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V:\ProcurementServices\PSTm09(Hume)\Special Projects\77200 23141 PublicSafetyCommunications\77200-23141 Public Safety Comm Equip\PriceLists\Scheduled\2025\Microwave\2025-10-08\"/>
    </mc:Choice>
  </mc:AlternateContent>
  <xr:revisionPtr revIDLastSave="0" documentId="13_ncr:1_{A1D894AF-C59B-4EB9-A60D-FD3D197309FE}" xr6:coauthVersionLast="47" xr6:coauthVersionMax="47" xr10:uidLastSave="{00000000-0000-0000-0000-000000000000}"/>
  <bookViews>
    <workbookView xWindow="-110" yWindow="-110" windowWidth="19420" windowHeight="10300" tabRatio="677" xr2:uid="{00000000-000D-0000-FFFF-FFFF00000000}"/>
  </bookViews>
  <sheets>
    <sheet name="Regions List" sheetId="38" r:id="rId1"/>
    <sheet name="Pricing-Microwave" sheetId="35" r:id="rId2"/>
    <sheet name="Lot 3 Product Pricing" sheetId="32" state="hidden" r:id="rId3"/>
    <sheet name="Volume Discounts" sheetId="37" r:id="rId4"/>
  </sheets>
  <externalReferences>
    <externalReference r:id="rId5"/>
  </externalReferences>
  <definedNames>
    <definedName name="_xlnm._FilterDatabase" localSheetId="1" hidden="1">'Pricing-Microwave'!$A$10:$L$10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7" l="1"/>
  <c r="A5" i="32" l="1"/>
  <c r="B3" i="32"/>
  <c r="J50001" i="32" l="1"/>
  <c r="J50000" i="32"/>
  <c r="J49999" i="32"/>
  <c r="J49998" i="32"/>
  <c r="J49997" i="32"/>
  <c r="J49996" i="32"/>
  <c r="J49995" i="32"/>
  <c r="J49994" i="32"/>
  <c r="J49993" i="32"/>
  <c r="J49992" i="32"/>
  <c r="J49991" i="32"/>
  <c r="J49990" i="32"/>
  <c r="J49989" i="32"/>
  <c r="J49988" i="32"/>
  <c r="J49987" i="32"/>
  <c r="J49986" i="32"/>
  <c r="J49985" i="32"/>
  <c r="J49984" i="32"/>
  <c r="J49983" i="32"/>
  <c r="J49982" i="32"/>
  <c r="J49981" i="32"/>
  <c r="J49980" i="32"/>
  <c r="J49979" i="32"/>
  <c r="J49978" i="32"/>
  <c r="J49977" i="32"/>
  <c r="J49976" i="32"/>
  <c r="J49975" i="32"/>
  <c r="J49974" i="32"/>
  <c r="J49973" i="32"/>
  <c r="J49972" i="32"/>
  <c r="J49971" i="32"/>
  <c r="J49970" i="32"/>
  <c r="J49969" i="32"/>
  <c r="J49968" i="32"/>
  <c r="J49967" i="32"/>
  <c r="J49966" i="32"/>
  <c r="J49965" i="32"/>
  <c r="J49964" i="32"/>
  <c r="J49963" i="32"/>
  <c r="J49962" i="32"/>
  <c r="J49961" i="32"/>
  <c r="J49960" i="32"/>
  <c r="J49959" i="32"/>
  <c r="J49958" i="32"/>
  <c r="J49957" i="32"/>
  <c r="J49956" i="32"/>
  <c r="J49955" i="32"/>
  <c r="J49954" i="32"/>
  <c r="J49953" i="32"/>
  <c r="J49952" i="32"/>
  <c r="J49951" i="32"/>
  <c r="J49950" i="32"/>
  <c r="J49949" i="32"/>
  <c r="J49948" i="32"/>
  <c r="J49947" i="32"/>
  <c r="J49946" i="32"/>
  <c r="J49945" i="32"/>
  <c r="J49944" i="32"/>
  <c r="J49943" i="32"/>
  <c r="J49942" i="32"/>
  <c r="J49941" i="32"/>
  <c r="J49940" i="32"/>
  <c r="J49939" i="32"/>
  <c r="J49938" i="32"/>
  <c r="J49937" i="32"/>
  <c r="J49936" i="32"/>
  <c r="J49935" i="32"/>
  <c r="J49934" i="32"/>
  <c r="J49933" i="32"/>
  <c r="J49932" i="32"/>
  <c r="J49931" i="32"/>
  <c r="J49930" i="32"/>
  <c r="J49929" i="32"/>
  <c r="J49928" i="32"/>
  <c r="J49927" i="32"/>
  <c r="J49926" i="32"/>
  <c r="J49925" i="32"/>
  <c r="J49924" i="32"/>
  <c r="J49923" i="32"/>
  <c r="J49922" i="32"/>
  <c r="J49921" i="32"/>
  <c r="J49920" i="32"/>
  <c r="J49919" i="32"/>
  <c r="J49918" i="32"/>
  <c r="J49917" i="32"/>
  <c r="J49916" i="32"/>
  <c r="J49915" i="32"/>
  <c r="J49914" i="32"/>
  <c r="J49913" i="32"/>
  <c r="J49912" i="32"/>
  <c r="J49911" i="32"/>
  <c r="J49910" i="32"/>
  <c r="J49909" i="32"/>
  <c r="J49908" i="32"/>
  <c r="J49907" i="32"/>
  <c r="J49906" i="32"/>
  <c r="J49905" i="32"/>
  <c r="J49904" i="32"/>
  <c r="J49903" i="32"/>
  <c r="J49902" i="32"/>
  <c r="J49901" i="32"/>
  <c r="J49900" i="32"/>
  <c r="J49899" i="32"/>
  <c r="J49898" i="32"/>
  <c r="J49897" i="32"/>
  <c r="J49896" i="32"/>
  <c r="J49895" i="32"/>
  <c r="J49894" i="32"/>
  <c r="J49893" i="32"/>
  <c r="J49892" i="32"/>
  <c r="J49891" i="32"/>
  <c r="J49890" i="32"/>
  <c r="J49889" i="32"/>
  <c r="J49888" i="32"/>
  <c r="J49887" i="32"/>
  <c r="J49886" i="32"/>
  <c r="J49885" i="32"/>
  <c r="J49884" i="32"/>
  <c r="J49883" i="32"/>
  <c r="J49882" i="32"/>
  <c r="J49881" i="32"/>
  <c r="J49880" i="32"/>
  <c r="J49879" i="32"/>
  <c r="J49878" i="32"/>
  <c r="J49877" i="32"/>
  <c r="J49876" i="32"/>
  <c r="J49875" i="32"/>
  <c r="J49874" i="32"/>
  <c r="J49873" i="32"/>
  <c r="J49872" i="32"/>
  <c r="J49871" i="32"/>
  <c r="J49870" i="32"/>
  <c r="J49869" i="32"/>
  <c r="J49868" i="32"/>
  <c r="J49867" i="32"/>
  <c r="J49866" i="32"/>
  <c r="J49865" i="32"/>
  <c r="J49864" i="32"/>
  <c r="J49863" i="32"/>
  <c r="J49862" i="32"/>
  <c r="J49861" i="32"/>
  <c r="J49860" i="32"/>
  <c r="J49859" i="32"/>
  <c r="J49858" i="32"/>
  <c r="J49857" i="32"/>
  <c r="J49856" i="32"/>
  <c r="J49855" i="32"/>
  <c r="J49854" i="32"/>
  <c r="J49853" i="32"/>
  <c r="J49852" i="32"/>
  <c r="J49851" i="32"/>
  <c r="J49850" i="32"/>
  <c r="J49849" i="32"/>
  <c r="J49848" i="32"/>
  <c r="J49847" i="32"/>
  <c r="J49846" i="32"/>
  <c r="J49845" i="32"/>
  <c r="J49844" i="32"/>
  <c r="J49843" i="32"/>
  <c r="J49842" i="32"/>
  <c r="J49841" i="32"/>
  <c r="J49840" i="32"/>
  <c r="J49839" i="32"/>
  <c r="J49838" i="32"/>
  <c r="J49837" i="32"/>
  <c r="J49836" i="32"/>
  <c r="J49835" i="32"/>
  <c r="J49834" i="32"/>
  <c r="J49833" i="32"/>
  <c r="J49832" i="32"/>
  <c r="J49831" i="32"/>
  <c r="J49830" i="32"/>
  <c r="J49829" i="32"/>
  <c r="J49828" i="32"/>
  <c r="J49827" i="32"/>
  <c r="J49826" i="32"/>
  <c r="J49825" i="32"/>
  <c r="J49824" i="32"/>
  <c r="J49823" i="32"/>
  <c r="J49822" i="32"/>
  <c r="J49821" i="32"/>
  <c r="J49820" i="32"/>
  <c r="J49819" i="32"/>
  <c r="J49818" i="32"/>
  <c r="J49817" i="32"/>
  <c r="J49816" i="32"/>
  <c r="J49815" i="32"/>
  <c r="J49814" i="32"/>
  <c r="J49813" i="32"/>
  <c r="J49812" i="32"/>
  <c r="J49811" i="32"/>
  <c r="J49810" i="32"/>
  <c r="J49809" i="32"/>
  <c r="J49808" i="32"/>
  <c r="J49807" i="32"/>
  <c r="J49806" i="32"/>
  <c r="J49805" i="32"/>
  <c r="J49804" i="32"/>
  <c r="J49803" i="32"/>
  <c r="J49802" i="32"/>
  <c r="J49801" i="32"/>
  <c r="J49800" i="32"/>
  <c r="J49799" i="32"/>
  <c r="J49798" i="32"/>
  <c r="J49797" i="32"/>
  <c r="J49796" i="32"/>
  <c r="J49795" i="32"/>
  <c r="J49794" i="32"/>
  <c r="J49793" i="32"/>
  <c r="J49792" i="32"/>
  <c r="J49791" i="32"/>
  <c r="J49790" i="32"/>
  <c r="J49789" i="32"/>
  <c r="J49788" i="32"/>
  <c r="J49787" i="32"/>
  <c r="J49786" i="32"/>
  <c r="J49785" i="32"/>
  <c r="J49784" i="32"/>
  <c r="J49783" i="32"/>
  <c r="J49782" i="32"/>
  <c r="J49781" i="32"/>
  <c r="J49780" i="32"/>
  <c r="J49779" i="32"/>
  <c r="J49778" i="32"/>
  <c r="J49777" i="32"/>
  <c r="J49776" i="32"/>
  <c r="J49775" i="32"/>
  <c r="J49774" i="32"/>
  <c r="J49773" i="32"/>
  <c r="J49772" i="32"/>
  <c r="J49771" i="32"/>
  <c r="J49770" i="32"/>
  <c r="J49769" i="32"/>
  <c r="J49768" i="32"/>
  <c r="J49767" i="32"/>
  <c r="J49766" i="32"/>
  <c r="J49765" i="32"/>
  <c r="J49764" i="32"/>
  <c r="J49763" i="32"/>
  <c r="J49762" i="32"/>
  <c r="J49761" i="32"/>
  <c r="J49760" i="32"/>
  <c r="J49759" i="32"/>
  <c r="J49758" i="32"/>
  <c r="J49757" i="32"/>
  <c r="J49756" i="32"/>
  <c r="J49755" i="32"/>
  <c r="J49754" i="32"/>
  <c r="J49753" i="32"/>
  <c r="J49752" i="32"/>
  <c r="J49751" i="32"/>
  <c r="J49750" i="32"/>
  <c r="J49749" i="32"/>
  <c r="J49748" i="32"/>
  <c r="J49747" i="32"/>
  <c r="J49746" i="32"/>
  <c r="J49745" i="32"/>
  <c r="J49744" i="32"/>
  <c r="J49743" i="32"/>
  <c r="J49742" i="32"/>
  <c r="J49741" i="32"/>
  <c r="J49740" i="32"/>
  <c r="J49739" i="32"/>
  <c r="J49738" i="32"/>
  <c r="J49737" i="32"/>
  <c r="J49736" i="32"/>
  <c r="J49735" i="32"/>
  <c r="J49734" i="32"/>
  <c r="J49733" i="32"/>
  <c r="J49732" i="32"/>
  <c r="J49731" i="32"/>
  <c r="J49730" i="32"/>
  <c r="J49729" i="32"/>
  <c r="J49728" i="32"/>
  <c r="J49727" i="32"/>
  <c r="J49726" i="32"/>
  <c r="J49725" i="32"/>
  <c r="J49724" i="32"/>
  <c r="J49723" i="32"/>
  <c r="J49722" i="32"/>
  <c r="J49721" i="32"/>
  <c r="J49720" i="32"/>
  <c r="J49719" i="32"/>
  <c r="J49718" i="32"/>
  <c r="J49717" i="32"/>
  <c r="J49716" i="32"/>
  <c r="J49715" i="32"/>
  <c r="J49714" i="32"/>
  <c r="J49713" i="32"/>
  <c r="J49712" i="32"/>
  <c r="J49711" i="32"/>
  <c r="J49710" i="32"/>
  <c r="J49709" i="32"/>
  <c r="J49708" i="32"/>
  <c r="J49707" i="32"/>
  <c r="J49706" i="32"/>
  <c r="J49705" i="32"/>
  <c r="J49704" i="32"/>
  <c r="J49703" i="32"/>
  <c r="J49702" i="32"/>
  <c r="J49701" i="32"/>
  <c r="J49700" i="32"/>
  <c r="J49699" i="32"/>
  <c r="J49698" i="32"/>
  <c r="J49697" i="32"/>
  <c r="J49696" i="32"/>
  <c r="J49695" i="32"/>
  <c r="J49694" i="32"/>
  <c r="J49693" i="32"/>
  <c r="J49692" i="32"/>
  <c r="J49691" i="32"/>
  <c r="J49690" i="32"/>
  <c r="J49689" i="32"/>
  <c r="J49688" i="32"/>
  <c r="J49687" i="32"/>
  <c r="J49686" i="32"/>
  <c r="J49685" i="32"/>
  <c r="J49684" i="32"/>
  <c r="J49683" i="32"/>
  <c r="J49682" i="32"/>
  <c r="J49681" i="32"/>
  <c r="J49680" i="32"/>
  <c r="J49679" i="32"/>
  <c r="J49678" i="32"/>
  <c r="J49677" i="32"/>
  <c r="J49676" i="32"/>
  <c r="J49675" i="32"/>
  <c r="J49674" i="32"/>
  <c r="J49673" i="32"/>
  <c r="J49672" i="32"/>
  <c r="J49671" i="32"/>
  <c r="J49670" i="32"/>
  <c r="J49669" i="32"/>
  <c r="J49668" i="32"/>
  <c r="J49667" i="32"/>
  <c r="J49666" i="32"/>
  <c r="J49665" i="32"/>
  <c r="J49664" i="32"/>
  <c r="J49663" i="32"/>
  <c r="J49662" i="32"/>
  <c r="J49661" i="32"/>
  <c r="J49660" i="32"/>
  <c r="J49659" i="32"/>
  <c r="J49658" i="32"/>
  <c r="J49657" i="32"/>
  <c r="J49656" i="32"/>
  <c r="J49655" i="32"/>
  <c r="J49654" i="32"/>
  <c r="J49653" i="32"/>
  <c r="J49652" i="32"/>
  <c r="J49651" i="32"/>
  <c r="J49650" i="32"/>
  <c r="J49649" i="32"/>
  <c r="J49648" i="32"/>
  <c r="J49647" i="32"/>
  <c r="J49646" i="32"/>
  <c r="J49645" i="32"/>
  <c r="J49644" i="32"/>
  <c r="J49643" i="32"/>
  <c r="J49642" i="32"/>
  <c r="J49641" i="32"/>
  <c r="J49640" i="32"/>
  <c r="J49639" i="32"/>
  <c r="J49638" i="32"/>
  <c r="J49637" i="32"/>
  <c r="J49636" i="32"/>
  <c r="J49635" i="32"/>
  <c r="J49634" i="32"/>
  <c r="J49633" i="32"/>
  <c r="J49632" i="32"/>
  <c r="J49631" i="32"/>
  <c r="J49630" i="32"/>
  <c r="J49629" i="32"/>
  <c r="J49628" i="32"/>
  <c r="J49627" i="32"/>
  <c r="J49626" i="32"/>
  <c r="J49625" i="32"/>
  <c r="J49624" i="32"/>
  <c r="J49623" i="32"/>
  <c r="J49622" i="32"/>
  <c r="J49621" i="32"/>
  <c r="J49620" i="32"/>
  <c r="J49619" i="32"/>
  <c r="J49618" i="32"/>
  <c r="J49617" i="32"/>
  <c r="J49616" i="32"/>
  <c r="J49615" i="32"/>
  <c r="J49614" i="32"/>
  <c r="J49613" i="32"/>
  <c r="J49612" i="32"/>
  <c r="J49611" i="32"/>
  <c r="J49610" i="32"/>
  <c r="J49609" i="32"/>
  <c r="J49608" i="32"/>
  <c r="J49607" i="32"/>
  <c r="J49606" i="32"/>
  <c r="J49605" i="32"/>
  <c r="J49604" i="32"/>
  <c r="J49603" i="32"/>
  <c r="J49602" i="32"/>
  <c r="J49601" i="32"/>
  <c r="J49600" i="32"/>
  <c r="J49599" i="32"/>
  <c r="J49598" i="32"/>
  <c r="J49597" i="32"/>
  <c r="J49596" i="32"/>
  <c r="J49595" i="32"/>
  <c r="J49594" i="32"/>
  <c r="J49593" i="32"/>
  <c r="J49592" i="32"/>
  <c r="J49591" i="32"/>
  <c r="J49590" i="32"/>
  <c r="J49589" i="32"/>
  <c r="J49588" i="32"/>
  <c r="J49587" i="32"/>
  <c r="J49586" i="32"/>
  <c r="J49585" i="32"/>
  <c r="J49584" i="32"/>
  <c r="J49583" i="32"/>
  <c r="J49582" i="32"/>
  <c r="J49581" i="32"/>
  <c r="J49580" i="32"/>
  <c r="J49579" i="32"/>
  <c r="J49578" i="32"/>
  <c r="J49577" i="32"/>
  <c r="J49576" i="32"/>
  <c r="J49575" i="32"/>
  <c r="J49574" i="32"/>
  <c r="J49573" i="32"/>
  <c r="J49572" i="32"/>
  <c r="J49571" i="32"/>
  <c r="J49570" i="32"/>
  <c r="J49569" i="32"/>
  <c r="J49568" i="32"/>
  <c r="J49567" i="32"/>
  <c r="J49566" i="32"/>
  <c r="J49565" i="32"/>
  <c r="J49564" i="32"/>
  <c r="J49563" i="32"/>
  <c r="J49562" i="32"/>
  <c r="J49561" i="32"/>
  <c r="J49560" i="32"/>
  <c r="J49559" i="32"/>
  <c r="J49558" i="32"/>
  <c r="J49557" i="32"/>
  <c r="J49556" i="32"/>
  <c r="J49555" i="32"/>
  <c r="J49554" i="32"/>
  <c r="J49553" i="32"/>
  <c r="J49552" i="32"/>
  <c r="J49551" i="32"/>
  <c r="J49550" i="32"/>
  <c r="J49549" i="32"/>
  <c r="J49548" i="32"/>
  <c r="J49547" i="32"/>
  <c r="J49546" i="32"/>
  <c r="J49545" i="32"/>
  <c r="J49544" i="32"/>
  <c r="J49543" i="32"/>
  <c r="J49542" i="32"/>
  <c r="J49541" i="32"/>
  <c r="J49540" i="32"/>
  <c r="J49539" i="32"/>
  <c r="J49538" i="32"/>
  <c r="J49537" i="32"/>
  <c r="J49536" i="32"/>
  <c r="J49535" i="32"/>
  <c r="J49534" i="32"/>
  <c r="J49533" i="32"/>
  <c r="J49532" i="32"/>
  <c r="J49531" i="32"/>
  <c r="J49530" i="32"/>
  <c r="J49529" i="32"/>
  <c r="J49528" i="32"/>
  <c r="J49527" i="32"/>
  <c r="J49526" i="32"/>
  <c r="J49525" i="32"/>
  <c r="J49524" i="32"/>
  <c r="J49523" i="32"/>
  <c r="J49522" i="32"/>
  <c r="J49521" i="32"/>
  <c r="J49520" i="32"/>
  <c r="J49519" i="32"/>
  <c r="J49518" i="32"/>
  <c r="J49517" i="32"/>
  <c r="J49516" i="32"/>
  <c r="J49515" i="32"/>
  <c r="J49514" i="32"/>
  <c r="J49513" i="32"/>
  <c r="J49512" i="32"/>
  <c r="J49511" i="32"/>
  <c r="J49510" i="32"/>
  <c r="J49509" i="32"/>
  <c r="J49508" i="32"/>
  <c r="J49507" i="32"/>
  <c r="J49506" i="32"/>
  <c r="J49505" i="32"/>
  <c r="J49504" i="32"/>
  <c r="J49503" i="32"/>
  <c r="J49502" i="32"/>
  <c r="J49501" i="32"/>
  <c r="J49500" i="32"/>
  <c r="J49499" i="32"/>
  <c r="J49498" i="32"/>
  <c r="J49497" i="32"/>
  <c r="J49496" i="32"/>
  <c r="J49495" i="32"/>
  <c r="J49494" i="32"/>
  <c r="J49493" i="32"/>
  <c r="J49492" i="32"/>
  <c r="J49491" i="32"/>
  <c r="J49490" i="32"/>
  <c r="J49489" i="32"/>
  <c r="J49488" i="32"/>
  <c r="J49487" i="32"/>
  <c r="J49486" i="32"/>
  <c r="J49485" i="32"/>
  <c r="J49484" i="32"/>
  <c r="J49483" i="32"/>
  <c r="J49482" i="32"/>
  <c r="J49481" i="32"/>
  <c r="J49480" i="32"/>
  <c r="J49479" i="32"/>
  <c r="J49478" i="32"/>
  <c r="J49477" i="32"/>
  <c r="J49476" i="32"/>
  <c r="J49475" i="32"/>
  <c r="J49474" i="32"/>
  <c r="J49473" i="32"/>
  <c r="J49472" i="32"/>
  <c r="J49471" i="32"/>
  <c r="J49470" i="32"/>
  <c r="J49469" i="32"/>
  <c r="J49468" i="32"/>
  <c r="J49467" i="32"/>
  <c r="J49466" i="32"/>
  <c r="J49465" i="32"/>
  <c r="J49464" i="32"/>
  <c r="J49463" i="32"/>
  <c r="J49462" i="32"/>
  <c r="J49461" i="32"/>
  <c r="J49460" i="32"/>
  <c r="J49459" i="32"/>
  <c r="J49458" i="32"/>
  <c r="J49457" i="32"/>
  <c r="J49456" i="32"/>
  <c r="J49455" i="32"/>
  <c r="J49454" i="32"/>
  <c r="J49453" i="32"/>
  <c r="J49452" i="32"/>
  <c r="J49451" i="32"/>
  <c r="J49450" i="32"/>
  <c r="J49449" i="32"/>
  <c r="J49448" i="32"/>
  <c r="J49447" i="32"/>
  <c r="J49446" i="32"/>
  <c r="J49445" i="32"/>
  <c r="J49444" i="32"/>
  <c r="J49443" i="32"/>
  <c r="J49442" i="32"/>
  <c r="J49441" i="32"/>
  <c r="J49440" i="32"/>
  <c r="J49439" i="32"/>
  <c r="J49438" i="32"/>
  <c r="J49437" i="32"/>
  <c r="J49436" i="32"/>
  <c r="J49435" i="32"/>
  <c r="J49434" i="32"/>
  <c r="J49433" i="32"/>
  <c r="J49432" i="32"/>
  <c r="J49431" i="32"/>
  <c r="J49430" i="32"/>
  <c r="J49429" i="32"/>
  <c r="J49428" i="32"/>
  <c r="J49427" i="32"/>
  <c r="J49426" i="32"/>
  <c r="J49425" i="32"/>
  <c r="J49424" i="32"/>
  <c r="J49423" i="32"/>
  <c r="J49422" i="32"/>
  <c r="J49421" i="32"/>
  <c r="J49420" i="32"/>
  <c r="J49419" i="32"/>
  <c r="J49418" i="32"/>
  <c r="J49417" i="32"/>
  <c r="J49416" i="32"/>
  <c r="J49415" i="32"/>
  <c r="J49414" i="32"/>
  <c r="J49413" i="32"/>
  <c r="J49412" i="32"/>
  <c r="J49411" i="32"/>
  <c r="J49410" i="32"/>
  <c r="J49409" i="32"/>
  <c r="J49408" i="32"/>
  <c r="J49407" i="32"/>
  <c r="J49406" i="32"/>
  <c r="J49405" i="32"/>
  <c r="J49404" i="32"/>
  <c r="J49403" i="32"/>
  <c r="J49402" i="32"/>
  <c r="J49401" i="32"/>
  <c r="J49400" i="32"/>
  <c r="J49399" i="32"/>
  <c r="J49398" i="32"/>
  <c r="J49397" i="32"/>
  <c r="J49396" i="32"/>
  <c r="J49395" i="32"/>
  <c r="J49394" i="32"/>
  <c r="J49393" i="32"/>
  <c r="J49392" i="32"/>
  <c r="J49391" i="32"/>
  <c r="J49390" i="32"/>
  <c r="J49389" i="32"/>
  <c r="J49388" i="32"/>
  <c r="J49387" i="32"/>
  <c r="J49386" i="32"/>
  <c r="J49385" i="32"/>
  <c r="J49384" i="32"/>
  <c r="J49383" i="32"/>
  <c r="J49382" i="32"/>
  <c r="J49381" i="32"/>
  <c r="J49380" i="32"/>
  <c r="J49379" i="32"/>
  <c r="J49378" i="32"/>
  <c r="J49377" i="32"/>
  <c r="J49376" i="32"/>
  <c r="J49375" i="32"/>
  <c r="J49374" i="32"/>
  <c r="J49373" i="32"/>
  <c r="J49372" i="32"/>
  <c r="J49371" i="32"/>
  <c r="J49370" i="32"/>
  <c r="J49369" i="32"/>
  <c r="J49368" i="32"/>
  <c r="J49367" i="32"/>
  <c r="J49366" i="32"/>
  <c r="J49365" i="32"/>
  <c r="J49364" i="32"/>
  <c r="J49363" i="32"/>
  <c r="J49362" i="32"/>
  <c r="J49361" i="32"/>
  <c r="J49360" i="32"/>
  <c r="J49359" i="32"/>
  <c r="J49358" i="32"/>
  <c r="J49357" i="32"/>
  <c r="J49356" i="32"/>
  <c r="J49355" i="32"/>
  <c r="J49354" i="32"/>
  <c r="J49353" i="32"/>
  <c r="J49352" i="32"/>
  <c r="J49351" i="32"/>
  <c r="J49350" i="32"/>
  <c r="J49349" i="32"/>
  <c r="J49348" i="32"/>
  <c r="J49347" i="32"/>
  <c r="J49346" i="32"/>
  <c r="J49345" i="32"/>
  <c r="J49344" i="32"/>
  <c r="J49343" i="32"/>
  <c r="J49342" i="32"/>
  <c r="J49341" i="32"/>
  <c r="J49340" i="32"/>
  <c r="J49339" i="32"/>
  <c r="J49338" i="32"/>
  <c r="J49337" i="32"/>
  <c r="J49336" i="32"/>
  <c r="J49335" i="32"/>
  <c r="J49334" i="32"/>
  <c r="J49333" i="32"/>
  <c r="J49332" i="32"/>
  <c r="J49331" i="32"/>
  <c r="J49330" i="32"/>
  <c r="J49329" i="32"/>
  <c r="J49328" i="32"/>
  <c r="J49327" i="32"/>
  <c r="J49326" i="32"/>
  <c r="J49325" i="32"/>
  <c r="J49324" i="32"/>
  <c r="J49323" i="32"/>
  <c r="J49322" i="32"/>
  <c r="J49321" i="32"/>
  <c r="J49320" i="32"/>
  <c r="J49319" i="32"/>
  <c r="J49318" i="32"/>
  <c r="J49317" i="32"/>
  <c r="J49316" i="32"/>
  <c r="J49315" i="32"/>
  <c r="J49314" i="32"/>
  <c r="J49313" i="32"/>
  <c r="J49312" i="32"/>
  <c r="J49311" i="32"/>
  <c r="J49310" i="32"/>
  <c r="J49309" i="32"/>
  <c r="J49308" i="32"/>
  <c r="J49307" i="32"/>
  <c r="J49306" i="32"/>
  <c r="J49305" i="32"/>
  <c r="J49304" i="32"/>
  <c r="J49303" i="32"/>
  <c r="J49302" i="32"/>
  <c r="J49301" i="32"/>
  <c r="J49300" i="32"/>
  <c r="J49299" i="32"/>
  <c r="J49298" i="32"/>
  <c r="J49297" i="32"/>
  <c r="J49296" i="32"/>
  <c r="J49295" i="32"/>
  <c r="J49294" i="32"/>
  <c r="J49293" i="32"/>
  <c r="J49292" i="32"/>
  <c r="J49291" i="32"/>
  <c r="J49290" i="32"/>
  <c r="J49289" i="32"/>
  <c r="J49288" i="32"/>
  <c r="J49287" i="32"/>
  <c r="J49286" i="32"/>
  <c r="J49285" i="32"/>
  <c r="J49284" i="32"/>
  <c r="J49283" i="32"/>
  <c r="J49282" i="32"/>
  <c r="J49281" i="32"/>
  <c r="J49280" i="32"/>
  <c r="J49279" i="32"/>
  <c r="J49278" i="32"/>
  <c r="J49277" i="32"/>
  <c r="J49276" i="32"/>
  <c r="J49275" i="32"/>
  <c r="J49274" i="32"/>
  <c r="J49273" i="32"/>
  <c r="J49272" i="32"/>
  <c r="J49271" i="32"/>
  <c r="J49270" i="32"/>
  <c r="J49269" i="32"/>
  <c r="J49268" i="32"/>
  <c r="J49267" i="32"/>
  <c r="J49266" i="32"/>
  <c r="J49265" i="32"/>
  <c r="J49264" i="32"/>
  <c r="J49263" i="32"/>
  <c r="J49262" i="32"/>
  <c r="J49261" i="32"/>
  <c r="J49260" i="32"/>
  <c r="J49259" i="32"/>
  <c r="J49258" i="32"/>
  <c r="J49257" i="32"/>
  <c r="J49256" i="32"/>
  <c r="J49255" i="32"/>
  <c r="J49254" i="32"/>
  <c r="J49253" i="32"/>
  <c r="J49252" i="32"/>
  <c r="J49251" i="32"/>
  <c r="J49250" i="32"/>
  <c r="J49249" i="32"/>
  <c r="J49248" i="32"/>
  <c r="J49247" i="32"/>
  <c r="J49246" i="32"/>
  <c r="J49245" i="32"/>
  <c r="J49244" i="32"/>
  <c r="J49243" i="32"/>
  <c r="J49242" i="32"/>
  <c r="J49241" i="32"/>
  <c r="J49240" i="32"/>
  <c r="J49239" i="32"/>
  <c r="J49238" i="32"/>
  <c r="J49237" i="32"/>
  <c r="J49236" i="32"/>
  <c r="J49235" i="32"/>
  <c r="J49234" i="32"/>
  <c r="J49233" i="32"/>
  <c r="J49232" i="32"/>
  <c r="J49231" i="32"/>
  <c r="J49230" i="32"/>
  <c r="J49229" i="32"/>
  <c r="J49228" i="32"/>
  <c r="J49227" i="32"/>
  <c r="J49226" i="32"/>
  <c r="J49225" i="32"/>
  <c r="J49224" i="32"/>
  <c r="J49223" i="32"/>
  <c r="J49222" i="32"/>
  <c r="J49221" i="32"/>
  <c r="J49220" i="32"/>
  <c r="J49219" i="32"/>
  <c r="J49218" i="32"/>
  <c r="J49217" i="32"/>
  <c r="J49216" i="32"/>
  <c r="J49215" i="32"/>
  <c r="J49214" i="32"/>
  <c r="J49213" i="32"/>
  <c r="J49212" i="32"/>
  <c r="J49211" i="32"/>
  <c r="J49210" i="32"/>
  <c r="J49209" i="32"/>
  <c r="J49208" i="32"/>
  <c r="J49207" i="32"/>
  <c r="J49206" i="32"/>
  <c r="J49205" i="32"/>
  <c r="J49204" i="32"/>
  <c r="J49203" i="32"/>
  <c r="J49202" i="32"/>
  <c r="J49201" i="32"/>
  <c r="J49200" i="32"/>
  <c r="J49199" i="32"/>
  <c r="J49198" i="32"/>
  <c r="J49197" i="32"/>
  <c r="J49196" i="32"/>
  <c r="J49195" i="32"/>
  <c r="J49194" i="32"/>
  <c r="J49193" i="32"/>
  <c r="J49192" i="32"/>
  <c r="J49191" i="32"/>
  <c r="J49190" i="32"/>
  <c r="J49189" i="32"/>
  <c r="J49188" i="32"/>
  <c r="J49187" i="32"/>
  <c r="J49186" i="32"/>
  <c r="J49185" i="32"/>
  <c r="J49184" i="32"/>
  <c r="J49183" i="32"/>
  <c r="J49182" i="32"/>
  <c r="J49181" i="32"/>
  <c r="J49180" i="32"/>
  <c r="J49179" i="32"/>
  <c r="J49178" i="32"/>
  <c r="J49177" i="32"/>
  <c r="J49176" i="32"/>
  <c r="J49175" i="32"/>
  <c r="J49174" i="32"/>
  <c r="J49173" i="32"/>
  <c r="J49172" i="32"/>
  <c r="J49171" i="32"/>
  <c r="J49170" i="32"/>
  <c r="J49169" i="32"/>
  <c r="J49168" i="32"/>
  <c r="J49167" i="32"/>
  <c r="J49166" i="32"/>
  <c r="J49165" i="32"/>
  <c r="J49164" i="32"/>
  <c r="J49163" i="32"/>
  <c r="J49162" i="32"/>
  <c r="J49161" i="32"/>
  <c r="J49160" i="32"/>
  <c r="J49159" i="32"/>
  <c r="J49158" i="32"/>
  <c r="J49157" i="32"/>
  <c r="J49156" i="32"/>
  <c r="J49155" i="32"/>
  <c r="J49154" i="32"/>
  <c r="J49153" i="32"/>
  <c r="J49152" i="32"/>
  <c r="J49151" i="32"/>
  <c r="J49150" i="32"/>
  <c r="J49149" i="32"/>
  <c r="J49148" i="32"/>
  <c r="J49147" i="32"/>
  <c r="J49146" i="32"/>
  <c r="J49145" i="32"/>
  <c r="J49144" i="32"/>
  <c r="J49143" i="32"/>
  <c r="J49142" i="32"/>
  <c r="J49141" i="32"/>
  <c r="J49140" i="32"/>
  <c r="J49139" i="32"/>
  <c r="J49138" i="32"/>
  <c r="J49137" i="32"/>
  <c r="J49136" i="32"/>
  <c r="J49135" i="32"/>
  <c r="J49134" i="32"/>
  <c r="J49133" i="32"/>
  <c r="J49132" i="32"/>
  <c r="J49131" i="32"/>
  <c r="J49130" i="32"/>
  <c r="J49129" i="32"/>
  <c r="J49128" i="32"/>
  <c r="J49127" i="32"/>
  <c r="J49126" i="32"/>
  <c r="J49125" i="32"/>
  <c r="J49124" i="32"/>
  <c r="J49123" i="32"/>
  <c r="J49122" i="32"/>
  <c r="J49121" i="32"/>
  <c r="J49120" i="32"/>
  <c r="J49119" i="32"/>
  <c r="J49118" i="32"/>
  <c r="J49117" i="32"/>
  <c r="J49116" i="32"/>
  <c r="J49115" i="32"/>
  <c r="J49114" i="32"/>
  <c r="J49113" i="32"/>
  <c r="J49112" i="32"/>
  <c r="J49111" i="32"/>
  <c r="J49110" i="32"/>
  <c r="J49109" i="32"/>
  <c r="J49108" i="32"/>
  <c r="J49107" i="32"/>
  <c r="J49106" i="32"/>
  <c r="J49105" i="32"/>
  <c r="J49104" i="32"/>
  <c r="J49103" i="32"/>
  <c r="J49102" i="32"/>
  <c r="J49101" i="32"/>
  <c r="J49100" i="32"/>
  <c r="J49099" i="32"/>
  <c r="J49098" i="32"/>
  <c r="J49097" i="32"/>
  <c r="J49096" i="32"/>
  <c r="J49095" i="32"/>
  <c r="J49094" i="32"/>
  <c r="J49093" i="32"/>
  <c r="J49092" i="32"/>
  <c r="J49091" i="32"/>
  <c r="J49090" i="32"/>
  <c r="J49089" i="32"/>
  <c r="J49088" i="32"/>
  <c r="J49087" i="32"/>
  <c r="J49086" i="32"/>
  <c r="J49085" i="32"/>
  <c r="J49084" i="32"/>
  <c r="J49083" i="32"/>
  <c r="J49082" i="32"/>
  <c r="J49081" i="32"/>
  <c r="J49080" i="32"/>
  <c r="J49079" i="32"/>
  <c r="J49078" i="32"/>
  <c r="J49077" i="32"/>
  <c r="J49076" i="32"/>
  <c r="J49075" i="32"/>
  <c r="J49074" i="32"/>
  <c r="J49073" i="32"/>
  <c r="J49072" i="32"/>
  <c r="J49071" i="32"/>
  <c r="J49070" i="32"/>
  <c r="J49069" i="32"/>
  <c r="J49068" i="32"/>
  <c r="J49067" i="32"/>
  <c r="J49066" i="32"/>
  <c r="J49065" i="32"/>
  <c r="J49064" i="32"/>
  <c r="J49063" i="32"/>
  <c r="J49062" i="32"/>
  <c r="J49061" i="32"/>
  <c r="J49060" i="32"/>
  <c r="J49059" i="32"/>
  <c r="J49058" i="32"/>
  <c r="J49057" i="32"/>
  <c r="J49056" i="32"/>
  <c r="J49055" i="32"/>
  <c r="J49054" i="32"/>
  <c r="J49053" i="32"/>
  <c r="J49052" i="32"/>
  <c r="J49051" i="32"/>
  <c r="J49050" i="32"/>
  <c r="J49049" i="32"/>
  <c r="J49048" i="32"/>
  <c r="J49047" i="32"/>
  <c r="J49046" i="32"/>
  <c r="J49045" i="32"/>
  <c r="J49044" i="32"/>
  <c r="J49043" i="32"/>
  <c r="J49042" i="32"/>
  <c r="J49041" i="32"/>
  <c r="J49040" i="32"/>
  <c r="J49039" i="32"/>
  <c r="J49038" i="32"/>
  <c r="J49037" i="32"/>
  <c r="J49036" i="32"/>
  <c r="J49035" i="32"/>
  <c r="J49034" i="32"/>
  <c r="J49033" i="32"/>
  <c r="J49032" i="32"/>
  <c r="J49031" i="32"/>
  <c r="J49030" i="32"/>
  <c r="J49029" i="32"/>
  <c r="J49028" i="32"/>
  <c r="J49027" i="32"/>
  <c r="J49026" i="32"/>
  <c r="J49025" i="32"/>
  <c r="J49024" i="32"/>
  <c r="J49023" i="32"/>
  <c r="J49022" i="32"/>
  <c r="J49021" i="32"/>
  <c r="J49020" i="32"/>
  <c r="J49019" i="32"/>
  <c r="J49018" i="32"/>
  <c r="J49017" i="32"/>
  <c r="J49016" i="32"/>
  <c r="J49015" i="32"/>
  <c r="J49014" i="32"/>
  <c r="J49013" i="32"/>
  <c r="J49012" i="32"/>
  <c r="J49011" i="32"/>
  <c r="J49010" i="32"/>
  <c r="J49009" i="32"/>
  <c r="J49008" i="32"/>
  <c r="J49007" i="32"/>
  <c r="J49006" i="32"/>
  <c r="J49005" i="32"/>
  <c r="J49004" i="32"/>
  <c r="J49003" i="32"/>
  <c r="J49002" i="32"/>
  <c r="J49001" i="32"/>
  <c r="J49000" i="32"/>
  <c r="J48999" i="32"/>
  <c r="J48998" i="32"/>
  <c r="J48997" i="32"/>
  <c r="J48996" i="32"/>
  <c r="J48995" i="32"/>
  <c r="J48994" i="32"/>
  <c r="J48993" i="32"/>
  <c r="J48992" i="32"/>
  <c r="J48991" i="32"/>
  <c r="J48990" i="32"/>
  <c r="J48989" i="32"/>
  <c r="J48988" i="32"/>
  <c r="J48987" i="32"/>
  <c r="J48986" i="32"/>
  <c r="J48985" i="32"/>
  <c r="J48984" i="32"/>
  <c r="J48983" i="32"/>
  <c r="J48982" i="32"/>
  <c r="J48981" i="32"/>
  <c r="J48980" i="32"/>
  <c r="J48979" i="32"/>
  <c r="J48978" i="32"/>
  <c r="J48977" i="32"/>
  <c r="J48976" i="32"/>
  <c r="J48975" i="32"/>
  <c r="J48974" i="32"/>
  <c r="J48973" i="32"/>
  <c r="J48972" i="32"/>
  <c r="J48971" i="32"/>
  <c r="J48970" i="32"/>
  <c r="J48969" i="32"/>
  <c r="J48968" i="32"/>
  <c r="J48967" i="32"/>
  <c r="J48966" i="32"/>
  <c r="J48965" i="32"/>
  <c r="J48964" i="32"/>
  <c r="J48963" i="32"/>
  <c r="J48962" i="32"/>
  <c r="J48961" i="32"/>
  <c r="J48960" i="32"/>
  <c r="J48959" i="32"/>
  <c r="J48958" i="32"/>
  <c r="J48957" i="32"/>
  <c r="J48956" i="32"/>
  <c r="J48955" i="32"/>
  <c r="J48954" i="32"/>
  <c r="J48953" i="32"/>
  <c r="J48952" i="32"/>
  <c r="J48951" i="32"/>
  <c r="J48950" i="32"/>
  <c r="J48949" i="32"/>
  <c r="J48948" i="32"/>
  <c r="J48947" i="32"/>
  <c r="J48946" i="32"/>
  <c r="J48945" i="32"/>
  <c r="J48944" i="32"/>
  <c r="J48943" i="32"/>
  <c r="J48942" i="32"/>
  <c r="J48941" i="32"/>
  <c r="J48940" i="32"/>
  <c r="J48939" i="32"/>
  <c r="J48938" i="32"/>
  <c r="J48937" i="32"/>
  <c r="J48936" i="32"/>
  <c r="J48935" i="32"/>
  <c r="J48934" i="32"/>
  <c r="J48933" i="32"/>
  <c r="J48932" i="32"/>
  <c r="J48931" i="32"/>
  <c r="J48930" i="32"/>
  <c r="J48929" i="32"/>
  <c r="J48928" i="32"/>
  <c r="J48927" i="32"/>
  <c r="J48926" i="32"/>
  <c r="J48925" i="32"/>
  <c r="J48924" i="32"/>
  <c r="J48923" i="32"/>
  <c r="J48922" i="32"/>
  <c r="J48921" i="32"/>
  <c r="J48920" i="32"/>
  <c r="J48919" i="32"/>
  <c r="J48918" i="32"/>
  <c r="J48917" i="32"/>
  <c r="J48916" i="32"/>
  <c r="J48915" i="32"/>
  <c r="J48914" i="32"/>
  <c r="J48913" i="32"/>
  <c r="J48912" i="32"/>
  <c r="J48911" i="32"/>
  <c r="J48910" i="32"/>
  <c r="J48909" i="32"/>
  <c r="J48908" i="32"/>
  <c r="J48907" i="32"/>
  <c r="J48906" i="32"/>
  <c r="J48905" i="32"/>
  <c r="J48904" i="32"/>
  <c r="J48903" i="32"/>
  <c r="J48902" i="32"/>
  <c r="J48901" i="32"/>
  <c r="J48900" i="32"/>
  <c r="J48899" i="32"/>
  <c r="J48898" i="32"/>
  <c r="J48897" i="32"/>
  <c r="J48896" i="32"/>
  <c r="J48895" i="32"/>
  <c r="J48894" i="32"/>
  <c r="J48893" i="32"/>
  <c r="J48892" i="32"/>
  <c r="J48891" i="32"/>
  <c r="J48890" i="32"/>
  <c r="J48889" i="32"/>
  <c r="J48888" i="32"/>
  <c r="J48887" i="32"/>
  <c r="J48886" i="32"/>
  <c r="J48885" i="32"/>
  <c r="J48884" i="32"/>
  <c r="J48883" i="32"/>
  <c r="J48882" i="32"/>
  <c r="J48881" i="32"/>
  <c r="J48880" i="32"/>
  <c r="J48879" i="32"/>
  <c r="J48878" i="32"/>
  <c r="J48877" i="32"/>
  <c r="J48876" i="32"/>
  <c r="J48875" i="32"/>
  <c r="J48874" i="32"/>
  <c r="J48873" i="32"/>
  <c r="J48872" i="32"/>
  <c r="J48871" i="32"/>
  <c r="J48870" i="32"/>
  <c r="J48869" i="32"/>
  <c r="J48868" i="32"/>
  <c r="J48867" i="32"/>
  <c r="J48866" i="32"/>
  <c r="J48865" i="32"/>
  <c r="J48864" i="32"/>
  <c r="J48863" i="32"/>
  <c r="J48862" i="32"/>
  <c r="J48861" i="32"/>
  <c r="J48860" i="32"/>
  <c r="J48859" i="32"/>
  <c r="J48858" i="32"/>
  <c r="J48857" i="32"/>
  <c r="J48856" i="32"/>
  <c r="J48855" i="32"/>
  <c r="J48854" i="32"/>
  <c r="J48853" i="32"/>
  <c r="J48852" i="32"/>
  <c r="J48851" i="32"/>
  <c r="J48850" i="32"/>
  <c r="J48849" i="32"/>
  <c r="J48848" i="32"/>
  <c r="J48847" i="32"/>
  <c r="J48846" i="32"/>
  <c r="J48845" i="32"/>
  <c r="J48844" i="32"/>
  <c r="J48843" i="32"/>
  <c r="J48842" i="32"/>
  <c r="J48841" i="32"/>
  <c r="J48840" i="32"/>
  <c r="J48839" i="32"/>
  <c r="J48838" i="32"/>
  <c r="J48837" i="32"/>
  <c r="J48836" i="32"/>
  <c r="J48835" i="32"/>
  <c r="J48834" i="32"/>
  <c r="J48833" i="32"/>
  <c r="J48832" i="32"/>
  <c r="J48831" i="32"/>
  <c r="J48830" i="32"/>
  <c r="J48829" i="32"/>
  <c r="J48828" i="32"/>
  <c r="J48827" i="32"/>
  <c r="J48826" i="32"/>
  <c r="J48825" i="32"/>
  <c r="J48824" i="32"/>
  <c r="J48823" i="32"/>
  <c r="J48822" i="32"/>
  <c r="J48821" i="32"/>
  <c r="J48820" i="32"/>
  <c r="J48819" i="32"/>
  <c r="J48818" i="32"/>
  <c r="J48817" i="32"/>
  <c r="J48816" i="32"/>
  <c r="J48815" i="32"/>
  <c r="J48814" i="32"/>
  <c r="J48813" i="32"/>
  <c r="J48812" i="32"/>
  <c r="J48811" i="32"/>
  <c r="J48810" i="32"/>
  <c r="J48809" i="32"/>
  <c r="J48808" i="32"/>
  <c r="J48807" i="32"/>
  <c r="J48806" i="32"/>
  <c r="J48805" i="32"/>
  <c r="J48804" i="32"/>
  <c r="J48803" i="32"/>
  <c r="J48802" i="32"/>
  <c r="J48801" i="32"/>
  <c r="J48800" i="32"/>
  <c r="J48799" i="32"/>
  <c r="J48798" i="32"/>
  <c r="J48797" i="32"/>
  <c r="J48796" i="32"/>
  <c r="J48795" i="32"/>
  <c r="J48794" i="32"/>
  <c r="J48793" i="32"/>
  <c r="J48792" i="32"/>
  <c r="J48791" i="32"/>
  <c r="J48790" i="32"/>
  <c r="J48789" i="32"/>
  <c r="J48788" i="32"/>
  <c r="J48787" i="32"/>
  <c r="J48786" i="32"/>
  <c r="J48785" i="32"/>
  <c r="J48784" i="32"/>
  <c r="J48783" i="32"/>
  <c r="J48782" i="32"/>
  <c r="J48781" i="32"/>
  <c r="J48780" i="32"/>
  <c r="J48779" i="32"/>
  <c r="J48778" i="32"/>
  <c r="J48777" i="32"/>
  <c r="J48776" i="32"/>
  <c r="J48775" i="32"/>
  <c r="J48774" i="32"/>
  <c r="J48773" i="32"/>
  <c r="J48772" i="32"/>
  <c r="J48771" i="32"/>
  <c r="J48770" i="32"/>
  <c r="J48769" i="32"/>
  <c r="J48768" i="32"/>
  <c r="J48767" i="32"/>
  <c r="J48766" i="32"/>
  <c r="J48765" i="32"/>
  <c r="J48764" i="32"/>
  <c r="J48763" i="32"/>
  <c r="J48762" i="32"/>
  <c r="J48761" i="32"/>
  <c r="J48760" i="32"/>
  <c r="J48759" i="32"/>
  <c r="J48758" i="32"/>
  <c r="J48757" i="32"/>
  <c r="J48756" i="32"/>
  <c r="J48755" i="32"/>
  <c r="J48754" i="32"/>
  <c r="J48753" i="32"/>
  <c r="J48752" i="32"/>
  <c r="J48751" i="32"/>
  <c r="J48750" i="32"/>
  <c r="J48749" i="32"/>
  <c r="J48748" i="32"/>
  <c r="J48747" i="32"/>
  <c r="J48746" i="32"/>
  <c r="J48745" i="32"/>
  <c r="J48744" i="32"/>
  <c r="J48743" i="32"/>
  <c r="J48742" i="32"/>
  <c r="J48741" i="32"/>
  <c r="J48740" i="32"/>
  <c r="J48739" i="32"/>
  <c r="J48738" i="32"/>
  <c r="J48737" i="32"/>
  <c r="J48736" i="32"/>
  <c r="J48735" i="32"/>
  <c r="J48734" i="32"/>
  <c r="J48733" i="32"/>
  <c r="J48732" i="32"/>
  <c r="J48731" i="32"/>
  <c r="J48730" i="32"/>
  <c r="J48729" i="32"/>
  <c r="J48728" i="32"/>
  <c r="J48727" i="32"/>
  <c r="J48726" i="32"/>
  <c r="J48725" i="32"/>
  <c r="J48724" i="32"/>
  <c r="J48723" i="32"/>
  <c r="J48722" i="32"/>
  <c r="J48721" i="32"/>
  <c r="J48720" i="32"/>
  <c r="J48719" i="32"/>
  <c r="J48718" i="32"/>
  <c r="J48717" i="32"/>
  <c r="J48716" i="32"/>
  <c r="J48715" i="32"/>
  <c r="J48714" i="32"/>
  <c r="J48713" i="32"/>
  <c r="J48712" i="32"/>
  <c r="J48711" i="32"/>
  <c r="J48710" i="32"/>
  <c r="J48709" i="32"/>
  <c r="J48708" i="32"/>
  <c r="J48707" i="32"/>
  <c r="J48706" i="32"/>
  <c r="J48705" i="32"/>
  <c r="J48704" i="32"/>
  <c r="J48703" i="32"/>
  <c r="J48702" i="32"/>
  <c r="J48701" i="32"/>
  <c r="J48700" i="32"/>
  <c r="J48699" i="32"/>
  <c r="J48698" i="32"/>
  <c r="J48697" i="32"/>
  <c r="J48696" i="32"/>
  <c r="J48695" i="32"/>
  <c r="J48694" i="32"/>
  <c r="J48693" i="32"/>
  <c r="J48692" i="32"/>
  <c r="J48691" i="32"/>
  <c r="J48690" i="32"/>
  <c r="J48689" i="32"/>
  <c r="J48688" i="32"/>
  <c r="J48687" i="32"/>
  <c r="J48686" i="32"/>
  <c r="J48685" i="32"/>
  <c r="J48684" i="32"/>
  <c r="J48683" i="32"/>
  <c r="J48682" i="32"/>
  <c r="J48681" i="32"/>
  <c r="J48680" i="32"/>
  <c r="J48679" i="32"/>
  <c r="J48678" i="32"/>
  <c r="J48677" i="32"/>
  <c r="J48676" i="32"/>
  <c r="J48675" i="32"/>
  <c r="J48674" i="32"/>
  <c r="J48673" i="32"/>
  <c r="J48672" i="32"/>
  <c r="J48671" i="32"/>
  <c r="J48670" i="32"/>
  <c r="J48669" i="32"/>
  <c r="J48668" i="32"/>
  <c r="J48667" i="32"/>
  <c r="J48666" i="32"/>
  <c r="J48665" i="32"/>
  <c r="J48664" i="32"/>
  <c r="J48663" i="32"/>
  <c r="J48662" i="32"/>
  <c r="J48661" i="32"/>
  <c r="J48660" i="32"/>
  <c r="J48659" i="32"/>
  <c r="J48658" i="32"/>
  <c r="J48657" i="32"/>
  <c r="J48656" i="32"/>
  <c r="J48655" i="32"/>
  <c r="J48654" i="32"/>
  <c r="J48653" i="32"/>
  <c r="J48652" i="32"/>
  <c r="J48651" i="32"/>
  <c r="J48650" i="32"/>
  <c r="J48649" i="32"/>
  <c r="J48648" i="32"/>
  <c r="J48647" i="32"/>
  <c r="J48646" i="32"/>
  <c r="J48645" i="32"/>
  <c r="J48644" i="32"/>
  <c r="J48643" i="32"/>
  <c r="J48642" i="32"/>
  <c r="J48641" i="32"/>
  <c r="J48640" i="32"/>
  <c r="J48639" i="32"/>
  <c r="J48638" i="32"/>
  <c r="J48637" i="32"/>
  <c r="J48636" i="32"/>
  <c r="J48635" i="32"/>
  <c r="J48634" i="32"/>
  <c r="J48633" i="32"/>
  <c r="J48632" i="32"/>
  <c r="J48631" i="32"/>
  <c r="J48630" i="32"/>
  <c r="J48629" i="32"/>
  <c r="J48628" i="32"/>
  <c r="J48627" i="32"/>
  <c r="J48626" i="32"/>
  <c r="J48625" i="32"/>
  <c r="J48624" i="32"/>
  <c r="J48623" i="32"/>
  <c r="J48622" i="32"/>
  <c r="J48621" i="32"/>
  <c r="J48620" i="32"/>
  <c r="J48619" i="32"/>
  <c r="J48618" i="32"/>
  <c r="J48617" i="32"/>
  <c r="J48616" i="32"/>
  <c r="J48615" i="32"/>
  <c r="J48614" i="32"/>
  <c r="J48613" i="32"/>
  <c r="J48612" i="32"/>
  <c r="J48611" i="32"/>
  <c r="J48610" i="32"/>
  <c r="J48609" i="32"/>
  <c r="J48608" i="32"/>
  <c r="J48607" i="32"/>
  <c r="J48606" i="32"/>
  <c r="J48605" i="32"/>
  <c r="J48604" i="32"/>
  <c r="J48603" i="32"/>
  <c r="J48602" i="32"/>
  <c r="J48601" i="32"/>
  <c r="J48600" i="32"/>
  <c r="J48599" i="32"/>
  <c r="J48598" i="32"/>
  <c r="J48597" i="32"/>
  <c r="J48596" i="32"/>
  <c r="J48595" i="32"/>
  <c r="J48594" i="32"/>
  <c r="J48593" i="32"/>
  <c r="J48592" i="32"/>
  <c r="J48591" i="32"/>
  <c r="J48590" i="32"/>
  <c r="J48589" i="32"/>
  <c r="J48588" i="32"/>
  <c r="J48587" i="32"/>
  <c r="J48586" i="32"/>
  <c r="J48585" i="32"/>
  <c r="J48584" i="32"/>
  <c r="J48583" i="32"/>
  <c r="J48582" i="32"/>
  <c r="J48581" i="32"/>
  <c r="J48580" i="32"/>
  <c r="J48579" i="32"/>
  <c r="J48578" i="32"/>
  <c r="J48577" i="32"/>
  <c r="J48576" i="32"/>
  <c r="J48575" i="32"/>
  <c r="J48574" i="32"/>
  <c r="J48573" i="32"/>
  <c r="J48572" i="32"/>
  <c r="J48571" i="32"/>
  <c r="J48570" i="32"/>
  <c r="J48569" i="32"/>
  <c r="J48568" i="32"/>
  <c r="J48567" i="32"/>
  <c r="J48566" i="32"/>
  <c r="J48565" i="32"/>
  <c r="J48564" i="32"/>
  <c r="J48563" i="32"/>
  <c r="J48562" i="32"/>
  <c r="J48561" i="32"/>
  <c r="J48560" i="32"/>
  <c r="J48559" i="32"/>
  <c r="J48558" i="32"/>
  <c r="J48557" i="32"/>
  <c r="J48556" i="32"/>
  <c r="J48555" i="32"/>
  <c r="J48554" i="32"/>
  <c r="J48553" i="32"/>
  <c r="J48552" i="32"/>
  <c r="J48551" i="32"/>
  <c r="J48550" i="32"/>
  <c r="J48549" i="32"/>
  <c r="J48548" i="32"/>
  <c r="J48547" i="32"/>
  <c r="J48546" i="32"/>
  <c r="J48545" i="32"/>
  <c r="J48544" i="32"/>
  <c r="J48543" i="32"/>
  <c r="J48542" i="32"/>
  <c r="J48541" i="32"/>
  <c r="J48540" i="32"/>
  <c r="J48539" i="32"/>
  <c r="J48538" i="32"/>
  <c r="J48537" i="32"/>
  <c r="J48536" i="32"/>
  <c r="J48535" i="32"/>
  <c r="J48534" i="32"/>
  <c r="J48533" i="32"/>
  <c r="J48532" i="32"/>
  <c r="J48531" i="32"/>
  <c r="J48530" i="32"/>
  <c r="J48529" i="32"/>
  <c r="J48528" i="32"/>
  <c r="J48527" i="32"/>
  <c r="J48526" i="32"/>
  <c r="J48525" i="32"/>
  <c r="J48524" i="32"/>
  <c r="J48523" i="32"/>
  <c r="J48522" i="32"/>
  <c r="J48521" i="32"/>
  <c r="J48520" i="32"/>
  <c r="J48519" i="32"/>
  <c r="J48518" i="32"/>
  <c r="J48517" i="32"/>
  <c r="J48516" i="32"/>
  <c r="J48515" i="32"/>
  <c r="J48514" i="32"/>
  <c r="J48513" i="32"/>
  <c r="J48512" i="32"/>
  <c r="J48511" i="32"/>
  <c r="J48510" i="32"/>
  <c r="J48509" i="32"/>
  <c r="J48508" i="32"/>
  <c r="J48507" i="32"/>
  <c r="J48506" i="32"/>
  <c r="J48505" i="32"/>
  <c r="J48504" i="32"/>
  <c r="J48503" i="32"/>
  <c r="J48502" i="32"/>
  <c r="J48501" i="32"/>
  <c r="J48500" i="32"/>
  <c r="J48499" i="32"/>
  <c r="J48498" i="32"/>
  <c r="J48497" i="32"/>
  <c r="J48496" i="32"/>
  <c r="J48495" i="32"/>
  <c r="J48494" i="32"/>
  <c r="J48493" i="32"/>
  <c r="J48492" i="32"/>
  <c r="J48491" i="32"/>
  <c r="J48490" i="32"/>
  <c r="J48489" i="32"/>
  <c r="J48488" i="32"/>
  <c r="J48487" i="32"/>
  <c r="J48486" i="32"/>
  <c r="J48485" i="32"/>
  <c r="J48484" i="32"/>
  <c r="J48483" i="32"/>
  <c r="J48482" i="32"/>
  <c r="J48481" i="32"/>
  <c r="J48480" i="32"/>
  <c r="J48479" i="32"/>
  <c r="J48478" i="32"/>
  <c r="J48477" i="32"/>
  <c r="J48476" i="32"/>
  <c r="J48475" i="32"/>
  <c r="J48474" i="32"/>
  <c r="J48473" i="32"/>
  <c r="J48472" i="32"/>
  <c r="J48471" i="32"/>
  <c r="J48470" i="32"/>
  <c r="J48469" i="32"/>
  <c r="J48468" i="32"/>
  <c r="J48467" i="32"/>
  <c r="J48466" i="32"/>
  <c r="J48465" i="32"/>
  <c r="J48464" i="32"/>
  <c r="J48463" i="32"/>
  <c r="J48462" i="32"/>
  <c r="J48461" i="32"/>
  <c r="J48460" i="32"/>
  <c r="J48459" i="32"/>
  <c r="J48458" i="32"/>
  <c r="J48457" i="32"/>
  <c r="J48456" i="32"/>
  <c r="J48455" i="32"/>
  <c r="J48454" i="32"/>
  <c r="J48453" i="32"/>
  <c r="J48452" i="32"/>
  <c r="J48451" i="32"/>
  <c r="J48450" i="32"/>
  <c r="J48449" i="32"/>
  <c r="J48448" i="32"/>
  <c r="J48447" i="32"/>
  <c r="J48446" i="32"/>
  <c r="J48445" i="32"/>
  <c r="J48444" i="32"/>
  <c r="J48443" i="32"/>
  <c r="J48442" i="32"/>
  <c r="J48441" i="32"/>
  <c r="J48440" i="32"/>
  <c r="J48439" i="32"/>
  <c r="J48438" i="32"/>
  <c r="J48437" i="32"/>
  <c r="J48436" i="32"/>
  <c r="J48435" i="32"/>
  <c r="J48434" i="32"/>
  <c r="J48433" i="32"/>
  <c r="J48432" i="32"/>
  <c r="J48431" i="32"/>
  <c r="J48430" i="32"/>
  <c r="J48429" i="32"/>
  <c r="J48428" i="32"/>
  <c r="J48427" i="32"/>
  <c r="J48426" i="32"/>
  <c r="J48425" i="32"/>
  <c r="J48424" i="32"/>
  <c r="J48423" i="32"/>
  <c r="J48422" i="32"/>
  <c r="J48421" i="32"/>
  <c r="J48420" i="32"/>
  <c r="J48419" i="32"/>
  <c r="J48418" i="32"/>
  <c r="J48417" i="32"/>
  <c r="J48416" i="32"/>
  <c r="J48415" i="32"/>
  <c r="J48414" i="32"/>
  <c r="J48413" i="32"/>
  <c r="J48412" i="32"/>
  <c r="J48411" i="32"/>
  <c r="J48410" i="32"/>
  <c r="J48409" i="32"/>
  <c r="J48408" i="32"/>
  <c r="J48407" i="32"/>
  <c r="J48406" i="32"/>
  <c r="J48405" i="32"/>
  <c r="J48404" i="32"/>
  <c r="J48403" i="32"/>
  <c r="J48402" i="32"/>
  <c r="J48401" i="32"/>
  <c r="J48400" i="32"/>
  <c r="J48399" i="32"/>
  <c r="J48398" i="32"/>
  <c r="J48397" i="32"/>
  <c r="J48396" i="32"/>
  <c r="J48395" i="32"/>
  <c r="J48394" i="32"/>
  <c r="J48393" i="32"/>
  <c r="J48392" i="32"/>
  <c r="J48391" i="32"/>
  <c r="J48390" i="32"/>
  <c r="J48389" i="32"/>
  <c r="J48388" i="32"/>
  <c r="J48387" i="32"/>
  <c r="J48386" i="32"/>
  <c r="J48385" i="32"/>
  <c r="J48384" i="32"/>
  <c r="J48383" i="32"/>
  <c r="J48382" i="32"/>
  <c r="J48381" i="32"/>
  <c r="J48380" i="32"/>
  <c r="J48379" i="32"/>
  <c r="J48378" i="32"/>
  <c r="J48377" i="32"/>
  <c r="J48376" i="32"/>
  <c r="J48375" i="32"/>
  <c r="J48374" i="32"/>
  <c r="J48373" i="32"/>
  <c r="J48372" i="32"/>
  <c r="J48371" i="32"/>
  <c r="J48370" i="32"/>
  <c r="J48369" i="32"/>
  <c r="J48368" i="32"/>
  <c r="J48367" i="32"/>
  <c r="J48366" i="32"/>
  <c r="J48365" i="32"/>
  <c r="J48364" i="32"/>
  <c r="J48363" i="32"/>
  <c r="J48362" i="32"/>
  <c r="J48361" i="32"/>
  <c r="J48360" i="32"/>
  <c r="J48359" i="32"/>
  <c r="J48358" i="32"/>
  <c r="J48357" i="32"/>
  <c r="J48356" i="32"/>
  <c r="J48355" i="32"/>
  <c r="J48354" i="32"/>
  <c r="J48353" i="32"/>
  <c r="J48352" i="32"/>
  <c r="J48351" i="32"/>
  <c r="J48350" i="32"/>
  <c r="J48349" i="32"/>
  <c r="J48348" i="32"/>
  <c r="J48347" i="32"/>
  <c r="J48346" i="32"/>
  <c r="J48345" i="32"/>
  <c r="J48344" i="32"/>
  <c r="J48343" i="32"/>
  <c r="J48342" i="32"/>
  <c r="J48341" i="32"/>
  <c r="J48340" i="32"/>
  <c r="J48339" i="32"/>
  <c r="J48338" i="32"/>
  <c r="J48337" i="32"/>
  <c r="J48336" i="32"/>
  <c r="J48335" i="32"/>
  <c r="J48334" i="32"/>
  <c r="J48333" i="32"/>
  <c r="J48332" i="32"/>
  <c r="J48331" i="32"/>
  <c r="J48330" i="32"/>
  <c r="J48329" i="32"/>
  <c r="J48328" i="32"/>
  <c r="J48327" i="32"/>
  <c r="J48326" i="32"/>
  <c r="J48325" i="32"/>
  <c r="J48324" i="32"/>
  <c r="J48323" i="32"/>
  <c r="J48322" i="32"/>
  <c r="J48321" i="32"/>
  <c r="J48320" i="32"/>
  <c r="J48319" i="32"/>
  <c r="J48318" i="32"/>
  <c r="J48317" i="32"/>
  <c r="J48316" i="32"/>
  <c r="J48315" i="32"/>
  <c r="J48314" i="32"/>
  <c r="J48313" i="32"/>
  <c r="J48312" i="32"/>
  <c r="J48311" i="32"/>
  <c r="J48310" i="32"/>
  <c r="J48309" i="32"/>
  <c r="J48308" i="32"/>
  <c r="J48307" i="32"/>
  <c r="J48306" i="32"/>
  <c r="J48305" i="32"/>
  <c r="J48304" i="32"/>
  <c r="J48303" i="32"/>
  <c r="J48302" i="32"/>
  <c r="J48301" i="32"/>
  <c r="J48300" i="32"/>
  <c r="J48299" i="32"/>
  <c r="J48298" i="32"/>
  <c r="J48297" i="32"/>
  <c r="J48296" i="32"/>
  <c r="J48295" i="32"/>
  <c r="J48294" i="32"/>
  <c r="J48293" i="32"/>
  <c r="J48292" i="32"/>
  <c r="J48291" i="32"/>
  <c r="J48290" i="32"/>
  <c r="J48289" i="32"/>
  <c r="J48288" i="32"/>
  <c r="J48287" i="32"/>
  <c r="J48286" i="32"/>
  <c r="J48285" i="32"/>
  <c r="J48284" i="32"/>
  <c r="J48283" i="32"/>
  <c r="J48282" i="32"/>
  <c r="J48281" i="32"/>
  <c r="J48280" i="32"/>
  <c r="J48279" i="32"/>
  <c r="J48278" i="32"/>
  <c r="J48277" i="32"/>
  <c r="J48276" i="32"/>
  <c r="J48275" i="32"/>
  <c r="J48274" i="32"/>
  <c r="J48273" i="32"/>
  <c r="J48272" i="32"/>
  <c r="J48271" i="32"/>
  <c r="J48270" i="32"/>
  <c r="J48269" i="32"/>
  <c r="J48268" i="32"/>
  <c r="J48267" i="32"/>
  <c r="J48266" i="32"/>
  <c r="J48265" i="32"/>
  <c r="J48264" i="32"/>
  <c r="J48263" i="32"/>
  <c r="J48262" i="32"/>
  <c r="J48261" i="32"/>
  <c r="J48260" i="32"/>
  <c r="J48259" i="32"/>
  <c r="J48258" i="32"/>
  <c r="J48257" i="32"/>
  <c r="J48256" i="32"/>
  <c r="J48255" i="32"/>
  <c r="J48254" i="32"/>
  <c r="J48253" i="32"/>
  <c r="J48252" i="32"/>
  <c r="J48251" i="32"/>
  <c r="J48250" i="32"/>
  <c r="J48249" i="32"/>
  <c r="J48248" i="32"/>
  <c r="J48247" i="32"/>
  <c r="J48246" i="32"/>
  <c r="J48245" i="32"/>
  <c r="J48244" i="32"/>
  <c r="J48243" i="32"/>
  <c r="J48242" i="32"/>
  <c r="J48241" i="32"/>
  <c r="J48240" i="32"/>
  <c r="J48239" i="32"/>
  <c r="J48238" i="32"/>
  <c r="J48237" i="32"/>
  <c r="J48236" i="32"/>
  <c r="J48235" i="32"/>
  <c r="J48234" i="32"/>
  <c r="J48233" i="32"/>
  <c r="J48232" i="32"/>
  <c r="J48231" i="32"/>
  <c r="J48230" i="32"/>
  <c r="J48229" i="32"/>
  <c r="J48228" i="32"/>
  <c r="J48227" i="32"/>
  <c r="J48226" i="32"/>
  <c r="J48225" i="32"/>
  <c r="J48224" i="32"/>
  <c r="J48223" i="32"/>
  <c r="J48222" i="32"/>
  <c r="J48221" i="32"/>
  <c r="J48220" i="32"/>
  <c r="J48219" i="32"/>
  <c r="J48218" i="32"/>
  <c r="J48217" i="32"/>
  <c r="J48216" i="32"/>
  <c r="J48215" i="32"/>
  <c r="J48214" i="32"/>
  <c r="J48213" i="32"/>
  <c r="J48212" i="32"/>
  <c r="J48211" i="32"/>
  <c r="J48210" i="32"/>
  <c r="J48209" i="32"/>
  <c r="J48208" i="32"/>
  <c r="J48207" i="32"/>
  <c r="J48206" i="32"/>
  <c r="J48205" i="32"/>
  <c r="J48204" i="32"/>
  <c r="J48203" i="32"/>
  <c r="J48202" i="32"/>
  <c r="J48201" i="32"/>
  <c r="J48200" i="32"/>
  <c r="J48199" i="32"/>
  <c r="J48198" i="32"/>
  <c r="J48197" i="32"/>
  <c r="J48196" i="32"/>
  <c r="J48195" i="32"/>
  <c r="J48194" i="32"/>
  <c r="J48193" i="32"/>
  <c r="J48192" i="32"/>
  <c r="J48191" i="32"/>
  <c r="J48190" i="32"/>
  <c r="J48189" i="32"/>
  <c r="J48188" i="32"/>
  <c r="J48187" i="32"/>
  <c r="J48186" i="32"/>
  <c r="J48185" i="32"/>
  <c r="J48184" i="32"/>
  <c r="J48183" i="32"/>
  <c r="J48182" i="32"/>
  <c r="J48181" i="32"/>
  <c r="J48180" i="32"/>
  <c r="J48179" i="32"/>
  <c r="J48178" i="32"/>
  <c r="J48177" i="32"/>
  <c r="J48176" i="32"/>
  <c r="J48175" i="32"/>
  <c r="J48174" i="32"/>
  <c r="J48173" i="32"/>
  <c r="J48172" i="32"/>
  <c r="J48171" i="32"/>
  <c r="J48170" i="32"/>
  <c r="J48169" i="32"/>
  <c r="J48168" i="32"/>
  <c r="J48167" i="32"/>
  <c r="J48166" i="32"/>
  <c r="J48165" i="32"/>
  <c r="J48164" i="32"/>
  <c r="J48163" i="32"/>
  <c r="J48162" i="32"/>
  <c r="J48161" i="32"/>
  <c r="J48160" i="32"/>
  <c r="J48159" i="32"/>
  <c r="J48158" i="32"/>
  <c r="J48157" i="32"/>
  <c r="J48156" i="32"/>
  <c r="J48155" i="32"/>
  <c r="J48154" i="32"/>
  <c r="J48153" i="32"/>
  <c r="J48152" i="32"/>
  <c r="J48151" i="32"/>
  <c r="J48150" i="32"/>
  <c r="J48149" i="32"/>
  <c r="J48148" i="32"/>
  <c r="J48147" i="32"/>
  <c r="J48146" i="32"/>
  <c r="J48145" i="32"/>
  <c r="J48144" i="32"/>
  <c r="J48143" i="32"/>
  <c r="J48142" i="32"/>
  <c r="J48141" i="32"/>
  <c r="J48140" i="32"/>
  <c r="J48139" i="32"/>
  <c r="J48138" i="32"/>
  <c r="J48137" i="32"/>
  <c r="J48136" i="32"/>
  <c r="J48135" i="32"/>
  <c r="J48134" i="32"/>
  <c r="J48133" i="32"/>
  <c r="J48132" i="32"/>
  <c r="J48131" i="32"/>
  <c r="J48130" i="32"/>
  <c r="J48129" i="32"/>
  <c r="J48128" i="32"/>
  <c r="J48127" i="32"/>
  <c r="J48126" i="32"/>
  <c r="J48125" i="32"/>
  <c r="J48124" i="32"/>
  <c r="J48123" i="32"/>
  <c r="J48122" i="32"/>
  <c r="J48121" i="32"/>
  <c r="J48120" i="32"/>
  <c r="J48119" i="32"/>
  <c r="J48118" i="32"/>
  <c r="J48117" i="32"/>
  <c r="J48116" i="32"/>
  <c r="J48115" i="32"/>
  <c r="J48114" i="32"/>
  <c r="J48113" i="32"/>
  <c r="J48112" i="32"/>
  <c r="J48111" i="32"/>
  <c r="J48110" i="32"/>
  <c r="J48109" i="32"/>
  <c r="J48108" i="32"/>
  <c r="J48107" i="32"/>
  <c r="J48106" i="32"/>
  <c r="J48105" i="32"/>
  <c r="J48104" i="32"/>
  <c r="J48103" i="32"/>
  <c r="J48102" i="32"/>
  <c r="J48101" i="32"/>
  <c r="J48100" i="32"/>
  <c r="J48099" i="32"/>
  <c r="J48098" i="32"/>
  <c r="J48097" i="32"/>
  <c r="J48096" i="32"/>
  <c r="J48095" i="32"/>
  <c r="J48094" i="32"/>
  <c r="J48093" i="32"/>
  <c r="J48092" i="32"/>
  <c r="J48091" i="32"/>
  <c r="J48090" i="32"/>
  <c r="J48089" i="32"/>
  <c r="J48088" i="32"/>
  <c r="J48087" i="32"/>
  <c r="J48086" i="32"/>
  <c r="J48085" i="32"/>
  <c r="J48084" i="32"/>
  <c r="J48083" i="32"/>
  <c r="J48082" i="32"/>
  <c r="J48081" i="32"/>
  <c r="J48080" i="32"/>
  <c r="J48079" i="32"/>
  <c r="J48078" i="32"/>
  <c r="J48077" i="32"/>
  <c r="J48076" i="32"/>
  <c r="J48075" i="32"/>
  <c r="J48074" i="32"/>
  <c r="J48073" i="32"/>
  <c r="J48072" i="32"/>
  <c r="J48071" i="32"/>
  <c r="J48070" i="32"/>
  <c r="J48069" i="32"/>
  <c r="J48068" i="32"/>
  <c r="J48067" i="32"/>
  <c r="J48066" i="32"/>
  <c r="J48065" i="32"/>
  <c r="J48064" i="32"/>
  <c r="J48063" i="32"/>
  <c r="J48062" i="32"/>
  <c r="J48061" i="32"/>
  <c r="J48060" i="32"/>
  <c r="J48059" i="32"/>
  <c r="J48058" i="32"/>
  <c r="J48057" i="32"/>
  <c r="J48056" i="32"/>
  <c r="J48055" i="32"/>
  <c r="J48054" i="32"/>
  <c r="J48053" i="32"/>
  <c r="J48052" i="32"/>
  <c r="J48051" i="32"/>
  <c r="J48050" i="32"/>
  <c r="J48049" i="32"/>
  <c r="J48048" i="32"/>
  <c r="J48047" i="32"/>
  <c r="J48046" i="32"/>
  <c r="J48045" i="32"/>
  <c r="J48044" i="32"/>
  <c r="J48043" i="32"/>
  <c r="J48042" i="32"/>
  <c r="J48041" i="32"/>
  <c r="J48040" i="32"/>
  <c r="J48039" i="32"/>
  <c r="J48038" i="32"/>
  <c r="J48037" i="32"/>
  <c r="J48036" i="32"/>
  <c r="J48035" i="32"/>
  <c r="J48034" i="32"/>
  <c r="J48033" i="32"/>
  <c r="J48032" i="32"/>
  <c r="J48031" i="32"/>
  <c r="J48030" i="32"/>
  <c r="J48029" i="32"/>
  <c r="J48028" i="32"/>
  <c r="J48027" i="32"/>
  <c r="J48026" i="32"/>
  <c r="J48025" i="32"/>
  <c r="J48024" i="32"/>
  <c r="J48023" i="32"/>
  <c r="J48022" i="32"/>
  <c r="J48021" i="32"/>
  <c r="J48020" i="32"/>
  <c r="J48019" i="32"/>
  <c r="J48018" i="32"/>
  <c r="J48017" i="32"/>
  <c r="J48016" i="32"/>
  <c r="J48015" i="32"/>
  <c r="J48014" i="32"/>
  <c r="J48013" i="32"/>
  <c r="J48012" i="32"/>
  <c r="J48011" i="32"/>
  <c r="J48010" i="32"/>
  <c r="J48009" i="32"/>
  <c r="J48008" i="32"/>
  <c r="J48007" i="32"/>
  <c r="J48006" i="32"/>
  <c r="J48005" i="32"/>
  <c r="J48004" i="32"/>
  <c r="J48003" i="32"/>
  <c r="J48002" i="32"/>
  <c r="J48001" i="32"/>
  <c r="J48000" i="32"/>
  <c r="J47999" i="32"/>
  <c r="J47998" i="32"/>
  <c r="J47997" i="32"/>
  <c r="J47996" i="32"/>
  <c r="J47995" i="32"/>
  <c r="J47994" i="32"/>
  <c r="J47993" i="32"/>
  <c r="J47992" i="32"/>
  <c r="J47991" i="32"/>
  <c r="J47990" i="32"/>
  <c r="J47989" i="32"/>
  <c r="J47988" i="32"/>
  <c r="J47987" i="32"/>
  <c r="J47986" i="32"/>
  <c r="J47985" i="32"/>
  <c r="J47984" i="32"/>
  <c r="J47983" i="32"/>
  <c r="J47982" i="32"/>
  <c r="J47981" i="32"/>
  <c r="J47980" i="32"/>
  <c r="J47979" i="32"/>
  <c r="J47978" i="32"/>
  <c r="J47977" i="32"/>
  <c r="J47976" i="32"/>
  <c r="J47975" i="32"/>
  <c r="J47974" i="32"/>
  <c r="J47973" i="32"/>
  <c r="J47972" i="32"/>
  <c r="J47971" i="32"/>
  <c r="J47970" i="32"/>
  <c r="J47969" i="32"/>
  <c r="J47968" i="32"/>
  <c r="J47967" i="32"/>
  <c r="J47966" i="32"/>
  <c r="J47965" i="32"/>
  <c r="J47964" i="32"/>
  <c r="J47963" i="32"/>
  <c r="J47962" i="32"/>
  <c r="J47961" i="32"/>
  <c r="J47960" i="32"/>
  <c r="J47959" i="32"/>
  <c r="J47958" i="32"/>
  <c r="J47957" i="32"/>
  <c r="J47956" i="32"/>
  <c r="J47955" i="32"/>
  <c r="J47954" i="32"/>
  <c r="J47953" i="32"/>
  <c r="J47952" i="32"/>
  <c r="J47951" i="32"/>
  <c r="J47950" i="32"/>
  <c r="J47949" i="32"/>
  <c r="J47948" i="32"/>
  <c r="J47947" i="32"/>
  <c r="J47946" i="32"/>
  <c r="J47945" i="32"/>
  <c r="J47944" i="32"/>
  <c r="J47943" i="32"/>
  <c r="J47942" i="32"/>
  <c r="J47941" i="32"/>
  <c r="J47940" i="32"/>
  <c r="J47939" i="32"/>
  <c r="J47938" i="32"/>
  <c r="J47937" i="32"/>
  <c r="J47936" i="32"/>
  <c r="J47935" i="32"/>
  <c r="J47934" i="32"/>
  <c r="J47933" i="32"/>
  <c r="J47932" i="32"/>
  <c r="J47931" i="32"/>
  <c r="J47930" i="32"/>
  <c r="J47929" i="32"/>
  <c r="J47928" i="32"/>
  <c r="J47927" i="32"/>
  <c r="J47926" i="32"/>
  <c r="J47925" i="32"/>
  <c r="J47924" i="32"/>
  <c r="J47923" i="32"/>
  <c r="J47922" i="32"/>
  <c r="J47921" i="32"/>
  <c r="J47920" i="32"/>
  <c r="J47919" i="32"/>
  <c r="J47918" i="32"/>
  <c r="J47917" i="32"/>
  <c r="J47916" i="32"/>
  <c r="J47915" i="32"/>
  <c r="J47914" i="32"/>
  <c r="J47913" i="32"/>
  <c r="J47912" i="32"/>
  <c r="J47911" i="32"/>
  <c r="J47910" i="32"/>
  <c r="J47909" i="32"/>
  <c r="J47908" i="32"/>
  <c r="J47907" i="32"/>
  <c r="J47906" i="32"/>
  <c r="J47905" i="32"/>
  <c r="J47904" i="32"/>
  <c r="J47903" i="32"/>
  <c r="J47902" i="32"/>
  <c r="J47901" i="32"/>
  <c r="J47900" i="32"/>
  <c r="J47899" i="32"/>
  <c r="J47898" i="32"/>
  <c r="J47897" i="32"/>
  <c r="J47896" i="32"/>
  <c r="J47895" i="32"/>
  <c r="J47894" i="32"/>
  <c r="J47893" i="32"/>
  <c r="J47892" i="32"/>
  <c r="J47891" i="32"/>
  <c r="J47890" i="32"/>
  <c r="J47889" i="32"/>
  <c r="J47888" i="32"/>
  <c r="J47887" i="32"/>
  <c r="J47886" i="32"/>
  <c r="J47885" i="32"/>
  <c r="J47884" i="32"/>
  <c r="J47883" i="32"/>
  <c r="J47882" i="32"/>
  <c r="J47881" i="32"/>
  <c r="J47880" i="32"/>
  <c r="J47879" i="32"/>
  <c r="J47878" i="32"/>
  <c r="J47877" i="32"/>
  <c r="J47876" i="32"/>
  <c r="J47875" i="32"/>
  <c r="J47874" i="32"/>
  <c r="J47873" i="32"/>
  <c r="J47872" i="32"/>
  <c r="J47871" i="32"/>
  <c r="J47870" i="32"/>
  <c r="J47869" i="32"/>
  <c r="J47868" i="32"/>
  <c r="J47867" i="32"/>
  <c r="J47866" i="32"/>
  <c r="J47865" i="32"/>
  <c r="J47864" i="32"/>
  <c r="J47863" i="32"/>
  <c r="J47862" i="32"/>
  <c r="J47861" i="32"/>
  <c r="J47860" i="32"/>
  <c r="J47859" i="32"/>
  <c r="J47858" i="32"/>
  <c r="J47857" i="32"/>
  <c r="J47856" i="32"/>
  <c r="J47855" i="32"/>
  <c r="J47854" i="32"/>
  <c r="J47853" i="32"/>
  <c r="J47852" i="32"/>
  <c r="J47851" i="32"/>
  <c r="J47850" i="32"/>
  <c r="J47849" i="32"/>
  <c r="J47848" i="32"/>
  <c r="J47847" i="32"/>
  <c r="J47846" i="32"/>
  <c r="J47845" i="32"/>
  <c r="J47844" i="32"/>
  <c r="J47843" i="32"/>
  <c r="J47842" i="32"/>
  <c r="J47841" i="32"/>
  <c r="J47840" i="32"/>
  <c r="J47839" i="32"/>
  <c r="J47838" i="32"/>
  <c r="J47837" i="32"/>
  <c r="J47836" i="32"/>
  <c r="J47835" i="32"/>
  <c r="J47834" i="32"/>
  <c r="J47833" i="32"/>
  <c r="J47832" i="32"/>
  <c r="J47831" i="32"/>
  <c r="J47830" i="32"/>
  <c r="J47829" i="32"/>
  <c r="J47828" i="32"/>
  <c r="J47827" i="32"/>
  <c r="J47826" i="32"/>
  <c r="J47825" i="32"/>
  <c r="J47824" i="32"/>
  <c r="J47823" i="32"/>
  <c r="J47822" i="32"/>
  <c r="J47821" i="32"/>
  <c r="J47820" i="32"/>
  <c r="J47819" i="32"/>
  <c r="J47818" i="32"/>
  <c r="J47817" i="32"/>
  <c r="J47816" i="32"/>
  <c r="J47815" i="32"/>
  <c r="J47814" i="32"/>
  <c r="J47813" i="32"/>
  <c r="J47812" i="32"/>
  <c r="J47811" i="32"/>
  <c r="J47810" i="32"/>
  <c r="J47809" i="32"/>
  <c r="J47808" i="32"/>
  <c r="J47807" i="32"/>
  <c r="J47806" i="32"/>
  <c r="J47805" i="32"/>
  <c r="J47804" i="32"/>
  <c r="J47803" i="32"/>
  <c r="J47802" i="32"/>
  <c r="J47801" i="32"/>
  <c r="J47800" i="32"/>
  <c r="J47799" i="32"/>
  <c r="J47798" i="32"/>
  <c r="J47797" i="32"/>
  <c r="J47796" i="32"/>
  <c r="J47795" i="32"/>
  <c r="J47794" i="32"/>
  <c r="J47793" i="32"/>
  <c r="J47792" i="32"/>
  <c r="J47791" i="32"/>
  <c r="J47790" i="32"/>
  <c r="J47789" i="32"/>
  <c r="J47788" i="32"/>
  <c r="J47787" i="32"/>
  <c r="J47786" i="32"/>
  <c r="J47785" i="32"/>
  <c r="J47784" i="32"/>
  <c r="J47783" i="32"/>
  <c r="J47782" i="32"/>
  <c r="J47781" i="32"/>
  <c r="J47780" i="32"/>
  <c r="J47779" i="32"/>
  <c r="J47778" i="32"/>
  <c r="J47777" i="32"/>
  <c r="J47776" i="32"/>
  <c r="J47775" i="32"/>
  <c r="J47774" i="32"/>
  <c r="J47773" i="32"/>
  <c r="J47772" i="32"/>
  <c r="J47771" i="32"/>
  <c r="J47770" i="32"/>
  <c r="J47769" i="32"/>
  <c r="J47768" i="32"/>
  <c r="J47767" i="32"/>
  <c r="J47766" i="32"/>
  <c r="J47765" i="32"/>
  <c r="J47764" i="32"/>
  <c r="J47763" i="32"/>
  <c r="J47762" i="32"/>
  <c r="J47761" i="32"/>
  <c r="J47760" i="32"/>
  <c r="J47759" i="32"/>
  <c r="J47758" i="32"/>
  <c r="J47757" i="32"/>
  <c r="J47756" i="32"/>
  <c r="J47755" i="32"/>
  <c r="J47754" i="32"/>
  <c r="J47753" i="32"/>
  <c r="J47752" i="32"/>
  <c r="J47751" i="32"/>
  <c r="J47750" i="32"/>
  <c r="J47749" i="32"/>
  <c r="J47748" i="32"/>
  <c r="J47747" i="32"/>
  <c r="J47746" i="32"/>
  <c r="J47745" i="32"/>
  <c r="J47744" i="32"/>
  <c r="J47743" i="32"/>
  <c r="J47742" i="32"/>
  <c r="J47741" i="32"/>
  <c r="J47740" i="32"/>
  <c r="J47739" i="32"/>
  <c r="J47738" i="32"/>
  <c r="J47737" i="32"/>
  <c r="J47736" i="32"/>
  <c r="J47735" i="32"/>
  <c r="J47734" i="32"/>
  <c r="J47733" i="32"/>
  <c r="J47732" i="32"/>
  <c r="J47731" i="32"/>
  <c r="J47730" i="32"/>
  <c r="J47729" i="32"/>
  <c r="J47728" i="32"/>
  <c r="J47727" i="32"/>
  <c r="J47726" i="32"/>
  <c r="J47725" i="32"/>
  <c r="J47724" i="32"/>
  <c r="J47723" i="32"/>
  <c r="J47722" i="32"/>
  <c r="J47721" i="32"/>
  <c r="J47720" i="32"/>
  <c r="J47719" i="32"/>
  <c r="J47718" i="32"/>
  <c r="J47717" i="32"/>
  <c r="J47716" i="32"/>
  <c r="J47715" i="32"/>
  <c r="J47714" i="32"/>
  <c r="J47713" i="32"/>
  <c r="J47712" i="32"/>
  <c r="J47711" i="32"/>
  <c r="J47710" i="32"/>
  <c r="J47709" i="32"/>
  <c r="J47708" i="32"/>
  <c r="J47707" i="32"/>
  <c r="J47706" i="32"/>
  <c r="J47705" i="32"/>
  <c r="J47704" i="32"/>
  <c r="J47703" i="32"/>
  <c r="J47702" i="32"/>
  <c r="J47701" i="32"/>
  <c r="J47700" i="32"/>
  <c r="J47699" i="32"/>
  <c r="J47698" i="32"/>
  <c r="J47697" i="32"/>
  <c r="J47696" i="32"/>
  <c r="J47695" i="32"/>
  <c r="J47694" i="32"/>
  <c r="J47693" i="32"/>
  <c r="J47692" i="32"/>
  <c r="J47691" i="32"/>
  <c r="J47690" i="32"/>
  <c r="J47689" i="32"/>
  <c r="J47688" i="32"/>
  <c r="J47687" i="32"/>
  <c r="J47686" i="32"/>
  <c r="J47685" i="32"/>
  <c r="J47684" i="32"/>
  <c r="J47683" i="32"/>
  <c r="J47682" i="32"/>
  <c r="J47681" i="32"/>
  <c r="J47680" i="32"/>
  <c r="J47679" i="32"/>
  <c r="J47678" i="32"/>
  <c r="J47677" i="32"/>
  <c r="J47676" i="32"/>
  <c r="J47675" i="32"/>
  <c r="J47674" i="32"/>
  <c r="J47673" i="32"/>
  <c r="J47672" i="32"/>
  <c r="J47671" i="32"/>
  <c r="J47670" i="32"/>
  <c r="J47669" i="32"/>
  <c r="J47668" i="32"/>
  <c r="J47667" i="32"/>
  <c r="J47666" i="32"/>
  <c r="J47665" i="32"/>
  <c r="J47664" i="32"/>
  <c r="J47663" i="32"/>
  <c r="J47662" i="32"/>
  <c r="J47661" i="32"/>
  <c r="J47660" i="32"/>
  <c r="J47659" i="32"/>
  <c r="J47658" i="32"/>
  <c r="J47657" i="32"/>
  <c r="J47656" i="32"/>
  <c r="J47655" i="32"/>
  <c r="J47654" i="32"/>
  <c r="J47653" i="32"/>
  <c r="J47652" i="32"/>
  <c r="J47651" i="32"/>
  <c r="J47650" i="32"/>
  <c r="J47649" i="32"/>
  <c r="J47648" i="32"/>
  <c r="J47647" i="32"/>
  <c r="J47646" i="32"/>
  <c r="J47645" i="32"/>
  <c r="J47644" i="32"/>
  <c r="J47643" i="32"/>
  <c r="J47642" i="32"/>
  <c r="J47641" i="32"/>
  <c r="J47640" i="32"/>
  <c r="J47639" i="32"/>
  <c r="J47638" i="32"/>
  <c r="J47637" i="32"/>
  <c r="J47636" i="32"/>
  <c r="J47635" i="32"/>
  <c r="J47634" i="32"/>
  <c r="J47633" i="32"/>
  <c r="J47632" i="32"/>
  <c r="J47631" i="32"/>
  <c r="J47630" i="32"/>
  <c r="J47629" i="32"/>
  <c r="J47628" i="32"/>
  <c r="J47627" i="32"/>
  <c r="J47626" i="32"/>
  <c r="J47625" i="32"/>
  <c r="J47624" i="32"/>
  <c r="J47623" i="32"/>
  <c r="J47622" i="32"/>
  <c r="J47621" i="32"/>
  <c r="J47620" i="32"/>
  <c r="J47619" i="32"/>
  <c r="J47618" i="32"/>
  <c r="J47617" i="32"/>
  <c r="J47616" i="32"/>
  <c r="J47615" i="32"/>
  <c r="J47614" i="32"/>
  <c r="J47613" i="32"/>
  <c r="J47612" i="32"/>
  <c r="J47611" i="32"/>
  <c r="J47610" i="32"/>
  <c r="J47609" i="32"/>
  <c r="J47608" i="32"/>
  <c r="J47607" i="32"/>
  <c r="J47606" i="32"/>
  <c r="J47605" i="32"/>
  <c r="J47604" i="32"/>
  <c r="J47603" i="32"/>
  <c r="J47602" i="32"/>
  <c r="J47601" i="32"/>
  <c r="J47600" i="32"/>
  <c r="J47599" i="32"/>
  <c r="J47598" i="32"/>
  <c r="J47597" i="32"/>
  <c r="J47596" i="32"/>
  <c r="J47595" i="32"/>
  <c r="J47594" i="32"/>
  <c r="J47593" i="32"/>
  <c r="J47592" i="32"/>
  <c r="J47591" i="32"/>
  <c r="J47590" i="32"/>
  <c r="J47589" i="32"/>
  <c r="J47588" i="32"/>
  <c r="J47587" i="32"/>
  <c r="J47586" i="32"/>
  <c r="J47585" i="32"/>
  <c r="J47584" i="32"/>
  <c r="J47583" i="32"/>
  <c r="J47582" i="32"/>
  <c r="J47581" i="32"/>
  <c r="J47580" i="32"/>
  <c r="J47579" i="32"/>
  <c r="J47578" i="32"/>
  <c r="J47577" i="32"/>
  <c r="J47576" i="32"/>
  <c r="J47575" i="32"/>
  <c r="J47574" i="32"/>
  <c r="J47573" i="32"/>
  <c r="J47572" i="32"/>
  <c r="J47571" i="32"/>
  <c r="J47570" i="32"/>
  <c r="J47569" i="32"/>
  <c r="J47568" i="32"/>
  <c r="J47567" i="32"/>
  <c r="J47566" i="32"/>
  <c r="J47565" i="32"/>
  <c r="J47564" i="32"/>
  <c r="J47563" i="32"/>
  <c r="J47562" i="32"/>
  <c r="J47561" i="32"/>
  <c r="J47560" i="32"/>
  <c r="J47559" i="32"/>
  <c r="J47558" i="32"/>
  <c r="J47557" i="32"/>
  <c r="J47556" i="32"/>
  <c r="J47555" i="32"/>
  <c r="J47554" i="32"/>
  <c r="J47553" i="32"/>
  <c r="J47552" i="32"/>
  <c r="J47551" i="32"/>
  <c r="J47550" i="32"/>
  <c r="J47549" i="32"/>
  <c r="J47548" i="32"/>
  <c r="J47547" i="32"/>
  <c r="J47546" i="32"/>
  <c r="J47545" i="32"/>
  <c r="J47544" i="32"/>
  <c r="J47543" i="32"/>
  <c r="J47542" i="32"/>
  <c r="J47541" i="32"/>
  <c r="J47540" i="32"/>
  <c r="J47539" i="32"/>
  <c r="J47538" i="32"/>
  <c r="J47537" i="32"/>
  <c r="J47536" i="32"/>
  <c r="J47535" i="32"/>
  <c r="J47534" i="32"/>
  <c r="J47533" i="32"/>
  <c r="J47532" i="32"/>
  <c r="J47531" i="32"/>
  <c r="J47530" i="32"/>
  <c r="J47529" i="32"/>
  <c r="J47528" i="32"/>
  <c r="J47527" i="32"/>
  <c r="J47526" i="32"/>
  <c r="J47525" i="32"/>
  <c r="J47524" i="32"/>
  <c r="J47523" i="32"/>
  <c r="J47522" i="32"/>
  <c r="J47521" i="32"/>
  <c r="J47520" i="32"/>
  <c r="J47519" i="32"/>
  <c r="J47518" i="32"/>
  <c r="J47517" i="32"/>
  <c r="J47516" i="32"/>
  <c r="J47515" i="32"/>
  <c r="J47514" i="32"/>
  <c r="J47513" i="32"/>
  <c r="J47512" i="32"/>
  <c r="J47511" i="32"/>
  <c r="J47510" i="32"/>
  <c r="J47509" i="32"/>
  <c r="J47508" i="32"/>
  <c r="J47507" i="32"/>
  <c r="J47506" i="32"/>
  <c r="J47505" i="32"/>
  <c r="J47504" i="32"/>
  <c r="J47503" i="32"/>
  <c r="J47502" i="32"/>
  <c r="J47501" i="32"/>
  <c r="J47500" i="32"/>
  <c r="J47499" i="32"/>
  <c r="J47498" i="32"/>
  <c r="J47497" i="32"/>
  <c r="J47496" i="32"/>
  <c r="J47495" i="32"/>
  <c r="J47494" i="32"/>
  <c r="J47493" i="32"/>
  <c r="J47492" i="32"/>
  <c r="J47491" i="32"/>
  <c r="J47490" i="32"/>
  <c r="J47489" i="32"/>
  <c r="J47488" i="32"/>
  <c r="J47487" i="32"/>
  <c r="J47486" i="32"/>
  <c r="J47485" i="32"/>
  <c r="J47484" i="32"/>
  <c r="J47483" i="32"/>
  <c r="J47482" i="32"/>
  <c r="J47481" i="32"/>
  <c r="J47480" i="32"/>
  <c r="J47479" i="32"/>
  <c r="J47478" i="32"/>
  <c r="J47477" i="32"/>
  <c r="J47476" i="32"/>
  <c r="J47475" i="32"/>
  <c r="J47474" i="32"/>
  <c r="J47473" i="32"/>
  <c r="J47472" i="32"/>
  <c r="J47471" i="32"/>
  <c r="J47470" i="32"/>
  <c r="J47469" i="32"/>
  <c r="J47468" i="32"/>
  <c r="J47467" i="32"/>
  <c r="J47466" i="32"/>
  <c r="J47465" i="32"/>
  <c r="J47464" i="32"/>
  <c r="J47463" i="32"/>
  <c r="J47462" i="32"/>
  <c r="J47461" i="32"/>
  <c r="J47460" i="32"/>
  <c r="J47459" i="32"/>
  <c r="J47458" i="32"/>
  <c r="J47457" i="32"/>
  <c r="J47456" i="32"/>
  <c r="J47455" i="32"/>
  <c r="J47454" i="32"/>
  <c r="J47453" i="32"/>
  <c r="J47452" i="32"/>
  <c r="J47451" i="32"/>
  <c r="J47450" i="32"/>
  <c r="J47449" i="32"/>
  <c r="J47448" i="32"/>
  <c r="J47447" i="32"/>
  <c r="J47446" i="32"/>
  <c r="J47445" i="32"/>
  <c r="J47444" i="32"/>
  <c r="J47443" i="32"/>
  <c r="J47442" i="32"/>
  <c r="J47441" i="32"/>
  <c r="J47440" i="32"/>
  <c r="J47439" i="32"/>
  <c r="J47438" i="32"/>
  <c r="J47437" i="32"/>
  <c r="J47436" i="32"/>
  <c r="J47435" i="32"/>
  <c r="J47434" i="32"/>
  <c r="J47433" i="32"/>
  <c r="J47432" i="32"/>
  <c r="J47431" i="32"/>
  <c r="J47430" i="32"/>
  <c r="J47429" i="32"/>
  <c r="J47428" i="32"/>
  <c r="J47427" i="32"/>
  <c r="J47426" i="32"/>
  <c r="J47425" i="32"/>
  <c r="J47424" i="32"/>
  <c r="J47423" i="32"/>
  <c r="J47422" i="32"/>
  <c r="J47421" i="32"/>
  <c r="J47420" i="32"/>
  <c r="J47419" i="32"/>
  <c r="J47418" i="32"/>
  <c r="J47417" i="32"/>
  <c r="J47416" i="32"/>
  <c r="J47415" i="32"/>
  <c r="J47414" i="32"/>
  <c r="J47413" i="32"/>
  <c r="J47412" i="32"/>
  <c r="J47411" i="32"/>
  <c r="J47410" i="32"/>
  <c r="J47409" i="32"/>
  <c r="J47408" i="32"/>
  <c r="J47407" i="32"/>
  <c r="J47406" i="32"/>
  <c r="J47405" i="32"/>
  <c r="J47404" i="32"/>
  <c r="J47403" i="32"/>
  <c r="J47402" i="32"/>
  <c r="J47401" i="32"/>
  <c r="J47400" i="32"/>
  <c r="J47399" i="32"/>
  <c r="J47398" i="32"/>
  <c r="J47397" i="32"/>
  <c r="J47396" i="32"/>
  <c r="J47395" i="32"/>
  <c r="J47394" i="32"/>
  <c r="J47393" i="32"/>
  <c r="J47392" i="32"/>
  <c r="J47391" i="32"/>
  <c r="J47390" i="32"/>
  <c r="J47389" i="32"/>
  <c r="J47388" i="32"/>
  <c r="J47387" i="32"/>
  <c r="J47386" i="32"/>
  <c r="J47385" i="32"/>
  <c r="J47384" i="32"/>
  <c r="J47383" i="32"/>
  <c r="J47382" i="32"/>
  <c r="J47381" i="32"/>
  <c r="J47380" i="32"/>
  <c r="J47379" i="32"/>
  <c r="J47378" i="32"/>
  <c r="J47377" i="32"/>
  <c r="J47376" i="32"/>
  <c r="J47375" i="32"/>
  <c r="J47374" i="32"/>
  <c r="J47373" i="32"/>
  <c r="J47372" i="32"/>
  <c r="J47371" i="32"/>
  <c r="J47370" i="32"/>
  <c r="J47369" i="32"/>
  <c r="J47368" i="32"/>
  <c r="J47367" i="32"/>
  <c r="J47366" i="32"/>
  <c r="J47365" i="32"/>
  <c r="J47364" i="32"/>
  <c r="J47363" i="32"/>
  <c r="J47362" i="32"/>
  <c r="J47361" i="32"/>
  <c r="J47360" i="32"/>
  <c r="J47359" i="32"/>
  <c r="J47358" i="32"/>
  <c r="J47357" i="32"/>
  <c r="J47356" i="32"/>
  <c r="J47355" i="32"/>
  <c r="J47354" i="32"/>
  <c r="J47353" i="32"/>
  <c r="J47352" i="32"/>
  <c r="J47351" i="32"/>
  <c r="J47350" i="32"/>
  <c r="J47349" i="32"/>
  <c r="J47348" i="32"/>
  <c r="J47347" i="32"/>
  <c r="J47346" i="32"/>
  <c r="J47345" i="32"/>
  <c r="J47344" i="32"/>
  <c r="J47343" i="32"/>
  <c r="J47342" i="32"/>
  <c r="J47341" i="32"/>
  <c r="J47340" i="32"/>
  <c r="J47339" i="32"/>
  <c r="J47338" i="32"/>
  <c r="J47337" i="32"/>
  <c r="J47336" i="32"/>
  <c r="J47335" i="32"/>
  <c r="J47334" i="32"/>
  <c r="J47333" i="32"/>
  <c r="J47332" i="32"/>
  <c r="J47331" i="32"/>
  <c r="J47330" i="32"/>
  <c r="J47329" i="32"/>
  <c r="J47328" i="32"/>
  <c r="J47327" i="32"/>
  <c r="J47326" i="32"/>
  <c r="J47325" i="32"/>
  <c r="J47324" i="32"/>
  <c r="J47323" i="32"/>
  <c r="J47322" i="32"/>
  <c r="J47321" i="32"/>
  <c r="J47320" i="32"/>
  <c r="J47319" i="32"/>
  <c r="J47318" i="32"/>
  <c r="J47317" i="32"/>
  <c r="J47316" i="32"/>
  <c r="J47315" i="32"/>
  <c r="J47314" i="32"/>
  <c r="J47313" i="32"/>
  <c r="J47312" i="32"/>
  <c r="J47311" i="32"/>
  <c r="J47310" i="32"/>
  <c r="J47309" i="32"/>
  <c r="J47308" i="32"/>
  <c r="J47307" i="32"/>
  <c r="J47306" i="32"/>
  <c r="J47305" i="32"/>
  <c r="J47304" i="32"/>
  <c r="J47303" i="32"/>
  <c r="J47302" i="32"/>
  <c r="J47301" i="32"/>
  <c r="J47300" i="32"/>
  <c r="J47299" i="32"/>
  <c r="J47298" i="32"/>
  <c r="J47297" i="32"/>
  <c r="J47296" i="32"/>
  <c r="J47295" i="32"/>
  <c r="J47294" i="32"/>
  <c r="J47293" i="32"/>
  <c r="J47292" i="32"/>
  <c r="J47291" i="32"/>
  <c r="J47290" i="32"/>
  <c r="J47289" i="32"/>
  <c r="J47288" i="32"/>
  <c r="J47287" i="32"/>
  <c r="J47286" i="32"/>
  <c r="J47285" i="32"/>
  <c r="J47284" i="32"/>
  <c r="J47283" i="32"/>
  <c r="J47282" i="32"/>
  <c r="J47281" i="32"/>
  <c r="J47280" i="32"/>
  <c r="J47279" i="32"/>
  <c r="J47278" i="32"/>
  <c r="J47277" i="32"/>
  <c r="J47276" i="32"/>
  <c r="J47275" i="32"/>
  <c r="J47274" i="32"/>
  <c r="J47273" i="32"/>
  <c r="J47272" i="32"/>
  <c r="J47271" i="32"/>
  <c r="J47270" i="32"/>
  <c r="J47269" i="32"/>
  <c r="J47268" i="32"/>
  <c r="J47267" i="32"/>
  <c r="J47266" i="32"/>
  <c r="J47265" i="32"/>
  <c r="J47264" i="32"/>
  <c r="J47263" i="32"/>
  <c r="J47262" i="32"/>
  <c r="J47261" i="32"/>
  <c r="J47260" i="32"/>
  <c r="J47259" i="32"/>
  <c r="J47258" i="32"/>
  <c r="J47257" i="32"/>
  <c r="J47256" i="32"/>
  <c r="J47255" i="32"/>
  <c r="J47254" i="32"/>
  <c r="J47253" i="32"/>
  <c r="J47252" i="32"/>
  <c r="J47251" i="32"/>
  <c r="J47250" i="32"/>
  <c r="J47249" i="32"/>
  <c r="J47248" i="32"/>
  <c r="J47247" i="32"/>
  <c r="J47246" i="32"/>
  <c r="J47245" i="32"/>
  <c r="J47244" i="32"/>
  <c r="J47243" i="32"/>
  <c r="J47242" i="32"/>
  <c r="J47241" i="32"/>
  <c r="J47240" i="32"/>
  <c r="J47239" i="32"/>
  <c r="J47238" i="32"/>
  <c r="J47237" i="32"/>
  <c r="J47236" i="32"/>
  <c r="J47235" i="32"/>
  <c r="J47234" i="32"/>
  <c r="J47233" i="32"/>
  <c r="J47232" i="32"/>
  <c r="J47231" i="32"/>
  <c r="J47230" i="32"/>
  <c r="J47229" i="32"/>
  <c r="J47228" i="32"/>
  <c r="J47227" i="32"/>
  <c r="J47226" i="32"/>
  <c r="J47225" i="32"/>
  <c r="J47224" i="32"/>
  <c r="J47223" i="32"/>
  <c r="J47222" i="32"/>
  <c r="J47221" i="32"/>
  <c r="J47220" i="32"/>
  <c r="J47219" i="32"/>
  <c r="J47218" i="32"/>
  <c r="J47217" i="32"/>
  <c r="J47216" i="32"/>
  <c r="J47215" i="32"/>
  <c r="J47214" i="32"/>
  <c r="J47213" i="32"/>
  <c r="J47212" i="32"/>
  <c r="J47211" i="32"/>
  <c r="J47210" i="32"/>
  <c r="J47209" i="32"/>
  <c r="J47208" i="32"/>
  <c r="J47207" i="32"/>
  <c r="J47206" i="32"/>
  <c r="J47205" i="32"/>
  <c r="J47204" i="32"/>
  <c r="J47203" i="32"/>
  <c r="J47202" i="32"/>
  <c r="J47201" i="32"/>
  <c r="J47200" i="32"/>
  <c r="J47199" i="32"/>
  <c r="J47198" i="32"/>
  <c r="J47197" i="32"/>
  <c r="J47196" i="32"/>
  <c r="J47195" i="32"/>
  <c r="J47194" i="32"/>
  <c r="J47193" i="32"/>
  <c r="J47192" i="32"/>
  <c r="J47191" i="32"/>
  <c r="J47190" i="32"/>
  <c r="J47189" i="32"/>
  <c r="J47188" i="32"/>
  <c r="J47187" i="32"/>
  <c r="J47186" i="32"/>
  <c r="J47185" i="32"/>
  <c r="J47184" i="32"/>
  <c r="J47183" i="32"/>
  <c r="J47182" i="32"/>
  <c r="J47181" i="32"/>
  <c r="J47180" i="32"/>
  <c r="J47179" i="32"/>
  <c r="J47178" i="32"/>
  <c r="J47177" i="32"/>
  <c r="J47176" i="32"/>
  <c r="J47175" i="32"/>
  <c r="J47174" i="32"/>
  <c r="J47173" i="32"/>
  <c r="J47172" i="32"/>
  <c r="J47171" i="32"/>
  <c r="J47170" i="32"/>
  <c r="J47169" i="32"/>
  <c r="J47168" i="32"/>
  <c r="J47167" i="32"/>
  <c r="J47166" i="32"/>
  <c r="J47165" i="32"/>
  <c r="J47164" i="32"/>
  <c r="J47163" i="32"/>
  <c r="J47162" i="32"/>
  <c r="J47161" i="32"/>
  <c r="J47160" i="32"/>
  <c r="J47159" i="32"/>
  <c r="J47158" i="32"/>
  <c r="J47157" i="32"/>
  <c r="J47156" i="32"/>
  <c r="J47155" i="32"/>
  <c r="J47154" i="32"/>
  <c r="J47153" i="32"/>
  <c r="J47152" i="32"/>
  <c r="J47151" i="32"/>
  <c r="J47150" i="32"/>
  <c r="J47149" i="32"/>
  <c r="J47148" i="32"/>
  <c r="J47147" i="32"/>
  <c r="J47146" i="32"/>
  <c r="J47145" i="32"/>
  <c r="J47144" i="32"/>
  <c r="J47143" i="32"/>
  <c r="J47142" i="32"/>
  <c r="J47141" i="32"/>
  <c r="J47140" i="32"/>
  <c r="J47139" i="32"/>
  <c r="J47138" i="32"/>
  <c r="J47137" i="32"/>
  <c r="J47136" i="32"/>
  <c r="J47135" i="32"/>
  <c r="J47134" i="32"/>
  <c r="J47133" i="32"/>
  <c r="J47132" i="32"/>
  <c r="J47131" i="32"/>
  <c r="J47130" i="32"/>
  <c r="J47129" i="32"/>
  <c r="J47128" i="32"/>
  <c r="J47127" i="32"/>
  <c r="J47126" i="32"/>
  <c r="J47125" i="32"/>
  <c r="J47124" i="32"/>
  <c r="J47123" i="32"/>
  <c r="J47122" i="32"/>
  <c r="J47121" i="32"/>
  <c r="J47120" i="32"/>
  <c r="J47119" i="32"/>
  <c r="J47118" i="32"/>
  <c r="J47117" i="32"/>
  <c r="J47116" i="32"/>
  <c r="J47115" i="32"/>
  <c r="J47114" i="32"/>
  <c r="J47113" i="32"/>
  <c r="J47112" i="32"/>
  <c r="J47111" i="32"/>
  <c r="J47110" i="32"/>
  <c r="J47109" i="32"/>
  <c r="J47108" i="32"/>
  <c r="J47107" i="32"/>
  <c r="J47106" i="32"/>
  <c r="J47105" i="32"/>
  <c r="J47104" i="32"/>
  <c r="J47103" i="32"/>
  <c r="J47102" i="32"/>
  <c r="J47101" i="32"/>
  <c r="J47100" i="32"/>
  <c r="J47099" i="32"/>
  <c r="J47098" i="32"/>
  <c r="J47097" i="32"/>
  <c r="J47096" i="32"/>
  <c r="J47095" i="32"/>
  <c r="J47094" i="32"/>
  <c r="J47093" i="32"/>
  <c r="J47092" i="32"/>
  <c r="J47091" i="32"/>
  <c r="J47090" i="32"/>
  <c r="J47089" i="32"/>
  <c r="J47088" i="32"/>
  <c r="J47087" i="32"/>
  <c r="J47086" i="32"/>
  <c r="J47085" i="32"/>
  <c r="J47084" i="32"/>
  <c r="J47083" i="32"/>
  <c r="J47082" i="32"/>
  <c r="J47081" i="32"/>
  <c r="J47080" i="32"/>
  <c r="J47079" i="32"/>
  <c r="J47078" i="32"/>
  <c r="J47077" i="32"/>
  <c r="J47076" i="32"/>
  <c r="J47075" i="32"/>
  <c r="J47074" i="32"/>
  <c r="J47073" i="32"/>
  <c r="J47072" i="32"/>
  <c r="J47071" i="32"/>
  <c r="J47070" i="32"/>
  <c r="J47069" i="32"/>
  <c r="J47068" i="32"/>
  <c r="J47067" i="32"/>
  <c r="J47066" i="32"/>
  <c r="J47065" i="32"/>
  <c r="J47064" i="32"/>
  <c r="J47063" i="32"/>
  <c r="J47062" i="32"/>
  <c r="J47061" i="32"/>
  <c r="J47060" i="32"/>
  <c r="J47059" i="32"/>
  <c r="J47058" i="32"/>
  <c r="J47057" i="32"/>
  <c r="J47056" i="32"/>
  <c r="J47055" i="32"/>
  <c r="J47054" i="32"/>
  <c r="J47053" i="32"/>
  <c r="J47052" i="32"/>
  <c r="J47051" i="32"/>
  <c r="J47050" i="32"/>
  <c r="J47049" i="32"/>
  <c r="J47048" i="32"/>
  <c r="J47047" i="32"/>
  <c r="J47046" i="32"/>
  <c r="J47045" i="32"/>
  <c r="J47044" i="32"/>
  <c r="J47043" i="32"/>
  <c r="J47042" i="32"/>
  <c r="J47041" i="32"/>
  <c r="J47040" i="32"/>
  <c r="J47039" i="32"/>
  <c r="J47038" i="32"/>
  <c r="J47037" i="32"/>
  <c r="J47036" i="32"/>
  <c r="J47035" i="32"/>
  <c r="J47034" i="32"/>
  <c r="J47033" i="32"/>
  <c r="J47032" i="32"/>
  <c r="J47031" i="32"/>
  <c r="J47030" i="32"/>
  <c r="J47029" i="32"/>
  <c r="J47028" i="32"/>
  <c r="J47027" i="32"/>
  <c r="J47026" i="32"/>
  <c r="J47025" i="32"/>
  <c r="J47024" i="32"/>
  <c r="J47023" i="32"/>
  <c r="J47022" i="32"/>
  <c r="J47021" i="32"/>
  <c r="J47020" i="32"/>
  <c r="J47019" i="32"/>
  <c r="J47018" i="32"/>
  <c r="J47017" i="32"/>
  <c r="J47016" i="32"/>
  <c r="J47015" i="32"/>
  <c r="J47014" i="32"/>
  <c r="J47013" i="32"/>
  <c r="J47012" i="32"/>
  <c r="J47011" i="32"/>
  <c r="J47010" i="32"/>
  <c r="J47009" i="32"/>
  <c r="J47008" i="32"/>
  <c r="J47007" i="32"/>
  <c r="J47006" i="32"/>
  <c r="J47005" i="32"/>
  <c r="J47004" i="32"/>
  <c r="J47003" i="32"/>
  <c r="J47002" i="32"/>
  <c r="J47001" i="32"/>
  <c r="J47000" i="32"/>
  <c r="J46999" i="32"/>
  <c r="J46998" i="32"/>
  <c r="J46997" i="32"/>
  <c r="J46996" i="32"/>
  <c r="J46995" i="32"/>
  <c r="J46994" i="32"/>
  <c r="J46993" i="32"/>
  <c r="J46992" i="32"/>
  <c r="J46991" i="32"/>
  <c r="J46990" i="32"/>
  <c r="J46989" i="32"/>
  <c r="J46988" i="32"/>
  <c r="J46987" i="32"/>
  <c r="J46986" i="32"/>
  <c r="J46985" i="32"/>
  <c r="J46984" i="32"/>
  <c r="J46983" i="32"/>
  <c r="J46982" i="32"/>
  <c r="J46981" i="32"/>
  <c r="J46980" i="32"/>
  <c r="J46979" i="32"/>
  <c r="J46978" i="32"/>
  <c r="J46977" i="32"/>
  <c r="J46976" i="32"/>
  <c r="J46975" i="32"/>
  <c r="J46974" i="32"/>
  <c r="J46973" i="32"/>
  <c r="J46972" i="32"/>
  <c r="J46971" i="32"/>
  <c r="J46970" i="32"/>
  <c r="J46969" i="32"/>
  <c r="J46968" i="32"/>
  <c r="J46967" i="32"/>
  <c r="J46966" i="32"/>
  <c r="J46965" i="32"/>
  <c r="J46964" i="32"/>
  <c r="J46963" i="32"/>
  <c r="J46962" i="32"/>
  <c r="J46961" i="32"/>
  <c r="J46960" i="32"/>
  <c r="J46959" i="32"/>
  <c r="J46958" i="32"/>
  <c r="J46957" i="32"/>
  <c r="J46956" i="32"/>
  <c r="J46955" i="32"/>
  <c r="J46954" i="32"/>
  <c r="J46953" i="32"/>
  <c r="J46952" i="32"/>
  <c r="J46951" i="32"/>
  <c r="J46950" i="32"/>
  <c r="J46949" i="32"/>
  <c r="J46948" i="32"/>
  <c r="J46947" i="32"/>
  <c r="J46946" i="32"/>
  <c r="J46945" i="32"/>
  <c r="J46944" i="32"/>
  <c r="J46943" i="32"/>
  <c r="J46942" i="32"/>
  <c r="J46941" i="32"/>
  <c r="J46940" i="32"/>
  <c r="J46939" i="32"/>
  <c r="J46938" i="32"/>
  <c r="J46937" i="32"/>
  <c r="J46936" i="32"/>
  <c r="J46935" i="32"/>
  <c r="J46934" i="32"/>
  <c r="J46933" i="32"/>
  <c r="J46932" i="32"/>
  <c r="J46931" i="32"/>
  <c r="J46930" i="32"/>
  <c r="J46929" i="32"/>
  <c r="J46928" i="32"/>
  <c r="J46927" i="32"/>
  <c r="J46926" i="32"/>
  <c r="J46925" i="32"/>
  <c r="J46924" i="32"/>
  <c r="J46923" i="32"/>
  <c r="J46922" i="32"/>
  <c r="J46921" i="32"/>
  <c r="J46920" i="32"/>
  <c r="J46919" i="32"/>
  <c r="J46918" i="32"/>
  <c r="J46917" i="32"/>
  <c r="J46916" i="32"/>
  <c r="J46915" i="32"/>
  <c r="J46914" i="32"/>
  <c r="J46913" i="32"/>
  <c r="J46912" i="32"/>
  <c r="J46911" i="32"/>
  <c r="J46910" i="32"/>
  <c r="J46909" i="32"/>
  <c r="J46908" i="32"/>
  <c r="J46907" i="32"/>
  <c r="J46906" i="32"/>
  <c r="J46905" i="32"/>
  <c r="J46904" i="32"/>
  <c r="J46903" i="32"/>
  <c r="J46902" i="32"/>
  <c r="J46901" i="32"/>
  <c r="J46900" i="32"/>
  <c r="J46899" i="32"/>
  <c r="J46898" i="32"/>
  <c r="J46897" i="32"/>
  <c r="J46896" i="32"/>
  <c r="J46895" i="32"/>
  <c r="J46894" i="32"/>
  <c r="J46893" i="32"/>
  <c r="J46892" i="32"/>
  <c r="J46891" i="32"/>
  <c r="J46890" i="32"/>
  <c r="J46889" i="32"/>
  <c r="J46888" i="32"/>
  <c r="J46887" i="32"/>
  <c r="J46886" i="32"/>
  <c r="J46885" i="32"/>
  <c r="J46884" i="32"/>
  <c r="J46883" i="32"/>
  <c r="J46882" i="32"/>
  <c r="J46881" i="32"/>
  <c r="J46880" i="32"/>
  <c r="J46879" i="32"/>
  <c r="J46878" i="32"/>
  <c r="J46877" i="32"/>
  <c r="J46876" i="32"/>
  <c r="J46875" i="32"/>
  <c r="J46874" i="32"/>
  <c r="J46873" i="32"/>
  <c r="J46872" i="32"/>
  <c r="J46871" i="32"/>
  <c r="J46870" i="32"/>
  <c r="J46869" i="32"/>
  <c r="J46868" i="32"/>
  <c r="J46867" i="32"/>
  <c r="J46866" i="32"/>
  <c r="J46865" i="32"/>
  <c r="J46864" i="32"/>
  <c r="J46863" i="32"/>
  <c r="J46862" i="32"/>
  <c r="J46861" i="32"/>
  <c r="J46860" i="32"/>
  <c r="J46859" i="32"/>
  <c r="J46858" i="32"/>
  <c r="J46857" i="32"/>
  <c r="J46856" i="32"/>
  <c r="J46855" i="32"/>
  <c r="J46854" i="32"/>
  <c r="J46853" i="32"/>
  <c r="J46852" i="32"/>
  <c r="J46851" i="32"/>
  <c r="J46850" i="32"/>
  <c r="J46849" i="32"/>
  <c r="J46848" i="32"/>
  <c r="J46847" i="32"/>
  <c r="J46846" i="32"/>
  <c r="J46845" i="32"/>
  <c r="J46844" i="32"/>
  <c r="J46843" i="32"/>
  <c r="J46842" i="32"/>
  <c r="J46841" i="32"/>
  <c r="J46840" i="32"/>
  <c r="J46839" i="32"/>
  <c r="J46838" i="32"/>
  <c r="J46837" i="32"/>
  <c r="J46836" i="32"/>
  <c r="J46835" i="32"/>
  <c r="J46834" i="32"/>
  <c r="J46833" i="32"/>
  <c r="J46832" i="32"/>
  <c r="J46831" i="32"/>
  <c r="J46830" i="32"/>
  <c r="J46829" i="32"/>
  <c r="J46828" i="32"/>
  <c r="J46827" i="32"/>
  <c r="J46826" i="32"/>
  <c r="J46825" i="32"/>
  <c r="J46824" i="32"/>
  <c r="J46823" i="32"/>
  <c r="J46822" i="32"/>
  <c r="J46821" i="32"/>
  <c r="J46820" i="32"/>
  <c r="J46819" i="32"/>
  <c r="J46818" i="32"/>
  <c r="J46817" i="32"/>
  <c r="J46816" i="32"/>
  <c r="J46815" i="32"/>
  <c r="J46814" i="32"/>
  <c r="J46813" i="32"/>
  <c r="J46812" i="32"/>
  <c r="J46811" i="32"/>
  <c r="J46810" i="32"/>
  <c r="J46809" i="32"/>
  <c r="J46808" i="32"/>
  <c r="J46807" i="32"/>
  <c r="J46806" i="32"/>
  <c r="J46805" i="32"/>
  <c r="J46804" i="32"/>
  <c r="J46803" i="32"/>
  <c r="J46802" i="32"/>
  <c r="J46801" i="32"/>
  <c r="J46800" i="32"/>
  <c r="J46799" i="32"/>
  <c r="J46798" i="32"/>
  <c r="J46797" i="32"/>
  <c r="J46796" i="32"/>
  <c r="J46795" i="32"/>
  <c r="J46794" i="32"/>
  <c r="J46793" i="32"/>
  <c r="J46792" i="32"/>
  <c r="J46791" i="32"/>
  <c r="J46790" i="32"/>
  <c r="J46789" i="32"/>
  <c r="J46788" i="32"/>
  <c r="J46787" i="32"/>
  <c r="J46786" i="32"/>
  <c r="J46785" i="32"/>
  <c r="J46784" i="32"/>
  <c r="J46783" i="32"/>
  <c r="J46782" i="32"/>
  <c r="J46781" i="32"/>
  <c r="J46780" i="32"/>
  <c r="J46779" i="32"/>
  <c r="J46778" i="32"/>
  <c r="J46777" i="32"/>
  <c r="J46776" i="32"/>
  <c r="J46775" i="32"/>
  <c r="J46774" i="32"/>
  <c r="J46773" i="32"/>
  <c r="J46772" i="32"/>
  <c r="J46771" i="32"/>
  <c r="J46770" i="32"/>
  <c r="J46769" i="32"/>
  <c r="J46768" i="32"/>
  <c r="J46767" i="32"/>
  <c r="J46766" i="32"/>
  <c r="J46765" i="32"/>
  <c r="J46764" i="32"/>
  <c r="J46763" i="32"/>
  <c r="J46762" i="32"/>
  <c r="J46761" i="32"/>
  <c r="J46760" i="32"/>
  <c r="J46759" i="32"/>
  <c r="J46758" i="32"/>
  <c r="J46757" i="32"/>
  <c r="J46756" i="32"/>
  <c r="J46755" i="32"/>
  <c r="J46754" i="32"/>
  <c r="J46753" i="32"/>
  <c r="J46752" i="32"/>
  <c r="J46751" i="32"/>
  <c r="J46750" i="32"/>
  <c r="J46749" i="32"/>
  <c r="J46748" i="32"/>
  <c r="J46747" i="32"/>
  <c r="J46746" i="32"/>
  <c r="J46745" i="32"/>
  <c r="J46744" i="32"/>
  <c r="J46743" i="32"/>
  <c r="J46742" i="32"/>
  <c r="J46741" i="32"/>
  <c r="J46740" i="32"/>
  <c r="J46739" i="32"/>
  <c r="J46738" i="32"/>
  <c r="J46737" i="32"/>
  <c r="J46736" i="32"/>
  <c r="J46735" i="32"/>
  <c r="J46734" i="32"/>
  <c r="J46733" i="32"/>
  <c r="J46732" i="32"/>
  <c r="J46731" i="32"/>
  <c r="J46730" i="32"/>
  <c r="J46729" i="32"/>
  <c r="J46728" i="32"/>
  <c r="J46727" i="32"/>
  <c r="J46726" i="32"/>
  <c r="J46725" i="32"/>
  <c r="J46724" i="32"/>
  <c r="J46723" i="32"/>
  <c r="J46722" i="32"/>
  <c r="J46721" i="32"/>
  <c r="J46720" i="32"/>
  <c r="J46719" i="32"/>
  <c r="J46718" i="32"/>
  <c r="J46717" i="32"/>
  <c r="J46716" i="32"/>
  <c r="J46715" i="32"/>
  <c r="J46714" i="32"/>
  <c r="J46713" i="32"/>
  <c r="J46712" i="32"/>
  <c r="J46711" i="32"/>
  <c r="J46710" i="32"/>
  <c r="J46709" i="32"/>
  <c r="J46708" i="32"/>
  <c r="J46707" i="32"/>
  <c r="J46706" i="32"/>
  <c r="J46705" i="32"/>
  <c r="J46704" i="32"/>
  <c r="J46703" i="32"/>
  <c r="J46702" i="32"/>
  <c r="J46701" i="32"/>
  <c r="J46700" i="32"/>
  <c r="J46699" i="32"/>
  <c r="J46698" i="32"/>
  <c r="J46697" i="32"/>
  <c r="J46696" i="32"/>
  <c r="J46695" i="32"/>
  <c r="J46694" i="32"/>
  <c r="J46693" i="32"/>
  <c r="J46692" i="32"/>
  <c r="J46691" i="32"/>
  <c r="J46690" i="32"/>
  <c r="J46689" i="32"/>
  <c r="J46688" i="32"/>
  <c r="J46687" i="32"/>
  <c r="J46686" i="32"/>
  <c r="J46685" i="32"/>
  <c r="J46684" i="32"/>
  <c r="J46683" i="32"/>
  <c r="J46682" i="32"/>
  <c r="J46681" i="32"/>
  <c r="J46680" i="32"/>
  <c r="J46679" i="32"/>
  <c r="J46678" i="32"/>
  <c r="J46677" i="32"/>
  <c r="J46676" i="32"/>
  <c r="J46675" i="32"/>
  <c r="J46674" i="32"/>
  <c r="J46673" i="32"/>
  <c r="J46672" i="32"/>
  <c r="J46671" i="32"/>
  <c r="J46670" i="32"/>
  <c r="J46669" i="32"/>
  <c r="J46668" i="32"/>
  <c r="J46667" i="32"/>
  <c r="J46666" i="32"/>
  <c r="J46665" i="32"/>
  <c r="J46664" i="32"/>
  <c r="J46663" i="32"/>
  <c r="J46662" i="32"/>
  <c r="J46661" i="32"/>
  <c r="J46660" i="32"/>
  <c r="J46659" i="32"/>
  <c r="J46658" i="32"/>
  <c r="J46657" i="32"/>
  <c r="J46656" i="32"/>
  <c r="J46655" i="32"/>
  <c r="J46654" i="32"/>
  <c r="J46653" i="32"/>
  <c r="J46652" i="32"/>
  <c r="J46651" i="32"/>
  <c r="J46650" i="32"/>
  <c r="J46649" i="32"/>
  <c r="J46648" i="32"/>
  <c r="J46647" i="32"/>
  <c r="J46646" i="32"/>
  <c r="J46645" i="32"/>
  <c r="J46644" i="32"/>
  <c r="J46643" i="32"/>
  <c r="J46642" i="32"/>
  <c r="J46641" i="32"/>
  <c r="J46640" i="32"/>
  <c r="J46639" i="32"/>
  <c r="J46638" i="32"/>
  <c r="J46637" i="32"/>
  <c r="J46636" i="32"/>
  <c r="J46635" i="32"/>
  <c r="J46634" i="32"/>
  <c r="J46633" i="32"/>
  <c r="J46632" i="32"/>
  <c r="J46631" i="32"/>
  <c r="J46630" i="32"/>
  <c r="J46629" i="32"/>
  <c r="J46628" i="32"/>
  <c r="J46627" i="32"/>
  <c r="J46626" i="32"/>
  <c r="J46625" i="32"/>
  <c r="J46624" i="32"/>
  <c r="J46623" i="32"/>
  <c r="J46622" i="32"/>
  <c r="J46621" i="32"/>
  <c r="J46620" i="32"/>
  <c r="J46619" i="32"/>
  <c r="J46618" i="32"/>
  <c r="J46617" i="32"/>
  <c r="J46616" i="32"/>
  <c r="J46615" i="32"/>
  <c r="J46614" i="32"/>
  <c r="J46613" i="32"/>
  <c r="J46612" i="32"/>
  <c r="J46611" i="32"/>
  <c r="J46610" i="32"/>
  <c r="J46609" i="32"/>
  <c r="J46608" i="32"/>
  <c r="J46607" i="32"/>
  <c r="J46606" i="32"/>
  <c r="J46605" i="32"/>
  <c r="J46604" i="32"/>
  <c r="J46603" i="32"/>
  <c r="J46602" i="32"/>
  <c r="J46601" i="32"/>
  <c r="J46600" i="32"/>
  <c r="J46599" i="32"/>
  <c r="J46598" i="32"/>
  <c r="J46597" i="32"/>
  <c r="J46596" i="32"/>
  <c r="J46595" i="32"/>
  <c r="J46594" i="32"/>
  <c r="J46593" i="32"/>
  <c r="J46592" i="32"/>
  <c r="J46591" i="32"/>
  <c r="J46590" i="32"/>
  <c r="J46589" i="32"/>
  <c r="J46588" i="32"/>
  <c r="J46587" i="32"/>
  <c r="J46586" i="32"/>
  <c r="J46585" i="32"/>
  <c r="J46584" i="32"/>
  <c r="J46583" i="32"/>
  <c r="J46582" i="32"/>
  <c r="J46581" i="32"/>
  <c r="J46580" i="32"/>
  <c r="J46579" i="32"/>
  <c r="J46578" i="32"/>
  <c r="J46577" i="32"/>
  <c r="J46576" i="32"/>
  <c r="J46575" i="32"/>
  <c r="J46574" i="32"/>
  <c r="J46573" i="32"/>
  <c r="J46572" i="32"/>
  <c r="J46571" i="32"/>
  <c r="J46570" i="32"/>
  <c r="J46569" i="32"/>
  <c r="J46568" i="32"/>
  <c r="J46567" i="32"/>
  <c r="J46566" i="32"/>
  <c r="J46565" i="32"/>
  <c r="J46564" i="32"/>
  <c r="J46563" i="32"/>
  <c r="J46562" i="32"/>
  <c r="J46561" i="32"/>
  <c r="J46560" i="32"/>
  <c r="J46559" i="32"/>
  <c r="J46558" i="32"/>
  <c r="J46557" i="32"/>
  <c r="J46556" i="32"/>
  <c r="J46555" i="32"/>
  <c r="J46554" i="32"/>
  <c r="J46553" i="32"/>
  <c r="J46552" i="32"/>
  <c r="J46551" i="32"/>
  <c r="J46550" i="32"/>
  <c r="J46549" i="32"/>
  <c r="J46548" i="32"/>
  <c r="J46547" i="32"/>
  <c r="J46546" i="32"/>
  <c r="J46545" i="32"/>
  <c r="J46544" i="32"/>
  <c r="J46543" i="32"/>
  <c r="J46542" i="32"/>
  <c r="J46541" i="32"/>
  <c r="J46540" i="32"/>
  <c r="J46539" i="32"/>
  <c r="J46538" i="32"/>
  <c r="J46537" i="32"/>
  <c r="J46536" i="32"/>
  <c r="J46535" i="32"/>
  <c r="J46534" i="32"/>
  <c r="J46533" i="32"/>
  <c r="J46532" i="32"/>
  <c r="J46531" i="32"/>
  <c r="J46530" i="32"/>
  <c r="J46529" i="32"/>
  <c r="J46528" i="32"/>
  <c r="J46527" i="32"/>
  <c r="J46526" i="32"/>
  <c r="J46525" i="32"/>
  <c r="J46524" i="32"/>
  <c r="J46523" i="32"/>
  <c r="J46522" i="32"/>
  <c r="J46521" i="32"/>
  <c r="J46520" i="32"/>
  <c r="J46519" i="32"/>
  <c r="J46518" i="32"/>
  <c r="J46517" i="32"/>
  <c r="J46516" i="32"/>
  <c r="J46515" i="32"/>
  <c r="J46514" i="32"/>
  <c r="J46513" i="32"/>
  <c r="J46512" i="32"/>
  <c r="J46511" i="32"/>
  <c r="J46510" i="32"/>
  <c r="J46509" i="32"/>
  <c r="J46508" i="32"/>
  <c r="J46507" i="32"/>
  <c r="J46506" i="32"/>
  <c r="J46505" i="32"/>
  <c r="J46504" i="32"/>
  <c r="J46503" i="32"/>
  <c r="J46502" i="32"/>
  <c r="J46501" i="32"/>
  <c r="J46500" i="32"/>
  <c r="J46499" i="32"/>
  <c r="J46498" i="32"/>
  <c r="J46497" i="32"/>
  <c r="J46496" i="32"/>
  <c r="J46495" i="32"/>
  <c r="J46494" i="32"/>
  <c r="J46493" i="32"/>
  <c r="J46492" i="32"/>
  <c r="J46491" i="32"/>
  <c r="J46490" i="32"/>
  <c r="J46489" i="32"/>
  <c r="J46488" i="32"/>
  <c r="J46487" i="32"/>
  <c r="J46486" i="32"/>
  <c r="J46485" i="32"/>
  <c r="J46484" i="32"/>
  <c r="J46483" i="32"/>
  <c r="J46482" i="32"/>
  <c r="J46481" i="32"/>
  <c r="J46480" i="32"/>
  <c r="J46479" i="32"/>
  <c r="J46478" i="32"/>
  <c r="J46477" i="32"/>
  <c r="J46476" i="32"/>
  <c r="J46475" i="32"/>
  <c r="J46474" i="32"/>
  <c r="J46473" i="32"/>
  <c r="J46472" i="32"/>
  <c r="J46471" i="32"/>
  <c r="J46470" i="32"/>
  <c r="J46469" i="32"/>
  <c r="J46468" i="32"/>
  <c r="J46467" i="32"/>
  <c r="J46466" i="32"/>
  <c r="J46465" i="32"/>
  <c r="J46464" i="32"/>
  <c r="J46463" i="32"/>
  <c r="J46462" i="32"/>
  <c r="J46461" i="32"/>
  <c r="J46460" i="32"/>
  <c r="J46459" i="32"/>
  <c r="J46458" i="32"/>
  <c r="J46457" i="32"/>
  <c r="J46456" i="32"/>
  <c r="J46455" i="32"/>
  <c r="J46454" i="32"/>
  <c r="J46453" i="32"/>
  <c r="J46452" i="32"/>
  <c r="J46451" i="32"/>
  <c r="J46450" i="32"/>
  <c r="J46449" i="32"/>
  <c r="J46448" i="32"/>
  <c r="J46447" i="32"/>
  <c r="J46446" i="32"/>
  <c r="J46445" i="32"/>
  <c r="J46444" i="32"/>
  <c r="J46443" i="32"/>
  <c r="J46442" i="32"/>
  <c r="J46441" i="32"/>
  <c r="J46440" i="32"/>
  <c r="J46439" i="32"/>
  <c r="J46438" i="32"/>
  <c r="J46437" i="32"/>
  <c r="J46436" i="32"/>
  <c r="J46435" i="32"/>
  <c r="J46434" i="32"/>
  <c r="J46433" i="32"/>
  <c r="J46432" i="32"/>
  <c r="J46431" i="32"/>
  <c r="J46430" i="32"/>
  <c r="J46429" i="32"/>
  <c r="J46428" i="32"/>
  <c r="J46427" i="32"/>
  <c r="J46426" i="32"/>
  <c r="J46425" i="32"/>
  <c r="J46424" i="32"/>
  <c r="J46423" i="32"/>
  <c r="J46422" i="32"/>
  <c r="J46421" i="32"/>
  <c r="J46420" i="32"/>
  <c r="J46419" i="32"/>
  <c r="J46418" i="32"/>
  <c r="J46417" i="32"/>
  <c r="J46416" i="32"/>
  <c r="J46415" i="32"/>
  <c r="J46414" i="32"/>
  <c r="J46413" i="32"/>
  <c r="J46412" i="32"/>
  <c r="J46411" i="32"/>
  <c r="J46410" i="32"/>
  <c r="J46409" i="32"/>
  <c r="J46408" i="32"/>
  <c r="J46407" i="32"/>
  <c r="J46406" i="32"/>
  <c r="J46405" i="32"/>
  <c r="J46404" i="32"/>
  <c r="J46403" i="32"/>
  <c r="J46402" i="32"/>
  <c r="J46401" i="32"/>
  <c r="J46400" i="32"/>
  <c r="J46399" i="32"/>
  <c r="J46398" i="32"/>
  <c r="J46397" i="32"/>
  <c r="J46396" i="32"/>
  <c r="J46395" i="32"/>
  <c r="J46394" i="32"/>
  <c r="J46393" i="32"/>
  <c r="J46392" i="32"/>
  <c r="J46391" i="32"/>
  <c r="J46390" i="32"/>
  <c r="J46389" i="32"/>
  <c r="J46388" i="32"/>
  <c r="J46387" i="32"/>
  <c r="J46386" i="32"/>
  <c r="J46385" i="32"/>
  <c r="J46384" i="32"/>
  <c r="J46383" i="32"/>
  <c r="J46382" i="32"/>
  <c r="J46381" i="32"/>
  <c r="J46380" i="32"/>
  <c r="J46379" i="32"/>
  <c r="J46378" i="32"/>
  <c r="J46377" i="32"/>
  <c r="J46376" i="32"/>
  <c r="J46375" i="32"/>
  <c r="J46374" i="32"/>
  <c r="J46373" i="32"/>
  <c r="J46372" i="32"/>
  <c r="J46371" i="32"/>
  <c r="J46370" i="32"/>
  <c r="J46369" i="32"/>
  <c r="J46368" i="32"/>
  <c r="J46367" i="32"/>
  <c r="J46366" i="32"/>
  <c r="J46365" i="32"/>
  <c r="J46364" i="32"/>
  <c r="J46363" i="32"/>
  <c r="J46362" i="32"/>
  <c r="J46361" i="32"/>
  <c r="J46360" i="32"/>
  <c r="J46359" i="32"/>
  <c r="J46358" i="32"/>
  <c r="J46357" i="32"/>
  <c r="J46356" i="32"/>
  <c r="J46355" i="32"/>
  <c r="J46354" i="32"/>
  <c r="J46353" i="32"/>
  <c r="J46352" i="32"/>
  <c r="J46351" i="32"/>
  <c r="J46350" i="32"/>
  <c r="J46349" i="32"/>
  <c r="J46348" i="32"/>
  <c r="J46347" i="32"/>
  <c r="J46346" i="32"/>
  <c r="J46345" i="32"/>
  <c r="J46344" i="32"/>
  <c r="J46343" i="32"/>
  <c r="J46342" i="32"/>
  <c r="J46341" i="32"/>
  <c r="J46340" i="32"/>
  <c r="J46339" i="32"/>
  <c r="J46338" i="32"/>
  <c r="J46337" i="32"/>
  <c r="J46336" i="32"/>
  <c r="J46335" i="32"/>
  <c r="J46334" i="32"/>
  <c r="J46333" i="32"/>
  <c r="J46332" i="32"/>
  <c r="J46331" i="32"/>
  <c r="J46330" i="32"/>
  <c r="J46329" i="32"/>
  <c r="J46328" i="32"/>
  <c r="J46327" i="32"/>
  <c r="J46326" i="32"/>
  <c r="J46325" i="32"/>
  <c r="J46324" i="32"/>
  <c r="J46323" i="32"/>
  <c r="J46322" i="32"/>
  <c r="J46321" i="32"/>
  <c r="J46320" i="32"/>
  <c r="J46319" i="32"/>
  <c r="J46318" i="32"/>
  <c r="J46317" i="32"/>
  <c r="J46316" i="32"/>
  <c r="J46315" i="32"/>
  <c r="J46314" i="32"/>
  <c r="J46313" i="32"/>
  <c r="J46312" i="32"/>
  <c r="J46311" i="32"/>
  <c r="J46310" i="32"/>
  <c r="J46309" i="32"/>
  <c r="J46308" i="32"/>
  <c r="J46307" i="32"/>
  <c r="J46306" i="32"/>
  <c r="J46305" i="32"/>
  <c r="J46304" i="32"/>
  <c r="J46303" i="32"/>
  <c r="J46302" i="32"/>
  <c r="J46301" i="32"/>
  <c r="J46300" i="32"/>
  <c r="J46299" i="32"/>
  <c r="J46298" i="32"/>
  <c r="J46297" i="32"/>
  <c r="J46296" i="32"/>
  <c r="J46295" i="32"/>
  <c r="J46294" i="32"/>
  <c r="J46293" i="32"/>
  <c r="J46292" i="32"/>
  <c r="J46291" i="32"/>
  <c r="J46290" i="32"/>
  <c r="J46289" i="32"/>
  <c r="J46288" i="32"/>
  <c r="J46287" i="32"/>
  <c r="J46286" i="32"/>
  <c r="J46285" i="32"/>
  <c r="J46284" i="32"/>
  <c r="J46283" i="32"/>
  <c r="J46282" i="32"/>
  <c r="J46281" i="32"/>
  <c r="J46280" i="32"/>
  <c r="J46279" i="32"/>
  <c r="J46278" i="32"/>
  <c r="J46277" i="32"/>
  <c r="J46276" i="32"/>
  <c r="J46275" i="32"/>
  <c r="J46274" i="32"/>
  <c r="J46273" i="32"/>
  <c r="J46272" i="32"/>
  <c r="J46271" i="32"/>
  <c r="J46270" i="32"/>
  <c r="J46269" i="32"/>
  <c r="J46268" i="32"/>
  <c r="J46267" i="32"/>
  <c r="J46266" i="32"/>
  <c r="J46265" i="32"/>
  <c r="J46264" i="32"/>
  <c r="J46263" i="32"/>
  <c r="J46262" i="32"/>
  <c r="J46261" i="32"/>
  <c r="J46260" i="32"/>
  <c r="J46259" i="32"/>
  <c r="J46258" i="32"/>
  <c r="J46257" i="32"/>
  <c r="J46256" i="32"/>
  <c r="J46255" i="32"/>
  <c r="J46254" i="32"/>
  <c r="J46253" i="32"/>
  <c r="J46252" i="32"/>
  <c r="J46251" i="32"/>
  <c r="J46250" i="32"/>
  <c r="J46249" i="32"/>
  <c r="J46248" i="32"/>
  <c r="J46247" i="32"/>
  <c r="J46246" i="32"/>
  <c r="J46245" i="32"/>
  <c r="J46244" i="32"/>
  <c r="J46243" i="32"/>
  <c r="J46242" i="32"/>
  <c r="J46241" i="32"/>
  <c r="J46240" i="32"/>
  <c r="J46239" i="32"/>
  <c r="J46238" i="32"/>
  <c r="J46237" i="32"/>
  <c r="J46236" i="32"/>
  <c r="J46235" i="32"/>
  <c r="J46234" i="32"/>
  <c r="J46233" i="32"/>
  <c r="J46232" i="32"/>
  <c r="J46231" i="32"/>
  <c r="J46230" i="32"/>
  <c r="J46229" i="32"/>
  <c r="J46228" i="32"/>
  <c r="J46227" i="32"/>
  <c r="J46226" i="32"/>
  <c r="J46225" i="32"/>
  <c r="J46224" i="32"/>
  <c r="J46223" i="32"/>
  <c r="J46222" i="32"/>
  <c r="J46221" i="32"/>
  <c r="J46220" i="32"/>
  <c r="J46219" i="32"/>
  <c r="J46218" i="32"/>
  <c r="J46217" i="32"/>
  <c r="J46216" i="32"/>
  <c r="J46215" i="32"/>
  <c r="J46214" i="32"/>
  <c r="J46213" i="32"/>
  <c r="J46212" i="32"/>
  <c r="J46211" i="32"/>
  <c r="J46210" i="32"/>
  <c r="J46209" i="32"/>
  <c r="J46208" i="32"/>
  <c r="J46207" i="32"/>
  <c r="J46206" i="32"/>
  <c r="J46205" i="32"/>
  <c r="J46204" i="32"/>
  <c r="J46203" i="32"/>
  <c r="J46202" i="32"/>
  <c r="J46201" i="32"/>
  <c r="J46200" i="32"/>
  <c r="J46199" i="32"/>
  <c r="J46198" i="32"/>
  <c r="J46197" i="32"/>
  <c r="J46196" i="32"/>
  <c r="J46195" i="32"/>
  <c r="J46194" i="32"/>
  <c r="J46193" i="32"/>
  <c r="J46192" i="32"/>
  <c r="J46191" i="32"/>
  <c r="J46190" i="32"/>
  <c r="J46189" i="32"/>
  <c r="J46188" i="32"/>
  <c r="J46187" i="32"/>
  <c r="J46186" i="32"/>
  <c r="J46185" i="32"/>
  <c r="J46184" i="32"/>
  <c r="J46183" i="32"/>
  <c r="J46182" i="32"/>
  <c r="J46181" i="32"/>
  <c r="J46180" i="32"/>
  <c r="J46179" i="32"/>
  <c r="J46178" i="32"/>
  <c r="J46177" i="32"/>
  <c r="J46176" i="32"/>
  <c r="J46175" i="32"/>
  <c r="J46174" i="32"/>
  <c r="J46173" i="32"/>
  <c r="J46172" i="32"/>
  <c r="J46171" i="32"/>
  <c r="J46170" i="32"/>
  <c r="J46169" i="32"/>
  <c r="J46168" i="32"/>
  <c r="J46167" i="32"/>
  <c r="J46166" i="32"/>
  <c r="J46165" i="32"/>
  <c r="J46164" i="32"/>
  <c r="J46163" i="32"/>
  <c r="J46162" i="32"/>
  <c r="J46161" i="32"/>
  <c r="J46160" i="32"/>
  <c r="J46159" i="32"/>
  <c r="J46158" i="32"/>
  <c r="J46157" i="32"/>
  <c r="J46156" i="32"/>
  <c r="J46155" i="32"/>
  <c r="J46154" i="32"/>
  <c r="J46153" i="32"/>
  <c r="J46152" i="32"/>
  <c r="J46151" i="32"/>
  <c r="J46150" i="32"/>
  <c r="J46149" i="32"/>
  <c r="J46148" i="32"/>
  <c r="J46147" i="32"/>
  <c r="J46146" i="32"/>
  <c r="J46145" i="32"/>
  <c r="J46144" i="32"/>
  <c r="J46143" i="32"/>
  <c r="J46142" i="32"/>
  <c r="J46141" i="32"/>
  <c r="J46140" i="32"/>
  <c r="J46139" i="32"/>
  <c r="J46138" i="32"/>
  <c r="J46137" i="32"/>
  <c r="J46136" i="32"/>
  <c r="J46135" i="32"/>
  <c r="J46134" i="32"/>
  <c r="J46133" i="32"/>
  <c r="J46132" i="32"/>
  <c r="J46131" i="32"/>
  <c r="J46130" i="32"/>
  <c r="J46129" i="32"/>
  <c r="J46128" i="32"/>
  <c r="J46127" i="32"/>
  <c r="J46126" i="32"/>
  <c r="J46125" i="32"/>
  <c r="J46124" i="32"/>
  <c r="J46123" i="32"/>
  <c r="J46122" i="32"/>
  <c r="J46121" i="32"/>
  <c r="J46120" i="32"/>
  <c r="J46119" i="32"/>
  <c r="J46118" i="32"/>
  <c r="J46117" i="32"/>
  <c r="J46116" i="32"/>
  <c r="J46115" i="32"/>
  <c r="J46114" i="32"/>
  <c r="J46113" i="32"/>
  <c r="J46112" i="32"/>
  <c r="J46111" i="32"/>
  <c r="J46110" i="32"/>
  <c r="J46109" i="32"/>
  <c r="J46108" i="32"/>
  <c r="J46107" i="32"/>
  <c r="J46106" i="32"/>
  <c r="J46105" i="32"/>
  <c r="J46104" i="32"/>
  <c r="J46103" i="32"/>
  <c r="J46102" i="32"/>
  <c r="J46101" i="32"/>
  <c r="J46100" i="32"/>
  <c r="J46099" i="32"/>
  <c r="J46098" i="32"/>
  <c r="J46097" i="32"/>
  <c r="J46096" i="32"/>
  <c r="J46095" i="32"/>
  <c r="J46094" i="32"/>
  <c r="J46093" i="32"/>
  <c r="J46092" i="32"/>
  <c r="J46091" i="32"/>
  <c r="J46090" i="32"/>
  <c r="J46089" i="32"/>
  <c r="J46088" i="32"/>
  <c r="J46087" i="32"/>
  <c r="J46086" i="32"/>
  <c r="J46085" i="32"/>
  <c r="J46084" i="32"/>
  <c r="J46083" i="32"/>
  <c r="J46082" i="32"/>
  <c r="J46081" i="32"/>
  <c r="J46080" i="32"/>
  <c r="J46079" i="32"/>
  <c r="J46078" i="32"/>
  <c r="J46077" i="32"/>
  <c r="J46076" i="32"/>
  <c r="J46075" i="32"/>
  <c r="J46074" i="32"/>
  <c r="J46073" i="32"/>
  <c r="J46072" i="32"/>
  <c r="J46071" i="32"/>
  <c r="J46070" i="32"/>
  <c r="J46069" i="32"/>
  <c r="J46068" i="32"/>
  <c r="J46067" i="32"/>
  <c r="J46066" i="32"/>
  <c r="J46065" i="32"/>
  <c r="J46064" i="32"/>
  <c r="J46063" i="32"/>
  <c r="J46062" i="32"/>
  <c r="J46061" i="32"/>
  <c r="J46060" i="32"/>
  <c r="J46059" i="32"/>
  <c r="J46058" i="32"/>
  <c r="J46057" i="32"/>
  <c r="J46056" i="32"/>
  <c r="J46055" i="32"/>
  <c r="J46054" i="32"/>
  <c r="J46053" i="32"/>
  <c r="J46052" i="32"/>
  <c r="J46051" i="32"/>
  <c r="J46050" i="32"/>
  <c r="J46049" i="32"/>
  <c r="J46048" i="32"/>
  <c r="J46047" i="32"/>
  <c r="J46046" i="32"/>
  <c r="J46045" i="32"/>
  <c r="J46044" i="32"/>
  <c r="J46043" i="32"/>
  <c r="J46042" i="32"/>
  <c r="J46041" i="32"/>
  <c r="J46040" i="32"/>
  <c r="J46039" i="32"/>
  <c r="J46038" i="32"/>
  <c r="J46037" i="32"/>
  <c r="J46036" i="32"/>
  <c r="J46035" i="32"/>
  <c r="J46034" i="32"/>
  <c r="J46033" i="32"/>
  <c r="J46032" i="32"/>
  <c r="J46031" i="32"/>
  <c r="J46030" i="32"/>
  <c r="J46029" i="32"/>
  <c r="J46028" i="32"/>
  <c r="J46027" i="32"/>
  <c r="J46026" i="32"/>
  <c r="J46025" i="32"/>
  <c r="J46024" i="32"/>
  <c r="J46023" i="32"/>
  <c r="J46022" i="32"/>
  <c r="J46021" i="32"/>
  <c r="J46020" i="32"/>
  <c r="J46019" i="32"/>
  <c r="J46018" i="32"/>
  <c r="J46017" i="32"/>
  <c r="J46016" i="32"/>
  <c r="J46015" i="32"/>
  <c r="J46014" i="32"/>
  <c r="J46013" i="32"/>
  <c r="J46012" i="32"/>
  <c r="J46011" i="32"/>
  <c r="J46010" i="32"/>
  <c r="J46009" i="32"/>
  <c r="J46008" i="32"/>
  <c r="J46007" i="32"/>
  <c r="J46006" i="32"/>
  <c r="J46005" i="32"/>
  <c r="J46004" i="32"/>
  <c r="J46003" i="32"/>
  <c r="J46002" i="32"/>
  <c r="J46001" i="32"/>
  <c r="J46000" i="32"/>
  <c r="J45999" i="32"/>
  <c r="J45998" i="32"/>
  <c r="J45997" i="32"/>
  <c r="J45996" i="32"/>
  <c r="J45995" i="32"/>
  <c r="J45994" i="32"/>
  <c r="J45993" i="32"/>
  <c r="J45992" i="32"/>
  <c r="J45991" i="32"/>
  <c r="J45990" i="32"/>
  <c r="J45989" i="32"/>
  <c r="J45988" i="32"/>
  <c r="J45987" i="32"/>
  <c r="J45986" i="32"/>
  <c r="J45985" i="32"/>
  <c r="J45984" i="32"/>
  <c r="J45983" i="32"/>
  <c r="J45982" i="32"/>
  <c r="J45981" i="32"/>
  <c r="J45980" i="32"/>
  <c r="J45979" i="32"/>
  <c r="J45978" i="32"/>
  <c r="J45977" i="32"/>
  <c r="J45976" i="32"/>
  <c r="J45975" i="32"/>
  <c r="J45974" i="32"/>
  <c r="J45973" i="32"/>
  <c r="J45972" i="32"/>
  <c r="J45971" i="32"/>
  <c r="J45970" i="32"/>
  <c r="J45969" i="32"/>
  <c r="J45968" i="32"/>
  <c r="J45967" i="32"/>
  <c r="J45966" i="32"/>
  <c r="J45965" i="32"/>
  <c r="J45964" i="32"/>
  <c r="J45963" i="32"/>
  <c r="J45962" i="32"/>
  <c r="J45961" i="32"/>
  <c r="J45960" i="32"/>
  <c r="J45959" i="32"/>
  <c r="J45958" i="32"/>
  <c r="J45957" i="32"/>
  <c r="J45956" i="32"/>
  <c r="J45955" i="32"/>
  <c r="J45954" i="32"/>
  <c r="J45953" i="32"/>
  <c r="J45952" i="32"/>
  <c r="J45951" i="32"/>
  <c r="J45950" i="32"/>
  <c r="J45949" i="32"/>
  <c r="J45948" i="32"/>
  <c r="J45947" i="32"/>
  <c r="J45946" i="32"/>
  <c r="J45945" i="32"/>
  <c r="J45944" i="32"/>
  <c r="J45943" i="32"/>
  <c r="J45942" i="32"/>
  <c r="J45941" i="32"/>
  <c r="J45940" i="32"/>
  <c r="J45939" i="32"/>
  <c r="J45938" i="32"/>
  <c r="J45937" i="32"/>
  <c r="J45936" i="32"/>
  <c r="J45935" i="32"/>
  <c r="J45934" i="32"/>
  <c r="J45933" i="32"/>
  <c r="J45932" i="32"/>
  <c r="J45931" i="32"/>
  <c r="J45930" i="32"/>
  <c r="J45929" i="32"/>
  <c r="J45928" i="32"/>
  <c r="J45927" i="32"/>
  <c r="J45926" i="32"/>
  <c r="J45925" i="32"/>
  <c r="J45924" i="32"/>
  <c r="J45923" i="32"/>
  <c r="J45922" i="32"/>
  <c r="J45921" i="32"/>
  <c r="J45920" i="32"/>
  <c r="J45919" i="32"/>
  <c r="J45918" i="32"/>
  <c r="J45917" i="32"/>
  <c r="J45916" i="32"/>
  <c r="J45915" i="32"/>
  <c r="J45914" i="32"/>
  <c r="J45913" i="32"/>
  <c r="J45912" i="32"/>
  <c r="J45911" i="32"/>
  <c r="J45910" i="32"/>
  <c r="J45909" i="32"/>
  <c r="J45908" i="32"/>
  <c r="J45907" i="32"/>
  <c r="J45906" i="32"/>
  <c r="J45905" i="32"/>
  <c r="J45904" i="32"/>
  <c r="J45903" i="32"/>
  <c r="J45902" i="32"/>
  <c r="J45901" i="32"/>
  <c r="J45900" i="32"/>
  <c r="J45899" i="32"/>
  <c r="J45898" i="32"/>
  <c r="J45897" i="32"/>
  <c r="J45896" i="32"/>
  <c r="J45895" i="32"/>
  <c r="J45894" i="32"/>
  <c r="J45893" i="32"/>
  <c r="J45892" i="32"/>
  <c r="J45891" i="32"/>
  <c r="J45890" i="32"/>
  <c r="J45889" i="32"/>
  <c r="J45888" i="32"/>
  <c r="J45887" i="32"/>
  <c r="J45886" i="32"/>
  <c r="J45885" i="32"/>
  <c r="J45884" i="32"/>
  <c r="J45883" i="32"/>
  <c r="J45882" i="32"/>
  <c r="J45881" i="32"/>
  <c r="J45880" i="32"/>
  <c r="J45879" i="32"/>
  <c r="J45878" i="32"/>
  <c r="J45877" i="32"/>
  <c r="J45876" i="32"/>
  <c r="J45875" i="32"/>
  <c r="J45874" i="32"/>
  <c r="J45873" i="32"/>
  <c r="J45872" i="32"/>
  <c r="J45871" i="32"/>
  <c r="J45870" i="32"/>
  <c r="J45869" i="32"/>
  <c r="J45868" i="32"/>
  <c r="J45867" i="32"/>
  <c r="J45866" i="32"/>
  <c r="J45865" i="32"/>
  <c r="J45864" i="32"/>
  <c r="J45863" i="32"/>
  <c r="J45862" i="32"/>
  <c r="J45861" i="32"/>
  <c r="J45860" i="32"/>
  <c r="J45859" i="32"/>
  <c r="J45858" i="32"/>
  <c r="J45857" i="32"/>
  <c r="J45856" i="32"/>
  <c r="J45855" i="32"/>
  <c r="J45854" i="32"/>
  <c r="J45853" i="32"/>
  <c r="J45852" i="32"/>
  <c r="J45851" i="32"/>
  <c r="J45850" i="32"/>
  <c r="J45849" i="32"/>
  <c r="J45848" i="32"/>
  <c r="J45847" i="32"/>
  <c r="J45846" i="32"/>
  <c r="J45845" i="32"/>
  <c r="J45844" i="32"/>
  <c r="J45843" i="32"/>
  <c r="J45842" i="32"/>
  <c r="J45841" i="32"/>
  <c r="J45840" i="32"/>
  <c r="J45839" i="32"/>
  <c r="J45838" i="32"/>
  <c r="J45837" i="32"/>
  <c r="J45836" i="32"/>
  <c r="J45835" i="32"/>
  <c r="J45834" i="32"/>
  <c r="J45833" i="32"/>
  <c r="J45832" i="32"/>
  <c r="J45831" i="32"/>
  <c r="J45830" i="32"/>
  <c r="J45829" i="32"/>
  <c r="J45828" i="32"/>
  <c r="J45827" i="32"/>
  <c r="J45826" i="32"/>
  <c r="J45825" i="32"/>
  <c r="J45824" i="32"/>
  <c r="J45823" i="32"/>
  <c r="J45822" i="32"/>
  <c r="J45821" i="32"/>
  <c r="J45820" i="32"/>
  <c r="J45819" i="32"/>
  <c r="J45818" i="32"/>
  <c r="J45817" i="32"/>
  <c r="J45816" i="32"/>
  <c r="J45815" i="32"/>
  <c r="J45814" i="32"/>
  <c r="J45813" i="32"/>
  <c r="J45812" i="32"/>
  <c r="J45811" i="32"/>
  <c r="J45810" i="32"/>
  <c r="J45809" i="32"/>
  <c r="J45808" i="32"/>
  <c r="J45807" i="32"/>
  <c r="J45806" i="32"/>
  <c r="J45805" i="32"/>
  <c r="J45804" i="32"/>
  <c r="J45803" i="32"/>
  <c r="J45802" i="32"/>
  <c r="J45801" i="32"/>
  <c r="J45800" i="32"/>
  <c r="J45799" i="32"/>
  <c r="J45798" i="32"/>
  <c r="J45797" i="32"/>
  <c r="J45796" i="32"/>
  <c r="J45795" i="32"/>
  <c r="J45794" i="32"/>
  <c r="J45793" i="32"/>
  <c r="J45792" i="32"/>
  <c r="J45791" i="32"/>
  <c r="J45790" i="32"/>
  <c r="J45789" i="32"/>
  <c r="J45788" i="32"/>
  <c r="J45787" i="32"/>
  <c r="J45786" i="32"/>
  <c r="J45785" i="32"/>
  <c r="J45784" i="32"/>
  <c r="J45783" i="32"/>
  <c r="J45782" i="32"/>
  <c r="J45781" i="32"/>
  <c r="J45780" i="32"/>
  <c r="J45779" i="32"/>
  <c r="J45778" i="32"/>
  <c r="J45777" i="32"/>
  <c r="J45776" i="32"/>
  <c r="J45775" i="32"/>
  <c r="J45774" i="32"/>
  <c r="J45773" i="32"/>
  <c r="J45772" i="32"/>
  <c r="J45771" i="32"/>
  <c r="J45770" i="32"/>
  <c r="J45769" i="32"/>
  <c r="J45768" i="32"/>
  <c r="J45767" i="32"/>
  <c r="J45766" i="32"/>
  <c r="J45765" i="32"/>
  <c r="J45764" i="32"/>
  <c r="J45763" i="32"/>
  <c r="J45762" i="32"/>
  <c r="J45761" i="32"/>
  <c r="J45760" i="32"/>
  <c r="J45759" i="32"/>
  <c r="J45758" i="32"/>
  <c r="J45757" i="32"/>
  <c r="J45756" i="32"/>
  <c r="J45755" i="32"/>
  <c r="J45754" i="32"/>
  <c r="J45753" i="32"/>
  <c r="J45752" i="32"/>
  <c r="J45751" i="32"/>
  <c r="J45750" i="32"/>
  <c r="J45749" i="32"/>
  <c r="J45748" i="32"/>
  <c r="J45747" i="32"/>
  <c r="J45746" i="32"/>
  <c r="J45745" i="32"/>
  <c r="J45744" i="32"/>
  <c r="J45743" i="32"/>
  <c r="J45742" i="32"/>
  <c r="J45741" i="32"/>
  <c r="J45740" i="32"/>
  <c r="J45739" i="32"/>
  <c r="J45738" i="32"/>
  <c r="J45737" i="32"/>
  <c r="J45736" i="32"/>
  <c r="J45735" i="32"/>
  <c r="J45734" i="32"/>
  <c r="J45733" i="32"/>
  <c r="J45732" i="32"/>
  <c r="J45731" i="32"/>
  <c r="J45730" i="32"/>
  <c r="J45729" i="32"/>
  <c r="J45728" i="32"/>
  <c r="J45727" i="32"/>
  <c r="J45726" i="32"/>
  <c r="J45725" i="32"/>
  <c r="J45724" i="32"/>
  <c r="J45723" i="32"/>
  <c r="J45722" i="32"/>
  <c r="J45721" i="32"/>
  <c r="J45720" i="32"/>
  <c r="J45719" i="32"/>
  <c r="J45718" i="32"/>
  <c r="J45717" i="32"/>
  <c r="J45716" i="32"/>
  <c r="J45715" i="32"/>
  <c r="J45714" i="32"/>
  <c r="J45713" i="32"/>
  <c r="J45712" i="32"/>
  <c r="J45711" i="32"/>
  <c r="J45710" i="32"/>
  <c r="J45709" i="32"/>
  <c r="J45708" i="32"/>
  <c r="J45707" i="32"/>
  <c r="J45706" i="32"/>
  <c r="J45705" i="32"/>
  <c r="J45704" i="32"/>
  <c r="J45703" i="32"/>
  <c r="J45702" i="32"/>
  <c r="J45701" i="32"/>
  <c r="J45700" i="32"/>
  <c r="J45699" i="32"/>
  <c r="J45698" i="32"/>
  <c r="J45697" i="32"/>
  <c r="J45696" i="32"/>
  <c r="J45695" i="32"/>
  <c r="J45694" i="32"/>
  <c r="J45693" i="32"/>
  <c r="J45692" i="32"/>
  <c r="J45691" i="32"/>
  <c r="J45690" i="32"/>
  <c r="J45689" i="32"/>
  <c r="J45688" i="32"/>
  <c r="J45687" i="32"/>
  <c r="J45686" i="32"/>
  <c r="J45685" i="32"/>
  <c r="J45684" i="32"/>
  <c r="J45683" i="32"/>
  <c r="J45682" i="32"/>
  <c r="J45681" i="32"/>
  <c r="J45680" i="32"/>
  <c r="J45679" i="32"/>
  <c r="J45678" i="32"/>
  <c r="J45677" i="32"/>
  <c r="J45676" i="32"/>
  <c r="J45675" i="32"/>
  <c r="J45674" i="32"/>
  <c r="J45673" i="32"/>
  <c r="J45672" i="32"/>
  <c r="J45671" i="32"/>
  <c r="J45670" i="32"/>
  <c r="J45669" i="32"/>
  <c r="J45668" i="32"/>
  <c r="J45667" i="32"/>
  <c r="J45666" i="32"/>
  <c r="J45665" i="32"/>
  <c r="J45664" i="32"/>
  <c r="J45663" i="32"/>
  <c r="J45662" i="32"/>
  <c r="J45661" i="32"/>
  <c r="J45660" i="32"/>
  <c r="J45659" i="32"/>
  <c r="J45658" i="32"/>
  <c r="J45657" i="32"/>
  <c r="J45656" i="32"/>
  <c r="J45655" i="32"/>
  <c r="J45654" i="32"/>
  <c r="J45653" i="32"/>
  <c r="J45652" i="32"/>
  <c r="J45651" i="32"/>
  <c r="J45650" i="32"/>
  <c r="J45649" i="32"/>
  <c r="J45648" i="32"/>
  <c r="J45647" i="32"/>
  <c r="J45646" i="32"/>
  <c r="J45645" i="32"/>
  <c r="J45644" i="32"/>
  <c r="J45643" i="32"/>
  <c r="J45642" i="32"/>
  <c r="J45641" i="32"/>
  <c r="J45640" i="32"/>
  <c r="J45639" i="32"/>
  <c r="J45638" i="32"/>
  <c r="J45637" i="32"/>
  <c r="J45636" i="32"/>
  <c r="J45635" i="32"/>
  <c r="J45634" i="32"/>
  <c r="J45633" i="32"/>
  <c r="J45632" i="32"/>
  <c r="J45631" i="32"/>
  <c r="J45630" i="32"/>
  <c r="J45629" i="32"/>
  <c r="J45628" i="32"/>
  <c r="J45627" i="32"/>
  <c r="J45626" i="32"/>
  <c r="J45625" i="32"/>
  <c r="J45624" i="32"/>
  <c r="J45623" i="32"/>
  <c r="J45622" i="32"/>
  <c r="J45621" i="32"/>
  <c r="J45620" i="32"/>
  <c r="J45619" i="32"/>
  <c r="J45618" i="32"/>
  <c r="J45617" i="32"/>
  <c r="J45616" i="32"/>
  <c r="J45615" i="32"/>
  <c r="J45614" i="32"/>
  <c r="J45613" i="32"/>
  <c r="J45612" i="32"/>
  <c r="J45611" i="32"/>
  <c r="J45610" i="32"/>
  <c r="J45609" i="32"/>
  <c r="J45608" i="32"/>
  <c r="J45607" i="32"/>
  <c r="J45606" i="32"/>
  <c r="J45605" i="32"/>
  <c r="J45604" i="32"/>
  <c r="J45603" i="32"/>
  <c r="J45602" i="32"/>
  <c r="J45601" i="32"/>
  <c r="J45600" i="32"/>
  <c r="J45599" i="32"/>
  <c r="J45598" i="32"/>
  <c r="J45597" i="32"/>
  <c r="J45596" i="32"/>
  <c r="J45595" i="32"/>
  <c r="J45594" i="32"/>
  <c r="J45593" i="32"/>
  <c r="J45592" i="32"/>
  <c r="J45591" i="32"/>
  <c r="J45590" i="32"/>
  <c r="J45589" i="32"/>
  <c r="J45588" i="32"/>
  <c r="J45587" i="32"/>
  <c r="J45586" i="32"/>
  <c r="J45585" i="32"/>
  <c r="J45584" i="32"/>
  <c r="J45583" i="32"/>
  <c r="J45582" i="32"/>
  <c r="J45581" i="32"/>
  <c r="J45580" i="32"/>
  <c r="J45579" i="32"/>
  <c r="J45578" i="32"/>
  <c r="J45577" i="32"/>
  <c r="J45576" i="32"/>
  <c r="J45575" i="32"/>
  <c r="J45574" i="32"/>
  <c r="J45573" i="32"/>
  <c r="J45572" i="32"/>
  <c r="J45571" i="32"/>
  <c r="J45570" i="32"/>
  <c r="J45569" i="32"/>
  <c r="J45568" i="32"/>
  <c r="J45567" i="32"/>
  <c r="J45566" i="32"/>
  <c r="J45565" i="32"/>
  <c r="J45564" i="32"/>
  <c r="J45563" i="32"/>
  <c r="J45562" i="32"/>
  <c r="J45561" i="32"/>
  <c r="J45560" i="32"/>
  <c r="J45559" i="32"/>
  <c r="J45558" i="32"/>
  <c r="J45557" i="32"/>
  <c r="J45556" i="32"/>
  <c r="J45555" i="32"/>
  <c r="J45554" i="32"/>
  <c r="J45553" i="32"/>
  <c r="J45552" i="32"/>
  <c r="J45551" i="32"/>
  <c r="J45550" i="32"/>
  <c r="J45549" i="32"/>
  <c r="J45548" i="32"/>
  <c r="J45547" i="32"/>
  <c r="J45546" i="32"/>
  <c r="J45545" i="32"/>
  <c r="J45544" i="32"/>
  <c r="J45543" i="32"/>
  <c r="J45542" i="32"/>
  <c r="J45541" i="32"/>
  <c r="J45540" i="32"/>
  <c r="J45539" i="32"/>
  <c r="J45538" i="32"/>
  <c r="J45537" i="32"/>
  <c r="J45536" i="32"/>
  <c r="J45535" i="32"/>
  <c r="J45534" i="32"/>
  <c r="J45533" i="32"/>
  <c r="J45532" i="32"/>
  <c r="J45531" i="32"/>
  <c r="J45530" i="32"/>
  <c r="J45529" i="32"/>
  <c r="J45528" i="32"/>
  <c r="J45527" i="32"/>
  <c r="J45526" i="32"/>
  <c r="J45525" i="32"/>
  <c r="J45524" i="32"/>
  <c r="J45523" i="32"/>
  <c r="J45522" i="32"/>
  <c r="J45521" i="32"/>
  <c r="J45520" i="32"/>
  <c r="J45519" i="32"/>
  <c r="J45518" i="32"/>
  <c r="J45517" i="32"/>
  <c r="J45516" i="32"/>
  <c r="J45515" i="32"/>
  <c r="J45514" i="32"/>
  <c r="J45513" i="32"/>
  <c r="J45512" i="32"/>
  <c r="J45511" i="32"/>
  <c r="J45510" i="32"/>
  <c r="J45509" i="32"/>
  <c r="J45508" i="32"/>
  <c r="J45507" i="32"/>
  <c r="J45506" i="32"/>
  <c r="J45505" i="32"/>
  <c r="J45504" i="32"/>
  <c r="J45503" i="32"/>
  <c r="J45502" i="32"/>
  <c r="J45501" i="32"/>
  <c r="J45500" i="32"/>
  <c r="J45499" i="32"/>
  <c r="J45498" i="32"/>
  <c r="J45497" i="32"/>
  <c r="J45496" i="32"/>
  <c r="J45495" i="32"/>
  <c r="J45494" i="32"/>
  <c r="J45493" i="32"/>
  <c r="J45492" i="32"/>
  <c r="J45491" i="32"/>
  <c r="J45490" i="32"/>
  <c r="J45489" i="32"/>
  <c r="J45488" i="32"/>
  <c r="J45487" i="32"/>
  <c r="J45486" i="32"/>
  <c r="J45485" i="32"/>
  <c r="J45484" i="32"/>
  <c r="J45483" i="32"/>
  <c r="J45482" i="32"/>
  <c r="J45481" i="32"/>
  <c r="J45480" i="32"/>
  <c r="J45479" i="32"/>
  <c r="J45478" i="32"/>
  <c r="J45477" i="32"/>
  <c r="J45476" i="32"/>
  <c r="J45475" i="32"/>
  <c r="J45474" i="32"/>
  <c r="J45473" i="32"/>
  <c r="J45472" i="32"/>
  <c r="J45471" i="32"/>
  <c r="J45470" i="32"/>
  <c r="J45469" i="32"/>
  <c r="J45468" i="32"/>
  <c r="J45467" i="32"/>
  <c r="J45466" i="32"/>
  <c r="J45465" i="32"/>
  <c r="J45464" i="32"/>
  <c r="J45463" i="32"/>
  <c r="J45462" i="32"/>
  <c r="J45461" i="32"/>
  <c r="J45460" i="32"/>
  <c r="J45459" i="32"/>
  <c r="J45458" i="32"/>
  <c r="J45457" i="32"/>
  <c r="J45456" i="32"/>
  <c r="J45455" i="32"/>
  <c r="J45454" i="32"/>
  <c r="J45453" i="32"/>
  <c r="J45452" i="32"/>
  <c r="J45451" i="32"/>
  <c r="J45450" i="32"/>
  <c r="J45449" i="32"/>
  <c r="J45448" i="32"/>
  <c r="J45447" i="32"/>
  <c r="J45446" i="32"/>
  <c r="J45445" i="32"/>
  <c r="J45444" i="32"/>
  <c r="J45443" i="32"/>
  <c r="J45442" i="32"/>
  <c r="J45441" i="32"/>
  <c r="J45440" i="32"/>
  <c r="J45439" i="32"/>
  <c r="J45438" i="32"/>
  <c r="J45437" i="32"/>
  <c r="J45436" i="32"/>
  <c r="J45435" i="32"/>
  <c r="J45434" i="32"/>
  <c r="J45433" i="32"/>
  <c r="J45432" i="32"/>
  <c r="J45431" i="32"/>
  <c r="J45430" i="32"/>
  <c r="J45429" i="32"/>
  <c r="J45428" i="32"/>
  <c r="J45427" i="32"/>
  <c r="J45426" i="32"/>
  <c r="J45425" i="32"/>
  <c r="J45424" i="32"/>
  <c r="J45423" i="32"/>
  <c r="J45422" i="32"/>
  <c r="J45421" i="32"/>
  <c r="J45420" i="32"/>
  <c r="J45419" i="32"/>
  <c r="J45418" i="32"/>
  <c r="J45417" i="32"/>
  <c r="J45416" i="32"/>
  <c r="J45415" i="32"/>
  <c r="J45414" i="32"/>
  <c r="J45413" i="32"/>
  <c r="J45412" i="32"/>
  <c r="J45411" i="32"/>
  <c r="J45410" i="32"/>
  <c r="J45409" i="32"/>
  <c r="J45408" i="32"/>
  <c r="J45407" i="32"/>
  <c r="J45406" i="32"/>
  <c r="J45405" i="32"/>
  <c r="J45404" i="32"/>
  <c r="J45403" i="32"/>
  <c r="J45402" i="32"/>
  <c r="J45401" i="32"/>
  <c r="J45400" i="32"/>
  <c r="J45399" i="32"/>
  <c r="J45398" i="32"/>
  <c r="J45397" i="32"/>
  <c r="J45396" i="32"/>
  <c r="J45395" i="32"/>
  <c r="J45394" i="32"/>
  <c r="J45393" i="32"/>
  <c r="J45392" i="32"/>
  <c r="J45391" i="32"/>
  <c r="J45390" i="32"/>
  <c r="J45389" i="32"/>
  <c r="J45388" i="32"/>
  <c r="J45387" i="32"/>
  <c r="J45386" i="32"/>
  <c r="J45385" i="32"/>
  <c r="J45384" i="32"/>
  <c r="J45383" i="32"/>
  <c r="J45382" i="32"/>
  <c r="J45381" i="32"/>
  <c r="J45380" i="32"/>
  <c r="J45379" i="32"/>
  <c r="J45378" i="32"/>
  <c r="J45377" i="32"/>
  <c r="J45376" i="32"/>
  <c r="J45375" i="32"/>
  <c r="J45374" i="32"/>
  <c r="J45373" i="32"/>
  <c r="J45372" i="32"/>
  <c r="J45371" i="32"/>
  <c r="J45370" i="32"/>
  <c r="J45369" i="32"/>
  <c r="J45368" i="32"/>
  <c r="J45367" i="32"/>
  <c r="J45366" i="32"/>
  <c r="J45365" i="32"/>
  <c r="J45364" i="32"/>
  <c r="J45363" i="32"/>
  <c r="J45362" i="32"/>
  <c r="J45361" i="32"/>
  <c r="J45360" i="32"/>
  <c r="J45359" i="32"/>
  <c r="J45358" i="32"/>
  <c r="J45357" i="32"/>
  <c r="J45356" i="32"/>
  <c r="J45355" i="32"/>
  <c r="J45354" i="32"/>
  <c r="J45353" i="32"/>
  <c r="J45352" i="32"/>
  <c r="J45351" i="32"/>
  <c r="J45350" i="32"/>
  <c r="J45349" i="32"/>
  <c r="J45348" i="32"/>
  <c r="J45347" i="32"/>
  <c r="J45346" i="32"/>
  <c r="J45345" i="32"/>
  <c r="J45344" i="32"/>
  <c r="J45343" i="32"/>
  <c r="J45342" i="32"/>
  <c r="J45341" i="32"/>
  <c r="J45340" i="32"/>
  <c r="J45339" i="32"/>
  <c r="J45338" i="32"/>
  <c r="J45337" i="32"/>
  <c r="J45336" i="32"/>
  <c r="J45335" i="32"/>
  <c r="J45334" i="32"/>
  <c r="J45333" i="32"/>
  <c r="J45332" i="32"/>
  <c r="J45331" i="32"/>
  <c r="J45330" i="32"/>
  <c r="J45329" i="32"/>
  <c r="J45328" i="32"/>
  <c r="J45327" i="32"/>
  <c r="J45326" i="32"/>
  <c r="J45325" i="32"/>
  <c r="J45324" i="32"/>
  <c r="J45323" i="32"/>
  <c r="J45322" i="32"/>
  <c r="J45321" i="32"/>
  <c r="J45320" i="32"/>
  <c r="J45319" i="32"/>
  <c r="J45318" i="32"/>
  <c r="J45317" i="32"/>
  <c r="J45316" i="32"/>
  <c r="J45315" i="32"/>
  <c r="J45314" i="32"/>
  <c r="J45313" i="32"/>
  <c r="J45312" i="32"/>
  <c r="J45311" i="32"/>
  <c r="J45310" i="32"/>
  <c r="J45309" i="32"/>
  <c r="J45308" i="32"/>
  <c r="J45307" i="32"/>
  <c r="J45306" i="32"/>
  <c r="J45305" i="32"/>
  <c r="J45304" i="32"/>
  <c r="J45303" i="32"/>
  <c r="J45302" i="32"/>
  <c r="J45301" i="32"/>
  <c r="J45300" i="32"/>
  <c r="J45299" i="32"/>
  <c r="J45298" i="32"/>
  <c r="J45297" i="32"/>
  <c r="J45296" i="32"/>
  <c r="J45295" i="32"/>
  <c r="J45294" i="32"/>
  <c r="J45293" i="32"/>
  <c r="J45292" i="32"/>
  <c r="J45291" i="32"/>
  <c r="J45290" i="32"/>
  <c r="J45289" i="32"/>
  <c r="J45288" i="32"/>
  <c r="J45287" i="32"/>
  <c r="J45286" i="32"/>
  <c r="J45285" i="32"/>
  <c r="J45284" i="32"/>
  <c r="J45283" i="32"/>
  <c r="J45282" i="32"/>
  <c r="J45281" i="32"/>
  <c r="J45280" i="32"/>
  <c r="J45279" i="32"/>
  <c r="J45278" i="32"/>
  <c r="J45277" i="32"/>
  <c r="J45276" i="32"/>
  <c r="J45275" i="32"/>
  <c r="J45274" i="32"/>
  <c r="J45273" i="32"/>
  <c r="J45272" i="32"/>
  <c r="J45271" i="32"/>
  <c r="J45270" i="32"/>
  <c r="J45269" i="32"/>
  <c r="J45268" i="32"/>
  <c r="J45267" i="32"/>
  <c r="J45266" i="32"/>
  <c r="J45265" i="32"/>
  <c r="J45264" i="32"/>
  <c r="J45263" i="32"/>
  <c r="J45262" i="32"/>
  <c r="J45261" i="32"/>
  <c r="J45260" i="32"/>
  <c r="J45259" i="32"/>
  <c r="J45258" i="32"/>
  <c r="J45257" i="32"/>
  <c r="J45256" i="32"/>
  <c r="J45255" i="32"/>
  <c r="J45254" i="32"/>
  <c r="J45253" i="32"/>
  <c r="J45252" i="32"/>
  <c r="J45251" i="32"/>
  <c r="J45250" i="32"/>
  <c r="J45249" i="32"/>
  <c r="J45248" i="32"/>
  <c r="J45247" i="32"/>
  <c r="J45246" i="32"/>
  <c r="J45245" i="32"/>
  <c r="J45244" i="32"/>
  <c r="J45243" i="32"/>
  <c r="J45242" i="32"/>
  <c r="J45241" i="32"/>
  <c r="J45240" i="32"/>
  <c r="J45239" i="32"/>
  <c r="J45238" i="32"/>
  <c r="J45237" i="32"/>
  <c r="J45236" i="32"/>
  <c r="J45235" i="32"/>
  <c r="J45234" i="32"/>
  <c r="J45233" i="32"/>
  <c r="J45232" i="32"/>
  <c r="J45231" i="32"/>
  <c r="J45230" i="32"/>
  <c r="J45229" i="32"/>
  <c r="J45228" i="32"/>
  <c r="J45227" i="32"/>
  <c r="J45226" i="32"/>
  <c r="J45225" i="32"/>
  <c r="J45224" i="32"/>
  <c r="J45223" i="32"/>
  <c r="J45222" i="32"/>
  <c r="J45221" i="32"/>
  <c r="J45220" i="32"/>
  <c r="J45219" i="32"/>
  <c r="J45218" i="32"/>
  <c r="J45217" i="32"/>
  <c r="J45216" i="32"/>
  <c r="J45215" i="32"/>
  <c r="J45214" i="32"/>
  <c r="J45213" i="32"/>
  <c r="J45212" i="32"/>
  <c r="J45211" i="32"/>
  <c r="J45210" i="32"/>
  <c r="J45209" i="32"/>
  <c r="J45208" i="32"/>
  <c r="J45207" i="32"/>
  <c r="J45206" i="32"/>
  <c r="J45205" i="32"/>
  <c r="J45204" i="32"/>
  <c r="J45203" i="32"/>
  <c r="J45202" i="32"/>
  <c r="J45201" i="32"/>
  <c r="J45200" i="32"/>
  <c r="J45199" i="32"/>
  <c r="J45198" i="32"/>
  <c r="J45197" i="32"/>
  <c r="J45196" i="32"/>
  <c r="J45195" i="32"/>
  <c r="J45194" i="32"/>
  <c r="J45193" i="32"/>
  <c r="J45192" i="32"/>
  <c r="J45191" i="32"/>
  <c r="J45190" i="32"/>
  <c r="J45189" i="32"/>
  <c r="J45188" i="32"/>
  <c r="J45187" i="32"/>
  <c r="J45186" i="32"/>
  <c r="J45185" i="32"/>
  <c r="J45184" i="32"/>
  <c r="J45183" i="32"/>
  <c r="J45182" i="32"/>
  <c r="J45181" i="32"/>
  <c r="J45180" i="32"/>
  <c r="J45179" i="32"/>
  <c r="J45178" i="32"/>
  <c r="J45177" i="32"/>
  <c r="J45176" i="32"/>
  <c r="J45175" i="32"/>
  <c r="J45174" i="32"/>
  <c r="J45173" i="32"/>
  <c r="J45172" i="32"/>
  <c r="J45171" i="32"/>
  <c r="J45170" i="32"/>
  <c r="J45169" i="32"/>
  <c r="J45168" i="32"/>
  <c r="J45167" i="32"/>
  <c r="J45166" i="32"/>
  <c r="J45165" i="32"/>
  <c r="J45164" i="32"/>
  <c r="J45163" i="32"/>
  <c r="J45162" i="32"/>
  <c r="J45161" i="32"/>
  <c r="J45160" i="32"/>
  <c r="J45159" i="32"/>
  <c r="J45158" i="32"/>
  <c r="J45157" i="32"/>
  <c r="J45156" i="32"/>
  <c r="J45155" i="32"/>
  <c r="J45154" i="32"/>
  <c r="J45153" i="32"/>
  <c r="J45152" i="32"/>
  <c r="J45151" i="32"/>
  <c r="J45150" i="32"/>
  <c r="J45149" i="32"/>
  <c r="J45148" i="32"/>
  <c r="J45147" i="32"/>
  <c r="J45146" i="32"/>
  <c r="J45145" i="32"/>
  <c r="J45144" i="32"/>
  <c r="J45143" i="32"/>
  <c r="J45142" i="32"/>
  <c r="J45141" i="32"/>
  <c r="J45140" i="32"/>
  <c r="J45139" i="32"/>
  <c r="J45138" i="32"/>
  <c r="J45137" i="32"/>
  <c r="J45136" i="32"/>
  <c r="J45135" i="32"/>
  <c r="J45134" i="32"/>
  <c r="J45133" i="32"/>
  <c r="J45132" i="32"/>
  <c r="J45131" i="32"/>
  <c r="J45130" i="32"/>
  <c r="J45129" i="32"/>
  <c r="J45128" i="32"/>
  <c r="J45127" i="32"/>
  <c r="J45126" i="32"/>
  <c r="J45125" i="32"/>
  <c r="J45124" i="32"/>
  <c r="J45123" i="32"/>
  <c r="J45122" i="32"/>
  <c r="J45121" i="32"/>
  <c r="J45120" i="32"/>
  <c r="J45119" i="32"/>
  <c r="J45118" i="32"/>
  <c r="J45117" i="32"/>
  <c r="J45116" i="32"/>
  <c r="J45115" i="32"/>
  <c r="J45114" i="32"/>
  <c r="J45113" i="32"/>
  <c r="J45112" i="32"/>
  <c r="J45111" i="32"/>
  <c r="J45110" i="32"/>
  <c r="J45109" i="32"/>
  <c r="J45108" i="32"/>
  <c r="J45107" i="32"/>
  <c r="J45106" i="32"/>
  <c r="J45105" i="32"/>
  <c r="J45104" i="32"/>
  <c r="J45103" i="32"/>
  <c r="J45102" i="32"/>
  <c r="J45101" i="32"/>
  <c r="J45100" i="32"/>
  <c r="J45099" i="32"/>
  <c r="J45098" i="32"/>
  <c r="J45097" i="32"/>
  <c r="J45096" i="32"/>
  <c r="J45095" i="32"/>
  <c r="J45094" i="32"/>
  <c r="J45093" i="32"/>
  <c r="J45092" i="32"/>
  <c r="J45091" i="32"/>
  <c r="J45090" i="32"/>
  <c r="J45089" i="32"/>
  <c r="J45088" i="32"/>
  <c r="J45087" i="32"/>
  <c r="J45086" i="32"/>
  <c r="J45085" i="32"/>
  <c r="J45084" i="32"/>
  <c r="J45083" i="32"/>
  <c r="J45082" i="32"/>
  <c r="J45081" i="32"/>
  <c r="J45080" i="32"/>
  <c r="J45079" i="32"/>
  <c r="J45078" i="32"/>
  <c r="J45077" i="32"/>
  <c r="J45076" i="32"/>
  <c r="J45075" i="32"/>
  <c r="J45074" i="32"/>
  <c r="J45073" i="32"/>
  <c r="J45072" i="32"/>
  <c r="J45071" i="32"/>
  <c r="J45070" i="32"/>
  <c r="J45069" i="32"/>
  <c r="J45068" i="32"/>
  <c r="J45067" i="32"/>
  <c r="J45066" i="32"/>
  <c r="J45065" i="32"/>
  <c r="J45064" i="32"/>
  <c r="J45063" i="32"/>
  <c r="J45062" i="32"/>
  <c r="J45061" i="32"/>
  <c r="J45060" i="32"/>
  <c r="J45059" i="32"/>
  <c r="J45058" i="32"/>
  <c r="J45057" i="32"/>
  <c r="J45056" i="32"/>
  <c r="J45055" i="32"/>
  <c r="J45054" i="32"/>
  <c r="J45053" i="32"/>
  <c r="J45052" i="32"/>
  <c r="J45051" i="32"/>
  <c r="J45050" i="32"/>
  <c r="J45049" i="32"/>
  <c r="J45048" i="32"/>
  <c r="J45047" i="32"/>
  <c r="J45046" i="32"/>
  <c r="J45045" i="32"/>
  <c r="J45044" i="32"/>
  <c r="J45043" i="32"/>
  <c r="J45042" i="32"/>
  <c r="J45041" i="32"/>
  <c r="J45040" i="32"/>
  <c r="J45039" i="32"/>
  <c r="J45038" i="32"/>
  <c r="J45037" i="32"/>
  <c r="J45036" i="32"/>
  <c r="J45035" i="32"/>
  <c r="J45034" i="32"/>
  <c r="J45033" i="32"/>
  <c r="J45032" i="32"/>
  <c r="J45031" i="32"/>
  <c r="J45030" i="32"/>
  <c r="J45029" i="32"/>
  <c r="J45028" i="32"/>
  <c r="J45027" i="32"/>
  <c r="J45026" i="32"/>
  <c r="J45025" i="32"/>
  <c r="J45024" i="32"/>
  <c r="J45023" i="32"/>
  <c r="J45022" i="32"/>
  <c r="J45021" i="32"/>
  <c r="J45020" i="32"/>
  <c r="J45019" i="32"/>
  <c r="J45018" i="32"/>
  <c r="J45017" i="32"/>
  <c r="J45016" i="32"/>
  <c r="J45015" i="32"/>
  <c r="J45014" i="32"/>
  <c r="J45013" i="32"/>
  <c r="J45012" i="32"/>
  <c r="J45011" i="32"/>
  <c r="J45010" i="32"/>
  <c r="J45009" i="32"/>
  <c r="J45008" i="32"/>
  <c r="J45007" i="32"/>
  <c r="J45006" i="32"/>
  <c r="J45005" i="32"/>
  <c r="J45004" i="32"/>
  <c r="J45003" i="32"/>
  <c r="J45002" i="32"/>
  <c r="J45001" i="32"/>
  <c r="J45000" i="32"/>
  <c r="J44999" i="32"/>
  <c r="J44998" i="32"/>
  <c r="J44997" i="32"/>
  <c r="J44996" i="32"/>
  <c r="J44995" i="32"/>
  <c r="J44994" i="32"/>
  <c r="J44993" i="32"/>
  <c r="J44992" i="32"/>
  <c r="J44991" i="32"/>
  <c r="J44990" i="32"/>
  <c r="J44989" i="32"/>
  <c r="J44988" i="32"/>
  <c r="J44987" i="32"/>
  <c r="J44986" i="32"/>
  <c r="J44985" i="32"/>
  <c r="J44984" i="32"/>
  <c r="J44983" i="32"/>
  <c r="J44982" i="32"/>
  <c r="J44981" i="32"/>
  <c r="J44980" i="32"/>
  <c r="J44979" i="32"/>
  <c r="J44978" i="32"/>
  <c r="J44977" i="32"/>
  <c r="J44976" i="32"/>
  <c r="J44975" i="32"/>
  <c r="J44974" i="32"/>
  <c r="J44973" i="32"/>
  <c r="J44972" i="32"/>
  <c r="J44971" i="32"/>
  <c r="J44970" i="32"/>
  <c r="J44969" i="32"/>
  <c r="J44968" i="32"/>
  <c r="J44967" i="32"/>
  <c r="J44966" i="32"/>
  <c r="J44965" i="32"/>
  <c r="J44964" i="32"/>
  <c r="J44963" i="32"/>
  <c r="J44962" i="32"/>
  <c r="J44961" i="32"/>
  <c r="J44960" i="32"/>
  <c r="J44959" i="32"/>
  <c r="J44958" i="32"/>
  <c r="J44957" i="32"/>
  <c r="J44956" i="32"/>
  <c r="J44955" i="32"/>
  <c r="J44954" i="32"/>
  <c r="J44953" i="32"/>
  <c r="J44952" i="32"/>
  <c r="J44951" i="32"/>
  <c r="J44950" i="32"/>
  <c r="J44949" i="32"/>
  <c r="J44948" i="32"/>
  <c r="J44947" i="32"/>
  <c r="J44946" i="32"/>
  <c r="J44945" i="32"/>
  <c r="J44944" i="32"/>
  <c r="J44943" i="32"/>
  <c r="J44942" i="32"/>
  <c r="J44941" i="32"/>
  <c r="J44940" i="32"/>
  <c r="J44939" i="32"/>
  <c r="J44938" i="32"/>
  <c r="J44937" i="32"/>
  <c r="J44936" i="32"/>
  <c r="J44935" i="32"/>
  <c r="J44934" i="32"/>
  <c r="J44933" i="32"/>
  <c r="J44932" i="32"/>
  <c r="J44931" i="32"/>
  <c r="J44930" i="32"/>
  <c r="J44929" i="32"/>
  <c r="J44928" i="32"/>
  <c r="J44927" i="32"/>
  <c r="J44926" i="32"/>
  <c r="J44925" i="32"/>
  <c r="J44924" i="32"/>
  <c r="J44923" i="32"/>
  <c r="J44922" i="32"/>
  <c r="J44921" i="32"/>
  <c r="J44920" i="32"/>
  <c r="J44919" i="32"/>
  <c r="J44918" i="32"/>
  <c r="J44917" i="32"/>
  <c r="J44916" i="32"/>
  <c r="J44915" i="32"/>
  <c r="J44914" i="32"/>
  <c r="J44913" i="32"/>
  <c r="J44912" i="32"/>
  <c r="J44911" i="32"/>
  <c r="J44910" i="32"/>
  <c r="J44909" i="32"/>
  <c r="J44908" i="32"/>
  <c r="J44907" i="32"/>
  <c r="J44906" i="32"/>
  <c r="J44905" i="32"/>
  <c r="J44904" i="32"/>
  <c r="J44903" i="32"/>
  <c r="J44902" i="32"/>
  <c r="J44901" i="32"/>
  <c r="J44900" i="32"/>
  <c r="J44899" i="32"/>
  <c r="J44898" i="32"/>
  <c r="J44897" i="32"/>
  <c r="J44896" i="32"/>
  <c r="J44895" i="32"/>
  <c r="J44894" i="32"/>
  <c r="J44893" i="32"/>
  <c r="J44892" i="32"/>
  <c r="J44891" i="32"/>
  <c r="J44890" i="32"/>
  <c r="J44889" i="32"/>
  <c r="J44888" i="32"/>
  <c r="J44887" i="32"/>
  <c r="J44886" i="32"/>
  <c r="J44885" i="32"/>
  <c r="J44884" i="32"/>
  <c r="J44883" i="32"/>
  <c r="J44882" i="32"/>
  <c r="J44881" i="32"/>
  <c r="J44880" i="32"/>
  <c r="J44879" i="32"/>
  <c r="J44878" i="32"/>
  <c r="J44877" i="32"/>
  <c r="J44876" i="32"/>
  <c r="J44875" i="32"/>
  <c r="J44874" i="32"/>
  <c r="J44873" i="32"/>
  <c r="J44872" i="32"/>
  <c r="J44871" i="32"/>
  <c r="J44870" i="32"/>
  <c r="J44869" i="32"/>
  <c r="J44868" i="32"/>
  <c r="J44867" i="32"/>
  <c r="J44866" i="32"/>
  <c r="J44865" i="32"/>
  <c r="J44864" i="32"/>
  <c r="J44863" i="32"/>
  <c r="J44862" i="32"/>
  <c r="J44861" i="32"/>
  <c r="J44860" i="32"/>
  <c r="J44859" i="32"/>
  <c r="J44858" i="32"/>
  <c r="J44857" i="32"/>
  <c r="J44856" i="32"/>
  <c r="J44855" i="32"/>
  <c r="J44854" i="32"/>
  <c r="J44853" i="32"/>
  <c r="J44852" i="32"/>
  <c r="J44851" i="32"/>
  <c r="J44850" i="32"/>
  <c r="J44849" i="32"/>
  <c r="J44848" i="32"/>
  <c r="J44847" i="32"/>
  <c r="J44846" i="32"/>
  <c r="J44845" i="32"/>
  <c r="J44844" i="32"/>
  <c r="J44843" i="32"/>
  <c r="J44842" i="32"/>
  <c r="J44841" i="32"/>
  <c r="J44840" i="32"/>
  <c r="J44839" i="32"/>
  <c r="J44838" i="32"/>
  <c r="J44837" i="32"/>
  <c r="J44836" i="32"/>
  <c r="J44835" i="32"/>
  <c r="J44834" i="32"/>
  <c r="J44833" i="32"/>
  <c r="J44832" i="32"/>
  <c r="J44831" i="32"/>
  <c r="J44830" i="32"/>
  <c r="J44829" i="32"/>
  <c r="J44828" i="32"/>
  <c r="J44827" i="32"/>
  <c r="J44826" i="32"/>
  <c r="J44825" i="32"/>
  <c r="J44824" i="32"/>
  <c r="J44823" i="32"/>
  <c r="J44822" i="32"/>
  <c r="J44821" i="32"/>
  <c r="J44820" i="32"/>
  <c r="J44819" i="32"/>
  <c r="J44818" i="32"/>
  <c r="J44817" i="32"/>
  <c r="J44816" i="32"/>
  <c r="J44815" i="32"/>
  <c r="J44814" i="32"/>
  <c r="J44813" i="32"/>
  <c r="J44812" i="32"/>
  <c r="J44811" i="32"/>
  <c r="J44810" i="32"/>
  <c r="J44809" i="32"/>
  <c r="J44808" i="32"/>
  <c r="J44807" i="32"/>
  <c r="J44806" i="32"/>
  <c r="J44805" i="32"/>
  <c r="J44804" i="32"/>
  <c r="J44803" i="32"/>
  <c r="J44802" i="32"/>
  <c r="J44801" i="32"/>
  <c r="J44800" i="32"/>
  <c r="J44799" i="32"/>
  <c r="J44798" i="32"/>
  <c r="J44797" i="32"/>
  <c r="J44796" i="32"/>
  <c r="J44795" i="32"/>
  <c r="J44794" i="32"/>
  <c r="J44793" i="32"/>
  <c r="J44792" i="32"/>
  <c r="J44791" i="32"/>
  <c r="J44790" i="32"/>
  <c r="J44789" i="32"/>
  <c r="J44788" i="32"/>
  <c r="J44787" i="32"/>
  <c r="J44786" i="32"/>
  <c r="J44785" i="32"/>
  <c r="J44784" i="32"/>
  <c r="J44783" i="32"/>
  <c r="J44782" i="32"/>
  <c r="J44781" i="32"/>
  <c r="J44780" i="32"/>
  <c r="J44779" i="32"/>
  <c r="J44778" i="32"/>
  <c r="J44777" i="32"/>
  <c r="J44776" i="32"/>
  <c r="J44775" i="32"/>
  <c r="J44774" i="32"/>
  <c r="J44773" i="32"/>
  <c r="J44772" i="32"/>
  <c r="J44771" i="32"/>
  <c r="J44770" i="32"/>
  <c r="J44769" i="32"/>
  <c r="J44768" i="32"/>
  <c r="J44767" i="32"/>
  <c r="J44766" i="32"/>
  <c r="J44765" i="32"/>
  <c r="J44764" i="32"/>
  <c r="J44763" i="32"/>
  <c r="J44762" i="32"/>
  <c r="J44761" i="32"/>
  <c r="J44760" i="32"/>
  <c r="J44759" i="32"/>
  <c r="J44758" i="32"/>
  <c r="J44757" i="32"/>
  <c r="J44756" i="32"/>
  <c r="J44755" i="32"/>
  <c r="J44754" i="32"/>
  <c r="J44753" i="32"/>
  <c r="J44752" i="32"/>
  <c r="J44751" i="32"/>
  <c r="J44750" i="32"/>
  <c r="J44749" i="32"/>
  <c r="J44748" i="32"/>
  <c r="J44747" i="32"/>
  <c r="J44746" i="32"/>
  <c r="J44745" i="32"/>
  <c r="J44744" i="32"/>
  <c r="J44743" i="32"/>
  <c r="J44742" i="32"/>
  <c r="J44741" i="32"/>
  <c r="J44740" i="32"/>
  <c r="J44739" i="32"/>
  <c r="J44738" i="32"/>
  <c r="J44737" i="32"/>
  <c r="J44736" i="32"/>
  <c r="J44735" i="32"/>
  <c r="J44734" i="32"/>
  <c r="J44733" i="32"/>
  <c r="J44732" i="32"/>
  <c r="J44731" i="32"/>
  <c r="J44730" i="32"/>
  <c r="J44729" i="32"/>
  <c r="J44728" i="32"/>
  <c r="J44727" i="32"/>
  <c r="J44726" i="32"/>
  <c r="J44725" i="32"/>
  <c r="J44724" i="32"/>
  <c r="J44723" i="32"/>
  <c r="J44722" i="32"/>
  <c r="J44721" i="32"/>
  <c r="J44720" i="32"/>
  <c r="J44719" i="32"/>
  <c r="J44718" i="32"/>
  <c r="J44717" i="32"/>
  <c r="J44716" i="32"/>
  <c r="J44715" i="32"/>
  <c r="J44714" i="32"/>
  <c r="J44713" i="32"/>
  <c r="J44712" i="32"/>
  <c r="J44711" i="32"/>
  <c r="J44710" i="32"/>
  <c r="J44709" i="32"/>
  <c r="J44708" i="32"/>
  <c r="J44707" i="32"/>
  <c r="J44706" i="32"/>
  <c r="J44705" i="32"/>
  <c r="J44704" i="32"/>
  <c r="J44703" i="32"/>
  <c r="J44702" i="32"/>
  <c r="J44701" i="32"/>
  <c r="J44700" i="32"/>
  <c r="J44699" i="32"/>
  <c r="J44698" i="32"/>
  <c r="J44697" i="32"/>
  <c r="J44696" i="32"/>
  <c r="J44695" i="32"/>
  <c r="J44694" i="32"/>
  <c r="J44693" i="32"/>
  <c r="J44692" i="32"/>
  <c r="J44691" i="32"/>
  <c r="J44690" i="32"/>
  <c r="J44689" i="32"/>
  <c r="J44688" i="32"/>
  <c r="J44687" i="32"/>
  <c r="J44686" i="32"/>
  <c r="J44685" i="32"/>
  <c r="J44684" i="32"/>
  <c r="J44683" i="32"/>
  <c r="J44682" i="32"/>
  <c r="J44681" i="32"/>
  <c r="J44680" i="32"/>
  <c r="J44679" i="32"/>
  <c r="J44678" i="32"/>
  <c r="J44677" i="32"/>
  <c r="J44676" i="32"/>
  <c r="J44675" i="32"/>
  <c r="J44674" i="32"/>
  <c r="J44673" i="32"/>
  <c r="J44672" i="32"/>
  <c r="J44671" i="32"/>
  <c r="J44670" i="32"/>
  <c r="J44669" i="32"/>
  <c r="J44668" i="32"/>
  <c r="J44667" i="32"/>
  <c r="J44666" i="32"/>
  <c r="J44665" i="32"/>
  <c r="J44664" i="32"/>
  <c r="J44663" i="32"/>
  <c r="J44662" i="32"/>
  <c r="J44661" i="32"/>
  <c r="J44660" i="32"/>
  <c r="J44659" i="32"/>
  <c r="J44658" i="32"/>
  <c r="J44657" i="32"/>
  <c r="J44656" i="32"/>
  <c r="J44655" i="32"/>
  <c r="J44654" i="32"/>
  <c r="J44653" i="32"/>
  <c r="J44652" i="32"/>
  <c r="J44651" i="32"/>
  <c r="J44650" i="32"/>
  <c r="J44649" i="32"/>
  <c r="J44648" i="32"/>
  <c r="J44647" i="32"/>
  <c r="J44646" i="32"/>
  <c r="J44645" i="32"/>
  <c r="J44644" i="32"/>
  <c r="J44643" i="32"/>
  <c r="J44642" i="32"/>
  <c r="J44641" i="32"/>
  <c r="J44640" i="32"/>
  <c r="J44639" i="32"/>
  <c r="J44638" i="32"/>
  <c r="J44637" i="32"/>
  <c r="J44636" i="32"/>
  <c r="J44635" i="32"/>
  <c r="J44634" i="32"/>
  <c r="J44633" i="32"/>
  <c r="J44632" i="32"/>
  <c r="J44631" i="32"/>
  <c r="J44630" i="32"/>
  <c r="J44629" i="32"/>
  <c r="J44628" i="32"/>
  <c r="J44627" i="32"/>
  <c r="J44626" i="32"/>
  <c r="J44625" i="32"/>
  <c r="J44624" i="32"/>
  <c r="J44623" i="32"/>
  <c r="J44622" i="32"/>
  <c r="J44621" i="32"/>
  <c r="J44620" i="32"/>
  <c r="J44619" i="32"/>
  <c r="J44618" i="32"/>
  <c r="J44617" i="32"/>
  <c r="J44616" i="32"/>
  <c r="J44615" i="32"/>
  <c r="J44614" i="32"/>
  <c r="J44613" i="32"/>
  <c r="J44612" i="32"/>
  <c r="J44611" i="32"/>
  <c r="J44610" i="32"/>
  <c r="J44609" i="32"/>
  <c r="J44608" i="32"/>
  <c r="J44607" i="32"/>
  <c r="J44606" i="32"/>
  <c r="J44605" i="32"/>
  <c r="J44604" i="32"/>
  <c r="J44603" i="32"/>
  <c r="J44602" i="32"/>
  <c r="J44601" i="32"/>
  <c r="J44600" i="32"/>
  <c r="J44599" i="32"/>
  <c r="J44598" i="32"/>
  <c r="J44597" i="32"/>
  <c r="J44596" i="32"/>
  <c r="J44595" i="32"/>
  <c r="J44594" i="32"/>
  <c r="J44593" i="32"/>
  <c r="J44592" i="32"/>
  <c r="J44591" i="32"/>
  <c r="J44590" i="32"/>
  <c r="J44589" i="32"/>
  <c r="J44588" i="32"/>
  <c r="J44587" i="32"/>
  <c r="J44586" i="32"/>
  <c r="J44585" i="32"/>
  <c r="J44584" i="32"/>
  <c r="J44583" i="32"/>
  <c r="J44582" i="32"/>
  <c r="J44581" i="32"/>
  <c r="J44580" i="32"/>
  <c r="J44579" i="32"/>
  <c r="J44578" i="32"/>
  <c r="J44577" i="32"/>
  <c r="J44576" i="32"/>
  <c r="J44575" i="32"/>
  <c r="J44574" i="32"/>
  <c r="J44573" i="32"/>
  <c r="J44572" i="32"/>
  <c r="J44571" i="32"/>
  <c r="J44570" i="32"/>
  <c r="J44569" i="32"/>
  <c r="J44568" i="32"/>
  <c r="J44567" i="32"/>
  <c r="J44566" i="32"/>
  <c r="J44565" i="32"/>
  <c r="J44564" i="32"/>
  <c r="J44563" i="32"/>
  <c r="J44562" i="32"/>
  <c r="J44561" i="32"/>
  <c r="J44560" i="32"/>
  <c r="J44559" i="32"/>
  <c r="J44558" i="32"/>
  <c r="J44557" i="32"/>
  <c r="J44556" i="32"/>
  <c r="J44555" i="32"/>
  <c r="J44554" i="32"/>
  <c r="J44553" i="32"/>
  <c r="J44552" i="32"/>
  <c r="J44551" i="32"/>
  <c r="J44550" i="32"/>
  <c r="J44549" i="32"/>
  <c r="J44548" i="32"/>
  <c r="J44547" i="32"/>
  <c r="J44546" i="32"/>
  <c r="J44545" i="32"/>
  <c r="J44544" i="32"/>
  <c r="J44543" i="32"/>
  <c r="J44542" i="32"/>
  <c r="J44541" i="32"/>
  <c r="J44540" i="32"/>
  <c r="J44539" i="32"/>
  <c r="J44538" i="32"/>
  <c r="J44537" i="32"/>
  <c r="J44536" i="32"/>
  <c r="J44535" i="32"/>
  <c r="J44534" i="32"/>
  <c r="J44533" i="32"/>
  <c r="J44532" i="32"/>
  <c r="J44531" i="32"/>
  <c r="J44530" i="32"/>
  <c r="J44529" i="32"/>
  <c r="J44528" i="32"/>
  <c r="J44527" i="32"/>
  <c r="J44526" i="32"/>
  <c r="J44525" i="32"/>
  <c r="J44524" i="32"/>
  <c r="J44523" i="32"/>
  <c r="J44522" i="32"/>
  <c r="J44521" i="32"/>
  <c r="J44520" i="32"/>
  <c r="J44519" i="32"/>
  <c r="J44518" i="32"/>
  <c r="J44517" i="32"/>
  <c r="J44516" i="32"/>
  <c r="J44515" i="32"/>
  <c r="J44514" i="32"/>
  <c r="J44513" i="32"/>
  <c r="J44512" i="32"/>
  <c r="J44511" i="32"/>
  <c r="J44510" i="32"/>
  <c r="J44509" i="32"/>
  <c r="J44508" i="32"/>
  <c r="J44507" i="32"/>
  <c r="J44506" i="32"/>
  <c r="J44505" i="32"/>
  <c r="J44504" i="32"/>
  <c r="J44503" i="32"/>
  <c r="J44502" i="32"/>
  <c r="J44501" i="32"/>
  <c r="J44500" i="32"/>
  <c r="J44499" i="32"/>
  <c r="J44498" i="32"/>
  <c r="J44497" i="32"/>
  <c r="J44496" i="32"/>
  <c r="J44495" i="32"/>
  <c r="J44494" i="32"/>
  <c r="J44493" i="32"/>
  <c r="J44492" i="32"/>
  <c r="J44491" i="32"/>
  <c r="J44490" i="32"/>
  <c r="J44489" i="32"/>
  <c r="J44488" i="32"/>
  <c r="J44487" i="32"/>
  <c r="J44486" i="32"/>
  <c r="J44485" i="32"/>
  <c r="J44484" i="32"/>
  <c r="J44483" i="32"/>
  <c r="J44482" i="32"/>
  <c r="J44481" i="32"/>
  <c r="J44480" i="32"/>
  <c r="J44479" i="32"/>
  <c r="J44478" i="32"/>
  <c r="J44477" i="32"/>
  <c r="J44476" i="32"/>
  <c r="J44475" i="32"/>
  <c r="J44474" i="32"/>
  <c r="J44473" i="32"/>
  <c r="J44472" i="32"/>
  <c r="J44471" i="32"/>
  <c r="J44470" i="32"/>
  <c r="J44469" i="32"/>
  <c r="J44468" i="32"/>
  <c r="J44467" i="32"/>
  <c r="J44466" i="32"/>
  <c r="J44465" i="32"/>
  <c r="J44464" i="32"/>
  <c r="J44463" i="32"/>
  <c r="J44462" i="32"/>
  <c r="J44461" i="32"/>
  <c r="J44460" i="32"/>
  <c r="J44459" i="32"/>
  <c r="J44458" i="32"/>
  <c r="J44457" i="32"/>
  <c r="J44456" i="32"/>
  <c r="J44455" i="32"/>
  <c r="J44454" i="32"/>
  <c r="J44453" i="32"/>
  <c r="J44452" i="32"/>
  <c r="J44451" i="32"/>
  <c r="J44450" i="32"/>
  <c r="J44449" i="32"/>
  <c r="J44448" i="32"/>
  <c r="J44447" i="32"/>
  <c r="J44446" i="32"/>
  <c r="J44445" i="32"/>
  <c r="J44444" i="32"/>
  <c r="J44443" i="32"/>
  <c r="J44442" i="32"/>
  <c r="J44441" i="32"/>
  <c r="J44440" i="32"/>
  <c r="J44439" i="32"/>
  <c r="J44438" i="32"/>
  <c r="J44437" i="32"/>
  <c r="J44436" i="32"/>
  <c r="J44435" i="32"/>
  <c r="J44434" i="32"/>
  <c r="J44433" i="32"/>
  <c r="J44432" i="32"/>
  <c r="J44431" i="32"/>
  <c r="J44430" i="32"/>
  <c r="J44429" i="32"/>
  <c r="J44428" i="32"/>
  <c r="J44427" i="32"/>
  <c r="J44426" i="32"/>
  <c r="J44425" i="32"/>
  <c r="J44424" i="32"/>
  <c r="J44423" i="32"/>
  <c r="J44422" i="32"/>
  <c r="J44421" i="32"/>
  <c r="J44420" i="32"/>
  <c r="J44419" i="32"/>
  <c r="J44418" i="32"/>
  <c r="J44417" i="32"/>
  <c r="J44416" i="32"/>
  <c r="J44415" i="32"/>
  <c r="J44414" i="32"/>
  <c r="J44413" i="32"/>
  <c r="J44412" i="32"/>
  <c r="J44411" i="32"/>
  <c r="J44410" i="32"/>
  <c r="J44409" i="32"/>
  <c r="J44408" i="32"/>
  <c r="J44407" i="32"/>
  <c r="J44406" i="32"/>
  <c r="J44405" i="32"/>
  <c r="J44404" i="32"/>
  <c r="J44403" i="32"/>
  <c r="J44402" i="32"/>
  <c r="J44401" i="32"/>
  <c r="J44400" i="32"/>
  <c r="J44399" i="32"/>
  <c r="J44398" i="32"/>
  <c r="J44397" i="32"/>
  <c r="J44396" i="32"/>
  <c r="J44395" i="32"/>
  <c r="J44394" i="32"/>
  <c r="J44393" i="32"/>
  <c r="J44392" i="32"/>
  <c r="J44391" i="32"/>
  <c r="J44390" i="32"/>
  <c r="J44389" i="32"/>
  <c r="J44388" i="32"/>
  <c r="J44387" i="32"/>
  <c r="J44386" i="32"/>
  <c r="J44385" i="32"/>
  <c r="J44384" i="32"/>
  <c r="J44383" i="32"/>
  <c r="J44382" i="32"/>
  <c r="J44381" i="32"/>
  <c r="J44380" i="32"/>
  <c r="J44379" i="32"/>
  <c r="J44378" i="32"/>
  <c r="J44377" i="32"/>
  <c r="J44376" i="32"/>
  <c r="J44375" i="32"/>
  <c r="J44374" i="32"/>
  <c r="J44373" i="32"/>
  <c r="J44372" i="32"/>
  <c r="J44371" i="32"/>
  <c r="J44370" i="32"/>
  <c r="J44369" i="32"/>
  <c r="J44368" i="32"/>
  <c r="J44367" i="32"/>
  <c r="J44366" i="32"/>
  <c r="J44365" i="32"/>
  <c r="J44364" i="32"/>
  <c r="J44363" i="32"/>
  <c r="J44362" i="32"/>
  <c r="J44361" i="32"/>
  <c r="J44360" i="32"/>
  <c r="J44359" i="32"/>
  <c r="J44358" i="32"/>
  <c r="J44357" i="32"/>
  <c r="J44356" i="32"/>
  <c r="J44355" i="32"/>
  <c r="J44354" i="32"/>
  <c r="J44353" i="32"/>
  <c r="J44352" i="32"/>
  <c r="J44351" i="32"/>
  <c r="J44350" i="32"/>
  <c r="J44349" i="32"/>
  <c r="J44348" i="32"/>
  <c r="J44347" i="32"/>
  <c r="J44346" i="32"/>
  <c r="J44345" i="32"/>
  <c r="J44344" i="32"/>
  <c r="J44343" i="32"/>
  <c r="J44342" i="32"/>
  <c r="J44341" i="32"/>
  <c r="J44340" i="32"/>
  <c r="J44339" i="32"/>
  <c r="J44338" i="32"/>
  <c r="J44337" i="32"/>
  <c r="J44336" i="32"/>
  <c r="J44335" i="32"/>
  <c r="J44334" i="32"/>
  <c r="J44333" i="32"/>
  <c r="J44332" i="32"/>
  <c r="J44331" i="32"/>
  <c r="J44330" i="32"/>
  <c r="J44329" i="32"/>
  <c r="J44328" i="32"/>
  <c r="J44327" i="32"/>
  <c r="J44326" i="32"/>
  <c r="J44325" i="32"/>
  <c r="J44324" i="32"/>
  <c r="J44323" i="32"/>
  <c r="J44322" i="32"/>
  <c r="J44321" i="32"/>
  <c r="J44320" i="32"/>
  <c r="J44319" i="32"/>
  <c r="J44318" i="32"/>
  <c r="J44317" i="32"/>
  <c r="J44316" i="32"/>
  <c r="J44315" i="32"/>
  <c r="J44314" i="32"/>
  <c r="J44313" i="32"/>
  <c r="J44312" i="32"/>
  <c r="J44311" i="32"/>
  <c r="J44310" i="32"/>
  <c r="J44309" i="32"/>
  <c r="J44308" i="32"/>
  <c r="J44307" i="32"/>
  <c r="J44306" i="32"/>
  <c r="J44305" i="32"/>
  <c r="J44304" i="32"/>
  <c r="J44303" i="32"/>
  <c r="J44302" i="32"/>
  <c r="J44301" i="32"/>
  <c r="J44300" i="32"/>
  <c r="J44299" i="32"/>
  <c r="J44298" i="32"/>
  <c r="J44297" i="32"/>
  <c r="J44296" i="32"/>
  <c r="J44295" i="32"/>
  <c r="J44294" i="32"/>
  <c r="J44293" i="32"/>
  <c r="J44292" i="32"/>
  <c r="J44291" i="32"/>
  <c r="J44290" i="32"/>
  <c r="J44289" i="32"/>
  <c r="J44288" i="32"/>
  <c r="J44287" i="32"/>
  <c r="J44286" i="32"/>
  <c r="J44285" i="32"/>
  <c r="J44284" i="32"/>
  <c r="J44283" i="32"/>
  <c r="J44282" i="32"/>
  <c r="J44281" i="32"/>
  <c r="J44280" i="32"/>
  <c r="J44279" i="32"/>
  <c r="J44278" i="32"/>
  <c r="J44277" i="32"/>
  <c r="J44276" i="32"/>
  <c r="J44275" i="32"/>
  <c r="J44274" i="32"/>
  <c r="J44273" i="32"/>
  <c r="J44272" i="32"/>
  <c r="J44271" i="32"/>
  <c r="J44270" i="32"/>
  <c r="J44269" i="32"/>
  <c r="J44268" i="32"/>
  <c r="J44267" i="32"/>
  <c r="J44266" i="32"/>
  <c r="J44265" i="32"/>
  <c r="J44264" i="32"/>
  <c r="J44263" i="32"/>
  <c r="J44262" i="32"/>
  <c r="J44261" i="32"/>
  <c r="J44260" i="32"/>
  <c r="J44259" i="32"/>
  <c r="J44258" i="32"/>
  <c r="J44257" i="32"/>
  <c r="J44256" i="32"/>
  <c r="J44255" i="32"/>
  <c r="J44254" i="32"/>
  <c r="J44253" i="32"/>
  <c r="J44252" i="32"/>
  <c r="J44251" i="32"/>
  <c r="J44250" i="32"/>
  <c r="J44249" i="32"/>
  <c r="J44248" i="32"/>
  <c r="J44247" i="32"/>
  <c r="J44246" i="32"/>
  <c r="J44245" i="32"/>
  <c r="J44244" i="32"/>
  <c r="J44243" i="32"/>
  <c r="J44242" i="32"/>
  <c r="J44241" i="32"/>
  <c r="J44240" i="32"/>
  <c r="J44239" i="32"/>
  <c r="J44238" i="32"/>
  <c r="J44237" i="32"/>
  <c r="J44236" i="32"/>
  <c r="J44235" i="32"/>
  <c r="J44234" i="32"/>
  <c r="J44233" i="32"/>
  <c r="J44232" i="32"/>
  <c r="J44231" i="32"/>
  <c r="J44230" i="32"/>
  <c r="J44229" i="32"/>
  <c r="J44228" i="32"/>
  <c r="J44227" i="32"/>
  <c r="J44226" i="32"/>
  <c r="J44225" i="32"/>
  <c r="J44224" i="32"/>
  <c r="J44223" i="32"/>
  <c r="J44222" i="32"/>
  <c r="J44221" i="32"/>
  <c r="J44220" i="32"/>
  <c r="J44219" i="32"/>
  <c r="J44218" i="32"/>
  <c r="J44217" i="32"/>
  <c r="J44216" i="32"/>
  <c r="J44215" i="32"/>
  <c r="J44214" i="32"/>
  <c r="J44213" i="32"/>
  <c r="J44212" i="32"/>
  <c r="J44211" i="32"/>
  <c r="J44210" i="32"/>
  <c r="J44209" i="32"/>
  <c r="J44208" i="32"/>
  <c r="J44207" i="32"/>
  <c r="J44206" i="32"/>
  <c r="J44205" i="32"/>
  <c r="J44204" i="32"/>
  <c r="J44203" i="32"/>
  <c r="J44202" i="32"/>
  <c r="J44201" i="32"/>
  <c r="J44200" i="32"/>
  <c r="J44199" i="32"/>
  <c r="J44198" i="32"/>
  <c r="J44197" i="32"/>
  <c r="J44196" i="32"/>
  <c r="J44195" i="32"/>
  <c r="J44194" i="32"/>
  <c r="J44193" i="32"/>
  <c r="J44192" i="32"/>
  <c r="J44191" i="32"/>
  <c r="J44190" i="32"/>
  <c r="J44189" i="32"/>
  <c r="J44188" i="32"/>
  <c r="J44187" i="32"/>
  <c r="J44186" i="32"/>
  <c r="J44185" i="32"/>
  <c r="J44184" i="32"/>
  <c r="J44183" i="32"/>
  <c r="J44182" i="32"/>
  <c r="J44181" i="32"/>
  <c r="J44180" i="32"/>
  <c r="J44179" i="32"/>
  <c r="J44178" i="32"/>
  <c r="J44177" i="32"/>
  <c r="J44176" i="32"/>
  <c r="J44175" i="32"/>
  <c r="J44174" i="32"/>
  <c r="J44173" i="32"/>
  <c r="J44172" i="32"/>
  <c r="J44171" i="32"/>
  <c r="J44170" i="32"/>
  <c r="J44169" i="32"/>
  <c r="J44168" i="32"/>
  <c r="J44167" i="32"/>
  <c r="J44166" i="32"/>
  <c r="J44165" i="32"/>
  <c r="J44164" i="32"/>
  <c r="J44163" i="32"/>
  <c r="J44162" i="32"/>
  <c r="J44161" i="32"/>
  <c r="J44160" i="32"/>
  <c r="J44159" i="32"/>
  <c r="J44158" i="32"/>
  <c r="J44157" i="32"/>
  <c r="J44156" i="32"/>
  <c r="J44155" i="32"/>
  <c r="J44154" i="32"/>
  <c r="J44153" i="32"/>
  <c r="J44152" i="32"/>
  <c r="J44151" i="32"/>
  <c r="J44150" i="32"/>
  <c r="J44149" i="32"/>
  <c r="J44148" i="32"/>
  <c r="J44147" i="32"/>
  <c r="J44146" i="32"/>
  <c r="J44145" i="32"/>
  <c r="J44144" i="32"/>
  <c r="J44143" i="32"/>
  <c r="J44142" i="32"/>
  <c r="J44141" i="32"/>
  <c r="J44140" i="32"/>
  <c r="J44139" i="32"/>
  <c r="J44138" i="32"/>
  <c r="J44137" i="32"/>
  <c r="J44136" i="32"/>
  <c r="J44135" i="32"/>
  <c r="J44134" i="32"/>
  <c r="J44133" i="32"/>
  <c r="J44132" i="32"/>
  <c r="J44131" i="32"/>
  <c r="J44130" i="32"/>
  <c r="J44129" i="32"/>
  <c r="J44128" i="32"/>
  <c r="J44127" i="32"/>
  <c r="J44126" i="32"/>
  <c r="J44125" i="32"/>
  <c r="J44124" i="32"/>
  <c r="J44123" i="32"/>
  <c r="J44122" i="32"/>
  <c r="J44121" i="32"/>
  <c r="J44120" i="32"/>
  <c r="J44119" i="32"/>
  <c r="J44118" i="32"/>
  <c r="J44117" i="32"/>
  <c r="J44116" i="32"/>
  <c r="J44115" i="32"/>
  <c r="J44114" i="32"/>
  <c r="J44113" i="32"/>
  <c r="J44112" i="32"/>
  <c r="J44111" i="32"/>
  <c r="J44110" i="32"/>
  <c r="J44109" i="32"/>
  <c r="J44108" i="32"/>
  <c r="J44107" i="32"/>
  <c r="J44106" i="32"/>
  <c r="J44105" i="32"/>
  <c r="J44104" i="32"/>
  <c r="J44103" i="32"/>
  <c r="J44102" i="32"/>
  <c r="J44101" i="32"/>
  <c r="J44100" i="32"/>
  <c r="J44099" i="32"/>
  <c r="J44098" i="32"/>
  <c r="J44097" i="32"/>
  <c r="J44096" i="32"/>
  <c r="J44095" i="32"/>
  <c r="J44094" i="32"/>
  <c r="J44093" i="32"/>
  <c r="J44092" i="32"/>
  <c r="J44091" i="32"/>
  <c r="J44090" i="32"/>
  <c r="J44089" i="32"/>
  <c r="J44088" i="32"/>
  <c r="J44087" i="32"/>
  <c r="J44086" i="32"/>
  <c r="J44085" i="32"/>
  <c r="J44084" i="32"/>
  <c r="J44083" i="32"/>
  <c r="J44082" i="32"/>
  <c r="J44081" i="32"/>
  <c r="J44080" i="32"/>
  <c r="J44079" i="32"/>
  <c r="J44078" i="32"/>
  <c r="J44077" i="32"/>
  <c r="J44076" i="32"/>
  <c r="J44075" i="32"/>
  <c r="J44074" i="32"/>
  <c r="J44073" i="32"/>
  <c r="J44072" i="32"/>
  <c r="J44071" i="32"/>
  <c r="J44070" i="32"/>
  <c r="J44069" i="32"/>
  <c r="J44068" i="32"/>
  <c r="J44067" i="32"/>
  <c r="J44066" i="32"/>
  <c r="J44065" i="32"/>
  <c r="J44064" i="32"/>
  <c r="J44063" i="32"/>
  <c r="J44062" i="32"/>
  <c r="J44061" i="32"/>
  <c r="J44060" i="32"/>
  <c r="J44059" i="32"/>
  <c r="J44058" i="32"/>
  <c r="J44057" i="32"/>
  <c r="J44056" i="32"/>
  <c r="J44055" i="32"/>
  <c r="J44054" i="32"/>
  <c r="J44053" i="32"/>
  <c r="J44052" i="32"/>
  <c r="J44051" i="32"/>
  <c r="J44050" i="32"/>
  <c r="J44049" i="32"/>
  <c r="J44048" i="32"/>
  <c r="J44047" i="32"/>
  <c r="J44046" i="32"/>
  <c r="J44045" i="32"/>
  <c r="J44044" i="32"/>
  <c r="J44043" i="32"/>
  <c r="J44042" i="32"/>
  <c r="J44041" i="32"/>
  <c r="J44040" i="32"/>
  <c r="J44039" i="32"/>
  <c r="J44038" i="32"/>
  <c r="J44037" i="32"/>
  <c r="J44036" i="32"/>
  <c r="J44035" i="32"/>
  <c r="J44034" i="32"/>
  <c r="J44033" i="32"/>
  <c r="J44032" i="32"/>
  <c r="J44031" i="32"/>
  <c r="J44030" i="32"/>
  <c r="J44029" i="32"/>
  <c r="J44028" i="32"/>
  <c r="J44027" i="32"/>
  <c r="J44026" i="32"/>
  <c r="J44025" i="32"/>
  <c r="J44024" i="32"/>
  <c r="J44023" i="32"/>
  <c r="J44022" i="32"/>
  <c r="J44021" i="32"/>
  <c r="J44020" i="32"/>
  <c r="J44019" i="32"/>
  <c r="J44018" i="32"/>
  <c r="J44017" i="32"/>
  <c r="J44016" i="32"/>
  <c r="J44015" i="32"/>
  <c r="J44014" i="32"/>
  <c r="J44013" i="32"/>
  <c r="J44012" i="32"/>
  <c r="J44011" i="32"/>
  <c r="J44010" i="32"/>
  <c r="J44009" i="32"/>
  <c r="J44008" i="32"/>
  <c r="J44007" i="32"/>
  <c r="J44006" i="32"/>
  <c r="J44005" i="32"/>
  <c r="J44004" i="32"/>
  <c r="J44003" i="32"/>
  <c r="J44002" i="32"/>
  <c r="J44001" i="32"/>
  <c r="J44000" i="32"/>
  <c r="J43999" i="32"/>
  <c r="J43998" i="32"/>
  <c r="J43997" i="32"/>
  <c r="J43996" i="32"/>
  <c r="J43995" i="32"/>
  <c r="J43994" i="32"/>
  <c r="J43993" i="32"/>
  <c r="J43992" i="32"/>
  <c r="J43991" i="32"/>
  <c r="J43990" i="32"/>
  <c r="J43989" i="32"/>
  <c r="J43988" i="32"/>
  <c r="J43987" i="32"/>
  <c r="J43986" i="32"/>
  <c r="J43985" i="32"/>
  <c r="J43984" i="32"/>
  <c r="J43983" i="32"/>
  <c r="J43982" i="32"/>
  <c r="J43981" i="32"/>
  <c r="J43980" i="32"/>
  <c r="J43979" i="32"/>
  <c r="J43978" i="32"/>
  <c r="J43977" i="32"/>
  <c r="J43976" i="32"/>
  <c r="J43975" i="32"/>
  <c r="J43974" i="32"/>
  <c r="J43973" i="32"/>
  <c r="J43972" i="32"/>
  <c r="J43971" i="32"/>
  <c r="J43970" i="32"/>
  <c r="J43969" i="32"/>
  <c r="J43968" i="32"/>
  <c r="J43967" i="32"/>
  <c r="J43966" i="32"/>
  <c r="J43965" i="32"/>
  <c r="J43964" i="32"/>
  <c r="J43963" i="32"/>
  <c r="J43962" i="32"/>
  <c r="J43961" i="32"/>
  <c r="J43960" i="32"/>
  <c r="J43959" i="32"/>
  <c r="J43958" i="32"/>
  <c r="J43957" i="32"/>
  <c r="J43956" i="32"/>
  <c r="J43955" i="32"/>
  <c r="J43954" i="32"/>
  <c r="J43953" i="32"/>
  <c r="J43952" i="32"/>
  <c r="J43951" i="32"/>
  <c r="J43950" i="32"/>
  <c r="J43949" i="32"/>
  <c r="J43948" i="32"/>
  <c r="J43947" i="32"/>
  <c r="J43946" i="32"/>
  <c r="J43945" i="32"/>
  <c r="J43944" i="32"/>
  <c r="J43943" i="32"/>
  <c r="J43942" i="32"/>
  <c r="J43941" i="32"/>
  <c r="J43940" i="32"/>
  <c r="J43939" i="32"/>
  <c r="J43938" i="32"/>
  <c r="J43937" i="32"/>
  <c r="J43936" i="32"/>
  <c r="J43935" i="32"/>
  <c r="J43934" i="32"/>
  <c r="J43933" i="32"/>
  <c r="J43932" i="32"/>
  <c r="J43931" i="32"/>
  <c r="J43930" i="32"/>
  <c r="J43929" i="32"/>
  <c r="J43928" i="32"/>
  <c r="J43927" i="32"/>
  <c r="J43926" i="32"/>
  <c r="J43925" i="32"/>
  <c r="J43924" i="32"/>
  <c r="J43923" i="32"/>
  <c r="J43922" i="32"/>
  <c r="J43921" i="32"/>
  <c r="J43920" i="32"/>
  <c r="J43919" i="32"/>
  <c r="J43918" i="32"/>
  <c r="J43917" i="32"/>
  <c r="J43916" i="32"/>
  <c r="J43915" i="32"/>
  <c r="J43914" i="32"/>
  <c r="J43913" i="32"/>
  <c r="J43912" i="32"/>
  <c r="J43911" i="32"/>
  <c r="J43910" i="32"/>
  <c r="J43909" i="32"/>
  <c r="J43908" i="32"/>
  <c r="J43907" i="32"/>
  <c r="J43906" i="32"/>
  <c r="J43905" i="32"/>
  <c r="J43904" i="32"/>
  <c r="J43903" i="32"/>
  <c r="J43902" i="32"/>
  <c r="J43901" i="32"/>
  <c r="J43900" i="32"/>
  <c r="J43899" i="32"/>
  <c r="J43898" i="32"/>
  <c r="J43897" i="32"/>
  <c r="J43896" i="32"/>
  <c r="J43895" i="32"/>
  <c r="J43894" i="32"/>
  <c r="J43893" i="32"/>
  <c r="J43892" i="32"/>
  <c r="J43891" i="32"/>
  <c r="J43890" i="32"/>
  <c r="J43889" i="32"/>
  <c r="J43888" i="32"/>
  <c r="J43887" i="32"/>
  <c r="J43886" i="32"/>
  <c r="J43885" i="32"/>
  <c r="J43884" i="32"/>
  <c r="J43883" i="32"/>
  <c r="J43882" i="32"/>
  <c r="J43881" i="32"/>
  <c r="J43880" i="32"/>
  <c r="J43879" i="32"/>
  <c r="J43878" i="32"/>
  <c r="J43877" i="32"/>
  <c r="J43876" i="32"/>
  <c r="J43875" i="32"/>
  <c r="J43874" i="32"/>
  <c r="J43873" i="32"/>
  <c r="J43872" i="32"/>
  <c r="J43871" i="32"/>
  <c r="J43870" i="32"/>
  <c r="J43869" i="32"/>
  <c r="J43868" i="32"/>
  <c r="J43867" i="32"/>
  <c r="J43866" i="32"/>
  <c r="J43865" i="32"/>
  <c r="J43864" i="32"/>
  <c r="J43863" i="32"/>
  <c r="J43862" i="32"/>
  <c r="J43861" i="32"/>
  <c r="J43860" i="32"/>
  <c r="J43859" i="32"/>
  <c r="J43858" i="32"/>
  <c r="J43857" i="32"/>
  <c r="J43856" i="32"/>
  <c r="J43855" i="32"/>
  <c r="J43854" i="32"/>
  <c r="J43853" i="32"/>
  <c r="J43852" i="32"/>
  <c r="J43851" i="32"/>
  <c r="J43850" i="32"/>
  <c r="J43849" i="32"/>
  <c r="J43848" i="32"/>
  <c r="J43847" i="32"/>
  <c r="J43846" i="32"/>
  <c r="J43845" i="32"/>
  <c r="J43844" i="32"/>
  <c r="J43843" i="32"/>
  <c r="J43842" i="32"/>
  <c r="J43841" i="32"/>
  <c r="J43840" i="32"/>
  <c r="J43839" i="32"/>
  <c r="J43838" i="32"/>
  <c r="J43837" i="32"/>
  <c r="J43836" i="32"/>
  <c r="J43835" i="32"/>
  <c r="J43834" i="32"/>
  <c r="J43833" i="32"/>
  <c r="J43832" i="32"/>
  <c r="J43831" i="32"/>
  <c r="J43830" i="32"/>
  <c r="J43829" i="32"/>
  <c r="J43828" i="32"/>
  <c r="J43827" i="32"/>
  <c r="J43826" i="32"/>
  <c r="J43825" i="32"/>
  <c r="J43824" i="32"/>
  <c r="J43823" i="32"/>
  <c r="J43822" i="32"/>
  <c r="J43821" i="32"/>
  <c r="J43820" i="32"/>
  <c r="J43819" i="32"/>
  <c r="J43818" i="32"/>
  <c r="J43817" i="32"/>
  <c r="J43816" i="32"/>
  <c r="J43815" i="32"/>
  <c r="J43814" i="32"/>
  <c r="J43813" i="32"/>
  <c r="J43812" i="32"/>
  <c r="J43811" i="32"/>
  <c r="J43810" i="32"/>
  <c r="J43809" i="32"/>
  <c r="J43808" i="32"/>
  <c r="J43807" i="32"/>
  <c r="J43806" i="32"/>
  <c r="J43805" i="32"/>
  <c r="J43804" i="32"/>
  <c r="J43803" i="32"/>
  <c r="J43802" i="32"/>
  <c r="J43801" i="32"/>
  <c r="J43800" i="32"/>
  <c r="J43799" i="32"/>
  <c r="J43798" i="32"/>
  <c r="J43797" i="32"/>
  <c r="J43796" i="32"/>
  <c r="J43795" i="32"/>
  <c r="J43794" i="32"/>
  <c r="J43793" i="32"/>
  <c r="J43792" i="32"/>
  <c r="J43791" i="32"/>
  <c r="J43790" i="32"/>
  <c r="J43789" i="32"/>
  <c r="J43788" i="32"/>
  <c r="J43787" i="32"/>
  <c r="J43786" i="32"/>
  <c r="J43785" i="32"/>
  <c r="J43784" i="32"/>
  <c r="J43783" i="32"/>
  <c r="J43782" i="32"/>
  <c r="J43781" i="32"/>
  <c r="J43780" i="32"/>
  <c r="J43779" i="32"/>
  <c r="J43778" i="32"/>
  <c r="J43777" i="32"/>
  <c r="J43776" i="32"/>
  <c r="J43775" i="32"/>
  <c r="J43774" i="32"/>
  <c r="J43773" i="32"/>
  <c r="J43772" i="32"/>
  <c r="J43771" i="32"/>
  <c r="J43770" i="32"/>
  <c r="J43769" i="32"/>
  <c r="J43768" i="32"/>
  <c r="J43767" i="32"/>
  <c r="J43766" i="32"/>
  <c r="J43765" i="32"/>
  <c r="J43764" i="32"/>
  <c r="J43763" i="32"/>
  <c r="J43762" i="32"/>
  <c r="J43761" i="32"/>
  <c r="J43760" i="32"/>
  <c r="J43759" i="32"/>
  <c r="J43758" i="32"/>
  <c r="J43757" i="32"/>
  <c r="J43756" i="32"/>
  <c r="J43755" i="32"/>
  <c r="J43754" i="32"/>
  <c r="J43753" i="32"/>
  <c r="J43752" i="32"/>
  <c r="J43751" i="32"/>
  <c r="J43750" i="32"/>
  <c r="J43749" i="32"/>
  <c r="J43748" i="32"/>
  <c r="J43747" i="32"/>
  <c r="J43746" i="32"/>
  <c r="J43745" i="32"/>
  <c r="J43744" i="32"/>
  <c r="J43743" i="32"/>
  <c r="J43742" i="32"/>
  <c r="J43741" i="32"/>
  <c r="J43740" i="32"/>
  <c r="J43739" i="32"/>
  <c r="J43738" i="32"/>
  <c r="J43737" i="32"/>
  <c r="J43736" i="32"/>
  <c r="J43735" i="32"/>
  <c r="J43734" i="32"/>
  <c r="J43733" i="32"/>
  <c r="J43732" i="32"/>
  <c r="J43731" i="32"/>
  <c r="J43730" i="32"/>
  <c r="J43729" i="32"/>
  <c r="J43728" i="32"/>
  <c r="J43727" i="32"/>
  <c r="J43726" i="32"/>
  <c r="J43725" i="32"/>
  <c r="J43724" i="32"/>
  <c r="J43723" i="32"/>
  <c r="J43722" i="32"/>
  <c r="J43721" i="32"/>
  <c r="J43720" i="32"/>
  <c r="J43719" i="32"/>
  <c r="J43718" i="32"/>
  <c r="J43717" i="32"/>
  <c r="J43716" i="32"/>
  <c r="J43715" i="32"/>
  <c r="J43714" i="32"/>
  <c r="J43713" i="32"/>
  <c r="J43712" i="32"/>
  <c r="J43711" i="32"/>
  <c r="J43710" i="32"/>
  <c r="J43709" i="32"/>
  <c r="J43708" i="32"/>
  <c r="J43707" i="32"/>
  <c r="J43706" i="32"/>
  <c r="J43705" i="32"/>
  <c r="J43704" i="32"/>
  <c r="J43703" i="32"/>
  <c r="J43702" i="32"/>
  <c r="J43701" i="32"/>
  <c r="J43700" i="32"/>
  <c r="J43699" i="32"/>
  <c r="J43698" i="32"/>
  <c r="J43697" i="32"/>
  <c r="J43696" i="32"/>
  <c r="J43695" i="32"/>
  <c r="J43694" i="32"/>
  <c r="J43693" i="32"/>
  <c r="J43692" i="32"/>
  <c r="J43691" i="32"/>
  <c r="J43690" i="32"/>
  <c r="J43689" i="32"/>
  <c r="J43688" i="32"/>
  <c r="J43687" i="32"/>
  <c r="J43686" i="32"/>
  <c r="J43685" i="32"/>
  <c r="J43684" i="32"/>
  <c r="J43683" i="32"/>
  <c r="J43682" i="32"/>
  <c r="J43681" i="32"/>
  <c r="J43680" i="32"/>
  <c r="J43679" i="32"/>
  <c r="J43678" i="32"/>
  <c r="J43677" i="32"/>
  <c r="J43676" i="32"/>
  <c r="J43675" i="32"/>
  <c r="J43674" i="32"/>
  <c r="J43673" i="32"/>
  <c r="J43672" i="32"/>
  <c r="J43671" i="32"/>
  <c r="J43670" i="32"/>
  <c r="J43669" i="32"/>
  <c r="J43668" i="32"/>
  <c r="J43667" i="32"/>
  <c r="J43666" i="32"/>
  <c r="J43665" i="32"/>
  <c r="J43664" i="32"/>
  <c r="J43663" i="32"/>
  <c r="J43662" i="32"/>
  <c r="J43661" i="32"/>
  <c r="J43660" i="32"/>
  <c r="J43659" i="32"/>
  <c r="J43658" i="32"/>
  <c r="J43657" i="32"/>
  <c r="J43656" i="32"/>
  <c r="J43655" i="32"/>
  <c r="J43654" i="32"/>
  <c r="J43653" i="32"/>
  <c r="J43652" i="32"/>
  <c r="J43651" i="32"/>
  <c r="J43650" i="32"/>
  <c r="J43649" i="32"/>
  <c r="J43648" i="32"/>
  <c r="J43647" i="32"/>
  <c r="J43646" i="32"/>
  <c r="J43645" i="32"/>
  <c r="J43644" i="32"/>
  <c r="J43643" i="32"/>
  <c r="J43642" i="32"/>
  <c r="J43641" i="32"/>
  <c r="J43640" i="32"/>
  <c r="J43639" i="32"/>
  <c r="J43638" i="32"/>
  <c r="J43637" i="32"/>
  <c r="J43636" i="32"/>
  <c r="J43635" i="32"/>
  <c r="J43634" i="32"/>
  <c r="J43633" i="32"/>
  <c r="J43632" i="32"/>
  <c r="J43631" i="32"/>
  <c r="J43630" i="32"/>
  <c r="J43629" i="32"/>
  <c r="J43628" i="32"/>
  <c r="J43627" i="32"/>
  <c r="J43626" i="32"/>
  <c r="J43625" i="32"/>
  <c r="J43624" i="32"/>
  <c r="J43623" i="32"/>
  <c r="J43622" i="32"/>
  <c r="J43621" i="32"/>
  <c r="J43620" i="32"/>
  <c r="J43619" i="32"/>
  <c r="J43618" i="32"/>
  <c r="J43617" i="32"/>
  <c r="J43616" i="32"/>
  <c r="J43615" i="32"/>
  <c r="J43614" i="32"/>
  <c r="J43613" i="32"/>
  <c r="J43612" i="32"/>
  <c r="J43611" i="32"/>
  <c r="J43610" i="32"/>
  <c r="J43609" i="32"/>
  <c r="J43608" i="32"/>
  <c r="J43607" i="32"/>
  <c r="J43606" i="32"/>
  <c r="J43605" i="32"/>
  <c r="J43604" i="32"/>
  <c r="J43603" i="32"/>
  <c r="J43602" i="32"/>
  <c r="J43601" i="32"/>
  <c r="J43600" i="32"/>
  <c r="J43599" i="32"/>
  <c r="J43598" i="32"/>
  <c r="J43597" i="32"/>
  <c r="J43596" i="32"/>
  <c r="J43595" i="32"/>
  <c r="J43594" i="32"/>
  <c r="J43593" i="32"/>
  <c r="J43592" i="32"/>
  <c r="J43591" i="32"/>
  <c r="J43590" i="32"/>
  <c r="J43589" i="32"/>
  <c r="J43588" i="32"/>
  <c r="J43587" i="32"/>
  <c r="J43586" i="32"/>
  <c r="J43585" i="32"/>
  <c r="J43584" i="32"/>
  <c r="J43583" i="32"/>
  <c r="J43582" i="32"/>
  <c r="J43581" i="32"/>
  <c r="J43580" i="32"/>
  <c r="J43579" i="32"/>
  <c r="J43578" i="32"/>
  <c r="J43577" i="32"/>
  <c r="J43576" i="32"/>
  <c r="J43575" i="32"/>
  <c r="J43574" i="32"/>
  <c r="J43573" i="32"/>
  <c r="J43572" i="32"/>
  <c r="J43571" i="32"/>
  <c r="J43570" i="32"/>
  <c r="J43569" i="32"/>
  <c r="J43568" i="32"/>
  <c r="J43567" i="32"/>
  <c r="J43566" i="32"/>
  <c r="J43565" i="32"/>
  <c r="J43564" i="32"/>
  <c r="J43563" i="32"/>
  <c r="J43562" i="32"/>
  <c r="J43561" i="32"/>
  <c r="J43560" i="32"/>
  <c r="J43559" i="32"/>
  <c r="J43558" i="32"/>
  <c r="J43557" i="32"/>
  <c r="J43556" i="32"/>
  <c r="J43555" i="32"/>
  <c r="J43554" i="32"/>
  <c r="J43553" i="32"/>
  <c r="J43552" i="32"/>
  <c r="J43551" i="32"/>
  <c r="J43550" i="32"/>
  <c r="J43549" i="32"/>
  <c r="J43548" i="32"/>
  <c r="J43547" i="32"/>
  <c r="J43546" i="32"/>
  <c r="J43545" i="32"/>
  <c r="J43544" i="32"/>
  <c r="J43543" i="32"/>
  <c r="J43542" i="32"/>
  <c r="J43541" i="32"/>
  <c r="J43540" i="32"/>
  <c r="J43539" i="32"/>
  <c r="J43538" i="32"/>
  <c r="J43537" i="32"/>
  <c r="J43536" i="32"/>
  <c r="J43535" i="32"/>
  <c r="J43534" i="32"/>
  <c r="J43533" i="32"/>
  <c r="J43532" i="32"/>
  <c r="J43531" i="32"/>
  <c r="J43530" i="32"/>
  <c r="J43529" i="32"/>
  <c r="J43528" i="32"/>
  <c r="J43527" i="32"/>
  <c r="J43526" i="32"/>
  <c r="J43525" i="32"/>
  <c r="J43524" i="32"/>
  <c r="J43523" i="32"/>
  <c r="J43522" i="32"/>
  <c r="J43521" i="32"/>
  <c r="J43520" i="32"/>
  <c r="J43519" i="32"/>
  <c r="J43518" i="32"/>
  <c r="J43517" i="32"/>
  <c r="J43516" i="32"/>
  <c r="J43515" i="32"/>
  <c r="J43514" i="32"/>
  <c r="J43513" i="32"/>
  <c r="J43512" i="32"/>
  <c r="J43511" i="32"/>
  <c r="J43510" i="32"/>
  <c r="J43509" i="32"/>
  <c r="J43508" i="32"/>
  <c r="J43507" i="32"/>
  <c r="J43506" i="32"/>
  <c r="J43505" i="32"/>
  <c r="J43504" i="32"/>
  <c r="J43503" i="32"/>
  <c r="J43502" i="32"/>
  <c r="J43501" i="32"/>
  <c r="J43500" i="32"/>
  <c r="J43499" i="32"/>
  <c r="J43498" i="32"/>
  <c r="J43497" i="32"/>
  <c r="J43496" i="32"/>
  <c r="J43495" i="32"/>
  <c r="J43494" i="32"/>
  <c r="J43493" i="32"/>
  <c r="J43492" i="32"/>
  <c r="J43491" i="32"/>
  <c r="J43490" i="32"/>
  <c r="J43489" i="32"/>
  <c r="J43488" i="32"/>
  <c r="J43487" i="32"/>
  <c r="J43486" i="32"/>
  <c r="J43485" i="32"/>
  <c r="J43484" i="32"/>
  <c r="J43483" i="32"/>
  <c r="J43482" i="32"/>
  <c r="J43481" i="32"/>
  <c r="J43480" i="32"/>
  <c r="J43479" i="32"/>
  <c r="J43478" i="32"/>
  <c r="J43477" i="32"/>
  <c r="J43476" i="32"/>
  <c r="J43475" i="32"/>
  <c r="J43474" i="32"/>
  <c r="J43473" i="32"/>
  <c r="J43472" i="32"/>
  <c r="J43471" i="32"/>
  <c r="J43470" i="32"/>
  <c r="J43469" i="32"/>
  <c r="J43468" i="32"/>
  <c r="J43467" i="32"/>
  <c r="J43466" i="32"/>
  <c r="J43465" i="32"/>
  <c r="J43464" i="32"/>
  <c r="J43463" i="32"/>
  <c r="J43462" i="32"/>
  <c r="J43461" i="32"/>
  <c r="J43460" i="32"/>
  <c r="J43459" i="32"/>
  <c r="J43458" i="32"/>
  <c r="J43457" i="32"/>
  <c r="J43456" i="32"/>
  <c r="J43455" i="32"/>
  <c r="J43454" i="32"/>
  <c r="J43453" i="32"/>
  <c r="J43452" i="32"/>
  <c r="J43451" i="32"/>
  <c r="J43450" i="32"/>
  <c r="J43449" i="32"/>
  <c r="J43448" i="32"/>
  <c r="J43447" i="32"/>
  <c r="J43446" i="32"/>
  <c r="J43445" i="32"/>
  <c r="J43444" i="32"/>
  <c r="J43443" i="32"/>
  <c r="J43442" i="32"/>
  <c r="J43441" i="32"/>
  <c r="J43440" i="32"/>
  <c r="J43439" i="32"/>
  <c r="J43438" i="32"/>
  <c r="J43437" i="32"/>
  <c r="J43436" i="32"/>
  <c r="J43435" i="32"/>
  <c r="J43434" i="32"/>
  <c r="J43433" i="32"/>
  <c r="J43432" i="32"/>
  <c r="J43431" i="32"/>
  <c r="J43430" i="32"/>
  <c r="J43429" i="32"/>
  <c r="J43428" i="32"/>
  <c r="J43427" i="32"/>
  <c r="J43426" i="32"/>
  <c r="J43425" i="32"/>
  <c r="J43424" i="32"/>
  <c r="J43423" i="32"/>
  <c r="J43422" i="32"/>
  <c r="J43421" i="32"/>
  <c r="J43420" i="32"/>
  <c r="J43419" i="32"/>
  <c r="J43418" i="32"/>
  <c r="J43417" i="32"/>
  <c r="J43416" i="32"/>
  <c r="J43415" i="32"/>
  <c r="J43414" i="32"/>
  <c r="J43413" i="32"/>
  <c r="J43412" i="32"/>
  <c r="J43411" i="32"/>
  <c r="J43410" i="32"/>
  <c r="J43409" i="32"/>
  <c r="J43408" i="32"/>
  <c r="J43407" i="32"/>
  <c r="J43406" i="32"/>
  <c r="J43405" i="32"/>
  <c r="J43404" i="32"/>
  <c r="J43403" i="32"/>
  <c r="J43402" i="32"/>
  <c r="J43401" i="32"/>
  <c r="J43400" i="32"/>
  <c r="J43399" i="32"/>
  <c r="J43398" i="32"/>
  <c r="J43397" i="32"/>
  <c r="J43396" i="32"/>
  <c r="J43395" i="32"/>
  <c r="J43394" i="32"/>
  <c r="J43393" i="32"/>
  <c r="J43392" i="32"/>
  <c r="J43391" i="32"/>
  <c r="J43390" i="32"/>
  <c r="J43389" i="32"/>
  <c r="J43388" i="32"/>
  <c r="J43387" i="32"/>
  <c r="J43386" i="32"/>
  <c r="J43385" i="32"/>
  <c r="J43384" i="32"/>
  <c r="J43383" i="32"/>
  <c r="J43382" i="32"/>
  <c r="J43381" i="32"/>
  <c r="J43380" i="32"/>
  <c r="J43379" i="32"/>
  <c r="J43378" i="32"/>
  <c r="J43377" i="32"/>
  <c r="J43376" i="32"/>
  <c r="J43375" i="32"/>
  <c r="J43374" i="32"/>
  <c r="J43373" i="32"/>
  <c r="J43372" i="32"/>
  <c r="J43371" i="32"/>
  <c r="J43370" i="32"/>
  <c r="J43369" i="32"/>
  <c r="J43368" i="32"/>
  <c r="J43367" i="32"/>
  <c r="J43366" i="32"/>
  <c r="J43365" i="32"/>
  <c r="J43364" i="32"/>
  <c r="J43363" i="32"/>
  <c r="J43362" i="32"/>
  <c r="J43361" i="32"/>
  <c r="J43360" i="32"/>
  <c r="J43359" i="32"/>
  <c r="J43358" i="32"/>
  <c r="J43357" i="32"/>
  <c r="J43356" i="32"/>
  <c r="J43355" i="32"/>
  <c r="J43354" i="32"/>
  <c r="J43353" i="32"/>
  <c r="J43352" i="32"/>
  <c r="J43351" i="32"/>
  <c r="J43350" i="32"/>
  <c r="J43349" i="32"/>
  <c r="J43348" i="32"/>
  <c r="J43347" i="32"/>
  <c r="J43346" i="32"/>
  <c r="J43345" i="32"/>
  <c r="J43344" i="32"/>
  <c r="J43343" i="32"/>
  <c r="J43342" i="32"/>
  <c r="J43341" i="32"/>
  <c r="J43340" i="32"/>
  <c r="J43339" i="32"/>
  <c r="J43338" i="32"/>
  <c r="J43337" i="32"/>
  <c r="J43336" i="32"/>
  <c r="J43335" i="32"/>
  <c r="J43334" i="32"/>
  <c r="J43333" i="32"/>
  <c r="J43332" i="32"/>
  <c r="J43331" i="32"/>
  <c r="J43330" i="32"/>
  <c r="J43329" i="32"/>
  <c r="J43328" i="32"/>
  <c r="J43327" i="32"/>
  <c r="J43326" i="32"/>
  <c r="J43325" i="32"/>
  <c r="J43324" i="32"/>
  <c r="J43323" i="32"/>
  <c r="J43322" i="32"/>
  <c r="J43321" i="32"/>
  <c r="J43320" i="32"/>
  <c r="J43319" i="32"/>
  <c r="J43318" i="32"/>
  <c r="J43317" i="32"/>
  <c r="J43316" i="32"/>
  <c r="J43315" i="32"/>
  <c r="J43314" i="32"/>
  <c r="J43313" i="32"/>
  <c r="J43312" i="32"/>
  <c r="J43311" i="32"/>
  <c r="J43310" i="32"/>
  <c r="J43309" i="32"/>
  <c r="J43308" i="32"/>
  <c r="J43307" i="32"/>
  <c r="J43306" i="32"/>
  <c r="J43305" i="32"/>
  <c r="J43304" i="32"/>
  <c r="J43303" i="32"/>
  <c r="J43302" i="32"/>
  <c r="J43301" i="32"/>
  <c r="J43300" i="32"/>
  <c r="J43299" i="32"/>
  <c r="J43298" i="32"/>
  <c r="J43297" i="32"/>
  <c r="J43296" i="32"/>
  <c r="J43295" i="32"/>
  <c r="J43294" i="32"/>
  <c r="J43293" i="32"/>
  <c r="J43292" i="32"/>
  <c r="J43291" i="32"/>
  <c r="J43290" i="32"/>
  <c r="J43289" i="32"/>
  <c r="J43288" i="32"/>
  <c r="J43287" i="32"/>
  <c r="J43286" i="32"/>
  <c r="J43285" i="32"/>
  <c r="J43284" i="32"/>
  <c r="J43283" i="32"/>
  <c r="J43282" i="32"/>
  <c r="J43281" i="32"/>
  <c r="J43280" i="32"/>
  <c r="J43279" i="32"/>
  <c r="J43278" i="32"/>
  <c r="J43277" i="32"/>
  <c r="J43276" i="32"/>
  <c r="J43275" i="32"/>
  <c r="J43274" i="32"/>
  <c r="J43273" i="32"/>
  <c r="J43272" i="32"/>
  <c r="J43271" i="32"/>
  <c r="J43270" i="32"/>
  <c r="J43269" i="32"/>
  <c r="J43268" i="32"/>
  <c r="J43267" i="32"/>
  <c r="J43266" i="32"/>
  <c r="J43265" i="32"/>
  <c r="J43264" i="32"/>
  <c r="J43263" i="32"/>
  <c r="J43262" i="32"/>
  <c r="J43261" i="32"/>
  <c r="J43260" i="32"/>
  <c r="J43259" i="32"/>
  <c r="J43258" i="32"/>
  <c r="J43257" i="32"/>
  <c r="J43256" i="32"/>
  <c r="J43255" i="32"/>
  <c r="J43254" i="32"/>
  <c r="J43253" i="32"/>
  <c r="J43252" i="32"/>
  <c r="J43251" i="32"/>
  <c r="J43250" i="32"/>
  <c r="J43249" i="32"/>
  <c r="J43248" i="32"/>
  <c r="J43247" i="32"/>
  <c r="J43246" i="32"/>
  <c r="J43245" i="32"/>
  <c r="J43244" i="32"/>
  <c r="J43243" i="32"/>
  <c r="J43242" i="32"/>
  <c r="J43241" i="32"/>
  <c r="J43240" i="32"/>
  <c r="J43239" i="32"/>
  <c r="J43238" i="32"/>
  <c r="J43237" i="32"/>
  <c r="J43236" i="32"/>
  <c r="J43235" i="32"/>
  <c r="J43234" i="32"/>
  <c r="J43233" i="32"/>
  <c r="J43232" i="32"/>
  <c r="J43231" i="32"/>
  <c r="J43230" i="32"/>
  <c r="J43229" i="32"/>
  <c r="J43228" i="32"/>
  <c r="J43227" i="32"/>
  <c r="J43226" i="32"/>
  <c r="J43225" i="32"/>
  <c r="J43224" i="32"/>
  <c r="J43223" i="32"/>
  <c r="J43222" i="32"/>
  <c r="J43221" i="32"/>
  <c r="J43220" i="32"/>
  <c r="J43219" i="32"/>
  <c r="J43218" i="32"/>
  <c r="J43217" i="32"/>
  <c r="J43216" i="32"/>
  <c r="J43215" i="32"/>
  <c r="J43214" i="32"/>
  <c r="J43213" i="32"/>
  <c r="J43212" i="32"/>
  <c r="J43211" i="32"/>
  <c r="J43210" i="32"/>
  <c r="J43209" i="32"/>
  <c r="J43208" i="32"/>
  <c r="J43207" i="32"/>
  <c r="J43206" i="32"/>
  <c r="J43205" i="32"/>
  <c r="J43204" i="32"/>
  <c r="J43203" i="32"/>
  <c r="J43202" i="32"/>
  <c r="J43201" i="32"/>
  <c r="J43200" i="32"/>
  <c r="J43199" i="32"/>
  <c r="J43198" i="32"/>
  <c r="J43197" i="32"/>
  <c r="J43196" i="32"/>
  <c r="J43195" i="32"/>
  <c r="J43194" i="32"/>
  <c r="J43193" i="32"/>
  <c r="J43192" i="32"/>
  <c r="J43191" i="32"/>
  <c r="J43190" i="32"/>
  <c r="J43189" i="32"/>
  <c r="J43188" i="32"/>
  <c r="J43187" i="32"/>
  <c r="J43186" i="32"/>
  <c r="J43185" i="32"/>
  <c r="J43184" i="32"/>
  <c r="J43183" i="32"/>
  <c r="J43182" i="32"/>
  <c r="J43181" i="32"/>
  <c r="J43180" i="32"/>
  <c r="J43179" i="32"/>
  <c r="J43178" i="32"/>
  <c r="J43177" i="32"/>
  <c r="J43176" i="32"/>
  <c r="J43175" i="32"/>
  <c r="J43174" i="32"/>
  <c r="J43173" i="32"/>
  <c r="J43172" i="32"/>
  <c r="J43171" i="32"/>
  <c r="J43170" i="32"/>
  <c r="J43169" i="32"/>
  <c r="J43168" i="32"/>
  <c r="J43167" i="32"/>
  <c r="J43166" i="32"/>
  <c r="J43165" i="32"/>
  <c r="J43164" i="32"/>
  <c r="J43163" i="32"/>
  <c r="J43162" i="32"/>
  <c r="J43161" i="32"/>
  <c r="J43160" i="32"/>
  <c r="J43159" i="32"/>
  <c r="J43158" i="32"/>
  <c r="J43157" i="32"/>
  <c r="J43156" i="32"/>
  <c r="J43155" i="32"/>
  <c r="J43154" i="32"/>
  <c r="J43153" i="32"/>
  <c r="J43152" i="32"/>
  <c r="J43151" i="32"/>
  <c r="J43150" i="32"/>
  <c r="J43149" i="32"/>
  <c r="J43148" i="32"/>
  <c r="J43147" i="32"/>
  <c r="J43146" i="32"/>
  <c r="J43145" i="32"/>
  <c r="J43144" i="32"/>
  <c r="J43143" i="32"/>
  <c r="J43142" i="32"/>
  <c r="J43141" i="32"/>
  <c r="J43140" i="32"/>
  <c r="J43139" i="32"/>
  <c r="J43138" i="32"/>
  <c r="J43137" i="32"/>
  <c r="J43136" i="32"/>
  <c r="J43135" i="32"/>
  <c r="J43134" i="32"/>
  <c r="J43133" i="32"/>
  <c r="J43132" i="32"/>
  <c r="J43131" i="32"/>
  <c r="J43130" i="32"/>
  <c r="J43129" i="32"/>
  <c r="J43128" i="32"/>
  <c r="J43127" i="32"/>
  <c r="J43126" i="32"/>
  <c r="J43125" i="32"/>
  <c r="J43124" i="32"/>
  <c r="J43123" i="32"/>
  <c r="J43122" i="32"/>
  <c r="J43121" i="32"/>
  <c r="J43120" i="32"/>
  <c r="J43119" i="32"/>
  <c r="J43118" i="32"/>
  <c r="J43117" i="32"/>
  <c r="J43116" i="32"/>
  <c r="J43115" i="32"/>
  <c r="J43114" i="32"/>
  <c r="J43113" i="32"/>
  <c r="J43112" i="32"/>
  <c r="J43111" i="32"/>
  <c r="J43110" i="32"/>
  <c r="J43109" i="32"/>
  <c r="J43108" i="32"/>
  <c r="J43107" i="32"/>
  <c r="J43106" i="32"/>
  <c r="J43105" i="32"/>
  <c r="J43104" i="32"/>
  <c r="J43103" i="32"/>
  <c r="J43102" i="32"/>
  <c r="J43101" i="32"/>
  <c r="J43100" i="32"/>
  <c r="J43099" i="32"/>
  <c r="J43098" i="32"/>
  <c r="J43097" i="32"/>
  <c r="J43096" i="32"/>
  <c r="J43095" i="32"/>
  <c r="J43094" i="32"/>
  <c r="J43093" i="32"/>
  <c r="J43092" i="32"/>
  <c r="J43091" i="32"/>
  <c r="J43090" i="32"/>
  <c r="J43089" i="32"/>
  <c r="J43088" i="32"/>
  <c r="J43087" i="32"/>
  <c r="J43086" i="32"/>
  <c r="J43085" i="32"/>
  <c r="J43084" i="32"/>
  <c r="J43083" i="32"/>
  <c r="J43082" i="32"/>
  <c r="J43081" i="32"/>
  <c r="J43080" i="32"/>
  <c r="J43079" i="32"/>
  <c r="J43078" i="32"/>
  <c r="J43077" i="32"/>
  <c r="J43076" i="32"/>
  <c r="J43075" i="32"/>
  <c r="J43074" i="32"/>
  <c r="J43073" i="32"/>
  <c r="J43072" i="32"/>
  <c r="J43071" i="32"/>
  <c r="J43070" i="32"/>
  <c r="J43069" i="32"/>
  <c r="J43068" i="32"/>
  <c r="J43067" i="32"/>
  <c r="J43066" i="32"/>
  <c r="J43065" i="32"/>
  <c r="J43064" i="32"/>
  <c r="J43063" i="32"/>
  <c r="J43062" i="32"/>
  <c r="J43061" i="32"/>
  <c r="J43060" i="32"/>
  <c r="J43059" i="32"/>
  <c r="J43058" i="32"/>
  <c r="J43057" i="32"/>
  <c r="J43056" i="32"/>
  <c r="J43055" i="32"/>
  <c r="J43054" i="32"/>
  <c r="J43053" i="32"/>
  <c r="J43052" i="32"/>
  <c r="J43051" i="32"/>
  <c r="J43050" i="32"/>
  <c r="J43049" i="32"/>
  <c r="J43048" i="32"/>
  <c r="J43047" i="32"/>
  <c r="J43046" i="32"/>
  <c r="J43045" i="32"/>
  <c r="J43044" i="32"/>
  <c r="J43043" i="32"/>
  <c r="J43042" i="32"/>
  <c r="J43041" i="32"/>
  <c r="J43040" i="32"/>
  <c r="J43039" i="32"/>
  <c r="J43038" i="32"/>
  <c r="J43037" i="32"/>
  <c r="J43036" i="32"/>
  <c r="J43035" i="32"/>
  <c r="J43034" i="32"/>
  <c r="J43033" i="32"/>
  <c r="J43032" i="32"/>
  <c r="J43031" i="32"/>
  <c r="J43030" i="32"/>
  <c r="J43029" i="32"/>
  <c r="J43028" i="32"/>
  <c r="J43027" i="32"/>
  <c r="J43026" i="32"/>
  <c r="J43025" i="32"/>
  <c r="J43024" i="32"/>
  <c r="J43023" i="32"/>
  <c r="J43022" i="32"/>
  <c r="J43021" i="32"/>
  <c r="J43020" i="32"/>
  <c r="J43019" i="32"/>
  <c r="J43018" i="32"/>
  <c r="J43017" i="32"/>
  <c r="J43016" i="32"/>
  <c r="J43015" i="32"/>
  <c r="J43014" i="32"/>
  <c r="J43013" i="32"/>
  <c r="J43012" i="32"/>
  <c r="J43011" i="32"/>
  <c r="J43010" i="32"/>
  <c r="J43009" i="32"/>
  <c r="J43008" i="32"/>
  <c r="J43007" i="32"/>
  <c r="J43006" i="32"/>
  <c r="J43005" i="32"/>
  <c r="J43004" i="32"/>
  <c r="J43003" i="32"/>
  <c r="J43002" i="32"/>
  <c r="J43001" i="32"/>
  <c r="J43000" i="32"/>
  <c r="J42999" i="32"/>
  <c r="J42998" i="32"/>
  <c r="J42997" i="32"/>
  <c r="J42996" i="32"/>
  <c r="J42995" i="32"/>
  <c r="J42994" i="32"/>
  <c r="J42993" i="32"/>
  <c r="J42992" i="32"/>
  <c r="J42991" i="32"/>
  <c r="J42990" i="32"/>
  <c r="J42989" i="32"/>
  <c r="J42988" i="32"/>
  <c r="J42987" i="32"/>
  <c r="J42986" i="32"/>
  <c r="J42985" i="32"/>
  <c r="J42984" i="32"/>
  <c r="J42983" i="32"/>
  <c r="J42982" i="32"/>
  <c r="J42981" i="32"/>
  <c r="J42980" i="32"/>
  <c r="J42979" i="32"/>
  <c r="J42978" i="32"/>
  <c r="J42977" i="32"/>
  <c r="J42976" i="32"/>
  <c r="J42975" i="32"/>
  <c r="J42974" i="32"/>
  <c r="J42973" i="32"/>
  <c r="J42972" i="32"/>
  <c r="J42971" i="32"/>
  <c r="J42970" i="32"/>
  <c r="J42969" i="32"/>
  <c r="J42968" i="32"/>
  <c r="J42967" i="32"/>
  <c r="J42966" i="32"/>
  <c r="J42965" i="32"/>
  <c r="J42964" i="32"/>
  <c r="J42963" i="32"/>
  <c r="J42962" i="32"/>
  <c r="J42961" i="32"/>
  <c r="J42960" i="32"/>
  <c r="J42959" i="32"/>
  <c r="J42958" i="32"/>
  <c r="J42957" i="32"/>
  <c r="J42956" i="32"/>
  <c r="J42955" i="32"/>
  <c r="J42954" i="32"/>
  <c r="J42953" i="32"/>
  <c r="J42952" i="32"/>
  <c r="J42951" i="32"/>
  <c r="J42950" i="32"/>
  <c r="J42949" i="32"/>
  <c r="J42948" i="32"/>
  <c r="J42947" i="32"/>
  <c r="J42946" i="32"/>
  <c r="J42945" i="32"/>
  <c r="J42944" i="32"/>
  <c r="J42943" i="32"/>
  <c r="J42942" i="32"/>
  <c r="J42941" i="32"/>
  <c r="J42940" i="32"/>
  <c r="J42939" i="32"/>
  <c r="J42938" i="32"/>
  <c r="J42937" i="32"/>
  <c r="J42936" i="32"/>
  <c r="J42935" i="32"/>
  <c r="J42934" i="32"/>
  <c r="J42933" i="32"/>
  <c r="J42932" i="32"/>
  <c r="J42931" i="32"/>
  <c r="J42930" i="32"/>
  <c r="J42929" i="32"/>
  <c r="J42928" i="32"/>
  <c r="J42927" i="32"/>
  <c r="J42926" i="32"/>
  <c r="J42925" i="32"/>
  <c r="J42924" i="32"/>
  <c r="J42923" i="32"/>
  <c r="J42922" i="32"/>
  <c r="J42921" i="32"/>
  <c r="J42920" i="32"/>
  <c r="J42919" i="32"/>
  <c r="J42918" i="32"/>
  <c r="J42917" i="32"/>
  <c r="J42916" i="32"/>
  <c r="J42915" i="32"/>
  <c r="J42914" i="32"/>
  <c r="J42913" i="32"/>
  <c r="J42912" i="32"/>
  <c r="J42911" i="32"/>
  <c r="J42910" i="32"/>
  <c r="J42909" i="32"/>
  <c r="J42908" i="32"/>
  <c r="J42907" i="32"/>
  <c r="J42906" i="32"/>
  <c r="J42905" i="32"/>
  <c r="J42904" i="32"/>
  <c r="J42903" i="32"/>
  <c r="J42902" i="32"/>
  <c r="J42901" i="32"/>
  <c r="J42900" i="32"/>
  <c r="J42899" i="32"/>
  <c r="J42898" i="32"/>
  <c r="J42897" i="32"/>
  <c r="J42896" i="32"/>
  <c r="J42895" i="32"/>
  <c r="J42894" i="32"/>
  <c r="J42893" i="32"/>
  <c r="J42892" i="32"/>
  <c r="J42891" i="32"/>
  <c r="J42890" i="32"/>
  <c r="J42889" i="32"/>
  <c r="J42888" i="32"/>
  <c r="J42887" i="32"/>
  <c r="J42886" i="32"/>
  <c r="J42885" i="32"/>
  <c r="J42884" i="32"/>
  <c r="J42883" i="32"/>
  <c r="J42882" i="32"/>
  <c r="J42881" i="32"/>
  <c r="J42880" i="32"/>
  <c r="J42879" i="32"/>
  <c r="J42878" i="32"/>
  <c r="J42877" i="32"/>
  <c r="J42876" i="32"/>
  <c r="J42875" i="32"/>
  <c r="J42874" i="32"/>
  <c r="J42873" i="32"/>
  <c r="J42872" i="32"/>
  <c r="J42871" i="32"/>
  <c r="J42870" i="32"/>
  <c r="J42869" i="32"/>
  <c r="J42868" i="32"/>
  <c r="J42867" i="32"/>
  <c r="J42866" i="32"/>
  <c r="J42865" i="32"/>
  <c r="J42864" i="32"/>
  <c r="J42863" i="32"/>
  <c r="J42862" i="32"/>
  <c r="J42861" i="32"/>
  <c r="J42860" i="32"/>
  <c r="J42859" i="32"/>
  <c r="J42858" i="32"/>
  <c r="J42857" i="32"/>
  <c r="J42856" i="32"/>
  <c r="J42855" i="32"/>
  <c r="J42854" i="32"/>
  <c r="J42853" i="32"/>
  <c r="J42852" i="32"/>
  <c r="J42851" i="32"/>
  <c r="J42850" i="32"/>
  <c r="J42849" i="32"/>
  <c r="J42848" i="32"/>
  <c r="J42847" i="32"/>
  <c r="J42846" i="32"/>
  <c r="J42845" i="32"/>
  <c r="J42844" i="32"/>
  <c r="J42843" i="32"/>
  <c r="J42842" i="32"/>
  <c r="J42841" i="32"/>
  <c r="J42840" i="32"/>
  <c r="J42839" i="32"/>
  <c r="J42838" i="32"/>
  <c r="J42837" i="32"/>
  <c r="J42836" i="32"/>
  <c r="J42835" i="32"/>
  <c r="J42834" i="32"/>
  <c r="J42833" i="32"/>
  <c r="J42832" i="32"/>
  <c r="J42831" i="32"/>
  <c r="J42830" i="32"/>
  <c r="J42829" i="32"/>
  <c r="J42828" i="32"/>
  <c r="J42827" i="32"/>
  <c r="J42826" i="32"/>
  <c r="J42825" i="32"/>
  <c r="J42824" i="32"/>
  <c r="J42823" i="32"/>
  <c r="J42822" i="32"/>
  <c r="J42821" i="32"/>
  <c r="J42820" i="32"/>
  <c r="J42819" i="32"/>
  <c r="J42818" i="32"/>
  <c r="J42817" i="32"/>
  <c r="J42816" i="32"/>
  <c r="J42815" i="32"/>
  <c r="J42814" i="32"/>
  <c r="J42813" i="32"/>
  <c r="J42812" i="32"/>
  <c r="J42811" i="32"/>
  <c r="J42810" i="32"/>
  <c r="J42809" i="32"/>
  <c r="J42808" i="32"/>
  <c r="J42807" i="32"/>
  <c r="J42806" i="32"/>
  <c r="J42805" i="32"/>
  <c r="J42804" i="32"/>
  <c r="J42803" i="32"/>
  <c r="J42802" i="32"/>
  <c r="J42801" i="32"/>
  <c r="J42800" i="32"/>
  <c r="J42799" i="32"/>
  <c r="J42798" i="32"/>
  <c r="J42797" i="32"/>
  <c r="J42796" i="32"/>
  <c r="J42795" i="32"/>
  <c r="J42794" i="32"/>
  <c r="J42793" i="32"/>
  <c r="J42792" i="32"/>
  <c r="J42791" i="32"/>
  <c r="J42790" i="32"/>
  <c r="J42789" i="32"/>
  <c r="J42788" i="32"/>
  <c r="J42787" i="32"/>
  <c r="J42786" i="32"/>
  <c r="J42785" i="32"/>
  <c r="J42784" i="32"/>
  <c r="J42783" i="32"/>
  <c r="J42782" i="32"/>
  <c r="J42781" i="32"/>
  <c r="J42780" i="32"/>
  <c r="J42779" i="32"/>
  <c r="J42778" i="32"/>
  <c r="J42777" i="32"/>
  <c r="J42776" i="32"/>
  <c r="J42775" i="32"/>
  <c r="J42774" i="32"/>
  <c r="J42773" i="32"/>
  <c r="J42772" i="32"/>
  <c r="J42771" i="32"/>
  <c r="J42770" i="32"/>
  <c r="J42769" i="32"/>
  <c r="J42768" i="32"/>
  <c r="J42767" i="32"/>
  <c r="J42766" i="32"/>
  <c r="J42765" i="32"/>
  <c r="J42764" i="32"/>
  <c r="J42763" i="32"/>
  <c r="J42762" i="32"/>
  <c r="J42761" i="32"/>
  <c r="J42760" i="32"/>
  <c r="J42759" i="32"/>
  <c r="J42758" i="32"/>
  <c r="J42757" i="32"/>
  <c r="J42756" i="32"/>
  <c r="J42755" i="32"/>
  <c r="J42754" i="32"/>
  <c r="J42753" i="32"/>
  <c r="J42752" i="32"/>
  <c r="J42751" i="32"/>
  <c r="J42750" i="32"/>
  <c r="J42749" i="32"/>
  <c r="J42748" i="32"/>
  <c r="J42747" i="32"/>
  <c r="J42746" i="32"/>
  <c r="J42745" i="32"/>
  <c r="J42744" i="32"/>
  <c r="J42743" i="32"/>
  <c r="J42742" i="32"/>
  <c r="J42741" i="32"/>
  <c r="J42740" i="32"/>
  <c r="J42739" i="32"/>
  <c r="J42738" i="32"/>
  <c r="J42737" i="32"/>
  <c r="J42736" i="32"/>
  <c r="J42735" i="32"/>
  <c r="J42734" i="32"/>
  <c r="J42733" i="32"/>
  <c r="J42732" i="32"/>
  <c r="J42731" i="32"/>
  <c r="J42730" i="32"/>
  <c r="J42729" i="32"/>
  <c r="J42728" i="32"/>
  <c r="J42727" i="32"/>
  <c r="J42726" i="32"/>
  <c r="J42725" i="32"/>
  <c r="J42724" i="32"/>
  <c r="J42723" i="32"/>
  <c r="J42722" i="32"/>
  <c r="J42721" i="32"/>
  <c r="J42720" i="32"/>
  <c r="J42719" i="32"/>
  <c r="J42718" i="32"/>
  <c r="J42717" i="32"/>
  <c r="J42716" i="32"/>
  <c r="J42715" i="32"/>
  <c r="J42714" i="32"/>
  <c r="J42713" i="32"/>
  <c r="J42712" i="32"/>
  <c r="J42711" i="32"/>
  <c r="J42710" i="32"/>
  <c r="J42709" i="32"/>
  <c r="J42708" i="32"/>
  <c r="J42707" i="32"/>
  <c r="J42706" i="32"/>
  <c r="J42705" i="32"/>
  <c r="J42704" i="32"/>
  <c r="J42703" i="32"/>
  <c r="J42702" i="32"/>
  <c r="J42701" i="32"/>
  <c r="J42700" i="32"/>
  <c r="J42699" i="32"/>
  <c r="J42698" i="32"/>
  <c r="J42697" i="32"/>
  <c r="J42696" i="32"/>
  <c r="J42695" i="32"/>
  <c r="J42694" i="32"/>
  <c r="J42693" i="32"/>
  <c r="J42692" i="32"/>
  <c r="J42691" i="32"/>
  <c r="J42690" i="32"/>
  <c r="J42689" i="32"/>
  <c r="J42688" i="32"/>
  <c r="J42687" i="32"/>
  <c r="J42686" i="32"/>
  <c r="J42685" i="32"/>
  <c r="J42684" i="32"/>
  <c r="J42683" i="32"/>
  <c r="J42682" i="32"/>
  <c r="J42681" i="32"/>
  <c r="J42680" i="32"/>
  <c r="J42679" i="32"/>
  <c r="J42678" i="32"/>
  <c r="J42677" i="32"/>
  <c r="J42676" i="32"/>
  <c r="J42675" i="32"/>
  <c r="J42674" i="32"/>
  <c r="J42673" i="32"/>
  <c r="J42672" i="32"/>
  <c r="J42671" i="32"/>
  <c r="J42670" i="32"/>
  <c r="J42669" i="32"/>
  <c r="J42668" i="32"/>
  <c r="J42667" i="32"/>
  <c r="J42666" i="32"/>
  <c r="J42665" i="32"/>
  <c r="J42664" i="32"/>
  <c r="J42663" i="32"/>
  <c r="J42662" i="32"/>
  <c r="J42661" i="32"/>
  <c r="J42660" i="32"/>
  <c r="J42659" i="32"/>
  <c r="J42658" i="32"/>
  <c r="J42657" i="32"/>
  <c r="J42656" i="32"/>
  <c r="J42655" i="32"/>
  <c r="J42654" i="32"/>
  <c r="J42653" i="32"/>
  <c r="J42652" i="32"/>
  <c r="J42651" i="32"/>
  <c r="J42650" i="32"/>
  <c r="J42649" i="32"/>
  <c r="J42648" i="32"/>
  <c r="J42647" i="32"/>
  <c r="J42646" i="32"/>
  <c r="J42645" i="32"/>
  <c r="J42644" i="32"/>
  <c r="J42643" i="32"/>
  <c r="J42642" i="32"/>
  <c r="J42641" i="32"/>
  <c r="J42640" i="32"/>
  <c r="J42639" i="32"/>
  <c r="J42638" i="32"/>
  <c r="J42637" i="32"/>
  <c r="J42636" i="32"/>
  <c r="J42635" i="32"/>
  <c r="J42634" i="32"/>
  <c r="J42633" i="32"/>
  <c r="J42632" i="32"/>
  <c r="J42631" i="32"/>
  <c r="J42630" i="32"/>
  <c r="J42629" i="32"/>
  <c r="J42628" i="32"/>
  <c r="J42627" i="32"/>
  <c r="J42626" i="32"/>
  <c r="J42625" i="32"/>
  <c r="J42624" i="32"/>
  <c r="J42623" i="32"/>
  <c r="J42622" i="32"/>
  <c r="J42621" i="32"/>
  <c r="J42620" i="32"/>
  <c r="J42619" i="32"/>
  <c r="J42618" i="32"/>
  <c r="J42617" i="32"/>
  <c r="J42616" i="32"/>
  <c r="J42615" i="32"/>
  <c r="J42614" i="32"/>
  <c r="J42613" i="32"/>
  <c r="J42612" i="32"/>
  <c r="J42611" i="32"/>
  <c r="J42610" i="32"/>
  <c r="J42609" i="32"/>
  <c r="J42608" i="32"/>
  <c r="J42607" i="32"/>
  <c r="J42606" i="32"/>
  <c r="J42605" i="32"/>
  <c r="J42604" i="32"/>
  <c r="J42603" i="32"/>
  <c r="J42602" i="32"/>
  <c r="J42601" i="32"/>
  <c r="J42600" i="32"/>
  <c r="J42599" i="32"/>
  <c r="J42598" i="32"/>
  <c r="J42597" i="32"/>
  <c r="J42596" i="32"/>
  <c r="J42595" i="32"/>
  <c r="J42594" i="32"/>
  <c r="J42593" i="32"/>
  <c r="J42592" i="32"/>
  <c r="J42591" i="32"/>
  <c r="J42590" i="32"/>
  <c r="J42589" i="32"/>
  <c r="J42588" i="32"/>
  <c r="J42587" i="32"/>
  <c r="J42586" i="32"/>
  <c r="J42585" i="32"/>
  <c r="J42584" i="32"/>
  <c r="J42583" i="32"/>
  <c r="J42582" i="32"/>
  <c r="J42581" i="32"/>
  <c r="J42580" i="32"/>
  <c r="J42579" i="32"/>
  <c r="J42578" i="32"/>
  <c r="J42577" i="32"/>
  <c r="J42576" i="32"/>
  <c r="J42575" i="32"/>
  <c r="J42574" i="32"/>
  <c r="J42573" i="32"/>
  <c r="J42572" i="32"/>
  <c r="J42571" i="32"/>
  <c r="J42570" i="32"/>
  <c r="J42569" i="32"/>
  <c r="J42568" i="32"/>
  <c r="J42567" i="32"/>
  <c r="J42566" i="32"/>
  <c r="J42565" i="32"/>
  <c r="J42564" i="32"/>
  <c r="J42563" i="32"/>
  <c r="J42562" i="32"/>
  <c r="J42561" i="32"/>
  <c r="J42560" i="32"/>
  <c r="J42559" i="32"/>
  <c r="J42558" i="32"/>
  <c r="J42557" i="32"/>
  <c r="J42556" i="32"/>
  <c r="J42555" i="32"/>
  <c r="J42554" i="32"/>
  <c r="J42553" i="32"/>
  <c r="J42552" i="32"/>
  <c r="J42551" i="32"/>
  <c r="J42550" i="32"/>
  <c r="J42549" i="32"/>
  <c r="J42548" i="32"/>
  <c r="J42547" i="32"/>
  <c r="J42546" i="32"/>
  <c r="J42545" i="32"/>
  <c r="J42544" i="32"/>
  <c r="J42543" i="32"/>
  <c r="J42542" i="32"/>
  <c r="J42541" i="32"/>
  <c r="J42540" i="32"/>
  <c r="J42539" i="32"/>
  <c r="J42538" i="32"/>
  <c r="J42537" i="32"/>
  <c r="J42536" i="32"/>
  <c r="J42535" i="32"/>
  <c r="J42534" i="32"/>
  <c r="J42533" i="32"/>
  <c r="J42532" i="32"/>
  <c r="J42531" i="32"/>
  <c r="J42530" i="32"/>
  <c r="J42529" i="32"/>
  <c r="J42528" i="32"/>
  <c r="J42527" i="32"/>
  <c r="J42526" i="32"/>
  <c r="J42525" i="32"/>
  <c r="J42524" i="32"/>
  <c r="J42523" i="32"/>
  <c r="J42522" i="32"/>
  <c r="J42521" i="32"/>
  <c r="J42520" i="32"/>
  <c r="J42519" i="32"/>
  <c r="J42518" i="32"/>
  <c r="J42517" i="32"/>
  <c r="J42516" i="32"/>
  <c r="J42515" i="32"/>
  <c r="J42514" i="32"/>
  <c r="J42513" i="32"/>
  <c r="J42512" i="32"/>
  <c r="J42511" i="32"/>
  <c r="J42510" i="32"/>
  <c r="J42509" i="32"/>
  <c r="J42508" i="32"/>
  <c r="J42507" i="32"/>
  <c r="J42506" i="32"/>
  <c r="J42505" i="32"/>
  <c r="J42504" i="32"/>
  <c r="J42503" i="32"/>
  <c r="J42502" i="32"/>
  <c r="J42501" i="32"/>
  <c r="J42500" i="32"/>
  <c r="J42499" i="32"/>
  <c r="J42498" i="32"/>
  <c r="J42497" i="32"/>
  <c r="J42496" i="32"/>
  <c r="J42495" i="32"/>
  <c r="J42494" i="32"/>
  <c r="J42493" i="32"/>
  <c r="J42492" i="32"/>
  <c r="J42491" i="32"/>
  <c r="J42490" i="32"/>
  <c r="J42489" i="32"/>
  <c r="J42488" i="32"/>
  <c r="J42487" i="32"/>
  <c r="J42486" i="32"/>
  <c r="J42485" i="32"/>
  <c r="J42484" i="32"/>
  <c r="J42483" i="32"/>
  <c r="J42482" i="32"/>
  <c r="J42481" i="32"/>
  <c r="J42480" i="32"/>
  <c r="J42479" i="32"/>
  <c r="J42478" i="32"/>
  <c r="J42477" i="32"/>
  <c r="J42476" i="32"/>
  <c r="J42475" i="32"/>
  <c r="J42474" i="32"/>
  <c r="J42473" i="32"/>
  <c r="J42472" i="32"/>
  <c r="J42471" i="32"/>
  <c r="J42470" i="32"/>
  <c r="J42469" i="32"/>
  <c r="J42468" i="32"/>
  <c r="J42467" i="32"/>
  <c r="J42466" i="32"/>
  <c r="J42465" i="32"/>
  <c r="J42464" i="32"/>
  <c r="J42463" i="32"/>
  <c r="J42462" i="32"/>
  <c r="J42461" i="32"/>
  <c r="J42460" i="32"/>
  <c r="J42459" i="32"/>
  <c r="J42458" i="32"/>
  <c r="J42457" i="32"/>
  <c r="J42456" i="32"/>
  <c r="J42455" i="32"/>
  <c r="J42454" i="32"/>
  <c r="J42453" i="32"/>
  <c r="J42452" i="32"/>
  <c r="J42451" i="32"/>
  <c r="J42450" i="32"/>
  <c r="J42449" i="32"/>
  <c r="J42448" i="32"/>
  <c r="J42447" i="32"/>
  <c r="J42446" i="32"/>
  <c r="J42445" i="32"/>
  <c r="J42444" i="32"/>
  <c r="J42443" i="32"/>
  <c r="J42442" i="32"/>
  <c r="J42441" i="32"/>
  <c r="J42440" i="32"/>
  <c r="J42439" i="32"/>
  <c r="J42438" i="32"/>
  <c r="J42437" i="32"/>
  <c r="J42436" i="32"/>
  <c r="J42435" i="32"/>
  <c r="J42434" i="32"/>
  <c r="J42433" i="32"/>
  <c r="J42432" i="32"/>
  <c r="J42431" i="32"/>
  <c r="J42430" i="32"/>
  <c r="J42429" i="32"/>
  <c r="J42428" i="32"/>
  <c r="J42427" i="32"/>
  <c r="J42426" i="32"/>
  <c r="J42425" i="32"/>
  <c r="J42424" i="32"/>
  <c r="J42423" i="32"/>
  <c r="J42422" i="32"/>
  <c r="J42421" i="32"/>
  <c r="J42420" i="32"/>
  <c r="J42419" i="32"/>
  <c r="J42418" i="32"/>
  <c r="J42417" i="32"/>
  <c r="J42416" i="32"/>
  <c r="J42415" i="32"/>
  <c r="J42414" i="32"/>
  <c r="J42413" i="32"/>
  <c r="J42412" i="32"/>
  <c r="J42411" i="32"/>
  <c r="J42410" i="32"/>
  <c r="J42409" i="32"/>
  <c r="J42408" i="32"/>
  <c r="J42407" i="32"/>
  <c r="J42406" i="32"/>
  <c r="J42405" i="32"/>
  <c r="J42404" i="32"/>
  <c r="J42403" i="32"/>
  <c r="J42402" i="32"/>
  <c r="J42401" i="32"/>
  <c r="J42400" i="32"/>
  <c r="J42399" i="32"/>
  <c r="J42398" i="32"/>
  <c r="J42397" i="32"/>
  <c r="J42396" i="32"/>
  <c r="J42395" i="32"/>
  <c r="J42394" i="32"/>
  <c r="J42393" i="32"/>
  <c r="J42392" i="32"/>
  <c r="J42391" i="32"/>
  <c r="J42390" i="32"/>
  <c r="J42389" i="32"/>
  <c r="J42388" i="32"/>
  <c r="J42387" i="32"/>
  <c r="J42386" i="32"/>
  <c r="J42385" i="32"/>
  <c r="J42384" i="32"/>
  <c r="J42383" i="32"/>
  <c r="J42382" i="32"/>
  <c r="J42381" i="32"/>
  <c r="J42380" i="32"/>
  <c r="J42379" i="32"/>
  <c r="J42378" i="32"/>
  <c r="J42377" i="32"/>
  <c r="J42376" i="32"/>
  <c r="J42375" i="32"/>
  <c r="J42374" i="32"/>
  <c r="J42373" i="32"/>
  <c r="J42372" i="32"/>
  <c r="J42371" i="32"/>
  <c r="J42370" i="32"/>
  <c r="J42369" i="32"/>
  <c r="J42368" i="32"/>
  <c r="J42367" i="32"/>
  <c r="J42366" i="32"/>
  <c r="J42365" i="32"/>
  <c r="J42364" i="32"/>
  <c r="J42363" i="32"/>
  <c r="J42362" i="32"/>
  <c r="J42361" i="32"/>
  <c r="J42360" i="32"/>
  <c r="J42359" i="32"/>
  <c r="J42358" i="32"/>
  <c r="J42357" i="32"/>
  <c r="J42356" i="32"/>
  <c r="J42355" i="32"/>
  <c r="J42354" i="32"/>
  <c r="J42353" i="32"/>
  <c r="J42352" i="32"/>
  <c r="J42351" i="32"/>
  <c r="J42350" i="32"/>
  <c r="J42349" i="32"/>
  <c r="J42348" i="32"/>
  <c r="J42347" i="32"/>
  <c r="J42346" i="32"/>
  <c r="J42345" i="32"/>
  <c r="J42344" i="32"/>
  <c r="J42343" i="32"/>
  <c r="J42342" i="32"/>
  <c r="J42341" i="32"/>
  <c r="J42340" i="32"/>
  <c r="J42339" i="32"/>
  <c r="J42338" i="32"/>
  <c r="J42337" i="32"/>
  <c r="J42336" i="32"/>
  <c r="J42335" i="32"/>
  <c r="J42334" i="32"/>
  <c r="J42333" i="32"/>
  <c r="J42332" i="32"/>
  <c r="J42331" i="32"/>
  <c r="J42330" i="32"/>
  <c r="J42329" i="32"/>
  <c r="J42328" i="32"/>
  <c r="J42327" i="32"/>
  <c r="J42326" i="32"/>
  <c r="J42325" i="32"/>
  <c r="J42324" i="32"/>
  <c r="J42323" i="32"/>
  <c r="J42322" i="32"/>
  <c r="J42321" i="32"/>
  <c r="J42320" i="32"/>
  <c r="J42319" i="32"/>
  <c r="J42318" i="32"/>
  <c r="J42317" i="32"/>
  <c r="J42316" i="32"/>
  <c r="J42315" i="32"/>
  <c r="J42314" i="32"/>
  <c r="J42313" i="32"/>
  <c r="J42312" i="32"/>
  <c r="J42311" i="32"/>
  <c r="J42310" i="32"/>
  <c r="J42309" i="32"/>
  <c r="J42308" i="32"/>
  <c r="J42307" i="32"/>
  <c r="J42306" i="32"/>
  <c r="J42305" i="32"/>
  <c r="J42304" i="32"/>
  <c r="J42303" i="32"/>
  <c r="J42302" i="32"/>
  <c r="J42301" i="32"/>
  <c r="J42300" i="32"/>
  <c r="J42299" i="32"/>
  <c r="J42298" i="32"/>
  <c r="J42297" i="32"/>
  <c r="J42296" i="32"/>
  <c r="J42295" i="32"/>
  <c r="J42294" i="32"/>
  <c r="J42293" i="32"/>
  <c r="J42292" i="32"/>
  <c r="J42291" i="32"/>
  <c r="J42290" i="32"/>
  <c r="J42289" i="32"/>
  <c r="J42288" i="32"/>
  <c r="J42287" i="32"/>
  <c r="J42286" i="32"/>
  <c r="J42285" i="32"/>
  <c r="J42284" i="32"/>
  <c r="J42283" i="32"/>
  <c r="J42282" i="32"/>
  <c r="J42281" i="32"/>
  <c r="J42280" i="32"/>
  <c r="J42279" i="32"/>
  <c r="J42278" i="32"/>
  <c r="J42277" i="32"/>
  <c r="J42276" i="32"/>
  <c r="J42275" i="32"/>
  <c r="J42274" i="32"/>
  <c r="J42273" i="32"/>
  <c r="J42272" i="32"/>
  <c r="J42271" i="32"/>
  <c r="J42270" i="32"/>
  <c r="J42269" i="32"/>
  <c r="J42268" i="32"/>
  <c r="J42267" i="32"/>
  <c r="J42266" i="32"/>
  <c r="J42265" i="32"/>
  <c r="J42264" i="32"/>
  <c r="J42263" i="32"/>
  <c r="J42262" i="32"/>
  <c r="J42261" i="32"/>
  <c r="J42260" i="32"/>
  <c r="J42259" i="32"/>
  <c r="J42258" i="32"/>
  <c r="J42257" i="32"/>
  <c r="J42256" i="32"/>
  <c r="J42255" i="32"/>
  <c r="J42254" i="32"/>
  <c r="J42253" i="32"/>
  <c r="J42252" i="32"/>
  <c r="J42251" i="32"/>
  <c r="J42250" i="32"/>
  <c r="J42249" i="32"/>
  <c r="J42248" i="32"/>
  <c r="J42247" i="32"/>
  <c r="J42246" i="32"/>
  <c r="J42245" i="32"/>
  <c r="J42244" i="32"/>
  <c r="J42243" i="32"/>
  <c r="J42242" i="32"/>
  <c r="J42241" i="32"/>
  <c r="J42240" i="32"/>
  <c r="J42239" i="32"/>
  <c r="J42238" i="32"/>
  <c r="J42237" i="32"/>
  <c r="J42236" i="32"/>
  <c r="J42235" i="32"/>
  <c r="J42234" i="32"/>
  <c r="J42233" i="32"/>
  <c r="J42232" i="32"/>
  <c r="J42231" i="32"/>
  <c r="J42230" i="32"/>
  <c r="J42229" i="32"/>
  <c r="J42228" i="32"/>
  <c r="J42227" i="32"/>
  <c r="J42226" i="32"/>
  <c r="J42225" i="32"/>
  <c r="J42224" i="32"/>
  <c r="J42223" i="32"/>
  <c r="J42222" i="32"/>
  <c r="J42221" i="32"/>
  <c r="J42220" i="32"/>
  <c r="J42219" i="32"/>
  <c r="J42218" i="32"/>
  <c r="J42217" i="32"/>
  <c r="J42216" i="32"/>
  <c r="J42215" i="32"/>
  <c r="J42214" i="32"/>
  <c r="J42213" i="32"/>
  <c r="J42212" i="32"/>
  <c r="J42211" i="32"/>
  <c r="J42210" i="32"/>
  <c r="J42209" i="32"/>
  <c r="J42208" i="32"/>
  <c r="J42207" i="32"/>
  <c r="J42206" i="32"/>
  <c r="J42205" i="32"/>
  <c r="J42204" i="32"/>
  <c r="J42203" i="32"/>
  <c r="J42202" i="32"/>
  <c r="J42201" i="32"/>
  <c r="J42200" i="32"/>
  <c r="J42199" i="32"/>
  <c r="J42198" i="32"/>
  <c r="J42197" i="32"/>
  <c r="J42196" i="32"/>
  <c r="J42195" i="32"/>
  <c r="J42194" i="32"/>
  <c r="J42193" i="32"/>
  <c r="J42192" i="32"/>
  <c r="J42191" i="32"/>
  <c r="J42190" i="32"/>
  <c r="J42189" i="32"/>
  <c r="J42188" i="32"/>
  <c r="J42187" i="32"/>
  <c r="J42186" i="32"/>
  <c r="J42185" i="32"/>
  <c r="J42184" i="32"/>
  <c r="J42183" i="32"/>
  <c r="J42182" i="32"/>
  <c r="J42181" i="32"/>
  <c r="J42180" i="32"/>
  <c r="J42179" i="32"/>
  <c r="J42178" i="32"/>
  <c r="J42177" i="32"/>
  <c r="J42176" i="32"/>
  <c r="J42175" i="32"/>
  <c r="J42174" i="32"/>
  <c r="J42173" i="32"/>
  <c r="J42172" i="32"/>
  <c r="J42171" i="32"/>
  <c r="J42170" i="32"/>
  <c r="J42169" i="32"/>
  <c r="J42168" i="32"/>
  <c r="J42167" i="32"/>
  <c r="J42166" i="32"/>
  <c r="J42165" i="32"/>
  <c r="J42164" i="32"/>
  <c r="J42163" i="32"/>
  <c r="J42162" i="32"/>
  <c r="J42161" i="32"/>
  <c r="J42160" i="32"/>
  <c r="J42159" i="32"/>
  <c r="J42158" i="32"/>
  <c r="J42157" i="32"/>
  <c r="J42156" i="32"/>
  <c r="J42155" i="32"/>
  <c r="J42154" i="32"/>
  <c r="J42153" i="32"/>
  <c r="J42152" i="32"/>
  <c r="J42151" i="32"/>
  <c r="J42150" i="32"/>
  <c r="J42149" i="32"/>
  <c r="J42148" i="32"/>
  <c r="J42147" i="32"/>
  <c r="J42146" i="32"/>
  <c r="J42145" i="32"/>
  <c r="J42144" i="32"/>
  <c r="J42143" i="32"/>
  <c r="J42142" i="32"/>
  <c r="J42141" i="32"/>
  <c r="J42140" i="32"/>
  <c r="J42139" i="32"/>
  <c r="J42138" i="32"/>
  <c r="J42137" i="32"/>
  <c r="J42136" i="32"/>
  <c r="J42135" i="32"/>
  <c r="J42134" i="32"/>
  <c r="J42133" i="32"/>
  <c r="J42132" i="32"/>
  <c r="J42131" i="32"/>
  <c r="J42130" i="32"/>
  <c r="J42129" i="32"/>
  <c r="J42128" i="32"/>
  <c r="J42127" i="32"/>
  <c r="J42126" i="32"/>
  <c r="J42125" i="32"/>
  <c r="J42124" i="32"/>
  <c r="J42123" i="32"/>
  <c r="J42122" i="32"/>
  <c r="J42121" i="32"/>
  <c r="J42120" i="32"/>
  <c r="J42119" i="32"/>
  <c r="J42118" i="32"/>
  <c r="J42117" i="32"/>
  <c r="J42116" i="32"/>
  <c r="J42115" i="32"/>
  <c r="J42114" i="32"/>
  <c r="J42113" i="32"/>
  <c r="J42112" i="32"/>
  <c r="J42111" i="32"/>
  <c r="J42110" i="32"/>
  <c r="J42109" i="32"/>
  <c r="J42108" i="32"/>
  <c r="J42107" i="32"/>
  <c r="J42106" i="32"/>
  <c r="J42105" i="32"/>
  <c r="J42104" i="32"/>
  <c r="J42103" i="32"/>
  <c r="J42102" i="32"/>
  <c r="J42101" i="32"/>
  <c r="J42100" i="32"/>
  <c r="J42099" i="32"/>
  <c r="J42098" i="32"/>
  <c r="J42097" i="32"/>
  <c r="J42096" i="32"/>
  <c r="J42095" i="32"/>
  <c r="J42094" i="32"/>
  <c r="J42093" i="32"/>
  <c r="J42092" i="32"/>
  <c r="J42091" i="32"/>
  <c r="J42090" i="32"/>
  <c r="J42089" i="32"/>
  <c r="J42088" i="32"/>
  <c r="J42087" i="32"/>
  <c r="J42086" i="32"/>
  <c r="J42085" i="32"/>
  <c r="J42084" i="32"/>
  <c r="J42083" i="32"/>
  <c r="J42082" i="32"/>
  <c r="J42081" i="32"/>
  <c r="J42080" i="32"/>
  <c r="J42079" i="32"/>
  <c r="J42078" i="32"/>
  <c r="J42077" i="32"/>
  <c r="J42076" i="32"/>
  <c r="J42075" i="32"/>
  <c r="J42074" i="32"/>
  <c r="J42073" i="32"/>
  <c r="J42072" i="32"/>
  <c r="J42071" i="32"/>
  <c r="J42070" i="32"/>
  <c r="J42069" i="32"/>
  <c r="J42068" i="32"/>
  <c r="J42067" i="32"/>
  <c r="J42066" i="32"/>
  <c r="J42065" i="32"/>
  <c r="J42064" i="32"/>
  <c r="J42063" i="32"/>
  <c r="J42062" i="32"/>
  <c r="J42061" i="32"/>
  <c r="J42060" i="32"/>
  <c r="J42059" i="32"/>
  <c r="J42058" i="32"/>
  <c r="J42057" i="32"/>
  <c r="J42056" i="32"/>
  <c r="J42055" i="32"/>
  <c r="J42054" i="32"/>
  <c r="J42053" i="32"/>
  <c r="J42052" i="32"/>
  <c r="J42051" i="32"/>
  <c r="J42050" i="32"/>
  <c r="J42049" i="32"/>
  <c r="J42048" i="32"/>
  <c r="J42047" i="32"/>
  <c r="J42046" i="32"/>
  <c r="J42045" i="32"/>
  <c r="J42044" i="32"/>
  <c r="J42043" i="32"/>
  <c r="J42042" i="32"/>
  <c r="J42041" i="32"/>
  <c r="J42040" i="32"/>
  <c r="J42039" i="32"/>
  <c r="J42038" i="32"/>
  <c r="J42037" i="32"/>
  <c r="J42036" i="32"/>
  <c r="J42035" i="32"/>
  <c r="J42034" i="32"/>
  <c r="J42033" i="32"/>
  <c r="J42032" i="32"/>
  <c r="J42031" i="32"/>
  <c r="J42030" i="32"/>
  <c r="J42029" i="32"/>
  <c r="J42028" i="32"/>
  <c r="J42027" i="32"/>
  <c r="J42026" i="32"/>
  <c r="J42025" i="32"/>
  <c r="J42024" i="32"/>
  <c r="J42023" i="32"/>
  <c r="J42022" i="32"/>
  <c r="J42021" i="32"/>
  <c r="J42020" i="32"/>
  <c r="J42019" i="32"/>
  <c r="J42018" i="32"/>
  <c r="J42017" i="32"/>
  <c r="J42016" i="32"/>
  <c r="J42015" i="32"/>
  <c r="J42014" i="32"/>
  <c r="J42013" i="32"/>
  <c r="J42012" i="32"/>
  <c r="J42011" i="32"/>
  <c r="J42010" i="32"/>
  <c r="J42009" i="32"/>
  <c r="J42008" i="32"/>
  <c r="J42007" i="32"/>
  <c r="J42006" i="32"/>
  <c r="J42005" i="32"/>
  <c r="J42004" i="32"/>
  <c r="J42003" i="32"/>
  <c r="J42002" i="32"/>
  <c r="J42001" i="32"/>
  <c r="J42000" i="32"/>
  <c r="J41999" i="32"/>
  <c r="J41998" i="32"/>
  <c r="J41997" i="32"/>
  <c r="J41996" i="32"/>
  <c r="J41995" i="32"/>
  <c r="J41994" i="32"/>
  <c r="J41993" i="32"/>
  <c r="J41992" i="32"/>
  <c r="J41991" i="32"/>
  <c r="J41990" i="32"/>
  <c r="J41989" i="32"/>
  <c r="J41988" i="32"/>
  <c r="J41987" i="32"/>
  <c r="J41986" i="32"/>
  <c r="J41985" i="32"/>
  <c r="J41984" i="32"/>
  <c r="J41983" i="32"/>
  <c r="J41982" i="32"/>
  <c r="J41981" i="32"/>
  <c r="J41980" i="32"/>
  <c r="J41979" i="32"/>
  <c r="J41978" i="32"/>
  <c r="J41977" i="32"/>
  <c r="J41976" i="32"/>
  <c r="J41975" i="32"/>
  <c r="J41974" i="32"/>
  <c r="J41973" i="32"/>
  <c r="J41972" i="32"/>
  <c r="J41971" i="32"/>
  <c r="J41970" i="32"/>
  <c r="J41969" i="32"/>
  <c r="J41968" i="32"/>
  <c r="J41967" i="32"/>
  <c r="J41966" i="32"/>
  <c r="J41965" i="32"/>
  <c r="J41964" i="32"/>
  <c r="J41963" i="32"/>
  <c r="J41962" i="32"/>
  <c r="J41961" i="32"/>
  <c r="J41960" i="32"/>
  <c r="J41959" i="32"/>
  <c r="J41958" i="32"/>
  <c r="J41957" i="32"/>
  <c r="J41956" i="32"/>
  <c r="J41955" i="32"/>
  <c r="J41954" i="32"/>
  <c r="J41953" i="32"/>
  <c r="J41952" i="32"/>
  <c r="J41951" i="32"/>
  <c r="J41950" i="32"/>
  <c r="J41949" i="32"/>
  <c r="J41948" i="32"/>
  <c r="J41947" i="32"/>
  <c r="J41946" i="32"/>
  <c r="J41945" i="32"/>
  <c r="J41944" i="32"/>
  <c r="J41943" i="32"/>
  <c r="J41942" i="32"/>
  <c r="J41941" i="32"/>
  <c r="J41940" i="32"/>
  <c r="J41939" i="32"/>
  <c r="J41938" i="32"/>
  <c r="J41937" i="32"/>
  <c r="J41936" i="32"/>
  <c r="J41935" i="32"/>
  <c r="J41934" i="32"/>
  <c r="J41933" i="32"/>
  <c r="J41932" i="32"/>
  <c r="J41931" i="32"/>
  <c r="J41930" i="32"/>
  <c r="J41929" i="32"/>
  <c r="J41928" i="32"/>
  <c r="J41927" i="32"/>
  <c r="J41926" i="32"/>
  <c r="J41925" i="32"/>
  <c r="J41924" i="32"/>
  <c r="J41923" i="32"/>
  <c r="J41922" i="32"/>
  <c r="J41921" i="32"/>
  <c r="J41920" i="32"/>
  <c r="J41919" i="32"/>
  <c r="J41918" i="32"/>
  <c r="J41917" i="32"/>
  <c r="J41916" i="32"/>
  <c r="J41915" i="32"/>
  <c r="J41914" i="32"/>
  <c r="J41913" i="32"/>
  <c r="J41912" i="32"/>
  <c r="J41911" i="32"/>
  <c r="J41910" i="32"/>
  <c r="J41909" i="32"/>
  <c r="J41908" i="32"/>
  <c r="J41907" i="32"/>
  <c r="J41906" i="32"/>
  <c r="J41905" i="32"/>
  <c r="J41904" i="32"/>
  <c r="J41903" i="32"/>
  <c r="J41902" i="32"/>
  <c r="J41901" i="32"/>
  <c r="J41900" i="32"/>
  <c r="J41899" i="32"/>
  <c r="J41898" i="32"/>
  <c r="J41897" i="32"/>
  <c r="J41896" i="32"/>
  <c r="J41895" i="32"/>
  <c r="J41894" i="32"/>
  <c r="J41893" i="32"/>
  <c r="J41892" i="32"/>
  <c r="J41891" i="32"/>
  <c r="J41890" i="32"/>
  <c r="J41889" i="32"/>
  <c r="J41888" i="32"/>
  <c r="J41887" i="32"/>
  <c r="J41886" i="32"/>
  <c r="J41885" i="32"/>
  <c r="J41884" i="32"/>
  <c r="J41883" i="32"/>
  <c r="J41882" i="32"/>
  <c r="J41881" i="32"/>
  <c r="J41880" i="32"/>
  <c r="J41879" i="32"/>
  <c r="J41878" i="32"/>
  <c r="J41877" i="32"/>
  <c r="J41876" i="32"/>
  <c r="J41875" i="32"/>
  <c r="J41874" i="32"/>
  <c r="J41873" i="32"/>
  <c r="J41872" i="32"/>
  <c r="J41871" i="32"/>
  <c r="J41870" i="32"/>
  <c r="J41869" i="32"/>
  <c r="J41868" i="32"/>
  <c r="J41867" i="32"/>
  <c r="J41866" i="32"/>
  <c r="J41865" i="32"/>
  <c r="J41864" i="32"/>
  <c r="J41863" i="32"/>
  <c r="J41862" i="32"/>
  <c r="J41861" i="32"/>
  <c r="J41860" i="32"/>
  <c r="J41859" i="32"/>
  <c r="J41858" i="32"/>
  <c r="J41857" i="32"/>
  <c r="J41856" i="32"/>
  <c r="J41855" i="32"/>
  <c r="J41854" i="32"/>
  <c r="J41853" i="32"/>
  <c r="J41852" i="32"/>
  <c r="J41851" i="32"/>
  <c r="J41850" i="32"/>
  <c r="J41849" i="32"/>
  <c r="J41848" i="32"/>
  <c r="J41847" i="32"/>
  <c r="J41846" i="32"/>
  <c r="J41845" i="32"/>
  <c r="J41844" i="32"/>
  <c r="J41843" i="32"/>
  <c r="J41842" i="32"/>
  <c r="J41841" i="32"/>
  <c r="J41840" i="32"/>
  <c r="J41839" i="32"/>
  <c r="J41838" i="32"/>
  <c r="J41837" i="32"/>
  <c r="J41836" i="32"/>
  <c r="J41835" i="32"/>
  <c r="J41834" i="32"/>
  <c r="J41833" i="32"/>
  <c r="J41832" i="32"/>
  <c r="J41831" i="32"/>
  <c r="J41830" i="32"/>
  <c r="J41829" i="32"/>
  <c r="J41828" i="32"/>
  <c r="J41827" i="32"/>
  <c r="J41826" i="32"/>
  <c r="J41825" i="32"/>
  <c r="J41824" i="32"/>
  <c r="J41823" i="32"/>
  <c r="J41822" i="32"/>
  <c r="J41821" i="32"/>
  <c r="J41820" i="32"/>
  <c r="J41819" i="32"/>
  <c r="J41818" i="32"/>
  <c r="J41817" i="32"/>
  <c r="J41816" i="32"/>
  <c r="J41815" i="32"/>
  <c r="J41814" i="32"/>
  <c r="J41813" i="32"/>
  <c r="J41812" i="32"/>
  <c r="J41811" i="32"/>
  <c r="J41810" i="32"/>
  <c r="J41809" i="32"/>
  <c r="J41808" i="32"/>
  <c r="J41807" i="32"/>
  <c r="J41806" i="32"/>
  <c r="J41805" i="32"/>
  <c r="J41804" i="32"/>
  <c r="J41803" i="32"/>
  <c r="J41802" i="32"/>
  <c r="J41801" i="32"/>
  <c r="J41800" i="32"/>
  <c r="J41799" i="32"/>
  <c r="J41798" i="32"/>
  <c r="J41797" i="32"/>
  <c r="J41796" i="32"/>
  <c r="J41795" i="32"/>
  <c r="J41794" i="32"/>
  <c r="J41793" i="32"/>
  <c r="J41792" i="32"/>
  <c r="J41791" i="32"/>
  <c r="J41790" i="32"/>
  <c r="J41789" i="32"/>
  <c r="J41788" i="32"/>
  <c r="J41787" i="32"/>
  <c r="J41786" i="32"/>
  <c r="J41785" i="32"/>
  <c r="J41784" i="32"/>
  <c r="J41783" i="32"/>
  <c r="J41782" i="32"/>
  <c r="J41781" i="32"/>
  <c r="J41780" i="32"/>
  <c r="J41779" i="32"/>
  <c r="J41778" i="32"/>
  <c r="J41777" i="32"/>
  <c r="J41776" i="32"/>
  <c r="J41775" i="32"/>
  <c r="J41774" i="32"/>
  <c r="J41773" i="32"/>
  <c r="J41772" i="32"/>
  <c r="J41771" i="32"/>
  <c r="J41770" i="32"/>
  <c r="J41769" i="32"/>
  <c r="J41768" i="32"/>
  <c r="J41767" i="32"/>
  <c r="J41766" i="32"/>
  <c r="J41765" i="32"/>
  <c r="J41764" i="32"/>
  <c r="J41763" i="32"/>
  <c r="J41762" i="32"/>
  <c r="J41761" i="32"/>
  <c r="J41760" i="32"/>
  <c r="J41759" i="32"/>
  <c r="J41758" i="32"/>
  <c r="J41757" i="32"/>
  <c r="J41756" i="32"/>
  <c r="J41755" i="32"/>
  <c r="J41754" i="32"/>
  <c r="J41753" i="32"/>
  <c r="J41752" i="32"/>
  <c r="J41751" i="32"/>
  <c r="J41750" i="32"/>
  <c r="J41749" i="32"/>
  <c r="J41748" i="32"/>
  <c r="J41747" i="32"/>
  <c r="J41746" i="32"/>
  <c r="J41745" i="32"/>
  <c r="J41744" i="32"/>
  <c r="J41743" i="32"/>
  <c r="J41742" i="32"/>
  <c r="J41741" i="32"/>
  <c r="J41740" i="32"/>
  <c r="J41739" i="32"/>
  <c r="J41738" i="32"/>
  <c r="J41737" i="32"/>
  <c r="J41736" i="32"/>
  <c r="J41735" i="32"/>
  <c r="J41734" i="32"/>
  <c r="J41733" i="32"/>
  <c r="J41732" i="32"/>
  <c r="J41731" i="32"/>
  <c r="J41730" i="32"/>
  <c r="J41729" i="32"/>
  <c r="J41728" i="32"/>
  <c r="J41727" i="32"/>
  <c r="J41726" i="32"/>
  <c r="J41725" i="32"/>
  <c r="J41724" i="32"/>
  <c r="J41723" i="32"/>
  <c r="J41722" i="32"/>
  <c r="J41721" i="32"/>
  <c r="J41720" i="32"/>
  <c r="J41719" i="32"/>
  <c r="J41718" i="32"/>
  <c r="J41717" i="32"/>
  <c r="J41716" i="32"/>
  <c r="J41715" i="32"/>
  <c r="J41714" i="32"/>
  <c r="J41713" i="32"/>
  <c r="J41712" i="32"/>
  <c r="J41711" i="32"/>
  <c r="J41710" i="32"/>
  <c r="J41709" i="32"/>
  <c r="J41708" i="32"/>
  <c r="J41707" i="32"/>
  <c r="J41706" i="32"/>
  <c r="J41705" i="32"/>
  <c r="J41704" i="32"/>
  <c r="J41703" i="32"/>
  <c r="J41702" i="32"/>
  <c r="J41701" i="32"/>
  <c r="J41700" i="32"/>
  <c r="J41699" i="32"/>
  <c r="J41698" i="32"/>
  <c r="J41697" i="32"/>
  <c r="J41696" i="32"/>
  <c r="J41695" i="32"/>
  <c r="J41694" i="32"/>
  <c r="J41693" i="32"/>
  <c r="J41692" i="32"/>
  <c r="J41691" i="32"/>
  <c r="J41690" i="32"/>
  <c r="J41689" i="32"/>
  <c r="J41688" i="32"/>
  <c r="J41687" i="32"/>
  <c r="J41686" i="32"/>
  <c r="J41685" i="32"/>
  <c r="J41684" i="32"/>
  <c r="J41683" i="32"/>
  <c r="J41682" i="32"/>
  <c r="J41681" i="32"/>
  <c r="J41680" i="32"/>
  <c r="J41679" i="32"/>
  <c r="J41678" i="32"/>
  <c r="J41677" i="32"/>
  <c r="J41676" i="32"/>
  <c r="J41675" i="32"/>
  <c r="J41674" i="32"/>
  <c r="J41673" i="32"/>
  <c r="J41672" i="32"/>
  <c r="J41671" i="32"/>
  <c r="J41670" i="32"/>
  <c r="J41669" i="32"/>
  <c r="J41668" i="32"/>
  <c r="J41667" i="32"/>
  <c r="J41666" i="32"/>
  <c r="J41665" i="32"/>
  <c r="J41664" i="32"/>
  <c r="J41663" i="32"/>
  <c r="J41662" i="32"/>
  <c r="J41661" i="32"/>
  <c r="J41660" i="32"/>
  <c r="J41659" i="32"/>
  <c r="J41658" i="32"/>
  <c r="J41657" i="32"/>
  <c r="J41656" i="32"/>
  <c r="J41655" i="32"/>
  <c r="J41654" i="32"/>
  <c r="J41653" i="32"/>
  <c r="J41652" i="32"/>
  <c r="J41651" i="32"/>
  <c r="J41650" i="32"/>
  <c r="J41649" i="32"/>
  <c r="J41648" i="32"/>
  <c r="J41647" i="32"/>
  <c r="J41646" i="32"/>
  <c r="J41645" i="32"/>
  <c r="J41644" i="32"/>
  <c r="J41643" i="32"/>
  <c r="J41642" i="32"/>
  <c r="J41641" i="32"/>
  <c r="J41640" i="32"/>
  <c r="J41639" i="32"/>
  <c r="J41638" i="32"/>
  <c r="J41637" i="32"/>
  <c r="J41636" i="32"/>
  <c r="J41635" i="32"/>
  <c r="J41634" i="32"/>
  <c r="J41633" i="32"/>
  <c r="J41632" i="32"/>
  <c r="J41631" i="32"/>
  <c r="J41630" i="32"/>
  <c r="J41629" i="32"/>
  <c r="J41628" i="32"/>
  <c r="J41627" i="32"/>
  <c r="J41626" i="32"/>
  <c r="J41625" i="32"/>
  <c r="J41624" i="32"/>
  <c r="J41623" i="32"/>
  <c r="J41622" i="32"/>
  <c r="J41621" i="32"/>
  <c r="J41620" i="32"/>
  <c r="J41619" i="32"/>
  <c r="J41618" i="32"/>
  <c r="J41617" i="32"/>
  <c r="J41616" i="32"/>
  <c r="J41615" i="32"/>
  <c r="J41614" i="32"/>
  <c r="J41613" i="32"/>
  <c r="J41612" i="32"/>
  <c r="J41611" i="32"/>
  <c r="J41610" i="32"/>
  <c r="J41609" i="32"/>
  <c r="J41608" i="32"/>
  <c r="J41607" i="32"/>
  <c r="J41606" i="32"/>
  <c r="J41605" i="32"/>
  <c r="J41604" i="32"/>
  <c r="J41603" i="32"/>
  <c r="J41602" i="32"/>
  <c r="J41601" i="32"/>
  <c r="J41600" i="32"/>
  <c r="J41599" i="32"/>
  <c r="J41598" i="32"/>
  <c r="J41597" i="32"/>
  <c r="J41596" i="32"/>
  <c r="J41595" i="32"/>
  <c r="J41594" i="32"/>
  <c r="J41593" i="32"/>
  <c r="J41592" i="32"/>
  <c r="J41591" i="32"/>
  <c r="J41590" i="32"/>
  <c r="J41589" i="32"/>
  <c r="J41588" i="32"/>
  <c r="J41587" i="32"/>
  <c r="J41586" i="32"/>
  <c r="J41585" i="32"/>
  <c r="J41584" i="32"/>
  <c r="J41583" i="32"/>
  <c r="J41582" i="32"/>
  <c r="J41581" i="32"/>
  <c r="J41580" i="32"/>
  <c r="J41579" i="32"/>
  <c r="J41578" i="32"/>
  <c r="J41577" i="32"/>
  <c r="J41576" i="32"/>
  <c r="J41575" i="32"/>
  <c r="J41574" i="32"/>
  <c r="J41573" i="32"/>
  <c r="J41572" i="32"/>
  <c r="J41571" i="32"/>
  <c r="J41570" i="32"/>
  <c r="J41569" i="32"/>
  <c r="J41568" i="32"/>
  <c r="J41567" i="32"/>
  <c r="J41566" i="32"/>
  <c r="J41565" i="32"/>
  <c r="J41564" i="32"/>
  <c r="J41563" i="32"/>
  <c r="J41562" i="32"/>
  <c r="J41561" i="32"/>
  <c r="J41560" i="32"/>
  <c r="J41559" i="32"/>
  <c r="J41558" i="32"/>
  <c r="J41557" i="32"/>
  <c r="J41556" i="32"/>
  <c r="J41555" i="32"/>
  <c r="J41554" i="32"/>
  <c r="J41553" i="32"/>
  <c r="J41552" i="32"/>
  <c r="J41551" i="32"/>
  <c r="J41550" i="32"/>
  <c r="J41549" i="32"/>
  <c r="J41548" i="32"/>
  <c r="J41547" i="32"/>
  <c r="J41546" i="32"/>
  <c r="J41545" i="32"/>
  <c r="J41544" i="32"/>
  <c r="J41543" i="32"/>
  <c r="J41542" i="32"/>
  <c r="J41541" i="32"/>
  <c r="J41540" i="32"/>
  <c r="J41539" i="32"/>
  <c r="J41538" i="32"/>
  <c r="J41537" i="32"/>
  <c r="J41536" i="32"/>
  <c r="J41535" i="32"/>
  <c r="J41534" i="32"/>
  <c r="J41533" i="32"/>
  <c r="J41532" i="32"/>
  <c r="J41531" i="32"/>
  <c r="J41530" i="32"/>
  <c r="J41529" i="32"/>
  <c r="J41528" i="32"/>
  <c r="J41527" i="32"/>
  <c r="J41526" i="32"/>
  <c r="J41525" i="32"/>
  <c r="J41524" i="32"/>
  <c r="J41523" i="32"/>
  <c r="J41522" i="32"/>
  <c r="J41521" i="32"/>
  <c r="J41520" i="32"/>
  <c r="J41519" i="32"/>
  <c r="J41518" i="32"/>
  <c r="J41517" i="32"/>
  <c r="J41516" i="32"/>
  <c r="J41515" i="32"/>
  <c r="J41514" i="32"/>
  <c r="J41513" i="32"/>
  <c r="J41512" i="32"/>
  <c r="J41511" i="32"/>
  <c r="J41510" i="32"/>
  <c r="J41509" i="32"/>
  <c r="J41508" i="32"/>
  <c r="J41507" i="32"/>
  <c r="J41506" i="32"/>
  <c r="J41505" i="32"/>
  <c r="J41504" i="32"/>
  <c r="J41503" i="32"/>
  <c r="J41502" i="32"/>
  <c r="J41501" i="32"/>
  <c r="J41500" i="32"/>
  <c r="J41499" i="32"/>
  <c r="J41498" i="32"/>
  <c r="J41497" i="32"/>
  <c r="J41496" i="32"/>
  <c r="J41495" i="32"/>
  <c r="J41494" i="32"/>
  <c r="J41493" i="32"/>
  <c r="J41492" i="32"/>
  <c r="J41491" i="32"/>
  <c r="J41490" i="32"/>
  <c r="J41489" i="32"/>
  <c r="J41488" i="32"/>
  <c r="J41487" i="32"/>
  <c r="J41486" i="32"/>
  <c r="J41485" i="32"/>
  <c r="J41484" i="32"/>
  <c r="J41483" i="32"/>
  <c r="J41482" i="32"/>
  <c r="J41481" i="32"/>
  <c r="J41480" i="32"/>
  <c r="J41479" i="32"/>
  <c r="J41478" i="32"/>
  <c r="J41477" i="32"/>
  <c r="J41476" i="32"/>
  <c r="J41475" i="32"/>
  <c r="J41474" i="32"/>
  <c r="J41473" i="32"/>
  <c r="J41472" i="32"/>
  <c r="J41471" i="32"/>
  <c r="J41470" i="32"/>
  <c r="J41469" i="32"/>
  <c r="J41468" i="32"/>
  <c r="J41467" i="32"/>
  <c r="J41466" i="32"/>
  <c r="J41465" i="32"/>
  <c r="J41464" i="32"/>
  <c r="J41463" i="32"/>
  <c r="J41462" i="32"/>
  <c r="J41461" i="32"/>
  <c r="J41460" i="32"/>
  <c r="J41459" i="32"/>
  <c r="J41458" i="32"/>
  <c r="J41457" i="32"/>
  <c r="J41456" i="32"/>
  <c r="J41455" i="32"/>
  <c r="J41454" i="32"/>
  <c r="J41453" i="32"/>
  <c r="J41452" i="32"/>
  <c r="J41451" i="32"/>
  <c r="J41450" i="32"/>
  <c r="J41449" i="32"/>
  <c r="J41448" i="32"/>
  <c r="J41447" i="32"/>
  <c r="J41446" i="32"/>
  <c r="J41445" i="32"/>
  <c r="J41444" i="32"/>
  <c r="J41443" i="32"/>
  <c r="J41442" i="32"/>
  <c r="J41441" i="32"/>
  <c r="J41440" i="32"/>
  <c r="J41439" i="32"/>
  <c r="J41438" i="32"/>
  <c r="J41437" i="32"/>
  <c r="J41436" i="32"/>
  <c r="J41435" i="32"/>
  <c r="J41434" i="32"/>
  <c r="J41433" i="32"/>
  <c r="J41432" i="32"/>
  <c r="J41431" i="32"/>
  <c r="J41430" i="32"/>
  <c r="J41429" i="32"/>
  <c r="J41428" i="32"/>
  <c r="J41427" i="32"/>
  <c r="J41426" i="32"/>
  <c r="J41425" i="32"/>
  <c r="J41424" i="32"/>
  <c r="J41423" i="32"/>
  <c r="J41422" i="32"/>
  <c r="J41421" i="32"/>
  <c r="J41420" i="32"/>
  <c r="J41419" i="32"/>
  <c r="J41418" i="32"/>
  <c r="J41417" i="32"/>
  <c r="J41416" i="32"/>
  <c r="J41415" i="32"/>
  <c r="J41414" i="32"/>
  <c r="J41413" i="32"/>
  <c r="J41412" i="32"/>
  <c r="J41411" i="32"/>
  <c r="J41410" i="32"/>
  <c r="J41409" i="32"/>
  <c r="J41408" i="32"/>
  <c r="J41407" i="32"/>
  <c r="J41406" i="32"/>
  <c r="J41405" i="32"/>
  <c r="J41404" i="32"/>
  <c r="J41403" i="32"/>
  <c r="J41402" i="32"/>
  <c r="J41401" i="32"/>
  <c r="J41400" i="32"/>
  <c r="J41399" i="32"/>
  <c r="J41398" i="32"/>
  <c r="J41397" i="32"/>
  <c r="J41396" i="32"/>
  <c r="J41395" i="32"/>
  <c r="J41394" i="32"/>
  <c r="J41393" i="32"/>
  <c r="J41392" i="32"/>
  <c r="J41391" i="32"/>
  <c r="J41390" i="32"/>
  <c r="J41389" i="32"/>
  <c r="J41388" i="32"/>
  <c r="J41387" i="32"/>
  <c r="J41386" i="32"/>
  <c r="J41385" i="32"/>
  <c r="J41384" i="32"/>
  <c r="J41383" i="32"/>
  <c r="J41382" i="32"/>
  <c r="J41381" i="32"/>
  <c r="J41380" i="32"/>
  <c r="J41379" i="32"/>
  <c r="J41378" i="32"/>
  <c r="J41377" i="32"/>
  <c r="J41376" i="32"/>
  <c r="J41375" i="32"/>
  <c r="J41374" i="32"/>
  <c r="J41373" i="32"/>
  <c r="J41372" i="32"/>
  <c r="J41371" i="32"/>
  <c r="J41370" i="32"/>
  <c r="J41369" i="32"/>
  <c r="J41368" i="32"/>
  <c r="J41367" i="32"/>
  <c r="J41366" i="32"/>
  <c r="J41365" i="32"/>
  <c r="J41364" i="32"/>
  <c r="J41363" i="32"/>
  <c r="J41362" i="32"/>
  <c r="J41361" i="32"/>
  <c r="J41360" i="32"/>
  <c r="J41359" i="32"/>
  <c r="J41358" i="32"/>
  <c r="J41357" i="32"/>
  <c r="J41356" i="32"/>
  <c r="J41355" i="32"/>
  <c r="J41354" i="32"/>
  <c r="J41353" i="32"/>
  <c r="J41352" i="32"/>
  <c r="J41351" i="32"/>
  <c r="J41350" i="32"/>
  <c r="J41349" i="32"/>
  <c r="J41348" i="32"/>
  <c r="J41347" i="32"/>
  <c r="J41346" i="32"/>
  <c r="J41345" i="32"/>
  <c r="J41344" i="32"/>
  <c r="J41343" i="32"/>
  <c r="J41342" i="32"/>
  <c r="J41341" i="32"/>
  <c r="J41340" i="32"/>
  <c r="J41339" i="32"/>
  <c r="J41338" i="32"/>
  <c r="J41337" i="32"/>
  <c r="J41336" i="32"/>
  <c r="J41335" i="32"/>
  <c r="J41334" i="32"/>
  <c r="J41333" i="32"/>
  <c r="J41332" i="32"/>
  <c r="J41331" i="32"/>
  <c r="J41330" i="32"/>
  <c r="J41329" i="32"/>
  <c r="J41328" i="32"/>
  <c r="J41327" i="32"/>
  <c r="J41326" i="32"/>
  <c r="J41325" i="32"/>
  <c r="J41324" i="32"/>
  <c r="J41323" i="32"/>
  <c r="J41322" i="32"/>
  <c r="J41321" i="32"/>
  <c r="J41320" i="32"/>
  <c r="J41319" i="32"/>
  <c r="J41318" i="32"/>
  <c r="J41317" i="32"/>
  <c r="J41316" i="32"/>
  <c r="J41315" i="32"/>
  <c r="J41314" i="32"/>
  <c r="J41313" i="32"/>
  <c r="J41312" i="32"/>
  <c r="J41311" i="32"/>
  <c r="J41310" i="32"/>
  <c r="J41309" i="32"/>
  <c r="J41308" i="32"/>
  <c r="J41307" i="32"/>
  <c r="J41306" i="32"/>
  <c r="J41305" i="32"/>
  <c r="J41304" i="32"/>
  <c r="J41303" i="32"/>
  <c r="J41302" i="32"/>
  <c r="J41301" i="32"/>
  <c r="J41300" i="32"/>
  <c r="J41299" i="32"/>
  <c r="J41298" i="32"/>
  <c r="J41297" i="32"/>
  <c r="J41296" i="32"/>
  <c r="J41295" i="32"/>
  <c r="J41294" i="32"/>
  <c r="J41293" i="32"/>
  <c r="J41292" i="32"/>
  <c r="J41291" i="32"/>
  <c r="J41290" i="32"/>
  <c r="J41289" i="32"/>
  <c r="J41288" i="32"/>
  <c r="J41287" i="32"/>
  <c r="J41286" i="32"/>
  <c r="J41285" i="32"/>
  <c r="J41284" i="32"/>
  <c r="J41283" i="32"/>
  <c r="J41282" i="32"/>
  <c r="J41281" i="32"/>
  <c r="J41280" i="32"/>
  <c r="J41279" i="32"/>
  <c r="J41278" i="32"/>
  <c r="J41277" i="32"/>
  <c r="J41276" i="32"/>
  <c r="J41275" i="32"/>
  <c r="J41274" i="32"/>
  <c r="J41273" i="32"/>
  <c r="J41272" i="32"/>
  <c r="J41271" i="32"/>
  <c r="J41270" i="32"/>
  <c r="J41269" i="32"/>
  <c r="J41268" i="32"/>
  <c r="J41267" i="32"/>
  <c r="J41266" i="32"/>
  <c r="J41265" i="32"/>
  <c r="J41264" i="32"/>
  <c r="J41263" i="32"/>
  <c r="J41262" i="32"/>
  <c r="J41261" i="32"/>
  <c r="J41260" i="32"/>
  <c r="J41259" i="32"/>
  <c r="J41258" i="32"/>
  <c r="J41257" i="32"/>
  <c r="J41256" i="32"/>
  <c r="J41255" i="32"/>
  <c r="J41254" i="32"/>
  <c r="J41253" i="32"/>
  <c r="J41252" i="32"/>
  <c r="J41251" i="32"/>
  <c r="J41250" i="32"/>
  <c r="J41249" i="32"/>
  <c r="J41248" i="32"/>
  <c r="J41247" i="32"/>
  <c r="J41246" i="32"/>
  <c r="J41245" i="32"/>
  <c r="J41244" i="32"/>
  <c r="J41243" i="32"/>
  <c r="J41242" i="32"/>
  <c r="J41241" i="32"/>
  <c r="J41240" i="32"/>
  <c r="J41239" i="32"/>
  <c r="J41238" i="32"/>
  <c r="J41237" i="32"/>
  <c r="J41236" i="32"/>
  <c r="J41235" i="32"/>
  <c r="J41234" i="32"/>
  <c r="J41233" i="32"/>
  <c r="J41232" i="32"/>
  <c r="J41231" i="32"/>
  <c r="J41230" i="32"/>
  <c r="J41229" i="32"/>
  <c r="J41228" i="32"/>
  <c r="J41227" i="32"/>
  <c r="J41226" i="32"/>
  <c r="J41225" i="32"/>
  <c r="J41224" i="32"/>
  <c r="J41223" i="32"/>
  <c r="J41222" i="32"/>
  <c r="J41221" i="32"/>
  <c r="J41220" i="32"/>
  <c r="J41219" i="32"/>
  <c r="J41218" i="32"/>
  <c r="J41217" i="32"/>
  <c r="J41216" i="32"/>
  <c r="J41215" i="32"/>
  <c r="J41214" i="32"/>
  <c r="J41213" i="32"/>
  <c r="J41212" i="32"/>
  <c r="J41211" i="32"/>
  <c r="J41210" i="32"/>
  <c r="J41209" i="32"/>
  <c r="J41208" i="32"/>
  <c r="J41207" i="32"/>
  <c r="J41206" i="32"/>
  <c r="J41205" i="32"/>
  <c r="J41204" i="32"/>
  <c r="J41203" i="32"/>
  <c r="J41202" i="32"/>
  <c r="J41201" i="32"/>
  <c r="J41200" i="32"/>
  <c r="J41199" i="32"/>
  <c r="J41198" i="32"/>
  <c r="J41197" i="32"/>
  <c r="J41196" i="32"/>
  <c r="J41195" i="32"/>
  <c r="J41194" i="32"/>
  <c r="J41193" i="32"/>
  <c r="J41192" i="32"/>
  <c r="J41191" i="32"/>
  <c r="J41190" i="32"/>
  <c r="J41189" i="32"/>
  <c r="J41188" i="32"/>
  <c r="J41187" i="32"/>
  <c r="J41186" i="32"/>
  <c r="J41185" i="32"/>
  <c r="J41184" i="32"/>
  <c r="J41183" i="32"/>
  <c r="J41182" i="32"/>
  <c r="J41181" i="32"/>
  <c r="J41180" i="32"/>
  <c r="J41179" i="32"/>
  <c r="J41178" i="32"/>
  <c r="J41177" i="32"/>
  <c r="J41176" i="32"/>
  <c r="J41175" i="32"/>
  <c r="J41174" i="32"/>
  <c r="J41173" i="32"/>
  <c r="J41172" i="32"/>
  <c r="J41171" i="32"/>
  <c r="J41170" i="32"/>
  <c r="J41169" i="32"/>
  <c r="J41168" i="32"/>
  <c r="J41167" i="32"/>
  <c r="J41166" i="32"/>
  <c r="J41165" i="32"/>
  <c r="J41164" i="32"/>
  <c r="J41163" i="32"/>
  <c r="J41162" i="32"/>
  <c r="J41161" i="32"/>
  <c r="J41160" i="32"/>
  <c r="J41159" i="32"/>
  <c r="J41158" i="32"/>
  <c r="J41157" i="32"/>
  <c r="J41156" i="32"/>
  <c r="J41155" i="32"/>
  <c r="J41154" i="32"/>
  <c r="J41153" i="32"/>
  <c r="J41152" i="32"/>
  <c r="J41151" i="32"/>
  <c r="J41150" i="32"/>
  <c r="J41149" i="32"/>
  <c r="J41148" i="32"/>
  <c r="J41147" i="32"/>
  <c r="J41146" i="32"/>
  <c r="J41145" i="32"/>
  <c r="J41144" i="32"/>
  <c r="J41143" i="32"/>
  <c r="J41142" i="32"/>
  <c r="J41141" i="32"/>
  <c r="J41140" i="32"/>
  <c r="J41139" i="32"/>
  <c r="J41138" i="32"/>
  <c r="J41137" i="32"/>
  <c r="J41136" i="32"/>
  <c r="J41135" i="32"/>
  <c r="J41134" i="32"/>
  <c r="J41133" i="32"/>
  <c r="J41132" i="32"/>
  <c r="J41131" i="32"/>
  <c r="J41130" i="32"/>
  <c r="J41129" i="32"/>
  <c r="J41128" i="32"/>
  <c r="J41127" i="32"/>
  <c r="J41126" i="32"/>
  <c r="J41125" i="32"/>
  <c r="J41124" i="32"/>
  <c r="J41123" i="32"/>
  <c r="J41122" i="32"/>
  <c r="J41121" i="32"/>
  <c r="J41120" i="32"/>
  <c r="J41119" i="32"/>
  <c r="J41118" i="32"/>
  <c r="J41117" i="32"/>
  <c r="J41116" i="32"/>
  <c r="J41115" i="32"/>
  <c r="J41114" i="32"/>
  <c r="J41113" i="32"/>
  <c r="J41112" i="32"/>
  <c r="J41111" i="32"/>
  <c r="J41110" i="32"/>
  <c r="J41109" i="32"/>
  <c r="J41108" i="32"/>
  <c r="J41107" i="32"/>
  <c r="J41106" i="32"/>
  <c r="J41105" i="32"/>
  <c r="J41104" i="32"/>
  <c r="J41103" i="32"/>
  <c r="J41102" i="32"/>
  <c r="J41101" i="32"/>
  <c r="J41100" i="32"/>
  <c r="J41099" i="32"/>
  <c r="J41098" i="32"/>
  <c r="J41097" i="32"/>
  <c r="J41096" i="32"/>
  <c r="J41095" i="32"/>
  <c r="J41094" i="32"/>
  <c r="J41093" i="32"/>
  <c r="J41092" i="32"/>
  <c r="J41091" i="32"/>
  <c r="J41090" i="32"/>
  <c r="J41089" i="32"/>
  <c r="J41088" i="32"/>
  <c r="J41087" i="32"/>
  <c r="J41086" i="32"/>
  <c r="J41085" i="32"/>
  <c r="J41084" i="32"/>
  <c r="J41083" i="32"/>
  <c r="J41082" i="32"/>
  <c r="J41081" i="32"/>
  <c r="J41080" i="32"/>
  <c r="J41079" i="32"/>
  <c r="J41078" i="32"/>
  <c r="J41077" i="32"/>
  <c r="J41076" i="32"/>
  <c r="J41075" i="32"/>
  <c r="J41074" i="32"/>
  <c r="J41073" i="32"/>
  <c r="J41072" i="32"/>
  <c r="J41071" i="32"/>
  <c r="J41070" i="32"/>
  <c r="J41069" i="32"/>
  <c r="J41068" i="32"/>
  <c r="J41067" i="32"/>
  <c r="J41066" i="32"/>
  <c r="J41065" i="32"/>
  <c r="J41064" i="32"/>
  <c r="J41063" i="32"/>
  <c r="J41062" i="32"/>
  <c r="J41061" i="32"/>
  <c r="J41060" i="32"/>
  <c r="J41059" i="32"/>
  <c r="J41058" i="32"/>
  <c r="J41057" i="32"/>
  <c r="J41056" i="32"/>
  <c r="J41055" i="32"/>
  <c r="J41054" i="32"/>
  <c r="J41053" i="32"/>
  <c r="J41052" i="32"/>
  <c r="J41051" i="32"/>
  <c r="J41050" i="32"/>
  <c r="J41049" i="32"/>
  <c r="J41048" i="32"/>
  <c r="J41047" i="32"/>
  <c r="J41046" i="32"/>
  <c r="J41045" i="32"/>
  <c r="J41044" i="32"/>
  <c r="J41043" i="32"/>
  <c r="J41042" i="32"/>
  <c r="J41041" i="32"/>
  <c r="J41040" i="32"/>
  <c r="J41039" i="32"/>
  <c r="J41038" i="32"/>
  <c r="J41037" i="32"/>
  <c r="J41036" i="32"/>
  <c r="J41035" i="32"/>
  <c r="J41034" i="32"/>
  <c r="J41033" i="32"/>
  <c r="J41032" i="32"/>
  <c r="J41031" i="32"/>
  <c r="J41030" i="32"/>
  <c r="J41029" i="32"/>
  <c r="J41028" i="32"/>
  <c r="J41027" i="32"/>
  <c r="J41026" i="32"/>
  <c r="J41025" i="32"/>
  <c r="J41024" i="32"/>
  <c r="J41023" i="32"/>
  <c r="J41022" i="32"/>
  <c r="J41021" i="32"/>
  <c r="J41020" i="32"/>
  <c r="J41019" i="32"/>
  <c r="J41018" i="32"/>
  <c r="J41017" i="32"/>
  <c r="J41016" i="32"/>
  <c r="J41015" i="32"/>
  <c r="J41014" i="32"/>
  <c r="J41013" i="32"/>
  <c r="J41012" i="32"/>
  <c r="J41011" i="32"/>
  <c r="J41010" i="32"/>
  <c r="J41009" i="32"/>
  <c r="J41008" i="32"/>
  <c r="J41007" i="32"/>
  <c r="J41006" i="32"/>
  <c r="J41005" i="32"/>
  <c r="J41004" i="32"/>
  <c r="J41003" i="32"/>
  <c r="J41002" i="32"/>
  <c r="J41001" i="32"/>
  <c r="J41000" i="32"/>
  <c r="J40999" i="32"/>
  <c r="J40998" i="32"/>
  <c r="J40997" i="32"/>
  <c r="J40996" i="32"/>
  <c r="J40995" i="32"/>
  <c r="J40994" i="32"/>
  <c r="J40993" i="32"/>
  <c r="J40992" i="32"/>
  <c r="J40991" i="32"/>
  <c r="J40990" i="32"/>
  <c r="J40989" i="32"/>
  <c r="J40988" i="32"/>
  <c r="J40987" i="32"/>
  <c r="J40986" i="32"/>
  <c r="J40985" i="32"/>
  <c r="J40984" i="32"/>
  <c r="J40983" i="32"/>
  <c r="J40982" i="32"/>
  <c r="J40981" i="32"/>
  <c r="J40980" i="32"/>
  <c r="J40979" i="32"/>
  <c r="J40978" i="32"/>
  <c r="J40977" i="32"/>
  <c r="J40976" i="32"/>
  <c r="J40975" i="32"/>
  <c r="J40974" i="32"/>
  <c r="J40973" i="32"/>
  <c r="J40972" i="32"/>
  <c r="J40971" i="32"/>
  <c r="J40970" i="32"/>
  <c r="J40969" i="32"/>
  <c r="J40968" i="32"/>
  <c r="J40967" i="32"/>
  <c r="J40966" i="32"/>
  <c r="J40965" i="32"/>
  <c r="J40964" i="32"/>
  <c r="J40963" i="32"/>
  <c r="J40962" i="32"/>
  <c r="J40961" i="32"/>
  <c r="J40960" i="32"/>
  <c r="J40959" i="32"/>
  <c r="J40958" i="32"/>
  <c r="J40957" i="32"/>
  <c r="J40956" i="32"/>
  <c r="J40955" i="32"/>
  <c r="J40954" i="32"/>
  <c r="J40953" i="32"/>
  <c r="J40952" i="32"/>
  <c r="J40951" i="32"/>
  <c r="J40950" i="32"/>
  <c r="J40949" i="32"/>
  <c r="J40948" i="32"/>
  <c r="J40947" i="32"/>
  <c r="J40946" i="32"/>
  <c r="J40945" i="32"/>
  <c r="J40944" i="32"/>
  <c r="J40943" i="32"/>
  <c r="J40942" i="32"/>
  <c r="J40941" i="32"/>
  <c r="J40940" i="32"/>
  <c r="J40939" i="32"/>
  <c r="J40938" i="32"/>
  <c r="J40937" i="32"/>
  <c r="J40936" i="32"/>
  <c r="J40935" i="32"/>
  <c r="J40934" i="32"/>
  <c r="J40933" i="32"/>
  <c r="J40932" i="32"/>
  <c r="J40931" i="32"/>
  <c r="J40930" i="32"/>
  <c r="J40929" i="32"/>
  <c r="J40928" i="32"/>
  <c r="J40927" i="32"/>
  <c r="J40926" i="32"/>
  <c r="J40925" i="32"/>
  <c r="J40924" i="32"/>
  <c r="J40923" i="32"/>
  <c r="J40922" i="32"/>
  <c r="J40921" i="32"/>
  <c r="J40920" i="32"/>
  <c r="J40919" i="32"/>
  <c r="J40918" i="32"/>
  <c r="J40917" i="32"/>
  <c r="J40916" i="32"/>
  <c r="J40915" i="32"/>
  <c r="J40914" i="32"/>
  <c r="J40913" i="32"/>
  <c r="J40912" i="32"/>
  <c r="J40911" i="32"/>
  <c r="J40910" i="32"/>
  <c r="J40909" i="32"/>
  <c r="J40908" i="32"/>
  <c r="J40907" i="32"/>
  <c r="J40906" i="32"/>
  <c r="J40905" i="32"/>
  <c r="J40904" i="32"/>
  <c r="J40903" i="32"/>
  <c r="J40902" i="32"/>
  <c r="J40901" i="32"/>
  <c r="J40900" i="32"/>
  <c r="J40899" i="32"/>
  <c r="J40898" i="32"/>
  <c r="J40897" i="32"/>
  <c r="J40896" i="32"/>
  <c r="J40895" i="32"/>
  <c r="J40894" i="32"/>
  <c r="J40893" i="32"/>
  <c r="J40892" i="32"/>
  <c r="J40891" i="32"/>
  <c r="J40890" i="32"/>
  <c r="J40889" i="32"/>
  <c r="J40888" i="32"/>
  <c r="J40887" i="32"/>
  <c r="J40886" i="32"/>
  <c r="J40885" i="32"/>
  <c r="J40884" i="32"/>
  <c r="J40883" i="32"/>
  <c r="J40882" i="32"/>
  <c r="J40881" i="32"/>
  <c r="J40880" i="32"/>
  <c r="J40879" i="32"/>
  <c r="J40878" i="32"/>
  <c r="J40877" i="32"/>
  <c r="J40876" i="32"/>
  <c r="J40875" i="32"/>
  <c r="J40874" i="32"/>
  <c r="J40873" i="32"/>
  <c r="J40872" i="32"/>
  <c r="J40871" i="32"/>
  <c r="J40870" i="32"/>
  <c r="J40869" i="32"/>
  <c r="J40868" i="32"/>
  <c r="J40867" i="32"/>
  <c r="J40866" i="32"/>
  <c r="J40865" i="32"/>
  <c r="J40864" i="32"/>
  <c r="J40863" i="32"/>
  <c r="J40862" i="32"/>
  <c r="J40861" i="32"/>
  <c r="J40860" i="32"/>
  <c r="J40859" i="32"/>
  <c r="J40858" i="32"/>
  <c r="J40857" i="32"/>
  <c r="J40856" i="32"/>
  <c r="J40855" i="32"/>
  <c r="J40854" i="32"/>
  <c r="J40853" i="32"/>
  <c r="J40852" i="32"/>
  <c r="J40851" i="32"/>
  <c r="J40850" i="32"/>
  <c r="J40849" i="32"/>
  <c r="J40848" i="32"/>
  <c r="J40847" i="32"/>
  <c r="J40846" i="32"/>
  <c r="J40845" i="32"/>
  <c r="J40844" i="32"/>
  <c r="J40843" i="32"/>
  <c r="J40842" i="32"/>
  <c r="J40841" i="32"/>
  <c r="J40840" i="32"/>
  <c r="J40839" i="32"/>
  <c r="J40838" i="32"/>
  <c r="J40837" i="32"/>
  <c r="J40836" i="32"/>
  <c r="J40835" i="32"/>
  <c r="J40834" i="32"/>
  <c r="J40833" i="32"/>
  <c r="J40832" i="32"/>
  <c r="J40831" i="32"/>
  <c r="J40830" i="32"/>
  <c r="J40829" i="32"/>
  <c r="J40828" i="32"/>
  <c r="J40827" i="32"/>
  <c r="J40826" i="32"/>
  <c r="J40825" i="32"/>
  <c r="J40824" i="32"/>
  <c r="J40823" i="32"/>
  <c r="J40822" i="32"/>
  <c r="J40821" i="32"/>
  <c r="J40820" i="32"/>
  <c r="J40819" i="32"/>
  <c r="J40818" i="32"/>
  <c r="J40817" i="32"/>
  <c r="J40816" i="32"/>
  <c r="J40815" i="32"/>
  <c r="J40814" i="32"/>
  <c r="J40813" i="32"/>
  <c r="J40812" i="32"/>
  <c r="J40811" i="32"/>
  <c r="J40810" i="32"/>
  <c r="J40809" i="32"/>
  <c r="J40808" i="32"/>
  <c r="J40807" i="32"/>
  <c r="J40806" i="32"/>
  <c r="J40805" i="32"/>
  <c r="J40804" i="32"/>
  <c r="J40803" i="32"/>
  <c r="J40802" i="32"/>
  <c r="J40801" i="32"/>
  <c r="J40800" i="32"/>
  <c r="J40799" i="32"/>
  <c r="J40798" i="32"/>
  <c r="J40797" i="32"/>
  <c r="J40796" i="32"/>
  <c r="J40795" i="32"/>
  <c r="J40794" i="32"/>
  <c r="J40793" i="32"/>
  <c r="J40792" i="32"/>
  <c r="J40791" i="32"/>
  <c r="J40790" i="32"/>
  <c r="J40789" i="32"/>
  <c r="J40788" i="32"/>
  <c r="J40787" i="32"/>
  <c r="J40786" i="32"/>
  <c r="J40785" i="32"/>
  <c r="J40784" i="32"/>
  <c r="J40783" i="32"/>
  <c r="J40782" i="32"/>
  <c r="J40781" i="32"/>
  <c r="J40780" i="32"/>
  <c r="J40779" i="32"/>
  <c r="J40778" i="32"/>
  <c r="J40777" i="32"/>
  <c r="J40776" i="32"/>
  <c r="J40775" i="32"/>
  <c r="J40774" i="32"/>
  <c r="J40773" i="32"/>
  <c r="J40772" i="32"/>
  <c r="J40771" i="32"/>
  <c r="J40770" i="32"/>
  <c r="J40769" i="32"/>
  <c r="J40768" i="32"/>
  <c r="J40767" i="32"/>
  <c r="J40766" i="32"/>
  <c r="J40765" i="32"/>
  <c r="J40764" i="32"/>
  <c r="J40763" i="32"/>
  <c r="J40762" i="32"/>
  <c r="J40761" i="32"/>
  <c r="J40760" i="32"/>
  <c r="J40759" i="32"/>
  <c r="J40758" i="32"/>
  <c r="J40757" i="32"/>
  <c r="J40756" i="32"/>
  <c r="J40755" i="32"/>
  <c r="J40754" i="32"/>
  <c r="J40753" i="32"/>
  <c r="J40752" i="32"/>
  <c r="J40751" i="32"/>
  <c r="J40750" i="32"/>
  <c r="J40749" i="32"/>
  <c r="J40748" i="32"/>
  <c r="J40747" i="32"/>
  <c r="J40746" i="32"/>
  <c r="J40745" i="32"/>
  <c r="J40744" i="32"/>
  <c r="J40743" i="32"/>
  <c r="J40742" i="32"/>
  <c r="J40741" i="32"/>
  <c r="J40740" i="32"/>
  <c r="J40739" i="32"/>
  <c r="J40738" i="32"/>
  <c r="J40737" i="32"/>
  <c r="J40736" i="32"/>
  <c r="J40735" i="32"/>
  <c r="J40734" i="32"/>
  <c r="J40733" i="32"/>
  <c r="J40732" i="32"/>
  <c r="J40731" i="32"/>
  <c r="J40730" i="32"/>
  <c r="J40729" i="32"/>
  <c r="J40728" i="32"/>
  <c r="J40727" i="32"/>
  <c r="J40726" i="32"/>
  <c r="J40725" i="32"/>
  <c r="J40724" i="32"/>
  <c r="J40723" i="32"/>
  <c r="J40722" i="32"/>
  <c r="J40721" i="32"/>
  <c r="J40720" i="32"/>
  <c r="J40719" i="32"/>
  <c r="J40718" i="32"/>
  <c r="J40717" i="32"/>
  <c r="J40716" i="32"/>
  <c r="J40715" i="32"/>
  <c r="J40714" i="32"/>
  <c r="J40713" i="32"/>
  <c r="J40712" i="32"/>
  <c r="J40711" i="32"/>
  <c r="J40710" i="32"/>
  <c r="J40709" i="32"/>
  <c r="J40708" i="32"/>
  <c r="J40707" i="32"/>
  <c r="J40706" i="32"/>
  <c r="J40705" i="32"/>
  <c r="J40704" i="32"/>
  <c r="J40703" i="32"/>
  <c r="J40702" i="32"/>
  <c r="J40701" i="32"/>
  <c r="J40700" i="32"/>
  <c r="J40699" i="32"/>
  <c r="J40698" i="32"/>
  <c r="J40697" i="32"/>
  <c r="J40696" i="32"/>
  <c r="J40695" i="32"/>
  <c r="J40694" i="32"/>
  <c r="J40693" i="32"/>
  <c r="J40692" i="32"/>
  <c r="J40691" i="32"/>
  <c r="J40690" i="32"/>
  <c r="J40689" i="32"/>
  <c r="J40688" i="32"/>
  <c r="J40687" i="32"/>
  <c r="J40686" i="32"/>
  <c r="J40685" i="32"/>
  <c r="J40684" i="32"/>
  <c r="J40683" i="32"/>
  <c r="J40682" i="32"/>
  <c r="J40681" i="32"/>
  <c r="J40680" i="32"/>
  <c r="J40679" i="32"/>
  <c r="J40678" i="32"/>
  <c r="J40677" i="32"/>
  <c r="J40676" i="32"/>
  <c r="J40675" i="32"/>
  <c r="J40674" i="32"/>
  <c r="J40673" i="32"/>
  <c r="J40672" i="32"/>
  <c r="J40671" i="32"/>
  <c r="J40670" i="32"/>
  <c r="J40669" i="32"/>
  <c r="J40668" i="32"/>
  <c r="J40667" i="32"/>
  <c r="J40666" i="32"/>
  <c r="J40665" i="32"/>
  <c r="J40664" i="32"/>
  <c r="J40663" i="32"/>
  <c r="J40662" i="32"/>
  <c r="J40661" i="32"/>
  <c r="J40660" i="32"/>
  <c r="J40659" i="32"/>
  <c r="J40658" i="32"/>
  <c r="J40657" i="32"/>
  <c r="J40656" i="32"/>
  <c r="J40655" i="32"/>
  <c r="J40654" i="32"/>
  <c r="J40653" i="32"/>
  <c r="J40652" i="32"/>
  <c r="J40651" i="32"/>
  <c r="J40650" i="32"/>
  <c r="J40649" i="32"/>
  <c r="J40648" i="32"/>
  <c r="J40647" i="32"/>
  <c r="J40646" i="32"/>
  <c r="J40645" i="32"/>
  <c r="J40644" i="32"/>
  <c r="J40643" i="32"/>
  <c r="J40642" i="32"/>
  <c r="J40641" i="32"/>
  <c r="J40640" i="32"/>
  <c r="J40639" i="32"/>
  <c r="J40638" i="32"/>
  <c r="J40637" i="32"/>
  <c r="J40636" i="32"/>
  <c r="J40635" i="32"/>
  <c r="J40634" i="32"/>
  <c r="J40633" i="32"/>
  <c r="J40632" i="32"/>
  <c r="J40631" i="32"/>
  <c r="J40630" i="32"/>
  <c r="J40629" i="32"/>
  <c r="J40628" i="32"/>
  <c r="J40627" i="32"/>
  <c r="J40626" i="32"/>
  <c r="J40625" i="32"/>
  <c r="J40624" i="32"/>
  <c r="J40623" i="32"/>
  <c r="J40622" i="32"/>
  <c r="J40621" i="32"/>
  <c r="J40620" i="32"/>
  <c r="J40619" i="32"/>
  <c r="J40618" i="32"/>
  <c r="J40617" i="32"/>
  <c r="J40616" i="32"/>
  <c r="J40615" i="32"/>
  <c r="J40614" i="32"/>
  <c r="J40613" i="32"/>
  <c r="J40612" i="32"/>
  <c r="J40611" i="32"/>
  <c r="J40610" i="32"/>
  <c r="J40609" i="32"/>
  <c r="J40608" i="32"/>
  <c r="J40607" i="32"/>
  <c r="J40606" i="32"/>
  <c r="J40605" i="32"/>
  <c r="J40604" i="32"/>
  <c r="J40603" i="32"/>
  <c r="J40602" i="32"/>
  <c r="J40601" i="32"/>
  <c r="J40600" i="32"/>
  <c r="J40599" i="32"/>
  <c r="J40598" i="32"/>
  <c r="J40597" i="32"/>
  <c r="J40596" i="32"/>
  <c r="J40595" i="32"/>
  <c r="J40594" i="32"/>
  <c r="J40593" i="32"/>
  <c r="J40592" i="32"/>
  <c r="J40591" i="32"/>
  <c r="J40590" i="32"/>
  <c r="J40589" i="32"/>
  <c r="J40588" i="32"/>
  <c r="J40587" i="32"/>
  <c r="J40586" i="32"/>
  <c r="J40585" i="32"/>
  <c r="J40584" i="32"/>
  <c r="J40583" i="32"/>
  <c r="J40582" i="32"/>
  <c r="J40581" i="32"/>
  <c r="J40580" i="32"/>
  <c r="J40579" i="32"/>
  <c r="J40578" i="32"/>
  <c r="J40577" i="32"/>
  <c r="J40576" i="32"/>
  <c r="J40575" i="32"/>
  <c r="J40574" i="32"/>
  <c r="J40573" i="32"/>
  <c r="J40572" i="32"/>
  <c r="J40571" i="32"/>
  <c r="J40570" i="32"/>
  <c r="J40569" i="32"/>
  <c r="J40568" i="32"/>
  <c r="J40567" i="32"/>
  <c r="J40566" i="32"/>
  <c r="J40565" i="32"/>
  <c r="J40564" i="32"/>
  <c r="J40563" i="32"/>
  <c r="J40562" i="32"/>
  <c r="J40561" i="32"/>
  <c r="J40560" i="32"/>
  <c r="J40559" i="32"/>
  <c r="J40558" i="32"/>
  <c r="J40557" i="32"/>
  <c r="J40556" i="32"/>
  <c r="J40555" i="32"/>
  <c r="J40554" i="32"/>
  <c r="J40553" i="32"/>
  <c r="J40552" i="32"/>
  <c r="J40551" i="32"/>
  <c r="J40550" i="32"/>
  <c r="J40549" i="32"/>
  <c r="J40548" i="32"/>
  <c r="J40547" i="32"/>
  <c r="J40546" i="32"/>
  <c r="J40545" i="32"/>
  <c r="J40544" i="32"/>
  <c r="J40543" i="32"/>
  <c r="J40542" i="32"/>
  <c r="J40541" i="32"/>
  <c r="J40540" i="32"/>
  <c r="J40539" i="32"/>
  <c r="J40538" i="32"/>
  <c r="J40537" i="32"/>
  <c r="J40536" i="32"/>
  <c r="J40535" i="32"/>
  <c r="J40534" i="32"/>
  <c r="J40533" i="32"/>
  <c r="J40532" i="32"/>
  <c r="J40531" i="32"/>
  <c r="J40530" i="32"/>
  <c r="J40529" i="32"/>
  <c r="J40528" i="32"/>
  <c r="J40527" i="32"/>
  <c r="J40526" i="32"/>
  <c r="J40525" i="32"/>
  <c r="J40524" i="32"/>
  <c r="J40523" i="32"/>
  <c r="J40522" i="32"/>
  <c r="J40521" i="32"/>
  <c r="J40520" i="32"/>
  <c r="J40519" i="32"/>
  <c r="J40518" i="32"/>
  <c r="J40517" i="32"/>
  <c r="J40516" i="32"/>
  <c r="J40515" i="32"/>
  <c r="J40514" i="32"/>
  <c r="J40513" i="32"/>
  <c r="J40512" i="32"/>
  <c r="J40511" i="32"/>
  <c r="J40510" i="32"/>
  <c r="J40509" i="32"/>
  <c r="J40508" i="32"/>
  <c r="J40507" i="32"/>
  <c r="J40506" i="32"/>
  <c r="J40505" i="32"/>
  <c r="J40504" i="32"/>
  <c r="J40503" i="32"/>
  <c r="J40502" i="32"/>
  <c r="J40501" i="32"/>
  <c r="J40500" i="32"/>
  <c r="J40499" i="32"/>
  <c r="J40498" i="32"/>
  <c r="J40497" i="32"/>
  <c r="J40496" i="32"/>
  <c r="J40495" i="32"/>
  <c r="J40494" i="32"/>
  <c r="J40493" i="32"/>
  <c r="J40492" i="32"/>
  <c r="J40491" i="32"/>
  <c r="J40490" i="32"/>
  <c r="J40489" i="32"/>
  <c r="J40488" i="32"/>
  <c r="J40487" i="32"/>
  <c r="J40486" i="32"/>
  <c r="J40485" i="32"/>
  <c r="J40484" i="32"/>
  <c r="J40483" i="32"/>
  <c r="J40482" i="32"/>
  <c r="J40481" i="32"/>
  <c r="J40480" i="32"/>
  <c r="J40479" i="32"/>
  <c r="J40478" i="32"/>
  <c r="J40477" i="32"/>
  <c r="J40476" i="32"/>
  <c r="J40475" i="32"/>
  <c r="J40474" i="32"/>
  <c r="J40473" i="32"/>
  <c r="J40472" i="32"/>
  <c r="J40471" i="32"/>
  <c r="J40470" i="32"/>
  <c r="J40469" i="32"/>
  <c r="J40468" i="32"/>
  <c r="J40467" i="32"/>
  <c r="J40466" i="32"/>
  <c r="J40465" i="32"/>
  <c r="J40464" i="32"/>
  <c r="J40463" i="32"/>
  <c r="J40462" i="32"/>
  <c r="J40461" i="32"/>
  <c r="J40460" i="32"/>
  <c r="J40459" i="32"/>
  <c r="J40458" i="32"/>
  <c r="J40457" i="32"/>
  <c r="J40456" i="32"/>
  <c r="J40455" i="32"/>
  <c r="J40454" i="32"/>
  <c r="J40453" i="32"/>
  <c r="J40452" i="32"/>
  <c r="J40451" i="32"/>
  <c r="J40450" i="32"/>
  <c r="J40449" i="32"/>
  <c r="J40448" i="32"/>
  <c r="J40447" i="32"/>
  <c r="J40446" i="32"/>
  <c r="J40445" i="32"/>
  <c r="J40444" i="32"/>
  <c r="J40443" i="32"/>
  <c r="J40442" i="32"/>
  <c r="J40441" i="32"/>
  <c r="J40440" i="32"/>
  <c r="J40439" i="32"/>
  <c r="J40438" i="32"/>
  <c r="J40437" i="32"/>
  <c r="J40436" i="32"/>
  <c r="J40435" i="32"/>
  <c r="J40434" i="32"/>
  <c r="J40433" i="32"/>
  <c r="J40432" i="32"/>
  <c r="J40431" i="32"/>
  <c r="J40430" i="32"/>
  <c r="J40429" i="32"/>
  <c r="J40428" i="32"/>
  <c r="J40427" i="32"/>
  <c r="J40426" i="32"/>
  <c r="J40425" i="32"/>
  <c r="J40424" i="32"/>
  <c r="J40423" i="32"/>
  <c r="J40422" i="32"/>
  <c r="J40421" i="32"/>
  <c r="J40420" i="32"/>
  <c r="J40419" i="32"/>
  <c r="J40418" i="32"/>
  <c r="J40417" i="32"/>
  <c r="J40416" i="32"/>
  <c r="J40415" i="32"/>
  <c r="J40414" i="32"/>
  <c r="J40413" i="32"/>
  <c r="J40412" i="32"/>
  <c r="J40411" i="32"/>
  <c r="J40410" i="32"/>
  <c r="J40409" i="32"/>
  <c r="J40408" i="32"/>
  <c r="J40407" i="32"/>
  <c r="J40406" i="32"/>
  <c r="J40405" i="32"/>
  <c r="J40404" i="32"/>
  <c r="J40403" i="32"/>
  <c r="J40402" i="32"/>
  <c r="J40401" i="32"/>
  <c r="J40400" i="32"/>
  <c r="J40399" i="32"/>
  <c r="J40398" i="32"/>
  <c r="J40397" i="32"/>
  <c r="J40396" i="32"/>
  <c r="J40395" i="32"/>
  <c r="J40394" i="32"/>
  <c r="J40393" i="32"/>
  <c r="J40392" i="32"/>
  <c r="J40391" i="32"/>
  <c r="J40390" i="32"/>
  <c r="J40389" i="32"/>
  <c r="J40388" i="32"/>
  <c r="J40387" i="32"/>
  <c r="J40386" i="32"/>
  <c r="J40385" i="32"/>
  <c r="J40384" i="32"/>
  <c r="J40383" i="32"/>
  <c r="J40382" i="32"/>
  <c r="J40381" i="32"/>
  <c r="J40380" i="32"/>
  <c r="J40379" i="32"/>
  <c r="J40378" i="32"/>
  <c r="J40377" i="32"/>
  <c r="J40376" i="32"/>
  <c r="J40375" i="32"/>
  <c r="J40374" i="32"/>
  <c r="J40373" i="32"/>
  <c r="J40372" i="32"/>
  <c r="J40371" i="32"/>
  <c r="J40370" i="32"/>
  <c r="J40369" i="32"/>
  <c r="J40368" i="32"/>
  <c r="J40367" i="32"/>
  <c r="J40366" i="32"/>
  <c r="J40365" i="32"/>
  <c r="J40364" i="32"/>
  <c r="J40363" i="32"/>
  <c r="J40362" i="32"/>
  <c r="J40361" i="32"/>
  <c r="J40360" i="32"/>
  <c r="J40359" i="32"/>
  <c r="J40358" i="32"/>
  <c r="J40357" i="32"/>
  <c r="J40356" i="32"/>
  <c r="J40355" i="32"/>
  <c r="J40354" i="32"/>
  <c r="J40353" i="32"/>
  <c r="J40352" i="32"/>
  <c r="J40351" i="32"/>
  <c r="J40350" i="32"/>
  <c r="J40349" i="32"/>
  <c r="J40348" i="32"/>
  <c r="J40347" i="32"/>
  <c r="J40346" i="32"/>
  <c r="J40345" i="32"/>
  <c r="J40344" i="32"/>
  <c r="J40343" i="32"/>
  <c r="J40342" i="32"/>
  <c r="J40341" i="32"/>
  <c r="J40340" i="32"/>
  <c r="J40339" i="32"/>
  <c r="J40338" i="32"/>
  <c r="J40337" i="32"/>
  <c r="J40336" i="32"/>
  <c r="J40335" i="32"/>
  <c r="J40334" i="32"/>
  <c r="J40333" i="32"/>
  <c r="J40332" i="32"/>
  <c r="J40331" i="32"/>
  <c r="J40330" i="32"/>
  <c r="J40329" i="32"/>
  <c r="J40328" i="32"/>
  <c r="J40327" i="32"/>
  <c r="J40326" i="32"/>
  <c r="J40325" i="32"/>
  <c r="J40324" i="32"/>
  <c r="J40323" i="32"/>
  <c r="J40322" i="32"/>
  <c r="J40321" i="32"/>
  <c r="J40320" i="32"/>
  <c r="J40319" i="32"/>
  <c r="J40318" i="32"/>
  <c r="J40317" i="32"/>
  <c r="J40316" i="32"/>
  <c r="J40315" i="32"/>
  <c r="J40314" i="32"/>
  <c r="J40313" i="32"/>
  <c r="J40312" i="32"/>
  <c r="J40311" i="32"/>
  <c r="J40310" i="32"/>
  <c r="J40309" i="32"/>
  <c r="J40308" i="32"/>
  <c r="J40307" i="32"/>
  <c r="J40306" i="32"/>
  <c r="J40305" i="32"/>
  <c r="J40304" i="32"/>
  <c r="J40303" i="32"/>
  <c r="J40302" i="32"/>
  <c r="J40301" i="32"/>
  <c r="J40300" i="32"/>
  <c r="J40299" i="32"/>
  <c r="J40298" i="32"/>
  <c r="J40297" i="32"/>
  <c r="J40296" i="32"/>
  <c r="J40295" i="32"/>
  <c r="J40294" i="32"/>
  <c r="J40293" i="32"/>
  <c r="J40292" i="32"/>
  <c r="J40291" i="32"/>
  <c r="J40290" i="32"/>
  <c r="J40289" i="32"/>
  <c r="J40288" i="32"/>
  <c r="J40287" i="32"/>
  <c r="J40286" i="32"/>
  <c r="J40285" i="32"/>
  <c r="J40284" i="32"/>
  <c r="J40283" i="32"/>
  <c r="J40282" i="32"/>
  <c r="J40281" i="32"/>
  <c r="J40280" i="32"/>
  <c r="J40279" i="32"/>
  <c r="J40278" i="32"/>
  <c r="J40277" i="32"/>
  <c r="J40276" i="32"/>
  <c r="J40275" i="32"/>
  <c r="J40274" i="32"/>
  <c r="J40273" i="32"/>
  <c r="J40272" i="32"/>
  <c r="J40271" i="32"/>
  <c r="J40270" i="32"/>
  <c r="J40269" i="32"/>
  <c r="J40268" i="32"/>
  <c r="J40267" i="32"/>
  <c r="J40266" i="32"/>
  <c r="J40265" i="32"/>
  <c r="J40264" i="32"/>
  <c r="J40263" i="32"/>
  <c r="J40262" i="32"/>
  <c r="J40261" i="32"/>
  <c r="J40260" i="32"/>
  <c r="J40259" i="32"/>
  <c r="J40258" i="32"/>
  <c r="J40257" i="32"/>
  <c r="J40256" i="32"/>
  <c r="J40255" i="32"/>
  <c r="J40254" i="32"/>
  <c r="J40253" i="32"/>
  <c r="J40252" i="32"/>
  <c r="J40251" i="32"/>
  <c r="J40250" i="32"/>
  <c r="J40249" i="32"/>
  <c r="J40248" i="32"/>
  <c r="J40247" i="32"/>
  <c r="J40246" i="32"/>
  <c r="J40245" i="32"/>
  <c r="J40244" i="32"/>
  <c r="J40243" i="32"/>
  <c r="J40242" i="32"/>
  <c r="J40241" i="32"/>
  <c r="J40240" i="32"/>
  <c r="J40239" i="32"/>
  <c r="J40238" i="32"/>
  <c r="J40237" i="32"/>
  <c r="J40236" i="32"/>
  <c r="J40235" i="32"/>
  <c r="J40234" i="32"/>
  <c r="J40233" i="32"/>
  <c r="J40232" i="32"/>
  <c r="J40231" i="32"/>
  <c r="J40230" i="32"/>
  <c r="J40229" i="32"/>
  <c r="J40228" i="32"/>
  <c r="J40227" i="32"/>
  <c r="J40226" i="32"/>
  <c r="J40225" i="32"/>
  <c r="J40224" i="32"/>
  <c r="J40223" i="32"/>
  <c r="J40222" i="32"/>
  <c r="J40221" i="32"/>
  <c r="J40220" i="32"/>
  <c r="J40219" i="32"/>
  <c r="J40218" i="32"/>
  <c r="J40217" i="32"/>
  <c r="J40216" i="32"/>
  <c r="J40215" i="32"/>
  <c r="J40214" i="32"/>
  <c r="J40213" i="32"/>
  <c r="J40212" i="32"/>
  <c r="J40211" i="32"/>
  <c r="J40210" i="32"/>
  <c r="J40209" i="32"/>
  <c r="J40208" i="32"/>
  <c r="J40207" i="32"/>
  <c r="J40206" i="32"/>
  <c r="J40205" i="32"/>
  <c r="J40204" i="32"/>
  <c r="J40203" i="32"/>
  <c r="J40202" i="32"/>
  <c r="J40201" i="32"/>
  <c r="J40200" i="32"/>
  <c r="J40199" i="32"/>
  <c r="J40198" i="32"/>
  <c r="J40197" i="32"/>
  <c r="J40196" i="32"/>
  <c r="J40195" i="32"/>
  <c r="J40194" i="32"/>
  <c r="J40193" i="32"/>
  <c r="J40192" i="32"/>
  <c r="J40191" i="32"/>
  <c r="J40190" i="32"/>
  <c r="J40189" i="32"/>
  <c r="J40188" i="32"/>
  <c r="J40187" i="32"/>
  <c r="J40186" i="32"/>
  <c r="J40185" i="32"/>
  <c r="J40184" i="32"/>
  <c r="J40183" i="32"/>
  <c r="J40182" i="32"/>
  <c r="J40181" i="32"/>
  <c r="J40180" i="32"/>
  <c r="J40179" i="32"/>
  <c r="J40178" i="32"/>
  <c r="J40177" i="32"/>
  <c r="J40176" i="32"/>
  <c r="J40175" i="32"/>
  <c r="J40174" i="32"/>
  <c r="J40173" i="32"/>
  <c r="J40172" i="32"/>
  <c r="J40171" i="32"/>
  <c r="J40170" i="32"/>
  <c r="J40169" i="32"/>
  <c r="J40168" i="32"/>
  <c r="J40167" i="32"/>
  <c r="J40166" i="32"/>
  <c r="J40165" i="32"/>
  <c r="J40164" i="32"/>
  <c r="J40163" i="32"/>
  <c r="J40162" i="32"/>
  <c r="J40161" i="32"/>
  <c r="J40160" i="32"/>
  <c r="J40159" i="32"/>
  <c r="J40158" i="32"/>
  <c r="J40157" i="32"/>
  <c r="J40156" i="32"/>
  <c r="J40155" i="32"/>
  <c r="J40154" i="32"/>
  <c r="J40153" i="32"/>
  <c r="J40152" i="32"/>
  <c r="J40151" i="32"/>
  <c r="J40150" i="32"/>
  <c r="J40149" i="32"/>
  <c r="J40148" i="32"/>
  <c r="J40147" i="32"/>
  <c r="J40146" i="32"/>
  <c r="J40145" i="32"/>
  <c r="J40144" i="32"/>
  <c r="J40143" i="32"/>
  <c r="J40142" i="32"/>
  <c r="J40141" i="32"/>
  <c r="J40140" i="32"/>
  <c r="J40139" i="32"/>
  <c r="J40138" i="32"/>
  <c r="J40137" i="32"/>
  <c r="J40136" i="32"/>
  <c r="J40135" i="32"/>
  <c r="J40134" i="32"/>
  <c r="J40133" i="32"/>
  <c r="J40132" i="32"/>
  <c r="J40131" i="32"/>
  <c r="J40130" i="32"/>
  <c r="J40129" i="32"/>
  <c r="J40128" i="32"/>
  <c r="J40127" i="32"/>
  <c r="J40126" i="32"/>
  <c r="J40125" i="32"/>
  <c r="J40124" i="32"/>
  <c r="J40123" i="32"/>
  <c r="J40122" i="32"/>
  <c r="J40121" i="32"/>
  <c r="J40120" i="32"/>
  <c r="J40119" i="32"/>
  <c r="J40118" i="32"/>
  <c r="J40117" i="32"/>
  <c r="J40116" i="32"/>
  <c r="J40115" i="32"/>
  <c r="J40114" i="32"/>
  <c r="J40113" i="32"/>
  <c r="J40112" i="32"/>
  <c r="J40111" i="32"/>
  <c r="J40110" i="32"/>
  <c r="J40109" i="32"/>
  <c r="J40108" i="32"/>
  <c r="J40107" i="32"/>
  <c r="J40106" i="32"/>
  <c r="J40105" i="32"/>
  <c r="J40104" i="32"/>
  <c r="J40103" i="32"/>
  <c r="J40102" i="32"/>
  <c r="J40101" i="32"/>
  <c r="J40100" i="32"/>
  <c r="J40099" i="32"/>
  <c r="J40098" i="32"/>
  <c r="J40097" i="32"/>
  <c r="J40096" i="32"/>
  <c r="J40095" i="32"/>
  <c r="J40094" i="32"/>
  <c r="J40093" i="32"/>
  <c r="J40092" i="32"/>
  <c r="J40091" i="32"/>
  <c r="J40090" i="32"/>
  <c r="J40089" i="32"/>
  <c r="J40088" i="32"/>
  <c r="J40087" i="32"/>
  <c r="J40086" i="32"/>
  <c r="J40085" i="32"/>
  <c r="J40084" i="32"/>
  <c r="J40083" i="32"/>
  <c r="J40082" i="32"/>
  <c r="J40081" i="32"/>
  <c r="J40080" i="32"/>
  <c r="J40079" i="32"/>
  <c r="J40078" i="32"/>
  <c r="J40077" i="32"/>
  <c r="J40076" i="32"/>
  <c r="J40075" i="32"/>
  <c r="J40074" i="32"/>
  <c r="J40073" i="32"/>
  <c r="J40072" i="32"/>
  <c r="J40071" i="32"/>
  <c r="J40070" i="32"/>
  <c r="J40069" i="32"/>
  <c r="J40068" i="32"/>
  <c r="J40067" i="32"/>
  <c r="J40066" i="32"/>
  <c r="J40065" i="32"/>
  <c r="J40064" i="32"/>
  <c r="J40063" i="32"/>
  <c r="J40062" i="32"/>
  <c r="J40061" i="32"/>
  <c r="J40060" i="32"/>
  <c r="J40059" i="32"/>
  <c r="J40058" i="32"/>
  <c r="J40057" i="32"/>
  <c r="J40056" i="32"/>
  <c r="J40055" i="32"/>
  <c r="J40054" i="32"/>
  <c r="J40053" i="32"/>
  <c r="J40052" i="32"/>
  <c r="J40051" i="32"/>
  <c r="J40050" i="32"/>
  <c r="J40049" i="32"/>
  <c r="J40048" i="32"/>
  <c r="J40047" i="32"/>
  <c r="J40046" i="32"/>
  <c r="J40045" i="32"/>
  <c r="J40044" i="32"/>
  <c r="J40043" i="32"/>
  <c r="J40042" i="32"/>
  <c r="J40041" i="32"/>
  <c r="J40040" i="32"/>
  <c r="J40039" i="32"/>
  <c r="J40038" i="32"/>
  <c r="J40037" i="32"/>
  <c r="J40036" i="32"/>
  <c r="J40035" i="32"/>
  <c r="J40034" i="32"/>
  <c r="J40033" i="32"/>
  <c r="J40032" i="32"/>
  <c r="J40031" i="32"/>
  <c r="J40030" i="32"/>
  <c r="J40029" i="32"/>
  <c r="J40028" i="32"/>
  <c r="J40027" i="32"/>
  <c r="J40026" i="32"/>
  <c r="J40025" i="32"/>
  <c r="J40024" i="32"/>
  <c r="J40023" i="32"/>
  <c r="J40022" i="32"/>
  <c r="J40021" i="32"/>
  <c r="J40020" i="32"/>
  <c r="J40019" i="32"/>
  <c r="J40018" i="32"/>
  <c r="J40017" i="32"/>
  <c r="J40016" i="32"/>
  <c r="J40015" i="32"/>
  <c r="J40014" i="32"/>
  <c r="J40013" i="32"/>
  <c r="J40012" i="32"/>
  <c r="J40011" i="32"/>
  <c r="J40010" i="32"/>
  <c r="J40009" i="32"/>
  <c r="J40008" i="32"/>
  <c r="J40007" i="32"/>
  <c r="J40006" i="32"/>
  <c r="J40005" i="32"/>
  <c r="J40004" i="32"/>
  <c r="J40003" i="32"/>
  <c r="J40002" i="32"/>
  <c r="J40001" i="32"/>
  <c r="J40000" i="32"/>
  <c r="J39999" i="32"/>
  <c r="J39998" i="32"/>
  <c r="J39997" i="32"/>
  <c r="J39996" i="32"/>
  <c r="J39995" i="32"/>
  <c r="J39994" i="32"/>
  <c r="J39993" i="32"/>
  <c r="J39992" i="32"/>
  <c r="J39991" i="32"/>
  <c r="J39990" i="32"/>
  <c r="J39989" i="32"/>
  <c r="J39988" i="32"/>
  <c r="J39987" i="32"/>
  <c r="J39986" i="32"/>
  <c r="J39985" i="32"/>
  <c r="J39984" i="32"/>
  <c r="J39983" i="32"/>
  <c r="J39982" i="32"/>
  <c r="J39981" i="32"/>
  <c r="J39980" i="32"/>
  <c r="J39979" i="32"/>
  <c r="J39978" i="32"/>
  <c r="J39977" i="32"/>
  <c r="J39976" i="32"/>
  <c r="J39975" i="32"/>
  <c r="J39974" i="32"/>
  <c r="J39973" i="32"/>
  <c r="J39972" i="32"/>
  <c r="J39971" i="32"/>
  <c r="J39970" i="32"/>
  <c r="J39969" i="32"/>
  <c r="J39968" i="32"/>
  <c r="J39967" i="32"/>
  <c r="J39966" i="32"/>
  <c r="J39965" i="32"/>
  <c r="J39964" i="32"/>
  <c r="J39963" i="32"/>
  <c r="J39962" i="32"/>
  <c r="J39961" i="32"/>
  <c r="J39960" i="32"/>
  <c r="J39959" i="32"/>
  <c r="J39958" i="32"/>
  <c r="J39957" i="32"/>
  <c r="J39956" i="32"/>
  <c r="J39955" i="32"/>
  <c r="J39954" i="32"/>
  <c r="J39953" i="32"/>
  <c r="J39952" i="32"/>
  <c r="J39951" i="32"/>
  <c r="J39950" i="32"/>
  <c r="J39949" i="32"/>
  <c r="J39948" i="32"/>
  <c r="J39947" i="32"/>
  <c r="J39946" i="32"/>
  <c r="J39945" i="32"/>
  <c r="J39944" i="32"/>
  <c r="J39943" i="32"/>
  <c r="J39942" i="32"/>
  <c r="J39941" i="32"/>
  <c r="J39940" i="32"/>
  <c r="J39939" i="32"/>
  <c r="J39938" i="32"/>
  <c r="J39937" i="32"/>
  <c r="J39936" i="32"/>
  <c r="J39935" i="32"/>
  <c r="J39934" i="32"/>
  <c r="J39933" i="32"/>
  <c r="J39932" i="32"/>
  <c r="J39931" i="32"/>
  <c r="J39930" i="32"/>
  <c r="J39929" i="32"/>
  <c r="J39928" i="32"/>
  <c r="J39927" i="32"/>
  <c r="J39926" i="32"/>
  <c r="J39925" i="32"/>
  <c r="J39924" i="32"/>
  <c r="J39923" i="32"/>
  <c r="J39922" i="32"/>
  <c r="J39921" i="32"/>
  <c r="J39920" i="32"/>
  <c r="J39919" i="32"/>
  <c r="J39918" i="32"/>
  <c r="J39917" i="32"/>
  <c r="J39916" i="32"/>
  <c r="J39915" i="32"/>
  <c r="J39914" i="32"/>
  <c r="J39913" i="32"/>
  <c r="J39912" i="32"/>
  <c r="J39911" i="32"/>
  <c r="J39910" i="32"/>
  <c r="J39909" i="32"/>
  <c r="J39908" i="32"/>
  <c r="J39907" i="32"/>
  <c r="J39906" i="32"/>
  <c r="J39905" i="32"/>
  <c r="J39904" i="32"/>
  <c r="J39903" i="32"/>
  <c r="J39902" i="32"/>
  <c r="J39901" i="32"/>
  <c r="J39900" i="32"/>
  <c r="J39899" i="32"/>
  <c r="J39898" i="32"/>
  <c r="J39897" i="32"/>
  <c r="J39896" i="32"/>
  <c r="J39895" i="32"/>
  <c r="J39894" i="32"/>
  <c r="J39893" i="32"/>
  <c r="J39892" i="32"/>
  <c r="J39891" i="32"/>
  <c r="J39890" i="32"/>
  <c r="J39889" i="32"/>
  <c r="J39888" i="32"/>
  <c r="J39887" i="32"/>
  <c r="J39886" i="32"/>
  <c r="J39885" i="32"/>
  <c r="J39884" i="32"/>
  <c r="J39883" i="32"/>
  <c r="J39882" i="32"/>
  <c r="J39881" i="32"/>
  <c r="J39880" i="32"/>
  <c r="J39879" i="32"/>
  <c r="J39878" i="32"/>
  <c r="J39877" i="32"/>
  <c r="J39876" i="32"/>
  <c r="J39875" i="32"/>
  <c r="J39874" i="32"/>
  <c r="J39873" i="32"/>
  <c r="J39872" i="32"/>
  <c r="J39871" i="32"/>
  <c r="J39870" i="32"/>
  <c r="J39869" i="32"/>
  <c r="J39868" i="32"/>
  <c r="J39867" i="32"/>
  <c r="J39866" i="32"/>
  <c r="J39865" i="32"/>
  <c r="J39864" i="32"/>
  <c r="J39863" i="32"/>
  <c r="J39862" i="32"/>
  <c r="J39861" i="32"/>
  <c r="J39860" i="32"/>
  <c r="J39859" i="32"/>
  <c r="J39858" i="32"/>
  <c r="J39857" i="32"/>
  <c r="J39856" i="32"/>
  <c r="J39855" i="32"/>
  <c r="J39854" i="32"/>
  <c r="J39853" i="32"/>
  <c r="J39852" i="32"/>
  <c r="J39851" i="32"/>
  <c r="J39850" i="32"/>
  <c r="J39849" i="32"/>
  <c r="J39848" i="32"/>
  <c r="J39847" i="32"/>
  <c r="J39846" i="32"/>
  <c r="J39845" i="32"/>
  <c r="J39844" i="32"/>
  <c r="J39843" i="32"/>
  <c r="J39842" i="32"/>
  <c r="J39841" i="32"/>
  <c r="J39840" i="32"/>
  <c r="J39839" i="32"/>
  <c r="J39838" i="32"/>
  <c r="J39837" i="32"/>
  <c r="J39836" i="32"/>
  <c r="J39835" i="32"/>
  <c r="J39834" i="32"/>
  <c r="J39833" i="32"/>
  <c r="J39832" i="32"/>
  <c r="J39831" i="32"/>
  <c r="J39830" i="32"/>
  <c r="J39829" i="32"/>
  <c r="J39828" i="32"/>
  <c r="J39827" i="32"/>
  <c r="J39826" i="32"/>
  <c r="J39825" i="32"/>
  <c r="J39824" i="32"/>
  <c r="J39823" i="32"/>
  <c r="J39822" i="32"/>
  <c r="J39821" i="32"/>
  <c r="J39820" i="32"/>
  <c r="J39819" i="32"/>
  <c r="J39818" i="32"/>
  <c r="J39817" i="32"/>
  <c r="J39816" i="32"/>
  <c r="J39815" i="32"/>
  <c r="J39814" i="32"/>
  <c r="J39813" i="32"/>
  <c r="J39812" i="32"/>
  <c r="J39811" i="32"/>
  <c r="J39810" i="32"/>
  <c r="J39809" i="32"/>
  <c r="J39808" i="32"/>
  <c r="J39807" i="32"/>
  <c r="J39806" i="32"/>
  <c r="J39805" i="32"/>
  <c r="J39804" i="32"/>
  <c r="J39803" i="32"/>
  <c r="J39802" i="32"/>
  <c r="J39801" i="32"/>
  <c r="J39800" i="32"/>
  <c r="J39799" i="32"/>
  <c r="J39798" i="32"/>
  <c r="J39797" i="32"/>
  <c r="J39796" i="32"/>
  <c r="J39795" i="32"/>
  <c r="J39794" i="32"/>
  <c r="J39793" i="32"/>
  <c r="J39792" i="32"/>
  <c r="J39791" i="32"/>
  <c r="J39790" i="32"/>
  <c r="J39789" i="32"/>
  <c r="J39788" i="32"/>
  <c r="J39787" i="32"/>
  <c r="J39786" i="32"/>
  <c r="J39785" i="32"/>
  <c r="J39784" i="32"/>
  <c r="J39783" i="32"/>
  <c r="J39782" i="32"/>
  <c r="J39781" i="32"/>
  <c r="J39780" i="32"/>
  <c r="J39779" i="32"/>
  <c r="J39778" i="32"/>
  <c r="J39777" i="32"/>
  <c r="J39776" i="32"/>
  <c r="J39775" i="32"/>
  <c r="J39774" i="32"/>
  <c r="J39773" i="32"/>
  <c r="J39772" i="32"/>
  <c r="J39771" i="32"/>
  <c r="J39770" i="32"/>
  <c r="J39769" i="32"/>
  <c r="J39768" i="32"/>
  <c r="J39767" i="32"/>
  <c r="J39766" i="32"/>
  <c r="J39765" i="32"/>
  <c r="J39764" i="32"/>
  <c r="J39763" i="32"/>
  <c r="J39762" i="32"/>
  <c r="J39761" i="32"/>
  <c r="J39760" i="32"/>
  <c r="J39759" i="32"/>
  <c r="J39758" i="32"/>
  <c r="J39757" i="32"/>
  <c r="J39756" i="32"/>
  <c r="J39755" i="32"/>
  <c r="J39754" i="32"/>
  <c r="J39753" i="32"/>
  <c r="J39752" i="32"/>
  <c r="J39751" i="32"/>
  <c r="J39750" i="32"/>
  <c r="J39749" i="32"/>
  <c r="J39748" i="32"/>
  <c r="J39747" i="32"/>
  <c r="J39746" i="32"/>
  <c r="J39745" i="32"/>
  <c r="J39744" i="32"/>
  <c r="J39743" i="32"/>
  <c r="J39742" i="32"/>
  <c r="J39741" i="32"/>
  <c r="J39740" i="32"/>
  <c r="J39739" i="32"/>
  <c r="J39738" i="32"/>
  <c r="J39737" i="32"/>
  <c r="J39736" i="32"/>
  <c r="J39735" i="32"/>
  <c r="J39734" i="32"/>
  <c r="J39733" i="32"/>
  <c r="J39732" i="32"/>
  <c r="J39731" i="32"/>
  <c r="J39730" i="32"/>
  <c r="J39729" i="32"/>
  <c r="J39728" i="32"/>
  <c r="J39727" i="32"/>
  <c r="J39726" i="32"/>
  <c r="J39725" i="32"/>
  <c r="J39724" i="32"/>
  <c r="J39723" i="32"/>
  <c r="J39722" i="32"/>
  <c r="J39721" i="32"/>
  <c r="J39720" i="32"/>
  <c r="J39719" i="32"/>
  <c r="J39718" i="32"/>
  <c r="J39717" i="32"/>
  <c r="J39716" i="32"/>
  <c r="J39715" i="32"/>
  <c r="J39714" i="32"/>
  <c r="J39713" i="32"/>
  <c r="J39712" i="32"/>
  <c r="J39711" i="32"/>
  <c r="J39710" i="32"/>
  <c r="J39709" i="32"/>
  <c r="J39708" i="32"/>
  <c r="J39707" i="32"/>
  <c r="J39706" i="32"/>
  <c r="J39705" i="32"/>
  <c r="J39704" i="32"/>
  <c r="J39703" i="32"/>
  <c r="J39702" i="32"/>
  <c r="J39701" i="32"/>
  <c r="J39700" i="32"/>
  <c r="J39699" i="32"/>
  <c r="J39698" i="32"/>
  <c r="J39697" i="32"/>
  <c r="J39696" i="32"/>
  <c r="J39695" i="32"/>
  <c r="J39694" i="32"/>
  <c r="J39693" i="32"/>
  <c r="J39692" i="32"/>
  <c r="J39691" i="32"/>
  <c r="J39690" i="32"/>
  <c r="J39689" i="32"/>
  <c r="J39688" i="32"/>
  <c r="J39687" i="32"/>
  <c r="J39686" i="32"/>
  <c r="J39685" i="32"/>
  <c r="J39684" i="32"/>
  <c r="J39683" i="32"/>
  <c r="J39682" i="32"/>
  <c r="J39681" i="32"/>
  <c r="J39680" i="32"/>
  <c r="J39679" i="32"/>
  <c r="J39678" i="32"/>
  <c r="J39677" i="32"/>
  <c r="J39676" i="32"/>
  <c r="J39675" i="32"/>
  <c r="J39674" i="32"/>
  <c r="J39673" i="32"/>
  <c r="J39672" i="32"/>
  <c r="J39671" i="32"/>
  <c r="J39670" i="32"/>
  <c r="J39669" i="32"/>
  <c r="J39668" i="32"/>
  <c r="J39667" i="32"/>
  <c r="J39666" i="32"/>
  <c r="J39665" i="32"/>
  <c r="J39664" i="32"/>
  <c r="J39663" i="32"/>
  <c r="J39662" i="32"/>
  <c r="J39661" i="32"/>
  <c r="J39660" i="32"/>
  <c r="J39659" i="32"/>
  <c r="J39658" i="32"/>
  <c r="J39657" i="32"/>
  <c r="J39656" i="32"/>
  <c r="J39655" i="32"/>
  <c r="J39654" i="32"/>
  <c r="J39653" i="32"/>
  <c r="J39652" i="32"/>
  <c r="J39651" i="32"/>
  <c r="J39650" i="32"/>
  <c r="J39649" i="32"/>
  <c r="J39648" i="32"/>
  <c r="J39647" i="32"/>
  <c r="J39646" i="32"/>
  <c r="J39645" i="32"/>
  <c r="J39644" i="32"/>
  <c r="J39643" i="32"/>
  <c r="J39642" i="32"/>
  <c r="J39641" i="32"/>
  <c r="J39640" i="32"/>
  <c r="J39639" i="32"/>
  <c r="J39638" i="32"/>
  <c r="J39637" i="32"/>
  <c r="J39636" i="32"/>
  <c r="J39635" i="32"/>
  <c r="J39634" i="32"/>
  <c r="J39633" i="32"/>
  <c r="J39632" i="32"/>
  <c r="J39631" i="32"/>
  <c r="J39630" i="32"/>
  <c r="J39629" i="32"/>
  <c r="J39628" i="32"/>
  <c r="J39627" i="32"/>
  <c r="J39626" i="32"/>
  <c r="J39625" i="32"/>
  <c r="J39624" i="32"/>
  <c r="J39623" i="32"/>
  <c r="J39622" i="32"/>
  <c r="J39621" i="32"/>
  <c r="J39620" i="32"/>
  <c r="J39619" i="32"/>
  <c r="J39618" i="32"/>
  <c r="J39617" i="32"/>
  <c r="J39616" i="32"/>
  <c r="J39615" i="32"/>
  <c r="J39614" i="32"/>
  <c r="J39613" i="32"/>
  <c r="J39612" i="32"/>
  <c r="J39611" i="32"/>
  <c r="J39610" i="32"/>
  <c r="J39609" i="32"/>
  <c r="J39608" i="32"/>
  <c r="J39607" i="32"/>
  <c r="J39606" i="32"/>
  <c r="J39605" i="32"/>
  <c r="J39604" i="32"/>
  <c r="J39603" i="32"/>
  <c r="J39602" i="32"/>
  <c r="J39601" i="32"/>
  <c r="J39600" i="32"/>
  <c r="J39599" i="32"/>
  <c r="J39598" i="32"/>
  <c r="J39597" i="32"/>
  <c r="J39596" i="32"/>
  <c r="J39595" i="32"/>
  <c r="J39594" i="32"/>
  <c r="J39593" i="32"/>
  <c r="J39592" i="32"/>
  <c r="J39591" i="32"/>
  <c r="J39590" i="32"/>
  <c r="J39589" i="32"/>
  <c r="J39588" i="32"/>
  <c r="J39587" i="32"/>
  <c r="J39586" i="32"/>
  <c r="J39585" i="32"/>
  <c r="J39584" i="32"/>
  <c r="J39583" i="32"/>
  <c r="J39582" i="32"/>
  <c r="J39581" i="32"/>
  <c r="J39580" i="32"/>
  <c r="J39579" i="32"/>
  <c r="J39578" i="32"/>
  <c r="J39577" i="32"/>
  <c r="J39576" i="32"/>
  <c r="J39575" i="32"/>
  <c r="J39574" i="32"/>
  <c r="J39573" i="32"/>
  <c r="J39572" i="32"/>
  <c r="J39571" i="32"/>
  <c r="J39570" i="32"/>
  <c r="J39569" i="32"/>
  <c r="J39568" i="32"/>
  <c r="J39567" i="32"/>
  <c r="J39566" i="32"/>
  <c r="J39565" i="32"/>
  <c r="J39564" i="32"/>
  <c r="J39563" i="32"/>
  <c r="J39562" i="32"/>
  <c r="J39561" i="32"/>
  <c r="J39560" i="32"/>
  <c r="J39559" i="32"/>
  <c r="J39558" i="32"/>
  <c r="J39557" i="32"/>
  <c r="J39556" i="32"/>
  <c r="J39555" i="32"/>
  <c r="J39554" i="32"/>
  <c r="J39553" i="32"/>
  <c r="J39552" i="32"/>
  <c r="J39551" i="32"/>
  <c r="J39550" i="32"/>
  <c r="J39549" i="32"/>
  <c r="J39548" i="32"/>
  <c r="J39547" i="32"/>
  <c r="J39546" i="32"/>
  <c r="J39545" i="32"/>
  <c r="J39544" i="32"/>
  <c r="J39543" i="32"/>
  <c r="J39542" i="32"/>
  <c r="J39541" i="32"/>
  <c r="J39540" i="32"/>
  <c r="J39539" i="32"/>
  <c r="J39538" i="32"/>
  <c r="J39537" i="32"/>
  <c r="J39536" i="32"/>
  <c r="J39535" i="32"/>
  <c r="J39534" i="32"/>
  <c r="J39533" i="32"/>
  <c r="J39532" i="32"/>
  <c r="J39531" i="32"/>
  <c r="J39530" i="32"/>
  <c r="J39529" i="32"/>
  <c r="J39528" i="32"/>
  <c r="J39527" i="32"/>
  <c r="J39526" i="32"/>
  <c r="J39525" i="32"/>
  <c r="J39524" i="32"/>
  <c r="J39523" i="32"/>
  <c r="J39522" i="32"/>
  <c r="J39521" i="32"/>
  <c r="J39520" i="32"/>
  <c r="J39519" i="32"/>
  <c r="J39518" i="32"/>
  <c r="J39517" i="32"/>
  <c r="J39516" i="32"/>
  <c r="J39515" i="32"/>
  <c r="J39514" i="32"/>
  <c r="J39513" i="32"/>
  <c r="J39512" i="32"/>
  <c r="J39511" i="32"/>
  <c r="J39510" i="32"/>
  <c r="J39509" i="32"/>
  <c r="J39508" i="32"/>
  <c r="J39507" i="32"/>
  <c r="J39506" i="32"/>
  <c r="J39505" i="32"/>
  <c r="J39504" i="32"/>
  <c r="J39503" i="32"/>
  <c r="J39502" i="32"/>
  <c r="J39501" i="32"/>
  <c r="J39500" i="32"/>
  <c r="J39499" i="32"/>
  <c r="J39498" i="32"/>
  <c r="J39497" i="32"/>
  <c r="J39496" i="32"/>
  <c r="J39495" i="32"/>
  <c r="J39494" i="32"/>
  <c r="J39493" i="32"/>
  <c r="J39492" i="32"/>
  <c r="J39491" i="32"/>
  <c r="J39490" i="32"/>
  <c r="J39489" i="32"/>
  <c r="J39488" i="32"/>
  <c r="J39487" i="32"/>
  <c r="J39486" i="32"/>
  <c r="J39485" i="32"/>
  <c r="J39484" i="32"/>
  <c r="J39483" i="32"/>
  <c r="J39482" i="32"/>
  <c r="J39481" i="32"/>
  <c r="J39480" i="32"/>
  <c r="J39479" i="32"/>
  <c r="J39478" i="32"/>
  <c r="J39477" i="32"/>
  <c r="J39476" i="32"/>
  <c r="J39475" i="32"/>
  <c r="J39474" i="32"/>
  <c r="J39473" i="32"/>
  <c r="J39472" i="32"/>
  <c r="J39471" i="32"/>
  <c r="J39470" i="32"/>
  <c r="J39469" i="32"/>
  <c r="J39468" i="32"/>
  <c r="J39467" i="32"/>
  <c r="J39466" i="32"/>
  <c r="J39465" i="32"/>
  <c r="J39464" i="32"/>
  <c r="J39463" i="32"/>
  <c r="J39462" i="32"/>
  <c r="J39461" i="32"/>
  <c r="J39460" i="32"/>
  <c r="J39459" i="32"/>
  <c r="J39458" i="32"/>
  <c r="J39457" i="32"/>
  <c r="J39456" i="32"/>
  <c r="J39455" i="32"/>
  <c r="J39454" i="32"/>
  <c r="J39453" i="32"/>
  <c r="J39452" i="32"/>
  <c r="J39451" i="32"/>
  <c r="J39450" i="32"/>
  <c r="J39449" i="32"/>
  <c r="J39448" i="32"/>
  <c r="J39447" i="32"/>
  <c r="J39446" i="32"/>
  <c r="J39445" i="32"/>
  <c r="J39444" i="32"/>
  <c r="J39443" i="32"/>
  <c r="J39442" i="32"/>
  <c r="J39441" i="32"/>
  <c r="J39440" i="32"/>
  <c r="J39439" i="32"/>
  <c r="J39438" i="32"/>
  <c r="J39437" i="32"/>
  <c r="J39436" i="32"/>
  <c r="J39435" i="32"/>
  <c r="J39434" i="32"/>
  <c r="J39433" i="32"/>
  <c r="J39432" i="32"/>
  <c r="J39431" i="32"/>
  <c r="J39430" i="32"/>
  <c r="J39429" i="32"/>
  <c r="J39428" i="32"/>
  <c r="J39427" i="32"/>
  <c r="J39426" i="32"/>
  <c r="J39425" i="32"/>
  <c r="J39424" i="32"/>
  <c r="J39423" i="32"/>
  <c r="J39422" i="32"/>
  <c r="J39421" i="32"/>
  <c r="J39420" i="32"/>
  <c r="J39419" i="32"/>
  <c r="J39418" i="32"/>
  <c r="J39417" i="32"/>
  <c r="J39416" i="32"/>
  <c r="J39415" i="32"/>
  <c r="J39414" i="32"/>
  <c r="J39413" i="32"/>
  <c r="J39412" i="32"/>
  <c r="J39411" i="32"/>
  <c r="J39410" i="32"/>
  <c r="J39409" i="32"/>
  <c r="J39408" i="32"/>
  <c r="J39407" i="32"/>
  <c r="J39406" i="32"/>
  <c r="J39405" i="32"/>
  <c r="J39404" i="32"/>
  <c r="J39403" i="32"/>
  <c r="J39402" i="32"/>
  <c r="J39401" i="32"/>
  <c r="J39400" i="32"/>
  <c r="J39399" i="32"/>
  <c r="J39398" i="32"/>
  <c r="J39397" i="32"/>
  <c r="J39396" i="32"/>
  <c r="J39395" i="32"/>
  <c r="J39394" i="32"/>
  <c r="J39393" i="32"/>
  <c r="J39392" i="32"/>
  <c r="J39391" i="32"/>
  <c r="J39390" i="32"/>
  <c r="J39389" i="32"/>
  <c r="J39388" i="32"/>
  <c r="J39387" i="32"/>
  <c r="J39386" i="32"/>
  <c r="J39385" i="32"/>
  <c r="J39384" i="32"/>
  <c r="J39383" i="32"/>
  <c r="J39382" i="32"/>
  <c r="J39381" i="32"/>
  <c r="J39380" i="32"/>
  <c r="J39379" i="32"/>
  <c r="J39378" i="32"/>
  <c r="J39377" i="32"/>
  <c r="J39376" i="32"/>
  <c r="J39375" i="32"/>
  <c r="J39374" i="32"/>
  <c r="J39373" i="32"/>
  <c r="J39372" i="32"/>
  <c r="J39371" i="32"/>
  <c r="J39370" i="32"/>
  <c r="J39369" i="32"/>
  <c r="J39368" i="32"/>
  <c r="J39367" i="32"/>
  <c r="J39366" i="32"/>
  <c r="J39365" i="32"/>
  <c r="J39364" i="32"/>
  <c r="J39363" i="32"/>
  <c r="J39362" i="32"/>
  <c r="J39361" i="32"/>
  <c r="J39360" i="32"/>
  <c r="J39359" i="32"/>
  <c r="J39358" i="32"/>
  <c r="J39357" i="32"/>
  <c r="J39356" i="32"/>
  <c r="J39355" i="32"/>
  <c r="J39354" i="32"/>
  <c r="J39353" i="32"/>
  <c r="J39352" i="32"/>
  <c r="J39351" i="32"/>
  <c r="J39350" i="32"/>
  <c r="J39349" i="32"/>
  <c r="J39348" i="32"/>
  <c r="J39347" i="32"/>
  <c r="J39346" i="32"/>
  <c r="J39345" i="32"/>
  <c r="J39344" i="32"/>
  <c r="J39343" i="32"/>
  <c r="J39342" i="32"/>
  <c r="J39341" i="32"/>
  <c r="J39340" i="32"/>
  <c r="J39339" i="32"/>
  <c r="J39338" i="32"/>
  <c r="J39337" i="32"/>
  <c r="J39336" i="32"/>
  <c r="J39335" i="32"/>
  <c r="J39334" i="32"/>
  <c r="J39333" i="32"/>
  <c r="J39332" i="32"/>
  <c r="J39331" i="32"/>
  <c r="J39330" i="32"/>
  <c r="J39329" i="32"/>
  <c r="J39328" i="32"/>
  <c r="J39327" i="32"/>
  <c r="J39326" i="32"/>
  <c r="J39325" i="32"/>
  <c r="J39324" i="32"/>
  <c r="J39323" i="32"/>
  <c r="J39322" i="32"/>
  <c r="J39321" i="32"/>
  <c r="J39320" i="32"/>
  <c r="J39319" i="32"/>
  <c r="J39318" i="32"/>
  <c r="J39317" i="32"/>
  <c r="J39316" i="32"/>
  <c r="J39315" i="32"/>
  <c r="J39314" i="32"/>
  <c r="J39313" i="32"/>
  <c r="J39312" i="32"/>
  <c r="J39311" i="32"/>
  <c r="J39310" i="32"/>
  <c r="J39309" i="32"/>
  <c r="J39308" i="32"/>
  <c r="J39307" i="32"/>
  <c r="J39306" i="32"/>
  <c r="J39305" i="32"/>
  <c r="J39304" i="32"/>
  <c r="J39303" i="32"/>
  <c r="J39302" i="32"/>
  <c r="J39301" i="32"/>
  <c r="J39300" i="32"/>
  <c r="J39299" i="32"/>
  <c r="J39298" i="32"/>
  <c r="J39297" i="32"/>
  <c r="J39296" i="32"/>
  <c r="J39295" i="32"/>
  <c r="J39294" i="32"/>
  <c r="J39293" i="32"/>
  <c r="J39292" i="32"/>
  <c r="J39291" i="32"/>
  <c r="J39290" i="32"/>
  <c r="J39289" i="32"/>
  <c r="J39288" i="32"/>
  <c r="J39287" i="32"/>
  <c r="J39286" i="32"/>
  <c r="J39285" i="32"/>
  <c r="J39284" i="32"/>
  <c r="J39283" i="32"/>
  <c r="J39282" i="32"/>
  <c r="J39281" i="32"/>
  <c r="J39280" i="32"/>
  <c r="J39279" i="32"/>
  <c r="J39278" i="32"/>
  <c r="J39277" i="32"/>
  <c r="J39276" i="32"/>
  <c r="J39275" i="32"/>
  <c r="J39274" i="32"/>
  <c r="J39273" i="32"/>
  <c r="J39272" i="32"/>
  <c r="J39271" i="32"/>
  <c r="J39270" i="32"/>
  <c r="J39269" i="32"/>
  <c r="J39268" i="32"/>
  <c r="J39267" i="32"/>
  <c r="J39266" i="32"/>
  <c r="J39265" i="32"/>
  <c r="J39264" i="32"/>
  <c r="J39263" i="32"/>
  <c r="J39262" i="32"/>
  <c r="J39261" i="32"/>
  <c r="J39260" i="32"/>
  <c r="J39259" i="32"/>
  <c r="J39258" i="32"/>
  <c r="J39257" i="32"/>
  <c r="J39256" i="32"/>
  <c r="J39255" i="32"/>
  <c r="J39254" i="32"/>
  <c r="J39253" i="32"/>
  <c r="J39252" i="32"/>
  <c r="J39251" i="32"/>
  <c r="J39250" i="32"/>
  <c r="J39249" i="32"/>
  <c r="J39248" i="32"/>
  <c r="J39247" i="32"/>
  <c r="J39246" i="32"/>
  <c r="J39245" i="32"/>
  <c r="J39244" i="32"/>
  <c r="J39243" i="32"/>
  <c r="J39242" i="32"/>
  <c r="J39241" i="32"/>
  <c r="J39240" i="32"/>
  <c r="J39239" i="32"/>
  <c r="J39238" i="32"/>
  <c r="J39237" i="32"/>
  <c r="J39236" i="32"/>
  <c r="J39235" i="32"/>
  <c r="J39234" i="32"/>
  <c r="J39233" i="32"/>
  <c r="J39232" i="32"/>
  <c r="J39231" i="32"/>
  <c r="J39230" i="32"/>
  <c r="J39229" i="32"/>
  <c r="J39228" i="32"/>
  <c r="J39227" i="32"/>
  <c r="J39226" i="32"/>
  <c r="J39225" i="32"/>
  <c r="J39224" i="32"/>
  <c r="J39223" i="32"/>
  <c r="J39222" i="32"/>
  <c r="J39221" i="32"/>
  <c r="J39220" i="32"/>
  <c r="J39219" i="32"/>
  <c r="J39218" i="32"/>
  <c r="J39217" i="32"/>
  <c r="J39216" i="32"/>
  <c r="J39215" i="32"/>
  <c r="J39214" i="32"/>
  <c r="J39213" i="32"/>
  <c r="J39212" i="32"/>
  <c r="J39211" i="32"/>
  <c r="J39210" i="32"/>
  <c r="J39209" i="32"/>
  <c r="J39208" i="32"/>
  <c r="J39207" i="32"/>
  <c r="J39206" i="32"/>
  <c r="J39205" i="32"/>
  <c r="J39204" i="32"/>
  <c r="J39203" i="32"/>
  <c r="J39202" i="32"/>
  <c r="J39201" i="32"/>
  <c r="J39200" i="32"/>
  <c r="J39199" i="32"/>
  <c r="J39198" i="32"/>
  <c r="J39197" i="32"/>
  <c r="J39196" i="32"/>
  <c r="J39195" i="32"/>
  <c r="J39194" i="32"/>
  <c r="J39193" i="32"/>
  <c r="J39192" i="32"/>
  <c r="J39191" i="32"/>
  <c r="J39190" i="32"/>
  <c r="J39189" i="32"/>
  <c r="J39188" i="32"/>
  <c r="J39187" i="32"/>
  <c r="J39186" i="32"/>
  <c r="J39185" i="32"/>
  <c r="J39184" i="32"/>
  <c r="J39183" i="32"/>
  <c r="J39182" i="32"/>
  <c r="J39181" i="32"/>
  <c r="J39180" i="32"/>
  <c r="J39179" i="32"/>
  <c r="J39178" i="32"/>
  <c r="J39177" i="32"/>
  <c r="J39176" i="32"/>
  <c r="J39175" i="32"/>
  <c r="J39174" i="32"/>
  <c r="J39173" i="32"/>
  <c r="J39172" i="32"/>
  <c r="J39171" i="32"/>
  <c r="J39170" i="32"/>
  <c r="J39169" i="32"/>
  <c r="J39168" i="32"/>
  <c r="J39167" i="32"/>
  <c r="J39166" i="32"/>
  <c r="J39165" i="32"/>
  <c r="J39164" i="32"/>
  <c r="J39163" i="32"/>
  <c r="J39162" i="32"/>
  <c r="J39161" i="32"/>
  <c r="J39160" i="32"/>
  <c r="J39159" i="32"/>
  <c r="J39158" i="32"/>
  <c r="J39157" i="32"/>
  <c r="J39156" i="32"/>
  <c r="J39155" i="32"/>
  <c r="J39154" i="32"/>
  <c r="J39153" i="32"/>
  <c r="J39152" i="32"/>
  <c r="J39151" i="32"/>
  <c r="J39150" i="32"/>
  <c r="J39149" i="32"/>
  <c r="J39148" i="32"/>
  <c r="J39147" i="32"/>
  <c r="J39146" i="32"/>
  <c r="J39145" i="32"/>
  <c r="J39144" i="32"/>
  <c r="J39143" i="32"/>
  <c r="J39142" i="32"/>
  <c r="J39141" i="32"/>
  <c r="J39140" i="32"/>
  <c r="J39139" i="32"/>
  <c r="J39138" i="32"/>
  <c r="J39137" i="32"/>
  <c r="J39136" i="32"/>
  <c r="J39135" i="32"/>
  <c r="J39134" i="32"/>
  <c r="J39133" i="32"/>
  <c r="J39132" i="32"/>
  <c r="J39131" i="32"/>
  <c r="J39130" i="32"/>
  <c r="J39129" i="32"/>
  <c r="J39128" i="32"/>
  <c r="J39127" i="32"/>
  <c r="J39126" i="32"/>
  <c r="J39125" i="32"/>
  <c r="J39124" i="32"/>
  <c r="J39123" i="32"/>
  <c r="J39122" i="32"/>
  <c r="J39121" i="32"/>
  <c r="J39120" i="32"/>
  <c r="J39119" i="32"/>
  <c r="J39118" i="32"/>
  <c r="J39117" i="32"/>
  <c r="J39116" i="32"/>
  <c r="J39115" i="32"/>
  <c r="J39114" i="32"/>
  <c r="J39113" i="32"/>
  <c r="J39112" i="32"/>
  <c r="J39111" i="32"/>
  <c r="J39110" i="32"/>
  <c r="J39109" i="32"/>
  <c r="J39108" i="32"/>
  <c r="J39107" i="32"/>
  <c r="J39106" i="32"/>
  <c r="J39105" i="32"/>
  <c r="J39104" i="32"/>
  <c r="J39103" i="32"/>
  <c r="J39102" i="32"/>
  <c r="J39101" i="32"/>
  <c r="J39100" i="32"/>
  <c r="J39099" i="32"/>
  <c r="J39098" i="32"/>
  <c r="J39097" i="32"/>
  <c r="J39096" i="32"/>
  <c r="J39095" i="32"/>
  <c r="J39094" i="32"/>
  <c r="J39093" i="32"/>
  <c r="J39092" i="32"/>
  <c r="J39091" i="32"/>
  <c r="J39090" i="32"/>
  <c r="J39089" i="32"/>
  <c r="J39088" i="32"/>
  <c r="J39087" i="32"/>
  <c r="J39086" i="32"/>
  <c r="J39085" i="32"/>
  <c r="J39084" i="32"/>
  <c r="J39083" i="32"/>
  <c r="J39082" i="32"/>
  <c r="J39081" i="32"/>
  <c r="J39080" i="32"/>
  <c r="J39079" i="32"/>
  <c r="J39078" i="32"/>
  <c r="J39077" i="32"/>
  <c r="J39076" i="32"/>
  <c r="J39075" i="32"/>
  <c r="J39074" i="32"/>
  <c r="J39073" i="32"/>
  <c r="J39072" i="32"/>
  <c r="J39071" i="32"/>
  <c r="J39070" i="32"/>
  <c r="J39069" i="32"/>
  <c r="J39068" i="32"/>
  <c r="J39067" i="32"/>
  <c r="J39066" i="32"/>
  <c r="J39065" i="32"/>
  <c r="J39064" i="32"/>
  <c r="J39063" i="32"/>
  <c r="J39062" i="32"/>
  <c r="J39061" i="32"/>
  <c r="J39060" i="32"/>
  <c r="J39059" i="32"/>
  <c r="J39058" i="32"/>
  <c r="J39057" i="32"/>
  <c r="J39056" i="32"/>
  <c r="J39055" i="32"/>
  <c r="J39054" i="32"/>
  <c r="J39053" i="32"/>
  <c r="J39052" i="32"/>
  <c r="J39051" i="32"/>
  <c r="J39050" i="32"/>
  <c r="J39049" i="32"/>
  <c r="J39048" i="32"/>
  <c r="J39047" i="32"/>
  <c r="J39046" i="32"/>
  <c r="J39045" i="32"/>
  <c r="J39044" i="32"/>
  <c r="J39043" i="32"/>
  <c r="J39042" i="32"/>
  <c r="J39041" i="32"/>
  <c r="J39040" i="32"/>
  <c r="J39039" i="32"/>
  <c r="J39038" i="32"/>
  <c r="J39037" i="32"/>
  <c r="J39036" i="32"/>
  <c r="J39035" i="32"/>
  <c r="J39034" i="32"/>
  <c r="J39033" i="32"/>
  <c r="J39032" i="32"/>
  <c r="J39031" i="32"/>
  <c r="J39030" i="32"/>
  <c r="J39029" i="32"/>
  <c r="J39028" i="32"/>
  <c r="J39027" i="32"/>
  <c r="J39026" i="32"/>
  <c r="J39025" i="32"/>
  <c r="J39024" i="32"/>
  <c r="J39023" i="32"/>
  <c r="J39022" i="32"/>
  <c r="J39021" i="32"/>
  <c r="J39020" i="32"/>
  <c r="J39019" i="32"/>
  <c r="J39018" i="32"/>
  <c r="J39017" i="32"/>
  <c r="J39016" i="32"/>
  <c r="J39015" i="32"/>
  <c r="J39014" i="32"/>
  <c r="J39013" i="32"/>
  <c r="J39012" i="32"/>
  <c r="J39011" i="32"/>
  <c r="J39010" i="32"/>
  <c r="J39009" i="32"/>
  <c r="J39008" i="32"/>
  <c r="J39007" i="32"/>
  <c r="J39006" i="32"/>
  <c r="J39005" i="32"/>
  <c r="J39004" i="32"/>
  <c r="J39003" i="32"/>
  <c r="J39002" i="32"/>
  <c r="J39001" i="32"/>
  <c r="J39000" i="32"/>
  <c r="J38999" i="32"/>
  <c r="J38998" i="32"/>
  <c r="J38997" i="32"/>
  <c r="J38996" i="32"/>
  <c r="J38995" i="32"/>
  <c r="J38994" i="32"/>
  <c r="J38993" i="32"/>
  <c r="J38992" i="32"/>
  <c r="J38991" i="32"/>
  <c r="J38990" i="32"/>
  <c r="J38989" i="32"/>
  <c r="J38988" i="32"/>
  <c r="J38987" i="32"/>
  <c r="J38986" i="32"/>
  <c r="J38985" i="32"/>
  <c r="J38984" i="32"/>
  <c r="J38983" i="32"/>
  <c r="J38982" i="32"/>
  <c r="J38981" i="32"/>
  <c r="J38980" i="32"/>
  <c r="J38979" i="32"/>
  <c r="J38978" i="32"/>
  <c r="J38977" i="32"/>
  <c r="J38976" i="32"/>
  <c r="J38975" i="32"/>
  <c r="J38974" i="32"/>
  <c r="J38973" i="32"/>
  <c r="J38972" i="32"/>
  <c r="J38971" i="32"/>
  <c r="J38970" i="32"/>
  <c r="J38969" i="32"/>
  <c r="J38968" i="32"/>
  <c r="J38967" i="32"/>
  <c r="J38966" i="32"/>
  <c r="J38965" i="32"/>
  <c r="J38964" i="32"/>
  <c r="J38963" i="32"/>
  <c r="J38962" i="32"/>
  <c r="J38961" i="32"/>
  <c r="J38960" i="32"/>
  <c r="J38959" i="32"/>
  <c r="J38958" i="32"/>
  <c r="J38957" i="32"/>
  <c r="J38956" i="32"/>
  <c r="J38955" i="32"/>
  <c r="J38954" i="32"/>
  <c r="J38953" i="32"/>
  <c r="J38952" i="32"/>
  <c r="J38951" i="32"/>
  <c r="J38950" i="32"/>
  <c r="J38949" i="32"/>
  <c r="J38948" i="32"/>
  <c r="J38947" i="32"/>
  <c r="J38946" i="32"/>
  <c r="J38945" i="32"/>
  <c r="J38944" i="32"/>
  <c r="J38943" i="32"/>
  <c r="J38942" i="32"/>
  <c r="J38941" i="32"/>
  <c r="J38940" i="32"/>
  <c r="J38939" i="32"/>
  <c r="J38938" i="32"/>
  <c r="J38937" i="32"/>
  <c r="J38936" i="32"/>
  <c r="J38935" i="32"/>
  <c r="J38934" i="32"/>
  <c r="J38933" i="32"/>
  <c r="J38932" i="32"/>
  <c r="J38931" i="32"/>
  <c r="J38930" i="32"/>
  <c r="J38929" i="32"/>
  <c r="J38928" i="32"/>
  <c r="J38927" i="32"/>
  <c r="J38926" i="32"/>
  <c r="J38925" i="32"/>
  <c r="J38924" i="32"/>
  <c r="J38923" i="32"/>
  <c r="J38922" i="32"/>
  <c r="J38921" i="32"/>
  <c r="J38920" i="32"/>
  <c r="J38919" i="32"/>
  <c r="J38918" i="32"/>
  <c r="J38917" i="32"/>
  <c r="J38916" i="32"/>
  <c r="J38915" i="32"/>
  <c r="J38914" i="32"/>
  <c r="J38913" i="32"/>
  <c r="J38912" i="32"/>
  <c r="J38911" i="32"/>
  <c r="J38910" i="32"/>
  <c r="J38909" i="32"/>
  <c r="J38908" i="32"/>
  <c r="J38907" i="32"/>
  <c r="J38906" i="32"/>
  <c r="J38905" i="32"/>
  <c r="J38904" i="32"/>
  <c r="J38903" i="32"/>
  <c r="J38902" i="32"/>
  <c r="J38901" i="32"/>
  <c r="J38900" i="32"/>
  <c r="J38899" i="32"/>
  <c r="J38898" i="32"/>
  <c r="J38897" i="32"/>
  <c r="J38896" i="32"/>
  <c r="J38895" i="32"/>
  <c r="J38894" i="32"/>
  <c r="J38893" i="32"/>
  <c r="J38892" i="32"/>
  <c r="J38891" i="32"/>
  <c r="J38890" i="32"/>
  <c r="J38889" i="32"/>
  <c r="J38888" i="32"/>
  <c r="J38887" i="32"/>
  <c r="J38886" i="32"/>
  <c r="J38885" i="32"/>
  <c r="J38884" i="32"/>
  <c r="J38883" i="32"/>
  <c r="J38882" i="32"/>
  <c r="J38881" i="32"/>
  <c r="J38880" i="32"/>
  <c r="J38879" i="32"/>
  <c r="J38878" i="32"/>
  <c r="J38877" i="32"/>
  <c r="J38876" i="32"/>
  <c r="J38875" i="32"/>
  <c r="J38874" i="32"/>
  <c r="J38873" i="32"/>
  <c r="J38872" i="32"/>
  <c r="J38871" i="32"/>
  <c r="J38870" i="32"/>
  <c r="J38869" i="32"/>
  <c r="J38868" i="32"/>
  <c r="J38867" i="32"/>
  <c r="J38866" i="32"/>
  <c r="J38865" i="32"/>
  <c r="J38864" i="32"/>
  <c r="J38863" i="32"/>
  <c r="J38862" i="32"/>
  <c r="J38861" i="32"/>
  <c r="J38860" i="32"/>
  <c r="J38859" i="32"/>
  <c r="J38858" i="32"/>
  <c r="J38857" i="32"/>
  <c r="J38856" i="32"/>
  <c r="J38855" i="32"/>
  <c r="J38854" i="32"/>
  <c r="J38853" i="32"/>
  <c r="J38852" i="32"/>
  <c r="J38851" i="32"/>
  <c r="J38850" i="32"/>
  <c r="J38849" i="32"/>
  <c r="J38848" i="32"/>
  <c r="J38847" i="32"/>
  <c r="J38846" i="32"/>
  <c r="J38845" i="32"/>
  <c r="J38844" i="32"/>
  <c r="J38843" i="32"/>
  <c r="J38842" i="32"/>
  <c r="J38841" i="32"/>
  <c r="J38840" i="32"/>
  <c r="J38839" i="32"/>
  <c r="J38838" i="32"/>
  <c r="J38837" i="32"/>
  <c r="J38836" i="32"/>
  <c r="J38835" i="32"/>
  <c r="J38834" i="32"/>
  <c r="J38833" i="32"/>
  <c r="J38832" i="32"/>
  <c r="J38831" i="32"/>
  <c r="J38830" i="32"/>
  <c r="J38829" i="32"/>
  <c r="J38828" i="32"/>
  <c r="J38827" i="32"/>
  <c r="J38826" i="32"/>
  <c r="J38825" i="32"/>
  <c r="J38824" i="32"/>
  <c r="J38823" i="32"/>
  <c r="J38822" i="32"/>
  <c r="J38821" i="32"/>
  <c r="J38820" i="32"/>
  <c r="J38819" i="32"/>
  <c r="J38818" i="32"/>
  <c r="J38817" i="32"/>
  <c r="J38816" i="32"/>
  <c r="J38815" i="32"/>
  <c r="J38814" i="32"/>
  <c r="J38813" i="32"/>
  <c r="J38812" i="32"/>
  <c r="J38811" i="32"/>
  <c r="J38810" i="32"/>
  <c r="J38809" i="32"/>
  <c r="J38808" i="32"/>
  <c r="J38807" i="32"/>
  <c r="J38806" i="32"/>
  <c r="J38805" i="32"/>
  <c r="J38804" i="32"/>
  <c r="J38803" i="32"/>
  <c r="J38802" i="32"/>
  <c r="J38801" i="32"/>
  <c r="J38800" i="32"/>
  <c r="J38799" i="32"/>
  <c r="J38798" i="32"/>
  <c r="J38797" i="32"/>
  <c r="J38796" i="32"/>
  <c r="J38795" i="32"/>
  <c r="J38794" i="32"/>
  <c r="J38793" i="32"/>
  <c r="J38792" i="32"/>
  <c r="J38791" i="32"/>
  <c r="J38790" i="32"/>
  <c r="J38789" i="32"/>
  <c r="J38788" i="32"/>
  <c r="J38787" i="32"/>
  <c r="J38786" i="32"/>
  <c r="J38785" i="32"/>
  <c r="J38784" i="32"/>
  <c r="J38783" i="32"/>
  <c r="J38782" i="32"/>
  <c r="J38781" i="32"/>
  <c r="J38780" i="32"/>
  <c r="J38779" i="32"/>
  <c r="J38778" i="32"/>
  <c r="J38777" i="32"/>
  <c r="J38776" i="32"/>
  <c r="J38775" i="32"/>
  <c r="J38774" i="32"/>
  <c r="J38773" i="32"/>
  <c r="J38772" i="32"/>
  <c r="J38771" i="32"/>
  <c r="J38770" i="32"/>
  <c r="J38769" i="32"/>
  <c r="J38768" i="32"/>
  <c r="J38767" i="32"/>
  <c r="J38766" i="32"/>
  <c r="J38765" i="32"/>
  <c r="J38764" i="32"/>
  <c r="J38763" i="32"/>
  <c r="J38762" i="32"/>
  <c r="J38761" i="32"/>
  <c r="J38760" i="32"/>
  <c r="J38759" i="32"/>
  <c r="J38758" i="32"/>
  <c r="J38757" i="32"/>
  <c r="J38756" i="32"/>
  <c r="J38755" i="32"/>
  <c r="J38754" i="32"/>
  <c r="J38753" i="32"/>
  <c r="J38752" i="32"/>
  <c r="J38751" i="32"/>
  <c r="J38750" i="32"/>
  <c r="J38749" i="32"/>
  <c r="J38748" i="32"/>
  <c r="J38747" i="32"/>
  <c r="J38746" i="32"/>
  <c r="J38745" i="32"/>
  <c r="J38744" i="32"/>
  <c r="J38743" i="32"/>
  <c r="J38742" i="32"/>
  <c r="J38741" i="32"/>
  <c r="J38740" i="32"/>
  <c r="J38739" i="32"/>
  <c r="J38738" i="32"/>
  <c r="J38737" i="32"/>
  <c r="J38736" i="32"/>
  <c r="J38735" i="32"/>
  <c r="J38734" i="32"/>
  <c r="J38733" i="32"/>
  <c r="J38732" i="32"/>
  <c r="J38731" i="32"/>
  <c r="J38730" i="32"/>
  <c r="J38729" i="32"/>
  <c r="J38728" i="32"/>
  <c r="J38727" i="32"/>
  <c r="J38726" i="32"/>
  <c r="J38725" i="32"/>
  <c r="J38724" i="32"/>
  <c r="J38723" i="32"/>
  <c r="J38722" i="32"/>
  <c r="J38721" i="32"/>
  <c r="J38720" i="32"/>
  <c r="J38719" i="32"/>
  <c r="J38718" i="32"/>
  <c r="J38717" i="32"/>
  <c r="J38716" i="32"/>
  <c r="J38715" i="32"/>
  <c r="J38714" i="32"/>
  <c r="J38713" i="32"/>
  <c r="J38712" i="32"/>
  <c r="J38711" i="32"/>
  <c r="J38710" i="32"/>
  <c r="J38709" i="32"/>
  <c r="J38708" i="32"/>
  <c r="J38707" i="32"/>
  <c r="J38706" i="32"/>
  <c r="J38705" i="32"/>
  <c r="J38704" i="32"/>
  <c r="J38703" i="32"/>
  <c r="J38702" i="32"/>
  <c r="J38701" i="32"/>
  <c r="J38700" i="32"/>
  <c r="J38699" i="32"/>
  <c r="J38698" i="32"/>
  <c r="J38697" i="32"/>
  <c r="J38696" i="32"/>
  <c r="J38695" i="32"/>
  <c r="J38694" i="32"/>
  <c r="J38693" i="32"/>
  <c r="J38692" i="32"/>
  <c r="J38691" i="32"/>
  <c r="J38690" i="32"/>
  <c r="J38689" i="32"/>
  <c r="J38688" i="32"/>
  <c r="J38687" i="32"/>
  <c r="J38686" i="32"/>
  <c r="J38685" i="32"/>
  <c r="J38684" i="32"/>
  <c r="J38683" i="32"/>
  <c r="J38682" i="32"/>
  <c r="J38681" i="32"/>
  <c r="J38680" i="32"/>
  <c r="J38679" i="32"/>
  <c r="J38678" i="32"/>
  <c r="J38677" i="32"/>
  <c r="J38676" i="32"/>
  <c r="J38675" i="32"/>
  <c r="J38674" i="32"/>
  <c r="J38673" i="32"/>
  <c r="J38672" i="32"/>
  <c r="J38671" i="32"/>
  <c r="J38670" i="32"/>
  <c r="J38669" i="32"/>
  <c r="J38668" i="32"/>
  <c r="J38667" i="32"/>
  <c r="J38666" i="32"/>
  <c r="J38665" i="32"/>
  <c r="J38664" i="32"/>
  <c r="J38663" i="32"/>
  <c r="J38662" i="32"/>
  <c r="J38661" i="32"/>
  <c r="J38660" i="32"/>
  <c r="J38659" i="32"/>
  <c r="J38658" i="32"/>
  <c r="J38657" i="32"/>
  <c r="J38656" i="32"/>
  <c r="J38655" i="32"/>
  <c r="J38654" i="32"/>
  <c r="J38653" i="32"/>
  <c r="J38652" i="32"/>
  <c r="J38651" i="32"/>
  <c r="J38650" i="32"/>
  <c r="J38649" i="32"/>
  <c r="J38648" i="32"/>
  <c r="J38647" i="32"/>
  <c r="J38646" i="32"/>
  <c r="J38645" i="32"/>
  <c r="J38644" i="32"/>
  <c r="J38643" i="32"/>
  <c r="J38642" i="32"/>
  <c r="J38641" i="32"/>
  <c r="J38640" i="32"/>
  <c r="J38639" i="32"/>
  <c r="J38638" i="32"/>
  <c r="J38637" i="32"/>
  <c r="J38636" i="32"/>
  <c r="J38635" i="32"/>
  <c r="J38634" i="32"/>
  <c r="J38633" i="32"/>
  <c r="J38632" i="32"/>
  <c r="J38631" i="32"/>
  <c r="J38630" i="32"/>
  <c r="J38629" i="32"/>
  <c r="J38628" i="32"/>
  <c r="J38627" i="32"/>
  <c r="J38626" i="32"/>
  <c r="J38625" i="32"/>
  <c r="J38624" i="32"/>
  <c r="J38623" i="32"/>
  <c r="J38622" i="32"/>
  <c r="J38621" i="32"/>
  <c r="J38620" i="32"/>
  <c r="J38619" i="32"/>
  <c r="J38618" i="32"/>
  <c r="J38617" i="32"/>
  <c r="J38616" i="32"/>
  <c r="J38615" i="32"/>
  <c r="J38614" i="32"/>
  <c r="J38613" i="32"/>
  <c r="J38612" i="32"/>
  <c r="J38611" i="32"/>
  <c r="J38610" i="32"/>
  <c r="J38609" i="32"/>
  <c r="J38608" i="32"/>
  <c r="J38607" i="32"/>
  <c r="J38606" i="32"/>
  <c r="J38605" i="32"/>
  <c r="J38604" i="32"/>
  <c r="J38603" i="32"/>
  <c r="J38602" i="32"/>
  <c r="J38601" i="32"/>
  <c r="J38600" i="32"/>
  <c r="J38599" i="32"/>
  <c r="J38598" i="32"/>
  <c r="J38597" i="32"/>
  <c r="J38596" i="32"/>
  <c r="J38595" i="32"/>
  <c r="J38594" i="32"/>
  <c r="J38593" i="32"/>
  <c r="J38592" i="32"/>
  <c r="J38591" i="32"/>
  <c r="J38590" i="32"/>
  <c r="J38589" i="32"/>
  <c r="J38588" i="32"/>
  <c r="J38587" i="32"/>
  <c r="J38586" i="32"/>
  <c r="J38585" i="32"/>
  <c r="J38584" i="32"/>
  <c r="J38583" i="32"/>
  <c r="J38582" i="32"/>
  <c r="J38581" i="32"/>
  <c r="J38580" i="32"/>
  <c r="J38579" i="32"/>
  <c r="J38578" i="32"/>
  <c r="J38577" i="32"/>
  <c r="J38576" i="32"/>
  <c r="J38575" i="32"/>
  <c r="J38574" i="32"/>
  <c r="J38573" i="32"/>
  <c r="J38572" i="32"/>
  <c r="J38571" i="32"/>
  <c r="J38570" i="32"/>
  <c r="J38569" i="32"/>
  <c r="J38568" i="32"/>
  <c r="J38567" i="32"/>
  <c r="J38566" i="32"/>
  <c r="J38565" i="32"/>
  <c r="J38564" i="32"/>
  <c r="J38563" i="32"/>
  <c r="J38562" i="32"/>
  <c r="J38561" i="32"/>
  <c r="J38560" i="32"/>
  <c r="J38559" i="32"/>
  <c r="J38558" i="32"/>
  <c r="J38557" i="32"/>
  <c r="J38556" i="32"/>
  <c r="J38555" i="32"/>
  <c r="J38554" i="32"/>
  <c r="J38553" i="32"/>
  <c r="J38552" i="32"/>
  <c r="J38551" i="32"/>
  <c r="J38550" i="32"/>
  <c r="J38549" i="32"/>
  <c r="J38548" i="32"/>
  <c r="J38547" i="32"/>
  <c r="J38546" i="32"/>
  <c r="J38545" i="32"/>
  <c r="J38544" i="32"/>
  <c r="J38543" i="32"/>
  <c r="J38542" i="32"/>
  <c r="J38541" i="32"/>
  <c r="J38540" i="32"/>
  <c r="J38539" i="32"/>
  <c r="J38538" i="32"/>
  <c r="J38537" i="32"/>
  <c r="J38536" i="32"/>
  <c r="J38535" i="32"/>
  <c r="J38534" i="32"/>
  <c r="J38533" i="32"/>
  <c r="J38532" i="32"/>
  <c r="J38531" i="32"/>
  <c r="J38530" i="32"/>
  <c r="J38529" i="32"/>
  <c r="J38528" i="32"/>
  <c r="J38527" i="32"/>
  <c r="J38526" i="32"/>
  <c r="J38525" i="32"/>
  <c r="J38524" i="32"/>
  <c r="J38523" i="32"/>
  <c r="J38522" i="32"/>
  <c r="J38521" i="32"/>
  <c r="J38520" i="32"/>
  <c r="J38519" i="32"/>
  <c r="J38518" i="32"/>
  <c r="J38517" i="32"/>
  <c r="J38516" i="32"/>
  <c r="J38515" i="32"/>
  <c r="J38514" i="32"/>
  <c r="J38513" i="32"/>
  <c r="J38512" i="32"/>
  <c r="J38511" i="32"/>
  <c r="J38510" i="32"/>
  <c r="J38509" i="32"/>
  <c r="J38508" i="32"/>
  <c r="J38507" i="32"/>
  <c r="J38506" i="32"/>
  <c r="J38505" i="32"/>
  <c r="J38504" i="32"/>
  <c r="J38503" i="32"/>
  <c r="J38502" i="32"/>
  <c r="J38501" i="32"/>
  <c r="J38500" i="32"/>
  <c r="J38499" i="32"/>
  <c r="J38498" i="32"/>
  <c r="J38497" i="32"/>
  <c r="J38496" i="32"/>
  <c r="J38495" i="32"/>
  <c r="J38494" i="32"/>
  <c r="J38493" i="32"/>
  <c r="J38492" i="32"/>
  <c r="J38491" i="32"/>
  <c r="J38490" i="32"/>
  <c r="J38489" i="32"/>
  <c r="J38488" i="32"/>
  <c r="J38487" i="32"/>
  <c r="J38486" i="32"/>
  <c r="J38485" i="32"/>
  <c r="J38484" i="32"/>
  <c r="J38483" i="32"/>
  <c r="J38482" i="32"/>
  <c r="J38481" i="32"/>
  <c r="J38480" i="32"/>
  <c r="J38479" i="32"/>
  <c r="J38478" i="32"/>
  <c r="J38477" i="32"/>
  <c r="J38476" i="32"/>
  <c r="J38475" i="32"/>
  <c r="J38474" i="32"/>
  <c r="J38473" i="32"/>
  <c r="J38472" i="32"/>
  <c r="J38471" i="32"/>
  <c r="J38470" i="32"/>
  <c r="J38469" i="32"/>
  <c r="J38468" i="32"/>
  <c r="J38467" i="32"/>
  <c r="J38466" i="32"/>
  <c r="J38465" i="32"/>
  <c r="J38464" i="32"/>
  <c r="J38463" i="32"/>
  <c r="J38462" i="32"/>
  <c r="J38461" i="32"/>
  <c r="J38460" i="32"/>
  <c r="J38459" i="32"/>
  <c r="J38458" i="32"/>
  <c r="J38457" i="32"/>
  <c r="J38456" i="32"/>
  <c r="J38455" i="32"/>
  <c r="J38454" i="32"/>
  <c r="J38453" i="32"/>
  <c r="J38452" i="32"/>
  <c r="J38451" i="32"/>
  <c r="J38450" i="32"/>
  <c r="J38449" i="32"/>
  <c r="J38448" i="32"/>
  <c r="J38447" i="32"/>
  <c r="J38446" i="32"/>
  <c r="J38445" i="32"/>
  <c r="J38444" i="32"/>
  <c r="J38443" i="32"/>
  <c r="J38442" i="32"/>
  <c r="J38441" i="32"/>
  <c r="J38440" i="32"/>
  <c r="J38439" i="32"/>
  <c r="J38438" i="32"/>
  <c r="J38437" i="32"/>
  <c r="J38436" i="32"/>
  <c r="J38435" i="32"/>
  <c r="J38434" i="32"/>
  <c r="J38433" i="32"/>
  <c r="J38432" i="32"/>
  <c r="J38431" i="32"/>
  <c r="J38430" i="32"/>
  <c r="J38429" i="32"/>
  <c r="J38428" i="32"/>
  <c r="J38427" i="32"/>
  <c r="J38426" i="32"/>
  <c r="J38425" i="32"/>
  <c r="J38424" i="32"/>
  <c r="J38423" i="32"/>
  <c r="J38422" i="32"/>
  <c r="J38421" i="32"/>
  <c r="J38420" i="32"/>
  <c r="J38419" i="32"/>
  <c r="J38418" i="32"/>
  <c r="J38417" i="32"/>
  <c r="J38416" i="32"/>
  <c r="J38415" i="32"/>
  <c r="J38414" i="32"/>
  <c r="J38413" i="32"/>
  <c r="J38412" i="32"/>
  <c r="J38411" i="32"/>
  <c r="J38410" i="32"/>
  <c r="J38409" i="32"/>
  <c r="J38408" i="32"/>
  <c r="J38407" i="32"/>
  <c r="J38406" i="32"/>
  <c r="J38405" i="32"/>
  <c r="J38404" i="32"/>
  <c r="J38403" i="32"/>
  <c r="J38402" i="32"/>
  <c r="J38401" i="32"/>
  <c r="J38400" i="32"/>
  <c r="J38399" i="32"/>
  <c r="J38398" i="32"/>
  <c r="J38397" i="32"/>
  <c r="J38396" i="32"/>
  <c r="J38395" i="32"/>
  <c r="J38394" i="32"/>
  <c r="J38393" i="32"/>
  <c r="J38392" i="32"/>
  <c r="J38391" i="32"/>
  <c r="J38390" i="32"/>
  <c r="J38389" i="32"/>
  <c r="J38388" i="32"/>
  <c r="J38387" i="32"/>
  <c r="J38386" i="32"/>
  <c r="J38385" i="32"/>
  <c r="J38384" i="32"/>
  <c r="J38383" i="32"/>
  <c r="J38382" i="32"/>
  <c r="J38381" i="32"/>
  <c r="J38380" i="32"/>
  <c r="J38379" i="32"/>
  <c r="J38378" i="32"/>
  <c r="J38377" i="32"/>
  <c r="J38376" i="32"/>
  <c r="J38375" i="32"/>
  <c r="J38374" i="32"/>
  <c r="J38373" i="32"/>
  <c r="J38372" i="32"/>
  <c r="J38371" i="32"/>
  <c r="J38370" i="32"/>
  <c r="J38369" i="32"/>
  <c r="J38368" i="32"/>
  <c r="J38367" i="32"/>
  <c r="J38366" i="32"/>
  <c r="J38365" i="32"/>
  <c r="J38364" i="32"/>
  <c r="J38363" i="32"/>
  <c r="J38362" i="32"/>
  <c r="J38361" i="32"/>
  <c r="J38360" i="32"/>
  <c r="J38359" i="32"/>
  <c r="J38358" i="32"/>
  <c r="J38357" i="32"/>
  <c r="J38356" i="32"/>
  <c r="J38355" i="32"/>
  <c r="J38354" i="32"/>
  <c r="J38353" i="32"/>
  <c r="J38352" i="32"/>
  <c r="J38351" i="32"/>
  <c r="J38350" i="32"/>
  <c r="J38349" i="32"/>
  <c r="J38348" i="32"/>
  <c r="J38347" i="32"/>
  <c r="J38346" i="32"/>
  <c r="J38345" i="32"/>
  <c r="J38344" i="32"/>
  <c r="J38343" i="32"/>
  <c r="J38342" i="32"/>
  <c r="J38341" i="32"/>
  <c r="J38340" i="32"/>
  <c r="J38339" i="32"/>
  <c r="J38338" i="32"/>
  <c r="J38337" i="32"/>
  <c r="J38336" i="32"/>
  <c r="J38335" i="32"/>
  <c r="J38334" i="32"/>
  <c r="J38333" i="32"/>
  <c r="J38332" i="32"/>
  <c r="J38331" i="32"/>
  <c r="J38330" i="32"/>
  <c r="J38329" i="32"/>
  <c r="J38328" i="32"/>
  <c r="J38327" i="32"/>
  <c r="J38326" i="32"/>
  <c r="J38325" i="32"/>
  <c r="J38324" i="32"/>
  <c r="J38323" i="32"/>
  <c r="J38322" i="32"/>
  <c r="J38321" i="32"/>
  <c r="J38320" i="32"/>
  <c r="J38319" i="32"/>
  <c r="J38318" i="32"/>
  <c r="J38317" i="32"/>
  <c r="J38316" i="32"/>
  <c r="J38315" i="32"/>
  <c r="J38314" i="32"/>
  <c r="J38313" i="32"/>
  <c r="J38312" i="32"/>
  <c r="J38311" i="32"/>
  <c r="J38310" i="32"/>
  <c r="J38309" i="32"/>
  <c r="J38308" i="32"/>
  <c r="J38307" i="32"/>
  <c r="J38306" i="32"/>
  <c r="J38305" i="32"/>
  <c r="J38304" i="32"/>
  <c r="J38303" i="32"/>
  <c r="J38302" i="32"/>
  <c r="J38301" i="32"/>
  <c r="J38300" i="32"/>
  <c r="J38299" i="32"/>
  <c r="J38298" i="32"/>
  <c r="J38297" i="32"/>
  <c r="J38296" i="32"/>
  <c r="J38295" i="32"/>
  <c r="J38294" i="32"/>
  <c r="J38293" i="32"/>
  <c r="J38292" i="32"/>
  <c r="J38291" i="32"/>
  <c r="J38290" i="32"/>
  <c r="J38289" i="32"/>
  <c r="J38288" i="32"/>
  <c r="J38287" i="32"/>
  <c r="J38286" i="32"/>
  <c r="J38285" i="32"/>
  <c r="J38284" i="32"/>
  <c r="J38283" i="32"/>
  <c r="J38282" i="32"/>
  <c r="J38281" i="32"/>
  <c r="J38280" i="32"/>
  <c r="J38279" i="32"/>
  <c r="J38278" i="32"/>
  <c r="J38277" i="32"/>
  <c r="J38276" i="32"/>
  <c r="J38275" i="32"/>
  <c r="J38274" i="32"/>
  <c r="J38273" i="32"/>
  <c r="J38272" i="32"/>
  <c r="J38271" i="32"/>
  <c r="J38270" i="32"/>
  <c r="J38269" i="32"/>
  <c r="J38268" i="32"/>
  <c r="J38267" i="32"/>
  <c r="J38266" i="32"/>
  <c r="J38265" i="32"/>
  <c r="J38264" i="32"/>
  <c r="J38263" i="32"/>
  <c r="J38262" i="32"/>
  <c r="J38261" i="32"/>
  <c r="J38260" i="32"/>
  <c r="J38259" i="32"/>
  <c r="J38258" i="32"/>
  <c r="J38257" i="32"/>
  <c r="J38256" i="32"/>
  <c r="J38255" i="32"/>
  <c r="J38254" i="32"/>
  <c r="J38253" i="32"/>
  <c r="J38252" i="32"/>
  <c r="J38251" i="32"/>
  <c r="J38250" i="32"/>
  <c r="J38249" i="32"/>
  <c r="J38248" i="32"/>
  <c r="J38247" i="32"/>
  <c r="J38246" i="32"/>
  <c r="J38245" i="32"/>
  <c r="J38244" i="32"/>
  <c r="J38243" i="32"/>
  <c r="J38242" i="32"/>
  <c r="J38241" i="32"/>
  <c r="J38240" i="32"/>
  <c r="J38239" i="32"/>
  <c r="J38238" i="32"/>
  <c r="J38237" i="32"/>
  <c r="J38236" i="32"/>
  <c r="J38235" i="32"/>
  <c r="J38234" i="32"/>
  <c r="J38233" i="32"/>
  <c r="J38232" i="32"/>
  <c r="J38231" i="32"/>
  <c r="J38230" i="32"/>
  <c r="J38229" i="32"/>
  <c r="J38228" i="32"/>
  <c r="J38227" i="32"/>
  <c r="J38226" i="32"/>
  <c r="J38225" i="32"/>
  <c r="J38224" i="32"/>
  <c r="J38223" i="32"/>
  <c r="J38222" i="32"/>
  <c r="J38221" i="32"/>
  <c r="J38220" i="32"/>
  <c r="J38219" i="32"/>
  <c r="J38218" i="32"/>
  <c r="J38217" i="32"/>
  <c r="J38216" i="32"/>
  <c r="J38215" i="32"/>
  <c r="J38214" i="32"/>
  <c r="J38213" i="32"/>
  <c r="J38212" i="32"/>
  <c r="J38211" i="32"/>
  <c r="J38210" i="32"/>
  <c r="J38209" i="32"/>
  <c r="J38208" i="32"/>
  <c r="J38207" i="32"/>
  <c r="J38206" i="32"/>
  <c r="J38205" i="32"/>
  <c r="J38204" i="32"/>
  <c r="J38203" i="32"/>
  <c r="J38202" i="32"/>
  <c r="J38201" i="32"/>
  <c r="J38200" i="32"/>
  <c r="J38199" i="32"/>
  <c r="J38198" i="32"/>
  <c r="J38197" i="32"/>
  <c r="J38196" i="32"/>
  <c r="J38195" i="32"/>
  <c r="J38194" i="32"/>
  <c r="J38193" i="32"/>
  <c r="J38192" i="32"/>
  <c r="J38191" i="32"/>
  <c r="J38190" i="32"/>
  <c r="J38189" i="32"/>
  <c r="J38188" i="32"/>
  <c r="J38187" i="32"/>
  <c r="J38186" i="32"/>
  <c r="J38185" i="32"/>
  <c r="J38184" i="32"/>
  <c r="J38183" i="32"/>
  <c r="J38182" i="32"/>
  <c r="J38181" i="32"/>
  <c r="J38180" i="32"/>
  <c r="J38179" i="32"/>
  <c r="J38178" i="32"/>
  <c r="J38177" i="32"/>
  <c r="J38176" i="32"/>
  <c r="J38175" i="32"/>
  <c r="J38174" i="32"/>
  <c r="J38173" i="32"/>
  <c r="J38172" i="32"/>
  <c r="J38171" i="32"/>
  <c r="J38170" i="32"/>
  <c r="J38169" i="32"/>
  <c r="J38168" i="32"/>
  <c r="J38167" i="32"/>
  <c r="J38166" i="32"/>
  <c r="J38165" i="32"/>
  <c r="J38164" i="32"/>
  <c r="J38163" i="32"/>
  <c r="J38162" i="32"/>
  <c r="J38161" i="32"/>
  <c r="J38160" i="32"/>
  <c r="J38159" i="32"/>
  <c r="J38158" i="32"/>
  <c r="J38157" i="32"/>
  <c r="J38156" i="32"/>
  <c r="J38155" i="32"/>
  <c r="J38154" i="32"/>
  <c r="J38153" i="32"/>
  <c r="J38152" i="32"/>
  <c r="J38151" i="32"/>
  <c r="J38150" i="32"/>
  <c r="J38149" i="32"/>
  <c r="J38148" i="32"/>
  <c r="J38147" i="32"/>
  <c r="J38146" i="32"/>
  <c r="J38145" i="32"/>
  <c r="J38144" i="32"/>
  <c r="J38143" i="32"/>
  <c r="J38142" i="32"/>
  <c r="J38141" i="32"/>
  <c r="J38140" i="32"/>
  <c r="J38139" i="32"/>
  <c r="J38138" i="32"/>
  <c r="J38137" i="32"/>
  <c r="J38136" i="32"/>
  <c r="J38135" i="32"/>
  <c r="J38134" i="32"/>
  <c r="J38133" i="32"/>
  <c r="J38132" i="32"/>
  <c r="J38131" i="32"/>
  <c r="J38130" i="32"/>
  <c r="J38129" i="32"/>
  <c r="J38128" i="32"/>
  <c r="J38127" i="32"/>
  <c r="J38126" i="32"/>
  <c r="J38125" i="32"/>
  <c r="J38124" i="32"/>
  <c r="J38123" i="32"/>
  <c r="J38122" i="32"/>
  <c r="J38121" i="32"/>
  <c r="J38120" i="32"/>
  <c r="J38119" i="32"/>
  <c r="J38118" i="32"/>
  <c r="J38117" i="32"/>
  <c r="J38116" i="32"/>
  <c r="J38115" i="32"/>
  <c r="J38114" i="32"/>
  <c r="J38113" i="32"/>
  <c r="J38112" i="32"/>
  <c r="J38111" i="32"/>
  <c r="J38110" i="32"/>
  <c r="J38109" i="32"/>
  <c r="J38108" i="32"/>
  <c r="J38107" i="32"/>
  <c r="J38106" i="32"/>
  <c r="J38105" i="32"/>
  <c r="J38104" i="32"/>
  <c r="J38103" i="32"/>
  <c r="J38102" i="32"/>
  <c r="J38101" i="32"/>
  <c r="J38100" i="32"/>
  <c r="J38099" i="32"/>
  <c r="J38098" i="32"/>
  <c r="J38097" i="32"/>
  <c r="J38096" i="32"/>
  <c r="J38095" i="32"/>
  <c r="J38094" i="32"/>
  <c r="J38093" i="32"/>
  <c r="J38092" i="32"/>
  <c r="J38091" i="32"/>
  <c r="J38090" i="32"/>
  <c r="J38089" i="32"/>
  <c r="J38088" i="32"/>
  <c r="J38087" i="32"/>
  <c r="J38086" i="32"/>
  <c r="J38085" i="32"/>
  <c r="J38084" i="32"/>
  <c r="J38083" i="32"/>
  <c r="J38082" i="32"/>
  <c r="J38081" i="32"/>
  <c r="J38080" i="32"/>
  <c r="J38079" i="32"/>
  <c r="J38078" i="32"/>
  <c r="J38077" i="32"/>
  <c r="J38076" i="32"/>
  <c r="J38075" i="32"/>
  <c r="J38074" i="32"/>
  <c r="J38073" i="32"/>
  <c r="J38072" i="32"/>
  <c r="J38071" i="32"/>
  <c r="J38070" i="32"/>
  <c r="J38069" i="32"/>
  <c r="J38068" i="32"/>
  <c r="J38067" i="32"/>
  <c r="J38066" i="32"/>
  <c r="J38065" i="32"/>
  <c r="J38064" i="32"/>
  <c r="J38063" i="32"/>
  <c r="J38062" i="32"/>
  <c r="J38061" i="32"/>
  <c r="J38060" i="32"/>
  <c r="J38059" i="32"/>
  <c r="J38058" i="32"/>
  <c r="J38057" i="32"/>
  <c r="J38056" i="32"/>
  <c r="J38055" i="32"/>
  <c r="J38054" i="32"/>
  <c r="J38053" i="32"/>
  <c r="J38052" i="32"/>
  <c r="J38051" i="32"/>
  <c r="J38050" i="32"/>
  <c r="J38049" i="32"/>
  <c r="J38048" i="32"/>
  <c r="J38047" i="32"/>
  <c r="J38046" i="32"/>
  <c r="J38045" i="32"/>
  <c r="J38044" i="32"/>
  <c r="J38043" i="32"/>
  <c r="J38042" i="32"/>
  <c r="J38041" i="32"/>
  <c r="J38040" i="32"/>
  <c r="J38039" i="32"/>
  <c r="J38038" i="32"/>
  <c r="J38037" i="32"/>
  <c r="J38036" i="32"/>
  <c r="J38035" i="32"/>
  <c r="J38034" i="32"/>
  <c r="J38033" i="32"/>
  <c r="J38032" i="32"/>
  <c r="J38031" i="32"/>
  <c r="J38030" i="32"/>
  <c r="J38029" i="32"/>
  <c r="J38028" i="32"/>
  <c r="J38027" i="32"/>
  <c r="J38026" i="32"/>
  <c r="J38025" i="32"/>
  <c r="J38024" i="32"/>
  <c r="J38023" i="32"/>
  <c r="J38022" i="32"/>
  <c r="J38021" i="32"/>
  <c r="J38020" i="32"/>
  <c r="J38019" i="32"/>
  <c r="J38018" i="32"/>
  <c r="J38017" i="32"/>
  <c r="J38016" i="32"/>
  <c r="J38015" i="32"/>
  <c r="J38014" i="32"/>
  <c r="J38013" i="32"/>
  <c r="J38012" i="32"/>
  <c r="J38011" i="32"/>
  <c r="J38010" i="32"/>
  <c r="J38009" i="32"/>
  <c r="J38008" i="32"/>
  <c r="J38007" i="32"/>
  <c r="J38006" i="32"/>
  <c r="J38005" i="32"/>
  <c r="J38004" i="32"/>
  <c r="J38003" i="32"/>
  <c r="J38002" i="32"/>
  <c r="J38001" i="32"/>
  <c r="J38000" i="32"/>
  <c r="J37999" i="32"/>
  <c r="J37998" i="32"/>
  <c r="J37997" i="32"/>
  <c r="J37996" i="32"/>
  <c r="J37995" i="32"/>
  <c r="J37994" i="32"/>
  <c r="J37993" i="32"/>
  <c r="J37992" i="32"/>
  <c r="J37991" i="32"/>
  <c r="J37990" i="32"/>
  <c r="J37989" i="32"/>
  <c r="J37988" i="32"/>
  <c r="J37987" i="32"/>
  <c r="J37986" i="32"/>
  <c r="J37985" i="32"/>
  <c r="J37984" i="32"/>
  <c r="J37983" i="32"/>
  <c r="J37982" i="32"/>
  <c r="J37981" i="32"/>
  <c r="J37980" i="32"/>
  <c r="J37979" i="32"/>
  <c r="J37978" i="32"/>
  <c r="J37977" i="32"/>
  <c r="J37976" i="32"/>
  <c r="J37975" i="32"/>
  <c r="J37974" i="32"/>
  <c r="J37973" i="32"/>
  <c r="J37972" i="32"/>
  <c r="J37971" i="32"/>
  <c r="J37970" i="32"/>
  <c r="J37969" i="32"/>
  <c r="J37968" i="32"/>
  <c r="J37967" i="32"/>
  <c r="J37966" i="32"/>
  <c r="J37965" i="32"/>
  <c r="J37964" i="32"/>
  <c r="J37963" i="32"/>
  <c r="J37962" i="32"/>
  <c r="J37961" i="32"/>
  <c r="J37960" i="32"/>
  <c r="J37959" i="32"/>
  <c r="J37958" i="32"/>
  <c r="J37957" i="32"/>
  <c r="J37956" i="32"/>
  <c r="J37955" i="32"/>
  <c r="J37954" i="32"/>
  <c r="J37953" i="32"/>
  <c r="J37952" i="32"/>
  <c r="J37951" i="32"/>
  <c r="J37950" i="32"/>
  <c r="J37949" i="32"/>
  <c r="J37948" i="32"/>
  <c r="J37947" i="32"/>
  <c r="J37946" i="32"/>
  <c r="J37945" i="32"/>
  <c r="J37944" i="32"/>
  <c r="J37943" i="32"/>
  <c r="J37942" i="32"/>
  <c r="J37941" i="32"/>
  <c r="J37940" i="32"/>
  <c r="J37939" i="32"/>
  <c r="J37938" i="32"/>
  <c r="J37937" i="32"/>
  <c r="J37936" i="32"/>
  <c r="J37935" i="32"/>
  <c r="J37934" i="32"/>
  <c r="J37933" i="32"/>
  <c r="J37932" i="32"/>
  <c r="J37931" i="32"/>
  <c r="J37930" i="32"/>
  <c r="J37929" i="32"/>
  <c r="J37928" i="32"/>
  <c r="J37927" i="32"/>
  <c r="J37926" i="32"/>
  <c r="J37925" i="32"/>
  <c r="J37924" i="32"/>
  <c r="J37923" i="32"/>
  <c r="J37922" i="32"/>
  <c r="J37921" i="32"/>
  <c r="J37920" i="32"/>
  <c r="J37919" i="32"/>
  <c r="J37918" i="32"/>
  <c r="J37917" i="32"/>
  <c r="J37916" i="32"/>
  <c r="J37915" i="32"/>
  <c r="J37914" i="32"/>
  <c r="J37913" i="32"/>
  <c r="J37912" i="32"/>
  <c r="J37911" i="32"/>
  <c r="J37910" i="32"/>
  <c r="J37909" i="32"/>
  <c r="J37908" i="32"/>
  <c r="J37907" i="32"/>
  <c r="J37906" i="32"/>
  <c r="J37905" i="32"/>
  <c r="J37904" i="32"/>
  <c r="J37903" i="32"/>
  <c r="J37902" i="32"/>
  <c r="J37901" i="32"/>
  <c r="J37900" i="32"/>
  <c r="J37899" i="32"/>
  <c r="J37898" i="32"/>
  <c r="J37897" i="32"/>
  <c r="J37896" i="32"/>
  <c r="J37895" i="32"/>
  <c r="J37894" i="32"/>
  <c r="J37893" i="32"/>
  <c r="J37892" i="32"/>
  <c r="J37891" i="32"/>
  <c r="J37890" i="32"/>
  <c r="J37889" i="32"/>
  <c r="J37888" i="32"/>
  <c r="J37887" i="32"/>
  <c r="J37886" i="32"/>
  <c r="J37885" i="32"/>
  <c r="J37884" i="32"/>
  <c r="J37883" i="32"/>
  <c r="J37882" i="32"/>
  <c r="J37881" i="32"/>
  <c r="J37880" i="32"/>
  <c r="J37879" i="32"/>
  <c r="J37878" i="32"/>
  <c r="J37877" i="32"/>
  <c r="J37876" i="32"/>
  <c r="J37875" i="32"/>
  <c r="J37874" i="32"/>
  <c r="J37873" i="32"/>
  <c r="J37872" i="32"/>
  <c r="J37871" i="32"/>
  <c r="J37870" i="32"/>
  <c r="J37869" i="32"/>
  <c r="J37868" i="32"/>
  <c r="J37867" i="32"/>
  <c r="J37866" i="32"/>
  <c r="J37865" i="32"/>
  <c r="J37864" i="32"/>
  <c r="J37863" i="32"/>
  <c r="J37862" i="32"/>
  <c r="J37861" i="32"/>
  <c r="J37860" i="32"/>
  <c r="J37859" i="32"/>
  <c r="J37858" i="32"/>
  <c r="J37857" i="32"/>
  <c r="J37856" i="32"/>
  <c r="J37855" i="32"/>
  <c r="J37854" i="32"/>
  <c r="J37853" i="32"/>
  <c r="J37852" i="32"/>
  <c r="J37851" i="32"/>
  <c r="J37850" i="32"/>
  <c r="J37849" i="32"/>
  <c r="J37848" i="32"/>
  <c r="J37847" i="32"/>
  <c r="J37846" i="32"/>
  <c r="J37845" i="32"/>
  <c r="J37844" i="32"/>
  <c r="J37843" i="32"/>
  <c r="J37842" i="32"/>
  <c r="J37841" i="32"/>
  <c r="J37840" i="32"/>
  <c r="J37839" i="32"/>
  <c r="J37838" i="32"/>
  <c r="J37837" i="32"/>
  <c r="J37836" i="32"/>
  <c r="J37835" i="32"/>
  <c r="J37834" i="32"/>
  <c r="J37833" i="32"/>
  <c r="J37832" i="32"/>
  <c r="J37831" i="32"/>
  <c r="J37830" i="32"/>
  <c r="J37829" i="32"/>
  <c r="J37828" i="32"/>
  <c r="J37827" i="32"/>
  <c r="J37826" i="32"/>
  <c r="J37825" i="32"/>
  <c r="J37824" i="32"/>
  <c r="J37823" i="32"/>
  <c r="J37822" i="32"/>
  <c r="J37821" i="32"/>
  <c r="J37820" i="32"/>
  <c r="J37819" i="32"/>
  <c r="J37818" i="32"/>
  <c r="J37817" i="32"/>
  <c r="J37816" i="32"/>
  <c r="J37815" i="32"/>
  <c r="J37814" i="32"/>
  <c r="J37813" i="32"/>
  <c r="J37812" i="32"/>
  <c r="J37811" i="32"/>
  <c r="J37810" i="32"/>
  <c r="J37809" i="32"/>
  <c r="J37808" i="32"/>
  <c r="J37807" i="32"/>
  <c r="J37806" i="32"/>
  <c r="J37805" i="32"/>
  <c r="J37804" i="32"/>
  <c r="J37803" i="32"/>
  <c r="J37802" i="32"/>
  <c r="J37801" i="32"/>
  <c r="J37800" i="32"/>
  <c r="J37799" i="32"/>
  <c r="J37798" i="32"/>
  <c r="J37797" i="32"/>
  <c r="J37796" i="32"/>
  <c r="J37795" i="32"/>
  <c r="J37794" i="32"/>
  <c r="J37793" i="32"/>
  <c r="J37792" i="32"/>
  <c r="J37791" i="32"/>
  <c r="J37790" i="32"/>
  <c r="J37789" i="32"/>
  <c r="J37788" i="32"/>
  <c r="J37787" i="32"/>
  <c r="J37786" i="32"/>
  <c r="J37785" i="32"/>
  <c r="J37784" i="32"/>
  <c r="J37783" i="32"/>
  <c r="J37782" i="32"/>
  <c r="J37781" i="32"/>
  <c r="J37780" i="32"/>
  <c r="J37779" i="32"/>
  <c r="J37778" i="32"/>
  <c r="J37777" i="32"/>
  <c r="J37776" i="32"/>
  <c r="J37775" i="32"/>
  <c r="J37774" i="32"/>
  <c r="J37773" i="32"/>
  <c r="J37772" i="32"/>
  <c r="J37771" i="32"/>
  <c r="J37770" i="32"/>
  <c r="J37769" i="32"/>
  <c r="J37768" i="32"/>
  <c r="J37767" i="32"/>
  <c r="J37766" i="32"/>
  <c r="J37765" i="32"/>
  <c r="J37764" i="32"/>
  <c r="J37763" i="32"/>
  <c r="J37762" i="32"/>
  <c r="J37761" i="32"/>
  <c r="J37760" i="32"/>
  <c r="J37759" i="32"/>
  <c r="J37758" i="32"/>
  <c r="J37757" i="32"/>
  <c r="J37756" i="32"/>
  <c r="J37755" i="32"/>
  <c r="J37754" i="32"/>
  <c r="J37753" i="32"/>
  <c r="J37752" i="32"/>
  <c r="J37751" i="32"/>
  <c r="J37750" i="32"/>
  <c r="J37749" i="32"/>
  <c r="J37748" i="32"/>
  <c r="J37747" i="32"/>
  <c r="J37746" i="32"/>
  <c r="J37745" i="32"/>
  <c r="J37744" i="32"/>
  <c r="J37743" i="32"/>
  <c r="J37742" i="32"/>
  <c r="J37741" i="32"/>
  <c r="J37740" i="32"/>
  <c r="J37739" i="32"/>
  <c r="J37738" i="32"/>
  <c r="J37737" i="32"/>
  <c r="J37736" i="32"/>
  <c r="J37735" i="32"/>
  <c r="J37734" i="32"/>
  <c r="J37733" i="32"/>
  <c r="J37732" i="32"/>
  <c r="J37731" i="32"/>
  <c r="J37730" i="32"/>
  <c r="J37729" i="32"/>
  <c r="J37728" i="32"/>
  <c r="J37727" i="32"/>
  <c r="J37726" i="32"/>
  <c r="J37725" i="32"/>
  <c r="J37724" i="32"/>
  <c r="J37723" i="32"/>
  <c r="J37722" i="32"/>
  <c r="J37721" i="32"/>
  <c r="J37720" i="32"/>
  <c r="J37719" i="32"/>
  <c r="J37718" i="32"/>
  <c r="J37717" i="32"/>
  <c r="J37716" i="32"/>
  <c r="J37715" i="32"/>
  <c r="J37714" i="32"/>
  <c r="J37713" i="32"/>
  <c r="J37712" i="32"/>
  <c r="J37711" i="32"/>
  <c r="J37710" i="32"/>
  <c r="J37709" i="32"/>
  <c r="J37708" i="32"/>
  <c r="J37707" i="32"/>
  <c r="J37706" i="32"/>
  <c r="J37705" i="32"/>
  <c r="J37704" i="32"/>
  <c r="J37703" i="32"/>
  <c r="J37702" i="32"/>
  <c r="J37701" i="32"/>
  <c r="J37700" i="32"/>
  <c r="J37699" i="32"/>
  <c r="J37698" i="32"/>
  <c r="J37697" i="32"/>
  <c r="J37696" i="32"/>
  <c r="J37695" i="32"/>
  <c r="J37694" i="32"/>
  <c r="J37693" i="32"/>
  <c r="J37692" i="32"/>
  <c r="J37691" i="32"/>
  <c r="J37690" i="32"/>
  <c r="J37689" i="32"/>
  <c r="J37688" i="32"/>
  <c r="J37687" i="32"/>
  <c r="J37686" i="32"/>
  <c r="J37685" i="32"/>
  <c r="J37684" i="32"/>
  <c r="J37683" i="32"/>
  <c r="J37682" i="32"/>
  <c r="J37681" i="32"/>
  <c r="J37680" i="32"/>
  <c r="J37679" i="32"/>
  <c r="J37678" i="32"/>
  <c r="J37677" i="32"/>
  <c r="J37676" i="32"/>
  <c r="J37675" i="32"/>
  <c r="J37674" i="32"/>
  <c r="J37673" i="32"/>
  <c r="J37672" i="32"/>
  <c r="J37671" i="32"/>
  <c r="J37670" i="32"/>
  <c r="J37669" i="32"/>
  <c r="J37668" i="32"/>
  <c r="J37667" i="32"/>
  <c r="J37666" i="32"/>
  <c r="J37665" i="32"/>
  <c r="J37664" i="32"/>
  <c r="J37663" i="32"/>
  <c r="J37662" i="32"/>
  <c r="J37661" i="32"/>
  <c r="J37660" i="32"/>
  <c r="J37659" i="32"/>
  <c r="J37658" i="32"/>
  <c r="J37657" i="32"/>
  <c r="J37656" i="32"/>
  <c r="J37655" i="32"/>
  <c r="J37654" i="32"/>
  <c r="J37653" i="32"/>
  <c r="J37652" i="32"/>
  <c r="J37651" i="32"/>
  <c r="J37650" i="32"/>
  <c r="J37649" i="32"/>
  <c r="J37648" i="32"/>
  <c r="J37647" i="32"/>
  <c r="J37646" i="32"/>
  <c r="J37645" i="32"/>
  <c r="J37644" i="32"/>
  <c r="J37643" i="32"/>
  <c r="J37642" i="32"/>
  <c r="J37641" i="32"/>
  <c r="J37640" i="32"/>
  <c r="J37639" i="32"/>
  <c r="J37638" i="32"/>
  <c r="J37637" i="32"/>
  <c r="J37636" i="32"/>
  <c r="J37635" i="32"/>
  <c r="J37634" i="32"/>
  <c r="J37633" i="32"/>
  <c r="J37632" i="32"/>
  <c r="J37631" i="32"/>
  <c r="J37630" i="32"/>
  <c r="J37629" i="32"/>
  <c r="J37628" i="32"/>
  <c r="J37627" i="32"/>
  <c r="J37626" i="32"/>
  <c r="J37625" i="32"/>
  <c r="J37624" i="32"/>
  <c r="J37623" i="32"/>
  <c r="J37622" i="32"/>
  <c r="J37621" i="32"/>
  <c r="J37620" i="32"/>
  <c r="J37619" i="32"/>
  <c r="J37618" i="32"/>
  <c r="J37617" i="32"/>
  <c r="J37616" i="32"/>
  <c r="J37615" i="32"/>
  <c r="J37614" i="32"/>
  <c r="J37613" i="32"/>
  <c r="J37612" i="32"/>
  <c r="J37611" i="32"/>
  <c r="J37610" i="32"/>
  <c r="J37609" i="32"/>
  <c r="J37608" i="32"/>
  <c r="J37607" i="32"/>
  <c r="J37606" i="32"/>
  <c r="J37605" i="32"/>
  <c r="J37604" i="32"/>
  <c r="J37603" i="32"/>
  <c r="J37602" i="32"/>
  <c r="J37601" i="32"/>
  <c r="J37600" i="32"/>
  <c r="J37599" i="32"/>
  <c r="J37598" i="32"/>
  <c r="J37597" i="32"/>
  <c r="J37596" i="32"/>
  <c r="J37595" i="32"/>
  <c r="J37594" i="32"/>
  <c r="J37593" i="32"/>
  <c r="J37592" i="32"/>
  <c r="J37591" i="32"/>
  <c r="J37590" i="32"/>
  <c r="J37589" i="32"/>
  <c r="J37588" i="32"/>
  <c r="J37587" i="32"/>
  <c r="J37586" i="32"/>
  <c r="J37585" i="32"/>
  <c r="J37584" i="32"/>
  <c r="J37583" i="32"/>
  <c r="J37582" i="32"/>
  <c r="J37581" i="32"/>
  <c r="J37580" i="32"/>
  <c r="J37579" i="32"/>
  <c r="J37578" i="32"/>
  <c r="J37577" i="32"/>
  <c r="J37576" i="32"/>
  <c r="J37575" i="32"/>
  <c r="J37574" i="32"/>
  <c r="J37573" i="32"/>
  <c r="J37572" i="32"/>
  <c r="J37571" i="32"/>
  <c r="J37570" i="32"/>
  <c r="J37569" i="32"/>
  <c r="J37568" i="32"/>
  <c r="J37567" i="32"/>
  <c r="J37566" i="32"/>
  <c r="J37565" i="32"/>
  <c r="J37564" i="32"/>
  <c r="J37563" i="32"/>
  <c r="J37562" i="32"/>
  <c r="J37561" i="32"/>
  <c r="J37560" i="32"/>
  <c r="J37559" i="32"/>
  <c r="J37558" i="32"/>
  <c r="J37557" i="32"/>
  <c r="J37556" i="32"/>
  <c r="J37555" i="32"/>
  <c r="J37554" i="32"/>
  <c r="J37553" i="32"/>
  <c r="J37552" i="32"/>
  <c r="J37551" i="32"/>
  <c r="J37550" i="32"/>
  <c r="J37549" i="32"/>
  <c r="J37548" i="32"/>
  <c r="J37547" i="32"/>
  <c r="J37546" i="32"/>
  <c r="J37545" i="32"/>
  <c r="J37544" i="32"/>
  <c r="J37543" i="32"/>
  <c r="J37542" i="32"/>
  <c r="J37541" i="32"/>
  <c r="J37540" i="32"/>
  <c r="J37539" i="32"/>
  <c r="J37538" i="32"/>
  <c r="J37537" i="32"/>
  <c r="J37536" i="32"/>
  <c r="J37535" i="32"/>
  <c r="J37534" i="32"/>
  <c r="J37533" i="32"/>
  <c r="J37532" i="32"/>
  <c r="J37531" i="32"/>
  <c r="J37530" i="32"/>
  <c r="J37529" i="32"/>
  <c r="J37528" i="32"/>
  <c r="J37527" i="32"/>
  <c r="J37526" i="32"/>
  <c r="J37525" i="32"/>
  <c r="J37524" i="32"/>
  <c r="J37523" i="32"/>
  <c r="J37522" i="32"/>
  <c r="J37521" i="32"/>
  <c r="J37520" i="32"/>
  <c r="J37519" i="32"/>
  <c r="J37518" i="32"/>
  <c r="J37517" i="32"/>
  <c r="J37516" i="32"/>
  <c r="J37515" i="32"/>
  <c r="J37514" i="32"/>
  <c r="J37513" i="32"/>
  <c r="J37512" i="32"/>
  <c r="J37511" i="32"/>
  <c r="J37510" i="32"/>
  <c r="J37509" i="32"/>
  <c r="J37508" i="32"/>
  <c r="J37507" i="32"/>
  <c r="J37506" i="32"/>
  <c r="J37505" i="32"/>
  <c r="J37504" i="32"/>
  <c r="J37503" i="32"/>
  <c r="J37502" i="32"/>
  <c r="J37501" i="32"/>
  <c r="J37500" i="32"/>
  <c r="J37499" i="32"/>
  <c r="J37498" i="32"/>
  <c r="J37497" i="32"/>
  <c r="J37496" i="32"/>
  <c r="J37495" i="32"/>
  <c r="J37494" i="32"/>
  <c r="J37493" i="32"/>
  <c r="J37492" i="32"/>
  <c r="J37491" i="32"/>
  <c r="J37490" i="32"/>
  <c r="J37489" i="32"/>
  <c r="J37488" i="32"/>
  <c r="J37487" i="32"/>
  <c r="J37486" i="32"/>
  <c r="J37485" i="32"/>
  <c r="J37484" i="32"/>
  <c r="J37483" i="32"/>
  <c r="J37482" i="32"/>
  <c r="J37481" i="32"/>
  <c r="J37480" i="32"/>
  <c r="J37479" i="32"/>
  <c r="J37478" i="32"/>
  <c r="J37477" i="32"/>
  <c r="J37476" i="32"/>
  <c r="J37475" i="32"/>
  <c r="J37474" i="32"/>
  <c r="J37473" i="32"/>
  <c r="J37472" i="32"/>
  <c r="J37471" i="32"/>
  <c r="J37470" i="32"/>
  <c r="J37469" i="32"/>
  <c r="J37468" i="32"/>
  <c r="J37467" i="32"/>
  <c r="J37466" i="32"/>
  <c r="J37465" i="32"/>
  <c r="J37464" i="32"/>
  <c r="J37463" i="32"/>
  <c r="J37462" i="32"/>
  <c r="J37461" i="32"/>
  <c r="J37460" i="32"/>
  <c r="J37459" i="32"/>
  <c r="J37458" i="32"/>
  <c r="J37457" i="32"/>
  <c r="J37456" i="32"/>
  <c r="J37455" i="32"/>
  <c r="J37454" i="32"/>
  <c r="J37453" i="32"/>
  <c r="J37452" i="32"/>
  <c r="J37451" i="32"/>
  <c r="J37450" i="32"/>
  <c r="J37449" i="32"/>
  <c r="J37448" i="32"/>
  <c r="J37447" i="32"/>
  <c r="J37446" i="32"/>
  <c r="J37445" i="32"/>
  <c r="J37444" i="32"/>
  <c r="J37443" i="32"/>
  <c r="J37442" i="32"/>
  <c r="J37441" i="32"/>
  <c r="J37440" i="32"/>
  <c r="J37439" i="32"/>
  <c r="J37438" i="32"/>
  <c r="J37437" i="32"/>
  <c r="J37436" i="32"/>
  <c r="J37435" i="32"/>
  <c r="J37434" i="32"/>
  <c r="J37433" i="32"/>
  <c r="J37432" i="32"/>
  <c r="J37431" i="32"/>
  <c r="J37430" i="32"/>
  <c r="J37429" i="32"/>
  <c r="J37428" i="32"/>
  <c r="J37427" i="32"/>
  <c r="J37426" i="32"/>
  <c r="J37425" i="32"/>
  <c r="J37424" i="32"/>
  <c r="J37423" i="32"/>
  <c r="J37422" i="32"/>
  <c r="J37421" i="32"/>
  <c r="J37420" i="32"/>
  <c r="J37419" i="32"/>
  <c r="J37418" i="32"/>
  <c r="J37417" i="32"/>
  <c r="J37416" i="32"/>
  <c r="J37415" i="32"/>
  <c r="J37414" i="32"/>
  <c r="J37413" i="32"/>
  <c r="J37412" i="32"/>
  <c r="J37411" i="32"/>
  <c r="J37410" i="32"/>
  <c r="J37409" i="32"/>
  <c r="J37408" i="32"/>
  <c r="J37407" i="32"/>
  <c r="J37406" i="32"/>
  <c r="J37405" i="32"/>
  <c r="J37404" i="32"/>
  <c r="J37403" i="32"/>
  <c r="J37402" i="32"/>
  <c r="J37401" i="32"/>
  <c r="J37400" i="32"/>
  <c r="J37399" i="32"/>
  <c r="J37398" i="32"/>
  <c r="J37397" i="32"/>
  <c r="J37396" i="32"/>
  <c r="J37395" i="32"/>
  <c r="J37394" i="32"/>
  <c r="J37393" i="32"/>
  <c r="J37392" i="32"/>
  <c r="J37391" i="32"/>
  <c r="J37390" i="32"/>
  <c r="J37389" i="32"/>
  <c r="J37388" i="32"/>
  <c r="J37387" i="32"/>
  <c r="J37386" i="32"/>
  <c r="J37385" i="32"/>
  <c r="J37384" i="32"/>
  <c r="J37383" i="32"/>
  <c r="J37382" i="32"/>
  <c r="J37381" i="32"/>
  <c r="J37380" i="32"/>
  <c r="J37379" i="32"/>
  <c r="J37378" i="32"/>
  <c r="J37377" i="32"/>
  <c r="J37376" i="32"/>
  <c r="J37375" i="32"/>
  <c r="J37374" i="32"/>
  <c r="J37373" i="32"/>
  <c r="J37372" i="32"/>
  <c r="J37371" i="32"/>
  <c r="J37370" i="32"/>
  <c r="J37369" i="32"/>
  <c r="J37368" i="32"/>
  <c r="J37367" i="32"/>
  <c r="J37366" i="32"/>
  <c r="J37365" i="32"/>
  <c r="J37364" i="32"/>
  <c r="J37363" i="32"/>
  <c r="J37362" i="32"/>
  <c r="J37361" i="32"/>
  <c r="J37360" i="32"/>
  <c r="J37359" i="32"/>
  <c r="J37358" i="32"/>
  <c r="J37357" i="32"/>
  <c r="J37356" i="32"/>
  <c r="J37355" i="32"/>
  <c r="J37354" i="32"/>
  <c r="J37353" i="32"/>
  <c r="J37352" i="32"/>
  <c r="J37351" i="32"/>
  <c r="J37350" i="32"/>
  <c r="J37349" i="32"/>
  <c r="J37348" i="32"/>
  <c r="J37347" i="32"/>
  <c r="J37346" i="32"/>
  <c r="J37345" i="32"/>
  <c r="J37344" i="32"/>
  <c r="J37343" i="32"/>
  <c r="J37342" i="32"/>
  <c r="J37341" i="32"/>
  <c r="J37340" i="32"/>
  <c r="J37339" i="32"/>
  <c r="J37338" i="32"/>
  <c r="J37337" i="32"/>
  <c r="J37336" i="32"/>
  <c r="J37335" i="32"/>
  <c r="J37334" i="32"/>
  <c r="J37333" i="32"/>
  <c r="J37332" i="32"/>
  <c r="J37331" i="32"/>
  <c r="J37330" i="32"/>
  <c r="J37329" i="32"/>
  <c r="J37328" i="32"/>
  <c r="J37327" i="32"/>
  <c r="J37326" i="32"/>
  <c r="J37325" i="32"/>
  <c r="J37324" i="32"/>
  <c r="J37323" i="32"/>
  <c r="J37322" i="32"/>
  <c r="J37321" i="32"/>
  <c r="J37320" i="32"/>
  <c r="J37319" i="32"/>
  <c r="J37318" i="32"/>
  <c r="J37317" i="32"/>
  <c r="J37316" i="32"/>
  <c r="J37315" i="32"/>
  <c r="J37314" i="32"/>
  <c r="J37313" i="32"/>
  <c r="J37312" i="32"/>
  <c r="J37311" i="32"/>
  <c r="J37310" i="32"/>
  <c r="J37309" i="32"/>
  <c r="J37308" i="32"/>
  <c r="J37307" i="32"/>
  <c r="J37306" i="32"/>
  <c r="J37305" i="32"/>
  <c r="J37304" i="32"/>
  <c r="J37303" i="32"/>
  <c r="J37302" i="32"/>
  <c r="J37301" i="32"/>
  <c r="J37300" i="32"/>
  <c r="J37299" i="32"/>
  <c r="J37298" i="32"/>
  <c r="J37297" i="32"/>
  <c r="J37296" i="32"/>
  <c r="J37295" i="32"/>
  <c r="J37294" i="32"/>
  <c r="J37293" i="32"/>
  <c r="J37292" i="32"/>
  <c r="J37291" i="32"/>
  <c r="J37290" i="32"/>
  <c r="J37289" i="32"/>
  <c r="J37288" i="32"/>
  <c r="J37287" i="32"/>
  <c r="J37286" i="32"/>
  <c r="J37285" i="32"/>
  <c r="J37284" i="32"/>
  <c r="J37283" i="32"/>
  <c r="J37282" i="32"/>
  <c r="J37281" i="32"/>
  <c r="J37280" i="32"/>
  <c r="J37279" i="32"/>
  <c r="J37278" i="32"/>
  <c r="J37277" i="32"/>
  <c r="J37276" i="32"/>
  <c r="J37275" i="32"/>
  <c r="J37274" i="32"/>
  <c r="J37273" i="32"/>
  <c r="J37272" i="32"/>
  <c r="J37271" i="32"/>
  <c r="J37270" i="32"/>
  <c r="J37269" i="32"/>
  <c r="J37268" i="32"/>
  <c r="J37267" i="32"/>
  <c r="J37266" i="32"/>
  <c r="J37265" i="32"/>
  <c r="J37264" i="32"/>
  <c r="J37263" i="32"/>
  <c r="J37262" i="32"/>
  <c r="J37261" i="32"/>
  <c r="J37260" i="32"/>
  <c r="J37259" i="32"/>
  <c r="J37258" i="32"/>
  <c r="J37257" i="32"/>
  <c r="J37256" i="32"/>
  <c r="J37255" i="32"/>
  <c r="J37254" i="32"/>
  <c r="J37253" i="32"/>
  <c r="J37252" i="32"/>
  <c r="J37251" i="32"/>
  <c r="J37250" i="32"/>
  <c r="J37249" i="32"/>
  <c r="J37248" i="32"/>
  <c r="J37247" i="32"/>
  <c r="J37246" i="32"/>
  <c r="J37245" i="32"/>
  <c r="J37244" i="32"/>
  <c r="J37243" i="32"/>
  <c r="J37242" i="32"/>
  <c r="J37241" i="32"/>
  <c r="J37240" i="32"/>
  <c r="J37239" i="32"/>
  <c r="J37238" i="32"/>
  <c r="J37237" i="32"/>
  <c r="J37236" i="32"/>
  <c r="J37235" i="32"/>
  <c r="J37234" i="32"/>
  <c r="J37233" i="32"/>
  <c r="J37232" i="32"/>
  <c r="J37231" i="32"/>
  <c r="J37230" i="32"/>
  <c r="J37229" i="32"/>
  <c r="J37228" i="32"/>
  <c r="J37227" i="32"/>
  <c r="J37226" i="32"/>
  <c r="J37225" i="32"/>
  <c r="J37224" i="32"/>
  <c r="J37223" i="32"/>
  <c r="J37222" i="32"/>
  <c r="J37221" i="32"/>
  <c r="J37220" i="32"/>
  <c r="J37219" i="32"/>
  <c r="J37218" i="32"/>
  <c r="J37217" i="32"/>
  <c r="J37216" i="32"/>
  <c r="J37215" i="32"/>
  <c r="J37214" i="32"/>
  <c r="J37213" i="32"/>
  <c r="J37212" i="32"/>
  <c r="J37211" i="32"/>
  <c r="J37210" i="32"/>
  <c r="J37209" i="32"/>
  <c r="J37208" i="32"/>
  <c r="J37207" i="32"/>
  <c r="J37206" i="32"/>
  <c r="J37205" i="32"/>
  <c r="J37204" i="32"/>
  <c r="J37203" i="32"/>
  <c r="J37202" i="32"/>
  <c r="J37201" i="32"/>
  <c r="J37200" i="32"/>
  <c r="J37199" i="32"/>
  <c r="J37198" i="32"/>
  <c r="J37197" i="32"/>
  <c r="J37196" i="32"/>
  <c r="J37195" i="32"/>
  <c r="J37194" i="32"/>
  <c r="J37193" i="32"/>
  <c r="J37192" i="32"/>
  <c r="J37191" i="32"/>
  <c r="J37190" i="32"/>
  <c r="J37189" i="32"/>
  <c r="J37188" i="32"/>
  <c r="J37187" i="32"/>
  <c r="J37186" i="32"/>
  <c r="J37185" i="32"/>
  <c r="J37184" i="32"/>
  <c r="J37183" i="32"/>
  <c r="J37182" i="32"/>
  <c r="J37181" i="32"/>
  <c r="J37180" i="32"/>
  <c r="J37179" i="32"/>
  <c r="J37178" i="32"/>
  <c r="J37177" i="32"/>
  <c r="J37176" i="32"/>
  <c r="J37175" i="32"/>
  <c r="J37174" i="32"/>
  <c r="J37173" i="32"/>
  <c r="J37172" i="32"/>
  <c r="J37171" i="32"/>
  <c r="J37170" i="32"/>
  <c r="J37169" i="32"/>
  <c r="J37168" i="32"/>
  <c r="J37167" i="32"/>
  <c r="J37166" i="32"/>
  <c r="J37165" i="32"/>
  <c r="J37164" i="32"/>
  <c r="J37163" i="32"/>
  <c r="J37162" i="32"/>
  <c r="J37161" i="32"/>
  <c r="J37160" i="32"/>
  <c r="J37159" i="32"/>
  <c r="J37158" i="32"/>
  <c r="J37157" i="32"/>
  <c r="J37156" i="32"/>
  <c r="J37155" i="32"/>
  <c r="J37154" i="32"/>
  <c r="J37153" i="32"/>
  <c r="J37152" i="32"/>
  <c r="J37151" i="32"/>
  <c r="J37150" i="32"/>
  <c r="J37149" i="32"/>
  <c r="J37148" i="32"/>
  <c r="J37147" i="32"/>
  <c r="J37146" i="32"/>
  <c r="J37145" i="32"/>
  <c r="J37144" i="32"/>
  <c r="J37143" i="32"/>
  <c r="J37142" i="32"/>
  <c r="J37141" i="32"/>
  <c r="J37140" i="32"/>
  <c r="J37139" i="32"/>
  <c r="J37138" i="32"/>
  <c r="J37137" i="32"/>
  <c r="J37136" i="32"/>
  <c r="J37135" i="32"/>
  <c r="J37134" i="32"/>
  <c r="J37133" i="32"/>
  <c r="J37132" i="32"/>
  <c r="J37131" i="32"/>
  <c r="J37130" i="32"/>
  <c r="J37129" i="32"/>
  <c r="J37128" i="32"/>
  <c r="J37127" i="32"/>
  <c r="J37126" i="32"/>
  <c r="J37125" i="32"/>
  <c r="J37124" i="32"/>
  <c r="J37123" i="32"/>
  <c r="J37122" i="32"/>
  <c r="J37121" i="32"/>
  <c r="J37120" i="32"/>
  <c r="J37119" i="32"/>
  <c r="J37118" i="32"/>
  <c r="J37117" i="32"/>
  <c r="J37116" i="32"/>
  <c r="J37115" i="32"/>
  <c r="J37114" i="32"/>
  <c r="J37113" i="32"/>
  <c r="J37112" i="32"/>
  <c r="J37111" i="32"/>
  <c r="J37110" i="32"/>
  <c r="J37109" i="32"/>
  <c r="J37108" i="32"/>
  <c r="J37107" i="32"/>
  <c r="J37106" i="32"/>
  <c r="J37105" i="32"/>
  <c r="J37104" i="32"/>
  <c r="J37103" i="32"/>
  <c r="J37102" i="32"/>
  <c r="J37101" i="32"/>
  <c r="J37100" i="32"/>
  <c r="J37099" i="32"/>
  <c r="J37098" i="32"/>
  <c r="J37097" i="32"/>
  <c r="J37096" i="32"/>
  <c r="J37095" i="32"/>
  <c r="J37094" i="32"/>
  <c r="J37093" i="32"/>
  <c r="J37092" i="32"/>
  <c r="J37091" i="32"/>
  <c r="J37090" i="32"/>
  <c r="J37089" i="32"/>
  <c r="J37088" i="32"/>
  <c r="J37087" i="32"/>
  <c r="J37086" i="32"/>
  <c r="J37085" i="32"/>
  <c r="J37084" i="32"/>
  <c r="J37083" i="32"/>
  <c r="J37082" i="32"/>
  <c r="J37081" i="32"/>
  <c r="J37080" i="32"/>
  <c r="J37079" i="32"/>
  <c r="J37078" i="32"/>
  <c r="J37077" i="32"/>
  <c r="J37076" i="32"/>
  <c r="J37075" i="32"/>
  <c r="J37074" i="32"/>
  <c r="J37073" i="32"/>
  <c r="J37072" i="32"/>
  <c r="J37071" i="32"/>
  <c r="J37070" i="32"/>
  <c r="J37069" i="32"/>
  <c r="J37068" i="32"/>
  <c r="J37067" i="32"/>
  <c r="J37066" i="32"/>
  <c r="J37065" i="32"/>
  <c r="J37064" i="32"/>
  <c r="J37063" i="32"/>
  <c r="J37062" i="32"/>
  <c r="J37061" i="32"/>
  <c r="J37060" i="32"/>
  <c r="J37059" i="32"/>
  <c r="J37058" i="32"/>
  <c r="J37057" i="32"/>
  <c r="J37056" i="32"/>
  <c r="J37055" i="32"/>
  <c r="J37054" i="32"/>
  <c r="J37053" i="32"/>
  <c r="J37052" i="32"/>
  <c r="J37051" i="32"/>
  <c r="J37050" i="32"/>
  <c r="J37049" i="32"/>
  <c r="J37048" i="32"/>
  <c r="J37047" i="32"/>
  <c r="J37046" i="32"/>
  <c r="J37045" i="32"/>
  <c r="J37044" i="32"/>
  <c r="J37043" i="32"/>
  <c r="J37042" i="32"/>
  <c r="J37041" i="32"/>
  <c r="J37040" i="32"/>
  <c r="J37039" i="32"/>
  <c r="J37038" i="32"/>
  <c r="J37037" i="32"/>
  <c r="J37036" i="32"/>
  <c r="J37035" i="32"/>
  <c r="J37034" i="32"/>
  <c r="J37033" i="32"/>
  <c r="J37032" i="32"/>
  <c r="J37031" i="32"/>
  <c r="J37030" i="32"/>
  <c r="J37029" i="32"/>
  <c r="J37028" i="32"/>
  <c r="J37027" i="32"/>
  <c r="J37026" i="32"/>
  <c r="J37025" i="32"/>
  <c r="J37024" i="32"/>
  <c r="J37023" i="32"/>
  <c r="J37022" i="32"/>
  <c r="J37021" i="32"/>
  <c r="J37020" i="32"/>
  <c r="J37019" i="32"/>
  <c r="J37018" i="32"/>
  <c r="J37017" i="32"/>
  <c r="J37016" i="32"/>
  <c r="J37015" i="32"/>
  <c r="J37014" i="32"/>
  <c r="J37013" i="32"/>
  <c r="J37012" i="32"/>
  <c r="J37011" i="32"/>
  <c r="J37010" i="32"/>
  <c r="J37009" i="32"/>
  <c r="J37008" i="32"/>
  <c r="J37007" i="32"/>
  <c r="J37006" i="32"/>
  <c r="J37005" i="32"/>
  <c r="J37004" i="32"/>
  <c r="J37003" i="32"/>
  <c r="J37002" i="32"/>
  <c r="J37001" i="32"/>
  <c r="J37000" i="32"/>
  <c r="J36999" i="32"/>
  <c r="J36998" i="32"/>
  <c r="J36997" i="32"/>
  <c r="J36996" i="32"/>
  <c r="J36995" i="32"/>
  <c r="J36994" i="32"/>
  <c r="J36993" i="32"/>
  <c r="J36992" i="32"/>
  <c r="J36991" i="32"/>
  <c r="J36990" i="32"/>
  <c r="J36989" i="32"/>
  <c r="J36988" i="32"/>
  <c r="J36987" i="32"/>
  <c r="J36986" i="32"/>
  <c r="J36985" i="32"/>
  <c r="J36984" i="32"/>
  <c r="J36983" i="32"/>
  <c r="J36982" i="32"/>
  <c r="J36981" i="32"/>
  <c r="J36980" i="32"/>
  <c r="J36979" i="32"/>
  <c r="J36978" i="32"/>
  <c r="J36977" i="32"/>
  <c r="J36976" i="32"/>
  <c r="J36975" i="32"/>
  <c r="J36974" i="32"/>
  <c r="J36973" i="32"/>
  <c r="J36972" i="32"/>
  <c r="J36971" i="32"/>
  <c r="J36970" i="32"/>
  <c r="J36969" i="32"/>
  <c r="J36968" i="32"/>
  <c r="J36967" i="32"/>
  <c r="J36966" i="32"/>
  <c r="J36965" i="32"/>
  <c r="J36964" i="32"/>
  <c r="J36963" i="32"/>
  <c r="J36962" i="32"/>
  <c r="J36961" i="32"/>
  <c r="J36960" i="32"/>
  <c r="J36959" i="32"/>
  <c r="J36958" i="32"/>
  <c r="J36957" i="32"/>
  <c r="J36956" i="32"/>
  <c r="J36955" i="32"/>
  <c r="J36954" i="32"/>
  <c r="J36953" i="32"/>
  <c r="J36952" i="32"/>
  <c r="J36951" i="32"/>
  <c r="J36950" i="32"/>
  <c r="J36949" i="32"/>
  <c r="J36948" i="32"/>
  <c r="J36947" i="32"/>
  <c r="J36946" i="32"/>
  <c r="J36945" i="32"/>
  <c r="J36944" i="32"/>
  <c r="J36943" i="32"/>
  <c r="J36942" i="32"/>
  <c r="J36941" i="32"/>
  <c r="J36940" i="32"/>
  <c r="J36939" i="32"/>
  <c r="J36938" i="32"/>
  <c r="J36937" i="32"/>
  <c r="J36936" i="32"/>
  <c r="J36935" i="32"/>
  <c r="J36934" i="32"/>
  <c r="J36933" i="32"/>
  <c r="J36932" i="32"/>
  <c r="J36931" i="32"/>
  <c r="J36930" i="32"/>
  <c r="J36929" i="32"/>
  <c r="J36928" i="32"/>
  <c r="J36927" i="32"/>
  <c r="J36926" i="32"/>
  <c r="J36925" i="32"/>
  <c r="J36924" i="32"/>
  <c r="J36923" i="32"/>
  <c r="J36922" i="32"/>
  <c r="J36921" i="32"/>
  <c r="J36920" i="32"/>
  <c r="J36919" i="32"/>
  <c r="J36918" i="32"/>
  <c r="J36917" i="32"/>
  <c r="J36916" i="32"/>
  <c r="J36915" i="32"/>
  <c r="J36914" i="32"/>
  <c r="J36913" i="32"/>
  <c r="J36912" i="32"/>
  <c r="J36911" i="32"/>
  <c r="J36910" i="32"/>
  <c r="J36909" i="32"/>
  <c r="J36908" i="32"/>
  <c r="J36907" i="32"/>
  <c r="J36906" i="32"/>
  <c r="J36905" i="32"/>
  <c r="J36904" i="32"/>
  <c r="J36903" i="32"/>
  <c r="J36902" i="32"/>
  <c r="J36901" i="32"/>
  <c r="J36900" i="32"/>
  <c r="J36899" i="32"/>
  <c r="J36898" i="32"/>
  <c r="J36897" i="32"/>
  <c r="J36896" i="32"/>
  <c r="J36895" i="32"/>
  <c r="J36894" i="32"/>
  <c r="J36893" i="32"/>
  <c r="J36892" i="32"/>
  <c r="J36891" i="32"/>
  <c r="J36890" i="32"/>
  <c r="J36889" i="32"/>
  <c r="J36888" i="32"/>
  <c r="J36887" i="32"/>
  <c r="J36886" i="32"/>
  <c r="J36885" i="32"/>
  <c r="J36884" i="32"/>
  <c r="J36883" i="32"/>
  <c r="J36882" i="32"/>
  <c r="J36881" i="32"/>
  <c r="J36880" i="32"/>
  <c r="J36879" i="32"/>
  <c r="J36878" i="32"/>
  <c r="J36877" i="32"/>
  <c r="J36876" i="32"/>
  <c r="J36875" i="32"/>
  <c r="J36874" i="32"/>
  <c r="J36873" i="32"/>
  <c r="J36872" i="32"/>
  <c r="J36871" i="32"/>
  <c r="J36870" i="32"/>
  <c r="J36869" i="32"/>
  <c r="J36868" i="32"/>
  <c r="J36867" i="32"/>
  <c r="J36866" i="32"/>
  <c r="J36865" i="32"/>
  <c r="J36864" i="32"/>
  <c r="J36863" i="32"/>
  <c r="J36862" i="32"/>
  <c r="J36861" i="32"/>
  <c r="J36860" i="32"/>
  <c r="J36859" i="32"/>
  <c r="J36858" i="32"/>
  <c r="J36857" i="32"/>
  <c r="J36856" i="32"/>
  <c r="J36855" i="32"/>
  <c r="J36854" i="32"/>
  <c r="J36853" i="32"/>
  <c r="J36852" i="32"/>
  <c r="J36851" i="32"/>
  <c r="J36850" i="32"/>
  <c r="J36849" i="32"/>
  <c r="J36848" i="32"/>
  <c r="J36847" i="32"/>
  <c r="J36846" i="32"/>
  <c r="J36845" i="32"/>
  <c r="J36844" i="32"/>
  <c r="J36843" i="32"/>
  <c r="J36842" i="32"/>
  <c r="J36841" i="32"/>
  <c r="J36840" i="32"/>
  <c r="J36839" i="32"/>
  <c r="J36838" i="32"/>
  <c r="J36837" i="32"/>
  <c r="J36836" i="32"/>
  <c r="J36835" i="32"/>
  <c r="J36834" i="32"/>
  <c r="J36833" i="32"/>
  <c r="J36832" i="32"/>
  <c r="J36831" i="32"/>
  <c r="J36830" i="32"/>
  <c r="J36829" i="32"/>
  <c r="J36828" i="32"/>
  <c r="J36827" i="32"/>
  <c r="J36826" i="32"/>
  <c r="J36825" i="32"/>
  <c r="J36824" i="32"/>
  <c r="J36823" i="32"/>
  <c r="J36822" i="32"/>
  <c r="J36821" i="32"/>
  <c r="J36820" i="32"/>
  <c r="J36819" i="32"/>
  <c r="J36818" i="32"/>
  <c r="J36817" i="32"/>
  <c r="J36816" i="32"/>
  <c r="J36815" i="32"/>
  <c r="J36814" i="32"/>
  <c r="J36813" i="32"/>
  <c r="J36812" i="32"/>
  <c r="J36811" i="32"/>
  <c r="J36810" i="32"/>
  <c r="J36809" i="32"/>
  <c r="J36808" i="32"/>
  <c r="J36807" i="32"/>
  <c r="J36806" i="32"/>
  <c r="J36805" i="32"/>
  <c r="J36804" i="32"/>
  <c r="J36803" i="32"/>
  <c r="J36802" i="32"/>
  <c r="J36801" i="32"/>
  <c r="J36800" i="32"/>
  <c r="J36799" i="32"/>
  <c r="J36798" i="32"/>
  <c r="J36797" i="32"/>
  <c r="J36796" i="32"/>
  <c r="J36795" i="32"/>
  <c r="J36794" i="32"/>
  <c r="J36793" i="32"/>
  <c r="J36792" i="32"/>
  <c r="J36791" i="32"/>
  <c r="J36790" i="32"/>
  <c r="J36789" i="32"/>
  <c r="J36788" i="32"/>
  <c r="J36787" i="32"/>
  <c r="J36786" i="32"/>
  <c r="J36785" i="32"/>
  <c r="J36784" i="32"/>
  <c r="J36783" i="32"/>
  <c r="J36782" i="32"/>
  <c r="J36781" i="32"/>
  <c r="J36780" i="32"/>
  <c r="J36779" i="32"/>
  <c r="J36778" i="32"/>
  <c r="J36777" i="32"/>
  <c r="J36776" i="32"/>
  <c r="J36775" i="32"/>
  <c r="J36774" i="32"/>
  <c r="J36773" i="32"/>
  <c r="J36772" i="32"/>
  <c r="J36771" i="32"/>
  <c r="J36770" i="32"/>
  <c r="J36769" i="32"/>
  <c r="J36768" i="32"/>
  <c r="J36767" i="32"/>
  <c r="J36766" i="32"/>
  <c r="J36765" i="32"/>
  <c r="J36764" i="32"/>
  <c r="J36763" i="32"/>
  <c r="J36762" i="32"/>
  <c r="J36761" i="32"/>
  <c r="J36760" i="32"/>
  <c r="J36759" i="32"/>
  <c r="J36758" i="32"/>
  <c r="J36757" i="32"/>
  <c r="J36756" i="32"/>
  <c r="J36755" i="32"/>
  <c r="J36754" i="32"/>
  <c r="J36753" i="32"/>
  <c r="J36752" i="32"/>
  <c r="J36751" i="32"/>
  <c r="J36750" i="32"/>
  <c r="J36749" i="32"/>
  <c r="J36748" i="32"/>
  <c r="J36747" i="32"/>
  <c r="J36746" i="32"/>
  <c r="J36745" i="32"/>
  <c r="J36744" i="32"/>
  <c r="J36743" i="32"/>
  <c r="J36742" i="32"/>
  <c r="J36741" i="32"/>
  <c r="J36740" i="32"/>
  <c r="J36739" i="32"/>
  <c r="J36738" i="32"/>
  <c r="J36737" i="32"/>
  <c r="J36736" i="32"/>
  <c r="J36735" i="32"/>
  <c r="J36734" i="32"/>
  <c r="J36733" i="32"/>
  <c r="J36732" i="32"/>
  <c r="J36731" i="32"/>
  <c r="J36730" i="32"/>
  <c r="J36729" i="32"/>
  <c r="J36728" i="32"/>
  <c r="J36727" i="32"/>
  <c r="J36726" i="32"/>
  <c r="J36725" i="32"/>
  <c r="J36724" i="32"/>
  <c r="J36723" i="32"/>
  <c r="J36722" i="32"/>
  <c r="J36721" i="32"/>
  <c r="J36720" i="32"/>
  <c r="J36719" i="32"/>
  <c r="J36718" i="32"/>
  <c r="J36717" i="32"/>
  <c r="J36716" i="32"/>
  <c r="J36715" i="32"/>
  <c r="J36714" i="32"/>
  <c r="J36713" i="32"/>
  <c r="J36712" i="32"/>
  <c r="J36711" i="32"/>
  <c r="J36710" i="32"/>
  <c r="J36709" i="32"/>
  <c r="J36708" i="32"/>
  <c r="J36707" i="32"/>
  <c r="J36706" i="32"/>
  <c r="J36705" i="32"/>
  <c r="J36704" i="32"/>
  <c r="J36703" i="32"/>
  <c r="J36702" i="32"/>
  <c r="J36701" i="32"/>
  <c r="J36700" i="32"/>
  <c r="J36699" i="32"/>
  <c r="J36698" i="32"/>
  <c r="J36697" i="32"/>
  <c r="J36696" i="32"/>
  <c r="J36695" i="32"/>
  <c r="J36694" i="32"/>
  <c r="J36693" i="32"/>
  <c r="J36692" i="32"/>
  <c r="J36691" i="32"/>
  <c r="J36690" i="32"/>
  <c r="J36689" i="32"/>
  <c r="J36688" i="32"/>
  <c r="J36687" i="32"/>
  <c r="J36686" i="32"/>
  <c r="J36685" i="32"/>
  <c r="J36684" i="32"/>
  <c r="J36683" i="32"/>
  <c r="J36682" i="32"/>
  <c r="J36681" i="32"/>
  <c r="J36680" i="32"/>
  <c r="J36679" i="32"/>
  <c r="J36678" i="32"/>
  <c r="J36677" i="32"/>
  <c r="J36676" i="32"/>
  <c r="J36675" i="32"/>
  <c r="J36674" i="32"/>
  <c r="J36673" i="32"/>
  <c r="J36672" i="32"/>
  <c r="J36671" i="32"/>
  <c r="J36670" i="32"/>
  <c r="J36669" i="32"/>
  <c r="J36668" i="32"/>
  <c r="J36667" i="32"/>
  <c r="J36666" i="32"/>
  <c r="J36665" i="32"/>
  <c r="J36664" i="32"/>
  <c r="J36663" i="32"/>
  <c r="J36662" i="32"/>
  <c r="J36661" i="32"/>
  <c r="J36660" i="32"/>
  <c r="J36659" i="32"/>
  <c r="J36658" i="32"/>
  <c r="J36657" i="32"/>
  <c r="J36656" i="32"/>
  <c r="J36655" i="32"/>
  <c r="J36654" i="32"/>
  <c r="J36653" i="32"/>
  <c r="J36652" i="32"/>
  <c r="J36651" i="32"/>
  <c r="J36650" i="32"/>
  <c r="J36649" i="32"/>
  <c r="J36648" i="32"/>
  <c r="J36647" i="32"/>
  <c r="J36646" i="32"/>
  <c r="J36645" i="32"/>
  <c r="J36644" i="32"/>
  <c r="J36643" i="32"/>
  <c r="J36642" i="32"/>
  <c r="J36641" i="32"/>
  <c r="J36640" i="32"/>
  <c r="J36639" i="32"/>
  <c r="J36638" i="32"/>
  <c r="J36637" i="32"/>
  <c r="J36636" i="32"/>
  <c r="J36635" i="32"/>
  <c r="J36634" i="32"/>
  <c r="J36633" i="32"/>
  <c r="J36632" i="32"/>
  <c r="J36631" i="32"/>
  <c r="J36630" i="32"/>
  <c r="J36629" i="32"/>
  <c r="J36628" i="32"/>
  <c r="J36627" i="32"/>
  <c r="J36626" i="32"/>
  <c r="J36625" i="32"/>
  <c r="J36624" i="32"/>
  <c r="J36623" i="32"/>
  <c r="J36622" i="32"/>
  <c r="J36621" i="32"/>
  <c r="J36620" i="32"/>
  <c r="J36619" i="32"/>
  <c r="J36618" i="32"/>
  <c r="J36617" i="32"/>
  <c r="J36616" i="32"/>
  <c r="J36615" i="32"/>
  <c r="J36614" i="32"/>
  <c r="J36613" i="32"/>
  <c r="J36612" i="32"/>
  <c r="J36611" i="32"/>
  <c r="J36610" i="32"/>
  <c r="J36609" i="32"/>
  <c r="J36608" i="32"/>
  <c r="J36607" i="32"/>
  <c r="J36606" i="32"/>
  <c r="J36605" i="32"/>
  <c r="J36604" i="32"/>
  <c r="J36603" i="32"/>
  <c r="J36602" i="32"/>
  <c r="J36601" i="32"/>
  <c r="J36600" i="32"/>
  <c r="J36599" i="32"/>
  <c r="J36598" i="32"/>
  <c r="J36597" i="32"/>
  <c r="J36596" i="32"/>
  <c r="J36595" i="32"/>
  <c r="J36594" i="32"/>
  <c r="J36593" i="32"/>
  <c r="J36592" i="32"/>
  <c r="J36591" i="32"/>
  <c r="J36590" i="32"/>
  <c r="J36589" i="32"/>
  <c r="J36588" i="32"/>
  <c r="J36587" i="32"/>
  <c r="J36586" i="32"/>
  <c r="J36585" i="32"/>
  <c r="J36584" i="32"/>
  <c r="J36583" i="32"/>
  <c r="J36582" i="32"/>
  <c r="J36581" i="32"/>
  <c r="J36580" i="32"/>
  <c r="J36579" i="32"/>
  <c r="J36578" i="32"/>
  <c r="J36577" i="32"/>
  <c r="J36576" i="32"/>
  <c r="J36575" i="32"/>
  <c r="J36574" i="32"/>
  <c r="J36573" i="32"/>
  <c r="J36572" i="32"/>
  <c r="J36571" i="32"/>
  <c r="J36570" i="32"/>
  <c r="J36569" i="32"/>
  <c r="J36568" i="32"/>
  <c r="J36567" i="32"/>
  <c r="J36566" i="32"/>
  <c r="J36565" i="32"/>
  <c r="J36564" i="32"/>
  <c r="J36563" i="32"/>
  <c r="J36562" i="32"/>
  <c r="J36561" i="32"/>
  <c r="J36560" i="32"/>
  <c r="J36559" i="32"/>
  <c r="J36558" i="32"/>
  <c r="J36557" i="32"/>
  <c r="J36556" i="32"/>
  <c r="J36555" i="32"/>
  <c r="J36554" i="32"/>
  <c r="J36553" i="32"/>
  <c r="J36552" i="32"/>
  <c r="J36551" i="32"/>
  <c r="J36550" i="32"/>
  <c r="J36549" i="32"/>
  <c r="J36548" i="32"/>
  <c r="J36547" i="32"/>
  <c r="J36546" i="32"/>
  <c r="J36545" i="32"/>
  <c r="J36544" i="32"/>
  <c r="J36543" i="32"/>
  <c r="J36542" i="32"/>
  <c r="J36541" i="32"/>
  <c r="J36540" i="32"/>
  <c r="J36539" i="32"/>
  <c r="J36538" i="32"/>
  <c r="J36537" i="32"/>
  <c r="J36536" i="32"/>
  <c r="J36535" i="32"/>
  <c r="J36534" i="32"/>
  <c r="J36533" i="32"/>
  <c r="J36532" i="32"/>
  <c r="J36531" i="32"/>
  <c r="J36530" i="32"/>
  <c r="J36529" i="32"/>
  <c r="J36528" i="32"/>
  <c r="J36527" i="32"/>
  <c r="J36526" i="32"/>
  <c r="J36525" i="32"/>
  <c r="J36524" i="32"/>
  <c r="J36523" i="32"/>
  <c r="J36522" i="32"/>
  <c r="J36521" i="32"/>
  <c r="J36520" i="32"/>
  <c r="J36519" i="32"/>
  <c r="J36518" i="32"/>
  <c r="J36517" i="32"/>
  <c r="J36516" i="32"/>
  <c r="J36515" i="32"/>
  <c r="J36514" i="32"/>
  <c r="J36513" i="32"/>
  <c r="J36512" i="32"/>
  <c r="J36511" i="32"/>
  <c r="J36510" i="32"/>
  <c r="J36509" i="32"/>
  <c r="J36508" i="32"/>
  <c r="J36507" i="32"/>
  <c r="J36506" i="32"/>
  <c r="J36505" i="32"/>
  <c r="J36504" i="32"/>
  <c r="J36503" i="32"/>
  <c r="J36502" i="32"/>
  <c r="J36501" i="32"/>
  <c r="J36500" i="32"/>
  <c r="J36499" i="32"/>
  <c r="J36498" i="32"/>
  <c r="J36497" i="32"/>
  <c r="J36496" i="32"/>
  <c r="J36495" i="32"/>
  <c r="J36494" i="32"/>
  <c r="J36493" i="32"/>
  <c r="J36492" i="32"/>
  <c r="J36491" i="32"/>
  <c r="J36490" i="32"/>
  <c r="J36489" i="32"/>
  <c r="J36488" i="32"/>
  <c r="J36487" i="32"/>
  <c r="J36486" i="32"/>
  <c r="J36485" i="32"/>
  <c r="J36484" i="32"/>
  <c r="J36483" i="32"/>
  <c r="J36482" i="32"/>
  <c r="J36481" i="32"/>
  <c r="J36480" i="32"/>
  <c r="J36479" i="32"/>
  <c r="J36478" i="32"/>
  <c r="J36477" i="32"/>
  <c r="J36476" i="32"/>
  <c r="J36475" i="32"/>
  <c r="J36474" i="32"/>
  <c r="J36473" i="32"/>
  <c r="J36472" i="32"/>
  <c r="J36471" i="32"/>
  <c r="J36470" i="32"/>
  <c r="J36469" i="32"/>
  <c r="J36468" i="32"/>
  <c r="J36467" i="32"/>
  <c r="J36466" i="32"/>
  <c r="J36465" i="32"/>
  <c r="J36464" i="32"/>
  <c r="J36463" i="32"/>
  <c r="J36462" i="32"/>
  <c r="J36461" i="32"/>
  <c r="J36460" i="32"/>
  <c r="J36459" i="32"/>
  <c r="J36458" i="32"/>
  <c r="J36457" i="32"/>
  <c r="J36456" i="32"/>
  <c r="J36455" i="32"/>
  <c r="J36454" i="32"/>
  <c r="J36453" i="32"/>
  <c r="J36452" i="32"/>
  <c r="J36451" i="32"/>
  <c r="J36450" i="32"/>
  <c r="J36449" i="32"/>
  <c r="J36448" i="32"/>
  <c r="J36447" i="32"/>
  <c r="J36446" i="32"/>
  <c r="J36445" i="32"/>
  <c r="J36444" i="32"/>
  <c r="J36443" i="32"/>
  <c r="J36442" i="32"/>
  <c r="J36441" i="32"/>
  <c r="J36440" i="32"/>
  <c r="J36439" i="32"/>
  <c r="J36438" i="32"/>
  <c r="J36437" i="32"/>
  <c r="J36436" i="32"/>
  <c r="J36435" i="32"/>
  <c r="J36434" i="32"/>
  <c r="J36433" i="32"/>
  <c r="J36432" i="32"/>
  <c r="J36431" i="32"/>
  <c r="J36430" i="32"/>
  <c r="J36429" i="32"/>
  <c r="J36428" i="32"/>
  <c r="J36427" i="32"/>
  <c r="J36426" i="32"/>
  <c r="J36425" i="32"/>
  <c r="J36424" i="32"/>
  <c r="J36423" i="32"/>
  <c r="J36422" i="32"/>
  <c r="J36421" i="32"/>
  <c r="J36420" i="32"/>
  <c r="J36419" i="32"/>
  <c r="J36418" i="32"/>
  <c r="J36417" i="32"/>
  <c r="J36416" i="32"/>
  <c r="J36415" i="32"/>
  <c r="J36414" i="32"/>
  <c r="J36413" i="32"/>
  <c r="J36412" i="32"/>
  <c r="J36411" i="32"/>
  <c r="J36410" i="32"/>
  <c r="J36409" i="32"/>
  <c r="J36408" i="32"/>
  <c r="J36407" i="32"/>
  <c r="J36406" i="32"/>
  <c r="J36405" i="32"/>
  <c r="J36404" i="32"/>
  <c r="J36403" i="32"/>
  <c r="J36402" i="32"/>
  <c r="J36401" i="32"/>
  <c r="J36400" i="32"/>
  <c r="J36399" i="32"/>
  <c r="J36398" i="32"/>
  <c r="J36397" i="32"/>
  <c r="J36396" i="32"/>
  <c r="J36395" i="32"/>
  <c r="J36394" i="32"/>
  <c r="J36393" i="32"/>
  <c r="J36392" i="32"/>
  <c r="J36391" i="32"/>
  <c r="J36390" i="32"/>
  <c r="J36389" i="32"/>
  <c r="J36388" i="32"/>
  <c r="J36387" i="32"/>
  <c r="J36386" i="32"/>
  <c r="J36385" i="32"/>
  <c r="J36384" i="32"/>
  <c r="J36383" i="32"/>
  <c r="J36382" i="32"/>
  <c r="J36381" i="32"/>
  <c r="J36380" i="32"/>
  <c r="J36379" i="32"/>
  <c r="J36378" i="32"/>
  <c r="J36377" i="32"/>
  <c r="J36376" i="32"/>
  <c r="J36375" i="32"/>
  <c r="J36374" i="32"/>
  <c r="J36373" i="32"/>
  <c r="J36372" i="32"/>
  <c r="J36371" i="32"/>
  <c r="J36370" i="32"/>
  <c r="J36369" i="32"/>
  <c r="J36368" i="32"/>
  <c r="J36367" i="32"/>
  <c r="J36366" i="32"/>
  <c r="J36365" i="32"/>
  <c r="J36364" i="32"/>
  <c r="J36363" i="32"/>
  <c r="J36362" i="32"/>
  <c r="J36361" i="32"/>
  <c r="J36360" i="32"/>
  <c r="J36359" i="32"/>
  <c r="J36358" i="32"/>
  <c r="J36357" i="32"/>
  <c r="J36356" i="32"/>
  <c r="J36355" i="32"/>
  <c r="J36354" i="32"/>
  <c r="J36353" i="32"/>
  <c r="J36352" i="32"/>
  <c r="J36351" i="32"/>
  <c r="J36350" i="32"/>
  <c r="J36349" i="32"/>
  <c r="J36348" i="32"/>
  <c r="J36347" i="32"/>
  <c r="J36346" i="32"/>
  <c r="J36345" i="32"/>
  <c r="J36344" i="32"/>
  <c r="J36343" i="32"/>
  <c r="J36342" i="32"/>
  <c r="J36341" i="32"/>
  <c r="J36340" i="32"/>
  <c r="J36339" i="32"/>
  <c r="J36338" i="32"/>
  <c r="J36337" i="32"/>
  <c r="J36336" i="32"/>
  <c r="J36335" i="32"/>
  <c r="J36334" i="32"/>
  <c r="J36333" i="32"/>
  <c r="J36332" i="32"/>
  <c r="J36331" i="32"/>
  <c r="J36330" i="32"/>
  <c r="J36329" i="32"/>
  <c r="J36328" i="32"/>
  <c r="J36327" i="32"/>
  <c r="J36326" i="32"/>
  <c r="J36325" i="32"/>
  <c r="J36324" i="32"/>
  <c r="J36323" i="32"/>
  <c r="J36322" i="32"/>
  <c r="J36321" i="32"/>
  <c r="J36320" i="32"/>
  <c r="J36319" i="32"/>
  <c r="J36318" i="32"/>
  <c r="J36317" i="32"/>
  <c r="J36316" i="32"/>
  <c r="J36315" i="32"/>
  <c r="J36314" i="32"/>
  <c r="J36313" i="32"/>
  <c r="J36312" i="32"/>
  <c r="J36311" i="32"/>
  <c r="J36310" i="32"/>
  <c r="J36309" i="32"/>
  <c r="J36308" i="32"/>
  <c r="J36307" i="32"/>
  <c r="J36306" i="32"/>
  <c r="J36305" i="32"/>
  <c r="J36304" i="32"/>
  <c r="J36303" i="32"/>
  <c r="J36302" i="32"/>
  <c r="J36301" i="32"/>
  <c r="J36300" i="32"/>
  <c r="J36299" i="32"/>
  <c r="J36298" i="32"/>
  <c r="J36297" i="32"/>
  <c r="J36296" i="32"/>
  <c r="J36295" i="32"/>
  <c r="J36294" i="32"/>
  <c r="J36293" i="32"/>
  <c r="J36292" i="32"/>
  <c r="J36291" i="32"/>
  <c r="J36290" i="32"/>
  <c r="J36289" i="32"/>
  <c r="J36288" i="32"/>
  <c r="J36287" i="32"/>
  <c r="J36286" i="32"/>
  <c r="J36285" i="32"/>
  <c r="J36284" i="32"/>
  <c r="J36283" i="32"/>
  <c r="J36282" i="32"/>
  <c r="J36281" i="32"/>
  <c r="J36280" i="32"/>
  <c r="J36279" i="32"/>
  <c r="J36278" i="32"/>
  <c r="J36277" i="32"/>
  <c r="J36276" i="32"/>
  <c r="J36275" i="32"/>
  <c r="J36274" i="32"/>
  <c r="J36273" i="32"/>
  <c r="J36272" i="32"/>
  <c r="J36271" i="32"/>
  <c r="J36270" i="32"/>
  <c r="J36269" i="32"/>
  <c r="J36268" i="32"/>
  <c r="J36267" i="32"/>
  <c r="J36266" i="32"/>
  <c r="J36265" i="32"/>
  <c r="J36264" i="32"/>
  <c r="J36263" i="32"/>
  <c r="J36262" i="32"/>
  <c r="J36261" i="32"/>
  <c r="J36260" i="32"/>
  <c r="J36259" i="32"/>
  <c r="J36258" i="32"/>
  <c r="J36257" i="32"/>
  <c r="J36256" i="32"/>
  <c r="J36255" i="32"/>
  <c r="J36254" i="32"/>
  <c r="J36253" i="32"/>
  <c r="J36252" i="32"/>
  <c r="J36251" i="32"/>
  <c r="J36250" i="32"/>
  <c r="J36249" i="32"/>
  <c r="J36248" i="32"/>
  <c r="J36247" i="32"/>
  <c r="J36246" i="32"/>
  <c r="J36245" i="32"/>
  <c r="J36244" i="32"/>
  <c r="J36243" i="32"/>
  <c r="J36242" i="32"/>
  <c r="J36241" i="32"/>
  <c r="J36240" i="32"/>
  <c r="J36239" i="32"/>
  <c r="J36238" i="32"/>
  <c r="J36237" i="32"/>
  <c r="J36236" i="32"/>
  <c r="J36235" i="32"/>
  <c r="J36234" i="32"/>
  <c r="J36233" i="32"/>
  <c r="J36232" i="32"/>
  <c r="J36231" i="32"/>
  <c r="J36230" i="32"/>
  <c r="J36229" i="32"/>
  <c r="J36228" i="32"/>
  <c r="J36227" i="32"/>
  <c r="J36226" i="32"/>
  <c r="J36225" i="32"/>
  <c r="J36224" i="32"/>
  <c r="J36223" i="32"/>
  <c r="J36222" i="32"/>
  <c r="J36221" i="32"/>
  <c r="J36220" i="32"/>
  <c r="J36219" i="32"/>
  <c r="J36218" i="32"/>
  <c r="J36217" i="32"/>
  <c r="J36216" i="32"/>
  <c r="J36215" i="32"/>
  <c r="J36214" i="32"/>
  <c r="J36213" i="32"/>
  <c r="J36212" i="32"/>
  <c r="J36211" i="32"/>
  <c r="J36210" i="32"/>
  <c r="J36209" i="32"/>
  <c r="J36208" i="32"/>
  <c r="J36207" i="32"/>
  <c r="J36206" i="32"/>
  <c r="J36205" i="32"/>
  <c r="J36204" i="32"/>
  <c r="J36203" i="32"/>
  <c r="J36202" i="32"/>
  <c r="J36201" i="32"/>
  <c r="J36200" i="32"/>
  <c r="J36199" i="32"/>
  <c r="J36198" i="32"/>
  <c r="J36197" i="32"/>
  <c r="J36196" i="32"/>
  <c r="J36195" i="32"/>
  <c r="J36194" i="32"/>
  <c r="J36193" i="32"/>
  <c r="J36192" i="32"/>
  <c r="J36191" i="32"/>
  <c r="J36190" i="32"/>
  <c r="J36189" i="32"/>
  <c r="J36188" i="32"/>
  <c r="J36187" i="32"/>
  <c r="J36186" i="32"/>
  <c r="J36185" i="32"/>
  <c r="J36184" i="32"/>
  <c r="J36183" i="32"/>
  <c r="J36182" i="32"/>
  <c r="J36181" i="32"/>
  <c r="J36180" i="32"/>
  <c r="J36179" i="32"/>
  <c r="J36178" i="32"/>
  <c r="J36177" i="32"/>
  <c r="J36176" i="32"/>
  <c r="J36175" i="32"/>
  <c r="J36174" i="32"/>
  <c r="J36173" i="32"/>
  <c r="J36172" i="32"/>
  <c r="J36171" i="32"/>
  <c r="J36170" i="32"/>
  <c r="J36169" i="32"/>
  <c r="J36168" i="32"/>
  <c r="J36167" i="32"/>
  <c r="J36166" i="32"/>
  <c r="J36165" i="32"/>
  <c r="J36164" i="32"/>
  <c r="J36163" i="32"/>
  <c r="J36162" i="32"/>
  <c r="J36161" i="32"/>
  <c r="J36160" i="32"/>
  <c r="J36159" i="32"/>
  <c r="J36158" i="32"/>
  <c r="J36157" i="32"/>
  <c r="J36156" i="32"/>
  <c r="J36155" i="32"/>
  <c r="J36154" i="32"/>
  <c r="J36153" i="32"/>
  <c r="J36152" i="32"/>
  <c r="J36151" i="32"/>
  <c r="J36150" i="32"/>
  <c r="J36149" i="32"/>
  <c r="J36148" i="32"/>
  <c r="J36147" i="32"/>
  <c r="J36146" i="32"/>
  <c r="J36145" i="32"/>
  <c r="J36144" i="32"/>
  <c r="J36143" i="32"/>
  <c r="J36142" i="32"/>
  <c r="J36141" i="32"/>
  <c r="J36140" i="32"/>
  <c r="J36139" i="32"/>
  <c r="J36138" i="32"/>
  <c r="J36137" i="32"/>
  <c r="J36136" i="32"/>
  <c r="J36135" i="32"/>
  <c r="J36134" i="32"/>
  <c r="J36133" i="32"/>
  <c r="J36132" i="32"/>
  <c r="J36131" i="32"/>
  <c r="J36130" i="32"/>
  <c r="J36129" i="32"/>
  <c r="J36128" i="32"/>
  <c r="J36127" i="32"/>
  <c r="J36126" i="32"/>
  <c r="J36125" i="32"/>
  <c r="J36124" i="32"/>
  <c r="J36123" i="32"/>
  <c r="J36122" i="32"/>
  <c r="J36121" i="32"/>
  <c r="J36120" i="32"/>
  <c r="J36119" i="32"/>
  <c r="J36118" i="32"/>
  <c r="J36117" i="32"/>
  <c r="J36116" i="32"/>
  <c r="J36115" i="32"/>
  <c r="J36114" i="32"/>
  <c r="J36113" i="32"/>
  <c r="J36112" i="32"/>
  <c r="J36111" i="32"/>
  <c r="J36110" i="32"/>
  <c r="J36109" i="32"/>
  <c r="J36108" i="32"/>
  <c r="J36107" i="32"/>
  <c r="J36106" i="32"/>
  <c r="J36105" i="32"/>
  <c r="J36104" i="32"/>
  <c r="J36103" i="32"/>
  <c r="J36102" i="32"/>
  <c r="J36101" i="32"/>
  <c r="J36100" i="32"/>
  <c r="J36099" i="32"/>
  <c r="J36098" i="32"/>
  <c r="J36097" i="32"/>
  <c r="J36096" i="32"/>
  <c r="J36095" i="32"/>
  <c r="J36094" i="32"/>
  <c r="J36093" i="32"/>
  <c r="J36092" i="32"/>
  <c r="J36091" i="32"/>
  <c r="J36090" i="32"/>
  <c r="J36089" i="32"/>
  <c r="J36088" i="32"/>
  <c r="J36087" i="32"/>
  <c r="J36086" i="32"/>
  <c r="J36085" i="32"/>
  <c r="J36084" i="32"/>
  <c r="J36083" i="32"/>
  <c r="J36082" i="32"/>
  <c r="J36081" i="32"/>
  <c r="J36080" i="32"/>
  <c r="J36079" i="32"/>
  <c r="J36078" i="32"/>
  <c r="J36077" i="32"/>
  <c r="J36076" i="32"/>
  <c r="J36075" i="32"/>
  <c r="J36074" i="32"/>
  <c r="J36073" i="32"/>
  <c r="J36072" i="32"/>
  <c r="J36071" i="32"/>
  <c r="J36070" i="32"/>
  <c r="J36069" i="32"/>
  <c r="J36068" i="32"/>
  <c r="J36067" i="32"/>
  <c r="J36066" i="32"/>
  <c r="J36065" i="32"/>
  <c r="J36064" i="32"/>
  <c r="J36063" i="32"/>
  <c r="J36062" i="32"/>
  <c r="J36061" i="32"/>
  <c r="J36060" i="32"/>
  <c r="J36059" i="32"/>
  <c r="J36058" i="32"/>
  <c r="J36057" i="32"/>
  <c r="J36056" i="32"/>
  <c r="J36055" i="32"/>
  <c r="J36054" i="32"/>
  <c r="J36053" i="32"/>
  <c r="J36052" i="32"/>
  <c r="J36051" i="32"/>
  <c r="J36050" i="32"/>
  <c r="J36049" i="32"/>
  <c r="J36048" i="32"/>
  <c r="J36047" i="32"/>
  <c r="J36046" i="32"/>
  <c r="J36045" i="32"/>
  <c r="J36044" i="32"/>
  <c r="J36043" i="32"/>
  <c r="J36042" i="32"/>
  <c r="J36041" i="32"/>
  <c r="J36040" i="32"/>
  <c r="J36039" i="32"/>
  <c r="J36038" i="32"/>
  <c r="J36037" i="32"/>
  <c r="J36036" i="32"/>
  <c r="J36035" i="32"/>
  <c r="J36034" i="32"/>
  <c r="J36033" i="32"/>
  <c r="J36032" i="32"/>
  <c r="J36031" i="32"/>
  <c r="J36030" i="32"/>
  <c r="J36029" i="32"/>
  <c r="J36028" i="32"/>
  <c r="J36027" i="32"/>
  <c r="J36026" i="32"/>
  <c r="J36025" i="32"/>
  <c r="J36024" i="32"/>
  <c r="J36023" i="32"/>
  <c r="J36022" i="32"/>
  <c r="J36021" i="32"/>
  <c r="J36020" i="32"/>
  <c r="J36019" i="32"/>
  <c r="J36018" i="32"/>
  <c r="J36017" i="32"/>
  <c r="J36016" i="32"/>
  <c r="J36015" i="32"/>
  <c r="J36014" i="32"/>
  <c r="J36013" i="32"/>
  <c r="J36012" i="32"/>
  <c r="J36011" i="32"/>
  <c r="J36010" i="32"/>
  <c r="J36009" i="32"/>
  <c r="J36008" i="32"/>
  <c r="J36007" i="32"/>
  <c r="J36006" i="32"/>
  <c r="J36005" i="32"/>
  <c r="J36004" i="32"/>
  <c r="J36003" i="32"/>
  <c r="J36002" i="32"/>
  <c r="J36001" i="32"/>
  <c r="J36000" i="32"/>
  <c r="J35999" i="32"/>
  <c r="J35998" i="32"/>
  <c r="J35997" i="32"/>
  <c r="J35996" i="32"/>
  <c r="J35995" i="32"/>
  <c r="J35994" i="32"/>
  <c r="J35993" i="32"/>
  <c r="J35992" i="32"/>
  <c r="J35991" i="32"/>
  <c r="J35990" i="32"/>
  <c r="J35989" i="32"/>
  <c r="J35988" i="32"/>
  <c r="J35987" i="32"/>
  <c r="J35986" i="32"/>
  <c r="J35985" i="32"/>
  <c r="J35984" i="32"/>
  <c r="J35983" i="32"/>
  <c r="J35982" i="32"/>
  <c r="J35981" i="32"/>
  <c r="J35980" i="32"/>
  <c r="J35979" i="32"/>
  <c r="J35978" i="32"/>
  <c r="J35977" i="32"/>
  <c r="J35976" i="32"/>
  <c r="J35975" i="32"/>
  <c r="J35974" i="32"/>
  <c r="J35973" i="32"/>
  <c r="J35972" i="32"/>
  <c r="J35971" i="32"/>
  <c r="J35970" i="32"/>
  <c r="J35969" i="32"/>
  <c r="J35968" i="32"/>
  <c r="J35967" i="32"/>
  <c r="J35966" i="32"/>
  <c r="J35965" i="32"/>
  <c r="J35964" i="32"/>
  <c r="J35963" i="32"/>
  <c r="J35962" i="32"/>
  <c r="J35961" i="32"/>
  <c r="J35960" i="32"/>
  <c r="J35959" i="32"/>
  <c r="J35958" i="32"/>
  <c r="J35957" i="32"/>
  <c r="J35956" i="32"/>
  <c r="J35955" i="32"/>
  <c r="J35954" i="32"/>
  <c r="J35953" i="32"/>
  <c r="J35952" i="32"/>
  <c r="J35951" i="32"/>
  <c r="J35950" i="32"/>
  <c r="J35949" i="32"/>
  <c r="J35948" i="32"/>
  <c r="J35947" i="32"/>
  <c r="J35946" i="32"/>
  <c r="J35945" i="32"/>
  <c r="J35944" i="32"/>
  <c r="J35943" i="32"/>
  <c r="J35942" i="32"/>
  <c r="J35941" i="32"/>
  <c r="J35940" i="32"/>
  <c r="J35939" i="32"/>
  <c r="J35938" i="32"/>
  <c r="J35937" i="32"/>
  <c r="J35936" i="32"/>
  <c r="J35935" i="32"/>
  <c r="J35934" i="32"/>
  <c r="J35933" i="32"/>
  <c r="J35932" i="32"/>
  <c r="J35931" i="32"/>
  <c r="J35930" i="32"/>
  <c r="J35929" i="32"/>
  <c r="J35928" i="32"/>
  <c r="J35927" i="32"/>
  <c r="J35926" i="32"/>
  <c r="J35925" i="32"/>
  <c r="J35924" i="32"/>
  <c r="J35923" i="32"/>
  <c r="J35922" i="32"/>
  <c r="J35921" i="32"/>
  <c r="J35920" i="32"/>
  <c r="J35919" i="32"/>
  <c r="J35918" i="32"/>
  <c r="J35917" i="32"/>
  <c r="J35916" i="32"/>
  <c r="J35915" i="32"/>
  <c r="J35914" i="32"/>
  <c r="J35913" i="32"/>
  <c r="J35912" i="32"/>
  <c r="J35911" i="32"/>
  <c r="J35910" i="32"/>
  <c r="J35909" i="32"/>
  <c r="J35908" i="32"/>
  <c r="J35907" i="32"/>
  <c r="J35906" i="32"/>
  <c r="J35905" i="32"/>
  <c r="J35904" i="32"/>
  <c r="J35903" i="32"/>
  <c r="J35902" i="32"/>
  <c r="J35901" i="32"/>
  <c r="J35900" i="32"/>
  <c r="J35899" i="32"/>
  <c r="J35898" i="32"/>
  <c r="J35897" i="32"/>
  <c r="J35896" i="32"/>
  <c r="J35895" i="32"/>
  <c r="J35894" i="32"/>
  <c r="J35893" i="32"/>
  <c r="J35892" i="32"/>
  <c r="J35891" i="32"/>
  <c r="J35890" i="32"/>
  <c r="J35889" i="32"/>
  <c r="J35888" i="32"/>
  <c r="J35887" i="32"/>
  <c r="J35886" i="32"/>
  <c r="J35885" i="32"/>
  <c r="J35884" i="32"/>
  <c r="J35883" i="32"/>
  <c r="J35882" i="32"/>
  <c r="J35881" i="32"/>
  <c r="J35880" i="32"/>
  <c r="J35879" i="32"/>
  <c r="J35878" i="32"/>
  <c r="J35877" i="32"/>
  <c r="J35876" i="32"/>
  <c r="J35875" i="32"/>
  <c r="J35874" i="32"/>
  <c r="J35873" i="32"/>
  <c r="J35872" i="32"/>
  <c r="J35871" i="32"/>
  <c r="J35870" i="32"/>
  <c r="J35869" i="32"/>
  <c r="J35868" i="32"/>
  <c r="J35867" i="32"/>
  <c r="J35866" i="32"/>
  <c r="J35865" i="32"/>
  <c r="J35864" i="32"/>
  <c r="J35863" i="32"/>
  <c r="J35862" i="32"/>
  <c r="J35861" i="32"/>
  <c r="J35860" i="32"/>
  <c r="J35859" i="32"/>
  <c r="J35858" i="32"/>
  <c r="J35857" i="32"/>
  <c r="J35856" i="32"/>
  <c r="J35855" i="32"/>
  <c r="J35854" i="32"/>
  <c r="J35853" i="32"/>
  <c r="J35852" i="32"/>
  <c r="J35851" i="32"/>
  <c r="J35850" i="32"/>
  <c r="J35849" i="32"/>
  <c r="J35848" i="32"/>
  <c r="J35847" i="32"/>
  <c r="J35846" i="32"/>
  <c r="J35845" i="32"/>
  <c r="J35844" i="32"/>
  <c r="J35843" i="32"/>
  <c r="J35842" i="32"/>
  <c r="J35841" i="32"/>
  <c r="J35840" i="32"/>
  <c r="J35839" i="32"/>
  <c r="J35838" i="32"/>
  <c r="J35837" i="32"/>
  <c r="J35836" i="32"/>
  <c r="J35835" i="32"/>
  <c r="J35834" i="32"/>
  <c r="J35833" i="32"/>
  <c r="J35832" i="32"/>
  <c r="J35831" i="32"/>
  <c r="J35830" i="32"/>
  <c r="J35829" i="32"/>
  <c r="J35828" i="32"/>
  <c r="J35827" i="32"/>
  <c r="J35826" i="32"/>
  <c r="J35825" i="32"/>
  <c r="J35824" i="32"/>
  <c r="J35823" i="32"/>
  <c r="J35822" i="32"/>
  <c r="J35821" i="32"/>
  <c r="J35820" i="32"/>
  <c r="J35819" i="32"/>
  <c r="J35818" i="32"/>
  <c r="J35817" i="32"/>
  <c r="J35816" i="32"/>
  <c r="J35815" i="32"/>
  <c r="J35814" i="32"/>
  <c r="J35813" i="32"/>
  <c r="J35812" i="32"/>
  <c r="J35811" i="32"/>
  <c r="J35810" i="32"/>
  <c r="J35809" i="32"/>
  <c r="J35808" i="32"/>
  <c r="J35807" i="32"/>
  <c r="J35806" i="32"/>
  <c r="J35805" i="32"/>
  <c r="J35804" i="32"/>
  <c r="J35803" i="32"/>
  <c r="J35802" i="32"/>
  <c r="J35801" i="32"/>
  <c r="J35800" i="32"/>
  <c r="J35799" i="32"/>
  <c r="J35798" i="32"/>
  <c r="J35797" i="32"/>
  <c r="J35796" i="32"/>
  <c r="J35795" i="32"/>
  <c r="J35794" i="32"/>
  <c r="J35793" i="32"/>
  <c r="J35792" i="32"/>
  <c r="J35791" i="32"/>
  <c r="J35790" i="32"/>
  <c r="J35789" i="32"/>
  <c r="J35788" i="32"/>
  <c r="J35787" i="32"/>
  <c r="J35786" i="32"/>
  <c r="J35785" i="32"/>
  <c r="J35784" i="32"/>
  <c r="J35783" i="32"/>
  <c r="J35782" i="32"/>
  <c r="J35781" i="32"/>
  <c r="J35780" i="32"/>
  <c r="J35779" i="32"/>
  <c r="J35778" i="32"/>
  <c r="J35777" i="32"/>
  <c r="J35776" i="32"/>
  <c r="J35775" i="32"/>
  <c r="J35774" i="32"/>
  <c r="J35773" i="32"/>
  <c r="J35772" i="32"/>
  <c r="J35771" i="32"/>
  <c r="J35770" i="32"/>
  <c r="J35769" i="32"/>
  <c r="J35768" i="32"/>
  <c r="J35767" i="32"/>
  <c r="J35766" i="32"/>
  <c r="J35765" i="32"/>
  <c r="J35764" i="32"/>
  <c r="J35763" i="32"/>
  <c r="J35762" i="32"/>
  <c r="J35761" i="32"/>
  <c r="J35760" i="32"/>
  <c r="J35759" i="32"/>
  <c r="J35758" i="32"/>
  <c r="J35757" i="32"/>
  <c r="J35756" i="32"/>
  <c r="J35755" i="32"/>
  <c r="J35754" i="32"/>
  <c r="J35753" i="32"/>
  <c r="J35752" i="32"/>
  <c r="J35751" i="32"/>
  <c r="J35750" i="32"/>
  <c r="J35749" i="32"/>
  <c r="J35748" i="32"/>
  <c r="J35747" i="32"/>
  <c r="J35746" i="32"/>
  <c r="J35745" i="32"/>
  <c r="J35744" i="32"/>
  <c r="J35743" i="32"/>
  <c r="J35742" i="32"/>
  <c r="J35741" i="32"/>
  <c r="J35740" i="32"/>
  <c r="J35739" i="32"/>
  <c r="J35738" i="32"/>
  <c r="J35737" i="32"/>
  <c r="J35736" i="32"/>
  <c r="J35735" i="32"/>
  <c r="J35734" i="32"/>
  <c r="J35733" i="32"/>
  <c r="J35732" i="32"/>
  <c r="J35731" i="32"/>
  <c r="J35730" i="32"/>
  <c r="J35729" i="32"/>
  <c r="J35728" i="32"/>
  <c r="J35727" i="32"/>
  <c r="J35726" i="32"/>
  <c r="J35725" i="32"/>
  <c r="J35724" i="32"/>
  <c r="J35723" i="32"/>
  <c r="J35722" i="32"/>
  <c r="J35721" i="32"/>
  <c r="J35720" i="32"/>
  <c r="J35719" i="32"/>
  <c r="J35718" i="32"/>
  <c r="J35717" i="32"/>
  <c r="J35716" i="32"/>
  <c r="J35715" i="32"/>
  <c r="J35714" i="32"/>
  <c r="J35713" i="32"/>
  <c r="J35712" i="32"/>
  <c r="J35711" i="32"/>
  <c r="J35710" i="32"/>
  <c r="J35709" i="32"/>
  <c r="J35708" i="32"/>
  <c r="J35707" i="32"/>
  <c r="J35706" i="32"/>
  <c r="J35705" i="32"/>
  <c r="J35704" i="32"/>
  <c r="J35703" i="32"/>
  <c r="J35702" i="32"/>
  <c r="J35701" i="32"/>
  <c r="J35700" i="32"/>
  <c r="J35699" i="32"/>
  <c r="J35698" i="32"/>
  <c r="J35697" i="32"/>
  <c r="J35696" i="32"/>
  <c r="J35695" i="32"/>
  <c r="J35694" i="32"/>
  <c r="J35693" i="32"/>
  <c r="J35692" i="32"/>
  <c r="J35691" i="32"/>
  <c r="J35690" i="32"/>
  <c r="J35689" i="32"/>
  <c r="J35688" i="32"/>
  <c r="J35687" i="32"/>
  <c r="J35686" i="32"/>
  <c r="J35685" i="32"/>
  <c r="J35684" i="32"/>
  <c r="J35683" i="32"/>
  <c r="J35682" i="32"/>
  <c r="J35681" i="32"/>
  <c r="J35680" i="32"/>
  <c r="J35679" i="32"/>
  <c r="J35678" i="32"/>
  <c r="J35677" i="32"/>
  <c r="J35676" i="32"/>
  <c r="J35675" i="32"/>
  <c r="J35674" i="32"/>
  <c r="J35673" i="32"/>
  <c r="J35672" i="32"/>
  <c r="J35671" i="32"/>
  <c r="J35670" i="32"/>
  <c r="J35669" i="32"/>
  <c r="J35668" i="32"/>
  <c r="J35667" i="32"/>
  <c r="J35666" i="32"/>
  <c r="J35665" i="32"/>
  <c r="J35664" i="32"/>
  <c r="J35663" i="32"/>
  <c r="J35662" i="32"/>
  <c r="J35661" i="32"/>
  <c r="J35660" i="32"/>
  <c r="J35659" i="32"/>
  <c r="J35658" i="32"/>
  <c r="J35657" i="32"/>
  <c r="J35656" i="32"/>
  <c r="J35655" i="32"/>
  <c r="J35654" i="32"/>
  <c r="J35653" i="32"/>
  <c r="J35652" i="32"/>
  <c r="J35651" i="32"/>
  <c r="J35650" i="32"/>
  <c r="J35649" i="32"/>
  <c r="J35648" i="32"/>
  <c r="J35647" i="32"/>
  <c r="J35646" i="32"/>
  <c r="J35645" i="32"/>
  <c r="J35644" i="32"/>
  <c r="J35643" i="32"/>
  <c r="J35642" i="32"/>
  <c r="J35641" i="32"/>
  <c r="J35640" i="32"/>
  <c r="J35639" i="32"/>
  <c r="J35638" i="32"/>
  <c r="J35637" i="32"/>
  <c r="J35636" i="32"/>
  <c r="J35635" i="32"/>
  <c r="J35634" i="32"/>
  <c r="J35633" i="32"/>
  <c r="J35632" i="32"/>
  <c r="J35631" i="32"/>
  <c r="J35630" i="32"/>
  <c r="J35629" i="32"/>
  <c r="J35628" i="32"/>
  <c r="J35627" i="32"/>
  <c r="J35626" i="32"/>
  <c r="J35625" i="32"/>
  <c r="J35624" i="32"/>
  <c r="J35623" i="32"/>
  <c r="J35622" i="32"/>
  <c r="J35621" i="32"/>
  <c r="J35620" i="32"/>
  <c r="J35619" i="32"/>
  <c r="J35618" i="32"/>
  <c r="J35617" i="32"/>
  <c r="J35616" i="32"/>
  <c r="J35615" i="32"/>
  <c r="J35614" i="32"/>
  <c r="J35613" i="32"/>
  <c r="J35612" i="32"/>
  <c r="J35611" i="32"/>
  <c r="J35610" i="32"/>
  <c r="J35609" i="32"/>
  <c r="J35608" i="32"/>
  <c r="J35607" i="32"/>
  <c r="J35606" i="32"/>
  <c r="J35605" i="32"/>
  <c r="J35604" i="32"/>
  <c r="J35603" i="32"/>
  <c r="J35602" i="32"/>
  <c r="J35601" i="32"/>
  <c r="J35600" i="32"/>
  <c r="J35599" i="32"/>
  <c r="J35598" i="32"/>
  <c r="J35597" i="32"/>
  <c r="J35596" i="32"/>
  <c r="J35595" i="32"/>
  <c r="J35594" i="32"/>
  <c r="J35593" i="32"/>
  <c r="J35592" i="32"/>
  <c r="J35591" i="32"/>
  <c r="J35590" i="32"/>
  <c r="J35589" i="32"/>
  <c r="J35588" i="32"/>
  <c r="J35587" i="32"/>
  <c r="J35586" i="32"/>
  <c r="J35585" i="32"/>
  <c r="J35584" i="32"/>
  <c r="J35583" i="32"/>
  <c r="J35582" i="32"/>
  <c r="J35581" i="32"/>
  <c r="J35580" i="32"/>
  <c r="J35579" i="32"/>
  <c r="J35578" i="32"/>
  <c r="J35577" i="32"/>
  <c r="J35576" i="32"/>
  <c r="J35575" i="32"/>
  <c r="J35574" i="32"/>
  <c r="J35573" i="32"/>
  <c r="J35572" i="32"/>
  <c r="J35571" i="32"/>
  <c r="J35570" i="32"/>
  <c r="J35569" i="32"/>
  <c r="J35568" i="32"/>
  <c r="J35567" i="32"/>
  <c r="J35566" i="32"/>
  <c r="J35565" i="32"/>
  <c r="J35564" i="32"/>
  <c r="J35563" i="32"/>
  <c r="J35562" i="32"/>
  <c r="J35561" i="32"/>
  <c r="J35560" i="32"/>
  <c r="J35559" i="32"/>
  <c r="J35558" i="32"/>
  <c r="J35557" i="32"/>
  <c r="J35556" i="32"/>
  <c r="J35555" i="32"/>
  <c r="J35554" i="32"/>
  <c r="J35553" i="32"/>
  <c r="J35552" i="32"/>
  <c r="J35551" i="32"/>
  <c r="J35550" i="32"/>
  <c r="J35549" i="32"/>
  <c r="J35548" i="32"/>
  <c r="J35547" i="32"/>
  <c r="J35546" i="32"/>
  <c r="J35545" i="32"/>
  <c r="J35544" i="32"/>
  <c r="J35543" i="32"/>
  <c r="J35542" i="32"/>
  <c r="J35541" i="32"/>
  <c r="J35540" i="32"/>
  <c r="J35539" i="32"/>
  <c r="J35538" i="32"/>
  <c r="J35537" i="32"/>
  <c r="J35536" i="32"/>
  <c r="J35535" i="32"/>
  <c r="J35534" i="32"/>
  <c r="J35533" i="32"/>
  <c r="J35532" i="32"/>
  <c r="J35531" i="32"/>
  <c r="J35530" i="32"/>
  <c r="J35529" i="32"/>
  <c r="J35528" i="32"/>
  <c r="J35527" i="32"/>
  <c r="J35526" i="32"/>
  <c r="J35525" i="32"/>
  <c r="J35524" i="32"/>
  <c r="J35523" i="32"/>
  <c r="J35522" i="32"/>
  <c r="J35521" i="32"/>
  <c r="J35520" i="32"/>
  <c r="J35519" i="32"/>
  <c r="J35518" i="32"/>
  <c r="J35517" i="32"/>
  <c r="J35516" i="32"/>
  <c r="J35515" i="32"/>
  <c r="J35514" i="32"/>
  <c r="J35513" i="32"/>
  <c r="J35512" i="32"/>
  <c r="J35511" i="32"/>
  <c r="J35510" i="32"/>
  <c r="J35509" i="32"/>
  <c r="J35508" i="32"/>
  <c r="J35507" i="32"/>
  <c r="J35506" i="32"/>
  <c r="J35505" i="32"/>
  <c r="J35504" i="32"/>
  <c r="J35503" i="32"/>
  <c r="J35502" i="32"/>
  <c r="J35501" i="32"/>
  <c r="J35500" i="32"/>
  <c r="J35499" i="32"/>
  <c r="J35498" i="32"/>
  <c r="J35497" i="32"/>
  <c r="J35496" i="32"/>
  <c r="J35495" i="32"/>
  <c r="J35494" i="32"/>
  <c r="J35493" i="32"/>
  <c r="J35492" i="32"/>
  <c r="J35491" i="32"/>
  <c r="J35490" i="32"/>
  <c r="J35489" i="32"/>
  <c r="J35488" i="32"/>
  <c r="J35487" i="32"/>
  <c r="J35486" i="32"/>
  <c r="J35485" i="32"/>
  <c r="J35484" i="32"/>
  <c r="J35483" i="32"/>
  <c r="J35482" i="32"/>
  <c r="J35481" i="32"/>
  <c r="J35480" i="32"/>
  <c r="J35479" i="32"/>
  <c r="J35478" i="32"/>
  <c r="J35477" i="32"/>
  <c r="J35476" i="32"/>
  <c r="J35475" i="32"/>
  <c r="J35474" i="32"/>
  <c r="J35473" i="32"/>
  <c r="J35472" i="32"/>
  <c r="J35471" i="32"/>
  <c r="J35470" i="32"/>
  <c r="J35469" i="32"/>
  <c r="J35468" i="32"/>
  <c r="J35467" i="32"/>
  <c r="J35466" i="32"/>
  <c r="J35465" i="32"/>
  <c r="J35464" i="32"/>
  <c r="J35463" i="32"/>
  <c r="J35462" i="32"/>
  <c r="J35461" i="32"/>
  <c r="J35460" i="32"/>
  <c r="J35459" i="32"/>
  <c r="J35458" i="32"/>
  <c r="J35457" i="32"/>
  <c r="J35456" i="32"/>
  <c r="J35455" i="32"/>
  <c r="J35454" i="32"/>
  <c r="J35453" i="32"/>
  <c r="J35452" i="32"/>
  <c r="J35451" i="32"/>
  <c r="J35450" i="32"/>
  <c r="J35449" i="32"/>
  <c r="J35448" i="32"/>
  <c r="J35447" i="32"/>
  <c r="J35446" i="32"/>
  <c r="J35445" i="32"/>
  <c r="J35444" i="32"/>
  <c r="J35443" i="32"/>
  <c r="J35442" i="32"/>
  <c r="J35441" i="32"/>
  <c r="J35440" i="32"/>
  <c r="J35439" i="32"/>
  <c r="J35438" i="32"/>
  <c r="J35437" i="32"/>
  <c r="J35436" i="32"/>
  <c r="J35435" i="32"/>
  <c r="J35434" i="32"/>
  <c r="J35433" i="32"/>
  <c r="J35432" i="32"/>
  <c r="J35431" i="32"/>
  <c r="J35430" i="32"/>
  <c r="J35429" i="32"/>
  <c r="J35428" i="32"/>
  <c r="J35427" i="32"/>
  <c r="J35426" i="32"/>
  <c r="J35425" i="32"/>
  <c r="J35424" i="32"/>
  <c r="J35423" i="32"/>
  <c r="J35422" i="32"/>
  <c r="J35421" i="32"/>
  <c r="J35420" i="32"/>
  <c r="J35419" i="32"/>
  <c r="J35418" i="32"/>
  <c r="J35417" i="32"/>
  <c r="J35416" i="32"/>
  <c r="J35415" i="32"/>
  <c r="J35414" i="32"/>
  <c r="J35413" i="32"/>
  <c r="J35412" i="32"/>
  <c r="J35411" i="32"/>
  <c r="J35410" i="32"/>
  <c r="J35409" i="32"/>
  <c r="J35408" i="32"/>
  <c r="J35407" i="32"/>
  <c r="J35406" i="32"/>
  <c r="J35405" i="32"/>
  <c r="J35404" i="32"/>
  <c r="J35403" i="32"/>
  <c r="J35402" i="32"/>
  <c r="J35401" i="32"/>
  <c r="J35400" i="32"/>
  <c r="J35399" i="32"/>
  <c r="J35398" i="32"/>
  <c r="J35397" i="32"/>
  <c r="J35396" i="32"/>
  <c r="J35395" i="32"/>
  <c r="J35394" i="32"/>
  <c r="J35393" i="32"/>
  <c r="J35392" i="32"/>
  <c r="J35391" i="32"/>
  <c r="J35390" i="32"/>
  <c r="J35389" i="32"/>
  <c r="J35388" i="32"/>
  <c r="J35387" i="32"/>
  <c r="J35386" i="32"/>
  <c r="J35385" i="32"/>
  <c r="J35384" i="32"/>
  <c r="J35383" i="32"/>
  <c r="J35382" i="32"/>
  <c r="J35381" i="32"/>
  <c r="J35380" i="32"/>
  <c r="J35379" i="32"/>
  <c r="J35378" i="32"/>
  <c r="J35377" i="32"/>
  <c r="J35376" i="32"/>
  <c r="J35375" i="32"/>
  <c r="J35374" i="32"/>
  <c r="J35373" i="32"/>
  <c r="J35372" i="32"/>
  <c r="J35371" i="32"/>
  <c r="J35370" i="32"/>
  <c r="J35369" i="32"/>
  <c r="J35368" i="32"/>
  <c r="J35367" i="32"/>
  <c r="J35366" i="32"/>
  <c r="J35365" i="32"/>
  <c r="J35364" i="32"/>
  <c r="J35363" i="32"/>
  <c r="J35362" i="32"/>
  <c r="J35361" i="32"/>
  <c r="J35360" i="32"/>
  <c r="J35359" i="32"/>
  <c r="J35358" i="32"/>
  <c r="J35357" i="32"/>
  <c r="J35356" i="32"/>
  <c r="J35355" i="32"/>
  <c r="J35354" i="32"/>
  <c r="J35353" i="32"/>
  <c r="J35352" i="32"/>
  <c r="J35351" i="32"/>
  <c r="J35350" i="32"/>
  <c r="J35349" i="32"/>
  <c r="J35348" i="32"/>
  <c r="J35347" i="32"/>
  <c r="J35346" i="32"/>
  <c r="J35345" i="32"/>
  <c r="J35344" i="32"/>
  <c r="J35343" i="32"/>
  <c r="J35342" i="32"/>
  <c r="J35341" i="32"/>
  <c r="J35340" i="32"/>
  <c r="J35339" i="32"/>
  <c r="J35338" i="32"/>
  <c r="J35337" i="32"/>
  <c r="J35336" i="32"/>
  <c r="J35335" i="32"/>
  <c r="J35334" i="32"/>
  <c r="J35333" i="32"/>
  <c r="J35332" i="32"/>
  <c r="J35331" i="32"/>
  <c r="J35330" i="32"/>
  <c r="J35329" i="32"/>
  <c r="J35328" i="32"/>
  <c r="J35327" i="32"/>
  <c r="J35326" i="32"/>
  <c r="J35325" i="32"/>
  <c r="J35324" i="32"/>
  <c r="J35323" i="32"/>
  <c r="J35322" i="32"/>
  <c r="J35321" i="32"/>
  <c r="J35320" i="32"/>
  <c r="J35319" i="32"/>
  <c r="J35318" i="32"/>
  <c r="J35317" i="32"/>
  <c r="J35316" i="32"/>
  <c r="J35315" i="32"/>
  <c r="J35314" i="32"/>
  <c r="J35313" i="32"/>
  <c r="J35312" i="32"/>
  <c r="J35311" i="32"/>
  <c r="J35310" i="32"/>
  <c r="J35309" i="32"/>
  <c r="J35308" i="32"/>
  <c r="J35307" i="32"/>
  <c r="J35306" i="32"/>
  <c r="J35305" i="32"/>
  <c r="J35304" i="32"/>
  <c r="J35303" i="32"/>
  <c r="J35302" i="32"/>
  <c r="J35301" i="32"/>
  <c r="J35300" i="32"/>
  <c r="J35299" i="32"/>
  <c r="J35298" i="32"/>
  <c r="J35297" i="32"/>
  <c r="J35296" i="32"/>
  <c r="J35295" i="32"/>
  <c r="J35294" i="32"/>
  <c r="J35293" i="32"/>
  <c r="J35292" i="32"/>
  <c r="J35291" i="32"/>
  <c r="J35290" i="32"/>
  <c r="J35289" i="32"/>
  <c r="J35288" i="32"/>
  <c r="J35287" i="32"/>
  <c r="J35286" i="32"/>
  <c r="J35285" i="32"/>
  <c r="J35284" i="32"/>
  <c r="J35283" i="32"/>
  <c r="J35282" i="32"/>
  <c r="J35281" i="32"/>
  <c r="J35280" i="32"/>
  <c r="J35279" i="32"/>
  <c r="J35278" i="32"/>
  <c r="J35277" i="32"/>
  <c r="J35276" i="32"/>
  <c r="J35275" i="32"/>
  <c r="J35274" i="32"/>
  <c r="J35273" i="32"/>
  <c r="J35272" i="32"/>
  <c r="J35271" i="32"/>
  <c r="J35270" i="32"/>
  <c r="J35269" i="32"/>
  <c r="J35268" i="32"/>
  <c r="J35267" i="32"/>
  <c r="J35266" i="32"/>
  <c r="J35265" i="32"/>
  <c r="J35264" i="32"/>
  <c r="J35263" i="32"/>
  <c r="J35262" i="32"/>
  <c r="J35261" i="32"/>
  <c r="J35260" i="32"/>
  <c r="J35259" i="32"/>
  <c r="J35258" i="32"/>
  <c r="J35257" i="32"/>
  <c r="J35256" i="32"/>
  <c r="J35255" i="32"/>
  <c r="J35254" i="32"/>
  <c r="J35253" i="32"/>
  <c r="J35252" i="32"/>
  <c r="J35251" i="32"/>
  <c r="J35250" i="32"/>
  <c r="J35249" i="32"/>
  <c r="J35248" i="32"/>
  <c r="J35247" i="32"/>
  <c r="J35246" i="32"/>
  <c r="J35245" i="32"/>
  <c r="J35244" i="32"/>
  <c r="J35243" i="32"/>
  <c r="J35242" i="32"/>
  <c r="J35241" i="32"/>
  <c r="J35240" i="32"/>
  <c r="J35239" i="32"/>
  <c r="J35238" i="32"/>
  <c r="J35237" i="32"/>
  <c r="J35236" i="32"/>
  <c r="J35235" i="32"/>
  <c r="J35234" i="32"/>
  <c r="J35233" i="32"/>
  <c r="J35232" i="32"/>
  <c r="J35231" i="32"/>
  <c r="J35230" i="32"/>
  <c r="J35229" i="32"/>
  <c r="J35228" i="32"/>
  <c r="J35227" i="32"/>
  <c r="J35226" i="32"/>
  <c r="J35225" i="32"/>
  <c r="J35224" i="32"/>
  <c r="J35223" i="32"/>
  <c r="J35222" i="32"/>
  <c r="J35221" i="32"/>
  <c r="J35220" i="32"/>
  <c r="J35219" i="32"/>
  <c r="J35218" i="32"/>
  <c r="J35217" i="32"/>
  <c r="J35216" i="32"/>
  <c r="J35215" i="32"/>
  <c r="J35214" i="32"/>
  <c r="J35213" i="32"/>
  <c r="J35212" i="32"/>
  <c r="J35211" i="32"/>
  <c r="J35210" i="32"/>
  <c r="J35209" i="32"/>
  <c r="J35208" i="32"/>
  <c r="J35207" i="32"/>
  <c r="J35206" i="32"/>
  <c r="J35205" i="32"/>
  <c r="J35204" i="32"/>
  <c r="J35203" i="32"/>
  <c r="J35202" i="32"/>
  <c r="J35201" i="32"/>
  <c r="J35200" i="32"/>
  <c r="J35199" i="32"/>
  <c r="J35198" i="32"/>
  <c r="J35197" i="32"/>
  <c r="J35196" i="32"/>
  <c r="J35195" i="32"/>
  <c r="J35194" i="32"/>
  <c r="J35193" i="32"/>
  <c r="J35192" i="32"/>
  <c r="J35191" i="32"/>
  <c r="J35190" i="32"/>
  <c r="J35189" i="32"/>
  <c r="J35188" i="32"/>
  <c r="J35187" i="32"/>
  <c r="J35186" i="32"/>
  <c r="J35185" i="32"/>
  <c r="J35184" i="32"/>
  <c r="J35183" i="32"/>
  <c r="J35182" i="32"/>
  <c r="J35181" i="32"/>
  <c r="J35180" i="32"/>
  <c r="J35179" i="32"/>
  <c r="J35178" i="32"/>
  <c r="J35177" i="32"/>
  <c r="J35176" i="32"/>
  <c r="J35175" i="32"/>
  <c r="J35174" i="32"/>
  <c r="J35173" i="32"/>
  <c r="J35172" i="32"/>
  <c r="J35171" i="32"/>
  <c r="J35170" i="32"/>
  <c r="J35169" i="32"/>
  <c r="J35168" i="32"/>
  <c r="J35167" i="32"/>
  <c r="J35166" i="32"/>
  <c r="J35165" i="32"/>
  <c r="J35164" i="32"/>
  <c r="J35163" i="32"/>
  <c r="J35162" i="32"/>
  <c r="J35161" i="32"/>
  <c r="J35160" i="32"/>
  <c r="J35159" i="32"/>
  <c r="J35158" i="32"/>
  <c r="J35157" i="32"/>
  <c r="J35156" i="32"/>
  <c r="J35155" i="32"/>
  <c r="J35154" i="32"/>
  <c r="J35153" i="32"/>
  <c r="J35152" i="32"/>
  <c r="J35151" i="32"/>
  <c r="J35150" i="32"/>
  <c r="J35149" i="32"/>
  <c r="J35148" i="32"/>
  <c r="J35147" i="32"/>
  <c r="J35146" i="32"/>
  <c r="J35145" i="32"/>
  <c r="J35144" i="32"/>
  <c r="J35143" i="32"/>
  <c r="J35142" i="32"/>
  <c r="J35141" i="32"/>
  <c r="J35140" i="32"/>
  <c r="J35139" i="32"/>
  <c r="J35138" i="32"/>
  <c r="J35137" i="32"/>
  <c r="J35136" i="32"/>
  <c r="J35135" i="32"/>
  <c r="J35134" i="32"/>
  <c r="J35133" i="32"/>
  <c r="J35132" i="32"/>
  <c r="J35131" i="32"/>
  <c r="J35130" i="32"/>
  <c r="J35129" i="32"/>
  <c r="J35128" i="32"/>
  <c r="J35127" i="32"/>
  <c r="J35126" i="32"/>
  <c r="J35125" i="32"/>
  <c r="J35124" i="32"/>
  <c r="J35123" i="32"/>
  <c r="J35122" i="32"/>
  <c r="J35121" i="32"/>
  <c r="J35120" i="32"/>
  <c r="J35119" i="32"/>
  <c r="J35118" i="32"/>
  <c r="J35117" i="32"/>
  <c r="J35116" i="32"/>
  <c r="J35115" i="32"/>
  <c r="J35114" i="32"/>
  <c r="J35113" i="32"/>
  <c r="J35112" i="32"/>
  <c r="J35111" i="32"/>
  <c r="J35110" i="32"/>
  <c r="J35109" i="32"/>
  <c r="J35108" i="32"/>
  <c r="J35107" i="32"/>
  <c r="J35106" i="32"/>
  <c r="J35105" i="32"/>
  <c r="J35104" i="32"/>
  <c r="J35103" i="32"/>
  <c r="J35102" i="32"/>
  <c r="J35101" i="32"/>
  <c r="J35100" i="32"/>
  <c r="J35099" i="32"/>
  <c r="J35098" i="32"/>
  <c r="J35097" i="32"/>
  <c r="J35096" i="32"/>
  <c r="J35095" i="32"/>
  <c r="J35094" i="32"/>
  <c r="J35093" i="32"/>
  <c r="J35092" i="32"/>
  <c r="J35091" i="32"/>
  <c r="J35090" i="32"/>
  <c r="J35089" i="32"/>
  <c r="J35088" i="32"/>
  <c r="J35087" i="32"/>
  <c r="J35086" i="32"/>
  <c r="J35085" i="32"/>
  <c r="J35084" i="32"/>
  <c r="J35083" i="32"/>
  <c r="J35082" i="32"/>
  <c r="J35081" i="32"/>
  <c r="J35080" i="32"/>
  <c r="J35079" i="32"/>
  <c r="J35078" i="32"/>
  <c r="J35077" i="32"/>
  <c r="J35076" i="32"/>
  <c r="J35075" i="32"/>
  <c r="J35074" i="32"/>
  <c r="J35073" i="32"/>
  <c r="J35072" i="32"/>
  <c r="J35071" i="32"/>
  <c r="J35070" i="32"/>
  <c r="J35069" i="32"/>
  <c r="J35068" i="32"/>
  <c r="J35067" i="32"/>
  <c r="J35066" i="32"/>
  <c r="J35065" i="32"/>
  <c r="J35064" i="32"/>
  <c r="J35063" i="32"/>
  <c r="J35062" i="32"/>
  <c r="J35061" i="32"/>
  <c r="J35060" i="32"/>
  <c r="J35059" i="32"/>
  <c r="J35058" i="32"/>
  <c r="J35057" i="32"/>
  <c r="J35056" i="32"/>
  <c r="J35055" i="32"/>
  <c r="J35054" i="32"/>
  <c r="J35053" i="32"/>
  <c r="J35052" i="32"/>
  <c r="J35051" i="32"/>
  <c r="J35050" i="32"/>
  <c r="J35049" i="32"/>
  <c r="J35048" i="32"/>
  <c r="J35047" i="32"/>
  <c r="J35046" i="32"/>
  <c r="J35045" i="32"/>
  <c r="J35044" i="32"/>
  <c r="J35043" i="32"/>
  <c r="J35042" i="32"/>
  <c r="J35041" i="32"/>
  <c r="J35040" i="32"/>
  <c r="J35039" i="32"/>
  <c r="J35038" i="32"/>
  <c r="J35037" i="32"/>
  <c r="J35036" i="32"/>
  <c r="J35035" i="32"/>
  <c r="J35034" i="32"/>
  <c r="J35033" i="32"/>
  <c r="J35032" i="32"/>
  <c r="J35031" i="32"/>
  <c r="J35030" i="32"/>
  <c r="J35029" i="32"/>
  <c r="J35028" i="32"/>
  <c r="J35027" i="32"/>
  <c r="J35026" i="32"/>
  <c r="J35025" i="32"/>
  <c r="J35024" i="32"/>
  <c r="J35023" i="32"/>
  <c r="J35022" i="32"/>
  <c r="J35021" i="32"/>
  <c r="J35020" i="32"/>
  <c r="J35019" i="32"/>
  <c r="J35018" i="32"/>
  <c r="J35017" i="32"/>
  <c r="J35016" i="32"/>
  <c r="J35015" i="32"/>
  <c r="J35014" i="32"/>
  <c r="J35013" i="32"/>
  <c r="J35012" i="32"/>
  <c r="J35011" i="32"/>
  <c r="J35010" i="32"/>
  <c r="J35009" i="32"/>
  <c r="J35008" i="32"/>
  <c r="J35007" i="32"/>
  <c r="J35006" i="32"/>
  <c r="J35005" i="32"/>
  <c r="J35004" i="32"/>
  <c r="J35003" i="32"/>
  <c r="J35002" i="32"/>
  <c r="J35001" i="32"/>
  <c r="J35000" i="32"/>
  <c r="J34999" i="32"/>
  <c r="J34998" i="32"/>
  <c r="J34997" i="32"/>
  <c r="J34996" i="32"/>
  <c r="J34995" i="32"/>
  <c r="J34994" i="32"/>
  <c r="J34993" i="32"/>
  <c r="J34992" i="32"/>
  <c r="J34991" i="32"/>
  <c r="J34990" i="32"/>
  <c r="J34989" i="32"/>
  <c r="J34988" i="32"/>
  <c r="J34987" i="32"/>
  <c r="J34986" i="32"/>
  <c r="J34985" i="32"/>
  <c r="J34984" i="32"/>
  <c r="J34983" i="32"/>
  <c r="J34982" i="32"/>
  <c r="J34981" i="32"/>
  <c r="J34980" i="32"/>
  <c r="J34979" i="32"/>
  <c r="J34978" i="32"/>
  <c r="J34977" i="32"/>
  <c r="J34976" i="32"/>
  <c r="J34975" i="32"/>
  <c r="J34974" i="32"/>
  <c r="J34973" i="32"/>
  <c r="J34972" i="32"/>
  <c r="J34971" i="32"/>
  <c r="J34970" i="32"/>
  <c r="J34969" i="32"/>
  <c r="J34968" i="32"/>
  <c r="J34967" i="32"/>
  <c r="J34966" i="32"/>
  <c r="J34965" i="32"/>
  <c r="J34964" i="32"/>
  <c r="J34963" i="32"/>
  <c r="J34962" i="32"/>
  <c r="J34961" i="32"/>
  <c r="J34960" i="32"/>
  <c r="J34959" i="32"/>
  <c r="J34958" i="32"/>
  <c r="J34957" i="32"/>
  <c r="J34956" i="32"/>
  <c r="J34955" i="32"/>
  <c r="J34954" i="32"/>
  <c r="J34953" i="32"/>
  <c r="J34952" i="32"/>
  <c r="J34951" i="32"/>
  <c r="J34950" i="32"/>
  <c r="J34949" i="32"/>
  <c r="J34948" i="32"/>
  <c r="J34947" i="32"/>
  <c r="J34946" i="32"/>
  <c r="J34945" i="32"/>
  <c r="J34944" i="32"/>
  <c r="J34943" i="32"/>
  <c r="J34942" i="32"/>
  <c r="J34941" i="32"/>
  <c r="J34940" i="32"/>
  <c r="J34939" i="32"/>
  <c r="J34938" i="32"/>
  <c r="J34937" i="32"/>
  <c r="J34936" i="32"/>
  <c r="J34935" i="32"/>
  <c r="J34934" i="32"/>
  <c r="J34933" i="32"/>
  <c r="J34932" i="32"/>
  <c r="J34931" i="32"/>
  <c r="J34930" i="32"/>
  <c r="J34929" i="32"/>
  <c r="J34928" i="32"/>
  <c r="J34927" i="32"/>
  <c r="J34926" i="32"/>
  <c r="J34925" i="32"/>
  <c r="J34924" i="32"/>
  <c r="J34923" i="32"/>
  <c r="J34922" i="32"/>
  <c r="J34921" i="32"/>
  <c r="J34920" i="32"/>
  <c r="J34919" i="32"/>
  <c r="J34918" i="32"/>
  <c r="J34917" i="32"/>
  <c r="J34916" i="32"/>
  <c r="J34915" i="32"/>
  <c r="J34914" i="32"/>
  <c r="J34913" i="32"/>
  <c r="J34912" i="32"/>
  <c r="J34911" i="32"/>
  <c r="J34910" i="32"/>
  <c r="J34909" i="32"/>
  <c r="J34908" i="32"/>
  <c r="J34907" i="32"/>
  <c r="J34906" i="32"/>
  <c r="J34905" i="32"/>
  <c r="J34904" i="32"/>
  <c r="J34903" i="32"/>
  <c r="J34902" i="32"/>
  <c r="J34901" i="32"/>
  <c r="J34900" i="32"/>
  <c r="J34899" i="32"/>
  <c r="J34898" i="32"/>
  <c r="J34897" i="32"/>
  <c r="J34896" i="32"/>
  <c r="J34895" i="32"/>
  <c r="J34894" i="32"/>
  <c r="J34893" i="32"/>
  <c r="J34892" i="32"/>
  <c r="J34891" i="32"/>
  <c r="J34890" i="32"/>
  <c r="J34889" i="32"/>
  <c r="J34888" i="32"/>
  <c r="J34887" i="32"/>
  <c r="J34886" i="32"/>
  <c r="J34885" i="32"/>
  <c r="J34884" i="32"/>
  <c r="J34883" i="32"/>
  <c r="J34882" i="32"/>
  <c r="J34881" i="32"/>
  <c r="J34880" i="32"/>
  <c r="J34879" i="32"/>
  <c r="J34878" i="32"/>
  <c r="J34877" i="32"/>
  <c r="J34876" i="32"/>
  <c r="J34875" i="32"/>
  <c r="J34874" i="32"/>
  <c r="J34873" i="32"/>
  <c r="J34872" i="32"/>
  <c r="J34871" i="32"/>
  <c r="J34870" i="32"/>
  <c r="J34869" i="32"/>
  <c r="J34868" i="32"/>
  <c r="J34867" i="32"/>
  <c r="J34866" i="32"/>
  <c r="J34865" i="32"/>
  <c r="J34864" i="32"/>
  <c r="J34863" i="32"/>
  <c r="J34862" i="32"/>
  <c r="J34861" i="32"/>
  <c r="J34860" i="32"/>
  <c r="J34859" i="32"/>
  <c r="J34858" i="32"/>
  <c r="J34857" i="32"/>
  <c r="J34856" i="32"/>
  <c r="J34855" i="32"/>
  <c r="J34854" i="32"/>
  <c r="J34853" i="32"/>
  <c r="J34852" i="32"/>
  <c r="J34851" i="32"/>
  <c r="J34850" i="32"/>
  <c r="J34849" i="32"/>
  <c r="J34848" i="32"/>
  <c r="J34847" i="32"/>
  <c r="J34846" i="32"/>
  <c r="J34845" i="32"/>
  <c r="J34844" i="32"/>
  <c r="J34843" i="32"/>
  <c r="J34842" i="32"/>
  <c r="J34841" i="32"/>
  <c r="J34840" i="32"/>
  <c r="J34839" i="32"/>
  <c r="J34838" i="32"/>
  <c r="J34837" i="32"/>
  <c r="J34836" i="32"/>
  <c r="J34835" i="32"/>
  <c r="J34834" i="32"/>
  <c r="J34833" i="32"/>
  <c r="J34832" i="32"/>
  <c r="J34831" i="32"/>
  <c r="J34830" i="32"/>
  <c r="J34829" i="32"/>
  <c r="J34828" i="32"/>
  <c r="J34827" i="32"/>
  <c r="J34826" i="32"/>
  <c r="J34825" i="32"/>
  <c r="J34824" i="32"/>
  <c r="J34823" i="32"/>
  <c r="J34822" i="32"/>
  <c r="J34821" i="32"/>
  <c r="J34820" i="32"/>
  <c r="J34819" i="32"/>
  <c r="J34818" i="32"/>
  <c r="J34817" i="32"/>
  <c r="J34816" i="32"/>
  <c r="J34815" i="32"/>
  <c r="J34814" i="32"/>
  <c r="J34813" i="32"/>
  <c r="J34812" i="32"/>
  <c r="J34811" i="32"/>
  <c r="J34810" i="32"/>
  <c r="J34809" i="32"/>
  <c r="J34808" i="32"/>
  <c r="J34807" i="32"/>
  <c r="J34806" i="32"/>
  <c r="J34805" i="32"/>
  <c r="J34804" i="32"/>
  <c r="J34803" i="32"/>
  <c r="J34802" i="32"/>
  <c r="J34801" i="32"/>
  <c r="J34800" i="32"/>
  <c r="J34799" i="32"/>
  <c r="J34798" i="32"/>
  <c r="J34797" i="32"/>
  <c r="J34796" i="32"/>
  <c r="J34795" i="32"/>
  <c r="J34794" i="32"/>
  <c r="J34793" i="32"/>
  <c r="J34792" i="32"/>
  <c r="J34791" i="32"/>
  <c r="J34790" i="32"/>
  <c r="J34789" i="32"/>
  <c r="J34788" i="32"/>
  <c r="J34787" i="32"/>
  <c r="J34786" i="32"/>
  <c r="J34785" i="32"/>
  <c r="J34784" i="32"/>
  <c r="J34783" i="32"/>
  <c r="J34782" i="32"/>
  <c r="J34781" i="32"/>
  <c r="J34780" i="32"/>
  <c r="J34779" i="32"/>
  <c r="J34778" i="32"/>
  <c r="J34777" i="32"/>
  <c r="J34776" i="32"/>
  <c r="J34775" i="32"/>
  <c r="J34774" i="32"/>
  <c r="J34773" i="32"/>
  <c r="J34772" i="32"/>
  <c r="J34771" i="32"/>
  <c r="J34770" i="32"/>
  <c r="J34769" i="32"/>
  <c r="J34768" i="32"/>
  <c r="J34767" i="32"/>
  <c r="J34766" i="32"/>
  <c r="J34765" i="32"/>
  <c r="J34764" i="32"/>
  <c r="J34763" i="32"/>
  <c r="J34762" i="32"/>
  <c r="J34761" i="32"/>
  <c r="J34760" i="32"/>
  <c r="J34759" i="32"/>
  <c r="J34758" i="32"/>
  <c r="J34757" i="32"/>
  <c r="J34756" i="32"/>
  <c r="J34755" i="32"/>
  <c r="J34754" i="32"/>
  <c r="J34753" i="32"/>
  <c r="J34752" i="32"/>
  <c r="J34751" i="32"/>
  <c r="J34750" i="32"/>
  <c r="J34749" i="32"/>
  <c r="J34748" i="32"/>
  <c r="J34747" i="32"/>
  <c r="J34746" i="32"/>
  <c r="J34745" i="32"/>
  <c r="J34744" i="32"/>
  <c r="J34743" i="32"/>
  <c r="J34742" i="32"/>
  <c r="J34741" i="32"/>
  <c r="J34740" i="32"/>
  <c r="J34739" i="32"/>
  <c r="J34738" i="32"/>
  <c r="J34737" i="32"/>
  <c r="J34736" i="32"/>
  <c r="J34735" i="32"/>
  <c r="J34734" i="32"/>
  <c r="J34733" i="32"/>
  <c r="J34732" i="32"/>
  <c r="J34731" i="32"/>
  <c r="J34730" i="32"/>
  <c r="J34729" i="32"/>
  <c r="J34728" i="32"/>
  <c r="J34727" i="32"/>
  <c r="J34726" i="32"/>
  <c r="J34725" i="32"/>
  <c r="J34724" i="32"/>
  <c r="J34723" i="32"/>
  <c r="J34722" i="32"/>
  <c r="J34721" i="32"/>
  <c r="J34720" i="32"/>
  <c r="J34719" i="32"/>
  <c r="J34718" i="32"/>
  <c r="J34717" i="32"/>
  <c r="J34716" i="32"/>
  <c r="J34715" i="32"/>
  <c r="J34714" i="32"/>
  <c r="J34713" i="32"/>
  <c r="J34712" i="32"/>
  <c r="J34711" i="32"/>
  <c r="J34710" i="32"/>
  <c r="J34709" i="32"/>
  <c r="J34708" i="32"/>
  <c r="J34707" i="32"/>
  <c r="J34706" i="32"/>
  <c r="J34705" i="32"/>
  <c r="J34704" i="32"/>
  <c r="J34703" i="32"/>
  <c r="J34702" i="32"/>
  <c r="J34701" i="32"/>
  <c r="J34700" i="32"/>
  <c r="J34699" i="32"/>
  <c r="J34698" i="32"/>
  <c r="J34697" i="32"/>
  <c r="J34696" i="32"/>
  <c r="J34695" i="32"/>
  <c r="J34694" i="32"/>
  <c r="J34693" i="32"/>
  <c r="J34692" i="32"/>
  <c r="J34691" i="32"/>
  <c r="J34690" i="32"/>
  <c r="J34689" i="32"/>
  <c r="J34688" i="32"/>
  <c r="J34687" i="32"/>
  <c r="J34686" i="32"/>
  <c r="J34685" i="32"/>
  <c r="J34684" i="32"/>
  <c r="J34683" i="32"/>
  <c r="J34682" i="32"/>
  <c r="J34681" i="32"/>
  <c r="J34680" i="32"/>
  <c r="J34679" i="32"/>
  <c r="J34678" i="32"/>
  <c r="J34677" i="32"/>
  <c r="J34676" i="32"/>
  <c r="J34675" i="32"/>
  <c r="J34674" i="32"/>
  <c r="J34673" i="32"/>
  <c r="J34672" i="32"/>
  <c r="J34671" i="32"/>
  <c r="J34670" i="32"/>
  <c r="J34669" i="32"/>
  <c r="J34668" i="32"/>
  <c r="J34667" i="32"/>
  <c r="J34666" i="32"/>
  <c r="J34665" i="32"/>
  <c r="J34664" i="32"/>
  <c r="J34663" i="32"/>
  <c r="J34662" i="32"/>
  <c r="J34661" i="32"/>
  <c r="J34660" i="32"/>
  <c r="J34659" i="32"/>
  <c r="J34658" i="32"/>
  <c r="J34657" i="32"/>
  <c r="J34656" i="32"/>
  <c r="J34655" i="32"/>
  <c r="J34654" i="32"/>
  <c r="J34653" i="32"/>
  <c r="J34652" i="32"/>
  <c r="J34651" i="32"/>
  <c r="J34650" i="32"/>
  <c r="J34649" i="32"/>
  <c r="J34648" i="32"/>
  <c r="J34647" i="32"/>
  <c r="J34646" i="32"/>
  <c r="J34645" i="32"/>
  <c r="J34644" i="32"/>
  <c r="J34643" i="32"/>
  <c r="J34642" i="32"/>
  <c r="J34641" i="32"/>
  <c r="J34640" i="32"/>
  <c r="J34639" i="32"/>
  <c r="J34638" i="32"/>
  <c r="J34637" i="32"/>
  <c r="J34636" i="32"/>
  <c r="J34635" i="32"/>
  <c r="J34634" i="32"/>
  <c r="J34633" i="32"/>
  <c r="J34632" i="32"/>
  <c r="J34631" i="32"/>
  <c r="J34630" i="32"/>
  <c r="J34629" i="32"/>
  <c r="J34628" i="32"/>
  <c r="J34627" i="32"/>
  <c r="J34626" i="32"/>
  <c r="J34625" i="32"/>
  <c r="J34624" i="32"/>
  <c r="J34623" i="32"/>
  <c r="J34622" i="32"/>
  <c r="J34621" i="32"/>
  <c r="J34620" i="32"/>
  <c r="J34619" i="32"/>
  <c r="J34618" i="32"/>
  <c r="J34617" i="32"/>
  <c r="J34616" i="32"/>
  <c r="J34615" i="32"/>
  <c r="J34614" i="32"/>
  <c r="J34613" i="32"/>
  <c r="J34612" i="32"/>
  <c r="J34611" i="32"/>
  <c r="J34610" i="32"/>
  <c r="J34609" i="32"/>
  <c r="J34608" i="32"/>
  <c r="J34607" i="32"/>
  <c r="J34606" i="32"/>
  <c r="J34605" i="32"/>
  <c r="J34604" i="32"/>
  <c r="J34603" i="32"/>
  <c r="J34602" i="32"/>
  <c r="J34601" i="32"/>
  <c r="J34600" i="32"/>
  <c r="J34599" i="32"/>
  <c r="J34598" i="32"/>
  <c r="J34597" i="32"/>
  <c r="J34596" i="32"/>
  <c r="J34595" i="32"/>
  <c r="J34594" i="32"/>
  <c r="J34593" i="32"/>
  <c r="J34592" i="32"/>
  <c r="J34591" i="32"/>
  <c r="J34590" i="32"/>
  <c r="J34589" i="32"/>
  <c r="J34588" i="32"/>
  <c r="J34587" i="32"/>
  <c r="J34586" i="32"/>
  <c r="J34585" i="32"/>
  <c r="J34584" i="32"/>
  <c r="J34583" i="32"/>
  <c r="J34582" i="32"/>
  <c r="J34581" i="32"/>
  <c r="J34580" i="32"/>
  <c r="J34579" i="32"/>
  <c r="J34578" i="32"/>
  <c r="J34577" i="32"/>
  <c r="J34576" i="32"/>
  <c r="J34575" i="32"/>
  <c r="J34574" i="32"/>
  <c r="J34573" i="32"/>
  <c r="J34572" i="32"/>
  <c r="J34571" i="32"/>
  <c r="J34570" i="32"/>
  <c r="J34569" i="32"/>
  <c r="J34568" i="32"/>
  <c r="J34567" i="32"/>
  <c r="J34566" i="32"/>
  <c r="J34565" i="32"/>
  <c r="J34564" i="32"/>
  <c r="J34563" i="32"/>
  <c r="J34562" i="32"/>
  <c r="J34561" i="32"/>
  <c r="J34560" i="32"/>
  <c r="J34559" i="32"/>
  <c r="J34558" i="32"/>
  <c r="J34557" i="32"/>
  <c r="J34556" i="32"/>
  <c r="J34555" i="32"/>
  <c r="J34554" i="32"/>
  <c r="J34553" i="32"/>
  <c r="J34552" i="32"/>
  <c r="J34551" i="32"/>
  <c r="J34550" i="32"/>
  <c r="J34549" i="32"/>
  <c r="J34548" i="32"/>
  <c r="J34547" i="32"/>
  <c r="J34546" i="32"/>
  <c r="J34545" i="32"/>
  <c r="J34544" i="32"/>
  <c r="J34543" i="32"/>
  <c r="J34542" i="32"/>
  <c r="J34541" i="32"/>
  <c r="J34540" i="32"/>
  <c r="J34539" i="32"/>
  <c r="J34538" i="32"/>
  <c r="J34537" i="32"/>
  <c r="J34536" i="32"/>
  <c r="J34535" i="32"/>
  <c r="J34534" i="32"/>
  <c r="J34533" i="32"/>
  <c r="J34532" i="32"/>
  <c r="J34531" i="32"/>
  <c r="J34530" i="32"/>
  <c r="J34529" i="32"/>
  <c r="J34528" i="32"/>
  <c r="J34527" i="32"/>
  <c r="J34526" i="32"/>
  <c r="J34525" i="32"/>
  <c r="J34524" i="32"/>
  <c r="J34523" i="32"/>
  <c r="J34522" i="32"/>
  <c r="J34521" i="32"/>
  <c r="J34520" i="32"/>
  <c r="J34519" i="32"/>
  <c r="J34518" i="32"/>
  <c r="J34517" i="32"/>
  <c r="J34516" i="32"/>
  <c r="J34515" i="32"/>
  <c r="J34514" i="32"/>
  <c r="J34513" i="32"/>
  <c r="J34512" i="32"/>
  <c r="J34511" i="32"/>
  <c r="J34510" i="32"/>
  <c r="J34509" i="32"/>
  <c r="J34508" i="32"/>
  <c r="J34507" i="32"/>
  <c r="J34506" i="32"/>
  <c r="J34505" i="32"/>
  <c r="J34504" i="32"/>
  <c r="J34503" i="32"/>
  <c r="J34502" i="32"/>
  <c r="J34501" i="32"/>
  <c r="J34500" i="32"/>
  <c r="J34499" i="32"/>
  <c r="J34498" i="32"/>
  <c r="J34497" i="32"/>
  <c r="J34496" i="32"/>
  <c r="J34495" i="32"/>
  <c r="J34494" i="32"/>
  <c r="J34493" i="32"/>
  <c r="J34492" i="32"/>
  <c r="J34491" i="32"/>
  <c r="J34490" i="32"/>
  <c r="J34489" i="32"/>
  <c r="J34488" i="32"/>
  <c r="J34487" i="32"/>
  <c r="J34486" i="32"/>
  <c r="J34485" i="32"/>
  <c r="J34484" i="32"/>
  <c r="J34483" i="32"/>
  <c r="J34482" i="32"/>
  <c r="J34481" i="32"/>
  <c r="J34480" i="32"/>
  <c r="J34479" i="32"/>
  <c r="J34478" i="32"/>
  <c r="J34477" i="32"/>
  <c r="J34476" i="32"/>
  <c r="J34475" i="32"/>
  <c r="J34474" i="32"/>
  <c r="J34473" i="32"/>
  <c r="J34472" i="32"/>
  <c r="J34471" i="32"/>
  <c r="J34470" i="32"/>
  <c r="J34469" i="32"/>
  <c r="J34468" i="32"/>
  <c r="J34467" i="32"/>
  <c r="J34466" i="32"/>
  <c r="J34465" i="32"/>
  <c r="J34464" i="32"/>
  <c r="J34463" i="32"/>
  <c r="J34462" i="32"/>
  <c r="J34461" i="32"/>
  <c r="J34460" i="32"/>
  <c r="J34459" i="32"/>
  <c r="J34458" i="32"/>
  <c r="J34457" i="32"/>
  <c r="J34456" i="32"/>
  <c r="J34455" i="32"/>
  <c r="J34454" i="32"/>
  <c r="J34453" i="32"/>
  <c r="J34452" i="32"/>
  <c r="J34451" i="32"/>
  <c r="J34450" i="32"/>
  <c r="J34449" i="32"/>
  <c r="J34448" i="32"/>
  <c r="J34447" i="32"/>
  <c r="J34446" i="32"/>
  <c r="J34445" i="32"/>
  <c r="J34444" i="32"/>
  <c r="J34443" i="32"/>
  <c r="J34442" i="32"/>
  <c r="J34441" i="32"/>
  <c r="J34440" i="32"/>
  <c r="J34439" i="32"/>
  <c r="J34438" i="32"/>
  <c r="J34437" i="32"/>
  <c r="J34436" i="32"/>
  <c r="J34435" i="32"/>
  <c r="J34434" i="32"/>
  <c r="J34433" i="32"/>
  <c r="J34432" i="32"/>
  <c r="J34431" i="32"/>
  <c r="J34430" i="32"/>
  <c r="J34429" i="32"/>
  <c r="J34428" i="32"/>
  <c r="J34427" i="32"/>
  <c r="J34426" i="32"/>
  <c r="J34425" i="32"/>
  <c r="J34424" i="32"/>
  <c r="J34423" i="32"/>
  <c r="J34422" i="32"/>
  <c r="J34421" i="32"/>
  <c r="J34420" i="32"/>
  <c r="J34419" i="32"/>
  <c r="J34418" i="32"/>
  <c r="J34417" i="32"/>
  <c r="J34416" i="32"/>
  <c r="J34415" i="32"/>
  <c r="J34414" i="32"/>
  <c r="J34413" i="32"/>
  <c r="J34412" i="32"/>
  <c r="J34411" i="32"/>
  <c r="J34410" i="32"/>
  <c r="J34409" i="32"/>
  <c r="J34408" i="32"/>
  <c r="J34407" i="32"/>
  <c r="J34406" i="32"/>
  <c r="J34405" i="32"/>
  <c r="J34404" i="32"/>
  <c r="J34403" i="32"/>
  <c r="J34402" i="32"/>
  <c r="J34401" i="32"/>
  <c r="J34400" i="32"/>
  <c r="J34399" i="32"/>
  <c r="J34398" i="32"/>
  <c r="J34397" i="32"/>
  <c r="J34396" i="32"/>
  <c r="J34395" i="32"/>
  <c r="J34394" i="32"/>
  <c r="J34393" i="32"/>
  <c r="J34392" i="32"/>
  <c r="J34391" i="32"/>
  <c r="J34390" i="32"/>
  <c r="J34389" i="32"/>
  <c r="J34388" i="32"/>
  <c r="J34387" i="32"/>
  <c r="J34386" i="32"/>
  <c r="J34385" i="32"/>
  <c r="J34384" i="32"/>
  <c r="J34383" i="32"/>
  <c r="J34382" i="32"/>
  <c r="J34381" i="32"/>
  <c r="J34380" i="32"/>
  <c r="J34379" i="32"/>
  <c r="J34378" i="32"/>
  <c r="J34377" i="32"/>
  <c r="J34376" i="32"/>
  <c r="J34375" i="32"/>
  <c r="J34374" i="32"/>
  <c r="J34373" i="32"/>
  <c r="J34372" i="32"/>
  <c r="J34371" i="32"/>
  <c r="J34370" i="32"/>
  <c r="J34369" i="32"/>
  <c r="J34368" i="32"/>
  <c r="J34367" i="32"/>
  <c r="J34366" i="32"/>
  <c r="J34365" i="32"/>
  <c r="J34364" i="32"/>
  <c r="J34363" i="32"/>
  <c r="J34362" i="32"/>
  <c r="J34361" i="32"/>
  <c r="J34360" i="32"/>
  <c r="J34359" i="32"/>
  <c r="J34358" i="32"/>
  <c r="J34357" i="32"/>
  <c r="J34356" i="32"/>
  <c r="J34355" i="32"/>
  <c r="J34354" i="32"/>
  <c r="J34353" i="32"/>
  <c r="J34352" i="32"/>
  <c r="J34351" i="32"/>
  <c r="J34350" i="32"/>
  <c r="J34349" i="32"/>
  <c r="J34348" i="32"/>
  <c r="J34347" i="32"/>
  <c r="J34346" i="32"/>
  <c r="J34345" i="32"/>
  <c r="J34344" i="32"/>
  <c r="J34343" i="32"/>
  <c r="J34342" i="32"/>
  <c r="J34341" i="32"/>
  <c r="J34340" i="32"/>
  <c r="J34339" i="32"/>
  <c r="J34338" i="32"/>
  <c r="J34337" i="32"/>
  <c r="J34336" i="32"/>
  <c r="J34335" i="32"/>
  <c r="J34334" i="32"/>
  <c r="J34333" i="32"/>
  <c r="J34332" i="32"/>
  <c r="J34331" i="32"/>
  <c r="J34330" i="32"/>
  <c r="J34329" i="32"/>
  <c r="J34328" i="32"/>
  <c r="J34327" i="32"/>
  <c r="J34326" i="32"/>
  <c r="J34325" i="32"/>
  <c r="J34324" i="32"/>
  <c r="J34323" i="32"/>
  <c r="J34322" i="32"/>
  <c r="J34321" i="32"/>
  <c r="J34320" i="32"/>
  <c r="J34319" i="32"/>
  <c r="J34318" i="32"/>
  <c r="J34317" i="32"/>
  <c r="J34316" i="32"/>
  <c r="J34315" i="32"/>
  <c r="J34314" i="32"/>
  <c r="J34313" i="32"/>
  <c r="J34312" i="32"/>
  <c r="J34311" i="32"/>
  <c r="J34310" i="32"/>
  <c r="J34309" i="32"/>
  <c r="J34308" i="32"/>
  <c r="J34307" i="32"/>
  <c r="J34306" i="32"/>
  <c r="J34305" i="32"/>
  <c r="J34304" i="32"/>
  <c r="J34303" i="32"/>
  <c r="J34302" i="32"/>
  <c r="J34301" i="32"/>
  <c r="J34300" i="32"/>
  <c r="J34299" i="32"/>
  <c r="J34298" i="32"/>
  <c r="J34297" i="32"/>
  <c r="J34296" i="32"/>
  <c r="J34295" i="32"/>
  <c r="J34294" i="32"/>
  <c r="J34293" i="32"/>
  <c r="J34292" i="32"/>
  <c r="J34291" i="32"/>
  <c r="J34290" i="32"/>
  <c r="J34289" i="32"/>
  <c r="J34288" i="32"/>
  <c r="J34287" i="32"/>
  <c r="J34286" i="32"/>
  <c r="J34285" i="32"/>
  <c r="J34284" i="32"/>
  <c r="J34283" i="32"/>
  <c r="J34282" i="32"/>
  <c r="J34281" i="32"/>
  <c r="J34280" i="32"/>
  <c r="J34279" i="32"/>
  <c r="J34278" i="32"/>
  <c r="J34277" i="32"/>
  <c r="J34276" i="32"/>
  <c r="J34275" i="32"/>
  <c r="J34274" i="32"/>
  <c r="J34273" i="32"/>
  <c r="J34272" i="32"/>
  <c r="J34271" i="32"/>
  <c r="J34270" i="32"/>
  <c r="J34269" i="32"/>
  <c r="J34268" i="32"/>
  <c r="J34267" i="32"/>
  <c r="J34266" i="32"/>
  <c r="J34265" i="32"/>
  <c r="J34264" i="32"/>
  <c r="J34263" i="32"/>
  <c r="J34262" i="32"/>
  <c r="J34261" i="32"/>
  <c r="J34260" i="32"/>
  <c r="J34259" i="32"/>
  <c r="J34258" i="32"/>
  <c r="J34257" i="32"/>
  <c r="J34256" i="32"/>
  <c r="J34255" i="32"/>
  <c r="J34254" i="32"/>
  <c r="J34253" i="32"/>
  <c r="J34252" i="32"/>
  <c r="J34251" i="32"/>
  <c r="J34250" i="32"/>
  <c r="J34249" i="32"/>
  <c r="J34248" i="32"/>
  <c r="J34247" i="32"/>
  <c r="J34246" i="32"/>
  <c r="J34245" i="32"/>
  <c r="J34244" i="32"/>
  <c r="J34243" i="32"/>
  <c r="J34242" i="32"/>
  <c r="J34241" i="32"/>
  <c r="J34240" i="32"/>
  <c r="J34239" i="32"/>
  <c r="J34238" i="32"/>
  <c r="J34237" i="32"/>
  <c r="J34236" i="32"/>
  <c r="J34235" i="32"/>
  <c r="J34234" i="32"/>
  <c r="J34233" i="32"/>
  <c r="J34232" i="32"/>
  <c r="J34231" i="32"/>
  <c r="J34230" i="32"/>
  <c r="J34229" i="32"/>
  <c r="J34228" i="32"/>
  <c r="J34227" i="32"/>
  <c r="J34226" i="32"/>
  <c r="J34225" i="32"/>
  <c r="J34224" i="32"/>
  <c r="J34223" i="32"/>
  <c r="J34222" i="32"/>
  <c r="J34221" i="32"/>
  <c r="J34220" i="32"/>
  <c r="J34219" i="32"/>
  <c r="J34218" i="32"/>
  <c r="J34217" i="32"/>
  <c r="J34216" i="32"/>
  <c r="J34215" i="32"/>
  <c r="J34214" i="32"/>
  <c r="J34213" i="32"/>
  <c r="J34212" i="32"/>
  <c r="J34211" i="32"/>
  <c r="J34210" i="32"/>
  <c r="J34209" i="32"/>
  <c r="J34208" i="32"/>
  <c r="J34207" i="32"/>
  <c r="J34206" i="32"/>
  <c r="J34205" i="32"/>
  <c r="J34204" i="32"/>
  <c r="J34203" i="32"/>
  <c r="J34202" i="32"/>
  <c r="J34201" i="32"/>
  <c r="J34200" i="32"/>
  <c r="J34199" i="32"/>
  <c r="J34198" i="32"/>
  <c r="J34197" i="32"/>
  <c r="J34196" i="32"/>
  <c r="J34195" i="32"/>
  <c r="J34194" i="32"/>
  <c r="J34193" i="32"/>
  <c r="J34192" i="32"/>
  <c r="J34191" i="32"/>
  <c r="J34190" i="32"/>
  <c r="J34189" i="32"/>
  <c r="J34188" i="32"/>
  <c r="J34187" i="32"/>
  <c r="J34186" i="32"/>
  <c r="J34185" i="32"/>
  <c r="J34184" i="32"/>
  <c r="J34183" i="32"/>
  <c r="J34182" i="32"/>
  <c r="J34181" i="32"/>
  <c r="J34180" i="32"/>
  <c r="J34179" i="32"/>
  <c r="J34178" i="32"/>
  <c r="J34177" i="32"/>
  <c r="J34176" i="32"/>
  <c r="J34175" i="32"/>
  <c r="J34174" i="32"/>
  <c r="J34173" i="32"/>
  <c r="J34172" i="32"/>
  <c r="J34171" i="32"/>
  <c r="J34170" i="32"/>
  <c r="J34169" i="32"/>
  <c r="J34168" i="32"/>
  <c r="J34167" i="32"/>
  <c r="J34166" i="32"/>
  <c r="J34165" i="32"/>
  <c r="J34164" i="32"/>
  <c r="J34163" i="32"/>
  <c r="J34162" i="32"/>
  <c r="J34161" i="32"/>
  <c r="J34160" i="32"/>
  <c r="J34159" i="32"/>
  <c r="J34158" i="32"/>
  <c r="J34157" i="32"/>
  <c r="J34156" i="32"/>
  <c r="J34155" i="32"/>
  <c r="J34154" i="32"/>
  <c r="J34153" i="32"/>
  <c r="J34152" i="32"/>
  <c r="J34151" i="32"/>
  <c r="J34150" i="32"/>
  <c r="J34149" i="32"/>
  <c r="J34148" i="32"/>
  <c r="J34147" i="32"/>
  <c r="J34146" i="32"/>
  <c r="J34145" i="32"/>
  <c r="J34144" i="32"/>
  <c r="J34143" i="32"/>
  <c r="J34142" i="32"/>
  <c r="J34141" i="32"/>
  <c r="J34140" i="32"/>
  <c r="J34139" i="32"/>
  <c r="J34138" i="32"/>
  <c r="J34137" i="32"/>
  <c r="J34136" i="32"/>
  <c r="J34135" i="32"/>
  <c r="J34134" i="32"/>
  <c r="J34133" i="32"/>
  <c r="J34132" i="32"/>
  <c r="J34131" i="32"/>
  <c r="J34130" i="32"/>
  <c r="J34129" i="32"/>
  <c r="J34128" i="32"/>
  <c r="J34127" i="32"/>
  <c r="J34126" i="32"/>
  <c r="J34125" i="32"/>
  <c r="J34124" i="32"/>
  <c r="J34123" i="32"/>
  <c r="J34122" i="32"/>
  <c r="J34121" i="32"/>
  <c r="J34120" i="32"/>
  <c r="J34119" i="32"/>
  <c r="J34118" i="32"/>
  <c r="J34117" i="32"/>
  <c r="J34116" i="32"/>
  <c r="J34115" i="32"/>
  <c r="J34114" i="32"/>
  <c r="J34113" i="32"/>
  <c r="J34112" i="32"/>
  <c r="J34111" i="32"/>
  <c r="J34110" i="32"/>
  <c r="J34109" i="32"/>
  <c r="J34108" i="32"/>
  <c r="J34107" i="32"/>
  <c r="J34106" i="32"/>
  <c r="J34105" i="32"/>
  <c r="J34104" i="32"/>
  <c r="J34103" i="32"/>
  <c r="J34102" i="32"/>
  <c r="J34101" i="32"/>
  <c r="J34100" i="32"/>
  <c r="J34099" i="32"/>
  <c r="J34098" i="32"/>
  <c r="J34097" i="32"/>
  <c r="J34096" i="32"/>
  <c r="J34095" i="32"/>
  <c r="J34094" i="32"/>
  <c r="J34093" i="32"/>
  <c r="J34092" i="32"/>
  <c r="J34091" i="32"/>
  <c r="J34090" i="32"/>
  <c r="J34089" i="32"/>
  <c r="J34088" i="32"/>
  <c r="J34087" i="32"/>
  <c r="J34086" i="32"/>
  <c r="J34085" i="32"/>
  <c r="J34084" i="32"/>
  <c r="J34083" i="32"/>
  <c r="J34082" i="32"/>
  <c r="J34081" i="32"/>
  <c r="J34080" i="32"/>
  <c r="J34079" i="32"/>
  <c r="J34078" i="32"/>
  <c r="J34077" i="32"/>
  <c r="J34076" i="32"/>
  <c r="J34075" i="32"/>
  <c r="J34074" i="32"/>
  <c r="J34073" i="32"/>
  <c r="J34072" i="32"/>
  <c r="J34071" i="32"/>
  <c r="J34070" i="32"/>
  <c r="J34069" i="32"/>
  <c r="J34068" i="32"/>
  <c r="J34067" i="32"/>
  <c r="J34066" i="32"/>
  <c r="J34065" i="32"/>
  <c r="J34064" i="32"/>
  <c r="J34063" i="32"/>
  <c r="J34062" i="32"/>
  <c r="J34061" i="32"/>
  <c r="J34060" i="32"/>
  <c r="J34059" i="32"/>
  <c r="J34058" i="32"/>
  <c r="J34057" i="32"/>
  <c r="J34056" i="32"/>
  <c r="J34055" i="32"/>
  <c r="J34054" i="32"/>
  <c r="J34053" i="32"/>
  <c r="J34052" i="32"/>
  <c r="J34051" i="32"/>
  <c r="J34050" i="32"/>
  <c r="J34049" i="32"/>
  <c r="J34048" i="32"/>
  <c r="J34047" i="32"/>
  <c r="J34046" i="32"/>
  <c r="J34045" i="32"/>
  <c r="J34044" i="32"/>
  <c r="J34043" i="32"/>
  <c r="J34042" i="32"/>
  <c r="J34041" i="32"/>
  <c r="J34040" i="32"/>
  <c r="J34039" i="32"/>
  <c r="J34038" i="32"/>
  <c r="J34037" i="32"/>
  <c r="J34036" i="32"/>
  <c r="J34035" i="32"/>
  <c r="J34034" i="32"/>
  <c r="J34033" i="32"/>
  <c r="J34032" i="32"/>
  <c r="J34031" i="32"/>
  <c r="J34030" i="32"/>
  <c r="J34029" i="32"/>
  <c r="J34028" i="32"/>
  <c r="J34027" i="32"/>
  <c r="J34026" i="32"/>
  <c r="J34025" i="32"/>
  <c r="J34024" i="32"/>
  <c r="J34023" i="32"/>
  <c r="J34022" i="32"/>
  <c r="J34021" i="32"/>
  <c r="J34020" i="32"/>
  <c r="J34019" i="32"/>
  <c r="J34018" i="32"/>
  <c r="J34017" i="32"/>
  <c r="J34016" i="32"/>
  <c r="J34015" i="32"/>
  <c r="J34014" i="32"/>
  <c r="J34013" i="32"/>
  <c r="J34012" i="32"/>
  <c r="J34011" i="32"/>
  <c r="J34010" i="32"/>
  <c r="J34009" i="32"/>
  <c r="J34008" i="32"/>
  <c r="J34007" i="32"/>
  <c r="J34006" i="32"/>
  <c r="J34005" i="32"/>
  <c r="J34004" i="32"/>
  <c r="J34003" i="32"/>
  <c r="J34002" i="32"/>
  <c r="J34001" i="32"/>
  <c r="J34000" i="32"/>
  <c r="J33999" i="32"/>
  <c r="J33998" i="32"/>
  <c r="J33997" i="32"/>
  <c r="J33996" i="32"/>
  <c r="J33995" i="32"/>
  <c r="J33994" i="32"/>
  <c r="J33993" i="32"/>
  <c r="J33992" i="32"/>
  <c r="J33991" i="32"/>
  <c r="J33990" i="32"/>
  <c r="J33989" i="32"/>
  <c r="J33988" i="32"/>
  <c r="J33987" i="32"/>
  <c r="J33986" i="32"/>
  <c r="J33985" i="32"/>
  <c r="J33984" i="32"/>
  <c r="J33983" i="32"/>
  <c r="J33982" i="32"/>
  <c r="J33981" i="32"/>
  <c r="J33980" i="32"/>
  <c r="J33979" i="32"/>
  <c r="J33978" i="32"/>
  <c r="J33977" i="32"/>
  <c r="J33976" i="32"/>
  <c r="J33975" i="32"/>
  <c r="J33974" i="32"/>
  <c r="J33973" i="32"/>
  <c r="J33972" i="32"/>
  <c r="J33971" i="32"/>
  <c r="J33970" i="32"/>
  <c r="J33969" i="32"/>
  <c r="J33968" i="32"/>
  <c r="J33967" i="32"/>
  <c r="J33966" i="32"/>
  <c r="J33965" i="32"/>
  <c r="J33964" i="32"/>
  <c r="J33963" i="32"/>
  <c r="J33962" i="32"/>
  <c r="J33961" i="32"/>
  <c r="J33960" i="32"/>
  <c r="J33959" i="32"/>
  <c r="J33958" i="32"/>
  <c r="J33957" i="32"/>
  <c r="J33956" i="32"/>
  <c r="J33955" i="32"/>
  <c r="J33954" i="32"/>
  <c r="J33953" i="32"/>
  <c r="J33952" i="32"/>
  <c r="J33951" i="32"/>
  <c r="J33950" i="32"/>
  <c r="J33949" i="32"/>
  <c r="J33948" i="32"/>
  <c r="J33947" i="32"/>
  <c r="J33946" i="32"/>
  <c r="J33945" i="32"/>
  <c r="J33944" i="32"/>
  <c r="J33943" i="32"/>
  <c r="J33942" i="32"/>
  <c r="J33941" i="32"/>
  <c r="J33940" i="32"/>
  <c r="J33939" i="32"/>
  <c r="J33938" i="32"/>
  <c r="J33937" i="32"/>
  <c r="J33936" i="32"/>
  <c r="J33935" i="32"/>
  <c r="J33934" i="32"/>
  <c r="J33933" i="32"/>
  <c r="J33932" i="32"/>
  <c r="J33931" i="32"/>
  <c r="J33930" i="32"/>
  <c r="J33929" i="32"/>
  <c r="J33928" i="32"/>
  <c r="J33927" i="32"/>
  <c r="J33926" i="32"/>
  <c r="J33925" i="32"/>
  <c r="J33924" i="32"/>
  <c r="J33923" i="32"/>
  <c r="J33922" i="32"/>
  <c r="J33921" i="32"/>
  <c r="J33920" i="32"/>
  <c r="J33919" i="32"/>
  <c r="J33918" i="32"/>
  <c r="J33917" i="32"/>
  <c r="J33916" i="32"/>
  <c r="J33915" i="32"/>
  <c r="J33914" i="32"/>
  <c r="J33913" i="32"/>
  <c r="J33912" i="32"/>
  <c r="J33911" i="32"/>
  <c r="J33910" i="32"/>
  <c r="J33909" i="32"/>
  <c r="J33908" i="32"/>
  <c r="J33907" i="32"/>
  <c r="J33906" i="32"/>
  <c r="J33905" i="32"/>
  <c r="J33904" i="32"/>
  <c r="J33903" i="32"/>
  <c r="J33902" i="32"/>
  <c r="J33901" i="32"/>
  <c r="J33900" i="32"/>
  <c r="J33899" i="32"/>
  <c r="J33898" i="32"/>
  <c r="J33897" i="32"/>
  <c r="J33896" i="32"/>
  <c r="J33895" i="32"/>
  <c r="J33894" i="32"/>
  <c r="J33893" i="32"/>
  <c r="J33892" i="32"/>
  <c r="J33891" i="32"/>
  <c r="J33890" i="32"/>
  <c r="J33889" i="32"/>
  <c r="J33888" i="32"/>
  <c r="J33887" i="32"/>
  <c r="J33886" i="32"/>
  <c r="J33885" i="32"/>
  <c r="J33884" i="32"/>
  <c r="J33883" i="32"/>
  <c r="J33882" i="32"/>
  <c r="J33881" i="32"/>
  <c r="J33880" i="32"/>
  <c r="J33879" i="32"/>
  <c r="J33878" i="32"/>
  <c r="J33877" i="32"/>
  <c r="J33876" i="32"/>
  <c r="J33875" i="32"/>
  <c r="J33874" i="32"/>
  <c r="J33873" i="32"/>
  <c r="J33872" i="32"/>
  <c r="J33871" i="32"/>
  <c r="J33870" i="32"/>
  <c r="J33869" i="32"/>
  <c r="J33868" i="32"/>
  <c r="J33867" i="32"/>
  <c r="J33866" i="32"/>
  <c r="J33865" i="32"/>
  <c r="J33864" i="32"/>
  <c r="J33863" i="32"/>
  <c r="J33862" i="32"/>
  <c r="J33861" i="32"/>
  <c r="J33860" i="32"/>
  <c r="J33859" i="32"/>
  <c r="J33858" i="32"/>
  <c r="J33857" i="32"/>
  <c r="J33856" i="32"/>
  <c r="J33855" i="32"/>
  <c r="J33854" i="32"/>
  <c r="J33853" i="32"/>
  <c r="J33852" i="32"/>
  <c r="J33851" i="32"/>
  <c r="J33850" i="32"/>
  <c r="J33849" i="32"/>
  <c r="J33848" i="32"/>
  <c r="J33847" i="32"/>
  <c r="J33846" i="32"/>
  <c r="J33845" i="32"/>
  <c r="J33844" i="32"/>
  <c r="J33843" i="32"/>
  <c r="J33842" i="32"/>
  <c r="J33841" i="32"/>
  <c r="J33840" i="32"/>
  <c r="J33839" i="32"/>
  <c r="J33838" i="32"/>
  <c r="J33837" i="32"/>
  <c r="J33836" i="32"/>
  <c r="J33835" i="32"/>
  <c r="J33834" i="32"/>
  <c r="J33833" i="32"/>
  <c r="J33832" i="32"/>
  <c r="J33831" i="32"/>
  <c r="J33830" i="32"/>
  <c r="J33829" i="32"/>
  <c r="J33828" i="32"/>
  <c r="J33827" i="32"/>
  <c r="J33826" i="32"/>
  <c r="J33825" i="32"/>
  <c r="J33824" i="32"/>
  <c r="J33823" i="32"/>
  <c r="J33822" i="32"/>
  <c r="J33821" i="32"/>
  <c r="J33820" i="32"/>
  <c r="J33819" i="32"/>
  <c r="J33818" i="32"/>
  <c r="J33817" i="32"/>
  <c r="J33816" i="32"/>
  <c r="J33815" i="32"/>
  <c r="J33814" i="32"/>
  <c r="J33813" i="32"/>
  <c r="J33812" i="32"/>
  <c r="J33811" i="32"/>
  <c r="J33810" i="32"/>
  <c r="J33809" i="32"/>
  <c r="J33808" i="32"/>
  <c r="J33807" i="32"/>
  <c r="J33806" i="32"/>
  <c r="J33805" i="32"/>
  <c r="J33804" i="32"/>
  <c r="J33803" i="32"/>
  <c r="J33802" i="32"/>
  <c r="J33801" i="32"/>
  <c r="J33800" i="32"/>
  <c r="J33799" i="32"/>
  <c r="J33798" i="32"/>
  <c r="J33797" i="32"/>
  <c r="J33796" i="32"/>
  <c r="J33795" i="32"/>
  <c r="J33794" i="32"/>
  <c r="J33793" i="32"/>
  <c r="J33792" i="32"/>
  <c r="J33791" i="32"/>
  <c r="J33790" i="32"/>
  <c r="J33789" i="32"/>
  <c r="J33788" i="32"/>
  <c r="J33787" i="32"/>
  <c r="J33786" i="32"/>
  <c r="J33785" i="32"/>
  <c r="J33784" i="32"/>
  <c r="J33783" i="32"/>
  <c r="J33782" i="32"/>
  <c r="J33781" i="32"/>
  <c r="J33780" i="32"/>
  <c r="J33779" i="32"/>
  <c r="J33778" i="32"/>
  <c r="J33777" i="32"/>
  <c r="J33776" i="32"/>
  <c r="J33775" i="32"/>
  <c r="J33774" i="32"/>
  <c r="J33773" i="32"/>
  <c r="J33772" i="32"/>
  <c r="J33771" i="32"/>
  <c r="J33770" i="32"/>
  <c r="J33769" i="32"/>
  <c r="J33768" i="32"/>
  <c r="J33767" i="32"/>
  <c r="J33766" i="32"/>
  <c r="J33765" i="32"/>
  <c r="J33764" i="32"/>
  <c r="J33763" i="32"/>
  <c r="J33762" i="32"/>
  <c r="J33761" i="32"/>
  <c r="J33760" i="32"/>
  <c r="J33759" i="32"/>
  <c r="J33758" i="32"/>
  <c r="J33757" i="32"/>
  <c r="J33756" i="32"/>
  <c r="J33755" i="32"/>
  <c r="J33754" i="32"/>
  <c r="J33753" i="32"/>
  <c r="J33752" i="32"/>
  <c r="J33751" i="32"/>
  <c r="J33750" i="32"/>
  <c r="J33749" i="32"/>
  <c r="J33748" i="32"/>
  <c r="J33747" i="32"/>
  <c r="J33746" i="32"/>
  <c r="J33745" i="32"/>
  <c r="J33744" i="32"/>
  <c r="J33743" i="32"/>
  <c r="J33742" i="32"/>
  <c r="J33741" i="32"/>
  <c r="J33740" i="32"/>
  <c r="J33739" i="32"/>
  <c r="J33738" i="32"/>
  <c r="J33737" i="32"/>
  <c r="J33736" i="32"/>
  <c r="J33735" i="32"/>
  <c r="J33734" i="32"/>
  <c r="J33733" i="32"/>
  <c r="J33732" i="32"/>
  <c r="J33731" i="32"/>
  <c r="J33730" i="32"/>
  <c r="J33729" i="32"/>
  <c r="J33728" i="32"/>
  <c r="J33727" i="32"/>
  <c r="J33726" i="32"/>
  <c r="J33725" i="32"/>
  <c r="J33724" i="32"/>
  <c r="J33723" i="32"/>
  <c r="J33722" i="32"/>
  <c r="J33721" i="32"/>
  <c r="J33720" i="32"/>
  <c r="J33719" i="32"/>
  <c r="J33718" i="32"/>
  <c r="J33717" i="32"/>
  <c r="J33716" i="32"/>
  <c r="J33715" i="32"/>
  <c r="J33714" i="32"/>
  <c r="J33713" i="32"/>
  <c r="J33712" i="32"/>
  <c r="J33711" i="32"/>
  <c r="J33710" i="32"/>
  <c r="J33709" i="32"/>
  <c r="J33708" i="32"/>
  <c r="J33707" i="32"/>
  <c r="J33706" i="32"/>
  <c r="J33705" i="32"/>
  <c r="J33704" i="32"/>
  <c r="J33703" i="32"/>
  <c r="J33702" i="32"/>
  <c r="J33701" i="32"/>
  <c r="J33700" i="32"/>
  <c r="J33699" i="32"/>
  <c r="J33698" i="32"/>
  <c r="J33697" i="32"/>
  <c r="J33696" i="32"/>
  <c r="J33695" i="32"/>
  <c r="J33694" i="32"/>
  <c r="J33693" i="32"/>
  <c r="J33692" i="32"/>
  <c r="J33691" i="32"/>
  <c r="J33690" i="32"/>
  <c r="J33689" i="32"/>
  <c r="J33688" i="32"/>
  <c r="J33687" i="32"/>
  <c r="J33686" i="32"/>
  <c r="J33685" i="32"/>
  <c r="J33684" i="32"/>
  <c r="J33683" i="32"/>
  <c r="J33682" i="32"/>
  <c r="J33681" i="32"/>
  <c r="J33680" i="32"/>
  <c r="J33679" i="32"/>
  <c r="J33678" i="32"/>
  <c r="J33677" i="32"/>
  <c r="J33676" i="32"/>
  <c r="J33675" i="32"/>
  <c r="J33674" i="32"/>
  <c r="J33673" i="32"/>
  <c r="J33672" i="32"/>
  <c r="J33671" i="32"/>
  <c r="J33670" i="32"/>
  <c r="J33669" i="32"/>
  <c r="J33668" i="32"/>
  <c r="J33667" i="32"/>
  <c r="J33666" i="32"/>
  <c r="J33665" i="32"/>
  <c r="J33664" i="32"/>
  <c r="J33663" i="32"/>
  <c r="J33662" i="32"/>
  <c r="J33661" i="32"/>
  <c r="J33660" i="32"/>
  <c r="J33659" i="32"/>
  <c r="J33658" i="32"/>
  <c r="J33657" i="32"/>
  <c r="J33656" i="32"/>
  <c r="J33655" i="32"/>
  <c r="J33654" i="32"/>
  <c r="J33653" i="32"/>
  <c r="J33652" i="32"/>
  <c r="J33651" i="32"/>
  <c r="J33650" i="32"/>
  <c r="J33649" i="32"/>
  <c r="J33648" i="32"/>
  <c r="J33647" i="32"/>
  <c r="J33646" i="32"/>
  <c r="J33645" i="32"/>
  <c r="J33644" i="32"/>
  <c r="J33643" i="32"/>
  <c r="J33642" i="32"/>
  <c r="J33641" i="32"/>
  <c r="J33640" i="32"/>
  <c r="J33639" i="32"/>
  <c r="J33638" i="32"/>
  <c r="J33637" i="32"/>
  <c r="J33636" i="32"/>
  <c r="J33635" i="32"/>
  <c r="J33634" i="32"/>
  <c r="J33633" i="32"/>
  <c r="J33632" i="32"/>
  <c r="J33631" i="32"/>
  <c r="J33630" i="32"/>
  <c r="J33629" i="32"/>
  <c r="J33628" i="32"/>
  <c r="J33627" i="32"/>
  <c r="J33626" i="32"/>
  <c r="J33625" i="32"/>
  <c r="J33624" i="32"/>
  <c r="J33623" i="32"/>
  <c r="J33622" i="32"/>
  <c r="J33621" i="32"/>
  <c r="J33620" i="32"/>
  <c r="J33619" i="32"/>
  <c r="J33618" i="32"/>
  <c r="J33617" i="32"/>
  <c r="J33616" i="32"/>
  <c r="J33615" i="32"/>
  <c r="J33614" i="32"/>
  <c r="J33613" i="32"/>
  <c r="J33612" i="32"/>
  <c r="J33611" i="32"/>
  <c r="J33610" i="32"/>
  <c r="J33609" i="32"/>
  <c r="J33608" i="32"/>
  <c r="J33607" i="32"/>
  <c r="J33606" i="32"/>
  <c r="J33605" i="32"/>
  <c r="J33604" i="32"/>
  <c r="J33603" i="32"/>
  <c r="J33602" i="32"/>
  <c r="J33601" i="32"/>
  <c r="J33600" i="32"/>
  <c r="J33599" i="32"/>
  <c r="J33598" i="32"/>
  <c r="J33597" i="32"/>
  <c r="J33596" i="32"/>
  <c r="J33595" i="32"/>
  <c r="J33594" i="32"/>
  <c r="J33593" i="32"/>
  <c r="J33592" i="32"/>
  <c r="J33591" i="32"/>
  <c r="J33590" i="32"/>
  <c r="J33589" i="32"/>
  <c r="J33588" i="32"/>
  <c r="J33587" i="32"/>
  <c r="J33586" i="32"/>
  <c r="J33585" i="32"/>
  <c r="J33584" i="32"/>
  <c r="J33583" i="32"/>
  <c r="J33582" i="32"/>
  <c r="J33581" i="32"/>
  <c r="J33580" i="32"/>
  <c r="J33579" i="32"/>
  <c r="J33578" i="32"/>
  <c r="J33577" i="32"/>
  <c r="J33576" i="32"/>
  <c r="J33575" i="32"/>
  <c r="J33574" i="32"/>
  <c r="J33573" i="32"/>
  <c r="J33572" i="32"/>
  <c r="J33571" i="32"/>
  <c r="J33570" i="32"/>
  <c r="J33569" i="32"/>
  <c r="J33568" i="32"/>
  <c r="J33567" i="32"/>
  <c r="J33566" i="32"/>
  <c r="J33565" i="32"/>
  <c r="J33564" i="32"/>
  <c r="J33563" i="32"/>
  <c r="J33562" i="32"/>
  <c r="J33561" i="32"/>
  <c r="J33560" i="32"/>
  <c r="J33559" i="32"/>
  <c r="J33558" i="32"/>
  <c r="J33557" i="32"/>
  <c r="J33556" i="32"/>
  <c r="J33555" i="32"/>
  <c r="J33554" i="32"/>
  <c r="J33553" i="32"/>
  <c r="J33552" i="32"/>
  <c r="J33551" i="32"/>
  <c r="J33550" i="32"/>
  <c r="J33549" i="32"/>
  <c r="J33548" i="32"/>
  <c r="J33547" i="32"/>
  <c r="J33546" i="32"/>
  <c r="J33545" i="32"/>
  <c r="J33544" i="32"/>
  <c r="J33543" i="32"/>
  <c r="J33542" i="32"/>
  <c r="J33541" i="32"/>
  <c r="J33540" i="32"/>
  <c r="J33539" i="32"/>
  <c r="J33538" i="32"/>
  <c r="J33537" i="32"/>
  <c r="J33536" i="32"/>
  <c r="J33535" i="32"/>
  <c r="J33534" i="32"/>
  <c r="J33533" i="32"/>
  <c r="J33532" i="32"/>
  <c r="J33531" i="32"/>
  <c r="J33530" i="32"/>
  <c r="J33529" i="32"/>
  <c r="J33528" i="32"/>
  <c r="J33527" i="32"/>
  <c r="J33526" i="32"/>
  <c r="J33525" i="32"/>
  <c r="J33524" i="32"/>
  <c r="J33523" i="32"/>
  <c r="J33522" i="32"/>
  <c r="J33521" i="32"/>
  <c r="J33520" i="32"/>
  <c r="J33519" i="32"/>
  <c r="J33518" i="32"/>
  <c r="J33517" i="32"/>
  <c r="J33516" i="32"/>
  <c r="J33515" i="32"/>
  <c r="J33514" i="32"/>
  <c r="J33513" i="32"/>
  <c r="J33512" i="32"/>
  <c r="J33511" i="32"/>
  <c r="J33510" i="32"/>
  <c r="J33509" i="32"/>
  <c r="J33508" i="32"/>
  <c r="J33507" i="32"/>
  <c r="J33506" i="32"/>
  <c r="J33505" i="32"/>
  <c r="J33504" i="32"/>
  <c r="J33503" i="32"/>
  <c r="J33502" i="32"/>
  <c r="J33501" i="32"/>
  <c r="J33500" i="32"/>
  <c r="J33499" i="32"/>
  <c r="J33498" i="32"/>
  <c r="J33497" i="32"/>
  <c r="J33496" i="32"/>
  <c r="J33495" i="32"/>
  <c r="J33494" i="32"/>
  <c r="J33493" i="32"/>
  <c r="J33492" i="32"/>
  <c r="J33491" i="32"/>
  <c r="J33490" i="32"/>
  <c r="J33489" i="32"/>
  <c r="J33488" i="32"/>
  <c r="J33487" i="32"/>
  <c r="J33486" i="32"/>
  <c r="J33485" i="32"/>
  <c r="J33484" i="32"/>
  <c r="J33483" i="32"/>
  <c r="J33482" i="32"/>
  <c r="J33481" i="32"/>
  <c r="J33480" i="32"/>
  <c r="J33479" i="32"/>
  <c r="J33478" i="32"/>
  <c r="J33477" i="32"/>
  <c r="J33476" i="32"/>
  <c r="J33475" i="32"/>
  <c r="J33474" i="32"/>
  <c r="J33473" i="32"/>
  <c r="J33472" i="32"/>
  <c r="J33471" i="32"/>
  <c r="J33470" i="32"/>
  <c r="J33469" i="32"/>
  <c r="J33468" i="32"/>
  <c r="J33467" i="32"/>
  <c r="J33466" i="32"/>
  <c r="J33465" i="32"/>
  <c r="J33464" i="32"/>
  <c r="J33463" i="32"/>
  <c r="J33462" i="32"/>
  <c r="J33461" i="32"/>
  <c r="J33460" i="32"/>
  <c r="J33459" i="32"/>
  <c r="J33458" i="32"/>
  <c r="J33457" i="32"/>
  <c r="J33456" i="32"/>
  <c r="J33455" i="32"/>
  <c r="J33454" i="32"/>
  <c r="J33453" i="32"/>
  <c r="J33452" i="32"/>
  <c r="J33451" i="32"/>
  <c r="J33450" i="32"/>
  <c r="J33449" i="32"/>
  <c r="J33448" i="32"/>
  <c r="J33447" i="32"/>
  <c r="J33446" i="32"/>
  <c r="J33445" i="32"/>
  <c r="J33444" i="32"/>
  <c r="J33443" i="32"/>
  <c r="J33442" i="32"/>
  <c r="J33441" i="32"/>
  <c r="J33440" i="32"/>
  <c r="J33439" i="32"/>
  <c r="J33438" i="32"/>
  <c r="J33437" i="32"/>
  <c r="J33436" i="32"/>
  <c r="J33435" i="32"/>
  <c r="J33434" i="32"/>
  <c r="J33433" i="32"/>
  <c r="J33432" i="32"/>
  <c r="J33431" i="32"/>
  <c r="J33430" i="32"/>
  <c r="J33429" i="32"/>
  <c r="J33428" i="32"/>
  <c r="J33427" i="32"/>
  <c r="J33426" i="32"/>
  <c r="J33425" i="32"/>
  <c r="J33424" i="32"/>
  <c r="J33423" i="32"/>
  <c r="J33422" i="32"/>
  <c r="J33421" i="32"/>
  <c r="J33420" i="32"/>
  <c r="J33419" i="32"/>
  <c r="J33418" i="32"/>
  <c r="J33417" i="32"/>
  <c r="J33416" i="32"/>
  <c r="J33415" i="32"/>
  <c r="J33414" i="32"/>
  <c r="J33413" i="32"/>
  <c r="J33412" i="32"/>
  <c r="J33411" i="32"/>
  <c r="J33410" i="32"/>
  <c r="J33409" i="32"/>
  <c r="J33408" i="32"/>
  <c r="J33407" i="32"/>
  <c r="J33406" i="32"/>
  <c r="J33405" i="32"/>
  <c r="J33404" i="32"/>
  <c r="J33403" i="32"/>
  <c r="J33402" i="32"/>
  <c r="J33401" i="32"/>
  <c r="J33400" i="32"/>
  <c r="J33399" i="32"/>
  <c r="J33398" i="32"/>
  <c r="J33397" i="32"/>
  <c r="J33396" i="32"/>
  <c r="J33395" i="32"/>
  <c r="J33394" i="32"/>
  <c r="J33393" i="32"/>
  <c r="J33392" i="32"/>
  <c r="J33391" i="32"/>
  <c r="J33390" i="32"/>
  <c r="J33389" i="32"/>
  <c r="J33388" i="32"/>
  <c r="J33387" i="32"/>
  <c r="J33386" i="32"/>
  <c r="J33385" i="32"/>
  <c r="J33384" i="32"/>
  <c r="J33383" i="32"/>
  <c r="J33382" i="32"/>
  <c r="J33381" i="32"/>
  <c r="J33380" i="32"/>
  <c r="J33379" i="32"/>
  <c r="J33378" i="32"/>
  <c r="J33377" i="32"/>
  <c r="J33376" i="32"/>
  <c r="J33375" i="32"/>
  <c r="J33374" i="32"/>
  <c r="J33373" i="32"/>
  <c r="J33372" i="32"/>
  <c r="J33371" i="32"/>
  <c r="J33370" i="32"/>
  <c r="J33369" i="32"/>
  <c r="J33368" i="32"/>
  <c r="J33367" i="32"/>
  <c r="J33366" i="32"/>
  <c r="J33365" i="32"/>
  <c r="J33364" i="32"/>
  <c r="J33363" i="32"/>
  <c r="J33362" i="32"/>
  <c r="J33361" i="32"/>
  <c r="J33360" i="32"/>
  <c r="J33359" i="32"/>
  <c r="J33358" i="32"/>
  <c r="J33357" i="32"/>
  <c r="J33356" i="32"/>
  <c r="J33355" i="32"/>
  <c r="J33354" i="32"/>
  <c r="J33353" i="32"/>
  <c r="J33352" i="32"/>
  <c r="J33351" i="32"/>
  <c r="J33350" i="32"/>
  <c r="J33349" i="32"/>
  <c r="J33348" i="32"/>
  <c r="J33347" i="32"/>
  <c r="J33346" i="32"/>
  <c r="J33345" i="32"/>
  <c r="J33344" i="32"/>
  <c r="J33343" i="32"/>
  <c r="J33342" i="32"/>
  <c r="J33341" i="32"/>
  <c r="J33340" i="32"/>
  <c r="J33339" i="32"/>
  <c r="J33338" i="32"/>
  <c r="J33337" i="32"/>
  <c r="J33336" i="32"/>
  <c r="J33335" i="32"/>
  <c r="J33334" i="32"/>
  <c r="J33333" i="32"/>
  <c r="J33332" i="32"/>
  <c r="J33331" i="32"/>
  <c r="J33330" i="32"/>
  <c r="J33329" i="32"/>
  <c r="J33328" i="32"/>
  <c r="J33327" i="32"/>
  <c r="J33326" i="32"/>
  <c r="J33325" i="32"/>
  <c r="J33324" i="32"/>
  <c r="J33323" i="32"/>
  <c r="J33322" i="32"/>
  <c r="J33321" i="32"/>
  <c r="J33320" i="32"/>
  <c r="J33319" i="32"/>
  <c r="J33318" i="32"/>
  <c r="J33317" i="32"/>
  <c r="J33316" i="32"/>
  <c r="J33315" i="32"/>
  <c r="J33314" i="32"/>
  <c r="J33313" i="32"/>
  <c r="J33312" i="32"/>
  <c r="J33311" i="32"/>
  <c r="J33310" i="32"/>
  <c r="J33309" i="32"/>
  <c r="J33308" i="32"/>
  <c r="J33307" i="32"/>
  <c r="J33306" i="32"/>
  <c r="J33305" i="32"/>
  <c r="J33304" i="32"/>
  <c r="J33303" i="32"/>
  <c r="J33302" i="32"/>
  <c r="J33301" i="32"/>
  <c r="J33300" i="32"/>
  <c r="J33299" i="32"/>
  <c r="J33298" i="32"/>
  <c r="J33297" i="32"/>
  <c r="J33296" i="32"/>
  <c r="J33295" i="32"/>
  <c r="J33294" i="32"/>
  <c r="J33293" i="32"/>
  <c r="J33292" i="32"/>
  <c r="J33291" i="32"/>
  <c r="J33290" i="32"/>
  <c r="J33289" i="32"/>
  <c r="J33288" i="32"/>
  <c r="J33287" i="32"/>
  <c r="J33286" i="32"/>
  <c r="J33285" i="32"/>
  <c r="J33284" i="32"/>
  <c r="J33283" i="32"/>
  <c r="J33282" i="32"/>
  <c r="J33281" i="32"/>
  <c r="J33280" i="32"/>
  <c r="J33279" i="32"/>
  <c r="J33278" i="32"/>
  <c r="J33277" i="32"/>
  <c r="J33276" i="32"/>
  <c r="J33275" i="32"/>
  <c r="J33274" i="32"/>
  <c r="J33273" i="32"/>
  <c r="J33272" i="32"/>
  <c r="J33271" i="32"/>
  <c r="J33270" i="32"/>
  <c r="J33269" i="32"/>
  <c r="J33268" i="32"/>
  <c r="J33267" i="32"/>
  <c r="J33266" i="32"/>
  <c r="J33265" i="32"/>
  <c r="J33264" i="32"/>
  <c r="J33263" i="32"/>
  <c r="J33262" i="32"/>
  <c r="J33261" i="32"/>
  <c r="J33260" i="32"/>
  <c r="J33259" i="32"/>
  <c r="J33258" i="32"/>
  <c r="J33257" i="32"/>
  <c r="J33256" i="32"/>
  <c r="J33255" i="32"/>
  <c r="J33254" i="32"/>
  <c r="J33253" i="32"/>
  <c r="J33252" i="32"/>
  <c r="J33251" i="32"/>
  <c r="J33250" i="32"/>
  <c r="J33249" i="32"/>
  <c r="J33248" i="32"/>
  <c r="J33247" i="32"/>
  <c r="J33246" i="32"/>
  <c r="J33245" i="32"/>
  <c r="J33244" i="32"/>
  <c r="J33243" i="32"/>
  <c r="J33242" i="32"/>
  <c r="J33241" i="32"/>
  <c r="J33240" i="32"/>
  <c r="J33239" i="32"/>
  <c r="J33238" i="32"/>
  <c r="J33237" i="32"/>
  <c r="J33236" i="32"/>
  <c r="J33235" i="32"/>
  <c r="J33234" i="32"/>
  <c r="J33233" i="32"/>
  <c r="J33232" i="32"/>
  <c r="J33231" i="32"/>
  <c r="J33230" i="32"/>
  <c r="J33229" i="32"/>
  <c r="J33228" i="32"/>
  <c r="J33227" i="32"/>
  <c r="J33226" i="32"/>
  <c r="J33225" i="32"/>
  <c r="J33224" i="32"/>
  <c r="J33223" i="32"/>
  <c r="J33222" i="32"/>
  <c r="J33221" i="32"/>
  <c r="J33220" i="32"/>
  <c r="J33219" i="32"/>
  <c r="J33218" i="32"/>
  <c r="J33217" i="32"/>
  <c r="J33216" i="32"/>
  <c r="J33215" i="32"/>
  <c r="J33214" i="32"/>
  <c r="J33213" i="32"/>
  <c r="J33212" i="32"/>
  <c r="J33211" i="32"/>
  <c r="J33210" i="32"/>
  <c r="J33209" i="32"/>
  <c r="J33208" i="32"/>
  <c r="J33207" i="32"/>
  <c r="J33206" i="32"/>
  <c r="J33205" i="32"/>
  <c r="J33204" i="32"/>
  <c r="J33203" i="32"/>
  <c r="J33202" i="32"/>
  <c r="J33201" i="32"/>
  <c r="J33200" i="32"/>
  <c r="J33199" i="32"/>
  <c r="J33198" i="32"/>
  <c r="J33197" i="32"/>
  <c r="J33196" i="32"/>
  <c r="J33195" i="32"/>
  <c r="J33194" i="32"/>
  <c r="J33193" i="32"/>
  <c r="J33192" i="32"/>
  <c r="J33191" i="32"/>
  <c r="J33190" i="32"/>
  <c r="J33189" i="32"/>
  <c r="J33188" i="32"/>
  <c r="J33187" i="32"/>
  <c r="J33186" i="32"/>
  <c r="J33185" i="32"/>
  <c r="J33184" i="32"/>
  <c r="J33183" i="32"/>
  <c r="J33182" i="32"/>
  <c r="J33181" i="32"/>
  <c r="J33180" i="32"/>
  <c r="J33179" i="32"/>
  <c r="J33178" i="32"/>
  <c r="J33177" i="32"/>
  <c r="J33176" i="32"/>
  <c r="J33175" i="32"/>
  <c r="J33174" i="32"/>
  <c r="J33173" i="32"/>
  <c r="J33172" i="32"/>
  <c r="J33171" i="32"/>
  <c r="J33170" i="32"/>
  <c r="J33169" i="32"/>
  <c r="J33168" i="32"/>
  <c r="J33167" i="32"/>
  <c r="J33166" i="32"/>
  <c r="J33165" i="32"/>
  <c r="J33164" i="32"/>
  <c r="J33163" i="32"/>
  <c r="J33162" i="32"/>
  <c r="J33161" i="32"/>
  <c r="J33160" i="32"/>
  <c r="J33159" i="32"/>
  <c r="J33158" i="32"/>
  <c r="J33157" i="32"/>
  <c r="J33156" i="32"/>
  <c r="J33155" i="32"/>
  <c r="J33154" i="32"/>
  <c r="J33153" i="32"/>
  <c r="J33152" i="32"/>
  <c r="J33151" i="32"/>
  <c r="J33150" i="32"/>
  <c r="J33149" i="32"/>
  <c r="J33148" i="32"/>
  <c r="J33147" i="32"/>
  <c r="J33146" i="32"/>
  <c r="J33145" i="32"/>
  <c r="J33144" i="32"/>
  <c r="J33143" i="32"/>
  <c r="J33142" i="32"/>
  <c r="J33141" i="32"/>
  <c r="J33140" i="32"/>
  <c r="J33139" i="32"/>
  <c r="J33138" i="32"/>
  <c r="J33137" i="32"/>
  <c r="J33136" i="32"/>
  <c r="J33135" i="32"/>
  <c r="J33134" i="32"/>
  <c r="J33133" i="32"/>
  <c r="J33132" i="32"/>
  <c r="J33131" i="32"/>
  <c r="J33130" i="32"/>
  <c r="J33129" i="32"/>
  <c r="J33128" i="32"/>
  <c r="J33127" i="32"/>
  <c r="J33126" i="32"/>
  <c r="J33125" i="32"/>
  <c r="J33124" i="32"/>
  <c r="J33123" i="32"/>
  <c r="J33122" i="32"/>
  <c r="J33121" i="32"/>
  <c r="J33120" i="32"/>
  <c r="J33119" i="32"/>
  <c r="J33118" i="32"/>
  <c r="J33117" i="32"/>
  <c r="J33116" i="32"/>
  <c r="J33115" i="32"/>
  <c r="J33114" i="32"/>
  <c r="J33113" i="32"/>
  <c r="J33112" i="32"/>
  <c r="J33111" i="32"/>
  <c r="J33110" i="32"/>
  <c r="J33109" i="32"/>
  <c r="J33108" i="32"/>
  <c r="J33107" i="32"/>
  <c r="J33106" i="32"/>
  <c r="J33105" i="32"/>
  <c r="J33104" i="32"/>
  <c r="J33103" i="32"/>
  <c r="J33102" i="32"/>
  <c r="J33101" i="32"/>
  <c r="J33100" i="32"/>
  <c r="J33099" i="32"/>
  <c r="J33098" i="32"/>
  <c r="J33097" i="32"/>
  <c r="J33096" i="32"/>
  <c r="J33095" i="32"/>
  <c r="J33094" i="32"/>
  <c r="J33093" i="32"/>
  <c r="J33092" i="32"/>
  <c r="J33091" i="32"/>
  <c r="J33090" i="32"/>
  <c r="J33089" i="32"/>
  <c r="J33088" i="32"/>
  <c r="J33087" i="32"/>
  <c r="J33086" i="32"/>
  <c r="J33085" i="32"/>
  <c r="J33084" i="32"/>
  <c r="J33083" i="32"/>
  <c r="J33082" i="32"/>
  <c r="J33081" i="32"/>
  <c r="J33080" i="32"/>
  <c r="J33079" i="32"/>
  <c r="J33078" i="32"/>
  <c r="J33077" i="32"/>
  <c r="J33076" i="32"/>
  <c r="J33075" i="32"/>
  <c r="J33074" i="32"/>
  <c r="J33073" i="32"/>
  <c r="J33072" i="32"/>
  <c r="J33071" i="32"/>
  <c r="J33070" i="32"/>
  <c r="J33069" i="32"/>
  <c r="J33068" i="32"/>
  <c r="J33067" i="32"/>
  <c r="J33066" i="32"/>
  <c r="J33065" i="32"/>
  <c r="J33064" i="32"/>
  <c r="J33063" i="32"/>
  <c r="J33062" i="32"/>
  <c r="J33061" i="32"/>
  <c r="J33060" i="32"/>
  <c r="J33059" i="32"/>
  <c r="J33058" i="32"/>
  <c r="J33057" i="32"/>
  <c r="J33056" i="32"/>
  <c r="J33055" i="32"/>
  <c r="J33054" i="32"/>
  <c r="J33053" i="32"/>
  <c r="J33052" i="32"/>
  <c r="J33051" i="32"/>
  <c r="J33050" i="32"/>
  <c r="J33049" i="32"/>
  <c r="J33048" i="32"/>
  <c r="J33047" i="32"/>
  <c r="J33046" i="32"/>
  <c r="J33045" i="32"/>
  <c r="J33044" i="32"/>
  <c r="J33043" i="32"/>
  <c r="J33042" i="32"/>
  <c r="J33041" i="32"/>
  <c r="J33040" i="32"/>
  <c r="J33039" i="32"/>
  <c r="J33038" i="32"/>
  <c r="J33037" i="32"/>
  <c r="J33036" i="32"/>
  <c r="J33035" i="32"/>
  <c r="J33034" i="32"/>
  <c r="J33033" i="32"/>
  <c r="J33032" i="32"/>
  <c r="J33031" i="32"/>
  <c r="J33030" i="32"/>
  <c r="J33029" i="32"/>
  <c r="J33028" i="32"/>
  <c r="J33027" i="32"/>
  <c r="J33026" i="32"/>
  <c r="J33025" i="32"/>
  <c r="J33024" i="32"/>
  <c r="J33023" i="32"/>
  <c r="J33022" i="32"/>
  <c r="J33021" i="32"/>
  <c r="J33020" i="32"/>
  <c r="J33019" i="32"/>
  <c r="J33018" i="32"/>
  <c r="J33017" i="32"/>
  <c r="J33016" i="32"/>
  <c r="J33015" i="32"/>
  <c r="J33014" i="32"/>
  <c r="J33013" i="32"/>
  <c r="J33012" i="32"/>
  <c r="J33011" i="32"/>
  <c r="J33010" i="32"/>
  <c r="J33009" i="32"/>
  <c r="J33008" i="32"/>
  <c r="J33007" i="32"/>
  <c r="J33006" i="32"/>
  <c r="J33005" i="32"/>
  <c r="J33004" i="32"/>
  <c r="J33003" i="32"/>
  <c r="J33002" i="32"/>
  <c r="J33001" i="32"/>
  <c r="J33000" i="32"/>
  <c r="J32999" i="32"/>
  <c r="J32998" i="32"/>
  <c r="J32997" i="32"/>
  <c r="J32996" i="32"/>
  <c r="J32995" i="32"/>
  <c r="J32994" i="32"/>
  <c r="J32993" i="32"/>
  <c r="J32992" i="32"/>
  <c r="J32991" i="32"/>
  <c r="J32990" i="32"/>
  <c r="J32989" i="32"/>
  <c r="J32988" i="32"/>
  <c r="J32987" i="32"/>
  <c r="J32986" i="32"/>
  <c r="J32985" i="32"/>
  <c r="J32984" i="32"/>
  <c r="J32983" i="32"/>
  <c r="J32982" i="32"/>
  <c r="J32981" i="32"/>
  <c r="J32980" i="32"/>
  <c r="J32979" i="32"/>
  <c r="J32978" i="32"/>
  <c r="J32977" i="32"/>
  <c r="J32976" i="32"/>
  <c r="J32975" i="32"/>
  <c r="J32974" i="32"/>
  <c r="J32973" i="32"/>
  <c r="J32972" i="32"/>
  <c r="J32971" i="32"/>
  <c r="J32970" i="32"/>
  <c r="J32969" i="32"/>
  <c r="J32968" i="32"/>
  <c r="J32967" i="32"/>
  <c r="J32966" i="32"/>
  <c r="J32965" i="32"/>
  <c r="J32964" i="32"/>
  <c r="J32963" i="32"/>
  <c r="J32962" i="32"/>
  <c r="J32961" i="32"/>
  <c r="J32960" i="32"/>
  <c r="J32959" i="32"/>
  <c r="J32958" i="32"/>
  <c r="J32957" i="32"/>
  <c r="J32956" i="32"/>
  <c r="J32955" i="32"/>
  <c r="J32954" i="32"/>
  <c r="J32953" i="32"/>
  <c r="J32952" i="32"/>
  <c r="J32951" i="32"/>
  <c r="J32950" i="32"/>
  <c r="J32949" i="32"/>
  <c r="J32948" i="32"/>
  <c r="J32947" i="32"/>
  <c r="J32946" i="32"/>
  <c r="J32945" i="32"/>
  <c r="J32944" i="32"/>
  <c r="J32943" i="32"/>
  <c r="J32942" i="32"/>
  <c r="J32941" i="32"/>
  <c r="J32940" i="32"/>
  <c r="J32939" i="32"/>
  <c r="J32938" i="32"/>
  <c r="J32937" i="32"/>
  <c r="J32936" i="32"/>
  <c r="J32935" i="32"/>
  <c r="J32934" i="32"/>
  <c r="J32933" i="32"/>
  <c r="J32932" i="32"/>
  <c r="J32931" i="32"/>
  <c r="J32930" i="32"/>
  <c r="J32929" i="32"/>
  <c r="J32928" i="32"/>
  <c r="J32927" i="32"/>
  <c r="J32926" i="32"/>
  <c r="J32925" i="32"/>
  <c r="J32924" i="32"/>
  <c r="J32923" i="32"/>
  <c r="J32922" i="32"/>
  <c r="J32921" i="32"/>
  <c r="J32920" i="32"/>
  <c r="J32919" i="32"/>
  <c r="J32918" i="32"/>
  <c r="J32917" i="32"/>
  <c r="J32916" i="32"/>
  <c r="J32915" i="32"/>
  <c r="J32914" i="32"/>
  <c r="J32913" i="32"/>
  <c r="J32912" i="32"/>
  <c r="J32911" i="32"/>
  <c r="J32910" i="32"/>
  <c r="J32909" i="32"/>
  <c r="J32908" i="32"/>
  <c r="J32907" i="32"/>
  <c r="J32906" i="32"/>
  <c r="J32905" i="32"/>
  <c r="J32904" i="32"/>
  <c r="J32903" i="32"/>
  <c r="J32902" i="32"/>
  <c r="J32901" i="32"/>
  <c r="J32900" i="32"/>
  <c r="J32899" i="32"/>
  <c r="J32898" i="32"/>
  <c r="J32897" i="32"/>
  <c r="J32896" i="32"/>
  <c r="J32895" i="32"/>
  <c r="J32894" i="32"/>
  <c r="J32893" i="32"/>
  <c r="J32892" i="32"/>
  <c r="J32891" i="32"/>
  <c r="J32890" i="32"/>
  <c r="J32889" i="32"/>
  <c r="J32888" i="32"/>
  <c r="J32887" i="32"/>
  <c r="J32886" i="32"/>
  <c r="J32885" i="32"/>
  <c r="J32884" i="32"/>
  <c r="J32883" i="32"/>
  <c r="J32882" i="32"/>
  <c r="J32881" i="32"/>
  <c r="J32880" i="32"/>
  <c r="J32879" i="32"/>
  <c r="J32878" i="32"/>
  <c r="J32877" i="32"/>
  <c r="J32876" i="32"/>
  <c r="J32875" i="32"/>
  <c r="J32874" i="32"/>
  <c r="J32873" i="32"/>
  <c r="J32872" i="32"/>
  <c r="J32871" i="32"/>
  <c r="J32870" i="32"/>
  <c r="J32869" i="32"/>
  <c r="J32868" i="32"/>
  <c r="J32867" i="32"/>
  <c r="J32866" i="32"/>
  <c r="J32865" i="32"/>
  <c r="J32864" i="32"/>
  <c r="J32863" i="32"/>
  <c r="J32862" i="32"/>
  <c r="J32861" i="32"/>
  <c r="J32860" i="32"/>
  <c r="J32859" i="32"/>
  <c r="J32858" i="32"/>
  <c r="J32857" i="32"/>
  <c r="J32856" i="32"/>
  <c r="J32855" i="32"/>
  <c r="J32854" i="32"/>
  <c r="J32853" i="32"/>
  <c r="J32852" i="32"/>
  <c r="J32851" i="32"/>
  <c r="J32850" i="32"/>
  <c r="J32849" i="32"/>
  <c r="J32848" i="32"/>
  <c r="J32847" i="32"/>
  <c r="J32846" i="32"/>
  <c r="J32845" i="32"/>
  <c r="J32844" i="32"/>
  <c r="J32843" i="32"/>
  <c r="J32842" i="32"/>
  <c r="J32841" i="32"/>
  <c r="J32840" i="32"/>
  <c r="J32839" i="32"/>
  <c r="J32838" i="32"/>
  <c r="J32837" i="32"/>
  <c r="J32836" i="32"/>
  <c r="J32835" i="32"/>
  <c r="J32834" i="32"/>
  <c r="J32833" i="32"/>
  <c r="J32832" i="32"/>
  <c r="J32831" i="32"/>
  <c r="J32830" i="32"/>
  <c r="J32829" i="32"/>
  <c r="J32828" i="32"/>
  <c r="J32827" i="32"/>
  <c r="J32826" i="32"/>
  <c r="J32825" i="32"/>
  <c r="J32824" i="32"/>
  <c r="J32823" i="32"/>
  <c r="J32822" i="32"/>
  <c r="J32821" i="32"/>
  <c r="J32820" i="32"/>
  <c r="J32819" i="32"/>
  <c r="J32818" i="32"/>
  <c r="J32817" i="32"/>
  <c r="J32816" i="32"/>
  <c r="J32815" i="32"/>
  <c r="J32814" i="32"/>
  <c r="J32813" i="32"/>
  <c r="J32812" i="32"/>
  <c r="J32811" i="32"/>
  <c r="J32810" i="32"/>
  <c r="J32809" i="32"/>
  <c r="J32808" i="32"/>
  <c r="J32807" i="32"/>
  <c r="J32806" i="32"/>
  <c r="J32805" i="32"/>
  <c r="J32804" i="32"/>
  <c r="J32803" i="32"/>
  <c r="J32802" i="32"/>
  <c r="J32801" i="32"/>
  <c r="J32800" i="32"/>
  <c r="J32799" i="32"/>
  <c r="J32798" i="32"/>
  <c r="J32797" i="32"/>
  <c r="J32796" i="32"/>
  <c r="J32795" i="32"/>
  <c r="J32794" i="32"/>
  <c r="J32793" i="32"/>
  <c r="J32792" i="32"/>
  <c r="J32791" i="32"/>
  <c r="J32790" i="32"/>
  <c r="J32789" i="32"/>
  <c r="J32788" i="32"/>
  <c r="J32787" i="32"/>
  <c r="J32786" i="32"/>
  <c r="J32785" i="32"/>
  <c r="J32784" i="32"/>
  <c r="J32783" i="32"/>
  <c r="J32782" i="32"/>
  <c r="J32781" i="32"/>
  <c r="J32780" i="32"/>
  <c r="J32779" i="32"/>
  <c r="J32778" i="32"/>
  <c r="J32777" i="32"/>
  <c r="J32776" i="32"/>
  <c r="J32775" i="32"/>
  <c r="J32774" i="32"/>
  <c r="J32773" i="32"/>
  <c r="J32772" i="32"/>
  <c r="J32771" i="32"/>
  <c r="J32770" i="32"/>
  <c r="J32769" i="32"/>
  <c r="J32768" i="32"/>
  <c r="J32767" i="32"/>
  <c r="J32766" i="32"/>
  <c r="J32765" i="32"/>
  <c r="J32764" i="32"/>
  <c r="J32763" i="32"/>
  <c r="J32762" i="32"/>
  <c r="J32761" i="32"/>
  <c r="J32760" i="32"/>
  <c r="J32759" i="32"/>
  <c r="J32758" i="32"/>
  <c r="J32757" i="32"/>
  <c r="J32756" i="32"/>
  <c r="J32755" i="32"/>
  <c r="J32754" i="32"/>
  <c r="J32753" i="32"/>
  <c r="J32752" i="32"/>
  <c r="J32751" i="32"/>
  <c r="J32750" i="32"/>
  <c r="J32749" i="32"/>
  <c r="J32748" i="32"/>
  <c r="J32747" i="32"/>
  <c r="J32746" i="32"/>
  <c r="J32745" i="32"/>
  <c r="J32744" i="32"/>
  <c r="J32743" i="32"/>
  <c r="J32742" i="32"/>
  <c r="J32741" i="32"/>
  <c r="J32740" i="32"/>
  <c r="J32739" i="32"/>
  <c r="J32738" i="32"/>
  <c r="J32737" i="32"/>
  <c r="J32736" i="32"/>
  <c r="J32735" i="32"/>
  <c r="J32734" i="32"/>
  <c r="J32733" i="32"/>
  <c r="J32732" i="32"/>
  <c r="J32731" i="32"/>
  <c r="J32730" i="32"/>
  <c r="J32729" i="32"/>
  <c r="J32728" i="32"/>
  <c r="J32727" i="32"/>
  <c r="J32726" i="32"/>
  <c r="J32725" i="32"/>
  <c r="J32724" i="32"/>
  <c r="J32723" i="32"/>
  <c r="J32722" i="32"/>
  <c r="J32721" i="32"/>
  <c r="J32720" i="32"/>
  <c r="J32719" i="32"/>
  <c r="J32718" i="32"/>
  <c r="J32717" i="32"/>
  <c r="J32716" i="32"/>
  <c r="J32715" i="32"/>
  <c r="J32714" i="32"/>
  <c r="J32713" i="32"/>
  <c r="J32712" i="32"/>
  <c r="J32711" i="32"/>
  <c r="J32710" i="32"/>
  <c r="J32709" i="32"/>
  <c r="J32708" i="32"/>
  <c r="J32707" i="32"/>
  <c r="J32706" i="32"/>
  <c r="J32705" i="32"/>
  <c r="J32704" i="32"/>
  <c r="J32703" i="32"/>
  <c r="J32702" i="32"/>
  <c r="J32701" i="32"/>
  <c r="J32700" i="32"/>
  <c r="J32699" i="32"/>
  <c r="J32698" i="32"/>
  <c r="J32697" i="32"/>
  <c r="J32696" i="32"/>
  <c r="J32695" i="32"/>
  <c r="J32694" i="32"/>
  <c r="J32693" i="32"/>
  <c r="J32692" i="32"/>
  <c r="J32691" i="32"/>
  <c r="J32690" i="32"/>
  <c r="J32689" i="32"/>
  <c r="J32688" i="32"/>
  <c r="J32687" i="32"/>
  <c r="J32686" i="32"/>
  <c r="J32685" i="32"/>
  <c r="J32684" i="32"/>
  <c r="J32683" i="32"/>
  <c r="J32682" i="32"/>
  <c r="J32681" i="32"/>
  <c r="J32680" i="32"/>
  <c r="J32679" i="32"/>
  <c r="J32678" i="32"/>
  <c r="J32677" i="32"/>
  <c r="J32676" i="32"/>
  <c r="J32675" i="32"/>
  <c r="J32674" i="32"/>
  <c r="J32673" i="32"/>
  <c r="J32672" i="32"/>
  <c r="J32671" i="32"/>
  <c r="J32670" i="32"/>
  <c r="J32669" i="32"/>
  <c r="J32668" i="32"/>
  <c r="J32667" i="32"/>
  <c r="J32666" i="32"/>
  <c r="J32665" i="32"/>
  <c r="J32664" i="32"/>
  <c r="J32663" i="32"/>
  <c r="J32662" i="32"/>
  <c r="J32661" i="32"/>
  <c r="J32660" i="32"/>
  <c r="J32659" i="32"/>
  <c r="J32658" i="32"/>
  <c r="J32657" i="32"/>
  <c r="J32656" i="32"/>
  <c r="J32655" i="32"/>
  <c r="J32654" i="32"/>
  <c r="J32653" i="32"/>
  <c r="J32652" i="32"/>
  <c r="J32651" i="32"/>
  <c r="J32650" i="32"/>
  <c r="J32649" i="32"/>
  <c r="J32648" i="32"/>
  <c r="J32647" i="32"/>
  <c r="J32646" i="32"/>
  <c r="J32645" i="32"/>
  <c r="J32644" i="32"/>
  <c r="J32643" i="32"/>
  <c r="J32642" i="32"/>
  <c r="J32641" i="32"/>
  <c r="J32640" i="32"/>
  <c r="J32639" i="32"/>
  <c r="J32638" i="32"/>
  <c r="J32637" i="32"/>
  <c r="J32636" i="32"/>
  <c r="J32635" i="32"/>
  <c r="J32634" i="32"/>
  <c r="J32633" i="32"/>
  <c r="J32632" i="32"/>
  <c r="J32631" i="32"/>
  <c r="J32630" i="32"/>
  <c r="J32629" i="32"/>
  <c r="J32628" i="32"/>
  <c r="J32627" i="32"/>
  <c r="J32626" i="32"/>
  <c r="J32625" i="32"/>
  <c r="J32624" i="32"/>
  <c r="J32623" i="32"/>
  <c r="J32622" i="32"/>
  <c r="J32621" i="32"/>
  <c r="J32620" i="32"/>
  <c r="J32619" i="32"/>
  <c r="J32618" i="32"/>
  <c r="J32617" i="32"/>
  <c r="J32616" i="32"/>
  <c r="J32615" i="32"/>
  <c r="J32614" i="32"/>
  <c r="J32613" i="32"/>
  <c r="J32612" i="32"/>
  <c r="J32611" i="32"/>
  <c r="J32610" i="32"/>
  <c r="J32609" i="32"/>
  <c r="J32608" i="32"/>
  <c r="J32607" i="32"/>
  <c r="J32606" i="32"/>
  <c r="J32605" i="32"/>
  <c r="J32604" i="32"/>
  <c r="J32603" i="32"/>
  <c r="J32602" i="32"/>
  <c r="J32601" i="32"/>
  <c r="J32600" i="32"/>
  <c r="J32599" i="32"/>
  <c r="J32598" i="32"/>
  <c r="J32597" i="32"/>
  <c r="J32596" i="32"/>
  <c r="J32595" i="32"/>
  <c r="J32594" i="32"/>
  <c r="J32593" i="32"/>
  <c r="J32592" i="32"/>
  <c r="J32591" i="32"/>
  <c r="J32590" i="32"/>
  <c r="J32589" i="32"/>
  <c r="J32588" i="32"/>
  <c r="J32587" i="32"/>
  <c r="J32586" i="32"/>
  <c r="J32585" i="32"/>
  <c r="J32584" i="32"/>
  <c r="J32583" i="32"/>
  <c r="J32582" i="32"/>
  <c r="J32581" i="32"/>
  <c r="J32580" i="32"/>
  <c r="J32579" i="32"/>
  <c r="J32578" i="32"/>
  <c r="J32577" i="32"/>
  <c r="J32576" i="32"/>
  <c r="J32575" i="32"/>
  <c r="J32574" i="32"/>
  <c r="J32573" i="32"/>
  <c r="J32572" i="32"/>
  <c r="J32571" i="32"/>
  <c r="J32570" i="32"/>
  <c r="J32569" i="32"/>
  <c r="J32568" i="32"/>
  <c r="J32567" i="32"/>
  <c r="J32566" i="32"/>
  <c r="J32565" i="32"/>
  <c r="J32564" i="32"/>
  <c r="J32563" i="32"/>
  <c r="J32562" i="32"/>
  <c r="J32561" i="32"/>
  <c r="J32560" i="32"/>
  <c r="J32559" i="32"/>
  <c r="J32558" i="32"/>
  <c r="J32557" i="32"/>
  <c r="J32556" i="32"/>
  <c r="J32555" i="32"/>
  <c r="J32554" i="32"/>
  <c r="J32553" i="32"/>
  <c r="J32552" i="32"/>
  <c r="J32551" i="32"/>
  <c r="J32550" i="32"/>
  <c r="J32549" i="32"/>
  <c r="J32548" i="32"/>
  <c r="J32547" i="32"/>
  <c r="J32546" i="32"/>
  <c r="J32545" i="32"/>
  <c r="J32544" i="32"/>
  <c r="J32543" i="32"/>
  <c r="J32542" i="32"/>
  <c r="J32541" i="32"/>
  <c r="J32540" i="32"/>
  <c r="J32539" i="32"/>
  <c r="J32538" i="32"/>
  <c r="J32537" i="32"/>
  <c r="J32536" i="32"/>
  <c r="J32535" i="32"/>
  <c r="J32534" i="32"/>
  <c r="J32533" i="32"/>
  <c r="J32532" i="32"/>
  <c r="J32531" i="32"/>
  <c r="J32530" i="32"/>
  <c r="J32529" i="32"/>
  <c r="J32528" i="32"/>
  <c r="J32527" i="32"/>
  <c r="J32526" i="32"/>
  <c r="J32525" i="32"/>
  <c r="J32524" i="32"/>
  <c r="J32523" i="32"/>
  <c r="J32522" i="32"/>
  <c r="J32521" i="32"/>
  <c r="J32520" i="32"/>
  <c r="J32519" i="32"/>
  <c r="J32518" i="32"/>
  <c r="J32517" i="32"/>
  <c r="J32516" i="32"/>
  <c r="J32515" i="32"/>
  <c r="J32514" i="32"/>
  <c r="J32513" i="32"/>
  <c r="J32512" i="32"/>
  <c r="J32511" i="32"/>
  <c r="J32510" i="32"/>
  <c r="J32509" i="32"/>
  <c r="J32508" i="32"/>
  <c r="J32507" i="32"/>
  <c r="J32506" i="32"/>
  <c r="J32505" i="32"/>
  <c r="J32504" i="32"/>
  <c r="J32503" i="32"/>
  <c r="J32502" i="32"/>
  <c r="J32501" i="32"/>
  <c r="J32500" i="32"/>
  <c r="J32499" i="32"/>
  <c r="J32498" i="32"/>
  <c r="J32497" i="32"/>
  <c r="J32496" i="32"/>
  <c r="J32495" i="32"/>
  <c r="J32494" i="32"/>
  <c r="J32493" i="32"/>
  <c r="J32492" i="32"/>
  <c r="J32491" i="32"/>
  <c r="J32490" i="32"/>
  <c r="J32489" i="32"/>
  <c r="J32488" i="32"/>
  <c r="J32487" i="32"/>
  <c r="J32486" i="32"/>
  <c r="J32485" i="32"/>
  <c r="J32484" i="32"/>
  <c r="J32483" i="32"/>
  <c r="J32482" i="32"/>
  <c r="J32481" i="32"/>
  <c r="J32480" i="32"/>
  <c r="J32479" i="32"/>
  <c r="J32478" i="32"/>
  <c r="J32477" i="32"/>
  <c r="J32476" i="32"/>
  <c r="J32475" i="32"/>
  <c r="J32474" i="32"/>
  <c r="J32473" i="32"/>
  <c r="J32472" i="32"/>
  <c r="J32471" i="32"/>
  <c r="J32470" i="32"/>
  <c r="J32469" i="32"/>
  <c r="J32468" i="32"/>
  <c r="J32467" i="32"/>
  <c r="J32466" i="32"/>
  <c r="J32465" i="32"/>
  <c r="J32464" i="32"/>
  <c r="J32463" i="32"/>
  <c r="J32462" i="32"/>
  <c r="J32461" i="32"/>
  <c r="J32460" i="32"/>
  <c r="J32459" i="32"/>
  <c r="J32458" i="32"/>
  <c r="J32457" i="32"/>
  <c r="J32456" i="32"/>
  <c r="J32455" i="32"/>
  <c r="J32454" i="32"/>
  <c r="J32453" i="32"/>
  <c r="J32452" i="32"/>
  <c r="J32451" i="32"/>
  <c r="J32450" i="32"/>
  <c r="J32449" i="32"/>
  <c r="J32448" i="32"/>
  <c r="J32447" i="32"/>
  <c r="J32446" i="32"/>
  <c r="J32445" i="32"/>
  <c r="J32444" i="32"/>
  <c r="J32443" i="32"/>
  <c r="J32442" i="32"/>
  <c r="J32441" i="32"/>
  <c r="J32440" i="32"/>
  <c r="J32439" i="32"/>
  <c r="J32438" i="32"/>
  <c r="J32437" i="32"/>
  <c r="J32436" i="32"/>
  <c r="J32435" i="32"/>
  <c r="J32434" i="32"/>
  <c r="J32433" i="32"/>
  <c r="J32432" i="32"/>
  <c r="J32431" i="32"/>
  <c r="J32430" i="32"/>
  <c r="J32429" i="32"/>
  <c r="J32428" i="32"/>
  <c r="J32427" i="32"/>
  <c r="J32426" i="32"/>
  <c r="J32425" i="32"/>
  <c r="J32424" i="32"/>
  <c r="J32423" i="32"/>
  <c r="J32422" i="32"/>
  <c r="J32421" i="32"/>
  <c r="J32420" i="32"/>
  <c r="J32419" i="32"/>
  <c r="J32418" i="32"/>
  <c r="J32417" i="32"/>
  <c r="J32416" i="32"/>
  <c r="J32415" i="32"/>
  <c r="J32414" i="32"/>
  <c r="J32413" i="32"/>
  <c r="J32412" i="32"/>
  <c r="J32411" i="32"/>
  <c r="J32410" i="32"/>
  <c r="J32409" i="32"/>
  <c r="J32408" i="32"/>
  <c r="J32407" i="32"/>
  <c r="J32406" i="32"/>
  <c r="J32405" i="32"/>
  <c r="J32404" i="32"/>
  <c r="J32403" i="32"/>
  <c r="J32402" i="32"/>
  <c r="J32401" i="32"/>
  <c r="J32400" i="32"/>
  <c r="J32399" i="32"/>
  <c r="J32398" i="32"/>
  <c r="J32397" i="32"/>
  <c r="J32396" i="32"/>
  <c r="J32395" i="32"/>
  <c r="J32394" i="32"/>
  <c r="J32393" i="32"/>
  <c r="J32392" i="32"/>
  <c r="J32391" i="32"/>
  <c r="J32390" i="32"/>
  <c r="J32389" i="32"/>
  <c r="J32388" i="32"/>
  <c r="J32387" i="32"/>
  <c r="J32386" i="32"/>
  <c r="J32385" i="32"/>
  <c r="J32384" i="32"/>
  <c r="J32383" i="32"/>
  <c r="J32382" i="32"/>
  <c r="J32381" i="32"/>
  <c r="J32380" i="32"/>
  <c r="J32379" i="32"/>
  <c r="J32378" i="32"/>
  <c r="J32377" i="32"/>
  <c r="J32376" i="32"/>
  <c r="J32375" i="32"/>
  <c r="J32374" i="32"/>
  <c r="J32373" i="32"/>
  <c r="J32372" i="32"/>
  <c r="J32371" i="32"/>
  <c r="J32370" i="32"/>
  <c r="J32369" i="32"/>
  <c r="J32368" i="32"/>
  <c r="J32367" i="32"/>
  <c r="J32366" i="32"/>
  <c r="J32365" i="32"/>
  <c r="J32364" i="32"/>
  <c r="J32363" i="32"/>
  <c r="J32362" i="32"/>
  <c r="J32361" i="32"/>
  <c r="J32360" i="32"/>
  <c r="J32359" i="32"/>
  <c r="J32358" i="32"/>
  <c r="J32357" i="32"/>
  <c r="J32356" i="32"/>
  <c r="J32355" i="32"/>
  <c r="J32354" i="32"/>
  <c r="J32353" i="32"/>
  <c r="J32352" i="32"/>
  <c r="J32351" i="32"/>
  <c r="J32350" i="32"/>
  <c r="J32349" i="32"/>
  <c r="J32348" i="32"/>
  <c r="J32347" i="32"/>
  <c r="J32346" i="32"/>
  <c r="J32345" i="32"/>
  <c r="J32344" i="32"/>
  <c r="J32343" i="32"/>
  <c r="J32342" i="32"/>
  <c r="J32341" i="32"/>
  <c r="J32340" i="32"/>
  <c r="J32339" i="32"/>
  <c r="J32338" i="32"/>
  <c r="J32337" i="32"/>
  <c r="J32336" i="32"/>
  <c r="J32335" i="32"/>
  <c r="J32334" i="32"/>
  <c r="J32333" i="32"/>
  <c r="J32332" i="32"/>
  <c r="J32331" i="32"/>
  <c r="J32330" i="32"/>
  <c r="J32329" i="32"/>
  <c r="J32328" i="32"/>
  <c r="J32327" i="32"/>
  <c r="J32326" i="32"/>
  <c r="J32325" i="32"/>
  <c r="J32324" i="32"/>
  <c r="J32323" i="32"/>
  <c r="J32322" i="32"/>
  <c r="J32321" i="32"/>
  <c r="J32320" i="32"/>
  <c r="J32319" i="32"/>
  <c r="J32318" i="32"/>
  <c r="J32317" i="32"/>
  <c r="J32316" i="32"/>
  <c r="J32315" i="32"/>
  <c r="J32314" i="32"/>
  <c r="J32313" i="32"/>
  <c r="J32312" i="32"/>
  <c r="J32311" i="32"/>
  <c r="J32310" i="32"/>
  <c r="J32309" i="32"/>
  <c r="J32308" i="32"/>
  <c r="J32307" i="32"/>
  <c r="J32306" i="32"/>
  <c r="J32305" i="32"/>
  <c r="J32304" i="32"/>
  <c r="J32303" i="32"/>
  <c r="J32302" i="32"/>
  <c r="J32301" i="32"/>
  <c r="J32300" i="32"/>
  <c r="J32299" i="32"/>
  <c r="J32298" i="32"/>
  <c r="J32297" i="32"/>
  <c r="J32296" i="32"/>
  <c r="J32295" i="32"/>
  <c r="J32294" i="32"/>
  <c r="J32293" i="32"/>
  <c r="J32292" i="32"/>
  <c r="J32291" i="32"/>
  <c r="J32290" i="32"/>
  <c r="J32289" i="32"/>
  <c r="J32288" i="32"/>
  <c r="J32287" i="32"/>
  <c r="J32286" i="32"/>
  <c r="J32285" i="32"/>
  <c r="J32284" i="32"/>
  <c r="J32283" i="32"/>
  <c r="J32282" i="32"/>
  <c r="J32281" i="32"/>
  <c r="J32280" i="32"/>
  <c r="J32279" i="32"/>
  <c r="J32278" i="32"/>
  <c r="J32277" i="32"/>
  <c r="J32276" i="32"/>
  <c r="J32275" i="32"/>
  <c r="J32274" i="32"/>
  <c r="J32273" i="32"/>
  <c r="J32272" i="32"/>
  <c r="J32271" i="32"/>
  <c r="J32270" i="32"/>
  <c r="J32269" i="32"/>
  <c r="J32268" i="32"/>
  <c r="J32267" i="32"/>
  <c r="J32266" i="32"/>
  <c r="J32265" i="32"/>
  <c r="J32264" i="32"/>
  <c r="J32263" i="32"/>
  <c r="J32262" i="32"/>
  <c r="J32261" i="32"/>
  <c r="J32260" i="32"/>
  <c r="J32259" i="32"/>
  <c r="J32258" i="32"/>
  <c r="J32257" i="32"/>
  <c r="J32256" i="32"/>
  <c r="J32255" i="32"/>
  <c r="J32254" i="32"/>
  <c r="J32253" i="32"/>
  <c r="J32252" i="32"/>
  <c r="J32251" i="32"/>
  <c r="J32250" i="32"/>
  <c r="J32249" i="32"/>
  <c r="J32248" i="32"/>
  <c r="J32247" i="32"/>
  <c r="J32246" i="32"/>
  <c r="J32245" i="32"/>
  <c r="J32244" i="32"/>
  <c r="J32243" i="32"/>
  <c r="J32242" i="32"/>
  <c r="J32241" i="32"/>
  <c r="J32240" i="32"/>
  <c r="J32239" i="32"/>
  <c r="J32238" i="32"/>
  <c r="J32237" i="32"/>
  <c r="J32236" i="32"/>
  <c r="J32235" i="32"/>
  <c r="J32234" i="32"/>
  <c r="J32233" i="32"/>
  <c r="J32232" i="32"/>
  <c r="J32231" i="32"/>
  <c r="J32230" i="32"/>
  <c r="J32229" i="32"/>
  <c r="J32228" i="32"/>
  <c r="J32227" i="32"/>
  <c r="J32226" i="32"/>
  <c r="J32225" i="32"/>
  <c r="J32224" i="32"/>
  <c r="J32223" i="32"/>
  <c r="J32222" i="32"/>
  <c r="J32221" i="32"/>
  <c r="J32220" i="32"/>
  <c r="J32219" i="32"/>
  <c r="J32218" i="32"/>
  <c r="J32217" i="32"/>
  <c r="J32216" i="32"/>
  <c r="J32215" i="32"/>
  <c r="J32214" i="32"/>
  <c r="J32213" i="32"/>
  <c r="J32212" i="32"/>
  <c r="J32211" i="32"/>
  <c r="J32210" i="32"/>
  <c r="J32209" i="32"/>
  <c r="J32208" i="32"/>
  <c r="J32207" i="32"/>
  <c r="J32206" i="32"/>
  <c r="J32205" i="32"/>
  <c r="J32204" i="32"/>
  <c r="J32203" i="32"/>
  <c r="J32202" i="32"/>
  <c r="J32201" i="32"/>
  <c r="J32200" i="32"/>
  <c r="J32199" i="32"/>
  <c r="J32198" i="32"/>
  <c r="J32197" i="32"/>
  <c r="J32196" i="32"/>
  <c r="J32195" i="32"/>
  <c r="J32194" i="32"/>
  <c r="J32193" i="32"/>
  <c r="J32192" i="32"/>
  <c r="J32191" i="32"/>
  <c r="J32190" i="32"/>
  <c r="J32189" i="32"/>
  <c r="J32188" i="32"/>
  <c r="J32187" i="32"/>
  <c r="J32186" i="32"/>
  <c r="J32185" i="32"/>
  <c r="J32184" i="32"/>
  <c r="J32183" i="32"/>
  <c r="J32182" i="32"/>
  <c r="J32181" i="32"/>
  <c r="J32180" i="32"/>
  <c r="J32179" i="32"/>
  <c r="J32178" i="32"/>
  <c r="J32177" i="32"/>
  <c r="J32176" i="32"/>
  <c r="J32175" i="32"/>
  <c r="J32174" i="32"/>
  <c r="J32173" i="32"/>
  <c r="J32172" i="32"/>
  <c r="J32171" i="32"/>
  <c r="J32170" i="32"/>
  <c r="J32169" i="32"/>
  <c r="J32168" i="32"/>
  <c r="J32167" i="32"/>
  <c r="J32166" i="32"/>
  <c r="J32165" i="32"/>
  <c r="J32164" i="32"/>
  <c r="J32163" i="32"/>
  <c r="J32162" i="32"/>
  <c r="J32161" i="32"/>
  <c r="J32160" i="32"/>
  <c r="J32159" i="32"/>
  <c r="J32158" i="32"/>
  <c r="J32157" i="32"/>
  <c r="J32156" i="32"/>
  <c r="J32155" i="32"/>
  <c r="J32154" i="32"/>
  <c r="J32153" i="32"/>
  <c r="J32152" i="32"/>
  <c r="J32151" i="32"/>
  <c r="J32150" i="32"/>
  <c r="J32149" i="32"/>
  <c r="J32148" i="32"/>
  <c r="J32147" i="32"/>
  <c r="J32146" i="32"/>
  <c r="J32145" i="32"/>
  <c r="J32144" i="32"/>
  <c r="J32143" i="32"/>
  <c r="J32142" i="32"/>
  <c r="J32141" i="32"/>
  <c r="J32140" i="32"/>
  <c r="J32139" i="32"/>
  <c r="J32138" i="32"/>
  <c r="J32137" i="32"/>
  <c r="J32136" i="32"/>
  <c r="J32135" i="32"/>
  <c r="J32134" i="32"/>
  <c r="J32133" i="32"/>
  <c r="J32132" i="32"/>
  <c r="J32131" i="32"/>
  <c r="J32130" i="32"/>
  <c r="J32129" i="32"/>
  <c r="J32128" i="32"/>
  <c r="J32127" i="32"/>
  <c r="J32126" i="32"/>
  <c r="J32125" i="32"/>
  <c r="J32124" i="32"/>
  <c r="J32123" i="32"/>
  <c r="J32122" i="32"/>
  <c r="J32121" i="32"/>
  <c r="J32120" i="32"/>
  <c r="J32119" i="32"/>
  <c r="J32118" i="32"/>
  <c r="J32117" i="32"/>
  <c r="J32116" i="32"/>
  <c r="J32115" i="32"/>
  <c r="J32114" i="32"/>
  <c r="J32113" i="32"/>
  <c r="J32112" i="32"/>
  <c r="J32111" i="32"/>
  <c r="J32110" i="32"/>
  <c r="J32109" i="32"/>
  <c r="J32108" i="32"/>
  <c r="J32107" i="32"/>
  <c r="J32106" i="32"/>
  <c r="J32105" i="32"/>
  <c r="J32104" i="32"/>
  <c r="J32103" i="32"/>
  <c r="J32102" i="32"/>
  <c r="J32101" i="32"/>
  <c r="J32100" i="32"/>
  <c r="J32099" i="32"/>
  <c r="J32098" i="32"/>
  <c r="J32097" i="32"/>
  <c r="J32096" i="32"/>
  <c r="J32095" i="32"/>
  <c r="J32094" i="32"/>
  <c r="J32093" i="32"/>
  <c r="J32092" i="32"/>
  <c r="J32091" i="32"/>
  <c r="J32090" i="32"/>
  <c r="J32089" i="32"/>
  <c r="J32088" i="32"/>
  <c r="J32087" i="32"/>
  <c r="J32086" i="32"/>
  <c r="J32085" i="32"/>
  <c r="J32084" i="32"/>
  <c r="J32083" i="32"/>
  <c r="J32082" i="32"/>
  <c r="J32081" i="32"/>
  <c r="J32080" i="32"/>
  <c r="J32079" i="32"/>
  <c r="J32078" i="32"/>
  <c r="J32077" i="32"/>
  <c r="J32076" i="32"/>
  <c r="J32075" i="32"/>
  <c r="J32074" i="32"/>
  <c r="J32073" i="32"/>
  <c r="J32072" i="32"/>
  <c r="J32071" i="32"/>
  <c r="J32070" i="32"/>
  <c r="J32069" i="32"/>
  <c r="J32068" i="32"/>
  <c r="J32067" i="32"/>
  <c r="J32066" i="32"/>
  <c r="J32065" i="32"/>
  <c r="J32064" i="32"/>
  <c r="J32063" i="32"/>
  <c r="J32062" i="32"/>
  <c r="J32061" i="32"/>
  <c r="J32060" i="32"/>
  <c r="J32059" i="32"/>
  <c r="J32058" i="32"/>
  <c r="J32057" i="32"/>
  <c r="J32056" i="32"/>
  <c r="J32055" i="32"/>
  <c r="J32054" i="32"/>
  <c r="J32053" i="32"/>
  <c r="J32052" i="32"/>
  <c r="J32051" i="32"/>
  <c r="J32050" i="32"/>
  <c r="J32049" i="32"/>
  <c r="J32048" i="32"/>
  <c r="J32047" i="32"/>
  <c r="J32046" i="32"/>
  <c r="J32045" i="32"/>
  <c r="J32044" i="32"/>
  <c r="J32043" i="32"/>
  <c r="J32042" i="32"/>
  <c r="J32041" i="32"/>
  <c r="J32040" i="32"/>
  <c r="J32039" i="32"/>
  <c r="J32038" i="32"/>
  <c r="J32037" i="32"/>
  <c r="J32036" i="32"/>
  <c r="J32035" i="32"/>
  <c r="J32034" i="32"/>
  <c r="J32033" i="32"/>
  <c r="J32032" i="32"/>
  <c r="J32031" i="32"/>
  <c r="J32030" i="32"/>
  <c r="J32029" i="32"/>
  <c r="J32028" i="32"/>
  <c r="J32027" i="32"/>
  <c r="J32026" i="32"/>
  <c r="J32025" i="32"/>
  <c r="J32024" i="32"/>
  <c r="J32023" i="32"/>
  <c r="J32022" i="32"/>
  <c r="J32021" i="32"/>
  <c r="J32020" i="32"/>
  <c r="J32019" i="32"/>
  <c r="J32018" i="32"/>
  <c r="J32017" i="32"/>
  <c r="J32016" i="32"/>
  <c r="J32015" i="32"/>
  <c r="J32014" i="32"/>
  <c r="J32013" i="32"/>
  <c r="J32012" i="32"/>
  <c r="J32011" i="32"/>
  <c r="J32010" i="32"/>
  <c r="J32009" i="32"/>
  <c r="J32008" i="32"/>
  <c r="J32007" i="32"/>
  <c r="J32006" i="32"/>
  <c r="J32005" i="32"/>
  <c r="J32004" i="32"/>
  <c r="J32003" i="32"/>
  <c r="J32002" i="32"/>
  <c r="J32001" i="32"/>
  <c r="J32000" i="32"/>
  <c r="J31999" i="32"/>
  <c r="J31998" i="32"/>
  <c r="J31997" i="32"/>
  <c r="J31996" i="32"/>
  <c r="J31995" i="32"/>
  <c r="J31994" i="32"/>
  <c r="J31993" i="32"/>
  <c r="J31992" i="32"/>
  <c r="J31991" i="32"/>
  <c r="J31990" i="32"/>
  <c r="J31989" i="32"/>
  <c r="J31988" i="32"/>
  <c r="J31987" i="32"/>
  <c r="J31986" i="32"/>
  <c r="J31985" i="32"/>
  <c r="J31984" i="32"/>
  <c r="J31983" i="32"/>
  <c r="J31982" i="32"/>
  <c r="J31981" i="32"/>
  <c r="J31980" i="32"/>
  <c r="J31979" i="32"/>
  <c r="J31978" i="32"/>
  <c r="J31977" i="32"/>
  <c r="J31976" i="32"/>
  <c r="J31975" i="32"/>
  <c r="J31974" i="32"/>
  <c r="J31973" i="32"/>
  <c r="J31972" i="32"/>
  <c r="J31971" i="32"/>
  <c r="J31970" i="32"/>
  <c r="J31969" i="32"/>
  <c r="J31968" i="32"/>
  <c r="J31967" i="32"/>
  <c r="J31966" i="32"/>
  <c r="J31965" i="32"/>
  <c r="J31964" i="32"/>
  <c r="J31963" i="32"/>
  <c r="J31962" i="32"/>
  <c r="J31961" i="32"/>
  <c r="J31960" i="32"/>
  <c r="J31959" i="32"/>
  <c r="J31958" i="32"/>
  <c r="J31957" i="32"/>
  <c r="J31956" i="32"/>
  <c r="J31955" i="32"/>
  <c r="J31954" i="32"/>
  <c r="J31953" i="32"/>
  <c r="J31952" i="32"/>
  <c r="J31951" i="32"/>
  <c r="J31950" i="32"/>
  <c r="J31949" i="32"/>
  <c r="J31948" i="32"/>
  <c r="J31947" i="32"/>
  <c r="J31946" i="32"/>
  <c r="J31945" i="32"/>
  <c r="J31944" i="32"/>
  <c r="J31943" i="32"/>
  <c r="J31942" i="32"/>
  <c r="J31941" i="32"/>
  <c r="J31940" i="32"/>
  <c r="J31939" i="32"/>
  <c r="J31938" i="32"/>
  <c r="J31937" i="32"/>
  <c r="J31936" i="32"/>
  <c r="J31935" i="32"/>
  <c r="J31934" i="32"/>
  <c r="J31933" i="32"/>
  <c r="J31932" i="32"/>
  <c r="J31931" i="32"/>
  <c r="J31930" i="32"/>
  <c r="J31929" i="32"/>
  <c r="J31928" i="32"/>
  <c r="J31927" i="32"/>
  <c r="J31926" i="32"/>
  <c r="J31925" i="32"/>
  <c r="J31924" i="32"/>
  <c r="J31923" i="32"/>
  <c r="J31922" i="32"/>
  <c r="J31921" i="32"/>
  <c r="J31920" i="32"/>
  <c r="J31919" i="32"/>
  <c r="J31918" i="32"/>
  <c r="J31917" i="32"/>
  <c r="J31916" i="32"/>
  <c r="J31915" i="32"/>
  <c r="J31914" i="32"/>
  <c r="J31913" i="32"/>
  <c r="J31912" i="32"/>
  <c r="J31911" i="32"/>
  <c r="J31910" i="32"/>
  <c r="J31909" i="32"/>
  <c r="J31908" i="32"/>
  <c r="J31907" i="32"/>
  <c r="J31906" i="32"/>
  <c r="J31905" i="32"/>
  <c r="J31904" i="32"/>
  <c r="J31903" i="32"/>
  <c r="J31902" i="32"/>
  <c r="J31901" i="32"/>
  <c r="J31900" i="32"/>
  <c r="J31899" i="32"/>
  <c r="J31898" i="32"/>
  <c r="J31897" i="32"/>
  <c r="J31896" i="32"/>
  <c r="J31895" i="32"/>
  <c r="J31894" i="32"/>
  <c r="J31893" i="32"/>
  <c r="J31892" i="32"/>
  <c r="J31891" i="32"/>
  <c r="J31890" i="32"/>
  <c r="J31889" i="32"/>
  <c r="J31888" i="32"/>
  <c r="J31887" i="32"/>
  <c r="J31886" i="32"/>
  <c r="J31885" i="32"/>
  <c r="J31884" i="32"/>
  <c r="J31883" i="32"/>
  <c r="J31882" i="32"/>
  <c r="J31881" i="32"/>
  <c r="J31880" i="32"/>
  <c r="J31879" i="32"/>
  <c r="J31878" i="32"/>
  <c r="J31877" i="32"/>
  <c r="J31876" i="32"/>
  <c r="J31875" i="32"/>
  <c r="J31874" i="32"/>
  <c r="J31873" i="32"/>
  <c r="J31872" i="32"/>
  <c r="J31871" i="32"/>
  <c r="J31870" i="32"/>
  <c r="J31869" i="32"/>
  <c r="J31868" i="32"/>
  <c r="J31867" i="32"/>
  <c r="J31866" i="32"/>
  <c r="J31865" i="32"/>
  <c r="J31864" i="32"/>
  <c r="J31863" i="32"/>
  <c r="J31862" i="32"/>
  <c r="J31861" i="32"/>
  <c r="J31860" i="32"/>
  <c r="J31859" i="32"/>
  <c r="J31858" i="32"/>
  <c r="J31857" i="32"/>
  <c r="J31856" i="32"/>
  <c r="J31855" i="32"/>
  <c r="J31854" i="32"/>
  <c r="J31853" i="32"/>
  <c r="J31852" i="32"/>
  <c r="J31851" i="32"/>
  <c r="J31850" i="32"/>
  <c r="J31849" i="32"/>
  <c r="J31848" i="32"/>
  <c r="J31847" i="32"/>
  <c r="J31846" i="32"/>
  <c r="J31845" i="32"/>
  <c r="J31844" i="32"/>
  <c r="J31843" i="32"/>
  <c r="J31842" i="32"/>
  <c r="J31841" i="32"/>
  <c r="J31840" i="32"/>
  <c r="J31839" i="32"/>
  <c r="J31838" i="32"/>
  <c r="J31837" i="32"/>
  <c r="J31836" i="32"/>
  <c r="J31835" i="32"/>
  <c r="J31834" i="32"/>
  <c r="J31833" i="32"/>
  <c r="J31832" i="32"/>
  <c r="J31831" i="32"/>
  <c r="J31830" i="32"/>
  <c r="J31829" i="32"/>
  <c r="J31828" i="32"/>
  <c r="J31827" i="32"/>
  <c r="J31826" i="32"/>
  <c r="J31825" i="32"/>
  <c r="J31824" i="32"/>
  <c r="J31823" i="32"/>
  <c r="J31822" i="32"/>
  <c r="J31821" i="32"/>
  <c r="J31820" i="32"/>
  <c r="J31819" i="32"/>
  <c r="J31818" i="32"/>
  <c r="J31817" i="32"/>
  <c r="J31816" i="32"/>
  <c r="J31815" i="32"/>
  <c r="J31814" i="32"/>
  <c r="J31813" i="32"/>
  <c r="J31812" i="32"/>
  <c r="J31811" i="32"/>
  <c r="J31810" i="32"/>
  <c r="J31809" i="32"/>
  <c r="J31808" i="32"/>
  <c r="J31807" i="32"/>
  <c r="J31806" i="32"/>
  <c r="J31805" i="32"/>
  <c r="J31804" i="32"/>
  <c r="J31803" i="32"/>
  <c r="J31802" i="32"/>
  <c r="J31801" i="32"/>
  <c r="J31800" i="32"/>
  <c r="J31799" i="32"/>
  <c r="J31798" i="32"/>
  <c r="J31797" i="32"/>
  <c r="J31796" i="32"/>
  <c r="J31795" i="32"/>
  <c r="J31794" i="32"/>
  <c r="J31793" i="32"/>
  <c r="J31792" i="32"/>
  <c r="J31791" i="32"/>
  <c r="J31790" i="32"/>
  <c r="J31789" i="32"/>
  <c r="J31788" i="32"/>
  <c r="J31787" i="32"/>
  <c r="J31786" i="32"/>
  <c r="J31785" i="32"/>
  <c r="J31784" i="32"/>
  <c r="J31783" i="32"/>
  <c r="J31782" i="32"/>
  <c r="J31781" i="32"/>
  <c r="J31780" i="32"/>
  <c r="J31779" i="32"/>
  <c r="J31778" i="32"/>
  <c r="J31777" i="32"/>
  <c r="J31776" i="32"/>
  <c r="J31775" i="32"/>
  <c r="J31774" i="32"/>
  <c r="J31773" i="32"/>
  <c r="J31772" i="32"/>
  <c r="J31771" i="32"/>
  <c r="J31770" i="32"/>
  <c r="J31769" i="32"/>
  <c r="J31768" i="32"/>
  <c r="J31767" i="32"/>
  <c r="J31766" i="32"/>
  <c r="J31765" i="32"/>
  <c r="J31764" i="32"/>
  <c r="J31763" i="32"/>
  <c r="J31762" i="32"/>
  <c r="J31761" i="32"/>
  <c r="J31760" i="32"/>
  <c r="J31759" i="32"/>
  <c r="J31758" i="32"/>
  <c r="J31757" i="32"/>
  <c r="J31756" i="32"/>
  <c r="J31755" i="32"/>
  <c r="J31754" i="32"/>
  <c r="J31753" i="32"/>
  <c r="J31752" i="32"/>
  <c r="J31751" i="32"/>
  <c r="J31750" i="32"/>
  <c r="J31749" i="32"/>
  <c r="J31748" i="32"/>
  <c r="J31747" i="32"/>
  <c r="J31746" i="32"/>
  <c r="J31745" i="32"/>
  <c r="J31744" i="32"/>
  <c r="J31743" i="32"/>
  <c r="J31742" i="32"/>
  <c r="J31741" i="32"/>
  <c r="J31740" i="32"/>
  <c r="J31739" i="32"/>
  <c r="J31738" i="32"/>
  <c r="J31737" i="32"/>
  <c r="J31736" i="32"/>
  <c r="J31735" i="32"/>
  <c r="J31734" i="32"/>
  <c r="J31733" i="32"/>
  <c r="J31732" i="32"/>
  <c r="J31731" i="32"/>
  <c r="J31730" i="32"/>
  <c r="J31729" i="32"/>
  <c r="J31728" i="32"/>
  <c r="J31727" i="32"/>
  <c r="J31726" i="32"/>
  <c r="J31725" i="32"/>
  <c r="J31724" i="32"/>
  <c r="J31723" i="32"/>
  <c r="J31722" i="32"/>
  <c r="J31721" i="32"/>
  <c r="J31720" i="32"/>
  <c r="J31719" i="32"/>
  <c r="J31718" i="32"/>
  <c r="J31717" i="32"/>
  <c r="J31716" i="32"/>
  <c r="J31715" i="32"/>
  <c r="J31714" i="32"/>
  <c r="J31713" i="32"/>
  <c r="J31712" i="32"/>
  <c r="J31711" i="32"/>
  <c r="J31710" i="32"/>
  <c r="J31709" i="32"/>
  <c r="J31708" i="32"/>
  <c r="J31707" i="32"/>
  <c r="J31706" i="32"/>
  <c r="J31705" i="32"/>
  <c r="J31704" i="32"/>
  <c r="J31703" i="32"/>
  <c r="J31702" i="32"/>
  <c r="J31701" i="32"/>
  <c r="J31700" i="32"/>
  <c r="J31699" i="32"/>
  <c r="J31698" i="32"/>
  <c r="J31697" i="32"/>
  <c r="J31696" i="32"/>
  <c r="J31695" i="32"/>
  <c r="J31694" i="32"/>
  <c r="J31693" i="32"/>
  <c r="J31692" i="32"/>
  <c r="J31691" i="32"/>
  <c r="J31690" i="32"/>
  <c r="J31689" i="32"/>
  <c r="J31688" i="32"/>
  <c r="J31687" i="32"/>
  <c r="J31686" i="32"/>
  <c r="J31685" i="32"/>
  <c r="J31684" i="32"/>
  <c r="J31683" i="32"/>
  <c r="J31682" i="32"/>
  <c r="J31681" i="32"/>
  <c r="J31680" i="32"/>
  <c r="J31679" i="32"/>
  <c r="J31678" i="32"/>
  <c r="J31677" i="32"/>
  <c r="J31676" i="32"/>
  <c r="J31675" i="32"/>
  <c r="J31674" i="32"/>
  <c r="J31673" i="32"/>
  <c r="J31672" i="32"/>
  <c r="J31671" i="32"/>
  <c r="J31670" i="32"/>
  <c r="J31669" i="32"/>
  <c r="J31668" i="32"/>
  <c r="J31667" i="32"/>
  <c r="J31666" i="32"/>
  <c r="J31665" i="32"/>
  <c r="J31664" i="32"/>
  <c r="J31663" i="32"/>
  <c r="J31662" i="32"/>
  <c r="J31661" i="32"/>
  <c r="J31660" i="32"/>
  <c r="J31659" i="32"/>
  <c r="J31658" i="32"/>
  <c r="J31657" i="32"/>
  <c r="J31656" i="32"/>
  <c r="J31655" i="32"/>
  <c r="J31654" i="32"/>
  <c r="J31653" i="32"/>
  <c r="J31652" i="32"/>
  <c r="J31651" i="32"/>
  <c r="J31650" i="32"/>
  <c r="J31649" i="32"/>
  <c r="J31648" i="32"/>
  <c r="J31647" i="32"/>
  <c r="J31646" i="32"/>
  <c r="J31645" i="32"/>
  <c r="J31644" i="32"/>
  <c r="J31643" i="32"/>
  <c r="J31642" i="32"/>
  <c r="J31641" i="32"/>
  <c r="J31640" i="32"/>
  <c r="J31639" i="32"/>
  <c r="J31638" i="32"/>
  <c r="J31637" i="32"/>
  <c r="J31636" i="32"/>
  <c r="J31635" i="32"/>
  <c r="J31634" i="32"/>
  <c r="J31633" i="32"/>
  <c r="J31632" i="32"/>
  <c r="J31631" i="32"/>
  <c r="J31630" i="32"/>
  <c r="J31629" i="32"/>
  <c r="J31628" i="32"/>
  <c r="J31627" i="32"/>
  <c r="J31626" i="32"/>
  <c r="J31625" i="32"/>
  <c r="J31624" i="32"/>
  <c r="J31623" i="32"/>
  <c r="J31622" i="32"/>
  <c r="J31621" i="32"/>
  <c r="J31620" i="32"/>
  <c r="J31619" i="32"/>
  <c r="J31618" i="32"/>
  <c r="J31617" i="32"/>
  <c r="J31616" i="32"/>
  <c r="J31615" i="32"/>
  <c r="J31614" i="32"/>
  <c r="J31613" i="32"/>
  <c r="J31612" i="32"/>
  <c r="J31611" i="32"/>
  <c r="J31610" i="32"/>
  <c r="J31609" i="32"/>
  <c r="J31608" i="32"/>
  <c r="J31607" i="32"/>
  <c r="J31606" i="32"/>
  <c r="J31605" i="32"/>
  <c r="J31604" i="32"/>
  <c r="J31603" i="32"/>
  <c r="J31602" i="32"/>
  <c r="J31601" i="32"/>
  <c r="J31600" i="32"/>
  <c r="J31599" i="32"/>
  <c r="J31598" i="32"/>
  <c r="J31597" i="32"/>
  <c r="J31596" i="32"/>
  <c r="J31595" i="32"/>
  <c r="J31594" i="32"/>
  <c r="J31593" i="32"/>
  <c r="J31592" i="32"/>
  <c r="J31591" i="32"/>
  <c r="J31590" i="32"/>
  <c r="J31589" i="32"/>
  <c r="J31588" i="32"/>
  <c r="J31587" i="32"/>
  <c r="J31586" i="32"/>
  <c r="J31585" i="32"/>
  <c r="J31584" i="32"/>
  <c r="J31583" i="32"/>
  <c r="J31582" i="32"/>
  <c r="J31581" i="32"/>
  <c r="J31580" i="32"/>
  <c r="J31579" i="32"/>
  <c r="J31578" i="32"/>
  <c r="J31577" i="32"/>
  <c r="J31576" i="32"/>
  <c r="J31575" i="32"/>
  <c r="J31574" i="32"/>
  <c r="J31573" i="32"/>
  <c r="J31572" i="32"/>
  <c r="J31571" i="32"/>
  <c r="J31570" i="32"/>
  <c r="J31569" i="32"/>
  <c r="J31568" i="32"/>
  <c r="J31567" i="32"/>
  <c r="J31566" i="32"/>
  <c r="J31565" i="32"/>
  <c r="J31564" i="32"/>
  <c r="J31563" i="32"/>
  <c r="J31562" i="32"/>
  <c r="J31561" i="32"/>
  <c r="J31560" i="32"/>
  <c r="J31559" i="32"/>
  <c r="J31558" i="32"/>
  <c r="J31557" i="32"/>
  <c r="J31556" i="32"/>
  <c r="J31555" i="32"/>
  <c r="J31554" i="32"/>
  <c r="J31553" i="32"/>
  <c r="J31552" i="32"/>
  <c r="J31551" i="32"/>
  <c r="J31550" i="32"/>
  <c r="J31549" i="32"/>
  <c r="J31548" i="32"/>
  <c r="J31547" i="32"/>
  <c r="J31546" i="32"/>
  <c r="J31545" i="32"/>
  <c r="J31544" i="32"/>
  <c r="J31543" i="32"/>
  <c r="J31542" i="32"/>
  <c r="J31541" i="32"/>
  <c r="J31540" i="32"/>
  <c r="J31539" i="32"/>
  <c r="J31538" i="32"/>
  <c r="J31537" i="32"/>
  <c r="J31536" i="32"/>
  <c r="J31535" i="32"/>
  <c r="J31534" i="32"/>
  <c r="J31533" i="32"/>
  <c r="J31532" i="32"/>
  <c r="J31531" i="32"/>
  <c r="J31530" i="32"/>
  <c r="J31529" i="32"/>
  <c r="J31528" i="32"/>
  <c r="J31527" i="32"/>
  <c r="J31526" i="32"/>
  <c r="J31525" i="32"/>
  <c r="J31524" i="32"/>
  <c r="J31523" i="32"/>
  <c r="J31522" i="32"/>
  <c r="J31521" i="32"/>
  <c r="J31520" i="32"/>
  <c r="J31519" i="32"/>
  <c r="J31518" i="32"/>
  <c r="J31517" i="32"/>
  <c r="J31516" i="32"/>
  <c r="J31515" i="32"/>
  <c r="J31514" i="32"/>
  <c r="J31513" i="32"/>
  <c r="J31512" i="32"/>
  <c r="J31511" i="32"/>
  <c r="J31510" i="32"/>
  <c r="J31509" i="32"/>
  <c r="J31508" i="32"/>
  <c r="J31507" i="32"/>
  <c r="J31506" i="32"/>
  <c r="J31505" i="32"/>
  <c r="J31504" i="32"/>
  <c r="J31503" i="32"/>
  <c r="J31502" i="32"/>
  <c r="J31501" i="32"/>
  <c r="J31500" i="32"/>
  <c r="J31499" i="32"/>
  <c r="J31498" i="32"/>
  <c r="J31497" i="32"/>
  <c r="J31496" i="32"/>
  <c r="J31495" i="32"/>
  <c r="J31494" i="32"/>
  <c r="J31493" i="32"/>
  <c r="J31492" i="32"/>
  <c r="J31491" i="32"/>
  <c r="J31490" i="32"/>
  <c r="J31489" i="32"/>
  <c r="J31488" i="32"/>
  <c r="J31487" i="32"/>
  <c r="J31486" i="32"/>
  <c r="J31485" i="32"/>
  <c r="J31484" i="32"/>
  <c r="J31483" i="32"/>
  <c r="J31482" i="32"/>
  <c r="J31481" i="32"/>
  <c r="J31480" i="32"/>
  <c r="J31479" i="32"/>
  <c r="J31478" i="32"/>
  <c r="J31477" i="32"/>
  <c r="J31476" i="32"/>
  <c r="J31475" i="32"/>
  <c r="J31474" i="32"/>
  <c r="J31473" i="32"/>
  <c r="J31472" i="32"/>
  <c r="J31471" i="32"/>
  <c r="J31470" i="32"/>
  <c r="J31469" i="32"/>
  <c r="J31468" i="32"/>
  <c r="J31467" i="32"/>
  <c r="J31466" i="32"/>
  <c r="J31465" i="32"/>
  <c r="J31464" i="32"/>
  <c r="J31463" i="32"/>
  <c r="J31462" i="32"/>
  <c r="J31461" i="32"/>
  <c r="J31460" i="32"/>
  <c r="J31459" i="32"/>
  <c r="J31458" i="32"/>
  <c r="J31457" i="32"/>
  <c r="J31456" i="32"/>
  <c r="J31455" i="32"/>
  <c r="J31454" i="32"/>
  <c r="J31453" i="32"/>
  <c r="J31452" i="32"/>
  <c r="J31451" i="32"/>
  <c r="J31450" i="32"/>
  <c r="J31449" i="32"/>
  <c r="J31448" i="32"/>
  <c r="J31447" i="32"/>
  <c r="J31446" i="32"/>
  <c r="J31445" i="32"/>
  <c r="J31444" i="32"/>
  <c r="J31443" i="32"/>
  <c r="J31442" i="32"/>
  <c r="J31441" i="32"/>
  <c r="J31440" i="32"/>
  <c r="J31439" i="32"/>
  <c r="J31438" i="32"/>
  <c r="J31437" i="32"/>
  <c r="J31436" i="32"/>
  <c r="J31435" i="32"/>
  <c r="J31434" i="32"/>
  <c r="J31433" i="32"/>
  <c r="J31432" i="32"/>
  <c r="J31431" i="32"/>
  <c r="J31430" i="32"/>
  <c r="J31429" i="32"/>
  <c r="J31428" i="32"/>
  <c r="J31427" i="32"/>
  <c r="J31426" i="32"/>
  <c r="J31425" i="32"/>
  <c r="J31424" i="32"/>
  <c r="J31423" i="32"/>
  <c r="J31422" i="32"/>
  <c r="J31421" i="32"/>
  <c r="J31420" i="32"/>
  <c r="J31419" i="32"/>
  <c r="J31418" i="32"/>
  <c r="J31417" i="32"/>
  <c r="J31416" i="32"/>
  <c r="J31415" i="32"/>
  <c r="J31414" i="32"/>
  <c r="J31413" i="32"/>
  <c r="J31412" i="32"/>
  <c r="J31411" i="32"/>
  <c r="J31410" i="32"/>
  <c r="J31409" i="32"/>
  <c r="J31408" i="32"/>
  <c r="J31407" i="32"/>
  <c r="J31406" i="32"/>
  <c r="J31405" i="32"/>
  <c r="J31404" i="32"/>
  <c r="J31403" i="32"/>
  <c r="J31402" i="32"/>
  <c r="J31401" i="32"/>
  <c r="J31400" i="32"/>
  <c r="J31399" i="32"/>
  <c r="J31398" i="32"/>
  <c r="J31397" i="32"/>
  <c r="J31396" i="32"/>
  <c r="J31395" i="32"/>
  <c r="J31394" i="32"/>
  <c r="J31393" i="32"/>
  <c r="J31392" i="32"/>
  <c r="J31391" i="32"/>
  <c r="J31390" i="32"/>
  <c r="J31389" i="32"/>
  <c r="J31388" i="32"/>
  <c r="J31387" i="32"/>
  <c r="J31386" i="32"/>
  <c r="J31385" i="32"/>
  <c r="J31384" i="32"/>
  <c r="J31383" i="32"/>
  <c r="J31382" i="32"/>
  <c r="J31381" i="32"/>
  <c r="J31380" i="32"/>
  <c r="J31379" i="32"/>
  <c r="J31378" i="32"/>
  <c r="J31377" i="32"/>
  <c r="J31376" i="32"/>
  <c r="J31375" i="32"/>
  <c r="J31374" i="32"/>
  <c r="J31373" i="32"/>
  <c r="J31372" i="32"/>
  <c r="J31371" i="32"/>
  <c r="J31370" i="32"/>
  <c r="J31369" i="32"/>
  <c r="J31368" i="32"/>
  <c r="J31367" i="32"/>
  <c r="J31366" i="32"/>
  <c r="J31365" i="32"/>
  <c r="J31364" i="32"/>
  <c r="J31363" i="32"/>
  <c r="J31362" i="32"/>
  <c r="J31361" i="32"/>
  <c r="J31360" i="32"/>
  <c r="J31359" i="32"/>
  <c r="J31358" i="32"/>
  <c r="J31357" i="32"/>
  <c r="J31356" i="32"/>
  <c r="J31355" i="32"/>
  <c r="J31354" i="32"/>
  <c r="J31353" i="32"/>
  <c r="J31352" i="32"/>
  <c r="J31351" i="32"/>
  <c r="J31350" i="32"/>
  <c r="J31349" i="32"/>
  <c r="J31348" i="32"/>
  <c r="J31347" i="32"/>
  <c r="J31346" i="32"/>
  <c r="J31345" i="32"/>
  <c r="J31344" i="32"/>
  <c r="J31343" i="32"/>
  <c r="J31342" i="32"/>
  <c r="J31341" i="32"/>
  <c r="J31340" i="32"/>
  <c r="J31339" i="32"/>
  <c r="J31338" i="32"/>
  <c r="J31337" i="32"/>
  <c r="J31336" i="32"/>
  <c r="J31335" i="32"/>
  <c r="J31334" i="32"/>
  <c r="J31333" i="32"/>
  <c r="J31332" i="32"/>
  <c r="J31331" i="32"/>
  <c r="J31330" i="32"/>
  <c r="J31329" i="32"/>
  <c r="J31328" i="32"/>
  <c r="J31327" i="32"/>
  <c r="J31326" i="32"/>
  <c r="J31325" i="32"/>
  <c r="J31324" i="32"/>
  <c r="J31323" i="32"/>
  <c r="J31322" i="32"/>
  <c r="J31321" i="32"/>
  <c r="J31320" i="32"/>
  <c r="J31319" i="32"/>
  <c r="J31318" i="32"/>
  <c r="J31317" i="32"/>
  <c r="J31316" i="32"/>
  <c r="J31315" i="32"/>
  <c r="J31314" i="32"/>
  <c r="J31313" i="32"/>
  <c r="J31312" i="32"/>
  <c r="J31311" i="32"/>
  <c r="J31310" i="32"/>
  <c r="J31309" i="32"/>
  <c r="J31308" i="32"/>
  <c r="J31307" i="32"/>
  <c r="J31306" i="32"/>
  <c r="J31305" i="32"/>
  <c r="J31304" i="32"/>
  <c r="J31303" i="32"/>
  <c r="J31302" i="32"/>
  <c r="J31301" i="32"/>
  <c r="J31300" i="32"/>
  <c r="J31299" i="32"/>
  <c r="J31298" i="32"/>
  <c r="J31297" i="32"/>
  <c r="J31296" i="32"/>
  <c r="J31295" i="32"/>
  <c r="J31294" i="32"/>
  <c r="J31293" i="32"/>
  <c r="J31292" i="32"/>
  <c r="J31291" i="32"/>
  <c r="J31290" i="32"/>
  <c r="J31289" i="32"/>
  <c r="J31288" i="32"/>
  <c r="J31287" i="32"/>
  <c r="J31286" i="32"/>
  <c r="J31285" i="32"/>
  <c r="J31284" i="32"/>
  <c r="J31283" i="32"/>
  <c r="J31282" i="32"/>
  <c r="J31281" i="32"/>
  <c r="J31280" i="32"/>
  <c r="J31279" i="32"/>
  <c r="J31278" i="32"/>
  <c r="J31277" i="32"/>
  <c r="J31276" i="32"/>
  <c r="J31275" i="32"/>
  <c r="J31274" i="32"/>
  <c r="J31273" i="32"/>
  <c r="J31272" i="32"/>
  <c r="J31271" i="32"/>
  <c r="J31270" i="32"/>
  <c r="J31269" i="32"/>
  <c r="J31268" i="32"/>
  <c r="J31267" i="32"/>
  <c r="J31266" i="32"/>
  <c r="J31265" i="32"/>
  <c r="J31264" i="32"/>
  <c r="J31263" i="32"/>
  <c r="J31262" i="32"/>
  <c r="J31261" i="32"/>
  <c r="J31260" i="32"/>
  <c r="J31259" i="32"/>
  <c r="J31258" i="32"/>
  <c r="J31257" i="32"/>
  <c r="J31256" i="32"/>
  <c r="J31255" i="32"/>
  <c r="J31254" i="32"/>
  <c r="J31253" i="32"/>
  <c r="J31252" i="32"/>
  <c r="J31251" i="32"/>
  <c r="J31250" i="32"/>
  <c r="J31249" i="32"/>
  <c r="J31248" i="32"/>
  <c r="J31247" i="32"/>
  <c r="J31246" i="32"/>
  <c r="J31245" i="32"/>
  <c r="J31244" i="32"/>
  <c r="J31243" i="32"/>
  <c r="J31242" i="32"/>
  <c r="J31241" i="32"/>
  <c r="J31240" i="32"/>
  <c r="J31239" i="32"/>
  <c r="J31238" i="32"/>
  <c r="J31237" i="32"/>
  <c r="J31236" i="32"/>
  <c r="J31235" i="32"/>
  <c r="J31234" i="32"/>
  <c r="J31233" i="32"/>
  <c r="J31232" i="32"/>
  <c r="J31231" i="32"/>
  <c r="J31230" i="32"/>
  <c r="J31229" i="32"/>
  <c r="J31228" i="32"/>
  <c r="J31227" i="32"/>
  <c r="J31226" i="32"/>
  <c r="J31225" i="32"/>
  <c r="J31224" i="32"/>
  <c r="J31223" i="32"/>
  <c r="J31222" i="32"/>
  <c r="J31221" i="32"/>
  <c r="J31220" i="32"/>
  <c r="J31219" i="32"/>
  <c r="J31218" i="32"/>
  <c r="J31217" i="32"/>
  <c r="J31216" i="32"/>
  <c r="J31215" i="32"/>
  <c r="J31214" i="32"/>
  <c r="J31213" i="32"/>
  <c r="J31212" i="32"/>
  <c r="J31211" i="32"/>
  <c r="J31210" i="32"/>
  <c r="J31209" i="32"/>
  <c r="J31208" i="32"/>
  <c r="J31207" i="32"/>
  <c r="J31206" i="32"/>
  <c r="J31205" i="32"/>
  <c r="J31204" i="32"/>
  <c r="J31203" i="32"/>
  <c r="J31202" i="32"/>
  <c r="J31201" i="32"/>
  <c r="J31200" i="32"/>
  <c r="J31199" i="32"/>
  <c r="J31198" i="32"/>
  <c r="J31197" i="32"/>
  <c r="J31196" i="32"/>
  <c r="J31195" i="32"/>
  <c r="J31194" i="32"/>
  <c r="J31193" i="32"/>
  <c r="J31192" i="32"/>
  <c r="J31191" i="32"/>
  <c r="J31190" i="32"/>
  <c r="J31189" i="32"/>
  <c r="J31188" i="32"/>
  <c r="J31187" i="32"/>
  <c r="J31186" i="32"/>
  <c r="J31185" i="32"/>
  <c r="J31184" i="32"/>
  <c r="J31183" i="32"/>
  <c r="J31182" i="32"/>
  <c r="J31181" i="32"/>
  <c r="J31180" i="32"/>
  <c r="J31179" i="32"/>
  <c r="J31178" i="32"/>
  <c r="J31177" i="32"/>
  <c r="J31176" i="32"/>
  <c r="J31175" i="32"/>
  <c r="J31174" i="32"/>
  <c r="J31173" i="32"/>
  <c r="J31172" i="32"/>
  <c r="J31171" i="32"/>
  <c r="J31170" i="32"/>
  <c r="J31169" i="32"/>
  <c r="J31168" i="32"/>
  <c r="J31167" i="32"/>
  <c r="J31166" i="32"/>
  <c r="J31165" i="32"/>
  <c r="J31164" i="32"/>
  <c r="J31163" i="32"/>
  <c r="J31162" i="32"/>
  <c r="J31161" i="32"/>
  <c r="J31160" i="32"/>
  <c r="J31159" i="32"/>
  <c r="J31158" i="32"/>
  <c r="J31157" i="32"/>
  <c r="J31156" i="32"/>
  <c r="J31155" i="32"/>
  <c r="J31154" i="32"/>
  <c r="J31153" i="32"/>
  <c r="J31152" i="32"/>
  <c r="J31151" i="32"/>
  <c r="J31150" i="32"/>
  <c r="J31149" i="32"/>
  <c r="J31148" i="32"/>
  <c r="J31147" i="32"/>
  <c r="J31146" i="32"/>
  <c r="J31145" i="32"/>
  <c r="J31144" i="32"/>
  <c r="J31143" i="32"/>
  <c r="J31142" i="32"/>
  <c r="J31141" i="32"/>
  <c r="J31140" i="32"/>
  <c r="J31139" i="32"/>
  <c r="J31138" i="32"/>
  <c r="J31137" i="32"/>
  <c r="J31136" i="32"/>
  <c r="J31135" i="32"/>
  <c r="J31134" i="32"/>
  <c r="J31133" i="32"/>
  <c r="J31132" i="32"/>
  <c r="J31131" i="32"/>
  <c r="J31130" i="32"/>
  <c r="J31129" i="32"/>
  <c r="J31128" i="32"/>
  <c r="J31127" i="32"/>
  <c r="J31126" i="32"/>
  <c r="J31125" i="32"/>
  <c r="J31124" i="32"/>
  <c r="J31123" i="32"/>
  <c r="J31122" i="32"/>
  <c r="J31121" i="32"/>
  <c r="J31120" i="32"/>
  <c r="J31119" i="32"/>
  <c r="J31118" i="32"/>
  <c r="J31117" i="32"/>
  <c r="J31116" i="32"/>
  <c r="J31115" i="32"/>
  <c r="J31114" i="32"/>
  <c r="J31113" i="32"/>
  <c r="J31112" i="32"/>
  <c r="J31111" i="32"/>
  <c r="J31110" i="32"/>
  <c r="J31109" i="32"/>
  <c r="J31108" i="32"/>
  <c r="J31107" i="32"/>
  <c r="J31106" i="32"/>
  <c r="J31105" i="32"/>
  <c r="J31104" i="32"/>
  <c r="J31103" i="32"/>
  <c r="J31102" i="32"/>
  <c r="J31101" i="32"/>
  <c r="J31100" i="32"/>
  <c r="J31099" i="32"/>
  <c r="J31098" i="32"/>
  <c r="J31097" i="32"/>
  <c r="J31096" i="32"/>
  <c r="J31095" i="32"/>
  <c r="J31094" i="32"/>
  <c r="J31093" i="32"/>
  <c r="J31092" i="32"/>
  <c r="J31091" i="32"/>
  <c r="J31090" i="32"/>
  <c r="J31089" i="32"/>
  <c r="J31088" i="32"/>
  <c r="J31087" i="32"/>
  <c r="J31086" i="32"/>
  <c r="J31085" i="32"/>
  <c r="J31084" i="32"/>
  <c r="J31083" i="32"/>
  <c r="J31082" i="32"/>
  <c r="J31081" i="32"/>
  <c r="J31080" i="32"/>
  <c r="J31079" i="32"/>
  <c r="J31078" i="32"/>
  <c r="J31077" i="32"/>
  <c r="J31076" i="32"/>
  <c r="J31075" i="32"/>
  <c r="J31074" i="32"/>
  <c r="J31073" i="32"/>
  <c r="J31072" i="32"/>
  <c r="J31071" i="32"/>
  <c r="J31070" i="32"/>
  <c r="J31069" i="32"/>
  <c r="J31068" i="32"/>
  <c r="J31067" i="32"/>
  <c r="J31066" i="32"/>
  <c r="J31065" i="32"/>
  <c r="J31064" i="32"/>
  <c r="J31063" i="32"/>
  <c r="J31062" i="32"/>
  <c r="J31061" i="32"/>
  <c r="J31060" i="32"/>
  <c r="J31059" i="32"/>
  <c r="J31058" i="32"/>
  <c r="J31057" i="32"/>
  <c r="J31056" i="32"/>
  <c r="J31055" i="32"/>
  <c r="J31054" i="32"/>
  <c r="J31053" i="32"/>
  <c r="J31052" i="32"/>
  <c r="J31051" i="32"/>
  <c r="J31050" i="32"/>
  <c r="J31049" i="32"/>
  <c r="J31048" i="32"/>
  <c r="J31047" i="32"/>
  <c r="J31046" i="32"/>
  <c r="J31045" i="32"/>
  <c r="J31044" i="32"/>
  <c r="J31043" i="32"/>
  <c r="J31042" i="32"/>
  <c r="J31041" i="32"/>
  <c r="J31040" i="32"/>
  <c r="J31039" i="32"/>
  <c r="J31038" i="32"/>
  <c r="J31037" i="32"/>
  <c r="J31036" i="32"/>
  <c r="J31035" i="32"/>
  <c r="J31034" i="32"/>
  <c r="J31033" i="32"/>
  <c r="J31032" i="32"/>
  <c r="J31031" i="32"/>
  <c r="J31030" i="32"/>
  <c r="J31029" i="32"/>
  <c r="J31028" i="32"/>
  <c r="J31027" i="32"/>
  <c r="J31026" i="32"/>
  <c r="J31025" i="32"/>
  <c r="J31024" i="32"/>
  <c r="J31023" i="32"/>
  <c r="J31022" i="32"/>
  <c r="J31021" i="32"/>
  <c r="J31020" i="32"/>
  <c r="J31019" i="32"/>
  <c r="J31018" i="32"/>
  <c r="J31017" i="32"/>
  <c r="J31016" i="32"/>
  <c r="J31015" i="32"/>
  <c r="J31014" i="32"/>
  <c r="J31013" i="32"/>
  <c r="J31012" i="32"/>
  <c r="J31011" i="32"/>
  <c r="J31010" i="32"/>
  <c r="J31009" i="32"/>
  <c r="J31008" i="32"/>
  <c r="J31007" i="32"/>
  <c r="J31006" i="32"/>
  <c r="J31005" i="32"/>
  <c r="J31004" i="32"/>
  <c r="J31003" i="32"/>
  <c r="J31002" i="32"/>
  <c r="J31001" i="32"/>
  <c r="J31000" i="32"/>
  <c r="J30999" i="32"/>
  <c r="J30998" i="32"/>
  <c r="J30997" i="32"/>
  <c r="J30996" i="32"/>
  <c r="J30995" i="32"/>
  <c r="J30994" i="32"/>
  <c r="J30993" i="32"/>
  <c r="J30992" i="32"/>
  <c r="J30991" i="32"/>
  <c r="J30990" i="32"/>
  <c r="J30989" i="32"/>
  <c r="J30988" i="32"/>
  <c r="J30987" i="32"/>
  <c r="J30986" i="32"/>
  <c r="J30985" i="32"/>
  <c r="J30984" i="32"/>
  <c r="J30983" i="32"/>
  <c r="J30982" i="32"/>
  <c r="J30981" i="32"/>
  <c r="J30980" i="32"/>
  <c r="J30979" i="32"/>
  <c r="J30978" i="32"/>
  <c r="J30977" i="32"/>
  <c r="J30976" i="32"/>
  <c r="J30975" i="32"/>
  <c r="J30974" i="32"/>
  <c r="J30973" i="32"/>
  <c r="J30972" i="32"/>
  <c r="J30971" i="32"/>
  <c r="J30970" i="32"/>
  <c r="J30969" i="32"/>
  <c r="J30968" i="32"/>
  <c r="J30967" i="32"/>
  <c r="J30966" i="32"/>
  <c r="J30965" i="32"/>
  <c r="J30964" i="32"/>
  <c r="J30963" i="32"/>
  <c r="J30962" i="32"/>
  <c r="J30961" i="32"/>
  <c r="J30960" i="32"/>
  <c r="J30959" i="32"/>
  <c r="J30958" i="32"/>
  <c r="J30957" i="32"/>
  <c r="J30956" i="32"/>
  <c r="J30955" i="32"/>
  <c r="J30954" i="32"/>
  <c r="J30953" i="32"/>
  <c r="J30952" i="32"/>
  <c r="J30951" i="32"/>
  <c r="J30950" i="32"/>
  <c r="J30949" i="32"/>
  <c r="J30948" i="32"/>
  <c r="J30947" i="32"/>
  <c r="J30946" i="32"/>
  <c r="J30945" i="32"/>
  <c r="J30944" i="32"/>
  <c r="J30943" i="32"/>
  <c r="J30942" i="32"/>
  <c r="J30941" i="32"/>
  <c r="J30940" i="32"/>
  <c r="J30939" i="32"/>
  <c r="J30938" i="32"/>
  <c r="J30937" i="32"/>
  <c r="J30936" i="32"/>
  <c r="J30935" i="32"/>
  <c r="J30934" i="32"/>
  <c r="J30933" i="32"/>
  <c r="J30932" i="32"/>
  <c r="J30931" i="32"/>
  <c r="J30930" i="32"/>
  <c r="J30929" i="32"/>
  <c r="J30928" i="32"/>
  <c r="J30927" i="32"/>
  <c r="J30926" i="32"/>
  <c r="J30925" i="32"/>
  <c r="J30924" i="32"/>
  <c r="J30923" i="32"/>
  <c r="J30922" i="32"/>
  <c r="J30921" i="32"/>
  <c r="J30920" i="32"/>
  <c r="J30919" i="32"/>
  <c r="J30918" i="32"/>
  <c r="J30917" i="32"/>
  <c r="J30916" i="32"/>
  <c r="J30915" i="32"/>
  <c r="J30914" i="32"/>
  <c r="J30913" i="32"/>
  <c r="J30912" i="32"/>
  <c r="J30911" i="32"/>
  <c r="J30910" i="32"/>
  <c r="J30909" i="32"/>
  <c r="J30908" i="32"/>
  <c r="J30907" i="32"/>
  <c r="J30906" i="32"/>
  <c r="J30905" i="32"/>
  <c r="J30904" i="32"/>
  <c r="J30903" i="32"/>
  <c r="J30902" i="32"/>
  <c r="J30901" i="32"/>
  <c r="J30900" i="32"/>
  <c r="J30899" i="32"/>
  <c r="J30898" i="32"/>
  <c r="J30897" i="32"/>
  <c r="J30896" i="32"/>
  <c r="J30895" i="32"/>
  <c r="J30894" i="32"/>
  <c r="J30893" i="32"/>
  <c r="J30892" i="32"/>
  <c r="J30891" i="32"/>
  <c r="J30890" i="32"/>
  <c r="J30889" i="32"/>
  <c r="J30888" i="32"/>
  <c r="J30887" i="32"/>
  <c r="J30886" i="32"/>
  <c r="J30885" i="32"/>
  <c r="J30884" i="32"/>
  <c r="J30883" i="32"/>
  <c r="J30882" i="32"/>
  <c r="J30881" i="32"/>
  <c r="J30880" i="32"/>
  <c r="J30879" i="32"/>
  <c r="J30878" i="32"/>
  <c r="J30877" i="32"/>
  <c r="J30876" i="32"/>
  <c r="J30875" i="32"/>
  <c r="J30874" i="32"/>
  <c r="J30873" i="32"/>
  <c r="J30872" i="32"/>
  <c r="J30871" i="32"/>
  <c r="J30870" i="32"/>
  <c r="J30869" i="32"/>
  <c r="J30868" i="32"/>
  <c r="J30867" i="32"/>
  <c r="J30866" i="32"/>
  <c r="J30865" i="32"/>
  <c r="J30864" i="32"/>
  <c r="J30863" i="32"/>
  <c r="J30862" i="32"/>
  <c r="J30861" i="32"/>
  <c r="J30860" i="32"/>
  <c r="J30859" i="32"/>
  <c r="J30858" i="32"/>
  <c r="J30857" i="32"/>
  <c r="J30856" i="32"/>
  <c r="J30855" i="32"/>
  <c r="J30854" i="32"/>
  <c r="J30853" i="32"/>
  <c r="J30852" i="32"/>
  <c r="J30851" i="32"/>
  <c r="J30850" i="32"/>
  <c r="J30849" i="32"/>
  <c r="J30848" i="32"/>
  <c r="J30847" i="32"/>
  <c r="J30846" i="32"/>
  <c r="J30845" i="32"/>
  <c r="J30844" i="32"/>
  <c r="J30843" i="32"/>
  <c r="J30842" i="32"/>
  <c r="J30841" i="32"/>
  <c r="J30840" i="32"/>
  <c r="J30839" i="32"/>
  <c r="J30838" i="32"/>
  <c r="J30837" i="32"/>
  <c r="J30836" i="32"/>
  <c r="J30835" i="32"/>
  <c r="J30834" i="32"/>
  <c r="J30833" i="32"/>
  <c r="J30832" i="32"/>
  <c r="J30831" i="32"/>
  <c r="J30830" i="32"/>
  <c r="J30829" i="32"/>
  <c r="J30828" i="32"/>
  <c r="J30827" i="32"/>
  <c r="J30826" i="32"/>
  <c r="J30825" i="32"/>
  <c r="J30824" i="32"/>
  <c r="J30823" i="32"/>
  <c r="J30822" i="32"/>
  <c r="J30821" i="32"/>
  <c r="J30820" i="32"/>
  <c r="J30819" i="32"/>
  <c r="J30818" i="32"/>
  <c r="J30817" i="32"/>
  <c r="J30816" i="32"/>
  <c r="J30815" i="32"/>
  <c r="J30814" i="32"/>
  <c r="J30813" i="32"/>
  <c r="J30812" i="32"/>
  <c r="J30811" i="32"/>
  <c r="J30810" i="32"/>
  <c r="J30809" i="32"/>
  <c r="J30808" i="32"/>
  <c r="J30807" i="32"/>
  <c r="J30806" i="32"/>
  <c r="J30805" i="32"/>
  <c r="J30804" i="32"/>
  <c r="J30803" i="32"/>
  <c r="J30802" i="32"/>
  <c r="J30801" i="32"/>
  <c r="J30800" i="32"/>
  <c r="J30799" i="32"/>
  <c r="J30798" i="32"/>
  <c r="J30797" i="32"/>
  <c r="J30796" i="32"/>
  <c r="J30795" i="32"/>
  <c r="J30794" i="32"/>
  <c r="J30793" i="32"/>
  <c r="J30792" i="32"/>
  <c r="J30791" i="32"/>
  <c r="J30790" i="32"/>
  <c r="J30789" i="32"/>
  <c r="J30788" i="32"/>
  <c r="J30787" i="32"/>
  <c r="J30786" i="32"/>
  <c r="J30785" i="32"/>
  <c r="J30784" i="32"/>
  <c r="J30783" i="32"/>
  <c r="J30782" i="32"/>
  <c r="J30781" i="32"/>
  <c r="J30780" i="32"/>
  <c r="J30779" i="32"/>
  <c r="J30778" i="32"/>
  <c r="J30777" i="32"/>
  <c r="J30776" i="32"/>
  <c r="J30775" i="32"/>
  <c r="J30774" i="32"/>
  <c r="J30773" i="32"/>
  <c r="J30772" i="32"/>
  <c r="J30771" i="32"/>
  <c r="J30770" i="32"/>
  <c r="J30769" i="32"/>
  <c r="J30768" i="32"/>
  <c r="J30767" i="32"/>
  <c r="J30766" i="32"/>
  <c r="J30765" i="32"/>
  <c r="J30764" i="32"/>
  <c r="J30763" i="32"/>
  <c r="J30762" i="32"/>
  <c r="J30761" i="32"/>
  <c r="J30760" i="32"/>
  <c r="J30759" i="32"/>
  <c r="J30758" i="32"/>
  <c r="J30757" i="32"/>
  <c r="J30756" i="32"/>
  <c r="J30755" i="32"/>
  <c r="J30754" i="32"/>
  <c r="J30753" i="32"/>
  <c r="J30752" i="32"/>
  <c r="J30751" i="32"/>
  <c r="J30750" i="32"/>
  <c r="J30749" i="32"/>
  <c r="J30748" i="32"/>
  <c r="J30747" i="32"/>
  <c r="J30746" i="32"/>
  <c r="J30745" i="32"/>
  <c r="J30744" i="32"/>
  <c r="J30743" i="32"/>
  <c r="J30742" i="32"/>
  <c r="J30741" i="32"/>
  <c r="J30740" i="32"/>
  <c r="J30739" i="32"/>
  <c r="J30738" i="32"/>
  <c r="J30737" i="32"/>
  <c r="J30736" i="32"/>
  <c r="J30735" i="32"/>
  <c r="J30734" i="32"/>
  <c r="J30733" i="32"/>
  <c r="J30732" i="32"/>
  <c r="J30731" i="32"/>
  <c r="J30730" i="32"/>
  <c r="J30729" i="32"/>
  <c r="J30728" i="32"/>
  <c r="J30727" i="32"/>
  <c r="J30726" i="32"/>
  <c r="J30725" i="32"/>
  <c r="J30724" i="32"/>
  <c r="J30723" i="32"/>
  <c r="J30722" i="32"/>
  <c r="J30721" i="32"/>
  <c r="J30720" i="32"/>
  <c r="J30719" i="32"/>
  <c r="J30718" i="32"/>
  <c r="J30717" i="32"/>
  <c r="J30716" i="32"/>
  <c r="J30715" i="32"/>
  <c r="J30714" i="32"/>
  <c r="J30713" i="32"/>
  <c r="J30712" i="32"/>
  <c r="J30711" i="32"/>
  <c r="J30710" i="32"/>
  <c r="J30709" i="32"/>
  <c r="J30708" i="32"/>
  <c r="J30707" i="32"/>
  <c r="J30706" i="32"/>
  <c r="J30705" i="32"/>
  <c r="J30704" i="32"/>
  <c r="J30703" i="32"/>
  <c r="J30702" i="32"/>
  <c r="J30701" i="32"/>
  <c r="J30700" i="32"/>
  <c r="J30699" i="32"/>
  <c r="J30698" i="32"/>
  <c r="J30697" i="32"/>
  <c r="J30696" i="32"/>
  <c r="J30695" i="32"/>
  <c r="J30694" i="32"/>
  <c r="J30693" i="32"/>
  <c r="J30692" i="32"/>
  <c r="J30691" i="32"/>
  <c r="J30690" i="32"/>
  <c r="J30689" i="32"/>
  <c r="J30688" i="32"/>
  <c r="J30687" i="32"/>
  <c r="J30686" i="32"/>
  <c r="J30685" i="32"/>
  <c r="J30684" i="32"/>
  <c r="J30683" i="32"/>
  <c r="J30682" i="32"/>
  <c r="J30681" i="32"/>
  <c r="J30680" i="32"/>
  <c r="J30679" i="32"/>
  <c r="J30678" i="32"/>
  <c r="J30677" i="32"/>
  <c r="J30676" i="32"/>
  <c r="J30675" i="32"/>
  <c r="J30674" i="32"/>
  <c r="J30673" i="32"/>
  <c r="J30672" i="32"/>
  <c r="J30671" i="32"/>
  <c r="J30670" i="32"/>
  <c r="J30669" i="32"/>
  <c r="J30668" i="32"/>
  <c r="J30667" i="32"/>
  <c r="J30666" i="32"/>
  <c r="J30665" i="32"/>
  <c r="J30664" i="32"/>
  <c r="J30663" i="32"/>
  <c r="J30662" i="32"/>
  <c r="J30661" i="32"/>
  <c r="J30660" i="32"/>
  <c r="J30659" i="32"/>
  <c r="J30658" i="32"/>
  <c r="J30657" i="32"/>
  <c r="J30656" i="32"/>
  <c r="J30655" i="32"/>
  <c r="J30654" i="32"/>
  <c r="J30653" i="32"/>
  <c r="J30652" i="32"/>
  <c r="J30651" i="32"/>
  <c r="J30650" i="32"/>
  <c r="J30649" i="32"/>
  <c r="J30648" i="32"/>
  <c r="J30647" i="32"/>
  <c r="J30646" i="32"/>
  <c r="J30645" i="32"/>
  <c r="J30644" i="32"/>
  <c r="J30643" i="32"/>
  <c r="J30642" i="32"/>
  <c r="J30641" i="32"/>
  <c r="J30640" i="32"/>
  <c r="J30639" i="32"/>
  <c r="J30638" i="32"/>
  <c r="J30637" i="32"/>
  <c r="J30636" i="32"/>
  <c r="J30635" i="32"/>
  <c r="J30634" i="32"/>
  <c r="J30633" i="32"/>
  <c r="J30632" i="32"/>
  <c r="J30631" i="32"/>
  <c r="J30630" i="32"/>
  <c r="J30629" i="32"/>
  <c r="J30628" i="32"/>
  <c r="J30627" i="32"/>
  <c r="J30626" i="32"/>
  <c r="J30625" i="32"/>
  <c r="J30624" i="32"/>
  <c r="J30623" i="32"/>
  <c r="J30622" i="32"/>
  <c r="J30621" i="32"/>
  <c r="J30620" i="32"/>
  <c r="J30619" i="32"/>
  <c r="J30618" i="32"/>
  <c r="J30617" i="32"/>
  <c r="J30616" i="32"/>
  <c r="J30615" i="32"/>
  <c r="J30614" i="32"/>
  <c r="J30613" i="32"/>
  <c r="J30612" i="32"/>
  <c r="J30611" i="32"/>
  <c r="J30610" i="32"/>
  <c r="J30609" i="32"/>
  <c r="J30608" i="32"/>
  <c r="J30607" i="32"/>
  <c r="J30606" i="32"/>
  <c r="J30605" i="32"/>
  <c r="J30604" i="32"/>
  <c r="J30603" i="32"/>
  <c r="J30602" i="32"/>
  <c r="J30601" i="32"/>
  <c r="J30600" i="32"/>
  <c r="J30599" i="32"/>
  <c r="J30598" i="32"/>
  <c r="J30597" i="32"/>
  <c r="J30596" i="32"/>
  <c r="J30595" i="32"/>
  <c r="J30594" i="32"/>
  <c r="J30593" i="32"/>
  <c r="J30592" i="32"/>
  <c r="J30591" i="32"/>
  <c r="J30590" i="32"/>
  <c r="J30589" i="32"/>
  <c r="J30588" i="32"/>
  <c r="J30587" i="32"/>
  <c r="J30586" i="32"/>
  <c r="J30585" i="32"/>
  <c r="J30584" i="32"/>
  <c r="J30583" i="32"/>
  <c r="J30582" i="32"/>
  <c r="J30581" i="32"/>
  <c r="J30580" i="32"/>
  <c r="J30579" i="32"/>
  <c r="J30578" i="32"/>
  <c r="J30577" i="32"/>
  <c r="J30576" i="32"/>
  <c r="J30575" i="32"/>
  <c r="J30574" i="32"/>
  <c r="J30573" i="32"/>
  <c r="J30572" i="32"/>
  <c r="J30571" i="32"/>
  <c r="J30570" i="32"/>
  <c r="J30569" i="32"/>
  <c r="J30568" i="32"/>
  <c r="J30567" i="32"/>
  <c r="J30566" i="32"/>
  <c r="J30565" i="32"/>
  <c r="J30564" i="32"/>
  <c r="J30563" i="32"/>
  <c r="J30562" i="32"/>
  <c r="J30561" i="32"/>
  <c r="J30560" i="32"/>
  <c r="J30559" i="32"/>
  <c r="J30558" i="32"/>
  <c r="J30557" i="32"/>
  <c r="J30556" i="32"/>
  <c r="J30555" i="32"/>
  <c r="J30554" i="32"/>
  <c r="J30553" i="32"/>
  <c r="J30552" i="32"/>
  <c r="J30551" i="32"/>
  <c r="J30550" i="32"/>
  <c r="J30549" i="32"/>
  <c r="J30548" i="32"/>
  <c r="J30547" i="32"/>
  <c r="J30546" i="32"/>
  <c r="J30545" i="32"/>
  <c r="J30544" i="32"/>
  <c r="J30543" i="32"/>
  <c r="J30542" i="32"/>
  <c r="J30541" i="32"/>
  <c r="J30540" i="32"/>
  <c r="J30539" i="32"/>
  <c r="J30538" i="32"/>
  <c r="J30537" i="32"/>
  <c r="J30536" i="32"/>
  <c r="J30535" i="32"/>
  <c r="J30534" i="32"/>
  <c r="J30533" i="32"/>
  <c r="J30532" i="32"/>
  <c r="J30531" i="32"/>
  <c r="J30530" i="32"/>
  <c r="J30529" i="32"/>
  <c r="J30528" i="32"/>
  <c r="J30527" i="32"/>
  <c r="J30526" i="32"/>
  <c r="J30525" i="32"/>
  <c r="J30524" i="32"/>
  <c r="J30523" i="32"/>
  <c r="J30522" i="32"/>
  <c r="J30521" i="32"/>
  <c r="J30520" i="32"/>
  <c r="J30519" i="32"/>
  <c r="J30518" i="32"/>
  <c r="J30517" i="32"/>
  <c r="J30516" i="32"/>
  <c r="J30515" i="32"/>
  <c r="J30514" i="32"/>
  <c r="J30513" i="32"/>
  <c r="J30512" i="32"/>
  <c r="J30511" i="32"/>
  <c r="J30510" i="32"/>
  <c r="J30509" i="32"/>
  <c r="J30508" i="32"/>
  <c r="J30507" i="32"/>
  <c r="J30506" i="32"/>
  <c r="J30505" i="32"/>
  <c r="J30504" i="32"/>
  <c r="J30503" i="32"/>
  <c r="J30502" i="32"/>
  <c r="J30501" i="32"/>
  <c r="J30500" i="32"/>
  <c r="J30499" i="32"/>
  <c r="J30498" i="32"/>
  <c r="J30497" i="32"/>
  <c r="J30496" i="32"/>
  <c r="J30495" i="32"/>
  <c r="J30494" i="32"/>
  <c r="J30493" i="32"/>
  <c r="J30492" i="32"/>
  <c r="J30491" i="32"/>
  <c r="J30490" i="32"/>
  <c r="J30489" i="32"/>
  <c r="J30488" i="32"/>
  <c r="J30487" i="32"/>
  <c r="J30486" i="32"/>
  <c r="J30485" i="32"/>
  <c r="J30484" i="32"/>
  <c r="J30483" i="32"/>
  <c r="J30482" i="32"/>
  <c r="J30481" i="32"/>
  <c r="J30480" i="32"/>
  <c r="J30479" i="32"/>
  <c r="J30478" i="32"/>
  <c r="J30477" i="32"/>
  <c r="J30476" i="32"/>
  <c r="J30475" i="32"/>
  <c r="J30474" i="32"/>
  <c r="J30473" i="32"/>
  <c r="J30472" i="32"/>
  <c r="J30471" i="32"/>
  <c r="J30470" i="32"/>
  <c r="J30469" i="32"/>
  <c r="J30468" i="32"/>
  <c r="J30467" i="32"/>
  <c r="J30466" i="32"/>
  <c r="J30465" i="32"/>
  <c r="J30464" i="32"/>
  <c r="J30463" i="32"/>
  <c r="J30462" i="32"/>
  <c r="J30461" i="32"/>
  <c r="J30460" i="32"/>
  <c r="J30459" i="32"/>
  <c r="J30458" i="32"/>
  <c r="J30457" i="32"/>
  <c r="J30456" i="32"/>
  <c r="J30455" i="32"/>
  <c r="J30454" i="32"/>
  <c r="J30453" i="32"/>
  <c r="J30452" i="32"/>
  <c r="J30451" i="32"/>
  <c r="J30450" i="32"/>
  <c r="J30449" i="32"/>
  <c r="J30448" i="32"/>
  <c r="J30447" i="32"/>
  <c r="J30446" i="32"/>
  <c r="J30445" i="32"/>
  <c r="J30444" i="32"/>
  <c r="J30443" i="32"/>
  <c r="J30442" i="32"/>
  <c r="J30441" i="32"/>
  <c r="J30440" i="32"/>
  <c r="J30439" i="32"/>
  <c r="J30438" i="32"/>
  <c r="J30437" i="32"/>
  <c r="J30436" i="32"/>
  <c r="J30435" i="32"/>
  <c r="J30434" i="32"/>
  <c r="J30433" i="32"/>
  <c r="J30432" i="32"/>
  <c r="J30431" i="32"/>
  <c r="J30430" i="32"/>
  <c r="J30429" i="32"/>
  <c r="J30428" i="32"/>
  <c r="J30427" i="32"/>
  <c r="J30426" i="32"/>
  <c r="J30425" i="32"/>
  <c r="J30424" i="32"/>
  <c r="J30423" i="32"/>
  <c r="J30422" i="32"/>
  <c r="J30421" i="32"/>
  <c r="J30420" i="32"/>
  <c r="J30419" i="32"/>
  <c r="J30418" i="32"/>
  <c r="J30417" i="32"/>
  <c r="J30416" i="32"/>
  <c r="J30415" i="32"/>
  <c r="J30414" i="32"/>
  <c r="J30413" i="32"/>
  <c r="J30412" i="32"/>
  <c r="J30411" i="32"/>
  <c r="J30410" i="32"/>
  <c r="J30409" i="32"/>
  <c r="J30408" i="32"/>
  <c r="J30407" i="32"/>
  <c r="J30406" i="32"/>
  <c r="J30405" i="32"/>
  <c r="J30404" i="32"/>
  <c r="J30403" i="32"/>
  <c r="J30402" i="32"/>
  <c r="J30401" i="32"/>
  <c r="J30400" i="32"/>
  <c r="J30399" i="32"/>
  <c r="J30398" i="32"/>
  <c r="J30397" i="32"/>
  <c r="J30396" i="32"/>
  <c r="J30395" i="32"/>
  <c r="J30394" i="32"/>
  <c r="J30393" i="32"/>
  <c r="J30392" i="32"/>
  <c r="J30391" i="32"/>
  <c r="J30390" i="32"/>
  <c r="J30389" i="32"/>
  <c r="J30388" i="32"/>
  <c r="J30387" i="32"/>
  <c r="J30386" i="32"/>
  <c r="J30385" i="32"/>
  <c r="J30384" i="32"/>
  <c r="J30383" i="32"/>
  <c r="J30382" i="32"/>
  <c r="J30381" i="32"/>
  <c r="J30380" i="32"/>
  <c r="J30379" i="32"/>
  <c r="J30378" i="32"/>
  <c r="J30377" i="32"/>
  <c r="J30376" i="32"/>
  <c r="J30375" i="32"/>
  <c r="J30374" i="32"/>
  <c r="J30373" i="32"/>
  <c r="J30372" i="32"/>
  <c r="J30371" i="32"/>
  <c r="J30370" i="32"/>
  <c r="J30369" i="32"/>
  <c r="J30368" i="32"/>
  <c r="J30367" i="32"/>
  <c r="J30366" i="32"/>
  <c r="J30365" i="32"/>
  <c r="J30364" i="32"/>
  <c r="J30363" i="32"/>
  <c r="J30362" i="32"/>
  <c r="J30361" i="32"/>
  <c r="J30360" i="32"/>
  <c r="J30359" i="32"/>
  <c r="J30358" i="32"/>
  <c r="J30357" i="32"/>
  <c r="J30356" i="32"/>
  <c r="J30355" i="32"/>
  <c r="J30354" i="32"/>
  <c r="J30353" i="32"/>
  <c r="J30352" i="32"/>
  <c r="J30351" i="32"/>
  <c r="J30350" i="32"/>
  <c r="J30349" i="32"/>
  <c r="J30348" i="32"/>
  <c r="J30347" i="32"/>
  <c r="J30346" i="32"/>
  <c r="J30345" i="32"/>
  <c r="J30344" i="32"/>
  <c r="J30343" i="32"/>
  <c r="J30342" i="32"/>
  <c r="J30341" i="32"/>
  <c r="J30340" i="32"/>
  <c r="J30339" i="32"/>
  <c r="J30338" i="32"/>
  <c r="J30337" i="32"/>
  <c r="J30336" i="32"/>
  <c r="J30335" i="32"/>
  <c r="J30334" i="32"/>
  <c r="J30333" i="32"/>
  <c r="J30332" i="32"/>
  <c r="J30331" i="32"/>
  <c r="J30330" i="32"/>
  <c r="J30329" i="32"/>
  <c r="J30328" i="32"/>
  <c r="J30327" i="32"/>
  <c r="J30326" i="32"/>
  <c r="J30325" i="32"/>
  <c r="J30324" i="32"/>
  <c r="J30323" i="32"/>
  <c r="J30322" i="32"/>
  <c r="J30321" i="32"/>
  <c r="J30320" i="32"/>
  <c r="J30319" i="32"/>
  <c r="J30318" i="32"/>
  <c r="J30317" i="32"/>
  <c r="J30316" i="32"/>
  <c r="J30315" i="32"/>
  <c r="J30314" i="32"/>
  <c r="J30313" i="32"/>
  <c r="J30312" i="32"/>
  <c r="J30311" i="32"/>
  <c r="J30310" i="32"/>
  <c r="J30309" i="32"/>
  <c r="J30308" i="32"/>
  <c r="J30307" i="32"/>
  <c r="J30306" i="32"/>
  <c r="J30305" i="32"/>
  <c r="J30304" i="32"/>
  <c r="J30303" i="32"/>
  <c r="J30302" i="32"/>
  <c r="J30301" i="32"/>
  <c r="J30300" i="32"/>
  <c r="J30299" i="32"/>
  <c r="J30298" i="32"/>
  <c r="J30297" i="32"/>
  <c r="J30296" i="32"/>
  <c r="J30295" i="32"/>
  <c r="J30294" i="32"/>
  <c r="J30293" i="32"/>
  <c r="J30292" i="32"/>
  <c r="J30291" i="32"/>
  <c r="J30290" i="32"/>
  <c r="J30289" i="32"/>
  <c r="J30288" i="32"/>
  <c r="J30287" i="32"/>
  <c r="J30286" i="32"/>
  <c r="J30285" i="32"/>
  <c r="J30284" i="32"/>
  <c r="J30283" i="32"/>
  <c r="J30282" i="32"/>
  <c r="J30281" i="32"/>
  <c r="J30280" i="32"/>
  <c r="J30279" i="32"/>
  <c r="J30278" i="32"/>
  <c r="J30277" i="32"/>
  <c r="J30276" i="32"/>
  <c r="J30275" i="32"/>
  <c r="J30274" i="32"/>
  <c r="J30273" i="32"/>
  <c r="J30272" i="32"/>
  <c r="J30271" i="32"/>
  <c r="J30270" i="32"/>
  <c r="J30269" i="32"/>
  <c r="J30268" i="32"/>
  <c r="J30267" i="32"/>
  <c r="J30266" i="32"/>
  <c r="J30265" i="32"/>
  <c r="J30264" i="32"/>
  <c r="J30263" i="32"/>
  <c r="J30262" i="32"/>
  <c r="J30261" i="32"/>
  <c r="J30260" i="32"/>
  <c r="J30259" i="32"/>
  <c r="J30258" i="32"/>
  <c r="J30257" i="32"/>
  <c r="J30256" i="32"/>
  <c r="J30255" i="32"/>
  <c r="J30254" i="32"/>
  <c r="J30253" i="32"/>
  <c r="J30252" i="32"/>
  <c r="J30251" i="32"/>
  <c r="J30250" i="32"/>
  <c r="J30249" i="32"/>
  <c r="J30248" i="32"/>
  <c r="J30247" i="32"/>
  <c r="J30246" i="32"/>
  <c r="J30245" i="32"/>
  <c r="J30244" i="32"/>
  <c r="J30243" i="32"/>
  <c r="J30242" i="32"/>
  <c r="J30241" i="32"/>
  <c r="J30240" i="32"/>
  <c r="J30239" i="32"/>
  <c r="J30238" i="32"/>
  <c r="J30237" i="32"/>
  <c r="J30236" i="32"/>
  <c r="J30235" i="32"/>
  <c r="J30234" i="32"/>
  <c r="J30233" i="32"/>
  <c r="J30232" i="32"/>
  <c r="J30231" i="32"/>
  <c r="J30230" i="32"/>
  <c r="J30229" i="32"/>
  <c r="J30228" i="32"/>
  <c r="J30227" i="32"/>
  <c r="J30226" i="32"/>
  <c r="J30225" i="32"/>
  <c r="J30224" i="32"/>
  <c r="J30223" i="32"/>
  <c r="J30222" i="32"/>
  <c r="J30221" i="32"/>
  <c r="J30220" i="32"/>
  <c r="J30219" i="32"/>
  <c r="J30218" i="32"/>
  <c r="J30217" i="32"/>
  <c r="J30216" i="32"/>
  <c r="J30215" i="32"/>
  <c r="J30214" i="32"/>
  <c r="J30213" i="32"/>
  <c r="J30212" i="32"/>
  <c r="J30211" i="32"/>
  <c r="J30210" i="32"/>
  <c r="J30209" i="32"/>
  <c r="J30208" i="32"/>
  <c r="J30207" i="32"/>
  <c r="J30206" i="32"/>
  <c r="J30205" i="32"/>
  <c r="J30204" i="32"/>
  <c r="J30203" i="32"/>
  <c r="J30202" i="32"/>
  <c r="J30201" i="32"/>
  <c r="J30200" i="32"/>
  <c r="J30199" i="32"/>
  <c r="J30198" i="32"/>
  <c r="J30197" i="32"/>
  <c r="J30196" i="32"/>
  <c r="J30195" i="32"/>
  <c r="J30194" i="32"/>
  <c r="J30193" i="32"/>
  <c r="J30192" i="32"/>
  <c r="J30191" i="32"/>
  <c r="J30190" i="32"/>
  <c r="J30189" i="32"/>
  <c r="J30188" i="32"/>
  <c r="J30187" i="32"/>
  <c r="J30186" i="32"/>
  <c r="J30185" i="32"/>
  <c r="J30184" i="32"/>
  <c r="J30183" i="32"/>
  <c r="J30182" i="32"/>
  <c r="J30181" i="32"/>
  <c r="J30180" i="32"/>
  <c r="J30179" i="32"/>
  <c r="J30178" i="32"/>
  <c r="J30177" i="32"/>
  <c r="J30176" i="32"/>
  <c r="J30175" i="32"/>
  <c r="J30174" i="32"/>
  <c r="J30173" i="32"/>
  <c r="J30172" i="32"/>
  <c r="J30171" i="32"/>
  <c r="J30170" i="32"/>
  <c r="J30169" i="32"/>
  <c r="J30168" i="32"/>
  <c r="J30167" i="32"/>
  <c r="J30166" i="32"/>
  <c r="J30165" i="32"/>
  <c r="J30164" i="32"/>
  <c r="J30163" i="32"/>
  <c r="J30162" i="32"/>
  <c r="J30161" i="32"/>
  <c r="J30160" i="32"/>
  <c r="J30159" i="32"/>
  <c r="J30158" i="32"/>
  <c r="J30157" i="32"/>
  <c r="J30156" i="32"/>
  <c r="J30155" i="32"/>
  <c r="J30154" i="32"/>
  <c r="J30153" i="32"/>
  <c r="J30152" i="32"/>
  <c r="J30151" i="32"/>
  <c r="J30150" i="32"/>
  <c r="J30149" i="32"/>
  <c r="J30148" i="32"/>
  <c r="J30147" i="32"/>
  <c r="J30146" i="32"/>
  <c r="J30145" i="32"/>
  <c r="J30144" i="32"/>
  <c r="J30143" i="32"/>
  <c r="J30142" i="32"/>
  <c r="J30141" i="32"/>
  <c r="J30140" i="32"/>
  <c r="J30139" i="32"/>
  <c r="J30138" i="32"/>
  <c r="J30137" i="32"/>
  <c r="J30136" i="32"/>
  <c r="J30135" i="32"/>
  <c r="J30134" i="32"/>
  <c r="J30133" i="32"/>
  <c r="J30132" i="32"/>
  <c r="J30131" i="32"/>
  <c r="J30130" i="32"/>
  <c r="J30129" i="32"/>
  <c r="J30128" i="32"/>
  <c r="J30127" i="32"/>
  <c r="J30126" i="32"/>
  <c r="J30125" i="32"/>
  <c r="J30124" i="32"/>
  <c r="J30123" i="32"/>
  <c r="J30122" i="32"/>
  <c r="J30121" i="32"/>
  <c r="J30120" i="32"/>
  <c r="J30119" i="32"/>
  <c r="J30118" i="32"/>
  <c r="J30117" i="32"/>
  <c r="J30116" i="32"/>
  <c r="J30115" i="32"/>
  <c r="J30114" i="32"/>
  <c r="J30113" i="32"/>
  <c r="J30112" i="32"/>
  <c r="J30111" i="32"/>
  <c r="J30110" i="32"/>
  <c r="J30109" i="32"/>
  <c r="J30108" i="32"/>
  <c r="J30107" i="32"/>
  <c r="J30106" i="32"/>
  <c r="J30105" i="32"/>
  <c r="J30104" i="32"/>
  <c r="J30103" i="32"/>
  <c r="J30102" i="32"/>
  <c r="J30101" i="32"/>
  <c r="J30100" i="32"/>
  <c r="J30099" i="32"/>
  <c r="J30098" i="32"/>
  <c r="J30097" i="32"/>
  <c r="J30096" i="32"/>
  <c r="J30095" i="32"/>
  <c r="J30094" i="32"/>
  <c r="J30093" i="32"/>
  <c r="J30092" i="32"/>
  <c r="J30091" i="32"/>
  <c r="J30090" i="32"/>
  <c r="J30089" i="32"/>
  <c r="J30088" i="32"/>
  <c r="J30087" i="32"/>
  <c r="J30086" i="32"/>
  <c r="J30085" i="32"/>
  <c r="J30084" i="32"/>
  <c r="J30083" i="32"/>
  <c r="J30082" i="32"/>
  <c r="J30081" i="32"/>
  <c r="J30080" i="32"/>
  <c r="J30079" i="32"/>
  <c r="J30078" i="32"/>
  <c r="J30077" i="32"/>
  <c r="J30076" i="32"/>
  <c r="J30075" i="32"/>
  <c r="J30074" i="32"/>
  <c r="J30073" i="32"/>
  <c r="J30072" i="32"/>
  <c r="J30071" i="32"/>
  <c r="J30070" i="32"/>
  <c r="J30069" i="32"/>
  <c r="J30068" i="32"/>
  <c r="J30067" i="32"/>
  <c r="J30066" i="32"/>
  <c r="J30065" i="32"/>
  <c r="J30064" i="32"/>
  <c r="J30063" i="32"/>
  <c r="J30062" i="32"/>
  <c r="J30061" i="32"/>
  <c r="J30060" i="32"/>
  <c r="J30059" i="32"/>
  <c r="J30058" i="32"/>
  <c r="J30057" i="32"/>
  <c r="J30056" i="32"/>
  <c r="J30055" i="32"/>
  <c r="J30054" i="32"/>
  <c r="J30053" i="32"/>
  <c r="J30052" i="32"/>
  <c r="J30051" i="32"/>
  <c r="J30050" i="32"/>
  <c r="J30049" i="32"/>
  <c r="J30048" i="32"/>
  <c r="J30047" i="32"/>
  <c r="J30046" i="32"/>
  <c r="J30045" i="32"/>
  <c r="J30044" i="32"/>
  <c r="J30043" i="32"/>
  <c r="J30042" i="32"/>
  <c r="J30041" i="32"/>
  <c r="J30040" i="32"/>
  <c r="J30039" i="32"/>
  <c r="J30038" i="32"/>
  <c r="J30037" i="32"/>
  <c r="J30036" i="32"/>
  <c r="J30035" i="32"/>
  <c r="J30034" i="32"/>
  <c r="J30033" i="32"/>
  <c r="J30032" i="32"/>
  <c r="J30031" i="32"/>
  <c r="J30030" i="32"/>
  <c r="J30029" i="32"/>
  <c r="J30028" i="32"/>
  <c r="J30027" i="32"/>
  <c r="J30026" i="32"/>
  <c r="J30025" i="32"/>
  <c r="J30024" i="32"/>
  <c r="J30023" i="32"/>
  <c r="J30022" i="32"/>
  <c r="J30021" i="32"/>
  <c r="J30020" i="32"/>
  <c r="J30019" i="32"/>
  <c r="J30018" i="32"/>
  <c r="J30017" i="32"/>
  <c r="J30016" i="32"/>
  <c r="J30015" i="32"/>
  <c r="J30014" i="32"/>
  <c r="J30013" i="32"/>
  <c r="J30012" i="32"/>
  <c r="J30011" i="32"/>
  <c r="J30010" i="32"/>
  <c r="J30009" i="32"/>
  <c r="J30008" i="32"/>
  <c r="J30007" i="32"/>
  <c r="J30006" i="32"/>
  <c r="J30005" i="32"/>
  <c r="J30004" i="32"/>
  <c r="J30003" i="32"/>
  <c r="J30002" i="32"/>
  <c r="J30001" i="32"/>
  <c r="J30000" i="32"/>
  <c r="J29999" i="32"/>
  <c r="J29998" i="32"/>
  <c r="J29997" i="32"/>
  <c r="J29996" i="32"/>
  <c r="J29995" i="32"/>
  <c r="J29994" i="32"/>
  <c r="J29993" i="32"/>
  <c r="J29992" i="32"/>
  <c r="J29991" i="32"/>
  <c r="J29990" i="32"/>
  <c r="J29989" i="32"/>
  <c r="J29988" i="32"/>
  <c r="J29987" i="32"/>
  <c r="J29986" i="32"/>
  <c r="J29985" i="32"/>
  <c r="J29984" i="32"/>
  <c r="J29983" i="32"/>
  <c r="J29982" i="32"/>
  <c r="J29981" i="32"/>
  <c r="J29980" i="32"/>
  <c r="J29979" i="32"/>
  <c r="J29978" i="32"/>
  <c r="J29977" i="32"/>
  <c r="J29976" i="32"/>
  <c r="J29975" i="32"/>
  <c r="J29974" i="32"/>
  <c r="J29973" i="32"/>
  <c r="J29972" i="32"/>
  <c r="J29971" i="32"/>
  <c r="J29970" i="32"/>
  <c r="J29969" i="32"/>
  <c r="J29968" i="32"/>
  <c r="J29967" i="32"/>
  <c r="J29966" i="32"/>
  <c r="J29965" i="32"/>
  <c r="J29964" i="32"/>
  <c r="J29963" i="32"/>
  <c r="J29962" i="32"/>
  <c r="J29961" i="32"/>
  <c r="J29960" i="32"/>
  <c r="J29959" i="32"/>
  <c r="J29958" i="32"/>
  <c r="J29957" i="32"/>
  <c r="J29956" i="32"/>
  <c r="J29955" i="32"/>
  <c r="J29954" i="32"/>
  <c r="J29953" i="32"/>
  <c r="J29952" i="32"/>
  <c r="J29951" i="32"/>
  <c r="J29950" i="32"/>
  <c r="J29949" i="32"/>
  <c r="J29948" i="32"/>
  <c r="J29947" i="32"/>
  <c r="J29946" i="32"/>
  <c r="J29945" i="32"/>
  <c r="J29944" i="32"/>
  <c r="J29943" i="32"/>
  <c r="J29942" i="32"/>
  <c r="J29941" i="32"/>
  <c r="J29940" i="32"/>
  <c r="J29939" i="32"/>
  <c r="J29938" i="32"/>
  <c r="J29937" i="32"/>
  <c r="J29936" i="32"/>
  <c r="J29935" i="32"/>
  <c r="J29934" i="32"/>
  <c r="J29933" i="32"/>
  <c r="J29932" i="32"/>
  <c r="J29931" i="32"/>
  <c r="J29930" i="32"/>
  <c r="J29929" i="32"/>
  <c r="J29928" i="32"/>
  <c r="J29927" i="32"/>
  <c r="J29926" i="32"/>
  <c r="J29925" i="32"/>
  <c r="J29924" i="32"/>
  <c r="J29923" i="32"/>
  <c r="J29922" i="32"/>
  <c r="J29921" i="32"/>
  <c r="J29920" i="32"/>
  <c r="J29919" i="32"/>
  <c r="J29918" i="32"/>
  <c r="J29917" i="32"/>
  <c r="J29916" i="32"/>
  <c r="J29915" i="32"/>
  <c r="J29914" i="32"/>
  <c r="J29913" i="32"/>
  <c r="J29912" i="32"/>
  <c r="J29911" i="32"/>
  <c r="J29910" i="32"/>
  <c r="J29909" i="32"/>
  <c r="J29908" i="32"/>
  <c r="J29907" i="32"/>
  <c r="J29906" i="32"/>
  <c r="J29905" i="32"/>
  <c r="J29904" i="32"/>
  <c r="J29903" i="32"/>
  <c r="J29902" i="32"/>
  <c r="J29901" i="32"/>
  <c r="J29900" i="32"/>
  <c r="J29899" i="32"/>
  <c r="J29898" i="32"/>
  <c r="J29897" i="32"/>
  <c r="J29896" i="32"/>
  <c r="J29895" i="32"/>
  <c r="J29894" i="32"/>
  <c r="J29893" i="32"/>
  <c r="J29892" i="32"/>
  <c r="J29891" i="32"/>
  <c r="J29890" i="32"/>
  <c r="J29889" i="32"/>
  <c r="J29888" i="32"/>
  <c r="J29887" i="32"/>
  <c r="J29886" i="32"/>
  <c r="J29885" i="32"/>
  <c r="J29884" i="32"/>
  <c r="J29883" i="32"/>
  <c r="J29882" i="32"/>
  <c r="J29881" i="32"/>
  <c r="J29880" i="32"/>
  <c r="J29879" i="32"/>
  <c r="J29878" i="32"/>
  <c r="J29877" i="32"/>
  <c r="J29876" i="32"/>
  <c r="J29875" i="32"/>
  <c r="J29874" i="32"/>
  <c r="J29873" i="32"/>
  <c r="J29872" i="32"/>
  <c r="J29871" i="32"/>
  <c r="J29870" i="32"/>
  <c r="J29869" i="32"/>
  <c r="J29868" i="32"/>
  <c r="J29867" i="32"/>
  <c r="J29866" i="32"/>
  <c r="J29865" i="32"/>
  <c r="J29864" i="32"/>
  <c r="J29863" i="32"/>
  <c r="J29862" i="32"/>
  <c r="J29861" i="32"/>
  <c r="J29860" i="32"/>
  <c r="J29859" i="32"/>
  <c r="J29858" i="32"/>
  <c r="J29857" i="32"/>
  <c r="J29856" i="32"/>
  <c r="J29855" i="32"/>
  <c r="J29854" i="32"/>
  <c r="J29853" i="32"/>
  <c r="J29852" i="32"/>
  <c r="J29851" i="32"/>
  <c r="J29850" i="32"/>
  <c r="J29849" i="32"/>
  <c r="J29848" i="32"/>
  <c r="J29847" i="32"/>
  <c r="J29846" i="32"/>
  <c r="J29845" i="32"/>
  <c r="J29844" i="32"/>
  <c r="J29843" i="32"/>
  <c r="J29842" i="32"/>
  <c r="J29841" i="32"/>
  <c r="J29840" i="32"/>
  <c r="J29839" i="32"/>
  <c r="J29838" i="32"/>
  <c r="J29837" i="32"/>
  <c r="J29836" i="32"/>
  <c r="J29835" i="32"/>
  <c r="J29834" i="32"/>
  <c r="J29833" i="32"/>
  <c r="J29832" i="32"/>
  <c r="J29831" i="32"/>
  <c r="J29830" i="32"/>
  <c r="J29829" i="32"/>
  <c r="J29828" i="32"/>
  <c r="J29827" i="32"/>
  <c r="J29826" i="32"/>
  <c r="J29825" i="32"/>
  <c r="J29824" i="32"/>
  <c r="J29823" i="32"/>
  <c r="J29822" i="32"/>
  <c r="J29821" i="32"/>
  <c r="J29820" i="32"/>
  <c r="J29819" i="32"/>
  <c r="J29818" i="32"/>
  <c r="J29817" i="32"/>
  <c r="J29816" i="32"/>
  <c r="J29815" i="32"/>
  <c r="J29814" i="32"/>
  <c r="J29813" i="32"/>
  <c r="J29812" i="32"/>
  <c r="J29811" i="32"/>
  <c r="J29810" i="32"/>
  <c r="J29809" i="32"/>
  <c r="J29808" i="32"/>
  <c r="J29807" i="32"/>
  <c r="J29806" i="32"/>
  <c r="J29805" i="32"/>
  <c r="J29804" i="32"/>
  <c r="J29803" i="32"/>
  <c r="J29802" i="32"/>
  <c r="J29801" i="32"/>
  <c r="J29800" i="32"/>
  <c r="J29799" i="32"/>
  <c r="J29798" i="32"/>
  <c r="J29797" i="32"/>
  <c r="J29796" i="32"/>
  <c r="J29795" i="32"/>
  <c r="J29794" i="32"/>
  <c r="J29793" i="32"/>
  <c r="J29792" i="32"/>
  <c r="J29791" i="32"/>
  <c r="J29790" i="32"/>
  <c r="J29789" i="32"/>
  <c r="J29788" i="32"/>
  <c r="J29787" i="32"/>
  <c r="J29786" i="32"/>
  <c r="J29785" i="32"/>
  <c r="J29784" i="32"/>
  <c r="J29783" i="32"/>
  <c r="J29782" i="32"/>
  <c r="J29781" i="32"/>
  <c r="J29780" i="32"/>
  <c r="J29779" i="32"/>
  <c r="J29778" i="32"/>
  <c r="J29777" i="32"/>
  <c r="J29776" i="32"/>
  <c r="J29775" i="32"/>
  <c r="J29774" i="32"/>
  <c r="J29773" i="32"/>
  <c r="J29772" i="32"/>
  <c r="J29771" i="32"/>
  <c r="J29770" i="32"/>
  <c r="J29769" i="32"/>
  <c r="J29768" i="32"/>
  <c r="J29767" i="32"/>
  <c r="J29766" i="32"/>
  <c r="J29765" i="32"/>
  <c r="J29764" i="32"/>
  <c r="J29763" i="32"/>
  <c r="J29762" i="32"/>
  <c r="J29761" i="32"/>
  <c r="J29760" i="32"/>
  <c r="J29759" i="32"/>
  <c r="J29758" i="32"/>
  <c r="J29757" i="32"/>
  <c r="J29756" i="32"/>
  <c r="J29755" i="32"/>
  <c r="J29754" i="32"/>
  <c r="J29753" i="32"/>
  <c r="J29752" i="32"/>
  <c r="J29751" i="32"/>
  <c r="J29750" i="32"/>
  <c r="J29749" i="32"/>
  <c r="J29748" i="32"/>
  <c r="J29747" i="32"/>
  <c r="J29746" i="32"/>
  <c r="J29745" i="32"/>
  <c r="J29744" i="32"/>
  <c r="J29743" i="32"/>
  <c r="J29742" i="32"/>
  <c r="J29741" i="32"/>
  <c r="J29740" i="32"/>
  <c r="J29739" i="32"/>
  <c r="J29738" i="32"/>
  <c r="J29737" i="32"/>
  <c r="J29736" i="32"/>
  <c r="J29735" i="32"/>
  <c r="J29734" i="32"/>
  <c r="J29733" i="32"/>
  <c r="J29732" i="32"/>
  <c r="J29731" i="32"/>
  <c r="J29730" i="32"/>
  <c r="J29729" i="32"/>
  <c r="J29728" i="32"/>
  <c r="J29727" i="32"/>
  <c r="J29726" i="32"/>
  <c r="J29725" i="32"/>
  <c r="J29724" i="32"/>
  <c r="J29723" i="32"/>
  <c r="J29722" i="32"/>
  <c r="J29721" i="32"/>
  <c r="J29720" i="32"/>
  <c r="J29719" i="32"/>
  <c r="J29718" i="32"/>
  <c r="J29717" i="32"/>
  <c r="J29716" i="32"/>
  <c r="J29715" i="32"/>
  <c r="J29714" i="32"/>
  <c r="J29713" i="32"/>
  <c r="J29712" i="32"/>
  <c r="J29711" i="32"/>
  <c r="J29710" i="32"/>
  <c r="J29709" i="32"/>
  <c r="J29708" i="32"/>
  <c r="J29707" i="32"/>
  <c r="J29706" i="32"/>
  <c r="J29705" i="32"/>
  <c r="J29704" i="32"/>
  <c r="J29703" i="32"/>
  <c r="J29702" i="32"/>
  <c r="J29701" i="32"/>
  <c r="J29700" i="32"/>
  <c r="J29699" i="32"/>
  <c r="J29698" i="32"/>
  <c r="J29697" i="32"/>
  <c r="J29696" i="32"/>
  <c r="J29695" i="32"/>
  <c r="J29694" i="32"/>
  <c r="J29693" i="32"/>
  <c r="J29692" i="32"/>
  <c r="J29691" i="32"/>
  <c r="J29690" i="32"/>
  <c r="J29689" i="32"/>
  <c r="J29688" i="32"/>
  <c r="J29687" i="32"/>
  <c r="J29686" i="32"/>
  <c r="J29685" i="32"/>
  <c r="J29684" i="32"/>
  <c r="J29683" i="32"/>
  <c r="J29682" i="32"/>
  <c r="J29681" i="32"/>
  <c r="J29680" i="32"/>
  <c r="J29679" i="32"/>
  <c r="J29678" i="32"/>
  <c r="J29677" i="32"/>
  <c r="J29676" i="32"/>
  <c r="J29675" i="32"/>
  <c r="J29674" i="32"/>
  <c r="J29673" i="32"/>
  <c r="J29672" i="32"/>
  <c r="J29671" i="32"/>
  <c r="J29670" i="32"/>
  <c r="J29669" i="32"/>
  <c r="J29668" i="32"/>
  <c r="J29667" i="32"/>
  <c r="J29666" i="32"/>
  <c r="J29665" i="32"/>
  <c r="J29664" i="32"/>
  <c r="J29663" i="32"/>
  <c r="J29662" i="32"/>
  <c r="J29661" i="32"/>
  <c r="J29660" i="32"/>
  <c r="J29659" i="32"/>
  <c r="J29658" i="32"/>
  <c r="J29657" i="32"/>
  <c r="J29656" i="32"/>
  <c r="J29655" i="32"/>
  <c r="J29654" i="32"/>
  <c r="J29653" i="32"/>
  <c r="J29652" i="32"/>
  <c r="J29651" i="32"/>
  <c r="J29650" i="32"/>
  <c r="J29649" i="32"/>
  <c r="J29648" i="32"/>
  <c r="J29647" i="32"/>
  <c r="J29646" i="32"/>
  <c r="J29645" i="32"/>
  <c r="J29644" i="32"/>
  <c r="J29643" i="32"/>
  <c r="J29642" i="32"/>
  <c r="J29641" i="32"/>
  <c r="J29640" i="32"/>
  <c r="J29639" i="32"/>
  <c r="J29638" i="32"/>
  <c r="J29637" i="32"/>
  <c r="J29636" i="32"/>
  <c r="J29635" i="32"/>
  <c r="J29634" i="32"/>
  <c r="J29633" i="32"/>
  <c r="J29632" i="32"/>
  <c r="J29631" i="32"/>
  <c r="J29630" i="32"/>
  <c r="J29629" i="32"/>
  <c r="J29628" i="32"/>
  <c r="J29627" i="32"/>
  <c r="J29626" i="32"/>
  <c r="J29625" i="32"/>
  <c r="J29624" i="32"/>
  <c r="J29623" i="32"/>
  <c r="J29622" i="32"/>
  <c r="J29621" i="32"/>
  <c r="J29620" i="32"/>
  <c r="J29619" i="32"/>
  <c r="J29618" i="32"/>
  <c r="J29617" i="32"/>
  <c r="J29616" i="32"/>
  <c r="J29615" i="32"/>
  <c r="J29614" i="32"/>
  <c r="J29613" i="32"/>
  <c r="J29612" i="32"/>
  <c r="J29611" i="32"/>
  <c r="J29610" i="32"/>
  <c r="J29609" i="32"/>
  <c r="J29608" i="32"/>
  <c r="J29607" i="32"/>
  <c r="J29606" i="32"/>
  <c r="J29605" i="32"/>
  <c r="J29604" i="32"/>
  <c r="J29603" i="32"/>
  <c r="J29602" i="32"/>
  <c r="J29601" i="32"/>
  <c r="J29600" i="32"/>
  <c r="J29599" i="32"/>
  <c r="J29598" i="32"/>
  <c r="J29597" i="32"/>
  <c r="J29596" i="32"/>
  <c r="J29595" i="32"/>
  <c r="J29594" i="32"/>
  <c r="J29593" i="32"/>
  <c r="J29592" i="32"/>
  <c r="J29591" i="32"/>
  <c r="J29590" i="32"/>
  <c r="J29589" i="32"/>
  <c r="J29588" i="32"/>
  <c r="J29587" i="32"/>
  <c r="J29586" i="32"/>
  <c r="J29585" i="32"/>
  <c r="J29584" i="32"/>
  <c r="J29583" i="32"/>
  <c r="J29582" i="32"/>
  <c r="J29581" i="32"/>
  <c r="J29580" i="32"/>
  <c r="J29579" i="32"/>
  <c r="J29578" i="32"/>
  <c r="J29577" i="32"/>
  <c r="J29576" i="32"/>
  <c r="J29575" i="32"/>
  <c r="J29574" i="32"/>
  <c r="J29573" i="32"/>
  <c r="J29572" i="32"/>
  <c r="J29571" i="32"/>
  <c r="J29570" i="32"/>
  <c r="J29569" i="32"/>
  <c r="J29568" i="32"/>
  <c r="J29567" i="32"/>
  <c r="J29566" i="32"/>
  <c r="J29565" i="32"/>
  <c r="J29564" i="32"/>
  <c r="J29563" i="32"/>
  <c r="J29562" i="32"/>
  <c r="J29561" i="32"/>
  <c r="J29560" i="32"/>
  <c r="J29559" i="32"/>
  <c r="J29558" i="32"/>
  <c r="J29557" i="32"/>
  <c r="J29556" i="32"/>
  <c r="J29555" i="32"/>
  <c r="J29554" i="32"/>
  <c r="J29553" i="32"/>
  <c r="J29552" i="32"/>
  <c r="J29551" i="32"/>
  <c r="J29550" i="32"/>
  <c r="J29549" i="32"/>
  <c r="J29548" i="32"/>
  <c r="J29547" i="32"/>
  <c r="J29546" i="32"/>
  <c r="J29545" i="32"/>
  <c r="J29544" i="32"/>
  <c r="J29543" i="32"/>
  <c r="J29542" i="32"/>
  <c r="J29541" i="32"/>
  <c r="J29540" i="32"/>
  <c r="J29539" i="32"/>
  <c r="J29538" i="32"/>
  <c r="J29537" i="32"/>
  <c r="J29536" i="32"/>
  <c r="J29535" i="32"/>
  <c r="J29534" i="32"/>
  <c r="J29533" i="32"/>
  <c r="J29532" i="32"/>
  <c r="J29531" i="32"/>
  <c r="J29530" i="32"/>
  <c r="J29529" i="32"/>
  <c r="J29528" i="32"/>
  <c r="J29527" i="32"/>
  <c r="J29526" i="32"/>
  <c r="J29525" i="32"/>
  <c r="J29524" i="32"/>
  <c r="J29523" i="32"/>
  <c r="J29522" i="32"/>
  <c r="J29521" i="32"/>
  <c r="J29520" i="32"/>
  <c r="J29519" i="32"/>
  <c r="J29518" i="32"/>
  <c r="J29517" i="32"/>
  <c r="J29516" i="32"/>
  <c r="J29515" i="32"/>
  <c r="J29514" i="32"/>
  <c r="J29513" i="32"/>
  <c r="J29512" i="32"/>
  <c r="J29511" i="32"/>
  <c r="J29510" i="32"/>
  <c r="J29509" i="32"/>
  <c r="J29508" i="32"/>
  <c r="J29507" i="32"/>
  <c r="J29506" i="32"/>
  <c r="J29505" i="32"/>
  <c r="J29504" i="32"/>
  <c r="J29503" i="32"/>
  <c r="J29502" i="32"/>
  <c r="J29501" i="32"/>
  <c r="J29500" i="32"/>
  <c r="J29499" i="32"/>
  <c r="J29498" i="32"/>
  <c r="J29497" i="32"/>
  <c r="J29496" i="32"/>
  <c r="J29495" i="32"/>
  <c r="J29494" i="32"/>
  <c r="J29493" i="32"/>
  <c r="J29492" i="32"/>
  <c r="J29491" i="32"/>
  <c r="J29490" i="32"/>
  <c r="J29489" i="32"/>
  <c r="J29488" i="32"/>
  <c r="J29487" i="32"/>
  <c r="J29486" i="32"/>
  <c r="J29485" i="32"/>
  <c r="J29484" i="32"/>
  <c r="J29483" i="32"/>
  <c r="J29482" i="32"/>
  <c r="J29481" i="32"/>
  <c r="J29480" i="32"/>
  <c r="J29479" i="32"/>
  <c r="J29478" i="32"/>
  <c r="J29477" i="32"/>
  <c r="J29476" i="32"/>
  <c r="J29475" i="32"/>
  <c r="J29474" i="32"/>
  <c r="J29473" i="32"/>
  <c r="J29472" i="32"/>
  <c r="J29471" i="32"/>
  <c r="J29470" i="32"/>
  <c r="J29469" i="32"/>
  <c r="J29468" i="32"/>
  <c r="J29467" i="32"/>
  <c r="J29466" i="32"/>
  <c r="J29465" i="32"/>
  <c r="J29464" i="32"/>
  <c r="J29463" i="32"/>
  <c r="J29462" i="32"/>
  <c r="J29461" i="32"/>
  <c r="J29460" i="32"/>
  <c r="J29459" i="32"/>
  <c r="J29458" i="32"/>
  <c r="J29457" i="32"/>
  <c r="J29456" i="32"/>
  <c r="J29455" i="32"/>
  <c r="J29454" i="32"/>
  <c r="J29453" i="32"/>
  <c r="J29452" i="32"/>
  <c r="J29451" i="32"/>
  <c r="J29450" i="32"/>
  <c r="J29449" i="32"/>
  <c r="J29448" i="32"/>
  <c r="J29447" i="32"/>
  <c r="J29446" i="32"/>
  <c r="J29445" i="32"/>
  <c r="J29444" i="32"/>
  <c r="J29443" i="32"/>
  <c r="J29442" i="32"/>
  <c r="J29441" i="32"/>
  <c r="J29440" i="32"/>
  <c r="J29439" i="32"/>
  <c r="J29438" i="32"/>
  <c r="J29437" i="32"/>
  <c r="J29436" i="32"/>
  <c r="J29435" i="32"/>
  <c r="J29434" i="32"/>
  <c r="J29433" i="32"/>
  <c r="J29432" i="32"/>
  <c r="J29431" i="32"/>
  <c r="J29430" i="32"/>
  <c r="J29429" i="32"/>
  <c r="J29428" i="32"/>
  <c r="J29427" i="32"/>
  <c r="J29426" i="32"/>
  <c r="J29425" i="32"/>
  <c r="J29424" i="32"/>
  <c r="J29423" i="32"/>
  <c r="J29422" i="32"/>
  <c r="J29421" i="32"/>
  <c r="J29420" i="32"/>
  <c r="J29419" i="32"/>
  <c r="J29418" i="32"/>
  <c r="J29417" i="32"/>
  <c r="J29416" i="32"/>
  <c r="J29415" i="32"/>
  <c r="J29414" i="32"/>
  <c r="J29413" i="32"/>
  <c r="J29412" i="32"/>
  <c r="J29411" i="32"/>
  <c r="J29410" i="32"/>
  <c r="J29409" i="32"/>
  <c r="J29408" i="32"/>
  <c r="J29407" i="32"/>
  <c r="J29406" i="32"/>
  <c r="J29405" i="32"/>
  <c r="J29404" i="32"/>
  <c r="J29403" i="32"/>
  <c r="J29402" i="32"/>
  <c r="J29401" i="32"/>
  <c r="J29400" i="32"/>
  <c r="J29399" i="32"/>
  <c r="J29398" i="32"/>
  <c r="J29397" i="32"/>
  <c r="J29396" i="32"/>
  <c r="J29395" i="32"/>
  <c r="J29394" i="32"/>
  <c r="J29393" i="32"/>
  <c r="J29392" i="32"/>
  <c r="J29391" i="32"/>
  <c r="J29390" i="32"/>
  <c r="J29389" i="32"/>
  <c r="J29388" i="32"/>
  <c r="J29387" i="32"/>
  <c r="J29386" i="32"/>
  <c r="J29385" i="32"/>
  <c r="J29384" i="32"/>
  <c r="J29383" i="32"/>
  <c r="J29382" i="32"/>
  <c r="J29381" i="32"/>
  <c r="J29380" i="32"/>
  <c r="J29379" i="32"/>
  <c r="J29378" i="32"/>
  <c r="J29377" i="32"/>
  <c r="J29376" i="32"/>
  <c r="J29375" i="32"/>
  <c r="J29374" i="32"/>
  <c r="J29373" i="32"/>
  <c r="J29372" i="32"/>
  <c r="J29371" i="32"/>
  <c r="J29370" i="32"/>
  <c r="J29369" i="32"/>
  <c r="J29368" i="32"/>
  <c r="J29367" i="32"/>
  <c r="J29366" i="32"/>
  <c r="J29365" i="32"/>
  <c r="J29364" i="32"/>
  <c r="J29363" i="32"/>
  <c r="J29362" i="32"/>
  <c r="J29361" i="32"/>
  <c r="J29360" i="32"/>
  <c r="J29359" i="32"/>
  <c r="J29358" i="32"/>
  <c r="J29357" i="32"/>
  <c r="J29356" i="32"/>
  <c r="J29355" i="32"/>
  <c r="J29354" i="32"/>
  <c r="J29353" i="32"/>
  <c r="J29352" i="32"/>
  <c r="J29351" i="32"/>
  <c r="J29350" i="32"/>
  <c r="J29349" i="32"/>
  <c r="J29348" i="32"/>
  <c r="J29347" i="32"/>
  <c r="J29346" i="32"/>
  <c r="J29345" i="32"/>
  <c r="J29344" i="32"/>
  <c r="J29343" i="32"/>
  <c r="J29342" i="32"/>
  <c r="J29341" i="32"/>
  <c r="J29340" i="32"/>
  <c r="J29339" i="32"/>
  <c r="J29338" i="32"/>
  <c r="J29337" i="32"/>
  <c r="J29336" i="32"/>
  <c r="J29335" i="32"/>
  <c r="J29334" i="32"/>
  <c r="J29333" i="32"/>
  <c r="J29332" i="32"/>
  <c r="J29331" i="32"/>
  <c r="J29330" i="32"/>
  <c r="J29329" i="32"/>
  <c r="J29328" i="32"/>
  <c r="J29327" i="32"/>
  <c r="J29326" i="32"/>
  <c r="J29325" i="32"/>
  <c r="J29324" i="32"/>
  <c r="J29323" i="32"/>
  <c r="J29322" i="32"/>
  <c r="J29321" i="32"/>
  <c r="J29320" i="32"/>
  <c r="J29319" i="32"/>
  <c r="J29318" i="32"/>
  <c r="J29317" i="32"/>
  <c r="J29316" i="32"/>
  <c r="J29315" i="32"/>
  <c r="J29314" i="32"/>
  <c r="J29313" i="32"/>
  <c r="J29312" i="32"/>
  <c r="J29311" i="32"/>
  <c r="J29310" i="32"/>
  <c r="J29309" i="32"/>
  <c r="J29308" i="32"/>
  <c r="J29307" i="32"/>
  <c r="J29306" i="32"/>
  <c r="J29305" i="32"/>
  <c r="J29304" i="32"/>
  <c r="J29303" i="32"/>
  <c r="J29302" i="32"/>
  <c r="J29301" i="32"/>
  <c r="J29300" i="32"/>
  <c r="J29299" i="32"/>
  <c r="J29298" i="32"/>
  <c r="J29297" i="32"/>
  <c r="J29296" i="32"/>
  <c r="J29295" i="32"/>
  <c r="J29294" i="32"/>
  <c r="J29293" i="32"/>
  <c r="J29292" i="32"/>
  <c r="J29291" i="32"/>
  <c r="J29290" i="32"/>
  <c r="J29289" i="32"/>
  <c r="J29288" i="32"/>
  <c r="J29287" i="32"/>
  <c r="J29286" i="32"/>
  <c r="J29285" i="32"/>
  <c r="J29284" i="32"/>
  <c r="J29283" i="32"/>
  <c r="J29282" i="32"/>
  <c r="J29281" i="32"/>
  <c r="J29280" i="32"/>
  <c r="J29279" i="32"/>
  <c r="J29278" i="32"/>
  <c r="J29277" i="32"/>
  <c r="J29276" i="32"/>
  <c r="J29275" i="32"/>
  <c r="J29274" i="32"/>
  <c r="J29273" i="32"/>
  <c r="J29272" i="32"/>
  <c r="J29271" i="32"/>
  <c r="J29270" i="32"/>
  <c r="J29269" i="32"/>
  <c r="J29268" i="32"/>
  <c r="J29267" i="32"/>
  <c r="J29266" i="32"/>
  <c r="J29265" i="32"/>
  <c r="J29264" i="32"/>
  <c r="J29263" i="32"/>
  <c r="J29262" i="32"/>
  <c r="J29261" i="32"/>
  <c r="J29260" i="32"/>
  <c r="J29259" i="32"/>
  <c r="J29258" i="32"/>
  <c r="J29257" i="32"/>
  <c r="J29256" i="32"/>
  <c r="J29255" i="32"/>
  <c r="J29254" i="32"/>
  <c r="J29253" i="32"/>
  <c r="J29252" i="32"/>
  <c r="J29251" i="32"/>
  <c r="J29250" i="32"/>
  <c r="J29249" i="32"/>
  <c r="J29248" i="32"/>
  <c r="J29247" i="32"/>
  <c r="J29246" i="32"/>
  <c r="J29245" i="32"/>
  <c r="J29244" i="32"/>
  <c r="J29243" i="32"/>
  <c r="J29242" i="32"/>
  <c r="J29241" i="32"/>
  <c r="J29240" i="32"/>
  <c r="J29239" i="32"/>
  <c r="J29238" i="32"/>
  <c r="J29237" i="32"/>
  <c r="J29236" i="32"/>
  <c r="J29235" i="32"/>
  <c r="J29234" i="32"/>
  <c r="J29233" i="32"/>
  <c r="J29232" i="32"/>
  <c r="J29231" i="32"/>
  <c r="J29230" i="32"/>
  <c r="J29229" i="32"/>
  <c r="J29228" i="32"/>
  <c r="J29227" i="32"/>
  <c r="J29226" i="32"/>
  <c r="J29225" i="32"/>
  <c r="J29224" i="32"/>
  <c r="J29223" i="32"/>
  <c r="J29222" i="32"/>
  <c r="J29221" i="32"/>
  <c r="J29220" i="32"/>
  <c r="J29219" i="32"/>
  <c r="J29218" i="32"/>
  <c r="J29217" i="32"/>
  <c r="J29216" i="32"/>
  <c r="J29215" i="32"/>
  <c r="J29214" i="32"/>
  <c r="J29213" i="32"/>
  <c r="J29212" i="32"/>
  <c r="J29211" i="32"/>
  <c r="J29210" i="32"/>
  <c r="J29209" i="32"/>
  <c r="J29208" i="32"/>
  <c r="J29207" i="32"/>
  <c r="J29206" i="32"/>
  <c r="J29205" i="32"/>
  <c r="J29204" i="32"/>
  <c r="J29203" i="32"/>
  <c r="J29202" i="32"/>
  <c r="J29201" i="32"/>
  <c r="J29200" i="32"/>
  <c r="J29199" i="32"/>
  <c r="J29198" i="32"/>
  <c r="J29197" i="32"/>
  <c r="J29196" i="32"/>
  <c r="J29195" i="32"/>
  <c r="J29194" i="32"/>
  <c r="J29193" i="32"/>
  <c r="J29192" i="32"/>
  <c r="J29191" i="32"/>
  <c r="J29190" i="32"/>
  <c r="J29189" i="32"/>
  <c r="J29188" i="32"/>
  <c r="J29187" i="32"/>
  <c r="J29186" i="32"/>
  <c r="J29185" i="32"/>
  <c r="J29184" i="32"/>
  <c r="J29183" i="32"/>
  <c r="J29182" i="32"/>
  <c r="J29181" i="32"/>
  <c r="J29180" i="32"/>
  <c r="J29179" i="32"/>
  <c r="J29178" i="32"/>
  <c r="J29177" i="32"/>
  <c r="J29176" i="32"/>
  <c r="J29175" i="32"/>
  <c r="J29174" i="32"/>
  <c r="J29173" i="32"/>
  <c r="J29172" i="32"/>
  <c r="J29171" i="32"/>
  <c r="J29170" i="32"/>
  <c r="J29169" i="32"/>
  <c r="J29168" i="32"/>
  <c r="J29167" i="32"/>
  <c r="J29166" i="32"/>
  <c r="J29165" i="32"/>
  <c r="J29164" i="32"/>
  <c r="J29163" i="32"/>
  <c r="J29162" i="32"/>
  <c r="J29161" i="32"/>
  <c r="J29160" i="32"/>
  <c r="J29159" i="32"/>
  <c r="J29158" i="32"/>
  <c r="J29157" i="32"/>
  <c r="J29156" i="32"/>
  <c r="J29155" i="32"/>
  <c r="J29154" i="32"/>
  <c r="J29153" i="32"/>
  <c r="J29152" i="32"/>
  <c r="J29151" i="32"/>
  <c r="J29150" i="32"/>
  <c r="J29149" i="32"/>
  <c r="J29148" i="32"/>
  <c r="J29147" i="32"/>
  <c r="J29146" i="32"/>
  <c r="J29145" i="32"/>
  <c r="J29144" i="32"/>
  <c r="J29143" i="32"/>
  <c r="J29142" i="32"/>
  <c r="J29141" i="32"/>
  <c r="J29140" i="32"/>
  <c r="J29139" i="32"/>
  <c r="J29138" i="32"/>
  <c r="J29137" i="32"/>
  <c r="J29136" i="32"/>
  <c r="J29135" i="32"/>
  <c r="J29134" i="32"/>
  <c r="J29133" i="32"/>
  <c r="J29132" i="32"/>
  <c r="J29131" i="32"/>
  <c r="J29130" i="32"/>
  <c r="J29129" i="32"/>
  <c r="J29128" i="32"/>
  <c r="J29127" i="32"/>
  <c r="J29126" i="32"/>
  <c r="J29125" i="32"/>
  <c r="J29124" i="32"/>
  <c r="J29123" i="32"/>
  <c r="J29122" i="32"/>
  <c r="J29121" i="32"/>
  <c r="J29120" i="32"/>
  <c r="J29119" i="32"/>
  <c r="J29118" i="32"/>
  <c r="J29117" i="32"/>
  <c r="J29116" i="32"/>
  <c r="J29115" i="32"/>
  <c r="J29114" i="32"/>
  <c r="J29113" i="32"/>
  <c r="J29112" i="32"/>
  <c r="J29111" i="32"/>
  <c r="J29110" i="32"/>
  <c r="J29109" i="32"/>
  <c r="J29108" i="32"/>
  <c r="J29107" i="32"/>
  <c r="J29106" i="32"/>
  <c r="J29105" i="32"/>
  <c r="J29104" i="32"/>
  <c r="J29103" i="32"/>
  <c r="J29102" i="32"/>
  <c r="J29101" i="32"/>
  <c r="J29100" i="32"/>
  <c r="J29099" i="32"/>
  <c r="J29098" i="32"/>
  <c r="J29097" i="32"/>
  <c r="J29096" i="32"/>
  <c r="J29095" i="32"/>
  <c r="J29094" i="32"/>
  <c r="J29093" i="32"/>
  <c r="J29092" i="32"/>
  <c r="J29091" i="32"/>
  <c r="J29090" i="32"/>
  <c r="J29089" i="32"/>
  <c r="J29088" i="32"/>
  <c r="J29087" i="32"/>
  <c r="J29086" i="32"/>
  <c r="J29085" i="32"/>
  <c r="J29084" i="32"/>
  <c r="J29083" i="32"/>
  <c r="J29082" i="32"/>
  <c r="J29081" i="32"/>
  <c r="J29080" i="32"/>
  <c r="J29079" i="32"/>
  <c r="J29078" i="32"/>
  <c r="J29077" i="32"/>
  <c r="J29076" i="32"/>
  <c r="J29075" i="32"/>
  <c r="J29074" i="32"/>
  <c r="J29073" i="32"/>
  <c r="J29072" i="32"/>
  <c r="J29071" i="32"/>
  <c r="J29070" i="32"/>
  <c r="J29069" i="32"/>
  <c r="J29068" i="32"/>
  <c r="J29067" i="32"/>
  <c r="J29066" i="32"/>
  <c r="J29065" i="32"/>
  <c r="J29064" i="32"/>
  <c r="J29063" i="32"/>
  <c r="J29062" i="32"/>
  <c r="J29061" i="32"/>
  <c r="J29060" i="32"/>
  <c r="J29059" i="32"/>
  <c r="J29058" i="32"/>
  <c r="J29057" i="32"/>
  <c r="J29056" i="32"/>
  <c r="J29055" i="32"/>
  <c r="J29054" i="32"/>
  <c r="J29053" i="32"/>
  <c r="J29052" i="32"/>
  <c r="J29051" i="32"/>
  <c r="J29050" i="32"/>
  <c r="J29049" i="32"/>
  <c r="J29048" i="32"/>
  <c r="J29047" i="32"/>
  <c r="J29046" i="32"/>
  <c r="J29045" i="32"/>
  <c r="J29044" i="32"/>
  <c r="J29043" i="32"/>
  <c r="J29042" i="32"/>
  <c r="J29041" i="32"/>
  <c r="J29040" i="32"/>
  <c r="J29039" i="32"/>
  <c r="J29038" i="32"/>
  <c r="J29037" i="32"/>
  <c r="J29036" i="32"/>
  <c r="J29035" i="32"/>
  <c r="J29034" i="32"/>
  <c r="J29033" i="32"/>
  <c r="J29032" i="32"/>
  <c r="J29031" i="32"/>
  <c r="J29030" i="32"/>
  <c r="J29029" i="32"/>
  <c r="J29028" i="32"/>
  <c r="J29027" i="32"/>
  <c r="J29026" i="32"/>
  <c r="J29025" i="32"/>
  <c r="J29024" i="32"/>
  <c r="J29023" i="32"/>
  <c r="J29022" i="32"/>
  <c r="J29021" i="32"/>
  <c r="J29020" i="32"/>
  <c r="J29019" i="32"/>
  <c r="J29018" i="32"/>
  <c r="J29017" i="32"/>
  <c r="J29016" i="32"/>
  <c r="J29015" i="32"/>
  <c r="J29014" i="32"/>
  <c r="J29013" i="32"/>
  <c r="J29012" i="32"/>
  <c r="J29011" i="32"/>
  <c r="J29010" i="32"/>
  <c r="J29009" i="32"/>
  <c r="J29008" i="32"/>
  <c r="J29007" i="32"/>
  <c r="J29006" i="32"/>
  <c r="J29005" i="32"/>
  <c r="J29004" i="32"/>
  <c r="J29003" i="32"/>
  <c r="J29002" i="32"/>
  <c r="J29001" i="32"/>
  <c r="J29000" i="32"/>
  <c r="J28999" i="32"/>
  <c r="J28998" i="32"/>
  <c r="J28997" i="32"/>
  <c r="J28996" i="32"/>
  <c r="J28995" i="32"/>
  <c r="J28994" i="32"/>
  <c r="J28993" i="32"/>
  <c r="J28992" i="32"/>
  <c r="J28991" i="32"/>
  <c r="J28990" i="32"/>
  <c r="J28989" i="32"/>
  <c r="J28988" i="32"/>
  <c r="J28987" i="32"/>
  <c r="J28986" i="32"/>
  <c r="J28985" i="32"/>
  <c r="J28984" i="32"/>
  <c r="J28983" i="32"/>
  <c r="J28982" i="32"/>
  <c r="J28981" i="32"/>
  <c r="J28980" i="32"/>
  <c r="J28979" i="32"/>
  <c r="J28978" i="32"/>
  <c r="J28977" i="32"/>
  <c r="J28976" i="32"/>
  <c r="J28975" i="32"/>
  <c r="J28974" i="32"/>
  <c r="J28973" i="32"/>
  <c r="J28972" i="32"/>
  <c r="J28971" i="32"/>
  <c r="J28970" i="32"/>
  <c r="J28969" i="32"/>
  <c r="J28968" i="32"/>
  <c r="J28967" i="32"/>
  <c r="J28966" i="32"/>
  <c r="J28965" i="32"/>
  <c r="J28964" i="32"/>
  <c r="J28963" i="32"/>
  <c r="J28962" i="32"/>
  <c r="J28961" i="32"/>
  <c r="J28960" i="32"/>
  <c r="J28959" i="32"/>
  <c r="J28958" i="32"/>
  <c r="J28957" i="32"/>
  <c r="J28956" i="32"/>
  <c r="J28955" i="32"/>
  <c r="J28954" i="32"/>
  <c r="J28953" i="32"/>
  <c r="J28952" i="32"/>
  <c r="J28951" i="32"/>
  <c r="J28950" i="32"/>
  <c r="J28949" i="32"/>
  <c r="J28948" i="32"/>
  <c r="J28947" i="32"/>
  <c r="J28946" i="32"/>
  <c r="J28945" i="32"/>
  <c r="J28944" i="32"/>
  <c r="J28943" i="32"/>
  <c r="J28942" i="32"/>
  <c r="J28941" i="32"/>
  <c r="J28940" i="32"/>
  <c r="J28939" i="32"/>
  <c r="J28938" i="32"/>
  <c r="J28937" i="32"/>
  <c r="J28936" i="32"/>
  <c r="J28935" i="32"/>
  <c r="J28934" i="32"/>
  <c r="J28933" i="32"/>
  <c r="J28932" i="32"/>
  <c r="J28931" i="32"/>
  <c r="J28930" i="32"/>
  <c r="J28929" i="32"/>
  <c r="J28928" i="32"/>
  <c r="J28927" i="32"/>
  <c r="J28926" i="32"/>
  <c r="J28925" i="32"/>
  <c r="J28924" i="32"/>
  <c r="J28923" i="32"/>
  <c r="J28922" i="32"/>
  <c r="J28921" i="32"/>
  <c r="J28920" i="32"/>
  <c r="J28919" i="32"/>
  <c r="J28918" i="32"/>
  <c r="J28917" i="32"/>
  <c r="J28916" i="32"/>
  <c r="J28915" i="32"/>
  <c r="J28914" i="32"/>
  <c r="J28913" i="32"/>
  <c r="J28912" i="32"/>
  <c r="J28911" i="32"/>
  <c r="J28910" i="32"/>
  <c r="J28909" i="32"/>
  <c r="J28908" i="32"/>
  <c r="J28907" i="32"/>
  <c r="J28906" i="32"/>
  <c r="J28905" i="32"/>
  <c r="J28904" i="32"/>
  <c r="J28903" i="32"/>
  <c r="J28902" i="32"/>
  <c r="J28901" i="32"/>
  <c r="J28900" i="32"/>
  <c r="J28899" i="32"/>
  <c r="J28898" i="32"/>
  <c r="J28897" i="32"/>
  <c r="J28896" i="32"/>
  <c r="J28895" i="32"/>
  <c r="J28894" i="32"/>
  <c r="J28893" i="32"/>
  <c r="J28892" i="32"/>
  <c r="J28891" i="32"/>
  <c r="J28890" i="32"/>
  <c r="J28889" i="32"/>
  <c r="J28888" i="32"/>
  <c r="J28887" i="32"/>
  <c r="J28886" i="32"/>
  <c r="J28885" i="32"/>
  <c r="J28884" i="32"/>
  <c r="J28883" i="32"/>
  <c r="J28882" i="32"/>
  <c r="J28881" i="32"/>
  <c r="J28880" i="32"/>
  <c r="J28879" i="32"/>
  <c r="J28878" i="32"/>
  <c r="J28877" i="32"/>
  <c r="J28876" i="32"/>
  <c r="J28875" i="32"/>
  <c r="J28874" i="32"/>
  <c r="J28873" i="32"/>
  <c r="J28872" i="32"/>
  <c r="J28871" i="32"/>
  <c r="J28870" i="32"/>
  <c r="J28869" i="32"/>
  <c r="J28868" i="32"/>
  <c r="J28867" i="32"/>
  <c r="J28866" i="32"/>
  <c r="J28865" i="32"/>
  <c r="J28864" i="32"/>
  <c r="J28863" i="32"/>
  <c r="J28862" i="32"/>
  <c r="J28861" i="32"/>
  <c r="J28860" i="32"/>
  <c r="J28859" i="32"/>
  <c r="J28858" i="32"/>
  <c r="J28857" i="32"/>
  <c r="J28856" i="32"/>
  <c r="J28855" i="32"/>
  <c r="J28854" i="32"/>
  <c r="J28853" i="32"/>
  <c r="J28852" i="32"/>
  <c r="J28851" i="32"/>
  <c r="J28850" i="32"/>
  <c r="J28849" i="32"/>
  <c r="J28848" i="32"/>
  <c r="J28847" i="32"/>
  <c r="J28846" i="32"/>
  <c r="J28845" i="32"/>
  <c r="J28844" i="32"/>
  <c r="J28843" i="32"/>
  <c r="J28842" i="32"/>
  <c r="J28841" i="32"/>
  <c r="J28840" i="32"/>
  <c r="J28839" i="32"/>
  <c r="J28838" i="32"/>
  <c r="J28837" i="32"/>
  <c r="J28836" i="32"/>
  <c r="J28835" i="32"/>
  <c r="J28834" i="32"/>
  <c r="J28833" i="32"/>
  <c r="J28832" i="32"/>
  <c r="J28831" i="32"/>
  <c r="J28830" i="32"/>
  <c r="J28829" i="32"/>
  <c r="J28828" i="32"/>
  <c r="J28827" i="32"/>
  <c r="J28826" i="32"/>
  <c r="J28825" i="32"/>
  <c r="J28824" i="32"/>
  <c r="J28823" i="32"/>
  <c r="J28822" i="32"/>
  <c r="J28821" i="32"/>
  <c r="J28820" i="32"/>
  <c r="J28819" i="32"/>
  <c r="J28818" i="32"/>
  <c r="J28817" i="32"/>
  <c r="J28816" i="32"/>
  <c r="J28815" i="32"/>
  <c r="J28814" i="32"/>
  <c r="J28813" i="32"/>
  <c r="J28812" i="32"/>
  <c r="J28811" i="32"/>
  <c r="J28810" i="32"/>
  <c r="J28809" i="32"/>
  <c r="J28808" i="32"/>
  <c r="J28807" i="32"/>
  <c r="J28806" i="32"/>
  <c r="J28805" i="32"/>
  <c r="J28804" i="32"/>
  <c r="J28803" i="32"/>
  <c r="J28802" i="32"/>
  <c r="J28801" i="32"/>
  <c r="J28800" i="32"/>
  <c r="J28799" i="32"/>
  <c r="J28798" i="32"/>
  <c r="J28797" i="32"/>
  <c r="J28796" i="32"/>
  <c r="J28795" i="32"/>
  <c r="J28794" i="32"/>
  <c r="J28793" i="32"/>
  <c r="J28792" i="32"/>
  <c r="J28791" i="32"/>
  <c r="J28790" i="32"/>
  <c r="J28789" i="32"/>
  <c r="J28788" i="32"/>
  <c r="J28787" i="32"/>
  <c r="J28786" i="32"/>
  <c r="J28785" i="32"/>
  <c r="J28784" i="32"/>
  <c r="J28783" i="32"/>
  <c r="J28782" i="32"/>
  <c r="J28781" i="32"/>
  <c r="J28780" i="32"/>
  <c r="J28779" i="32"/>
  <c r="J28778" i="32"/>
  <c r="J28777" i="32"/>
  <c r="J28776" i="32"/>
  <c r="J28775" i="32"/>
  <c r="J28774" i="32"/>
  <c r="J28773" i="32"/>
  <c r="J28772" i="32"/>
  <c r="J28771" i="32"/>
  <c r="J28770" i="32"/>
  <c r="J28769" i="32"/>
  <c r="J28768" i="32"/>
  <c r="J28767" i="32"/>
  <c r="J28766" i="32"/>
  <c r="J28765" i="32"/>
  <c r="J28764" i="32"/>
  <c r="J28763" i="32"/>
  <c r="J28762" i="32"/>
  <c r="J28761" i="32"/>
  <c r="J28760" i="32"/>
  <c r="J28759" i="32"/>
  <c r="J28758" i="32"/>
  <c r="J28757" i="32"/>
  <c r="J28756" i="32"/>
  <c r="J28755" i="32"/>
  <c r="J28754" i="32"/>
  <c r="J28753" i="32"/>
  <c r="J28752" i="32"/>
  <c r="J28751" i="32"/>
  <c r="J28750" i="32"/>
  <c r="J28749" i="32"/>
  <c r="J28748" i="32"/>
  <c r="J28747" i="32"/>
  <c r="J28746" i="32"/>
  <c r="J28745" i="32"/>
  <c r="J28744" i="32"/>
  <c r="J28743" i="32"/>
  <c r="J28742" i="32"/>
  <c r="J28741" i="32"/>
  <c r="J28740" i="32"/>
  <c r="J28739" i="32"/>
  <c r="J28738" i="32"/>
  <c r="J28737" i="32"/>
  <c r="J28736" i="32"/>
  <c r="J28735" i="32"/>
  <c r="J28734" i="32"/>
  <c r="J28733" i="32"/>
  <c r="J28732" i="32"/>
  <c r="J28731" i="32"/>
  <c r="J28730" i="32"/>
  <c r="J28729" i="32"/>
  <c r="J28728" i="32"/>
  <c r="J28727" i="32"/>
  <c r="J28726" i="32"/>
  <c r="J28725" i="32"/>
  <c r="J28724" i="32"/>
  <c r="J28723" i="32"/>
  <c r="J28722" i="32"/>
  <c r="J28721" i="32"/>
  <c r="J28720" i="32"/>
  <c r="J28719" i="32"/>
  <c r="J28718" i="32"/>
  <c r="J28717" i="32"/>
  <c r="J28716" i="32"/>
  <c r="J28715" i="32"/>
  <c r="J28714" i="32"/>
  <c r="J28713" i="32"/>
  <c r="J28712" i="32"/>
  <c r="J28711" i="32"/>
  <c r="J28710" i="32"/>
  <c r="J28709" i="32"/>
  <c r="J28708" i="32"/>
  <c r="J28707" i="32"/>
  <c r="J28706" i="32"/>
  <c r="J28705" i="32"/>
  <c r="J28704" i="32"/>
  <c r="J28703" i="32"/>
  <c r="J28702" i="32"/>
  <c r="J28701" i="32"/>
  <c r="J28700" i="32"/>
  <c r="J28699" i="32"/>
  <c r="J28698" i="32"/>
  <c r="J28697" i="32"/>
  <c r="J28696" i="32"/>
  <c r="J28695" i="32"/>
  <c r="J28694" i="32"/>
  <c r="J28693" i="32"/>
  <c r="J28692" i="32"/>
  <c r="J28691" i="32"/>
  <c r="J28690" i="32"/>
  <c r="J28689" i="32"/>
  <c r="J28688" i="32"/>
  <c r="J28687" i="32"/>
  <c r="J28686" i="32"/>
  <c r="J28685" i="32"/>
  <c r="J28684" i="32"/>
  <c r="J28683" i="32"/>
  <c r="J28682" i="32"/>
  <c r="J28681" i="32"/>
  <c r="J28680" i="32"/>
  <c r="J28679" i="32"/>
  <c r="J28678" i="32"/>
  <c r="J28677" i="32"/>
  <c r="J28676" i="32"/>
  <c r="J28675" i="32"/>
  <c r="J28674" i="32"/>
  <c r="J28673" i="32"/>
  <c r="J28672" i="32"/>
  <c r="J28671" i="32"/>
  <c r="J28670" i="32"/>
  <c r="J28669" i="32"/>
  <c r="J28668" i="32"/>
  <c r="J28667" i="32"/>
  <c r="J28666" i="32"/>
  <c r="J28665" i="32"/>
  <c r="J28664" i="32"/>
  <c r="J28663" i="32"/>
  <c r="J28662" i="32"/>
  <c r="J28661" i="32"/>
  <c r="J28660" i="32"/>
  <c r="J28659" i="32"/>
  <c r="J28658" i="32"/>
  <c r="J28657" i="32"/>
  <c r="J28656" i="32"/>
  <c r="J28655" i="32"/>
  <c r="J28654" i="32"/>
  <c r="J28653" i="32"/>
  <c r="J28652" i="32"/>
  <c r="J28651" i="32"/>
  <c r="J28650" i="32"/>
  <c r="J28649" i="32"/>
  <c r="J28648" i="32"/>
  <c r="J28647" i="32"/>
  <c r="J28646" i="32"/>
  <c r="J28645" i="32"/>
  <c r="J28644" i="32"/>
  <c r="J28643" i="32"/>
  <c r="J28642" i="32"/>
  <c r="J28641" i="32"/>
  <c r="J28640" i="32"/>
  <c r="J28639" i="32"/>
  <c r="J28638" i="32"/>
  <c r="J28637" i="32"/>
  <c r="J28636" i="32"/>
  <c r="J28635" i="32"/>
  <c r="J28634" i="32"/>
  <c r="J28633" i="32"/>
  <c r="J28632" i="32"/>
  <c r="J28631" i="32"/>
  <c r="J28630" i="32"/>
  <c r="J28629" i="32"/>
  <c r="J28628" i="32"/>
  <c r="J28627" i="32"/>
  <c r="J28626" i="32"/>
  <c r="J28625" i="32"/>
  <c r="J28624" i="32"/>
  <c r="J28623" i="32"/>
  <c r="J28622" i="32"/>
  <c r="J28621" i="32"/>
  <c r="J28620" i="32"/>
  <c r="J28619" i="32"/>
  <c r="J28618" i="32"/>
  <c r="J28617" i="32"/>
  <c r="J28616" i="32"/>
  <c r="J28615" i="32"/>
  <c r="J28614" i="32"/>
  <c r="J28613" i="32"/>
  <c r="J28612" i="32"/>
  <c r="J28611" i="32"/>
  <c r="J28610" i="32"/>
  <c r="J28609" i="32"/>
  <c r="J28608" i="32"/>
  <c r="J28607" i="32"/>
  <c r="J28606" i="32"/>
  <c r="J28605" i="32"/>
  <c r="J28604" i="32"/>
  <c r="J28603" i="32"/>
  <c r="J28602" i="32"/>
  <c r="J28601" i="32"/>
  <c r="J28600" i="32"/>
  <c r="J28599" i="32"/>
  <c r="J28598" i="32"/>
  <c r="J28597" i="32"/>
  <c r="J28596" i="32"/>
  <c r="J28595" i="32"/>
  <c r="J28594" i="32"/>
  <c r="J28593" i="32"/>
  <c r="J28592" i="32"/>
  <c r="J28591" i="32"/>
  <c r="J28590" i="32"/>
  <c r="J28589" i="32"/>
  <c r="J28588" i="32"/>
  <c r="J28587" i="32"/>
  <c r="J28586" i="32"/>
  <c r="J28585" i="32"/>
  <c r="J28584" i="32"/>
  <c r="J28583" i="32"/>
  <c r="J28582" i="32"/>
  <c r="J28581" i="32"/>
  <c r="J28580" i="32"/>
  <c r="J28579" i="32"/>
  <c r="J28578" i="32"/>
  <c r="J28577" i="32"/>
  <c r="J28576" i="32"/>
  <c r="J28575" i="32"/>
  <c r="J28574" i="32"/>
  <c r="J28573" i="32"/>
  <c r="J28572" i="32"/>
  <c r="J28571" i="32"/>
  <c r="J28570" i="32"/>
  <c r="J28569" i="32"/>
  <c r="J28568" i="32"/>
  <c r="J28567" i="32"/>
  <c r="J28566" i="32"/>
  <c r="J28565" i="32"/>
  <c r="J28564" i="32"/>
  <c r="J28563" i="32"/>
  <c r="J28562" i="32"/>
  <c r="J28561" i="32"/>
  <c r="J28560" i="32"/>
  <c r="J28559" i="32"/>
  <c r="J28558" i="32"/>
  <c r="J28557" i="32"/>
  <c r="J28556" i="32"/>
  <c r="J28555" i="32"/>
  <c r="J28554" i="32"/>
  <c r="J28553" i="32"/>
  <c r="J28552" i="32"/>
  <c r="J28551" i="32"/>
  <c r="J28550" i="32"/>
  <c r="J28549" i="32"/>
  <c r="J28548" i="32"/>
  <c r="J28547" i="32"/>
  <c r="J28546" i="32"/>
  <c r="J28545" i="32"/>
  <c r="J28544" i="32"/>
  <c r="J28543" i="32"/>
  <c r="J28542" i="32"/>
  <c r="J28541" i="32"/>
  <c r="J28540" i="32"/>
  <c r="J28539" i="32"/>
  <c r="J28538" i="32"/>
  <c r="J28537" i="32"/>
  <c r="J28536" i="32"/>
  <c r="J28535" i="32"/>
  <c r="J28534" i="32"/>
  <c r="J28533" i="32"/>
  <c r="J28532" i="32"/>
  <c r="J28531" i="32"/>
  <c r="J28530" i="32"/>
  <c r="J28529" i="32"/>
  <c r="J28528" i="32"/>
  <c r="J28527" i="32"/>
  <c r="J28526" i="32"/>
  <c r="J28525" i="32"/>
  <c r="J28524" i="32"/>
  <c r="J28523" i="32"/>
  <c r="J28522" i="32"/>
  <c r="J28521" i="32"/>
  <c r="J28520" i="32"/>
  <c r="J28519" i="32"/>
  <c r="J28518" i="32"/>
  <c r="J28517" i="32"/>
  <c r="J28516" i="32"/>
  <c r="J28515" i="32"/>
  <c r="J28514" i="32"/>
  <c r="J28513" i="32"/>
  <c r="J28512" i="32"/>
  <c r="J28511" i="32"/>
  <c r="J28510" i="32"/>
  <c r="J28509" i="32"/>
  <c r="J28508" i="32"/>
  <c r="J28507" i="32"/>
  <c r="J28506" i="32"/>
  <c r="J28505" i="32"/>
  <c r="J28504" i="32"/>
  <c r="J28503" i="32"/>
  <c r="J28502" i="32"/>
  <c r="J28501" i="32"/>
  <c r="J28500" i="32"/>
  <c r="J28499" i="32"/>
  <c r="J28498" i="32"/>
  <c r="J28497" i="32"/>
  <c r="J28496" i="32"/>
  <c r="J28495" i="32"/>
  <c r="J28494" i="32"/>
  <c r="J28493" i="32"/>
  <c r="J28492" i="32"/>
  <c r="J28491" i="32"/>
  <c r="J28490" i="32"/>
  <c r="J28489" i="32"/>
  <c r="J28488" i="32"/>
  <c r="J28487" i="32"/>
  <c r="J28486" i="32"/>
  <c r="J28485" i="32"/>
  <c r="J28484" i="32"/>
  <c r="J28483" i="32"/>
  <c r="J28482" i="32"/>
  <c r="J28481" i="32"/>
  <c r="J28480" i="32"/>
  <c r="J28479" i="32"/>
  <c r="J28478" i="32"/>
  <c r="J28477" i="32"/>
  <c r="J28476" i="32"/>
  <c r="J28475" i="32"/>
  <c r="J28474" i="32"/>
  <c r="J28473" i="32"/>
  <c r="J28472" i="32"/>
  <c r="J28471" i="32"/>
  <c r="J28470" i="32"/>
  <c r="J28469" i="32"/>
  <c r="J28468" i="32"/>
  <c r="J28467" i="32"/>
  <c r="J28466" i="32"/>
  <c r="J28465" i="32"/>
  <c r="J28464" i="32"/>
  <c r="J28463" i="32"/>
  <c r="J28462" i="32"/>
  <c r="J28461" i="32"/>
  <c r="J28460" i="32"/>
  <c r="J28459" i="32"/>
  <c r="J28458" i="32"/>
  <c r="J28457" i="32"/>
  <c r="J28456" i="32"/>
  <c r="J28455" i="32"/>
  <c r="J28454" i="32"/>
  <c r="J28453" i="32"/>
  <c r="J28452" i="32"/>
  <c r="J28451" i="32"/>
  <c r="J28450" i="32"/>
  <c r="J28449" i="32"/>
  <c r="J28448" i="32"/>
  <c r="J28447" i="32"/>
  <c r="J28446" i="32"/>
  <c r="J28445" i="32"/>
  <c r="J28444" i="32"/>
  <c r="J28443" i="32"/>
  <c r="J28442" i="32"/>
  <c r="J28441" i="32"/>
  <c r="J28440" i="32"/>
  <c r="J28439" i="32"/>
  <c r="J28438" i="32"/>
  <c r="J28437" i="32"/>
  <c r="J28436" i="32"/>
  <c r="J28435" i="32"/>
  <c r="J28434" i="32"/>
  <c r="J28433" i="32"/>
  <c r="J28432" i="32"/>
  <c r="J28431" i="32"/>
  <c r="J28430" i="32"/>
  <c r="J28429" i="32"/>
  <c r="J28428" i="32"/>
  <c r="J28427" i="32"/>
  <c r="J28426" i="32"/>
  <c r="J28425" i="32"/>
  <c r="J28424" i="32"/>
  <c r="J28423" i="32"/>
  <c r="J28422" i="32"/>
  <c r="J28421" i="32"/>
  <c r="J28420" i="32"/>
  <c r="J28419" i="32"/>
  <c r="J28418" i="32"/>
  <c r="J28417" i="32"/>
  <c r="J28416" i="32"/>
  <c r="J28415" i="32"/>
  <c r="J28414" i="32"/>
  <c r="J28413" i="32"/>
  <c r="J28412" i="32"/>
  <c r="J28411" i="32"/>
  <c r="J28410" i="32"/>
  <c r="J28409" i="32"/>
  <c r="J28408" i="32"/>
  <c r="J28407" i="32"/>
  <c r="J28406" i="32"/>
  <c r="J28405" i="32"/>
  <c r="J28404" i="32"/>
  <c r="J28403" i="32"/>
  <c r="J28402" i="32"/>
  <c r="J28401" i="32"/>
  <c r="J28400" i="32"/>
  <c r="J28399" i="32"/>
  <c r="J28398" i="32"/>
  <c r="J28397" i="32"/>
  <c r="J28396" i="32"/>
  <c r="J28395" i="32"/>
  <c r="J28394" i="32"/>
  <c r="J28393" i="32"/>
  <c r="J28392" i="32"/>
  <c r="J28391" i="32"/>
  <c r="J28390" i="32"/>
  <c r="J28389" i="32"/>
  <c r="J28388" i="32"/>
  <c r="J28387" i="32"/>
  <c r="J28386" i="32"/>
  <c r="J28385" i="32"/>
  <c r="J28384" i="32"/>
  <c r="J28383" i="32"/>
  <c r="J28382" i="32"/>
  <c r="J28381" i="32"/>
  <c r="J28380" i="32"/>
  <c r="J28379" i="32"/>
  <c r="J28378" i="32"/>
  <c r="J28377" i="32"/>
  <c r="J28376" i="32"/>
  <c r="J28375" i="32"/>
  <c r="J28374" i="32"/>
  <c r="J28373" i="32"/>
  <c r="J28372" i="32"/>
  <c r="J28371" i="32"/>
  <c r="J28370" i="32"/>
  <c r="J28369" i="32"/>
  <c r="J28368" i="32"/>
  <c r="J28367" i="32"/>
  <c r="J28366" i="32"/>
  <c r="J28365" i="32"/>
  <c r="J28364" i="32"/>
  <c r="J28363" i="32"/>
  <c r="J28362" i="32"/>
  <c r="J28361" i="32"/>
  <c r="J28360" i="32"/>
  <c r="J28359" i="32"/>
  <c r="J28358" i="32"/>
  <c r="J28357" i="32"/>
  <c r="J28356" i="32"/>
  <c r="J28355" i="32"/>
  <c r="J28354" i="32"/>
  <c r="J28353" i="32"/>
  <c r="J28352" i="32"/>
  <c r="J28351" i="32"/>
  <c r="J28350" i="32"/>
  <c r="J28349" i="32"/>
  <c r="J28348" i="32"/>
  <c r="J28347" i="32"/>
  <c r="J28346" i="32"/>
  <c r="J28345" i="32"/>
  <c r="J28344" i="32"/>
  <c r="J28343" i="32"/>
  <c r="J28342" i="32"/>
  <c r="J28341" i="32"/>
  <c r="J28340" i="32"/>
  <c r="J28339" i="32"/>
  <c r="J28338" i="32"/>
  <c r="J28337" i="32"/>
  <c r="J28336" i="32"/>
  <c r="J28335" i="32"/>
  <c r="J28334" i="32"/>
  <c r="J28333" i="32"/>
  <c r="J28332" i="32"/>
  <c r="J28331" i="32"/>
  <c r="J28330" i="32"/>
  <c r="J28329" i="32"/>
  <c r="J28328" i="32"/>
  <c r="J28327" i="32"/>
  <c r="J28326" i="32"/>
  <c r="J28325" i="32"/>
  <c r="J28324" i="32"/>
  <c r="J28323" i="32"/>
  <c r="J28322" i="32"/>
  <c r="J28321" i="32"/>
  <c r="J28320" i="32"/>
  <c r="J28319" i="32"/>
  <c r="J28318" i="32"/>
  <c r="J28317" i="32"/>
  <c r="J28316" i="32"/>
  <c r="J28315" i="32"/>
  <c r="J28314" i="32"/>
  <c r="J28313" i="32"/>
  <c r="J28312" i="32"/>
  <c r="J28311" i="32"/>
  <c r="J28310" i="32"/>
  <c r="J28309" i="32"/>
  <c r="J28308" i="32"/>
  <c r="J28307" i="32"/>
  <c r="J28306" i="32"/>
  <c r="J28305" i="32"/>
  <c r="J28304" i="32"/>
  <c r="J28303" i="32"/>
  <c r="J28302" i="32"/>
  <c r="J28301" i="32"/>
  <c r="J28300" i="32"/>
  <c r="J28299" i="32"/>
  <c r="J28298" i="32"/>
  <c r="J28297" i="32"/>
  <c r="J28296" i="32"/>
  <c r="J28295" i="32"/>
  <c r="J28294" i="32"/>
  <c r="J28293" i="32"/>
  <c r="J28292" i="32"/>
  <c r="J28291" i="32"/>
  <c r="J28290" i="32"/>
  <c r="J28289" i="32"/>
  <c r="J28288" i="32"/>
  <c r="J28287" i="32"/>
  <c r="J28286" i="32"/>
  <c r="J28285" i="32"/>
  <c r="J28284" i="32"/>
  <c r="J28283" i="32"/>
  <c r="J28282" i="32"/>
  <c r="J28281" i="32"/>
  <c r="J28280" i="32"/>
  <c r="J28279" i="32"/>
  <c r="J28278" i="32"/>
  <c r="J28277" i="32"/>
  <c r="J28276" i="32"/>
  <c r="J28275" i="32"/>
  <c r="J28274" i="32"/>
  <c r="J28273" i="32"/>
  <c r="J28272" i="32"/>
  <c r="J28271" i="32"/>
  <c r="J28270" i="32"/>
  <c r="J28269" i="32"/>
  <c r="J28268" i="32"/>
  <c r="J28267" i="32"/>
  <c r="J28266" i="32"/>
  <c r="J28265" i="32"/>
  <c r="J28264" i="32"/>
  <c r="J28263" i="32"/>
  <c r="J28262" i="32"/>
  <c r="J28261" i="32"/>
  <c r="J28260" i="32"/>
  <c r="J28259" i="32"/>
  <c r="J28258" i="32"/>
  <c r="J28257" i="32"/>
  <c r="J28256" i="32"/>
  <c r="J28255" i="32"/>
  <c r="J28254" i="32"/>
  <c r="J28253" i="32"/>
  <c r="J28252" i="32"/>
  <c r="J28251" i="32"/>
  <c r="J28250" i="32"/>
  <c r="J28249" i="32"/>
  <c r="J28248" i="32"/>
  <c r="J28247" i="32"/>
  <c r="J28246" i="32"/>
  <c r="J28245" i="32"/>
  <c r="J28244" i="32"/>
  <c r="J28243" i="32"/>
  <c r="J28242" i="32"/>
  <c r="J28241" i="32"/>
  <c r="J28240" i="32"/>
  <c r="J28239" i="32"/>
  <c r="J28238" i="32"/>
  <c r="J28237" i="32"/>
  <c r="J28236" i="32"/>
  <c r="J28235" i="32"/>
  <c r="J28234" i="32"/>
  <c r="J28233" i="32"/>
  <c r="J28232" i="32"/>
  <c r="J28231" i="32"/>
  <c r="J28230" i="32"/>
  <c r="J28229" i="32"/>
  <c r="J28228" i="32"/>
  <c r="J28227" i="32"/>
  <c r="J28226" i="32"/>
  <c r="J28225" i="32"/>
  <c r="J28224" i="32"/>
  <c r="J28223" i="32"/>
  <c r="J28222" i="32"/>
  <c r="J28221" i="32"/>
  <c r="J28220" i="32"/>
  <c r="J28219" i="32"/>
  <c r="J28218" i="32"/>
  <c r="J28217" i="32"/>
  <c r="J28216" i="32"/>
  <c r="J28215" i="32"/>
  <c r="J28214" i="32"/>
  <c r="J28213" i="32"/>
  <c r="J28212" i="32"/>
  <c r="J28211" i="32"/>
  <c r="J28210" i="32"/>
  <c r="J28209" i="32"/>
  <c r="J28208" i="32"/>
  <c r="J28207" i="32"/>
  <c r="J28206" i="32"/>
  <c r="J28205" i="32"/>
  <c r="J28204" i="32"/>
  <c r="J28203" i="32"/>
  <c r="J28202" i="32"/>
  <c r="J28201" i="32"/>
  <c r="J28200" i="32"/>
  <c r="J28199" i="32"/>
  <c r="J28198" i="32"/>
  <c r="J28197" i="32"/>
  <c r="J28196" i="32"/>
  <c r="J28195" i="32"/>
  <c r="J28194" i="32"/>
  <c r="J28193" i="32"/>
  <c r="J28192" i="32"/>
  <c r="J28191" i="32"/>
  <c r="J28190" i="32"/>
  <c r="J28189" i="32"/>
  <c r="J28188" i="32"/>
  <c r="J28187" i="32"/>
  <c r="J28186" i="32"/>
  <c r="J28185" i="32"/>
  <c r="J28184" i="32"/>
  <c r="J28183" i="32"/>
  <c r="J28182" i="32"/>
  <c r="J28181" i="32"/>
  <c r="J28180" i="32"/>
  <c r="J28179" i="32"/>
  <c r="J28178" i="32"/>
  <c r="J28177" i="32"/>
  <c r="J28176" i="32"/>
  <c r="J28175" i="32"/>
  <c r="J28174" i="32"/>
  <c r="J28173" i="32"/>
  <c r="J28172" i="32"/>
  <c r="J28171" i="32"/>
  <c r="J28170" i="32"/>
  <c r="J28169" i="32"/>
  <c r="J28168" i="32"/>
  <c r="J28167" i="32"/>
  <c r="J28166" i="32"/>
  <c r="J28165" i="32"/>
  <c r="J28164" i="32"/>
  <c r="J28163" i="32"/>
  <c r="J28162" i="32"/>
  <c r="J28161" i="32"/>
  <c r="J28160" i="32"/>
  <c r="J28159" i="32"/>
  <c r="J28158" i="32"/>
  <c r="J28157" i="32"/>
  <c r="J28156" i="32"/>
  <c r="J28155" i="32"/>
  <c r="J28154" i="32"/>
  <c r="J28153" i="32"/>
  <c r="J28152" i="32"/>
  <c r="J28151" i="32"/>
  <c r="J28150" i="32"/>
  <c r="J28149" i="32"/>
  <c r="J28148" i="32"/>
  <c r="J28147" i="32"/>
  <c r="J28146" i="32"/>
  <c r="J28145" i="32"/>
  <c r="J28144" i="32"/>
  <c r="J28143" i="32"/>
  <c r="J28142" i="32"/>
  <c r="J28141" i="32"/>
  <c r="J28140" i="32"/>
  <c r="J28139" i="32"/>
  <c r="J28138" i="32"/>
  <c r="J28137" i="32"/>
  <c r="J28136" i="32"/>
  <c r="J28135" i="32"/>
  <c r="J28134" i="32"/>
  <c r="J28133" i="32"/>
  <c r="J28132" i="32"/>
  <c r="J28131" i="32"/>
  <c r="J28130" i="32"/>
  <c r="J28129" i="32"/>
  <c r="J28128" i="32"/>
  <c r="J28127" i="32"/>
  <c r="J28126" i="32"/>
  <c r="J28125" i="32"/>
  <c r="J28124" i="32"/>
  <c r="J28123" i="32"/>
  <c r="J28122" i="32"/>
  <c r="J28121" i="32"/>
  <c r="J28120" i="32"/>
  <c r="J28119" i="32"/>
  <c r="J28118" i="32"/>
  <c r="J28117" i="32"/>
  <c r="J28116" i="32"/>
  <c r="J28115" i="32"/>
  <c r="J28114" i="32"/>
  <c r="J28113" i="32"/>
  <c r="J28112" i="32"/>
  <c r="J28111" i="32"/>
  <c r="J28110" i="32"/>
  <c r="J28109" i="32"/>
  <c r="J28108" i="32"/>
  <c r="J28107" i="32"/>
  <c r="J28106" i="32"/>
  <c r="J28105" i="32"/>
  <c r="J28104" i="32"/>
  <c r="J28103" i="32"/>
  <c r="J28102" i="32"/>
  <c r="J28101" i="32"/>
  <c r="J28100" i="32"/>
  <c r="J28099" i="32"/>
  <c r="J28098" i="32"/>
  <c r="J28097" i="32"/>
  <c r="J28096" i="32"/>
  <c r="J28095" i="32"/>
  <c r="J28094" i="32"/>
  <c r="J28093" i="32"/>
  <c r="J28092" i="32"/>
  <c r="J28091" i="32"/>
  <c r="J28090" i="32"/>
  <c r="J28089" i="32"/>
  <c r="J28088" i="32"/>
  <c r="J28087" i="32"/>
  <c r="J28086" i="32"/>
  <c r="J28085" i="32"/>
  <c r="J28084" i="32"/>
  <c r="J28083" i="32"/>
  <c r="J28082" i="32"/>
  <c r="J28081" i="32"/>
  <c r="J28080" i="32"/>
  <c r="J28079" i="32"/>
  <c r="J28078" i="32"/>
  <c r="J28077" i="32"/>
  <c r="J28076" i="32"/>
  <c r="J28075" i="32"/>
  <c r="J28074" i="32"/>
  <c r="J28073" i="32"/>
  <c r="J28072" i="32"/>
  <c r="J28071" i="32"/>
  <c r="J28070" i="32"/>
  <c r="J28069" i="32"/>
  <c r="J28068" i="32"/>
  <c r="J28067" i="32"/>
  <c r="J28066" i="32"/>
  <c r="J28065" i="32"/>
  <c r="J28064" i="32"/>
  <c r="J28063" i="32"/>
  <c r="J28062" i="32"/>
  <c r="J28061" i="32"/>
  <c r="J28060" i="32"/>
  <c r="J28059" i="32"/>
  <c r="J28058" i="32"/>
  <c r="J28057" i="32"/>
  <c r="J28056" i="32"/>
  <c r="J28055" i="32"/>
  <c r="J28054" i="32"/>
  <c r="J28053" i="32"/>
  <c r="J28052" i="32"/>
  <c r="J28051" i="32"/>
  <c r="J28050" i="32"/>
  <c r="J28049" i="32"/>
  <c r="J28048" i="32"/>
  <c r="J28047" i="32"/>
  <c r="J28046" i="32"/>
  <c r="J28045" i="32"/>
  <c r="J28044" i="32"/>
  <c r="J28043" i="32"/>
  <c r="J28042" i="32"/>
  <c r="J28041" i="32"/>
  <c r="J28040" i="32"/>
  <c r="J28039" i="32"/>
  <c r="J28038" i="32"/>
  <c r="J28037" i="32"/>
  <c r="J28036" i="32"/>
  <c r="J28035" i="32"/>
  <c r="J28034" i="32"/>
  <c r="J28033" i="32"/>
  <c r="J28032" i="32"/>
  <c r="J28031" i="32"/>
  <c r="J28030" i="32"/>
  <c r="J28029" i="32"/>
  <c r="J28028" i="32"/>
  <c r="J28027" i="32"/>
  <c r="J28026" i="32"/>
  <c r="J28025" i="32"/>
  <c r="J28024" i="32"/>
  <c r="J28023" i="32"/>
  <c r="J28022" i="32"/>
  <c r="J28021" i="32"/>
  <c r="J28020" i="32"/>
  <c r="J28019" i="32"/>
  <c r="J28018" i="32"/>
  <c r="J28017" i="32"/>
  <c r="J28016" i="32"/>
  <c r="J28015" i="32"/>
  <c r="J28014" i="32"/>
  <c r="J28013" i="32"/>
  <c r="J28012" i="32"/>
  <c r="J28011" i="32"/>
  <c r="J28010" i="32"/>
  <c r="J28009" i="32"/>
  <c r="J28008" i="32"/>
  <c r="J28007" i="32"/>
  <c r="J28006" i="32"/>
  <c r="J28005" i="32"/>
  <c r="J28004" i="32"/>
  <c r="J28003" i="32"/>
  <c r="J28002" i="32"/>
  <c r="J28001" i="32"/>
  <c r="J28000" i="32"/>
  <c r="J27999" i="32"/>
  <c r="J27998" i="32"/>
  <c r="J27997" i="32"/>
  <c r="J27996" i="32"/>
  <c r="J27995" i="32"/>
  <c r="J27994" i="32"/>
  <c r="J27993" i="32"/>
  <c r="J27992" i="32"/>
  <c r="J27991" i="32"/>
  <c r="J27990" i="32"/>
  <c r="J27989" i="32"/>
  <c r="J27988" i="32"/>
  <c r="J27987" i="32"/>
  <c r="J27986" i="32"/>
  <c r="J27985" i="32"/>
  <c r="J27984" i="32"/>
  <c r="J27983" i="32"/>
  <c r="J27982" i="32"/>
  <c r="J27981" i="32"/>
  <c r="J27980" i="32"/>
  <c r="J27979" i="32"/>
  <c r="J27978" i="32"/>
  <c r="J27977" i="32"/>
  <c r="J27976" i="32"/>
  <c r="J27975" i="32"/>
  <c r="J27974" i="32"/>
  <c r="J27973" i="32"/>
  <c r="J27972" i="32"/>
  <c r="J27971" i="32"/>
  <c r="J27970" i="32"/>
  <c r="J27969" i="32"/>
  <c r="J27968" i="32"/>
  <c r="J27967" i="32"/>
  <c r="J27966" i="32"/>
  <c r="J27965" i="32"/>
  <c r="J27964" i="32"/>
  <c r="J27963" i="32"/>
  <c r="J27962" i="32"/>
  <c r="J27961" i="32"/>
  <c r="J27960" i="32"/>
  <c r="J27959" i="32"/>
  <c r="J27958" i="32"/>
  <c r="J27957" i="32"/>
  <c r="J27956" i="32"/>
  <c r="J27955" i="32"/>
  <c r="J27954" i="32"/>
  <c r="J27953" i="32"/>
  <c r="J27952" i="32"/>
  <c r="J27951" i="32"/>
  <c r="J27950" i="32"/>
  <c r="J27949" i="32"/>
  <c r="J27948" i="32"/>
  <c r="J27947" i="32"/>
  <c r="J27946" i="32"/>
  <c r="J27945" i="32"/>
  <c r="J27944" i="32"/>
  <c r="J27943" i="32"/>
  <c r="J27942" i="32"/>
  <c r="J27941" i="32"/>
  <c r="J27940" i="32"/>
  <c r="J27939" i="32"/>
  <c r="J27938" i="32"/>
  <c r="J27937" i="32"/>
  <c r="J27936" i="32"/>
  <c r="J27935" i="32"/>
  <c r="J27934" i="32"/>
  <c r="J27933" i="32"/>
  <c r="J27932" i="32"/>
  <c r="J27931" i="32"/>
  <c r="J27930" i="32"/>
  <c r="J27929" i="32"/>
  <c r="J27928" i="32"/>
  <c r="J27927" i="32"/>
  <c r="J27926" i="32"/>
  <c r="J27925" i="32"/>
  <c r="J27924" i="32"/>
  <c r="J27923" i="32"/>
  <c r="J27922" i="32"/>
  <c r="J27921" i="32"/>
  <c r="J27920" i="32"/>
  <c r="J27919" i="32"/>
  <c r="J27918" i="32"/>
  <c r="J27917" i="32"/>
  <c r="J27916" i="32"/>
  <c r="J27915" i="32"/>
  <c r="J27914" i="32"/>
  <c r="J27913" i="32"/>
  <c r="J27912" i="32"/>
  <c r="J27911" i="32"/>
  <c r="J27910" i="32"/>
  <c r="J27909" i="32"/>
  <c r="J27908" i="32"/>
  <c r="J27907" i="32"/>
  <c r="J27906" i="32"/>
  <c r="J27905" i="32"/>
  <c r="J27904" i="32"/>
  <c r="J27903" i="32"/>
  <c r="J27902" i="32"/>
  <c r="J27901" i="32"/>
  <c r="J27900" i="32"/>
  <c r="J27899" i="32"/>
  <c r="J27898" i="32"/>
  <c r="J27897" i="32"/>
  <c r="J27896" i="32"/>
  <c r="J27895" i="32"/>
  <c r="J27894" i="32"/>
  <c r="J27893" i="32"/>
  <c r="J27892" i="32"/>
  <c r="J27891" i="32"/>
  <c r="J27890" i="32"/>
  <c r="J27889" i="32"/>
  <c r="J27888" i="32"/>
  <c r="J27887" i="32"/>
  <c r="J27886" i="32"/>
  <c r="J27885" i="32"/>
  <c r="J27884" i="32"/>
  <c r="J27883" i="32"/>
  <c r="J27882" i="32"/>
  <c r="J27881" i="32"/>
  <c r="J27880" i="32"/>
  <c r="J27879" i="32"/>
  <c r="J27878" i="32"/>
  <c r="J27877" i="32"/>
  <c r="J27876" i="32"/>
  <c r="J27875" i="32"/>
  <c r="J27874" i="32"/>
  <c r="J27873" i="32"/>
  <c r="J27872" i="32"/>
  <c r="J27871" i="32"/>
  <c r="J27870" i="32"/>
  <c r="J27869" i="32"/>
  <c r="J27868" i="32"/>
  <c r="J27867" i="32"/>
  <c r="J27866" i="32"/>
  <c r="J27865" i="32"/>
  <c r="J27864" i="32"/>
  <c r="J27863" i="32"/>
  <c r="J27862" i="32"/>
  <c r="J27861" i="32"/>
  <c r="J27860" i="32"/>
  <c r="J27859" i="32"/>
  <c r="J27858" i="32"/>
  <c r="J27857" i="32"/>
  <c r="J27856" i="32"/>
  <c r="J27855" i="32"/>
  <c r="J27854" i="32"/>
  <c r="J27853" i="32"/>
  <c r="J27852" i="32"/>
  <c r="J27851" i="32"/>
  <c r="J27850" i="32"/>
  <c r="J27849" i="32"/>
  <c r="J27848" i="32"/>
  <c r="J27847" i="32"/>
  <c r="J27846" i="32"/>
  <c r="J27845" i="32"/>
  <c r="J27844" i="32"/>
  <c r="J27843" i="32"/>
  <c r="J27842" i="32"/>
  <c r="J27841" i="32"/>
  <c r="J27840" i="32"/>
  <c r="J27839" i="32"/>
  <c r="J27838" i="32"/>
  <c r="J27837" i="32"/>
  <c r="J27836" i="32"/>
  <c r="J27835" i="32"/>
  <c r="J27834" i="32"/>
  <c r="J27833" i="32"/>
  <c r="J27832" i="32"/>
  <c r="J27831" i="32"/>
  <c r="J27830" i="32"/>
  <c r="J27829" i="32"/>
  <c r="J27828" i="32"/>
  <c r="J27827" i="32"/>
  <c r="J27826" i="32"/>
  <c r="J27825" i="32"/>
  <c r="J27824" i="32"/>
  <c r="J27823" i="32"/>
  <c r="J27822" i="32"/>
  <c r="J27821" i="32"/>
  <c r="J27820" i="32"/>
  <c r="J27819" i="32"/>
  <c r="J27818" i="32"/>
  <c r="J27817" i="32"/>
  <c r="J27816" i="32"/>
  <c r="J27815" i="32"/>
  <c r="J27814" i="32"/>
  <c r="J27813" i="32"/>
  <c r="J27812" i="32"/>
  <c r="J27811" i="32"/>
  <c r="J27810" i="32"/>
  <c r="J27809" i="32"/>
  <c r="J27808" i="32"/>
  <c r="J27807" i="32"/>
  <c r="J27806" i="32"/>
  <c r="J27805" i="32"/>
  <c r="J27804" i="32"/>
  <c r="J27803" i="32"/>
  <c r="J27802" i="32"/>
  <c r="J27801" i="32"/>
  <c r="J27800" i="32"/>
  <c r="J27799" i="32"/>
  <c r="J27798" i="32"/>
  <c r="J27797" i="32"/>
  <c r="J27796" i="32"/>
  <c r="J27795" i="32"/>
  <c r="J27794" i="32"/>
  <c r="J27793" i="32"/>
  <c r="J27792" i="32"/>
  <c r="J27791" i="32"/>
  <c r="J27790" i="32"/>
  <c r="J27789" i="32"/>
  <c r="J27788" i="32"/>
  <c r="J27787" i="32"/>
  <c r="J27786" i="32"/>
  <c r="J27785" i="32"/>
  <c r="J27784" i="32"/>
  <c r="J27783" i="32"/>
  <c r="J27782" i="32"/>
  <c r="J27781" i="32"/>
  <c r="J27780" i="32"/>
  <c r="J27779" i="32"/>
  <c r="J27778" i="32"/>
  <c r="J27777" i="32"/>
  <c r="J27776" i="32"/>
  <c r="J27775" i="32"/>
  <c r="J27774" i="32"/>
  <c r="J27773" i="32"/>
  <c r="J27772" i="32"/>
  <c r="J27771" i="32"/>
  <c r="J27770" i="32"/>
  <c r="J27769" i="32"/>
  <c r="J27768" i="32"/>
  <c r="J27767" i="32"/>
  <c r="J27766" i="32"/>
  <c r="J27765" i="32"/>
  <c r="J27764" i="32"/>
  <c r="J27763" i="32"/>
  <c r="J27762" i="32"/>
  <c r="J27761" i="32"/>
  <c r="J27760" i="32"/>
  <c r="J27759" i="32"/>
  <c r="J27758" i="32"/>
  <c r="J27757" i="32"/>
  <c r="J27756" i="32"/>
  <c r="J27755" i="32"/>
  <c r="J27754" i="32"/>
  <c r="J27753" i="32"/>
  <c r="J27752" i="32"/>
  <c r="J27751" i="32"/>
  <c r="J27750" i="32"/>
  <c r="J27749" i="32"/>
  <c r="J27748" i="32"/>
  <c r="J27747" i="32"/>
  <c r="J27746" i="32"/>
  <c r="J27745" i="32"/>
  <c r="J27744" i="32"/>
  <c r="J27743" i="32"/>
  <c r="J27742" i="32"/>
  <c r="J27741" i="32"/>
  <c r="J27740" i="32"/>
  <c r="J27739" i="32"/>
  <c r="J27738" i="32"/>
  <c r="J27737" i="32"/>
  <c r="J27736" i="32"/>
  <c r="J27735" i="32"/>
  <c r="J27734" i="32"/>
  <c r="J27733" i="32"/>
  <c r="J27732" i="32"/>
  <c r="J27731" i="32"/>
  <c r="J27730" i="32"/>
  <c r="J27729" i="32"/>
  <c r="J27728" i="32"/>
  <c r="J27727" i="32"/>
  <c r="J27726" i="32"/>
  <c r="J27725" i="32"/>
  <c r="J27724" i="32"/>
  <c r="J27723" i="32"/>
  <c r="J27722" i="32"/>
  <c r="J27721" i="32"/>
  <c r="J27720" i="32"/>
  <c r="J27719" i="32"/>
  <c r="J27718" i="32"/>
  <c r="J27717" i="32"/>
  <c r="J27716" i="32"/>
  <c r="J27715" i="32"/>
  <c r="J27714" i="32"/>
  <c r="J27713" i="32"/>
  <c r="J27712" i="32"/>
  <c r="J27711" i="32"/>
  <c r="J27710" i="32"/>
  <c r="J27709" i="32"/>
  <c r="J27708" i="32"/>
  <c r="J27707" i="32"/>
  <c r="J27706" i="32"/>
  <c r="J27705" i="32"/>
  <c r="J27704" i="32"/>
  <c r="J27703" i="32"/>
  <c r="J27702" i="32"/>
  <c r="J27701" i="32"/>
  <c r="J27700" i="32"/>
  <c r="J27699" i="32"/>
  <c r="J27698" i="32"/>
  <c r="J27697" i="32"/>
  <c r="J27696" i="32"/>
  <c r="J27695" i="32"/>
  <c r="J27694" i="32"/>
  <c r="J27693" i="32"/>
  <c r="J27692" i="32"/>
  <c r="J27691" i="32"/>
  <c r="J27690" i="32"/>
  <c r="J27689" i="32"/>
  <c r="J27688" i="32"/>
  <c r="J27687" i="32"/>
  <c r="J27686" i="32"/>
  <c r="J27685" i="32"/>
  <c r="J27684" i="32"/>
  <c r="J27683" i="32"/>
  <c r="J27682" i="32"/>
  <c r="J27681" i="32"/>
  <c r="J27680" i="32"/>
  <c r="J27679" i="32"/>
  <c r="J27678" i="32"/>
  <c r="J27677" i="32"/>
  <c r="J27676" i="32"/>
  <c r="J27675" i="32"/>
  <c r="J27674" i="32"/>
  <c r="J27673" i="32"/>
  <c r="J27672" i="32"/>
  <c r="J27671" i="32"/>
  <c r="J27670" i="32"/>
  <c r="J27669" i="32"/>
  <c r="J27668" i="32"/>
  <c r="J27667" i="32"/>
  <c r="J27666" i="32"/>
  <c r="J27665" i="32"/>
  <c r="J27664" i="32"/>
  <c r="J27663" i="32"/>
  <c r="J27662" i="32"/>
  <c r="J27661" i="32"/>
  <c r="J27660" i="32"/>
  <c r="J27659" i="32"/>
  <c r="J27658" i="32"/>
  <c r="J27657" i="32"/>
  <c r="J27656" i="32"/>
  <c r="J27655" i="32"/>
  <c r="J27654" i="32"/>
  <c r="J27653" i="32"/>
  <c r="J27652" i="32"/>
  <c r="J27651" i="32"/>
  <c r="J27650" i="32"/>
  <c r="J27649" i="32"/>
  <c r="J27648" i="32"/>
  <c r="J27647" i="32"/>
  <c r="J27646" i="32"/>
  <c r="J27645" i="32"/>
  <c r="J27644" i="32"/>
  <c r="J27643" i="32"/>
  <c r="J27642" i="32"/>
  <c r="J27641" i="32"/>
  <c r="J27640" i="32"/>
  <c r="J27639" i="32"/>
  <c r="J27638" i="32"/>
  <c r="J27637" i="32"/>
  <c r="J27636" i="32"/>
  <c r="J27635" i="32"/>
  <c r="J27634" i="32"/>
  <c r="J27633" i="32"/>
  <c r="J27632" i="32"/>
  <c r="J27631" i="32"/>
  <c r="J27630" i="32"/>
  <c r="J27629" i="32"/>
  <c r="J27628" i="32"/>
  <c r="J27627" i="32"/>
  <c r="J27626" i="32"/>
  <c r="J27625" i="32"/>
  <c r="J27624" i="32"/>
  <c r="J27623" i="32"/>
  <c r="J27622" i="32"/>
  <c r="J27621" i="32"/>
  <c r="J27620" i="32"/>
  <c r="J27619" i="32"/>
  <c r="J27618" i="32"/>
  <c r="J27617" i="32"/>
  <c r="J27616" i="32"/>
  <c r="J27615" i="32"/>
  <c r="J27614" i="32"/>
  <c r="J27613" i="32"/>
  <c r="J27612" i="32"/>
  <c r="J27611" i="32"/>
  <c r="J27610" i="32"/>
  <c r="J27609" i="32"/>
  <c r="J27608" i="32"/>
  <c r="J27607" i="32"/>
  <c r="J27606" i="32"/>
  <c r="J27605" i="32"/>
  <c r="J27604" i="32"/>
  <c r="J27603" i="32"/>
  <c r="J27602" i="32"/>
  <c r="J27601" i="32"/>
  <c r="J27600" i="32"/>
  <c r="J27599" i="32"/>
  <c r="J27598" i="32"/>
  <c r="J27597" i="32"/>
  <c r="J27596" i="32"/>
  <c r="J27595" i="32"/>
  <c r="J27594" i="32"/>
  <c r="J27593" i="32"/>
  <c r="J27592" i="32"/>
  <c r="J27591" i="32"/>
  <c r="J27590" i="32"/>
  <c r="J27589" i="32"/>
  <c r="J27588" i="32"/>
  <c r="J27587" i="32"/>
  <c r="J27586" i="32"/>
  <c r="J27585" i="32"/>
  <c r="J27584" i="32"/>
  <c r="J27583" i="32"/>
  <c r="J27582" i="32"/>
  <c r="J27581" i="32"/>
  <c r="J27580" i="32"/>
  <c r="J27579" i="32"/>
  <c r="J27578" i="32"/>
  <c r="J27577" i="32"/>
  <c r="J27576" i="32"/>
  <c r="J27575" i="32"/>
  <c r="J27574" i="32"/>
  <c r="J27573" i="32"/>
  <c r="J27572" i="32"/>
  <c r="J27571" i="32"/>
  <c r="J27570" i="32"/>
  <c r="J27569" i="32"/>
  <c r="J27568" i="32"/>
  <c r="J27567" i="32"/>
  <c r="J27566" i="32"/>
  <c r="J27565" i="32"/>
  <c r="J27564" i="32"/>
  <c r="J27563" i="32"/>
  <c r="J27562" i="32"/>
  <c r="J27561" i="32"/>
  <c r="J27560" i="32"/>
  <c r="J27559" i="32"/>
  <c r="J27558" i="32"/>
  <c r="J27557" i="32"/>
  <c r="J27556" i="32"/>
  <c r="J27555" i="32"/>
  <c r="J27554" i="32"/>
  <c r="J27553" i="32"/>
  <c r="J27552" i="32"/>
  <c r="J27551" i="32"/>
  <c r="J27550" i="32"/>
  <c r="J27549" i="32"/>
  <c r="J27548" i="32"/>
  <c r="J27547" i="32"/>
  <c r="J27546" i="32"/>
  <c r="J27545" i="32"/>
  <c r="J27544" i="32"/>
  <c r="J27543" i="32"/>
  <c r="J27542" i="32"/>
  <c r="J27541" i="32"/>
  <c r="J27540" i="32"/>
  <c r="J27539" i="32"/>
  <c r="J27538" i="32"/>
  <c r="J27537" i="32"/>
  <c r="J27536" i="32"/>
  <c r="J27535" i="32"/>
  <c r="J27534" i="32"/>
  <c r="J27533" i="32"/>
  <c r="J27532" i="32"/>
  <c r="J27531" i="32"/>
  <c r="J27530" i="32"/>
  <c r="J27529" i="32"/>
  <c r="J27528" i="32"/>
  <c r="J27527" i="32"/>
  <c r="J27526" i="32"/>
  <c r="J27525" i="32"/>
  <c r="J27524" i="32"/>
  <c r="J27523" i="32"/>
  <c r="J27522" i="32"/>
  <c r="J27521" i="32"/>
  <c r="J27520" i="32"/>
  <c r="J27519" i="32"/>
  <c r="J27518" i="32"/>
  <c r="J27517" i="32"/>
  <c r="J27516" i="32"/>
  <c r="J27515" i="32"/>
  <c r="J27514" i="32"/>
  <c r="J27513" i="32"/>
  <c r="J27512" i="32"/>
  <c r="J27511" i="32"/>
  <c r="J27510" i="32"/>
  <c r="J27509" i="32"/>
  <c r="J27508" i="32"/>
  <c r="J27507" i="32"/>
  <c r="J27506" i="32"/>
  <c r="J27505" i="32"/>
  <c r="J27504" i="32"/>
  <c r="J27503" i="32"/>
  <c r="J27502" i="32"/>
  <c r="J27501" i="32"/>
  <c r="J27500" i="32"/>
  <c r="J27499" i="32"/>
  <c r="J27498" i="32"/>
  <c r="J27497" i="32"/>
  <c r="J27496" i="32"/>
  <c r="J27495" i="32"/>
  <c r="J27494" i="32"/>
  <c r="J27493" i="32"/>
  <c r="J27492" i="32"/>
  <c r="J27491" i="32"/>
  <c r="J27490" i="32"/>
  <c r="J27489" i="32"/>
  <c r="J27488" i="32"/>
  <c r="J27487" i="32"/>
  <c r="J27486" i="32"/>
  <c r="J27485" i="32"/>
  <c r="J27484" i="32"/>
  <c r="J27483" i="32"/>
  <c r="J27482" i="32"/>
  <c r="J27481" i="32"/>
  <c r="J27480" i="32"/>
  <c r="J27479" i="32"/>
  <c r="J27478" i="32"/>
  <c r="J27477" i="32"/>
  <c r="J27476" i="32"/>
  <c r="J27475" i="32"/>
  <c r="J27474" i="32"/>
  <c r="J27473" i="32"/>
  <c r="J27472" i="32"/>
  <c r="J27471" i="32"/>
  <c r="J27470" i="32"/>
  <c r="J27469" i="32"/>
  <c r="J27468" i="32"/>
  <c r="J27467" i="32"/>
  <c r="J27466" i="32"/>
  <c r="J27465" i="32"/>
  <c r="J27464" i="32"/>
  <c r="J27463" i="32"/>
  <c r="J27462" i="32"/>
  <c r="J27461" i="32"/>
  <c r="J27460" i="32"/>
  <c r="J27459" i="32"/>
  <c r="J27458" i="32"/>
  <c r="J27457" i="32"/>
  <c r="J27456" i="32"/>
  <c r="J27455" i="32"/>
  <c r="J27454" i="32"/>
  <c r="J27453" i="32"/>
  <c r="J27452" i="32"/>
  <c r="J27451" i="32"/>
  <c r="J27450" i="32"/>
  <c r="J27449" i="32"/>
  <c r="J27448" i="32"/>
  <c r="J27447" i="32"/>
  <c r="J27446" i="32"/>
  <c r="J27445" i="32"/>
  <c r="J27444" i="32"/>
  <c r="J27443" i="32"/>
  <c r="J27442" i="32"/>
  <c r="J27441" i="32"/>
  <c r="J27440" i="32"/>
  <c r="J27439" i="32"/>
  <c r="J27438" i="32"/>
  <c r="J27437" i="32"/>
  <c r="J27436" i="32"/>
  <c r="J27435" i="32"/>
  <c r="J27434" i="32"/>
  <c r="J27433" i="32"/>
  <c r="J27432" i="32"/>
  <c r="J27431" i="32"/>
  <c r="J27430" i="32"/>
  <c r="J27429" i="32"/>
  <c r="J27428" i="32"/>
  <c r="J27427" i="32"/>
  <c r="J27426" i="32"/>
  <c r="J27425" i="32"/>
  <c r="J27424" i="32"/>
  <c r="J27423" i="32"/>
  <c r="J27422" i="32"/>
  <c r="J27421" i="32"/>
  <c r="J27420" i="32"/>
  <c r="J27419" i="32"/>
  <c r="J27418" i="32"/>
  <c r="J27417" i="32"/>
  <c r="J27416" i="32"/>
  <c r="J27415" i="32"/>
  <c r="J27414" i="32"/>
  <c r="J27413" i="32"/>
  <c r="J27412" i="32"/>
  <c r="J27411" i="32"/>
  <c r="J27410" i="32"/>
  <c r="J27409" i="32"/>
  <c r="J27408" i="32"/>
  <c r="J27407" i="32"/>
  <c r="J27406" i="32"/>
  <c r="J27405" i="32"/>
  <c r="J27404" i="32"/>
  <c r="J27403" i="32"/>
  <c r="J27402" i="32"/>
  <c r="J27401" i="32"/>
  <c r="J27400" i="32"/>
  <c r="J27399" i="32"/>
  <c r="J27398" i="32"/>
  <c r="J27397" i="32"/>
  <c r="J27396" i="32"/>
  <c r="J27395" i="32"/>
  <c r="J27394" i="32"/>
  <c r="J27393" i="32"/>
  <c r="J27392" i="32"/>
  <c r="J27391" i="32"/>
  <c r="J27390" i="32"/>
  <c r="J27389" i="32"/>
  <c r="J27388" i="32"/>
  <c r="J27387" i="32"/>
  <c r="J27386" i="32"/>
  <c r="J27385" i="32"/>
  <c r="J27384" i="32"/>
  <c r="J27383" i="32"/>
  <c r="J27382" i="32"/>
  <c r="J27381" i="32"/>
  <c r="J27380" i="32"/>
  <c r="J27379" i="32"/>
  <c r="J27378" i="32"/>
  <c r="J27377" i="32"/>
  <c r="J27376" i="32"/>
  <c r="J27375" i="32"/>
  <c r="J27374" i="32"/>
  <c r="J27373" i="32"/>
  <c r="J27372" i="32"/>
  <c r="J27371" i="32"/>
  <c r="J27370" i="32"/>
  <c r="J27369" i="32"/>
  <c r="J27368" i="32"/>
  <c r="J27367" i="32"/>
  <c r="J27366" i="32"/>
  <c r="J27365" i="32"/>
  <c r="J27364" i="32"/>
  <c r="J27363" i="32"/>
  <c r="J27362" i="32"/>
  <c r="J27361" i="32"/>
  <c r="J27360" i="32"/>
  <c r="J27359" i="32"/>
  <c r="J27358" i="32"/>
  <c r="J27357" i="32"/>
  <c r="J27356" i="32"/>
  <c r="J27355" i="32"/>
  <c r="J27354" i="32"/>
  <c r="J27353" i="32"/>
  <c r="J27352" i="32"/>
  <c r="J27351" i="32"/>
  <c r="J27350" i="32"/>
  <c r="J27349" i="32"/>
  <c r="J27348" i="32"/>
  <c r="J27347" i="32"/>
  <c r="J27346" i="32"/>
  <c r="J27345" i="32"/>
  <c r="J27344" i="32"/>
  <c r="J27343" i="32"/>
  <c r="J27342" i="32"/>
  <c r="J27341" i="32"/>
  <c r="J27340" i="32"/>
  <c r="J27339" i="32"/>
  <c r="J27338" i="32"/>
  <c r="J27337" i="32"/>
  <c r="J27336" i="32"/>
  <c r="J27335" i="32"/>
  <c r="J27334" i="32"/>
  <c r="J27333" i="32"/>
  <c r="J27332" i="32"/>
  <c r="J27331" i="32"/>
  <c r="J27330" i="32"/>
  <c r="J27329" i="32"/>
  <c r="J27328" i="32"/>
  <c r="J27327" i="32"/>
  <c r="J27326" i="32"/>
  <c r="J27325" i="32"/>
  <c r="J27324" i="32"/>
  <c r="J27323" i="32"/>
  <c r="J27322" i="32"/>
  <c r="J27321" i="32"/>
  <c r="J27320" i="32"/>
  <c r="J27319" i="32"/>
  <c r="J27318" i="32"/>
  <c r="J27317" i="32"/>
  <c r="J27316" i="32"/>
  <c r="J27315" i="32"/>
  <c r="J27314" i="32"/>
  <c r="J27313" i="32"/>
  <c r="J27312" i="32"/>
  <c r="J27311" i="32"/>
  <c r="J27310" i="32"/>
  <c r="J27309" i="32"/>
  <c r="J27308" i="32"/>
  <c r="J27307" i="32"/>
  <c r="J27306" i="32"/>
  <c r="J27305" i="32"/>
  <c r="J27304" i="32"/>
  <c r="J27303" i="32"/>
  <c r="J27302" i="32"/>
  <c r="J27301" i="32"/>
  <c r="J27300" i="32"/>
  <c r="J27299" i="32"/>
  <c r="J27298" i="32"/>
  <c r="J27297" i="32"/>
  <c r="J27296" i="32"/>
  <c r="J27295" i="32"/>
  <c r="J27294" i="32"/>
  <c r="J27293" i="32"/>
  <c r="J27292" i="32"/>
  <c r="J27291" i="32"/>
  <c r="J27290" i="32"/>
  <c r="J27289" i="32"/>
  <c r="J27288" i="32"/>
  <c r="J27287" i="32"/>
  <c r="J27286" i="32"/>
  <c r="J27285" i="32"/>
  <c r="J27284" i="32"/>
  <c r="J27283" i="32"/>
  <c r="J27282" i="32"/>
  <c r="J27281" i="32"/>
  <c r="J27280" i="32"/>
  <c r="J27279" i="32"/>
  <c r="J27278" i="32"/>
  <c r="J27277" i="32"/>
  <c r="J27276" i="32"/>
  <c r="J27275" i="32"/>
  <c r="J27274" i="32"/>
  <c r="J27273" i="32"/>
  <c r="J27272" i="32"/>
  <c r="J27271" i="32"/>
  <c r="J27270" i="32"/>
  <c r="J27269" i="32"/>
  <c r="J27268" i="32"/>
  <c r="J27267" i="32"/>
  <c r="J27266" i="32"/>
  <c r="J27265" i="32"/>
  <c r="J27264" i="32"/>
  <c r="J27263" i="32"/>
  <c r="J27262" i="32"/>
  <c r="J27261" i="32"/>
  <c r="J27260" i="32"/>
  <c r="J27259" i="32"/>
  <c r="J27258" i="32"/>
  <c r="J27257" i="32"/>
  <c r="J27256" i="32"/>
  <c r="J27255" i="32"/>
  <c r="J27254" i="32"/>
  <c r="J27253" i="32"/>
  <c r="J27252" i="32"/>
  <c r="J27251" i="32"/>
  <c r="J27250" i="32"/>
  <c r="J27249" i="32"/>
  <c r="J27248" i="32"/>
  <c r="J27247" i="32"/>
  <c r="J27246" i="32"/>
  <c r="J27245" i="32"/>
  <c r="J27244" i="32"/>
  <c r="J27243" i="32"/>
  <c r="J27242" i="32"/>
  <c r="J27241" i="32"/>
  <c r="J27240" i="32"/>
  <c r="J27239" i="32"/>
  <c r="J27238" i="32"/>
  <c r="J27237" i="32"/>
  <c r="J27236" i="32"/>
  <c r="J27235" i="32"/>
  <c r="J27234" i="32"/>
  <c r="J27233" i="32"/>
  <c r="J27232" i="32"/>
  <c r="J27231" i="32"/>
  <c r="J27230" i="32"/>
  <c r="J27229" i="32"/>
  <c r="J27228" i="32"/>
  <c r="J27227" i="32"/>
  <c r="J27226" i="32"/>
  <c r="J27225" i="32"/>
  <c r="J27224" i="32"/>
  <c r="J27223" i="32"/>
  <c r="J27222" i="32"/>
  <c r="J27221" i="32"/>
  <c r="J27220" i="32"/>
  <c r="J27219" i="32"/>
  <c r="J27218" i="32"/>
  <c r="J27217" i="32"/>
  <c r="J27216" i="32"/>
  <c r="J27215" i="32"/>
  <c r="J27214" i="32"/>
  <c r="J27213" i="32"/>
  <c r="J27212" i="32"/>
  <c r="J27211" i="32"/>
  <c r="J27210" i="32"/>
  <c r="J27209" i="32"/>
  <c r="J27208" i="32"/>
  <c r="J27207" i="32"/>
  <c r="J27206" i="32"/>
  <c r="J27205" i="32"/>
  <c r="J27204" i="32"/>
  <c r="J27203" i="32"/>
  <c r="J27202" i="32"/>
  <c r="J27201" i="32"/>
  <c r="J27200" i="32"/>
  <c r="J27199" i="32"/>
  <c r="J27198" i="32"/>
  <c r="J27197" i="32"/>
  <c r="J27196" i="32"/>
  <c r="J27195" i="32"/>
  <c r="J27194" i="32"/>
  <c r="J27193" i="32"/>
  <c r="J27192" i="32"/>
  <c r="J27191" i="32"/>
  <c r="J27190" i="32"/>
  <c r="J27189" i="32"/>
  <c r="J27188" i="32"/>
  <c r="J27187" i="32"/>
  <c r="J27186" i="32"/>
  <c r="J27185" i="32"/>
  <c r="J27184" i="32"/>
  <c r="J27183" i="32"/>
  <c r="J27182" i="32"/>
  <c r="J27181" i="32"/>
  <c r="J27180" i="32"/>
  <c r="J27179" i="32"/>
  <c r="J27178" i="32"/>
  <c r="J27177" i="32"/>
  <c r="J27176" i="32"/>
  <c r="J27175" i="32"/>
  <c r="J27174" i="32"/>
  <c r="J27173" i="32"/>
  <c r="J27172" i="32"/>
  <c r="J27171" i="32"/>
  <c r="J27170" i="32"/>
  <c r="J27169" i="32"/>
  <c r="J27168" i="32"/>
  <c r="J27167" i="32"/>
  <c r="J27166" i="32"/>
  <c r="J27165" i="32"/>
  <c r="J27164" i="32"/>
  <c r="J27163" i="32"/>
  <c r="J27162" i="32"/>
  <c r="J27161" i="32"/>
  <c r="J27160" i="32"/>
  <c r="J27159" i="32"/>
  <c r="J27158" i="32"/>
  <c r="J27157" i="32"/>
  <c r="J27156" i="32"/>
  <c r="J27155" i="32"/>
  <c r="J27154" i="32"/>
  <c r="J27153" i="32"/>
  <c r="J27152" i="32"/>
  <c r="J27151" i="32"/>
  <c r="J27150" i="32"/>
  <c r="J27149" i="32"/>
  <c r="J27148" i="32"/>
  <c r="J27147" i="32"/>
  <c r="J27146" i="32"/>
  <c r="J27145" i="32"/>
  <c r="J27144" i="32"/>
  <c r="J27143" i="32"/>
  <c r="J27142" i="32"/>
  <c r="J27141" i="32"/>
  <c r="J27140" i="32"/>
  <c r="J27139" i="32"/>
  <c r="J27138" i="32"/>
  <c r="J27137" i="32"/>
  <c r="J27136" i="32"/>
  <c r="J27135" i="32"/>
  <c r="J27134" i="32"/>
  <c r="J27133" i="32"/>
  <c r="J27132" i="32"/>
  <c r="J27131" i="32"/>
  <c r="J27130" i="32"/>
  <c r="J27129" i="32"/>
  <c r="J27128" i="32"/>
  <c r="J27127" i="32"/>
  <c r="J27126" i="32"/>
  <c r="J27125" i="32"/>
  <c r="J27124" i="32"/>
  <c r="J27123" i="32"/>
  <c r="J27122" i="32"/>
  <c r="J27121" i="32"/>
  <c r="J27120" i="32"/>
  <c r="J27119" i="32"/>
  <c r="J27118" i="32"/>
  <c r="J27117" i="32"/>
  <c r="J27116" i="32"/>
  <c r="J27115" i="32"/>
  <c r="J27114" i="32"/>
  <c r="J27113" i="32"/>
  <c r="J27112" i="32"/>
  <c r="J27111" i="32"/>
  <c r="J27110" i="32"/>
  <c r="J27109" i="32"/>
  <c r="J27108" i="32"/>
  <c r="J27107" i="32"/>
  <c r="J27106" i="32"/>
  <c r="J27105" i="32"/>
  <c r="J27104" i="32"/>
  <c r="J27103" i="32"/>
  <c r="J27102" i="32"/>
  <c r="J27101" i="32"/>
  <c r="J27100" i="32"/>
  <c r="J27099" i="32"/>
  <c r="J27098" i="32"/>
  <c r="J27097" i="32"/>
  <c r="J27096" i="32"/>
  <c r="J27095" i="32"/>
  <c r="J27094" i="32"/>
  <c r="J27093" i="32"/>
  <c r="J27092" i="32"/>
  <c r="J27091" i="32"/>
  <c r="J27090" i="32"/>
  <c r="J27089" i="32"/>
  <c r="J27088" i="32"/>
  <c r="J27087" i="32"/>
  <c r="J27086" i="32"/>
  <c r="J27085" i="32"/>
  <c r="J27084" i="32"/>
  <c r="J27083" i="32"/>
  <c r="J27082" i="32"/>
  <c r="J27081" i="32"/>
  <c r="J27080" i="32"/>
  <c r="J27079" i="32"/>
  <c r="J27078" i="32"/>
  <c r="J27077" i="32"/>
  <c r="J27076" i="32"/>
  <c r="J27075" i="32"/>
  <c r="J27074" i="32"/>
  <c r="J27073" i="32"/>
  <c r="J27072" i="32"/>
  <c r="J27071" i="32"/>
  <c r="J27070" i="32"/>
  <c r="J27069" i="32"/>
  <c r="J27068" i="32"/>
  <c r="J27067" i="32"/>
  <c r="J27066" i="32"/>
  <c r="J27065" i="32"/>
  <c r="J27064" i="32"/>
  <c r="J27063" i="32"/>
  <c r="J27062" i="32"/>
  <c r="J27061" i="32"/>
  <c r="J27060" i="32"/>
  <c r="J27059" i="32"/>
  <c r="J27058" i="32"/>
  <c r="J27057" i="32"/>
  <c r="J27056" i="32"/>
  <c r="J27055" i="32"/>
  <c r="J27054" i="32"/>
  <c r="J27053" i="32"/>
  <c r="J27052" i="32"/>
  <c r="J27051" i="32"/>
  <c r="J27050" i="32"/>
  <c r="J27049" i="32"/>
  <c r="J27048" i="32"/>
  <c r="J27047" i="32"/>
  <c r="J27046" i="32"/>
  <c r="J27045" i="32"/>
  <c r="J27044" i="32"/>
  <c r="J27043" i="32"/>
  <c r="J27042" i="32"/>
  <c r="J27041" i="32"/>
  <c r="J27040" i="32"/>
  <c r="J27039" i="32"/>
  <c r="J27038" i="32"/>
  <c r="J27037" i="32"/>
  <c r="J27036" i="32"/>
  <c r="J27035" i="32"/>
  <c r="J27034" i="32"/>
  <c r="J27033" i="32"/>
  <c r="J27032" i="32"/>
  <c r="J27031" i="32"/>
  <c r="J27030" i="32"/>
  <c r="J27029" i="32"/>
  <c r="J27028" i="32"/>
  <c r="J27027" i="32"/>
  <c r="J27026" i="32"/>
  <c r="J27025" i="32"/>
  <c r="J27024" i="32"/>
  <c r="J27023" i="32"/>
  <c r="J27022" i="32"/>
  <c r="J27021" i="32"/>
  <c r="J27020" i="32"/>
  <c r="J27019" i="32"/>
  <c r="J27018" i="32"/>
  <c r="J27017" i="32"/>
  <c r="J27016" i="32"/>
  <c r="J27015" i="32"/>
  <c r="J27014" i="32"/>
  <c r="J27013" i="32"/>
  <c r="J27012" i="32"/>
  <c r="J27011" i="32"/>
  <c r="J27010" i="32"/>
  <c r="J27009" i="32"/>
  <c r="J27008" i="32"/>
  <c r="J27007" i="32"/>
  <c r="J27006" i="32"/>
  <c r="J27005" i="32"/>
  <c r="J27004" i="32"/>
  <c r="J27003" i="32"/>
  <c r="J27002" i="32"/>
  <c r="J27001" i="32"/>
  <c r="J27000" i="32"/>
  <c r="J26999" i="32"/>
  <c r="J26998" i="32"/>
  <c r="J26997" i="32"/>
  <c r="J26996" i="32"/>
  <c r="J26995" i="32"/>
  <c r="J26994" i="32"/>
  <c r="J26993" i="32"/>
  <c r="J26992" i="32"/>
  <c r="J26991" i="32"/>
  <c r="J26990" i="32"/>
  <c r="J26989" i="32"/>
  <c r="J26988" i="32"/>
  <c r="J26987" i="32"/>
  <c r="J26986" i="32"/>
  <c r="J26985" i="32"/>
  <c r="J26984" i="32"/>
  <c r="J26983" i="32"/>
  <c r="J26982" i="32"/>
  <c r="J26981" i="32"/>
  <c r="J26980" i="32"/>
  <c r="J26979" i="32"/>
  <c r="J26978" i="32"/>
  <c r="J26977" i="32"/>
  <c r="J26976" i="32"/>
  <c r="J26975" i="32"/>
  <c r="J26974" i="32"/>
  <c r="J26973" i="32"/>
  <c r="J26972" i="32"/>
  <c r="J26971" i="32"/>
  <c r="J26970" i="32"/>
  <c r="J26969" i="32"/>
  <c r="J26968" i="32"/>
  <c r="J26967" i="32"/>
  <c r="J26966" i="32"/>
  <c r="J26965" i="32"/>
  <c r="J26964" i="32"/>
  <c r="J26963" i="32"/>
  <c r="J26962" i="32"/>
  <c r="J26961" i="32"/>
  <c r="J26960" i="32"/>
  <c r="J26959" i="32"/>
  <c r="J26958" i="32"/>
  <c r="J26957" i="32"/>
  <c r="J26956" i="32"/>
  <c r="J26955" i="32"/>
  <c r="J26954" i="32"/>
  <c r="J26953" i="32"/>
  <c r="J26952" i="32"/>
  <c r="J26951" i="32"/>
  <c r="J26950" i="32"/>
  <c r="J26949" i="32"/>
  <c r="J26948" i="32"/>
  <c r="J26947" i="32"/>
  <c r="J26946" i="32"/>
  <c r="J26945" i="32"/>
  <c r="J26944" i="32"/>
  <c r="J26943" i="32"/>
  <c r="J26942" i="32"/>
  <c r="J26941" i="32"/>
  <c r="J26940" i="32"/>
  <c r="J26939" i="32"/>
  <c r="J26938" i="32"/>
  <c r="J26937" i="32"/>
  <c r="J26936" i="32"/>
  <c r="J26935" i="32"/>
  <c r="J26934" i="32"/>
  <c r="J26933" i="32"/>
  <c r="J26932" i="32"/>
  <c r="J26931" i="32"/>
  <c r="J26930" i="32"/>
  <c r="J26929" i="32"/>
  <c r="J26928" i="32"/>
  <c r="J26927" i="32"/>
  <c r="J26926" i="32"/>
  <c r="J26925" i="32"/>
  <c r="J26924" i="32"/>
  <c r="J26923" i="32"/>
  <c r="J26922" i="32"/>
  <c r="J26921" i="32"/>
  <c r="J26920" i="32"/>
  <c r="J26919" i="32"/>
  <c r="J26918" i="32"/>
  <c r="J26917" i="32"/>
  <c r="J26916" i="32"/>
  <c r="J26915" i="32"/>
  <c r="J26914" i="32"/>
  <c r="J26913" i="32"/>
  <c r="J26912" i="32"/>
  <c r="J26911" i="32"/>
  <c r="J26910" i="32"/>
  <c r="J26909" i="32"/>
  <c r="J26908" i="32"/>
  <c r="J26907" i="32"/>
  <c r="J26906" i="32"/>
  <c r="J26905" i="32"/>
  <c r="J26904" i="32"/>
  <c r="J26903" i="32"/>
  <c r="J26902" i="32"/>
  <c r="J26901" i="32"/>
  <c r="J26900" i="32"/>
  <c r="J26899" i="32"/>
  <c r="J26898" i="32"/>
  <c r="J26897" i="32"/>
  <c r="J26896" i="32"/>
  <c r="J26895" i="32"/>
  <c r="J26894" i="32"/>
  <c r="J26893" i="32"/>
  <c r="J26892" i="32"/>
  <c r="J26891" i="32"/>
  <c r="J26890" i="32"/>
  <c r="J26889" i="32"/>
  <c r="J26888" i="32"/>
  <c r="J26887" i="32"/>
  <c r="J26886" i="32"/>
  <c r="J26885" i="32"/>
  <c r="J26884" i="32"/>
  <c r="J26883" i="32"/>
  <c r="J26882" i="32"/>
  <c r="J26881" i="32"/>
  <c r="J26880" i="32"/>
  <c r="J26879" i="32"/>
  <c r="J26878" i="32"/>
  <c r="J26877" i="32"/>
  <c r="J26876" i="32"/>
  <c r="J26875" i="32"/>
  <c r="J26874" i="32"/>
  <c r="J26873" i="32"/>
  <c r="J26872" i="32"/>
  <c r="J26871" i="32"/>
  <c r="J26870" i="32"/>
  <c r="J26869" i="32"/>
  <c r="J26868" i="32"/>
  <c r="J26867" i="32"/>
  <c r="J26866" i="32"/>
  <c r="J26865" i="32"/>
  <c r="J26864" i="32"/>
  <c r="J26863" i="32"/>
  <c r="J26862" i="32"/>
  <c r="J26861" i="32"/>
  <c r="J26860" i="32"/>
  <c r="J26859" i="32"/>
  <c r="J26858" i="32"/>
  <c r="J26857" i="32"/>
  <c r="J26856" i="32"/>
  <c r="J26855" i="32"/>
  <c r="J26854" i="32"/>
  <c r="J26853" i="32"/>
  <c r="J26852" i="32"/>
  <c r="J26851" i="32"/>
  <c r="J26850" i="32"/>
  <c r="J26849" i="32"/>
  <c r="J26848" i="32"/>
  <c r="J26847" i="32"/>
  <c r="J26846" i="32"/>
  <c r="J26845" i="32"/>
  <c r="J26844" i="32"/>
  <c r="J26843" i="32"/>
  <c r="J26842" i="32"/>
  <c r="J26841" i="32"/>
  <c r="J26840" i="32"/>
  <c r="J26839" i="32"/>
  <c r="J26838" i="32"/>
  <c r="J26837" i="32"/>
  <c r="J26836" i="32"/>
  <c r="J26835" i="32"/>
  <c r="J26834" i="32"/>
  <c r="J26833" i="32"/>
  <c r="J26832" i="32"/>
  <c r="J26831" i="32"/>
  <c r="J26830" i="32"/>
  <c r="J26829" i="32"/>
  <c r="J26828" i="32"/>
  <c r="J26827" i="32"/>
  <c r="J26826" i="32"/>
  <c r="J26825" i="32"/>
  <c r="J26824" i="32"/>
  <c r="J26823" i="32"/>
  <c r="J26822" i="32"/>
  <c r="J26821" i="32"/>
  <c r="J26820" i="32"/>
  <c r="J26819" i="32"/>
  <c r="J26818" i="32"/>
  <c r="J26817" i="32"/>
  <c r="J26816" i="32"/>
  <c r="J26815" i="32"/>
  <c r="J26814" i="32"/>
  <c r="J26813" i="32"/>
  <c r="J26812" i="32"/>
  <c r="J26811" i="32"/>
  <c r="J26810" i="32"/>
  <c r="J26809" i="32"/>
  <c r="J26808" i="32"/>
  <c r="J26807" i="32"/>
  <c r="J26806" i="32"/>
  <c r="J26805" i="32"/>
  <c r="J26804" i="32"/>
  <c r="J26803" i="32"/>
  <c r="J26802" i="32"/>
  <c r="J26801" i="32"/>
  <c r="J26800" i="32"/>
  <c r="J26799" i="32"/>
  <c r="J26798" i="32"/>
  <c r="J26797" i="32"/>
  <c r="J26796" i="32"/>
  <c r="J26795" i="32"/>
  <c r="J26794" i="32"/>
  <c r="J26793" i="32"/>
  <c r="J26792" i="32"/>
  <c r="J26791" i="32"/>
  <c r="J26790" i="32"/>
  <c r="J26789" i="32"/>
  <c r="J26788" i="32"/>
  <c r="J26787" i="32"/>
  <c r="J26786" i="32"/>
  <c r="J26785" i="32"/>
  <c r="J26784" i="32"/>
  <c r="J26783" i="32"/>
  <c r="J26782" i="32"/>
  <c r="J26781" i="32"/>
  <c r="J26780" i="32"/>
  <c r="J26779" i="32"/>
  <c r="J26778" i="32"/>
  <c r="J26777" i="32"/>
  <c r="J26776" i="32"/>
  <c r="J26775" i="32"/>
  <c r="J26774" i="32"/>
  <c r="J26773" i="32"/>
  <c r="J26772" i="32"/>
  <c r="J26771" i="32"/>
  <c r="J26770" i="32"/>
  <c r="J26769" i="32"/>
  <c r="J26768" i="32"/>
  <c r="J26767" i="32"/>
  <c r="J26766" i="32"/>
  <c r="J26765" i="32"/>
  <c r="J26764" i="32"/>
  <c r="J26763" i="32"/>
  <c r="J26762" i="32"/>
  <c r="J26761" i="32"/>
  <c r="J26760" i="32"/>
  <c r="J26759" i="32"/>
  <c r="J26758" i="32"/>
  <c r="J26757" i="32"/>
  <c r="J26756" i="32"/>
  <c r="J26755" i="32"/>
  <c r="J26754" i="32"/>
  <c r="J26753" i="32"/>
  <c r="J26752" i="32"/>
  <c r="J26751" i="32"/>
  <c r="J26750" i="32"/>
  <c r="J26749" i="32"/>
  <c r="J26748" i="32"/>
  <c r="J26747" i="32"/>
  <c r="J26746" i="32"/>
  <c r="J26745" i="32"/>
  <c r="J26744" i="32"/>
  <c r="J26743" i="32"/>
  <c r="J26742" i="32"/>
  <c r="J26741" i="32"/>
  <c r="J26740" i="32"/>
  <c r="J26739" i="32"/>
  <c r="J26738" i="32"/>
  <c r="J26737" i="32"/>
  <c r="J26736" i="32"/>
  <c r="J26735" i="32"/>
  <c r="J26734" i="32"/>
  <c r="J26733" i="32"/>
  <c r="J26732" i="32"/>
  <c r="J26731" i="32"/>
  <c r="J26730" i="32"/>
  <c r="J26729" i="32"/>
  <c r="J26728" i="32"/>
  <c r="J26727" i="32"/>
  <c r="J26726" i="32"/>
  <c r="J26725" i="32"/>
  <c r="J26724" i="32"/>
  <c r="J26723" i="32"/>
  <c r="J26722" i="32"/>
  <c r="J26721" i="32"/>
  <c r="J26720" i="32"/>
  <c r="J26719" i="32"/>
  <c r="J26718" i="32"/>
  <c r="J26717" i="32"/>
  <c r="J26716" i="32"/>
  <c r="J26715" i="32"/>
  <c r="J26714" i="32"/>
  <c r="J26713" i="32"/>
  <c r="J26712" i="32"/>
  <c r="J26711" i="32"/>
  <c r="J26710" i="32"/>
  <c r="J26709" i="32"/>
  <c r="J26708" i="32"/>
  <c r="J26707" i="32"/>
  <c r="J26706" i="32"/>
  <c r="J26705" i="32"/>
  <c r="J26704" i="32"/>
  <c r="J26703" i="32"/>
  <c r="J26702" i="32"/>
  <c r="J26701" i="32"/>
  <c r="J26700" i="32"/>
  <c r="J26699" i="32"/>
  <c r="J26698" i="32"/>
  <c r="J26697" i="32"/>
  <c r="J26696" i="32"/>
  <c r="J26695" i="32"/>
  <c r="J26694" i="32"/>
  <c r="J26693" i="32"/>
  <c r="J26692" i="32"/>
  <c r="J26691" i="32"/>
  <c r="J26690" i="32"/>
  <c r="J26689" i="32"/>
  <c r="J26688" i="32"/>
  <c r="J26687" i="32"/>
  <c r="J26686" i="32"/>
  <c r="J26685" i="32"/>
  <c r="J26684" i="32"/>
  <c r="J26683" i="32"/>
  <c r="J26682" i="32"/>
  <c r="J26681" i="32"/>
  <c r="J26680" i="32"/>
  <c r="J26679" i="32"/>
  <c r="J26678" i="32"/>
  <c r="J26677" i="32"/>
  <c r="J26676" i="32"/>
  <c r="J26675" i="32"/>
  <c r="J26674" i="32"/>
  <c r="J26673" i="32"/>
  <c r="J26672" i="32"/>
  <c r="J26671" i="32"/>
  <c r="J26670" i="32"/>
  <c r="J26669" i="32"/>
  <c r="J26668" i="32"/>
  <c r="J26667" i="32"/>
  <c r="J26666" i="32"/>
  <c r="J26665" i="32"/>
  <c r="J26664" i="32"/>
  <c r="J26663" i="32"/>
  <c r="J26662" i="32"/>
  <c r="J26661" i="32"/>
  <c r="J26660" i="32"/>
  <c r="J26659" i="32"/>
  <c r="J26658" i="32"/>
  <c r="J26657" i="32"/>
  <c r="J26656" i="32"/>
  <c r="J26655" i="32"/>
  <c r="J26654" i="32"/>
  <c r="J26653" i="32"/>
  <c r="J26652" i="32"/>
  <c r="J26651" i="32"/>
  <c r="J26650" i="32"/>
  <c r="J26649" i="32"/>
  <c r="J26648" i="32"/>
  <c r="J26647" i="32"/>
  <c r="J26646" i="32"/>
  <c r="J26645" i="32"/>
  <c r="J26644" i="32"/>
  <c r="J26643" i="32"/>
  <c r="J26642" i="32"/>
  <c r="J26641" i="32"/>
  <c r="J26640" i="32"/>
  <c r="J26639" i="32"/>
  <c r="J26638" i="32"/>
  <c r="J26637" i="32"/>
  <c r="J26636" i="32"/>
  <c r="J26635" i="32"/>
  <c r="J26634" i="32"/>
  <c r="J26633" i="32"/>
  <c r="J26632" i="32"/>
  <c r="J26631" i="32"/>
  <c r="J26630" i="32"/>
  <c r="J26629" i="32"/>
  <c r="J26628" i="32"/>
  <c r="J26627" i="32"/>
  <c r="J26626" i="32"/>
  <c r="J26625" i="32"/>
  <c r="J26624" i="32"/>
  <c r="J26623" i="32"/>
  <c r="J26622" i="32"/>
  <c r="J26621" i="32"/>
  <c r="J26620" i="32"/>
  <c r="J26619" i="32"/>
  <c r="J26618" i="32"/>
  <c r="J26617" i="32"/>
  <c r="J26616" i="32"/>
  <c r="J26615" i="32"/>
  <c r="J26614" i="32"/>
  <c r="J26613" i="32"/>
  <c r="J26612" i="32"/>
  <c r="J26611" i="32"/>
  <c r="J26610" i="32"/>
  <c r="J26609" i="32"/>
  <c r="J26608" i="32"/>
  <c r="J26607" i="32"/>
  <c r="J26606" i="32"/>
  <c r="J26605" i="32"/>
  <c r="J26604" i="32"/>
  <c r="J26603" i="32"/>
  <c r="J26602" i="32"/>
  <c r="J26601" i="32"/>
  <c r="J26600" i="32"/>
  <c r="J26599" i="32"/>
  <c r="J26598" i="32"/>
  <c r="J26597" i="32"/>
  <c r="J26596" i="32"/>
  <c r="J26595" i="32"/>
  <c r="J26594" i="32"/>
  <c r="J26593" i="32"/>
  <c r="J26592" i="32"/>
  <c r="J26591" i="32"/>
  <c r="J26590" i="32"/>
  <c r="J26589" i="32"/>
  <c r="J26588" i="32"/>
  <c r="J26587" i="32"/>
  <c r="J26586" i="32"/>
  <c r="J26585" i="32"/>
  <c r="J26584" i="32"/>
  <c r="J26583" i="32"/>
  <c r="J26582" i="32"/>
  <c r="J26581" i="32"/>
  <c r="J26580" i="32"/>
  <c r="J26579" i="32"/>
  <c r="J26578" i="32"/>
  <c r="J26577" i="32"/>
  <c r="J26576" i="32"/>
  <c r="J26575" i="32"/>
  <c r="J26574" i="32"/>
  <c r="J26573" i="32"/>
  <c r="J26572" i="32"/>
  <c r="J26571" i="32"/>
  <c r="J26570" i="32"/>
  <c r="J26569" i="32"/>
  <c r="J26568" i="32"/>
  <c r="J26567" i="32"/>
  <c r="J26566" i="32"/>
  <c r="J26565" i="32"/>
  <c r="J26564" i="32"/>
  <c r="J26563" i="32"/>
  <c r="J26562" i="32"/>
  <c r="J26561" i="32"/>
  <c r="J26560" i="32"/>
  <c r="J26559" i="32"/>
  <c r="J26558" i="32"/>
  <c r="J26557" i="32"/>
  <c r="J26556" i="32"/>
  <c r="J26555" i="32"/>
  <c r="J26554" i="32"/>
  <c r="J26553" i="32"/>
  <c r="J26552" i="32"/>
  <c r="J26551" i="32"/>
  <c r="J26550" i="32"/>
  <c r="J26549" i="32"/>
  <c r="J26548" i="32"/>
  <c r="J26547" i="32"/>
  <c r="J26546" i="32"/>
  <c r="J26545" i="32"/>
  <c r="J26544" i="32"/>
  <c r="J26543" i="32"/>
  <c r="J26542" i="32"/>
  <c r="J26541" i="32"/>
  <c r="J26540" i="32"/>
  <c r="J26539" i="32"/>
  <c r="J26538" i="32"/>
  <c r="J26537" i="32"/>
  <c r="J26536" i="32"/>
  <c r="J26535" i="32"/>
  <c r="J26534" i="32"/>
  <c r="J26533" i="32"/>
  <c r="J26532" i="32"/>
  <c r="J26531" i="32"/>
  <c r="J26530" i="32"/>
  <c r="J26529" i="32"/>
  <c r="J26528" i="32"/>
  <c r="J26527" i="32"/>
  <c r="J26526" i="32"/>
  <c r="J26525" i="32"/>
  <c r="J26524" i="32"/>
  <c r="J26523" i="32"/>
  <c r="J26522" i="32"/>
  <c r="J26521" i="32"/>
  <c r="J26520" i="32"/>
  <c r="J26519" i="32"/>
  <c r="J26518" i="32"/>
  <c r="J26517" i="32"/>
  <c r="J26516" i="32"/>
  <c r="J26515" i="32"/>
  <c r="J26514" i="32"/>
  <c r="J26513" i="32"/>
  <c r="J26512" i="32"/>
  <c r="J26511" i="32"/>
  <c r="J26510" i="32"/>
  <c r="J26509" i="32"/>
  <c r="J26508" i="32"/>
  <c r="J26507" i="32"/>
  <c r="J26506" i="32"/>
  <c r="J26505" i="32"/>
  <c r="J26504" i="32"/>
  <c r="J26503" i="32"/>
  <c r="J26502" i="32"/>
  <c r="J26501" i="32"/>
  <c r="J26500" i="32"/>
  <c r="J26499" i="32"/>
  <c r="J26498" i="32"/>
  <c r="J26497" i="32"/>
  <c r="J26496" i="32"/>
  <c r="J26495" i="32"/>
  <c r="J26494" i="32"/>
  <c r="J26493" i="32"/>
  <c r="J26492" i="32"/>
  <c r="J26491" i="32"/>
  <c r="J26490" i="32"/>
  <c r="J26489" i="32"/>
  <c r="J26488" i="32"/>
  <c r="J26487" i="32"/>
  <c r="J26486" i="32"/>
  <c r="J26485" i="32"/>
  <c r="J26484" i="32"/>
  <c r="J26483" i="32"/>
  <c r="J26482" i="32"/>
  <c r="J26481" i="32"/>
  <c r="J26480" i="32"/>
  <c r="J26479" i="32"/>
  <c r="J26478" i="32"/>
  <c r="J26477" i="32"/>
  <c r="J26476" i="32"/>
  <c r="J26475" i="32"/>
  <c r="J26474" i="32"/>
  <c r="J26473" i="32"/>
  <c r="J26472" i="32"/>
  <c r="J26471" i="32"/>
  <c r="J26470" i="32"/>
  <c r="J26469" i="32"/>
  <c r="J26468" i="32"/>
  <c r="J26467" i="32"/>
  <c r="J26466" i="32"/>
  <c r="J26465" i="32"/>
  <c r="J26464" i="32"/>
  <c r="J26463" i="32"/>
  <c r="J26462" i="32"/>
  <c r="J26461" i="32"/>
  <c r="J26460" i="32"/>
  <c r="J26459" i="32"/>
  <c r="J26458" i="32"/>
  <c r="J26457" i="32"/>
  <c r="J26456" i="32"/>
  <c r="J26455" i="32"/>
  <c r="J26454" i="32"/>
  <c r="J26453" i="32"/>
  <c r="J26452" i="32"/>
  <c r="J26451" i="32"/>
  <c r="J26450" i="32"/>
  <c r="J26449" i="32"/>
  <c r="J26448" i="32"/>
  <c r="J26447" i="32"/>
  <c r="J26446" i="32"/>
  <c r="J26445" i="32"/>
  <c r="J26444" i="32"/>
  <c r="J26443" i="32"/>
  <c r="J26442" i="32"/>
  <c r="J26441" i="32"/>
  <c r="J26440" i="32"/>
  <c r="J26439" i="32"/>
  <c r="J26438" i="32"/>
  <c r="J26437" i="32"/>
  <c r="J26436" i="32"/>
  <c r="J26435" i="32"/>
  <c r="J26434" i="32"/>
  <c r="J26433" i="32"/>
  <c r="J26432" i="32"/>
  <c r="J26431" i="32"/>
  <c r="J26430" i="32"/>
  <c r="J26429" i="32"/>
  <c r="J26428" i="32"/>
  <c r="J26427" i="32"/>
  <c r="J26426" i="32"/>
  <c r="J26425" i="32"/>
  <c r="J26424" i="32"/>
  <c r="J26423" i="32"/>
  <c r="J26422" i="32"/>
  <c r="J26421" i="32"/>
  <c r="J26420" i="32"/>
  <c r="J26419" i="32"/>
  <c r="J26418" i="32"/>
  <c r="J26417" i="32"/>
  <c r="J26416" i="32"/>
  <c r="J26415" i="32"/>
  <c r="J26414" i="32"/>
  <c r="J26413" i="32"/>
  <c r="J26412" i="32"/>
  <c r="J26411" i="32"/>
  <c r="J26410" i="32"/>
  <c r="J26409" i="32"/>
  <c r="J26408" i="32"/>
  <c r="J26407" i="32"/>
  <c r="J26406" i="32"/>
  <c r="J26405" i="32"/>
  <c r="J26404" i="32"/>
  <c r="J26403" i="32"/>
  <c r="J26402" i="32"/>
  <c r="J26401" i="32"/>
  <c r="J26400" i="32"/>
  <c r="J26399" i="32"/>
  <c r="J26398" i="32"/>
  <c r="J26397" i="32"/>
  <c r="J26396" i="32"/>
  <c r="J26395" i="32"/>
  <c r="J26394" i="32"/>
  <c r="J26393" i="32"/>
  <c r="J26392" i="32"/>
  <c r="J26391" i="32"/>
  <c r="J26390" i="32"/>
  <c r="J26389" i="32"/>
  <c r="J26388" i="32"/>
  <c r="J26387" i="32"/>
  <c r="J26386" i="32"/>
  <c r="J26385" i="32"/>
  <c r="J26384" i="32"/>
  <c r="J26383" i="32"/>
  <c r="J26382" i="32"/>
  <c r="J26381" i="32"/>
  <c r="J26380" i="32"/>
  <c r="J26379" i="32"/>
  <c r="J26378" i="32"/>
  <c r="J26377" i="32"/>
  <c r="J26376" i="32"/>
  <c r="J26375" i="32"/>
  <c r="J26374" i="32"/>
  <c r="J26373" i="32"/>
  <c r="J26372" i="32"/>
  <c r="J26371" i="32"/>
  <c r="J26370" i="32"/>
  <c r="J26369" i="32"/>
  <c r="J26368" i="32"/>
  <c r="J26367" i="32"/>
  <c r="J26366" i="32"/>
  <c r="J26365" i="32"/>
  <c r="J26364" i="32"/>
  <c r="J26363" i="32"/>
  <c r="J26362" i="32"/>
  <c r="J26361" i="32"/>
  <c r="J26360" i="32"/>
  <c r="J26359" i="32"/>
  <c r="J26358" i="32"/>
  <c r="J26357" i="32"/>
  <c r="J26356" i="32"/>
  <c r="J26355" i="32"/>
  <c r="J26354" i="32"/>
  <c r="J26353" i="32"/>
  <c r="J26352" i="32"/>
  <c r="J26351" i="32"/>
  <c r="J26350" i="32"/>
  <c r="J26349" i="32"/>
  <c r="J26348" i="32"/>
  <c r="J26347" i="32"/>
  <c r="J26346" i="32"/>
  <c r="J26345" i="32"/>
  <c r="J26344" i="32"/>
  <c r="J26343" i="32"/>
  <c r="J26342" i="32"/>
  <c r="J26341" i="32"/>
  <c r="J26340" i="32"/>
  <c r="J26339" i="32"/>
  <c r="J26338" i="32"/>
  <c r="J26337" i="32"/>
  <c r="J26336" i="32"/>
  <c r="J26335" i="32"/>
  <c r="J26334" i="32"/>
  <c r="J26333" i="32"/>
  <c r="J26332" i="32"/>
  <c r="J26331" i="32"/>
  <c r="J26330" i="32"/>
  <c r="J26329" i="32"/>
  <c r="J26328" i="32"/>
  <c r="J26327" i="32"/>
  <c r="J26326" i="32"/>
  <c r="J26325" i="32"/>
  <c r="J26324" i="32"/>
  <c r="J26323" i="32"/>
  <c r="J26322" i="32"/>
  <c r="J26321" i="32"/>
  <c r="J26320" i="32"/>
  <c r="J26319" i="32"/>
  <c r="J26318" i="32"/>
  <c r="J26317" i="32"/>
  <c r="J26316" i="32"/>
  <c r="J26315" i="32"/>
  <c r="J26314" i="32"/>
  <c r="J26313" i="32"/>
  <c r="J26312" i="32"/>
  <c r="J26311" i="32"/>
  <c r="J26310" i="32"/>
  <c r="J26309" i="32"/>
  <c r="J26308" i="32"/>
  <c r="J26307" i="32"/>
  <c r="J26306" i="32"/>
  <c r="J26305" i="32"/>
  <c r="J26304" i="32"/>
  <c r="J26303" i="32"/>
  <c r="J26302" i="32"/>
  <c r="J26301" i="32"/>
  <c r="J26300" i="32"/>
  <c r="J26299" i="32"/>
  <c r="J26298" i="32"/>
  <c r="J26297" i="32"/>
  <c r="J26296" i="32"/>
  <c r="J26295" i="32"/>
  <c r="J26294" i="32"/>
  <c r="J26293" i="32"/>
  <c r="J26292" i="32"/>
  <c r="J26291" i="32"/>
  <c r="J26290" i="32"/>
  <c r="J26289" i="32"/>
  <c r="J26288" i="32"/>
  <c r="J26287" i="32"/>
  <c r="J26286" i="32"/>
  <c r="J26285" i="32"/>
  <c r="J26284" i="32"/>
  <c r="J26283" i="32"/>
  <c r="J26282" i="32"/>
  <c r="J26281" i="32"/>
  <c r="J26280" i="32"/>
  <c r="J26279" i="32"/>
  <c r="J26278" i="32"/>
  <c r="J26277" i="32"/>
  <c r="J26276" i="32"/>
  <c r="J26275" i="32"/>
  <c r="J26274" i="32"/>
  <c r="J26273" i="32"/>
  <c r="J26272" i="32"/>
  <c r="J26271" i="32"/>
  <c r="J26270" i="32"/>
  <c r="J26269" i="32"/>
  <c r="J26268" i="32"/>
  <c r="J26267" i="32"/>
  <c r="J26266" i="32"/>
  <c r="J26265" i="32"/>
  <c r="J26264" i="32"/>
  <c r="J26263" i="32"/>
  <c r="J26262" i="32"/>
  <c r="J26261" i="32"/>
  <c r="J26260" i="32"/>
  <c r="J26259" i="32"/>
  <c r="J26258" i="32"/>
  <c r="J26257" i="32"/>
  <c r="J26256" i="32"/>
  <c r="J26255" i="32"/>
  <c r="J26254" i="32"/>
  <c r="J26253" i="32"/>
  <c r="J26252" i="32"/>
  <c r="J26251" i="32"/>
  <c r="J26250" i="32"/>
  <c r="J26249" i="32"/>
  <c r="J26248" i="32"/>
  <c r="J26247" i="32"/>
  <c r="J26246" i="32"/>
  <c r="J26245" i="32"/>
  <c r="J26244" i="32"/>
  <c r="J26243" i="32"/>
  <c r="J26242" i="32"/>
  <c r="J26241" i="32"/>
  <c r="J26240" i="32"/>
  <c r="J26239" i="32"/>
  <c r="J26238" i="32"/>
  <c r="J26237" i="32"/>
  <c r="J26236" i="32"/>
  <c r="J26235" i="32"/>
  <c r="J26234" i="32"/>
  <c r="J26233" i="32"/>
  <c r="J26232" i="32"/>
  <c r="J26231" i="32"/>
  <c r="J26230" i="32"/>
  <c r="J26229" i="32"/>
  <c r="J26228" i="32"/>
  <c r="J26227" i="32"/>
  <c r="J26226" i="32"/>
  <c r="J26225" i="32"/>
  <c r="J26224" i="32"/>
  <c r="J26223" i="32"/>
  <c r="J26222" i="32"/>
  <c r="J26221" i="32"/>
  <c r="J26220" i="32"/>
  <c r="J26219" i="32"/>
  <c r="J26218" i="32"/>
  <c r="J26217" i="32"/>
  <c r="J26216" i="32"/>
  <c r="J26215" i="32"/>
  <c r="J26214" i="32"/>
  <c r="J26213" i="32"/>
  <c r="J26212" i="32"/>
  <c r="J26211" i="32"/>
  <c r="J26210" i="32"/>
  <c r="J26209" i="32"/>
  <c r="J26208" i="32"/>
  <c r="J26207" i="32"/>
  <c r="J26206" i="32"/>
  <c r="J26205" i="32"/>
  <c r="J26204" i="32"/>
  <c r="J26203" i="32"/>
  <c r="J26202" i="32"/>
  <c r="J26201" i="32"/>
  <c r="J26200" i="32"/>
  <c r="J26199" i="32"/>
  <c r="J26198" i="32"/>
  <c r="J26197" i="32"/>
  <c r="J26196" i="32"/>
  <c r="J26195" i="32"/>
  <c r="J26194" i="32"/>
  <c r="J26193" i="32"/>
  <c r="J26192" i="32"/>
  <c r="J26191" i="32"/>
  <c r="J26190" i="32"/>
  <c r="J26189" i="32"/>
  <c r="J26188" i="32"/>
  <c r="J26187" i="32"/>
  <c r="J26186" i="32"/>
  <c r="J26185" i="32"/>
  <c r="J26184" i="32"/>
  <c r="J26183" i="32"/>
  <c r="J26182" i="32"/>
  <c r="J26181" i="32"/>
  <c r="J26180" i="32"/>
  <c r="J26179" i="32"/>
  <c r="J26178" i="32"/>
  <c r="J26177" i="32"/>
  <c r="J26176" i="32"/>
  <c r="J26175" i="32"/>
  <c r="J26174" i="32"/>
  <c r="J26173" i="32"/>
  <c r="J26172" i="32"/>
  <c r="J26171" i="32"/>
  <c r="J26170" i="32"/>
  <c r="J26169" i="32"/>
  <c r="J26168" i="32"/>
  <c r="J26167" i="32"/>
  <c r="J26166" i="32"/>
  <c r="J26165" i="32"/>
  <c r="J26164" i="32"/>
  <c r="J26163" i="32"/>
  <c r="J26162" i="32"/>
  <c r="J26161" i="32"/>
  <c r="J26160" i="32"/>
  <c r="J26159" i="32"/>
  <c r="J26158" i="32"/>
  <c r="J26157" i="32"/>
  <c r="J26156" i="32"/>
  <c r="J26155" i="32"/>
  <c r="J26154" i="32"/>
  <c r="J26153" i="32"/>
  <c r="J26152" i="32"/>
  <c r="J26151" i="32"/>
  <c r="J26150" i="32"/>
  <c r="J26149" i="32"/>
  <c r="J26148" i="32"/>
  <c r="J26147" i="32"/>
  <c r="J26146" i="32"/>
  <c r="J26145" i="32"/>
  <c r="J26144" i="32"/>
  <c r="J26143" i="32"/>
  <c r="J26142" i="32"/>
  <c r="J26141" i="32"/>
  <c r="J26140" i="32"/>
  <c r="J26139" i="32"/>
  <c r="J26138" i="32"/>
  <c r="J26137" i="32"/>
  <c r="J26136" i="32"/>
  <c r="J26135" i="32"/>
  <c r="J26134" i="32"/>
  <c r="J26133" i="32"/>
  <c r="J26132" i="32"/>
  <c r="J26131" i="32"/>
  <c r="J26130" i="32"/>
  <c r="J26129" i="32"/>
  <c r="J26128" i="32"/>
  <c r="J26127" i="32"/>
  <c r="J26126" i="32"/>
  <c r="J26125" i="32"/>
  <c r="J26124" i="32"/>
  <c r="J26123" i="32"/>
  <c r="J26122" i="32"/>
  <c r="J26121" i="32"/>
  <c r="J26120" i="32"/>
  <c r="J26119" i="32"/>
  <c r="J26118" i="32"/>
  <c r="J26117" i="32"/>
  <c r="J26116" i="32"/>
  <c r="J26115" i="32"/>
  <c r="J26114" i="32"/>
  <c r="J26113" i="32"/>
  <c r="J26112" i="32"/>
  <c r="J26111" i="32"/>
  <c r="J26110" i="32"/>
  <c r="J26109" i="32"/>
  <c r="J26108" i="32"/>
  <c r="J26107" i="32"/>
  <c r="J26106" i="32"/>
  <c r="J26105" i="32"/>
  <c r="J26104" i="32"/>
  <c r="J26103" i="32"/>
  <c r="J26102" i="32"/>
  <c r="J26101" i="32"/>
  <c r="J26100" i="32"/>
  <c r="J26099" i="32"/>
  <c r="J26098" i="32"/>
  <c r="J26097" i="32"/>
  <c r="J26096" i="32"/>
  <c r="J26095" i="32"/>
  <c r="J26094" i="32"/>
  <c r="J26093" i="32"/>
  <c r="J26092" i="32"/>
  <c r="J26091" i="32"/>
  <c r="J26090" i="32"/>
  <c r="J26089" i="32"/>
  <c r="J26088" i="32"/>
  <c r="J26087" i="32"/>
  <c r="J26086" i="32"/>
  <c r="J26085" i="32"/>
  <c r="J26084" i="32"/>
  <c r="J26083" i="32"/>
  <c r="J26082" i="32"/>
  <c r="J26081" i="32"/>
  <c r="J26080" i="32"/>
  <c r="J26079" i="32"/>
  <c r="J26078" i="32"/>
  <c r="J26077" i="32"/>
  <c r="J26076" i="32"/>
  <c r="J26075" i="32"/>
  <c r="J26074" i="32"/>
  <c r="J26073" i="32"/>
  <c r="J26072" i="32"/>
  <c r="J26071" i="32"/>
  <c r="J26070" i="32"/>
  <c r="J26069" i="32"/>
  <c r="J26068" i="32"/>
  <c r="J26067" i="32"/>
  <c r="J26066" i="32"/>
  <c r="J26065" i="32"/>
  <c r="J26064" i="32"/>
  <c r="J26063" i="32"/>
  <c r="J26062" i="32"/>
  <c r="J26061" i="32"/>
  <c r="J26060" i="32"/>
  <c r="J26059" i="32"/>
  <c r="J26058" i="32"/>
  <c r="J26057" i="32"/>
  <c r="J26056" i="32"/>
  <c r="J26055" i="32"/>
  <c r="J26054" i="32"/>
  <c r="J26053" i="32"/>
  <c r="J26052" i="32"/>
  <c r="J26051" i="32"/>
  <c r="J26050" i="32"/>
  <c r="J26049" i="32"/>
  <c r="J26048" i="32"/>
  <c r="J26047" i="32"/>
  <c r="J26046" i="32"/>
  <c r="J26045" i="32"/>
  <c r="J26044" i="32"/>
  <c r="J26043" i="32"/>
  <c r="J26042" i="32"/>
  <c r="J26041" i="32"/>
  <c r="J26040" i="32"/>
  <c r="J26039" i="32"/>
  <c r="J26038" i="32"/>
  <c r="J26037" i="32"/>
  <c r="J26036" i="32"/>
  <c r="J26035" i="32"/>
  <c r="J26034" i="32"/>
  <c r="J26033" i="32"/>
  <c r="J26032" i="32"/>
  <c r="J26031" i="32"/>
  <c r="J26030" i="32"/>
  <c r="J26029" i="32"/>
  <c r="J26028" i="32"/>
  <c r="J26027" i="32"/>
  <c r="J26026" i="32"/>
  <c r="J26025" i="32"/>
  <c r="J26024" i="32"/>
  <c r="J26023" i="32"/>
  <c r="J26022" i="32"/>
  <c r="J26021" i="32"/>
  <c r="J26020" i="32"/>
  <c r="J26019" i="32"/>
  <c r="J26018" i="32"/>
  <c r="J26017" i="32"/>
  <c r="J26016" i="32"/>
  <c r="J26015" i="32"/>
  <c r="J26014" i="32"/>
  <c r="J26013" i="32"/>
  <c r="J26012" i="32"/>
  <c r="J26011" i="32"/>
  <c r="J26010" i="32"/>
  <c r="J26009" i="32"/>
  <c r="J26008" i="32"/>
  <c r="J26007" i="32"/>
  <c r="J26006" i="32"/>
  <c r="J26005" i="32"/>
  <c r="J26004" i="32"/>
  <c r="J26003" i="32"/>
  <c r="J26002" i="32"/>
  <c r="J26001" i="32"/>
  <c r="J26000" i="32"/>
  <c r="J25999" i="32"/>
  <c r="J25998" i="32"/>
  <c r="J25997" i="32"/>
  <c r="J25996" i="32"/>
  <c r="J25995" i="32"/>
  <c r="J25994" i="32"/>
  <c r="J25993" i="32"/>
  <c r="J25992" i="32"/>
  <c r="J25991" i="32"/>
  <c r="J25990" i="32"/>
  <c r="J25989" i="32"/>
  <c r="J25988" i="32"/>
  <c r="J25987" i="32"/>
  <c r="J25986" i="32"/>
  <c r="J25985" i="32"/>
  <c r="J25984" i="32"/>
  <c r="J25983" i="32"/>
  <c r="J25982" i="32"/>
  <c r="J25981" i="32"/>
  <c r="J25980" i="32"/>
  <c r="J25979" i="32"/>
  <c r="J25978" i="32"/>
  <c r="J25977" i="32"/>
  <c r="J25976" i="32"/>
  <c r="J25975" i="32"/>
  <c r="J25974" i="32"/>
  <c r="J25973" i="32"/>
  <c r="J25972" i="32"/>
  <c r="J25971" i="32"/>
  <c r="J25970" i="32"/>
  <c r="J25969" i="32"/>
  <c r="J25968" i="32"/>
  <c r="J25967" i="32"/>
  <c r="J25966" i="32"/>
  <c r="J25965" i="32"/>
  <c r="J25964" i="32"/>
  <c r="J25963" i="32"/>
  <c r="J25962" i="32"/>
  <c r="J25961" i="32"/>
  <c r="J25960" i="32"/>
  <c r="J25959" i="32"/>
  <c r="J25958" i="32"/>
  <c r="J25957" i="32"/>
  <c r="J25956" i="32"/>
  <c r="J25955" i="32"/>
  <c r="J25954" i="32"/>
  <c r="J25953" i="32"/>
  <c r="J25952" i="32"/>
  <c r="J25951" i="32"/>
  <c r="J25950" i="32"/>
  <c r="J25949" i="32"/>
  <c r="J25948" i="32"/>
  <c r="J25947" i="32"/>
  <c r="J25946" i="32"/>
  <c r="J25945" i="32"/>
  <c r="J25944" i="32"/>
  <c r="J25943" i="32"/>
  <c r="J25942" i="32"/>
  <c r="J25941" i="32"/>
  <c r="J25940" i="32"/>
  <c r="J25939" i="32"/>
  <c r="J25938" i="32"/>
  <c r="J25937" i="32"/>
  <c r="J25936" i="32"/>
  <c r="J25935" i="32"/>
  <c r="J25934" i="32"/>
  <c r="J25933" i="32"/>
  <c r="J25932" i="32"/>
  <c r="J25931" i="32"/>
  <c r="J25930" i="32"/>
  <c r="J25929" i="32"/>
  <c r="J25928" i="32"/>
  <c r="J25927" i="32"/>
  <c r="J25926" i="32"/>
  <c r="J25925" i="32"/>
  <c r="J25924" i="32"/>
  <c r="J25923" i="32"/>
  <c r="J25922" i="32"/>
  <c r="J25921" i="32"/>
  <c r="J25920" i="32"/>
  <c r="J25919" i="32"/>
  <c r="J25918" i="32"/>
  <c r="J25917" i="32"/>
  <c r="J25916" i="32"/>
  <c r="J25915" i="32"/>
  <c r="J25914" i="32"/>
  <c r="J25913" i="32"/>
  <c r="J25912" i="32"/>
  <c r="J25911" i="32"/>
  <c r="J25910" i="32"/>
  <c r="J25909" i="32"/>
  <c r="J25908" i="32"/>
  <c r="J25907" i="32"/>
  <c r="J25906" i="32"/>
  <c r="J25905" i="32"/>
  <c r="J25904" i="32"/>
  <c r="J25903" i="32"/>
  <c r="J25902" i="32"/>
  <c r="J25901" i="32"/>
  <c r="J25900" i="32"/>
  <c r="J25899" i="32"/>
  <c r="J25898" i="32"/>
  <c r="J25897" i="32"/>
  <c r="J25896" i="32"/>
  <c r="J25895" i="32"/>
  <c r="J25894" i="32"/>
  <c r="J25893" i="32"/>
  <c r="J25892" i="32"/>
  <c r="J25891" i="32"/>
  <c r="J25890" i="32"/>
  <c r="J25889" i="32"/>
  <c r="J25888" i="32"/>
  <c r="J25887" i="32"/>
  <c r="J25886" i="32"/>
  <c r="J25885" i="32"/>
  <c r="J25884" i="32"/>
  <c r="J25883" i="32"/>
  <c r="J25882" i="32"/>
  <c r="J25881" i="32"/>
  <c r="J25880" i="32"/>
  <c r="J25879" i="32"/>
  <c r="J25878" i="32"/>
  <c r="J25877" i="32"/>
  <c r="J25876" i="32"/>
  <c r="J25875" i="32"/>
  <c r="J25874" i="32"/>
  <c r="J25873" i="32"/>
  <c r="J25872" i="32"/>
  <c r="J25871" i="32"/>
  <c r="J25870" i="32"/>
  <c r="J25869" i="32"/>
  <c r="J25868" i="32"/>
  <c r="J25867" i="32"/>
  <c r="J25866" i="32"/>
  <c r="J25865" i="32"/>
  <c r="J25864" i="32"/>
  <c r="J25863" i="32"/>
  <c r="J25862" i="32"/>
  <c r="J25861" i="32"/>
  <c r="J25860" i="32"/>
  <c r="J25859" i="32"/>
  <c r="J25858" i="32"/>
  <c r="J25857" i="32"/>
  <c r="J25856" i="32"/>
  <c r="J25855" i="32"/>
  <c r="J25854" i="32"/>
  <c r="J25853" i="32"/>
  <c r="J25852" i="32"/>
  <c r="J25851" i="32"/>
  <c r="J25850" i="32"/>
  <c r="J25849" i="32"/>
  <c r="J25848" i="32"/>
  <c r="J25847" i="32"/>
  <c r="J25846" i="32"/>
  <c r="J25845" i="32"/>
  <c r="J25844" i="32"/>
  <c r="J25843" i="32"/>
  <c r="J25842" i="32"/>
  <c r="J25841" i="32"/>
  <c r="J25840" i="32"/>
  <c r="J25839" i="32"/>
  <c r="J25838" i="32"/>
  <c r="J25837" i="32"/>
  <c r="J25836" i="32"/>
  <c r="J25835" i="32"/>
  <c r="J25834" i="32"/>
  <c r="J25833" i="32"/>
  <c r="J25832" i="32"/>
  <c r="J25831" i="32"/>
  <c r="J25830" i="32"/>
  <c r="J25829" i="32"/>
  <c r="J25828" i="32"/>
  <c r="J25827" i="32"/>
  <c r="J25826" i="32"/>
  <c r="J25825" i="32"/>
  <c r="J25824" i="32"/>
  <c r="J25823" i="32"/>
  <c r="J25822" i="32"/>
  <c r="J25821" i="32"/>
  <c r="J25820" i="32"/>
  <c r="J25819" i="32"/>
  <c r="J25818" i="32"/>
  <c r="J25817" i="32"/>
  <c r="J25816" i="32"/>
  <c r="J25815" i="32"/>
  <c r="J25814" i="32"/>
  <c r="J25813" i="32"/>
  <c r="J25812" i="32"/>
  <c r="J25811" i="32"/>
  <c r="J25810" i="32"/>
  <c r="J25809" i="32"/>
  <c r="J25808" i="32"/>
  <c r="J25807" i="32"/>
  <c r="J25806" i="32"/>
  <c r="J25805" i="32"/>
  <c r="J25804" i="32"/>
  <c r="J25803" i="32"/>
  <c r="J25802" i="32"/>
  <c r="J25801" i="32"/>
  <c r="J25800" i="32"/>
  <c r="J25799" i="32"/>
  <c r="J25798" i="32"/>
  <c r="J25797" i="32"/>
  <c r="J25796" i="32"/>
  <c r="J25795" i="32"/>
  <c r="J25794" i="32"/>
  <c r="J25793" i="32"/>
  <c r="J25792" i="32"/>
  <c r="J25791" i="32"/>
  <c r="J25790" i="32"/>
  <c r="J25789" i="32"/>
  <c r="J25788" i="32"/>
  <c r="J25787" i="32"/>
  <c r="J25786" i="32"/>
  <c r="J25785" i="32"/>
  <c r="J25784" i="32"/>
  <c r="J25783" i="32"/>
  <c r="J25782" i="32"/>
  <c r="J25781" i="32"/>
  <c r="J25780" i="32"/>
  <c r="J25779" i="32"/>
  <c r="J25778" i="32"/>
  <c r="J25777" i="32"/>
  <c r="J25776" i="32"/>
  <c r="J25775" i="32"/>
  <c r="J25774" i="32"/>
  <c r="J25773" i="32"/>
  <c r="J25772" i="32"/>
  <c r="J25771" i="32"/>
  <c r="J25770" i="32"/>
  <c r="J25769" i="32"/>
  <c r="J25768" i="32"/>
  <c r="J25767" i="32"/>
  <c r="J25766" i="32"/>
  <c r="J25765" i="32"/>
  <c r="J25764" i="32"/>
  <c r="J25763" i="32"/>
  <c r="J25762" i="32"/>
  <c r="J25761" i="32"/>
  <c r="J25760" i="32"/>
  <c r="J25759" i="32"/>
  <c r="J25758" i="32"/>
  <c r="J25757" i="32"/>
  <c r="J25756" i="32"/>
  <c r="J25755" i="32"/>
  <c r="J25754" i="32"/>
  <c r="J25753" i="32"/>
  <c r="J25752" i="32"/>
  <c r="J25751" i="32"/>
  <c r="J25750" i="32"/>
  <c r="J25749" i="32"/>
  <c r="J25748" i="32"/>
  <c r="J25747" i="32"/>
  <c r="J25746" i="32"/>
  <c r="J25745" i="32"/>
  <c r="J25744" i="32"/>
  <c r="J25743" i="32"/>
  <c r="J25742" i="32"/>
  <c r="J25741" i="32"/>
  <c r="J25740" i="32"/>
  <c r="J25739" i="32"/>
  <c r="J25738" i="32"/>
  <c r="J25737" i="32"/>
  <c r="J25736" i="32"/>
  <c r="J25735" i="32"/>
  <c r="J25734" i="32"/>
  <c r="J25733" i="32"/>
  <c r="J25732" i="32"/>
  <c r="J25731" i="32"/>
  <c r="J25730" i="32"/>
  <c r="J25729" i="32"/>
  <c r="J25728" i="32"/>
  <c r="J25727" i="32"/>
  <c r="J25726" i="32"/>
  <c r="J25725" i="32"/>
  <c r="J25724" i="32"/>
  <c r="J25723" i="32"/>
  <c r="J25722" i="32"/>
  <c r="J25721" i="32"/>
  <c r="J25720" i="32"/>
  <c r="J25719" i="32"/>
  <c r="J25718" i="32"/>
  <c r="J25717" i="32"/>
  <c r="J25716" i="32"/>
  <c r="J25715" i="32"/>
  <c r="J25714" i="32"/>
  <c r="J25713" i="32"/>
  <c r="J25712" i="32"/>
  <c r="J25711" i="32"/>
  <c r="J25710" i="32"/>
  <c r="J25709" i="32"/>
  <c r="J25708" i="32"/>
  <c r="J25707" i="32"/>
  <c r="J25706" i="32"/>
  <c r="J25705" i="32"/>
  <c r="J25704" i="32"/>
  <c r="J25703" i="32"/>
  <c r="J25702" i="32"/>
  <c r="J25701" i="32"/>
  <c r="J25700" i="32"/>
  <c r="J25699" i="32"/>
  <c r="J25698" i="32"/>
  <c r="J25697" i="32"/>
  <c r="J25696" i="32"/>
  <c r="J25695" i="32"/>
  <c r="J25694" i="32"/>
  <c r="J25693" i="32"/>
  <c r="J25692" i="32"/>
  <c r="J25691" i="32"/>
  <c r="J25690" i="32"/>
  <c r="J25689" i="32"/>
  <c r="J25688" i="32"/>
  <c r="J25687" i="32"/>
  <c r="J25686" i="32"/>
  <c r="J25685" i="32"/>
  <c r="J25684" i="32"/>
  <c r="J25683" i="32"/>
  <c r="J25682" i="32"/>
  <c r="J25681" i="32"/>
  <c r="J25680" i="32"/>
  <c r="J25679" i="32"/>
  <c r="J25678" i="32"/>
  <c r="J25677" i="32"/>
  <c r="J25676" i="32"/>
  <c r="J25675" i="32"/>
  <c r="J25674" i="32"/>
  <c r="J25673" i="32"/>
  <c r="J25672" i="32"/>
  <c r="J25671" i="32"/>
  <c r="J25670" i="32"/>
  <c r="J25669" i="32"/>
  <c r="J25668" i="32"/>
  <c r="J25667" i="32"/>
  <c r="J25666" i="32"/>
  <c r="J25665" i="32"/>
  <c r="J25664" i="32"/>
  <c r="J25663" i="32"/>
  <c r="J25662" i="32"/>
  <c r="J25661" i="32"/>
  <c r="J25660" i="32"/>
  <c r="J25659" i="32"/>
  <c r="J25658" i="32"/>
  <c r="J25657" i="32"/>
  <c r="J25656" i="32"/>
  <c r="J25655" i="32"/>
  <c r="J25654" i="32"/>
  <c r="J25653" i="32"/>
  <c r="J25652" i="32"/>
  <c r="J25651" i="32"/>
  <c r="J25650" i="32"/>
  <c r="J25649" i="32"/>
  <c r="J25648" i="32"/>
  <c r="J25647" i="32"/>
  <c r="J25646" i="32"/>
  <c r="J25645" i="32"/>
  <c r="J25644" i="32"/>
  <c r="J25643" i="32"/>
  <c r="J25642" i="32"/>
  <c r="J25641" i="32"/>
  <c r="J25640" i="32"/>
  <c r="J25639" i="32"/>
  <c r="J25638" i="32"/>
  <c r="J25637" i="32"/>
  <c r="J25636" i="32"/>
  <c r="J25635" i="32"/>
  <c r="J25634" i="32"/>
  <c r="J25633" i="32"/>
  <c r="J25632" i="32"/>
  <c r="J25631" i="32"/>
  <c r="J25630" i="32"/>
  <c r="J25629" i="32"/>
  <c r="J25628" i="32"/>
  <c r="J25627" i="32"/>
  <c r="J25626" i="32"/>
  <c r="J25625" i="32"/>
  <c r="J25624" i="32"/>
  <c r="J25623" i="32"/>
  <c r="J25622" i="32"/>
  <c r="J25621" i="32"/>
  <c r="J25620" i="32"/>
  <c r="J25619" i="32"/>
  <c r="J25618" i="32"/>
  <c r="J25617" i="32"/>
  <c r="J25616" i="32"/>
  <c r="J25615" i="32"/>
  <c r="J25614" i="32"/>
  <c r="J25613" i="32"/>
  <c r="J25612" i="32"/>
  <c r="J25611" i="32"/>
  <c r="J25610" i="32"/>
  <c r="J25609" i="32"/>
  <c r="J25608" i="32"/>
  <c r="J25607" i="32"/>
  <c r="J25606" i="32"/>
  <c r="J25605" i="32"/>
  <c r="J25604" i="32"/>
  <c r="J25603" i="32"/>
  <c r="J25602" i="32"/>
  <c r="J25601" i="32"/>
  <c r="J25600" i="32"/>
  <c r="J25599" i="32"/>
  <c r="J25598" i="32"/>
  <c r="J25597" i="32"/>
  <c r="J25596" i="32"/>
  <c r="J25595" i="32"/>
  <c r="J25594" i="32"/>
  <c r="J25593" i="32"/>
  <c r="J25592" i="32"/>
  <c r="J25591" i="32"/>
  <c r="J25590" i="32"/>
  <c r="J25589" i="32"/>
  <c r="J25588" i="32"/>
  <c r="J25587" i="32"/>
  <c r="J25586" i="32"/>
  <c r="J25585" i="32"/>
  <c r="J25584" i="32"/>
  <c r="J25583" i="32"/>
  <c r="J25582" i="32"/>
  <c r="J25581" i="32"/>
  <c r="J25580" i="32"/>
  <c r="J25579" i="32"/>
  <c r="J25578" i="32"/>
  <c r="J25577" i="32"/>
  <c r="J25576" i="32"/>
  <c r="J25575" i="32"/>
  <c r="J25574" i="32"/>
  <c r="J25573" i="32"/>
  <c r="J25572" i="32"/>
  <c r="J25571" i="32"/>
  <c r="J25570" i="32"/>
  <c r="J25569" i="32"/>
  <c r="J25568" i="32"/>
  <c r="J25567" i="32"/>
  <c r="J25566" i="32"/>
  <c r="J25565" i="32"/>
  <c r="J25564" i="32"/>
  <c r="J25563" i="32"/>
  <c r="J25562" i="32"/>
  <c r="J25561" i="32"/>
  <c r="J25560" i="32"/>
  <c r="J25559" i="32"/>
  <c r="J25558" i="32"/>
  <c r="J25557" i="32"/>
  <c r="J25556" i="32"/>
  <c r="J25555" i="32"/>
  <c r="J25554" i="32"/>
  <c r="J25553" i="32"/>
  <c r="J25552" i="32"/>
  <c r="J25551" i="32"/>
  <c r="J25550" i="32"/>
  <c r="J25549" i="32"/>
  <c r="J25548" i="32"/>
  <c r="J25547" i="32"/>
  <c r="J25546" i="32"/>
  <c r="J25545" i="32"/>
  <c r="J25544" i="32"/>
  <c r="J25543" i="32"/>
  <c r="J25542" i="32"/>
  <c r="J25541" i="32"/>
  <c r="J25540" i="32"/>
  <c r="J25539" i="32"/>
  <c r="J25538" i="32"/>
  <c r="J25537" i="32"/>
  <c r="J25536" i="32"/>
  <c r="J25535" i="32"/>
  <c r="J25534" i="32"/>
  <c r="J25533" i="32"/>
  <c r="J25532" i="32"/>
  <c r="J25531" i="32"/>
  <c r="J25530" i="32"/>
  <c r="J25529" i="32"/>
  <c r="J25528" i="32"/>
  <c r="J25527" i="32"/>
  <c r="J25526" i="32"/>
  <c r="J25525" i="32"/>
  <c r="J25524" i="32"/>
  <c r="J25523" i="32"/>
  <c r="J25522" i="32"/>
  <c r="J25521" i="32"/>
  <c r="J25520" i="32"/>
  <c r="J25519" i="32"/>
  <c r="J25518" i="32"/>
  <c r="J25517" i="32"/>
  <c r="J25516" i="32"/>
  <c r="J25515" i="32"/>
  <c r="J25514" i="32"/>
  <c r="J25513" i="32"/>
  <c r="J25512" i="32"/>
  <c r="J25511" i="32"/>
  <c r="J25510" i="32"/>
  <c r="J25509" i="32"/>
  <c r="J25508" i="32"/>
  <c r="J25507" i="32"/>
  <c r="J25506" i="32"/>
  <c r="J25505" i="32"/>
  <c r="J25504" i="32"/>
  <c r="J25503" i="32"/>
  <c r="J25502" i="32"/>
  <c r="J25501" i="32"/>
  <c r="J25500" i="32"/>
  <c r="J25499" i="32"/>
  <c r="J25498" i="32"/>
  <c r="J25497" i="32"/>
  <c r="J25496" i="32"/>
  <c r="J25495" i="32"/>
  <c r="J25494" i="32"/>
  <c r="J25493" i="32"/>
  <c r="J25492" i="32"/>
  <c r="J25491" i="32"/>
  <c r="J25490" i="32"/>
  <c r="J25489" i="32"/>
  <c r="J25488" i="32"/>
  <c r="J25487" i="32"/>
  <c r="J25486" i="32"/>
  <c r="J25485" i="32"/>
  <c r="J25484" i="32"/>
  <c r="J25483" i="32"/>
  <c r="J25482" i="32"/>
  <c r="J25481" i="32"/>
  <c r="J25480" i="32"/>
  <c r="J25479" i="32"/>
  <c r="J25478" i="32"/>
  <c r="J25477" i="32"/>
  <c r="J25476" i="32"/>
  <c r="J25475" i="32"/>
  <c r="J25474" i="32"/>
  <c r="J25473" i="32"/>
  <c r="J25472" i="32"/>
  <c r="J25471" i="32"/>
  <c r="J25470" i="32"/>
  <c r="J25469" i="32"/>
  <c r="J25468" i="32"/>
  <c r="J25467" i="32"/>
  <c r="J25466" i="32"/>
  <c r="J25465" i="32"/>
  <c r="J25464" i="32"/>
  <c r="J25463" i="32"/>
  <c r="J25462" i="32"/>
  <c r="J25461" i="32"/>
  <c r="J25460" i="32"/>
  <c r="J25459" i="32"/>
  <c r="J25458" i="32"/>
  <c r="J25457" i="32"/>
  <c r="J25456" i="32"/>
  <c r="J25455" i="32"/>
  <c r="J25454" i="32"/>
  <c r="J25453" i="32"/>
  <c r="J25452" i="32"/>
  <c r="J25451" i="32"/>
  <c r="J25450" i="32"/>
  <c r="J25449" i="32"/>
  <c r="J25448" i="32"/>
  <c r="J25447" i="32"/>
  <c r="J25446" i="32"/>
  <c r="J25445" i="32"/>
  <c r="J25444" i="32"/>
  <c r="J25443" i="32"/>
  <c r="J25442" i="32"/>
  <c r="J25441" i="32"/>
  <c r="J25440" i="32"/>
  <c r="J25439" i="32"/>
  <c r="J25438" i="32"/>
  <c r="J25437" i="32"/>
  <c r="J25436" i="32"/>
  <c r="J25435" i="32"/>
  <c r="J25434" i="32"/>
  <c r="J25433" i="32"/>
  <c r="J25432" i="32"/>
  <c r="J25431" i="32"/>
  <c r="J25430" i="32"/>
  <c r="J25429" i="32"/>
  <c r="J25428" i="32"/>
  <c r="J25427" i="32"/>
  <c r="J25426" i="32"/>
  <c r="J25425" i="32"/>
  <c r="J25424" i="32"/>
  <c r="J25423" i="32"/>
  <c r="J25422" i="32"/>
  <c r="J25421" i="32"/>
  <c r="J25420" i="32"/>
  <c r="J25419" i="32"/>
  <c r="J25418" i="32"/>
  <c r="J25417" i="32"/>
  <c r="J25416" i="32"/>
  <c r="J25415" i="32"/>
  <c r="J25414" i="32"/>
  <c r="J25413" i="32"/>
  <c r="J25412" i="32"/>
  <c r="J25411" i="32"/>
  <c r="J25410" i="32"/>
  <c r="J25409" i="32"/>
  <c r="J25408" i="32"/>
  <c r="J25407" i="32"/>
  <c r="J25406" i="32"/>
  <c r="J25405" i="32"/>
  <c r="J25404" i="32"/>
  <c r="J25403" i="32"/>
  <c r="J25402" i="32"/>
  <c r="J25401" i="32"/>
  <c r="J25400" i="32"/>
  <c r="J25399" i="32"/>
  <c r="J25398" i="32"/>
  <c r="J25397" i="32"/>
  <c r="J25396" i="32"/>
  <c r="J25395" i="32"/>
  <c r="J25394" i="32"/>
  <c r="J25393" i="32"/>
  <c r="J25392" i="32"/>
  <c r="J25391" i="32"/>
  <c r="J25390" i="32"/>
  <c r="J25389" i="32"/>
  <c r="J25388" i="32"/>
  <c r="J25387" i="32"/>
  <c r="J25386" i="32"/>
  <c r="J25385" i="32"/>
  <c r="J25384" i="32"/>
  <c r="J25383" i="32"/>
  <c r="J25382" i="32"/>
  <c r="J25381" i="32"/>
  <c r="J25380" i="32"/>
  <c r="J25379" i="32"/>
  <c r="J25378" i="32"/>
  <c r="J25377" i="32"/>
  <c r="J25376" i="32"/>
  <c r="J25375" i="32"/>
  <c r="J25374" i="32"/>
  <c r="J25373" i="32"/>
  <c r="J25372" i="32"/>
  <c r="J25371" i="32"/>
  <c r="J25370" i="32"/>
  <c r="J25369" i="32"/>
  <c r="J25368" i="32"/>
  <c r="J25367" i="32"/>
  <c r="J25366" i="32"/>
  <c r="J25365" i="32"/>
  <c r="J25364" i="32"/>
  <c r="J25363" i="32"/>
  <c r="J25362" i="32"/>
  <c r="J25361" i="32"/>
  <c r="J25360" i="32"/>
  <c r="J25359" i="32"/>
  <c r="J25358" i="32"/>
  <c r="J25357" i="32"/>
  <c r="J25356" i="32"/>
  <c r="J25355" i="32"/>
  <c r="J25354" i="32"/>
  <c r="J25353" i="32"/>
  <c r="J25352" i="32"/>
  <c r="J25351" i="32"/>
  <c r="J25350" i="32"/>
  <c r="J25349" i="32"/>
  <c r="J25348" i="32"/>
  <c r="J25347" i="32"/>
  <c r="J25346" i="32"/>
  <c r="J25345" i="32"/>
  <c r="J25344" i="32"/>
  <c r="J25343" i="32"/>
  <c r="J25342" i="32"/>
  <c r="J25341" i="32"/>
  <c r="J25340" i="32"/>
  <c r="J25339" i="32"/>
  <c r="J25338" i="32"/>
  <c r="J25337" i="32"/>
  <c r="J25336" i="32"/>
  <c r="J25335" i="32"/>
  <c r="J25334" i="32"/>
  <c r="J25333" i="32"/>
  <c r="J25332" i="32"/>
  <c r="J25331" i="32"/>
  <c r="J25330" i="32"/>
  <c r="J25329" i="32"/>
  <c r="J25328" i="32"/>
  <c r="J25327" i="32"/>
  <c r="J25326" i="32"/>
  <c r="J25325" i="32"/>
  <c r="J25324" i="32"/>
  <c r="J25323" i="32"/>
  <c r="J25322" i="32"/>
  <c r="J25321" i="32"/>
  <c r="J25320" i="32"/>
  <c r="J25319" i="32"/>
  <c r="J25318" i="32"/>
  <c r="J25317" i="32"/>
  <c r="J25316" i="32"/>
  <c r="J25315" i="32"/>
  <c r="J25314" i="32"/>
  <c r="J25313" i="32"/>
  <c r="J25312" i="32"/>
  <c r="J25311" i="32"/>
  <c r="J25310" i="32"/>
  <c r="J25309" i="32"/>
  <c r="J25308" i="32"/>
  <c r="J25307" i="32"/>
  <c r="J25306" i="32"/>
  <c r="J25305" i="32"/>
  <c r="J25304" i="32"/>
  <c r="J25303" i="32"/>
  <c r="J25302" i="32"/>
  <c r="J25301" i="32"/>
  <c r="J25300" i="32"/>
  <c r="J25299" i="32"/>
  <c r="J25298" i="32"/>
  <c r="J25297" i="32"/>
  <c r="J25296" i="32"/>
  <c r="J25295" i="32"/>
  <c r="J25294" i="32"/>
  <c r="J25293" i="32"/>
  <c r="J25292" i="32"/>
  <c r="J25291" i="32"/>
  <c r="J25290" i="32"/>
  <c r="J25289" i="32"/>
  <c r="J25288" i="32"/>
  <c r="J25287" i="32"/>
  <c r="J25286" i="32"/>
  <c r="J25285" i="32"/>
  <c r="J25284" i="32"/>
  <c r="J25283" i="32"/>
  <c r="J25282" i="32"/>
  <c r="J25281" i="32"/>
  <c r="J25280" i="32"/>
  <c r="J25279" i="32"/>
  <c r="J25278" i="32"/>
  <c r="J25277" i="32"/>
  <c r="J25276" i="32"/>
  <c r="J25275" i="32"/>
  <c r="J25274" i="32"/>
  <c r="J25273" i="32"/>
  <c r="J25272" i="32"/>
  <c r="J25271" i="32"/>
  <c r="J25270" i="32"/>
  <c r="J25269" i="32"/>
  <c r="J25268" i="32"/>
  <c r="J25267" i="32"/>
  <c r="J25266" i="32"/>
  <c r="J25265" i="32"/>
  <c r="J25264" i="32"/>
  <c r="J25263" i="32"/>
  <c r="J25262" i="32"/>
  <c r="J25261" i="32"/>
  <c r="J25260" i="32"/>
  <c r="J25259" i="32"/>
  <c r="J25258" i="32"/>
  <c r="J25257" i="32"/>
  <c r="J25256" i="32"/>
  <c r="J25255" i="32"/>
  <c r="J25254" i="32"/>
  <c r="J25253" i="32"/>
  <c r="J25252" i="32"/>
  <c r="J25251" i="32"/>
  <c r="J25250" i="32"/>
  <c r="J25249" i="32"/>
  <c r="J25248" i="32"/>
  <c r="J25247" i="32"/>
  <c r="J25246" i="32"/>
  <c r="J25245" i="32"/>
  <c r="J25244" i="32"/>
  <c r="J25243" i="32"/>
  <c r="J25242" i="32"/>
  <c r="J25241" i="32"/>
  <c r="J25240" i="32"/>
  <c r="J25239" i="32"/>
  <c r="J25238" i="32"/>
  <c r="J25237" i="32"/>
  <c r="J25236" i="32"/>
  <c r="J25235" i="32"/>
  <c r="J25234" i="32"/>
  <c r="J25233" i="32"/>
  <c r="J25232" i="32"/>
  <c r="J25231" i="32"/>
  <c r="J25230" i="32"/>
  <c r="J25229" i="32"/>
  <c r="J25228" i="32"/>
  <c r="J25227" i="32"/>
  <c r="J25226" i="32"/>
  <c r="J25225" i="32"/>
  <c r="J25224" i="32"/>
  <c r="J25223" i="32"/>
  <c r="J25222" i="32"/>
  <c r="J25221" i="32"/>
  <c r="J25220" i="32"/>
  <c r="J25219" i="32"/>
  <c r="J25218" i="32"/>
  <c r="J25217" i="32"/>
  <c r="J25216" i="32"/>
  <c r="J25215" i="32"/>
  <c r="J25214" i="32"/>
  <c r="J25213" i="32"/>
  <c r="J25212" i="32"/>
  <c r="J25211" i="32"/>
  <c r="J25210" i="32"/>
  <c r="J25209" i="32"/>
  <c r="J25208" i="32"/>
  <c r="J25207" i="32"/>
  <c r="J25206" i="32"/>
  <c r="J25205" i="32"/>
  <c r="J25204" i="32"/>
  <c r="J25203" i="32"/>
  <c r="J25202" i="32"/>
  <c r="J25201" i="32"/>
  <c r="J25200" i="32"/>
  <c r="J25199" i="32"/>
  <c r="J25198" i="32"/>
  <c r="J25197" i="32"/>
  <c r="J25196" i="32"/>
  <c r="J25195" i="32"/>
  <c r="J25194" i="32"/>
  <c r="J25193" i="32"/>
  <c r="J25192" i="32"/>
  <c r="J25191" i="32"/>
  <c r="J25190" i="32"/>
  <c r="J25189" i="32"/>
  <c r="J25188" i="32"/>
  <c r="J25187" i="32"/>
  <c r="J25186" i="32"/>
  <c r="J25185" i="32"/>
  <c r="J25184" i="32"/>
  <c r="J25183" i="32"/>
  <c r="J25182" i="32"/>
  <c r="J25181" i="32"/>
  <c r="J25180" i="32"/>
  <c r="J25179" i="32"/>
  <c r="J25178" i="32"/>
  <c r="J25177" i="32"/>
  <c r="J25176" i="32"/>
  <c r="J25175" i="32"/>
  <c r="J25174" i="32"/>
  <c r="J25173" i="32"/>
  <c r="J25172" i="32"/>
  <c r="J25171" i="32"/>
  <c r="J25170" i="32"/>
  <c r="J25169" i="32"/>
  <c r="J25168" i="32"/>
  <c r="J25167" i="32"/>
  <c r="J25166" i="32"/>
  <c r="J25165" i="32"/>
  <c r="J25164" i="32"/>
  <c r="J25163" i="32"/>
  <c r="J25162" i="32"/>
  <c r="J25161" i="32"/>
  <c r="J25160" i="32"/>
  <c r="J25159" i="32"/>
  <c r="J25158" i="32"/>
  <c r="J25157" i="32"/>
  <c r="J25156" i="32"/>
  <c r="J25155" i="32"/>
  <c r="J25154" i="32"/>
  <c r="J25153" i="32"/>
  <c r="J25152" i="32"/>
  <c r="J25151" i="32"/>
  <c r="J25150" i="32"/>
  <c r="J25149" i="32"/>
  <c r="J25148" i="32"/>
  <c r="J25147" i="32"/>
  <c r="J25146" i="32"/>
  <c r="J25145" i="32"/>
  <c r="J25144" i="32"/>
  <c r="J25143" i="32"/>
  <c r="J25142" i="32"/>
  <c r="J25141" i="32"/>
  <c r="J25140" i="32"/>
  <c r="J25139" i="32"/>
  <c r="J25138" i="32"/>
  <c r="J25137" i="32"/>
  <c r="J25136" i="32"/>
  <c r="J25135" i="32"/>
  <c r="J25134" i="32"/>
  <c r="J25133" i="32"/>
  <c r="J25132" i="32"/>
  <c r="J25131" i="32"/>
  <c r="J25130" i="32"/>
  <c r="J25129" i="32"/>
  <c r="J25128" i="32"/>
  <c r="J25127" i="32"/>
  <c r="J25126" i="32"/>
  <c r="J25125" i="32"/>
  <c r="J25124" i="32"/>
  <c r="J25123" i="32"/>
  <c r="J25122" i="32"/>
  <c r="J25121" i="32"/>
  <c r="J25120" i="32"/>
  <c r="J25119" i="32"/>
  <c r="J25118" i="32"/>
  <c r="J25117" i="32"/>
  <c r="J25116" i="32"/>
  <c r="J25115" i="32"/>
  <c r="J25114" i="32"/>
  <c r="J25113" i="32"/>
  <c r="J25112" i="32"/>
  <c r="J25111" i="32"/>
  <c r="J25110" i="32"/>
  <c r="J25109" i="32"/>
  <c r="J25108" i="32"/>
  <c r="J25107" i="32"/>
  <c r="J25106" i="32"/>
  <c r="J25105" i="32"/>
  <c r="J25104" i="32"/>
  <c r="J25103" i="32"/>
  <c r="J25102" i="32"/>
  <c r="J25101" i="32"/>
  <c r="J25100" i="32"/>
  <c r="J25099" i="32"/>
  <c r="J25098" i="32"/>
  <c r="J25097" i="32"/>
  <c r="J25096" i="32"/>
  <c r="J25095" i="32"/>
  <c r="J25094" i="32"/>
  <c r="J25093" i="32"/>
  <c r="J25092" i="32"/>
  <c r="J25091" i="32"/>
  <c r="J25090" i="32"/>
  <c r="J25089" i="32"/>
  <c r="J25088" i="32"/>
  <c r="J25087" i="32"/>
  <c r="J25086" i="32"/>
  <c r="J25085" i="32"/>
  <c r="J25084" i="32"/>
  <c r="J25083" i="32"/>
  <c r="J25082" i="32"/>
  <c r="J25081" i="32"/>
  <c r="J25080" i="32"/>
  <c r="J25079" i="32"/>
  <c r="J25078" i="32"/>
  <c r="J25077" i="32"/>
  <c r="J25076" i="32"/>
  <c r="J25075" i="32"/>
  <c r="J25074" i="32"/>
  <c r="J25073" i="32"/>
  <c r="J25072" i="32"/>
  <c r="J25071" i="32"/>
  <c r="J25070" i="32"/>
  <c r="J25069" i="32"/>
  <c r="J25068" i="32"/>
  <c r="J25067" i="32"/>
  <c r="J25066" i="32"/>
  <c r="J25065" i="32"/>
  <c r="J25064" i="32"/>
  <c r="J25063" i="32"/>
  <c r="J25062" i="32"/>
  <c r="J25061" i="32"/>
  <c r="J25060" i="32"/>
  <c r="J25059" i="32"/>
  <c r="J25058" i="32"/>
  <c r="J25057" i="32"/>
  <c r="J25056" i="32"/>
  <c r="J25055" i="32"/>
  <c r="J25054" i="32"/>
  <c r="J25053" i="32"/>
  <c r="J25052" i="32"/>
  <c r="J25051" i="32"/>
  <c r="J25050" i="32"/>
  <c r="J25049" i="32"/>
  <c r="J25048" i="32"/>
  <c r="J25047" i="32"/>
  <c r="J25046" i="32"/>
  <c r="J25045" i="32"/>
  <c r="J25044" i="32"/>
  <c r="J25043" i="32"/>
  <c r="J25042" i="32"/>
  <c r="J25041" i="32"/>
  <c r="J25040" i="32"/>
  <c r="J25039" i="32"/>
  <c r="J25038" i="32"/>
  <c r="J25037" i="32"/>
  <c r="J25036" i="32"/>
  <c r="J25035" i="32"/>
  <c r="J25034" i="32"/>
  <c r="J25033" i="32"/>
  <c r="J25032" i="32"/>
  <c r="J25031" i="32"/>
  <c r="J25030" i="32"/>
  <c r="J25029" i="32"/>
  <c r="J25028" i="32"/>
  <c r="J25027" i="32"/>
  <c r="J25026" i="32"/>
  <c r="J25025" i="32"/>
  <c r="J25024" i="32"/>
  <c r="J25023" i="32"/>
  <c r="J25022" i="32"/>
  <c r="J25021" i="32"/>
  <c r="J25020" i="32"/>
  <c r="J25019" i="32"/>
  <c r="J25018" i="32"/>
  <c r="J25017" i="32"/>
  <c r="J25016" i="32"/>
  <c r="J25015" i="32"/>
  <c r="J25014" i="32"/>
  <c r="J25013" i="32"/>
  <c r="J25012" i="32"/>
  <c r="J25011" i="32"/>
  <c r="J25010" i="32"/>
  <c r="J25009" i="32"/>
  <c r="J25008" i="32"/>
  <c r="J25007" i="32"/>
  <c r="J25006" i="32"/>
  <c r="J25005" i="32"/>
  <c r="J25004" i="32"/>
  <c r="J25003" i="32"/>
  <c r="J25002" i="32"/>
  <c r="J25001" i="32"/>
  <c r="J25000" i="32"/>
  <c r="J24999" i="32"/>
  <c r="J24998" i="32"/>
  <c r="J24997" i="32"/>
  <c r="J24996" i="32"/>
  <c r="J24995" i="32"/>
  <c r="J24994" i="32"/>
  <c r="J24993" i="32"/>
  <c r="J24992" i="32"/>
  <c r="J24991" i="32"/>
  <c r="J24990" i="32"/>
  <c r="J24989" i="32"/>
  <c r="J24988" i="32"/>
  <c r="J24987" i="32"/>
  <c r="J24986" i="32"/>
  <c r="J24985" i="32"/>
  <c r="J24984" i="32"/>
  <c r="J24983" i="32"/>
  <c r="J24982" i="32"/>
  <c r="J24981" i="32"/>
  <c r="J24980" i="32"/>
  <c r="J24979" i="32"/>
  <c r="J24978" i="32"/>
  <c r="J24977" i="32"/>
  <c r="J24976" i="32"/>
  <c r="J24975" i="32"/>
  <c r="J24974" i="32"/>
  <c r="J24973" i="32"/>
  <c r="J24972" i="32"/>
  <c r="J24971" i="32"/>
  <c r="J24970" i="32"/>
  <c r="J24969" i="32"/>
  <c r="J24968" i="32"/>
  <c r="J24967" i="32"/>
  <c r="J24966" i="32"/>
  <c r="J24965" i="32"/>
  <c r="J24964" i="32"/>
  <c r="J24963" i="32"/>
  <c r="J24962" i="32"/>
  <c r="J24961" i="32"/>
  <c r="J24960" i="32"/>
  <c r="J24959" i="32"/>
  <c r="J24958" i="32"/>
  <c r="J24957" i="32"/>
  <c r="J24956" i="32"/>
  <c r="J24955" i="32"/>
  <c r="J24954" i="32"/>
  <c r="J24953" i="32"/>
  <c r="J24952" i="32"/>
  <c r="J24951" i="32"/>
  <c r="J24950" i="32"/>
  <c r="J24949" i="32"/>
  <c r="J24948" i="32"/>
  <c r="J24947" i="32"/>
  <c r="J24946" i="32"/>
  <c r="J24945" i="32"/>
  <c r="J24944" i="32"/>
  <c r="J24943" i="32"/>
  <c r="J24942" i="32"/>
  <c r="J24941" i="32"/>
  <c r="J24940" i="32"/>
  <c r="J24939" i="32"/>
  <c r="J24938" i="32"/>
  <c r="J24937" i="32"/>
  <c r="J24936" i="32"/>
  <c r="J24935" i="32"/>
  <c r="J24934" i="32"/>
  <c r="J24933" i="32"/>
  <c r="J24932" i="32"/>
  <c r="J24931" i="32"/>
  <c r="J24930" i="32"/>
  <c r="J24929" i="32"/>
  <c r="J24928" i="32"/>
  <c r="J24927" i="32"/>
  <c r="J24926" i="32"/>
  <c r="J24925" i="32"/>
  <c r="J24924" i="32"/>
  <c r="J24923" i="32"/>
  <c r="J24922" i="32"/>
  <c r="J24921" i="32"/>
  <c r="J24920" i="32"/>
  <c r="J24919" i="32"/>
  <c r="J24918" i="32"/>
  <c r="J24917" i="32"/>
  <c r="J24916" i="32"/>
  <c r="J24915" i="32"/>
  <c r="J24914" i="32"/>
  <c r="J24913" i="32"/>
  <c r="J24912" i="32"/>
  <c r="J24911" i="32"/>
  <c r="J24910" i="32"/>
  <c r="J24909" i="32"/>
  <c r="J24908" i="32"/>
  <c r="J24907" i="32"/>
  <c r="J24906" i="32"/>
  <c r="J24905" i="32"/>
  <c r="J24904" i="32"/>
  <c r="J24903" i="32"/>
  <c r="J24902" i="32"/>
  <c r="J24901" i="32"/>
  <c r="J24900" i="32"/>
  <c r="J24899" i="32"/>
  <c r="J24898" i="32"/>
  <c r="J24897" i="32"/>
  <c r="J24896" i="32"/>
  <c r="J24895" i="32"/>
  <c r="J24894" i="32"/>
  <c r="J24893" i="32"/>
  <c r="J24892" i="32"/>
  <c r="J24891" i="32"/>
  <c r="J24890" i="32"/>
  <c r="J24889" i="32"/>
  <c r="J24888" i="32"/>
  <c r="J24887" i="32"/>
  <c r="J24886" i="32"/>
  <c r="J24885" i="32"/>
  <c r="J24884" i="32"/>
  <c r="J24883" i="32"/>
  <c r="J24882" i="32"/>
  <c r="J24881" i="32"/>
  <c r="J24880" i="32"/>
  <c r="J24879" i="32"/>
  <c r="J24878" i="32"/>
  <c r="J24877" i="32"/>
  <c r="J24876" i="32"/>
  <c r="J24875" i="32"/>
  <c r="J24874" i="32"/>
  <c r="J24873" i="32"/>
  <c r="J24872" i="32"/>
  <c r="J24871" i="32"/>
  <c r="J24870" i="32"/>
  <c r="J24869" i="32"/>
  <c r="J24868" i="32"/>
  <c r="J24867" i="32"/>
  <c r="J24866" i="32"/>
  <c r="J24865" i="32"/>
  <c r="J24864" i="32"/>
  <c r="J24863" i="32"/>
  <c r="J24862" i="32"/>
  <c r="J24861" i="32"/>
  <c r="J24860" i="32"/>
  <c r="J24859" i="32"/>
  <c r="J24858" i="32"/>
  <c r="J24857" i="32"/>
  <c r="J24856" i="32"/>
  <c r="J24855" i="32"/>
  <c r="J24854" i="32"/>
  <c r="J24853" i="32"/>
  <c r="J24852" i="32"/>
  <c r="J24851" i="32"/>
  <c r="J24850" i="32"/>
  <c r="J24849" i="32"/>
  <c r="J24848" i="32"/>
  <c r="J24847" i="32"/>
  <c r="J24846" i="32"/>
  <c r="J24845" i="32"/>
  <c r="J24844" i="32"/>
  <c r="J24843" i="32"/>
  <c r="J24842" i="32"/>
  <c r="J24841" i="32"/>
  <c r="J24840" i="32"/>
  <c r="J24839" i="32"/>
  <c r="J24838" i="32"/>
  <c r="J24837" i="32"/>
  <c r="J24836" i="32"/>
  <c r="J24835" i="32"/>
  <c r="J24834" i="32"/>
  <c r="J24833" i="32"/>
  <c r="J24832" i="32"/>
  <c r="J24831" i="32"/>
  <c r="J24830" i="32"/>
  <c r="J24829" i="32"/>
  <c r="J24828" i="32"/>
  <c r="J24827" i="32"/>
  <c r="J24826" i="32"/>
  <c r="J24825" i="32"/>
  <c r="J24824" i="32"/>
  <c r="J24823" i="32"/>
  <c r="J24822" i="32"/>
  <c r="J24821" i="32"/>
  <c r="J24820" i="32"/>
  <c r="J24819" i="32"/>
  <c r="J24818" i="32"/>
  <c r="J24817" i="32"/>
  <c r="J24816" i="32"/>
  <c r="J24815" i="32"/>
  <c r="J24814" i="32"/>
  <c r="J24813" i="32"/>
  <c r="J24812" i="32"/>
  <c r="J24811" i="32"/>
  <c r="J24810" i="32"/>
  <c r="J24809" i="32"/>
  <c r="J24808" i="32"/>
  <c r="J24807" i="32"/>
  <c r="J24806" i="32"/>
  <c r="J24805" i="32"/>
  <c r="J24804" i="32"/>
  <c r="J24803" i="32"/>
  <c r="J24802" i="32"/>
  <c r="J24801" i="32"/>
  <c r="J24800" i="32"/>
  <c r="J24799" i="32"/>
  <c r="J24798" i="32"/>
  <c r="J24797" i="32"/>
  <c r="J24796" i="32"/>
  <c r="J24795" i="32"/>
  <c r="J24794" i="32"/>
  <c r="J24793" i="32"/>
  <c r="J24792" i="32"/>
  <c r="J24791" i="32"/>
  <c r="J24790" i="32"/>
  <c r="J24789" i="32"/>
  <c r="J24788" i="32"/>
  <c r="J24787" i="32"/>
  <c r="J24786" i="32"/>
  <c r="J24785" i="32"/>
  <c r="J24784" i="32"/>
  <c r="J24783" i="32"/>
  <c r="J24782" i="32"/>
  <c r="J24781" i="32"/>
  <c r="J24780" i="32"/>
  <c r="J24779" i="32"/>
  <c r="J24778" i="32"/>
  <c r="J24777" i="32"/>
  <c r="J24776" i="32"/>
  <c r="J24775" i="32"/>
  <c r="J24774" i="32"/>
  <c r="J24773" i="32"/>
  <c r="J24772" i="32"/>
  <c r="J24771" i="32"/>
  <c r="J24770" i="32"/>
  <c r="J24769" i="32"/>
  <c r="J24768" i="32"/>
  <c r="J24767" i="32"/>
  <c r="J24766" i="32"/>
  <c r="J24765" i="32"/>
  <c r="J24764" i="32"/>
  <c r="J24763" i="32"/>
  <c r="J24762" i="32"/>
  <c r="J24761" i="32"/>
  <c r="J24760" i="32"/>
  <c r="J24759" i="32"/>
  <c r="J24758" i="32"/>
  <c r="J24757" i="32"/>
  <c r="J24756" i="32"/>
  <c r="J24755" i="32"/>
  <c r="J24754" i="32"/>
  <c r="J24753" i="32"/>
  <c r="J24752" i="32"/>
  <c r="J24751" i="32"/>
  <c r="J24750" i="32"/>
  <c r="J24749" i="32"/>
  <c r="J24748" i="32"/>
  <c r="J24747" i="32"/>
  <c r="J24746" i="32"/>
  <c r="J24745" i="32"/>
  <c r="J24744" i="32"/>
  <c r="J24743" i="32"/>
  <c r="J24742" i="32"/>
  <c r="J24741" i="32"/>
  <c r="J24740" i="32"/>
  <c r="J24739" i="32"/>
  <c r="J24738" i="32"/>
  <c r="J24737" i="32"/>
  <c r="J24736" i="32"/>
  <c r="J24735" i="32"/>
  <c r="J24734" i="32"/>
  <c r="J24733" i="32"/>
  <c r="J24732" i="32"/>
  <c r="J24731" i="32"/>
  <c r="J24730" i="32"/>
  <c r="J24729" i="32"/>
  <c r="J24728" i="32"/>
  <c r="J24727" i="32"/>
  <c r="J24726" i="32"/>
  <c r="J24725" i="32"/>
  <c r="J24724" i="32"/>
  <c r="J24723" i="32"/>
  <c r="J24722" i="32"/>
  <c r="J24721" i="32"/>
  <c r="J24720" i="32"/>
  <c r="J24719" i="32"/>
  <c r="J24718" i="32"/>
  <c r="J24717" i="32"/>
  <c r="J24716" i="32"/>
  <c r="J24715" i="32"/>
  <c r="J24714" i="32"/>
  <c r="J24713" i="32"/>
  <c r="J24712" i="32"/>
  <c r="J24711" i="32"/>
  <c r="J24710" i="32"/>
  <c r="J24709" i="32"/>
  <c r="J24708" i="32"/>
  <c r="J24707" i="32"/>
  <c r="J24706" i="32"/>
  <c r="J24705" i="32"/>
  <c r="J24704" i="32"/>
  <c r="J24703" i="32"/>
  <c r="J24702" i="32"/>
  <c r="J24701" i="32"/>
  <c r="J24700" i="32"/>
  <c r="J24699" i="32"/>
  <c r="J24698" i="32"/>
  <c r="J24697" i="32"/>
  <c r="J24696" i="32"/>
  <c r="J24695" i="32"/>
  <c r="J24694" i="32"/>
  <c r="J24693" i="32"/>
  <c r="J24692" i="32"/>
  <c r="J24691" i="32"/>
  <c r="J24690" i="32"/>
  <c r="J24689" i="32"/>
  <c r="J24688" i="32"/>
  <c r="J24687" i="32"/>
  <c r="J24686" i="32"/>
  <c r="J24685" i="32"/>
  <c r="J24684" i="32"/>
  <c r="J24683" i="32"/>
  <c r="J24682" i="32"/>
  <c r="J24681" i="32"/>
  <c r="J24680" i="32"/>
  <c r="J24679" i="32"/>
  <c r="J24678" i="32"/>
  <c r="J24677" i="32"/>
  <c r="J24676" i="32"/>
  <c r="J24675" i="32"/>
  <c r="J24674" i="32"/>
  <c r="J24673" i="32"/>
  <c r="J24672" i="32"/>
  <c r="J24671" i="32"/>
  <c r="J24670" i="32"/>
  <c r="J24669" i="32"/>
  <c r="J24668" i="32"/>
  <c r="J24667" i="32"/>
  <c r="J24666" i="32"/>
  <c r="J24665" i="32"/>
  <c r="J24664" i="32"/>
  <c r="J24663" i="32"/>
  <c r="J24662" i="32"/>
  <c r="J24661" i="32"/>
  <c r="J24660" i="32"/>
  <c r="J24659" i="32"/>
  <c r="J24658" i="32"/>
  <c r="J24657" i="32"/>
  <c r="J24656" i="32"/>
  <c r="J24655" i="32"/>
  <c r="J24654" i="32"/>
  <c r="J24653" i="32"/>
  <c r="J24652" i="32"/>
  <c r="J24651" i="32"/>
  <c r="J24650" i="32"/>
  <c r="J24649" i="32"/>
  <c r="J24648" i="32"/>
  <c r="J24647" i="32"/>
  <c r="J24646" i="32"/>
  <c r="J24645" i="32"/>
  <c r="J24644" i="32"/>
  <c r="J24643" i="32"/>
  <c r="J24642" i="32"/>
  <c r="J24641" i="32"/>
  <c r="J24640" i="32"/>
  <c r="J24639" i="32"/>
  <c r="J24638" i="32"/>
  <c r="J24637" i="32"/>
  <c r="J24636" i="32"/>
  <c r="J24635" i="32"/>
  <c r="J24634" i="32"/>
  <c r="J24633" i="32"/>
  <c r="J24632" i="32"/>
  <c r="J24631" i="32"/>
  <c r="J24630" i="32"/>
  <c r="J24629" i="32"/>
  <c r="J24628" i="32"/>
  <c r="J24627" i="32"/>
  <c r="J24626" i="32"/>
  <c r="J24625" i="32"/>
  <c r="J24624" i="32"/>
  <c r="J24623" i="32"/>
  <c r="J24622" i="32"/>
  <c r="J24621" i="32"/>
  <c r="J24620" i="32"/>
  <c r="J24619" i="32"/>
  <c r="J24618" i="32"/>
  <c r="J24617" i="32"/>
  <c r="J24616" i="32"/>
  <c r="J24615" i="32"/>
  <c r="J24614" i="32"/>
  <c r="J24613" i="32"/>
  <c r="J24612" i="32"/>
  <c r="J24611" i="32"/>
  <c r="J24610" i="32"/>
  <c r="J24609" i="32"/>
  <c r="J24608" i="32"/>
  <c r="J24607" i="32"/>
  <c r="J24606" i="32"/>
  <c r="J24605" i="32"/>
  <c r="J24604" i="32"/>
  <c r="J24603" i="32"/>
  <c r="J24602" i="32"/>
  <c r="J24601" i="32"/>
  <c r="J24600" i="32"/>
  <c r="J24599" i="32"/>
  <c r="J24598" i="32"/>
  <c r="J24597" i="32"/>
  <c r="J24596" i="32"/>
  <c r="J24595" i="32"/>
  <c r="J24594" i="32"/>
  <c r="J24593" i="32"/>
  <c r="J24592" i="32"/>
  <c r="J24591" i="32"/>
  <c r="J24590" i="32"/>
  <c r="J24589" i="32"/>
  <c r="J24588" i="32"/>
  <c r="J24587" i="32"/>
  <c r="J24586" i="32"/>
  <c r="J24585" i="32"/>
  <c r="J24584" i="32"/>
  <c r="J24583" i="32"/>
  <c r="J24582" i="32"/>
  <c r="J24581" i="32"/>
  <c r="J24580" i="32"/>
  <c r="J24579" i="32"/>
  <c r="J24578" i="32"/>
  <c r="J24577" i="32"/>
  <c r="J24576" i="32"/>
  <c r="J24575" i="32"/>
  <c r="J24574" i="32"/>
  <c r="J24573" i="32"/>
  <c r="J24572" i="32"/>
  <c r="J24571" i="32"/>
  <c r="J24570" i="32"/>
  <c r="J24569" i="32"/>
  <c r="J24568" i="32"/>
  <c r="J24567" i="32"/>
  <c r="J24566" i="32"/>
  <c r="J24565" i="32"/>
  <c r="J24564" i="32"/>
  <c r="J24563" i="32"/>
  <c r="J24562" i="32"/>
  <c r="J24561" i="32"/>
  <c r="J24560" i="32"/>
  <c r="J24559" i="32"/>
  <c r="J24558" i="32"/>
  <c r="J24557" i="32"/>
  <c r="J24556" i="32"/>
  <c r="J24555" i="32"/>
  <c r="J24554" i="32"/>
  <c r="J24553" i="32"/>
  <c r="J24552" i="32"/>
  <c r="J24551" i="32"/>
  <c r="J24550" i="32"/>
  <c r="J24549" i="32"/>
  <c r="J24548" i="32"/>
  <c r="J24547" i="32"/>
  <c r="J24546" i="32"/>
  <c r="J24545" i="32"/>
  <c r="J24544" i="32"/>
  <c r="J24543" i="32"/>
  <c r="J24542" i="32"/>
  <c r="J24541" i="32"/>
  <c r="J24540" i="32"/>
  <c r="J24539" i="32"/>
  <c r="J24538" i="32"/>
  <c r="J24537" i="32"/>
  <c r="J24536" i="32"/>
  <c r="J24535" i="32"/>
  <c r="J24534" i="32"/>
  <c r="J24533" i="32"/>
  <c r="J24532" i="32"/>
  <c r="J24531" i="32"/>
  <c r="J24530" i="32"/>
  <c r="J24529" i="32"/>
  <c r="J24528" i="32"/>
  <c r="J24527" i="32"/>
  <c r="J24526" i="32"/>
  <c r="J24525" i="32"/>
  <c r="J24524" i="32"/>
  <c r="J24523" i="32"/>
  <c r="J24522" i="32"/>
  <c r="J24521" i="32"/>
  <c r="J24520" i="32"/>
  <c r="J24519" i="32"/>
  <c r="J24518" i="32"/>
  <c r="J24517" i="32"/>
  <c r="J24516" i="32"/>
  <c r="J24515" i="32"/>
  <c r="J24514" i="32"/>
  <c r="J24513" i="32"/>
  <c r="J24512" i="32"/>
  <c r="J24511" i="32"/>
  <c r="J24510" i="32"/>
  <c r="J24509" i="32"/>
  <c r="J24508" i="32"/>
  <c r="J24507" i="32"/>
  <c r="J24506" i="32"/>
  <c r="J24505" i="32"/>
  <c r="J24504" i="32"/>
  <c r="J24503" i="32"/>
  <c r="J24502" i="32"/>
  <c r="J24501" i="32"/>
  <c r="J24500" i="32"/>
  <c r="J24499" i="32"/>
  <c r="J24498" i="32"/>
  <c r="J24497" i="32"/>
  <c r="J24496" i="32"/>
  <c r="J24495" i="32"/>
  <c r="J24494" i="32"/>
  <c r="J24493" i="32"/>
  <c r="J24492" i="32"/>
  <c r="J24491" i="32"/>
  <c r="J24490" i="32"/>
  <c r="J24489" i="32"/>
  <c r="J24488" i="32"/>
  <c r="J24487" i="32"/>
  <c r="J24486" i="32"/>
  <c r="J24485" i="32"/>
  <c r="J24484" i="32"/>
  <c r="J24483" i="32"/>
  <c r="J24482" i="32"/>
  <c r="J24481" i="32"/>
  <c r="J24480" i="32"/>
  <c r="J24479" i="32"/>
  <c r="J24478" i="32"/>
  <c r="J24477" i="32"/>
  <c r="J24476" i="32"/>
  <c r="J24475" i="32"/>
  <c r="J24474" i="32"/>
  <c r="J24473" i="32"/>
  <c r="J24472" i="32"/>
  <c r="J24471" i="32"/>
  <c r="J24470" i="32"/>
  <c r="J24469" i="32"/>
  <c r="J24468" i="32"/>
  <c r="J24467" i="32"/>
  <c r="J24466" i="32"/>
  <c r="J24465" i="32"/>
  <c r="J24464" i="32"/>
  <c r="J24463" i="32"/>
  <c r="J24462" i="32"/>
  <c r="J24461" i="32"/>
  <c r="J24460" i="32"/>
  <c r="J24459" i="32"/>
  <c r="J24458" i="32"/>
  <c r="J24457" i="32"/>
  <c r="J24456" i="32"/>
  <c r="J24455" i="32"/>
  <c r="J24454" i="32"/>
  <c r="J24453" i="32"/>
  <c r="J24452" i="32"/>
  <c r="J24451" i="32"/>
  <c r="J24450" i="32"/>
  <c r="J24449" i="32"/>
  <c r="J24448" i="32"/>
  <c r="J24447" i="32"/>
  <c r="J24446" i="32"/>
  <c r="J24445" i="32"/>
  <c r="J24444" i="32"/>
  <c r="J24443" i="32"/>
  <c r="J24442" i="32"/>
  <c r="J24441" i="32"/>
  <c r="J24440" i="32"/>
  <c r="J24439" i="32"/>
  <c r="J24438" i="32"/>
  <c r="J24437" i="32"/>
  <c r="J24436" i="32"/>
  <c r="J24435" i="32"/>
  <c r="J24434" i="32"/>
  <c r="J24433" i="32"/>
  <c r="J24432" i="32"/>
  <c r="J24431" i="32"/>
  <c r="J24430" i="32"/>
  <c r="J24429" i="32"/>
  <c r="J24428" i="32"/>
  <c r="J24427" i="32"/>
  <c r="J24426" i="32"/>
  <c r="J24425" i="32"/>
  <c r="J24424" i="32"/>
  <c r="J24423" i="32"/>
  <c r="J24422" i="32"/>
  <c r="J24421" i="32"/>
  <c r="J24420" i="32"/>
  <c r="J24419" i="32"/>
  <c r="J24418" i="32"/>
  <c r="J24417" i="32"/>
  <c r="J24416" i="32"/>
  <c r="J24415" i="32"/>
  <c r="J24414" i="32"/>
  <c r="J24413" i="32"/>
  <c r="J24412" i="32"/>
  <c r="J24411" i="32"/>
  <c r="J24410" i="32"/>
  <c r="J24409" i="32"/>
  <c r="J24408" i="32"/>
  <c r="J24407" i="32"/>
  <c r="J24406" i="32"/>
  <c r="J24405" i="32"/>
  <c r="J24404" i="32"/>
  <c r="J24403" i="32"/>
  <c r="J24402" i="32"/>
  <c r="J24401" i="32"/>
  <c r="J24400" i="32"/>
  <c r="J24399" i="32"/>
  <c r="J24398" i="32"/>
  <c r="J24397" i="32"/>
  <c r="J24396" i="32"/>
  <c r="J24395" i="32"/>
  <c r="J24394" i="32"/>
  <c r="J24393" i="32"/>
  <c r="J24392" i="32"/>
  <c r="J24391" i="32"/>
  <c r="J24390" i="32"/>
  <c r="J24389" i="32"/>
  <c r="J24388" i="32"/>
  <c r="J24387" i="32"/>
  <c r="J24386" i="32"/>
  <c r="J24385" i="32"/>
  <c r="J24384" i="32"/>
  <c r="J24383" i="32"/>
  <c r="J24382" i="32"/>
  <c r="J24381" i="32"/>
  <c r="J24380" i="32"/>
  <c r="J24379" i="32"/>
  <c r="J24378" i="32"/>
  <c r="J24377" i="32"/>
  <c r="J24376" i="32"/>
  <c r="J24375" i="32"/>
  <c r="J24374" i="32"/>
  <c r="J24373" i="32"/>
  <c r="J24372" i="32"/>
  <c r="J24371" i="32"/>
  <c r="J24370" i="32"/>
  <c r="J24369" i="32"/>
  <c r="J24368" i="32"/>
  <c r="J24367" i="32"/>
  <c r="J24366" i="32"/>
  <c r="J24365" i="32"/>
  <c r="J24364" i="32"/>
  <c r="J24363" i="32"/>
  <c r="J24362" i="32"/>
  <c r="J24361" i="32"/>
  <c r="J24360" i="32"/>
  <c r="J24359" i="32"/>
  <c r="J24358" i="32"/>
  <c r="J24357" i="32"/>
  <c r="J24356" i="32"/>
  <c r="J24355" i="32"/>
  <c r="J24354" i="32"/>
  <c r="J24353" i="32"/>
  <c r="J24352" i="32"/>
  <c r="J24351" i="32"/>
  <c r="J24350" i="32"/>
  <c r="J24349" i="32"/>
  <c r="J24348" i="32"/>
  <c r="J24347" i="32"/>
  <c r="J24346" i="32"/>
  <c r="J24345" i="32"/>
  <c r="J24344" i="32"/>
  <c r="J24343" i="32"/>
  <c r="J24342" i="32"/>
  <c r="J24341" i="32"/>
  <c r="J24340" i="32"/>
  <c r="J24339" i="32"/>
  <c r="J24338" i="32"/>
  <c r="J24337" i="32"/>
  <c r="J24336" i="32"/>
  <c r="J24335" i="32"/>
  <c r="J24334" i="32"/>
  <c r="J24333" i="32"/>
  <c r="J24332" i="32"/>
  <c r="J24331" i="32"/>
  <c r="J24330" i="32"/>
  <c r="J24329" i="32"/>
  <c r="J24328" i="32"/>
  <c r="J24327" i="32"/>
  <c r="J24326" i="32"/>
  <c r="J24325" i="32"/>
  <c r="J24324" i="32"/>
  <c r="J24323" i="32"/>
  <c r="J24322" i="32"/>
  <c r="J24321" i="32"/>
  <c r="J24320" i="32"/>
  <c r="J24319" i="32"/>
  <c r="J24318" i="32"/>
  <c r="J24317" i="32"/>
  <c r="J24316" i="32"/>
  <c r="J24315" i="32"/>
  <c r="J24314" i="32"/>
  <c r="J24313" i="32"/>
  <c r="J24312" i="32"/>
  <c r="J24311" i="32"/>
  <c r="J24310" i="32"/>
  <c r="J24309" i="32"/>
  <c r="J24308" i="32"/>
  <c r="J24307" i="32"/>
  <c r="J24306" i="32"/>
  <c r="J24305" i="32"/>
  <c r="J24304" i="32"/>
  <c r="J24303" i="32"/>
  <c r="J24302" i="32"/>
  <c r="J24301" i="32"/>
  <c r="J24300" i="32"/>
  <c r="J24299" i="32"/>
  <c r="J24298" i="32"/>
  <c r="J24297" i="32"/>
  <c r="J24296" i="32"/>
  <c r="J24295" i="32"/>
  <c r="J24294" i="32"/>
  <c r="J24293" i="32"/>
  <c r="J24292" i="32"/>
  <c r="J24291" i="32"/>
  <c r="J24290" i="32"/>
  <c r="J24289" i="32"/>
  <c r="J24288" i="32"/>
  <c r="J24287" i="32"/>
  <c r="J24286" i="32"/>
  <c r="J24285" i="32"/>
  <c r="J24284" i="32"/>
  <c r="J24283" i="32"/>
  <c r="J24282" i="32"/>
  <c r="J24281" i="32"/>
  <c r="J24280" i="32"/>
  <c r="J24279" i="32"/>
  <c r="J24278" i="32"/>
  <c r="J24277" i="32"/>
  <c r="J24276" i="32"/>
  <c r="J24275" i="32"/>
  <c r="J24274" i="32"/>
  <c r="J24273" i="32"/>
  <c r="J24272" i="32"/>
  <c r="J24271" i="32"/>
  <c r="J24270" i="32"/>
  <c r="J24269" i="32"/>
  <c r="J24268" i="32"/>
  <c r="J24267" i="32"/>
  <c r="J24266" i="32"/>
  <c r="J24265" i="32"/>
  <c r="J24264" i="32"/>
  <c r="J24263" i="32"/>
  <c r="J24262" i="32"/>
  <c r="J24261" i="32"/>
  <c r="J24260" i="32"/>
  <c r="J24259" i="32"/>
  <c r="J24258" i="32"/>
  <c r="J24257" i="32"/>
  <c r="J24256" i="32"/>
  <c r="J24255" i="32"/>
  <c r="J24254" i="32"/>
  <c r="J24253" i="32"/>
  <c r="J24252" i="32"/>
  <c r="J24251" i="32"/>
  <c r="J24250" i="32"/>
  <c r="J24249" i="32"/>
  <c r="J24248" i="32"/>
  <c r="J24247" i="32"/>
  <c r="J24246" i="32"/>
  <c r="J24245" i="32"/>
  <c r="J24244" i="32"/>
  <c r="J24243" i="32"/>
  <c r="J24242" i="32"/>
  <c r="J24241" i="32"/>
  <c r="J24240" i="32"/>
  <c r="J24239" i="32"/>
  <c r="J24238" i="32"/>
  <c r="J24237" i="32"/>
  <c r="J24236" i="32"/>
  <c r="J24235" i="32"/>
  <c r="J24234" i="32"/>
  <c r="J24233" i="32"/>
  <c r="J24232" i="32"/>
  <c r="J24231" i="32"/>
  <c r="J24230" i="32"/>
  <c r="J24229" i="32"/>
  <c r="J24228" i="32"/>
  <c r="J24227" i="32"/>
  <c r="J24226" i="32"/>
  <c r="J24225" i="32"/>
  <c r="J24224" i="32"/>
  <c r="J24223" i="32"/>
  <c r="J24222" i="32"/>
  <c r="J24221" i="32"/>
  <c r="J24220" i="32"/>
  <c r="J24219" i="32"/>
  <c r="J24218" i="32"/>
  <c r="J24217" i="32"/>
  <c r="J24216" i="32"/>
  <c r="J24215" i="32"/>
  <c r="J24214" i="32"/>
  <c r="J24213" i="32"/>
  <c r="J24212" i="32"/>
  <c r="J24211" i="32"/>
  <c r="J24210" i="32"/>
  <c r="J24209" i="32"/>
  <c r="J24208" i="32"/>
  <c r="J24207" i="32"/>
  <c r="J24206" i="32"/>
  <c r="J24205" i="32"/>
  <c r="J24204" i="32"/>
  <c r="J24203" i="32"/>
  <c r="J24202" i="32"/>
  <c r="J24201" i="32"/>
  <c r="J24200" i="32"/>
  <c r="J24199" i="32"/>
  <c r="J24198" i="32"/>
  <c r="J24197" i="32"/>
  <c r="J24196" i="32"/>
  <c r="J24195" i="32"/>
  <c r="J24194" i="32"/>
  <c r="J24193" i="32"/>
  <c r="J24192" i="32"/>
  <c r="J24191" i="32"/>
  <c r="J24190" i="32"/>
  <c r="J24189" i="32"/>
  <c r="J24188" i="32"/>
  <c r="J24187" i="32"/>
  <c r="J24186" i="32"/>
  <c r="J24185" i="32"/>
  <c r="J24184" i="32"/>
  <c r="J24183" i="32"/>
  <c r="J24182" i="32"/>
  <c r="J24181" i="32"/>
  <c r="J24180" i="32"/>
  <c r="J24179" i="32"/>
  <c r="J24178" i="32"/>
  <c r="J24177" i="32"/>
  <c r="J24176" i="32"/>
  <c r="J24175" i="32"/>
  <c r="J24174" i="32"/>
  <c r="J24173" i="32"/>
  <c r="J24172" i="32"/>
  <c r="J24171" i="32"/>
  <c r="J24170" i="32"/>
  <c r="J24169" i="32"/>
  <c r="J24168" i="32"/>
  <c r="J24167" i="32"/>
  <c r="J24166" i="32"/>
  <c r="J24165" i="32"/>
  <c r="J24164" i="32"/>
  <c r="J24163" i="32"/>
  <c r="J24162" i="32"/>
  <c r="J24161" i="32"/>
  <c r="J24160" i="32"/>
  <c r="J24159" i="32"/>
  <c r="J24158" i="32"/>
  <c r="J24157" i="32"/>
  <c r="J24156" i="32"/>
  <c r="J24155" i="32"/>
  <c r="J24154" i="32"/>
  <c r="J24153" i="32"/>
  <c r="J24152" i="32"/>
  <c r="J24151" i="32"/>
  <c r="J24150" i="32"/>
  <c r="J24149" i="32"/>
  <c r="J24148" i="32"/>
  <c r="J24147" i="32"/>
  <c r="J24146" i="32"/>
  <c r="J24145" i="32"/>
  <c r="J24144" i="32"/>
  <c r="J24143" i="32"/>
  <c r="J24142" i="32"/>
  <c r="J24141" i="32"/>
  <c r="J24140" i="32"/>
  <c r="J24139" i="32"/>
  <c r="J24138" i="32"/>
  <c r="J24137" i="32"/>
  <c r="J24136" i="32"/>
  <c r="J24135" i="32"/>
  <c r="J24134" i="32"/>
  <c r="J24133" i="32"/>
  <c r="J24132" i="32"/>
  <c r="J24131" i="32"/>
  <c r="J24130" i="32"/>
  <c r="J24129" i="32"/>
  <c r="J24128" i="32"/>
  <c r="J24127" i="32"/>
  <c r="J24126" i="32"/>
  <c r="J24125" i="32"/>
  <c r="J24124" i="32"/>
  <c r="J24123" i="32"/>
  <c r="J24122" i="32"/>
  <c r="J24121" i="32"/>
  <c r="J24120" i="32"/>
  <c r="J24119" i="32"/>
  <c r="J24118" i="32"/>
  <c r="J24117" i="32"/>
  <c r="J24116" i="32"/>
  <c r="J24115" i="32"/>
  <c r="J24114" i="32"/>
  <c r="J24113" i="32"/>
  <c r="J24112" i="32"/>
  <c r="J24111" i="32"/>
  <c r="J24110" i="32"/>
  <c r="J24109" i="32"/>
  <c r="J24108" i="32"/>
  <c r="J24107" i="32"/>
  <c r="J24106" i="32"/>
  <c r="J24105" i="32"/>
  <c r="J24104" i="32"/>
  <c r="J24103" i="32"/>
  <c r="J24102" i="32"/>
  <c r="J24101" i="32"/>
  <c r="J24100" i="32"/>
  <c r="J24099" i="32"/>
  <c r="J24098" i="32"/>
  <c r="J24097" i="32"/>
  <c r="J24096" i="32"/>
  <c r="J24095" i="32"/>
  <c r="J24094" i="32"/>
  <c r="J24093" i="32"/>
  <c r="J24092" i="32"/>
  <c r="J24091" i="32"/>
  <c r="J24090" i="32"/>
  <c r="J24089" i="32"/>
  <c r="J24088" i="32"/>
  <c r="J24087" i="32"/>
  <c r="J24086" i="32"/>
  <c r="J24085" i="32"/>
  <c r="J24084" i="32"/>
  <c r="J24083" i="32"/>
  <c r="J24082" i="32"/>
  <c r="J24081" i="32"/>
  <c r="J24080" i="32"/>
  <c r="J24079" i="32"/>
  <c r="J24078" i="32"/>
  <c r="J24077" i="32"/>
  <c r="J24076" i="32"/>
  <c r="J24075" i="32"/>
  <c r="J24074" i="32"/>
  <c r="J24073" i="32"/>
  <c r="J24072" i="32"/>
  <c r="J24071" i="32"/>
  <c r="J24070" i="32"/>
  <c r="J24069" i="32"/>
  <c r="J24068" i="32"/>
  <c r="J24067" i="32"/>
  <c r="J24066" i="32"/>
  <c r="J24065" i="32"/>
  <c r="J24064" i="32"/>
  <c r="J24063" i="32"/>
  <c r="J24062" i="32"/>
  <c r="J24061" i="32"/>
  <c r="J24060" i="32"/>
  <c r="J24059" i="32"/>
  <c r="J24058" i="32"/>
  <c r="J24057" i="32"/>
  <c r="J24056" i="32"/>
  <c r="J24055" i="32"/>
  <c r="J24054" i="32"/>
  <c r="J24053" i="32"/>
  <c r="J24052" i="32"/>
  <c r="J24051" i="32"/>
  <c r="J24050" i="32"/>
  <c r="J24049" i="32"/>
  <c r="J24048" i="32"/>
  <c r="J24047" i="32"/>
  <c r="J24046" i="32"/>
  <c r="J24045" i="32"/>
  <c r="J24044" i="32"/>
  <c r="J24043" i="32"/>
  <c r="J24042" i="32"/>
  <c r="J24041" i="32"/>
  <c r="J24040" i="32"/>
  <c r="J24039" i="32"/>
  <c r="J24038" i="32"/>
  <c r="J24037" i="32"/>
  <c r="J24036" i="32"/>
  <c r="J24035" i="32"/>
  <c r="J24034" i="32"/>
  <c r="J24033" i="32"/>
  <c r="J24032" i="32"/>
  <c r="J24031" i="32"/>
  <c r="J24030" i="32"/>
  <c r="J24029" i="32"/>
  <c r="J24028" i="32"/>
  <c r="J24027" i="32"/>
  <c r="J24026" i="32"/>
  <c r="J24025" i="32"/>
  <c r="J24024" i="32"/>
  <c r="J24023" i="32"/>
  <c r="J24022" i="32"/>
  <c r="J24021" i="32"/>
  <c r="J24020" i="32"/>
  <c r="J24019" i="32"/>
  <c r="J24018" i="32"/>
  <c r="J24017" i="32"/>
  <c r="J24016" i="32"/>
  <c r="J24015" i="32"/>
  <c r="J24014" i="32"/>
  <c r="J24013" i="32"/>
  <c r="J24012" i="32"/>
  <c r="J24011" i="32"/>
  <c r="J24010" i="32"/>
  <c r="J24009" i="32"/>
  <c r="J24008" i="32"/>
  <c r="J24007" i="32"/>
  <c r="J24006" i="32"/>
  <c r="J24005" i="32"/>
  <c r="J24004" i="32"/>
  <c r="J24003" i="32"/>
  <c r="J24002" i="32"/>
  <c r="J24001" i="32"/>
  <c r="J24000" i="32"/>
  <c r="J23999" i="32"/>
  <c r="J23998" i="32"/>
  <c r="J23997" i="32"/>
  <c r="J23996" i="32"/>
  <c r="J23995" i="32"/>
  <c r="J23994" i="32"/>
  <c r="J23993" i="32"/>
  <c r="J23992" i="32"/>
  <c r="J23991" i="32"/>
  <c r="J23990" i="32"/>
  <c r="J23989" i="32"/>
  <c r="J23988" i="32"/>
  <c r="J23987" i="32"/>
  <c r="J23986" i="32"/>
  <c r="J23985" i="32"/>
  <c r="J23984" i="32"/>
  <c r="J23983" i="32"/>
  <c r="J23982" i="32"/>
  <c r="J23981" i="32"/>
  <c r="J23980" i="32"/>
  <c r="J23979" i="32"/>
  <c r="J23978" i="32"/>
  <c r="J23977" i="32"/>
  <c r="J23976" i="32"/>
  <c r="J23975" i="32"/>
  <c r="J23974" i="32"/>
  <c r="J23973" i="32"/>
  <c r="J23972" i="32"/>
  <c r="J23971" i="32"/>
  <c r="J23970" i="32"/>
  <c r="J23969" i="32"/>
  <c r="J23968" i="32"/>
  <c r="J23967" i="32"/>
  <c r="J23966" i="32"/>
  <c r="J23965" i="32"/>
  <c r="J23964" i="32"/>
  <c r="J23963" i="32"/>
  <c r="J23962" i="32"/>
  <c r="J23961" i="32"/>
  <c r="J23960" i="32"/>
  <c r="J23959" i="32"/>
  <c r="J23958" i="32"/>
  <c r="J23957" i="32"/>
  <c r="J23956" i="32"/>
  <c r="J23955" i="32"/>
  <c r="J23954" i="32"/>
  <c r="J23953" i="32"/>
  <c r="J23952" i="32"/>
  <c r="J23951" i="32"/>
  <c r="J23950" i="32"/>
  <c r="J23949" i="32"/>
  <c r="J23948" i="32"/>
  <c r="J23947" i="32"/>
  <c r="J23946" i="32"/>
  <c r="J23945" i="32"/>
  <c r="J23944" i="32"/>
  <c r="J23943" i="32"/>
  <c r="J23942" i="32"/>
  <c r="J23941" i="32"/>
  <c r="J23940" i="32"/>
  <c r="J23939" i="32"/>
  <c r="J23938" i="32"/>
  <c r="J23937" i="32"/>
  <c r="J23936" i="32"/>
  <c r="J23935" i="32"/>
  <c r="J23934" i="32"/>
  <c r="J23933" i="32"/>
  <c r="J23932" i="32"/>
  <c r="J23931" i="32"/>
  <c r="J23930" i="32"/>
  <c r="J23929" i="32"/>
  <c r="J23928" i="32"/>
  <c r="J23927" i="32"/>
  <c r="J23926" i="32"/>
  <c r="J23925" i="32"/>
  <c r="J23924" i="32"/>
  <c r="J23923" i="32"/>
  <c r="J23922" i="32"/>
  <c r="J23921" i="32"/>
  <c r="J23920" i="32"/>
  <c r="J23919" i="32"/>
  <c r="J23918" i="32"/>
  <c r="J23917" i="32"/>
  <c r="J23916" i="32"/>
  <c r="J23915" i="32"/>
  <c r="J23914" i="32"/>
  <c r="J23913" i="32"/>
  <c r="J23912" i="32"/>
  <c r="J23911" i="32"/>
  <c r="J23910" i="32"/>
  <c r="J23909" i="32"/>
  <c r="J23908" i="32"/>
  <c r="J23907" i="32"/>
  <c r="J23906" i="32"/>
  <c r="J23905" i="32"/>
  <c r="J23904" i="32"/>
  <c r="J23903" i="32"/>
  <c r="J23902" i="32"/>
  <c r="J23901" i="32"/>
  <c r="J23900" i="32"/>
  <c r="J23899" i="32"/>
  <c r="J23898" i="32"/>
  <c r="J23897" i="32"/>
  <c r="J23896" i="32"/>
  <c r="J23895" i="32"/>
  <c r="J23894" i="32"/>
  <c r="J23893" i="32"/>
  <c r="J23892" i="32"/>
  <c r="J23891" i="32"/>
  <c r="J23890" i="32"/>
  <c r="J23889" i="32"/>
  <c r="J23888" i="32"/>
  <c r="J23887" i="32"/>
  <c r="J23886" i="32"/>
  <c r="J23885" i="32"/>
  <c r="J23884" i="32"/>
  <c r="J23883" i="32"/>
  <c r="J23882" i="32"/>
  <c r="J23881" i="32"/>
  <c r="J23880" i="32"/>
  <c r="J23879" i="32"/>
  <c r="J23878" i="32"/>
  <c r="J23877" i="32"/>
  <c r="J23876" i="32"/>
  <c r="J23875" i="32"/>
  <c r="J23874" i="32"/>
  <c r="J23873" i="32"/>
  <c r="J23872" i="32"/>
  <c r="J23871" i="32"/>
  <c r="J23870" i="32"/>
  <c r="J23869" i="32"/>
  <c r="J23868" i="32"/>
  <c r="J23867" i="32"/>
  <c r="J23866" i="32"/>
  <c r="J23865" i="32"/>
  <c r="J23864" i="32"/>
  <c r="J23863" i="32"/>
  <c r="J23862" i="32"/>
  <c r="J23861" i="32"/>
  <c r="J23860" i="32"/>
  <c r="J23859" i="32"/>
  <c r="J23858" i="32"/>
  <c r="J23857" i="32"/>
  <c r="J23856" i="32"/>
  <c r="J23855" i="32"/>
  <c r="J23854" i="32"/>
  <c r="J23853" i="32"/>
  <c r="J23852" i="32"/>
  <c r="J23851" i="32"/>
  <c r="J23850" i="32"/>
  <c r="J23849" i="32"/>
  <c r="J23848" i="32"/>
  <c r="J23847" i="32"/>
  <c r="J23846" i="32"/>
  <c r="J23845" i="32"/>
  <c r="J23844" i="32"/>
  <c r="J23843" i="32"/>
  <c r="J23842" i="32"/>
  <c r="J23841" i="32"/>
  <c r="J23840" i="32"/>
  <c r="J23839" i="32"/>
  <c r="J23838" i="32"/>
  <c r="J23837" i="32"/>
  <c r="J23836" i="32"/>
  <c r="J23835" i="32"/>
  <c r="J23834" i="32"/>
  <c r="J23833" i="32"/>
  <c r="J23832" i="32"/>
  <c r="J23831" i="32"/>
  <c r="J23830" i="32"/>
  <c r="J23829" i="32"/>
  <c r="J23828" i="32"/>
  <c r="J23827" i="32"/>
  <c r="J23826" i="32"/>
  <c r="J23825" i="32"/>
  <c r="J23824" i="32"/>
  <c r="J23823" i="32"/>
  <c r="J23822" i="32"/>
  <c r="J23821" i="32"/>
  <c r="J23820" i="32"/>
  <c r="J23819" i="32"/>
  <c r="J23818" i="32"/>
  <c r="J23817" i="32"/>
  <c r="J23816" i="32"/>
  <c r="J23815" i="32"/>
  <c r="J23814" i="32"/>
  <c r="J23813" i="32"/>
  <c r="J23812" i="32"/>
  <c r="J23811" i="32"/>
  <c r="J23810" i="32"/>
  <c r="J23809" i="32"/>
  <c r="J23808" i="32"/>
  <c r="J23807" i="32"/>
  <c r="J23806" i="32"/>
  <c r="J23805" i="32"/>
  <c r="J23804" i="32"/>
  <c r="J23803" i="32"/>
  <c r="J23802" i="32"/>
  <c r="J23801" i="32"/>
  <c r="J23800" i="32"/>
  <c r="J23799" i="32"/>
  <c r="J23798" i="32"/>
  <c r="J23797" i="32"/>
  <c r="J23796" i="32"/>
  <c r="J23795" i="32"/>
  <c r="J23794" i="32"/>
  <c r="J23793" i="32"/>
  <c r="J23792" i="32"/>
  <c r="J23791" i="32"/>
  <c r="J23790" i="32"/>
  <c r="J23789" i="32"/>
  <c r="J23788" i="32"/>
  <c r="J23787" i="32"/>
  <c r="J23786" i="32"/>
  <c r="J23785" i="32"/>
  <c r="J23784" i="32"/>
  <c r="J23783" i="32"/>
  <c r="J23782" i="32"/>
  <c r="J23781" i="32"/>
  <c r="J23780" i="32"/>
  <c r="J23779" i="32"/>
  <c r="J23778" i="32"/>
  <c r="J23777" i="32"/>
  <c r="J23776" i="32"/>
  <c r="J23775" i="32"/>
  <c r="J23774" i="32"/>
  <c r="J23773" i="32"/>
  <c r="J23772" i="32"/>
  <c r="J23771" i="32"/>
  <c r="J23770" i="32"/>
  <c r="J23769" i="32"/>
  <c r="J23768" i="32"/>
  <c r="J23767" i="32"/>
  <c r="J23766" i="32"/>
  <c r="J23765" i="32"/>
  <c r="J23764" i="32"/>
  <c r="J23763" i="32"/>
  <c r="J23762" i="32"/>
  <c r="J23761" i="32"/>
  <c r="J23760" i="32"/>
  <c r="J23759" i="32"/>
  <c r="J23758" i="32"/>
  <c r="J23757" i="32"/>
  <c r="J23756" i="32"/>
  <c r="J23755" i="32"/>
  <c r="J23754" i="32"/>
  <c r="J23753" i="32"/>
  <c r="J23752" i="32"/>
  <c r="J23751" i="32"/>
  <c r="J23750" i="32"/>
  <c r="J23749" i="32"/>
  <c r="J23748" i="32"/>
  <c r="J23747" i="32"/>
  <c r="J23746" i="32"/>
  <c r="J23745" i="32"/>
  <c r="J23744" i="32"/>
  <c r="J23743" i="32"/>
  <c r="J23742" i="32"/>
  <c r="J23741" i="32"/>
  <c r="J23740" i="32"/>
  <c r="J23739" i="32"/>
  <c r="J23738" i="32"/>
  <c r="J23737" i="32"/>
  <c r="J23736" i="32"/>
  <c r="J23735" i="32"/>
  <c r="J23734" i="32"/>
  <c r="J23733" i="32"/>
  <c r="J23732" i="32"/>
  <c r="J23731" i="32"/>
  <c r="J23730" i="32"/>
  <c r="J23729" i="32"/>
  <c r="J23728" i="32"/>
  <c r="J23727" i="32"/>
  <c r="J23726" i="32"/>
  <c r="J23725" i="32"/>
  <c r="J23724" i="32"/>
  <c r="J23723" i="32"/>
  <c r="J23722" i="32"/>
  <c r="J23721" i="32"/>
  <c r="J23720" i="32"/>
  <c r="J23719" i="32"/>
  <c r="J23718" i="32"/>
  <c r="J23717" i="32"/>
  <c r="J23716" i="32"/>
  <c r="J23715" i="32"/>
  <c r="J23714" i="32"/>
  <c r="J23713" i="32"/>
  <c r="J23712" i="32"/>
  <c r="J23711" i="32"/>
  <c r="J23710" i="32"/>
  <c r="J23709" i="32"/>
  <c r="J23708" i="32"/>
  <c r="J23707" i="32"/>
  <c r="J23706" i="32"/>
  <c r="J23705" i="32"/>
  <c r="J23704" i="32"/>
  <c r="J23703" i="32"/>
  <c r="J23702" i="32"/>
  <c r="J23701" i="32"/>
  <c r="J23700" i="32"/>
  <c r="J23699" i="32"/>
  <c r="J23698" i="32"/>
  <c r="J23697" i="32"/>
  <c r="J23696" i="32"/>
  <c r="J23695" i="32"/>
  <c r="J23694" i="32"/>
  <c r="J23693" i="32"/>
  <c r="J23692" i="32"/>
  <c r="J23691" i="32"/>
  <c r="J23690" i="32"/>
  <c r="J23689" i="32"/>
  <c r="J23688" i="32"/>
  <c r="J23687" i="32"/>
  <c r="J23686" i="32"/>
  <c r="J23685" i="32"/>
  <c r="J23684" i="32"/>
  <c r="J23683" i="32"/>
  <c r="J23682" i="32"/>
  <c r="J23681" i="32"/>
  <c r="J23680" i="32"/>
  <c r="J23679" i="32"/>
  <c r="J23678" i="32"/>
  <c r="J23677" i="32"/>
  <c r="J23676" i="32"/>
  <c r="J23675" i="32"/>
  <c r="J23674" i="32"/>
  <c r="J23673" i="32"/>
  <c r="J23672" i="32"/>
  <c r="J23671" i="32"/>
  <c r="J23670" i="32"/>
  <c r="J23669" i="32"/>
  <c r="J23668" i="32"/>
  <c r="J23667" i="32"/>
  <c r="J23666" i="32"/>
  <c r="J23665" i="32"/>
  <c r="J23664" i="32"/>
  <c r="J23663" i="32"/>
  <c r="J23662" i="32"/>
  <c r="J23661" i="32"/>
  <c r="J23660" i="32"/>
  <c r="J23659" i="32"/>
  <c r="J23658" i="32"/>
  <c r="J23657" i="32"/>
  <c r="J23656" i="32"/>
  <c r="J23655" i="32"/>
  <c r="J23654" i="32"/>
  <c r="J23653" i="32"/>
  <c r="J23652" i="32"/>
  <c r="J23651" i="32"/>
  <c r="J23650" i="32"/>
  <c r="J23649" i="32"/>
  <c r="J23648" i="32"/>
  <c r="J23647" i="32"/>
  <c r="J23646" i="32"/>
  <c r="J23645" i="32"/>
  <c r="J23644" i="32"/>
  <c r="J23643" i="32"/>
  <c r="J23642" i="32"/>
  <c r="J23641" i="32"/>
  <c r="J23640" i="32"/>
  <c r="J23639" i="32"/>
  <c r="J23638" i="32"/>
  <c r="J23637" i="32"/>
  <c r="J23636" i="32"/>
  <c r="J23635" i="32"/>
  <c r="J23634" i="32"/>
  <c r="J23633" i="32"/>
  <c r="J23632" i="32"/>
  <c r="J23631" i="32"/>
  <c r="J23630" i="32"/>
  <c r="J23629" i="32"/>
  <c r="J23628" i="32"/>
  <c r="J23627" i="32"/>
  <c r="J23626" i="32"/>
  <c r="J23625" i="32"/>
  <c r="J23624" i="32"/>
  <c r="J23623" i="32"/>
  <c r="J23622" i="32"/>
  <c r="J23621" i="32"/>
  <c r="J23620" i="32"/>
  <c r="J23619" i="32"/>
  <c r="J23618" i="32"/>
  <c r="J23617" i="32"/>
  <c r="J23616" i="32"/>
  <c r="J23615" i="32"/>
  <c r="J23614" i="32"/>
  <c r="J23613" i="32"/>
  <c r="J23612" i="32"/>
  <c r="J23611" i="32"/>
  <c r="J23610" i="32"/>
  <c r="J23609" i="32"/>
  <c r="J23608" i="32"/>
  <c r="J23607" i="32"/>
  <c r="J23606" i="32"/>
  <c r="J23605" i="32"/>
  <c r="J23604" i="32"/>
  <c r="J23603" i="32"/>
  <c r="J23602" i="32"/>
  <c r="J23601" i="32"/>
  <c r="J23600" i="32"/>
  <c r="J23599" i="32"/>
  <c r="J23598" i="32"/>
  <c r="J23597" i="32"/>
  <c r="J23596" i="32"/>
  <c r="J23595" i="32"/>
  <c r="J23594" i="32"/>
  <c r="J23593" i="32"/>
  <c r="J23592" i="32"/>
  <c r="J23591" i="32"/>
  <c r="J23590" i="32"/>
  <c r="J23589" i="32"/>
  <c r="J23588" i="32"/>
  <c r="J23587" i="32"/>
  <c r="J23586" i="32"/>
  <c r="J23585" i="32"/>
  <c r="J23584" i="32"/>
  <c r="J23583" i="32"/>
  <c r="J23582" i="32"/>
  <c r="J23581" i="32"/>
  <c r="J23580" i="32"/>
  <c r="J23579" i="32"/>
  <c r="J23578" i="32"/>
  <c r="J23577" i="32"/>
  <c r="J23576" i="32"/>
  <c r="J23575" i="32"/>
  <c r="J23574" i="32"/>
  <c r="J23573" i="32"/>
  <c r="J23572" i="32"/>
  <c r="J23571" i="32"/>
  <c r="J23570" i="32"/>
  <c r="J23569" i="32"/>
  <c r="J23568" i="32"/>
  <c r="J23567" i="32"/>
  <c r="J23566" i="32"/>
  <c r="J23565" i="32"/>
  <c r="J23564" i="32"/>
  <c r="J23563" i="32"/>
  <c r="J23562" i="32"/>
  <c r="J23561" i="32"/>
  <c r="J23560" i="32"/>
  <c r="J23559" i="32"/>
  <c r="J23558" i="32"/>
  <c r="J23557" i="32"/>
  <c r="J23556" i="32"/>
  <c r="J23555" i="32"/>
  <c r="J23554" i="32"/>
  <c r="J23553" i="32"/>
  <c r="J23552" i="32"/>
  <c r="J23551" i="32"/>
  <c r="J23550" i="32"/>
  <c r="J23549" i="32"/>
  <c r="J23548" i="32"/>
  <c r="J23547" i="32"/>
  <c r="J23546" i="32"/>
  <c r="J23545" i="32"/>
  <c r="J23544" i="32"/>
  <c r="J23543" i="32"/>
  <c r="J23542" i="32"/>
  <c r="J23541" i="32"/>
  <c r="J23540" i="32"/>
  <c r="J23539" i="32"/>
  <c r="J23538" i="32"/>
  <c r="J23537" i="32"/>
  <c r="J23536" i="32"/>
  <c r="J23535" i="32"/>
  <c r="J23534" i="32"/>
  <c r="J23533" i="32"/>
  <c r="J23532" i="32"/>
  <c r="J23531" i="32"/>
  <c r="J23530" i="32"/>
  <c r="J23529" i="32"/>
  <c r="J23528" i="32"/>
  <c r="J23527" i="32"/>
  <c r="J23526" i="32"/>
  <c r="J23525" i="32"/>
  <c r="J23524" i="32"/>
  <c r="J23523" i="32"/>
  <c r="J23522" i="32"/>
  <c r="J23521" i="32"/>
  <c r="J23520" i="32"/>
  <c r="J23519" i="32"/>
  <c r="J23518" i="32"/>
  <c r="J23517" i="32"/>
  <c r="J23516" i="32"/>
  <c r="J23515" i="32"/>
  <c r="J23514" i="32"/>
  <c r="J23513" i="32"/>
  <c r="J23512" i="32"/>
  <c r="J23511" i="32"/>
  <c r="J23510" i="32"/>
  <c r="J23509" i="32"/>
  <c r="J23508" i="32"/>
  <c r="J23507" i="32"/>
  <c r="J23506" i="32"/>
  <c r="J23505" i="32"/>
  <c r="J23504" i="32"/>
  <c r="J23503" i="32"/>
  <c r="J23502" i="32"/>
  <c r="J23501" i="32"/>
  <c r="J23500" i="32"/>
  <c r="J23499" i="32"/>
  <c r="J23498" i="32"/>
  <c r="J23497" i="32"/>
  <c r="J23496" i="32"/>
  <c r="J23495" i="32"/>
  <c r="J23494" i="32"/>
  <c r="J23493" i="32"/>
  <c r="J23492" i="32"/>
  <c r="J23491" i="32"/>
  <c r="J23490" i="32"/>
  <c r="J23489" i="32"/>
  <c r="J23488" i="32"/>
  <c r="J23487" i="32"/>
  <c r="J23486" i="32"/>
  <c r="J23485" i="32"/>
  <c r="J23484" i="32"/>
  <c r="J23483" i="32"/>
  <c r="J23482" i="32"/>
  <c r="J23481" i="32"/>
  <c r="J23480" i="32"/>
  <c r="J23479" i="32"/>
  <c r="J23478" i="32"/>
  <c r="J23477" i="32"/>
  <c r="J23476" i="32"/>
  <c r="J23475" i="32"/>
  <c r="J23474" i="32"/>
  <c r="J23473" i="32"/>
  <c r="J23472" i="32"/>
  <c r="J23471" i="32"/>
  <c r="J23470" i="32"/>
  <c r="J23469" i="32"/>
  <c r="J23468" i="32"/>
  <c r="J23467" i="32"/>
  <c r="J23466" i="32"/>
  <c r="J23465" i="32"/>
  <c r="J23464" i="32"/>
  <c r="J23463" i="32"/>
  <c r="J23462" i="32"/>
  <c r="J23461" i="32"/>
  <c r="J23460" i="32"/>
  <c r="J23459" i="32"/>
  <c r="J23458" i="32"/>
  <c r="J23457" i="32"/>
  <c r="J23456" i="32"/>
  <c r="J23455" i="32"/>
  <c r="J23454" i="32"/>
  <c r="J23453" i="32"/>
  <c r="J23452" i="32"/>
  <c r="J23451" i="32"/>
  <c r="J23450" i="32"/>
  <c r="J23449" i="32"/>
  <c r="J23448" i="32"/>
  <c r="J23447" i="32"/>
  <c r="J23446" i="32"/>
  <c r="J23445" i="32"/>
  <c r="J23444" i="32"/>
  <c r="J23443" i="32"/>
  <c r="J23442" i="32"/>
  <c r="J23441" i="32"/>
  <c r="J23440" i="32"/>
  <c r="J23439" i="32"/>
  <c r="J23438" i="32"/>
  <c r="J23437" i="32"/>
  <c r="J23436" i="32"/>
  <c r="J23435" i="32"/>
  <c r="J23434" i="32"/>
  <c r="J23433" i="32"/>
  <c r="J23432" i="32"/>
  <c r="J23431" i="32"/>
  <c r="J23430" i="32"/>
  <c r="J23429" i="32"/>
  <c r="J23428" i="32"/>
  <c r="J23427" i="32"/>
  <c r="J23426" i="32"/>
  <c r="J23425" i="32"/>
  <c r="J23424" i="32"/>
  <c r="J23423" i="32"/>
  <c r="J23422" i="32"/>
  <c r="J23421" i="32"/>
  <c r="J23420" i="32"/>
  <c r="J23419" i="32"/>
  <c r="J23418" i="32"/>
  <c r="J23417" i="32"/>
  <c r="J23416" i="32"/>
  <c r="J23415" i="32"/>
  <c r="J23414" i="32"/>
  <c r="J23413" i="32"/>
  <c r="J23412" i="32"/>
  <c r="J23411" i="32"/>
  <c r="J23410" i="32"/>
  <c r="J23409" i="32"/>
  <c r="J23408" i="32"/>
  <c r="J23407" i="32"/>
  <c r="J23406" i="32"/>
  <c r="J23405" i="32"/>
  <c r="J23404" i="32"/>
  <c r="J23403" i="32"/>
  <c r="J23402" i="32"/>
  <c r="J23401" i="32"/>
  <c r="J23400" i="32"/>
  <c r="J23399" i="32"/>
  <c r="J23398" i="32"/>
  <c r="J23397" i="32"/>
  <c r="J23396" i="32"/>
  <c r="J23395" i="32"/>
  <c r="J23394" i="32"/>
  <c r="J23393" i="32"/>
  <c r="J23392" i="32"/>
  <c r="J23391" i="32"/>
  <c r="J23390" i="32"/>
  <c r="J23389" i="32"/>
  <c r="J23388" i="32"/>
  <c r="J23387" i="32"/>
  <c r="J23386" i="32"/>
  <c r="J23385" i="32"/>
  <c r="J23384" i="32"/>
  <c r="J23383" i="32"/>
  <c r="J23382" i="32"/>
  <c r="J23381" i="32"/>
  <c r="J23380" i="32"/>
  <c r="J23379" i="32"/>
  <c r="J23378" i="32"/>
  <c r="J23377" i="32"/>
  <c r="J23376" i="32"/>
  <c r="J23375" i="32"/>
  <c r="J23374" i="32"/>
  <c r="J23373" i="32"/>
  <c r="J23372" i="32"/>
  <c r="J23371" i="32"/>
  <c r="J23370" i="32"/>
  <c r="J23369" i="32"/>
  <c r="J23368" i="32"/>
  <c r="J23367" i="32"/>
  <c r="J23366" i="32"/>
  <c r="J23365" i="32"/>
  <c r="J23364" i="32"/>
  <c r="J23363" i="32"/>
  <c r="J23362" i="32"/>
  <c r="J23361" i="32"/>
  <c r="J23360" i="32"/>
  <c r="J23359" i="32"/>
  <c r="J23358" i="32"/>
  <c r="J23357" i="32"/>
  <c r="J23356" i="32"/>
  <c r="J23355" i="32"/>
  <c r="J23354" i="32"/>
  <c r="J23353" i="32"/>
  <c r="J23352" i="32"/>
  <c r="J23351" i="32"/>
  <c r="J23350" i="32"/>
  <c r="J23349" i="32"/>
  <c r="J23348" i="32"/>
  <c r="J23347" i="32"/>
  <c r="J23346" i="32"/>
  <c r="J23345" i="32"/>
  <c r="J23344" i="32"/>
  <c r="J23343" i="32"/>
  <c r="J23342" i="32"/>
  <c r="J23341" i="32"/>
  <c r="J23340" i="32"/>
  <c r="J23339" i="32"/>
  <c r="J23338" i="32"/>
  <c r="J23337" i="32"/>
  <c r="J23336" i="32"/>
  <c r="J23335" i="32"/>
  <c r="J23334" i="32"/>
  <c r="J23333" i="32"/>
  <c r="J23332" i="32"/>
  <c r="J23331" i="32"/>
  <c r="J23330" i="32"/>
  <c r="J23329" i="32"/>
  <c r="J23328" i="32"/>
  <c r="J23327" i="32"/>
  <c r="J23326" i="32"/>
  <c r="J23325" i="32"/>
  <c r="J23324" i="32"/>
  <c r="J23323" i="32"/>
  <c r="J23322" i="32"/>
  <c r="J23321" i="32"/>
  <c r="J23320" i="32"/>
  <c r="J23319" i="32"/>
  <c r="J23318" i="32"/>
  <c r="J23317" i="32"/>
  <c r="J23316" i="32"/>
  <c r="J23315" i="32"/>
  <c r="J23314" i="32"/>
  <c r="J23313" i="32"/>
  <c r="J23312" i="32"/>
  <c r="J23311" i="32"/>
  <c r="J23310" i="32"/>
  <c r="J23309" i="32"/>
  <c r="J23308" i="32"/>
  <c r="J23307" i="32"/>
  <c r="J23306" i="32"/>
  <c r="J23305" i="32"/>
  <c r="J23304" i="32"/>
  <c r="J23303" i="32"/>
  <c r="J23302" i="32"/>
  <c r="J23301" i="32"/>
  <c r="J23300" i="32"/>
  <c r="J23299" i="32"/>
  <c r="J23298" i="32"/>
  <c r="J23297" i="32"/>
  <c r="J23296" i="32"/>
  <c r="J23295" i="32"/>
  <c r="J23294" i="32"/>
  <c r="J23293" i="32"/>
  <c r="J23292" i="32"/>
  <c r="J23291" i="32"/>
  <c r="J23290" i="32"/>
  <c r="J23289" i="32"/>
  <c r="J23288" i="32"/>
  <c r="J23287" i="32"/>
  <c r="J23286" i="32"/>
  <c r="J23285" i="32"/>
  <c r="J23284" i="32"/>
  <c r="J23283" i="32"/>
  <c r="J23282" i="32"/>
  <c r="J23281" i="32"/>
  <c r="J23280" i="32"/>
  <c r="J23279" i="32"/>
  <c r="J23278" i="32"/>
  <c r="J23277" i="32"/>
  <c r="J23276" i="32"/>
  <c r="J23275" i="32"/>
  <c r="J23274" i="32"/>
  <c r="J23273" i="32"/>
  <c r="J23272" i="32"/>
  <c r="J23271" i="32"/>
  <c r="J23270" i="32"/>
  <c r="J23269" i="32"/>
  <c r="J23268" i="32"/>
  <c r="J23267" i="32"/>
  <c r="J23266" i="32"/>
  <c r="J23265" i="32"/>
  <c r="J23264" i="32"/>
  <c r="J23263" i="32"/>
  <c r="J23262" i="32"/>
  <c r="J23261" i="32"/>
  <c r="J23260" i="32"/>
  <c r="J23259" i="32"/>
  <c r="J23258" i="32"/>
  <c r="J23257" i="32"/>
  <c r="J23256" i="32"/>
  <c r="J23255" i="32"/>
  <c r="J23254" i="32"/>
  <c r="J23253" i="32"/>
  <c r="J23252" i="32"/>
  <c r="J23251" i="32"/>
  <c r="J23250" i="32"/>
  <c r="J23249" i="32"/>
  <c r="J23248" i="32"/>
  <c r="J23247" i="32"/>
  <c r="J23246" i="32"/>
  <c r="J23245" i="32"/>
  <c r="J23244" i="32"/>
  <c r="J23243" i="32"/>
  <c r="J23242" i="32"/>
  <c r="J23241" i="32"/>
  <c r="J23240" i="32"/>
  <c r="J23239" i="32"/>
  <c r="J23238" i="32"/>
  <c r="J23237" i="32"/>
  <c r="J23236" i="32"/>
  <c r="J23235" i="32"/>
  <c r="J23234" i="32"/>
  <c r="J23233" i="32"/>
  <c r="J23232" i="32"/>
  <c r="J23231" i="32"/>
  <c r="J23230" i="32"/>
  <c r="J23229" i="32"/>
  <c r="J23228" i="32"/>
  <c r="J23227" i="32"/>
  <c r="J23226" i="32"/>
  <c r="J23225" i="32"/>
  <c r="J23224" i="32"/>
  <c r="J23223" i="32"/>
  <c r="J23222" i="32"/>
  <c r="J23221" i="32"/>
  <c r="J23220" i="32"/>
  <c r="J23219" i="32"/>
  <c r="J23218" i="32"/>
  <c r="J23217" i="32"/>
  <c r="J23216" i="32"/>
  <c r="J23215" i="32"/>
  <c r="J23214" i="32"/>
  <c r="J23213" i="32"/>
  <c r="J23212" i="32"/>
  <c r="J23211" i="32"/>
  <c r="J23210" i="32"/>
  <c r="J23209" i="32"/>
  <c r="J23208" i="32"/>
  <c r="J23207" i="32"/>
  <c r="J23206" i="32"/>
  <c r="J23205" i="32"/>
  <c r="J23204" i="32"/>
  <c r="J23203" i="32"/>
  <c r="J23202" i="32"/>
  <c r="J23201" i="32"/>
  <c r="J23200" i="32"/>
  <c r="J23199" i="32"/>
  <c r="J23198" i="32"/>
  <c r="J23197" i="32"/>
  <c r="J23196" i="32"/>
  <c r="J23195" i="32"/>
  <c r="J23194" i="32"/>
  <c r="J23193" i="32"/>
  <c r="J23192" i="32"/>
  <c r="J23191" i="32"/>
  <c r="J23190" i="32"/>
  <c r="J23189" i="32"/>
  <c r="J23188" i="32"/>
  <c r="J23187" i="32"/>
  <c r="J23186" i="32"/>
  <c r="J23185" i="32"/>
  <c r="J23184" i="32"/>
  <c r="J23183" i="32"/>
  <c r="J23182" i="32"/>
  <c r="J23181" i="32"/>
  <c r="J23180" i="32"/>
  <c r="J23179" i="32"/>
  <c r="J23178" i="32"/>
  <c r="J23177" i="32"/>
  <c r="J23176" i="32"/>
  <c r="J23175" i="32"/>
  <c r="J23174" i="32"/>
  <c r="J23173" i="32"/>
  <c r="J23172" i="32"/>
  <c r="J23171" i="32"/>
  <c r="J23170" i="32"/>
  <c r="J23169" i="32"/>
  <c r="J23168" i="32"/>
  <c r="J23167" i="32"/>
  <c r="J23166" i="32"/>
  <c r="J23165" i="32"/>
  <c r="J23164" i="32"/>
  <c r="J23163" i="32"/>
  <c r="J23162" i="32"/>
  <c r="J23161" i="32"/>
  <c r="J23160" i="32"/>
  <c r="J23159" i="32"/>
  <c r="J23158" i="32"/>
  <c r="J23157" i="32"/>
  <c r="J23156" i="32"/>
  <c r="J23155" i="32"/>
  <c r="J23154" i="32"/>
  <c r="J23153" i="32"/>
  <c r="J23152" i="32"/>
  <c r="J23151" i="32"/>
  <c r="J23150" i="32"/>
  <c r="J23149" i="32"/>
  <c r="J23148" i="32"/>
  <c r="J23147" i="32"/>
  <c r="J23146" i="32"/>
  <c r="J23145" i="32"/>
  <c r="J23144" i="32"/>
  <c r="J23143" i="32"/>
  <c r="J23142" i="32"/>
  <c r="J23141" i="32"/>
  <c r="J23140" i="32"/>
  <c r="J23139" i="32"/>
  <c r="J23138" i="32"/>
  <c r="J23137" i="32"/>
  <c r="J23136" i="32"/>
  <c r="J23135" i="32"/>
  <c r="J23134" i="32"/>
  <c r="J23133" i="32"/>
  <c r="J23132" i="32"/>
  <c r="J23131" i="32"/>
  <c r="J23130" i="32"/>
  <c r="J23129" i="32"/>
  <c r="J23128" i="32"/>
  <c r="J23127" i="32"/>
  <c r="J23126" i="32"/>
  <c r="J23125" i="32"/>
  <c r="J23124" i="32"/>
  <c r="J23123" i="32"/>
  <c r="J23122" i="32"/>
  <c r="J23121" i="32"/>
  <c r="J23120" i="32"/>
  <c r="J23119" i="32"/>
  <c r="J23118" i="32"/>
  <c r="J23117" i="32"/>
  <c r="J23116" i="32"/>
  <c r="J23115" i="32"/>
  <c r="J23114" i="32"/>
  <c r="J23113" i="32"/>
  <c r="J23112" i="32"/>
  <c r="J23111" i="32"/>
  <c r="J23110" i="32"/>
  <c r="J23109" i="32"/>
  <c r="J23108" i="32"/>
  <c r="J23107" i="32"/>
  <c r="J23106" i="32"/>
  <c r="J23105" i="32"/>
  <c r="J23104" i="32"/>
  <c r="J23103" i="32"/>
  <c r="J23102" i="32"/>
  <c r="J23101" i="32"/>
  <c r="J23100" i="32"/>
  <c r="J23099" i="32"/>
  <c r="J23098" i="32"/>
  <c r="J23097" i="32"/>
  <c r="J23096" i="32"/>
  <c r="J23095" i="32"/>
  <c r="J23094" i="32"/>
  <c r="J23093" i="32"/>
  <c r="J23092" i="32"/>
  <c r="J23091" i="32"/>
  <c r="J23090" i="32"/>
  <c r="J23089" i="32"/>
  <c r="J23088" i="32"/>
  <c r="J23087" i="32"/>
  <c r="J23086" i="32"/>
  <c r="J23085" i="32"/>
  <c r="J23084" i="32"/>
  <c r="J23083" i="32"/>
  <c r="J23082" i="32"/>
  <c r="J23081" i="32"/>
  <c r="J23080" i="32"/>
  <c r="J23079" i="32"/>
  <c r="J23078" i="32"/>
  <c r="J23077" i="32"/>
  <c r="J23076" i="32"/>
  <c r="J23075" i="32"/>
  <c r="J23074" i="32"/>
  <c r="J23073" i="32"/>
  <c r="J23072" i="32"/>
  <c r="J23071" i="32"/>
  <c r="J23070" i="32"/>
  <c r="J23069" i="32"/>
  <c r="J23068" i="32"/>
  <c r="J23067" i="32"/>
  <c r="J23066" i="32"/>
  <c r="J23065" i="32"/>
  <c r="J23064" i="32"/>
  <c r="J23063" i="32"/>
  <c r="J23062" i="32"/>
  <c r="J23061" i="32"/>
  <c r="J23060" i="32"/>
  <c r="J23059" i="32"/>
  <c r="J23058" i="32"/>
  <c r="J23057" i="32"/>
  <c r="J23056" i="32"/>
  <c r="J23055" i="32"/>
  <c r="J23054" i="32"/>
  <c r="J23053" i="32"/>
  <c r="J23052" i="32"/>
  <c r="J23051" i="32"/>
  <c r="J23050" i="32"/>
  <c r="J23049" i="32"/>
  <c r="J23048" i="32"/>
  <c r="J23047" i="32"/>
  <c r="J23046" i="32"/>
  <c r="J23045" i="32"/>
  <c r="J23044" i="32"/>
  <c r="J23043" i="32"/>
  <c r="J23042" i="32"/>
  <c r="J23041" i="32"/>
  <c r="J23040" i="32"/>
  <c r="J23039" i="32"/>
  <c r="J23038" i="32"/>
  <c r="J23037" i="32"/>
  <c r="J23036" i="32"/>
  <c r="J23035" i="32"/>
  <c r="J23034" i="32"/>
  <c r="J23033" i="32"/>
  <c r="J23032" i="32"/>
  <c r="J23031" i="32"/>
  <c r="J23030" i="32"/>
  <c r="J23029" i="32"/>
  <c r="J23028" i="32"/>
  <c r="J23027" i="32"/>
  <c r="J23026" i="32"/>
  <c r="J23025" i="32"/>
  <c r="J23024" i="32"/>
  <c r="J23023" i="32"/>
  <c r="J23022" i="32"/>
  <c r="J23021" i="32"/>
  <c r="J23020" i="32"/>
  <c r="J23019" i="32"/>
  <c r="J23018" i="32"/>
  <c r="J23017" i="32"/>
  <c r="J23016" i="32"/>
  <c r="J23015" i="32"/>
  <c r="J23014" i="32"/>
  <c r="J23013" i="32"/>
  <c r="J23012" i="32"/>
  <c r="J23011" i="32"/>
  <c r="J23010" i="32"/>
  <c r="J23009" i="32"/>
  <c r="J23008" i="32"/>
  <c r="J23007" i="32"/>
  <c r="J23006" i="32"/>
  <c r="J23005" i="32"/>
  <c r="J23004" i="32"/>
  <c r="J23003" i="32"/>
  <c r="J23002" i="32"/>
  <c r="J23001" i="32"/>
  <c r="J23000" i="32"/>
  <c r="J22999" i="32"/>
  <c r="J22998" i="32"/>
  <c r="J22997" i="32"/>
  <c r="J22996" i="32"/>
  <c r="J22995" i="32"/>
  <c r="J22994" i="32"/>
  <c r="J22993" i="32"/>
  <c r="J22992" i="32"/>
  <c r="J22991" i="32"/>
  <c r="J22990" i="32"/>
  <c r="J22989" i="32"/>
  <c r="J22988" i="32"/>
  <c r="J22987" i="32"/>
  <c r="J22986" i="32"/>
  <c r="J22985" i="32"/>
  <c r="J22984" i="32"/>
  <c r="J22983" i="32"/>
  <c r="J22982" i="32"/>
  <c r="J22981" i="32"/>
  <c r="J22980" i="32"/>
  <c r="J22979" i="32"/>
  <c r="J22978" i="32"/>
  <c r="J22977" i="32"/>
  <c r="J22976" i="32"/>
  <c r="J22975" i="32"/>
  <c r="J22974" i="32"/>
  <c r="J22973" i="32"/>
  <c r="J22972" i="32"/>
  <c r="J22971" i="32"/>
  <c r="J22970" i="32"/>
  <c r="J22969" i="32"/>
  <c r="J22968" i="32"/>
  <c r="J22967" i="32"/>
  <c r="J22966" i="32"/>
  <c r="J22965" i="32"/>
  <c r="J22964" i="32"/>
  <c r="J22963" i="32"/>
  <c r="J22962" i="32"/>
  <c r="J22961" i="32"/>
  <c r="J22960" i="32"/>
  <c r="J22959" i="32"/>
  <c r="J22958" i="32"/>
  <c r="J22957" i="32"/>
  <c r="J22956" i="32"/>
  <c r="J22955" i="32"/>
  <c r="J22954" i="32"/>
  <c r="J22953" i="32"/>
  <c r="J22952" i="32"/>
  <c r="J22951" i="32"/>
  <c r="J22950" i="32"/>
  <c r="J22949" i="32"/>
  <c r="J22948" i="32"/>
  <c r="J22947" i="32"/>
  <c r="J22946" i="32"/>
  <c r="J22945" i="32"/>
  <c r="J22944" i="32"/>
  <c r="J22943" i="32"/>
  <c r="J22942" i="32"/>
  <c r="J22941" i="32"/>
  <c r="J22940" i="32"/>
  <c r="J22939" i="32"/>
  <c r="J22938" i="32"/>
  <c r="J22937" i="32"/>
  <c r="J22936" i="32"/>
  <c r="J22935" i="32"/>
  <c r="J22934" i="32"/>
  <c r="J22933" i="32"/>
  <c r="J22932" i="32"/>
  <c r="J22931" i="32"/>
  <c r="J22930" i="32"/>
  <c r="J22929" i="32"/>
  <c r="J22928" i="32"/>
  <c r="J22927" i="32"/>
  <c r="J22926" i="32"/>
  <c r="J22925" i="32"/>
  <c r="J22924" i="32"/>
  <c r="J22923" i="32"/>
  <c r="J22922" i="32"/>
  <c r="J22921" i="32"/>
  <c r="J22920" i="32"/>
  <c r="J22919" i="32"/>
  <c r="J22918" i="32"/>
  <c r="J22917" i="32"/>
  <c r="J22916" i="32"/>
  <c r="J22915" i="32"/>
  <c r="J22914" i="32"/>
  <c r="J22913" i="32"/>
  <c r="J22912" i="32"/>
  <c r="J22911" i="32"/>
  <c r="J22910" i="32"/>
  <c r="J22909" i="32"/>
  <c r="J22908" i="32"/>
  <c r="J22907" i="32"/>
  <c r="J22906" i="32"/>
  <c r="J22905" i="32"/>
  <c r="J22904" i="32"/>
  <c r="J22903" i="32"/>
  <c r="J22902" i="32"/>
  <c r="J22901" i="32"/>
  <c r="J22900" i="32"/>
  <c r="J22899" i="32"/>
  <c r="J22898" i="32"/>
  <c r="J22897" i="32"/>
  <c r="J22896" i="32"/>
  <c r="J22895" i="32"/>
  <c r="J22894" i="32"/>
  <c r="J22893" i="32"/>
  <c r="J22892" i="32"/>
  <c r="J22891" i="32"/>
  <c r="J22890" i="32"/>
  <c r="J22889" i="32"/>
  <c r="J22888" i="32"/>
  <c r="J22887" i="32"/>
  <c r="J22886" i="32"/>
  <c r="J22885" i="32"/>
  <c r="J22884" i="32"/>
  <c r="J22883" i="32"/>
  <c r="J22882" i="32"/>
  <c r="J22881" i="32"/>
  <c r="J22880" i="32"/>
  <c r="J22879" i="32"/>
  <c r="J22878" i="32"/>
  <c r="J22877" i="32"/>
  <c r="J22876" i="32"/>
  <c r="J22875" i="32"/>
  <c r="J22874" i="32"/>
  <c r="J22873" i="32"/>
  <c r="J22872" i="32"/>
  <c r="J22871" i="32"/>
  <c r="J22870" i="32"/>
  <c r="J22869" i="32"/>
  <c r="J22868" i="32"/>
  <c r="J22867" i="32"/>
  <c r="J22866" i="32"/>
  <c r="J22865" i="32"/>
  <c r="J22864" i="32"/>
  <c r="J22863" i="32"/>
  <c r="J22862" i="32"/>
  <c r="J22861" i="32"/>
  <c r="J22860" i="32"/>
  <c r="J22859" i="32"/>
  <c r="J22858" i="32"/>
  <c r="J22857" i="32"/>
  <c r="J22856" i="32"/>
  <c r="J22855" i="32"/>
  <c r="J22854" i="32"/>
  <c r="J22853" i="32"/>
  <c r="J22852" i="32"/>
  <c r="J22851" i="32"/>
  <c r="J22850" i="32"/>
  <c r="J22849" i="32"/>
  <c r="J22848" i="32"/>
  <c r="J22847" i="32"/>
  <c r="J22846" i="32"/>
  <c r="J22845" i="32"/>
  <c r="J22844" i="32"/>
  <c r="J22843" i="32"/>
  <c r="J22842" i="32"/>
  <c r="J22841" i="32"/>
  <c r="J22840" i="32"/>
  <c r="J22839" i="32"/>
  <c r="J22838" i="32"/>
  <c r="J22837" i="32"/>
  <c r="J22836" i="32"/>
  <c r="J22835" i="32"/>
  <c r="J22834" i="32"/>
  <c r="J22833" i="32"/>
  <c r="J22832" i="32"/>
  <c r="J22831" i="32"/>
  <c r="J22830" i="32"/>
  <c r="J22829" i="32"/>
  <c r="J22828" i="32"/>
  <c r="J22827" i="32"/>
  <c r="J22826" i="32"/>
  <c r="J22825" i="32"/>
  <c r="J22824" i="32"/>
  <c r="J22823" i="32"/>
  <c r="J22822" i="32"/>
  <c r="J22821" i="32"/>
  <c r="J22820" i="32"/>
  <c r="J22819" i="32"/>
  <c r="J22818" i="32"/>
  <c r="J22817" i="32"/>
  <c r="J22816" i="32"/>
  <c r="J22815" i="32"/>
  <c r="J22814" i="32"/>
  <c r="J22813" i="32"/>
  <c r="J22812" i="32"/>
  <c r="J22811" i="32"/>
  <c r="J22810" i="32"/>
  <c r="J22809" i="32"/>
  <c r="J22808" i="32"/>
  <c r="J22807" i="32"/>
  <c r="J22806" i="32"/>
  <c r="J22805" i="32"/>
  <c r="J22804" i="32"/>
  <c r="J22803" i="32"/>
  <c r="J22802" i="32"/>
  <c r="J22801" i="32"/>
  <c r="J22800" i="32"/>
  <c r="J22799" i="32"/>
  <c r="J22798" i="32"/>
  <c r="J22797" i="32"/>
  <c r="J22796" i="32"/>
  <c r="J22795" i="32"/>
  <c r="J22794" i="32"/>
  <c r="J22793" i="32"/>
  <c r="J22792" i="32"/>
  <c r="J22791" i="32"/>
  <c r="J22790" i="32"/>
  <c r="J22789" i="32"/>
  <c r="J22788" i="32"/>
  <c r="J22787" i="32"/>
  <c r="J22786" i="32"/>
  <c r="J22785" i="32"/>
  <c r="J22784" i="32"/>
  <c r="J22783" i="32"/>
  <c r="J22782" i="32"/>
  <c r="J22781" i="32"/>
  <c r="J22780" i="32"/>
  <c r="J22779" i="32"/>
  <c r="J22778" i="32"/>
  <c r="J22777" i="32"/>
  <c r="J22776" i="32"/>
  <c r="J22775" i="32"/>
  <c r="J22774" i="32"/>
  <c r="J22773" i="32"/>
  <c r="J22772" i="32"/>
  <c r="J22771" i="32"/>
  <c r="J22770" i="32"/>
  <c r="J22769" i="32"/>
  <c r="J22768" i="32"/>
  <c r="J22767" i="32"/>
  <c r="J22766" i="32"/>
  <c r="J22765" i="32"/>
  <c r="J22764" i="32"/>
  <c r="J22763" i="32"/>
  <c r="J22762" i="32"/>
  <c r="J22761" i="32"/>
  <c r="J22760" i="32"/>
  <c r="J22759" i="32"/>
  <c r="J22758" i="32"/>
  <c r="J22757" i="32"/>
  <c r="J22756" i="32"/>
  <c r="J22755" i="32"/>
  <c r="J22754" i="32"/>
  <c r="J22753" i="32"/>
  <c r="J22752" i="32"/>
  <c r="J22751" i="32"/>
  <c r="J22750" i="32"/>
  <c r="J22749" i="32"/>
  <c r="J22748" i="32"/>
  <c r="J22747" i="32"/>
  <c r="J22746" i="32"/>
  <c r="J22745" i="32"/>
  <c r="J22744" i="32"/>
  <c r="J22743" i="32"/>
  <c r="J22742" i="32"/>
  <c r="J22741" i="32"/>
  <c r="J22740" i="32"/>
  <c r="J22739" i="32"/>
  <c r="J22738" i="32"/>
  <c r="J22737" i="32"/>
  <c r="J22736" i="32"/>
  <c r="J22735" i="32"/>
  <c r="J22734" i="32"/>
  <c r="J22733" i="32"/>
  <c r="J22732" i="32"/>
  <c r="J22731" i="32"/>
  <c r="J22730" i="32"/>
  <c r="J22729" i="32"/>
  <c r="J22728" i="32"/>
  <c r="J22727" i="32"/>
  <c r="J22726" i="32"/>
  <c r="J22725" i="32"/>
  <c r="J22724" i="32"/>
  <c r="J22723" i="32"/>
  <c r="J22722" i="32"/>
  <c r="J22721" i="32"/>
  <c r="J22720" i="32"/>
  <c r="J22719" i="32"/>
  <c r="J22718" i="32"/>
  <c r="J22717" i="32"/>
  <c r="J22716" i="32"/>
  <c r="J22715" i="32"/>
  <c r="J22714" i="32"/>
  <c r="J22713" i="32"/>
  <c r="J22712" i="32"/>
  <c r="J22711" i="32"/>
  <c r="J22710" i="32"/>
  <c r="J22709" i="32"/>
  <c r="J22708" i="32"/>
  <c r="J22707" i="32"/>
  <c r="J22706" i="32"/>
  <c r="J22705" i="32"/>
  <c r="J22704" i="32"/>
  <c r="J22703" i="32"/>
  <c r="J22702" i="32"/>
  <c r="J22701" i="32"/>
  <c r="J22700" i="32"/>
  <c r="J22699" i="32"/>
  <c r="J22698" i="32"/>
  <c r="J22697" i="32"/>
  <c r="J22696" i="32"/>
  <c r="J22695" i="32"/>
  <c r="J22694" i="32"/>
  <c r="J22693" i="32"/>
  <c r="J22692" i="32"/>
  <c r="J22691" i="32"/>
  <c r="J22690" i="32"/>
  <c r="J22689" i="32"/>
  <c r="J22688" i="32"/>
  <c r="J22687" i="32"/>
  <c r="J22686" i="32"/>
  <c r="J22685" i="32"/>
  <c r="J22684" i="32"/>
  <c r="J22683" i="32"/>
  <c r="J22682" i="32"/>
  <c r="J22681" i="32"/>
  <c r="J22680" i="32"/>
  <c r="J22679" i="32"/>
  <c r="J22678" i="32"/>
  <c r="J22677" i="32"/>
  <c r="J22676" i="32"/>
  <c r="J22675" i="32"/>
  <c r="J22674" i="32"/>
  <c r="J22673" i="32"/>
  <c r="J22672" i="32"/>
  <c r="J22671" i="32"/>
  <c r="J22670" i="32"/>
  <c r="J22669" i="32"/>
  <c r="J22668" i="32"/>
  <c r="J22667" i="32"/>
  <c r="J22666" i="32"/>
  <c r="J22665" i="32"/>
  <c r="J22664" i="32"/>
  <c r="J22663" i="32"/>
  <c r="J22662" i="32"/>
  <c r="J22661" i="32"/>
  <c r="J22660" i="32"/>
  <c r="J22659" i="32"/>
  <c r="J22658" i="32"/>
  <c r="J22657" i="32"/>
  <c r="J22656" i="32"/>
  <c r="J22655" i="32"/>
  <c r="J22654" i="32"/>
  <c r="J22653" i="32"/>
  <c r="J22652" i="32"/>
  <c r="J22651" i="32"/>
  <c r="J22650" i="32"/>
  <c r="J22649" i="32"/>
  <c r="J22648" i="32"/>
  <c r="J22647" i="32"/>
  <c r="J22646" i="32"/>
  <c r="J22645" i="32"/>
  <c r="J22644" i="32"/>
  <c r="J22643" i="32"/>
  <c r="J22642" i="32"/>
  <c r="J22641" i="32"/>
  <c r="J22640" i="32"/>
  <c r="J22639" i="32"/>
  <c r="J22638" i="32"/>
  <c r="J22637" i="32"/>
  <c r="J22636" i="32"/>
  <c r="J22635" i="32"/>
  <c r="J22634" i="32"/>
  <c r="J22633" i="32"/>
  <c r="J22632" i="32"/>
  <c r="J22631" i="32"/>
  <c r="J22630" i="32"/>
  <c r="J22629" i="32"/>
  <c r="J22628" i="32"/>
  <c r="J22627" i="32"/>
  <c r="J22626" i="32"/>
  <c r="J22625" i="32"/>
  <c r="J22624" i="32"/>
  <c r="J22623" i="32"/>
  <c r="J22622" i="32"/>
  <c r="J22621" i="32"/>
  <c r="J22620" i="32"/>
  <c r="J22619" i="32"/>
  <c r="J22618" i="32"/>
  <c r="J22617" i="32"/>
  <c r="J22616" i="32"/>
  <c r="J22615" i="32"/>
  <c r="J22614" i="32"/>
  <c r="J22613" i="32"/>
  <c r="J22612" i="32"/>
  <c r="J22611" i="32"/>
  <c r="J22610" i="32"/>
  <c r="J22609" i="32"/>
  <c r="J22608" i="32"/>
  <c r="J22607" i="32"/>
  <c r="J22606" i="32"/>
  <c r="J22605" i="32"/>
  <c r="J22604" i="32"/>
  <c r="J22603" i="32"/>
  <c r="J22602" i="32"/>
  <c r="J22601" i="32"/>
  <c r="J22600" i="32"/>
  <c r="J22599" i="32"/>
  <c r="J22598" i="32"/>
  <c r="J22597" i="32"/>
  <c r="J22596" i="32"/>
  <c r="J22595" i="32"/>
  <c r="J22594" i="32"/>
  <c r="J22593" i="32"/>
  <c r="J22592" i="32"/>
  <c r="J22591" i="32"/>
  <c r="J22590" i="32"/>
  <c r="J22589" i="32"/>
  <c r="J22588" i="32"/>
  <c r="J22587" i="32"/>
  <c r="J22586" i="32"/>
  <c r="J22585" i="32"/>
  <c r="J22584" i="32"/>
  <c r="J22583" i="32"/>
  <c r="J22582" i="32"/>
  <c r="J22581" i="32"/>
  <c r="J22580" i="32"/>
  <c r="J22579" i="32"/>
  <c r="J22578" i="32"/>
  <c r="J22577" i="32"/>
  <c r="J22576" i="32"/>
  <c r="J22575" i="32"/>
  <c r="J22574" i="32"/>
  <c r="J22573" i="32"/>
  <c r="J22572" i="32"/>
  <c r="J22571" i="32"/>
  <c r="J22570" i="32"/>
  <c r="J22569" i="32"/>
  <c r="J22568" i="32"/>
  <c r="J22567" i="32"/>
  <c r="J22566" i="32"/>
  <c r="J22565" i="32"/>
  <c r="J22564" i="32"/>
  <c r="J22563" i="32"/>
  <c r="J22562" i="32"/>
  <c r="J22561" i="32"/>
  <c r="J22560" i="32"/>
  <c r="J22559" i="32"/>
  <c r="J22558" i="32"/>
  <c r="J22557" i="32"/>
  <c r="J22556" i="32"/>
  <c r="J22555" i="32"/>
  <c r="J22554" i="32"/>
  <c r="J22553" i="32"/>
  <c r="J22552" i="32"/>
  <c r="J22551" i="32"/>
  <c r="J22550" i="32"/>
  <c r="J22549" i="32"/>
  <c r="J22548" i="32"/>
  <c r="J22547" i="32"/>
  <c r="J22546" i="32"/>
  <c r="J22545" i="32"/>
  <c r="J22544" i="32"/>
  <c r="J22543" i="32"/>
  <c r="J22542" i="32"/>
  <c r="J22541" i="32"/>
  <c r="J22540" i="32"/>
  <c r="J22539" i="32"/>
  <c r="J22538" i="32"/>
  <c r="J22537" i="32"/>
  <c r="J22536" i="32"/>
  <c r="J22535" i="32"/>
  <c r="J22534" i="32"/>
  <c r="J22533" i="32"/>
  <c r="J22532" i="32"/>
  <c r="J22531" i="32"/>
  <c r="J22530" i="32"/>
  <c r="J22529" i="32"/>
  <c r="J22528" i="32"/>
  <c r="J22527" i="32"/>
  <c r="J22526" i="32"/>
  <c r="J22525" i="32"/>
  <c r="J22524" i="32"/>
  <c r="J22523" i="32"/>
  <c r="J22522" i="32"/>
  <c r="J22521" i="32"/>
  <c r="J22520" i="32"/>
  <c r="J22519" i="32"/>
  <c r="J22518" i="32"/>
  <c r="J22517" i="32"/>
  <c r="J22516" i="32"/>
  <c r="J22515" i="32"/>
  <c r="J22514" i="32"/>
  <c r="J22513" i="32"/>
  <c r="J22512" i="32"/>
  <c r="J22511" i="32"/>
  <c r="J22510" i="32"/>
  <c r="J22509" i="32"/>
  <c r="J22508" i="32"/>
  <c r="J22507" i="32"/>
  <c r="J22506" i="32"/>
  <c r="J22505" i="32"/>
  <c r="J22504" i="32"/>
  <c r="J22503" i="32"/>
  <c r="J22502" i="32"/>
  <c r="J22501" i="32"/>
  <c r="J22500" i="32"/>
  <c r="J22499" i="32"/>
  <c r="J22498" i="32"/>
  <c r="J22497" i="32"/>
  <c r="J22496" i="32"/>
  <c r="J22495" i="32"/>
  <c r="J22494" i="32"/>
  <c r="J22493" i="32"/>
  <c r="J22492" i="32"/>
  <c r="J22491" i="32"/>
  <c r="J22490" i="32"/>
  <c r="J22489" i="32"/>
  <c r="J22488" i="32"/>
  <c r="J22487" i="32"/>
  <c r="J22486" i="32"/>
  <c r="J22485" i="32"/>
  <c r="J22484" i="32"/>
  <c r="J22483" i="32"/>
  <c r="J22482" i="32"/>
  <c r="J22481" i="32"/>
  <c r="J22480" i="32"/>
  <c r="J22479" i="32"/>
  <c r="J22478" i="32"/>
  <c r="J22477" i="32"/>
  <c r="J22476" i="32"/>
  <c r="J22475" i="32"/>
  <c r="J22474" i="32"/>
  <c r="J22473" i="32"/>
  <c r="J22472" i="32"/>
  <c r="J22471" i="32"/>
  <c r="J22470" i="32"/>
  <c r="J22469" i="32"/>
  <c r="J22468" i="32"/>
  <c r="J22467" i="32"/>
  <c r="J22466" i="32"/>
  <c r="J22465" i="32"/>
  <c r="J22464" i="32"/>
  <c r="J22463" i="32"/>
  <c r="J22462" i="32"/>
  <c r="J22461" i="32"/>
  <c r="J22460" i="32"/>
  <c r="J22459" i="32"/>
  <c r="J22458" i="32"/>
  <c r="J22457" i="32"/>
  <c r="J22456" i="32"/>
  <c r="J22455" i="32"/>
  <c r="J22454" i="32"/>
  <c r="J22453" i="32"/>
  <c r="J22452" i="32"/>
  <c r="J22451" i="32"/>
  <c r="J22450" i="32"/>
  <c r="J22449" i="32"/>
  <c r="J22448" i="32"/>
  <c r="J22447" i="32"/>
  <c r="J22446" i="32"/>
  <c r="J22445" i="32"/>
  <c r="J22444" i="32"/>
  <c r="J22443" i="32"/>
  <c r="J22442" i="32"/>
  <c r="J22441" i="32"/>
  <c r="J22440" i="32"/>
  <c r="J22439" i="32"/>
  <c r="J22438" i="32"/>
  <c r="J22437" i="32"/>
  <c r="J22436" i="32"/>
  <c r="J22435" i="32"/>
  <c r="J22434" i="32"/>
  <c r="J22433" i="32"/>
  <c r="J22432" i="32"/>
  <c r="J22431" i="32"/>
  <c r="J22430" i="32"/>
  <c r="J22429" i="32"/>
  <c r="J22428" i="32"/>
  <c r="J22427" i="32"/>
  <c r="J22426" i="32"/>
  <c r="J22425" i="32"/>
  <c r="J22424" i="32"/>
  <c r="J22423" i="32"/>
  <c r="J22422" i="32"/>
  <c r="J22421" i="32"/>
  <c r="J22420" i="32"/>
  <c r="J22419" i="32"/>
  <c r="J22418" i="32"/>
  <c r="J22417" i="32"/>
  <c r="J22416" i="32"/>
  <c r="J22415" i="32"/>
  <c r="J22414" i="32"/>
  <c r="J22413" i="32"/>
  <c r="J22412" i="32"/>
  <c r="J22411" i="32"/>
  <c r="J22410" i="32"/>
  <c r="J22409" i="32"/>
  <c r="J22408" i="32"/>
  <c r="J22407" i="32"/>
  <c r="J22406" i="32"/>
  <c r="J22405" i="32"/>
  <c r="J22404" i="32"/>
  <c r="J22403" i="32"/>
  <c r="J22402" i="32"/>
  <c r="J22401" i="32"/>
  <c r="J22400" i="32"/>
  <c r="J22399" i="32"/>
  <c r="J22398" i="32"/>
  <c r="J22397" i="32"/>
  <c r="J22396" i="32"/>
  <c r="J22395" i="32"/>
  <c r="J22394" i="32"/>
  <c r="J22393" i="32"/>
  <c r="J22392" i="32"/>
  <c r="J22391" i="32"/>
  <c r="J22390" i="32"/>
  <c r="J22389" i="32"/>
  <c r="J22388" i="32"/>
  <c r="J22387" i="32"/>
  <c r="J22386" i="32"/>
  <c r="J22385" i="32"/>
  <c r="J22384" i="32"/>
  <c r="J22383" i="32"/>
  <c r="J22382" i="32"/>
  <c r="J22381" i="32"/>
  <c r="J22380" i="32"/>
  <c r="J22379" i="32"/>
  <c r="J22378" i="32"/>
  <c r="J22377" i="32"/>
  <c r="J22376" i="32"/>
  <c r="J22375" i="32"/>
  <c r="J22374" i="32"/>
  <c r="J22373" i="32"/>
  <c r="J22372" i="32"/>
  <c r="J22371" i="32"/>
  <c r="J22370" i="32"/>
  <c r="J22369" i="32"/>
  <c r="J22368" i="32"/>
  <c r="J22367" i="32"/>
  <c r="J22366" i="32"/>
  <c r="J22365" i="32"/>
  <c r="J22364" i="32"/>
  <c r="J22363" i="32"/>
  <c r="J22362" i="32"/>
  <c r="J22361" i="32"/>
  <c r="J22360" i="32"/>
  <c r="J22359" i="32"/>
  <c r="J22358" i="32"/>
  <c r="J22357" i="32"/>
  <c r="J22356" i="32"/>
  <c r="J22355" i="32"/>
  <c r="J22354" i="32"/>
  <c r="J22353" i="32"/>
  <c r="J22352" i="32"/>
  <c r="J22351" i="32"/>
  <c r="J22350" i="32"/>
  <c r="J22349" i="32"/>
  <c r="J22348" i="32"/>
  <c r="J22347" i="32"/>
  <c r="J22346" i="32"/>
  <c r="J22345" i="32"/>
  <c r="J22344" i="32"/>
  <c r="J22343" i="32"/>
  <c r="J22342" i="32"/>
  <c r="J22341" i="32"/>
  <c r="J22340" i="32"/>
  <c r="J22339" i="32"/>
  <c r="J22338" i="32"/>
  <c r="J22337" i="32"/>
  <c r="J22336" i="32"/>
  <c r="J22335" i="32"/>
  <c r="J22334" i="32"/>
  <c r="J22333" i="32"/>
  <c r="J22332" i="32"/>
  <c r="J22331" i="32"/>
  <c r="J22330" i="32"/>
  <c r="J22329" i="32"/>
  <c r="J22328" i="32"/>
  <c r="J22327" i="32"/>
  <c r="J22326" i="32"/>
  <c r="J22325" i="32"/>
  <c r="J22324" i="32"/>
  <c r="J22323" i="32"/>
  <c r="J22322" i="32"/>
  <c r="J22321" i="32"/>
  <c r="J22320" i="32"/>
  <c r="J22319" i="32"/>
  <c r="J22318" i="32"/>
  <c r="J22317" i="32"/>
  <c r="J22316" i="32"/>
  <c r="J22315" i="32"/>
  <c r="J22314" i="32"/>
  <c r="J22313" i="32"/>
  <c r="J22312" i="32"/>
  <c r="J22311" i="32"/>
  <c r="J22310" i="32"/>
  <c r="J22309" i="32"/>
  <c r="J22308" i="32"/>
  <c r="J22307" i="32"/>
  <c r="J22306" i="32"/>
  <c r="J22305" i="32"/>
  <c r="J22304" i="32"/>
  <c r="J22303" i="32"/>
  <c r="J22302" i="32"/>
  <c r="J22301" i="32"/>
  <c r="J22300" i="32"/>
  <c r="J22299" i="32"/>
  <c r="J22298" i="32"/>
  <c r="J22297" i="32"/>
  <c r="J22296" i="32"/>
  <c r="J22295" i="32"/>
  <c r="J22294" i="32"/>
  <c r="J22293" i="32"/>
  <c r="J22292" i="32"/>
  <c r="J22291" i="32"/>
  <c r="J22290" i="32"/>
  <c r="J22289" i="32"/>
  <c r="J22288" i="32"/>
  <c r="J22287" i="32"/>
  <c r="J22286" i="32"/>
  <c r="J22285" i="32"/>
  <c r="J22284" i="32"/>
  <c r="J22283" i="32"/>
  <c r="J22282" i="32"/>
  <c r="J22281" i="32"/>
  <c r="J22280" i="32"/>
  <c r="J22279" i="32"/>
  <c r="J22278" i="32"/>
  <c r="J22277" i="32"/>
  <c r="J22276" i="32"/>
  <c r="J22275" i="32"/>
  <c r="J22274" i="32"/>
  <c r="J22273" i="32"/>
  <c r="J22272" i="32"/>
  <c r="J22271" i="32"/>
  <c r="J22270" i="32"/>
  <c r="J22269" i="32"/>
  <c r="J22268" i="32"/>
  <c r="J22267" i="32"/>
  <c r="J22266" i="32"/>
  <c r="J22265" i="32"/>
  <c r="J22264" i="32"/>
  <c r="J22263" i="32"/>
  <c r="J22262" i="32"/>
  <c r="J22261" i="32"/>
  <c r="J22260" i="32"/>
  <c r="J22259" i="32"/>
  <c r="J22258" i="32"/>
  <c r="J22257" i="32"/>
  <c r="J22256" i="32"/>
  <c r="J22255" i="32"/>
  <c r="J22254" i="32"/>
  <c r="J22253" i="32"/>
  <c r="J22252" i="32"/>
  <c r="J22251" i="32"/>
  <c r="J22250" i="32"/>
  <c r="J22249" i="32"/>
  <c r="J22248" i="32"/>
  <c r="J22247" i="32"/>
  <c r="J22246" i="32"/>
  <c r="J22245" i="32"/>
  <c r="J22244" i="32"/>
  <c r="J22243" i="32"/>
  <c r="J22242" i="32"/>
  <c r="J22241" i="32"/>
  <c r="J22240" i="32"/>
  <c r="J22239" i="32"/>
  <c r="J22238" i="32"/>
  <c r="J22237" i="32"/>
  <c r="J22236" i="32"/>
  <c r="J22235" i="32"/>
  <c r="J22234" i="32"/>
  <c r="J22233" i="32"/>
  <c r="J22232" i="32"/>
  <c r="J22231" i="32"/>
  <c r="J22230" i="32"/>
  <c r="J22229" i="32"/>
  <c r="J22228" i="32"/>
  <c r="J22227" i="32"/>
  <c r="J22226" i="32"/>
  <c r="J22225" i="32"/>
  <c r="J22224" i="32"/>
  <c r="J22223" i="32"/>
  <c r="J22222" i="32"/>
  <c r="J22221" i="32"/>
  <c r="J22220" i="32"/>
  <c r="J22219" i="32"/>
  <c r="J22218" i="32"/>
  <c r="J22217" i="32"/>
  <c r="J22216" i="32"/>
  <c r="J22215" i="32"/>
  <c r="J22214" i="32"/>
  <c r="J22213" i="32"/>
  <c r="J22212" i="32"/>
  <c r="J22211" i="32"/>
  <c r="J22210" i="32"/>
  <c r="J22209" i="32"/>
  <c r="J22208" i="32"/>
  <c r="J22207" i="32"/>
  <c r="J22206" i="32"/>
  <c r="J22205" i="32"/>
  <c r="J22204" i="32"/>
  <c r="J22203" i="32"/>
  <c r="J22202" i="32"/>
  <c r="J22201" i="32"/>
  <c r="J22200" i="32"/>
  <c r="J22199" i="32"/>
  <c r="J22198" i="32"/>
  <c r="J22197" i="32"/>
  <c r="J22196" i="32"/>
  <c r="J22195" i="32"/>
  <c r="J22194" i="32"/>
  <c r="J22193" i="32"/>
  <c r="J22192" i="32"/>
  <c r="J22191" i="32"/>
  <c r="J22190" i="32"/>
  <c r="J22189" i="32"/>
  <c r="J22188" i="32"/>
  <c r="J22187" i="32"/>
  <c r="J22186" i="32"/>
  <c r="J22185" i="32"/>
  <c r="J22184" i="32"/>
  <c r="J22183" i="32"/>
  <c r="J22182" i="32"/>
  <c r="J22181" i="32"/>
  <c r="J22180" i="32"/>
  <c r="J22179" i="32"/>
  <c r="J22178" i="32"/>
  <c r="J22177" i="32"/>
  <c r="J22176" i="32"/>
  <c r="J22175" i="32"/>
  <c r="J22174" i="32"/>
  <c r="J22173" i="32"/>
  <c r="J22172" i="32"/>
  <c r="J22171" i="32"/>
  <c r="J22170" i="32"/>
  <c r="J22169" i="32"/>
  <c r="J22168" i="32"/>
  <c r="J22167" i="32"/>
  <c r="J22166" i="32"/>
  <c r="J22165" i="32"/>
  <c r="J22164" i="32"/>
  <c r="J22163" i="32"/>
  <c r="J22162" i="32"/>
  <c r="J22161" i="32"/>
  <c r="J22160" i="32"/>
  <c r="J22159" i="32"/>
  <c r="J22158" i="32"/>
  <c r="J22157" i="32"/>
  <c r="J22156" i="32"/>
  <c r="J22155" i="32"/>
  <c r="J22154" i="32"/>
  <c r="J22153" i="32"/>
  <c r="J22152" i="32"/>
  <c r="J22151" i="32"/>
  <c r="J22150" i="32"/>
  <c r="J22149" i="32"/>
  <c r="J22148" i="32"/>
  <c r="J22147" i="32"/>
  <c r="J22146" i="32"/>
  <c r="J22145" i="32"/>
  <c r="J22144" i="32"/>
  <c r="J22143" i="32"/>
  <c r="J22142" i="32"/>
  <c r="J22141" i="32"/>
  <c r="J22140" i="32"/>
  <c r="J22139" i="32"/>
  <c r="J22138" i="32"/>
  <c r="J22137" i="32"/>
  <c r="J22136" i="32"/>
  <c r="J22135" i="32"/>
  <c r="J22134" i="32"/>
  <c r="J22133" i="32"/>
  <c r="J22132" i="32"/>
  <c r="J22131" i="32"/>
  <c r="J22130" i="32"/>
  <c r="J22129" i="32"/>
  <c r="J22128" i="32"/>
  <c r="J22127" i="32"/>
  <c r="J22126" i="32"/>
  <c r="J22125" i="32"/>
  <c r="J22124" i="32"/>
  <c r="J22123" i="32"/>
  <c r="J22122" i="32"/>
  <c r="J22121" i="32"/>
  <c r="J22120" i="32"/>
  <c r="J22119" i="32"/>
  <c r="J22118" i="32"/>
  <c r="J22117" i="32"/>
  <c r="J22116" i="32"/>
  <c r="J22115" i="32"/>
  <c r="J22114" i="32"/>
  <c r="J22113" i="32"/>
  <c r="J22112" i="32"/>
  <c r="J22111" i="32"/>
  <c r="J22110" i="32"/>
  <c r="J22109" i="32"/>
  <c r="J22108" i="32"/>
  <c r="J22107" i="32"/>
  <c r="J22106" i="32"/>
  <c r="J22105" i="32"/>
  <c r="J22104" i="32"/>
  <c r="J22103" i="32"/>
  <c r="J22102" i="32"/>
  <c r="J22101" i="32"/>
  <c r="J22100" i="32"/>
  <c r="J22099" i="32"/>
  <c r="J22098" i="32"/>
  <c r="J22097" i="32"/>
  <c r="J22096" i="32"/>
  <c r="J22095" i="32"/>
  <c r="J22094" i="32"/>
  <c r="J22093" i="32"/>
  <c r="J22092" i="32"/>
  <c r="J22091" i="32"/>
  <c r="J22090" i="32"/>
  <c r="J22089" i="32"/>
  <c r="J22088" i="32"/>
  <c r="J22087" i="32"/>
  <c r="J22086" i="32"/>
  <c r="J22085" i="32"/>
  <c r="J22084" i="32"/>
  <c r="J22083" i="32"/>
  <c r="J22082" i="32"/>
  <c r="J22081" i="32"/>
  <c r="J22080" i="32"/>
  <c r="J22079" i="32"/>
  <c r="J22078" i="32"/>
  <c r="J22077" i="32"/>
  <c r="J22076" i="32"/>
  <c r="J22075" i="32"/>
  <c r="J22074" i="32"/>
  <c r="J22073" i="32"/>
  <c r="J22072" i="32"/>
  <c r="J22071" i="32"/>
  <c r="J22070" i="32"/>
  <c r="J22069" i="32"/>
  <c r="J22068" i="32"/>
  <c r="J22067" i="32"/>
  <c r="J22066" i="32"/>
  <c r="J22065" i="32"/>
  <c r="J22064" i="32"/>
  <c r="J22063" i="32"/>
  <c r="J22062" i="32"/>
  <c r="J22061" i="32"/>
  <c r="J22060" i="32"/>
  <c r="J22059" i="32"/>
  <c r="J22058" i="32"/>
  <c r="J22057" i="32"/>
  <c r="J22056" i="32"/>
  <c r="J22055" i="32"/>
  <c r="J22054" i="32"/>
  <c r="J22053" i="32"/>
  <c r="J22052" i="32"/>
  <c r="J22051" i="32"/>
  <c r="J22050" i="32"/>
  <c r="J22049" i="32"/>
  <c r="J22048" i="32"/>
  <c r="J22047" i="32"/>
  <c r="J22046" i="32"/>
  <c r="J22045" i="32"/>
  <c r="J22044" i="32"/>
  <c r="J22043" i="32"/>
  <c r="J22042" i="32"/>
  <c r="J22041" i="32"/>
  <c r="J22040" i="32"/>
  <c r="J22039" i="32"/>
  <c r="J22038" i="32"/>
  <c r="J22037" i="32"/>
  <c r="J22036" i="32"/>
  <c r="J22035" i="32"/>
  <c r="J22034" i="32"/>
  <c r="J22033" i="32"/>
  <c r="J22032" i="32"/>
  <c r="J22031" i="32"/>
  <c r="J22030" i="32"/>
  <c r="J22029" i="32"/>
  <c r="J22028" i="32"/>
  <c r="J22027" i="32"/>
  <c r="J22026" i="32"/>
  <c r="J22025" i="32"/>
  <c r="J22024" i="32"/>
  <c r="J22023" i="32"/>
  <c r="J22022" i="32"/>
  <c r="J22021" i="32"/>
  <c r="J22020" i="32"/>
  <c r="J22019" i="32"/>
  <c r="J22018" i="32"/>
  <c r="J22017" i="32"/>
  <c r="J22016" i="32"/>
  <c r="J22015" i="32"/>
  <c r="J22014" i="32"/>
  <c r="J22013" i="32"/>
  <c r="J22012" i="32"/>
  <c r="J22011" i="32"/>
  <c r="J22010" i="32"/>
  <c r="J22009" i="32"/>
  <c r="J22008" i="32"/>
  <c r="J22007" i="32"/>
  <c r="J22006" i="32"/>
  <c r="J22005" i="32"/>
  <c r="J22004" i="32"/>
  <c r="J22003" i="32"/>
  <c r="J22002" i="32"/>
  <c r="J22001" i="32"/>
  <c r="J22000" i="32"/>
  <c r="J21999" i="32"/>
  <c r="J21998" i="32"/>
  <c r="J21997" i="32"/>
  <c r="J21996" i="32"/>
  <c r="J21995" i="32"/>
  <c r="J21994" i="32"/>
  <c r="J21993" i="32"/>
  <c r="J21992" i="32"/>
  <c r="J21991" i="32"/>
  <c r="J21990" i="32"/>
  <c r="J21989" i="32"/>
  <c r="J21988" i="32"/>
  <c r="J21987" i="32"/>
  <c r="J21986" i="32"/>
  <c r="J21985" i="32"/>
  <c r="J21984" i="32"/>
  <c r="J21983" i="32"/>
  <c r="J21982" i="32"/>
  <c r="J21981" i="32"/>
  <c r="J21980" i="32"/>
  <c r="J21979" i="32"/>
  <c r="J21978" i="32"/>
  <c r="J21977" i="32"/>
  <c r="J21976" i="32"/>
  <c r="J21975" i="32"/>
  <c r="J21974" i="32"/>
  <c r="J21973" i="32"/>
  <c r="J21972" i="32"/>
  <c r="J21971" i="32"/>
  <c r="J21970" i="32"/>
  <c r="J21969" i="32"/>
  <c r="J21968" i="32"/>
  <c r="J21967" i="32"/>
  <c r="J21966" i="32"/>
  <c r="J21965" i="32"/>
  <c r="J21964" i="32"/>
  <c r="J21963" i="32"/>
  <c r="J21962" i="32"/>
  <c r="J21961" i="32"/>
  <c r="J21960" i="32"/>
  <c r="J21959" i="32"/>
  <c r="J21958" i="32"/>
  <c r="J21957" i="32"/>
  <c r="J21956" i="32"/>
  <c r="J21955" i="32"/>
  <c r="J21954" i="32"/>
  <c r="J21953" i="32"/>
  <c r="J21952" i="32"/>
  <c r="J21951" i="32"/>
  <c r="J21950" i="32"/>
  <c r="J21949" i="32"/>
  <c r="J21948" i="32"/>
  <c r="J21947" i="32"/>
  <c r="J21946" i="32"/>
  <c r="J21945" i="32"/>
  <c r="J21944" i="32"/>
  <c r="J21943" i="32"/>
  <c r="J21942" i="32"/>
  <c r="J21941" i="32"/>
  <c r="J21940" i="32"/>
  <c r="J21939" i="32"/>
  <c r="J21938" i="32"/>
  <c r="J21937" i="32"/>
  <c r="J21936" i="32"/>
  <c r="J21935" i="32"/>
  <c r="J21934" i="32"/>
  <c r="J21933" i="32"/>
  <c r="J21932" i="32"/>
  <c r="J21931" i="32"/>
  <c r="J21930" i="32"/>
  <c r="J21929" i="32"/>
  <c r="J21928" i="32"/>
  <c r="J21927" i="32"/>
  <c r="J21926" i="32"/>
  <c r="J21925" i="32"/>
  <c r="J21924" i="32"/>
  <c r="J21923" i="32"/>
  <c r="J21922" i="32"/>
  <c r="J21921" i="32"/>
  <c r="J21920" i="32"/>
  <c r="J21919" i="32"/>
  <c r="J21918" i="32"/>
  <c r="J21917" i="32"/>
  <c r="J21916" i="32"/>
  <c r="J21915" i="32"/>
  <c r="J21914" i="32"/>
  <c r="J21913" i="32"/>
  <c r="J21912" i="32"/>
  <c r="J21911" i="32"/>
  <c r="J21910" i="32"/>
  <c r="J21909" i="32"/>
  <c r="J21908" i="32"/>
  <c r="J21907" i="32"/>
  <c r="J21906" i="32"/>
  <c r="J21905" i="32"/>
  <c r="J21904" i="32"/>
  <c r="J21903" i="32"/>
  <c r="J21902" i="32"/>
  <c r="J21901" i="32"/>
  <c r="J21900" i="32"/>
  <c r="J21899" i="32"/>
  <c r="J21898" i="32"/>
  <c r="J21897" i="32"/>
  <c r="J21896" i="32"/>
  <c r="J21895" i="32"/>
  <c r="J21894" i="32"/>
  <c r="J21893" i="32"/>
  <c r="J21892" i="32"/>
  <c r="J21891" i="32"/>
  <c r="J21890" i="32"/>
  <c r="J21889" i="32"/>
  <c r="J21888" i="32"/>
  <c r="J21887" i="32"/>
  <c r="J21886" i="32"/>
  <c r="J21885" i="32"/>
  <c r="J21884" i="32"/>
  <c r="J21883" i="32"/>
  <c r="J21882" i="32"/>
  <c r="J21881" i="32"/>
  <c r="J21880" i="32"/>
  <c r="J21879" i="32"/>
  <c r="J21878" i="32"/>
  <c r="J21877" i="32"/>
  <c r="J21876" i="32"/>
  <c r="J21875" i="32"/>
  <c r="J21874" i="32"/>
  <c r="J21873" i="32"/>
  <c r="J21872" i="32"/>
  <c r="J21871" i="32"/>
  <c r="J21870" i="32"/>
  <c r="J21869" i="32"/>
  <c r="J21868" i="32"/>
  <c r="J21867" i="32"/>
  <c r="J21866" i="32"/>
  <c r="J21865" i="32"/>
  <c r="J21864" i="32"/>
  <c r="J21863" i="32"/>
  <c r="J21862" i="32"/>
  <c r="J21861" i="32"/>
  <c r="J21860" i="32"/>
  <c r="J21859" i="32"/>
  <c r="J21858" i="32"/>
  <c r="J21857" i="32"/>
  <c r="J21856" i="32"/>
  <c r="J21855" i="32"/>
  <c r="J21854" i="32"/>
  <c r="J21853" i="32"/>
  <c r="J21852" i="32"/>
  <c r="J21851" i="32"/>
  <c r="J21850" i="32"/>
  <c r="J21849" i="32"/>
  <c r="J21848" i="32"/>
  <c r="J21847" i="32"/>
  <c r="J21846" i="32"/>
  <c r="J21845" i="32"/>
  <c r="J21844" i="32"/>
  <c r="J21843" i="32"/>
  <c r="J21842" i="32"/>
  <c r="J21841" i="32"/>
  <c r="J21840" i="32"/>
  <c r="J21839" i="32"/>
  <c r="J21838" i="32"/>
  <c r="J21837" i="32"/>
  <c r="J21836" i="32"/>
  <c r="J21835" i="32"/>
  <c r="J21834" i="32"/>
  <c r="J21833" i="32"/>
  <c r="J21832" i="32"/>
  <c r="J21831" i="32"/>
  <c r="J21830" i="32"/>
  <c r="J21829" i="32"/>
  <c r="J21828" i="32"/>
  <c r="J21827" i="32"/>
  <c r="J21826" i="32"/>
  <c r="J21825" i="32"/>
  <c r="J21824" i="32"/>
  <c r="J21823" i="32"/>
  <c r="J21822" i="32"/>
  <c r="J21821" i="32"/>
  <c r="J21820" i="32"/>
  <c r="J21819" i="32"/>
  <c r="J21818" i="32"/>
  <c r="J21817" i="32"/>
  <c r="J21816" i="32"/>
  <c r="J21815" i="32"/>
  <c r="J21814" i="32"/>
  <c r="J21813" i="32"/>
  <c r="J21812" i="32"/>
  <c r="J21811" i="32"/>
  <c r="J21810" i="32"/>
  <c r="J21809" i="32"/>
  <c r="J21808" i="32"/>
  <c r="J21807" i="32"/>
  <c r="J21806" i="32"/>
  <c r="J21805" i="32"/>
  <c r="J21804" i="32"/>
  <c r="J21803" i="32"/>
  <c r="J21802" i="32"/>
  <c r="J21801" i="32"/>
  <c r="J21800" i="32"/>
  <c r="J21799" i="32"/>
  <c r="J21798" i="32"/>
  <c r="J21797" i="32"/>
  <c r="J21796" i="32"/>
  <c r="J21795" i="32"/>
  <c r="J21794" i="32"/>
  <c r="J21793" i="32"/>
  <c r="J21792" i="32"/>
  <c r="J21791" i="32"/>
  <c r="J21790" i="32"/>
  <c r="J21789" i="32"/>
  <c r="J21788" i="32"/>
  <c r="J21787" i="32"/>
  <c r="J21786" i="32"/>
  <c r="J21785" i="32"/>
  <c r="J21784" i="32"/>
  <c r="J21783" i="32"/>
  <c r="J21782" i="32"/>
  <c r="J21781" i="32"/>
  <c r="J21780" i="32"/>
  <c r="J21779" i="32"/>
  <c r="J21778" i="32"/>
  <c r="J21777" i="32"/>
  <c r="J21776" i="32"/>
  <c r="J21775" i="32"/>
  <c r="J21774" i="32"/>
  <c r="J21773" i="32"/>
  <c r="J21772" i="32"/>
  <c r="J21771" i="32"/>
  <c r="J21770" i="32"/>
  <c r="J21769" i="32"/>
  <c r="J21768" i="32"/>
  <c r="J21767" i="32"/>
  <c r="J21766" i="32"/>
  <c r="J21765" i="32"/>
  <c r="J21764" i="32"/>
  <c r="J21763" i="32"/>
  <c r="J21762" i="32"/>
  <c r="J21761" i="32"/>
  <c r="J21760" i="32"/>
  <c r="J21759" i="32"/>
  <c r="J21758" i="32"/>
  <c r="J21757" i="32"/>
  <c r="J21756" i="32"/>
  <c r="J21755" i="32"/>
  <c r="J21754" i="32"/>
  <c r="J21753" i="32"/>
  <c r="J21752" i="32"/>
  <c r="J21751" i="32"/>
  <c r="J21750" i="32"/>
  <c r="J21749" i="32"/>
  <c r="J21748" i="32"/>
  <c r="J21747" i="32"/>
  <c r="J21746" i="32"/>
  <c r="J21745" i="32"/>
  <c r="J21744" i="32"/>
  <c r="J21743" i="32"/>
  <c r="J21742" i="32"/>
  <c r="J21741" i="32"/>
  <c r="J21740" i="32"/>
  <c r="J21739" i="32"/>
  <c r="J21738" i="32"/>
  <c r="J21737" i="32"/>
  <c r="J21736" i="32"/>
  <c r="J21735" i="32"/>
  <c r="J21734" i="32"/>
  <c r="J21733" i="32"/>
  <c r="J21732" i="32"/>
  <c r="J21731" i="32"/>
  <c r="J21730" i="32"/>
  <c r="J21729" i="32"/>
  <c r="J21728" i="32"/>
  <c r="J21727" i="32"/>
  <c r="J21726" i="32"/>
  <c r="J21725" i="32"/>
  <c r="J21724" i="32"/>
  <c r="J21723" i="32"/>
  <c r="J21722" i="32"/>
  <c r="J21721" i="32"/>
  <c r="J21720" i="32"/>
  <c r="J21719" i="32"/>
  <c r="J21718" i="32"/>
  <c r="J21717" i="32"/>
  <c r="J21716" i="32"/>
  <c r="J21715" i="32"/>
  <c r="J21714" i="32"/>
  <c r="J21713" i="32"/>
  <c r="J21712" i="32"/>
  <c r="J21711" i="32"/>
  <c r="J21710" i="32"/>
  <c r="J21709" i="32"/>
  <c r="J21708" i="32"/>
  <c r="J21707" i="32"/>
  <c r="J21706" i="32"/>
  <c r="J21705" i="32"/>
  <c r="J21704" i="32"/>
  <c r="J21703" i="32"/>
  <c r="J21702" i="32"/>
  <c r="J21701" i="32"/>
  <c r="J21700" i="32"/>
  <c r="J21699" i="32"/>
  <c r="J21698" i="32"/>
  <c r="J21697" i="32"/>
  <c r="J21696" i="32"/>
  <c r="J21695" i="32"/>
  <c r="J21694" i="32"/>
  <c r="J21693" i="32"/>
  <c r="J21692" i="32"/>
  <c r="J21691" i="32"/>
  <c r="J21690" i="32"/>
  <c r="J21689" i="32"/>
  <c r="J21688" i="32"/>
  <c r="J21687" i="32"/>
  <c r="J21686" i="32"/>
  <c r="J21685" i="32"/>
  <c r="J21684" i="32"/>
  <c r="J21683" i="32"/>
  <c r="J21682" i="32"/>
  <c r="J21681" i="32"/>
  <c r="J21680" i="32"/>
  <c r="J21679" i="32"/>
  <c r="J21678" i="32"/>
  <c r="J21677" i="32"/>
  <c r="J21676" i="32"/>
  <c r="J21675" i="32"/>
  <c r="J21674" i="32"/>
  <c r="J21673" i="32"/>
  <c r="J21672" i="32"/>
  <c r="J21671" i="32"/>
  <c r="J21670" i="32"/>
  <c r="J21669" i="32"/>
  <c r="J21668" i="32"/>
  <c r="J21667" i="32"/>
  <c r="J21666" i="32"/>
  <c r="J21665" i="32"/>
  <c r="J21664" i="32"/>
  <c r="J21663" i="32"/>
  <c r="J21662" i="32"/>
  <c r="J21661" i="32"/>
  <c r="J21660" i="32"/>
  <c r="J21659" i="32"/>
  <c r="J21658" i="32"/>
  <c r="J21657" i="32"/>
  <c r="J21656" i="32"/>
  <c r="J21655" i="32"/>
  <c r="J21654" i="32"/>
  <c r="J21653" i="32"/>
  <c r="J21652" i="32"/>
  <c r="J21651" i="32"/>
  <c r="J21650" i="32"/>
  <c r="J21649" i="32"/>
  <c r="J21648" i="32"/>
  <c r="J21647" i="32"/>
  <c r="J21646" i="32"/>
  <c r="J21645" i="32"/>
  <c r="J21644" i="32"/>
  <c r="J21643" i="32"/>
  <c r="J21642" i="32"/>
  <c r="J21641" i="32"/>
  <c r="J21640" i="32"/>
  <c r="J21639" i="32"/>
  <c r="J21638" i="32"/>
  <c r="J21637" i="32"/>
  <c r="J21636" i="32"/>
  <c r="J21635" i="32"/>
  <c r="J21634" i="32"/>
  <c r="J21633" i="32"/>
  <c r="J21632" i="32"/>
  <c r="J21631" i="32"/>
  <c r="J21630" i="32"/>
  <c r="J21629" i="32"/>
  <c r="J21628" i="32"/>
  <c r="J21627" i="32"/>
  <c r="J21626" i="32"/>
  <c r="J21625" i="32"/>
  <c r="J21624" i="32"/>
  <c r="J21623" i="32"/>
  <c r="J21622" i="32"/>
  <c r="J21621" i="32"/>
  <c r="J21620" i="32"/>
  <c r="J21619" i="32"/>
  <c r="J21618" i="32"/>
  <c r="J21617" i="32"/>
  <c r="J21616" i="32"/>
  <c r="J21615" i="32"/>
  <c r="J21614" i="32"/>
  <c r="J21613" i="32"/>
  <c r="J21612" i="32"/>
  <c r="J21611" i="32"/>
  <c r="J21610" i="32"/>
  <c r="J21609" i="32"/>
  <c r="J21608" i="32"/>
  <c r="J21607" i="32"/>
  <c r="J21606" i="32"/>
  <c r="J21605" i="32"/>
  <c r="J21604" i="32"/>
  <c r="J21603" i="32"/>
  <c r="J21602" i="32"/>
  <c r="J21601" i="32"/>
  <c r="J21600" i="32"/>
  <c r="J21599" i="32"/>
  <c r="J21598" i="32"/>
  <c r="J21597" i="32"/>
  <c r="J21596" i="32"/>
  <c r="J21595" i="32"/>
  <c r="J21594" i="32"/>
  <c r="J21593" i="32"/>
  <c r="J21592" i="32"/>
  <c r="J21591" i="32"/>
  <c r="J21590" i="32"/>
  <c r="J21589" i="32"/>
  <c r="J21588" i="32"/>
  <c r="J21587" i="32"/>
  <c r="J21586" i="32"/>
  <c r="J21585" i="32"/>
  <c r="J21584" i="32"/>
  <c r="J21583" i="32"/>
  <c r="J21582" i="32"/>
  <c r="J21581" i="32"/>
  <c r="J21580" i="32"/>
  <c r="J21579" i="32"/>
  <c r="J21578" i="32"/>
  <c r="J21577" i="32"/>
  <c r="J21576" i="32"/>
  <c r="J21575" i="32"/>
  <c r="J21574" i="32"/>
  <c r="J21573" i="32"/>
  <c r="J21572" i="32"/>
  <c r="J21571" i="32"/>
  <c r="J21570" i="32"/>
  <c r="J21569" i="32"/>
  <c r="J21568" i="32"/>
  <c r="J21567" i="32"/>
  <c r="J21566" i="32"/>
  <c r="J21565" i="32"/>
  <c r="J21564" i="32"/>
  <c r="J21563" i="32"/>
  <c r="J21562" i="32"/>
  <c r="J21561" i="32"/>
  <c r="J21560" i="32"/>
  <c r="J21559" i="32"/>
  <c r="J21558" i="32"/>
  <c r="J21557" i="32"/>
  <c r="J21556" i="32"/>
  <c r="J21555" i="32"/>
  <c r="J21554" i="32"/>
  <c r="J21553" i="32"/>
  <c r="J21552" i="32"/>
  <c r="J21551" i="32"/>
  <c r="J21550" i="32"/>
  <c r="J21549" i="32"/>
  <c r="J21548" i="32"/>
  <c r="J21547" i="32"/>
  <c r="J21546" i="32"/>
  <c r="J21545" i="32"/>
  <c r="J21544" i="32"/>
  <c r="J21543" i="32"/>
  <c r="J21542" i="32"/>
  <c r="J21541" i="32"/>
  <c r="J21540" i="32"/>
  <c r="J21539" i="32"/>
  <c r="J21538" i="32"/>
  <c r="J21537" i="32"/>
  <c r="J21536" i="32"/>
  <c r="J21535" i="32"/>
  <c r="J21534" i="32"/>
  <c r="J21533" i="32"/>
  <c r="J21532" i="32"/>
  <c r="J21531" i="32"/>
  <c r="J21530" i="32"/>
  <c r="J21529" i="32"/>
  <c r="J21528" i="32"/>
  <c r="J21527" i="32"/>
  <c r="J21526" i="32"/>
  <c r="J21525" i="32"/>
  <c r="J21524" i="32"/>
  <c r="J21523" i="32"/>
  <c r="J21522" i="32"/>
  <c r="J21521" i="32"/>
  <c r="J21520" i="32"/>
  <c r="J21519" i="32"/>
  <c r="J21518" i="32"/>
  <c r="J21517" i="32"/>
  <c r="J21516" i="32"/>
  <c r="J21515" i="32"/>
  <c r="J21514" i="32"/>
  <c r="J21513" i="32"/>
  <c r="J21512" i="32"/>
  <c r="J21511" i="32"/>
  <c r="J21510" i="32"/>
  <c r="J21509" i="32"/>
  <c r="J21508" i="32"/>
  <c r="J21507" i="32"/>
  <c r="J21506" i="32"/>
  <c r="J21505" i="32"/>
  <c r="J21504" i="32"/>
  <c r="J21503" i="32"/>
  <c r="J21502" i="32"/>
  <c r="J21501" i="32"/>
  <c r="J21500" i="32"/>
  <c r="J21499" i="32"/>
  <c r="J21498" i="32"/>
  <c r="J21497" i="32"/>
  <c r="J21496" i="32"/>
  <c r="J21495" i="32"/>
  <c r="J21494" i="32"/>
  <c r="J21493" i="32"/>
  <c r="J21492" i="32"/>
  <c r="J21491" i="32"/>
  <c r="J21490" i="32"/>
  <c r="J21489" i="32"/>
  <c r="J21488" i="32"/>
  <c r="J21487" i="32"/>
  <c r="J21486" i="32"/>
  <c r="J21485" i="32"/>
  <c r="J21484" i="32"/>
  <c r="J21483" i="32"/>
  <c r="J21482" i="32"/>
  <c r="J21481" i="32"/>
  <c r="J21480" i="32"/>
  <c r="J21479" i="32"/>
  <c r="J21478" i="32"/>
  <c r="J21477" i="32"/>
  <c r="J21476" i="32"/>
  <c r="J21475" i="32"/>
  <c r="J21474" i="32"/>
  <c r="J21473" i="32"/>
  <c r="J21472" i="32"/>
  <c r="J21471" i="32"/>
  <c r="J21470" i="32"/>
  <c r="J21469" i="32"/>
  <c r="J21468" i="32"/>
  <c r="J21467" i="32"/>
  <c r="J21466" i="32"/>
  <c r="J21465" i="32"/>
  <c r="J21464" i="32"/>
  <c r="J21463" i="32"/>
  <c r="J21462" i="32"/>
  <c r="J21461" i="32"/>
  <c r="J21460" i="32"/>
  <c r="J21459" i="32"/>
  <c r="J21458" i="32"/>
  <c r="J21457" i="32"/>
  <c r="J21456" i="32"/>
  <c r="J21455" i="32"/>
  <c r="J21454" i="32"/>
  <c r="J21453" i="32"/>
  <c r="J21452" i="32"/>
  <c r="J21451" i="32"/>
  <c r="J21450" i="32"/>
  <c r="J21449" i="32"/>
  <c r="J21448" i="32"/>
  <c r="J21447" i="32"/>
  <c r="J21446" i="32"/>
  <c r="J21445" i="32"/>
  <c r="J21444" i="32"/>
  <c r="J21443" i="32"/>
  <c r="J21442" i="32"/>
  <c r="J21441" i="32"/>
  <c r="J21440" i="32"/>
  <c r="J21439" i="32"/>
  <c r="J21438" i="32"/>
  <c r="J21437" i="32"/>
  <c r="J21436" i="32"/>
  <c r="J21435" i="32"/>
  <c r="J21434" i="32"/>
  <c r="J21433" i="32"/>
  <c r="J21432" i="32"/>
  <c r="J21431" i="32"/>
  <c r="J21430" i="32"/>
  <c r="J21429" i="32"/>
  <c r="J21428" i="32"/>
  <c r="J21427" i="32"/>
  <c r="J21426" i="32"/>
  <c r="J21425" i="32"/>
  <c r="J21424" i="32"/>
  <c r="J21423" i="32"/>
  <c r="J21422" i="32"/>
  <c r="J21421" i="32"/>
  <c r="J21420" i="32"/>
  <c r="J21419" i="32"/>
  <c r="J21418" i="32"/>
  <c r="J21417" i="32"/>
  <c r="J21416" i="32"/>
  <c r="J21415" i="32"/>
  <c r="J21414" i="32"/>
  <c r="J21413" i="32"/>
  <c r="J21412" i="32"/>
  <c r="J21411" i="32"/>
  <c r="J21410" i="32"/>
  <c r="J21409" i="32"/>
  <c r="J21408" i="32"/>
  <c r="J21407" i="32"/>
  <c r="J21406" i="32"/>
  <c r="J21405" i="32"/>
  <c r="J21404" i="32"/>
  <c r="J21403" i="32"/>
  <c r="J21402" i="32"/>
  <c r="J21401" i="32"/>
  <c r="J21400" i="32"/>
  <c r="J21399" i="32"/>
  <c r="J21398" i="32"/>
  <c r="J21397" i="32"/>
  <c r="J21396" i="32"/>
  <c r="J21395" i="32"/>
  <c r="J21394" i="32"/>
  <c r="J21393" i="32"/>
  <c r="J21392" i="32"/>
  <c r="J21391" i="32"/>
  <c r="J21390" i="32"/>
  <c r="J21389" i="32"/>
  <c r="J21388" i="32"/>
  <c r="J21387" i="32"/>
  <c r="J21386" i="32"/>
  <c r="J21385" i="32"/>
  <c r="J21384" i="32"/>
  <c r="J21383" i="32"/>
  <c r="J21382" i="32"/>
  <c r="J21381" i="32"/>
  <c r="J21380" i="32"/>
  <c r="J21379" i="32"/>
  <c r="J21378" i="32"/>
  <c r="J21377" i="32"/>
  <c r="J21376" i="32"/>
  <c r="J21375" i="32"/>
  <c r="J21374" i="32"/>
  <c r="J21373" i="32"/>
  <c r="J21372" i="32"/>
  <c r="J21371" i="32"/>
  <c r="J21370" i="32"/>
  <c r="J21369" i="32"/>
  <c r="J21368" i="32"/>
  <c r="J21367" i="32"/>
  <c r="J21366" i="32"/>
  <c r="J21365" i="32"/>
  <c r="J21364" i="32"/>
  <c r="J21363" i="32"/>
  <c r="J21362" i="32"/>
  <c r="J21361" i="32"/>
  <c r="J21360" i="32"/>
  <c r="J21359" i="32"/>
  <c r="J21358" i="32"/>
  <c r="J21357" i="32"/>
  <c r="J21356" i="32"/>
  <c r="J21355" i="32"/>
  <c r="J21354" i="32"/>
  <c r="J21353" i="32"/>
  <c r="J21352" i="32"/>
  <c r="J21351" i="32"/>
  <c r="J21350" i="32"/>
  <c r="J21349" i="32"/>
  <c r="J21348" i="32"/>
  <c r="J21347" i="32"/>
  <c r="J21346" i="32"/>
  <c r="J21345" i="32"/>
  <c r="J21344" i="32"/>
  <c r="J21343" i="32"/>
  <c r="J21342" i="32"/>
  <c r="J21341" i="32"/>
  <c r="J21340" i="32"/>
  <c r="J21339" i="32"/>
  <c r="J21338" i="32"/>
  <c r="J21337" i="32"/>
  <c r="J21336" i="32"/>
  <c r="J21335" i="32"/>
  <c r="J21334" i="32"/>
  <c r="J21333" i="32"/>
  <c r="J21332" i="32"/>
  <c r="J21331" i="32"/>
  <c r="J21330" i="32"/>
  <c r="J21329" i="32"/>
  <c r="J21328" i="32"/>
  <c r="J21327" i="32"/>
  <c r="J21326" i="32"/>
  <c r="J21325" i="32"/>
  <c r="J21324" i="32"/>
  <c r="J21323" i="32"/>
  <c r="J21322" i="32"/>
  <c r="J21321" i="32"/>
  <c r="J21320" i="32"/>
  <c r="J21319" i="32"/>
  <c r="J21318" i="32"/>
  <c r="J21317" i="32"/>
  <c r="J21316" i="32"/>
  <c r="J21315" i="32"/>
  <c r="J21314" i="32"/>
  <c r="J21313" i="32"/>
  <c r="J21312" i="32"/>
  <c r="J21311" i="32"/>
  <c r="J21310" i="32"/>
  <c r="J21309" i="32"/>
  <c r="J21308" i="32"/>
  <c r="J21307" i="32"/>
  <c r="J21306" i="32"/>
  <c r="J21305" i="32"/>
  <c r="J21304" i="32"/>
  <c r="J21303" i="32"/>
  <c r="J21302" i="32"/>
  <c r="J21301" i="32"/>
  <c r="J21300" i="32"/>
  <c r="J21299" i="32"/>
  <c r="J21298" i="32"/>
  <c r="J21297" i="32"/>
  <c r="J21296" i="32"/>
  <c r="J21295" i="32"/>
  <c r="J21294" i="32"/>
  <c r="J21293" i="32"/>
  <c r="J21292" i="32"/>
  <c r="J21291" i="32"/>
  <c r="J21290" i="32"/>
  <c r="J21289" i="32"/>
  <c r="J21288" i="32"/>
  <c r="J21287" i="32"/>
  <c r="J21286" i="32"/>
  <c r="J21285" i="32"/>
  <c r="J21284" i="32"/>
  <c r="J21283" i="32"/>
  <c r="J21282" i="32"/>
  <c r="J21281" i="32"/>
  <c r="J21280" i="32"/>
  <c r="J21279" i="32"/>
  <c r="J21278" i="32"/>
  <c r="J21277" i="32"/>
  <c r="J21276" i="32"/>
  <c r="J21275" i="32"/>
  <c r="J21274" i="32"/>
  <c r="J21273" i="32"/>
  <c r="J21272" i="32"/>
  <c r="J21271" i="32"/>
  <c r="J21270" i="32"/>
  <c r="J21269" i="32"/>
  <c r="J21268" i="32"/>
  <c r="J21267" i="32"/>
  <c r="J21266" i="32"/>
  <c r="J21265" i="32"/>
  <c r="J21264" i="32"/>
  <c r="J21263" i="32"/>
  <c r="J21262" i="32"/>
  <c r="J21261" i="32"/>
  <c r="J21260" i="32"/>
  <c r="J21259" i="32"/>
  <c r="J21258" i="32"/>
  <c r="J21257" i="32"/>
  <c r="J21256" i="32"/>
  <c r="J21255" i="32"/>
  <c r="J21254" i="32"/>
  <c r="J21253" i="32"/>
  <c r="J21252" i="32"/>
  <c r="J21251" i="32"/>
  <c r="J21250" i="32"/>
  <c r="J21249" i="32"/>
  <c r="J21248" i="32"/>
  <c r="J21247" i="32"/>
  <c r="J21246" i="32"/>
  <c r="J21245" i="32"/>
  <c r="J21244" i="32"/>
  <c r="J21243" i="32"/>
  <c r="J21242" i="32"/>
  <c r="J21241" i="32"/>
  <c r="J21240" i="32"/>
  <c r="J21239" i="32"/>
  <c r="J21238" i="32"/>
  <c r="J21237" i="32"/>
  <c r="J21236" i="32"/>
  <c r="J21235" i="32"/>
  <c r="J21234" i="32"/>
  <c r="J21233" i="32"/>
  <c r="J21232" i="32"/>
  <c r="J21231" i="32"/>
  <c r="J21230" i="32"/>
  <c r="J21229" i="32"/>
  <c r="J21228" i="32"/>
  <c r="J21227" i="32"/>
  <c r="J21226" i="32"/>
  <c r="J21225" i="32"/>
  <c r="J21224" i="32"/>
  <c r="J21223" i="32"/>
  <c r="J21222" i="32"/>
  <c r="J21221" i="32"/>
  <c r="J21220" i="32"/>
  <c r="J21219" i="32"/>
  <c r="J21218" i="32"/>
  <c r="J21217" i="32"/>
  <c r="J21216" i="32"/>
  <c r="J21215" i="32"/>
  <c r="J21214" i="32"/>
  <c r="J21213" i="32"/>
  <c r="J21212" i="32"/>
  <c r="J21211" i="32"/>
  <c r="J21210" i="32"/>
  <c r="J21209" i="32"/>
  <c r="J21208" i="32"/>
  <c r="J21207" i="32"/>
  <c r="J21206" i="32"/>
  <c r="J21205" i="32"/>
  <c r="J21204" i="32"/>
  <c r="J21203" i="32"/>
  <c r="J21202" i="32"/>
  <c r="J21201" i="32"/>
  <c r="J21200" i="32"/>
  <c r="J21199" i="32"/>
  <c r="J21198" i="32"/>
  <c r="J21197" i="32"/>
  <c r="J21196" i="32"/>
  <c r="J21195" i="32"/>
  <c r="J21194" i="32"/>
  <c r="J21193" i="32"/>
  <c r="J21192" i="32"/>
  <c r="J21191" i="32"/>
  <c r="J21190" i="32"/>
  <c r="J21189" i="32"/>
  <c r="J21188" i="32"/>
  <c r="J21187" i="32"/>
  <c r="J21186" i="32"/>
  <c r="J21185" i="32"/>
  <c r="J21184" i="32"/>
  <c r="J21183" i="32"/>
  <c r="J21182" i="32"/>
  <c r="J21181" i="32"/>
  <c r="J21180" i="32"/>
  <c r="J21179" i="32"/>
  <c r="J21178" i="32"/>
  <c r="J21177" i="32"/>
  <c r="J21176" i="32"/>
  <c r="J21175" i="32"/>
  <c r="J21174" i="32"/>
  <c r="J21173" i="32"/>
  <c r="J21172" i="32"/>
  <c r="J21171" i="32"/>
  <c r="J21170" i="32"/>
  <c r="J21169" i="32"/>
  <c r="J21168" i="32"/>
  <c r="J21167" i="32"/>
  <c r="J21166" i="32"/>
  <c r="J21165" i="32"/>
  <c r="J21164" i="32"/>
  <c r="J21163" i="32"/>
  <c r="J21162" i="32"/>
  <c r="J21161" i="32"/>
  <c r="J21160" i="32"/>
  <c r="J21159" i="32"/>
  <c r="J21158" i="32"/>
  <c r="J21157" i="32"/>
  <c r="J21156" i="32"/>
  <c r="J21155" i="32"/>
  <c r="J21154" i="32"/>
  <c r="J21153" i="32"/>
  <c r="J21152" i="32"/>
  <c r="J21151" i="32"/>
  <c r="J21150" i="32"/>
  <c r="J21149" i="32"/>
  <c r="J21148" i="32"/>
  <c r="J21147" i="32"/>
  <c r="J21146" i="32"/>
  <c r="J21145" i="32"/>
  <c r="J21144" i="32"/>
  <c r="J21143" i="32"/>
  <c r="J21142" i="32"/>
  <c r="J21141" i="32"/>
  <c r="J21140" i="32"/>
  <c r="J21139" i="32"/>
  <c r="J21138" i="32"/>
  <c r="J21137" i="32"/>
  <c r="J21136" i="32"/>
  <c r="J21135" i="32"/>
  <c r="J21134" i="32"/>
  <c r="J21133" i="32"/>
  <c r="J21132" i="32"/>
  <c r="J21131" i="32"/>
  <c r="J21130" i="32"/>
  <c r="J21129" i="32"/>
  <c r="J21128" i="32"/>
  <c r="J21127" i="32"/>
  <c r="J21126" i="32"/>
  <c r="J21125" i="32"/>
  <c r="J21124" i="32"/>
  <c r="J21123" i="32"/>
  <c r="J21122" i="32"/>
  <c r="J21121" i="32"/>
  <c r="J21120" i="32"/>
  <c r="J21119" i="32"/>
  <c r="J21118" i="32"/>
  <c r="J21117" i="32"/>
  <c r="J21116" i="32"/>
  <c r="J21115" i="32"/>
  <c r="J21114" i="32"/>
  <c r="J21113" i="32"/>
  <c r="J21112" i="32"/>
  <c r="J21111" i="32"/>
  <c r="J21110" i="32"/>
  <c r="J21109" i="32"/>
  <c r="J21108" i="32"/>
  <c r="J21107" i="32"/>
  <c r="J21106" i="32"/>
  <c r="J21105" i="32"/>
  <c r="J21104" i="32"/>
  <c r="J21103" i="32"/>
  <c r="J21102" i="32"/>
  <c r="J21101" i="32"/>
  <c r="J21100" i="32"/>
  <c r="J21099" i="32"/>
  <c r="J21098" i="32"/>
  <c r="J21097" i="32"/>
  <c r="J21096" i="32"/>
  <c r="J21095" i="32"/>
  <c r="J21094" i="32"/>
  <c r="J21093" i="32"/>
  <c r="J21092" i="32"/>
  <c r="J21091" i="32"/>
  <c r="J21090" i="32"/>
  <c r="J21089" i="32"/>
  <c r="J21088" i="32"/>
  <c r="J21087" i="32"/>
  <c r="J21086" i="32"/>
  <c r="J21085" i="32"/>
  <c r="J21084" i="32"/>
  <c r="J21083" i="32"/>
  <c r="J21082" i="32"/>
  <c r="J21081" i="32"/>
  <c r="J21080" i="32"/>
  <c r="J21079" i="32"/>
  <c r="J21078" i="32"/>
  <c r="J21077" i="32"/>
  <c r="J21076" i="32"/>
  <c r="J21075" i="32"/>
  <c r="J21074" i="32"/>
  <c r="J21073" i="32"/>
  <c r="J21072" i="32"/>
  <c r="J21071" i="32"/>
  <c r="J21070" i="32"/>
  <c r="J21069" i="32"/>
  <c r="J21068" i="32"/>
  <c r="J21067" i="32"/>
  <c r="J21066" i="32"/>
  <c r="J21065" i="32"/>
  <c r="J21064" i="32"/>
  <c r="J21063" i="32"/>
  <c r="J21062" i="32"/>
  <c r="J21061" i="32"/>
  <c r="J21060" i="32"/>
  <c r="J21059" i="32"/>
  <c r="J21058" i="32"/>
  <c r="J21057" i="32"/>
  <c r="J21056" i="32"/>
  <c r="J21055" i="32"/>
  <c r="J21054" i="32"/>
  <c r="J21053" i="32"/>
  <c r="J21052" i="32"/>
  <c r="J21051" i="32"/>
  <c r="J21050" i="32"/>
  <c r="J21049" i="32"/>
  <c r="J21048" i="32"/>
  <c r="J21047" i="32"/>
  <c r="J21046" i="32"/>
  <c r="J21045" i="32"/>
  <c r="J21044" i="32"/>
  <c r="J21043" i="32"/>
  <c r="J21042" i="32"/>
  <c r="J21041" i="32"/>
  <c r="J21040" i="32"/>
  <c r="J21039" i="32"/>
  <c r="J21038" i="32"/>
  <c r="J21037" i="32"/>
  <c r="J21036" i="32"/>
  <c r="J21035" i="32"/>
  <c r="J21034" i="32"/>
  <c r="J21033" i="32"/>
  <c r="J21032" i="32"/>
  <c r="J21031" i="32"/>
  <c r="J21030" i="32"/>
  <c r="J21029" i="32"/>
  <c r="J21028" i="32"/>
  <c r="J21027" i="32"/>
  <c r="J21026" i="32"/>
  <c r="J21025" i="32"/>
  <c r="J21024" i="32"/>
  <c r="J21023" i="32"/>
  <c r="J21022" i="32"/>
  <c r="J21021" i="32"/>
  <c r="J21020" i="32"/>
  <c r="J21019" i="32"/>
  <c r="J21018" i="32"/>
  <c r="J21017" i="32"/>
  <c r="J21016" i="32"/>
  <c r="J21015" i="32"/>
  <c r="J21014" i="32"/>
  <c r="J21013" i="32"/>
  <c r="J21012" i="32"/>
  <c r="J21011" i="32"/>
  <c r="J21010" i="32"/>
  <c r="J21009" i="32"/>
  <c r="J21008" i="32"/>
  <c r="J21007" i="32"/>
  <c r="J21006" i="32"/>
  <c r="J21005" i="32"/>
  <c r="J21004" i="32"/>
  <c r="J21003" i="32"/>
  <c r="J21002" i="32"/>
  <c r="J21001" i="32"/>
  <c r="J21000" i="32"/>
  <c r="J20999" i="32"/>
  <c r="J20998" i="32"/>
  <c r="J20997" i="32"/>
  <c r="J20996" i="32"/>
  <c r="J20995" i="32"/>
  <c r="J20994" i="32"/>
  <c r="J20993" i="32"/>
  <c r="J20992" i="32"/>
  <c r="J20991" i="32"/>
  <c r="J20990" i="32"/>
  <c r="J20989" i="32"/>
  <c r="J20988" i="32"/>
  <c r="J20987" i="32"/>
  <c r="J20986" i="32"/>
  <c r="J20985" i="32"/>
  <c r="J20984" i="32"/>
  <c r="J20983" i="32"/>
  <c r="J20982" i="32"/>
  <c r="J20981" i="32"/>
  <c r="J20980" i="32"/>
  <c r="J20979" i="32"/>
  <c r="J20978" i="32"/>
  <c r="J20977" i="32"/>
  <c r="J20976" i="32"/>
  <c r="J20975" i="32"/>
  <c r="J20974" i="32"/>
  <c r="J20973" i="32"/>
  <c r="J20972" i="32"/>
  <c r="J20971" i="32"/>
  <c r="J20970" i="32"/>
  <c r="J20969" i="32"/>
  <c r="J20968" i="32"/>
  <c r="J20967" i="32"/>
  <c r="J20966" i="32"/>
  <c r="J20965" i="32"/>
  <c r="J20964" i="32"/>
  <c r="J20963" i="32"/>
  <c r="J20962" i="32"/>
  <c r="J20961" i="32"/>
  <c r="J20960" i="32"/>
  <c r="J20959" i="32"/>
  <c r="J20958" i="32"/>
  <c r="J20957" i="32"/>
  <c r="J20956" i="32"/>
  <c r="J20955" i="32"/>
  <c r="J20954" i="32"/>
  <c r="J20953" i="32"/>
  <c r="J20952" i="32"/>
  <c r="J20951" i="32"/>
  <c r="J20950" i="32"/>
  <c r="J20949" i="32"/>
  <c r="J20948" i="32"/>
  <c r="J20947" i="32"/>
  <c r="J20946" i="32"/>
  <c r="J20945" i="32"/>
  <c r="J20944" i="32"/>
  <c r="J20943" i="32"/>
  <c r="J20942" i="32"/>
  <c r="J20941" i="32"/>
  <c r="J20940" i="32"/>
  <c r="J20939" i="32"/>
  <c r="J20938" i="32"/>
  <c r="J20937" i="32"/>
  <c r="J20936" i="32"/>
  <c r="J20935" i="32"/>
  <c r="J20934" i="32"/>
  <c r="J20933" i="32"/>
  <c r="J20932" i="32"/>
  <c r="J20931" i="32"/>
  <c r="J20930" i="32"/>
  <c r="J20929" i="32"/>
  <c r="J20928" i="32"/>
  <c r="J20927" i="32"/>
  <c r="J20926" i="32"/>
  <c r="J20925" i="32"/>
  <c r="J20924" i="32"/>
  <c r="J20923" i="32"/>
  <c r="J20922" i="32"/>
  <c r="J20921" i="32"/>
  <c r="J20920" i="32"/>
  <c r="J20919" i="32"/>
  <c r="J20918" i="32"/>
  <c r="J20917" i="32"/>
  <c r="J20916" i="32"/>
  <c r="J20915" i="32"/>
  <c r="J20914" i="32"/>
  <c r="J20913" i="32"/>
  <c r="J20912" i="32"/>
  <c r="J20911" i="32"/>
  <c r="J20910" i="32"/>
  <c r="J20909" i="32"/>
  <c r="J20908" i="32"/>
  <c r="J20907" i="32"/>
  <c r="J20906" i="32"/>
  <c r="J20905" i="32"/>
  <c r="J20904" i="32"/>
  <c r="J20903" i="32"/>
  <c r="J20902" i="32"/>
  <c r="J20901" i="32"/>
  <c r="J20900" i="32"/>
  <c r="J20899" i="32"/>
  <c r="J20898" i="32"/>
  <c r="J20897" i="32"/>
  <c r="J20896" i="32"/>
  <c r="J20895" i="32"/>
  <c r="J20894" i="32"/>
  <c r="J20893" i="32"/>
  <c r="J20892" i="32"/>
  <c r="J20891" i="32"/>
  <c r="J20890" i="32"/>
  <c r="J20889" i="32"/>
  <c r="J20888" i="32"/>
  <c r="J20887" i="32"/>
  <c r="J20886" i="32"/>
  <c r="J20885" i="32"/>
  <c r="J20884" i="32"/>
  <c r="J20883" i="32"/>
  <c r="J20882" i="32"/>
  <c r="J20881" i="32"/>
  <c r="J20880" i="32"/>
  <c r="J20879" i="32"/>
  <c r="J20878" i="32"/>
  <c r="J20877" i="32"/>
  <c r="J20876" i="32"/>
  <c r="J20875" i="32"/>
  <c r="J20874" i="32"/>
  <c r="J20873" i="32"/>
  <c r="J20872" i="32"/>
  <c r="J20871" i="32"/>
  <c r="J20870" i="32"/>
  <c r="J20869" i="32"/>
  <c r="J20868" i="32"/>
  <c r="J20867" i="32"/>
  <c r="J20866" i="32"/>
  <c r="J20865" i="32"/>
  <c r="J20864" i="32"/>
  <c r="J20863" i="32"/>
  <c r="J20862" i="32"/>
  <c r="J20861" i="32"/>
  <c r="J20860" i="32"/>
  <c r="J20859" i="32"/>
  <c r="J20858" i="32"/>
  <c r="J20857" i="32"/>
  <c r="J20856" i="32"/>
  <c r="J20855" i="32"/>
  <c r="J20854" i="32"/>
  <c r="J20853" i="32"/>
  <c r="J20852" i="32"/>
  <c r="J20851" i="32"/>
  <c r="J20850" i="32"/>
  <c r="J20849" i="32"/>
  <c r="J20848" i="32"/>
  <c r="J20847" i="32"/>
  <c r="J20846" i="32"/>
  <c r="J20845" i="32"/>
  <c r="J20844" i="32"/>
  <c r="J20843" i="32"/>
  <c r="J20842" i="32"/>
  <c r="J20841" i="32"/>
  <c r="J20840" i="32"/>
  <c r="J20839" i="32"/>
  <c r="J20838" i="32"/>
  <c r="J20837" i="32"/>
  <c r="J20836" i="32"/>
  <c r="J20835" i="32"/>
  <c r="J20834" i="32"/>
  <c r="J20833" i="32"/>
  <c r="J20832" i="32"/>
  <c r="J20831" i="32"/>
  <c r="J20830" i="32"/>
  <c r="J20829" i="32"/>
  <c r="J20828" i="32"/>
  <c r="J20827" i="32"/>
  <c r="J20826" i="32"/>
  <c r="J20825" i="32"/>
  <c r="J20824" i="32"/>
  <c r="J20823" i="32"/>
  <c r="J20822" i="32"/>
  <c r="J20821" i="32"/>
  <c r="J20820" i="32"/>
  <c r="J20819" i="32"/>
  <c r="J20818" i="32"/>
  <c r="J20817" i="32"/>
  <c r="J20816" i="32"/>
  <c r="J20815" i="32"/>
  <c r="J20814" i="32"/>
  <c r="J20813" i="32"/>
  <c r="J20812" i="32"/>
  <c r="J20811" i="32"/>
  <c r="J20810" i="32"/>
  <c r="J20809" i="32"/>
  <c r="J20808" i="32"/>
  <c r="J20807" i="32"/>
  <c r="J20806" i="32"/>
  <c r="J20805" i="32"/>
  <c r="J20804" i="32"/>
  <c r="J20803" i="32"/>
  <c r="J20802" i="32"/>
  <c r="J20801" i="32"/>
  <c r="J20800" i="32"/>
  <c r="J20799" i="32"/>
  <c r="J20798" i="32"/>
  <c r="J20797" i="32"/>
  <c r="J20796" i="32"/>
  <c r="J20795" i="32"/>
  <c r="J20794" i="32"/>
  <c r="J20793" i="32"/>
  <c r="J20792" i="32"/>
  <c r="J20791" i="32"/>
  <c r="J20790" i="32"/>
  <c r="J20789" i="32"/>
  <c r="J20788" i="32"/>
  <c r="J20787" i="32"/>
  <c r="J20786" i="32"/>
  <c r="J20785" i="32"/>
  <c r="J20784" i="32"/>
  <c r="J20783" i="32"/>
  <c r="J20782" i="32"/>
  <c r="J20781" i="32"/>
  <c r="J20780" i="32"/>
  <c r="J20779" i="32"/>
  <c r="J20778" i="32"/>
  <c r="J20777" i="32"/>
  <c r="J20776" i="32"/>
  <c r="J20775" i="32"/>
  <c r="J20774" i="32"/>
  <c r="J20773" i="32"/>
  <c r="J20772" i="32"/>
  <c r="J20771" i="32"/>
  <c r="J20770" i="32"/>
  <c r="J20769" i="32"/>
  <c r="J20768" i="32"/>
  <c r="J20767" i="32"/>
  <c r="J20766" i="32"/>
  <c r="J20765" i="32"/>
  <c r="J20764" i="32"/>
  <c r="J20763" i="32"/>
  <c r="J20762" i="32"/>
  <c r="J20761" i="32"/>
  <c r="J20760" i="32"/>
  <c r="J20759" i="32"/>
  <c r="J20758" i="32"/>
  <c r="J20757" i="32"/>
  <c r="J20756" i="32"/>
  <c r="J20755" i="32"/>
  <c r="J20754" i="32"/>
  <c r="J20753" i="32"/>
  <c r="J20752" i="32"/>
  <c r="J20751" i="32"/>
  <c r="J20750" i="32"/>
  <c r="J20749" i="32"/>
  <c r="J20748" i="32"/>
  <c r="J20747" i="32"/>
  <c r="J20746" i="32"/>
  <c r="J20745" i="32"/>
  <c r="J20744" i="32"/>
  <c r="J20743" i="32"/>
  <c r="J20742" i="32"/>
  <c r="J20741" i="32"/>
  <c r="J20740" i="32"/>
  <c r="J20739" i="32"/>
  <c r="J20738" i="32"/>
  <c r="J20737" i="32"/>
  <c r="J20736" i="32"/>
  <c r="J20735" i="32"/>
  <c r="J20734" i="32"/>
  <c r="J20733" i="32"/>
  <c r="J20732" i="32"/>
  <c r="J20731" i="32"/>
  <c r="J20730" i="32"/>
  <c r="J20729" i="32"/>
  <c r="J20728" i="32"/>
  <c r="J20727" i="32"/>
  <c r="J20726" i="32"/>
  <c r="J20725" i="32"/>
  <c r="J20724" i="32"/>
  <c r="J20723" i="32"/>
  <c r="J20722" i="32"/>
  <c r="J20721" i="32"/>
  <c r="J20720" i="32"/>
  <c r="J20719" i="32"/>
  <c r="J20718" i="32"/>
  <c r="J20717" i="32"/>
  <c r="J20716" i="32"/>
  <c r="J20715" i="32"/>
  <c r="J20714" i="32"/>
  <c r="J20713" i="32"/>
  <c r="J20712" i="32"/>
  <c r="J20711" i="32"/>
  <c r="J20710" i="32"/>
  <c r="J20709" i="32"/>
  <c r="J20708" i="32"/>
  <c r="J20707" i="32"/>
  <c r="J20706" i="32"/>
  <c r="J20705" i="32"/>
  <c r="J20704" i="32"/>
  <c r="J20703" i="32"/>
  <c r="J20702" i="32"/>
  <c r="J20701" i="32"/>
  <c r="J20700" i="32"/>
  <c r="J20699" i="32"/>
  <c r="J20698" i="32"/>
  <c r="J20697" i="32"/>
  <c r="J20696" i="32"/>
  <c r="J20695" i="32"/>
  <c r="J20694" i="32"/>
  <c r="J20693" i="32"/>
  <c r="J20692" i="32"/>
  <c r="J20691" i="32"/>
  <c r="J20690" i="32"/>
  <c r="J20689" i="32"/>
  <c r="J20688" i="32"/>
  <c r="J20687" i="32"/>
  <c r="J20686" i="32"/>
  <c r="J20685" i="32"/>
  <c r="J20684" i="32"/>
  <c r="J20683" i="32"/>
  <c r="J20682" i="32"/>
  <c r="J20681" i="32"/>
  <c r="J20680" i="32"/>
  <c r="J20679" i="32"/>
  <c r="J20678" i="32"/>
  <c r="J20677" i="32"/>
  <c r="J20676" i="32"/>
  <c r="J20675" i="32"/>
  <c r="J20674" i="32"/>
  <c r="J20673" i="32"/>
  <c r="J20672" i="32"/>
  <c r="J20671" i="32"/>
  <c r="J20670" i="32"/>
  <c r="J20669" i="32"/>
  <c r="J20668" i="32"/>
  <c r="J20667" i="32"/>
  <c r="J20666" i="32"/>
  <c r="J20665" i="32"/>
  <c r="J20664" i="32"/>
  <c r="J20663" i="32"/>
  <c r="J20662" i="32"/>
  <c r="J20661" i="32"/>
  <c r="J20660" i="32"/>
  <c r="J20659" i="32"/>
  <c r="J20658" i="32"/>
  <c r="J20657" i="32"/>
  <c r="J20656" i="32"/>
  <c r="J20655" i="32"/>
  <c r="J20654" i="32"/>
  <c r="J20653" i="32"/>
  <c r="J20652" i="32"/>
  <c r="J20651" i="32"/>
  <c r="J20650" i="32"/>
  <c r="J20649" i="32"/>
  <c r="J20648" i="32"/>
  <c r="J20647" i="32"/>
  <c r="J20646" i="32"/>
  <c r="J20645" i="32"/>
  <c r="J20644" i="32"/>
  <c r="J20643" i="32"/>
  <c r="J20642" i="32"/>
  <c r="J20641" i="32"/>
  <c r="J20640" i="32"/>
  <c r="J20639" i="32"/>
  <c r="J20638" i="32"/>
  <c r="J20637" i="32"/>
  <c r="J20636" i="32"/>
  <c r="J20635" i="32"/>
  <c r="J20634" i="32"/>
  <c r="J20633" i="32"/>
  <c r="J20632" i="32"/>
  <c r="J20631" i="32"/>
  <c r="J20630" i="32"/>
  <c r="J20629" i="32"/>
  <c r="J20628" i="32"/>
  <c r="J20627" i="32"/>
  <c r="J20626" i="32"/>
  <c r="J20625" i="32"/>
  <c r="J20624" i="32"/>
  <c r="J20623" i="32"/>
  <c r="J20622" i="32"/>
  <c r="J20621" i="32"/>
  <c r="J20620" i="32"/>
  <c r="J20619" i="32"/>
  <c r="J20618" i="32"/>
  <c r="J20617" i="32"/>
  <c r="J20616" i="32"/>
  <c r="J20615" i="32"/>
  <c r="J20614" i="32"/>
  <c r="J20613" i="32"/>
  <c r="J20612" i="32"/>
  <c r="J20611" i="32"/>
  <c r="J20610" i="32"/>
  <c r="J20609" i="32"/>
  <c r="J20608" i="32"/>
  <c r="J20607" i="32"/>
  <c r="J20606" i="32"/>
  <c r="J20605" i="32"/>
  <c r="J20604" i="32"/>
  <c r="J20603" i="32"/>
  <c r="J20602" i="32"/>
  <c r="J20601" i="32"/>
  <c r="J20600" i="32"/>
  <c r="J20599" i="32"/>
  <c r="J20598" i="32"/>
  <c r="J20597" i="32"/>
  <c r="J20596" i="32"/>
  <c r="J20595" i="32"/>
  <c r="J20594" i="32"/>
  <c r="J20593" i="32"/>
  <c r="J20592" i="32"/>
  <c r="J20591" i="32"/>
  <c r="J20590" i="32"/>
  <c r="J20589" i="32"/>
  <c r="J20588" i="32"/>
  <c r="J20587" i="32"/>
  <c r="J20586" i="32"/>
  <c r="J20585" i="32"/>
  <c r="J20584" i="32"/>
  <c r="J20583" i="32"/>
  <c r="J20582" i="32"/>
  <c r="J20581" i="32"/>
  <c r="J20580" i="32"/>
  <c r="J20579" i="32"/>
  <c r="J20578" i="32"/>
  <c r="J20577" i="32"/>
  <c r="J20576" i="32"/>
  <c r="J20575" i="32"/>
  <c r="J20574" i="32"/>
  <c r="J20573" i="32"/>
  <c r="J20572" i="32"/>
  <c r="J20571" i="32"/>
  <c r="J20570" i="32"/>
  <c r="J20569" i="32"/>
  <c r="J20568" i="32"/>
  <c r="J20567" i="32"/>
  <c r="J20566" i="32"/>
  <c r="J20565" i="32"/>
  <c r="J20564" i="32"/>
  <c r="J20563" i="32"/>
  <c r="J20562" i="32"/>
  <c r="J20561" i="32"/>
  <c r="J20560" i="32"/>
  <c r="J20559" i="32"/>
  <c r="J20558" i="32"/>
  <c r="J20557" i="32"/>
  <c r="J20556" i="32"/>
  <c r="J20555" i="32"/>
  <c r="J20554" i="32"/>
  <c r="J20553" i="32"/>
  <c r="J20552" i="32"/>
  <c r="J20551" i="32"/>
  <c r="J20550" i="32"/>
  <c r="J20549" i="32"/>
  <c r="J20548" i="32"/>
  <c r="J20547" i="32"/>
  <c r="J20546" i="32"/>
  <c r="J20545" i="32"/>
  <c r="J20544" i="32"/>
  <c r="J20543" i="32"/>
  <c r="J20542" i="32"/>
  <c r="J20541" i="32"/>
  <c r="J20540" i="32"/>
  <c r="J20539" i="32"/>
  <c r="J20538" i="32"/>
  <c r="J20537" i="32"/>
  <c r="J20536" i="32"/>
  <c r="J20535" i="32"/>
  <c r="J20534" i="32"/>
  <c r="J20533" i="32"/>
  <c r="J20532" i="32"/>
  <c r="J20531" i="32"/>
  <c r="J20530" i="32"/>
  <c r="J20529" i="32"/>
  <c r="J20528" i="32"/>
  <c r="J20527" i="32"/>
  <c r="J20526" i="32"/>
  <c r="J20525" i="32"/>
  <c r="J20524" i="32"/>
  <c r="J20523" i="32"/>
  <c r="J20522" i="32"/>
  <c r="J20521" i="32"/>
  <c r="J20520" i="32"/>
  <c r="J20519" i="32"/>
  <c r="J20518" i="32"/>
  <c r="J20517" i="32"/>
  <c r="J20516" i="32"/>
  <c r="J20515" i="32"/>
  <c r="J20514" i="32"/>
  <c r="J20513" i="32"/>
  <c r="J20512" i="32"/>
  <c r="J20511" i="32"/>
  <c r="J20510" i="32"/>
  <c r="J20509" i="32"/>
  <c r="J20508" i="32"/>
  <c r="J20507" i="32"/>
  <c r="J20506" i="32"/>
  <c r="J20505" i="32"/>
  <c r="J20504" i="32"/>
  <c r="J20503" i="32"/>
  <c r="J20502" i="32"/>
  <c r="J20501" i="32"/>
  <c r="J20500" i="32"/>
  <c r="J20499" i="32"/>
  <c r="J20498" i="32"/>
  <c r="J20497" i="32"/>
  <c r="J20496" i="32"/>
  <c r="J20495" i="32"/>
  <c r="J20494" i="32"/>
  <c r="J20493" i="32"/>
  <c r="J20492" i="32"/>
  <c r="J20491" i="32"/>
  <c r="J20490" i="32"/>
  <c r="J20489" i="32"/>
  <c r="J20488" i="32"/>
  <c r="J20487" i="32"/>
  <c r="J20486" i="32"/>
  <c r="J20485" i="32"/>
  <c r="J20484" i="32"/>
  <c r="J20483" i="32"/>
  <c r="J20482" i="32"/>
  <c r="J20481" i="32"/>
  <c r="J20480" i="32"/>
  <c r="J20479" i="32"/>
  <c r="J20478" i="32"/>
  <c r="J20477" i="32"/>
  <c r="J20476" i="32"/>
  <c r="J20475" i="32"/>
  <c r="J20474" i="32"/>
  <c r="J20473" i="32"/>
  <c r="J20472" i="32"/>
  <c r="J20471" i="32"/>
  <c r="J20470" i="32"/>
  <c r="J20469" i="32"/>
  <c r="J20468" i="32"/>
  <c r="J20467" i="32"/>
  <c r="J20466" i="32"/>
  <c r="J20465" i="32"/>
  <c r="J20464" i="32"/>
  <c r="J20463" i="32"/>
  <c r="J20462" i="32"/>
  <c r="J20461" i="32"/>
  <c r="J20460" i="32"/>
  <c r="J20459" i="32"/>
  <c r="J20458" i="32"/>
  <c r="J20457" i="32"/>
  <c r="J20456" i="32"/>
  <c r="J20455" i="32"/>
  <c r="J20454" i="32"/>
  <c r="J20453" i="32"/>
  <c r="J20452" i="32"/>
  <c r="J20451" i="32"/>
  <c r="J20450" i="32"/>
  <c r="J20449" i="32"/>
  <c r="J20448" i="32"/>
  <c r="J20447" i="32"/>
  <c r="J20446" i="32"/>
  <c r="J20445" i="32"/>
  <c r="J20444" i="32"/>
  <c r="J20443" i="32"/>
  <c r="J20442" i="32"/>
  <c r="J20441" i="32"/>
  <c r="J20440" i="32"/>
  <c r="J20439" i="32"/>
  <c r="J20438" i="32"/>
  <c r="J20437" i="32"/>
  <c r="J20436" i="32"/>
  <c r="J20435" i="32"/>
  <c r="J20434" i="32"/>
  <c r="J20433" i="32"/>
  <c r="J20432" i="32"/>
  <c r="J20431" i="32"/>
  <c r="J20430" i="32"/>
  <c r="J20429" i="32"/>
  <c r="J20428" i="32"/>
  <c r="J20427" i="32"/>
  <c r="J20426" i="32"/>
  <c r="J20425" i="32"/>
  <c r="J20424" i="32"/>
  <c r="J20423" i="32"/>
  <c r="J20422" i="32"/>
  <c r="J20421" i="32"/>
  <c r="J20420" i="32"/>
  <c r="J20419" i="32"/>
  <c r="J20418" i="32"/>
  <c r="J20417" i="32"/>
  <c r="J20416" i="32"/>
  <c r="J20415" i="32"/>
  <c r="J20414" i="32"/>
  <c r="J20413" i="32"/>
  <c r="J20412" i="32"/>
  <c r="J20411" i="32"/>
  <c r="J20410" i="32"/>
  <c r="J20409" i="32"/>
  <c r="J20408" i="32"/>
  <c r="J20407" i="32"/>
  <c r="J20406" i="32"/>
  <c r="J20405" i="32"/>
  <c r="J20404" i="32"/>
  <c r="J20403" i="32"/>
  <c r="J20402" i="32"/>
  <c r="J20401" i="32"/>
  <c r="J20400" i="32"/>
  <c r="J20399" i="32"/>
  <c r="J20398" i="32"/>
  <c r="J20397" i="32"/>
  <c r="J20396" i="32"/>
  <c r="J20395" i="32"/>
  <c r="J20394" i="32"/>
  <c r="J20393" i="32"/>
  <c r="J20392" i="32"/>
  <c r="J20391" i="32"/>
  <c r="J20390" i="32"/>
  <c r="J20389" i="32"/>
  <c r="J20388" i="32"/>
  <c r="J20387" i="32"/>
  <c r="J20386" i="32"/>
  <c r="J20385" i="32"/>
  <c r="J20384" i="32"/>
  <c r="J20383" i="32"/>
  <c r="J20382" i="32"/>
  <c r="J20381" i="32"/>
  <c r="J20380" i="32"/>
  <c r="J20379" i="32"/>
  <c r="J20378" i="32"/>
  <c r="J20377" i="32"/>
  <c r="J20376" i="32"/>
  <c r="J20375" i="32"/>
  <c r="J20374" i="32"/>
  <c r="J20373" i="32"/>
  <c r="J20372" i="32"/>
  <c r="J20371" i="32"/>
  <c r="J20370" i="32"/>
  <c r="J20369" i="32"/>
  <c r="J20368" i="32"/>
  <c r="J20367" i="32"/>
  <c r="J20366" i="32"/>
  <c r="J20365" i="32"/>
  <c r="J20364" i="32"/>
  <c r="J20363" i="32"/>
  <c r="J20362" i="32"/>
  <c r="J20361" i="32"/>
  <c r="J20360" i="32"/>
  <c r="J20359" i="32"/>
  <c r="J20358" i="32"/>
  <c r="J20357" i="32"/>
  <c r="J20356" i="32"/>
  <c r="J20355" i="32"/>
  <c r="J20354" i="32"/>
  <c r="J20353" i="32"/>
  <c r="J20352" i="32"/>
  <c r="J20351" i="32"/>
  <c r="J20350" i="32"/>
  <c r="J20349" i="32"/>
  <c r="J20348" i="32"/>
  <c r="J20347" i="32"/>
  <c r="J20346" i="32"/>
  <c r="J20345" i="32"/>
  <c r="J20344" i="32"/>
  <c r="J20343" i="32"/>
  <c r="J20342" i="32"/>
  <c r="J20341" i="32"/>
  <c r="J20340" i="32"/>
  <c r="J20339" i="32"/>
  <c r="J20338" i="32"/>
  <c r="J20337" i="32"/>
  <c r="J20336" i="32"/>
  <c r="J20335" i="32"/>
  <c r="J20334" i="32"/>
  <c r="J20333" i="32"/>
  <c r="J20332" i="32"/>
  <c r="J20331" i="32"/>
  <c r="J20330" i="32"/>
  <c r="J20329" i="32"/>
  <c r="J20328" i="32"/>
  <c r="J20327" i="32"/>
  <c r="J20326" i="32"/>
  <c r="J20325" i="32"/>
  <c r="J20324" i="32"/>
  <c r="J20323" i="32"/>
  <c r="J20322" i="32"/>
  <c r="J20321" i="32"/>
  <c r="J20320" i="32"/>
  <c r="J20319" i="32"/>
  <c r="J20318" i="32"/>
  <c r="J20317" i="32"/>
  <c r="J20316" i="32"/>
  <c r="J20315" i="32"/>
  <c r="J20314" i="32"/>
  <c r="J20313" i="32"/>
  <c r="J20312" i="32"/>
  <c r="J20311" i="32"/>
  <c r="J20310" i="32"/>
  <c r="J20309" i="32"/>
  <c r="J20308" i="32"/>
  <c r="J20307" i="32"/>
  <c r="J20306" i="32"/>
  <c r="J20305" i="32"/>
  <c r="J20304" i="32"/>
  <c r="J20303" i="32"/>
  <c r="J20302" i="32"/>
  <c r="J20301" i="32"/>
  <c r="J20300" i="32"/>
  <c r="J20299" i="32"/>
  <c r="J20298" i="32"/>
  <c r="J20297" i="32"/>
  <c r="J20296" i="32"/>
  <c r="J20295" i="32"/>
  <c r="J20294" i="32"/>
  <c r="J20293" i="32"/>
  <c r="J20292" i="32"/>
  <c r="J20291" i="32"/>
  <c r="J20290" i="32"/>
  <c r="J20289" i="32"/>
  <c r="J20288" i="32"/>
  <c r="J20287" i="32"/>
  <c r="J20286" i="32"/>
  <c r="J20285" i="32"/>
  <c r="J20284" i="32"/>
  <c r="J20283" i="32"/>
  <c r="J20282" i="32"/>
  <c r="J20281" i="32"/>
  <c r="J20280" i="32"/>
  <c r="J20279" i="32"/>
  <c r="J20278" i="32"/>
  <c r="J20277" i="32"/>
  <c r="J20276" i="32"/>
  <c r="J20275" i="32"/>
  <c r="J20274" i="32"/>
  <c r="J20273" i="32"/>
  <c r="J20272" i="32"/>
  <c r="J20271" i="32"/>
  <c r="J20270" i="32"/>
  <c r="J20269" i="32"/>
  <c r="J20268" i="32"/>
  <c r="J20267" i="32"/>
  <c r="J20266" i="32"/>
  <c r="J20265" i="32"/>
  <c r="J20264" i="32"/>
  <c r="J20263" i="32"/>
  <c r="J20262" i="32"/>
  <c r="J20261" i="32"/>
  <c r="J20260" i="32"/>
  <c r="J20259" i="32"/>
  <c r="J20258" i="32"/>
  <c r="J20257" i="32"/>
  <c r="J20256" i="32"/>
  <c r="J20255" i="32"/>
  <c r="J20254" i="32"/>
  <c r="J20253" i="32"/>
  <c r="J20252" i="32"/>
  <c r="J20251" i="32"/>
  <c r="J20250" i="32"/>
  <c r="J20249" i="32"/>
  <c r="J20248" i="32"/>
  <c r="J20247" i="32"/>
  <c r="J20246" i="32"/>
  <c r="J20245" i="32"/>
  <c r="J20244" i="32"/>
  <c r="J20243" i="32"/>
  <c r="J20242" i="32"/>
  <c r="J20241" i="32"/>
  <c r="J20240" i="32"/>
  <c r="J20239" i="32"/>
  <c r="J20238" i="32"/>
  <c r="J20237" i="32"/>
  <c r="J20236" i="32"/>
  <c r="J20235" i="32"/>
  <c r="J20234" i="32"/>
  <c r="J20233" i="32"/>
  <c r="J20232" i="32"/>
  <c r="J20231" i="32"/>
  <c r="J20230" i="32"/>
  <c r="J20229" i="32"/>
  <c r="J20228" i="32"/>
  <c r="J20227" i="32"/>
  <c r="J20226" i="32"/>
  <c r="J20225" i="32"/>
  <c r="J20224" i="32"/>
  <c r="J20223" i="32"/>
  <c r="J20222" i="32"/>
  <c r="J20221" i="32"/>
  <c r="J20220" i="32"/>
  <c r="J20219" i="32"/>
  <c r="J20218" i="32"/>
  <c r="J20217" i="32"/>
  <c r="J20216" i="32"/>
  <c r="J20215" i="32"/>
  <c r="J20214" i="32"/>
  <c r="J20213" i="32"/>
  <c r="J20212" i="32"/>
  <c r="J20211" i="32"/>
  <c r="J20210" i="32"/>
  <c r="J20209" i="32"/>
  <c r="J20208" i="32"/>
  <c r="J20207" i="32"/>
  <c r="J20206" i="32"/>
  <c r="J20205" i="32"/>
  <c r="J20204" i="32"/>
  <c r="J20203" i="32"/>
  <c r="J20202" i="32"/>
  <c r="J20201" i="32"/>
  <c r="J20200" i="32"/>
  <c r="J20199" i="32"/>
  <c r="J20198" i="32"/>
  <c r="J20197" i="32"/>
  <c r="J20196" i="32"/>
  <c r="J20195" i="32"/>
  <c r="J20194" i="32"/>
  <c r="J20193" i="32"/>
  <c r="J20192" i="32"/>
  <c r="J20191" i="32"/>
  <c r="J20190" i="32"/>
  <c r="J20189" i="32"/>
  <c r="J20188" i="32"/>
  <c r="J20187" i="32"/>
  <c r="J20186" i="32"/>
  <c r="J20185" i="32"/>
  <c r="J20184" i="32"/>
  <c r="J20183" i="32"/>
  <c r="J20182" i="32"/>
  <c r="J20181" i="32"/>
  <c r="J20180" i="32"/>
  <c r="J20179" i="32"/>
  <c r="J20178" i="32"/>
  <c r="J20177" i="32"/>
  <c r="J20176" i="32"/>
  <c r="J20175" i="32"/>
  <c r="J20174" i="32"/>
  <c r="J20173" i="32"/>
  <c r="J20172" i="32"/>
  <c r="J20171" i="32"/>
  <c r="J20170" i="32"/>
  <c r="J20169" i="32"/>
  <c r="J20168" i="32"/>
  <c r="J20167" i="32"/>
  <c r="J20166" i="32"/>
  <c r="J20165" i="32"/>
  <c r="J20164" i="32"/>
  <c r="J20163" i="32"/>
  <c r="J20162" i="32"/>
  <c r="J20161" i="32"/>
  <c r="J20160" i="32"/>
  <c r="J20159" i="32"/>
  <c r="J20158" i="32"/>
  <c r="J20157" i="32"/>
  <c r="J20156" i="32"/>
  <c r="J20155" i="32"/>
  <c r="J20154" i="32"/>
  <c r="J20153" i="32"/>
  <c r="J20152" i="32"/>
  <c r="J20151" i="32"/>
  <c r="J20150" i="32"/>
  <c r="J20149" i="32"/>
  <c r="J20148" i="32"/>
  <c r="J20147" i="32"/>
  <c r="J20146" i="32"/>
  <c r="J20145" i="32"/>
  <c r="J20144" i="32"/>
  <c r="J20143" i="32"/>
  <c r="J20142" i="32"/>
  <c r="J20141" i="32"/>
  <c r="J20140" i="32"/>
  <c r="J20139" i="32"/>
  <c r="J20138" i="32"/>
  <c r="J20137" i="32"/>
  <c r="J20136" i="32"/>
  <c r="J20135" i="32"/>
  <c r="J20134" i="32"/>
  <c r="J20133" i="32"/>
  <c r="J20132" i="32"/>
  <c r="J20131" i="32"/>
  <c r="J20130" i="32"/>
  <c r="J20129" i="32"/>
  <c r="J20128" i="32"/>
  <c r="J20127" i="32"/>
  <c r="J20126" i="32"/>
  <c r="J20125" i="32"/>
  <c r="J20124" i="32"/>
  <c r="J20123" i="32"/>
  <c r="J20122" i="32"/>
  <c r="J20121" i="32"/>
  <c r="J20120" i="32"/>
  <c r="J20119" i="32"/>
  <c r="J20118" i="32"/>
  <c r="J20117" i="32"/>
  <c r="J20116" i="32"/>
  <c r="J20115" i="32"/>
  <c r="J20114" i="32"/>
  <c r="J20113" i="32"/>
  <c r="J20112" i="32"/>
  <c r="J20111" i="32"/>
  <c r="J20110" i="32"/>
  <c r="J20109" i="32"/>
  <c r="J20108" i="32"/>
  <c r="J20107" i="32"/>
  <c r="J20106" i="32"/>
  <c r="J20105" i="32"/>
  <c r="J20104" i="32"/>
  <c r="J20103" i="32"/>
  <c r="J20102" i="32"/>
  <c r="J20101" i="32"/>
  <c r="J20100" i="32"/>
  <c r="J20099" i="32"/>
  <c r="J20098" i="32"/>
  <c r="J20097" i="32"/>
  <c r="J20096" i="32"/>
  <c r="J20095" i="32"/>
  <c r="J20094" i="32"/>
  <c r="J20093" i="32"/>
  <c r="J20092" i="32"/>
  <c r="J20091" i="32"/>
  <c r="J20090" i="32"/>
  <c r="J20089" i="32"/>
  <c r="J20088" i="32"/>
  <c r="J20087" i="32"/>
  <c r="J20086" i="32"/>
  <c r="J20085" i="32"/>
  <c r="J20084" i="32"/>
  <c r="J20083" i="32"/>
  <c r="J20082" i="32"/>
  <c r="J20081" i="32"/>
  <c r="J20080" i="32"/>
  <c r="J20079" i="32"/>
  <c r="J20078" i="32"/>
  <c r="J20077" i="32"/>
  <c r="J20076" i="32"/>
  <c r="J20075" i="32"/>
  <c r="J20074" i="32"/>
  <c r="J20073" i="32"/>
  <c r="J20072" i="32"/>
  <c r="J20071" i="32"/>
  <c r="J20070" i="32"/>
  <c r="J20069" i="32"/>
  <c r="J20068" i="32"/>
  <c r="J20067" i="32"/>
  <c r="J20066" i="32"/>
  <c r="J20065" i="32"/>
  <c r="J20064" i="32"/>
  <c r="J20063" i="32"/>
  <c r="J20062" i="32"/>
  <c r="J20061" i="32"/>
  <c r="J20060" i="32"/>
  <c r="J20059" i="32"/>
  <c r="J20058" i="32"/>
  <c r="J20057" i="32"/>
  <c r="J20056" i="32"/>
  <c r="J20055" i="32"/>
  <c r="J20054" i="32"/>
  <c r="J20053" i="32"/>
  <c r="J20052" i="32"/>
  <c r="J20051" i="32"/>
  <c r="J20050" i="32"/>
  <c r="J20049" i="32"/>
  <c r="J20048" i="32"/>
  <c r="J20047" i="32"/>
  <c r="J20046" i="32"/>
  <c r="J20045" i="32"/>
  <c r="J20044" i="32"/>
  <c r="J20043" i="32"/>
  <c r="J20042" i="32"/>
  <c r="J20041" i="32"/>
  <c r="J20040" i="32"/>
  <c r="J20039" i="32"/>
  <c r="J20038" i="32"/>
  <c r="J20037" i="32"/>
  <c r="J20036" i="32"/>
  <c r="J20035" i="32"/>
  <c r="J20034" i="32"/>
  <c r="J20033" i="32"/>
  <c r="J20032" i="32"/>
  <c r="J20031" i="32"/>
  <c r="J20030" i="32"/>
  <c r="J20029" i="32"/>
  <c r="J20028" i="32"/>
  <c r="J20027" i="32"/>
  <c r="J20026" i="32"/>
  <c r="J20025" i="32"/>
  <c r="J20024" i="32"/>
  <c r="J20023" i="32"/>
  <c r="J20022" i="32"/>
  <c r="J20021" i="32"/>
  <c r="J20020" i="32"/>
  <c r="J20019" i="32"/>
  <c r="J20018" i="32"/>
  <c r="J20017" i="32"/>
  <c r="J20016" i="32"/>
  <c r="J20015" i="32"/>
  <c r="J20014" i="32"/>
  <c r="J20013" i="32"/>
  <c r="J20012" i="32"/>
  <c r="J20011" i="32"/>
  <c r="J20010" i="32"/>
  <c r="J20009" i="32"/>
  <c r="J20008" i="32"/>
  <c r="J20007" i="32"/>
  <c r="J20006" i="32"/>
  <c r="J20005" i="32"/>
  <c r="J20004" i="32"/>
  <c r="J20003" i="32"/>
  <c r="J20002" i="32"/>
  <c r="J20001" i="32"/>
  <c r="J20000" i="32"/>
  <c r="J19999" i="32"/>
  <c r="J19998" i="32"/>
  <c r="J19997" i="32"/>
  <c r="J19996" i="32"/>
  <c r="J19995" i="32"/>
  <c r="J19994" i="32"/>
  <c r="J19993" i="32"/>
  <c r="J19992" i="32"/>
  <c r="J19991" i="32"/>
  <c r="J19990" i="32"/>
  <c r="J19989" i="32"/>
  <c r="J19988" i="32"/>
  <c r="J19987" i="32"/>
  <c r="J19986" i="32"/>
  <c r="J19985" i="32"/>
  <c r="J19984" i="32"/>
  <c r="J19983" i="32"/>
  <c r="J19982" i="32"/>
  <c r="J19981" i="32"/>
  <c r="J19980" i="32"/>
  <c r="J19979" i="32"/>
  <c r="J19978" i="32"/>
  <c r="J19977" i="32"/>
  <c r="J19976" i="32"/>
  <c r="J19975" i="32"/>
  <c r="J19974" i="32"/>
  <c r="J19973" i="32"/>
  <c r="J19972" i="32"/>
  <c r="J19971" i="32"/>
  <c r="J19970" i="32"/>
  <c r="J19969" i="32"/>
  <c r="J19968" i="32"/>
  <c r="J19967" i="32"/>
  <c r="J19966" i="32"/>
  <c r="J19965" i="32"/>
  <c r="J19964" i="32"/>
  <c r="J19963" i="32"/>
  <c r="J19962" i="32"/>
  <c r="J19961" i="32"/>
  <c r="J19960" i="32"/>
  <c r="J19959" i="32"/>
  <c r="J19958" i="32"/>
  <c r="J19957" i="32"/>
  <c r="J19956" i="32"/>
  <c r="J19955" i="32"/>
  <c r="J19954" i="32"/>
  <c r="J19953" i="32"/>
  <c r="J19952" i="32"/>
  <c r="J19951" i="32"/>
  <c r="J19950" i="32"/>
  <c r="J19949" i="32"/>
  <c r="J19948" i="32"/>
  <c r="J19947" i="32"/>
  <c r="J19946" i="32"/>
  <c r="J19945" i="32"/>
  <c r="J19944" i="32"/>
  <c r="J19943" i="32"/>
  <c r="J19942" i="32"/>
  <c r="J19941" i="32"/>
  <c r="J19940" i="32"/>
  <c r="J19939" i="32"/>
  <c r="J19938" i="32"/>
  <c r="J19937" i="32"/>
  <c r="J19936" i="32"/>
  <c r="J19935" i="32"/>
  <c r="J19934" i="32"/>
  <c r="J19933" i="32"/>
  <c r="J19932" i="32"/>
  <c r="J19931" i="32"/>
  <c r="J19930" i="32"/>
  <c r="J19929" i="32"/>
  <c r="J19928" i="32"/>
  <c r="J19927" i="32"/>
  <c r="J19926" i="32"/>
  <c r="J19925" i="32"/>
  <c r="J19924" i="32"/>
  <c r="J19923" i="32"/>
  <c r="J19922" i="32"/>
  <c r="J19921" i="32"/>
  <c r="J19920" i="32"/>
  <c r="J19919" i="32"/>
  <c r="J19918" i="32"/>
  <c r="J19917" i="32"/>
  <c r="J19916" i="32"/>
  <c r="J19915" i="32"/>
  <c r="J19914" i="32"/>
  <c r="J19913" i="32"/>
  <c r="J19912" i="32"/>
  <c r="J19911" i="32"/>
  <c r="J19910" i="32"/>
  <c r="J19909" i="32"/>
  <c r="J19908" i="32"/>
  <c r="J19907" i="32"/>
  <c r="J19906" i="32"/>
  <c r="J19905" i="32"/>
  <c r="J19904" i="32"/>
  <c r="J19903" i="32"/>
  <c r="J19902" i="32"/>
  <c r="J19901" i="32"/>
  <c r="J19900" i="32"/>
  <c r="J19899" i="32"/>
  <c r="J19898" i="32"/>
  <c r="J19897" i="32"/>
  <c r="J19896" i="32"/>
  <c r="J19895" i="32"/>
  <c r="J19894" i="32"/>
  <c r="J19893" i="32"/>
  <c r="J19892" i="32"/>
  <c r="J19891" i="32"/>
  <c r="J19890" i="32"/>
  <c r="J19889" i="32"/>
  <c r="J19888" i="32"/>
  <c r="J19887" i="32"/>
  <c r="J19886" i="32"/>
  <c r="J19885" i="32"/>
  <c r="J19884" i="32"/>
  <c r="J19883" i="32"/>
  <c r="J19882" i="32"/>
  <c r="J19881" i="32"/>
  <c r="J19880" i="32"/>
  <c r="J19879" i="32"/>
  <c r="J19878" i="32"/>
  <c r="J19877" i="32"/>
  <c r="J19876" i="32"/>
  <c r="J19875" i="32"/>
  <c r="J19874" i="32"/>
  <c r="J19873" i="32"/>
  <c r="J19872" i="32"/>
  <c r="J19871" i="32"/>
  <c r="J19870" i="32"/>
  <c r="J19869" i="32"/>
  <c r="J19868" i="32"/>
  <c r="J19867" i="32"/>
  <c r="J19866" i="32"/>
  <c r="J19865" i="32"/>
  <c r="J19864" i="32"/>
  <c r="J19863" i="32"/>
  <c r="J19862" i="32"/>
  <c r="J19861" i="32"/>
  <c r="J19860" i="32"/>
  <c r="J19859" i="32"/>
  <c r="J19858" i="32"/>
  <c r="J19857" i="32"/>
  <c r="J19856" i="32"/>
  <c r="J19855" i="32"/>
  <c r="J19854" i="32"/>
  <c r="J19853" i="32"/>
  <c r="J19852" i="32"/>
  <c r="J19851" i="32"/>
  <c r="J19850" i="32"/>
  <c r="J19849" i="32"/>
  <c r="J19848" i="32"/>
  <c r="J19847" i="32"/>
  <c r="J19846" i="32"/>
  <c r="J19845" i="32"/>
  <c r="J19844" i="32"/>
  <c r="J19843" i="32"/>
  <c r="J19842" i="32"/>
  <c r="J19841" i="32"/>
  <c r="J19840" i="32"/>
  <c r="J19839" i="32"/>
  <c r="J19838" i="32"/>
  <c r="J19837" i="32"/>
  <c r="J19836" i="32"/>
  <c r="J19835" i="32"/>
  <c r="J19834" i="32"/>
  <c r="J19833" i="32"/>
  <c r="J19832" i="32"/>
  <c r="J19831" i="32"/>
  <c r="J19830" i="32"/>
  <c r="J19829" i="32"/>
  <c r="J19828" i="32"/>
  <c r="J19827" i="32"/>
  <c r="J19826" i="32"/>
  <c r="J19825" i="32"/>
  <c r="J19824" i="32"/>
  <c r="J19823" i="32"/>
  <c r="J19822" i="32"/>
  <c r="J19821" i="32"/>
  <c r="J19820" i="32"/>
  <c r="J19819" i="32"/>
  <c r="J19818" i="32"/>
  <c r="J19817" i="32"/>
  <c r="J19816" i="32"/>
  <c r="J19815" i="32"/>
  <c r="J19814" i="32"/>
  <c r="J19813" i="32"/>
  <c r="J19812" i="32"/>
  <c r="J19811" i="32"/>
  <c r="J19810" i="32"/>
  <c r="J19809" i="32"/>
  <c r="J19808" i="32"/>
  <c r="J19807" i="32"/>
  <c r="J19806" i="32"/>
  <c r="J19805" i="32"/>
  <c r="J19804" i="32"/>
  <c r="J19803" i="32"/>
  <c r="J19802" i="32"/>
  <c r="J19801" i="32"/>
  <c r="J19800" i="32"/>
  <c r="J19799" i="32"/>
  <c r="J19798" i="32"/>
  <c r="J19797" i="32"/>
  <c r="J19796" i="32"/>
  <c r="J19795" i="32"/>
  <c r="J19794" i="32"/>
  <c r="J19793" i="32"/>
  <c r="J19792" i="32"/>
  <c r="J19791" i="32"/>
  <c r="J19790" i="32"/>
  <c r="J19789" i="32"/>
  <c r="J19788" i="32"/>
  <c r="J19787" i="32"/>
  <c r="J19786" i="32"/>
  <c r="J19785" i="32"/>
  <c r="J19784" i="32"/>
  <c r="J19783" i="32"/>
  <c r="J19782" i="32"/>
  <c r="J19781" i="32"/>
  <c r="J19780" i="32"/>
  <c r="J19779" i="32"/>
  <c r="J19778" i="32"/>
  <c r="J19777" i="32"/>
  <c r="J19776" i="32"/>
  <c r="J19775" i="32"/>
  <c r="J19774" i="32"/>
  <c r="J19773" i="32"/>
  <c r="J19772" i="32"/>
  <c r="J19771" i="32"/>
  <c r="J19770" i="32"/>
  <c r="J19769" i="32"/>
  <c r="J19768" i="32"/>
  <c r="J19767" i="32"/>
  <c r="J19766" i="32"/>
  <c r="J19765" i="32"/>
  <c r="J19764" i="32"/>
  <c r="J19763" i="32"/>
  <c r="J19762" i="32"/>
  <c r="J19761" i="32"/>
  <c r="J19760" i="32"/>
  <c r="J19759" i="32"/>
  <c r="J19758" i="32"/>
  <c r="J19757" i="32"/>
  <c r="J19756" i="32"/>
  <c r="J19755" i="32"/>
  <c r="J19754" i="32"/>
  <c r="J19753" i="32"/>
  <c r="J19752" i="32"/>
  <c r="J19751" i="32"/>
  <c r="J19750" i="32"/>
  <c r="J19749" i="32"/>
  <c r="J19748" i="32"/>
  <c r="J19747" i="32"/>
  <c r="J19746" i="32"/>
  <c r="J19745" i="32"/>
  <c r="J19744" i="32"/>
  <c r="J19743" i="32"/>
  <c r="J19742" i="32"/>
  <c r="J19741" i="32"/>
  <c r="J19740" i="32"/>
  <c r="J19739" i="32"/>
  <c r="J19738" i="32"/>
  <c r="J19737" i="32"/>
  <c r="J19736" i="32"/>
  <c r="J19735" i="32"/>
  <c r="J19734" i="32"/>
  <c r="J19733" i="32"/>
  <c r="J19732" i="32"/>
  <c r="J19731" i="32"/>
  <c r="J19730" i="32"/>
  <c r="J19729" i="32"/>
  <c r="J19728" i="32"/>
  <c r="J19727" i="32"/>
  <c r="J19726" i="32"/>
  <c r="J19725" i="32"/>
  <c r="J19724" i="32"/>
  <c r="J19723" i="32"/>
  <c r="J19722" i="32"/>
  <c r="J19721" i="32"/>
  <c r="J19720" i="32"/>
  <c r="J19719" i="32"/>
  <c r="J19718" i="32"/>
  <c r="J19717" i="32"/>
  <c r="J19716" i="32"/>
  <c r="J19715" i="32"/>
  <c r="J19714" i="32"/>
  <c r="J19713" i="32"/>
  <c r="J19712" i="32"/>
  <c r="J19711" i="32"/>
  <c r="J19710" i="32"/>
  <c r="J19709" i="32"/>
  <c r="J19708" i="32"/>
  <c r="J19707" i="32"/>
  <c r="J19706" i="32"/>
  <c r="J19705" i="32"/>
  <c r="J19704" i="32"/>
  <c r="J19703" i="32"/>
  <c r="J19702" i="32"/>
  <c r="J19701" i="32"/>
  <c r="J19700" i="32"/>
  <c r="J19699" i="32"/>
  <c r="J19698" i="32"/>
  <c r="J19697" i="32"/>
  <c r="J19696" i="32"/>
  <c r="J19695" i="32"/>
  <c r="J19694" i="32"/>
  <c r="J19693" i="32"/>
  <c r="J19692" i="32"/>
  <c r="J19691" i="32"/>
  <c r="J19690" i="32"/>
  <c r="J19689" i="32"/>
  <c r="J19688" i="32"/>
  <c r="J19687" i="32"/>
  <c r="J19686" i="32"/>
  <c r="J19685" i="32"/>
  <c r="J19684" i="32"/>
  <c r="J19683" i="32"/>
  <c r="J19682" i="32"/>
  <c r="J19681" i="32"/>
  <c r="J19680" i="32"/>
  <c r="J19679" i="32"/>
  <c r="J19678" i="32"/>
  <c r="J19677" i="32"/>
  <c r="J19676" i="32"/>
  <c r="J19675" i="32"/>
  <c r="J19674" i="32"/>
  <c r="J19673" i="32"/>
  <c r="J19672" i="32"/>
  <c r="J19671" i="32"/>
  <c r="J19670" i="32"/>
  <c r="J19669" i="32"/>
  <c r="J19668" i="32"/>
  <c r="J19667" i="32"/>
  <c r="J19666" i="32"/>
  <c r="J19665" i="32"/>
  <c r="J19664" i="32"/>
  <c r="J19663" i="32"/>
  <c r="J19662" i="32"/>
  <c r="J19661" i="32"/>
  <c r="J19660" i="32"/>
  <c r="J19659" i="32"/>
  <c r="J19658" i="32"/>
  <c r="J19657" i="32"/>
  <c r="J19656" i="32"/>
  <c r="J19655" i="32"/>
  <c r="J19654" i="32"/>
  <c r="J19653" i="32"/>
  <c r="J19652" i="32"/>
  <c r="J19651" i="32"/>
  <c r="J19650" i="32"/>
  <c r="J19649" i="32"/>
  <c r="J19648" i="32"/>
  <c r="J19647" i="32"/>
  <c r="J19646" i="32"/>
  <c r="J19645" i="32"/>
  <c r="J19644" i="32"/>
  <c r="J19643" i="32"/>
  <c r="J19642" i="32"/>
  <c r="J19641" i="32"/>
  <c r="J19640" i="32"/>
  <c r="J19639" i="32"/>
  <c r="J19638" i="32"/>
  <c r="J19637" i="32"/>
  <c r="J19636" i="32"/>
  <c r="J19635" i="32"/>
  <c r="J19634" i="32"/>
  <c r="J19633" i="32"/>
  <c r="J19632" i="32"/>
  <c r="J19631" i="32"/>
  <c r="J19630" i="32"/>
  <c r="J19629" i="32"/>
  <c r="J19628" i="32"/>
  <c r="J19627" i="32"/>
  <c r="J19626" i="32"/>
  <c r="J19625" i="32"/>
  <c r="J19624" i="32"/>
  <c r="J19623" i="32"/>
  <c r="J19622" i="32"/>
  <c r="J19621" i="32"/>
  <c r="J19620" i="32"/>
  <c r="J19619" i="32"/>
  <c r="J19618" i="32"/>
  <c r="J19617" i="32"/>
  <c r="J19616" i="32"/>
  <c r="J19615" i="32"/>
  <c r="J19614" i="32"/>
  <c r="J19613" i="32"/>
  <c r="J19612" i="32"/>
  <c r="J19611" i="32"/>
  <c r="J19610" i="32"/>
  <c r="J19609" i="32"/>
  <c r="J19608" i="32"/>
  <c r="J19607" i="32"/>
  <c r="J19606" i="32"/>
  <c r="J19605" i="32"/>
  <c r="J19604" i="32"/>
  <c r="J19603" i="32"/>
  <c r="J19602" i="32"/>
  <c r="J19601" i="32"/>
  <c r="J19600" i="32"/>
  <c r="J19599" i="32"/>
  <c r="J19598" i="32"/>
  <c r="J19597" i="32"/>
  <c r="J19596" i="32"/>
  <c r="J19595" i="32"/>
  <c r="J19594" i="32"/>
  <c r="J19593" i="32"/>
  <c r="J19592" i="32"/>
  <c r="J19591" i="32"/>
  <c r="J19590" i="32"/>
  <c r="J19589" i="32"/>
  <c r="J19588" i="32"/>
  <c r="J19587" i="32"/>
  <c r="J19586" i="32"/>
  <c r="J19585" i="32"/>
  <c r="J19584" i="32"/>
  <c r="J19583" i="32"/>
  <c r="J19582" i="32"/>
  <c r="J19581" i="32"/>
  <c r="J19580" i="32"/>
  <c r="J19579" i="32"/>
  <c r="J19578" i="32"/>
  <c r="J19577" i="32"/>
  <c r="J19576" i="32"/>
  <c r="J19575" i="32"/>
  <c r="J19574" i="32"/>
  <c r="J19573" i="32"/>
  <c r="J19572" i="32"/>
  <c r="J19571" i="32"/>
  <c r="J19570" i="32"/>
  <c r="J19569" i="32"/>
  <c r="J19568" i="32"/>
  <c r="J19567" i="32"/>
  <c r="J19566" i="32"/>
  <c r="J19565" i="32"/>
  <c r="J19564" i="32"/>
  <c r="J19563" i="32"/>
  <c r="J19562" i="32"/>
  <c r="J19561" i="32"/>
  <c r="J19560" i="32"/>
  <c r="J19559" i="32"/>
  <c r="J19558" i="32"/>
  <c r="J19557" i="32"/>
  <c r="J19556" i="32"/>
  <c r="J19555" i="32"/>
  <c r="J19554" i="32"/>
  <c r="J19553" i="32"/>
  <c r="J19552" i="32"/>
  <c r="J19551" i="32"/>
  <c r="J19550" i="32"/>
  <c r="J19549" i="32"/>
  <c r="J19548" i="32"/>
  <c r="J19547" i="32"/>
  <c r="J19546" i="32"/>
  <c r="J19545" i="32"/>
  <c r="J19544" i="32"/>
  <c r="J19543" i="32"/>
  <c r="J19542" i="32"/>
  <c r="J19541" i="32"/>
  <c r="J19540" i="32"/>
  <c r="J19539" i="32"/>
  <c r="J19538" i="32"/>
  <c r="J19537" i="32"/>
  <c r="J19536" i="32"/>
  <c r="J19535" i="32"/>
  <c r="J19534" i="32"/>
  <c r="J19533" i="32"/>
  <c r="J19532" i="32"/>
  <c r="J19531" i="32"/>
  <c r="J19530" i="32"/>
  <c r="J19529" i="32"/>
  <c r="J19528" i="32"/>
  <c r="J19527" i="32"/>
  <c r="J19526" i="32"/>
  <c r="J19525" i="32"/>
  <c r="J19524" i="32"/>
  <c r="J19523" i="32"/>
  <c r="J19522" i="32"/>
  <c r="J19521" i="32"/>
  <c r="J19520" i="32"/>
  <c r="J19519" i="32"/>
  <c r="J19518" i="32"/>
  <c r="J19517" i="32"/>
  <c r="J19516" i="32"/>
  <c r="J19515" i="32"/>
  <c r="J19514" i="32"/>
  <c r="J19513" i="32"/>
  <c r="J19512" i="32"/>
  <c r="J19511" i="32"/>
  <c r="J19510" i="32"/>
  <c r="J19509" i="32"/>
  <c r="J19508" i="32"/>
  <c r="J19507" i="32"/>
  <c r="J19506" i="32"/>
  <c r="J19505" i="32"/>
  <c r="J19504" i="32"/>
  <c r="J19503" i="32"/>
  <c r="J19502" i="32"/>
  <c r="J19501" i="32"/>
  <c r="J19500" i="32"/>
  <c r="J19499" i="32"/>
  <c r="J19498" i="32"/>
  <c r="J19497" i="32"/>
  <c r="J19496" i="32"/>
  <c r="J19495" i="32"/>
  <c r="J19494" i="32"/>
  <c r="J19493" i="32"/>
  <c r="J19492" i="32"/>
  <c r="J19491" i="32"/>
  <c r="J19490" i="32"/>
  <c r="J19489" i="32"/>
  <c r="J19488" i="32"/>
  <c r="J19487" i="32"/>
  <c r="J19486" i="32"/>
  <c r="J19485" i="32"/>
  <c r="J19484" i="32"/>
  <c r="J19483" i="32"/>
  <c r="J19482" i="32"/>
  <c r="J19481" i="32"/>
  <c r="J19480" i="32"/>
  <c r="J19479" i="32"/>
  <c r="J19478" i="32"/>
  <c r="J19477" i="32"/>
  <c r="J19476" i="32"/>
  <c r="J19475" i="32"/>
  <c r="J19474" i="32"/>
  <c r="J19473" i="32"/>
  <c r="J19472" i="32"/>
  <c r="J19471" i="32"/>
  <c r="J19470" i="32"/>
  <c r="J19469" i="32"/>
  <c r="J19468" i="32"/>
  <c r="J19467" i="32"/>
  <c r="J19466" i="32"/>
  <c r="J19465" i="32"/>
  <c r="J19464" i="32"/>
  <c r="J19463" i="32"/>
  <c r="J19462" i="32"/>
  <c r="J19461" i="32"/>
  <c r="J19460" i="32"/>
  <c r="J19459" i="32"/>
  <c r="J19458" i="32"/>
  <c r="J19457" i="32"/>
  <c r="J19456" i="32"/>
  <c r="J19455" i="32"/>
  <c r="J19454" i="32"/>
  <c r="J19453" i="32"/>
  <c r="J19452" i="32"/>
  <c r="J19451" i="32"/>
  <c r="J19450" i="32"/>
  <c r="J19449" i="32"/>
  <c r="J19448" i="32"/>
  <c r="J19447" i="32"/>
  <c r="J19446" i="32"/>
  <c r="J19445" i="32"/>
  <c r="J19444" i="32"/>
  <c r="J19443" i="32"/>
  <c r="J19442" i="32"/>
  <c r="J19441" i="32"/>
  <c r="J19440" i="32"/>
  <c r="J19439" i="32"/>
  <c r="J19438" i="32"/>
  <c r="J19437" i="32"/>
  <c r="J19436" i="32"/>
  <c r="J19435" i="32"/>
  <c r="J19434" i="32"/>
  <c r="J19433" i="32"/>
  <c r="J19432" i="32"/>
  <c r="J19431" i="32"/>
  <c r="J19430" i="32"/>
  <c r="J19429" i="32"/>
  <c r="J19428" i="32"/>
  <c r="J19427" i="32"/>
  <c r="J19426" i="32"/>
  <c r="J19425" i="32"/>
  <c r="J19424" i="32"/>
  <c r="J19423" i="32"/>
  <c r="J19422" i="32"/>
  <c r="J19421" i="32"/>
  <c r="J19420" i="32"/>
  <c r="J19419" i="32"/>
  <c r="J19418" i="32"/>
  <c r="J19417" i="32"/>
  <c r="J19416" i="32"/>
  <c r="J19415" i="32"/>
  <c r="J19414" i="32"/>
  <c r="J19413" i="32"/>
  <c r="J19412" i="32"/>
  <c r="J19411" i="32"/>
  <c r="J19410" i="32"/>
  <c r="J19409" i="32"/>
  <c r="J19408" i="32"/>
  <c r="J19407" i="32"/>
  <c r="J19406" i="32"/>
  <c r="J19405" i="32"/>
  <c r="J19404" i="32"/>
  <c r="J19403" i="32"/>
  <c r="J19402" i="32"/>
  <c r="J19401" i="32"/>
  <c r="J19400" i="32"/>
  <c r="J19399" i="32"/>
  <c r="J19398" i="32"/>
  <c r="J19397" i="32"/>
  <c r="J19396" i="32"/>
  <c r="J19395" i="32"/>
  <c r="J19394" i="32"/>
  <c r="J19393" i="32"/>
  <c r="J19392" i="32"/>
  <c r="J19391" i="32"/>
  <c r="J19390" i="32"/>
  <c r="J19389" i="32"/>
  <c r="J19388" i="32"/>
  <c r="J19387" i="32"/>
  <c r="J19386" i="32"/>
  <c r="J19385" i="32"/>
  <c r="J19384" i="32"/>
  <c r="J19383" i="32"/>
  <c r="J19382" i="32"/>
  <c r="J19381" i="32"/>
  <c r="J19380" i="32"/>
  <c r="J19379" i="32"/>
  <c r="J19378" i="32"/>
  <c r="J19377" i="32"/>
  <c r="J19376" i="32"/>
  <c r="J19375" i="32"/>
  <c r="J19374" i="32"/>
  <c r="J19373" i="32"/>
  <c r="J19372" i="32"/>
  <c r="J19371" i="32"/>
  <c r="J19370" i="32"/>
  <c r="J19369" i="32"/>
  <c r="J19368" i="32"/>
  <c r="J19367" i="32"/>
  <c r="J19366" i="32"/>
  <c r="J19365" i="32"/>
  <c r="J19364" i="32"/>
  <c r="J19363" i="32"/>
  <c r="J19362" i="32"/>
  <c r="J19361" i="32"/>
  <c r="J19360" i="32"/>
  <c r="J19359" i="32"/>
  <c r="J19358" i="32"/>
  <c r="J19357" i="32"/>
  <c r="J19356" i="32"/>
  <c r="J19355" i="32"/>
  <c r="J19354" i="32"/>
  <c r="J19353" i="32"/>
  <c r="J19352" i="32"/>
  <c r="J19351" i="32"/>
  <c r="J19350" i="32"/>
  <c r="J19349" i="32"/>
  <c r="J19348" i="32"/>
  <c r="J19347" i="32"/>
  <c r="J19346" i="32"/>
  <c r="J19345" i="32"/>
  <c r="J19344" i="32"/>
  <c r="J19343" i="32"/>
  <c r="J19342" i="32"/>
  <c r="J19341" i="32"/>
  <c r="J19340" i="32"/>
  <c r="J19339" i="32"/>
  <c r="J19338" i="32"/>
  <c r="J19337" i="32"/>
  <c r="J19336" i="32"/>
  <c r="J19335" i="32"/>
  <c r="J19334" i="32"/>
  <c r="J19333" i="32"/>
  <c r="J19332" i="32"/>
  <c r="J19331" i="32"/>
  <c r="J19330" i="32"/>
  <c r="J19329" i="32"/>
  <c r="J19328" i="32"/>
  <c r="J19327" i="32"/>
  <c r="J19326" i="32"/>
  <c r="J19325" i="32"/>
  <c r="J19324" i="32"/>
  <c r="J19323" i="32"/>
  <c r="J19322" i="32"/>
  <c r="J19321" i="32"/>
  <c r="J19320" i="32"/>
  <c r="J19319" i="32"/>
  <c r="J19318" i="32"/>
  <c r="J19317" i="32"/>
  <c r="J19316" i="32"/>
  <c r="J19315" i="32"/>
  <c r="J19314" i="32"/>
  <c r="J19313" i="32"/>
  <c r="J19312" i="32"/>
  <c r="J19311" i="32"/>
  <c r="J19310" i="32"/>
  <c r="J19309" i="32"/>
  <c r="J19308" i="32"/>
  <c r="J19307" i="32"/>
  <c r="J19306" i="32"/>
  <c r="J19305" i="32"/>
  <c r="J19304" i="32"/>
  <c r="J19303" i="32"/>
  <c r="J19302" i="32"/>
  <c r="J19301" i="32"/>
  <c r="J19300" i="32"/>
  <c r="J19299" i="32"/>
  <c r="J19298" i="32"/>
  <c r="J19297" i="32"/>
  <c r="J19296" i="32"/>
  <c r="J19295" i="32"/>
  <c r="J19294" i="32"/>
  <c r="J19293" i="32"/>
  <c r="J19292" i="32"/>
  <c r="J19291" i="32"/>
  <c r="J19290" i="32"/>
  <c r="J19289" i="32"/>
  <c r="J19288" i="32"/>
  <c r="J19287" i="32"/>
  <c r="J19286" i="32"/>
  <c r="J19285" i="32"/>
  <c r="J19284" i="32"/>
  <c r="J19283" i="32"/>
  <c r="J19282" i="32"/>
  <c r="J19281" i="32"/>
  <c r="J19280" i="32"/>
  <c r="J19279" i="32"/>
  <c r="J19278" i="32"/>
  <c r="J19277" i="32"/>
  <c r="J19276" i="32"/>
  <c r="J19275" i="32"/>
  <c r="J19274" i="32"/>
  <c r="J19273" i="32"/>
  <c r="J19272" i="32"/>
  <c r="J19271" i="32"/>
  <c r="J19270" i="32"/>
  <c r="J19269" i="32"/>
  <c r="J19268" i="32"/>
  <c r="J19267" i="32"/>
  <c r="J19266" i="32"/>
  <c r="J19265" i="32"/>
  <c r="J19264" i="32"/>
  <c r="J19263" i="32"/>
  <c r="J19262" i="32"/>
  <c r="J19261" i="32"/>
  <c r="J19260" i="32"/>
  <c r="J19259" i="32"/>
  <c r="J19258" i="32"/>
  <c r="J19257" i="32"/>
  <c r="J19256" i="32"/>
  <c r="J19255" i="32"/>
  <c r="J19254" i="32"/>
  <c r="J19253" i="32"/>
  <c r="J19252" i="32"/>
  <c r="J19251" i="32"/>
  <c r="J19250" i="32"/>
  <c r="J19249" i="32"/>
  <c r="J19248" i="32"/>
  <c r="J19247" i="32"/>
  <c r="J19246" i="32"/>
  <c r="J19245" i="32"/>
  <c r="J19244" i="32"/>
  <c r="J19243" i="32"/>
  <c r="J19242" i="32"/>
  <c r="J19241" i="32"/>
  <c r="J19240" i="32"/>
  <c r="J19239" i="32"/>
  <c r="J19238" i="32"/>
  <c r="J19237" i="32"/>
  <c r="J19236" i="32"/>
  <c r="J19235" i="32"/>
  <c r="J19234" i="32"/>
  <c r="J19233" i="32"/>
  <c r="J19232" i="32"/>
  <c r="J19231" i="32"/>
  <c r="J19230" i="32"/>
  <c r="J19229" i="32"/>
  <c r="J19228" i="32"/>
  <c r="J19227" i="32"/>
  <c r="J19226" i="32"/>
  <c r="J19225" i="32"/>
  <c r="J19224" i="32"/>
  <c r="J19223" i="32"/>
  <c r="J19222" i="32"/>
  <c r="J19221" i="32"/>
  <c r="J19220" i="32"/>
  <c r="J19219" i="32"/>
  <c r="J19218" i="32"/>
  <c r="J19217" i="32"/>
  <c r="J19216" i="32"/>
  <c r="J19215" i="32"/>
  <c r="J19214" i="32"/>
  <c r="J19213" i="32"/>
  <c r="J19212" i="32"/>
  <c r="J19211" i="32"/>
  <c r="J19210" i="32"/>
  <c r="J19209" i="32"/>
  <c r="J19208" i="32"/>
  <c r="J19207" i="32"/>
  <c r="J19206" i="32"/>
  <c r="J19205" i="32"/>
  <c r="J19204" i="32"/>
  <c r="J19203" i="32"/>
  <c r="J19202" i="32"/>
  <c r="J19201" i="32"/>
  <c r="J19200" i="32"/>
  <c r="J19199" i="32"/>
  <c r="J19198" i="32"/>
  <c r="J19197" i="32"/>
  <c r="J19196" i="32"/>
  <c r="J19195" i="32"/>
  <c r="J19194" i="32"/>
  <c r="J19193" i="32"/>
  <c r="J19192" i="32"/>
  <c r="J19191" i="32"/>
  <c r="J19190" i="32"/>
  <c r="J19189" i="32"/>
  <c r="J19188" i="32"/>
  <c r="J19187" i="32"/>
  <c r="J19186" i="32"/>
  <c r="J19185" i="32"/>
  <c r="J19184" i="32"/>
  <c r="J19183" i="32"/>
  <c r="J19182" i="32"/>
  <c r="J19181" i="32"/>
  <c r="J19180" i="32"/>
  <c r="J19179" i="32"/>
  <c r="J19178" i="32"/>
  <c r="J19177" i="32"/>
  <c r="J19176" i="32"/>
  <c r="J19175" i="32"/>
  <c r="J19174" i="32"/>
  <c r="J19173" i="32"/>
  <c r="J19172" i="32"/>
  <c r="J19171" i="32"/>
  <c r="J19170" i="32"/>
  <c r="J19169" i="32"/>
  <c r="J19168" i="32"/>
  <c r="J19167" i="32"/>
  <c r="J19166" i="32"/>
  <c r="J19165" i="32"/>
  <c r="J19164" i="32"/>
  <c r="J19163" i="32"/>
  <c r="J19162" i="32"/>
  <c r="J19161" i="32"/>
  <c r="J19160" i="32"/>
  <c r="J19159" i="32"/>
  <c r="J19158" i="32"/>
  <c r="J19157" i="32"/>
  <c r="J19156" i="32"/>
  <c r="J19155" i="32"/>
  <c r="J19154" i="32"/>
  <c r="J19153" i="32"/>
  <c r="J19152" i="32"/>
  <c r="J19151" i="32"/>
  <c r="J19150" i="32"/>
  <c r="J19149" i="32"/>
  <c r="J19148" i="32"/>
  <c r="J19147" i="32"/>
  <c r="J19146" i="32"/>
  <c r="J19145" i="32"/>
  <c r="J19144" i="32"/>
  <c r="J19143" i="32"/>
  <c r="J19142" i="32"/>
  <c r="J19141" i="32"/>
  <c r="J19140" i="32"/>
  <c r="J19139" i="32"/>
  <c r="J19138" i="32"/>
  <c r="J19137" i="32"/>
  <c r="J19136" i="32"/>
  <c r="J19135" i="32"/>
  <c r="J19134" i="32"/>
  <c r="J19133" i="32"/>
  <c r="J19132" i="32"/>
  <c r="J19131" i="32"/>
  <c r="J19130" i="32"/>
  <c r="J19129" i="32"/>
  <c r="J19128" i="32"/>
  <c r="J19127" i="32"/>
  <c r="J19126" i="32"/>
  <c r="J19125" i="32"/>
  <c r="J19124" i="32"/>
  <c r="J19123" i="32"/>
  <c r="J19122" i="32"/>
  <c r="J19121" i="32"/>
  <c r="J19120" i="32"/>
  <c r="J19119" i="32"/>
  <c r="J19118" i="32"/>
  <c r="J19117" i="32"/>
  <c r="J19116" i="32"/>
  <c r="J19115" i="32"/>
  <c r="J19114" i="32"/>
  <c r="J19113" i="32"/>
  <c r="J19112" i="32"/>
  <c r="J19111" i="32"/>
  <c r="J19110" i="32"/>
  <c r="J19109" i="32"/>
  <c r="J19108" i="32"/>
  <c r="J19107" i="32"/>
  <c r="J19106" i="32"/>
  <c r="J19105" i="32"/>
  <c r="J19104" i="32"/>
  <c r="J19103" i="32"/>
  <c r="J19102" i="32"/>
  <c r="J19101" i="32"/>
  <c r="J19100" i="32"/>
  <c r="J19099" i="32"/>
  <c r="J19098" i="32"/>
  <c r="J19097" i="32"/>
  <c r="J19096" i="32"/>
  <c r="J19095" i="32"/>
  <c r="J19094" i="32"/>
  <c r="J19093" i="32"/>
  <c r="J19092" i="32"/>
  <c r="J19091" i="32"/>
  <c r="J19090" i="32"/>
  <c r="J19089" i="32"/>
  <c r="J19088" i="32"/>
  <c r="J19087" i="32"/>
  <c r="J19086" i="32"/>
  <c r="J19085" i="32"/>
  <c r="J19084" i="32"/>
  <c r="J19083" i="32"/>
  <c r="J19082" i="32"/>
  <c r="J19081" i="32"/>
  <c r="J19080" i="32"/>
  <c r="J19079" i="32"/>
  <c r="J19078" i="32"/>
  <c r="J19077" i="32"/>
  <c r="J19076" i="32"/>
  <c r="J19075" i="32"/>
  <c r="J19074" i="32"/>
  <c r="J19073" i="32"/>
  <c r="J19072" i="32"/>
  <c r="J19071" i="32"/>
  <c r="J19070" i="32"/>
  <c r="J19069" i="32"/>
  <c r="J19068" i="32"/>
  <c r="J19067" i="32"/>
  <c r="J19066" i="32"/>
  <c r="J19065" i="32"/>
  <c r="J19064" i="32"/>
  <c r="J19063" i="32"/>
  <c r="J19062" i="32"/>
  <c r="J19061" i="32"/>
  <c r="J19060" i="32"/>
  <c r="J19059" i="32"/>
  <c r="J19058" i="32"/>
  <c r="J19057" i="32"/>
  <c r="J19056" i="32"/>
  <c r="J19055" i="32"/>
  <c r="J19054" i="32"/>
  <c r="J19053" i="32"/>
  <c r="J19052" i="32"/>
  <c r="J19051" i="32"/>
  <c r="J19050" i="32"/>
  <c r="J19049" i="32"/>
  <c r="J19048" i="32"/>
  <c r="J19047" i="32"/>
  <c r="J19046" i="32"/>
  <c r="J19045" i="32"/>
  <c r="J19044" i="32"/>
  <c r="J19043" i="32"/>
  <c r="J19042" i="32"/>
  <c r="J19041" i="32"/>
  <c r="J19040" i="32"/>
  <c r="J19039" i="32"/>
  <c r="J19038" i="32"/>
  <c r="J19037" i="32"/>
  <c r="J19036" i="32"/>
  <c r="J19035" i="32"/>
  <c r="J19034" i="32"/>
  <c r="J19033" i="32"/>
  <c r="J19032" i="32"/>
  <c r="J19031" i="32"/>
  <c r="J19030" i="32"/>
  <c r="J19029" i="32"/>
  <c r="J19028" i="32"/>
  <c r="J19027" i="32"/>
  <c r="J19026" i="32"/>
  <c r="J19025" i="32"/>
  <c r="J19024" i="32"/>
  <c r="J19023" i="32"/>
  <c r="J19022" i="32"/>
  <c r="J19021" i="32"/>
  <c r="J19020" i="32"/>
  <c r="J19019" i="32"/>
  <c r="J19018" i="32"/>
  <c r="J19017" i="32"/>
  <c r="J19016" i="32"/>
  <c r="J19015" i="32"/>
  <c r="J19014" i="32"/>
  <c r="J19013" i="32"/>
  <c r="J19012" i="32"/>
  <c r="J19011" i="32"/>
  <c r="J19010" i="32"/>
  <c r="J19009" i="32"/>
  <c r="J19008" i="32"/>
  <c r="J19007" i="32"/>
  <c r="J19006" i="32"/>
  <c r="J19005" i="32"/>
  <c r="J19004" i="32"/>
  <c r="J19003" i="32"/>
  <c r="J19002" i="32"/>
  <c r="J19001" i="32"/>
  <c r="J19000" i="32"/>
  <c r="J18999" i="32"/>
  <c r="J18998" i="32"/>
  <c r="J18997" i="32"/>
  <c r="J18996" i="32"/>
  <c r="J18995" i="32"/>
  <c r="J18994" i="32"/>
  <c r="J18993" i="32"/>
  <c r="J18992" i="32"/>
  <c r="J18991" i="32"/>
  <c r="J18990" i="32"/>
  <c r="J18989" i="32"/>
  <c r="J18988" i="32"/>
  <c r="J18987" i="32"/>
  <c r="J18986" i="32"/>
  <c r="J18985" i="32"/>
  <c r="J18984" i="32"/>
  <c r="J18983" i="32"/>
  <c r="J18982" i="32"/>
  <c r="J18981" i="32"/>
  <c r="J18980" i="32"/>
  <c r="J18979" i="32"/>
  <c r="J18978" i="32"/>
  <c r="J18977" i="32"/>
  <c r="J18976" i="32"/>
  <c r="J18975" i="32"/>
  <c r="J18974" i="32"/>
  <c r="J18973" i="32"/>
  <c r="J18972" i="32"/>
  <c r="J18971" i="32"/>
  <c r="J18970" i="32"/>
  <c r="J18969" i="32"/>
  <c r="J18968" i="32"/>
  <c r="J18967" i="32"/>
  <c r="J18966" i="32"/>
  <c r="J18965" i="32"/>
  <c r="J18964" i="32"/>
  <c r="J18963" i="32"/>
  <c r="J18962" i="32"/>
  <c r="J18961" i="32"/>
  <c r="J18960" i="32"/>
  <c r="J18959" i="32"/>
  <c r="J18958" i="32"/>
  <c r="J18957" i="32"/>
  <c r="J18956" i="32"/>
  <c r="J18955" i="32"/>
  <c r="J18954" i="32"/>
  <c r="J18953" i="32"/>
  <c r="J18952" i="32"/>
  <c r="J18951" i="32"/>
  <c r="J18950" i="32"/>
  <c r="J18949" i="32"/>
  <c r="J18948" i="32"/>
  <c r="J18947" i="32"/>
  <c r="J18946" i="32"/>
  <c r="J18945" i="32"/>
  <c r="J18944" i="32"/>
  <c r="J18943" i="32"/>
  <c r="J18942" i="32"/>
  <c r="J18941" i="32"/>
  <c r="J18940" i="32"/>
  <c r="J18939" i="32"/>
  <c r="J18938" i="32"/>
  <c r="J18937" i="32"/>
  <c r="J18936" i="32"/>
  <c r="J18935" i="32"/>
  <c r="J18934" i="32"/>
  <c r="J18933" i="32"/>
  <c r="J18932" i="32"/>
  <c r="J18931" i="32"/>
  <c r="J18930" i="32"/>
  <c r="J18929" i="32"/>
  <c r="J18928" i="32"/>
  <c r="J18927" i="32"/>
  <c r="J18926" i="32"/>
  <c r="J18925" i="32"/>
  <c r="J18924" i="32"/>
  <c r="J18923" i="32"/>
  <c r="J18922" i="32"/>
  <c r="J18921" i="32"/>
  <c r="J18920" i="32"/>
  <c r="J18919" i="32"/>
  <c r="J18918" i="32"/>
  <c r="J18917" i="32"/>
  <c r="J18916" i="32"/>
  <c r="J18915" i="32"/>
  <c r="J18914" i="32"/>
  <c r="J18913" i="32"/>
  <c r="J18912" i="32"/>
  <c r="J18911" i="32"/>
  <c r="J18910" i="32"/>
  <c r="J18909" i="32"/>
  <c r="J18908" i="32"/>
  <c r="J18907" i="32"/>
  <c r="J18906" i="32"/>
  <c r="J18905" i="32"/>
  <c r="J18904" i="32"/>
  <c r="J18903" i="32"/>
  <c r="J18902" i="32"/>
  <c r="J18901" i="32"/>
  <c r="J18900" i="32"/>
  <c r="J18899" i="32"/>
  <c r="J18898" i="32"/>
  <c r="J18897" i="32"/>
  <c r="J18896" i="32"/>
  <c r="J18895" i="32"/>
  <c r="J18894" i="32"/>
  <c r="J18893" i="32"/>
  <c r="J18892" i="32"/>
  <c r="J18891" i="32"/>
  <c r="J18890" i="32"/>
  <c r="J18889" i="32"/>
  <c r="J18888" i="32"/>
  <c r="J18887" i="32"/>
  <c r="J18886" i="32"/>
  <c r="J18885" i="32"/>
  <c r="J18884" i="32"/>
  <c r="J18883" i="32"/>
  <c r="J18882" i="32"/>
  <c r="J18881" i="32"/>
  <c r="J18880" i="32"/>
  <c r="J18879" i="32"/>
  <c r="J18878" i="32"/>
  <c r="J18877" i="32"/>
  <c r="J18876" i="32"/>
  <c r="J18875" i="32"/>
  <c r="J18874" i="32"/>
  <c r="J18873" i="32"/>
  <c r="J18872" i="32"/>
  <c r="J18871" i="32"/>
  <c r="J18870" i="32"/>
  <c r="J18869" i="32"/>
  <c r="J18868" i="32"/>
  <c r="J18867" i="32"/>
  <c r="J18866" i="32"/>
  <c r="J18865" i="32"/>
  <c r="J18864" i="32"/>
  <c r="J18863" i="32"/>
  <c r="J18862" i="32"/>
  <c r="J18861" i="32"/>
  <c r="J18860" i="32"/>
  <c r="J18859" i="32"/>
  <c r="J18858" i="32"/>
  <c r="J18857" i="32"/>
  <c r="J18856" i="32"/>
  <c r="J18855" i="32"/>
  <c r="J18854" i="32"/>
  <c r="J18853" i="32"/>
  <c r="J18852" i="32"/>
  <c r="J18851" i="32"/>
  <c r="J18850" i="32"/>
  <c r="J18849" i="32"/>
  <c r="J18848" i="32"/>
  <c r="J18847" i="32"/>
  <c r="J18846" i="32"/>
  <c r="J18845" i="32"/>
  <c r="J18844" i="32"/>
  <c r="J18843" i="32"/>
  <c r="J18842" i="32"/>
  <c r="J18841" i="32"/>
  <c r="J18840" i="32"/>
  <c r="J18839" i="32"/>
  <c r="J18838" i="32"/>
  <c r="J18837" i="32"/>
  <c r="J18836" i="32"/>
  <c r="J18835" i="32"/>
  <c r="J18834" i="32"/>
  <c r="J18833" i="32"/>
  <c r="J18832" i="32"/>
  <c r="J18831" i="32"/>
  <c r="J18830" i="32"/>
  <c r="J18829" i="32"/>
  <c r="J18828" i="32"/>
  <c r="J18827" i="32"/>
  <c r="J18826" i="32"/>
  <c r="J18825" i="32"/>
  <c r="J18824" i="32"/>
  <c r="J18823" i="32"/>
  <c r="J18822" i="32"/>
  <c r="J18821" i="32"/>
  <c r="J18820" i="32"/>
  <c r="J18819" i="32"/>
  <c r="J18818" i="32"/>
  <c r="J18817" i="32"/>
  <c r="J18816" i="32"/>
  <c r="J18815" i="32"/>
  <c r="J18814" i="32"/>
  <c r="J18813" i="32"/>
  <c r="J18812" i="32"/>
  <c r="J18811" i="32"/>
  <c r="J18810" i="32"/>
  <c r="J18809" i="32"/>
  <c r="J18808" i="32"/>
  <c r="J18807" i="32"/>
  <c r="J18806" i="32"/>
  <c r="J18805" i="32"/>
  <c r="J18804" i="32"/>
  <c r="J18803" i="32"/>
  <c r="J18802" i="32"/>
  <c r="J18801" i="32"/>
  <c r="J18800" i="32"/>
  <c r="J18799" i="32"/>
  <c r="J18798" i="32"/>
  <c r="J18797" i="32"/>
  <c r="J18796" i="32"/>
  <c r="J18795" i="32"/>
  <c r="J18794" i="32"/>
  <c r="J18793" i="32"/>
  <c r="J18792" i="32"/>
  <c r="J18791" i="32"/>
  <c r="J18790" i="32"/>
  <c r="J18789" i="32"/>
  <c r="J18788" i="32"/>
  <c r="J18787" i="32"/>
  <c r="J18786" i="32"/>
  <c r="J18785" i="32"/>
  <c r="J18784" i="32"/>
  <c r="J18783" i="32"/>
  <c r="J18782" i="32"/>
  <c r="J18781" i="32"/>
  <c r="J18780" i="32"/>
  <c r="J18779" i="32"/>
  <c r="J18778" i="32"/>
  <c r="J18777" i="32"/>
  <c r="J18776" i="32"/>
  <c r="J18775" i="32"/>
  <c r="J18774" i="32"/>
  <c r="J18773" i="32"/>
  <c r="J18772" i="32"/>
  <c r="J18771" i="32"/>
  <c r="J18770" i="32"/>
  <c r="J18769" i="32"/>
  <c r="J18768" i="32"/>
  <c r="J18767" i="32"/>
  <c r="J18766" i="32"/>
  <c r="J18765" i="32"/>
  <c r="J18764" i="32"/>
  <c r="J18763" i="32"/>
  <c r="J18762" i="32"/>
  <c r="J18761" i="32"/>
  <c r="J18760" i="32"/>
  <c r="J18759" i="32"/>
  <c r="J18758" i="32"/>
  <c r="J18757" i="32"/>
  <c r="J18756" i="32"/>
  <c r="J18755" i="32"/>
  <c r="J18754" i="32"/>
  <c r="J18753" i="32"/>
  <c r="J18752" i="32"/>
  <c r="J18751" i="32"/>
  <c r="J18750" i="32"/>
  <c r="J18749" i="32"/>
  <c r="J18748" i="32"/>
  <c r="J18747" i="32"/>
  <c r="J18746" i="32"/>
  <c r="J18745" i="32"/>
  <c r="J18744" i="32"/>
  <c r="J18743" i="32"/>
  <c r="J18742" i="32"/>
  <c r="J18741" i="32"/>
  <c r="J18740" i="32"/>
  <c r="J18739" i="32"/>
  <c r="J18738" i="32"/>
  <c r="J18737" i="32"/>
  <c r="J18736" i="32"/>
  <c r="J18735" i="32"/>
  <c r="J18734" i="32"/>
  <c r="J18733" i="32"/>
  <c r="J18732" i="32"/>
  <c r="J18731" i="32"/>
  <c r="J18730" i="32"/>
  <c r="J18729" i="32"/>
  <c r="J18728" i="32"/>
  <c r="J18727" i="32"/>
  <c r="J18726" i="32"/>
  <c r="J18725" i="32"/>
  <c r="J18724" i="32"/>
  <c r="J18723" i="32"/>
  <c r="J18722" i="32"/>
  <c r="J18721" i="32"/>
  <c r="J18720" i="32"/>
  <c r="J18719" i="32"/>
  <c r="J18718" i="32"/>
  <c r="J18717" i="32"/>
  <c r="J18716" i="32"/>
  <c r="J18715" i="32"/>
  <c r="J18714" i="32"/>
  <c r="J18713" i="32"/>
  <c r="J18712" i="32"/>
  <c r="J18711" i="32"/>
  <c r="J18710" i="32"/>
  <c r="J18709" i="32"/>
  <c r="J18708" i="32"/>
  <c r="J18707" i="32"/>
  <c r="J18706" i="32"/>
  <c r="J18705" i="32"/>
  <c r="J18704" i="32"/>
  <c r="J18703" i="32"/>
  <c r="J18702" i="32"/>
  <c r="J18701" i="32"/>
  <c r="J18700" i="32"/>
  <c r="J18699" i="32"/>
  <c r="J18698" i="32"/>
  <c r="J18697" i="32"/>
  <c r="J18696" i="32"/>
  <c r="J18695" i="32"/>
  <c r="J18694" i="32"/>
  <c r="J18693" i="32"/>
  <c r="J18692" i="32"/>
  <c r="J18691" i="32"/>
  <c r="J18690" i="32"/>
  <c r="J18689" i="32"/>
  <c r="J18688" i="32"/>
  <c r="J18687" i="32"/>
  <c r="J18686" i="32"/>
  <c r="J18685" i="32"/>
  <c r="J18684" i="32"/>
  <c r="J18683" i="32"/>
  <c r="J18682" i="32"/>
  <c r="J18681" i="32"/>
  <c r="J18680" i="32"/>
  <c r="J18679" i="32"/>
  <c r="J18678" i="32"/>
  <c r="J18677" i="32"/>
  <c r="J18676" i="32"/>
  <c r="J18675" i="32"/>
  <c r="J18674" i="32"/>
  <c r="J18673" i="32"/>
  <c r="J18672" i="32"/>
  <c r="J18671" i="32"/>
  <c r="J18670" i="32"/>
  <c r="J18669" i="32"/>
  <c r="J18668" i="32"/>
  <c r="J18667" i="32"/>
  <c r="J18666" i="32"/>
  <c r="J18665" i="32"/>
  <c r="J18664" i="32"/>
  <c r="J18663" i="32"/>
  <c r="J18662" i="32"/>
  <c r="J18661" i="32"/>
  <c r="J18660" i="32"/>
  <c r="J18659" i="32"/>
  <c r="J18658" i="32"/>
  <c r="J18657" i="32"/>
  <c r="J18656" i="32"/>
  <c r="J18655" i="32"/>
  <c r="J18654" i="32"/>
  <c r="J18653" i="32"/>
  <c r="J18652" i="32"/>
  <c r="J18651" i="32"/>
  <c r="J18650" i="32"/>
  <c r="J18649" i="32"/>
  <c r="J18648" i="32"/>
  <c r="J18647" i="32"/>
  <c r="J18646" i="32"/>
  <c r="J18645" i="32"/>
  <c r="J18644" i="32"/>
  <c r="J18643" i="32"/>
  <c r="J18642" i="32"/>
  <c r="J18641" i="32"/>
  <c r="J18640" i="32"/>
  <c r="J18639" i="32"/>
  <c r="J18638" i="32"/>
  <c r="J18637" i="32"/>
  <c r="J18636" i="32"/>
  <c r="J18635" i="32"/>
  <c r="J18634" i="32"/>
  <c r="J18633" i="32"/>
  <c r="J18632" i="32"/>
  <c r="J18631" i="32"/>
  <c r="J18630" i="32"/>
  <c r="J18629" i="32"/>
  <c r="J18628" i="32"/>
  <c r="J18627" i="32"/>
  <c r="J18626" i="32"/>
  <c r="J18625" i="32"/>
  <c r="J18624" i="32"/>
  <c r="J18623" i="32"/>
  <c r="J18622" i="32"/>
  <c r="J18621" i="32"/>
  <c r="J18620" i="32"/>
  <c r="J18619" i="32"/>
  <c r="J18618" i="32"/>
  <c r="J18617" i="32"/>
  <c r="J18616" i="32"/>
  <c r="J18615" i="32"/>
  <c r="J18614" i="32"/>
  <c r="J18613" i="32"/>
  <c r="J18612" i="32"/>
  <c r="J18611" i="32"/>
  <c r="J18610" i="32"/>
  <c r="J18609" i="32"/>
  <c r="J18608" i="32"/>
  <c r="J18607" i="32"/>
  <c r="J18606" i="32"/>
  <c r="J18605" i="32"/>
  <c r="J18604" i="32"/>
  <c r="J18603" i="32"/>
  <c r="J18602" i="32"/>
  <c r="J18601" i="32"/>
  <c r="J18600" i="32"/>
  <c r="J18599" i="32"/>
  <c r="J18598" i="32"/>
  <c r="J18597" i="32"/>
  <c r="J18596" i="32"/>
  <c r="J18595" i="32"/>
  <c r="J18594" i="32"/>
  <c r="J18593" i="32"/>
  <c r="J18592" i="32"/>
  <c r="J18591" i="32"/>
  <c r="J18590" i="32"/>
  <c r="J18589" i="32"/>
  <c r="J18588" i="32"/>
  <c r="J18587" i="32"/>
  <c r="J18586" i="32"/>
  <c r="J18585" i="32"/>
  <c r="J18584" i="32"/>
  <c r="J18583" i="32"/>
  <c r="J18582" i="32"/>
  <c r="J18581" i="32"/>
  <c r="J18580" i="32"/>
  <c r="J18579" i="32"/>
  <c r="J18578" i="32"/>
  <c r="J18577" i="32"/>
  <c r="J18576" i="32"/>
  <c r="J18575" i="32"/>
  <c r="J18574" i="32"/>
  <c r="J18573" i="32"/>
  <c r="J18572" i="32"/>
  <c r="J18571" i="32"/>
  <c r="J18570" i="32"/>
  <c r="J18569" i="32"/>
  <c r="J18568" i="32"/>
  <c r="J18567" i="32"/>
  <c r="J18566" i="32"/>
  <c r="J18565" i="32"/>
  <c r="J18564" i="32"/>
  <c r="J18563" i="32"/>
  <c r="J18562" i="32"/>
  <c r="J18561" i="32"/>
  <c r="J18560" i="32"/>
  <c r="J18559" i="32"/>
  <c r="J18558" i="32"/>
  <c r="J18557" i="32"/>
  <c r="J18556" i="32"/>
  <c r="J18555" i="32"/>
  <c r="J18554" i="32"/>
  <c r="J18553" i="32"/>
  <c r="J18552" i="32"/>
  <c r="J18551" i="32"/>
  <c r="J18550" i="32"/>
  <c r="J18549" i="32"/>
  <c r="J18548" i="32"/>
  <c r="J18547" i="32"/>
  <c r="J18546" i="32"/>
  <c r="J18545" i="32"/>
  <c r="J18544" i="32"/>
  <c r="J18543" i="32"/>
  <c r="J18542" i="32"/>
  <c r="J18541" i="32"/>
  <c r="J18540" i="32"/>
  <c r="J18539" i="32"/>
  <c r="J18538" i="32"/>
  <c r="J18537" i="32"/>
  <c r="J18536" i="32"/>
  <c r="J18535" i="32"/>
  <c r="J18534" i="32"/>
  <c r="J18533" i="32"/>
  <c r="J18532" i="32"/>
  <c r="J18531" i="32"/>
  <c r="J18530" i="32"/>
  <c r="J18529" i="32"/>
  <c r="J18528" i="32"/>
  <c r="J18527" i="32"/>
  <c r="J18526" i="32"/>
  <c r="J18525" i="32"/>
  <c r="J18524" i="32"/>
  <c r="J18523" i="32"/>
  <c r="J18522" i="32"/>
  <c r="J18521" i="32"/>
  <c r="J18520" i="32"/>
  <c r="J18519" i="32"/>
  <c r="J18518" i="32"/>
  <c r="J18517" i="32"/>
  <c r="J18516" i="32"/>
  <c r="J18515" i="32"/>
  <c r="J18514" i="32"/>
  <c r="J18513" i="32"/>
  <c r="J18512" i="32"/>
  <c r="J18511" i="32"/>
  <c r="J18510" i="32"/>
  <c r="J18509" i="32"/>
  <c r="J18508" i="32"/>
  <c r="J18507" i="32"/>
  <c r="J18506" i="32"/>
  <c r="J18505" i="32"/>
  <c r="J18504" i="32"/>
  <c r="J18503" i="32"/>
  <c r="J18502" i="32"/>
  <c r="J18501" i="32"/>
  <c r="J18500" i="32"/>
  <c r="J18499" i="32"/>
  <c r="J18498" i="32"/>
  <c r="J18497" i="32"/>
  <c r="J18496" i="32"/>
  <c r="J18495" i="32"/>
  <c r="J18494" i="32"/>
  <c r="J18493" i="32"/>
  <c r="J18492" i="32"/>
  <c r="J18491" i="32"/>
  <c r="J18490" i="32"/>
  <c r="J18489" i="32"/>
  <c r="J18488" i="32"/>
  <c r="J18487" i="32"/>
  <c r="J18486" i="32"/>
  <c r="J18485" i="32"/>
  <c r="J18484" i="32"/>
  <c r="J18483" i="32"/>
  <c r="J18482" i="32"/>
  <c r="J18481" i="32"/>
  <c r="J18480" i="32"/>
  <c r="J18479" i="32"/>
  <c r="J18478" i="32"/>
  <c r="J18477" i="32"/>
  <c r="J18476" i="32"/>
  <c r="J18475" i="32"/>
  <c r="J18474" i="32"/>
  <c r="J18473" i="32"/>
  <c r="J18472" i="32"/>
  <c r="J18471" i="32"/>
  <c r="J18470" i="32"/>
  <c r="J18469" i="32"/>
  <c r="J18468" i="32"/>
  <c r="J18467" i="32"/>
  <c r="J18466" i="32"/>
  <c r="J18465" i="32"/>
  <c r="J18464" i="32"/>
  <c r="J18463" i="32"/>
  <c r="J18462" i="32"/>
  <c r="J18461" i="32"/>
  <c r="J18460" i="32"/>
  <c r="J18459" i="32"/>
  <c r="J18458" i="32"/>
  <c r="J18457" i="32"/>
  <c r="J18456" i="32"/>
  <c r="J18455" i="32"/>
  <c r="J18454" i="32"/>
  <c r="J18453" i="32"/>
  <c r="J18452" i="32"/>
  <c r="J18451" i="32"/>
  <c r="J18450" i="32"/>
  <c r="J18449" i="32"/>
  <c r="J18448" i="32"/>
  <c r="J18447" i="32"/>
  <c r="J18446" i="32"/>
  <c r="J18445" i="32"/>
  <c r="J18444" i="32"/>
  <c r="J18443" i="32"/>
  <c r="J18442" i="32"/>
  <c r="J18441" i="32"/>
  <c r="J18440" i="32"/>
  <c r="J18439" i="32"/>
  <c r="J18438" i="32"/>
  <c r="J18437" i="32"/>
  <c r="J18436" i="32"/>
  <c r="J18435" i="32"/>
  <c r="J18434" i="32"/>
  <c r="J18433" i="32"/>
  <c r="J18432" i="32"/>
  <c r="J18431" i="32"/>
  <c r="J18430" i="32"/>
  <c r="J18429" i="32"/>
  <c r="J18428" i="32"/>
  <c r="J18427" i="32"/>
  <c r="J18426" i="32"/>
  <c r="J18425" i="32"/>
  <c r="J18424" i="32"/>
  <c r="J18423" i="32"/>
  <c r="J18422" i="32"/>
  <c r="J18421" i="32"/>
  <c r="J18420" i="32"/>
  <c r="J18419" i="32"/>
  <c r="J18418" i="32"/>
  <c r="J18417" i="32"/>
  <c r="J18416" i="32"/>
  <c r="J18415" i="32"/>
  <c r="J18414" i="32"/>
  <c r="J18413" i="32"/>
  <c r="J18412" i="32"/>
  <c r="J18411" i="32"/>
  <c r="J18410" i="32"/>
  <c r="J18409" i="32"/>
  <c r="J18408" i="32"/>
  <c r="J18407" i="32"/>
  <c r="J18406" i="32"/>
  <c r="J18405" i="32"/>
  <c r="J18404" i="32"/>
  <c r="J18403" i="32"/>
  <c r="J18402" i="32"/>
  <c r="J18401" i="32"/>
  <c r="J18400" i="32"/>
  <c r="J18399" i="32"/>
  <c r="J18398" i="32"/>
  <c r="J18397" i="32"/>
  <c r="J18396" i="32"/>
  <c r="J18395" i="32"/>
  <c r="J18394" i="32"/>
  <c r="J18393" i="32"/>
  <c r="J18392" i="32"/>
  <c r="J18391" i="32"/>
  <c r="J18390" i="32"/>
  <c r="J18389" i="32"/>
  <c r="J18388" i="32"/>
  <c r="J18387" i="32"/>
  <c r="J18386" i="32"/>
  <c r="J18385" i="32"/>
  <c r="J18384" i="32"/>
  <c r="J18383" i="32"/>
  <c r="J18382" i="32"/>
  <c r="J18381" i="32"/>
  <c r="J18380" i="32"/>
  <c r="J18379" i="32"/>
  <c r="J18378" i="32"/>
  <c r="J18377" i="32"/>
  <c r="J18376" i="32"/>
  <c r="J18375" i="32"/>
  <c r="J18374" i="32"/>
  <c r="J18373" i="32"/>
  <c r="J18372" i="32"/>
  <c r="J18371" i="32"/>
  <c r="J18370" i="32"/>
  <c r="J18369" i="32"/>
  <c r="J18368" i="32"/>
  <c r="J18367" i="32"/>
  <c r="J18366" i="32"/>
  <c r="J18365" i="32"/>
  <c r="J18364" i="32"/>
  <c r="J18363" i="32"/>
  <c r="J18362" i="32"/>
  <c r="J18361" i="32"/>
  <c r="J18360" i="32"/>
  <c r="J18359" i="32"/>
  <c r="J18358" i="32"/>
  <c r="J18357" i="32"/>
  <c r="J18356" i="32"/>
  <c r="J18355" i="32"/>
  <c r="J18354" i="32"/>
  <c r="J18353" i="32"/>
  <c r="J18352" i="32"/>
  <c r="J18351" i="32"/>
  <c r="J18350" i="32"/>
  <c r="J18349" i="32"/>
  <c r="J18348" i="32"/>
  <c r="J18347" i="32"/>
  <c r="J18346" i="32"/>
  <c r="J18345" i="32"/>
  <c r="J18344" i="32"/>
  <c r="J18343" i="32"/>
  <c r="J18342" i="32"/>
  <c r="J18341" i="32"/>
  <c r="J18340" i="32"/>
  <c r="J18339" i="32"/>
  <c r="J18338" i="32"/>
  <c r="J18337" i="32"/>
  <c r="J18336" i="32"/>
  <c r="J18335" i="32"/>
  <c r="J18334" i="32"/>
  <c r="J18333" i="32"/>
  <c r="J18332" i="32"/>
  <c r="J18331" i="32"/>
  <c r="J18330" i="32"/>
  <c r="J18329" i="32"/>
  <c r="J18328" i="32"/>
  <c r="J18327" i="32"/>
  <c r="J18326" i="32"/>
  <c r="J18325" i="32"/>
  <c r="J18324" i="32"/>
  <c r="J18323" i="32"/>
  <c r="J18322" i="32"/>
  <c r="J18321" i="32"/>
  <c r="J18320" i="32"/>
  <c r="J18319" i="32"/>
  <c r="J18318" i="32"/>
  <c r="J18317" i="32"/>
  <c r="J18316" i="32"/>
  <c r="J18315" i="32"/>
  <c r="J18314" i="32"/>
  <c r="J18313" i="32"/>
  <c r="J18312" i="32"/>
  <c r="J18311" i="32"/>
  <c r="J18310" i="32"/>
  <c r="J18309" i="32"/>
  <c r="J18308" i="32"/>
  <c r="J18307" i="32"/>
  <c r="J18306" i="32"/>
  <c r="J18305" i="32"/>
  <c r="J18304" i="32"/>
  <c r="J18303" i="32"/>
  <c r="J18302" i="32"/>
  <c r="J18301" i="32"/>
  <c r="J18300" i="32"/>
  <c r="J18299" i="32"/>
  <c r="J18298" i="32"/>
  <c r="J18297" i="32"/>
  <c r="J18296" i="32"/>
  <c r="J18295" i="32"/>
  <c r="J18294" i="32"/>
  <c r="J18293" i="32"/>
  <c r="J18292" i="32"/>
  <c r="J18291" i="32"/>
  <c r="J18290" i="32"/>
  <c r="J18289" i="32"/>
  <c r="J18288" i="32"/>
  <c r="J18287" i="32"/>
  <c r="J18286" i="32"/>
  <c r="J18285" i="32"/>
  <c r="J18284" i="32"/>
  <c r="J18283" i="32"/>
  <c r="J18282" i="32"/>
  <c r="J18281" i="32"/>
  <c r="J18280" i="32"/>
  <c r="J18279" i="32"/>
  <c r="J18278" i="32"/>
  <c r="J18277" i="32"/>
  <c r="J18276" i="32"/>
  <c r="J18275" i="32"/>
  <c r="J18274" i="32"/>
  <c r="J18273" i="32"/>
  <c r="J18272" i="32"/>
  <c r="J18271" i="32"/>
  <c r="J18270" i="32"/>
  <c r="J18269" i="32"/>
  <c r="J18268" i="32"/>
  <c r="J18267" i="32"/>
  <c r="J18266" i="32"/>
  <c r="J18265" i="32"/>
  <c r="J18264" i="32"/>
  <c r="J18263" i="32"/>
  <c r="J18262" i="32"/>
  <c r="J18261" i="32"/>
  <c r="J18260" i="32"/>
  <c r="J18259" i="32"/>
  <c r="J18258" i="32"/>
  <c r="J18257" i="32"/>
  <c r="J18256" i="32"/>
  <c r="J18255" i="32"/>
  <c r="J18254" i="32"/>
  <c r="J18253" i="32"/>
  <c r="J18252" i="32"/>
  <c r="J18251" i="32"/>
  <c r="J18250" i="32"/>
  <c r="J18249" i="32"/>
  <c r="J18248" i="32"/>
  <c r="J18247" i="32"/>
  <c r="J18246" i="32"/>
  <c r="J18245" i="32"/>
  <c r="J18244" i="32"/>
  <c r="J18243" i="32"/>
  <c r="J18242" i="32"/>
  <c r="J18241" i="32"/>
  <c r="J18240" i="32"/>
  <c r="J18239" i="32"/>
  <c r="J18238" i="32"/>
  <c r="J18237" i="32"/>
  <c r="J18236" i="32"/>
  <c r="J18235" i="32"/>
  <c r="J18234" i="32"/>
  <c r="J18233" i="32"/>
  <c r="J18232" i="32"/>
  <c r="J18231" i="32"/>
  <c r="J18230" i="32"/>
  <c r="J18229" i="32"/>
  <c r="J18228" i="32"/>
  <c r="J18227" i="32"/>
  <c r="J18226" i="32"/>
  <c r="J18225" i="32"/>
  <c r="J18224" i="32"/>
  <c r="J18223" i="32"/>
  <c r="J18222" i="32"/>
  <c r="J18221" i="32"/>
  <c r="J18220" i="32"/>
  <c r="J18219" i="32"/>
  <c r="J18218" i="32"/>
  <c r="J18217" i="32"/>
  <c r="J18216" i="32"/>
  <c r="J18215" i="32"/>
  <c r="J18214" i="32"/>
  <c r="J18213" i="32"/>
  <c r="J18212" i="32"/>
  <c r="J18211" i="32"/>
  <c r="J18210" i="32"/>
  <c r="J18209" i="32"/>
  <c r="J18208" i="32"/>
  <c r="J18207" i="32"/>
  <c r="J18206" i="32"/>
  <c r="J18205" i="32"/>
  <c r="J18204" i="32"/>
  <c r="J18203" i="32"/>
  <c r="J18202" i="32"/>
  <c r="J18201" i="32"/>
  <c r="J18200" i="32"/>
  <c r="J18199" i="32"/>
  <c r="J18198" i="32"/>
  <c r="J18197" i="32"/>
  <c r="J18196" i="32"/>
  <c r="J18195" i="32"/>
  <c r="J18194" i="32"/>
  <c r="J18193" i="32"/>
  <c r="J18192" i="32"/>
  <c r="J18191" i="32"/>
  <c r="J18190" i="32"/>
  <c r="J18189" i="32"/>
  <c r="J18188" i="32"/>
  <c r="J18187" i="32"/>
  <c r="J18186" i="32"/>
  <c r="J18185" i="32"/>
  <c r="J18184" i="32"/>
  <c r="J18183" i="32"/>
  <c r="J18182" i="32"/>
  <c r="J18181" i="32"/>
  <c r="J18180" i="32"/>
  <c r="J18179" i="32"/>
  <c r="J18178" i="32"/>
  <c r="J18177" i="32"/>
  <c r="J18176" i="32"/>
  <c r="J18175" i="32"/>
  <c r="J18174" i="32"/>
  <c r="J18173" i="32"/>
  <c r="J18172" i="32"/>
  <c r="J18171" i="32"/>
  <c r="J18170" i="32"/>
  <c r="J18169" i="32"/>
  <c r="J18168" i="32"/>
  <c r="J18167" i="32"/>
  <c r="J18166" i="32"/>
  <c r="J18165" i="32"/>
  <c r="J18164" i="32"/>
  <c r="J18163" i="32"/>
  <c r="J18162" i="32"/>
  <c r="J18161" i="32"/>
  <c r="J18160" i="32"/>
  <c r="J18159" i="32"/>
  <c r="J18158" i="32"/>
  <c r="J18157" i="32"/>
  <c r="J18156" i="32"/>
  <c r="J18155" i="32"/>
  <c r="J18154" i="32"/>
  <c r="J18153" i="32"/>
  <c r="J18152" i="32"/>
  <c r="J18151" i="32"/>
  <c r="J18150" i="32"/>
  <c r="J18149" i="32"/>
  <c r="J18148" i="32"/>
  <c r="J18147" i="32"/>
  <c r="J18146" i="32"/>
  <c r="J18145" i="32"/>
  <c r="J18144" i="32"/>
  <c r="J18143" i="32"/>
  <c r="J18142" i="32"/>
  <c r="J18141" i="32"/>
  <c r="J18140" i="32"/>
  <c r="J18139" i="32"/>
  <c r="J18138" i="32"/>
  <c r="J18137" i="32"/>
  <c r="J18136" i="32"/>
  <c r="J18135" i="32"/>
  <c r="J18134" i="32"/>
  <c r="J18133" i="32"/>
  <c r="J18132" i="32"/>
  <c r="J18131" i="32"/>
  <c r="J18130" i="32"/>
  <c r="J18129" i="32"/>
  <c r="J18128" i="32"/>
  <c r="J18127" i="32"/>
  <c r="J18126" i="32"/>
  <c r="J18125" i="32"/>
  <c r="J18124" i="32"/>
  <c r="J18123" i="32"/>
  <c r="J18122" i="32"/>
  <c r="J18121" i="32"/>
  <c r="J18120" i="32"/>
  <c r="J18119" i="32"/>
  <c r="J18118" i="32"/>
  <c r="J18117" i="32"/>
  <c r="J18116" i="32"/>
  <c r="J18115" i="32"/>
  <c r="J18114" i="32"/>
  <c r="J18113" i="32"/>
  <c r="J18112" i="32"/>
  <c r="J18111" i="32"/>
  <c r="J18110" i="32"/>
  <c r="J18109" i="32"/>
  <c r="J18108" i="32"/>
  <c r="J18107" i="32"/>
  <c r="J18106" i="32"/>
  <c r="J18105" i="32"/>
  <c r="J18104" i="32"/>
  <c r="J18103" i="32"/>
  <c r="J18102" i="32"/>
  <c r="J18101" i="32"/>
  <c r="J18100" i="32"/>
  <c r="J18099" i="32"/>
  <c r="J18098" i="32"/>
  <c r="J18097" i="32"/>
  <c r="J18096" i="32"/>
  <c r="J18095" i="32"/>
  <c r="J18094" i="32"/>
  <c r="J18093" i="32"/>
  <c r="J18092" i="32"/>
  <c r="J18091" i="32"/>
  <c r="J18090" i="32"/>
  <c r="J18089" i="32"/>
  <c r="J18088" i="32"/>
  <c r="J18087" i="32"/>
  <c r="J18086" i="32"/>
  <c r="J18085" i="32"/>
  <c r="J18084" i="32"/>
  <c r="J18083" i="32"/>
  <c r="J18082" i="32"/>
  <c r="J18081" i="32"/>
  <c r="J18080" i="32"/>
  <c r="J18079" i="32"/>
  <c r="J18078" i="32"/>
  <c r="J18077" i="32"/>
  <c r="J18076" i="32"/>
  <c r="J18075" i="32"/>
  <c r="J18074" i="32"/>
  <c r="J18073" i="32"/>
  <c r="J18072" i="32"/>
  <c r="J18071" i="32"/>
  <c r="J18070" i="32"/>
  <c r="J18069" i="32"/>
  <c r="J18068" i="32"/>
  <c r="J18067" i="32"/>
  <c r="J18066" i="32"/>
  <c r="J18065" i="32"/>
  <c r="J18064" i="32"/>
  <c r="J18063" i="32"/>
  <c r="J18062" i="32"/>
  <c r="J18061" i="32"/>
  <c r="J18060" i="32"/>
  <c r="J18059" i="32"/>
  <c r="J18058" i="32"/>
  <c r="J18057" i="32"/>
  <c r="J18056" i="32"/>
  <c r="J18055" i="32"/>
  <c r="J18054" i="32"/>
  <c r="J18053" i="32"/>
  <c r="J18052" i="32"/>
  <c r="J18051" i="32"/>
  <c r="J18050" i="32"/>
  <c r="J18049" i="32"/>
  <c r="J18048" i="32"/>
  <c r="J18047" i="32"/>
  <c r="J18046" i="32"/>
  <c r="J18045" i="32"/>
  <c r="J18044" i="32"/>
  <c r="J18043" i="32"/>
  <c r="J18042" i="32"/>
  <c r="J18041" i="32"/>
  <c r="J18040" i="32"/>
  <c r="J18039" i="32"/>
  <c r="J18038" i="32"/>
  <c r="J18037" i="32"/>
  <c r="J18036" i="32"/>
  <c r="J18035" i="32"/>
  <c r="J18034" i="32"/>
  <c r="J18033" i="32"/>
  <c r="J18032" i="32"/>
  <c r="J18031" i="32"/>
  <c r="J18030" i="32"/>
  <c r="J18029" i="32"/>
  <c r="J18028" i="32"/>
  <c r="J18027" i="32"/>
  <c r="J18026" i="32"/>
  <c r="J18025" i="32"/>
  <c r="J18024" i="32"/>
  <c r="J18023" i="32"/>
  <c r="J18022" i="32"/>
  <c r="J18021" i="32"/>
  <c r="J18020" i="32"/>
  <c r="J18019" i="32"/>
  <c r="J18018" i="32"/>
  <c r="J18017" i="32"/>
  <c r="J18016" i="32"/>
  <c r="J18015" i="32"/>
  <c r="J18014" i="32"/>
  <c r="J18013" i="32"/>
  <c r="J18012" i="32"/>
  <c r="J18011" i="32"/>
  <c r="J18010" i="32"/>
  <c r="J18009" i="32"/>
  <c r="J18008" i="32"/>
  <c r="J18007" i="32"/>
  <c r="J18006" i="32"/>
  <c r="J18005" i="32"/>
  <c r="J18004" i="32"/>
  <c r="J18003" i="32"/>
  <c r="J18002" i="32"/>
  <c r="J18001" i="32"/>
  <c r="J18000" i="32"/>
  <c r="J17999" i="32"/>
  <c r="J17998" i="32"/>
  <c r="J17997" i="32"/>
  <c r="J17996" i="32"/>
  <c r="J17995" i="32"/>
  <c r="J17994" i="32"/>
  <c r="J17993" i="32"/>
  <c r="J17992" i="32"/>
  <c r="J17991" i="32"/>
  <c r="J17990" i="32"/>
  <c r="J17989" i="32"/>
  <c r="J17988" i="32"/>
  <c r="J17987" i="32"/>
  <c r="J17986" i="32"/>
  <c r="J17985" i="32"/>
  <c r="J17984" i="32"/>
  <c r="J17983" i="32"/>
  <c r="J17982" i="32"/>
  <c r="J17981" i="32"/>
  <c r="J17980" i="32"/>
  <c r="J17979" i="32"/>
  <c r="J17978" i="32"/>
  <c r="J17977" i="32"/>
  <c r="J17976" i="32"/>
  <c r="J17975" i="32"/>
  <c r="J17974" i="32"/>
  <c r="J17973" i="32"/>
  <c r="J17972" i="32"/>
  <c r="J17971" i="32"/>
  <c r="J17970" i="32"/>
  <c r="J17969" i="32"/>
  <c r="J17968" i="32"/>
  <c r="J17967" i="32"/>
  <c r="J17966" i="32"/>
  <c r="J17965" i="32"/>
  <c r="J17964" i="32"/>
  <c r="J17963" i="32"/>
  <c r="J17962" i="32"/>
  <c r="J17961" i="32"/>
  <c r="J17960" i="32"/>
  <c r="J17959" i="32"/>
  <c r="J17958" i="32"/>
  <c r="J17957" i="32"/>
  <c r="J17956" i="32"/>
  <c r="J17955" i="32"/>
  <c r="J17954" i="32"/>
  <c r="J17953" i="32"/>
  <c r="J17952" i="32"/>
  <c r="J17951" i="32"/>
  <c r="J17950" i="32"/>
  <c r="J17949" i="32"/>
  <c r="J17948" i="32"/>
  <c r="J17947" i="32"/>
  <c r="J17946" i="32"/>
  <c r="J17945" i="32"/>
  <c r="J17944" i="32"/>
  <c r="J17943" i="32"/>
  <c r="J17942" i="32"/>
  <c r="J17941" i="32"/>
  <c r="J17940" i="32"/>
  <c r="J17939" i="32"/>
  <c r="J17938" i="32"/>
  <c r="J17937" i="32"/>
  <c r="J17936" i="32"/>
  <c r="J17935" i="32"/>
  <c r="J17934" i="32"/>
  <c r="J17933" i="32"/>
  <c r="J17932" i="32"/>
  <c r="J17931" i="32"/>
  <c r="J17930" i="32"/>
  <c r="J17929" i="32"/>
  <c r="J17928" i="32"/>
  <c r="J17927" i="32"/>
  <c r="J17926" i="32"/>
  <c r="J17925" i="32"/>
  <c r="J17924" i="32"/>
  <c r="J17923" i="32"/>
  <c r="J17922" i="32"/>
  <c r="J17921" i="32"/>
  <c r="J17920" i="32"/>
  <c r="J17919" i="32"/>
  <c r="J17918" i="32"/>
  <c r="J17917" i="32"/>
  <c r="J17916" i="32"/>
  <c r="J17915" i="32"/>
  <c r="J17914" i="32"/>
  <c r="J17913" i="32"/>
  <c r="J17912" i="32"/>
  <c r="J17911" i="32"/>
  <c r="J17910" i="32"/>
  <c r="J17909" i="32"/>
  <c r="J17908" i="32"/>
  <c r="J17907" i="32"/>
  <c r="J17906" i="32"/>
  <c r="J17905" i="32"/>
  <c r="J17904" i="32"/>
  <c r="J17903" i="32"/>
  <c r="J17902" i="32"/>
  <c r="J17901" i="32"/>
  <c r="J17900" i="32"/>
  <c r="J17899" i="32"/>
  <c r="J17898" i="32"/>
  <c r="J17897" i="32"/>
  <c r="J17896" i="32"/>
  <c r="J17895" i="32"/>
  <c r="J17894" i="32"/>
  <c r="J17893" i="32"/>
  <c r="J17892" i="32"/>
  <c r="J17891" i="32"/>
  <c r="J17890" i="32"/>
  <c r="J17889" i="32"/>
  <c r="J17888" i="32"/>
  <c r="J17887" i="32"/>
  <c r="J17886" i="32"/>
  <c r="J17885" i="32"/>
  <c r="J17884" i="32"/>
  <c r="J17883" i="32"/>
  <c r="J17882" i="32"/>
  <c r="J17881" i="32"/>
  <c r="J17880" i="32"/>
  <c r="J17879" i="32"/>
  <c r="J17878" i="32"/>
  <c r="J17877" i="32"/>
  <c r="J17876" i="32"/>
  <c r="J17875" i="32"/>
  <c r="J17874" i="32"/>
  <c r="J17873" i="32"/>
  <c r="J17872" i="32"/>
  <c r="J17871" i="32"/>
  <c r="J17870" i="32"/>
  <c r="J17869" i="32"/>
  <c r="J17868" i="32"/>
  <c r="J17867" i="32"/>
  <c r="J17866" i="32"/>
  <c r="J17865" i="32"/>
  <c r="J17864" i="32"/>
  <c r="J17863" i="32"/>
  <c r="J17862" i="32"/>
  <c r="J17861" i="32"/>
  <c r="J17860" i="32"/>
  <c r="J17859" i="32"/>
  <c r="J17858" i="32"/>
  <c r="J17857" i="32"/>
  <c r="J17856" i="32"/>
  <c r="J17855" i="32"/>
  <c r="J17854" i="32"/>
  <c r="J17853" i="32"/>
  <c r="J17852" i="32"/>
  <c r="J17851" i="32"/>
  <c r="J17850" i="32"/>
  <c r="J17849" i="32"/>
  <c r="J17848" i="32"/>
  <c r="J17847" i="32"/>
  <c r="J17846" i="32"/>
  <c r="J17845" i="32"/>
  <c r="J17844" i="32"/>
  <c r="J17843" i="32"/>
  <c r="J17842" i="32"/>
  <c r="J17841" i="32"/>
  <c r="J17840" i="32"/>
  <c r="J17839" i="32"/>
  <c r="J17838" i="32"/>
  <c r="J17837" i="32"/>
  <c r="J17836" i="32"/>
  <c r="J17835" i="32"/>
  <c r="J17834" i="32"/>
  <c r="J17833" i="32"/>
  <c r="J17832" i="32"/>
  <c r="J17831" i="32"/>
  <c r="J17830" i="32"/>
  <c r="J17829" i="32"/>
  <c r="J17828" i="32"/>
  <c r="J17827" i="32"/>
  <c r="J17826" i="32"/>
  <c r="J17825" i="32"/>
  <c r="J17824" i="32"/>
  <c r="J17823" i="32"/>
  <c r="J17822" i="32"/>
  <c r="J17821" i="32"/>
  <c r="J17820" i="32"/>
  <c r="J17819" i="32"/>
  <c r="J17818" i="32"/>
  <c r="J17817" i="32"/>
  <c r="J17816" i="32"/>
  <c r="J17815" i="32"/>
  <c r="J17814" i="32"/>
  <c r="J17813" i="32"/>
  <c r="J17812" i="32"/>
  <c r="J17811" i="32"/>
  <c r="J17810" i="32"/>
  <c r="J17809" i="32"/>
  <c r="J17808" i="32"/>
  <c r="J17807" i="32"/>
  <c r="J17806" i="32"/>
  <c r="J17805" i="32"/>
  <c r="J17804" i="32"/>
  <c r="J17803" i="32"/>
  <c r="J17802" i="32"/>
  <c r="J17801" i="32"/>
  <c r="J17800" i="32"/>
  <c r="J17799" i="32"/>
  <c r="J17798" i="32"/>
  <c r="J17797" i="32"/>
  <c r="J17796" i="32"/>
  <c r="J17795" i="32"/>
  <c r="J17794" i="32"/>
  <c r="J17793" i="32"/>
  <c r="J17792" i="32"/>
  <c r="J17791" i="32"/>
  <c r="J17790" i="32"/>
  <c r="J17789" i="32"/>
  <c r="J17788" i="32"/>
  <c r="J17787" i="32"/>
  <c r="J17786" i="32"/>
  <c r="J17785" i="32"/>
  <c r="J17784" i="32"/>
  <c r="J17783" i="32"/>
  <c r="J17782" i="32"/>
  <c r="J17781" i="32"/>
  <c r="J17780" i="32"/>
  <c r="J17779" i="32"/>
  <c r="J17778" i="32"/>
  <c r="J17777" i="32"/>
  <c r="J17776" i="32"/>
  <c r="J17775" i="32"/>
  <c r="J17774" i="32"/>
  <c r="J17773" i="32"/>
  <c r="J17772" i="32"/>
  <c r="J17771" i="32"/>
  <c r="J17770" i="32"/>
  <c r="J17769" i="32"/>
  <c r="J17768" i="32"/>
  <c r="J17767" i="32"/>
  <c r="J17766" i="32"/>
  <c r="J17765" i="32"/>
  <c r="J17764" i="32"/>
  <c r="J17763" i="32"/>
  <c r="J17762" i="32"/>
  <c r="J17761" i="32"/>
  <c r="J17760" i="32"/>
  <c r="J17759" i="32"/>
  <c r="J17758" i="32"/>
  <c r="J17757" i="32"/>
  <c r="J17756" i="32"/>
  <c r="J17755" i="32"/>
  <c r="J17754" i="32"/>
  <c r="J17753" i="32"/>
  <c r="J17752" i="32"/>
  <c r="J17751" i="32"/>
  <c r="J17750" i="32"/>
  <c r="J17749" i="32"/>
  <c r="J17748" i="32"/>
  <c r="J17747" i="32"/>
  <c r="J17746" i="32"/>
  <c r="J17745" i="32"/>
  <c r="J17744" i="32"/>
  <c r="J17743" i="32"/>
  <c r="J17742" i="32"/>
  <c r="J17741" i="32"/>
  <c r="J17740" i="32"/>
  <c r="J17739" i="32"/>
  <c r="J17738" i="32"/>
  <c r="J17737" i="32"/>
  <c r="J17736" i="32"/>
  <c r="J17735" i="32"/>
  <c r="J17734" i="32"/>
  <c r="J17733" i="32"/>
  <c r="J17732" i="32"/>
  <c r="J17731" i="32"/>
  <c r="J17730" i="32"/>
  <c r="J17729" i="32"/>
  <c r="J17728" i="32"/>
  <c r="J17727" i="32"/>
  <c r="J17726" i="32"/>
  <c r="J17725" i="32"/>
  <c r="J17724" i="32"/>
  <c r="J17723" i="32"/>
  <c r="J17722" i="32"/>
  <c r="J17721" i="32"/>
  <c r="J17720" i="32"/>
  <c r="J17719" i="32"/>
  <c r="J17718" i="32"/>
  <c r="J17717" i="32"/>
  <c r="J17716" i="32"/>
  <c r="J17715" i="32"/>
  <c r="J17714" i="32"/>
  <c r="J17713" i="32"/>
  <c r="J17712" i="32"/>
  <c r="J17711" i="32"/>
  <c r="J17710" i="32"/>
  <c r="J17709" i="32"/>
  <c r="J17708" i="32"/>
  <c r="J17707" i="32"/>
  <c r="J17706" i="32"/>
  <c r="J17705" i="32"/>
  <c r="J17704" i="32"/>
  <c r="J17703" i="32"/>
  <c r="J17702" i="32"/>
  <c r="J17701" i="32"/>
  <c r="J17700" i="32"/>
  <c r="J17699" i="32"/>
  <c r="J17698" i="32"/>
  <c r="J17697" i="32"/>
  <c r="J17696" i="32"/>
  <c r="J17695" i="32"/>
  <c r="J17694" i="32"/>
  <c r="J17693" i="32"/>
  <c r="J17692" i="32"/>
  <c r="J17691" i="32"/>
  <c r="J17690" i="32"/>
  <c r="J17689" i="32"/>
  <c r="J17688" i="32"/>
  <c r="J17687" i="32"/>
  <c r="J17686" i="32"/>
  <c r="J17685" i="32"/>
  <c r="J17684" i="32"/>
  <c r="J17683" i="32"/>
  <c r="J17682" i="32"/>
  <c r="J17681" i="32"/>
  <c r="J17680" i="32"/>
  <c r="J17679" i="32"/>
  <c r="J17678" i="32"/>
  <c r="J17677" i="32"/>
  <c r="J17676" i="32"/>
  <c r="J17675" i="32"/>
  <c r="J17674" i="32"/>
  <c r="J17673" i="32"/>
  <c r="J17672" i="32"/>
  <c r="J17671" i="32"/>
  <c r="J17670" i="32"/>
  <c r="J17669" i="32"/>
  <c r="J17668" i="32"/>
  <c r="J17667" i="32"/>
  <c r="J17666" i="32"/>
  <c r="J17665" i="32"/>
  <c r="J17664" i="32"/>
  <c r="J17663" i="32"/>
  <c r="J17662" i="32"/>
  <c r="J17661" i="32"/>
  <c r="J17660" i="32"/>
  <c r="J17659" i="32"/>
  <c r="J17658" i="32"/>
  <c r="J17657" i="32"/>
  <c r="J17656" i="32"/>
  <c r="J17655" i="32"/>
  <c r="J17654" i="32"/>
  <c r="J17653" i="32"/>
  <c r="J17652" i="32"/>
  <c r="J17651" i="32"/>
  <c r="J17650" i="32"/>
  <c r="J17649" i="32"/>
  <c r="J17648" i="32"/>
  <c r="J17647" i="32"/>
  <c r="J17646" i="32"/>
  <c r="J17645" i="32"/>
  <c r="J17644" i="32"/>
  <c r="J17643" i="32"/>
  <c r="J17642" i="32"/>
  <c r="J17641" i="32"/>
  <c r="J17640" i="32"/>
  <c r="J17639" i="32"/>
  <c r="J17638" i="32"/>
  <c r="J17637" i="32"/>
  <c r="J17636" i="32"/>
  <c r="J17635" i="32"/>
  <c r="J17634" i="32"/>
  <c r="J17633" i="32"/>
  <c r="J17632" i="32"/>
  <c r="J17631" i="32"/>
  <c r="J17630" i="32"/>
  <c r="J17629" i="32"/>
  <c r="J17628" i="32"/>
  <c r="J17627" i="32"/>
  <c r="J17626" i="32"/>
  <c r="J17625" i="32"/>
  <c r="J17624" i="32"/>
  <c r="J17623" i="32"/>
  <c r="J17622" i="32"/>
  <c r="J17621" i="32"/>
  <c r="J17620" i="32"/>
  <c r="J17619" i="32"/>
  <c r="J17618" i="32"/>
  <c r="J17617" i="32"/>
  <c r="J17616" i="32"/>
  <c r="J17615" i="32"/>
  <c r="J17614" i="32"/>
  <c r="J17613" i="32"/>
  <c r="J17612" i="32"/>
  <c r="J17611" i="32"/>
  <c r="J17610" i="32"/>
  <c r="J17609" i="32"/>
  <c r="J17608" i="32"/>
  <c r="J17607" i="32"/>
  <c r="J17606" i="32"/>
  <c r="J17605" i="32"/>
  <c r="J17604" i="32"/>
  <c r="J17603" i="32"/>
  <c r="J17602" i="32"/>
  <c r="J17601" i="32"/>
  <c r="J17600" i="32"/>
  <c r="J17599" i="32"/>
  <c r="J17598" i="32"/>
  <c r="J17597" i="32"/>
  <c r="J17596" i="32"/>
  <c r="J17595" i="32"/>
  <c r="J17594" i="32"/>
  <c r="J17593" i="32"/>
  <c r="J17592" i="32"/>
  <c r="J17591" i="32"/>
  <c r="J17590" i="32"/>
  <c r="J17589" i="32"/>
  <c r="J17588" i="32"/>
  <c r="J17587" i="32"/>
  <c r="J17586" i="32"/>
  <c r="J17585" i="32"/>
  <c r="J17584" i="32"/>
  <c r="J17583" i="32"/>
  <c r="J17582" i="32"/>
  <c r="J17581" i="32"/>
  <c r="J17580" i="32"/>
  <c r="J17579" i="32"/>
  <c r="J17578" i="32"/>
  <c r="J17577" i="32"/>
  <c r="J17576" i="32"/>
  <c r="J17575" i="32"/>
  <c r="J17574" i="32"/>
  <c r="J17573" i="32"/>
  <c r="J17572" i="32"/>
  <c r="J17571" i="32"/>
  <c r="J17570" i="32"/>
  <c r="J17569" i="32"/>
  <c r="J17568" i="32"/>
  <c r="J17567" i="32"/>
  <c r="J17566" i="32"/>
  <c r="J17565" i="32"/>
  <c r="J17564" i="32"/>
  <c r="J17563" i="32"/>
  <c r="J17562" i="32"/>
  <c r="J17561" i="32"/>
  <c r="J17560" i="32"/>
  <c r="J17559" i="32"/>
  <c r="J17558" i="32"/>
  <c r="J17557" i="32"/>
  <c r="J17556" i="32"/>
  <c r="J17555" i="32"/>
  <c r="J17554" i="32"/>
  <c r="J17553" i="32"/>
  <c r="J17552" i="32"/>
  <c r="J17551" i="32"/>
  <c r="J17550" i="32"/>
  <c r="J17549" i="32"/>
  <c r="J17548" i="32"/>
  <c r="J17547" i="32"/>
  <c r="J17546" i="32"/>
  <c r="J17545" i="32"/>
  <c r="J17544" i="32"/>
  <c r="J17543" i="32"/>
  <c r="J17542" i="32"/>
  <c r="J17541" i="32"/>
  <c r="J17540" i="32"/>
  <c r="J17539" i="32"/>
  <c r="J17538" i="32"/>
  <c r="J17537" i="32"/>
  <c r="J17536" i="32"/>
  <c r="J17535" i="32"/>
  <c r="J17534" i="32"/>
  <c r="J17533" i="32"/>
  <c r="J17532" i="32"/>
  <c r="J17531" i="32"/>
  <c r="J17530" i="32"/>
  <c r="J17529" i="32"/>
  <c r="J17528" i="32"/>
  <c r="J17527" i="32"/>
  <c r="J17526" i="32"/>
  <c r="J17525" i="32"/>
  <c r="J17524" i="32"/>
  <c r="J17523" i="32"/>
  <c r="J17522" i="32"/>
  <c r="J17521" i="32"/>
  <c r="J17520" i="32"/>
  <c r="J17519" i="32"/>
  <c r="J17518" i="32"/>
  <c r="J17517" i="32"/>
  <c r="J17516" i="32"/>
  <c r="J17515" i="32"/>
  <c r="J17514" i="32"/>
  <c r="J17513" i="32"/>
  <c r="J17512" i="32"/>
  <c r="J17511" i="32"/>
  <c r="J17510" i="32"/>
  <c r="J17509" i="32"/>
  <c r="J17508" i="32"/>
  <c r="J17507" i="32"/>
  <c r="J17506" i="32"/>
  <c r="J17505" i="32"/>
  <c r="J17504" i="32"/>
  <c r="J17503" i="32"/>
  <c r="J17502" i="32"/>
  <c r="J17501" i="32"/>
  <c r="J17500" i="32"/>
  <c r="J17499" i="32"/>
  <c r="J17498" i="32"/>
  <c r="J17497" i="32"/>
  <c r="J17496" i="32"/>
  <c r="J17495" i="32"/>
  <c r="J17494" i="32"/>
  <c r="J17493" i="32"/>
  <c r="J17492" i="32"/>
  <c r="J17491" i="32"/>
  <c r="J17490" i="32"/>
  <c r="J17489" i="32"/>
  <c r="J17488" i="32"/>
  <c r="J17487" i="32"/>
  <c r="J17486" i="32"/>
  <c r="J17485" i="32"/>
  <c r="J17484" i="32"/>
  <c r="J17483" i="32"/>
  <c r="J17482" i="32"/>
  <c r="J17481" i="32"/>
  <c r="J17480" i="32"/>
  <c r="J17479" i="32"/>
  <c r="J17478" i="32"/>
  <c r="J17477" i="32"/>
  <c r="J17476" i="32"/>
  <c r="J17475" i="32"/>
  <c r="J17474" i="32"/>
  <c r="J17473" i="32"/>
  <c r="J17472" i="32"/>
  <c r="J17471" i="32"/>
  <c r="J17470" i="32"/>
  <c r="J17469" i="32"/>
  <c r="J17468" i="32"/>
  <c r="J17467" i="32"/>
  <c r="J17466" i="32"/>
  <c r="J17465" i="32"/>
  <c r="J17464" i="32"/>
  <c r="J17463" i="32"/>
  <c r="J17462" i="32"/>
  <c r="J17461" i="32"/>
  <c r="J17460" i="32"/>
  <c r="J17459" i="32"/>
  <c r="J17458" i="32"/>
  <c r="J17457" i="32"/>
  <c r="J17456" i="32"/>
  <c r="J17455" i="32"/>
  <c r="J17454" i="32"/>
  <c r="J17453" i="32"/>
  <c r="J17452" i="32"/>
  <c r="J17451" i="32"/>
  <c r="J17450" i="32"/>
  <c r="J17449" i="32"/>
  <c r="J17448" i="32"/>
  <c r="J17447" i="32"/>
  <c r="J17446" i="32"/>
  <c r="J17445" i="32"/>
  <c r="J17444" i="32"/>
  <c r="J17443" i="32"/>
  <c r="J17442" i="32"/>
  <c r="J17441" i="32"/>
  <c r="J17440" i="32"/>
  <c r="J17439" i="32"/>
  <c r="J17438" i="32"/>
  <c r="J17437" i="32"/>
  <c r="J17436" i="32"/>
  <c r="J17435" i="32"/>
  <c r="J17434" i="32"/>
  <c r="J17433" i="32"/>
  <c r="J17432" i="32"/>
  <c r="J17431" i="32"/>
  <c r="J17430" i="32"/>
  <c r="J17429" i="32"/>
  <c r="J17428" i="32"/>
  <c r="J17427" i="32"/>
  <c r="J17426" i="32"/>
  <c r="J17425" i="32"/>
  <c r="J17424" i="32"/>
  <c r="J17423" i="32"/>
  <c r="J17422" i="32"/>
  <c r="J17421" i="32"/>
  <c r="J17420" i="32"/>
  <c r="J17419" i="32"/>
  <c r="J17418" i="32"/>
  <c r="J17417" i="32"/>
  <c r="J17416" i="32"/>
  <c r="J17415" i="32"/>
  <c r="J17414" i="32"/>
  <c r="J17413" i="32"/>
  <c r="J17412" i="32"/>
  <c r="J17411" i="32"/>
  <c r="J17410" i="32"/>
  <c r="J17409" i="32"/>
  <c r="J17408" i="32"/>
  <c r="J17407" i="32"/>
  <c r="J17406" i="32"/>
  <c r="J17405" i="32"/>
  <c r="J17404" i="32"/>
  <c r="J17403" i="32"/>
  <c r="J17402" i="32"/>
  <c r="J17401" i="32"/>
  <c r="J17400" i="32"/>
  <c r="J17399" i="32"/>
  <c r="J17398" i="32"/>
  <c r="J17397" i="32"/>
  <c r="J17396" i="32"/>
  <c r="J17395" i="32"/>
  <c r="J17394" i="32"/>
  <c r="J17393" i="32"/>
  <c r="J17392" i="32"/>
  <c r="J17391" i="32"/>
  <c r="J17390" i="32"/>
  <c r="J17389" i="32"/>
  <c r="J17388" i="32"/>
  <c r="J17387" i="32"/>
  <c r="J17386" i="32"/>
  <c r="J17385" i="32"/>
  <c r="J17384" i="32"/>
  <c r="J17383" i="32"/>
  <c r="J17382" i="32"/>
  <c r="J17381" i="32"/>
  <c r="J17380" i="32"/>
  <c r="J17379" i="32"/>
  <c r="J17378" i="32"/>
  <c r="J17377" i="32"/>
  <c r="J17376" i="32"/>
  <c r="J17375" i="32"/>
  <c r="J17374" i="32"/>
  <c r="J17373" i="32"/>
  <c r="J17372" i="32"/>
  <c r="J17371" i="32"/>
  <c r="J17370" i="32"/>
  <c r="J17369" i="32"/>
  <c r="J17368" i="32"/>
  <c r="J17367" i="32"/>
  <c r="J17366" i="32"/>
  <c r="J17365" i="32"/>
  <c r="J17364" i="32"/>
  <c r="J17363" i="32"/>
  <c r="J17362" i="32"/>
  <c r="J17361" i="32"/>
  <c r="J17360" i="32"/>
  <c r="J17359" i="32"/>
  <c r="J17358" i="32"/>
  <c r="J17357" i="32"/>
  <c r="J17356" i="32"/>
  <c r="J17355" i="32"/>
  <c r="J17354" i="32"/>
  <c r="J17353" i="32"/>
  <c r="J17352" i="32"/>
  <c r="J17351" i="32"/>
  <c r="J17350" i="32"/>
  <c r="J17349" i="32"/>
  <c r="J17348" i="32"/>
  <c r="J17347" i="32"/>
  <c r="J17346" i="32"/>
  <c r="J17345" i="32"/>
  <c r="J17344" i="32"/>
  <c r="J17343" i="32"/>
  <c r="J17342" i="32"/>
  <c r="J17341" i="32"/>
  <c r="J17340" i="32"/>
  <c r="J17339" i="32"/>
  <c r="J17338" i="32"/>
  <c r="J17337" i="32"/>
  <c r="J17336" i="32"/>
  <c r="J17335" i="32"/>
  <c r="J17334" i="32"/>
  <c r="J17333" i="32"/>
  <c r="J17332" i="32"/>
  <c r="J17331" i="32"/>
  <c r="J17330" i="32"/>
  <c r="J17329" i="32"/>
  <c r="J17328" i="32"/>
  <c r="J17327" i="32"/>
  <c r="J17326" i="32"/>
  <c r="J17325" i="32"/>
  <c r="J17324" i="32"/>
  <c r="J17323" i="32"/>
  <c r="J17322" i="32"/>
  <c r="J17321" i="32"/>
  <c r="J17320" i="32"/>
  <c r="J17319" i="32"/>
  <c r="J17318" i="32"/>
  <c r="J17317" i="32"/>
  <c r="J17316" i="32"/>
  <c r="J17315" i="32"/>
  <c r="J17314" i="32"/>
  <c r="J17313" i="32"/>
  <c r="J17312" i="32"/>
  <c r="J17311" i="32"/>
  <c r="J17310" i="32"/>
  <c r="J17309" i="32"/>
  <c r="J17308" i="32"/>
  <c r="J17307" i="32"/>
  <c r="J17306" i="32"/>
  <c r="J17305" i="32"/>
  <c r="J17304" i="32"/>
  <c r="J17303" i="32"/>
  <c r="J17302" i="32"/>
  <c r="J17301" i="32"/>
  <c r="J17300" i="32"/>
  <c r="J17299" i="32"/>
  <c r="J17298" i="32"/>
  <c r="J17297" i="32"/>
  <c r="J17296" i="32"/>
  <c r="J17295" i="32"/>
  <c r="J17294" i="32"/>
  <c r="J17293" i="32"/>
  <c r="J17292" i="32"/>
  <c r="J17291" i="32"/>
  <c r="J17290" i="32"/>
  <c r="J17289" i="32"/>
  <c r="J17288" i="32"/>
  <c r="J17287" i="32"/>
  <c r="J17286" i="32"/>
  <c r="J17285" i="32"/>
  <c r="J17284" i="32"/>
  <c r="J17283" i="32"/>
  <c r="J17282" i="32"/>
  <c r="J17281" i="32"/>
  <c r="J17280" i="32"/>
  <c r="J17279" i="32"/>
  <c r="J17278" i="32"/>
  <c r="J17277" i="32"/>
  <c r="J17276" i="32"/>
  <c r="J17275" i="32"/>
  <c r="J17274" i="32"/>
  <c r="J17273" i="32"/>
  <c r="J17272" i="32"/>
  <c r="J17271" i="32"/>
  <c r="J17270" i="32"/>
  <c r="J17269" i="32"/>
  <c r="J17268" i="32"/>
  <c r="J17267" i="32"/>
  <c r="J17266" i="32"/>
  <c r="J17265" i="32"/>
  <c r="J17264" i="32"/>
  <c r="J17263" i="32"/>
  <c r="J17262" i="32"/>
  <c r="J17261" i="32"/>
  <c r="J17260" i="32"/>
  <c r="J17259" i="32"/>
  <c r="J17258" i="32"/>
  <c r="J17257" i="32"/>
  <c r="J17256" i="32"/>
  <c r="J17255" i="32"/>
  <c r="J17254" i="32"/>
  <c r="J17253" i="32"/>
  <c r="J17252" i="32"/>
  <c r="J17251" i="32"/>
  <c r="J17250" i="32"/>
  <c r="J17249" i="32"/>
  <c r="J17248" i="32"/>
  <c r="J17247" i="32"/>
  <c r="J17246" i="32"/>
  <c r="J17245" i="32"/>
  <c r="J17244" i="32"/>
  <c r="J17243" i="32"/>
  <c r="J17242" i="32"/>
  <c r="J17241" i="32"/>
  <c r="J17240" i="32"/>
  <c r="J17239" i="32"/>
  <c r="J17238" i="32"/>
  <c r="J17237" i="32"/>
  <c r="J17236" i="32"/>
  <c r="J17235" i="32"/>
  <c r="J17234" i="32"/>
  <c r="J17233" i="32"/>
  <c r="J17232" i="32"/>
  <c r="J17231" i="32"/>
  <c r="J17230" i="32"/>
  <c r="J17229" i="32"/>
  <c r="J17228" i="32"/>
  <c r="J17227" i="32"/>
  <c r="J17226" i="32"/>
  <c r="J17225" i="32"/>
  <c r="J17224" i="32"/>
  <c r="J17223" i="32"/>
  <c r="J17222" i="32"/>
  <c r="J17221" i="32"/>
  <c r="J17220" i="32"/>
  <c r="J17219" i="32"/>
  <c r="J17218" i="32"/>
  <c r="J17217" i="32"/>
  <c r="J17216" i="32"/>
  <c r="J17215" i="32"/>
  <c r="J17214" i="32"/>
  <c r="J17213" i="32"/>
  <c r="J17212" i="32"/>
  <c r="J17211" i="32"/>
  <c r="J17210" i="32"/>
  <c r="J17209" i="32"/>
  <c r="J17208" i="32"/>
  <c r="J17207" i="32"/>
  <c r="J17206" i="32"/>
  <c r="J17205" i="32"/>
  <c r="J17204" i="32"/>
  <c r="J17203" i="32"/>
  <c r="J17202" i="32"/>
  <c r="J17201" i="32"/>
  <c r="J17200" i="32"/>
  <c r="J17199" i="32"/>
  <c r="J17198" i="32"/>
  <c r="J17197" i="32"/>
  <c r="J17196" i="32"/>
  <c r="J17195" i="32"/>
  <c r="J17194" i="32"/>
  <c r="J17193" i="32"/>
  <c r="J17192" i="32"/>
  <c r="J17191" i="32"/>
  <c r="J17190" i="32"/>
  <c r="J17189" i="32"/>
  <c r="J17188" i="32"/>
  <c r="J17187" i="32"/>
  <c r="J17186" i="32"/>
  <c r="J17185" i="32"/>
  <c r="J17184" i="32"/>
  <c r="J17183" i="32"/>
  <c r="J17182" i="32"/>
  <c r="J17181" i="32"/>
  <c r="J17180" i="32"/>
  <c r="J17179" i="32"/>
  <c r="J17178" i="32"/>
  <c r="J17177" i="32"/>
  <c r="J17176" i="32"/>
  <c r="J17175" i="32"/>
  <c r="J17174" i="32"/>
  <c r="J17173" i="32"/>
  <c r="J17172" i="32"/>
  <c r="J17171" i="32"/>
  <c r="J17170" i="32"/>
  <c r="J17169" i="32"/>
  <c r="J17168" i="32"/>
  <c r="J17167" i="32"/>
  <c r="J17166" i="32"/>
  <c r="J17165" i="32"/>
  <c r="J17164" i="32"/>
  <c r="J17163" i="32"/>
  <c r="J17162" i="32"/>
  <c r="J17161" i="32"/>
  <c r="J17160" i="32"/>
  <c r="J17159" i="32"/>
  <c r="J17158" i="32"/>
  <c r="J17157" i="32"/>
  <c r="J17156" i="32"/>
  <c r="J17155" i="32"/>
  <c r="J17154" i="32"/>
  <c r="J17153" i="32"/>
  <c r="J17152" i="32"/>
  <c r="J17151" i="32"/>
  <c r="J17150" i="32"/>
  <c r="J17149" i="32"/>
  <c r="J17148" i="32"/>
  <c r="J17147" i="32"/>
  <c r="J17146" i="32"/>
  <c r="J17145" i="32"/>
  <c r="J17144" i="32"/>
  <c r="J17143" i="32"/>
  <c r="J17142" i="32"/>
  <c r="J17141" i="32"/>
  <c r="J17140" i="32"/>
  <c r="J17139" i="32"/>
  <c r="J17138" i="32"/>
  <c r="J17137" i="32"/>
  <c r="J17136" i="32"/>
  <c r="J17135" i="32"/>
  <c r="J17134" i="32"/>
  <c r="J17133" i="32"/>
  <c r="J17132" i="32"/>
  <c r="J17131" i="32"/>
  <c r="J17130" i="32"/>
  <c r="J17129" i="32"/>
  <c r="J17128" i="32"/>
  <c r="J17127" i="32"/>
  <c r="J17126" i="32"/>
  <c r="J17125" i="32"/>
  <c r="J17124" i="32"/>
  <c r="J17123" i="32"/>
  <c r="J17122" i="32"/>
  <c r="J17121" i="32"/>
  <c r="J17120" i="32"/>
  <c r="J17119" i="32"/>
  <c r="J17118" i="32"/>
  <c r="J17117" i="32"/>
  <c r="J17116" i="32"/>
  <c r="J17115" i="32"/>
  <c r="J17114" i="32"/>
  <c r="J17113" i="32"/>
  <c r="J17112" i="32"/>
  <c r="J17111" i="32"/>
  <c r="J17110" i="32"/>
  <c r="J17109" i="32"/>
  <c r="J17108" i="32"/>
  <c r="J17107" i="32"/>
  <c r="J17106" i="32"/>
  <c r="J17105" i="32"/>
  <c r="J17104" i="32"/>
  <c r="J17103" i="32"/>
  <c r="J17102" i="32"/>
  <c r="J17101" i="32"/>
  <c r="J17100" i="32"/>
  <c r="J17099" i="32"/>
  <c r="J17098" i="32"/>
  <c r="J17097" i="32"/>
  <c r="J17096" i="32"/>
  <c r="J17095" i="32"/>
  <c r="J17094" i="32"/>
  <c r="J17093" i="32"/>
  <c r="J17092" i="32"/>
  <c r="J17091" i="32"/>
  <c r="J17090" i="32"/>
  <c r="J17089" i="32"/>
  <c r="J17088" i="32"/>
  <c r="J17087" i="32"/>
  <c r="J17086" i="32"/>
  <c r="J17085" i="32"/>
  <c r="J17084" i="32"/>
  <c r="J17083" i="32"/>
  <c r="J17082" i="32"/>
  <c r="J17081" i="32"/>
  <c r="J17080" i="32"/>
  <c r="J17079" i="32"/>
  <c r="J17078" i="32"/>
  <c r="J17077" i="32"/>
  <c r="J17076" i="32"/>
  <c r="J17075" i="32"/>
  <c r="J17074" i="32"/>
  <c r="J17073" i="32"/>
  <c r="J17072" i="32"/>
  <c r="J17071" i="32"/>
  <c r="J17070" i="32"/>
  <c r="J17069" i="32"/>
  <c r="J17068" i="32"/>
  <c r="J17067" i="32"/>
  <c r="J17066" i="32"/>
  <c r="J17065" i="32"/>
  <c r="J17064" i="32"/>
  <c r="J17063" i="32"/>
  <c r="J17062" i="32"/>
  <c r="J17061" i="32"/>
  <c r="J17060" i="32"/>
  <c r="J17059" i="32"/>
  <c r="J17058" i="32"/>
  <c r="J17057" i="32"/>
  <c r="J17056" i="32"/>
  <c r="J17055" i="32"/>
  <c r="J17054" i="32"/>
  <c r="J17053" i="32"/>
  <c r="J17052" i="32"/>
  <c r="J17051" i="32"/>
  <c r="J17050" i="32"/>
  <c r="J17049" i="32"/>
  <c r="J17048" i="32"/>
  <c r="J17047" i="32"/>
  <c r="J17046" i="32"/>
  <c r="J17045" i="32"/>
  <c r="J17044" i="32"/>
  <c r="J17043" i="32"/>
  <c r="J17042" i="32"/>
  <c r="J17041" i="32"/>
  <c r="J17040" i="32"/>
  <c r="J17039" i="32"/>
  <c r="J17038" i="32"/>
  <c r="J17037" i="32"/>
  <c r="J17036" i="32"/>
  <c r="J17035" i="32"/>
  <c r="J17034" i="32"/>
  <c r="J17033" i="32"/>
  <c r="J17032" i="32"/>
  <c r="J17031" i="32"/>
  <c r="J17030" i="32"/>
  <c r="J17029" i="32"/>
  <c r="J17028" i="32"/>
  <c r="J17027" i="32"/>
  <c r="J17026" i="32"/>
  <c r="J17025" i="32"/>
  <c r="J17024" i="32"/>
  <c r="J17023" i="32"/>
  <c r="J17022" i="32"/>
  <c r="J17021" i="32"/>
  <c r="J17020" i="32"/>
  <c r="J17019" i="32"/>
  <c r="J17018" i="32"/>
  <c r="J17017" i="32"/>
  <c r="J17016" i="32"/>
  <c r="J17015" i="32"/>
  <c r="J17014" i="32"/>
  <c r="J17013" i="32"/>
  <c r="J17012" i="32"/>
  <c r="J17011" i="32"/>
  <c r="J17010" i="32"/>
  <c r="J17009" i="32"/>
  <c r="J17008" i="32"/>
  <c r="J17007" i="32"/>
  <c r="J17006" i="32"/>
  <c r="J17005" i="32"/>
  <c r="J17004" i="32"/>
  <c r="J17003" i="32"/>
  <c r="J17002" i="32"/>
  <c r="J17001" i="32"/>
  <c r="J17000" i="32"/>
  <c r="J16999" i="32"/>
  <c r="J16998" i="32"/>
  <c r="J16997" i="32"/>
  <c r="J16996" i="32"/>
  <c r="J16995" i="32"/>
  <c r="J16994" i="32"/>
  <c r="J16993" i="32"/>
  <c r="J16992" i="32"/>
  <c r="J16991" i="32"/>
  <c r="J16990" i="32"/>
  <c r="J16989" i="32"/>
  <c r="J16988" i="32"/>
  <c r="J16987" i="32"/>
  <c r="J16986" i="32"/>
  <c r="J16985" i="32"/>
  <c r="J16984" i="32"/>
  <c r="J16983" i="32"/>
  <c r="J16982" i="32"/>
  <c r="J16981" i="32"/>
  <c r="J16980" i="32"/>
  <c r="J16979" i="32"/>
  <c r="J16978" i="32"/>
  <c r="J16977" i="32"/>
  <c r="J16976" i="32"/>
  <c r="J16975" i="32"/>
  <c r="J16974" i="32"/>
  <c r="J16973" i="32"/>
  <c r="J16972" i="32"/>
  <c r="J16971" i="32"/>
  <c r="J16970" i="32"/>
  <c r="J16969" i="32"/>
  <c r="J16968" i="32"/>
  <c r="J16967" i="32"/>
  <c r="J16966" i="32"/>
  <c r="J16965" i="32"/>
  <c r="J16964" i="32"/>
  <c r="J16963" i="32"/>
  <c r="J16962" i="32"/>
  <c r="J16961" i="32"/>
  <c r="J16960" i="32"/>
  <c r="J16959" i="32"/>
  <c r="J16958" i="32"/>
  <c r="J16957" i="32"/>
  <c r="J16956" i="32"/>
  <c r="J16955" i="32"/>
  <c r="J16954" i="32"/>
  <c r="J16953" i="32"/>
  <c r="J16952" i="32"/>
  <c r="J16951" i="32"/>
  <c r="J16950" i="32"/>
  <c r="J16949" i="32"/>
  <c r="J16948" i="32"/>
  <c r="J16947" i="32"/>
  <c r="J16946" i="32"/>
  <c r="J16945" i="32"/>
  <c r="J16944" i="32"/>
  <c r="J16943" i="32"/>
  <c r="J16942" i="32"/>
  <c r="J16941" i="32"/>
  <c r="J16940" i="32"/>
  <c r="J16939" i="32"/>
  <c r="J16938" i="32"/>
  <c r="J16937" i="32"/>
  <c r="J16936" i="32"/>
  <c r="J16935" i="32"/>
  <c r="J16934" i="32"/>
  <c r="J16933" i="32"/>
  <c r="J16932" i="32"/>
  <c r="J16931" i="32"/>
  <c r="J16930" i="32"/>
  <c r="J16929" i="32"/>
  <c r="J16928" i="32"/>
  <c r="J16927" i="32"/>
  <c r="J16926" i="32"/>
  <c r="J16925" i="32"/>
  <c r="J16924" i="32"/>
  <c r="J16923" i="32"/>
  <c r="J16922" i="32"/>
  <c r="J16921" i="32"/>
  <c r="J16920" i="32"/>
  <c r="J16919" i="32"/>
  <c r="J16918" i="32"/>
  <c r="J16917" i="32"/>
  <c r="J16916" i="32"/>
  <c r="J16915" i="32"/>
  <c r="J16914" i="32"/>
  <c r="J16913" i="32"/>
  <c r="J16912" i="32"/>
  <c r="J16911" i="32"/>
  <c r="J16910" i="32"/>
  <c r="J16909" i="32"/>
  <c r="J16908" i="32"/>
  <c r="J16907" i="32"/>
  <c r="J16906" i="32"/>
  <c r="J16905" i="32"/>
  <c r="J16904" i="32"/>
  <c r="J16903" i="32"/>
  <c r="J16902" i="32"/>
  <c r="J16901" i="32"/>
  <c r="J16900" i="32"/>
  <c r="J16899" i="32"/>
  <c r="J16898" i="32"/>
  <c r="J16897" i="32"/>
  <c r="J16896" i="32"/>
  <c r="J16895" i="32"/>
  <c r="J16894" i="32"/>
  <c r="J16893" i="32"/>
  <c r="J16892" i="32"/>
  <c r="J16891" i="32"/>
  <c r="J16890" i="32"/>
  <c r="J16889" i="32"/>
  <c r="J16888" i="32"/>
  <c r="J16887" i="32"/>
  <c r="J16886" i="32"/>
  <c r="J16885" i="32"/>
  <c r="J16884" i="32"/>
  <c r="J16883" i="32"/>
  <c r="J16882" i="32"/>
  <c r="J16881" i="32"/>
  <c r="J16880" i="32"/>
  <c r="J16879" i="32"/>
  <c r="J16878" i="32"/>
  <c r="J16877" i="32"/>
  <c r="J16876" i="32"/>
  <c r="J16875" i="32"/>
  <c r="J16874" i="32"/>
  <c r="J16873" i="32"/>
  <c r="J16872" i="32"/>
  <c r="J16871" i="32"/>
  <c r="J16870" i="32"/>
  <c r="J16869" i="32"/>
  <c r="J16868" i="32"/>
  <c r="J16867" i="32"/>
  <c r="J16866" i="32"/>
  <c r="J16865" i="32"/>
  <c r="J16864" i="32"/>
  <c r="J16863" i="32"/>
  <c r="J16862" i="32"/>
  <c r="J16861" i="32"/>
  <c r="J16860" i="32"/>
  <c r="J16859" i="32"/>
  <c r="J16858" i="32"/>
  <c r="J16857" i="32"/>
  <c r="J16856" i="32"/>
  <c r="J16855" i="32"/>
  <c r="J16854" i="32"/>
  <c r="J16853" i="32"/>
  <c r="J16852" i="32"/>
  <c r="J16851" i="32"/>
  <c r="J16850" i="32"/>
  <c r="J16849" i="32"/>
  <c r="J16848" i="32"/>
  <c r="J16847" i="32"/>
  <c r="J16846" i="32"/>
  <c r="J16845" i="32"/>
  <c r="J16844" i="32"/>
  <c r="J16843" i="32"/>
  <c r="J16842" i="32"/>
  <c r="J16841" i="32"/>
  <c r="J16840" i="32"/>
  <c r="J16839" i="32"/>
  <c r="J16838" i="32"/>
  <c r="J16837" i="32"/>
  <c r="J16836" i="32"/>
  <c r="J16835" i="32"/>
  <c r="J16834" i="32"/>
  <c r="J16833" i="32"/>
  <c r="J16832" i="32"/>
  <c r="J16831" i="32"/>
  <c r="J16830" i="32"/>
  <c r="J16829" i="32"/>
  <c r="J16828" i="32"/>
  <c r="J16827" i="32"/>
  <c r="J16826" i="32"/>
  <c r="J16825" i="32"/>
  <c r="J16824" i="32"/>
  <c r="J16823" i="32"/>
  <c r="J16822" i="32"/>
  <c r="J16821" i="32"/>
  <c r="J16820" i="32"/>
  <c r="J16819" i="32"/>
  <c r="J16818" i="32"/>
  <c r="J16817" i="32"/>
  <c r="J16816" i="32"/>
  <c r="J16815" i="32"/>
  <c r="J16814" i="32"/>
  <c r="J16813" i="32"/>
  <c r="J16812" i="32"/>
  <c r="J16811" i="32"/>
  <c r="J16810" i="32"/>
  <c r="J16809" i="32"/>
  <c r="J16808" i="32"/>
  <c r="J16807" i="32"/>
  <c r="J16806" i="32"/>
  <c r="J16805" i="32"/>
  <c r="J16804" i="32"/>
  <c r="J16803" i="32"/>
  <c r="J16802" i="32"/>
  <c r="J16801" i="32"/>
  <c r="J16800" i="32"/>
  <c r="J16799" i="32"/>
  <c r="J16798" i="32"/>
  <c r="J16797" i="32"/>
  <c r="J16796" i="32"/>
  <c r="J16795" i="32"/>
  <c r="J16794" i="32"/>
  <c r="J16793" i="32"/>
  <c r="J16792" i="32"/>
  <c r="J16791" i="32"/>
  <c r="J16790" i="32"/>
  <c r="J16789" i="32"/>
  <c r="J16788" i="32"/>
  <c r="J16787" i="32"/>
  <c r="J16786" i="32"/>
  <c r="J16785" i="32"/>
  <c r="J16784" i="32"/>
  <c r="J16783" i="32"/>
  <c r="J16782" i="32"/>
  <c r="J16781" i="32"/>
  <c r="J16780" i="32"/>
  <c r="J16779" i="32"/>
  <c r="J16778" i="32"/>
  <c r="J16777" i="32"/>
  <c r="J16776" i="32"/>
  <c r="J16775" i="32"/>
  <c r="J16774" i="32"/>
  <c r="J16773" i="32"/>
  <c r="J16772" i="32"/>
  <c r="J16771" i="32"/>
  <c r="J16770" i="32"/>
  <c r="J16769" i="32"/>
  <c r="J16768" i="32"/>
  <c r="J16767" i="32"/>
  <c r="J16766" i="32"/>
  <c r="J16765" i="32"/>
  <c r="J16764" i="32"/>
  <c r="J16763" i="32"/>
  <c r="J16762" i="32"/>
  <c r="J16761" i="32"/>
  <c r="J16760" i="32"/>
  <c r="J16759" i="32"/>
  <c r="J16758" i="32"/>
  <c r="J16757" i="32"/>
  <c r="J16756" i="32"/>
  <c r="J16755" i="32"/>
  <c r="J16754" i="32"/>
  <c r="J16753" i="32"/>
  <c r="J16752" i="32"/>
  <c r="J16751" i="32"/>
  <c r="J16750" i="32"/>
  <c r="J16749" i="32"/>
  <c r="J16748" i="32"/>
  <c r="J16747" i="32"/>
  <c r="J16746" i="32"/>
  <c r="J16745" i="32"/>
  <c r="J16744" i="32"/>
  <c r="J16743" i="32"/>
  <c r="J16742" i="32"/>
  <c r="J16741" i="32"/>
  <c r="J16740" i="32"/>
  <c r="J16739" i="32"/>
  <c r="J16738" i="32"/>
  <c r="J16737" i="32"/>
  <c r="J16736" i="32"/>
  <c r="J16735" i="32"/>
  <c r="J16734" i="32"/>
  <c r="J16733" i="32"/>
  <c r="J16732" i="32"/>
  <c r="J16731" i="32"/>
  <c r="J16730" i="32"/>
  <c r="J16729" i="32"/>
  <c r="J16728" i="32"/>
  <c r="J16727" i="32"/>
  <c r="J16726" i="32"/>
  <c r="J16725" i="32"/>
  <c r="J16724" i="32"/>
  <c r="J16723" i="32"/>
  <c r="J16722" i="32"/>
  <c r="J16721" i="32"/>
  <c r="J16720" i="32"/>
  <c r="J16719" i="32"/>
  <c r="J16718" i="32"/>
  <c r="J16717" i="32"/>
  <c r="J16716" i="32"/>
  <c r="J16715" i="32"/>
  <c r="J16714" i="32"/>
  <c r="J16713" i="32"/>
  <c r="J16712" i="32"/>
  <c r="J16711" i="32"/>
  <c r="J16710" i="32"/>
  <c r="J16709" i="32"/>
  <c r="J16708" i="32"/>
  <c r="J16707" i="32"/>
  <c r="J16706" i="32"/>
  <c r="J16705" i="32"/>
  <c r="J16704" i="32"/>
  <c r="J16703" i="32"/>
  <c r="J16702" i="32"/>
  <c r="J16701" i="32"/>
  <c r="J16700" i="32"/>
  <c r="J16699" i="32"/>
  <c r="J16698" i="32"/>
  <c r="J16697" i="32"/>
  <c r="J16696" i="32"/>
  <c r="J16695" i="32"/>
  <c r="J16694" i="32"/>
  <c r="J16693" i="32"/>
  <c r="J16692" i="32"/>
  <c r="J16691" i="32"/>
  <c r="J16690" i="32"/>
  <c r="J16689" i="32"/>
  <c r="J16688" i="32"/>
  <c r="J16687" i="32"/>
  <c r="J16686" i="32"/>
  <c r="J16685" i="32"/>
  <c r="J16684" i="32"/>
  <c r="J16683" i="32"/>
  <c r="J16682" i="32"/>
  <c r="J16681" i="32"/>
  <c r="J16680" i="32"/>
  <c r="J16679" i="32"/>
  <c r="J16678" i="32"/>
  <c r="J16677" i="32"/>
  <c r="J16676" i="32"/>
  <c r="J16675" i="32"/>
  <c r="J16674" i="32"/>
  <c r="J16673" i="32"/>
  <c r="J16672" i="32"/>
  <c r="J16671" i="32"/>
  <c r="J16670" i="32"/>
  <c r="J16669" i="32"/>
  <c r="J16668" i="32"/>
  <c r="J16667" i="32"/>
  <c r="J16666" i="32"/>
  <c r="J16665" i="32"/>
  <c r="J16664" i="32"/>
  <c r="J16663" i="32"/>
  <c r="J16662" i="32"/>
  <c r="J16661" i="32"/>
  <c r="J16660" i="32"/>
  <c r="J16659" i="32"/>
  <c r="J16658" i="32"/>
  <c r="J16657" i="32"/>
  <c r="J16656" i="32"/>
  <c r="J16655" i="32"/>
  <c r="J16654" i="32"/>
  <c r="J16653" i="32"/>
  <c r="J16652" i="32"/>
  <c r="J16651" i="32"/>
  <c r="J16650" i="32"/>
  <c r="J16649" i="32"/>
  <c r="J16648" i="32"/>
  <c r="J16647" i="32"/>
  <c r="J16646" i="32"/>
  <c r="J16645" i="32"/>
  <c r="J16644" i="32"/>
  <c r="J16643" i="32"/>
  <c r="J16642" i="32"/>
  <c r="J16641" i="32"/>
  <c r="J16640" i="32"/>
  <c r="J16639" i="32"/>
  <c r="J16638" i="32"/>
  <c r="J16637" i="32"/>
  <c r="J16636" i="32"/>
  <c r="J16635" i="32"/>
  <c r="J16634" i="32"/>
  <c r="J16633" i="32"/>
  <c r="J16632" i="32"/>
  <c r="J16631" i="32"/>
  <c r="J16630" i="32"/>
  <c r="J16629" i="32"/>
  <c r="J16628" i="32"/>
  <c r="J16627" i="32"/>
  <c r="J16626" i="32"/>
  <c r="J16625" i="32"/>
  <c r="J16624" i="32"/>
  <c r="J16623" i="32"/>
  <c r="J16622" i="32"/>
  <c r="J16621" i="32"/>
  <c r="J16620" i="32"/>
  <c r="J16619" i="32"/>
  <c r="J16618" i="32"/>
  <c r="J16617" i="32"/>
  <c r="J16616" i="32"/>
  <c r="J16615" i="32"/>
  <c r="J16614" i="32"/>
  <c r="J16613" i="32"/>
  <c r="J16612" i="32"/>
  <c r="J16611" i="32"/>
  <c r="J16610" i="32"/>
  <c r="J16609" i="32"/>
  <c r="J16608" i="32"/>
  <c r="J16607" i="32"/>
  <c r="J16606" i="32"/>
  <c r="J16605" i="32"/>
  <c r="J16604" i="32"/>
  <c r="J16603" i="32"/>
  <c r="J16602" i="32"/>
  <c r="J16601" i="32"/>
  <c r="J16600" i="32"/>
  <c r="J16599" i="32"/>
  <c r="J16598" i="32"/>
  <c r="J16597" i="32"/>
  <c r="J16596" i="32"/>
  <c r="J16595" i="32"/>
  <c r="J16594" i="32"/>
  <c r="J16593" i="32"/>
  <c r="J16592" i="32"/>
  <c r="J16591" i="32"/>
  <c r="J16590" i="32"/>
  <c r="J16589" i="32"/>
  <c r="J16588" i="32"/>
  <c r="J16587" i="32"/>
  <c r="J16586" i="32"/>
  <c r="J16585" i="32"/>
  <c r="J16584" i="32"/>
  <c r="J16583" i="32"/>
  <c r="J16582" i="32"/>
  <c r="J16581" i="32"/>
  <c r="J16580" i="32"/>
  <c r="J16579" i="32"/>
  <c r="J16578" i="32"/>
  <c r="J16577" i="32"/>
  <c r="J16576" i="32"/>
  <c r="J16575" i="32"/>
  <c r="J16574" i="32"/>
  <c r="J16573" i="32"/>
  <c r="J16572" i="32"/>
  <c r="J16571" i="32"/>
  <c r="J16570" i="32"/>
  <c r="J16569" i="32"/>
  <c r="J16568" i="32"/>
  <c r="J16567" i="32"/>
  <c r="J16566" i="32"/>
  <c r="J16565" i="32"/>
  <c r="J16564" i="32"/>
  <c r="J16563" i="32"/>
  <c r="J16562" i="32"/>
  <c r="J16561" i="32"/>
  <c r="J16560" i="32"/>
  <c r="J16559" i="32"/>
  <c r="J16558" i="32"/>
  <c r="J16557" i="32"/>
  <c r="J16556" i="32"/>
  <c r="J16555" i="32"/>
  <c r="J16554" i="32"/>
  <c r="J16553" i="32"/>
  <c r="J16552" i="32"/>
  <c r="J16551" i="32"/>
  <c r="J16550" i="32"/>
  <c r="J16549" i="32"/>
  <c r="J16548" i="32"/>
  <c r="J16547" i="32"/>
  <c r="J16546" i="32"/>
  <c r="J16545" i="32"/>
  <c r="J16544" i="32"/>
  <c r="J16543" i="32"/>
  <c r="J16542" i="32"/>
  <c r="J16541" i="32"/>
  <c r="J16540" i="32"/>
  <c r="J16539" i="32"/>
  <c r="J16538" i="32"/>
  <c r="J16537" i="32"/>
  <c r="J16536" i="32"/>
  <c r="J16535" i="32"/>
  <c r="J16534" i="32"/>
  <c r="J16533" i="32"/>
  <c r="J16532" i="32"/>
  <c r="J16531" i="32"/>
  <c r="J16530" i="32"/>
  <c r="J16529" i="32"/>
  <c r="J16528" i="32"/>
  <c r="J16527" i="32"/>
  <c r="J16526" i="32"/>
  <c r="J16525" i="32"/>
  <c r="J16524" i="32"/>
  <c r="J16523" i="32"/>
  <c r="J16522" i="32"/>
  <c r="J16521" i="32"/>
  <c r="J16520" i="32"/>
  <c r="J16519" i="32"/>
  <c r="J16518" i="32"/>
  <c r="J16517" i="32"/>
  <c r="J16516" i="32"/>
  <c r="J16515" i="32"/>
  <c r="J16514" i="32"/>
  <c r="J16513" i="32"/>
  <c r="J16512" i="32"/>
  <c r="J16511" i="32"/>
  <c r="J16510" i="32"/>
  <c r="J16509" i="32"/>
  <c r="J16508" i="32"/>
  <c r="J16507" i="32"/>
  <c r="J16506" i="32"/>
  <c r="J16505" i="32"/>
  <c r="J16504" i="32"/>
  <c r="J16503" i="32"/>
  <c r="J16502" i="32"/>
  <c r="J16501" i="32"/>
  <c r="J16500" i="32"/>
  <c r="J16499" i="32"/>
  <c r="J16498" i="32"/>
  <c r="J16497" i="32"/>
  <c r="J16496" i="32"/>
  <c r="J16495" i="32"/>
  <c r="J16494" i="32"/>
  <c r="J16493" i="32"/>
  <c r="J16492" i="32"/>
  <c r="J16491" i="32"/>
  <c r="J16490" i="32"/>
  <c r="J16489" i="32"/>
  <c r="J16488" i="32"/>
  <c r="J16487" i="32"/>
  <c r="J16486" i="32"/>
  <c r="J16485" i="32"/>
  <c r="J16484" i="32"/>
  <c r="J16483" i="32"/>
  <c r="J16482" i="32"/>
  <c r="J16481" i="32"/>
  <c r="J16480" i="32"/>
  <c r="J16479" i="32"/>
  <c r="J16478" i="32"/>
  <c r="J16477" i="32"/>
  <c r="J16476" i="32"/>
  <c r="J16475" i="32"/>
  <c r="J16474" i="32"/>
  <c r="J16473" i="32"/>
  <c r="J16472" i="32"/>
  <c r="J16471" i="32"/>
  <c r="J16470" i="32"/>
  <c r="J16469" i="32"/>
  <c r="J16468" i="32"/>
  <c r="J16467" i="32"/>
  <c r="J16466" i="32"/>
  <c r="J16465" i="32"/>
  <c r="J16464" i="32"/>
  <c r="J16463" i="32"/>
  <c r="J16462" i="32"/>
  <c r="J16461" i="32"/>
  <c r="J16460" i="32"/>
  <c r="J16459" i="32"/>
  <c r="J16458" i="32"/>
  <c r="J16457" i="32"/>
  <c r="J16456" i="32"/>
  <c r="J16455" i="32"/>
  <c r="J16454" i="32"/>
  <c r="J16453" i="32"/>
  <c r="J16452" i="32"/>
  <c r="J16451" i="32"/>
  <c r="J16450" i="32"/>
  <c r="J16449" i="32"/>
  <c r="J16448" i="32"/>
  <c r="J16447" i="32"/>
  <c r="J16446" i="32"/>
  <c r="J16445" i="32"/>
  <c r="J16444" i="32"/>
  <c r="J16443" i="32"/>
  <c r="J16442" i="32"/>
  <c r="J16441" i="32"/>
  <c r="J16440" i="32"/>
  <c r="J16439" i="32"/>
  <c r="J16438" i="32"/>
  <c r="J16437" i="32"/>
  <c r="J16436" i="32"/>
  <c r="J16435" i="32"/>
  <c r="J16434" i="32"/>
  <c r="J16433" i="32"/>
  <c r="J16432" i="32"/>
  <c r="J16431" i="32"/>
  <c r="J16430" i="32"/>
  <c r="J16429" i="32"/>
  <c r="J16428" i="32"/>
  <c r="J16427" i="32"/>
  <c r="J16426" i="32"/>
  <c r="J16425" i="32"/>
  <c r="J16424" i="32"/>
  <c r="J16423" i="32"/>
  <c r="J16422" i="32"/>
  <c r="J16421" i="32"/>
  <c r="J16420" i="32"/>
  <c r="J16419" i="32"/>
  <c r="J16418" i="32"/>
  <c r="J16417" i="32"/>
  <c r="J16416" i="32"/>
  <c r="J16415" i="32"/>
  <c r="J16414" i="32"/>
  <c r="J16413" i="32"/>
  <c r="J16412" i="32"/>
  <c r="J16411" i="32"/>
  <c r="J16410" i="32"/>
  <c r="J16409" i="32"/>
  <c r="J16408" i="32"/>
  <c r="J16407" i="32"/>
  <c r="J16406" i="32"/>
  <c r="J16405" i="32"/>
  <c r="J16404" i="32"/>
  <c r="J16403" i="32"/>
  <c r="J16402" i="32"/>
  <c r="J16401" i="32"/>
  <c r="J16400" i="32"/>
  <c r="J16399" i="32"/>
  <c r="J16398" i="32"/>
  <c r="J16397" i="32"/>
  <c r="J16396" i="32"/>
  <c r="J16395" i="32"/>
  <c r="J16394" i="32"/>
  <c r="J16393" i="32"/>
  <c r="J16392" i="32"/>
  <c r="J16391" i="32"/>
  <c r="J16390" i="32"/>
  <c r="J16389" i="32"/>
  <c r="J16388" i="32"/>
  <c r="J16387" i="32"/>
  <c r="J16386" i="32"/>
  <c r="J16385" i="32"/>
  <c r="J16384" i="32"/>
  <c r="J16383" i="32"/>
  <c r="J16382" i="32"/>
  <c r="J16381" i="32"/>
  <c r="J16380" i="32"/>
  <c r="J16379" i="32"/>
  <c r="J16378" i="32"/>
  <c r="J16377" i="32"/>
  <c r="J16376" i="32"/>
  <c r="J16375" i="32"/>
  <c r="J16374" i="32"/>
  <c r="J16373" i="32"/>
  <c r="J16372" i="32"/>
  <c r="J16371" i="32"/>
  <c r="J16370" i="32"/>
  <c r="J16369" i="32"/>
  <c r="J16368" i="32"/>
  <c r="J16367" i="32"/>
  <c r="J16366" i="32"/>
  <c r="J16365" i="32"/>
  <c r="J16364" i="32"/>
  <c r="J16363" i="32"/>
  <c r="J16362" i="32"/>
  <c r="J16361" i="32"/>
  <c r="J16360" i="32"/>
  <c r="J16359" i="32"/>
  <c r="J16358" i="32"/>
  <c r="J16357" i="32"/>
  <c r="J16356" i="32"/>
  <c r="J16355" i="32"/>
  <c r="J16354" i="32"/>
  <c r="J16353" i="32"/>
  <c r="J16352" i="32"/>
  <c r="J16351" i="32"/>
  <c r="J16350" i="32"/>
  <c r="J16349" i="32"/>
  <c r="J16348" i="32"/>
  <c r="J16347" i="32"/>
  <c r="J16346" i="32"/>
  <c r="J16345" i="32"/>
  <c r="J16344" i="32"/>
  <c r="J16343" i="32"/>
  <c r="J16342" i="32"/>
  <c r="J16341" i="32"/>
  <c r="J16340" i="32"/>
  <c r="J16339" i="32"/>
  <c r="J16338" i="32"/>
  <c r="J16337" i="32"/>
  <c r="J16336" i="32"/>
  <c r="J16335" i="32"/>
  <c r="J16334" i="32"/>
  <c r="J16333" i="32"/>
  <c r="J16332" i="32"/>
  <c r="J16331" i="32"/>
  <c r="J16330" i="32"/>
  <c r="J16329" i="32"/>
  <c r="J16328" i="32"/>
  <c r="J16327" i="32"/>
  <c r="J16326" i="32"/>
  <c r="J16325" i="32"/>
  <c r="J16324" i="32"/>
  <c r="J16323" i="32"/>
  <c r="J16322" i="32"/>
  <c r="J16321" i="32"/>
  <c r="J16320" i="32"/>
  <c r="J16319" i="32"/>
  <c r="J16318" i="32"/>
  <c r="J16317" i="32"/>
  <c r="J16316" i="32"/>
  <c r="J16315" i="32"/>
  <c r="J16314" i="32"/>
  <c r="J16313" i="32"/>
  <c r="J16312" i="32"/>
  <c r="J16311" i="32"/>
  <c r="J16310" i="32"/>
  <c r="J16309" i="32"/>
  <c r="J16308" i="32"/>
  <c r="J16307" i="32"/>
  <c r="J16306" i="32"/>
  <c r="J16305" i="32"/>
  <c r="J16304" i="32"/>
  <c r="J16303" i="32"/>
  <c r="J16302" i="32"/>
  <c r="J16301" i="32"/>
  <c r="J16300" i="32"/>
  <c r="J16299" i="32"/>
  <c r="J16298" i="32"/>
  <c r="J16297" i="32"/>
  <c r="J16296" i="32"/>
  <c r="J16295" i="32"/>
  <c r="J16294" i="32"/>
  <c r="J16293" i="32"/>
  <c r="J16292" i="32"/>
  <c r="J16291" i="32"/>
  <c r="J16290" i="32"/>
  <c r="J16289" i="32"/>
  <c r="J16288" i="32"/>
  <c r="J16287" i="32"/>
  <c r="J16286" i="32"/>
  <c r="J16285" i="32"/>
  <c r="J16284" i="32"/>
  <c r="J16283" i="32"/>
  <c r="J16282" i="32"/>
  <c r="J16281" i="32"/>
  <c r="J16280" i="32"/>
  <c r="J16279" i="32"/>
  <c r="J16278" i="32"/>
  <c r="J16277" i="32"/>
  <c r="J16276" i="32"/>
  <c r="J16275" i="32"/>
  <c r="J16274" i="32"/>
  <c r="J16273" i="32"/>
  <c r="J16272" i="32"/>
  <c r="J16271" i="32"/>
  <c r="J16270" i="32"/>
  <c r="J16269" i="32"/>
  <c r="J16268" i="32"/>
  <c r="J16267" i="32"/>
  <c r="J16266" i="32"/>
  <c r="J16265" i="32"/>
  <c r="J16264" i="32"/>
  <c r="J16263" i="32"/>
  <c r="J16262" i="32"/>
  <c r="J16261" i="32"/>
  <c r="J16260" i="32"/>
  <c r="J16259" i="32"/>
  <c r="J16258" i="32"/>
  <c r="J16257" i="32"/>
  <c r="J16256" i="32"/>
  <c r="J16255" i="32"/>
  <c r="J16254" i="32"/>
  <c r="J16253" i="32"/>
  <c r="J16252" i="32"/>
  <c r="J16251" i="32"/>
  <c r="J16250" i="32"/>
  <c r="J16249" i="32"/>
  <c r="J16248" i="32"/>
  <c r="J16247" i="32"/>
  <c r="J16246" i="32"/>
  <c r="J16245" i="32"/>
  <c r="J16244" i="32"/>
  <c r="J16243" i="32"/>
  <c r="J16242" i="32"/>
  <c r="J16241" i="32"/>
  <c r="J16240" i="32"/>
  <c r="J16239" i="32"/>
  <c r="J16238" i="32"/>
  <c r="J16237" i="32"/>
  <c r="J16236" i="32"/>
  <c r="J16235" i="32"/>
  <c r="J16234" i="32"/>
  <c r="J16233" i="32"/>
  <c r="J16232" i="32"/>
  <c r="J16231" i="32"/>
  <c r="J16230" i="32"/>
  <c r="J16229" i="32"/>
  <c r="J16228" i="32"/>
  <c r="J16227" i="32"/>
  <c r="J16226" i="32"/>
  <c r="J16225" i="32"/>
  <c r="J16224" i="32"/>
  <c r="J16223" i="32"/>
  <c r="J16222" i="32"/>
  <c r="J16221" i="32"/>
  <c r="J16220" i="32"/>
  <c r="J16219" i="32"/>
  <c r="J16218" i="32"/>
  <c r="J16217" i="32"/>
  <c r="J16216" i="32"/>
  <c r="J16215" i="32"/>
  <c r="J16214" i="32"/>
  <c r="J16213" i="32"/>
  <c r="J16212" i="32"/>
  <c r="J16211" i="32"/>
  <c r="J16210" i="32"/>
  <c r="J16209" i="32"/>
  <c r="J16208" i="32"/>
  <c r="J16207" i="32"/>
  <c r="J16206" i="32"/>
  <c r="J16205" i="32"/>
  <c r="J16204" i="32"/>
  <c r="J16203" i="32"/>
  <c r="J16202" i="32"/>
  <c r="J16201" i="32"/>
  <c r="J16200" i="32"/>
  <c r="J16199" i="32"/>
  <c r="J16198" i="32"/>
  <c r="J16197" i="32"/>
  <c r="J16196" i="32"/>
  <c r="J16195" i="32"/>
  <c r="J16194" i="32"/>
  <c r="J16193" i="32"/>
  <c r="J16192" i="32"/>
  <c r="J16191" i="32"/>
  <c r="J16190" i="32"/>
  <c r="J16189" i="32"/>
  <c r="J16188" i="32"/>
  <c r="J16187" i="32"/>
  <c r="J16186" i="32"/>
  <c r="J16185" i="32"/>
  <c r="J16184" i="32"/>
  <c r="J16183" i="32"/>
  <c r="J16182" i="32"/>
  <c r="J16181" i="32"/>
  <c r="J16180" i="32"/>
  <c r="J16179" i="32"/>
  <c r="J16178" i="32"/>
  <c r="J16177" i="32"/>
  <c r="J16176" i="32"/>
  <c r="J16175" i="32"/>
  <c r="J16174" i="32"/>
  <c r="J16173" i="32"/>
  <c r="J16172" i="32"/>
  <c r="J16171" i="32"/>
  <c r="J16170" i="32"/>
  <c r="J16169" i="32"/>
  <c r="J16168" i="32"/>
  <c r="J16167" i="32"/>
  <c r="J16166" i="32"/>
  <c r="J16165" i="32"/>
  <c r="J16164" i="32"/>
  <c r="J16163" i="32"/>
  <c r="J16162" i="32"/>
  <c r="J16161" i="32"/>
  <c r="J16160" i="32"/>
  <c r="J16159" i="32"/>
  <c r="J16158" i="32"/>
  <c r="J16157" i="32"/>
  <c r="J16156" i="32"/>
  <c r="J16155" i="32"/>
  <c r="J16154" i="32"/>
  <c r="J16153" i="32"/>
  <c r="J16152" i="32"/>
  <c r="J16151" i="32"/>
  <c r="J16150" i="32"/>
  <c r="J16149" i="32"/>
  <c r="J16148" i="32"/>
  <c r="J16147" i="32"/>
  <c r="J16146" i="32"/>
  <c r="J16145" i="32"/>
  <c r="J16144" i="32"/>
  <c r="J16143" i="32"/>
  <c r="J16142" i="32"/>
  <c r="J16141" i="32"/>
  <c r="J16140" i="32"/>
  <c r="J16139" i="32"/>
  <c r="J16138" i="32"/>
  <c r="J16137" i="32"/>
  <c r="J16136" i="32"/>
  <c r="J16135" i="32"/>
  <c r="J16134" i="32"/>
  <c r="J16133" i="32"/>
  <c r="J16132" i="32"/>
  <c r="J16131" i="32"/>
  <c r="J16130" i="32"/>
  <c r="J16129" i="32"/>
  <c r="J16128" i="32"/>
  <c r="J16127" i="32"/>
  <c r="J16126" i="32"/>
  <c r="J16125" i="32"/>
  <c r="J16124" i="32"/>
  <c r="J16123" i="32"/>
  <c r="J16122" i="32"/>
  <c r="J16121" i="32"/>
  <c r="J16120" i="32"/>
  <c r="J16119" i="32"/>
  <c r="J16118" i="32"/>
  <c r="J16117" i="32"/>
  <c r="J16116" i="32"/>
  <c r="J16115" i="32"/>
  <c r="J16114" i="32"/>
  <c r="J16113" i="32"/>
  <c r="J16112" i="32"/>
  <c r="J16111" i="32"/>
  <c r="J16110" i="32"/>
  <c r="J16109" i="32"/>
  <c r="J16108" i="32"/>
  <c r="J16107" i="32"/>
  <c r="J16106" i="32"/>
  <c r="J16105" i="32"/>
  <c r="J16104" i="32"/>
  <c r="J16103" i="32"/>
  <c r="J16102" i="32"/>
  <c r="J16101" i="32"/>
  <c r="J16100" i="32"/>
  <c r="J16099" i="32"/>
  <c r="J16098" i="32"/>
  <c r="J16097" i="32"/>
  <c r="J16096" i="32"/>
  <c r="J16095" i="32"/>
  <c r="J16094" i="32"/>
  <c r="J16093" i="32"/>
  <c r="J16092" i="32"/>
  <c r="J16091" i="32"/>
  <c r="J16090" i="32"/>
  <c r="J16089" i="32"/>
  <c r="J16088" i="32"/>
  <c r="J16087" i="32"/>
  <c r="J16086" i="32"/>
  <c r="J16085" i="32"/>
  <c r="J16084" i="32"/>
  <c r="J16083" i="32"/>
  <c r="J16082" i="32"/>
  <c r="J16081" i="32"/>
  <c r="J16080" i="32"/>
  <c r="J16079" i="32"/>
  <c r="J16078" i="32"/>
  <c r="J16077" i="32"/>
  <c r="J16076" i="32"/>
  <c r="J16075" i="32"/>
  <c r="J16074" i="32"/>
  <c r="J16073" i="32"/>
  <c r="J16072" i="32"/>
  <c r="J16071" i="32"/>
  <c r="J16070" i="32"/>
  <c r="J16069" i="32"/>
  <c r="J16068" i="32"/>
  <c r="J16067" i="32"/>
  <c r="J16066" i="32"/>
  <c r="J16065" i="32"/>
  <c r="J16064" i="32"/>
  <c r="J16063" i="32"/>
  <c r="J16062" i="32"/>
  <c r="J16061" i="32"/>
  <c r="J16060" i="32"/>
  <c r="J16059" i="32"/>
  <c r="J16058" i="32"/>
  <c r="J16057" i="32"/>
  <c r="J16056" i="32"/>
  <c r="J16055" i="32"/>
  <c r="J16054" i="32"/>
  <c r="J16053" i="32"/>
  <c r="J16052" i="32"/>
  <c r="J16051" i="32"/>
  <c r="J16050" i="32"/>
  <c r="J16049" i="32"/>
  <c r="J16048" i="32"/>
  <c r="J16047" i="32"/>
  <c r="J16046" i="32"/>
  <c r="J16045" i="32"/>
  <c r="J16044" i="32"/>
  <c r="J16043" i="32"/>
  <c r="J16042" i="32"/>
  <c r="J16041" i="32"/>
  <c r="J16040" i="32"/>
  <c r="J16039" i="32"/>
  <c r="J16038" i="32"/>
  <c r="J16037" i="32"/>
  <c r="J16036" i="32"/>
  <c r="J16035" i="32"/>
  <c r="J16034" i="32"/>
  <c r="J16033" i="32"/>
  <c r="J16032" i="32"/>
  <c r="J16031" i="32"/>
  <c r="J16030" i="32"/>
  <c r="J16029" i="32"/>
  <c r="J16028" i="32"/>
  <c r="J16027" i="32"/>
  <c r="J16026" i="32"/>
  <c r="J16025" i="32"/>
  <c r="J16024" i="32"/>
  <c r="J16023" i="32"/>
  <c r="J16022" i="32"/>
  <c r="J16021" i="32"/>
  <c r="J16020" i="32"/>
  <c r="J16019" i="32"/>
  <c r="J16018" i="32"/>
  <c r="J16017" i="32"/>
  <c r="J16016" i="32"/>
  <c r="J16015" i="32"/>
  <c r="J16014" i="32"/>
  <c r="J16013" i="32"/>
  <c r="J16012" i="32"/>
  <c r="J16011" i="32"/>
  <c r="J16010" i="32"/>
  <c r="J16009" i="32"/>
  <c r="J16008" i="32"/>
  <c r="J16007" i="32"/>
  <c r="J16006" i="32"/>
  <c r="J16005" i="32"/>
  <c r="J16004" i="32"/>
  <c r="J16003" i="32"/>
  <c r="J16002" i="32"/>
  <c r="J16001" i="32"/>
  <c r="J16000" i="32"/>
  <c r="J15999" i="32"/>
  <c r="J15998" i="32"/>
  <c r="J15997" i="32"/>
  <c r="J15996" i="32"/>
  <c r="J15995" i="32"/>
  <c r="J15994" i="32"/>
  <c r="J15993" i="32"/>
  <c r="J15992" i="32"/>
  <c r="J15991" i="32"/>
  <c r="J15990" i="32"/>
  <c r="J15989" i="32"/>
  <c r="J15988" i="32"/>
  <c r="J15987" i="32"/>
  <c r="J15986" i="32"/>
  <c r="J15985" i="32"/>
  <c r="J15984" i="32"/>
  <c r="J15983" i="32"/>
  <c r="J15982" i="32"/>
  <c r="J15981" i="32"/>
  <c r="J15980" i="32"/>
  <c r="J15979" i="32"/>
  <c r="J15978" i="32"/>
  <c r="J15977" i="32"/>
  <c r="J15976" i="32"/>
  <c r="J15975" i="32"/>
  <c r="J15974" i="32"/>
  <c r="J15973" i="32"/>
  <c r="J15972" i="32"/>
  <c r="J15971" i="32"/>
  <c r="J15970" i="32"/>
  <c r="J15969" i="32"/>
  <c r="J15968" i="32"/>
  <c r="J15967" i="32"/>
  <c r="J15966" i="32"/>
  <c r="J15965" i="32"/>
  <c r="J15964" i="32"/>
  <c r="J15963" i="32"/>
  <c r="J15962" i="32"/>
  <c r="J15961" i="32"/>
  <c r="J15960" i="32"/>
  <c r="J15959" i="32"/>
  <c r="J15958" i="32"/>
  <c r="J15957" i="32"/>
  <c r="J15956" i="32"/>
  <c r="J15955" i="32"/>
  <c r="J15954" i="32"/>
  <c r="J15953" i="32"/>
  <c r="J15952" i="32"/>
  <c r="J15951" i="32"/>
  <c r="J15950" i="32"/>
  <c r="J15949" i="32"/>
  <c r="J15948" i="32"/>
  <c r="J15947" i="32"/>
  <c r="J15946" i="32"/>
  <c r="J15945" i="32"/>
  <c r="J15944" i="32"/>
  <c r="J15943" i="32"/>
  <c r="J15942" i="32"/>
  <c r="J15941" i="32"/>
  <c r="J15940" i="32"/>
  <c r="J15939" i="32"/>
  <c r="J15938" i="32"/>
  <c r="J15937" i="32"/>
  <c r="J15936" i="32"/>
  <c r="J15935" i="32"/>
  <c r="J15934" i="32"/>
  <c r="J15933" i="32"/>
  <c r="J15932" i="32"/>
  <c r="J15931" i="32"/>
  <c r="J15930" i="32"/>
  <c r="J15929" i="32"/>
  <c r="J15928" i="32"/>
  <c r="J15927" i="32"/>
  <c r="J15926" i="32"/>
  <c r="J15925" i="32"/>
  <c r="J15924" i="32"/>
  <c r="J15923" i="32"/>
  <c r="J15922" i="32"/>
  <c r="J15921" i="32"/>
  <c r="J15920" i="32"/>
  <c r="J15919" i="32"/>
  <c r="J15918" i="32"/>
  <c r="J15917" i="32"/>
  <c r="J15916" i="32"/>
  <c r="J15915" i="32"/>
  <c r="J15914" i="32"/>
  <c r="J15913" i="32"/>
  <c r="J15912" i="32"/>
  <c r="J15911" i="32"/>
  <c r="J15910" i="32"/>
  <c r="J15909" i="32"/>
  <c r="J15908" i="32"/>
  <c r="J15907" i="32"/>
  <c r="J15906" i="32"/>
  <c r="J15905" i="32"/>
  <c r="J15904" i="32"/>
  <c r="J15903" i="32"/>
  <c r="J15902" i="32"/>
  <c r="J15901" i="32"/>
  <c r="J15900" i="32"/>
  <c r="J15899" i="32"/>
  <c r="J15898" i="32"/>
  <c r="J15897" i="32"/>
  <c r="J15896" i="32"/>
  <c r="J15895" i="32"/>
  <c r="J15894" i="32"/>
  <c r="J15893" i="32"/>
  <c r="J15892" i="32"/>
  <c r="J15891" i="32"/>
  <c r="J15890" i="32"/>
  <c r="J15889" i="32"/>
  <c r="J15888" i="32"/>
  <c r="J15887" i="32"/>
  <c r="J15886" i="32"/>
  <c r="J15885" i="32"/>
  <c r="J15884" i="32"/>
  <c r="J15883" i="32"/>
  <c r="J15882" i="32"/>
  <c r="J15881" i="32"/>
  <c r="J15880" i="32"/>
  <c r="J15879" i="32"/>
  <c r="J15878" i="32"/>
  <c r="J15877" i="32"/>
  <c r="J15876" i="32"/>
  <c r="J15875" i="32"/>
  <c r="J15874" i="32"/>
  <c r="J15873" i="32"/>
  <c r="J15872" i="32"/>
  <c r="J15871" i="32"/>
  <c r="J15870" i="32"/>
  <c r="J15869" i="32"/>
  <c r="J15868" i="32"/>
  <c r="J15867" i="32"/>
  <c r="J15866" i="32"/>
  <c r="J15865" i="32"/>
  <c r="J15864" i="32"/>
  <c r="J15863" i="32"/>
  <c r="J15862" i="32"/>
  <c r="J15861" i="32"/>
  <c r="J15860" i="32"/>
  <c r="J15859" i="32"/>
  <c r="J15858" i="32"/>
  <c r="J15857" i="32"/>
  <c r="J15856" i="32"/>
  <c r="J15855" i="32"/>
  <c r="J15854" i="32"/>
  <c r="J15853" i="32"/>
  <c r="J15852" i="32"/>
  <c r="J15851" i="32"/>
  <c r="J15850" i="32"/>
  <c r="J15849" i="32"/>
  <c r="J15848" i="32"/>
  <c r="J15847" i="32"/>
  <c r="J15846" i="32"/>
  <c r="J15845" i="32"/>
  <c r="J15844" i="32"/>
  <c r="J15843" i="32"/>
  <c r="J15842" i="32"/>
  <c r="J15841" i="32"/>
  <c r="J15840" i="32"/>
  <c r="J15839" i="32"/>
  <c r="J15838" i="32"/>
  <c r="J15837" i="32"/>
  <c r="J15836" i="32"/>
  <c r="J15835" i="32"/>
  <c r="J15834" i="32"/>
  <c r="J15833" i="32"/>
  <c r="J15832" i="32"/>
  <c r="J15831" i="32"/>
  <c r="J15830" i="32"/>
  <c r="J15829" i="32"/>
  <c r="J15828" i="32"/>
  <c r="J15827" i="32"/>
  <c r="J15826" i="32"/>
  <c r="J15825" i="32"/>
  <c r="J15824" i="32"/>
  <c r="J15823" i="32"/>
  <c r="J15822" i="32"/>
  <c r="J15821" i="32"/>
  <c r="J15820" i="32"/>
  <c r="J15819" i="32"/>
  <c r="J15818" i="32"/>
  <c r="J15817" i="32"/>
  <c r="J15816" i="32"/>
  <c r="J15815" i="32"/>
  <c r="J15814" i="32"/>
  <c r="J15813" i="32"/>
  <c r="J15812" i="32"/>
  <c r="J15811" i="32"/>
  <c r="J15810" i="32"/>
  <c r="J15809" i="32"/>
  <c r="J15808" i="32"/>
  <c r="J15807" i="32"/>
  <c r="J15806" i="32"/>
  <c r="J15805" i="32"/>
  <c r="J15804" i="32"/>
  <c r="J15803" i="32"/>
  <c r="J15802" i="32"/>
  <c r="J15801" i="32"/>
  <c r="J15800" i="32"/>
  <c r="J15799" i="32"/>
  <c r="J15798" i="32"/>
  <c r="J15797" i="32"/>
  <c r="J15796" i="32"/>
  <c r="J15795" i="32"/>
  <c r="J15794" i="32"/>
  <c r="J15793" i="32"/>
  <c r="J15792" i="32"/>
  <c r="J15791" i="32"/>
  <c r="J15790" i="32"/>
  <c r="J15789" i="32"/>
  <c r="J15788" i="32"/>
  <c r="J15787" i="32"/>
  <c r="J15786" i="32"/>
  <c r="J15785" i="32"/>
  <c r="J15784" i="32"/>
  <c r="J15783" i="32"/>
  <c r="J15782" i="32"/>
  <c r="J15781" i="32"/>
  <c r="J15780" i="32"/>
  <c r="J15779" i="32"/>
  <c r="J15778" i="32"/>
  <c r="J15777" i="32"/>
  <c r="J15776" i="32"/>
  <c r="J15775" i="32"/>
  <c r="J15774" i="32"/>
  <c r="J15773" i="32"/>
  <c r="J15772" i="32"/>
  <c r="J15771" i="32"/>
  <c r="J15770" i="32"/>
  <c r="J15769" i="32"/>
  <c r="J15768" i="32"/>
  <c r="J15767" i="32"/>
  <c r="J15766" i="32"/>
  <c r="J15765" i="32"/>
  <c r="J15764" i="32"/>
  <c r="J15763" i="32"/>
  <c r="J15762" i="32"/>
  <c r="J15761" i="32"/>
  <c r="J15760" i="32"/>
  <c r="J15759" i="32"/>
  <c r="J15758" i="32"/>
  <c r="J15757" i="32"/>
  <c r="J15756" i="32"/>
  <c r="J15755" i="32"/>
  <c r="J15754" i="32"/>
  <c r="J15753" i="32"/>
  <c r="J15752" i="32"/>
  <c r="J15751" i="32"/>
  <c r="J15750" i="32"/>
  <c r="J15749" i="32"/>
  <c r="J15748" i="32"/>
  <c r="J15747" i="32"/>
  <c r="J15746" i="32"/>
  <c r="J15745" i="32"/>
  <c r="J15744" i="32"/>
  <c r="J15743" i="32"/>
  <c r="J15742" i="32"/>
  <c r="J15741" i="32"/>
  <c r="J15740" i="32"/>
  <c r="J15739" i="32"/>
  <c r="J15738" i="32"/>
  <c r="J15737" i="32"/>
  <c r="J15736" i="32"/>
  <c r="J15735" i="32"/>
  <c r="J15734" i="32"/>
  <c r="J15733" i="32"/>
  <c r="J15732" i="32"/>
  <c r="J15731" i="32"/>
  <c r="J15730" i="32"/>
  <c r="J15729" i="32"/>
  <c r="J15728" i="32"/>
  <c r="J15727" i="32"/>
  <c r="J15726" i="32"/>
  <c r="J15725" i="32"/>
  <c r="J15724" i="32"/>
  <c r="J15723" i="32"/>
  <c r="J15722" i="32"/>
  <c r="J15721" i="32"/>
  <c r="J15720" i="32"/>
  <c r="J15719" i="32"/>
  <c r="J15718" i="32"/>
  <c r="J15717" i="32"/>
  <c r="J15716" i="32"/>
  <c r="J15715" i="32"/>
  <c r="J15714" i="32"/>
  <c r="J15713" i="32"/>
  <c r="J15712" i="32"/>
  <c r="J15711" i="32"/>
  <c r="J15710" i="32"/>
  <c r="J15709" i="32"/>
  <c r="J15708" i="32"/>
  <c r="J15707" i="32"/>
  <c r="J15706" i="32"/>
  <c r="J15705" i="32"/>
  <c r="J15704" i="32"/>
  <c r="J15703" i="32"/>
  <c r="J15702" i="32"/>
  <c r="J15701" i="32"/>
  <c r="J15700" i="32"/>
  <c r="J15699" i="32"/>
  <c r="J15698" i="32"/>
  <c r="J15697" i="32"/>
  <c r="J15696" i="32"/>
  <c r="J15695" i="32"/>
  <c r="J15694" i="32"/>
  <c r="J15693" i="32"/>
  <c r="J15692" i="32"/>
  <c r="J15691" i="32"/>
  <c r="J15690" i="32"/>
  <c r="J15689" i="32"/>
  <c r="J15688" i="32"/>
  <c r="J15687" i="32"/>
  <c r="J15686" i="32"/>
  <c r="J15685" i="32"/>
  <c r="J15684" i="32"/>
  <c r="J15683" i="32"/>
  <c r="J15682" i="32"/>
  <c r="J15681" i="32"/>
  <c r="J15680" i="32"/>
  <c r="J15679" i="32"/>
  <c r="J15678" i="32"/>
  <c r="J15677" i="32"/>
  <c r="J15676" i="32"/>
  <c r="J15675" i="32"/>
  <c r="J15674" i="32"/>
  <c r="J15673" i="32"/>
  <c r="J15672" i="32"/>
  <c r="J15671" i="32"/>
  <c r="J15670" i="32"/>
  <c r="J15669" i="32"/>
  <c r="J15668" i="32"/>
  <c r="J15667" i="32"/>
  <c r="J15666" i="32"/>
  <c r="J15665" i="32"/>
  <c r="J15664" i="32"/>
  <c r="J15663" i="32"/>
  <c r="J15662" i="32"/>
  <c r="J15661" i="32"/>
  <c r="J15660" i="32"/>
  <c r="J15659" i="32"/>
  <c r="J15658" i="32"/>
  <c r="J15657" i="32"/>
  <c r="J15656" i="32"/>
  <c r="J15655" i="32"/>
  <c r="J15654" i="32"/>
  <c r="J15653" i="32"/>
  <c r="J15652" i="32"/>
  <c r="J15651" i="32"/>
  <c r="J15650" i="32"/>
  <c r="J15649" i="32"/>
  <c r="J15648" i="32"/>
  <c r="J15647" i="32"/>
  <c r="J15646" i="32"/>
  <c r="J15645" i="32"/>
  <c r="J15644" i="32"/>
  <c r="J15643" i="32"/>
  <c r="J15642" i="32"/>
  <c r="J15641" i="32"/>
  <c r="J15640" i="32"/>
  <c r="J15639" i="32"/>
  <c r="J15638" i="32"/>
  <c r="J15637" i="32"/>
  <c r="J15636" i="32"/>
  <c r="J15635" i="32"/>
  <c r="J15634" i="32"/>
  <c r="J15633" i="32"/>
  <c r="J15632" i="32"/>
  <c r="J15631" i="32"/>
  <c r="J15630" i="32"/>
  <c r="J15629" i="32"/>
  <c r="J15628" i="32"/>
  <c r="J15627" i="32"/>
  <c r="J15626" i="32"/>
  <c r="J15625" i="32"/>
  <c r="J15624" i="32"/>
  <c r="J15623" i="32"/>
  <c r="J15622" i="32"/>
  <c r="J15621" i="32"/>
  <c r="J15620" i="32"/>
  <c r="J15619" i="32"/>
  <c r="J15618" i="32"/>
  <c r="J15617" i="32"/>
  <c r="J15616" i="32"/>
  <c r="J15615" i="32"/>
  <c r="J15614" i="32"/>
  <c r="J15613" i="32"/>
  <c r="J15612" i="32"/>
  <c r="J15611" i="32"/>
  <c r="J15610" i="32"/>
  <c r="J15609" i="32"/>
  <c r="J15608" i="32"/>
  <c r="J15607" i="32"/>
  <c r="J15606" i="32"/>
  <c r="J15605" i="32"/>
  <c r="J15604" i="32"/>
  <c r="J15603" i="32"/>
  <c r="J15602" i="32"/>
  <c r="J15601" i="32"/>
  <c r="J15600" i="32"/>
  <c r="J15599" i="32"/>
  <c r="J15598" i="32"/>
  <c r="J15597" i="32"/>
  <c r="J15596" i="32"/>
  <c r="J15595" i="32"/>
  <c r="J15594" i="32"/>
  <c r="J15593" i="32"/>
  <c r="J15592" i="32"/>
  <c r="J15591" i="32"/>
  <c r="J15590" i="32"/>
  <c r="J15589" i="32"/>
  <c r="J15588" i="32"/>
  <c r="J15587" i="32"/>
  <c r="J15586" i="32"/>
  <c r="J15585" i="32"/>
  <c r="J15584" i="32"/>
  <c r="J15583" i="32"/>
  <c r="J15582" i="32"/>
  <c r="J15581" i="32"/>
  <c r="J15580" i="32"/>
  <c r="J15579" i="32"/>
  <c r="J15578" i="32"/>
  <c r="J15577" i="32"/>
  <c r="J15576" i="32"/>
  <c r="J15575" i="32"/>
  <c r="J15574" i="32"/>
  <c r="J15573" i="32"/>
  <c r="J15572" i="32"/>
  <c r="J15571" i="32"/>
  <c r="J15570" i="32"/>
  <c r="J15569" i="32"/>
  <c r="J15568" i="32"/>
  <c r="J15567" i="32"/>
  <c r="J15566" i="32"/>
  <c r="J15565" i="32"/>
  <c r="J15564" i="32"/>
  <c r="J15563" i="32"/>
  <c r="J15562" i="32"/>
  <c r="J15561" i="32"/>
  <c r="J15560" i="32"/>
  <c r="J15559" i="32"/>
  <c r="J15558" i="32"/>
  <c r="J15557" i="32"/>
  <c r="J15556" i="32"/>
  <c r="J15555" i="32"/>
  <c r="J15554" i="32"/>
  <c r="J15553" i="32"/>
  <c r="J15552" i="32"/>
  <c r="J15551" i="32"/>
  <c r="J15550" i="32"/>
  <c r="J15549" i="32"/>
  <c r="J15548" i="32"/>
  <c r="J15547" i="32"/>
  <c r="J15546" i="32"/>
  <c r="J15545" i="32"/>
  <c r="J15544" i="32"/>
  <c r="J15543" i="32"/>
  <c r="J15542" i="32"/>
  <c r="J15541" i="32"/>
  <c r="J15540" i="32"/>
  <c r="J15539" i="32"/>
  <c r="J15538" i="32"/>
  <c r="J15537" i="32"/>
  <c r="J15536" i="32"/>
  <c r="J15535" i="32"/>
  <c r="J15534" i="32"/>
  <c r="J15533" i="32"/>
  <c r="J15532" i="32"/>
  <c r="J15531" i="32"/>
  <c r="J15530" i="32"/>
  <c r="J15529" i="32"/>
  <c r="J15528" i="32"/>
  <c r="J15527" i="32"/>
  <c r="J15526" i="32"/>
  <c r="J15525" i="32"/>
  <c r="J15524" i="32"/>
  <c r="J15523" i="32"/>
  <c r="J15522" i="32"/>
  <c r="J15521" i="32"/>
  <c r="J15520" i="32"/>
  <c r="J15519" i="32"/>
  <c r="J15518" i="32"/>
  <c r="J15517" i="32"/>
  <c r="J15516" i="32"/>
  <c r="J15515" i="32"/>
  <c r="J15514" i="32"/>
  <c r="J15513" i="32"/>
  <c r="J15512" i="32"/>
  <c r="J15511" i="32"/>
  <c r="J15510" i="32"/>
  <c r="J15509" i="32"/>
  <c r="J15508" i="32"/>
  <c r="J15507" i="32"/>
  <c r="J15506" i="32"/>
  <c r="J15505" i="32"/>
  <c r="J15504" i="32"/>
  <c r="J15503" i="32"/>
  <c r="J15502" i="32"/>
  <c r="J15501" i="32"/>
  <c r="J15500" i="32"/>
  <c r="J15499" i="32"/>
  <c r="J15498" i="32"/>
  <c r="J15497" i="32"/>
  <c r="J15496" i="32"/>
  <c r="J15495" i="32"/>
  <c r="J15494" i="32"/>
  <c r="J15493" i="32"/>
  <c r="J15492" i="32"/>
  <c r="J15491" i="32"/>
  <c r="J15490" i="32"/>
  <c r="J15489" i="32"/>
  <c r="J15488" i="32"/>
  <c r="J15487" i="32"/>
  <c r="J15486" i="32"/>
  <c r="J15485" i="32"/>
  <c r="J15484" i="32"/>
  <c r="J15483" i="32"/>
  <c r="J15482" i="32"/>
  <c r="J15481" i="32"/>
  <c r="J15480" i="32"/>
  <c r="J15479" i="32"/>
  <c r="J15478" i="32"/>
  <c r="J15477" i="32"/>
  <c r="J15476" i="32"/>
  <c r="J15475" i="32"/>
  <c r="J15474" i="32"/>
  <c r="J15473" i="32"/>
  <c r="J15472" i="32"/>
  <c r="J15471" i="32"/>
  <c r="J15470" i="32"/>
  <c r="J15469" i="32"/>
  <c r="J15468" i="32"/>
  <c r="J15467" i="32"/>
  <c r="J15466" i="32"/>
  <c r="J15465" i="32"/>
  <c r="J15464" i="32"/>
  <c r="J15463" i="32"/>
  <c r="J15462" i="32"/>
  <c r="J15461" i="32"/>
  <c r="J15460" i="32"/>
  <c r="J15459" i="32"/>
  <c r="J15458" i="32"/>
  <c r="J15457" i="32"/>
  <c r="J15456" i="32"/>
  <c r="J15455" i="32"/>
  <c r="J15454" i="32"/>
  <c r="J15453" i="32"/>
  <c r="J15452" i="32"/>
  <c r="J15451" i="32"/>
  <c r="J15450" i="32"/>
  <c r="J15449" i="32"/>
  <c r="J15448" i="32"/>
  <c r="J15447" i="32"/>
  <c r="J15446" i="32"/>
  <c r="J15445" i="32"/>
  <c r="J15444" i="32"/>
  <c r="J15443" i="32"/>
  <c r="J15442" i="32"/>
  <c r="J15441" i="32"/>
  <c r="J15440" i="32"/>
  <c r="J15439" i="32"/>
  <c r="J15438" i="32"/>
  <c r="J15437" i="32"/>
  <c r="J15436" i="32"/>
  <c r="J15435" i="32"/>
  <c r="J15434" i="32"/>
  <c r="J15433" i="32"/>
  <c r="J15432" i="32"/>
  <c r="J15431" i="32"/>
  <c r="J15430" i="32"/>
  <c r="J15429" i="32"/>
  <c r="J15428" i="32"/>
  <c r="J15427" i="32"/>
  <c r="J15426" i="32"/>
  <c r="J15425" i="32"/>
  <c r="J15424" i="32"/>
  <c r="J15423" i="32"/>
  <c r="J15422" i="32"/>
  <c r="J15421" i="32"/>
  <c r="J15420" i="32"/>
  <c r="J15419" i="32"/>
  <c r="J15418" i="32"/>
  <c r="J15417" i="32"/>
  <c r="J15416" i="32"/>
  <c r="J15415" i="32"/>
  <c r="J15414" i="32"/>
  <c r="J15413" i="32"/>
  <c r="J15412" i="32"/>
  <c r="J15411" i="32"/>
  <c r="J15410" i="32"/>
  <c r="J15409" i="32"/>
  <c r="J15408" i="32"/>
  <c r="J15407" i="32"/>
  <c r="J15406" i="32"/>
  <c r="J15405" i="32"/>
  <c r="J15404" i="32"/>
  <c r="J15403" i="32"/>
  <c r="J15402" i="32"/>
  <c r="J15401" i="32"/>
  <c r="J15400" i="32"/>
  <c r="J15399" i="32"/>
  <c r="J15398" i="32"/>
  <c r="J15397" i="32"/>
  <c r="J15396" i="32"/>
  <c r="J15395" i="32"/>
  <c r="J15394" i="32"/>
  <c r="J15393" i="32"/>
  <c r="J15392" i="32"/>
  <c r="J15391" i="32"/>
  <c r="J15390" i="32"/>
  <c r="J15389" i="32"/>
  <c r="J15388" i="32"/>
  <c r="J15387" i="32"/>
  <c r="J15386" i="32"/>
  <c r="J15385" i="32"/>
  <c r="J15384" i="32"/>
  <c r="J15383" i="32"/>
  <c r="J15382" i="32"/>
  <c r="J15381" i="32"/>
  <c r="J15380" i="32"/>
  <c r="J15379" i="32"/>
  <c r="J15378" i="32"/>
  <c r="J15377" i="32"/>
  <c r="J15376" i="32"/>
  <c r="J15375" i="32"/>
  <c r="J15374" i="32"/>
  <c r="J15373" i="32"/>
  <c r="J15372" i="32"/>
  <c r="J15371" i="32"/>
  <c r="J15370" i="32"/>
  <c r="J15369" i="32"/>
  <c r="J15368" i="32"/>
  <c r="J15367" i="32"/>
  <c r="J15366" i="32"/>
  <c r="J15365" i="32"/>
  <c r="J15364" i="32"/>
  <c r="J15363" i="32"/>
  <c r="J15362" i="32"/>
  <c r="J15361" i="32"/>
  <c r="J15360" i="32"/>
  <c r="J15359" i="32"/>
  <c r="J15358" i="32"/>
  <c r="J15357" i="32"/>
  <c r="J15356" i="32"/>
  <c r="J15355" i="32"/>
  <c r="J15354" i="32"/>
  <c r="J15353" i="32"/>
  <c r="J15352" i="32"/>
  <c r="J15351" i="32"/>
  <c r="J15350" i="32"/>
  <c r="J15349" i="32"/>
  <c r="J15348" i="32"/>
  <c r="J15347" i="32"/>
  <c r="J15346" i="32"/>
  <c r="J15345" i="32"/>
  <c r="J15344" i="32"/>
  <c r="J15343" i="32"/>
  <c r="J15342" i="32"/>
  <c r="J15341" i="32"/>
  <c r="J15340" i="32"/>
  <c r="J15339" i="32"/>
  <c r="J15338" i="32"/>
  <c r="J15337" i="32"/>
  <c r="J15336" i="32"/>
  <c r="J15335" i="32"/>
  <c r="J15334" i="32"/>
  <c r="J15333" i="32"/>
  <c r="J15332" i="32"/>
  <c r="J15331" i="32"/>
  <c r="J15330" i="32"/>
  <c r="J15329" i="32"/>
  <c r="J15328" i="32"/>
  <c r="J15327" i="32"/>
  <c r="J15326" i="32"/>
  <c r="J15325" i="32"/>
  <c r="J15324" i="32"/>
  <c r="J15323" i="32"/>
  <c r="J15322" i="32"/>
  <c r="J15321" i="32"/>
  <c r="J15320" i="32"/>
  <c r="J15319" i="32"/>
  <c r="J15318" i="32"/>
  <c r="J15317" i="32"/>
  <c r="J15316" i="32"/>
  <c r="J15315" i="32"/>
  <c r="J15314" i="32"/>
  <c r="J15313" i="32"/>
  <c r="J15312" i="32"/>
  <c r="J15311" i="32"/>
  <c r="J15310" i="32"/>
  <c r="J15309" i="32"/>
  <c r="J15308" i="32"/>
  <c r="J15307" i="32"/>
  <c r="J15306" i="32"/>
  <c r="J15305" i="32"/>
  <c r="J15304" i="32"/>
  <c r="J15303" i="32"/>
  <c r="J15302" i="32"/>
  <c r="J15301" i="32"/>
  <c r="J15300" i="32"/>
  <c r="J15299" i="32"/>
  <c r="J15298" i="32"/>
  <c r="J15297" i="32"/>
  <c r="J15296" i="32"/>
  <c r="J15295" i="32"/>
  <c r="J15294" i="32"/>
  <c r="J15293" i="32"/>
  <c r="J15292" i="32"/>
  <c r="J15291" i="32"/>
  <c r="J15290" i="32"/>
  <c r="J15289" i="32"/>
  <c r="J15288" i="32"/>
  <c r="J15287" i="32"/>
  <c r="J15286" i="32"/>
  <c r="J15285" i="32"/>
  <c r="J15284" i="32"/>
  <c r="J15283" i="32"/>
  <c r="J15282" i="32"/>
  <c r="J15281" i="32"/>
  <c r="J15280" i="32"/>
  <c r="J15279" i="32"/>
  <c r="J15278" i="32"/>
  <c r="J15277" i="32"/>
  <c r="J15276" i="32"/>
  <c r="J15275" i="32"/>
  <c r="J15274" i="32"/>
  <c r="J15273" i="32"/>
  <c r="J15272" i="32"/>
  <c r="J15271" i="32"/>
  <c r="J15270" i="32"/>
  <c r="J15269" i="32"/>
  <c r="J15268" i="32"/>
  <c r="J15267" i="32"/>
  <c r="J15266" i="32"/>
  <c r="J15265" i="32"/>
  <c r="J15264" i="32"/>
  <c r="J15263" i="32"/>
  <c r="J15262" i="32"/>
  <c r="J15261" i="32"/>
  <c r="J15260" i="32"/>
  <c r="J15259" i="32"/>
  <c r="J15258" i="32"/>
  <c r="J15257" i="32"/>
  <c r="J15256" i="32"/>
  <c r="J15255" i="32"/>
  <c r="J15254" i="32"/>
  <c r="J15253" i="32"/>
  <c r="J15252" i="32"/>
  <c r="J15251" i="32"/>
  <c r="J15250" i="32"/>
  <c r="J15249" i="32"/>
  <c r="J15248" i="32"/>
  <c r="J15247" i="32"/>
  <c r="J15246" i="32"/>
  <c r="J15245" i="32"/>
  <c r="J15244" i="32"/>
  <c r="J15243" i="32"/>
  <c r="J15242" i="32"/>
  <c r="J15241" i="32"/>
  <c r="J15240" i="32"/>
  <c r="J15239" i="32"/>
  <c r="J15238" i="32"/>
  <c r="J15237" i="32"/>
  <c r="J15236" i="32"/>
  <c r="J15235" i="32"/>
  <c r="J15234" i="32"/>
  <c r="J15233" i="32"/>
  <c r="J15232" i="32"/>
  <c r="J15231" i="32"/>
  <c r="J15230" i="32"/>
  <c r="J15229" i="32"/>
  <c r="J15228" i="32"/>
  <c r="J15227" i="32"/>
  <c r="J15226" i="32"/>
  <c r="J15225" i="32"/>
  <c r="J15224" i="32"/>
  <c r="J15223" i="32"/>
  <c r="J15222" i="32"/>
  <c r="J15221" i="32"/>
  <c r="J15220" i="32"/>
  <c r="J15219" i="32"/>
  <c r="J15218" i="32"/>
  <c r="J15217" i="32"/>
  <c r="J15216" i="32"/>
  <c r="J15215" i="32"/>
  <c r="J15214" i="32"/>
  <c r="J15213" i="32"/>
  <c r="J15212" i="32"/>
  <c r="J15211" i="32"/>
  <c r="J15210" i="32"/>
  <c r="J15209" i="32"/>
  <c r="J15208" i="32"/>
  <c r="J15207" i="32"/>
  <c r="J15206" i="32"/>
  <c r="J15205" i="32"/>
  <c r="J15204" i="32"/>
  <c r="J15203" i="32"/>
  <c r="J15202" i="32"/>
  <c r="J15201" i="32"/>
  <c r="J15200" i="32"/>
  <c r="J15199" i="32"/>
  <c r="J15198" i="32"/>
  <c r="J15197" i="32"/>
  <c r="J15196" i="32"/>
  <c r="J15195" i="32"/>
  <c r="J15194" i="32"/>
  <c r="J15193" i="32"/>
  <c r="J15192" i="32"/>
  <c r="J15191" i="32"/>
  <c r="J15190" i="32"/>
  <c r="J15189" i="32"/>
  <c r="J15188" i="32"/>
  <c r="J15187" i="32"/>
  <c r="J15186" i="32"/>
  <c r="J15185" i="32"/>
  <c r="J15184" i="32"/>
  <c r="J15183" i="32"/>
  <c r="J15182" i="32"/>
  <c r="J15181" i="32"/>
  <c r="J15180" i="32"/>
  <c r="J15179" i="32"/>
  <c r="J15178" i="32"/>
  <c r="J15177" i="32"/>
  <c r="J15176" i="32"/>
  <c r="J15175" i="32"/>
  <c r="J15174" i="32"/>
  <c r="J15173" i="32"/>
  <c r="J15172" i="32"/>
  <c r="J15171" i="32"/>
  <c r="J15170" i="32"/>
  <c r="J15169" i="32"/>
  <c r="J15168" i="32"/>
  <c r="J15167" i="32"/>
  <c r="J15166" i="32"/>
  <c r="J15165" i="32"/>
  <c r="J15164" i="32"/>
  <c r="J15163" i="32"/>
  <c r="J15162" i="32"/>
  <c r="J15161" i="32"/>
  <c r="J15160" i="32"/>
  <c r="J15159" i="32"/>
  <c r="J15158" i="32"/>
  <c r="J15157" i="32"/>
  <c r="J15156" i="32"/>
  <c r="J15155" i="32"/>
  <c r="J15154" i="32"/>
  <c r="J15153" i="32"/>
  <c r="J15152" i="32"/>
  <c r="J15151" i="32"/>
  <c r="J15150" i="32"/>
  <c r="J15149" i="32"/>
  <c r="J15148" i="32"/>
  <c r="J15147" i="32"/>
  <c r="J15146" i="32"/>
  <c r="J15145" i="32"/>
  <c r="J15144" i="32"/>
  <c r="J15143" i="32"/>
  <c r="J15142" i="32"/>
  <c r="J15141" i="32"/>
  <c r="J15140" i="32"/>
  <c r="J15139" i="32"/>
  <c r="J15138" i="32"/>
  <c r="J15137" i="32"/>
  <c r="J15136" i="32"/>
  <c r="J15135" i="32"/>
  <c r="J15134" i="32"/>
  <c r="J15133" i="32"/>
  <c r="J15132" i="32"/>
  <c r="J15131" i="32"/>
  <c r="J15130" i="32"/>
  <c r="J15129" i="32"/>
  <c r="J15128" i="32"/>
  <c r="J15127" i="32"/>
  <c r="J15126" i="32"/>
  <c r="J15125" i="32"/>
  <c r="J15124" i="32"/>
  <c r="J15123" i="32"/>
  <c r="J15122" i="32"/>
  <c r="J15121" i="32"/>
  <c r="J15120" i="32"/>
  <c r="J15119" i="32"/>
  <c r="J15118" i="32"/>
  <c r="J15117" i="32"/>
  <c r="J15116" i="32"/>
  <c r="J15115" i="32"/>
  <c r="J15114" i="32"/>
  <c r="J15113" i="32"/>
  <c r="J15112" i="32"/>
  <c r="J15111" i="32"/>
  <c r="J15110" i="32"/>
  <c r="J15109" i="32"/>
  <c r="J15108" i="32"/>
  <c r="J15107" i="32"/>
  <c r="J15106" i="32"/>
  <c r="J15105" i="32"/>
  <c r="J15104" i="32"/>
  <c r="J15103" i="32"/>
  <c r="J15102" i="32"/>
  <c r="J15101" i="32"/>
  <c r="J15100" i="32"/>
  <c r="J15099" i="32"/>
  <c r="J15098" i="32"/>
  <c r="J15097" i="32"/>
  <c r="J15096" i="32"/>
  <c r="J15095" i="32"/>
  <c r="J15094" i="32"/>
  <c r="J15093" i="32"/>
  <c r="J15092" i="32"/>
  <c r="J15091" i="32"/>
  <c r="J15090" i="32"/>
  <c r="J15089" i="32"/>
  <c r="J15088" i="32"/>
  <c r="J15087" i="32"/>
  <c r="J15086" i="32"/>
  <c r="J15085" i="32"/>
  <c r="J15084" i="32"/>
  <c r="J15083" i="32"/>
  <c r="J15082" i="32"/>
  <c r="J15081" i="32"/>
  <c r="J15080" i="32"/>
  <c r="J15079" i="32"/>
  <c r="J15078" i="32"/>
  <c r="J15077" i="32"/>
  <c r="J15076" i="32"/>
  <c r="J15075" i="32"/>
  <c r="J15074" i="32"/>
  <c r="J15073" i="32"/>
  <c r="J15072" i="32"/>
  <c r="J15071" i="32"/>
  <c r="J15070" i="32"/>
  <c r="J15069" i="32"/>
  <c r="J15068" i="32"/>
  <c r="J15067" i="32"/>
  <c r="J15066" i="32"/>
  <c r="J15065" i="32"/>
  <c r="J15064" i="32"/>
  <c r="J15063" i="32"/>
  <c r="J15062" i="32"/>
  <c r="J15061" i="32"/>
  <c r="J15060" i="32"/>
  <c r="J15059" i="32"/>
  <c r="J15058" i="32"/>
  <c r="J15057" i="32"/>
  <c r="J15056" i="32"/>
  <c r="J15055" i="32"/>
  <c r="J15054" i="32"/>
  <c r="J15053" i="32"/>
  <c r="J15052" i="32"/>
  <c r="J15051" i="32"/>
  <c r="J15050" i="32"/>
  <c r="J15049" i="32"/>
  <c r="J15048" i="32"/>
  <c r="J15047" i="32"/>
  <c r="J15046" i="32"/>
  <c r="J15045" i="32"/>
  <c r="J15044" i="32"/>
  <c r="J15043" i="32"/>
  <c r="J15042" i="32"/>
  <c r="J15041" i="32"/>
  <c r="J15040" i="32"/>
  <c r="J15039" i="32"/>
  <c r="J15038" i="32"/>
  <c r="J15037" i="32"/>
  <c r="J15036" i="32"/>
  <c r="J15035" i="32"/>
  <c r="J15034" i="32"/>
  <c r="J15033" i="32"/>
  <c r="J15032" i="32"/>
  <c r="J15031" i="32"/>
  <c r="J15030" i="32"/>
  <c r="J15029" i="32"/>
  <c r="J15028" i="32"/>
  <c r="J15027" i="32"/>
  <c r="J15026" i="32"/>
  <c r="J15025" i="32"/>
  <c r="J15024" i="32"/>
  <c r="J15023" i="32"/>
  <c r="J15022" i="32"/>
  <c r="J15021" i="32"/>
  <c r="J15020" i="32"/>
  <c r="J15019" i="32"/>
  <c r="J15018" i="32"/>
  <c r="J15017" i="32"/>
  <c r="J15016" i="32"/>
  <c r="J15015" i="32"/>
  <c r="J15014" i="32"/>
  <c r="J15013" i="32"/>
  <c r="J15012" i="32"/>
  <c r="J15011" i="32"/>
  <c r="J15010" i="32"/>
  <c r="J15009" i="32"/>
  <c r="J15008" i="32"/>
  <c r="J15007" i="32"/>
  <c r="J15006" i="32"/>
  <c r="J15005" i="32"/>
  <c r="J15004" i="32"/>
  <c r="J15003" i="32"/>
  <c r="J15002" i="32"/>
  <c r="J15001" i="32"/>
  <c r="J15000" i="32"/>
  <c r="J14999" i="32"/>
  <c r="J14998" i="32"/>
  <c r="J14997" i="32"/>
  <c r="J14996" i="32"/>
  <c r="J14995" i="32"/>
  <c r="J14994" i="32"/>
  <c r="J14993" i="32"/>
  <c r="J14992" i="32"/>
  <c r="J14991" i="32"/>
  <c r="J14990" i="32"/>
  <c r="J14989" i="32"/>
  <c r="J14988" i="32"/>
  <c r="J14987" i="32"/>
  <c r="J14986" i="32"/>
  <c r="J14985" i="32"/>
  <c r="J14984" i="32"/>
  <c r="J14983" i="32"/>
  <c r="J14982" i="32"/>
  <c r="J14981" i="32"/>
  <c r="J14980" i="32"/>
  <c r="J14979" i="32"/>
  <c r="J14978" i="32"/>
  <c r="J14977" i="32"/>
  <c r="J14976" i="32"/>
  <c r="J14975" i="32"/>
  <c r="J14974" i="32"/>
  <c r="J14973" i="32"/>
  <c r="J14972" i="32"/>
  <c r="J14971" i="32"/>
  <c r="J14970" i="32"/>
  <c r="J14969" i="32"/>
  <c r="J14968" i="32"/>
  <c r="J14967" i="32"/>
  <c r="J14966" i="32"/>
  <c r="J14965" i="32"/>
  <c r="J14964" i="32"/>
  <c r="J14963" i="32"/>
  <c r="J14962" i="32"/>
  <c r="J14961" i="32"/>
  <c r="J14960" i="32"/>
  <c r="J14959" i="32"/>
  <c r="J14958" i="32"/>
  <c r="J14957" i="32"/>
  <c r="J14956" i="32"/>
  <c r="J14955" i="32"/>
  <c r="J14954" i="32"/>
  <c r="J14953" i="32"/>
  <c r="J14952" i="32"/>
  <c r="J14951" i="32"/>
  <c r="J14950" i="32"/>
  <c r="J14949" i="32"/>
  <c r="J14948" i="32"/>
  <c r="J14947" i="32"/>
  <c r="J14946" i="32"/>
  <c r="J14945" i="32"/>
  <c r="J14944" i="32"/>
  <c r="J14943" i="32"/>
  <c r="J14942" i="32"/>
  <c r="J14941" i="32"/>
  <c r="J14940" i="32"/>
  <c r="J14939" i="32"/>
  <c r="J14938" i="32"/>
  <c r="J14937" i="32"/>
  <c r="J14936" i="32"/>
  <c r="J14935" i="32"/>
  <c r="J14934" i="32"/>
  <c r="J14933" i="32"/>
  <c r="J14932" i="32"/>
  <c r="J14931" i="32"/>
  <c r="J14930" i="32"/>
  <c r="J14929" i="32"/>
  <c r="J14928" i="32"/>
  <c r="J14927" i="32"/>
  <c r="J14926" i="32"/>
  <c r="J14925" i="32"/>
  <c r="J14924" i="32"/>
  <c r="J14923" i="32"/>
  <c r="J14922" i="32"/>
  <c r="J14921" i="32"/>
  <c r="J14920" i="32"/>
  <c r="J14919" i="32"/>
  <c r="J14918" i="32"/>
  <c r="J14917" i="32"/>
  <c r="J14916" i="32"/>
  <c r="J14915" i="32"/>
  <c r="J14914" i="32"/>
  <c r="J14913" i="32"/>
  <c r="J14912" i="32"/>
  <c r="J14911" i="32"/>
  <c r="J14910" i="32"/>
  <c r="J14909" i="32"/>
  <c r="J14908" i="32"/>
  <c r="J14907" i="32"/>
  <c r="J14906" i="32"/>
  <c r="J14905" i="32"/>
  <c r="J14904" i="32"/>
  <c r="J14903" i="32"/>
  <c r="J14902" i="32"/>
  <c r="J14901" i="32"/>
  <c r="J14900" i="32"/>
  <c r="J14899" i="32"/>
  <c r="J14898" i="32"/>
  <c r="J14897" i="32"/>
  <c r="J14896" i="32"/>
  <c r="J14895" i="32"/>
  <c r="J14894" i="32"/>
  <c r="J14893" i="32"/>
  <c r="J14892" i="32"/>
  <c r="J14891" i="32"/>
  <c r="J14890" i="32"/>
  <c r="J14889" i="32"/>
  <c r="J14888" i="32"/>
  <c r="J14887" i="32"/>
  <c r="J14886" i="32"/>
  <c r="J14885" i="32"/>
  <c r="J14884" i="32"/>
  <c r="J14883" i="32"/>
  <c r="J14882" i="32"/>
  <c r="J14881" i="32"/>
  <c r="J14880" i="32"/>
  <c r="J14879" i="32"/>
  <c r="J14878" i="32"/>
  <c r="J14877" i="32"/>
  <c r="J14876" i="32"/>
  <c r="J14875" i="32"/>
  <c r="J14874" i="32"/>
  <c r="J14873" i="32"/>
  <c r="J14872" i="32"/>
  <c r="J14871" i="32"/>
  <c r="J14870" i="32"/>
  <c r="J14869" i="32"/>
  <c r="J14868" i="32"/>
  <c r="J14867" i="32"/>
  <c r="J14866" i="32"/>
  <c r="J14865" i="32"/>
  <c r="J14864" i="32"/>
  <c r="J14863" i="32"/>
  <c r="J14862" i="32"/>
  <c r="J14861" i="32"/>
  <c r="J14860" i="32"/>
  <c r="J14859" i="32"/>
  <c r="J14858" i="32"/>
  <c r="J14857" i="32"/>
  <c r="J14856" i="32"/>
  <c r="J14855" i="32"/>
  <c r="J14854" i="32"/>
  <c r="J14853" i="32"/>
  <c r="J14852" i="32"/>
  <c r="J14851" i="32"/>
  <c r="J14850" i="32"/>
  <c r="J14849" i="32"/>
  <c r="J14848" i="32"/>
  <c r="J14847" i="32"/>
  <c r="J14846" i="32"/>
  <c r="J14845" i="32"/>
  <c r="J14844" i="32"/>
  <c r="J14843" i="32"/>
  <c r="J14842" i="32"/>
  <c r="J14841" i="32"/>
  <c r="J14840" i="32"/>
  <c r="J14839" i="32"/>
  <c r="J14838" i="32"/>
  <c r="J14837" i="32"/>
  <c r="J14836" i="32"/>
  <c r="J14835" i="32"/>
  <c r="J14834" i="32"/>
  <c r="J14833" i="32"/>
  <c r="J14832" i="32"/>
  <c r="J14831" i="32"/>
  <c r="J14830" i="32"/>
  <c r="J14829" i="32"/>
  <c r="J14828" i="32"/>
  <c r="J14827" i="32"/>
  <c r="J14826" i="32"/>
  <c r="J14825" i="32"/>
  <c r="J14824" i="32"/>
  <c r="J14823" i="32"/>
  <c r="J14822" i="32"/>
  <c r="J14821" i="32"/>
  <c r="J14820" i="32"/>
  <c r="J14819" i="32"/>
  <c r="J14818" i="32"/>
  <c r="J14817" i="32"/>
  <c r="J14816" i="32"/>
  <c r="J14815" i="32"/>
  <c r="J14814" i="32"/>
  <c r="J14813" i="32"/>
  <c r="J14812" i="32"/>
  <c r="J14811" i="32"/>
  <c r="J14810" i="32"/>
  <c r="J14809" i="32"/>
  <c r="J14808" i="32"/>
  <c r="J14807" i="32"/>
  <c r="J14806" i="32"/>
  <c r="J14805" i="32"/>
  <c r="J14804" i="32"/>
  <c r="J14803" i="32"/>
  <c r="J14802" i="32"/>
  <c r="J14801" i="32"/>
  <c r="J14800" i="32"/>
  <c r="J14799" i="32"/>
  <c r="J14798" i="32"/>
  <c r="J14797" i="32"/>
  <c r="J14796" i="32"/>
  <c r="J14795" i="32"/>
  <c r="J14794" i="32"/>
  <c r="J14793" i="32"/>
  <c r="J14792" i="32"/>
  <c r="J14791" i="32"/>
  <c r="J14790" i="32"/>
  <c r="J14789" i="32"/>
  <c r="J14788" i="32"/>
  <c r="J14787" i="32"/>
  <c r="J14786" i="32"/>
  <c r="J14785" i="32"/>
  <c r="J14784" i="32"/>
  <c r="J14783" i="32"/>
  <c r="J14782" i="32"/>
  <c r="J14781" i="32"/>
  <c r="J14780" i="32"/>
  <c r="J14779" i="32"/>
  <c r="J14778" i="32"/>
  <c r="J14777" i="32"/>
  <c r="J14776" i="32"/>
  <c r="J14775" i="32"/>
  <c r="J14774" i="32"/>
  <c r="J14773" i="32"/>
  <c r="J14772" i="32"/>
  <c r="J14771" i="32"/>
  <c r="J14770" i="32"/>
  <c r="J14769" i="32"/>
  <c r="J14768" i="32"/>
  <c r="J14767" i="32"/>
  <c r="J14766" i="32"/>
  <c r="J14765" i="32"/>
  <c r="J14764" i="32"/>
  <c r="J14763" i="32"/>
  <c r="J14762" i="32"/>
  <c r="J14761" i="32"/>
  <c r="J14760" i="32"/>
  <c r="J14759" i="32"/>
  <c r="J14758" i="32"/>
  <c r="J14757" i="32"/>
  <c r="J14756" i="32"/>
  <c r="J14755" i="32"/>
  <c r="J14754" i="32"/>
  <c r="J14753" i="32"/>
  <c r="J14752" i="32"/>
  <c r="J14751" i="32"/>
  <c r="J14750" i="32"/>
  <c r="J14749" i="32"/>
  <c r="J14748" i="32"/>
  <c r="J14747" i="32"/>
  <c r="J14746" i="32"/>
  <c r="J14745" i="32"/>
  <c r="J14744" i="32"/>
  <c r="J14743" i="32"/>
  <c r="J14742" i="32"/>
  <c r="J14741" i="32"/>
  <c r="J14740" i="32"/>
  <c r="J14739" i="32"/>
  <c r="J14738" i="32"/>
  <c r="J14737" i="32"/>
  <c r="J14736" i="32"/>
  <c r="J14735" i="32"/>
  <c r="J14734" i="32"/>
  <c r="J14733" i="32"/>
  <c r="J14732" i="32"/>
  <c r="J14731" i="32"/>
  <c r="J14730" i="32"/>
  <c r="J14729" i="32"/>
  <c r="J14728" i="32"/>
  <c r="J14727" i="32"/>
  <c r="J14726" i="32"/>
  <c r="J14725" i="32"/>
  <c r="J14724" i="32"/>
  <c r="J14723" i="32"/>
  <c r="J14722" i="32"/>
  <c r="J14721" i="32"/>
  <c r="J14720" i="32"/>
  <c r="J14719" i="32"/>
  <c r="J14718" i="32"/>
  <c r="J14717" i="32"/>
  <c r="J14716" i="32"/>
  <c r="J14715" i="32"/>
  <c r="J14714" i="32"/>
  <c r="J14713" i="32"/>
  <c r="J14712" i="32"/>
  <c r="J14711" i="32"/>
  <c r="J14710" i="32"/>
  <c r="J14709" i="32"/>
  <c r="J14708" i="32"/>
  <c r="J14707" i="32"/>
  <c r="J14706" i="32"/>
  <c r="J14705" i="32"/>
  <c r="J14704" i="32"/>
  <c r="J14703" i="32"/>
  <c r="J14702" i="32"/>
  <c r="J14701" i="32"/>
  <c r="J14700" i="32"/>
  <c r="J14699" i="32"/>
  <c r="J14698" i="32"/>
  <c r="J14697" i="32"/>
  <c r="J14696" i="32"/>
  <c r="J14695" i="32"/>
  <c r="J14694" i="32"/>
  <c r="J14693" i="32"/>
  <c r="J14692" i="32"/>
  <c r="J14691" i="32"/>
  <c r="J14690" i="32"/>
  <c r="J14689" i="32"/>
  <c r="J14688" i="32"/>
  <c r="J14687" i="32"/>
  <c r="J14686" i="32"/>
  <c r="J14685" i="32"/>
  <c r="J14684" i="32"/>
  <c r="J14683" i="32"/>
  <c r="J14682" i="32"/>
  <c r="J14681" i="32"/>
  <c r="J14680" i="32"/>
  <c r="J14679" i="32"/>
  <c r="J14678" i="32"/>
  <c r="J14677" i="32"/>
  <c r="J14676" i="32"/>
  <c r="J14675" i="32"/>
  <c r="J14674" i="32"/>
  <c r="J14673" i="32"/>
  <c r="J14672" i="32"/>
  <c r="J14671" i="32"/>
  <c r="J14670" i="32"/>
  <c r="J14669" i="32"/>
  <c r="J14668" i="32"/>
  <c r="J14667" i="32"/>
  <c r="J14666" i="32"/>
  <c r="J14665" i="32"/>
  <c r="J14664" i="32"/>
  <c r="J14663" i="32"/>
  <c r="J14662" i="32"/>
  <c r="J14661" i="32"/>
  <c r="J14660" i="32"/>
  <c r="J14659" i="32"/>
  <c r="J14658" i="32"/>
  <c r="J14657" i="32"/>
  <c r="J14656" i="32"/>
  <c r="J14655" i="32"/>
  <c r="J14654" i="32"/>
  <c r="J14653" i="32"/>
  <c r="J14652" i="32"/>
  <c r="J14651" i="32"/>
  <c r="J14650" i="32"/>
  <c r="J14649" i="32"/>
  <c r="J14648" i="32"/>
  <c r="J14647" i="32"/>
  <c r="J14646" i="32"/>
  <c r="J14645" i="32"/>
  <c r="J14644" i="32"/>
  <c r="J14643" i="32"/>
  <c r="J14642" i="32"/>
  <c r="J14641" i="32"/>
  <c r="J14640" i="32"/>
  <c r="J14639" i="32"/>
  <c r="J14638" i="32"/>
  <c r="J14637" i="32"/>
  <c r="J14636" i="32"/>
  <c r="J14635" i="32"/>
  <c r="J14634" i="32"/>
  <c r="J14633" i="32"/>
  <c r="J14632" i="32"/>
  <c r="J14631" i="32"/>
  <c r="J14630" i="32"/>
  <c r="J14629" i="32"/>
  <c r="J14628" i="32"/>
  <c r="J14627" i="32"/>
  <c r="J14626" i="32"/>
  <c r="J14625" i="32"/>
  <c r="J14624" i="32"/>
  <c r="J14623" i="32"/>
  <c r="J14622" i="32"/>
  <c r="J14621" i="32"/>
  <c r="J14620" i="32"/>
  <c r="J14619" i="32"/>
  <c r="J14618" i="32"/>
  <c r="J14617" i="32"/>
  <c r="J14616" i="32"/>
  <c r="J14615" i="32"/>
  <c r="J14614" i="32"/>
  <c r="J14613" i="32"/>
  <c r="J14612" i="32"/>
  <c r="J14611" i="32"/>
  <c r="J14610" i="32"/>
  <c r="J14609" i="32"/>
  <c r="J14608" i="32"/>
  <c r="J14607" i="32"/>
  <c r="J14606" i="32"/>
  <c r="J14605" i="32"/>
  <c r="J14604" i="32"/>
  <c r="J14603" i="32"/>
  <c r="J14602" i="32"/>
  <c r="J14601" i="32"/>
  <c r="J14600" i="32"/>
  <c r="J14599" i="32"/>
  <c r="J14598" i="32"/>
  <c r="J14597" i="32"/>
  <c r="J14596" i="32"/>
  <c r="J14595" i="32"/>
  <c r="J14594" i="32"/>
  <c r="J14593" i="32"/>
  <c r="J14592" i="32"/>
  <c r="J14591" i="32"/>
  <c r="J14590" i="32"/>
  <c r="J14589" i="32"/>
  <c r="J14588" i="32"/>
  <c r="J14587" i="32"/>
  <c r="J14586" i="32"/>
  <c r="J14585" i="32"/>
  <c r="J14584" i="32"/>
  <c r="J14583" i="32"/>
  <c r="J14582" i="32"/>
  <c r="J14581" i="32"/>
  <c r="J14580" i="32"/>
  <c r="J14579" i="32"/>
  <c r="J14578" i="32"/>
  <c r="J14577" i="32"/>
  <c r="J14576" i="32"/>
  <c r="J14575" i="32"/>
  <c r="J14574" i="32"/>
  <c r="J14573" i="32"/>
  <c r="J14572" i="32"/>
  <c r="J14571" i="32"/>
  <c r="J14570" i="32"/>
  <c r="J14569" i="32"/>
  <c r="J14568" i="32"/>
  <c r="J14567" i="32"/>
  <c r="J14566" i="32"/>
  <c r="J14565" i="32"/>
  <c r="J14564" i="32"/>
  <c r="J14563" i="32"/>
  <c r="J14562" i="32"/>
  <c r="J14561" i="32"/>
  <c r="J14560" i="32"/>
  <c r="J14559" i="32"/>
  <c r="J14558" i="32"/>
  <c r="J14557" i="32"/>
  <c r="J14556" i="32"/>
  <c r="J14555" i="32"/>
  <c r="J14554" i="32"/>
  <c r="J14553" i="32"/>
  <c r="J14552" i="32"/>
  <c r="J14551" i="32"/>
  <c r="J14550" i="32"/>
  <c r="J14549" i="32"/>
  <c r="J14548" i="32"/>
  <c r="J14547" i="32"/>
  <c r="J14546" i="32"/>
  <c r="J14545" i="32"/>
  <c r="J14544" i="32"/>
  <c r="J14543" i="32"/>
  <c r="J14542" i="32"/>
  <c r="J14541" i="32"/>
  <c r="J14540" i="32"/>
  <c r="J14539" i="32"/>
  <c r="J14538" i="32"/>
  <c r="J14537" i="32"/>
  <c r="J14536" i="32"/>
  <c r="J14535" i="32"/>
  <c r="J14534" i="32"/>
  <c r="J14533" i="32"/>
  <c r="J14532" i="32"/>
  <c r="J14531" i="32"/>
  <c r="J14530" i="32"/>
  <c r="J14529" i="32"/>
  <c r="J14528" i="32"/>
  <c r="J14527" i="32"/>
  <c r="J14526" i="32"/>
  <c r="J14525" i="32"/>
  <c r="J14524" i="32"/>
  <c r="J14523" i="32"/>
  <c r="J14522" i="32"/>
  <c r="J14521" i="32"/>
  <c r="J14520" i="32"/>
  <c r="J14519" i="32"/>
  <c r="J14518" i="32"/>
  <c r="J14517" i="32"/>
  <c r="J14516" i="32"/>
  <c r="J14515" i="32"/>
  <c r="J14514" i="32"/>
  <c r="J14513" i="32"/>
  <c r="J14512" i="32"/>
  <c r="J14511" i="32"/>
  <c r="J14510" i="32"/>
  <c r="J14509" i="32"/>
  <c r="J14508" i="32"/>
  <c r="J14507" i="32"/>
  <c r="J14506" i="32"/>
  <c r="J14505" i="32"/>
  <c r="J14504" i="32"/>
  <c r="J14503" i="32"/>
  <c r="J14502" i="32"/>
  <c r="J14501" i="32"/>
  <c r="J14500" i="32"/>
  <c r="J14499" i="32"/>
  <c r="J14498" i="32"/>
  <c r="J14497" i="32"/>
  <c r="J14496" i="32"/>
  <c r="J14495" i="32"/>
  <c r="J14494" i="32"/>
  <c r="J14493" i="32"/>
  <c r="J14492" i="32"/>
  <c r="J14491" i="32"/>
  <c r="J14490" i="32"/>
  <c r="J14489" i="32"/>
  <c r="J14488" i="32"/>
  <c r="J14487" i="32"/>
  <c r="J14486" i="32"/>
  <c r="J14485" i="32"/>
  <c r="J14484" i="32"/>
  <c r="J14483" i="32"/>
  <c r="J14482" i="32"/>
  <c r="J14481" i="32"/>
  <c r="J14480" i="32"/>
  <c r="J14479" i="32"/>
  <c r="J14478" i="32"/>
  <c r="J14477" i="32"/>
  <c r="J14476" i="32"/>
  <c r="J14475" i="32"/>
  <c r="J14474" i="32"/>
  <c r="J14473" i="32"/>
  <c r="J14472" i="32"/>
  <c r="J14471" i="32"/>
  <c r="J14470" i="32"/>
  <c r="J14469" i="32"/>
  <c r="J14468" i="32"/>
  <c r="J14467" i="32"/>
  <c r="J14466" i="32"/>
  <c r="J14465" i="32"/>
  <c r="J14464" i="32"/>
  <c r="J14463" i="32"/>
  <c r="J14462" i="32"/>
  <c r="J14461" i="32"/>
  <c r="J14460" i="32"/>
  <c r="J14459" i="32"/>
  <c r="J14458" i="32"/>
  <c r="J14457" i="32"/>
  <c r="J14456" i="32"/>
  <c r="J14455" i="32"/>
  <c r="J14454" i="32"/>
  <c r="J14453" i="32"/>
  <c r="J14452" i="32"/>
  <c r="J14451" i="32"/>
  <c r="J14450" i="32"/>
  <c r="J14449" i="32"/>
  <c r="J14448" i="32"/>
  <c r="J14447" i="32"/>
  <c r="J14446" i="32"/>
  <c r="J14445" i="32"/>
  <c r="J14444" i="32"/>
  <c r="J14443" i="32"/>
  <c r="J14442" i="32"/>
  <c r="J14441" i="32"/>
  <c r="J14440" i="32"/>
  <c r="J14439" i="32"/>
  <c r="J14438" i="32"/>
  <c r="J14437" i="32"/>
  <c r="J14436" i="32"/>
  <c r="J14435" i="32"/>
  <c r="J14434" i="32"/>
  <c r="J14433" i="32"/>
  <c r="J14432" i="32"/>
  <c r="J14431" i="32"/>
  <c r="J14430" i="32"/>
  <c r="J14429" i="32"/>
  <c r="J14428" i="32"/>
  <c r="J14427" i="32"/>
  <c r="J14426" i="32"/>
  <c r="J14425" i="32"/>
  <c r="J14424" i="32"/>
  <c r="J14423" i="32"/>
  <c r="J14422" i="32"/>
  <c r="J14421" i="32"/>
  <c r="J14420" i="32"/>
  <c r="J14419" i="32"/>
  <c r="J14418" i="32"/>
  <c r="J14417" i="32"/>
  <c r="J14416" i="32"/>
  <c r="J14415" i="32"/>
  <c r="J14414" i="32"/>
  <c r="J14413" i="32"/>
  <c r="J14412" i="32"/>
  <c r="J14411" i="32"/>
  <c r="J14410" i="32"/>
  <c r="J14409" i="32"/>
  <c r="J14408" i="32"/>
  <c r="J14407" i="32"/>
  <c r="J14406" i="32"/>
  <c r="J14405" i="32"/>
  <c r="J14404" i="32"/>
  <c r="J14403" i="32"/>
  <c r="J14402" i="32"/>
  <c r="J14401" i="32"/>
  <c r="J14400" i="32"/>
  <c r="J14399" i="32"/>
  <c r="J14398" i="32"/>
  <c r="J14397" i="32"/>
  <c r="J14396" i="32"/>
  <c r="J14395" i="32"/>
  <c r="J14394" i="32"/>
  <c r="J14393" i="32"/>
  <c r="J14392" i="32"/>
  <c r="J14391" i="32"/>
  <c r="J14390" i="32"/>
  <c r="J14389" i="32"/>
  <c r="J14388" i="32"/>
  <c r="J14387" i="32"/>
  <c r="J14386" i="32"/>
  <c r="J14385" i="32"/>
  <c r="J14384" i="32"/>
  <c r="J14383" i="32"/>
  <c r="J14382" i="32"/>
  <c r="J14381" i="32"/>
  <c r="J14380" i="32"/>
  <c r="J14379" i="32"/>
  <c r="J14378" i="32"/>
  <c r="J14377" i="32"/>
  <c r="J14376" i="32"/>
  <c r="J14375" i="32"/>
  <c r="J14374" i="32"/>
  <c r="J14373" i="32"/>
  <c r="J14372" i="32"/>
  <c r="J14371" i="32"/>
  <c r="J14370" i="32"/>
  <c r="J14369" i="32"/>
  <c r="J14368" i="32"/>
  <c r="J14367" i="32"/>
  <c r="J14366" i="32"/>
  <c r="J14365" i="32"/>
  <c r="J14364" i="32"/>
  <c r="J14363" i="32"/>
  <c r="J14362" i="32"/>
  <c r="J14361" i="32"/>
  <c r="J14360" i="32"/>
  <c r="J14359" i="32"/>
  <c r="J14358" i="32"/>
  <c r="J14357" i="32"/>
  <c r="J14356" i="32"/>
  <c r="J14355" i="32"/>
  <c r="J14354" i="32"/>
  <c r="J14353" i="32"/>
  <c r="J14352" i="32"/>
  <c r="J14351" i="32"/>
  <c r="J14350" i="32"/>
  <c r="J14349" i="32"/>
  <c r="J14348" i="32"/>
  <c r="J14347" i="32"/>
  <c r="J14346" i="32"/>
  <c r="J14345" i="32"/>
  <c r="J14344" i="32"/>
  <c r="J14343" i="32"/>
  <c r="J14342" i="32"/>
  <c r="J14341" i="32"/>
  <c r="J14340" i="32"/>
  <c r="J14339" i="32"/>
  <c r="J14338" i="32"/>
  <c r="J14337" i="32"/>
  <c r="J14336" i="32"/>
  <c r="J14335" i="32"/>
  <c r="J14334" i="32"/>
  <c r="J14333" i="32"/>
  <c r="J14332" i="32"/>
  <c r="J14331" i="32"/>
  <c r="J14330" i="32"/>
  <c r="J14329" i="32"/>
  <c r="J14328" i="32"/>
  <c r="J14327" i="32"/>
  <c r="J14326" i="32"/>
  <c r="J14325" i="32"/>
  <c r="J14324" i="32"/>
  <c r="J14323" i="32"/>
  <c r="J14322" i="32"/>
  <c r="J14321" i="32"/>
  <c r="J14320" i="32"/>
  <c r="J14319" i="32"/>
  <c r="J14318" i="32"/>
  <c r="J14317" i="32"/>
  <c r="J14316" i="32"/>
  <c r="J14315" i="32"/>
  <c r="J14314" i="32"/>
  <c r="J14313" i="32"/>
  <c r="J14312" i="32"/>
  <c r="J14311" i="32"/>
  <c r="J14310" i="32"/>
  <c r="J14309" i="32"/>
  <c r="J14308" i="32"/>
  <c r="J14307" i="32"/>
  <c r="J14306" i="32"/>
  <c r="J14305" i="32"/>
  <c r="J14304" i="32"/>
  <c r="J14303" i="32"/>
  <c r="J14302" i="32"/>
  <c r="J14301" i="32"/>
  <c r="J14300" i="32"/>
  <c r="J14299" i="32"/>
  <c r="J14298" i="32"/>
  <c r="J14297" i="32"/>
  <c r="J14296" i="32"/>
  <c r="J14295" i="32"/>
  <c r="J14294" i="32"/>
  <c r="J14293" i="32"/>
  <c r="J14292" i="32"/>
  <c r="J14291" i="32"/>
  <c r="J14290" i="32"/>
  <c r="J14289" i="32"/>
  <c r="J14288" i="32"/>
  <c r="J14287" i="32"/>
  <c r="J14286" i="32"/>
  <c r="J14285" i="32"/>
  <c r="J14284" i="32"/>
  <c r="J14283" i="32"/>
  <c r="J14282" i="32"/>
  <c r="J14281" i="32"/>
  <c r="J14280" i="32"/>
  <c r="J14279" i="32"/>
  <c r="J14278" i="32"/>
  <c r="J14277" i="32"/>
  <c r="J14276" i="32"/>
  <c r="J14275" i="32"/>
  <c r="J14274" i="32"/>
  <c r="J14273" i="32"/>
  <c r="J14272" i="32"/>
  <c r="J14271" i="32"/>
  <c r="J14270" i="32"/>
  <c r="J14269" i="32"/>
  <c r="J14268" i="32"/>
  <c r="J14267" i="32"/>
  <c r="J14266" i="32"/>
  <c r="J14265" i="32"/>
  <c r="J14264" i="32"/>
  <c r="J14263" i="32"/>
  <c r="J14262" i="32"/>
  <c r="J14261" i="32"/>
  <c r="J14260" i="32"/>
  <c r="J14259" i="32"/>
  <c r="J14258" i="32"/>
  <c r="J14257" i="32"/>
  <c r="J14256" i="32"/>
  <c r="J14255" i="32"/>
  <c r="J14254" i="32"/>
  <c r="J14253" i="32"/>
  <c r="J14252" i="32"/>
  <c r="J14251" i="32"/>
  <c r="J14250" i="32"/>
  <c r="J14249" i="32"/>
  <c r="J14248" i="32"/>
  <c r="J14247" i="32"/>
  <c r="J14246" i="32"/>
  <c r="J14245" i="32"/>
  <c r="J14244" i="32"/>
  <c r="J14243" i="32"/>
  <c r="J14242" i="32"/>
  <c r="J14241" i="32"/>
  <c r="J14240" i="32"/>
  <c r="J14239" i="32"/>
  <c r="J14238" i="32"/>
  <c r="J14237" i="32"/>
  <c r="J14236" i="32"/>
  <c r="J14235" i="32"/>
  <c r="J14234" i="32"/>
  <c r="J14233" i="32"/>
  <c r="J14232" i="32"/>
  <c r="J14231" i="32"/>
  <c r="J14230" i="32"/>
  <c r="J14229" i="32"/>
  <c r="J14228" i="32"/>
  <c r="J14227" i="32"/>
  <c r="J14226" i="32"/>
  <c r="J14225" i="32"/>
  <c r="J14224" i="32"/>
  <c r="J14223" i="32"/>
  <c r="J14222" i="32"/>
  <c r="J14221" i="32"/>
  <c r="J14220" i="32"/>
  <c r="J14219" i="32"/>
  <c r="J14218" i="32"/>
  <c r="J14217" i="32"/>
  <c r="J14216" i="32"/>
  <c r="J14215" i="32"/>
  <c r="J14214" i="32"/>
  <c r="J14213" i="32"/>
  <c r="J14212" i="32"/>
  <c r="J14211" i="32"/>
  <c r="J14210" i="32"/>
  <c r="J14209" i="32"/>
  <c r="J14208" i="32"/>
  <c r="J14207" i="32"/>
  <c r="J14206" i="32"/>
  <c r="J14205" i="32"/>
  <c r="J14204" i="32"/>
  <c r="J14203" i="32"/>
  <c r="J14202" i="32"/>
  <c r="J14201" i="32"/>
  <c r="J14200" i="32"/>
  <c r="J14199" i="32"/>
  <c r="J14198" i="32"/>
  <c r="J14197" i="32"/>
  <c r="J14196" i="32"/>
  <c r="J14195" i="32"/>
  <c r="J14194" i="32"/>
  <c r="J14193" i="32"/>
  <c r="J14192" i="32"/>
  <c r="J14191" i="32"/>
  <c r="J14190" i="32"/>
  <c r="J14189" i="32"/>
  <c r="J14188" i="32"/>
  <c r="J14187" i="32"/>
  <c r="J14186" i="32"/>
  <c r="J14185" i="32"/>
  <c r="J14184" i="32"/>
  <c r="J14183" i="32"/>
  <c r="J14182" i="32"/>
  <c r="J14181" i="32"/>
  <c r="J14180" i="32"/>
  <c r="J14179" i="32"/>
  <c r="J14178" i="32"/>
  <c r="J14177" i="32"/>
  <c r="J14176" i="32"/>
  <c r="J14175" i="32"/>
  <c r="J14174" i="32"/>
  <c r="J14173" i="32"/>
  <c r="J14172" i="32"/>
  <c r="J14171" i="32"/>
  <c r="J14170" i="32"/>
  <c r="J14169" i="32"/>
  <c r="J14168" i="32"/>
  <c r="J14167" i="32"/>
  <c r="J14166" i="32"/>
  <c r="J14165" i="32"/>
  <c r="J14164" i="32"/>
  <c r="J14163" i="32"/>
  <c r="J14162" i="32"/>
  <c r="J14161" i="32"/>
  <c r="J14160" i="32"/>
  <c r="J14159" i="32"/>
  <c r="J14158" i="32"/>
  <c r="J14157" i="32"/>
  <c r="J14156" i="32"/>
  <c r="J14155" i="32"/>
  <c r="J14154" i="32"/>
  <c r="J14153" i="32"/>
  <c r="J14152" i="32"/>
  <c r="J14151" i="32"/>
  <c r="J14150" i="32"/>
  <c r="J14149" i="32"/>
  <c r="J14148" i="32"/>
  <c r="J14147" i="32"/>
  <c r="J14146" i="32"/>
  <c r="J14145" i="32"/>
  <c r="J14144" i="32"/>
  <c r="J14143" i="32"/>
  <c r="J14142" i="32"/>
  <c r="J14141" i="32"/>
  <c r="J14140" i="32"/>
  <c r="J14139" i="32"/>
  <c r="J14138" i="32"/>
  <c r="J14137" i="32"/>
  <c r="J14136" i="32"/>
  <c r="J14135" i="32"/>
  <c r="J14134" i="32"/>
  <c r="J14133" i="32"/>
  <c r="J14132" i="32"/>
  <c r="J14131" i="32"/>
  <c r="J14130" i="32"/>
  <c r="J14129" i="32"/>
  <c r="J14128" i="32"/>
  <c r="J14127" i="32"/>
  <c r="J14126" i="32"/>
  <c r="J14125" i="32"/>
  <c r="J14124" i="32"/>
  <c r="J14123" i="32"/>
  <c r="J14122" i="32"/>
  <c r="J14121" i="32"/>
  <c r="J14120" i="32"/>
  <c r="J14119" i="32"/>
  <c r="J14118" i="32"/>
  <c r="J14117" i="32"/>
  <c r="J14116" i="32"/>
  <c r="J14115" i="32"/>
  <c r="J14114" i="32"/>
  <c r="J14113" i="32"/>
  <c r="J14112" i="32"/>
  <c r="J14111" i="32"/>
  <c r="J14110" i="32"/>
  <c r="J14109" i="32"/>
  <c r="J14108" i="32"/>
  <c r="J14107" i="32"/>
  <c r="J14106" i="32"/>
  <c r="J14105" i="32"/>
  <c r="J14104" i="32"/>
  <c r="J14103" i="32"/>
  <c r="J14102" i="32"/>
  <c r="J14101" i="32"/>
  <c r="J14100" i="32"/>
  <c r="J14099" i="32"/>
  <c r="J14098" i="32"/>
  <c r="J14097" i="32"/>
  <c r="J14096" i="32"/>
  <c r="J14095" i="32"/>
  <c r="J14094" i="32"/>
  <c r="J14093" i="32"/>
  <c r="J14092" i="32"/>
  <c r="J14091" i="32"/>
  <c r="J14090" i="32"/>
  <c r="J14089" i="32"/>
  <c r="J14088" i="32"/>
  <c r="J14087" i="32"/>
  <c r="J14086" i="32"/>
  <c r="J14085" i="32"/>
  <c r="J14084" i="32"/>
  <c r="J14083" i="32"/>
  <c r="J14082" i="32"/>
  <c r="J14081" i="32"/>
  <c r="J14080" i="32"/>
  <c r="J14079" i="32"/>
  <c r="J14078" i="32"/>
  <c r="J14077" i="32"/>
  <c r="J14076" i="32"/>
  <c r="J14075" i="32"/>
  <c r="J14074" i="32"/>
  <c r="J14073" i="32"/>
  <c r="J14072" i="32"/>
  <c r="J14071" i="32"/>
  <c r="J14070" i="32"/>
  <c r="J14069" i="32"/>
  <c r="J14068" i="32"/>
  <c r="J14067" i="32"/>
  <c r="J14066" i="32"/>
  <c r="J14065" i="32"/>
  <c r="J14064" i="32"/>
  <c r="J14063" i="32"/>
  <c r="J14062" i="32"/>
  <c r="J14061" i="32"/>
  <c r="J14060" i="32"/>
  <c r="J14059" i="32"/>
  <c r="J14058" i="32"/>
  <c r="J14057" i="32"/>
  <c r="J14056" i="32"/>
  <c r="J14055" i="32"/>
  <c r="J14054" i="32"/>
  <c r="J14053" i="32"/>
  <c r="J14052" i="32"/>
  <c r="J14051" i="32"/>
  <c r="J14050" i="32"/>
  <c r="J14049" i="32"/>
  <c r="J14048" i="32"/>
  <c r="J14047" i="32"/>
  <c r="J14046" i="32"/>
  <c r="J14045" i="32"/>
  <c r="J14044" i="32"/>
  <c r="J14043" i="32"/>
  <c r="J14042" i="32"/>
  <c r="J14041" i="32"/>
  <c r="J14040" i="32"/>
  <c r="J14039" i="32"/>
  <c r="J14038" i="32"/>
  <c r="J14037" i="32"/>
  <c r="J14036" i="32"/>
  <c r="J14035" i="32"/>
  <c r="J14034" i="32"/>
  <c r="J14033" i="32"/>
  <c r="J14032" i="32"/>
  <c r="J14031" i="32"/>
  <c r="J14030" i="32"/>
  <c r="J14029" i="32"/>
  <c r="J14028" i="32"/>
  <c r="J14027" i="32"/>
  <c r="J14026" i="32"/>
  <c r="J14025" i="32"/>
  <c r="J14024" i="32"/>
  <c r="J14023" i="32"/>
  <c r="J14022" i="32"/>
  <c r="J14021" i="32"/>
  <c r="J14020" i="32"/>
  <c r="J14019" i="32"/>
  <c r="J14018" i="32"/>
  <c r="J14017" i="32"/>
  <c r="J14016" i="32"/>
  <c r="J14015" i="32"/>
  <c r="J14014" i="32"/>
  <c r="J14013" i="32"/>
  <c r="J14012" i="32"/>
  <c r="J14011" i="32"/>
  <c r="J14010" i="32"/>
  <c r="J14009" i="32"/>
  <c r="J14008" i="32"/>
  <c r="J14007" i="32"/>
  <c r="J14006" i="32"/>
  <c r="J14005" i="32"/>
  <c r="J14004" i="32"/>
  <c r="J14003" i="32"/>
  <c r="J14002" i="32"/>
  <c r="J14001" i="32"/>
  <c r="J14000" i="32"/>
  <c r="J13999" i="32"/>
  <c r="J13998" i="32"/>
  <c r="J13997" i="32"/>
  <c r="J13996" i="32"/>
  <c r="J13995" i="32"/>
  <c r="J13994" i="32"/>
  <c r="J13993" i="32"/>
  <c r="J13992" i="32"/>
  <c r="J13991" i="32"/>
  <c r="J13990" i="32"/>
  <c r="J13989" i="32"/>
  <c r="J13988" i="32"/>
  <c r="J13987" i="32"/>
  <c r="J13986" i="32"/>
  <c r="J13985" i="32"/>
  <c r="J13984" i="32"/>
  <c r="J13983" i="32"/>
  <c r="J13982" i="32"/>
  <c r="J13981" i="32"/>
  <c r="J13980" i="32"/>
  <c r="J13979" i="32"/>
  <c r="J13978" i="32"/>
  <c r="J13977" i="32"/>
  <c r="J13976" i="32"/>
  <c r="J13975" i="32"/>
  <c r="J13974" i="32"/>
  <c r="J13973" i="32"/>
  <c r="J13972" i="32"/>
  <c r="J13971" i="32"/>
  <c r="J13970" i="32"/>
  <c r="J13969" i="32"/>
  <c r="J13968" i="32"/>
  <c r="J13967" i="32"/>
  <c r="J13966" i="32"/>
  <c r="J13965" i="32"/>
  <c r="J13964" i="32"/>
  <c r="J13963" i="32"/>
  <c r="J13962" i="32"/>
  <c r="J13961" i="32"/>
  <c r="J13960" i="32"/>
  <c r="J13959" i="32"/>
  <c r="J13958" i="32"/>
  <c r="J13957" i="32"/>
  <c r="J13956" i="32"/>
  <c r="J13955" i="32"/>
  <c r="J13954" i="32"/>
  <c r="J13953" i="32"/>
  <c r="J13952" i="32"/>
  <c r="J13951" i="32"/>
  <c r="J13950" i="32"/>
  <c r="J13949" i="32"/>
  <c r="J13948" i="32"/>
  <c r="J13947" i="32"/>
  <c r="J13946" i="32"/>
  <c r="J13945" i="32"/>
  <c r="J13944" i="32"/>
  <c r="J13943" i="32"/>
  <c r="J13942" i="32"/>
  <c r="J13941" i="32"/>
  <c r="J13940" i="32"/>
  <c r="J13939" i="32"/>
  <c r="J13938" i="32"/>
  <c r="J13937" i="32"/>
  <c r="J13936" i="32"/>
  <c r="J13935" i="32"/>
  <c r="J13934" i="32"/>
  <c r="J13933" i="32"/>
  <c r="J13932" i="32"/>
  <c r="J13931" i="32"/>
  <c r="J13930" i="32"/>
  <c r="J13929" i="32"/>
  <c r="J13928" i="32"/>
  <c r="J13927" i="32"/>
  <c r="J13926" i="32"/>
  <c r="J13925" i="32"/>
  <c r="J13924" i="32"/>
  <c r="J13923" i="32"/>
  <c r="J13922" i="32"/>
  <c r="J13921" i="32"/>
  <c r="J13920" i="32"/>
  <c r="J13919" i="32"/>
  <c r="J13918" i="32"/>
  <c r="J13917" i="32"/>
  <c r="J13916" i="32"/>
  <c r="J13915" i="32"/>
  <c r="J13914" i="32"/>
  <c r="J13913" i="32"/>
  <c r="J13912" i="32"/>
  <c r="J13911" i="32"/>
  <c r="J13910" i="32"/>
  <c r="J13909" i="32"/>
  <c r="J13908" i="32"/>
  <c r="J13907" i="32"/>
  <c r="J13906" i="32"/>
  <c r="J13905" i="32"/>
  <c r="J13904" i="32"/>
  <c r="J13903" i="32"/>
  <c r="J13902" i="32"/>
  <c r="J13901" i="32"/>
  <c r="J13900" i="32"/>
  <c r="J13899" i="32"/>
  <c r="J13898" i="32"/>
  <c r="J13897" i="32"/>
  <c r="J13896" i="32"/>
  <c r="J13895" i="32"/>
  <c r="J13894" i="32"/>
  <c r="J13893" i="32"/>
  <c r="J13892" i="32"/>
  <c r="J13891" i="32"/>
  <c r="J13890" i="32"/>
  <c r="J13889" i="32"/>
  <c r="J13888" i="32"/>
  <c r="J13887" i="32"/>
  <c r="J13886" i="32"/>
  <c r="J13885" i="32"/>
  <c r="J13884" i="32"/>
  <c r="J13883" i="32"/>
  <c r="J13882" i="32"/>
  <c r="J13881" i="32"/>
  <c r="J13880" i="32"/>
  <c r="J13879" i="32"/>
  <c r="J13878" i="32"/>
  <c r="J13877" i="32"/>
  <c r="J13876" i="32"/>
  <c r="J13875" i="32"/>
  <c r="J13874" i="32"/>
  <c r="J13873" i="32"/>
  <c r="J13872" i="32"/>
  <c r="J13871" i="32"/>
  <c r="J13870" i="32"/>
  <c r="J13869" i="32"/>
  <c r="J13868" i="32"/>
  <c r="J13867" i="32"/>
  <c r="J13866" i="32"/>
  <c r="J13865" i="32"/>
  <c r="J13864" i="32"/>
  <c r="J13863" i="32"/>
  <c r="J13862" i="32"/>
  <c r="J13861" i="32"/>
  <c r="J13860" i="32"/>
  <c r="J13859" i="32"/>
  <c r="J13858" i="32"/>
  <c r="J13857" i="32"/>
  <c r="J13856" i="32"/>
  <c r="J13855" i="32"/>
  <c r="J13854" i="32"/>
  <c r="J13853" i="32"/>
  <c r="J13852" i="32"/>
  <c r="J13851" i="32"/>
  <c r="J13850" i="32"/>
  <c r="J13849" i="32"/>
  <c r="J13848" i="32"/>
  <c r="J13847" i="32"/>
  <c r="J13846" i="32"/>
  <c r="J13845" i="32"/>
  <c r="J13844" i="32"/>
  <c r="J13843" i="32"/>
  <c r="J13842" i="32"/>
  <c r="J13841" i="32"/>
  <c r="J13840" i="32"/>
  <c r="J13839" i="32"/>
  <c r="J13838" i="32"/>
  <c r="J13837" i="32"/>
  <c r="J13836" i="32"/>
  <c r="J13835" i="32"/>
  <c r="J13834" i="32"/>
  <c r="J13833" i="32"/>
  <c r="J13832" i="32"/>
  <c r="J13831" i="32"/>
  <c r="J13830" i="32"/>
  <c r="J13829" i="32"/>
  <c r="J13828" i="32"/>
  <c r="J13827" i="32"/>
  <c r="J13826" i="32"/>
  <c r="J13825" i="32"/>
  <c r="J13824" i="32"/>
  <c r="J13823" i="32"/>
  <c r="J13822" i="32"/>
  <c r="J13821" i="32"/>
  <c r="J13820" i="32"/>
  <c r="J13819" i="32"/>
  <c r="J13818" i="32"/>
  <c r="J13817" i="32"/>
  <c r="J13816" i="32"/>
  <c r="J13815" i="32"/>
  <c r="J13814" i="32"/>
  <c r="J13813" i="32"/>
  <c r="J13812" i="32"/>
  <c r="J13811" i="32"/>
  <c r="J13810" i="32"/>
  <c r="J13809" i="32"/>
  <c r="J13808" i="32"/>
  <c r="J13807" i="32"/>
  <c r="J13806" i="32"/>
  <c r="J13805" i="32"/>
  <c r="J13804" i="32"/>
  <c r="J13803" i="32"/>
  <c r="J13802" i="32"/>
  <c r="J13801" i="32"/>
  <c r="J13800" i="32"/>
  <c r="J13799" i="32"/>
  <c r="J13798" i="32"/>
  <c r="J13797" i="32"/>
  <c r="J13796" i="32"/>
  <c r="J13795" i="32"/>
  <c r="J13794" i="32"/>
  <c r="J13793" i="32"/>
  <c r="J13792" i="32"/>
  <c r="J13791" i="32"/>
  <c r="J13790" i="32"/>
  <c r="J13789" i="32"/>
  <c r="J13788" i="32"/>
  <c r="J13787" i="32"/>
  <c r="J13786" i="32"/>
  <c r="J13785" i="32"/>
  <c r="J13784" i="32"/>
  <c r="J13783" i="32"/>
  <c r="J13782" i="32"/>
  <c r="J13781" i="32"/>
  <c r="J13780" i="32"/>
  <c r="J13779" i="32"/>
  <c r="J13778" i="32"/>
  <c r="J13777" i="32"/>
  <c r="J13776" i="32"/>
  <c r="J13775" i="32"/>
  <c r="J13774" i="32"/>
  <c r="J13773" i="32"/>
  <c r="J13772" i="32"/>
  <c r="J13771" i="32"/>
  <c r="J13770" i="32"/>
  <c r="J13769" i="32"/>
  <c r="J13768" i="32"/>
  <c r="J13767" i="32"/>
  <c r="J13766" i="32"/>
  <c r="J13765" i="32"/>
  <c r="J13764" i="32"/>
  <c r="J13763" i="32"/>
  <c r="J13762" i="32"/>
  <c r="J13761" i="32"/>
  <c r="J13760" i="32"/>
  <c r="J13759" i="32"/>
  <c r="J13758" i="32"/>
  <c r="J13757" i="32"/>
  <c r="J13756" i="32"/>
  <c r="J13755" i="32"/>
  <c r="J13754" i="32"/>
  <c r="J13753" i="32"/>
  <c r="J13752" i="32"/>
  <c r="J13751" i="32"/>
  <c r="J13750" i="32"/>
  <c r="J13749" i="32"/>
  <c r="J13748" i="32"/>
  <c r="J13747" i="32"/>
  <c r="J13746" i="32"/>
  <c r="J13745" i="32"/>
  <c r="J13744" i="32"/>
  <c r="J13743" i="32"/>
  <c r="J13742" i="32"/>
  <c r="J13741" i="32"/>
  <c r="J13740" i="32"/>
  <c r="J13739" i="32"/>
  <c r="J13738" i="32"/>
  <c r="J13737" i="32"/>
  <c r="J13736" i="32"/>
  <c r="J13735" i="32"/>
  <c r="J13734" i="32"/>
  <c r="J13733" i="32"/>
  <c r="J13732" i="32"/>
  <c r="J13731" i="32"/>
  <c r="J13730" i="32"/>
  <c r="J13729" i="32"/>
  <c r="J13728" i="32"/>
  <c r="J13727" i="32"/>
  <c r="J13726" i="32"/>
  <c r="J13725" i="32"/>
  <c r="J13724" i="32"/>
  <c r="J13723" i="32"/>
  <c r="J13722" i="32"/>
  <c r="J13721" i="32"/>
  <c r="J13720" i="32"/>
  <c r="J13719" i="32"/>
  <c r="J13718" i="32"/>
  <c r="J13717" i="32"/>
  <c r="J13716" i="32"/>
  <c r="J13715" i="32"/>
  <c r="J13714" i="32"/>
  <c r="J13713" i="32"/>
  <c r="J13712" i="32"/>
  <c r="J13711" i="32"/>
  <c r="J13710" i="32"/>
  <c r="J13709" i="32"/>
  <c r="J13708" i="32"/>
  <c r="J13707" i="32"/>
  <c r="J13706" i="32"/>
  <c r="J13705" i="32"/>
  <c r="J13704" i="32"/>
  <c r="J13703" i="32"/>
  <c r="J13702" i="32"/>
  <c r="J13701" i="32"/>
  <c r="J13700" i="32"/>
  <c r="J13699" i="32"/>
  <c r="J13698" i="32"/>
  <c r="J13697" i="32"/>
  <c r="J13696" i="32"/>
  <c r="J13695" i="32"/>
  <c r="J13694" i="32"/>
  <c r="J13693" i="32"/>
  <c r="J13692" i="32"/>
  <c r="J13691" i="32"/>
  <c r="J13690" i="32"/>
  <c r="J13689" i="32"/>
  <c r="J13688" i="32"/>
  <c r="J13687" i="32"/>
  <c r="J13686" i="32"/>
  <c r="J13685" i="32"/>
  <c r="J13684" i="32"/>
  <c r="J13683" i="32"/>
  <c r="J13682" i="32"/>
  <c r="J13681" i="32"/>
  <c r="J13680" i="32"/>
  <c r="J13679" i="32"/>
  <c r="J13678" i="32"/>
  <c r="J13677" i="32"/>
  <c r="J13676" i="32"/>
  <c r="J13675" i="32"/>
  <c r="J13674" i="32"/>
  <c r="J13673" i="32"/>
  <c r="J13672" i="32"/>
  <c r="J13671" i="32"/>
  <c r="J13670" i="32"/>
  <c r="J13669" i="32"/>
  <c r="J13668" i="32"/>
  <c r="J13667" i="32"/>
  <c r="J13666" i="32"/>
  <c r="J13665" i="32"/>
  <c r="J13664" i="32"/>
  <c r="J13663" i="32"/>
  <c r="J13662" i="32"/>
  <c r="J13661" i="32"/>
  <c r="J13660" i="32"/>
  <c r="J13659" i="32"/>
  <c r="J13658" i="32"/>
  <c r="J13657" i="32"/>
  <c r="J13656" i="32"/>
  <c r="J13655" i="32"/>
  <c r="J13654" i="32"/>
  <c r="J13653" i="32"/>
  <c r="J13652" i="32"/>
  <c r="J13651" i="32"/>
  <c r="J13650" i="32"/>
  <c r="J13649" i="32"/>
  <c r="J13648" i="32"/>
  <c r="J13647" i="32"/>
  <c r="J13646" i="32"/>
  <c r="J13645" i="32"/>
  <c r="J13644" i="32"/>
  <c r="J13643" i="32"/>
  <c r="J13642" i="32"/>
  <c r="J13641" i="32"/>
  <c r="J13640" i="32"/>
  <c r="J13639" i="32"/>
  <c r="J13638" i="32"/>
  <c r="J13637" i="32"/>
  <c r="J13636" i="32"/>
  <c r="J13635" i="32"/>
  <c r="J13634" i="32"/>
  <c r="J13633" i="32"/>
  <c r="J13632" i="32"/>
  <c r="J13631" i="32"/>
  <c r="J13630" i="32"/>
  <c r="J13629" i="32"/>
  <c r="J13628" i="32"/>
  <c r="J13627" i="32"/>
  <c r="J13626" i="32"/>
  <c r="J13625" i="32"/>
  <c r="J13624" i="32"/>
  <c r="J13623" i="32"/>
  <c r="J13622" i="32"/>
  <c r="J13621" i="32"/>
  <c r="J13620" i="32"/>
  <c r="J13619" i="32"/>
  <c r="J13618" i="32"/>
  <c r="J13617" i="32"/>
  <c r="J13616" i="32"/>
  <c r="J13615" i="32"/>
  <c r="J13614" i="32"/>
  <c r="J13613" i="32"/>
  <c r="J13612" i="32"/>
  <c r="J13611" i="32"/>
  <c r="J13610" i="32"/>
  <c r="J13609" i="32"/>
  <c r="J13608" i="32"/>
  <c r="J13607" i="32"/>
  <c r="J13606" i="32"/>
  <c r="J13605" i="32"/>
  <c r="J13604" i="32"/>
  <c r="J13603" i="32"/>
  <c r="J13602" i="32"/>
  <c r="J13601" i="32"/>
  <c r="J13600" i="32"/>
  <c r="J13599" i="32"/>
  <c r="J13598" i="32"/>
  <c r="J13597" i="32"/>
  <c r="J13596" i="32"/>
  <c r="J13595" i="32"/>
  <c r="J13594" i="32"/>
  <c r="J13593" i="32"/>
  <c r="J13592" i="32"/>
  <c r="J13591" i="32"/>
  <c r="J13590" i="32"/>
  <c r="J13589" i="32"/>
  <c r="J13588" i="32"/>
  <c r="J13587" i="32"/>
  <c r="J13586" i="32"/>
  <c r="J13585" i="32"/>
  <c r="J13584" i="32"/>
  <c r="J13583" i="32"/>
  <c r="J13582" i="32"/>
  <c r="J13581" i="32"/>
  <c r="J13580" i="32"/>
  <c r="J13579" i="32"/>
  <c r="J13578" i="32"/>
  <c r="J13577" i="32"/>
  <c r="J13576" i="32"/>
  <c r="J13575" i="32"/>
  <c r="J13574" i="32"/>
  <c r="J13573" i="32"/>
  <c r="J13572" i="32"/>
  <c r="J13571" i="32"/>
  <c r="J13570" i="32"/>
  <c r="J13569" i="32"/>
  <c r="J13568" i="32"/>
  <c r="J13567" i="32"/>
  <c r="J13566" i="32"/>
  <c r="J13565" i="32"/>
  <c r="J13564" i="32"/>
  <c r="J13563" i="32"/>
  <c r="J13562" i="32"/>
  <c r="J13561" i="32"/>
  <c r="J13560" i="32"/>
  <c r="J13559" i="32"/>
  <c r="J13558" i="32"/>
  <c r="J13557" i="32"/>
  <c r="J13556" i="32"/>
  <c r="J13555" i="32"/>
  <c r="J13554" i="32"/>
  <c r="J13553" i="32"/>
  <c r="J13552" i="32"/>
  <c r="J13551" i="32"/>
  <c r="J13550" i="32"/>
  <c r="J13549" i="32"/>
  <c r="J13548" i="32"/>
  <c r="J13547" i="32"/>
  <c r="J13546" i="32"/>
  <c r="J13545" i="32"/>
  <c r="J13544" i="32"/>
  <c r="J13543" i="32"/>
  <c r="J13542" i="32"/>
  <c r="J13541" i="32"/>
  <c r="J13540" i="32"/>
  <c r="J13539" i="32"/>
  <c r="J13538" i="32"/>
  <c r="J13537" i="32"/>
  <c r="J13536" i="32"/>
  <c r="J13535" i="32"/>
  <c r="J13534" i="32"/>
  <c r="J13533" i="32"/>
  <c r="J13532" i="32"/>
  <c r="J13531" i="32"/>
  <c r="J13530" i="32"/>
  <c r="J13529" i="32"/>
  <c r="J13528" i="32"/>
  <c r="J13527" i="32"/>
  <c r="J13526" i="32"/>
  <c r="J13525" i="32"/>
  <c r="J13524" i="32"/>
  <c r="J13523" i="32"/>
  <c r="J13522" i="32"/>
  <c r="J13521" i="32"/>
  <c r="J13520" i="32"/>
  <c r="J13519" i="32"/>
  <c r="J13518" i="32"/>
  <c r="J13517" i="32"/>
  <c r="J13516" i="32"/>
  <c r="J13515" i="32"/>
  <c r="J13514" i="32"/>
  <c r="J13513" i="32"/>
  <c r="J13512" i="32"/>
  <c r="J13511" i="32"/>
  <c r="J13510" i="32"/>
  <c r="J13509" i="32"/>
  <c r="J13508" i="32"/>
  <c r="J13507" i="32"/>
  <c r="J13506" i="32"/>
  <c r="J13505" i="32"/>
  <c r="J13504" i="32"/>
  <c r="J13503" i="32"/>
  <c r="J13502" i="32"/>
  <c r="J13501" i="32"/>
  <c r="J13500" i="32"/>
  <c r="J13499" i="32"/>
  <c r="J13498" i="32"/>
  <c r="J13497" i="32"/>
  <c r="J13496" i="32"/>
  <c r="J13495" i="32"/>
  <c r="J13494" i="32"/>
  <c r="J13493" i="32"/>
  <c r="J13492" i="32"/>
  <c r="J13491" i="32"/>
  <c r="J13490" i="32"/>
  <c r="J13489" i="32"/>
  <c r="J13488" i="32"/>
  <c r="J13487" i="32"/>
  <c r="J13486" i="32"/>
  <c r="J13485" i="32"/>
  <c r="J13484" i="32"/>
  <c r="J13483" i="32"/>
  <c r="J13482" i="32"/>
  <c r="J13481" i="32"/>
  <c r="J13480" i="32"/>
  <c r="J13479" i="32"/>
  <c r="J13478" i="32"/>
  <c r="J13477" i="32"/>
  <c r="J13476" i="32"/>
  <c r="J13475" i="32"/>
  <c r="J13474" i="32"/>
  <c r="J13473" i="32"/>
  <c r="J13472" i="32"/>
  <c r="J13471" i="32"/>
  <c r="J13470" i="32"/>
  <c r="J13469" i="32"/>
  <c r="J13468" i="32"/>
  <c r="J13467" i="32"/>
  <c r="J13466" i="32"/>
  <c r="J13465" i="32"/>
  <c r="J13464" i="32"/>
  <c r="J13463" i="32"/>
  <c r="J13462" i="32"/>
  <c r="J13461" i="32"/>
  <c r="J13460" i="32"/>
  <c r="J13459" i="32"/>
  <c r="J13458" i="32"/>
  <c r="J13457" i="32"/>
  <c r="J13456" i="32"/>
  <c r="J13455" i="32"/>
  <c r="J13454" i="32"/>
  <c r="J13453" i="32"/>
  <c r="J13452" i="32"/>
  <c r="J13451" i="32"/>
  <c r="J13450" i="32"/>
  <c r="J13449" i="32"/>
  <c r="J13448" i="32"/>
  <c r="J13447" i="32"/>
  <c r="J13446" i="32"/>
  <c r="J13445" i="32"/>
  <c r="J13444" i="32"/>
  <c r="J13443" i="32"/>
  <c r="J13442" i="32"/>
  <c r="J13441" i="32"/>
  <c r="J13440" i="32"/>
  <c r="J13439" i="32"/>
  <c r="J13438" i="32"/>
  <c r="J13437" i="32"/>
  <c r="J13436" i="32"/>
  <c r="J13435" i="32"/>
  <c r="J13434" i="32"/>
  <c r="J13433" i="32"/>
  <c r="J13432" i="32"/>
  <c r="J13431" i="32"/>
  <c r="J13430" i="32"/>
  <c r="J13429" i="32"/>
  <c r="J13428" i="32"/>
  <c r="J13427" i="32"/>
  <c r="J13426" i="32"/>
  <c r="J13425" i="32"/>
  <c r="J13424" i="32"/>
  <c r="J13423" i="32"/>
  <c r="J13422" i="32"/>
  <c r="J13421" i="32"/>
  <c r="J13420" i="32"/>
  <c r="J13419" i="32"/>
  <c r="J13418" i="32"/>
  <c r="J13417" i="32"/>
  <c r="J13416" i="32"/>
  <c r="J13415" i="32"/>
  <c r="J13414" i="32"/>
  <c r="J13413" i="32"/>
  <c r="J13412" i="32"/>
  <c r="J13411" i="32"/>
  <c r="J13410" i="32"/>
  <c r="J13409" i="32"/>
  <c r="J13408" i="32"/>
  <c r="J13407" i="32"/>
  <c r="J13406" i="32"/>
  <c r="J13405" i="32"/>
  <c r="J13404" i="32"/>
  <c r="J13403" i="32"/>
  <c r="J13402" i="32"/>
  <c r="J13401" i="32"/>
  <c r="J13400" i="32"/>
  <c r="J13399" i="32"/>
  <c r="J13398" i="32"/>
  <c r="J13397" i="32"/>
  <c r="J13396" i="32"/>
  <c r="J13395" i="32"/>
  <c r="J13394" i="32"/>
  <c r="J13393" i="32"/>
  <c r="J13392" i="32"/>
  <c r="J13391" i="32"/>
  <c r="J13390" i="32"/>
  <c r="J13389" i="32"/>
  <c r="J13388" i="32"/>
  <c r="J13387" i="32"/>
  <c r="J13386" i="32"/>
  <c r="J13385" i="32"/>
  <c r="J13384" i="32"/>
  <c r="J13383" i="32"/>
  <c r="J13382" i="32"/>
  <c r="J13381" i="32"/>
  <c r="J13380" i="32"/>
  <c r="J13379" i="32"/>
  <c r="J13378" i="32"/>
  <c r="J13377" i="32"/>
  <c r="J13376" i="32"/>
  <c r="J13375" i="32"/>
  <c r="J13374" i="32"/>
  <c r="J13373" i="32"/>
  <c r="J13372" i="32"/>
  <c r="J13371" i="32"/>
  <c r="J13370" i="32"/>
  <c r="J13369" i="32"/>
  <c r="J13368" i="32"/>
  <c r="J13367" i="32"/>
  <c r="J13366" i="32"/>
  <c r="J13365" i="32"/>
  <c r="J13364" i="32"/>
  <c r="J13363" i="32"/>
  <c r="J13362" i="32"/>
  <c r="J13361" i="32"/>
  <c r="J13360" i="32"/>
  <c r="J13359" i="32"/>
  <c r="J13358" i="32"/>
  <c r="J13357" i="32"/>
  <c r="J13356" i="32"/>
  <c r="J13355" i="32"/>
  <c r="J13354" i="32"/>
  <c r="J13353" i="32"/>
  <c r="J13352" i="32"/>
  <c r="J13351" i="32"/>
  <c r="J13350" i="32"/>
  <c r="J13349" i="32"/>
  <c r="J13348" i="32"/>
  <c r="J13347" i="32"/>
  <c r="J13346" i="32"/>
  <c r="J13345" i="32"/>
  <c r="J13344" i="32"/>
  <c r="J13343" i="32"/>
  <c r="J13342" i="32"/>
  <c r="J13341" i="32"/>
  <c r="J13340" i="32"/>
  <c r="J13339" i="32"/>
  <c r="J13338" i="32"/>
  <c r="J13337" i="32"/>
  <c r="J13336" i="32"/>
  <c r="J13335" i="32"/>
  <c r="J13334" i="32"/>
  <c r="J13333" i="32"/>
  <c r="J13332" i="32"/>
  <c r="J13331" i="32"/>
  <c r="J13330" i="32"/>
  <c r="J13329" i="32"/>
  <c r="J13328" i="32"/>
  <c r="J13327" i="32"/>
  <c r="J13326" i="32"/>
  <c r="J13325" i="32"/>
  <c r="J13324" i="32"/>
  <c r="J13323" i="32"/>
  <c r="J13322" i="32"/>
  <c r="J13321" i="32"/>
  <c r="J13320" i="32"/>
  <c r="J13319" i="32"/>
  <c r="J13318" i="32"/>
  <c r="J13317" i="32"/>
  <c r="J13316" i="32"/>
  <c r="J13315" i="32"/>
  <c r="J13314" i="32"/>
  <c r="J13313" i="32"/>
  <c r="J13312" i="32"/>
  <c r="J13311" i="32"/>
  <c r="J13310" i="32"/>
  <c r="J13309" i="32"/>
  <c r="J13308" i="32"/>
  <c r="J13307" i="32"/>
  <c r="J13306" i="32"/>
  <c r="J13305" i="32"/>
  <c r="J13304" i="32"/>
  <c r="J13303" i="32"/>
  <c r="J13302" i="32"/>
  <c r="J13301" i="32"/>
  <c r="J13300" i="32"/>
  <c r="J13299" i="32"/>
  <c r="J13298" i="32"/>
  <c r="J13297" i="32"/>
  <c r="J13296" i="32"/>
  <c r="J13295" i="32"/>
  <c r="J13294" i="32"/>
  <c r="J13293" i="32"/>
  <c r="J13292" i="32"/>
  <c r="J13291" i="32"/>
  <c r="J13290" i="32"/>
  <c r="J13289" i="32"/>
  <c r="J13288" i="32"/>
  <c r="J13287" i="32"/>
  <c r="J13286" i="32"/>
  <c r="J13285" i="32"/>
  <c r="J13284" i="32"/>
  <c r="J13283" i="32"/>
  <c r="J13282" i="32"/>
  <c r="J13281" i="32"/>
  <c r="J13280" i="32"/>
  <c r="J13279" i="32"/>
  <c r="J13278" i="32"/>
  <c r="J13277" i="32"/>
  <c r="J13276" i="32"/>
  <c r="J13275" i="32"/>
  <c r="J13274" i="32"/>
  <c r="J13273" i="32"/>
  <c r="J13272" i="32"/>
  <c r="J13271" i="32"/>
  <c r="J13270" i="32"/>
  <c r="J13269" i="32"/>
  <c r="J13268" i="32"/>
  <c r="J13267" i="32"/>
  <c r="J13266" i="32"/>
  <c r="J13265" i="32"/>
  <c r="J13264" i="32"/>
  <c r="J13263" i="32"/>
  <c r="J13262" i="32"/>
  <c r="J13261" i="32"/>
  <c r="J13260" i="32"/>
  <c r="J13259" i="32"/>
  <c r="J13258" i="32"/>
  <c r="J13257" i="32"/>
  <c r="J13256" i="32"/>
  <c r="J13255" i="32"/>
  <c r="J13254" i="32"/>
  <c r="J13253" i="32"/>
  <c r="J13252" i="32"/>
  <c r="J13251" i="32"/>
  <c r="J13250" i="32"/>
  <c r="J13249" i="32"/>
  <c r="J13248" i="32"/>
  <c r="J13247" i="32"/>
  <c r="J13246" i="32"/>
  <c r="J13245" i="32"/>
  <c r="J13244" i="32"/>
  <c r="J13243" i="32"/>
  <c r="J13242" i="32"/>
  <c r="J13241" i="32"/>
  <c r="J13240" i="32"/>
  <c r="J13239" i="32"/>
  <c r="J13238" i="32"/>
  <c r="J13237" i="32"/>
  <c r="J13236" i="32"/>
  <c r="J13235" i="32"/>
  <c r="J13234" i="32"/>
  <c r="J13233" i="32"/>
  <c r="J13232" i="32"/>
  <c r="J13231" i="32"/>
  <c r="J13230" i="32"/>
  <c r="J13229" i="32"/>
  <c r="J13228" i="32"/>
  <c r="J13227" i="32"/>
  <c r="J13226" i="32"/>
  <c r="J13225" i="32"/>
  <c r="J13224" i="32"/>
  <c r="J13223" i="32"/>
  <c r="J13222" i="32"/>
  <c r="J13221" i="32"/>
  <c r="J13220" i="32"/>
  <c r="J13219" i="32"/>
  <c r="J13218" i="32"/>
  <c r="J13217" i="32"/>
  <c r="J13216" i="32"/>
  <c r="J13215" i="32"/>
  <c r="J13214" i="32"/>
  <c r="J13213" i="32"/>
  <c r="J13212" i="32"/>
  <c r="J13211" i="32"/>
  <c r="J13210" i="32"/>
  <c r="J13209" i="32"/>
  <c r="J13208" i="32"/>
  <c r="J13207" i="32"/>
  <c r="J13206" i="32"/>
  <c r="J13205" i="32"/>
  <c r="J13204" i="32"/>
  <c r="J13203" i="32"/>
  <c r="J13202" i="32"/>
  <c r="J13201" i="32"/>
  <c r="J13200" i="32"/>
  <c r="J13199" i="32"/>
  <c r="J13198" i="32"/>
  <c r="J13197" i="32"/>
  <c r="J13196" i="32"/>
  <c r="J13195" i="32"/>
  <c r="J13194" i="32"/>
  <c r="J13193" i="32"/>
  <c r="J13192" i="32"/>
  <c r="J13191" i="32"/>
  <c r="J13190" i="32"/>
  <c r="J13189" i="32"/>
  <c r="J13188" i="32"/>
  <c r="J13187" i="32"/>
  <c r="J13186" i="32"/>
  <c r="J13185" i="32"/>
  <c r="J13184" i="32"/>
  <c r="J13183" i="32"/>
  <c r="J13182" i="32"/>
  <c r="J13181" i="32"/>
  <c r="J13180" i="32"/>
  <c r="J13179" i="32"/>
  <c r="J13178" i="32"/>
  <c r="J13177" i="32"/>
  <c r="J13176" i="32"/>
  <c r="J13175" i="32"/>
  <c r="J13174" i="32"/>
  <c r="J13173" i="32"/>
  <c r="J13172" i="32"/>
  <c r="J13171" i="32"/>
  <c r="J13170" i="32"/>
  <c r="J13169" i="32"/>
  <c r="J13168" i="32"/>
  <c r="J13167" i="32"/>
  <c r="J13166" i="32"/>
  <c r="J13165" i="32"/>
  <c r="J13164" i="32"/>
  <c r="J13163" i="32"/>
  <c r="J13162" i="32"/>
  <c r="J13161" i="32"/>
  <c r="J13160" i="32"/>
  <c r="J13159" i="32"/>
  <c r="J13158" i="32"/>
  <c r="J13157" i="32"/>
  <c r="J13156" i="32"/>
  <c r="J13155" i="32"/>
  <c r="J13154" i="32"/>
  <c r="J13153" i="32"/>
  <c r="J13152" i="32"/>
  <c r="J13151" i="32"/>
  <c r="J13150" i="32"/>
  <c r="J13149" i="32"/>
  <c r="J13148" i="32"/>
  <c r="J13147" i="32"/>
  <c r="J13146" i="32"/>
  <c r="J13145" i="32"/>
  <c r="J13144" i="32"/>
  <c r="J13143" i="32"/>
  <c r="J13142" i="32"/>
  <c r="J13141" i="32"/>
  <c r="J13140" i="32"/>
  <c r="J13139" i="32"/>
  <c r="J13138" i="32"/>
  <c r="J13137" i="32"/>
  <c r="J13136" i="32"/>
  <c r="J13135" i="32"/>
  <c r="J13134" i="32"/>
  <c r="J13133" i="32"/>
  <c r="J13132" i="32"/>
  <c r="J13131" i="32"/>
  <c r="J13130" i="32"/>
  <c r="J13129" i="32"/>
  <c r="J13128" i="32"/>
  <c r="J13127" i="32"/>
  <c r="J13126" i="32"/>
  <c r="J13125" i="32"/>
  <c r="J13124" i="32"/>
  <c r="J13123" i="32"/>
  <c r="J13122" i="32"/>
  <c r="J13121" i="32"/>
  <c r="J13120" i="32"/>
  <c r="J13119" i="32"/>
  <c r="J13118" i="32"/>
  <c r="J13117" i="32"/>
  <c r="J13116" i="32"/>
  <c r="J13115" i="32"/>
  <c r="J13114" i="32"/>
  <c r="J13113" i="32"/>
  <c r="J13112" i="32"/>
  <c r="J13111" i="32"/>
  <c r="J13110" i="32"/>
  <c r="J13109" i="32"/>
  <c r="J13108" i="32"/>
  <c r="J13107" i="32"/>
  <c r="J13106" i="32"/>
  <c r="J13105" i="32"/>
  <c r="J13104" i="32"/>
  <c r="J13103" i="32"/>
  <c r="J13102" i="32"/>
  <c r="J13101" i="32"/>
  <c r="J13100" i="32"/>
  <c r="J13099" i="32"/>
  <c r="J13098" i="32"/>
  <c r="J13097" i="32"/>
  <c r="J13096" i="32"/>
  <c r="J13095" i="32"/>
  <c r="J13094" i="32"/>
  <c r="J13093" i="32"/>
  <c r="J13092" i="32"/>
  <c r="J13091" i="32"/>
  <c r="J13090" i="32"/>
  <c r="J13089" i="32"/>
  <c r="J13088" i="32"/>
  <c r="J13087" i="32"/>
  <c r="J13086" i="32"/>
  <c r="J13085" i="32"/>
  <c r="J13084" i="32"/>
  <c r="J13083" i="32"/>
  <c r="J13082" i="32"/>
  <c r="J13081" i="32"/>
  <c r="J13080" i="32"/>
  <c r="J13079" i="32"/>
  <c r="J13078" i="32"/>
  <c r="J13077" i="32"/>
  <c r="J13076" i="32"/>
  <c r="J13075" i="32"/>
  <c r="J13074" i="32"/>
  <c r="J13073" i="32"/>
  <c r="J13072" i="32"/>
  <c r="J13071" i="32"/>
  <c r="J13070" i="32"/>
  <c r="J13069" i="32"/>
  <c r="J13068" i="32"/>
  <c r="J13067" i="32"/>
  <c r="J13066" i="32"/>
  <c r="J13065" i="32"/>
  <c r="J13064" i="32"/>
  <c r="J13063" i="32"/>
  <c r="J13062" i="32"/>
  <c r="J13061" i="32"/>
  <c r="J13060" i="32"/>
  <c r="J13059" i="32"/>
  <c r="J13058" i="32"/>
  <c r="J13057" i="32"/>
  <c r="J13056" i="32"/>
  <c r="J13055" i="32"/>
  <c r="J13054" i="32"/>
  <c r="J13053" i="32"/>
  <c r="J13052" i="32"/>
  <c r="J13051" i="32"/>
  <c r="J13050" i="32"/>
  <c r="J13049" i="32"/>
  <c r="J13048" i="32"/>
  <c r="J13047" i="32"/>
  <c r="J13046" i="32"/>
  <c r="J13045" i="32"/>
  <c r="J13044" i="32"/>
  <c r="J13043" i="32"/>
  <c r="J13042" i="32"/>
  <c r="J13041" i="32"/>
  <c r="J13040" i="32"/>
  <c r="J13039" i="32"/>
  <c r="J13038" i="32"/>
  <c r="J13037" i="32"/>
  <c r="J13036" i="32"/>
  <c r="J13035" i="32"/>
  <c r="J13034" i="32"/>
  <c r="J13033" i="32"/>
  <c r="J13032" i="32"/>
  <c r="J13031" i="32"/>
  <c r="J13030" i="32"/>
  <c r="J13029" i="32"/>
  <c r="J13028" i="32"/>
  <c r="J13027" i="32"/>
  <c r="J13026" i="32"/>
  <c r="J13025" i="32"/>
  <c r="J13024" i="32"/>
  <c r="J13023" i="32"/>
  <c r="J13022" i="32"/>
  <c r="J13021" i="32"/>
  <c r="J13020" i="32"/>
  <c r="J13019" i="32"/>
  <c r="J13018" i="32"/>
  <c r="J13017" i="32"/>
  <c r="J13016" i="32"/>
  <c r="J13015" i="32"/>
  <c r="J13014" i="32"/>
  <c r="J13013" i="32"/>
  <c r="J13012" i="32"/>
  <c r="J13011" i="32"/>
  <c r="J13010" i="32"/>
  <c r="J13009" i="32"/>
  <c r="J13008" i="32"/>
  <c r="J13007" i="32"/>
  <c r="J13006" i="32"/>
  <c r="J13005" i="32"/>
  <c r="J13004" i="32"/>
  <c r="J13003" i="32"/>
  <c r="J13002" i="32"/>
  <c r="J13001" i="32"/>
  <c r="J13000" i="32"/>
  <c r="J12999" i="32"/>
  <c r="J12998" i="32"/>
  <c r="J12997" i="32"/>
  <c r="J12996" i="32"/>
  <c r="J12995" i="32"/>
  <c r="J12994" i="32"/>
  <c r="J12993" i="32"/>
  <c r="J12992" i="32"/>
  <c r="J12991" i="32"/>
  <c r="J12990" i="32"/>
  <c r="J12989" i="32"/>
  <c r="J12988" i="32"/>
  <c r="J12987" i="32"/>
  <c r="J12986" i="32"/>
  <c r="J12985" i="32"/>
  <c r="J12984" i="32"/>
  <c r="J12983" i="32"/>
  <c r="J12982" i="32"/>
  <c r="J12981" i="32"/>
  <c r="J12980" i="32"/>
  <c r="J12979" i="32"/>
  <c r="J12978" i="32"/>
  <c r="J12977" i="32"/>
  <c r="J12976" i="32"/>
  <c r="J12975" i="32"/>
  <c r="J12974" i="32"/>
  <c r="J12973" i="32"/>
  <c r="J12972" i="32"/>
  <c r="J12971" i="32"/>
  <c r="J12970" i="32"/>
  <c r="J12969" i="32"/>
  <c r="J12968" i="32"/>
  <c r="J12967" i="32"/>
  <c r="J12966" i="32"/>
  <c r="J12965" i="32"/>
  <c r="J12964" i="32"/>
  <c r="J12963" i="32"/>
  <c r="J12962" i="32"/>
  <c r="J12961" i="32"/>
  <c r="J12960" i="32"/>
  <c r="J12959" i="32"/>
  <c r="J12958" i="32"/>
  <c r="J12957" i="32"/>
  <c r="J12956" i="32"/>
  <c r="J12955" i="32"/>
  <c r="J12954" i="32"/>
  <c r="J12953" i="32"/>
  <c r="J12952" i="32"/>
  <c r="J12951" i="32"/>
  <c r="J12950" i="32"/>
  <c r="J12949" i="32"/>
  <c r="J12948" i="32"/>
  <c r="J12947" i="32"/>
  <c r="J12946" i="32"/>
  <c r="J12945" i="32"/>
  <c r="J12944" i="32"/>
  <c r="J12943" i="32"/>
  <c r="J12942" i="32"/>
  <c r="J12941" i="32"/>
  <c r="J12940" i="32"/>
  <c r="J12939" i="32"/>
  <c r="J12938" i="32"/>
  <c r="J12937" i="32"/>
  <c r="J12936" i="32"/>
  <c r="J12935" i="32"/>
  <c r="J12934" i="32"/>
  <c r="J12933" i="32"/>
  <c r="J12932" i="32"/>
  <c r="J12931" i="32"/>
  <c r="J12930" i="32"/>
  <c r="J12929" i="32"/>
  <c r="J12928" i="32"/>
  <c r="J12927" i="32"/>
  <c r="J12926" i="32"/>
  <c r="J12925" i="32"/>
  <c r="J12924" i="32"/>
  <c r="J12923" i="32"/>
  <c r="J12922" i="32"/>
  <c r="J12921" i="32"/>
  <c r="J12920" i="32"/>
  <c r="J12919" i="32"/>
  <c r="J12918" i="32"/>
  <c r="J12917" i="32"/>
  <c r="J12916" i="32"/>
  <c r="J12915" i="32"/>
  <c r="J12914" i="32"/>
  <c r="J12913" i="32"/>
  <c r="J12912" i="32"/>
  <c r="J12911" i="32"/>
  <c r="J12910" i="32"/>
  <c r="J12909" i="32"/>
  <c r="J12908" i="32"/>
  <c r="J12907" i="32"/>
  <c r="J12906" i="32"/>
  <c r="J12905" i="32"/>
  <c r="J12904" i="32"/>
  <c r="J12903" i="32"/>
  <c r="J12902" i="32"/>
  <c r="J12901" i="32"/>
  <c r="J12900" i="32"/>
  <c r="J12899" i="32"/>
  <c r="J12898" i="32"/>
  <c r="J12897" i="32"/>
  <c r="J12896" i="32"/>
  <c r="J12895" i="32"/>
  <c r="J12894" i="32"/>
  <c r="J12893" i="32"/>
  <c r="J12892" i="32"/>
  <c r="J12891" i="32"/>
  <c r="J12890" i="32"/>
  <c r="J12889" i="32"/>
  <c r="J12888" i="32"/>
  <c r="J12887" i="32"/>
  <c r="J12886" i="32"/>
  <c r="J12885" i="32"/>
  <c r="J12884" i="32"/>
  <c r="J12883" i="32"/>
  <c r="J12882" i="32"/>
  <c r="J12881" i="32"/>
  <c r="J12880" i="32"/>
  <c r="J12879" i="32"/>
  <c r="J12878" i="32"/>
  <c r="J12877" i="32"/>
  <c r="J12876" i="32"/>
  <c r="J12875" i="32"/>
  <c r="J12874" i="32"/>
  <c r="J12873" i="32"/>
  <c r="J12872" i="32"/>
  <c r="J12871" i="32"/>
  <c r="J12870" i="32"/>
  <c r="J12869" i="32"/>
  <c r="J12868" i="32"/>
  <c r="J12867" i="32"/>
  <c r="J12866" i="32"/>
  <c r="J12865" i="32"/>
  <c r="J12864" i="32"/>
  <c r="J12863" i="32"/>
  <c r="J12862" i="32"/>
  <c r="J12861" i="32"/>
  <c r="J12860" i="32"/>
  <c r="J12859" i="32"/>
  <c r="J12858" i="32"/>
  <c r="J12857" i="32"/>
  <c r="J12856" i="32"/>
  <c r="J12855" i="32"/>
  <c r="J12854" i="32"/>
  <c r="J12853" i="32"/>
  <c r="J12852" i="32"/>
  <c r="J12851" i="32"/>
  <c r="J12850" i="32"/>
  <c r="J12849" i="32"/>
  <c r="J12848" i="32"/>
  <c r="J12847" i="32"/>
  <c r="J12846" i="32"/>
  <c r="J12845" i="32"/>
  <c r="J12844" i="32"/>
  <c r="J12843" i="32"/>
  <c r="J12842" i="32"/>
  <c r="J12841" i="32"/>
  <c r="J12840" i="32"/>
  <c r="J12839" i="32"/>
  <c r="J12838" i="32"/>
  <c r="J12837" i="32"/>
  <c r="J12836" i="32"/>
  <c r="J12835" i="32"/>
  <c r="J12834" i="32"/>
  <c r="J12833" i="32"/>
  <c r="J12832" i="32"/>
  <c r="J12831" i="32"/>
  <c r="J12830" i="32"/>
  <c r="J12829" i="32"/>
  <c r="J12828" i="32"/>
  <c r="J12827" i="32"/>
  <c r="J12826" i="32"/>
  <c r="J12825" i="32"/>
  <c r="J12824" i="32"/>
  <c r="J12823" i="32"/>
  <c r="J12822" i="32"/>
  <c r="J12821" i="32"/>
  <c r="J12820" i="32"/>
  <c r="J12819" i="32"/>
  <c r="J12818" i="32"/>
  <c r="J12817" i="32"/>
  <c r="J12816" i="32"/>
  <c r="J12815" i="32"/>
  <c r="J12814" i="32"/>
  <c r="J12813" i="32"/>
  <c r="J12812" i="32"/>
  <c r="J12811" i="32"/>
  <c r="J12810" i="32"/>
  <c r="J12809" i="32"/>
  <c r="J12808" i="32"/>
  <c r="J12807" i="32"/>
  <c r="J12806" i="32"/>
  <c r="J12805" i="32"/>
  <c r="J12804" i="32"/>
  <c r="J12803" i="32"/>
  <c r="J12802" i="32"/>
  <c r="J12801" i="32"/>
  <c r="J12800" i="32"/>
  <c r="J12799" i="32"/>
  <c r="J12798" i="32"/>
  <c r="J12797" i="32"/>
  <c r="J12796" i="32"/>
  <c r="J12795" i="32"/>
  <c r="J12794" i="32"/>
  <c r="J12793" i="32"/>
  <c r="J12792" i="32"/>
  <c r="J12791" i="32"/>
  <c r="J12790" i="32"/>
  <c r="J12789" i="32"/>
  <c r="J12788" i="32"/>
  <c r="J12787" i="32"/>
  <c r="J12786" i="32"/>
  <c r="J12785" i="32"/>
  <c r="J12784" i="32"/>
  <c r="J12783" i="32"/>
  <c r="J12782" i="32"/>
  <c r="J12781" i="32"/>
  <c r="J12780" i="32"/>
  <c r="J12779" i="32"/>
  <c r="J12778" i="32"/>
  <c r="J12777" i="32"/>
  <c r="J12776" i="32"/>
  <c r="J12775" i="32"/>
  <c r="J12774" i="32"/>
  <c r="J12773" i="32"/>
  <c r="J12772" i="32"/>
  <c r="J12771" i="32"/>
  <c r="J12770" i="32"/>
  <c r="J12769" i="32"/>
  <c r="J12768" i="32"/>
  <c r="J12767" i="32"/>
  <c r="J12766" i="32"/>
  <c r="J12765" i="32"/>
  <c r="J12764" i="32"/>
  <c r="J12763" i="32"/>
  <c r="J12762" i="32"/>
  <c r="J12761" i="32"/>
  <c r="J12760" i="32"/>
  <c r="J12759" i="32"/>
  <c r="J12758" i="32"/>
  <c r="J12757" i="32"/>
  <c r="J12756" i="32"/>
  <c r="J12755" i="32"/>
  <c r="J12754" i="32"/>
  <c r="J12753" i="32"/>
  <c r="J12752" i="32"/>
  <c r="J12751" i="32"/>
  <c r="J12750" i="32"/>
  <c r="J12749" i="32"/>
  <c r="J12748" i="32"/>
  <c r="J12747" i="32"/>
  <c r="J12746" i="32"/>
  <c r="J12745" i="32"/>
  <c r="J12744" i="32"/>
  <c r="J12743" i="32"/>
  <c r="J12742" i="32"/>
  <c r="J12741" i="32"/>
  <c r="J12740" i="32"/>
  <c r="J12739" i="32"/>
  <c r="J12738" i="32"/>
  <c r="J12737" i="32"/>
  <c r="J12736" i="32"/>
  <c r="J12735" i="32"/>
  <c r="J12734" i="32"/>
  <c r="J12733" i="32"/>
  <c r="J12732" i="32"/>
  <c r="J12731" i="32"/>
  <c r="J12730" i="32"/>
  <c r="J12729" i="32"/>
  <c r="J12728" i="32"/>
  <c r="J12727" i="32"/>
  <c r="J12726" i="32"/>
  <c r="J12725" i="32"/>
  <c r="J12724" i="32"/>
  <c r="J12723" i="32"/>
  <c r="J12722" i="32"/>
  <c r="J12721" i="32"/>
  <c r="J12720" i="32"/>
  <c r="J12719" i="32"/>
  <c r="J12718" i="32"/>
  <c r="J12717" i="32"/>
  <c r="J12716" i="32"/>
  <c r="J12715" i="32"/>
  <c r="J12714" i="32"/>
  <c r="J12713" i="32"/>
  <c r="J12712" i="32"/>
  <c r="J12711" i="32"/>
  <c r="J12710" i="32"/>
  <c r="J12709" i="32"/>
  <c r="J12708" i="32"/>
  <c r="J12707" i="32"/>
  <c r="J12706" i="32"/>
  <c r="J12705" i="32"/>
  <c r="J12704" i="32"/>
  <c r="J12703" i="32"/>
  <c r="J12702" i="32"/>
  <c r="J12701" i="32"/>
  <c r="J12700" i="32"/>
  <c r="J12699" i="32"/>
  <c r="J12698" i="32"/>
  <c r="J12697" i="32"/>
  <c r="J12696" i="32"/>
  <c r="J12695" i="32"/>
  <c r="J12694" i="32"/>
  <c r="J12693" i="32"/>
  <c r="J12692" i="32"/>
  <c r="J12691" i="32"/>
  <c r="J12690" i="32"/>
  <c r="J12689" i="32"/>
  <c r="J12688" i="32"/>
  <c r="J12687" i="32"/>
  <c r="J12686" i="32"/>
  <c r="J12685" i="32"/>
  <c r="J12684" i="32"/>
  <c r="J12683" i="32"/>
  <c r="J12682" i="32"/>
  <c r="J12681" i="32"/>
  <c r="J12680" i="32"/>
  <c r="J12679" i="32"/>
  <c r="J12678" i="32"/>
  <c r="J12677" i="32"/>
  <c r="J12676" i="32"/>
  <c r="J12675" i="32"/>
  <c r="J12674" i="32"/>
  <c r="J12673" i="32"/>
  <c r="J12672" i="32"/>
  <c r="J12671" i="32"/>
  <c r="J12670" i="32"/>
  <c r="J12669" i="32"/>
  <c r="J12668" i="32"/>
  <c r="J12667" i="32"/>
  <c r="J12666" i="32"/>
  <c r="J12665" i="32"/>
  <c r="J12664" i="32"/>
  <c r="J12663" i="32"/>
  <c r="J12662" i="32"/>
  <c r="J12661" i="32"/>
  <c r="J12660" i="32"/>
  <c r="J12659" i="32"/>
  <c r="J12658" i="32"/>
  <c r="J12657" i="32"/>
  <c r="J12656" i="32"/>
  <c r="J12655" i="32"/>
  <c r="J12654" i="32"/>
  <c r="J12653" i="32"/>
  <c r="J12652" i="32"/>
  <c r="J12651" i="32"/>
  <c r="J12650" i="32"/>
  <c r="J12649" i="32"/>
  <c r="J12648" i="32"/>
  <c r="J12647" i="32"/>
  <c r="J12646" i="32"/>
  <c r="J12645" i="32"/>
  <c r="J12644" i="32"/>
  <c r="J12643" i="32"/>
  <c r="J12642" i="32"/>
  <c r="J12641" i="32"/>
  <c r="J12640" i="32"/>
  <c r="J12639" i="32"/>
  <c r="J12638" i="32"/>
  <c r="J12637" i="32"/>
  <c r="J12636" i="32"/>
  <c r="J12635" i="32"/>
  <c r="J12634" i="32"/>
  <c r="J12633" i="32"/>
  <c r="J12632" i="32"/>
  <c r="J12631" i="32"/>
  <c r="J12630" i="32"/>
  <c r="J12629" i="32"/>
  <c r="J12628" i="32"/>
  <c r="J12627" i="32"/>
  <c r="J12626" i="32"/>
  <c r="J12625" i="32"/>
  <c r="J12624" i="32"/>
  <c r="J12623" i="32"/>
  <c r="J12622" i="32"/>
  <c r="J12621" i="32"/>
  <c r="J12620" i="32"/>
  <c r="J12619" i="32"/>
  <c r="J12618" i="32"/>
  <c r="J12617" i="32"/>
  <c r="J12616" i="32"/>
  <c r="J12615" i="32"/>
  <c r="J12614" i="32"/>
  <c r="J12613" i="32"/>
  <c r="J12612" i="32"/>
  <c r="J12611" i="32"/>
  <c r="J12610" i="32"/>
  <c r="J12609" i="32"/>
  <c r="J12608" i="32"/>
  <c r="J12607" i="32"/>
  <c r="J12606" i="32"/>
  <c r="J12605" i="32"/>
  <c r="J12604" i="32"/>
  <c r="J12603" i="32"/>
  <c r="J12602" i="32"/>
  <c r="J12601" i="32"/>
  <c r="J12600" i="32"/>
  <c r="J12599" i="32"/>
  <c r="J12598" i="32"/>
  <c r="J12597" i="32"/>
  <c r="J12596" i="32"/>
  <c r="J12595" i="32"/>
  <c r="J12594" i="32"/>
  <c r="J12593" i="32"/>
  <c r="J12592" i="32"/>
  <c r="J12591" i="32"/>
  <c r="J12590" i="32"/>
  <c r="J12589" i="32"/>
  <c r="J12588" i="32"/>
  <c r="J12587" i="32"/>
  <c r="J12586" i="32"/>
  <c r="J12585" i="32"/>
  <c r="J12584" i="32"/>
  <c r="J12583" i="32"/>
  <c r="J12582" i="32"/>
  <c r="J12581" i="32"/>
  <c r="J12580" i="32"/>
  <c r="J12579" i="32"/>
  <c r="J12578" i="32"/>
  <c r="J12577" i="32"/>
  <c r="J12576" i="32"/>
  <c r="J12575" i="32"/>
  <c r="J12574" i="32"/>
  <c r="J12573" i="32"/>
  <c r="J12572" i="32"/>
  <c r="J12571" i="32"/>
  <c r="J12570" i="32"/>
  <c r="J12569" i="32"/>
  <c r="J12568" i="32"/>
  <c r="J12567" i="32"/>
  <c r="J12566" i="32"/>
  <c r="J12565" i="32"/>
  <c r="J12564" i="32"/>
  <c r="J12563" i="32"/>
  <c r="J12562" i="32"/>
  <c r="J12561" i="32"/>
  <c r="J12560" i="32"/>
  <c r="J12559" i="32"/>
  <c r="J12558" i="32"/>
  <c r="J12557" i="32"/>
  <c r="J12556" i="32"/>
  <c r="J12555" i="32"/>
  <c r="J12554" i="32"/>
  <c r="J12553" i="32"/>
  <c r="J12552" i="32"/>
  <c r="J12551" i="32"/>
  <c r="J12550" i="32"/>
  <c r="J12549" i="32"/>
  <c r="J12548" i="32"/>
  <c r="J12547" i="32"/>
  <c r="J12546" i="32"/>
  <c r="J12545" i="32"/>
  <c r="J12544" i="32"/>
  <c r="J12543" i="32"/>
  <c r="J12542" i="32"/>
  <c r="J12541" i="32"/>
  <c r="J12540" i="32"/>
  <c r="J12539" i="32"/>
  <c r="J12538" i="32"/>
  <c r="J12537" i="32"/>
  <c r="J12536" i="32"/>
  <c r="J12535" i="32"/>
  <c r="J12534" i="32"/>
  <c r="J12533" i="32"/>
  <c r="J12532" i="32"/>
  <c r="J12531" i="32"/>
  <c r="J12530" i="32"/>
  <c r="J12529" i="32"/>
  <c r="J12528" i="32"/>
  <c r="J12527" i="32"/>
  <c r="J12526" i="32"/>
  <c r="J12525" i="32"/>
  <c r="J12524" i="32"/>
  <c r="J12523" i="32"/>
  <c r="J12522" i="32"/>
  <c r="J12521" i="32"/>
  <c r="J12520" i="32"/>
  <c r="J12519" i="32"/>
  <c r="J12518" i="32"/>
  <c r="J12517" i="32"/>
  <c r="J12516" i="32"/>
  <c r="J12515" i="32"/>
  <c r="J12514" i="32"/>
  <c r="J12513" i="32"/>
  <c r="J12512" i="32"/>
  <c r="J12511" i="32"/>
  <c r="J12510" i="32"/>
  <c r="J12509" i="32"/>
  <c r="J12508" i="32"/>
  <c r="J12507" i="32"/>
  <c r="J12506" i="32"/>
  <c r="J12505" i="32"/>
  <c r="J12504" i="32"/>
  <c r="J12503" i="32"/>
  <c r="J12502" i="32"/>
  <c r="J12501" i="32"/>
  <c r="J12500" i="32"/>
  <c r="J12499" i="32"/>
  <c r="J12498" i="32"/>
  <c r="J12497" i="32"/>
  <c r="J12496" i="32"/>
  <c r="J12495" i="32"/>
  <c r="J12494" i="32"/>
  <c r="J12493" i="32"/>
  <c r="J12492" i="32"/>
  <c r="J12491" i="32"/>
  <c r="J12490" i="32"/>
  <c r="J12489" i="32"/>
  <c r="J12488" i="32"/>
  <c r="J12487" i="32"/>
  <c r="J12486" i="32"/>
  <c r="J12485" i="32"/>
  <c r="J12484" i="32"/>
  <c r="J12483" i="32"/>
  <c r="J12482" i="32"/>
  <c r="J12481" i="32"/>
  <c r="J12480" i="32"/>
  <c r="J12479" i="32"/>
  <c r="J12478" i="32"/>
  <c r="J12477" i="32"/>
  <c r="J12476" i="32"/>
  <c r="J12475" i="32"/>
  <c r="J12474" i="32"/>
  <c r="J12473" i="32"/>
  <c r="J12472" i="32"/>
  <c r="J12471" i="32"/>
  <c r="J12470" i="32"/>
  <c r="J12469" i="32"/>
  <c r="J12468" i="32"/>
  <c r="J12467" i="32"/>
  <c r="J12466" i="32"/>
  <c r="J12465" i="32"/>
  <c r="J12464" i="32"/>
  <c r="J12463" i="32"/>
  <c r="J12462" i="32"/>
  <c r="J12461" i="32"/>
  <c r="J12460" i="32"/>
  <c r="J12459" i="32"/>
  <c r="J12458" i="32"/>
  <c r="J12457" i="32"/>
  <c r="J12456" i="32"/>
  <c r="J12455" i="32"/>
  <c r="J12454" i="32"/>
  <c r="J12453" i="32"/>
  <c r="J12452" i="32"/>
  <c r="J12451" i="32"/>
  <c r="J12450" i="32"/>
  <c r="J12449" i="32"/>
  <c r="J12448" i="32"/>
  <c r="J12447" i="32"/>
  <c r="J12446" i="32"/>
  <c r="J12445" i="32"/>
  <c r="J12444" i="32"/>
  <c r="J12443" i="32"/>
  <c r="J12442" i="32"/>
  <c r="J12441" i="32"/>
  <c r="J12440" i="32"/>
  <c r="J12439" i="32"/>
  <c r="J12438" i="32"/>
  <c r="J12437" i="32"/>
  <c r="J12436" i="32"/>
  <c r="J12435" i="32"/>
  <c r="J12434" i="32"/>
  <c r="J12433" i="32"/>
  <c r="J12432" i="32"/>
  <c r="J12431" i="32"/>
  <c r="J12430" i="32"/>
  <c r="J12429" i="32"/>
  <c r="J12428" i="32"/>
  <c r="J12427" i="32"/>
  <c r="J12426" i="32"/>
  <c r="J12425" i="32"/>
  <c r="J12424" i="32"/>
  <c r="J12423" i="32"/>
  <c r="J12422" i="32"/>
  <c r="J12421" i="32"/>
  <c r="J12420" i="32"/>
  <c r="J12419" i="32"/>
  <c r="J12418" i="32"/>
  <c r="J12417" i="32"/>
  <c r="J12416" i="32"/>
  <c r="J12415" i="32"/>
  <c r="J12414" i="32"/>
  <c r="J12413" i="32"/>
  <c r="J12412" i="32"/>
  <c r="J12411" i="32"/>
  <c r="J12410" i="32"/>
  <c r="J12409" i="32"/>
  <c r="J12408" i="32"/>
  <c r="J12407" i="32"/>
  <c r="J12406" i="32"/>
  <c r="J12405" i="32"/>
  <c r="J12404" i="32"/>
  <c r="J12403" i="32"/>
  <c r="J12402" i="32"/>
  <c r="J12401" i="32"/>
  <c r="J12400" i="32"/>
  <c r="J12399" i="32"/>
  <c r="J12398" i="32"/>
  <c r="J12397" i="32"/>
  <c r="J12396" i="32"/>
  <c r="J12395" i="32"/>
  <c r="J12394" i="32"/>
  <c r="J12393" i="32"/>
  <c r="J12392" i="32"/>
  <c r="J12391" i="32"/>
  <c r="J12390" i="32"/>
  <c r="J12389" i="32"/>
  <c r="J12388" i="32"/>
  <c r="J12387" i="32"/>
  <c r="J12386" i="32"/>
  <c r="J12385" i="32"/>
  <c r="J12384" i="32"/>
  <c r="J12383" i="32"/>
  <c r="J12382" i="32"/>
  <c r="J12381" i="32"/>
  <c r="J12380" i="32"/>
  <c r="J12379" i="32"/>
  <c r="J12378" i="32"/>
  <c r="J12377" i="32"/>
  <c r="J12376" i="32"/>
  <c r="J12375" i="32"/>
  <c r="J12374" i="32"/>
  <c r="J12373" i="32"/>
  <c r="J12372" i="32"/>
  <c r="J12371" i="32"/>
  <c r="J12370" i="32"/>
  <c r="J12369" i="32"/>
  <c r="J12368" i="32"/>
  <c r="J12367" i="32"/>
  <c r="J12366" i="32"/>
  <c r="J12365" i="32"/>
  <c r="J12364" i="32"/>
  <c r="J12363" i="32"/>
  <c r="J12362" i="32"/>
  <c r="J12361" i="32"/>
  <c r="J12360" i="32"/>
  <c r="J12359" i="32"/>
  <c r="J12358" i="32"/>
  <c r="J12357" i="32"/>
  <c r="J12356" i="32"/>
  <c r="J12355" i="32"/>
  <c r="J12354" i="32"/>
  <c r="J12353" i="32"/>
  <c r="J12352" i="32"/>
  <c r="J12351" i="32"/>
  <c r="J12350" i="32"/>
  <c r="J12349" i="32"/>
  <c r="J12348" i="32"/>
  <c r="J12347" i="32"/>
  <c r="J12346" i="32"/>
  <c r="J12345" i="32"/>
  <c r="J12344" i="32"/>
  <c r="J12343" i="32"/>
  <c r="J12342" i="32"/>
  <c r="J12341" i="32"/>
  <c r="J12340" i="32"/>
  <c r="J12339" i="32"/>
  <c r="J12338" i="32"/>
  <c r="J12337" i="32"/>
  <c r="J12336" i="32"/>
  <c r="J12335" i="32"/>
  <c r="J12334" i="32"/>
  <c r="J12333" i="32"/>
  <c r="J12332" i="32"/>
  <c r="J12331" i="32"/>
  <c r="J12330" i="32"/>
  <c r="J12329" i="32"/>
  <c r="J12328" i="32"/>
  <c r="J12327" i="32"/>
  <c r="J12326" i="32"/>
  <c r="J12325" i="32"/>
  <c r="J12324" i="32"/>
  <c r="J12323" i="32"/>
  <c r="J12322" i="32"/>
  <c r="J12321" i="32"/>
  <c r="J12320" i="32"/>
  <c r="J12319" i="32"/>
  <c r="J12318" i="32"/>
  <c r="J12317" i="32"/>
  <c r="J12316" i="32"/>
  <c r="J12315" i="32"/>
  <c r="J12314" i="32"/>
  <c r="J12313" i="32"/>
  <c r="J12312" i="32"/>
  <c r="J12311" i="32"/>
  <c r="J12310" i="32"/>
  <c r="J12309" i="32"/>
  <c r="J12308" i="32"/>
  <c r="J12307" i="32"/>
  <c r="J12306" i="32"/>
  <c r="J12305" i="32"/>
  <c r="J12304" i="32"/>
  <c r="J12303" i="32"/>
  <c r="J12302" i="32"/>
  <c r="J12301" i="32"/>
  <c r="J12300" i="32"/>
  <c r="J12299" i="32"/>
  <c r="J12298" i="32"/>
  <c r="J12297" i="32"/>
  <c r="J12296" i="32"/>
  <c r="J12295" i="32"/>
  <c r="J12294" i="32"/>
  <c r="J12293" i="32"/>
  <c r="J12292" i="32"/>
  <c r="J12291" i="32"/>
  <c r="J12290" i="32"/>
  <c r="J12289" i="32"/>
  <c r="J12288" i="32"/>
  <c r="J12287" i="32"/>
  <c r="J12286" i="32"/>
  <c r="J12285" i="32"/>
  <c r="J12284" i="32"/>
  <c r="J12283" i="32"/>
  <c r="J12282" i="32"/>
  <c r="J12281" i="32"/>
  <c r="J12280" i="32"/>
  <c r="J12279" i="32"/>
  <c r="J12278" i="32"/>
  <c r="J12277" i="32"/>
  <c r="J12276" i="32"/>
  <c r="J12275" i="32"/>
  <c r="J12274" i="32"/>
  <c r="J12273" i="32"/>
  <c r="J12272" i="32"/>
  <c r="J12271" i="32"/>
  <c r="J12270" i="32"/>
  <c r="J12269" i="32"/>
  <c r="J12268" i="32"/>
  <c r="J12267" i="32"/>
  <c r="J12266" i="32"/>
  <c r="J12265" i="32"/>
  <c r="J12264" i="32"/>
  <c r="J12263" i="32"/>
  <c r="J12262" i="32"/>
  <c r="J12261" i="32"/>
  <c r="J12260" i="32"/>
  <c r="J12259" i="32"/>
  <c r="J12258" i="32"/>
  <c r="J12257" i="32"/>
  <c r="J12256" i="32"/>
  <c r="J12255" i="32"/>
  <c r="J12254" i="32"/>
  <c r="J12253" i="32"/>
  <c r="J12252" i="32"/>
  <c r="J12251" i="32"/>
  <c r="J12250" i="32"/>
  <c r="J12249" i="32"/>
  <c r="J12248" i="32"/>
  <c r="J12247" i="32"/>
  <c r="J12246" i="32"/>
  <c r="J12245" i="32"/>
  <c r="J12244" i="32"/>
  <c r="J12243" i="32"/>
  <c r="J12242" i="32"/>
  <c r="J12241" i="32"/>
  <c r="J12240" i="32"/>
  <c r="J12239" i="32"/>
  <c r="J12238" i="32"/>
  <c r="J12237" i="32"/>
  <c r="J12236" i="32"/>
  <c r="J12235" i="32"/>
  <c r="J12234" i="32"/>
  <c r="J12233" i="32"/>
  <c r="J12232" i="32"/>
  <c r="J12231" i="32"/>
  <c r="J12230" i="32"/>
  <c r="J12229" i="32"/>
  <c r="J12228" i="32"/>
  <c r="J12227" i="32"/>
  <c r="J12226" i="32"/>
  <c r="J12225" i="32"/>
  <c r="J12224" i="32"/>
  <c r="J12223" i="32"/>
  <c r="J12222" i="32"/>
  <c r="J12221" i="32"/>
  <c r="J12220" i="32"/>
  <c r="J12219" i="32"/>
  <c r="J12218" i="32"/>
  <c r="J12217" i="32"/>
  <c r="J12216" i="32"/>
  <c r="J12215" i="32"/>
  <c r="J12214" i="32"/>
  <c r="J12213" i="32"/>
  <c r="J12212" i="32"/>
  <c r="J12211" i="32"/>
  <c r="J12210" i="32"/>
  <c r="J12209" i="32"/>
  <c r="J12208" i="32"/>
  <c r="J12207" i="32"/>
  <c r="J12206" i="32"/>
  <c r="J12205" i="32"/>
  <c r="J12204" i="32"/>
  <c r="J12203" i="32"/>
  <c r="J12202" i="32"/>
  <c r="J12201" i="32"/>
  <c r="J12200" i="32"/>
  <c r="J12199" i="32"/>
  <c r="J12198" i="32"/>
  <c r="J12197" i="32"/>
  <c r="J12196" i="32"/>
  <c r="J12195" i="32"/>
  <c r="J12194" i="32"/>
  <c r="J12193" i="32"/>
  <c r="J12192" i="32"/>
  <c r="J12191" i="32"/>
  <c r="J12190" i="32"/>
  <c r="J12189" i="32"/>
  <c r="J12188" i="32"/>
  <c r="J12187" i="32"/>
  <c r="J12186" i="32"/>
  <c r="J12185" i="32"/>
  <c r="J12184" i="32"/>
  <c r="J12183" i="32"/>
  <c r="J12182" i="32"/>
  <c r="J12181" i="32"/>
  <c r="J12180" i="32"/>
  <c r="J12179" i="32"/>
  <c r="J12178" i="32"/>
  <c r="J12177" i="32"/>
  <c r="J12176" i="32"/>
  <c r="J12175" i="32"/>
  <c r="J12174" i="32"/>
  <c r="J12173" i="32"/>
  <c r="J12172" i="32"/>
  <c r="J12171" i="32"/>
  <c r="J12170" i="32"/>
  <c r="J12169" i="32"/>
  <c r="J12168" i="32"/>
  <c r="J12167" i="32"/>
  <c r="J12166" i="32"/>
  <c r="J12165" i="32"/>
  <c r="J12164" i="32"/>
  <c r="J12163" i="32"/>
  <c r="J12162" i="32"/>
  <c r="J12161" i="32"/>
  <c r="J12160" i="32"/>
  <c r="J12159" i="32"/>
  <c r="J12158" i="32"/>
  <c r="J12157" i="32"/>
  <c r="J12156" i="32"/>
  <c r="J12155" i="32"/>
  <c r="J12154" i="32"/>
  <c r="J12153" i="32"/>
  <c r="J12152" i="32"/>
  <c r="J12151" i="32"/>
  <c r="J12150" i="32"/>
  <c r="J12149" i="32"/>
  <c r="J12148" i="32"/>
  <c r="J12147" i="32"/>
  <c r="J12146" i="32"/>
  <c r="J12145" i="32"/>
  <c r="J12144" i="32"/>
  <c r="J12143" i="32"/>
  <c r="J12142" i="32"/>
  <c r="J12141" i="32"/>
  <c r="J12140" i="32"/>
  <c r="J12139" i="32"/>
  <c r="J12138" i="32"/>
  <c r="J12137" i="32"/>
  <c r="J12136" i="32"/>
  <c r="J12135" i="32"/>
  <c r="J12134" i="32"/>
  <c r="J12133" i="32"/>
  <c r="J12132" i="32"/>
  <c r="J12131" i="32"/>
  <c r="J12130" i="32"/>
  <c r="J12129" i="32"/>
  <c r="J12128" i="32"/>
  <c r="J12127" i="32"/>
  <c r="J12126" i="32"/>
  <c r="J12125" i="32"/>
  <c r="J12124" i="32"/>
  <c r="J12123" i="32"/>
  <c r="J12122" i="32"/>
  <c r="J12121" i="32"/>
  <c r="J12120" i="32"/>
  <c r="J12119" i="32"/>
  <c r="J12118" i="32"/>
  <c r="J12117" i="32"/>
  <c r="J12116" i="32"/>
  <c r="J12115" i="32"/>
  <c r="J12114" i="32"/>
  <c r="J12113" i="32"/>
  <c r="J12112" i="32"/>
  <c r="J12111" i="32"/>
  <c r="J12110" i="32"/>
  <c r="J12109" i="32"/>
  <c r="J12108" i="32"/>
  <c r="J12107" i="32"/>
  <c r="J12106" i="32"/>
  <c r="J12105" i="32"/>
  <c r="J12104" i="32"/>
  <c r="J12103" i="32"/>
  <c r="J12102" i="32"/>
  <c r="J12101" i="32"/>
  <c r="J12100" i="32"/>
  <c r="J12099" i="32"/>
  <c r="J12098" i="32"/>
  <c r="J12097" i="32"/>
  <c r="J12096" i="32"/>
  <c r="J12095" i="32"/>
  <c r="J12094" i="32"/>
  <c r="J12093" i="32"/>
  <c r="J12092" i="32"/>
  <c r="J12091" i="32"/>
  <c r="J12090" i="32"/>
  <c r="J12089" i="32"/>
  <c r="J12088" i="32"/>
  <c r="J12087" i="32"/>
  <c r="J12086" i="32"/>
  <c r="J12085" i="32"/>
  <c r="J12084" i="32"/>
  <c r="J12083" i="32"/>
  <c r="J12082" i="32"/>
  <c r="J12081" i="32"/>
  <c r="J12080" i="32"/>
  <c r="J12079" i="32"/>
  <c r="J12078" i="32"/>
  <c r="J12077" i="32"/>
  <c r="J12076" i="32"/>
  <c r="J12075" i="32"/>
  <c r="J12074" i="32"/>
  <c r="J12073" i="32"/>
  <c r="J12072" i="32"/>
  <c r="J12071" i="32"/>
  <c r="J12070" i="32"/>
  <c r="J12069" i="32"/>
  <c r="J12068" i="32"/>
  <c r="J12067" i="32"/>
  <c r="J12066" i="32"/>
  <c r="J12065" i="32"/>
  <c r="J12064" i="32"/>
  <c r="J12063" i="32"/>
  <c r="J12062" i="32"/>
  <c r="J12061" i="32"/>
  <c r="J12060" i="32"/>
  <c r="J12059" i="32"/>
  <c r="J12058" i="32"/>
  <c r="J12057" i="32"/>
  <c r="J12056" i="32"/>
  <c r="J12055" i="32"/>
  <c r="J12054" i="32"/>
  <c r="J12053" i="32"/>
  <c r="J12052" i="32"/>
  <c r="J12051" i="32"/>
  <c r="J12050" i="32"/>
  <c r="J12049" i="32"/>
  <c r="J12048" i="32"/>
  <c r="J12047" i="32"/>
  <c r="J12046" i="32"/>
  <c r="J12045" i="32"/>
  <c r="J12044" i="32"/>
  <c r="J12043" i="32"/>
  <c r="J12042" i="32"/>
  <c r="J12041" i="32"/>
  <c r="J12040" i="32"/>
  <c r="J12039" i="32"/>
  <c r="J12038" i="32"/>
  <c r="J12037" i="32"/>
  <c r="J12036" i="32"/>
  <c r="J12035" i="32"/>
  <c r="J12034" i="32"/>
  <c r="J12033" i="32"/>
  <c r="J12032" i="32"/>
  <c r="J12031" i="32"/>
  <c r="J12030" i="32"/>
  <c r="J12029" i="32"/>
  <c r="J12028" i="32"/>
  <c r="J12027" i="32"/>
  <c r="J12026" i="32"/>
  <c r="J12025" i="32"/>
  <c r="J12024" i="32"/>
  <c r="J12023" i="32"/>
  <c r="J12022" i="32"/>
  <c r="J12021" i="32"/>
  <c r="J12020" i="32"/>
  <c r="J12019" i="32"/>
  <c r="J12018" i="32"/>
  <c r="J12017" i="32"/>
  <c r="J12016" i="32"/>
  <c r="J12015" i="32"/>
  <c r="J12014" i="32"/>
  <c r="J12013" i="32"/>
  <c r="J12012" i="32"/>
  <c r="J12011" i="32"/>
  <c r="J12010" i="32"/>
  <c r="J12009" i="32"/>
  <c r="J12008" i="32"/>
  <c r="J12007" i="32"/>
  <c r="J12006" i="32"/>
  <c r="J12005" i="32"/>
  <c r="J12004" i="32"/>
  <c r="J12003" i="32"/>
  <c r="J12002" i="32"/>
  <c r="J12001" i="32"/>
  <c r="J12000" i="32"/>
  <c r="J11999" i="32"/>
  <c r="J11998" i="32"/>
  <c r="J11997" i="32"/>
  <c r="J11996" i="32"/>
  <c r="J11995" i="32"/>
  <c r="J11994" i="32"/>
  <c r="J11993" i="32"/>
  <c r="J11992" i="32"/>
  <c r="J11991" i="32"/>
  <c r="J11990" i="32"/>
  <c r="J11989" i="32"/>
  <c r="J11988" i="32"/>
  <c r="J11987" i="32"/>
  <c r="J11986" i="32"/>
  <c r="J11985" i="32"/>
  <c r="J11984" i="32"/>
  <c r="J11983" i="32"/>
  <c r="J11982" i="32"/>
  <c r="J11981" i="32"/>
  <c r="J11980" i="32"/>
  <c r="J11979" i="32"/>
  <c r="J11978" i="32"/>
  <c r="J11977" i="32"/>
  <c r="J11976" i="32"/>
  <c r="J11975" i="32"/>
  <c r="J11974" i="32"/>
  <c r="J11973" i="32"/>
  <c r="J11972" i="32"/>
  <c r="J11971" i="32"/>
  <c r="J11970" i="32"/>
  <c r="J11969" i="32"/>
  <c r="J11968" i="32"/>
  <c r="J11967" i="32"/>
  <c r="J11966" i="32"/>
  <c r="J11965" i="32"/>
  <c r="J11964" i="32"/>
  <c r="J11963" i="32"/>
  <c r="J11962" i="32"/>
  <c r="J11961" i="32"/>
  <c r="J11960" i="32"/>
  <c r="J11959" i="32"/>
  <c r="J11958" i="32"/>
  <c r="J11957" i="32"/>
  <c r="J11956" i="32"/>
  <c r="J11955" i="32"/>
  <c r="J11954" i="32"/>
  <c r="J11953" i="32"/>
  <c r="J11952" i="32"/>
  <c r="J11951" i="32"/>
  <c r="J11950" i="32"/>
  <c r="J11949" i="32"/>
  <c r="J11948" i="32"/>
  <c r="J11947" i="32"/>
  <c r="J11946" i="32"/>
  <c r="J11945" i="32"/>
  <c r="J11944" i="32"/>
  <c r="J11943" i="32"/>
  <c r="J11942" i="32"/>
  <c r="J11941" i="32"/>
  <c r="J11940" i="32"/>
  <c r="J11939" i="32"/>
  <c r="J11938" i="32"/>
  <c r="J11937" i="32"/>
  <c r="J11936" i="32"/>
  <c r="J11935" i="32"/>
  <c r="J11934" i="32"/>
  <c r="J11933" i="32"/>
  <c r="J11932" i="32"/>
  <c r="J11931" i="32"/>
  <c r="J11930" i="32"/>
  <c r="J11929" i="32"/>
  <c r="J11928" i="32"/>
  <c r="J11927" i="32"/>
  <c r="J11926" i="32"/>
  <c r="J11925" i="32"/>
  <c r="J11924" i="32"/>
  <c r="J11923" i="32"/>
  <c r="J11922" i="32"/>
  <c r="J11921" i="32"/>
  <c r="J11920" i="32"/>
  <c r="J11919" i="32"/>
  <c r="J11918" i="32"/>
  <c r="J11917" i="32"/>
  <c r="J11916" i="32"/>
  <c r="J11915" i="32"/>
  <c r="J11914" i="32"/>
  <c r="J11913" i="32"/>
  <c r="J11912" i="32"/>
  <c r="J11911" i="32"/>
  <c r="J11910" i="32"/>
  <c r="J11909" i="32"/>
  <c r="J11908" i="32"/>
  <c r="J11907" i="32"/>
  <c r="J11906" i="32"/>
  <c r="J11905" i="32"/>
  <c r="J11904" i="32"/>
  <c r="J11903" i="32"/>
  <c r="J11902" i="32"/>
  <c r="J11901" i="32"/>
  <c r="J11900" i="32"/>
  <c r="J11899" i="32"/>
  <c r="J11898" i="32"/>
  <c r="J11897" i="32"/>
  <c r="J11896" i="32"/>
  <c r="J11895" i="32"/>
  <c r="J11894" i="32"/>
  <c r="J11893" i="32"/>
  <c r="J11892" i="32"/>
  <c r="J11891" i="32"/>
  <c r="J11890" i="32"/>
  <c r="J11889" i="32"/>
  <c r="J11888" i="32"/>
  <c r="J11887" i="32"/>
  <c r="J11886" i="32"/>
  <c r="J11885" i="32"/>
  <c r="J11884" i="32"/>
  <c r="J11883" i="32"/>
  <c r="J11882" i="32"/>
  <c r="J11881" i="32"/>
  <c r="J11880" i="32"/>
  <c r="J11879" i="32"/>
  <c r="J11878" i="32"/>
  <c r="J11877" i="32"/>
  <c r="J11876" i="32"/>
  <c r="J11875" i="32"/>
  <c r="J11874" i="32"/>
  <c r="J11873" i="32"/>
  <c r="J11872" i="32"/>
  <c r="J11871" i="32"/>
  <c r="J11870" i="32"/>
  <c r="J11869" i="32"/>
  <c r="J11868" i="32"/>
  <c r="J11867" i="32"/>
  <c r="J11866" i="32"/>
  <c r="J11865" i="32"/>
  <c r="J11864" i="32"/>
  <c r="J11863" i="32"/>
  <c r="J11862" i="32"/>
  <c r="J11861" i="32"/>
  <c r="J11860" i="32"/>
  <c r="J11859" i="32"/>
  <c r="J11858" i="32"/>
  <c r="J11857" i="32"/>
  <c r="J11856" i="32"/>
  <c r="J11855" i="32"/>
  <c r="J11854" i="32"/>
  <c r="J11853" i="32"/>
  <c r="J11852" i="32"/>
  <c r="J11851" i="32"/>
  <c r="J11850" i="32"/>
  <c r="J11849" i="32"/>
  <c r="J11848" i="32"/>
  <c r="J11847" i="32"/>
  <c r="J11846" i="32"/>
  <c r="J11845" i="32"/>
  <c r="J11844" i="32"/>
  <c r="J11843" i="32"/>
  <c r="J11842" i="32"/>
  <c r="J11841" i="32"/>
  <c r="J11840" i="32"/>
  <c r="J11839" i="32"/>
  <c r="J11838" i="32"/>
  <c r="J11837" i="32"/>
  <c r="J11836" i="32"/>
  <c r="J11835" i="32"/>
  <c r="J11834" i="32"/>
  <c r="J11833" i="32"/>
  <c r="J11832" i="32"/>
  <c r="J11831" i="32"/>
  <c r="J11830" i="32"/>
  <c r="J11829" i="32"/>
  <c r="J11828" i="32"/>
  <c r="J11827" i="32"/>
  <c r="J11826" i="32"/>
  <c r="J11825" i="32"/>
  <c r="J11824" i="32"/>
  <c r="J11823" i="32"/>
  <c r="J11822" i="32"/>
  <c r="J11821" i="32"/>
  <c r="J11820" i="32"/>
  <c r="J11819" i="32"/>
  <c r="J11818" i="32"/>
  <c r="J11817" i="32"/>
  <c r="J11816" i="32"/>
  <c r="J11815" i="32"/>
  <c r="J11814" i="32"/>
  <c r="J11813" i="32"/>
  <c r="J11812" i="32"/>
  <c r="J11811" i="32"/>
  <c r="J11810" i="32"/>
  <c r="J11809" i="32"/>
  <c r="J11808" i="32"/>
  <c r="J11807" i="32"/>
  <c r="J11806" i="32"/>
  <c r="J11805" i="32"/>
  <c r="J11804" i="32"/>
  <c r="J11803" i="32"/>
  <c r="J11802" i="32"/>
  <c r="J11801" i="32"/>
  <c r="J11800" i="32"/>
  <c r="J11799" i="32"/>
  <c r="J11798" i="32"/>
  <c r="J11797" i="32"/>
  <c r="J11796" i="32"/>
  <c r="J11795" i="32"/>
  <c r="J11794" i="32"/>
  <c r="J11793" i="32"/>
  <c r="J11792" i="32"/>
  <c r="J11791" i="32"/>
  <c r="J11790" i="32"/>
  <c r="J11789" i="32"/>
  <c r="J11788" i="32"/>
  <c r="J11787" i="32"/>
  <c r="J11786" i="32"/>
  <c r="J11785" i="32"/>
  <c r="J11784" i="32"/>
  <c r="J11783" i="32"/>
  <c r="J11782" i="32"/>
  <c r="J11781" i="32"/>
  <c r="J11780" i="32"/>
  <c r="J11779" i="32"/>
  <c r="J11778" i="32"/>
  <c r="J11777" i="32"/>
  <c r="J11776" i="32"/>
  <c r="J11775" i="32"/>
  <c r="J11774" i="32"/>
  <c r="J11773" i="32"/>
  <c r="J11772" i="32"/>
  <c r="J11771" i="32"/>
  <c r="J11770" i="32"/>
  <c r="J11769" i="32"/>
  <c r="J11768" i="32"/>
  <c r="J11767" i="32"/>
  <c r="J11766" i="32"/>
  <c r="J11765" i="32"/>
  <c r="J11764" i="32"/>
  <c r="J11763" i="32"/>
  <c r="J11762" i="32"/>
  <c r="J11761" i="32"/>
  <c r="J11760" i="32"/>
  <c r="J11759" i="32"/>
  <c r="J11758" i="32"/>
  <c r="J11757" i="32"/>
  <c r="J11756" i="32"/>
  <c r="J11755" i="32"/>
  <c r="J11754" i="32"/>
  <c r="J11753" i="32"/>
  <c r="J11752" i="32"/>
  <c r="J11751" i="32"/>
  <c r="J11750" i="32"/>
  <c r="J11749" i="32"/>
  <c r="J11748" i="32"/>
  <c r="J11747" i="32"/>
  <c r="J11746" i="32"/>
  <c r="J11745" i="32"/>
  <c r="J11744" i="32"/>
  <c r="J11743" i="32"/>
  <c r="J11742" i="32"/>
  <c r="J11741" i="32"/>
  <c r="J11740" i="32"/>
  <c r="J11739" i="32"/>
  <c r="J11738" i="32"/>
  <c r="J11737" i="32"/>
  <c r="J11736" i="32"/>
  <c r="J11735" i="32"/>
  <c r="J11734" i="32"/>
  <c r="J11733" i="32"/>
  <c r="J11732" i="32"/>
  <c r="J11731" i="32"/>
  <c r="J11730" i="32"/>
  <c r="J11729" i="32"/>
  <c r="J11728" i="32"/>
  <c r="J11727" i="32"/>
  <c r="J11726" i="32"/>
  <c r="J11725" i="32"/>
  <c r="J11724" i="32"/>
  <c r="J11723" i="32"/>
  <c r="J11722" i="32"/>
  <c r="J11721" i="32"/>
  <c r="J11720" i="32"/>
  <c r="J11719" i="32"/>
  <c r="J11718" i="32"/>
  <c r="J11717" i="32"/>
  <c r="J11716" i="32"/>
  <c r="J11715" i="32"/>
  <c r="J11714" i="32"/>
  <c r="J11713" i="32"/>
  <c r="J11712" i="32"/>
  <c r="J11711" i="32"/>
  <c r="J11710" i="32"/>
  <c r="J11709" i="32"/>
  <c r="J11708" i="32"/>
  <c r="J11707" i="32"/>
  <c r="J11706" i="32"/>
  <c r="J11705" i="32"/>
  <c r="J11704" i="32"/>
  <c r="J11703" i="32"/>
  <c r="J11702" i="32"/>
  <c r="J11701" i="32"/>
  <c r="J11700" i="32"/>
  <c r="J11699" i="32"/>
  <c r="J11698" i="32"/>
  <c r="J11697" i="32"/>
  <c r="J11696" i="32"/>
  <c r="J11695" i="32"/>
  <c r="J11694" i="32"/>
  <c r="J11693" i="32"/>
  <c r="J11692" i="32"/>
  <c r="J11691" i="32"/>
  <c r="J11690" i="32"/>
  <c r="J11689" i="32"/>
  <c r="J11688" i="32"/>
  <c r="J11687" i="32"/>
  <c r="J11686" i="32"/>
  <c r="J11685" i="32"/>
  <c r="J11684" i="32"/>
  <c r="J11683" i="32"/>
  <c r="J11682" i="32"/>
  <c r="J11681" i="32"/>
  <c r="J11680" i="32"/>
  <c r="J11679" i="32"/>
  <c r="J11678" i="32"/>
  <c r="J11677" i="32"/>
  <c r="J11676" i="32"/>
  <c r="J11675" i="32"/>
  <c r="J11674" i="32"/>
  <c r="J11673" i="32"/>
  <c r="J11672" i="32"/>
  <c r="J11671" i="32"/>
  <c r="J11670" i="32"/>
  <c r="J11669" i="32"/>
  <c r="J11668" i="32"/>
  <c r="J11667" i="32"/>
  <c r="J11666" i="32"/>
  <c r="J11665" i="32"/>
  <c r="J11664" i="32"/>
  <c r="J11663" i="32"/>
  <c r="J11662" i="32"/>
  <c r="J11661" i="32"/>
  <c r="J11660" i="32"/>
  <c r="J11659" i="32"/>
  <c r="J11658" i="32"/>
  <c r="J11657" i="32"/>
  <c r="J11656" i="32"/>
  <c r="J11655" i="32"/>
  <c r="J11654" i="32"/>
  <c r="J11653" i="32"/>
  <c r="J11652" i="32"/>
  <c r="J11651" i="32"/>
  <c r="J11650" i="32"/>
  <c r="J11649" i="32"/>
  <c r="J11648" i="32"/>
  <c r="J11647" i="32"/>
  <c r="J11646" i="32"/>
  <c r="J11645" i="32"/>
  <c r="J11644" i="32"/>
  <c r="J11643" i="32"/>
  <c r="J11642" i="32"/>
  <c r="J11641" i="32"/>
  <c r="J11640" i="32"/>
  <c r="J11639" i="32"/>
  <c r="J11638" i="32"/>
  <c r="J11637" i="32"/>
  <c r="J11636" i="32"/>
  <c r="J11635" i="32"/>
  <c r="J11634" i="32"/>
  <c r="J11633" i="32"/>
  <c r="J11632" i="32"/>
  <c r="J11631" i="32"/>
  <c r="J11630" i="32"/>
  <c r="J11629" i="32"/>
  <c r="J11628" i="32"/>
  <c r="J11627" i="32"/>
  <c r="J11626" i="32"/>
  <c r="J11625" i="32"/>
  <c r="J11624" i="32"/>
  <c r="J11623" i="32"/>
  <c r="J11622" i="32"/>
  <c r="J11621" i="32"/>
  <c r="J11620" i="32"/>
  <c r="J11619" i="32"/>
  <c r="J11618" i="32"/>
  <c r="J11617" i="32"/>
  <c r="J11616" i="32"/>
  <c r="J11615" i="32"/>
  <c r="J11614" i="32"/>
  <c r="J11613" i="32"/>
  <c r="J11612" i="32"/>
  <c r="J11611" i="32"/>
  <c r="J11610" i="32"/>
  <c r="J11609" i="32"/>
  <c r="J11608" i="32"/>
  <c r="J11607" i="32"/>
  <c r="J11606" i="32"/>
  <c r="J11605" i="32"/>
  <c r="J11604" i="32"/>
  <c r="J11603" i="32"/>
  <c r="J11602" i="32"/>
  <c r="J11601" i="32"/>
  <c r="J11600" i="32"/>
  <c r="J11599" i="32"/>
  <c r="J11598" i="32"/>
  <c r="J11597" i="32"/>
  <c r="J11596" i="32"/>
  <c r="J11595" i="32"/>
  <c r="J11594" i="32"/>
  <c r="J11593" i="32"/>
  <c r="J11592" i="32"/>
  <c r="J11591" i="32"/>
  <c r="J11590" i="32"/>
  <c r="J11589" i="32"/>
  <c r="J11588" i="32"/>
  <c r="J11587" i="32"/>
  <c r="J11586" i="32"/>
  <c r="J11585" i="32"/>
  <c r="J11584" i="32"/>
  <c r="J11583" i="32"/>
  <c r="J11582" i="32"/>
  <c r="J11581" i="32"/>
  <c r="J11580" i="32"/>
  <c r="J11579" i="32"/>
  <c r="J11578" i="32"/>
  <c r="J11577" i="32"/>
  <c r="J11576" i="32"/>
  <c r="J11575" i="32"/>
  <c r="J11574" i="32"/>
  <c r="J11573" i="32"/>
  <c r="J11572" i="32"/>
  <c r="J11571" i="32"/>
  <c r="J11570" i="32"/>
  <c r="J11569" i="32"/>
  <c r="J11568" i="32"/>
  <c r="J11567" i="32"/>
  <c r="J11566" i="32"/>
  <c r="J11565" i="32"/>
  <c r="J11564" i="32"/>
  <c r="J11563" i="32"/>
  <c r="J11562" i="32"/>
  <c r="J11561" i="32"/>
  <c r="J11560" i="32"/>
  <c r="J11559" i="32"/>
  <c r="J11558" i="32"/>
  <c r="J11557" i="32"/>
  <c r="J11556" i="32"/>
  <c r="J11555" i="32"/>
  <c r="J11554" i="32"/>
  <c r="J11553" i="32"/>
  <c r="J11552" i="32"/>
  <c r="J11551" i="32"/>
  <c r="J11550" i="32"/>
  <c r="J11549" i="32"/>
  <c r="J11548" i="32"/>
  <c r="J11547" i="32"/>
  <c r="J11546" i="32"/>
  <c r="J11545" i="32"/>
  <c r="J11544" i="32"/>
  <c r="J11543" i="32"/>
  <c r="J11542" i="32"/>
  <c r="J11541" i="32"/>
  <c r="J11540" i="32"/>
  <c r="J11539" i="32"/>
  <c r="J11538" i="32"/>
  <c r="J11537" i="32"/>
  <c r="J11536" i="32"/>
  <c r="J11535" i="32"/>
  <c r="J11534" i="32"/>
  <c r="J11533" i="32"/>
  <c r="J11532" i="32"/>
  <c r="J11531" i="32"/>
  <c r="J11530" i="32"/>
  <c r="J11529" i="32"/>
  <c r="J11528" i="32"/>
  <c r="J11527" i="32"/>
  <c r="J11526" i="32"/>
  <c r="J11525" i="32"/>
  <c r="J11524" i="32"/>
  <c r="J11523" i="32"/>
  <c r="J11522" i="32"/>
  <c r="J11521" i="32"/>
  <c r="J11520" i="32"/>
  <c r="J11519" i="32"/>
  <c r="J11518" i="32"/>
  <c r="J11517" i="32"/>
  <c r="J11516" i="32"/>
  <c r="J11515" i="32"/>
  <c r="J11514" i="32"/>
  <c r="J11513" i="32"/>
  <c r="J11512" i="32"/>
  <c r="J11511" i="32"/>
  <c r="J11510" i="32"/>
  <c r="J11509" i="32"/>
  <c r="J11508" i="32"/>
  <c r="J11507" i="32"/>
  <c r="J11506" i="32"/>
  <c r="J11505" i="32"/>
  <c r="J11504" i="32"/>
  <c r="J11503" i="32"/>
  <c r="J11502" i="32"/>
  <c r="J11501" i="32"/>
  <c r="J11500" i="32"/>
  <c r="J11499" i="32"/>
  <c r="J11498" i="32"/>
  <c r="J11497" i="32"/>
  <c r="J11496" i="32"/>
  <c r="J11495" i="32"/>
  <c r="J11494" i="32"/>
  <c r="J11493" i="32"/>
  <c r="J11492" i="32"/>
  <c r="J11491" i="32"/>
  <c r="J11490" i="32"/>
  <c r="J11489" i="32"/>
  <c r="J11488" i="32"/>
  <c r="J11487" i="32"/>
  <c r="J11486" i="32"/>
  <c r="J11485" i="32"/>
  <c r="J11484" i="32"/>
  <c r="J11483" i="32"/>
  <c r="J11482" i="32"/>
  <c r="J11481" i="32"/>
  <c r="J11480" i="32"/>
  <c r="J11479" i="32"/>
  <c r="J11478" i="32"/>
  <c r="J11477" i="32"/>
  <c r="J11476" i="32"/>
  <c r="J11475" i="32"/>
  <c r="J11474" i="32"/>
  <c r="J11473" i="32"/>
  <c r="J11472" i="32"/>
  <c r="J11471" i="32"/>
  <c r="J11470" i="32"/>
  <c r="J11469" i="32"/>
  <c r="J11468" i="32"/>
  <c r="J11467" i="32"/>
  <c r="J11466" i="32"/>
  <c r="J11465" i="32"/>
  <c r="J11464" i="32"/>
  <c r="J11463" i="32"/>
  <c r="J11462" i="32"/>
  <c r="J11461" i="32"/>
  <c r="J11460" i="32"/>
  <c r="J11459" i="32"/>
  <c r="J11458" i="32"/>
  <c r="J11457" i="32"/>
  <c r="J11456" i="32"/>
  <c r="J11455" i="32"/>
  <c r="J11454" i="32"/>
  <c r="J11453" i="32"/>
  <c r="J11452" i="32"/>
  <c r="J11451" i="32"/>
  <c r="J11450" i="32"/>
  <c r="J11449" i="32"/>
  <c r="J11448" i="32"/>
  <c r="J11447" i="32"/>
  <c r="J11446" i="32"/>
  <c r="J11445" i="32"/>
  <c r="J11444" i="32"/>
  <c r="J11443" i="32"/>
  <c r="J11442" i="32"/>
  <c r="J11441" i="32"/>
  <c r="J11440" i="32"/>
  <c r="J11439" i="32"/>
  <c r="J11438" i="32"/>
  <c r="J11437" i="32"/>
  <c r="J11436" i="32"/>
  <c r="J11435" i="32"/>
  <c r="J11434" i="32"/>
  <c r="J11433" i="32"/>
  <c r="J11432" i="32"/>
  <c r="J11431" i="32"/>
  <c r="J11430" i="32"/>
  <c r="J11429" i="32"/>
  <c r="J11428" i="32"/>
  <c r="J11427" i="32"/>
  <c r="J11426" i="32"/>
  <c r="J11425" i="32"/>
  <c r="J11424" i="32"/>
  <c r="J11423" i="32"/>
  <c r="J11422" i="32"/>
  <c r="J11421" i="32"/>
  <c r="J11420" i="32"/>
  <c r="J11419" i="32"/>
  <c r="J11418" i="32"/>
  <c r="J11417" i="32"/>
  <c r="J11416" i="32"/>
  <c r="J11415" i="32"/>
  <c r="J11414" i="32"/>
  <c r="J11413" i="32"/>
  <c r="J11412" i="32"/>
  <c r="J11411" i="32"/>
  <c r="J11410" i="32"/>
  <c r="J11409" i="32"/>
  <c r="J11408" i="32"/>
  <c r="J11407" i="32"/>
  <c r="J11406" i="32"/>
  <c r="J11405" i="32"/>
  <c r="J11404" i="32"/>
  <c r="J11403" i="32"/>
  <c r="J11402" i="32"/>
  <c r="J11401" i="32"/>
  <c r="J11400" i="32"/>
  <c r="J11399" i="32"/>
  <c r="J11398" i="32"/>
  <c r="J11397" i="32"/>
  <c r="J11396" i="32"/>
  <c r="J11395" i="32"/>
  <c r="J11394" i="32"/>
  <c r="J11393" i="32"/>
  <c r="J11392" i="32"/>
  <c r="J11391" i="32"/>
  <c r="J11390" i="32"/>
  <c r="J11389" i="32"/>
  <c r="J11388" i="32"/>
  <c r="J11387" i="32"/>
  <c r="J11386" i="32"/>
  <c r="J11385" i="32"/>
  <c r="J11384" i="32"/>
  <c r="J11383" i="32"/>
  <c r="J11382" i="32"/>
  <c r="J11381" i="32"/>
  <c r="J11380" i="32"/>
  <c r="J11379" i="32"/>
  <c r="J11378" i="32"/>
  <c r="J11377" i="32"/>
  <c r="J11376" i="32"/>
  <c r="J11375" i="32"/>
  <c r="J11374" i="32"/>
  <c r="J11373" i="32"/>
  <c r="J11372" i="32"/>
  <c r="J11371" i="32"/>
  <c r="J11370" i="32"/>
  <c r="J11369" i="32"/>
  <c r="J11368" i="32"/>
  <c r="J11367" i="32"/>
  <c r="J11366" i="32"/>
  <c r="J11365" i="32"/>
  <c r="J11364" i="32"/>
  <c r="J11363" i="32"/>
  <c r="J11362" i="32"/>
  <c r="J11361" i="32"/>
  <c r="J11360" i="32"/>
  <c r="J11359" i="32"/>
  <c r="J11358" i="32"/>
  <c r="J11357" i="32"/>
  <c r="J11356" i="32"/>
  <c r="J11355" i="32"/>
  <c r="J11354" i="32"/>
  <c r="J11353" i="32"/>
  <c r="J11352" i="32"/>
  <c r="J11351" i="32"/>
  <c r="J11350" i="32"/>
  <c r="J11349" i="32"/>
  <c r="J11348" i="32"/>
  <c r="J11347" i="32"/>
  <c r="J11346" i="32"/>
  <c r="J11345" i="32"/>
  <c r="J11344" i="32"/>
  <c r="J11343" i="32"/>
  <c r="J11342" i="32"/>
  <c r="J11341" i="32"/>
  <c r="J11340" i="32"/>
  <c r="J11339" i="32"/>
  <c r="J11338" i="32"/>
  <c r="J11337" i="32"/>
  <c r="J11336" i="32"/>
  <c r="J11335" i="32"/>
  <c r="J11334" i="32"/>
  <c r="J11333" i="32"/>
  <c r="J11332" i="32"/>
  <c r="J11331" i="32"/>
  <c r="J11330" i="32"/>
  <c r="J11329" i="32"/>
  <c r="J11328" i="32"/>
  <c r="J11327" i="32"/>
  <c r="J11326" i="32"/>
  <c r="J11325" i="32"/>
  <c r="J11324" i="32"/>
  <c r="J11323" i="32"/>
  <c r="J11322" i="32"/>
  <c r="J11321" i="32"/>
  <c r="J11320" i="32"/>
  <c r="J11319" i="32"/>
  <c r="J11318" i="32"/>
  <c r="J11317" i="32"/>
  <c r="J11316" i="32"/>
  <c r="J11315" i="32"/>
  <c r="J11314" i="32"/>
  <c r="J11313" i="32"/>
  <c r="J11312" i="32"/>
  <c r="J11311" i="32"/>
  <c r="J11310" i="32"/>
  <c r="J11309" i="32"/>
  <c r="J11308" i="32"/>
  <c r="J11307" i="32"/>
  <c r="J11306" i="32"/>
  <c r="J11305" i="32"/>
  <c r="J11304" i="32"/>
  <c r="J11303" i="32"/>
  <c r="J11302" i="32"/>
  <c r="J11301" i="32"/>
  <c r="J11300" i="32"/>
  <c r="J11299" i="32"/>
  <c r="J11298" i="32"/>
  <c r="J11297" i="32"/>
  <c r="J11296" i="32"/>
  <c r="J11295" i="32"/>
  <c r="J11294" i="32"/>
  <c r="J11293" i="32"/>
  <c r="J11292" i="32"/>
  <c r="J11291" i="32"/>
  <c r="J11290" i="32"/>
  <c r="J11289" i="32"/>
  <c r="J11288" i="32"/>
  <c r="J11287" i="32"/>
  <c r="J11286" i="32"/>
  <c r="J11285" i="32"/>
  <c r="J11284" i="32"/>
  <c r="J11283" i="32"/>
  <c r="J11282" i="32"/>
  <c r="J11281" i="32"/>
  <c r="J11280" i="32"/>
  <c r="J11279" i="32"/>
  <c r="J11278" i="32"/>
  <c r="J11277" i="32"/>
  <c r="J11276" i="32"/>
  <c r="J11275" i="32"/>
  <c r="J11274" i="32"/>
  <c r="J11273" i="32"/>
  <c r="J11272" i="32"/>
  <c r="J11271" i="32"/>
  <c r="J11270" i="32"/>
  <c r="J11269" i="32"/>
  <c r="J11268" i="32"/>
  <c r="J11267" i="32"/>
  <c r="J11266" i="32"/>
  <c r="J11265" i="32"/>
  <c r="J11264" i="32"/>
  <c r="J11263" i="32"/>
  <c r="J11262" i="32"/>
  <c r="J11261" i="32"/>
  <c r="J11260" i="32"/>
  <c r="J11259" i="32"/>
  <c r="J11258" i="32"/>
  <c r="J11257" i="32"/>
  <c r="J11256" i="32"/>
  <c r="J11255" i="32"/>
  <c r="J11254" i="32"/>
  <c r="J11253" i="32"/>
  <c r="J11252" i="32"/>
  <c r="J11251" i="32"/>
  <c r="J11250" i="32"/>
  <c r="J11249" i="32"/>
  <c r="J11248" i="32"/>
  <c r="J11247" i="32"/>
  <c r="J11246" i="32"/>
  <c r="J11245" i="32"/>
  <c r="J11244" i="32"/>
  <c r="J11243" i="32"/>
  <c r="J11242" i="32"/>
  <c r="J11241" i="32"/>
  <c r="J11240" i="32"/>
  <c r="J11239" i="32"/>
  <c r="J11238" i="32"/>
  <c r="J11237" i="32"/>
  <c r="J11236" i="32"/>
  <c r="J11235" i="32"/>
  <c r="J11234" i="32"/>
  <c r="J11233" i="32"/>
  <c r="J11232" i="32"/>
  <c r="J11231" i="32"/>
  <c r="J11230" i="32"/>
  <c r="J11229" i="32"/>
  <c r="J11228" i="32"/>
  <c r="J11227" i="32"/>
  <c r="J11226" i="32"/>
  <c r="J11225" i="32"/>
  <c r="J11224" i="32"/>
  <c r="J11223" i="32"/>
  <c r="J11222" i="32"/>
  <c r="J11221" i="32"/>
  <c r="J11220" i="32"/>
  <c r="J11219" i="32"/>
  <c r="J11218" i="32"/>
  <c r="J11217" i="32"/>
  <c r="J11216" i="32"/>
  <c r="J11215" i="32"/>
  <c r="J11214" i="32"/>
  <c r="J11213" i="32"/>
  <c r="J11212" i="32"/>
  <c r="J11211" i="32"/>
  <c r="J11210" i="32"/>
  <c r="J11209" i="32"/>
  <c r="J11208" i="32"/>
  <c r="J11207" i="32"/>
  <c r="J11206" i="32"/>
  <c r="J11205" i="32"/>
  <c r="J11204" i="32"/>
  <c r="J11203" i="32"/>
  <c r="J11202" i="32"/>
  <c r="J11201" i="32"/>
  <c r="J11200" i="32"/>
  <c r="J11199" i="32"/>
  <c r="J11198" i="32"/>
  <c r="J11197" i="32"/>
  <c r="J11196" i="32"/>
  <c r="J11195" i="32"/>
  <c r="J11194" i="32"/>
  <c r="J11193" i="32"/>
  <c r="J11192" i="32"/>
  <c r="J11191" i="32"/>
  <c r="J11190" i="32"/>
  <c r="J11189" i="32"/>
  <c r="J11188" i="32"/>
  <c r="J11187" i="32"/>
  <c r="J11186" i="32"/>
  <c r="J11185" i="32"/>
  <c r="J11184" i="32"/>
  <c r="J11183" i="32"/>
  <c r="J11182" i="32"/>
  <c r="J11181" i="32"/>
  <c r="J11180" i="32"/>
  <c r="J11179" i="32"/>
  <c r="J11178" i="32"/>
  <c r="J11177" i="32"/>
  <c r="J11176" i="32"/>
  <c r="J11175" i="32"/>
  <c r="J11174" i="32"/>
  <c r="J11173" i="32"/>
  <c r="J11172" i="32"/>
  <c r="J11171" i="32"/>
  <c r="J11170" i="32"/>
  <c r="J11169" i="32"/>
  <c r="J11168" i="32"/>
  <c r="J11167" i="32"/>
  <c r="J11166" i="32"/>
  <c r="J11165" i="32"/>
  <c r="J11164" i="32"/>
  <c r="J11163" i="32"/>
  <c r="J11162" i="32"/>
  <c r="J11161" i="32"/>
  <c r="J11160" i="32"/>
  <c r="J11159" i="32"/>
  <c r="J11158" i="32"/>
  <c r="J11157" i="32"/>
  <c r="J11156" i="32"/>
  <c r="J11155" i="32"/>
  <c r="J11154" i="32"/>
  <c r="J11153" i="32"/>
  <c r="J11152" i="32"/>
  <c r="J11151" i="32"/>
  <c r="J11150" i="32"/>
  <c r="J11149" i="32"/>
  <c r="J11148" i="32"/>
  <c r="J11147" i="32"/>
  <c r="J11146" i="32"/>
  <c r="J11145" i="32"/>
  <c r="J11144" i="32"/>
  <c r="J11143" i="32"/>
  <c r="J11142" i="32"/>
  <c r="J11141" i="32"/>
  <c r="J11140" i="32"/>
  <c r="J11139" i="32"/>
  <c r="J11138" i="32"/>
  <c r="J11137" i="32"/>
  <c r="J11136" i="32"/>
  <c r="J11135" i="32"/>
  <c r="J11134" i="32"/>
  <c r="J11133" i="32"/>
  <c r="J11132" i="32"/>
  <c r="J11131" i="32"/>
  <c r="J11130" i="32"/>
  <c r="J11129" i="32"/>
  <c r="J11128" i="32"/>
  <c r="J11127" i="32"/>
  <c r="J11126" i="32"/>
  <c r="J11125" i="32"/>
  <c r="J11124" i="32"/>
  <c r="J11123" i="32"/>
  <c r="J11122" i="32"/>
  <c r="J11121" i="32"/>
  <c r="J11120" i="32"/>
  <c r="J11119" i="32"/>
  <c r="J11118" i="32"/>
  <c r="J11117" i="32"/>
  <c r="J11116" i="32"/>
  <c r="J11115" i="32"/>
  <c r="J11114" i="32"/>
  <c r="J11113" i="32"/>
  <c r="J11112" i="32"/>
  <c r="J11111" i="32"/>
  <c r="J11110" i="32"/>
  <c r="J11109" i="32"/>
  <c r="J11108" i="32"/>
  <c r="J11107" i="32"/>
  <c r="J11106" i="32"/>
  <c r="J11105" i="32"/>
  <c r="J11104" i="32"/>
  <c r="J11103" i="32"/>
  <c r="J11102" i="32"/>
  <c r="J11101" i="32"/>
  <c r="J11100" i="32"/>
  <c r="J11099" i="32"/>
  <c r="J11098" i="32"/>
  <c r="J11097" i="32"/>
  <c r="J11096" i="32"/>
  <c r="J11095" i="32"/>
  <c r="J11094" i="32"/>
  <c r="J11093" i="32"/>
  <c r="J11092" i="32"/>
  <c r="J11091" i="32"/>
  <c r="J11090" i="32"/>
  <c r="J11089" i="32"/>
  <c r="J11088" i="32"/>
  <c r="J11087" i="32"/>
  <c r="J11086" i="32"/>
  <c r="J11085" i="32"/>
  <c r="J11084" i="32"/>
  <c r="J11083" i="32"/>
  <c r="J11082" i="32"/>
  <c r="J11081" i="32"/>
  <c r="J11080" i="32"/>
  <c r="J11079" i="32"/>
  <c r="J11078" i="32"/>
  <c r="J11077" i="32"/>
  <c r="J11076" i="32"/>
  <c r="J11075" i="32"/>
  <c r="J11074" i="32"/>
  <c r="J11073" i="32"/>
  <c r="J11072" i="32"/>
  <c r="J11071" i="32"/>
  <c r="J11070" i="32"/>
  <c r="J11069" i="32"/>
  <c r="J11068" i="32"/>
  <c r="J11067" i="32"/>
  <c r="J11066" i="32"/>
  <c r="J11065" i="32"/>
  <c r="J11064" i="32"/>
  <c r="J11063" i="32"/>
  <c r="J11062" i="32"/>
  <c r="J11061" i="32"/>
  <c r="J11060" i="32"/>
  <c r="J11059" i="32"/>
  <c r="J11058" i="32"/>
  <c r="J11057" i="32"/>
  <c r="J11056" i="32"/>
  <c r="J11055" i="32"/>
  <c r="J11054" i="32"/>
  <c r="J11053" i="32"/>
  <c r="J11052" i="32"/>
  <c r="J11051" i="32"/>
  <c r="J11050" i="32"/>
  <c r="J11049" i="32"/>
  <c r="J11048" i="32"/>
  <c r="J11047" i="32"/>
  <c r="J11046" i="32"/>
  <c r="J11045" i="32"/>
  <c r="J11044" i="32"/>
  <c r="J11043" i="32"/>
  <c r="J11042" i="32"/>
  <c r="J11041" i="32"/>
  <c r="J11040" i="32"/>
  <c r="J11039" i="32"/>
  <c r="J11038" i="32"/>
  <c r="J11037" i="32"/>
  <c r="J11036" i="32"/>
  <c r="J11035" i="32"/>
  <c r="J11034" i="32"/>
  <c r="J11033" i="32"/>
  <c r="J11032" i="32"/>
  <c r="J11031" i="32"/>
  <c r="J11030" i="32"/>
  <c r="J11029" i="32"/>
  <c r="J11028" i="32"/>
  <c r="J11027" i="32"/>
  <c r="J11026" i="32"/>
  <c r="J11025" i="32"/>
  <c r="J11024" i="32"/>
  <c r="J11023" i="32"/>
  <c r="J11022" i="32"/>
  <c r="J11021" i="32"/>
  <c r="J11020" i="32"/>
  <c r="J11019" i="32"/>
  <c r="J11018" i="32"/>
  <c r="J11017" i="32"/>
  <c r="J11016" i="32"/>
  <c r="J11015" i="32"/>
  <c r="J11014" i="32"/>
  <c r="J11013" i="32"/>
  <c r="J11012" i="32"/>
  <c r="J11011" i="32"/>
  <c r="J11010" i="32"/>
  <c r="J11009" i="32"/>
  <c r="J11008" i="32"/>
  <c r="J11007" i="32"/>
  <c r="J11006" i="32"/>
  <c r="J11005" i="32"/>
  <c r="J11004" i="32"/>
  <c r="J11003" i="32"/>
  <c r="J11002" i="32"/>
  <c r="J11001" i="32"/>
  <c r="J11000" i="32"/>
  <c r="J10999" i="32"/>
  <c r="J10998" i="32"/>
  <c r="J10997" i="32"/>
  <c r="J10996" i="32"/>
  <c r="J10995" i="32"/>
  <c r="J10994" i="32"/>
  <c r="J10993" i="32"/>
  <c r="J10992" i="32"/>
  <c r="J10991" i="32"/>
  <c r="J10990" i="32"/>
  <c r="J10989" i="32"/>
  <c r="J10988" i="32"/>
  <c r="J10987" i="32"/>
  <c r="J10986" i="32"/>
  <c r="J10985" i="32"/>
  <c r="J10984" i="32"/>
  <c r="J10983" i="32"/>
  <c r="J10982" i="32"/>
  <c r="J10981" i="32"/>
  <c r="J10980" i="32"/>
  <c r="J10979" i="32"/>
  <c r="J10978" i="32"/>
  <c r="J10977" i="32"/>
  <c r="J10976" i="32"/>
  <c r="J10975" i="32"/>
  <c r="J10974" i="32"/>
  <c r="J10973" i="32"/>
  <c r="J10972" i="32"/>
  <c r="J10971" i="32"/>
  <c r="J10970" i="32"/>
  <c r="J10969" i="32"/>
  <c r="J10968" i="32"/>
  <c r="J10967" i="32"/>
  <c r="J10966" i="32"/>
  <c r="J10965" i="32"/>
  <c r="J10964" i="32"/>
  <c r="J10963" i="32"/>
  <c r="J10962" i="32"/>
  <c r="J10961" i="32"/>
  <c r="J10960" i="32"/>
  <c r="J10959" i="32"/>
  <c r="J10958" i="32"/>
  <c r="J10957" i="32"/>
  <c r="J10956" i="32"/>
  <c r="J10955" i="32"/>
  <c r="J10954" i="32"/>
  <c r="J10953" i="32"/>
  <c r="J10952" i="32"/>
  <c r="J10951" i="32"/>
  <c r="J10950" i="32"/>
  <c r="J10949" i="32"/>
  <c r="J10948" i="32"/>
  <c r="J10947" i="32"/>
  <c r="J10946" i="32"/>
  <c r="J10945" i="32"/>
  <c r="J10944" i="32"/>
  <c r="J10943" i="32"/>
  <c r="J10942" i="32"/>
  <c r="J10941" i="32"/>
  <c r="J10940" i="32"/>
  <c r="J10939" i="32"/>
  <c r="J10938" i="32"/>
  <c r="J10937" i="32"/>
  <c r="J10936" i="32"/>
  <c r="J10935" i="32"/>
  <c r="J10934" i="32"/>
  <c r="J10933" i="32"/>
  <c r="J10932" i="32"/>
  <c r="J10931" i="32"/>
  <c r="J10930" i="32"/>
  <c r="J10929" i="32"/>
  <c r="J10928" i="32"/>
  <c r="J10927" i="32"/>
  <c r="J10926" i="32"/>
  <c r="J10925" i="32"/>
  <c r="J10924" i="32"/>
  <c r="J10923" i="32"/>
  <c r="J10922" i="32"/>
  <c r="J10921" i="32"/>
  <c r="J10920" i="32"/>
  <c r="J10919" i="32"/>
  <c r="J10918" i="32"/>
  <c r="J10917" i="32"/>
  <c r="J10916" i="32"/>
  <c r="J10915" i="32"/>
  <c r="J10914" i="32"/>
  <c r="J10913" i="32"/>
  <c r="J10912" i="32"/>
  <c r="J10911" i="32"/>
  <c r="J10910" i="32"/>
  <c r="J10909" i="32"/>
  <c r="J10908" i="32"/>
  <c r="J10907" i="32"/>
  <c r="J10906" i="32"/>
  <c r="J10905" i="32"/>
  <c r="J10904" i="32"/>
  <c r="J10903" i="32"/>
  <c r="J10902" i="32"/>
  <c r="J10901" i="32"/>
  <c r="J10900" i="32"/>
  <c r="J10899" i="32"/>
  <c r="J10898" i="32"/>
  <c r="J10897" i="32"/>
  <c r="J10896" i="32"/>
  <c r="J10895" i="32"/>
  <c r="J10894" i="32"/>
  <c r="J10893" i="32"/>
  <c r="J10892" i="32"/>
  <c r="J10891" i="32"/>
  <c r="J10890" i="32"/>
  <c r="J10889" i="32"/>
  <c r="J10888" i="32"/>
  <c r="J10887" i="32"/>
  <c r="J10886" i="32"/>
  <c r="J10885" i="32"/>
  <c r="J10884" i="32"/>
  <c r="J10883" i="32"/>
  <c r="J10882" i="32"/>
  <c r="J10881" i="32"/>
  <c r="J10880" i="32"/>
  <c r="J10879" i="32"/>
  <c r="J10878" i="32"/>
  <c r="J10877" i="32"/>
  <c r="J10876" i="32"/>
  <c r="J10875" i="32"/>
  <c r="J10874" i="32"/>
  <c r="J10873" i="32"/>
  <c r="J10872" i="32"/>
  <c r="J10871" i="32"/>
  <c r="J10870" i="32"/>
  <c r="J10869" i="32"/>
  <c r="J10868" i="32"/>
  <c r="J10867" i="32"/>
  <c r="J10866" i="32"/>
  <c r="J10865" i="32"/>
  <c r="J10864" i="32"/>
  <c r="J10863" i="32"/>
  <c r="J10862" i="32"/>
  <c r="J10861" i="32"/>
  <c r="J10860" i="32"/>
  <c r="J10859" i="32"/>
  <c r="J10858" i="32"/>
  <c r="J10857" i="32"/>
  <c r="J10856" i="32"/>
  <c r="J10855" i="32"/>
  <c r="J10854" i="32"/>
  <c r="J10853" i="32"/>
  <c r="J10852" i="32"/>
  <c r="J10851" i="32"/>
  <c r="J10850" i="32"/>
  <c r="J10849" i="32"/>
  <c r="J10848" i="32"/>
  <c r="J10847" i="32"/>
  <c r="J10846" i="32"/>
  <c r="J10845" i="32"/>
  <c r="J10844" i="32"/>
  <c r="J10843" i="32"/>
  <c r="J10842" i="32"/>
  <c r="J10841" i="32"/>
  <c r="J10840" i="32"/>
  <c r="J10839" i="32"/>
  <c r="J10838" i="32"/>
  <c r="J10837" i="32"/>
  <c r="J10836" i="32"/>
  <c r="J10835" i="32"/>
  <c r="J10834" i="32"/>
  <c r="J10833" i="32"/>
  <c r="J10832" i="32"/>
  <c r="J10831" i="32"/>
  <c r="J10830" i="32"/>
  <c r="J10829" i="32"/>
  <c r="J10828" i="32"/>
  <c r="J10827" i="32"/>
  <c r="J10826" i="32"/>
  <c r="J10825" i="32"/>
  <c r="J10824" i="32"/>
  <c r="J10823" i="32"/>
  <c r="J10822" i="32"/>
  <c r="J10821" i="32"/>
  <c r="J10820" i="32"/>
  <c r="J10819" i="32"/>
  <c r="J10818" i="32"/>
  <c r="J10817" i="32"/>
  <c r="J10816" i="32"/>
  <c r="J10815" i="32"/>
  <c r="J10814" i="32"/>
  <c r="J10813" i="32"/>
  <c r="J10812" i="32"/>
  <c r="J10811" i="32"/>
  <c r="J10810" i="32"/>
  <c r="J10809" i="32"/>
  <c r="J10808" i="32"/>
  <c r="J10807" i="32"/>
  <c r="J10806" i="32"/>
  <c r="J10805" i="32"/>
  <c r="J10804" i="32"/>
  <c r="J10803" i="32"/>
  <c r="J10802" i="32"/>
  <c r="J10801" i="32"/>
  <c r="J10800" i="32"/>
  <c r="J10799" i="32"/>
  <c r="J10798" i="32"/>
  <c r="J10797" i="32"/>
  <c r="J10796" i="32"/>
  <c r="J10795" i="32"/>
  <c r="J10794" i="32"/>
  <c r="J10793" i="32"/>
  <c r="J10792" i="32"/>
  <c r="J10791" i="32"/>
  <c r="J10790" i="32"/>
  <c r="J10789" i="32"/>
  <c r="J10788" i="32"/>
  <c r="J10787" i="32"/>
  <c r="J10786" i="32"/>
  <c r="J10785" i="32"/>
  <c r="J10784" i="32"/>
  <c r="J10783" i="32"/>
  <c r="J10782" i="32"/>
  <c r="J10781" i="32"/>
  <c r="J10780" i="32"/>
  <c r="J10779" i="32"/>
  <c r="J10778" i="32"/>
  <c r="J10777" i="32"/>
  <c r="J10776" i="32"/>
  <c r="J10775" i="32"/>
  <c r="J10774" i="32"/>
  <c r="J10773" i="32"/>
  <c r="J10772" i="32"/>
  <c r="J10771" i="32"/>
  <c r="J10770" i="32"/>
  <c r="J10769" i="32"/>
  <c r="J10768" i="32"/>
  <c r="J10767" i="32"/>
  <c r="J10766" i="32"/>
  <c r="J10765" i="32"/>
  <c r="J10764" i="32"/>
  <c r="J10763" i="32"/>
  <c r="J10762" i="32"/>
  <c r="J10761" i="32"/>
  <c r="J10760" i="32"/>
  <c r="J10759" i="32"/>
  <c r="J10758" i="32"/>
  <c r="J10757" i="32"/>
  <c r="J10756" i="32"/>
  <c r="J10755" i="32"/>
  <c r="J10754" i="32"/>
  <c r="J10753" i="32"/>
  <c r="J10752" i="32"/>
  <c r="J10751" i="32"/>
  <c r="J10750" i="32"/>
  <c r="J10749" i="32"/>
  <c r="J10748" i="32"/>
  <c r="J10747" i="32"/>
  <c r="J10746" i="32"/>
  <c r="J10745" i="32"/>
  <c r="J10744" i="32"/>
  <c r="J10743" i="32"/>
  <c r="J10742" i="32"/>
  <c r="J10741" i="32"/>
  <c r="J10740" i="32"/>
  <c r="J10739" i="32"/>
  <c r="J10738" i="32"/>
  <c r="J10737" i="32"/>
  <c r="J10736" i="32"/>
  <c r="J10735" i="32"/>
  <c r="J10734" i="32"/>
  <c r="J10733" i="32"/>
  <c r="J10732" i="32"/>
  <c r="J10731" i="32"/>
  <c r="J10730" i="32"/>
  <c r="J10729" i="32"/>
  <c r="J10728" i="32"/>
  <c r="J10727" i="32"/>
  <c r="J10726" i="32"/>
  <c r="J10725" i="32"/>
  <c r="J10724" i="32"/>
  <c r="J10723" i="32"/>
  <c r="J10722" i="32"/>
  <c r="J10721" i="32"/>
  <c r="J10720" i="32"/>
  <c r="J10719" i="32"/>
  <c r="J10718" i="32"/>
  <c r="J10717" i="32"/>
  <c r="J10716" i="32"/>
  <c r="J10715" i="32"/>
  <c r="J10714" i="32"/>
  <c r="J10713" i="32"/>
  <c r="J10712" i="32"/>
  <c r="J10711" i="32"/>
  <c r="J10710" i="32"/>
  <c r="J10709" i="32"/>
  <c r="J10708" i="32"/>
  <c r="J10707" i="32"/>
  <c r="J10706" i="32"/>
  <c r="J10705" i="32"/>
  <c r="J10704" i="32"/>
  <c r="J10703" i="32"/>
  <c r="J10702" i="32"/>
  <c r="J10701" i="32"/>
  <c r="J10700" i="32"/>
  <c r="J10699" i="32"/>
  <c r="J10698" i="32"/>
  <c r="J10697" i="32"/>
  <c r="J10696" i="32"/>
  <c r="J10695" i="32"/>
  <c r="J10694" i="32"/>
  <c r="J10693" i="32"/>
  <c r="J10692" i="32"/>
  <c r="J10691" i="32"/>
  <c r="J10690" i="32"/>
  <c r="J10689" i="32"/>
  <c r="J10688" i="32"/>
  <c r="J10687" i="32"/>
  <c r="J10686" i="32"/>
  <c r="J10685" i="32"/>
  <c r="J10684" i="32"/>
  <c r="J10683" i="32"/>
  <c r="J10682" i="32"/>
  <c r="J10681" i="32"/>
  <c r="J10680" i="32"/>
  <c r="J10679" i="32"/>
  <c r="J10678" i="32"/>
  <c r="J10677" i="32"/>
  <c r="J10676" i="32"/>
  <c r="J10675" i="32"/>
  <c r="J10674" i="32"/>
  <c r="J10673" i="32"/>
  <c r="J10672" i="32"/>
  <c r="J10671" i="32"/>
  <c r="J10670" i="32"/>
  <c r="J10669" i="32"/>
  <c r="J10668" i="32"/>
  <c r="J10667" i="32"/>
  <c r="J10666" i="32"/>
  <c r="J10665" i="32"/>
  <c r="J10664" i="32"/>
  <c r="J10663" i="32"/>
  <c r="J10662" i="32"/>
  <c r="J10661" i="32"/>
  <c r="J10660" i="32"/>
  <c r="J10659" i="32"/>
  <c r="J10658" i="32"/>
  <c r="J10657" i="32"/>
  <c r="J10656" i="32"/>
  <c r="J10655" i="32"/>
  <c r="J10654" i="32"/>
  <c r="J10653" i="32"/>
  <c r="J10652" i="32"/>
  <c r="J10651" i="32"/>
  <c r="J10650" i="32"/>
  <c r="J10649" i="32"/>
  <c r="J10648" i="32"/>
  <c r="J10647" i="32"/>
  <c r="J10646" i="32"/>
  <c r="J10645" i="32"/>
  <c r="J10644" i="32"/>
  <c r="J10643" i="32"/>
  <c r="J10642" i="32"/>
  <c r="J10641" i="32"/>
  <c r="J10640" i="32"/>
  <c r="J10639" i="32"/>
  <c r="J10638" i="32"/>
  <c r="J10637" i="32"/>
  <c r="J10636" i="32"/>
  <c r="J10635" i="32"/>
  <c r="J10634" i="32"/>
  <c r="J10633" i="32"/>
  <c r="J10632" i="32"/>
  <c r="J10631" i="32"/>
  <c r="J10630" i="32"/>
  <c r="J10629" i="32"/>
  <c r="J10628" i="32"/>
  <c r="J10627" i="32"/>
  <c r="J10626" i="32"/>
  <c r="J10625" i="32"/>
  <c r="J10624" i="32"/>
  <c r="J10623" i="32"/>
  <c r="J10622" i="32"/>
  <c r="J10621" i="32"/>
  <c r="J10620" i="32"/>
  <c r="J10619" i="32"/>
  <c r="J10618" i="32"/>
  <c r="J10617" i="32"/>
  <c r="J10616" i="32"/>
  <c r="J10615" i="32"/>
  <c r="J10614" i="32"/>
  <c r="J10613" i="32"/>
  <c r="J10612" i="32"/>
  <c r="J10611" i="32"/>
  <c r="J10610" i="32"/>
  <c r="J10609" i="32"/>
  <c r="J10608" i="32"/>
  <c r="J10607" i="32"/>
  <c r="J10606" i="32"/>
  <c r="J10605" i="32"/>
  <c r="J10604" i="32"/>
  <c r="J10603" i="32"/>
  <c r="J10602" i="32"/>
  <c r="J10601" i="32"/>
  <c r="J10600" i="32"/>
  <c r="J10599" i="32"/>
  <c r="J10598" i="32"/>
  <c r="J10597" i="32"/>
  <c r="J10596" i="32"/>
  <c r="J10595" i="32"/>
  <c r="J10594" i="32"/>
  <c r="J10593" i="32"/>
  <c r="J10592" i="32"/>
  <c r="J10591" i="32"/>
  <c r="J10590" i="32"/>
  <c r="J10589" i="32"/>
  <c r="J10588" i="32"/>
  <c r="J10587" i="32"/>
  <c r="J10586" i="32"/>
  <c r="J10585" i="32"/>
  <c r="J10584" i="32"/>
  <c r="J10583" i="32"/>
  <c r="J10582" i="32"/>
  <c r="J10581" i="32"/>
  <c r="J10580" i="32"/>
  <c r="J10579" i="32"/>
  <c r="J10578" i="32"/>
  <c r="J10577" i="32"/>
  <c r="J10576" i="32"/>
  <c r="J10575" i="32"/>
  <c r="J10574" i="32"/>
  <c r="J10573" i="32"/>
  <c r="J10572" i="32"/>
  <c r="J10571" i="32"/>
  <c r="J10570" i="32"/>
  <c r="J10569" i="32"/>
  <c r="J10568" i="32"/>
  <c r="J10567" i="32"/>
  <c r="J10566" i="32"/>
  <c r="J10565" i="32"/>
  <c r="J10564" i="32"/>
  <c r="J10563" i="32"/>
  <c r="J10562" i="32"/>
  <c r="J10561" i="32"/>
  <c r="J10560" i="32"/>
  <c r="J10559" i="32"/>
  <c r="J10558" i="32"/>
  <c r="J10557" i="32"/>
  <c r="J10556" i="32"/>
  <c r="J10555" i="32"/>
  <c r="J10554" i="32"/>
  <c r="J10553" i="32"/>
  <c r="J10552" i="32"/>
  <c r="J10551" i="32"/>
  <c r="J10550" i="32"/>
  <c r="J10549" i="32"/>
  <c r="J10548" i="32"/>
  <c r="J10547" i="32"/>
  <c r="J10546" i="32"/>
  <c r="J10545" i="32"/>
  <c r="J10544" i="32"/>
  <c r="J10543" i="32"/>
  <c r="J10542" i="32"/>
  <c r="J10541" i="32"/>
  <c r="J10540" i="32"/>
  <c r="J10539" i="32"/>
  <c r="J10538" i="32"/>
  <c r="J10537" i="32"/>
  <c r="J10536" i="32"/>
  <c r="J10535" i="32"/>
  <c r="J10534" i="32"/>
  <c r="J10533" i="32"/>
  <c r="J10532" i="32"/>
  <c r="J10531" i="32"/>
  <c r="J10530" i="32"/>
  <c r="J10529" i="32"/>
  <c r="J10528" i="32"/>
  <c r="J10527" i="32"/>
  <c r="J10526" i="32"/>
  <c r="J10525" i="32"/>
  <c r="J10524" i="32"/>
  <c r="J10523" i="32"/>
  <c r="J10522" i="32"/>
  <c r="J10521" i="32"/>
  <c r="J10520" i="32"/>
  <c r="J10519" i="32"/>
  <c r="J10518" i="32"/>
  <c r="J10517" i="32"/>
  <c r="J10516" i="32"/>
  <c r="J10515" i="32"/>
  <c r="J10514" i="32"/>
  <c r="J10513" i="32"/>
  <c r="J10512" i="32"/>
  <c r="J10511" i="32"/>
  <c r="J10510" i="32"/>
  <c r="J10509" i="32"/>
  <c r="J10508" i="32"/>
  <c r="J10507" i="32"/>
  <c r="J10506" i="32"/>
  <c r="J10505" i="32"/>
  <c r="J10504" i="32"/>
  <c r="J10503" i="32"/>
  <c r="J10502" i="32"/>
  <c r="J10501" i="32"/>
  <c r="J10500" i="32"/>
  <c r="J10499" i="32"/>
  <c r="J10498" i="32"/>
  <c r="J10497" i="32"/>
  <c r="J10496" i="32"/>
  <c r="J10495" i="32"/>
  <c r="J10494" i="32"/>
  <c r="J10493" i="32"/>
  <c r="J10492" i="32"/>
  <c r="J10491" i="32"/>
  <c r="J10490" i="32"/>
  <c r="J10489" i="32"/>
  <c r="J10488" i="32"/>
  <c r="J10487" i="32"/>
  <c r="J10486" i="32"/>
  <c r="J10485" i="32"/>
  <c r="J10484" i="32"/>
  <c r="J10483" i="32"/>
  <c r="J10482" i="32"/>
  <c r="J10481" i="32"/>
  <c r="J10480" i="32"/>
  <c r="J10479" i="32"/>
  <c r="J10478" i="32"/>
  <c r="J10477" i="32"/>
  <c r="J10476" i="32"/>
  <c r="J10475" i="32"/>
  <c r="J10474" i="32"/>
  <c r="J10473" i="32"/>
  <c r="J10472" i="32"/>
  <c r="J10471" i="32"/>
  <c r="J10470" i="32"/>
  <c r="J10469" i="32"/>
  <c r="J10468" i="32"/>
  <c r="J10467" i="32"/>
  <c r="J10466" i="32"/>
  <c r="J10465" i="32"/>
  <c r="J10464" i="32"/>
  <c r="J10463" i="32"/>
  <c r="J10462" i="32"/>
  <c r="J10461" i="32"/>
  <c r="J10460" i="32"/>
  <c r="J10459" i="32"/>
  <c r="J10458" i="32"/>
  <c r="J10457" i="32"/>
  <c r="J10456" i="32"/>
  <c r="J10455" i="32"/>
  <c r="J10454" i="32"/>
  <c r="J10453" i="32"/>
  <c r="J10452" i="32"/>
  <c r="J10451" i="32"/>
  <c r="J10450" i="32"/>
  <c r="J10449" i="32"/>
  <c r="J10448" i="32"/>
  <c r="J10447" i="32"/>
  <c r="J10446" i="32"/>
  <c r="J10445" i="32"/>
  <c r="J10444" i="32"/>
  <c r="J10443" i="32"/>
  <c r="J10442" i="32"/>
  <c r="J10441" i="32"/>
  <c r="J10440" i="32"/>
  <c r="J10439" i="32"/>
  <c r="J10438" i="32"/>
  <c r="J10437" i="32"/>
  <c r="J10436" i="32"/>
  <c r="J10435" i="32"/>
  <c r="J10434" i="32"/>
  <c r="J10433" i="32"/>
  <c r="J10432" i="32"/>
  <c r="J10431" i="32"/>
  <c r="J10430" i="32"/>
  <c r="J10429" i="32"/>
  <c r="J10428" i="32"/>
  <c r="J10427" i="32"/>
  <c r="J10426" i="32"/>
  <c r="J10425" i="32"/>
  <c r="J10424" i="32"/>
  <c r="J10423" i="32"/>
  <c r="J10422" i="32"/>
  <c r="J10421" i="32"/>
  <c r="J10420" i="32"/>
  <c r="J10419" i="32"/>
  <c r="J10418" i="32"/>
  <c r="J10417" i="32"/>
  <c r="J10416" i="32"/>
  <c r="J10415" i="32"/>
  <c r="J10414" i="32"/>
  <c r="J10413" i="32"/>
  <c r="J10412" i="32"/>
  <c r="J10411" i="32"/>
  <c r="J10410" i="32"/>
  <c r="J10409" i="32"/>
  <c r="J10408" i="32"/>
  <c r="J10407" i="32"/>
  <c r="J10406" i="32"/>
  <c r="J10405" i="32"/>
  <c r="J10404" i="32"/>
  <c r="J10403" i="32"/>
  <c r="J10402" i="32"/>
  <c r="J10401" i="32"/>
  <c r="J10400" i="32"/>
  <c r="J10399" i="32"/>
  <c r="J10398" i="32"/>
  <c r="J10397" i="32"/>
  <c r="J10396" i="32"/>
  <c r="J10395" i="32"/>
  <c r="J10394" i="32"/>
  <c r="J10393" i="32"/>
  <c r="J10392" i="32"/>
  <c r="J10391" i="32"/>
  <c r="J10390" i="32"/>
  <c r="J10389" i="32"/>
  <c r="J10388" i="32"/>
  <c r="J10387" i="32"/>
  <c r="J10386" i="32"/>
  <c r="J10385" i="32"/>
  <c r="J10384" i="32"/>
  <c r="J10383" i="32"/>
  <c r="J10382" i="32"/>
  <c r="J10381" i="32"/>
  <c r="J10380" i="32"/>
  <c r="J10379" i="32"/>
  <c r="J10378" i="32"/>
  <c r="J10377" i="32"/>
  <c r="J10376" i="32"/>
  <c r="J10375" i="32"/>
  <c r="J10374" i="32"/>
  <c r="J10373" i="32"/>
  <c r="J10372" i="32"/>
  <c r="J10371" i="32"/>
  <c r="J10370" i="32"/>
  <c r="J10369" i="32"/>
  <c r="J10368" i="32"/>
  <c r="J10367" i="32"/>
  <c r="J10366" i="32"/>
  <c r="J10365" i="32"/>
  <c r="J10364" i="32"/>
  <c r="J10363" i="32"/>
  <c r="J10362" i="32"/>
  <c r="J10361" i="32"/>
  <c r="J10360" i="32"/>
  <c r="J10359" i="32"/>
  <c r="J10358" i="32"/>
  <c r="J10357" i="32"/>
  <c r="J10356" i="32"/>
  <c r="J10355" i="32"/>
  <c r="J10354" i="32"/>
  <c r="J10353" i="32"/>
  <c r="J10352" i="32"/>
  <c r="J10351" i="32"/>
  <c r="J10350" i="32"/>
  <c r="J10349" i="32"/>
  <c r="J10348" i="32"/>
  <c r="J10347" i="32"/>
  <c r="J10346" i="32"/>
  <c r="J10345" i="32"/>
  <c r="J10344" i="32"/>
  <c r="J10343" i="32"/>
  <c r="J10342" i="32"/>
  <c r="J10341" i="32"/>
  <c r="J10340" i="32"/>
  <c r="J10339" i="32"/>
  <c r="J10338" i="32"/>
  <c r="J10337" i="32"/>
  <c r="J10336" i="32"/>
  <c r="J10335" i="32"/>
  <c r="J10334" i="32"/>
  <c r="J10333" i="32"/>
  <c r="J10332" i="32"/>
  <c r="J10331" i="32"/>
  <c r="J10330" i="32"/>
  <c r="J10329" i="32"/>
  <c r="J10328" i="32"/>
  <c r="J10327" i="32"/>
  <c r="J10326" i="32"/>
  <c r="J10325" i="32"/>
  <c r="J10324" i="32"/>
  <c r="J10323" i="32"/>
  <c r="J10322" i="32"/>
  <c r="J10321" i="32"/>
  <c r="J10320" i="32"/>
  <c r="J10319" i="32"/>
  <c r="J10318" i="32"/>
  <c r="J10317" i="32"/>
  <c r="J10316" i="32"/>
  <c r="J10315" i="32"/>
  <c r="J10314" i="32"/>
  <c r="J10313" i="32"/>
  <c r="J10312" i="32"/>
  <c r="J10311" i="32"/>
  <c r="J10310" i="32"/>
  <c r="J10309" i="32"/>
  <c r="J10308" i="32"/>
  <c r="J10307" i="32"/>
  <c r="J10306" i="32"/>
  <c r="J10305" i="32"/>
  <c r="J10304" i="32"/>
  <c r="J10303" i="32"/>
  <c r="J10302" i="32"/>
  <c r="J10301" i="32"/>
  <c r="J10300" i="32"/>
  <c r="J10299" i="32"/>
  <c r="J10298" i="32"/>
  <c r="J10297" i="32"/>
  <c r="J10296" i="32"/>
  <c r="J10295" i="32"/>
  <c r="J10294" i="32"/>
  <c r="J10293" i="32"/>
  <c r="J10292" i="32"/>
  <c r="J10291" i="32"/>
  <c r="J10290" i="32"/>
  <c r="J10289" i="32"/>
  <c r="J10288" i="32"/>
  <c r="J10287" i="32"/>
  <c r="J10286" i="32"/>
  <c r="J10285" i="32"/>
  <c r="J10284" i="32"/>
  <c r="J10283" i="32"/>
  <c r="J10282" i="32"/>
  <c r="J10281" i="32"/>
  <c r="J10280" i="32"/>
  <c r="J10279" i="32"/>
  <c r="J10278" i="32"/>
  <c r="J10277" i="32"/>
  <c r="J10276" i="32"/>
  <c r="J10275" i="32"/>
  <c r="J10274" i="32"/>
  <c r="J10273" i="32"/>
  <c r="J10272" i="32"/>
  <c r="J10271" i="32"/>
  <c r="J10270" i="32"/>
  <c r="J10269" i="32"/>
  <c r="J10268" i="32"/>
  <c r="J10267" i="32"/>
  <c r="J10266" i="32"/>
  <c r="J10265" i="32"/>
  <c r="J10264" i="32"/>
  <c r="J10263" i="32"/>
  <c r="J10262" i="32"/>
  <c r="J10261" i="32"/>
  <c r="J10260" i="32"/>
  <c r="J10259" i="32"/>
  <c r="J10258" i="32"/>
  <c r="J10257" i="32"/>
  <c r="J10256" i="32"/>
  <c r="J10255" i="32"/>
  <c r="J10254" i="32"/>
  <c r="J10253" i="32"/>
  <c r="J10252" i="32"/>
  <c r="J10251" i="32"/>
  <c r="J10250" i="32"/>
  <c r="J10249" i="32"/>
  <c r="J10248" i="32"/>
  <c r="J10247" i="32"/>
  <c r="J10246" i="32"/>
  <c r="J10245" i="32"/>
  <c r="J10244" i="32"/>
  <c r="J10243" i="32"/>
  <c r="J10242" i="32"/>
  <c r="J10241" i="32"/>
  <c r="J10240" i="32"/>
  <c r="J10239" i="32"/>
  <c r="J10238" i="32"/>
  <c r="J10237" i="32"/>
  <c r="J10236" i="32"/>
  <c r="J10235" i="32"/>
  <c r="J10234" i="32"/>
  <c r="J10233" i="32"/>
  <c r="J10232" i="32"/>
  <c r="J10231" i="32"/>
  <c r="J10230" i="32"/>
  <c r="J10229" i="32"/>
  <c r="J10228" i="32"/>
  <c r="J10227" i="32"/>
  <c r="J10226" i="32"/>
  <c r="J10225" i="32"/>
  <c r="J10224" i="32"/>
  <c r="J10223" i="32"/>
  <c r="J10222" i="32"/>
  <c r="J10221" i="32"/>
  <c r="J10220" i="32"/>
  <c r="J10219" i="32"/>
  <c r="J10218" i="32"/>
  <c r="J10217" i="32"/>
  <c r="J10216" i="32"/>
  <c r="J10215" i="32"/>
  <c r="J10214" i="32"/>
  <c r="J10213" i="32"/>
  <c r="J10212" i="32"/>
  <c r="J10211" i="32"/>
  <c r="J10210" i="32"/>
  <c r="J10209" i="32"/>
  <c r="J10208" i="32"/>
  <c r="J10207" i="32"/>
  <c r="J10206" i="32"/>
  <c r="J10205" i="32"/>
  <c r="J10204" i="32"/>
  <c r="J10203" i="32"/>
  <c r="J10202" i="32"/>
  <c r="J10201" i="32"/>
  <c r="J10200" i="32"/>
  <c r="J10199" i="32"/>
  <c r="J10198" i="32"/>
  <c r="J10197" i="32"/>
  <c r="J10196" i="32"/>
  <c r="J10195" i="32"/>
  <c r="J10194" i="32"/>
  <c r="J10193" i="32"/>
  <c r="J10192" i="32"/>
  <c r="J10191" i="32"/>
  <c r="J10190" i="32"/>
  <c r="J10189" i="32"/>
  <c r="J10188" i="32"/>
  <c r="J10187" i="32"/>
  <c r="J10186" i="32"/>
  <c r="J10185" i="32"/>
  <c r="J10184" i="32"/>
  <c r="J10183" i="32"/>
  <c r="J10182" i="32"/>
  <c r="J10181" i="32"/>
  <c r="J10180" i="32"/>
  <c r="J10179" i="32"/>
  <c r="J10178" i="32"/>
  <c r="J10177" i="32"/>
  <c r="J10176" i="32"/>
  <c r="J10175" i="32"/>
  <c r="J10174" i="32"/>
  <c r="J10173" i="32"/>
  <c r="J10172" i="32"/>
  <c r="J10171" i="32"/>
  <c r="J10170" i="32"/>
  <c r="J10169" i="32"/>
  <c r="J10168" i="32"/>
  <c r="J10167" i="32"/>
  <c r="J10166" i="32"/>
  <c r="J10165" i="32"/>
  <c r="J10164" i="32"/>
  <c r="J10163" i="32"/>
  <c r="J10162" i="32"/>
  <c r="J10161" i="32"/>
  <c r="J10160" i="32"/>
  <c r="J10159" i="32"/>
  <c r="J10158" i="32"/>
  <c r="J10157" i="32"/>
  <c r="J10156" i="32"/>
  <c r="J10155" i="32"/>
  <c r="J10154" i="32"/>
  <c r="J10153" i="32"/>
  <c r="J10152" i="32"/>
  <c r="J10151" i="32"/>
  <c r="J10150" i="32"/>
  <c r="J10149" i="32"/>
  <c r="J10148" i="32"/>
  <c r="J10147" i="32"/>
  <c r="J10146" i="32"/>
  <c r="J10145" i="32"/>
  <c r="J10144" i="32"/>
  <c r="J10143" i="32"/>
  <c r="J10142" i="32"/>
  <c r="J10141" i="32"/>
  <c r="J10140" i="32"/>
  <c r="J10139" i="32"/>
  <c r="J10138" i="32"/>
  <c r="J10137" i="32"/>
  <c r="J10136" i="32"/>
  <c r="J10135" i="32"/>
  <c r="J10134" i="32"/>
  <c r="J10133" i="32"/>
  <c r="J10132" i="32"/>
  <c r="J10131" i="32"/>
  <c r="J10130" i="32"/>
  <c r="J10129" i="32"/>
  <c r="J10128" i="32"/>
  <c r="J10127" i="32"/>
  <c r="J10126" i="32"/>
  <c r="J10125" i="32"/>
  <c r="J10124" i="32"/>
  <c r="J10123" i="32"/>
  <c r="J10122" i="32"/>
  <c r="J10121" i="32"/>
  <c r="J10120" i="32"/>
  <c r="J10119" i="32"/>
  <c r="J10118" i="32"/>
  <c r="J10117" i="32"/>
  <c r="J10116" i="32"/>
  <c r="J10115" i="32"/>
  <c r="J10114" i="32"/>
  <c r="J10113" i="32"/>
  <c r="J10112" i="32"/>
  <c r="J10111" i="32"/>
  <c r="J10110" i="32"/>
  <c r="J10109" i="32"/>
  <c r="J10108" i="32"/>
  <c r="J10107" i="32"/>
  <c r="J10106" i="32"/>
  <c r="J10105" i="32"/>
  <c r="J10104" i="32"/>
  <c r="J10103" i="32"/>
  <c r="J10102" i="32"/>
  <c r="J10101" i="32"/>
  <c r="J10100" i="32"/>
  <c r="J10099" i="32"/>
  <c r="J10098" i="32"/>
  <c r="J10097" i="32"/>
  <c r="J10096" i="32"/>
  <c r="J10095" i="32"/>
  <c r="J10094" i="32"/>
  <c r="J10093" i="32"/>
  <c r="J10092" i="32"/>
  <c r="J10091" i="32"/>
  <c r="J10090" i="32"/>
  <c r="J10089" i="32"/>
  <c r="J10088" i="32"/>
  <c r="J10087" i="32"/>
  <c r="J10086" i="32"/>
  <c r="J10085" i="32"/>
  <c r="J10084" i="32"/>
  <c r="J10083" i="32"/>
  <c r="J10082" i="32"/>
  <c r="J10081" i="32"/>
  <c r="J10080" i="32"/>
  <c r="J10079" i="32"/>
  <c r="J10078" i="32"/>
  <c r="J10077" i="32"/>
  <c r="J10076" i="32"/>
  <c r="J10075" i="32"/>
  <c r="J10074" i="32"/>
  <c r="J10073" i="32"/>
  <c r="J10072" i="32"/>
  <c r="J10071" i="32"/>
  <c r="J10070" i="32"/>
  <c r="J10069" i="32"/>
  <c r="J10068" i="32"/>
  <c r="J10067" i="32"/>
  <c r="J10066" i="32"/>
  <c r="J10065" i="32"/>
  <c r="J10064" i="32"/>
  <c r="J10063" i="32"/>
  <c r="J10062" i="32"/>
  <c r="J10061" i="32"/>
  <c r="J10060" i="32"/>
  <c r="J10059" i="32"/>
  <c r="J10058" i="32"/>
  <c r="J10057" i="32"/>
  <c r="J10056" i="32"/>
  <c r="J10055" i="32"/>
  <c r="J10054" i="32"/>
  <c r="J10053" i="32"/>
  <c r="J10052" i="32"/>
  <c r="J10051" i="32"/>
  <c r="J10050" i="32"/>
  <c r="J10049" i="32"/>
  <c r="J10048" i="32"/>
  <c r="J10047" i="32"/>
  <c r="J10046" i="32"/>
  <c r="J10045" i="32"/>
  <c r="J10044" i="32"/>
  <c r="J10043" i="32"/>
  <c r="J10042" i="32"/>
  <c r="J10041" i="32"/>
  <c r="J10040" i="32"/>
  <c r="J10039" i="32"/>
  <c r="J10038" i="32"/>
  <c r="J10037" i="32"/>
  <c r="J10036" i="32"/>
  <c r="J10035" i="32"/>
  <c r="J10034" i="32"/>
  <c r="J10033" i="32"/>
  <c r="J10032" i="32"/>
  <c r="J10031" i="32"/>
  <c r="J10030" i="32"/>
  <c r="J10029" i="32"/>
  <c r="J10028" i="32"/>
  <c r="J10027" i="32"/>
  <c r="J10026" i="32"/>
  <c r="J10025" i="32"/>
  <c r="J10024" i="32"/>
  <c r="J10023" i="32"/>
  <c r="J10022" i="32"/>
  <c r="J10021" i="32"/>
  <c r="J10020" i="32"/>
  <c r="J10019" i="32"/>
  <c r="J10018" i="32"/>
  <c r="J10017" i="32"/>
  <c r="J10016" i="32"/>
  <c r="J10015" i="32"/>
  <c r="J10014" i="32"/>
  <c r="J10013" i="32"/>
  <c r="J10012" i="32"/>
  <c r="J10011" i="32"/>
  <c r="J10010" i="32"/>
  <c r="J10009" i="32"/>
  <c r="J10008" i="32"/>
  <c r="J10007" i="32"/>
  <c r="J10006" i="32"/>
  <c r="J10005" i="32"/>
  <c r="J10004" i="32"/>
  <c r="J10003" i="32"/>
  <c r="J10002" i="32"/>
  <c r="J10001" i="32"/>
  <c r="J10000" i="32"/>
  <c r="J9999" i="32"/>
  <c r="J9998" i="32"/>
  <c r="J9997" i="32"/>
  <c r="J9996" i="32"/>
  <c r="J9995" i="32"/>
  <c r="J9994" i="32"/>
  <c r="J9993" i="32"/>
  <c r="J9992" i="32"/>
  <c r="J9991" i="32"/>
  <c r="J9990" i="32"/>
  <c r="J9989" i="32"/>
  <c r="J9988" i="32"/>
  <c r="J9987" i="32"/>
  <c r="J9986" i="32"/>
  <c r="J9985" i="32"/>
  <c r="J9984" i="32"/>
  <c r="J9983" i="32"/>
  <c r="J9982" i="32"/>
  <c r="J9981" i="32"/>
  <c r="J9980" i="32"/>
  <c r="J9979" i="32"/>
  <c r="J9978" i="32"/>
  <c r="J9977" i="32"/>
  <c r="J9976" i="32"/>
  <c r="J9975" i="32"/>
  <c r="J9974" i="32"/>
  <c r="J9973" i="32"/>
  <c r="J9972" i="32"/>
  <c r="J9971" i="32"/>
  <c r="J9970" i="32"/>
  <c r="J9969" i="32"/>
  <c r="J9968" i="32"/>
  <c r="J9967" i="32"/>
  <c r="J9966" i="32"/>
  <c r="J9965" i="32"/>
  <c r="J9964" i="32"/>
  <c r="J9963" i="32"/>
  <c r="J9962" i="32"/>
  <c r="J9961" i="32"/>
  <c r="J9960" i="32"/>
  <c r="J9959" i="32"/>
  <c r="J9958" i="32"/>
  <c r="J9957" i="32"/>
  <c r="J9956" i="32"/>
  <c r="J9955" i="32"/>
  <c r="J9954" i="32"/>
  <c r="J9953" i="32"/>
  <c r="J9952" i="32"/>
  <c r="J9951" i="32"/>
  <c r="J9950" i="32"/>
  <c r="J9949" i="32"/>
  <c r="J9948" i="32"/>
  <c r="J9947" i="32"/>
  <c r="J9946" i="32"/>
  <c r="J9945" i="32"/>
  <c r="J9944" i="32"/>
  <c r="J9943" i="32"/>
  <c r="J9942" i="32"/>
  <c r="J9941" i="32"/>
  <c r="J9940" i="32"/>
  <c r="J9939" i="32"/>
  <c r="J9938" i="32"/>
  <c r="J9937" i="32"/>
  <c r="J9936" i="32"/>
  <c r="J9935" i="32"/>
  <c r="J9934" i="32"/>
  <c r="J9933" i="32"/>
  <c r="J9932" i="32"/>
  <c r="J9931" i="32"/>
  <c r="J9930" i="32"/>
  <c r="J9929" i="32"/>
  <c r="J9928" i="32"/>
  <c r="J9927" i="32"/>
  <c r="J9926" i="32"/>
  <c r="J9925" i="32"/>
  <c r="J9924" i="32"/>
  <c r="J9923" i="32"/>
  <c r="J9922" i="32"/>
  <c r="J9921" i="32"/>
  <c r="J9920" i="32"/>
  <c r="J9919" i="32"/>
  <c r="J9918" i="32"/>
  <c r="J9917" i="32"/>
  <c r="J9916" i="32"/>
  <c r="J9915" i="32"/>
  <c r="J9914" i="32"/>
  <c r="J9913" i="32"/>
  <c r="J9912" i="32"/>
  <c r="J9911" i="32"/>
  <c r="J9910" i="32"/>
  <c r="J9909" i="32"/>
  <c r="J9908" i="32"/>
  <c r="J9907" i="32"/>
  <c r="J9906" i="32"/>
  <c r="J9905" i="32"/>
  <c r="J9904" i="32"/>
  <c r="J9903" i="32"/>
  <c r="J9902" i="32"/>
  <c r="J9901" i="32"/>
  <c r="J9900" i="32"/>
  <c r="J9899" i="32"/>
  <c r="J9898" i="32"/>
  <c r="J9897" i="32"/>
  <c r="J9896" i="32"/>
  <c r="J9895" i="32"/>
  <c r="J9894" i="32"/>
  <c r="J9893" i="32"/>
  <c r="J9892" i="32"/>
  <c r="J9891" i="32"/>
  <c r="J9890" i="32"/>
  <c r="J9889" i="32"/>
  <c r="J9888" i="32"/>
  <c r="J9887" i="32"/>
  <c r="J9886" i="32"/>
  <c r="J9885" i="32"/>
  <c r="J9884" i="32"/>
  <c r="J9883" i="32"/>
  <c r="J9882" i="32"/>
  <c r="J9881" i="32"/>
  <c r="J9880" i="32"/>
  <c r="J9879" i="32"/>
  <c r="J9878" i="32"/>
  <c r="J9877" i="32"/>
  <c r="J9876" i="32"/>
  <c r="J9875" i="32"/>
  <c r="J9874" i="32"/>
  <c r="J9873" i="32"/>
  <c r="J9872" i="32"/>
  <c r="J9871" i="32"/>
  <c r="J9870" i="32"/>
  <c r="J9869" i="32"/>
  <c r="J9868" i="32"/>
  <c r="J9867" i="32"/>
  <c r="J9866" i="32"/>
  <c r="J9865" i="32"/>
  <c r="J9864" i="32"/>
  <c r="J9863" i="32"/>
  <c r="J9862" i="32"/>
  <c r="J9861" i="32"/>
  <c r="J9860" i="32"/>
  <c r="J9859" i="32"/>
  <c r="J9858" i="32"/>
  <c r="J9857" i="32"/>
  <c r="J9856" i="32"/>
  <c r="J9855" i="32"/>
  <c r="J9854" i="32"/>
  <c r="J9853" i="32"/>
  <c r="J9852" i="32"/>
  <c r="J9851" i="32"/>
  <c r="J9850" i="32"/>
  <c r="J9849" i="32"/>
  <c r="J9848" i="32"/>
  <c r="J9847" i="32"/>
  <c r="J9846" i="32"/>
  <c r="J9845" i="32"/>
  <c r="J9844" i="32"/>
  <c r="J9843" i="32"/>
  <c r="J9842" i="32"/>
  <c r="J9841" i="32"/>
  <c r="J9840" i="32"/>
  <c r="J9839" i="32"/>
  <c r="J9838" i="32"/>
  <c r="J9837" i="32"/>
  <c r="J9836" i="32"/>
  <c r="J9835" i="32"/>
  <c r="J9834" i="32"/>
  <c r="J9833" i="32"/>
  <c r="J9832" i="32"/>
  <c r="J9831" i="32"/>
  <c r="J9830" i="32"/>
  <c r="J9829" i="32"/>
  <c r="J9828" i="32"/>
  <c r="J9827" i="32"/>
  <c r="J9826" i="32"/>
  <c r="J9825" i="32"/>
  <c r="J9824" i="32"/>
  <c r="J9823" i="32"/>
  <c r="J9822" i="32"/>
  <c r="J9821" i="32"/>
  <c r="J9820" i="32"/>
  <c r="J9819" i="32"/>
  <c r="J9818" i="32"/>
  <c r="J9817" i="32"/>
  <c r="J9816" i="32"/>
  <c r="J9815" i="32"/>
  <c r="J9814" i="32"/>
  <c r="J9813" i="32"/>
  <c r="J9812" i="32"/>
  <c r="J9811" i="32"/>
  <c r="J9810" i="32"/>
  <c r="J9809" i="32"/>
  <c r="J9808" i="32"/>
  <c r="J9807" i="32"/>
  <c r="J9806" i="32"/>
  <c r="J9805" i="32"/>
  <c r="J9804" i="32"/>
  <c r="J9803" i="32"/>
  <c r="J9802" i="32"/>
  <c r="J9801" i="32"/>
  <c r="J9800" i="32"/>
  <c r="J9799" i="32"/>
  <c r="J9798" i="32"/>
  <c r="J9797" i="32"/>
  <c r="J9796" i="32"/>
  <c r="J9795" i="32"/>
  <c r="J9794" i="32"/>
  <c r="J9793" i="32"/>
  <c r="J9792" i="32"/>
  <c r="J9791" i="32"/>
  <c r="J9790" i="32"/>
  <c r="J9789" i="32"/>
  <c r="J9788" i="32"/>
  <c r="J9787" i="32"/>
  <c r="J9786" i="32"/>
  <c r="J9785" i="32"/>
  <c r="J9784" i="32"/>
  <c r="J9783" i="32"/>
  <c r="J9782" i="32"/>
  <c r="J9781" i="32"/>
  <c r="J9780" i="32"/>
  <c r="J9779" i="32"/>
  <c r="J9778" i="32"/>
  <c r="J9777" i="32"/>
  <c r="J9776" i="32"/>
  <c r="J9775" i="32"/>
  <c r="J9774" i="32"/>
  <c r="J9773" i="32"/>
  <c r="J9772" i="32"/>
  <c r="J9771" i="32"/>
  <c r="J9770" i="32"/>
  <c r="J9769" i="32"/>
  <c r="J9768" i="32"/>
  <c r="J9767" i="32"/>
  <c r="J9766" i="32"/>
  <c r="J9765" i="32"/>
  <c r="J9764" i="32"/>
  <c r="J9763" i="32"/>
  <c r="J9762" i="32"/>
  <c r="J9761" i="32"/>
  <c r="J9760" i="32"/>
  <c r="J9759" i="32"/>
  <c r="J9758" i="32"/>
  <c r="J9757" i="32"/>
  <c r="J9756" i="32"/>
  <c r="J9755" i="32"/>
  <c r="J9754" i="32"/>
  <c r="J9753" i="32"/>
  <c r="J9752" i="32"/>
  <c r="J9751" i="32"/>
  <c r="J9750" i="32"/>
  <c r="J9749" i="32"/>
  <c r="J9748" i="32"/>
  <c r="J9747" i="32"/>
  <c r="J9746" i="32"/>
  <c r="J9745" i="32"/>
  <c r="J9744" i="32"/>
  <c r="J9743" i="32"/>
  <c r="J9742" i="32"/>
  <c r="J9741" i="32"/>
  <c r="J9740" i="32"/>
  <c r="J9739" i="32"/>
  <c r="J9738" i="32"/>
  <c r="J9737" i="32"/>
  <c r="J9736" i="32"/>
  <c r="J9735" i="32"/>
  <c r="J9734" i="32"/>
  <c r="J9733" i="32"/>
  <c r="J9732" i="32"/>
  <c r="J9731" i="32"/>
  <c r="J9730" i="32"/>
  <c r="J9729" i="32"/>
  <c r="J9728" i="32"/>
  <c r="J9727" i="32"/>
  <c r="J9726" i="32"/>
  <c r="J9725" i="32"/>
  <c r="J9724" i="32"/>
  <c r="J9723" i="32"/>
  <c r="J9722" i="32"/>
  <c r="J9721" i="32"/>
  <c r="J9720" i="32"/>
  <c r="J9719" i="32"/>
  <c r="J9718" i="32"/>
  <c r="J9717" i="32"/>
  <c r="J9716" i="32"/>
  <c r="J9715" i="32"/>
  <c r="J9714" i="32"/>
  <c r="J9713" i="32"/>
  <c r="J9712" i="32"/>
  <c r="J9711" i="32"/>
  <c r="J9710" i="32"/>
  <c r="J9709" i="32"/>
  <c r="J9708" i="32"/>
  <c r="J9707" i="32"/>
  <c r="J9706" i="32"/>
  <c r="J9705" i="32"/>
  <c r="J9704" i="32"/>
  <c r="J9703" i="32"/>
  <c r="J9702" i="32"/>
  <c r="J9701" i="32"/>
  <c r="J9700" i="32"/>
  <c r="J9699" i="32"/>
  <c r="J9698" i="32"/>
  <c r="J9697" i="32"/>
  <c r="J9696" i="32"/>
  <c r="J9695" i="32"/>
  <c r="J9694" i="32"/>
  <c r="J9693" i="32"/>
  <c r="J9692" i="32"/>
  <c r="J9691" i="32"/>
  <c r="J9690" i="32"/>
  <c r="J9689" i="32"/>
  <c r="J9688" i="32"/>
  <c r="J9687" i="32"/>
  <c r="J9686" i="32"/>
  <c r="J9685" i="32"/>
  <c r="J9684" i="32"/>
  <c r="J9683" i="32"/>
  <c r="J9682" i="32"/>
  <c r="J9681" i="32"/>
  <c r="J9680" i="32"/>
  <c r="J9679" i="32"/>
  <c r="J9678" i="32"/>
  <c r="J9677" i="32"/>
  <c r="J9676" i="32"/>
  <c r="J9675" i="32"/>
  <c r="J9674" i="32"/>
  <c r="J9673" i="32"/>
  <c r="J9672" i="32"/>
  <c r="J9671" i="32"/>
  <c r="J9670" i="32"/>
  <c r="J9669" i="32"/>
  <c r="J9668" i="32"/>
  <c r="J9667" i="32"/>
  <c r="J9666" i="32"/>
  <c r="J9665" i="32"/>
  <c r="J9664" i="32"/>
  <c r="J9663" i="32"/>
  <c r="J9662" i="32"/>
  <c r="J9661" i="32"/>
  <c r="J9660" i="32"/>
  <c r="J9659" i="32"/>
  <c r="J9658" i="32"/>
  <c r="J9657" i="32"/>
  <c r="J9656" i="32"/>
  <c r="J9655" i="32"/>
  <c r="J9654" i="32"/>
  <c r="J9653" i="32"/>
  <c r="J9652" i="32"/>
  <c r="J9651" i="32"/>
  <c r="J9650" i="32"/>
  <c r="J9649" i="32"/>
  <c r="J9648" i="32"/>
  <c r="J9647" i="32"/>
  <c r="J9646" i="32"/>
  <c r="J9645" i="32"/>
  <c r="J9644" i="32"/>
  <c r="J9643" i="32"/>
  <c r="J9642" i="32"/>
  <c r="J9641" i="32"/>
  <c r="J9640" i="32"/>
  <c r="J9639" i="32"/>
  <c r="J9638" i="32"/>
  <c r="J9637" i="32"/>
  <c r="J9636" i="32"/>
  <c r="J9635" i="32"/>
  <c r="J9634" i="32"/>
  <c r="J9633" i="32"/>
  <c r="J9632" i="32"/>
  <c r="J9631" i="32"/>
  <c r="J9630" i="32"/>
  <c r="J9629" i="32"/>
  <c r="J9628" i="32"/>
  <c r="J9627" i="32"/>
  <c r="J9626" i="32"/>
  <c r="J9625" i="32"/>
  <c r="J9624" i="32"/>
  <c r="J9623" i="32"/>
  <c r="J9622" i="32"/>
  <c r="J9621" i="32"/>
  <c r="J9620" i="32"/>
  <c r="J9619" i="32"/>
  <c r="J9618" i="32"/>
  <c r="J9617" i="32"/>
  <c r="J9616" i="32"/>
  <c r="J9615" i="32"/>
  <c r="J9614" i="32"/>
  <c r="J9613" i="32"/>
  <c r="J9612" i="32"/>
  <c r="J9611" i="32"/>
  <c r="J9610" i="32"/>
  <c r="J9609" i="32"/>
  <c r="J9608" i="32"/>
  <c r="J9607" i="32"/>
  <c r="J9606" i="32"/>
  <c r="J9605" i="32"/>
  <c r="J9604" i="32"/>
  <c r="J9603" i="32"/>
  <c r="J9602" i="32"/>
  <c r="J9601" i="32"/>
  <c r="J9600" i="32"/>
  <c r="J9599" i="32"/>
  <c r="J9598" i="32"/>
  <c r="J9597" i="32"/>
  <c r="J9596" i="32"/>
  <c r="J9595" i="32"/>
  <c r="J9594" i="32"/>
  <c r="J9593" i="32"/>
  <c r="J9592" i="32"/>
  <c r="J9591" i="32"/>
  <c r="J9590" i="32"/>
  <c r="J9589" i="32"/>
  <c r="J9588" i="32"/>
  <c r="J9587" i="32"/>
  <c r="J9586" i="32"/>
  <c r="J9585" i="32"/>
  <c r="J9584" i="32"/>
  <c r="J9583" i="32"/>
  <c r="J9582" i="32"/>
  <c r="J9581" i="32"/>
  <c r="J9580" i="32"/>
  <c r="J9579" i="32"/>
  <c r="J9578" i="32"/>
  <c r="J9577" i="32"/>
  <c r="J9576" i="32"/>
  <c r="J9575" i="32"/>
  <c r="J9574" i="32"/>
  <c r="J9573" i="32"/>
  <c r="J9572" i="32"/>
  <c r="J9571" i="32"/>
  <c r="J9570" i="32"/>
  <c r="J9569" i="32"/>
  <c r="J9568" i="32"/>
  <c r="J9567" i="32"/>
  <c r="J9566" i="32"/>
  <c r="J9565" i="32"/>
  <c r="J9564" i="32"/>
  <c r="J9563" i="32"/>
  <c r="J9562" i="32"/>
  <c r="J9561" i="32"/>
  <c r="J9560" i="32"/>
  <c r="J9559" i="32"/>
  <c r="J9558" i="32"/>
  <c r="J9557" i="32"/>
  <c r="J9556" i="32"/>
  <c r="J9555" i="32"/>
  <c r="J9554" i="32"/>
  <c r="J9553" i="32"/>
  <c r="J9552" i="32"/>
  <c r="J9551" i="32"/>
  <c r="J9550" i="32"/>
  <c r="J9549" i="32"/>
  <c r="J9548" i="32"/>
  <c r="J9547" i="32"/>
  <c r="J9546" i="32"/>
  <c r="J9545" i="32"/>
  <c r="J9544" i="32"/>
  <c r="J9543" i="32"/>
  <c r="J9542" i="32"/>
  <c r="J9541" i="32"/>
  <c r="J9540" i="32"/>
  <c r="J9539" i="32"/>
  <c r="J9538" i="32"/>
  <c r="J9537" i="32"/>
  <c r="J9536" i="32"/>
  <c r="J9535" i="32"/>
  <c r="J9534" i="32"/>
  <c r="J9533" i="32"/>
  <c r="J9532" i="32"/>
  <c r="J9531" i="32"/>
  <c r="J9530" i="32"/>
  <c r="J9529" i="32"/>
  <c r="J9528" i="32"/>
  <c r="J9527" i="32"/>
  <c r="J9526" i="32"/>
  <c r="J9525" i="32"/>
  <c r="J9524" i="32"/>
  <c r="J9523" i="32"/>
  <c r="J9522" i="32"/>
  <c r="J9521" i="32"/>
  <c r="J9520" i="32"/>
  <c r="J9519" i="32"/>
  <c r="J9518" i="32"/>
  <c r="J9517" i="32"/>
  <c r="J9516" i="32"/>
  <c r="J9515" i="32"/>
  <c r="J9514" i="32"/>
  <c r="J9513" i="32"/>
  <c r="J9512" i="32"/>
  <c r="J9511" i="32"/>
  <c r="J9510" i="32"/>
  <c r="J9509" i="32"/>
  <c r="J9508" i="32"/>
  <c r="J9507" i="32"/>
  <c r="J9506" i="32"/>
  <c r="J9505" i="32"/>
  <c r="J9504" i="32"/>
  <c r="J9503" i="32"/>
  <c r="J9502" i="32"/>
  <c r="J9501" i="32"/>
  <c r="J9500" i="32"/>
  <c r="J9499" i="32"/>
  <c r="J9498" i="32"/>
  <c r="J9497" i="32"/>
  <c r="J9496" i="32"/>
  <c r="J9495" i="32"/>
  <c r="J9494" i="32"/>
  <c r="J9493" i="32"/>
  <c r="J9492" i="32"/>
  <c r="J9491" i="32"/>
  <c r="J9490" i="32"/>
  <c r="J9489" i="32"/>
  <c r="J9488" i="32"/>
  <c r="J9487" i="32"/>
  <c r="J9486" i="32"/>
  <c r="J9485" i="32"/>
  <c r="J9484" i="32"/>
  <c r="J9483" i="32"/>
  <c r="J9482" i="32"/>
  <c r="J9481" i="32"/>
  <c r="J9480" i="32"/>
  <c r="J9479" i="32"/>
  <c r="J9478" i="32"/>
  <c r="J9477" i="32"/>
  <c r="J9476" i="32"/>
  <c r="J9475" i="32"/>
  <c r="J9474" i="32"/>
  <c r="J9473" i="32"/>
  <c r="J9472" i="32"/>
  <c r="J9471" i="32"/>
  <c r="J9470" i="32"/>
  <c r="J9469" i="32"/>
  <c r="J9468" i="32"/>
  <c r="J9467" i="32"/>
  <c r="J9466" i="32"/>
  <c r="J9465" i="32"/>
  <c r="J9464" i="32"/>
  <c r="J9463" i="32"/>
  <c r="J9462" i="32"/>
  <c r="J9461" i="32"/>
  <c r="J9460" i="32"/>
  <c r="J9459" i="32"/>
  <c r="J9458" i="32"/>
  <c r="J9457" i="32"/>
  <c r="J9456" i="32"/>
  <c r="J9455" i="32"/>
  <c r="J9454" i="32"/>
  <c r="J9453" i="32"/>
  <c r="J9452" i="32"/>
  <c r="J9451" i="32"/>
  <c r="J9450" i="32"/>
  <c r="J9449" i="32"/>
  <c r="J9448" i="32"/>
  <c r="J9447" i="32"/>
  <c r="J9446" i="32"/>
  <c r="J9445" i="32"/>
  <c r="J9444" i="32"/>
  <c r="J9443" i="32"/>
  <c r="J9442" i="32"/>
  <c r="J9441" i="32"/>
  <c r="J9440" i="32"/>
  <c r="J9439" i="32"/>
  <c r="J9438" i="32"/>
  <c r="J9437" i="32"/>
  <c r="J9436" i="32"/>
  <c r="J9435" i="32"/>
  <c r="J9434" i="32"/>
  <c r="J9433" i="32"/>
  <c r="J9432" i="32"/>
  <c r="J9431" i="32"/>
  <c r="J9430" i="32"/>
  <c r="J9429" i="32"/>
  <c r="J9428" i="32"/>
  <c r="J9427" i="32"/>
  <c r="J9426" i="32"/>
  <c r="J9425" i="32"/>
  <c r="J9424" i="32"/>
  <c r="J9423" i="32"/>
  <c r="J9422" i="32"/>
  <c r="J9421" i="32"/>
  <c r="J9420" i="32"/>
  <c r="J9419" i="32"/>
  <c r="J9418" i="32"/>
  <c r="J9417" i="32"/>
  <c r="J9416" i="32"/>
  <c r="J9415" i="32"/>
  <c r="J9414" i="32"/>
  <c r="J9413" i="32"/>
  <c r="J9412" i="32"/>
  <c r="J9411" i="32"/>
  <c r="J9410" i="32"/>
  <c r="J9409" i="32"/>
  <c r="J9408" i="32"/>
  <c r="J9407" i="32"/>
  <c r="J9406" i="32"/>
  <c r="J9405" i="32"/>
  <c r="J9404" i="32"/>
  <c r="J9403" i="32"/>
  <c r="J9402" i="32"/>
  <c r="J9401" i="32"/>
  <c r="J9400" i="32"/>
  <c r="J9399" i="32"/>
  <c r="J9398" i="32"/>
  <c r="J9397" i="32"/>
  <c r="J9396" i="32"/>
  <c r="J9395" i="32"/>
  <c r="J9394" i="32"/>
  <c r="J9393" i="32"/>
  <c r="J9392" i="32"/>
  <c r="J9391" i="32"/>
  <c r="J9390" i="32"/>
  <c r="J9389" i="32"/>
  <c r="J9388" i="32"/>
  <c r="J9387" i="32"/>
  <c r="J9386" i="32"/>
  <c r="J9385" i="32"/>
  <c r="J9384" i="32"/>
  <c r="J9383" i="32"/>
  <c r="J9382" i="32"/>
  <c r="J9381" i="32"/>
  <c r="J9380" i="32"/>
  <c r="J9379" i="32"/>
  <c r="J9378" i="32"/>
  <c r="J9377" i="32"/>
  <c r="J9376" i="32"/>
  <c r="J9375" i="32"/>
  <c r="J9374" i="32"/>
  <c r="J9373" i="32"/>
  <c r="J9372" i="32"/>
  <c r="J9371" i="32"/>
  <c r="J9370" i="32"/>
  <c r="J9369" i="32"/>
  <c r="J9368" i="32"/>
  <c r="J9367" i="32"/>
  <c r="J9366" i="32"/>
  <c r="J9365" i="32"/>
  <c r="J9364" i="32"/>
  <c r="J9363" i="32"/>
  <c r="J9362" i="32"/>
  <c r="J9361" i="32"/>
  <c r="J9360" i="32"/>
  <c r="J9359" i="32"/>
  <c r="J9358" i="32"/>
  <c r="J9357" i="32"/>
  <c r="J9356" i="32"/>
  <c r="J9355" i="32"/>
  <c r="J9354" i="32"/>
  <c r="J9353" i="32"/>
  <c r="J9352" i="32"/>
  <c r="J9351" i="32"/>
  <c r="J9350" i="32"/>
  <c r="J9349" i="32"/>
  <c r="J9348" i="32"/>
  <c r="J9347" i="32"/>
  <c r="J9346" i="32"/>
  <c r="J9345" i="32"/>
  <c r="J9344" i="32"/>
  <c r="J9343" i="32"/>
  <c r="J9342" i="32"/>
  <c r="J9341" i="32"/>
  <c r="J9340" i="32"/>
  <c r="J9339" i="32"/>
  <c r="J9338" i="32"/>
  <c r="J9337" i="32"/>
  <c r="J9336" i="32"/>
  <c r="J9335" i="32"/>
  <c r="J9334" i="32"/>
  <c r="J9333" i="32"/>
  <c r="J9332" i="32"/>
  <c r="J9331" i="32"/>
  <c r="J9330" i="32"/>
  <c r="J9329" i="32"/>
  <c r="J9328" i="32"/>
  <c r="J9327" i="32"/>
  <c r="J9326" i="32"/>
  <c r="J9325" i="32"/>
  <c r="J9324" i="32"/>
  <c r="J9323" i="32"/>
  <c r="J9322" i="32"/>
  <c r="J9321" i="32"/>
  <c r="J9320" i="32"/>
  <c r="J9319" i="32"/>
  <c r="J9318" i="32"/>
  <c r="J9317" i="32"/>
  <c r="J9316" i="32"/>
  <c r="J9315" i="32"/>
  <c r="J9314" i="32"/>
  <c r="J9313" i="32"/>
  <c r="J9312" i="32"/>
  <c r="J9311" i="32"/>
  <c r="J9310" i="32"/>
  <c r="J9309" i="32"/>
  <c r="J9308" i="32"/>
  <c r="J9307" i="32"/>
  <c r="J9306" i="32"/>
  <c r="J9305" i="32"/>
  <c r="J9304" i="32"/>
  <c r="J9303" i="32"/>
  <c r="J9302" i="32"/>
  <c r="J9301" i="32"/>
  <c r="J9300" i="32"/>
  <c r="J9299" i="32"/>
  <c r="J9298" i="32"/>
  <c r="J9297" i="32"/>
  <c r="J9296" i="32"/>
  <c r="J9295" i="32"/>
  <c r="J9294" i="32"/>
  <c r="J9293" i="32"/>
  <c r="J9292" i="32"/>
  <c r="J9291" i="32"/>
  <c r="J9290" i="32"/>
  <c r="J9289" i="32"/>
  <c r="J9288" i="32"/>
  <c r="J9287" i="32"/>
  <c r="J9286" i="32"/>
  <c r="J9285" i="32"/>
  <c r="J9284" i="32"/>
  <c r="J9283" i="32"/>
  <c r="J9282" i="32"/>
  <c r="J9281" i="32"/>
  <c r="J9280" i="32"/>
  <c r="J9279" i="32"/>
  <c r="J9278" i="32"/>
  <c r="J9277" i="32"/>
  <c r="J9276" i="32"/>
  <c r="J9275" i="32"/>
  <c r="J9274" i="32"/>
  <c r="J9273" i="32"/>
  <c r="J9272" i="32"/>
  <c r="J9271" i="32"/>
  <c r="J9270" i="32"/>
  <c r="J9269" i="32"/>
  <c r="J9268" i="32"/>
  <c r="J9267" i="32"/>
  <c r="J9266" i="32"/>
  <c r="J9265" i="32"/>
  <c r="J9264" i="32"/>
  <c r="J9263" i="32"/>
  <c r="J9262" i="32"/>
  <c r="J9261" i="32"/>
  <c r="J9260" i="32"/>
  <c r="J9259" i="32"/>
  <c r="J9258" i="32"/>
  <c r="J9257" i="32"/>
  <c r="J9256" i="32"/>
  <c r="J9255" i="32"/>
  <c r="J9254" i="32"/>
  <c r="J9253" i="32"/>
  <c r="J9252" i="32"/>
  <c r="J9251" i="32"/>
  <c r="J9250" i="32"/>
  <c r="J9249" i="32"/>
  <c r="J9248" i="32"/>
  <c r="J9247" i="32"/>
  <c r="J9246" i="32"/>
  <c r="J9245" i="32"/>
  <c r="J9244" i="32"/>
  <c r="J9243" i="32"/>
  <c r="J9242" i="32"/>
  <c r="J9241" i="32"/>
  <c r="J9240" i="32"/>
  <c r="J9239" i="32"/>
  <c r="J9238" i="32"/>
  <c r="J9237" i="32"/>
  <c r="J9236" i="32"/>
  <c r="J9235" i="32"/>
  <c r="J9234" i="32"/>
  <c r="J9233" i="32"/>
  <c r="J9232" i="32"/>
  <c r="J9231" i="32"/>
  <c r="J9230" i="32"/>
  <c r="J9229" i="32"/>
  <c r="J9228" i="32"/>
  <c r="J9227" i="32"/>
  <c r="J9226" i="32"/>
  <c r="J9225" i="32"/>
  <c r="J9224" i="32"/>
  <c r="J9223" i="32"/>
  <c r="J9222" i="32"/>
  <c r="J9221" i="32"/>
  <c r="J9220" i="32"/>
  <c r="J9219" i="32"/>
  <c r="J9218" i="32"/>
  <c r="J9217" i="32"/>
  <c r="J9216" i="32"/>
  <c r="J9215" i="32"/>
  <c r="J9214" i="32"/>
  <c r="J9213" i="32"/>
  <c r="J9212" i="32"/>
  <c r="J9211" i="32"/>
  <c r="J9210" i="32"/>
  <c r="J9209" i="32"/>
  <c r="J9208" i="32"/>
  <c r="J9207" i="32"/>
  <c r="J9206" i="32"/>
  <c r="J9205" i="32"/>
  <c r="J9204" i="32"/>
  <c r="J9203" i="32"/>
  <c r="J9202" i="32"/>
  <c r="J9201" i="32"/>
  <c r="J9200" i="32"/>
  <c r="J9199" i="32"/>
  <c r="J9198" i="32"/>
  <c r="J9197" i="32"/>
  <c r="J9196" i="32"/>
  <c r="J9195" i="32"/>
  <c r="J9194" i="32"/>
  <c r="J9193" i="32"/>
  <c r="J9192" i="32"/>
  <c r="J9191" i="32"/>
  <c r="J9190" i="32"/>
  <c r="J9189" i="32"/>
  <c r="J9188" i="32"/>
  <c r="J9187" i="32"/>
  <c r="J9186" i="32"/>
  <c r="J9185" i="32"/>
  <c r="J9184" i="32"/>
  <c r="J9183" i="32"/>
  <c r="J9182" i="32"/>
  <c r="J9181" i="32"/>
  <c r="J9180" i="32"/>
  <c r="J9179" i="32"/>
  <c r="J9178" i="32"/>
  <c r="J9177" i="32"/>
  <c r="J9176" i="32"/>
  <c r="J9175" i="32"/>
  <c r="J9174" i="32"/>
  <c r="J9173" i="32"/>
  <c r="J9172" i="32"/>
  <c r="J9171" i="32"/>
  <c r="J9170" i="32"/>
  <c r="J9169" i="32"/>
  <c r="J9168" i="32"/>
  <c r="J9167" i="32"/>
  <c r="J9166" i="32"/>
  <c r="J9165" i="32"/>
  <c r="J9164" i="32"/>
  <c r="J9163" i="32"/>
  <c r="J9162" i="32"/>
  <c r="J9161" i="32"/>
  <c r="J9160" i="32"/>
  <c r="J9159" i="32"/>
  <c r="J9158" i="32"/>
  <c r="J9157" i="32"/>
  <c r="J9156" i="32"/>
  <c r="J9155" i="32"/>
  <c r="J9154" i="32"/>
  <c r="J9153" i="32"/>
  <c r="J9152" i="32"/>
  <c r="J9151" i="32"/>
  <c r="J9150" i="32"/>
  <c r="J9149" i="32"/>
  <c r="J9148" i="32"/>
  <c r="J9147" i="32"/>
  <c r="J9146" i="32"/>
  <c r="J9145" i="32"/>
  <c r="J9144" i="32"/>
  <c r="J9143" i="32"/>
  <c r="J9142" i="32"/>
  <c r="J9141" i="32"/>
  <c r="J9140" i="32"/>
  <c r="J9139" i="32"/>
  <c r="J9138" i="32"/>
  <c r="J9137" i="32"/>
  <c r="J9136" i="32"/>
  <c r="J9135" i="32"/>
  <c r="J9134" i="32"/>
  <c r="J9133" i="32"/>
  <c r="J9132" i="32"/>
  <c r="J9131" i="32"/>
  <c r="J9130" i="32"/>
  <c r="J9129" i="32"/>
  <c r="J9128" i="32"/>
  <c r="J9127" i="32"/>
  <c r="J9126" i="32"/>
  <c r="J9125" i="32"/>
  <c r="J9124" i="32"/>
  <c r="J9123" i="32"/>
  <c r="J9122" i="32"/>
  <c r="J9121" i="32"/>
  <c r="J9120" i="32"/>
  <c r="J9119" i="32"/>
  <c r="J9118" i="32"/>
  <c r="J9117" i="32"/>
  <c r="J9116" i="32"/>
  <c r="J9115" i="32"/>
  <c r="J9114" i="32"/>
  <c r="J9113" i="32"/>
  <c r="J9112" i="32"/>
  <c r="J9111" i="32"/>
  <c r="J9110" i="32"/>
  <c r="J9109" i="32"/>
  <c r="J9108" i="32"/>
  <c r="J9107" i="32"/>
  <c r="J9106" i="32"/>
  <c r="J9105" i="32"/>
  <c r="J9104" i="32"/>
  <c r="J9103" i="32"/>
  <c r="J9102" i="32"/>
  <c r="J9101" i="32"/>
  <c r="J9100" i="32"/>
  <c r="J9099" i="32"/>
  <c r="J9098" i="32"/>
  <c r="J9097" i="32"/>
  <c r="J9096" i="32"/>
  <c r="J9095" i="32"/>
  <c r="J9094" i="32"/>
  <c r="J9093" i="32"/>
  <c r="J9092" i="32"/>
  <c r="J9091" i="32"/>
  <c r="J9090" i="32"/>
  <c r="J9089" i="32"/>
  <c r="J9088" i="32"/>
  <c r="J9087" i="32"/>
  <c r="J9086" i="32"/>
  <c r="J9085" i="32"/>
  <c r="J9084" i="32"/>
  <c r="J9083" i="32"/>
  <c r="J9082" i="32"/>
  <c r="J9081" i="32"/>
  <c r="J9080" i="32"/>
  <c r="J9079" i="32"/>
  <c r="J9078" i="32"/>
  <c r="J9077" i="32"/>
  <c r="J9076" i="32"/>
  <c r="J9075" i="32"/>
  <c r="J9074" i="32"/>
  <c r="J9073" i="32"/>
  <c r="J9072" i="32"/>
  <c r="J9071" i="32"/>
  <c r="J9070" i="32"/>
  <c r="J9069" i="32"/>
  <c r="J9068" i="32"/>
  <c r="J9067" i="32"/>
  <c r="J9066" i="32"/>
  <c r="J9065" i="32"/>
  <c r="J9064" i="32"/>
  <c r="J9063" i="32"/>
  <c r="J9062" i="32"/>
  <c r="J9061" i="32"/>
  <c r="J9060" i="32"/>
  <c r="J9059" i="32"/>
  <c r="J9058" i="32"/>
  <c r="J9057" i="32"/>
  <c r="J9056" i="32"/>
  <c r="J9055" i="32"/>
  <c r="J9054" i="32"/>
  <c r="J9053" i="32"/>
  <c r="J9052" i="32"/>
  <c r="J9051" i="32"/>
  <c r="J9050" i="32"/>
  <c r="J9049" i="32"/>
  <c r="J9048" i="32"/>
  <c r="J9047" i="32"/>
  <c r="J9046" i="32"/>
  <c r="J9045" i="32"/>
  <c r="J9044" i="32"/>
  <c r="J9043" i="32"/>
  <c r="J9042" i="32"/>
  <c r="J9041" i="32"/>
  <c r="J9040" i="32"/>
  <c r="J9039" i="32"/>
  <c r="J9038" i="32"/>
  <c r="J9037" i="32"/>
  <c r="J9036" i="32"/>
  <c r="J9035" i="32"/>
  <c r="J9034" i="32"/>
  <c r="J9033" i="32"/>
  <c r="J9032" i="32"/>
  <c r="J9031" i="32"/>
  <c r="J9030" i="32"/>
  <c r="J9029" i="32"/>
  <c r="J9028" i="32"/>
  <c r="J9027" i="32"/>
  <c r="J9026" i="32"/>
  <c r="J9025" i="32"/>
  <c r="J9024" i="32"/>
  <c r="J9023" i="32"/>
  <c r="J9022" i="32"/>
  <c r="J9021" i="32"/>
  <c r="J9020" i="32"/>
  <c r="J9019" i="32"/>
  <c r="J9018" i="32"/>
  <c r="J9017" i="32"/>
  <c r="J9016" i="32"/>
  <c r="J9015" i="32"/>
  <c r="J9014" i="32"/>
  <c r="J9013" i="32"/>
  <c r="J9012" i="32"/>
  <c r="J9011" i="32"/>
  <c r="J9010" i="32"/>
  <c r="J9009" i="32"/>
  <c r="J9008" i="32"/>
  <c r="J9007" i="32"/>
  <c r="J9006" i="32"/>
  <c r="J9005" i="32"/>
  <c r="J9004" i="32"/>
  <c r="J9003" i="32"/>
  <c r="J9002" i="32"/>
  <c r="J9001" i="32"/>
  <c r="J9000" i="32"/>
  <c r="J8999" i="32"/>
  <c r="J8998" i="32"/>
  <c r="J8997" i="32"/>
  <c r="J8996" i="32"/>
  <c r="J8995" i="32"/>
  <c r="J8994" i="32"/>
  <c r="J8993" i="32"/>
  <c r="J8992" i="32"/>
  <c r="J8991" i="32"/>
  <c r="J8990" i="32"/>
  <c r="J8989" i="32"/>
  <c r="J8988" i="32"/>
  <c r="J8987" i="32"/>
  <c r="J8986" i="32"/>
  <c r="J8985" i="32"/>
  <c r="J8984" i="32"/>
  <c r="J8983" i="32"/>
  <c r="J8982" i="32"/>
  <c r="J8981" i="32"/>
  <c r="J8980" i="32"/>
  <c r="J8979" i="32"/>
  <c r="J8978" i="32"/>
  <c r="J8977" i="32"/>
  <c r="J8976" i="32"/>
  <c r="J8975" i="32"/>
  <c r="J8974" i="32"/>
  <c r="J8973" i="32"/>
  <c r="J8972" i="32"/>
  <c r="J8971" i="32"/>
  <c r="J8970" i="32"/>
  <c r="J8969" i="32"/>
  <c r="J8968" i="32"/>
  <c r="J8967" i="32"/>
  <c r="J8966" i="32"/>
  <c r="J8965" i="32"/>
  <c r="J8964" i="32"/>
  <c r="J8963" i="32"/>
  <c r="J8962" i="32"/>
  <c r="J8961" i="32"/>
  <c r="J8960" i="32"/>
  <c r="J8959" i="32"/>
  <c r="J8958" i="32"/>
  <c r="J8957" i="32"/>
  <c r="J8956" i="32"/>
  <c r="J8955" i="32"/>
  <c r="J8954" i="32"/>
  <c r="J8953" i="32"/>
  <c r="J8952" i="32"/>
  <c r="J8951" i="32"/>
  <c r="J8950" i="32"/>
  <c r="J8949" i="32"/>
  <c r="J8948" i="32"/>
  <c r="J8947" i="32"/>
  <c r="J8946" i="32"/>
  <c r="J8945" i="32"/>
  <c r="J8944" i="32"/>
  <c r="J8943" i="32"/>
  <c r="J8942" i="32"/>
  <c r="J8941" i="32"/>
  <c r="J8940" i="32"/>
  <c r="J8939" i="32"/>
  <c r="J8938" i="32"/>
  <c r="J8937" i="32"/>
  <c r="J8936" i="32"/>
  <c r="J8935" i="32"/>
  <c r="J8934" i="32"/>
  <c r="J8933" i="32"/>
  <c r="J8932" i="32"/>
  <c r="J8931" i="32"/>
  <c r="J8930" i="32"/>
  <c r="J8929" i="32"/>
  <c r="J8928" i="32"/>
  <c r="J8927" i="32"/>
  <c r="J8926" i="32"/>
  <c r="J8925" i="32"/>
  <c r="J8924" i="32"/>
  <c r="J8923" i="32"/>
  <c r="J8922" i="32"/>
  <c r="J8921" i="32"/>
  <c r="J8920" i="32"/>
  <c r="J8919" i="32"/>
  <c r="J8918" i="32"/>
  <c r="J8917" i="32"/>
  <c r="J8916" i="32"/>
  <c r="J8915" i="32"/>
  <c r="J8914" i="32"/>
  <c r="J8913" i="32"/>
  <c r="J8912" i="32"/>
  <c r="J8911" i="32"/>
  <c r="J8910" i="32"/>
  <c r="J8909" i="32"/>
  <c r="J8908" i="32"/>
  <c r="J8907" i="32"/>
  <c r="J8906" i="32"/>
  <c r="J8905" i="32"/>
  <c r="J8904" i="32"/>
  <c r="J8903" i="32"/>
  <c r="J8902" i="32"/>
  <c r="J8901" i="32"/>
  <c r="J8900" i="32"/>
  <c r="J8899" i="32"/>
  <c r="J8898" i="32"/>
  <c r="J8897" i="32"/>
  <c r="J8896" i="32"/>
  <c r="J8895" i="32"/>
  <c r="J8894" i="32"/>
  <c r="J8893" i="32"/>
  <c r="J8892" i="32"/>
  <c r="J8891" i="32"/>
  <c r="J8890" i="32"/>
  <c r="J8889" i="32"/>
  <c r="J8888" i="32"/>
  <c r="J8887" i="32"/>
  <c r="J8886" i="32"/>
  <c r="J8885" i="32"/>
  <c r="J8884" i="32"/>
  <c r="J8883" i="32"/>
  <c r="J8882" i="32"/>
  <c r="J8881" i="32"/>
  <c r="J8880" i="32"/>
  <c r="J8879" i="32"/>
  <c r="J8878" i="32"/>
  <c r="J8877" i="32"/>
  <c r="J8876" i="32"/>
  <c r="J8875" i="32"/>
  <c r="J8874" i="32"/>
  <c r="J8873" i="32"/>
  <c r="J8872" i="32"/>
  <c r="J8871" i="32"/>
  <c r="J8870" i="32"/>
  <c r="J8869" i="32"/>
  <c r="J8868" i="32"/>
  <c r="J8867" i="32"/>
  <c r="J8866" i="32"/>
  <c r="J8865" i="32"/>
  <c r="J8864" i="32"/>
  <c r="J8863" i="32"/>
  <c r="J8862" i="32"/>
  <c r="J8861" i="32"/>
  <c r="J8860" i="32"/>
  <c r="J8859" i="32"/>
  <c r="J8858" i="32"/>
  <c r="J8857" i="32"/>
  <c r="J8856" i="32"/>
  <c r="J8855" i="32"/>
  <c r="J8854" i="32"/>
  <c r="J8853" i="32"/>
  <c r="J8852" i="32"/>
  <c r="J8851" i="32"/>
  <c r="J8850" i="32"/>
  <c r="J8849" i="32"/>
  <c r="J8848" i="32"/>
  <c r="J8847" i="32"/>
  <c r="J8846" i="32"/>
  <c r="J8845" i="32"/>
  <c r="J8844" i="32"/>
  <c r="J8843" i="32"/>
  <c r="J8842" i="32"/>
  <c r="J8841" i="32"/>
  <c r="J8840" i="32"/>
  <c r="J8839" i="32"/>
  <c r="J8838" i="32"/>
  <c r="J8837" i="32"/>
  <c r="J8836" i="32"/>
  <c r="J8835" i="32"/>
  <c r="J8834" i="32"/>
  <c r="J8833" i="32"/>
  <c r="J8832" i="32"/>
  <c r="J8831" i="32"/>
  <c r="J8830" i="32"/>
  <c r="J8829" i="32"/>
  <c r="J8828" i="32"/>
  <c r="J8827" i="32"/>
  <c r="J8826" i="32"/>
  <c r="J8825" i="32"/>
  <c r="J8824" i="32"/>
  <c r="J8823" i="32"/>
  <c r="J8822" i="32"/>
  <c r="J8821" i="32"/>
  <c r="J8820" i="32"/>
  <c r="J8819" i="32"/>
  <c r="J8818" i="32"/>
  <c r="J8817" i="32"/>
  <c r="J8816" i="32"/>
  <c r="J8815" i="32"/>
  <c r="J8814" i="32"/>
  <c r="J8813" i="32"/>
  <c r="J8812" i="32"/>
  <c r="J8811" i="32"/>
  <c r="J8810" i="32"/>
  <c r="J8809" i="32"/>
  <c r="J8808" i="32"/>
  <c r="J8807" i="32"/>
  <c r="J8806" i="32"/>
  <c r="J8805" i="32"/>
  <c r="J8804" i="32"/>
  <c r="J8803" i="32"/>
  <c r="J8802" i="32"/>
  <c r="J8801" i="32"/>
  <c r="J8800" i="32"/>
  <c r="J8799" i="32"/>
  <c r="J8798" i="32"/>
  <c r="J8797" i="32"/>
  <c r="J8796" i="32"/>
  <c r="J8795" i="32"/>
  <c r="J8794" i="32"/>
  <c r="J8793" i="32"/>
  <c r="J8792" i="32"/>
  <c r="J8791" i="32"/>
  <c r="J8790" i="32"/>
  <c r="J8789" i="32"/>
  <c r="J8788" i="32"/>
  <c r="J8787" i="32"/>
  <c r="J8786" i="32"/>
  <c r="J8785" i="32"/>
  <c r="J8784" i="32"/>
  <c r="J8783" i="32"/>
  <c r="J8782" i="32"/>
  <c r="J8781" i="32"/>
  <c r="J8780" i="32"/>
  <c r="J8779" i="32"/>
  <c r="J8778" i="32"/>
  <c r="J8777" i="32"/>
  <c r="J8776" i="32"/>
  <c r="J8775" i="32"/>
  <c r="J8774" i="32"/>
  <c r="J8773" i="32"/>
  <c r="J8772" i="32"/>
  <c r="J8771" i="32"/>
  <c r="J8770" i="32"/>
  <c r="J8769" i="32"/>
  <c r="J8768" i="32"/>
  <c r="J8767" i="32"/>
  <c r="J8766" i="32"/>
  <c r="J8765" i="32"/>
  <c r="J8764" i="32"/>
  <c r="J8763" i="32"/>
  <c r="J8762" i="32"/>
  <c r="J8761" i="32"/>
  <c r="J8760" i="32"/>
  <c r="J8759" i="32"/>
  <c r="J8758" i="32"/>
  <c r="J8757" i="32"/>
  <c r="J8756" i="32"/>
  <c r="J8755" i="32"/>
  <c r="J8754" i="32"/>
  <c r="J8753" i="32"/>
  <c r="J8752" i="32"/>
  <c r="J8751" i="32"/>
  <c r="J8750" i="32"/>
  <c r="J8749" i="32"/>
  <c r="J8748" i="32"/>
  <c r="J8747" i="32"/>
  <c r="J8746" i="32"/>
  <c r="J8745" i="32"/>
  <c r="J8744" i="32"/>
  <c r="J8743" i="32"/>
  <c r="J8742" i="32"/>
  <c r="J8741" i="32"/>
  <c r="J8740" i="32"/>
  <c r="J8739" i="32"/>
  <c r="J8738" i="32"/>
  <c r="J8737" i="32"/>
  <c r="J8736" i="32"/>
  <c r="J8735" i="32"/>
  <c r="J8734" i="32"/>
  <c r="J8733" i="32"/>
  <c r="J8732" i="32"/>
  <c r="J8731" i="32"/>
  <c r="J8730" i="32"/>
  <c r="J8729" i="32"/>
  <c r="J8728" i="32"/>
  <c r="J8727" i="32"/>
  <c r="J8726" i="32"/>
  <c r="J8725" i="32"/>
  <c r="J8724" i="32"/>
  <c r="J8723" i="32"/>
  <c r="J8722" i="32"/>
  <c r="J8721" i="32"/>
  <c r="J8720" i="32"/>
  <c r="J8719" i="32"/>
  <c r="J8718" i="32"/>
  <c r="J8717" i="32"/>
  <c r="J8716" i="32"/>
  <c r="J8715" i="32"/>
  <c r="J8714" i="32"/>
  <c r="J8713" i="32"/>
  <c r="J8712" i="32"/>
  <c r="J8711" i="32"/>
  <c r="J8710" i="32"/>
  <c r="J8709" i="32"/>
  <c r="J8708" i="32"/>
  <c r="J8707" i="32"/>
  <c r="J8706" i="32"/>
  <c r="J8705" i="32"/>
  <c r="J8704" i="32"/>
  <c r="J8703" i="32"/>
  <c r="J8702" i="32"/>
  <c r="J8701" i="32"/>
  <c r="J8700" i="32"/>
  <c r="J8699" i="32"/>
  <c r="J8698" i="32"/>
  <c r="J8697" i="32"/>
  <c r="J8696" i="32"/>
  <c r="J8695" i="32"/>
  <c r="J8694" i="32"/>
  <c r="J8693" i="32"/>
  <c r="J8692" i="32"/>
  <c r="J8691" i="32"/>
  <c r="J8690" i="32"/>
  <c r="J8689" i="32"/>
  <c r="J8688" i="32"/>
  <c r="J8687" i="32"/>
  <c r="J8686" i="32"/>
  <c r="J8685" i="32"/>
  <c r="J8684" i="32"/>
  <c r="J8683" i="32"/>
  <c r="J8682" i="32"/>
  <c r="J8681" i="32"/>
  <c r="J8680" i="32"/>
  <c r="J8679" i="32"/>
  <c r="J8678" i="32"/>
  <c r="J8677" i="32"/>
  <c r="J8676" i="32"/>
  <c r="J8675" i="32"/>
  <c r="J8674" i="32"/>
  <c r="J8673" i="32"/>
  <c r="J8672" i="32"/>
  <c r="J8671" i="32"/>
  <c r="J8670" i="32"/>
  <c r="J8669" i="32"/>
  <c r="J8668" i="32"/>
  <c r="J8667" i="32"/>
  <c r="J8666" i="32"/>
  <c r="J8665" i="32"/>
  <c r="J8664" i="32"/>
  <c r="J8663" i="32"/>
  <c r="J8662" i="32"/>
  <c r="J8661" i="32"/>
  <c r="J8660" i="32"/>
  <c r="J8659" i="32"/>
  <c r="J8658" i="32"/>
  <c r="J8657" i="32"/>
  <c r="J8656" i="32"/>
  <c r="J8655" i="32"/>
  <c r="J8654" i="32"/>
  <c r="J8653" i="32"/>
  <c r="J8652" i="32"/>
  <c r="J8651" i="32"/>
  <c r="J8650" i="32"/>
  <c r="J8649" i="32"/>
  <c r="J8648" i="32"/>
  <c r="J8647" i="32"/>
  <c r="J8646" i="32"/>
  <c r="J8645" i="32"/>
  <c r="J8644" i="32"/>
  <c r="J8643" i="32"/>
  <c r="J8642" i="32"/>
  <c r="J8641" i="32"/>
  <c r="J8640" i="32"/>
  <c r="J8639" i="32"/>
  <c r="J8638" i="32"/>
  <c r="J8637" i="32"/>
  <c r="J8636" i="32"/>
  <c r="J8635" i="32"/>
  <c r="J8634" i="32"/>
  <c r="J8633" i="32"/>
  <c r="J8632" i="32"/>
  <c r="J8631" i="32"/>
  <c r="J8630" i="32"/>
  <c r="J8629" i="32"/>
  <c r="J8628" i="32"/>
  <c r="J8627" i="32"/>
  <c r="J8626" i="32"/>
  <c r="J8625" i="32"/>
  <c r="J8624" i="32"/>
  <c r="J8623" i="32"/>
  <c r="J8622" i="32"/>
  <c r="J8621" i="32"/>
  <c r="J8620" i="32"/>
  <c r="J8619" i="32"/>
  <c r="J8618" i="32"/>
  <c r="J8617" i="32"/>
  <c r="J8616" i="32"/>
  <c r="J8615" i="32"/>
  <c r="J8614" i="32"/>
  <c r="J8613" i="32"/>
  <c r="J8612" i="32"/>
  <c r="J8611" i="32"/>
  <c r="J8610" i="32"/>
  <c r="J8609" i="32"/>
  <c r="J8608" i="32"/>
  <c r="J8607" i="32"/>
  <c r="J8606" i="32"/>
  <c r="J8605" i="32"/>
  <c r="J8604" i="32"/>
  <c r="J8603" i="32"/>
  <c r="J8602" i="32"/>
  <c r="J8601" i="32"/>
  <c r="J8600" i="32"/>
  <c r="J8599" i="32"/>
  <c r="J8598" i="32"/>
  <c r="J8597" i="32"/>
  <c r="J8596" i="32"/>
  <c r="J8595" i="32"/>
  <c r="J8594" i="32"/>
  <c r="J8593" i="32"/>
  <c r="J8592" i="32"/>
  <c r="J8591" i="32"/>
  <c r="J8590" i="32"/>
  <c r="J8589" i="32"/>
  <c r="J8588" i="32"/>
  <c r="J8587" i="32"/>
  <c r="J8586" i="32"/>
  <c r="J8585" i="32"/>
  <c r="J8584" i="32"/>
  <c r="J8583" i="32"/>
  <c r="J8582" i="32"/>
  <c r="J8581" i="32"/>
  <c r="J8580" i="32"/>
  <c r="J8579" i="32"/>
  <c r="J8578" i="32"/>
  <c r="J8577" i="32"/>
  <c r="J8576" i="32"/>
  <c r="J8575" i="32"/>
  <c r="J8574" i="32"/>
  <c r="J8573" i="32"/>
  <c r="J8572" i="32"/>
  <c r="J8571" i="32"/>
  <c r="J8570" i="32"/>
  <c r="J8569" i="32"/>
  <c r="J8568" i="32"/>
  <c r="J8567" i="32"/>
  <c r="J8566" i="32"/>
  <c r="J8565" i="32"/>
  <c r="J8564" i="32"/>
  <c r="J8563" i="32"/>
  <c r="J8562" i="32"/>
  <c r="J8561" i="32"/>
  <c r="J8560" i="32"/>
  <c r="J8559" i="32"/>
  <c r="J8558" i="32"/>
  <c r="J8557" i="32"/>
  <c r="J8556" i="32"/>
  <c r="J8555" i="32"/>
  <c r="J8554" i="32"/>
  <c r="J8553" i="32"/>
  <c r="J8552" i="32"/>
  <c r="J8551" i="32"/>
  <c r="J8550" i="32"/>
  <c r="J8549" i="32"/>
  <c r="J8548" i="32"/>
  <c r="J8547" i="32"/>
  <c r="J8546" i="32"/>
  <c r="J8545" i="32"/>
  <c r="J8544" i="32"/>
  <c r="J8543" i="32"/>
  <c r="J8542" i="32"/>
  <c r="J8541" i="32"/>
  <c r="J8540" i="32"/>
  <c r="J8539" i="32"/>
  <c r="J8538" i="32"/>
  <c r="J8537" i="32"/>
  <c r="J8536" i="32"/>
  <c r="J8535" i="32"/>
  <c r="J8534" i="32"/>
  <c r="J8533" i="32"/>
  <c r="J8532" i="32"/>
  <c r="J8531" i="32"/>
  <c r="J8530" i="32"/>
  <c r="J8529" i="32"/>
  <c r="J8528" i="32"/>
  <c r="J8527" i="32"/>
  <c r="J8526" i="32"/>
  <c r="J8525" i="32"/>
  <c r="J8524" i="32"/>
  <c r="J8523" i="32"/>
  <c r="J8522" i="32"/>
  <c r="J8521" i="32"/>
  <c r="J8520" i="32"/>
  <c r="J8519" i="32"/>
  <c r="J8518" i="32"/>
  <c r="J8517" i="32"/>
  <c r="J8516" i="32"/>
  <c r="J8515" i="32"/>
  <c r="J8514" i="32"/>
  <c r="J8513" i="32"/>
  <c r="J8512" i="32"/>
  <c r="J8511" i="32"/>
  <c r="J8510" i="32"/>
  <c r="J8509" i="32"/>
  <c r="J8508" i="32"/>
  <c r="J8507" i="32"/>
  <c r="J8506" i="32"/>
  <c r="J8505" i="32"/>
  <c r="J8504" i="32"/>
  <c r="J8503" i="32"/>
  <c r="J8502" i="32"/>
  <c r="J8501" i="32"/>
  <c r="J8500" i="32"/>
  <c r="J8499" i="32"/>
  <c r="J8498" i="32"/>
  <c r="J8497" i="32"/>
  <c r="J8496" i="32"/>
  <c r="J8495" i="32"/>
  <c r="J8494" i="32"/>
  <c r="J8493" i="32"/>
  <c r="J8492" i="32"/>
  <c r="J8491" i="32"/>
  <c r="J8490" i="32"/>
  <c r="J8489" i="32"/>
  <c r="J8488" i="32"/>
  <c r="J8487" i="32"/>
  <c r="J8486" i="32"/>
  <c r="J8485" i="32"/>
  <c r="J8484" i="32"/>
  <c r="J8483" i="32"/>
  <c r="J8482" i="32"/>
  <c r="J8481" i="32"/>
  <c r="J8480" i="32"/>
  <c r="J8479" i="32"/>
  <c r="J8478" i="32"/>
  <c r="J8477" i="32"/>
  <c r="J8476" i="32"/>
  <c r="J8475" i="32"/>
  <c r="J8474" i="32"/>
  <c r="J8473" i="32"/>
  <c r="J8472" i="32"/>
  <c r="J8471" i="32"/>
  <c r="J8470" i="32"/>
  <c r="J8469" i="32"/>
  <c r="J8468" i="32"/>
  <c r="J8467" i="32"/>
  <c r="J8466" i="32"/>
  <c r="J8465" i="32"/>
  <c r="J8464" i="32"/>
  <c r="J8463" i="32"/>
  <c r="J8462" i="32"/>
  <c r="J8461" i="32"/>
  <c r="J8460" i="32"/>
  <c r="J8459" i="32"/>
  <c r="J8458" i="32"/>
  <c r="J8457" i="32"/>
  <c r="J8456" i="32"/>
  <c r="J8455" i="32"/>
  <c r="J8454" i="32"/>
  <c r="J8453" i="32"/>
  <c r="J8452" i="32"/>
  <c r="J8451" i="32"/>
  <c r="J8450" i="32"/>
  <c r="J8449" i="32"/>
  <c r="J8448" i="32"/>
  <c r="J8447" i="32"/>
  <c r="J8446" i="32"/>
  <c r="J8445" i="32"/>
  <c r="J8444" i="32"/>
  <c r="J8443" i="32"/>
  <c r="J8442" i="32"/>
  <c r="J8441" i="32"/>
  <c r="J8440" i="32"/>
  <c r="J8439" i="32"/>
  <c r="J8438" i="32"/>
  <c r="J8437" i="32"/>
  <c r="J8436" i="32"/>
  <c r="J8435" i="32"/>
  <c r="J8434" i="32"/>
  <c r="J8433" i="32"/>
  <c r="J8432" i="32"/>
  <c r="J8431" i="32"/>
  <c r="J8430" i="32"/>
  <c r="J8429" i="32"/>
  <c r="J8428" i="32"/>
  <c r="J8427" i="32"/>
  <c r="J8426" i="32"/>
  <c r="J8425" i="32"/>
  <c r="J8424" i="32"/>
  <c r="J8423" i="32"/>
  <c r="J8422" i="32"/>
  <c r="J8421" i="32"/>
  <c r="J8420" i="32"/>
  <c r="J8419" i="32"/>
  <c r="J8418" i="32"/>
  <c r="J8417" i="32"/>
  <c r="J8416" i="32"/>
  <c r="J8415" i="32"/>
  <c r="J8414" i="32"/>
  <c r="J8413" i="32"/>
  <c r="J8412" i="32"/>
  <c r="J8411" i="32"/>
  <c r="J8410" i="32"/>
  <c r="J8409" i="32"/>
  <c r="J8408" i="32"/>
  <c r="J8407" i="32"/>
  <c r="J8406" i="32"/>
  <c r="J8405" i="32"/>
  <c r="J8404" i="32"/>
  <c r="J8403" i="32"/>
  <c r="J8402" i="32"/>
  <c r="J8401" i="32"/>
  <c r="J8400" i="32"/>
  <c r="J8399" i="32"/>
  <c r="J8398" i="32"/>
  <c r="J8397" i="32"/>
  <c r="J8396" i="32"/>
  <c r="J8395" i="32"/>
  <c r="J8394" i="32"/>
  <c r="J8393" i="32"/>
  <c r="J8392" i="32"/>
  <c r="J8391" i="32"/>
  <c r="J8390" i="32"/>
  <c r="J8389" i="32"/>
  <c r="J8388" i="32"/>
  <c r="J8387" i="32"/>
  <c r="J8386" i="32"/>
  <c r="J8385" i="32"/>
  <c r="J8384" i="32"/>
  <c r="J8383" i="32"/>
  <c r="J8382" i="32"/>
  <c r="J8381" i="32"/>
  <c r="J8380" i="32"/>
  <c r="J8379" i="32"/>
  <c r="J8378" i="32"/>
  <c r="J8377" i="32"/>
  <c r="J8376" i="32"/>
  <c r="J8375" i="32"/>
  <c r="J8374" i="32"/>
  <c r="J8373" i="32"/>
  <c r="J8372" i="32"/>
  <c r="J8371" i="32"/>
  <c r="J8370" i="32"/>
  <c r="J8369" i="32"/>
  <c r="J8368" i="32"/>
  <c r="J8367" i="32"/>
  <c r="J8366" i="32"/>
  <c r="J8365" i="32"/>
  <c r="J8364" i="32"/>
  <c r="J8363" i="32"/>
  <c r="J8362" i="32"/>
  <c r="J8361" i="32"/>
  <c r="J8360" i="32"/>
  <c r="J8359" i="32"/>
  <c r="J8358" i="32"/>
  <c r="J8357" i="32"/>
  <c r="J8356" i="32"/>
  <c r="J8355" i="32"/>
  <c r="J8354" i="32"/>
  <c r="J8353" i="32"/>
  <c r="J8352" i="32"/>
  <c r="J8351" i="32"/>
  <c r="J8350" i="32"/>
  <c r="J8349" i="32"/>
  <c r="J8348" i="32"/>
  <c r="J8347" i="32"/>
  <c r="J8346" i="32"/>
  <c r="J8345" i="32"/>
  <c r="J8344" i="32"/>
  <c r="J8343" i="32"/>
  <c r="J8342" i="32"/>
  <c r="J8341" i="32"/>
  <c r="J8340" i="32"/>
  <c r="J8339" i="32"/>
  <c r="J8338" i="32"/>
  <c r="J8337" i="32"/>
  <c r="J8336" i="32"/>
  <c r="J8335" i="32"/>
  <c r="J8334" i="32"/>
  <c r="J8333" i="32"/>
  <c r="J8332" i="32"/>
  <c r="J8331" i="32"/>
  <c r="J8330" i="32"/>
  <c r="J8329" i="32"/>
  <c r="J8328" i="32"/>
  <c r="J8327" i="32"/>
  <c r="J8326" i="32"/>
  <c r="J8325" i="32"/>
  <c r="J8324" i="32"/>
  <c r="J8323" i="32"/>
  <c r="J8322" i="32"/>
  <c r="J8321" i="32"/>
  <c r="J8320" i="32"/>
  <c r="J8319" i="32"/>
  <c r="J8318" i="32"/>
  <c r="J8317" i="32"/>
  <c r="J8316" i="32"/>
  <c r="J8315" i="32"/>
  <c r="J8314" i="32"/>
  <c r="J8313" i="32"/>
  <c r="J8312" i="32"/>
  <c r="J8311" i="32"/>
  <c r="J8310" i="32"/>
  <c r="J8309" i="32"/>
  <c r="J8308" i="32"/>
  <c r="J8307" i="32"/>
  <c r="J8306" i="32"/>
  <c r="J8305" i="32"/>
  <c r="J8304" i="32"/>
  <c r="J8303" i="32"/>
  <c r="J8302" i="32"/>
  <c r="J8301" i="32"/>
  <c r="J8300" i="32"/>
  <c r="J8299" i="32"/>
  <c r="J8298" i="32"/>
  <c r="J8297" i="32"/>
  <c r="J8296" i="32"/>
  <c r="J8295" i="32"/>
  <c r="J8294" i="32"/>
  <c r="J8293" i="32"/>
  <c r="J8292" i="32"/>
  <c r="J8291" i="32"/>
  <c r="J8290" i="32"/>
  <c r="J8289" i="32"/>
  <c r="J8288" i="32"/>
  <c r="J8287" i="32"/>
  <c r="J8286" i="32"/>
  <c r="J8285" i="32"/>
  <c r="J8284" i="32"/>
  <c r="J8283" i="32"/>
  <c r="J8282" i="32"/>
  <c r="J8281" i="32"/>
  <c r="J8280" i="32"/>
  <c r="J8279" i="32"/>
  <c r="J8278" i="32"/>
  <c r="J8277" i="32"/>
  <c r="J8276" i="32"/>
  <c r="J8275" i="32"/>
  <c r="J8274" i="32"/>
  <c r="J8273" i="32"/>
  <c r="J8272" i="32"/>
  <c r="J8271" i="32"/>
  <c r="J8270" i="32"/>
  <c r="J8269" i="32"/>
  <c r="J8268" i="32"/>
  <c r="J8267" i="32"/>
  <c r="J8266" i="32"/>
  <c r="J8265" i="32"/>
  <c r="J8264" i="32"/>
  <c r="J8263" i="32"/>
  <c r="J8262" i="32"/>
  <c r="J8261" i="32"/>
  <c r="J8260" i="32"/>
  <c r="J8259" i="32"/>
  <c r="J8258" i="32"/>
  <c r="J8257" i="32"/>
  <c r="J8256" i="32"/>
  <c r="J8255" i="32"/>
  <c r="J8254" i="32"/>
  <c r="J8253" i="32"/>
  <c r="J8252" i="32"/>
  <c r="J8251" i="32"/>
  <c r="J8250" i="32"/>
  <c r="J8249" i="32"/>
  <c r="J8248" i="32"/>
  <c r="J8247" i="32"/>
  <c r="J8246" i="32"/>
  <c r="J8245" i="32"/>
  <c r="J8244" i="32"/>
  <c r="J8243" i="32"/>
  <c r="J8242" i="32"/>
  <c r="J8241" i="32"/>
  <c r="J8240" i="32"/>
  <c r="J8239" i="32"/>
  <c r="J8238" i="32"/>
  <c r="J8237" i="32"/>
  <c r="J8236" i="32"/>
  <c r="J8235" i="32"/>
  <c r="J8234" i="32"/>
  <c r="J8233" i="32"/>
  <c r="J8232" i="32"/>
  <c r="J8231" i="32"/>
  <c r="J8230" i="32"/>
  <c r="J8229" i="32"/>
  <c r="J8228" i="32"/>
  <c r="J8227" i="32"/>
  <c r="J8226" i="32"/>
  <c r="J8225" i="32"/>
  <c r="J8224" i="32"/>
  <c r="J8223" i="32"/>
  <c r="J8222" i="32"/>
  <c r="J8221" i="32"/>
  <c r="J8220" i="32"/>
  <c r="J8219" i="32"/>
  <c r="J8218" i="32"/>
  <c r="J8217" i="32"/>
  <c r="J8216" i="32"/>
  <c r="J8215" i="32"/>
  <c r="J8214" i="32"/>
  <c r="J8213" i="32"/>
  <c r="J8212" i="32"/>
  <c r="J8211" i="32"/>
  <c r="J8210" i="32"/>
  <c r="J8209" i="32"/>
  <c r="J8208" i="32"/>
  <c r="J8207" i="32"/>
  <c r="J8206" i="32"/>
  <c r="J8205" i="32"/>
  <c r="J8204" i="32"/>
  <c r="J8203" i="32"/>
  <c r="J8202" i="32"/>
  <c r="J8201" i="32"/>
  <c r="J8200" i="32"/>
  <c r="J8199" i="32"/>
  <c r="J8198" i="32"/>
  <c r="J8197" i="32"/>
  <c r="J8196" i="32"/>
  <c r="J8195" i="32"/>
  <c r="J8194" i="32"/>
  <c r="J8193" i="32"/>
  <c r="J8192" i="32"/>
  <c r="J8191" i="32"/>
  <c r="J8190" i="32"/>
  <c r="J8189" i="32"/>
  <c r="J8188" i="32"/>
  <c r="J8187" i="32"/>
  <c r="J8186" i="32"/>
  <c r="J8185" i="32"/>
  <c r="J8184" i="32"/>
  <c r="J8183" i="32"/>
  <c r="J8182" i="32"/>
  <c r="J8181" i="32"/>
  <c r="J8180" i="32"/>
  <c r="J8179" i="32"/>
  <c r="J8178" i="32"/>
  <c r="J8177" i="32"/>
  <c r="J8176" i="32"/>
  <c r="J8175" i="32"/>
  <c r="J8174" i="32"/>
  <c r="J8173" i="32"/>
  <c r="J8172" i="32"/>
  <c r="J8171" i="32"/>
  <c r="J8170" i="32"/>
  <c r="J8169" i="32"/>
  <c r="J8168" i="32"/>
  <c r="J8167" i="32"/>
  <c r="J8166" i="32"/>
  <c r="J8165" i="32"/>
  <c r="J8164" i="32"/>
  <c r="J8163" i="32"/>
  <c r="J8162" i="32"/>
  <c r="J8161" i="32"/>
  <c r="J8160" i="32"/>
  <c r="J8159" i="32"/>
  <c r="J8158" i="32"/>
  <c r="J8157" i="32"/>
  <c r="J8156" i="32"/>
  <c r="J8155" i="32"/>
  <c r="J8154" i="32"/>
  <c r="J8153" i="32"/>
  <c r="J8152" i="32"/>
  <c r="J8151" i="32"/>
  <c r="J8150" i="32"/>
  <c r="J8149" i="32"/>
  <c r="J8148" i="32"/>
  <c r="J8147" i="32"/>
  <c r="J8146" i="32"/>
  <c r="J8145" i="32"/>
  <c r="J8144" i="32"/>
  <c r="J8143" i="32"/>
  <c r="J8142" i="32"/>
  <c r="J8141" i="32"/>
  <c r="J8140" i="32"/>
  <c r="J8139" i="32"/>
  <c r="J8138" i="32"/>
  <c r="J8137" i="32"/>
  <c r="J8136" i="32"/>
  <c r="J8135" i="32"/>
  <c r="J8134" i="32"/>
  <c r="J8133" i="32"/>
  <c r="J8132" i="32"/>
  <c r="J8131" i="32"/>
  <c r="J8130" i="32"/>
  <c r="J8129" i="32"/>
  <c r="J8128" i="32"/>
  <c r="J8127" i="32"/>
  <c r="J8126" i="32"/>
  <c r="J8125" i="32"/>
  <c r="J8124" i="32"/>
  <c r="J8123" i="32"/>
  <c r="J8122" i="32"/>
  <c r="J8121" i="32"/>
  <c r="J8120" i="32"/>
  <c r="J8119" i="32"/>
  <c r="J8118" i="32"/>
  <c r="J8117" i="32"/>
  <c r="J8116" i="32"/>
  <c r="J8115" i="32"/>
  <c r="J8114" i="32"/>
  <c r="J8113" i="32"/>
  <c r="J8112" i="32"/>
  <c r="J8111" i="32"/>
  <c r="J8110" i="32"/>
  <c r="J8109" i="32"/>
  <c r="J8108" i="32"/>
  <c r="J8107" i="32"/>
  <c r="J8106" i="32"/>
  <c r="J8105" i="32"/>
  <c r="J8104" i="32"/>
  <c r="J8103" i="32"/>
  <c r="J8102" i="32"/>
  <c r="J8101" i="32"/>
  <c r="J8100" i="32"/>
  <c r="J8099" i="32"/>
  <c r="J8098" i="32"/>
  <c r="J8097" i="32"/>
  <c r="J8096" i="32"/>
  <c r="J8095" i="32"/>
  <c r="J8094" i="32"/>
  <c r="J8093" i="32"/>
  <c r="J8092" i="32"/>
  <c r="J8091" i="32"/>
  <c r="J8090" i="32"/>
  <c r="J8089" i="32"/>
  <c r="J8088" i="32"/>
  <c r="J8087" i="32"/>
  <c r="J8086" i="32"/>
  <c r="J8085" i="32"/>
  <c r="J8084" i="32"/>
  <c r="J8083" i="32"/>
  <c r="J8082" i="32"/>
  <c r="J8081" i="32"/>
  <c r="J8080" i="32"/>
  <c r="J8079" i="32"/>
  <c r="J8078" i="32"/>
  <c r="J8077" i="32"/>
  <c r="J8076" i="32"/>
  <c r="J8075" i="32"/>
  <c r="J8074" i="32"/>
  <c r="J8073" i="32"/>
  <c r="J8072" i="32"/>
  <c r="J8071" i="32"/>
  <c r="J8070" i="32"/>
  <c r="J8069" i="32"/>
  <c r="J8068" i="32"/>
  <c r="J8067" i="32"/>
  <c r="J8066" i="32"/>
  <c r="J8065" i="32"/>
  <c r="J8064" i="32"/>
  <c r="J8063" i="32"/>
  <c r="J8062" i="32"/>
  <c r="J8061" i="32"/>
  <c r="J8060" i="32"/>
  <c r="J8059" i="32"/>
  <c r="J8058" i="32"/>
  <c r="J8057" i="32"/>
  <c r="J8056" i="32"/>
  <c r="J8055" i="32"/>
  <c r="J8054" i="32"/>
  <c r="J8053" i="32"/>
  <c r="J8052" i="32"/>
  <c r="J8051" i="32"/>
  <c r="J8050" i="32"/>
  <c r="J8049" i="32"/>
  <c r="J8048" i="32"/>
  <c r="J8047" i="32"/>
  <c r="J8046" i="32"/>
  <c r="J8045" i="32"/>
  <c r="J8044" i="32"/>
  <c r="J8043" i="32"/>
  <c r="J8042" i="32"/>
  <c r="J8041" i="32"/>
  <c r="J8040" i="32"/>
  <c r="J8039" i="32"/>
  <c r="J8038" i="32"/>
  <c r="J8037" i="32"/>
  <c r="J8036" i="32"/>
  <c r="J8035" i="32"/>
  <c r="J8034" i="32"/>
  <c r="J8033" i="32"/>
  <c r="J8032" i="32"/>
  <c r="J8031" i="32"/>
  <c r="J8030" i="32"/>
  <c r="J8029" i="32"/>
  <c r="J8028" i="32"/>
  <c r="J8027" i="32"/>
  <c r="J8026" i="32"/>
  <c r="J8025" i="32"/>
  <c r="J8024" i="32"/>
  <c r="J8023" i="32"/>
  <c r="J8022" i="32"/>
  <c r="J8021" i="32"/>
  <c r="J8020" i="32"/>
  <c r="J8019" i="32"/>
  <c r="J8018" i="32"/>
  <c r="J8017" i="32"/>
  <c r="J8016" i="32"/>
  <c r="J8015" i="32"/>
  <c r="J8014" i="32"/>
  <c r="J8013" i="32"/>
  <c r="J8012" i="32"/>
  <c r="J8011" i="32"/>
  <c r="J8010" i="32"/>
  <c r="J8009" i="32"/>
  <c r="J8008" i="32"/>
  <c r="J8007" i="32"/>
  <c r="J8006" i="32"/>
  <c r="J8005" i="32"/>
  <c r="J8004" i="32"/>
  <c r="J8003" i="32"/>
  <c r="J8002" i="32"/>
  <c r="J8001" i="32"/>
  <c r="J8000" i="32"/>
  <c r="J7999" i="32"/>
  <c r="J7998" i="32"/>
  <c r="J7997" i="32"/>
  <c r="J7996" i="32"/>
  <c r="J7995" i="32"/>
  <c r="J7994" i="32"/>
  <c r="J7993" i="32"/>
  <c r="J7992" i="32"/>
  <c r="J7991" i="32"/>
  <c r="J7990" i="32"/>
  <c r="J7989" i="32"/>
  <c r="J7988" i="32"/>
  <c r="J7987" i="32"/>
  <c r="J7986" i="32"/>
  <c r="J7985" i="32"/>
  <c r="J7984" i="32"/>
  <c r="J7983" i="32"/>
  <c r="J7982" i="32"/>
  <c r="J7981" i="32"/>
  <c r="J7980" i="32"/>
  <c r="J7979" i="32"/>
  <c r="J7978" i="32"/>
  <c r="J7977" i="32"/>
  <c r="J7976" i="32"/>
  <c r="J7975" i="32"/>
  <c r="J7974" i="32"/>
  <c r="J7973" i="32"/>
  <c r="J7972" i="32"/>
  <c r="J7971" i="32"/>
  <c r="J7970" i="32"/>
  <c r="J7969" i="32"/>
  <c r="J7968" i="32"/>
  <c r="J7967" i="32"/>
  <c r="J7966" i="32"/>
  <c r="J7965" i="32"/>
  <c r="J7964" i="32"/>
  <c r="J7963" i="32"/>
  <c r="J7962" i="32"/>
  <c r="J7961" i="32"/>
  <c r="J7960" i="32"/>
  <c r="J7959" i="32"/>
  <c r="J7958" i="32"/>
  <c r="J7957" i="32"/>
  <c r="J7956" i="32"/>
  <c r="J7955" i="32"/>
  <c r="J7954" i="32"/>
  <c r="J7953" i="32"/>
  <c r="J7952" i="32"/>
  <c r="J7951" i="32"/>
  <c r="J7950" i="32"/>
  <c r="J7949" i="32"/>
  <c r="J7948" i="32"/>
  <c r="J7947" i="32"/>
  <c r="J7946" i="32"/>
  <c r="J7945" i="32"/>
  <c r="J7944" i="32"/>
  <c r="J7943" i="32"/>
  <c r="J7942" i="32"/>
  <c r="J7941" i="32"/>
  <c r="J7940" i="32"/>
  <c r="J7939" i="32"/>
  <c r="J7938" i="32"/>
  <c r="J7937" i="32"/>
  <c r="J7936" i="32"/>
  <c r="J7935" i="32"/>
  <c r="J7934" i="32"/>
  <c r="J7933" i="32"/>
  <c r="J7932" i="32"/>
  <c r="J7931" i="32"/>
  <c r="J7930" i="32"/>
  <c r="J7929" i="32"/>
  <c r="J7928" i="32"/>
  <c r="J7927" i="32"/>
  <c r="J7926" i="32"/>
  <c r="J7925" i="32"/>
  <c r="J7924" i="32"/>
  <c r="J7923" i="32"/>
  <c r="J7922" i="32"/>
  <c r="J7921" i="32"/>
  <c r="J7920" i="32"/>
  <c r="J7919" i="32"/>
  <c r="J7918" i="32"/>
  <c r="J7917" i="32"/>
  <c r="J7916" i="32"/>
  <c r="J7915" i="32"/>
  <c r="J7914" i="32"/>
  <c r="J7913" i="32"/>
  <c r="J7912" i="32"/>
  <c r="J7911" i="32"/>
  <c r="J7910" i="32"/>
  <c r="J7909" i="32"/>
  <c r="J7908" i="32"/>
  <c r="J7907" i="32"/>
  <c r="J7906" i="32"/>
  <c r="J7905" i="32"/>
  <c r="J7904" i="32"/>
  <c r="J7903" i="32"/>
  <c r="J7902" i="32"/>
  <c r="J7901" i="32"/>
  <c r="J7900" i="32"/>
  <c r="J7899" i="32"/>
  <c r="J7898" i="32"/>
  <c r="J7897" i="32"/>
  <c r="J7896" i="32"/>
  <c r="J7895" i="32"/>
  <c r="J7894" i="32"/>
  <c r="J7893" i="32"/>
  <c r="J7892" i="32"/>
  <c r="J7891" i="32"/>
  <c r="J7890" i="32"/>
  <c r="J7889" i="32"/>
  <c r="J7888" i="32"/>
  <c r="J7887" i="32"/>
  <c r="J7886" i="32"/>
  <c r="J7885" i="32"/>
  <c r="J7884" i="32"/>
  <c r="J7883" i="32"/>
  <c r="J7882" i="32"/>
  <c r="J7881" i="32"/>
  <c r="J7880" i="32"/>
  <c r="J7879" i="32"/>
  <c r="J7878" i="32"/>
  <c r="J7877" i="32"/>
  <c r="J7876" i="32"/>
  <c r="J7875" i="32"/>
  <c r="J7874" i="32"/>
  <c r="J7873" i="32"/>
  <c r="J7872" i="32"/>
  <c r="J7871" i="32"/>
  <c r="J7870" i="32"/>
  <c r="J7869" i="32"/>
  <c r="J7868" i="32"/>
  <c r="J7867" i="32"/>
  <c r="J7866" i="32"/>
  <c r="J7865" i="32"/>
  <c r="J7864" i="32"/>
  <c r="J7863" i="32"/>
  <c r="J7862" i="32"/>
  <c r="J7861" i="32"/>
  <c r="J7860" i="32"/>
  <c r="J7859" i="32"/>
  <c r="J7858" i="32"/>
  <c r="J7857" i="32"/>
  <c r="J7856" i="32"/>
  <c r="J7855" i="32"/>
  <c r="J7854" i="32"/>
  <c r="J7853" i="32"/>
  <c r="J7852" i="32"/>
  <c r="J7851" i="32"/>
  <c r="J7850" i="32"/>
  <c r="J7849" i="32"/>
  <c r="J7848" i="32"/>
  <c r="J7847" i="32"/>
  <c r="J7846" i="32"/>
  <c r="J7845" i="32"/>
  <c r="J7844" i="32"/>
  <c r="J7843" i="32"/>
  <c r="J7842" i="32"/>
  <c r="J7841" i="32"/>
  <c r="J7840" i="32"/>
  <c r="J7839" i="32"/>
  <c r="J7838" i="32"/>
  <c r="J7837" i="32"/>
  <c r="J7836" i="32"/>
  <c r="J7835" i="32"/>
  <c r="J7834" i="32"/>
  <c r="J7833" i="32"/>
  <c r="J7832" i="32"/>
  <c r="J7831" i="32"/>
  <c r="J7830" i="32"/>
  <c r="J7829" i="32"/>
  <c r="J7828" i="32"/>
  <c r="J7827" i="32"/>
  <c r="J7826" i="32"/>
  <c r="J7825" i="32"/>
  <c r="J7824" i="32"/>
  <c r="J7823" i="32"/>
  <c r="J7822" i="32"/>
  <c r="J7821" i="32"/>
  <c r="J7820" i="32"/>
  <c r="J7819" i="32"/>
  <c r="J7818" i="32"/>
  <c r="J7817" i="32"/>
  <c r="J7816" i="32"/>
  <c r="J7815" i="32"/>
  <c r="J7814" i="32"/>
  <c r="J7813" i="32"/>
  <c r="J7812" i="32"/>
  <c r="J7811" i="32"/>
  <c r="J7810" i="32"/>
  <c r="J7809" i="32"/>
  <c r="J7808" i="32"/>
  <c r="J7807" i="32"/>
  <c r="J7806" i="32"/>
  <c r="J7805" i="32"/>
  <c r="J7804" i="32"/>
  <c r="J7803" i="32"/>
  <c r="J7802" i="32"/>
  <c r="J7801" i="32"/>
  <c r="J7800" i="32"/>
  <c r="J7799" i="32"/>
  <c r="J7798" i="32"/>
  <c r="J7797" i="32"/>
  <c r="J7796" i="32"/>
  <c r="J7795" i="32"/>
  <c r="J7794" i="32"/>
  <c r="J7793" i="32"/>
  <c r="J7792" i="32"/>
  <c r="J7791" i="32"/>
  <c r="J7790" i="32"/>
  <c r="J7789" i="32"/>
  <c r="J7788" i="32"/>
  <c r="J7787" i="32"/>
  <c r="J7786" i="32"/>
  <c r="J7785" i="32"/>
  <c r="J7784" i="32"/>
  <c r="J7783" i="32"/>
  <c r="J7782" i="32"/>
  <c r="J7781" i="32"/>
  <c r="J7780" i="32"/>
  <c r="J7779" i="32"/>
  <c r="J7778" i="32"/>
  <c r="J7777" i="32"/>
  <c r="J7776" i="32"/>
  <c r="J7775" i="32"/>
  <c r="J7774" i="32"/>
  <c r="J7773" i="32"/>
  <c r="J7772" i="32"/>
  <c r="J7771" i="32"/>
  <c r="J7770" i="32"/>
  <c r="J7769" i="32"/>
  <c r="J7768" i="32"/>
  <c r="J7767" i="32"/>
  <c r="J7766" i="32"/>
  <c r="J7765" i="32"/>
  <c r="J7764" i="32"/>
  <c r="J7763" i="32"/>
  <c r="J7762" i="32"/>
  <c r="J7761" i="32"/>
  <c r="J7760" i="32"/>
  <c r="J7759" i="32"/>
  <c r="J7758" i="32"/>
  <c r="J7757" i="32"/>
  <c r="J7756" i="32"/>
  <c r="J7755" i="32"/>
  <c r="J7754" i="32"/>
  <c r="J7753" i="32"/>
  <c r="J7752" i="32"/>
  <c r="J7751" i="32"/>
  <c r="J7750" i="32"/>
  <c r="J7749" i="32"/>
  <c r="J7748" i="32"/>
  <c r="J7747" i="32"/>
  <c r="J7746" i="32"/>
  <c r="J7745" i="32"/>
  <c r="J7744" i="32"/>
  <c r="J7743" i="32"/>
  <c r="J7742" i="32"/>
  <c r="J7741" i="32"/>
  <c r="J7740" i="32"/>
  <c r="J7739" i="32"/>
  <c r="J7738" i="32"/>
  <c r="J7737" i="32"/>
  <c r="J7736" i="32"/>
  <c r="J7735" i="32"/>
  <c r="J7734" i="32"/>
  <c r="J7733" i="32"/>
  <c r="J7732" i="32"/>
  <c r="J7731" i="32"/>
  <c r="J7730" i="32"/>
  <c r="J7729" i="32"/>
  <c r="J7728" i="32"/>
  <c r="J7727" i="32"/>
  <c r="J7726" i="32"/>
  <c r="J7725" i="32"/>
  <c r="J7724" i="32"/>
  <c r="J7723" i="32"/>
  <c r="J7722" i="32"/>
  <c r="J7721" i="32"/>
  <c r="J7720" i="32"/>
  <c r="J7719" i="32"/>
  <c r="J7718" i="32"/>
  <c r="J7717" i="32"/>
  <c r="J7716" i="32"/>
  <c r="J7715" i="32"/>
  <c r="J7714" i="32"/>
  <c r="J7713" i="32"/>
  <c r="J7712" i="32"/>
  <c r="J7711" i="32"/>
  <c r="J7710" i="32"/>
  <c r="J7709" i="32"/>
  <c r="J7708" i="32"/>
  <c r="J7707" i="32"/>
  <c r="J7706" i="32"/>
  <c r="J7705" i="32"/>
  <c r="J7704" i="32"/>
  <c r="J7703" i="32"/>
  <c r="J7702" i="32"/>
  <c r="J7701" i="32"/>
  <c r="J7700" i="32"/>
  <c r="J7699" i="32"/>
  <c r="J7698" i="32"/>
  <c r="J7697" i="32"/>
  <c r="J7696" i="32"/>
  <c r="J7695" i="32"/>
  <c r="J7694" i="32"/>
  <c r="J7693" i="32"/>
  <c r="J7692" i="32"/>
  <c r="J7691" i="32"/>
  <c r="J7690" i="32"/>
  <c r="J7689" i="32"/>
  <c r="J7688" i="32"/>
  <c r="J7687" i="32"/>
  <c r="J7686" i="32"/>
  <c r="J7685" i="32"/>
  <c r="J7684" i="32"/>
  <c r="J7683" i="32"/>
  <c r="J7682" i="32"/>
  <c r="J7681" i="32"/>
  <c r="J7680" i="32"/>
  <c r="J7679" i="32"/>
  <c r="J7678" i="32"/>
  <c r="J7677" i="32"/>
  <c r="J7676" i="32"/>
  <c r="J7675" i="32"/>
  <c r="J7674" i="32"/>
  <c r="J7673" i="32"/>
  <c r="J7672" i="32"/>
  <c r="J7671" i="32"/>
  <c r="J7670" i="32"/>
  <c r="J7669" i="32"/>
  <c r="J7668" i="32"/>
  <c r="J7667" i="32"/>
  <c r="J7666" i="32"/>
  <c r="J7665" i="32"/>
  <c r="J7664" i="32"/>
  <c r="J7663" i="32"/>
  <c r="J7662" i="32"/>
  <c r="J7661" i="32"/>
  <c r="J7660" i="32"/>
  <c r="J7659" i="32"/>
  <c r="J7658" i="32"/>
  <c r="J7657" i="32"/>
  <c r="J7656" i="32"/>
  <c r="J7655" i="32"/>
  <c r="J7654" i="32"/>
  <c r="J7653" i="32"/>
  <c r="J7652" i="32"/>
  <c r="J7651" i="32"/>
  <c r="J7650" i="32"/>
  <c r="J7649" i="32"/>
  <c r="J7648" i="32"/>
  <c r="J7647" i="32"/>
  <c r="J7646" i="32"/>
  <c r="J7645" i="32"/>
  <c r="J7644" i="32"/>
  <c r="J7643" i="32"/>
  <c r="J7642" i="32"/>
  <c r="J7641" i="32"/>
  <c r="J7640" i="32"/>
  <c r="J7639" i="32"/>
  <c r="J7638" i="32"/>
  <c r="J7637" i="32"/>
  <c r="J7636" i="32"/>
  <c r="J7635" i="32"/>
  <c r="J7634" i="32"/>
  <c r="J7633" i="32"/>
  <c r="J7632" i="32"/>
  <c r="J7631" i="32"/>
  <c r="J7630" i="32"/>
  <c r="J7629" i="32"/>
  <c r="J7628" i="32"/>
  <c r="J7627" i="32"/>
  <c r="J7626" i="32"/>
  <c r="J7625" i="32"/>
  <c r="J7624" i="32"/>
  <c r="J7623" i="32"/>
  <c r="J7622" i="32"/>
  <c r="J7621" i="32"/>
  <c r="J7620" i="32"/>
  <c r="J7619" i="32"/>
  <c r="J7618" i="32"/>
  <c r="J7617" i="32"/>
  <c r="J7616" i="32"/>
  <c r="J7615" i="32"/>
  <c r="J7614" i="32"/>
  <c r="J7613" i="32"/>
  <c r="J7612" i="32"/>
  <c r="J7611" i="32"/>
  <c r="J7610" i="32"/>
  <c r="J7609" i="32"/>
  <c r="J7608" i="32"/>
  <c r="J7607" i="32"/>
  <c r="J7606" i="32"/>
  <c r="J7605" i="32"/>
  <c r="J7604" i="32"/>
  <c r="J7603" i="32"/>
  <c r="J7602" i="32"/>
  <c r="J7601" i="32"/>
  <c r="J7600" i="32"/>
  <c r="J7599" i="32"/>
  <c r="J7598" i="32"/>
  <c r="J7597" i="32"/>
  <c r="J7596" i="32"/>
  <c r="J7595" i="32"/>
  <c r="J7594" i="32"/>
  <c r="J7593" i="32"/>
  <c r="J7592" i="32"/>
  <c r="J7591" i="32"/>
  <c r="J7590" i="32"/>
  <c r="J7589" i="32"/>
  <c r="J7588" i="32"/>
  <c r="J7587" i="32"/>
  <c r="J7586" i="32"/>
  <c r="J7585" i="32"/>
  <c r="J7584" i="32"/>
  <c r="J7583" i="32"/>
  <c r="J7582" i="32"/>
  <c r="J7581" i="32"/>
  <c r="J7580" i="32"/>
  <c r="J7579" i="32"/>
  <c r="J7578" i="32"/>
  <c r="J7577" i="32"/>
  <c r="J7576" i="32"/>
  <c r="J7575" i="32"/>
  <c r="J7574" i="32"/>
  <c r="J7573" i="32"/>
  <c r="J7572" i="32"/>
  <c r="J7571" i="32"/>
  <c r="J7570" i="32"/>
  <c r="J7569" i="32"/>
  <c r="J7568" i="32"/>
  <c r="J7567" i="32"/>
  <c r="J7566" i="32"/>
  <c r="J7565" i="32"/>
  <c r="J7564" i="32"/>
  <c r="J7563" i="32"/>
  <c r="J7562" i="32"/>
  <c r="J7561" i="32"/>
  <c r="J7560" i="32"/>
  <c r="J7559" i="32"/>
  <c r="J7558" i="32"/>
  <c r="J7557" i="32"/>
  <c r="J7556" i="32"/>
  <c r="J7555" i="32"/>
  <c r="J7554" i="32"/>
  <c r="J7553" i="32"/>
  <c r="J7552" i="32"/>
  <c r="J7551" i="32"/>
  <c r="J7550" i="32"/>
  <c r="J7549" i="32"/>
  <c r="J7548" i="32"/>
  <c r="J7547" i="32"/>
  <c r="J7546" i="32"/>
  <c r="J7545" i="32"/>
  <c r="J7544" i="32"/>
  <c r="J7543" i="32"/>
  <c r="J7542" i="32"/>
  <c r="J7541" i="32"/>
  <c r="J7540" i="32"/>
  <c r="J7539" i="32"/>
  <c r="J7538" i="32"/>
  <c r="J7537" i="32"/>
  <c r="J7536" i="32"/>
  <c r="J7535" i="32"/>
  <c r="J7534" i="32"/>
  <c r="J7533" i="32"/>
  <c r="J7532" i="32"/>
  <c r="J7531" i="32"/>
  <c r="J7530" i="32"/>
  <c r="J7529" i="32"/>
  <c r="J7528" i="32"/>
  <c r="J7527" i="32"/>
  <c r="J7526" i="32"/>
  <c r="J7525" i="32"/>
  <c r="J7524" i="32"/>
  <c r="J7523" i="32"/>
  <c r="J7522" i="32"/>
  <c r="J7521" i="32"/>
  <c r="J7520" i="32"/>
  <c r="J7519" i="32"/>
  <c r="J7518" i="32"/>
  <c r="J7517" i="32"/>
  <c r="J7516" i="32"/>
  <c r="J7515" i="32"/>
  <c r="J7514" i="32"/>
  <c r="J7513" i="32"/>
  <c r="J7512" i="32"/>
  <c r="J7511" i="32"/>
  <c r="J7510" i="32"/>
  <c r="J7509" i="32"/>
  <c r="J7508" i="32"/>
  <c r="J7507" i="32"/>
  <c r="J7506" i="32"/>
  <c r="J7505" i="32"/>
  <c r="J7504" i="32"/>
  <c r="J7503" i="32"/>
  <c r="J7502" i="32"/>
  <c r="J7501" i="32"/>
  <c r="J7500" i="32"/>
  <c r="J7499" i="32"/>
  <c r="J7498" i="32"/>
  <c r="J7497" i="32"/>
  <c r="J7496" i="32"/>
  <c r="J7495" i="32"/>
  <c r="J7494" i="32"/>
  <c r="J7493" i="32"/>
  <c r="J7492" i="32"/>
  <c r="J7491" i="32"/>
  <c r="J7490" i="32"/>
  <c r="J7489" i="32"/>
  <c r="J7488" i="32"/>
  <c r="J7487" i="32"/>
  <c r="J7486" i="32"/>
  <c r="J7485" i="32"/>
  <c r="J7484" i="32"/>
  <c r="J7483" i="32"/>
  <c r="J7482" i="32"/>
  <c r="J7481" i="32"/>
  <c r="J7480" i="32"/>
  <c r="J7479" i="32"/>
  <c r="J7478" i="32"/>
  <c r="J7477" i="32"/>
  <c r="J7476" i="32"/>
  <c r="J7475" i="32"/>
  <c r="J7474" i="32"/>
  <c r="J7473" i="32"/>
  <c r="J7472" i="32"/>
  <c r="J7471" i="32"/>
  <c r="J7470" i="32"/>
  <c r="J7469" i="32"/>
  <c r="J7468" i="32"/>
  <c r="J7467" i="32"/>
  <c r="J7466" i="32"/>
  <c r="J7465" i="32"/>
  <c r="J7464" i="32"/>
  <c r="J7463" i="32"/>
  <c r="J7462" i="32"/>
  <c r="J7461" i="32"/>
  <c r="J7460" i="32"/>
  <c r="J7459" i="32"/>
  <c r="J7458" i="32"/>
  <c r="J7457" i="32"/>
  <c r="J7456" i="32"/>
  <c r="J7455" i="32"/>
  <c r="J7454" i="32"/>
  <c r="J7453" i="32"/>
  <c r="J7452" i="32"/>
  <c r="J7451" i="32"/>
  <c r="J7450" i="32"/>
  <c r="J7449" i="32"/>
  <c r="J7448" i="32"/>
  <c r="J7447" i="32"/>
  <c r="J7446" i="32"/>
  <c r="J7445" i="32"/>
  <c r="J7444" i="32"/>
  <c r="J7443" i="32"/>
  <c r="J7442" i="32"/>
  <c r="J7441" i="32"/>
  <c r="J7440" i="32"/>
  <c r="J7439" i="32"/>
  <c r="J7438" i="32"/>
  <c r="J7437" i="32"/>
  <c r="J7436" i="32"/>
  <c r="J7435" i="32"/>
  <c r="J7434" i="32"/>
  <c r="J7433" i="32"/>
  <c r="J7432" i="32"/>
  <c r="J7431" i="32"/>
  <c r="J7430" i="32"/>
  <c r="J7429" i="32"/>
  <c r="J7428" i="32"/>
  <c r="J7427" i="32"/>
  <c r="J7426" i="32"/>
  <c r="J7425" i="32"/>
  <c r="J7424" i="32"/>
  <c r="J7423" i="32"/>
  <c r="J7422" i="32"/>
  <c r="J7421" i="32"/>
  <c r="J7420" i="32"/>
  <c r="J7419" i="32"/>
  <c r="J7418" i="32"/>
  <c r="J7417" i="32"/>
  <c r="J7416" i="32"/>
  <c r="J7415" i="32"/>
  <c r="J7414" i="32"/>
  <c r="J7413" i="32"/>
  <c r="J7412" i="32"/>
  <c r="J7411" i="32"/>
  <c r="J7410" i="32"/>
  <c r="J7409" i="32"/>
  <c r="J7408" i="32"/>
  <c r="J7407" i="32"/>
  <c r="J7406" i="32"/>
  <c r="J7405" i="32"/>
  <c r="J7404" i="32"/>
  <c r="J7403" i="32"/>
  <c r="J7402" i="32"/>
  <c r="J7401" i="32"/>
  <c r="J7400" i="32"/>
  <c r="J7399" i="32"/>
  <c r="J7398" i="32"/>
  <c r="J7397" i="32"/>
  <c r="J7396" i="32"/>
  <c r="J7395" i="32"/>
  <c r="J7394" i="32"/>
  <c r="J7393" i="32"/>
  <c r="J7392" i="32"/>
  <c r="J7391" i="32"/>
  <c r="J7390" i="32"/>
  <c r="J7389" i="32"/>
  <c r="J7388" i="32"/>
  <c r="J7387" i="32"/>
  <c r="J7386" i="32"/>
  <c r="J7385" i="32"/>
  <c r="J7384" i="32"/>
  <c r="J7383" i="32"/>
  <c r="J7382" i="32"/>
  <c r="J7381" i="32"/>
  <c r="J7380" i="32"/>
  <c r="J7379" i="32"/>
  <c r="J7378" i="32"/>
  <c r="J7377" i="32"/>
  <c r="J7376" i="32"/>
  <c r="J7375" i="32"/>
  <c r="J7374" i="32"/>
  <c r="J7373" i="32"/>
  <c r="J7372" i="32"/>
  <c r="J7371" i="32"/>
  <c r="J7370" i="32"/>
  <c r="J7369" i="32"/>
  <c r="J7368" i="32"/>
  <c r="J7367" i="32"/>
  <c r="J7366" i="32"/>
  <c r="J7365" i="32"/>
  <c r="J7364" i="32"/>
  <c r="J7363" i="32"/>
  <c r="J7362" i="32"/>
  <c r="J7361" i="32"/>
  <c r="J7360" i="32"/>
  <c r="J7359" i="32"/>
  <c r="J7358" i="32"/>
  <c r="J7357" i="32"/>
  <c r="J7356" i="32"/>
  <c r="J7355" i="32"/>
  <c r="J7354" i="32"/>
  <c r="J7353" i="32"/>
  <c r="J7352" i="32"/>
  <c r="J7351" i="32"/>
  <c r="J7350" i="32"/>
  <c r="J7349" i="32"/>
  <c r="J7348" i="32"/>
  <c r="J7347" i="32"/>
  <c r="J7346" i="32"/>
  <c r="J7345" i="32"/>
  <c r="J7344" i="32"/>
  <c r="J7343" i="32"/>
  <c r="J7342" i="32"/>
  <c r="J7341" i="32"/>
  <c r="J7340" i="32"/>
  <c r="J7339" i="32"/>
  <c r="J7338" i="32"/>
  <c r="J7337" i="32"/>
  <c r="J7336" i="32"/>
  <c r="J7335" i="32"/>
  <c r="J7334" i="32"/>
  <c r="J7333" i="32"/>
  <c r="J7332" i="32"/>
  <c r="J7331" i="32"/>
  <c r="J7330" i="32"/>
  <c r="J7329" i="32"/>
  <c r="J7328" i="32"/>
  <c r="J7327" i="32"/>
  <c r="J7326" i="32"/>
  <c r="J7325" i="32"/>
  <c r="J7324" i="32"/>
  <c r="J7323" i="32"/>
  <c r="J7322" i="32"/>
  <c r="J7321" i="32"/>
  <c r="J7320" i="32"/>
  <c r="J7319" i="32"/>
  <c r="J7318" i="32"/>
  <c r="J7317" i="32"/>
  <c r="J7316" i="32"/>
  <c r="J7315" i="32"/>
  <c r="J7314" i="32"/>
  <c r="J7313" i="32"/>
  <c r="J7312" i="32"/>
  <c r="J7311" i="32"/>
  <c r="J7310" i="32"/>
  <c r="J7309" i="32"/>
  <c r="J7308" i="32"/>
  <c r="J7307" i="32"/>
  <c r="J7306" i="32"/>
  <c r="J7305" i="32"/>
  <c r="J7304" i="32"/>
  <c r="J7303" i="32"/>
  <c r="J7302" i="32"/>
  <c r="J7301" i="32"/>
  <c r="J7300" i="32"/>
  <c r="J7299" i="32"/>
  <c r="J7298" i="32"/>
  <c r="J7297" i="32"/>
  <c r="J7296" i="32"/>
  <c r="J7295" i="32"/>
  <c r="J7294" i="32"/>
  <c r="J7293" i="32"/>
  <c r="J7292" i="32"/>
  <c r="J7291" i="32"/>
  <c r="J7290" i="32"/>
  <c r="J7289" i="32"/>
  <c r="J7288" i="32"/>
  <c r="J7287" i="32"/>
  <c r="J7286" i="32"/>
  <c r="J7285" i="32"/>
  <c r="J7284" i="32"/>
  <c r="J7283" i="32"/>
  <c r="J7282" i="32"/>
  <c r="J7281" i="32"/>
  <c r="J7280" i="32"/>
  <c r="J7279" i="32"/>
  <c r="J7278" i="32"/>
  <c r="J7277" i="32"/>
  <c r="J7276" i="32"/>
  <c r="J7275" i="32"/>
  <c r="J7274" i="32"/>
  <c r="J7273" i="32"/>
  <c r="J7272" i="32"/>
  <c r="J7271" i="32"/>
  <c r="J7270" i="32"/>
  <c r="J7269" i="32"/>
  <c r="J7268" i="32"/>
  <c r="J7267" i="32"/>
  <c r="J7266" i="32"/>
  <c r="J7265" i="32"/>
  <c r="J7264" i="32"/>
  <c r="J7263" i="32"/>
  <c r="J7262" i="32"/>
  <c r="J7261" i="32"/>
  <c r="J7260" i="32"/>
  <c r="J7259" i="32"/>
  <c r="J7258" i="32"/>
  <c r="J7257" i="32"/>
  <c r="J7256" i="32"/>
  <c r="J7255" i="32"/>
  <c r="J7254" i="32"/>
  <c r="J7253" i="32"/>
  <c r="J7252" i="32"/>
  <c r="J7251" i="32"/>
  <c r="J7250" i="32"/>
  <c r="J7249" i="32"/>
  <c r="J7248" i="32"/>
  <c r="J7247" i="32"/>
  <c r="J7246" i="32"/>
  <c r="J7245" i="32"/>
  <c r="J7244" i="32"/>
  <c r="J7243" i="32"/>
  <c r="J7242" i="32"/>
  <c r="J7241" i="32"/>
  <c r="J7240" i="32"/>
  <c r="J7239" i="32"/>
  <c r="J7238" i="32"/>
  <c r="J7237" i="32"/>
  <c r="J7236" i="32"/>
  <c r="J7235" i="32"/>
  <c r="J7234" i="32"/>
  <c r="J7233" i="32"/>
  <c r="J7232" i="32"/>
  <c r="J7231" i="32"/>
  <c r="J7230" i="32"/>
  <c r="J7229" i="32"/>
  <c r="J7228" i="32"/>
  <c r="J7227" i="32"/>
  <c r="J7226" i="32"/>
  <c r="J7225" i="32"/>
  <c r="J7224" i="32"/>
  <c r="J7223" i="32"/>
  <c r="J7222" i="32"/>
  <c r="J7221" i="32"/>
  <c r="J7220" i="32"/>
  <c r="J7219" i="32"/>
  <c r="J7218" i="32"/>
  <c r="J7217" i="32"/>
  <c r="J7216" i="32"/>
  <c r="J7215" i="32"/>
  <c r="J7214" i="32"/>
  <c r="J7213" i="32"/>
  <c r="J7212" i="32"/>
  <c r="J7211" i="32"/>
  <c r="J7210" i="32"/>
  <c r="J7209" i="32"/>
  <c r="J7208" i="32"/>
  <c r="J7207" i="32"/>
  <c r="J7206" i="32"/>
  <c r="J7205" i="32"/>
  <c r="J7204" i="32"/>
  <c r="J7203" i="32"/>
  <c r="J7202" i="32"/>
  <c r="J7201" i="32"/>
  <c r="J7200" i="32"/>
  <c r="J7199" i="32"/>
  <c r="J7198" i="32"/>
  <c r="J7197" i="32"/>
  <c r="J7196" i="32"/>
  <c r="J7195" i="32"/>
  <c r="J7194" i="32"/>
  <c r="J7193" i="32"/>
  <c r="J7192" i="32"/>
  <c r="J7191" i="32"/>
  <c r="J7190" i="32"/>
  <c r="J7189" i="32"/>
  <c r="J7188" i="32"/>
  <c r="J7187" i="32"/>
  <c r="J7186" i="32"/>
  <c r="J7185" i="32"/>
  <c r="J7184" i="32"/>
  <c r="J7183" i="32"/>
  <c r="J7182" i="32"/>
  <c r="J7181" i="32"/>
  <c r="J7180" i="32"/>
  <c r="J7179" i="32"/>
  <c r="J7178" i="32"/>
  <c r="J7177" i="32"/>
  <c r="J7176" i="32"/>
  <c r="J7175" i="32"/>
  <c r="J7174" i="32"/>
  <c r="J7173" i="32"/>
  <c r="J7172" i="32"/>
  <c r="J7171" i="32"/>
  <c r="J7170" i="32"/>
  <c r="J7169" i="32"/>
  <c r="J7168" i="32"/>
  <c r="J7167" i="32"/>
  <c r="J7166" i="32"/>
  <c r="J7165" i="32"/>
  <c r="J7164" i="32"/>
  <c r="J7163" i="32"/>
  <c r="J7162" i="32"/>
  <c r="J7161" i="32"/>
  <c r="J7160" i="32"/>
  <c r="J7159" i="32"/>
  <c r="J7158" i="32"/>
  <c r="J7157" i="32"/>
  <c r="J7156" i="32"/>
  <c r="J7155" i="32"/>
  <c r="J7154" i="32"/>
  <c r="J7153" i="32"/>
  <c r="J7152" i="32"/>
  <c r="J7151" i="32"/>
  <c r="J7150" i="32"/>
  <c r="J7149" i="32"/>
  <c r="J7148" i="32"/>
  <c r="J7147" i="32"/>
  <c r="J7146" i="32"/>
  <c r="J7145" i="32"/>
  <c r="J7144" i="32"/>
  <c r="J7143" i="32"/>
  <c r="J7142" i="32"/>
  <c r="J7141" i="32"/>
  <c r="J7140" i="32"/>
  <c r="J7139" i="32"/>
  <c r="J7138" i="32"/>
  <c r="J7137" i="32"/>
  <c r="J7136" i="32"/>
  <c r="J7135" i="32"/>
  <c r="J7134" i="32"/>
  <c r="J7133" i="32"/>
  <c r="J7132" i="32"/>
  <c r="J7131" i="32"/>
  <c r="J7130" i="32"/>
  <c r="J7129" i="32"/>
  <c r="J7128" i="32"/>
  <c r="J7127" i="32"/>
  <c r="J7126" i="32"/>
  <c r="J7125" i="32"/>
  <c r="J7124" i="32"/>
  <c r="J7123" i="32"/>
  <c r="J7122" i="32"/>
  <c r="J7121" i="32"/>
  <c r="J7120" i="32"/>
  <c r="J7119" i="32"/>
  <c r="J7118" i="32"/>
  <c r="J7117" i="32"/>
  <c r="J7116" i="32"/>
  <c r="J7115" i="32"/>
  <c r="J7114" i="32"/>
  <c r="J7113" i="32"/>
  <c r="J7112" i="32"/>
  <c r="J7111" i="32"/>
  <c r="J7110" i="32"/>
  <c r="J7109" i="32"/>
  <c r="J7108" i="32"/>
  <c r="J7107" i="32"/>
  <c r="J7106" i="32"/>
  <c r="J7105" i="32"/>
  <c r="J7104" i="32"/>
  <c r="J7103" i="32"/>
  <c r="J7102" i="32"/>
  <c r="J7101" i="32"/>
  <c r="J7100" i="32"/>
  <c r="J7099" i="32"/>
  <c r="J7098" i="32"/>
  <c r="J7097" i="32"/>
  <c r="J7096" i="32"/>
  <c r="J7095" i="32"/>
  <c r="J7094" i="32"/>
  <c r="J7093" i="32"/>
  <c r="J7092" i="32"/>
  <c r="J7091" i="32"/>
  <c r="J7090" i="32"/>
  <c r="J7089" i="32"/>
  <c r="J7088" i="32"/>
  <c r="J7087" i="32"/>
  <c r="J7086" i="32"/>
  <c r="J7085" i="32"/>
  <c r="J7084" i="32"/>
  <c r="J7083" i="32"/>
  <c r="J7082" i="32"/>
  <c r="J7081" i="32"/>
  <c r="J7080" i="32"/>
  <c r="J7079" i="32"/>
  <c r="J7078" i="32"/>
  <c r="J7077" i="32"/>
  <c r="J7076" i="32"/>
  <c r="J7075" i="32"/>
  <c r="J7074" i="32"/>
  <c r="J7073" i="32"/>
  <c r="J7072" i="32"/>
  <c r="J7071" i="32"/>
  <c r="J7070" i="32"/>
  <c r="J7069" i="32"/>
  <c r="J7068" i="32"/>
  <c r="J7067" i="32"/>
  <c r="J7066" i="32"/>
  <c r="J7065" i="32"/>
  <c r="J7064" i="32"/>
  <c r="J7063" i="32"/>
  <c r="J7062" i="32"/>
  <c r="J7061" i="32"/>
  <c r="J7060" i="32"/>
  <c r="J7059" i="32"/>
  <c r="J7058" i="32"/>
  <c r="J7057" i="32"/>
  <c r="J7056" i="32"/>
  <c r="J7055" i="32"/>
  <c r="J7054" i="32"/>
  <c r="J7053" i="32"/>
  <c r="J7052" i="32"/>
  <c r="J7051" i="32"/>
  <c r="J7050" i="32"/>
  <c r="J7049" i="32"/>
  <c r="J7048" i="32"/>
  <c r="J7047" i="32"/>
  <c r="J7046" i="32"/>
  <c r="J7045" i="32"/>
  <c r="J7044" i="32"/>
  <c r="J7043" i="32"/>
  <c r="J7042" i="32"/>
  <c r="J7041" i="32"/>
  <c r="J7040" i="32"/>
  <c r="J7039" i="32"/>
  <c r="J7038" i="32"/>
  <c r="J7037" i="32"/>
  <c r="J7036" i="32"/>
  <c r="J7035" i="32"/>
  <c r="J7034" i="32"/>
  <c r="J7033" i="32"/>
  <c r="J7032" i="32"/>
  <c r="J7031" i="32"/>
  <c r="J7030" i="32"/>
  <c r="J7029" i="32"/>
  <c r="J7028" i="32"/>
  <c r="J7027" i="32"/>
  <c r="J7026" i="32"/>
  <c r="J7025" i="32"/>
  <c r="J7024" i="32"/>
  <c r="J7023" i="32"/>
  <c r="J7022" i="32"/>
  <c r="J7021" i="32"/>
  <c r="J7020" i="32"/>
  <c r="J7019" i="32"/>
  <c r="J7018" i="32"/>
  <c r="J7017" i="32"/>
  <c r="J7016" i="32"/>
  <c r="J7015" i="32"/>
  <c r="J7014" i="32"/>
  <c r="J7013" i="32"/>
  <c r="J7012" i="32"/>
  <c r="J7011" i="32"/>
  <c r="J7010" i="32"/>
  <c r="J7009" i="32"/>
  <c r="J7008" i="32"/>
  <c r="J7007" i="32"/>
  <c r="J7006" i="32"/>
  <c r="J7005" i="32"/>
  <c r="J7004" i="32"/>
  <c r="J7003" i="32"/>
  <c r="J7002" i="32"/>
  <c r="J7001" i="32"/>
  <c r="J7000" i="32"/>
  <c r="J6999" i="32"/>
  <c r="J6998" i="32"/>
  <c r="J6997" i="32"/>
  <c r="J6996" i="32"/>
  <c r="J6995" i="32"/>
  <c r="J6994" i="32"/>
  <c r="J6993" i="32"/>
  <c r="J6992" i="32"/>
  <c r="J6991" i="32"/>
  <c r="J6990" i="32"/>
  <c r="J6989" i="32"/>
  <c r="J6988" i="32"/>
  <c r="J6987" i="32"/>
  <c r="J6986" i="32"/>
  <c r="J6985" i="32"/>
  <c r="J6984" i="32"/>
  <c r="J6983" i="32"/>
  <c r="J6982" i="32"/>
  <c r="J6981" i="32"/>
  <c r="J6980" i="32"/>
  <c r="J6979" i="32"/>
  <c r="J6978" i="32"/>
  <c r="J6977" i="32"/>
  <c r="J6976" i="32"/>
  <c r="J6975" i="32"/>
  <c r="J6974" i="32"/>
  <c r="J6973" i="32"/>
  <c r="J6972" i="32"/>
  <c r="J6971" i="32"/>
  <c r="J6970" i="32"/>
  <c r="J6969" i="32"/>
  <c r="J6968" i="32"/>
  <c r="J6967" i="32"/>
  <c r="J6966" i="32"/>
  <c r="J6965" i="32"/>
  <c r="J6964" i="32"/>
  <c r="J6963" i="32"/>
  <c r="J6962" i="32"/>
  <c r="J6961" i="32"/>
  <c r="J6960" i="32"/>
  <c r="J6959" i="32"/>
  <c r="J6958" i="32"/>
  <c r="J6957" i="32"/>
  <c r="J6956" i="32"/>
  <c r="J6955" i="32"/>
  <c r="J6954" i="32"/>
  <c r="J6953" i="32"/>
  <c r="J6952" i="32"/>
  <c r="J6951" i="32"/>
  <c r="J6950" i="32"/>
  <c r="J6949" i="32"/>
  <c r="J6948" i="32"/>
  <c r="J6947" i="32"/>
  <c r="J6946" i="32"/>
  <c r="J6945" i="32"/>
  <c r="J6944" i="32"/>
  <c r="J6943" i="32"/>
  <c r="J6942" i="32"/>
  <c r="J6941" i="32"/>
  <c r="J6940" i="32"/>
  <c r="J6939" i="32"/>
  <c r="J6938" i="32"/>
  <c r="J6937" i="32"/>
  <c r="J6936" i="32"/>
  <c r="J6935" i="32"/>
  <c r="J6934" i="32"/>
  <c r="J6933" i="32"/>
  <c r="J6932" i="32"/>
  <c r="J6931" i="32"/>
  <c r="J6930" i="32"/>
  <c r="J6929" i="32"/>
  <c r="J6928" i="32"/>
  <c r="J6927" i="32"/>
  <c r="J6926" i="32"/>
  <c r="J6925" i="32"/>
  <c r="J6924" i="32"/>
  <c r="J6923" i="32"/>
  <c r="J6922" i="32"/>
  <c r="J6921" i="32"/>
  <c r="J6920" i="32"/>
  <c r="J6919" i="32"/>
  <c r="J6918" i="32"/>
  <c r="J6917" i="32"/>
  <c r="J6916" i="32"/>
  <c r="J6915" i="32"/>
  <c r="J6914" i="32"/>
  <c r="J6913" i="32"/>
  <c r="J6912" i="32"/>
  <c r="J6911" i="32"/>
  <c r="J6910" i="32"/>
  <c r="J6909" i="32"/>
  <c r="J6908" i="32"/>
  <c r="J6907" i="32"/>
  <c r="J6906" i="32"/>
  <c r="J6905" i="32"/>
  <c r="J6904" i="32"/>
  <c r="J6903" i="32"/>
  <c r="J6902" i="32"/>
  <c r="J6901" i="32"/>
  <c r="J6900" i="32"/>
  <c r="J6899" i="32"/>
  <c r="J6898" i="32"/>
  <c r="J6897" i="32"/>
  <c r="J6896" i="32"/>
  <c r="J6895" i="32"/>
  <c r="J6894" i="32"/>
  <c r="J6893" i="32"/>
  <c r="J6892" i="32"/>
  <c r="J6891" i="32"/>
  <c r="J6890" i="32"/>
  <c r="J6889" i="32"/>
  <c r="J6888" i="32"/>
  <c r="J6887" i="32"/>
  <c r="J6886" i="32"/>
  <c r="J6885" i="32"/>
  <c r="J6884" i="32"/>
  <c r="J6883" i="32"/>
  <c r="J6882" i="32"/>
  <c r="J6881" i="32"/>
  <c r="J6880" i="32"/>
  <c r="J6879" i="32"/>
  <c r="J6878" i="32"/>
  <c r="J6877" i="32"/>
  <c r="J6876" i="32"/>
  <c r="J6875" i="32"/>
  <c r="J6874" i="32"/>
  <c r="J6873" i="32"/>
  <c r="J6872" i="32"/>
  <c r="J6871" i="32"/>
  <c r="J6870" i="32"/>
  <c r="J6869" i="32"/>
  <c r="J6868" i="32"/>
  <c r="J6867" i="32"/>
  <c r="J6866" i="32"/>
  <c r="J6865" i="32"/>
  <c r="J6864" i="32"/>
  <c r="J6863" i="32"/>
  <c r="J6862" i="32"/>
  <c r="J6861" i="32"/>
  <c r="J6860" i="32"/>
  <c r="J6859" i="32"/>
  <c r="J6858" i="32"/>
  <c r="J6857" i="32"/>
  <c r="J6856" i="32"/>
  <c r="J6855" i="32"/>
  <c r="J6854" i="32"/>
  <c r="J6853" i="32"/>
  <c r="J6852" i="32"/>
  <c r="J6851" i="32"/>
  <c r="J6850" i="32"/>
  <c r="J6849" i="32"/>
  <c r="J6848" i="32"/>
  <c r="J6847" i="32"/>
  <c r="J6846" i="32"/>
  <c r="J6845" i="32"/>
  <c r="J6844" i="32"/>
  <c r="J6843" i="32"/>
  <c r="J6842" i="32"/>
  <c r="J6841" i="32"/>
  <c r="J6840" i="32"/>
  <c r="J6839" i="32"/>
  <c r="J6838" i="32"/>
  <c r="J6837" i="32"/>
  <c r="J6836" i="32"/>
  <c r="J6835" i="32"/>
  <c r="J6834" i="32"/>
  <c r="J6833" i="32"/>
  <c r="J6832" i="32"/>
  <c r="J6831" i="32"/>
  <c r="J6830" i="32"/>
  <c r="J6829" i="32"/>
  <c r="J6828" i="32"/>
  <c r="J6827" i="32"/>
  <c r="J6826" i="32"/>
  <c r="J6825" i="32"/>
  <c r="J6824" i="32"/>
  <c r="J6823" i="32"/>
  <c r="J6822" i="32"/>
  <c r="J6821" i="32"/>
  <c r="J6820" i="32"/>
  <c r="J6819" i="32"/>
  <c r="J6818" i="32"/>
  <c r="J6817" i="32"/>
  <c r="J6816" i="32"/>
  <c r="J6815" i="32"/>
  <c r="J6814" i="32"/>
  <c r="J6813" i="32"/>
  <c r="J6812" i="32"/>
  <c r="J6811" i="32"/>
  <c r="J6810" i="32"/>
  <c r="J6809" i="32"/>
  <c r="J6808" i="32"/>
  <c r="J6807" i="32"/>
  <c r="J6806" i="32"/>
  <c r="J6805" i="32"/>
  <c r="J6804" i="32"/>
  <c r="J6803" i="32"/>
  <c r="J6802" i="32"/>
  <c r="J6801" i="32"/>
  <c r="J6800" i="32"/>
  <c r="J6799" i="32"/>
  <c r="J6798" i="32"/>
  <c r="J6797" i="32"/>
  <c r="J6796" i="32"/>
  <c r="J6795" i="32"/>
  <c r="J6794" i="32"/>
  <c r="J6793" i="32"/>
  <c r="J6792" i="32"/>
  <c r="J6791" i="32"/>
  <c r="J6790" i="32"/>
  <c r="J6789" i="32"/>
  <c r="J6788" i="32"/>
  <c r="J6787" i="32"/>
  <c r="J6786" i="32"/>
  <c r="J6785" i="32"/>
  <c r="J6784" i="32"/>
  <c r="J6783" i="32"/>
  <c r="J6782" i="32"/>
  <c r="J6781" i="32"/>
  <c r="J6780" i="32"/>
  <c r="J6779" i="32"/>
  <c r="J6778" i="32"/>
  <c r="J6777" i="32"/>
  <c r="J6776" i="32"/>
  <c r="J6775" i="32"/>
  <c r="J6774" i="32"/>
  <c r="J6773" i="32"/>
  <c r="J6772" i="32"/>
  <c r="J6771" i="32"/>
  <c r="J6770" i="32"/>
  <c r="J6769" i="32"/>
  <c r="J6768" i="32"/>
  <c r="J6767" i="32"/>
  <c r="J6766" i="32"/>
  <c r="J6765" i="32"/>
  <c r="J6764" i="32"/>
  <c r="J6763" i="32"/>
  <c r="J6762" i="32"/>
  <c r="J6761" i="32"/>
  <c r="J6760" i="32"/>
  <c r="J6759" i="32"/>
  <c r="J6758" i="32"/>
  <c r="J6757" i="32"/>
  <c r="J6756" i="32"/>
  <c r="J6755" i="32"/>
  <c r="J6754" i="32"/>
  <c r="J6753" i="32"/>
  <c r="J6752" i="32"/>
  <c r="J6751" i="32"/>
  <c r="J6750" i="32"/>
  <c r="J6749" i="32"/>
  <c r="J6748" i="32"/>
  <c r="J6747" i="32"/>
  <c r="J6746" i="32"/>
  <c r="J6745" i="32"/>
  <c r="J6744" i="32"/>
  <c r="J6743" i="32"/>
  <c r="J6742" i="32"/>
  <c r="J6741" i="32"/>
  <c r="J6740" i="32"/>
  <c r="J6739" i="32"/>
  <c r="J6738" i="32"/>
  <c r="J6737" i="32"/>
  <c r="J6736" i="32"/>
  <c r="J6735" i="32"/>
  <c r="J6734" i="32"/>
  <c r="J6733" i="32"/>
  <c r="J6732" i="32"/>
  <c r="J6731" i="32"/>
  <c r="J6730" i="32"/>
  <c r="J6729" i="32"/>
  <c r="J6728" i="32"/>
  <c r="J6727" i="32"/>
  <c r="J6726" i="32"/>
  <c r="J6725" i="32"/>
  <c r="J6724" i="32"/>
  <c r="J6723" i="32"/>
  <c r="J6722" i="32"/>
  <c r="J6721" i="32"/>
  <c r="J6720" i="32"/>
  <c r="J6719" i="32"/>
  <c r="J6718" i="32"/>
  <c r="J6717" i="32"/>
  <c r="J6716" i="32"/>
  <c r="J6715" i="32"/>
  <c r="J6714" i="32"/>
  <c r="J6713" i="32"/>
  <c r="J6712" i="32"/>
  <c r="J6711" i="32"/>
  <c r="J6710" i="32"/>
  <c r="J6709" i="32"/>
  <c r="J6708" i="32"/>
  <c r="J6707" i="32"/>
  <c r="J6706" i="32"/>
  <c r="J6705" i="32"/>
  <c r="J6704" i="32"/>
  <c r="J6703" i="32"/>
  <c r="J6702" i="32"/>
  <c r="J6701" i="32"/>
  <c r="J6700" i="32"/>
  <c r="J6699" i="32"/>
  <c r="J6698" i="32"/>
  <c r="J6697" i="32"/>
  <c r="J6696" i="32"/>
  <c r="J6695" i="32"/>
  <c r="J6694" i="32"/>
  <c r="J6693" i="32"/>
  <c r="J6692" i="32"/>
  <c r="J6691" i="32"/>
  <c r="J6690" i="32"/>
  <c r="J6689" i="32"/>
  <c r="J6688" i="32"/>
  <c r="J6687" i="32"/>
  <c r="J6686" i="32"/>
  <c r="J6685" i="32"/>
  <c r="J6684" i="32"/>
  <c r="J6683" i="32"/>
  <c r="J6682" i="32"/>
  <c r="J6681" i="32"/>
  <c r="J6680" i="32"/>
  <c r="J6679" i="32"/>
  <c r="J6678" i="32"/>
  <c r="J6677" i="32"/>
  <c r="J6676" i="32"/>
  <c r="J6675" i="32"/>
  <c r="J6674" i="32"/>
  <c r="J6673" i="32"/>
  <c r="J6672" i="32"/>
  <c r="J6671" i="32"/>
  <c r="J6670" i="32"/>
  <c r="J6669" i="32"/>
  <c r="J6668" i="32"/>
  <c r="J6667" i="32"/>
  <c r="J6666" i="32"/>
  <c r="J6665" i="32"/>
  <c r="J6664" i="32"/>
  <c r="J6663" i="32"/>
  <c r="J6662" i="32"/>
  <c r="J6661" i="32"/>
  <c r="J6660" i="32"/>
  <c r="J6659" i="32"/>
  <c r="J6658" i="32"/>
  <c r="J6657" i="32"/>
  <c r="J6656" i="32"/>
  <c r="J6655" i="32"/>
  <c r="J6654" i="32"/>
  <c r="J6653" i="32"/>
  <c r="J6652" i="32"/>
  <c r="J6651" i="32"/>
  <c r="J6650" i="32"/>
  <c r="J6649" i="32"/>
  <c r="J6648" i="32"/>
  <c r="J6647" i="32"/>
  <c r="J6646" i="32"/>
  <c r="J6645" i="32"/>
  <c r="J6644" i="32"/>
  <c r="J6643" i="32"/>
  <c r="J6642" i="32"/>
  <c r="J6641" i="32"/>
  <c r="J6640" i="32"/>
  <c r="J6639" i="32"/>
  <c r="J6638" i="32"/>
  <c r="J6637" i="32"/>
  <c r="J6636" i="32"/>
  <c r="J6635" i="32"/>
  <c r="J6634" i="32"/>
  <c r="J6633" i="32"/>
  <c r="J6632" i="32"/>
  <c r="J6631" i="32"/>
  <c r="J6630" i="32"/>
  <c r="J6629" i="32"/>
  <c r="J6628" i="32"/>
  <c r="J6627" i="32"/>
  <c r="J6626" i="32"/>
  <c r="J6625" i="32"/>
  <c r="J6624" i="32"/>
  <c r="J6623" i="32"/>
  <c r="J6622" i="32"/>
  <c r="J6621" i="32"/>
  <c r="J6620" i="32"/>
  <c r="J6619" i="32"/>
  <c r="J6618" i="32"/>
  <c r="J6617" i="32"/>
  <c r="J6616" i="32"/>
  <c r="J6615" i="32"/>
  <c r="J6614" i="32"/>
  <c r="J6613" i="32"/>
  <c r="J6612" i="32"/>
  <c r="J6611" i="32"/>
  <c r="J6610" i="32"/>
  <c r="J6609" i="32"/>
  <c r="J6608" i="32"/>
  <c r="J6607" i="32"/>
  <c r="J6606" i="32"/>
  <c r="J6605" i="32"/>
  <c r="J6604" i="32"/>
  <c r="J6603" i="32"/>
  <c r="J6602" i="32"/>
  <c r="J6601" i="32"/>
  <c r="J6600" i="32"/>
  <c r="J6599" i="32"/>
  <c r="J6598" i="32"/>
  <c r="J6597" i="32"/>
  <c r="J6596" i="32"/>
  <c r="J6595" i="32"/>
  <c r="J6594" i="32"/>
  <c r="J6593" i="32"/>
  <c r="J6592" i="32"/>
  <c r="J6591" i="32"/>
  <c r="J6590" i="32"/>
  <c r="J6589" i="32"/>
  <c r="J6588" i="32"/>
  <c r="J6587" i="32"/>
  <c r="J6586" i="32"/>
  <c r="J6585" i="32"/>
  <c r="J6584" i="32"/>
  <c r="J6583" i="32"/>
  <c r="J6582" i="32"/>
  <c r="J6581" i="32"/>
  <c r="J6580" i="32"/>
  <c r="J6579" i="32"/>
  <c r="J6578" i="32"/>
  <c r="J6577" i="32"/>
  <c r="J6576" i="32"/>
  <c r="J6575" i="32"/>
  <c r="J6574" i="32"/>
  <c r="J6573" i="32"/>
  <c r="J6572" i="32"/>
  <c r="J6571" i="32"/>
  <c r="J6570" i="32"/>
  <c r="J6569" i="32"/>
  <c r="J6568" i="32"/>
  <c r="J6567" i="32"/>
  <c r="J6566" i="32"/>
  <c r="J6565" i="32"/>
  <c r="J6564" i="32"/>
  <c r="J6563" i="32"/>
  <c r="J6562" i="32"/>
  <c r="J6561" i="32"/>
  <c r="J6560" i="32"/>
  <c r="J6559" i="32"/>
  <c r="J6558" i="32"/>
  <c r="J6557" i="32"/>
  <c r="J6556" i="32"/>
  <c r="J6555" i="32"/>
  <c r="J6554" i="32"/>
  <c r="J6553" i="32"/>
  <c r="J6552" i="32"/>
  <c r="J6551" i="32"/>
  <c r="J6550" i="32"/>
  <c r="J6549" i="32"/>
  <c r="J6548" i="32"/>
  <c r="J6547" i="32"/>
  <c r="J6546" i="32"/>
  <c r="J6545" i="32"/>
  <c r="J6544" i="32"/>
  <c r="J6543" i="32"/>
  <c r="J6542" i="32"/>
  <c r="J6541" i="32"/>
  <c r="J6540" i="32"/>
  <c r="J6539" i="32"/>
  <c r="J6538" i="32"/>
  <c r="J6537" i="32"/>
  <c r="J6536" i="32"/>
  <c r="J6535" i="32"/>
  <c r="J6534" i="32"/>
  <c r="J6533" i="32"/>
  <c r="J6532" i="32"/>
  <c r="J6531" i="32"/>
  <c r="J6530" i="32"/>
  <c r="J6529" i="32"/>
  <c r="J6528" i="32"/>
  <c r="J6527" i="32"/>
  <c r="J6526" i="32"/>
  <c r="J6525" i="32"/>
  <c r="J6524" i="32"/>
  <c r="J6523" i="32"/>
  <c r="J6522" i="32"/>
  <c r="J6521" i="32"/>
  <c r="J6520" i="32"/>
  <c r="J6519" i="32"/>
  <c r="J6518" i="32"/>
  <c r="J6517" i="32"/>
  <c r="J6516" i="32"/>
  <c r="J6515" i="32"/>
  <c r="J6514" i="32"/>
  <c r="J6513" i="32"/>
  <c r="J6512" i="32"/>
  <c r="J6511" i="32"/>
  <c r="J6510" i="32"/>
  <c r="J6509" i="32"/>
  <c r="J6508" i="32"/>
  <c r="J6507" i="32"/>
  <c r="J6506" i="32"/>
  <c r="J6505" i="32"/>
  <c r="J6504" i="32"/>
  <c r="J6503" i="32"/>
  <c r="J6502" i="32"/>
  <c r="J6501" i="32"/>
  <c r="J6500" i="32"/>
  <c r="J6499" i="32"/>
  <c r="J6498" i="32"/>
  <c r="J6497" i="32"/>
  <c r="J6496" i="32"/>
  <c r="J6495" i="32"/>
  <c r="J6494" i="32"/>
  <c r="J6493" i="32"/>
  <c r="J6492" i="32"/>
  <c r="J6491" i="32"/>
  <c r="J6490" i="32"/>
  <c r="J6489" i="32"/>
  <c r="J6488" i="32"/>
  <c r="J6487" i="32"/>
  <c r="J6486" i="32"/>
  <c r="J6485" i="32"/>
  <c r="J6484" i="32"/>
  <c r="J6483" i="32"/>
  <c r="J6482" i="32"/>
  <c r="J6481" i="32"/>
  <c r="J6480" i="32"/>
  <c r="J6479" i="32"/>
  <c r="J6478" i="32"/>
  <c r="J6477" i="32"/>
  <c r="J6476" i="32"/>
  <c r="J6475" i="32"/>
  <c r="J6474" i="32"/>
  <c r="J6473" i="32"/>
  <c r="J6472" i="32"/>
  <c r="J6471" i="32"/>
  <c r="J6470" i="32"/>
  <c r="J6469" i="32"/>
  <c r="J6468" i="32"/>
  <c r="J6467" i="32"/>
  <c r="J6466" i="32"/>
  <c r="J6465" i="32"/>
  <c r="J6464" i="32"/>
  <c r="J6463" i="32"/>
  <c r="J6462" i="32"/>
  <c r="J6461" i="32"/>
  <c r="J6460" i="32"/>
  <c r="J6459" i="32"/>
  <c r="J6458" i="32"/>
  <c r="J6457" i="32"/>
  <c r="J6456" i="32"/>
  <c r="J6455" i="32"/>
  <c r="J6454" i="32"/>
  <c r="J6453" i="32"/>
  <c r="J6452" i="32"/>
  <c r="J6451" i="32"/>
  <c r="J6450" i="32"/>
  <c r="J6449" i="32"/>
  <c r="J6448" i="32"/>
  <c r="J6447" i="32"/>
  <c r="J6446" i="32"/>
  <c r="J6445" i="32"/>
  <c r="J6444" i="32"/>
  <c r="J6443" i="32"/>
  <c r="J6442" i="32"/>
  <c r="J6441" i="32"/>
  <c r="J6440" i="32"/>
  <c r="J6439" i="32"/>
  <c r="J6438" i="32"/>
  <c r="J6437" i="32"/>
  <c r="J6436" i="32"/>
  <c r="J6435" i="32"/>
  <c r="J6434" i="32"/>
  <c r="J6433" i="32"/>
  <c r="J6432" i="32"/>
  <c r="J6431" i="32"/>
  <c r="J6430" i="32"/>
  <c r="J6429" i="32"/>
  <c r="J6428" i="32"/>
  <c r="J6427" i="32"/>
  <c r="J6426" i="32"/>
  <c r="J6425" i="32"/>
  <c r="J6424" i="32"/>
  <c r="J6423" i="32"/>
  <c r="J6422" i="32"/>
  <c r="J6421" i="32"/>
  <c r="J6420" i="32"/>
  <c r="J6419" i="32"/>
  <c r="J6418" i="32"/>
  <c r="J6417" i="32"/>
  <c r="J6416" i="32"/>
  <c r="J6415" i="32"/>
  <c r="J6414" i="32"/>
  <c r="J6413" i="32"/>
  <c r="J6412" i="32"/>
  <c r="J6411" i="32"/>
  <c r="J6410" i="32"/>
  <c r="J6409" i="32"/>
  <c r="J6408" i="32"/>
  <c r="J6407" i="32"/>
  <c r="J6406" i="32"/>
  <c r="J6405" i="32"/>
  <c r="J6404" i="32"/>
  <c r="J6403" i="32"/>
  <c r="J6402" i="32"/>
  <c r="J6401" i="32"/>
  <c r="J6400" i="32"/>
  <c r="J6399" i="32"/>
  <c r="J6398" i="32"/>
  <c r="J6397" i="32"/>
  <c r="J6396" i="32"/>
  <c r="J6395" i="32"/>
  <c r="J6394" i="32"/>
  <c r="J6393" i="32"/>
  <c r="J6392" i="32"/>
  <c r="J6391" i="32"/>
  <c r="J6390" i="32"/>
  <c r="J6389" i="32"/>
  <c r="J6388" i="32"/>
  <c r="J6387" i="32"/>
  <c r="J6386" i="32"/>
  <c r="J6385" i="32"/>
  <c r="J6384" i="32"/>
  <c r="J6383" i="32"/>
  <c r="J6382" i="32"/>
  <c r="J6381" i="32"/>
  <c r="J6380" i="32"/>
  <c r="J6379" i="32"/>
  <c r="J6378" i="32"/>
  <c r="J6377" i="32"/>
  <c r="J6376" i="32"/>
  <c r="J6375" i="32"/>
  <c r="J6374" i="32"/>
  <c r="J6373" i="32"/>
  <c r="J6372" i="32"/>
  <c r="J6371" i="32"/>
  <c r="J6370" i="32"/>
  <c r="J6369" i="32"/>
  <c r="J6368" i="32"/>
  <c r="J6367" i="32"/>
  <c r="J6366" i="32"/>
  <c r="J6365" i="32"/>
  <c r="J6364" i="32"/>
  <c r="J6363" i="32"/>
  <c r="J6362" i="32"/>
  <c r="J6361" i="32"/>
  <c r="J6360" i="32"/>
  <c r="J6359" i="32"/>
  <c r="J6358" i="32"/>
  <c r="J6357" i="32"/>
  <c r="J6356" i="32"/>
  <c r="J6355" i="32"/>
  <c r="J6354" i="32"/>
  <c r="J6353" i="32"/>
  <c r="J6352" i="32"/>
  <c r="J6351" i="32"/>
  <c r="J6350" i="32"/>
  <c r="J6349" i="32"/>
  <c r="J6348" i="32"/>
  <c r="J6347" i="32"/>
  <c r="J6346" i="32"/>
  <c r="J6345" i="32"/>
  <c r="J6344" i="32"/>
  <c r="J6343" i="32"/>
  <c r="J6342" i="32"/>
  <c r="J6341" i="32"/>
  <c r="J6340" i="32"/>
  <c r="J6339" i="32"/>
  <c r="J6338" i="32"/>
  <c r="J6337" i="32"/>
  <c r="J6336" i="32"/>
  <c r="J6335" i="32"/>
  <c r="J6334" i="32"/>
  <c r="J6333" i="32"/>
  <c r="J6332" i="32"/>
  <c r="J6331" i="32"/>
  <c r="J6330" i="32"/>
  <c r="J6329" i="32"/>
  <c r="J6328" i="32"/>
  <c r="J6327" i="32"/>
  <c r="J6326" i="32"/>
  <c r="J6325" i="32"/>
  <c r="J6324" i="32"/>
  <c r="J6323" i="32"/>
  <c r="J6322" i="32"/>
  <c r="J6321" i="32"/>
  <c r="J6320" i="32"/>
  <c r="J6319" i="32"/>
  <c r="J6318" i="32"/>
  <c r="J6317" i="32"/>
  <c r="J6316" i="32"/>
  <c r="J6315" i="32"/>
  <c r="J6314" i="32"/>
  <c r="J6313" i="32"/>
  <c r="J6312" i="32"/>
  <c r="J6311" i="32"/>
  <c r="J6310" i="32"/>
  <c r="J6309" i="32"/>
  <c r="J6308" i="32"/>
  <c r="J6307" i="32"/>
  <c r="J6306" i="32"/>
  <c r="J6305" i="32"/>
  <c r="J6304" i="32"/>
  <c r="J6303" i="32"/>
  <c r="J6302" i="32"/>
  <c r="J6301" i="32"/>
  <c r="J6300" i="32"/>
  <c r="J6299" i="32"/>
  <c r="J6298" i="32"/>
  <c r="J6297" i="32"/>
  <c r="J6296" i="32"/>
  <c r="J6295" i="32"/>
  <c r="J6294" i="32"/>
  <c r="J6293" i="32"/>
  <c r="J6292" i="32"/>
  <c r="J6291" i="32"/>
  <c r="J6290" i="32"/>
  <c r="J6289" i="32"/>
  <c r="J6288" i="32"/>
  <c r="J6287" i="32"/>
  <c r="J6286" i="32"/>
  <c r="J6285" i="32"/>
  <c r="J6284" i="32"/>
  <c r="J6283" i="32"/>
  <c r="J6282" i="32"/>
  <c r="J6281" i="32"/>
  <c r="J6280" i="32"/>
  <c r="J6279" i="32"/>
  <c r="J6278" i="32"/>
  <c r="J6277" i="32"/>
  <c r="J6276" i="32"/>
  <c r="J6275" i="32"/>
  <c r="J6274" i="32"/>
  <c r="J6273" i="32"/>
  <c r="J6272" i="32"/>
  <c r="J6271" i="32"/>
  <c r="J6270" i="32"/>
  <c r="J6269" i="32"/>
  <c r="J6268" i="32"/>
  <c r="J6267" i="32"/>
  <c r="J6266" i="32"/>
  <c r="J6265" i="32"/>
  <c r="J6264" i="32"/>
  <c r="J6263" i="32"/>
  <c r="J6262" i="32"/>
  <c r="J6261" i="32"/>
  <c r="J6260" i="32"/>
  <c r="J6259" i="32"/>
  <c r="J6258" i="32"/>
  <c r="J6257" i="32"/>
  <c r="J6256" i="32"/>
  <c r="J6255" i="32"/>
  <c r="J6254" i="32"/>
  <c r="J6253" i="32"/>
  <c r="J6252" i="32"/>
  <c r="J6251" i="32"/>
  <c r="J6250" i="32"/>
  <c r="J6249" i="32"/>
  <c r="J6248" i="32"/>
  <c r="J6247" i="32"/>
  <c r="J6246" i="32"/>
  <c r="J6245" i="32"/>
  <c r="J6244" i="32"/>
  <c r="J6243" i="32"/>
  <c r="J6242" i="32"/>
  <c r="J6241" i="32"/>
  <c r="J6240" i="32"/>
  <c r="J6239" i="32"/>
  <c r="J6238" i="32"/>
  <c r="J6237" i="32"/>
  <c r="J6236" i="32"/>
  <c r="J6235" i="32"/>
  <c r="J6234" i="32"/>
  <c r="J6233" i="32"/>
  <c r="J6232" i="32"/>
  <c r="J6231" i="32"/>
  <c r="J6230" i="32"/>
  <c r="J6229" i="32"/>
  <c r="J6228" i="32"/>
  <c r="J6227" i="32"/>
  <c r="J6226" i="32"/>
  <c r="J6225" i="32"/>
  <c r="J6224" i="32"/>
  <c r="J6223" i="32"/>
  <c r="J6222" i="32"/>
  <c r="J6221" i="32"/>
  <c r="J6220" i="32"/>
  <c r="J6219" i="32"/>
  <c r="J6218" i="32"/>
  <c r="J6217" i="32"/>
  <c r="J6216" i="32"/>
  <c r="J6215" i="32"/>
  <c r="J6214" i="32"/>
  <c r="J6213" i="32"/>
  <c r="J6212" i="32"/>
  <c r="J6211" i="32"/>
  <c r="J6210" i="32"/>
  <c r="J6209" i="32"/>
  <c r="J6208" i="32"/>
  <c r="J6207" i="32"/>
  <c r="J6206" i="32"/>
  <c r="J6205" i="32"/>
  <c r="J6204" i="32"/>
  <c r="J6203" i="32"/>
  <c r="J6202" i="32"/>
  <c r="J6201" i="32"/>
  <c r="J6200" i="32"/>
  <c r="J6199" i="32"/>
  <c r="J6198" i="32"/>
  <c r="J6197" i="32"/>
  <c r="J6196" i="32"/>
  <c r="J6195" i="32"/>
  <c r="J6194" i="32"/>
  <c r="J6193" i="32"/>
  <c r="J6192" i="32"/>
  <c r="J6191" i="32"/>
  <c r="J6190" i="32"/>
  <c r="J6189" i="32"/>
  <c r="J6188" i="32"/>
  <c r="J6187" i="32"/>
  <c r="J6186" i="32"/>
  <c r="J6185" i="32"/>
  <c r="J6184" i="32"/>
  <c r="J6183" i="32"/>
  <c r="J6182" i="32"/>
  <c r="J6181" i="32"/>
  <c r="J6180" i="32"/>
  <c r="J6179" i="32"/>
  <c r="J6178" i="32"/>
  <c r="J6177" i="32"/>
  <c r="J6176" i="32"/>
  <c r="J6175" i="32"/>
  <c r="J6174" i="32"/>
  <c r="J6173" i="32"/>
  <c r="J6172" i="32"/>
  <c r="J6171" i="32"/>
  <c r="J6170" i="32"/>
  <c r="J6169" i="32"/>
  <c r="J6168" i="32"/>
  <c r="J6167" i="32"/>
  <c r="J6166" i="32"/>
  <c r="J6165" i="32"/>
  <c r="J6164" i="32"/>
  <c r="J6163" i="32"/>
  <c r="J6162" i="32"/>
  <c r="J6161" i="32"/>
  <c r="J6160" i="32"/>
  <c r="J6159" i="32"/>
  <c r="J6158" i="32"/>
  <c r="J6157" i="32"/>
  <c r="J6156" i="32"/>
  <c r="J6155" i="32"/>
  <c r="J6154" i="32"/>
  <c r="J6153" i="32"/>
  <c r="J6152" i="32"/>
  <c r="J6151" i="32"/>
  <c r="J6150" i="32"/>
  <c r="J6149" i="32"/>
  <c r="J6148" i="32"/>
  <c r="J6147" i="32"/>
  <c r="J6146" i="32"/>
  <c r="J6145" i="32"/>
  <c r="J6144" i="32"/>
  <c r="J6143" i="32"/>
  <c r="J6142" i="32"/>
  <c r="J6141" i="32"/>
  <c r="J6140" i="32"/>
  <c r="J6139" i="32"/>
  <c r="J6138" i="32"/>
  <c r="J6137" i="32"/>
  <c r="J6136" i="32"/>
  <c r="J6135" i="32"/>
  <c r="J6134" i="32"/>
  <c r="J6133" i="32"/>
  <c r="J6132" i="32"/>
  <c r="J6131" i="32"/>
  <c r="J6130" i="32"/>
  <c r="J6129" i="32"/>
  <c r="J6128" i="32"/>
  <c r="J6127" i="32"/>
  <c r="J6126" i="32"/>
  <c r="J6125" i="32"/>
  <c r="J6124" i="32"/>
  <c r="J6123" i="32"/>
  <c r="J6122" i="32"/>
  <c r="J6121" i="32"/>
  <c r="J6120" i="32"/>
  <c r="J6119" i="32"/>
  <c r="J6118" i="32"/>
  <c r="J6117" i="32"/>
  <c r="J6116" i="32"/>
  <c r="J6115" i="32"/>
  <c r="J6114" i="32"/>
  <c r="J6113" i="32"/>
  <c r="J6112" i="32"/>
  <c r="J6111" i="32"/>
  <c r="J6110" i="32"/>
  <c r="J6109" i="32"/>
  <c r="J6108" i="32"/>
  <c r="J6107" i="32"/>
  <c r="J6106" i="32"/>
  <c r="J6105" i="32"/>
  <c r="J6104" i="32"/>
  <c r="J6103" i="32"/>
  <c r="J6102" i="32"/>
  <c r="J6101" i="32"/>
  <c r="J6100" i="32"/>
  <c r="J6099" i="32"/>
  <c r="J6098" i="32"/>
  <c r="J6097" i="32"/>
  <c r="J6096" i="32"/>
  <c r="J6095" i="32"/>
  <c r="J6094" i="32"/>
  <c r="J6093" i="32"/>
  <c r="J6092" i="32"/>
  <c r="J6091" i="32"/>
  <c r="J6090" i="32"/>
  <c r="J6089" i="32"/>
  <c r="J6088" i="32"/>
  <c r="J6087" i="32"/>
  <c r="J6086" i="32"/>
  <c r="J6085" i="32"/>
  <c r="J6084" i="32"/>
  <c r="J6083" i="32"/>
  <c r="J6082" i="32"/>
  <c r="J6081" i="32"/>
  <c r="J6080" i="32"/>
  <c r="J6079" i="32"/>
  <c r="J6078" i="32"/>
  <c r="J6077" i="32"/>
  <c r="J6076" i="32"/>
  <c r="J6075" i="32"/>
  <c r="J6074" i="32"/>
  <c r="J6073" i="32"/>
  <c r="J6072" i="32"/>
  <c r="J6071" i="32"/>
  <c r="J6070" i="32"/>
  <c r="J6069" i="32"/>
  <c r="J6068" i="32"/>
  <c r="J6067" i="32"/>
  <c r="J6066" i="32"/>
  <c r="J6065" i="32"/>
  <c r="J6064" i="32"/>
  <c r="J6063" i="32"/>
  <c r="J6062" i="32"/>
  <c r="J6061" i="32"/>
  <c r="J6060" i="32"/>
  <c r="J6059" i="32"/>
  <c r="J6058" i="32"/>
  <c r="J6057" i="32"/>
  <c r="J6056" i="32"/>
  <c r="J6055" i="32"/>
  <c r="J6054" i="32"/>
  <c r="J6053" i="32"/>
  <c r="J6052" i="32"/>
  <c r="J6051" i="32"/>
  <c r="J6050" i="32"/>
  <c r="J6049" i="32"/>
  <c r="J6048" i="32"/>
  <c r="J6047" i="32"/>
  <c r="J6046" i="32"/>
  <c r="J6045" i="32"/>
  <c r="J6044" i="32"/>
  <c r="J6043" i="32"/>
  <c r="J6042" i="32"/>
  <c r="J6041" i="32"/>
  <c r="J6040" i="32"/>
  <c r="J6039" i="32"/>
  <c r="J6038" i="32"/>
  <c r="J6037" i="32"/>
  <c r="J6036" i="32"/>
  <c r="J6035" i="32"/>
  <c r="J6034" i="32"/>
  <c r="J6033" i="32"/>
  <c r="J6032" i="32"/>
  <c r="J6031" i="32"/>
  <c r="J6030" i="32"/>
  <c r="J6029" i="32"/>
  <c r="J6028" i="32"/>
  <c r="J6027" i="32"/>
  <c r="J6026" i="32"/>
  <c r="J6025" i="32"/>
  <c r="J6024" i="32"/>
  <c r="J6023" i="32"/>
  <c r="J6022" i="32"/>
  <c r="J6021" i="32"/>
  <c r="J6020" i="32"/>
  <c r="J6019" i="32"/>
  <c r="J6018" i="32"/>
  <c r="J6017" i="32"/>
  <c r="J6016" i="32"/>
  <c r="J6015" i="32"/>
  <c r="J6014" i="32"/>
  <c r="J6013" i="32"/>
  <c r="J6012" i="32"/>
  <c r="J6011" i="32"/>
  <c r="J6010" i="32"/>
  <c r="J6009" i="32"/>
  <c r="J6008" i="32"/>
  <c r="J6007" i="32"/>
  <c r="J6006" i="32"/>
  <c r="J6005" i="32"/>
  <c r="J6004" i="32"/>
  <c r="J6003" i="32"/>
  <c r="J6002" i="32"/>
  <c r="J6001" i="32"/>
  <c r="J6000" i="32"/>
  <c r="J5999" i="32"/>
  <c r="J5998" i="32"/>
  <c r="J5997" i="32"/>
  <c r="J5996" i="32"/>
  <c r="J5995" i="32"/>
  <c r="J5994" i="32"/>
  <c r="J5993" i="32"/>
  <c r="J5992" i="32"/>
  <c r="J5991" i="32"/>
  <c r="J5990" i="32"/>
  <c r="J5989" i="32"/>
  <c r="J5988" i="32"/>
  <c r="J5987" i="32"/>
  <c r="J5986" i="32"/>
  <c r="J5985" i="32"/>
  <c r="J5984" i="32"/>
  <c r="J5983" i="32"/>
  <c r="J5982" i="32"/>
  <c r="J5981" i="32"/>
  <c r="J5980" i="32"/>
  <c r="J5979" i="32"/>
  <c r="J5978" i="32"/>
  <c r="J5977" i="32"/>
  <c r="J5976" i="32"/>
  <c r="J5975" i="32"/>
  <c r="J5974" i="32"/>
  <c r="J5973" i="32"/>
  <c r="J5972" i="32"/>
  <c r="J5971" i="32"/>
  <c r="J5970" i="32"/>
  <c r="J5969" i="32"/>
  <c r="J5968" i="32"/>
  <c r="J5967" i="32"/>
  <c r="J5966" i="32"/>
  <c r="J5965" i="32"/>
  <c r="J5964" i="32"/>
  <c r="J5963" i="32"/>
  <c r="J5962" i="32"/>
  <c r="J5961" i="32"/>
  <c r="J5960" i="32"/>
  <c r="J5959" i="32"/>
  <c r="J5958" i="32"/>
  <c r="J5957" i="32"/>
  <c r="J5956" i="32"/>
  <c r="J5955" i="32"/>
  <c r="J5954" i="32"/>
  <c r="J5953" i="32"/>
  <c r="J5952" i="32"/>
  <c r="J5951" i="32"/>
  <c r="J5950" i="32"/>
  <c r="J5949" i="32"/>
  <c r="J5948" i="32"/>
  <c r="J5947" i="32"/>
  <c r="J5946" i="32"/>
  <c r="J5945" i="32"/>
  <c r="J5944" i="32"/>
  <c r="J5943" i="32"/>
  <c r="J5942" i="32"/>
  <c r="J5941" i="32"/>
  <c r="J5940" i="32"/>
  <c r="J5939" i="32"/>
  <c r="J5938" i="32"/>
  <c r="J5937" i="32"/>
  <c r="J5936" i="32"/>
  <c r="J5935" i="32"/>
  <c r="J5934" i="32"/>
  <c r="J5933" i="32"/>
  <c r="J5932" i="32"/>
  <c r="J5931" i="32"/>
  <c r="J5930" i="32"/>
  <c r="J5929" i="32"/>
  <c r="J5928" i="32"/>
  <c r="J5927" i="32"/>
  <c r="J5926" i="32"/>
  <c r="J5925" i="32"/>
  <c r="J5924" i="32"/>
  <c r="J5923" i="32"/>
  <c r="J5922" i="32"/>
  <c r="J5921" i="32"/>
  <c r="J5920" i="32"/>
  <c r="J5919" i="32"/>
  <c r="J5918" i="32"/>
  <c r="J5917" i="32"/>
  <c r="J5916" i="32"/>
  <c r="J5915" i="32"/>
  <c r="J5914" i="32"/>
  <c r="J5913" i="32"/>
  <c r="J5912" i="32"/>
  <c r="J5911" i="32"/>
  <c r="J5910" i="32"/>
  <c r="J5909" i="32"/>
  <c r="J5908" i="32"/>
  <c r="J5907" i="32"/>
  <c r="J5906" i="32"/>
  <c r="J5905" i="32"/>
  <c r="J5904" i="32"/>
  <c r="J5903" i="32"/>
  <c r="J5902" i="32"/>
  <c r="J5901" i="32"/>
  <c r="J5900" i="32"/>
  <c r="J5899" i="32"/>
  <c r="J5898" i="32"/>
  <c r="J5897" i="32"/>
  <c r="J5896" i="32"/>
  <c r="J5895" i="32"/>
  <c r="J5894" i="32"/>
  <c r="J5893" i="32"/>
  <c r="J5892" i="32"/>
  <c r="J5891" i="32"/>
  <c r="J5890" i="32"/>
  <c r="J5889" i="32"/>
  <c r="J5888" i="32"/>
  <c r="J5887" i="32"/>
  <c r="J5886" i="32"/>
  <c r="J5885" i="32"/>
  <c r="J5884" i="32"/>
  <c r="J5883" i="32"/>
  <c r="J5882" i="32"/>
  <c r="J5881" i="32"/>
  <c r="J5880" i="32"/>
  <c r="J5879" i="32"/>
  <c r="J5878" i="32"/>
  <c r="J5877" i="32"/>
  <c r="J5876" i="32"/>
  <c r="J5875" i="32"/>
  <c r="J5874" i="32"/>
  <c r="J5873" i="32"/>
  <c r="J5872" i="32"/>
  <c r="J5871" i="32"/>
  <c r="J5870" i="32"/>
  <c r="J5869" i="32"/>
  <c r="J5868" i="32"/>
  <c r="J5867" i="32"/>
  <c r="J5866" i="32"/>
  <c r="J5865" i="32"/>
  <c r="J5864" i="32"/>
  <c r="J5863" i="32"/>
  <c r="J5862" i="32"/>
  <c r="J5861" i="32"/>
  <c r="J5860" i="32"/>
  <c r="J5859" i="32"/>
  <c r="J5858" i="32"/>
  <c r="J5857" i="32"/>
  <c r="J5856" i="32"/>
  <c r="J5855" i="32"/>
  <c r="J5854" i="32"/>
  <c r="J5853" i="32"/>
  <c r="J5852" i="32"/>
  <c r="J5851" i="32"/>
  <c r="J5850" i="32"/>
  <c r="J5849" i="32"/>
  <c r="J5848" i="32"/>
  <c r="J5847" i="32"/>
  <c r="J5846" i="32"/>
  <c r="J5845" i="32"/>
  <c r="J5844" i="32"/>
  <c r="J5843" i="32"/>
  <c r="J5842" i="32"/>
  <c r="J5841" i="32"/>
  <c r="J5840" i="32"/>
  <c r="J5839" i="32"/>
  <c r="J5838" i="32"/>
  <c r="J5837" i="32"/>
  <c r="J5836" i="32"/>
  <c r="J5835" i="32"/>
  <c r="J5834" i="32"/>
  <c r="J5833" i="32"/>
  <c r="J5832" i="32"/>
  <c r="J5831" i="32"/>
  <c r="J5830" i="32"/>
  <c r="J5829" i="32"/>
  <c r="J5828" i="32"/>
  <c r="J5827" i="32"/>
  <c r="J5826" i="32"/>
  <c r="J5825" i="32"/>
  <c r="J5824" i="32"/>
  <c r="J5823" i="32"/>
  <c r="J5822" i="32"/>
  <c r="J5821" i="32"/>
  <c r="J5820" i="32"/>
  <c r="J5819" i="32"/>
  <c r="J5818" i="32"/>
  <c r="J5817" i="32"/>
  <c r="J5816" i="32"/>
  <c r="J5815" i="32"/>
  <c r="J5814" i="32"/>
  <c r="J5813" i="32"/>
  <c r="J5812" i="32"/>
  <c r="J5811" i="32"/>
  <c r="J5810" i="32"/>
  <c r="J5809" i="32"/>
  <c r="J5808" i="32"/>
  <c r="J5807" i="32"/>
  <c r="J5806" i="32"/>
  <c r="J5805" i="32"/>
  <c r="J5804" i="32"/>
  <c r="J5803" i="32"/>
  <c r="J5802" i="32"/>
  <c r="J5801" i="32"/>
  <c r="J5800" i="32"/>
  <c r="J5799" i="32"/>
  <c r="J5798" i="32"/>
  <c r="J5797" i="32"/>
  <c r="J5796" i="32"/>
  <c r="J5795" i="32"/>
  <c r="J5794" i="32"/>
  <c r="J5793" i="32"/>
  <c r="J5792" i="32"/>
  <c r="J5791" i="32"/>
  <c r="J5790" i="32"/>
  <c r="J5789" i="32"/>
  <c r="J5788" i="32"/>
  <c r="J5787" i="32"/>
  <c r="J5786" i="32"/>
  <c r="J5785" i="32"/>
  <c r="J5784" i="32"/>
  <c r="J5783" i="32"/>
  <c r="J5782" i="32"/>
  <c r="J5781" i="32"/>
  <c r="J5780" i="32"/>
  <c r="J5779" i="32"/>
  <c r="J5778" i="32"/>
  <c r="J5777" i="32"/>
  <c r="J5776" i="32"/>
  <c r="J5775" i="32"/>
  <c r="J5774" i="32"/>
  <c r="J5773" i="32"/>
  <c r="J5772" i="32"/>
  <c r="J5771" i="32"/>
  <c r="J5770" i="32"/>
  <c r="J5769" i="32"/>
  <c r="J5768" i="32"/>
  <c r="J5767" i="32"/>
  <c r="J5766" i="32"/>
  <c r="J5765" i="32"/>
  <c r="J5764" i="32"/>
  <c r="J5763" i="32"/>
  <c r="J5762" i="32"/>
  <c r="J5761" i="32"/>
  <c r="J5760" i="32"/>
  <c r="J5759" i="32"/>
  <c r="J5758" i="32"/>
  <c r="J5757" i="32"/>
  <c r="J5756" i="32"/>
  <c r="J5755" i="32"/>
  <c r="J5754" i="32"/>
  <c r="J5753" i="32"/>
  <c r="J5752" i="32"/>
  <c r="J5751" i="32"/>
  <c r="J5750" i="32"/>
  <c r="J5749" i="32"/>
  <c r="J5748" i="32"/>
  <c r="J5747" i="32"/>
  <c r="J5746" i="32"/>
  <c r="J5745" i="32"/>
  <c r="J5744" i="32"/>
  <c r="J5743" i="32"/>
  <c r="J5742" i="32"/>
  <c r="J5741" i="32"/>
  <c r="J5740" i="32"/>
  <c r="J5739" i="32"/>
  <c r="J5738" i="32"/>
  <c r="J5737" i="32"/>
  <c r="J5736" i="32"/>
  <c r="J5735" i="32"/>
  <c r="J5734" i="32"/>
  <c r="J5733" i="32"/>
  <c r="J5732" i="32"/>
  <c r="J5731" i="32"/>
  <c r="J5730" i="32"/>
  <c r="J5729" i="32"/>
  <c r="J5728" i="32"/>
  <c r="J5727" i="32"/>
  <c r="J5726" i="32"/>
  <c r="J5725" i="32"/>
  <c r="J5724" i="32"/>
  <c r="J5723" i="32"/>
  <c r="J5722" i="32"/>
  <c r="J5721" i="32"/>
  <c r="J5720" i="32"/>
  <c r="J5719" i="32"/>
  <c r="J5718" i="32"/>
  <c r="J5717" i="32"/>
  <c r="J5716" i="32"/>
  <c r="J5715" i="32"/>
  <c r="J5714" i="32"/>
  <c r="J5713" i="32"/>
  <c r="J5712" i="32"/>
  <c r="J5711" i="32"/>
  <c r="J5710" i="32"/>
  <c r="J5709" i="32"/>
  <c r="J5708" i="32"/>
  <c r="J5707" i="32"/>
  <c r="J5706" i="32"/>
  <c r="J5705" i="32"/>
  <c r="J5704" i="32"/>
  <c r="J5703" i="32"/>
  <c r="J5702" i="32"/>
  <c r="J5701" i="32"/>
  <c r="J5700" i="32"/>
  <c r="J5699" i="32"/>
  <c r="J5698" i="32"/>
  <c r="J5697" i="32"/>
  <c r="J5696" i="32"/>
  <c r="J5695" i="32"/>
  <c r="J5694" i="32"/>
  <c r="J5693" i="32"/>
  <c r="J5692" i="32"/>
  <c r="J5691" i="32"/>
  <c r="J5690" i="32"/>
  <c r="J5689" i="32"/>
  <c r="J5688" i="32"/>
  <c r="J5687" i="32"/>
  <c r="J5686" i="32"/>
  <c r="J5685" i="32"/>
  <c r="J5684" i="32"/>
  <c r="J5683" i="32"/>
  <c r="J5682" i="32"/>
  <c r="J5681" i="32"/>
  <c r="J5680" i="32"/>
  <c r="J5679" i="32"/>
  <c r="J5678" i="32"/>
  <c r="J5677" i="32"/>
  <c r="J5676" i="32"/>
  <c r="J5675" i="32"/>
  <c r="J5674" i="32"/>
  <c r="J5673" i="32"/>
  <c r="J5672" i="32"/>
  <c r="J5671" i="32"/>
  <c r="J5670" i="32"/>
  <c r="J5669" i="32"/>
  <c r="J5668" i="32"/>
  <c r="J5667" i="32"/>
  <c r="J5666" i="32"/>
  <c r="J5665" i="32"/>
  <c r="J5664" i="32"/>
  <c r="J5663" i="32"/>
  <c r="J5662" i="32"/>
  <c r="J5661" i="32"/>
  <c r="J5660" i="32"/>
  <c r="J5659" i="32"/>
  <c r="J5658" i="32"/>
  <c r="J5657" i="32"/>
  <c r="J5656" i="32"/>
  <c r="J5655" i="32"/>
  <c r="J5654" i="32"/>
  <c r="J5653" i="32"/>
  <c r="J5652" i="32"/>
  <c r="J5651" i="32"/>
  <c r="J5650" i="32"/>
  <c r="J5649" i="32"/>
  <c r="J5648" i="32"/>
  <c r="J5647" i="32"/>
  <c r="J5646" i="32"/>
  <c r="J5645" i="32"/>
  <c r="J5644" i="32"/>
  <c r="J5643" i="32"/>
  <c r="J5642" i="32"/>
  <c r="J5641" i="32"/>
  <c r="J5640" i="32"/>
  <c r="J5639" i="32"/>
  <c r="J5638" i="32"/>
  <c r="J5637" i="32"/>
  <c r="J5636" i="32"/>
  <c r="J5635" i="32"/>
  <c r="J5634" i="32"/>
  <c r="J5633" i="32"/>
  <c r="J5632" i="32"/>
  <c r="J5631" i="32"/>
  <c r="J5630" i="32"/>
  <c r="J5629" i="32"/>
  <c r="J5628" i="32"/>
  <c r="J5627" i="32"/>
  <c r="J5626" i="32"/>
  <c r="J5625" i="32"/>
  <c r="J5624" i="32"/>
  <c r="J5623" i="32"/>
  <c r="J5622" i="32"/>
  <c r="J5621" i="32"/>
  <c r="J5620" i="32"/>
  <c r="J5619" i="32"/>
  <c r="J5618" i="32"/>
  <c r="J5617" i="32"/>
  <c r="J5616" i="32"/>
  <c r="J5615" i="32"/>
  <c r="J5614" i="32"/>
  <c r="J5613" i="32"/>
  <c r="J5612" i="32"/>
  <c r="J5611" i="32"/>
  <c r="J5610" i="32"/>
  <c r="J5609" i="32"/>
  <c r="J5608" i="32"/>
  <c r="J5607" i="32"/>
  <c r="J5606" i="32"/>
  <c r="J5605" i="32"/>
  <c r="J5604" i="32"/>
  <c r="J5603" i="32"/>
  <c r="J5602" i="32"/>
  <c r="J5601" i="32"/>
  <c r="J5600" i="32"/>
  <c r="J5599" i="32"/>
  <c r="J5598" i="32"/>
  <c r="J5597" i="32"/>
  <c r="J5596" i="32"/>
  <c r="J5595" i="32"/>
  <c r="J5594" i="32"/>
  <c r="J5593" i="32"/>
  <c r="J5592" i="32"/>
  <c r="J5591" i="32"/>
  <c r="J5590" i="32"/>
  <c r="J5589" i="32"/>
  <c r="J5588" i="32"/>
  <c r="J5587" i="32"/>
  <c r="J5586" i="32"/>
  <c r="J5585" i="32"/>
  <c r="J5584" i="32"/>
  <c r="J5583" i="32"/>
  <c r="J5582" i="32"/>
  <c r="J5581" i="32"/>
  <c r="J5580" i="32"/>
  <c r="J5579" i="32"/>
  <c r="J5578" i="32"/>
  <c r="J5577" i="32"/>
  <c r="J5576" i="32"/>
  <c r="J5575" i="32"/>
  <c r="J5574" i="32"/>
  <c r="J5573" i="32"/>
  <c r="J5572" i="32"/>
  <c r="J5571" i="32"/>
  <c r="J5570" i="32"/>
  <c r="J5569" i="32"/>
  <c r="J5568" i="32"/>
  <c r="J5567" i="32"/>
  <c r="J5566" i="32"/>
  <c r="J5565" i="32"/>
  <c r="J5564" i="32"/>
  <c r="J5563" i="32"/>
  <c r="J5562" i="32"/>
  <c r="J5561" i="32"/>
  <c r="J5560" i="32"/>
  <c r="J5559" i="32"/>
  <c r="J5558" i="32"/>
  <c r="J5557" i="32"/>
  <c r="J5556" i="32"/>
  <c r="J5555" i="32"/>
  <c r="J5554" i="32"/>
  <c r="J5553" i="32"/>
  <c r="J5552" i="32"/>
  <c r="J5551" i="32"/>
  <c r="J5550" i="32"/>
  <c r="J5549" i="32"/>
  <c r="J5548" i="32"/>
  <c r="J5547" i="32"/>
  <c r="J5546" i="32"/>
  <c r="J5545" i="32"/>
  <c r="J5544" i="32"/>
  <c r="J5543" i="32"/>
  <c r="J5542" i="32"/>
  <c r="J5541" i="32"/>
  <c r="J5540" i="32"/>
  <c r="J5539" i="32"/>
  <c r="J5538" i="32"/>
  <c r="J5537" i="32"/>
  <c r="J5536" i="32"/>
  <c r="J5535" i="32"/>
  <c r="J5534" i="32"/>
  <c r="J5533" i="32"/>
  <c r="J5532" i="32"/>
  <c r="J5531" i="32"/>
  <c r="J5530" i="32"/>
  <c r="J5529" i="32"/>
  <c r="J5528" i="32"/>
  <c r="J5527" i="32"/>
  <c r="J5526" i="32"/>
  <c r="J5525" i="32"/>
  <c r="J5524" i="32"/>
  <c r="J5523" i="32"/>
  <c r="J5522" i="32"/>
  <c r="J5521" i="32"/>
  <c r="J5520" i="32"/>
  <c r="J5519" i="32"/>
  <c r="J5518" i="32"/>
  <c r="J5517" i="32"/>
  <c r="J5516" i="32"/>
  <c r="J5515" i="32"/>
  <c r="J5514" i="32"/>
  <c r="J5513" i="32"/>
  <c r="J5512" i="32"/>
  <c r="J5511" i="32"/>
  <c r="J5510" i="32"/>
  <c r="J5509" i="32"/>
  <c r="J5508" i="32"/>
  <c r="J5507" i="32"/>
  <c r="J5506" i="32"/>
  <c r="J5505" i="32"/>
  <c r="J5504" i="32"/>
  <c r="J5503" i="32"/>
  <c r="J5502" i="32"/>
  <c r="J5501" i="32"/>
  <c r="J5500" i="32"/>
  <c r="J5499" i="32"/>
  <c r="J5498" i="32"/>
  <c r="J5497" i="32"/>
  <c r="J5496" i="32"/>
  <c r="J5495" i="32"/>
  <c r="J5494" i="32"/>
  <c r="J5493" i="32"/>
  <c r="J5492" i="32"/>
  <c r="J5491" i="32"/>
  <c r="J5490" i="32"/>
  <c r="J5489" i="32"/>
  <c r="J5488" i="32"/>
  <c r="J5487" i="32"/>
  <c r="J5486" i="32"/>
  <c r="J5485" i="32"/>
  <c r="J5484" i="32"/>
  <c r="J5483" i="32"/>
  <c r="J5482" i="32"/>
  <c r="J5481" i="32"/>
  <c r="J5480" i="32"/>
  <c r="J5479" i="32"/>
  <c r="J5478" i="32"/>
  <c r="J5477" i="32"/>
  <c r="J5476" i="32"/>
  <c r="J5475" i="32"/>
  <c r="J5474" i="32"/>
  <c r="J5473" i="32"/>
  <c r="J5472" i="32"/>
  <c r="J5471" i="32"/>
  <c r="J5470" i="32"/>
  <c r="J5469" i="32"/>
  <c r="J5468" i="32"/>
  <c r="J5467" i="32"/>
  <c r="J5466" i="32"/>
  <c r="J5465" i="32"/>
  <c r="J5464" i="32"/>
  <c r="J5463" i="32"/>
  <c r="J5462" i="32"/>
  <c r="J5461" i="32"/>
  <c r="J5460" i="32"/>
  <c r="J5459" i="32"/>
  <c r="J5458" i="32"/>
  <c r="J5457" i="32"/>
  <c r="J5456" i="32"/>
  <c r="J5455" i="32"/>
  <c r="J5454" i="32"/>
  <c r="J5453" i="32"/>
  <c r="J5452" i="32"/>
  <c r="J5451" i="32"/>
  <c r="J5450" i="32"/>
  <c r="J5449" i="32"/>
  <c r="J5448" i="32"/>
  <c r="J5447" i="32"/>
  <c r="J5446" i="32"/>
  <c r="J5445" i="32"/>
  <c r="J5444" i="32"/>
  <c r="J5443" i="32"/>
  <c r="J5442" i="32"/>
  <c r="J5441" i="32"/>
  <c r="J5440" i="32"/>
  <c r="J5439" i="32"/>
  <c r="J5438" i="32"/>
  <c r="J5437" i="32"/>
  <c r="J5436" i="32"/>
  <c r="J5435" i="32"/>
  <c r="J5434" i="32"/>
  <c r="J5433" i="32"/>
  <c r="J5432" i="32"/>
  <c r="J5431" i="32"/>
  <c r="J5430" i="32"/>
  <c r="J5429" i="32"/>
  <c r="J5428" i="32"/>
  <c r="J5427" i="32"/>
  <c r="J5426" i="32"/>
  <c r="J5425" i="32"/>
  <c r="J5424" i="32"/>
  <c r="J5423" i="32"/>
  <c r="J5422" i="32"/>
  <c r="J5421" i="32"/>
  <c r="J5420" i="32"/>
  <c r="J5419" i="32"/>
  <c r="J5418" i="32"/>
  <c r="J5417" i="32"/>
  <c r="J5416" i="32"/>
  <c r="J5415" i="32"/>
  <c r="J5414" i="32"/>
  <c r="J5413" i="32"/>
  <c r="J5412" i="32"/>
  <c r="J5411" i="32"/>
  <c r="J5410" i="32"/>
  <c r="J5409" i="32"/>
  <c r="J5408" i="32"/>
  <c r="J5407" i="32"/>
  <c r="J5406" i="32"/>
  <c r="J5405" i="32"/>
  <c r="J5404" i="32"/>
  <c r="J5403" i="32"/>
  <c r="J5402" i="32"/>
  <c r="J5401" i="32"/>
  <c r="J5400" i="32"/>
  <c r="J5399" i="32"/>
  <c r="J5398" i="32"/>
  <c r="J5397" i="32"/>
  <c r="J5396" i="32"/>
  <c r="J5395" i="32"/>
  <c r="J5394" i="32"/>
  <c r="J5393" i="32"/>
  <c r="J5392" i="32"/>
  <c r="J5391" i="32"/>
  <c r="J5390" i="32"/>
  <c r="J5389" i="32"/>
  <c r="J5388" i="32"/>
  <c r="J5387" i="32"/>
  <c r="J5386" i="32"/>
  <c r="J5385" i="32"/>
  <c r="J5384" i="32"/>
  <c r="J5383" i="32"/>
  <c r="J5382" i="32"/>
  <c r="J5381" i="32"/>
  <c r="J5380" i="32"/>
  <c r="J5379" i="32"/>
  <c r="J5378" i="32"/>
  <c r="J5377" i="32"/>
  <c r="J5376" i="32"/>
  <c r="J5375" i="32"/>
  <c r="J5374" i="32"/>
  <c r="J5373" i="32"/>
  <c r="J5372" i="32"/>
  <c r="J5371" i="32"/>
  <c r="J5370" i="32"/>
  <c r="J5369" i="32"/>
  <c r="J5368" i="32"/>
  <c r="J5367" i="32"/>
  <c r="J5366" i="32"/>
  <c r="J5365" i="32"/>
  <c r="J5364" i="32"/>
  <c r="J5363" i="32"/>
  <c r="J5362" i="32"/>
  <c r="J5361" i="32"/>
  <c r="J5360" i="32"/>
  <c r="J5359" i="32"/>
  <c r="J5358" i="32"/>
  <c r="J5357" i="32"/>
  <c r="J5356" i="32"/>
  <c r="J5355" i="32"/>
  <c r="J5354" i="32"/>
  <c r="J5353" i="32"/>
  <c r="J5352" i="32"/>
  <c r="J5351" i="32"/>
  <c r="J5350" i="32"/>
  <c r="J5349" i="32"/>
  <c r="J5348" i="32"/>
  <c r="J5347" i="32"/>
  <c r="J5346" i="32"/>
  <c r="J5345" i="32"/>
  <c r="J5344" i="32"/>
  <c r="J5343" i="32"/>
  <c r="J5342" i="32"/>
  <c r="J5341" i="32"/>
  <c r="J5340" i="32"/>
  <c r="J5339" i="32"/>
  <c r="J5338" i="32"/>
  <c r="J5337" i="32"/>
  <c r="J5336" i="32"/>
  <c r="J5335" i="32"/>
  <c r="J5334" i="32"/>
  <c r="J5333" i="32"/>
  <c r="J5332" i="32"/>
  <c r="J5331" i="32"/>
  <c r="J5330" i="32"/>
  <c r="J5329" i="32"/>
  <c r="J5328" i="32"/>
  <c r="J5327" i="32"/>
  <c r="J5326" i="32"/>
  <c r="J5325" i="32"/>
  <c r="J5324" i="32"/>
  <c r="J5323" i="32"/>
  <c r="J5322" i="32"/>
  <c r="J5321" i="32"/>
  <c r="J5320" i="32"/>
  <c r="J5319" i="32"/>
  <c r="J5318" i="32"/>
  <c r="J5317" i="32"/>
  <c r="J5316" i="32"/>
  <c r="J5315" i="32"/>
  <c r="J5314" i="32"/>
  <c r="J5313" i="32"/>
  <c r="J5312" i="32"/>
  <c r="J5311" i="32"/>
  <c r="J5310" i="32"/>
  <c r="J5309" i="32"/>
  <c r="J5308" i="32"/>
  <c r="J5307" i="32"/>
  <c r="J5306" i="32"/>
  <c r="J5305" i="32"/>
  <c r="J5304" i="32"/>
  <c r="J5303" i="32"/>
  <c r="J5302" i="32"/>
  <c r="J5301" i="32"/>
  <c r="J5300" i="32"/>
  <c r="J5299" i="32"/>
  <c r="J5298" i="32"/>
  <c r="J5297" i="32"/>
  <c r="J5296" i="32"/>
  <c r="J5295" i="32"/>
  <c r="J5294" i="32"/>
  <c r="J5293" i="32"/>
  <c r="J5292" i="32"/>
  <c r="J5291" i="32"/>
  <c r="J5290" i="32"/>
  <c r="J5289" i="32"/>
  <c r="J5288" i="32"/>
  <c r="J5287" i="32"/>
  <c r="J5286" i="32"/>
  <c r="J5285" i="32"/>
  <c r="J5284" i="32"/>
  <c r="J5283" i="32"/>
  <c r="J5282" i="32"/>
  <c r="J5281" i="32"/>
  <c r="J5280" i="32"/>
  <c r="J5279" i="32"/>
  <c r="J5278" i="32"/>
  <c r="J5277" i="32"/>
  <c r="J5276" i="32"/>
  <c r="J5275" i="32"/>
  <c r="J5274" i="32"/>
  <c r="J5273" i="32"/>
  <c r="J5272" i="32"/>
  <c r="J5271" i="32"/>
  <c r="J5270" i="32"/>
  <c r="J5269" i="32"/>
  <c r="J5268" i="32"/>
  <c r="J5267" i="32"/>
  <c r="J5266" i="32"/>
  <c r="J5265" i="32"/>
  <c r="J5264" i="32"/>
  <c r="J5263" i="32"/>
  <c r="J5262" i="32"/>
  <c r="J5261" i="32"/>
  <c r="J5260" i="32"/>
  <c r="J5259" i="32"/>
  <c r="J5258" i="32"/>
  <c r="J5257" i="32"/>
  <c r="J5256" i="32"/>
  <c r="J5255" i="32"/>
  <c r="J5254" i="32"/>
  <c r="J5253" i="32"/>
  <c r="J5252" i="32"/>
  <c r="J5251" i="32"/>
  <c r="J5250" i="32"/>
  <c r="J5249" i="32"/>
  <c r="J5248" i="32"/>
  <c r="J5247" i="32"/>
  <c r="J5246" i="32"/>
  <c r="J5245" i="32"/>
  <c r="J5244" i="32"/>
  <c r="J5243" i="32"/>
  <c r="J5242" i="32"/>
  <c r="J5241" i="32"/>
  <c r="J5240" i="32"/>
  <c r="J5239" i="32"/>
  <c r="J5238" i="32"/>
  <c r="J5237" i="32"/>
  <c r="J5236" i="32"/>
  <c r="J5235" i="32"/>
  <c r="J5234" i="32"/>
  <c r="J5233" i="32"/>
  <c r="J5232" i="32"/>
  <c r="J5231" i="32"/>
  <c r="J5230" i="32"/>
  <c r="J5229" i="32"/>
  <c r="J5228" i="32"/>
  <c r="J5227" i="32"/>
  <c r="J5226" i="32"/>
  <c r="J5225" i="32"/>
  <c r="J5224" i="32"/>
  <c r="J5223" i="32"/>
  <c r="J5222" i="32"/>
  <c r="J5221" i="32"/>
  <c r="J5220" i="32"/>
  <c r="J5219" i="32"/>
  <c r="J5218" i="32"/>
  <c r="J5217" i="32"/>
  <c r="J5216" i="32"/>
  <c r="J5215" i="32"/>
  <c r="J5214" i="32"/>
  <c r="J5213" i="32"/>
  <c r="J5212" i="32"/>
  <c r="J5211" i="32"/>
  <c r="J5210" i="32"/>
  <c r="J5209" i="32"/>
  <c r="J5208" i="32"/>
  <c r="J5207" i="32"/>
  <c r="J5206" i="32"/>
  <c r="J5205" i="32"/>
  <c r="J5204" i="32"/>
  <c r="J5203" i="32"/>
  <c r="J5202" i="32"/>
  <c r="J5201" i="32"/>
  <c r="J5200" i="32"/>
  <c r="J5199" i="32"/>
  <c r="J5198" i="32"/>
  <c r="J5197" i="32"/>
  <c r="J5196" i="32"/>
  <c r="J5195" i="32"/>
  <c r="J5194" i="32"/>
  <c r="J5193" i="32"/>
  <c r="J5192" i="32"/>
  <c r="J5191" i="32"/>
  <c r="J5190" i="32"/>
  <c r="J5189" i="32"/>
  <c r="J5188" i="32"/>
  <c r="J5187" i="32"/>
  <c r="J5186" i="32"/>
  <c r="J5185" i="32"/>
  <c r="J5184" i="32"/>
  <c r="J5183" i="32"/>
  <c r="J5182" i="32"/>
  <c r="J5181" i="32"/>
  <c r="J5180" i="32"/>
  <c r="J5179" i="32"/>
  <c r="J5178" i="32"/>
  <c r="J5177" i="32"/>
  <c r="J5176" i="32"/>
  <c r="J5175" i="32"/>
  <c r="J5174" i="32"/>
  <c r="J5173" i="32"/>
  <c r="J5172" i="32"/>
  <c r="J5171" i="32"/>
  <c r="J5170" i="32"/>
  <c r="J5169" i="32"/>
  <c r="J5168" i="32"/>
  <c r="J5167" i="32"/>
  <c r="J5166" i="32"/>
  <c r="J5165" i="32"/>
  <c r="J5164" i="32"/>
  <c r="J5163" i="32"/>
  <c r="J5162" i="32"/>
  <c r="J5161" i="32"/>
  <c r="J5160" i="32"/>
  <c r="J5159" i="32"/>
  <c r="J5158" i="32"/>
  <c r="J5157" i="32"/>
  <c r="J5156" i="32"/>
  <c r="J5155" i="32"/>
  <c r="J5154" i="32"/>
  <c r="J5153" i="32"/>
  <c r="J5152" i="32"/>
  <c r="J5151" i="32"/>
  <c r="J5150" i="32"/>
  <c r="J5149" i="32"/>
  <c r="J5148" i="32"/>
  <c r="J5147" i="32"/>
  <c r="J5146" i="32"/>
  <c r="J5145" i="32"/>
  <c r="J5144" i="32"/>
  <c r="J5143" i="32"/>
  <c r="J5142" i="32"/>
  <c r="J5141" i="32"/>
  <c r="J5140" i="32"/>
  <c r="J5139" i="32"/>
  <c r="J5138" i="32"/>
  <c r="J5137" i="32"/>
  <c r="J5136" i="32"/>
  <c r="J5135" i="32"/>
  <c r="J5134" i="32"/>
  <c r="J5133" i="32"/>
  <c r="J5132" i="32"/>
  <c r="J5131" i="32"/>
  <c r="J5130" i="32"/>
  <c r="J5129" i="32"/>
  <c r="J5128" i="32"/>
  <c r="J5127" i="32"/>
  <c r="J5126" i="32"/>
  <c r="J5125" i="32"/>
  <c r="J5124" i="32"/>
  <c r="J5123" i="32"/>
  <c r="J5122" i="32"/>
  <c r="J5121" i="32"/>
  <c r="J5120" i="32"/>
  <c r="J5119" i="32"/>
  <c r="J5118" i="32"/>
  <c r="J5117" i="32"/>
  <c r="J5116" i="32"/>
  <c r="J5115" i="32"/>
  <c r="J5114" i="32"/>
  <c r="J5113" i="32"/>
  <c r="J5112" i="32"/>
  <c r="J5111" i="32"/>
  <c r="J5110" i="32"/>
  <c r="J5109" i="32"/>
  <c r="J5108" i="32"/>
  <c r="J5107" i="32"/>
  <c r="J5106" i="32"/>
  <c r="J5105" i="32"/>
  <c r="J5104" i="32"/>
  <c r="J5103" i="32"/>
  <c r="J5102" i="32"/>
  <c r="J5101" i="32"/>
  <c r="J5100" i="32"/>
  <c r="J5099" i="32"/>
  <c r="J5098" i="32"/>
  <c r="J5097" i="32"/>
  <c r="J5096" i="32"/>
  <c r="J5095" i="32"/>
  <c r="J5094" i="32"/>
  <c r="J5093" i="32"/>
  <c r="J5092" i="32"/>
  <c r="J5091" i="32"/>
  <c r="J5090" i="32"/>
  <c r="J5089" i="32"/>
  <c r="J5088" i="32"/>
  <c r="J5087" i="32"/>
  <c r="J5086" i="32"/>
  <c r="J5085" i="32"/>
  <c r="J5084" i="32"/>
  <c r="J5083" i="32"/>
  <c r="J5082" i="32"/>
  <c r="J5081" i="32"/>
  <c r="J5080" i="32"/>
  <c r="J5079" i="32"/>
  <c r="J5078" i="32"/>
  <c r="J5077" i="32"/>
  <c r="J5076" i="32"/>
  <c r="J5075" i="32"/>
  <c r="J5074" i="32"/>
  <c r="J5073" i="32"/>
  <c r="J5072" i="32"/>
  <c r="J5071" i="32"/>
  <c r="J5070" i="32"/>
  <c r="J5069" i="32"/>
  <c r="J5068" i="32"/>
  <c r="J5067" i="32"/>
  <c r="J5066" i="32"/>
  <c r="J5065" i="32"/>
  <c r="J5064" i="32"/>
  <c r="J5063" i="32"/>
  <c r="J5062" i="32"/>
  <c r="J5061" i="32"/>
  <c r="J5060" i="32"/>
  <c r="J5059" i="32"/>
  <c r="J5058" i="32"/>
  <c r="J5057" i="32"/>
  <c r="J5056" i="32"/>
  <c r="J5055" i="32"/>
  <c r="J5054" i="32"/>
  <c r="J5053" i="32"/>
  <c r="J5052" i="32"/>
  <c r="J5051" i="32"/>
  <c r="J5050" i="32"/>
  <c r="J5049" i="32"/>
  <c r="J5048" i="32"/>
  <c r="J5047" i="32"/>
  <c r="J5046" i="32"/>
  <c r="J5045" i="32"/>
  <c r="J5044" i="32"/>
  <c r="J5043" i="32"/>
  <c r="J5042" i="32"/>
  <c r="J5041" i="32"/>
  <c r="J5040" i="32"/>
  <c r="J5039" i="32"/>
  <c r="J5038" i="32"/>
  <c r="J5037" i="32"/>
  <c r="J5036" i="32"/>
  <c r="J5035" i="32"/>
  <c r="J5034" i="32"/>
  <c r="J5033" i="32"/>
  <c r="J5032" i="32"/>
  <c r="J5031" i="32"/>
  <c r="J5030" i="32"/>
  <c r="J5029" i="32"/>
  <c r="J5028" i="32"/>
  <c r="J5027" i="32"/>
  <c r="J5026" i="32"/>
  <c r="J5025" i="32"/>
  <c r="J5024" i="32"/>
  <c r="J5023" i="32"/>
  <c r="J5022" i="32"/>
  <c r="J5021" i="32"/>
  <c r="J5020" i="32"/>
  <c r="J5019" i="32"/>
  <c r="J5018" i="32"/>
  <c r="J5017" i="32"/>
  <c r="J5016" i="32"/>
  <c r="J5015" i="32"/>
  <c r="J5014" i="32"/>
  <c r="J5013" i="32"/>
  <c r="J5012" i="32"/>
  <c r="J5011" i="32"/>
  <c r="J5010" i="32"/>
  <c r="J5009" i="32"/>
  <c r="J5008" i="32"/>
  <c r="J5007" i="32"/>
  <c r="J5006" i="32"/>
  <c r="J5005" i="32"/>
  <c r="J5004" i="32"/>
  <c r="J5003" i="32"/>
  <c r="J5002" i="32"/>
  <c r="J5001" i="32"/>
  <c r="J5000" i="32"/>
  <c r="J4999" i="32"/>
  <c r="J4998" i="32"/>
  <c r="J4997" i="32"/>
  <c r="J4996" i="32"/>
  <c r="J4995" i="32"/>
  <c r="J4994" i="32"/>
  <c r="J4993" i="32"/>
  <c r="J4992" i="32"/>
  <c r="J4991" i="32"/>
  <c r="J4990" i="32"/>
  <c r="J4989" i="32"/>
  <c r="J4988" i="32"/>
  <c r="J4987" i="32"/>
  <c r="J4986" i="32"/>
  <c r="J4985" i="32"/>
  <c r="J4984" i="32"/>
  <c r="J4983" i="32"/>
  <c r="J4982" i="32"/>
  <c r="J4981" i="32"/>
  <c r="J4980" i="32"/>
  <c r="J4979" i="32"/>
  <c r="J4978" i="32"/>
  <c r="J4977" i="32"/>
  <c r="J4976" i="32"/>
  <c r="J4975" i="32"/>
  <c r="J4974" i="32"/>
  <c r="J4973" i="32"/>
  <c r="J4972" i="32"/>
  <c r="J4971" i="32"/>
  <c r="J4970" i="32"/>
  <c r="J4969" i="32"/>
  <c r="J4968" i="32"/>
  <c r="J4967" i="32"/>
  <c r="J4966" i="32"/>
  <c r="J4965" i="32"/>
  <c r="J4964" i="32"/>
  <c r="J4963" i="32"/>
  <c r="J4962" i="32"/>
  <c r="J4961" i="32"/>
  <c r="J4960" i="32"/>
  <c r="J4959" i="32"/>
  <c r="J4958" i="32"/>
  <c r="J4957" i="32"/>
  <c r="J4956" i="32"/>
  <c r="J4955" i="32"/>
  <c r="J4954" i="32"/>
  <c r="J4953" i="32"/>
  <c r="J4952" i="32"/>
  <c r="J4951" i="32"/>
  <c r="J4950" i="32"/>
  <c r="J4949" i="32"/>
  <c r="J4948" i="32"/>
  <c r="J4947" i="32"/>
  <c r="J4946" i="32"/>
  <c r="J4945" i="32"/>
  <c r="J4944" i="32"/>
  <c r="J4943" i="32"/>
  <c r="J4942" i="32"/>
  <c r="J4941" i="32"/>
  <c r="J4940" i="32"/>
  <c r="J4939" i="32"/>
  <c r="J4938" i="32"/>
  <c r="J4937" i="32"/>
  <c r="J4936" i="32"/>
  <c r="J4935" i="32"/>
  <c r="J4934" i="32"/>
  <c r="J4933" i="32"/>
  <c r="J4932" i="32"/>
  <c r="J4931" i="32"/>
  <c r="J4930" i="32"/>
  <c r="J4929" i="32"/>
  <c r="J4928" i="32"/>
  <c r="J4927" i="32"/>
  <c r="J4926" i="32"/>
  <c r="J4925" i="32"/>
  <c r="J4924" i="32"/>
  <c r="J4923" i="32"/>
  <c r="J4922" i="32"/>
  <c r="J4921" i="32"/>
  <c r="J4920" i="32"/>
  <c r="J4919" i="32"/>
  <c r="J4918" i="32"/>
  <c r="J4917" i="32"/>
  <c r="J4916" i="32"/>
  <c r="J4915" i="32"/>
  <c r="J4914" i="32"/>
  <c r="J4913" i="32"/>
  <c r="J4912" i="32"/>
  <c r="J4911" i="32"/>
  <c r="J4910" i="32"/>
  <c r="J4909" i="32"/>
  <c r="J4908" i="32"/>
  <c r="J4907" i="32"/>
  <c r="J4906" i="32"/>
  <c r="J4905" i="32"/>
  <c r="J4904" i="32"/>
  <c r="J4903" i="32"/>
  <c r="J4902" i="32"/>
  <c r="J4901" i="32"/>
  <c r="J4900" i="32"/>
  <c r="J4899" i="32"/>
  <c r="J4898" i="32"/>
  <c r="J4897" i="32"/>
  <c r="J4896" i="32"/>
  <c r="J4895" i="32"/>
  <c r="J4894" i="32"/>
  <c r="J4893" i="32"/>
  <c r="J4892" i="32"/>
  <c r="J4891" i="32"/>
  <c r="J4890" i="32"/>
  <c r="J4889" i="32"/>
  <c r="J4888" i="32"/>
  <c r="J4887" i="32"/>
  <c r="J4886" i="32"/>
  <c r="J4885" i="32"/>
  <c r="J4884" i="32"/>
  <c r="J4883" i="32"/>
  <c r="J4882" i="32"/>
  <c r="J4881" i="32"/>
  <c r="J4880" i="32"/>
  <c r="J4879" i="32"/>
  <c r="J4878" i="32"/>
  <c r="J4877" i="32"/>
  <c r="J4876" i="32"/>
  <c r="J4875" i="32"/>
  <c r="J4874" i="32"/>
  <c r="J4873" i="32"/>
  <c r="J4872" i="32"/>
  <c r="J4871" i="32"/>
  <c r="J4870" i="32"/>
  <c r="J4869" i="32"/>
  <c r="J4868" i="32"/>
  <c r="J4867" i="32"/>
  <c r="J4866" i="32"/>
  <c r="J4865" i="32"/>
  <c r="J4864" i="32"/>
  <c r="J4863" i="32"/>
  <c r="J4862" i="32"/>
  <c r="J4861" i="32"/>
  <c r="J4860" i="32"/>
  <c r="J4859" i="32"/>
  <c r="J4858" i="32"/>
  <c r="J4857" i="32"/>
  <c r="J4856" i="32"/>
  <c r="J4855" i="32"/>
  <c r="J4854" i="32"/>
  <c r="J4853" i="32"/>
  <c r="J4852" i="32"/>
  <c r="J4851" i="32"/>
  <c r="J4850" i="32"/>
  <c r="J4849" i="32"/>
  <c r="J4848" i="32"/>
  <c r="J4847" i="32"/>
  <c r="J4846" i="32"/>
  <c r="J4845" i="32"/>
  <c r="J4844" i="32"/>
  <c r="J4843" i="32"/>
  <c r="J4842" i="32"/>
  <c r="J4841" i="32"/>
  <c r="J4840" i="32"/>
  <c r="J4839" i="32"/>
  <c r="J4838" i="32"/>
  <c r="J4837" i="32"/>
  <c r="J4836" i="32"/>
  <c r="J4835" i="32"/>
  <c r="J4834" i="32"/>
  <c r="J4833" i="32"/>
  <c r="J4832" i="32"/>
  <c r="J4831" i="32"/>
  <c r="J4830" i="32"/>
  <c r="J4829" i="32"/>
  <c r="J4828" i="32"/>
  <c r="J4827" i="32"/>
  <c r="J4826" i="32"/>
  <c r="J4825" i="32"/>
  <c r="J4824" i="32"/>
  <c r="J4823" i="32"/>
  <c r="J4822" i="32"/>
  <c r="J4821" i="32"/>
  <c r="J4820" i="32"/>
  <c r="J4819" i="32"/>
  <c r="J4818" i="32"/>
  <c r="J4817" i="32"/>
  <c r="J4816" i="32"/>
  <c r="J4815" i="32"/>
  <c r="J4814" i="32"/>
  <c r="J4813" i="32"/>
  <c r="J4812" i="32"/>
  <c r="J4811" i="32"/>
  <c r="J4810" i="32"/>
  <c r="J4809" i="32"/>
  <c r="J4808" i="32"/>
  <c r="J4807" i="32"/>
  <c r="J4806" i="32"/>
  <c r="J4805" i="32"/>
  <c r="J4804" i="32"/>
  <c r="J4803" i="32"/>
  <c r="J4802" i="32"/>
  <c r="J4801" i="32"/>
  <c r="J4800" i="32"/>
  <c r="J4799" i="32"/>
  <c r="J4798" i="32"/>
  <c r="J4797" i="32"/>
  <c r="J4796" i="32"/>
  <c r="J4795" i="32"/>
  <c r="J4794" i="32"/>
  <c r="J4793" i="32"/>
  <c r="J4792" i="32"/>
  <c r="J4791" i="32"/>
  <c r="J4790" i="32"/>
  <c r="J4789" i="32"/>
  <c r="J4788" i="32"/>
  <c r="J4787" i="32"/>
  <c r="J4786" i="32"/>
  <c r="J4785" i="32"/>
  <c r="J4784" i="32"/>
  <c r="J4783" i="32"/>
  <c r="J4782" i="32"/>
  <c r="J4781" i="32"/>
  <c r="J4780" i="32"/>
  <c r="J4779" i="32"/>
  <c r="J4778" i="32"/>
  <c r="J4777" i="32"/>
  <c r="J4776" i="32"/>
  <c r="J4775" i="32"/>
  <c r="J4774" i="32"/>
  <c r="J4773" i="32"/>
  <c r="J4772" i="32"/>
  <c r="J4771" i="32"/>
  <c r="J4770" i="32"/>
  <c r="J4769" i="32"/>
  <c r="J4768" i="32"/>
  <c r="J4767" i="32"/>
  <c r="J4766" i="32"/>
  <c r="J4765" i="32"/>
  <c r="J4764" i="32"/>
  <c r="J4763" i="32"/>
  <c r="J4762" i="32"/>
  <c r="J4761" i="32"/>
  <c r="J4760" i="32"/>
  <c r="J4759" i="32"/>
  <c r="J4758" i="32"/>
  <c r="J4757" i="32"/>
  <c r="J4756" i="32"/>
  <c r="J4755" i="32"/>
  <c r="J4754" i="32"/>
  <c r="J4753" i="32"/>
  <c r="J4752" i="32"/>
  <c r="J4751" i="32"/>
  <c r="J4750" i="32"/>
  <c r="J4749" i="32"/>
  <c r="J4748" i="32"/>
  <c r="J4747" i="32"/>
  <c r="J4746" i="32"/>
  <c r="J4745" i="32"/>
  <c r="J4744" i="32"/>
  <c r="J4743" i="32"/>
  <c r="J4742" i="32"/>
  <c r="J4741" i="32"/>
  <c r="J4740" i="32"/>
  <c r="J4739" i="32"/>
  <c r="J4738" i="32"/>
  <c r="J4737" i="32"/>
  <c r="J4736" i="32"/>
  <c r="J4735" i="32"/>
  <c r="J4734" i="32"/>
  <c r="J4733" i="32"/>
  <c r="J4732" i="32"/>
  <c r="J4731" i="32"/>
  <c r="J4730" i="32"/>
  <c r="J4729" i="32"/>
  <c r="J4728" i="32"/>
  <c r="J4727" i="32"/>
  <c r="J4726" i="32"/>
  <c r="J4725" i="32"/>
  <c r="J4724" i="32"/>
  <c r="J4723" i="32"/>
  <c r="J4722" i="32"/>
  <c r="J4721" i="32"/>
  <c r="J4720" i="32"/>
  <c r="J4719" i="32"/>
  <c r="J4718" i="32"/>
  <c r="J4717" i="32"/>
  <c r="J4716" i="32"/>
  <c r="J4715" i="32"/>
  <c r="J4714" i="32"/>
  <c r="J4713" i="32"/>
  <c r="J4712" i="32"/>
  <c r="J4711" i="32"/>
  <c r="J4710" i="32"/>
  <c r="J4709" i="32"/>
  <c r="J4708" i="32"/>
  <c r="J4707" i="32"/>
  <c r="J4706" i="32"/>
  <c r="J4705" i="32"/>
  <c r="J4704" i="32"/>
  <c r="J4703" i="32"/>
  <c r="J4702" i="32"/>
  <c r="J4701" i="32"/>
  <c r="J4700" i="32"/>
  <c r="J4699" i="32"/>
  <c r="J4698" i="32"/>
  <c r="J4697" i="32"/>
  <c r="J4696" i="32"/>
  <c r="J4695" i="32"/>
  <c r="J4694" i="32"/>
  <c r="J4693" i="32"/>
  <c r="J4692" i="32"/>
  <c r="J4691" i="32"/>
  <c r="J4690" i="32"/>
  <c r="J4689" i="32"/>
  <c r="J4688" i="32"/>
  <c r="J4687" i="32"/>
  <c r="J4686" i="32"/>
  <c r="J4685" i="32"/>
  <c r="J4684" i="32"/>
  <c r="J4683" i="32"/>
  <c r="J4682" i="32"/>
  <c r="J4681" i="32"/>
  <c r="J4680" i="32"/>
  <c r="J4679" i="32"/>
  <c r="J4678" i="32"/>
  <c r="J4677" i="32"/>
  <c r="J4676" i="32"/>
  <c r="J4675" i="32"/>
  <c r="J4674" i="32"/>
  <c r="J4673" i="32"/>
  <c r="J4672" i="32"/>
  <c r="J4671" i="32"/>
  <c r="J4670" i="32"/>
  <c r="J4669" i="32"/>
  <c r="J4668" i="32"/>
  <c r="J4667" i="32"/>
  <c r="J4666" i="32"/>
  <c r="J4665" i="32"/>
  <c r="J4664" i="32"/>
  <c r="J4663" i="32"/>
  <c r="J4662" i="32"/>
  <c r="J4661" i="32"/>
  <c r="J4660" i="32"/>
  <c r="J4659" i="32"/>
  <c r="J4658" i="32"/>
  <c r="J4657" i="32"/>
  <c r="J4656" i="32"/>
  <c r="J4655" i="32"/>
  <c r="J4654" i="32"/>
  <c r="J4653" i="32"/>
  <c r="J4652" i="32"/>
  <c r="J4651" i="32"/>
  <c r="J4650" i="32"/>
  <c r="J4649" i="32"/>
  <c r="J4648" i="32"/>
  <c r="J4647" i="32"/>
  <c r="J4646" i="32"/>
  <c r="J4645" i="32"/>
  <c r="J4644" i="32"/>
  <c r="J4643" i="32"/>
  <c r="J4642" i="32"/>
  <c r="J4641" i="32"/>
  <c r="J4640" i="32"/>
  <c r="J4639" i="32"/>
  <c r="J4638" i="32"/>
  <c r="J4637" i="32"/>
  <c r="J4636" i="32"/>
  <c r="J4635" i="32"/>
  <c r="J4634" i="32"/>
  <c r="J4633" i="32"/>
  <c r="J4632" i="32"/>
  <c r="J4631" i="32"/>
  <c r="J4630" i="32"/>
  <c r="J4629" i="32"/>
  <c r="J4628" i="32"/>
  <c r="J4627" i="32"/>
  <c r="J4626" i="32"/>
  <c r="J4625" i="32"/>
  <c r="J4624" i="32"/>
  <c r="J4623" i="32"/>
  <c r="J4622" i="32"/>
  <c r="J4621" i="32"/>
  <c r="J4620" i="32"/>
  <c r="J4619" i="32"/>
  <c r="J4618" i="32"/>
  <c r="J4617" i="32"/>
  <c r="J4616" i="32"/>
  <c r="J4615" i="32"/>
  <c r="J4614" i="32"/>
  <c r="J4613" i="32"/>
  <c r="J4612" i="32"/>
  <c r="J4611" i="32"/>
  <c r="J4610" i="32"/>
  <c r="J4609" i="32"/>
  <c r="J4608" i="32"/>
  <c r="J4607" i="32"/>
  <c r="J4606" i="32"/>
  <c r="J4605" i="32"/>
  <c r="J4604" i="32"/>
  <c r="J4603" i="32"/>
  <c r="J4602" i="32"/>
  <c r="J4601" i="32"/>
  <c r="J4600" i="32"/>
  <c r="J4599" i="32"/>
  <c r="J4598" i="32"/>
  <c r="J4597" i="32"/>
  <c r="J4596" i="32"/>
  <c r="J4595" i="32"/>
  <c r="J4594" i="32"/>
  <c r="J4593" i="32"/>
  <c r="J4592" i="32"/>
  <c r="J4591" i="32"/>
  <c r="J4590" i="32"/>
  <c r="J4589" i="32"/>
  <c r="J4588" i="32"/>
  <c r="J4587" i="32"/>
  <c r="J4586" i="32"/>
  <c r="J4585" i="32"/>
  <c r="J4584" i="32"/>
  <c r="J4583" i="32"/>
  <c r="J4582" i="32"/>
  <c r="J4581" i="32"/>
  <c r="J4580" i="32"/>
  <c r="J4579" i="32"/>
  <c r="J4578" i="32"/>
  <c r="J4577" i="32"/>
  <c r="J4576" i="32"/>
  <c r="J4575" i="32"/>
  <c r="J4574" i="32"/>
  <c r="J4573" i="32"/>
  <c r="J4572" i="32"/>
  <c r="J4571" i="32"/>
  <c r="J4570" i="32"/>
  <c r="J4569" i="32"/>
  <c r="J4568" i="32"/>
  <c r="J4567" i="32"/>
  <c r="J4566" i="32"/>
  <c r="J4565" i="32"/>
  <c r="J4564" i="32"/>
  <c r="J4563" i="32"/>
  <c r="J4562" i="32"/>
  <c r="J4561" i="32"/>
  <c r="J4560" i="32"/>
  <c r="J4559" i="32"/>
  <c r="J4558" i="32"/>
  <c r="J4557" i="32"/>
  <c r="J4556" i="32"/>
  <c r="J4555" i="32"/>
  <c r="J4554" i="32"/>
  <c r="J4553" i="32"/>
  <c r="J4552" i="32"/>
  <c r="J4551" i="32"/>
  <c r="J4550" i="32"/>
  <c r="J4549" i="32"/>
  <c r="J4548" i="32"/>
  <c r="J4547" i="32"/>
  <c r="J4546" i="32"/>
  <c r="J4545" i="32"/>
  <c r="J4544" i="32"/>
  <c r="J4543" i="32"/>
  <c r="J4542" i="32"/>
  <c r="J4541" i="32"/>
  <c r="J4540" i="32"/>
  <c r="J4539" i="32"/>
  <c r="J4538" i="32"/>
  <c r="J4537" i="32"/>
  <c r="J4536" i="32"/>
  <c r="J4535" i="32"/>
  <c r="J4534" i="32"/>
  <c r="J4533" i="32"/>
  <c r="J4532" i="32"/>
  <c r="J4531" i="32"/>
  <c r="J4530" i="32"/>
  <c r="J4529" i="32"/>
  <c r="J4528" i="32"/>
  <c r="J4527" i="32"/>
  <c r="J4526" i="32"/>
  <c r="J4525" i="32"/>
  <c r="J4524" i="32"/>
  <c r="J4523" i="32"/>
  <c r="J4522" i="32"/>
  <c r="J4521" i="32"/>
  <c r="J4520" i="32"/>
  <c r="J4519" i="32"/>
  <c r="J4518" i="32"/>
  <c r="J4517" i="32"/>
  <c r="J4516" i="32"/>
  <c r="J4515" i="32"/>
  <c r="J4514" i="32"/>
  <c r="J4513" i="32"/>
  <c r="J4512" i="32"/>
  <c r="J4511" i="32"/>
  <c r="J4510" i="32"/>
  <c r="J4509" i="32"/>
  <c r="J4508" i="32"/>
  <c r="J4507" i="32"/>
  <c r="J4506" i="32"/>
  <c r="J4505" i="32"/>
  <c r="J4504" i="32"/>
  <c r="J4503" i="32"/>
  <c r="J4502" i="32"/>
  <c r="J4501" i="32"/>
  <c r="J4500" i="32"/>
  <c r="J4499" i="32"/>
  <c r="J4498" i="32"/>
  <c r="J4497" i="32"/>
  <c r="J4496" i="32"/>
  <c r="J4495" i="32"/>
  <c r="J4494" i="32"/>
  <c r="J4493" i="32"/>
  <c r="J4492" i="32"/>
  <c r="J4491" i="32"/>
  <c r="J4490" i="32"/>
  <c r="J4489" i="32"/>
  <c r="J4488" i="32"/>
  <c r="J4487" i="32"/>
  <c r="J4486" i="32"/>
  <c r="J4485" i="32"/>
  <c r="J4484" i="32"/>
  <c r="J4483" i="32"/>
  <c r="J4482" i="32"/>
  <c r="J4481" i="32"/>
  <c r="J4480" i="32"/>
  <c r="J4479" i="32"/>
  <c r="J4478" i="32"/>
  <c r="J4477" i="32"/>
  <c r="J4476" i="32"/>
  <c r="J4475" i="32"/>
  <c r="J4474" i="32"/>
  <c r="J4473" i="32"/>
  <c r="J4472" i="32"/>
  <c r="J4471" i="32"/>
  <c r="J4470" i="32"/>
  <c r="J4469" i="32"/>
  <c r="J4468" i="32"/>
  <c r="J4467" i="32"/>
  <c r="J4466" i="32"/>
  <c r="J4465" i="32"/>
  <c r="J4464" i="32"/>
  <c r="J4463" i="32"/>
  <c r="J4462" i="32"/>
  <c r="J4461" i="32"/>
  <c r="J4460" i="32"/>
  <c r="J4459" i="32"/>
  <c r="J4458" i="32"/>
  <c r="J4457" i="32"/>
  <c r="J4456" i="32"/>
  <c r="J4455" i="32"/>
  <c r="J4454" i="32"/>
  <c r="J4453" i="32"/>
  <c r="J4452" i="32"/>
  <c r="J4451" i="32"/>
  <c r="J4450" i="32"/>
  <c r="J4449" i="32"/>
  <c r="J4448" i="32"/>
  <c r="J4447" i="32"/>
  <c r="J4446" i="32"/>
  <c r="J4445" i="32"/>
  <c r="J4444" i="32"/>
  <c r="J4443" i="32"/>
  <c r="J4442" i="32"/>
  <c r="J4441" i="32"/>
  <c r="J4440" i="32"/>
  <c r="J4439" i="32"/>
  <c r="J4438" i="32"/>
  <c r="J4437" i="32"/>
  <c r="J4436" i="32"/>
  <c r="J4435" i="32"/>
  <c r="J4434" i="32"/>
  <c r="J4433" i="32"/>
  <c r="J4432" i="32"/>
  <c r="J4431" i="32"/>
  <c r="J4430" i="32"/>
  <c r="J4429" i="32"/>
  <c r="J4428" i="32"/>
  <c r="J4427" i="32"/>
  <c r="J4426" i="32"/>
  <c r="J4425" i="32"/>
  <c r="J4424" i="32"/>
  <c r="J4423" i="32"/>
  <c r="J4422" i="32"/>
  <c r="J4421" i="32"/>
  <c r="J4420" i="32"/>
  <c r="J4419" i="32"/>
  <c r="J4418" i="32"/>
  <c r="J4417" i="32"/>
  <c r="J4416" i="32"/>
  <c r="J4415" i="32"/>
  <c r="J4414" i="32"/>
  <c r="J4413" i="32"/>
  <c r="J4412" i="32"/>
  <c r="J4411" i="32"/>
  <c r="J4410" i="32"/>
  <c r="J4409" i="32"/>
  <c r="J4408" i="32"/>
  <c r="J4407" i="32"/>
  <c r="J4406" i="32"/>
  <c r="J4405" i="32"/>
  <c r="J4404" i="32"/>
  <c r="J4403" i="32"/>
  <c r="J4402" i="32"/>
  <c r="J4401" i="32"/>
  <c r="J4400" i="32"/>
  <c r="J4399" i="32"/>
  <c r="J4398" i="32"/>
  <c r="J4397" i="32"/>
  <c r="J4396" i="32"/>
  <c r="J4395" i="32"/>
  <c r="J4394" i="32"/>
  <c r="J4393" i="32"/>
  <c r="J4392" i="32"/>
  <c r="J4391" i="32"/>
  <c r="J4390" i="32"/>
  <c r="J4389" i="32"/>
  <c r="J4388" i="32"/>
  <c r="J4387" i="32"/>
  <c r="J4386" i="32"/>
  <c r="J4385" i="32"/>
  <c r="J4384" i="32"/>
  <c r="J4383" i="32"/>
  <c r="J4382" i="32"/>
  <c r="J4381" i="32"/>
  <c r="J4380" i="32"/>
  <c r="J4379" i="32"/>
  <c r="J4378" i="32"/>
  <c r="J4377" i="32"/>
  <c r="J4376" i="32"/>
  <c r="J4375" i="32"/>
  <c r="J4374" i="32"/>
  <c r="J4373" i="32"/>
  <c r="J4372" i="32"/>
  <c r="J4371" i="32"/>
  <c r="J4370" i="32"/>
  <c r="J4369" i="32"/>
  <c r="J4368" i="32"/>
  <c r="J4367" i="32"/>
  <c r="J4366" i="32"/>
  <c r="J4365" i="32"/>
  <c r="J4364" i="32"/>
  <c r="J4363" i="32"/>
  <c r="J4362" i="32"/>
  <c r="J4361" i="32"/>
  <c r="J4360" i="32"/>
  <c r="J4359" i="32"/>
  <c r="J4358" i="32"/>
  <c r="J4357" i="32"/>
  <c r="J4356" i="32"/>
  <c r="J4355" i="32"/>
  <c r="J4354" i="32"/>
  <c r="J4353" i="32"/>
  <c r="J4352" i="32"/>
  <c r="J4351" i="32"/>
  <c r="J4350" i="32"/>
  <c r="J4349" i="32"/>
  <c r="J4348" i="32"/>
  <c r="J4347" i="32"/>
  <c r="J4346" i="32"/>
  <c r="J4345" i="32"/>
  <c r="J4344" i="32"/>
  <c r="J4343" i="32"/>
  <c r="J4342" i="32"/>
  <c r="J4341" i="32"/>
  <c r="J4340" i="32"/>
  <c r="J4339" i="32"/>
  <c r="J4338" i="32"/>
  <c r="J4337" i="32"/>
  <c r="J4336" i="32"/>
  <c r="J4335" i="32"/>
  <c r="J4334" i="32"/>
  <c r="J4333" i="32"/>
  <c r="J4332" i="32"/>
  <c r="J4331" i="32"/>
  <c r="J4330" i="32"/>
  <c r="J4329" i="32"/>
  <c r="J4328" i="32"/>
  <c r="J4327" i="32"/>
  <c r="J4326" i="32"/>
  <c r="J4325" i="32"/>
  <c r="J4324" i="32"/>
  <c r="J4323" i="32"/>
  <c r="J4322" i="32"/>
  <c r="J4321" i="32"/>
  <c r="J4320" i="32"/>
  <c r="J4319" i="32"/>
  <c r="J4318" i="32"/>
  <c r="J4317" i="32"/>
  <c r="J4316" i="32"/>
  <c r="J4315" i="32"/>
  <c r="J4314" i="32"/>
  <c r="J4313" i="32"/>
  <c r="J4312" i="32"/>
  <c r="J4311" i="32"/>
  <c r="J4310" i="32"/>
  <c r="J4309" i="32"/>
  <c r="J4308" i="32"/>
  <c r="J4307" i="32"/>
  <c r="J4306" i="32"/>
  <c r="J4305" i="32"/>
  <c r="J4304" i="32"/>
  <c r="J4303" i="32"/>
  <c r="J4302" i="32"/>
  <c r="J4301" i="32"/>
  <c r="J4300" i="32"/>
  <c r="J4299" i="32"/>
  <c r="J4298" i="32"/>
  <c r="J4297" i="32"/>
  <c r="J4296" i="32"/>
  <c r="J4295" i="32"/>
  <c r="J4294" i="32"/>
  <c r="J4293" i="32"/>
  <c r="J4292" i="32"/>
  <c r="J4291" i="32"/>
  <c r="J4290" i="32"/>
  <c r="J4289" i="32"/>
  <c r="J4288" i="32"/>
  <c r="J4287" i="32"/>
  <c r="J4286" i="32"/>
  <c r="J4285" i="32"/>
  <c r="J4284" i="32"/>
  <c r="J4283" i="32"/>
  <c r="J4282" i="32"/>
  <c r="J4281" i="32"/>
  <c r="J4280" i="32"/>
  <c r="J4279" i="32"/>
  <c r="J4278" i="32"/>
  <c r="J4277" i="32"/>
  <c r="J4276" i="32"/>
  <c r="J4275" i="32"/>
  <c r="J4274" i="32"/>
  <c r="J4273" i="32"/>
  <c r="J4272" i="32"/>
  <c r="J4271" i="32"/>
  <c r="J4270" i="32"/>
  <c r="J4269" i="32"/>
  <c r="J4268" i="32"/>
  <c r="J4267" i="32"/>
  <c r="J4266" i="32"/>
  <c r="J4265" i="32"/>
  <c r="J4264" i="32"/>
  <c r="J4263" i="32"/>
  <c r="J4262" i="32"/>
  <c r="J4261" i="32"/>
  <c r="J4260" i="32"/>
  <c r="J4259" i="32"/>
  <c r="J4258" i="32"/>
  <c r="J4257" i="32"/>
  <c r="J4256" i="32"/>
  <c r="J4255" i="32"/>
  <c r="J4254" i="32"/>
  <c r="J4253" i="32"/>
  <c r="J4252" i="32"/>
  <c r="J4251" i="32"/>
  <c r="J4250" i="32"/>
  <c r="J4249" i="32"/>
  <c r="J4248" i="32"/>
  <c r="J4247" i="32"/>
  <c r="J4246" i="32"/>
  <c r="J4245" i="32"/>
  <c r="J4244" i="32"/>
  <c r="J4243" i="32"/>
  <c r="J4242" i="32"/>
  <c r="J4241" i="32"/>
  <c r="J4240" i="32"/>
  <c r="J4239" i="32"/>
  <c r="J4238" i="32"/>
  <c r="J4237" i="32"/>
  <c r="J4236" i="32"/>
  <c r="J4235" i="32"/>
  <c r="J4234" i="32"/>
  <c r="J4233" i="32"/>
  <c r="J4232" i="32"/>
  <c r="J4231" i="32"/>
  <c r="J4230" i="32"/>
  <c r="J4229" i="32"/>
  <c r="J4228" i="32"/>
  <c r="J4227" i="32"/>
  <c r="J4226" i="32"/>
  <c r="J4225" i="32"/>
  <c r="J4224" i="32"/>
  <c r="J4223" i="32"/>
  <c r="J4222" i="32"/>
  <c r="J4221" i="32"/>
  <c r="J4220" i="32"/>
  <c r="J4219" i="32"/>
  <c r="J4218" i="32"/>
  <c r="J4217" i="32"/>
  <c r="J4216" i="32"/>
  <c r="J4215" i="32"/>
  <c r="J4214" i="32"/>
  <c r="J4213" i="32"/>
  <c r="J4212" i="32"/>
  <c r="J4211" i="32"/>
  <c r="J4210" i="32"/>
  <c r="J4209" i="32"/>
  <c r="J4208" i="32"/>
  <c r="J4207" i="32"/>
  <c r="J4206" i="32"/>
  <c r="J4205" i="32"/>
  <c r="J4204" i="32"/>
  <c r="J4203" i="32"/>
  <c r="J4202" i="32"/>
  <c r="J4201" i="32"/>
  <c r="J4200" i="32"/>
  <c r="J4199" i="32"/>
  <c r="J4198" i="32"/>
  <c r="J4197" i="32"/>
  <c r="J4196" i="32"/>
  <c r="J4195" i="32"/>
  <c r="J4194" i="32"/>
  <c r="J4193" i="32"/>
  <c r="J4192" i="32"/>
  <c r="J4191" i="32"/>
  <c r="J4190" i="32"/>
  <c r="J4189" i="32"/>
  <c r="J4188" i="32"/>
  <c r="J4187" i="32"/>
  <c r="J4186" i="32"/>
  <c r="J4185" i="32"/>
  <c r="J4184" i="32"/>
  <c r="J4183" i="32"/>
  <c r="J4182" i="32"/>
  <c r="J4181" i="32"/>
  <c r="J4180" i="32"/>
  <c r="J4179" i="32"/>
  <c r="J4178" i="32"/>
  <c r="J4177" i="32"/>
  <c r="J4176" i="32"/>
  <c r="J4175" i="32"/>
  <c r="J4174" i="32"/>
  <c r="J4173" i="32"/>
  <c r="J4172" i="32"/>
  <c r="J4171" i="32"/>
  <c r="J4170" i="32"/>
  <c r="J4169" i="32"/>
  <c r="J4168" i="32"/>
  <c r="J4167" i="32"/>
  <c r="J4166" i="32"/>
  <c r="J4165" i="32"/>
  <c r="J4164" i="32"/>
  <c r="J4163" i="32"/>
  <c r="J4162" i="32"/>
  <c r="J4161" i="32"/>
  <c r="J4160" i="32"/>
  <c r="J4159" i="32"/>
  <c r="J4158" i="32"/>
  <c r="J4157" i="32"/>
  <c r="J4156" i="32"/>
  <c r="J4155" i="32"/>
  <c r="J4154" i="32"/>
  <c r="J4153" i="32"/>
  <c r="J4152" i="32"/>
  <c r="J4151" i="32"/>
  <c r="J4150" i="32"/>
  <c r="J4149" i="32"/>
  <c r="J4148" i="32"/>
  <c r="J4147" i="32"/>
  <c r="J4146" i="32"/>
  <c r="J4145" i="32"/>
  <c r="J4144" i="32"/>
  <c r="J4143" i="32"/>
  <c r="J4142" i="32"/>
  <c r="J4141" i="32"/>
  <c r="J4140" i="32"/>
  <c r="J4139" i="32"/>
  <c r="J4138" i="32"/>
  <c r="J4137" i="32"/>
  <c r="J4136" i="32"/>
  <c r="J4135" i="32"/>
  <c r="J4134" i="32"/>
  <c r="J4133" i="32"/>
  <c r="J4132" i="32"/>
  <c r="J4131" i="32"/>
  <c r="J4130" i="32"/>
  <c r="J4129" i="32"/>
  <c r="J4128" i="32"/>
  <c r="J4127" i="32"/>
  <c r="J4126" i="32"/>
  <c r="J4125" i="32"/>
  <c r="J4124" i="32"/>
  <c r="J4123" i="32"/>
  <c r="J4122" i="32"/>
  <c r="J4121" i="32"/>
  <c r="J4120" i="32"/>
  <c r="J4119" i="32"/>
  <c r="J4118" i="32"/>
  <c r="J4117" i="32"/>
  <c r="J4116" i="32"/>
  <c r="J4115" i="32"/>
  <c r="J4114" i="32"/>
  <c r="J4113" i="32"/>
  <c r="J4112" i="32"/>
  <c r="J4111" i="32"/>
  <c r="J4110" i="32"/>
  <c r="J4109" i="32"/>
  <c r="J4108" i="32"/>
  <c r="J4107" i="32"/>
  <c r="J4106" i="32"/>
  <c r="J4105" i="32"/>
  <c r="J4104" i="32"/>
  <c r="J4103" i="32"/>
  <c r="J4102" i="32"/>
  <c r="J4101" i="32"/>
  <c r="J4100" i="32"/>
  <c r="J4099" i="32"/>
  <c r="J4098" i="32"/>
  <c r="J4097" i="32"/>
  <c r="J4096" i="32"/>
  <c r="J4095" i="32"/>
  <c r="J4094" i="32"/>
  <c r="J4093" i="32"/>
  <c r="J4092" i="32"/>
  <c r="J4091" i="32"/>
  <c r="J4090" i="32"/>
  <c r="J4089" i="32"/>
  <c r="J4088" i="32"/>
  <c r="J4087" i="32"/>
  <c r="J4086" i="32"/>
  <c r="J4085" i="32"/>
  <c r="J4084" i="32"/>
  <c r="J4083" i="32"/>
  <c r="J4082" i="32"/>
  <c r="J4081" i="32"/>
  <c r="J4080" i="32"/>
  <c r="J4079" i="32"/>
  <c r="J4078" i="32"/>
  <c r="J4077" i="32"/>
  <c r="J4076" i="32"/>
  <c r="J4075" i="32"/>
  <c r="J4074" i="32"/>
  <c r="J4073" i="32"/>
  <c r="J4072" i="32"/>
  <c r="J4071" i="32"/>
  <c r="J4070" i="32"/>
  <c r="J4069" i="32"/>
  <c r="J4068" i="32"/>
  <c r="J4067" i="32"/>
  <c r="J4066" i="32"/>
  <c r="J4065" i="32"/>
  <c r="J4064" i="32"/>
  <c r="J4063" i="32"/>
  <c r="J4062" i="32"/>
  <c r="J4061" i="32"/>
  <c r="J4060" i="32"/>
  <c r="J4059" i="32"/>
  <c r="J4058" i="32"/>
  <c r="J4057" i="32"/>
  <c r="J4056" i="32"/>
  <c r="J4055" i="32"/>
  <c r="J4054" i="32"/>
  <c r="J4053" i="32"/>
  <c r="J4052" i="32"/>
  <c r="J4051" i="32"/>
  <c r="J4050" i="32"/>
  <c r="J4049" i="32"/>
  <c r="J4048" i="32"/>
  <c r="J4047" i="32"/>
  <c r="J4046" i="32"/>
  <c r="J4045" i="32"/>
  <c r="J4044" i="32"/>
  <c r="J4043" i="32"/>
  <c r="J4042" i="32"/>
  <c r="J4041" i="32"/>
  <c r="J4040" i="32"/>
  <c r="J4039" i="32"/>
  <c r="J4038" i="32"/>
  <c r="J4037" i="32"/>
  <c r="J4036" i="32"/>
  <c r="J4035" i="32"/>
  <c r="J4034" i="32"/>
  <c r="J4033" i="32"/>
  <c r="J4032" i="32"/>
  <c r="J4031" i="32"/>
  <c r="J4030" i="32"/>
  <c r="J4029" i="32"/>
  <c r="J4028" i="32"/>
  <c r="J4027" i="32"/>
  <c r="J4026" i="32"/>
  <c r="J4025" i="32"/>
  <c r="J4024" i="32"/>
  <c r="J4023" i="32"/>
  <c r="J4022" i="32"/>
  <c r="J4021" i="32"/>
  <c r="J4020" i="32"/>
  <c r="J4019" i="32"/>
  <c r="J4018" i="32"/>
  <c r="J4017" i="32"/>
  <c r="J4016" i="32"/>
  <c r="J4015" i="32"/>
  <c r="J4014" i="32"/>
  <c r="J4013" i="32"/>
  <c r="J4012" i="32"/>
  <c r="J4011" i="32"/>
  <c r="J4010" i="32"/>
  <c r="J4009" i="32"/>
  <c r="J4008" i="32"/>
  <c r="J4007" i="32"/>
  <c r="J4006" i="32"/>
  <c r="J4005" i="32"/>
  <c r="J4004" i="32"/>
  <c r="J4003" i="32"/>
  <c r="J4002" i="32"/>
  <c r="J4001" i="32"/>
  <c r="J4000" i="32"/>
  <c r="J3999" i="32"/>
  <c r="J3998" i="32"/>
  <c r="J3997" i="32"/>
  <c r="J3996" i="32"/>
  <c r="J3995" i="32"/>
  <c r="J3994" i="32"/>
  <c r="J3993" i="32"/>
  <c r="J3992" i="32"/>
  <c r="J3991" i="32"/>
  <c r="J3990" i="32"/>
  <c r="J3989" i="32"/>
  <c r="J3988" i="32"/>
  <c r="J3987" i="32"/>
  <c r="J3986" i="32"/>
  <c r="J3985" i="32"/>
  <c r="J3984" i="32"/>
  <c r="J3983" i="32"/>
  <c r="J3982" i="32"/>
  <c r="J3981" i="32"/>
  <c r="J3980" i="32"/>
  <c r="J3979" i="32"/>
  <c r="J3978" i="32"/>
  <c r="J3977" i="32"/>
  <c r="J3976" i="32"/>
  <c r="J3975" i="32"/>
  <c r="J3974" i="32"/>
  <c r="J3973" i="32"/>
  <c r="J3972" i="32"/>
  <c r="J3971" i="32"/>
  <c r="J3970" i="32"/>
  <c r="J3969" i="32"/>
  <c r="J3968" i="32"/>
  <c r="J3967" i="32"/>
  <c r="J3966" i="32"/>
  <c r="J3965" i="32"/>
  <c r="J3964" i="32"/>
  <c r="J3963" i="32"/>
  <c r="J3962" i="32"/>
  <c r="J3961" i="32"/>
  <c r="J3960" i="32"/>
  <c r="J3959" i="32"/>
  <c r="J3958" i="32"/>
  <c r="J3957" i="32"/>
  <c r="J3956" i="32"/>
  <c r="J3955" i="32"/>
  <c r="J3954" i="32"/>
  <c r="J3953" i="32"/>
  <c r="J3952" i="32"/>
  <c r="J3951" i="32"/>
  <c r="J3950" i="32"/>
  <c r="J3949" i="32"/>
  <c r="J3948" i="32"/>
  <c r="J3947" i="32"/>
  <c r="J3946" i="32"/>
  <c r="J3945" i="32"/>
  <c r="J3944" i="32"/>
  <c r="J3943" i="32"/>
  <c r="J3942" i="32"/>
  <c r="J3941" i="32"/>
  <c r="J3940" i="32"/>
  <c r="J3939" i="32"/>
  <c r="J3938" i="32"/>
  <c r="J3937" i="32"/>
  <c r="J3936" i="32"/>
  <c r="J3935" i="32"/>
  <c r="J3934" i="32"/>
  <c r="J3933" i="32"/>
  <c r="J3932" i="32"/>
  <c r="J3931" i="32"/>
  <c r="J3930" i="32"/>
  <c r="J3929" i="32"/>
  <c r="J3928" i="32"/>
  <c r="J3927" i="32"/>
  <c r="J3926" i="32"/>
  <c r="J3925" i="32"/>
  <c r="J3924" i="32"/>
  <c r="J3923" i="32"/>
  <c r="J3922" i="32"/>
  <c r="J3921" i="32"/>
  <c r="J3920" i="32"/>
  <c r="J3919" i="32"/>
  <c r="J3918" i="32"/>
  <c r="J3917" i="32"/>
  <c r="J3916" i="32"/>
  <c r="J3915" i="32"/>
  <c r="J3914" i="32"/>
  <c r="J3913" i="32"/>
  <c r="J3912" i="32"/>
  <c r="J3911" i="32"/>
  <c r="J3910" i="32"/>
  <c r="J3909" i="32"/>
  <c r="J3908" i="32"/>
  <c r="J3907" i="32"/>
  <c r="J3906" i="32"/>
  <c r="J3905" i="32"/>
  <c r="J3904" i="32"/>
  <c r="J3903" i="32"/>
  <c r="J3902" i="32"/>
  <c r="J3901" i="32"/>
  <c r="J3900" i="32"/>
  <c r="J3899" i="32"/>
  <c r="J3898" i="32"/>
  <c r="J3897" i="32"/>
  <c r="J3896" i="32"/>
  <c r="J3895" i="32"/>
  <c r="J3894" i="32"/>
  <c r="J3893" i="32"/>
  <c r="J3892" i="32"/>
  <c r="J3891" i="32"/>
  <c r="J3890" i="32"/>
  <c r="J3889" i="32"/>
  <c r="J3888" i="32"/>
  <c r="J3887" i="32"/>
  <c r="J3886" i="32"/>
  <c r="J3885" i="32"/>
  <c r="J3884" i="32"/>
  <c r="J3883" i="32"/>
  <c r="J3882" i="32"/>
  <c r="J3881" i="32"/>
  <c r="J3880" i="32"/>
  <c r="J3879" i="32"/>
  <c r="J3878" i="32"/>
  <c r="J3877" i="32"/>
  <c r="J3876" i="32"/>
  <c r="J3875" i="32"/>
  <c r="J3874" i="32"/>
  <c r="J3873" i="32"/>
  <c r="J3872" i="32"/>
  <c r="J3871" i="32"/>
  <c r="J3870" i="32"/>
  <c r="J3869" i="32"/>
  <c r="J3868" i="32"/>
  <c r="J3867" i="32"/>
  <c r="J3866" i="32"/>
  <c r="J3865" i="32"/>
  <c r="J3864" i="32"/>
  <c r="J3863" i="32"/>
  <c r="J3862" i="32"/>
  <c r="J3861" i="32"/>
  <c r="J3860" i="32"/>
  <c r="J3859" i="32"/>
  <c r="J3858" i="32"/>
  <c r="J3857" i="32"/>
  <c r="J3856" i="32"/>
  <c r="J3855" i="32"/>
  <c r="J3854" i="32"/>
  <c r="J3853" i="32"/>
  <c r="J3852" i="32"/>
  <c r="J3851" i="32"/>
  <c r="J3850" i="32"/>
  <c r="J3849" i="32"/>
  <c r="J3848" i="32"/>
  <c r="J3847" i="32"/>
  <c r="J3846" i="32"/>
  <c r="J3845" i="32"/>
  <c r="J3844" i="32"/>
  <c r="J3843" i="32"/>
  <c r="J3842" i="32"/>
  <c r="J3841" i="32"/>
  <c r="J3840" i="32"/>
  <c r="J3839" i="32"/>
  <c r="J3838" i="32"/>
  <c r="J3837" i="32"/>
  <c r="J3836" i="32"/>
  <c r="J3835" i="32"/>
  <c r="J3834" i="32"/>
  <c r="J3833" i="32"/>
  <c r="J3832" i="32"/>
  <c r="J3831" i="32"/>
  <c r="J3830" i="32"/>
  <c r="J3829" i="32"/>
  <c r="J3828" i="32"/>
  <c r="J3827" i="32"/>
  <c r="J3826" i="32"/>
  <c r="J3825" i="32"/>
  <c r="J3824" i="32"/>
  <c r="J3823" i="32"/>
  <c r="J3822" i="32"/>
  <c r="J3821" i="32"/>
  <c r="J3820" i="32"/>
  <c r="J3819" i="32"/>
  <c r="J3818" i="32"/>
  <c r="J3817" i="32"/>
  <c r="J3816" i="32"/>
  <c r="J3815" i="32"/>
  <c r="J3814" i="32"/>
  <c r="J3813" i="32"/>
  <c r="J3812" i="32"/>
  <c r="J3811" i="32"/>
  <c r="J3810" i="32"/>
  <c r="J3809" i="32"/>
  <c r="J3808" i="32"/>
  <c r="J3807" i="32"/>
  <c r="J3806" i="32"/>
  <c r="J3805" i="32"/>
  <c r="J3804" i="32"/>
  <c r="J3803" i="32"/>
  <c r="J3802" i="32"/>
  <c r="J3801" i="32"/>
  <c r="J3800" i="32"/>
  <c r="J3799" i="32"/>
  <c r="J3798" i="32"/>
  <c r="J3797" i="32"/>
  <c r="J3796" i="32"/>
  <c r="J3795" i="32"/>
  <c r="J3794" i="32"/>
  <c r="J3793" i="32"/>
  <c r="J3792" i="32"/>
  <c r="J3791" i="32"/>
  <c r="J3790" i="32"/>
  <c r="J3789" i="32"/>
  <c r="J3788" i="32"/>
  <c r="J3787" i="32"/>
  <c r="J3786" i="32"/>
  <c r="J3785" i="32"/>
  <c r="J3784" i="32"/>
  <c r="J3783" i="32"/>
  <c r="J3782" i="32"/>
  <c r="J3781" i="32"/>
  <c r="J3780" i="32"/>
  <c r="J3779" i="32"/>
  <c r="J3778" i="32"/>
  <c r="J3777" i="32"/>
  <c r="J3776" i="32"/>
  <c r="J3775" i="32"/>
  <c r="J3774" i="32"/>
  <c r="J3773" i="32"/>
  <c r="J3772" i="32"/>
  <c r="J3771" i="32"/>
  <c r="J3770" i="32"/>
  <c r="J3769" i="32"/>
  <c r="J3768" i="32"/>
  <c r="J3767" i="32"/>
  <c r="J3766" i="32"/>
  <c r="J3765" i="32"/>
  <c r="J3764" i="32"/>
  <c r="J3763" i="32"/>
  <c r="J3762" i="32"/>
  <c r="J3761" i="32"/>
  <c r="J3760" i="32"/>
  <c r="J3759" i="32"/>
  <c r="J3758" i="32"/>
  <c r="J3757" i="32"/>
  <c r="J3756" i="32"/>
  <c r="J3755" i="32"/>
  <c r="J3754" i="32"/>
  <c r="J3753" i="32"/>
  <c r="J3752" i="32"/>
  <c r="J3751" i="32"/>
  <c r="J3750" i="32"/>
  <c r="J3749" i="32"/>
  <c r="J3748" i="32"/>
  <c r="J3747" i="32"/>
  <c r="J3746" i="32"/>
  <c r="J3745" i="32"/>
  <c r="J3744" i="32"/>
  <c r="J3743" i="32"/>
  <c r="J3742" i="32"/>
  <c r="J3741" i="32"/>
  <c r="J3740" i="32"/>
  <c r="J3739" i="32"/>
  <c r="J3738" i="32"/>
  <c r="J3737" i="32"/>
  <c r="J3736" i="32"/>
  <c r="J3735" i="32"/>
  <c r="J3734" i="32"/>
  <c r="J3733" i="32"/>
  <c r="J3732" i="32"/>
  <c r="J3731" i="32"/>
  <c r="J3730" i="32"/>
  <c r="J3729" i="32"/>
  <c r="J3728" i="32"/>
  <c r="J3727" i="32"/>
  <c r="J3726" i="32"/>
  <c r="J3725" i="32"/>
  <c r="J3724" i="32"/>
  <c r="J3723" i="32"/>
  <c r="J3722" i="32"/>
  <c r="J3721" i="32"/>
  <c r="J3720" i="32"/>
  <c r="J3719" i="32"/>
  <c r="J3718" i="32"/>
  <c r="J3717" i="32"/>
  <c r="J3716" i="32"/>
  <c r="J3715" i="32"/>
  <c r="J3714" i="32"/>
  <c r="J3713" i="32"/>
  <c r="J3712" i="32"/>
  <c r="J3711" i="32"/>
  <c r="J3710" i="32"/>
  <c r="J3709" i="32"/>
  <c r="J3708" i="32"/>
  <c r="J3707" i="32"/>
  <c r="J3706" i="32"/>
  <c r="J3705" i="32"/>
  <c r="J3704" i="32"/>
  <c r="J3703" i="32"/>
  <c r="J3702" i="32"/>
  <c r="J3701" i="32"/>
  <c r="J3700" i="32"/>
  <c r="J3699" i="32"/>
  <c r="J3698" i="32"/>
  <c r="J3697" i="32"/>
  <c r="J3696" i="32"/>
  <c r="J3695" i="32"/>
  <c r="J3694" i="32"/>
  <c r="J3693" i="32"/>
  <c r="J3692" i="32"/>
  <c r="J3691" i="32"/>
  <c r="J3690" i="32"/>
  <c r="J3689" i="32"/>
  <c r="J3688" i="32"/>
  <c r="J3687" i="32"/>
  <c r="J3686" i="32"/>
  <c r="J3685" i="32"/>
  <c r="J3684" i="32"/>
  <c r="J3683" i="32"/>
  <c r="J3682" i="32"/>
  <c r="J3681" i="32"/>
  <c r="J3680" i="32"/>
  <c r="J3679" i="32"/>
  <c r="J3678" i="32"/>
  <c r="J3677" i="32"/>
  <c r="J3676" i="32"/>
  <c r="J3675" i="32"/>
  <c r="J3674" i="32"/>
  <c r="J3673" i="32"/>
  <c r="J3672" i="32"/>
  <c r="J3671" i="32"/>
  <c r="J3670" i="32"/>
  <c r="J3669" i="32"/>
  <c r="J3668" i="32"/>
  <c r="J3667" i="32"/>
  <c r="J3666" i="32"/>
  <c r="J3665" i="32"/>
  <c r="J3664" i="32"/>
  <c r="J3663" i="32"/>
  <c r="J3662" i="32"/>
  <c r="J3661" i="32"/>
  <c r="J3660" i="32"/>
  <c r="J3659" i="32"/>
  <c r="J3658" i="32"/>
  <c r="J3657" i="32"/>
  <c r="J3656" i="32"/>
  <c r="J3655" i="32"/>
  <c r="J3654" i="32"/>
  <c r="J3653" i="32"/>
  <c r="J3652" i="32"/>
  <c r="J3651" i="32"/>
  <c r="J3650" i="32"/>
  <c r="J3649" i="32"/>
  <c r="J3648" i="32"/>
  <c r="J3647" i="32"/>
  <c r="J3646" i="32"/>
  <c r="J3645" i="32"/>
  <c r="J3644" i="32"/>
  <c r="J3643" i="32"/>
  <c r="J3642" i="32"/>
  <c r="J3641" i="32"/>
  <c r="J3640" i="32"/>
  <c r="J3639" i="32"/>
  <c r="J3638" i="32"/>
  <c r="J3637" i="32"/>
  <c r="J3636" i="32"/>
  <c r="J3635" i="32"/>
  <c r="J3634" i="32"/>
  <c r="J3633" i="32"/>
  <c r="J3632" i="32"/>
  <c r="J3631" i="32"/>
  <c r="J3630" i="32"/>
  <c r="J3629" i="32"/>
  <c r="J3628" i="32"/>
  <c r="J3627" i="32"/>
  <c r="J3626" i="32"/>
  <c r="J3625" i="32"/>
  <c r="J3624" i="32"/>
  <c r="J3623" i="32"/>
  <c r="J3622" i="32"/>
  <c r="J3621" i="32"/>
  <c r="J3620" i="32"/>
  <c r="J3619" i="32"/>
  <c r="J3618" i="32"/>
  <c r="J3617" i="32"/>
  <c r="J3616" i="32"/>
  <c r="J3615" i="32"/>
  <c r="J3614" i="32"/>
  <c r="J3613" i="32"/>
  <c r="J3612" i="32"/>
  <c r="J3611" i="32"/>
  <c r="J3610" i="32"/>
  <c r="J3609" i="32"/>
  <c r="J3608" i="32"/>
  <c r="J3607" i="32"/>
  <c r="J3606" i="32"/>
  <c r="J3605" i="32"/>
  <c r="J3604" i="32"/>
  <c r="J3603" i="32"/>
  <c r="J3602" i="32"/>
  <c r="J3601" i="32"/>
  <c r="J3600" i="32"/>
  <c r="J3599" i="32"/>
  <c r="J3598" i="32"/>
  <c r="J3597" i="32"/>
  <c r="J3596" i="32"/>
  <c r="J3595" i="32"/>
  <c r="J3594" i="32"/>
  <c r="J3593" i="32"/>
  <c r="J3592" i="32"/>
  <c r="J3591" i="32"/>
  <c r="J3590" i="32"/>
  <c r="J3589" i="32"/>
  <c r="J3588" i="32"/>
  <c r="J3587" i="32"/>
  <c r="J3586" i="32"/>
  <c r="J3585" i="32"/>
  <c r="J3584" i="32"/>
  <c r="J3583" i="32"/>
  <c r="J3582" i="32"/>
  <c r="J3581" i="32"/>
  <c r="J3580" i="32"/>
  <c r="J3579" i="32"/>
  <c r="J3578" i="32"/>
  <c r="J3577" i="32"/>
  <c r="J3576" i="32"/>
  <c r="J3575" i="32"/>
  <c r="J3574" i="32"/>
  <c r="J3573" i="32"/>
  <c r="J3572" i="32"/>
  <c r="J3571" i="32"/>
  <c r="J3570" i="32"/>
  <c r="J3569" i="32"/>
  <c r="J3568" i="32"/>
  <c r="J3567" i="32"/>
  <c r="J3566" i="32"/>
  <c r="J3565" i="32"/>
  <c r="J3564" i="32"/>
  <c r="J3563" i="32"/>
  <c r="J3562" i="32"/>
  <c r="J3561" i="32"/>
  <c r="J3560" i="32"/>
  <c r="J3559" i="32"/>
  <c r="J3558" i="32"/>
  <c r="J3557" i="32"/>
  <c r="J3556" i="32"/>
  <c r="J3555" i="32"/>
  <c r="J3554" i="32"/>
  <c r="J3553" i="32"/>
  <c r="J3552" i="32"/>
  <c r="J3551" i="32"/>
  <c r="J3550" i="32"/>
  <c r="J3549" i="32"/>
  <c r="J3548" i="32"/>
  <c r="J3547" i="32"/>
  <c r="J3546" i="32"/>
  <c r="J3545" i="32"/>
  <c r="J3544" i="32"/>
  <c r="J3543" i="32"/>
  <c r="J3542" i="32"/>
  <c r="J3541" i="32"/>
  <c r="J3540" i="32"/>
  <c r="J3539" i="32"/>
  <c r="J3538" i="32"/>
  <c r="J3537" i="32"/>
  <c r="J3536" i="32"/>
  <c r="J3535" i="32"/>
  <c r="J3534" i="32"/>
  <c r="J3533" i="32"/>
  <c r="J3532" i="32"/>
  <c r="J3531" i="32"/>
  <c r="J3530" i="32"/>
  <c r="J3529" i="32"/>
  <c r="J3528" i="32"/>
  <c r="J3527" i="32"/>
  <c r="J3526" i="32"/>
  <c r="J3525" i="32"/>
  <c r="J3524" i="32"/>
  <c r="J3523" i="32"/>
  <c r="J3522" i="32"/>
  <c r="J3521" i="32"/>
  <c r="J3520" i="32"/>
  <c r="J3519" i="32"/>
  <c r="J3518" i="32"/>
  <c r="J3517" i="32"/>
  <c r="J3516" i="32"/>
  <c r="J3515" i="32"/>
  <c r="J3514" i="32"/>
  <c r="J3513" i="32"/>
  <c r="J3512" i="32"/>
  <c r="J3511" i="32"/>
  <c r="J3510" i="32"/>
  <c r="J3509" i="32"/>
  <c r="J3508" i="32"/>
  <c r="J3507" i="32"/>
  <c r="J3506" i="32"/>
  <c r="J3505" i="32"/>
  <c r="J3504" i="32"/>
  <c r="J3503" i="32"/>
  <c r="J3502" i="32"/>
  <c r="J3501" i="32"/>
  <c r="J3500" i="32"/>
  <c r="J3499" i="32"/>
  <c r="J3498" i="32"/>
  <c r="J3497" i="32"/>
  <c r="J3496" i="32"/>
  <c r="J3495" i="32"/>
  <c r="J3494" i="32"/>
  <c r="J3493" i="32"/>
  <c r="J3492" i="32"/>
  <c r="J3491" i="32"/>
  <c r="J3490" i="32"/>
  <c r="J3489" i="32"/>
  <c r="J3488" i="32"/>
  <c r="J3487" i="32"/>
  <c r="J3486" i="32"/>
  <c r="J3485" i="32"/>
  <c r="J3484" i="32"/>
  <c r="J3483" i="32"/>
  <c r="J3482" i="32"/>
  <c r="J3481" i="32"/>
  <c r="J3480" i="32"/>
  <c r="J3479" i="32"/>
  <c r="J3478" i="32"/>
  <c r="J3477" i="32"/>
  <c r="J3476" i="32"/>
  <c r="J3475" i="32"/>
  <c r="J3474" i="32"/>
  <c r="J3473" i="32"/>
  <c r="J3472" i="32"/>
  <c r="J3471" i="32"/>
  <c r="J3470" i="32"/>
  <c r="J3469" i="32"/>
  <c r="J3468" i="32"/>
  <c r="J3467" i="32"/>
  <c r="J3466" i="32"/>
  <c r="J3465" i="32"/>
  <c r="J3464" i="32"/>
  <c r="J3463" i="32"/>
  <c r="J3462" i="32"/>
  <c r="J3461" i="32"/>
  <c r="J3460" i="32"/>
  <c r="J3459" i="32"/>
  <c r="J3458" i="32"/>
  <c r="J3457" i="32"/>
  <c r="J3456" i="32"/>
  <c r="J3455" i="32"/>
  <c r="J3454" i="32"/>
  <c r="J3453" i="32"/>
  <c r="J3452" i="32"/>
  <c r="J3451" i="32"/>
  <c r="J3450" i="32"/>
  <c r="J3449" i="32"/>
  <c r="J3448" i="32"/>
  <c r="J3447" i="32"/>
  <c r="J3446" i="32"/>
  <c r="J3445" i="32"/>
  <c r="J3444" i="32"/>
  <c r="J3443" i="32"/>
  <c r="J3442" i="32"/>
  <c r="J3441" i="32"/>
  <c r="J3440" i="32"/>
  <c r="J3439" i="32"/>
  <c r="J3438" i="32"/>
  <c r="J3437" i="32"/>
  <c r="J3436" i="32"/>
  <c r="J3435" i="32"/>
  <c r="J3434" i="32"/>
  <c r="J3433" i="32"/>
  <c r="J3432" i="32"/>
  <c r="J3431" i="32"/>
  <c r="J3430" i="32"/>
  <c r="J3429" i="32"/>
  <c r="J3428" i="32"/>
  <c r="J3427" i="32"/>
  <c r="J3426" i="32"/>
  <c r="J3425" i="32"/>
  <c r="J3424" i="32"/>
  <c r="J3423" i="32"/>
  <c r="J3422" i="32"/>
  <c r="J3421" i="32"/>
  <c r="J3420" i="32"/>
  <c r="J3419" i="32"/>
  <c r="J3418" i="32"/>
  <c r="J3417" i="32"/>
  <c r="J3416" i="32"/>
  <c r="J3415" i="32"/>
  <c r="J3414" i="32"/>
  <c r="J3413" i="32"/>
  <c r="J3412" i="32"/>
  <c r="J3411" i="32"/>
  <c r="J3410" i="32"/>
  <c r="J3409" i="32"/>
  <c r="J3408" i="32"/>
  <c r="J3407" i="32"/>
  <c r="J3406" i="32"/>
  <c r="J3405" i="32"/>
  <c r="J3404" i="32"/>
  <c r="J3403" i="32"/>
  <c r="J3402" i="32"/>
  <c r="J3401" i="32"/>
  <c r="J3400" i="32"/>
  <c r="J3399" i="32"/>
  <c r="J3398" i="32"/>
  <c r="J3397" i="32"/>
  <c r="J3396" i="32"/>
  <c r="J3395" i="32"/>
  <c r="J3394" i="32"/>
  <c r="J3393" i="32"/>
  <c r="J3392" i="32"/>
  <c r="J3391" i="32"/>
  <c r="J3390" i="32"/>
  <c r="J3389" i="32"/>
  <c r="J3388" i="32"/>
  <c r="J3387" i="32"/>
  <c r="J3386" i="32"/>
  <c r="J3385" i="32"/>
  <c r="J3384" i="32"/>
  <c r="J3383" i="32"/>
  <c r="J3382" i="32"/>
  <c r="J3381" i="32"/>
  <c r="J3380" i="32"/>
  <c r="J3379" i="32"/>
  <c r="J3378" i="32"/>
  <c r="J3377" i="32"/>
  <c r="J3376" i="32"/>
  <c r="J3375" i="32"/>
  <c r="J3374" i="32"/>
  <c r="J3373" i="32"/>
  <c r="J3372" i="32"/>
  <c r="J3371" i="32"/>
  <c r="J3370" i="32"/>
  <c r="J3369" i="32"/>
  <c r="J3368" i="32"/>
  <c r="J3367" i="32"/>
  <c r="J3366" i="32"/>
  <c r="J3365" i="32"/>
  <c r="J3364" i="32"/>
  <c r="J3363" i="32"/>
  <c r="J3362" i="32"/>
  <c r="J3361" i="32"/>
  <c r="J3360" i="32"/>
  <c r="J3359" i="32"/>
  <c r="J3358" i="32"/>
  <c r="J3357" i="32"/>
  <c r="J3356" i="32"/>
  <c r="J3355" i="32"/>
  <c r="J3354" i="32"/>
  <c r="J3353" i="32"/>
  <c r="J3352" i="32"/>
  <c r="J3351" i="32"/>
  <c r="J3350" i="32"/>
  <c r="J3349" i="32"/>
  <c r="J3348" i="32"/>
  <c r="J3347" i="32"/>
  <c r="J3346" i="32"/>
  <c r="J3345" i="32"/>
  <c r="J3344" i="32"/>
  <c r="J3343" i="32"/>
  <c r="J3342" i="32"/>
  <c r="J3341" i="32"/>
  <c r="J3340" i="32"/>
  <c r="J3339" i="32"/>
  <c r="J3338" i="32"/>
  <c r="J3337" i="32"/>
  <c r="J3336" i="32"/>
  <c r="J3335" i="32"/>
  <c r="J3334" i="32"/>
  <c r="J3333" i="32"/>
  <c r="J3332" i="32"/>
  <c r="J3331" i="32"/>
  <c r="J3330" i="32"/>
  <c r="J3329" i="32"/>
  <c r="J3328" i="32"/>
  <c r="J3327" i="32"/>
  <c r="J3326" i="32"/>
  <c r="J3325" i="32"/>
  <c r="J3324" i="32"/>
  <c r="J3323" i="32"/>
  <c r="J3322" i="32"/>
  <c r="J3321" i="32"/>
  <c r="J3320" i="32"/>
  <c r="J3319" i="32"/>
  <c r="J3318" i="32"/>
  <c r="J3317" i="32"/>
  <c r="J3316" i="32"/>
  <c r="J3315" i="32"/>
  <c r="J3314" i="32"/>
  <c r="J3313" i="32"/>
  <c r="J3312" i="32"/>
  <c r="J3311" i="32"/>
  <c r="J3310" i="32"/>
  <c r="J3309" i="32"/>
  <c r="J3308" i="32"/>
  <c r="J3307" i="32"/>
  <c r="J3306" i="32"/>
  <c r="J3305" i="32"/>
  <c r="J3304" i="32"/>
  <c r="J3303" i="32"/>
  <c r="J3302" i="32"/>
  <c r="J3301" i="32"/>
  <c r="J3300" i="32"/>
  <c r="J3299" i="32"/>
  <c r="J3298" i="32"/>
  <c r="J3297" i="32"/>
  <c r="J3296" i="32"/>
  <c r="J3295" i="32"/>
  <c r="J3294" i="32"/>
  <c r="J3293" i="32"/>
  <c r="J3292" i="32"/>
  <c r="J3291" i="32"/>
  <c r="J3290" i="32"/>
  <c r="J3289" i="32"/>
  <c r="J3288" i="32"/>
  <c r="J3287" i="32"/>
  <c r="J3286" i="32"/>
  <c r="J3285" i="32"/>
  <c r="J3284" i="32"/>
  <c r="J3283" i="32"/>
  <c r="J3282" i="32"/>
  <c r="J3281" i="32"/>
  <c r="J3280" i="32"/>
  <c r="J3279" i="32"/>
  <c r="J3278" i="32"/>
  <c r="J3277" i="32"/>
  <c r="J3276" i="32"/>
  <c r="J3275" i="32"/>
  <c r="J3274" i="32"/>
  <c r="J3273" i="32"/>
  <c r="J3272" i="32"/>
  <c r="J3271" i="32"/>
  <c r="J3270" i="32"/>
  <c r="J3269" i="32"/>
  <c r="J3268" i="32"/>
  <c r="J3267" i="32"/>
  <c r="J3266" i="32"/>
  <c r="J3265" i="32"/>
  <c r="J3264" i="32"/>
  <c r="J3263" i="32"/>
  <c r="J3262" i="32"/>
  <c r="J3261" i="32"/>
  <c r="J3260" i="32"/>
  <c r="J3259" i="32"/>
  <c r="J3258" i="32"/>
  <c r="J3257" i="32"/>
  <c r="J3256" i="32"/>
  <c r="J3255" i="32"/>
  <c r="J3254" i="32"/>
  <c r="J3253" i="32"/>
  <c r="J3252" i="32"/>
  <c r="J3251" i="32"/>
  <c r="J3250" i="32"/>
  <c r="J3249" i="32"/>
  <c r="J3248" i="32"/>
  <c r="J3247" i="32"/>
  <c r="J3246" i="32"/>
  <c r="J3245" i="32"/>
  <c r="J3244" i="32"/>
  <c r="J3243" i="32"/>
  <c r="J3242" i="32"/>
  <c r="J3241" i="32"/>
  <c r="J3240" i="32"/>
  <c r="J3239" i="32"/>
  <c r="J3238" i="32"/>
  <c r="J3237" i="32"/>
  <c r="J3236" i="32"/>
  <c r="J3235" i="32"/>
  <c r="J3234" i="32"/>
  <c r="J3233" i="32"/>
  <c r="J3232" i="32"/>
  <c r="J3231" i="32"/>
  <c r="J3230" i="32"/>
  <c r="J3229" i="32"/>
  <c r="J3228" i="32"/>
  <c r="J3227" i="32"/>
  <c r="J3226" i="32"/>
  <c r="J3225" i="32"/>
  <c r="J3224" i="32"/>
  <c r="J3223" i="32"/>
  <c r="J3222" i="32"/>
  <c r="J3221" i="32"/>
  <c r="J3220" i="32"/>
  <c r="J3219" i="32"/>
  <c r="J3218" i="32"/>
  <c r="J3217" i="32"/>
  <c r="J3216" i="32"/>
  <c r="J3215" i="32"/>
  <c r="J3214" i="32"/>
  <c r="J3213" i="32"/>
  <c r="J3212" i="32"/>
  <c r="J3211" i="32"/>
  <c r="J3210" i="32"/>
  <c r="J3209" i="32"/>
  <c r="J3208" i="32"/>
  <c r="J3207" i="32"/>
  <c r="J3206" i="32"/>
  <c r="J3205" i="32"/>
  <c r="J3204" i="32"/>
  <c r="J3203" i="32"/>
  <c r="J3202" i="32"/>
  <c r="J3201" i="32"/>
  <c r="J3200" i="32"/>
  <c r="J3199" i="32"/>
  <c r="J3198" i="32"/>
  <c r="J3197" i="32"/>
  <c r="J3196" i="32"/>
  <c r="J3195" i="32"/>
  <c r="J3194" i="32"/>
  <c r="J3193" i="32"/>
  <c r="J3192" i="32"/>
  <c r="J3191" i="32"/>
  <c r="J3190" i="32"/>
  <c r="J3189" i="32"/>
  <c r="J3188" i="32"/>
  <c r="J3187" i="32"/>
  <c r="J3186" i="32"/>
  <c r="J3185" i="32"/>
  <c r="J3184" i="32"/>
  <c r="J3183" i="32"/>
  <c r="J3182" i="32"/>
  <c r="J3181" i="32"/>
  <c r="J3180" i="32"/>
  <c r="J3179" i="32"/>
  <c r="J3178" i="32"/>
  <c r="J3177" i="32"/>
  <c r="J3176" i="32"/>
  <c r="J3175" i="32"/>
  <c r="J3174" i="32"/>
  <c r="J3173" i="32"/>
  <c r="J3172" i="32"/>
  <c r="J3171" i="32"/>
  <c r="J3170" i="32"/>
  <c r="J3169" i="32"/>
  <c r="J3168" i="32"/>
  <c r="J3167" i="32"/>
  <c r="J3166" i="32"/>
  <c r="J3165" i="32"/>
  <c r="J3164" i="32"/>
  <c r="J3163" i="32"/>
  <c r="J3162" i="32"/>
  <c r="J3161" i="32"/>
  <c r="J3160" i="32"/>
  <c r="J3159" i="32"/>
  <c r="J3158" i="32"/>
  <c r="J3157" i="32"/>
  <c r="J3156" i="32"/>
  <c r="J3155" i="32"/>
  <c r="J3154" i="32"/>
  <c r="J3153" i="32"/>
  <c r="J3152" i="32"/>
  <c r="J3151" i="32"/>
  <c r="J3150" i="32"/>
  <c r="J3149" i="32"/>
  <c r="J3148" i="32"/>
  <c r="J3147" i="32"/>
  <c r="J3146" i="32"/>
  <c r="J3145" i="32"/>
  <c r="J3144" i="32"/>
  <c r="J3143" i="32"/>
  <c r="J3142" i="32"/>
  <c r="J3141" i="32"/>
  <c r="J3140" i="32"/>
  <c r="J3139" i="32"/>
  <c r="J3138" i="32"/>
  <c r="J3137" i="32"/>
  <c r="J3136" i="32"/>
  <c r="J3135" i="32"/>
  <c r="J3134" i="32"/>
  <c r="J3133" i="32"/>
  <c r="J3132" i="32"/>
  <c r="J3131" i="32"/>
  <c r="J3130" i="32"/>
  <c r="J3129" i="32"/>
  <c r="J3128" i="32"/>
  <c r="J3127" i="32"/>
  <c r="J3126" i="32"/>
  <c r="J3125" i="32"/>
  <c r="J3124" i="32"/>
  <c r="J3123" i="32"/>
  <c r="J3122" i="32"/>
  <c r="J3121" i="32"/>
  <c r="J3120" i="32"/>
  <c r="J3119" i="32"/>
  <c r="J3118" i="32"/>
  <c r="J3117" i="32"/>
  <c r="J3116" i="32"/>
  <c r="J3115" i="32"/>
  <c r="J3114" i="32"/>
  <c r="J3113" i="32"/>
  <c r="J3112" i="32"/>
  <c r="J3111" i="32"/>
  <c r="J3110" i="32"/>
  <c r="J3109" i="32"/>
  <c r="J3108" i="32"/>
  <c r="J3107" i="32"/>
  <c r="J3106" i="32"/>
  <c r="J3105" i="32"/>
  <c r="J3104" i="32"/>
  <c r="J3103" i="32"/>
  <c r="J3102" i="32"/>
  <c r="J3101" i="32"/>
  <c r="J3100" i="32"/>
  <c r="J3099" i="32"/>
  <c r="J3098" i="32"/>
  <c r="J3097" i="32"/>
  <c r="J3096" i="32"/>
  <c r="J3095" i="32"/>
  <c r="J3094" i="32"/>
  <c r="J3093" i="32"/>
  <c r="J3092" i="32"/>
  <c r="J3091" i="32"/>
  <c r="J3090" i="32"/>
  <c r="J3089" i="32"/>
  <c r="J3088" i="32"/>
  <c r="J3087" i="32"/>
  <c r="J3086" i="32"/>
  <c r="J3085" i="32"/>
  <c r="J3084" i="32"/>
  <c r="J3083" i="32"/>
  <c r="J3082" i="32"/>
  <c r="J3081" i="32"/>
  <c r="J3080" i="32"/>
  <c r="J3079" i="32"/>
  <c r="J3078" i="32"/>
  <c r="J3077" i="32"/>
  <c r="J3076" i="32"/>
  <c r="J3075" i="32"/>
  <c r="J3074" i="32"/>
  <c r="J3073" i="32"/>
  <c r="J3072" i="32"/>
  <c r="J3071" i="32"/>
  <c r="J3070" i="32"/>
  <c r="J3069" i="32"/>
  <c r="J3068" i="32"/>
  <c r="J3067" i="32"/>
  <c r="J3066" i="32"/>
  <c r="J3065" i="32"/>
  <c r="J3064" i="32"/>
  <c r="J3063" i="32"/>
  <c r="J3062" i="32"/>
  <c r="J3061" i="32"/>
  <c r="J3060" i="32"/>
  <c r="J3059" i="32"/>
  <c r="J3058" i="32"/>
  <c r="J3057" i="32"/>
  <c r="J3056" i="32"/>
  <c r="J3055" i="32"/>
  <c r="J3054" i="32"/>
  <c r="J3053" i="32"/>
  <c r="J3052" i="32"/>
  <c r="J3051" i="32"/>
  <c r="J3050" i="32"/>
  <c r="J3049" i="32"/>
  <c r="J3048" i="32"/>
  <c r="J3047" i="32"/>
  <c r="J3046" i="32"/>
  <c r="J3045" i="32"/>
  <c r="J3044" i="32"/>
  <c r="J3043" i="32"/>
  <c r="J3042" i="32"/>
  <c r="J3041" i="32"/>
  <c r="J3040" i="32"/>
  <c r="J3039" i="32"/>
  <c r="J3038" i="32"/>
  <c r="J3037" i="32"/>
  <c r="J3036" i="32"/>
  <c r="J3035" i="32"/>
  <c r="J3034" i="32"/>
  <c r="J3033" i="32"/>
  <c r="J3032" i="32"/>
  <c r="J3031" i="32"/>
  <c r="J3030" i="32"/>
  <c r="J3029" i="32"/>
  <c r="J3028" i="32"/>
  <c r="J3027" i="32"/>
  <c r="J3026" i="32"/>
  <c r="J3025" i="32"/>
  <c r="J3024" i="32"/>
  <c r="J3023" i="32"/>
  <c r="J3022" i="32"/>
  <c r="J3021" i="32"/>
  <c r="J3020" i="32"/>
  <c r="J3019" i="32"/>
  <c r="J3018" i="32"/>
  <c r="J3017" i="32"/>
  <c r="J3016" i="32"/>
  <c r="J3015" i="32"/>
  <c r="J3014" i="32"/>
  <c r="J3013" i="32"/>
  <c r="J3012" i="32"/>
  <c r="J3011" i="32"/>
  <c r="J3010" i="32"/>
  <c r="J3009" i="32"/>
  <c r="J3008" i="32"/>
  <c r="J3007" i="32"/>
  <c r="J3006" i="32"/>
  <c r="J3005" i="32"/>
  <c r="J3004" i="32"/>
  <c r="J3003" i="32"/>
  <c r="J3002" i="32"/>
  <c r="J3001" i="32"/>
  <c r="J3000" i="32"/>
  <c r="J2999" i="32"/>
  <c r="J2998" i="32"/>
  <c r="J2997" i="32"/>
  <c r="J2996" i="32"/>
  <c r="J2995" i="32"/>
  <c r="J2994" i="32"/>
  <c r="J2993" i="32"/>
  <c r="J2992" i="32"/>
  <c r="J2991" i="32"/>
  <c r="J2990" i="32"/>
  <c r="J2989" i="32"/>
  <c r="J2988" i="32"/>
  <c r="J2987" i="32"/>
  <c r="J2986" i="32"/>
  <c r="J2985" i="32"/>
  <c r="J2984" i="32"/>
  <c r="J2983" i="32"/>
  <c r="J2982" i="32"/>
  <c r="J2981" i="32"/>
  <c r="J2980" i="32"/>
  <c r="J2979" i="32"/>
  <c r="J2978" i="32"/>
  <c r="J2977" i="32"/>
  <c r="J2976" i="32"/>
  <c r="J2975" i="32"/>
  <c r="J2974" i="32"/>
  <c r="J2973" i="32"/>
  <c r="J2972" i="32"/>
  <c r="J2971" i="32"/>
  <c r="J2970" i="32"/>
  <c r="J2969" i="32"/>
  <c r="J2968" i="32"/>
  <c r="J2967" i="32"/>
  <c r="J2966" i="32"/>
  <c r="J2965" i="32"/>
  <c r="J2964" i="32"/>
  <c r="J2963" i="32"/>
  <c r="J2962" i="32"/>
  <c r="J2961" i="32"/>
  <c r="J2960" i="32"/>
  <c r="J2959" i="32"/>
  <c r="J2958" i="32"/>
  <c r="J2957" i="32"/>
  <c r="J2956" i="32"/>
  <c r="J2955" i="32"/>
  <c r="J2954" i="32"/>
  <c r="J2953" i="32"/>
  <c r="J2952" i="32"/>
  <c r="J2951" i="32"/>
  <c r="J2950" i="32"/>
  <c r="J2949" i="32"/>
  <c r="J2948" i="32"/>
  <c r="J2947" i="32"/>
  <c r="J2946" i="32"/>
  <c r="J2945" i="32"/>
  <c r="J2944" i="32"/>
  <c r="J2943" i="32"/>
  <c r="J2942" i="32"/>
  <c r="J2941" i="32"/>
  <c r="J2940" i="32"/>
  <c r="J2939" i="32"/>
  <c r="J2938" i="32"/>
  <c r="J2937" i="32"/>
  <c r="J2936" i="32"/>
  <c r="J2935" i="32"/>
  <c r="J2934" i="32"/>
  <c r="J2933" i="32"/>
  <c r="J2932" i="32"/>
  <c r="J2931" i="32"/>
  <c r="J2930" i="32"/>
  <c r="J2929" i="32"/>
  <c r="J2928" i="32"/>
  <c r="J2927" i="32"/>
  <c r="J2926" i="32"/>
  <c r="J2925" i="32"/>
  <c r="J2924" i="32"/>
  <c r="J2923" i="32"/>
  <c r="J2922" i="32"/>
  <c r="J2921" i="32"/>
  <c r="J2920" i="32"/>
  <c r="J2919" i="32"/>
  <c r="J2918" i="32"/>
  <c r="J2917" i="32"/>
  <c r="J2916" i="32"/>
  <c r="J2915" i="32"/>
  <c r="J2914" i="32"/>
  <c r="J2913" i="32"/>
  <c r="J2912" i="32"/>
  <c r="J2911" i="32"/>
  <c r="J2910" i="32"/>
  <c r="J2909" i="32"/>
  <c r="J2908" i="32"/>
  <c r="J2907" i="32"/>
  <c r="J2906" i="32"/>
  <c r="J2905" i="32"/>
  <c r="J2904" i="32"/>
  <c r="J2903" i="32"/>
  <c r="J2902" i="32"/>
  <c r="J2901" i="32"/>
  <c r="J2900" i="32"/>
  <c r="J2899" i="32"/>
  <c r="J2898" i="32"/>
  <c r="J2897" i="32"/>
  <c r="J2896" i="32"/>
  <c r="J2895" i="32"/>
  <c r="J2894" i="32"/>
  <c r="J2893" i="32"/>
  <c r="J2892" i="32"/>
  <c r="J2891" i="32"/>
  <c r="J2890" i="32"/>
  <c r="J2889" i="32"/>
  <c r="J2888" i="32"/>
  <c r="J2887" i="32"/>
  <c r="J2886" i="32"/>
  <c r="J2885" i="32"/>
  <c r="J2884" i="32"/>
  <c r="J2883" i="32"/>
  <c r="J2882" i="32"/>
  <c r="J2881" i="32"/>
  <c r="J2880" i="32"/>
  <c r="J2879" i="32"/>
  <c r="J2878" i="32"/>
  <c r="J2877" i="32"/>
  <c r="J2876" i="32"/>
  <c r="J2875" i="32"/>
  <c r="J2874" i="32"/>
  <c r="J2873" i="32"/>
  <c r="J2872" i="32"/>
  <c r="J2871" i="32"/>
  <c r="J2870" i="32"/>
  <c r="J2869" i="32"/>
  <c r="J2868" i="32"/>
  <c r="J2867" i="32"/>
  <c r="J2866" i="32"/>
  <c r="J2865" i="32"/>
  <c r="J2864" i="32"/>
  <c r="J2863" i="32"/>
  <c r="J2862" i="32"/>
  <c r="J2861" i="32"/>
  <c r="J2860" i="32"/>
  <c r="J2859" i="32"/>
  <c r="J2858" i="32"/>
  <c r="J2857" i="32"/>
  <c r="J2856" i="32"/>
  <c r="J2855" i="32"/>
  <c r="J2854" i="32"/>
  <c r="J2853" i="32"/>
  <c r="J2852" i="32"/>
  <c r="J2851" i="32"/>
  <c r="J2850" i="32"/>
  <c r="J2849" i="32"/>
  <c r="J2848" i="32"/>
  <c r="J2847" i="32"/>
  <c r="J2846" i="32"/>
  <c r="J2845" i="32"/>
  <c r="J2844" i="32"/>
  <c r="J2843" i="32"/>
  <c r="J2842" i="32"/>
  <c r="J2841" i="32"/>
  <c r="J2840" i="32"/>
  <c r="J2839" i="32"/>
  <c r="J2838" i="32"/>
  <c r="J2837" i="32"/>
  <c r="J2836" i="32"/>
  <c r="J2835" i="32"/>
  <c r="J2834" i="32"/>
  <c r="J2833" i="32"/>
  <c r="J2832" i="32"/>
  <c r="J2831" i="32"/>
  <c r="J2830" i="32"/>
  <c r="J2829" i="32"/>
  <c r="J2828" i="32"/>
  <c r="J2827" i="32"/>
  <c r="J2826" i="32"/>
  <c r="J2825" i="32"/>
  <c r="J2824" i="32"/>
  <c r="J2823" i="32"/>
  <c r="J2822" i="32"/>
  <c r="J2821" i="32"/>
  <c r="J2820" i="32"/>
  <c r="J2819" i="32"/>
  <c r="J2818" i="32"/>
  <c r="J2817" i="32"/>
  <c r="J2816" i="32"/>
  <c r="J2815" i="32"/>
  <c r="J2814" i="32"/>
  <c r="J2813" i="32"/>
  <c r="J2812" i="32"/>
  <c r="J2811" i="32"/>
  <c r="J2810" i="32"/>
  <c r="J2809" i="32"/>
  <c r="J2808" i="32"/>
  <c r="J2807" i="32"/>
  <c r="J2806" i="32"/>
  <c r="J2805" i="32"/>
  <c r="J2804" i="32"/>
  <c r="J2803" i="32"/>
  <c r="J2802" i="32"/>
  <c r="J2801" i="32"/>
  <c r="J2800" i="32"/>
  <c r="J2799" i="32"/>
  <c r="J2798" i="32"/>
  <c r="J2797" i="32"/>
  <c r="J2796" i="32"/>
  <c r="J2795" i="32"/>
  <c r="J2794" i="32"/>
  <c r="J2793" i="32"/>
  <c r="J2792" i="32"/>
  <c r="J2791" i="32"/>
  <c r="J2790" i="32"/>
  <c r="J2789" i="32"/>
  <c r="J2788" i="32"/>
  <c r="J2787" i="32"/>
  <c r="J2786" i="32"/>
  <c r="J2785" i="32"/>
  <c r="J2784" i="32"/>
  <c r="J2783" i="32"/>
  <c r="J2782" i="32"/>
  <c r="J2781" i="32"/>
  <c r="J2780" i="32"/>
  <c r="J2779" i="32"/>
  <c r="J2778" i="32"/>
  <c r="J2777" i="32"/>
  <c r="J2776" i="32"/>
  <c r="J2775" i="32"/>
  <c r="J2774" i="32"/>
  <c r="J2773" i="32"/>
  <c r="J2772" i="32"/>
  <c r="J2771" i="32"/>
  <c r="J2770" i="32"/>
  <c r="J2769" i="32"/>
  <c r="J2768" i="32"/>
  <c r="J2767" i="32"/>
  <c r="J2766" i="32"/>
  <c r="J2765" i="32"/>
  <c r="J2764" i="32"/>
  <c r="J2763" i="32"/>
  <c r="J2762" i="32"/>
  <c r="J2761" i="32"/>
  <c r="J2760" i="32"/>
  <c r="J2759" i="32"/>
  <c r="J2758" i="32"/>
  <c r="J2757" i="32"/>
  <c r="J2756" i="32"/>
  <c r="J2755" i="32"/>
  <c r="J2754" i="32"/>
  <c r="J2753" i="32"/>
  <c r="J2752" i="32"/>
  <c r="J2751" i="32"/>
  <c r="J2750" i="32"/>
  <c r="J2749" i="32"/>
  <c r="J2748" i="32"/>
  <c r="J2747" i="32"/>
  <c r="J2746" i="32"/>
  <c r="J2745" i="32"/>
  <c r="J2744" i="32"/>
  <c r="J2743" i="32"/>
  <c r="J2742" i="32"/>
  <c r="J2741" i="32"/>
  <c r="J2740" i="32"/>
  <c r="J2739" i="32"/>
  <c r="J2738" i="32"/>
  <c r="J2737" i="32"/>
  <c r="J2736" i="32"/>
  <c r="J2735" i="32"/>
  <c r="J2734" i="32"/>
  <c r="J2733" i="32"/>
  <c r="J2732" i="32"/>
  <c r="J2731" i="32"/>
  <c r="J2730" i="32"/>
  <c r="J2729" i="32"/>
  <c r="J2728" i="32"/>
  <c r="J2727" i="32"/>
  <c r="J2726" i="32"/>
  <c r="J2725" i="32"/>
  <c r="J2724" i="32"/>
  <c r="J2723" i="32"/>
  <c r="J2722" i="32"/>
  <c r="J2721" i="32"/>
  <c r="J2720" i="32"/>
  <c r="J2719" i="32"/>
  <c r="J2718" i="32"/>
  <c r="J2717" i="32"/>
  <c r="J2716" i="32"/>
  <c r="J2715" i="32"/>
  <c r="J2714" i="32"/>
  <c r="J2713" i="32"/>
  <c r="J2712" i="32"/>
  <c r="J2711" i="32"/>
  <c r="J2710" i="32"/>
  <c r="J2709" i="32"/>
  <c r="J2708" i="32"/>
  <c r="J2707" i="32"/>
  <c r="J2706" i="32"/>
  <c r="J2705" i="32"/>
  <c r="J2704" i="32"/>
  <c r="J2703" i="32"/>
  <c r="J2702" i="32"/>
  <c r="J2701" i="32"/>
  <c r="J2700" i="32"/>
  <c r="J2699" i="32"/>
  <c r="J2698" i="32"/>
  <c r="J2697" i="32"/>
  <c r="J2696" i="32"/>
  <c r="J2695" i="32"/>
  <c r="J2694" i="32"/>
  <c r="J2693" i="32"/>
  <c r="J2692" i="32"/>
  <c r="J2691" i="32"/>
  <c r="J2690" i="32"/>
  <c r="J2689" i="32"/>
  <c r="J2688" i="32"/>
  <c r="J2687" i="32"/>
  <c r="J2686" i="32"/>
  <c r="J2685" i="32"/>
  <c r="J2684" i="32"/>
  <c r="J2683" i="32"/>
  <c r="J2682" i="32"/>
  <c r="J2681" i="32"/>
  <c r="J2680" i="32"/>
  <c r="J2679" i="32"/>
  <c r="J2678" i="32"/>
  <c r="J2677" i="32"/>
  <c r="J2676" i="32"/>
  <c r="J2675" i="32"/>
  <c r="J2674" i="32"/>
  <c r="J2673" i="32"/>
  <c r="J2672" i="32"/>
  <c r="J2671" i="32"/>
  <c r="J2670" i="32"/>
  <c r="J2669" i="32"/>
  <c r="J2668" i="32"/>
  <c r="J2667" i="32"/>
  <c r="J2666" i="32"/>
  <c r="J2665" i="32"/>
  <c r="J2664" i="32"/>
  <c r="J2663" i="32"/>
  <c r="J2662" i="32"/>
  <c r="J2661" i="32"/>
  <c r="J2660" i="32"/>
  <c r="J2659" i="32"/>
  <c r="J2658" i="32"/>
  <c r="J2657" i="32"/>
  <c r="J2656" i="32"/>
  <c r="J2655" i="32"/>
  <c r="J2654" i="32"/>
  <c r="J2653" i="32"/>
  <c r="J2652" i="32"/>
  <c r="J2651" i="32"/>
  <c r="J2650" i="32"/>
  <c r="J2649" i="32"/>
  <c r="J2648" i="32"/>
  <c r="J2647" i="32"/>
  <c r="J2646" i="32"/>
  <c r="J2645" i="32"/>
  <c r="J2644" i="32"/>
  <c r="J2643" i="32"/>
  <c r="J2642" i="32"/>
  <c r="J2641" i="32"/>
  <c r="J2640" i="32"/>
  <c r="J2639" i="32"/>
  <c r="J2638" i="32"/>
  <c r="J2637" i="32"/>
  <c r="J2636" i="32"/>
  <c r="J2635" i="32"/>
  <c r="J2634" i="32"/>
  <c r="J2633" i="32"/>
  <c r="J2632" i="32"/>
  <c r="J2631" i="32"/>
  <c r="J2630" i="32"/>
  <c r="J2629" i="32"/>
  <c r="J2628" i="32"/>
  <c r="J2627" i="32"/>
  <c r="J2626" i="32"/>
  <c r="J2625" i="32"/>
  <c r="J2624" i="32"/>
  <c r="J2623" i="32"/>
  <c r="J2622" i="32"/>
  <c r="J2621" i="32"/>
  <c r="J2620" i="32"/>
  <c r="J2619" i="32"/>
  <c r="J2618" i="32"/>
  <c r="J2617" i="32"/>
  <c r="J2616" i="32"/>
  <c r="J2615" i="32"/>
  <c r="J2614" i="32"/>
  <c r="J2613" i="32"/>
  <c r="J2612" i="32"/>
  <c r="J2611" i="32"/>
  <c r="J2610" i="32"/>
  <c r="J2609" i="32"/>
  <c r="J2608" i="32"/>
  <c r="J2607" i="32"/>
  <c r="J2606" i="32"/>
  <c r="J2605" i="32"/>
  <c r="J2604" i="32"/>
  <c r="J2603" i="32"/>
  <c r="J2602" i="32"/>
  <c r="J2601" i="32"/>
  <c r="J2600" i="32"/>
  <c r="J2599" i="32"/>
  <c r="J2598" i="32"/>
  <c r="J2597" i="32"/>
  <c r="J2596" i="32"/>
  <c r="J2595" i="32"/>
  <c r="J2594" i="32"/>
  <c r="J2593" i="32"/>
  <c r="J2592" i="32"/>
  <c r="J2591" i="32"/>
  <c r="J2590" i="32"/>
  <c r="J2589" i="32"/>
  <c r="J2588" i="32"/>
  <c r="J2587" i="32"/>
  <c r="J2586" i="32"/>
  <c r="J2585" i="32"/>
  <c r="J2584" i="32"/>
  <c r="J2583" i="32"/>
  <c r="J2582" i="32"/>
  <c r="J2581" i="32"/>
  <c r="J2580" i="32"/>
  <c r="J2579" i="32"/>
  <c r="J2578" i="32"/>
  <c r="J2577" i="32"/>
  <c r="J2576" i="32"/>
  <c r="J2575" i="32"/>
  <c r="J2574" i="32"/>
  <c r="J2573" i="32"/>
  <c r="J2572" i="32"/>
  <c r="J2571" i="32"/>
  <c r="J2570" i="32"/>
  <c r="J2569" i="32"/>
  <c r="J2568" i="32"/>
  <c r="J2567" i="32"/>
  <c r="J2566" i="32"/>
  <c r="J2565" i="32"/>
  <c r="J2564" i="32"/>
  <c r="J2563" i="32"/>
  <c r="J2562" i="32"/>
  <c r="J2561" i="32"/>
  <c r="J2560" i="32"/>
  <c r="J2559" i="32"/>
  <c r="J2558" i="32"/>
  <c r="J2557" i="32"/>
  <c r="J2556" i="32"/>
  <c r="J2555" i="32"/>
  <c r="J2554" i="32"/>
  <c r="J2553" i="32"/>
  <c r="J2552" i="32"/>
  <c r="J2551" i="32"/>
  <c r="J2550" i="32"/>
  <c r="J2549" i="32"/>
  <c r="J2548" i="32"/>
  <c r="J2547" i="32"/>
  <c r="J2546" i="32"/>
  <c r="J2545" i="32"/>
  <c r="J2544" i="32"/>
  <c r="J2543" i="32"/>
  <c r="J2542" i="32"/>
  <c r="J2541" i="32"/>
  <c r="J2540" i="32"/>
  <c r="J2539" i="32"/>
  <c r="J2538" i="32"/>
  <c r="J2537" i="32"/>
  <c r="J2536" i="32"/>
  <c r="J2535" i="32"/>
  <c r="J2534" i="32"/>
  <c r="J2533" i="32"/>
  <c r="J2532" i="32"/>
  <c r="J2531" i="32"/>
  <c r="J2530" i="32"/>
  <c r="J2529" i="32"/>
  <c r="J2528" i="32"/>
  <c r="J2527" i="32"/>
  <c r="J2526" i="32"/>
  <c r="J2525" i="32"/>
  <c r="J2524" i="32"/>
  <c r="J2523" i="32"/>
  <c r="J2522" i="32"/>
  <c r="J2521" i="32"/>
  <c r="J2520" i="32"/>
  <c r="J2519" i="32"/>
  <c r="J2518" i="32"/>
  <c r="J2517" i="32"/>
  <c r="J2516" i="32"/>
  <c r="J2515" i="32"/>
  <c r="J2514" i="32"/>
  <c r="J2513" i="32"/>
  <c r="J2512" i="32"/>
  <c r="J2511" i="32"/>
  <c r="J2510" i="32"/>
  <c r="J2509" i="32"/>
  <c r="J2508" i="32"/>
  <c r="J2507" i="32"/>
  <c r="J2506" i="32"/>
  <c r="J2505" i="32"/>
  <c r="J2504" i="32"/>
  <c r="J2503" i="32"/>
  <c r="J2502" i="32"/>
  <c r="J2501" i="32"/>
  <c r="J2500" i="32"/>
  <c r="J2499" i="32"/>
  <c r="J2498" i="32"/>
  <c r="J2497" i="32"/>
  <c r="J2496" i="32"/>
  <c r="J2495" i="32"/>
  <c r="J2494" i="32"/>
  <c r="J2493" i="32"/>
  <c r="J2492" i="32"/>
  <c r="J2491" i="32"/>
  <c r="J2490" i="32"/>
  <c r="J2489" i="32"/>
  <c r="J2488" i="32"/>
  <c r="J2487" i="32"/>
  <c r="J2486" i="32"/>
  <c r="J2485" i="32"/>
  <c r="J2484" i="32"/>
  <c r="J2483" i="32"/>
  <c r="J2482" i="32"/>
  <c r="J2481" i="32"/>
  <c r="J2480" i="32"/>
  <c r="J2479" i="32"/>
  <c r="J2478" i="32"/>
  <c r="J2477" i="32"/>
  <c r="J2476" i="32"/>
  <c r="J2475" i="32"/>
  <c r="J2474" i="32"/>
  <c r="J2473" i="32"/>
  <c r="J2472" i="32"/>
  <c r="J2471" i="32"/>
  <c r="J2470" i="32"/>
  <c r="J2469" i="32"/>
  <c r="J2468" i="32"/>
  <c r="J2467" i="32"/>
  <c r="J2466" i="32"/>
  <c r="J2465" i="32"/>
  <c r="J2464" i="32"/>
  <c r="J2463" i="32"/>
  <c r="J2462" i="32"/>
  <c r="J2461" i="32"/>
  <c r="J2460" i="32"/>
  <c r="J2459" i="32"/>
  <c r="J2458" i="32"/>
  <c r="J2457" i="32"/>
  <c r="J2456" i="32"/>
  <c r="J2455" i="32"/>
  <c r="J2454" i="32"/>
  <c r="J2453" i="32"/>
  <c r="J2452" i="32"/>
  <c r="J2451" i="32"/>
  <c r="J2450" i="32"/>
  <c r="J2449" i="32"/>
  <c r="J2448" i="32"/>
  <c r="J2447" i="32"/>
  <c r="J2446" i="32"/>
  <c r="J2445" i="32"/>
  <c r="J2444" i="32"/>
  <c r="J2443" i="32"/>
  <c r="J2442" i="32"/>
  <c r="J2441" i="32"/>
  <c r="J2440" i="32"/>
  <c r="J2439" i="32"/>
  <c r="J2438" i="32"/>
  <c r="J2437" i="32"/>
  <c r="J2436" i="32"/>
  <c r="J2435" i="32"/>
  <c r="J2434" i="32"/>
  <c r="J2433" i="32"/>
  <c r="J2432" i="32"/>
  <c r="J2431" i="32"/>
  <c r="J2430" i="32"/>
  <c r="J2429" i="32"/>
  <c r="J2428" i="32"/>
  <c r="J2427" i="32"/>
  <c r="J2426" i="32"/>
  <c r="J2425" i="32"/>
  <c r="J2424" i="32"/>
  <c r="J2423" i="32"/>
  <c r="J2422" i="32"/>
  <c r="J2421" i="32"/>
  <c r="J2420" i="32"/>
  <c r="J2419" i="32"/>
  <c r="J2418" i="32"/>
  <c r="J2417" i="32"/>
  <c r="J2416" i="32"/>
  <c r="J2415" i="32"/>
  <c r="J2414" i="32"/>
  <c r="J2413" i="32"/>
  <c r="J2412" i="32"/>
  <c r="J2411" i="32"/>
  <c r="J2410" i="32"/>
  <c r="J2409" i="32"/>
  <c r="J2408" i="32"/>
  <c r="J2407" i="32"/>
  <c r="J2406" i="32"/>
  <c r="J2405" i="32"/>
  <c r="J2404" i="32"/>
  <c r="J2403" i="32"/>
  <c r="J2402" i="32"/>
  <c r="J2401" i="32"/>
  <c r="J2400" i="32"/>
  <c r="J2399" i="32"/>
  <c r="J2398" i="32"/>
  <c r="J2397" i="32"/>
  <c r="J2396" i="32"/>
  <c r="J2395" i="32"/>
  <c r="J2394" i="32"/>
  <c r="J2393" i="32"/>
  <c r="J2392" i="32"/>
  <c r="J2391" i="32"/>
  <c r="J2390" i="32"/>
  <c r="J2389" i="32"/>
  <c r="J2388" i="32"/>
  <c r="J2387" i="32"/>
  <c r="J2386" i="32"/>
  <c r="J2385" i="32"/>
  <c r="J2384" i="32"/>
  <c r="J2383" i="32"/>
  <c r="J2382" i="32"/>
  <c r="J2381" i="32"/>
  <c r="J2380" i="32"/>
  <c r="J2379" i="32"/>
  <c r="J2378" i="32"/>
  <c r="J2377" i="32"/>
  <c r="J2376" i="32"/>
  <c r="J2375" i="32"/>
  <c r="J2374" i="32"/>
  <c r="J2373" i="32"/>
  <c r="J2372" i="32"/>
  <c r="J2371" i="32"/>
  <c r="J2370" i="32"/>
  <c r="J2369" i="32"/>
  <c r="J2368" i="32"/>
  <c r="J2367" i="32"/>
  <c r="J2366" i="32"/>
  <c r="J2365" i="32"/>
  <c r="J2364" i="32"/>
  <c r="J2363" i="32"/>
  <c r="J2362" i="32"/>
  <c r="J2361" i="32"/>
  <c r="J2360" i="32"/>
  <c r="J2359" i="32"/>
  <c r="J2358" i="32"/>
  <c r="J2357" i="32"/>
  <c r="J2356" i="32"/>
  <c r="J2355" i="32"/>
  <c r="J2354" i="32"/>
  <c r="J2353" i="32"/>
  <c r="J2352" i="32"/>
  <c r="J2351" i="32"/>
  <c r="J2350" i="32"/>
  <c r="J2349" i="32"/>
  <c r="J2348" i="32"/>
  <c r="J2347" i="32"/>
  <c r="J2346" i="32"/>
  <c r="J2345" i="32"/>
  <c r="J2344" i="32"/>
  <c r="J2343" i="32"/>
  <c r="J2342" i="32"/>
  <c r="J2341" i="32"/>
  <c r="J2340" i="32"/>
  <c r="J2339" i="32"/>
  <c r="J2338" i="32"/>
  <c r="J2337" i="32"/>
  <c r="J2336" i="32"/>
  <c r="J2335" i="32"/>
  <c r="J2334" i="32"/>
  <c r="J2333" i="32"/>
  <c r="J2332" i="32"/>
  <c r="J2331" i="32"/>
  <c r="J2330" i="32"/>
  <c r="J2329" i="32"/>
  <c r="J2328" i="32"/>
  <c r="J2327" i="32"/>
  <c r="J2326" i="32"/>
  <c r="J2325" i="32"/>
  <c r="J2324" i="32"/>
  <c r="J2323" i="32"/>
  <c r="J2322" i="32"/>
  <c r="J2321" i="32"/>
  <c r="J2320" i="32"/>
  <c r="J2319" i="32"/>
  <c r="J2318" i="32"/>
  <c r="J2317" i="32"/>
  <c r="J2316" i="32"/>
  <c r="J2315" i="32"/>
  <c r="J2314" i="32"/>
  <c r="J2313" i="32"/>
  <c r="J2312" i="32"/>
  <c r="J2311" i="32"/>
  <c r="J2310" i="32"/>
  <c r="J2309" i="32"/>
  <c r="J2308" i="32"/>
  <c r="J2307" i="32"/>
  <c r="J2306" i="32"/>
  <c r="J2305" i="32"/>
  <c r="J2304" i="32"/>
  <c r="J2303" i="32"/>
  <c r="J2302" i="32"/>
  <c r="J2301" i="32"/>
  <c r="J2300" i="32"/>
  <c r="J2299" i="32"/>
  <c r="J2298" i="32"/>
  <c r="J2297" i="32"/>
  <c r="J2296" i="32"/>
  <c r="J2295" i="32"/>
  <c r="J2294" i="32"/>
  <c r="J2293" i="32"/>
  <c r="J2292" i="32"/>
  <c r="J2291" i="32"/>
  <c r="J2290" i="32"/>
  <c r="J2289" i="32"/>
  <c r="J2288" i="32"/>
  <c r="J2287" i="32"/>
  <c r="J2286" i="32"/>
  <c r="J2285" i="32"/>
  <c r="J2284" i="32"/>
  <c r="J2283" i="32"/>
  <c r="J2282" i="32"/>
  <c r="J2281" i="32"/>
  <c r="J2280" i="32"/>
  <c r="J2279" i="32"/>
  <c r="J2278" i="32"/>
  <c r="J2277" i="32"/>
  <c r="J2276" i="32"/>
  <c r="J2275" i="32"/>
  <c r="J2274" i="32"/>
  <c r="J2273" i="32"/>
  <c r="J2272" i="32"/>
  <c r="J2271" i="32"/>
  <c r="J2270" i="32"/>
  <c r="J2269" i="32"/>
  <c r="J2268" i="32"/>
  <c r="J2267" i="32"/>
  <c r="J2266" i="32"/>
  <c r="J2265" i="32"/>
  <c r="J2264" i="32"/>
  <c r="J2263" i="32"/>
  <c r="J2262" i="32"/>
  <c r="J2261" i="32"/>
  <c r="J2260" i="32"/>
  <c r="J2259" i="32"/>
  <c r="J2258" i="32"/>
  <c r="J2257" i="32"/>
  <c r="J2256" i="32"/>
  <c r="J2255" i="32"/>
  <c r="J2254" i="32"/>
  <c r="J2253" i="32"/>
  <c r="J2252" i="32"/>
  <c r="J2251" i="32"/>
  <c r="J2250" i="32"/>
  <c r="J2249" i="32"/>
  <c r="J2248" i="32"/>
  <c r="J2247" i="32"/>
  <c r="J2246" i="32"/>
  <c r="J2245" i="32"/>
  <c r="J2244" i="32"/>
  <c r="J2243" i="32"/>
  <c r="J2242" i="32"/>
  <c r="J2241" i="32"/>
  <c r="J2240" i="32"/>
  <c r="J2239" i="32"/>
  <c r="J2238" i="32"/>
  <c r="J2237" i="32"/>
  <c r="J2236" i="32"/>
  <c r="J2235" i="32"/>
  <c r="J2234" i="32"/>
  <c r="J2233" i="32"/>
  <c r="J2232" i="32"/>
  <c r="J2231" i="32"/>
  <c r="J2230" i="32"/>
  <c r="J2229" i="32"/>
  <c r="J2228" i="32"/>
  <c r="J2227" i="32"/>
  <c r="J2226" i="32"/>
  <c r="J2225" i="32"/>
  <c r="J2224" i="32"/>
  <c r="J2223" i="32"/>
  <c r="J2222" i="32"/>
  <c r="J2221" i="32"/>
  <c r="J2220" i="32"/>
  <c r="J2219" i="32"/>
  <c r="J2218" i="32"/>
  <c r="J2217" i="32"/>
  <c r="J2216" i="32"/>
  <c r="J2215" i="32"/>
  <c r="J2214" i="32"/>
  <c r="J2213" i="32"/>
  <c r="J2212" i="32"/>
  <c r="J2211" i="32"/>
  <c r="J2210" i="32"/>
  <c r="J2209" i="32"/>
  <c r="J2208" i="32"/>
  <c r="J2207" i="32"/>
  <c r="J2206" i="32"/>
  <c r="J2205" i="32"/>
  <c r="J2204" i="32"/>
  <c r="J2203" i="32"/>
  <c r="J2202" i="32"/>
  <c r="J2201" i="32"/>
  <c r="J2200" i="32"/>
  <c r="J2199" i="32"/>
  <c r="J2198" i="32"/>
  <c r="J2197" i="32"/>
  <c r="J2196" i="32"/>
  <c r="J2195" i="32"/>
  <c r="J2194" i="32"/>
  <c r="J2193" i="32"/>
  <c r="J2192" i="32"/>
  <c r="J2191" i="32"/>
  <c r="J2190" i="32"/>
  <c r="J2189" i="32"/>
  <c r="J2188" i="32"/>
  <c r="J2187" i="32"/>
  <c r="J2186" i="32"/>
  <c r="J2185" i="32"/>
  <c r="J2184" i="32"/>
  <c r="J2183" i="32"/>
  <c r="J2182" i="32"/>
  <c r="J2181" i="32"/>
  <c r="J2180" i="32"/>
  <c r="J2179" i="32"/>
  <c r="J2178" i="32"/>
  <c r="J2177" i="32"/>
  <c r="J2176" i="32"/>
  <c r="J2175" i="32"/>
  <c r="J2174" i="32"/>
  <c r="J2173" i="32"/>
  <c r="J2172" i="32"/>
  <c r="J2171" i="32"/>
  <c r="J2170" i="32"/>
  <c r="J2169" i="32"/>
  <c r="J2168" i="32"/>
  <c r="J2167" i="32"/>
  <c r="J2166" i="32"/>
  <c r="J2165" i="32"/>
  <c r="J2164" i="32"/>
  <c r="J2163" i="32"/>
  <c r="J2162" i="32"/>
  <c r="J2161" i="32"/>
  <c r="J2160" i="32"/>
  <c r="J2159" i="32"/>
  <c r="J2158" i="32"/>
  <c r="J2157" i="32"/>
  <c r="J2156" i="32"/>
  <c r="J2155" i="32"/>
  <c r="J2154" i="32"/>
  <c r="J2153" i="32"/>
  <c r="J2152" i="32"/>
  <c r="J2151" i="32"/>
  <c r="J2150" i="32"/>
  <c r="J2149" i="32"/>
  <c r="J2148" i="32"/>
  <c r="J2147" i="32"/>
  <c r="J2146" i="32"/>
  <c r="J2145" i="32"/>
  <c r="J2144" i="32"/>
  <c r="J2143" i="32"/>
  <c r="J2142" i="32"/>
  <c r="J2141" i="32"/>
  <c r="J2140" i="32"/>
  <c r="J2139" i="32"/>
  <c r="J2138" i="32"/>
  <c r="J2137" i="32"/>
  <c r="J2136" i="32"/>
  <c r="J2135" i="32"/>
  <c r="J2134" i="32"/>
  <c r="J2133" i="32"/>
  <c r="J2132" i="32"/>
  <c r="J2131" i="32"/>
  <c r="J2130" i="32"/>
  <c r="J2129" i="32"/>
  <c r="J2128" i="32"/>
  <c r="J2127" i="32"/>
  <c r="J2126" i="32"/>
  <c r="J2125" i="32"/>
  <c r="J2124" i="32"/>
  <c r="J2123" i="32"/>
  <c r="J2122" i="32"/>
  <c r="J2121" i="32"/>
  <c r="J2120" i="32"/>
  <c r="J2119" i="32"/>
  <c r="J2118" i="32"/>
  <c r="J2117" i="32"/>
  <c r="J2116" i="32"/>
  <c r="J2115" i="32"/>
  <c r="J2114" i="32"/>
  <c r="J2113" i="32"/>
  <c r="J2112" i="32"/>
  <c r="J2111" i="32"/>
  <c r="J2110" i="32"/>
  <c r="J2109" i="32"/>
  <c r="J2108" i="32"/>
  <c r="J2107" i="32"/>
  <c r="J2106" i="32"/>
  <c r="J2105" i="32"/>
  <c r="J2104" i="32"/>
  <c r="J2103" i="32"/>
  <c r="J2102" i="32"/>
  <c r="J2101" i="32"/>
  <c r="J2100" i="32"/>
  <c r="J2099" i="32"/>
  <c r="J2098" i="32"/>
  <c r="J2097" i="32"/>
  <c r="J2096" i="32"/>
  <c r="J2095" i="32"/>
  <c r="J2094" i="32"/>
  <c r="J2093" i="32"/>
  <c r="J2092" i="32"/>
  <c r="J2091" i="32"/>
  <c r="J2090" i="32"/>
  <c r="J2089" i="32"/>
  <c r="J2088" i="32"/>
  <c r="J2087" i="32"/>
  <c r="J2086" i="32"/>
  <c r="J2085" i="32"/>
  <c r="J2084" i="32"/>
  <c r="J2083" i="32"/>
  <c r="J2082" i="32"/>
  <c r="J2081" i="32"/>
  <c r="J2080" i="32"/>
  <c r="J2079" i="32"/>
  <c r="J2078" i="32"/>
  <c r="J2077" i="32"/>
  <c r="J2076" i="32"/>
  <c r="J2075" i="32"/>
  <c r="J2074" i="32"/>
  <c r="J2073" i="32"/>
  <c r="J2072" i="32"/>
  <c r="J2071" i="32"/>
  <c r="J2070" i="32"/>
  <c r="J2069" i="32"/>
  <c r="J2068" i="32"/>
  <c r="J2067" i="32"/>
  <c r="J2066" i="32"/>
  <c r="J2065" i="32"/>
  <c r="J2064" i="32"/>
  <c r="J2063" i="32"/>
  <c r="J2062" i="32"/>
  <c r="J2061" i="32"/>
  <c r="J2060" i="32"/>
  <c r="J2059" i="32"/>
  <c r="J2058" i="32"/>
  <c r="J2057" i="32"/>
  <c r="J2056" i="32"/>
  <c r="J2055" i="32"/>
  <c r="J2054" i="32"/>
  <c r="J2053" i="32"/>
  <c r="J2052" i="32"/>
  <c r="J2051" i="32"/>
  <c r="J2050" i="32"/>
  <c r="J2049" i="32"/>
  <c r="J2048" i="32"/>
  <c r="J2047" i="32"/>
  <c r="J2046" i="32"/>
  <c r="J2045" i="32"/>
  <c r="J2044" i="32"/>
  <c r="J2043" i="32"/>
  <c r="J2042" i="32"/>
  <c r="J2041" i="32"/>
  <c r="J2040" i="32"/>
  <c r="J2039" i="32"/>
  <c r="J2038" i="32"/>
  <c r="J2037" i="32"/>
  <c r="J2036" i="32"/>
  <c r="J2035" i="32"/>
  <c r="J2034" i="32"/>
  <c r="J2033" i="32"/>
  <c r="J2032" i="32"/>
  <c r="J2031" i="32"/>
  <c r="J2030" i="32"/>
  <c r="J2029" i="32"/>
  <c r="J2028" i="32"/>
  <c r="J2027" i="32"/>
  <c r="J2026" i="32"/>
  <c r="J2025" i="32"/>
  <c r="J2024" i="32"/>
  <c r="J2023" i="32"/>
  <c r="J2022" i="32"/>
  <c r="J2021" i="32"/>
  <c r="J2020" i="32"/>
  <c r="J2019" i="32"/>
  <c r="J2018" i="32"/>
  <c r="J2017" i="32"/>
  <c r="J2016" i="32"/>
  <c r="J2015" i="32"/>
  <c r="J2014" i="32"/>
  <c r="J2013" i="32"/>
  <c r="J2012" i="32"/>
  <c r="J2011" i="32"/>
  <c r="J2010" i="32"/>
  <c r="J2009" i="32"/>
  <c r="J2008" i="32"/>
  <c r="J2007" i="32"/>
  <c r="J2006" i="32"/>
  <c r="J2005" i="32"/>
  <c r="J2004" i="32"/>
  <c r="J2003" i="32"/>
  <c r="J2002" i="32"/>
  <c r="J2001" i="32"/>
  <c r="J2000" i="32"/>
  <c r="J1999" i="32"/>
  <c r="J1998" i="32"/>
  <c r="J1997" i="32"/>
  <c r="J1996" i="32"/>
  <c r="J1995" i="32"/>
  <c r="J1994" i="32"/>
  <c r="J1993" i="32"/>
  <c r="J1992" i="32"/>
  <c r="J1991" i="32"/>
  <c r="J1990" i="32"/>
  <c r="J1989" i="32"/>
  <c r="J1988" i="32"/>
  <c r="J1987" i="32"/>
  <c r="J1986" i="32"/>
  <c r="J1985" i="32"/>
  <c r="J1984" i="32"/>
  <c r="J1983" i="32"/>
  <c r="J1982" i="32"/>
  <c r="J1981" i="32"/>
  <c r="J1980" i="32"/>
  <c r="J1979" i="32"/>
  <c r="J1978" i="32"/>
  <c r="J1977" i="32"/>
  <c r="J1976" i="32"/>
  <c r="J1975" i="32"/>
  <c r="J1974" i="32"/>
  <c r="J1973" i="32"/>
  <c r="J1972" i="32"/>
  <c r="J1971" i="32"/>
  <c r="J1970" i="32"/>
  <c r="J1969" i="32"/>
  <c r="J1968" i="32"/>
  <c r="J1967" i="32"/>
  <c r="J1966" i="32"/>
  <c r="J1965" i="32"/>
  <c r="J1964" i="32"/>
  <c r="J1963" i="32"/>
  <c r="J1962" i="32"/>
  <c r="J1961" i="32"/>
  <c r="J1960" i="32"/>
  <c r="J1959" i="32"/>
  <c r="J1958" i="32"/>
  <c r="J1957" i="32"/>
  <c r="J1956" i="32"/>
  <c r="J1955" i="32"/>
  <c r="J1954" i="32"/>
  <c r="J1953" i="32"/>
  <c r="J1952" i="32"/>
  <c r="J1951" i="32"/>
  <c r="J1950" i="32"/>
  <c r="J1949" i="32"/>
  <c r="J1948" i="32"/>
  <c r="J1947" i="32"/>
  <c r="J1946" i="32"/>
  <c r="J1945" i="32"/>
  <c r="J1944" i="32"/>
  <c r="J1943" i="32"/>
  <c r="J1942" i="32"/>
  <c r="J1941" i="32"/>
  <c r="J1940" i="32"/>
  <c r="J1939" i="32"/>
  <c r="J1938" i="32"/>
  <c r="J1937" i="32"/>
  <c r="J1936" i="32"/>
  <c r="J1935" i="32"/>
  <c r="J1934" i="32"/>
  <c r="J1933" i="32"/>
  <c r="J1932" i="32"/>
  <c r="J1931" i="32"/>
  <c r="J1930" i="32"/>
  <c r="J1929" i="32"/>
  <c r="J1928" i="32"/>
  <c r="J1927" i="32"/>
  <c r="J1926" i="32"/>
  <c r="J1925" i="32"/>
  <c r="J1924" i="32"/>
  <c r="J1923" i="32"/>
  <c r="J1922" i="32"/>
  <c r="J1921" i="32"/>
  <c r="J1920" i="32"/>
  <c r="J1919" i="32"/>
  <c r="J1918" i="32"/>
  <c r="J1917" i="32"/>
  <c r="J1916" i="32"/>
  <c r="J1915" i="32"/>
  <c r="J1914" i="32"/>
  <c r="J1913" i="32"/>
  <c r="J1912" i="32"/>
  <c r="J1911" i="32"/>
  <c r="J1910" i="32"/>
  <c r="J1909" i="32"/>
  <c r="J1908" i="32"/>
  <c r="J1907" i="32"/>
  <c r="J1906" i="32"/>
  <c r="J1905" i="32"/>
  <c r="J1904" i="32"/>
  <c r="J1903" i="32"/>
  <c r="J1902" i="32"/>
  <c r="J1901" i="32"/>
  <c r="J1900" i="32"/>
  <c r="J1899" i="32"/>
  <c r="J1898" i="32"/>
  <c r="J1897" i="32"/>
  <c r="J1896" i="32"/>
  <c r="J1895" i="32"/>
  <c r="J1894" i="32"/>
  <c r="J1893" i="32"/>
  <c r="J1892" i="32"/>
  <c r="J1891" i="32"/>
  <c r="J1890" i="32"/>
  <c r="J1889" i="32"/>
  <c r="J1888" i="32"/>
  <c r="J1887" i="32"/>
  <c r="J1886" i="32"/>
  <c r="J1885" i="32"/>
  <c r="J1884" i="32"/>
  <c r="J1883" i="32"/>
  <c r="J1882" i="32"/>
  <c r="J1881" i="32"/>
  <c r="J1880" i="32"/>
  <c r="J1879" i="32"/>
  <c r="J1878" i="32"/>
  <c r="J1877" i="32"/>
  <c r="J1876" i="32"/>
  <c r="J1875" i="32"/>
  <c r="J1874" i="32"/>
  <c r="J1873" i="32"/>
  <c r="J1872" i="32"/>
  <c r="J1871" i="32"/>
  <c r="J1870" i="32"/>
  <c r="J1869" i="32"/>
  <c r="J1868" i="32"/>
  <c r="J1867" i="32"/>
  <c r="J1866" i="32"/>
  <c r="J1865" i="32"/>
  <c r="J1864" i="32"/>
  <c r="J1863" i="32"/>
  <c r="J1862" i="32"/>
  <c r="J1861" i="32"/>
  <c r="J1860" i="32"/>
  <c r="J1859" i="32"/>
  <c r="J1858" i="32"/>
  <c r="J1857" i="32"/>
  <c r="J1856" i="32"/>
  <c r="J1855" i="32"/>
  <c r="J1854" i="32"/>
  <c r="J1853" i="32"/>
  <c r="J1852" i="32"/>
  <c r="J1851" i="32"/>
  <c r="J1850" i="32"/>
  <c r="J1849" i="32"/>
  <c r="J1848" i="32"/>
  <c r="J1847" i="32"/>
  <c r="J1846" i="32"/>
  <c r="J1845" i="32"/>
  <c r="J1844" i="32"/>
  <c r="J1843" i="32"/>
  <c r="J1842" i="32"/>
  <c r="J1841" i="32"/>
  <c r="J1840" i="32"/>
  <c r="J1839" i="32"/>
  <c r="J1838" i="32"/>
  <c r="J1837" i="32"/>
  <c r="J1836" i="32"/>
  <c r="J1835" i="32"/>
  <c r="J1834" i="32"/>
  <c r="J1833" i="32"/>
  <c r="J1832" i="32"/>
  <c r="J1831" i="32"/>
  <c r="J1830" i="32"/>
  <c r="J1829" i="32"/>
  <c r="J1828" i="32"/>
  <c r="J1827" i="32"/>
  <c r="J1826" i="32"/>
  <c r="J1825" i="32"/>
  <c r="J1824" i="32"/>
  <c r="J1823" i="32"/>
  <c r="J1822" i="32"/>
  <c r="J1821" i="32"/>
  <c r="J1820" i="32"/>
  <c r="J1819" i="32"/>
  <c r="J1818" i="32"/>
  <c r="J1817" i="32"/>
  <c r="J1816" i="32"/>
  <c r="J1815" i="32"/>
  <c r="J1814" i="32"/>
  <c r="J1813" i="32"/>
  <c r="J1812" i="32"/>
  <c r="J1811" i="32"/>
  <c r="J1810" i="32"/>
  <c r="J1809" i="32"/>
  <c r="J1808" i="32"/>
  <c r="J1807" i="32"/>
  <c r="J1806" i="32"/>
  <c r="J1805" i="32"/>
  <c r="J1804" i="32"/>
  <c r="J1803" i="32"/>
  <c r="J1802" i="32"/>
  <c r="J1801" i="32"/>
  <c r="J1800" i="32"/>
  <c r="J1799" i="32"/>
  <c r="J1798" i="32"/>
  <c r="J1797" i="32"/>
  <c r="J1796" i="32"/>
  <c r="J1795" i="32"/>
  <c r="J1794" i="32"/>
  <c r="J1793" i="32"/>
  <c r="J1792" i="32"/>
  <c r="J1791" i="32"/>
  <c r="J1790" i="32"/>
  <c r="J1789" i="32"/>
  <c r="J1788" i="32"/>
  <c r="J1787" i="32"/>
  <c r="J1786" i="32"/>
  <c r="J1785" i="32"/>
  <c r="J1784" i="32"/>
  <c r="J1783" i="32"/>
  <c r="J1782" i="32"/>
  <c r="J1781" i="32"/>
  <c r="J1780" i="32"/>
  <c r="J1779" i="32"/>
  <c r="J1778" i="32"/>
  <c r="J1777" i="32"/>
  <c r="J1776" i="32"/>
  <c r="J1775" i="32"/>
  <c r="J1774" i="32"/>
  <c r="J1773" i="32"/>
  <c r="J1772" i="32"/>
  <c r="J1771" i="32"/>
  <c r="J1770" i="32"/>
  <c r="J1769" i="32"/>
  <c r="J1768" i="32"/>
  <c r="J1767" i="32"/>
  <c r="J1766" i="32"/>
  <c r="J1765" i="32"/>
  <c r="J1764" i="32"/>
  <c r="J1763" i="32"/>
  <c r="J1762" i="32"/>
  <c r="J1761" i="32"/>
  <c r="J1760" i="32"/>
  <c r="J1759" i="32"/>
  <c r="J1758" i="32"/>
  <c r="J1757" i="32"/>
  <c r="J1756" i="32"/>
  <c r="J1755" i="32"/>
  <c r="J1754" i="32"/>
  <c r="J1753" i="32"/>
  <c r="J1752" i="32"/>
  <c r="J1751" i="32"/>
  <c r="J1750" i="32"/>
  <c r="J1749" i="32"/>
  <c r="J1748" i="32"/>
  <c r="J1747" i="32"/>
  <c r="J1746" i="32"/>
  <c r="J1745" i="32"/>
  <c r="J1744" i="32"/>
  <c r="J1743" i="32"/>
  <c r="J1742" i="32"/>
  <c r="J1741" i="32"/>
  <c r="J1740" i="32"/>
  <c r="J1739" i="32"/>
  <c r="J1738" i="32"/>
  <c r="J1737" i="32"/>
  <c r="J1736" i="32"/>
  <c r="J1735" i="32"/>
  <c r="J1734" i="32"/>
  <c r="J1733" i="32"/>
  <c r="J1732" i="32"/>
  <c r="J1731" i="32"/>
  <c r="J1730" i="32"/>
  <c r="J1729" i="32"/>
  <c r="J1728" i="32"/>
  <c r="J1727" i="32"/>
  <c r="J1726" i="32"/>
  <c r="J1725" i="32"/>
  <c r="J1724" i="32"/>
  <c r="J1723" i="32"/>
  <c r="J1722" i="32"/>
  <c r="J1721" i="32"/>
  <c r="J1720" i="32"/>
  <c r="J1719" i="32"/>
  <c r="J1718" i="32"/>
  <c r="J1717" i="32"/>
  <c r="J1716" i="32"/>
  <c r="J1715" i="32"/>
  <c r="J1714" i="32"/>
  <c r="J1713" i="32"/>
  <c r="J1712" i="32"/>
  <c r="J1711" i="32"/>
  <c r="J1710" i="32"/>
  <c r="J1709" i="32"/>
  <c r="J1708" i="32"/>
  <c r="J1707" i="32"/>
  <c r="J1706" i="32"/>
  <c r="J1705" i="32"/>
  <c r="J1704" i="32"/>
  <c r="J1703" i="32"/>
  <c r="J1702" i="32"/>
  <c r="J1701" i="32"/>
  <c r="J1700" i="32"/>
  <c r="J1699" i="32"/>
  <c r="J1698" i="32"/>
  <c r="J1697" i="32"/>
  <c r="J1696" i="32"/>
  <c r="J1695" i="32"/>
  <c r="J1694" i="32"/>
  <c r="J1693" i="32"/>
  <c r="J1692" i="32"/>
  <c r="J1691" i="32"/>
  <c r="J1690" i="32"/>
  <c r="J1689" i="32"/>
  <c r="J1688" i="32"/>
  <c r="J1687" i="32"/>
  <c r="J1686" i="32"/>
  <c r="J1685" i="32"/>
  <c r="J1684" i="32"/>
  <c r="J1683" i="32"/>
  <c r="J1682" i="32"/>
  <c r="J1681" i="32"/>
  <c r="J1680" i="32"/>
  <c r="J1679" i="32"/>
  <c r="J1678" i="32"/>
  <c r="J1677" i="32"/>
  <c r="J1676" i="32"/>
  <c r="J1675" i="32"/>
  <c r="J1674" i="32"/>
  <c r="J1673" i="32"/>
  <c r="J1672" i="32"/>
  <c r="J1671" i="32"/>
  <c r="J1670" i="32"/>
  <c r="J1669" i="32"/>
  <c r="J1668" i="32"/>
  <c r="J1667" i="32"/>
  <c r="J1666" i="32"/>
  <c r="J1665" i="32"/>
  <c r="J1664" i="32"/>
  <c r="J1663" i="32"/>
  <c r="J1662" i="32"/>
  <c r="J1661" i="32"/>
  <c r="J1660" i="32"/>
  <c r="J1659" i="32"/>
  <c r="J1658" i="32"/>
  <c r="J1657" i="32"/>
  <c r="J1656" i="32"/>
  <c r="J1655" i="32"/>
  <c r="J1654" i="32"/>
  <c r="J1653" i="32"/>
  <c r="J1652" i="32"/>
  <c r="J1651" i="32"/>
  <c r="J1650" i="32"/>
  <c r="J1649" i="32"/>
  <c r="J1648" i="32"/>
  <c r="J1647" i="32"/>
  <c r="J1646" i="32"/>
  <c r="J1645" i="32"/>
  <c r="J1644" i="32"/>
  <c r="J1643" i="32"/>
  <c r="J1642" i="32"/>
  <c r="J1641" i="32"/>
  <c r="J1640" i="32"/>
  <c r="J1639" i="32"/>
  <c r="J1638" i="32"/>
  <c r="J1637" i="32"/>
  <c r="J1636" i="32"/>
  <c r="J1635" i="32"/>
  <c r="J1634" i="32"/>
  <c r="J1633" i="32"/>
  <c r="J1632" i="32"/>
  <c r="J1631" i="32"/>
  <c r="J1630" i="32"/>
  <c r="J1629" i="32"/>
  <c r="J1628" i="32"/>
  <c r="J1627" i="32"/>
  <c r="J1626" i="32"/>
  <c r="J1625" i="32"/>
  <c r="J1624" i="32"/>
  <c r="J1623" i="32"/>
  <c r="J1622" i="32"/>
  <c r="J1621" i="32"/>
  <c r="J1620" i="32"/>
  <c r="J1619" i="32"/>
  <c r="J1618" i="32"/>
  <c r="J1617" i="32"/>
  <c r="J1616" i="32"/>
  <c r="J1615" i="32"/>
  <c r="J1614" i="32"/>
  <c r="J1613" i="32"/>
  <c r="J1612" i="32"/>
  <c r="J1611" i="32"/>
  <c r="J1610" i="32"/>
  <c r="J1609" i="32"/>
  <c r="J1608" i="32"/>
  <c r="J1607" i="32"/>
  <c r="J1606" i="32"/>
  <c r="J1605" i="32"/>
  <c r="J1604" i="32"/>
  <c r="J1603" i="32"/>
  <c r="J1602" i="32"/>
  <c r="J1601" i="32"/>
  <c r="J1600" i="32"/>
  <c r="J1599" i="32"/>
  <c r="J1598" i="32"/>
  <c r="J1597" i="32"/>
  <c r="J1596" i="32"/>
  <c r="J1595" i="32"/>
  <c r="J1594" i="32"/>
  <c r="J1593" i="32"/>
  <c r="J1592" i="32"/>
  <c r="J1591" i="32"/>
  <c r="J1590" i="32"/>
  <c r="J1589" i="32"/>
  <c r="J1588" i="32"/>
  <c r="J1587" i="32"/>
  <c r="J1586" i="32"/>
  <c r="J1585" i="32"/>
  <c r="J1584" i="32"/>
  <c r="J1583" i="32"/>
  <c r="J1582" i="32"/>
  <c r="J1581" i="32"/>
  <c r="J1580" i="32"/>
  <c r="J1579" i="32"/>
  <c r="J1578" i="32"/>
  <c r="J1577" i="32"/>
  <c r="J1576" i="32"/>
  <c r="J1575" i="32"/>
  <c r="J1574" i="32"/>
  <c r="J1573" i="32"/>
  <c r="J1572" i="32"/>
  <c r="J1571" i="32"/>
  <c r="J1570" i="32"/>
  <c r="J1569" i="32"/>
  <c r="J1568" i="32"/>
  <c r="J1567" i="32"/>
  <c r="J1566" i="32"/>
  <c r="J1565" i="32"/>
  <c r="J1564" i="32"/>
  <c r="J1563" i="32"/>
  <c r="J1562" i="32"/>
  <c r="J1561" i="32"/>
  <c r="J1560" i="32"/>
  <c r="J1559" i="32"/>
  <c r="J1558" i="32"/>
  <c r="J1557" i="32"/>
  <c r="J1556" i="32"/>
  <c r="J1555" i="32"/>
  <c r="J1554" i="32"/>
  <c r="J1553" i="32"/>
  <c r="J1552" i="32"/>
  <c r="J1551" i="32"/>
  <c r="J1550" i="32"/>
  <c r="J1549" i="32"/>
  <c r="J1548" i="32"/>
  <c r="J1547" i="32"/>
  <c r="J1546" i="32"/>
  <c r="J1545" i="32"/>
  <c r="J1544" i="32"/>
  <c r="J1543" i="32"/>
  <c r="J1542" i="32"/>
  <c r="J1541" i="32"/>
  <c r="J1540" i="32"/>
  <c r="J1539" i="32"/>
  <c r="J1538" i="32"/>
  <c r="J1537" i="32"/>
  <c r="J1536" i="32"/>
  <c r="J1535" i="32"/>
  <c r="J1534" i="32"/>
  <c r="J1533" i="32"/>
  <c r="J1532" i="32"/>
  <c r="J1531" i="32"/>
  <c r="J1530" i="32"/>
  <c r="J1529" i="32"/>
  <c r="J1528" i="32"/>
  <c r="J1527" i="32"/>
  <c r="J1526" i="32"/>
  <c r="J1525" i="32"/>
  <c r="J1524" i="32"/>
  <c r="J1523" i="32"/>
  <c r="J1522" i="32"/>
  <c r="J1521" i="32"/>
  <c r="J1520" i="32"/>
  <c r="J1519" i="32"/>
  <c r="J1518" i="32"/>
  <c r="J1517" i="32"/>
  <c r="J1516" i="32"/>
  <c r="J1515" i="32"/>
  <c r="J1514" i="32"/>
  <c r="J1513" i="32"/>
  <c r="J1512" i="32"/>
  <c r="J1511" i="32"/>
  <c r="J1510" i="32"/>
  <c r="J1509" i="32"/>
  <c r="J1508" i="32"/>
  <c r="J1507" i="32"/>
  <c r="J1506" i="32"/>
  <c r="J1505" i="32"/>
  <c r="J1504" i="32"/>
  <c r="J1503" i="32"/>
  <c r="J1502" i="32"/>
  <c r="J1501" i="32"/>
  <c r="J1500" i="32"/>
  <c r="J1499" i="32"/>
  <c r="J1498" i="32"/>
  <c r="J1497" i="32"/>
  <c r="J1496" i="32"/>
  <c r="J1495" i="32"/>
  <c r="J1494" i="32"/>
  <c r="J1493" i="32"/>
  <c r="J1492" i="32"/>
  <c r="J1491" i="32"/>
  <c r="J1490" i="32"/>
  <c r="J1489" i="32"/>
  <c r="J1488" i="32"/>
  <c r="J1487" i="32"/>
  <c r="J1486" i="32"/>
  <c r="J1485" i="32"/>
  <c r="J1484" i="32"/>
  <c r="J1483" i="32"/>
  <c r="J1482" i="32"/>
  <c r="J1481" i="32"/>
  <c r="J1480" i="32"/>
  <c r="J1479" i="32"/>
  <c r="J1478" i="32"/>
  <c r="J1477" i="32"/>
  <c r="J1476" i="32"/>
  <c r="J1475" i="32"/>
  <c r="J1474" i="32"/>
  <c r="J1473" i="32"/>
  <c r="J1472" i="32"/>
  <c r="J1471" i="32"/>
  <c r="J1470" i="32"/>
  <c r="J1469" i="32"/>
  <c r="J1468" i="32"/>
  <c r="J1467" i="32"/>
  <c r="J1466" i="32"/>
  <c r="J1465" i="32"/>
  <c r="J1464" i="32"/>
  <c r="J1463" i="32"/>
  <c r="J1462" i="32"/>
  <c r="J1461" i="32"/>
  <c r="J1460" i="32"/>
  <c r="J1459" i="32"/>
  <c r="J1458" i="32"/>
  <c r="J1457" i="32"/>
  <c r="J1456" i="32"/>
  <c r="J1455" i="32"/>
  <c r="J1454" i="32"/>
  <c r="J1453" i="32"/>
  <c r="J1452" i="32"/>
  <c r="J1451" i="32"/>
  <c r="J1450" i="32"/>
  <c r="J1449" i="32"/>
  <c r="J1448" i="32"/>
  <c r="J1447" i="32"/>
  <c r="J1446" i="32"/>
  <c r="J1445" i="32"/>
  <c r="J1444" i="32"/>
  <c r="J1443" i="32"/>
  <c r="J1442" i="32"/>
  <c r="J1441" i="32"/>
  <c r="J1440" i="32"/>
  <c r="J1439" i="32"/>
  <c r="J1438" i="32"/>
  <c r="J1437" i="32"/>
  <c r="J1436" i="32"/>
  <c r="J1435" i="32"/>
  <c r="J1434" i="32"/>
  <c r="J1433" i="32"/>
  <c r="J1432" i="32"/>
  <c r="J1431" i="32"/>
  <c r="J1430" i="32"/>
  <c r="J1429" i="32"/>
  <c r="J1428" i="32"/>
  <c r="J1427" i="32"/>
  <c r="J1426" i="32"/>
  <c r="J1425" i="32"/>
  <c r="J1424" i="32"/>
  <c r="J1423" i="32"/>
  <c r="J1422" i="32"/>
  <c r="J1421" i="32"/>
  <c r="J1420" i="32"/>
  <c r="J1419" i="32"/>
  <c r="J1418" i="32"/>
  <c r="J1417" i="32"/>
  <c r="J1416" i="32"/>
  <c r="J1415" i="32"/>
  <c r="J1414" i="32"/>
  <c r="J1413" i="32"/>
  <c r="J1412" i="32"/>
  <c r="J1411" i="32"/>
  <c r="J1410" i="32"/>
  <c r="J1409" i="32"/>
  <c r="J1408" i="32"/>
  <c r="J1407" i="32"/>
  <c r="J1406" i="32"/>
  <c r="J1405" i="32"/>
  <c r="J1404" i="32"/>
  <c r="J1403" i="32"/>
  <c r="J1402" i="32"/>
  <c r="J1401" i="32"/>
  <c r="J1400" i="32"/>
  <c r="J1399" i="32"/>
  <c r="J1398" i="32"/>
  <c r="J1397" i="32"/>
  <c r="J1396" i="32"/>
  <c r="J1395" i="32"/>
  <c r="J1394" i="32"/>
  <c r="J1393" i="32"/>
  <c r="J1392" i="32"/>
  <c r="J1391" i="32"/>
  <c r="J1390" i="32"/>
  <c r="J1389" i="32"/>
  <c r="J1388" i="32"/>
  <c r="J1387" i="32"/>
  <c r="J1386" i="32"/>
  <c r="J1385" i="32"/>
  <c r="J1384" i="32"/>
  <c r="J1383" i="32"/>
  <c r="J1382" i="32"/>
  <c r="J1381" i="32"/>
  <c r="J1380" i="32"/>
  <c r="J1379" i="32"/>
  <c r="J1378" i="32"/>
  <c r="J1377" i="32"/>
  <c r="J1376" i="32"/>
  <c r="J1375" i="32"/>
  <c r="J1374" i="32"/>
  <c r="J1373" i="32"/>
  <c r="J1372" i="32"/>
  <c r="J1371" i="32"/>
  <c r="J1370" i="32"/>
  <c r="J1369" i="32"/>
  <c r="J1368" i="32"/>
  <c r="J1367" i="32"/>
  <c r="J1366" i="32"/>
  <c r="J1365" i="32"/>
  <c r="J1364" i="32"/>
  <c r="J1363" i="32"/>
  <c r="J1362" i="32"/>
  <c r="J1361" i="32"/>
  <c r="J1360" i="32"/>
  <c r="J1359" i="32"/>
  <c r="J1358" i="32"/>
  <c r="J1357" i="32"/>
  <c r="J1356" i="32"/>
  <c r="J1355" i="32"/>
  <c r="J1354" i="32"/>
  <c r="J1353" i="32"/>
  <c r="J1352" i="32"/>
  <c r="J1351" i="32"/>
  <c r="J1350" i="32"/>
  <c r="J1349" i="32"/>
  <c r="J1348" i="32"/>
  <c r="J1347" i="32"/>
  <c r="J1346" i="32"/>
  <c r="J1345" i="32"/>
  <c r="J1344" i="32"/>
  <c r="J1343" i="32"/>
  <c r="J1342" i="32"/>
  <c r="J1341" i="32"/>
  <c r="J1340" i="32"/>
  <c r="J1339" i="32"/>
  <c r="J1338" i="32"/>
  <c r="J1337" i="32"/>
  <c r="J1336" i="32"/>
  <c r="J1335" i="32"/>
  <c r="J1334" i="32"/>
  <c r="J1333" i="32"/>
  <c r="J1332" i="32"/>
  <c r="J1331" i="32"/>
  <c r="J1330" i="32"/>
  <c r="J1329" i="32"/>
  <c r="J1328" i="32"/>
  <c r="J1327" i="32"/>
  <c r="J1326" i="32"/>
  <c r="J1325" i="32"/>
  <c r="J1324" i="32"/>
  <c r="J1323" i="32"/>
  <c r="J1322" i="32"/>
  <c r="J1321" i="32"/>
  <c r="J1320" i="32"/>
  <c r="J1319" i="32"/>
  <c r="J1318" i="32"/>
  <c r="J1317" i="32"/>
  <c r="J1316" i="32"/>
  <c r="J1315" i="32"/>
  <c r="J1314" i="32"/>
  <c r="J1313" i="32"/>
  <c r="J1312" i="32"/>
  <c r="J1311" i="32"/>
  <c r="J1310" i="32"/>
  <c r="J1309" i="32"/>
  <c r="J1308" i="32"/>
  <c r="J1307" i="32"/>
  <c r="J1306" i="32"/>
  <c r="J1305" i="32"/>
  <c r="J1304" i="32"/>
  <c r="J1303" i="32"/>
  <c r="J1302" i="32"/>
  <c r="J1301" i="32"/>
  <c r="J1300" i="32"/>
  <c r="J1299" i="32"/>
  <c r="J1298" i="32"/>
  <c r="J1297" i="32"/>
  <c r="J1296" i="32"/>
  <c r="J1295" i="32"/>
  <c r="J1294" i="32"/>
  <c r="J1293" i="32"/>
  <c r="J1292" i="32"/>
  <c r="J1291" i="32"/>
  <c r="J1290" i="32"/>
  <c r="J1289" i="32"/>
  <c r="J1288" i="32"/>
  <c r="J1287" i="32"/>
  <c r="J1286" i="32"/>
  <c r="J1285" i="32"/>
  <c r="J1284" i="32"/>
  <c r="J1283" i="32"/>
  <c r="J1282" i="32"/>
  <c r="J1281" i="32"/>
  <c r="J1280" i="32"/>
  <c r="J1279" i="32"/>
  <c r="J1278" i="32"/>
  <c r="J1277" i="32"/>
  <c r="J1276" i="32"/>
  <c r="J1275" i="32"/>
  <c r="J1274" i="32"/>
  <c r="J1273" i="32"/>
  <c r="J1272" i="32"/>
  <c r="J1271" i="32"/>
  <c r="J1270" i="32"/>
  <c r="J1269" i="32"/>
  <c r="J1268" i="32"/>
  <c r="J1267" i="32"/>
  <c r="J1266" i="32"/>
  <c r="J1265" i="32"/>
  <c r="J1264" i="32"/>
  <c r="J1263" i="32"/>
  <c r="J1262" i="32"/>
  <c r="J1261" i="32"/>
  <c r="J1260" i="32"/>
  <c r="J1259" i="32"/>
  <c r="J1258" i="32"/>
  <c r="J1257" i="32"/>
  <c r="J1256" i="32"/>
  <c r="J1255" i="32"/>
  <c r="J1254" i="32"/>
  <c r="J1253" i="32"/>
  <c r="J1252" i="32"/>
  <c r="J1251" i="32"/>
  <c r="J1250" i="32"/>
  <c r="J1249" i="32"/>
  <c r="J1248" i="32"/>
  <c r="J1247" i="32"/>
  <c r="J1246" i="32"/>
  <c r="J1245" i="32"/>
  <c r="J1244" i="32"/>
  <c r="J1243" i="32"/>
  <c r="J1242" i="32"/>
  <c r="J1241" i="32"/>
  <c r="J1240" i="32"/>
  <c r="J1239" i="32"/>
  <c r="J1238" i="32"/>
  <c r="J1237" i="32"/>
  <c r="J1236" i="32"/>
  <c r="J1235" i="32"/>
  <c r="J1234" i="32"/>
  <c r="J1233" i="32"/>
  <c r="J1232" i="32"/>
  <c r="J1231" i="32"/>
  <c r="J1230" i="32"/>
  <c r="J1229" i="32"/>
  <c r="J1228" i="32"/>
  <c r="J1227" i="32"/>
  <c r="J1226" i="32"/>
  <c r="J1225" i="32"/>
  <c r="J1224" i="32"/>
  <c r="J1223" i="32"/>
  <c r="J1222" i="32"/>
  <c r="J1221" i="32"/>
  <c r="J1220" i="32"/>
  <c r="J1219" i="32"/>
  <c r="J1218" i="32"/>
  <c r="J1217" i="32"/>
  <c r="J1216" i="32"/>
  <c r="J1215" i="32"/>
  <c r="J1214" i="32"/>
  <c r="J1213" i="32"/>
  <c r="J1212" i="32"/>
  <c r="J1211" i="32"/>
  <c r="J1210" i="32"/>
  <c r="J1209" i="32"/>
  <c r="J1208" i="32"/>
  <c r="J1207" i="32"/>
  <c r="J1206" i="32"/>
  <c r="J1205" i="32"/>
  <c r="J1204" i="32"/>
  <c r="J1203" i="32"/>
  <c r="J1202" i="32"/>
  <c r="J1201" i="32"/>
  <c r="J1200" i="32"/>
  <c r="J1199" i="32"/>
  <c r="J1198" i="32"/>
  <c r="J1197" i="32"/>
  <c r="J1196" i="32"/>
  <c r="J1195" i="32"/>
  <c r="J1194" i="32"/>
  <c r="J1193" i="32"/>
  <c r="J1192" i="32"/>
  <c r="J1191" i="32"/>
  <c r="J1190" i="32"/>
  <c r="J1189" i="32"/>
  <c r="J1188" i="32"/>
  <c r="J1187" i="32"/>
  <c r="J1186" i="32"/>
  <c r="J1185" i="32"/>
  <c r="J1184" i="32"/>
  <c r="J1183" i="32"/>
  <c r="J1182" i="32"/>
  <c r="J1181" i="32"/>
  <c r="J1180" i="32"/>
  <c r="J1179" i="32"/>
  <c r="J1178" i="32"/>
  <c r="J1177" i="32"/>
  <c r="J1176" i="32"/>
  <c r="J1175" i="32"/>
  <c r="J1174" i="32"/>
  <c r="J1173" i="32"/>
  <c r="J1172" i="32"/>
  <c r="J1171" i="32"/>
  <c r="J1170" i="32"/>
  <c r="J1169" i="32"/>
  <c r="J1168" i="32"/>
  <c r="J1167" i="32"/>
  <c r="J1166" i="32"/>
  <c r="J1165" i="32"/>
  <c r="J1164" i="32"/>
  <c r="J1163" i="32"/>
  <c r="J1162" i="32"/>
  <c r="J1161" i="32"/>
  <c r="J1160" i="32"/>
  <c r="J1159" i="32"/>
  <c r="J1158" i="32"/>
  <c r="J1157" i="32"/>
  <c r="J1156" i="32"/>
  <c r="J1155" i="32"/>
  <c r="J1154" i="32"/>
  <c r="J1153" i="32"/>
  <c r="J1152" i="32"/>
  <c r="J1151" i="32"/>
  <c r="J1150" i="32"/>
  <c r="J1149" i="32"/>
  <c r="J1148" i="32"/>
  <c r="J1147" i="32"/>
  <c r="J1146" i="32"/>
  <c r="J1145" i="32"/>
  <c r="J1144" i="32"/>
  <c r="J1143" i="32"/>
  <c r="J1142" i="32"/>
  <c r="J1141" i="32"/>
  <c r="J1140" i="32"/>
  <c r="J1139" i="32"/>
  <c r="J1138" i="32"/>
  <c r="J1137" i="32"/>
  <c r="J1136" i="32"/>
  <c r="J1135" i="32"/>
  <c r="J1134" i="32"/>
  <c r="J1133" i="32"/>
  <c r="J1132" i="32"/>
  <c r="J1131" i="32"/>
  <c r="J1130" i="32"/>
  <c r="J1129" i="32"/>
  <c r="J1128" i="32"/>
  <c r="J1127" i="32"/>
  <c r="J1126" i="32"/>
  <c r="J1125" i="32"/>
  <c r="J1124" i="32"/>
  <c r="J1123" i="32"/>
  <c r="J1122" i="32"/>
  <c r="J1121" i="32"/>
  <c r="J1120" i="32"/>
  <c r="J1119" i="32"/>
  <c r="J1118" i="32"/>
  <c r="J1117" i="32"/>
  <c r="J1116" i="32"/>
  <c r="J1115" i="32"/>
  <c r="J1114" i="32"/>
  <c r="J1113" i="32"/>
  <c r="J1112" i="32"/>
  <c r="J1111" i="32"/>
  <c r="J1110" i="32"/>
  <c r="J1109" i="32"/>
  <c r="J1108" i="32"/>
  <c r="J1107" i="32"/>
  <c r="J1106" i="32"/>
  <c r="J1105" i="32"/>
  <c r="J1104" i="32"/>
  <c r="J1103" i="32"/>
  <c r="J1102" i="32"/>
  <c r="J1101" i="32"/>
  <c r="J1100" i="32"/>
  <c r="J1099" i="32"/>
  <c r="J1098" i="32"/>
  <c r="J1097" i="32"/>
  <c r="J1096" i="32"/>
  <c r="J1095" i="32"/>
  <c r="J1094" i="32"/>
  <c r="J1093" i="32"/>
  <c r="J1092" i="32"/>
  <c r="J1091" i="32"/>
  <c r="J1090" i="32"/>
  <c r="J1089" i="32"/>
  <c r="J1088" i="32"/>
  <c r="J1087" i="32"/>
  <c r="J1086" i="32"/>
  <c r="J1085" i="32"/>
  <c r="J1084" i="32"/>
  <c r="J1083" i="32"/>
  <c r="J1082" i="32"/>
  <c r="J1081" i="32"/>
  <c r="J1080" i="32"/>
  <c r="J1079" i="32"/>
  <c r="J1078" i="32"/>
  <c r="J1077" i="32"/>
  <c r="J1076" i="32"/>
  <c r="J1075" i="32"/>
  <c r="J1074" i="32"/>
  <c r="J1073" i="32"/>
  <c r="J1072" i="32"/>
  <c r="J1071" i="32"/>
  <c r="J1070" i="32"/>
  <c r="J1069" i="32"/>
  <c r="J1068" i="32"/>
  <c r="J1067" i="32"/>
  <c r="J1066" i="32"/>
  <c r="J1065" i="32"/>
  <c r="J1064" i="32"/>
  <c r="J1063" i="32"/>
  <c r="J1062" i="32"/>
  <c r="J1061" i="32"/>
  <c r="J1060" i="32"/>
  <c r="J1059" i="32"/>
  <c r="J1058" i="32"/>
  <c r="J1057" i="32"/>
  <c r="J1056" i="32"/>
  <c r="J1055" i="32"/>
  <c r="J1054" i="32"/>
  <c r="J1053" i="32"/>
  <c r="J1052" i="32"/>
  <c r="J1051" i="32"/>
  <c r="J1050" i="32"/>
  <c r="J1049" i="32"/>
  <c r="J1048" i="32"/>
  <c r="J1047" i="32"/>
  <c r="J1046" i="32"/>
  <c r="J1045" i="32"/>
  <c r="J1044" i="32"/>
  <c r="J1043" i="32"/>
  <c r="J1042" i="32"/>
  <c r="J1041" i="32"/>
  <c r="J1040" i="32"/>
  <c r="J1039" i="32"/>
  <c r="J1038" i="32"/>
  <c r="J1037" i="32"/>
  <c r="J1036" i="32"/>
  <c r="J1035" i="32"/>
  <c r="J1034" i="32"/>
  <c r="J1033" i="32"/>
  <c r="J1032" i="32"/>
  <c r="J1031" i="32"/>
  <c r="J1030" i="32"/>
  <c r="J1029" i="32"/>
  <c r="J1028" i="32"/>
  <c r="J1027" i="32"/>
  <c r="J1026" i="32"/>
  <c r="J1025" i="32"/>
  <c r="J1024" i="32"/>
  <c r="J1023" i="32"/>
  <c r="J1022" i="32"/>
  <c r="J1021" i="32"/>
  <c r="J1020" i="32"/>
  <c r="J1019" i="32"/>
  <c r="J1018" i="32"/>
  <c r="J1017" i="32"/>
  <c r="J1016" i="32"/>
  <c r="J1015" i="32"/>
  <c r="J1014" i="32"/>
  <c r="J1013" i="32"/>
  <c r="J1012" i="32"/>
  <c r="J1011" i="32"/>
  <c r="J1010" i="32"/>
  <c r="J1009" i="32"/>
  <c r="J1008" i="32"/>
  <c r="J1007" i="32"/>
  <c r="J1006" i="32"/>
  <c r="J1005" i="32"/>
  <c r="J1004" i="32"/>
  <c r="J1003" i="32"/>
  <c r="J1002" i="32"/>
  <c r="J1001" i="32"/>
  <c r="J1000" i="32"/>
  <c r="J999" i="32"/>
  <c r="J998" i="32"/>
  <c r="J997" i="32"/>
  <c r="J996" i="32"/>
  <c r="J995" i="32"/>
  <c r="J994" i="32"/>
  <c r="J993" i="32"/>
  <c r="J992" i="32"/>
  <c r="J991" i="32"/>
  <c r="J990" i="32"/>
  <c r="J989" i="32"/>
  <c r="J988" i="32"/>
  <c r="J987" i="32"/>
  <c r="J986" i="32"/>
  <c r="J985" i="32"/>
  <c r="J984" i="32"/>
  <c r="J983" i="32"/>
  <c r="J982" i="32"/>
  <c r="J981" i="32"/>
  <c r="J980" i="32"/>
  <c r="J979" i="32"/>
  <c r="J978" i="32"/>
  <c r="J977" i="32"/>
  <c r="J976" i="32"/>
  <c r="J975" i="32"/>
  <c r="J974" i="32"/>
  <c r="J973" i="32"/>
  <c r="J972" i="32"/>
  <c r="J971" i="32"/>
  <c r="J970" i="32"/>
  <c r="J969" i="32"/>
  <c r="J968" i="32"/>
  <c r="J967" i="32"/>
  <c r="J966" i="32"/>
  <c r="J965" i="32"/>
  <c r="J964" i="32"/>
  <c r="J963" i="32"/>
  <c r="J962" i="32"/>
  <c r="J961" i="32"/>
  <c r="J960" i="32"/>
  <c r="J959" i="32"/>
  <c r="J958" i="32"/>
  <c r="J957" i="32"/>
  <c r="J956" i="32"/>
  <c r="J955" i="32"/>
  <c r="J954" i="32"/>
  <c r="J953" i="32"/>
  <c r="J952" i="32"/>
  <c r="J951" i="32"/>
  <c r="J950" i="32"/>
  <c r="J949" i="32"/>
  <c r="J948" i="32"/>
  <c r="J947" i="32"/>
  <c r="J946" i="32"/>
  <c r="J945" i="32"/>
  <c r="J944" i="32"/>
  <c r="J943" i="32"/>
  <c r="J942" i="32"/>
  <c r="J941" i="32"/>
  <c r="J940" i="32"/>
  <c r="J939" i="32"/>
  <c r="J938" i="32"/>
  <c r="J937" i="32"/>
  <c r="J936" i="32"/>
  <c r="J935" i="32"/>
  <c r="J934" i="32"/>
  <c r="J933" i="32"/>
  <c r="J932" i="32"/>
  <c r="J931" i="32"/>
  <c r="J930" i="32"/>
  <c r="J929" i="32"/>
  <c r="J928" i="32"/>
  <c r="J927" i="32"/>
  <c r="J926" i="32"/>
  <c r="J925" i="32"/>
  <c r="J924" i="32"/>
  <c r="J923" i="32"/>
  <c r="J922" i="32"/>
  <c r="J921" i="32"/>
  <c r="J920" i="32"/>
  <c r="J919" i="32"/>
  <c r="J918" i="32"/>
  <c r="J917" i="32"/>
  <c r="J916" i="32"/>
  <c r="J915" i="32"/>
  <c r="J914" i="32"/>
  <c r="J913" i="32"/>
  <c r="J912" i="32"/>
  <c r="J911" i="32"/>
  <c r="J910" i="32"/>
  <c r="J909" i="32"/>
  <c r="J908" i="32"/>
  <c r="J907" i="32"/>
  <c r="J906" i="32"/>
  <c r="J905" i="32"/>
  <c r="J904" i="32"/>
  <c r="J903" i="32"/>
  <c r="J902" i="32"/>
  <c r="J901" i="32"/>
  <c r="J900" i="32"/>
  <c r="J899" i="32"/>
  <c r="J898" i="32"/>
  <c r="J897" i="32"/>
  <c r="J896" i="32"/>
  <c r="J895" i="32"/>
  <c r="J894" i="32"/>
  <c r="J893" i="32"/>
  <c r="J892" i="32"/>
  <c r="J891" i="32"/>
  <c r="J890" i="32"/>
  <c r="J889" i="32"/>
  <c r="J888" i="32"/>
  <c r="J887" i="32"/>
  <c r="J886" i="32"/>
  <c r="J885" i="32"/>
  <c r="J884" i="32"/>
  <c r="J883" i="32"/>
  <c r="J882" i="32"/>
  <c r="J881" i="32"/>
  <c r="J880" i="32"/>
  <c r="J879" i="32"/>
  <c r="J878" i="32"/>
  <c r="J877" i="32"/>
  <c r="J876" i="32"/>
  <c r="J875" i="32"/>
  <c r="J874" i="32"/>
  <c r="J873" i="32"/>
  <c r="J872" i="32"/>
  <c r="J871" i="32"/>
  <c r="J870" i="32"/>
  <c r="J869" i="32"/>
  <c r="J868" i="32"/>
  <c r="J867" i="32"/>
  <c r="J866" i="32"/>
  <c r="J865" i="32"/>
  <c r="J864" i="32"/>
  <c r="J863" i="32"/>
  <c r="J862" i="32"/>
  <c r="J861" i="32"/>
  <c r="J860" i="32"/>
  <c r="J859" i="32"/>
  <c r="J858" i="32"/>
  <c r="J857" i="32"/>
  <c r="J856" i="32"/>
  <c r="J855" i="32"/>
  <c r="J854" i="32"/>
  <c r="J853" i="32"/>
  <c r="J852" i="32"/>
  <c r="J851" i="32"/>
  <c r="J850" i="32"/>
  <c r="J849" i="32"/>
  <c r="J848" i="32"/>
  <c r="J847" i="32"/>
  <c r="J846" i="32"/>
  <c r="J845" i="32"/>
  <c r="J844" i="32"/>
  <c r="J843" i="32"/>
  <c r="J842" i="32"/>
  <c r="J841" i="32"/>
  <c r="J840" i="32"/>
  <c r="J839" i="32"/>
  <c r="J838" i="32"/>
  <c r="J837" i="32"/>
  <c r="J836" i="32"/>
  <c r="J835" i="32"/>
  <c r="J834" i="32"/>
  <c r="J833" i="32"/>
  <c r="J832" i="32"/>
  <c r="J831" i="32"/>
  <c r="J830" i="32"/>
  <c r="J829" i="32"/>
  <c r="J828" i="32"/>
  <c r="J827" i="32"/>
  <c r="J826" i="32"/>
  <c r="J825" i="32"/>
  <c r="J824" i="32"/>
  <c r="J823" i="32"/>
  <c r="J822" i="32"/>
  <c r="J821" i="32"/>
  <c r="J820" i="32"/>
  <c r="J819" i="32"/>
  <c r="J818" i="32"/>
  <c r="J817" i="32"/>
  <c r="J816" i="32"/>
  <c r="J815" i="32"/>
  <c r="J814" i="32"/>
  <c r="J813" i="32"/>
  <c r="J812" i="32"/>
  <c r="J811" i="32"/>
  <c r="J810" i="32"/>
  <c r="J809" i="32"/>
  <c r="J808" i="32"/>
  <c r="J807" i="32"/>
  <c r="J806" i="32"/>
  <c r="J805" i="32"/>
  <c r="J804" i="32"/>
  <c r="J803" i="32"/>
  <c r="J802" i="32"/>
  <c r="J801" i="32"/>
  <c r="J800" i="32"/>
  <c r="J799" i="32"/>
  <c r="J798" i="32"/>
  <c r="J797" i="32"/>
  <c r="J796" i="32"/>
  <c r="J795" i="32"/>
  <c r="J794" i="32"/>
  <c r="J793" i="32"/>
  <c r="J792" i="32"/>
  <c r="J791" i="32"/>
  <c r="J790" i="32"/>
  <c r="J789" i="32"/>
  <c r="J788" i="32"/>
  <c r="J787" i="32"/>
  <c r="J786" i="32"/>
  <c r="J785" i="32"/>
  <c r="J784" i="32"/>
  <c r="J783" i="32"/>
  <c r="J782" i="32"/>
  <c r="J781" i="32"/>
  <c r="J780" i="32"/>
  <c r="J779" i="32"/>
  <c r="J778" i="32"/>
  <c r="J777" i="32"/>
  <c r="J776" i="32"/>
  <c r="J775" i="32"/>
  <c r="J774" i="32"/>
  <c r="J773" i="32"/>
  <c r="J772" i="32"/>
  <c r="J771" i="32"/>
  <c r="J770" i="32"/>
  <c r="J769" i="32"/>
  <c r="J768" i="32"/>
  <c r="J767" i="32"/>
  <c r="J766" i="32"/>
  <c r="J765" i="32"/>
  <c r="J764" i="32"/>
  <c r="J763" i="32"/>
  <c r="J762" i="32"/>
  <c r="J761" i="32"/>
  <c r="J760" i="32"/>
  <c r="J759" i="32"/>
  <c r="J758" i="32"/>
  <c r="J757" i="32"/>
  <c r="J756" i="32"/>
  <c r="J755" i="32"/>
  <c r="J754" i="32"/>
  <c r="J753" i="32"/>
  <c r="J752" i="32"/>
  <c r="J751" i="32"/>
  <c r="J750" i="32"/>
  <c r="J749" i="32"/>
  <c r="J748" i="32"/>
  <c r="J747" i="32"/>
  <c r="J746" i="32"/>
  <c r="J745" i="32"/>
  <c r="J744" i="32"/>
  <c r="J743" i="32"/>
  <c r="J742" i="32"/>
  <c r="J741" i="32"/>
  <c r="J740" i="32"/>
  <c r="J739" i="32"/>
  <c r="J738" i="32"/>
  <c r="J737" i="32"/>
  <c r="J736" i="32"/>
  <c r="J735" i="32"/>
  <c r="J734" i="32"/>
  <c r="J733" i="32"/>
  <c r="J732" i="32"/>
  <c r="J731" i="32"/>
  <c r="J730" i="32"/>
  <c r="J729" i="32"/>
  <c r="J728" i="32"/>
  <c r="J727" i="32"/>
  <c r="J726" i="32"/>
  <c r="J725" i="32"/>
  <c r="J724" i="32"/>
  <c r="J723" i="32"/>
  <c r="J722" i="32"/>
  <c r="J721" i="32"/>
  <c r="J720" i="32"/>
  <c r="J719" i="32"/>
  <c r="J718" i="32"/>
  <c r="J717" i="32"/>
  <c r="J716" i="32"/>
  <c r="J715" i="32"/>
  <c r="J714" i="32"/>
  <c r="J713" i="32"/>
  <c r="J712" i="32"/>
  <c r="J711" i="32"/>
  <c r="J710" i="32"/>
  <c r="J709" i="32"/>
  <c r="J708" i="32"/>
  <c r="J707" i="32"/>
  <c r="J706" i="32"/>
  <c r="J705" i="32"/>
  <c r="J704" i="32"/>
  <c r="J703" i="32"/>
  <c r="J702" i="32"/>
  <c r="J701" i="32"/>
  <c r="J700" i="32"/>
  <c r="J699" i="32"/>
  <c r="J698" i="32"/>
  <c r="J697" i="32"/>
  <c r="J696" i="32"/>
  <c r="J695" i="32"/>
  <c r="J694" i="32"/>
  <c r="J693" i="32"/>
  <c r="J692" i="32"/>
  <c r="J691" i="32"/>
  <c r="J690" i="32"/>
  <c r="J689" i="32"/>
  <c r="J688" i="32"/>
  <c r="J687" i="32"/>
  <c r="J686" i="32"/>
  <c r="J685" i="32"/>
  <c r="J684" i="32"/>
  <c r="J683" i="32"/>
  <c r="J682" i="32"/>
  <c r="J681" i="32"/>
  <c r="J680" i="32"/>
  <c r="J679" i="32"/>
  <c r="J678" i="32"/>
  <c r="J677" i="32"/>
  <c r="J676" i="32"/>
  <c r="J675" i="32"/>
  <c r="J674" i="32"/>
  <c r="J673" i="32"/>
  <c r="J672" i="32"/>
  <c r="J671" i="32"/>
  <c r="J670" i="32"/>
  <c r="J669" i="32"/>
  <c r="J668" i="32"/>
  <c r="J667" i="32"/>
  <c r="J666" i="32"/>
  <c r="J665" i="32"/>
  <c r="J664" i="32"/>
  <c r="J663" i="32"/>
  <c r="J662" i="32"/>
  <c r="J661" i="32"/>
  <c r="J660" i="32"/>
  <c r="J659" i="32"/>
  <c r="J658" i="32"/>
  <c r="J657" i="32"/>
  <c r="J656" i="32"/>
  <c r="J655" i="32"/>
  <c r="J654" i="32"/>
  <c r="J653" i="32"/>
  <c r="J652" i="32"/>
  <c r="J651" i="32"/>
  <c r="J650" i="32"/>
  <c r="J649" i="32"/>
  <c r="J648" i="32"/>
  <c r="J647" i="32"/>
  <c r="J646" i="32"/>
  <c r="J645" i="32"/>
  <c r="J644" i="32"/>
  <c r="J643" i="32"/>
  <c r="J642" i="32"/>
  <c r="J641" i="32"/>
  <c r="J640" i="32"/>
  <c r="J639" i="32"/>
  <c r="J638" i="32"/>
  <c r="J637" i="32"/>
  <c r="J636" i="32"/>
  <c r="J635" i="32"/>
  <c r="J634" i="32"/>
  <c r="J633" i="32"/>
  <c r="J632" i="32"/>
  <c r="J631" i="32"/>
  <c r="J630" i="32"/>
  <c r="J629" i="32"/>
  <c r="J628" i="32"/>
  <c r="J627" i="32"/>
  <c r="J626" i="32"/>
  <c r="J625" i="32"/>
  <c r="J624" i="32"/>
  <c r="J623" i="32"/>
  <c r="J622" i="32"/>
  <c r="J621" i="32"/>
  <c r="J620" i="32"/>
  <c r="J619" i="32"/>
  <c r="J618" i="32"/>
  <c r="J617" i="32"/>
  <c r="J616" i="32"/>
  <c r="J615" i="32"/>
  <c r="J614" i="32"/>
  <c r="J613" i="32"/>
  <c r="J612" i="32"/>
  <c r="J611" i="32"/>
  <c r="J610" i="32"/>
  <c r="J609" i="32"/>
  <c r="J608" i="32"/>
  <c r="J607" i="32"/>
  <c r="J606" i="32"/>
  <c r="J605" i="32"/>
  <c r="J604" i="32"/>
  <c r="J603" i="32"/>
  <c r="J602" i="32"/>
  <c r="J601" i="32"/>
  <c r="J600" i="32"/>
  <c r="J599" i="32"/>
  <c r="J598" i="32"/>
  <c r="J597" i="32"/>
  <c r="J596" i="32"/>
  <c r="J595" i="32"/>
  <c r="J594" i="32"/>
  <c r="J593" i="32"/>
  <c r="J592" i="32"/>
  <c r="J591" i="32"/>
  <c r="J590" i="32"/>
  <c r="J589" i="32"/>
  <c r="J588" i="32"/>
  <c r="J587" i="32"/>
  <c r="J586" i="32"/>
  <c r="J585" i="32"/>
  <c r="J584" i="32"/>
  <c r="J583" i="32"/>
  <c r="J582" i="32"/>
  <c r="J581" i="32"/>
  <c r="J580" i="32"/>
  <c r="J579" i="32"/>
  <c r="J578" i="32"/>
  <c r="J577" i="32"/>
  <c r="J576" i="32"/>
  <c r="J575" i="32"/>
  <c r="J574" i="32"/>
  <c r="J573" i="32"/>
  <c r="J572" i="32"/>
  <c r="J571" i="32"/>
  <c r="J570" i="32"/>
  <c r="J569" i="32"/>
  <c r="J568" i="32"/>
  <c r="J567" i="32"/>
  <c r="J566" i="32"/>
  <c r="J565" i="32"/>
  <c r="J564" i="32"/>
  <c r="J563" i="32"/>
  <c r="J562" i="32"/>
  <c r="J561" i="32"/>
  <c r="J560" i="32"/>
  <c r="J559" i="32"/>
  <c r="J558" i="32"/>
  <c r="J557" i="32"/>
  <c r="J556" i="32"/>
  <c r="J555" i="32"/>
  <c r="J554" i="32"/>
  <c r="J553" i="32"/>
  <c r="J552" i="32"/>
  <c r="J551" i="32"/>
  <c r="J550" i="32"/>
  <c r="J549" i="32"/>
  <c r="J548" i="32"/>
  <c r="J547" i="32"/>
  <c r="J546" i="32"/>
  <c r="J545" i="32"/>
  <c r="J544" i="32"/>
  <c r="J543" i="32"/>
  <c r="J542" i="32"/>
  <c r="J541" i="32"/>
  <c r="J540" i="32"/>
  <c r="J539" i="32"/>
  <c r="J538" i="32"/>
  <c r="J537" i="32"/>
  <c r="J536" i="32"/>
  <c r="J535" i="32"/>
  <c r="J534" i="32"/>
  <c r="J533" i="32"/>
  <c r="J532" i="32"/>
  <c r="J531" i="32"/>
  <c r="J530" i="32"/>
  <c r="J529" i="32"/>
  <c r="J528" i="32"/>
  <c r="J527" i="32"/>
  <c r="J526" i="32"/>
  <c r="J525" i="32"/>
  <c r="J524" i="32"/>
  <c r="J523" i="32"/>
  <c r="J522" i="32"/>
  <c r="J521" i="32"/>
  <c r="J520" i="32"/>
  <c r="J519" i="32"/>
  <c r="J518" i="32"/>
  <c r="J517" i="32"/>
  <c r="J516" i="32"/>
  <c r="J515" i="32"/>
  <c r="J514" i="32"/>
  <c r="J513" i="32"/>
  <c r="J512" i="32"/>
  <c r="J511" i="32"/>
  <c r="J510" i="32"/>
  <c r="J509" i="32"/>
  <c r="J508" i="32"/>
  <c r="J507" i="32"/>
  <c r="J506" i="32"/>
  <c r="J505" i="32"/>
  <c r="J504" i="32"/>
  <c r="J503" i="32"/>
  <c r="J502" i="32"/>
  <c r="J501" i="32"/>
  <c r="J500" i="32"/>
  <c r="J499" i="32"/>
  <c r="J498" i="32"/>
  <c r="J497" i="32"/>
  <c r="J496" i="32"/>
  <c r="J495" i="32"/>
  <c r="J494" i="32"/>
  <c r="J493" i="32"/>
  <c r="J492" i="32"/>
  <c r="J491" i="32"/>
  <c r="J490" i="32"/>
  <c r="J489" i="32"/>
  <c r="J488" i="32"/>
  <c r="J487" i="32"/>
  <c r="J486" i="32"/>
  <c r="J485" i="32"/>
  <c r="J484" i="32"/>
  <c r="J483" i="32"/>
  <c r="J482" i="32"/>
  <c r="J481" i="32"/>
  <c r="J480" i="32"/>
  <c r="J479" i="32"/>
  <c r="J478" i="32"/>
  <c r="J477" i="32"/>
  <c r="J476" i="32"/>
  <c r="J475" i="32"/>
  <c r="J474" i="32"/>
  <c r="J473" i="32"/>
  <c r="J472" i="32"/>
  <c r="J471" i="32"/>
  <c r="J470" i="32"/>
  <c r="J469" i="32"/>
  <c r="J468" i="32"/>
  <c r="J467" i="32"/>
  <c r="J466" i="32"/>
  <c r="J465" i="32"/>
  <c r="J464" i="32"/>
  <c r="J463" i="32"/>
  <c r="J462" i="32"/>
  <c r="J461" i="32"/>
  <c r="J460" i="32"/>
  <c r="J459" i="32"/>
  <c r="J458" i="32"/>
  <c r="J457" i="32"/>
  <c r="J456" i="32"/>
  <c r="J455" i="32"/>
  <c r="J454" i="32"/>
  <c r="J453" i="32"/>
  <c r="J452" i="32"/>
  <c r="J451" i="32"/>
  <c r="J450" i="32"/>
  <c r="J449" i="32"/>
  <c r="J448" i="32"/>
  <c r="J447" i="32"/>
  <c r="J446" i="32"/>
  <c r="J445" i="32"/>
  <c r="J444" i="32"/>
  <c r="J443" i="32"/>
  <c r="J442" i="32"/>
  <c r="J441" i="32"/>
  <c r="J440" i="32"/>
  <c r="J439" i="32"/>
  <c r="J438" i="32"/>
  <c r="J437" i="32"/>
  <c r="J436" i="32"/>
  <c r="J435" i="32"/>
  <c r="J434" i="32"/>
  <c r="J433" i="32"/>
  <c r="J432" i="32"/>
  <c r="J431" i="32"/>
  <c r="J430" i="32"/>
  <c r="J429" i="32"/>
  <c r="J428" i="32"/>
  <c r="J427" i="32"/>
  <c r="J426" i="32"/>
  <c r="J425" i="32"/>
  <c r="J424" i="32"/>
  <c r="J423" i="32"/>
  <c r="J422" i="32"/>
  <c r="J421" i="32"/>
  <c r="J420" i="32"/>
  <c r="J419" i="32"/>
  <c r="J418" i="32"/>
  <c r="J417" i="32"/>
  <c r="J416" i="32"/>
  <c r="J415" i="32"/>
  <c r="J414" i="32"/>
  <c r="J413" i="32"/>
  <c r="J412" i="32"/>
  <c r="J411" i="32"/>
  <c r="J410" i="32"/>
  <c r="J409" i="32"/>
  <c r="J408" i="32"/>
  <c r="J407" i="32"/>
  <c r="J406" i="32"/>
  <c r="J405" i="32"/>
  <c r="J404" i="32"/>
  <c r="J403" i="32"/>
  <c r="J402" i="32"/>
  <c r="J401" i="32"/>
  <c r="J400" i="32"/>
  <c r="J399" i="32"/>
  <c r="J398" i="32"/>
  <c r="J397" i="32"/>
  <c r="J396" i="32"/>
  <c r="J395" i="32"/>
  <c r="J394" i="32"/>
  <c r="J393" i="32"/>
  <c r="J392" i="32"/>
  <c r="J391" i="32"/>
  <c r="J390" i="32"/>
  <c r="J389" i="32"/>
  <c r="J388" i="32"/>
  <c r="J387" i="32"/>
  <c r="J386" i="32"/>
  <c r="J385" i="32"/>
  <c r="J384" i="32"/>
  <c r="J383" i="32"/>
  <c r="J382" i="32"/>
  <c r="J381" i="32"/>
  <c r="J380" i="32"/>
  <c r="J379" i="32"/>
  <c r="J378" i="32"/>
  <c r="J377" i="32"/>
  <c r="J376" i="32"/>
  <c r="J375" i="32"/>
  <c r="J374" i="32"/>
  <c r="J373" i="32"/>
  <c r="J372" i="32"/>
  <c r="J371" i="32"/>
  <c r="J370" i="32"/>
  <c r="J369" i="32"/>
  <c r="J368" i="32"/>
  <c r="J367" i="32"/>
  <c r="J366" i="32"/>
  <c r="J365" i="32"/>
  <c r="J364" i="32"/>
  <c r="J363" i="32"/>
  <c r="J362" i="32"/>
  <c r="J361" i="32"/>
  <c r="J360" i="32"/>
  <c r="J359" i="32"/>
  <c r="J358" i="32"/>
  <c r="J357" i="32"/>
  <c r="J356" i="32"/>
  <c r="J355" i="32"/>
  <c r="J354" i="32"/>
  <c r="J353" i="32"/>
  <c r="J352" i="32"/>
  <c r="J351" i="32"/>
  <c r="J350" i="32"/>
  <c r="J349" i="32"/>
  <c r="J348" i="32"/>
  <c r="J347" i="32"/>
  <c r="J346" i="32"/>
  <c r="J345" i="32"/>
  <c r="J344" i="32"/>
  <c r="J343" i="32"/>
  <c r="J342" i="32"/>
  <c r="J341" i="32"/>
  <c r="J340" i="32"/>
  <c r="J339" i="32"/>
  <c r="J338" i="32"/>
  <c r="J337" i="32"/>
  <c r="J336" i="32"/>
  <c r="J335" i="32"/>
  <c r="J334" i="32"/>
  <c r="J333" i="32"/>
  <c r="J332" i="32"/>
  <c r="J331" i="32"/>
  <c r="J330" i="32"/>
  <c r="J329" i="32"/>
  <c r="J328" i="32"/>
  <c r="J327" i="32"/>
  <c r="J326" i="32"/>
  <c r="J325" i="32"/>
  <c r="J324" i="32"/>
  <c r="J323" i="32"/>
  <c r="J322" i="32"/>
  <c r="J321" i="32"/>
  <c r="J320" i="32"/>
  <c r="J319" i="32"/>
  <c r="J318" i="32"/>
  <c r="J317" i="32"/>
  <c r="J316" i="32"/>
  <c r="J315" i="32"/>
  <c r="J314" i="32"/>
  <c r="J313" i="32"/>
  <c r="J312" i="32"/>
  <c r="J311" i="32"/>
  <c r="J310" i="32"/>
  <c r="J309" i="32"/>
  <c r="J308" i="32"/>
  <c r="J307" i="32"/>
  <c r="J306" i="32"/>
  <c r="J305" i="32"/>
  <c r="J304" i="32"/>
  <c r="J303" i="32"/>
  <c r="J302" i="32"/>
  <c r="J301" i="32"/>
  <c r="J300" i="32"/>
  <c r="J299" i="32"/>
  <c r="J298" i="32"/>
  <c r="J297" i="32"/>
  <c r="J296" i="32"/>
  <c r="J295" i="32"/>
  <c r="J294" i="32"/>
  <c r="J293" i="32"/>
  <c r="J292" i="32"/>
  <c r="J291" i="32"/>
  <c r="J290" i="32"/>
  <c r="J289" i="32"/>
  <c r="J288" i="32"/>
  <c r="J287" i="32"/>
  <c r="J286" i="32"/>
  <c r="J285" i="32"/>
  <c r="J284" i="32"/>
  <c r="J283" i="32"/>
  <c r="J282" i="32"/>
  <c r="J281" i="32"/>
  <c r="J280" i="32"/>
  <c r="J279" i="32"/>
  <c r="J278" i="32"/>
  <c r="J277" i="32"/>
  <c r="J276" i="32"/>
  <c r="J275" i="32"/>
  <c r="J274" i="32"/>
  <c r="J273" i="32"/>
  <c r="J272" i="32"/>
  <c r="J271" i="32"/>
  <c r="J270" i="32"/>
  <c r="J269" i="32"/>
  <c r="J268" i="32"/>
  <c r="J267" i="32"/>
  <c r="J266" i="32"/>
  <c r="J265" i="32"/>
  <c r="J264" i="32"/>
  <c r="J263" i="32"/>
  <c r="J262" i="32"/>
  <c r="J261" i="32"/>
  <c r="J260" i="32"/>
  <c r="J259" i="32"/>
  <c r="J258" i="32"/>
  <c r="J257" i="32"/>
  <c r="J256" i="32"/>
  <c r="J255" i="32"/>
  <c r="J254" i="32"/>
  <c r="J253" i="32"/>
  <c r="J252" i="32"/>
  <c r="J251" i="32"/>
  <c r="J250" i="32"/>
  <c r="J249" i="32"/>
  <c r="J248" i="32"/>
  <c r="J247" i="32"/>
  <c r="J246" i="32"/>
  <c r="J245" i="32"/>
  <c r="J244" i="32"/>
  <c r="J243" i="32"/>
  <c r="J242" i="32"/>
  <c r="J241" i="32"/>
  <c r="J240" i="32"/>
  <c r="J239" i="32"/>
  <c r="J238" i="32"/>
  <c r="J237" i="32"/>
  <c r="J236" i="32"/>
  <c r="J235" i="32"/>
  <c r="J234" i="32"/>
  <c r="J233" i="32"/>
  <c r="J232" i="32"/>
  <c r="J231" i="32"/>
  <c r="J230" i="32"/>
  <c r="J229" i="32"/>
  <c r="J228" i="32"/>
  <c r="J227" i="32"/>
  <c r="J226" i="32"/>
  <c r="J225" i="32"/>
  <c r="J224" i="32"/>
  <c r="J223" i="32"/>
  <c r="J222" i="32"/>
  <c r="J221" i="32"/>
  <c r="J220" i="32"/>
  <c r="J219" i="32"/>
  <c r="J218" i="32"/>
  <c r="J217" i="32"/>
  <c r="J216" i="32"/>
  <c r="J215" i="32"/>
  <c r="J214" i="32"/>
  <c r="J213" i="32"/>
  <c r="J212" i="32"/>
  <c r="J211" i="32"/>
  <c r="J210" i="32"/>
  <c r="J209" i="32"/>
  <c r="J208" i="32"/>
  <c r="J207" i="32"/>
  <c r="J206" i="32"/>
  <c r="J205" i="32"/>
  <c r="J204" i="32"/>
  <c r="J203" i="32"/>
  <c r="J202" i="32"/>
  <c r="J201" i="32"/>
  <c r="J200" i="32"/>
  <c r="J199" i="32"/>
  <c r="J198" i="32"/>
  <c r="J197" i="32"/>
  <c r="J196" i="32"/>
  <c r="J195" i="32"/>
  <c r="J194" i="32"/>
  <c r="J193" i="32"/>
  <c r="J192" i="32"/>
  <c r="J191" i="32"/>
  <c r="J190" i="32"/>
  <c r="J189" i="32"/>
  <c r="J188" i="32"/>
  <c r="J187" i="32"/>
  <c r="J186" i="32"/>
  <c r="J185" i="32"/>
  <c r="J184" i="32"/>
  <c r="J183" i="32"/>
  <c r="J182" i="32"/>
  <c r="J181" i="32"/>
  <c r="J180" i="32"/>
  <c r="J179" i="32"/>
  <c r="J178" i="32"/>
  <c r="J177" i="32"/>
  <c r="J176" i="32"/>
  <c r="J175" i="32"/>
  <c r="J174" i="32"/>
  <c r="J173" i="32"/>
  <c r="J172" i="32"/>
  <c r="J171" i="32"/>
  <c r="J170" i="32"/>
  <c r="J169" i="32"/>
  <c r="J168" i="32"/>
  <c r="J167" i="32"/>
  <c r="J166" i="32"/>
  <c r="J165" i="32"/>
  <c r="J164" i="32"/>
  <c r="J163" i="32"/>
  <c r="J162" i="32"/>
  <c r="J161" i="32"/>
  <c r="J160" i="32"/>
  <c r="J159" i="32"/>
  <c r="J158" i="32"/>
  <c r="J157" i="32"/>
  <c r="J156" i="32"/>
  <c r="J155" i="32"/>
  <c r="J154" i="32"/>
  <c r="J153" i="32"/>
  <c r="J152" i="32"/>
  <c r="J151" i="32"/>
  <c r="J150" i="32"/>
  <c r="J149" i="32"/>
  <c r="J148" i="32"/>
  <c r="J147" i="32"/>
  <c r="J146" i="32"/>
  <c r="J145" i="32"/>
  <c r="J144" i="32"/>
  <c r="J143" i="32"/>
  <c r="J142" i="32"/>
  <c r="J141" i="32"/>
  <c r="J140" i="32"/>
  <c r="J139" i="32"/>
  <c r="J138" i="32"/>
  <c r="J137" i="32"/>
  <c r="J136" i="32"/>
  <c r="J135" i="32"/>
  <c r="J134" i="32"/>
  <c r="J133" i="32"/>
  <c r="J132" i="32"/>
  <c r="J131" i="32"/>
  <c r="J130" i="32"/>
  <c r="J129" i="32"/>
  <c r="J128" i="32"/>
  <c r="J127" i="32"/>
  <c r="J126" i="32"/>
  <c r="J125" i="32"/>
  <c r="J124" i="32"/>
  <c r="J123" i="32"/>
  <c r="J122" i="32"/>
  <c r="J121" i="32"/>
  <c r="J120" i="32"/>
  <c r="J119" i="32"/>
  <c r="J118" i="32"/>
  <c r="J117" i="32"/>
  <c r="J116" i="32"/>
  <c r="J115" i="32"/>
  <c r="J114" i="32"/>
  <c r="J113" i="32"/>
  <c r="J112" i="32"/>
  <c r="J111" i="32"/>
  <c r="J110" i="32"/>
  <c r="J109" i="32"/>
  <c r="J108" i="32"/>
  <c r="J107" i="32"/>
  <c r="J106" i="32"/>
  <c r="J105" i="32"/>
  <c r="J104" i="32"/>
  <c r="J103" i="32"/>
  <c r="J102" i="32"/>
  <c r="J101" i="32"/>
  <c r="J100" i="32"/>
  <c r="J99" i="32"/>
  <c r="J98" i="32"/>
  <c r="J97" i="32"/>
  <c r="J96" i="32"/>
  <c r="J95" i="32"/>
  <c r="J94" i="32"/>
  <c r="J93" i="32"/>
  <c r="J92" i="32"/>
  <c r="J91" i="32"/>
  <c r="J90" i="32"/>
  <c r="J89" i="32"/>
  <c r="J88" i="32"/>
  <c r="J87" i="32"/>
  <c r="J86" i="32"/>
  <c r="J85" i="32"/>
  <c r="J84" i="32"/>
  <c r="J83" i="32"/>
  <c r="J82" i="32"/>
  <c r="J81" i="32"/>
  <c r="J80" i="32"/>
  <c r="J79" i="32"/>
  <c r="J78" i="32"/>
  <c r="J77" i="32"/>
  <c r="J76" i="32"/>
  <c r="J75" i="32"/>
  <c r="J74" i="32"/>
  <c r="J73" i="32"/>
  <c r="J72" i="32"/>
  <c r="J71" i="32"/>
  <c r="J70" i="32"/>
  <c r="J69" i="32"/>
  <c r="J68" i="32"/>
  <c r="J67" i="32"/>
  <c r="J66" i="32"/>
  <c r="J65" i="32"/>
  <c r="J64" i="32"/>
  <c r="J63" i="32"/>
  <c r="J62" i="32"/>
  <c r="J61" i="32"/>
  <c r="J60" i="32"/>
  <c r="J59" i="32"/>
  <c r="J58" i="32"/>
  <c r="J57" i="32"/>
  <c r="J56" i="32"/>
  <c r="J55" i="32"/>
  <c r="J54" i="32"/>
  <c r="J53" i="32"/>
  <c r="J52" i="32"/>
  <c r="J51" i="32"/>
  <c r="J50" i="32"/>
  <c r="J49" i="32"/>
  <c r="J48" i="32"/>
  <c r="J47" i="32"/>
  <c r="J46" i="32"/>
  <c r="J45" i="32"/>
  <c r="J44" i="32"/>
  <c r="J43" i="32"/>
  <c r="J42" i="32"/>
  <c r="J41" i="32"/>
  <c r="J40" i="32"/>
  <c r="J39" i="32"/>
  <c r="J38" i="32"/>
  <c r="J37" i="32"/>
  <c r="J36" i="32"/>
  <c r="J35" i="32"/>
  <c r="J34" i="32"/>
  <c r="J33" i="32"/>
  <c r="J32" i="32"/>
  <c r="J31" i="32"/>
  <c r="J30" i="32"/>
  <c r="J29" i="32"/>
  <c r="J28" i="32"/>
  <c r="J27" i="32"/>
  <c r="J26" i="32"/>
  <c r="J25" i="32"/>
  <c r="J24" i="32"/>
  <c r="J23" i="32"/>
  <c r="J22" i="32"/>
  <c r="J21" i="32"/>
  <c r="J20" i="32"/>
  <c r="J19" i="32"/>
  <c r="J18" i="32"/>
  <c r="J17" i="32"/>
  <c r="J16" i="32"/>
  <c r="J15" i="32"/>
  <c r="J14" i="32"/>
  <c r="J13" i="32"/>
  <c r="J12" i="32"/>
  <c r="J11" i="32"/>
  <c r="J10" i="32"/>
  <c r="J9" i="32"/>
  <c r="J8" i="32"/>
  <c r="J7" i="32"/>
</calcChain>
</file>

<file path=xl/sharedStrings.xml><?xml version="1.0" encoding="utf-8"?>
<sst xmlns="http://schemas.openxmlformats.org/spreadsheetml/2006/main" count="2158" uniqueCount="647">
  <si>
    <t>Manufacturer Name</t>
  </si>
  <si>
    <t>Product Line</t>
  </si>
  <si>
    <t>Product/Model Number</t>
  </si>
  <si>
    <t>Complete Product Description</t>
  </si>
  <si>
    <t>Product Type</t>
  </si>
  <si>
    <t>Unit of Measurement</t>
  </si>
  <si>
    <t>List Price/MSRP ($)</t>
  </si>
  <si>
    <t>Percent Discount (%)</t>
  </si>
  <si>
    <t>Lot(s)</t>
  </si>
  <si>
    <t>Percent (%) Discount</t>
  </si>
  <si>
    <t>Enter Discount Ranges</t>
  </si>
  <si>
    <t>Add Additional Columns as needed</t>
  </si>
  <si>
    <t>Comparable Contract/ Customer Name</t>
  </si>
  <si>
    <t>Comparable Contract/ Customer Percent (%) Discount</t>
  </si>
  <si>
    <t>ADD Rows as needed.</t>
  </si>
  <si>
    <t>Volume Discount Worksheet for Lots 1-3</t>
  </si>
  <si>
    <t>Please Note: Installation, Integration, and/or Maintenance cannot be offered on any Lot 1 or Lot 3 Equipment Only Contracts.</t>
  </si>
  <si>
    <t>Please Note: Installation, Integration, and/or Maintenance can ONLY be offered on Lot 2 Equipment and Service Contracts.</t>
  </si>
  <si>
    <r>
      <t xml:space="preserve">Warranty Period (# of year(s) after acceptance as required by Appendix B </t>
    </r>
    <r>
      <rPr>
        <b/>
        <sz val="12"/>
        <color theme="1"/>
        <rFont val="Arial"/>
        <family val="2"/>
      </rPr>
      <t>§54)</t>
    </r>
  </si>
  <si>
    <r>
      <t xml:space="preserve">Are Volume Discounts Offered? (Yes/No)
</t>
    </r>
    <r>
      <rPr>
        <i/>
        <sz val="12"/>
        <color indexed="8"/>
        <rFont val="Arial"/>
        <family val="2"/>
      </rPr>
      <t>If Yes, see 'Volume Discounts' worksheet to enter details.</t>
    </r>
  </si>
  <si>
    <t>NYS Net Price - Column J will automatically populate once Columns H and I are complete.</t>
  </si>
  <si>
    <t>ADA Compliant? (Yes/No)</t>
  </si>
  <si>
    <t>Contractor Name:</t>
  </si>
  <si>
    <t>Contractor's Name</t>
  </si>
  <si>
    <t>Equipment Lot 3 (Satellite Phones) - DUPLICATE AS NECESSARY</t>
  </si>
  <si>
    <r>
      <t xml:space="preserve">ATTACHMENT 1 - NYS PRICING (PRODUCT PRICING) </t>
    </r>
    <r>
      <rPr>
        <b/>
        <sz val="14"/>
        <color rgb="FFFF0000"/>
        <rFont val="Arial"/>
        <family val="2"/>
      </rPr>
      <t>(UPDATED: 08/03/2021)</t>
    </r>
  </si>
  <si>
    <t>Microwave Networks</t>
  </si>
  <si>
    <t>Traffic Line Interface Options</t>
  </si>
  <si>
    <t>8000754-00</t>
  </si>
  <si>
    <t>8000755-00</t>
  </si>
  <si>
    <t>8000756-00</t>
  </si>
  <si>
    <t xml:space="preserve">155 Mbps Traffic Line Interface, Optical Single Mode </t>
  </si>
  <si>
    <t>License for Adaptive Code and Modulation (ACM) enabled</t>
  </si>
  <si>
    <t>License for DS1 Digital Access Cross-connect enabled</t>
  </si>
  <si>
    <t>License for AES Encryption enabled</t>
  </si>
  <si>
    <t>Equipment Racks &amp; Accessories</t>
  </si>
  <si>
    <t>9900653-02</t>
  </si>
  <si>
    <t>8209325-52</t>
  </si>
  <si>
    <t>8209325-53</t>
  </si>
  <si>
    <t>9901925-01</t>
  </si>
  <si>
    <t>Fuse Panel, 15A, +/-48/24V</t>
  </si>
  <si>
    <t xml:space="preserve">7' x 19" EIA Rack and Mount Radio </t>
  </si>
  <si>
    <t xml:space="preserve">7.5'  x 19" EIA Rack and Mount Radio </t>
  </si>
  <si>
    <t>R56 Ground Bar Kit, 72"</t>
  </si>
  <si>
    <t>Tributary Cables</t>
  </si>
  <si>
    <t>8108760-10</t>
  </si>
  <si>
    <t>8108760-25</t>
  </si>
  <si>
    <t>8108760-50</t>
  </si>
  <si>
    <t>8108761-10</t>
  </si>
  <si>
    <t>8108761-25</t>
  </si>
  <si>
    <t>8108761-50</t>
  </si>
  <si>
    <t>CHAMP Connector 24 GA Cable, AMT-MX, 32 E1/DS1 (2 cables required), 10'</t>
  </si>
  <si>
    <t>CHAMP Connector 24 GA Cable, AMT-MX,  32 E1/DS1 (2 cables required), 25'</t>
  </si>
  <si>
    <t>CHAMP Connector 24 GA Cable, AMT-MX,  32 E1/DS1 (2 cables required), 50'</t>
  </si>
  <si>
    <t>CHAMPx2 Connector 24 GA Cable, MX, 32 DS1/E1 (2 cables required), 10'</t>
  </si>
  <si>
    <t>CHAMPx2 Connector 24 GA Cable, MX, 32 DS1/E1 (2 cables required),  25'</t>
  </si>
  <si>
    <t>CHAMPx2 Connector 24 GA Cable, MX, 32 DS1/E1 (2 cables required), 50'</t>
  </si>
  <si>
    <t>8708272-11</t>
  </si>
  <si>
    <t>8708272-18</t>
  </si>
  <si>
    <t>8708272-23</t>
  </si>
  <si>
    <t>8509973-6X1</t>
  </si>
  <si>
    <t>8501TBD-6X2</t>
  </si>
  <si>
    <t>8501TBD-6X3</t>
  </si>
  <si>
    <t>8501116-11X1</t>
  </si>
  <si>
    <t>8501115-11X2</t>
  </si>
  <si>
    <t>8501115-11X3</t>
  </si>
  <si>
    <t>8501109-11X1</t>
  </si>
  <si>
    <t>8501TBD-18X2</t>
  </si>
  <si>
    <t>8501TBD-18X3</t>
  </si>
  <si>
    <t>8509933-02</t>
  </si>
  <si>
    <t>8509933-00</t>
  </si>
  <si>
    <t>8509933-03</t>
  </si>
  <si>
    <t>8708317-00</t>
  </si>
  <si>
    <t>ODU Rack Mount Kit, 6 GHz</t>
  </si>
  <si>
    <t>ODU Rack Mount Kit, 11 GHz</t>
  </si>
  <si>
    <t>ODU Rack Mount Kit, 18 GHz</t>
  </si>
  <si>
    <t xml:space="preserve">ODU Rack Mount Kit, 23 GHz </t>
  </si>
  <si>
    <t>Waveguide Extension Kit, 6 GHz, CPR137, E-BEND, TOP ODU</t>
  </si>
  <si>
    <t>Waveguide Extension Kit, 6 GHz, CPR137, HE-BEND, 2ND ODU</t>
  </si>
  <si>
    <t>Waveguide Extension Kit, 6 GHz, CPR137, HE-BEND, 3RD ODU</t>
  </si>
  <si>
    <t>Waveguide Extension Kit, 11 GHz, CPR90, E-BEND, TOP ODU</t>
  </si>
  <si>
    <t>Waveguide Extension Kit, 11 GHz, CPR90, HE-BEND, 2ND ODU</t>
  </si>
  <si>
    <t>Waveguide Extension Kit, 11 GHz, CPR90, HE-BEND, 3RD ODU</t>
  </si>
  <si>
    <t>Waveguide Extension Kit, 18/23GHz, WR42, E-BEND, TOP ODU</t>
  </si>
  <si>
    <t>Waveguide Extension Kit, 18/23 GHz, WR42, HE-BEND, 2ND ODU</t>
  </si>
  <si>
    <t>Waveguide Extension Kit, 18/23 GHz, WR42, HE-BEND, 3RD ODU</t>
  </si>
  <si>
    <t>CLAMP, WG, WIDE, WR137</t>
  </si>
  <si>
    <t>CLAMP, WG, WIDE, WR90</t>
  </si>
  <si>
    <t>CLAMP,WG,WIDE,WR42</t>
  </si>
  <si>
    <t>Spare Modules</t>
  </si>
  <si>
    <t>Antenna Systems &amp; Hardware</t>
  </si>
  <si>
    <t>9901862-01</t>
  </si>
  <si>
    <t>9901951-01</t>
  </si>
  <si>
    <t>9901849-00</t>
  </si>
  <si>
    <t>9901968-00</t>
  </si>
  <si>
    <t>9901951-02</t>
  </si>
  <si>
    <t>9901951-00</t>
  </si>
  <si>
    <t>9901968-01</t>
  </si>
  <si>
    <t>9901862-00</t>
  </si>
  <si>
    <t>9901951-03</t>
  </si>
  <si>
    <t>9901952-02</t>
  </si>
  <si>
    <t>9901952-03</t>
  </si>
  <si>
    <t>9901985-00</t>
  </si>
  <si>
    <t>9901861-00</t>
  </si>
  <si>
    <t>9901979-01</t>
  </si>
  <si>
    <t>9901979-02</t>
  </si>
  <si>
    <t>9901723-25</t>
  </si>
  <si>
    <t>9901723-26</t>
  </si>
  <si>
    <t>9901723-27</t>
  </si>
  <si>
    <t xml:space="preserve">8708271-06 </t>
  </si>
  <si>
    <t>8708271-11</t>
  </si>
  <si>
    <t>8708271-18</t>
  </si>
  <si>
    <t>8708271-23</t>
  </si>
  <si>
    <t>9900641-00</t>
  </si>
  <si>
    <t>9900642-00</t>
  </si>
  <si>
    <t>9901414-00</t>
  </si>
  <si>
    <t>9900648-00</t>
  </si>
  <si>
    <t>9900837-00</t>
  </si>
  <si>
    <t>9900838-00</t>
  </si>
  <si>
    <t>9901410-00</t>
  </si>
  <si>
    <t>9900841-00</t>
  </si>
  <si>
    <t>9900842-00</t>
  </si>
  <si>
    <t>9900843-00</t>
  </si>
  <si>
    <t>9900845-00</t>
  </si>
  <si>
    <t>9900840-00</t>
  </si>
  <si>
    <t>9900832-00</t>
  </si>
  <si>
    <t>9900398-00</t>
  </si>
  <si>
    <t>9900398-01</t>
  </si>
  <si>
    <t>9901433-01</t>
  </si>
  <si>
    <t>9901448-00</t>
  </si>
  <si>
    <t>9901448-01</t>
  </si>
  <si>
    <t>9901448-02</t>
  </si>
  <si>
    <t>9901510-00</t>
  </si>
  <si>
    <t>9901433-02</t>
  </si>
  <si>
    <t>9901433-03</t>
  </si>
  <si>
    <t>9901433-04</t>
  </si>
  <si>
    <t>9901433-05</t>
  </si>
  <si>
    <t>9901911-00</t>
  </si>
  <si>
    <t>9901911-01</t>
  </si>
  <si>
    <t>9901911-02</t>
  </si>
  <si>
    <t>Flex, 6 GHz, ETG, C1202-5-24-1-2, 2', CPR137F/G</t>
  </si>
  <si>
    <t>Flex, 6 GHz, ETG, C1202-5-36-N-3-1, 3', CMR/CPRG137</t>
  </si>
  <si>
    <t>Flex, 6 GHz, ETG, C1202-5-36-1-2, 3', CPR137F/G</t>
  </si>
  <si>
    <t>Flex, 6 GHz, ETG, C1202-5-36-N-2-2, 3', CPR137F/F</t>
  </si>
  <si>
    <t>Flex, 6 GHz, ETG, C1202-5-36-N-10-2, 3', UG344/U-CPR137F</t>
  </si>
  <si>
    <t>Flex, 6 GHz, ETG, C1202-5-48-N-3-1, 4', CMR/CPRG137</t>
  </si>
  <si>
    <t>Flex, 6 GHz, ETG, C1202-5-48-N-2-2, 4', CPR137F/F</t>
  </si>
  <si>
    <t>Flex, 6 GHz, ETG, C1202-5-48-1-2, 4', CPR137F/G</t>
  </si>
  <si>
    <t>Flex, 6 GHz, ETG, C1202-5-48-N-10-2, 4', UG344/U-CPR137F</t>
  </si>
  <si>
    <t>Flex, 6 GHz, ETG, C1202-6-72-N-1-2, 6', CPR137F/G</t>
  </si>
  <si>
    <t>Flex, 6 GHz, ETG, C1202-6-96-N-1-2, 8', CPR137F/G</t>
  </si>
  <si>
    <t>Flex, 11 GHz, ETG,C1202-7-36-N-2-7, 3', CPRF/UG</t>
  </si>
  <si>
    <t>Flex, 11 GHz, ETG,  C1202-7-36-2-1, 3', CPR90F/G</t>
  </si>
  <si>
    <t>Flex, 11 GHz, ETG,  C1202-11-72-N-2-1, 6', CPR90F/G</t>
  </si>
  <si>
    <t>Flex, 11 GHz, ETG,  C1202-11-96-N-2-1, 8', CPR90F/G</t>
  </si>
  <si>
    <t>Eupen, 0281401, Dehydrator, 48V, ETH/SNMP</t>
  </si>
  <si>
    <t>Eupen, 0281544, Adaptor, 110V</t>
  </si>
  <si>
    <t>Eupen, 0281565, Bracket, Flr/Wall Mount</t>
  </si>
  <si>
    <t>ODU Offset Mount Kit, 6 GHz</t>
  </si>
  <si>
    <t>ODU Offset Mount Kit, 11 GHz</t>
  </si>
  <si>
    <t>ODU Offset Mount Kit, 18 GHz</t>
  </si>
  <si>
    <t>ODU Offset Mount Kit, 23 GHz</t>
  </si>
  <si>
    <t>RG8 A/U Cable - per foot (LMR-400)</t>
  </si>
  <si>
    <t>N-type connector, LMR 400, Crimp, Straight, EZ-400-NMH-X</t>
  </si>
  <si>
    <t xml:space="preserve">TNC-type connector - LMR 400, Right Angle </t>
  </si>
  <si>
    <t>Ground kit for LMR400 Cable</t>
  </si>
  <si>
    <t>LDF2-50, 3/8" Heliax Coaxial Cable - per foot</t>
  </si>
  <si>
    <t>L2PNM-HC,N(M) Connector for 3/8" coaxial cable</t>
  </si>
  <si>
    <t>Adapter N Female - TNC Male, Right Angle, SM4141</t>
  </si>
  <si>
    <t>Hoisting Grip for LDF2-50</t>
  </si>
  <si>
    <t>912MCLICK Miniature Click-on Hangers for LDF2-50 Foam Heliax Coax Cable (Kit of 10)</t>
  </si>
  <si>
    <t>252026-10KT Angle Adapters Kits for Miniature Click-on Hangers (Kit of 10)</t>
  </si>
  <si>
    <t>252028-10KT, Double Stack Hardware</t>
  </si>
  <si>
    <t>204679A-19, 4" Cable Boot, 3 3/8"- holes</t>
  </si>
  <si>
    <t>223158, Grounding Kit for 1/4" &amp; 3/8" coaxial cable</t>
  </si>
  <si>
    <t>In Line N-Connector Surge Suppressor (indoor, SPU side)</t>
  </si>
  <si>
    <t>In Line N-Connector Surge Suppressor (outdoor, ODU side)</t>
  </si>
  <si>
    <t>Pipe (only),4.5" OD x 96"</t>
  </si>
  <si>
    <t>Tripod Mount, 4.5 OD x 96"</t>
  </si>
  <si>
    <t>Non-Penetrating Roof Sled for Tripod Mount</t>
  </si>
  <si>
    <t>Rubber  Mat, 1/2"x 18"x 48"</t>
  </si>
  <si>
    <t>Monopole Pipe Mount, 4.5" OD x 63" (25 - 94" circumference - for 2' dish)</t>
  </si>
  <si>
    <t>WMA412, 4.5" Angle Wall Mount Kit</t>
  </si>
  <si>
    <t>HWK58, Hollow Wall Mount Kit</t>
  </si>
  <si>
    <t>SWK58, Solid Wall Mount Kit</t>
  </si>
  <si>
    <t>Triple Sector Adjustable Taper Chain Mount</t>
  </si>
  <si>
    <t>Ice Shield, 4' Antenna, Flat (4'x4')</t>
  </si>
  <si>
    <t>Ice Shield, 6' Antenna, Flat (6'x4')</t>
  </si>
  <si>
    <t>Ice Shield, 8' Antenna, Flat (8'x5')</t>
  </si>
  <si>
    <t>DC Power Systems</t>
  </si>
  <si>
    <t>9901822-00</t>
  </si>
  <si>
    <t>99999TBD</t>
  </si>
  <si>
    <t>9901822-01</t>
  </si>
  <si>
    <t>9901858-01</t>
  </si>
  <si>
    <t>9901643-00</t>
  </si>
  <si>
    <t>9901833-00</t>
  </si>
  <si>
    <t>9901833-01</t>
  </si>
  <si>
    <t>9901833-02</t>
  </si>
  <si>
    <t>9901833-03</t>
  </si>
  <si>
    <t>9901833-04</t>
  </si>
  <si>
    <t>9901833-05</t>
  </si>
  <si>
    <t>9901833-06</t>
  </si>
  <si>
    <t>9901833-07</t>
  </si>
  <si>
    <t>9901833-08</t>
  </si>
  <si>
    <t>9901854-03</t>
  </si>
  <si>
    <t>Flatpack S, Rectifier, 1000W (241122.105)   </t>
  </si>
  <si>
    <t>Flatpack S, Rectifier, 1800W (241122.125)   </t>
  </si>
  <si>
    <t>Flatpack2 HE Rectifier, -48VDC/2000W</t>
  </si>
  <si>
    <t>RM, 3200-T16230-11, 23" Deep Battery Tray</t>
  </si>
  <si>
    <t>Network Management</t>
  </si>
  <si>
    <t>9901998-00</t>
  </si>
  <si>
    <t>9901998-01</t>
  </si>
  <si>
    <t>8708270-00</t>
  </si>
  <si>
    <t>Rack Console w/ 19" LCD &amp; Cables</t>
  </si>
  <si>
    <t>SPARCS EMS Software, Unlimited Remote, 10 Pollers</t>
  </si>
  <si>
    <t>YES</t>
  </si>
  <si>
    <t>NO</t>
  </si>
  <si>
    <t>EQUIPMENT PRICING</t>
  </si>
  <si>
    <t>GROUP 77200 Award 23141 - Public Safety Communications Equipment and Services 
(Two-Way Radios and Satellite Phones)</t>
  </si>
  <si>
    <t>Microwave Networks, Inc.</t>
  </si>
  <si>
    <t>Contract #</t>
  </si>
  <si>
    <t>PT68721</t>
  </si>
  <si>
    <t>Lot(s) Awarded:</t>
  </si>
  <si>
    <t>Lot 2 - Equipment, Installation, Integration, and Maintenance (Two-Way Radios)</t>
  </si>
  <si>
    <t>Regions Awarded:</t>
  </si>
  <si>
    <t>Statewide</t>
  </si>
  <si>
    <t>Effective Date:</t>
  </si>
  <si>
    <t>Manufacturer Name:
(if different from above)</t>
  </si>
  <si>
    <t>Bidder's Name</t>
  </si>
  <si>
    <t>IMPORTANT: Only Bidders who wish to offer Volume Discounts should complete this worksheet.</t>
  </si>
  <si>
    <r>
      <t xml:space="preserve">Percent (%) Volume Discount </t>
    </r>
    <r>
      <rPr>
        <b/>
        <sz val="12"/>
        <color rgb="FFFF0000"/>
        <rFont val="Arial"/>
        <family val="2"/>
      </rPr>
      <t>$500,000-$1,500,000</t>
    </r>
  </si>
  <si>
    <r>
      <t xml:space="preserve">Percent (%) Volume Discount </t>
    </r>
    <r>
      <rPr>
        <b/>
        <sz val="12"/>
        <color rgb="FFFF0000"/>
        <rFont val="Arial"/>
        <family val="2"/>
      </rPr>
      <t>$1,500,000-$3,000,000</t>
    </r>
  </si>
  <si>
    <r>
      <t xml:space="preserve">Percent (%) Volume Discount </t>
    </r>
    <r>
      <rPr>
        <b/>
        <sz val="12"/>
        <color rgb="FFFF0000"/>
        <rFont val="Arial"/>
        <family val="2"/>
      </rPr>
      <t>$3,000,000-$5,000,000</t>
    </r>
  </si>
  <si>
    <r>
      <t xml:space="preserve">Percent (%) Volume Discount </t>
    </r>
    <r>
      <rPr>
        <b/>
        <sz val="12"/>
        <color rgb="FFFF0000"/>
        <rFont val="Arial"/>
        <family val="2"/>
      </rPr>
      <t>$5,000,000-$7,000,000</t>
    </r>
  </si>
  <si>
    <t>O</t>
  </si>
  <si>
    <t>NYS Net Price</t>
  </si>
  <si>
    <t>REGIONS</t>
  </si>
  <si>
    <t>GROUP 77200 Solicitation 23141 - Public Safety Communications Equipment and Services 
(Two-Way Radios and Satellite Phones)</t>
  </si>
  <si>
    <t>The following is a list of all Regions within New York State for Award 23141:</t>
  </si>
  <si>
    <t>Region #</t>
  </si>
  <si>
    <t>Area</t>
  </si>
  <si>
    <t>Counties Included</t>
  </si>
  <si>
    <t>Region 1</t>
  </si>
  <si>
    <t>Long Island</t>
  </si>
  <si>
    <t>Nassau, Suffolk</t>
  </si>
  <si>
    <t>Region 2</t>
  </si>
  <si>
    <t>New York City</t>
  </si>
  <si>
    <t>Bronx, Kings (Brooklyn), New York, Queens, Richmond (Staten Island)</t>
  </si>
  <si>
    <t>Region 3</t>
  </si>
  <si>
    <t>Westchester</t>
  </si>
  <si>
    <t>Dutchess, Putnam, Westchester</t>
  </si>
  <si>
    <t>Region 4</t>
  </si>
  <si>
    <t>Ulster</t>
  </si>
  <si>
    <t>Orange, Rockland, Sullivan, Ulster</t>
  </si>
  <si>
    <t>Region 5</t>
  </si>
  <si>
    <t>Albany</t>
  </si>
  <si>
    <t>Albany, Columbia, Delaware, Fulton, Greene, Montgomery, Otsego, Rensselaer, Schenectady, Schoharie</t>
  </si>
  <si>
    <t>Region 6</t>
  </si>
  <si>
    <t>Adirondack</t>
  </si>
  <si>
    <t>Clinton, Essex, Franklin, Hamilton, Saratoga, Warren, Washington</t>
  </si>
  <si>
    <t>Region 7</t>
  </si>
  <si>
    <t>Syracuse</t>
  </si>
  <si>
    <t>Cayuga, Herkimer, Jefferson, Lewis, Madison, Oneida, Onondaga, Oswego, St. Lawrence</t>
  </si>
  <si>
    <t>Region 8</t>
  </si>
  <si>
    <t>Finger Lakes</t>
  </si>
  <si>
    <t>Chemung, Chenango, Cortland, Livingston, Monroe, Ontario, Schuyler, Seneca, Steuben, Tioga, Tompkins, Wayne, Yates</t>
  </si>
  <si>
    <t>Region 9</t>
  </si>
  <si>
    <t>Buffalo</t>
  </si>
  <si>
    <t>Allegany, Cattaraugus, Chautauqua, Eric, Genesee, Niagara, Orleans, Wyoming</t>
  </si>
  <si>
    <t>6 GHz All Indoor Basic Radio Platform (High Power)</t>
  </si>
  <si>
    <t>Per Terminal</t>
  </si>
  <si>
    <t>6 GHz All Indoor Basic Radio Platform (Ultra High Power)</t>
  </si>
  <si>
    <t>11 GHz All Indoor Basic Radio Platform (High Power)</t>
  </si>
  <si>
    <t>11 GHz All Indoor Basic Radio Platform (Ultra High Power)</t>
  </si>
  <si>
    <t>6 GHz Split Mount Basic Radio Platform (High Power)</t>
  </si>
  <si>
    <t>6 GHz Split Mount Basic Radio Platform (Ultra High Power)</t>
  </si>
  <si>
    <t>11 GHz Split Mount Basic Radio Platform (High Power)</t>
  </si>
  <si>
    <t>11 GHz Split Mount Basic Radio Platform (Ultra High Power)</t>
  </si>
  <si>
    <t>18 GHz Split Mount Basic Radio Platform (High Power)</t>
  </si>
  <si>
    <t>23 GHz Split Mount Basic Radio Platform (High Power)</t>
  </si>
  <si>
    <t>Per unit</t>
  </si>
  <si>
    <t>Waveguide Extensions (to top of Rack) for all indoor radios</t>
  </si>
  <si>
    <t>6 GHz All Indoor Radio</t>
  </si>
  <si>
    <t>11 GHz All Indoor Radio</t>
  </si>
  <si>
    <t>Rack Mounted ODUs</t>
  </si>
  <si>
    <t>8708272-06</t>
  </si>
  <si>
    <t>Rack Mount Kits</t>
  </si>
  <si>
    <t>Waveguide Extensions</t>
  </si>
  <si>
    <t>Waveguide Clamps</t>
  </si>
  <si>
    <t>Waveguide Support Bracket</t>
  </si>
  <si>
    <t>SPU Chassis</t>
  </si>
  <si>
    <t>Channel Units</t>
  </si>
  <si>
    <t>8209917-00</t>
  </si>
  <si>
    <t>XCVR, RFMU, 6 GHZ, ULTRA HIGH POWER</t>
  </si>
  <si>
    <t>Indoor RFUs</t>
  </si>
  <si>
    <t>XCVR, RFMU, 11 GHZ, ULTRA HIGH POWER</t>
  </si>
  <si>
    <t>636-AH06XXXX</t>
  </si>
  <si>
    <t>6 GHz OHP (High Power) ODU</t>
  </si>
  <si>
    <t>ODUs</t>
  </si>
  <si>
    <t>636-BE06XXXX</t>
  </si>
  <si>
    <t>6 GHz OHP (Ultra High Power) ODU</t>
  </si>
  <si>
    <t>636-AH11XXXX</t>
  </si>
  <si>
    <t>11 GHz OHP (High Power) ODU</t>
  </si>
  <si>
    <t>636-BE11XXXX</t>
  </si>
  <si>
    <t>11 GHz OHP (Ultra High Power) ODU</t>
  </si>
  <si>
    <t>636-AH18XXXX</t>
  </si>
  <si>
    <t>18 GHz OHP (High Power) ODU</t>
  </si>
  <si>
    <t>636-AH23XXXX</t>
  </si>
  <si>
    <t>23 GHz OHP (High Power) ODU</t>
  </si>
  <si>
    <t>6 GHz, Single Polarization Antennas</t>
  </si>
  <si>
    <t>9901933-00</t>
  </si>
  <si>
    <t>Waveguide, EU52, Standard, 5.925-6.425 GHz</t>
  </si>
  <si>
    <t>Elliptical Waveguide and Accessories</t>
  </si>
  <si>
    <t>9901933-01</t>
  </si>
  <si>
    <t>WG Connector, CPR137G for EU52</t>
  </si>
  <si>
    <t>9901723-04</t>
  </si>
  <si>
    <t>Pressure Window for EU52</t>
  </si>
  <si>
    <t>9901933-03</t>
  </si>
  <si>
    <t>Hoisting Grip for EU52 Waveguide</t>
  </si>
  <si>
    <t>9901933-02</t>
  </si>
  <si>
    <t>Ground Kit for EU52 Waveguide</t>
  </si>
  <si>
    <t>9901933-05</t>
  </si>
  <si>
    <t>EU-52 Butterfly Hangers,BH-52</t>
  </si>
  <si>
    <t>9901933-06</t>
  </si>
  <si>
    <t>Boot, WG Feedthrough, EU52, 4"</t>
  </si>
  <si>
    <t>9901993-16</t>
  </si>
  <si>
    <t>Snap-in Hangers for EU52 Waveguide (Ten per kit)</t>
  </si>
  <si>
    <t>9901723-00</t>
  </si>
  <si>
    <t>Waveguide, EU63, Standard, 5.925-6.875 GHz</t>
  </si>
  <si>
    <t>9901723-01</t>
  </si>
  <si>
    <t>WG Connector, CPR137G for EU63</t>
  </si>
  <si>
    <t>Pressure Window for EU63</t>
  </si>
  <si>
    <t>9901723-06</t>
  </si>
  <si>
    <t>Hoist Grip, Elliptical WG, EU63</t>
  </si>
  <si>
    <t>9901723-05</t>
  </si>
  <si>
    <t>Ground Kit for EU63 Waveguide</t>
  </si>
  <si>
    <t>9901723-02</t>
  </si>
  <si>
    <t>Hanger, Butterfly, EU63 Elliptical Waveguide (Ten per kit)</t>
  </si>
  <si>
    <t>9901723-03</t>
  </si>
  <si>
    <t>Boot, WG Feedthrough, EU63, 4"</t>
  </si>
  <si>
    <t>9901723-12</t>
  </si>
  <si>
    <t>SNAP-IN HANGER KIT FOR EU 63</t>
  </si>
  <si>
    <t>Flex Twist Waveguide Jumpers</t>
  </si>
  <si>
    <t>11 GHz, Single Polarization  Antennas</t>
  </si>
  <si>
    <t>9901721-00</t>
  </si>
  <si>
    <t>Waveguide, EU90, Standard, 10.7-11.7 GHz</t>
  </si>
  <si>
    <t>9901721-01</t>
  </si>
  <si>
    <t>WG Connector, CPR90 for EU90</t>
  </si>
  <si>
    <t>9901721-04</t>
  </si>
  <si>
    <t>Pressure Window for EU90</t>
  </si>
  <si>
    <t>9901721-03</t>
  </si>
  <si>
    <t>Hoist Grip, Elliptical WG, EU90</t>
  </si>
  <si>
    <t>9901721-02</t>
  </si>
  <si>
    <t>Ground Kit for EU90 Waveguide</t>
  </si>
  <si>
    <t>9901721-06</t>
  </si>
  <si>
    <t>Hanger, Butterfly, EU90 Elliptical Waveguide (Ten per kit)</t>
  </si>
  <si>
    <t>9901721-05</t>
  </si>
  <si>
    <t>Boot, WG Feedthrough, EU90, 4"</t>
  </si>
  <si>
    <t>9901721-19</t>
  </si>
  <si>
    <t>Snap-in Hangers for EU90 Waveguide (Ten per kit)</t>
  </si>
  <si>
    <t>9901721-07</t>
  </si>
  <si>
    <t>Angle Adapter, 3/8" tapped hole, Stainless (Ten per kit)</t>
  </si>
  <si>
    <t>Common Waveguide Accessories</t>
  </si>
  <si>
    <t>9901723-14</t>
  </si>
  <si>
    <t>3/8" x 1" bolts &amp; Hardware for Standard Hangers (Ten per kit)</t>
  </si>
  <si>
    <t>9901723-08</t>
  </si>
  <si>
    <t>Threaded Rod, 3/8" x 12"</t>
  </si>
  <si>
    <t>Pressurization</t>
  </si>
  <si>
    <t>Intagrated Antenna</t>
  </si>
  <si>
    <t>ODU Offset Mount Kits</t>
  </si>
  <si>
    <t>SPU to ODU Cable &amp; Accessoriess</t>
  </si>
  <si>
    <t>Antenna Mounts</t>
  </si>
  <si>
    <t>9901511-03</t>
  </si>
  <si>
    <t>Monopole Pipe Mount, 4.5" OD x 63" (Requires Pipe, One Sector - up to 8' dish)</t>
  </si>
  <si>
    <t>9901723-13</t>
  </si>
  <si>
    <t>Pipe Mount, Universal, 4.5" x 63"</t>
  </si>
  <si>
    <t>9901929-00</t>
  </si>
  <si>
    <t>Single Chain Stiff Arm Mount</t>
  </si>
  <si>
    <t>Ice Shields</t>
  </si>
  <si>
    <t>Flatpack S, 2 Rectifier Slots, -48 VDC which includes: 
-Flatpack S Power System Front/Rear Wire 40 Amp Max. LVBD
-2 Rectifier Positions, E/W 2 X 1000W 48V Rectifiers (241122.105)
-Pullout Distribution Tray E/W 2X20A, 3X15A, 2X5A Breakers
-2  LVBD E/W 2 X 40A Breakers
-SMARTPACK S Controller (242100.410)</t>
  </si>
  <si>
    <t>Charger Systems</t>
  </si>
  <si>
    <t>Flatpack S Intrepid, 3 Rectifier Slots, -48 VDC which includes: 
-FPSJ60I-ANL-VC,FPS, Intrepid Chassis
-SPS-FPS100-A01-VV,Controller,FPS 
-331E00116500,FPS, Blind Panel 
-CBB060M,60Amp Breaker,MTRIP,G1 (Qty-2)
-CBB060E,60Amp Breaker,1P,G1 (Qty-2)
-FPS 48/1800W Rectifier, 241122.125 (Qty-2)
-LC1010-UU AC Power Cord, 10 GA, dual DC (single cable for 2 rectifiers)</t>
  </si>
  <si>
    <t>Batteries, 4xNSB40FT, -48 VDC, 40AH (Requires 1 x 9901854-03 Battery Tray)</t>
  </si>
  <si>
    <t>Batteries</t>
  </si>
  <si>
    <t>Batteries, 4xNSB60FT, -48 VDC, 60AH (Requires 1 x 9901854-03 Battery Tray)</t>
  </si>
  <si>
    <t>Batteries, 4xNSB92FT, -48 VDC, 92AH (Requires 1 x 9901854-03 Battery Tray)</t>
  </si>
  <si>
    <t>Batteries, 4xNSB100FT, -48 VDC, 100AH (Requires 1 x 9901854-03 Battery Tray)</t>
  </si>
  <si>
    <t>Batteries, 4xNSB110FT, -48 VDC, 110AH (Requires 2 x 9901854-03 Battery Tray)</t>
  </si>
  <si>
    <t>Batteries, 4xNSB155FT, -48 VDC, 155AH (Requires 2 x 9901854-03 Battery Tray)</t>
  </si>
  <si>
    <t>Batteries, 4xNSB170FT, -48 VDC, 170AH (Requires 2 x 9901854-03 Battery Tray)</t>
  </si>
  <si>
    <t>Batteries, 4xNSB190FT, -48 VDC, 190AH (Requires 2 x 9901854-03 Battery Tray)</t>
  </si>
  <si>
    <t>Batteries, 4xNSB210FT, -48 VDC, 210AH (Requires 2 x 9901854-03 Battery Tray)</t>
  </si>
  <si>
    <t>Dell PowerEdge Rack Server + Win Server</t>
  </si>
  <si>
    <t>NMS</t>
  </si>
  <si>
    <t>Proteus MX+ Microwave Radio Terminals, Options &amp; Accessories</t>
  </si>
  <si>
    <t>PN0,06ZZ-MH063</t>
  </si>
  <si>
    <t xml:space="preserve">Proteus MX+ Radio Terminal,6 GHz, All Indoor Radio, High TX Pwr, 1+0 Non-Protected  </t>
  </si>
  <si>
    <t>PP0,06ZZ-MH063</t>
  </si>
  <si>
    <t xml:space="preserve">Proteus MX+ Radio Terminal,6 GHz, All Indoor Radio, High TX Pwr, 1+1 HSB Protected  </t>
  </si>
  <si>
    <t>PPS,06ZZ-MH063</t>
  </si>
  <si>
    <t xml:space="preserve">Proteus MX+ Radio Terminal,6 GHz, All Indoor Radio, High TX Pwr, 1+1 HSB Protected with Space Diversity  </t>
  </si>
  <si>
    <t>PB0,06/06ZZ-MH063/MH063</t>
  </si>
  <si>
    <t>Proteus MX+ Radio Terminal,6 GHz, All Indoor Radio, High TX Pwr, 1+0 Repeater</t>
  </si>
  <si>
    <t>PN0,06ZZ-MU0633</t>
  </si>
  <si>
    <t xml:space="preserve">Proteus MX+ Radio Terminal,6 GHz, All Indoor Radio, Ultra High Pwr,1+0 Non-Protected  </t>
  </si>
  <si>
    <t>PP0,06ZZ-MU0633</t>
  </si>
  <si>
    <t xml:space="preserve">Proteus MX+ Radio Terminal,6 GHz, All Indoor Radio, Ultra High Pwr,1+1 HSB Protected  </t>
  </si>
  <si>
    <t>PPS,06ZZ-MU0633</t>
  </si>
  <si>
    <t xml:space="preserve">Proteus MX+ Radio Terminal,6 GHz, All Indoor Radio, Ultra High Pwr,1+1 HSB Protected with Space Diversity  </t>
  </si>
  <si>
    <t>PB0,06/06ZZ-MU063/MU063</t>
  </si>
  <si>
    <t>Proteus MX+ Radio Terminal,6 GHz, All Indoor Radio, Ultra High Pwr,1+0 Repeater</t>
  </si>
  <si>
    <t>PN0,11ZZ-MH113</t>
  </si>
  <si>
    <t xml:space="preserve">Proteus MX+ Radio Terminal,11 GHz, All Indoor Radio, High TX Pwr, 1+0 Non-Protected  </t>
  </si>
  <si>
    <t>PP0,11ZZ-MH113</t>
  </si>
  <si>
    <t xml:space="preserve">Proteus MX+ Radio Terminal,11 GHz, All Indoor Radio, High TX Pwr, 1+1 HSB Protected  </t>
  </si>
  <si>
    <t>PPS,11ZZ-MH113</t>
  </si>
  <si>
    <t xml:space="preserve">Proteus MX+ Radio Terminal,11 GHz, All Indoor Radio, High TX Pwr, 1+1 HSB Protected with Space Diversity  </t>
  </si>
  <si>
    <t>PB0,11/11ZZ-MH113/MH113</t>
  </si>
  <si>
    <t>Proteus MX+ Radio Terminal,11 GHz, All Indoor Radio, High TX Pwr, 1+0 Repeater</t>
  </si>
  <si>
    <t>PN0,11ZZ-MU113</t>
  </si>
  <si>
    <t xml:space="preserve">Proteus MX+ Radio Terminal,11 GHz, All Indoor Radio, Ultra High Pwr,1+0 Non-Protected  </t>
  </si>
  <si>
    <t>PP0,11ZZ-MU113</t>
  </si>
  <si>
    <t xml:space="preserve">Proteus MX+ Radio Terminal,11 GHz, All Indoor Radio, Ultra High Pwr,1+1 HSB Protected  </t>
  </si>
  <si>
    <t>PPS,11ZZ-MU113</t>
  </si>
  <si>
    <t xml:space="preserve">Proteus MX+ Radio Terminal,11 GHz, All Indoor Radio, Ultra High Pwr,1+1 HSB Protected with Space Diversity  </t>
  </si>
  <si>
    <t>PB0,11/11ZZ-MU113/MU113</t>
  </si>
  <si>
    <t>Proteus MX+ Radio Terminal,11 GHz, All Indoor Radio, Ultra High Pwr,1+0 Repeater</t>
  </si>
  <si>
    <t>PN0,06ZZ-OH063</t>
  </si>
  <si>
    <t xml:space="preserve">Proteus MX+ Radio Terminal,6 GHz, Split Mount Radio, High TX Pwr, 1+0 Non-Protected  </t>
  </si>
  <si>
    <t>PP0,06ZZ-OH063</t>
  </si>
  <si>
    <t xml:space="preserve">Proteus MX+ Radio Terminal,6 GHz, Split Mount Radio, High TX Pwr, 1+1 HSB Protected  </t>
  </si>
  <si>
    <t>PPS,06ZZ-OH063</t>
  </si>
  <si>
    <t xml:space="preserve">Proteus MX+ Radio Terminal,6 GHz, Split Mount Radio, High TX Pwr, 1+1 HSB Protected with Space Diversity  </t>
  </si>
  <si>
    <t>PB0,06/06ZZ-OH063/OH063</t>
  </si>
  <si>
    <t>Proteus MX+ Radio Terminal,6 GHz, Split Mount Radio, High TX Pwr, 1+0 Repeater</t>
  </si>
  <si>
    <t>PN0,06ZZ-OU063</t>
  </si>
  <si>
    <t xml:space="preserve">Proteus MX+ Radio Terminal,6 GHz, Split Mount Radio, Ultra High Pwr,1+0 Non-Protected  </t>
  </si>
  <si>
    <t>PP0,06ZZ-OU063</t>
  </si>
  <si>
    <t xml:space="preserve">Proteus MX+ Radio Terminal,6 GHz, Split Mount Radio, Ultra High Pwr,1+1 HSB Protected  </t>
  </si>
  <si>
    <t>PPS,06ZZ-OU063</t>
  </si>
  <si>
    <t xml:space="preserve">Proteus MX+ Radio Terminal,6 GHz, Split Mount Radio, Ultra High Pwr,1+1 HSB Protected with Space Diversity  </t>
  </si>
  <si>
    <t>PB0,06/06ZZ-OU063/OU063</t>
  </si>
  <si>
    <t>Proteus MX+ Radio Terminal,6 GHz, Split Mount Radio, Ultra High Pwr,1+0 Repeater</t>
  </si>
  <si>
    <t>PN0,11ZZ-OH113</t>
  </si>
  <si>
    <t xml:space="preserve">Proteus MX+ Radio Terminal,11 GHz, Split Mount Radio, High TX Pwr, 1+0 Non-Protected  </t>
  </si>
  <si>
    <t>PP0,11ZZ-OH113</t>
  </si>
  <si>
    <t xml:space="preserve">Proteus MX+ Radio Terminal,11 GHz, Split Mount Radio, High TX Pwr, 1+1 HSB Protected  </t>
  </si>
  <si>
    <t>PPS,11ZZ-OH113</t>
  </si>
  <si>
    <t xml:space="preserve">Proteus MX+ Radio Terminal,11 GHz, Split Mount Radio, High TX Pwr, 1+1 HSB Protected with Space Diversity  </t>
  </si>
  <si>
    <t>PB0,11/11ZZ-OH113/OH113</t>
  </si>
  <si>
    <t>Proteus MX+ Radio Terminal,11 GHz, Split Mount Radio, High TX Pwr, 1+0 Repeater</t>
  </si>
  <si>
    <t>PN0,11ZZ-OU113</t>
  </si>
  <si>
    <t xml:space="preserve">Proteus MX+ Radio Terminal,11 GHz, Split Mount Radio, Ultra High Pwr,1+0 Non-Protected  </t>
  </si>
  <si>
    <t>PP0,11ZZ-OU113</t>
  </si>
  <si>
    <t xml:space="preserve">Proteus MX+ Radio Terminal,11 GHz, Split Mount Radio, Ultra High Pwr,1+1 HSB Protected  </t>
  </si>
  <si>
    <t>PPS,11ZZ-OU113</t>
  </si>
  <si>
    <t xml:space="preserve">Proteus MX+ Radio Terminal,11 GHz, Split Mount Radio, Ultra High Pwr,1+1 HSB Protected with Space Diversity  </t>
  </si>
  <si>
    <t>PB0,11/11ZZ-OU113/OU113</t>
  </si>
  <si>
    <t>Proteus MX+ Radio Terminal,11 GHz, Split Mount Radio, Ultra High Pwr,1+0 Repeater</t>
  </si>
  <si>
    <t>PN0,18ZZ-OH183</t>
  </si>
  <si>
    <t xml:space="preserve">Proteus MX+ Radio Terminal,18 GHz, Split Mount Radio, High TX Pwr, 1+0 Non-Protected  </t>
  </si>
  <si>
    <t>PP0,18ZZ-OH183</t>
  </si>
  <si>
    <t xml:space="preserve">Proteus MX+ Radio Terminal,18 GHz, Split Mount Radio, High TX Pwr, 1+1 HSB Protected  </t>
  </si>
  <si>
    <t>PB0,18/18ZZ-OH183/OH183</t>
  </si>
  <si>
    <t>Proteus MX+ Radio Terminal,18 GHz, Split Mount Radio, High TX Pwr, 1+0 Repeater</t>
  </si>
  <si>
    <t>PN0,23ZZ-OH233</t>
  </si>
  <si>
    <t xml:space="preserve">Proteus MX+ Radio Terminal,23 GHz, Split Mount Radio, High TX Pwr, 1+0 Non-Protected  </t>
  </si>
  <si>
    <t>PP0,23ZZ-OH233</t>
  </si>
  <si>
    <t xml:space="preserve">Proteus MX+ Radio Terminal,23 GHz, Split Mount Radio, High TX Pwr, 1+1 HSB Protected  </t>
  </si>
  <si>
    <t>PB0,23/23ZZ-OH233/OH233</t>
  </si>
  <si>
    <t>Proteus MX+ Radio Terminal,23 GHz, Split Mount Radio, High TX Pwr, 1+0 Repeater</t>
  </si>
  <si>
    <t>16 Channel DS1/E1 Traffic Line Interface</t>
  </si>
  <si>
    <t>Per Unit</t>
  </si>
  <si>
    <t>2 x DS3 Traffic Line Interface</t>
  </si>
  <si>
    <t>4100-E45</t>
  </si>
  <si>
    <t>License, Data Rate, 45 Mbps, 64QAM, 10 MHz RF Channel Bandwidth</t>
  </si>
  <si>
    <t>Radio Data Rate License Options</t>
  </si>
  <si>
    <t>4100-F50</t>
  </si>
  <si>
    <t>License, Data Rate, 50 Mbps, 128QAM, 10 MHz RF Channel Bandwidth</t>
  </si>
  <si>
    <t>4100-G59</t>
  </si>
  <si>
    <t>License, Data Rate, 59 Mbps, 256QAM, 10 MHz RF Channel Bandwidth</t>
  </si>
  <si>
    <t>4100-H67</t>
  </si>
  <si>
    <t>License, Data Rate, 67 Mbps, 512QAM, 10 MHz RF Channel Bandwidth</t>
  </si>
  <si>
    <t>4100-J76</t>
  </si>
  <si>
    <t>License, Data Rate, 76 Mbps, 1024QAM, 10 MHz RF Channel Bandwidth</t>
  </si>
  <si>
    <t>4100-K84</t>
  </si>
  <si>
    <t>License, Data Rate, 84 Mbps, 2048 QAM, 10 MHz RF Channel Bandwidth</t>
  </si>
  <si>
    <t>4100-L92</t>
  </si>
  <si>
    <t>License, Data Rate, 92 Mbps, 4096 QAM, 10 MHz RF Channel Bandwidth</t>
  </si>
  <si>
    <t>4100-D97</t>
  </si>
  <si>
    <t>License, Data Rate, 97 Mbps, 32QAM, 30 MHz RF Channel Bandwidth</t>
  </si>
  <si>
    <t>4100-E129</t>
  </si>
  <si>
    <t>License, Data Rate, 129 Mbps, 64QAM, 30 MHz RF Channel Bandwidth</t>
  </si>
  <si>
    <t>4100-F155</t>
  </si>
  <si>
    <t>License, Data Rate, 155 Mbps, 128QAM, 30 MHz RF Channel Bandwidth</t>
  </si>
  <si>
    <t>4100-G180</t>
  </si>
  <si>
    <t>License, Data Rate, 180 Mbps, 256QAM, 30 MHz RF Channel Bandwidth</t>
  </si>
  <si>
    <t>4100-H205</t>
  </si>
  <si>
    <t>License, Data Rate, 205 Mbps, 512QAM, 30 MHz RF Channel Bandwidth</t>
  </si>
  <si>
    <t>4100-J231</t>
  </si>
  <si>
    <t>License, Data Rate, 231 Mbps, 1024QAM, 30 MHz RF Channel Bandwidth</t>
  </si>
  <si>
    <t>4100-K257</t>
  </si>
  <si>
    <t>License, Data Rate, 257 Mbps, 2048 QAM, 30 MHz RF Channel Bandwidth</t>
  </si>
  <si>
    <t>4100-L281</t>
  </si>
  <si>
    <t>License, Data Rate, 281 Mbps, 4096 QAM, 30 MHz RF Channel Bandwidth</t>
  </si>
  <si>
    <t>4100-D130</t>
  </si>
  <si>
    <t>License, Data Rate, 130 Mbps, 32QAM, 40 MHz RF Channel Bandwidth</t>
  </si>
  <si>
    <t>4100-E173</t>
  </si>
  <si>
    <t>License, Data Rate, 173 Mbps, 64QAM, 40 MHz RF Channel Bandwidth</t>
  </si>
  <si>
    <t>4100-F206</t>
  </si>
  <si>
    <t>License, Data Rate, 206 Mbps, 128QAM, 40 MHz RF Channel Bandwidth</t>
  </si>
  <si>
    <t>4100-G240</t>
  </si>
  <si>
    <t>License, Data Rate, 240 Mbps, 256QAM, 40 MHz RF Channel Bandwidth</t>
  </si>
  <si>
    <t>4100-H275</t>
  </si>
  <si>
    <t>License, Data Rate, 275 Mbps, 512QAM, 40 MHz RF Channel Bandwidth</t>
  </si>
  <si>
    <t>4100-J309</t>
  </si>
  <si>
    <t>License, Data Rate, 309 Mbps, 1024QAM, 40 MHz RF Channel Bandwidth</t>
  </si>
  <si>
    <t>4100-K343</t>
  </si>
  <si>
    <t>License, Data Rate, 343 Mbps, 2048 QAM, 40 MHz RF Channel Bandwidth</t>
  </si>
  <si>
    <t>4100-L375</t>
  </si>
  <si>
    <t>License, Data Rate, 375 Mbps, 4096 QAM, 40 MHz RF Channel Bandwidth</t>
  </si>
  <si>
    <t>4100-E217</t>
  </si>
  <si>
    <t>License, Data Rate, 217 Mbps, 64QAM, 50 MHz RF Channel Bandwidth</t>
  </si>
  <si>
    <t>4100-F258</t>
  </si>
  <si>
    <t>License, Data Rate, 258 Mbps, 128QAM, 50 MHz RF Channel Bandwidth</t>
  </si>
  <si>
    <t>4100-G301</t>
  </si>
  <si>
    <t>License, Data Rate, 301 Mbps, 256QAM, 50 MHz RF Channel Bandwidth</t>
  </si>
  <si>
    <t>4100-H344</t>
  </si>
  <si>
    <t>License, Data Rate, 344 Mbps, 512QAM, 50 MHz RF Channel Bandwidth</t>
  </si>
  <si>
    <t>4100-J387</t>
  </si>
  <si>
    <t>License, Data Rate, 387 Mbps, 1024QAM, 50 MHz RF Channel Bandwidth</t>
  </si>
  <si>
    <t>4100-K430</t>
  </si>
  <si>
    <t>License, Data Rate, 430 Mbps, 2048 QAM, 50 MHz RF Channel Bandwidth</t>
  </si>
  <si>
    <t>4100-L470</t>
  </si>
  <si>
    <t>License, Data Rate, 470 Mbps, 4096 QAM, 50 MHz RF Channel Bandwidth</t>
  </si>
  <si>
    <t>4100-E264</t>
  </si>
  <si>
    <t>License, Data Rate, 264 Mbps, 64QAM, 60 MHz RF Channel Bandwidth</t>
  </si>
  <si>
    <t>4100-F314</t>
  </si>
  <si>
    <t>License, Data Rate, 314 Mbps, 128QAM, 60 MHz RF Channel Bandwidth</t>
  </si>
  <si>
    <t>4100-G366</t>
  </si>
  <si>
    <t>License, Data Rate, 366 Mbps, 256QAM, 60 MHz RF Channel Bandwidth</t>
  </si>
  <si>
    <t>4100-H419</t>
  </si>
  <si>
    <t>License, Data Rate, 419 Mbps, 512QAM, 60 MHz RF Channel Bandwidth</t>
  </si>
  <si>
    <t>4100-J471</t>
  </si>
  <si>
    <t>License, Data Rate, 471 Mbps, 1024QAM, 60 MHz RF Channel Bandwidth</t>
  </si>
  <si>
    <t>4100-K523</t>
  </si>
  <si>
    <t>License, Data Rate, 523 Mbps, 2048 QAM, 60 MHz RF Channel Bandwidth</t>
  </si>
  <si>
    <t>4100-L572</t>
  </si>
  <si>
    <t>License, Data Rate, 572 Mbps, 4096 QAM, 60 MHz RF Channel Bandwidth</t>
  </si>
  <si>
    <t>4100-E350</t>
  </si>
  <si>
    <t>License, Data Rate, 350 Mbps, 64QAM, 80 MHz RF Channel Bandwidth</t>
  </si>
  <si>
    <t>4100-F417</t>
  </si>
  <si>
    <t>License, Data Rate, 417 Mbps, 128QAM, 80 MHz RF Channel Bandwidth</t>
  </si>
  <si>
    <t>4100-G487</t>
  </si>
  <si>
    <t>License, Data Rate, 487 Mbps, 256QAM, 80 MHz RF Channel Bandwidth</t>
  </si>
  <si>
    <t>4100-H556</t>
  </si>
  <si>
    <t>License, Data Rate, 556 Mbps, 512QAM, 80 MHz RF Channel Bandwidth</t>
  </si>
  <si>
    <t>4100-J625</t>
  </si>
  <si>
    <t>License, Data Rate, 625 Mbps, 1024QAM, 80 MHz RF Channel Bandwidth</t>
  </si>
  <si>
    <t>4100-K649</t>
  </si>
  <si>
    <t>License, Data Rate, 649 Mbps, 2048 QAM, 80 MHz RF Channel Bandwidth</t>
  </si>
  <si>
    <t>4100-L759</t>
  </si>
  <si>
    <t>License, Data Rate, 759 Mbps, 4096 QAM, 80 MHz RF Channel Bandwidth</t>
  </si>
  <si>
    <t>4100-ACM</t>
  </si>
  <si>
    <t>Radio Software Feature License</t>
  </si>
  <si>
    <t>4100-ENC</t>
  </si>
  <si>
    <t>4100-DAC</t>
  </si>
  <si>
    <t>8108744-09</t>
  </si>
  <si>
    <t>CABLE ASY,TNC(M)RA-SMA(M)RA,16.6",RG316</t>
  </si>
  <si>
    <t>6&amp;11 GHz All Indoor Radio</t>
  </si>
  <si>
    <t>8108744-26</t>
  </si>
  <si>
    <t>CABLE ASY,TNC(M)RA-SMA(M)RA,27",RG316</t>
  </si>
  <si>
    <t>8708354-10</t>
  </si>
  <si>
    <t>KIT,WG,6GHz,CPR,NP/HSB,MU/MH, POS1</t>
  </si>
  <si>
    <t>8708354-20</t>
  </si>
  <si>
    <t>KIT,WG,6GHz,CPR,NP/HSB,MU/MH, POS2</t>
  </si>
  <si>
    <t>8708354-30</t>
  </si>
  <si>
    <t>KIT,WG,6GHz,CPR,NP/HSB,MU/MH, POS3</t>
  </si>
  <si>
    <t>8708354-40</t>
  </si>
  <si>
    <t>KIT,WG,6GHz,CPR,NP/HSB,MU/MH, POS4</t>
  </si>
  <si>
    <t>8708354-11</t>
  </si>
  <si>
    <t>KIT,WG,6GHz,CPR,SD,MU/MH, POS1</t>
  </si>
  <si>
    <t>8708354-21</t>
  </si>
  <si>
    <t>KIT,WG,6GHz,CPR,SD,MU/MH, POS2</t>
  </si>
  <si>
    <t>8708354-31</t>
  </si>
  <si>
    <t>KIT,WG,6GHz,CPR,SD,MU/MH, POS3</t>
  </si>
  <si>
    <t>8708354-41</t>
  </si>
  <si>
    <t>KIT,WG,6GHz,CPR,SD,MU/MH, POS4</t>
  </si>
  <si>
    <t>8708355-10</t>
  </si>
  <si>
    <t>KIT,WG,11GHz,CPR,NP/HSB,MU/MH, POS1</t>
  </si>
  <si>
    <t>8708355-20</t>
  </si>
  <si>
    <t>KIT,WG,11GHz,CPR,NP/HSB,MU/MH, POS2</t>
  </si>
  <si>
    <t>8708355-30</t>
  </si>
  <si>
    <t>KIT,WG,11GHz,CPR,NP/HSB,MU/MH, POS3</t>
  </si>
  <si>
    <t>8708355-40</t>
  </si>
  <si>
    <t>KIT,WG,11GHz,CPR,NP/HSB,MU/MH, POS4</t>
  </si>
  <si>
    <t>8708355-11</t>
  </si>
  <si>
    <t>KIT,WG,11GHz,CPR,SD,MU/MH, POS1</t>
  </si>
  <si>
    <t>8708355-21</t>
  </si>
  <si>
    <t>KIT,WG,11GHz,CPR,SD,MU/MH, POS2</t>
  </si>
  <si>
    <t>8708355-31</t>
  </si>
  <si>
    <t>KIT,WG,11GHz,CPR,SD,MU/MH, POS3</t>
  </si>
  <si>
    <t>8708355-41</t>
  </si>
  <si>
    <t>KIT,WG,11GHz,CPR,SD,MU/MH, POS4</t>
  </si>
  <si>
    <t>8209365-00</t>
  </si>
  <si>
    <t>SPU CHASSIS, STD, Proteus MX+</t>
  </si>
  <si>
    <t>8209365-01</t>
  </si>
  <si>
    <t>SPU CHASSIS,STD,Proteus MXE</t>
  </si>
  <si>
    <t>8209373-10</t>
  </si>
  <si>
    <t>CU, STD, MxE</t>
  </si>
  <si>
    <t>8209371-01</t>
  </si>
  <si>
    <t>CU,STD,no uBus,Proteus MX+</t>
  </si>
  <si>
    <t>8209371-00</t>
  </si>
  <si>
    <t>CU,STD, uBus,Proteus MX+</t>
  </si>
  <si>
    <t>8209933-00</t>
  </si>
  <si>
    <t>8209917-09</t>
  </si>
  <si>
    <t>XCVR, RFMU, 11 GHZ, HIGH POWER</t>
  </si>
  <si>
    <t>8209933-09</t>
  </si>
  <si>
    <t>9902007-00</t>
  </si>
  <si>
    <t>Antenna, 6 GHz, 4', High Perf, CPR137G, 5.9 - 7.1 GHz</t>
  </si>
  <si>
    <t>9902009-00</t>
  </si>
  <si>
    <t>Antenna, 6 GHz, 6', High Perf, CPR137G, 5.9 - 7.1 GHz</t>
  </si>
  <si>
    <t>9902010-00</t>
  </si>
  <si>
    <t>Antenna, 6 GHz, 8', High Perf, CPR137G, 5.9 - 7.1 GHz</t>
  </si>
  <si>
    <t>KIT,WG SUPPORT BRACKET</t>
  </si>
  <si>
    <t>9902007-01</t>
  </si>
  <si>
    <t>Antenna, 11 GHz, 3', High Perf, CPR90G, 10.1 - 11.7 GHz</t>
  </si>
  <si>
    <t>9902008-01</t>
  </si>
  <si>
    <t>Antenna, 11 GHz, 4', High Perf, CPR90G, 10.1 - 11.7 GHz</t>
  </si>
  <si>
    <t>9902009-01</t>
  </si>
  <si>
    <t>Antenna, 11 GHz, 6', High Perf, CPR90G, 10.1 - 11.7 GHz</t>
  </si>
  <si>
    <t>Per Foot</t>
  </si>
  <si>
    <t>9902012-00</t>
  </si>
  <si>
    <t>Antenna, 6 GHz, 4', High Perf, Integrated, 5.9 - 7.1 GHz</t>
  </si>
  <si>
    <t>9902013-00</t>
  </si>
  <si>
    <t>Antenna, 6 GHz, 6', High Perf, Integrated, 5.9 - 7.1 GHz</t>
  </si>
  <si>
    <t>9902014-00</t>
  </si>
  <si>
    <t>Antenna, 11 GHz, 3', High Perf, Integrated, 10.1 - 11.7 GHz</t>
  </si>
  <si>
    <t>9902015-00</t>
  </si>
  <si>
    <t>Antenna, 11 GHz, 4', High Perf, Integrated, 10.1 - 11.7 GHz</t>
  </si>
  <si>
    <t>9902016-00</t>
  </si>
  <si>
    <t>Antenna, 18 GHz, 3', High Perf, Integrated, 17.7 - 19.7 GHz</t>
  </si>
  <si>
    <t>9902017-00</t>
  </si>
  <si>
    <t>Antenna, 18 GHz, 4', High Perf, Integrated, 17.7 - 19.7 GHz</t>
  </si>
  <si>
    <t>9901800-01</t>
  </si>
  <si>
    <t>Batteries, 4xSBS-B14F, -48 VDC, 62 AH Battery (Requires 1 x 9901854-03 Battery Tray)</t>
  </si>
  <si>
    <t>Proteus MX+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</si>
</sst>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00000%"/>
    <numFmt numFmtId="166" formatCode="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8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0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sz val="10"/>
      <name val="Tms Rmn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20" fillId="0" borderId="0"/>
    <xf numFmtId="0" fontId="5" fillId="0" borderId="0"/>
    <xf numFmtId="0" fontId="1" fillId="0" borderId="0"/>
  </cellStyleXfs>
  <cellXfs count="88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Protection="1">
      <protection hidden="1"/>
    </xf>
    <xf numFmtId="0" fontId="9" fillId="0" borderId="0" xfId="0" applyFont="1"/>
    <xf numFmtId="0" fontId="9" fillId="0" borderId="0" xfId="0" applyFont="1" applyAlignment="1">
      <alignment wrapText="1"/>
    </xf>
    <xf numFmtId="164" fontId="10" fillId="3" borderId="1" xfId="2" applyNumberFormat="1" applyFont="1" applyFill="1" applyBorder="1" applyAlignment="1">
      <alignment horizontal="center" vertical="center" wrapText="1"/>
    </xf>
    <xf numFmtId="164" fontId="10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3" fillId="0" borderId="0" xfId="0" applyFont="1" applyProtection="1">
      <protection locked="0"/>
    </xf>
    <xf numFmtId="1" fontId="6" fillId="5" borderId="0" xfId="0" applyNumberFormat="1" applyFont="1" applyFill="1" applyAlignment="1">
      <alignment horizontal="left" vertical="center"/>
    </xf>
    <xf numFmtId="1" fontId="4" fillId="5" borderId="0" xfId="0" applyNumberFormat="1" applyFont="1" applyFill="1" applyAlignment="1">
      <alignment horizontal="left" vertical="top"/>
    </xf>
    <xf numFmtId="44" fontId="3" fillId="0" borderId="0" xfId="3" applyFont="1" applyProtection="1"/>
    <xf numFmtId="165" fontId="3" fillId="0" borderId="0" xfId="1" applyNumberFormat="1" applyFont="1" applyProtection="1"/>
    <xf numFmtId="10" fontId="3" fillId="0" borderId="0" xfId="1" applyNumberFormat="1" applyFont="1" applyProtection="1"/>
    <xf numFmtId="0" fontId="6" fillId="5" borderId="0" xfId="0" applyFont="1" applyFill="1" applyAlignment="1">
      <alignment horizontal="left" vertical="center"/>
    </xf>
    <xf numFmtId="0" fontId="16" fillId="5" borderId="0" xfId="0" applyFont="1" applyFill="1"/>
    <xf numFmtId="0" fontId="17" fillId="5" borderId="0" xfId="0" applyFont="1" applyFill="1"/>
    <xf numFmtId="0" fontId="3" fillId="5" borderId="0" xfId="0" applyFont="1" applyFill="1"/>
    <xf numFmtId="44" fontId="3" fillId="5" borderId="0" xfId="3" applyFont="1" applyFill="1" applyProtection="1"/>
    <xf numFmtId="0" fontId="7" fillId="2" borderId="2" xfId="0" applyFont="1" applyFill="1" applyBorder="1"/>
    <xf numFmtId="0" fontId="3" fillId="2" borderId="4" xfId="0" applyFont="1" applyFill="1" applyBorder="1"/>
    <xf numFmtId="44" fontId="10" fillId="3" borderId="1" xfId="3" applyFont="1" applyFill="1" applyBorder="1" applyAlignment="1" applyProtection="1">
      <alignment horizontal="center" vertical="center" wrapText="1"/>
    </xf>
    <xf numFmtId="10" fontId="10" fillId="3" borderId="1" xfId="1" applyNumberFormat="1" applyFont="1" applyFill="1" applyBorder="1" applyAlignment="1" applyProtection="1">
      <alignment horizontal="center" vertical="center" wrapText="1"/>
    </xf>
    <xf numFmtId="9" fontId="9" fillId="0" borderId="1" xfId="1" applyFont="1" applyBorder="1" applyProtection="1">
      <protection locked="0"/>
    </xf>
    <xf numFmtId="9" fontId="9" fillId="0" borderId="0" xfId="1" applyFont="1" applyProtection="1">
      <protection locked="0"/>
    </xf>
    <xf numFmtId="10" fontId="9" fillId="0" borderId="1" xfId="0" applyNumberFormat="1" applyFont="1" applyBorder="1" applyProtection="1">
      <protection locked="0"/>
    </xf>
    <xf numFmtId="10" fontId="9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9" fillId="0" borderId="1" xfId="3" applyNumberFormat="1" applyFont="1" applyBorder="1" applyAlignment="1" applyProtection="1">
      <alignment wrapText="1"/>
      <protection locked="0"/>
    </xf>
    <xf numFmtId="9" fontId="9" fillId="0" borderId="1" xfId="1" applyFont="1" applyBorder="1" applyAlignment="1" applyProtection="1">
      <alignment wrapText="1"/>
      <protection locked="0"/>
    </xf>
    <xf numFmtId="164" fontId="9" fillId="6" borderId="1" xfId="3" applyNumberFormat="1" applyFont="1" applyFill="1" applyBorder="1" applyAlignment="1" applyProtection="1">
      <alignment wrapText="1"/>
    </xf>
    <xf numFmtId="0" fontId="9" fillId="0" borderId="0" xfId="0" applyFont="1" applyAlignment="1" applyProtection="1">
      <alignment wrapText="1"/>
      <protection locked="0"/>
    </xf>
    <xf numFmtId="164" fontId="9" fillId="0" borderId="0" xfId="3" applyNumberFormat="1" applyFont="1" applyAlignment="1" applyProtection="1">
      <alignment wrapText="1"/>
      <protection locked="0"/>
    </xf>
    <xf numFmtId="9" fontId="9" fillId="0" borderId="0" xfId="1" applyFont="1" applyAlignment="1" applyProtection="1">
      <alignment wrapText="1"/>
      <protection locked="0"/>
    </xf>
    <xf numFmtId="10" fontId="9" fillId="0" borderId="1" xfId="1" applyNumberFormat="1" applyFont="1" applyBorder="1" applyAlignment="1" applyProtection="1">
      <alignment wrapText="1"/>
      <protection locked="0"/>
    </xf>
    <xf numFmtId="10" fontId="9" fillId="0" borderId="0" xfId="1" applyNumberFormat="1" applyFont="1" applyAlignment="1" applyProtection="1">
      <alignment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" fontId="6" fillId="5" borderId="0" xfId="0" applyNumberFormat="1" applyFont="1" applyFill="1" applyAlignment="1">
      <alignment horizontal="left" vertical="top"/>
    </xf>
    <xf numFmtId="0" fontId="9" fillId="5" borderId="0" xfId="0" applyFont="1" applyFill="1"/>
    <xf numFmtId="0" fontId="21" fillId="0" borderId="1" xfId="0" applyFont="1" applyBorder="1" applyAlignment="1" applyProtection="1">
      <alignment wrapText="1"/>
      <protection locked="0"/>
    </xf>
    <xf numFmtId="0" fontId="6" fillId="5" borderId="0" xfId="0" applyFont="1" applyFill="1"/>
    <xf numFmtId="0" fontId="23" fillId="8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164" fontId="9" fillId="6" borderId="1" xfId="3" applyNumberFormat="1" applyFont="1" applyFill="1" applyBorder="1" applyAlignment="1" applyProtection="1">
      <alignment wrapText="1"/>
      <protection hidden="1"/>
    </xf>
    <xf numFmtId="0" fontId="8" fillId="0" borderId="1" xfId="5" applyFont="1" applyBorder="1" applyAlignment="1">
      <alignment horizontal="right" vertical="top"/>
    </xf>
    <xf numFmtId="0" fontId="8" fillId="0" borderId="1" xfId="5" applyFont="1" applyBorder="1" applyAlignment="1">
      <alignment horizontal="right" vertical="top" wrapText="1"/>
    </xf>
    <xf numFmtId="0" fontId="7" fillId="0" borderId="2" xfId="0" applyFont="1" applyBorder="1"/>
    <xf numFmtId="0" fontId="21" fillId="0" borderId="1" xfId="0" applyFont="1" applyBorder="1" applyAlignment="1">
      <alignment horizontal="right" wrapText="1"/>
    </xf>
    <xf numFmtId="164" fontId="21" fillId="0" borderId="1" xfId="6" applyNumberFormat="1" applyFont="1" applyBorder="1" applyAlignment="1">
      <alignment horizontal="right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wrapText="1"/>
    </xf>
    <xf numFmtId="0" fontId="21" fillId="0" borderId="1" xfId="0" quotePrefix="1" applyFont="1" applyBorder="1" applyAlignment="1">
      <alignment horizontal="left" wrapText="1"/>
    </xf>
    <xf numFmtId="10" fontId="21" fillId="0" borderId="1" xfId="1" applyNumberFormat="1" applyFont="1" applyBorder="1" applyAlignment="1" applyProtection="1">
      <alignment horizontal="right" wrapText="1"/>
    </xf>
    <xf numFmtId="0" fontId="9" fillId="0" borderId="1" xfId="0" quotePrefix="1" applyFont="1" applyBorder="1" applyProtection="1">
      <protection locked="0"/>
    </xf>
    <xf numFmtId="0" fontId="14" fillId="5" borderId="5" xfId="5" applyFont="1" applyFill="1" applyBorder="1" applyAlignment="1">
      <alignment horizontal="center"/>
    </xf>
    <xf numFmtId="0" fontId="14" fillId="5" borderId="0" xfId="5" applyFont="1" applyFill="1" applyAlignment="1">
      <alignment horizontal="center"/>
    </xf>
    <xf numFmtId="0" fontId="6" fillId="5" borderId="5" xfId="5" applyFont="1" applyFill="1" applyBorder="1" applyAlignment="1">
      <alignment horizontal="center" vertical="center" wrapText="1"/>
    </xf>
    <xf numFmtId="0" fontId="6" fillId="5" borderId="0" xfId="5" applyFont="1" applyFill="1" applyAlignment="1">
      <alignment horizontal="center" vertical="center" wrapText="1"/>
    </xf>
    <xf numFmtId="0" fontId="22" fillId="8" borderId="1" xfId="0" applyFont="1" applyFill="1" applyBorder="1" applyAlignment="1">
      <alignment horizontal="left" vertical="top" wrapText="1"/>
    </xf>
    <xf numFmtId="165" fontId="4" fillId="0" borderId="0" xfId="1" applyNumberFormat="1" applyFont="1" applyFill="1" applyAlignment="1" applyProtection="1">
      <alignment horizontal="center" vertical="center"/>
    </xf>
    <xf numFmtId="165" fontId="16" fillId="0" borderId="0" xfId="1" applyNumberFormat="1" applyFont="1" applyFill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7" borderId="2" xfId="5" quotePrefix="1" applyFont="1" applyFill="1" applyBorder="1" applyAlignment="1">
      <alignment horizontal="left" vertical="top"/>
    </xf>
    <xf numFmtId="0" fontId="15" fillId="7" borderId="3" xfId="5" quotePrefix="1" applyFont="1" applyFill="1" applyBorder="1" applyAlignment="1">
      <alignment horizontal="left" vertical="top"/>
    </xf>
    <xf numFmtId="0" fontId="15" fillId="7" borderId="4" xfId="5" quotePrefix="1" applyFont="1" applyFill="1" applyBorder="1" applyAlignment="1">
      <alignment horizontal="left" vertical="top"/>
    </xf>
    <xf numFmtId="166" fontId="15" fillId="7" borderId="2" xfId="5" quotePrefix="1" applyNumberFormat="1" applyFont="1" applyFill="1" applyBorder="1" applyAlignment="1">
      <alignment horizontal="left" vertical="top"/>
    </xf>
    <xf numFmtId="166" fontId="15" fillId="7" borderId="3" xfId="5" quotePrefix="1" applyNumberFormat="1" applyFont="1" applyFill="1" applyBorder="1" applyAlignment="1">
      <alignment horizontal="left" vertical="top"/>
    </xf>
    <xf numFmtId="166" fontId="15" fillId="7" borderId="4" xfId="5" quotePrefix="1" applyNumberFormat="1" applyFont="1" applyFill="1" applyBorder="1" applyAlignment="1">
      <alignment horizontal="left" vertical="top"/>
    </xf>
    <xf numFmtId="0" fontId="15" fillId="7" borderId="1" xfId="5" quotePrefix="1" applyFont="1" applyFill="1" applyBorder="1" applyAlignment="1">
      <alignment horizontal="left" vertical="top"/>
    </xf>
    <xf numFmtId="0" fontId="6" fillId="5" borderId="6" xfId="5" applyFont="1" applyFill="1" applyBorder="1" applyAlignment="1">
      <alignment horizontal="center" vertical="center" wrapText="1"/>
    </xf>
    <xf numFmtId="0" fontId="6" fillId="5" borderId="7" xfId="5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6" fillId="5" borderId="0" xfId="0" applyFont="1" applyFill="1"/>
    <xf numFmtId="0" fontId="4" fillId="0" borderId="5" xfId="0" applyFont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/>
      <protection locked="0"/>
    </xf>
  </cellXfs>
  <cellStyles count="9">
    <cellStyle name="Currency" xfId="3" builtinId="4"/>
    <cellStyle name="Currency 3" xfId="4" xr:uid="{00000000-0005-0000-0000-000001000000}"/>
    <cellStyle name="Normal" xfId="0" builtinId="0"/>
    <cellStyle name="Normal 10" xfId="5" xr:uid="{00000000-0005-0000-0000-000003000000}"/>
    <cellStyle name="Normal 15" xfId="8" xr:uid="{00000000-0005-0000-0000-000004000000}"/>
    <cellStyle name="Normal 2" xfId="7" xr:uid="{00000000-0005-0000-0000-000005000000}"/>
    <cellStyle name="Normal 3" xfId="2" xr:uid="{00000000-0005-0000-0000-000006000000}"/>
    <cellStyle name="Normal_Dom_Short_Haul" xfId="6" xr:uid="{00000000-0005-0000-0000-000007000000}"/>
    <cellStyle name="Percent" xfId="1" builtinId="5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curementServices\PSTm07(Boyce)\Procurements\22700-23141%20Public%20Safety%20Comm%20Equip\FPR\02Procurement\06_Evaluation\Microwave%20Networks%20Inc\1-Price%20List\B%20Attachment%201%20NYS%20Pricing%20FINAL%20revised%20o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der Info-Instructions"/>
      <sheetName val=" Bid Selection"/>
      <sheetName val="Product Pricing-Instructions"/>
      <sheetName val="Lot 1 OR Lot 2 Product Pricing"/>
      <sheetName val="Lot 3 Product Pricing"/>
      <sheetName val="Volume Discounts"/>
      <sheetName val="Labor Rates-Instructions"/>
      <sheetName val="Subcontractor Utilization"/>
      <sheetName val="Region 1 Labor Rates"/>
      <sheetName val="Region 2 Labor Rates"/>
      <sheetName val="Region 3 Labor Rates"/>
      <sheetName val="Region 4 Labor Rates"/>
      <sheetName val="Region 5 Labor Rates"/>
      <sheetName val="Region 6 Labor Rates"/>
      <sheetName val="Region 7 Labor Rates"/>
      <sheetName val="Region 8 Labor Rates"/>
      <sheetName val="Region 9 Labor Rates"/>
    </sheetNames>
    <sheetDataSet>
      <sheetData sheetId="0"/>
      <sheetData sheetId="1">
        <row r="5">
          <cell r="G5" t="str">
            <v>Microwave Networks, Inc.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A38F-93C3-4F17-8F54-8DE13F7C3C6E}">
  <dimension ref="A1:C14"/>
  <sheetViews>
    <sheetView showGridLines="0" tabSelected="1" workbookViewId="0">
      <selection activeCell="A2" sqref="A2:C2"/>
    </sheetView>
  </sheetViews>
  <sheetFormatPr defaultColWidth="9.1796875" defaultRowHeight="14" x14ac:dyDescent="0.3"/>
  <cols>
    <col min="1" max="1" width="40.7265625" style="50" customWidth="1"/>
    <col min="2" max="2" width="14.1796875" style="50" bestFit="1" customWidth="1"/>
    <col min="3" max="3" width="80.7265625" style="50" customWidth="1"/>
    <col min="4" max="16384" width="9.1796875" style="4"/>
  </cols>
  <sheetData>
    <row r="1" spans="1:3" ht="20" x14ac:dyDescent="0.4">
      <c r="A1" s="62" t="s">
        <v>236</v>
      </c>
      <c r="B1" s="63"/>
      <c r="C1" s="63"/>
    </row>
    <row r="2" spans="1:3" ht="39" customHeight="1" x14ac:dyDescent="0.3">
      <c r="A2" s="64" t="s">
        <v>237</v>
      </c>
      <c r="B2" s="65"/>
      <c r="C2" s="65"/>
    </row>
    <row r="4" spans="1:3" ht="18" x14ac:dyDescent="0.3">
      <c r="A4" s="66" t="s">
        <v>238</v>
      </c>
      <c r="B4" s="66"/>
      <c r="C4" s="66"/>
    </row>
    <row r="5" spans="1:3" x14ac:dyDescent="0.3">
      <c r="A5" s="47" t="s">
        <v>239</v>
      </c>
      <c r="B5" s="47" t="s">
        <v>240</v>
      </c>
      <c r="C5" s="47" t="s">
        <v>241</v>
      </c>
    </row>
    <row r="6" spans="1:3" x14ac:dyDescent="0.3">
      <c r="A6" s="48" t="s">
        <v>242</v>
      </c>
      <c r="B6" s="49" t="s">
        <v>243</v>
      </c>
      <c r="C6" s="49" t="s">
        <v>244</v>
      </c>
    </row>
    <row r="7" spans="1:3" x14ac:dyDescent="0.3">
      <c r="A7" s="48" t="s">
        <v>245</v>
      </c>
      <c r="B7" s="49" t="s">
        <v>246</v>
      </c>
      <c r="C7" s="49" t="s">
        <v>247</v>
      </c>
    </row>
    <row r="8" spans="1:3" x14ac:dyDescent="0.3">
      <c r="A8" s="48" t="s">
        <v>248</v>
      </c>
      <c r="B8" s="49" t="s">
        <v>249</v>
      </c>
      <c r="C8" s="49" t="s">
        <v>250</v>
      </c>
    </row>
    <row r="9" spans="1:3" x14ac:dyDescent="0.3">
      <c r="A9" s="48" t="s">
        <v>251</v>
      </c>
      <c r="B9" s="49" t="s">
        <v>252</v>
      </c>
      <c r="C9" s="49" t="s">
        <v>253</v>
      </c>
    </row>
    <row r="10" spans="1:3" ht="28" x14ac:dyDescent="0.3">
      <c r="A10" s="48" t="s">
        <v>254</v>
      </c>
      <c r="B10" s="49" t="s">
        <v>255</v>
      </c>
      <c r="C10" s="49" t="s">
        <v>256</v>
      </c>
    </row>
    <row r="11" spans="1:3" x14ac:dyDescent="0.3">
      <c r="A11" s="48" t="s">
        <v>257</v>
      </c>
      <c r="B11" s="49" t="s">
        <v>258</v>
      </c>
      <c r="C11" s="49" t="s">
        <v>259</v>
      </c>
    </row>
    <row r="12" spans="1:3" x14ac:dyDescent="0.3">
      <c r="A12" s="48" t="s">
        <v>260</v>
      </c>
      <c r="B12" s="49" t="s">
        <v>261</v>
      </c>
      <c r="C12" s="49" t="s">
        <v>262</v>
      </c>
    </row>
    <row r="13" spans="1:3" ht="28" x14ac:dyDescent="0.3">
      <c r="A13" s="48" t="s">
        <v>263</v>
      </c>
      <c r="B13" s="49" t="s">
        <v>264</v>
      </c>
      <c r="C13" s="49" t="s">
        <v>265</v>
      </c>
    </row>
    <row r="14" spans="1:3" x14ac:dyDescent="0.3">
      <c r="A14" s="48" t="s">
        <v>266</v>
      </c>
      <c r="B14" s="49" t="s">
        <v>267</v>
      </c>
      <c r="C14" s="49" t="s">
        <v>268</v>
      </c>
    </row>
  </sheetData>
  <sheetProtection algorithmName="SHA-512" hashValue="RNtf4B4Y80uYADpwipxGsf5EO0g7lcl5S82RbD64DsLswHrYfiXvPQZd+yjoUqiDti3Bdvb2Q7qMeMgQZ5ucxg==" saltValue="nC9yoQEpegd4T0tG79tsvQ==" spinCount="100000" sheet="1" sort="0" autoFilter="0" pivotTables="0"/>
  <mergeCells count="3">
    <mergeCell ref="A1:C1"/>
    <mergeCell ref="A2:C2"/>
    <mergeCell ref="A4:C4"/>
  </mergeCells>
  <conditionalFormatting sqref="A1:A2">
    <cfRule type="cellIs" dxfId="5" priority="1" operator="equal">
      <formula>"Word"</formula>
    </cfRule>
    <cfRule type="cellIs" dxfId="4" priority="2" operator="equal">
      <formula>"PDF"</formula>
    </cfRule>
    <cfRule type="cellIs" dxfId="3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8"/>
  <sheetViews>
    <sheetView showGridLines="0" zoomScale="52" zoomScaleNormal="80" workbookViewId="0">
      <pane ySplit="10" topLeftCell="A11" activePane="bottomLeft" state="frozen"/>
      <selection activeCell="A2" sqref="A2:P2"/>
      <selection pane="bottomLeft" sqref="A1:H1"/>
    </sheetView>
  </sheetViews>
  <sheetFormatPr defaultColWidth="9.1796875" defaultRowHeight="14" x14ac:dyDescent="0.3"/>
  <cols>
    <col min="1" max="1" width="48.26953125" style="36" customWidth="1"/>
    <col min="2" max="2" width="21.81640625" style="36" bestFit="1" customWidth="1"/>
    <col min="3" max="3" width="25.54296875" style="36" customWidth="1"/>
    <col min="4" max="4" width="60.7265625" style="36" customWidth="1"/>
    <col min="5" max="5" width="15.7265625" style="36" customWidth="1"/>
    <col min="6" max="6" width="17" style="36" customWidth="1"/>
    <col min="7" max="7" width="15.7265625" style="36" customWidth="1"/>
    <col min="8" max="8" width="15.7265625" style="37" customWidth="1"/>
    <col min="9" max="9" width="15.7265625" style="40" customWidth="1"/>
    <col min="10" max="10" width="15.7265625" style="5" customWidth="1"/>
    <col min="11" max="12" width="15.7265625" style="36" customWidth="1"/>
    <col min="13" max="16384" width="9.1796875" style="4"/>
  </cols>
  <sheetData>
    <row r="1" spans="1:12" s="1" customFormat="1" ht="21.75" customHeight="1" x14ac:dyDescent="0.4">
      <c r="A1" s="62" t="s">
        <v>217</v>
      </c>
      <c r="B1" s="63"/>
      <c r="C1" s="63"/>
      <c r="D1" s="63"/>
      <c r="E1" s="63"/>
      <c r="F1" s="63"/>
      <c r="G1" s="63"/>
      <c r="H1" s="63"/>
      <c r="I1" s="67"/>
      <c r="J1" s="67"/>
    </row>
    <row r="2" spans="1:12" s="1" customFormat="1" ht="37.5" customHeight="1" x14ac:dyDescent="0.25">
      <c r="A2" s="79" t="s">
        <v>218</v>
      </c>
      <c r="B2" s="80"/>
      <c r="C2" s="80"/>
      <c r="D2" s="80"/>
      <c r="E2" s="80"/>
      <c r="F2" s="80"/>
      <c r="G2" s="80"/>
      <c r="H2" s="80"/>
      <c r="I2" s="68"/>
      <c r="J2" s="68"/>
    </row>
    <row r="3" spans="1:12" s="1" customFormat="1" ht="18" customHeight="1" x14ac:dyDescent="0.25">
      <c r="A3" s="52" t="s">
        <v>22</v>
      </c>
      <c r="B3" s="72" t="s">
        <v>219</v>
      </c>
      <c r="C3" s="73"/>
      <c r="D3" s="73"/>
      <c r="E3" s="73"/>
      <c r="F3" s="73"/>
      <c r="G3" s="73"/>
      <c r="H3" s="74"/>
      <c r="I3" s="68"/>
      <c r="J3" s="68"/>
    </row>
    <row r="4" spans="1:12" s="1" customFormat="1" ht="18" customHeight="1" x14ac:dyDescent="0.25">
      <c r="A4" s="52" t="s">
        <v>220</v>
      </c>
      <c r="B4" s="72" t="s">
        <v>221</v>
      </c>
      <c r="C4" s="73"/>
      <c r="D4" s="73"/>
      <c r="E4" s="73"/>
      <c r="F4" s="73"/>
      <c r="G4" s="73"/>
      <c r="H4" s="74"/>
    </row>
    <row r="5" spans="1:12" s="1" customFormat="1" ht="18" customHeight="1" x14ac:dyDescent="0.25">
      <c r="A5" s="52" t="s">
        <v>222</v>
      </c>
      <c r="B5" s="72" t="s">
        <v>223</v>
      </c>
      <c r="C5" s="73"/>
      <c r="D5" s="73"/>
      <c r="E5" s="73"/>
      <c r="F5" s="73"/>
      <c r="G5" s="73"/>
      <c r="H5" s="74"/>
    </row>
    <row r="6" spans="1:12" s="1" customFormat="1" ht="18" customHeight="1" x14ac:dyDescent="0.25">
      <c r="A6" s="52" t="s">
        <v>224</v>
      </c>
      <c r="B6" s="72" t="s">
        <v>225</v>
      </c>
      <c r="C6" s="73"/>
      <c r="D6" s="73"/>
      <c r="E6" s="73"/>
      <c r="F6" s="73"/>
      <c r="G6" s="73"/>
      <c r="H6" s="74"/>
      <c r="I6" s="18"/>
    </row>
    <row r="7" spans="1:12" s="1" customFormat="1" ht="18" customHeight="1" x14ac:dyDescent="0.25">
      <c r="A7" s="52" t="s">
        <v>226</v>
      </c>
      <c r="B7" s="75">
        <v>45964</v>
      </c>
      <c r="C7" s="76"/>
      <c r="D7" s="76"/>
      <c r="E7" s="76"/>
      <c r="F7" s="76"/>
      <c r="G7" s="76"/>
      <c r="H7" s="77"/>
      <c r="I7" s="18"/>
      <c r="K7" s="71"/>
      <c r="L7" s="71"/>
    </row>
    <row r="8" spans="1:12" s="1" customFormat="1" ht="38.25" customHeight="1" x14ac:dyDescent="0.25">
      <c r="A8" s="53" t="s">
        <v>227</v>
      </c>
      <c r="B8" s="78"/>
      <c r="C8" s="78"/>
      <c r="D8" s="78"/>
      <c r="E8" s="78"/>
      <c r="F8" s="78"/>
      <c r="G8" s="78"/>
      <c r="H8" s="78"/>
      <c r="I8" s="18"/>
      <c r="K8" s="69"/>
      <c r="L8" s="69"/>
    </row>
    <row r="9" spans="1:12" s="1" customFormat="1" ht="18" customHeight="1" x14ac:dyDescent="0.4">
      <c r="A9" s="54"/>
      <c r="H9" s="16"/>
      <c r="I9" s="18"/>
      <c r="K9" s="70"/>
      <c r="L9" s="70"/>
    </row>
    <row r="10" spans="1:12" s="1" customFormat="1" ht="139.5" x14ac:dyDescent="0.25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18</v>
      </c>
      <c r="H10" s="26" t="s">
        <v>6</v>
      </c>
      <c r="I10" s="27" t="s">
        <v>7</v>
      </c>
      <c r="J10" s="6" t="s">
        <v>235</v>
      </c>
      <c r="K10" s="6" t="s">
        <v>19</v>
      </c>
      <c r="L10" s="6" t="s">
        <v>21</v>
      </c>
    </row>
    <row r="11" spans="1:12" x14ac:dyDescent="0.3">
      <c r="A11" s="58" t="s">
        <v>26</v>
      </c>
      <c r="B11" s="57" t="s">
        <v>89</v>
      </c>
      <c r="C11" s="55" t="s">
        <v>292</v>
      </c>
      <c r="D11" s="59" t="s">
        <v>293</v>
      </c>
      <c r="E11" s="57" t="s">
        <v>294</v>
      </c>
      <c r="F11" s="58" t="s">
        <v>280</v>
      </c>
      <c r="G11" s="58">
        <v>3</v>
      </c>
      <c r="H11" s="56">
        <v>16458</v>
      </c>
      <c r="I11" s="60">
        <v>0.15</v>
      </c>
      <c r="J11" s="51">
        <v>13989.3</v>
      </c>
      <c r="K11" s="45" t="s">
        <v>215</v>
      </c>
      <c r="L11" s="45" t="s">
        <v>216</v>
      </c>
    </row>
    <row r="12" spans="1:12" x14ac:dyDescent="0.3">
      <c r="A12" s="58" t="s">
        <v>26</v>
      </c>
      <c r="B12" s="57" t="s">
        <v>90</v>
      </c>
      <c r="C12" s="55" t="s">
        <v>113</v>
      </c>
      <c r="D12" s="59" t="s">
        <v>162</v>
      </c>
      <c r="E12" s="57" t="s">
        <v>370</v>
      </c>
      <c r="F12" s="58" t="s">
        <v>280</v>
      </c>
      <c r="G12" s="58">
        <v>3</v>
      </c>
      <c r="H12" s="56">
        <v>2</v>
      </c>
      <c r="I12" s="60">
        <v>0.15</v>
      </c>
      <c r="J12" s="51">
        <v>1.7</v>
      </c>
      <c r="K12" s="45" t="s">
        <v>215</v>
      </c>
      <c r="L12" s="45" t="s">
        <v>216</v>
      </c>
    </row>
    <row r="13" spans="1:12" x14ac:dyDescent="0.3">
      <c r="A13" s="58" t="s">
        <v>26</v>
      </c>
      <c r="B13" s="57" t="s">
        <v>90</v>
      </c>
      <c r="C13" s="55" t="s">
        <v>117</v>
      </c>
      <c r="D13" s="59" t="s">
        <v>166</v>
      </c>
      <c r="E13" s="57" t="s">
        <v>370</v>
      </c>
      <c r="F13" s="58" t="s">
        <v>280</v>
      </c>
      <c r="G13" s="58">
        <v>3</v>
      </c>
      <c r="H13" s="56">
        <v>4</v>
      </c>
      <c r="I13" s="60">
        <v>0.15</v>
      </c>
      <c r="J13" s="51">
        <v>3.4</v>
      </c>
      <c r="K13" s="45" t="s">
        <v>215</v>
      </c>
      <c r="L13" s="45" t="s">
        <v>216</v>
      </c>
    </row>
    <row r="14" spans="1:12" x14ac:dyDescent="0.3">
      <c r="A14" s="58" t="s">
        <v>26</v>
      </c>
      <c r="B14" s="57" t="s">
        <v>394</v>
      </c>
      <c r="C14" s="55" t="s">
        <v>395</v>
      </c>
      <c r="D14" s="59" t="s">
        <v>396</v>
      </c>
      <c r="E14" s="57" t="s">
        <v>269</v>
      </c>
      <c r="F14" s="58" t="s">
        <v>270</v>
      </c>
      <c r="G14" s="58">
        <v>1</v>
      </c>
      <c r="H14" s="56">
        <v>32211</v>
      </c>
      <c r="I14" s="60">
        <v>0.15</v>
      </c>
      <c r="J14" s="51">
        <v>27379.35</v>
      </c>
      <c r="K14" s="45" t="s">
        <v>215</v>
      </c>
      <c r="L14" s="45" t="s">
        <v>216</v>
      </c>
    </row>
    <row r="15" spans="1:12" x14ac:dyDescent="0.3">
      <c r="A15" s="58" t="s">
        <v>26</v>
      </c>
      <c r="B15" s="57" t="s">
        <v>394</v>
      </c>
      <c r="C15" s="55" t="s">
        <v>397</v>
      </c>
      <c r="D15" s="59" t="s">
        <v>398</v>
      </c>
      <c r="E15" s="57" t="s">
        <v>269</v>
      </c>
      <c r="F15" s="58" t="s">
        <v>270</v>
      </c>
      <c r="G15" s="58">
        <v>1</v>
      </c>
      <c r="H15" s="56">
        <v>51308</v>
      </c>
      <c r="I15" s="60">
        <v>0.15</v>
      </c>
      <c r="J15" s="51">
        <v>43611.799999999996</v>
      </c>
      <c r="K15" s="45" t="s">
        <v>215</v>
      </c>
      <c r="L15" s="45" t="s">
        <v>216</v>
      </c>
    </row>
    <row r="16" spans="1:12" x14ac:dyDescent="0.3">
      <c r="A16" s="58" t="s">
        <v>26</v>
      </c>
      <c r="B16" s="57" t="s">
        <v>394</v>
      </c>
      <c r="C16" s="55" t="s">
        <v>399</v>
      </c>
      <c r="D16" s="59" t="s">
        <v>400</v>
      </c>
      <c r="E16" s="57" t="s">
        <v>269</v>
      </c>
      <c r="F16" s="58" t="s">
        <v>270</v>
      </c>
      <c r="G16" s="58">
        <v>1</v>
      </c>
      <c r="H16" s="56">
        <v>52985</v>
      </c>
      <c r="I16" s="60">
        <v>0.15</v>
      </c>
      <c r="J16" s="51">
        <v>45037.25</v>
      </c>
      <c r="K16" s="45" t="s">
        <v>215</v>
      </c>
      <c r="L16" s="45" t="s">
        <v>216</v>
      </c>
    </row>
    <row r="17" spans="1:12" x14ac:dyDescent="0.3">
      <c r="A17" s="58" t="s">
        <v>26</v>
      </c>
      <c r="B17" s="57" t="s">
        <v>394</v>
      </c>
      <c r="C17" s="55" t="s">
        <v>401</v>
      </c>
      <c r="D17" s="59" t="s">
        <v>402</v>
      </c>
      <c r="E17" s="57" t="s">
        <v>269</v>
      </c>
      <c r="F17" s="58" t="s">
        <v>270</v>
      </c>
      <c r="G17" s="58">
        <v>1</v>
      </c>
      <c r="H17" s="56">
        <v>51785</v>
      </c>
      <c r="I17" s="60">
        <v>0.15</v>
      </c>
      <c r="J17" s="51">
        <v>44017.25</v>
      </c>
      <c r="K17" s="45" t="s">
        <v>215</v>
      </c>
      <c r="L17" s="45" t="s">
        <v>216</v>
      </c>
    </row>
    <row r="18" spans="1:12" x14ac:dyDescent="0.3">
      <c r="A18" s="58" t="s">
        <v>26</v>
      </c>
      <c r="B18" s="57" t="s">
        <v>394</v>
      </c>
      <c r="C18" s="55" t="s">
        <v>403</v>
      </c>
      <c r="D18" s="59" t="s">
        <v>404</v>
      </c>
      <c r="E18" s="57" t="s">
        <v>271</v>
      </c>
      <c r="F18" s="58" t="s">
        <v>270</v>
      </c>
      <c r="G18" s="58">
        <v>1</v>
      </c>
      <c r="H18" s="56">
        <v>33051</v>
      </c>
      <c r="I18" s="60">
        <v>0.15</v>
      </c>
      <c r="J18" s="51">
        <v>28093.35</v>
      </c>
      <c r="K18" s="45" t="s">
        <v>215</v>
      </c>
      <c r="L18" s="45" t="s">
        <v>216</v>
      </c>
    </row>
    <row r="19" spans="1:12" x14ac:dyDescent="0.3">
      <c r="A19" s="58" t="s">
        <v>26</v>
      </c>
      <c r="B19" s="57" t="s">
        <v>394</v>
      </c>
      <c r="C19" s="55" t="s">
        <v>405</v>
      </c>
      <c r="D19" s="59" t="s">
        <v>406</v>
      </c>
      <c r="E19" s="57" t="s">
        <v>271</v>
      </c>
      <c r="F19" s="58" t="s">
        <v>270</v>
      </c>
      <c r="G19" s="58">
        <v>1</v>
      </c>
      <c r="H19" s="56">
        <v>53465</v>
      </c>
      <c r="I19" s="60">
        <v>0.15</v>
      </c>
      <c r="J19" s="51">
        <v>45445.25</v>
      </c>
      <c r="K19" s="45" t="s">
        <v>215</v>
      </c>
      <c r="L19" s="45" t="s">
        <v>216</v>
      </c>
    </row>
    <row r="20" spans="1:12" x14ac:dyDescent="0.3">
      <c r="A20" s="58" t="s">
        <v>26</v>
      </c>
      <c r="B20" s="57" t="s">
        <v>394</v>
      </c>
      <c r="C20" s="55" t="s">
        <v>407</v>
      </c>
      <c r="D20" s="59" t="s">
        <v>408</v>
      </c>
      <c r="E20" s="57" t="s">
        <v>271</v>
      </c>
      <c r="F20" s="58" t="s">
        <v>270</v>
      </c>
      <c r="G20" s="58">
        <v>1</v>
      </c>
      <c r="H20" s="56">
        <v>55142</v>
      </c>
      <c r="I20" s="60">
        <v>0.15</v>
      </c>
      <c r="J20" s="51">
        <v>46870.7</v>
      </c>
      <c r="K20" s="45" t="s">
        <v>215</v>
      </c>
      <c r="L20" s="45" t="s">
        <v>216</v>
      </c>
    </row>
    <row r="21" spans="1:12" x14ac:dyDescent="0.3">
      <c r="A21" s="58" t="s">
        <v>26</v>
      </c>
      <c r="B21" s="57" t="s">
        <v>394</v>
      </c>
      <c r="C21" s="55" t="s">
        <v>409</v>
      </c>
      <c r="D21" s="59" t="s">
        <v>410</v>
      </c>
      <c r="E21" s="57" t="s">
        <v>271</v>
      </c>
      <c r="F21" s="58" t="s">
        <v>270</v>
      </c>
      <c r="G21" s="58">
        <v>1</v>
      </c>
      <c r="H21" s="56">
        <v>52158</v>
      </c>
      <c r="I21" s="60">
        <v>0.15</v>
      </c>
      <c r="J21" s="51">
        <v>44334.299999999996</v>
      </c>
      <c r="K21" s="45" t="s">
        <v>215</v>
      </c>
      <c r="L21" s="45" t="s">
        <v>216</v>
      </c>
    </row>
    <row r="22" spans="1:12" x14ac:dyDescent="0.3">
      <c r="A22" s="58" t="s">
        <v>26</v>
      </c>
      <c r="B22" s="57" t="s">
        <v>394</v>
      </c>
      <c r="C22" s="55" t="s">
        <v>411</v>
      </c>
      <c r="D22" s="59" t="s">
        <v>412</v>
      </c>
      <c r="E22" s="57" t="s">
        <v>272</v>
      </c>
      <c r="F22" s="58" t="s">
        <v>270</v>
      </c>
      <c r="G22" s="58">
        <v>1</v>
      </c>
      <c r="H22" s="56">
        <v>32345</v>
      </c>
      <c r="I22" s="60">
        <v>0.15</v>
      </c>
      <c r="J22" s="51">
        <v>27493.25</v>
      </c>
      <c r="K22" s="45" t="s">
        <v>215</v>
      </c>
      <c r="L22" s="45" t="s">
        <v>216</v>
      </c>
    </row>
    <row r="23" spans="1:12" x14ac:dyDescent="0.3">
      <c r="A23" s="58" t="s">
        <v>26</v>
      </c>
      <c r="B23" s="57" t="s">
        <v>394</v>
      </c>
      <c r="C23" s="55" t="s">
        <v>413</v>
      </c>
      <c r="D23" s="59" t="s">
        <v>414</v>
      </c>
      <c r="E23" s="57" t="s">
        <v>272</v>
      </c>
      <c r="F23" s="58" t="s">
        <v>270</v>
      </c>
      <c r="G23" s="58">
        <v>1</v>
      </c>
      <c r="H23" s="56">
        <v>52059</v>
      </c>
      <c r="I23" s="60">
        <v>0.15</v>
      </c>
      <c r="J23" s="51">
        <v>44250.15</v>
      </c>
      <c r="K23" s="45" t="s">
        <v>215</v>
      </c>
      <c r="L23" s="45" t="s">
        <v>216</v>
      </c>
    </row>
    <row r="24" spans="1:12" x14ac:dyDescent="0.3">
      <c r="A24" s="58" t="s">
        <v>26</v>
      </c>
      <c r="B24" s="57" t="s">
        <v>394</v>
      </c>
      <c r="C24" s="55" t="s">
        <v>415</v>
      </c>
      <c r="D24" s="59" t="s">
        <v>416</v>
      </c>
      <c r="E24" s="57" t="s">
        <v>272</v>
      </c>
      <c r="F24" s="58" t="s">
        <v>270</v>
      </c>
      <c r="G24" s="58">
        <v>1</v>
      </c>
      <c r="H24" s="56">
        <v>51883</v>
      </c>
      <c r="I24" s="60">
        <v>0.15</v>
      </c>
      <c r="J24" s="51">
        <v>44100.549999999996</v>
      </c>
      <c r="K24" s="45" t="s">
        <v>215</v>
      </c>
      <c r="L24" s="45" t="s">
        <v>216</v>
      </c>
    </row>
    <row r="25" spans="1:12" x14ac:dyDescent="0.3">
      <c r="A25" s="58" t="s">
        <v>26</v>
      </c>
      <c r="B25" s="57" t="s">
        <v>394</v>
      </c>
      <c r="C25" s="55" t="s">
        <v>417</v>
      </c>
      <c r="D25" s="59" t="s">
        <v>418</v>
      </c>
      <c r="E25" s="57" t="s">
        <v>272</v>
      </c>
      <c r="F25" s="58" t="s">
        <v>270</v>
      </c>
      <c r="G25" s="58">
        <v>1</v>
      </c>
      <c r="H25" s="56">
        <v>51442</v>
      </c>
      <c r="I25" s="60">
        <v>0.15</v>
      </c>
      <c r="J25" s="51">
        <v>43725.7</v>
      </c>
      <c r="K25" s="45" t="s">
        <v>215</v>
      </c>
      <c r="L25" s="45" t="s">
        <v>216</v>
      </c>
    </row>
    <row r="26" spans="1:12" x14ac:dyDescent="0.3">
      <c r="A26" s="58" t="s">
        <v>26</v>
      </c>
      <c r="B26" s="57" t="s">
        <v>394</v>
      </c>
      <c r="C26" s="55" t="s">
        <v>419</v>
      </c>
      <c r="D26" s="59" t="s">
        <v>420</v>
      </c>
      <c r="E26" s="57" t="s">
        <v>273</v>
      </c>
      <c r="F26" s="58" t="s">
        <v>270</v>
      </c>
      <c r="G26" s="58">
        <v>1</v>
      </c>
      <c r="H26" s="56">
        <v>33662</v>
      </c>
      <c r="I26" s="60">
        <v>0.15</v>
      </c>
      <c r="J26" s="51">
        <v>28612.7</v>
      </c>
      <c r="K26" s="45" t="s">
        <v>215</v>
      </c>
      <c r="L26" s="45" t="s">
        <v>216</v>
      </c>
    </row>
    <row r="27" spans="1:12" x14ac:dyDescent="0.3">
      <c r="A27" s="58" t="s">
        <v>26</v>
      </c>
      <c r="B27" s="57" t="s">
        <v>394</v>
      </c>
      <c r="C27" s="55" t="s">
        <v>421</v>
      </c>
      <c r="D27" s="59" t="s">
        <v>422</v>
      </c>
      <c r="E27" s="57" t="s">
        <v>273</v>
      </c>
      <c r="F27" s="58" t="s">
        <v>270</v>
      </c>
      <c r="G27" s="58">
        <v>1</v>
      </c>
      <c r="H27" s="56">
        <v>54693</v>
      </c>
      <c r="I27" s="60">
        <v>0.15</v>
      </c>
      <c r="J27" s="51">
        <v>46489.049999999996</v>
      </c>
      <c r="K27" s="45" t="s">
        <v>215</v>
      </c>
      <c r="L27" s="45" t="s">
        <v>216</v>
      </c>
    </row>
    <row r="28" spans="1:12" x14ac:dyDescent="0.3">
      <c r="A28" s="58" t="s">
        <v>26</v>
      </c>
      <c r="B28" s="57" t="s">
        <v>394</v>
      </c>
      <c r="C28" s="55" t="s">
        <v>423</v>
      </c>
      <c r="D28" s="59" t="s">
        <v>424</v>
      </c>
      <c r="E28" s="57" t="s">
        <v>273</v>
      </c>
      <c r="F28" s="58" t="s">
        <v>270</v>
      </c>
      <c r="G28" s="58">
        <v>1</v>
      </c>
      <c r="H28" s="56">
        <v>54517</v>
      </c>
      <c r="I28" s="60">
        <v>0.15</v>
      </c>
      <c r="J28" s="51">
        <v>46339.45</v>
      </c>
      <c r="K28" s="45" t="s">
        <v>215</v>
      </c>
      <c r="L28" s="45" t="s">
        <v>216</v>
      </c>
    </row>
    <row r="29" spans="1:12" x14ac:dyDescent="0.3">
      <c r="A29" s="58" t="s">
        <v>26</v>
      </c>
      <c r="B29" s="57" t="s">
        <v>394</v>
      </c>
      <c r="C29" s="55" t="s">
        <v>425</v>
      </c>
      <c r="D29" s="59" t="s">
        <v>426</v>
      </c>
      <c r="E29" s="57" t="s">
        <v>273</v>
      </c>
      <c r="F29" s="58" t="s">
        <v>270</v>
      </c>
      <c r="G29" s="58">
        <v>1</v>
      </c>
      <c r="H29" s="56">
        <v>52769</v>
      </c>
      <c r="I29" s="60">
        <v>0.15</v>
      </c>
      <c r="J29" s="51">
        <v>44853.65</v>
      </c>
      <c r="K29" s="45" t="s">
        <v>215</v>
      </c>
      <c r="L29" s="45" t="s">
        <v>216</v>
      </c>
    </row>
    <row r="30" spans="1:12" x14ac:dyDescent="0.3">
      <c r="A30" s="58" t="s">
        <v>26</v>
      </c>
      <c r="B30" s="57" t="s">
        <v>394</v>
      </c>
      <c r="C30" s="55" t="s">
        <v>427</v>
      </c>
      <c r="D30" s="59" t="s">
        <v>428</v>
      </c>
      <c r="E30" s="57" t="s">
        <v>274</v>
      </c>
      <c r="F30" s="58" t="s">
        <v>270</v>
      </c>
      <c r="G30" s="58">
        <v>1</v>
      </c>
      <c r="H30" s="56">
        <v>17410</v>
      </c>
      <c r="I30" s="60">
        <v>0.15</v>
      </c>
      <c r="J30" s="51">
        <v>14798.5</v>
      </c>
      <c r="K30" s="45" t="s">
        <v>215</v>
      </c>
      <c r="L30" s="45" t="s">
        <v>216</v>
      </c>
    </row>
    <row r="31" spans="1:12" x14ac:dyDescent="0.3">
      <c r="A31" s="58" t="s">
        <v>26</v>
      </c>
      <c r="B31" s="57" t="s">
        <v>394</v>
      </c>
      <c r="C31" s="55" t="s">
        <v>429</v>
      </c>
      <c r="D31" s="59" t="s">
        <v>430</v>
      </c>
      <c r="E31" s="57" t="s">
        <v>274</v>
      </c>
      <c r="F31" s="58" t="s">
        <v>270</v>
      </c>
      <c r="G31" s="58">
        <v>1</v>
      </c>
      <c r="H31" s="56">
        <v>30085</v>
      </c>
      <c r="I31" s="60">
        <v>0.15</v>
      </c>
      <c r="J31" s="51">
        <v>25572.25</v>
      </c>
      <c r="K31" s="45" t="s">
        <v>215</v>
      </c>
      <c r="L31" s="45" t="s">
        <v>216</v>
      </c>
    </row>
    <row r="32" spans="1:12" x14ac:dyDescent="0.3">
      <c r="A32" s="58" t="s">
        <v>26</v>
      </c>
      <c r="B32" s="57" t="s">
        <v>394</v>
      </c>
      <c r="C32" s="55" t="s">
        <v>431</v>
      </c>
      <c r="D32" s="59" t="s">
        <v>432</v>
      </c>
      <c r="E32" s="57" t="s">
        <v>274</v>
      </c>
      <c r="F32" s="58" t="s">
        <v>270</v>
      </c>
      <c r="G32" s="58">
        <v>1</v>
      </c>
      <c r="H32" s="56">
        <v>29006</v>
      </c>
      <c r="I32" s="60">
        <v>0.15</v>
      </c>
      <c r="J32" s="51">
        <v>24655.1</v>
      </c>
      <c r="K32" s="45" t="s">
        <v>215</v>
      </c>
      <c r="L32" s="45" t="s">
        <v>216</v>
      </c>
    </row>
    <row r="33" spans="1:12" x14ac:dyDescent="0.3">
      <c r="A33" s="58" t="s">
        <v>26</v>
      </c>
      <c r="B33" s="57" t="s">
        <v>394</v>
      </c>
      <c r="C33" s="55" t="s">
        <v>433</v>
      </c>
      <c r="D33" s="59" t="s">
        <v>434</v>
      </c>
      <c r="E33" s="57" t="s">
        <v>274</v>
      </c>
      <c r="F33" s="58" t="s">
        <v>270</v>
      </c>
      <c r="G33" s="58">
        <v>1</v>
      </c>
      <c r="H33" s="56">
        <v>34818</v>
      </c>
      <c r="I33" s="60">
        <v>0.15</v>
      </c>
      <c r="J33" s="51">
        <v>29595.3</v>
      </c>
      <c r="K33" s="45" t="s">
        <v>215</v>
      </c>
      <c r="L33" s="45" t="s">
        <v>216</v>
      </c>
    </row>
    <row r="34" spans="1:12" x14ac:dyDescent="0.3">
      <c r="A34" s="58" t="s">
        <v>26</v>
      </c>
      <c r="B34" s="57" t="s">
        <v>394</v>
      </c>
      <c r="C34" s="55" t="s">
        <v>435</v>
      </c>
      <c r="D34" s="59" t="s">
        <v>436</v>
      </c>
      <c r="E34" s="57" t="s">
        <v>275</v>
      </c>
      <c r="F34" s="58" t="s">
        <v>270</v>
      </c>
      <c r="G34" s="58">
        <v>1</v>
      </c>
      <c r="H34" s="56">
        <v>21776</v>
      </c>
      <c r="I34" s="60">
        <v>0.15</v>
      </c>
      <c r="J34" s="51">
        <v>18509.599999999999</v>
      </c>
      <c r="K34" s="45" t="s">
        <v>215</v>
      </c>
      <c r="L34" s="45" t="s">
        <v>216</v>
      </c>
    </row>
    <row r="35" spans="1:12" x14ac:dyDescent="0.3">
      <c r="A35" s="58" t="s">
        <v>26</v>
      </c>
      <c r="B35" s="57" t="s">
        <v>394</v>
      </c>
      <c r="C35" s="55" t="s">
        <v>437</v>
      </c>
      <c r="D35" s="59" t="s">
        <v>438</v>
      </c>
      <c r="E35" s="57" t="s">
        <v>275</v>
      </c>
      <c r="F35" s="58" t="s">
        <v>270</v>
      </c>
      <c r="G35" s="58">
        <v>1</v>
      </c>
      <c r="H35" s="56">
        <v>38819</v>
      </c>
      <c r="I35" s="60">
        <v>0.15</v>
      </c>
      <c r="J35" s="51">
        <v>32996.15</v>
      </c>
      <c r="K35" s="45" t="s">
        <v>215</v>
      </c>
      <c r="L35" s="45" t="s">
        <v>216</v>
      </c>
    </row>
    <row r="36" spans="1:12" x14ac:dyDescent="0.3">
      <c r="A36" s="58" t="s">
        <v>26</v>
      </c>
      <c r="B36" s="57" t="s">
        <v>394</v>
      </c>
      <c r="C36" s="55" t="s">
        <v>439</v>
      </c>
      <c r="D36" s="59" t="s">
        <v>440</v>
      </c>
      <c r="E36" s="57" t="s">
        <v>275</v>
      </c>
      <c r="F36" s="58" t="s">
        <v>270</v>
      </c>
      <c r="G36" s="58">
        <v>1</v>
      </c>
      <c r="H36" s="56">
        <v>37740</v>
      </c>
      <c r="I36" s="60">
        <v>0.15</v>
      </c>
      <c r="J36" s="51">
        <v>32079</v>
      </c>
      <c r="K36" s="45" t="s">
        <v>215</v>
      </c>
      <c r="L36" s="45" t="s">
        <v>216</v>
      </c>
    </row>
    <row r="37" spans="1:12" x14ac:dyDescent="0.3">
      <c r="A37" s="58" t="s">
        <v>26</v>
      </c>
      <c r="B37" s="57" t="s">
        <v>394</v>
      </c>
      <c r="C37" s="55" t="s">
        <v>441</v>
      </c>
      <c r="D37" s="59" t="s">
        <v>442</v>
      </c>
      <c r="E37" s="57" t="s">
        <v>275</v>
      </c>
      <c r="F37" s="58" t="s">
        <v>270</v>
      </c>
      <c r="G37" s="58">
        <v>1</v>
      </c>
      <c r="H37" s="56">
        <v>43552</v>
      </c>
      <c r="I37" s="60">
        <v>0.15</v>
      </c>
      <c r="J37" s="51">
        <v>37019.199999999997</v>
      </c>
      <c r="K37" s="45" t="s">
        <v>215</v>
      </c>
      <c r="L37" s="45" t="s">
        <v>216</v>
      </c>
    </row>
    <row r="38" spans="1:12" x14ac:dyDescent="0.3">
      <c r="A38" s="58" t="s">
        <v>26</v>
      </c>
      <c r="B38" s="57" t="s">
        <v>394</v>
      </c>
      <c r="C38" s="55" t="s">
        <v>443</v>
      </c>
      <c r="D38" s="59" t="s">
        <v>444</v>
      </c>
      <c r="E38" s="57" t="s">
        <v>276</v>
      </c>
      <c r="F38" s="58" t="s">
        <v>270</v>
      </c>
      <c r="G38" s="58">
        <v>1</v>
      </c>
      <c r="H38" s="56">
        <v>17410</v>
      </c>
      <c r="I38" s="60">
        <v>0.15</v>
      </c>
      <c r="J38" s="51">
        <v>14798.5</v>
      </c>
      <c r="K38" s="45" t="s">
        <v>215</v>
      </c>
      <c r="L38" s="45" t="s">
        <v>216</v>
      </c>
    </row>
    <row r="39" spans="1:12" x14ac:dyDescent="0.3">
      <c r="A39" s="58" t="s">
        <v>26</v>
      </c>
      <c r="B39" s="57" t="s">
        <v>394</v>
      </c>
      <c r="C39" s="55" t="s">
        <v>445</v>
      </c>
      <c r="D39" s="59" t="s">
        <v>446</v>
      </c>
      <c r="E39" s="57" t="s">
        <v>276</v>
      </c>
      <c r="F39" s="58" t="s">
        <v>270</v>
      </c>
      <c r="G39" s="58">
        <v>1</v>
      </c>
      <c r="H39" s="56">
        <v>30085</v>
      </c>
      <c r="I39" s="60">
        <v>0.15</v>
      </c>
      <c r="J39" s="51">
        <v>25572.25</v>
      </c>
      <c r="K39" s="45" t="s">
        <v>215</v>
      </c>
      <c r="L39" s="45" t="s">
        <v>216</v>
      </c>
    </row>
    <row r="40" spans="1:12" x14ac:dyDescent="0.3">
      <c r="A40" s="58" t="s">
        <v>26</v>
      </c>
      <c r="B40" s="57" t="s">
        <v>394</v>
      </c>
      <c r="C40" s="55" t="s">
        <v>447</v>
      </c>
      <c r="D40" s="59" t="s">
        <v>448</v>
      </c>
      <c r="E40" s="57" t="s">
        <v>276</v>
      </c>
      <c r="F40" s="58" t="s">
        <v>270</v>
      </c>
      <c r="G40" s="58">
        <v>1</v>
      </c>
      <c r="H40" s="56">
        <v>29006</v>
      </c>
      <c r="I40" s="60">
        <v>0.15</v>
      </c>
      <c r="J40" s="51">
        <v>24655.1</v>
      </c>
      <c r="K40" s="45" t="s">
        <v>215</v>
      </c>
      <c r="L40" s="45" t="s">
        <v>216</v>
      </c>
    </row>
    <row r="41" spans="1:12" x14ac:dyDescent="0.3">
      <c r="A41" s="58" t="s">
        <v>26</v>
      </c>
      <c r="B41" s="57" t="s">
        <v>394</v>
      </c>
      <c r="C41" s="55" t="s">
        <v>449</v>
      </c>
      <c r="D41" s="59" t="s">
        <v>450</v>
      </c>
      <c r="E41" s="57" t="s">
        <v>276</v>
      </c>
      <c r="F41" s="58" t="s">
        <v>270</v>
      </c>
      <c r="G41" s="58">
        <v>1</v>
      </c>
      <c r="H41" s="56">
        <v>34818</v>
      </c>
      <c r="I41" s="60">
        <v>0.15</v>
      </c>
      <c r="J41" s="51">
        <v>29595.3</v>
      </c>
      <c r="K41" s="45" t="s">
        <v>215</v>
      </c>
      <c r="L41" s="45" t="s">
        <v>216</v>
      </c>
    </row>
    <row r="42" spans="1:12" x14ac:dyDescent="0.3">
      <c r="A42" s="58" t="s">
        <v>26</v>
      </c>
      <c r="B42" s="57" t="s">
        <v>394</v>
      </c>
      <c r="C42" s="55" t="s">
        <v>451</v>
      </c>
      <c r="D42" s="59" t="s">
        <v>452</v>
      </c>
      <c r="E42" s="57" t="s">
        <v>277</v>
      </c>
      <c r="F42" s="58" t="s">
        <v>270</v>
      </c>
      <c r="G42" s="58">
        <v>1</v>
      </c>
      <c r="H42" s="56">
        <v>21776</v>
      </c>
      <c r="I42" s="60">
        <v>0.15</v>
      </c>
      <c r="J42" s="51">
        <v>18509.599999999999</v>
      </c>
      <c r="K42" s="45" t="s">
        <v>215</v>
      </c>
      <c r="L42" s="45" t="s">
        <v>216</v>
      </c>
    </row>
    <row r="43" spans="1:12" x14ac:dyDescent="0.3">
      <c r="A43" s="58" t="s">
        <v>26</v>
      </c>
      <c r="B43" s="57" t="s">
        <v>394</v>
      </c>
      <c r="C43" s="55" t="s">
        <v>453</v>
      </c>
      <c r="D43" s="59" t="s">
        <v>454</v>
      </c>
      <c r="E43" s="57" t="s">
        <v>277</v>
      </c>
      <c r="F43" s="58" t="s">
        <v>270</v>
      </c>
      <c r="G43" s="58">
        <v>1</v>
      </c>
      <c r="H43" s="56">
        <v>38819</v>
      </c>
      <c r="I43" s="60">
        <v>0.15</v>
      </c>
      <c r="J43" s="51">
        <v>32996.15</v>
      </c>
      <c r="K43" s="45" t="s">
        <v>215</v>
      </c>
      <c r="L43" s="45" t="s">
        <v>216</v>
      </c>
    </row>
    <row r="44" spans="1:12" x14ac:dyDescent="0.3">
      <c r="A44" s="58" t="s">
        <v>26</v>
      </c>
      <c r="B44" s="57" t="s">
        <v>394</v>
      </c>
      <c r="C44" s="55" t="s">
        <v>455</v>
      </c>
      <c r="D44" s="59" t="s">
        <v>456</v>
      </c>
      <c r="E44" s="57" t="s">
        <v>277</v>
      </c>
      <c r="F44" s="58" t="s">
        <v>270</v>
      </c>
      <c r="G44" s="58">
        <v>1</v>
      </c>
      <c r="H44" s="56">
        <v>37740</v>
      </c>
      <c r="I44" s="60">
        <v>0.15</v>
      </c>
      <c r="J44" s="51">
        <v>32079</v>
      </c>
      <c r="K44" s="45" t="s">
        <v>215</v>
      </c>
      <c r="L44" s="45" t="s">
        <v>216</v>
      </c>
    </row>
    <row r="45" spans="1:12" x14ac:dyDescent="0.3">
      <c r="A45" s="58" t="s">
        <v>26</v>
      </c>
      <c r="B45" s="57" t="s">
        <v>394</v>
      </c>
      <c r="C45" s="55" t="s">
        <v>457</v>
      </c>
      <c r="D45" s="59" t="s">
        <v>458</v>
      </c>
      <c r="E45" s="57" t="s">
        <v>277</v>
      </c>
      <c r="F45" s="58" t="s">
        <v>270</v>
      </c>
      <c r="G45" s="58">
        <v>1</v>
      </c>
      <c r="H45" s="56">
        <v>43552</v>
      </c>
      <c r="I45" s="60">
        <v>0.15</v>
      </c>
      <c r="J45" s="51">
        <v>37019.199999999997</v>
      </c>
      <c r="K45" s="45" t="s">
        <v>215</v>
      </c>
      <c r="L45" s="45" t="s">
        <v>216</v>
      </c>
    </row>
    <row r="46" spans="1:12" x14ac:dyDescent="0.3">
      <c r="A46" s="58" t="s">
        <v>26</v>
      </c>
      <c r="B46" s="57" t="s">
        <v>394</v>
      </c>
      <c r="C46" s="55" t="s">
        <v>459</v>
      </c>
      <c r="D46" s="59" t="s">
        <v>460</v>
      </c>
      <c r="E46" s="57" t="s">
        <v>278</v>
      </c>
      <c r="F46" s="58" t="s">
        <v>270</v>
      </c>
      <c r="G46" s="58">
        <v>1</v>
      </c>
      <c r="H46" s="56">
        <v>17410</v>
      </c>
      <c r="I46" s="60">
        <v>0.15</v>
      </c>
      <c r="J46" s="51">
        <v>14798.5</v>
      </c>
      <c r="K46" s="45" t="s">
        <v>215</v>
      </c>
      <c r="L46" s="45" t="s">
        <v>216</v>
      </c>
    </row>
    <row r="47" spans="1:12" x14ac:dyDescent="0.3">
      <c r="A47" s="58" t="s">
        <v>26</v>
      </c>
      <c r="B47" s="57" t="s">
        <v>394</v>
      </c>
      <c r="C47" s="55" t="s">
        <v>461</v>
      </c>
      <c r="D47" s="59" t="s">
        <v>462</v>
      </c>
      <c r="E47" s="57" t="s">
        <v>278</v>
      </c>
      <c r="F47" s="58" t="s">
        <v>270</v>
      </c>
      <c r="G47" s="58">
        <v>1</v>
      </c>
      <c r="H47" s="56">
        <v>30085</v>
      </c>
      <c r="I47" s="60">
        <v>0.15</v>
      </c>
      <c r="J47" s="51">
        <v>25572.25</v>
      </c>
      <c r="K47" s="45" t="s">
        <v>215</v>
      </c>
      <c r="L47" s="45" t="s">
        <v>216</v>
      </c>
    </row>
    <row r="48" spans="1:12" x14ac:dyDescent="0.3">
      <c r="A48" s="58" t="s">
        <v>26</v>
      </c>
      <c r="B48" s="57" t="s">
        <v>394</v>
      </c>
      <c r="C48" s="55" t="s">
        <v>463</v>
      </c>
      <c r="D48" s="59" t="s">
        <v>464</v>
      </c>
      <c r="E48" s="57" t="s">
        <v>278</v>
      </c>
      <c r="F48" s="58" t="s">
        <v>270</v>
      </c>
      <c r="G48" s="58">
        <v>1</v>
      </c>
      <c r="H48" s="56">
        <v>34818</v>
      </c>
      <c r="I48" s="60">
        <v>0.15</v>
      </c>
      <c r="J48" s="51">
        <v>29595.3</v>
      </c>
      <c r="K48" s="45" t="s">
        <v>215</v>
      </c>
      <c r="L48" s="45" t="s">
        <v>216</v>
      </c>
    </row>
    <row r="49" spans="1:12" x14ac:dyDescent="0.3">
      <c r="A49" s="58" t="s">
        <v>26</v>
      </c>
      <c r="B49" s="57" t="s">
        <v>394</v>
      </c>
      <c r="C49" s="55" t="s">
        <v>465</v>
      </c>
      <c r="D49" s="59" t="s">
        <v>466</v>
      </c>
      <c r="E49" s="57" t="s">
        <v>279</v>
      </c>
      <c r="F49" s="58" t="s">
        <v>270</v>
      </c>
      <c r="G49" s="58">
        <v>1</v>
      </c>
      <c r="H49" s="56">
        <v>17410</v>
      </c>
      <c r="I49" s="60">
        <v>0.15</v>
      </c>
      <c r="J49" s="51">
        <v>14798.5</v>
      </c>
      <c r="K49" s="45" t="s">
        <v>215</v>
      </c>
      <c r="L49" s="45" t="s">
        <v>216</v>
      </c>
    </row>
    <row r="50" spans="1:12" x14ac:dyDescent="0.3">
      <c r="A50" s="58" t="s">
        <v>26</v>
      </c>
      <c r="B50" s="57" t="s">
        <v>394</v>
      </c>
      <c r="C50" s="55" t="s">
        <v>467</v>
      </c>
      <c r="D50" s="59" t="s">
        <v>468</v>
      </c>
      <c r="E50" s="57" t="s">
        <v>279</v>
      </c>
      <c r="F50" s="58" t="s">
        <v>270</v>
      </c>
      <c r="G50" s="58">
        <v>1</v>
      </c>
      <c r="H50" s="56">
        <v>30085</v>
      </c>
      <c r="I50" s="60">
        <v>0.15</v>
      </c>
      <c r="J50" s="51">
        <v>25572.25</v>
      </c>
      <c r="K50" s="45" t="s">
        <v>215</v>
      </c>
      <c r="L50" s="45" t="s">
        <v>216</v>
      </c>
    </row>
    <row r="51" spans="1:12" x14ac:dyDescent="0.3">
      <c r="A51" s="58" t="s">
        <v>26</v>
      </c>
      <c r="B51" s="57" t="s">
        <v>394</v>
      </c>
      <c r="C51" s="55" t="s">
        <v>469</v>
      </c>
      <c r="D51" s="59" t="s">
        <v>470</v>
      </c>
      <c r="E51" s="57" t="s">
        <v>279</v>
      </c>
      <c r="F51" s="58" t="s">
        <v>270</v>
      </c>
      <c r="G51" s="58">
        <v>1</v>
      </c>
      <c r="H51" s="56">
        <v>34818</v>
      </c>
      <c r="I51" s="60">
        <v>0.15</v>
      </c>
      <c r="J51" s="51">
        <v>29595.3</v>
      </c>
      <c r="K51" s="45" t="s">
        <v>215</v>
      </c>
      <c r="L51" s="45" t="s">
        <v>216</v>
      </c>
    </row>
    <row r="52" spans="1:12" x14ac:dyDescent="0.3">
      <c r="A52" s="58" t="s">
        <v>26</v>
      </c>
      <c r="B52" s="57" t="s">
        <v>394</v>
      </c>
      <c r="C52" s="55" t="s">
        <v>28</v>
      </c>
      <c r="D52" s="59" t="s">
        <v>471</v>
      </c>
      <c r="E52" s="57" t="s">
        <v>27</v>
      </c>
      <c r="F52" s="58" t="s">
        <v>472</v>
      </c>
      <c r="G52" s="58">
        <v>1</v>
      </c>
      <c r="H52" s="56">
        <v>854</v>
      </c>
      <c r="I52" s="60">
        <v>0.15</v>
      </c>
      <c r="J52" s="51">
        <v>725.9</v>
      </c>
      <c r="K52" s="45" t="s">
        <v>215</v>
      </c>
      <c r="L52" s="45" t="s">
        <v>216</v>
      </c>
    </row>
    <row r="53" spans="1:12" x14ac:dyDescent="0.3">
      <c r="A53" s="58" t="s">
        <v>26</v>
      </c>
      <c r="B53" s="57" t="s">
        <v>394</v>
      </c>
      <c r="C53" s="55" t="s">
        <v>29</v>
      </c>
      <c r="D53" s="59" t="s">
        <v>473</v>
      </c>
      <c r="E53" s="57" t="s">
        <v>27</v>
      </c>
      <c r="F53" s="58" t="s">
        <v>472</v>
      </c>
      <c r="G53" s="58">
        <v>1</v>
      </c>
      <c r="H53" s="56">
        <v>1661</v>
      </c>
      <c r="I53" s="60">
        <v>0.15</v>
      </c>
      <c r="J53" s="51">
        <v>1411.85</v>
      </c>
      <c r="K53" s="45" t="s">
        <v>215</v>
      </c>
      <c r="L53" s="45" t="s">
        <v>216</v>
      </c>
    </row>
    <row r="54" spans="1:12" x14ac:dyDescent="0.3">
      <c r="A54" s="58" t="s">
        <v>26</v>
      </c>
      <c r="B54" s="57" t="s">
        <v>394</v>
      </c>
      <c r="C54" s="55" t="s">
        <v>30</v>
      </c>
      <c r="D54" s="59" t="s">
        <v>31</v>
      </c>
      <c r="E54" s="57" t="s">
        <v>27</v>
      </c>
      <c r="F54" s="58" t="s">
        <v>472</v>
      </c>
      <c r="G54" s="58">
        <v>1</v>
      </c>
      <c r="H54" s="56">
        <v>831</v>
      </c>
      <c r="I54" s="60">
        <v>0.15</v>
      </c>
      <c r="J54" s="51">
        <v>706.35</v>
      </c>
      <c r="K54" s="45" t="s">
        <v>215</v>
      </c>
      <c r="L54" s="45" t="s">
        <v>216</v>
      </c>
    </row>
    <row r="55" spans="1:12" x14ac:dyDescent="0.3">
      <c r="A55" s="58" t="s">
        <v>26</v>
      </c>
      <c r="B55" s="57" t="s">
        <v>394</v>
      </c>
      <c r="C55" s="55" t="s">
        <v>474</v>
      </c>
      <c r="D55" s="59" t="s">
        <v>475</v>
      </c>
      <c r="E55" s="57" t="s">
        <v>476</v>
      </c>
      <c r="F55" s="58" t="s">
        <v>472</v>
      </c>
      <c r="G55" s="58">
        <v>1</v>
      </c>
      <c r="H55" s="56">
        <v>480</v>
      </c>
      <c r="I55" s="60">
        <v>0.15</v>
      </c>
      <c r="J55" s="51">
        <v>408</v>
      </c>
      <c r="K55" s="45" t="s">
        <v>215</v>
      </c>
      <c r="L55" s="45" t="s">
        <v>216</v>
      </c>
    </row>
    <row r="56" spans="1:12" x14ac:dyDescent="0.3">
      <c r="A56" s="58" t="s">
        <v>26</v>
      </c>
      <c r="B56" s="57" t="s">
        <v>394</v>
      </c>
      <c r="C56" s="55" t="s">
        <v>477</v>
      </c>
      <c r="D56" s="59" t="s">
        <v>478</v>
      </c>
      <c r="E56" s="57" t="s">
        <v>476</v>
      </c>
      <c r="F56" s="58" t="s">
        <v>472</v>
      </c>
      <c r="G56" s="58">
        <v>1</v>
      </c>
      <c r="H56" s="56">
        <v>500</v>
      </c>
      <c r="I56" s="60">
        <v>0.15</v>
      </c>
      <c r="J56" s="51">
        <v>425</v>
      </c>
      <c r="K56" s="45" t="s">
        <v>215</v>
      </c>
      <c r="L56" s="45" t="s">
        <v>216</v>
      </c>
    </row>
    <row r="57" spans="1:12" x14ac:dyDescent="0.3">
      <c r="A57" s="58" t="s">
        <v>26</v>
      </c>
      <c r="B57" s="57" t="s">
        <v>394</v>
      </c>
      <c r="C57" s="55" t="s">
        <v>479</v>
      </c>
      <c r="D57" s="59" t="s">
        <v>480</v>
      </c>
      <c r="E57" s="57" t="s">
        <v>476</v>
      </c>
      <c r="F57" s="58" t="s">
        <v>472</v>
      </c>
      <c r="G57" s="58">
        <v>1</v>
      </c>
      <c r="H57" s="56">
        <v>600</v>
      </c>
      <c r="I57" s="60">
        <v>0.15</v>
      </c>
      <c r="J57" s="51">
        <v>510</v>
      </c>
      <c r="K57" s="45" t="s">
        <v>215</v>
      </c>
      <c r="L57" s="45" t="s">
        <v>216</v>
      </c>
    </row>
    <row r="58" spans="1:12" x14ac:dyDescent="0.3">
      <c r="A58" s="58" t="s">
        <v>26</v>
      </c>
      <c r="B58" s="57" t="s">
        <v>394</v>
      </c>
      <c r="C58" s="55" t="s">
        <v>481</v>
      </c>
      <c r="D58" s="59" t="s">
        <v>482</v>
      </c>
      <c r="E58" s="57" t="s">
        <v>476</v>
      </c>
      <c r="F58" s="58" t="s">
        <v>472</v>
      </c>
      <c r="G58" s="58">
        <v>1</v>
      </c>
      <c r="H58" s="56">
        <v>670</v>
      </c>
      <c r="I58" s="60">
        <v>0.15</v>
      </c>
      <c r="J58" s="51">
        <v>569.5</v>
      </c>
      <c r="K58" s="45" t="s">
        <v>215</v>
      </c>
      <c r="L58" s="45" t="s">
        <v>216</v>
      </c>
    </row>
    <row r="59" spans="1:12" x14ac:dyDescent="0.3">
      <c r="A59" s="58" t="s">
        <v>26</v>
      </c>
      <c r="B59" s="57" t="s">
        <v>394</v>
      </c>
      <c r="C59" s="55" t="s">
        <v>483</v>
      </c>
      <c r="D59" s="59" t="s">
        <v>484</v>
      </c>
      <c r="E59" s="57" t="s">
        <v>476</v>
      </c>
      <c r="F59" s="58" t="s">
        <v>472</v>
      </c>
      <c r="G59" s="58">
        <v>1</v>
      </c>
      <c r="H59" s="56">
        <v>684</v>
      </c>
      <c r="I59" s="60">
        <v>0.15</v>
      </c>
      <c r="J59" s="51">
        <v>581.4</v>
      </c>
      <c r="K59" s="45" t="s">
        <v>215</v>
      </c>
      <c r="L59" s="45" t="s">
        <v>216</v>
      </c>
    </row>
    <row r="60" spans="1:12" x14ac:dyDescent="0.3">
      <c r="A60" s="58" t="s">
        <v>26</v>
      </c>
      <c r="B60" s="57" t="s">
        <v>394</v>
      </c>
      <c r="C60" s="55" t="s">
        <v>485</v>
      </c>
      <c r="D60" s="59" t="s">
        <v>486</v>
      </c>
      <c r="E60" s="57" t="s">
        <v>476</v>
      </c>
      <c r="F60" s="58" t="s">
        <v>472</v>
      </c>
      <c r="G60" s="58">
        <v>1</v>
      </c>
      <c r="H60" s="56">
        <v>756</v>
      </c>
      <c r="I60" s="60">
        <v>0.15</v>
      </c>
      <c r="J60" s="51">
        <v>642.6</v>
      </c>
      <c r="K60" s="45" t="s">
        <v>215</v>
      </c>
      <c r="L60" s="45" t="s">
        <v>216</v>
      </c>
    </row>
    <row r="61" spans="1:12" x14ac:dyDescent="0.3">
      <c r="A61" s="58" t="s">
        <v>26</v>
      </c>
      <c r="B61" s="57" t="s">
        <v>394</v>
      </c>
      <c r="C61" s="55" t="s">
        <v>487</v>
      </c>
      <c r="D61" s="59" t="s">
        <v>488</v>
      </c>
      <c r="E61" s="57" t="s">
        <v>476</v>
      </c>
      <c r="F61" s="58" t="s">
        <v>472</v>
      </c>
      <c r="G61" s="58">
        <v>1</v>
      </c>
      <c r="H61" s="56">
        <v>828</v>
      </c>
      <c r="I61" s="60">
        <v>0.15</v>
      </c>
      <c r="J61" s="51">
        <v>703.8</v>
      </c>
      <c r="K61" s="45" t="s">
        <v>215</v>
      </c>
      <c r="L61" s="45" t="s">
        <v>216</v>
      </c>
    </row>
    <row r="62" spans="1:12" x14ac:dyDescent="0.3">
      <c r="A62" s="58" t="s">
        <v>26</v>
      </c>
      <c r="B62" s="57" t="s">
        <v>394</v>
      </c>
      <c r="C62" s="55" t="s">
        <v>489</v>
      </c>
      <c r="D62" s="59" t="s">
        <v>490</v>
      </c>
      <c r="E62" s="57" t="s">
        <v>476</v>
      </c>
      <c r="F62" s="58" t="s">
        <v>472</v>
      </c>
      <c r="G62" s="58">
        <v>1</v>
      </c>
      <c r="H62" s="56">
        <v>873</v>
      </c>
      <c r="I62" s="60">
        <v>0.15</v>
      </c>
      <c r="J62" s="51">
        <v>742.05</v>
      </c>
      <c r="K62" s="45" t="s">
        <v>215</v>
      </c>
      <c r="L62" s="45" t="s">
        <v>216</v>
      </c>
    </row>
    <row r="63" spans="1:12" x14ac:dyDescent="0.3">
      <c r="A63" s="58" t="s">
        <v>26</v>
      </c>
      <c r="B63" s="57" t="s">
        <v>394</v>
      </c>
      <c r="C63" s="55" t="s">
        <v>491</v>
      </c>
      <c r="D63" s="59" t="s">
        <v>492</v>
      </c>
      <c r="E63" s="57" t="s">
        <v>476</v>
      </c>
      <c r="F63" s="58" t="s">
        <v>472</v>
      </c>
      <c r="G63" s="58">
        <v>1</v>
      </c>
      <c r="H63" s="56">
        <v>1161</v>
      </c>
      <c r="I63" s="60">
        <v>0.15</v>
      </c>
      <c r="J63" s="51">
        <v>986.85</v>
      </c>
      <c r="K63" s="45" t="s">
        <v>215</v>
      </c>
      <c r="L63" s="45" t="s">
        <v>216</v>
      </c>
    </row>
    <row r="64" spans="1:12" x14ac:dyDescent="0.3">
      <c r="A64" s="58" t="s">
        <v>26</v>
      </c>
      <c r="B64" s="57" t="s">
        <v>394</v>
      </c>
      <c r="C64" s="55" t="s">
        <v>493</v>
      </c>
      <c r="D64" s="59" t="s">
        <v>494</v>
      </c>
      <c r="E64" s="57" t="s">
        <v>476</v>
      </c>
      <c r="F64" s="58" t="s">
        <v>472</v>
      </c>
      <c r="G64" s="58">
        <v>1</v>
      </c>
      <c r="H64" s="56">
        <v>1328</v>
      </c>
      <c r="I64" s="60">
        <v>0.15</v>
      </c>
      <c r="J64" s="51">
        <v>1128.8</v>
      </c>
      <c r="K64" s="45" t="s">
        <v>215</v>
      </c>
      <c r="L64" s="45" t="s">
        <v>216</v>
      </c>
    </row>
    <row r="65" spans="1:12" x14ac:dyDescent="0.3">
      <c r="A65" s="58" t="s">
        <v>26</v>
      </c>
      <c r="B65" s="57" t="s">
        <v>394</v>
      </c>
      <c r="C65" s="55" t="s">
        <v>495</v>
      </c>
      <c r="D65" s="59" t="s">
        <v>496</v>
      </c>
      <c r="E65" s="57" t="s">
        <v>476</v>
      </c>
      <c r="F65" s="58" t="s">
        <v>472</v>
      </c>
      <c r="G65" s="58">
        <v>1</v>
      </c>
      <c r="H65" s="56">
        <v>1603</v>
      </c>
      <c r="I65" s="60">
        <v>0.15</v>
      </c>
      <c r="J65" s="51">
        <v>1362.55</v>
      </c>
      <c r="K65" s="45" t="s">
        <v>215</v>
      </c>
      <c r="L65" s="45" t="s">
        <v>216</v>
      </c>
    </row>
    <row r="66" spans="1:12" x14ac:dyDescent="0.3">
      <c r="A66" s="58" t="s">
        <v>26</v>
      </c>
      <c r="B66" s="57" t="s">
        <v>394</v>
      </c>
      <c r="C66" s="55" t="s">
        <v>497</v>
      </c>
      <c r="D66" s="59" t="s">
        <v>498</v>
      </c>
      <c r="E66" s="57" t="s">
        <v>476</v>
      </c>
      <c r="F66" s="58" t="s">
        <v>472</v>
      </c>
      <c r="G66" s="58">
        <v>1</v>
      </c>
      <c r="H66" s="56">
        <v>1869</v>
      </c>
      <c r="I66" s="60">
        <v>0.15</v>
      </c>
      <c r="J66" s="51">
        <v>1588.6499999999999</v>
      </c>
      <c r="K66" s="45" t="s">
        <v>215</v>
      </c>
      <c r="L66" s="45" t="s">
        <v>216</v>
      </c>
    </row>
    <row r="67" spans="1:12" x14ac:dyDescent="0.3">
      <c r="A67" s="58" t="s">
        <v>26</v>
      </c>
      <c r="B67" s="57" t="s">
        <v>394</v>
      </c>
      <c r="C67" s="55" t="s">
        <v>499</v>
      </c>
      <c r="D67" s="59" t="s">
        <v>500</v>
      </c>
      <c r="E67" s="57" t="s">
        <v>476</v>
      </c>
      <c r="F67" s="58" t="s">
        <v>472</v>
      </c>
      <c r="G67" s="58">
        <v>1</v>
      </c>
      <c r="H67" s="56">
        <v>2156</v>
      </c>
      <c r="I67" s="60">
        <v>0.15</v>
      </c>
      <c r="J67" s="51">
        <v>1832.6</v>
      </c>
      <c r="K67" s="45" t="s">
        <v>215</v>
      </c>
      <c r="L67" s="45" t="s">
        <v>216</v>
      </c>
    </row>
    <row r="68" spans="1:12" x14ac:dyDescent="0.3">
      <c r="A68" s="58" t="s">
        <v>26</v>
      </c>
      <c r="B68" s="57" t="s">
        <v>394</v>
      </c>
      <c r="C68" s="55" t="s">
        <v>501</v>
      </c>
      <c r="D68" s="59" t="s">
        <v>502</v>
      </c>
      <c r="E68" s="57" t="s">
        <v>476</v>
      </c>
      <c r="F68" s="58" t="s">
        <v>472</v>
      </c>
      <c r="G68" s="58">
        <v>1</v>
      </c>
      <c r="H68" s="56">
        <v>2418</v>
      </c>
      <c r="I68" s="60">
        <v>0.15</v>
      </c>
      <c r="J68" s="51">
        <v>2055.2999999999997</v>
      </c>
      <c r="K68" s="45" t="s">
        <v>215</v>
      </c>
      <c r="L68" s="45" t="s">
        <v>216</v>
      </c>
    </row>
    <row r="69" spans="1:12" x14ac:dyDescent="0.3">
      <c r="A69" s="58" t="s">
        <v>26</v>
      </c>
      <c r="B69" s="57" t="s">
        <v>394</v>
      </c>
      <c r="C69" s="55" t="s">
        <v>503</v>
      </c>
      <c r="D69" s="59" t="s">
        <v>504</v>
      </c>
      <c r="E69" s="57" t="s">
        <v>476</v>
      </c>
      <c r="F69" s="58" t="s">
        <v>472</v>
      </c>
      <c r="G69" s="58">
        <v>1</v>
      </c>
      <c r="H69" s="56">
        <v>2706</v>
      </c>
      <c r="I69" s="60">
        <v>0.15</v>
      </c>
      <c r="J69" s="51">
        <v>2300.1</v>
      </c>
      <c r="K69" s="45" t="s">
        <v>215</v>
      </c>
      <c r="L69" s="45" t="s">
        <v>216</v>
      </c>
    </row>
    <row r="70" spans="1:12" x14ac:dyDescent="0.3">
      <c r="A70" s="58" t="s">
        <v>26</v>
      </c>
      <c r="B70" s="57" t="s">
        <v>394</v>
      </c>
      <c r="C70" s="55" t="s">
        <v>505</v>
      </c>
      <c r="D70" s="59" t="s">
        <v>506</v>
      </c>
      <c r="E70" s="57" t="s">
        <v>476</v>
      </c>
      <c r="F70" s="58" t="s">
        <v>472</v>
      </c>
      <c r="G70" s="58">
        <v>1</v>
      </c>
      <c r="H70" s="56">
        <v>1170</v>
      </c>
      <c r="I70" s="60">
        <v>0.15</v>
      </c>
      <c r="J70" s="51">
        <v>994.5</v>
      </c>
      <c r="K70" s="45" t="s">
        <v>215</v>
      </c>
      <c r="L70" s="45" t="s">
        <v>216</v>
      </c>
    </row>
    <row r="71" spans="1:12" x14ac:dyDescent="0.3">
      <c r="A71" s="58" t="s">
        <v>26</v>
      </c>
      <c r="B71" s="57" t="s">
        <v>394</v>
      </c>
      <c r="C71" s="55" t="s">
        <v>507</v>
      </c>
      <c r="D71" s="59" t="s">
        <v>508</v>
      </c>
      <c r="E71" s="57" t="s">
        <v>476</v>
      </c>
      <c r="F71" s="58" t="s">
        <v>472</v>
      </c>
      <c r="G71" s="58">
        <v>1</v>
      </c>
      <c r="H71" s="56">
        <v>1517</v>
      </c>
      <c r="I71" s="60">
        <v>0.15</v>
      </c>
      <c r="J71" s="51">
        <v>1289.45</v>
      </c>
      <c r="K71" s="45" t="s">
        <v>215</v>
      </c>
      <c r="L71" s="45" t="s">
        <v>216</v>
      </c>
    </row>
    <row r="72" spans="1:12" x14ac:dyDescent="0.3">
      <c r="A72" s="58" t="s">
        <v>26</v>
      </c>
      <c r="B72" s="57" t="s">
        <v>394</v>
      </c>
      <c r="C72" s="55" t="s">
        <v>509</v>
      </c>
      <c r="D72" s="59" t="s">
        <v>510</v>
      </c>
      <c r="E72" s="57" t="s">
        <v>476</v>
      </c>
      <c r="F72" s="58" t="s">
        <v>472</v>
      </c>
      <c r="G72" s="58">
        <v>1</v>
      </c>
      <c r="H72" s="56">
        <v>1878</v>
      </c>
      <c r="I72" s="60">
        <v>0.15</v>
      </c>
      <c r="J72" s="51">
        <v>1596.3</v>
      </c>
      <c r="K72" s="45" t="s">
        <v>215</v>
      </c>
      <c r="L72" s="45" t="s">
        <v>216</v>
      </c>
    </row>
    <row r="73" spans="1:12" x14ac:dyDescent="0.3">
      <c r="A73" s="58" t="s">
        <v>26</v>
      </c>
      <c r="B73" s="57" t="s">
        <v>394</v>
      </c>
      <c r="C73" s="55" t="s">
        <v>511</v>
      </c>
      <c r="D73" s="59" t="s">
        <v>512</v>
      </c>
      <c r="E73" s="57" t="s">
        <v>476</v>
      </c>
      <c r="F73" s="58" t="s">
        <v>472</v>
      </c>
      <c r="G73" s="58">
        <v>1</v>
      </c>
      <c r="H73" s="56">
        <v>2258</v>
      </c>
      <c r="I73" s="60">
        <v>0.15</v>
      </c>
      <c r="J73" s="51">
        <v>1919.3</v>
      </c>
      <c r="K73" s="45" t="s">
        <v>215</v>
      </c>
      <c r="L73" s="45" t="s">
        <v>216</v>
      </c>
    </row>
    <row r="74" spans="1:12" x14ac:dyDescent="0.3">
      <c r="A74" s="58" t="s">
        <v>26</v>
      </c>
      <c r="B74" s="57" t="s">
        <v>394</v>
      </c>
      <c r="C74" s="55" t="s">
        <v>513</v>
      </c>
      <c r="D74" s="59" t="s">
        <v>514</v>
      </c>
      <c r="E74" s="57" t="s">
        <v>476</v>
      </c>
      <c r="F74" s="58" t="s">
        <v>472</v>
      </c>
      <c r="G74" s="58">
        <v>1</v>
      </c>
      <c r="H74" s="56">
        <v>2628</v>
      </c>
      <c r="I74" s="60">
        <v>0.15</v>
      </c>
      <c r="J74" s="51">
        <v>2233.7999999999997</v>
      </c>
      <c r="K74" s="45" t="s">
        <v>215</v>
      </c>
      <c r="L74" s="45" t="s">
        <v>216</v>
      </c>
    </row>
    <row r="75" spans="1:12" x14ac:dyDescent="0.3">
      <c r="A75" s="58" t="s">
        <v>26</v>
      </c>
      <c r="B75" s="57" t="s">
        <v>394</v>
      </c>
      <c r="C75" s="55" t="s">
        <v>515</v>
      </c>
      <c r="D75" s="59" t="s">
        <v>516</v>
      </c>
      <c r="E75" s="57" t="s">
        <v>476</v>
      </c>
      <c r="F75" s="58" t="s">
        <v>472</v>
      </c>
      <c r="G75" s="58">
        <v>1</v>
      </c>
      <c r="H75" s="56">
        <v>3022</v>
      </c>
      <c r="I75" s="60">
        <v>0.15</v>
      </c>
      <c r="J75" s="51">
        <v>2568.6999999999998</v>
      </c>
      <c r="K75" s="45" t="s">
        <v>215</v>
      </c>
      <c r="L75" s="45" t="s">
        <v>216</v>
      </c>
    </row>
    <row r="76" spans="1:12" x14ac:dyDescent="0.3">
      <c r="A76" s="58" t="s">
        <v>26</v>
      </c>
      <c r="B76" s="57" t="s">
        <v>394</v>
      </c>
      <c r="C76" s="55" t="s">
        <v>517</v>
      </c>
      <c r="D76" s="59" t="s">
        <v>518</v>
      </c>
      <c r="E76" s="57" t="s">
        <v>476</v>
      </c>
      <c r="F76" s="58" t="s">
        <v>472</v>
      </c>
      <c r="G76" s="58">
        <v>1</v>
      </c>
      <c r="H76" s="56">
        <v>3461</v>
      </c>
      <c r="I76" s="60">
        <v>0.15</v>
      </c>
      <c r="J76" s="51">
        <v>2941.85</v>
      </c>
      <c r="K76" s="45" t="s">
        <v>215</v>
      </c>
      <c r="L76" s="45" t="s">
        <v>216</v>
      </c>
    </row>
    <row r="77" spans="1:12" x14ac:dyDescent="0.3">
      <c r="A77" s="58" t="s">
        <v>26</v>
      </c>
      <c r="B77" s="57" t="s">
        <v>394</v>
      </c>
      <c r="C77" s="55" t="s">
        <v>519</v>
      </c>
      <c r="D77" s="59" t="s">
        <v>520</v>
      </c>
      <c r="E77" s="57" t="s">
        <v>476</v>
      </c>
      <c r="F77" s="58" t="s">
        <v>472</v>
      </c>
      <c r="G77" s="58">
        <v>1</v>
      </c>
      <c r="H77" s="56">
        <v>3873</v>
      </c>
      <c r="I77" s="60">
        <v>0.15</v>
      </c>
      <c r="J77" s="51">
        <v>3292.0499999999997</v>
      </c>
      <c r="K77" s="45" t="s">
        <v>215</v>
      </c>
      <c r="L77" s="45" t="s">
        <v>216</v>
      </c>
    </row>
    <row r="78" spans="1:12" x14ac:dyDescent="0.3">
      <c r="A78" s="58" t="s">
        <v>26</v>
      </c>
      <c r="B78" s="57" t="s">
        <v>394</v>
      </c>
      <c r="C78" s="55" t="s">
        <v>521</v>
      </c>
      <c r="D78" s="59" t="s">
        <v>522</v>
      </c>
      <c r="E78" s="57" t="s">
        <v>476</v>
      </c>
      <c r="F78" s="58" t="s">
        <v>472</v>
      </c>
      <c r="G78" s="58">
        <v>1</v>
      </c>
      <c r="H78" s="56">
        <v>1994</v>
      </c>
      <c r="I78" s="60">
        <v>0.15</v>
      </c>
      <c r="J78" s="51">
        <v>1694.8999999999999</v>
      </c>
      <c r="K78" s="45" t="s">
        <v>215</v>
      </c>
      <c r="L78" s="45" t="s">
        <v>216</v>
      </c>
    </row>
    <row r="79" spans="1:12" x14ac:dyDescent="0.3">
      <c r="A79" s="58" t="s">
        <v>26</v>
      </c>
      <c r="B79" s="57" t="s">
        <v>394</v>
      </c>
      <c r="C79" s="55" t="s">
        <v>523</v>
      </c>
      <c r="D79" s="59" t="s">
        <v>524</v>
      </c>
      <c r="E79" s="57" t="s">
        <v>476</v>
      </c>
      <c r="F79" s="58" t="s">
        <v>472</v>
      </c>
      <c r="G79" s="58">
        <v>1</v>
      </c>
      <c r="H79" s="56">
        <v>2427</v>
      </c>
      <c r="I79" s="60">
        <v>0.15</v>
      </c>
      <c r="J79" s="51">
        <v>2062.9499999999998</v>
      </c>
      <c r="K79" s="45" t="s">
        <v>215</v>
      </c>
      <c r="L79" s="45" t="s">
        <v>216</v>
      </c>
    </row>
    <row r="80" spans="1:12" x14ac:dyDescent="0.3">
      <c r="A80" s="58" t="s">
        <v>26</v>
      </c>
      <c r="B80" s="57" t="s">
        <v>394</v>
      </c>
      <c r="C80" s="55" t="s">
        <v>525</v>
      </c>
      <c r="D80" s="59" t="s">
        <v>526</v>
      </c>
      <c r="E80" s="57" t="s">
        <v>476</v>
      </c>
      <c r="F80" s="58" t="s">
        <v>472</v>
      </c>
      <c r="G80" s="58">
        <v>1</v>
      </c>
      <c r="H80" s="56">
        <v>2944</v>
      </c>
      <c r="I80" s="60">
        <v>0.15</v>
      </c>
      <c r="J80" s="51">
        <v>2502.4</v>
      </c>
      <c r="K80" s="45" t="s">
        <v>215</v>
      </c>
      <c r="L80" s="45" t="s">
        <v>216</v>
      </c>
    </row>
    <row r="81" spans="1:12" x14ac:dyDescent="0.3">
      <c r="A81" s="58" t="s">
        <v>26</v>
      </c>
      <c r="B81" s="57" t="s">
        <v>394</v>
      </c>
      <c r="C81" s="55" t="s">
        <v>527</v>
      </c>
      <c r="D81" s="59" t="s">
        <v>528</v>
      </c>
      <c r="E81" s="57" t="s">
        <v>476</v>
      </c>
      <c r="F81" s="58" t="s">
        <v>472</v>
      </c>
      <c r="G81" s="58">
        <v>1</v>
      </c>
      <c r="H81" s="56">
        <v>3471</v>
      </c>
      <c r="I81" s="60">
        <v>0.15</v>
      </c>
      <c r="J81" s="51">
        <v>2950.35</v>
      </c>
      <c r="K81" s="45" t="s">
        <v>215</v>
      </c>
      <c r="L81" s="45" t="s">
        <v>216</v>
      </c>
    </row>
    <row r="82" spans="1:12" x14ac:dyDescent="0.3">
      <c r="A82" s="58" t="s">
        <v>26</v>
      </c>
      <c r="B82" s="57" t="s">
        <v>394</v>
      </c>
      <c r="C82" s="55" t="s">
        <v>529</v>
      </c>
      <c r="D82" s="59" t="s">
        <v>530</v>
      </c>
      <c r="E82" s="57" t="s">
        <v>476</v>
      </c>
      <c r="F82" s="58" t="s">
        <v>472</v>
      </c>
      <c r="G82" s="58">
        <v>1</v>
      </c>
      <c r="H82" s="56">
        <v>4028</v>
      </c>
      <c r="I82" s="60">
        <v>0.15</v>
      </c>
      <c r="J82" s="51">
        <v>3423.7999999999997</v>
      </c>
      <c r="K82" s="45" t="s">
        <v>215</v>
      </c>
      <c r="L82" s="45" t="s">
        <v>216</v>
      </c>
    </row>
    <row r="83" spans="1:12" x14ac:dyDescent="0.3">
      <c r="A83" s="58" t="s">
        <v>26</v>
      </c>
      <c r="B83" s="57" t="s">
        <v>394</v>
      </c>
      <c r="C83" s="55" t="s">
        <v>531</v>
      </c>
      <c r="D83" s="59" t="s">
        <v>532</v>
      </c>
      <c r="E83" s="57" t="s">
        <v>476</v>
      </c>
      <c r="F83" s="58" t="s">
        <v>472</v>
      </c>
      <c r="G83" s="58">
        <v>1</v>
      </c>
      <c r="H83" s="56">
        <v>4653</v>
      </c>
      <c r="I83" s="60">
        <v>0.15</v>
      </c>
      <c r="J83" s="51">
        <v>3955.0499999999997</v>
      </c>
      <c r="K83" s="45" t="s">
        <v>215</v>
      </c>
      <c r="L83" s="45" t="s">
        <v>216</v>
      </c>
    </row>
    <row r="84" spans="1:12" x14ac:dyDescent="0.3">
      <c r="A84" s="58" t="s">
        <v>26</v>
      </c>
      <c r="B84" s="57" t="s">
        <v>394</v>
      </c>
      <c r="C84" s="55" t="s">
        <v>533</v>
      </c>
      <c r="D84" s="59" t="s">
        <v>534</v>
      </c>
      <c r="E84" s="57" t="s">
        <v>476</v>
      </c>
      <c r="F84" s="58" t="s">
        <v>472</v>
      </c>
      <c r="G84" s="58">
        <v>1</v>
      </c>
      <c r="H84" s="56">
        <v>5246</v>
      </c>
      <c r="I84" s="60">
        <v>0.15</v>
      </c>
      <c r="J84" s="51">
        <v>4459.0999999999995</v>
      </c>
      <c r="K84" s="45" t="s">
        <v>215</v>
      </c>
      <c r="L84" s="45" t="s">
        <v>216</v>
      </c>
    </row>
    <row r="85" spans="1:12" x14ac:dyDescent="0.3">
      <c r="A85" s="58" t="s">
        <v>26</v>
      </c>
      <c r="B85" s="57" t="s">
        <v>394</v>
      </c>
      <c r="C85" s="55" t="s">
        <v>535</v>
      </c>
      <c r="D85" s="59" t="s">
        <v>536</v>
      </c>
      <c r="E85" s="57" t="s">
        <v>476</v>
      </c>
      <c r="F85" s="58" t="s">
        <v>472</v>
      </c>
      <c r="G85" s="58">
        <v>1</v>
      </c>
      <c r="H85" s="56">
        <v>2503</v>
      </c>
      <c r="I85" s="60">
        <v>0.15</v>
      </c>
      <c r="J85" s="51">
        <v>2127.5499999999997</v>
      </c>
      <c r="K85" s="45" t="s">
        <v>215</v>
      </c>
      <c r="L85" s="45" t="s">
        <v>216</v>
      </c>
    </row>
    <row r="86" spans="1:12" x14ac:dyDescent="0.3">
      <c r="A86" s="58" t="s">
        <v>26</v>
      </c>
      <c r="B86" s="57" t="s">
        <v>394</v>
      </c>
      <c r="C86" s="55" t="s">
        <v>537</v>
      </c>
      <c r="D86" s="59" t="s">
        <v>538</v>
      </c>
      <c r="E86" s="57" t="s">
        <v>476</v>
      </c>
      <c r="F86" s="58" t="s">
        <v>472</v>
      </c>
      <c r="G86" s="58">
        <v>1</v>
      </c>
      <c r="H86" s="56">
        <v>3095</v>
      </c>
      <c r="I86" s="60">
        <v>0.15</v>
      </c>
      <c r="J86" s="51">
        <v>2630.75</v>
      </c>
      <c r="K86" s="45" t="s">
        <v>215</v>
      </c>
      <c r="L86" s="45" t="s">
        <v>216</v>
      </c>
    </row>
    <row r="87" spans="1:12" x14ac:dyDescent="0.3">
      <c r="A87" s="58" t="s">
        <v>26</v>
      </c>
      <c r="B87" s="57" t="s">
        <v>394</v>
      </c>
      <c r="C87" s="55" t="s">
        <v>539</v>
      </c>
      <c r="D87" s="59" t="s">
        <v>540</v>
      </c>
      <c r="E87" s="57" t="s">
        <v>476</v>
      </c>
      <c r="F87" s="58" t="s">
        <v>472</v>
      </c>
      <c r="G87" s="58">
        <v>1</v>
      </c>
      <c r="H87" s="56">
        <v>3750</v>
      </c>
      <c r="I87" s="60">
        <v>0.15</v>
      </c>
      <c r="J87" s="51">
        <v>3187.5</v>
      </c>
      <c r="K87" s="45" t="s">
        <v>215</v>
      </c>
      <c r="L87" s="45" t="s">
        <v>216</v>
      </c>
    </row>
    <row r="88" spans="1:12" x14ac:dyDescent="0.3">
      <c r="A88" s="58" t="s">
        <v>26</v>
      </c>
      <c r="B88" s="57" t="s">
        <v>394</v>
      </c>
      <c r="C88" s="55" t="s">
        <v>541</v>
      </c>
      <c r="D88" s="59" t="s">
        <v>542</v>
      </c>
      <c r="E88" s="57" t="s">
        <v>476</v>
      </c>
      <c r="F88" s="58" t="s">
        <v>472</v>
      </c>
      <c r="G88" s="58">
        <v>1</v>
      </c>
      <c r="H88" s="56">
        <v>4464</v>
      </c>
      <c r="I88" s="60">
        <v>0.15</v>
      </c>
      <c r="J88" s="51">
        <v>3794.4</v>
      </c>
      <c r="K88" s="45" t="s">
        <v>215</v>
      </c>
      <c r="L88" s="45" t="s">
        <v>216</v>
      </c>
    </row>
    <row r="89" spans="1:12" x14ac:dyDescent="0.3">
      <c r="A89" s="58" t="s">
        <v>26</v>
      </c>
      <c r="B89" s="57" t="s">
        <v>394</v>
      </c>
      <c r="C89" s="55" t="s">
        <v>543</v>
      </c>
      <c r="D89" s="59" t="s">
        <v>544</v>
      </c>
      <c r="E89" s="57" t="s">
        <v>476</v>
      </c>
      <c r="F89" s="58" t="s">
        <v>472</v>
      </c>
      <c r="G89" s="58">
        <v>1</v>
      </c>
      <c r="H89" s="56">
        <v>5257</v>
      </c>
      <c r="I89" s="60">
        <v>0.15</v>
      </c>
      <c r="J89" s="51">
        <v>4468.45</v>
      </c>
      <c r="K89" s="45" t="s">
        <v>215</v>
      </c>
      <c r="L89" s="45" t="s">
        <v>216</v>
      </c>
    </row>
    <row r="90" spans="1:12" x14ac:dyDescent="0.3">
      <c r="A90" s="58" t="s">
        <v>26</v>
      </c>
      <c r="B90" s="57" t="s">
        <v>394</v>
      </c>
      <c r="C90" s="55" t="s">
        <v>545</v>
      </c>
      <c r="D90" s="59" t="s">
        <v>546</v>
      </c>
      <c r="E90" s="57" t="s">
        <v>476</v>
      </c>
      <c r="F90" s="58" t="s">
        <v>472</v>
      </c>
      <c r="G90" s="58">
        <v>1</v>
      </c>
      <c r="H90" s="56">
        <v>6069</v>
      </c>
      <c r="I90" s="60">
        <v>0.15</v>
      </c>
      <c r="J90" s="51">
        <v>5158.6499999999996</v>
      </c>
      <c r="K90" s="45" t="s">
        <v>215</v>
      </c>
      <c r="L90" s="45" t="s">
        <v>216</v>
      </c>
    </row>
    <row r="91" spans="1:12" x14ac:dyDescent="0.3">
      <c r="A91" s="58" t="s">
        <v>26</v>
      </c>
      <c r="B91" s="57" t="s">
        <v>394</v>
      </c>
      <c r="C91" s="55" t="s">
        <v>547</v>
      </c>
      <c r="D91" s="59" t="s">
        <v>548</v>
      </c>
      <c r="E91" s="57" t="s">
        <v>476</v>
      </c>
      <c r="F91" s="58" t="s">
        <v>472</v>
      </c>
      <c r="G91" s="58">
        <v>1</v>
      </c>
      <c r="H91" s="56">
        <v>6901</v>
      </c>
      <c r="I91" s="60">
        <v>0.15</v>
      </c>
      <c r="J91" s="51">
        <v>5865.8499999999995</v>
      </c>
      <c r="K91" s="45" t="s">
        <v>215</v>
      </c>
      <c r="L91" s="45" t="s">
        <v>216</v>
      </c>
    </row>
    <row r="92" spans="1:12" x14ac:dyDescent="0.3">
      <c r="A92" s="58" t="s">
        <v>26</v>
      </c>
      <c r="B92" s="57" t="s">
        <v>394</v>
      </c>
      <c r="C92" s="55" t="s">
        <v>549</v>
      </c>
      <c r="D92" s="59" t="s">
        <v>550</v>
      </c>
      <c r="E92" s="57" t="s">
        <v>476</v>
      </c>
      <c r="F92" s="58" t="s">
        <v>472</v>
      </c>
      <c r="G92" s="58">
        <v>1</v>
      </c>
      <c r="H92" s="56">
        <v>3559</v>
      </c>
      <c r="I92" s="60">
        <v>0.15</v>
      </c>
      <c r="J92" s="51">
        <v>3025.15</v>
      </c>
      <c r="K92" s="45" t="s">
        <v>215</v>
      </c>
      <c r="L92" s="45" t="s">
        <v>216</v>
      </c>
    </row>
    <row r="93" spans="1:12" x14ac:dyDescent="0.3">
      <c r="A93" s="58" t="s">
        <v>26</v>
      </c>
      <c r="B93" s="57" t="s">
        <v>394</v>
      </c>
      <c r="C93" s="55" t="s">
        <v>551</v>
      </c>
      <c r="D93" s="59" t="s">
        <v>552</v>
      </c>
      <c r="E93" s="57" t="s">
        <v>476</v>
      </c>
      <c r="F93" s="58" t="s">
        <v>472</v>
      </c>
      <c r="G93" s="58">
        <v>1</v>
      </c>
      <c r="H93" s="56">
        <v>4442</v>
      </c>
      <c r="I93" s="60">
        <v>0.15</v>
      </c>
      <c r="J93" s="51">
        <v>3775.7</v>
      </c>
      <c r="K93" s="45" t="s">
        <v>215</v>
      </c>
      <c r="L93" s="45" t="s">
        <v>216</v>
      </c>
    </row>
    <row r="94" spans="1:12" x14ac:dyDescent="0.3">
      <c r="A94" s="58" t="s">
        <v>26</v>
      </c>
      <c r="B94" s="57" t="s">
        <v>394</v>
      </c>
      <c r="C94" s="55" t="s">
        <v>553</v>
      </c>
      <c r="D94" s="59" t="s">
        <v>554</v>
      </c>
      <c r="E94" s="57" t="s">
        <v>476</v>
      </c>
      <c r="F94" s="58" t="s">
        <v>472</v>
      </c>
      <c r="G94" s="58">
        <v>1</v>
      </c>
      <c r="H94" s="56">
        <v>5478</v>
      </c>
      <c r="I94" s="60">
        <v>0.15</v>
      </c>
      <c r="J94" s="51">
        <v>4656.3</v>
      </c>
      <c r="K94" s="45" t="s">
        <v>215</v>
      </c>
      <c r="L94" s="45" t="s">
        <v>216</v>
      </c>
    </row>
    <row r="95" spans="1:12" x14ac:dyDescent="0.3">
      <c r="A95" s="58" t="s">
        <v>26</v>
      </c>
      <c r="B95" s="57" t="s">
        <v>394</v>
      </c>
      <c r="C95" s="55" t="s">
        <v>555</v>
      </c>
      <c r="D95" s="59" t="s">
        <v>556</v>
      </c>
      <c r="E95" s="57" t="s">
        <v>476</v>
      </c>
      <c r="F95" s="58" t="s">
        <v>472</v>
      </c>
      <c r="G95" s="58">
        <v>1</v>
      </c>
      <c r="H95" s="56">
        <v>6604</v>
      </c>
      <c r="I95" s="60">
        <v>0.15</v>
      </c>
      <c r="J95" s="51">
        <v>5613.4</v>
      </c>
      <c r="K95" s="45" t="s">
        <v>215</v>
      </c>
      <c r="L95" s="45" t="s">
        <v>216</v>
      </c>
    </row>
    <row r="96" spans="1:12" x14ac:dyDescent="0.3">
      <c r="A96" s="58" t="s">
        <v>26</v>
      </c>
      <c r="B96" s="57" t="s">
        <v>394</v>
      </c>
      <c r="C96" s="55" t="s">
        <v>557</v>
      </c>
      <c r="D96" s="59" t="s">
        <v>558</v>
      </c>
      <c r="E96" s="57" t="s">
        <v>476</v>
      </c>
      <c r="F96" s="58" t="s">
        <v>472</v>
      </c>
      <c r="G96" s="58">
        <v>1</v>
      </c>
      <c r="H96" s="56">
        <v>7839</v>
      </c>
      <c r="I96" s="60">
        <v>0.15</v>
      </c>
      <c r="J96" s="51">
        <v>6663.15</v>
      </c>
      <c r="K96" s="45" t="s">
        <v>215</v>
      </c>
      <c r="L96" s="45" t="s">
        <v>216</v>
      </c>
    </row>
    <row r="97" spans="1:12" x14ac:dyDescent="0.3">
      <c r="A97" s="58" t="s">
        <v>26</v>
      </c>
      <c r="B97" s="57" t="s">
        <v>394</v>
      </c>
      <c r="C97" s="55" t="s">
        <v>559</v>
      </c>
      <c r="D97" s="59" t="s">
        <v>560</v>
      </c>
      <c r="E97" s="57" t="s">
        <v>476</v>
      </c>
      <c r="F97" s="58" t="s">
        <v>472</v>
      </c>
      <c r="G97" s="58">
        <v>1</v>
      </c>
      <c r="H97" s="56">
        <v>8267</v>
      </c>
      <c r="I97" s="60">
        <v>0.15</v>
      </c>
      <c r="J97" s="51">
        <v>7026.95</v>
      </c>
      <c r="K97" s="45" t="s">
        <v>215</v>
      </c>
      <c r="L97" s="45" t="s">
        <v>216</v>
      </c>
    </row>
    <row r="98" spans="1:12" x14ac:dyDescent="0.3">
      <c r="A98" s="58" t="s">
        <v>26</v>
      </c>
      <c r="B98" s="57" t="s">
        <v>394</v>
      </c>
      <c r="C98" s="55" t="s">
        <v>561</v>
      </c>
      <c r="D98" s="59" t="s">
        <v>562</v>
      </c>
      <c r="E98" s="57" t="s">
        <v>476</v>
      </c>
      <c r="F98" s="58" t="s">
        <v>472</v>
      </c>
      <c r="G98" s="58">
        <v>1</v>
      </c>
      <c r="H98" s="56">
        <v>10531</v>
      </c>
      <c r="I98" s="60">
        <v>0.15</v>
      </c>
      <c r="J98" s="51">
        <v>8951.35</v>
      </c>
      <c r="K98" s="45" t="s">
        <v>215</v>
      </c>
      <c r="L98" s="45" t="s">
        <v>216</v>
      </c>
    </row>
    <row r="99" spans="1:12" x14ac:dyDescent="0.3">
      <c r="A99" s="58" t="s">
        <v>26</v>
      </c>
      <c r="B99" s="57" t="s">
        <v>394</v>
      </c>
      <c r="C99" s="55" t="s">
        <v>563</v>
      </c>
      <c r="D99" s="59" t="s">
        <v>32</v>
      </c>
      <c r="E99" s="57" t="s">
        <v>564</v>
      </c>
      <c r="F99" s="58" t="s">
        <v>472</v>
      </c>
      <c r="G99" s="58">
        <v>1</v>
      </c>
      <c r="H99" s="56">
        <v>464</v>
      </c>
      <c r="I99" s="60">
        <v>0.15</v>
      </c>
      <c r="J99" s="51">
        <v>394.4</v>
      </c>
      <c r="K99" s="45" t="s">
        <v>215</v>
      </c>
      <c r="L99" s="45" t="s">
        <v>216</v>
      </c>
    </row>
    <row r="100" spans="1:12" x14ac:dyDescent="0.3">
      <c r="A100" s="58" t="s">
        <v>26</v>
      </c>
      <c r="B100" s="57" t="s">
        <v>394</v>
      </c>
      <c r="C100" s="55" t="s">
        <v>565</v>
      </c>
      <c r="D100" s="59" t="s">
        <v>34</v>
      </c>
      <c r="E100" s="57" t="s">
        <v>564</v>
      </c>
      <c r="F100" s="58" t="s">
        <v>472</v>
      </c>
      <c r="G100" s="58">
        <v>1</v>
      </c>
      <c r="H100" s="56">
        <v>642</v>
      </c>
      <c r="I100" s="60">
        <v>0.15</v>
      </c>
      <c r="J100" s="51">
        <v>545.69999999999993</v>
      </c>
      <c r="K100" s="45" t="s">
        <v>215</v>
      </c>
      <c r="L100" s="45" t="s">
        <v>216</v>
      </c>
    </row>
    <row r="101" spans="1:12" x14ac:dyDescent="0.3">
      <c r="A101" s="58" t="s">
        <v>26</v>
      </c>
      <c r="B101" s="57" t="s">
        <v>394</v>
      </c>
      <c r="C101" s="55" t="s">
        <v>566</v>
      </c>
      <c r="D101" s="59" t="s">
        <v>33</v>
      </c>
      <c r="E101" s="57" t="s">
        <v>564</v>
      </c>
      <c r="F101" s="58" t="s">
        <v>472</v>
      </c>
      <c r="G101" s="58">
        <v>1</v>
      </c>
      <c r="H101" s="56">
        <v>357</v>
      </c>
      <c r="I101" s="60">
        <v>0.15</v>
      </c>
      <c r="J101" s="51">
        <v>303.45</v>
      </c>
      <c r="K101" s="45" t="s">
        <v>215</v>
      </c>
      <c r="L101" s="45" t="s">
        <v>216</v>
      </c>
    </row>
    <row r="102" spans="1:12" x14ac:dyDescent="0.3">
      <c r="A102" s="58" t="s">
        <v>26</v>
      </c>
      <c r="B102" s="57" t="s">
        <v>281</v>
      </c>
      <c r="C102" s="55" t="s">
        <v>567</v>
      </c>
      <c r="D102" s="59" t="s">
        <v>568</v>
      </c>
      <c r="E102" s="57" t="s">
        <v>569</v>
      </c>
      <c r="F102" s="58" t="s">
        <v>472</v>
      </c>
      <c r="G102" s="58">
        <v>1</v>
      </c>
      <c r="H102" s="56">
        <v>77</v>
      </c>
      <c r="I102" s="60">
        <v>0.15</v>
      </c>
      <c r="J102" s="51">
        <v>65.45</v>
      </c>
      <c r="K102" s="45" t="s">
        <v>215</v>
      </c>
      <c r="L102" s="45" t="s">
        <v>216</v>
      </c>
    </row>
    <row r="103" spans="1:12" x14ac:dyDescent="0.3">
      <c r="A103" s="58" t="s">
        <v>26</v>
      </c>
      <c r="B103" s="57" t="s">
        <v>281</v>
      </c>
      <c r="C103" s="55" t="s">
        <v>570</v>
      </c>
      <c r="D103" s="59" t="s">
        <v>571</v>
      </c>
      <c r="E103" s="57" t="s">
        <v>569</v>
      </c>
      <c r="F103" s="58" t="s">
        <v>472</v>
      </c>
      <c r="G103" s="58">
        <v>1</v>
      </c>
      <c r="H103" s="56">
        <v>93</v>
      </c>
      <c r="I103" s="60">
        <v>0.15</v>
      </c>
      <c r="J103" s="51">
        <v>79.05</v>
      </c>
      <c r="K103" s="45" t="s">
        <v>215</v>
      </c>
      <c r="L103" s="45" t="s">
        <v>216</v>
      </c>
    </row>
    <row r="104" spans="1:12" x14ac:dyDescent="0.3">
      <c r="A104" s="58" t="s">
        <v>26</v>
      </c>
      <c r="B104" s="57" t="s">
        <v>281</v>
      </c>
      <c r="C104" s="55" t="s">
        <v>572</v>
      </c>
      <c r="D104" s="59" t="s">
        <v>573</v>
      </c>
      <c r="E104" s="57" t="s">
        <v>282</v>
      </c>
      <c r="F104" s="58" t="s">
        <v>472</v>
      </c>
      <c r="G104" s="58">
        <v>1</v>
      </c>
      <c r="H104" s="56">
        <v>378</v>
      </c>
      <c r="I104" s="60">
        <v>0.15</v>
      </c>
      <c r="J104" s="51">
        <v>321.3</v>
      </c>
      <c r="K104" s="45" t="s">
        <v>215</v>
      </c>
      <c r="L104" s="45" t="s">
        <v>216</v>
      </c>
    </row>
    <row r="105" spans="1:12" x14ac:dyDescent="0.3">
      <c r="A105" s="58" t="s">
        <v>26</v>
      </c>
      <c r="B105" s="57" t="s">
        <v>281</v>
      </c>
      <c r="C105" s="55" t="s">
        <v>574</v>
      </c>
      <c r="D105" s="59" t="s">
        <v>575</v>
      </c>
      <c r="E105" s="57" t="s">
        <v>282</v>
      </c>
      <c r="F105" s="58" t="s">
        <v>472</v>
      </c>
      <c r="G105" s="58">
        <v>1</v>
      </c>
      <c r="H105" s="56">
        <v>1782</v>
      </c>
      <c r="I105" s="60">
        <v>0.15</v>
      </c>
      <c r="J105" s="51">
        <v>1514.7</v>
      </c>
      <c r="K105" s="45" t="s">
        <v>215</v>
      </c>
      <c r="L105" s="45" t="s">
        <v>216</v>
      </c>
    </row>
    <row r="106" spans="1:12" x14ac:dyDescent="0.3">
      <c r="A106" s="58" t="s">
        <v>26</v>
      </c>
      <c r="B106" s="57" t="s">
        <v>281</v>
      </c>
      <c r="C106" s="55" t="s">
        <v>576</v>
      </c>
      <c r="D106" s="59" t="s">
        <v>577</v>
      </c>
      <c r="E106" s="57" t="s">
        <v>282</v>
      </c>
      <c r="F106" s="58" t="s">
        <v>472</v>
      </c>
      <c r="G106" s="58">
        <v>1</v>
      </c>
      <c r="H106" s="56">
        <v>2040</v>
      </c>
      <c r="I106" s="60">
        <v>0.15</v>
      </c>
      <c r="J106" s="51">
        <v>1734</v>
      </c>
      <c r="K106" s="45" t="s">
        <v>215</v>
      </c>
      <c r="L106" s="45" t="s">
        <v>216</v>
      </c>
    </row>
    <row r="107" spans="1:12" x14ac:dyDescent="0.3">
      <c r="A107" s="58" t="s">
        <v>26</v>
      </c>
      <c r="B107" s="57" t="s">
        <v>281</v>
      </c>
      <c r="C107" s="55" t="s">
        <v>578</v>
      </c>
      <c r="D107" s="59" t="s">
        <v>579</v>
      </c>
      <c r="E107" s="57" t="s">
        <v>282</v>
      </c>
      <c r="F107" s="58" t="s">
        <v>472</v>
      </c>
      <c r="G107" s="58">
        <v>1</v>
      </c>
      <c r="H107" s="56">
        <v>1728</v>
      </c>
      <c r="I107" s="60">
        <v>0.15</v>
      </c>
      <c r="J107" s="51">
        <v>1468.8</v>
      </c>
      <c r="K107" s="45" t="s">
        <v>215</v>
      </c>
      <c r="L107" s="45" t="s">
        <v>216</v>
      </c>
    </row>
    <row r="108" spans="1:12" x14ac:dyDescent="0.3">
      <c r="A108" s="58" t="s">
        <v>26</v>
      </c>
      <c r="B108" s="57" t="s">
        <v>281</v>
      </c>
      <c r="C108" s="55" t="s">
        <v>580</v>
      </c>
      <c r="D108" s="59" t="s">
        <v>581</v>
      </c>
      <c r="E108" s="57" t="s">
        <v>282</v>
      </c>
      <c r="F108" s="58" t="s">
        <v>472</v>
      </c>
      <c r="G108" s="58">
        <v>1</v>
      </c>
      <c r="H108" s="56">
        <v>752</v>
      </c>
      <c r="I108" s="60">
        <v>0.15</v>
      </c>
      <c r="J108" s="51">
        <v>639.19999999999993</v>
      </c>
      <c r="K108" s="45" t="s">
        <v>215</v>
      </c>
      <c r="L108" s="45" t="s">
        <v>216</v>
      </c>
    </row>
    <row r="109" spans="1:12" x14ac:dyDescent="0.3">
      <c r="A109" s="58" t="s">
        <v>26</v>
      </c>
      <c r="B109" s="57" t="s">
        <v>281</v>
      </c>
      <c r="C109" s="55" t="s">
        <v>582</v>
      </c>
      <c r="D109" s="59" t="s">
        <v>583</v>
      </c>
      <c r="E109" s="57" t="s">
        <v>282</v>
      </c>
      <c r="F109" s="58" t="s">
        <v>472</v>
      </c>
      <c r="G109" s="58">
        <v>1</v>
      </c>
      <c r="H109" s="56">
        <v>2904</v>
      </c>
      <c r="I109" s="60">
        <v>0.15</v>
      </c>
      <c r="J109" s="51">
        <v>2468.4</v>
      </c>
      <c r="K109" s="45" t="s">
        <v>215</v>
      </c>
      <c r="L109" s="45" t="s">
        <v>216</v>
      </c>
    </row>
    <row r="110" spans="1:12" x14ac:dyDescent="0.3">
      <c r="A110" s="58" t="s">
        <v>26</v>
      </c>
      <c r="B110" s="57" t="s">
        <v>281</v>
      </c>
      <c r="C110" s="55" t="s">
        <v>584</v>
      </c>
      <c r="D110" s="59" t="s">
        <v>585</v>
      </c>
      <c r="E110" s="57" t="s">
        <v>282</v>
      </c>
      <c r="F110" s="58" t="s">
        <v>472</v>
      </c>
      <c r="G110" s="58">
        <v>1</v>
      </c>
      <c r="H110" s="56">
        <v>4075</v>
      </c>
      <c r="I110" s="60">
        <v>0.15</v>
      </c>
      <c r="J110" s="51">
        <v>3463.75</v>
      </c>
      <c r="K110" s="45" t="s">
        <v>215</v>
      </c>
      <c r="L110" s="45" t="s">
        <v>216</v>
      </c>
    </row>
    <row r="111" spans="1:12" x14ac:dyDescent="0.3">
      <c r="A111" s="58" t="s">
        <v>26</v>
      </c>
      <c r="B111" s="57" t="s">
        <v>281</v>
      </c>
      <c r="C111" s="55" t="s">
        <v>586</v>
      </c>
      <c r="D111" s="59" t="s">
        <v>587</v>
      </c>
      <c r="E111" s="57" t="s">
        <v>282</v>
      </c>
      <c r="F111" s="58" t="s">
        <v>472</v>
      </c>
      <c r="G111" s="58">
        <v>1</v>
      </c>
      <c r="H111" s="56">
        <v>3720</v>
      </c>
      <c r="I111" s="60">
        <v>0.15</v>
      </c>
      <c r="J111" s="51">
        <v>3162</v>
      </c>
      <c r="K111" s="45" t="s">
        <v>215</v>
      </c>
      <c r="L111" s="45" t="s">
        <v>216</v>
      </c>
    </row>
    <row r="112" spans="1:12" x14ac:dyDescent="0.3">
      <c r="A112" s="58" t="s">
        <v>26</v>
      </c>
      <c r="B112" s="57" t="s">
        <v>281</v>
      </c>
      <c r="C112" s="55" t="s">
        <v>588</v>
      </c>
      <c r="D112" s="59" t="s">
        <v>589</v>
      </c>
      <c r="E112" s="57" t="s">
        <v>283</v>
      </c>
      <c r="F112" s="58" t="s">
        <v>472</v>
      </c>
      <c r="G112" s="58">
        <v>1</v>
      </c>
      <c r="H112" s="56">
        <v>338</v>
      </c>
      <c r="I112" s="60">
        <v>0.15</v>
      </c>
      <c r="J112" s="51">
        <v>287.3</v>
      </c>
      <c r="K112" s="45" t="s">
        <v>215</v>
      </c>
      <c r="L112" s="45" t="s">
        <v>216</v>
      </c>
    </row>
    <row r="113" spans="1:12" x14ac:dyDescent="0.3">
      <c r="A113" s="58" t="s">
        <v>26</v>
      </c>
      <c r="B113" s="57" t="s">
        <v>281</v>
      </c>
      <c r="C113" s="55" t="s">
        <v>590</v>
      </c>
      <c r="D113" s="59" t="s">
        <v>591</v>
      </c>
      <c r="E113" s="57" t="s">
        <v>283</v>
      </c>
      <c r="F113" s="58" t="s">
        <v>472</v>
      </c>
      <c r="G113" s="58">
        <v>1</v>
      </c>
      <c r="H113" s="56">
        <v>1529</v>
      </c>
      <c r="I113" s="60">
        <v>0.15</v>
      </c>
      <c r="J113" s="51">
        <v>1299.6499999999999</v>
      </c>
      <c r="K113" s="45" t="s">
        <v>215</v>
      </c>
      <c r="L113" s="45" t="s">
        <v>216</v>
      </c>
    </row>
    <row r="114" spans="1:12" x14ac:dyDescent="0.3">
      <c r="A114" s="58" t="s">
        <v>26</v>
      </c>
      <c r="B114" s="57" t="s">
        <v>281</v>
      </c>
      <c r="C114" s="55" t="s">
        <v>592</v>
      </c>
      <c r="D114" s="59" t="s">
        <v>593</v>
      </c>
      <c r="E114" s="57" t="s">
        <v>283</v>
      </c>
      <c r="F114" s="58" t="s">
        <v>472</v>
      </c>
      <c r="G114" s="58">
        <v>1</v>
      </c>
      <c r="H114" s="56">
        <v>1445</v>
      </c>
      <c r="I114" s="60">
        <v>0.15</v>
      </c>
      <c r="J114" s="51">
        <v>1228.25</v>
      </c>
      <c r="K114" s="45" t="s">
        <v>215</v>
      </c>
      <c r="L114" s="45" t="s">
        <v>216</v>
      </c>
    </row>
    <row r="115" spans="1:12" x14ac:dyDescent="0.3">
      <c r="A115" s="58" t="s">
        <v>26</v>
      </c>
      <c r="B115" s="57" t="s">
        <v>281</v>
      </c>
      <c r="C115" s="55" t="s">
        <v>594</v>
      </c>
      <c r="D115" s="59" t="s">
        <v>595</v>
      </c>
      <c r="E115" s="57" t="s">
        <v>283</v>
      </c>
      <c r="F115" s="58" t="s">
        <v>472</v>
      </c>
      <c r="G115" s="58">
        <v>1</v>
      </c>
      <c r="H115" s="56">
        <v>2127</v>
      </c>
      <c r="I115" s="60">
        <v>0.15</v>
      </c>
      <c r="J115" s="51">
        <v>1807.95</v>
      </c>
      <c r="K115" s="45" t="s">
        <v>215</v>
      </c>
      <c r="L115" s="45" t="s">
        <v>216</v>
      </c>
    </row>
    <row r="116" spans="1:12" x14ac:dyDescent="0.3">
      <c r="A116" s="58" t="s">
        <v>26</v>
      </c>
      <c r="B116" s="57" t="s">
        <v>281</v>
      </c>
      <c r="C116" s="55" t="s">
        <v>596</v>
      </c>
      <c r="D116" s="59" t="s">
        <v>597</v>
      </c>
      <c r="E116" s="57" t="s">
        <v>283</v>
      </c>
      <c r="F116" s="58" t="s">
        <v>472</v>
      </c>
      <c r="G116" s="58">
        <v>1</v>
      </c>
      <c r="H116" s="56">
        <v>673</v>
      </c>
      <c r="I116" s="60">
        <v>0.15</v>
      </c>
      <c r="J116" s="51">
        <v>572.04999999999995</v>
      </c>
      <c r="K116" s="45" t="s">
        <v>215</v>
      </c>
      <c r="L116" s="45" t="s">
        <v>216</v>
      </c>
    </row>
    <row r="117" spans="1:12" x14ac:dyDescent="0.3">
      <c r="A117" s="58" t="s">
        <v>26</v>
      </c>
      <c r="B117" s="57" t="s">
        <v>281</v>
      </c>
      <c r="C117" s="55" t="s">
        <v>598</v>
      </c>
      <c r="D117" s="59" t="s">
        <v>599</v>
      </c>
      <c r="E117" s="57" t="s">
        <v>283</v>
      </c>
      <c r="F117" s="58" t="s">
        <v>472</v>
      </c>
      <c r="G117" s="58">
        <v>1</v>
      </c>
      <c r="H117" s="56">
        <v>2402</v>
      </c>
      <c r="I117" s="60">
        <v>0.15</v>
      </c>
      <c r="J117" s="51">
        <v>2041.7</v>
      </c>
      <c r="K117" s="45" t="s">
        <v>215</v>
      </c>
      <c r="L117" s="45" t="s">
        <v>216</v>
      </c>
    </row>
    <row r="118" spans="1:12" x14ac:dyDescent="0.3">
      <c r="A118" s="58" t="s">
        <v>26</v>
      </c>
      <c r="B118" s="57" t="s">
        <v>281</v>
      </c>
      <c r="C118" s="55" t="s">
        <v>600</v>
      </c>
      <c r="D118" s="59" t="s">
        <v>601</v>
      </c>
      <c r="E118" s="57" t="s">
        <v>283</v>
      </c>
      <c r="F118" s="58" t="s">
        <v>472</v>
      </c>
      <c r="G118" s="58">
        <v>1</v>
      </c>
      <c r="H118" s="56">
        <v>2886</v>
      </c>
      <c r="I118" s="60">
        <v>0.15</v>
      </c>
      <c r="J118" s="51">
        <v>2453.1</v>
      </c>
      <c r="K118" s="45" t="s">
        <v>215</v>
      </c>
      <c r="L118" s="45" t="s">
        <v>216</v>
      </c>
    </row>
    <row r="119" spans="1:12" x14ac:dyDescent="0.3">
      <c r="A119" s="58" t="s">
        <v>26</v>
      </c>
      <c r="B119" s="57" t="s">
        <v>281</v>
      </c>
      <c r="C119" s="55" t="s">
        <v>602</v>
      </c>
      <c r="D119" s="59" t="s">
        <v>603</v>
      </c>
      <c r="E119" s="57" t="s">
        <v>283</v>
      </c>
      <c r="F119" s="58" t="s">
        <v>472</v>
      </c>
      <c r="G119" s="58">
        <v>1</v>
      </c>
      <c r="H119" s="56">
        <v>3643</v>
      </c>
      <c r="I119" s="60">
        <v>0.15</v>
      </c>
      <c r="J119" s="51">
        <v>3096.5499999999997</v>
      </c>
      <c r="K119" s="45" t="s">
        <v>215</v>
      </c>
      <c r="L119" s="45" t="s">
        <v>216</v>
      </c>
    </row>
    <row r="120" spans="1:12" x14ac:dyDescent="0.3">
      <c r="A120" s="58" t="s">
        <v>26</v>
      </c>
      <c r="B120" s="57" t="s">
        <v>35</v>
      </c>
      <c r="C120" s="55" t="s">
        <v>36</v>
      </c>
      <c r="D120" s="59" t="s">
        <v>40</v>
      </c>
      <c r="E120" s="57" t="s">
        <v>35</v>
      </c>
      <c r="F120" s="58" t="s">
        <v>472</v>
      </c>
      <c r="G120" s="58">
        <v>1</v>
      </c>
      <c r="H120" s="56">
        <v>779</v>
      </c>
      <c r="I120" s="60">
        <v>0.15</v>
      </c>
      <c r="J120" s="51">
        <v>662.15</v>
      </c>
      <c r="K120" s="45" t="s">
        <v>215</v>
      </c>
      <c r="L120" s="45" t="s">
        <v>216</v>
      </c>
    </row>
    <row r="121" spans="1:12" x14ac:dyDescent="0.3">
      <c r="A121" s="58" t="s">
        <v>26</v>
      </c>
      <c r="B121" s="57" t="s">
        <v>35</v>
      </c>
      <c r="C121" s="55" t="s">
        <v>37</v>
      </c>
      <c r="D121" s="59" t="s">
        <v>41</v>
      </c>
      <c r="E121" s="57" t="s">
        <v>35</v>
      </c>
      <c r="F121" s="58" t="s">
        <v>472</v>
      </c>
      <c r="G121" s="58">
        <v>1</v>
      </c>
      <c r="H121" s="56">
        <v>1189</v>
      </c>
      <c r="I121" s="60">
        <v>0.15</v>
      </c>
      <c r="J121" s="51">
        <v>1010.65</v>
      </c>
      <c r="K121" s="45" t="s">
        <v>215</v>
      </c>
      <c r="L121" s="45" t="s">
        <v>216</v>
      </c>
    </row>
    <row r="122" spans="1:12" x14ac:dyDescent="0.3">
      <c r="A122" s="58" t="s">
        <v>26</v>
      </c>
      <c r="B122" s="57" t="s">
        <v>35</v>
      </c>
      <c r="C122" s="55" t="s">
        <v>38</v>
      </c>
      <c r="D122" s="59" t="s">
        <v>42</v>
      </c>
      <c r="E122" s="57" t="s">
        <v>35</v>
      </c>
      <c r="F122" s="58" t="s">
        <v>472</v>
      </c>
      <c r="G122" s="58">
        <v>1</v>
      </c>
      <c r="H122" s="56">
        <v>1576</v>
      </c>
      <c r="I122" s="60">
        <v>0.15</v>
      </c>
      <c r="J122" s="51">
        <v>1339.6</v>
      </c>
      <c r="K122" s="45" t="s">
        <v>215</v>
      </c>
      <c r="L122" s="45" t="s">
        <v>216</v>
      </c>
    </row>
    <row r="123" spans="1:12" x14ac:dyDescent="0.3">
      <c r="A123" s="58" t="s">
        <v>26</v>
      </c>
      <c r="B123" s="57" t="s">
        <v>35</v>
      </c>
      <c r="C123" s="55" t="s">
        <v>39</v>
      </c>
      <c r="D123" s="59" t="s">
        <v>43</v>
      </c>
      <c r="E123" s="57" t="s">
        <v>35</v>
      </c>
      <c r="F123" s="58" t="s">
        <v>472</v>
      </c>
      <c r="G123" s="58">
        <v>1</v>
      </c>
      <c r="H123" s="56">
        <v>398</v>
      </c>
      <c r="I123" s="60">
        <v>0.15</v>
      </c>
      <c r="J123" s="51">
        <v>338.3</v>
      </c>
      <c r="K123" s="45" t="s">
        <v>215</v>
      </c>
      <c r="L123" s="45" t="s">
        <v>216</v>
      </c>
    </row>
    <row r="124" spans="1:12" x14ac:dyDescent="0.3">
      <c r="A124" s="58" t="s">
        <v>26</v>
      </c>
      <c r="B124" s="57" t="s">
        <v>35</v>
      </c>
      <c r="C124" s="55" t="s">
        <v>45</v>
      </c>
      <c r="D124" s="59" t="s">
        <v>51</v>
      </c>
      <c r="E124" s="57" t="s">
        <v>44</v>
      </c>
      <c r="F124" s="58" t="s">
        <v>472</v>
      </c>
      <c r="G124" s="58">
        <v>1</v>
      </c>
      <c r="H124" s="56">
        <v>122</v>
      </c>
      <c r="I124" s="60">
        <v>0.15</v>
      </c>
      <c r="J124" s="51">
        <v>103.7</v>
      </c>
      <c r="K124" s="45" t="s">
        <v>215</v>
      </c>
      <c r="L124" s="45" t="s">
        <v>216</v>
      </c>
    </row>
    <row r="125" spans="1:12" x14ac:dyDescent="0.3">
      <c r="A125" s="58" t="s">
        <v>26</v>
      </c>
      <c r="B125" s="57" t="s">
        <v>35</v>
      </c>
      <c r="C125" s="55" t="s">
        <v>46</v>
      </c>
      <c r="D125" s="59" t="s">
        <v>52</v>
      </c>
      <c r="E125" s="57" t="s">
        <v>44</v>
      </c>
      <c r="F125" s="58" t="s">
        <v>472</v>
      </c>
      <c r="G125" s="58">
        <v>1</v>
      </c>
      <c r="H125" s="56">
        <v>187</v>
      </c>
      <c r="I125" s="60">
        <v>0.15</v>
      </c>
      <c r="J125" s="51">
        <v>158.94999999999999</v>
      </c>
      <c r="K125" s="45" t="s">
        <v>215</v>
      </c>
      <c r="L125" s="45" t="s">
        <v>216</v>
      </c>
    </row>
    <row r="126" spans="1:12" x14ac:dyDescent="0.3">
      <c r="A126" s="58" t="s">
        <v>26</v>
      </c>
      <c r="B126" s="57" t="s">
        <v>35</v>
      </c>
      <c r="C126" s="55" t="s">
        <v>47</v>
      </c>
      <c r="D126" s="59" t="s">
        <v>53</v>
      </c>
      <c r="E126" s="57" t="s">
        <v>44</v>
      </c>
      <c r="F126" s="58" t="s">
        <v>472</v>
      </c>
      <c r="G126" s="58">
        <v>1</v>
      </c>
      <c r="H126" s="56">
        <v>362</v>
      </c>
      <c r="I126" s="60">
        <v>0.15</v>
      </c>
      <c r="J126" s="51">
        <v>307.7</v>
      </c>
      <c r="K126" s="45" t="s">
        <v>215</v>
      </c>
      <c r="L126" s="45" t="s">
        <v>216</v>
      </c>
    </row>
    <row r="127" spans="1:12" x14ac:dyDescent="0.3">
      <c r="A127" s="58" t="s">
        <v>26</v>
      </c>
      <c r="B127" s="57" t="s">
        <v>35</v>
      </c>
      <c r="C127" s="55" t="s">
        <v>48</v>
      </c>
      <c r="D127" s="59" t="s">
        <v>54</v>
      </c>
      <c r="E127" s="57" t="s">
        <v>44</v>
      </c>
      <c r="F127" s="58" t="s">
        <v>472</v>
      </c>
      <c r="G127" s="58">
        <v>1</v>
      </c>
      <c r="H127" s="56">
        <v>654</v>
      </c>
      <c r="I127" s="60">
        <v>0.15</v>
      </c>
      <c r="J127" s="51">
        <v>555.9</v>
      </c>
      <c r="K127" s="45" t="s">
        <v>215</v>
      </c>
      <c r="L127" s="45" t="s">
        <v>216</v>
      </c>
    </row>
    <row r="128" spans="1:12" x14ac:dyDescent="0.3">
      <c r="A128" s="58" t="s">
        <v>26</v>
      </c>
      <c r="B128" s="57" t="s">
        <v>35</v>
      </c>
      <c r="C128" s="55" t="s">
        <v>49</v>
      </c>
      <c r="D128" s="59" t="s">
        <v>55</v>
      </c>
      <c r="E128" s="57" t="s">
        <v>44</v>
      </c>
      <c r="F128" s="58" t="s">
        <v>472</v>
      </c>
      <c r="G128" s="58">
        <v>1</v>
      </c>
      <c r="H128" s="56">
        <v>1136</v>
      </c>
      <c r="I128" s="60">
        <v>0.15</v>
      </c>
      <c r="J128" s="51">
        <v>965.6</v>
      </c>
      <c r="K128" s="45" t="s">
        <v>215</v>
      </c>
      <c r="L128" s="45" t="s">
        <v>216</v>
      </c>
    </row>
    <row r="129" spans="1:12" x14ac:dyDescent="0.3">
      <c r="A129" s="58" t="s">
        <v>26</v>
      </c>
      <c r="B129" s="57" t="s">
        <v>35</v>
      </c>
      <c r="C129" s="55" t="s">
        <v>50</v>
      </c>
      <c r="D129" s="59" t="s">
        <v>56</v>
      </c>
      <c r="E129" s="57" t="s">
        <v>44</v>
      </c>
      <c r="F129" s="58" t="s">
        <v>472</v>
      </c>
      <c r="G129" s="58">
        <v>1</v>
      </c>
      <c r="H129" s="56">
        <v>1508</v>
      </c>
      <c r="I129" s="60">
        <v>0.15</v>
      </c>
      <c r="J129" s="51">
        <v>1281.8</v>
      </c>
      <c r="K129" s="45" t="s">
        <v>215</v>
      </c>
      <c r="L129" s="45" t="s">
        <v>216</v>
      </c>
    </row>
    <row r="130" spans="1:12" x14ac:dyDescent="0.3">
      <c r="A130" s="58" t="s">
        <v>26</v>
      </c>
      <c r="B130" s="57" t="s">
        <v>284</v>
      </c>
      <c r="C130" s="55" t="s">
        <v>285</v>
      </c>
      <c r="D130" s="59" t="s">
        <v>73</v>
      </c>
      <c r="E130" s="57" t="s">
        <v>286</v>
      </c>
      <c r="F130" s="58" t="s">
        <v>472</v>
      </c>
      <c r="G130" s="58">
        <v>1</v>
      </c>
      <c r="H130" s="56">
        <v>1138</v>
      </c>
      <c r="I130" s="60">
        <v>0.15</v>
      </c>
      <c r="J130" s="51">
        <v>967.3</v>
      </c>
      <c r="K130" s="45" t="s">
        <v>215</v>
      </c>
      <c r="L130" s="45" t="s">
        <v>216</v>
      </c>
    </row>
    <row r="131" spans="1:12" x14ac:dyDescent="0.3">
      <c r="A131" s="58" t="s">
        <v>26</v>
      </c>
      <c r="B131" s="57" t="s">
        <v>284</v>
      </c>
      <c r="C131" s="55" t="s">
        <v>57</v>
      </c>
      <c r="D131" s="59" t="s">
        <v>74</v>
      </c>
      <c r="E131" s="57" t="s">
        <v>286</v>
      </c>
      <c r="F131" s="58" t="s">
        <v>472</v>
      </c>
      <c r="G131" s="58">
        <v>1</v>
      </c>
      <c r="H131" s="56">
        <v>962</v>
      </c>
      <c r="I131" s="60">
        <v>0.15</v>
      </c>
      <c r="J131" s="51">
        <v>817.69999999999993</v>
      </c>
      <c r="K131" s="45" t="s">
        <v>215</v>
      </c>
      <c r="L131" s="45" t="s">
        <v>216</v>
      </c>
    </row>
    <row r="132" spans="1:12" x14ac:dyDescent="0.3">
      <c r="A132" s="58" t="s">
        <v>26</v>
      </c>
      <c r="B132" s="57" t="s">
        <v>284</v>
      </c>
      <c r="C132" s="55" t="s">
        <v>58</v>
      </c>
      <c r="D132" s="59" t="s">
        <v>75</v>
      </c>
      <c r="E132" s="57" t="s">
        <v>286</v>
      </c>
      <c r="F132" s="58" t="s">
        <v>472</v>
      </c>
      <c r="G132" s="58">
        <v>1</v>
      </c>
      <c r="H132" s="56">
        <v>962</v>
      </c>
      <c r="I132" s="60">
        <v>0.15</v>
      </c>
      <c r="J132" s="51">
        <v>817.69999999999993</v>
      </c>
      <c r="K132" s="45" t="s">
        <v>215</v>
      </c>
      <c r="L132" s="45" t="s">
        <v>216</v>
      </c>
    </row>
    <row r="133" spans="1:12" x14ac:dyDescent="0.3">
      <c r="A133" s="58" t="s">
        <v>26</v>
      </c>
      <c r="B133" s="57" t="s">
        <v>284</v>
      </c>
      <c r="C133" s="55" t="s">
        <v>59</v>
      </c>
      <c r="D133" s="59" t="s">
        <v>76</v>
      </c>
      <c r="E133" s="57" t="s">
        <v>286</v>
      </c>
      <c r="F133" s="58" t="s">
        <v>472</v>
      </c>
      <c r="G133" s="58">
        <v>1</v>
      </c>
      <c r="H133" s="56">
        <v>962</v>
      </c>
      <c r="I133" s="60">
        <v>0.15</v>
      </c>
      <c r="J133" s="51">
        <v>817.69999999999993</v>
      </c>
      <c r="K133" s="45" t="s">
        <v>215</v>
      </c>
      <c r="L133" s="45" t="s">
        <v>216</v>
      </c>
    </row>
    <row r="134" spans="1:12" x14ac:dyDescent="0.3">
      <c r="A134" s="58" t="s">
        <v>26</v>
      </c>
      <c r="B134" s="57" t="s">
        <v>284</v>
      </c>
      <c r="C134" s="55" t="s">
        <v>60</v>
      </c>
      <c r="D134" s="59" t="s">
        <v>77</v>
      </c>
      <c r="E134" s="57" t="s">
        <v>287</v>
      </c>
      <c r="F134" s="58" t="s">
        <v>472</v>
      </c>
      <c r="G134" s="58">
        <v>1</v>
      </c>
      <c r="H134" s="56">
        <v>489</v>
      </c>
      <c r="I134" s="60">
        <v>0.15</v>
      </c>
      <c r="J134" s="51">
        <v>415.65</v>
      </c>
      <c r="K134" s="45" t="s">
        <v>215</v>
      </c>
      <c r="L134" s="45" t="s">
        <v>216</v>
      </c>
    </row>
    <row r="135" spans="1:12" x14ac:dyDescent="0.3">
      <c r="A135" s="58" t="s">
        <v>26</v>
      </c>
      <c r="B135" s="57" t="s">
        <v>89</v>
      </c>
      <c r="C135" s="55" t="s">
        <v>296</v>
      </c>
      <c r="D135" s="59" t="s">
        <v>297</v>
      </c>
      <c r="E135" s="57" t="s">
        <v>298</v>
      </c>
      <c r="F135" s="58" t="s">
        <v>472</v>
      </c>
      <c r="G135" s="58">
        <v>1</v>
      </c>
      <c r="H135" s="56">
        <v>7555</v>
      </c>
      <c r="I135" s="60">
        <v>0.15</v>
      </c>
      <c r="J135" s="51">
        <v>6421.75</v>
      </c>
      <c r="K135" s="45" t="s">
        <v>215</v>
      </c>
      <c r="L135" s="45" t="s">
        <v>216</v>
      </c>
    </row>
    <row r="136" spans="1:12" x14ac:dyDescent="0.3">
      <c r="A136" s="58" t="s">
        <v>26</v>
      </c>
      <c r="B136" s="57" t="s">
        <v>89</v>
      </c>
      <c r="C136" s="55" t="s">
        <v>301</v>
      </c>
      <c r="D136" s="59" t="s">
        <v>302</v>
      </c>
      <c r="E136" s="57" t="s">
        <v>298</v>
      </c>
      <c r="F136" s="58" t="s">
        <v>472</v>
      </c>
      <c r="G136" s="58">
        <v>1</v>
      </c>
      <c r="H136" s="56">
        <v>7555</v>
      </c>
      <c r="I136" s="60">
        <v>0.15</v>
      </c>
      <c r="J136" s="51">
        <v>6421.75</v>
      </c>
      <c r="K136" s="45" t="s">
        <v>215</v>
      </c>
      <c r="L136" s="45" t="s">
        <v>216</v>
      </c>
    </row>
    <row r="137" spans="1:12" x14ac:dyDescent="0.3">
      <c r="A137" s="58" t="s">
        <v>26</v>
      </c>
      <c r="B137" s="57" t="s">
        <v>89</v>
      </c>
      <c r="C137" s="55" t="s">
        <v>305</v>
      </c>
      <c r="D137" s="59" t="s">
        <v>306</v>
      </c>
      <c r="E137" s="57" t="s">
        <v>298</v>
      </c>
      <c r="F137" s="58" t="s">
        <v>472</v>
      </c>
      <c r="G137" s="58">
        <v>1</v>
      </c>
      <c r="H137" s="56">
        <v>7555</v>
      </c>
      <c r="I137" s="60">
        <v>0.15</v>
      </c>
      <c r="J137" s="51">
        <v>6421.75</v>
      </c>
      <c r="K137" s="45" t="s">
        <v>215</v>
      </c>
      <c r="L137" s="45" t="s">
        <v>216</v>
      </c>
    </row>
    <row r="138" spans="1:12" x14ac:dyDescent="0.3">
      <c r="A138" s="58" t="s">
        <v>26</v>
      </c>
      <c r="B138" s="57" t="s">
        <v>89</v>
      </c>
      <c r="C138" s="55" t="s">
        <v>307</v>
      </c>
      <c r="D138" s="59" t="s">
        <v>308</v>
      </c>
      <c r="E138" s="57" t="s">
        <v>298</v>
      </c>
      <c r="F138" s="58" t="s">
        <v>472</v>
      </c>
      <c r="G138" s="58">
        <v>1</v>
      </c>
      <c r="H138" s="56">
        <v>7555</v>
      </c>
      <c r="I138" s="60">
        <v>0.15</v>
      </c>
      <c r="J138" s="51">
        <v>6421.75</v>
      </c>
      <c r="K138" s="45" t="s">
        <v>215</v>
      </c>
      <c r="L138" s="45" t="s">
        <v>216</v>
      </c>
    </row>
    <row r="139" spans="1:12" x14ac:dyDescent="0.3">
      <c r="A139" s="58" t="s">
        <v>26</v>
      </c>
      <c r="B139" s="57" t="s">
        <v>89</v>
      </c>
      <c r="C139" s="55" t="s">
        <v>299</v>
      </c>
      <c r="D139" s="59" t="s">
        <v>300</v>
      </c>
      <c r="E139" s="57" t="s">
        <v>298</v>
      </c>
      <c r="F139" s="58" t="s">
        <v>472</v>
      </c>
      <c r="G139" s="58">
        <v>1</v>
      </c>
      <c r="H139" s="56">
        <v>17603</v>
      </c>
      <c r="I139" s="60">
        <v>0.15</v>
      </c>
      <c r="J139" s="51">
        <v>14962.55</v>
      </c>
      <c r="K139" s="45" t="s">
        <v>215</v>
      </c>
      <c r="L139" s="45" t="s">
        <v>216</v>
      </c>
    </row>
    <row r="140" spans="1:12" x14ac:dyDescent="0.3">
      <c r="A140" s="58" t="s">
        <v>26</v>
      </c>
      <c r="B140" s="57" t="s">
        <v>89</v>
      </c>
      <c r="C140" s="55" t="s">
        <v>303</v>
      </c>
      <c r="D140" s="59" t="s">
        <v>304</v>
      </c>
      <c r="E140" s="57" t="s">
        <v>298</v>
      </c>
      <c r="F140" s="58" t="s">
        <v>472</v>
      </c>
      <c r="G140" s="58">
        <v>1</v>
      </c>
      <c r="H140" s="56">
        <v>17603</v>
      </c>
      <c r="I140" s="60">
        <v>0.15</v>
      </c>
      <c r="J140" s="51">
        <v>14962.55</v>
      </c>
      <c r="K140" s="45" t="s">
        <v>215</v>
      </c>
      <c r="L140" s="45" t="s">
        <v>216</v>
      </c>
    </row>
    <row r="141" spans="1:12" x14ac:dyDescent="0.3">
      <c r="A141" s="58" t="s">
        <v>26</v>
      </c>
      <c r="B141" s="57" t="s">
        <v>284</v>
      </c>
      <c r="C141" s="55" t="s">
        <v>66</v>
      </c>
      <c r="D141" s="59" t="s">
        <v>83</v>
      </c>
      <c r="E141" s="57" t="s">
        <v>287</v>
      </c>
      <c r="F141" s="58" t="s">
        <v>472</v>
      </c>
      <c r="G141" s="58">
        <v>1</v>
      </c>
      <c r="H141" s="56">
        <v>380</v>
      </c>
      <c r="I141" s="60">
        <v>0.15</v>
      </c>
      <c r="J141" s="51">
        <v>323</v>
      </c>
      <c r="K141" s="45" t="s">
        <v>215</v>
      </c>
      <c r="L141" s="45" t="s">
        <v>216</v>
      </c>
    </row>
    <row r="142" spans="1:12" x14ac:dyDescent="0.3">
      <c r="A142" s="58" t="s">
        <v>26</v>
      </c>
      <c r="B142" s="57" t="s">
        <v>284</v>
      </c>
      <c r="C142" s="55" t="s">
        <v>64</v>
      </c>
      <c r="D142" s="59" t="s">
        <v>81</v>
      </c>
      <c r="E142" s="57" t="s">
        <v>287</v>
      </c>
      <c r="F142" s="58" t="s">
        <v>472</v>
      </c>
      <c r="G142" s="58">
        <v>1</v>
      </c>
      <c r="H142" s="56">
        <v>818</v>
      </c>
      <c r="I142" s="60">
        <v>0.15</v>
      </c>
      <c r="J142" s="51">
        <v>695.3</v>
      </c>
      <c r="K142" s="45" t="s">
        <v>215</v>
      </c>
      <c r="L142" s="45" t="s">
        <v>216</v>
      </c>
    </row>
    <row r="143" spans="1:12" x14ac:dyDescent="0.3">
      <c r="A143" s="58" t="s">
        <v>26</v>
      </c>
      <c r="B143" s="57" t="s">
        <v>284</v>
      </c>
      <c r="C143" s="55" t="s">
        <v>65</v>
      </c>
      <c r="D143" s="59" t="s">
        <v>82</v>
      </c>
      <c r="E143" s="57" t="s">
        <v>287</v>
      </c>
      <c r="F143" s="58" t="s">
        <v>472</v>
      </c>
      <c r="G143" s="58">
        <v>1</v>
      </c>
      <c r="H143" s="56">
        <v>1200</v>
      </c>
      <c r="I143" s="60">
        <v>0.15</v>
      </c>
      <c r="J143" s="51">
        <v>1020</v>
      </c>
      <c r="K143" s="45" t="s">
        <v>215</v>
      </c>
      <c r="L143" s="45" t="s">
        <v>216</v>
      </c>
    </row>
    <row r="144" spans="1:12" x14ac:dyDescent="0.3">
      <c r="A144" s="58" t="s">
        <v>26</v>
      </c>
      <c r="B144" s="57" t="s">
        <v>284</v>
      </c>
      <c r="C144" s="55" t="s">
        <v>63</v>
      </c>
      <c r="D144" s="59" t="s">
        <v>80</v>
      </c>
      <c r="E144" s="57" t="s">
        <v>287</v>
      </c>
      <c r="F144" s="58" t="s">
        <v>472</v>
      </c>
      <c r="G144" s="58">
        <v>1</v>
      </c>
      <c r="H144" s="56">
        <v>428</v>
      </c>
      <c r="I144" s="60">
        <v>0.15</v>
      </c>
      <c r="J144" s="51">
        <v>363.8</v>
      </c>
      <c r="K144" s="45" t="s">
        <v>215</v>
      </c>
      <c r="L144" s="45" t="s">
        <v>216</v>
      </c>
    </row>
    <row r="145" spans="1:12" x14ac:dyDescent="0.3">
      <c r="A145" s="58" t="s">
        <v>26</v>
      </c>
      <c r="B145" s="57" t="s">
        <v>284</v>
      </c>
      <c r="C145" s="55" t="s">
        <v>67</v>
      </c>
      <c r="D145" s="59" t="s">
        <v>84</v>
      </c>
      <c r="E145" s="57" t="s">
        <v>287</v>
      </c>
      <c r="F145" s="58" t="s">
        <v>472</v>
      </c>
      <c r="G145" s="58">
        <v>1</v>
      </c>
      <c r="H145" s="56">
        <v>722</v>
      </c>
      <c r="I145" s="60">
        <v>0.15</v>
      </c>
      <c r="J145" s="51">
        <v>613.69999999999993</v>
      </c>
      <c r="K145" s="45" t="s">
        <v>215</v>
      </c>
      <c r="L145" s="45" t="s">
        <v>216</v>
      </c>
    </row>
    <row r="146" spans="1:12" x14ac:dyDescent="0.3">
      <c r="A146" s="58" t="s">
        <v>26</v>
      </c>
      <c r="B146" s="57" t="s">
        <v>284</v>
      </c>
      <c r="C146" s="55" t="s">
        <v>68</v>
      </c>
      <c r="D146" s="59" t="s">
        <v>85</v>
      </c>
      <c r="E146" s="57" t="s">
        <v>287</v>
      </c>
      <c r="F146" s="58" t="s">
        <v>472</v>
      </c>
      <c r="G146" s="58">
        <v>1</v>
      </c>
      <c r="H146" s="56">
        <v>1054</v>
      </c>
      <c r="I146" s="60">
        <v>0.15</v>
      </c>
      <c r="J146" s="51">
        <v>895.9</v>
      </c>
      <c r="K146" s="45" t="s">
        <v>215</v>
      </c>
      <c r="L146" s="45" t="s">
        <v>216</v>
      </c>
    </row>
    <row r="147" spans="1:12" x14ac:dyDescent="0.3">
      <c r="A147" s="58" t="s">
        <v>26</v>
      </c>
      <c r="B147" s="57" t="s">
        <v>89</v>
      </c>
      <c r="C147" s="55" t="s">
        <v>604</v>
      </c>
      <c r="D147" s="59" t="s">
        <v>605</v>
      </c>
      <c r="E147" s="57" t="s">
        <v>290</v>
      </c>
      <c r="F147" s="58" t="s">
        <v>472</v>
      </c>
      <c r="G147" s="58">
        <v>1</v>
      </c>
      <c r="H147" s="56">
        <v>6111</v>
      </c>
      <c r="I147" s="60">
        <v>0.15</v>
      </c>
      <c r="J147" s="51">
        <v>5194.3499999999995</v>
      </c>
      <c r="K147" s="45" t="s">
        <v>215</v>
      </c>
      <c r="L147" s="45" t="s">
        <v>216</v>
      </c>
    </row>
    <row r="148" spans="1:12" x14ac:dyDescent="0.3">
      <c r="A148" s="58" t="s">
        <v>26</v>
      </c>
      <c r="B148" s="57" t="s">
        <v>89</v>
      </c>
      <c r="C148" s="55" t="s">
        <v>606</v>
      </c>
      <c r="D148" s="59" t="s">
        <v>607</v>
      </c>
      <c r="E148" s="57" t="s">
        <v>290</v>
      </c>
      <c r="F148" s="58" t="s">
        <v>472</v>
      </c>
      <c r="G148" s="58">
        <v>1</v>
      </c>
      <c r="H148" s="56">
        <v>6111</v>
      </c>
      <c r="I148" s="60">
        <v>0.15</v>
      </c>
      <c r="J148" s="51">
        <v>5194.3499999999995</v>
      </c>
      <c r="K148" s="45" t="s">
        <v>215</v>
      </c>
      <c r="L148" s="45" t="s">
        <v>216</v>
      </c>
    </row>
    <row r="149" spans="1:12" x14ac:dyDescent="0.3">
      <c r="A149" s="58" t="s">
        <v>26</v>
      </c>
      <c r="B149" s="57" t="s">
        <v>89</v>
      </c>
      <c r="C149" s="55" t="s">
        <v>608</v>
      </c>
      <c r="D149" s="59" t="s">
        <v>609</v>
      </c>
      <c r="E149" s="57" t="s">
        <v>291</v>
      </c>
      <c r="F149" s="58" t="s">
        <v>472</v>
      </c>
      <c r="G149" s="58">
        <v>1</v>
      </c>
      <c r="H149" s="56">
        <v>11369</v>
      </c>
      <c r="I149" s="60">
        <v>0.15</v>
      </c>
      <c r="J149" s="51">
        <v>9663.65</v>
      </c>
      <c r="K149" s="45" t="s">
        <v>215</v>
      </c>
      <c r="L149" s="45" t="s">
        <v>216</v>
      </c>
    </row>
    <row r="150" spans="1:12" x14ac:dyDescent="0.3">
      <c r="A150" s="58" t="s">
        <v>26</v>
      </c>
      <c r="B150" s="57" t="s">
        <v>89</v>
      </c>
      <c r="C150" s="55" t="s">
        <v>610</v>
      </c>
      <c r="D150" s="59" t="s">
        <v>611</v>
      </c>
      <c r="E150" s="57" t="s">
        <v>291</v>
      </c>
      <c r="F150" s="58" t="s">
        <v>472</v>
      </c>
      <c r="G150" s="58">
        <v>1</v>
      </c>
      <c r="H150" s="56">
        <v>11369</v>
      </c>
      <c r="I150" s="60">
        <v>0.15</v>
      </c>
      <c r="J150" s="51">
        <v>9663.65</v>
      </c>
      <c r="K150" s="45" t="s">
        <v>215</v>
      </c>
      <c r="L150" s="45" t="s">
        <v>216</v>
      </c>
    </row>
    <row r="151" spans="1:12" x14ac:dyDescent="0.3">
      <c r="A151" s="58" t="s">
        <v>26</v>
      </c>
      <c r="B151" s="57" t="s">
        <v>89</v>
      </c>
      <c r="C151" s="55" t="s">
        <v>612</v>
      </c>
      <c r="D151" s="59" t="s">
        <v>613</v>
      </c>
      <c r="E151" s="57" t="s">
        <v>291</v>
      </c>
      <c r="F151" s="58" t="s">
        <v>472</v>
      </c>
      <c r="G151" s="58">
        <v>1</v>
      </c>
      <c r="H151" s="56">
        <v>11477</v>
      </c>
      <c r="I151" s="60">
        <v>0.15</v>
      </c>
      <c r="J151" s="51">
        <v>9755.4499999999989</v>
      </c>
      <c r="K151" s="45" t="s">
        <v>215</v>
      </c>
      <c r="L151" s="45" t="s">
        <v>216</v>
      </c>
    </row>
    <row r="152" spans="1:12" x14ac:dyDescent="0.3">
      <c r="A152" s="58" t="s">
        <v>26</v>
      </c>
      <c r="B152" s="57" t="s">
        <v>89</v>
      </c>
      <c r="C152" s="55" t="s">
        <v>614</v>
      </c>
      <c r="D152" s="59" t="s">
        <v>293</v>
      </c>
      <c r="E152" s="57" t="s">
        <v>294</v>
      </c>
      <c r="F152" s="58" t="s">
        <v>472</v>
      </c>
      <c r="G152" s="58">
        <v>1</v>
      </c>
      <c r="H152" s="56">
        <v>19238</v>
      </c>
      <c r="I152" s="60">
        <v>0.15</v>
      </c>
      <c r="J152" s="51">
        <v>16352.3</v>
      </c>
      <c r="K152" s="45" t="s">
        <v>215</v>
      </c>
      <c r="L152" s="45" t="s">
        <v>216</v>
      </c>
    </row>
    <row r="153" spans="1:12" x14ac:dyDescent="0.3">
      <c r="A153" s="58" t="s">
        <v>26</v>
      </c>
      <c r="B153" s="57" t="s">
        <v>89</v>
      </c>
      <c r="C153" s="55" t="s">
        <v>615</v>
      </c>
      <c r="D153" s="59" t="s">
        <v>616</v>
      </c>
      <c r="E153" s="57" t="s">
        <v>294</v>
      </c>
      <c r="F153" s="58" t="s">
        <v>472</v>
      </c>
      <c r="G153" s="58">
        <v>1</v>
      </c>
      <c r="H153" s="56">
        <v>16458</v>
      </c>
      <c r="I153" s="60">
        <v>0.15</v>
      </c>
      <c r="J153" s="51">
        <v>13989.3</v>
      </c>
      <c r="K153" s="45" t="s">
        <v>215</v>
      </c>
      <c r="L153" s="45" t="s">
        <v>216</v>
      </c>
    </row>
    <row r="154" spans="1:12" x14ac:dyDescent="0.3">
      <c r="A154" s="58" t="s">
        <v>26</v>
      </c>
      <c r="B154" s="57" t="s">
        <v>89</v>
      </c>
      <c r="C154" s="55" t="s">
        <v>617</v>
      </c>
      <c r="D154" s="59" t="s">
        <v>295</v>
      </c>
      <c r="E154" s="57" t="s">
        <v>294</v>
      </c>
      <c r="F154" s="58" t="s">
        <v>472</v>
      </c>
      <c r="G154" s="58">
        <v>1</v>
      </c>
      <c r="H154" s="56">
        <v>19238</v>
      </c>
      <c r="I154" s="60">
        <v>0.15</v>
      </c>
      <c r="J154" s="51">
        <v>16352.3</v>
      </c>
      <c r="K154" s="45" t="s">
        <v>215</v>
      </c>
      <c r="L154" s="45" t="s">
        <v>216</v>
      </c>
    </row>
    <row r="155" spans="1:12" x14ac:dyDescent="0.3">
      <c r="A155" s="58" t="s">
        <v>26</v>
      </c>
      <c r="B155" s="57" t="s">
        <v>284</v>
      </c>
      <c r="C155" s="55" t="s">
        <v>61</v>
      </c>
      <c r="D155" s="59" t="s">
        <v>78</v>
      </c>
      <c r="E155" s="57" t="s">
        <v>287</v>
      </c>
      <c r="F155" s="58" t="s">
        <v>472</v>
      </c>
      <c r="G155" s="58">
        <v>1</v>
      </c>
      <c r="H155" s="56">
        <v>935</v>
      </c>
      <c r="I155" s="60">
        <v>0.15</v>
      </c>
      <c r="J155" s="51">
        <v>794.75</v>
      </c>
      <c r="K155" s="45" t="s">
        <v>215</v>
      </c>
      <c r="L155" s="45" t="s">
        <v>216</v>
      </c>
    </row>
    <row r="156" spans="1:12" x14ac:dyDescent="0.3">
      <c r="A156" s="58" t="s">
        <v>26</v>
      </c>
      <c r="B156" s="57" t="s">
        <v>284</v>
      </c>
      <c r="C156" s="55" t="s">
        <v>62</v>
      </c>
      <c r="D156" s="59" t="s">
        <v>79</v>
      </c>
      <c r="E156" s="57" t="s">
        <v>287</v>
      </c>
      <c r="F156" s="58" t="s">
        <v>472</v>
      </c>
      <c r="G156" s="58">
        <v>1</v>
      </c>
      <c r="H156" s="56">
        <v>1363</v>
      </c>
      <c r="I156" s="60">
        <v>0.15</v>
      </c>
      <c r="J156" s="51">
        <v>1158.55</v>
      </c>
      <c r="K156" s="45" t="s">
        <v>215</v>
      </c>
      <c r="L156" s="45" t="s">
        <v>216</v>
      </c>
    </row>
    <row r="157" spans="1:12" x14ac:dyDescent="0.3">
      <c r="A157" s="58" t="s">
        <v>26</v>
      </c>
      <c r="B157" s="57" t="s">
        <v>284</v>
      </c>
      <c r="C157" s="55" t="s">
        <v>70</v>
      </c>
      <c r="D157" s="59" t="s">
        <v>87</v>
      </c>
      <c r="E157" s="57" t="s">
        <v>288</v>
      </c>
      <c r="F157" s="58" t="s">
        <v>472</v>
      </c>
      <c r="G157" s="58">
        <v>1</v>
      </c>
      <c r="H157" s="56">
        <v>122</v>
      </c>
      <c r="I157" s="60">
        <v>0.15</v>
      </c>
      <c r="J157" s="51">
        <v>103.7</v>
      </c>
      <c r="K157" s="45" t="s">
        <v>215</v>
      </c>
      <c r="L157" s="45" t="s">
        <v>216</v>
      </c>
    </row>
    <row r="158" spans="1:12" x14ac:dyDescent="0.3">
      <c r="A158" s="58" t="s">
        <v>26</v>
      </c>
      <c r="B158" s="57" t="s">
        <v>284</v>
      </c>
      <c r="C158" s="55" t="s">
        <v>69</v>
      </c>
      <c r="D158" s="59" t="s">
        <v>86</v>
      </c>
      <c r="E158" s="57" t="s">
        <v>288</v>
      </c>
      <c r="F158" s="58" t="s">
        <v>472</v>
      </c>
      <c r="G158" s="58">
        <v>1</v>
      </c>
      <c r="H158" s="56">
        <v>122</v>
      </c>
      <c r="I158" s="60">
        <v>0.15</v>
      </c>
      <c r="J158" s="51">
        <v>103.7</v>
      </c>
      <c r="K158" s="45" t="s">
        <v>215</v>
      </c>
      <c r="L158" s="45" t="s">
        <v>216</v>
      </c>
    </row>
    <row r="159" spans="1:12" x14ac:dyDescent="0.3">
      <c r="A159" s="58" t="s">
        <v>26</v>
      </c>
      <c r="B159" s="57" t="s">
        <v>284</v>
      </c>
      <c r="C159" s="55" t="s">
        <v>71</v>
      </c>
      <c r="D159" s="59" t="s">
        <v>88</v>
      </c>
      <c r="E159" s="57" t="s">
        <v>288</v>
      </c>
      <c r="F159" s="58" t="s">
        <v>472</v>
      </c>
      <c r="G159" s="58">
        <v>1</v>
      </c>
      <c r="H159" s="56">
        <v>122</v>
      </c>
      <c r="I159" s="60">
        <v>0.15</v>
      </c>
      <c r="J159" s="51">
        <v>103.7</v>
      </c>
      <c r="K159" s="45" t="s">
        <v>215</v>
      </c>
      <c r="L159" s="45" t="s">
        <v>216</v>
      </c>
    </row>
    <row r="160" spans="1:12" x14ac:dyDescent="0.3">
      <c r="A160" s="58" t="s">
        <v>26</v>
      </c>
      <c r="B160" s="57" t="s">
        <v>209</v>
      </c>
      <c r="C160" s="55" t="s">
        <v>212</v>
      </c>
      <c r="D160" s="59" t="s">
        <v>214</v>
      </c>
      <c r="E160" s="57" t="s">
        <v>393</v>
      </c>
      <c r="F160" s="58" t="s">
        <v>472</v>
      </c>
      <c r="G160" s="58">
        <v>1</v>
      </c>
      <c r="H160" s="56">
        <v>27185</v>
      </c>
      <c r="I160" s="60">
        <v>0.15</v>
      </c>
      <c r="J160" s="51">
        <v>23107.25</v>
      </c>
      <c r="K160" s="45" t="s">
        <v>215</v>
      </c>
      <c r="L160" s="45" t="s">
        <v>216</v>
      </c>
    </row>
    <row r="161" spans="1:12" x14ac:dyDescent="0.3">
      <c r="A161" s="58" t="s">
        <v>26</v>
      </c>
      <c r="B161" s="57" t="s">
        <v>90</v>
      </c>
      <c r="C161" s="55" t="s">
        <v>618</v>
      </c>
      <c r="D161" s="59" t="s">
        <v>619</v>
      </c>
      <c r="E161" s="57" t="s">
        <v>309</v>
      </c>
      <c r="F161" s="58" t="s">
        <v>472</v>
      </c>
      <c r="G161" s="58">
        <v>1</v>
      </c>
      <c r="H161" s="56">
        <v>4614</v>
      </c>
      <c r="I161" s="60">
        <v>0.15</v>
      </c>
      <c r="J161" s="51">
        <v>3921.9</v>
      </c>
      <c r="K161" s="45" t="s">
        <v>215</v>
      </c>
      <c r="L161" s="45" t="s">
        <v>216</v>
      </c>
    </row>
    <row r="162" spans="1:12" x14ac:dyDescent="0.3">
      <c r="A162" s="58" t="s">
        <v>26</v>
      </c>
      <c r="B162" s="57" t="s">
        <v>90</v>
      </c>
      <c r="C162" s="55" t="s">
        <v>620</v>
      </c>
      <c r="D162" s="59" t="s">
        <v>621</v>
      </c>
      <c r="E162" s="57" t="s">
        <v>309</v>
      </c>
      <c r="F162" s="58" t="s">
        <v>472</v>
      </c>
      <c r="G162" s="58">
        <v>1</v>
      </c>
      <c r="H162" s="56">
        <v>7361</v>
      </c>
      <c r="I162" s="60">
        <v>0.15</v>
      </c>
      <c r="J162" s="51">
        <v>6256.8499999999995</v>
      </c>
      <c r="K162" s="45" t="s">
        <v>215</v>
      </c>
      <c r="L162" s="45" t="s">
        <v>216</v>
      </c>
    </row>
    <row r="163" spans="1:12" x14ac:dyDescent="0.3">
      <c r="A163" s="58" t="s">
        <v>26</v>
      </c>
      <c r="B163" s="57" t="s">
        <v>90</v>
      </c>
      <c r="C163" s="55" t="s">
        <v>622</v>
      </c>
      <c r="D163" s="59" t="s">
        <v>623</v>
      </c>
      <c r="E163" s="57" t="s">
        <v>309</v>
      </c>
      <c r="F163" s="58" t="s">
        <v>472</v>
      </c>
      <c r="G163" s="58">
        <v>1</v>
      </c>
      <c r="H163" s="56">
        <v>10260</v>
      </c>
      <c r="I163" s="60">
        <v>0.15</v>
      </c>
      <c r="J163" s="51">
        <v>8721</v>
      </c>
      <c r="K163" s="45" t="s">
        <v>215</v>
      </c>
      <c r="L163" s="45" t="s">
        <v>216</v>
      </c>
    </row>
    <row r="164" spans="1:12" x14ac:dyDescent="0.3">
      <c r="A164" s="58" t="s">
        <v>26</v>
      </c>
      <c r="B164" s="57" t="s">
        <v>90</v>
      </c>
      <c r="C164" s="55" t="s">
        <v>109</v>
      </c>
      <c r="D164" s="59" t="s">
        <v>158</v>
      </c>
      <c r="E164" s="57" t="s">
        <v>369</v>
      </c>
      <c r="F164" s="58" t="s">
        <v>472</v>
      </c>
      <c r="G164" s="58">
        <v>1</v>
      </c>
      <c r="H164" s="56">
        <v>1755</v>
      </c>
      <c r="I164" s="60">
        <v>0.15</v>
      </c>
      <c r="J164" s="51">
        <v>1491.75</v>
      </c>
      <c r="K164" s="45" t="s">
        <v>215</v>
      </c>
      <c r="L164" s="45" t="s">
        <v>216</v>
      </c>
    </row>
    <row r="165" spans="1:12" x14ac:dyDescent="0.3">
      <c r="A165" s="58" t="s">
        <v>26</v>
      </c>
      <c r="B165" s="57" t="s">
        <v>90</v>
      </c>
      <c r="C165" s="55" t="s">
        <v>110</v>
      </c>
      <c r="D165" s="59" t="s">
        <v>159</v>
      </c>
      <c r="E165" s="57" t="s">
        <v>369</v>
      </c>
      <c r="F165" s="58" t="s">
        <v>472</v>
      </c>
      <c r="G165" s="58">
        <v>1</v>
      </c>
      <c r="H165" s="56">
        <v>1611</v>
      </c>
      <c r="I165" s="60">
        <v>0.15</v>
      </c>
      <c r="J165" s="51">
        <v>1369.35</v>
      </c>
      <c r="K165" s="45" t="s">
        <v>215</v>
      </c>
      <c r="L165" s="45" t="s">
        <v>216</v>
      </c>
    </row>
    <row r="166" spans="1:12" x14ac:dyDescent="0.3">
      <c r="A166" s="58" t="s">
        <v>26</v>
      </c>
      <c r="B166" s="57" t="s">
        <v>90</v>
      </c>
      <c r="C166" s="55" t="s">
        <v>111</v>
      </c>
      <c r="D166" s="59" t="s">
        <v>160</v>
      </c>
      <c r="E166" s="57" t="s">
        <v>369</v>
      </c>
      <c r="F166" s="58" t="s">
        <v>472</v>
      </c>
      <c r="G166" s="58">
        <v>1</v>
      </c>
      <c r="H166" s="56">
        <v>1611</v>
      </c>
      <c r="I166" s="60">
        <v>0.15</v>
      </c>
      <c r="J166" s="51">
        <v>1369.35</v>
      </c>
      <c r="K166" s="45" t="s">
        <v>215</v>
      </c>
      <c r="L166" s="45" t="s">
        <v>216</v>
      </c>
    </row>
    <row r="167" spans="1:12" x14ac:dyDescent="0.3">
      <c r="A167" s="58" t="s">
        <v>26</v>
      </c>
      <c r="B167" s="57" t="s">
        <v>90</v>
      </c>
      <c r="C167" s="55" t="s">
        <v>112</v>
      </c>
      <c r="D167" s="59" t="s">
        <v>161</v>
      </c>
      <c r="E167" s="57" t="s">
        <v>369</v>
      </c>
      <c r="F167" s="58" t="s">
        <v>472</v>
      </c>
      <c r="G167" s="58">
        <v>1</v>
      </c>
      <c r="H167" s="56">
        <v>1611</v>
      </c>
      <c r="I167" s="60">
        <v>0.15</v>
      </c>
      <c r="J167" s="51">
        <v>1369.35</v>
      </c>
      <c r="K167" s="45" t="s">
        <v>215</v>
      </c>
      <c r="L167" s="45" t="s">
        <v>216</v>
      </c>
    </row>
    <row r="168" spans="1:12" x14ac:dyDescent="0.3">
      <c r="A168" s="58" t="s">
        <v>26</v>
      </c>
      <c r="B168" s="57" t="s">
        <v>284</v>
      </c>
      <c r="C168" s="55" t="s">
        <v>72</v>
      </c>
      <c r="D168" s="59" t="s">
        <v>624</v>
      </c>
      <c r="E168" s="57" t="s">
        <v>289</v>
      </c>
      <c r="F168" s="58" t="s">
        <v>472</v>
      </c>
      <c r="G168" s="58">
        <v>1</v>
      </c>
      <c r="H168" s="56">
        <v>222</v>
      </c>
      <c r="I168" s="60">
        <v>0.15</v>
      </c>
      <c r="J168" s="51">
        <v>188.7</v>
      </c>
      <c r="K168" s="45" t="s">
        <v>215</v>
      </c>
      <c r="L168" s="45" t="s">
        <v>216</v>
      </c>
    </row>
    <row r="169" spans="1:12" x14ac:dyDescent="0.3">
      <c r="A169" s="58" t="s">
        <v>26</v>
      </c>
      <c r="B169" s="57" t="s">
        <v>90</v>
      </c>
      <c r="C169" s="55" t="s">
        <v>126</v>
      </c>
      <c r="D169" s="59" t="s">
        <v>175</v>
      </c>
      <c r="E169" s="57" t="s">
        <v>370</v>
      </c>
      <c r="F169" s="58" t="s">
        <v>472</v>
      </c>
      <c r="G169" s="58">
        <v>1</v>
      </c>
      <c r="H169" s="56">
        <v>222</v>
      </c>
      <c r="I169" s="60">
        <v>0.15</v>
      </c>
      <c r="J169" s="51">
        <v>188.7</v>
      </c>
      <c r="K169" s="45" t="s">
        <v>215</v>
      </c>
      <c r="L169" s="45" t="s">
        <v>216</v>
      </c>
    </row>
    <row r="170" spans="1:12" x14ac:dyDescent="0.3">
      <c r="A170" s="58" t="s">
        <v>26</v>
      </c>
      <c r="B170" s="57" t="s">
        <v>90</v>
      </c>
      <c r="C170" s="55" t="s">
        <v>127</v>
      </c>
      <c r="D170" s="59" t="s">
        <v>176</v>
      </c>
      <c r="E170" s="57" t="s">
        <v>370</v>
      </c>
      <c r="F170" s="58" t="s">
        <v>472</v>
      </c>
      <c r="G170" s="58">
        <v>1</v>
      </c>
      <c r="H170" s="56">
        <v>216</v>
      </c>
      <c r="I170" s="60">
        <v>0.15</v>
      </c>
      <c r="J170" s="51">
        <v>183.6</v>
      </c>
      <c r="K170" s="45" t="s">
        <v>215</v>
      </c>
      <c r="L170" s="45" t="s">
        <v>216</v>
      </c>
    </row>
    <row r="171" spans="1:12" x14ac:dyDescent="0.3">
      <c r="A171" s="58" t="s">
        <v>26</v>
      </c>
      <c r="B171" s="57" t="s">
        <v>90</v>
      </c>
      <c r="C171" s="55" t="s">
        <v>114</v>
      </c>
      <c r="D171" s="59" t="s">
        <v>163</v>
      </c>
      <c r="E171" s="57" t="s">
        <v>370</v>
      </c>
      <c r="F171" s="58" t="s">
        <v>472</v>
      </c>
      <c r="G171" s="58">
        <v>1</v>
      </c>
      <c r="H171" s="56">
        <v>26</v>
      </c>
      <c r="I171" s="60">
        <v>0.15</v>
      </c>
      <c r="J171" s="51">
        <v>22.099999999999998</v>
      </c>
      <c r="K171" s="45" t="s">
        <v>215</v>
      </c>
      <c r="L171" s="45" t="s">
        <v>216</v>
      </c>
    </row>
    <row r="172" spans="1:12" x14ac:dyDescent="0.3">
      <c r="A172" s="58" t="s">
        <v>26</v>
      </c>
      <c r="B172" s="57" t="s">
        <v>90</v>
      </c>
      <c r="C172" s="55" t="s">
        <v>116</v>
      </c>
      <c r="D172" s="59" t="s">
        <v>165</v>
      </c>
      <c r="E172" s="57" t="s">
        <v>370</v>
      </c>
      <c r="F172" s="58" t="s">
        <v>472</v>
      </c>
      <c r="G172" s="58">
        <v>1</v>
      </c>
      <c r="H172" s="56">
        <v>67</v>
      </c>
      <c r="I172" s="60">
        <v>0.15</v>
      </c>
      <c r="J172" s="51">
        <v>56.949999999999996</v>
      </c>
      <c r="K172" s="45" t="s">
        <v>215</v>
      </c>
      <c r="L172" s="45" t="s">
        <v>216</v>
      </c>
    </row>
    <row r="173" spans="1:12" x14ac:dyDescent="0.3">
      <c r="A173" s="58" t="s">
        <v>26</v>
      </c>
      <c r="B173" s="57" t="s">
        <v>90</v>
      </c>
      <c r="C173" s="55" t="s">
        <v>125</v>
      </c>
      <c r="D173" s="59" t="s">
        <v>174</v>
      </c>
      <c r="E173" s="57" t="s">
        <v>370</v>
      </c>
      <c r="F173" s="58" t="s">
        <v>472</v>
      </c>
      <c r="G173" s="58">
        <v>1</v>
      </c>
      <c r="H173" s="56">
        <v>52</v>
      </c>
      <c r="I173" s="60">
        <v>0.15</v>
      </c>
      <c r="J173" s="51">
        <v>44.199999999999996</v>
      </c>
      <c r="K173" s="45" t="s">
        <v>215</v>
      </c>
      <c r="L173" s="45" t="s">
        <v>216</v>
      </c>
    </row>
    <row r="174" spans="1:12" x14ac:dyDescent="0.3">
      <c r="A174" s="58" t="s">
        <v>26</v>
      </c>
      <c r="B174" s="57" t="s">
        <v>90</v>
      </c>
      <c r="C174" s="55" t="s">
        <v>118</v>
      </c>
      <c r="D174" s="59" t="s">
        <v>167</v>
      </c>
      <c r="E174" s="57" t="s">
        <v>370</v>
      </c>
      <c r="F174" s="58" t="s">
        <v>472</v>
      </c>
      <c r="G174" s="58">
        <v>1</v>
      </c>
      <c r="H174" s="56">
        <v>46</v>
      </c>
      <c r="I174" s="60">
        <v>0.15</v>
      </c>
      <c r="J174" s="51">
        <v>39.1</v>
      </c>
      <c r="K174" s="45" t="s">
        <v>215</v>
      </c>
      <c r="L174" s="45" t="s">
        <v>216</v>
      </c>
    </row>
    <row r="175" spans="1:12" x14ac:dyDescent="0.3">
      <c r="A175" s="58" t="s">
        <v>26</v>
      </c>
      <c r="B175" s="57" t="s">
        <v>90</v>
      </c>
      <c r="C175" s="55" t="s">
        <v>124</v>
      </c>
      <c r="D175" s="59" t="s">
        <v>173</v>
      </c>
      <c r="E175" s="57" t="s">
        <v>370</v>
      </c>
      <c r="F175" s="58" t="s">
        <v>472</v>
      </c>
      <c r="G175" s="58">
        <v>1</v>
      </c>
      <c r="H175" s="56">
        <v>121</v>
      </c>
      <c r="I175" s="60">
        <v>0.15</v>
      </c>
      <c r="J175" s="51">
        <v>102.85</v>
      </c>
      <c r="K175" s="45" t="s">
        <v>215</v>
      </c>
      <c r="L175" s="45" t="s">
        <v>216</v>
      </c>
    </row>
    <row r="176" spans="1:12" x14ac:dyDescent="0.3">
      <c r="A176" s="58" t="s">
        <v>26</v>
      </c>
      <c r="B176" s="57" t="s">
        <v>90</v>
      </c>
      <c r="C176" s="55" t="s">
        <v>120</v>
      </c>
      <c r="D176" s="59" t="s">
        <v>169</v>
      </c>
      <c r="E176" s="57" t="s">
        <v>370</v>
      </c>
      <c r="F176" s="58" t="s">
        <v>472</v>
      </c>
      <c r="G176" s="58">
        <v>1</v>
      </c>
      <c r="H176" s="56">
        <v>51</v>
      </c>
      <c r="I176" s="60">
        <v>0.15</v>
      </c>
      <c r="J176" s="51">
        <v>43.35</v>
      </c>
      <c r="K176" s="45" t="s">
        <v>215</v>
      </c>
      <c r="L176" s="45" t="s">
        <v>216</v>
      </c>
    </row>
    <row r="177" spans="1:12" x14ac:dyDescent="0.3">
      <c r="A177" s="58" t="s">
        <v>26</v>
      </c>
      <c r="B177" s="57" t="s">
        <v>90</v>
      </c>
      <c r="C177" s="55" t="s">
        <v>121</v>
      </c>
      <c r="D177" s="59" t="s">
        <v>170</v>
      </c>
      <c r="E177" s="57" t="s">
        <v>370</v>
      </c>
      <c r="F177" s="58" t="s">
        <v>472</v>
      </c>
      <c r="G177" s="58">
        <v>1</v>
      </c>
      <c r="H177" s="56">
        <v>49</v>
      </c>
      <c r="I177" s="60">
        <v>0.15</v>
      </c>
      <c r="J177" s="51">
        <v>41.65</v>
      </c>
      <c r="K177" s="45" t="s">
        <v>215</v>
      </c>
      <c r="L177" s="45" t="s">
        <v>216</v>
      </c>
    </row>
    <row r="178" spans="1:12" x14ac:dyDescent="0.3">
      <c r="A178" s="58" t="s">
        <v>26</v>
      </c>
      <c r="B178" s="57" t="s">
        <v>90</v>
      </c>
      <c r="C178" s="55" t="s">
        <v>122</v>
      </c>
      <c r="D178" s="59" t="s">
        <v>171</v>
      </c>
      <c r="E178" s="57" t="s">
        <v>370</v>
      </c>
      <c r="F178" s="58" t="s">
        <v>472</v>
      </c>
      <c r="G178" s="58">
        <v>1</v>
      </c>
      <c r="H178" s="56">
        <v>99</v>
      </c>
      <c r="I178" s="60">
        <v>0.15</v>
      </c>
      <c r="J178" s="51">
        <v>84.149999999999991</v>
      </c>
      <c r="K178" s="45" t="s">
        <v>215</v>
      </c>
      <c r="L178" s="45" t="s">
        <v>216</v>
      </c>
    </row>
    <row r="179" spans="1:12" x14ac:dyDescent="0.3">
      <c r="A179" s="58" t="s">
        <v>26</v>
      </c>
      <c r="B179" s="57" t="s">
        <v>90</v>
      </c>
      <c r="C179" s="55" t="s">
        <v>123</v>
      </c>
      <c r="D179" s="59" t="s">
        <v>172</v>
      </c>
      <c r="E179" s="57" t="s">
        <v>370</v>
      </c>
      <c r="F179" s="58" t="s">
        <v>472</v>
      </c>
      <c r="G179" s="58">
        <v>1</v>
      </c>
      <c r="H179" s="56">
        <v>73</v>
      </c>
      <c r="I179" s="60">
        <v>0.15</v>
      </c>
      <c r="J179" s="51">
        <v>62.05</v>
      </c>
      <c r="K179" s="45" t="s">
        <v>215</v>
      </c>
      <c r="L179" s="45" t="s">
        <v>216</v>
      </c>
    </row>
    <row r="180" spans="1:12" x14ac:dyDescent="0.3">
      <c r="A180" s="58" t="s">
        <v>26</v>
      </c>
      <c r="B180" s="57" t="s">
        <v>90</v>
      </c>
      <c r="C180" s="55" t="s">
        <v>119</v>
      </c>
      <c r="D180" s="59" t="s">
        <v>168</v>
      </c>
      <c r="E180" s="57" t="s">
        <v>370</v>
      </c>
      <c r="F180" s="58" t="s">
        <v>472</v>
      </c>
      <c r="G180" s="58">
        <v>1</v>
      </c>
      <c r="H180" s="56">
        <v>190</v>
      </c>
      <c r="I180" s="60">
        <v>0.15</v>
      </c>
      <c r="J180" s="51">
        <v>161.5</v>
      </c>
      <c r="K180" s="45" t="s">
        <v>215</v>
      </c>
      <c r="L180" s="45" t="s">
        <v>216</v>
      </c>
    </row>
    <row r="181" spans="1:12" x14ac:dyDescent="0.3">
      <c r="A181" s="58" t="s">
        <v>26</v>
      </c>
      <c r="B181" s="57" t="s">
        <v>90</v>
      </c>
      <c r="C181" s="55" t="s">
        <v>115</v>
      </c>
      <c r="D181" s="59" t="s">
        <v>164</v>
      </c>
      <c r="E181" s="57" t="s">
        <v>370</v>
      </c>
      <c r="F181" s="58" t="s">
        <v>472</v>
      </c>
      <c r="G181" s="58">
        <v>1</v>
      </c>
      <c r="H181" s="56">
        <v>45</v>
      </c>
      <c r="I181" s="60">
        <v>0.15</v>
      </c>
      <c r="J181" s="51">
        <v>38.25</v>
      </c>
      <c r="K181" s="45" t="s">
        <v>215</v>
      </c>
      <c r="L181" s="45" t="s">
        <v>216</v>
      </c>
    </row>
    <row r="182" spans="1:12" x14ac:dyDescent="0.3">
      <c r="A182" s="58" t="s">
        <v>26</v>
      </c>
      <c r="B182" s="57" t="s">
        <v>90</v>
      </c>
      <c r="C182" s="55" t="s">
        <v>128</v>
      </c>
      <c r="D182" s="59" t="s">
        <v>177</v>
      </c>
      <c r="E182" s="57" t="s">
        <v>371</v>
      </c>
      <c r="F182" s="58" t="s">
        <v>472</v>
      </c>
      <c r="G182" s="58">
        <v>1</v>
      </c>
      <c r="H182" s="56">
        <v>513</v>
      </c>
      <c r="I182" s="60">
        <v>0.15</v>
      </c>
      <c r="J182" s="51">
        <v>436.05</v>
      </c>
      <c r="K182" s="45" t="s">
        <v>215</v>
      </c>
      <c r="L182" s="45" t="s">
        <v>216</v>
      </c>
    </row>
    <row r="183" spans="1:12" x14ac:dyDescent="0.3">
      <c r="A183" s="58" t="s">
        <v>26</v>
      </c>
      <c r="B183" s="57" t="s">
        <v>90</v>
      </c>
      <c r="C183" s="55" t="s">
        <v>133</v>
      </c>
      <c r="D183" s="59" t="s">
        <v>182</v>
      </c>
      <c r="E183" s="57" t="s">
        <v>371</v>
      </c>
      <c r="F183" s="58" t="s">
        <v>472</v>
      </c>
      <c r="G183" s="58">
        <v>1</v>
      </c>
      <c r="H183" s="56">
        <v>527</v>
      </c>
      <c r="I183" s="60">
        <v>0.15</v>
      </c>
      <c r="J183" s="51">
        <v>447.95</v>
      </c>
      <c r="K183" s="45" t="s">
        <v>215</v>
      </c>
      <c r="L183" s="45" t="s">
        <v>216</v>
      </c>
    </row>
    <row r="184" spans="1:12" x14ac:dyDescent="0.3">
      <c r="A184" s="58" t="s">
        <v>26</v>
      </c>
      <c r="B184" s="57" t="s">
        <v>90</v>
      </c>
      <c r="C184" s="55" t="s">
        <v>134</v>
      </c>
      <c r="D184" s="59" t="s">
        <v>183</v>
      </c>
      <c r="E184" s="57" t="s">
        <v>371</v>
      </c>
      <c r="F184" s="58" t="s">
        <v>472</v>
      </c>
      <c r="G184" s="58">
        <v>1</v>
      </c>
      <c r="H184" s="56">
        <v>121</v>
      </c>
      <c r="I184" s="60">
        <v>0.15</v>
      </c>
      <c r="J184" s="51">
        <v>102.85</v>
      </c>
      <c r="K184" s="45" t="s">
        <v>215</v>
      </c>
      <c r="L184" s="45" t="s">
        <v>216</v>
      </c>
    </row>
    <row r="185" spans="1:12" x14ac:dyDescent="0.3">
      <c r="A185" s="58" t="s">
        <v>26</v>
      </c>
      <c r="B185" s="57" t="s">
        <v>90</v>
      </c>
      <c r="C185" s="55" t="s">
        <v>135</v>
      </c>
      <c r="D185" s="59" t="s">
        <v>184</v>
      </c>
      <c r="E185" s="57" t="s">
        <v>371</v>
      </c>
      <c r="F185" s="58" t="s">
        <v>472</v>
      </c>
      <c r="G185" s="58">
        <v>1</v>
      </c>
      <c r="H185" s="56">
        <v>112</v>
      </c>
      <c r="I185" s="60">
        <v>0.15</v>
      </c>
      <c r="J185" s="51">
        <v>95.2</v>
      </c>
      <c r="K185" s="45" t="s">
        <v>215</v>
      </c>
      <c r="L185" s="45" t="s">
        <v>216</v>
      </c>
    </row>
    <row r="186" spans="1:12" x14ac:dyDescent="0.3">
      <c r="A186" s="58" t="s">
        <v>26</v>
      </c>
      <c r="B186" s="57" t="s">
        <v>90</v>
      </c>
      <c r="C186" s="55" t="s">
        <v>136</v>
      </c>
      <c r="D186" s="59" t="s">
        <v>185</v>
      </c>
      <c r="E186" s="57" t="s">
        <v>371</v>
      </c>
      <c r="F186" s="58" t="s">
        <v>472</v>
      </c>
      <c r="G186" s="58">
        <v>1</v>
      </c>
      <c r="H186" s="56">
        <v>2721</v>
      </c>
      <c r="I186" s="60">
        <v>0.15</v>
      </c>
      <c r="J186" s="51">
        <v>2312.85</v>
      </c>
      <c r="K186" s="45" t="s">
        <v>215</v>
      </c>
      <c r="L186" s="45" t="s">
        <v>216</v>
      </c>
    </row>
    <row r="187" spans="1:12" x14ac:dyDescent="0.3">
      <c r="A187" s="58" t="s">
        <v>26</v>
      </c>
      <c r="B187" s="57" t="s">
        <v>90</v>
      </c>
      <c r="C187" s="55" t="s">
        <v>129</v>
      </c>
      <c r="D187" s="59" t="s">
        <v>178</v>
      </c>
      <c r="E187" s="57" t="s">
        <v>371</v>
      </c>
      <c r="F187" s="58" t="s">
        <v>472</v>
      </c>
      <c r="G187" s="58">
        <v>1</v>
      </c>
      <c r="H187" s="56">
        <v>1815</v>
      </c>
      <c r="I187" s="60">
        <v>0.15</v>
      </c>
      <c r="J187" s="51">
        <v>1542.75</v>
      </c>
      <c r="K187" s="45" t="s">
        <v>215</v>
      </c>
      <c r="L187" s="45" t="s">
        <v>216</v>
      </c>
    </row>
    <row r="188" spans="1:12" x14ac:dyDescent="0.3">
      <c r="A188" s="58" t="s">
        <v>26</v>
      </c>
      <c r="B188" s="57" t="s">
        <v>90</v>
      </c>
      <c r="C188" s="55" t="s">
        <v>130</v>
      </c>
      <c r="D188" s="59" t="s">
        <v>179</v>
      </c>
      <c r="E188" s="57" t="s">
        <v>371</v>
      </c>
      <c r="F188" s="58" t="s">
        <v>472</v>
      </c>
      <c r="G188" s="58">
        <v>1</v>
      </c>
      <c r="H188" s="56">
        <v>1866</v>
      </c>
      <c r="I188" s="60">
        <v>0.15</v>
      </c>
      <c r="J188" s="51">
        <v>1586.1</v>
      </c>
      <c r="K188" s="45" t="s">
        <v>215</v>
      </c>
      <c r="L188" s="45" t="s">
        <v>216</v>
      </c>
    </row>
    <row r="189" spans="1:12" x14ac:dyDescent="0.3">
      <c r="A189" s="58" t="s">
        <v>26</v>
      </c>
      <c r="B189" s="57" t="s">
        <v>90</v>
      </c>
      <c r="C189" s="55" t="s">
        <v>131</v>
      </c>
      <c r="D189" s="59" t="s">
        <v>180</v>
      </c>
      <c r="E189" s="57" t="s">
        <v>371</v>
      </c>
      <c r="F189" s="58" t="s">
        <v>472</v>
      </c>
      <c r="G189" s="58">
        <v>1</v>
      </c>
      <c r="H189" s="56">
        <v>54</v>
      </c>
      <c r="I189" s="60">
        <v>0.15</v>
      </c>
      <c r="J189" s="51">
        <v>45.9</v>
      </c>
      <c r="K189" s="45" t="s">
        <v>215</v>
      </c>
      <c r="L189" s="45" t="s">
        <v>216</v>
      </c>
    </row>
    <row r="190" spans="1:12" x14ac:dyDescent="0.3">
      <c r="A190" s="58" t="s">
        <v>26</v>
      </c>
      <c r="B190" s="57" t="s">
        <v>90</v>
      </c>
      <c r="C190" s="55" t="s">
        <v>132</v>
      </c>
      <c r="D190" s="59" t="s">
        <v>181</v>
      </c>
      <c r="E190" s="57" t="s">
        <v>371</v>
      </c>
      <c r="F190" s="58" t="s">
        <v>472</v>
      </c>
      <c r="G190" s="58">
        <v>1</v>
      </c>
      <c r="H190" s="56">
        <v>1371</v>
      </c>
      <c r="I190" s="60">
        <v>0.15</v>
      </c>
      <c r="J190" s="51">
        <v>1165.3499999999999</v>
      </c>
      <c r="K190" s="45" t="s">
        <v>215</v>
      </c>
      <c r="L190" s="45" t="s">
        <v>216</v>
      </c>
    </row>
    <row r="191" spans="1:12" x14ac:dyDescent="0.3">
      <c r="A191" s="58" t="s">
        <v>26</v>
      </c>
      <c r="B191" s="57" t="s">
        <v>90</v>
      </c>
      <c r="C191" s="55" t="s">
        <v>625</v>
      </c>
      <c r="D191" s="59" t="s">
        <v>626</v>
      </c>
      <c r="E191" s="57" t="s">
        <v>343</v>
      </c>
      <c r="F191" s="58" t="s">
        <v>472</v>
      </c>
      <c r="G191" s="58">
        <v>1</v>
      </c>
      <c r="H191" s="56">
        <v>5042</v>
      </c>
      <c r="I191" s="60">
        <v>0.15</v>
      </c>
      <c r="J191" s="51">
        <v>4285.7</v>
      </c>
      <c r="K191" s="45" t="s">
        <v>215</v>
      </c>
      <c r="L191" s="45" t="s">
        <v>216</v>
      </c>
    </row>
    <row r="192" spans="1:12" x14ac:dyDescent="0.3">
      <c r="A192" s="58" t="s">
        <v>26</v>
      </c>
      <c r="B192" s="57" t="s">
        <v>90</v>
      </c>
      <c r="C192" s="55" t="s">
        <v>627</v>
      </c>
      <c r="D192" s="59" t="s">
        <v>628</v>
      </c>
      <c r="E192" s="57" t="s">
        <v>343</v>
      </c>
      <c r="F192" s="58" t="s">
        <v>472</v>
      </c>
      <c r="G192" s="58">
        <v>1</v>
      </c>
      <c r="H192" s="56">
        <v>7087</v>
      </c>
      <c r="I192" s="60">
        <v>0.15</v>
      </c>
      <c r="J192" s="51">
        <v>6023.95</v>
      </c>
      <c r="K192" s="45" t="s">
        <v>215</v>
      </c>
      <c r="L192" s="45" t="s">
        <v>216</v>
      </c>
    </row>
    <row r="193" spans="1:12" x14ac:dyDescent="0.3">
      <c r="A193" s="58" t="s">
        <v>26</v>
      </c>
      <c r="B193" s="57" t="s">
        <v>90</v>
      </c>
      <c r="C193" s="55" t="s">
        <v>629</v>
      </c>
      <c r="D193" s="59" t="s">
        <v>630</v>
      </c>
      <c r="E193" s="57" t="s">
        <v>343</v>
      </c>
      <c r="F193" s="58" t="s">
        <v>472</v>
      </c>
      <c r="G193" s="58">
        <v>1</v>
      </c>
      <c r="H193" s="56">
        <v>11505</v>
      </c>
      <c r="I193" s="60">
        <v>0.15</v>
      </c>
      <c r="J193" s="51">
        <v>9779.25</v>
      </c>
      <c r="K193" s="45" t="s">
        <v>215</v>
      </c>
      <c r="L193" s="45" t="s">
        <v>216</v>
      </c>
    </row>
    <row r="194" spans="1:12" x14ac:dyDescent="0.3">
      <c r="A194" s="58" t="s">
        <v>26</v>
      </c>
      <c r="B194" s="57" t="s">
        <v>90</v>
      </c>
      <c r="C194" s="55" t="s">
        <v>372</v>
      </c>
      <c r="D194" s="59" t="s">
        <v>373</v>
      </c>
      <c r="E194" s="57" t="s">
        <v>371</v>
      </c>
      <c r="F194" s="58" t="s">
        <v>472</v>
      </c>
      <c r="G194" s="58">
        <v>1</v>
      </c>
      <c r="H194" s="56">
        <v>1996</v>
      </c>
      <c r="I194" s="60">
        <v>0.15</v>
      </c>
      <c r="J194" s="51">
        <v>1696.6</v>
      </c>
      <c r="K194" s="45" t="s">
        <v>215</v>
      </c>
      <c r="L194" s="45" t="s">
        <v>216</v>
      </c>
    </row>
    <row r="195" spans="1:12" x14ac:dyDescent="0.3">
      <c r="A195" s="58" t="s">
        <v>26</v>
      </c>
      <c r="B195" s="57" t="s">
        <v>189</v>
      </c>
      <c r="C195" s="55" t="s">
        <v>194</v>
      </c>
      <c r="D195" s="59" t="s">
        <v>207</v>
      </c>
      <c r="E195" s="57" t="s">
        <v>380</v>
      </c>
      <c r="F195" s="58" t="s">
        <v>472</v>
      </c>
      <c r="G195" s="58">
        <v>1</v>
      </c>
      <c r="H195" s="56">
        <v>1413</v>
      </c>
      <c r="I195" s="60">
        <v>0.15</v>
      </c>
      <c r="J195" s="51">
        <v>1201.05</v>
      </c>
      <c r="K195" s="45" t="s">
        <v>215</v>
      </c>
      <c r="L195" s="45" t="s">
        <v>216</v>
      </c>
    </row>
    <row r="196" spans="1:12" x14ac:dyDescent="0.3">
      <c r="A196" s="58" t="s">
        <v>26</v>
      </c>
      <c r="B196" s="57" t="s">
        <v>90</v>
      </c>
      <c r="C196" s="55" t="s">
        <v>344</v>
      </c>
      <c r="D196" s="59" t="s">
        <v>345</v>
      </c>
      <c r="E196" s="57" t="s">
        <v>312</v>
      </c>
      <c r="F196" s="58" t="s">
        <v>631</v>
      </c>
      <c r="G196" s="58">
        <v>1</v>
      </c>
      <c r="H196" s="56">
        <v>31</v>
      </c>
      <c r="I196" s="60">
        <v>0.15</v>
      </c>
      <c r="J196" s="51">
        <v>26.349999999999998</v>
      </c>
      <c r="K196" s="45" t="s">
        <v>215</v>
      </c>
      <c r="L196" s="45" t="s">
        <v>216</v>
      </c>
    </row>
    <row r="197" spans="1:12" x14ac:dyDescent="0.3">
      <c r="A197" s="58" t="s">
        <v>26</v>
      </c>
      <c r="B197" s="57" t="s">
        <v>90</v>
      </c>
      <c r="C197" s="55" t="s">
        <v>346</v>
      </c>
      <c r="D197" s="59" t="s">
        <v>347</v>
      </c>
      <c r="E197" s="57" t="s">
        <v>312</v>
      </c>
      <c r="F197" s="58" t="s">
        <v>472</v>
      </c>
      <c r="G197" s="58">
        <v>1</v>
      </c>
      <c r="H197" s="56">
        <v>744</v>
      </c>
      <c r="I197" s="60">
        <v>0.15</v>
      </c>
      <c r="J197" s="51">
        <v>632.4</v>
      </c>
      <c r="K197" s="45" t="s">
        <v>215</v>
      </c>
      <c r="L197" s="45" t="s">
        <v>216</v>
      </c>
    </row>
    <row r="198" spans="1:12" x14ac:dyDescent="0.3">
      <c r="A198" s="58" t="s">
        <v>26</v>
      </c>
      <c r="B198" s="57" t="s">
        <v>90</v>
      </c>
      <c r="C198" s="55" t="s">
        <v>352</v>
      </c>
      <c r="D198" s="59" t="s">
        <v>353</v>
      </c>
      <c r="E198" s="57" t="s">
        <v>312</v>
      </c>
      <c r="F198" s="58" t="s">
        <v>472</v>
      </c>
      <c r="G198" s="58">
        <v>1</v>
      </c>
      <c r="H198" s="56">
        <v>75</v>
      </c>
      <c r="I198" s="60">
        <v>0.15</v>
      </c>
      <c r="J198" s="51">
        <v>63.75</v>
      </c>
      <c r="K198" s="45" t="s">
        <v>215</v>
      </c>
      <c r="L198" s="45" t="s">
        <v>216</v>
      </c>
    </row>
    <row r="199" spans="1:12" x14ac:dyDescent="0.3">
      <c r="A199" s="58" t="s">
        <v>26</v>
      </c>
      <c r="B199" s="57" t="s">
        <v>90</v>
      </c>
      <c r="C199" s="55" t="s">
        <v>350</v>
      </c>
      <c r="D199" s="59" t="s">
        <v>351</v>
      </c>
      <c r="E199" s="57" t="s">
        <v>312</v>
      </c>
      <c r="F199" s="58" t="s">
        <v>472</v>
      </c>
      <c r="G199" s="58">
        <v>1</v>
      </c>
      <c r="H199" s="56">
        <v>45</v>
      </c>
      <c r="I199" s="60">
        <v>0.15</v>
      </c>
      <c r="J199" s="51">
        <v>38.25</v>
      </c>
      <c r="K199" s="45" t="s">
        <v>215</v>
      </c>
      <c r="L199" s="45" t="s">
        <v>216</v>
      </c>
    </row>
    <row r="200" spans="1:12" x14ac:dyDescent="0.3">
      <c r="A200" s="58" t="s">
        <v>26</v>
      </c>
      <c r="B200" s="57" t="s">
        <v>90</v>
      </c>
      <c r="C200" s="55" t="s">
        <v>348</v>
      </c>
      <c r="D200" s="59" t="s">
        <v>349</v>
      </c>
      <c r="E200" s="57" t="s">
        <v>312</v>
      </c>
      <c r="F200" s="58" t="s">
        <v>472</v>
      </c>
      <c r="G200" s="58">
        <v>1</v>
      </c>
      <c r="H200" s="56">
        <v>382</v>
      </c>
      <c r="I200" s="60">
        <v>0.15</v>
      </c>
      <c r="J200" s="51">
        <v>324.7</v>
      </c>
      <c r="K200" s="45" t="s">
        <v>215</v>
      </c>
      <c r="L200" s="45" t="s">
        <v>216</v>
      </c>
    </row>
    <row r="201" spans="1:12" x14ac:dyDescent="0.3">
      <c r="A201" s="58" t="s">
        <v>26</v>
      </c>
      <c r="B201" s="57" t="s">
        <v>90</v>
      </c>
      <c r="C201" s="55" t="s">
        <v>356</v>
      </c>
      <c r="D201" s="59" t="s">
        <v>357</v>
      </c>
      <c r="E201" s="57" t="s">
        <v>312</v>
      </c>
      <c r="F201" s="58" t="s">
        <v>472</v>
      </c>
      <c r="G201" s="58">
        <v>1</v>
      </c>
      <c r="H201" s="56">
        <v>64</v>
      </c>
      <c r="I201" s="60">
        <v>0.15</v>
      </c>
      <c r="J201" s="51">
        <v>54.4</v>
      </c>
      <c r="K201" s="45" t="s">
        <v>215</v>
      </c>
      <c r="L201" s="45" t="s">
        <v>216</v>
      </c>
    </row>
    <row r="202" spans="1:12" x14ac:dyDescent="0.3">
      <c r="A202" s="58" t="s">
        <v>26</v>
      </c>
      <c r="B202" s="57" t="s">
        <v>90</v>
      </c>
      <c r="C202" s="55" t="s">
        <v>354</v>
      </c>
      <c r="D202" s="59" t="s">
        <v>355</v>
      </c>
      <c r="E202" s="57" t="s">
        <v>312</v>
      </c>
      <c r="F202" s="58" t="s">
        <v>472</v>
      </c>
      <c r="G202" s="58">
        <v>1</v>
      </c>
      <c r="H202" s="56">
        <v>64</v>
      </c>
      <c r="I202" s="60">
        <v>0.15</v>
      </c>
      <c r="J202" s="51">
        <v>54.4</v>
      </c>
      <c r="K202" s="45" t="s">
        <v>215</v>
      </c>
      <c r="L202" s="45" t="s">
        <v>216</v>
      </c>
    </row>
    <row r="203" spans="1:12" x14ac:dyDescent="0.3">
      <c r="A203" s="58" t="s">
        <v>26</v>
      </c>
      <c r="B203" s="57" t="s">
        <v>90</v>
      </c>
      <c r="C203" s="55" t="s">
        <v>360</v>
      </c>
      <c r="D203" s="59" t="s">
        <v>361</v>
      </c>
      <c r="E203" s="57" t="s">
        <v>362</v>
      </c>
      <c r="F203" s="58" t="s">
        <v>472</v>
      </c>
      <c r="G203" s="58">
        <v>1</v>
      </c>
      <c r="H203" s="56">
        <v>125</v>
      </c>
      <c r="I203" s="60">
        <v>0.15</v>
      </c>
      <c r="J203" s="51">
        <v>106.25</v>
      </c>
      <c r="K203" s="45" t="s">
        <v>215</v>
      </c>
      <c r="L203" s="45" t="s">
        <v>216</v>
      </c>
    </row>
    <row r="204" spans="1:12" x14ac:dyDescent="0.3">
      <c r="A204" s="58" t="s">
        <v>26</v>
      </c>
      <c r="B204" s="57" t="s">
        <v>90</v>
      </c>
      <c r="C204" s="55" t="s">
        <v>358</v>
      </c>
      <c r="D204" s="59" t="s">
        <v>359</v>
      </c>
      <c r="E204" s="57" t="s">
        <v>312</v>
      </c>
      <c r="F204" s="58" t="s">
        <v>472</v>
      </c>
      <c r="G204" s="58">
        <v>1</v>
      </c>
      <c r="H204" s="56">
        <v>101</v>
      </c>
      <c r="I204" s="60">
        <v>0.15</v>
      </c>
      <c r="J204" s="51">
        <v>85.85</v>
      </c>
      <c r="K204" s="45" t="s">
        <v>215</v>
      </c>
      <c r="L204" s="45" t="s">
        <v>216</v>
      </c>
    </row>
    <row r="205" spans="1:12" x14ac:dyDescent="0.3">
      <c r="A205" s="58" t="s">
        <v>26</v>
      </c>
      <c r="B205" s="57" t="s">
        <v>90</v>
      </c>
      <c r="C205" s="55" t="s">
        <v>327</v>
      </c>
      <c r="D205" s="59" t="s">
        <v>328</v>
      </c>
      <c r="E205" s="57" t="s">
        <v>312</v>
      </c>
      <c r="F205" s="58" t="s">
        <v>631</v>
      </c>
      <c r="G205" s="58">
        <v>1</v>
      </c>
      <c r="H205" s="56">
        <v>36</v>
      </c>
      <c r="I205" s="60">
        <v>0.15</v>
      </c>
      <c r="J205" s="51">
        <v>30.599999999999998</v>
      </c>
      <c r="K205" s="45" t="s">
        <v>215</v>
      </c>
      <c r="L205" s="45" t="s">
        <v>216</v>
      </c>
    </row>
    <row r="206" spans="1:12" x14ac:dyDescent="0.3">
      <c r="A206" s="58" t="s">
        <v>26</v>
      </c>
      <c r="B206" s="57" t="s">
        <v>90</v>
      </c>
      <c r="C206" s="55" t="s">
        <v>329</v>
      </c>
      <c r="D206" s="59" t="s">
        <v>330</v>
      </c>
      <c r="E206" s="57" t="s">
        <v>312</v>
      </c>
      <c r="F206" s="58" t="s">
        <v>472</v>
      </c>
      <c r="G206" s="58">
        <v>1</v>
      </c>
      <c r="H206" s="56">
        <v>794</v>
      </c>
      <c r="I206" s="60">
        <v>0.15</v>
      </c>
      <c r="J206" s="51">
        <v>674.9</v>
      </c>
      <c r="K206" s="45" t="s">
        <v>215</v>
      </c>
      <c r="L206" s="45" t="s">
        <v>216</v>
      </c>
    </row>
    <row r="207" spans="1:12" x14ac:dyDescent="0.3">
      <c r="A207" s="58" t="s">
        <v>26</v>
      </c>
      <c r="B207" s="57" t="s">
        <v>90</v>
      </c>
      <c r="C207" s="55" t="s">
        <v>336</v>
      </c>
      <c r="D207" s="59" t="s">
        <v>337</v>
      </c>
      <c r="E207" s="57" t="s">
        <v>312</v>
      </c>
      <c r="F207" s="58" t="s">
        <v>472</v>
      </c>
      <c r="G207" s="58">
        <v>1</v>
      </c>
      <c r="H207" s="56">
        <v>64</v>
      </c>
      <c r="I207" s="60">
        <v>0.15</v>
      </c>
      <c r="J207" s="51">
        <v>54.4</v>
      </c>
      <c r="K207" s="45" t="s">
        <v>215</v>
      </c>
      <c r="L207" s="45" t="s">
        <v>216</v>
      </c>
    </row>
    <row r="208" spans="1:12" x14ac:dyDescent="0.3">
      <c r="A208" s="58" t="s">
        <v>26</v>
      </c>
      <c r="B208" s="57" t="s">
        <v>90</v>
      </c>
      <c r="C208" s="55" t="s">
        <v>338</v>
      </c>
      <c r="D208" s="59" t="s">
        <v>339</v>
      </c>
      <c r="E208" s="57" t="s">
        <v>312</v>
      </c>
      <c r="F208" s="58" t="s">
        <v>472</v>
      </c>
      <c r="G208" s="58">
        <v>1</v>
      </c>
      <c r="H208" s="56">
        <v>64</v>
      </c>
      <c r="I208" s="60">
        <v>0.15</v>
      </c>
      <c r="J208" s="51">
        <v>54.4</v>
      </c>
      <c r="K208" s="45" t="s">
        <v>215</v>
      </c>
      <c r="L208" s="45" t="s">
        <v>216</v>
      </c>
    </row>
    <row r="209" spans="1:12" x14ac:dyDescent="0.3">
      <c r="A209" s="58" t="s">
        <v>26</v>
      </c>
      <c r="B209" s="57" t="s">
        <v>90</v>
      </c>
      <c r="C209" s="55" t="s">
        <v>315</v>
      </c>
      <c r="D209" s="59" t="s">
        <v>316</v>
      </c>
      <c r="E209" s="57" t="s">
        <v>312</v>
      </c>
      <c r="F209" s="58" t="s">
        <v>472</v>
      </c>
      <c r="G209" s="58">
        <v>1</v>
      </c>
      <c r="H209" s="56">
        <v>372</v>
      </c>
      <c r="I209" s="60">
        <v>0.15</v>
      </c>
      <c r="J209" s="51">
        <v>316.2</v>
      </c>
      <c r="K209" s="45" t="s">
        <v>215</v>
      </c>
      <c r="L209" s="45" t="s">
        <v>216</v>
      </c>
    </row>
    <row r="210" spans="1:12" x14ac:dyDescent="0.3">
      <c r="A210" s="58" t="s">
        <v>26</v>
      </c>
      <c r="B210" s="57" t="s">
        <v>90</v>
      </c>
      <c r="C210" s="55" t="s">
        <v>315</v>
      </c>
      <c r="D210" s="59" t="s">
        <v>331</v>
      </c>
      <c r="E210" s="57" t="s">
        <v>312</v>
      </c>
      <c r="F210" s="58" t="s">
        <v>472</v>
      </c>
      <c r="G210" s="58">
        <v>1</v>
      </c>
      <c r="H210" s="56">
        <v>372</v>
      </c>
      <c r="I210" s="60">
        <v>0.15</v>
      </c>
      <c r="J210" s="51">
        <v>316.2</v>
      </c>
      <c r="K210" s="45" t="s">
        <v>215</v>
      </c>
      <c r="L210" s="45" t="s">
        <v>216</v>
      </c>
    </row>
    <row r="211" spans="1:12" x14ac:dyDescent="0.3">
      <c r="A211" s="58" t="s">
        <v>26</v>
      </c>
      <c r="B211" s="57" t="s">
        <v>90</v>
      </c>
      <c r="C211" s="55" t="s">
        <v>334</v>
      </c>
      <c r="D211" s="59" t="s">
        <v>335</v>
      </c>
      <c r="E211" s="57" t="s">
        <v>312</v>
      </c>
      <c r="F211" s="58" t="s">
        <v>472</v>
      </c>
      <c r="G211" s="58">
        <v>1</v>
      </c>
      <c r="H211" s="56">
        <v>78</v>
      </c>
      <c r="I211" s="60">
        <v>0.15</v>
      </c>
      <c r="J211" s="51">
        <v>66.3</v>
      </c>
      <c r="K211" s="45" t="s">
        <v>215</v>
      </c>
      <c r="L211" s="45" t="s">
        <v>216</v>
      </c>
    </row>
    <row r="212" spans="1:12" x14ac:dyDescent="0.3">
      <c r="A212" s="58" t="s">
        <v>26</v>
      </c>
      <c r="B212" s="57" t="s">
        <v>90</v>
      </c>
      <c r="C212" s="55" t="s">
        <v>632</v>
      </c>
      <c r="D212" s="59" t="s">
        <v>633</v>
      </c>
      <c r="E212" s="57" t="s">
        <v>368</v>
      </c>
      <c r="F212" s="58" t="s">
        <v>472</v>
      </c>
      <c r="G212" s="58">
        <v>1</v>
      </c>
      <c r="H212" s="56">
        <v>4568</v>
      </c>
      <c r="I212" s="60">
        <v>0.15</v>
      </c>
      <c r="J212" s="51">
        <v>3882.7999999999997</v>
      </c>
      <c r="K212" s="45" t="s">
        <v>215</v>
      </c>
      <c r="L212" s="45" t="s">
        <v>216</v>
      </c>
    </row>
    <row r="213" spans="1:12" x14ac:dyDescent="0.3">
      <c r="A213" s="58" t="s">
        <v>26</v>
      </c>
      <c r="B213" s="57" t="s">
        <v>90</v>
      </c>
      <c r="C213" s="55" t="s">
        <v>634</v>
      </c>
      <c r="D213" s="59" t="s">
        <v>635</v>
      </c>
      <c r="E213" s="57" t="s">
        <v>368</v>
      </c>
      <c r="F213" s="58" t="s">
        <v>472</v>
      </c>
      <c r="G213" s="58">
        <v>1</v>
      </c>
      <c r="H213" s="56">
        <v>12199</v>
      </c>
      <c r="I213" s="60">
        <v>0.15</v>
      </c>
      <c r="J213" s="51">
        <v>10369.15</v>
      </c>
      <c r="K213" s="45" t="s">
        <v>215</v>
      </c>
      <c r="L213" s="45" t="s">
        <v>216</v>
      </c>
    </row>
    <row r="214" spans="1:12" x14ac:dyDescent="0.3">
      <c r="A214" s="58" t="s">
        <v>26</v>
      </c>
      <c r="B214" s="57" t="s">
        <v>90</v>
      </c>
      <c r="C214" s="55" t="s">
        <v>636</v>
      </c>
      <c r="D214" s="59" t="s">
        <v>637</v>
      </c>
      <c r="E214" s="57" t="s">
        <v>368</v>
      </c>
      <c r="F214" s="58" t="s">
        <v>472</v>
      </c>
      <c r="G214" s="58">
        <v>1</v>
      </c>
      <c r="H214" s="56">
        <v>3215</v>
      </c>
      <c r="I214" s="60">
        <v>0.15</v>
      </c>
      <c r="J214" s="51">
        <v>2732.75</v>
      </c>
      <c r="K214" s="45" t="s">
        <v>215</v>
      </c>
      <c r="L214" s="45" t="s">
        <v>216</v>
      </c>
    </row>
    <row r="215" spans="1:12" x14ac:dyDescent="0.3">
      <c r="A215" s="58" t="s">
        <v>26</v>
      </c>
      <c r="B215" s="57" t="s">
        <v>90</v>
      </c>
      <c r="C215" s="55" t="s">
        <v>638</v>
      </c>
      <c r="D215" s="59" t="s">
        <v>639</v>
      </c>
      <c r="E215" s="57" t="s">
        <v>368</v>
      </c>
      <c r="F215" s="58" t="s">
        <v>472</v>
      </c>
      <c r="G215" s="58">
        <v>1</v>
      </c>
      <c r="H215" s="56">
        <v>4588</v>
      </c>
      <c r="I215" s="60">
        <v>0.15</v>
      </c>
      <c r="J215" s="51">
        <v>3899.7999999999997</v>
      </c>
      <c r="K215" s="45" t="s">
        <v>215</v>
      </c>
      <c r="L215" s="45" t="s">
        <v>216</v>
      </c>
    </row>
    <row r="216" spans="1:12" x14ac:dyDescent="0.3">
      <c r="A216" s="58" t="s">
        <v>26</v>
      </c>
      <c r="B216" s="57" t="s">
        <v>90</v>
      </c>
      <c r="C216" s="55" t="s">
        <v>640</v>
      </c>
      <c r="D216" s="59" t="s">
        <v>641</v>
      </c>
      <c r="E216" s="57" t="s">
        <v>368</v>
      </c>
      <c r="F216" s="58" t="s">
        <v>472</v>
      </c>
      <c r="G216" s="58">
        <v>1</v>
      </c>
      <c r="H216" s="56">
        <v>3215</v>
      </c>
      <c r="I216" s="60">
        <v>0.15</v>
      </c>
      <c r="J216" s="51">
        <v>2732.75</v>
      </c>
      <c r="K216" s="45" t="s">
        <v>215</v>
      </c>
      <c r="L216" s="45" t="s">
        <v>216</v>
      </c>
    </row>
    <row r="217" spans="1:12" x14ac:dyDescent="0.3">
      <c r="A217" s="58" t="s">
        <v>26</v>
      </c>
      <c r="B217" s="57" t="s">
        <v>90</v>
      </c>
      <c r="C217" s="55" t="s">
        <v>642</v>
      </c>
      <c r="D217" s="59" t="s">
        <v>643</v>
      </c>
      <c r="E217" s="57" t="s">
        <v>368</v>
      </c>
      <c r="F217" s="58" t="s">
        <v>472</v>
      </c>
      <c r="G217" s="58">
        <v>1</v>
      </c>
      <c r="H217" s="56">
        <v>4588</v>
      </c>
      <c r="I217" s="60">
        <v>0.15</v>
      </c>
      <c r="J217" s="51">
        <v>3899.7999999999997</v>
      </c>
      <c r="K217" s="45" t="s">
        <v>215</v>
      </c>
      <c r="L217" s="45" t="s">
        <v>216</v>
      </c>
    </row>
    <row r="218" spans="1:12" x14ac:dyDescent="0.3">
      <c r="A218" s="58" t="s">
        <v>26</v>
      </c>
      <c r="B218" s="57" t="s">
        <v>90</v>
      </c>
      <c r="C218" s="55" t="s">
        <v>332</v>
      </c>
      <c r="D218" s="59" t="s">
        <v>333</v>
      </c>
      <c r="E218" s="57" t="s">
        <v>312</v>
      </c>
      <c r="F218" s="58" t="s">
        <v>472</v>
      </c>
      <c r="G218" s="58">
        <v>1</v>
      </c>
      <c r="H218" s="56">
        <v>57</v>
      </c>
      <c r="I218" s="60">
        <v>0.15</v>
      </c>
      <c r="J218" s="51">
        <v>48.449999999999996</v>
      </c>
      <c r="K218" s="45" t="s">
        <v>215</v>
      </c>
      <c r="L218" s="45" t="s">
        <v>216</v>
      </c>
    </row>
    <row r="219" spans="1:12" x14ac:dyDescent="0.3">
      <c r="A219" s="58" t="s">
        <v>26</v>
      </c>
      <c r="B219" s="57" t="s">
        <v>90</v>
      </c>
      <c r="C219" s="55" t="s">
        <v>365</v>
      </c>
      <c r="D219" s="59" t="s">
        <v>366</v>
      </c>
      <c r="E219" s="57" t="s">
        <v>362</v>
      </c>
      <c r="F219" s="58" t="s">
        <v>472</v>
      </c>
      <c r="G219" s="58">
        <v>1</v>
      </c>
      <c r="H219" s="56">
        <v>24</v>
      </c>
      <c r="I219" s="60">
        <v>0.15</v>
      </c>
      <c r="J219" s="51">
        <v>20.399999999999999</v>
      </c>
      <c r="K219" s="45" t="s">
        <v>215</v>
      </c>
      <c r="L219" s="45" t="s">
        <v>216</v>
      </c>
    </row>
    <row r="220" spans="1:12" x14ac:dyDescent="0.3">
      <c r="A220" s="58" t="s">
        <v>26</v>
      </c>
      <c r="B220" s="57" t="s">
        <v>90</v>
      </c>
      <c r="C220" s="55" t="s">
        <v>340</v>
      </c>
      <c r="D220" s="59" t="s">
        <v>341</v>
      </c>
      <c r="E220" s="57" t="s">
        <v>312</v>
      </c>
      <c r="F220" s="58" t="s">
        <v>472</v>
      </c>
      <c r="G220" s="58">
        <v>1</v>
      </c>
      <c r="H220" s="56">
        <v>138</v>
      </c>
      <c r="I220" s="60">
        <v>0.15</v>
      </c>
      <c r="J220" s="51">
        <v>117.3</v>
      </c>
      <c r="K220" s="45" t="s">
        <v>215</v>
      </c>
      <c r="L220" s="45" t="s">
        <v>216</v>
      </c>
    </row>
    <row r="221" spans="1:12" x14ac:dyDescent="0.3">
      <c r="A221" s="58" t="s">
        <v>26</v>
      </c>
      <c r="B221" s="57" t="s">
        <v>90</v>
      </c>
      <c r="C221" s="55" t="s">
        <v>374</v>
      </c>
      <c r="D221" s="59" t="s">
        <v>375</v>
      </c>
      <c r="E221" s="57" t="s">
        <v>371</v>
      </c>
      <c r="F221" s="58" t="s">
        <v>472</v>
      </c>
      <c r="G221" s="58">
        <v>1</v>
      </c>
      <c r="H221" s="56">
        <v>1748</v>
      </c>
      <c r="I221" s="60">
        <v>0.15</v>
      </c>
      <c r="J221" s="51">
        <v>1485.8</v>
      </c>
      <c r="K221" s="45" t="s">
        <v>215</v>
      </c>
      <c r="L221" s="45" t="s">
        <v>216</v>
      </c>
    </row>
    <row r="222" spans="1:12" x14ac:dyDescent="0.3">
      <c r="A222" s="58" t="s">
        <v>26</v>
      </c>
      <c r="B222" s="57" t="s">
        <v>90</v>
      </c>
      <c r="C222" s="55" t="s">
        <v>363</v>
      </c>
      <c r="D222" s="59" t="s">
        <v>364</v>
      </c>
      <c r="E222" s="57" t="s">
        <v>362</v>
      </c>
      <c r="F222" s="58" t="s">
        <v>472</v>
      </c>
      <c r="G222" s="58">
        <v>1</v>
      </c>
      <c r="H222" s="56">
        <v>21</v>
      </c>
      <c r="I222" s="60">
        <v>0.15</v>
      </c>
      <c r="J222" s="51">
        <v>17.849999999999998</v>
      </c>
      <c r="K222" s="45" t="s">
        <v>215</v>
      </c>
      <c r="L222" s="45" t="s">
        <v>216</v>
      </c>
    </row>
    <row r="223" spans="1:12" x14ac:dyDescent="0.3">
      <c r="A223" s="58" t="s">
        <v>26</v>
      </c>
      <c r="B223" s="57" t="s">
        <v>90</v>
      </c>
      <c r="C223" s="55" t="s">
        <v>106</v>
      </c>
      <c r="D223" s="59" t="s">
        <v>155</v>
      </c>
      <c r="E223" s="57" t="s">
        <v>367</v>
      </c>
      <c r="F223" s="58" t="s">
        <v>472</v>
      </c>
      <c r="G223" s="58">
        <v>1</v>
      </c>
      <c r="H223" s="56">
        <v>9510</v>
      </c>
      <c r="I223" s="60">
        <v>0.15</v>
      </c>
      <c r="J223" s="51">
        <v>8083.5</v>
      </c>
      <c r="K223" s="45" t="s">
        <v>215</v>
      </c>
      <c r="L223" s="45" t="s">
        <v>216</v>
      </c>
    </row>
    <row r="224" spans="1:12" x14ac:dyDescent="0.3">
      <c r="A224" s="58" t="s">
        <v>26</v>
      </c>
      <c r="B224" s="57" t="s">
        <v>90</v>
      </c>
      <c r="C224" s="55" t="s">
        <v>107</v>
      </c>
      <c r="D224" s="59" t="s">
        <v>156</v>
      </c>
      <c r="E224" s="57" t="s">
        <v>367</v>
      </c>
      <c r="F224" s="58" t="s">
        <v>472</v>
      </c>
      <c r="G224" s="58">
        <v>1</v>
      </c>
      <c r="H224" s="56">
        <v>544</v>
      </c>
      <c r="I224" s="60">
        <v>0.15</v>
      </c>
      <c r="J224" s="51">
        <v>462.4</v>
      </c>
      <c r="K224" s="45" t="s">
        <v>215</v>
      </c>
      <c r="L224" s="45" t="s">
        <v>216</v>
      </c>
    </row>
    <row r="225" spans="1:12" x14ac:dyDescent="0.3">
      <c r="A225" s="58" t="s">
        <v>26</v>
      </c>
      <c r="B225" s="57" t="s">
        <v>90</v>
      </c>
      <c r="C225" s="55" t="s">
        <v>108</v>
      </c>
      <c r="D225" s="59" t="s">
        <v>157</v>
      </c>
      <c r="E225" s="57" t="s">
        <v>367</v>
      </c>
      <c r="F225" s="58" t="s">
        <v>472</v>
      </c>
      <c r="G225" s="58">
        <v>1</v>
      </c>
      <c r="H225" s="56">
        <v>544</v>
      </c>
      <c r="I225" s="60">
        <v>0.15</v>
      </c>
      <c r="J225" s="51">
        <v>462.4</v>
      </c>
      <c r="K225" s="45" t="s">
        <v>215</v>
      </c>
      <c r="L225" s="45" t="s">
        <v>216</v>
      </c>
    </row>
    <row r="226" spans="1:12" x14ac:dyDescent="0.3">
      <c r="A226" s="58" t="s">
        <v>26</v>
      </c>
      <c r="B226" s="57" t="s">
        <v>189</v>
      </c>
      <c r="C226" s="55" t="s">
        <v>190</v>
      </c>
      <c r="D226" s="59" t="s">
        <v>379</v>
      </c>
      <c r="E226" s="57" t="s">
        <v>380</v>
      </c>
      <c r="F226" s="58" t="s">
        <v>472</v>
      </c>
      <c r="G226" s="58">
        <v>1</v>
      </c>
      <c r="H226" s="56">
        <v>3486</v>
      </c>
      <c r="I226" s="60">
        <v>0.15</v>
      </c>
      <c r="J226" s="51">
        <v>2963.1</v>
      </c>
      <c r="K226" s="45" t="s">
        <v>215</v>
      </c>
      <c r="L226" s="45" t="s">
        <v>216</v>
      </c>
    </row>
    <row r="227" spans="1:12" x14ac:dyDescent="0.3">
      <c r="A227" s="58" t="s">
        <v>26</v>
      </c>
      <c r="B227" s="57" t="s">
        <v>189</v>
      </c>
      <c r="C227" s="55" t="s">
        <v>192</v>
      </c>
      <c r="D227" s="59" t="s">
        <v>205</v>
      </c>
      <c r="E227" s="57" t="s">
        <v>380</v>
      </c>
      <c r="F227" s="58" t="s">
        <v>472</v>
      </c>
      <c r="G227" s="58">
        <v>1</v>
      </c>
      <c r="H227" s="56">
        <v>955</v>
      </c>
      <c r="I227" s="60">
        <v>0.15</v>
      </c>
      <c r="J227" s="51">
        <v>811.75</v>
      </c>
      <c r="K227" s="45" t="s">
        <v>215</v>
      </c>
      <c r="L227" s="45" t="s">
        <v>216</v>
      </c>
    </row>
    <row r="228" spans="1:12" x14ac:dyDescent="0.3">
      <c r="A228" s="58" t="s">
        <v>26</v>
      </c>
      <c r="B228" s="57" t="s">
        <v>189</v>
      </c>
      <c r="C228" s="55" t="s">
        <v>195</v>
      </c>
      <c r="D228" s="59" t="s">
        <v>382</v>
      </c>
      <c r="E228" s="57" t="s">
        <v>383</v>
      </c>
      <c r="F228" s="58" t="s">
        <v>472</v>
      </c>
      <c r="G228" s="58">
        <v>1</v>
      </c>
      <c r="H228" s="56">
        <v>3491</v>
      </c>
      <c r="I228" s="60">
        <v>0.15</v>
      </c>
      <c r="J228" s="51">
        <v>2967.35</v>
      </c>
      <c r="K228" s="45" t="s">
        <v>215</v>
      </c>
      <c r="L228" s="45" t="s">
        <v>216</v>
      </c>
    </row>
    <row r="229" spans="1:12" x14ac:dyDescent="0.3">
      <c r="A229" s="58" t="s">
        <v>26</v>
      </c>
      <c r="B229" s="57" t="s">
        <v>189</v>
      </c>
      <c r="C229" s="55" t="s">
        <v>196</v>
      </c>
      <c r="D229" s="59" t="s">
        <v>384</v>
      </c>
      <c r="E229" s="57" t="s">
        <v>383</v>
      </c>
      <c r="F229" s="58" t="s">
        <v>472</v>
      </c>
      <c r="G229" s="58">
        <v>1</v>
      </c>
      <c r="H229" s="56">
        <v>4104</v>
      </c>
      <c r="I229" s="60">
        <v>0.15</v>
      </c>
      <c r="J229" s="51">
        <v>3488.4</v>
      </c>
      <c r="K229" s="45" t="s">
        <v>215</v>
      </c>
      <c r="L229" s="45" t="s">
        <v>216</v>
      </c>
    </row>
    <row r="230" spans="1:12" x14ac:dyDescent="0.3">
      <c r="A230" s="58" t="s">
        <v>26</v>
      </c>
      <c r="B230" s="57" t="s">
        <v>189</v>
      </c>
      <c r="C230" s="55" t="s">
        <v>197</v>
      </c>
      <c r="D230" s="59" t="s">
        <v>385</v>
      </c>
      <c r="E230" s="57" t="s">
        <v>383</v>
      </c>
      <c r="F230" s="58" t="s">
        <v>472</v>
      </c>
      <c r="G230" s="58">
        <v>1</v>
      </c>
      <c r="H230" s="56">
        <v>4642</v>
      </c>
      <c r="I230" s="60">
        <v>0.15</v>
      </c>
      <c r="J230" s="51">
        <v>3945.7</v>
      </c>
      <c r="K230" s="45" t="s">
        <v>215</v>
      </c>
      <c r="L230" s="45" t="s">
        <v>216</v>
      </c>
    </row>
    <row r="231" spans="1:12" x14ac:dyDescent="0.3">
      <c r="A231" s="58" t="s">
        <v>26</v>
      </c>
      <c r="B231" s="57" t="s">
        <v>189</v>
      </c>
      <c r="C231" s="55" t="s">
        <v>198</v>
      </c>
      <c r="D231" s="59" t="s">
        <v>386</v>
      </c>
      <c r="E231" s="57" t="s">
        <v>383</v>
      </c>
      <c r="F231" s="58" t="s">
        <v>472</v>
      </c>
      <c r="G231" s="58">
        <v>1</v>
      </c>
      <c r="H231" s="56">
        <v>4791</v>
      </c>
      <c r="I231" s="60">
        <v>0.15</v>
      </c>
      <c r="J231" s="51">
        <v>4072.35</v>
      </c>
      <c r="K231" s="45" t="s">
        <v>215</v>
      </c>
      <c r="L231" s="45" t="s">
        <v>216</v>
      </c>
    </row>
    <row r="232" spans="1:12" x14ac:dyDescent="0.3">
      <c r="A232" s="58" t="s">
        <v>26</v>
      </c>
      <c r="B232" s="57" t="s">
        <v>189</v>
      </c>
      <c r="C232" s="55" t="s">
        <v>199</v>
      </c>
      <c r="D232" s="59" t="s">
        <v>387</v>
      </c>
      <c r="E232" s="57" t="s">
        <v>383</v>
      </c>
      <c r="F232" s="58" t="s">
        <v>472</v>
      </c>
      <c r="G232" s="58">
        <v>1</v>
      </c>
      <c r="H232" s="56">
        <v>5385</v>
      </c>
      <c r="I232" s="60">
        <v>0.15</v>
      </c>
      <c r="J232" s="51">
        <v>4577.25</v>
      </c>
      <c r="K232" s="45" t="s">
        <v>215</v>
      </c>
      <c r="L232" s="45" t="s">
        <v>216</v>
      </c>
    </row>
    <row r="233" spans="1:12" x14ac:dyDescent="0.3">
      <c r="A233" s="58" t="s">
        <v>26</v>
      </c>
      <c r="B233" s="57" t="s">
        <v>189</v>
      </c>
      <c r="C233" s="55" t="s">
        <v>200</v>
      </c>
      <c r="D233" s="59" t="s">
        <v>388</v>
      </c>
      <c r="E233" s="57" t="s">
        <v>383</v>
      </c>
      <c r="F233" s="58" t="s">
        <v>472</v>
      </c>
      <c r="G233" s="58">
        <v>1</v>
      </c>
      <c r="H233" s="56">
        <v>6240</v>
      </c>
      <c r="I233" s="60">
        <v>0.15</v>
      </c>
      <c r="J233" s="51">
        <v>5304</v>
      </c>
      <c r="K233" s="45" t="s">
        <v>215</v>
      </c>
      <c r="L233" s="45" t="s">
        <v>216</v>
      </c>
    </row>
    <row r="234" spans="1:12" x14ac:dyDescent="0.3">
      <c r="A234" s="58" t="s">
        <v>26</v>
      </c>
      <c r="B234" s="57" t="s">
        <v>189</v>
      </c>
      <c r="C234" s="55" t="s">
        <v>201</v>
      </c>
      <c r="D234" s="59" t="s">
        <v>389</v>
      </c>
      <c r="E234" s="57" t="s">
        <v>383</v>
      </c>
      <c r="F234" s="58" t="s">
        <v>472</v>
      </c>
      <c r="G234" s="58">
        <v>1</v>
      </c>
      <c r="H234" s="56">
        <v>6651</v>
      </c>
      <c r="I234" s="60">
        <v>0.15</v>
      </c>
      <c r="J234" s="51">
        <v>5653.3499999999995</v>
      </c>
      <c r="K234" s="45" t="s">
        <v>215</v>
      </c>
      <c r="L234" s="45" t="s">
        <v>216</v>
      </c>
    </row>
    <row r="235" spans="1:12" x14ac:dyDescent="0.3">
      <c r="A235" s="58" t="s">
        <v>26</v>
      </c>
      <c r="B235" s="57" t="s">
        <v>189</v>
      </c>
      <c r="C235" s="55" t="s">
        <v>202</v>
      </c>
      <c r="D235" s="59" t="s">
        <v>390</v>
      </c>
      <c r="E235" s="57" t="s">
        <v>383</v>
      </c>
      <c r="F235" s="58" t="s">
        <v>472</v>
      </c>
      <c r="G235" s="58">
        <v>1</v>
      </c>
      <c r="H235" s="56">
        <v>6799</v>
      </c>
      <c r="I235" s="60">
        <v>0.15</v>
      </c>
      <c r="J235" s="51">
        <v>5779.15</v>
      </c>
      <c r="K235" s="45" t="s">
        <v>215</v>
      </c>
      <c r="L235" s="45" t="s">
        <v>216</v>
      </c>
    </row>
    <row r="236" spans="1:12" x14ac:dyDescent="0.3">
      <c r="A236" s="58" t="s">
        <v>26</v>
      </c>
      <c r="B236" s="57" t="s">
        <v>189</v>
      </c>
      <c r="C236" s="55" t="s">
        <v>203</v>
      </c>
      <c r="D236" s="59" t="s">
        <v>391</v>
      </c>
      <c r="E236" s="57" t="s">
        <v>383</v>
      </c>
      <c r="F236" s="58" t="s">
        <v>472</v>
      </c>
      <c r="G236" s="58">
        <v>1</v>
      </c>
      <c r="H236" s="56">
        <v>7227</v>
      </c>
      <c r="I236" s="60">
        <v>0.15</v>
      </c>
      <c r="J236" s="51">
        <v>6142.95</v>
      </c>
      <c r="K236" s="45" t="s">
        <v>215</v>
      </c>
      <c r="L236" s="45" t="s">
        <v>216</v>
      </c>
    </row>
    <row r="237" spans="1:12" x14ac:dyDescent="0.3">
      <c r="A237" s="58" t="s">
        <v>26</v>
      </c>
      <c r="B237" s="57" t="s">
        <v>90</v>
      </c>
      <c r="C237" s="55" t="s">
        <v>93</v>
      </c>
      <c r="D237" s="59" t="s">
        <v>142</v>
      </c>
      <c r="E237" s="57" t="s">
        <v>342</v>
      </c>
      <c r="F237" s="58" t="s">
        <v>472</v>
      </c>
      <c r="G237" s="58">
        <v>1</v>
      </c>
      <c r="H237" s="56">
        <v>835</v>
      </c>
      <c r="I237" s="60">
        <v>0.15</v>
      </c>
      <c r="J237" s="51">
        <v>709.75</v>
      </c>
      <c r="K237" s="45" t="s">
        <v>215</v>
      </c>
      <c r="L237" s="45" t="s">
        <v>216</v>
      </c>
    </row>
    <row r="238" spans="1:12" x14ac:dyDescent="0.3">
      <c r="A238" s="58" t="s">
        <v>26</v>
      </c>
      <c r="B238" s="57" t="s">
        <v>189</v>
      </c>
      <c r="C238" s="55" t="s">
        <v>204</v>
      </c>
      <c r="D238" s="59" t="s">
        <v>208</v>
      </c>
      <c r="E238" s="57" t="s">
        <v>383</v>
      </c>
      <c r="F238" s="58" t="s">
        <v>472</v>
      </c>
      <c r="G238" s="58">
        <v>1</v>
      </c>
      <c r="H238" s="56">
        <v>442</v>
      </c>
      <c r="I238" s="60">
        <v>0.15</v>
      </c>
      <c r="J238" s="51">
        <v>375.7</v>
      </c>
      <c r="K238" s="45" t="s">
        <v>215</v>
      </c>
      <c r="L238" s="45" t="s">
        <v>216</v>
      </c>
    </row>
    <row r="239" spans="1:12" x14ac:dyDescent="0.3">
      <c r="A239" s="58" t="s">
        <v>26</v>
      </c>
      <c r="B239" s="57" t="s">
        <v>189</v>
      </c>
      <c r="C239" s="55" t="s">
        <v>193</v>
      </c>
      <c r="D239" s="59" t="s">
        <v>206</v>
      </c>
      <c r="E239" s="57" t="s">
        <v>380</v>
      </c>
      <c r="F239" s="58" t="s">
        <v>472</v>
      </c>
      <c r="G239" s="58">
        <v>1</v>
      </c>
      <c r="H239" s="56">
        <v>1116</v>
      </c>
      <c r="I239" s="60">
        <v>0.15</v>
      </c>
      <c r="J239" s="51">
        <v>948.6</v>
      </c>
      <c r="K239" s="45" t="s">
        <v>215</v>
      </c>
      <c r="L239" s="45" t="s">
        <v>216</v>
      </c>
    </row>
    <row r="240" spans="1:12" x14ac:dyDescent="0.3">
      <c r="A240" s="58" t="s">
        <v>26</v>
      </c>
      <c r="B240" s="57" t="s">
        <v>90</v>
      </c>
      <c r="C240" s="55" t="s">
        <v>103</v>
      </c>
      <c r="D240" s="59" t="s">
        <v>152</v>
      </c>
      <c r="E240" s="57" t="s">
        <v>342</v>
      </c>
      <c r="F240" s="58" t="s">
        <v>472</v>
      </c>
      <c r="G240" s="58">
        <v>1</v>
      </c>
      <c r="H240" s="56">
        <v>678</v>
      </c>
      <c r="I240" s="60">
        <v>0.15</v>
      </c>
      <c r="J240" s="51">
        <v>576.29999999999995</v>
      </c>
      <c r="K240" s="45" t="s">
        <v>215</v>
      </c>
      <c r="L240" s="45" t="s">
        <v>216</v>
      </c>
    </row>
    <row r="241" spans="1:12" x14ac:dyDescent="0.3">
      <c r="A241" s="58" t="s">
        <v>26</v>
      </c>
      <c r="B241" s="57" t="s">
        <v>90</v>
      </c>
      <c r="C241" s="55" t="s">
        <v>98</v>
      </c>
      <c r="D241" s="59" t="s">
        <v>147</v>
      </c>
      <c r="E241" s="57" t="s">
        <v>342</v>
      </c>
      <c r="F241" s="58" t="s">
        <v>472</v>
      </c>
      <c r="G241" s="58">
        <v>1</v>
      </c>
      <c r="H241" s="56">
        <v>1117</v>
      </c>
      <c r="I241" s="60">
        <v>0.15</v>
      </c>
      <c r="J241" s="51">
        <v>949.44999999999993</v>
      </c>
      <c r="K241" s="45" t="s">
        <v>215</v>
      </c>
      <c r="L241" s="45" t="s">
        <v>216</v>
      </c>
    </row>
    <row r="242" spans="1:12" x14ac:dyDescent="0.3">
      <c r="A242" s="58" t="s">
        <v>26</v>
      </c>
      <c r="B242" s="57" t="s">
        <v>90</v>
      </c>
      <c r="C242" s="55" t="s">
        <v>91</v>
      </c>
      <c r="D242" s="59" t="s">
        <v>140</v>
      </c>
      <c r="E242" s="57" t="s">
        <v>342</v>
      </c>
      <c r="F242" s="58" t="s">
        <v>472</v>
      </c>
      <c r="G242" s="58">
        <v>1</v>
      </c>
      <c r="H242" s="56">
        <v>656</v>
      </c>
      <c r="I242" s="60">
        <v>0.15</v>
      </c>
      <c r="J242" s="51">
        <v>557.6</v>
      </c>
      <c r="K242" s="45" t="s">
        <v>215</v>
      </c>
      <c r="L242" s="45" t="s">
        <v>216</v>
      </c>
    </row>
    <row r="243" spans="1:12" x14ac:dyDescent="0.3">
      <c r="A243" s="58" t="s">
        <v>26</v>
      </c>
      <c r="B243" s="57" t="s">
        <v>90</v>
      </c>
      <c r="C243" s="55" t="s">
        <v>137</v>
      </c>
      <c r="D243" s="59" t="s">
        <v>186</v>
      </c>
      <c r="E243" s="57" t="s">
        <v>378</v>
      </c>
      <c r="F243" s="58" t="s">
        <v>472</v>
      </c>
      <c r="G243" s="58">
        <v>1</v>
      </c>
      <c r="H243" s="56">
        <v>5393</v>
      </c>
      <c r="I243" s="60">
        <v>0.15</v>
      </c>
      <c r="J243" s="51">
        <v>4584.05</v>
      </c>
      <c r="K243" s="45" t="s">
        <v>215</v>
      </c>
      <c r="L243" s="45" t="s">
        <v>216</v>
      </c>
    </row>
    <row r="244" spans="1:12" x14ac:dyDescent="0.3">
      <c r="A244" s="58" t="s">
        <v>26</v>
      </c>
      <c r="B244" s="57" t="s">
        <v>90</v>
      </c>
      <c r="C244" s="55" t="s">
        <v>138</v>
      </c>
      <c r="D244" s="59" t="s">
        <v>187</v>
      </c>
      <c r="E244" s="57" t="s">
        <v>378</v>
      </c>
      <c r="F244" s="58" t="s">
        <v>472</v>
      </c>
      <c r="G244" s="58">
        <v>1</v>
      </c>
      <c r="H244" s="56">
        <v>6567</v>
      </c>
      <c r="I244" s="60">
        <v>0.15</v>
      </c>
      <c r="J244" s="51">
        <v>5581.95</v>
      </c>
      <c r="K244" s="45" t="s">
        <v>215</v>
      </c>
      <c r="L244" s="45" t="s">
        <v>216</v>
      </c>
    </row>
    <row r="245" spans="1:12" x14ac:dyDescent="0.3">
      <c r="A245" s="58" t="s">
        <v>26</v>
      </c>
      <c r="B245" s="57" t="s">
        <v>90</v>
      </c>
      <c r="C245" s="55" t="s">
        <v>139</v>
      </c>
      <c r="D245" s="59" t="s">
        <v>188</v>
      </c>
      <c r="E245" s="57" t="s">
        <v>378</v>
      </c>
      <c r="F245" s="58" t="s">
        <v>472</v>
      </c>
      <c r="G245" s="58">
        <v>1</v>
      </c>
      <c r="H245" s="56">
        <v>7233</v>
      </c>
      <c r="I245" s="60">
        <v>0.15</v>
      </c>
      <c r="J245" s="51">
        <v>6148.05</v>
      </c>
      <c r="K245" s="45" t="s">
        <v>215</v>
      </c>
      <c r="L245" s="45" t="s">
        <v>216</v>
      </c>
    </row>
    <row r="246" spans="1:12" x14ac:dyDescent="0.3">
      <c r="A246" s="58" t="s">
        <v>26</v>
      </c>
      <c r="B246" s="57" t="s">
        <v>90</v>
      </c>
      <c r="C246" s="55" t="s">
        <v>376</v>
      </c>
      <c r="D246" s="59" t="s">
        <v>377</v>
      </c>
      <c r="E246" s="57" t="s">
        <v>371</v>
      </c>
      <c r="F246" s="58" t="s">
        <v>472</v>
      </c>
      <c r="G246" s="58">
        <v>1</v>
      </c>
      <c r="H246" s="56">
        <v>684</v>
      </c>
      <c r="I246" s="60">
        <v>0.15</v>
      </c>
      <c r="J246" s="51">
        <v>581.4</v>
      </c>
      <c r="K246" s="45" t="s">
        <v>215</v>
      </c>
      <c r="L246" s="45" t="s">
        <v>216</v>
      </c>
    </row>
    <row r="247" spans="1:12" x14ac:dyDescent="0.3">
      <c r="A247" s="58" t="s">
        <v>26</v>
      </c>
      <c r="B247" s="57" t="s">
        <v>90</v>
      </c>
      <c r="C247" s="55" t="s">
        <v>310</v>
      </c>
      <c r="D247" s="59" t="s">
        <v>311</v>
      </c>
      <c r="E247" s="57" t="s">
        <v>312</v>
      </c>
      <c r="F247" s="58" t="s">
        <v>631</v>
      </c>
      <c r="G247" s="58">
        <v>1</v>
      </c>
      <c r="H247" s="56">
        <v>40</v>
      </c>
      <c r="I247" s="60">
        <v>0.15</v>
      </c>
      <c r="J247" s="51">
        <v>34</v>
      </c>
      <c r="K247" s="45" t="s">
        <v>215</v>
      </c>
      <c r="L247" s="45" t="s">
        <v>216</v>
      </c>
    </row>
    <row r="248" spans="1:12" x14ac:dyDescent="0.3">
      <c r="A248" s="58" t="s">
        <v>26</v>
      </c>
      <c r="B248" s="57" t="s">
        <v>90</v>
      </c>
      <c r="C248" s="55" t="s">
        <v>313</v>
      </c>
      <c r="D248" s="59" t="s">
        <v>314</v>
      </c>
      <c r="E248" s="57" t="s">
        <v>312</v>
      </c>
      <c r="F248" s="58" t="s">
        <v>472</v>
      </c>
      <c r="G248" s="58">
        <v>1</v>
      </c>
      <c r="H248" s="56">
        <v>1060</v>
      </c>
      <c r="I248" s="60">
        <v>0.15</v>
      </c>
      <c r="J248" s="51">
        <v>901</v>
      </c>
      <c r="K248" s="45" t="s">
        <v>215</v>
      </c>
      <c r="L248" s="45" t="s">
        <v>216</v>
      </c>
    </row>
    <row r="249" spans="1:12" x14ac:dyDescent="0.3">
      <c r="A249" s="58" t="s">
        <v>26</v>
      </c>
      <c r="B249" s="57" t="s">
        <v>90</v>
      </c>
      <c r="C249" s="55" t="s">
        <v>319</v>
      </c>
      <c r="D249" s="59" t="s">
        <v>320</v>
      </c>
      <c r="E249" s="57" t="s">
        <v>312</v>
      </c>
      <c r="F249" s="58" t="s">
        <v>472</v>
      </c>
      <c r="G249" s="58">
        <v>1</v>
      </c>
      <c r="H249" s="56">
        <v>88</v>
      </c>
      <c r="I249" s="60">
        <v>0.15</v>
      </c>
      <c r="J249" s="51">
        <v>74.8</v>
      </c>
      <c r="K249" s="45" t="s">
        <v>215</v>
      </c>
      <c r="L249" s="45" t="s">
        <v>216</v>
      </c>
    </row>
    <row r="250" spans="1:12" x14ac:dyDescent="0.3">
      <c r="A250" s="58" t="s">
        <v>26</v>
      </c>
      <c r="B250" s="57" t="s">
        <v>90</v>
      </c>
      <c r="C250" s="55" t="s">
        <v>317</v>
      </c>
      <c r="D250" s="59" t="s">
        <v>318</v>
      </c>
      <c r="E250" s="57" t="s">
        <v>312</v>
      </c>
      <c r="F250" s="58" t="s">
        <v>472</v>
      </c>
      <c r="G250" s="58">
        <v>1</v>
      </c>
      <c r="H250" s="56">
        <v>67</v>
      </c>
      <c r="I250" s="60">
        <v>0.15</v>
      </c>
      <c r="J250" s="51">
        <v>56.949999999999996</v>
      </c>
      <c r="K250" s="45" t="s">
        <v>215</v>
      </c>
      <c r="L250" s="45" t="s">
        <v>216</v>
      </c>
    </row>
    <row r="251" spans="1:12" x14ac:dyDescent="0.3">
      <c r="A251" s="58" t="s">
        <v>26</v>
      </c>
      <c r="B251" s="57" t="s">
        <v>90</v>
      </c>
      <c r="C251" s="55" t="s">
        <v>321</v>
      </c>
      <c r="D251" s="59" t="s">
        <v>322</v>
      </c>
      <c r="E251" s="57" t="s">
        <v>312</v>
      </c>
      <c r="F251" s="58" t="s">
        <v>472</v>
      </c>
      <c r="G251" s="58">
        <v>1</v>
      </c>
      <c r="H251" s="56">
        <v>80</v>
      </c>
      <c r="I251" s="60">
        <v>0.15</v>
      </c>
      <c r="J251" s="51">
        <v>68</v>
      </c>
      <c r="K251" s="45" t="s">
        <v>215</v>
      </c>
      <c r="L251" s="45" t="s">
        <v>216</v>
      </c>
    </row>
    <row r="252" spans="1:12" x14ac:dyDescent="0.3">
      <c r="A252" s="58" t="s">
        <v>26</v>
      </c>
      <c r="B252" s="57" t="s">
        <v>90</v>
      </c>
      <c r="C252" s="55" t="s">
        <v>323</v>
      </c>
      <c r="D252" s="59" t="s">
        <v>324</v>
      </c>
      <c r="E252" s="57" t="s">
        <v>312</v>
      </c>
      <c r="F252" s="58" t="s">
        <v>472</v>
      </c>
      <c r="G252" s="58">
        <v>1</v>
      </c>
      <c r="H252" s="56">
        <v>64</v>
      </c>
      <c r="I252" s="60">
        <v>0.15</v>
      </c>
      <c r="J252" s="51">
        <v>54.4</v>
      </c>
      <c r="K252" s="45" t="s">
        <v>215</v>
      </c>
      <c r="L252" s="45" t="s">
        <v>216</v>
      </c>
    </row>
    <row r="253" spans="1:12" x14ac:dyDescent="0.3">
      <c r="A253" s="58" t="s">
        <v>26</v>
      </c>
      <c r="B253" s="57" t="s">
        <v>90</v>
      </c>
      <c r="C253" s="55" t="s">
        <v>96</v>
      </c>
      <c r="D253" s="59" t="s">
        <v>145</v>
      </c>
      <c r="E253" s="57" t="s">
        <v>342</v>
      </c>
      <c r="F253" s="58" t="s">
        <v>472</v>
      </c>
      <c r="G253" s="58">
        <v>1</v>
      </c>
      <c r="H253" s="56">
        <v>918</v>
      </c>
      <c r="I253" s="60">
        <v>0.15</v>
      </c>
      <c r="J253" s="51">
        <v>780.3</v>
      </c>
      <c r="K253" s="45" t="s">
        <v>215</v>
      </c>
      <c r="L253" s="45" t="s">
        <v>216</v>
      </c>
    </row>
    <row r="254" spans="1:12" x14ac:dyDescent="0.3">
      <c r="A254" s="58" t="s">
        <v>26</v>
      </c>
      <c r="B254" s="57" t="s">
        <v>90</v>
      </c>
      <c r="C254" s="55" t="s">
        <v>92</v>
      </c>
      <c r="D254" s="59" t="s">
        <v>141</v>
      </c>
      <c r="E254" s="57" t="s">
        <v>342</v>
      </c>
      <c r="F254" s="58" t="s">
        <v>472</v>
      </c>
      <c r="G254" s="58">
        <v>1</v>
      </c>
      <c r="H254" s="56">
        <v>772</v>
      </c>
      <c r="I254" s="60">
        <v>0.15</v>
      </c>
      <c r="J254" s="51">
        <v>656.19999999999993</v>
      </c>
      <c r="K254" s="45" t="s">
        <v>215</v>
      </c>
      <c r="L254" s="45" t="s">
        <v>216</v>
      </c>
    </row>
    <row r="255" spans="1:12" x14ac:dyDescent="0.3">
      <c r="A255" s="58" t="s">
        <v>26</v>
      </c>
      <c r="B255" s="57" t="s">
        <v>90</v>
      </c>
      <c r="C255" s="55" t="s">
        <v>95</v>
      </c>
      <c r="D255" s="59" t="s">
        <v>144</v>
      </c>
      <c r="E255" s="57" t="s">
        <v>342</v>
      </c>
      <c r="F255" s="58" t="s">
        <v>472</v>
      </c>
      <c r="G255" s="58">
        <v>1</v>
      </c>
      <c r="H255" s="56">
        <v>868</v>
      </c>
      <c r="I255" s="60">
        <v>0.15</v>
      </c>
      <c r="J255" s="51">
        <v>737.8</v>
      </c>
      <c r="K255" s="45" t="s">
        <v>215</v>
      </c>
      <c r="L255" s="45" t="s">
        <v>216</v>
      </c>
    </row>
    <row r="256" spans="1:12" x14ac:dyDescent="0.3">
      <c r="A256" s="58" t="s">
        <v>26</v>
      </c>
      <c r="B256" s="57" t="s">
        <v>90</v>
      </c>
      <c r="C256" s="55" t="s">
        <v>99</v>
      </c>
      <c r="D256" s="59" t="s">
        <v>148</v>
      </c>
      <c r="E256" s="57" t="s">
        <v>342</v>
      </c>
      <c r="F256" s="58" t="s">
        <v>472</v>
      </c>
      <c r="G256" s="58">
        <v>1</v>
      </c>
      <c r="H256" s="56">
        <v>955</v>
      </c>
      <c r="I256" s="60">
        <v>0.15</v>
      </c>
      <c r="J256" s="51">
        <v>811.75</v>
      </c>
      <c r="K256" s="45" t="s">
        <v>215</v>
      </c>
      <c r="L256" s="45" t="s">
        <v>216</v>
      </c>
    </row>
    <row r="257" spans="1:12" x14ac:dyDescent="0.3">
      <c r="A257" s="58" t="s">
        <v>26</v>
      </c>
      <c r="B257" s="57" t="s">
        <v>189</v>
      </c>
      <c r="C257" s="55" t="s">
        <v>644</v>
      </c>
      <c r="D257" s="59" t="s">
        <v>645</v>
      </c>
      <c r="E257" s="57" t="s">
        <v>383</v>
      </c>
      <c r="F257" s="58" t="s">
        <v>472</v>
      </c>
      <c r="G257" s="58">
        <v>1</v>
      </c>
      <c r="H257" s="56">
        <v>4879</v>
      </c>
      <c r="I257" s="60">
        <v>0.15</v>
      </c>
      <c r="J257" s="51">
        <v>4147.1499999999996</v>
      </c>
      <c r="K257" s="45" t="s">
        <v>215</v>
      </c>
      <c r="L257" s="45" t="s">
        <v>216</v>
      </c>
    </row>
    <row r="258" spans="1:12" x14ac:dyDescent="0.3">
      <c r="A258" s="58" t="s">
        <v>26</v>
      </c>
      <c r="B258" s="57" t="s">
        <v>90</v>
      </c>
      <c r="C258" s="55" t="s">
        <v>100</v>
      </c>
      <c r="D258" s="59" t="s">
        <v>149</v>
      </c>
      <c r="E258" s="57" t="s">
        <v>342</v>
      </c>
      <c r="F258" s="58" t="s">
        <v>472</v>
      </c>
      <c r="G258" s="58">
        <v>1</v>
      </c>
      <c r="H258" s="56">
        <v>1782</v>
      </c>
      <c r="I258" s="60">
        <v>0.15</v>
      </c>
      <c r="J258" s="51">
        <v>1514.7</v>
      </c>
      <c r="K258" s="45" t="s">
        <v>215</v>
      </c>
      <c r="L258" s="45" t="s">
        <v>216</v>
      </c>
    </row>
    <row r="259" spans="1:12" x14ac:dyDescent="0.3">
      <c r="A259" s="58" t="s">
        <v>26</v>
      </c>
      <c r="B259" s="57" t="s">
        <v>90</v>
      </c>
      <c r="C259" s="55" t="s">
        <v>101</v>
      </c>
      <c r="D259" s="59" t="s">
        <v>150</v>
      </c>
      <c r="E259" s="57" t="s">
        <v>342</v>
      </c>
      <c r="F259" s="58" t="s">
        <v>472</v>
      </c>
      <c r="G259" s="58">
        <v>1</v>
      </c>
      <c r="H259" s="56">
        <v>2014</v>
      </c>
      <c r="I259" s="60">
        <v>0.15</v>
      </c>
      <c r="J259" s="51">
        <v>1711.8999999999999</v>
      </c>
      <c r="K259" s="45" t="s">
        <v>215</v>
      </c>
      <c r="L259" s="45" t="s">
        <v>216</v>
      </c>
    </row>
    <row r="260" spans="1:12" x14ac:dyDescent="0.3">
      <c r="A260" s="58" t="s">
        <v>26</v>
      </c>
      <c r="B260" s="57" t="s">
        <v>90</v>
      </c>
      <c r="C260" s="55" t="s">
        <v>94</v>
      </c>
      <c r="D260" s="59" t="s">
        <v>143</v>
      </c>
      <c r="E260" s="57" t="s">
        <v>342</v>
      </c>
      <c r="F260" s="58" t="s">
        <v>472</v>
      </c>
      <c r="G260" s="58">
        <v>1</v>
      </c>
      <c r="H260" s="56">
        <v>835</v>
      </c>
      <c r="I260" s="60">
        <v>0.15</v>
      </c>
      <c r="J260" s="51">
        <v>709.75</v>
      </c>
      <c r="K260" s="45" t="s">
        <v>215</v>
      </c>
      <c r="L260" s="45" t="s">
        <v>216</v>
      </c>
    </row>
    <row r="261" spans="1:12" x14ac:dyDescent="0.3">
      <c r="A261" s="58" t="s">
        <v>26</v>
      </c>
      <c r="B261" s="57" t="s">
        <v>90</v>
      </c>
      <c r="C261" s="55" t="s">
        <v>97</v>
      </c>
      <c r="D261" s="59" t="s">
        <v>146</v>
      </c>
      <c r="E261" s="57" t="s">
        <v>342</v>
      </c>
      <c r="F261" s="58" t="s">
        <v>472</v>
      </c>
      <c r="G261" s="58">
        <v>1</v>
      </c>
      <c r="H261" s="56">
        <v>918</v>
      </c>
      <c r="I261" s="60">
        <v>0.15</v>
      </c>
      <c r="J261" s="51">
        <v>780.3</v>
      </c>
      <c r="K261" s="45" t="s">
        <v>215</v>
      </c>
      <c r="L261" s="45" t="s">
        <v>216</v>
      </c>
    </row>
    <row r="262" spans="1:12" x14ac:dyDescent="0.3">
      <c r="A262" s="58" t="s">
        <v>26</v>
      </c>
      <c r="B262" s="57" t="s">
        <v>90</v>
      </c>
      <c r="C262" s="55" t="s">
        <v>104</v>
      </c>
      <c r="D262" s="59" t="s">
        <v>153</v>
      </c>
      <c r="E262" s="57" t="s">
        <v>342</v>
      </c>
      <c r="F262" s="58" t="s">
        <v>472</v>
      </c>
      <c r="G262" s="58">
        <v>1</v>
      </c>
      <c r="H262" s="56">
        <v>1517</v>
      </c>
      <c r="I262" s="60">
        <v>0.15</v>
      </c>
      <c r="J262" s="51">
        <v>1289.45</v>
      </c>
      <c r="K262" s="45" t="s">
        <v>215</v>
      </c>
      <c r="L262" s="45" t="s">
        <v>216</v>
      </c>
    </row>
    <row r="263" spans="1:12" x14ac:dyDescent="0.3">
      <c r="A263" s="58" t="s">
        <v>26</v>
      </c>
      <c r="B263" s="57" t="s">
        <v>90</v>
      </c>
      <c r="C263" s="55" t="s">
        <v>105</v>
      </c>
      <c r="D263" s="59" t="s">
        <v>154</v>
      </c>
      <c r="E263" s="57" t="s">
        <v>342</v>
      </c>
      <c r="F263" s="58" t="s">
        <v>472</v>
      </c>
      <c r="G263" s="58">
        <v>1</v>
      </c>
      <c r="H263" s="56">
        <v>1664</v>
      </c>
      <c r="I263" s="60">
        <v>0.15</v>
      </c>
      <c r="J263" s="51">
        <v>1414.3999999999999</v>
      </c>
      <c r="K263" s="45" t="s">
        <v>215</v>
      </c>
      <c r="L263" s="45" t="s">
        <v>216</v>
      </c>
    </row>
    <row r="264" spans="1:12" x14ac:dyDescent="0.3">
      <c r="A264" s="58" t="s">
        <v>26</v>
      </c>
      <c r="B264" s="57" t="s">
        <v>90</v>
      </c>
      <c r="C264" s="55" t="s">
        <v>102</v>
      </c>
      <c r="D264" s="59" t="s">
        <v>151</v>
      </c>
      <c r="E264" s="57" t="s">
        <v>342</v>
      </c>
      <c r="F264" s="58" t="s">
        <v>472</v>
      </c>
      <c r="G264" s="58">
        <v>1</v>
      </c>
      <c r="H264" s="56">
        <v>705</v>
      </c>
      <c r="I264" s="60">
        <v>0.15</v>
      </c>
      <c r="J264" s="51">
        <v>599.25</v>
      </c>
      <c r="K264" s="45" t="s">
        <v>215</v>
      </c>
      <c r="L264" s="45" t="s">
        <v>216</v>
      </c>
    </row>
    <row r="265" spans="1:12" x14ac:dyDescent="0.3">
      <c r="A265" s="58" t="s">
        <v>26</v>
      </c>
      <c r="B265" s="57" t="s">
        <v>90</v>
      </c>
      <c r="C265" s="55" t="s">
        <v>325</v>
      </c>
      <c r="D265" s="59" t="s">
        <v>326</v>
      </c>
      <c r="E265" s="57" t="s">
        <v>312</v>
      </c>
      <c r="F265" s="58" t="s">
        <v>472</v>
      </c>
      <c r="G265" s="58">
        <v>1</v>
      </c>
      <c r="H265" s="56">
        <v>149</v>
      </c>
      <c r="I265" s="60">
        <v>0.15</v>
      </c>
      <c r="J265" s="51">
        <v>126.64999999999999</v>
      </c>
      <c r="K265" s="45" t="s">
        <v>215</v>
      </c>
      <c r="L265" s="45" t="s">
        <v>216</v>
      </c>
    </row>
    <row r="266" spans="1:12" x14ac:dyDescent="0.3">
      <c r="A266" s="58" t="s">
        <v>26</v>
      </c>
      <c r="B266" s="57" t="s">
        <v>209</v>
      </c>
      <c r="C266" s="55" t="s">
        <v>210</v>
      </c>
      <c r="D266" s="59" t="s">
        <v>392</v>
      </c>
      <c r="E266" s="57" t="s">
        <v>393</v>
      </c>
      <c r="F266" s="58" t="s">
        <v>472</v>
      </c>
      <c r="G266" s="58">
        <v>1</v>
      </c>
      <c r="H266" s="56">
        <v>10512</v>
      </c>
      <c r="I266" s="60">
        <v>0.15</v>
      </c>
      <c r="J266" s="51">
        <v>8935.1999999999989</v>
      </c>
      <c r="K266" s="45" t="s">
        <v>215</v>
      </c>
      <c r="L266" s="45" t="s">
        <v>216</v>
      </c>
    </row>
    <row r="267" spans="1:12" x14ac:dyDescent="0.3">
      <c r="A267" s="58" t="s">
        <v>26</v>
      </c>
      <c r="B267" s="57" t="s">
        <v>209</v>
      </c>
      <c r="C267" s="55" t="s">
        <v>211</v>
      </c>
      <c r="D267" s="59" t="s">
        <v>213</v>
      </c>
      <c r="E267" s="57" t="s">
        <v>393</v>
      </c>
      <c r="F267" s="58" t="s">
        <v>472</v>
      </c>
      <c r="G267" s="58">
        <v>1</v>
      </c>
      <c r="H267" s="56">
        <v>2095</v>
      </c>
      <c r="I267" s="60">
        <v>0.15</v>
      </c>
      <c r="J267" s="51">
        <v>1780.75</v>
      </c>
      <c r="K267" s="45" t="s">
        <v>215</v>
      </c>
      <c r="L267" s="45" t="s">
        <v>216</v>
      </c>
    </row>
    <row r="268" spans="1:12" x14ac:dyDescent="0.3">
      <c r="A268" s="58" t="s">
        <v>26</v>
      </c>
      <c r="B268" s="57" t="s">
        <v>189</v>
      </c>
      <c r="C268" s="55" t="s">
        <v>191</v>
      </c>
      <c r="D268" s="59" t="s">
        <v>381</v>
      </c>
      <c r="E268" s="57" t="s">
        <v>380</v>
      </c>
      <c r="F268" s="58" t="s">
        <v>472</v>
      </c>
      <c r="G268" s="58">
        <v>1</v>
      </c>
      <c r="H268" s="56">
        <v>5800</v>
      </c>
      <c r="I268" s="60">
        <v>0.15</v>
      </c>
      <c r="J268" s="51">
        <v>4930</v>
      </c>
      <c r="K268" s="45" t="s">
        <v>215</v>
      </c>
      <c r="L268" s="45" t="s">
        <v>216</v>
      </c>
    </row>
  </sheetData>
  <sheetProtection algorithmName="SHA-512" hashValue="SA1aZEkDl5/nqWtYCQnyOLGI0fud1Rj11LTHNbnZCYvCAZFoRPn5jFv+LdPqkIwaZaLg9rPEpdMLcnneoqwG0w==" saltValue="DeXUga+1Ux1XaTJ/rB86Rg==" spinCount="100000" sheet="1" sort="0" autoFilter="0" pivotTables="0"/>
  <autoFilter ref="A10:L10" xr:uid="{00000000-0001-0000-0300-000000000000}"/>
  <mergeCells count="14">
    <mergeCell ref="B6:H6"/>
    <mergeCell ref="B7:H7"/>
    <mergeCell ref="B8:H8"/>
    <mergeCell ref="B3:H3"/>
    <mergeCell ref="A1:H1"/>
    <mergeCell ref="A2:H2"/>
    <mergeCell ref="B4:H4"/>
    <mergeCell ref="B5:H5"/>
    <mergeCell ref="I1:J1"/>
    <mergeCell ref="I2:J2"/>
    <mergeCell ref="I3:J3"/>
    <mergeCell ref="K8:K9"/>
    <mergeCell ref="L8:L9"/>
    <mergeCell ref="K7:L7"/>
  </mergeCells>
  <conditionalFormatting sqref="A1:A2">
    <cfRule type="cellIs" dxfId="2" priority="3" operator="equal">
      <formula>"Word"</formula>
    </cfRule>
    <cfRule type="cellIs" dxfId="1" priority="4" operator="equal">
      <formula>"PDF"</formula>
    </cfRule>
    <cfRule type="cellIs" dxfId="0" priority="5" operator="equal">
      <formula>"Excel"</formula>
    </cfRule>
  </conditionalFormatting>
  <dataValidations count="3">
    <dataValidation type="decimal" allowBlank="1" showInputMessage="1" showErrorMessage="1" sqref="I11:I1048576" xr:uid="{00000000-0002-0000-0300-000000000000}">
      <formula1>0</formula1>
      <formula2>1</formula2>
    </dataValidation>
    <dataValidation type="decimal" allowBlank="1" showInputMessage="1" showErrorMessage="1" sqref="H11:H1048576" xr:uid="{00000000-0002-0000-0300-000001000000}">
      <formula1>0</formula1>
      <formula2>100000000000000000</formula2>
    </dataValidation>
    <dataValidation type="list" allowBlank="1" showInputMessage="1" showErrorMessage="1" sqref="K11:L1048576" xr:uid="{00000000-0002-0000-0300-000002000000}">
      <formula1>"YES, NO"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N50001"/>
  <sheetViews>
    <sheetView showGridLines="0" zoomScaleNormal="100" workbookViewId="0">
      <pane ySplit="6" topLeftCell="A7" activePane="bottomLeft" state="frozen"/>
      <selection pane="bottomLeft" activeCell="A6" sqref="A6"/>
    </sheetView>
  </sheetViews>
  <sheetFormatPr defaultColWidth="9.1796875" defaultRowHeight="14" x14ac:dyDescent="0.3"/>
  <cols>
    <col min="1" max="1" width="48.26953125" style="36" customWidth="1"/>
    <col min="2" max="2" width="21.81640625" style="36" bestFit="1" customWidth="1"/>
    <col min="3" max="3" width="17.453125" style="36" customWidth="1"/>
    <col min="4" max="7" width="15.7265625" style="36" customWidth="1"/>
    <col min="8" max="8" width="15.7265625" style="37" customWidth="1"/>
    <col min="9" max="9" width="15.7265625" style="40" customWidth="1"/>
    <col min="10" max="10" width="15.7265625" style="5" customWidth="1"/>
    <col min="11" max="11" width="15.7265625" style="36" customWidth="1"/>
    <col min="12" max="12" width="15.7265625" style="38" customWidth="1"/>
    <col min="13" max="14" width="15.7265625" style="36" customWidth="1"/>
    <col min="15" max="16384" width="9.1796875" style="4"/>
  </cols>
  <sheetData>
    <row r="1" spans="1:14" s="1" customFormat="1" ht="21.75" customHeight="1" x14ac:dyDescent="0.25">
      <c r="A1" s="14" t="s">
        <v>25</v>
      </c>
      <c r="B1" s="15"/>
      <c r="C1" s="15"/>
      <c r="D1" s="15"/>
      <c r="E1" s="15"/>
      <c r="F1" s="15"/>
      <c r="G1" s="15"/>
      <c r="H1" s="15"/>
      <c r="I1" s="17"/>
      <c r="J1" s="3"/>
      <c r="K1" s="3"/>
      <c r="L1" s="3"/>
    </row>
    <row r="2" spans="1:14" s="1" customFormat="1" ht="21.75" customHeight="1" x14ac:dyDescent="0.25">
      <c r="A2" s="14" t="s">
        <v>24</v>
      </c>
      <c r="B2" s="15"/>
      <c r="C2" s="15"/>
      <c r="D2" s="15"/>
      <c r="E2" s="15"/>
      <c r="F2" s="15"/>
      <c r="G2" s="15"/>
      <c r="H2" s="15"/>
      <c r="I2" s="17"/>
      <c r="J2" s="3"/>
      <c r="K2" s="3"/>
      <c r="L2" s="3"/>
    </row>
    <row r="3" spans="1:14" s="1" customFormat="1" ht="21.75" customHeight="1" x14ac:dyDescent="0.25">
      <c r="A3" s="14" t="s">
        <v>23</v>
      </c>
      <c r="B3" s="81" t="e">
        <f>IF(#REF!="","Please enter Contractor Name on 'Lot Selection' worksheet",#REF!)</f>
        <v>#REF!</v>
      </c>
      <c r="C3" s="82"/>
      <c r="D3" s="82"/>
      <c r="E3" s="82"/>
      <c r="F3" s="82"/>
      <c r="G3" s="82"/>
      <c r="H3" s="82"/>
      <c r="I3" s="18"/>
      <c r="J3" s="3"/>
      <c r="K3" s="3"/>
      <c r="L3" s="3"/>
    </row>
    <row r="4" spans="1:14" s="1" customFormat="1" ht="18" x14ac:dyDescent="0.35">
      <c r="A4" s="19" t="s">
        <v>17</v>
      </c>
      <c r="B4" s="20"/>
      <c r="C4" s="21"/>
      <c r="D4" s="21"/>
      <c r="E4" s="21"/>
      <c r="F4" s="21"/>
      <c r="G4" s="22"/>
      <c r="H4" s="23"/>
      <c r="I4" s="18"/>
      <c r="J4" s="3"/>
      <c r="K4" s="3"/>
      <c r="L4" s="3"/>
    </row>
    <row r="5" spans="1:14" s="1" customFormat="1" ht="18" x14ac:dyDescent="0.4">
      <c r="A5" s="24" t="e">
        <f>IF(#REF!&lt;&gt;"","LOT 1 SELECTED",IF(#REF!&lt;&gt;"","LOT 2 SELECTED","Select Lot 3 on Lot Selection tab"))</f>
        <v>#REF!</v>
      </c>
      <c r="B5" s="25"/>
      <c r="H5" s="16"/>
      <c r="I5" s="18"/>
      <c r="J5" s="3"/>
      <c r="K5" s="3"/>
      <c r="L5" s="3"/>
    </row>
    <row r="6" spans="1:14" s="1" customFormat="1" ht="139.5" x14ac:dyDescent="0.25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18</v>
      </c>
      <c r="H6" s="26" t="s">
        <v>6</v>
      </c>
      <c r="I6" s="27" t="s">
        <v>7</v>
      </c>
      <c r="J6" s="7" t="s">
        <v>20</v>
      </c>
      <c r="K6" s="6" t="s">
        <v>12</v>
      </c>
      <c r="L6" s="6" t="s">
        <v>13</v>
      </c>
      <c r="M6" s="6" t="s">
        <v>19</v>
      </c>
      <c r="N6" s="6" t="s">
        <v>21</v>
      </c>
    </row>
    <row r="7" spans="1:14" x14ac:dyDescent="0.3">
      <c r="A7" s="32"/>
      <c r="B7" s="32"/>
      <c r="C7" s="32"/>
      <c r="D7" s="32"/>
      <c r="E7" s="32"/>
      <c r="F7" s="32"/>
      <c r="G7" s="32"/>
      <c r="H7" s="33"/>
      <c r="I7" s="39"/>
      <c r="J7" s="35">
        <f>H7*(1-I7)</f>
        <v>0</v>
      </c>
      <c r="K7" s="33"/>
      <c r="L7" s="34"/>
      <c r="M7" s="32"/>
      <c r="N7" s="32"/>
    </row>
    <row r="8" spans="1:14" x14ac:dyDescent="0.3">
      <c r="A8" s="32"/>
      <c r="B8" s="32"/>
      <c r="C8" s="32"/>
      <c r="D8" s="32"/>
      <c r="E8" s="32"/>
      <c r="F8" s="32"/>
      <c r="G8" s="32"/>
      <c r="H8" s="33"/>
      <c r="I8" s="39"/>
      <c r="J8" s="35">
        <f t="shared" ref="J8:J71" si="0">H8*(1-I8)</f>
        <v>0</v>
      </c>
      <c r="K8" s="33"/>
      <c r="L8" s="34"/>
      <c r="M8" s="32"/>
      <c r="N8" s="32"/>
    </row>
    <row r="9" spans="1:14" x14ac:dyDescent="0.3">
      <c r="A9" s="32"/>
      <c r="B9" s="32"/>
      <c r="C9" s="32"/>
      <c r="D9" s="32"/>
      <c r="E9" s="32"/>
      <c r="F9" s="32"/>
      <c r="G9" s="32"/>
      <c r="H9" s="33"/>
      <c r="I9" s="39"/>
      <c r="J9" s="35">
        <f t="shared" si="0"/>
        <v>0</v>
      </c>
      <c r="K9" s="33"/>
      <c r="L9" s="34"/>
      <c r="M9" s="32"/>
      <c r="N9" s="32"/>
    </row>
    <row r="10" spans="1:14" x14ac:dyDescent="0.3">
      <c r="A10" s="32"/>
      <c r="B10" s="32"/>
      <c r="C10" s="32"/>
      <c r="D10" s="32"/>
      <c r="E10" s="32"/>
      <c r="F10" s="32"/>
      <c r="G10" s="32"/>
      <c r="H10" s="33"/>
      <c r="I10" s="39"/>
      <c r="J10" s="35">
        <f t="shared" si="0"/>
        <v>0</v>
      </c>
      <c r="K10" s="33"/>
      <c r="L10" s="34"/>
      <c r="M10" s="32"/>
      <c r="N10" s="32"/>
    </row>
    <row r="11" spans="1:14" x14ac:dyDescent="0.3">
      <c r="A11" s="32"/>
      <c r="B11" s="32"/>
      <c r="C11" s="32"/>
      <c r="D11" s="32"/>
      <c r="E11" s="32"/>
      <c r="F11" s="32"/>
      <c r="G11" s="32"/>
      <c r="H11" s="33"/>
      <c r="I11" s="39"/>
      <c r="J11" s="35">
        <f t="shared" si="0"/>
        <v>0</v>
      </c>
      <c r="K11" s="33"/>
      <c r="L11" s="34"/>
      <c r="M11" s="32"/>
      <c r="N11" s="32"/>
    </row>
    <row r="12" spans="1:14" x14ac:dyDescent="0.3">
      <c r="A12" s="32"/>
      <c r="B12" s="32"/>
      <c r="C12" s="32"/>
      <c r="D12" s="32"/>
      <c r="E12" s="32"/>
      <c r="F12" s="32"/>
      <c r="G12" s="32"/>
      <c r="H12" s="33"/>
      <c r="I12" s="39"/>
      <c r="J12" s="35">
        <f t="shared" si="0"/>
        <v>0</v>
      </c>
      <c r="K12" s="33"/>
      <c r="L12" s="34"/>
      <c r="M12" s="32"/>
      <c r="N12" s="32"/>
    </row>
    <row r="13" spans="1:14" x14ac:dyDescent="0.3">
      <c r="A13" s="32"/>
      <c r="B13" s="32"/>
      <c r="C13" s="32"/>
      <c r="D13" s="32"/>
      <c r="E13" s="32"/>
      <c r="F13" s="32"/>
      <c r="G13" s="32"/>
      <c r="H13" s="33"/>
      <c r="I13" s="39"/>
      <c r="J13" s="35">
        <f t="shared" si="0"/>
        <v>0</v>
      </c>
      <c r="K13" s="33"/>
      <c r="L13" s="34"/>
      <c r="M13" s="32"/>
      <c r="N13" s="32"/>
    </row>
    <row r="14" spans="1:14" x14ac:dyDescent="0.3">
      <c r="A14" s="32"/>
      <c r="B14" s="32"/>
      <c r="C14" s="32"/>
      <c r="D14" s="32"/>
      <c r="E14" s="32"/>
      <c r="F14" s="32"/>
      <c r="G14" s="32"/>
      <c r="H14" s="33"/>
      <c r="I14" s="39"/>
      <c r="J14" s="35">
        <f t="shared" si="0"/>
        <v>0</v>
      </c>
      <c r="K14" s="33"/>
      <c r="L14" s="34"/>
      <c r="M14" s="32"/>
      <c r="N14" s="32"/>
    </row>
    <row r="15" spans="1:14" x14ac:dyDescent="0.3">
      <c r="A15" s="32"/>
      <c r="B15" s="32"/>
      <c r="C15" s="32"/>
      <c r="D15" s="32"/>
      <c r="E15" s="32"/>
      <c r="F15" s="32"/>
      <c r="G15" s="32"/>
      <c r="H15" s="33"/>
      <c r="I15" s="39"/>
      <c r="J15" s="35">
        <f t="shared" si="0"/>
        <v>0</v>
      </c>
      <c r="K15" s="33"/>
      <c r="L15" s="34"/>
      <c r="M15" s="32"/>
      <c r="N15" s="32"/>
    </row>
    <row r="16" spans="1:14" x14ac:dyDescent="0.3">
      <c r="A16" s="32"/>
      <c r="B16" s="32"/>
      <c r="C16" s="32"/>
      <c r="D16" s="32"/>
      <c r="E16" s="32"/>
      <c r="F16" s="32"/>
      <c r="G16" s="32"/>
      <c r="H16" s="33"/>
      <c r="I16" s="39"/>
      <c r="J16" s="35">
        <f t="shared" si="0"/>
        <v>0</v>
      </c>
      <c r="K16" s="33"/>
      <c r="L16" s="34"/>
      <c r="M16" s="32"/>
      <c r="N16" s="32"/>
    </row>
    <row r="17" spans="1:14" x14ac:dyDescent="0.3">
      <c r="A17" s="32"/>
      <c r="B17" s="32"/>
      <c r="C17" s="32"/>
      <c r="D17" s="32"/>
      <c r="E17" s="32"/>
      <c r="F17" s="32"/>
      <c r="G17" s="32"/>
      <c r="H17" s="33"/>
      <c r="I17" s="39"/>
      <c r="J17" s="35">
        <f t="shared" si="0"/>
        <v>0</v>
      </c>
      <c r="K17" s="33"/>
      <c r="L17" s="34"/>
      <c r="M17" s="32"/>
      <c r="N17" s="32"/>
    </row>
    <row r="18" spans="1:14" x14ac:dyDescent="0.3">
      <c r="A18" s="32"/>
      <c r="B18" s="32"/>
      <c r="C18" s="32"/>
      <c r="D18" s="32"/>
      <c r="E18" s="32"/>
      <c r="F18" s="32"/>
      <c r="G18" s="32"/>
      <c r="H18" s="33"/>
      <c r="I18" s="39"/>
      <c r="J18" s="35">
        <f t="shared" si="0"/>
        <v>0</v>
      </c>
      <c r="K18" s="33"/>
      <c r="L18" s="34"/>
      <c r="M18" s="32"/>
      <c r="N18" s="32"/>
    </row>
    <row r="19" spans="1:14" x14ac:dyDescent="0.3">
      <c r="A19" s="32"/>
      <c r="B19" s="32"/>
      <c r="C19" s="32"/>
      <c r="D19" s="32"/>
      <c r="E19" s="32"/>
      <c r="F19" s="32"/>
      <c r="G19" s="32"/>
      <c r="H19" s="33"/>
      <c r="I19" s="39"/>
      <c r="J19" s="35">
        <f t="shared" si="0"/>
        <v>0</v>
      </c>
      <c r="K19" s="33"/>
      <c r="L19" s="34"/>
      <c r="M19" s="32"/>
      <c r="N19" s="32"/>
    </row>
    <row r="20" spans="1:14" x14ac:dyDescent="0.3">
      <c r="A20" s="32"/>
      <c r="B20" s="32"/>
      <c r="C20" s="32"/>
      <c r="D20" s="32"/>
      <c r="E20" s="32"/>
      <c r="F20" s="32"/>
      <c r="G20" s="32"/>
      <c r="H20" s="33"/>
      <c r="I20" s="39"/>
      <c r="J20" s="35">
        <f t="shared" si="0"/>
        <v>0</v>
      </c>
      <c r="K20" s="33"/>
      <c r="L20" s="34"/>
      <c r="M20" s="32"/>
      <c r="N20" s="32"/>
    </row>
    <row r="21" spans="1:14" x14ac:dyDescent="0.3">
      <c r="A21" s="32"/>
      <c r="B21" s="32"/>
      <c r="C21" s="32"/>
      <c r="D21" s="32"/>
      <c r="E21" s="32"/>
      <c r="F21" s="32"/>
      <c r="G21" s="32"/>
      <c r="H21" s="33"/>
      <c r="I21" s="39"/>
      <c r="J21" s="35">
        <f t="shared" si="0"/>
        <v>0</v>
      </c>
      <c r="K21" s="33"/>
      <c r="L21" s="34"/>
      <c r="M21" s="32"/>
      <c r="N21" s="32"/>
    </row>
    <row r="22" spans="1:14" x14ac:dyDescent="0.3">
      <c r="A22" s="32"/>
      <c r="B22" s="32"/>
      <c r="C22" s="32"/>
      <c r="D22" s="32"/>
      <c r="E22" s="32"/>
      <c r="F22" s="32"/>
      <c r="G22" s="32"/>
      <c r="H22" s="33"/>
      <c r="I22" s="39"/>
      <c r="J22" s="35">
        <f t="shared" si="0"/>
        <v>0</v>
      </c>
      <c r="K22" s="33"/>
      <c r="L22" s="34"/>
      <c r="M22" s="32"/>
      <c r="N22" s="32"/>
    </row>
    <row r="23" spans="1:14" x14ac:dyDescent="0.3">
      <c r="A23" s="32"/>
      <c r="B23" s="32"/>
      <c r="C23" s="32"/>
      <c r="D23" s="32"/>
      <c r="E23" s="32"/>
      <c r="F23" s="32"/>
      <c r="G23" s="32"/>
      <c r="H23" s="33"/>
      <c r="I23" s="39"/>
      <c r="J23" s="35">
        <f t="shared" si="0"/>
        <v>0</v>
      </c>
      <c r="K23" s="33"/>
      <c r="L23" s="34"/>
      <c r="M23" s="32"/>
      <c r="N23" s="32"/>
    </row>
    <row r="24" spans="1:14" x14ac:dyDescent="0.3">
      <c r="A24" s="32"/>
      <c r="B24" s="32"/>
      <c r="C24" s="32"/>
      <c r="D24" s="32"/>
      <c r="E24" s="32"/>
      <c r="F24" s="32"/>
      <c r="G24" s="32"/>
      <c r="H24" s="33"/>
      <c r="I24" s="39"/>
      <c r="J24" s="35">
        <f t="shared" si="0"/>
        <v>0</v>
      </c>
      <c r="K24" s="33"/>
      <c r="L24" s="34"/>
      <c r="M24" s="32"/>
      <c r="N24" s="32"/>
    </row>
    <row r="25" spans="1:14" x14ac:dyDescent="0.3">
      <c r="A25" s="32"/>
      <c r="B25" s="32"/>
      <c r="C25" s="32"/>
      <c r="D25" s="32"/>
      <c r="E25" s="32"/>
      <c r="F25" s="32"/>
      <c r="G25" s="32"/>
      <c r="H25" s="33"/>
      <c r="I25" s="39"/>
      <c r="J25" s="35">
        <f t="shared" si="0"/>
        <v>0</v>
      </c>
      <c r="K25" s="33"/>
      <c r="L25" s="34"/>
      <c r="M25" s="32"/>
      <c r="N25" s="32"/>
    </row>
    <row r="26" spans="1:14" x14ac:dyDescent="0.3">
      <c r="A26" s="32"/>
      <c r="B26" s="32"/>
      <c r="C26" s="32"/>
      <c r="D26" s="32"/>
      <c r="E26" s="32"/>
      <c r="F26" s="32"/>
      <c r="G26" s="32"/>
      <c r="H26" s="33"/>
      <c r="I26" s="39"/>
      <c r="J26" s="35">
        <f t="shared" si="0"/>
        <v>0</v>
      </c>
      <c r="K26" s="33"/>
      <c r="L26" s="34"/>
      <c r="M26" s="32"/>
      <c r="N26" s="32"/>
    </row>
    <row r="27" spans="1:14" x14ac:dyDescent="0.3">
      <c r="A27" s="32"/>
      <c r="B27" s="32"/>
      <c r="C27" s="32"/>
      <c r="D27" s="32"/>
      <c r="E27" s="32"/>
      <c r="F27" s="32"/>
      <c r="G27" s="32"/>
      <c r="H27" s="33"/>
      <c r="I27" s="39"/>
      <c r="J27" s="35">
        <f t="shared" si="0"/>
        <v>0</v>
      </c>
      <c r="K27" s="33"/>
      <c r="L27" s="34"/>
      <c r="M27" s="32"/>
      <c r="N27" s="32"/>
    </row>
    <row r="28" spans="1:14" x14ac:dyDescent="0.3">
      <c r="A28" s="32"/>
      <c r="B28" s="32"/>
      <c r="C28" s="32"/>
      <c r="D28" s="32"/>
      <c r="E28" s="32"/>
      <c r="F28" s="32"/>
      <c r="G28" s="32"/>
      <c r="H28" s="33"/>
      <c r="I28" s="39"/>
      <c r="J28" s="35">
        <f t="shared" si="0"/>
        <v>0</v>
      </c>
      <c r="K28" s="33"/>
      <c r="L28" s="34"/>
      <c r="M28" s="32"/>
      <c r="N28" s="32"/>
    </row>
    <row r="29" spans="1:14" x14ac:dyDescent="0.3">
      <c r="A29" s="32"/>
      <c r="B29" s="32"/>
      <c r="C29" s="32"/>
      <c r="D29" s="32"/>
      <c r="E29" s="32"/>
      <c r="F29" s="32"/>
      <c r="G29" s="32"/>
      <c r="H29" s="33"/>
      <c r="I29" s="39"/>
      <c r="J29" s="35">
        <f t="shared" si="0"/>
        <v>0</v>
      </c>
      <c r="K29" s="33"/>
      <c r="L29" s="34"/>
      <c r="M29" s="32"/>
      <c r="N29" s="32"/>
    </row>
    <row r="30" spans="1:14" x14ac:dyDescent="0.3">
      <c r="A30" s="32"/>
      <c r="B30" s="32"/>
      <c r="C30" s="32"/>
      <c r="D30" s="32"/>
      <c r="E30" s="32"/>
      <c r="F30" s="32"/>
      <c r="G30" s="32"/>
      <c r="H30" s="33"/>
      <c r="I30" s="39"/>
      <c r="J30" s="35">
        <f t="shared" si="0"/>
        <v>0</v>
      </c>
      <c r="K30" s="33"/>
      <c r="L30" s="34"/>
      <c r="M30" s="32"/>
      <c r="N30" s="32"/>
    </row>
    <row r="31" spans="1:14" x14ac:dyDescent="0.3">
      <c r="A31" s="32"/>
      <c r="B31" s="32"/>
      <c r="C31" s="32"/>
      <c r="D31" s="32"/>
      <c r="E31" s="32"/>
      <c r="F31" s="32"/>
      <c r="G31" s="32"/>
      <c r="H31" s="33"/>
      <c r="I31" s="39"/>
      <c r="J31" s="35">
        <f t="shared" si="0"/>
        <v>0</v>
      </c>
      <c r="K31" s="33"/>
      <c r="L31" s="34"/>
      <c r="M31" s="32"/>
      <c r="N31" s="32"/>
    </row>
    <row r="32" spans="1:14" x14ac:dyDescent="0.3">
      <c r="A32" s="32"/>
      <c r="B32" s="32"/>
      <c r="C32" s="32"/>
      <c r="D32" s="32"/>
      <c r="E32" s="32"/>
      <c r="F32" s="32"/>
      <c r="G32" s="32"/>
      <c r="H32" s="33"/>
      <c r="I32" s="39"/>
      <c r="J32" s="35">
        <f t="shared" si="0"/>
        <v>0</v>
      </c>
      <c r="K32" s="33"/>
      <c r="L32" s="34"/>
      <c r="M32" s="32"/>
      <c r="N32" s="32"/>
    </row>
    <row r="33" spans="1:14" x14ac:dyDescent="0.3">
      <c r="A33" s="32"/>
      <c r="B33" s="32"/>
      <c r="C33" s="32"/>
      <c r="D33" s="32"/>
      <c r="E33" s="32"/>
      <c r="F33" s="32"/>
      <c r="G33" s="32"/>
      <c r="H33" s="33"/>
      <c r="I33" s="39"/>
      <c r="J33" s="35">
        <f t="shared" si="0"/>
        <v>0</v>
      </c>
      <c r="K33" s="33"/>
      <c r="L33" s="34"/>
      <c r="M33" s="32"/>
      <c r="N33" s="32"/>
    </row>
    <row r="34" spans="1:14" x14ac:dyDescent="0.3">
      <c r="A34" s="32"/>
      <c r="B34" s="32"/>
      <c r="C34" s="32"/>
      <c r="D34" s="32"/>
      <c r="E34" s="32"/>
      <c r="F34" s="32"/>
      <c r="G34" s="32"/>
      <c r="H34" s="33"/>
      <c r="I34" s="39"/>
      <c r="J34" s="35">
        <f t="shared" si="0"/>
        <v>0</v>
      </c>
      <c r="K34" s="33"/>
      <c r="L34" s="34"/>
      <c r="M34" s="32"/>
      <c r="N34" s="32"/>
    </row>
    <row r="35" spans="1:14" x14ac:dyDescent="0.3">
      <c r="A35" s="32"/>
      <c r="B35" s="32"/>
      <c r="C35" s="32"/>
      <c r="D35" s="32"/>
      <c r="E35" s="32"/>
      <c r="F35" s="32"/>
      <c r="G35" s="32"/>
      <c r="H35" s="33"/>
      <c r="I35" s="39"/>
      <c r="J35" s="35">
        <f t="shared" si="0"/>
        <v>0</v>
      </c>
      <c r="K35" s="33"/>
      <c r="L35" s="34"/>
      <c r="M35" s="32"/>
      <c r="N35" s="32"/>
    </row>
    <row r="36" spans="1:14" x14ac:dyDescent="0.3">
      <c r="A36" s="32"/>
      <c r="B36" s="32"/>
      <c r="C36" s="32"/>
      <c r="D36" s="32"/>
      <c r="E36" s="32"/>
      <c r="F36" s="32"/>
      <c r="G36" s="32"/>
      <c r="H36" s="33"/>
      <c r="I36" s="39"/>
      <c r="J36" s="35">
        <f t="shared" si="0"/>
        <v>0</v>
      </c>
      <c r="K36" s="33"/>
      <c r="L36" s="34"/>
      <c r="M36" s="32"/>
      <c r="N36" s="32"/>
    </row>
    <row r="37" spans="1:14" x14ac:dyDescent="0.3">
      <c r="A37" s="32"/>
      <c r="B37" s="32"/>
      <c r="C37" s="32"/>
      <c r="D37" s="32"/>
      <c r="E37" s="32"/>
      <c r="F37" s="32"/>
      <c r="G37" s="32"/>
      <c r="H37" s="33"/>
      <c r="I37" s="39"/>
      <c r="J37" s="35">
        <f t="shared" si="0"/>
        <v>0</v>
      </c>
      <c r="K37" s="33"/>
      <c r="L37" s="34"/>
      <c r="M37" s="32"/>
      <c r="N37" s="32"/>
    </row>
    <row r="38" spans="1:14" x14ac:dyDescent="0.3">
      <c r="A38" s="32"/>
      <c r="B38" s="32"/>
      <c r="C38" s="32"/>
      <c r="D38" s="32"/>
      <c r="E38" s="32"/>
      <c r="F38" s="32"/>
      <c r="G38" s="32"/>
      <c r="H38" s="33"/>
      <c r="I38" s="39"/>
      <c r="J38" s="35">
        <f t="shared" si="0"/>
        <v>0</v>
      </c>
      <c r="K38" s="33"/>
      <c r="L38" s="34"/>
      <c r="M38" s="32"/>
      <c r="N38" s="32"/>
    </row>
    <row r="39" spans="1:14" x14ac:dyDescent="0.3">
      <c r="A39" s="32"/>
      <c r="B39" s="32"/>
      <c r="C39" s="32"/>
      <c r="D39" s="32"/>
      <c r="E39" s="32"/>
      <c r="F39" s="32"/>
      <c r="G39" s="32"/>
      <c r="H39" s="33"/>
      <c r="I39" s="39"/>
      <c r="J39" s="35">
        <f t="shared" si="0"/>
        <v>0</v>
      </c>
      <c r="K39" s="33"/>
      <c r="L39" s="34"/>
      <c r="M39" s="32"/>
      <c r="N39" s="32"/>
    </row>
    <row r="40" spans="1:14" x14ac:dyDescent="0.3">
      <c r="A40" s="32"/>
      <c r="B40" s="32"/>
      <c r="C40" s="32"/>
      <c r="D40" s="32"/>
      <c r="E40" s="32"/>
      <c r="F40" s="32"/>
      <c r="G40" s="32"/>
      <c r="H40" s="33"/>
      <c r="I40" s="39"/>
      <c r="J40" s="35">
        <f t="shared" si="0"/>
        <v>0</v>
      </c>
      <c r="K40" s="33"/>
      <c r="L40" s="34"/>
      <c r="M40" s="32"/>
      <c r="N40" s="32"/>
    </row>
    <row r="41" spans="1:14" x14ac:dyDescent="0.3">
      <c r="A41" s="32"/>
      <c r="B41" s="32"/>
      <c r="C41" s="32"/>
      <c r="D41" s="32"/>
      <c r="E41" s="32"/>
      <c r="F41" s="32"/>
      <c r="G41" s="32"/>
      <c r="H41" s="33"/>
      <c r="I41" s="39"/>
      <c r="J41" s="35">
        <f t="shared" si="0"/>
        <v>0</v>
      </c>
      <c r="K41" s="33"/>
      <c r="L41" s="34"/>
      <c r="M41" s="32"/>
      <c r="N41" s="32"/>
    </row>
    <row r="42" spans="1:14" x14ac:dyDescent="0.3">
      <c r="A42" s="32"/>
      <c r="B42" s="32"/>
      <c r="C42" s="32"/>
      <c r="D42" s="32"/>
      <c r="E42" s="32"/>
      <c r="F42" s="32"/>
      <c r="G42" s="32"/>
      <c r="H42" s="33"/>
      <c r="I42" s="39"/>
      <c r="J42" s="35">
        <f t="shared" si="0"/>
        <v>0</v>
      </c>
      <c r="K42" s="33"/>
      <c r="L42" s="34"/>
      <c r="M42" s="32"/>
      <c r="N42" s="32"/>
    </row>
    <row r="43" spans="1:14" x14ac:dyDescent="0.3">
      <c r="A43" s="32"/>
      <c r="B43" s="32"/>
      <c r="C43" s="32"/>
      <c r="D43" s="32"/>
      <c r="E43" s="32"/>
      <c r="F43" s="32"/>
      <c r="G43" s="32"/>
      <c r="H43" s="33"/>
      <c r="I43" s="39"/>
      <c r="J43" s="35">
        <f t="shared" si="0"/>
        <v>0</v>
      </c>
      <c r="K43" s="33"/>
      <c r="L43" s="34"/>
      <c r="M43" s="32"/>
      <c r="N43" s="32"/>
    </row>
    <row r="44" spans="1:14" x14ac:dyDescent="0.3">
      <c r="A44" s="32"/>
      <c r="B44" s="32"/>
      <c r="C44" s="32"/>
      <c r="D44" s="32"/>
      <c r="E44" s="32"/>
      <c r="F44" s="32"/>
      <c r="G44" s="32"/>
      <c r="H44" s="33"/>
      <c r="I44" s="39"/>
      <c r="J44" s="35">
        <f t="shared" si="0"/>
        <v>0</v>
      </c>
      <c r="K44" s="33"/>
      <c r="L44" s="34"/>
      <c r="M44" s="32"/>
      <c r="N44" s="32"/>
    </row>
    <row r="45" spans="1:14" x14ac:dyDescent="0.3">
      <c r="A45" s="32"/>
      <c r="B45" s="32"/>
      <c r="C45" s="32"/>
      <c r="D45" s="32"/>
      <c r="E45" s="32"/>
      <c r="F45" s="32"/>
      <c r="G45" s="32"/>
      <c r="H45" s="33"/>
      <c r="I45" s="39"/>
      <c r="J45" s="35">
        <f t="shared" si="0"/>
        <v>0</v>
      </c>
      <c r="K45" s="33"/>
      <c r="L45" s="34"/>
      <c r="M45" s="32"/>
      <c r="N45" s="32"/>
    </row>
    <row r="46" spans="1:14" x14ac:dyDescent="0.3">
      <c r="A46" s="32"/>
      <c r="B46" s="32"/>
      <c r="C46" s="32"/>
      <c r="D46" s="32"/>
      <c r="E46" s="32"/>
      <c r="F46" s="32"/>
      <c r="G46" s="32"/>
      <c r="H46" s="33"/>
      <c r="I46" s="39"/>
      <c r="J46" s="35">
        <f t="shared" si="0"/>
        <v>0</v>
      </c>
      <c r="K46" s="33"/>
      <c r="L46" s="34"/>
      <c r="M46" s="32"/>
      <c r="N46" s="32"/>
    </row>
    <row r="47" spans="1:14" x14ac:dyDescent="0.3">
      <c r="A47" s="32"/>
      <c r="B47" s="32"/>
      <c r="C47" s="32"/>
      <c r="D47" s="32"/>
      <c r="E47" s="32"/>
      <c r="F47" s="32"/>
      <c r="G47" s="32"/>
      <c r="H47" s="33"/>
      <c r="I47" s="39"/>
      <c r="J47" s="35">
        <f t="shared" si="0"/>
        <v>0</v>
      </c>
      <c r="K47" s="33"/>
      <c r="L47" s="34"/>
      <c r="M47" s="32"/>
      <c r="N47" s="32"/>
    </row>
    <row r="48" spans="1:14" x14ac:dyDescent="0.3">
      <c r="A48" s="32"/>
      <c r="B48" s="32"/>
      <c r="C48" s="32"/>
      <c r="D48" s="32"/>
      <c r="E48" s="32"/>
      <c r="F48" s="32"/>
      <c r="G48" s="32"/>
      <c r="H48" s="33"/>
      <c r="I48" s="39"/>
      <c r="J48" s="35">
        <f t="shared" si="0"/>
        <v>0</v>
      </c>
      <c r="K48" s="33"/>
      <c r="L48" s="34"/>
      <c r="M48" s="32"/>
      <c r="N48" s="32"/>
    </row>
    <row r="49" spans="1:14" x14ac:dyDescent="0.3">
      <c r="A49" s="32"/>
      <c r="B49" s="32"/>
      <c r="C49" s="32"/>
      <c r="D49" s="32"/>
      <c r="E49" s="32"/>
      <c r="F49" s="32"/>
      <c r="G49" s="32"/>
      <c r="H49" s="33"/>
      <c r="I49" s="39"/>
      <c r="J49" s="35">
        <f t="shared" si="0"/>
        <v>0</v>
      </c>
      <c r="K49" s="33"/>
      <c r="L49" s="34"/>
      <c r="M49" s="32"/>
      <c r="N49" s="32"/>
    </row>
    <row r="50" spans="1:14" x14ac:dyDescent="0.3">
      <c r="A50" s="32"/>
      <c r="B50" s="32"/>
      <c r="C50" s="32"/>
      <c r="D50" s="32"/>
      <c r="E50" s="32"/>
      <c r="F50" s="32"/>
      <c r="G50" s="32"/>
      <c r="H50" s="33"/>
      <c r="I50" s="39"/>
      <c r="J50" s="35">
        <f t="shared" si="0"/>
        <v>0</v>
      </c>
      <c r="K50" s="33"/>
      <c r="L50" s="34"/>
      <c r="M50" s="32"/>
      <c r="N50" s="32"/>
    </row>
    <row r="51" spans="1:14" x14ac:dyDescent="0.3">
      <c r="A51" s="32"/>
      <c r="B51" s="32"/>
      <c r="C51" s="32"/>
      <c r="D51" s="32"/>
      <c r="E51" s="32"/>
      <c r="F51" s="32"/>
      <c r="G51" s="32"/>
      <c r="H51" s="33"/>
      <c r="I51" s="39"/>
      <c r="J51" s="35">
        <f t="shared" si="0"/>
        <v>0</v>
      </c>
      <c r="K51" s="33"/>
      <c r="L51" s="34"/>
      <c r="M51" s="32"/>
      <c r="N51" s="32"/>
    </row>
    <row r="52" spans="1:14" x14ac:dyDescent="0.3">
      <c r="A52" s="32"/>
      <c r="B52" s="32"/>
      <c r="C52" s="32"/>
      <c r="D52" s="32"/>
      <c r="E52" s="32"/>
      <c r="F52" s="32"/>
      <c r="G52" s="32"/>
      <c r="H52" s="33"/>
      <c r="I52" s="39"/>
      <c r="J52" s="35">
        <f t="shared" si="0"/>
        <v>0</v>
      </c>
      <c r="K52" s="33"/>
      <c r="L52" s="34"/>
      <c r="M52" s="32"/>
      <c r="N52" s="32"/>
    </row>
    <row r="53" spans="1:14" x14ac:dyDescent="0.3">
      <c r="A53" s="32"/>
      <c r="B53" s="32"/>
      <c r="C53" s="32"/>
      <c r="D53" s="32"/>
      <c r="E53" s="32"/>
      <c r="F53" s="32"/>
      <c r="G53" s="32"/>
      <c r="H53" s="33"/>
      <c r="I53" s="39"/>
      <c r="J53" s="35">
        <f t="shared" si="0"/>
        <v>0</v>
      </c>
      <c r="K53" s="33"/>
      <c r="L53" s="34"/>
      <c r="M53" s="32"/>
      <c r="N53" s="32"/>
    </row>
    <row r="54" spans="1:14" x14ac:dyDescent="0.3">
      <c r="A54" s="32"/>
      <c r="B54" s="32"/>
      <c r="C54" s="32"/>
      <c r="D54" s="32"/>
      <c r="E54" s="32"/>
      <c r="F54" s="32"/>
      <c r="G54" s="32"/>
      <c r="H54" s="33"/>
      <c r="I54" s="39"/>
      <c r="J54" s="35">
        <f t="shared" si="0"/>
        <v>0</v>
      </c>
      <c r="K54" s="33"/>
      <c r="L54" s="34"/>
      <c r="M54" s="32"/>
      <c r="N54" s="32"/>
    </row>
    <row r="55" spans="1:14" x14ac:dyDescent="0.3">
      <c r="A55" s="32"/>
      <c r="B55" s="32"/>
      <c r="C55" s="32"/>
      <c r="D55" s="32"/>
      <c r="E55" s="32"/>
      <c r="F55" s="32"/>
      <c r="G55" s="32"/>
      <c r="H55" s="33"/>
      <c r="I55" s="39"/>
      <c r="J55" s="35">
        <f t="shared" si="0"/>
        <v>0</v>
      </c>
      <c r="K55" s="33"/>
      <c r="L55" s="34"/>
      <c r="M55" s="32"/>
      <c r="N55" s="32"/>
    </row>
    <row r="56" spans="1:14" x14ac:dyDescent="0.3">
      <c r="A56" s="32"/>
      <c r="B56" s="32"/>
      <c r="C56" s="32"/>
      <c r="D56" s="32"/>
      <c r="E56" s="32"/>
      <c r="F56" s="32"/>
      <c r="G56" s="32"/>
      <c r="H56" s="33"/>
      <c r="I56" s="39"/>
      <c r="J56" s="35">
        <f t="shared" si="0"/>
        <v>0</v>
      </c>
      <c r="K56" s="33"/>
      <c r="L56" s="34"/>
      <c r="M56" s="32"/>
      <c r="N56" s="32"/>
    </row>
    <row r="57" spans="1:14" x14ac:dyDescent="0.3">
      <c r="A57" s="32"/>
      <c r="B57" s="32"/>
      <c r="C57" s="32"/>
      <c r="D57" s="32"/>
      <c r="E57" s="32"/>
      <c r="F57" s="32"/>
      <c r="G57" s="32"/>
      <c r="H57" s="33"/>
      <c r="I57" s="39"/>
      <c r="J57" s="35">
        <f t="shared" si="0"/>
        <v>0</v>
      </c>
      <c r="K57" s="33"/>
      <c r="L57" s="34"/>
      <c r="M57" s="32"/>
      <c r="N57" s="32"/>
    </row>
    <row r="58" spans="1:14" x14ac:dyDescent="0.3">
      <c r="A58" s="32"/>
      <c r="B58" s="32"/>
      <c r="C58" s="32"/>
      <c r="D58" s="32"/>
      <c r="E58" s="32"/>
      <c r="F58" s="32"/>
      <c r="G58" s="32"/>
      <c r="H58" s="33"/>
      <c r="I58" s="39"/>
      <c r="J58" s="35">
        <f t="shared" si="0"/>
        <v>0</v>
      </c>
      <c r="K58" s="33"/>
      <c r="L58" s="34"/>
      <c r="M58" s="32"/>
      <c r="N58" s="32"/>
    </row>
    <row r="59" spans="1:14" x14ac:dyDescent="0.3">
      <c r="A59" s="32"/>
      <c r="B59" s="32"/>
      <c r="C59" s="32"/>
      <c r="D59" s="32"/>
      <c r="E59" s="32"/>
      <c r="F59" s="32"/>
      <c r="G59" s="32"/>
      <c r="H59" s="33"/>
      <c r="I59" s="39"/>
      <c r="J59" s="35">
        <f t="shared" si="0"/>
        <v>0</v>
      </c>
      <c r="K59" s="33"/>
      <c r="L59" s="34"/>
      <c r="M59" s="32"/>
      <c r="N59" s="32"/>
    </row>
    <row r="60" spans="1:14" x14ac:dyDescent="0.3">
      <c r="A60" s="32"/>
      <c r="B60" s="32"/>
      <c r="C60" s="32"/>
      <c r="D60" s="32"/>
      <c r="E60" s="32"/>
      <c r="F60" s="32"/>
      <c r="G60" s="32"/>
      <c r="H60" s="33"/>
      <c r="I60" s="39"/>
      <c r="J60" s="35">
        <f t="shared" si="0"/>
        <v>0</v>
      </c>
      <c r="K60" s="33"/>
      <c r="L60" s="34"/>
      <c r="M60" s="32"/>
      <c r="N60" s="32"/>
    </row>
    <row r="61" spans="1:14" x14ac:dyDescent="0.3">
      <c r="A61" s="32"/>
      <c r="B61" s="32"/>
      <c r="C61" s="32"/>
      <c r="D61" s="32"/>
      <c r="E61" s="32"/>
      <c r="F61" s="32"/>
      <c r="G61" s="32"/>
      <c r="H61" s="33"/>
      <c r="I61" s="39"/>
      <c r="J61" s="35">
        <f t="shared" si="0"/>
        <v>0</v>
      </c>
      <c r="K61" s="33"/>
      <c r="L61" s="34"/>
      <c r="M61" s="32"/>
      <c r="N61" s="32"/>
    </row>
    <row r="62" spans="1:14" x14ac:dyDescent="0.3">
      <c r="A62" s="32"/>
      <c r="B62" s="32"/>
      <c r="C62" s="32"/>
      <c r="D62" s="32"/>
      <c r="E62" s="32"/>
      <c r="F62" s="32"/>
      <c r="G62" s="32"/>
      <c r="H62" s="33"/>
      <c r="I62" s="39"/>
      <c r="J62" s="35">
        <f t="shared" si="0"/>
        <v>0</v>
      </c>
      <c r="K62" s="33"/>
      <c r="L62" s="34"/>
      <c r="M62" s="32"/>
      <c r="N62" s="32"/>
    </row>
    <row r="63" spans="1:14" x14ac:dyDescent="0.3">
      <c r="A63" s="32"/>
      <c r="B63" s="32"/>
      <c r="C63" s="32"/>
      <c r="D63" s="32"/>
      <c r="E63" s="32"/>
      <c r="F63" s="32"/>
      <c r="G63" s="32"/>
      <c r="H63" s="33"/>
      <c r="I63" s="39"/>
      <c r="J63" s="35">
        <f t="shared" si="0"/>
        <v>0</v>
      </c>
      <c r="K63" s="33"/>
      <c r="L63" s="34"/>
      <c r="M63" s="32"/>
      <c r="N63" s="32"/>
    </row>
    <row r="64" spans="1:14" x14ac:dyDescent="0.3">
      <c r="A64" s="32"/>
      <c r="B64" s="32"/>
      <c r="C64" s="32"/>
      <c r="D64" s="32"/>
      <c r="E64" s="32"/>
      <c r="F64" s="32"/>
      <c r="G64" s="32"/>
      <c r="H64" s="33"/>
      <c r="I64" s="39"/>
      <c r="J64" s="35">
        <f t="shared" si="0"/>
        <v>0</v>
      </c>
      <c r="K64" s="33"/>
      <c r="L64" s="34"/>
      <c r="M64" s="32"/>
      <c r="N64" s="32"/>
    </row>
    <row r="65" spans="1:14" x14ac:dyDescent="0.3">
      <c r="A65" s="32"/>
      <c r="B65" s="32"/>
      <c r="C65" s="32"/>
      <c r="D65" s="32"/>
      <c r="E65" s="32"/>
      <c r="F65" s="32"/>
      <c r="G65" s="32"/>
      <c r="H65" s="33"/>
      <c r="I65" s="39"/>
      <c r="J65" s="35">
        <f t="shared" si="0"/>
        <v>0</v>
      </c>
      <c r="K65" s="33"/>
      <c r="L65" s="34"/>
      <c r="M65" s="32"/>
      <c r="N65" s="32"/>
    </row>
    <row r="66" spans="1:14" x14ac:dyDescent="0.3">
      <c r="A66" s="32"/>
      <c r="B66" s="32"/>
      <c r="C66" s="32"/>
      <c r="D66" s="32"/>
      <c r="E66" s="32"/>
      <c r="F66" s="32"/>
      <c r="G66" s="32"/>
      <c r="H66" s="33"/>
      <c r="I66" s="39"/>
      <c r="J66" s="35">
        <f t="shared" si="0"/>
        <v>0</v>
      </c>
      <c r="K66" s="33"/>
      <c r="L66" s="34"/>
      <c r="M66" s="32"/>
      <c r="N66" s="32"/>
    </row>
    <row r="67" spans="1:14" x14ac:dyDescent="0.3">
      <c r="A67" s="32"/>
      <c r="B67" s="32"/>
      <c r="C67" s="32"/>
      <c r="D67" s="32"/>
      <c r="E67" s="32"/>
      <c r="F67" s="32"/>
      <c r="G67" s="32"/>
      <c r="H67" s="33"/>
      <c r="I67" s="39"/>
      <c r="J67" s="35">
        <f t="shared" si="0"/>
        <v>0</v>
      </c>
      <c r="K67" s="33"/>
      <c r="L67" s="34"/>
      <c r="M67" s="32"/>
      <c r="N67" s="32"/>
    </row>
    <row r="68" spans="1:14" x14ac:dyDescent="0.3">
      <c r="A68" s="32"/>
      <c r="B68" s="32"/>
      <c r="C68" s="32"/>
      <c r="D68" s="32"/>
      <c r="E68" s="32"/>
      <c r="F68" s="32"/>
      <c r="G68" s="32"/>
      <c r="H68" s="33"/>
      <c r="I68" s="39"/>
      <c r="J68" s="35">
        <f t="shared" si="0"/>
        <v>0</v>
      </c>
      <c r="K68" s="33"/>
      <c r="L68" s="34"/>
      <c r="M68" s="32"/>
      <c r="N68" s="32"/>
    </row>
    <row r="69" spans="1:14" x14ac:dyDescent="0.3">
      <c r="A69" s="32"/>
      <c r="B69" s="32"/>
      <c r="C69" s="32"/>
      <c r="D69" s="32"/>
      <c r="E69" s="32"/>
      <c r="F69" s="32"/>
      <c r="G69" s="32"/>
      <c r="H69" s="33"/>
      <c r="I69" s="39"/>
      <c r="J69" s="35">
        <f t="shared" si="0"/>
        <v>0</v>
      </c>
      <c r="K69" s="33"/>
      <c r="L69" s="34"/>
      <c r="M69" s="32"/>
      <c r="N69" s="32"/>
    </row>
    <row r="70" spans="1:14" x14ac:dyDescent="0.3">
      <c r="A70" s="32"/>
      <c r="B70" s="32"/>
      <c r="C70" s="32"/>
      <c r="D70" s="32"/>
      <c r="E70" s="32"/>
      <c r="F70" s="32"/>
      <c r="G70" s="32"/>
      <c r="H70" s="33"/>
      <c r="I70" s="39"/>
      <c r="J70" s="35">
        <f t="shared" si="0"/>
        <v>0</v>
      </c>
      <c r="K70" s="33"/>
      <c r="L70" s="34"/>
      <c r="M70" s="32"/>
      <c r="N70" s="32"/>
    </row>
    <row r="71" spans="1:14" x14ac:dyDescent="0.3">
      <c r="A71" s="32"/>
      <c r="B71" s="32"/>
      <c r="C71" s="32"/>
      <c r="D71" s="32"/>
      <c r="E71" s="32"/>
      <c r="F71" s="32"/>
      <c r="G71" s="32"/>
      <c r="H71" s="33"/>
      <c r="I71" s="39"/>
      <c r="J71" s="35">
        <f t="shared" si="0"/>
        <v>0</v>
      </c>
      <c r="K71" s="33"/>
      <c r="L71" s="34"/>
      <c r="M71" s="32"/>
      <c r="N71" s="32"/>
    </row>
    <row r="72" spans="1:14" x14ac:dyDescent="0.3">
      <c r="A72" s="32"/>
      <c r="B72" s="32"/>
      <c r="C72" s="32"/>
      <c r="D72" s="32"/>
      <c r="E72" s="32"/>
      <c r="F72" s="32"/>
      <c r="G72" s="32"/>
      <c r="H72" s="33"/>
      <c r="I72" s="39"/>
      <c r="J72" s="35">
        <f t="shared" ref="J72:J135" si="1">H72*(1-I72)</f>
        <v>0</v>
      </c>
      <c r="K72" s="33"/>
      <c r="L72" s="34"/>
      <c r="M72" s="32"/>
      <c r="N72" s="32"/>
    </row>
    <row r="73" spans="1:14" x14ac:dyDescent="0.3">
      <c r="A73" s="32"/>
      <c r="B73" s="32"/>
      <c r="C73" s="32"/>
      <c r="D73" s="32"/>
      <c r="E73" s="32"/>
      <c r="F73" s="32"/>
      <c r="G73" s="32"/>
      <c r="H73" s="33"/>
      <c r="I73" s="39"/>
      <c r="J73" s="35">
        <f t="shared" si="1"/>
        <v>0</v>
      </c>
      <c r="K73" s="33"/>
      <c r="L73" s="34"/>
      <c r="M73" s="32"/>
      <c r="N73" s="32"/>
    </row>
    <row r="74" spans="1:14" x14ac:dyDescent="0.3">
      <c r="A74" s="32"/>
      <c r="B74" s="32"/>
      <c r="C74" s="32"/>
      <c r="D74" s="32"/>
      <c r="E74" s="32"/>
      <c r="F74" s="32"/>
      <c r="G74" s="32"/>
      <c r="H74" s="33"/>
      <c r="I74" s="39"/>
      <c r="J74" s="35">
        <f t="shared" si="1"/>
        <v>0</v>
      </c>
      <c r="K74" s="33"/>
      <c r="L74" s="34"/>
      <c r="M74" s="32"/>
      <c r="N74" s="32"/>
    </row>
    <row r="75" spans="1:14" x14ac:dyDescent="0.3">
      <c r="A75" s="32"/>
      <c r="B75" s="32"/>
      <c r="C75" s="32"/>
      <c r="D75" s="32"/>
      <c r="E75" s="32"/>
      <c r="F75" s="32"/>
      <c r="G75" s="32"/>
      <c r="H75" s="33"/>
      <c r="I75" s="39"/>
      <c r="J75" s="35">
        <f t="shared" si="1"/>
        <v>0</v>
      </c>
      <c r="K75" s="33"/>
      <c r="L75" s="34"/>
      <c r="M75" s="32"/>
      <c r="N75" s="32"/>
    </row>
    <row r="76" spans="1:14" x14ac:dyDescent="0.3">
      <c r="A76" s="32"/>
      <c r="B76" s="32"/>
      <c r="C76" s="32"/>
      <c r="D76" s="32"/>
      <c r="E76" s="32"/>
      <c r="F76" s="32"/>
      <c r="G76" s="32"/>
      <c r="H76" s="33"/>
      <c r="I76" s="39"/>
      <c r="J76" s="35">
        <f t="shared" si="1"/>
        <v>0</v>
      </c>
      <c r="K76" s="33"/>
      <c r="L76" s="34"/>
      <c r="M76" s="32"/>
      <c r="N76" s="32"/>
    </row>
    <row r="77" spans="1:14" x14ac:dyDescent="0.3">
      <c r="A77" s="32"/>
      <c r="B77" s="32"/>
      <c r="C77" s="32"/>
      <c r="D77" s="32"/>
      <c r="E77" s="32"/>
      <c r="F77" s="32"/>
      <c r="G77" s="32"/>
      <c r="H77" s="33"/>
      <c r="I77" s="39"/>
      <c r="J77" s="35">
        <f t="shared" si="1"/>
        <v>0</v>
      </c>
      <c r="K77" s="33"/>
      <c r="L77" s="34"/>
      <c r="M77" s="32"/>
      <c r="N77" s="32"/>
    </row>
    <row r="78" spans="1:14" x14ac:dyDescent="0.3">
      <c r="A78" s="32"/>
      <c r="B78" s="32"/>
      <c r="C78" s="32"/>
      <c r="D78" s="32"/>
      <c r="E78" s="32"/>
      <c r="F78" s="32"/>
      <c r="G78" s="32"/>
      <c r="H78" s="33"/>
      <c r="I78" s="39"/>
      <c r="J78" s="35">
        <f t="shared" si="1"/>
        <v>0</v>
      </c>
      <c r="K78" s="33"/>
      <c r="L78" s="34"/>
      <c r="M78" s="32"/>
      <c r="N78" s="32"/>
    </row>
    <row r="79" spans="1:14" x14ac:dyDescent="0.3">
      <c r="A79" s="32"/>
      <c r="B79" s="32"/>
      <c r="C79" s="32"/>
      <c r="D79" s="32"/>
      <c r="E79" s="32"/>
      <c r="F79" s="32"/>
      <c r="G79" s="32"/>
      <c r="H79" s="33"/>
      <c r="I79" s="39"/>
      <c r="J79" s="35">
        <f t="shared" si="1"/>
        <v>0</v>
      </c>
      <c r="K79" s="33"/>
      <c r="L79" s="34"/>
      <c r="M79" s="32"/>
      <c r="N79" s="32"/>
    </row>
    <row r="80" spans="1:14" x14ac:dyDescent="0.3">
      <c r="A80" s="32"/>
      <c r="B80" s="32"/>
      <c r="C80" s="32"/>
      <c r="D80" s="32"/>
      <c r="E80" s="32"/>
      <c r="F80" s="32"/>
      <c r="G80" s="32"/>
      <c r="H80" s="33"/>
      <c r="I80" s="39"/>
      <c r="J80" s="35">
        <f t="shared" si="1"/>
        <v>0</v>
      </c>
      <c r="K80" s="33"/>
      <c r="L80" s="34"/>
      <c r="M80" s="32"/>
      <c r="N80" s="32"/>
    </row>
    <row r="81" spans="1:14" x14ac:dyDescent="0.3">
      <c r="A81" s="32"/>
      <c r="B81" s="32"/>
      <c r="C81" s="32"/>
      <c r="D81" s="32"/>
      <c r="E81" s="32"/>
      <c r="F81" s="32"/>
      <c r="G81" s="32"/>
      <c r="H81" s="33"/>
      <c r="I81" s="39"/>
      <c r="J81" s="35">
        <f t="shared" si="1"/>
        <v>0</v>
      </c>
      <c r="K81" s="33"/>
      <c r="L81" s="34"/>
      <c r="M81" s="32"/>
      <c r="N81" s="32"/>
    </row>
    <row r="82" spans="1:14" x14ac:dyDescent="0.3">
      <c r="A82" s="32"/>
      <c r="B82" s="32"/>
      <c r="C82" s="32"/>
      <c r="D82" s="32"/>
      <c r="E82" s="32"/>
      <c r="F82" s="32"/>
      <c r="G82" s="32"/>
      <c r="H82" s="33"/>
      <c r="I82" s="39"/>
      <c r="J82" s="35">
        <f t="shared" si="1"/>
        <v>0</v>
      </c>
      <c r="K82" s="33"/>
      <c r="L82" s="34"/>
      <c r="M82" s="32"/>
      <c r="N82" s="32"/>
    </row>
    <row r="83" spans="1:14" x14ac:dyDescent="0.3">
      <c r="A83" s="32"/>
      <c r="B83" s="32"/>
      <c r="C83" s="32"/>
      <c r="D83" s="32"/>
      <c r="E83" s="32"/>
      <c r="F83" s="32"/>
      <c r="G83" s="32"/>
      <c r="H83" s="33"/>
      <c r="I83" s="39"/>
      <c r="J83" s="35">
        <f t="shared" si="1"/>
        <v>0</v>
      </c>
      <c r="K83" s="33"/>
      <c r="L83" s="34"/>
      <c r="M83" s="32"/>
      <c r="N83" s="32"/>
    </row>
    <row r="84" spans="1:14" x14ac:dyDescent="0.3">
      <c r="A84" s="32"/>
      <c r="B84" s="32"/>
      <c r="C84" s="32"/>
      <c r="D84" s="32"/>
      <c r="E84" s="32"/>
      <c r="F84" s="32"/>
      <c r="G84" s="32"/>
      <c r="H84" s="33"/>
      <c r="I84" s="39"/>
      <c r="J84" s="35">
        <f t="shared" si="1"/>
        <v>0</v>
      </c>
      <c r="K84" s="33"/>
      <c r="L84" s="34"/>
      <c r="M84" s="32"/>
      <c r="N84" s="32"/>
    </row>
    <row r="85" spans="1:14" x14ac:dyDescent="0.3">
      <c r="A85" s="32"/>
      <c r="B85" s="32"/>
      <c r="C85" s="32"/>
      <c r="D85" s="32"/>
      <c r="E85" s="32"/>
      <c r="F85" s="32"/>
      <c r="G85" s="32"/>
      <c r="H85" s="33"/>
      <c r="I85" s="39"/>
      <c r="J85" s="35">
        <f t="shared" si="1"/>
        <v>0</v>
      </c>
      <c r="K85" s="33"/>
      <c r="L85" s="34"/>
      <c r="M85" s="32"/>
      <c r="N85" s="32"/>
    </row>
    <row r="86" spans="1:14" x14ac:dyDescent="0.3">
      <c r="A86" s="32"/>
      <c r="B86" s="32"/>
      <c r="C86" s="32"/>
      <c r="D86" s="32"/>
      <c r="E86" s="32"/>
      <c r="F86" s="32"/>
      <c r="G86" s="32"/>
      <c r="H86" s="33"/>
      <c r="I86" s="39"/>
      <c r="J86" s="35">
        <f t="shared" si="1"/>
        <v>0</v>
      </c>
      <c r="K86" s="33"/>
      <c r="L86" s="34"/>
      <c r="M86" s="32"/>
      <c r="N86" s="32"/>
    </row>
    <row r="87" spans="1:14" x14ac:dyDescent="0.3">
      <c r="A87" s="32"/>
      <c r="B87" s="32"/>
      <c r="C87" s="32"/>
      <c r="D87" s="32"/>
      <c r="E87" s="32"/>
      <c r="F87" s="32"/>
      <c r="G87" s="32"/>
      <c r="H87" s="33"/>
      <c r="I87" s="39"/>
      <c r="J87" s="35">
        <f t="shared" si="1"/>
        <v>0</v>
      </c>
      <c r="K87" s="33"/>
      <c r="L87" s="34"/>
      <c r="M87" s="32"/>
      <c r="N87" s="32"/>
    </row>
    <row r="88" spans="1:14" x14ac:dyDescent="0.3">
      <c r="A88" s="32"/>
      <c r="B88" s="32"/>
      <c r="C88" s="32"/>
      <c r="D88" s="32"/>
      <c r="E88" s="32"/>
      <c r="F88" s="32"/>
      <c r="G88" s="32"/>
      <c r="H88" s="33"/>
      <c r="I88" s="39"/>
      <c r="J88" s="35">
        <f t="shared" si="1"/>
        <v>0</v>
      </c>
      <c r="K88" s="33"/>
      <c r="L88" s="34"/>
      <c r="M88" s="32"/>
      <c r="N88" s="32"/>
    </row>
    <row r="89" spans="1:14" x14ac:dyDescent="0.3">
      <c r="A89" s="32"/>
      <c r="B89" s="32"/>
      <c r="C89" s="32"/>
      <c r="D89" s="32"/>
      <c r="E89" s="32"/>
      <c r="F89" s="32"/>
      <c r="G89" s="32"/>
      <c r="H89" s="33"/>
      <c r="I89" s="39"/>
      <c r="J89" s="35">
        <f t="shared" si="1"/>
        <v>0</v>
      </c>
      <c r="K89" s="33"/>
      <c r="L89" s="34"/>
      <c r="M89" s="32"/>
      <c r="N89" s="32"/>
    </row>
    <row r="90" spans="1:14" x14ac:dyDescent="0.3">
      <c r="A90" s="32"/>
      <c r="B90" s="32"/>
      <c r="C90" s="32"/>
      <c r="D90" s="32"/>
      <c r="E90" s="32"/>
      <c r="F90" s="32"/>
      <c r="G90" s="32"/>
      <c r="H90" s="33"/>
      <c r="I90" s="39"/>
      <c r="J90" s="35">
        <f t="shared" si="1"/>
        <v>0</v>
      </c>
      <c r="K90" s="33"/>
      <c r="L90" s="34"/>
      <c r="M90" s="32"/>
      <c r="N90" s="32"/>
    </row>
    <row r="91" spans="1:14" x14ac:dyDescent="0.3">
      <c r="A91" s="32"/>
      <c r="B91" s="32"/>
      <c r="C91" s="32"/>
      <c r="D91" s="32"/>
      <c r="E91" s="32"/>
      <c r="F91" s="32"/>
      <c r="G91" s="32"/>
      <c r="H91" s="33"/>
      <c r="I91" s="39"/>
      <c r="J91" s="35">
        <f t="shared" si="1"/>
        <v>0</v>
      </c>
      <c r="K91" s="33"/>
      <c r="L91" s="34"/>
      <c r="M91" s="32"/>
      <c r="N91" s="32"/>
    </row>
    <row r="92" spans="1:14" x14ac:dyDescent="0.3">
      <c r="A92" s="32"/>
      <c r="B92" s="32"/>
      <c r="C92" s="32"/>
      <c r="D92" s="32"/>
      <c r="E92" s="32"/>
      <c r="F92" s="32"/>
      <c r="G92" s="32"/>
      <c r="H92" s="33"/>
      <c r="I92" s="39"/>
      <c r="J92" s="35">
        <f t="shared" si="1"/>
        <v>0</v>
      </c>
      <c r="K92" s="33"/>
      <c r="L92" s="34"/>
      <c r="M92" s="32"/>
      <c r="N92" s="32"/>
    </row>
    <row r="93" spans="1:14" x14ac:dyDescent="0.3">
      <c r="A93" s="32"/>
      <c r="B93" s="32"/>
      <c r="C93" s="32"/>
      <c r="D93" s="32"/>
      <c r="E93" s="32"/>
      <c r="F93" s="32"/>
      <c r="G93" s="32"/>
      <c r="H93" s="33"/>
      <c r="I93" s="39"/>
      <c r="J93" s="35">
        <f t="shared" si="1"/>
        <v>0</v>
      </c>
      <c r="K93" s="33"/>
      <c r="L93" s="34"/>
      <c r="M93" s="32"/>
      <c r="N93" s="32"/>
    </row>
    <row r="94" spans="1:14" x14ac:dyDescent="0.3">
      <c r="A94" s="32"/>
      <c r="B94" s="32"/>
      <c r="C94" s="32"/>
      <c r="D94" s="32"/>
      <c r="E94" s="32"/>
      <c r="F94" s="32"/>
      <c r="G94" s="32"/>
      <c r="H94" s="33"/>
      <c r="I94" s="39"/>
      <c r="J94" s="35">
        <f t="shared" si="1"/>
        <v>0</v>
      </c>
      <c r="K94" s="33"/>
      <c r="L94" s="34"/>
      <c r="M94" s="32"/>
      <c r="N94" s="32"/>
    </row>
    <row r="95" spans="1:14" x14ac:dyDescent="0.3">
      <c r="A95" s="32"/>
      <c r="B95" s="32"/>
      <c r="C95" s="32"/>
      <c r="D95" s="32"/>
      <c r="E95" s="32"/>
      <c r="F95" s="32"/>
      <c r="G95" s="32"/>
      <c r="H95" s="33"/>
      <c r="I95" s="39"/>
      <c r="J95" s="35">
        <f t="shared" si="1"/>
        <v>0</v>
      </c>
      <c r="K95" s="33"/>
      <c r="L95" s="34"/>
      <c r="M95" s="32"/>
      <c r="N95" s="32"/>
    </row>
    <row r="96" spans="1:14" x14ac:dyDescent="0.3">
      <c r="A96" s="32"/>
      <c r="B96" s="32"/>
      <c r="C96" s="32"/>
      <c r="D96" s="32"/>
      <c r="E96" s="32"/>
      <c r="F96" s="32"/>
      <c r="G96" s="32"/>
      <c r="H96" s="33"/>
      <c r="I96" s="39"/>
      <c r="J96" s="35">
        <f t="shared" si="1"/>
        <v>0</v>
      </c>
      <c r="K96" s="33"/>
      <c r="L96" s="34"/>
      <c r="M96" s="32"/>
      <c r="N96" s="32"/>
    </row>
    <row r="97" spans="1:14" x14ac:dyDescent="0.3">
      <c r="A97" s="32"/>
      <c r="B97" s="32"/>
      <c r="C97" s="32"/>
      <c r="D97" s="32"/>
      <c r="E97" s="32"/>
      <c r="F97" s="32"/>
      <c r="G97" s="32"/>
      <c r="H97" s="33"/>
      <c r="I97" s="39"/>
      <c r="J97" s="35">
        <f t="shared" si="1"/>
        <v>0</v>
      </c>
      <c r="K97" s="33"/>
      <c r="L97" s="34"/>
      <c r="M97" s="32"/>
      <c r="N97" s="32"/>
    </row>
    <row r="98" spans="1:14" x14ac:dyDescent="0.3">
      <c r="A98" s="32"/>
      <c r="B98" s="32"/>
      <c r="C98" s="32"/>
      <c r="D98" s="32"/>
      <c r="E98" s="32"/>
      <c r="F98" s="32"/>
      <c r="G98" s="32"/>
      <c r="H98" s="33"/>
      <c r="I98" s="39"/>
      <c r="J98" s="35">
        <f t="shared" si="1"/>
        <v>0</v>
      </c>
      <c r="K98" s="33"/>
      <c r="L98" s="34"/>
      <c r="M98" s="32"/>
      <c r="N98" s="32"/>
    </row>
    <row r="99" spans="1:14" x14ac:dyDescent="0.3">
      <c r="A99" s="32"/>
      <c r="B99" s="32"/>
      <c r="C99" s="32"/>
      <c r="D99" s="32"/>
      <c r="E99" s="32"/>
      <c r="F99" s="32"/>
      <c r="G99" s="32"/>
      <c r="H99" s="33"/>
      <c r="I99" s="39"/>
      <c r="J99" s="35">
        <f t="shared" si="1"/>
        <v>0</v>
      </c>
      <c r="K99" s="33"/>
      <c r="L99" s="34"/>
      <c r="M99" s="32"/>
      <c r="N99" s="32"/>
    </row>
    <row r="100" spans="1:14" x14ac:dyDescent="0.3">
      <c r="A100" s="32"/>
      <c r="B100" s="32"/>
      <c r="C100" s="32"/>
      <c r="D100" s="32"/>
      <c r="E100" s="32"/>
      <c r="F100" s="32"/>
      <c r="G100" s="32"/>
      <c r="H100" s="33"/>
      <c r="I100" s="39"/>
      <c r="J100" s="35">
        <f t="shared" si="1"/>
        <v>0</v>
      </c>
      <c r="K100" s="33"/>
      <c r="L100" s="34"/>
      <c r="M100" s="32"/>
      <c r="N100" s="32"/>
    </row>
    <row r="101" spans="1:14" x14ac:dyDescent="0.3">
      <c r="A101" s="32"/>
      <c r="B101" s="32"/>
      <c r="C101" s="32"/>
      <c r="D101" s="32"/>
      <c r="E101" s="32"/>
      <c r="F101" s="32"/>
      <c r="G101" s="32"/>
      <c r="H101" s="33"/>
      <c r="I101" s="39"/>
      <c r="J101" s="35">
        <f t="shared" si="1"/>
        <v>0</v>
      </c>
      <c r="K101" s="33"/>
      <c r="L101" s="34"/>
      <c r="M101" s="32"/>
      <c r="N101" s="32"/>
    </row>
    <row r="102" spans="1:14" x14ac:dyDescent="0.3">
      <c r="A102" s="32"/>
      <c r="B102" s="32"/>
      <c r="C102" s="32"/>
      <c r="D102" s="32"/>
      <c r="E102" s="32"/>
      <c r="F102" s="32"/>
      <c r="G102" s="32"/>
      <c r="H102" s="33"/>
      <c r="I102" s="39"/>
      <c r="J102" s="35">
        <f t="shared" si="1"/>
        <v>0</v>
      </c>
      <c r="K102" s="33"/>
      <c r="L102" s="34"/>
      <c r="M102" s="32"/>
      <c r="N102" s="32"/>
    </row>
    <row r="103" spans="1:14" x14ac:dyDescent="0.3">
      <c r="A103" s="32"/>
      <c r="B103" s="32"/>
      <c r="C103" s="32"/>
      <c r="D103" s="32"/>
      <c r="E103" s="32"/>
      <c r="F103" s="32"/>
      <c r="G103" s="32"/>
      <c r="H103" s="33"/>
      <c r="I103" s="39"/>
      <c r="J103" s="35">
        <f t="shared" si="1"/>
        <v>0</v>
      </c>
      <c r="K103" s="33"/>
      <c r="L103" s="34"/>
      <c r="M103" s="32"/>
      <c r="N103" s="32"/>
    </row>
    <row r="104" spans="1:14" x14ac:dyDescent="0.3">
      <c r="A104" s="32"/>
      <c r="B104" s="32"/>
      <c r="C104" s="32"/>
      <c r="D104" s="32"/>
      <c r="E104" s="32"/>
      <c r="F104" s="32"/>
      <c r="G104" s="32"/>
      <c r="H104" s="33"/>
      <c r="I104" s="39"/>
      <c r="J104" s="35">
        <f t="shared" si="1"/>
        <v>0</v>
      </c>
      <c r="K104" s="33"/>
      <c r="L104" s="34"/>
      <c r="M104" s="32"/>
      <c r="N104" s="32"/>
    </row>
    <row r="105" spans="1:14" x14ac:dyDescent="0.3">
      <c r="A105" s="32"/>
      <c r="B105" s="32"/>
      <c r="C105" s="32"/>
      <c r="D105" s="32"/>
      <c r="E105" s="32"/>
      <c r="F105" s="32"/>
      <c r="G105" s="32"/>
      <c r="H105" s="33"/>
      <c r="I105" s="39"/>
      <c r="J105" s="35">
        <f t="shared" si="1"/>
        <v>0</v>
      </c>
      <c r="K105" s="33"/>
      <c r="L105" s="34"/>
      <c r="M105" s="32"/>
      <c r="N105" s="32"/>
    </row>
    <row r="106" spans="1:14" x14ac:dyDescent="0.3">
      <c r="A106" s="32"/>
      <c r="B106" s="32"/>
      <c r="C106" s="32"/>
      <c r="D106" s="32"/>
      <c r="E106" s="32"/>
      <c r="F106" s="32"/>
      <c r="G106" s="32"/>
      <c r="H106" s="33"/>
      <c r="I106" s="39"/>
      <c r="J106" s="35">
        <f t="shared" si="1"/>
        <v>0</v>
      </c>
      <c r="K106" s="33"/>
      <c r="L106" s="34"/>
      <c r="M106" s="32"/>
      <c r="N106" s="32"/>
    </row>
    <row r="107" spans="1:14" x14ac:dyDescent="0.3">
      <c r="A107" s="32"/>
      <c r="B107" s="32"/>
      <c r="C107" s="32"/>
      <c r="D107" s="32"/>
      <c r="E107" s="32"/>
      <c r="F107" s="32"/>
      <c r="G107" s="32"/>
      <c r="H107" s="33"/>
      <c r="I107" s="39"/>
      <c r="J107" s="35">
        <f t="shared" si="1"/>
        <v>0</v>
      </c>
      <c r="K107" s="33"/>
      <c r="L107" s="34"/>
      <c r="M107" s="32"/>
      <c r="N107" s="32"/>
    </row>
    <row r="108" spans="1:14" x14ac:dyDescent="0.3">
      <c r="A108" s="32"/>
      <c r="B108" s="32"/>
      <c r="C108" s="32"/>
      <c r="D108" s="32"/>
      <c r="E108" s="32"/>
      <c r="F108" s="32"/>
      <c r="G108" s="32"/>
      <c r="H108" s="33"/>
      <c r="I108" s="39"/>
      <c r="J108" s="35">
        <f t="shared" si="1"/>
        <v>0</v>
      </c>
      <c r="K108" s="33"/>
      <c r="L108" s="34"/>
      <c r="M108" s="32"/>
      <c r="N108" s="32"/>
    </row>
    <row r="109" spans="1:14" x14ac:dyDescent="0.3">
      <c r="A109" s="32"/>
      <c r="B109" s="32"/>
      <c r="C109" s="32"/>
      <c r="D109" s="32"/>
      <c r="E109" s="32"/>
      <c r="F109" s="32"/>
      <c r="G109" s="32"/>
      <c r="H109" s="33"/>
      <c r="I109" s="39"/>
      <c r="J109" s="35">
        <f t="shared" si="1"/>
        <v>0</v>
      </c>
      <c r="K109" s="33"/>
      <c r="L109" s="34"/>
      <c r="M109" s="32"/>
      <c r="N109" s="32"/>
    </row>
    <row r="110" spans="1:14" x14ac:dyDescent="0.3">
      <c r="A110" s="32"/>
      <c r="B110" s="32"/>
      <c r="C110" s="32"/>
      <c r="D110" s="32"/>
      <c r="E110" s="32"/>
      <c r="F110" s="32"/>
      <c r="G110" s="32"/>
      <c r="H110" s="33"/>
      <c r="I110" s="39"/>
      <c r="J110" s="35">
        <f t="shared" si="1"/>
        <v>0</v>
      </c>
      <c r="K110" s="33"/>
      <c r="L110" s="34"/>
      <c r="M110" s="32"/>
      <c r="N110" s="32"/>
    </row>
    <row r="111" spans="1:14" x14ac:dyDescent="0.3">
      <c r="A111" s="32"/>
      <c r="B111" s="32"/>
      <c r="C111" s="32"/>
      <c r="D111" s="32"/>
      <c r="E111" s="32"/>
      <c r="F111" s="32"/>
      <c r="G111" s="32"/>
      <c r="H111" s="33"/>
      <c r="I111" s="39"/>
      <c r="J111" s="35">
        <f t="shared" si="1"/>
        <v>0</v>
      </c>
      <c r="K111" s="33"/>
      <c r="L111" s="34"/>
      <c r="M111" s="32"/>
      <c r="N111" s="32"/>
    </row>
    <row r="112" spans="1:14" x14ac:dyDescent="0.3">
      <c r="A112" s="32"/>
      <c r="B112" s="32"/>
      <c r="C112" s="32"/>
      <c r="D112" s="32"/>
      <c r="E112" s="32"/>
      <c r="F112" s="32"/>
      <c r="G112" s="32"/>
      <c r="H112" s="33"/>
      <c r="I112" s="39"/>
      <c r="J112" s="35">
        <f t="shared" si="1"/>
        <v>0</v>
      </c>
      <c r="K112" s="33"/>
      <c r="L112" s="34"/>
      <c r="M112" s="32"/>
      <c r="N112" s="32"/>
    </row>
    <row r="113" spans="1:14" x14ac:dyDescent="0.3">
      <c r="A113" s="32"/>
      <c r="B113" s="32"/>
      <c r="C113" s="32"/>
      <c r="D113" s="32"/>
      <c r="E113" s="32"/>
      <c r="F113" s="32"/>
      <c r="G113" s="32"/>
      <c r="H113" s="33"/>
      <c r="I113" s="39"/>
      <c r="J113" s="35">
        <f t="shared" si="1"/>
        <v>0</v>
      </c>
      <c r="K113" s="33"/>
      <c r="L113" s="34"/>
      <c r="M113" s="32"/>
      <c r="N113" s="32"/>
    </row>
    <row r="114" spans="1:14" x14ac:dyDescent="0.3">
      <c r="A114" s="32"/>
      <c r="B114" s="32"/>
      <c r="C114" s="32"/>
      <c r="D114" s="32"/>
      <c r="E114" s="32"/>
      <c r="F114" s="32"/>
      <c r="G114" s="32"/>
      <c r="H114" s="33"/>
      <c r="I114" s="39"/>
      <c r="J114" s="35">
        <f t="shared" si="1"/>
        <v>0</v>
      </c>
      <c r="K114" s="33"/>
      <c r="L114" s="34"/>
      <c r="M114" s="32"/>
      <c r="N114" s="32"/>
    </row>
    <row r="115" spans="1:14" x14ac:dyDescent="0.3">
      <c r="A115" s="32"/>
      <c r="B115" s="32"/>
      <c r="C115" s="32"/>
      <c r="D115" s="32"/>
      <c r="E115" s="32"/>
      <c r="F115" s="32"/>
      <c r="G115" s="32"/>
      <c r="H115" s="33"/>
      <c r="I115" s="39"/>
      <c r="J115" s="35">
        <f t="shared" si="1"/>
        <v>0</v>
      </c>
      <c r="K115" s="33"/>
      <c r="L115" s="34"/>
      <c r="M115" s="32"/>
      <c r="N115" s="32"/>
    </row>
    <row r="116" spans="1:14" x14ac:dyDescent="0.3">
      <c r="A116" s="32"/>
      <c r="B116" s="32"/>
      <c r="C116" s="32"/>
      <c r="D116" s="32"/>
      <c r="E116" s="32"/>
      <c r="F116" s="32"/>
      <c r="G116" s="32"/>
      <c r="H116" s="33"/>
      <c r="I116" s="39"/>
      <c r="J116" s="35">
        <f t="shared" si="1"/>
        <v>0</v>
      </c>
      <c r="K116" s="33"/>
      <c r="L116" s="34"/>
      <c r="M116" s="32"/>
      <c r="N116" s="32"/>
    </row>
    <row r="117" spans="1:14" x14ac:dyDescent="0.3">
      <c r="A117" s="32"/>
      <c r="B117" s="32"/>
      <c r="C117" s="32"/>
      <c r="D117" s="32"/>
      <c r="E117" s="32"/>
      <c r="F117" s="32"/>
      <c r="G117" s="32"/>
      <c r="H117" s="33"/>
      <c r="I117" s="39"/>
      <c r="J117" s="35">
        <f t="shared" si="1"/>
        <v>0</v>
      </c>
      <c r="K117" s="33"/>
      <c r="L117" s="34"/>
      <c r="M117" s="32"/>
      <c r="N117" s="32"/>
    </row>
    <row r="118" spans="1:14" x14ac:dyDescent="0.3">
      <c r="A118" s="32"/>
      <c r="B118" s="32"/>
      <c r="C118" s="32"/>
      <c r="D118" s="32"/>
      <c r="E118" s="32"/>
      <c r="F118" s="32"/>
      <c r="G118" s="32"/>
      <c r="H118" s="33"/>
      <c r="I118" s="39"/>
      <c r="J118" s="35">
        <f t="shared" si="1"/>
        <v>0</v>
      </c>
      <c r="K118" s="33"/>
      <c r="L118" s="34"/>
      <c r="M118" s="32"/>
      <c r="N118" s="32"/>
    </row>
    <row r="119" spans="1:14" x14ac:dyDescent="0.3">
      <c r="A119" s="32"/>
      <c r="B119" s="32"/>
      <c r="C119" s="32"/>
      <c r="D119" s="32"/>
      <c r="E119" s="32"/>
      <c r="F119" s="32"/>
      <c r="G119" s="32"/>
      <c r="H119" s="33"/>
      <c r="I119" s="39"/>
      <c r="J119" s="35">
        <f t="shared" si="1"/>
        <v>0</v>
      </c>
      <c r="K119" s="33"/>
      <c r="L119" s="34"/>
      <c r="M119" s="32"/>
      <c r="N119" s="32"/>
    </row>
    <row r="120" spans="1:14" x14ac:dyDescent="0.3">
      <c r="A120" s="32"/>
      <c r="B120" s="32"/>
      <c r="C120" s="32"/>
      <c r="D120" s="32"/>
      <c r="E120" s="32"/>
      <c r="F120" s="32"/>
      <c r="G120" s="32"/>
      <c r="H120" s="33"/>
      <c r="I120" s="39"/>
      <c r="J120" s="35">
        <f t="shared" si="1"/>
        <v>0</v>
      </c>
      <c r="K120" s="33"/>
      <c r="L120" s="34"/>
      <c r="M120" s="32"/>
      <c r="N120" s="32"/>
    </row>
    <row r="121" spans="1:14" x14ac:dyDescent="0.3">
      <c r="A121" s="32"/>
      <c r="B121" s="32"/>
      <c r="C121" s="32"/>
      <c r="D121" s="32"/>
      <c r="E121" s="32"/>
      <c r="F121" s="32"/>
      <c r="G121" s="32"/>
      <c r="H121" s="33"/>
      <c r="I121" s="39"/>
      <c r="J121" s="35">
        <f t="shared" si="1"/>
        <v>0</v>
      </c>
      <c r="K121" s="33"/>
      <c r="L121" s="34"/>
      <c r="M121" s="32"/>
      <c r="N121" s="32"/>
    </row>
    <row r="122" spans="1:14" x14ac:dyDescent="0.3">
      <c r="A122" s="32"/>
      <c r="B122" s="32"/>
      <c r="C122" s="32"/>
      <c r="D122" s="32"/>
      <c r="E122" s="32"/>
      <c r="F122" s="32"/>
      <c r="G122" s="32"/>
      <c r="H122" s="33"/>
      <c r="I122" s="39"/>
      <c r="J122" s="35">
        <f t="shared" si="1"/>
        <v>0</v>
      </c>
      <c r="K122" s="33"/>
      <c r="L122" s="34"/>
      <c r="M122" s="32"/>
      <c r="N122" s="32"/>
    </row>
    <row r="123" spans="1:14" x14ac:dyDescent="0.3">
      <c r="A123" s="32"/>
      <c r="B123" s="32"/>
      <c r="C123" s="32"/>
      <c r="D123" s="32"/>
      <c r="E123" s="32"/>
      <c r="F123" s="32"/>
      <c r="G123" s="32"/>
      <c r="H123" s="33"/>
      <c r="I123" s="39"/>
      <c r="J123" s="35">
        <f t="shared" si="1"/>
        <v>0</v>
      </c>
      <c r="K123" s="33"/>
      <c r="L123" s="34"/>
      <c r="M123" s="32"/>
      <c r="N123" s="32"/>
    </row>
    <row r="124" spans="1:14" x14ac:dyDescent="0.3">
      <c r="A124" s="32"/>
      <c r="B124" s="32"/>
      <c r="C124" s="32"/>
      <c r="D124" s="32"/>
      <c r="E124" s="32"/>
      <c r="F124" s="32"/>
      <c r="G124" s="32"/>
      <c r="H124" s="33"/>
      <c r="I124" s="39"/>
      <c r="J124" s="35">
        <f t="shared" si="1"/>
        <v>0</v>
      </c>
      <c r="K124" s="33"/>
      <c r="L124" s="34"/>
      <c r="M124" s="32"/>
      <c r="N124" s="32"/>
    </row>
    <row r="125" spans="1:14" x14ac:dyDescent="0.3">
      <c r="A125" s="32"/>
      <c r="B125" s="32"/>
      <c r="C125" s="32"/>
      <c r="D125" s="32"/>
      <c r="E125" s="32"/>
      <c r="F125" s="32"/>
      <c r="G125" s="32"/>
      <c r="H125" s="33"/>
      <c r="I125" s="39"/>
      <c r="J125" s="35">
        <f t="shared" si="1"/>
        <v>0</v>
      </c>
      <c r="K125" s="33"/>
      <c r="L125" s="34"/>
      <c r="M125" s="32"/>
      <c r="N125" s="32"/>
    </row>
    <row r="126" spans="1:14" x14ac:dyDescent="0.3">
      <c r="A126" s="32"/>
      <c r="B126" s="32"/>
      <c r="C126" s="32"/>
      <c r="D126" s="32"/>
      <c r="E126" s="32"/>
      <c r="F126" s="32"/>
      <c r="G126" s="32"/>
      <c r="H126" s="33"/>
      <c r="I126" s="39"/>
      <c r="J126" s="35">
        <f t="shared" si="1"/>
        <v>0</v>
      </c>
      <c r="K126" s="33"/>
      <c r="L126" s="34"/>
      <c r="M126" s="32"/>
      <c r="N126" s="32"/>
    </row>
    <row r="127" spans="1:14" x14ac:dyDescent="0.3">
      <c r="A127" s="32"/>
      <c r="B127" s="32"/>
      <c r="C127" s="32"/>
      <c r="D127" s="32"/>
      <c r="E127" s="32"/>
      <c r="F127" s="32"/>
      <c r="G127" s="32"/>
      <c r="H127" s="33"/>
      <c r="I127" s="39"/>
      <c r="J127" s="35">
        <f t="shared" si="1"/>
        <v>0</v>
      </c>
      <c r="K127" s="33"/>
      <c r="L127" s="34"/>
      <c r="M127" s="32"/>
      <c r="N127" s="32"/>
    </row>
    <row r="128" spans="1:14" x14ac:dyDescent="0.3">
      <c r="A128" s="32"/>
      <c r="B128" s="32"/>
      <c r="C128" s="32"/>
      <c r="D128" s="32"/>
      <c r="E128" s="32"/>
      <c r="F128" s="32"/>
      <c r="G128" s="32"/>
      <c r="H128" s="33"/>
      <c r="I128" s="39"/>
      <c r="J128" s="35">
        <f t="shared" si="1"/>
        <v>0</v>
      </c>
      <c r="K128" s="33"/>
      <c r="L128" s="34"/>
      <c r="M128" s="32"/>
      <c r="N128" s="32"/>
    </row>
    <row r="129" spans="1:14" x14ac:dyDescent="0.3">
      <c r="A129" s="32"/>
      <c r="B129" s="32"/>
      <c r="C129" s="32"/>
      <c r="D129" s="32"/>
      <c r="E129" s="32"/>
      <c r="F129" s="32"/>
      <c r="G129" s="32"/>
      <c r="H129" s="33"/>
      <c r="I129" s="39"/>
      <c r="J129" s="35">
        <f t="shared" si="1"/>
        <v>0</v>
      </c>
      <c r="K129" s="33"/>
      <c r="L129" s="34"/>
      <c r="M129" s="32"/>
      <c r="N129" s="32"/>
    </row>
    <row r="130" spans="1:14" x14ac:dyDescent="0.3">
      <c r="A130" s="32"/>
      <c r="B130" s="32"/>
      <c r="C130" s="32"/>
      <c r="D130" s="32"/>
      <c r="E130" s="32"/>
      <c r="F130" s="32"/>
      <c r="G130" s="32"/>
      <c r="H130" s="33"/>
      <c r="I130" s="39"/>
      <c r="J130" s="35">
        <f t="shared" si="1"/>
        <v>0</v>
      </c>
      <c r="K130" s="33"/>
      <c r="L130" s="34"/>
      <c r="M130" s="32"/>
      <c r="N130" s="32"/>
    </row>
    <row r="131" spans="1:14" x14ac:dyDescent="0.3">
      <c r="A131" s="32"/>
      <c r="B131" s="32"/>
      <c r="C131" s="32"/>
      <c r="D131" s="32"/>
      <c r="E131" s="32"/>
      <c r="F131" s="32"/>
      <c r="G131" s="32"/>
      <c r="H131" s="33"/>
      <c r="I131" s="39"/>
      <c r="J131" s="35">
        <f t="shared" si="1"/>
        <v>0</v>
      </c>
      <c r="K131" s="33"/>
      <c r="L131" s="34"/>
      <c r="M131" s="32"/>
      <c r="N131" s="32"/>
    </row>
    <row r="132" spans="1:14" x14ac:dyDescent="0.3">
      <c r="A132" s="32"/>
      <c r="B132" s="32"/>
      <c r="C132" s="32"/>
      <c r="D132" s="32"/>
      <c r="E132" s="32"/>
      <c r="F132" s="32"/>
      <c r="G132" s="32"/>
      <c r="H132" s="33"/>
      <c r="I132" s="39"/>
      <c r="J132" s="35">
        <f t="shared" si="1"/>
        <v>0</v>
      </c>
      <c r="K132" s="33"/>
      <c r="L132" s="34"/>
      <c r="M132" s="32"/>
      <c r="N132" s="32"/>
    </row>
    <row r="133" spans="1:14" x14ac:dyDescent="0.3">
      <c r="A133" s="32"/>
      <c r="B133" s="32"/>
      <c r="C133" s="32"/>
      <c r="D133" s="32"/>
      <c r="E133" s="32"/>
      <c r="F133" s="32"/>
      <c r="G133" s="32"/>
      <c r="H133" s="33"/>
      <c r="I133" s="39"/>
      <c r="J133" s="35">
        <f t="shared" si="1"/>
        <v>0</v>
      </c>
      <c r="K133" s="33"/>
      <c r="L133" s="34"/>
      <c r="M133" s="32"/>
      <c r="N133" s="32"/>
    </row>
    <row r="134" spans="1:14" x14ac:dyDescent="0.3">
      <c r="A134" s="32"/>
      <c r="B134" s="32"/>
      <c r="C134" s="32"/>
      <c r="D134" s="32"/>
      <c r="E134" s="32"/>
      <c r="F134" s="32"/>
      <c r="G134" s="32"/>
      <c r="H134" s="33"/>
      <c r="I134" s="39"/>
      <c r="J134" s="35">
        <f t="shared" si="1"/>
        <v>0</v>
      </c>
      <c r="K134" s="33"/>
      <c r="L134" s="34"/>
      <c r="M134" s="32"/>
      <c r="N134" s="32"/>
    </row>
    <row r="135" spans="1:14" x14ac:dyDescent="0.3">
      <c r="A135" s="32"/>
      <c r="B135" s="32"/>
      <c r="C135" s="32"/>
      <c r="D135" s="32"/>
      <c r="E135" s="32"/>
      <c r="F135" s="32"/>
      <c r="G135" s="32"/>
      <c r="H135" s="33"/>
      <c r="I135" s="39"/>
      <c r="J135" s="35">
        <f t="shared" si="1"/>
        <v>0</v>
      </c>
      <c r="K135" s="33"/>
      <c r="L135" s="34"/>
      <c r="M135" s="32"/>
      <c r="N135" s="32"/>
    </row>
    <row r="136" spans="1:14" x14ac:dyDescent="0.3">
      <c r="A136" s="32"/>
      <c r="B136" s="32"/>
      <c r="C136" s="32"/>
      <c r="D136" s="32"/>
      <c r="E136" s="32"/>
      <c r="F136" s="32"/>
      <c r="G136" s="32"/>
      <c r="H136" s="33"/>
      <c r="I136" s="39"/>
      <c r="J136" s="35">
        <f t="shared" ref="J136:J199" si="2">H136*(1-I136)</f>
        <v>0</v>
      </c>
      <c r="K136" s="33"/>
      <c r="L136" s="34"/>
      <c r="M136" s="32"/>
      <c r="N136" s="32"/>
    </row>
    <row r="137" spans="1:14" x14ac:dyDescent="0.3">
      <c r="A137" s="32"/>
      <c r="B137" s="32"/>
      <c r="C137" s="32"/>
      <c r="D137" s="32"/>
      <c r="E137" s="32"/>
      <c r="F137" s="32"/>
      <c r="G137" s="32"/>
      <c r="H137" s="33"/>
      <c r="I137" s="39"/>
      <c r="J137" s="35">
        <f t="shared" si="2"/>
        <v>0</v>
      </c>
      <c r="K137" s="33"/>
      <c r="L137" s="34"/>
      <c r="M137" s="32"/>
      <c r="N137" s="32"/>
    </row>
    <row r="138" spans="1:14" x14ac:dyDescent="0.3">
      <c r="A138" s="32"/>
      <c r="B138" s="32"/>
      <c r="C138" s="32"/>
      <c r="D138" s="32"/>
      <c r="E138" s="32"/>
      <c r="F138" s="32"/>
      <c r="G138" s="32"/>
      <c r="H138" s="33"/>
      <c r="I138" s="39"/>
      <c r="J138" s="35">
        <f t="shared" si="2"/>
        <v>0</v>
      </c>
      <c r="K138" s="33"/>
      <c r="L138" s="34"/>
      <c r="M138" s="32"/>
      <c r="N138" s="32"/>
    </row>
    <row r="139" spans="1:14" x14ac:dyDescent="0.3">
      <c r="A139" s="32"/>
      <c r="B139" s="32"/>
      <c r="C139" s="32"/>
      <c r="D139" s="32"/>
      <c r="E139" s="32"/>
      <c r="F139" s="32"/>
      <c r="G139" s="32"/>
      <c r="H139" s="33"/>
      <c r="I139" s="39"/>
      <c r="J139" s="35">
        <f t="shared" si="2"/>
        <v>0</v>
      </c>
      <c r="K139" s="33"/>
      <c r="L139" s="34"/>
      <c r="M139" s="32"/>
      <c r="N139" s="32"/>
    </row>
    <row r="140" spans="1:14" x14ac:dyDescent="0.3">
      <c r="A140" s="32"/>
      <c r="B140" s="32"/>
      <c r="C140" s="32"/>
      <c r="D140" s="32"/>
      <c r="E140" s="32"/>
      <c r="F140" s="32"/>
      <c r="G140" s="32"/>
      <c r="H140" s="33"/>
      <c r="I140" s="39"/>
      <c r="J140" s="35">
        <f t="shared" si="2"/>
        <v>0</v>
      </c>
      <c r="K140" s="33"/>
      <c r="L140" s="34"/>
      <c r="M140" s="32"/>
      <c r="N140" s="32"/>
    </row>
    <row r="141" spans="1:14" x14ac:dyDescent="0.3">
      <c r="A141" s="32"/>
      <c r="B141" s="32"/>
      <c r="C141" s="32"/>
      <c r="D141" s="32"/>
      <c r="E141" s="32"/>
      <c r="F141" s="32"/>
      <c r="G141" s="32"/>
      <c r="H141" s="33"/>
      <c r="I141" s="39"/>
      <c r="J141" s="35">
        <f t="shared" si="2"/>
        <v>0</v>
      </c>
      <c r="K141" s="33"/>
      <c r="L141" s="34"/>
      <c r="M141" s="32"/>
      <c r="N141" s="32"/>
    </row>
    <row r="142" spans="1:14" x14ac:dyDescent="0.3">
      <c r="A142" s="32"/>
      <c r="B142" s="32"/>
      <c r="C142" s="32"/>
      <c r="D142" s="32"/>
      <c r="E142" s="32"/>
      <c r="F142" s="32"/>
      <c r="G142" s="32"/>
      <c r="H142" s="33"/>
      <c r="I142" s="39"/>
      <c r="J142" s="35">
        <f t="shared" si="2"/>
        <v>0</v>
      </c>
      <c r="K142" s="33"/>
      <c r="L142" s="34"/>
      <c r="M142" s="32"/>
      <c r="N142" s="32"/>
    </row>
    <row r="143" spans="1:14" x14ac:dyDescent="0.3">
      <c r="A143" s="32"/>
      <c r="B143" s="32"/>
      <c r="C143" s="32"/>
      <c r="D143" s="32"/>
      <c r="E143" s="32"/>
      <c r="F143" s="32"/>
      <c r="G143" s="32"/>
      <c r="H143" s="33"/>
      <c r="I143" s="39"/>
      <c r="J143" s="35">
        <f t="shared" si="2"/>
        <v>0</v>
      </c>
      <c r="K143" s="33"/>
      <c r="L143" s="34"/>
      <c r="M143" s="32"/>
      <c r="N143" s="32"/>
    </row>
    <row r="144" spans="1:14" x14ac:dyDescent="0.3">
      <c r="A144" s="32"/>
      <c r="B144" s="32"/>
      <c r="C144" s="32"/>
      <c r="D144" s="32"/>
      <c r="E144" s="32"/>
      <c r="F144" s="32"/>
      <c r="G144" s="32"/>
      <c r="H144" s="33"/>
      <c r="I144" s="39"/>
      <c r="J144" s="35">
        <f t="shared" si="2"/>
        <v>0</v>
      </c>
      <c r="K144" s="33"/>
      <c r="L144" s="34"/>
      <c r="M144" s="32"/>
      <c r="N144" s="32"/>
    </row>
    <row r="145" spans="1:14" x14ac:dyDescent="0.3">
      <c r="A145" s="32"/>
      <c r="B145" s="32"/>
      <c r="C145" s="32"/>
      <c r="D145" s="32"/>
      <c r="E145" s="32"/>
      <c r="F145" s="32"/>
      <c r="G145" s="32"/>
      <c r="H145" s="33"/>
      <c r="I145" s="39"/>
      <c r="J145" s="35">
        <f t="shared" si="2"/>
        <v>0</v>
      </c>
      <c r="K145" s="33"/>
      <c r="L145" s="34"/>
      <c r="M145" s="32"/>
      <c r="N145" s="32"/>
    </row>
    <row r="146" spans="1:14" x14ac:dyDescent="0.3">
      <c r="A146" s="32"/>
      <c r="B146" s="32"/>
      <c r="C146" s="32"/>
      <c r="D146" s="32"/>
      <c r="E146" s="32"/>
      <c r="F146" s="32"/>
      <c r="G146" s="32"/>
      <c r="H146" s="33"/>
      <c r="I146" s="39"/>
      <c r="J146" s="35">
        <f t="shared" si="2"/>
        <v>0</v>
      </c>
      <c r="K146" s="33"/>
      <c r="L146" s="34"/>
      <c r="M146" s="32"/>
      <c r="N146" s="32"/>
    </row>
    <row r="147" spans="1:14" x14ac:dyDescent="0.3">
      <c r="A147" s="32"/>
      <c r="B147" s="32"/>
      <c r="C147" s="32"/>
      <c r="D147" s="32"/>
      <c r="E147" s="32"/>
      <c r="F147" s="32"/>
      <c r="G147" s="32"/>
      <c r="H147" s="33"/>
      <c r="I147" s="39"/>
      <c r="J147" s="35">
        <f t="shared" si="2"/>
        <v>0</v>
      </c>
      <c r="K147" s="33"/>
      <c r="L147" s="34"/>
      <c r="M147" s="32"/>
      <c r="N147" s="32"/>
    </row>
    <row r="148" spans="1:14" x14ac:dyDescent="0.3">
      <c r="A148" s="32"/>
      <c r="B148" s="32"/>
      <c r="C148" s="32"/>
      <c r="D148" s="32"/>
      <c r="E148" s="32"/>
      <c r="F148" s="32"/>
      <c r="G148" s="32"/>
      <c r="H148" s="33"/>
      <c r="I148" s="39"/>
      <c r="J148" s="35">
        <f t="shared" si="2"/>
        <v>0</v>
      </c>
      <c r="K148" s="33"/>
      <c r="L148" s="34"/>
      <c r="M148" s="32"/>
      <c r="N148" s="32"/>
    </row>
    <row r="149" spans="1:14" x14ac:dyDescent="0.3">
      <c r="A149" s="32"/>
      <c r="B149" s="32"/>
      <c r="C149" s="32"/>
      <c r="D149" s="32"/>
      <c r="E149" s="32"/>
      <c r="F149" s="32"/>
      <c r="G149" s="32"/>
      <c r="H149" s="33"/>
      <c r="I149" s="39"/>
      <c r="J149" s="35">
        <f t="shared" si="2"/>
        <v>0</v>
      </c>
      <c r="K149" s="33"/>
      <c r="L149" s="34"/>
      <c r="M149" s="32"/>
      <c r="N149" s="32"/>
    </row>
    <row r="150" spans="1:14" x14ac:dyDescent="0.3">
      <c r="A150" s="32"/>
      <c r="B150" s="32"/>
      <c r="C150" s="32"/>
      <c r="D150" s="32"/>
      <c r="E150" s="32"/>
      <c r="F150" s="32"/>
      <c r="G150" s="32"/>
      <c r="H150" s="33"/>
      <c r="I150" s="39"/>
      <c r="J150" s="35">
        <f t="shared" si="2"/>
        <v>0</v>
      </c>
      <c r="K150" s="33"/>
      <c r="L150" s="34"/>
      <c r="M150" s="32"/>
      <c r="N150" s="32"/>
    </row>
    <row r="151" spans="1:14" x14ac:dyDescent="0.3">
      <c r="A151" s="32"/>
      <c r="B151" s="32"/>
      <c r="C151" s="32"/>
      <c r="D151" s="32"/>
      <c r="E151" s="32"/>
      <c r="F151" s="32"/>
      <c r="G151" s="32"/>
      <c r="H151" s="33"/>
      <c r="I151" s="39"/>
      <c r="J151" s="35">
        <f t="shared" si="2"/>
        <v>0</v>
      </c>
      <c r="K151" s="33"/>
      <c r="L151" s="34"/>
      <c r="M151" s="32"/>
      <c r="N151" s="32"/>
    </row>
    <row r="152" spans="1:14" x14ac:dyDescent="0.3">
      <c r="A152" s="32"/>
      <c r="B152" s="32"/>
      <c r="C152" s="32"/>
      <c r="D152" s="32"/>
      <c r="E152" s="32"/>
      <c r="F152" s="32"/>
      <c r="G152" s="32"/>
      <c r="H152" s="33"/>
      <c r="I152" s="39"/>
      <c r="J152" s="35">
        <f t="shared" si="2"/>
        <v>0</v>
      </c>
      <c r="K152" s="33"/>
      <c r="L152" s="34"/>
      <c r="M152" s="32"/>
      <c r="N152" s="32"/>
    </row>
    <row r="153" spans="1:14" x14ac:dyDescent="0.3">
      <c r="A153" s="32"/>
      <c r="B153" s="32"/>
      <c r="C153" s="32"/>
      <c r="D153" s="32"/>
      <c r="E153" s="32"/>
      <c r="F153" s="32"/>
      <c r="G153" s="32"/>
      <c r="H153" s="33"/>
      <c r="I153" s="39"/>
      <c r="J153" s="35">
        <f t="shared" si="2"/>
        <v>0</v>
      </c>
      <c r="K153" s="33"/>
      <c r="L153" s="34"/>
      <c r="M153" s="32"/>
      <c r="N153" s="32"/>
    </row>
    <row r="154" spans="1:14" x14ac:dyDescent="0.3">
      <c r="A154" s="32"/>
      <c r="B154" s="32"/>
      <c r="C154" s="32"/>
      <c r="D154" s="32"/>
      <c r="E154" s="32"/>
      <c r="F154" s="32"/>
      <c r="G154" s="32"/>
      <c r="H154" s="33"/>
      <c r="I154" s="39"/>
      <c r="J154" s="35">
        <f t="shared" si="2"/>
        <v>0</v>
      </c>
      <c r="K154" s="33"/>
      <c r="L154" s="34"/>
      <c r="M154" s="32"/>
      <c r="N154" s="32"/>
    </row>
    <row r="155" spans="1:14" x14ac:dyDescent="0.3">
      <c r="A155" s="32"/>
      <c r="B155" s="32"/>
      <c r="C155" s="32"/>
      <c r="D155" s="32"/>
      <c r="E155" s="32"/>
      <c r="F155" s="32"/>
      <c r="G155" s="32"/>
      <c r="H155" s="33"/>
      <c r="I155" s="39"/>
      <c r="J155" s="35">
        <f t="shared" si="2"/>
        <v>0</v>
      </c>
      <c r="K155" s="33"/>
      <c r="L155" s="34"/>
      <c r="M155" s="32"/>
      <c r="N155" s="32"/>
    </row>
    <row r="156" spans="1:14" x14ac:dyDescent="0.3">
      <c r="A156" s="32"/>
      <c r="B156" s="32"/>
      <c r="C156" s="32"/>
      <c r="D156" s="32"/>
      <c r="E156" s="32"/>
      <c r="F156" s="32"/>
      <c r="G156" s="32"/>
      <c r="H156" s="33"/>
      <c r="I156" s="39"/>
      <c r="J156" s="35">
        <f t="shared" si="2"/>
        <v>0</v>
      </c>
      <c r="K156" s="33"/>
      <c r="L156" s="34"/>
      <c r="M156" s="32"/>
      <c r="N156" s="32"/>
    </row>
    <row r="157" spans="1:14" x14ac:dyDescent="0.3">
      <c r="A157" s="32"/>
      <c r="B157" s="32"/>
      <c r="C157" s="32"/>
      <c r="D157" s="32"/>
      <c r="E157" s="32"/>
      <c r="F157" s="32"/>
      <c r="G157" s="32"/>
      <c r="H157" s="33"/>
      <c r="I157" s="39"/>
      <c r="J157" s="35">
        <f t="shared" si="2"/>
        <v>0</v>
      </c>
      <c r="K157" s="33"/>
      <c r="L157" s="34"/>
      <c r="M157" s="32"/>
      <c r="N157" s="32"/>
    </row>
    <row r="158" spans="1:14" x14ac:dyDescent="0.3">
      <c r="A158" s="32"/>
      <c r="B158" s="32"/>
      <c r="C158" s="32"/>
      <c r="D158" s="32"/>
      <c r="E158" s="32"/>
      <c r="F158" s="32"/>
      <c r="G158" s="32"/>
      <c r="H158" s="33"/>
      <c r="I158" s="39"/>
      <c r="J158" s="35">
        <f t="shared" si="2"/>
        <v>0</v>
      </c>
      <c r="K158" s="33"/>
      <c r="L158" s="34"/>
      <c r="M158" s="32"/>
      <c r="N158" s="32"/>
    </row>
    <row r="159" spans="1:14" x14ac:dyDescent="0.3">
      <c r="A159" s="32"/>
      <c r="B159" s="32"/>
      <c r="C159" s="32"/>
      <c r="D159" s="32"/>
      <c r="E159" s="32"/>
      <c r="F159" s="32"/>
      <c r="G159" s="32"/>
      <c r="H159" s="33"/>
      <c r="I159" s="39"/>
      <c r="J159" s="35">
        <f t="shared" si="2"/>
        <v>0</v>
      </c>
      <c r="K159" s="33"/>
      <c r="L159" s="34"/>
      <c r="M159" s="32"/>
      <c r="N159" s="32"/>
    </row>
    <row r="160" spans="1:14" x14ac:dyDescent="0.3">
      <c r="A160" s="32"/>
      <c r="B160" s="32"/>
      <c r="C160" s="32"/>
      <c r="D160" s="32"/>
      <c r="E160" s="32"/>
      <c r="F160" s="32"/>
      <c r="G160" s="32"/>
      <c r="H160" s="33"/>
      <c r="I160" s="39"/>
      <c r="J160" s="35">
        <f t="shared" si="2"/>
        <v>0</v>
      </c>
      <c r="K160" s="33"/>
      <c r="L160" s="34"/>
      <c r="M160" s="32"/>
      <c r="N160" s="32"/>
    </row>
    <row r="161" spans="1:14" x14ac:dyDescent="0.3">
      <c r="A161" s="32"/>
      <c r="B161" s="32"/>
      <c r="C161" s="32"/>
      <c r="D161" s="32"/>
      <c r="E161" s="32"/>
      <c r="F161" s="32"/>
      <c r="G161" s="32"/>
      <c r="H161" s="33"/>
      <c r="I161" s="39"/>
      <c r="J161" s="35">
        <f t="shared" si="2"/>
        <v>0</v>
      </c>
      <c r="K161" s="33"/>
      <c r="L161" s="34"/>
      <c r="M161" s="32"/>
      <c r="N161" s="32"/>
    </row>
    <row r="162" spans="1:14" x14ac:dyDescent="0.3">
      <c r="A162" s="32"/>
      <c r="B162" s="32"/>
      <c r="C162" s="32"/>
      <c r="D162" s="32"/>
      <c r="E162" s="32"/>
      <c r="F162" s="32"/>
      <c r="G162" s="32"/>
      <c r="H162" s="33"/>
      <c r="I162" s="39"/>
      <c r="J162" s="35">
        <f t="shared" si="2"/>
        <v>0</v>
      </c>
      <c r="K162" s="33"/>
      <c r="L162" s="34"/>
      <c r="M162" s="32"/>
      <c r="N162" s="32"/>
    </row>
    <row r="163" spans="1:14" x14ac:dyDescent="0.3">
      <c r="A163" s="32"/>
      <c r="B163" s="32"/>
      <c r="C163" s="32"/>
      <c r="D163" s="32"/>
      <c r="E163" s="32"/>
      <c r="F163" s="32"/>
      <c r="G163" s="32"/>
      <c r="H163" s="33"/>
      <c r="I163" s="39"/>
      <c r="J163" s="35">
        <f t="shared" si="2"/>
        <v>0</v>
      </c>
      <c r="K163" s="33"/>
      <c r="L163" s="34"/>
      <c r="M163" s="32"/>
      <c r="N163" s="32"/>
    </row>
    <row r="164" spans="1:14" x14ac:dyDescent="0.3">
      <c r="A164" s="32"/>
      <c r="B164" s="32"/>
      <c r="C164" s="32"/>
      <c r="D164" s="32"/>
      <c r="E164" s="32"/>
      <c r="F164" s="32"/>
      <c r="G164" s="32"/>
      <c r="H164" s="33"/>
      <c r="I164" s="39"/>
      <c r="J164" s="35">
        <f t="shared" si="2"/>
        <v>0</v>
      </c>
      <c r="K164" s="33"/>
      <c r="L164" s="34"/>
      <c r="M164" s="32"/>
      <c r="N164" s="32"/>
    </row>
    <row r="165" spans="1:14" x14ac:dyDescent="0.3">
      <c r="A165" s="32"/>
      <c r="B165" s="32"/>
      <c r="C165" s="32"/>
      <c r="D165" s="32"/>
      <c r="E165" s="32"/>
      <c r="F165" s="32"/>
      <c r="G165" s="32"/>
      <c r="H165" s="33"/>
      <c r="I165" s="39"/>
      <c r="J165" s="35">
        <f t="shared" si="2"/>
        <v>0</v>
      </c>
      <c r="K165" s="33"/>
      <c r="L165" s="34"/>
      <c r="M165" s="32"/>
      <c r="N165" s="32"/>
    </row>
    <row r="166" spans="1:14" x14ac:dyDescent="0.3">
      <c r="A166" s="32"/>
      <c r="B166" s="32"/>
      <c r="C166" s="32"/>
      <c r="D166" s="32"/>
      <c r="E166" s="32"/>
      <c r="F166" s="32"/>
      <c r="G166" s="32"/>
      <c r="H166" s="33"/>
      <c r="I166" s="39"/>
      <c r="J166" s="35">
        <f t="shared" si="2"/>
        <v>0</v>
      </c>
      <c r="K166" s="33"/>
      <c r="L166" s="34"/>
      <c r="M166" s="32"/>
      <c r="N166" s="32"/>
    </row>
    <row r="167" spans="1:14" x14ac:dyDescent="0.3">
      <c r="A167" s="32"/>
      <c r="B167" s="32"/>
      <c r="C167" s="32"/>
      <c r="D167" s="32"/>
      <c r="E167" s="32"/>
      <c r="F167" s="32"/>
      <c r="G167" s="32"/>
      <c r="H167" s="33"/>
      <c r="I167" s="39"/>
      <c r="J167" s="35">
        <f t="shared" si="2"/>
        <v>0</v>
      </c>
      <c r="K167" s="33"/>
      <c r="L167" s="34"/>
      <c r="M167" s="32"/>
      <c r="N167" s="32"/>
    </row>
    <row r="168" spans="1:14" x14ac:dyDescent="0.3">
      <c r="A168" s="32"/>
      <c r="B168" s="32"/>
      <c r="C168" s="32"/>
      <c r="D168" s="32"/>
      <c r="E168" s="32"/>
      <c r="F168" s="32"/>
      <c r="G168" s="32"/>
      <c r="H168" s="33"/>
      <c r="I168" s="39"/>
      <c r="J168" s="35">
        <f t="shared" si="2"/>
        <v>0</v>
      </c>
      <c r="K168" s="33"/>
      <c r="L168" s="34"/>
      <c r="M168" s="32"/>
      <c r="N168" s="32"/>
    </row>
    <row r="169" spans="1:14" x14ac:dyDescent="0.3">
      <c r="A169" s="32"/>
      <c r="B169" s="32"/>
      <c r="C169" s="32"/>
      <c r="D169" s="32"/>
      <c r="E169" s="32"/>
      <c r="F169" s="32"/>
      <c r="G169" s="32"/>
      <c r="H169" s="33"/>
      <c r="I169" s="39"/>
      <c r="J169" s="35">
        <f t="shared" si="2"/>
        <v>0</v>
      </c>
      <c r="K169" s="33"/>
      <c r="L169" s="34"/>
      <c r="M169" s="32"/>
      <c r="N169" s="32"/>
    </row>
    <row r="170" spans="1:14" x14ac:dyDescent="0.3">
      <c r="A170" s="32"/>
      <c r="B170" s="32"/>
      <c r="C170" s="32"/>
      <c r="D170" s="32"/>
      <c r="E170" s="32"/>
      <c r="F170" s="32"/>
      <c r="G170" s="32"/>
      <c r="H170" s="33"/>
      <c r="I170" s="39"/>
      <c r="J170" s="35">
        <f t="shared" si="2"/>
        <v>0</v>
      </c>
      <c r="K170" s="33"/>
      <c r="L170" s="34"/>
      <c r="M170" s="32"/>
      <c r="N170" s="32"/>
    </row>
    <row r="171" spans="1:14" x14ac:dyDescent="0.3">
      <c r="A171" s="32"/>
      <c r="B171" s="32"/>
      <c r="C171" s="32"/>
      <c r="D171" s="32"/>
      <c r="E171" s="32"/>
      <c r="F171" s="32"/>
      <c r="G171" s="32"/>
      <c r="H171" s="33"/>
      <c r="I171" s="39"/>
      <c r="J171" s="35">
        <f t="shared" si="2"/>
        <v>0</v>
      </c>
      <c r="K171" s="33"/>
      <c r="L171" s="34"/>
      <c r="M171" s="32"/>
      <c r="N171" s="32"/>
    </row>
    <row r="172" spans="1:14" x14ac:dyDescent="0.3">
      <c r="A172" s="32"/>
      <c r="B172" s="32"/>
      <c r="C172" s="32"/>
      <c r="D172" s="32"/>
      <c r="E172" s="32"/>
      <c r="F172" s="32"/>
      <c r="G172" s="32"/>
      <c r="H172" s="33"/>
      <c r="I172" s="39"/>
      <c r="J172" s="35">
        <f t="shared" si="2"/>
        <v>0</v>
      </c>
      <c r="K172" s="33"/>
      <c r="L172" s="34"/>
      <c r="M172" s="32"/>
      <c r="N172" s="32"/>
    </row>
    <row r="173" spans="1:14" x14ac:dyDescent="0.3">
      <c r="A173" s="32"/>
      <c r="B173" s="32"/>
      <c r="C173" s="32"/>
      <c r="D173" s="32"/>
      <c r="E173" s="32"/>
      <c r="F173" s="32"/>
      <c r="G173" s="32"/>
      <c r="H173" s="33"/>
      <c r="I173" s="39"/>
      <c r="J173" s="35">
        <f t="shared" si="2"/>
        <v>0</v>
      </c>
      <c r="K173" s="33"/>
      <c r="L173" s="34"/>
      <c r="M173" s="32"/>
      <c r="N173" s="32"/>
    </row>
    <row r="174" spans="1:14" x14ac:dyDescent="0.3">
      <c r="A174" s="32"/>
      <c r="B174" s="32"/>
      <c r="C174" s="32"/>
      <c r="D174" s="32"/>
      <c r="E174" s="32"/>
      <c r="F174" s="32"/>
      <c r="G174" s="32"/>
      <c r="H174" s="33"/>
      <c r="I174" s="39"/>
      <c r="J174" s="35">
        <f t="shared" si="2"/>
        <v>0</v>
      </c>
      <c r="K174" s="33"/>
      <c r="L174" s="34"/>
      <c r="M174" s="32"/>
      <c r="N174" s="32"/>
    </row>
    <row r="175" spans="1:14" x14ac:dyDescent="0.3">
      <c r="A175" s="32"/>
      <c r="B175" s="32"/>
      <c r="C175" s="32"/>
      <c r="D175" s="32"/>
      <c r="E175" s="32"/>
      <c r="F175" s="32"/>
      <c r="G175" s="32"/>
      <c r="H175" s="33"/>
      <c r="I175" s="39"/>
      <c r="J175" s="35">
        <f t="shared" si="2"/>
        <v>0</v>
      </c>
      <c r="K175" s="33"/>
      <c r="L175" s="34"/>
      <c r="M175" s="32"/>
      <c r="N175" s="32"/>
    </row>
    <row r="176" spans="1:14" x14ac:dyDescent="0.3">
      <c r="A176" s="32"/>
      <c r="B176" s="32"/>
      <c r="C176" s="32"/>
      <c r="D176" s="32"/>
      <c r="E176" s="32"/>
      <c r="F176" s="32"/>
      <c r="G176" s="32"/>
      <c r="H176" s="33"/>
      <c r="I176" s="39"/>
      <c r="J176" s="35">
        <f t="shared" si="2"/>
        <v>0</v>
      </c>
      <c r="K176" s="33"/>
      <c r="L176" s="34"/>
      <c r="M176" s="32"/>
      <c r="N176" s="32"/>
    </row>
    <row r="177" spans="1:14" x14ac:dyDescent="0.3">
      <c r="A177" s="32"/>
      <c r="B177" s="32"/>
      <c r="C177" s="32"/>
      <c r="D177" s="32"/>
      <c r="E177" s="32"/>
      <c r="F177" s="32"/>
      <c r="G177" s="32"/>
      <c r="H177" s="33"/>
      <c r="I177" s="39"/>
      <c r="J177" s="35">
        <f t="shared" si="2"/>
        <v>0</v>
      </c>
      <c r="K177" s="33"/>
      <c r="L177" s="34"/>
      <c r="M177" s="32"/>
      <c r="N177" s="32"/>
    </row>
    <row r="178" spans="1:14" x14ac:dyDescent="0.3">
      <c r="A178" s="32"/>
      <c r="B178" s="32"/>
      <c r="C178" s="32"/>
      <c r="D178" s="32"/>
      <c r="E178" s="32"/>
      <c r="F178" s="32"/>
      <c r="G178" s="32"/>
      <c r="H178" s="33"/>
      <c r="I178" s="39"/>
      <c r="J178" s="35">
        <f t="shared" si="2"/>
        <v>0</v>
      </c>
      <c r="K178" s="33"/>
      <c r="L178" s="34"/>
      <c r="M178" s="32"/>
      <c r="N178" s="32"/>
    </row>
    <row r="179" spans="1:14" x14ac:dyDescent="0.3">
      <c r="A179" s="32"/>
      <c r="B179" s="32"/>
      <c r="C179" s="32"/>
      <c r="D179" s="32"/>
      <c r="E179" s="32"/>
      <c r="F179" s="32"/>
      <c r="G179" s="32"/>
      <c r="H179" s="33"/>
      <c r="I179" s="39"/>
      <c r="J179" s="35">
        <f t="shared" si="2"/>
        <v>0</v>
      </c>
      <c r="K179" s="33"/>
      <c r="L179" s="34"/>
      <c r="M179" s="32"/>
      <c r="N179" s="32"/>
    </row>
    <row r="180" spans="1:14" x14ac:dyDescent="0.3">
      <c r="A180" s="32"/>
      <c r="B180" s="32"/>
      <c r="C180" s="32"/>
      <c r="D180" s="32"/>
      <c r="E180" s="32"/>
      <c r="F180" s="32"/>
      <c r="G180" s="32"/>
      <c r="H180" s="33"/>
      <c r="I180" s="39"/>
      <c r="J180" s="35">
        <f t="shared" si="2"/>
        <v>0</v>
      </c>
      <c r="K180" s="33"/>
      <c r="L180" s="34"/>
      <c r="M180" s="32"/>
      <c r="N180" s="32"/>
    </row>
    <row r="181" spans="1:14" x14ac:dyDescent="0.3">
      <c r="A181" s="32"/>
      <c r="B181" s="32"/>
      <c r="C181" s="32"/>
      <c r="D181" s="32"/>
      <c r="E181" s="32"/>
      <c r="F181" s="32"/>
      <c r="G181" s="32"/>
      <c r="H181" s="33"/>
      <c r="I181" s="39"/>
      <c r="J181" s="35">
        <f t="shared" si="2"/>
        <v>0</v>
      </c>
      <c r="K181" s="33"/>
      <c r="L181" s="34"/>
      <c r="M181" s="32"/>
      <c r="N181" s="32"/>
    </row>
    <row r="182" spans="1:14" x14ac:dyDescent="0.3">
      <c r="A182" s="32"/>
      <c r="B182" s="32"/>
      <c r="C182" s="32"/>
      <c r="D182" s="32"/>
      <c r="E182" s="32"/>
      <c r="F182" s="32"/>
      <c r="G182" s="32"/>
      <c r="H182" s="33"/>
      <c r="I182" s="39"/>
      <c r="J182" s="35">
        <f t="shared" si="2"/>
        <v>0</v>
      </c>
      <c r="K182" s="33"/>
      <c r="L182" s="34"/>
      <c r="M182" s="32"/>
      <c r="N182" s="32"/>
    </row>
    <row r="183" spans="1:14" x14ac:dyDescent="0.3">
      <c r="A183" s="32"/>
      <c r="B183" s="32"/>
      <c r="C183" s="32"/>
      <c r="D183" s="32"/>
      <c r="E183" s="32"/>
      <c r="F183" s="32"/>
      <c r="G183" s="32"/>
      <c r="H183" s="33"/>
      <c r="I183" s="39"/>
      <c r="J183" s="35">
        <f t="shared" si="2"/>
        <v>0</v>
      </c>
      <c r="K183" s="33"/>
      <c r="L183" s="34"/>
      <c r="M183" s="32"/>
      <c r="N183" s="32"/>
    </row>
    <row r="184" spans="1:14" x14ac:dyDescent="0.3">
      <c r="A184" s="32"/>
      <c r="B184" s="32"/>
      <c r="C184" s="32"/>
      <c r="D184" s="32"/>
      <c r="E184" s="32"/>
      <c r="F184" s="32"/>
      <c r="G184" s="32"/>
      <c r="H184" s="33"/>
      <c r="I184" s="39"/>
      <c r="J184" s="35">
        <f t="shared" si="2"/>
        <v>0</v>
      </c>
      <c r="K184" s="33"/>
      <c r="L184" s="34"/>
      <c r="M184" s="32"/>
      <c r="N184" s="32"/>
    </row>
    <row r="185" spans="1:14" x14ac:dyDescent="0.3">
      <c r="A185" s="32"/>
      <c r="B185" s="32"/>
      <c r="C185" s="32"/>
      <c r="D185" s="32"/>
      <c r="E185" s="32"/>
      <c r="F185" s="32"/>
      <c r="G185" s="32"/>
      <c r="H185" s="33"/>
      <c r="I185" s="39"/>
      <c r="J185" s="35">
        <f t="shared" si="2"/>
        <v>0</v>
      </c>
      <c r="K185" s="33"/>
      <c r="L185" s="34"/>
      <c r="M185" s="32"/>
      <c r="N185" s="32"/>
    </row>
    <row r="186" spans="1:14" x14ac:dyDescent="0.3">
      <c r="A186" s="32"/>
      <c r="B186" s="32"/>
      <c r="C186" s="32"/>
      <c r="D186" s="32"/>
      <c r="E186" s="32"/>
      <c r="F186" s="32"/>
      <c r="G186" s="32"/>
      <c r="H186" s="33"/>
      <c r="I186" s="39"/>
      <c r="J186" s="35">
        <f t="shared" si="2"/>
        <v>0</v>
      </c>
      <c r="K186" s="33"/>
      <c r="L186" s="34"/>
      <c r="M186" s="32"/>
      <c r="N186" s="32"/>
    </row>
    <row r="187" spans="1:14" x14ac:dyDescent="0.3">
      <c r="A187" s="32"/>
      <c r="B187" s="32"/>
      <c r="C187" s="32"/>
      <c r="D187" s="32"/>
      <c r="E187" s="32"/>
      <c r="F187" s="32"/>
      <c r="G187" s="32"/>
      <c r="H187" s="33"/>
      <c r="I187" s="39"/>
      <c r="J187" s="35">
        <f t="shared" si="2"/>
        <v>0</v>
      </c>
      <c r="K187" s="33"/>
      <c r="L187" s="34"/>
      <c r="M187" s="32"/>
      <c r="N187" s="32"/>
    </row>
    <row r="188" spans="1:14" x14ac:dyDescent="0.3">
      <c r="A188" s="32"/>
      <c r="B188" s="32"/>
      <c r="C188" s="32"/>
      <c r="D188" s="32"/>
      <c r="E188" s="32"/>
      <c r="F188" s="32"/>
      <c r="G188" s="32"/>
      <c r="H188" s="33"/>
      <c r="I188" s="39"/>
      <c r="J188" s="35">
        <f t="shared" si="2"/>
        <v>0</v>
      </c>
      <c r="K188" s="33"/>
      <c r="L188" s="34"/>
      <c r="M188" s="32"/>
      <c r="N188" s="32"/>
    </row>
    <row r="189" spans="1:14" x14ac:dyDescent="0.3">
      <c r="A189" s="32"/>
      <c r="B189" s="32"/>
      <c r="C189" s="32"/>
      <c r="D189" s="32"/>
      <c r="E189" s="32"/>
      <c r="F189" s="32"/>
      <c r="G189" s="32"/>
      <c r="H189" s="33"/>
      <c r="I189" s="39"/>
      <c r="J189" s="35">
        <f t="shared" si="2"/>
        <v>0</v>
      </c>
      <c r="K189" s="33"/>
      <c r="L189" s="34"/>
      <c r="M189" s="32"/>
      <c r="N189" s="32"/>
    </row>
    <row r="190" spans="1:14" x14ac:dyDescent="0.3">
      <c r="A190" s="32"/>
      <c r="B190" s="32"/>
      <c r="C190" s="32"/>
      <c r="D190" s="32"/>
      <c r="E190" s="32"/>
      <c r="F190" s="32"/>
      <c r="G190" s="32"/>
      <c r="H190" s="33"/>
      <c r="I190" s="39"/>
      <c r="J190" s="35">
        <f t="shared" si="2"/>
        <v>0</v>
      </c>
      <c r="K190" s="33"/>
      <c r="L190" s="34"/>
      <c r="M190" s="32"/>
      <c r="N190" s="32"/>
    </row>
    <row r="191" spans="1:14" x14ac:dyDescent="0.3">
      <c r="A191" s="32"/>
      <c r="B191" s="32"/>
      <c r="C191" s="32"/>
      <c r="D191" s="32"/>
      <c r="E191" s="32"/>
      <c r="F191" s="32"/>
      <c r="G191" s="32"/>
      <c r="H191" s="33"/>
      <c r="I191" s="39"/>
      <c r="J191" s="35">
        <f t="shared" si="2"/>
        <v>0</v>
      </c>
      <c r="K191" s="33"/>
      <c r="L191" s="34"/>
      <c r="M191" s="32"/>
      <c r="N191" s="32"/>
    </row>
    <row r="192" spans="1:14" x14ac:dyDescent="0.3">
      <c r="A192" s="32"/>
      <c r="B192" s="32"/>
      <c r="C192" s="32"/>
      <c r="D192" s="32"/>
      <c r="E192" s="32"/>
      <c r="F192" s="32"/>
      <c r="G192" s="32"/>
      <c r="H192" s="33"/>
      <c r="I192" s="39"/>
      <c r="J192" s="35">
        <f t="shared" si="2"/>
        <v>0</v>
      </c>
      <c r="K192" s="33"/>
      <c r="L192" s="34"/>
      <c r="M192" s="32"/>
      <c r="N192" s="32"/>
    </row>
    <row r="193" spans="1:14" x14ac:dyDescent="0.3">
      <c r="A193" s="32"/>
      <c r="B193" s="32"/>
      <c r="C193" s="32"/>
      <c r="D193" s="32"/>
      <c r="E193" s="32"/>
      <c r="F193" s="32"/>
      <c r="G193" s="32"/>
      <c r="H193" s="33"/>
      <c r="I193" s="39"/>
      <c r="J193" s="35">
        <f t="shared" si="2"/>
        <v>0</v>
      </c>
      <c r="K193" s="33"/>
      <c r="L193" s="34"/>
      <c r="M193" s="32"/>
      <c r="N193" s="32"/>
    </row>
    <row r="194" spans="1:14" x14ac:dyDescent="0.3">
      <c r="A194" s="32"/>
      <c r="B194" s="32"/>
      <c r="C194" s="32"/>
      <c r="D194" s="32"/>
      <c r="E194" s="32"/>
      <c r="F194" s="32"/>
      <c r="G194" s="32"/>
      <c r="H194" s="33"/>
      <c r="I194" s="39"/>
      <c r="J194" s="35">
        <f t="shared" si="2"/>
        <v>0</v>
      </c>
      <c r="K194" s="33"/>
      <c r="L194" s="34"/>
      <c r="M194" s="32"/>
      <c r="N194" s="32"/>
    </row>
    <row r="195" spans="1:14" x14ac:dyDescent="0.3">
      <c r="A195" s="32"/>
      <c r="B195" s="32"/>
      <c r="C195" s="32"/>
      <c r="D195" s="32"/>
      <c r="E195" s="32"/>
      <c r="F195" s="32"/>
      <c r="G195" s="32"/>
      <c r="H195" s="33"/>
      <c r="I195" s="39"/>
      <c r="J195" s="35">
        <f t="shared" si="2"/>
        <v>0</v>
      </c>
      <c r="K195" s="33"/>
      <c r="L195" s="34"/>
      <c r="M195" s="32"/>
      <c r="N195" s="32"/>
    </row>
    <row r="196" spans="1:14" x14ac:dyDescent="0.3">
      <c r="A196" s="32"/>
      <c r="B196" s="32"/>
      <c r="C196" s="32"/>
      <c r="D196" s="32"/>
      <c r="E196" s="32"/>
      <c r="F196" s="32"/>
      <c r="G196" s="32"/>
      <c r="H196" s="33"/>
      <c r="I196" s="39"/>
      <c r="J196" s="35">
        <f t="shared" si="2"/>
        <v>0</v>
      </c>
      <c r="K196" s="33"/>
      <c r="L196" s="34"/>
      <c r="M196" s="32"/>
      <c r="N196" s="32"/>
    </row>
    <row r="197" spans="1:14" x14ac:dyDescent="0.3">
      <c r="A197" s="32"/>
      <c r="B197" s="32"/>
      <c r="C197" s="32"/>
      <c r="D197" s="32"/>
      <c r="E197" s="32"/>
      <c r="F197" s="32"/>
      <c r="G197" s="32"/>
      <c r="H197" s="33"/>
      <c r="I197" s="39"/>
      <c r="J197" s="35">
        <f t="shared" si="2"/>
        <v>0</v>
      </c>
      <c r="K197" s="33"/>
      <c r="L197" s="34"/>
      <c r="M197" s="32"/>
      <c r="N197" s="32"/>
    </row>
    <row r="198" spans="1:14" x14ac:dyDescent="0.3">
      <c r="A198" s="32"/>
      <c r="B198" s="32"/>
      <c r="C198" s="32"/>
      <c r="D198" s="32"/>
      <c r="E198" s="32"/>
      <c r="F198" s="32"/>
      <c r="G198" s="32"/>
      <c r="H198" s="33"/>
      <c r="I198" s="39"/>
      <c r="J198" s="35">
        <f t="shared" si="2"/>
        <v>0</v>
      </c>
      <c r="K198" s="33"/>
      <c r="L198" s="34"/>
      <c r="M198" s="32"/>
      <c r="N198" s="32"/>
    </row>
    <row r="199" spans="1:14" x14ac:dyDescent="0.3">
      <c r="A199" s="32"/>
      <c r="B199" s="32"/>
      <c r="C199" s="32"/>
      <c r="D199" s="32"/>
      <c r="E199" s="32"/>
      <c r="F199" s="32"/>
      <c r="G199" s="32"/>
      <c r="H199" s="33"/>
      <c r="I199" s="39"/>
      <c r="J199" s="35">
        <f t="shared" si="2"/>
        <v>0</v>
      </c>
      <c r="K199" s="33"/>
      <c r="L199" s="34"/>
      <c r="M199" s="32"/>
      <c r="N199" s="32"/>
    </row>
    <row r="200" spans="1:14" x14ac:dyDescent="0.3">
      <c r="A200" s="32"/>
      <c r="B200" s="32"/>
      <c r="C200" s="32"/>
      <c r="D200" s="32"/>
      <c r="E200" s="32"/>
      <c r="F200" s="32"/>
      <c r="G200" s="32"/>
      <c r="H200" s="33"/>
      <c r="I200" s="39"/>
      <c r="J200" s="35">
        <f t="shared" ref="J200:J263" si="3">H200*(1-I200)</f>
        <v>0</v>
      </c>
      <c r="K200" s="33"/>
      <c r="L200" s="34"/>
      <c r="M200" s="32"/>
      <c r="N200" s="32"/>
    </row>
    <row r="201" spans="1:14" x14ac:dyDescent="0.3">
      <c r="A201" s="32"/>
      <c r="B201" s="32"/>
      <c r="C201" s="32"/>
      <c r="D201" s="32"/>
      <c r="E201" s="32"/>
      <c r="F201" s="32"/>
      <c r="G201" s="32"/>
      <c r="H201" s="33"/>
      <c r="I201" s="39"/>
      <c r="J201" s="35">
        <f t="shared" si="3"/>
        <v>0</v>
      </c>
      <c r="K201" s="33"/>
      <c r="L201" s="34"/>
      <c r="M201" s="32"/>
      <c r="N201" s="32"/>
    </row>
    <row r="202" spans="1:14" x14ac:dyDescent="0.3">
      <c r="A202" s="32"/>
      <c r="B202" s="32"/>
      <c r="C202" s="32"/>
      <c r="D202" s="32"/>
      <c r="E202" s="32"/>
      <c r="F202" s="32"/>
      <c r="G202" s="32"/>
      <c r="H202" s="33"/>
      <c r="I202" s="39"/>
      <c r="J202" s="35">
        <f t="shared" si="3"/>
        <v>0</v>
      </c>
      <c r="K202" s="33"/>
      <c r="L202" s="34"/>
      <c r="M202" s="32"/>
      <c r="N202" s="32"/>
    </row>
    <row r="203" spans="1:14" x14ac:dyDescent="0.3">
      <c r="A203" s="32"/>
      <c r="B203" s="32"/>
      <c r="C203" s="32"/>
      <c r="D203" s="32"/>
      <c r="E203" s="32"/>
      <c r="F203" s="32"/>
      <c r="G203" s="32"/>
      <c r="H203" s="33"/>
      <c r="I203" s="39"/>
      <c r="J203" s="35">
        <f t="shared" si="3"/>
        <v>0</v>
      </c>
      <c r="K203" s="33"/>
      <c r="L203" s="34"/>
      <c r="M203" s="32"/>
      <c r="N203" s="32"/>
    </row>
    <row r="204" spans="1:14" x14ac:dyDescent="0.3">
      <c r="A204" s="32"/>
      <c r="B204" s="32"/>
      <c r="C204" s="32"/>
      <c r="D204" s="32"/>
      <c r="E204" s="32"/>
      <c r="F204" s="32"/>
      <c r="G204" s="32"/>
      <c r="H204" s="33"/>
      <c r="I204" s="39"/>
      <c r="J204" s="35">
        <f t="shared" si="3"/>
        <v>0</v>
      </c>
      <c r="K204" s="33"/>
      <c r="L204" s="34"/>
      <c r="M204" s="32"/>
      <c r="N204" s="32"/>
    </row>
    <row r="205" spans="1:14" x14ac:dyDescent="0.3">
      <c r="A205" s="32"/>
      <c r="B205" s="32"/>
      <c r="C205" s="32"/>
      <c r="D205" s="32"/>
      <c r="E205" s="32"/>
      <c r="F205" s="32"/>
      <c r="G205" s="32"/>
      <c r="H205" s="33"/>
      <c r="I205" s="39"/>
      <c r="J205" s="35">
        <f t="shared" si="3"/>
        <v>0</v>
      </c>
      <c r="K205" s="33"/>
      <c r="L205" s="34"/>
      <c r="M205" s="32"/>
      <c r="N205" s="32"/>
    </row>
    <row r="206" spans="1:14" x14ac:dyDescent="0.3">
      <c r="A206" s="32"/>
      <c r="B206" s="32"/>
      <c r="C206" s="32"/>
      <c r="D206" s="32"/>
      <c r="E206" s="32"/>
      <c r="F206" s="32"/>
      <c r="G206" s="32"/>
      <c r="H206" s="33"/>
      <c r="I206" s="39"/>
      <c r="J206" s="35">
        <f t="shared" si="3"/>
        <v>0</v>
      </c>
      <c r="K206" s="33"/>
      <c r="L206" s="34"/>
      <c r="M206" s="32"/>
      <c r="N206" s="32"/>
    </row>
    <row r="207" spans="1:14" x14ac:dyDescent="0.3">
      <c r="A207" s="32"/>
      <c r="B207" s="32"/>
      <c r="C207" s="32"/>
      <c r="D207" s="32"/>
      <c r="E207" s="32"/>
      <c r="F207" s="32"/>
      <c r="G207" s="32"/>
      <c r="H207" s="33"/>
      <c r="I207" s="39"/>
      <c r="J207" s="35">
        <f t="shared" si="3"/>
        <v>0</v>
      </c>
      <c r="K207" s="33"/>
      <c r="L207" s="34"/>
      <c r="M207" s="32"/>
      <c r="N207" s="32"/>
    </row>
    <row r="208" spans="1:14" x14ac:dyDescent="0.3">
      <c r="A208" s="32"/>
      <c r="B208" s="32"/>
      <c r="C208" s="32"/>
      <c r="D208" s="32"/>
      <c r="E208" s="32"/>
      <c r="F208" s="32"/>
      <c r="G208" s="32"/>
      <c r="H208" s="33"/>
      <c r="I208" s="39"/>
      <c r="J208" s="35">
        <f t="shared" si="3"/>
        <v>0</v>
      </c>
      <c r="K208" s="33"/>
      <c r="L208" s="34"/>
      <c r="M208" s="32"/>
      <c r="N208" s="32"/>
    </row>
    <row r="209" spans="1:14" x14ac:dyDescent="0.3">
      <c r="A209" s="32"/>
      <c r="B209" s="32"/>
      <c r="C209" s="32"/>
      <c r="D209" s="32"/>
      <c r="E209" s="32"/>
      <c r="F209" s="32"/>
      <c r="G209" s="32"/>
      <c r="H209" s="33"/>
      <c r="I209" s="39"/>
      <c r="J209" s="35">
        <f t="shared" si="3"/>
        <v>0</v>
      </c>
      <c r="K209" s="33"/>
      <c r="L209" s="34"/>
      <c r="M209" s="32"/>
      <c r="N209" s="32"/>
    </row>
    <row r="210" spans="1:14" x14ac:dyDescent="0.3">
      <c r="A210" s="32"/>
      <c r="B210" s="32"/>
      <c r="C210" s="32"/>
      <c r="D210" s="32"/>
      <c r="E210" s="32"/>
      <c r="F210" s="32"/>
      <c r="G210" s="32"/>
      <c r="H210" s="33"/>
      <c r="I210" s="39"/>
      <c r="J210" s="35">
        <f t="shared" si="3"/>
        <v>0</v>
      </c>
      <c r="K210" s="33"/>
      <c r="L210" s="34"/>
      <c r="M210" s="32"/>
      <c r="N210" s="32"/>
    </row>
    <row r="211" spans="1:14" x14ac:dyDescent="0.3">
      <c r="A211" s="32"/>
      <c r="B211" s="32"/>
      <c r="C211" s="32"/>
      <c r="D211" s="32"/>
      <c r="E211" s="32"/>
      <c r="F211" s="32"/>
      <c r="G211" s="32"/>
      <c r="H211" s="33"/>
      <c r="I211" s="39"/>
      <c r="J211" s="35">
        <f t="shared" si="3"/>
        <v>0</v>
      </c>
      <c r="K211" s="33"/>
      <c r="L211" s="34"/>
      <c r="M211" s="32"/>
      <c r="N211" s="32"/>
    </row>
    <row r="212" spans="1:14" x14ac:dyDescent="0.3">
      <c r="A212" s="32"/>
      <c r="B212" s="32"/>
      <c r="C212" s="32"/>
      <c r="D212" s="32"/>
      <c r="E212" s="32"/>
      <c r="F212" s="32"/>
      <c r="G212" s="32"/>
      <c r="H212" s="33"/>
      <c r="I212" s="39"/>
      <c r="J212" s="35">
        <f t="shared" si="3"/>
        <v>0</v>
      </c>
      <c r="K212" s="33"/>
      <c r="L212" s="34"/>
      <c r="M212" s="32"/>
      <c r="N212" s="32"/>
    </row>
    <row r="213" spans="1:14" x14ac:dyDescent="0.3">
      <c r="A213" s="32"/>
      <c r="B213" s="32"/>
      <c r="C213" s="32"/>
      <c r="D213" s="32"/>
      <c r="E213" s="32"/>
      <c r="F213" s="32"/>
      <c r="G213" s="32"/>
      <c r="H213" s="33"/>
      <c r="I213" s="39"/>
      <c r="J213" s="35">
        <f t="shared" si="3"/>
        <v>0</v>
      </c>
      <c r="K213" s="33"/>
      <c r="L213" s="34"/>
      <c r="M213" s="32"/>
      <c r="N213" s="32"/>
    </row>
    <row r="214" spans="1:14" x14ac:dyDescent="0.3">
      <c r="A214" s="32"/>
      <c r="B214" s="32"/>
      <c r="C214" s="32"/>
      <c r="D214" s="32"/>
      <c r="E214" s="32"/>
      <c r="F214" s="32"/>
      <c r="G214" s="32"/>
      <c r="H214" s="33"/>
      <c r="I214" s="39"/>
      <c r="J214" s="35">
        <f t="shared" si="3"/>
        <v>0</v>
      </c>
      <c r="K214" s="33"/>
      <c r="L214" s="34"/>
      <c r="M214" s="32"/>
      <c r="N214" s="32"/>
    </row>
    <row r="215" spans="1:14" x14ac:dyDescent="0.3">
      <c r="A215" s="32"/>
      <c r="B215" s="32"/>
      <c r="C215" s="32"/>
      <c r="D215" s="32"/>
      <c r="E215" s="32"/>
      <c r="F215" s="32"/>
      <c r="G215" s="32"/>
      <c r="H215" s="33"/>
      <c r="I215" s="39"/>
      <c r="J215" s="35">
        <f t="shared" si="3"/>
        <v>0</v>
      </c>
      <c r="K215" s="33"/>
      <c r="L215" s="34"/>
      <c r="M215" s="32"/>
      <c r="N215" s="32"/>
    </row>
    <row r="216" spans="1:14" x14ac:dyDescent="0.3">
      <c r="A216" s="32"/>
      <c r="B216" s="32"/>
      <c r="C216" s="32"/>
      <c r="D216" s="32"/>
      <c r="E216" s="32"/>
      <c r="F216" s="32"/>
      <c r="G216" s="32"/>
      <c r="H216" s="33"/>
      <c r="I216" s="39"/>
      <c r="J216" s="35">
        <f t="shared" si="3"/>
        <v>0</v>
      </c>
      <c r="K216" s="33"/>
      <c r="L216" s="34"/>
      <c r="M216" s="32"/>
      <c r="N216" s="32"/>
    </row>
    <row r="217" spans="1:14" x14ac:dyDescent="0.3">
      <c r="A217" s="32"/>
      <c r="B217" s="32"/>
      <c r="C217" s="32"/>
      <c r="D217" s="32"/>
      <c r="E217" s="32"/>
      <c r="F217" s="32"/>
      <c r="G217" s="32"/>
      <c r="H217" s="33"/>
      <c r="I217" s="39"/>
      <c r="J217" s="35">
        <f t="shared" si="3"/>
        <v>0</v>
      </c>
      <c r="K217" s="33"/>
      <c r="L217" s="34"/>
      <c r="M217" s="32"/>
      <c r="N217" s="32"/>
    </row>
    <row r="218" spans="1:14" x14ac:dyDescent="0.3">
      <c r="A218" s="32"/>
      <c r="B218" s="32"/>
      <c r="C218" s="32"/>
      <c r="D218" s="32"/>
      <c r="E218" s="32"/>
      <c r="F218" s="32"/>
      <c r="G218" s="32"/>
      <c r="H218" s="33"/>
      <c r="I218" s="39"/>
      <c r="J218" s="35">
        <f t="shared" si="3"/>
        <v>0</v>
      </c>
      <c r="K218" s="33"/>
      <c r="L218" s="34"/>
      <c r="M218" s="32"/>
      <c r="N218" s="32"/>
    </row>
    <row r="219" spans="1:14" x14ac:dyDescent="0.3">
      <c r="A219" s="32"/>
      <c r="B219" s="32"/>
      <c r="C219" s="32"/>
      <c r="D219" s="32"/>
      <c r="E219" s="32"/>
      <c r="F219" s="32"/>
      <c r="G219" s="32"/>
      <c r="H219" s="33"/>
      <c r="I219" s="39"/>
      <c r="J219" s="35">
        <f t="shared" si="3"/>
        <v>0</v>
      </c>
      <c r="K219" s="33"/>
      <c r="L219" s="34"/>
      <c r="M219" s="32"/>
      <c r="N219" s="32"/>
    </row>
    <row r="220" spans="1:14" x14ac:dyDescent="0.3">
      <c r="A220" s="32"/>
      <c r="B220" s="32"/>
      <c r="C220" s="32"/>
      <c r="D220" s="32"/>
      <c r="E220" s="32"/>
      <c r="F220" s="32"/>
      <c r="G220" s="32"/>
      <c r="H220" s="33"/>
      <c r="I220" s="39"/>
      <c r="J220" s="35">
        <f t="shared" si="3"/>
        <v>0</v>
      </c>
      <c r="K220" s="33"/>
      <c r="L220" s="34"/>
      <c r="M220" s="32"/>
      <c r="N220" s="32"/>
    </row>
    <row r="221" spans="1:14" x14ac:dyDescent="0.3">
      <c r="A221" s="32"/>
      <c r="B221" s="32"/>
      <c r="C221" s="32"/>
      <c r="D221" s="32"/>
      <c r="E221" s="32"/>
      <c r="F221" s="32"/>
      <c r="G221" s="32"/>
      <c r="H221" s="33"/>
      <c r="I221" s="39"/>
      <c r="J221" s="35">
        <f t="shared" si="3"/>
        <v>0</v>
      </c>
      <c r="K221" s="33"/>
      <c r="L221" s="34"/>
      <c r="M221" s="32"/>
      <c r="N221" s="32"/>
    </row>
    <row r="222" spans="1:14" x14ac:dyDescent="0.3">
      <c r="A222" s="32"/>
      <c r="B222" s="32"/>
      <c r="C222" s="32"/>
      <c r="D222" s="32"/>
      <c r="E222" s="32"/>
      <c r="F222" s="32"/>
      <c r="G222" s="32"/>
      <c r="H222" s="33"/>
      <c r="I222" s="39"/>
      <c r="J222" s="35">
        <f t="shared" si="3"/>
        <v>0</v>
      </c>
      <c r="K222" s="33"/>
      <c r="L222" s="34"/>
      <c r="M222" s="32"/>
      <c r="N222" s="32"/>
    </row>
    <row r="223" spans="1:14" x14ac:dyDescent="0.3">
      <c r="A223" s="32"/>
      <c r="B223" s="32"/>
      <c r="C223" s="32"/>
      <c r="D223" s="32"/>
      <c r="E223" s="32"/>
      <c r="F223" s="32"/>
      <c r="G223" s="32"/>
      <c r="H223" s="33"/>
      <c r="I223" s="39"/>
      <c r="J223" s="35">
        <f t="shared" si="3"/>
        <v>0</v>
      </c>
      <c r="K223" s="33"/>
      <c r="L223" s="34"/>
      <c r="M223" s="32"/>
      <c r="N223" s="32"/>
    </row>
    <row r="224" spans="1:14" x14ac:dyDescent="0.3">
      <c r="A224" s="32"/>
      <c r="B224" s="32"/>
      <c r="C224" s="32"/>
      <c r="D224" s="32"/>
      <c r="E224" s="32"/>
      <c r="F224" s="32"/>
      <c r="G224" s="32"/>
      <c r="H224" s="33"/>
      <c r="I224" s="39"/>
      <c r="J224" s="35">
        <f t="shared" si="3"/>
        <v>0</v>
      </c>
      <c r="K224" s="33"/>
      <c r="L224" s="34"/>
      <c r="M224" s="32"/>
      <c r="N224" s="32"/>
    </row>
    <row r="225" spans="1:14" x14ac:dyDescent="0.3">
      <c r="A225" s="32"/>
      <c r="B225" s="32"/>
      <c r="C225" s="32"/>
      <c r="D225" s="32"/>
      <c r="E225" s="32"/>
      <c r="F225" s="32"/>
      <c r="G225" s="32"/>
      <c r="H225" s="33"/>
      <c r="I225" s="39"/>
      <c r="J225" s="35">
        <f t="shared" si="3"/>
        <v>0</v>
      </c>
      <c r="K225" s="33"/>
      <c r="L225" s="34"/>
      <c r="M225" s="32"/>
      <c r="N225" s="32"/>
    </row>
    <row r="226" spans="1:14" x14ac:dyDescent="0.3">
      <c r="A226" s="32"/>
      <c r="B226" s="32"/>
      <c r="C226" s="32"/>
      <c r="D226" s="32"/>
      <c r="E226" s="32"/>
      <c r="F226" s="32"/>
      <c r="G226" s="32"/>
      <c r="H226" s="33"/>
      <c r="I226" s="39"/>
      <c r="J226" s="35">
        <f t="shared" si="3"/>
        <v>0</v>
      </c>
      <c r="K226" s="33"/>
      <c r="L226" s="34"/>
      <c r="M226" s="32"/>
      <c r="N226" s="32"/>
    </row>
    <row r="227" spans="1:14" x14ac:dyDescent="0.3">
      <c r="A227" s="32"/>
      <c r="B227" s="32"/>
      <c r="C227" s="32"/>
      <c r="D227" s="32"/>
      <c r="E227" s="32"/>
      <c r="F227" s="32"/>
      <c r="G227" s="32"/>
      <c r="H227" s="33"/>
      <c r="I227" s="39"/>
      <c r="J227" s="35">
        <f t="shared" si="3"/>
        <v>0</v>
      </c>
      <c r="K227" s="33"/>
      <c r="L227" s="34"/>
      <c r="M227" s="32"/>
      <c r="N227" s="32"/>
    </row>
    <row r="228" spans="1:14" x14ac:dyDescent="0.3">
      <c r="A228" s="32"/>
      <c r="B228" s="32"/>
      <c r="C228" s="32"/>
      <c r="D228" s="32"/>
      <c r="E228" s="32"/>
      <c r="F228" s="32"/>
      <c r="G228" s="32"/>
      <c r="H228" s="33"/>
      <c r="I228" s="39"/>
      <c r="J228" s="35">
        <f t="shared" si="3"/>
        <v>0</v>
      </c>
      <c r="K228" s="33"/>
      <c r="L228" s="34"/>
      <c r="M228" s="32"/>
      <c r="N228" s="32"/>
    </row>
    <row r="229" spans="1:14" x14ac:dyDescent="0.3">
      <c r="A229" s="32"/>
      <c r="B229" s="32"/>
      <c r="C229" s="32"/>
      <c r="D229" s="32"/>
      <c r="E229" s="32"/>
      <c r="F229" s="32"/>
      <c r="G229" s="32"/>
      <c r="H229" s="33"/>
      <c r="I229" s="39"/>
      <c r="J229" s="35">
        <f t="shared" si="3"/>
        <v>0</v>
      </c>
      <c r="K229" s="33"/>
      <c r="L229" s="34"/>
      <c r="M229" s="32"/>
      <c r="N229" s="32"/>
    </row>
    <row r="230" spans="1:14" x14ac:dyDescent="0.3">
      <c r="A230" s="32"/>
      <c r="B230" s="32"/>
      <c r="C230" s="32"/>
      <c r="D230" s="32"/>
      <c r="E230" s="32"/>
      <c r="F230" s="32"/>
      <c r="G230" s="32"/>
      <c r="H230" s="33"/>
      <c r="I230" s="39"/>
      <c r="J230" s="35">
        <f t="shared" si="3"/>
        <v>0</v>
      </c>
      <c r="K230" s="33"/>
      <c r="L230" s="34"/>
      <c r="M230" s="32"/>
      <c r="N230" s="32"/>
    </row>
    <row r="231" spans="1:14" x14ac:dyDescent="0.3">
      <c r="A231" s="32"/>
      <c r="B231" s="32"/>
      <c r="C231" s="32"/>
      <c r="D231" s="32"/>
      <c r="E231" s="32"/>
      <c r="F231" s="32"/>
      <c r="G231" s="32"/>
      <c r="H231" s="33"/>
      <c r="I231" s="39"/>
      <c r="J231" s="35">
        <f t="shared" si="3"/>
        <v>0</v>
      </c>
      <c r="K231" s="33"/>
      <c r="L231" s="34"/>
      <c r="M231" s="32"/>
      <c r="N231" s="32"/>
    </row>
    <row r="232" spans="1:14" x14ac:dyDescent="0.3">
      <c r="A232" s="32"/>
      <c r="B232" s="32"/>
      <c r="C232" s="32"/>
      <c r="D232" s="32"/>
      <c r="E232" s="32"/>
      <c r="F232" s="32"/>
      <c r="G232" s="32"/>
      <c r="H232" s="33"/>
      <c r="I232" s="39"/>
      <c r="J232" s="35">
        <f t="shared" si="3"/>
        <v>0</v>
      </c>
      <c r="K232" s="33"/>
      <c r="L232" s="34"/>
      <c r="M232" s="32"/>
      <c r="N232" s="32"/>
    </row>
    <row r="233" spans="1:14" x14ac:dyDescent="0.3">
      <c r="A233" s="32"/>
      <c r="B233" s="32"/>
      <c r="C233" s="32"/>
      <c r="D233" s="32"/>
      <c r="E233" s="32"/>
      <c r="F233" s="32"/>
      <c r="G233" s="32"/>
      <c r="H233" s="33"/>
      <c r="I233" s="39"/>
      <c r="J233" s="35">
        <f t="shared" si="3"/>
        <v>0</v>
      </c>
      <c r="K233" s="33"/>
      <c r="L233" s="34"/>
      <c r="M233" s="32"/>
      <c r="N233" s="32"/>
    </row>
    <row r="234" spans="1:14" x14ac:dyDescent="0.3">
      <c r="A234" s="32"/>
      <c r="B234" s="32"/>
      <c r="C234" s="32"/>
      <c r="D234" s="32"/>
      <c r="E234" s="32"/>
      <c r="F234" s="32"/>
      <c r="G234" s="32"/>
      <c r="H234" s="33"/>
      <c r="I234" s="39"/>
      <c r="J234" s="35">
        <f t="shared" si="3"/>
        <v>0</v>
      </c>
      <c r="K234" s="33"/>
      <c r="L234" s="34"/>
      <c r="M234" s="32"/>
      <c r="N234" s="32"/>
    </row>
    <row r="235" spans="1:14" x14ac:dyDescent="0.3">
      <c r="A235" s="32"/>
      <c r="B235" s="32"/>
      <c r="C235" s="32"/>
      <c r="D235" s="32"/>
      <c r="E235" s="32"/>
      <c r="F235" s="32"/>
      <c r="G235" s="32"/>
      <c r="H235" s="33"/>
      <c r="I235" s="39"/>
      <c r="J235" s="35">
        <f t="shared" si="3"/>
        <v>0</v>
      </c>
      <c r="K235" s="33"/>
      <c r="L235" s="34"/>
      <c r="M235" s="32"/>
      <c r="N235" s="32"/>
    </row>
    <row r="236" spans="1:14" x14ac:dyDescent="0.3">
      <c r="A236" s="32"/>
      <c r="B236" s="32"/>
      <c r="C236" s="32"/>
      <c r="D236" s="32"/>
      <c r="E236" s="32"/>
      <c r="F236" s="32"/>
      <c r="G236" s="32"/>
      <c r="H236" s="33"/>
      <c r="I236" s="39"/>
      <c r="J236" s="35">
        <f t="shared" si="3"/>
        <v>0</v>
      </c>
      <c r="K236" s="33"/>
      <c r="L236" s="34"/>
      <c r="M236" s="32"/>
      <c r="N236" s="32"/>
    </row>
    <row r="237" spans="1:14" x14ac:dyDescent="0.3">
      <c r="A237" s="32"/>
      <c r="B237" s="32"/>
      <c r="C237" s="32"/>
      <c r="D237" s="32"/>
      <c r="E237" s="32"/>
      <c r="F237" s="32"/>
      <c r="G237" s="32"/>
      <c r="H237" s="33"/>
      <c r="I237" s="39"/>
      <c r="J237" s="35">
        <f t="shared" si="3"/>
        <v>0</v>
      </c>
      <c r="K237" s="33"/>
      <c r="L237" s="34"/>
      <c r="M237" s="32"/>
      <c r="N237" s="32"/>
    </row>
    <row r="238" spans="1:14" x14ac:dyDescent="0.3">
      <c r="A238" s="32"/>
      <c r="B238" s="32"/>
      <c r="C238" s="32"/>
      <c r="D238" s="32"/>
      <c r="E238" s="32"/>
      <c r="F238" s="32"/>
      <c r="G238" s="32"/>
      <c r="H238" s="33"/>
      <c r="I238" s="39"/>
      <c r="J238" s="35">
        <f t="shared" si="3"/>
        <v>0</v>
      </c>
      <c r="K238" s="33"/>
      <c r="L238" s="34"/>
      <c r="M238" s="32"/>
      <c r="N238" s="32"/>
    </row>
    <row r="239" spans="1:14" x14ac:dyDescent="0.3">
      <c r="A239" s="32"/>
      <c r="B239" s="32"/>
      <c r="C239" s="32"/>
      <c r="D239" s="32"/>
      <c r="E239" s="32"/>
      <c r="F239" s="32"/>
      <c r="G239" s="32"/>
      <c r="H239" s="33"/>
      <c r="I239" s="39"/>
      <c r="J239" s="35">
        <f t="shared" si="3"/>
        <v>0</v>
      </c>
      <c r="K239" s="33"/>
      <c r="L239" s="34"/>
      <c r="M239" s="32"/>
      <c r="N239" s="32"/>
    </row>
    <row r="240" spans="1:14" x14ac:dyDescent="0.3">
      <c r="A240" s="32"/>
      <c r="B240" s="32"/>
      <c r="C240" s="32"/>
      <c r="D240" s="32"/>
      <c r="E240" s="32"/>
      <c r="F240" s="32"/>
      <c r="G240" s="32"/>
      <c r="H240" s="33"/>
      <c r="I240" s="39"/>
      <c r="J240" s="35">
        <f t="shared" si="3"/>
        <v>0</v>
      </c>
      <c r="K240" s="33"/>
      <c r="L240" s="34"/>
      <c r="M240" s="32"/>
      <c r="N240" s="32"/>
    </row>
    <row r="241" spans="1:14" x14ac:dyDescent="0.3">
      <c r="A241" s="32"/>
      <c r="B241" s="32"/>
      <c r="C241" s="32"/>
      <c r="D241" s="32"/>
      <c r="E241" s="32"/>
      <c r="F241" s="32"/>
      <c r="G241" s="32"/>
      <c r="H241" s="33"/>
      <c r="I241" s="39"/>
      <c r="J241" s="35">
        <f t="shared" si="3"/>
        <v>0</v>
      </c>
      <c r="K241" s="33"/>
      <c r="L241" s="34"/>
      <c r="M241" s="32"/>
      <c r="N241" s="32"/>
    </row>
    <row r="242" spans="1:14" x14ac:dyDescent="0.3">
      <c r="A242" s="32"/>
      <c r="B242" s="32"/>
      <c r="C242" s="32"/>
      <c r="D242" s="32"/>
      <c r="E242" s="32"/>
      <c r="F242" s="32"/>
      <c r="G242" s="32"/>
      <c r="H242" s="33"/>
      <c r="I242" s="39"/>
      <c r="J242" s="35">
        <f t="shared" si="3"/>
        <v>0</v>
      </c>
      <c r="K242" s="33"/>
      <c r="L242" s="34"/>
      <c r="M242" s="32"/>
      <c r="N242" s="32"/>
    </row>
    <row r="243" spans="1:14" x14ac:dyDescent="0.3">
      <c r="A243" s="32"/>
      <c r="B243" s="32"/>
      <c r="C243" s="32"/>
      <c r="D243" s="32"/>
      <c r="E243" s="32"/>
      <c r="F243" s="32"/>
      <c r="G243" s="32"/>
      <c r="H243" s="33"/>
      <c r="I243" s="39"/>
      <c r="J243" s="35">
        <f t="shared" si="3"/>
        <v>0</v>
      </c>
      <c r="K243" s="33"/>
      <c r="L243" s="34"/>
      <c r="M243" s="32"/>
      <c r="N243" s="32"/>
    </row>
    <row r="244" spans="1:14" x14ac:dyDescent="0.3">
      <c r="A244" s="32"/>
      <c r="B244" s="32"/>
      <c r="C244" s="32"/>
      <c r="D244" s="32"/>
      <c r="E244" s="32"/>
      <c r="F244" s="32"/>
      <c r="G244" s="32"/>
      <c r="H244" s="33"/>
      <c r="I244" s="39"/>
      <c r="J244" s="35">
        <f t="shared" si="3"/>
        <v>0</v>
      </c>
      <c r="K244" s="33"/>
      <c r="L244" s="34"/>
      <c r="M244" s="32"/>
      <c r="N244" s="32"/>
    </row>
    <row r="245" spans="1:14" x14ac:dyDescent="0.3">
      <c r="A245" s="32"/>
      <c r="B245" s="32"/>
      <c r="C245" s="32"/>
      <c r="D245" s="32"/>
      <c r="E245" s="32"/>
      <c r="F245" s="32"/>
      <c r="G245" s="32"/>
      <c r="H245" s="33"/>
      <c r="I245" s="39"/>
      <c r="J245" s="35">
        <f t="shared" si="3"/>
        <v>0</v>
      </c>
      <c r="K245" s="33"/>
      <c r="L245" s="34"/>
      <c r="M245" s="32"/>
      <c r="N245" s="32"/>
    </row>
    <row r="246" spans="1:14" x14ac:dyDescent="0.3">
      <c r="A246" s="32"/>
      <c r="B246" s="32"/>
      <c r="C246" s="32"/>
      <c r="D246" s="32"/>
      <c r="E246" s="32"/>
      <c r="F246" s="32"/>
      <c r="G246" s="32"/>
      <c r="H246" s="33"/>
      <c r="I246" s="39"/>
      <c r="J246" s="35">
        <f t="shared" si="3"/>
        <v>0</v>
      </c>
      <c r="K246" s="33"/>
      <c r="L246" s="34"/>
      <c r="M246" s="32"/>
      <c r="N246" s="32"/>
    </row>
    <row r="247" spans="1:14" x14ac:dyDescent="0.3">
      <c r="A247" s="32"/>
      <c r="B247" s="32"/>
      <c r="C247" s="32"/>
      <c r="D247" s="32"/>
      <c r="E247" s="32"/>
      <c r="F247" s="32"/>
      <c r="G247" s="32"/>
      <c r="H247" s="33"/>
      <c r="I247" s="39"/>
      <c r="J247" s="35">
        <f t="shared" si="3"/>
        <v>0</v>
      </c>
      <c r="K247" s="33"/>
      <c r="L247" s="34"/>
      <c r="M247" s="32"/>
      <c r="N247" s="32"/>
    </row>
    <row r="248" spans="1:14" x14ac:dyDescent="0.3">
      <c r="A248" s="32"/>
      <c r="B248" s="32"/>
      <c r="C248" s="32"/>
      <c r="D248" s="32"/>
      <c r="E248" s="32"/>
      <c r="F248" s="32"/>
      <c r="G248" s="32"/>
      <c r="H248" s="33"/>
      <c r="I248" s="39"/>
      <c r="J248" s="35">
        <f t="shared" si="3"/>
        <v>0</v>
      </c>
      <c r="K248" s="33"/>
      <c r="L248" s="34"/>
      <c r="M248" s="32"/>
      <c r="N248" s="32"/>
    </row>
    <row r="249" spans="1:14" x14ac:dyDescent="0.3">
      <c r="A249" s="32"/>
      <c r="B249" s="32"/>
      <c r="C249" s="32"/>
      <c r="D249" s="32"/>
      <c r="E249" s="32"/>
      <c r="F249" s="32"/>
      <c r="G249" s="32"/>
      <c r="H249" s="33"/>
      <c r="I249" s="39"/>
      <c r="J249" s="35">
        <f t="shared" si="3"/>
        <v>0</v>
      </c>
      <c r="K249" s="33"/>
      <c r="L249" s="34"/>
      <c r="M249" s="32"/>
      <c r="N249" s="32"/>
    </row>
    <row r="250" spans="1:14" x14ac:dyDescent="0.3">
      <c r="A250" s="32"/>
      <c r="B250" s="32"/>
      <c r="C250" s="32"/>
      <c r="D250" s="32"/>
      <c r="E250" s="32"/>
      <c r="F250" s="32"/>
      <c r="G250" s="32"/>
      <c r="H250" s="33"/>
      <c r="I250" s="39"/>
      <c r="J250" s="35">
        <f t="shared" si="3"/>
        <v>0</v>
      </c>
      <c r="K250" s="33"/>
      <c r="L250" s="34"/>
      <c r="M250" s="32"/>
      <c r="N250" s="32"/>
    </row>
    <row r="251" spans="1:14" x14ac:dyDescent="0.3">
      <c r="A251" s="32"/>
      <c r="B251" s="32"/>
      <c r="C251" s="32"/>
      <c r="D251" s="32"/>
      <c r="E251" s="32"/>
      <c r="F251" s="32"/>
      <c r="G251" s="32"/>
      <c r="H251" s="33"/>
      <c r="I251" s="39"/>
      <c r="J251" s="35">
        <f t="shared" si="3"/>
        <v>0</v>
      </c>
      <c r="K251" s="33"/>
      <c r="L251" s="34"/>
      <c r="M251" s="32"/>
      <c r="N251" s="32"/>
    </row>
    <row r="252" spans="1:14" x14ac:dyDescent="0.3">
      <c r="A252" s="32"/>
      <c r="B252" s="32"/>
      <c r="C252" s="32"/>
      <c r="D252" s="32"/>
      <c r="E252" s="32"/>
      <c r="F252" s="32"/>
      <c r="G252" s="32"/>
      <c r="H252" s="33"/>
      <c r="I252" s="39"/>
      <c r="J252" s="35">
        <f t="shared" si="3"/>
        <v>0</v>
      </c>
      <c r="K252" s="33"/>
      <c r="L252" s="34"/>
      <c r="M252" s="32"/>
      <c r="N252" s="32"/>
    </row>
    <row r="253" spans="1:14" x14ac:dyDescent="0.3">
      <c r="A253" s="32"/>
      <c r="B253" s="32"/>
      <c r="C253" s="32"/>
      <c r="D253" s="32"/>
      <c r="E253" s="32"/>
      <c r="F253" s="32"/>
      <c r="G253" s="32"/>
      <c r="H253" s="33"/>
      <c r="I253" s="39"/>
      <c r="J253" s="35">
        <f t="shared" si="3"/>
        <v>0</v>
      </c>
      <c r="K253" s="33"/>
      <c r="L253" s="34"/>
      <c r="M253" s="32"/>
      <c r="N253" s="32"/>
    </row>
    <row r="254" spans="1:14" x14ac:dyDescent="0.3">
      <c r="A254" s="32"/>
      <c r="B254" s="32"/>
      <c r="C254" s="32"/>
      <c r="D254" s="32"/>
      <c r="E254" s="32"/>
      <c r="F254" s="32"/>
      <c r="G254" s="32"/>
      <c r="H254" s="33"/>
      <c r="I254" s="39"/>
      <c r="J254" s="35">
        <f t="shared" si="3"/>
        <v>0</v>
      </c>
      <c r="K254" s="33"/>
      <c r="L254" s="34"/>
      <c r="M254" s="32"/>
      <c r="N254" s="32"/>
    </row>
    <row r="255" spans="1:14" x14ac:dyDescent="0.3">
      <c r="A255" s="32"/>
      <c r="B255" s="32"/>
      <c r="C255" s="32"/>
      <c r="D255" s="32"/>
      <c r="E255" s="32"/>
      <c r="F255" s="32"/>
      <c r="G255" s="32"/>
      <c r="H255" s="33"/>
      <c r="I255" s="39"/>
      <c r="J255" s="35">
        <f t="shared" si="3"/>
        <v>0</v>
      </c>
      <c r="K255" s="33"/>
      <c r="L255" s="34"/>
      <c r="M255" s="32"/>
      <c r="N255" s="32"/>
    </row>
    <row r="256" spans="1:14" x14ac:dyDescent="0.3">
      <c r="A256" s="32"/>
      <c r="B256" s="32"/>
      <c r="C256" s="32"/>
      <c r="D256" s="32"/>
      <c r="E256" s="32"/>
      <c r="F256" s="32"/>
      <c r="G256" s="32"/>
      <c r="H256" s="33"/>
      <c r="I256" s="39"/>
      <c r="J256" s="35">
        <f t="shared" si="3"/>
        <v>0</v>
      </c>
      <c r="K256" s="33"/>
      <c r="L256" s="34"/>
      <c r="M256" s="32"/>
      <c r="N256" s="32"/>
    </row>
    <row r="257" spans="1:14" x14ac:dyDescent="0.3">
      <c r="A257" s="32"/>
      <c r="B257" s="32"/>
      <c r="C257" s="32"/>
      <c r="D257" s="32"/>
      <c r="E257" s="32"/>
      <c r="F257" s="32"/>
      <c r="G257" s="32"/>
      <c r="H257" s="33"/>
      <c r="I257" s="39"/>
      <c r="J257" s="35">
        <f t="shared" si="3"/>
        <v>0</v>
      </c>
      <c r="K257" s="33"/>
      <c r="L257" s="34"/>
      <c r="M257" s="32"/>
      <c r="N257" s="32"/>
    </row>
    <row r="258" spans="1:14" x14ac:dyDescent="0.3">
      <c r="A258" s="32"/>
      <c r="B258" s="32"/>
      <c r="C258" s="32"/>
      <c r="D258" s="32"/>
      <c r="E258" s="32"/>
      <c r="F258" s="32"/>
      <c r="G258" s="32"/>
      <c r="H258" s="33"/>
      <c r="I258" s="39"/>
      <c r="J258" s="35">
        <f t="shared" si="3"/>
        <v>0</v>
      </c>
      <c r="K258" s="33"/>
      <c r="L258" s="34"/>
      <c r="M258" s="32"/>
      <c r="N258" s="32"/>
    </row>
    <row r="259" spans="1:14" x14ac:dyDescent="0.3">
      <c r="A259" s="32"/>
      <c r="B259" s="32"/>
      <c r="C259" s="32"/>
      <c r="D259" s="32"/>
      <c r="E259" s="32"/>
      <c r="F259" s="32"/>
      <c r="G259" s="32"/>
      <c r="H259" s="33"/>
      <c r="I259" s="39"/>
      <c r="J259" s="35">
        <f t="shared" si="3"/>
        <v>0</v>
      </c>
      <c r="K259" s="33"/>
      <c r="L259" s="34"/>
      <c r="M259" s="32"/>
      <c r="N259" s="32"/>
    </row>
    <row r="260" spans="1:14" x14ac:dyDescent="0.3">
      <c r="A260" s="32"/>
      <c r="B260" s="32"/>
      <c r="C260" s="32"/>
      <c r="D260" s="32"/>
      <c r="E260" s="32"/>
      <c r="F260" s="32"/>
      <c r="G260" s="32"/>
      <c r="H260" s="33"/>
      <c r="I260" s="39"/>
      <c r="J260" s="35">
        <f t="shared" si="3"/>
        <v>0</v>
      </c>
      <c r="K260" s="33"/>
      <c r="L260" s="34"/>
      <c r="M260" s="32"/>
      <c r="N260" s="32"/>
    </row>
    <row r="261" spans="1:14" x14ac:dyDescent="0.3">
      <c r="A261" s="32"/>
      <c r="B261" s="32"/>
      <c r="C261" s="32"/>
      <c r="D261" s="32"/>
      <c r="E261" s="32"/>
      <c r="F261" s="32"/>
      <c r="G261" s="32"/>
      <c r="H261" s="33"/>
      <c r="I261" s="39"/>
      <c r="J261" s="35">
        <f t="shared" si="3"/>
        <v>0</v>
      </c>
      <c r="K261" s="33"/>
      <c r="L261" s="34"/>
      <c r="M261" s="32"/>
      <c r="N261" s="32"/>
    </row>
    <row r="262" spans="1:14" x14ac:dyDescent="0.3">
      <c r="A262" s="32"/>
      <c r="B262" s="32"/>
      <c r="C262" s="32"/>
      <c r="D262" s="32"/>
      <c r="E262" s="32"/>
      <c r="F262" s="32"/>
      <c r="G262" s="32"/>
      <c r="H262" s="33"/>
      <c r="I262" s="39"/>
      <c r="J262" s="35">
        <f t="shared" si="3"/>
        <v>0</v>
      </c>
      <c r="K262" s="33"/>
      <c r="L262" s="34"/>
      <c r="M262" s="32"/>
      <c r="N262" s="32"/>
    </row>
    <row r="263" spans="1:14" x14ac:dyDescent="0.3">
      <c r="A263" s="32"/>
      <c r="B263" s="32"/>
      <c r="C263" s="32"/>
      <c r="D263" s="32"/>
      <c r="E263" s="32"/>
      <c r="F263" s="32"/>
      <c r="G263" s="32"/>
      <c r="H263" s="33"/>
      <c r="I263" s="39"/>
      <c r="J263" s="35">
        <f t="shared" si="3"/>
        <v>0</v>
      </c>
      <c r="K263" s="33"/>
      <c r="L263" s="34"/>
      <c r="M263" s="32"/>
      <c r="N263" s="32"/>
    </row>
    <row r="264" spans="1:14" x14ac:dyDescent="0.3">
      <c r="A264" s="32"/>
      <c r="B264" s="32"/>
      <c r="C264" s="32"/>
      <c r="D264" s="32"/>
      <c r="E264" s="32"/>
      <c r="F264" s="32"/>
      <c r="G264" s="32"/>
      <c r="H264" s="33"/>
      <c r="I264" s="39"/>
      <c r="J264" s="35">
        <f t="shared" ref="J264:J327" si="4">H264*(1-I264)</f>
        <v>0</v>
      </c>
      <c r="K264" s="33"/>
      <c r="L264" s="34"/>
      <c r="M264" s="32"/>
      <c r="N264" s="32"/>
    </row>
    <row r="265" spans="1:14" x14ac:dyDescent="0.3">
      <c r="A265" s="32"/>
      <c r="B265" s="32"/>
      <c r="C265" s="32"/>
      <c r="D265" s="32"/>
      <c r="E265" s="32"/>
      <c r="F265" s="32"/>
      <c r="G265" s="32"/>
      <c r="H265" s="33"/>
      <c r="I265" s="39"/>
      <c r="J265" s="35">
        <f t="shared" si="4"/>
        <v>0</v>
      </c>
      <c r="K265" s="33"/>
      <c r="L265" s="34"/>
      <c r="M265" s="32"/>
      <c r="N265" s="32"/>
    </row>
    <row r="266" spans="1:14" x14ac:dyDescent="0.3">
      <c r="A266" s="32"/>
      <c r="B266" s="32"/>
      <c r="C266" s="32"/>
      <c r="D266" s="32"/>
      <c r="E266" s="32"/>
      <c r="F266" s="32"/>
      <c r="G266" s="32"/>
      <c r="H266" s="33"/>
      <c r="I266" s="39"/>
      <c r="J266" s="35">
        <f t="shared" si="4"/>
        <v>0</v>
      </c>
      <c r="K266" s="33"/>
      <c r="L266" s="34"/>
      <c r="M266" s="32"/>
      <c r="N266" s="32"/>
    </row>
    <row r="267" spans="1:14" x14ac:dyDescent="0.3">
      <c r="A267" s="32"/>
      <c r="B267" s="32"/>
      <c r="C267" s="32"/>
      <c r="D267" s="32"/>
      <c r="E267" s="32"/>
      <c r="F267" s="32"/>
      <c r="G267" s="32"/>
      <c r="H267" s="33"/>
      <c r="I267" s="39"/>
      <c r="J267" s="35">
        <f t="shared" si="4"/>
        <v>0</v>
      </c>
      <c r="K267" s="33"/>
      <c r="L267" s="34"/>
      <c r="M267" s="32"/>
      <c r="N267" s="32"/>
    </row>
    <row r="268" spans="1:14" x14ac:dyDescent="0.3">
      <c r="A268" s="32"/>
      <c r="B268" s="32"/>
      <c r="C268" s="32"/>
      <c r="D268" s="32"/>
      <c r="E268" s="32"/>
      <c r="F268" s="32"/>
      <c r="G268" s="32"/>
      <c r="H268" s="33"/>
      <c r="I268" s="39"/>
      <c r="J268" s="35">
        <f t="shared" si="4"/>
        <v>0</v>
      </c>
      <c r="K268" s="33"/>
      <c r="L268" s="34"/>
      <c r="M268" s="32"/>
      <c r="N268" s="32"/>
    </row>
    <row r="269" spans="1:14" x14ac:dyDescent="0.3">
      <c r="A269" s="32"/>
      <c r="B269" s="32"/>
      <c r="C269" s="32"/>
      <c r="D269" s="32"/>
      <c r="E269" s="32"/>
      <c r="F269" s="32"/>
      <c r="G269" s="32"/>
      <c r="H269" s="33"/>
      <c r="I269" s="39"/>
      <c r="J269" s="35">
        <f t="shared" si="4"/>
        <v>0</v>
      </c>
      <c r="K269" s="33"/>
      <c r="L269" s="34"/>
      <c r="M269" s="32"/>
      <c r="N269" s="32"/>
    </row>
    <row r="270" spans="1:14" x14ac:dyDescent="0.3">
      <c r="A270" s="32"/>
      <c r="B270" s="32"/>
      <c r="C270" s="32"/>
      <c r="D270" s="32"/>
      <c r="E270" s="32"/>
      <c r="F270" s="32"/>
      <c r="G270" s="32"/>
      <c r="H270" s="33"/>
      <c r="I270" s="39"/>
      <c r="J270" s="35">
        <f t="shared" si="4"/>
        <v>0</v>
      </c>
      <c r="K270" s="33"/>
      <c r="L270" s="34"/>
      <c r="M270" s="32"/>
      <c r="N270" s="32"/>
    </row>
    <row r="271" spans="1:14" x14ac:dyDescent="0.3">
      <c r="A271" s="32"/>
      <c r="B271" s="32"/>
      <c r="C271" s="32"/>
      <c r="D271" s="32"/>
      <c r="E271" s="32"/>
      <c r="F271" s="32"/>
      <c r="G271" s="32"/>
      <c r="H271" s="33"/>
      <c r="I271" s="39"/>
      <c r="J271" s="35">
        <f t="shared" si="4"/>
        <v>0</v>
      </c>
      <c r="K271" s="33"/>
      <c r="L271" s="34"/>
      <c r="M271" s="32"/>
      <c r="N271" s="32"/>
    </row>
    <row r="272" spans="1:14" x14ac:dyDescent="0.3">
      <c r="A272" s="32"/>
      <c r="B272" s="32"/>
      <c r="C272" s="32"/>
      <c r="D272" s="32"/>
      <c r="E272" s="32"/>
      <c r="F272" s="32"/>
      <c r="G272" s="32"/>
      <c r="H272" s="33"/>
      <c r="I272" s="39"/>
      <c r="J272" s="35">
        <f t="shared" si="4"/>
        <v>0</v>
      </c>
      <c r="K272" s="33"/>
      <c r="L272" s="34"/>
      <c r="M272" s="32"/>
      <c r="N272" s="32"/>
    </row>
    <row r="273" spans="1:14" x14ac:dyDescent="0.3">
      <c r="A273" s="32"/>
      <c r="B273" s="32"/>
      <c r="C273" s="32"/>
      <c r="D273" s="32"/>
      <c r="E273" s="32"/>
      <c r="F273" s="32"/>
      <c r="G273" s="32"/>
      <c r="H273" s="33"/>
      <c r="I273" s="39"/>
      <c r="J273" s="35">
        <f t="shared" si="4"/>
        <v>0</v>
      </c>
      <c r="K273" s="33"/>
      <c r="L273" s="34"/>
      <c r="M273" s="32"/>
      <c r="N273" s="32"/>
    </row>
    <row r="274" spans="1:14" x14ac:dyDescent="0.3">
      <c r="A274" s="32"/>
      <c r="B274" s="32"/>
      <c r="C274" s="32"/>
      <c r="D274" s="32"/>
      <c r="E274" s="32"/>
      <c r="F274" s="32"/>
      <c r="G274" s="32"/>
      <c r="H274" s="33"/>
      <c r="I274" s="39"/>
      <c r="J274" s="35">
        <f t="shared" si="4"/>
        <v>0</v>
      </c>
      <c r="K274" s="33"/>
      <c r="L274" s="34"/>
      <c r="M274" s="32"/>
      <c r="N274" s="32"/>
    </row>
    <row r="275" spans="1:14" x14ac:dyDescent="0.3">
      <c r="A275" s="32"/>
      <c r="B275" s="32"/>
      <c r="C275" s="32"/>
      <c r="D275" s="32"/>
      <c r="E275" s="32"/>
      <c r="F275" s="32"/>
      <c r="G275" s="32"/>
      <c r="H275" s="33"/>
      <c r="I275" s="39"/>
      <c r="J275" s="35">
        <f t="shared" si="4"/>
        <v>0</v>
      </c>
      <c r="K275" s="33"/>
      <c r="L275" s="34"/>
      <c r="M275" s="32"/>
      <c r="N275" s="32"/>
    </row>
    <row r="276" spans="1:14" x14ac:dyDescent="0.3">
      <c r="A276" s="32"/>
      <c r="B276" s="32"/>
      <c r="C276" s="32"/>
      <c r="D276" s="32"/>
      <c r="E276" s="32"/>
      <c r="F276" s="32"/>
      <c r="G276" s="32"/>
      <c r="H276" s="33"/>
      <c r="I276" s="39"/>
      <c r="J276" s="35">
        <f t="shared" si="4"/>
        <v>0</v>
      </c>
      <c r="K276" s="33"/>
      <c r="L276" s="34"/>
      <c r="M276" s="32"/>
      <c r="N276" s="32"/>
    </row>
    <row r="277" spans="1:14" x14ac:dyDescent="0.3">
      <c r="A277" s="32"/>
      <c r="B277" s="32"/>
      <c r="C277" s="32"/>
      <c r="D277" s="32"/>
      <c r="E277" s="32"/>
      <c r="F277" s="32"/>
      <c r="G277" s="32"/>
      <c r="H277" s="33"/>
      <c r="I277" s="39"/>
      <c r="J277" s="35">
        <f t="shared" si="4"/>
        <v>0</v>
      </c>
      <c r="K277" s="33"/>
      <c r="L277" s="34"/>
      <c r="M277" s="32"/>
      <c r="N277" s="32"/>
    </row>
    <row r="278" spans="1:14" x14ac:dyDescent="0.3">
      <c r="A278" s="32"/>
      <c r="B278" s="32"/>
      <c r="C278" s="32"/>
      <c r="D278" s="32"/>
      <c r="E278" s="32"/>
      <c r="F278" s="32"/>
      <c r="G278" s="32"/>
      <c r="H278" s="33"/>
      <c r="I278" s="39"/>
      <c r="J278" s="35">
        <f t="shared" si="4"/>
        <v>0</v>
      </c>
      <c r="K278" s="33"/>
      <c r="L278" s="34"/>
      <c r="M278" s="32"/>
      <c r="N278" s="32"/>
    </row>
    <row r="279" spans="1:14" x14ac:dyDescent="0.3">
      <c r="A279" s="32"/>
      <c r="B279" s="32"/>
      <c r="C279" s="32"/>
      <c r="D279" s="32"/>
      <c r="E279" s="32"/>
      <c r="F279" s="32"/>
      <c r="G279" s="32"/>
      <c r="H279" s="33"/>
      <c r="I279" s="39"/>
      <c r="J279" s="35">
        <f t="shared" si="4"/>
        <v>0</v>
      </c>
      <c r="K279" s="33"/>
      <c r="L279" s="34"/>
      <c r="M279" s="32"/>
      <c r="N279" s="32"/>
    </row>
    <row r="280" spans="1:14" x14ac:dyDescent="0.3">
      <c r="A280" s="32"/>
      <c r="B280" s="32"/>
      <c r="C280" s="32"/>
      <c r="D280" s="32"/>
      <c r="E280" s="32"/>
      <c r="F280" s="32"/>
      <c r="G280" s="32"/>
      <c r="H280" s="33"/>
      <c r="I280" s="39"/>
      <c r="J280" s="35">
        <f t="shared" si="4"/>
        <v>0</v>
      </c>
      <c r="K280" s="33"/>
      <c r="L280" s="34"/>
      <c r="M280" s="32"/>
      <c r="N280" s="32"/>
    </row>
    <row r="281" spans="1:14" x14ac:dyDescent="0.3">
      <c r="A281" s="32"/>
      <c r="B281" s="32"/>
      <c r="C281" s="32"/>
      <c r="D281" s="32"/>
      <c r="E281" s="32"/>
      <c r="F281" s="32"/>
      <c r="G281" s="32"/>
      <c r="H281" s="33"/>
      <c r="I281" s="39"/>
      <c r="J281" s="35">
        <f t="shared" si="4"/>
        <v>0</v>
      </c>
      <c r="K281" s="33"/>
      <c r="L281" s="34"/>
      <c r="M281" s="32"/>
      <c r="N281" s="32"/>
    </row>
    <row r="282" spans="1:14" x14ac:dyDescent="0.3">
      <c r="A282" s="32"/>
      <c r="B282" s="32"/>
      <c r="C282" s="32"/>
      <c r="D282" s="32"/>
      <c r="E282" s="32"/>
      <c r="F282" s="32"/>
      <c r="G282" s="32"/>
      <c r="H282" s="33"/>
      <c r="I282" s="39"/>
      <c r="J282" s="35">
        <f t="shared" si="4"/>
        <v>0</v>
      </c>
      <c r="K282" s="33"/>
      <c r="L282" s="34"/>
      <c r="M282" s="32"/>
      <c r="N282" s="32"/>
    </row>
    <row r="283" spans="1:14" x14ac:dyDescent="0.3">
      <c r="A283" s="32"/>
      <c r="B283" s="32"/>
      <c r="C283" s="32"/>
      <c r="D283" s="32"/>
      <c r="E283" s="32"/>
      <c r="F283" s="32"/>
      <c r="G283" s="32"/>
      <c r="H283" s="33"/>
      <c r="I283" s="39"/>
      <c r="J283" s="35">
        <f t="shared" si="4"/>
        <v>0</v>
      </c>
      <c r="K283" s="33"/>
      <c r="L283" s="34"/>
      <c r="M283" s="32"/>
      <c r="N283" s="32"/>
    </row>
    <row r="284" spans="1:14" x14ac:dyDescent="0.3">
      <c r="A284" s="32"/>
      <c r="B284" s="32"/>
      <c r="C284" s="32"/>
      <c r="D284" s="32"/>
      <c r="E284" s="32"/>
      <c r="F284" s="32"/>
      <c r="G284" s="32"/>
      <c r="H284" s="33"/>
      <c r="I284" s="39"/>
      <c r="J284" s="35">
        <f t="shared" si="4"/>
        <v>0</v>
      </c>
      <c r="K284" s="33"/>
      <c r="L284" s="34"/>
      <c r="M284" s="32"/>
      <c r="N284" s="32"/>
    </row>
    <row r="285" spans="1:14" x14ac:dyDescent="0.3">
      <c r="A285" s="32"/>
      <c r="B285" s="32"/>
      <c r="C285" s="32"/>
      <c r="D285" s="32"/>
      <c r="E285" s="32"/>
      <c r="F285" s="32"/>
      <c r="G285" s="32"/>
      <c r="H285" s="33"/>
      <c r="I285" s="39"/>
      <c r="J285" s="35">
        <f t="shared" si="4"/>
        <v>0</v>
      </c>
      <c r="K285" s="33"/>
      <c r="L285" s="34"/>
      <c r="M285" s="32"/>
      <c r="N285" s="32"/>
    </row>
    <row r="286" spans="1:14" x14ac:dyDescent="0.3">
      <c r="A286" s="32"/>
      <c r="B286" s="32"/>
      <c r="C286" s="32"/>
      <c r="D286" s="32"/>
      <c r="E286" s="32"/>
      <c r="F286" s="32"/>
      <c r="G286" s="32"/>
      <c r="H286" s="33"/>
      <c r="I286" s="39"/>
      <c r="J286" s="35">
        <f t="shared" si="4"/>
        <v>0</v>
      </c>
      <c r="K286" s="33"/>
      <c r="L286" s="34"/>
      <c r="M286" s="32"/>
      <c r="N286" s="32"/>
    </row>
    <row r="287" spans="1:14" x14ac:dyDescent="0.3">
      <c r="A287" s="32"/>
      <c r="B287" s="32"/>
      <c r="C287" s="32"/>
      <c r="D287" s="32"/>
      <c r="E287" s="32"/>
      <c r="F287" s="32"/>
      <c r="G287" s="32"/>
      <c r="H287" s="33"/>
      <c r="I287" s="39"/>
      <c r="J287" s="35">
        <f t="shared" si="4"/>
        <v>0</v>
      </c>
      <c r="K287" s="33"/>
      <c r="L287" s="34"/>
      <c r="M287" s="32"/>
      <c r="N287" s="32"/>
    </row>
    <row r="288" spans="1:14" x14ac:dyDescent="0.3">
      <c r="A288" s="32"/>
      <c r="B288" s="32"/>
      <c r="C288" s="32"/>
      <c r="D288" s="32"/>
      <c r="E288" s="32"/>
      <c r="F288" s="32"/>
      <c r="G288" s="32"/>
      <c r="H288" s="33"/>
      <c r="I288" s="39"/>
      <c r="J288" s="35">
        <f t="shared" si="4"/>
        <v>0</v>
      </c>
      <c r="K288" s="33"/>
      <c r="L288" s="34"/>
      <c r="M288" s="32"/>
      <c r="N288" s="32"/>
    </row>
    <row r="289" spans="1:14" x14ac:dyDescent="0.3">
      <c r="A289" s="32"/>
      <c r="B289" s="32"/>
      <c r="C289" s="32"/>
      <c r="D289" s="32"/>
      <c r="E289" s="32"/>
      <c r="F289" s="32"/>
      <c r="G289" s="32"/>
      <c r="H289" s="33"/>
      <c r="I289" s="39"/>
      <c r="J289" s="35">
        <f t="shared" si="4"/>
        <v>0</v>
      </c>
      <c r="K289" s="33"/>
      <c r="L289" s="34"/>
      <c r="M289" s="32"/>
      <c r="N289" s="32"/>
    </row>
    <row r="290" spans="1:14" x14ac:dyDescent="0.3">
      <c r="A290" s="32"/>
      <c r="B290" s="32"/>
      <c r="C290" s="32"/>
      <c r="D290" s="32"/>
      <c r="E290" s="32"/>
      <c r="F290" s="32"/>
      <c r="G290" s="32"/>
      <c r="H290" s="33"/>
      <c r="I290" s="39"/>
      <c r="J290" s="35">
        <f t="shared" si="4"/>
        <v>0</v>
      </c>
      <c r="K290" s="33"/>
      <c r="L290" s="34"/>
      <c r="M290" s="32"/>
      <c r="N290" s="32"/>
    </row>
    <row r="291" spans="1:14" x14ac:dyDescent="0.3">
      <c r="A291" s="32"/>
      <c r="B291" s="32"/>
      <c r="C291" s="32"/>
      <c r="D291" s="32"/>
      <c r="E291" s="32"/>
      <c r="F291" s="32"/>
      <c r="G291" s="32"/>
      <c r="H291" s="33"/>
      <c r="I291" s="39"/>
      <c r="J291" s="35">
        <f t="shared" si="4"/>
        <v>0</v>
      </c>
      <c r="K291" s="33"/>
      <c r="L291" s="34"/>
      <c r="M291" s="32"/>
      <c r="N291" s="32"/>
    </row>
    <row r="292" spans="1:14" x14ac:dyDescent="0.3">
      <c r="A292" s="32"/>
      <c r="B292" s="32"/>
      <c r="C292" s="32"/>
      <c r="D292" s="32"/>
      <c r="E292" s="32"/>
      <c r="F292" s="32"/>
      <c r="G292" s="32"/>
      <c r="H292" s="33"/>
      <c r="I292" s="39"/>
      <c r="J292" s="35">
        <f t="shared" si="4"/>
        <v>0</v>
      </c>
      <c r="K292" s="33"/>
      <c r="L292" s="34"/>
      <c r="M292" s="32"/>
      <c r="N292" s="32"/>
    </row>
    <row r="293" spans="1:14" x14ac:dyDescent="0.3">
      <c r="A293" s="32"/>
      <c r="B293" s="32"/>
      <c r="C293" s="32"/>
      <c r="D293" s="32"/>
      <c r="E293" s="32"/>
      <c r="F293" s="32"/>
      <c r="G293" s="32"/>
      <c r="H293" s="33"/>
      <c r="I293" s="39"/>
      <c r="J293" s="35">
        <f t="shared" si="4"/>
        <v>0</v>
      </c>
      <c r="K293" s="33"/>
      <c r="L293" s="34"/>
      <c r="M293" s="32"/>
      <c r="N293" s="32"/>
    </row>
    <row r="294" spans="1:14" x14ac:dyDescent="0.3">
      <c r="A294" s="32"/>
      <c r="B294" s="32"/>
      <c r="C294" s="32"/>
      <c r="D294" s="32"/>
      <c r="E294" s="32"/>
      <c r="F294" s="32"/>
      <c r="G294" s="32"/>
      <c r="H294" s="33"/>
      <c r="I294" s="39"/>
      <c r="J294" s="35">
        <f t="shared" si="4"/>
        <v>0</v>
      </c>
      <c r="K294" s="33"/>
      <c r="L294" s="34"/>
      <c r="M294" s="32"/>
      <c r="N294" s="32"/>
    </row>
    <row r="295" spans="1:14" x14ac:dyDescent="0.3">
      <c r="A295" s="32"/>
      <c r="B295" s="32"/>
      <c r="C295" s="32"/>
      <c r="D295" s="32"/>
      <c r="E295" s="32"/>
      <c r="F295" s="32"/>
      <c r="G295" s="32"/>
      <c r="H295" s="33"/>
      <c r="I295" s="39"/>
      <c r="J295" s="35">
        <f t="shared" si="4"/>
        <v>0</v>
      </c>
      <c r="K295" s="33"/>
      <c r="L295" s="34"/>
      <c r="M295" s="32"/>
      <c r="N295" s="32"/>
    </row>
    <row r="296" spans="1:14" x14ac:dyDescent="0.3">
      <c r="A296" s="32"/>
      <c r="B296" s="32"/>
      <c r="C296" s="32"/>
      <c r="D296" s="32"/>
      <c r="E296" s="32"/>
      <c r="F296" s="32"/>
      <c r="G296" s="32"/>
      <c r="H296" s="33"/>
      <c r="I296" s="39"/>
      <c r="J296" s="35">
        <f t="shared" si="4"/>
        <v>0</v>
      </c>
      <c r="K296" s="33"/>
      <c r="L296" s="34"/>
      <c r="M296" s="32"/>
      <c r="N296" s="32"/>
    </row>
    <row r="297" spans="1:14" x14ac:dyDescent="0.3">
      <c r="A297" s="32"/>
      <c r="B297" s="32"/>
      <c r="C297" s="32"/>
      <c r="D297" s="32"/>
      <c r="E297" s="32"/>
      <c r="F297" s="32"/>
      <c r="G297" s="32"/>
      <c r="H297" s="33"/>
      <c r="I297" s="39"/>
      <c r="J297" s="35">
        <f t="shared" si="4"/>
        <v>0</v>
      </c>
      <c r="K297" s="33"/>
      <c r="L297" s="34"/>
      <c r="M297" s="32"/>
      <c r="N297" s="32"/>
    </row>
    <row r="298" spans="1:14" x14ac:dyDescent="0.3">
      <c r="A298" s="32"/>
      <c r="B298" s="32"/>
      <c r="C298" s="32"/>
      <c r="D298" s="32"/>
      <c r="E298" s="32"/>
      <c r="F298" s="32"/>
      <c r="G298" s="32"/>
      <c r="H298" s="33"/>
      <c r="I298" s="39"/>
      <c r="J298" s="35">
        <f t="shared" si="4"/>
        <v>0</v>
      </c>
      <c r="K298" s="33"/>
      <c r="L298" s="34"/>
      <c r="M298" s="32"/>
      <c r="N298" s="32"/>
    </row>
    <row r="299" spans="1:14" x14ac:dyDescent="0.3">
      <c r="A299" s="32"/>
      <c r="B299" s="32"/>
      <c r="C299" s="32"/>
      <c r="D299" s="32"/>
      <c r="E299" s="32"/>
      <c r="F299" s="32"/>
      <c r="G299" s="32"/>
      <c r="H299" s="33"/>
      <c r="I299" s="39"/>
      <c r="J299" s="35">
        <f t="shared" si="4"/>
        <v>0</v>
      </c>
      <c r="K299" s="33"/>
      <c r="L299" s="34"/>
      <c r="M299" s="32"/>
      <c r="N299" s="32"/>
    </row>
    <row r="300" spans="1:14" x14ac:dyDescent="0.3">
      <c r="A300" s="32"/>
      <c r="B300" s="32"/>
      <c r="C300" s="32"/>
      <c r="D300" s="32"/>
      <c r="E300" s="32"/>
      <c r="F300" s="32"/>
      <c r="G300" s="32"/>
      <c r="H300" s="33"/>
      <c r="I300" s="39"/>
      <c r="J300" s="35">
        <f t="shared" si="4"/>
        <v>0</v>
      </c>
      <c r="K300" s="33"/>
      <c r="L300" s="34"/>
      <c r="M300" s="32"/>
      <c r="N300" s="32"/>
    </row>
    <row r="301" spans="1:14" x14ac:dyDescent="0.3">
      <c r="A301" s="32"/>
      <c r="B301" s="32"/>
      <c r="C301" s="32"/>
      <c r="D301" s="32"/>
      <c r="E301" s="32"/>
      <c r="F301" s="32"/>
      <c r="G301" s="32"/>
      <c r="H301" s="33"/>
      <c r="I301" s="39"/>
      <c r="J301" s="35">
        <f t="shared" si="4"/>
        <v>0</v>
      </c>
      <c r="K301" s="33"/>
      <c r="L301" s="34"/>
      <c r="M301" s="32"/>
      <c r="N301" s="32"/>
    </row>
    <row r="302" spans="1:14" x14ac:dyDescent="0.3">
      <c r="A302" s="32"/>
      <c r="B302" s="32"/>
      <c r="C302" s="32"/>
      <c r="D302" s="32"/>
      <c r="E302" s="32"/>
      <c r="F302" s="32"/>
      <c r="G302" s="32"/>
      <c r="H302" s="33"/>
      <c r="I302" s="39"/>
      <c r="J302" s="35">
        <f t="shared" si="4"/>
        <v>0</v>
      </c>
      <c r="K302" s="33"/>
      <c r="L302" s="34"/>
      <c r="M302" s="32"/>
      <c r="N302" s="32"/>
    </row>
    <row r="303" spans="1:14" x14ac:dyDescent="0.3">
      <c r="A303" s="32"/>
      <c r="B303" s="32"/>
      <c r="C303" s="32"/>
      <c r="D303" s="32"/>
      <c r="E303" s="32"/>
      <c r="F303" s="32"/>
      <c r="G303" s="32"/>
      <c r="H303" s="33"/>
      <c r="I303" s="39"/>
      <c r="J303" s="35">
        <f t="shared" si="4"/>
        <v>0</v>
      </c>
      <c r="K303" s="33"/>
      <c r="L303" s="34"/>
      <c r="M303" s="32"/>
      <c r="N303" s="32"/>
    </row>
    <row r="304" spans="1:14" x14ac:dyDescent="0.3">
      <c r="A304" s="32"/>
      <c r="B304" s="32"/>
      <c r="C304" s="32"/>
      <c r="D304" s="32"/>
      <c r="E304" s="32"/>
      <c r="F304" s="32"/>
      <c r="G304" s="32"/>
      <c r="H304" s="33"/>
      <c r="I304" s="39"/>
      <c r="J304" s="35">
        <f t="shared" si="4"/>
        <v>0</v>
      </c>
      <c r="K304" s="33"/>
      <c r="L304" s="34"/>
      <c r="M304" s="32"/>
      <c r="N304" s="32"/>
    </row>
    <row r="305" spans="1:14" x14ac:dyDescent="0.3">
      <c r="A305" s="32"/>
      <c r="B305" s="32"/>
      <c r="C305" s="32"/>
      <c r="D305" s="32"/>
      <c r="E305" s="32"/>
      <c r="F305" s="32"/>
      <c r="G305" s="32"/>
      <c r="H305" s="33"/>
      <c r="I305" s="39"/>
      <c r="J305" s="35">
        <f t="shared" si="4"/>
        <v>0</v>
      </c>
      <c r="K305" s="33"/>
      <c r="L305" s="34"/>
      <c r="M305" s="32"/>
      <c r="N305" s="32"/>
    </row>
    <row r="306" spans="1:14" x14ac:dyDescent="0.3">
      <c r="A306" s="32"/>
      <c r="B306" s="32"/>
      <c r="C306" s="32"/>
      <c r="D306" s="32"/>
      <c r="E306" s="32"/>
      <c r="F306" s="32"/>
      <c r="G306" s="32"/>
      <c r="H306" s="33"/>
      <c r="I306" s="39"/>
      <c r="J306" s="35">
        <f t="shared" si="4"/>
        <v>0</v>
      </c>
      <c r="K306" s="33"/>
      <c r="L306" s="34"/>
      <c r="M306" s="32"/>
      <c r="N306" s="32"/>
    </row>
    <row r="307" spans="1:14" x14ac:dyDescent="0.3">
      <c r="A307" s="32"/>
      <c r="B307" s="32"/>
      <c r="C307" s="32"/>
      <c r="D307" s="32"/>
      <c r="E307" s="32"/>
      <c r="F307" s="32"/>
      <c r="G307" s="32"/>
      <c r="H307" s="33"/>
      <c r="I307" s="39"/>
      <c r="J307" s="35">
        <f t="shared" si="4"/>
        <v>0</v>
      </c>
      <c r="K307" s="33"/>
      <c r="L307" s="34"/>
      <c r="M307" s="32"/>
      <c r="N307" s="32"/>
    </row>
    <row r="308" spans="1:14" x14ac:dyDescent="0.3">
      <c r="A308" s="32"/>
      <c r="B308" s="32"/>
      <c r="C308" s="32"/>
      <c r="D308" s="32"/>
      <c r="E308" s="32"/>
      <c r="F308" s="32"/>
      <c r="G308" s="32"/>
      <c r="H308" s="33"/>
      <c r="I308" s="39"/>
      <c r="J308" s="35">
        <f t="shared" si="4"/>
        <v>0</v>
      </c>
      <c r="K308" s="33"/>
      <c r="L308" s="34"/>
      <c r="M308" s="32"/>
      <c r="N308" s="32"/>
    </row>
    <row r="309" spans="1:14" x14ac:dyDescent="0.3">
      <c r="A309" s="32"/>
      <c r="B309" s="32"/>
      <c r="C309" s="32"/>
      <c r="D309" s="32"/>
      <c r="E309" s="32"/>
      <c r="F309" s="32"/>
      <c r="G309" s="32"/>
      <c r="H309" s="33"/>
      <c r="I309" s="39"/>
      <c r="J309" s="35">
        <f t="shared" si="4"/>
        <v>0</v>
      </c>
      <c r="K309" s="33"/>
      <c r="L309" s="34"/>
      <c r="M309" s="32"/>
      <c r="N309" s="32"/>
    </row>
    <row r="310" spans="1:14" x14ac:dyDescent="0.3">
      <c r="A310" s="32"/>
      <c r="B310" s="32"/>
      <c r="C310" s="32"/>
      <c r="D310" s="32"/>
      <c r="E310" s="32"/>
      <c r="F310" s="32"/>
      <c r="G310" s="32"/>
      <c r="H310" s="33"/>
      <c r="I310" s="39"/>
      <c r="J310" s="35">
        <f t="shared" si="4"/>
        <v>0</v>
      </c>
      <c r="K310" s="33"/>
      <c r="L310" s="34"/>
      <c r="M310" s="32"/>
      <c r="N310" s="32"/>
    </row>
    <row r="311" spans="1:14" x14ac:dyDescent="0.3">
      <c r="A311" s="32"/>
      <c r="B311" s="32"/>
      <c r="C311" s="32"/>
      <c r="D311" s="32"/>
      <c r="E311" s="32"/>
      <c r="F311" s="32"/>
      <c r="G311" s="32"/>
      <c r="H311" s="33"/>
      <c r="I311" s="39"/>
      <c r="J311" s="35">
        <f t="shared" si="4"/>
        <v>0</v>
      </c>
      <c r="K311" s="33"/>
      <c r="L311" s="34"/>
      <c r="M311" s="32"/>
      <c r="N311" s="32"/>
    </row>
    <row r="312" spans="1:14" x14ac:dyDescent="0.3">
      <c r="A312" s="32"/>
      <c r="B312" s="32"/>
      <c r="C312" s="32"/>
      <c r="D312" s="32"/>
      <c r="E312" s="32"/>
      <c r="F312" s="32"/>
      <c r="G312" s="32"/>
      <c r="H312" s="33"/>
      <c r="I312" s="39"/>
      <c r="J312" s="35">
        <f t="shared" si="4"/>
        <v>0</v>
      </c>
      <c r="K312" s="33"/>
      <c r="L312" s="34"/>
      <c r="M312" s="32"/>
      <c r="N312" s="32"/>
    </row>
    <row r="313" spans="1:14" x14ac:dyDescent="0.3">
      <c r="A313" s="32"/>
      <c r="B313" s="32"/>
      <c r="C313" s="32"/>
      <c r="D313" s="32"/>
      <c r="E313" s="32"/>
      <c r="F313" s="32"/>
      <c r="G313" s="32"/>
      <c r="H313" s="33"/>
      <c r="I313" s="39"/>
      <c r="J313" s="35">
        <f t="shared" si="4"/>
        <v>0</v>
      </c>
      <c r="K313" s="33"/>
      <c r="L313" s="34"/>
      <c r="M313" s="32"/>
      <c r="N313" s="32"/>
    </row>
    <row r="314" spans="1:14" x14ac:dyDescent="0.3">
      <c r="A314" s="32"/>
      <c r="B314" s="32"/>
      <c r="C314" s="32"/>
      <c r="D314" s="32"/>
      <c r="E314" s="32"/>
      <c r="F314" s="32"/>
      <c r="G314" s="32"/>
      <c r="H314" s="33"/>
      <c r="I314" s="39"/>
      <c r="J314" s="35">
        <f t="shared" si="4"/>
        <v>0</v>
      </c>
      <c r="K314" s="33"/>
      <c r="L314" s="34"/>
      <c r="M314" s="32"/>
      <c r="N314" s="32"/>
    </row>
    <row r="315" spans="1:14" x14ac:dyDescent="0.3">
      <c r="A315" s="32"/>
      <c r="B315" s="32"/>
      <c r="C315" s="32"/>
      <c r="D315" s="32"/>
      <c r="E315" s="32"/>
      <c r="F315" s="32"/>
      <c r="G315" s="32"/>
      <c r="H315" s="33"/>
      <c r="I315" s="39"/>
      <c r="J315" s="35">
        <f t="shared" si="4"/>
        <v>0</v>
      </c>
      <c r="K315" s="33"/>
      <c r="L315" s="34"/>
      <c r="M315" s="32"/>
      <c r="N315" s="32"/>
    </row>
    <row r="316" spans="1:14" x14ac:dyDescent="0.3">
      <c r="A316" s="32"/>
      <c r="B316" s="32"/>
      <c r="C316" s="32"/>
      <c r="D316" s="32"/>
      <c r="E316" s="32"/>
      <c r="F316" s="32"/>
      <c r="G316" s="32"/>
      <c r="H316" s="33"/>
      <c r="I316" s="39"/>
      <c r="J316" s="35">
        <f t="shared" si="4"/>
        <v>0</v>
      </c>
      <c r="K316" s="33"/>
      <c r="L316" s="34"/>
      <c r="M316" s="32"/>
      <c r="N316" s="32"/>
    </row>
    <row r="317" spans="1:14" x14ac:dyDescent="0.3">
      <c r="A317" s="32"/>
      <c r="B317" s="32"/>
      <c r="C317" s="32"/>
      <c r="D317" s="32"/>
      <c r="E317" s="32"/>
      <c r="F317" s="32"/>
      <c r="G317" s="32"/>
      <c r="H317" s="33"/>
      <c r="I317" s="39"/>
      <c r="J317" s="35">
        <f t="shared" si="4"/>
        <v>0</v>
      </c>
      <c r="K317" s="33"/>
      <c r="L317" s="34"/>
      <c r="M317" s="32"/>
      <c r="N317" s="32"/>
    </row>
    <row r="318" spans="1:14" x14ac:dyDescent="0.3">
      <c r="A318" s="32"/>
      <c r="B318" s="32"/>
      <c r="C318" s="32"/>
      <c r="D318" s="32"/>
      <c r="E318" s="32"/>
      <c r="F318" s="32"/>
      <c r="G318" s="32"/>
      <c r="H318" s="33"/>
      <c r="I318" s="39"/>
      <c r="J318" s="35">
        <f t="shared" si="4"/>
        <v>0</v>
      </c>
      <c r="K318" s="33"/>
      <c r="L318" s="34"/>
      <c r="M318" s="32"/>
      <c r="N318" s="32"/>
    </row>
    <row r="319" spans="1:14" x14ac:dyDescent="0.3">
      <c r="A319" s="32"/>
      <c r="B319" s="32"/>
      <c r="C319" s="32"/>
      <c r="D319" s="32"/>
      <c r="E319" s="32"/>
      <c r="F319" s="32"/>
      <c r="G319" s="32"/>
      <c r="H319" s="33"/>
      <c r="I319" s="39"/>
      <c r="J319" s="35">
        <f t="shared" si="4"/>
        <v>0</v>
      </c>
      <c r="K319" s="33"/>
      <c r="L319" s="34"/>
      <c r="M319" s="32"/>
      <c r="N319" s="32"/>
    </row>
    <row r="320" spans="1:14" x14ac:dyDescent="0.3">
      <c r="A320" s="32"/>
      <c r="B320" s="32"/>
      <c r="C320" s="32"/>
      <c r="D320" s="32"/>
      <c r="E320" s="32"/>
      <c r="F320" s="32"/>
      <c r="G320" s="32"/>
      <c r="H320" s="33"/>
      <c r="I320" s="39"/>
      <c r="J320" s="35">
        <f t="shared" si="4"/>
        <v>0</v>
      </c>
      <c r="K320" s="33"/>
      <c r="L320" s="34"/>
      <c r="M320" s="32"/>
      <c r="N320" s="32"/>
    </row>
    <row r="321" spans="1:14" x14ac:dyDescent="0.3">
      <c r="A321" s="32"/>
      <c r="B321" s="32"/>
      <c r="C321" s="32"/>
      <c r="D321" s="32"/>
      <c r="E321" s="32"/>
      <c r="F321" s="32"/>
      <c r="G321" s="32"/>
      <c r="H321" s="33"/>
      <c r="I321" s="39"/>
      <c r="J321" s="35">
        <f t="shared" si="4"/>
        <v>0</v>
      </c>
      <c r="K321" s="33"/>
      <c r="L321" s="34"/>
      <c r="M321" s="32"/>
      <c r="N321" s="32"/>
    </row>
    <row r="322" spans="1:14" x14ac:dyDescent="0.3">
      <c r="A322" s="32"/>
      <c r="B322" s="32"/>
      <c r="C322" s="32"/>
      <c r="D322" s="32"/>
      <c r="E322" s="32"/>
      <c r="F322" s="32"/>
      <c r="G322" s="32"/>
      <c r="H322" s="33"/>
      <c r="I322" s="39"/>
      <c r="J322" s="35">
        <f t="shared" si="4"/>
        <v>0</v>
      </c>
      <c r="K322" s="33"/>
      <c r="L322" s="34"/>
      <c r="M322" s="32"/>
      <c r="N322" s="32"/>
    </row>
    <row r="323" spans="1:14" x14ac:dyDescent="0.3">
      <c r="A323" s="32"/>
      <c r="B323" s="32"/>
      <c r="C323" s="32"/>
      <c r="D323" s="32"/>
      <c r="E323" s="32"/>
      <c r="F323" s="32"/>
      <c r="G323" s="32"/>
      <c r="H323" s="33"/>
      <c r="I323" s="39"/>
      <c r="J323" s="35">
        <f t="shared" si="4"/>
        <v>0</v>
      </c>
      <c r="K323" s="33"/>
      <c r="L323" s="34"/>
      <c r="M323" s="32"/>
      <c r="N323" s="32"/>
    </row>
    <row r="324" spans="1:14" x14ac:dyDescent="0.3">
      <c r="A324" s="32"/>
      <c r="B324" s="32"/>
      <c r="C324" s="32"/>
      <c r="D324" s="32"/>
      <c r="E324" s="32"/>
      <c r="F324" s="32"/>
      <c r="G324" s="32"/>
      <c r="H324" s="33"/>
      <c r="I324" s="39"/>
      <c r="J324" s="35">
        <f t="shared" si="4"/>
        <v>0</v>
      </c>
      <c r="K324" s="33"/>
      <c r="L324" s="34"/>
      <c r="M324" s="32"/>
      <c r="N324" s="32"/>
    </row>
    <row r="325" spans="1:14" x14ac:dyDescent="0.3">
      <c r="A325" s="32"/>
      <c r="B325" s="32"/>
      <c r="C325" s="32"/>
      <c r="D325" s="32"/>
      <c r="E325" s="32"/>
      <c r="F325" s="32"/>
      <c r="G325" s="32"/>
      <c r="H325" s="33"/>
      <c r="I325" s="39"/>
      <c r="J325" s="35">
        <f t="shared" si="4"/>
        <v>0</v>
      </c>
      <c r="K325" s="33"/>
      <c r="L325" s="34"/>
      <c r="M325" s="32"/>
      <c r="N325" s="32"/>
    </row>
    <row r="326" spans="1:14" x14ac:dyDescent="0.3">
      <c r="A326" s="32"/>
      <c r="B326" s="32"/>
      <c r="C326" s="32"/>
      <c r="D326" s="32"/>
      <c r="E326" s="32"/>
      <c r="F326" s="32"/>
      <c r="G326" s="32"/>
      <c r="H326" s="33"/>
      <c r="I326" s="39"/>
      <c r="J326" s="35">
        <f t="shared" si="4"/>
        <v>0</v>
      </c>
      <c r="K326" s="33"/>
      <c r="L326" s="34"/>
      <c r="M326" s="32"/>
      <c r="N326" s="32"/>
    </row>
    <row r="327" spans="1:14" x14ac:dyDescent="0.3">
      <c r="A327" s="32"/>
      <c r="B327" s="32"/>
      <c r="C327" s="32"/>
      <c r="D327" s="32"/>
      <c r="E327" s="32"/>
      <c r="F327" s="32"/>
      <c r="G327" s="32"/>
      <c r="H327" s="33"/>
      <c r="I327" s="39"/>
      <c r="J327" s="35">
        <f t="shared" si="4"/>
        <v>0</v>
      </c>
      <c r="K327" s="33"/>
      <c r="L327" s="34"/>
      <c r="M327" s="32"/>
      <c r="N327" s="32"/>
    </row>
    <row r="328" spans="1:14" x14ac:dyDescent="0.3">
      <c r="A328" s="32"/>
      <c r="B328" s="32"/>
      <c r="C328" s="32"/>
      <c r="D328" s="32"/>
      <c r="E328" s="32"/>
      <c r="F328" s="32"/>
      <c r="G328" s="32"/>
      <c r="H328" s="33"/>
      <c r="I328" s="39"/>
      <c r="J328" s="35">
        <f t="shared" ref="J328:J391" si="5">H328*(1-I328)</f>
        <v>0</v>
      </c>
      <c r="K328" s="33"/>
      <c r="L328" s="34"/>
      <c r="M328" s="32"/>
      <c r="N328" s="32"/>
    </row>
    <row r="329" spans="1:14" x14ac:dyDescent="0.3">
      <c r="A329" s="32"/>
      <c r="B329" s="32"/>
      <c r="C329" s="32"/>
      <c r="D329" s="32"/>
      <c r="E329" s="32"/>
      <c r="F329" s="32"/>
      <c r="G329" s="32"/>
      <c r="H329" s="33"/>
      <c r="I329" s="39"/>
      <c r="J329" s="35">
        <f t="shared" si="5"/>
        <v>0</v>
      </c>
      <c r="K329" s="33"/>
      <c r="L329" s="34"/>
      <c r="M329" s="32"/>
      <c r="N329" s="32"/>
    </row>
    <row r="330" spans="1:14" x14ac:dyDescent="0.3">
      <c r="A330" s="32"/>
      <c r="B330" s="32"/>
      <c r="C330" s="32"/>
      <c r="D330" s="32"/>
      <c r="E330" s="32"/>
      <c r="F330" s="32"/>
      <c r="G330" s="32"/>
      <c r="H330" s="33"/>
      <c r="I330" s="39"/>
      <c r="J330" s="35">
        <f t="shared" si="5"/>
        <v>0</v>
      </c>
      <c r="K330" s="33"/>
      <c r="L330" s="34"/>
      <c r="M330" s="32"/>
      <c r="N330" s="32"/>
    </row>
    <row r="331" spans="1:14" x14ac:dyDescent="0.3">
      <c r="A331" s="32"/>
      <c r="B331" s="32"/>
      <c r="C331" s="32"/>
      <c r="D331" s="32"/>
      <c r="E331" s="32"/>
      <c r="F331" s="32"/>
      <c r="G331" s="32"/>
      <c r="H331" s="33"/>
      <c r="I331" s="39"/>
      <c r="J331" s="35">
        <f t="shared" si="5"/>
        <v>0</v>
      </c>
      <c r="K331" s="33"/>
      <c r="L331" s="34"/>
      <c r="M331" s="32"/>
      <c r="N331" s="32"/>
    </row>
    <row r="332" spans="1:14" x14ac:dyDescent="0.3">
      <c r="A332" s="32"/>
      <c r="B332" s="32"/>
      <c r="C332" s="32"/>
      <c r="D332" s="32"/>
      <c r="E332" s="32"/>
      <c r="F332" s="32"/>
      <c r="G332" s="32"/>
      <c r="H332" s="33"/>
      <c r="I332" s="39"/>
      <c r="J332" s="35">
        <f t="shared" si="5"/>
        <v>0</v>
      </c>
      <c r="K332" s="33"/>
      <c r="L332" s="34"/>
      <c r="M332" s="32"/>
      <c r="N332" s="32"/>
    </row>
    <row r="333" spans="1:14" x14ac:dyDescent="0.3">
      <c r="A333" s="32"/>
      <c r="B333" s="32"/>
      <c r="C333" s="32"/>
      <c r="D333" s="32"/>
      <c r="E333" s="32"/>
      <c r="F333" s="32"/>
      <c r="G333" s="32"/>
      <c r="H333" s="33"/>
      <c r="I333" s="39"/>
      <c r="J333" s="35">
        <f t="shared" si="5"/>
        <v>0</v>
      </c>
      <c r="K333" s="33"/>
      <c r="L333" s="34"/>
      <c r="M333" s="32"/>
      <c r="N333" s="32"/>
    </row>
    <row r="334" spans="1:14" x14ac:dyDescent="0.3">
      <c r="A334" s="32"/>
      <c r="B334" s="32"/>
      <c r="C334" s="32"/>
      <c r="D334" s="32"/>
      <c r="E334" s="32"/>
      <c r="F334" s="32"/>
      <c r="G334" s="32"/>
      <c r="H334" s="33"/>
      <c r="I334" s="39"/>
      <c r="J334" s="35">
        <f t="shared" si="5"/>
        <v>0</v>
      </c>
      <c r="K334" s="33"/>
      <c r="L334" s="34"/>
      <c r="M334" s="32"/>
      <c r="N334" s="32"/>
    </row>
    <row r="335" spans="1:14" x14ac:dyDescent="0.3">
      <c r="A335" s="32"/>
      <c r="B335" s="32"/>
      <c r="C335" s="32"/>
      <c r="D335" s="32"/>
      <c r="E335" s="32"/>
      <c r="F335" s="32"/>
      <c r="G335" s="32"/>
      <c r="H335" s="33"/>
      <c r="I335" s="39"/>
      <c r="J335" s="35">
        <f t="shared" si="5"/>
        <v>0</v>
      </c>
      <c r="K335" s="33"/>
      <c r="L335" s="34"/>
      <c r="M335" s="32"/>
      <c r="N335" s="32"/>
    </row>
    <row r="336" spans="1:14" x14ac:dyDescent="0.3">
      <c r="A336" s="32"/>
      <c r="B336" s="32"/>
      <c r="C336" s="32"/>
      <c r="D336" s="32"/>
      <c r="E336" s="32"/>
      <c r="F336" s="32"/>
      <c r="G336" s="32"/>
      <c r="H336" s="33"/>
      <c r="I336" s="39"/>
      <c r="J336" s="35">
        <f t="shared" si="5"/>
        <v>0</v>
      </c>
      <c r="K336" s="33"/>
      <c r="L336" s="34"/>
      <c r="M336" s="32"/>
      <c r="N336" s="32"/>
    </row>
    <row r="337" spans="1:14" x14ac:dyDescent="0.3">
      <c r="A337" s="32"/>
      <c r="B337" s="32"/>
      <c r="C337" s="32"/>
      <c r="D337" s="32"/>
      <c r="E337" s="32"/>
      <c r="F337" s="32"/>
      <c r="G337" s="32"/>
      <c r="H337" s="33"/>
      <c r="I337" s="39"/>
      <c r="J337" s="35">
        <f t="shared" si="5"/>
        <v>0</v>
      </c>
      <c r="K337" s="33"/>
      <c r="L337" s="34"/>
      <c r="M337" s="32"/>
      <c r="N337" s="32"/>
    </row>
    <row r="338" spans="1:14" x14ac:dyDescent="0.3">
      <c r="A338" s="32"/>
      <c r="B338" s="32"/>
      <c r="C338" s="32"/>
      <c r="D338" s="32"/>
      <c r="E338" s="32"/>
      <c r="F338" s="32"/>
      <c r="G338" s="32"/>
      <c r="H338" s="33"/>
      <c r="I338" s="39"/>
      <c r="J338" s="35">
        <f t="shared" si="5"/>
        <v>0</v>
      </c>
      <c r="K338" s="33"/>
      <c r="L338" s="34"/>
      <c r="M338" s="32"/>
      <c r="N338" s="32"/>
    </row>
    <row r="339" spans="1:14" x14ac:dyDescent="0.3">
      <c r="A339" s="32"/>
      <c r="B339" s="32"/>
      <c r="C339" s="32"/>
      <c r="D339" s="32"/>
      <c r="E339" s="32"/>
      <c r="F339" s="32"/>
      <c r="G339" s="32"/>
      <c r="H339" s="33"/>
      <c r="I339" s="39"/>
      <c r="J339" s="35">
        <f t="shared" si="5"/>
        <v>0</v>
      </c>
      <c r="K339" s="33"/>
      <c r="L339" s="34"/>
      <c r="M339" s="32"/>
      <c r="N339" s="32"/>
    </row>
    <row r="340" spans="1:14" x14ac:dyDescent="0.3">
      <c r="A340" s="32"/>
      <c r="B340" s="32"/>
      <c r="C340" s="32"/>
      <c r="D340" s="32"/>
      <c r="E340" s="32"/>
      <c r="F340" s="32"/>
      <c r="G340" s="32"/>
      <c r="H340" s="33"/>
      <c r="I340" s="39"/>
      <c r="J340" s="35">
        <f t="shared" si="5"/>
        <v>0</v>
      </c>
      <c r="K340" s="33"/>
      <c r="L340" s="34"/>
      <c r="M340" s="32"/>
      <c r="N340" s="32"/>
    </row>
    <row r="341" spans="1:14" x14ac:dyDescent="0.3">
      <c r="A341" s="32"/>
      <c r="B341" s="32"/>
      <c r="C341" s="32"/>
      <c r="D341" s="32"/>
      <c r="E341" s="32"/>
      <c r="F341" s="32"/>
      <c r="G341" s="32"/>
      <c r="H341" s="33"/>
      <c r="I341" s="39"/>
      <c r="J341" s="35">
        <f t="shared" si="5"/>
        <v>0</v>
      </c>
      <c r="K341" s="33"/>
      <c r="L341" s="34"/>
      <c r="M341" s="32"/>
      <c r="N341" s="32"/>
    </row>
    <row r="342" spans="1:14" x14ac:dyDescent="0.3">
      <c r="A342" s="32"/>
      <c r="B342" s="32"/>
      <c r="C342" s="32"/>
      <c r="D342" s="32"/>
      <c r="E342" s="32"/>
      <c r="F342" s="32"/>
      <c r="G342" s="32"/>
      <c r="H342" s="33"/>
      <c r="I342" s="39"/>
      <c r="J342" s="35">
        <f t="shared" si="5"/>
        <v>0</v>
      </c>
      <c r="K342" s="33"/>
      <c r="L342" s="34"/>
      <c r="M342" s="32"/>
      <c r="N342" s="32"/>
    </row>
    <row r="343" spans="1:14" x14ac:dyDescent="0.3">
      <c r="A343" s="32"/>
      <c r="B343" s="32"/>
      <c r="C343" s="32"/>
      <c r="D343" s="32"/>
      <c r="E343" s="32"/>
      <c r="F343" s="32"/>
      <c r="G343" s="32"/>
      <c r="H343" s="33"/>
      <c r="I343" s="39"/>
      <c r="J343" s="35">
        <f t="shared" si="5"/>
        <v>0</v>
      </c>
      <c r="K343" s="33"/>
      <c r="L343" s="34"/>
      <c r="M343" s="32"/>
      <c r="N343" s="32"/>
    </row>
    <row r="344" spans="1:14" x14ac:dyDescent="0.3">
      <c r="A344" s="32"/>
      <c r="B344" s="32"/>
      <c r="C344" s="32"/>
      <c r="D344" s="32"/>
      <c r="E344" s="32"/>
      <c r="F344" s="32"/>
      <c r="G344" s="32"/>
      <c r="H344" s="33"/>
      <c r="I344" s="39"/>
      <c r="J344" s="35">
        <f t="shared" si="5"/>
        <v>0</v>
      </c>
      <c r="K344" s="33"/>
      <c r="L344" s="34"/>
      <c r="M344" s="32"/>
      <c r="N344" s="32"/>
    </row>
    <row r="345" spans="1:14" x14ac:dyDescent="0.3">
      <c r="A345" s="32"/>
      <c r="B345" s="32"/>
      <c r="C345" s="32"/>
      <c r="D345" s="32"/>
      <c r="E345" s="32"/>
      <c r="F345" s="32"/>
      <c r="G345" s="32"/>
      <c r="H345" s="33"/>
      <c r="I345" s="39"/>
      <c r="J345" s="35">
        <f t="shared" si="5"/>
        <v>0</v>
      </c>
      <c r="K345" s="33"/>
      <c r="L345" s="34"/>
      <c r="M345" s="32"/>
      <c r="N345" s="32"/>
    </row>
    <row r="346" spans="1:14" x14ac:dyDescent="0.3">
      <c r="A346" s="32"/>
      <c r="B346" s="32"/>
      <c r="C346" s="32"/>
      <c r="D346" s="32"/>
      <c r="E346" s="32"/>
      <c r="F346" s="32"/>
      <c r="G346" s="32"/>
      <c r="H346" s="33"/>
      <c r="I346" s="39"/>
      <c r="J346" s="35">
        <f t="shared" si="5"/>
        <v>0</v>
      </c>
      <c r="K346" s="33"/>
      <c r="L346" s="34"/>
      <c r="M346" s="32"/>
      <c r="N346" s="32"/>
    </row>
    <row r="347" spans="1:14" x14ac:dyDescent="0.3">
      <c r="A347" s="32"/>
      <c r="B347" s="32"/>
      <c r="C347" s="32"/>
      <c r="D347" s="32"/>
      <c r="E347" s="32"/>
      <c r="F347" s="32"/>
      <c r="G347" s="32"/>
      <c r="H347" s="33"/>
      <c r="I347" s="39"/>
      <c r="J347" s="35">
        <f t="shared" si="5"/>
        <v>0</v>
      </c>
      <c r="K347" s="33"/>
      <c r="L347" s="34"/>
      <c r="M347" s="32"/>
      <c r="N347" s="32"/>
    </row>
    <row r="348" spans="1:14" x14ac:dyDescent="0.3">
      <c r="A348" s="32"/>
      <c r="B348" s="32"/>
      <c r="C348" s="32"/>
      <c r="D348" s="32"/>
      <c r="E348" s="32"/>
      <c r="F348" s="32"/>
      <c r="G348" s="32"/>
      <c r="H348" s="33"/>
      <c r="I348" s="39"/>
      <c r="J348" s="35">
        <f t="shared" si="5"/>
        <v>0</v>
      </c>
      <c r="K348" s="33"/>
      <c r="L348" s="34"/>
      <c r="M348" s="32"/>
      <c r="N348" s="32"/>
    </row>
    <row r="349" spans="1:14" x14ac:dyDescent="0.3">
      <c r="A349" s="32"/>
      <c r="B349" s="32"/>
      <c r="C349" s="32"/>
      <c r="D349" s="32"/>
      <c r="E349" s="32"/>
      <c r="F349" s="32"/>
      <c r="G349" s="32"/>
      <c r="H349" s="33"/>
      <c r="I349" s="39"/>
      <c r="J349" s="35">
        <f t="shared" si="5"/>
        <v>0</v>
      </c>
      <c r="K349" s="33"/>
      <c r="L349" s="34"/>
      <c r="M349" s="32"/>
      <c r="N349" s="32"/>
    </row>
    <row r="350" spans="1:14" x14ac:dyDescent="0.3">
      <c r="A350" s="32"/>
      <c r="B350" s="32"/>
      <c r="C350" s="32"/>
      <c r="D350" s="32"/>
      <c r="E350" s="32"/>
      <c r="F350" s="32"/>
      <c r="G350" s="32"/>
      <c r="H350" s="33"/>
      <c r="I350" s="39"/>
      <c r="J350" s="35">
        <f t="shared" si="5"/>
        <v>0</v>
      </c>
      <c r="K350" s="33"/>
      <c r="L350" s="34"/>
      <c r="M350" s="32"/>
      <c r="N350" s="32"/>
    </row>
    <row r="351" spans="1:14" x14ac:dyDescent="0.3">
      <c r="A351" s="32"/>
      <c r="B351" s="32"/>
      <c r="C351" s="32"/>
      <c r="D351" s="32"/>
      <c r="E351" s="32"/>
      <c r="F351" s="32"/>
      <c r="G351" s="32"/>
      <c r="H351" s="33"/>
      <c r="I351" s="39"/>
      <c r="J351" s="35">
        <f t="shared" si="5"/>
        <v>0</v>
      </c>
      <c r="K351" s="33"/>
      <c r="L351" s="34"/>
      <c r="M351" s="32"/>
      <c r="N351" s="32"/>
    </row>
    <row r="352" spans="1:14" x14ac:dyDescent="0.3">
      <c r="A352" s="32"/>
      <c r="B352" s="32"/>
      <c r="C352" s="32"/>
      <c r="D352" s="32"/>
      <c r="E352" s="32"/>
      <c r="F352" s="32"/>
      <c r="G352" s="32"/>
      <c r="H352" s="33"/>
      <c r="I352" s="39"/>
      <c r="J352" s="35">
        <f t="shared" si="5"/>
        <v>0</v>
      </c>
      <c r="K352" s="33"/>
      <c r="L352" s="34"/>
      <c r="M352" s="32"/>
      <c r="N352" s="32"/>
    </row>
    <row r="353" spans="1:14" x14ac:dyDescent="0.3">
      <c r="A353" s="32"/>
      <c r="B353" s="32"/>
      <c r="C353" s="32"/>
      <c r="D353" s="32"/>
      <c r="E353" s="32"/>
      <c r="F353" s="32"/>
      <c r="G353" s="32"/>
      <c r="H353" s="33"/>
      <c r="I353" s="39"/>
      <c r="J353" s="35">
        <f t="shared" si="5"/>
        <v>0</v>
      </c>
      <c r="K353" s="33"/>
      <c r="L353" s="34"/>
      <c r="M353" s="32"/>
      <c r="N353" s="32"/>
    </row>
    <row r="354" spans="1:14" x14ac:dyDescent="0.3">
      <c r="A354" s="32"/>
      <c r="B354" s="32"/>
      <c r="C354" s="32"/>
      <c r="D354" s="32"/>
      <c r="E354" s="32"/>
      <c r="F354" s="32"/>
      <c r="G354" s="32"/>
      <c r="H354" s="33"/>
      <c r="I354" s="39"/>
      <c r="J354" s="35">
        <f t="shared" si="5"/>
        <v>0</v>
      </c>
      <c r="K354" s="33"/>
      <c r="L354" s="34"/>
      <c r="M354" s="32"/>
      <c r="N354" s="32"/>
    </row>
    <row r="355" spans="1:14" x14ac:dyDescent="0.3">
      <c r="A355" s="32"/>
      <c r="B355" s="32"/>
      <c r="C355" s="32"/>
      <c r="D355" s="32"/>
      <c r="E355" s="32"/>
      <c r="F355" s="32"/>
      <c r="G355" s="32"/>
      <c r="H355" s="33"/>
      <c r="I355" s="39"/>
      <c r="J355" s="35">
        <f t="shared" si="5"/>
        <v>0</v>
      </c>
      <c r="K355" s="33"/>
      <c r="L355" s="34"/>
      <c r="M355" s="32"/>
      <c r="N355" s="32"/>
    </row>
    <row r="356" spans="1:14" x14ac:dyDescent="0.3">
      <c r="A356" s="32"/>
      <c r="B356" s="32"/>
      <c r="C356" s="32"/>
      <c r="D356" s="32"/>
      <c r="E356" s="32"/>
      <c r="F356" s="32"/>
      <c r="G356" s="32"/>
      <c r="H356" s="33"/>
      <c r="I356" s="39"/>
      <c r="J356" s="35">
        <f t="shared" si="5"/>
        <v>0</v>
      </c>
      <c r="K356" s="33"/>
      <c r="L356" s="34"/>
      <c r="M356" s="32"/>
      <c r="N356" s="32"/>
    </row>
    <row r="357" spans="1:14" x14ac:dyDescent="0.3">
      <c r="A357" s="32"/>
      <c r="B357" s="32"/>
      <c r="C357" s="32"/>
      <c r="D357" s="32"/>
      <c r="E357" s="32"/>
      <c r="F357" s="32"/>
      <c r="G357" s="32"/>
      <c r="H357" s="33"/>
      <c r="I357" s="39"/>
      <c r="J357" s="35">
        <f t="shared" si="5"/>
        <v>0</v>
      </c>
      <c r="K357" s="33"/>
      <c r="L357" s="34"/>
      <c r="M357" s="32"/>
      <c r="N357" s="32"/>
    </row>
    <row r="358" spans="1:14" x14ac:dyDescent="0.3">
      <c r="A358" s="32"/>
      <c r="B358" s="32"/>
      <c r="C358" s="32"/>
      <c r="D358" s="32"/>
      <c r="E358" s="32"/>
      <c r="F358" s="32"/>
      <c r="G358" s="32"/>
      <c r="H358" s="33"/>
      <c r="I358" s="39"/>
      <c r="J358" s="35">
        <f t="shared" si="5"/>
        <v>0</v>
      </c>
      <c r="K358" s="33"/>
      <c r="L358" s="34"/>
      <c r="M358" s="32"/>
      <c r="N358" s="32"/>
    </row>
    <row r="359" spans="1:14" x14ac:dyDescent="0.3">
      <c r="A359" s="32"/>
      <c r="B359" s="32"/>
      <c r="C359" s="32"/>
      <c r="D359" s="32"/>
      <c r="E359" s="32"/>
      <c r="F359" s="32"/>
      <c r="G359" s="32"/>
      <c r="H359" s="33"/>
      <c r="I359" s="39"/>
      <c r="J359" s="35">
        <f t="shared" si="5"/>
        <v>0</v>
      </c>
      <c r="K359" s="33"/>
      <c r="L359" s="34"/>
      <c r="M359" s="32"/>
      <c r="N359" s="32"/>
    </row>
    <row r="360" spans="1:14" x14ac:dyDescent="0.3">
      <c r="A360" s="32"/>
      <c r="B360" s="32"/>
      <c r="C360" s="32"/>
      <c r="D360" s="32"/>
      <c r="E360" s="32"/>
      <c r="F360" s="32"/>
      <c r="G360" s="32"/>
      <c r="H360" s="33"/>
      <c r="I360" s="39"/>
      <c r="J360" s="35">
        <f t="shared" si="5"/>
        <v>0</v>
      </c>
      <c r="K360" s="33"/>
      <c r="L360" s="34"/>
      <c r="M360" s="32"/>
      <c r="N360" s="32"/>
    </row>
    <row r="361" spans="1:14" x14ac:dyDescent="0.3">
      <c r="A361" s="32"/>
      <c r="B361" s="32"/>
      <c r="C361" s="32"/>
      <c r="D361" s="32"/>
      <c r="E361" s="32"/>
      <c r="F361" s="32"/>
      <c r="G361" s="32"/>
      <c r="H361" s="33"/>
      <c r="I361" s="39"/>
      <c r="J361" s="35">
        <f t="shared" si="5"/>
        <v>0</v>
      </c>
      <c r="K361" s="33"/>
      <c r="L361" s="34"/>
      <c r="M361" s="32"/>
      <c r="N361" s="32"/>
    </row>
    <row r="362" spans="1:14" x14ac:dyDescent="0.3">
      <c r="A362" s="32"/>
      <c r="B362" s="32"/>
      <c r="C362" s="32"/>
      <c r="D362" s="32"/>
      <c r="E362" s="32"/>
      <c r="F362" s="32"/>
      <c r="G362" s="32"/>
      <c r="H362" s="33"/>
      <c r="I362" s="39"/>
      <c r="J362" s="35">
        <f t="shared" si="5"/>
        <v>0</v>
      </c>
      <c r="K362" s="33"/>
      <c r="L362" s="34"/>
      <c r="M362" s="32"/>
      <c r="N362" s="32"/>
    </row>
    <row r="363" spans="1:14" x14ac:dyDescent="0.3">
      <c r="A363" s="32"/>
      <c r="B363" s="32"/>
      <c r="C363" s="32"/>
      <c r="D363" s="32"/>
      <c r="E363" s="32"/>
      <c r="F363" s="32"/>
      <c r="G363" s="32"/>
      <c r="H363" s="33"/>
      <c r="I363" s="39"/>
      <c r="J363" s="35">
        <f t="shared" si="5"/>
        <v>0</v>
      </c>
      <c r="K363" s="33"/>
      <c r="L363" s="34"/>
      <c r="M363" s="32"/>
      <c r="N363" s="32"/>
    </row>
    <row r="364" spans="1:14" x14ac:dyDescent="0.3">
      <c r="A364" s="32"/>
      <c r="B364" s="32"/>
      <c r="C364" s="32"/>
      <c r="D364" s="32"/>
      <c r="E364" s="32"/>
      <c r="F364" s="32"/>
      <c r="G364" s="32"/>
      <c r="H364" s="33"/>
      <c r="I364" s="39"/>
      <c r="J364" s="35">
        <f t="shared" si="5"/>
        <v>0</v>
      </c>
      <c r="K364" s="33"/>
      <c r="L364" s="34"/>
      <c r="M364" s="32"/>
      <c r="N364" s="32"/>
    </row>
    <row r="365" spans="1:14" x14ac:dyDescent="0.3">
      <c r="A365" s="32"/>
      <c r="B365" s="32"/>
      <c r="C365" s="32"/>
      <c r="D365" s="32"/>
      <c r="E365" s="32"/>
      <c r="F365" s="32"/>
      <c r="G365" s="32"/>
      <c r="H365" s="33"/>
      <c r="I365" s="39"/>
      <c r="J365" s="35">
        <f t="shared" si="5"/>
        <v>0</v>
      </c>
      <c r="K365" s="33"/>
      <c r="L365" s="34"/>
      <c r="M365" s="32"/>
      <c r="N365" s="32"/>
    </row>
    <row r="366" spans="1:14" x14ac:dyDescent="0.3">
      <c r="A366" s="32"/>
      <c r="B366" s="32"/>
      <c r="C366" s="32"/>
      <c r="D366" s="32"/>
      <c r="E366" s="32"/>
      <c r="F366" s="32"/>
      <c r="G366" s="32"/>
      <c r="H366" s="33"/>
      <c r="I366" s="39"/>
      <c r="J366" s="35">
        <f t="shared" si="5"/>
        <v>0</v>
      </c>
      <c r="K366" s="33"/>
      <c r="L366" s="34"/>
      <c r="M366" s="32"/>
      <c r="N366" s="32"/>
    </row>
    <row r="367" spans="1:14" x14ac:dyDescent="0.3">
      <c r="A367" s="32"/>
      <c r="B367" s="32"/>
      <c r="C367" s="32"/>
      <c r="D367" s="32"/>
      <c r="E367" s="32"/>
      <c r="F367" s="32"/>
      <c r="G367" s="32"/>
      <c r="H367" s="33"/>
      <c r="I367" s="39"/>
      <c r="J367" s="35">
        <f t="shared" si="5"/>
        <v>0</v>
      </c>
      <c r="K367" s="33"/>
      <c r="L367" s="34"/>
      <c r="M367" s="32"/>
      <c r="N367" s="32"/>
    </row>
    <row r="368" spans="1:14" x14ac:dyDescent="0.3">
      <c r="A368" s="32"/>
      <c r="B368" s="32"/>
      <c r="C368" s="32"/>
      <c r="D368" s="32"/>
      <c r="E368" s="32"/>
      <c r="F368" s="32"/>
      <c r="G368" s="32"/>
      <c r="H368" s="33"/>
      <c r="I368" s="39"/>
      <c r="J368" s="35">
        <f t="shared" si="5"/>
        <v>0</v>
      </c>
      <c r="K368" s="33"/>
      <c r="L368" s="34"/>
      <c r="M368" s="32"/>
      <c r="N368" s="32"/>
    </row>
    <row r="369" spans="1:14" x14ac:dyDescent="0.3">
      <c r="A369" s="32"/>
      <c r="B369" s="32"/>
      <c r="C369" s="32"/>
      <c r="D369" s="32"/>
      <c r="E369" s="32"/>
      <c r="F369" s="32"/>
      <c r="G369" s="32"/>
      <c r="H369" s="33"/>
      <c r="I369" s="39"/>
      <c r="J369" s="35">
        <f t="shared" si="5"/>
        <v>0</v>
      </c>
      <c r="K369" s="33"/>
      <c r="L369" s="34"/>
      <c r="M369" s="32"/>
      <c r="N369" s="32"/>
    </row>
    <row r="370" spans="1:14" x14ac:dyDescent="0.3">
      <c r="A370" s="32"/>
      <c r="B370" s="32"/>
      <c r="C370" s="32"/>
      <c r="D370" s="32"/>
      <c r="E370" s="32"/>
      <c r="F370" s="32"/>
      <c r="G370" s="32"/>
      <c r="H370" s="33"/>
      <c r="I370" s="39"/>
      <c r="J370" s="35">
        <f t="shared" si="5"/>
        <v>0</v>
      </c>
      <c r="K370" s="33"/>
      <c r="L370" s="34"/>
      <c r="M370" s="32"/>
      <c r="N370" s="32"/>
    </row>
    <row r="371" spans="1:14" x14ac:dyDescent="0.3">
      <c r="A371" s="32"/>
      <c r="B371" s="32"/>
      <c r="C371" s="32"/>
      <c r="D371" s="32"/>
      <c r="E371" s="32"/>
      <c r="F371" s="32"/>
      <c r="G371" s="32"/>
      <c r="H371" s="33"/>
      <c r="I371" s="39"/>
      <c r="J371" s="35">
        <f t="shared" si="5"/>
        <v>0</v>
      </c>
      <c r="K371" s="33"/>
      <c r="L371" s="34"/>
      <c r="M371" s="32"/>
      <c r="N371" s="32"/>
    </row>
    <row r="372" spans="1:14" x14ac:dyDescent="0.3">
      <c r="A372" s="32"/>
      <c r="B372" s="32"/>
      <c r="C372" s="32"/>
      <c r="D372" s="32"/>
      <c r="E372" s="32"/>
      <c r="F372" s="32"/>
      <c r="G372" s="32"/>
      <c r="H372" s="33"/>
      <c r="I372" s="39"/>
      <c r="J372" s="35">
        <f t="shared" si="5"/>
        <v>0</v>
      </c>
      <c r="K372" s="33"/>
      <c r="L372" s="34"/>
      <c r="M372" s="32"/>
      <c r="N372" s="32"/>
    </row>
    <row r="373" spans="1:14" x14ac:dyDescent="0.3">
      <c r="A373" s="32"/>
      <c r="B373" s="32"/>
      <c r="C373" s="32"/>
      <c r="D373" s="32"/>
      <c r="E373" s="32"/>
      <c r="F373" s="32"/>
      <c r="G373" s="32"/>
      <c r="H373" s="33"/>
      <c r="I373" s="39"/>
      <c r="J373" s="35">
        <f t="shared" si="5"/>
        <v>0</v>
      </c>
      <c r="K373" s="33"/>
      <c r="L373" s="34"/>
      <c r="M373" s="32"/>
      <c r="N373" s="32"/>
    </row>
    <row r="374" spans="1:14" x14ac:dyDescent="0.3">
      <c r="A374" s="32"/>
      <c r="B374" s="32"/>
      <c r="C374" s="32"/>
      <c r="D374" s="32"/>
      <c r="E374" s="32"/>
      <c r="F374" s="32"/>
      <c r="G374" s="32"/>
      <c r="H374" s="33"/>
      <c r="I374" s="39"/>
      <c r="J374" s="35">
        <f t="shared" si="5"/>
        <v>0</v>
      </c>
      <c r="K374" s="33"/>
      <c r="L374" s="34"/>
      <c r="M374" s="32"/>
      <c r="N374" s="32"/>
    </row>
    <row r="375" spans="1:14" x14ac:dyDescent="0.3">
      <c r="A375" s="32"/>
      <c r="B375" s="32"/>
      <c r="C375" s="32"/>
      <c r="D375" s="32"/>
      <c r="E375" s="32"/>
      <c r="F375" s="32"/>
      <c r="G375" s="32"/>
      <c r="H375" s="33"/>
      <c r="I375" s="39"/>
      <c r="J375" s="35">
        <f t="shared" si="5"/>
        <v>0</v>
      </c>
      <c r="K375" s="33"/>
      <c r="L375" s="34"/>
      <c r="M375" s="32"/>
      <c r="N375" s="32"/>
    </row>
    <row r="376" spans="1:14" x14ac:dyDescent="0.3">
      <c r="A376" s="32"/>
      <c r="B376" s="32"/>
      <c r="C376" s="32"/>
      <c r="D376" s="32"/>
      <c r="E376" s="32"/>
      <c r="F376" s="32"/>
      <c r="G376" s="32"/>
      <c r="H376" s="33"/>
      <c r="I376" s="39"/>
      <c r="J376" s="35">
        <f t="shared" si="5"/>
        <v>0</v>
      </c>
      <c r="K376" s="33"/>
      <c r="L376" s="34"/>
      <c r="M376" s="32"/>
      <c r="N376" s="32"/>
    </row>
    <row r="377" spans="1:14" x14ac:dyDescent="0.3">
      <c r="A377" s="32"/>
      <c r="B377" s="32"/>
      <c r="C377" s="32"/>
      <c r="D377" s="32"/>
      <c r="E377" s="32"/>
      <c r="F377" s="32"/>
      <c r="G377" s="32"/>
      <c r="H377" s="33"/>
      <c r="I377" s="39"/>
      <c r="J377" s="35">
        <f t="shared" si="5"/>
        <v>0</v>
      </c>
      <c r="K377" s="33"/>
      <c r="L377" s="34"/>
      <c r="M377" s="32"/>
      <c r="N377" s="32"/>
    </row>
    <row r="378" spans="1:14" x14ac:dyDescent="0.3">
      <c r="A378" s="32"/>
      <c r="B378" s="32"/>
      <c r="C378" s="32"/>
      <c r="D378" s="32"/>
      <c r="E378" s="32"/>
      <c r="F378" s="32"/>
      <c r="G378" s="32"/>
      <c r="H378" s="33"/>
      <c r="I378" s="39"/>
      <c r="J378" s="35">
        <f t="shared" si="5"/>
        <v>0</v>
      </c>
      <c r="K378" s="33"/>
      <c r="L378" s="34"/>
      <c r="M378" s="32"/>
      <c r="N378" s="32"/>
    </row>
    <row r="379" spans="1:14" x14ac:dyDescent="0.3">
      <c r="A379" s="32"/>
      <c r="B379" s="32"/>
      <c r="C379" s="32"/>
      <c r="D379" s="32"/>
      <c r="E379" s="32"/>
      <c r="F379" s="32"/>
      <c r="G379" s="32"/>
      <c r="H379" s="33"/>
      <c r="I379" s="39"/>
      <c r="J379" s="35">
        <f t="shared" si="5"/>
        <v>0</v>
      </c>
      <c r="K379" s="33"/>
      <c r="L379" s="34"/>
      <c r="M379" s="32"/>
      <c r="N379" s="32"/>
    </row>
    <row r="380" spans="1:14" x14ac:dyDescent="0.3">
      <c r="A380" s="32"/>
      <c r="B380" s="32"/>
      <c r="C380" s="32"/>
      <c r="D380" s="32"/>
      <c r="E380" s="32"/>
      <c r="F380" s="32"/>
      <c r="G380" s="32"/>
      <c r="H380" s="33"/>
      <c r="I380" s="39"/>
      <c r="J380" s="35">
        <f t="shared" si="5"/>
        <v>0</v>
      </c>
      <c r="K380" s="33"/>
      <c r="L380" s="34"/>
      <c r="M380" s="32"/>
      <c r="N380" s="32"/>
    </row>
    <row r="381" spans="1:14" x14ac:dyDescent="0.3">
      <c r="A381" s="32"/>
      <c r="B381" s="32"/>
      <c r="C381" s="32"/>
      <c r="D381" s="32"/>
      <c r="E381" s="32"/>
      <c r="F381" s="32"/>
      <c r="G381" s="32"/>
      <c r="H381" s="33"/>
      <c r="I381" s="39"/>
      <c r="J381" s="35">
        <f t="shared" si="5"/>
        <v>0</v>
      </c>
      <c r="K381" s="33"/>
      <c r="L381" s="34"/>
      <c r="M381" s="32"/>
      <c r="N381" s="32"/>
    </row>
    <row r="382" spans="1:14" x14ac:dyDescent="0.3">
      <c r="A382" s="32"/>
      <c r="B382" s="32"/>
      <c r="C382" s="32"/>
      <c r="D382" s="32"/>
      <c r="E382" s="32"/>
      <c r="F382" s="32"/>
      <c r="G382" s="32"/>
      <c r="H382" s="33"/>
      <c r="I382" s="39"/>
      <c r="J382" s="35">
        <f t="shared" si="5"/>
        <v>0</v>
      </c>
      <c r="K382" s="33"/>
      <c r="L382" s="34"/>
      <c r="M382" s="32"/>
      <c r="N382" s="32"/>
    </row>
    <row r="383" spans="1:14" x14ac:dyDescent="0.3">
      <c r="A383" s="32"/>
      <c r="B383" s="32"/>
      <c r="C383" s="32"/>
      <c r="D383" s="32"/>
      <c r="E383" s="32"/>
      <c r="F383" s="32"/>
      <c r="G383" s="32"/>
      <c r="H383" s="33"/>
      <c r="I383" s="39"/>
      <c r="J383" s="35">
        <f t="shared" si="5"/>
        <v>0</v>
      </c>
      <c r="K383" s="33"/>
      <c r="L383" s="34"/>
      <c r="M383" s="32"/>
      <c r="N383" s="32"/>
    </row>
    <row r="384" spans="1:14" x14ac:dyDescent="0.3">
      <c r="A384" s="32"/>
      <c r="B384" s="32"/>
      <c r="C384" s="32"/>
      <c r="D384" s="32"/>
      <c r="E384" s="32"/>
      <c r="F384" s="32"/>
      <c r="G384" s="32"/>
      <c r="H384" s="33"/>
      <c r="I384" s="39"/>
      <c r="J384" s="35">
        <f t="shared" si="5"/>
        <v>0</v>
      </c>
      <c r="K384" s="33"/>
      <c r="L384" s="34"/>
      <c r="M384" s="32"/>
      <c r="N384" s="32"/>
    </row>
    <row r="385" spans="1:14" x14ac:dyDescent="0.3">
      <c r="A385" s="32"/>
      <c r="B385" s="32"/>
      <c r="C385" s="32"/>
      <c r="D385" s="32"/>
      <c r="E385" s="32"/>
      <c r="F385" s="32"/>
      <c r="G385" s="32"/>
      <c r="H385" s="33"/>
      <c r="I385" s="39"/>
      <c r="J385" s="35">
        <f t="shared" si="5"/>
        <v>0</v>
      </c>
      <c r="K385" s="33"/>
      <c r="L385" s="34"/>
      <c r="M385" s="32"/>
      <c r="N385" s="32"/>
    </row>
    <row r="386" spans="1:14" x14ac:dyDescent="0.3">
      <c r="A386" s="32"/>
      <c r="B386" s="32"/>
      <c r="C386" s="32"/>
      <c r="D386" s="32"/>
      <c r="E386" s="32"/>
      <c r="F386" s="32"/>
      <c r="G386" s="32"/>
      <c r="H386" s="33"/>
      <c r="I386" s="39"/>
      <c r="J386" s="35">
        <f t="shared" si="5"/>
        <v>0</v>
      </c>
      <c r="K386" s="33"/>
      <c r="L386" s="34"/>
      <c r="M386" s="32"/>
      <c r="N386" s="32"/>
    </row>
    <row r="387" spans="1:14" x14ac:dyDescent="0.3">
      <c r="A387" s="32"/>
      <c r="B387" s="32"/>
      <c r="C387" s="32"/>
      <c r="D387" s="32"/>
      <c r="E387" s="32"/>
      <c r="F387" s="32"/>
      <c r="G387" s="32"/>
      <c r="H387" s="33"/>
      <c r="I387" s="39"/>
      <c r="J387" s="35">
        <f t="shared" si="5"/>
        <v>0</v>
      </c>
      <c r="K387" s="33"/>
      <c r="L387" s="34"/>
      <c r="M387" s="32"/>
      <c r="N387" s="32"/>
    </row>
    <row r="388" spans="1:14" x14ac:dyDescent="0.3">
      <c r="A388" s="32"/>
      <c r="B388" s="32"/>
      <c r="C388" s="32"/>
      <c r="D388" s="32"/>
      <c r="E388" s="32"/>
      <c r="F388" s="32"/>
      <c r="G388" s="32"/>
      <c r="H388" s="33"/>
      <c r="I388" s="39"/>
      <c r="J388" s="35">
        <f t="shared" si="5"/>
        <v>0</v>
      </c>
      <c r="K388" s="33"/>
      <c r="L388" s="34"/>
      <c r="M388" s="32"/>
      <c r="N388" s="32"/>
    </row>
    <row r="389" spans="1:14" x14ac:dyDescent="0.3">
      <c r="A389" s="32"/>
      <c r="B389" s="32"/>
      <c r="C389" s="32"/>
      <c r="D389" s="32"/>
      <c r="E389" s="32"/>
      <c r="F389" s="32"/>
      <c r="G389" s="32"/>
      <c r="H389" s="33"/>
      <c r="I389" s="39"/>
      <c r="J389" s="35">
        <f t="shared" si="5"/>
        <v>0</v>
      </c>
      <c r="K389" s="33"/>
      <c r="L389" s="34"/>
      <c r="M389" s="32"/>
      <c r="N389" s="32"/>
    </row>
    <row r="390" spans="1:14" x14ac:dyDescent="0.3">
      <c r="A390" s="32"/>
      <c r="B390" s="32"/>
      <c r="C390" s="32"/>
      <c r="D390" s="32"/>
      <c r="E390" s="32"/>
      <c r="F390" s="32"/>
      <c r="G390" s="32"/>
      <c r="H390" s="33"/>
      <c r="I390" s="39"/>
      <c r="J390" s="35">
        <f t="shared" si="5"/>
        <v>0</v>
      </c>
      <c r="K390" s="33"/>
      <c r="L390" s="34"/>
      <c r="M390" s="32"/>
      <c r="N390" s="32"/>
    </row>
    <row r="391" spans="1:14" x14ac:dyDescent="0.3">
      <c r="A391" s="32"/>
      <c r="B391" s="32"/>
      <c r="C391" s="32"/>
      <c r="D391" s="32"/>
      <c r="E391" s="32"/>
      <c r="F391" s="32"/>
      <c r="G391" s="32"/>
      <c r="H391" s="33"/>
      <c r="I391" s="39"/>
      <c r="J391" s="35">
        <f t="shared" si="5"/>
        <v>0</v>
      </c>
      <c r="K391" s="33"/>
      <c r="L391" s="34"/>
      <c r="M391" s="32"/>
      <c r="N391" s="32"/>
    </row>
    <row r="392" spans="1:14" x14ac:dyDescent="0.3">
      <c r="A392" s="32"/>
      <c r="B392" s="32"/>
      <c r="C392" s="32"/>
      <c r="D392" s="32"/>
      <c r="E392" s="32"/>
      <c r="F392" s="32"/>
      <c r="G392" s="32"/>
      <c r="H392" s="33"/>
      <c r="I392" s="39"/>
      <c r="J392" s="35">
        <f t="shared" ref="J392:J455" si="6">H392*(1-I392)</f>
        <v>0</v>
      </c>
      <c r="K392" s="33"/>
      <c r="L392" s="34"/>
      <c r="M392" s="32"/>
      <c r="N392" s="32"/>
    </row>
    <row r="393" spans="1:14" x14ac:dyDescent="0.3">
      <c r="A393" s="32"/>
      <c r="B393" s="32"/>
      <c r="C393" s="32"/>
      <c r="D393" s="32"/>
      <c r="E393" s="32"/>
      <c r="F393" s="32"/>
      <c r="G393" s="32"/>
      <c r="H393" s="33"/>
      <c r="I393" s="39"/>
      <c r="J393" s="35">
        <f t="shared" si="6"/>
        <v>0</v>
      </c>
      <c r="K393" s="33"/>
      <c r="L393" s="34"/>
      <c r="M393" s="32"/>
      <c r="N393" s="32"/>
    </row>
    <row r="394" spans="1:14" x14ac:dyDescent="0.3">
      <c r="A394" s="32"/>
      <c r="B394" s="32"/>
      <c r="C394" s="32"/>
      <c r="D394" s="32"/>
      <c r="E394" s="32"/>
      <c r="F394" s="32"/>
      <c r="G394" s="32"/>
      <c r="H394" s="33"/>
      <c r="I394" s="39"/>
      <c r="J394" s="35">
        <f t="shared" si="6"/>
        <v>0</v>
      </c>
      <c r="K394" s="33"/>
      <c r="L394" s="34"/>
      <c r="M394" s="32"/>
      <c r="N394" s="32"/>
    </row>
    <row r="395" spans="1:14" x14ac:dyDescent="0.3">
      <c r="A395" s="32"/>
      <c r="B395" s="32"/>
      <c r="C395" s="32"/>
      <c r="D395" s="32"/>
      <c r="E395" s="32"/>
      <c r="F395" s="32"/>
      <c r="G395" s="32"/>
      <c r="H395" s="33"/>
      <c r="I395" s="39"/>
      <c r="J395" s="35">
        <f t="shared" si="6"/>
        <v>0</v>
      </c>
      <c r="K395" s="33"/>
      <c r="L395" s="34"/>
      <c r="M395" s="32"/>
      <c r="N395" s="32"/>
    </row>
    <row r="396" spans="1:14" x14ac:dyDescent="0.3">
      <c r="A396" s="32"/>
      <c r="B396" s="32"/>
      <c r="C396" s="32"/>
      <c r="D396" s="32"/>
      <c r="E396" s="32"/>
      <c r="F396" s="32"/>
      <c r="G396" s="32"/>
      <c r="H396" s="33"/>
      <c r="I396" s="39"/>
      <c r="J396" s="35">
        <f t="shared" si="6"/>
        <v>0</v>
      </c>
      <c r="K396" s="33"/>
      <c r="L396" s="34"/>
      <c r="M396" s="32"/>
      <c r="N396" s="32"/>
    </row>
    <row r="397" spans="1:14" x14ac:dyDescent="0.3">
      <c r="A397" s="32"/>
      <c r="B397" s="32"/>
      <c r="C397" s="32"/>
      <c r="D397" s="32"/>
      <c r="E397" s="32"/>
      <c r="F397" s="32"/>
      <c r="G397" s="32"/>
      <c r="H397" s="33"/>
      <c r="I397" s="39"/>
      <c r="J397" s="35">
        <f t="shared" si="6"/>
        <v>0</v>
      </c>
      <c r="K397" s="33"/>
      <c r="L397" s="34"/>
      <c r="M397" s="32"/>
      <c r="N397" s="32"/>
    </row>
    <row r="398" spans="1:14" x14ac:dyDescent="0.3">
      <c r="A398" s="32"/>
      <c r="B398" s="32"/>
      <c r="C398" s="32"/>
      <c r="D398" s="32"/>
      <c r="E398" s="32"/>
      <c r="F398" s="32"/>
      <c r="G398" s="32"/>
      <c r="H398" s="33"/>
      <c r="I398" s="39"/>
      <c r="J398" s="35">
        <f t="shared" si="6"/>
        <v>0</v>
      </c>
      <c r="K398" s="33"/>
      <c r="L398" s="34"/>
      <c r="M398" s="32"/>
      <c r="N398" s="32"/>
    </row>
    <row r="399" spans="1:14" x14ac:dyDescent="0.3">
      <c r="A399" s="32"/>
      <c r="B399" s="32"/>
      <c r="C399" s="32"/>
      <c r="D399" s="32"/>
      <c r="E399" s="32"/>
      <c r="F399" s="32"/>
      <c r="G399" s="32"/>
      <c r="H399" s="33"/>
      <c r="I399" s="39"/>
      <c r="J399" s="35">
        <f t="shared" si="6"/>
        <v>0</v>
      </c>
      <c r="K399" s="33"/>
      <c r="L399" s="34"/>
      <c r="M399" s="32"/>
      <c r="N399" s="32"/>
    </row>
    <row r="400" spans="1:14" x14ac:dyDescent="0.3">
      <c r="A400" s="32"/>
      <c r="B400" s="32"/>
      <c r="C400" s="32"/>
      <c r="D400" s="32"/>
      <c r="E400" s="32"/>
      <c r="F400" s="32"/>
      <c r="G400" s="32"/>
      <c r="H400" s="33"/>
      <c r="I400" s="39"/>
      <c r="J400" s="35">
        <f t="shared" si="6"/>
        <v>0</v>
      </c>
      <c r="K400" s="33"/>
      <c r="L400" s="34"/>
      <c r="M400" s="32"/>
      <c r="N400" s="32"/>
    </row>
    <row r="401" spans="1:14" x14ac:dyDescent="0.3">
      <c r="A401" s="32"/>
      <c r="B401" s="32"/>
      <c r="C401" s="32"/>
      <c r="D401" s="32"/>
      <c r="E401" s="32"/>
      <c r="F401" s="32"/>
      <c r="G401" s="32"/>
      <c r="H401" s="33"/>
      <c r="I401" s="39"/>
      <c r="J401" s="35">
        <f t="shared" si="6"/>
        <v>0</v>
      </c>
      <c r="K401" s="33"/>
      <c r="L401" s="34"/>
      <c r="M401" s="32"/>
      <c r="N401" s="32"/>
    </row>
    <row r="402" spans="1:14" x14ac:dyDescent="0.3">
      <c r="A402" s="32"/>
      <c r="B402" s="32"/>
      <c r="C402" s="32"/>
      <c r="D402" s="32"/>
      <c r="E402" s="32"/>
      <c r="F402" s="32"/>
      <c r="G402" s="32"/>
      <c r="H402" s="33"/>
      <c r="I402" s="39"/>
      <c r="J402" s="35">
        <f t="shared" si="6"/>
        <v>0</v>
      </c>
      <c r="K402" s="33"/>
      <c r="L402" s="34"/>
      <c r="M402" s="32"/>
      <c r="N402" s="32"/>
    </row>
    <row r="403" spans="1:14" x14ac:dyDescent="0.3">
      <c r="A403" s="32"/>
      <c r="B403" s="32"/>
      <c r="C403" s="32"/>
      <c r="D403" s="32"/>
      <c r="E403" s="32"/>
      <c r="F403" s="32"/>
      <c r="G403" s="32"/>
      <c r="H403" s="33"/>
      <c r="I403" s="39"/>
      <c r="J403" s="35">
        <f t="shared" si="6"/>
        <v>0</v>
      </c>
      <c r="K403" s="33"/>
      <c r="L403" s="34"/>
      <c r="M403" s="32"/>
      <c r="N403" s="32"/>
    </row>
    <row r="404" spans="1:14" x14ac:dyDescent="0.3">
      <c r="A404" s="32"/>
      <c r="B404" s="32"/>
      <c r="C404" s="32"/>
      <c r="D404" s="32"/>
      <c r="E404" s="32"/>
      <c r="F404" s="32"/>
      <c r="G404" s="32"/>
      <c r="H404" s="33"/>
      <c r="I404" s="39"/>
      <c r="J404" s="35">
        <f t="shared" si="6"/>
        <v>0</v>
      </c>
      <c r="K404" s="33"/>
      <c r="L404" s="34"/>
      <c r="M404" s="32"/>
      <c r="N404" s="32"/>
    </row>
    <row r="405" spans="1:14" x14ac:dyDescent="0.3">
      <c r="A405" s="32"/>
      <c r="B405" s="32"/>
      <c r="C405" s="32"/>
      <c r="D405" s="32"/>
      <c r="E405" s="32"/>
      <c r="F405" s="32"/>
      <c r="G405" s="32"/>
      <c r="H405" s="33"/>
      <c r="I405" s="39"/>
      <c r="J405" s="35">
        <f t="shared" si="6"/>
        <v>0</v>
      </c>
      <c r="K405" s="33"/>
      <c r="L405" s="34"/>
      <c r="M405" s="32"/>
      <c r="N405" s="32"/>
    </row>
    <row r="406" spans="1:14" x14ac:dyDescent="0.3">
      <c r="A406" s="32"/>
      <c r="B406" s="32"/>
      <c r="C406" s="32"/>
      <c r="D406" s="32"/>
      <c r="E406" s="32"/>
      <c r="F406" s="32"/>
      <c r="G406" s="32"/>
      <c r="H406" s="33"/>
      <c r="I406" s="39"/>
      <c r="J406" s="35">
        <f t="shared" si="6"/>
        <v>0</v>
      </c>
      <c r="K406" s="33"/>
      <c r="L406" s="34"/>
      <c r="M406" s="32"/>
      <c r="N406" s="32"/>
    </row>
    <row r="407" spans="1:14" x14ac:dyDescent="0.3">
      <c r="A407" s="32"/>
      <c r="B407" s="32"/>
      <c r="C407" s="32"/>
      <c r="D407" s="32"/>
      <c r="E407" s="32"/>
      <c r="F407" s="32"/>
      <c r="G407" s="32"/>
      <c r="H407" s="33"/>
      <c r="I407" s="39"/>
      <c r="J407" s="35">
        <f t="shared" si="6"/>
        <v>0</v>
      </c>
      <c r="K407" s="33"/>
      <c r="L407" s="34"/>
      <c r="M407" s="32"/>
      <c r="N407" s="32"/>
    </row>
    <row r="408" spans="1:14" x14ac:dyDescent="0.3">
      <c r="A408" s="32"/>
      <c r="B408" s="32"/>
      <c r="C408" s="32"/>
      <c r="D408" s="32"/>
      <c r="E408" s="32"/>
      <c r="F408" s="32"/>
      <c r="G408" s="32"/>
      <c r="H408" s="33"/>
      <c r="I408" s="39"/>
      <c r="J408" s="35">
        <f t="shared" si="6"/>
        <v>0</v>
      </c>
      <c r="K408" s="33"/>
      <c r="L408" s="34"/>
      <c r="M408" s="32"/>
      <c r="N408" s="32"/>
    </row>
    <row r="409" spans="1:14" x14ac:dyDescent="0.3">
      <c r="A409" s="32"/>
      <c r="B409" s="32"/>
      <c r="C409" s="32"/>
      <c r="D409" s="32"/>
      <c r="E409" s="32"/>
      <c r="F409" s="32"/>
      <c r="G409" s="32"/>
      <c r="H409" s="33"/>
      <c r="I409" s="39"/>
      <c r="J409" s="35">
        <f t="shared" si="6"/>
        <v>0</v>
      </c>
      <c r="K409" s="33"/>
      <c r="L409" s="34"/>
      <c r="M409" s="32"/>
      <c r="N409" s="32"/>
    </row>
    <row r="410" spans="1:14" x14ac:dyDescent="0.3">
      <c r="A410" s="32"/>
      <c r="B410" s="32"/>
      <c r="C410" s="32"/>
      <c r="D410" s="32"/>
      <c r="E410" s="32"/>
      <c r="F410" s="32"/>
      <c r="G410" s="32"/>
      <c r="H410" s="33"/>
      <c r="I410" s="39"/>
      <c r="J410" s="35">
        <f t="shared" si="6"/>
        <v>0</v>
      </c>
      <c r="K410" s="33"/>
      <c r="L410" s="34"/>
      <c r="M410" s="32"/>
      <c r="N410" s="32"/>
    </row>
    <row r="411" spans="1:14" x14ac:dyDescent="0.3">
      <c r="A411" s="32"/>
      <c r="B411" s="32"/>
      <c r="C411" s="32"/>
      <c r="D411" s="32"/>
      <c r="E411" s="32"/>
      <c r="F411" s="32"/>
      <c r="G411" s="32"/>
      <c r="H411" s="33"/>
      <c r="I411" s="39"/>
      <c r="J411" s="35">
        <f t="shared" si="6"/>
        <v>0</v>
      </c>
      <c r="K411" s="33"/>
      <c r="L411" s="34"/>
      <c r="M411" s="32"/>
      <c r="N411" s="32"/>
    </row>
    <row r="412" spans="1:14" x14ac:dyDescent="0.3">
      <c r="A412" s="32"/>
      <c r="B412" s="32"/>
      <c r="C412" s="32"/>
      <c r="D412" s="32"/>
      <c r="E412" s="32"/>
      <c r="F412" s="32"/>
      <c r="G412" s="32"/>
      <c r="H412" s="33"/>
      <c r="I412" s="39"/>
      <c r="J412" s="35">
        <f t="shared" si="6"/>
        <v>0</v>
      </c>
      <c r="K412" s="33"/>
      <c r="L412" s="34"/>
      <c r="M412" s="32"/>
      <c r="N412" s="32"/>
    </row>
    <row r="413" spans="1:14" x14ac:dyDescent="0.3">
      <c r="A413" s="32"/>
      <c r="B413" s="32"/>
      <c r="C413" s="32"/>
      <c r="D413" s="32"/>
      <c r="E413" s="32"/>
      <c r="F413" s="32"/>
      <c r="G413" s="32"/>
      <c r="H413" s="33"/>
      <c r="I413" s="39"/>
      <c r="J413" s="35">
        <f t="shared" si="6"/>
        <v>0</v>
      </c>
      <c r="K413" s="33"/>
      <c r="L413" s="34"/>
      <c r="M413" s="32"/>
      <c r="N413" s="32"/>
    </row>
    <row r="414" spans="1:14" x14ac:dyDescent="0.3">
      <c r="A414" s="32"/>
      <c r="B414" s="32"/>
      <c r="C414" s="32"/>
      <c r="D414" s="32"/>
      <c r="E414" s="32"/>
      <c r="F414" s="32"/>
      <c r="G414" s="32"/>
      <c r="H414" s="33"/>
      <c r="I414" s="39"/>
      <c r="J414" s="35">
        <f t="shared" si="6"/>
        <v>0</v>
      </c>
      <c r="K414" s="33"/>
      <c r="L414" s="34"/>
      <c r="M414" s="32"/>
      <c r="N414" s="32"/>
    </row>
    <row r="415" spans="1:14" x14ac:dyDescent="0.3">
      <c r="A415" s="32"/>
      <c r="B415" s="32"/>
      <c r="C415" s="32"/>
      <c r="D415" s="32"/>
      <c r="E415" s="32"/>
      <c r="F415" s="32"/>
      <c r="G415" s="32"/>
      <c r="H415" s="33"/>
      <c r="I415" s="39"/>
      <c r="J415" s="35">
        <f t="shared" si="6"/>
        <v>0</v>
      </c>
      <c r="K415" s="33"/>
      <c r="L415" s="34"/>
      <c r="M415" s="32"/>
      <c r="N415" s="32"/>
    </row>
    <row r="416" spans="1:14" x14ac:dyDescent="0.3">
      <c r="A416" s="32"/>
      <c r="B416" s="32"/>
      <c r="C416" s="32"/>
      <c r="D416" s="32"/>
      <c r="E416" s="32"/>
      <c r="F416" s="32"/>
      <c r="G416" s="32"/>
      <c r="H416" s="33"/>
      <c r="I416" s="39"/>
      <c r="J416" s="35">
        <f t="shared" si="6"/>
        <v>0</v>
      </c>
      <c r="K416" s="33"/>
      <c r="L416" s="34"/>
      <c r="M416" s="32"/>
      <c r="N416" s="32"/>
    </row>
    <row r="417" spans="1:14" x14ac:dyDescent="0.3">
      <c r="A417" s="32"/>
      <c r="B417" s="32"/>
      <c r="C417" s="32"/>
      <c r="D417" s="32"/>
      <c r="E417" s="32"/>
      <c r="F417" s="32"/>
      <c r="G417" s="32"/>
      <c r="H417" s="33"/>
      <c r="I417" s="39"/>
      <c r="J417" s="35">
        <f t="shared" si="6"/>
        <v>0</v>
      </c>
      <c r="K417" s="33"/>
      <c r="L417" s="34"/>
      <c r="M417" s="32"/>
      <c r="N417" s="32"/>
    </row>
    <row r="418" spans="1:14" x14ac:dyDescent="0.3">
      <c r="A418" s="32"/>
      <c r="B418" s="32"/>
      <c r="C418" s="32"/>
      <c r="D418" s="32"/>
      <c r="E418" s="32"/>
      <c r="F418" s="32"/>
      <c r="G418" s="32"/>
      <c r="H418" s="33"/>
      <c r="I418" s="39"/>
      <c r="J418" s="35">
        <f t="shared" si="6"/>
        <v>0</v>
      </c>
      <c r="K418" s="33"/>
      <c r="L418" s="34"/>
      <c r="M418" s="32"/>
      <c r="N418" s="32"/>
    </row>
    <row r="419" spans="1:14" x14ac:dyDescent="0.3">
      <c r="A419" s="32"/>
      <c r="B419" s="32"/>
      <c r="C419" s="32"/>
      <c r="D419" s="32"/>
      <c r="E419" s="32"/>
      <c r="F419" s="32"/>
      <c r="G419" s="32"/>
      <c r="H419" s="33"/>
      <c r="I419" s="39"/>
      <c r="J419" s="35">
        <f t="shared" si="6"/>
        <v>0</v>
      </c>
      <c r="K419" s="33"/>
      <c r="L419" s="34"/>
      <c r="M419" s="32"/>
      <c r="N419" s="32"/>
    </row>
    <row r="420" spans="1:14" x14ac:dyDescent="0.3">
      <c r="A420" s="32"/>
      <c r="B420" s="32"/>
      <c r="C420" s="32"/>
      <c r="D420" s="32"/>
      <c r="E420" s="32"/>
      <c r="F420" s="32"/>
      <c r="G420" s="32"/>
      <c r="H420" s="33"/>
      <c r="I420" s="39"/>
      <c r="J420" s="35">
        <f t="shared" si="6"/>
        <v>0</v>
      </c>
      <c r="K420" s="33"/>
      <c r="L420" s="34"/>
      <c r="M420" s="32"/>
      <c r="N420" s="32"/>
    </row>
    <row r="421" spans="1:14" x14ac:dyDescent="0.3">
      <c r="A421" s="32"/>
      <c r="B421" s="32"/>
      <c r="C421" s="32"/>
      <c r="D421" s="32"/>
      <c r="E421" s="32"/>
      <c r="F421" s="32"/>
      <c r="G421" s="32"/>
      <c r="H421" s="33"/>
      <c r="I421" s="39"/>
      <c r="J421" s="35">
        <f t="shared" si="6"/>
        <v>0</v>
      </c>
      <c r="K421" s="33"/>
      <c r="L421" s="34"/>
      <c r="M421" s="32"/>
      <c r="N421" s="32"/>
    </row>
    <row r="422" spans="1:14" x14ac:dyDescent="0.3">
      <c r="A422" s="32"/>
      <c r="B422" s="32"/>
      <c r="C422" s="32"/>
      <c r="D422" s="32"/>
      <c r="E422" s="32"/>
      <c r="F422" s="32"/>
      <c r="G422" s="32"/>
      <c r="H422" s="33"/>
      <c r="I422" s="39"/>
      <c r="J422" s="35">
        <f t="shared" si="6"/>
        <v>0</v>
      </c>
      <c r="K422" s="33"/>
      <c r="L422" s="34"/>
      <c r="M422" s="32"/>
      <c r="N422" s="32"/>
    </row>
    <row r="423" spans="1:14" x14ac:dyDescent="0.3">
      <c r="A423" s="32"/>
      <c r="B423" s="32"/>
      <c r="C423" s="32"/>
      <c r="D423" s="32"/>
      <c r="E423" s="32"/>
      <c r="F423" s="32"/>
      <c r="G423" s="32"/>
      <c r="H423" s="33"/>
      <c r="I423" s="39"/>
      <c r="J423" s="35">
        <f t="shared" si="6"/>
        <v>0</v>
      </c>
      <c r="K423" s="33"/>
      <c r="L423" s="34"/>
      <c r="M423" s="32"/>
      <c r="N423" s="32"/>
    </row>
    <row r="424" spans="1:14" x14ac:dyDescent="0.3">
      <c r="A424" s="32"/>
      <c r="B424" s="32"/>
      <c r="C424" s="32"/>
      <c r="D424" s="32"/>
      <c r="E424" s="32"/>
      <c r="F424" s="32"/>
      <c r="G424" s="32"/>
      <c r="H424" s="33"/>
      <c r="I424" s="39"/>
      <c r="J424" s="35">
        <f t="shared" si="6"/>
        <v>0</v>
      </c>
      <c r="K424" s="33"/>
      <c r="L424" s="34"/>
      <c r="M424" s="32"/>
      <c r="N424" s="32"/>
    </row>
    <row r="425" spans="1:14" x14ac:dyDescent="0.3">
      <c r="A425" s="32"/>
      <c r="B425" s="32"/>
      <c r="C425" s="32"/>
      <c r="D425" s="32"/>
      <c r="E425" s="32"/>
      <c r="F425" s="32"/>
      <c r="G425" s="32"/>
      <c r="H425" s="33"/>
      <c r="I425" s="39"/>
      <c r="J425" s="35">
        <f t="shared" si="6"/>
        <v>0</v>
      </c>
      <c r="K425" s="33"/>
      <c r="L425" s="34"/>
      <c r="M425" s="32"/>
      <c r="N425" s="32"/>
    </row>
    <row r="426" spans="1:14" x14ac:dyDescent="0.3">
      <c r="A426" s="32"/>
      <c r="B426" s="32"/>
      <c r="C426" s="32"/>
      <c r="D426" s="32"/>
      <c r="E426" s="32"/>
      <c r="F426" s="32"/>
      <c r="G426" s="32"/>
      <c r="H426" s="33"/>
      <c r="I426" s="39"/>
      <c r="J426" s="35">
        <f t="shared" si="6"/>
        <v>0</v>
      </c>
      <c r="K426" s="33"/>
      <c r="L426" s="34"/>
      <c r="M426" s="32"/>
      <c r="N426" s="32"/>
    </row>
    <row r="427" spans="1:14" x14ac:dyDescent="0.3">
      <c r="A427" s="32"/>
      <c r="B427" s="32"/>
      <c r="C427" s="32"/>
      <c r="D427" s="32"/>
      <c r="E427" s="32"/>
      <c r="F427" s="32"/>
      <c r="G427" s="32"/>
      <c r="H427" s="33"/>
      <c r="I427" s="39"/>
      <c r="J427" s="35">
        <f t="shared" si="6"/>
        <v>0</v>
      </c>
      <c r="K427" s="33"/>
      <c r="L427" s="34"/>
      <c r="M427" s="32"/>
      <c r="N427" s="32"/>
    </row>
    <row r="428" spans="1:14" x14ac:dyDescent="0.3">
      <c r="A428" s="32"/>
      <c r="B428" s="32"/>
      <c r="C428" s="32"/>
      <c r="D428" s="32"/>
      <c r="E428" s="32"/>
      <c r="F428" s="32"/>
      <c r="G428" s="32"/>
      <c r="H428" s="33"/>
      <c r="I428" s="39"/>
      <c r="J428" s="35">
        <f t="shared" si="6"/>
        <v>0</v>
      </c>
      <c r="K428" s="33"/>
      <c r="L428" s="34"/>
      <c r="M428" s="32"/>
      <c r="N428" s="32"/>
    </row>
    <row r="429" spans="1:14" x14ac:dyDescent="0.3">
      <c r="A429" s="32"/>
      <c r="B429" s="32"/>
      <c r="C429" s="32"/>
      <c r="D429" s="32"/>
      <c r="E429" s="32"/>
      <c r="F429" s="32"/>
      <c r="G429" s="32"/>
      <c r="H429" s="33"/>
      <c r="I429" s="39"/>
      <c r="J429" s="35">
        <f t="shared" si="6"/>
        <v>0</v>
      </c>
      <c r="K429" s="33"/>
      <c r="L429" s="34"/>
      <c r="M429" s="32"/>
      <c r="N429" s="32"/>
    </row>
    <row r="430" spans="1:14" x14ac:dyDescent="0.3">
      <c r="A430" s="32"/>
      <c r="B430" s="32"/>
      <c r="C430" s="32"/>
      <c r="D430" s="32"/>
      <c r="E430" s="32"/>
      <c r="F430" s="32"/>
      <c r="G430" s="32"/>
      <c r="H430" s="33"/>
      <c r="I430" s="39"/>
      <c r="J430" s="35">
        <f t="shared" si="6"/>
        <v>0</v>
      </c>
      <c r="K430" s="33"/>
      <c r="L430" s="34"/>
      <c r="M430" s="32"/>
      <c r="N430" s="32"/>
    </row>
    <row r="431" spans="1:14" x14ac:dyDescent="0.3">
      <c r="A431" s="32"/>
      <c r="B431" s="32"/>
      <c r="C431" s="32"/>
      <c r="D431" s="32"/>
      <c r="E431" s="32"/>
      <c r="F431" s="32"/>
      <c r="G431" s="32"/>
      <c r="H431" s="33"/>
      <c r="I431" s="39"/>
      <c r="J431" s="35">
        <f t="shared" si="6"/>
        <v>0</v>
      </c>
      <c r="K431" s="33"/>
      <c r="L431" s="34"/>
      <c r="M431" s="32"/>
      <c r="N431" s="32"/>
    </row>
    <row r="432" spans="1:14" x14ac:dyDescent="0.3">
      <c r="A432" s="32"/>
      <c r="B432" s="32"/>
      <c r="C432" s="32"/>
      <c r="D432" s="32"/>
      <c r="E432" s="32"/>
      <c r="F432" s="32"/>
      <c r="G432" s="32"/>
      <c r="H432" s="33"/>
      <c r="I432" s="39"/>
      <c r="J432" s="35">
        <f t="shared" si="6"/>
        <v>0</v>
      </c>
      <c r="K432" s="33"/>
      <c r="L432" s="34"/>
      <c r="M432" s="32"/>
      <c r="N432" s="32"/>
    </row>
    <row r="433" spans="1:14" x14ac:dyDescent="0.3">
      <c r="A433" s="32"/>
      <c r="B433" s="32"/>
      <c r="C433" s="32"/>
      <c r="D433" s="32"/>
      <c r="E433" s="32"/>
      <c r="F433" s="32"/>
      <c r="G433" s="32"/>
      <c r="H433" s="33"/>
      <c r="I433" s="39"/>
      <c r="J433" s="35">
        <f t="shared" si="6"/>
        <v>0</v>
      </c>
      <c r="K433" s="33"/>
      <c r="L433" s="34"/>
      <c r="M433" s="32"/>
      <c r="N433" s="32"/>
    </row>
    <row r="434" spans="1:14" x14ac:dyDescent="0.3">
      <c r="A434" s="32"/>
      <c r="B434" s="32"/>
      <c r="C434" s="32"/>
      <c r="D434" s="32"/>
      <c r="E434" s="32"/>
      <c r="F434" s="32"/>
      <c r="G434" s="32"/>
      <c r="H434" s="33"/>
      <c r="I434" s="39"/>
      <c r="J434" s="35">
        <f t="shared" si="6"/>
        <v>0</v>
      </c>
      <c r="K434" s="33"/>
      <c r="L434" s="34"/>
      <c r="M434" s="32"/>
      <c r="N434" s="32"/>
    </row>
    <row r="435" spans="1:14" x14ac:dyDescent="0.3">
      <c r="A435" s="32"/>
      <c r="B435" s="32"/>
      <c r="C435" s="32"/>
      <c r="D435" s="32"/>
      <c r="E435" s="32"/>
      <c r="F435" s="32"/>
      <c r="G435" s="32"/>
      <c r="H435" s="33"/>
      <c r="I435" s="39"/>
      <c r="J435" s="35">
        <f t="shared" si="6"/>
        <v>0</v>
      </c>
      <c r="K435" s="33"/>
      <c r="L435" s="34"/>
      <c r="M435" s="32"/>
      <c r="N435" s="32"/>
    </row>
    <row r="436" spans="1:14" x14ac:dyDescent="0.3">
      <c r="A436" s="32"/>
      <c r="B436" s="32"/>
      <c r="C436" s="32"/>
      <c r="D436" s="32"/>
      <c r="E436" s="32"/>
      <c r="F436" s="32"/>
      <c r="G436" s="32"/>
      <c r="H436" s="33"/>
      <c r="I436" s="39"/>
      <c r="J436" s="35">
        <f t="shared" si="6"/>
        <v>0</v>
      </c>
      <c r="K436" s="33"/>
      <c r="L436" s="34"/>
      <c r="M436" s="32"/>
      <c r="N436" s="32"/>
    </row>
    <row r="437" spans="1:14" x14ac:dyDescent="0.3">
      <c r="A437" s="32"/>
      <c r="B437" s="32"/>
      <c r="C437" s="32"/>
      <c r="D437" s="32"/>
      <c r="E437" s="32"/>
      <c r="F437" s="32"/>
      <c r="G437" s="32"/>
      <c r="H437" s="33"/>
      <c r="I437" s="39"/>
      <c r="J437" s="35">
        <f t="shared" si="6"/>
        <v>0</v>
      </c>
      <c r="K437" s="33"/>
      <c r="L437" s="34"/>
      <c r="M437" s="32"/>
      <c r="N437" s="32"/>
    </row>
    <row r="438" spans="1:14" x14ac:dyDescent="0.3">
      <c r="A438" s="32"/>
      <c r="B438" s="32"/>
      <c r="C438" s="32"/>
      <c r="D438" s="32"/>
      <c r="E438" s="32"/>
      <c r="F438" s="32"/>
      <c r="G438" s="32"/>
      <c r="H438" s="33"/>
      <c r="I438" s="39"/>
      <c r="J438" s="35">
        <f t="shared" si="6"/>
        <v>0</v>
      </c>
      <c r="K438" s="33"/>
      <c r="L438" s="34"/>
      <c r="M438" s="32"/>
      <c r="N438" s="32"/>
    </row>
    <row r="439" spans="1:14" x14ac:dyDescent="0.3">
      <c r="A439" s="32"/>
      <c r="B439" s="32"/>
      <c r="C439" s="32"/>
      <c r="D439" s="32"/>
      <c r="E439" s="32"/>
      <c r="F439" s="32"/>
      <c r="G439" s="32"/>
      <c r="H439" s="33"/>
      <c r="I439" s="39"/>
      <c r="J439" s="35">
        <f t="shared" si="6"/>
        <v>0</v>
      </c>
      <c r="K439" s="33"/>
      <c r="L439" s="34"/>
      <c r="M439" s="32"/>
      <c r="N439" s="32"/>
    </row>
    <row r="440" spans="1:14" x14ac:dyDescent="0.3">
      <c r="A440" s="32"/>
      <c r="B440" s="32"/>
      <c r="C440" s="32"/>
      <c r="D440" s="32"/>
      <c r="E440" s="32"/>
      <c r="F440" s="32"/>
      <c r="G440" s="32"/>
      <c r="H440" s="33"/>
      <c r="I440" s="39"/>
      <c r="J440" s="35">
        <f t="shared" si="6"/>
        <v>0</v>
      </c>
      <c r="K440" s="33"/>
      <c r="L440" s="34"/>
      <c r="M440" s="32"/>
      <c r="N440" s="32"/>
    </row>
    <row r="441" spans="1:14" x14ac:dyDescent="0.3">
      <c r="A441" s="32"/>
      <c r="B441" s="32"/>
      <c r="C441" s="32"/>
      <c r="D441" s="32"/>
      <c r="E441" s="32"/>
      <c r="F441" s="32"/>
      <c r="G441" s="32"/>
      <c r="H441" s="33"/>
      <c r="I441" s="39"/>
      <c r="J441" s="35">
        <f t="shared" si="6"/>
        <v>0</v>
      </c>
      <c r="K441" s="33"/>
      <c r="L441" s="34"/>
      <c r="M441" s="32"/>
      <c r="N441" s="32"/>
    </row>
    <row r="442" spans="1:14" x14ac:dyDescent="0.3">
      <c r="A442" s="32"/>
      <c r="B442" s="32"/>
      <c r="C442" s="32"/>
      <c r="D442" s="32"/>
      <c r="E442" s="32"/>
      <c r="F442" s="32"/>
      <c r="G442" s="32"/>
      <c r="H442" s="33"/>
      <c r="I442" s="39"/>
      <c r="J442" s="35">
        <f t="shared" si="6"/>
        <v>0</v>
      </c>
      <c r="K442" s="33"/>
      <c r="L442" s="34"/>
      <c r="M442" s="32"/>
      <c r="N442" s="32"/>
    </row>
    <row r="443" spans="1:14" x14ac:dyDescent="0.3">
      <c r="A443" s="32"/>
      <c r="B443" s="32"/>
      <c r="C443" s="32"/>
      <c r="D443" s="32"/>
      <c r="E443" s="32"/>
      <c r="F443" s="32"/>
      <c r="G443" s="32"/>
      <c r="H443" s="33"/>
      <c r="I443" s="39"/>
      <c r="J443" s="35">
        <f t="shared" si="6"/>
        <v>0</v>
      </c>
      <c r="K443" s="33"/>
      <c r="L443" s="34"/>
      <c r="M443" s="32"/>
      <c r="N443" s="32"/>
    </row>
    <row r="444" spans="1:14" x14ac:dyDescent="0.3">
      <c r="A444" s="32"/>
      <c r="B444" s="32"/>
      <c r="C444" s="32"/>
      <c r="D444" s="32"/>
      <c r="E444" s="32"/>
      <c r="F444" s="32"/>
      <c r="G444" s="32"/>
      <c r="H444" s="33"/>
      <c r="I444" s="39"/>
      <c r="J444" s="35">
        <f t="shared" si="6"/>
        <v>0</v>
      </c>
      <c r="K444" s="33"/>
      <c r="L444" s="34"/>
      <c r="M444" s="32"/>
      <c r="N444" s="32"/>
    </row>
    <row r="445" spans="1:14" x14ac:dyDescent="0.3">
      <c r="A445" s="32"/>
      <c r="B445" s="32"/>
      <c r="C445" s="32"/>
      <c r="D445" s="32"/>
      <c r="E445" s="32"/>
      <c r="F445" s="32"/>
      <c r="G445" s="32"/>
      <c r="H445" s="33"/>
      <c r="I445" s="39"/>
      <c r="J445" s="35">
        <f t="shared" si="6"/>
        <v>0</v>
      </c>
      <c r="K445" s="33"/>
      <c r="L445" s="34"/>
      <c r="M445" s="32"/>
      <c r="N445" s="32"/>
    </row>
    <row r="446" spans="1:14" x14ac:dyDescent="0.3">
      <c r="A446" s="32"/>
      <c r="B446" s="32"/>
      <c r="C446" s="32"/>
      <c r="D446" s="32"/>
      <c r="E446" s="32"/>
      <c r="F446" s="32"/>
      <c r="G446" s="32"/>
      <c r="H446" s="33"/>
      <c r="I446" s="39"/>
      <c r="J446" s="35">
        <f t="shared" si="6"/>
        <v>0</v>
      </c>
      <c r="K446" s="33"/>
      <c r="L446" s="34"/>
      <c r="M446" s="32"/>
      <c r="N446" s="32"/>
    </row>
    <row r="447" spans="1:14" x14ac:dyDescent="0.3">
      <c r="A447" s="32"/>
      <c r="B447" s="32"/>
      <c r="C447" s="32"/>
      <c r="D447" s="32"/>
      <c r="E447" s="32"/>
      <c r="F447" s="32"/>
      <c r="G447" s="32"/>
      <c r="H447" s="33"/>
      <c r="I447" s="39"/>
      <c r="J447" s="35">
        <f t="shared" si="6"/>
        <v>0</v>
      </c>
      <c r="K447" s="33"/>
      <c r="L447" s="34"/>
      <c r="M447" s="32"/>
      <c r="N447" s="32"/>
    </row>
    <row r="448" spans="1:14" x14ac:dyDescent="0.3">
      <c r="A448" s="32"/>
      <c r="B448" s="32"/>
      <c r="C448" s="32"/>
      <c r="D448" s="32"/>
      <c r="E448" s="32"/>
      <c r="F448" s="32"/>
      <c r="G448" s="32"/>
      <c r="H448" s="33"/>
      <c r="I448" s="39"/>
      <c r="J448" s="35">
        <f t="shared" si="6"/>
        <v>0</v>
      </c>
      <c r="K448" s="33"/>
      <c r="L448" s="34"/>
      <c r="M448" s="32"/>
      <c r="N448" s="32"/>
    </row>
    <row r="449" spans="1:14" x14ac:dyDescent="0.3">
      <c r="A449" s="32"/>
      <c r="B449" s="32"/>
      <c r="C449" s="32"/>
      <c r="D449" s="32"/>
      <c r="E449" s="32"/>
      <c r="F449" s="32"/>
      <c r="G449" s="32"/>
      <c r="H449" s="33"/>
      <c r="I449" s="39"/>
      <c r="J449" s="35">
        <f t="shared" si="6"/>
        <v>0</v>
      </c>
      <c r="K449" s="33"/>
      <c r="L449" s="34"/>
      <c r="M449" s="32"/>
      <c r="N449" s="32"/>
    </row>
    <row r="450" spans="1:14" x14ac:dyDescent="0.3">
      <c r="A450" s="32"/>
      <c r="B450" s="32"/>
      <c r="C450" s="32"/>
      <c r="D450" s="32"/>
      <c r="E450" s="32"/>
      <c r="F450" s="32"/>
      <c r="G450" s="32"/>
      <c r="H450" s="33"/>
      <c r="I450" s="39"/>
      <c r="J450" s="35">
        <f t="shared" si="6"/>
        <v>0</v>
      </c>
      <c r="K450" s="33"/>
      <c r="L450" s="34"/>
      <c r="M450" s="32"/>
      <c r="N450" s="32"/>
    </row>
    <row r="451" spans="1:14" x14ac:dyDescent="0.3">
      <c r="A451" s="32"/>
      <c r="B451" s="32"/>
      <c r="C451" s="32"/>
      <c r="D451" s="32"/>
      <c r="E451" s="32"/>
      <c r="F451" s="32"/>
      <c r="G451" s="32"/>
      <c r="H451" s="33"/>
      <c r="I451" s="39"/>
      <c r="J451" s="35">
        <f t="shared" si="6"/>
        <v>0</v>
      </c>
      <c r="K451" s="33"/>
      <c r="L451" s="34"/>
      <c r="M451" s="32"/>
      <c r="N451" s="32"/>
    </row>
    <row r="452" spans="1:14" x14ac:dyDescent="0.3">
      <c r="A452" s="32"/>
      <c r="B452" s="32"/>
      <c r="C452" s="32"/>
      <c r="D452" s="32"/>
      <c r="E452" s="32"/>
      <c r="F452" s="32"/>
      <c r="G452" s="32"/>
      <c r="H452" s="33"/>
      <c r="I452" s="39"/>
      <c r="J452" s="35">
        <f t="shared" si="6"/>
        <v>0</v>
      </c>
      <c r="K452" s="33"/>
      <c r="L452" s="34"/>
      <c r="M452" s="32"/>
      <c r="N452" s="32"/>
    </row>
    <row r="453" spans="1:14" x14ac:dyDescent="0.3">
      <c r="A453" s="32"/>
      <c r="B453" s="32"/>
      <c r="C453" s="32"/>
      <c r="D453" s="32"/>
      <c r="E453" s="32"/>
      <c r="F453" s="32"/>
      <c r="G453" s="32"/>
      <c r="H453" s="33"/>
      <c r="I453" s="39"/>
      <c r="J453" s="35">
        <f t="shared" si="6"/>
        <v>0</v>
      </c>
      <c r="K453" s="33"/>
      <c r="L453" s="34"/>
      <c r="M453" s="32"/>
      <c r="N453" s="32"/>
    </row>
    <row r="454" spans="1:14" x14ac:dyDescent="0.3">
      <c r="A454" s="32"/>
      <c r="B454" s="32"/>
      <c r="C454" s="32"/>
      <c r="D454" s="32"/>
      <c r="E454" s="32"/>
      <c r="F454" s="32"/>
      <c r="G454" s="32"/>
      <c r="H454" s="33"/>
      <c r="I454" s="39"/>
      <c r="J454" s="35">
        <f t="shared" si="6"/>
        <v>0</v>
      </c>
      <c r="K454" s="33"/>
      <c r="L454" s="34"/>
      <c r="M454" s="32"/>
      <c r="N454" s="32"/>
    </row>
    <row r="455" spans="1:14" x14ac:dyDescent="0.3">
      <c r="A455" s="32"/>
      <c r="B455" s="32"/>
      <c r="C455" s="32"/>
      <c r="D455" s="32"/>
      <c r="E455" s="32"/>
      <c r="F455" s="32"/>
      <c r="G455" s="32"/>
      <c r="H455" s="33"/>
      <c r="I455" s="39"/>
      <c r="J455" s="35">
        <f t="shared" si="6"/>
        <v>0</v>
      </c>
      <c r="K455" s="33"/>
      <c r="L455" s="34"/>
      <c r="M455" s="32"/>
      <c r="N455" s="32"/>
    </row>
    <row r="456" spans="1:14" x14ac:dyDescent="0.3">
      <c r="A456" s="32"/>
      <c r="B456" s="32"/>
      <c r="C456" s="32"/>
      <c r="D456" s="32"/>
      <c r="E456" s="32"/>
      <c r="F456" s="32"/>
      <c r="G456" s="32"/>
      <c r="H456" s="33"/>
      <c r="I456" s="39"/>
      <c r="J456" s="35">
        <f t="shared" ref="J456:J519" si="7">H456*(1-I456)</f>
        <v>0</v>
      </c>
      <c r="K456" s="33"/>
      <c r="L456" s="34"/>
      <c r="M456" s="32"/>
      <c r="N456" s="32"/>
    </row>
    <row r="457" spans="1:14" x14ac:dyDescent="0.3">
      <c r="A457" s="32"/>
      <c r="B457" s="32"/>
      <c r="C457" s="32"/>
      <c r="D457" s="32"/>
      <c r="E457" s="32"/>
      <c r="F457" s="32"/>
      <c r="G457" s="32"/>
      <c r="H457" s="33"/>
      <c r="I457" s="39"/>
      <c r="J457" s="35">
        <f t="shared" si="7"/>
        <v>0</v>
      </c>
      <c r="K457" s="33"/>
      <c r="L457" s="34"/>
      <c r="M457" s="32"/>
      <c r="N457" s="32"/>
    </row>
    <row r="458" spans="1:14" x14ac:dyDescent="0.3">
      <c r="A458" s="32"/>
      <c r="B458" s="32"/>
      <c r="C458" s="32"/>
      <c r="D458" s="32"/>
      <c r="E458" s="32"/>
      <c r="F458" s="32"/>
      <c r="G458" s="32"/>
      <c r="H458" s="33"/>
      <c r="I458" s="39"/>
      <c r="J458" s="35">
        <f t="shared" si="7"/>
        <v>0</v>
      </c>
      <c r="K458" s="33"/>
      <c r="L458" s="34"/>
      <c r="M458" s="32"/>
      <c r="N458" s="32"/>
    </row>
    <row r="459" spans="1:14" x14ac:dyDescent="0.3">
      <c r="A459" s="32"/>
      <c r="B459" s="32"/>
      <c r="C459" s="32"/>
      <c r="D459" s="32"/>
      <c r="E459" s="32"/>
      <c r="F459" s="32"/>
      <c r="G459" s="32"/>
      <c r="H459" s="33"/>
      <c r="I459" s="39"/>
      <c r="J459" s="35">
        <f t="shared" si="7"/>
        <v>0</v>
      </c>
      <c r="K459" s="33"/>
      <c r="L459" s="34"/>
      <c r="M459" s="32"/>
      <c r="N459" s="32"/>
    </row>
    <row r="460" spans="1:14" x14ac:dyDescent="0.3">
      <c r="A460" s="32"/>
      <c r="B460" s="32"/>
      <c r="C460" s="32"/>
      <c r="D460" s="32"/>
      <c r="E460" s="32"/>
      <c r="F460" s="32"/>
      <c r="G460" s="32"/>
      <c r="H460" s="33"/>
      <c r="I460" s="39"/>
      <c r="J460" s="35">
        <f t="shared" si="7"/>
        <v>0</v>
      </c>
      <c r="K460" s="33"/>
      <c r="L460" s="34"/>
      <c r="M460" s="32"/>
      <c r="N460" s="32"/>
    </row>
    <row r="461" spans="1:14" x14ac:dyDescent="0.3">
      <c r="A461" s="32"/>
      <c r="B461" s="32"/>
      <c r="C461" s="32"/>
      <c r="D461" s="32"/>
      <c r="E461" s="32"/>
      <c r="F461" s="32"/>
      <c r="G461" s="32"/>
      <c r="H461" s="33"/>
      <c r="I461" s="39"/>
      <c r="J461" s="35">
        <f t="shared" si="7"/>
        <v>0</v>
      </c>
      <c r="K461" s="33"/>
      <c r="L461" s="34"/>
      <c r="M461" s="32"/>
      <c r="N461" s="32"/>
    </row>
    <row r="462" spans="1:14" x14ac:dyDescent="0.3">
      <c r="A462" s="32"/>
      <c r="B462" s="32"/>
      <c r="C462" s="32"/>
      <c r="D462" s="32"/>
      <c r="E462" s="32"/>
      <c r="F462" s="32"/>
      <c r="G462" s="32"/>
      <c r="H462" s="33"/>
      <c r="I462" s="39"/>
      <c r="J462" s="35">
        <f t="shared" si="7"/>
        <v>0</v>
      </c>
      <c r="K462" s="33"/>
      <c r="L462" s="34"/>
      <c r="M462" s="32"/>
      <c r="N462" s="32"/>
    </row>
    <row r="463" spans="1:14" x14ac:dyDescent="0.3">
      <c r="A463" s="32"/>
      <c r="B463" s="32"/>
      <c r="C463" s="32"/>
      <c r="D463" s="32"/>
      <c r="E463" s="32"/>
      <c r="F463" s="32"/>
      <c r="G463" s="32"/>
      <c r="H463" s="33"/>
      <c r="I463" s="39"/>
      <c r="J463" s="35">
        <f t="shared" si="7"/>
        <v>0</v>
      </c>
      <c r="K463" s="33"/>
      <c r="L463" s="34"/>
      <c r="M463" s="32"/>
      <c r="N463" s="32"/>
    </row>
    <row r="464" spans="1:14" x14ac:dyDescent="0.3">
      <c r="A464" s="32"/>
      <c r="B464" s="32"/>
      <c r="C464" s="32"/>
      <c r="D464" s="32"/>
      <c r="E464" s="32"/>
      <c r="F464" s="32"/>
      <c r="G464" s="32"/>
      <c r="H464" s="33"/>
      <c r="I464" s="39"/>
      <c r="J464" s="35">
        <f t="shared" si="7"/>
        <v>0</v>
      </c>
      <c r="K464" s="33"/>
      <c r="L464" s="34"/>
      <c r="M464" s="32"/>
      <c r="N464" s="32"/>
    </row>
    <row r="465" spans="1:14" x14ac:dyDescent="0.3">
      <c r="A465" s="32"/>
      <c r="B465" s="32"/>
      <c r="C465" s="32"/>
      <c r="D465" s="32"/>
      <c r="E465" s="32"/>
      <c r="F465" s="32"/>
      <c r="G465" s="32"/>
      <c r="H465" s="33"/>
      <c r="I465" s="39"/>
      <c r="J465" s="35">
        <f t="shared" si="7"/>
        <v>0</v>
      </c>
      <c r="K465" s="33"/>
      <c r="L465" s="34"/>
      <c r="M465" s="32"/>
      <c r="N465" s="32"/>
    </row>
    <row r="466" spans="1:14" x14ac:dyDescent="0.3">
      <c r="A466" s="32"/>
      <c r="B466" s="32"/>
      <c r="C466" s="32"/>
      <c r="D466" s="32"/>
      <c r="E466" s="32"/>
      <c r="F466" s="32"/>
      <c r="G466" s="32"/>
      <c r="H466" s="33"/>
      <c r="I466" s="39"/>
      <c r="J466" s="35">
        <f t="shared" si="7"/>
        <v>0</v>
      </c>
      <c r="K466" s="33"/>
      <c r="L466" s="34"/>
      <c r="M466" s="32"/>
      <c r="N466" s="32"/>
    </row>
    <row r="467" spans="1:14" x14ac:dyDescent="0.3">
      <c r="A467" s="32"/>
      <c r="B467" s="32"/>
      <c r="C467" s="32"/>
      <c r="D467" s="32"/>
      <c r="E467" s="32"/>
      <c r="F467" s="32"/>
      <c r="G467" s="32"/>
      <c r="H467" s="33"/>
      <c r="I467" s="39"/>
      <c r="J467" s="35">
        <f t="shared" si="7"/>
        <v>0</v>
      </c>
      <c r="K467" s="33"/>
      <c r="L467" s="34"/>
      <c r="M467" s="32"/>
      <c r="N467" s="32"/>
    </row>
    <row r="468" spans="1:14" x14ac:dyDescent="0.3">
      <c r="A468" s="32"/>
      <c r="B468" s="32"/>
      <c r="C468" s="32"/>
      <c r="D468" s="32"/>
      <c r="E468" s="32"/>
      <c r="F468" s="32"/>
      <c r="G468" s="32"/>
      <c r="H468" s="33"/>
      <c r="I468" s="39"/>
      <c r="J468" s="35">
        <f t="shared" si="7"/>
        <v>0</v>
      </c>
      <c r="K468" s="33"/>
      <c r="L468" s="34"/>
      <c r="M468" s="32"/>
      <c r="N468" s="32"/>
    </row>
    <row r="469" spans="1:14" x14ac:dyDescent="0.3">
      <c r="A469" s="32"/>
      <c r="B469" s="32"/>
      <c r="C469" s="32"/>
      <c r="D469" s="32"/>
      <c r="E469" s="32"/>
      <c r="F469" s="32"/>
      <c r="G469" s="32"/>
      <c r="H469" s="33"/>
      <c r="I469" s="39"/>
      <c r="J469" s="35">
        <f t="shared" si="7"/>
        <v>0</v>
      </c>
      <c r="K469" s="33"/>
      <c r="L469" s="34"/>
      <c r="M469" s="32"/>
      <c r="N469" s="32"/>
    </row>
    <row r="470" spans="1:14" x14ac:dyDescent="0.3">
      <c r="A470" s="32"/>
      <c r="B470" s="32"/>
      <c r="C470" s="32"/>
      <c r="D470" s="32"/>
      <c r="E470" s="32"/>
      <c r="F470" s="32"/>
      <c r="G470" s="32"/>
      <c r="H470" s="33"/>
      <c r="I470" s="39"/>
      <c r="J470" s="35">
        <f t="shared" si="7"/>
        <v>0</v>
      </c>
      <c r="K470" s="33"/>
      <c r="L470" s="34"/>
      <c r="M470" s="32"/>
      <c r="N470" s="32"/>
    </row>
    <row r="471" spans="1:14" x14ac:dyDescent="0.3">
      <c r="A471" s="32"/>
      <c r="B471" s="32"/>
      <c r="C471" s="32"/>
      <c r="D471" s="32"/>
      <c r="E471" s="32"/>
      <c r="F471" s="32"/>
      <c r="G471" s="32"/>
      <c r="H471" s="33"/>
      <c r="I471" s="39"/>
      <c r="J471" s="35">
        <f t="shared" si="7"/>
        <v>0</v>
      </c>
      <c r="K471" s="33"/>
      <c r="L471" s="34"/>
      <c r="M471" s="32"/>
      <c r="N471" s="32"/>
    </row>
    <row r="472" spans="1:14" x14ac:dyDescent="0.3">
      <c r="A472" s="32"/>
      <c r="B472" s="32"/>
      <c r="C472" s="32"/>
      <c r="D472" s="32"/>
      <c r="E472" s="32"/>
      <c r="F472" s="32"/>
      <c r="G472" s="32"/>
      <c r="H472" s="33"/>
      <c r="I472" s="39"/>
      <c r="J472" s="35">
        <f t="shared" si="7"/>
        <v>0</v>
      </c>
      <c r="K472" s="33"/>
      <c r="L472" s="34"/>
      <c r="M472" s="32"/>
      <c r="N472" s="32"/>
    </row>
    <row r="473" spans="1:14" x14ac:dyDescent="0.3">
      <c r="A473" s="32"/>
      <c r="B473" s="32"/>
      <c r="C473" s="32"/>
      <c r="D473" s="32"/>
      <c r="E473" s="32"/>
      <c r="F473" s="32"/>
      <c r="G473" s="32"/>
      <c r="H473" s="33"/>
      <c r="I473" s="39"/>
      <c r="J473" s="35">
        <f t="shared" si="7"/>
        <v>0</v>
      </c>
      <c r="K473" s="33"/>
      <c r="L473" s="34"/>
      <c r="M473" s="32"/>
      <c r="N473" s="32"/>
    </row>
    <row r="474" spans="1:14" x14ac:dyDescent="0.3">
      <c r="A474" s="32"/>
      <c r="B474" s="32"/>
      <c r="C474" s="32"/>
      <c r="D474" s="32"/>
      <c r="E474" s="32"/>
      <c r="F474" s="32"/>
      <c r="G474" s="32"/>
      <c r="H474" s="33"/>
      <c r="I474" s="39"/>
      <c r="J474" s="35">
        <f t="shared" si="7"/>
        <v>0</v>
      </c>
      <c r="K474" s="33"/>
      <c r="L474" s="34"/>
      <c r="M474" s="32"/>
      <c r="N474" s="32"/>
    </row>
    <row r="475" spans="1:14" x14ac:dyDescent="0.3">
      <c r="A475" s="32"/>
      <c r="B475" s="32"/>
      <c r="C475" s="32"/>
      <c r="D475" s="32"/>
      <c r="E475" s="32"/>
      <c r="F475" s="32"/>
      <c r="G475" s="32"/>
      <c r="H475" s="33"/>
      <c r="I475" s="39"/>
      <c r="J475" s="35">
        <f t="shared" si="7"/>
        <v>0</v>
      </c>
      <c r="K475" s="33"/>
      <c r="L475" s="34"/>
      <c r="M475" s="32"/>
      <c r="N475" s="32"/>
    </row>
    <row r="476" spans="1:14" x14ac:dyDescent="0.3">
      <c r="A476" s="32"/>
      <c r="B476" s="32"/>
      <c r="C476" s="32"/>
      <c r="D476" s="32"/>
      <c r="E476" s="32"/>
      <c r="F476" s="32"/>
      <c r="G476" s="32"/>
      <c r="H476" s="33"/>
      <c r="I476" s="39"/>
      <c r="J476" s="35">
        <f t="shared" si="7"/>
        <v>0</v>
      </c>
      <c r="K476" s="33"/>
      <c r="L476" s="34"/>
      <c r="M476" s="32"/>
      <c r="N476" s="32"/>
    </row>
    <row r="477" spans="1:14" x14ac:dyDescent="0.3">
      <c r="A477" s="32"/>
      <c r="B477" s="32"/>
      <c r="C477" s="32"/>
      <c r="D477" s="32"/>
      <c r="E477" s="32"/>
      <c r="F477" s="32"/>
      <c r="G477" s="32"/>
      <c r="H477" s="33"/>
      <c r="I477" s="39"/>
      <c r="J477" s="35">
        <f t="shared" si="7"/>
        <v>0</v>
      </c>
      <c r="K477" s="33"/>
      <c r="L477" s="34"/>
      <c r="M477" s="32"/>
      <c r="N477" s="32"/>
    </row>
    <row r="478" spans="1:14" x14ac:dyDescent="0.3">
      <c r="A478" s="32"/>
      <c r="B478" s="32"/>
      <c r="C478" s="32"/>
      <c r="D478" s="32"/>
      <c r="E478" s="32"/>
      <c r="F478" s="32"/>
      <c r="G478" s="32"/>
      <c r="H478" s="33"/>
      <c r="I478" s="39"/>
      <c r="J478" s="35">
        <f t="shared" si="7"/>
        <v>0</v>
      </c>
      <c r="K478" s="33"/>
      <c r="L478" s="34"/>
      <c r="M478" s="32"/>
      <c r="N478" s="32"/>
    </row>
    <row r="479" spans="1:14" x14ac:dyDescent="0.3">
      <c r="A479" s="32"/>
      <c r="B479" s="32"/>
      <c r="C479" s="32"/>
      <c r="D479" s="32"/>
      <c r="E479" s="32"/>
      <c r="F479" s="32"/>
      <c r="G479" s="32"/>
      <c r="H479" s="33"/>
      <c r="I479" s="39"/>
      <c r="J479" s="35">
        <f t="shared" si="7"/>
        <v>0</v>
      </c>
      <c r="K479" s="33"/>
      <c r="L479" s="34"/>
      <c r="M479" s="32"/>
      <c r="N479" s="32"/>
    </row>
    <row r="480" spans="1:14" x14ac:dyDescent="0.3">
      <c r="A480" s="32"/>
      <c r="B480" s="32"/>
      <c r="C480" s="32"/>
      <c r="D480" s="32"/>
      <c r="E480" s="32"/>
      <c r="F480" s="32"/>
      <c r="G480" s="32"/>
      <c r="H480" s="33"/>
      <c r="I480" s="39"/>
      <c r="J480" s="35">
        <f t="shared" si="7"/>
        <v>0</v>
      </c>
      <c r="K480" s="33"/>
      <c r="L480" s="34"/>
      <c r="M480" s="32"/>
      <c r="N480" s="32"/>
    </row>
    <row r="481" spans="1:14" x14ac:dyDescent="0.3">
      <c r="A481" s="32"/>
      <c r="B481" s="32"/>
      <c r="C481" s="32"/>
      <c r="D481" s="32"/>
      <c r="E481" s="32"/>
      <c r="F481" s="32"/>
      <c r="G481" s="32"/>
      <c r="H481" s="33"/>
      <c r="I481" s="39"/>
      <c r="J481" s="35">
        <f t="shared" si="7"/>
        <v>0</v>
      </c>
      <c r="K481" s="33"/>
      <c r="L481" s="34"/>
      <c r="M481" s="32"/>
      <c r="N481" s="32"/>
    </row>
    <row r="482" spans="1:14" x14ac:dyDescent="0.3">
      <c r="A482" s="32"/>
      <c r="B482" s="32"/>
      <c r="C482" s="32"/>
      <c r="D482" s="32"/>
      <c r="E482" s="32"/>
      <c r="F482" s="32"/>
      <c r="G482" s="32"/>
      <c r="H482" s="33"/>
      <c r="I482" s="39"/>
      <c r="J482" s="35">
        <f t="shared" si="7"/>
        <v>0</v>
      </c>
      <c r="K482" s="33"/>
      <c r="L482" s="34"/>
      <c r="M482" s="32"/>
      <c r="N482" s="32"/>
    </row>
    <row r="483" spans="1:14" x14ac:dyDescent="0.3">
      <c r="A483" s="32"/>
      <c r="B483" s="32"/>
      <c r="C483" s="32"/>
      <c r="D483" s="32"/>
      <c r="E483" s="32"/>
      <c r="F483" s="32"/>
      <c r="G483" s="32"/>
      <c r="H483" s="33"/>
      <c r="I483" s="39"/>
      <c r="J483" s="35">
        <f t="shared" si="7"/>
        <v>0</v>
      </c>
      <c r="K483" s="33"/>
      <c r="L483" s="34"/>
      <c r="M483" s="32"/>
      <c r="N483" s="32"/>
    </row>
    <row r="484" spans="1:14" x14ac:dyDescent="0.3">
      <c r="A484" s="32"/>
      <c r="B484" s="32"/>
      <c r="C484" s="32"/>
      <c r="D484" s="32"/>
      <c r="E484" s="32"/>
      <c r="F484" s="32"/>
      <c r="G484" s="32"/>
      <c r="H484" s="33"/>
      <c r="I484" s="39"/>
      <c r="J484" s="35">
        <f t="shared" si="7"/>
        <v>0</v>
      </c>
      <c r="K484" s="33"/>
      <c r="L484" s="34"/>
      <c r="M484" s="32"/>
      <c r="N484" s="32"/>
    </row>
    <row r="485" spans="1:14" x14ac:dyDescent="0.3">
      <c r="A485" s="32"/>
      <c r="B485" s="32"/>
      <c r="C485" s="32"/>
      <c r="D485" s="32"/>
      <c r="E485" s="32"/>
      <c r="F485" s="32"/>
      <c r="G485" s="32"/>
      <c r="H485" s="33"/>
      <c r="I485" s="39"/>
      <c r="J485" s="35">
        <f t="shared" si="7"/>
        <v>0</v>
      </c>
      <c r="K485" s="33"/>
      <c r="L485" s="34"/>
      <c r="M485" s="32"/>
      <c r="N485" s="32"/>
    </row>
    <row r="486" spans="1:14" x14ac:dyDescent="0.3">
      <c r="A486" s="32"/>
      <c r="B486" s="32"/>
      <c r="C486" s="32"/>
      <c r="D486" s="32"/>
      <c r="E486" s="32"/>
      <c r="F486" s="32"/>
      <c r="G486" s="32"/>
      <c r="H486" s="33"/>
      <c r="I486" s="39"/>
      <c r="J486" s="35">
        <f t="shared" si="7"/>
        <v>0</v>
      </c>
      <c r="K486" s="33"/>
      <c r="L486" s="34"/>
      <c r="M486" s="32"/>
      <c r="N486" s="32"/>
    </row>
    <row r="487" spans="1:14" x14ac:dyDescent="0.3">
      <c r="A487" s="32"/>
      <c r="B487" s="32"/>
      <c r="C487" s="32"/>
      <c r="D487" s="32"/>
      <c r="E487" s="32"/>
      <c r="F487" s="32"/>
      <c r="G487" s="32"/>
      <c r="H487" s="33"/>
      <c r="I487" s="39"/>
      <c r="J487" s="35">
        <f t="shared" si="7"/>
        <v>0</v>
      </c>
      <c r="K487" s="33"/>
      <c r="L487" s="34"/>
      <c r="M487" s="32"/>
      <c r="N487" s="32"/>
    </row>
    <row r="488" spans="1:14" x14ac:dyDescent="0.3">
      <c r="A488" s="32"/>
      <c r="B488" s="32"/>
      <c r="C488" s="32"/>
      <c r="D488" s="32"/>
      <c r="E488" s="32"/>
      <c r="F488" s="32"/>
      <c r="G488" s="32"/>
      <c r="H488" s="33"/>
      <c r="I488" s="39"/>
      <c r="J488" s="35">
        <f t="shared" si="7"/>
        <v>0</v>
      </c>
      <c r="K488" s="33"/>
      <c r="L488" s="34"/>
      <c r="M488" s="32"/>
      <c r="N488" s="32"/>
    </row>
    <row r="489" spans="1:14" x14ac:dyDescent="0.3">
      <c r="A489" s="32"/>
      <c r="B489" s="32"/>
      <c r="C489" s="32"/>
      <c r="D489" s="32"/>
      <c r="E489" s="32"/>
      <c r="F489" s="32"/>
      <c r="G489" s="32"/>
      <c r="H489" s="33"/>
      <c r="I489" s="39"/>
      <c r="J489" s="35">
        <f t="shared" si="7"/>
        <v>0</v>
      </c>
      <c r="K489" s="33"/>
      <c r="L489" s="34"/>
      <c r="M489" s="32"/>
      <c r="N489" s="32"/>
    </row>
    <row r="490" spans="1:14" x14ac:dyDescent="0.3">
      <c r="A490" s="32"/>
      <c r="B490" s="32"/>
      <c r="C490" s="32"/>
      <c r="D490" s="32"/>
      <c r="E490" s="32"/>
      <c r="F490" s="32"/>
      <c r="G490" s="32"/>
      <c r="H490" s="33"/>
      <c r="I490" s="39"/>
      <c r="J490" s="35">
        <f t="shared" si="7"/>
        <v>0</v>
      </c>
      <c r="K490" s="33"/>
      <c r="L490" s="34"/>
      <c r="M490" s="32"/>
      <c r="N490" s="32"/>
    </row>
    <row r="491" spans="1:14" x14ac:dyDescent="0.3">
      <c r="A491" s="32"/>
      <c r="B491" s="32"/>
      <c r="C491" s="32"/>
      <c r="D491" s="32"/>
      <c r="E491" s="32"/>
      <c r="F491" s="32"/>
      <c r="G491" s="32"/>
      <c r="H491" s="33"/>
      <c r="I491" s="39"/>
      <c r="J491" s="35">
        <f t="shared" si="7"/>
        <v>0</v>
      </c>
      <c r="K491" s="33"/>
      <c r="L491" s="34"/>
      <c r="M491" s="32"/>
      <c r="N491" s="32"/>
    </row>
    <row r="492" spans="1:14" x14ac:dyDescent="0.3">
      <c r="A492" s="32"/>
      <c r="B492" s="32"/>
      <c r="C492" s="32"/>
      <c r="D492" s="32"/>
      <c r="E492" s="32"/>
      <c r="F492" s="32"/>
      <c r="G492" s="32"/>
      <c r="H492" s="33"/>
      <c r="I492" s="39"/>
      <c r="J492" s="35">
        <f t="shared" si="7"/>
        <v>0</v>
      </c>
      <c r="K492" s="33"/>
      <c r="L492" s="34"/>
      <c r="M492" s="32"/>
      <c r="N492" s="32"/>
    </row>
    <row r="493" spans="1:14" x14ac:dyDescent="0.3">
      <c r="A493" s="32"/>
      <c r="B493" s="32"/>
      <c r="C493" s="32"/>
      <c r="D493" s="32"/>
      <c r="E493" s="32"/>
      <c r="F493" s="32"/>
      <c r="G493" s="32"/>
      <c r="H493" s="33"/>
      <c r="I493" s="39"/>
      <c r="J493" s="35">
        <f t="shared" si="7"/>
        <v>0</v>
      </c>
      <c r="K493" s="33"/>
      <c r="L493" s="34"/>
      <c r="M493" s="32"/>
      <c r="N493" s="32"/>
    </row>
    <row r="494" spans="1:14" x14ac:dyDescent="0.3">
      <c r="A494" s="32"/>
      <c r="B494" s="32"/>
      <c r="C494" s="32"/>
      <c r="D494" s="32"/>
      <c r="E494" s="32"/>
      <c r="F494" s="32"/>
      <c r="G494" s="32"/>
      <c r="H494" s="33"/>
      <c r="I494" s="39"/>
      <c r="J494" s="35">
        <f t="shared" si="7"/>
        <v>0</v>
      </c>
      <c r="K494" s="33"/>
      <c r="L494" s="34"/>
      <c r="M494" s="32"/>
      <c r="N494" s="32"/>
    </row>
    <row r="495" spans="1:14" x14ac:dyDescent="0.3">
      <c r="A495" s="32"/>
      <c r="B495" s="32"/>
      <c r="C495" s="32"/>
      <c r="D495" s="32"/>
      <c r="E495" s="32"/>
      <c r="F495" s="32"/>
      <c r="G495" s="32"/>
      <c r="H495" s="33"/>
      <c r="I495" s="39"/>
      <c r="J495" s="35">
        <f t="shared" si="7"/>
        <v>0</v>
      </c>
      <c r="K495" s="33"/>
      <c r="L495" s="34"/>
      <c r="M495" s="32"/>
      <c r="N495" s="32"/>
    </row>
    <row r="496" spans="1:14" x14ac:dyDescent="0.3">
      <c r="A496" s="32"/>
      <c r="B496" s="32"/>
      <c r="C496" s="32"/>
      <c r="D496" s="32"/>
      <c r="E496" s="32"/>
      <c r="F496" s="32"/>
      <c r="G496" s="32"/>
      <c r="H496" s="33"/>
      <c r="I496" s="39"/>
      <c r="J496" s="35">
        <f t="shared" si="7"/>
        <v>0</v>
      </c>
      <c r="K496" s="33"/>
      <c r="L496" s="34"/>
      <c r="M496" s="32"/>
      <c r="N496" s="32"/>
    </row>
    <row r="497" spans="1:14" x14ac:dyDescent="0.3">
      <c r="A497" s="32"/>
      <c r="B497" s="32"/>
      <c r="C497" s="32"/>
      <c r="D497" s="32"/>
      <c r="E497" s="32"/>
      <c r="F497" s="32"/>
      <c r="G497" s="32"/>
      <c r="H497" s="33"/>
      <c r="I497" s="39"/>
      <c r="J497" s="35">
        <f t="shared" si="7"/>
        <v>0</v>
      </c>
      <c r="K497" s="33"/>
      <c r="L497" s="34"/>
      <c r="M497" s="32"/>
      <c r="N497" s="32"/>
    </row>
    <row r="498" spans="1:14" x14ac:dyDescent="0.3">
      <c r="A498" s="32"/>
      <c r="B498" s="32"/>
      <c r="C498" s="32"/>
      <c r="D498" s="32"/>
      <c r="E498" s="32"/>
      <c r="F498" s="32"/>
      <c r="G498" s="32"/>
      <c r="H498" s="33"/>
      <c r="I498" s="39"/>
      <c r="J498" s="35">
        <f t="shared" si="7"/>
        <v>0</v>
      </c>
      <c r="K498" s="33"/>
      <c r="L498" s="34"/>
      <c r="M498" s="32"/>
      <c r="N498" s="32"/>
    </row>
    <row r="499" spans="1:14" x14ac:dyDescent="0.3">
      <c r="A499" s="32"/>
      <c r="B499" s="32"/>
      <c r="C499" s="32"/>
      <c r="D499" s="32"/>
      <c r="E499" s="32"/>
      <c r="F499" s="32"/>
      <c r="G499" s="32"/>
      <c r="H499" s="33"/>
      <c r="I499" s="39"/>
      <c r="J499" s="35">
        <f t="shared" si="7"/>
        <v>0</v>
      </c>
      <c r="K499" s="33"/>
      <c r="L499" s="34"/>
      <c r="M499" s="32"/>
      <c r="N499" s="32"/>
    </row>
    <row r="500" spans="1:14" x14ac:dyDescent="0.3">
      <c r="A500" s="32"/>
      <c r="B500" s="32"/>
      <c r="C500" s="32"/>
      <c r="D500" s="32"/>
      <c r="E500" s="32"/>
      <c r="F500" s="32"/>
      <c r="G500" s="32"/>
      <c r="H500" s="33"/>
      <c r="I500" s="39"/>
      <c r="J500" s="35">
        <f t="shared" si="7"/>
        <v>0</v>
      </c>
      <c r="K500" s="33"/>
      <c r="L500" s="34"/>
      <c r="M500" s="32"/>
      <c r="N500" s="32"/>
    </row>
    <row r="501" spans="1:14" x14ac:dyDescent="0.3">
      <c r="A501" s="32"/>
      <c r="B501" s="32"/>
      <c r="C501" s="32"/>
      <c r="D501" s="32"/>
      <c r="E501" s="32"/>
      <c r="F501" s="32"/>
      <c r="G501" s="32"/>
      <c r="H501" s="33"/>
      <c r="I501" s="39"/>
      <c r="J501" s="35">
        <f t="shared" si="7"/>
        <v>0</v>
      </c>
      <c r="K501" s="33"/>
      <c r="L501" s="34"/>
      <c r="M501" s="32"/>
      <c r="N501" s="32"/>
    </row>
    <row r="502" spans="1:14" x14ac:dyDescent="0.3">
      <c r="A502" s="32"/>
      <c r="B502" s="32"/>
      <c r="C502" s="32"/>
      <c r="D502" s="32"/>
      <c r="E502" s="32"/>
      <c r="F502" s="32"/>
      <c r="G502" s="32"/>
      <c r="H502" s="33"/>
      <c r="I502" s="39"/>
      <c r="J502" s="35">
        <f t="shared" si="7"/>
        <v>0</v>
      </c>
      <c r="K502" s="33"/>
      <c r="L502" s="34"/>
      <c r="M502" s="32"/>
      <c r="N502" s="32"/>
    </row>
    <row r="503" spans="1:14" x14ac:dyDescent="0.3">
      <c r="A503" s="32"/>
      <c r="B503" s="32"/>
      <c r="C503" s="32"/>
      <c r="D503" s="32"/>
      <c r="E503" s="32"/>
      <c r="F503" s="32"/>
      <c r="G503" s="32"/>
      <c r="H503" s="33"/>
      <c r="I503" s="39"/>
      <c r="J503" s="35">
        <f t="shared" si="7"/>
        <v>0</v>
      </c>
      <c r="K503" s="33"/>
      <c r="L503" s="34"/>
      <c r="M503" s="32"/>
      <c r="N503" s="32"/>
    </row>
    <row r="504" spans="1:14" x14ac:dyDescent="0.3">
      <c r="A504" s="32"/>
      <c r="B504" s="32"/>
      <c r="C504" s="32"/>
      <c r="D504" s="32"/>
      <c r="E504" s="32"/>
      <c r="F504" s="32"/>
      <c r="G504" s="32"/>
      <c r="H504" s="33"/>
      <c r="I504" s="39"/>
      <c r="J504" s="35">
        <f t="shared" si="7"/>
        <v>0</v>
      </c>
      <c r="K504" s="33"/>
      <c r="L504" s="34"/>
      <c r="M504" s="32"/>
      <c r="N504" s="32"/>
    </row>
    <row r="505" spans="1:14" x14ac:dyDescent="0.3">
      <c r="A505" s="32"/>
      <c r="B505" s="32"/>
      <c r="C505" s="32"/>
      <c r="D505" s="32"/>
      <c r="E505" s="32"/>
      <c r="F505" s="32"/>
      <c r="G505" s="32"/>
      <c r="H505" s="33"/>
      <c r="I505" s="39"/>
      <c r="J505" s="35">
        <f t="shared" si="7"/>
        <v>0</v>
      </c>
      <c r="K505" s="33"/>
      <c r="L505" s="34"/>
      <c r="M505" s="32"/>
      <c r="N505" s="32"/>
    </row>
    <row r="506" spans="1:14" x14ac:dyDescent="0.3">
      <c r="A506" s="32"/>
      <c r="B506" s="32"/>
      <c r="C506" s="32"/>
      <c r="D506" s="32"/>
      <c r="E506" s="32"/>
      <c r="F506" s="32"/>
      <c r="G506" s="32"/>
      <c r="H506" s="33"/>
      <c r="I506" s="39"/>
      <c r="J506" s="35">
        <f t="shared" si="7"/>
        <v>0</v>
      </c>
      <c r="K506" s="33"/>
      <c r="L506" s="34"/>
      <c r="M506" s="32"/>
      <c r="N506" s="32"/>
    </row>
    <row r="507" spans="1:14" x14ac:dyDescent="0.3">
      <c r="A507" s="32"/>
      <c r="B507" s="32"/>
      <c r="C507" s="32"/>
      <c r="D507" s="32"/>
      <c r="E507" s="32"/>
      <c r="F507" s="32"/>
      <c r="G507" s="32"/>
      <c r="H507" s="33"/>
      <c r="I507" s="39"/>
      <c r="J507" s="35">
        <f t="shared" si="7"/>
        <v>0</v>
      </c>
      <c r="K507" s="33"/>
      <c r="L507" s="34"/>
      <c r="M507" s="32"/>
      <c r="N507" s="32"/>
    </row>
    <row r="508" spans="1:14" x14ac:dyDescent="0.3">
      <c r="A508" s="32"/>
      <c r="B508" s="32"/>
      <c r="C508" s="32"/>
      <c r="D508" s="32"/>
      <c r="E508" s="32"/>
      <c r="F508" s="32"/>
      <c r="G508" s="32"/>
      <c r="H508" s="33"/>
      <c r="I508" s="39"/>
      <c r="J508" s="35">
        <f t="shared" si="7"/>
        <v>0</v>
      </c>
      <c r="K508" s="33"/>
      <c r="L508" s="34"/>
      <c r="M508" s="32"/>
      <c r="N508" s="32"/>
    </row>
    <row r="509" spans="1:14" x14ac:dyDescent="0.3">
      <c r="A509" s="32"/>
      <c r="B509" s="32"/>
      <c r="C509" s="32"/>
      <c r="D509" s="32"/>
      <c r="E509" s="32"/>
      <c r="F509" s="32"/>
      <c r="G509" s="32"/>
      <c r="H509" s="33"/>
      <c r="I509" s="39"/>
      <c r="J509" s="35">
        <f t="shared" si="7"/>
        <v>0</v>
      </c>
      <c r="K509" s="33"/>
      <c r="L509" s="34"/>
      <c r="M509" s="32"/>
      <c r="N509" s="32"/>
    </row>
    <row r="510" spans="1:14" x14ac:dyDescent="0.3">
      <c r="A510" s="32"/>
      <c r="B510" s="32"/>
      <c r="C510" s="32"/>
      <c r="D510" s="32"/>
      <c r="E510" s="32"/>
      <c r="F510" s="32"/>
      <c r="G510" s="32"/>
      <c r="H510" s="33"/>
      <c r="I510" s="39"/>
      <c r="J510" s="35">
        <f t="shared" si="7"/>
        <v>0</v>
      </c>
      <c r="K510" s="33"/>
      <c r="L510" s="34"/>
      <c r="M510" s="32"/>
      <c r="N510" s="32"/>
    </row>
    <row r="511" spans="1:14" x14ac:dyDescent="0.3">
      <c r="A511" s="32"/>
      <c r="B511" s="32"/>
      <c r="C511" s="32"/>
      <c r="D511" s="32"/>
      <c r="E511" s="32"/>
      <c r="F511" s="32"/>
      <c r="G511" s="32"/>
      <c r="H511" s="33"/>
      <c r="I511" s="39"/>
      <c r="J511" s="35">
        <f t="shared" si="7"/>
        <v>0</v>
      </c>
      <c r="K511" s="33"/>
      <c r="L511" s="34"/>
      <c r="M511" s="32"/>
      <c r="N511" s="32"/>
    </row>
    <row r="512" spans="1:14" x14ac:dyDescent="0.3">
      <c r="A512" s="32"/>
      <c r="B512" s="32"/>
      <c r="C512" s="32"/>
      <c r="D512" s="32"/>
      <c r="E512" s="32"/>
      <c r="F512" s="32"/>
      <c r="G512" s="32"/>
      <c r="H512" s="33"/>
      <c r="I512" s="39"/>
      <c r="J512" s="35">
        <f t="shared" si="7"/>
        <v>0</v>
      </c>
      <c r="K512" s="33"/>
      <c r="L512" s="34"/>
      <c r="M512" s="32"/>
      <c r="N512" s="32"/>
    </row>
    <row r="513" spans="1:14" x14ac:dyDescent="0.3">
      <c r="A513" s="32"/>
      <c r="B513" s="32"/>
      <c r="C513" s="32"/>
      <c r="D513" s="32"/>
      <c r="E513" s="32"/>
      <c r="F513" s="32"/>
      <c r="G513" s="32"/>
      <c r="H513" s="33"/>
      <c r="I513" s="39"/>
      <c r="J513" s="35">
        <f t="shared" si="7"/>
        <v>0</v>
      </c>
      <c r="K513" s="33"/>
      <c r="L513" s="34"/>
      <c r="M513" s="32"/>
      <c r="N513" s="32"/>
    </row>
    <row r="514" spans="1:14" x14ac:dyDescent="0.3">
      <c r="A514" s="32"/>
      <c r="B514" s="32"/>
      <c r="C514" s="32"/>
      <c r="D514" s="32"/>
      <c r="E514" s="32"/>
      <c r="F514" s="32"/>
      <c r="G514" s="32"/>
      <c r="H514" s="33"/>
      <c r="I514" s="39"/>
      <c r="J514" s="35">
        <f t="shared" si="7"/>
        <v>0</v>
      </c>
      <c r="K514" s="33"/>
      <c r="L514" s="34"/>
      <c r="M514" s="32"/>
      <c r="N514" s="32"/>
    </row>
    <row r="515" spans="1:14" x14ac:dyDescent="0.3">
      <c r="A515" s="32"/>
      <c r="B515" s="32"/>
      <c r="C515" s="32"/>
      <c r="D515" s="32"/>
      <c r="E515" s="32"/>
      <c r="F515" s="32"/>
      <c r="G515" s="32"/>
      <c r="H515" s="33"/>
      <c r="I515" s="39"/>
      <c r="J515" s="35">
        <f t="shared" si="7"/>
        <v>0</v>
      </c>
      <c r="K515" s="33"/>
      <c r="L515" s="34"/>
      <c r="M515" s="32"/>
      <c r="N515" s="32"/>
    </row>
    <row r="516" spans="1:14" x14ac:dyDescent="0.3">
      <c r="A516" s="32"/>
      <c r="B516" s="32"/>
      <c r="C516" s="32"/>
      <c r="D516" s="32"/>
      <c r="E516" s="32"/>
      <c r="F516" s="32"/>
      <c r="G516" s="32"/>
      <c r="H516" s="33"/>
      <c r="I516" s="39"/>
      <c r="J516" s="35">
        <f t="shared" si="7"/>
        <v>0</v>
      </c>
      <c r="K516" s="33"/>
      <c r="L516" s="34"/>
      <c r="M516" s="32"/>
      <c r="N516" s="32"/>
    </row>
    <row r="517" spans="1:14" x14ac:dyDescent="0.3">
      <c r="A517" s="32"/>
      <c r="B517" s="32"/>
      <c r="C517" s="32"/>
      <c r="D517" s="32"/>
      <c r="E517" s="32"/>
      <c r="F517" s="32"/>
      <c r="G517" s="32"/>
      <c r="H517" s="33"/>
      <c r="I517" s="39"/>
      <c r="J517" s="35">
        <f t="shared" si="7"/>
        <v>0</v>
      </c>
      <c r="K517" s="33"/>
      <c r="L517" s="34"/>
      <c r="M517" s="32"/>
      <c r="N517" s="32"/>
    </row>
    <row r="518" spans="1:14" x14ac:dyDescent="0.3">
      <c r="A518" s="32"/>
      <c r="B518" s="32"/>
      <c r="C518" s="32"/>
      <c r="D518" s="32"/>
      <c r="E518" s="32"/>
      <c r="F518" s="32"/>
      <c r="G518" s="32"/>
      <c r="H518" s="33"/>
      <c r="I518" s="39"/>
      <c r="J518" s="35">
        <f t="shared" si="7"/>
        <v>0</v>
      </c>
      <c r="K518" s="33"/>
      <c r="L518" s="34"/>
      <c r="M518" s="32"/>
      <c r="N518" s="32"/>
    </row>
    <row r="519" spans="1:14" x14ac:dyDescent="0.3">
      <c r="A519" s="32"/>
      <c r="B519" s="32"/>
      <c r="C519" s="32"/>
      <c r="D519" s="32"/>
      <c r="E519" s="32"/>
      <c r="F519" s="32"/>
      <c r="G519" s="32"/>
      <c r="H519" s="33"/>
      <c r="I519" s="39"/>
      <c r="J519" s="35">
        <f t="shared" si="7"/>
        <v>0</v>
      </c>
      <c r="K519" s="33"/>
      <c r="L519" s="34"/>
      <c r="M519" s="32"/>
      <c r="N519" s="32"/>
    </row>
    <row r="520" spans="1:14" x14ac:dyDescent="0.3">
      <c r="A520" s="32"/>
      <c r="B520" s="32"/>
      <c r="C520" s="32"/>
      <c r="D520" s="32"/>
      <c r="E520" s="32"/>
      <c r="F520" s="32"/>
      <c r="G520" s="32"/>
      <c r="H520" s="33"/>
      <c r="I520" s="39"/>
      <c r="J520" s="35">
        <f t="shared" ref="J520:J583" si="8">H520*(1-I520)</f>
        <v>0</v>
      </c>
      <c r="K520" s="33"/>
      <c r="L520" s="34"/>
      <c r="M520" s="32"/>
      <c r="N520" s="32"/>
    </row>
    <row r="521" spans="1:14" x14ac:dyDescent="0.3">
      <c r="A521" s="32"/>
      <c r="B521" s="32"/>
      <c r="C521" s="32"/>
      <c r="D521" s="32"/>
      <c r="E521" s="32"/>
      <c r="F521" s="32"/>
      <c r="G521" s="32"/>
      <c r="H521" s="33"/>
      <c r="I521" s="39"/>
      <c r="J521" s="35">
        <f t="shared" si="8"/>
        <v>0</v>
      </c>
      <c r="K521" s="33"/>
      <c r="L521" s="34"/>
      <c r="M521" s="32"/>
      <c r="N521" s="32"/>
    </row>
    <row r="522" spans="1:14" x14ac:dyDescent="0.3">
      <c r="A522" s="32"/>
      <c r="B522" s="32"/>
      <c r="C522" s="32"/>
      <c r="D522" s="32"/>
      <c r="E522" s="32"/>
      <c r="F522" s="32"/>
      <c r="G522" s="32"/>
      <c r="H522" s="33"/>
      <c r="I522" s="39"/>
      <c r="J522" s="35">
        <f t="shared" si="8"/>
        <v>0</v>
      </c>
      <c r="K522" s="33"/>
      <c r="L522" s="34"/>
      <c r="M522" s="32"/>
      <c r="N522" s="32"/>
    </row>
    <row r="523" spans="1:14" x14ac:dyDescent="0.3">
      <c r="A523" s="32"/>
      <c r="B523" s="32"/>
      <c r="C523" s="32"/>
      <c r="D523" s="32"/>
      <c r="E523" s="32"/>
      <c r="F523" s="32"/>
      <c r="G523" s="32"/>
      <c r="H523" s="33"/>
      <c r="I523" s="39"/>
      <c r="J523" s="35">
        <f t="shared" si="8"/>
        <v>0</v>
      </c>
      <c r="K523" s="33"/>
      <c r="L523" s="34"/>
      <c r="M523" s="32"/>
      <c r="N523" s="32"/>
    </row>
    <row r="524" spans="1:14" x14ac:dyDescent="0.3">
      <c r="A524" s="32"/>
      <c r="B524" s="32"/>
      <c r="C524" s="32"/>
      <c r="D524" s="32"/>
      <c r="E524" s="32"/>
      <c r="F524" s="32"/>
      <c r="G524" s="32"/>
      <c r="H524" s="33"/>
      <c r="I524" s="39"/>
      <c r="J524" s="35">
        <f t="shared" si="8"/>
        <v>0</v>
      </c>
      <c r="K524" s="33"/>
      <c r="L524" s="34"/>
      <c r="M524" s="32"/>
      <c r="N524" s="32"/>
    </row>
    <row r="525" spans="1:14" x14ac:dyDescent="0.3">
      <c r="A525" s="32"/>
      <c r="B525" s="32"/>
      <c r="C525" s="32"/>
      <c r="D525" s="32"/>
      <c r="E525" s="32"/>
      <c r="F525" s="32"/>
      <c r="G525" s="32"/>
      <c r="H525" s="33"/>
      <c r="I525" s="39"/>
      <c r="J525" s="35">
        <f t="shared" si="8"/>
        <v>0</v>
      </c>
      <c r="K525" s="33"/>
      <c r="L525" s="34"/>
      <c r="M525" s="32"/>
      <c r="N525" s="32"/>
    </row>
    <row r="526" spans="1:14" x14ac:dyDescent="0.3">
      <c r="A526" s="32"/>
      <c r="B526" s="32"/>
      <c r="C526" s="32"/>
      <c r="D526" s="32"/>
      <c r="E526" s="32"/>
      <c r="F526" s="32"/>
      <c r="G526" s="32"/>
      <c r="H526" s="33"/>
      <c r="I526" s="39"/>
      <c r="J526" s="35">
        <f t="shared" si="8"/>
        <v>0</v>
      </c>
      <c r="K526" s="33"/>
      <c r="L526" s="34"/>
      <c r="M526" s="32"/>
      <c r="N526" s="32"/>
    </row>
    <row r="527" spans="1:14" x14ac:dyDescent="0.3">
      <c r="A527" s="32"/>
      <c r="B527" s="32"/>
      <c r="C527" s="32"/>
      <c r="D527" s="32"/>
      <c r="E527" s="32"/>
      <c r="F527" s="32"/>
      <c r="G527" s="32"/>
      <c r="H527" s="33"/>
      <c r="I527" s="39"/>
      <c r="J527" s="35">
        <f t="shared" si="8"/>
        <v>0</v>
      </c>
      <c r="K527" s="33"/>
      <c r="L527" s="34"/>
      <c r="M527" s="32"/>
      <c r="N527" s="32"/>
    </row>
    <row r="528" spans="1:14" x14ac:dyDescent="0.3">
      <c r="A528" s="32"/>
      <c r="B528" s="32"/>
      <c r="C528" s="32"/>
      <c r="D528" s="32"/>
      <c r="E528" s="32"/>
      <c r="F528" s="32"/>
      <c r="G528" s="32"/>
      <c r="H528" s="33"/>
      <c r="I528" s="39"/>
      <c r="J528" s="35">
        <f t="shared" si="8"/>
        <v>0</v>
      </c>
      <c r="K528" s="33"/>
      <c r="L528" s="34"/>
      <c r="M528" s="32"/>
      <c r="N528" s="32"/>
    </row>
    <row r="529" spans="1:14" x14ac:dyDescent="0.3">
      <c r="A529" s="32"/>
      <c r="B529" s="32"/>
      <c r="C529" s="32"/>
      <c r="D529" s="32"/>
      <c r="E529" s="32"/>
      <c r="F529" s="32"/>
      <c r="G529" s="32"/>
      <c r="H529" s="33"/>
      <c r="I529" s="39"/>
      <c r="J529" s="35">
        <f t="shared" si="8"/>
        <v>0</v>
      </c>
      <c r="K529" s="33"/>
      <c r="L529" s="34"/>
      <c r="M529" s="32"/>
      <c r="N529" s="32"/>
    </row>
    <row r="530" spans="1:14" x14ac:dyDescent="0.3">
      <c r="A530" s="32"/>
      <c r="B530" s="32"/>
      <c r="C530" s="32"/>
      <c r="D530" s="32"/>
      <c r="E530" s="32"/>
      <c r="F530" s="32"/>
      <c r="G530" s="32"/>
      <c r="H530" s="33"/>
      <c r="I530" s="39"/>
      <c r="J530" s="35">
        <f t="shared" si="8"/>
        <v>0</v>
      </c>
      <c r="K530" s="33"/>
      <c r="L530" s="34"/>
      <c r="M530" s="32"/>
      <c r="N530" s="32"/>
    </row>
    <row r="531" spans="1:14" x14ac:dyDescent="0.3">
      <c r="A531" s="32"/>
      <c r="B531" s="32"/>
      <c r="C531" s="32"/>
      <c r="D531" s="32"/>
      <c r="E531" s="32"/>
      <c r="F531" s="32"/>
      <c r="G531" s="32"/>
      <c r="H531" s="33"/>
      <c r="I531" s="39"/>
      <c r="J531" s="35">
        <f t="shared" si="8"/>
        <v>0</v>
      </c>
      <c r="K531" s="33"/>
      <c r="L531" s="34"/>
      <c r="M531" s="32"/>
      <c r="N531" s="32"/>
    </row>
    <row r="532" spans="1:14" x14ac:dyDescent="0.3">
      <c r="A532" s="32"/>
      <c r="B532" s="32"/>
      <c r="C532" s="32"/>
      <c r="D532" s="32"/>
      <c r="E532" s="32"/>
      <c r="F532" s="32"/>
      <c r="G532" s="32"/>
      <c r="H532" s="33"/>
      <c r="I532" s="39"/>
      <c r="J532" s="35">
        <f t="shared" si="8"/>
        <v>0</v>
      </c>
      <c r="K532" s="33"/>
      <c r="L532" s="34"/>
      <c r="M532" s="32"/>
      <c r="N532" s="32"/>
    </row>
    <row r="533" spans="1:14" x14ac:dyDescent="0.3">
      <c r="A533" s="32"/>
      <c r="B533" s="32"/>
      <c r="C533" s="32"/>
      <c r="D533" s="32"/>
      <c r="E533" s="32"/>
      <c r="F533" s="32"/>
      <c r="G533" s="32"/>
      <c r="H533" s="33"/>
      <c r="I533" s="39"/>
      <c r="J533" s="35">
        <f t="shared" si="8"/>
        <v>0</v>
      </c>
      <c r="K533" s="33"/>
      <c r="L533" s="34"/>
      <c r="M533" s="32"/>
      <c r="N533" s="32"/>
    </row>
    <row r="534" spans="1:14" x14ac:dyDescent="0.3">
      <c r="A534" s="32"/>
      <c r="B534" s="32"/>
      <c r="C534" s="32"/>
      <c r="D534" s="32"/>
      <c r="E534" s="32"/>
      <c r="F534" s="32"/>
      <c r="G534" s="32"/>
      <c r="H534" s="33"/>
      <c r="I534" s="39"/>
      <c r="J534" s="35">
        <f t="shared" si="8"/>
        <v>0</v>
      </c>
      <c r="K534" s="33"/>
      <c r="L534" s="34"/>
      <c r="M534" s="32"/>
      <c r="N534" s="32"/>
    </row>
    <row r="535" spans="1:14" x14ac:dyDescent="0.3">
      <c r="A535" s="32"/>
      <c r="B535" s="32"/>
      <c r="C535" s="32"/>
      <c r="D535" s="32"/>
      <c r="E535" s="32"/>
      <c r="F535" s="32"/>
      <c r="G535" s="32"/>
      <c r="H535" s="33"/>
      <c r="I535" s="39"/>
      <c r="J535" s="35">
        <f t="shared" si="8"/>
        <v>0</v>
      </c>
      <c r="K535" s="33"/>
      <c r="L535" s="34"/>
      <c r="M535" s="32"/>
      <c r="N535" s="32"/>
    </row>
    <row r="536" spans="1:14" x14ac:dyDescent="0.3">
      <c r="A536" s="32"/>
      <c r="B536" s="32"/>
      <c r="C536" s="32"/>
      <c r="D536" s="32"/>
      <c r="E536" s="32"/>
      <c r="F536" s="32"/>
      <c r="G536" s="32"/>
      <c r="H536" s="33"/>
      <c r="I536" s="39"/>
      <c r="J536" s="35">
        <f t="shared" si="8"/>
        <v>0</v>
      </c>
      <c r="K536" s="33"/>
      <c r="L536" s="34"/>
      <c r="M536" s="32"/>
      <c r="N536" s="32"/>
    </row>
    <row r="537" spans="1:14" x14ac:dyDescent="0.3">
      <c r="A537" s="32"/>
      <c r="B537" s="32"/>
      <c r="C537" s="32"/>
      <c r="D537" s="32"/>
      <c r="E537" s="32"/>
      <c r="F537" s="32"/>
      <c r="G537" s="32"/>
      <c r="H537" s="33"/>
      <c r="I537" s="39"/>
      <c r="J537" s="35">
        <f t="shared" si="8"/>
        <v>0</v>
      </c>
      <c r="K537" s="33"/>
      <c r="L537" s="34"/>
      <c r="M537" s="32"/>
      <c r="N537" s="32"/>
    </row>
    <row r="538" spans="1:14" x14ac:dyDescent="0.3">
      <c r="A538" s="32"/>
      <c r="B538" s="32"/>
      <c r="C538" s="32"/>
      <c r="D538" s="32"/>
      <c r="E538" s="32"/>
      <c r="F538" s="32"/>
      <c r="G538" s="32"/>
      <c r="H538" s="33"/>
      <c r="I538" s="39"/>
      <c r="J538" s="35">
        <f t="shared" si="8"/>
        <v>0</v>
      </c>
      <c r="K538" s="33"/>
      <c r="L538" s="34"/>
      <c r="M538" s="32"/>
      <c r="N538" s="32"/>
    </row>
    <row r="539" spans="1:14" x14ac:dyDescent="0.3">
      <c r="A539" s="32"/>
      <c r="B539" s="32"/>
      <c r="C539" s="32"/>
      <c r="D539" s="32"/>
      <c r="E539" s="32"/>
      <c r="F539" s="32"/>
      <c r="G539" s="32"/>
      <c r="H539" s="33"/>
      <c r="I539" s="39"/>
      <c r="J539" s="35">
        <f t="shared" si="8"/>
        <v>0</v>
      </c>
      <c r="K539" s="33"/>
      <c r="L539" s="34"/>
      <c r="M539" s="32"/>
      <c r="N539" s="32"/>
    </row>
    <row r="540" spans="1:14" x14ac:dyDescent="0.3">
      <c r="A540" s="32"/>
      <c r="B540" s="32"/>
      <c r="C540" s="32"/>
      <c r="D540" s="32"/>
      <c r="E540" s="32"/>
      <c r="F540" s="32"/>
      <c r="G540" s="32"/>
      <c r="H540" s="33"/>
      <c r="I540" s="39"/>
      <c r="J540" s="35">
        <f t="shared" si="8"/>
        <v>0</v>
      </c>
      <c r="K540" s="33"/>
      <c r="L540" s="34"/>
      <c r="M540" s="32"/>
      <c r="N540" s="32"/>
    </row>
    <row r="541" spans="1:14" x14ac:dyDescent="0.3">
      <c r="A541" s="32"/>
      <c r="B541" s="32"/>
      <c r="C541" s="32"/>
      <c r="D541" s="32"/>
      <c r="E541" s="32"/>
      <c r="F541" s="32"/>
      <c r="G541" s="32"/>
      <c r="H541" s="33"/>
      <c r="I541" s="39"/>
      <c r="J541" s="35">
        <f t="shared" si="8"/>
        <v>0</v>
      </c>
      <c r="K541" s="33"/>
      <c r="L541" s="34"/>
      <c r="M541" s="32"/>
      <c r="N541" s="32"/>
    </row>
    <row r="542" spans="1:14" x14ac:dyDescent="0.3">
      <c r="A542" s="32"/>
      <c r="B542" s="32"/>
      <c r="C542" s="32"/>
      <c r="D542" s="32"/>
      <c r="E542" s="32"/>
      <c r="F542" s="32"/>
      <c r="G542" s="32"/>
      <c r="H542" s="33"/>
      <c r="I542" s="39"/>
      <c r="J542" s="35">
        <f t="shared" si="8"/>
        <v>0</v>
      </c>
      <c r="K542" s="33"/>
      <c r="L542" s="34"/>
      <c r="M542" s="32"/>
      <c r="N542" s="32"/>
    </row>
    <row r="543" spans="1:14" x14ac:dyDescent="0.3">
      <c r="A543" s="32"/>
      <c r="B543" s="32"/>
      <c r="C543" s="32"/>
      <c r="D543" s="32"/>
      <c r="E543" s="32"/>
      <c r="F543" s="32"/>
      <c r="G543" s="32"/>
      <c r="H543" s="33"/>
      <c r="I543" s="39"/>
      <c r="J543" s="35">
        <f t="shared" si="8"/>
        <v>0</v>
      </c>
      <c r="K543" s="33"/>
      <c r="L543" s="34"/>
      <c r="M543" s="32"/>
      <c r="N543" s="32"/>
    </row>
    <row r="544" spans="1:14" x14ac:dyDescent="0.3">
      <c r="A544" s="32"/>
      <c r="B544" s="32"/>
      <c r="C544" s="32"/>
      <c r="D544" s="32"/>
      <c r="E544" s="32"/>
      <c r="F544" s="32"/>
      <c r="G544" s="32"/>
      <c r="H544" s="33"/>
      <c r="I544" s="39"/>
      <c r="J544" s="35">
        <f t="shared" si="8"/>
        <v>0</v>
      </c>
      <c r="K544" s="33"/>
      <c r="L544" s="34"/>
      <c r="M544" s="32"/>
      <c r="N544" s="32"/>
    </row>
    <row r="545" spans="1:14" x14ac:dyDescent="0.3">
      <c r="A545" s="32"/>
      <c r="B545" s="32"/>
      <c r="C545" s="32"/>
      <c r="D545" s="32"/>
      <c r="E545" s="32"/>
      <c r="F545" s="32"/>
      <c r="G545" s="32"/>
      <c r="H545" s="33"/>
      <c r="I545" s="39"/>
      <c r="J545" s="35">
        <f t="shared" si="8"/>
        <v>0</v>
      </c>
      <c r="K545" s="33"/>
      <c r="L545" s="34"/>
      <c r="M545" s="32"/>
      <c r="N545" s="32"/>
    </row>
    <row r="546" spans="1:14" x14ac:dyDescent="0.3">
      <c r="A546" s="32"/>
      <c r="B546" s="32"/>
      <c r="C546" s="32"/>
      <c r="D546" s="32"/>
      <c r="E546" s="32"/>
      <c r="F546" s="32"/>
      <c r="G546" s="32"/>
      <c r="H546" s="33"/>
      <c r="I546" s="39"/>
      <c r="J546" s="35">
        <f t="shared" si="8"/>
        <v>0</v>
      </c>
      <c r="K546" s="33"/>
      <c r="L546" s="34"/>
      <c r="M546" s="32"/>
      <c r="N546" s="32"/>
    </row>
    <row r="547" spans="1:14" x14ac:dyDescent="0.3">
      <c r="A547" s="32"/>
      <c r="B547" s="32"/>
      <c r="C547" s="32"/>
      <c r="D547" s="32"/>
      <c r="E547" s="32"/>
      <c r="F547" s="32"/>
      <c r="G547" s="32"/>
      <c r="H547" s="33"/>
      <c r="I547" s="39"/>
      <c r="J547" s="35">
        <f t="shared" si="8"/>
        <v>0</v>
      </c>
      <c r="K547" s="33"/>
      <c r="L547" s="34"/>
      <c r="M547" s="32"/>
      <c r="N547" s="32"/>
    </row>
    <row r="548" spans="1:14" x14ac:dyDescent="0.3">
      <c r="A548" s="32"/>
      <c r="B548" s="32"/>
      <c r="C548" s="32"/>
      <c r="D548" s="32"/>
      <c r="E548" s="32"/>
      <c r="F548" s="32"/>
      <c r="G548" s="32"/>
      <c r="H548" s="33"/>
      <c r="I548" s="39"/>
      <c r="J548" s="35">
        <f t="shared" si="8"/>
        <v>0</v>
      </c>
      <c r="K548" s="33"/>
      <c r="L548" s="34"/>
      <c r="M548" s="32"/>
      <c r="N548" s="32"/>
    </row>
    <row r="549" spans="1:14" x14ac:dyDescent="0.3">
      <c r="A549" s="32"/>
      <c r="B549" s="32"/>
      <c r="C549" s="32"/>
      <c r="D549" s="32"/>
      <c r="E549" s="32"/>
      <c r="F549" s="32"/>
      <c r="G549" s="32"/>
      <c r="H549" s="33"/>
      <c r="I549" s="39"/>
      <c r="J549" s="35">
        <f t="shared" si="8"/>
        <v>0</v>
      </c>
      <c r="K549" s="33"/>
      <c r="L549" s="34"/>
      <c r="M549" s="32"/>
      <c r="N549" s="32"/>
    </row>
    <row r="550" spans="1:14" x14ac:dyDescent="0.3">
      <c r="A550" s="32"/>
      <c r="B550" s="32"/>
      <c r="C550" s="32"/>
      <c r="D550" s="32"/>
      <c r="E550" s="32"/>
      <c r="F550" s="32"/>
      <c r="G550" s="32"/>
      <c r="H550" s="33"/>
      <c r="I550" s="39"/>
      <c r="J550" s="35">
        <f t="shared" si="8"/>
        <v>0</v>
      </c>
      <c r="K550" s="33"/>
      <c r="L550" s="34"/>
      <c r="M550" s="32"/>
      <c r="N550" s="32"/>
    </row>
    <row r="551" spans="1:14" x14ac:dyDescent="0.3">
      <c r="A551" s="32"/>
      <c r="B551" s="32"/>
      <c r="C551" s="32"/>
      <c r="D551" s="32"/>
      <c r="E551" s="32"/>
      <c r="F551" s="32"/>
      <c r="G551" s="32"/>
      <c r="H551" s="33"/>
      <c r="I551" s="39"/>
      <c r="J551" s="35">
        <f t="shared" si="8"/>
        <v>0</v>
      </c>
      <c r="K551" s="33"/>
      <c r="L551" s="34"/>
      <c r="M551" s="32"/>
      <c r="N551" s="32"/>
    </row>
    <row r="552" spans="1:14" x14ac:dyDescent="0.3">
      <c r="A552" s="32"/>
      <c r="B552" s="32"/>
      <c r="C552" s="32"/>
      <c r="D552" s="32"/>
      <c r="E552" s="32"/>
      <c r="F552" s="32"/>
      <c r="G552" s="32"/>
      <c r="H552" s="33"/>
      <c r="I552" s="39"/>
      <c r="J552" s="35">
        <f t="shared" si="8"/>
        <v>0</v>
      </c>
      <c r="K552" s="33"/>
      <c r="L552" s="34"/>
      <c r="M552" s="32"/>
      <c r="N552" s="32"/>
    </row>
    <row r="553" spans="1:14" x14ac:dyDescent="0.3">
      <c r="A553" s="32"/>
      <c r="B553" s="32"/>
      <c r="C553" s="32"/>
      <c r="D553" s="32"/>
      <c r="E553" s="32"/>
      <c r="F553" s="32"/>
      <c r="G553" s="32"/>
      <c r="H553" s="33"/>
      <c r="I553" s="39"/>
      <c r="J553" s="35">
        <f t="shared" si="8"/>
        <v>0</v>
      </c>
      <c r="K553" s="33"/>
      <c r="L553" s="34"/>
      <c r="M553" s="32"/>
      <c r="N553" s="32"/>
    </row>
    <row r="554" spans="1:14" x14ac:dyDescent="0.3">
      <c r="A554" s="32"/>
      <c r="B554" s="32"/>
      <c r="C554" s="32"/>
      <c r="D554" s="32"/>
      <c r="E554" s="32"/>
      <c r="F554" s="32"/>
      <c r="G554" s="32"/>
      <c r="H554" s="33"/>
      <c r="I554" s="39"/>
      <c r="J554" s="35">
        <f t="shared" si="8"/>
        <v>0</v>
      </c>
      <c r="K554" s="33"/>
      <c r="L554" s="34"/>
      <c r="M554" s="32"/>
      <c r="N554" s="32"/>
    </row>
    <row r="555" spans="1:14" x14ac:dyDescent="0.3">
      <c r="A555" s="32"/>
      <c r="B555" s="32"/>
      <c r="C555" s="32"/>
      <c r="D555" s="32"/>
      <c r="E555" s="32"/>
      <c r="F555" s="32"/>
      <c r="G555" s="32"/>
      <c r="H555" s="33"/>
      <c r="I555" s="39"/>
      <c r="J555" s="35">
        <f t="shared" si="8"/>
        <v>0</v>
      </c>
      <c r="K555" s="33"/>
      <c r="L555" s="34"/>
      <c r="M555" s="32"/>
      <c r="N555" s="32"/>
    </row>
    <row r="556" spans="1:14" x14ac:dyDescent="0.3">
      <c r="A556" s="32"/>
      <c r="B556" s="32"/>
      <c r="C556" s="32"/>
      <c r="D556" s="32"/>
      <c r="E556" s="32"/>
      <c r="F556" s="32"/>
      <c r="G556" s="32"/>
      <c r="H556" s="33"/>
      <c r="I556" s="39"/>
      <c r="J556" s="35">
        <f t="shared" si="8"/>
        <v>0</v>
      </c>
      <c r="K556" s="33"/>
      <c r="L556" s="34"/>
      <c r="M556" s="32"/>
      <c r="N556" s="32"/>
    </row>
    <row r="557" spans="1:14" x14ac:dyDescent="0.3">
      <c r="A557" s="32"/>
      <c r="B557" s="32"/>
      <c r="C557" s="32"/>
      <c r="D557" s="32"/>
      <c r="E557" s="32"/>
      <c r="F557" s="32"/>
      <c r="G557" s="32"/>
      <c r="H557" s="33"/>
      <c r="I557" s="39"/>
      <c r="J557" s="35">
        <f t="shared" si="8"/>
        <v>0</v>
      </c>
      <c r="K557" s="33"/>
      <c r="L557" s="34"/>
      <c r="M557" s="32"/>
      <c r="N557" s="32"/>
    </row>
    <row r="558" spans="1:14" x14ac:dyDescent="0.3">
      <c r="A558" s="32"/>
      <c r="B558" s="32"/>
      <c r="C558" s="32"/>
      <c r="D558" s="32"/>
      <c r="E558" s="32"/>
      <c r="F558" s="32"/>
      <c r="G558" s="32"/>
      <c r="H558" s="33"/>
      <c r="I558" s="39"/>
      <c r="J558" s="35">
        <f t="shared" si="8"/>
        <v>0</v>
      </c>
      <c r="K558" s="33"/>
      <c r="L558" s="34"/>
      <c r="M558" s="32"/>
      <c r="N558" s="32"/>
    </row>
    <row r="559" spans="1:14" x14ac:dyDescent="0.3">
      <c r="A559" s="32"/>
      <c r="B559" s="32"/>
      <c r="C559" s="32"/>
      <c r="D559" s="32"/>
      <c r="E559" s="32"/>
      <c r="F559" s="32"/>
      <c r="G559" s="32"/>
      <c r="H559" s="33"/>
      <c r="I559" s="39"/>
      <c r="J559" s="35">
        <f t="shared" si="8"/>
        <v>0</v>
      </c>
      <c r="K559" s="33"/>
      <c r="L559" s="34"/>
      <c r="M559" s="32"/>
      <c r="N559" s="32"/>
    </row>
    <row r="560" spans="1:14" x14ac:dyDescent="0.3">
      <c r="A560" s="32"/>
      <c r="B560" s="32"/>
      <c r="C560" s="32"/>
      <c r="D560" s="32"/>
      <c r="E560" s="32"/>
      <c r="F560" s="32"/>
      <c r="G560" s="32"/>
      <c r="H560" s="33"/>
      <c r="I560" s="39"/>
      <c r="J560" s="35">
        <f t="shared" si="8"/>
        <v>0</v>
      </c>
      <c r="K560" s="33"/>
      <c r="L560" s="34"/>
      <c r="M560" s="32"/>
      <c r="N560" s="32"/>
    </row>
    <row r="561" spans="1:14" x14ac:dyDescent="0.3">
      <c r="A561" s="32"/>
      <c r="B561" s="32"/>
      <c r="C561" s="32"/>
      <c r="D561" s="32"/>
      <c r="E561" s="32"/>
      <c r="F561" s="32"/>
      <c r="G561" s="32"/>
      <c r="H561" s="33"/>
      <c r="I561" s="39"/>
      <c r="J561" s="35">
        <f t="shared" si="8"/>
        <v>0</v>
      </c>
      <c r="K561" s="33"/>
      <c r="L561" s="34"/>
      <c r="M561" s="32"/>
      <c r="N561" s="32"/>
    </row>
    <row r="562" spans="1:14" x14ac:dyDescent="0.3">
      <c r="A562" s="32"/>
      <c r="B562" s="32"/>
      <c r="C562" s="32"/>
      <c r="D562" s="32"/>
      <c r="E562" s="32"/>
      <c r="F562" s="32"/>
      <c r="G562" s="32"/>
      <c r="H562" s="33"/>
      <c r="I562" s="39"/>
      <c r="J562" s="35">
        <f t="shared" si="8"/>
        <v>0</v>
      </c>
      <c r="K562" s="33"/>
      <c r="L562" s="34"/>
      <c r="M562" s="32"/>
      <c r="N562" s="32"/>
    </row>
    <row r="563" spans="1:14" x14ac:dyDescent="0.3">
      <c r="A563" s="32"/>
      <c r="B563" s="32"/>
      <c r="C563" s="32"/>
      <c r="D563" s="32"/>
      <c r="E563" s="32"/>
      <c r="F563" s="32"/>
      <c r="G563" s="32"/>
      <c r="H563" s="33"/>
      <c r="I563" s="39"/>
      <c r="J563" s="35">
        <f t="shared" si="8"/>
        <v>0</v>
      </c>
      <c r="K563" s="33"/>
      <c r="L563" s="34"/>
      <c r="M563" s="32"/>
      <c r="N563" s="32"/>
    </row>
    <row r="564" spans="1:14" x14ac:dyDescent="0.3">
      <c r="A564" s="32"/>
      <c r="B564" s="32"/>
      <c r="C564" s="32"/>
      <c r="D564" s="32"/>
      <c r="E564" s="32"/>
      <c r="F564" s="32"/>
      <c r="G564" s="32"/>
      <c r="H564" s="33"/>
      <c r="I564" s="39"/>
      <c r="J564" s="35">
        <f t="shared" si="8"/>
        <v>0</v>
      </c>
      <c r="K564" s="33"/>
      <c r="L564" s="34"/>
      <c r="M564" s="32"/>
      <c r="N564" s="32"/>
    </row>
    <row r="565" spans="1:14" x14ac:dyDescent="0.3">
      <c r="A565" s="32"/>
      <c r="B565" s="32"/>
      <c r="C565" s="32"/>
      <c r="D565" s="32"/>
      <c r="E565" s="32"/>
      <c r="F565" s="32"/>
      <c r="G565" s="32"/>
      <c r="H565" s="33"/>
      <c r="I565" s="39"/>
      <c r="J565" s="35">
        <f t="shared" si="8"/>
        <v>0</v>
      </c>
      <c r="K565" s="33"/>
      <c r="L565" s="34"/>
      <c r="M565" s="32"/>
      <c r="N565" s="32"/>
    </row>
    <row r="566" spans="1:14" x14ac:dyDescent="0.3">
      <c r="A566" s="32"/>
      <c r="B566" s="32"/>
      <c r="C566" s="32"/>
      <c r="D566" s="32"/>
      <c r="E566" s="32"/>
      <c r="F566" s="32"/>
      <c r="G566" s="32"/>
      <c r="H566" s="33"/>
      <c r="I566" s="39"/>
      <c r="J566" s="35">
        <f t="shared" si="8"/>
        <v>0</v>
      </c>
      <c r="K566" s="33"/>
      <c r="L566" s="34"/>
      <c r="M566" s="32"/>
      <c r="N566" s="32"/>
    </row>
    <row r="567" spans="1:14" x14ac:dyDescent="0.3">
      <c r="A567" s="32"/>
      <c r="B567" s="32"/>
      <c r="C567" s="32"/>
      <c r="D567" s="32"/>
      <c r="E567" s="32"/>
      <c r="F567" s="32"/>
      <c r="G567" s="32"/>
      <c r="H567" s="33"/>
      <c r="I567" s="39"/>
      <c r="J567" s="35">
        <f t="shared" si="8"/>
        <v>0</v>
      </c>
      <c r="K567" s="33"/>
      <c r="L567" s="34"/>
      <c r="M567" s="32"/>
      <c r="N567" s="32"/>
    </row>
    <row r="568" spans="1:14" x14ac:dyDescent="0.3">
      <c r="A568" s="32"/>
      <c r="B568" s="32"/>
      <c r="C568" s="32"/>
      <c r="D568" s="32"/>
      <c r="E568" s="32"/>
      <c r="F568" s="32"/>
      <c r="G568" s="32"/>
      <c r="H568" s="33"/>
      <c r="I568" s="39"/>
      <c r="J568" s="35">
        <f t="shared" si="8"/>
        <v>0</v>
      </c>
      <c r="K568" s="33"/>
      <c r="L568" s="34"/>
      <c r="M568" s="32"/>
      <c r="N568" s="32"/>
    </row>
    <row r="569" spans="1:14" x14ac:dyDescent="0.3">
      <c r="A569" s="32"/>
      <c r="B569" s="32"/>
      <c r="C569" s="32"/>
      <c r="D569" s="32"/>
      <c r="E569" s="32"/>
      <c r="F569" s="32"/>
      <c r="G569" s="32"/>
      <c r="H569" s="33"/>
      <c r="I569" s="39"/>
      <c r="J569" s="35">
        <f t="shared" si="8"/>
        <v>0</v>
      </c>
      <c r="K569" s="33"/>
      <c r="L569" s="34"/>
      <c r="M569" s="32"/>
      <c r="N569" s="32"/>
    </row>
    <row r="570" spans="1:14" x14ac:dyDescent="0.3">
      <c r="A570" s="32"/>
      <c r="B570" s="32"/>
      <c r="C570" s="32"/>
      <c r="D570" s="32"/>
      <c r="E570" s="32"/>
      <c r="F570" s="32"/>
      <c r="G570" s="32"/>
      <c r="H570" s="33"/>
      <c r="I570" s="39"/>
      <c r="J570" s="35">
        <f t="shared" si="8"/>
        <v>0</v>
      </c>
      <c r="K570" s="33"/>
      <c r="L570" s="34"/>
      <c r="M570" s="32"/>
      <c r="N570" s="32"/>
    </row>
    <row r="571" spans="1:14" x14ac:dyDescent="0.3">
      <c r="A571" s="32"/>
      <c r="B571" s="32"/>
      <c r="C571" s="32"/>
      <c r="D571" s="32"/>
      <c r="E571" s="32"/>
      <c r="F571" s="32"/>
      <c r="G571" s="32"/>
      <c r="H571" s="33"/>
      <c r="I571" s="39"/>
      <c r="J571" s="35">
        <f t="shared" si="8"/>
        <v>0</v>
      </c>
      <c r="K571" s="33"/>
      <c r="L571" s="34"/>
      <c r="M571" s="32"/>
      <c r="N571" s="32"/>
    </row>
    <row r="572" spans="1:14" x14ac:dyDescent="0.3">
      <c r="A572" s="32"/>
      <c r="B572" s="32"/>
      <c r="C572" s="32"/>
      <c r="D572" s="32"/>
      <c r="E572" s="32"/>
      <c r="F572" s="32"/>
      <c r="G572" s="32"/>
      <c r="H572" s="33"/>
      <c r="I572" s="39"/>
      <c r="J572" s="35">
        <f t="shared" si="8"/>
        <v>0</v>
      </c>
      <c r="K572" s="33"/>
      <c r="L572" s="34"/>
      <c r="M572" s="32"/>
      <c r="N572" s="32"/>
    </row>
    <row r="573" spans="1:14" x14ac:dyDescent="0.3">
      <c r="A573" s="32"/>
      <c r="B573" s="32"/>
      <c r="C573" s="32"/>
      <c r="D573" s="32"/>
      <c r="E573" s="32"/>
      <c r="F573" s="32"/>
      <c r="G573" s="32"/>
      <c r="H573" s="33"/>
      <c r="I573" s="39"/>
      <c r="J573" s="35">
        <f t="shared" si="8"/>
        <v>0</v>
      </c>
      <c r="K573" s="33"/>
      <c r="L573" s="34"/>
      <c r="M573" s="32"/>
      <c r="N573" s="32"/>
    </row>
    <row r="574" spans="1:14" x14ac:dyDescent="0.3">
      <c r="A574" s="32"/>
      <c r="B574" s="32"/>
      <c r="C574" s="32"/>
      <c r="D574" s="32"/>
      <c r="E574" s="32"/>
      <c r="F574" s="32"/>
      <c r="G574" s="32"/>
      <c r="H574" s="33"/>
      <c r="I574" s="39"/>
      <c r="J574" s="35">
        <f t="shared" si="8"/>
        <v>0</v>
      </c>
      <c r="K574" s="33"/>
      <c r="L574" s="34"/>
      <c r="M574" s="32"/>
      <c r="N574" s="32"/>
    </row>
    <row r="575" spans="1:14" x14ac:dyDescent="0.3">
      <c r="A575" s="32"/>
      <c r="B575" s="32"/>
      <c r="C575" s="32"/>
      <c r="D575" s="32"/>
      <c r="E575" s="32"/>
      <c r="F575" s="32"/>
      <c r="G575" s="32"/>
      <c r="H575" s="33"/>
      <c r="I575" s="39"/>
      <c r="J575" s="35">
        <f t="shared" si="8"/>
        <v>0</v>
      </c>
      <c r="K575" s="33"/>
      <c r="L575" s="34"/>
      <c r="M575" s="32"/>
      <c r="N575" s="32"/>
    </row>
    <row r="576" spans="1:14" x14ac:dyDescent="0.3">
      <c r="A576" s="32"/>
      <c r="B576" s="32"/>
      <c r="C576" s="32"/>
      <c r="D576" s="32"/>
      <c r="E576" s="32"/>
      <c r="F576" s="32"/>
      <c r="G576" s="32"/>
      <c r="H576" s="33"/>
      <c r="I576" s="39"/>
      <c r="J576" s="35">
        <f t="shared" si="8"/>
        <v>0</v>
      </c>
      <c r="K576" s="33"/>
      <c r="L576" s="34"/>
      <c r="M576" s="32"/>
      <c r="N576" s="32"/>
    </row>
    <row r="577" spans="1:14" x14ac:dyDescent="0.3">
      <c r="A577" s="32"/>
      <c r="B577" s="32"/>
      <c r="C577" s="32"/>
      <c r="D577" s="32"/>
      <c r="E577" s="32"/>
      <c r="F577" s="32"/>
      <c r="G577" s="32"/>
      <c r="H577" s="33"/>
      <c r="I577" s="39"/>
      <c r="J577" s="35">
        <f t="shared" si="8"/>
        <v>0</v>
      </c>
      <c r="K577" s="33"/>
      <c r="L577" s="34"/>
      <c r="M577" s="32"/>
      <c r="N577" s="32"/>
    </row>
    <row r="578" spans="1:14" x14ac:dyDescent="0.3">
      <c r="A578" s="32"/>
      <c r="B578" s="32"/>
      <c r="C578" s="32"/>
      <c r="D578" s="32"/>
      <c r="E578" s="32"/>
      <c r="F578" s="32"/>
      <c r="G578" s="32"/>
      <c r="H578" s="33"/>
      <c r="I578" s="39"/>
      <c r="J578" s="35">
        <f t="shared" si="8"/>
        <v>0</v>
      </c>
      <c r="K578" s="33"/>
      <c r="L578" s="34"/>
      <c r="M578" s="32"/>
      <c r="N578" s="32"/>
    </row>
    <row r="579" spans="1:14" x14ac:dyDescent="0.3">
      <c r="A579" s="32"/>
      <c r="B579" s="32"/>
      <c r="C579" s="32"/>
      <c r="D579" s="32"/>
      <c r="E579" s="32"/>
      <c r="F579" s="32"/>
      <c r="G579" s="32"/>
      <c r="H579" s="33"/>
      <c r="I579" s="39"/>
      <c r="J579" s="35">
        <f t="shared" si="8"/>
        <v>0</v>
      </c>
      <c r="K579" s="33"/>
      <c r="L579" s="34"/>
      <c r="M579" s="32"/>
      <c r="N579" s="32"/>
    </row>
    <row r="580" spans="1:14" x14ac:dyDescent="0.3">
      <c r="A580" s="32"/>
      <c r="B580" s="32"/>
      <c r="C580" s="32"/>
      <c r="D580" s="32"/>
      <c r="E580" s="32"/>
      <c r="F580" s="32"/>
      <c r="G580" s="32"/>
      <c r="H580" s="33"/>
      <c r="I580" s="39"/>
      <c r="J580" s="35">
        <f t="shared" si="8"/>
        <v>0</v>
      </c>
      <c r="K580" s="33"/>
      <c r="L580" s="34"/>
      <c r="M580" s="32"/>
      <c r="N580" s="32"/>
    </row>
    <row r="581" spans="1:14" x14ac:dyDescent="0.3">
      <c r="A581" s="32"/>
      <c r="B581" s="32"/>
      <c r="C581" s="32"/>
      <c r="D581" s="32"/>
      <c r="E581" s="32"/>
      <c r="F581" s="32"/>
      <c r="G581" s="32"/>
      <c r="H581" s="33"/>
      <c r="I581" s="39"/>
      <c r="J581" s="35">
        <f t="shared" si="8"/>
        <v>0</v>
      </c>
      <c r="K581" s="33"/>
      <c r="L581" s="34"/>
      <c r="M581" s="32"/>
      <c r="N581" s="32"/>
    </row>
    <row r="582" spans="1:14" x14ac:dyDescent="0.3">
      <c r="A582" s="32"/>
      <c r="B582" s="32"/>
      <c r="C582" s="32"/>
      <c r="D582" s="32"/>
      <c r="E582" s="32"/>
      <c r="F582" s="32"/>
      <c r="G582" s="32"/>
      <c r="H582" s="33"/>
      <c r="I582" s="39"/>
      <c r="J582" s="35">
        <f t="shared" si="8"/>
        <v>0</v>
      </c>
      <c r="K582" s="33"/>
      <c r="L582" s="34"/>
      <c r="M582" s="32"/>
      <c r="N582" s="32"/>
    </row>
    <row r="583" spans="1:14" x14ac:dyDescent="0.3">
      <c r="A583" s="32"/>
      <c r="B583" s="32"/>
      <c r="C583" s="32"/>
      <c r="D583" s="32"/>
      <c r="E583" s="32"/>
      <c r="F583" s="32"/>
      <c r="G583" s="32"/>
      <c r="H583" s="33"/>
      <c r="I583" s="39"/>
      <c r="J583" s="35">
        <f t="shared" si="8"/>
        <v>0</v>
      </c>
      <c r="K583" s="33"/>
      <c r="L583" s="34"/>
      <c r="M583" s="32"/>
      <c r="N583" s="32"/>
    </row>
    <row r="584" spans="1:14" x14ac:dyDescent="0.3">
      <c r="A584" s="32"/>
      <c r="B584" s="32"/>
      <c r="C584" s="32"/>
      <c r="D584" s="32"/>
      <c r="E584" s="32"/>
      <c r="F584" s="32"/>
      <c r="G584" s="32"/>
      <c r="H584" s="33"/>
      <c r="I584" s="39"/>
      <c r="J584" s="35">
        <f t="shared" ref="J584:J647" si="9">H584*(1-I584)</f>
        <v>0</v>
      </c>
      <c r="K584" s="33"/>
      <c r="L584" s="34"/>
      <c r="M584" s="32"/>
      <c r="N584" s="32"/>
    </row>
    <row r="585" spans="1:14" x14ac:dyDescent="0.3">
      <c r="A585" s="32"/>
      <c r="B585" s="32"/>
      <c r="C585" s="32"/>
      <c r="D585" s="32"/>
      <c r="E585" s="32"/>
      <c r="F585" s="32"/>
      <c r="G585" s="32"/>
      <c r="H585" s="33"/>
      <c r="I585" s="39"/>
      <c r="J585" s="35">
        <f t="shared" si="9"/>
        <v>0</v>
      </c>
      <c r="K585" s="33"/>
      <c r="L585" s="34"/>
      <c r="M585" s="32"/>
      <c r="N585" s="32"/>
    </row>
    <row r="586" spans="1:14" x14ac:dyDescent="0.3">
      <c r="A586" s="32"/>
      <c r="B586" s="32"/>
      <c r="C586" s="32"/>
      <c r="D586" s="32"/>
      <c r="E586" s="32"/>
      <c r="F586" s="32"/>
      <c r="G586" s="32"/>
      <c r="H586" s="33"/>
      <c r="I586" s="39"/>
      <c r="J586" s="35">
        <f t="shared" si="9"/>
        <v>0</v>
      </c>
      <c r="K586" s="33"/>
      <c r="L586" s="34"/>
      <c r="M586" s="32"/>
      <c r="N586" s="32"/>
    </row>
    <row r="587" spans="1:14" x14ac:dyDescent="0.3">
      <c r="A587" s="32"/>
      <c r="B587" s="32"/>
      <c r="C587" s="32"/>
      <c r="D587" s="32"/>
      <c r="E587" s="32"/>
      <c r="F587" s="32"/>
      <c r="G587" s="32"/>
      <c r="H587" s="33"/>
      <c r="I587" s="39"/>
      <c r="J587" s="35">
        <f t="shared" si="9"/>
        <v>0</v>
      </c>
      <c r="K587" s="33"/>
      <c r="L587" s="34"/>
      <c r="M587" s="32"/>
      <c r="N587" s="32"/>
    </row>
    <row r="588" spans="1:14" x14ac:dyDescent="0.3">
      <c r="A588" s="32"/>
      <c r="B588" s="32"/>
      <c r="C588" s="32"/>
      <c r="D588" s="32"/>
      <c r="E588" s="32"/>
      <c r="F588" s="32"/>
      <c r="G588" s="32"/>
      <c r="H588" s="33"/>
      <c r="I588" s="39"/>
      <c r="J588" s="35">
        <f t="shared" si="9"/>
        <v>0</v>
      </c>
      <c r="K588" s="33"/>
      <c r="L588" s="34"/>
      <c r="M588" s="32"/>
      <c r="N588" s="32"/>
    </row>
    <row r="589" spans="1:14" x14ac:dyDescent="0.3">
      <c r="A589" s="32"/>
      <c r="B589" s="32"/>
      <c r="C589" s="32"/>
      <c r="D589" s="32"/>
      <c r="E589" s="32"/>
      <c r="F589" s="32"/>
      <c r="G589" s="32"/>
      <c r="H589" s="33"/>
      <c r="I589" s="39"/>
      <c r="J589" s="35">
        <f t="shared" si="9"/>
        <v>0</v>
      </c>
      <c r="K589" s="33"/>
      <c r="L589" s="34"/>
      <c r="M589" s="32"/>
      <c r="N589" s="32"/>
    </row>
    <row r="590" spans="1:14" x14ac:dyDescent="0.3">
      <c r="A590" s="32"/>
      <c r="B590" s="32"/>
      <c r="C590" s="32"/>
      <c r="D590" s="32"/>
      <c r="E590" s="32"/>
      <c r="F590" s="32"/>
      <c r="G590" s="32"/>
      <c r="H590" s="33"/>
      <c r="I590" s="39"/>
      <c r="J590" s="35">
        <f t="shared" si="9"/>
        <v>0</v>
      </c>
      <c r="K590" s="33"/>
      <c r="L590" s="34"/>
      <c r="M590" s="32"/>
      <c r="N590" s="32"/>
    </row>
    <row r="591" spans="1:14" x14ac:dyDescent="0.3">
      <c r="A591" s="32"/>
      <c r="B591" s="32"/>
      <c r="C591" s="32"/>
      <c r="D591" s="32"/>
      <c r="E591" s="32"/>
      <c r="F591" s="32"/>
      <c r="G591" s="32"/>
      <c r="H591" s="33"/>
      <c r="I591" s="39"/>
      <c r="J591" s="35">
        <f t="shared" si="9"/>
        <v>0</v>
      </c>
      <c r="K591" s="33"/>
      <c r="L591" s="34"/>
      <c r="M591" s="32"/>
      <c r="N591" s="32"/>
    </row>
    <row r="592" spans="1:14" x14ac:dyDescent="0.3">
      <c r="A592" s="32"/>
      <c r="B592" s="32"/>
      <c r="C592" s="32"/>
      <c r="D592" s="32"/>
      <c r="E592" s="32"/>
      <c r="F592" s="32"/>
      <c r="G592" s="32"/>
      <c r="H592" s="33"/>
      <c r="I592" s="39"/>
      <c r="J592" s="35">
        <f t="shared" si="9"/>
        <v>0</v>
      </c>
      <c r="K592" s="33"/>
      <c r="L592" s="34"/>
      <c r="M592" s="32"/>
      <c r="N592" s="32"/>
    </row>
    <row r="593" spans="1:14" x14ac:dyDescent="0.3">
      <c r="A593" s="32"/>
      <c r="B593" s="32"/>
      <c r="C593" s="32"/>
      <c r="D593" s="32"/>
      <c r="E593" s="32"/>
      <c r="F593" s="32"/>
      <c r="G593" s="32"/>
      <c r="H593" s="33"/>
      <c r="I593" s="39"/>
      <c r="J593" s="35">
        <f t="shared" si="9"/>
        <v>0</v>
      </c>
      <c r="K593" s="33"/>
      <c r="L593" s="34"/>
      <c r="M593" s="32"/>
      <c r="N593" s="32"/>
    </row>
    <row r="594" spans="1:14" x14ac:dyDescent="0.3">
      <c r="A594" s="32"/>
      <c r="B594" s="32"/>
      <c r="C594" s="32"/>
      <c r="D594" s="32"/>
      <c r="E594" s="32"/>
      <c r="F594" s="32"/>
      <c r="G594" s="32"/>
      <c r="H594" s="33"/>
      <c r="I594" s="39"/>
      <c r="J594" s="35">
        <f t="shared" si="9"/>
        <v>0</v>
      </c>
      <c r="K594" s="33"/>
      <c r="L594" s="34"/>
      <c r="M594" s="32"/>
      <c r="N594" s="32"/>
    </row>
    <row r="595" spans="1:14" x14ac:dyDescent="0.3">
      <c r="A595" s="32"/>
      <c r="B595" s="32"/>
      <c r="C595" s="32"/>
      <c r="D595" s="32"/>
      <c r="E595" s="32"/>
      <c r="F595" s="32"/>
      <c r="G595" s="32"/>
      <c r="H595" s="33"/>
      <c r="I595" s="39"/>
      <c r="J595" s="35">
        <f t="shared" si="9"/>
        <v>0</v>
      </c>
      <c r="K595" s="33"/>
      <c r="L595" s="34"/>
      <c r="M595" s="32"/>
      <c r="N595" s="32"/>
    </row>
    <row r="596" spans="1:14" x14ac:dyDescent="0.3">
      <c r="A596" s="32"/>
      <c r="B596" s="32"/>
      <c r="C596" s="32"/>
      <c r="D596" s="32"/>
      <c r="E596" s="32"/>
      <c r="F596" s="32"/>
      <c r="G596" s="32"/>
      <c r="H596" s="33"/>
      <c r="I596" s="39"/>
      <c r="J596" s="35">
        <f t="shared" si="9"/>
        <v>0</v>
      </c>
      <c r="K596" s="33"/>
      <c r="L596" s="34"/>
      <c r="M596" s="32"/>
      <c r="N596" s="32"/>
    </row>
    <row r="597" spans="1:14" x14ac:dyDescent="0.3">
      <c r="A597" s="32"/>
      <c r="B597" s="32"/>
      <c r="C597" s="32"/>
      <c r="D597" s="32"/>
      <c r="E597" s="32"/>
      <c r="F597" s="32"/>
      <c r="G597" s="32"/>
      <c r="H597" s="33"/>
      <c r="I597" s="39"/>
      <c r="J597" s="35">
        <f t="shared" si="9"/>
        <v>0</v>
      </c>
      <c r="K597" s="33"/>
      <c r="L597" s="34"/>
      <c r="M597" s="32"/>
      <c r="N597" s="32"/>
    </row>
    <row r="598" spans="1:14" x14ac:dyDescent="0.3">
      <c r="A598" s="32"/>
      <c r="B598" s="32"/>
      <c r="C598" s="32"/>
      <c r="D598" s="32"/>
      <c r="E598" s="32"/>
      <c r="F598" s="32"/>
      <c r="G598" s="32"/>
      <c r="H598" s="33"/>
      <c r="I598" s="39"/>
      <c r="J598" s="35">
        <f t="shared" si="9"/>
        <v>0</v>
      </c>
      <c r="K598" s="33"/>
      <c r="L598" s="34"/>
      <c r="M598" s="32"/>
      <c r="N598" s="32"/>
    </row>
    <row r="599" spans="1:14" x14ac:dyDescent="0.3">
      <c r="A599" s="32"/>
      <c r="B599" s="32"/>
      <c r="C599" s="32"/>
      <c r="D599" s="32"/>
      <c r="E599" s="32"/>
      <c r="F599" s="32"/>
      <c r="G599" s="32"/>
      <c r="H599" s="33"/>
      <c r="I599" s="39"/>
      <c r="J599" s="35">
        <f t="shared" si="9"/>
        <v>0</v>
      </c>
      <c r="K599" s="33"/>
      <c r="L599" s="34"/>
      <c r="M599" s="32"/>
      <c r="N599" s="32"/>
    </row>
    <row r="600" spans="1:14" x14ac:dyDescent="0.3">
      <c r="A600" s="32"/>
      <c r="B600" s="32"/>
      <c r="C600" s="32"/>
      <c r="D600" s="32"/>
      <c r="E600" s="32"/>
      <c r="F600" s="32"/>
      <c r="G600" s="32"/>
      <c r="H600" s="33"/>
      <c r="I600" s="39"/>
      <c r="J600" s="35">
        <f t="shared" si="9"/>
        <v>0</v>
      </c>
      <c r="K600" s="33"/>
      <c r="L600" s="34"/>
      <c r="M600" s="32"/>
      <c r="N600" s="32"/>
    </row>
    <row r="601" spans="1:14" x14ac:dyDescent="0.3">
      <c r="A601" s="32"/>
      <c r="B601" s="32"/>
      <c r="C601" s="32"/>
      <c r="D601" s="32"/>
      <c r="E601" s="32"/>
      <c r="F601" s="32"/>
      <c r="G601" s="32"/>
      <c r="H601" s="33"/>
      <c r="I601" s="39"/>
      <c r="J601" s="35">
        <f t="shared" si="9"/>
        <v>0</v>
      </c>
      <c r="K601" s="33"/>
      <c r="L601" s="34"/>
      <c r="M601" s="32"/>
      <c r="N601" s="32"/>
    </row>
    <row r="602" spans="1:14" x14ac:dyDescent="0.3">
      <c r="A602" s="32"/>
      <c r="B602" s="32"/>
      <c r="C602" s="32"/>
      <c r="D602" s="32"/>
      <c r="E602" s="32"/>
      <c r="F602" s="32"/>
      <c r="G602" s="32"/>
      <c r="H602" s="33"/>
      <c r="I602" s="39"/>
      <c r="J602" s="35">
        <f t="shared" si="9"/>
        <v>0</v>
      </c>
      <c r="K602" s="33"/>
      <c r="L602" s="34"/>
      <c r="M602" s="32"/>
      <c r="N602" s="32"/>
    </row>
    <row r="603" spans="1:14" x14ac:dyDescent="0.3">
      <c r="A603" s="32"/>
      <c r="B603" s="32"/>
      <c r="C603" s="32"/>
      <c r="D603" s="32"/>
      <c r="E603" s="32"/>
      <c r="F603" s="32"/>
      <c r="G603" s="32"/>
      <c r="H603" s="33"/>
      <c r="I603" s="39"/>
      <c r="J603" s="35">
        <f t="shared" si="9"/>
        <v>0</v>
      </c>
      <c r="K603" s="33"/>
      <c r="L603" s="34"/>
      <c r="M603" s="32"/>
      <c r="N603" s="32"/>
    </row>
    <row r="604" spans="1:14" x14ac:dyDescent="0.3">
      <c r="A604" s="32"/>
      <c r="B604" s="32"/>
      <c r="C604" s="32"/>
      <c r="D604" s="32"/>
      <c r="E604" s="32"/>
      <c r="F604" s="32"/>
      <c r="G604" s="32"/>
      <c r="H604" s="33"/>
      <c r="I604" s="39"/>
      <c r="J604" s="35">
        <f t="shared" si="9"/>
        <v>0</v>
      </c>
      <c r="K604" s="33"/>
      <c r="L604" s="34"/>
      <c r="M604" s="32"/>
      <c r="N604" s="32"/>
    </row>
    <row r="605" spans="1:14" x14ac:dyDescent="0.3">
      <c r="A605" s="32"/>
      <c r="B605" s="32"/>
      <c r="C605" s="32"/>
      <c r="D605" s="32"/>
      <c r="E605" s="32"/>
      <c r="F605" s="32"/>
      <c r="G605" s="32"/>
      <c r="H605" s="33"/>
      <c r="I605" s="39"/>
      <c r="J605" s="35">
        <f t="shared" si="9"/>
        <v>0</v>
      </c>
      <c r="K605" s="33"/>
      <c r="L605" s="34"/>
      <c r="M605" s="32"/>
      <c r="N605" s="32"/>
    </row>
    <row r="606" spans="1:14" x14ac:dyDescent="0.3">
      <c r="A606" s="32"/>
      <c r="B606" s="32"/>
      <c r="C606" s="32"/>
      <c r="D606" s="32"/>
      <c r="E606" s="32"/>
      <c r="F606" s="32"/>
      <c r="G606" s="32"/>
      <c r="H606" s="33"/>
      <c r="I606" s="39"/>
      <c r="J606" s="35">
        <f t="shared" si="9"/>
        <v>0</v>
      </c>
      <c r="K606" s="33"/>
      <c r="L606" s="34"/>
      <c r="M606" s="32"/>
      <c r="N606" s="32"/>
    </row>
    <row r="607" spans="1:14" x14ac:dyDescent="0.3">
      <c r="A607" s="32"/>
      <c r="B607" s="32"/>
      <c r="C607" s="32"/>
      <c r="D607" s="32"/>
      <c r="E607" s="32"/>
      <c r="F607" s="32"/>
      <c r="G607" s="32"/>
      <c r="H607" s="33"/>
      <c r="I607" s="39"/>
      <c r="J607" s="35">
        <f t="shared" si="9"/>
        <v>0</v>
      </c>
      <c r="K607" s="33"/>
      <c r="L607" s="34"/>
      <c r="M607" s="32"/>
      <c r="N607" s="32"/>
    </row>
    <row r="608" spans="1:14" x14ac:dyDescent="0.3">
      <c r="A608" s="32"/>
      <c r="B608" s="32"/>
      <c r="C608" s="32"/>
      <c r="D608" s="32"/>
      <c r="E608" s="32"/>
      <c r="F608" s="32"/>
      <c r="G608" s="32"/>
      <c r="H608" s="33"/>
      <c r="I608" s="39"/>
      <c r="J608" s="35">
        <f t="shared" si="9"/>
        <v>0</v>
      </c>
      <c r="K608" s="33"/>
      <c r="L608" s="34"/>
      <c r="M608" s="32"/>
      <c r="N608" s="32"/>
    </row>
    <row r="609" spans="1:14" x14ac:dyDescent="0.3">
      <c r="A609" s="32"/>
      <c r="B609" s="32"/>
      <c r="C609" s="32"/>
      <c r="D609" s="32"/>
      <c r="E609" s="32"/>
      <c r="F609" s="32"/>
      <c r="G609" s="32"/>
      <c r="H609" s="33"/>
      <c r="I609" s="39"/>
      <c r="J609" s="35">
        <f t="shared" si="9"/>
        <v>0</v>
      </c>
      <c r="K609" s="33"/>
      <c r="L609" s="34"/>
      <c r="M609" s="32"/>
      <c r="N609" s="32"/>
    </row>
    <row r="610" spans="1:14" x14ac:dyDescent="0.3">
      <c r="A610" s="32"/>
      <c r="B610" s="32"/>
      <c r="C610" s="32"/>
      <c r="D610" s="32"/>
      <c r="E610" s="32"/>
      <c r="F610" s="32"/>
      <c r="G610" s="32"/>
      <c r="H610" s="33"/>
      <c r="I610" s="39"/>
      <c r="J610" s="35">
        <f t="shared" si="9"/>
        <v>0</v>
      </c>
      <c r="K610" s="33"/>
      <c r="L610" s="34"/>
      <c r="M610" s="32"/>
      <c r="N610" s="32"/>
    </row>
    <row r="611" spans="1:14" x14ac:dyDescent="0.3">
      <c r="A611" s="32"/>
      <c r="B611" s="32"/>
      <c r="C611" s="32"/>
      <c r="D611" s="32"/>
      <c r="E611" s="32"/>
      <c r="F611" s="32"/>
      <c r="G611" s="32"/>
      <c r="H611" s="33"/>
      <c r="I611" s="39"/>
      <c r="J611" s="35">
        <f t="shared" si="9"/>
        <v>0</v>
      </c>
      <c r="K611" s="33"/>
      <c r="L611" s="34"/>
      <c r="M611" s="32"/>
      <c r="N611" s="32"/>
    </row>
    <row r="612" spans="1:14" x14ac:dyDescent="0.3">
      <c r="A612" s="32"/>
      <c r="B612" s="32"/>
      <c r="C612" s="32"/>
      <c r="D612" s="32"/>
      <c r="E612" s="32"/>
      <c r="F612" s="32"/>
      <c r="G612" s="32"/>
      <c r="H612" s="33"/>
      <c r="I612" s="39"/>
      <c r="J612" s="35">
        <f t="shared" si="9"/>
        <v>0</v>
      </c>
      <c r="K612" s="33"/>
      <c r="L612" s="34"/>
      <c r="M612" s="32"/>
      <c r="N612" s="32"/>
    </row>
    <row r="613" spans="1:14" x14ac:dyDescent="0.3">
      <c r="A613" s="32"/>
      <c r="B613" s="32"/>
      <c r="C613" s="32"/>
      <c r="D613" s="32"/>
      <c r="E613" s="32"/>
      <c r="F613" s="32"/>
      <c r="G613" s="32"/>
      <c r="H613" s="33"/>
      <c r="I613" s="39"/>
      <c r="J613" s="35">
        <f t="shared" si="9"/>
        <v>0</v>
      </c>
      <c r="K613" s="33"/>
      <c r="L613" s="34"/>
      <c r="M613" s="32"/>
      <c r="N613" s="32"/>
    </row>
    <row r="614" spans="1:14" x14ac:dyDescent="0.3">
      <c r="A614" s="32"/>
      <c r="B614" s="32"/>
      <c r="C614" s="32"/>
      <c r="D614" s="32"/>
      <c r="E614" s="32"/>
      <c r="F614" s="32"/>
      <c r="G614" s="32"/>
      <c r="H614" s="33"/>
      <c r="I614" s="39"/>
      <c r="J614" s="35">
        <f t="shared" si="9"/>
        <v>0</v>
      </c>
      <c r="K614" s="33"/>
      <c r="L614" s="34"/>
      <c r="M614" s="32"/>
      <c r="N614" s="32"/>
    </row>
    <row r="615" spans="1:14" x14ac:dyDescent="0.3">
      <c r="A615" s="32"/>
      <c r="B615" s="32"/>
      <c r="C615" s="32"/>
      <c r="D615" s="32"/>
      <c r="E615" s="32"/>
      <c r="F615" s="32"/>
      <c r="G615" s="32"/>
      <c r="H615" s="33"/>
      <c r="I615" s="39"/>
      <c r="J615" s="35">
        <f t="shared" si="9"/>
        <v>0</v>
      </c>
      <c r="K615" s="33"/>
      <c r="L615" s="34"/>
      <c r="M615" s="32"/>
      <c r="N615" s="32"/>
    </row>
    <row r="616" spans="1:14" x14ac:dyDescent="0.3">
      <c r="A616" s="32"/>
      <c r="B616" s="32"/>
      <c r="C616" s="32"/>
      <c r="D616" s="32"/>
      <c r="E616" s="32"/>
      <c r="F616" s="32"/>
      <c r="G616" s="32"/>
      <c r="H616" s="33"/>
      <c r="I616" s="39"/>
      <c r="J616" s="35">
        <f t="shared" si="9"/>
        <v>0</v>
      </c>
      <c r="K616" s="33"/>
      <c r="L616" s="34"/>
      <c r="M616" s="32"/>
      <c r="N616" s="32"/>
    </row>
    <row r="617" spans="1:14" x14ac:dyDescent="0.3">
      <c r="A617" s="32"/>
      <c r="B617" s="32"/>
      <c r="C617" s="32"/>
      <c r="D617" s="32"/>
      <c r="E617" s="32"/>
      <c r="F617" s="32"/>
      <c r="G617" s="32"/>
      <c r="H617" s="33"/>
      <c r="I617" s="39"/>
      <c r="J617" s="35">
        <f t="shared" si="9"/>
        <v>0</v>
      </c>
      <c r="K617" s="33"/>
      <c r="L617" s="34"/>
      <c r="M617" s="32"/>
      <c r="N617" s="32"/>
    </row>
    <row r="618" spans="1:14" x14ac:dyDescent="0.3">
      <c r="A618" s="32"/>
      <c r="B618" s="32"/>
      <c r="C618" s="32"/>
      <c r="D618" s="32"/>
      <c r="E618" s="32"/>
      <c r="F618" s="32"/>
      <c r="G618" s="32"/>
      <c r="H618" s="33"/>
      <c r="I618" s="39"/>
      <c r="J618" s="35">
        <f t="shared" si="9"/>
        <v>0</v>
      </c>
      <c r="K618" s="33"/>
      <c r="L618" s="34"/>
      <c r="M618" s="32"/>
      <c r="N618" s="32"/>
    </row>
    <row r="619" spans="1:14" x14ac:dyDescent="0.3">
      <c r="A619" s="32"/>
      <c r="B619" s="32"/>
      <c r="C619" s="32"/>
      <c r="D619" s="32"/>
      <c r="E619" s="32"/>
      <c r="F619" s="32"/>
      <c r="G619" s="32"/>
      <c r="H619" s="33"/>
      <c r="I619" s="39"/>
      <c r="J619" s="35">
        <f t="shared" si="9"/>
        <v>0</v>
      </c>
      <c r="K619" s="33"/>
      <c r="L619" s="34"/>
      <c r="M619" s="32"/>
      <c r="N619" s="32"/>
    </row>
    <row r="620" spans="1:14" x14ac:dyDescent="0.3">
      <c r="A620" s="32"/>
      <c r="B620" s="32"/>
      <c r="C620" s="32"/>
      <c r="D620" s="32"/>
      <c r="E620" s="32"/>
      <c r="F620" s="32"/>
      <c r="G620" s="32"/>
      <c r="H620" s="33"/>
      <c r="I620" s="39"/>
      <c r="J620" s="35">
        <f t="shared" si="9"/>
        <v>0</v>
      </c>
      <c r="K620" s="33"/>
      <c r="L620" s="34"/>
      <c r="M620" s="32"/>
      <c r="N620" s="32"/>
    </row>
    <row r="621" spans="1:14" x14ac:dyDescent="0.3">
      <c r="A621" s="32"/>
      <c r="B621" s="32"/>
      <c r="C621" s="32"/>
      <c r="D621" s="32"/>
      <c r="E621" s="32"/>
      <c r="F621" s="32"/>
      <c r="G621" s="32"/>
      <c r="H621" s="33"/>
      <c r="I621" s="39"/>
      <c r="J621" s="35">
        <f t="shared" si="9"/>
        <v>0</v>
      </c>
      <c r="K621" s="33"/>
      <c r="L621" s="34"/>
      <c r="M621" s="32"/>
      <c r="N621" s="32"/>
    </row>
    <row r="622" spans="1:14" x14ac:dyDescent="0.3">
      <c r="A622" s="32"/>
      <c r="B622" s="32"/>
      <c r="C622" s="32"/>
      <c r="D622" s="32"/>
      <c r="E622" s="32"/>
      <c r="F622" s="32"/>
      <c r="G622" s="32"/>
      <c r="H622" s="33"/>
      <c r="I622" s="39"/>
      <c r="J622" s="35">
        <f t="shared" si="9"/>
        <v>0</v>
      </c>
      <c r="K622" s="33"/>
      <c r="L622" s="34"/>
      <c r="M622" s="32"/>
      <c r="N622" s="32"/>
    </row>
    <row r="623" spans="1:14" x14ac:dyDescent="0.3">
      <c r="A623" s="32"/>
      <c r="B623" s="32"/>
      <c r="C623" s="32"/>
      <c r="D623" s="32"/>
      <c r="E623" s="32"/>
      <c r="F623" s="32"/>
      <c r="G623" s="32"/>
      <c r="H623" s="33"/>
      <c r="I623" s="39"/>
      <c r="J623" s="35">
        <f t="shared" si="9"/>
        <v>0</v>
      </c>
      <c r="K623" s="33"/>
      <c r="L623" s="34"/>
      <c r="M623" s="32"/>
      <c r="N623" s="32"/>
    </row>
    <row r="624" spans="1:14" x14ac:dyDescent="0.3">
      <c r="A624" s="32"/>
      <c r="B624" s="32"/>
      <c r="C624" s="32"/>
      <c r="D624" s="32"/>
      <c r="E624" s="32"/>
      <c r="F624" s="32"/>
      <c r="G624" s="32"/>
      <c r="H624" s="33"/>
      <c r="I624" s="39"/>
      <c r="J624" s="35">
        <f t="shared" si="9"/>
        <v>0</v>
      </c>
      <c r="K624" s="33"/>
      <c r="L624" s="34"/>
      <c r="M624" s="32"/>
      <c r="N624" s="32"/>
    </row>
    <row r="625" spans="1:14" x14ac:dyDescent="0.3">
      <c r="A625" s="32"/>
      <c r="B625" s="32"/>
      <c r="C625" s="32"/>
      <c r="D625" s="32"/>
      <c r="E625" s="32"/>
      <c r="F625" s="32"/>
      <c r="G625" s="32"/>
      <c r="H625" s="33"/>
      <c r="I625" s="39"/>
      <c r="J625" s="35">
        <f t="shared" si="9"/>
        <v>0</v>
      </c>
      <c r="K625" s="33"/>
      <c r="L625" s="34"/>
      <c r="M625" s="32"/>
      <c r="N625" s="32"/>
    </row>
    <row r="626" spans="1:14" x14ac:dyDescent="0.3">
      <c r="A626" s="32"/>
      <c r="B626" s="32"/>
      <c r="C626" s="32"/>
      <c r="D626" s="32"/>
      <c r="E626" s="32"/>
      <c r="F626" s="32"/>
      <c r="G626" s="32"/>
      <c r="H626" s="33"/>
      <c r="I626" s="39"/>
      <c r="J626" s="35">
        <f t="shared" si="9"/>
        <v>0</v>
      </c>
      <c r="K626" s="33"/>
      <c r="L626" s="34"/>
      <c r="M626" s="32"/>
      <c r="N626" s="32"/>
    </row>
    <row r="627" spans="1:14" x14ac:dyDescent="0.3">
      <c r="A627" s="32"/>
      <c r="B627" s="32"/>
      <c r="C627" s="32"/>
      <c r="D627" s="32"/>
      <c r="E627" s="32"/>
      <c r="F627" s="32"/>
      <c r="G627" s="32"/>
      <c r="H627" s="33"/>
      <c r="I627" s="39"/>
      <c r="J627" s="35">
        <f t="shared" si="9"/>
        <v>0</v>
      </c>
      <c r="K627" s="33"/>
      <c r="L627" s="34"/>
      <c r="M627" s="32"/>
      <c r="N627" s="32"/>
    </row>
    <row r="628" spans="1:14" x14ac:dyDescent="0.3">
      <c r="A628" s="32"/>
      <c r="B628" s="32"/>
      <c r="C628" s="32"/>
      <c r="D628" s="32"/>
      <c r="E628" s="32"/>
      <c r="F628" s="32"/>
      <c r="G628" s="32"/>
      <c r="H628" s="33"/>
      <c r="I628" s="39"/>
      <c r="J628" s="35">
        <f t="shared" si="9"/>
        <v>0</v>
      </c>
      <c r="K628" s="33"/>
      <c r="L628" s="34"/>
      <c r="M628" s="32"/>
      <c r="N628" s="32"/>
    </row>
    <row r="629" spans="1:14" x14ac:dyDescent="0.3">
      <c r="A629" s="32"/>
      <c r="B629" s="32"/>
      <c r="C629" s="32"/>
      <c r="D629" s="32"/>
      <c r="E629" s="32"/>
      <c r="F629" s="32"/>
      <c r="G629" s="32"/>
      <c r="H629" s="33"/>
      <c r="I629" s="39"/>
      <c r="J629" s="35">
        <f t="shared" si="9"/>
        <v>0</v>
      </c>
      <c r="K629" s="33"/>
      <c r="L629" s="34"/>
      <c r="M629" s="32"/>
      <c r="N629" s="32"/>
    </row>
    <row r="630" spans="1:14" x14ac:dyDescent="0.3">
      <c r="A630" s="32"/>
      <c r="B630" s="32"/>
      <c r="C630" s="32"/>
      <c r="D630" s="32"/>
      <c r="E630" s="32"/>
      <c r="F630" s="32"/>
      <c r="G630" s="32"/>
      <c r="H630" s="33"/>
      <c r="I630" s="39"/>
      <c r="J630" s="35">
        <f t="shared" si="9"/>
        <v>0</v>
      </c>
      <c r="K630" s="33"/>
      <c r="L630" s="34"/>
      <c r="M630" s="32"/>
      <c r="N630" s="32"/>
    </row>
    <row r="631" spans="1:14" x14ac:dyDescent="0.3">
      <c r="A631" s="32"/>
      <c r="B631" s="32"/>
      <c r="C631" s="32"/>
      <c r="D631" s="32"/>
      <c r="E631" s="32"/>
      <c r="F631" s="32"/>
      <c r="G631" s="32"/>
      <c r="H631" s="33"/>
      <c r="I631" s="39"/>
      <c r="J631" s="35">
        <f t="shared" si="9"/>
        <v>0</v>
      </c>
      <c r="K631" s="33"/>
      <c r="L631" s="34"/>
      <c r="M631" s="32"/>
      <c r="N631" s="32"/>
    </row>
    <row r="632" spans="1:14" x14ac:dyDescent="0.3">
      <c r="A632" s="32"/>
      <c r="B632" s="32"/>
      <c r="C632" s="32"/>
      <c r="D632" s="32"/>
      <c r="E632" s="32"/>
      <c r="F632" s="32"/>
      <c r="G632" s="32"/>
      <c r="H632" s="33"/>
      <c r="I632" s="39"/>
      <c r="J632" s="35">
        <f t="shared" si="9"/>
        <v>0</v>
      </c>
      <c r="K632" s="33"/>
      <c r="L632" s="34"/>
      <c r="M632" s="32"/>
      <c r="N632" s="32"/>
    </row>
    <row r="633" spans="1:14" x14ac:dyDescent="0.3">
      <c r="A633" s="32"/>
      <c r="B633" s="32"/>
      <c r="C633" s="32"/>
      <c r="D633" s="32"/>
      <c r="E633" s="32"/>
      <c r="F633" s="32"/>
      <c r="G633" s="32"/>
      <c r="H633" s="33"/>
      <c r="I633" s="39"/>
      <c r="J633" s="35">
        <f t="shared" si="9"/>
        <v>0</v>
      </c>
      <c r="K633" s="33"/>
      <c r="L633" s="34"/>
      <c r="M633" s="32"/>
      <c r="N633" s="32"/>
    </row>
    <row r="634" spans="1:14" x14ac:dyDescent="0.3">
      <c r="A634" s="32"/>
      <c r="B634" s="32"/>
      <c r="C634" s="32"/>
      <c r="D634" s="32"/>
      <c r="E634" s="32"/>
      <c r="F634" s="32"/>
      <c r="G634" s="32"/>
      <c r="H634" s="33"/>
      <c r="I634" s="39"/>
      <c r="J634" s="35">
        <f t="shared" si="9"/>
        <v>0</v>
      </c>
      <c r="K634" s="33"/>
      <c r="L634" s="34"/>
      <c r="M634" s="32"/>
      <c r="N634" s="32"/>
    </row>
    <row r="635" spans="1:14" x14ac:dyDescent="0.3">
      <c r="A635" s="32"/>
      <c r="B635" s="32"/>
      <c r="C635" s="32"/>
      <c r="D635" s="32"/>
      <c r="E635" s="32"/>
      <c r="F635" s="32"/>
      <c r="G635" s="32"/>
      <c r="H635" s="33"/>
      <c r="I635" s="39"/>
      <c r="J635" s="35">
        <f t="shared" si="9"/>
        <v>0</v>
      </c>
      <c r="K635" s="33"/>
      <c r="L635" s="34"/>
      <c r="M635" s="32"/>
      <c r="N635" s="32"/>
    </row>
    <row r="636" spans="1:14" x14ac:dyDescent="0.3">
      <c r="A636" s="32"/>
      <c r="B636" s="32"/>
      <c r="C636" s="32"/>
      <c r="D636" s="32"/>
      <c r="E636" s="32"/>
      <c r="F636" s="32"/>
      <c r="G636" s="32"/>
      <c r="H636" s="33"/>
      <c r="I636" s="39"/>
      <c r="J636" s="35">
        <f t="shared" si="9"/>
        <v>0</v>
      </c>
      <c r="K636" s="33"/>
      <c r="L636" s="34"/>
      <c r="M636" s="32"/>
      <c r="N636" s="32"/>
    </row>
    <row r="637" spans="1:14" x14ac:dyDescent="0.3">
      <c r="A637" s="32"/>
      <c r="B637" s="32"/>
      <c r="C637" s="32"/>
      <c r="D637" s="32"/>
      <c r="E637" s="32"/>
      <c r="F637" s="32"/>
      <c r="G637" s="32"/>
      <c r="H637" s="33"/>
      <c r="I637" s="39"/>
      <c r="J637" s="35">
        <f t="shared" si="9"/>
        <v>0</v>
      </c>
      <c r="K637" s="33"/>
      <c r="L637" s="34"/>
      <c r="M637" s="32"/>
      <c r="N637" s="32"/>
    </row>
    <row r="638" spans="1:14" x14ac:dyDescent="0.3">
      <c r="A638" s="32"/>
      <c r="B638" s="32"/>
      <c r="C638" s="32"/>
      <c r="D638" s="32"/>
      <c r="E638" s="32"/>
      <c r="F638" s="32"/>
      <c r="G638" s="32"/>
      <c r="H638" s="33"/>
      <c r="I638" s="39"/>
      <c r="J638" s="35">
        <f t="shared" si="9"/>
        <v>0</v>
      </c>
      <c r="K638" s="33"/>
      <c r="L638" s="34"/>
      <c r="M638" s="32"/>
      <c r="N638" s="32"/>
    </row>
    <row r="639" spans="1:14" x14ac:dyDescent="0.3">
      <c r="A639" s="32"/>
      <c r="B639" s="32"/>
      <c r="C639" s="32"/>
      <c r="D639" s="32"/>
      <c r="E639" s="32"/>
      <c r="F639" s="32"/>
      <c r="G639" s="32"/>
      <c r="H639" s="33"/>
      <c r="I639" s="39"/>
      <c r="J639" s="35">
        <f t="shared" si="9"/>
        <v>0</v>
      </c>
      <c r="K639" s="33"/>
      <c r="L639" s="34"/>
      <c r="M639" s="32"/>
      <c r="N639" s="32"/>
    </row>
    <row r="640" spans="1:14" x14ac:dyDescent="0.3">
      <c r="A640" s="32"/>
      <c r="B640" s="32"/>
      <c r="C640" s="32"/>
      <c r="D640" s="32"/>
      <c r="E640" s="32"/>
      <c r="F640" s="32"/>
      <c r="G640" s="32"/>
      <c r="H640" s="33"/>
      <c r="I640" s="39"/>
      <c r="J640" s="35">
        <f t="shared" si="9"/>
        <v>0</v>
      </c>
      <c r="K640" s="33"/>
      <c r="L640" s="34"/>
      <c r="M640" s="32"/>
      <c r="N640" s="32"/>
    </row>
    <row r="641" spans="1:14" x14ac:dyDescent="0.3">
      <c r="A641" s="32"/>
      <c r="B641" s="32"/>
      <c r="C641" s="32"/>
      <c r="D641" s="32"/>
      <c r="E641" s="32"/>
      <c r="F641" s="32"/>
      <c r="G641" s="32"/>
      <c r="H641" s="33"/>
      <c r="I641" s="39"/>
      <c r="J641" s="35">
        <f t="shared" si="9"/>
        <v>0</v>
      </c>
      <c r="K641" s="33"/>
      <c r="L641" s="34"/>
      <c r="M641" s="32"/>
      <c r="N641" s="32"/>
    </row>
    <row r="642" spans="1:14" x14ac:dyDescent="0.3">
      <c r="A642" s="32"/>
      <c r="B642" s="32"/>
      <c r="C642" s="32"/>
      <c r="D642" s="32"/>
      <c r="E642" s="32"/>
      <c r="F642" s="32"/>
      <c r="G642" s="32"/>
      <c r="H642" s="33"/>
      <c r="I642" s="39"/>
      <c r="J642" s="35">
        <f t="shared" si="9"/>
        <v>0</v>
      </c>
      <c r="K642" s="33"/>
      <c r="L642" s="34"/>
      <c r="M642" s="32"/>
      <c r="N642" s="32"/>
    </row>
    <row r="643" spans="1:14" x14ac:dyDescent="0.3">
      <c r="A643" s="32"/>
      <c r="B643" s="32"/>
      <c r="C643" s="32"/>
      <c r="D643" s="32"/>
      <c r="E643" s="32"/>
      <c r="F643" s="32"/>
      <c r="G643" s="32"/>
      <c r="H643" s="33"/>
      <c r="I643" s="39"/>
      <c r="J643" s="35">
        <f t="shared" si="9"/>
        <v>0</v>
      </c>
      <c r="K643" s="33"/>
      <c r="L643" s="34"/>
      <c r="M643" s="32"/>
      <c r="N643" s="32"/>
    </row>
    <row r="644" spans="1:14" x14ac:dyDescent="0.3">
      <c r="A644" s="32"/>
      <c r="B644" s="32"/>
      <c r="C644" s="32"/>
      <c r="D644" s="32"/>
      <c r="E644" s="32"/>
      <c r="F644" s="32"/>
      <c r="G644" s="32"/>
      <c r="H644" s="33"/>
      <c r="I644" s="39"/>
      <c r="J644" s="35">
        <f t="shared" si="9"/>
        <v>0</v>
      </c>
      <c r="K644" s="33"/>
      <c r="L644" s="34"/>
      <c r="M644" s="32"/>
      <c r="N644" s="32"/>
    </row>
    <row r="645" spans="1:14" x14ac:dyDescent="0.3">
      <c r="A645" s="32"/>
      <c r="B645" s="32"/>
      <c r="C645" s="32"/>
      <c r="D645" s="32"/>
      <c r="E645" s="32"/>
      <c r="F645" s="32"/>
      <c r="G645" s="32"/>
      <c r="H645" s="33"/>
      <c r="I645" s="39"/>
      <c r="J645" s="35">
        <f t="shared" si="9"/>
        <v>0</v>
      </c>
      <c r="K645" s="33"/>
      <c r="L645" s="34"/>
      <c r="M645" s="32"/>
      <c r="N645" s="32"/>
    </row>
    <row r="646" spans="1:14" x14ac:dyDescent="0.3">
      <c r="A646" s="32"/>
      <c r="B646" s="32"/>
      <c r="C646" s="32"/>
      <c r="D646" s="32"/>
      <c r="E646" s="32"/>
      <c r="F646" s="32"/>
      <c r="G646" s="32"/>
      <c r="H646" s="33"/>
      <c r="I646" s="39"/>
      <c r="J646" s="35">
        <f t="shared" si="9"/>
        <v>0</v>
      </c>
      <c r="K646" s="33"/>
      <c r="L646" s="34"/>
      <c r="M646" s="32"/>
      <c r="N646" s="32"/>
    </row>
    <row r="647" spans="1:14" x14ac:dyDescent="0.3">
      <c r="A647" s="32"/>
      <c r="B647" s="32"/>
      <c r="C647" s="32"/>
      <c r="D647" s="32"/>
      <c r="E647" s="32"/>
      <c r="F647" s="32"/>
      <c r="G647" s="32"/>
      <c r="H647" s="33"/>
      <c r="I647" s="39"/>
      <c r="J647" s="35">
        <f t="shared" si="9"/>
        <v>0</v>
      </c>
      <c r="K647" s="33"/>
      <c r="L647" s="34"/>
      <c r="M647" s="32"/>
      <c r="N647" s="32"/>
    </row>
    <row r="648" spans="1:14" x14ac:dyDescent="0.3">
      <c r="A648" s="32"/>
      <c r="B648" s="32"/>
      <c r="C648" s="32"/>
      <c r="D648" s="32"/>
      <c r="E648" s="32"/>
      <c r="F648" s="32"/>
      <c r="G648" s="32"/>
      <c r="H648" s="33"/>
      <c r="I648" s="39"/>
      <c r="J648" s="35">
        <f t="shared" ref="J648:J711" si="10">H648*(1-I648)</f>
        <v>0</v>
      </c>
      <c r="K648" s="33"/>
      <c r="L648" s="34"/>
      <c r="M648" s="32"/>
      <c r="N648" s="32"/>
    </row>
    <row r="649" spans="1:14" x14ac:dyDescent="0.3">
      <c r="A649" s="32"/>
      <c r="B649" s="32"/>
      <c r="C649" s="32"/>
      <c r="D649" s="32"/>
      <c r="E649" s="32"/>
      <c r="F649" s="32"/>
      <c r="G649" s="32"/>
      <c r="H649" s="33"/>
      <c r="I649" s="39"/>
      <c r="J649" s="35">
        <f t="shared" si="10"/>
        <v>0</v>
      </c>
      <c r="K649" s="33"/>
      <c r="L649" s="34"/>
      <c r="M649" s="32"/>
      <c r="N649" s="32"/>
    </row>
    <row r="650" spans="1:14" x14ac:dyDescent="0.3">
      <c r="A650" s="32"/>
      <c r="B650" s="32"/>
      <c r="C650" s="32"/>
      <c r="D650" s="32"/>
      <c r="E650" s="32"/>
      <c r="F650" s="32"/>
      <c r="G650" s="32"/>
      <c r="H650" s="33"/>
      <c r="I650" s="39"/>
      <c r="J650" s="35">
        <f t="shared" si="10"/>
        <v>0</v>
      </c>
      <c r="K650" s="33"/>
      <c r="L650" s="34"/>
      <c r="M650" s="32"/>
      <c r="N650" s="32"/>
    </row>
    <row r="651" spans="1:14" x14ac:dyDescent="0.3">
      <c r="A651" s="32"/>
      <c r="B651" s="32"/>
      <c r="C651" s="32"/>
      <c r="D651" s="32"/>
      <c r="E651" s="32"/>
      <c r="F651" s="32"/>
      <c r="G651" s="32"/>
      <c r="H651" s="33"/>
      <c r="I651" s="39"/>
      <c r="J651" s="35">
        <f t="shared" si="10"/>
        <v>0</v>
      </c>
      <c r="K651" s="33"/>
      <c r="L651" s="34"/>
      <c r="M651" s="32"/>
      <c r="N651" s="32"/>
    </row>
    <row r="652" spans="1:14" x14ac:dyDescent="0.3">
      <c r="A652" s="32"/>
      <c r="B652" s="32"/>
      <c r="C652" s="32"/>
      <c r="D652" s="32"/>
      <c r="E652" s="32"/>
      <c r="F652" s="32"/>
      <c r="G652" s="32"/>
      <c r="H652" s="33"/>
      <c r="I652" s="39"/>
      <c r="J652" s="35">
        <f t="shared" si="10"/>
        <v>0</v>
      </c>
      <c r="K652" s="33"/>
      <c r="L652" s="34"/>
      <c r="M652" s="32"/>
      <c r="N652" s="32"/>
    </row>
    <row r="653" spans="1:14" x14ac:dyDescent="0.3">
      <c r="A653" s="32"/>
      <c r="B653" s="32"/>
      <c r="C653" s="32"/>
      <c r="D653" s="32"/>
      <c r="E653" s="32"/>
      <c r="F653" s="32"/>
      <c r="G653" s="32"/>
      <c r="H653" s="33"/>
      <c r="I653" s="39"/>
      <c r="J653" s="35">
        <f t="shared" si="10"/>
        <v>0</v>
      </c>
      <c r="K653" s="33"/>
      <c r="L653" s="34"/>
      <c r="M653" s="32"/>
      <c r="N653" s="32"/>
    </row>
    <row r="654" spans="1:14" x14ac:dyDescent="0.3">
      <c r="A654" s="32"/>
      <c r="B654" s="32"/>
      <c r="C654" s="32"/>
      <c r="D654" s="32"/>
      <c r="E654" s="32"/>
      <c r="F654" s="32"/>
      <c r="G654" s="32"/>
      <c r="H654" s="33"/>
      <c r="I654" s="39"/>
      <c r="J654" s="35">
        <f t="shared" si="10"/>
        <v>0</v>
      </c>
      <c r="K654" s="33"/>
      <c r="L654" s="34"/>
      <c r="M654" s="32"/>
      <c r="N654" s="32"/>
    </row>
    <row r="655" spans="1:14" x14ac:dyDescent="0.3">
      <c r="A655" s="32"/>
      <c r="B655" s="32"/>
      <c r="C655" s="32"/>
      <c r="D655" s="32"/>
      <c r="E655" s="32"/>
      <c r="F655" s="32"/>
      <c r="G655" s="32"/>
      <c r="H655" s="33"/>
      <c r="I655" s="39"/>
      <c r="J655" s="35">
        <f t="shared" si="10"/>
        <v>0</v>
      </c>
      <c r="K655" s="33"/>
      <c r="L655" s="34"/>
      <c r="M655" s="32"/>
      <c r="N655" s="32"/>
    </row>
    <row r="656" spans="1:14" x14ac:dyDescent="0.3">
      <c r="A656" s="32"/>
      <c r="B656" s="32"/>
      <c r="C656" s="32"/>
      <c r="D656" s="32"/>
      <c r="E656" s="32"/>
      <c r="F656" s="32"/>
      <c r="G656" s="32"/>
      <c r="H656" s="33"/>
      <c r="I656" s="39"/>
      <c r="J656" s="35">
        <f t="shared" si="10"/>
        <v>0</v>
      </c>
      <c r="K656" s="33"/>
      <c r="L656" s="34"/>
      <c r="M656" s="32"/>
      <c r="N656" s="32"/>
    </row>
    <row r="657" spans="1:14" x14ac:dyDescent="0.3">
      <c r="A657" s="32"/>
      <c r="B657" s="32"/>
      <c r="C657" s="32"/>
      <c r="D657" s="32"/>
      <c r="E657" s="32"/>
      <c r="F657" s="32"/>
      <c r="G657" s="32"/>
      <c r="H657" s="33"/>
      <c r="I657" s="39"/>
      <c r="J657" s="35">
        <f t="shared" si="10"/>
        <v>0</v>
      </c>
      <c r="K657" s="33"/>
      <c r="L657" s="34"/>
      <c r="M657" s="32"/>
      <c r="N657" s="32"/>
    </row>
    <row r="658" spans="1:14" x14ac:dyDescent="0.3">
      <c r="A658" s="32"/>
      <c r="B658" s="32"/>
      <c r="C658" s="32"/>
      <c r="D658" s="32"/>
      <c r="E658" s="32"/>
      <c r="F658" s="32"/>
      <c r="G658" s="32"/>
      <c r="H658" s="33"/>
      <c r="I658" s="39"/>
      <c r="J658" s="35">
        <f t="shared" si="10"/>
        <v>0</v>
      </c>
      <c r="K658" s="33"/>
      <c r="L658" s="34"/>
      <c r="M658" s="32"/>
      <c r="N658" s="32"/>
    </row>
    <row r="659" spans="1:14" x14ac:dyDescent="0.3">
      <c r="A659" s="32"/>
      <c r="B659" s="32"/>
      <c r="C659" s="32"/>
      <c r="D659" s="32"/>
      <c r="E659" s="32"/>
      <c r="F659" s="32"/>
      <c r="G659" s="32"/>
      <c r="H659" s="33"/>
      <c r="I659" s="39"/>
      <c r="J659" s="35">
        <f t="shared" si="10"/>
        <v>0</v>
      </c>
      <c r="K659" s="33"/>
      <c r="L659" s="34"/>
      <c r="M659" s="32"/>
      <c r="N659" s="32"/>
    </row>
    <row r="660" spans="1:14" x14ac:dyDescent="0.3">
      <c r="A660" s="32"/>
      <c r="B660" s="32"/>
      <c r="C660" s="32"/>
      <c r="D660" s="32"/>
      <c r="E660" s="32"/>
      <c r="F660" s="32"/>
      <c r="G660" s="32"/>
      <c r="H660" s="33"/>
      <c r="I660" s="39"/>
      <c r="J660" s="35">
        <f t="shared" si="10"/>
        <v>0</v>
      </c>
      <c r="K660" s="33"/>
      <c r="L660" s="34"/>
      <c r="M660" s="32"/>
      <c r="N660" s="32"/>
    </row>
    <row r="661" spans="1:14" x14ac:dyDescent="0.3">
      <c r="A661" s="32"/>
      <c r="B661" s="32"/>
      <c r="C661" s="32"/>
      <c r="D661" s="32"/>
      <c r="E661" s="32"/>
      <c r="F661" s="32"/>
      <c r="G661" s="32"/>
      <c r="H661" s="33"/>
      <c r="I661" s="39"/>
      <c r="J661" s="35">
        <f t="shared" si="10"/>
        <v>0</v>
      </c>
      <c r="K661" s="33"/>
      <c r="L661" s="34"/>
      <c r="M661" s="32"/>
      <c r="N661" s="32"/>
    </row>
    <row r="662" spans="1:14" x14ac:dyDescent="0.3">
      <c r="A662" s="32"/>
      <c r="B662" s="32"/>
      <c r="C662" s="32"/>
      <c r="D662" s="32"/>
      <c r="E662" s="32"/>
      <c r="F662" s="32"/>
      <c r="G662" s="32"/>
      <c r="H662" s="33"/>
      <c r="I662" s="39"/>
      <c r="J662" s="35">
        <f t="shared" si="10"/>
        <v>0</v>
      </c>
      <c r="K662" s="33"/>
      <c r="L662" s="34"/>
      <c r="M662" s="32"/>
      <c r="N662" s="32"/>
    </row>
    <row r="663" spans="1:14" x14ac:dyDescent="0.3">
      <c r="A663" s="32"/>
      <c r="B663" s="32"/>
      <c r="C663" s="32"/>
      <c r="D663" s="32"/>
      <c r="E663" s="32"/>
      <c r="F663" s="32"/>
      <c r="G663" s="32"/>
      <c r="H663" s="33"/>
      <c r="I663" s="39"/>
      <c r="J663" s="35">
        <f t="shared" si="10"/>
        <v>0</v>
      </c>
      <c r="K663" s="33"/>
      <c r="L663" s="34"/>
      <c r="M663" s="32"/>
      <c r="N663" s="32"/>
    </row>
    <row r="664" spans="1:14" x14ac:dyDescent="0.3">
      <c r="A664" s="32"/>
      <c r="B664" s="32"/>
      <c r="C664" s="32"/>
      <c r="D664" s="32"/>
      <c r="E664" s="32"/>
      <c r="F664" s="32"/>
      <c r="G664" s="32"/>
      <c r="H664" s="33"/>
      <c r="I664" s="39"/>
      <c r="J664" s="35">
        <f t="shared" si="10"/>
        <v>0</v>
      </c>
      <c r="K664" s="33"/>
      <c r="L664" s="34"/>
      <c r="M664" s="32"/>
      <c r="N664" s="32"/>
    </row>
    <row r="665" spans="1:14" x14ac:dyDescent="0.3">
      <c r="A665" s="32"/>
      <c r="B665" s="32"/>
      <c r="C665" s="32"/>
      <c r="D665" s="32"/>
      <c r="E665" s="32"/>
      <c r="F665" s="32"/>
      <c r="G665" s="32"/>
      <c r="H665" s="33"/>
      <c r="I665" s="39"/>
      <c r="J665" s="35">
        <f t="shared" si="10"/>
        <v>0</v>
      </c>
      <c r="K665" s="33"/>
      <c r="L665" s="34"/>
      <c r="M665" s="32"/>
      <c r="N665" s="32"/>
    </row>
    <row r="666" spans="1:14" x14ac:dyDescent="0.3">
      <c r="A666" s="32"/>
      <c r="B666" s="32"/>
      <c r="C666" s="32"/>
      <c r="D666" s="32"/>
      <c r="E666" s="32"/>
      <c r="F666" s="32"/>
      <c r="G666" s="32"/>
      <c r="H666" s="33"/>
      <c r="I666" s="39"/>
      <c r="J666" s="35">
        <f t="shared" si="10"/>
        <v>0</v>
      </c>
      <c r="K666" s="33"/>
      <c r="L666" s="34"/>
      <c r="M666" s="32"/>
      <c r="N666" s="32"/>
    </row>
    <row r="667" spans="1:14" x14ac:dyDescent="0.3">
      <c r="A667" s="32"/>
      <c r="B667" s="32"/>
      <c r="C667" s="32"/>
      <c r="D667" s="32"/>
      <c r="E667" s="32"/>
      <c r="F667" s="32"/>
      <c r="G667" s="32"/>
      <c r="H667" s="33"/>
      <c r="I667" s="39"/>
      <c r="J667" s="35">
        <f t="shared" si="10"/>
        <v>0</v>
      </c>
      <c r="K667" s="33"/>
      <c r="L667" s="34"/>
      <c r="M667" s="32"/>
      <c r="N667" s="32"/>
    </row>
    <row r="668" spans="1:14" x14ac:dyDescent="0.3">
      <c r="A668" s="32"/>
      <c r="B668" s="32"/>
      <c r="C668" s="32"/>
      <c r="D668" s="32"/>
      <c r="E668" s="32"/>
      <c r="F668" s="32"/>
      <c r="G668" s="32"/>
      <c r="H668" s="33"/>
      <c r="I668" s="39"/>
      <c r="J668" s="35">
        <f t="shared" si="10"/>
        <v>0</v>
      </c>
      <c r="K668" s="33"/>
      <c r="L668" s="34"/>
      <c r="M668" s="32"/>
      <c r="N668" s="32"/>
    </row>
    <row r="669" spans="1:14" x14ac:dyDescent="0.3">
      <c r="A669" s="32"/>
      <c r="B669" s="32"/>
      <c r="C669" s="32"/>
      <c r="D669" s="32"/>
      <c r="E669" s="32"/>
      <c r="F669" s="32"/>
      <c r="G669" s="32"/>
      <c r="H669" s="33"/>
      <c r="I669" s="39"/>
      <c r="J669" s="35">
        <f t="shared" si="10"/>
        <v>0</v>
      </c>
      <c r="K669" s="33"/>
      <c r="L669" s="34"/>
      <c r="M669" s="32"/>
      <c r="N669" s="32"/>
    </row>
    <row r="670" spans="1:14" x14ac:dyDescent="0.3">
      <c r="A670" s="32"/>
      <c r="B670" s="32"/>
      <c r="C670" s="32"/>
      <c r="D670" s="32"/>
      <c r="E670" s="32"/>
      <c r="F670" s="32"/>
      <c r="G670" s="32"/>
      <c r="H670" s="33"/>
      <c r="I670" s="39"/>
      <c r="J670" s="35">
        <f t="shared" si="10"/>
        <v>0</v>
      </c>
      <c r="K670" s="33"/>
      <c r="L670" s="34"/>
      <c r="M670" s="32"/>
      <c r="N670" s="32"/>
    </row>
    <row r="671" spans="1:14" x14ac:dyDescent="0.3">
      <c r="A671" s="32"/>
      <c r="B671" s="32"/>
      <c r="C671" s="32"/>
      <c r="D671" s="32"/>
      <c r="E671" s="32"/>
      <c r="F671" s="32"/>
      <c r="G671" s="32"/>
      <c r="H671" s="33"/>
      <c r="I671" s="39"/>
      <c r="J671" s="35">
        <f t="shared" si="10"/>
        <v>0</v>
      </c>
      <c r="K671" s="33"/>
      <c r="L671" s="34"/>
      <c r="M671" s="32"/>
      <c r="N671" s="32"/>
    </row>
    <row r="672" spans="1:14" x14ac:dyDescent="0.3">
      <c r="A672" s="32"/>
      <c r="B672" s="32"/>
      <c r="C672" s="32"/>
      <c r="D672" s="32"/>
      <c r="E672" s="32"/>
      <c r="F672" s="32"/>
      <c r="G672" s="32"/>
      <c r="H672" s="33"/>
      <c r="I672" s="39"/>
      <c r="J672" s="35">
        <f t="shared" si="10"/>
        <v>0</v>
      </c>
      <c r="K672" s="33"/>
      <c r="L672" s="34"/>
      <c r="M672" s="32"/>
      <c r="N672" s="32"/>
    </row>
    <row r="673" spans="1:14" x14ac:dyDescent="0.3">
      <c r="A673" s="32"/>
      <c r="B673" s="32"/>
      <c r="C673" s="32"/>
      <c r="D673" s="32"/>
      <c r="E673" s="32"/>
      <c r="F673" s="32"/>
      <c r="G673" s="32"/>
      <c r="H673" s="33"/>
      <c r="I673" s="39"/>
      <c r="J673" s="35">
        <f t="shared" si="10"/>
        <v>0</v>
      </c>
      <c r="K673" s="33"/>
      <c r="L673" s="34"/>
      <c r="M673" s="32"/>
      <c r="N673" s="32"/>
    </row>
    <row r="674" spans="1:14" x14ac:dyDescent="0.3">
      <c r="A674" s="32"/>
      <c r="B674" s="32"/>
      <c r="C674" s="32"/>
      <c r="D674" s="32"/>
      <c r="E674" s="32"/>
      <c r="F674" s="32"/>
      <c r="G674" s="32"/>
      <c r="H674" s="33"/>
      <c r="I674" s="39"/>
      <c r="J674" s="35">
        <f t="shared" si="10"/>
        <v>0</v>
      </c>
      <c r="K674" s="33"/>
      <c r="L674" s="34"/>
      <c r="M674" s="32"/>
      <c r="N674" s="32"/>
    </row>
    <row r="675" spans="1:14" x14ac:dyDescent="0.3">
      <c r="A675" s="32"/>
      <c r="B675" s="32"/>
      <c r="C675" s="32"/>
      <c r="D675" s="32"/>
      <c r="E675" s="32"/>
      <c r="F675" s="32"/>
      <c r="G675" s="32"/>
      <c r="H675" s="33"/>
      <c r="I675" s="39"/>
      <c r="J675" s="35">
        <f t="shared" si="10"/>
        <v>0</v>
      </c>
      <c r="K675" s="33"/>
      <c r="L675" s="34"/>
      <c r="M675" s="32"/>
      <c r="N675" s="32"/>
    </row>
    <row r="676" spans="1:14" x14ac:dyDescent="0.3">
      <c r="A676" s="32"/>
      <c r="B676" s="32"/>
      <c r="C676" s="32"/>
      <c r="D676" s="32"/>
      <c r="E676" s="32"/>
      <c r="F676" s="32"/>
      <c r="G676" s="32"/>
      <c r="H676" s="33"/>
      <c r="I676" s="39"/>
      <c r="J676" s="35">
        <f t="shared" si="10"/>
        <v>0</v>
      </c>
      <c r="K676" s="33"/>
      <c r="L676" s="34"/>
      <c r="M676" s="32"/>
      <c r="N676" s="32"/>
    </row>
    <row r="677" spans="1:14" x14ac:dyDescent="0.3">
      <c r="A677" s="32"/>
      <c r="B677" s="32"/>
      <c r="C677" s="32"/>
      <c r="D677" s="32"/>
      <c r="E677" s="32"/>
      <c r="F677" s="32"/>
      <c r="G677" s="32"/>
      <c r="H677" s="33"/>
      <c r="I677" s="39"/>
      <c r="J677" s="35">
        <f t="shared" si="10"/>
        <v>0</v>
      </c>
      <c r="K677" s="33"/>
      <c r="L677" s="34"/>
      <c r="M677" s="32"/>
      <c r="N677" s="32"/>
    </row>
    <row r="678" spans="1:14" x14ac:dyDescent="0.3">
      <c r="A678" s="32"/>
      <c r="B678" s="32"/>
      <c r="C678" s="32"/>
      <c r="D678" s="32"/>
      <c r="E678" s="32"/>
      <c r="F678" s="32"/>
      <c r="G678" s="32"/>
      <c r="H678" s="33"/>
      <c r="I678" s="39"/>
      <c r="J678" s="35">
        <f t="shared" si="10"/>
        <v>0</v>
      </c>
      <c r="K678" s="33"/>
      <c r="L678" s="34"/>
      <c r="M678" s="32"/>
      <c r="N678" s="32"/>
    </row>
    <row r="679" spans="1:14" x14ac:dyDescent="0.3">
      <c r="A679" s="32"/>
      <c r="B679" s="32"/>
      <c r="C679" s="32"/>
      <c r="D679" s="32"/>
      <c r="E679" s="32"/>
      <c r="F679" s="32"/>
      <c r="G679" s="32"/>
      <c r="H679" s="33"/>
      <c r="I679" s="39"/>
      <c r="J679" s="35">
        <f t="shared" si="10"/>
        <v>0</v>
      </c>
      <c r="K679" s="33"/>
      <c r="L679" s="34"/>
      <c r="M679" s="32"/>
      <c r="N679" s="32"/>
    </row>
    <row r="680" spans="1:14" x14ac:dyDescent="0.3">
      <c r="A680" s="32"/>
      <c r="B680" s="32"/>
      <c r="C680" s="32"/>
      <c r="D680" s="32"/>
      <c r="E680" s="32"/>
      <c r="F680" s="32"/>
      <c r="G680" s="32"/>
      <c r="H680" s="33"/>
      <c r="I680" s="39"/>
      <c r="J680" s="35">
        <f t="shared" si="10"/>
        <v>0</v>
      </c>
      <c r="K680" s="33"/>
      <c r="L680" s="34"/>
      <c r="M680" s="32"/>
      <c r="N680" s="32"/>
    </row>
    <row r="681" spans="1:14" x14ac:dyDescent="0.3">
      <c r="A681" s="32"/>
      <c r="B681" s="32"/>
      <c r="C681" s="32"/>
      <c r="D681" s="32"/>
      <c r="E681" s="32"/>
      <c r="F681" s="32"/>
      <c r="G681" s="32"/>
      <c r="H681" s="33"/>
      <c r="I681" s="39"/>
      <c r="J681" s="35">
        <f t="shared" si="10"/>
        <v>0</v>
      </c>
      <c r="K681" s="33"/>
      <c r="L681" s="34"/>
      <c r="M681" s="32"/>
      <c r="N681" s="32"/>
    </row>
    <row r="682" spans="1:14" x14ac:dyDescent="0.3">
      <c r="A682" s="32"/>
      <c r="B682" s="32"/>
      <c r="C682" s="32"/>
      <c r="D682" s="32"/>
      <c r="E682" s="32"/>
      <c r="F682" s="32"/>
      <c r="G682" s="32"/>
      <c r="H682" s="33"/>
      <c r="I682" s="39"/>
      <c r="J682" s="35">
        <f t="shared" si="10"/>
        <v>0</v>
      </c>
      <c r="K682" s="33"/>
      <c r="L682" s="34"/>
      <c r="M682" s="32"/>
      <c r="N682" s="32"/>
    </row>
    <row r="683" spans="1:14" x14ac:dyDescent="0.3">
      <c r="A683" s="32"/>
      <c r="B683" s="32"/>
      <c r="C683" s="32"/>
      <c r="D683" s="32"/>
      <c r="E683" s="32"/>
      <c r="F683" s="32"/>
      <c r="G683" s="32"/>
      <c r="H683" s="33"/>
      <c r="I683" s="39"/>
      <c r="J683" s="35">
        <f t="shared" si="10"/>
        <v>0</v>
      </c>
      <c r="K683" s="33"/>
      <c r="L683" s="34"/>
      <c r="M683" s="32"/>
      <c r="N683" s="32"/>
    </row>
    <row r="684" spans="1:14" x14ac:dyDescent="0.3">
      <c r="A684" s="32"/>
      <c r="B684" s="32"/>
      <c r="C684" s="32"/>
      <c r="D684" s="32"/>
      <c r="E684" s="32"/>
      <c r="F684" s="32"/>
      <c r="G684" s="32"/>
      <c r="H684" s="33"/>
      <c r="I684" s="39"/>
      <c r="J684" s="35">
        <f t="shared" si="10"/>
        <v>0</v>
      </c>
      <c r="K684" s="33"/>
      <c r="L684" s="34"/>
      <c r="M684" s="32"/>
      <c r="N684" s="32"/>
    </row>
    <row r="685" spans="1:14" x14ac:dyDescent="0.3">
      <c r="A685" s="32"/>
      <c r="B685" s="32"/>
      <c r="C685" s="32"/>
      <c r="D685" s="32"/>
      <c r="E685" s="32"/>
      <c r="F685" s="32"/>
      <c r="G685" s="32"/>
      <c r="H685" s="33"/>
      <c r="I685" s="39"/>
      <c r="J685" s="35">
        <f t="shared" si="10"/>
        <v>0</v>
      </c>
      <c r="K685" s="33"/>
      <c r="L685" s="34"/>
      <c r="M685" s="32"/>
      <c r="N685" s="32"/>
    </row>
    <row r="686" spans="1:14" x14ac:dyDescent="0.3">
      <c r="A686" s="32"/>
      <c r="B686" s="32"/>
      <c r="C686" s="32"/>
      <c r="D686" s="32"/>
      <c r="E686" s="32"/>
      <c r="F686" s="32"/>
      <c r="G686" s="32"/>
      <c r="H686" s="33"/>
      <c r="I686" s="39"/>
      <c r="J686" s="35">
        <f t="shared" si="10"/>
        <v>0</v>
      </c>
      <c r="K686" s="33"/>
      <c r="L686" s="34"/>
      <c r="M686" s="32"/>
      <c r="N686" s="32"/>
    </row>
    <row r="687" spans="1:14" x14ac:dyDescent="0.3">
      <c r="A687" s="32"/>
      <c r="B687" s="32"/>
      <c r="C687" s="32"/>
      <c r="D687" s="32"/>
      <c r="E687" s="32"/>
      <c r="F687" s="32"/>
      <c r="G687" s="32"/>
      <c r="H687" s="33"/>
      <c r="I687" s="39"/>
      <c r="J687" s="35">
        <f t="shared" si="10"/>
        <v>0</v>
      </c>
      <c r="K687" s="33"/>
      <c r="L687" s="34"/>
      <c r="M687" s="32"/>
      <c r="N687" s="32"/>
    </row>
    <row r="688" spans="1:14" x14ac:dyDescent="0.3">
      <c r="A688" s="32"/>
      <c r="B688" s="32"/>
      <c r="C688" s="32"/>
      <c r="D688" s="32"/>
      <c r="E688" s="32"/>
      <c r="F688" s="32"/>
      <c r="G688" s="32"/>
      <c r="H688" s="33"/>
      <c r="I688" s="39"/>
      <c r="J688" s="35">
        <f t="shared" si="10"/>
        <v>0</v>
      </c>
      <c r="K688" s="33"/>
      <c r="L688" s="34"/>
      <c r="M688" s="32"/>
      <c r="N688" s="32"/>
    </row>
    <row r="689" spans="1:14" x14ac:dyDescent="0.3">
      <c r="A689" s="32"/>
      <c r="B689" s="32"/>
      <c r="C689" s="32"/>
      <c r="D689" s="32"/>
      <c r="E689" s="32"/>
      <c r="F689" s="32"/>
      <c r="G689" s="32"/>
      <c r="H689" s="33"/>
      <c r="I689" s="39"/>
      <c r="J689" s="35">
        <f t="shared" si="10"/>
        <v>0</v>
      </c>
      <c r="K689" s="33"/>
      <c r="L689" s="34"/>
      <c r="M689" s="32"/>
      <c r="N689" s="32"/>
    </row>
    <row r="690" spans="1:14" x14ac:dyDescent="0.3">
      <c r="A690" s="32"/>
      <c r="B690" s="32"/>
      <c r="C690" s="32"/>
      <c r="D690" s="32"/>
      <c r="E690" s="32"/>
      <c r="F690" s="32"/>
      <c r="G690" s="32"/>
      <c r="H690" s="33"/>
      <c r="I690" s="39"/>
      <c r="J690" s="35">
        <f t="shared" si="10"/>
        <v>0</v>
      </c>
      <c r="K690" s="33"/>
      <c r="L690" s="34"/>
      <c r="M690" s="32"/>
      <c r="N690" s="32"/>
    </row>
    <row r="691" spans="1:14" x14ac:dyDescent="0.3">
      <c r="A691" s="32"/>
      <c r="B691" s="32"/>
      <c r="C691" s="32"/>
      <c r="D691" s="32"/>
      <c r="E691" s="32"/>
      <c r="F691" s="32"/>
      <c r="G691" s="32"/>
      <c r="H691" s="33"/>
      <c r="I691" s="39"/>
      <c r="J691" s="35">
        <f t="shared" si="10"/>
        <v>0</v>
      </c>
      <c r="K691" s="33"/>
      <c r="L691" s="34"/>
      <c r="M691" s="32"/>
      <c r="N691" s="32"/>
    </row>
    <row r="692" spans="1:14" x14ac:dyDescent="0.3">
      <c r="A692" s="32"/>
      <c r="B692" s="32"/>
      <c r="C692" s="32"/>
      <c r="D692" s="32"/>
      <c r="E692" s="32"/>
      <c r="F692" s="32"/>
      <c r="G692" s="32"/>
      <c r="H692" s="33"/>
      <c r="I692" s="39"/>
      <c r="J692" s="35">
        <f t="shared" si="10"/>
        <v>0</v>
      </c>
      <c r="K692" s="33"/>
      <c r="L692" s="34"/>
      <c r="M692" s="32"/>
      <c r="N692" s="32"/>
    </row>
    <row r="693" spans="1:14" x14ac:dyDescent="0.3">
      <c r="A693" s="32"/>
      <c r="B693" s="32"/>
      <c r="C693" s="32"/>
      <c r="D693" s="32"/>
      <c r="E693" s="32"/>
      <c r="F693" s="32"/>
      <c r="G693" s="32"/>
      <c r="H693" s="33"/>
      <c r="I693" s="39"/>
      <c r="J693" s="35">
        <f t="shared" si="10"/>
        <v>0</v>
      </c>
      <c r="K693" s="33"/>
      <c r="L693" s="34"/>
      <c r="M693" s="32"/>
      <c r="N693" s="32"/>
    </row>
    <row r="694" spans="1:14" x14ac:dyDescent="0.3">
      <c r="A694" s="32"/>
      <c r="B694" s="32"/>
      <c r="C694" s="32"/>
      <c r="D694" s="32"/>
      <c r="E694" s="32"/>
      <c r="F694" s="32"/>
      <c r="G694" s="32"/>
      <c r="H694" s="33"/>
      <c r="I694" s="39"/>
      <c r="J694" s="35">
        <f t="shared" si="10"/>
        <v>0</v>
      </c>
      <c r="K694" s="33"/>
      <c r="L694" s="34"/>
      <c r="M694" s="32"/>
      <c r="N694" s="32"/>
    </row>
    <row r="695" spans="1:14" x14ac:dyDescent="0.3">
      <c r="A695" s="32"/>
      <c r="B695" s="32"/>
      <c r="C695" s="32"/>
      <c r="D695" s="32"/>
      <c r="E695" s="32"/>
      <c r="F695" s="32"/>
      <c r="G695" s="32"/>
      <c r="H695" s="33"/>
      <c r="I695" s="39"/>
      <c r="J695" s="35">
        <f t="shared" si="10"/>
        <v>0</v>
      </c>
      <c r="K695" s="33"/>
      <c r="L695" s="34"/>
      <c r="M695" s="32"/>
      <c r="N695" s="32"/>
    </row>
    <row r="696" spans="1:14" x14ac:dyDescent="0.3">
      <c r="A696" s="32"/>
      <c r="B696" s="32"/>
      <c r="C696" s="32"/>
      <c r="D696" s="32"/>
      <c r="E696" s="32"/>
      <c r="F696" s="32"/>
      <c r="G696" s="32"/>
      <c r="H696" s="33"/>
      <c r="I696" s="39"/>
      <c r="J696" s="35">
        <f t="shared" si="10"/>
        <v>0</v>
      </c>
      <c r="K696" s="33"/>
      <c r="L696" s="34"/>
      <c r="M696" s="32"/>
      <c r="N696" s="32"/>
    </row>
    <row r="697" spans="1:14" x14ac:dyDescent="0.3">
      <c r="A697" s="32"/>
      <c r="B697" s="32"/>
      <c r="C697" s="32"/>
      <c r="D697" s="32"/>
      <c r="E697" s="32"/>
      <c r="F697" s="32"/>
      <c r="G697" s="32"/>
      <c r="H697" s="33"/>
      <c r="I697" s="39"/>
      <c r="J697" s="35">
        <f t="shared" si="10"/>
        <v>0</v>
      </c>
      <c r="K697" s="33"/>
      <c r="L697" s="34"/>
      <c r="M697" s="32"/>
      <c r="N697" s="32"/>
    </row>
    <row r="698" spans="1:14" x14ac:dyDescent="0.3">
      <c r="A698" s="32"/>
      <c r="B698" s="32"/>
      <c r="C698" s="32"/>
      <c r="D698" s="32"/>
      <c r="E698" s="32"/>
      <c r="F698" s="32"/>
      <c r="G698" s="32"/>
      <c r="H698" s="33"/>
      <c r="I698" s="39"/>
      <c r="J698" s="35">
        <f t="shared" si="10"/>
        <v>0</v>
      </c>
      <c r="K698" s="33"/>
      <c r="L698" s="34"/>
      <c r="M698" s="32"/>
      <c r="N698" s="32"/>
    </row>
    <row r="699" spans="1:14" x14ac:dyDescent="0.3">
      <c r="A699" s="32"/>
      <c r="B699" s="32"/>
      <c r="C699" s="32"/>
      <c r="D699" s="32"/>
      <c r="E699" s="32"/>
      <c r="F699" s="32"/>
      <c r="G699" s="32"/>
      <c r="H699" s="33"/>
      <c r="I699" s="39"/>
      <c r="J699" s="35">
        <f t="shared" si="10"/>
        <v>0</v>
      </c>
      <c r="K699" s="33"/>
      <c r="L699" s="34"/>
      <c r="M699" s="32"/>
      <c r="N699" s="32"/>
    </row>
    <row r="700" spans="1:14" x14ac:dyDescent="0.3">
      <c r="A700" s="32"/>
      <c r="B700" s="32"/>
      <c r="C700" s="32"/>
      <c r="D700" s="32"/>
      <c r="E700" s="32"/>
      <c r="F700" s="32"/>
      <c r="G700" s="32"/>
      <c r="H700" s="33"/>
      <c r="I700" s="39"/>
      <c r="J700" s="35">
        <f t="shared" si="10"/>
        <v>0</v>
      </c>
      <c r="K700" s="33"/>
      <c r="L700" s="34"/>
      <c r="M700" s="32"/>
      <c r="N700" s="32"/>
    </row>
    <row r="701" spans="1:14" x14ac:dyDescent="0.3">
      <c r="A701" s="32"/>
      <c r="B701" s="32"/>
      <c r="C701" s="32"/>
      <c r="D701" s="32"/>
      <c r="E701" s="32"/>
      <c r="F701" s="32"/>
      <c r="G701" s="32"/>
      <c r="H701" s="33"/>
      <c r="I701" s="39"/>
      <c r="J701" s="35">
        <f t="shared" si="10"/>
        <v>0</v>
      </c>
      <c r="K701" s="33"/>
      <c r="L701" s="34"/>
      <c r="M701" s="32"/>
      <c r="N701" s="32"/>
    </row>
    <row r="702" spans="1:14" x14ac:dyDescent="0.3">
      <c r="A702" s="32"/>
      <c r="B702" s="32"/>
      <c r="C702" s="32"/>
      <c r="D702" s="32"/>
      <c r="E702" s="32"/>
      <c r="F702" s="32"/>
      <c r="G702" s="32"/>
      <c r="H702" s="33"/>
      <c r="I702" s="39"/>
      <c r="J702" s="35">
        <f t="shared" si="10"/>
        <v>0</v>
      </c>
      <c r="K702" s="33"/>
      <c r="L702" s="34"/>
      <c r="M702" s="32"/>
      <c r="N702" s="32"/>
    </row>
    <row r="703" spans="1:14" x14ac:dyDescent="0.3">
      <c r="A703" s="32"/>
      <c r="B703" s="32"/>
      <c r="C703" s="32"/>
      <c r="D703" s="32"/>
      <c r="E703" s="32"/>
      <c r="F703" s="32"/>
      <c r="G703" s="32"/>
      <c r="H703" s="33"/>
      <c r="I703" s="39"/>
      <c r="J703" s="35">
        <f t="shared" si="10"/>
        <v>0</v>
      </c>
      <c r="K703" s="33"/>
      <c r="L703" s="34"/>
      <c r="M703" s="32"/>
      <c r="N703" s="32"/>
    </row>
    <row r="704" spans="1:14" x14ac:dyDescent="0.3">
      <c r="A704" s="32"/>
      <c r="B704" s="32"/>
      <c r="C704" s="32"/>
      <c r="D704" s="32"/>
      <c r="E704" s="32"/>
      <c r="F704" s="32"/>
      <c r="G704" s="32"/>
      <c r="H704" s="33"/>
      <c r="I704" s="39"/>
      <c r="J704" s="35">
        <f t="shared" si="10"/>
        <v>0</v>
      </c>
      <c r="K704" s="33"/>
      <c r="L704" s="34"/>
      <c r="M704" s="32"/>
      <c r="N704" s="32"/>
    </row>
    <row r="705" spans="1:14" x14ac:dyDescent="0.3">
      <c r="A705" s="32"/>
      <c r="B705" s="32"/>
      <c r="C705" s="32"/>
      <c r="D705" s="32"/>
      <c r="E705" s="32"/>
      <c r="F705" s="32"/>
      <c r="G705" s="32"/>
      <c r="H705" s="33"/>
      <c r="I705" s="39"/>
      <c r="J705" s="35">
        <f t="shared" si="10"/>
        <v>0</v>
      </c>
      <c r="K705" s="33"/>
      <c r="L705" s="34"/>
      <c r="M705" s="32"/>
      <c r="N705" s="32"/>
    </row>
    <row r="706" spans="1:14" x14ac:dyDescent="0.3">
      <c r="A706" s="32"/>
      <c r="B706" s="32"/>
      <c r="C706" s="32"/>
      <c r="D706" s="32"/>
      <c r="E706" s="32"/>
      <c r="F706" s="32"/>
      <c r="G706" s="32"/>
      <c r="H706" s="33"/>
      <c r="I706" s="39"/>
      <c r="J706" s="35">
        <f t="shared" si="10"/>
        <v>0</v>
      </c>
      <c r="K706" s="33"/>
      <c r="L706" s="34"/>
      <c r="M706" s="32"/>
      <c r="N706" s="32"/>
    </row>
    <row r="707" spans="1:14" x14ac:dyDescent="0.3">
      <c r="A707" s="32"/>
      <c r="B707" s="32"/>
      <c r="C707" s="32"/>
      <c r="D707" s="32"/>
      <c r="E707" s="32"/>
      <c r="F707" s="32"/>
      <c r="G707" s="32"/>
      <c r="H707" s="33"/>
      <c r="I707" s="39"/>
      <c r="J707" s="35">
        <f t="shared" si="10"/>
        <v>0</v>
      </c>
      <c r="K707" s="33"/>
      <c r="L707" s="34"/>
      <c r="M707" s="32"/>
      <c r="N707" s="32"/>
    </row>
    <row r="708" spans="1:14" x14ac:dyDescent="0.3">
      <c r="A708" s="32"/>
      <c r="B708" s="32"/>
      <c r="C708" s="32"/>
      <c r="D708" s="32"/>
      <c r="E708" s="32"/>
      <c r="F708" s="32"/>
      <c r="G708" s="32"/>
      <c r="H708" s="33"/>
      <c r="I708" s="39"/>
      <c r="J708" s="35">
        <f t="shared" si="10"/>
        <v>0</v>
      </c>
      <c r="K708" s="33"/>
      <c r="L708" s="34"/>
      <c r="M708" s="32"/>
      <c r="N708" s="32"/>
    </row>
    <row r="709" spans="1:14" x14ac:dyDescent="0.3">
      <c r="A709" s="32"/>
      <c r="B709" s="32"/>
      <c r="C709" s="32"/>
      <c r="D709" s="32"/>
      <c r="E709" s="32"/>
      <c r="F709" s="32"/>
      <c r="G709" s="32"/>
      <c r="H709" s="33"/>
      <c r="I709" s="39"/>
      <c r="J709" s="35">
        <f t="shared" si="10"/>
        <v>0</v>
      </c>
      <c r="K709" s="33"/>
      <c r="L709" s="34"/>
      <c r="M709" s="32"/>
      <c r="N709" s="32"/>
    </row>
    <row r="710" spans="1:14" x14ac:dyDescent="0.3">
      <c r="A710" s="32"/>
      <c r="B710" s="32"/>
      <c r="C710" s="32"/>
      <c r="D710" s="32"/>
      <c r="E710" s="32"/>
      <c r="F710" s="32"/>
      <c r="G710" s="32"/>
      <c r="H710" s="33"/>
      <c r="I710" s="39"/>
      <c r="J710" s="35">
        <f t="shared" si="10"/>
        <v>0</v>
      </c>
      <c r="K710" s="33"/>
      <c r="L710" s="34"/>
      <c r="M710" s="32"/>
      <c r="N710" s="32"/>
    </row>
    <row r="711" spans="1:14" x14ac:dyDescent="0.3">
      <c r="A711" s="32"/>
      <c r="B711" s="32"/>
      <c r="C711" s="32"/>
      <c r="D711" s="32"/>
      <c r="E711" s="32"/>
      <c r="F711" s="32"/>
      <c r="G711" s="32"/>
      <c r="H711" s="33"/>
      <c r="I711" s="39"/>
      <c r="J711" s="35">
        <f t="shared" si="10"/>
        <v>0</v>
      </c>
      <c r="K711" s="33"/>
      <c r="L711" s="34"/>
      <c r="M711" s="32"/>
      <c r="N711" s="32"/>
    </row>
    <row r="712" spans="1:14" x14ac:dyDescent="0.3">
      <c r="A712" s="32"/>
      <c r="B712" s="32"/>
      <c r="C712" s="32"/>
      <c r="D712" s="32"/>
      <c r="E712" s="32"/>
      <c r="F712" s="32"/>
      <c r="G712" s="32"/>
      <c r="H712" s="33"/>
      <c r="I712" s="39"/>
      <c r="J712" s="35">
        <f t="shared" ref="J712:J775" si="11">H712*(1-I712)</f>
        <v>0</v>
      </c>
      <c r="K712" s="33"/>
      <c r="L712" s="34"/>
      <c r="M712" s="32"/>
      <c r="N712" s="32"/>
    </row>
    <row r="713" spans="1:14" x14ac:dyDescent="0.3">
      <c r="A713" s="32"/>
      <c r="B713" s="32"/>
      <c r="C713" s="32"/>
      <c r="D713" s="32"/>
      <c r="E713" s="32"/>
      <c r="F713" s="32"/>
      <c r="G713" s="32"/>
      <c r="H713" s="33"/>
      <c r="I713" s="39"/>
      <c r="J713" s="35">
        <f t="shared" si="11"/>
        <v>0</v>
      </c>
      <c r="K713" s="33"/>
      <c r="L713" s="34"/>
      <c r="M713" s="32"/>
      <c r="N713" s="32"/>
    </row>
    <row r="714" spans="1:14" x14ac:dyDescent="0.3">
      <c r="A714" s="32"/>
      <c r="B714" s="32"/>
      <c r="C714" s="32"/>
      <c r="D714" s="32"/>
      <c r="E714" s="32"/>
      <c r="F714" s="32"/>
      <c r="G714" s="32"/>
      <c r="H714" s="33"/>
      <c r="I714" s="39"/>
      <c r="J714" s="35">
        <f t="shared" si="11"/>
        <v>0</v>
      </c>
      <c r="K714" s="33"/>
      <c r="L714" s="34"/>
      <c r="M714" s="32"/>
      <c r="N714" s="32"/>
    </row>
    <row r="715" spans="1:14" x14ac:dyDescent="0.3">
      <c r="A715" s="32"/>
      <c r="B715" s="32"/>
      <c r="C715" s="32"/>
      <c r="D715" s="32"/>
      <c r="E715" s="32"/>
      <c r="F715" s="32"/>
      <c r="G715" s="32"/>
      <c r="H715" s="33"/>
      <c r="I715" s="39"/>
      <c r="J715" s="35">
        <f t="shared" si="11"/>
        <v>0</v>
      </c>
      <c r="K715" s="33"/>
      <c r="L715" s="34"/>
      <c r="M715" s="32"/>
      <c r="N715" s="32"/>
    </row>
    <row r="716" spans="1:14" x14ac:dyDescent="0.3">
      <c r="A716" s="32"/>
      <c r="B716" s="32"/>
      <c r="C716" s="32"/>
      <c r="D716" s="32"/>
      <c r="E716" s="32"/>
      <c r="F716" s="32"/>
      <c r="G716" s="32"/>
      <c r="H716" s="33"/>
      <c r="I716" s="39"/>
      <c r="J716" s="35">
        <f t="shared" si="11"/>
        <v>0</v>
      </c>
      <c r="K716" s="33"/>
      <c r="L716" s="34"/>
      <c r="M716" s="32"/>
      <c r="N716" s="32"/>
    </row>
    <row r="717" spans="1:14" x14ac:dyDescent="0.3">
      <c r="A717" s="32"/>
      <c r="B717" s="32"/>
      <c r="C717" s="32"/>
      <c r="D717" s="32"/>
      <c r="E717" s="32"/>
      <c r="F717" s="32"/>
      <c r="G717" s="32"/>
      <c r="H717" s="33"/>
      <c r="I717" s="39"/>
      <c r="J717" s="35">
        <f t="shared" si="11"/>
        <v>0</v>
      </c>
      <c r="K717" s="33"/>
      <c r="L717" s="34"/>
      <c r="M717" s="32"/>
      <c r="N717" s="32"/>
    </row>
    <row r="718" spans="1:14" x14ac:dyDescent="0.3">
      <c r="A718" s="32"/>
      <c r="B718" s="32"/>
      <c r="C718" s="32"/>
      <c r="D718" s="32"/>
      <c r="E718" s="32"/>
      <c r="F718" s="32"/>
      <c r="G718" s="32"/>
      <c r="H718" s="33"/>
      <c r="I718" s="39"/>
      <c r="J718" s="35">
        <f t="shared" si="11"/>
        <v>0</v>
      </c>
      <c r="K718" s="33"/>
      <c r="L718" s="34"/>
      <c r="M718" s="32"/>
      <c r="N718" s="32"/>
    </row>
    <row r="719" spans="1:14" x14ac:dyDescent="0.3">
      <c r="A719" s="32"/>
      <c r="B719" s="32"/>
      <c r="C719" s="32"/>
      <c r="D719" s="32"/>
      <c r="E719" s="32"/>
      <c r="F719" s="32"/>
      <c r="G719" s="32"/>
      <c r="H719" s="33"/>
      <c r="I719" s="39"/>
      <c r="J719" s="35">
        <f t="shared" si="11"/>
        <v>0</v>
      </c>
      <c r="K719" s="33"/>
      <c r="L719" s="34"/>
      <c r="M719" s="32"/>
      <c r="N719" s="32"/>
    </row>
    <row r="720" spans="1:14" x14ac:dyDescent="0.3">
      <c r="A720" s="32"/>
      <c r="B720" s="32"/>
      <c r="C720" s="32"/>
      <c r="D720" s="32"/>
      <c r="E720" s="32"/>
      <c r="F720" s="32"/>
      <c r="G720" s="32"/>
      <c r="H720" s="33"/>
      <c r="I720" s="39"/>
      <c r="J720" s="35">
        <f t="shared" si="11"/>
        <v>0</v>
      </c>
      <c r="K720" s="33"/>
      <c r="L720" s="34"/>
      <c r="M720" s="32"/>
      <c r="N720" s="32"/>
    </row>
    <row r="721" spans="1:14" x14ac:dyDescent="0.3">
      <c r="A721" s="32"/>
      <c r="B721" s="32"/>
      <c r="C721" s="32"/>
      <c r="D721" s="32"/>
      <c r="E721" s="32"/>
      <c r="F721" s="32"/>
      <c r="G721" s="32"/>
      <c r="H721" s="33"/>
      <c r="I721" s="39"/>
      <c r="J721" s="35">
        <f t="shared" si="11"/>
        <v>0</v>
      </c>
      <c r="K721" s="33"/>
      <c r="L721" s="34"/>
      <c r="M721" s="32"/>
      <c r="N721" s="32"/>
    </row>
    <row r="722" spans="1:14" x14ac:dyDescent="0.3">
      <c r="A722" s="32"/>
      <c r="B722" s="32"/>
      <c r="C722" s="32"/>
      <c r="D722" s="32"/>
      <c r="E722" s="32"/>
      <c r="F722" s="32"/>
      <c r="G722" s="32"/>
      <c r="H722" s="33"/>
      <c r="I722" s="39"/>
      <c r="J722" s="35">
        <f t="shared" si="11"/>
        <v>0</v>
      </c>
      <c r="K722" s="33"/>
      <c r="L722" s="34"/>
      <c r="M722" s="32"/>
      <c r="N722" s="32"/>
    </row>
    <row r="723" spans="1:14" x14ac:dyDescent="0.3">
      <c r="A723" s="32"/>
      <c r="B723" s="32"/>
      <c r="C723" s="32"/>
      <c r="D723" s="32"/>
      <c r="E723" s="32"/>
      <c r="F723" s="32"/>
      <c r="G723" s="32"/>
      <c r="H723" s="33"/>
      <c r="I723" s="39"/>
      <c r="J723" s="35">
        <f t="shared" si="11"/>
        <v>0</v>
      </c>
      <c r="K723" s="33"/>
      <c r="L723" s="34"/>
      <c r="M723" s="32"/>
      <c r="N723" s="32"/>
    </row>
    <row r="724" spans="1:14" x14ac:dyDescent="0.3">
      <c r="A724" s="32"/>
      <c r="B724" s="32"/>
      <c r="C724" s="32"/>
      <c r="D724" s="32"/>
      <c r="E724" s="32"/>
      <c r="F724" s="32"/>
      <c r="G724" s="32"/>
      <c r="H724" s="33"/>
      <c r="I724" s="39"/>
      <c r="J724" s="35">
        <f t="shared" si="11"/>
        <v>0</v>
      </c>
      <c r="K724" s="33"/>
      <c r="L724" s="34"/>
      <c r="M724" s="32"/>
      <c r="N724" s="32"/>
    </row>
    <row r="725" spans="1:14" x14ac:dyDescent="0.3">
      <c r="A725" s="32"/>
      <c r="B725" s="32"/>
      <c r="C725" s="32"/>
      <c r="D725" s="32"/>
      <c r="E725" s="32"/>
      <c r="F725" s="32"/>
      <c r="G725" s="32"/>
      <c r="H725" s="33"/>
      <c r="I725" s="39"/>
      <c r="J725" s="35">
        <f t="shared" si="11"/>
        <v>0</v>
      </c>
      <c r="K725" s="33"/>
      <c r="L725" s="34"/>
      <c r="M725" s="32"/>
      <c r="N725" s="32"/>
    </row>
    <row r="726" spans="1:14" x14ac:dyDescent="0.3">
      <c r="A726" s="32"/>
      <c r="B726" s="32"/>
      <c r="C726" s="32"/>
      <c r="D726" s="32"/>
      <c r="E726" s="32"/>
      <c r="F726" s="32"/>
      <c r="G726" s="32"/>
      <c r="H726" s="33"/>
      <c r="I726" s="39"/>
      <c r="J726" s="35">
        <f t="shared" si="11"/>
        <v>0</v>
      </c>
      <c r="K726" s="33"/>
      <c r="L726" s="34"/>
      <c r="M726" s="32"/>
      <c r="N726" s="32"/>
    </row>
    <row r="727" spans="1:14" x14ac:dyDescent="0.3">
      <c r="A727" s="32"/>
      <c r="B727" s="32"/>
      <c r="C727" s="32"/>
      <c r="D727" s="32"/>
      <c r="E727" s="32"/>
      <c r="F727" s="32"/>
      <c r="G727" s="32"/>
      <c r="H727" s="33"/>
      <c r="I727" s="39"/>
      <c r="J727" s="35">
        <f t="shared" si="11"/>
        <v>0</v>
      </c>
      <c r="K727" s="33"/>
      <c r="L727" s="34"/>
      <c r="M727" s="32"/>
      <c r="N727" s="32"/>
    </row>
    <row r="728" spans="1:14" x14ac:dyDescent="0.3">
      <c r="A728" s="32"/>
      <c r="B728" s="32"/>
      <c r="C728" s="32"/>
      <c r="D728" s="32"/>
      <c r="E728" s="32"/>
      <c r="F728" s="32"/>
      <c r="G728" s="32"/>
      <c r="H728" s="33"/>
      <c r="I728" s="39"/>
      <c r="J728" s="35">
        <f t="shared" si="11"/>
        <v>0</v>
      </c>
      <c r="K728" s="33"/>
      <c r="L728" s="34"/>
      <c r="M728" s="32"/>
      <c r="N728" s="32"/>
    </row>
    <row r="729" spans="1:14" x14ac:dyDescent="0.3">
      <c r="A729" s="32"/>
      <c r="B729" s="32"/>
      <c r="C729" s="32"/>
      <c r="D729" s="32"/>
      <c r="E729" s="32"/>
      <c r="F729" s="32"/>
      <c r="G729" s="32"/>
      <c r="H729" s="33"/>
      <c r="I729" s="39"/>
      <c r="J729" s="35">
        <f t="shared" si="11"/>
        <v>0</v>
      </c>
      <c r="K729" s="33"/>
      <c r="L729" s="34"/>
      <c r="M729" s="32"/>
      <c r="N729" s="32"/>
    </row>
    <row r="730" spans="1:14" x14ac:dyDescent="0.3">
      <c r="A730" s="32"/>
      <c r="B730" s="32"/>
      <c r="C730" s="32"/>
      <c r="D730" s="32"/>
      <c r="E730" s="32"/>
      <c r="F730" s="32"/>
      <c r="G730" s="32"/>
      <c r="H730" s="33"/>
      <c r="I730" s="39"/>
      <c r="J730" s="35">
        <f t="shared" si="11"/>
        <v>0</v>
      </c>
      <c r="K730" s="33"/>
      <c r="L730" s="34"/>
      <c r="M730" s="32"/>
      <c r="N730" s="32"/>
    </row>
    <row r="731" spans="1:14" x14ac:dyDescent="0.3">
      <c r="A731" s="32"/>
      <c r="B731" s="32"/>
      <c r="C731" s="32"/>
      <c r="D731" s="32"/>
      <c r="E731" s="32"/>
      <c r="F731" s="32"/>
      <c r="G731" s="32"/>
      <c r="H731" s="33"/>
      <c r="I731" s="39"/>
      <c r="J731" s="35">
        <f t="shared" si="11"/>
        <v>0</v>
      </c>
      <c r="K731" s="33"/>
      <c r="L731" s="34"/>
      <c r="M731" s="32"/>
      <c r="N731" s="32"/>
    </row>
    <row r="732" spans="1:14" x14ac:dyDescent="0.3">
      <c r="A732" s="32"/>
      <c r="B732" s="32"/>
      <c r="C732" s="32"/>
      <c r="D732" s="32"/>
      <c r="E732" s="32"/>
      <c r="F732" s="32"/>
      <c r="G732" s="32"/>
      <c r="H732" s="33"/>
      <c r="I732" s="39"/>
      <c r="J732" s="35">
        <f t="shared" si="11"/>
        <v>0</v>
      </c>
      <c r="K732" s="33"/>
      <c r="L732" s="34"/>
      <c r="M732" s="32"/>
      <c r="N732" s="32"/>
    </row>
    <row r="733" spans="1:14" x14ac:dyDescent="0.3">
      <c r="A733" s="32"/>
      <c r="B733" s="32"/>
      <c r="C733" s="32"/>
      <c r="D733" s="32"/>
      <c r="E733" s="32"/>
      <c r="F733" s="32"/>
      <c r="G733" s="32"/>
      <c r="H733" s="33"/>
      <c r="I733" s="39"/>
      <c r="J733" s="35">
        <f t="shared" si="11"/>
        <v>0</v>
      </c>
      <c r="K733" s="33"/>
      <c r="L733" s="34"/>
      <c r="M733" s="32"/>
      <c r="N733" s="32"/>
    </row>
    <row r="734" spans="1:14" x14ac:dyDescent="0.3">
      <c r="A734" s="32"/>
      <c r="B734" s="32"/>
      <c r="C734" s="32"/>
      <c r="D734" s="32"/>
      <c r="E734" s="32"/>
      <c r="F734" s="32"/>
      <c r="G734" s="32"/>
      <c r="H734" s="33"/>
      <c r="I734" s="39"/>
      <c r="J734" s="35">
        <f t="shared" si="11"/>
        <v>0</v>
      </c>
      <c r="K734" s="33"/>
      <c r="L734" s="34"/>
      <c r="M734" s="32"/>
      <c r="N734" s="32"/>
    </row>
    <row r="735" spans="1:14" x14ac:dyDescent="0.3">
      <c r="A735" s="32"/>
      <c r="B735" s="32"/>
      <c r="C735" s="32"/>
      <c r="D735" s="32"/>
      <c r="E735" s="32"/>
      <c r="F735" s="32"/>
      <c r="G735" s="32"/>
      <c r="H735" s="33"/>
      <c r="I735" s="39"/>
      <c r="J735" s="35">
        <f t="shared" si="11"/>
        <v>0</v>
      </c>
      <c r="K735" s="33"/>
      <c r="L735" s="34"/>
      <c r="M735" s="32"/>
      <c r="N735" s="32"/>
    </row>
    <row r="736" spans="1:14" x14ac:dyDescent="0.3">
      <c r="A736" s="32"/>
      <c r="B736" s="32"/>
      <c r="C736" s="32"/>
      <c r="D736" s="32"/>
      <c r="E736" s="32"/>
      <c r="F736" s="32"/>
      <c r="G736" s="32"/>
      <c r="H736" s="33"/>
      <c r="I736" s="39"/>
      <c r="J736" s="35">
        <f t="shared" si="11"/>
        <v>0</v>
      </c>
      <c r="K736" s="33"/>
      <c r="L736" s="34"/>
      <c r="M736" s="32"/>
      <c r="N736" s="32"/>
    </row>
    <row r="737" spans="1:14" x14ac:dyDescent="0.3">
      <c r="A737" s="32"/>
      <c r="B737" s="32"/>
      <c r="C737" s="32"/>
      <c r="D737" s="32"/>
      <c r="E737" s="32"/>
      <c r="F737" s="32"/>
      <c r="G737" s="32"/>
      <c r="H737" s="33"/>
      <c r="I737" s="39"/>
      <c r="J737" s="35">
        <f t="shared" si="11"/>
        <v>0</v>
      </c>
      <c r="K737" s="33"/>
      <c r="L737" s="34"/>
      <c r="M737" s="32"/>
      <c r="N737" s="32"/>
    </row>
    <row r="738" spans="1:14" x14ac:dyDescent="0.3">
      <c r="A738" s="32"/>
      <c r="B738" s="32"/>
      <c r="C738" s="32"/>
      <c r="D738" s="32"/>
      <c r="E738" s="32"/>
      <c r="F738" s="32"/>
      <c r="G738" s="32"/>
      <c r="H738" s="33"/>
      <c r="I738" s="39"/>
      <c r="J738" s="35">
        <f t="shared" si="11"/>
        <v>0</v>
      </c>
      <c r="K738" s="33"/>
      <c r="L738" s="34"/>
      <c r="M738" s="32"/>
      <c r="N738" s="32"/>
    </row>
    <row r="739" spans="1:14" x14ac:dyDescent="0.3">
      <c r="A739" s="32"/>
      <c r="B739" s="32"/>
      <c r="C739" s="32"/>
      <c r="D739" s="32"/>
      <c r="E739" s="32"/>
      <c r="F739" s="32"/>
      <c r="G739" s="32"/>
      <c r="H739" s="33"/>
      <c r="I739" s="39"/>
      <c r="J739" s="35">
        <f t="shared" si="11"/>
        <v>0</v>
      </c>
      <c r="K739" s="33"/>
      <c r="L739" s="34"/>
      <c r="M739" s="32"/>
      <c r="N739" s="32"/>
    </row>
    <row r="740" spans="1:14" x14ac:dyDescent="0.3">
      <c r="A740" s="32"/>
      <c r="B740" s="32"/>
      <c r="C740" s="32"/>
      <c r="D740" s="32"/>
      <c r="E740" s="32"/>
      <c r="F740" s="32"/>
      <c r="G740" s="32"/>
      <c r="H740" s="33"/>
      <c r="I740" s="39"/>
      <c r="J740" s="35">
        <f t="shared" si="11"/>
        <v>0</v>
      </c>
      <c r="K740" s="33"/>
      <c r="L740" s="34"/>
      <c r="M740" s="32"/>
      <c r="N740" s="32"/>
    </row>
    <row r="741" spans="1:14" x14ac:dyDescent="0.3">
      <c r="A741" s="32"/>
      <c r="B741" s="32"/>
      <c r="C741" s="32"/>
      <c r="D741" s="32"/>
      <c r="E741" s="32"/>
      <c r="F741" s="32"/>
      <c r="G741" s="32"/>
      <c r="H741" s="33"/>
      <c r="I741" s="39"/>
      <c r="J741" s="35">
        <f t="shared" si="11"/>
        <v>0</v>
      </c>
      <c r="K741" s="33"/>
      <c r="L741" s="34"/>
      <c r="M741" s="32"/>
      <c r="N741" s="32"/>
    </row>
    <row r="742" spans="1:14" x14ac:dyDescent="0.3">
      <c r="A742" s="32"/>
      <c r="B742" s="32"/>
      <c r="C742" s="32"/>
      <c r="D742" s="32"/>
      <c r="E742" s="32"/>
      <c r="F742" s="32"/>
      <c r="G742" s="32"/>
      <c r="H742" s="33"/>
      <c r="I742" s="39"/>
      <c r="J742" s="35">
        <f t="shared" si="11"/>
        <v>0</v>
      </c>
      <c r="K742" s="33"/>
      <c r="L742" s="34"/>
      <c r="M742" s="32"/>
      <c r="N742" s="32"/>
    </row>
    <row r="743" spans="1:14" x14ac:dyDescent="0.3">
      <c r="A743" s="32"/>
      <c r="B743" s="32"/>
      <c r="C743" s="32"/>
      <c r="D743" s="32"/>
      <c r="E743" s="32"/>
      <c r="F743" s="32"/>
      <c r="G743" s="32"/>
      <c r="H743" s="33"/>
      <c r="I743" s="39"/>
      <c r="J743" s="35">
        <f t="shared" si="11"/>
        <v>0</v>
      </c>
      <c r="K743" s="33"/>
      <c r="L743" s="34"/>
      <c r="M743" s="32"/>
      <c r="N743" s="32"/>
    </row>
    <row r="744" spans="1:14" x14ac:dyDescent="0.3">
      <c r="A744" s="32"/>
      <c r="B744" s="32"/>
      <c r="C744" s="32"/>
      <c r="D744" s="32"/>
      <c r="E744" s="32"/>
      <c r="F744" s="32"/>
      <c r="G744" s="32"/>
      <c r="H744" s="33"/>
      <c r="I744" s="39"/>
      <c r="J744" s="35">
        <f t="shared" si="11"/>
        <v>0</v>
      </c>
      <c r="K744" s="33"/>
      <c r="L744" s="34"/>
      <c r="M744" s="32"/>
      <c r="N744" s="32"/>
    </row>
    <row r="745" spans="1:14" x14ac:dyDescent="0.3">
      <c r="A745" s="32"/>
      <c r="B745" s="32"/>
      <c r="C745" s="32"/>
      <c r="D745" s="32"/>
      <c r="E745" s="32"/>
      <c r="F745" s="32"/>
      <c r="G745" s="32"/>
      <c r="H745" s="33"/>
      <c r="I745" s="39"/>
      <c r="J745" s="35">
        <f t="shared" si="11"/>
        <v>0</v>
      </c>
      <c r="K745" s="33"/>
      <c r="L745" s="34"/>
      <c r="M745" s="32"/>
      <c r="N745" s="32"/>
    </row>
    <row r="746" spans="1:14" x14ac:dyDescent="0.3">
      <c r="A746" s="32"/>
      <c r="B746" s="32"/>
      <c r="C746" s="32"/>
      <c r="D746" s="32"/>
      <c r="E746" s="32"/>
      <c r="F746" s="32"/>
      <c r="G746" s="32"/>
      <c r="H746" s="33"/>
      <c r="I746" s="39"/>
      <c r="J746" s="35">
        <f t="shared" si="11"/>
        <v>0</v>
      </c>
      <c r="K746" s="33"/>
      <c r="L746" s="34"/>
      <c r="M746" s="32"/>
      <c r="N746" s="32"/>
    </row>
    <row r="747" spans="1:14" x14ac:dyDescent="0.3">
      <c r="A747" s="32"/>
      <c r="B747" s="32"/>
      <c r="C747" s="32"/>
      <c r="D747" s="32"/>
      <c r="E747" s="32"/>
      <c r="F747" s="32"/>
      <c r="G747" s="32"/>
      <c r="H747" s="33"/>
      <c r="I747" s="39"/>
      <c r="J747" s="35">
        <f t="shared" si="11"/>
        <v>0</v>
      </c>
      <c r="K747" s="33"/>
      <c r="L747" s="34"/>
      <c r="M747" s="32"/>
      <c r="N747" s="32"/>
    </row>
    <row r="748" spans="1:14" x14ac:dyDescent="0.3">
      <c r="A748" s="32"/>
      <c r="B748" s="32"/>
      <c r="C748" s="32"/>
      <c r="D748" s="32"/>
      <c r="E748" s="32"/>
      <c r="F748" s="32"/>
      <c r="G748" s="32"/>
      <c r="H748" s="33"/>
      <c r="I748" s="39"/>
      <c r="J748" s="35">
        <f t="shared" si="11"/>
        <v>0</v>
      </c>
      <c r="K748" s="33"/>
      <c r="L748" s="34"/>
      <c r="M748" s="32"/>
      <c r="N748" s="32"/>
    </row>
    <row r="749" spans="1:14" x14ac:dyDescent="0.3">
      <c r="A749" s="32"/>
      <c r="B749" s="32"/>
      <c r="C749" s="32"/>
      <c r="D749" s="32"/>
      <c r="E749" s="32"/>
      <c r="F749" s="32"/>
      <c r="G749" s="32"/>
      <c r="H749" s="33"/>
      <c r="I749" s="39"/>
      <c r="J749" s="35">
        <f t="shared" si="11"/>
        <v>0</v>
      </c>
      <c r="K749" s="33"/>
      <c r="L749" s="34"/>
      <c r="M749" s="32"/>
      <c r="N749" s="32"/>
    </row>
    <row r="750" spans="1:14" x14ac:dyDescent="0.3">
      <c r="A750" s="32"/>
      <c r="B750" s="32"/>
      <c r="C750" s="32"/>
      <c r="D750" s="32"/>
      <c r="E750" s="32"/>
      <c r="F750" s="32"/>
      <c r="G750" s="32"/>
      <c r="H750" s="33"/>
      <c r="I750" s="39"/>
      <c r="J750" s="35">
        <f t="shared" si="11"/>
        <v>0</v>
      </c>
      <c r="K750" s="33"/>
      <c r="L750" s="34"/>
      <c r="M750" s="32"/>
      <c r="N750" s="32"/>
    </row>
    <row r="751" spans="1:14" x14ac:dyDescent="0.3">
      <c r="A751" s="32"/>
      <c r="B751" s="32"/>
      <c r="C751" s="32"/>
      <c r="D751" s="32"/>
      <c r="E751" s="32"/>
      <c r="F751" s="32"/>
      <c r="G751" s="32"/>
      <c r="H751" s="33"/>
      <c r="I751" s="39"/>
      <c r="J751" s="35">
        <f t="shared" si="11"/>
        <v>0</v>
      </c>
      <c r="K751" s="33"/>
      <c r="L751" s="34"/>
      <c r="M751" s="32"/>
      <c r="N751" s="32"/>
    </row>
    <row r="752" spans="1:14" x14ac:dyDescent="0.3">
      <c r="A752" s="32"/>
      <c r="B752" s="32"/>
      <c r="C752" s="32"/>
      <c r="D752" s="32"/>
      <c r="E752" s="32"/>
      <c r="F752" s="32"/>
      <c r="G752" s="32"/>
      <c r="H752" s="33"/>
      <c r="I752" s="39"/>
      <c r="J752" s="35">
        <f t="shared" si="11"/>
        <v>0</v>
      </c>
      <c r="K752" s="33"/>
      <c r="L752" s="34"/>
      <c r="M752" s="32"/>
      <c r="N752" s="32"/>
    </row>
    <row r="753" spans="1:14" x14ac:dyDescent="0.3">
      <c r="A753" s="32"/>
      <c r="B753" s="32"/>
      <c r="C753" s="32"/>
      <c r="D753" s="32"/>
      <c r="E753" s="32"/>
      <c r="F753" s="32"/>
      <c r="G753" s="32"/>
      <c r="H753" s="33"/>
      <c r="I753" s="39"/>
      <c r="J753" s="35">
        <f t="shared" si="11"/>
        <v>0</v>
      </c>
      <c r="K753" s="33"/>
      <c r="L753" s="34"/>
      <c r="M753" s="32"/>
      <c r="N753" s="32"/>
    </row>
    <row r="754" spans="1:14" x14ac:dyDescent="0.3">
      <c r="A754" s="32"/>
      <c r="B754" s="32"/>
      <c r="C754" s="32"/>
      <c r="D754" s="32"/>
      <c r="E754" s="32"/>
      <c r="F754" s="32"/>
      <c r="G754" s="32"/>
      <c r="H754" s="33"/>
      <c r="I754" s="39"/>
      <c r="J754" s="35">
        <f t="shared" si="11"/>
        <v>0</v>
      </c>
      <c r="K754" s="33"/>
      <c r="L754" s="34"/>
      <c r="M754" s="32"/>
      <c r="N754" s="32"/>
    </row>
    <row r="755" spans="1:14" x14ac:dyDescent="0.3">
      <c r="A755" s="32"/>
      <c r="B755" s="32"/>
      <c r="C755" s="32"/>
      <c r="D755" s="32"/>
      <c r="E755" s="32"/>
      <c r="F755" s="32"/>
      <c r="G755" s="32"/>
      <c r="H755" s="33"/>
      <c r="I755" s="39"/>
      <c r="J755" s="35">
        <f t="shared" si="11"/>
        <v>0</v>
      </c>
      <c r="K755" s="33"/>
      <c r="L755" s="34"/>
      <c r="M755" s="32"/>
      <c r="N755" s="32"/>
    </row>
    <row r="756" spans="1:14" x14ac:dyDescent="0.3">
      <c r="A756" s="32"/>
      <c r="B756" s="32"/>
      <c r="C756" s="32"/>
      <c r="D756" s="32"/>
      <c r="E756" s="32"/>
      <c r="F756" s="32"/>
      <c r="G756" s="32"/>
      <c r="H756" s="33"/>
      <c r="I756" s="39"/>
      <c r="J756" s="35">
        <f t="shared" si="11"/>
        <v>0</v>
      </c>
      <c r="K756" s="33"/>
      <c r="L756" s="34"/>
      <c r="M756" s="32"/>
      <c r="N756" s="32"/>
    </row>
    <row r="757" spans="1:14" x14ac:dyDescent="0.3">
      <c r="A757" s="32"/>
      <c r="B757" s="32"/>
      <c r="C757" s="32"/>
      <c r="D757" s="32"/>
      <c r="E757" s="32"/>
      <c r="F757" s="32"/>
      <c r="G757" s="32"/>
      <c r="H757" s="33"/>
      <c r="I757" s="39"/>
      <c r="J757" s="35">
        <f t="shared" si="11"/>
        <v>0</v>
      </c>
      <c r="K757" s="33"/>
      <c r="L757" s="34"/>
      <c r="M757" s="32"/>
      <c r="N757" s="32"/>
    </row>
    <row r="758" spans="1:14" x14ac:dyDescent="0.3">
      <c r="A758" s="32"/>
      <c r="B758" s="32"/>
      <c r="C758" s="32"/>
      <c r="D758" s="32"/>
      <c r="E758" s="32"/>
      <c r="F758" s="32"/>
      <c r="G758" s="32"/>
      <c r="H758" s="33"/>
      <c r="I758" s="39"/>
      <c r="J758" s="35">
        <f t="shared" si="11"/>
        <v>0</v>
      </c>
      <c r="K758" s="33"/>
      <c r="L758" s="34"/>
      <c r="M758" s="32"/>
      <c r="N758" s="32"/>
    </row>
    <row r="759" spans="1:14" x14ac:dyDescent="0.3">
      <c r="A759" s="32"/>
      <c r="B759" s="32"/>
      <c r="C759" s="32"/>
      <c r="D759" s="32"/>
      <c r="E759" s="32"/>
      <c r="F759" s="32"/>
      <c r="G759" s="32"/>
      <c r="H759" s="33"/>
      <c r="I759" s="39"/>
      <c r="J759" s="35">
        <f t="shared" si="11"/>
        <v>0</v>
      </c>
      <c r="K759" s="33"/>
      <c r="L759" s="34"/>
      <c r="M759" s="32"/>
      <c r="N759" s="32"/>
    </row>
    <row r="760" spans="1:14" x14ac:dyDescent="0.3">
      <c r="A760" s="32"/>
      <c r="B760" s="32"/>
      <c r="C760" s="32"/>
      <c r="D760" s="32"/>
      <c r="E760" s="32"/>
      <c r="F760" s="32"/>
      <c r="G760" s="32"/>
      <c r="H760" s="33"/>
      <c r="I760" s="39"/>
      <c r="J760" s="35">
        <f t="shared" si="11"/>
        <v>0</v>
      </c>
      <c r="K760" s="33"/>
      <c r="L760" s="34"/>
      <c r="M760" s="32"/>
      <c r="N760" s="32"/>
    </row>
    <row r="761" spans="1:14" x14ac:dyDescent="0.3">
      <c r="A761" s="32"/>
      <c r="B761" s="32"/>
      <c r="C761" s="32"/>
      <c r="D761" s="32"/>
      <c r="E761" s="32"/>
      <c r="F761" s="32"/>
      <c r="G761" s="32"/>
      <c r="H761" s="33"/>
      <c r="I761" s="39"/>
      <c r="J761" s="35">
        <f t="shared" si="11"/>
        <v>0</v>
      </c>
      <c r="K761" s="33"/>
      <c r="L761" s="34"/>
      <c r="M761" s="32"/>
      <c r="N761" s="32"/>
    </row>
    <row r="762" spans="1:14" x14ac:dyDescent="0.3">
      <c r="A762" s="32"/>
      <c r="B762" s="32"/>
      <c r="C762" s="32"/>
      <c r="D762" s="32"/>
      <c r="E762" s="32"/>
      <c r="F762" s="32"/>
      <c r="G762" s="32"/>
      <c r="H762" s="33"/>
      <c r="I762" s="39"/>
      <c r="J762" s="35">
        <f t="shared" si="11"/>
        <v>0</v>
      </c>
      <c r="K762" s="33"/>
      <c r="L762" s="34"/>
      <c r="M762" s="32"/>
      <c r="N762" s="32"/>
    </row>
    <row r="763" spans="1:14" x14ac:dyDescent="0.3">
      <c r="A763" s="32"/>
      <c r="B763" s="32"/>
      <c r="C763" s="32"/>
      <c r="D763" s="32"/>
      <c r="E763" s="32"/>
      <c r="F763" s="32"/>
      <c r="G763" s="32"/>
      <c r="H763" s="33"/>
      <c r="I763" s="39"/>
      <c r="J763" s="35">
        <f t="shared" si="11"/>
        <v>0</v>
      </c>
      <c r="K763" s="33"/>
      <c r="L763" s="34"/>
      <c r="M763" s="32"/>
      <c r="N763" s="32"/>
    </row>
    <row r="764" spans="1:14" x14ac:dyDescent="0.3">
      <c r="A764" s="32"/>
      <c r="B764" s="32"/>
      <c r="C764" s="32"/>
      <c r="D764" s="32"/>
      <c r="E764" s="32"/>
      <c r="F764" s="32"/>
      <c r="G764" s="32"/>
      <c r="H764" s="33"/>
      <c r="I764" s="39"/>
      <c r="J764" s="35">
        <f t="shared" si="11"/>
        <v>0</v>
      </c>
      <c r="K764" s="33"/>
      <c r="L764" s="34"/>
      <c r="M764" s="32"/>
      <c r="N764" s="32"/>
    </row>
    <row r="765" spans="1:14" x14ac:dyDescent="0.3">
      <c r="A765" s="32"/>
      <c r="B765" s="32"/>
      <c r="C765" s="32"/>
      <c r="D765" s="32"/>
      <c r="E765" s="32"/>
      <c r="F765" s="32"/>
      <c r="G765" s="32"/>
      <c r="H765" s="33"/>
      <c r="I765" s="39"/>
      <c r="J765" s="35">
        <f t="shared" si="11"/>
        <v>0</v>
      </c>
      <c r="K765" s="33"/>
      <c r="L765" s="34"/>
      <c r="M765" s="32"/>
      <c r="N765" s="32"/>
    </row>
    <row r="766" spans="1:14" x14ac:dyDescent="0.3">
      <c r="A766" s="32"/>
      <c r="B766" s="32"/>
      <c r="C766" s="32"/>
      <c r="D766" s="32"/>
      <c r="E766" s="32"/>
      <c r="F766" s="32"/>
      <c r="G766" s="32"/>
      <c r="H766" s="33"/>
      <c r="I766" s="39"/>
      <c r="J766" s="35">
        <f t="shared" si="11"/>
        <v>0</v>
      </c>
      <c r="K766" s="33"/>
      <c r="L766" s="34"/>
      <c r="M766" s="32"/>
      <c r="N766" s="32"/>
    </row>
    <row r="767" spans="1:14" x14ac:dyDescent="0.3">
      <c r="A767" s="32"/>
      <c r="B767" s="32"/>
      <c r="C767" s="32"/>
      <c r="D767" s="32"/>
      <c r="E767" s="32"/>
      <c r="F767" s="32"/>
      <c r="G767" s="32"/>
      <c r="H767" s="33"/>
      <c r="I767" s="39"/>
      <c r="J767" s="35">
        <f t="shared" si="11"/>
        <v>0</v>
      </c>
      <c r="K767" s="33"/>
      <c r="L767" s="34"/>
      <c r="M767" s="32"/>
      <c r="N767" s="32"/>
    </row>
    <row r="768" spans="1:14" x14ac:dyDescent="0.3">
      <c r="A768" s="32"/>
      <c r="B768" s="32"/>
      <c r="C768" s="32"/>
      <c r="D768" s="32"/>
      <c r="E768" s="32"/>
      <c r="F768" s="32"/>
      <c r="G768" s="32"/>
      <c r="H768" s="33"/>
      <c r="I768" s="39"/>
      <c r="J768" s="35">
        <f t="shared" si="11"/>
        <v>0</v>
      </c>
      <c r="K768" s="33"/>
      <c r="L768" s="34"/>
      <c r="M768" s="32"/>
      <c r="N768" s="32"/>
    </row>
    <row r="769" spans="1:14" x14ac:dyDescent="0.3">
      <c r="A769" s="32"/>
      <c r="B769" s="32"/>
      <c r="C769" s="32"/>
      <c r="D769" s="32"/>
      <c r="E769" s="32"/>
      <c r="F769" s="32"/>
      <c r="G769" s="32"/>
      <c r="H769" s="33"/>
      <c r="I769" s="39"/>
      <c r="J769" s="35">
        <f t="shared" si="11"/>
        <v>0</v>
      </c>
      <c r="K769" s="33"/>
      <c r="L769" s="34"/>
      <c r="M769" s="32"/>
      <c r="N769" s="32"/>
    </row>
    <row r="770" spans="1:14" x14ac:dyDescent="0.3">
      <c r="A770" s="32"/>
      <c r="B770" s="32"/>
      <c r="C770" s="32"/>
      <c r="D770" s="32"/>
      <c r="E770" s="32"/>
      <c r="F770" s="32"/>
      <c r="G770" s="32"/>
      <c r="H770" s="33"/>
      <c r="I770" s="39"/>
      <c r="J770" s="35">
        <f t="shared" si="11"/>
        <v>0</v>
      </c>
      <c r="K770" s="33"/>
      <c r="L770" s="34"/>
      <c r="M770" s="32"/>
      <c r="N770" s="32"/>
    </row>
    <row r="771" spans="1:14" x14ac:dyDescent="0.3">
      <c r="A771" s="32"/>
      <c r="B771" s="32"/>
      <c r="C771" s="32"/>
      <c r="D771" s="32"/>
      <c r="E771" s="32"/>
      <c r="F771" s="32"/>
      <c r="G771" s="32"/>
      <c r="H771" s="33"/>
      <c r="I771" s="39"/>
      <c r="J771" s="35">
        <f t="shared" si="11"/>
        <v>0</v>
      </c>
      <c r="K771" s="33"/>
      <c r="L771" s="34"/>
      <c r="M771" s="32"/>
      <c r="N771" s="32"/>
    </row>
    <row r="772" spans="1:14" x14ac:dyDescent="0.3">
      <c r="A772" s="32"/>
      <c r="B772" s="32"/>
      <c r="C772" s="32"/>
      <c r="D772" s="32"/>
      <c r="E772" s="32"/>
      <c r="F772" s="32"/>
      <c r="G772" s="32"/>
      <c r="H772" s="33"/>
      <c r="I772" s="39"/>
      <c r="J772" s="35">
        <f t="shared" si="11"/>
        <v>0</v>
      </c>
      <c r="K772" s="33"/>
      <c r="L772" s="34"/>
      <c r="M772" s="32"/>
      <c r="N772" s="32"/>
    </row>
    <row r="773" spans="1:14" x14ac:dyDescent="0.3">
      <c r="A773" s="32"/>
      <c r="B773" s="32"/>
      <c r="C773" s="32"/>
      <c r="D773" s="32"/>
      <c r="E773" s="32"/>
      <c r="F773" s="32"/>
      <c r="G773" s="32"/>
      <c r="H773" s="33"/>
      <c r="I773" s="39"/>
      <c r="J773" s="35">
        <f t="shared" si="11"/>
        <v>0</v>
      </c>
      <c r="K773" s="33"/>
      <c r="L773" s="34"/>
      <c r="M773" s="32"/>
      <c r="N773" s="32"/>
    </row>
    <row r="774" spans="1:14" x14ac:dyDescent="0.3">
      <c r="A774" s="32"/>
      <c r="B774" s="32"/>
      <c r="C774" s="32"/>
      <c r="D774" s="32"/>
      <c r="E774" s="32"/>
      <c r="F774" s="32"/>
      <c r="G774" s="32"/>
      <c r="H774" s="33"/>
      <c r="I774" s="39"/>
      <c r="J774" s="35">
        <f t="shared" si="11"/>
        <v>0</v>
      </c>
      <c r="K774" s="33"/>
      <c r="L774" s="34"/>
      <c r="M774" s="32"/>
      <c r="N774" s="32"/>
    </row>
    <row r="775" spans="1:14" x14ac:dyDescent="0.3">
      <c r="A775" s="32"/>
      <c r="B775" s="32"/>
      <c r="C775" s="32"/>
      <c r="D775" s="32"/>
      <c r="E775" s="32"/>
      <c r="F775" s="32"/>
      <c r="G775" s="32"/>
      <c r="H775" s="33"/>
      <c r="I775" s="39"/>
      <c r="J775" s="35">
        <f t="shared" si="11"/>
        <v>0</v>
      </c>
      <c r="K775" s="33"/>
      <c r="L775" s="34"/>
      <c r="M775" s="32"/>
      <c r="N775" s="32"/>
    </row>
    <row r="776" spans="1:14" x14ac:dyDescent="0.3">
      <c r="A776" s="32"/>
      <c r="B776" s="32"/>
      <c r="C776" s="32"/>
      <c r="D776" s="32"/>
      <c r="E776" s="32"/>
      <c r="F776" s="32"/>
      <c r="G776" s="32"/>
      <c r="H776" s="33"/>
      <c r="I776" s="39"/>
      <c r="J776" s="35">
        <f t="shared" ref="J776:J839" si="12">H776*(1-I776)</f>
        <v>0</v>
      </c>
      <c r="K776" s="33"/>
      <c r="L776" s="34"/>
      <c r="M776" s="32"/>
      <c r="N776" s="32"/>
    </row>
    <row r="777" spans="1:14" x14ac:dyDescent="0.3">
      <c r="A777" s="32"/>
      <c r="B777" s="32"/>
      <c r="C777" s="32"/>
      <c r="D777" s="32"/>
      <c r="E777" s="32"/>
      <c r="F777" s="32"/>
      <c r="G777" s="32"/>
      <c r="H777" s="33"/>
      <c r="I777" s="39"/>
      <c r="J777" s="35">
        <f t="shared" si="12"/>
        <v>0</v>
      </c>
      <c r="K777" s="33"/>
      <c r="L777" s="34"/>
      <c r="M777" s="32"/>
      <c r="N777" s="32"/>
    </row>
    <row r="778" spans="1:14" x14ac:dyDescent="0.3">
      <c r="A778" s="32"/>
      <c r="B778" s="32"/>
      <c r="C778" s="32"/>
      <c r="D778" s="32"/>
      <c r="E778" s="32"/>
      <c r="F778" s="32"/>
      <c r="G778" s="32"/>
      <c r="H778" s="33"/>
      <c r="I778" s="39"/>
      <c r="J778" s="35">
        <f t="shared" si="12"/>
        <v>0</v>
      </c>
      <c r="K778" s="33"/>
      <c r="L778" s="34"/>
      <c r="M778" s="32"/>
      <c r="N778" s="32"/>
    </row>
    <row r="779" spans="1:14" x14ac:dyDescent="0.3">
      <c r="A779" s="32"/>
      <c r="B779" s="32"/>
      <c r="C779" s="32"/>
      <c r="D779" s="32"/>
      <c r="E779" s="32"/>
      <c r="F779" s="32"/>
      <c r="G779" s="32"/>
      <c r="H779" s="33"/>
      <c r="I779" s="39"/>
      <c r="J779" s="35">
        <f t="shared" si="12"/>
        <v>0</v>
      </c>
      <c r="K779" s="33"/>
      <c r="L779" s="34"/>
      <c r="M779" s="32"/>
      <c r="N779" s="32"/>
    </row>
    <row r="780" spans="1:14" x14ac:dyDescent="0.3">
      <c r="A780" s="32"/>
      <c r="B780" s="32"/>
      <c r="C780" s="32"/>
      <c r="D780" s="32"/>
      <c r="E780" s="32"/>
      <c r="F780" s="32"/>
      <c r="G780" s="32"/>
      <c r="H780" s="33"/>
      <c r="I780" s="39"/>
      <c r="J780" s="35">
        <f t="shared" si="12"/>
        <v>0</v>
      </c>
      <c r="K780" s="33"/>
      <c r="L780" s="34"/>
      <c r="M780" s="32"/>
      <c r="N780" s="32"/>
    </row>
    <row r="781" spans="1:14" x14ac:dyDescent="0.3">
      <c r="A781" s="32"/>
      <c r="B781" s="32"/>
      <c r="C781" s="32"/>
      <c r="D781" s="32"/>
      <c r="E781" s="32"/>
      <c r="F781" s="32"/>
      <c r="G781" s="32"/>
      <c r="H781" s="33"/>
      <c r="I781" s="39"/>
      <c r="J781" s="35">
        <f t="shared" si="12"/>
        <v>0</v>
      </c>
      <c r="K781" s="33"/>
      <c r="L781" s="34"/>
      <c r="M781" s="32"/>
      <c r="N781" s="32"/>
    </row>
    <row r="782" spans="1:14" x14ac:dyDescent="0.3">
      <c r="A782" s="32"/>
      <c r="B782" s="32"/>
      <c r="C782" s="32"/>
      <c r="D782" s="32"/>
      <c r="E782" s="32"/>
      <c r="F782" s="32"/>
      <c r="G782" s="32"/>
      <c r="H782" s="33"/>
      <c r="I782" s="39"/>
      <c r="J782" s="35">
        <f t="shared" si="12"/>
        <v>0</v>
      </c>
      <c r="K782" s="33"/>
      <c r="L782" s="34"/>
      <c r="M782" s="32"/>
      <c r="N782" s="32"/>
    </row>
    <row r="783" spans="1:14" x14ac:dyDescent="0.3">
      <c r="A783" s="32"/>
      <c r="B783" s="32"/>
      <c r="C783" s="32"/>
      <c r="D783" s="32"/>
      <c r="E783" s="32"/>
      <c r="F783" s="32"/>
      <c r="G783" s="32"/>
      <c r="H783" s="33"/>
      <c r="I783" s="39"/>
      <c r="J783" s="35">
        <f t="shared" si="12"/>
        <v>0</v>
      </c>
      <c r="K783" s="33"/>
      <c r="L783" s="34"/>
      <c r="M783" s="32"/>
      <c r="N783" s="32"/>
    </row>
    <row r="784" spans="1:14" x14ac:dyDescent="0.3">
      <c r="A784" s="32"/>
      <c r="B784" s="32"/>
      <c r="C784" s="32"/>
      <c r="D784" s="32"/>
      <c r="E784" s="32"/>
      <c r="F784" s="32"/>
      <c r="G784" s="32"/>
      <c r="H784" s="33"/>
      <c r="I784" s="39"/>
      <c r="J784" s="35">
        <f t="shared" si="12"/>
        <v>0</v>
      </c>
      <c r="K784" s="33"/>
      <c r="L784" s="34"/>
      <c r="M784" s="32"/>
      <c r="N784" s="32"/>
    </row>
    <row r="785" spans="1:14" x14ac:dyDescent="0.3">
      <c r="A785" s="32"/>
      <c r="B785" s="32"/>
      <c r="C785" s="32"/>
      <c r="D785" s="32"/>
      <c r="E785" s="32"/>
      <c r="F785" s="32"/>
      <c r="G785" s="32"/>
      <c r="H785" s="33"/>
      <c r="I785" s="39"/>
      <c r="J785" s="35">
        <f t="shared" si="12"/>
        <v>0</v>
      </c>
      <c r="K785" s="33"/>
      <c r="L785" s="34"/>
      <c r="M785" s="32"/>
      <c r="N785" s="32"/>
    </row>
    <row r="786" spans="1:14" x14ac:dyDescent="0.3">
      <c r="A786" s="32"/>
      <c r="B786" s="32"/>
      <c r="C786" s="32"/>
      <c r="D786" s="32"/>
      <c r="E786" s="32"/>
      <c r="F786" s="32"/>
      <c r="G786" s="32"/>
      <c r="H786" s="33"/>
      <c r="I786" s="39"/>
      <c r="J786" s="35">
        <f t="shared" si="12"/>
        <v>0</v>
      </c>
      <c r="K786" s="33"/>
      <c r="L786" s="34"/>
      <c r="M786" s="32"/>
      <c r="N786" s="32"/>
    </row>
    <row r="787" spans="1:14" x14ac:dyDescent="0.3">
      <c r="A787" s="32"/>
      <c r="B787" s="32"/>
      <c r="C787" s="32"/>
      <c r="D787" s="32"/>
      <c r="E787" s="32"/>
      <c r="F787" s="32"/>
      <c r="G787" s="32"/>
      <c r="H787" s="33"/>
      <c r="I787" s="39"/>
      <c r="J787" s="35">
        <f t="shared" si="12"/>
        <v>0</v>
      </c>
      <c r="K787" s="33"/>
      <c r="L787" s="34"/>
      <c r="M787" s="32"/>
      <c r="N787" s="32"/>
    </row>
    <row r="788" spans="1:14" x14ac:dyDescent="0.3">
      <c r="A788" s="32"/>
      <c r="B788" s="32"/>
      <c r="C788" s="32"/>
      <c r="D788" s="32"/>
      <c r="E788" s="32"/>
      <c r="F788" s="32"/>
      <c r="G788" s="32"/>
      <c r="H788" s="33"/>
      <c r="I788" s="39"/>
      <c r="J788" s="35">
        <f t="shared" si="12"/>
        <v>0</v>
      </c>
      <c r="K788" s="33"/>
      <c r="L788" s="34"/>
      <c r="M788" s="32"/>
      <c r="N788" s="32"/>
    </row>
    <row r="789" spans="1:14" x14ac:dyDescent="0.3">
      <c r="A789" s="32"/>
      <c r="B789" s="32"/>
      <c r="C789" s="32"/>
      <c r="D789" s="32"/>
      <c r="E789" s="32"/>
      <c r="F789" s="32"/>
      <c r="G789" s="32"/>
      <c r="H789" s="33"/>
      <c r="I789" s="39"/>
      <c r="J789" s="35">
        <f t="shared" si="12"/>
        <v>0</v>
      </c>
      <c r="K789" s="33"/>
      <c r="L789" s="34"/>
      <c r="M789" s="32"/>
      <c r="N789" s="32"/>
    </row>
    <row r="790" spans="1:14" x14ac:dyDescent="0.3">
      <c r="A790" s="32"/>
      <c r="B790" s="32"/>
      <c r="C790" s="32"/>
      <c r="D790" s="32"/>
      <c r="E790" s="32"/>
      <c r="F790" s="32"/>
      <c r="G790" s="32"/>
      <c r="H790" s="33"/>
      <c r="I790" s="39"/>
      <c r="J790" s="35">
        <f t="shared" si="12"/>
        <v>0</v>
      </c>
      <c r="K790" s="33"/>
      <c r="L790" s="34"/>
      <c r="M790" s="32"/>
      <c r="N790" s="32"/>
    </row>
    <row r="791" spans="1:14" x14ac:dyDescent="0.3">
      <c r="A791" s="32"/>
      <c r="B791" s="32"/>
      <c r="C791" s="32"/>
      <c r="D791" s="32"/>
      <c r="E791" s="32"/>
      <c r="F791" s="32"/>
      <c r="G791" s="32"/>
      <c r="H791" s="33"/>
      <c r="I791" s="39"/>
      <c r="J791" s="35">
        <f t="shared" si="12"/>
        <v>0</v>
      </c>
      <c r="K791" s="33"/>
      <c r="L791" s="34"/>
      <c r="M791" s="32"/>
      <c r="N791" s="32"/>
    </row>
    <row r="792" spans="1:14" x14ac:dyDescent="0.3">
      <c r="A792" s="32"/>
      <c r="B792" s="32"/>
      <c r="C792" s="32"/>
      <c r="D792" s="32"/>
      <c r="E792" s="32"/>
      <c r="F792" s="32"/>
      <c r="G792" s="32"/>
      <c r="H792" s="33"/>
      <c r="I792" s="39"/>
      <c r="J792" s="35">
        <f t="shared" si="12"/>
        <v>0</v>
      </c>
      <c r="K792" s="33"/>
      <c r="L792" s="34"/>
      <c r="M792" s="32"/>
      <c r="N792" s="32"/>
    </row>
    <row r="793" spans="1:14" x14ac:dyDescent="0.3">
      <c r="A793" s="32"/>
      <c r="B793" s="32"/>
      <c r="C793" s="32"/>
      <c r="D793" s="32"/>
      <c r="E793" s="32"/>
      <c r="F793" s="32"/>
      <c r="G793" s="32"/>
      <c r="H793" s="33"/>
      <c r="I793" s="39"/>
      <c r="J793" s="35">
        <f t="shared" si="12"/>
        <v>0</v>
      </c>
      <c r="K793" s="33"/>
      <c r="L793" s="34"/>
      <c r="M793" s="32"/>
      <c r="N793" s="32"/>
    </row>
    <row r="794" spans="1:14" x14ac:dyDescent="0.3">
      <c r="A794" s="32"/>
      <c r="B794" s="32"/>
      <c r="C794" s="32"/>
      <c r="D794" s="32"/>
      <c r="E794" s="32"/>
      <c r="F794" s="32"/>
      <c r="G794" s="32"/>
      <c r="H794" s="33"/>
      <c r="I794" s="39"/>
      <c r="J794" s="35">
        <f t="shared" si="12"/>
        <v>0</v>
      </c>
      <c r="K794" s="33"/>
      <c r="L794" s="34"/>
      <c r="M794" s="32"/>
      <c r="N794" s="32"/>
    </row>
    <row r="795" spans="1:14" x14ac:dyDescent="0.3">
      <c r="A795" s="32"/>
      <c r="B795" s="32"/>
      <c r="C795" s="32"/>
      <c r="D795" s="32"/>
      <c r="E795" s="32"/>
      <c r="F795" s="32"/>
      <c r="G795" s="32"/>
      <c r="H795" s="33"/>
      <c r="I795" s="39"/>
      <c r="J795" s="35">
        <f t="shared" si="12"/>
        <v>0</v>
      </c>
      <c r="K795" s="33"/>
      <c r="L795" s="34"/>
      <c r="M795" s="32"/>
      <c r="N795" s="32"/>
    </row>
    <row r="796" spans="1:14" x14ac:dyDescent="0.3">
      <c r="A796" s="32"/>
      <c r="B796" s="32"/>
      <c r="C796" s="32"/>
      <c r="D796" s="32"/>
      <c r="E796" s="32"/>
      <c r="F796" s="32"/>
      <c r="G796" s="32"/>
      <c r="H796" s="33"/>
      <c r="I796" s="39"/>
      <c r="J796" s="35">
        <f t="shared" si="12"/>
        <v>0</v>
      </c>
      <c r="K796" s="33"/>
      <c r="L796" s="34"/>
      <c r="M796" s="32"/>
      <c r="N796" s="32"/>
    </row>
    <row r="797" spans="1:14" x14ac:dyDescent="0.3">
      <c r="A797" s="32"/>
      <c r="B797" s="32"/>
      <c r="C797" s="32"/>
      <c r="D797" s="32"/>
      <c r="E797" s="32"/>
      <c r="F797" s="32"/>
      <c r="G797" s="32"/>
      <c r="H797" s="33"/>
      <c r="I797" s="39"/>
      <c r="J797" s="35">
        <f t="shared" si="12"/>
        <v>0</v>
      </c>
      <c r="K797" s="33"/>
      <c r="L797" s="34"/>
      <c r="M797" s="32"/>
      <c r="N797" s="32"/>
    </row>
    <row r="798" spans="1:14" x14ac:dyDescent="0.3">
      <c r="A798" s="32"/>
      <c r="B798" s="32"/>
      <c r="C798" s="32"/>
      <c r="D798" s="32"/>
      <c r="E798" s="32"/>
      <c r="F798" s="32"/>
      <c r="G798" s="32"/>
      <c r="H798" s="33"/>
      <c r="I798" s="39"/>
      <c r="J798" s="35">
        <f t="shared" si="12"/>
        <v>0</v>
      </c>
      <c r="K798" s="33"/>
      <c r="L798" s="34"/>
      <c r="M798" s="32"/>
      <c r="N798" s="32"/>
    </row>
    <row r="799" spans="1:14" x14ac:dyDescent="0.3">
      <c r="A799" s="32"/>
      <c r="B799" s="32"/>
      <c r="C799" s="32"/>
      <c r="D799" s="32"/>
      <c r="E799" s="32"/>
      <c r="F799" s="32"/>
      <c r="G799" s="32"/>
      <c r="H799" s="33"/>
      <c r="I799" s="39"/>
      <c r="J799" s="35">
        <f t="shared" si="12"/>
        <v>0</v>
      </c>
      <c r="K799" s="33"/>
      <c r="L799" s="34"/>
      <c r="M799" s="32"/>
      <c r="N799" s="32"/>
    </row>
    <row r="800" spans="1:14" x14ac:dyDescent="0.3">
      <c r="A800" s="32"/>
      <c r="B800" s="32"/>
      <c r="C800" s="32"/>
      <c r="D800" s="32"/>
      <c r="E800" s="32"/>
      <c r="F800" s="32"/>
      <c r="G800" s="32"/>
      <c r="H800" s="33"/>
      <c r="I800" s="39"/>
      <c r="J800" s="35">
        <f t="shared" si="12"/>
        <v>0</v>
      </c>
      <c r="K800" s="33"/>
      <c r="L800" s="34"/>
      <c r="M800" s="32"/>
      <c r="N800" s="32"/>
    </row>
    <row r="801" spans="1:14" x14ac:dyDescent="0.3">
      <c r="A801" s="32"/>
      <c r="B801" s="32"/>
      <c r="C801" s="32"/>
      <c r="D801" s="32"/>
      <c r="E801" s="32"/>
      <c r="F801" s="32"/>
      <c r="G801" s="32"/>
      <c r="H801" s="33"/>
      <c r="I801" s="39"/>
      <c r="J801" s="35">
        <f t="shared" si="12"/>
        <v>0</v>
      </c>
      <c r="K801" s="33"/>
      <c r="L801" s="34"/>
      <c r="M801" s="32"/>
      <c r="N801" s="32"/>
    </row>
    <row r="802" spans="1:14" x14ac:dyDescent="0.3">
      <c r="A802" s="32"/>
      <c r="B802" s="32"/>
      <c r="C802" s="32"/>
      <c r="D802" s="32"/>
      <c r="E802" s="32"/>
      <c r="F802" s="32"/>
      <c r="G802" s="32"/>
      <c r="H802" s="33"/>
      <c r="I802" s="39"/>
      <c r="J802" s="35">
        <f t="shared" si="12"/>
        <v>0</v>
      </c>
      <c r="K802" s="33"/>
      <c r="L802" s="34"/>
      <c r="M802" s="32"/>
      <c r="N802" s="32"/>
    </row>
    <row r="803" spans="1:14" x14ac:dyDescent="0.3">
      <c r="A803" s="32"/>
      <c r="B803" s="32"/>
      <c r="C803" s="32"/>
      <c r="D803" s="32"/>
      <c r="E803" s="32"/>
      <c r="F803" s="32"/>
      <c r="G803" s="32"/>
      <c r="H803" s="33"/>
      <c r="I803" s="39"/>
      <c r="J803" s="35">
        <f t="shared" si="12"/>
        <v>0</v>
      </c>
      <c r="K803" s="33"/>
      <c r="L803" s="34"/>
      <c r="M803" s="32"/>
      <c r="N803" s="32"/>
    </row>
    <row r="804" spans="1:14" x14ac:dyDescent="0.3">
      <c r="A804" s="32"/>
      <c r="B804" s="32"/>
      <c r="C804" s="32"/>
      <c r="D804" s="32"/>
      <c r="E804" s="32"/>
      <c r="F804" s="32"/>
      <c r="G804" s="32"/>
      <c r="H804" s="33"/>
      <c r="I804" s="39"/>
      <c r="J804" s="35">
        <f t="shared" si="12"/>
        <v>0</v>
      </c>
      <c r="K804" s="33"/>
      <c r="L804" s="34"/>
      <c r="M804" s="32"/>
      <c r="N804" s="32"/>
    </row>
    <row r="805" spans="1:14" x14ac:dyDescent="0.3">
      <c r="A805" s="32"/>
      <c r="B805" s="32"/>
      <c r="C805" s="32"/>
      <c r="D805" s="32"/>
      <c r="E805" s="32"/>
      <c r="F805" s="32"/>
      <c r="G805" s="32"/>
      <c r="H805" s="33"/>
      <c r="I805" s="39"/>
      <c r="J805" s="35">
        <f t="shared" si="12"/>
        <v>0</v>
      </c>
      <c r="K805" s="33"/>
      <c r="L805" s="34"/>
      <c r="M805" s="32"/>
      <c r="N805" s="32"/>
    </row>
    <row r="806" spans="1:14" x14ac:dyDescent="0.3">
      <c r="A806" s="32"/>
      <c r="B806" s="32"/>
      <c r="C806" s="32"/>
      <c r="D806" s="32"/>
      <c r="E806" s="32"/>
      <c r="F806" s="32"/>
      <c r="G806" s="32"/>
      <c r="H806" s="33"/>
      <c r="I806" s="39"/>
      <c r="J806" s="35">
        <f t="shared" si="12"/>
        <v>0</v>
      </c>
      <c r="K806" s="33"/>
      <c r="L806" s="34"/>
      <c r="M806" s="32"/>
      <c r="N806" s="32"/>
    </row>
    <row r="807" spans="1:14" x14ac:dyDescent="0.3">
      <c r="A807" s="32"/>
      <c r="B807" s="32"/>
      <c r="C807" s="32"/>
      <c r="D807" s="32"/>
      <c r="E807" s="32"/>
      <c r="F807" s="32"/>
      <c r="G807" s="32"/>
      <c r="H807" s="33"/>
      <c r="I807" s="39"/>
      <c r="J807" s="35">
        <f t="shared" si="12"/>
        <v>0</v>
      </c>
      <c r="K807" s="33"/>
      <c r="L807" s="34"/>
      <c r="M807" s="32"/>
      <c r="N807" s="32"/>
    </row>
    <row r="808" spans="1:14" x14ac:dyDescent="0.3">
      <c r="A808" s="32"/>
      <c r="B808" s="32"/>
      <c r="C808" s="32"/>
      <c r="D808" s="32"/>
      <c r="E808" s="32"/>
      <c r="F808" s="32"/>
      <c r="G808" s="32"/>
      <c r="H808" s="33"/>
      <c r="I808" s="39"/>
      <c r="J808" s="35">
        <f t="shared" si="12"/>
        <v>0</v>
      </c>
      <c r="K808" s="33"/>
      <c r="L808" s="34"/>
      <c r="M808" s="32"/>
      <c r="N808" s="32"/>
    </row>
    <row r="809" spans="1:14" x14ac:dyDescent="0.3">
      <c r="A809" s="32"/>
      <c r="B809" s="32"/>
      <c r="C809" s="32"/>
      <c r="D809" s="32"/>
      <c r="E809" s="32"/>
      <c r="F809" s="32"/>
      <c r="G809" s="32"/>
      <c r="H809" s="33"/>
      <c r="I809" s="39"/>
      <c r="J809" s="35">
        <f t="shared" si="12"/>
        <v>0</v>
      </c>
      <c r="K809" s="33"/>
      <c r="L809" s="34"/>
      <c r="M809" s="32"/>
      <c r="N809" s="32"/>
    </row>
    <row r="810" spans="1:14" x14ac:dyDescent="0.3">
      <c r="A810" s="32"/>
      <c r="B810" s="32"/>
      <c r="C810" s="32"/>
      <c r="D810" s="32"/>
      <c r="E810" s="32"/>
      <c r="F810" s="32"/>
      <c r="G810" s="32"/>
      <c r="H810" s="33"/>
      <c r="I810" s="39"/>
      <c r="J810" s="35">
        <f t="shared" si="12"/>
        <v>0</v>
      </c>
      <c r="K810" s="33"/>
      <c r="L810" s="34"/>
      <c r="M810" s="32"/>
      <c r="N810" s="32"/>
    </row>
    <row r="811" spans="1:14" x14ac:dyDescent="0.3">
      <c r="A811" s="32"/>
      <c r="B811" s="32"/>
      <c r="C811" s="32"/>
      <c r="D811" s="32"/>
      <c r="E811" s="32"/>
      <c r="F811" s="32"/>
      <c r="G811" s="32"/>
      <c r="H811" s="33"/>
      <c r="I811" s="39"/>
      <c r="J811" s="35">
        <f t="shared" si="12"/>
        <v>0</v>
      </c>
      <c r="K811" s="33"/>
      <c r="L811" s="34"/>
      <c r="M811" s="32"/>
      <c r="N811" s="32"/>
    </row>
    <row r="812" spans="1:14" x14ac:dyDescent="0.3">
      <c r="A812" s="32"/>
      <c r="B812" s="32"/>
      <c r="C812" s="32"/>
      <c r="D812" s="32"/>
      <c r="E812" s="32"/>
      <c r="F812" s="32"/>
      <c r="G812" s="32"/>
      <c r="H812" s="33"/>
      <c r="I812" s="39"/>
      <c r="J812" s="35">
        <f t="shared" si="12"/>
        <v>0</v>
      </c>
      <c r="K812" s="33"/>
      <c r="L812" s="34"/>
      <c r="M812" s="32"/>
      <c r="N812" s="32"/>
    </row>
    <row r="813" spans="1:14" x14ac:dyDescent="0.3">
      <c r="A813" s="32"/>
      <c r="B813" s="32"/>
      <c r="C813" s="32"/>
      <c r="D813" s="32"/>
      <c r="E813" s="32"/>
      <c r="F813" s="32"/>
      <c r="G813" s="32"/>
      <c r="H813" s="33"/>
      <c r="I813" s="39"/>
      <c r="J813" s="35">
        <f t="shared" si="12"/>
        <v>0</v>
      </c>
      <c r="K813" s="33"/>
      <c r="L813" s="34"/>
      <c r="M813" s="32"/>
      <c r="N813" s="32"/>
    </row>
    <row r="814" spans="1:14" x14ac:dyDescent="0.3">
      <c r="A814" s="32"/>
      <c r="B814" s="32"/>
      <c r="C814" s="32"/>
      <c r="D814" s="32"/>
      <c r="E814" s="32"/>
      <c r="F814" s="32"/>
      <c r="G814" s="32"/>
      <c r="H814" s="33"/>
      <c r="I814" s="39"/>
      <c r="J814" s="35">
        <f t="shared" si="12"/>
        <v>0</v>
      </c>
      <c r="K814" s="33"/>
      <c r="L814" s="34"/>
      <c r="M814" s="32"/>
      <c r="N814" s="32"/>
    </row>
    <row r="815" spans="1:14" x14ac:dyDescent="0.3">
      <c r="A815" s="32"/>
      <c r="B815" s="32"/>
      <c r="C815" s="32"/>
      <c r="D815" s="32"/>
      <c r="E815" s="32"/>
      <c r="F815" s="32"/>
      <c r="G815" s="32"/>
      <c r="H815" s="33"/>
      <c r="I815" s="39"/>
      <c r="J815" s="35">
        <f t="shared" si="12"/>
        <v>0</v>
      </c>
      <c r="K815" s="33"/>
      <c r="L815" s="34"/>
      <c r="M815" s="32"/>
      <c r="N815" s="32"/>
    </row>
    <row r="816" spans="1:14" x14ac:dyDescent="0.3">
      <c r="A816" s="32"/>
      <c r="B816" s="32"/>
      <c r="C816" s="32"/>
      <c r="D816" s="32"/>
      <c r="E816" s="32"/>
      <c r="F816" s="32"/>
      <c r="G816" s="32"/>
      <c r="H816" s="33"/>
      <c r="I816" s="39"/>
      <c r="J816" s="35">
        <f t="shared" si="12"/>
        <v>0</v>
      </c>
      <c r="K816" s="33"/>
      <c r="L816" s="34"/>
      <c r="M816" s="32"/>
      <c r="N816" s="32"/>
    </row>
    <row r="817" spans="1:14" x14ac:dyDescent="0.3">
      <c r="A817" s="32"/>
      <c r="B817" s="32"/>
      <c r="C817" s="32"/>
      <c r="D817" s="32"/>
      <c r="E817" s="32"/>
      <c r="F817" s="32"/>
      <c r="G817" s="32"/>
      <c r="H817" s="33"/>
      <c r="I817" s="39"/>
      <c r="J817" s="35">
        <f t="shared" si="12"/>
        <v>0</v>
      </c>
      <c r="K817" s="33"/>
      <c r="L817" s="34"/>
      <c r="M817" s="32"/>
      <c r="N817" s="32"/>
    </row>
    <row r="818" spans="1:14" x14ac:dyDescent="0.3">
      <c r="A818" s="32"/>
      <c r="B818" s="32"/>
      <c r="C818" s="32"/>
      <c r="D818" s="32"/>
      <c r="E818" s="32"/>
      <c r="F818" s="32"/>
      <c r="G818" s="32"/>
      <c r="H818" s="33"/>
      <c r="I818" s="39"/>
      <c r="J818" s="35">
        <f t="shared" si="12"/>
        <v>0</v>
      </c>
      <c r="K818" s="33"/>
      <c r="L818" s="34"/>
      <c r="M818" s="32"/>
      <c r="N818" s="32"/>
    </row>
    <row r="819" spans="1:14" x14ac:dyDescent="0.3">
      <c r="A819" s="32"/>
      <c r="B819" s="32"/>
      <c r="C819" s="32"/>
      <c r="D819" s="32"/>
      <c r="E819" s="32"/>
      <c r="F819" s="32"/>
      <c r="G819" s="32"/>
      <c r="H819" s="33"/>
      <c r="I819" s="39"/>
      <c r="J819" s="35">
        <f t="shared" si="12"/>
        <v>0</v>
      </c>
      <c r="K819" s="33"/>
      <c r="L819" s="34"/>
      <c r="M819" s="32"/>
      <c r="N819" s="32"/>
    </row>
    <row r="820" spans="1:14" x14ac:dyDescent="0.3">
      <c r="A820" s="32"/>
      <c r="B820" s="32"/>
      <c r="C820" s="32"/>
      <c r="D820" s="32"/>
      <c r="E820" s="32"/>
      <c r="F820" s="32"/>
      <c r="G820" s="32"/>
      <c r="H820" s="33"/>
      <c r="I820" s="39"/>
      <c r="J820" s="35">
        <f t="shared" si="12"/>
        <v>0</v>
      </c>
      <c r="K820" s="33"/>
      <c r="L820" s="34"/>
      <c r="M820" s="32"/>
      <c r="N820" s="32"/>
    </row>
    <row r="821" spans="1:14" x14ac:dyDescent="0.3">
      <c r="A821" s="32"/>
      <c r="B821" s="32"/>
      <c r="C821" s="32"/>
      <c r="D821" s="32"/>
      <c r="E821" s="32"/>
      <c r="F821" s="32"/>
      <c r="G821" s="32"/>
      <c r="H821" s="33"/>
      <c r="I821" s="39"/>
      <c r="J821" s="35">
        <f t="shared" si="12"/>
        <v>0</v>
      </c>
      <c r="K821" s="33"/>
      <c r="L821" s="34"/>
      <c r="M821" s="32"/>
      <c r="N821" s="32"/>
    </row>
    <row r="822" spans="1:14" x14ac:dyDescent="0.3">
      <c r="A822" s="32"/>
      <c r="B822" s="32"/>
      <c r="C822" s="32"/>
      <c r="D822" s="32"/>
      <c r="E822" s="32"/>
      <c r="F822" s="32"/>
      <c r="G822" s="32"/>
      <c r="H822" s="33"/>
      <c r="I822" s="39"/>
      <c r="J822" s="35">
        <f t="shared" si="12"/>
        <v>0</v>
      </c>
      <c r="K822" s="33"/>
      <c r="L822" s="34"/>
      <c r="M822" s="32"/>
      <c r="N822" s="32"/>
    </row>
    <row r="823" spans="1:14" x14ac:dyDescent="0.3">
      <c r="A823" s="32"/>
      <c r="B823" s="32"/>
      <c r="C823" s="32"/>
      <c r="D823" s="32"/>
      <c r="E823" s="32"/>
      <c r="F823" s="32"/>
      <c r="G823" s="32"/>
      <c r="H823" s="33"/>
      <c r="I823" s="39"/>
      <c r="J823" s="35">
        <f t="shared" si="12"/>
        <v>0</v>
      </c>
      <c r="K823" s="33"/>
      <c r="L823" s="34"/>
      <c r="M823" s="32"/>
      <c r="N823" s="32"/>
    </row>
    <row r="824" spans="1:14" x14ac:dyDescent="0.3">
      <c r="A824" s="32"/>
      <c r="B824" s="32"/>
      <c r="C824" s="32"/>
      <c r="D824" s="32"/>
      <c r="E824" s="32"/>
      <c r="F824" s="32"/>
      <c r="G824" s="32"/>
      <c r="H824" s="33"/>
      <c r="I824" s="39"/>
      <c r="J824" s="35">
        <f t="shared" si="12"/>
        <v>0</v>
      </c>
      <c r="K824" s="33"/>
      <c r="L824" s="34"/>
      <c r="M824" s="32"/>
      <c r="N824" s="32"/>
    </row>
    <row r="825" spans="1:14" x14ac:dyDescent="0.3">
      <c r="A825" s="32"/>
      <c r="B825" s="32"/>
      <c r="C825" s="32"/>
      <c r="D825" s="32"/>
      <c r="E825" s="32"/>
      <c r="F825" s="32"/>
      <c r="G825" s="32"/>
      <c r="H825" s="33"/>
      <c r="I825" s="39"/>
      <c r="J825" s="35">
        <f t="shared" si="12"/>
        <v>0</v>
      </c>
      <c r="K825" s="33"/>
      <c r="L825" s="34"/>
      <c r="M825" s="32"/>
      <c r="N825" s="32"/>
    </row>
    <row r="826" spans="1:14" x14ac:dyDescent="0.3">
      <c r="A826" s="32"/>
      <c r="B826" s="32"/>
      <c r="C826" s="32"/>
      <c r="D826" s="32"/>
      <c r="E826" s="32"/>
      <c r="F826" s="32"/>
      <c r="G826" s="32"/>
      <c r="H826" s="33"/>
      <c r="I826" s="39"/>
      <c r="J826" s="35">
        <f t="shared" si="12"/>
        <v>0</v>
      </c>
      <c r="K826" s="33"/>
      <c r="L826" s="34"/>
      <c r="M826" s="32"/>
      <c r="N826" s="32"/>
    </row>
    <row r="827" spans="1:14" x14ac:dyDescent="0.3">
      <c r="A827" s="32"/>
      <c r="B827" s="32"/>
      <c r="C827" s="32"/>
      <c r="D827" s="32"/>
      <c r="E827" s="32"/>
      <c r="F827" s="32"/>
      <c r="G827" s="32"/>
      <c r="H827" s="33"/>
      <c r="I827" s="39"/>
      <c r="J827" s="35">
        <f t="shared" si="12"/>
        <v>0</v>
      </c>
      <c r="K827" s="33"/>
      <c r="L827" s="34"/>
      <c r="M827" s="32"/>
      <c r="N827" s="32"/>
    </row>
    <row r="828" spans="1:14" x14ac:dyDescent="0.3">
      <c r="A828" s="32"/>
      <c r="B828" s="32"/>
      <c r="C828" s="32"/>
      <c r="D828" s="32"/>
      <c r="E828" s="32"/>
      <c r="F828" s="32"/>
      <c r="G828" s="32"/>
      <c r="H828" s="33"/>
      <c r="I828" s="39"/>
      <c r="J828" s="35">
        <f t="shared" si="12"/>
        <v>0</v>
      </c>
      <c r="K828" s="33"/>
      <c r="L828" s="34"/>
      <c r="M828" s="32"/>
      <c r="N828" s="32"/>
    </row>
    <row r="829" spans="1:14" x14ac:dyDescent="0.3">
      <c r="A829" s="32"/>
      <c r="B829" s="32"/>
      <c r="C829" s="32"/>
      <c r="D829" s="32"/>
      <c r="E829" s="32"/>
      <c r="F829" s="32"/>
      <c r="G829" s="32"/>
      <c r="H829" s="33"/>
      <c r="I829" s="39"/>
      <c r="J829" s="35">
        <f t="shared" si="12"/>
        <v>0</v>
      </c>
      <c r="K829" s="33"/>
      <c r="L829" s="34"/>
      <c r="M829" s="32"/>
      <c r="N829" s="32"/>
    </row>
    <row r="830" spans="1:14" x14ac:dyDescent="0.3">
      <c r="A830" s="32"/>
      <c r="B830" s="32"/>
      <c r="C830" s="32"/>
      <c r="D830" s="32"/>
      <c r="E830" s="32"/>
      <c r="F830" s="32"/>
      <c r="G830" s="32"/>
      <c r="H830" s="33"/>
      <c r="I830" s="39"/>
      <c r="J830" s="35">
        <f t="shared" si="12"/>
        <v>0</v>
      </c>
      <c r="K830" s="33"/>
      <c r="L830" s="34"/>
      <c r="M830" s="32"/>
      <c r="N830" s="32"/>
    </row>
    <row r="831" spans="1:14" x14ac:dyDescent="0.3">
      <c r="A831" s="32"/>
      <c r="B831" s="32"/>
      <c r="C831" s="32"/>
      <c r="D831" s="32"/>
      <c r="E831" s="32"/>
      <c r="F831" s="32"/>
      <c r="G831" s="32"/>
      <c r="H831" s="33"/>
      <c r="I831" s="39"/>
      <c r="J831" s="35">
        <f t="shared" si="12"/>
        <v>0</v>
      </c>
      <c r="K831" s="33"/>
      <c r="L831" s="34"/>
      <c r="M831" s="32"/>
      <c r="N831" s="32"/>
    </row>
    <row r="832" spans="1:14" x14ac:dyDescent="0.3">
      <c r="A832" s="32"/>
      <c r="B832" s="32"/>
      <c r="C832" s="32"/>
      <c r="D832" s="32"/>
      <c r="E832" s="32"/>
      <c r="F832" s="32"/>
      <c r="G832" s="32"/>
      <c r="H832" s="33"/>
      <c r="I832" s="39"/>
      <c r="J832" s="35">
        <f t="shared" si="12"/>
        <v>0</v>
      </c>
      <c r="K832" s="33"/>
      <c r="L832" s="34"/>
      <c r="M832" s="32"/>
      <c r="N832" s="32"/>
    </row>
    <row r="833" spans="1:14" x14ac:dyDescent="0.3">
      <c r="A833" s="32"/>
      <c r="B833" s="32"/>
      <c r="C833" s="32"/>
      <c r="D833" s="32"/>
      <c r="E833" s="32"/>
      <c r="F833" s="32"/>
      <c r="G833" s="32"/>
      <c r="H833" s="33"/>
      <c r="I833" s="39"/>
      <c r="J833" s="35">
        <f t="shared" si="12"/>
        <v>0</v>
      </c>
      <c r="K833" s="33"/>
      <c r="L833" s="34"/>
      <c r="M833" s="32"/>
      <c r="N833" s="32"/>
    </row>
    <row r="834" spans="1:14" x14ac:dyDescent="0.3">
      <c r="A834" s="32"/>
      <c r="B834" s="32"/>
      <c r="C834" s="32"/>
      <c r="D834" s="32"/>
      <c r="E834" s="32"/>
      <c r="F834" s="32"/>
      <c r="G834" s="32"/>
      <c r="H834" s="33"/>
      <c r="I834" s="39"/>
      <c r="J834" s="35">
        <f t="shared" si="12"/>
        <v>0</v>
      </c>
      <c r="K834" s="33"/>
      <c r="L834" s="34"/>
      <c r="M834" s="32"/>
      <c r="N834" s="32"/>
    </row>
    <row r="835" spans="1:14" x14ac:dyDescent="0.3">
      <c r="A835" s="32"/>
      <c r="B835" s="32"/>
      <c r="C835" s="32"/>
      <c r="D835" s="32"/>
      <c r="E835" s="32"/>
      <c r="F835" s="32"/>
      <c r="G835" s="32"/>
      <c r="H835" s="33"/>
      <c r="I835" s="39"/>
      <c r="J835" s="35">
        <f t="shared" si="12"/>
        <v>0</v>
      </c>
      <c r="K835" s="33"/>
      <c r="L835" s="34"/>
      <c r="M835" s="32"/>
      <c r="N835" s="32"/>
    </row>
    <row r="836" spans="1:14" x14ac:dyDescent="0.3">
      <c r="A836" s="32"/>
      <c r="B836" s="32"/>
      <c r="C836" s="32"/>
      <c r="D836" s="32"/>
      <c r="E836" s="32"/>
      <c r="F836" s="32"/>
      <c r="G836" s="32"/>
      <c r="H836" s="33"/>
      <c r="I836" s="39"/>
      <c r="J836" s="35">
        <f t="shared" si="12"/>
        <v>0</v>
      </c>
      <c r="K836" s="33"/>
      <c r="L836" s="34"/>
      <c r="M836" s="32"/>
      <c r="N836" s="32"/>
    </row>
    <row r="837" spans="1:14" x14ac:dyDescent="0.3">
      <c r="A837" s="32"/>
      <c r="B837" s="32"/>
      <c r="C837" s="32"/>
      <c r="D837" s="32"/>
      <c r="E837" s="32"/>
      <c r="F837" s="32"/>
      <c r="G837" s="32"/>
      <c r="H837" s="33"/>
      <c r="I837" s="39"/>
      <c r="J837" s="35">
        <f t="shared" si="12"/>
        <v>0</v>
      </c>
      <c r="K837" s="33"/>
      <c r="L837" s="34"/>
      <c r="M837" s="32"/>
      <c r="N837" s="32"/>
    </row>
    <row r="838" spans="1:14" x14ac:dyDescent="0.3">
      <c r="A838" s="32"/>
      <c r="B838" s="32"/>
      <c r="C838" s="32"/>
      <c r="D838" s="32"/>
      <c r="E838" s="32"/>
      <c r="F838" s="32"/>
      <c r="G838" s="32"/>
      <c r="H838" s="33"/>
      <c r="I838" s="39"/>
      <c r="J838" s="35">
        <f t="shared" si="12"/>
        <v>0</v>
      </c>
      <c r="K838" s="33"/>
      <c r="L838" s="34"/>
      <c r="M838" s="32"/>
      <c r="N838" s="32"/>
    </row>
    <row r="839" spans="1:14" x14ac:dyDescent="0.3">
      <c r="A839" s="32"/>
      <c r="B839" s="32"/>
      <c r="C839" s="32"/>
      <c r="D839" s="32"/>
      <c r="E839" s="32"/>
      <c r="F839" s="32"/>
      <c r="G839" s="32"/>
      <c r="H839" s="33"/>
      <c r="I839" s="39"/>
      <c r="J839" s="35">
        <f t="shared" si="12"/>
        <v>0</v>
      </c>
      <c r="K839" s="33"/>
      <c r="L839" s="34"/>
      <c r="M839" s="32"/>
      <c r="N839" s="32"/>
    </row>
    <row r="840" spans="1:14" x14ac:dyDescent="0.3">
      <c r="A840" s="32"/>
      <c r="B840" s="32"/>
      <c r="C840" s="32"/>
      <c r="D840" s="32"/>
      <c r="E840" s="32"/>
      <c r="F840" s="32"/>
      <c r="G840" s="32"/>
      <c r="H840" s="33"/>
      <c r="I840" s="39"/>
      <c r="J840" s="35">
        <f t="shared" ref="J840:J903" si="13">H840*(1-I840)</f>
        <v>0</v>
      </c>
      <c r="K840" s="33"/>
      <c r="L840" s="34"/>
      <c r="M840" s="32"/>
      <c r="N840" s="32"/>
    </row>
    <row r="841" spans="1:14" x14ac:dyDescent="0.3">
      <c r="A841" s="32"/>
      <c r="B841" s="32"/>
      <c r="C841" s="32"/>
      <c r="D841" s="32"/>
      <c r="E841" s="32"/>
      <c r="F841" s="32"/>
      <c r="G841" s="32"/>
      <c r="H841" s="33"/>
      <c r="I841" s="39"/>
      <c r="J841" s="35">
        <f t="shared" si="13"/>
        <v>0</v>
      </c>
      <c r="K841" s="33"/>
      <c r="L841" s="34"/>
      <c r="M841" s="32"/>
      <c r="N841" s="32"/>
    </row>
    <row r="842" spans="1:14" x14ac:dyDescent="0.3">
      <c r="A842" s="32"/>
      <c r="B842" s="32"/>
      <c r="C842" s="32"/>
      <c r="D842" s="32"/>
      <c r="E842" s="32"/>
      <c r="F842" s="32"/>
      <c r="G842" s="32"/>
      <c r="H842" s="33"/>
      <c r="I842" s="39"/>
      <c r="J842" s="35">
        <f t="shared" si="13"/>
        <v>0</v>
      </c>
      <c r="K842" s="33"/>
      <c r="L842" s="34"/>
      <c r="M842" s="32"/>
      <c r="N842" s="32"/>
    </row>
    <row r="843" spans="1:14" x14ac:dyDescent="0.3">
      <c r="A843" s="32"/>
      <c r="B843" s="32"/>
      <c r="C843" s="32"/>
      <c r="D843" s="32"/>
      <c r="E843" s="32"/>
      <c r="F843" s="32"/>
      <c r="G843" s="32"/>
      <c r="H843" s="33"/>
      <c r="I843" s="39"/>
      <c r="J843" s="35">
        <f t="shared" si="13"/>
        <v>0</v>
      </c>
      <c r="K843" s="33"/>
      <c r="L843" s="34"/>
      <c r="M843" s="32"/>
      <c r="N843" s="32"/>
    </row>
    <row r="844" spans="1:14" x14ac:dyDescent="0.3">
      <c r="A844" s="32"/>
      <c r="B844" s="32"/>
      <c r="C844" s="32"/>
      <c r="D844" s="32"/>
      <c r="E844" s="32"/>
      <c r="F844" s="32"/>
      <c r="G844" s="32"/>
      <c r="H844" s="33"/>
      <c r="I844" s="39"/>
      <c r="J844" s="35">
        <f t="shared" si="13"/>
        <v>0</v>
      </c>
      <c r="K844" s="33"/>
      <c r="L844" s="34"/>
      <c r="M844" s="32"/>
      <c r="N844" s="32"/>
    </row>
    <row r="845" spans="1:14" x14ac:dyDescent="0.3">
      <c r="A845" s="32"/>
      <c r="B845" s="32"/>
      <c r="C845" s="32"/>
      <c r="D845" s="32"/>
      <c r="E845" s="32"/>
      <c r="F845" s="32"/>
      <c r="G845" s="32"/>
      <c r="H845" s="33"/>
      <c r="I845" s="39"/>
      <c r="J845" s="35">
        <f t="shared" si="13"/>
        <v>0</v>
      </c>
      <c r="K845" s="33"/>
      <c r="L845" s="34"/>
      <c r="M845" s="32"/>
      <c r="N845" s="32"/>
    </row>
    <row r="846" spans="1:14" x14ac:dyDescent="0.3">
      <c r="A846" s="32"/>
      <c r="B846" s="32"/>
      <c r="C846" s="32"/>
      <c r="D846" s="32"/>
      <c r="E846" s="32"/>
      <c r="F846" s="32"/>
      <c r="G846" s="32"/>
      <c r="H846" s="33"/>
      <c r="I846" s="39"/>
      <c r="J846" s="35">
        <f t="shared" si="13"/>
        <v>0</v>
      </c>
      <c r="K846" s="33"/>
      <c r="L846" s="34"/>
      <c r="M846" s="32"/>
      <c r="N846" s="32"/>
    </row>
    <row r="847" spans="1:14" x14ac:dyDescent="0.3">
      <c r="A847" s="32"/>
      <c r="B847" s="32"/>
      <c r="C847" s="32"/>
      <c r="D847" s="32"/>
      <c r="E847" s="32"/>
      <c r="F847" s="32"/>
      <c r="G847" s="32"/>
      <c r="H847" s="33"/>
      <c r="I847" s="39"/>
      <c r="J847" s="35">
        <f t="shared" si="13"/>
        <v>0</v>
      </c>
      <c r="K847" s="33"/>
      <c r="L847" s="34"/>
      <c r="M847" s="32"/>
      <c r="N847" s="32"/>
    </row>
    <row r="848" spans="1:14" x14ac:dyDescent="0.3">
      <c r="A848" s="32"/>
      <c r="B848" s="32"/>
      <c r="C848" s="32"/>
      <c r="D848" s="32"/>
      <c r="E848" s="32"/>
      <c r="F848" s="32"/>
      <c r="G848" s="32"/>
      <c r="H848" s="33"/>
      <c r="I848" s="39"/>
      <c r="J848" s="35">
        <f t="shared" si="13"/>
        <v>0</v>
      </c>
      <c r="K848" s="33"/>
      <c r="L848" s="34"/>
      <c r="M848" s="32"/>
      <c r="N848" s="32"/>
    </row>
    <row r="849" spans="1:14" x14ac:dyDescent="0.3">
      <c r="A849" s="32"/>
      <c r="B849" s="32"/>
      <c r="C849" s="32"/>
      <c r="D849" s="32"/>
      <c r="E849" s="32"/>
      <c r="F849" s="32"/>
      <c r="G849" s="32"/>
      <c r="H849" s="33"/>
      <c r="I849" s="39"/>
      <c r="J849" s="35">
        <f t="shared" si="13"/>
        <v>0</v>
      </c>
      <c r="K849" s="33"/>
      <c r="L849" s="34"/>
      <c r="M849" s="32"/>
      <c r="N849" s="32"/>
    </row>
    <row r="850" spans="1:14" x14ac:dyDescent="0.3">
      <c r="A850" s="32"/>
      <c r="B850" s="32"/>
      <c r="C850" s="32"/>
      <c r="D850" s="32"/>
      <c r="E850" s="32"/>
      <c r="F850" s="32"/>
      <c r="G850" s="32"/>
      <c r="H850" s="33"/>
      <c r="I850" s="39"/>
      <c r="J850" s="35">
        <f t="shared" si="13"/>
        <v>0</v>
      </c>
      <c r="K850" s="33"/>
      <c r="L850" s="34"/>
      <c r="M850" s="32"/>
      <c r="N850" s="32"/>
    </row>
    <row r="851" spans="1:14" x14ac:dyDescent="0.3">
      <c r="A851" s="32"/>
      <c r="B851" s="32"/>
      <c r="C851" s="32"/>
      <c r="D851" s="32"/>
      <c r="E851" s="32"/>
      <c r="F851" s="32"/>
      <c r="G851" s="32"/>
      <c r="H851" s="33"/>
      <c r="I851" s="39"/>
      <c r="J851" s="35">
        <f t="shared" si="13"/>
        <v>0</v>
      </c>
      <c r="K851" s="33"/>
      <c r="L851" s="34"/>
      <c r="M851" s="32"/>
      <c r="N851" s="32"/>
    </row>
    <row r="852" spans="1:14" x14ac:dyDescent="0.3">
      <c r="A852" s="32"/>
      <c r="B852" s="32"/>
      <c r="C852" s="32"/>
      <c r="D852" s="32"/>
      <c r="E852" s="32"/>
      <c r="F852" s="32"/>
      <c r="G852" s="32"/>
      <c r="H852" s="33"/>
      <c r="I852" s="39"/>
      <c r="J852" s="35">
        <f t="shared" si="13"/>
        <v>0</v>
      </c>
      <c r="K852" s="33"/>
      <c r="L852" s="34"/>
      <c r="M852" s="32"/>
      <c r="N852" s="32"/>
    </row>
    <row r="853" spans="1:14" x14ac:dyDescent="0.3">
      <c r="A853" s="32"/>
      <c r="B853" s="32"/>
      <c r="C853" s="32"/>
      <c r="D853" s="32"/>
      <c r="E853" s="32"/>
      <c r="F853" s="32"/>
      <c r="G853" s="32"/>
      <c r="H853" s="33"/>
      <c r="I853" s="39"/>
      <c r="J853" s="35">
        <f t="shared" si="13"/>
        <v>0</v>
      </c>
      <c r="K853" s="33"/>
      <c r="L853" s="34"/>
      <c r="M853" s="32"/>
      <c r="N853" s="32"/>
    </row>
    <row r="854" spans="1:14" x14ac:dyDescent="0.3">
      <c r="A854" s="32"/>
      <c r="B854" s="32"/>
      <c r="C854" s="32"/>
      <c r="D854" s="32"/>
      <c r="E854" s="32"/>
      <c r="F854" s="32"/>
      <c r="G854" s="32"/>
      <c r="H854" s="33"/>
      <c r="I854" s="39"/>
      <c r="J854" s="35">
        <f t="shared" si="13"/>
        <v>0</v>
      </c>
      <c r="K854" s="33"/>
      <c r="L854" s="34"/>
      <c r="M854" s="32"/>
      <c r="N854" s="32"/>
    </row>
    <row r="855" spans="1:14" x14ac:dyDescent="0.3">
      <c r="A855" s="32"/>
      <c r="B855" s="32"/>
      <c r="C855" s="32"/>
      <c r="D855" s="32"/>
      <c r="E855" s="32"/>
      <c r="F855" s="32"/>
      <c r="G855" s="32"/>
      <c r="H855" s="33"/>
      <c r="I855" s="39"/>
      <c r="J855" s="35">
        <f t="shared" si="13"/>
        <v>0</v>
      </c>
      <c r="K855" s="33"/>
      <c r="L855" s="34"/>
      <c r="M855" s="32"/>
      <c r="N855" s="32"/>
    </row>
    <row r="856" spans="1:14" x14ac:dyDescent="0.3">
      <c r="A856" s="32"/>
      <c r="B856" s="32"/>
      <c r="C856" s="32"/>
      <c r="D856" s="32"/>
      <c r="E856" s="32"/>
      <c r="F856" s="32"/>
      <c r="G856" s="32"/>
      <c r="H856" s="33"/>
      <c r="I856" s="39"/>
      <c r="J856" s="35">
        <f t="shared" si="13"/>
        <v>0</v>
      </c>
      <c r="K856" s="33"/>
      <c r="L856" s="34"/>
      <c r="M856" s="32"/>
      <c r="N856" s="32"/>
    </row>
    <row r="857" spans="1:14" x14ac:dyDescent="0.3">
      <c r="A857" s="32"/>
      <c r="B857" s="32"/>
      <c r="C857" s="32"/>
      <c r="D857" s="32"/>
      <c r="E857" s="32"/>
      <c r="F857" s="32"/>
      <c r="G857" s="32"/>
      <c r="H857" s="33"/>
      <c r="I857" s="39"/>
      <c r="J857" s="35">
        <f t="shared" si="13"/>
        <v>0</v>
      </c>
      <c r="K857" s="33"/>
      <c r="L857" s="34"/>
      <c r="M857" s="32"/>
      <c r="N857" s="32"/>
    </row>
    <row r="858" spans="1:14" x14ac:dyDescent="0.3">
      <c r="A858" s="32"/>
      <c r="B858" s="32"/>
      <c r="C858" s="32"/>
      <c r="D858" s="32"/>
      <c r="E858" s="32"/>
      <c r="F858" s="32"/>
      <c r="G858" s="32"/>
      <c r="H858" s="33"/>
      <c r="I858" s="39"/>
      <c r="J858" s="35">
        <f t="shared" si="13"/>
        <v>0</v>
      </c>
      <c r="K858" s="33"/>
      <c r="L858" s="34"/>
      <c r="M858" s="32"/>
      <c r="N858" s="32"/>
    </row>
    <row r="859" spans="1:14" x14ac:dyDescent="0.3">
      <c r="A859" s="32"/>
      <c r="B859" s="32"/>
      <c r="C859" s="32"/>
      <c r="D859" s="32"/>
      <c r="E859" s="32"/>
      <c r="F859" s="32"/>
      <c r="G859" s="32"/>
      <c r="H859" s="33"/>
      <c r="I859" s="39"/>
      <c r="J859" s="35">
        <f t="shared" si="13"/>
        <v>0</v>
      </c>
      <c r="K859" s="33"/>
      <c r="L859" s="34"/>
      <c r="M859" s="32"/>
      <c r="N859" s="32"/>
    </row>
    <row r="860" spans="1:14" x14ac:dyDescent="0.3">
      <c r="A860" s="32"/>
      <c r="B860" s="32"/>
      <c r="C860" s="32"/>
      <c r="D860" s="32"/>
      <c r="E860" s="32"/>
      <c r="F860" s="32"/>
      <c r="G860" s="32"/>
      <c r="H860" s="33"/>
      <c r="I860" s="39"/>
      <c r="J860" s="35">
        <f t="shared" si="13"/>
        <v>0</v>
      </c>
      <c r="K860" s="33"/>
      <c r="L860" s="34"/>
      <c r="M860" s="32"/>
      <c r="N860" s="32"/>
    </row>
    <row r="861" spans="1:14" x14ac:dyDescent="0.3">
      <c r="A861" s="32"/>
      <c r="B861" s="32"/>
      <c r="C861" s="32"/>
      <c r="D861" s="32"/>
      <c r="E861" s="32"/>
      <c r="F861" s="32"/>
      <c r="G861" s="32"/>
      <c r="H861" s="33"/>
      <c r="I861" s="39"/>
      <c r="J861" s="35">
        <f t="shared" si="13"/>
        <v>0</v>
      </c>
      <c r="K861" s="33"/>
      <c r="L861" s="34"/>
      <c r="M861" s="32"/>
      <c r="N861" s="32"/>
    </row>
    <row r="862" spans="1:14" x14ac:dyDescent="0.3">
      <c r="A862" s="32"/>
      <c r="B862" s="32"/>
      <c r="C862" s="32"/>
      <c r="D862" s="32"/>
      <c r="E862" s="32"/>
      <c r="F862" s="32"/>
      <c r="G862" s="32"/>
      <c r="H862" s="33"/>
      <c r="I862" s="39"/>
      <c r="J862" s="35">
        <f t="shared" si="13"/>
        <v>0</v>
      </c>
      <c r="K862" s="33"/>
      <c r="L862" s="34"/>
      <c r="M862" s="32"/>
      <c r="N862" s="32"/>
    </row>
    <row r="863" spans="1:14" x14ac:dyDescent="0.3">
      <c r="A863" s="32"/>
      <c r="B863" s="32"/>
      <c r="C863" s="32"/>
      <c r="D863" s="32"/>
      <c r="E863" s="32"/>
      <c r="F863" s="32"/>
      <c r="G863" s="32"/>
      <c r="H863" s="33"/>
      <c r="I863" s="39"/>
      <c r="J863" s="35">
        <f t="shared" si="13"/>
        <v>0</v>
      </c>
      <c r="K863" s="33"/>
      <c r="L863" s="34"/>
      <c r="M863" s="32"/>
      <c r="N863" s="32"/>
    </row>
    <row r="864" spans="1:14" x14ac:dyDescent="0.3">
      <c r="A864" s="32"/>
      <c r="B864" s="32"/>
      <c r="C864" s="32"/>
      <c r="D864" s="32"/>
      <c r="E864" s="32"/>
      <c r="F864" s="32"/>
      <c r="G864" s="32"/>
      <c r="H864" s="33"/>
      <c r="I864" s="39"/>
      <c r="J864" s="35">
        <f t="shared" si="13"/>
        <v>0</v>
      </c>
      <c r="K864" s="33"/>
      <c r="L864" s="34"/>
      <c r="M864" s="32"/>
      <c r="N864" s="32"/>
    </row>
    <row r="865" spans="1:14" x14ac:dyDescent="0.3">
      <c r="A865" s="32"/>
      <c r="B865" s="32"/>
      <c r="C865" s="32"/>
      <c r="D865" s="32"/>
      <c r="E865" s="32"/>
      <c r="F865" s="32"/>
      <c r="G865" s="32"/>
      <c r="H865" s="33"/>
      <c r="I865" s="39"/>
      <c r="J865" s="35">
        <f t="shared" si="13"/>
        <v>0</v>
      </c>
      <c r="K865" s="33"/>
      <c r="L865" s="34"/>
      <c r="M865" s="32"/>
      <c r="N865" s="32"/>
    </row>
    <row r="866" spans="1:14" x14ac:dyDescent="0.3">
      <c r="A866" s="32"/>
      <c r="B866" s="32"/>
      <c r="C866" s="32"/>
      <c r="D866" s="32"/>
      <c r="E866" s="32"/>
      <c r="F866" s="32"/>
      <c r="G866" s="32"/>
      <c r="H866" s="33"/>
      <c r="I866" s="39"/>
      <c r="J866" s="35">
        <f t="shared" si="13"/>
        <v>0</v>
      </c>
      <c r="K866" s="33"/>
      <c r="L866" s="34"/>
      <c r="M866" s="32"/>
      <c r="N866" s="32"/>
    </row>
    <row r="867" spans="1:14" x14ac:dyDescent="0.3">
      <c r="A867" s="32"/>
      <c r="B867" s="32"/>
      <c r="C867" s="32"/>
      <c r="D867" s="32"/>
      <c r="E867" s="32"/>
      <c r="F867" s="32"/>
      <c r="G867" s="32"/>
      <c r="H867" s="33"/>
      <c r="I867" s="39"/>
      <c r="J867" s="35">
        <f t="shared" si="13"/>
        <v>0</v>
      </c>
      <c r="K867" s="33"/>
      <c r="L867" s="34"/>
      <c r="M867" s="32"/>
      <c r="N867" s="32"/>
    </row>
    <row r="868" spans="1:14" x14ac:dyDescent="0.3">
      <c r="A868" s="32"/>
      <c r="B868" s="32"/>
      <c r="C868" s="32"/>
      <c r="D868" s="32"/>
      <c r="E868" s="32"/>
      <c r="F868" s="32"/>
      <c r="G868" s="32"/>
      <c r="H868" s="33"/>
      <c r="I868" s="39"/>
      <c r="J868" s="35">
        <f t="shared" si="13"/>
        <v>0</v>
      </c>
      <c r="K868" s="33"/>
      <c r="L868" s="34"/>
      <c r="M868" s="32"/>
      <c r="N868" s="32"/>
    </row>
    <row r="869" spans="1:14" x14ac:dyDescent="0.3">
      <c r="A869" s="32"/>
      <c r="B869" s="32"/>
      <c r="C869" s="32"/>
      <c r="D869" s="32"/>
      <c r="E869" s="32"/>
      <c r="F869" s="32"/>
      <c r="G869" s="32"/>
      <c r="H869" s="33"/>
      <c r="I869" s="39"/>
      <c r="J869" s="35">
        <f t="shared" si="13"/>
        <v>0</v>
      </c>
      <c r="K869" s="33"/>
      <c r="L869" s="34"/>
      <c r="M869" s="32"/>
      <c r="N869" s="32"/>
    </row>
    <row r="870" spans="1:14" x14ac:dyDescent="0.3">
      <c r="A870" s="32"/>
      <c r="B870" s="32"/>
      <c r="C870" s="32"/>
      <c r="D870" s="32"/>
      <c r="E870" s="32"/>
      <c r="F870" s="32"/>
      <c r="G870" s="32"/>
      <c r="H870" s="33"/>
      <c r="I870" s="39"/>
      <c r="J870" s="35">
        <f t="shared" si="13"/>
        <v>0</v>
      </c>
      <c r="K870" s="33"/>
      <c r="L870" s="34"/>
      <c r="M870" s="32"/>
      <c r="N870" s="32"/>
    </row>
    <row r="871" spans="1:14" x14ac:dyDescent="0.3">
      <c r="A871" s="32"/>
      <c r="B871" s="32"/>
      <c r="C871" s="32"/>
      <c r="D871" s="32"/>
      <c r="E871" s="32"/>
      <c r="F871" s="32"/>
      <c r="G871" s="32"/>
      <c r="H871" s="33"/>
      <c r="I871" s="39"/>
      <c r="J871" s="35">
        <f t="shared" si="13"/>
        <v>0</v>
      </c>
      <c r="K871" s="33"/>
      <c r="L871" s="34"/>
      <c r="M871" s="32"/>
      <c r="N871" s="32"/>
    </row>
    <row r="872" spans="1:14" x14ac:dyDescent="0.3">
      <c r="A872" s="32"/>
      <c r="B872" s="32"/>
      <c r="C872" s="32"/>
      <c r="D872" s="32"/>
      <c r="E872" s="32"/>
      <c r="F872" s="32"/>
      <c r="G872" s="32"/>
      <c r="H872" s="33"/>
      <c r="I872" s="39"/>
      <c r="J872" s="35">
        <f t="shared" si="13"/>
        <v>0</v>
      </c>
      <c r="K872" s="33"/>
      <c r="L872" s="34"/>
      <c r="M872" s="32"/>
      <c r="N872" s="32"/>
    </row>
    <row r="873" spans="1:14" x14ac:dyDescent="0.3">
      <c r="A873" s="32"/>
      <c r="B873" s="32"/>
      <c r="C873" s="32"/>
      <c r="D873" s="32"/>
      <c r="E873" s="32"/>
      <c r="F873" s="32"/>
      <c r="G873" s="32"/>
      <c r="H873" s="33"/>
      <c r="I873" s="39"/>
      <c r="J873" s="35">
        <f t="shared" si="13"/>
        <v>0</v>
      </c>
      <c r="K873" s="33"/>
      <c r="L873" s="34"/>
      <c r="M873" s="32"/>
      <c r="N873" s="32"/>
    </row>
    <row r="874" spans="1:14" x14ac:dyDescent="0.3">
      <c r="A874" s="32"/>
      <c r="B874" s="32"/>
      <c r="C874" s="32"/>
      <c r="D874" s="32"/>
      <c r="E874" s="32"/>
      <c r="F874" s="32"/>
      <c r="G874" s="32"/>
      <c r="H874" s="33"/>
      <c r="I874" s="39"/>
      <c r="J874" s="35">
        <f t="shared" si="13"/>
        <v>0</v>
      </c>
      <c r="K874" s="33"/>
      <c r="L874" s="34"/>
      <c r="M874" s="32"/>
      <c r="N874" s="32"/>
    </row>
    <row r="875" spans="1:14" x14ac:dyDescent="0.3">
      <c r="A875" s="32"/>
      <c r="B875" s="32"/>
      <c r="C875" s="32"/>
      <c r="D875" s="32"/>
      <c r="E875" s="32"/>
      <c r="F875" s="32"/>
      <c r="G875" s="32"/>
      <c r="H875" s="33"/>
      <c r="I875" s="39"/>
      <c r="J875" s="35">
        <f t="shared" si="13"/>
        <v>0</v>
      </c>
      <c r="K875" s="33"/>
      <c r="L875" s="34"/>
      <c r="M875" s="32"/>
      <c r="N875" s="32"/>
    </row>
    <row r="876" spans="1:14" x14ac:dyDescent="0.3">
      <c r="A876" s="32"/>
      <c r="B876" s="32"/>
      <c r="C876" s="32"/>
      <c r="D876" s="32"/>
      <c r="E876" s="32"/>
      <c r="F876" s="32"/>
      <c r="G876" s="32"/>
      <c r="H876" s="33"/>
      <c r="I876" s="39"/>
      <c r="J876" s="35">
        <f t="shared" si="13"/>
        <v>0</v>
      </c>
      <c r="K876" s="33"/>
      <c r="L876" s="34"/>
      <c r="M876" s="32"/>
      <c r="N876" s="32"/>
    </row>
    <row r="877" spans="1:14" x14ac:dyDescent="0.3">
      <c r="A877" s="32"/>
      <c r="B877" s="32"/>
      <c r="C877" s="32"/>
      <c r="D877" s="32"/>
      <c r="E877" s="32"/>
      <c r="F877" s="32"/>
      <c r="G877" s="32"/>
      <c r="H877" s="33"/>
      <c r="I877" s="39"/>
      <c r="J877" s="35">
        <f t="shared" si="13"/>
        <v>0</v>
      </c>
      <c r="K877" s="33"/>
      <c r="L877" s="34"/>
      <c r="M877" s="32"/>
      <c r="N877" s="32"/>
    </row>
    <row r="878" spans="1:14" x14ac:dyDescent="0.3">
      <c r="A878" s="32"/>
      <c r="B878" s="32"/>
      <c r="C878" s="32"/>
      <c r="D878" s="32"/>
      <c r="E878" s="32"/>
      <c r="F878" s="32"/>
      <c r="G878" s="32"/>
      <c r="H878" s="33"/>
      <c r="I878" s="39"/>
      <c r="J878" s="35">
        <f t="shared" si="13"/>
        <v>0</v>
      </c>
      <c r="K878" s="33"/>
      <c r="L878" s="34"/>
      <c r="M878" s="32"/>
      <c r="N878" s="32"/>
    </row>
    <row r="879" spans="1:14" x14ac:dyDescent="0.3">
      <c r="A879" s="32"/>
      <c r="B879" s="32"/>
      <c r="C879" s="32"/>
      <c r="D879" s="32"/>
      <c r="E879" s="32"/>
      <c r="F879" s="32"/>
      <c r="G879" s="32"/>
      <c r="H879" s="33"/>
      <c r="I879" s="39"/>
      <c r="J879" s="35">
        <f t="shared" si="13"/>
        <v>0</v>
      </c>
      <c r="K879" s="33"/>
      <c r="L879" s="34"/>
      <c r="M879" s="32"/>
      <c r="N879" s="32"/>
    </row>
    <row r="880" spans="1:14" x14ac:dyDescent="0.3">
      <c r="A880" s="32"/>
      <c r="B880" s="32"/>
      <c r="C880" s="32"/>
      <c r="D880" s="32"/>
      <c r="E880" s="32"/>
      <c r="F880" s="32"/>
      <c r="G880" s="32"/>
      <c r="H880" s="33"/>
      <c r="I880" s="39"/>
      <c r="J880" s="35">
        <f t="shared" si="13"/>
        <v>0</v>
      </c>
      <c r="K880" s="33"/>
      <c r="L880" s="34"/>
      <c r="M880" s="32"/>
      <c r="N880" s="32"/>
    </row>
    <row r="881" spans="1:14" x14ac:dyDescent="0.3">
      <c r="A881" s="32"/>
      <c r="B881" s="32"/>
      <c r="C881" s="32"/>
      <c r="D881" s="32"/>
      <c r="E881" s="32"/>
      <c r="F881" s="32"/>
      <c r="G881" s="32"/>
      <c r="H881" s="33"/>
      <c r="I881" s="39"/>
      <c r="J881" s="35">
        <f t="shared" si="13"/>
        <v>0</v>
      </c>
      <c r="K881" s="33"/>
      <c r="L881" s="34"/>
      <c r="M881" s="32"/>
      <c r="N881" s="32"/>
    </row>
    <row r="882" spans="1:14" x14ac:dyDescent="0.3">
      <c r="A882" s="32"/>
      <c r="B882" s="32"/>
      <c r="C882" s="32"/>
      <c r="D882" s="32"/>
      <c r="E882" s="32"/>
      <c r="F882" s="32"/>
      <c r="G882" s="32"/>
      <c r="H882" s="33"/>
      <c r="I882" s="39"/>
      <c r="J882" s="35">
        <f t="shared" si="13"/>
        <v>0</v>
      </c>
      <c r="K882" s="33"/>
      <c r="L882" s="34"/>
      <c r="M882" s="32"/>
      <c r="N882" s="32"/>
    </row>
    <row r="883" spans="1:14" x14ac:dyDescent="0.3">
      <c r="A883" s="32"/>
      <c r="B883" s="32"/>
      <c r="C883" s="32"/>
      <c r="D883" s="32"/>
      <c r="E883" s="32"/>
      <c r="F883" s="32"/>
      <c r="G883" s="32"/>
      <c r="H883" s="33"/>
      <c r="I883" s="39"/>
      <c r="J883" s="35">
        <f t="shared" si="13"/>
        <v>0</v>
      </c>
      <c r="K883" s="33"/>
      <c r="L883" s="34"/>
      <c r="M883" s="32"/>
      <c r="N883" s="32"/>
    </row>
    <row r="884" spans="1:14" x14ac:dyDescent="0.3">
      <c r="A884" s="32"/>
      <c r="B884" s="32"/>
      <c r="C884" s="32"/>
      <c r="D884" s="32"/>
      <c r="E884" s="32"/>
      <c r="F884" s="32"/>
      <c r="G884" s="32"/>
      <c r="H884" s="33"/>
      <c r="I884" s="39"/>
      <c r="J884" s="35">
        <f t="shared" si="13"/>
        <v>0</v>
      </c>
      <c r="K884" s="33"/>
      <c r="L884" s="34"/>
      <c r="M884" s="32"/>
      <c r="N884" s="32"/>
    </row>
    <row r="885" spans="1:14" x14ac:dyDescent="0.3">
      <c r="A885" s="32"/>
      <c r="B885" s="32"/>
      <c r="C885" s="32"/>
      <c r="D885" s="32"/>
      <c r="E885" s="32"/>
      <c r="F885" s="32"/>
      <c r="G885" s="32"/>
      <c r="H885" s="33"/>
      <c r="I885" s="39"/>
      <c r="J885" s="35">
        <f t="shared" si="13"/>
        <v>0</v>
      </c>
      <c r="K885" s="33"/>
      <c r="L885" s="34"/>
      <c r="M885" s="32"/>
      <c r="N885" s="32"/>
    </row>
    <row r="886" spans="1:14" x14ac:dyDescent="0.3">
      <c r="A886" s="32"/>
      <c r="B886" s="32"/>
      <c r="C886" s="32"/>
      <c r="D886" s="32"/>
      <c r="E886" s="32"/>
      <c r="F886" s="32"/>
      <c r="G886" s="32"/>
      <c r="H886" s="33"/>
      <c r="I886" s="39"/>
      <c r="J886" s="35">
        <f t="shared" si="13"/>
        <v>0</v>
      </c>
      <c r="K886" s="33"/>
      <c r="L886" s="34"/>
      <c r="M886" s="32"/>
      <c r="N886" s="32"/>
    </row>
    <row r="887" spans="1:14" x14ac:dyDescent="0.3">
      <c r="A887" s="32"/>
      <c r="B887" s="32"/>
      <c r="C887" s="32"/>
      <c r="D887" s="32"/>
      <c r="E887" s="32"/>
      <c r="F887" s="32"/>
      <c r="G887" s="32"/>
      <c r="H887" s="33"/>
      <c r="I887" s="39"/>
      <c r="J887" s="35">
        <f t="shared" si="13"/>
        <v>0</v>
      </c>
      <c r="K887" s="33"/>
      <c r="L887" s="34"/>
      <c r="M887" s="32"/>
      <c r="N887" s="32"/>
    </row>
    <row r="888" spans="1:14" x14ac:dyDescent="0.3">
      <c r="A888" s="32"/>
      <c r="B888" s="32"/>
      <c r="C888" s="32"/>
      <c r="D888" s="32"/>
      <c r="E888" s="32"/>
      <c r="F888" s="32"/>
      <c r="G888" s="32"/>
      <c r="H888" s="33"/>
      <c r="I888" s="39"/>
      <c r="J888" s="35">
        <f t="shared" si="13"/>
        <v>0</v>
      </c>
      <c r="K888" s="33"/>
      <c r="L888" s="34"/>
      <c r="M888" s="32"/>
      <c r="N888" s="32"/>
    </row>
    <row r="889" spans="1:14" x14ac:dyDescent="0.3">
      <c r="A889" s="32"/>
      <c r="B889" s="32"/>
      <c r="C889" s="32"/>
      <c r="D889" s="32"/>
      <c r="E889" s="32"/>
      <c r="F889" s="32"/>
      <c r="G889" s="32"/>
      <c r="H889" s="33"/>
      <c r="I889" s="39"/>
      <c r="J889" s="35">
        <f t="shared" si="13"/>
        <v>0</v>
      </c>
      <c r="K889" s="33"/>
      <c r="L889" s="34"/>
      <c r="M889" s="32"/>
      <c r="N889" s="32"/>
    </row>
    <row r="890" spans="1:14" x14ac:dyDescent="0.3">
      <c r="A890" s="32"/>
      <c r="B890" s="32"/>
      <c r="C890" s="32"/>
      <c r="D890" s="32"/>
      <c r="E890" s="32"/>
      <c r="F890" s="32"/>
      <c r="G890" s="32"/>
      <c r="H890" s="33"/>
      <c r="I890" s="39"/>
      <c r="J890" s="35">
        <f t="shared" si="13"/>
        <v>0</v>
      </c>
      <c r="K890" s="33"/>
      <c r="L890" s="34"/>
      <c r="M890" s="32"/>
      <c r="N890" s="32"/>
    </row>
    <row r="891" spans="1:14" x14ac:dyDescent="0.3">
      <c r="A891" s="32"/>
      <c r="B891" s="32"/>
      <c r="C891" s="32"/>
      <c r="D891" s="32"/>
      <c r="E891" s="32"/>
      <c r="F891" s="32"/>
      <c r="G891" s="32"/>
      <c r="H891" s="33"/>
      <c r="I891" s="39"/>
      <c r="J891" s="35">
        <f t="shared" si="13"/>
        <v>0</v>
      </c>
      <c r="K891" s="33"/>
      <c r="L891" s="34"/>
      <c r="M891" s="32"/>
      <c r="N891" s="32"/>
    </row>
    <row r="892" spans="1:14" x14ac:dyDescent="0.3">
      <c r="A892" s="32"/>
      <c r="B892" s="32"/>
      <c r="C892" s="32"/>
      <c r="D892" s="32"/>
      <c r="E892" s="32"/>
      <c r="F892" s="32"/>
      <c r="G892" s="32"/>
      <c r="H892" s="33"/>
      <c r="I892" s="39"/>
      <c r="J892" s="35">
        <f t="shared" si="13"/>
        <v>0</v>
      </c>
      <c r="K892" s="33"/>
      <c r="L892" s="34"/>
      <c r="M892" s="32"/>
      <c r="N892" s="32"/>
    </row>
    <row r="893" spans="1:14" x14ac:dyDescent="0.3">
      <c r="A893" s="32"/>
      <c r="B893" s="32"/>
      <c r="C893" s="32"/>
      <c r="D893" s="32"/>
      <c r="E893" s="32"/>
      <c r="F893" s="32"/>
      <c r="G893" s="32"/>
      <c r="H893" s="33"/>
      <c r="I893" s="39"/>
      <c r="J893" s="35">
        <f t="shared" si="13"/>
        <v>0</v>
      </c>
      <c r="K893" s="33"/>
      <c r="L893" s="34"/>
      <c r="M893" s="32"/>
      <c r="N893" s="32"/>
    </row>
    <row r="894" spans="1:14" x14ac:dyDescent="0.3">
      <c r="A894" s="32"/>
      <c r="B894" s="32"/>
      <c r="C894" s="32"/>
      <c r="D894" s="32"/>
      <c r="E894" s="32"/>
      <c r="F894" s="32"/>
      <c r="G894" s="32"/>
      <c r="H894" s="33"/>
      <c r="I894" s="39"/>
      <c r="J894" s="35">
        <f t="shared" si="13"/>
        <v>0</v>
      </c>
      <c r="K894" s="33"/>
      <c r="L894" s="34"/>
      <c r="M894" s="32"/>
      <c r="N894" s="32"/>
    </row>
    <row r="895" spans="1:14" x14ac:dyDescent="0.3">
      <c r="A895" s="32"/>
      <c r="B895" s="32"/>
      <c r="C895" s="32"/>
      <c r="D895" s="32"/>
      <c r="E895" s="32"/>
      <c r="F895" s="32"/>
      <c r="G895" s="32"/>
      <c r="H895" s="33"/>
      <c r="I895" s="39"/>
      <c r="J895" s="35">
        <f t="shared" si="13"/>
        <v>0</v>
      </c>
      <c r="K895" s="33"/>
      <c r="L895" s="34"/>
      <c r="M895" s="32"/>
      <c r="N895" s="32"/>
    </row>
    <row r="896" spans="1:14" x14ac:dyDescent="0.3">
      <c r="A896" s="32"/>
      <c r="B896" s="32"/>
      <c r="C896" s="32"/>
      <c r="D896" s="32"/>
      <c r="E896" s="32"/>
      <c r="F896" s="32"/>
      <c r="G896" s="32"/>
      <c r="H896" s="33"/>
      <c r="I896" s="39"/>
      <c r="J896" s="35">
        <f t="shared" si="13"/>
        <v>0</v>
      </c>
      <c r="K896" s="33"/>
      <c r="L896" s="34"/>
      <c r="M896" s="32"/>
      <c r="N896" s="32"/>
    </row>
    <row r="897" spans="1:14" x14ac:dyDescent="0.3">
      <c r="A897" s="32"/>
      <c r="B897" s="32"/>
      <c r="C897" s="32"/>
      <c r="D897" s="32"/>
      <c r="E897" s="32"/>
      <c r="F897" s="32"/>
      <c r="G897" s="32"/>
      <c r="H897" s="33"/>
      <c r="I897" s="39"/>
      <c r="J897" s="35">
        <f t="shared" si="13"/>
        <v>0</v>
      </c>
      <c r="K897" s="33"/>
      <c r="L897" s="34"/>
      <c r="M897" s="32"/>
      <c r="N897" s="32"/>
    </row>
    <row r="898" spans="1:14" x14ac:dyDescent="0.3">
      <c r="A898" s="32"/>
      <c r="B898" s="32"/>
      <c r="C898" s="32"/>
      <c r="D898" s="32"/>
      <c r="E898" s="32"/>
      <c r="F898" s="32"/>
      <c r="G898" s="32"/>
      <c r="H898" s="33"/>
      <c r="I898" s="39"/>
      <c r="J898" s="35">
        <f t="shared" si="13"/>
        <v>0</v>
      </c>
      <c r="K898" s="33"/>
      <c r="L898" s="34"/>
      <c r="M898" s="32"/>
      <c r="N898" s="32"/>
    </row>
    <row r="899" spans="1:14" x14ac:dyDescent="0.3">
      <c r="A899" s="32"/>
      <c r="B899" s="32"/>
      <c r="C899" s="32"/>
      <c r="D899" s="32"/>
      <c r="E899" s="32"/>
      <c r="F899" s="32"/>
      <c r="G899" s="32"/>
      <c r="H899" s="33"/>
      <c r="I899" s="39"/>
      <c r="J899" s="35">
        <f t="shared" si="13"/>
        <v>0</v>
      </c>
      <c r="K899" s="33"/>
      <c r="L899" s="34"/>
      <c r="M899" s="32"/>
      <c r="N899" s="32"/>
    </row>
    <row r="900" spans="1:14" x14ac:dyDescent="0.3">
      <c r="A900" s="32"/>
      <c r="B900" s="32"/>
      <c r="C900" s="32"/>
      <c r="D900" s="32"/>
      <c r="E900" s="32"/>
      <c r="F900" s="32"/>
      <c r="G900" s="32"/>
      <c r="H900" s="33"/>
      <c r="I900" s="39"/>
      <c r="J900" s="35">
        <f t="shared" si="13"/>
        <v>0</v>
      </c>
      <c r="K900" s="33"/>
      <c r="L900" s="34"/>
      <c r="M900" s="32"/>
      <c r="N900" s="32"/>
    </row>
    <row r="901" spans="1:14" x14ac:dyDescent="0.3">
      <c r="A901" s="32"/>
      <c r="B901" s="32"/>
      <c r="C901" s="32"/>
      <c r="D901" s="32"/>
      <c r="E901" s="32"/>
      <c r="F901" s="32"/>
      <c r="G901" s="32"/>
      <c r="H901" s="33"/>
      <c r="I901" s="39"/>
      <c r="J901" s="35">
        <f t="shared" si="13"/>
        <v>0</v>
      </c>
      <c r="K901" s="33"/>
      <c r="L901" s="34"/>
      <c r="M901" s="32"/>
      <c r="N901" s="32"/>
    </row>
    <row r="902" spans="1:14" x14ac:dyDescent="0.3">
      <c r="A902" s="32"/>
      <c r="B902" s="32"/>
      <c r="C902" s="32"/>
      <c r="D902" s="32"/>
      <c r="E902" s="32"/>
      <c r="F902" s="32"/>
      <c r="G902" s="32"/>
      <c r="H902" s="33"/>
      <c r="I902" s="39"/>
      <c r="J902" s="35">
        <f t="shared" si="13"/>
        <v>0</v>
      </c>
      <c r="K902" s="33"/>
      <c r="L902" s="34"/>
      <c r="M902" s="32"/>
      <c r="N902" s="32"/>
    </row>
    <row r="903" spans="1:14" x14ac:dyDescent="0.3">
      <c r="A903" s="32"/>
      <c r="B903" s="32"/>
      <c r="C903" s="32"/>
      <c r="D903" s="32"/>
      <c r="E903" s="32"/>
      <c r="F903" s="32"/>
      <c r="G903" s="32"/>
      <c r="H903" s="33"/>
      <c r="I903" s="39"/>
      <c r="J903" s="35">
        <f t="shared" si="13"/>
        <v>0</v>
      </c>
      <c r="K903" s="33"/>
      <c r="L903" s="34"/>
      <c r="M903" s="32"/>
      <c r="N903" s="32"/>
    </row>
    <row r="904" spans="1:14" x14ac:dyDescent="0.3">
      <c r="A904" s="32"/>
      <c r="B904" s="32"/>
      <c r="C904" s="32"/>
      <c r="D904" s="32"/>
      <c r="E904" s="32"/>
      <c r="F904" s="32"/>
      <c r="G904" s="32"/>
      <c r="H904" s="33"/>
      <c r="I904" s="39"/>
      <c r="J904" s="35">
        <f t="shared" ref="J904:J967" si="14">H904*(1-I904)</f>
        <v>0</v>
      </c>
      <c r="K904" s="33"/>
      <c r="L904" s="34"/>
      <c r="M904" s="32"/>
      <c r="N904" s="32"/>
    </row>
    <row r="905" spans="1:14" x14ac:dyDescent="0.3">
      <c r="A905" s="32"/>
      <c r="B905" s="32"/>
      <c r="C905" s="32"/>
      <c r="D905" s="32"/>
      <c r="E905" s="32"/>
      <c r="F905" s="32"/>
      <c r="G905" s="32"/>
      <c r="H905" s="33"/>
      <c r="I905" s="39"/>
      <c r="J905" s="35">
        <f t="shared" si="14"/>
        <v>0</v>
      </c>
      <c r="K905" s="33"/>
      <c r="L905" s="34"/>
      <c r="M905" s="32"/>
      <c r="N905" s="32"/>
    </row>
    <row r="906" spans="1:14" x14ac:dyDescent="0.3">
      <c r="A906" s="32"/>
      <c r="B906" s="32"/>
      <c r="C906" s="32"/>
      <c r="D906" s="32"/>
      <c r="E906" s="32"/>
      <c r="F906" s="32"/>
      <c r="G906" s="32"/>
      <c r="H906" s="33"/>
      <c r="I906" s="39"/>
      <c r="J906" s="35">
        <f t="shared" si="14"/>
        <v>0</v>
      </c>
      <c r="K906" s="33"/>
      <c r="L906" s="34"/>
      <c r="M906" s="32"/>
      <c r="N906" s="32"/>
    </row>
    <row r="907" spans="1:14" x14ac:dyDescent="0.3">
      <c r="A907" s="32"/>
      <c r="B907" s="32"/>
      <c r="C907" s="32"/>
      <c r="D907" s="32"/>
      <c r="E907" s="32"/>
      <c r="F907" s="32"/>
      <c r="G907" s="32"/>
      <c r="H907" s="33"/>
      <c r="I907" s="39"/>
      <c r="J907" s="35">
        <f t="shared" si="14"/>
        <v>0</v>
      </c>
      <c r="K907" s="33"/>
      <c r="L907" s="34"/>
      <c r="M907" s="32"/>
      <c r="N907" s="32"/>
    </row>
    <row r="908" spans="1:14" x14ac:dyDescent="0.3">
      <c r="A908" s="32"/>
      <c r="B908" s="32"/>
      <c r="C908" s="32"/>
      <c r="D908" s="32"/>
      <c r="E908" s="32"/>
      <c r="F908" s="32"/>
      <c r="G908" s="32"/>
      <c r="H908" s="33"/>
      <c r="I908" s="39"/>
      <c r="J908" s="35">
        <f t="shared" si="14"/>
        <v>0</v>
      </c>
      <c r="K908" s="33"/>
      <c r="L908" s="34"/>
      <c r="M908" s="32"/>
      <c r="N908" s="32"/>
    </row>
    <row r="909" spans="1:14" x14ac:dyDescent="0.3">
      <c r="A909" s="32"/>
      <c r="B909" s="32"/>
      <c r="C909" s="32"/>
      <c r="D909" s="32"/>
      <c r="E909" s="32"/>
      <c r="F909" s="32"/>
      <c r="G909" s="32"/>
      <c r="H909" s="33"/>
      <c r="I909" s="39"/>
      <c r="J909" s="35">
        <f t="shared" si="14"/>
        <v>0</v>
      </c>
      <c r="K909" s="33"/>
      <c r="L909" s="34"/>
      <c r="M909" s="32"/>
      <c r="N909" s="32"/>
    </row>
    <row r="910" spans="1:14" x14ac:dyDescent="0.3">
      <c r="A910" s="32"/>
      <c r="B910" s="32"/>
      <c r="C910" s="32"/>
      <c r="D910" s="32"/>
      <c r="E910" s="32"/>
      <c r="F910" s="32"/>
      <c r="G910" s="32"/>
      <c r="H910" s="33"/>
      <c r="I910" s="39"/>
      <c r="J910" s="35">
        <f t="shared" si="14"/>
        <v>0</v>
      </c>
      <c r="K910" s="33"/>
      <c r="L910" s="34"/>
      <c r="M910" s="32"/>
      <c r="N910" s="32"/>
    </row>
    <row r="911" spans="1:14" x14ac:dyDescent="0.3">
      <c r="A911" s="32"/>
      <c r="B911" s="32"/>
      <c r="C911" s="32"/>
      <c r="D911" s="32"/>
      <c r="E911" s="32"/>
      <c r="F911" s="32"/>
      <c r="G911" s="32"/>
      <c r="H911" s="33"/>
      <c r="I911" s="39"/>
      <c r="J911" s="35">
        <f t="shared" si="14"/>
        <v>0</v>
      </c>
      <c r="K911" s="33"/>
      <c r="L911" s="34"/>
      <c r="M911" s="32"/>
      <c r="N911" s="32"/>
    </row>
    <row r="912" spans="1:14" x14ac:dyDescent="0.3">
      <c r="A912" s="32"/>
      <c r="B912" s="32"/>
      <c r="C912" s="32"/>
      <c r="D912" s="32"/>
      <c r="E912" s="32"/>
      <c r="F912" s="32"/>
      <c r="G912" s="32"/>
      <c r="H912" s="33"/>
      <c r="I912" s="39"/>
      <c r="J912" s="35">
        <f t="shared" si="14"/>
        <v>0</v>
      </c>
      <c r="K912" s="33"/>
      <c r="L912" s="34"/>
      <c r="M912" s="32"/>
      <c r="N912" s="32"/>
    </row>
    <row r="913" spans="1:14" x14ac:dyDescent="0.3">
      <c r="A913" s="32"/>
      <c r="B913" s="32"/>
      <c r="C913" s="32"/>
      <c r="D913" s="32"/>
      <c r="E913" s="32"/>
      <c r="F913" s="32"/>
      <c r="G913" s="32"/>
      <c r="H913" s="33"/>
      <c r="I913" s="39"/>
      <c r="J913" s="35">
        <f t="shared" si="14"/>
        <v>0</v>
      </c>
      <c r="K913" s="33"/>
      <c r="L913" s="34"/>
      <c r="M913" s="32"/>
      <c r="N913" s="32"/>
    </row>
    <row r="914" spans="1:14" x14ac:dyDescent="0.3">
      <c r="A914" s="32"/>
      <c r="B914" s="32"/>
      <c r="C914" s="32"/>
      <c r="D914" s="32"/>
      <c r="E914" s="32"/>
      <c r="F914" s="32"/>
      <c r="G914" s="32"/>
      <c r="H914" s="33"/>
      <c r="I914" s="39"/>
      <c r="J914" s="35">
        <f t="shared" si="14"/>
        <v>0</v>
      </c>
      <c r="K914" s="33"/>
      <c r="L914" s="34"/>
      <c r="M914" s="32"/>
      <c r="N914" s="32"/>
    </row>
    <row r="915" spans="1:14" x14ac:dyDescent="0.3">
      <c r="A915" s="32"/>
      <c r="B915" s="32"/>
      <c r="C915" s="32"/>
      <c r="D915" s="32"/>
      <c r="E915" s="32"/>
      <c r="F915" s="32"/>
      <c r="G915" s="32"/>
      <c r="H915" s="33"/>
      <c r="I915" s="39"/>
      <c r="J915" s="35">
        <f t="shared" si="14"/>
        <v>0</v>
      </c>
      <c r="K915" s="33"/>
      <c r="L915" s="34"/>
      <c r="M915" s="32"/>
      <c r="N915" s="32"/>
    </row>
    <row r="916" spans="1:14" x14ac:dyDescent="0.3">
      <c r="A916" s="32"/>
      <c r="B916" s="32"/>
      <c r="C916" s="32"/>
      <c r="D916" s="32"/>
      <c r="E916" s="32"/>
      <c r="F916" s="32"/>
      <c r="G916" s="32"/>
      <c r="H916" s="33"/>
      <c r="I916" s="39"/>
      <c r="J916" s="35">
        <f t="shared" si="14"/>
        <v>0</v>
      </c>
      <c r="K916" s="33"/>
      <c r="L916" s="34"/>
      <c r="M916" s="32"/>
      <c r="N916" s="32"/>
    </row>
    <row r="917" spans="1:14" x14ac:dyDescent="0.3">
      <c r="A917" s="32"/>
      <c r="B917" s="32"/>
      <c r="C917" s="32"/>
      <c r="D917" s="32"/>
      <c r="E917" s="32"/>
      <c r="F917" s="32"/>
      <c r="G917" s="32"/>
      <c r="H917" s="33"/>
      <c r="I917" s="39"/>
      <c r="J917" s="35">
        <f t="shared" si="14"/>
        <v>0</v>
      </c>
      <c r="K917" s="33"/>
      <c r="L917" s="34"/>
      <c r="M917" s="32"/>
      <c r="N917" s="32"/>
    </row>
    <row r="918" spans="1:14" x14ac:dyDescent="0.3">
      <c r="A918" s="32"/>
      <c r="B918" s="32"/>
      <c r="C918" s="32"/>
      <c r="D918" s="32"/>
      <c r="E918" s="32"/>
      <c r="F918" s="32"/>
      <c r="G918" s="32"/>
      <c r="H918" s="33"/>
      <c r="I918" s="39"/>
      <c r="J918" s="35">
        <f t="shared" si="14"/>
        <v>0</v>
      </c>
      <c r="K918" s="33"/>
      <c r="L918" s="34"/>
      <c r="M918" s="32"/>
      <c r="N918" s="32"/>
    </row>
    <row r="919" spans="1:14" x14ac:dyDescent="0.3">
      <c r="A919" s="32"/>
      <c r="B919" s="32"/>
      <c r="C919" s="32"/>
      <c r="D919" s="32"/>
      <c r="E919" s="32"/>
      <c r="F919" s="32"/>
      <c r="G919" s="32"/>
      <c r="H919" s="33"/>
      <c r="I919" s="39"/>
      <c r="J919" s="35">
        <f t="shared" si="14"/>
        <v>0</v>
      </c>
      <c r="K919" s="33"/>
      <c r="L919" s="34"/>
      <c r="M919" s="32"/>
      <c r="N919" s="32"/>
    </row>
    <row r="920" spans="1:14" x14ac:dyDescent="0.3">
      <c r="A920" s="32"/>
      <c r="B920" s="32"/>
      <c r="C920" s="32"/>
      <c r="D920" s="32"/>
      <c r="E920" s="32"/>
      <c r="F920" s="32"/>
      <c r="G920" s="32"/>
      <c r="H920" s="33"/>
      <c r="I920" s="39"/>
      <c r="J920" s="35">
        <f t="shared" si="14"/>
        <v>0</v>
      </c>
      <c r="K920" s="33"/>
      <c r="L920" s="34"/>
      <c r="M920" s="32"/>
      <c r="N920" s="32"/>
    </row>
    <row r="921" spans="1:14" x14ac:dyDescent="0.3">
      <c r="A921" s="32"/>
      <c r="B921" s="32"/>
      <c r="C921" s="32"/>
      <c r="D921" s="32"/>
      <c r="E921" s="32"/>
      <c r="F921" s="32"/>
      <c r="G921" s="32"/>
      <c r="H921" s="33"/>
      <c r="I921" s="39"/>
      <c r="J921" s="35">
        <f t="shared" si="14"/>
        <v>0</v>
      </c>
      <c r="K921" s="33"/>
      <c r="L921" s="34"/>
      <c r="M921" s="32"/>
      <c r="N921" s="32"/>
    </row>
    <row r="922" spans="1:14" x14ac:dyDescent="0.3">
      <c r="A922" s="32"/>
      <c r="B922" s="32"/>
      <c r="C922" s="32"/>
      <c r="D922" s="32"/>
      <c r="E922" s="32"/>
      <c r="F922" s="32"/>
      <c r="G922" s="32"/>
      <c r="H922" s="33"/>
      <c r="I922" s="39"/>
      <c r="J922" s="35">
        <f t="shared" si="14"/>
        <v>0</v>
      </c>
      <c r="K922" s="33"/>
      <c r="L922" s="34"/>
      <c r="M922" s="32"/>
      <c r="N922" s="32"/>
    </row>
    <row r="923" spans="1:14" x14ac:dyDescent="0.3">
      <c r="A923" s="32"/>
      <c r="B923" s="32"/>
      <c r="C923" s="32"/>
      <c r="D923" s="32"/>
      <c r="E923" s="32"/>
      <c r="F923" s="32"/>
      <c r="G923" s="32"/>
      <c r="H923" s="33"/>
      <c r="I923" s="39"/>
      <c r="J923" s="35">
        <f t="shared" si="14"/>
        <v>0</v>
      </c>
      <c r="K923" s="33"/>
      <c r="L923" s="34"/>
      <c r="M923" s="32"/>
      <c r="N923" s="32"/>
    </row>
    <row r="924" spans="1:14" x14ac:dyDescent="0.3">
      <c r="A924" s="32"/>
      <c r="B924" s="32"/>
      <c r="C924" s="32"/>
      <c r="D924" s="32"/>
      <c r="E924" s="32"/>
      <c r="F924" s="32"/>
      <c r="G924" s="32"/>
      <c r="H924" s="33"/>
      <c r="I924" s="39"/>
      <c r="J924" s="35">
        <f t="shared" si="14"/>
        <v>0</v>
      </c>
      <c r="K924" s="33"/>
      <c r="L924" s="34"/>
      <c r="M924" s="32"/>
      <c r="N924" s="32"/>
    </row>
    <row r="925" spans="1:14" x14ac:dyDescent="0.3">
      <c r="A925" s="32"/>
      <c r="B925" s="32"/>
      <c r="C925" s="32"/>
      <c r="D925" s="32"/>
      <c r="E925" s="32"/>
      <c r="F925" s="32"/>
      <c r="G925" s="32"/>
      <c r="H925" s="33"/>
      <c r="I925" s="39"/>
      <c r="J925" s="35">
        <f t="shared" si="14"/>
        <v>0</v>
      </c>
      <c r="K925" s="33"/>
      <c r="L925" s="34"/>
      <c r="M925" s="32"/>
      <c r="N925" s="32"/>
    </row>
    <row r="926" spans="1:14" x14ac:dyDescent="0.3">
      <c r="A926" s="32"/>
      <c r="B926" s="32"/>
      <c r="C926" s="32"/>
      <c r="D926" s="32"/>
      <c r="E926" s="32"/>
      <c r="F926" s="32"/>
      <c r="G926" s="32"/>
      <c r="H926" s="33"/>
      <c r="I926" s="39"/>
      <c r="J926" s="35">
        <f t="shared" si="14"/>
        <v>0</v>
      </c>
      <c r="K926" s="33"/>
      <c r="L926" s="34"/>
      <c r="M926" s="32"/>
      <c r="N926" s="32"/>
    </row>
    <row r="927" spans="1:14" x14ac:dyDescent="0.3">
      <c r="A927" s="32"/>
      <c r="B927" s="32"/>
      <c r="C927" s="32"/>
      <c r="D927" s="32"/>
      <c r="E927" s="32"/>
      <c r="F927" s="32"/>
      <c r="G927" s="32"/>
      <c r="H927" s="33"/>
      <c r="I927" s="39"/>
      <c r="J927" s="35">
        <f t="shared" si="14"/>
        <v>0</v>
      </c>
      <c r="K927" s="33"/>
      <c r="L927" s="34"/>
      <c r="M927" s="32"/>
      <c r="N927" s="32"/>
    </row>
    <row r="928" spans="1:14" x14ac:dyDescent="0.3">
      <c r="A928" s="32"/>
      <c r="B928" s="32"/>
      <c r="C928" s="32"/>
      <c r="D928" s="32"/>
      <c r="E928" s="32"/>
      <c r="F928" s="32"/>
      <c r="G928" s="32"/>
      <c r="H928" s="33"/>
      <c r="I928" s="39"/>
      <c r="J928" s="35">
        <f t="shared" si="14"/>
        <v>0</v>
      </c>
      <c r="K928" s="33"/>
      <c r="L928" s="34"/>
      <c r="M928" s="32"/>
      <c r="N928" s="32"/>
    </row>
    <row r="929" spans="1:14" x14ac:dyDescent="0.3">
      <c r="A929" s="32"/>
      <c r="B929" s="32"/>
      <c r="C929" s="32"/>
      <c r="D929" s="32"/>
      <c r="E929" s="32"/>
      <c r="F929" s="32"/>
      <c r="G929" s="32"/>
      <c r="H929" s="33"/>
      <c r="I929" s="39"/>
      <c r="J929" s="35">
        <f t="shared" si="14"/>
        <v>0</v>
      </c>
      <c r="K929" s="33"/>
      <c r="L929" s="34"/>
      <c r="M929" s="32"/>
      <c r="N929" s="32"/>
    </row>
    <row r="930" spans="1:14" x14ac:dyDescent="0.3">
      <c r="A930" s="32"/>
      <c r="B930" s="32"/>
      <c r="C930" s="32"/>
      <c r="D930" s="32"/>
      <c r="E930" s="32"/>
      <c r="F930" s="32"/>
      <c r="G930" s="32"/>
      <c r="H930" s="33"/>
      <c r="I930" s="39"/>
      <c r="J930" s="35">
        <f t="shared" si="14"/>
        <v>0</v>
      </c>
      <c r="K930" s="33"/>
      <c r="L930" s="34"/>
      <c r="M930" s="32"/>
      <c r="N930" s="32"/>
    </row>
    <row r="931" spans="1:14" x14ac:dyDescent="0.3">
      <c r="A931" s="32"/>
      <c r="B931" s="32"/>
      <c r="C931" s="32"/>
      <c r="D931" s="32"/>
      <c r="E931" s="32"/>
      <c r="F931" s="32"/>
      <c r="G931" s="32"/>
      <c r="H931" s="33"/>
      <c r="I931" s="39"/>
      <c r="J931" s="35">
        <f t="shared" si="14"/>
        <v>0</v>
      </c>
      <c r="K931" s="33"/>
      <c r="L931" s="34"/>
      <c r="M931" s="32"/>
      <c r="N931" s="32"/>
    </row>
    <row r="932" spans="1:14" x14ac:dyDescent="0.3">
      <c r="A932" s="32"/>
      <c r="B932" s="32"/>
      <c r="C932" s="32"/>
      <c r="D932" s="32"/>
      <c r="E932" s="32"/>
      <c r="F932" s="32"/>
      <c r="G932" s="32"/>
      <c r="H932" s="33"/>
      <c r="I932" s="39"/>
      <c r="J932" s="35">
        <f t="shared" si="14"/>
        <v>0</v>
      </c>
      <c r="K932" s="33"/>
      <c r="L932" s="34"/>
      <c r="M932" s="32"/>
      <c r="N932" s="32"/>
    </row>
    <row r="933" spans="1:14" x14ac:dyDescent="0.3">
      <c r="A933" s="32"/>
      <c r="B933" s="32"/>
      <c r="C933" s="32"/>
      <c r="D933" s="32"/>
      <c r="E933" s="32"/>
      <c r="F933" s="32"/>
      <c r="G933" s="32"/>
      <c r="H933" s="33"/>
      <c r="I933" s="39"/>
      <c r="J933" s="35">
        <f t="shared" si="14"/>
        <v>0</v>
      </c>
      <c r="K933" s="33"/>
      <c r="L933" s="34"/>
      <c r="M933" s="32"/>
      <c r="N933" s="32"/>
    </row>
    <row r="934" spans="1:14" x14ac:dyDescent="0.3">
      <c r="A934" s="32"/>
      <c r="B934" s="32"/>
      <c r="C934" s="32"/>
      <c r="D934" s="32"/>
      <c r="E934" s="32"/>
      <c r="F934" s="32"/>
      <c r="G934" s="32"/>
      <c r="H934" s="33"/>
      <c r="I934" s="39"/>
      <c r="J934" s="35">
        <f t="shared" si="14"/>
        <v>0</v>
      </c>
      <c r="K934" s="33"/>
      <c r="L934" s="34"/>
      <c r="M934" s="32"/>
      <c r="N934" s="32"/>
    </row>
    <row r="935" spans="1:14" x14ac:dyDescent="0.3">
      <c r="A935" s="32"/>
      <c r="B935" s="32"/>
      <c r="C935" s="32"/>
      <c r="D935" s="32"/>
      <c r="E935" s="32"/>
      <c r="F935" s="32"/>
      <c r="G935" s="32"/>
      <c r="H935" s="33"/>
      <c r="I935" s="39"/>
      <c r="J935" s="35">
        <f t="shared" si="14"/>
        <v>0</v>
      </c>
      <c r="K935" s="33"/>
      <c r="L935" s="34"/>
      <c r="M935" s="32"/>
      <c r="N935" s="32"/>
    </row>
    <row r="936" spans="1:14" x14ac:dyDescent="0.3">
      <c r="A936" s="32"/>
      <c r="B936" s="32"/>
      <c r="C936" s="32"/>
      <c r="D936" s="32"/>
      <c r="E936" s="32"/>
      <c r="F936" s="32"/>
      <c r="G936" s="32"/>
      <c r="H936" s="33"/>
      <c r="I936" s="39"/>
      <c r="J936" s="35">
        <f t="shared" si="14"/>
        <v>0</v>
      </c>
      <c r="K936" s="33"/>
      <c r="L936" s="34"/>
      <c r="M936" s="32"/>
      <c r="N936" s="32"/>
    </row>
    <row r="937" spans="1:14" x14ac:dyDescent="0.3">
      <c r="A937" s="32"/>
      <c r="B937" s="32"/>
      <c r="C937" s="32"/>
      <c r="D937" s="32"/>
      <c r="E937" s="32"/>
      <c r="F937" s="32"/>
      <c r="G937" s="32"/>
      <c r="H937" s="33"/>
      <c r="I937" s="39"/>
      <c r="J937" s="35">
        <f t="shared" si="14"/>
        <v>0</v>
      </c>
      <c r="K937" s="33"/>
      <c r="L937" s="34"/>
      <c r="M937" s="32"/>
      <c r="N937" s="32"/>
    </row>
    <row r="938" spans="1:14" x14ac:dyDescent="0.3">
      <c r="A938" s="32"/>
      <c r="B938" s="32"/>
      <c r="C938" s="32"/>
      <c r="D938" s="32"/>
      <c r="E938" s="32"/>
      <c r="F938" s="32"/>
      <c r="G938" s="32"/>
      <c r="H938" s="33"/>
      <c r="I938" s="39"/>
      <c r="J938" s="35">
        <f t="shared" si="14"/>
        <v>0</v>
      </c>
      <c r="K938" s="33"/>
      <c r="L938" s="34"/>
      <c r="M938" s="32"/>
      <c r="N938" s="32"/>
    </row>
    <row r="939" spans="1:14" x14ac:dyDescent="0.3">
      <c r="A939" s="32"/>
      <c r="B939" s="32"/>
      <c r="C939" s="32"/>
      <c r="D939" s="32"/>
      <c r="E939" s="32"/>
      <c r="F939" s="32"/>
      <c r="G939" s="32"/>
      <c r="H939" s="33"/>
      <c r="I939" s="39"/>
      <c r="J939" s="35">
        <f t="shared" si="14"/>
        <v>0</v>
      </c>
      <c r="K939" s="33"/>
      <c r="L939" s="34"/>
      <c r="M939" s="32"/>
      <c r="N939" s="32"/>
    </row>
    <row r="940" spans="1:14" x14ac:dyDescent="0.3">
      <c r="A940" s="32"/>
      <c r="B940" s="32"/>
      <c r="C940" s="32"/>
      <c r="D940" s="32"/>
      <c r="E940" s="32"/>
      <c r="F940" s="32"/>
      <c r="G940" s="32"/>
      <c r="H940" s="33"/>
      <c r="I940" s="39"/>
      <c r="J940" s="35">
        <f t="shared" si="14"/>
        <v>0</v>
      </c>
      <c r="K940" s="33"/>
      <c r="L940" s="34"/>
      <c r="M940" s="32"/>
      <c r="N940" s="32"/>
    </row>
    <row r="941" spans="1:14" x14ac:dyDescent="0.3">
      <c r="A941" s="32"/>
      <c r="B941" s="32"/>
      <c r="C941" s="32"/>
      <c r="D941" s="32"/>
      <c r="E941" s="32"/>
      <c r="F941" s="32"/>
      <c r="G941" s="32"/>
      <c r="H941" s="33"/>
      <c r="I941" s="39"/>
      <c r="J941" s="35">
        <f t="shared" si="14"/>
        <v>0</v>
      </c>
      <c r="K941" s="33"/>
      <c r="L941" s="34"/>
      <c r="M941" s="32"/>
      <c r="N941" s="32"/>
    </row>
    <row r="942" spans="1:14" x14ac:dyDescent="0.3">
      <c r="A942" s="32"/>
      <c r="B942" s="32"/>
      <c r="C942" s="32"/>
      <c r="D942" s="32"/>
      <c r="E942" s="32"/>
      <c r="F942" s="32"/>
      <c r="G942" s="32"/>
      <c r="H942" s="33"/>
      <c r="I942" s="39"/>
      <c r="J942" s="35">
        <f t="shared" si="14"/>
        <v>0</v>
      </c>
      <c r="K942" s="33"/>
      <c r="L942" s="34"/>
      <c r="M942" s="32"/>
      <c r="N942" s="32"/>
    </row>
    <row r="943" spans="1:14" x14ac:dyDescent="0.3">
      <c r="A943" s="32"/>
      <c r="B943" s="32"/>
      <c r="C943" s="32"/>
      <c r="D943" s="32"/>
      <c r="E943" s="32"/>
      <c r="F943" s="32"/>
      <c r="G943" s="32"/>
      <c r="H943" s="33"/>
      <c r="I943" s="39"/>
      <c r="J943" s="35">
        <f t="shared" si="14"/>
        <v>0</v>
      </c>
      <c r="K943" s="33"/>
      <c r="L943" s="34"/>
      <c r="M943" s="32"/>
      <c r="N943" s="32"/>
    </row>
    <row r="944" spans="1:14" x14ac:dyDescent="0.3">
      <c r="A944" s="32"/>
      <c r="B944" s="32"/>
      <c r="C944" s="32"/>
      <c r="D944" s="32"/>
      <c r="E944" s="32"/>
      <c r="F944" s="32"/>
      <c r="G944" s="32"/>
      <c r="H944" s="33"/>
      <c r="I944" s="39"/>
      <c r="J944" s="35">
        <f t="shared" si="14"/>
        <v>0</v>
      </c>
      <c r="K944" s="33"/>
      <c r="L944" s="34"/>
      <c r="M944" s="32"/>
      <c r="N944" s="32"/>
    </row>
    <row r="945" spans="1:14" x14ac:dyDescent="0.3">
      <c r="A945" s="32"/>
      <c r="B945" s="32"/>
      <c r="C945" s="32"/>
      <c r="D945" s="32"/>
      <c r="E945" s="32"/>
      <c r="F945" s="32"/>
      <c r="G945" s="32"/>
      <c r="H945" s="33"/>
      <c r="I945" s="39"/>
      <c r="J945" s="35">
        <f t="shared" si="14"/>
        <v>0</v>
      </c>
      <c r="K945" s="33"/>
      <c r="L945" s="34"/>
      <c r="M945" s="32"/>
      <c r="N945" s="32"/>
    </row>
    <row r="946" spans="1:14" x14ac:dyDescent="0.3">
      <c r="A946" s="32"/>
      <c r="B946" s="32"/>
      <c r="C946" s="32"/>
      <c r="D946" s="32"/>
      <c r="E946" s="32"/>
      <c r="F946" s="32"/>
      <c r="G946" s="32"/>
      <c r="H946" s="33"/>
      <c r="I946" s="39"/>
      <c r="J946" s="35">
        <f t="shared" si="14"/>
        <v>0</v>
      </c>
      <c r="K946" s="33"/>
      <c r="L946" s="34"/>
      <c r="M946" s="32"/>
      <c r="N946" s="32"/>
    </row>
    <row r="947" spans="1:14" x14ac:dyDescent="0.3">
      <c r="A947" s="32"/>
      <c r="B947" s="32"/>
      <c r="C947" s="32"/>
      <c r="D947" s="32"/>
      <c r="E947" s="32"/>
      <c r="F947" s="32"/>
      <c r="G947" s="32"/>
      <c r="H947" s="33"/>
      <c r="I947" s="39"/>
      <c r="J947" s="35">
        <f t="shared" si="14"/>
        <v>0</v>
      </c>
      <c r="K947" s="33"/>
      <c r="L947" s="34"/>
      <c r="M947" s="32"/>
      <c r="N947" s="32"/>
    </row>
    <row r="948" spans="1:14" x14ac:dyDescent="0.3">
      <c r="A948" s="32"/>
      <c r="B948" s="32"/>
      <c r="C948" s="32"/>
      <c r="D948" s="32"/>
      <c r="E948" s="32"/>
      <c r="F948" s="32"/>
      <c r="G948" s="32"/>
      <c r="H948" s="33"/>
      <c r="I948" s="39"/>
      <c r="J948" s="35">
        <f t="shared" si="14"/>
        <v>0</v>
      </c>
      <c r="K948" s="33"/>
      <c r="L948" s="34"/>
      <c r="M948" s="32"/>
      <c r="N948" s="32"/>
    </row>
    <row r="949" spans="1:14" x14ac:dyDescent="0.3">
      <c r="A949" s="32"/>
      <c r="B949" s="32"/>
      <c r="C949" s="32"/>
      <c r="D949" s="32"/>
      <c r="E949" s="32"/>
      <c r="F949" s="32"/>
      <c r="G949" s="32"/>
      <c r="H949" s="33"/>
      <c r="I949" s="39"/>
      <c r="J949" s="35">
        <f t="shared" si="14"/>
        <v>0</v>
      </c>
      <c r="K949" s="33"/>
      <c r="L949" s="34"/>
      <c r="M949" s="32"/>
      <c r="N949" s="32"/>
    </row>
    <row r="950" spans="1:14" x14ac:dyDescent="0.3">
      <c r="A950" s="32"/>
      <c r="B950" s="32"/>
      <c r="C950" s="32"/>
      <c r="D950" s="32"/>
      <c r="E950" s="32"/>
      <c r="F950" s="32"/>
      <c r="G950" s="32"/>
      <c r="H950" s="33"/>
      <c r="I950" s="39"/>
      <c r="J950" s="35">
        <f t="shared" si="14"/>
        <v>0</v>
      </c>
      <c r="K950" s="33"/>
      <c r="L950" s="34"/>
      <c r="M950" s="32"/>
      <c r="N950" s="32"/>
    </row>
    <row r="951" spans="1:14" x14ac:dyDescent="0.3">
      <c r="A951" s="32"/>
      <c r="B951" s="32"/>
      <c r="C951" s="32"/>
      <c r="D951" s="32"/>
      <c r="E951" s="32"/>
      <c r="F951" s="32"/>
      <c r="G951" s="32"/>
      <c r="H951" s="33"/>
      <c r="I951" s="39"/>
      <c r="J951" s="35">
        <f t="shared" si="14"/>
        <v>0</v>
      </c>
      <c r="K951" s="33"/>
      <c r="L951" s="34"/>
      <c r="M951" s="32"/>
      <c r="N951" s="32"/>
    </row>
    <row r="952" spans="1:14" x14ac:dyDescent="0.3">
      <c r="A952" s="32"/>
      <c r="B952" s="32"/>
      <c r="C952" s="32"/>
      <c r="D952" s="32"/>
      <c r="E952" s="32"/>
      <c r="F952" s="32"/>
      <c r="G952" s="32"/>
      <c r="H952" s="33"/>
      <c r="I952" s="39"/>
      <c r="J952" s="35">
        <f t="shared" si="14"/>
        <v>0</v>
      </c>
      <c r="K952" s="33"/>
      <c r="L952" s="34"/>
      <c r="M952" s="32"/>
      <c r="N952" s="32"/>
    </row>
    <row r="953" spans="1:14" x14ac:dyDescent="0.3">
      <c r="A953" s="32"/>
      <c r="B953" s="32"/>
      <c r="C953" s="32"/>
      <c r="D953" s="32"/>
      <c r="E953" s="32"/>
      <c r="F953" s="32"/>
      <c r="G953" s="32"/>
      <c r="H953" s="33"/>
      <c r="I953" s="39"/>
      <c r="J953" s="35">
        <f t="shared" si="14"/>
        <v>0</v>
      </c>
      <c r="K953" s="33"/>
      <c r="L953" s="34"/>
      <c r="M953" s="32"/>
      <c r="N953" s="32"/>
    </row>
    <row r="954" spans="1:14" x14ac:dyDescent="0.3">
      <c r="A954" s="32"/>
      <c r="B954" s="32"/>
      <c r="C954" s="32"/>
      <c r="D954" s="32"/>
      <c r="E954" s="32"/>
      <c r="F954" s="32"/>
      <c r="G954" s="32"/>
      <c r="H954" s="33"/>
      <c r="I954" s="39"/>
      <c r="J954" s="35">
        <f t="shared" si="14"/>
        <v>0</v>
      </c>
      <c r="K954" s="33"/>
      <c r="L954" s="34"/>
      <c r="M954" s="32"/>
      <c r="N954" s="32"/>
    </row>
    <row r="955" spans="1:14" x14ac:dyDescent="0.3">
      <c r="A955" s="32"/>
      <c r="B955" s="32"/>
      <c r="C955" s="32"/>
      <c r="D955" s="32"/>
      <c r="E955" s="32"/>
      <c r="F955" s="32"/>
      <c r="G955" s="32"/>
      <c r="H955" s="33"/>
      <c r="I955" s="39"/>
      <c r="J955" s="35">
        <f t="shared" si="14"/>
        <v>0</v>
      </c>
      <c r="K955" s="33"/>
      <c r="L955" s="34"/>
      <c r="M955" s="32"/>
      <c r="N955" s="32"/>
    </row>
    <row r="956" spans="1:14" x14ac:dyDescent="0.3">
      <c r="A956" s="32"/>
      <c r="B956" s="32"/>
      <c r="C956" s="32"/>
      <c r="D956" s="32"/>
      <c r="E956" s="32"/>
      <c r="F956" s="32"/>
      <c r="G956" s="32"/>
      <c r="H956" s="33"/>
      <c r="I956" s="39"/>
      <c r="J956" s="35">
        <f t="shared" si="14"/>
        <v>0</v>
      </c>
      <c r="K956" s="33"/>
      <c r="L956" s="34"/>
      <c r="M956" s="32"/>
      <c r="N956" s="32"/>
    </row>
    <row r="957" spans="1:14" x14ac:dyDescent="0.3">
      <c r="A957" s="32"/>
      <c r="B957" s="32"/>
      <c r="C957" s="32"/>
      <c r="D957" s="32"/>
      <c r="E957" s="32"/>
      <c r="F957" s="32"/>
      <c r="G957" s="32"/>
      <c r="H957" s="33"/>
      <c r="I957" s="39"/>
      <c r="J957" s="35">
        <f t="shared" si="14"/>
        <v>0</v>
      </c>
      <c r="K957" s="33"/>
      <c r="L957" s="34"/>
      <c r="M957" s="32"/>
      <c r="N957" s="32"/>
    </row>
    <row r="958" spans="1:14" x14ac:dyDescent="0.3">
      <c r="A958" s="32"/>
      <c r="B958" s="32"/>
      <c r="C958" s="32"/>
      <c r="D958" s="32"/>
      <c r="E958" s="32"/>
      <c r="F958" s="32"/>
      <c r="G958" s="32"/>
      <c r="H958" s="33"/>
      <c r="I958" s="39"/>
      <c r="J958" s="35">
        <f t="shared" si="14"/>
        <v>0</v>
      </c>
      <c r="K958" s="33"/>
      <c r="L958" s="34"/>
      <c r="M958" s="32"/>
      <c r="N958" s="32"/>
    </row>
    <row r="959" spans="1:14" x14ac:dyDescent="0.3">
      <c r="A959" s="32"/>
      <c r="B959" s="32"/>
      <c r="C959" s="32"/>
      <c r="D959" s="32"/>
      <c r="E959" s="32"/>
      <c r="F959" s="32"/>
      <c r="G959" s="32"/>
      <c r="H959" s="33"/>
      <c r="I959" s="39"/>
      <c r="J959" s="35">
        <f t="shared" si="14"/>
        <v>0</v>
      </c>
      <c r="K959" s="33"/>
      <c r="L959" s="34"/>
      <c r="M959" s="32"/>
      <c r="N959" s="32"/>
    </row>
    <row r="960" spans="1:14" x14ac:dyDescent="0.3">
      <c r="A960" s="32"/>
      <c r="B960" s="32"/>
      <c r="C960" s="32"/>
      <c r="D960" s="32"/>
      <c r="E960" s="32"/>
      <c r="F960" s="32"/>
      <c r="G960" s="32"/>
      <c r="H960" s="33"/>
      <c r="I960" s="39"/>
      <c r="J960" s="35">
        <f t="shared" si="14"/>
        <v>0</v>
      </c>
      <c r="K960" s="33"/>
      <c r="L960" s="34"/>
      <c r="M960" s="32"/>
      <c r="N960" s="32"/>
    </row>
    <row r="961" spans="1:14" x14ac:dyDescent="0.3">
      <c r="A961" s="32"/>
      <c r="B961" s="32"/>
      <c r="C961" s="32"/>
      <c r="D961" s="32"/>
      <c r="E961" s="32"/>
      <c r="F961" s="32"/>
      <c r="G961" s="32"/>
      <c r="H961" s="33"/>
      <c r="I961" s="39"/>
      <c r="J961" s="35">
        <f t="shared" si="14"/>
        <v>0</v>
      </c>
      <c r="K961" s="33"/>
      <c r="L961" s="34"/>
      <c r="M961" s="32"/>
      <c r="N961" s="32"/>
    </row>
    <row r="962" spans="1:14" x14ac:dyDescent="0.3">
      <c r="A962" s="32"/>
      <c r="B962" s="32"/>
      <c r="C962" s="32"/>
      <c r="D962" s="32"/>
      <c r="E962" s="32"/>
      <c r="F962" s="32"/>
      <c r="G962" s="32"/>
      <c r="H962" s="33"/>
      <c r="I962" s="39"/>
      <c r="J962" s="35">
        <f t="shared" si="14"/>
        <v>0</v>
      </c>
      <c r="K962" s="33"/>
      <c r="L962" s="34"/>
      <c r="M962" s="32"/>
      <c r="N962" s="32"/>
    </row>
    <row r="963" spans="1:14" x14ac:dyDescent="0.3">
      <c r="A963" s="32"/>
      <c r="B963" s="32"/>
      <c r="C963" s="32"/>
      <c r="D963" s="32"/>
      <c r="E963" s="32"/>
      <c r="F963" s="32"/>
      <c r="G963" s="32"/>
      <c r="H963" s="33"/>
      <c r="I963" s="39"/>
      <c r="J963" s="35">
        <f t="shared" si="14"/>
        <v>0</v>
      </c>
      <c r="K963" s="33"/>
      <c r="L963" s="34"/>
      <c r="M963" s="32"/>
      <c r="N963" s="32"/>
    </row>
    <row r="964" spans="1:14" x14ac:dyDescent="0.3">
      <c r="A964" s="32"/>
      <c r="B964" s="32"/>
      <c r="C964" s="32"/>
      <c r="D964" s="32"/>
      <c r="E964" s="32"/>
      <c r="F964" s="32"/>
      <c r="G964" s="32"/>
      <c r="H964" s="33"/>
      <c r="I964" s="39"/>
      <c r="J964" s="35">
        <f t="shared" si="14"/>
        <v>0</v>
      </c>
      <c r="K964" s="33"/>
      <c r="L964" s="34"/>
      <c r="M964" s="32"/>
      <c r="N964" s="32"/>
    </row>
    <row r="965" spans="1:14" x14ac:dyDescent="0.3">
      <c r="A965" s="32"/>
      <c r="B965" s="32"/>
      <c r="C965" s="32"/>
      <c r="D965" s="32"/>
      <c r="E965" s="32"/>
      <c r="F965" s="32"/>
      <c r="G965" s="32"/>
      <c r="H965" s="33"/>
      <c r="I965" s="39"/>
      <c r="J965" s="35">
        <f t="shared" si="14"/>
        <v>0</v>
      </c>
      <c r="K965" s="33"/>
      <c r="L965" s="34"/>
      <c r="M965" s="32"/>
      <c r="N965" s="32"/>
    </row>
    <row r="966" spans="1:14" x14ac:dyDescent="0.3">
      <c r="A966" s="32"/>
      <c r="B966" s="32"/>
      <c r="C966" s="32"/>
      <c r="D966" s="32"/>
      <c r="E966" s="32"/>
      <c r="F966" s="32"/>
      <c r="G966" s="32"/>
      <c r="H966" s="33"/>
      <c r="I966" s="39"/>
      <c r="J966" s="35">
        <f t="shared" si="14"/>
        <v>0</v>
      </c>
      <c r="K966" s="33"/>
      <c r="L966" s="34"/>
      <c r="M966" s="32"/>
      <c r="N966" s="32"/>
    </row>
    <row r="967" spans="1:14" x14ac:dyDescent="0.3">
      <c r="A967" s="32"/>
      <c r="B967" s="32"/>
      <c r="C967" s="32"/>
      <c r="D967" s="32"/>
      <c r="E967" s="32"/>
      <c r="F967" s="32"/>
      <c r="G967" s="32"/>
      <c r="H967" s="33"/>
      <c r="I967" s="39"/>
      <c r="J967" s="35">
        <f t="shared" si="14"/>
        <v>0</v>
      </c>
      <c r="K967" s="33"/>
      <c r="L967" s="34"/>
      <c r="M967" s="32"/>
      <c r="N967" s="32"/>
    </row>
    <row r="968" spans="1:14" x14ac:dyDescent="0.3">
      <c r="A968" s="32"/>
      <c r="B968" s="32"/>
      <c r="C968" s="32"/>
      <c r="D968" s="32"/>
      <c r="E968" s="32"/>
      <c r="F968" s="32"/>
      <c r="G968" s="32"/>
      <c r="H968" s="33"/>
      <c r="I968" s="39"/>
      <c r="J968" s="35">
        <f t="shared" ref="J968:J1031" si="15">H968*(1-I968)</f>
        <v>0</v>
      </c>
      <c r="K968" s="33"/>
      <c r="L968" s="34"/>
      <c r="M968" s="32"/>
      <c r="N968" s="32"/>
    </row>
    <row r="969" spans="1:14" x14ac:dyDescent="0.3">
      <c r="A969" s="32"/>
      <c r="B969" s="32"/>
      <c r="C969" s="32"/>
      <c r="D969" s="32"/>
      <c r="E969" s="32"/>
      <c r="F969" s="32"/>
      <c r="G969" s="32"/>
      <c r="H969" s="33"/>
      <c r="I969" s="39"/>
      <c r="J969" s="35">
        <f t="shared" si="15"/>
        <v>0</v>
      </c>
      <c r="K969" s="33"/>
      <c r="L969" s="34"/>
      <c r="M969" s="32"/>
      <c r="N969" s="32"/>
    </row>
    <row r="970" spans="1:14" x14ac:dyDescent="0.3">
      <c r="A970" s="32"/>
      <c r="B970" s="32"/>
      <c r="C970" s="32"/>
      <c r="D970" s="32"/>
      <c r="E970" s="32"/>
      <c r="F970" s="32"/>
      <c r="G970" s="32"/>
      <c r="H970" s="33"/>
      <c r="I970" s="39"/>
      <c r="J970" s="35">
        <f t="shared" si="15"/>
        <v>0</v>
      </c>
      <c r="K970" s="33"/>
      <c r="L970" s="34"/>
      <c r="M970" s="32"/>
      <c r="N970" s="32"/>
    </row>
    <row r="971" spans="1:14" x14ac:dyDescent="0.3">
      <c r="A971" s="32"/>
      <c r="B971" s="32"/>
      <c r="C971" s="32"/>
      <c r="D971" s="32"/>
      <c r="E971" s="32"/>
      <c r="F971" s="32"/>
      <c r="G971" s="32"/>
      <c r="H971" s="33"/>
      <c r="I971" s="39"/>
      <c r="J971" s="35">
        <f t="shared" si="15"/>
        <v>0</v>
      </c>
      <c r="K971" s="33"/>
      <c r="L971" s="34"/>
      <c r="M971" s="32"/>
      <c r="N971" s="32"/>
    </row>
    <row r="972" spans="1:14" x14ac:dyDescent="0.3">
      <c r="A972" s="32"/>
      <c r="B972" s="32"/>
      <c r="C972" s="32"/>
      <c r="D972" s="32"/>
      <c r="E972" s="32"/>
      <c r="F972" s="32"/>
      <c r="G972" s="32"/>
      <c r="H972" s="33"/>
      <c r="I972" s="39"/>
      <c r="J972" s="35">
        <f t="shared" si="15"/>
        <v>0</v>
      </c>
      <c r="K972" s="33"/>
      <c r="L972" s="34"/>
      <c r="M972" s="32"/>
      <c r="N972" s="32"/>
    </row>
    <row r="973" spans="1:14" x14ac:dyDescent="0.3">
      <c r="A973" s="32"/>
      <c r="B973" s="32"/>
      <c r="C973" s="32"/>
      <c r="D973" s="32"/>
      <c r="E973" s="32"/>
      <c r="F973" s="32"/>
      <c r="G973" s="32"/>
      <c r="H973" s="33"/>
      <c r="I973" s="39"/>
      <c r="J973" s="35">
        <f t="shared" si="15"/>
        <v>0</v>
      </c>
      <c r="K973" s="33"/>
      <c r="L973" s="34"/>
      <c r="M973" s="32"/>
      <c r="N973" s="32"/>
    </row>
    <row r="974" spans="1:14" x14ac:dyDescent="0.3">
      <c r="A974" s="32"/>
      <c r="B974" s="32"/>
      <c r="C974" s="32"/>
      <c r="D974" s="32"/>
      <c r="E974" s="32"/>
      <c r="F974" s="32"/>
      <c r="G974" s="32"/>
      <c r="H974" s="33"/>
      <c r="I974" s="39"/>
      <c r="J974" s="35">
        <f t="shared" si="15"/>
        <v>0</v>
      </c>
      <c r="K974" s="33"/>
      <c r="L974" s="34"/>
      <c r="M974" s="32"/>
      <c r="N974" s="32"/>
    </row>
    <row r="975" spans="1:14" x14ac:dyDescent="0.3">
      <c r="A975" s="32"/>
      <c r="B975" s="32"/>
      <c r="C975" s="32"/>
      <c r="D975" s="32"/>
      <c r="E975" s="32"/>
      <c r="F975" s="32"/>
      <c r="G975" s="32"/>
      <c r="H975" s="33"/>
      <c r="I975" s="39"/>
      <c r="J975" s="35">
        <f t="shared" si="15"/>
        <v>0</v>
      </c>
      <c r="K975" s="33"/>
      <c r="L975" s="34"/>
      <c r="M975" s="32"/>
      <c r="N975" s="32"/>
    </row>
    <row r="976" spans="1:14" x14ac:dyDescent="0.3">
      <c r="A976" s="32"/>
      <c r="B976" s="32"/>
      <c r="C976" s="32"/>
      <c r="D976" s="32"/>
      <c r="E976" s="32"/>
      <c r="F976" s="32"/>
      <c r="G976" s="32"/>
      <c r="H976" s="33"/>
      <c r="I976" s="39"/>
      <c r="J976" s="35">
        <f t="shared" si="15"/>
        <v>0</v>
      </c>
      <c r="K976" s="33"/>
      <c r="L976" s="34"/>
      <c r="M976" s="32"/>
      <c r="N976" s="32"/>
    </row>
    <row r="977" spans="1:14" x14ac:dyDescent="0.3">
      <c r="A977" s="32"/>
      <c r="B977" s="32"/>
      <c r="C977" s="32"/>
      <c r="D977" s="32"/>
      <c r="E977" s="32"/>
      <c r="F977" s="32"/>
      <c r="G977" s="32"/>
      <c r="H977" s="33"/>
      <c r="I977" s="39"/>
      <c r="J977" s="35">
        <f t="shared" si="15"/>
        <v>0</v>
      </c>
      <c r="K977" s="33"/>
      <c r="L977" s="34"/>
      <c r="M977" s="32"/>
      <c r="N977" s="32"/>
    </row>
    <row r="978" spans="1:14" x14ac:dyDescent="0.3">
      <c r="A978" s="32"/>
      <c r="B978" s="32"/>
      <c r="C978" s="32"/>
      <c r="D978" s="32"/>
      <c r="E978" s="32"/>
      <c r="F978" s="32"/>
      <c r="G978" s="32"/>
      <c r="H978" s="33"/>
      <c r="I978" s="39"/>
      <c r="J978" s="35">
        <f t="shared" si="15"/>
        <v>0</v>
      </c>
      <c r="K978" s="33"/>
      <c r="L978" s="34"/>
      <c r="M978" s="32"/>
      <c r="N978" s="32"/>
    </row>
    <row r="979" spans="1:14" x14ac:dyDescent="0.3">
      <c r="A979" s="32"/>
      <c r="B979" s="32"/>
      <c r="C979" s="32"/>
      <c r="D979" s="32"/>
      <c r="E979" s="32"/>
      <c r="F979" s="32"/>
      <c r="G979" s="32"/>
      <c r="H979" s="33"/>
      <c r="I979" s="39"/>
      <c r="J979" s="35">
        <f t="shared" si="15"/>
        <v>0</v>
      </c>
      <c r="K979" s="33"/>
      <c r="L979" s="34"/>
      <c r="M979" s="32"/>
      <c r="N979" s="32"/>
    </row>
    <row r="980" spans="1:14" x14ac:dyDescent="0.3">
      <c r="A980" s="32"/>
      <c r="B980" s="32"/>
      <c r="C980" s="32"/>
      <c r="D980" s="32"/>
      <c r="E980" s="32"/>
      <c r="F980" s="32"/>
      <c r="G980" s="32"/>
      <c r="H980" s="33"/>
      <c r="I980" s="39"/>
      <c r="J980" s="35">
        <f t="shared" si="15"/>
        <v>0</v>
      </c>
      <c r="K980" s="33"/>
      <c r="L980" s="34"/>
      <c r="M980" s="32"/>
      <c r="N980" s="32"/>
    </row>
    <row r="981" spans="1:14" x14ac:dyDescent="0.3">
      <c r="A981" s="32"/>
      <c r="B981" s="32"/>
      <c r="C981" s="32"/>
      <c r="D981" s="32"/>
      <c r="E981" s="32"/>
      <c r="F981" s="32"/>
      <c r="G981" s="32"/>
      <c r="H981" s="33"/>
      <c r="I981" s="39"/>
      <c r="J981" s="35">
        <f t="shared" si="15"/>
        <v>0</v>
      </c>
      <c r="K981" s="33"/>
      <c r="L981" s="34"/>
      <c r="M981" s="32"/>
      <c r="N981" s="32"/>
    </row>
    <row r="982" spans="1:14" x14ac:dyDescent="0.3">
      <c r="A982" s="32"/>
      <c r="B982" s="32"/>
      <c r="C982" s="32"/>
      <c r="D982" s="32"/>
      <c r="E982" s="32"/>
      <c r="F982" s="32"/>
      <c r="G982" s="32"/>
      <c r="H982" s="33"/>
      <c r="I982" s="39"/>
      <c r="J982" s="35">
        <f t="shared" si="15"/>
        <v>0</v>
      </c>
      <c r="K982" s="33"/>
      <c r="L982" s="34"/>
      <c r="M982" s="32"/>
      <c r="N982" s="32"/>
    </row>
    <row r="983" spans="1:14" x14ac:dyDescent="0.3">
      <c r="A983" s="32"/>
      <c r="B983" s="32"/>
      <c r="C983" s="32"/>
      <c r="D983" s="32"/>
      <c r="E983" s="32"/>
      <c r="F983" s="32"/>
      <c r="G983" s="32"/>
      <c r="H983" s="33"/>
      <c r="I983" s="39"/>
      <c r="J983" s="35">
        <f t="shared" si="15"/>
        <v>0</v>
      </c>
      <c r="K983" s="33"/>
      <c r="L983" s="34"/>
      <c r="M983" s="32"/>
      <c r="N983" s="32"/>
    </row>
    <row r="984" spans="1:14" x14ac:dyDescent="0.3">
      <c r="A984" s="32"/>
      <c r="B984" s="32"/>
      <c r="C984" s="32"/>
      <c r="D984" s="32"/>
      <c r="E984" s="32"/>
      <c r="F984" s="32"/>
      <c r="G984" s="32"/>
      <c r="H984" s="33"/>
      <c r="I984" s="39"/>
      <c r="J984" s="35">
        <f t="shared" si="15"/>
        <v>0</v>
      </c>
      <c r="K984" s="33"/>
      <c r="L984" s="34"/>
      <c r="M984" s="32"/>
      <c r="N984" s="32"/>
    </row>
    <row r="985" spans="1:14" x14ac:dyDescent="0.3">
      <c r="A985" s="32"/>
      <c r="B985" s="32"/>
      <c r="C985" s="32"/>
      <c r="D985" s="32"/>
      <c r="E985" s="32"/>
      <c r="F985" s="32"/>
      <c r="G985" s="32"/>
      <c r="H985" s="33"/>
      <c r="I985" s="39"/>
      <c r="J985" s="35">
        <f t="shared" si="15"/>
        <v>0</v>
      </c>
      <c r="K985" s="33"/>
      <c r="L985" s="34"/>
      <c r="M985" s="32"/>
      <c r="N985" s="32"/>
    </row>
    <row r="986" spans="1:14" x14ac:dyDescent="0.3">
      <c r="A986" s="32"/>
      <c r="B986" s="32"/>
      <c r="C986" s="32"/>
      <c r="D986" s="32"/>
      <c r="E986" s="32"/>
      <c r="F986" s="32"/>
      <c r="G986" s="32"/>
      <c r="H986" s="33"/>
      <c r="I986" s="39"/>
      <c r="J986" s="35">
        <f t="shared" si="15"/>
        <v>0</v>
      </c>
      <c r="K986" s="33"/>
      <c r="L986" s="34"/>
      <c r="M986" s="32"/>
      <c r="N986" s="32"/>
    </row>
    <row r="987" spans="1:14" x14ac:dyDescent="0.3">
      <c r="A987" s="32"/>
      <c r="B987" s="32"/>
      <c r="C987" s="32"/>
      <c r="D987" s="32"/>
      <c r="E987" s="32"/>
      <c r="F987" s="32"/>
      <c r="G987" s="32"/>
      <c r="H987" s="33"/>
      <c r="I987" s="39"/>
      <c r="J987" s="35">
        <f t="shared" si="15"/>
        <v>0</v>
      </c>
      <c r="K987" s="33"/>
      <c r="L987" s="34"/>
      <c r="M987" s="32"/>
      <c r="N987" s="32"/>
    </row>
    <row r="988" spans="1:14" x14ac:dyDescent="0.3">
      <c r="A988" s="32"/>
      <c r="B988" s="32"/>
      <c r="C988" s="32"/>
      <c r="D988" s="32"/>
      <c r="E988" s="32"/>
      <c r="F988" s="32"/>
      <c r="G988" s="32"/>
      <c r="H988" s="33"/>
      <c r="I988" s="39"/>
      <c r="J988" s="35">
        <f t="shared" si="15"/>
        <v>0</v>
      </c>
      <c r="K988" s="33"/>
      <c r="L988" s="34"/>
      <c r="M988" s="32"/>
      <c r="N988" s="32"/>
    </row>
    <row r="989" spans="1:14" x14ac:dyDescent="0.3">
      <c r="A989" s="32"/>
      <c r="B989" s="32"/>
      <c r="C989" s="32"/>
      <c r="D989" s="32"/>
      <c r="E989" s="32"/>
      <c r="F989" s="32"/>
      <c r="G989" s="32"/>
      <c r="H989" s="33"/>
      <c r="I989" s="39"/>
      <c r="J989" s="35">
        <f t="shared" si="15"/>
        <v>0</v>
      </c>
      <c r="K989" s="33"/>
      <c r="L989" s="34"/>
      <c r="M989" s="32"/>
      <c r="N989" s="32"/>
    </row>
    <row r="990" spans="1:14" x14ac:dyDescent="0.3">
      <c r="A990" s="32"/>
      <c r="B990" s="32"/>
      <c r="C990" s="32"/>
      <c r="D990" s="32"/>
      <c r="E990" s="32"/>
      <c r="F990" s="32"/>
      <c r="G990" s="32"/>
      <c r="H990" s="33"/>
      <c r="I990" s="39"/>
      <c r="J990" s="35">
        <f t="shared" si="15"/>
        <v>0</v>
      </c>
      <c r="K990" s="33"/>
      <c r="L990" s="34"/>
      <c r="M990" s="32"/>
      <c r="N990" s="32"/>
    </row>
    <row r="991" spans="1:14" x14ac:dyDescent="0.3">
      <c r="A991" s="32"/>
      <c r="B991" s="32"/>
      <c r="C991" s="32"/>
      <c r="D991" s="32"/>
      <c r="E991" s="32"/>
      <c r="F991" s="32"/>
      <c r="G991" s="32"/>
      <c r="H991" s="33"/>
      <c r="I991" s="39"/>
      <c r="J991" s="35">
        <f t="shared" si="15"/>
        <v>0</v>
      </c>
      <c r="K991" s="33"/>
      <c r="L991" s="34"/>
      <c r="M991" s="32"/>
      <c r="N991" s="32"/>
    </row>
    <row r="992" spans="1:14" x14ac:dyDescent="0.3">
      <c r="A992" s="32"/>
      <c r="B992" s="32"/>
      <c r="C992" s="32"/>
      <c r="D992" s="32"/>
      <c r="E992" s="32"/>
      <c r="F992" s="32"/>
      <c r="G992" s="32"/>
      <c r="H992" s="33"/>
      <c r="I992" s="39"/>
      <c r="J992" s="35">
        <f t="shared" si="15"/>
        <v>0</v>
      </c>
      <c r="K992" s="33"/>
      <c r="L992" s="34"/>
      <c r="M992" s="32"/>
      <c r="N992" s="32"/>
    </row>
    <row r="993" spans="1:14" x14ac:dyDescent="0.3">
      <c r="A993" s="32"/>
      <c r="B993" s="32"/>
      <c r="C993" s="32"/>
      <c r="D993" s="32"/>
      <c r="E993" s="32"/>
      <c r="F993" s="32"/>
      <c r="G993" s="32"/>
      <c r="H993" s="33"/>
      <c r="I993" s="39"/>
      <c r="J993" s="35">
        <f t="shared" si="15"/>
        <v>0</v>
      </c>
      <c r="K993" s="33"/>
      <c r="L993" s="34"/>
      <c r="M993" s="32"/>
      <c r="N993" s="32"/>
    </row>
    <row r="994" spans="1:14" x14ac:dyDescent="0.3">
      <c r="A994" s="32"/>
      <c r="B994" s="32"/>
      <c r="C994" s="32"/>
      <c r="D994" s="32"/>
      <c r="E994" s="32"/>
      <c r="F994" s="32"/>
      <c r="G994" s="32"/>
      <c r="H994" s="33"/>
      <c r="I994" s="39"/>
      <c r="J994" s="35">
        <f t="shared" si="15"/>
        <v>0</v>
      </c>
      <c r="K994" s="33"/>
      <c r="L994" s="34"/>
      <c r="M994" s="32"/>
      <c r="N994" s="32"/>
    </row>
    <row r="995" spans="1:14" x14ac:dyDescent="0.3">
      <c r="A995" s="32"/>
      <c r="B995" s="32"/>
      <c r="C995" s="32"/>
      <c r="D995" s="32"/>
      <c r="E995" s="32"/>
      <c r="F995" s="32"/>
      <c r="G995" s="32"/>
      <c r="H995" s="33"/>
      <c r="I995" s="39"/>
      <c r="J995" s="35">
        <f t="shared" si="15"/>
        <v>0</v>
      </c>
      <c r="K995" s="33"/>
      <c r="L995" s="34"/>
      <c r="M995" s="32"/>
      <c r="N995" s="32"/>
    </row>
    <row r="996" spans="1:14" x14ac:dyDescent="0.3">
      <c r="A996" s="32"/>
      <c r="B996" s="32"/>
      <c r="C996" s="32"/>
      <c r="D996" s="32"/>
      <c r="E996" s="32"/>
      <c r="F996" s="32"/>
      <c r="G996" s="32"/>
      <c r="H996" s="33"/>
      <c r="I996" s="39"/>
      <c r="J996" s="35">
        <f t="shared" si="15"/>
        <v>0</v>
      </c>
      <c r="K996" s="33"/>
      <c r="L996" s="34"/>
      <c r="M996" s="32"/>
      <c r="N996" s="32"/>
    </row>
    <row r="997" spans="1:14" x14ac:dyDescent="0.3">
      <c r="A997" s="32"/>
      <c r="B997" s="32"/>
      <c r="C997" s="32"/>
      <c r="D997" s="32"/>
      <c r="E997" s="32"/>
      <c r="F997" s="32"/>
      <c r="G997" s="32"/>
      <c r="H997" s="33"/>
      <c r="I997" s="39"/>
      <c r="J997" s="35">
        <f t="shared" si="15"/>
        <v>0</v>
      </c>
      <c r="K997" s="33"/>
      <c r="L997" s="34"/>
      <c r="M997" s="32"/>
      <c r="N997" s="32"/>
    </row>
    <row r="998" spans="1:14" x14ac:dyDescent="0.3">
      <c r="A998" s="32"/>
      <c r="B998" s="32"/>
      <c r="C998" s="32"/>
      <c r="D998" s="32"/>
      <c r="E998" s="32"/>
      <c r="F998" s="32"/>
      <c r="G998" s="32"/>
      <c r="H998" s="33"/>
      <c r="I998" s="39"/>
      <c r="J998" s="35">
        <f t="shared" si="15"/>
        <v>0</v>
      </c>
      <c r="K998" s="33"/>
      <c r="L998" s="34"/>
      <c r="M998" s="32"/>
      <c r="N998" s="32"/>
    </row>
    <row r="999" spans="1:14" x14ac:dyDescent="0.3">
      <c r="A999" s="32"/>
      <c r="B999" s="32"/>
      <c r="C999" s="32"/>
      <c r="D999" s="32"/>
      <c r="E999" s="32"/>
      <c r="F999" s="32"/>
      <c r="G999" s="32"/>
      <c r="H999" s="33"/>
      <c r="I999" s="39"/>
      <c r="J999" s="35">
        <f t="shared" si="15"/>
        <v>0</v>
      </c>
      <c r="K999" s="33"/>
      <c r="L999" s="34"/>
      <c r="M999" s="32"/>
      <c r="N999" s="32"/>
    </row>
    <row r="1000" spans="1:14" x14ac:dyDescent="0.3">
      <c r="A1000" s="32"/>
      <c r="B1000" s="32"/>
      <c r="C1000" s="32"/>
      <c r="D1000" s="32"/>
      <c r="E1000" s="32"/>
      <c r="F1000" s="32"/>
      <c r="G1000" s="32"/>
      <c r="H1000" s="33"/>
      <c r="I1000" s="39"/>
      <c r="J1000" s="35">
        <f t="shared" si="15"/>
        <v>0</v>
      </c>
      <c r="K1000" s="33"/>
      <c r="L1000" s="34"/>
      <c r="M1000" s="32"/>
      <c r="N1000" s="32"/>
    </row>
    <row r="1001" spans="1:14" x14ac:dyDescent="0.3">
      <c r="A1001" s="32"/>
      <c r="B1001" s="32"/>
      <c r="C1001" s="32"/>
      <c r="D1001" s="32"/>
      <c r="E1001" s="32"/>
      <c r="F1001" s="32"/>
      <c r="G1001" s="32"/>
      <c r="H1001" s="33"/>
      <c r="I1001" s="39"/>
      <c r="J1001" s="35">
        <f t="shared" si="15"/>
        <v>0</v>
      </c>
      <c r="K1001" s="33"/>
      <c r="L1001" s="34"/>
      <c r="M1001" s="32"/>
      <c r="N1001" s="32"/>
    </row>
    <row r="1002" spans="1:14" x14ac:dyDescent="0.3">
      <c r="A1002" s="32"/>
      <c r="B1002" s="32"/>
      <c r="C1002" s="32"/>
      <c r="D1002" s="32"/>
      <c r="E1002" s="32"/>
      <c r="F1002" s="32"/>
      <c r="G1002" s="32"/>
      <c r="H1002" s="33"/>
      <c r="I1002" s="39"/>
      <c r="J1002" s="35">
        <f t="shared" si="15"/>
        <v>0</v>
      </c>
      <c r="K1002" s="33"/>
      <c r="L1002" s="34"/>
      <c r="M1002" s="32"/>
      <c r="N1002" s="32"/>
    </row>
    <row r="1003" spans="1:14" x14ac:dyDescent="0.3">
      <c r="A1003" s="32"/>
      <c r="B1003" s="32"/>
      <c r="C1003" s="32"/>
      <c r="D1003" s="32"/>
      <c r="E1003" s="32"/>
      <c r="F1003" s="32"/>
      <c r="G1003" s="32"/>
      <c r="H1003" s="33"/>
      <c r="I1003" s="39"/>
      <c r="J1003" s="35">
        <f t="shared" si="15"/>
        <v>0</v>
      </c>
      <c r="K1003" s="33"/>
      <c r="L1003" s="34"/>
      <c r="M1003" s="32"/>
      <c r="N1003" s="32"/>
    </row>
    <row r="1004" spans="1:14" x14ac:dyDescent="0.3">
      <c r="A1004" s="32"/>
      <c r="B1004" s="32"/>
      <c r="C1004" s="32"/>
      <c r="D1004" s="32"/>
      <c r="E1004" s="32"/>
      <c r="F1004" s="32"/>
      <c r="G1004" s="32"/>
      <c r="H1004" s="33"/>
      <c r="I1004" s="39"/>
      <c r="J1004" s="35">
        <f t="shared" si="15"/>
        <v>0</v>
      </c>
      <c r="K1004" s="33"/>
      <c r="L1004" s="34"/>
      <c r="M1004" s="32"/>
      <c r="N1004" s="32"/>
    </row>
    <row r="1005" spans="1:14" x14ac:dyDescent="0.3">
      <c r="A1005" s="32"/>
      <c r="B1005" s="32"/>
      <c r="C1005" s="32"/>
      <c r="D1005" s="32"/>
      <c r="E1005" s="32"/>
      <c r="F1005" s="32"/>
      <c r="G1005" s="32"/>
      <c r="H1005" s="33"/>
      <c r="I1005" s="39"/>
      <c r="J1005" s="35">
        <f t="shared" si="15"/>
        <v>0</v>
      </c>
      <c r="K1005" s="33"/>
      <c r="L1005" s="34"/>
      <c r="M1005" s="32"/>
      <c r="N1005" s="32"/>
    </row>
    <row r="1006" spans="1:14" x14ac:dyDescent="0.3">
      <c r="A1006" s="32"/>
      <c r="B1006" s="32"/>
      <c r="C1006" s="32"/>
      <c r="D1006" s="32"/>
      <c r="E1006" s="32"/>
      <c r="F1006" s="32"/>
      <c r="G1006" s="32"/>
      <c r="H1006" s="33"/>
      <c r="I1006" s="39"/>
      <c r="J1006" s="35">
        <f t="shared" si="15"/>
        <v>0</v>
      </c>
      <c r="K1006" s="33"/>
      <c r="L1006" s="34"/>
      <c r="M1006" s="32"/>
      <c r="N1006" s="32"/>
    </row>
    <row r="1007" spans="1:14" x14ac:dyDescent="0.3">
      <c r="A1007" s="32"/>
      <c r="B1007" s="32"/>
      <c r="C1007" s="32"/>
      <c r="D1007" s="32"/>
      <c r="E1007" s="32"/>
      <c r="F1007" s="32"/>
      <c r="G1007" s="32"/>
      <c r="H1007" s="33"/>
      <c r="I1007" s="39"/>
      <c r="J1007" s="35">
        <f t="shared" si="15"/>
        <v>0</v>
      </c>
      <c r="K1007" s="33"/>
      <c r="L1007" s="34"/>
      <c r="M1007" s="32"/>
      <c r="N1007" s="32"/>
    </row>
    <row r="1008" spans="1:14" x14ac:dyDescent="0.3">
      <c r="A1008" s="32"/>
      <c r="B1008" s="32"/>
      <c r="C1008" s="32"/>
      <c r="D1008" s="32"/>
      <c r="E1008" s="32"/>
      <c r="F1008" s="32"/>
      <c r="G1008" s="32"/>
      <c r="H1008" s="33"/>
      <c r="I1008" s="39"/>
      <c r="J1008" s="35">
        <f t="shared" si="15"/>
        <v>0</v>
      </c>
      <c r="K1008" s="33"/>
      <c r="L1008" s="34"/>
      <c r="M1008" s="32"/>
      <c r="N1008" s="32"/>
    </row>
    <row r="1009" spans="1:14" x14ac:dyDescent="0.3">
      <c r="A1009" s="32"/>
      <c r="B1009" s="32"/>
      <c r="C1009" s="32"/>
      <c r="D1009" s="32"/>
      <c r="E1009" s="32"/>
      <c r="F1009" s="32"/>
      <c r="G1009" s="32"/>
      <c r="H1009" s="33"/>
      <c r="I1009" s="39"/>
      <c r="J1009" s="35">
        <f t="shared" si="15"/>
        <v>0</v>
      </c>
      <c r="K1009" s="33"/>
      <c r="L1009" s="34"/>
      <c r="M1009" s="32"/>
      <c r="N1009" s="32"/>
    </row>
    <row r="1010" spans="1:14" x14ac:dyDescent="0.3">
      <c r="A1010" s="32"/>
      <c r="B1010" s="32"/>
      <c r="C1010" s="32"/>
      <c r="D1010" s="32"/>
      <c r="E1010" s="32"/>
      <c r="F1010" s="32"/>
      <c r="G1010" s="32"/>
      <c r="H1010" s="33"/>
      <c r="I1010" s="39"/>
      <c r="J1010" s="35">
        <f t="shared" si="15"/>
        <v>0</v>
      </c>
      <c r="K1010" s="33"/>
      <c r="L1010" s="34"/>
      <c r="M1010" s="32"/>
      <c r="N1010" s="32"/>
    </row>
    <row r="1011" spans="1:14" x14ac:dyDescent="0.3">
      <c r="A1011" s="32"/>
      <c r="B1011" s="32"/>
      <c r="C1011" s="32"/>
      <c r="D1011" s="32"/>
      <c r="E1011" s="32"/>
      <c r="F1011" s="32"/>
      <c r="G1011" s="32"/>
      <c r="H1011" s="33"/>
      <c r="I1011" s="39"/>
      <c r="J1011" s="35">
        <f t="shared" si="15"/>
        <v>0</v>
      </c>
      <c r="K1011" s="33"/>
      <c r="L1011" s="34"/>
      <c r="M1011" s="32"/>
      <c r="N1011" s="32"/>
    </row>
    <row r="1012" spans="1:14" x14ac:dyDescent="0.3">
      <c r="A1012" s="32"/>
      <c r="B1012" s="32"/>
      <c r="C1012" s="32"/>
      <c r="D1012" s="32"/>
      <c r="E1012" s="32"/>
      <c r="F1012" s="32"/>
      <c r="G1012" s="32"/>
      <c r="H1012" s="33"/>
      <c r="I1012" s="39"/>
      <c r="J1012" s="35">
        <f t="shared" si="15"/>
        <v>0</v>
      </c>
      <c r="K1012" s="33"/>
      <c r="L1012" s="34"/>
      <c r="M1012" s="32"/>
      <c r="N1012" s="32"/>
    </row>
    <row r="1013" spans="1:14" x14ac:dyDescent="0.3">
      <c r="A1013" s="32"/>
      <c r="B1013" s="32"/>
      <c r="C1013" s="32"/>
      <c r="D1013" s="32"/>
      <c r="E1013" s="32"/>
      <c r="F1013" s="32"/>
      <c r="G1013" s="32"/>
      <c r="H1013" s="33"/>
      <c r="I1013" s="39"/>
      <c r="J1013" s="35">
        <f t="shared" si="15"/>
        <v>0</v>
      </c>
      <c r="K1013" s="33"/>
      <c r="L1013" s="34"/>
      <c r="M1013" s="32"/>
      <c r="N1013" s="32"/>
    </row>
    <row r="1014" spans="1:14" x14ac:dyDescent="0.3">
      <c r="A1014" s="32"/>
      <c r="B1014" s="32"/>
      <c r="C1014" s="32"/>
      <c r="D1014" s="32"/>
      <c r="E1014" s="32"/>
      <c r="F1014" s="32"/>
      <c r="G1014" s="32"/>
      <c r="H1014" s="33"/>
      <c r="I1014" s="39"/>
      <c r="J1014" s="35">
        <f t="shared" si="15"/>
        <v>0</v>
      </c>
      <c r="K1014" s="33"/>
      <c r="L1014" s="34"/>
      <c r="M1014" s="32"/>
      <c r="N1014" s="32"/>
    </row>
    <row r="1015" spans="1:14" x14ac:dyDescent="0.3">
      <c r="A1015" s="32"/>
      <c r="B1015" s="32"/>
      <c r="C1015" s="32"/>
      <c r="D1015" s="32"/>
      <c r="E1015" s="32"/>
      <c r="F1015" s="32"/>
      <c r="G1015" s="32"/>
      <c r="H1015" s="33"/>
      <c r="I1015" s="39"/>
      <c r="J1015" s="35">
        <f t="shared" si="15"/>
        <v>0</v>
      </c>
      <c r="K1015" s="33"/>
      <c r="L1015" s="34"/>
      <c r="M1015" s="32"/>
      <c r="N1015" s="32"/>
    </row>
    <row r="1016" spans="1:14" x14ac:dyDescent="0.3">
      <c r="A1016" s="32"/>
      <c r="B1016" s="32"/>
      <c r="C1016" s="32"/>
      <c r="D1016" s="32"/>
      <c r="E1016" s="32"/>
      <c r="F1016" s="32"/>
      <c r="G1016" s="32"/>
      <c r="H1016" s="33"/>
      <c r="I1016" s="39"/>
      <c r="J1016" s="35">
        <f t="shared" si="15"/>
        <v>0</v>
      </c>
      <c r="K1016" s="33"/>
      <c r="L1016" s="34"/>
      <c r="M1016" s="32"/>
      <c r="N1016" s="32"/>
    </row>
    <row r="1017" spans="1:14" x14ac:dyDescent="0.3">
      <c r="A1017" s="32"/>
      <c r="B1017" s="32"/>
      <c r="C1017" s="32"/>
      <c r="D1017" s="32"/>
      <c r="E1017" s="32"/>
      <c r="F1017" s="32"/>
      <c r="G1017" s="32"/>
      <c r="H1017" s="33"/>
      <c r="I1017" s="39"/>
      <c r="J1017" s="35">
        <f t="shared" si="15"/>
        <v>0</v>
      </c>
      <c r="K1017" s="33"/>
      <c r="L1017" s="34"/>
      <c r="M1017" s="32"/>
      <c r="N1017" s="32"/>
    </row>
    <row r="1018" spans="1:14" x14ac:dyDescent="0.3">
      <c r="A1018" s="32"/>
      <c r="B1018" s="32"/>
      <c r="C1018" s="32"/>
      <c r="D1018" s="32"/>
      <c r="E1018" s="32"/>
      <c r="F1018" s="32"/>
      <c r="G1018" s="32"/>
      <c r="H1018" s="33"/>
      <c r="I1018" s="39"/>
      <c r="J1018" s="35">
        <f t="shared" si="15"/>
        <v>0</v>
      </c>
      <c r="K1018" s="33"/>
      <c r="L1018" s="34"/>
      <c r="M1018" s="32"/>
      <c r="N1018" s="32"/>
    </row>
    <row r="1019" spans="1:14" x14ac:dyDescent="0.3">
      <c r="A1019" s="32"/>
      <c r="B1019" s="32"/>
      <c r="C1019" s="32"/>
      <c r="D1019" s="32"/>
      <c r="E1019" s="32"/>
      <c r="F1019" s="32"/>
      <c r="G1019" s="32"/>
      <c r="H1019" s="33"/>
      <c r="I1019" s="39"/>
      <c r="J1019" s="35">
        <f t="shared" si="15"/>
        <v>0</v>
      </c>
      <c r="K1019" s="33"/>
      <c r="L1019" s="34"/>
      <c r="M1019" s="32"/>
      <c r="N1019" s="32"/>
    </row>
    <row r="1020" spans="1:14" x14ac:dyDescent="0.3">
      <c r="A1020" s="32"/>
      <c r="B1020" s="32"/>
      <c r="C1020" s="32"/>
      <c r="D1020" s="32"/>
      <c r="E1020" s="32"/>
      <c r="F1020" s="32"/>
      <c r="G1020" s="32"/>
      <c r="H1020" s="33"/>
      <c r="I1020" s="39"/>
      <c r="J1020" s="35">
        <f t="shared" si="15"/>
        <v>0</v>
      </c>
      <c r="K1020" s="33"/>
      <c r="L1020" s="34"/>
      <c r="M1020" s="32"/>
      <c r="N1020" s="32"/>
    </row>
    <row r="1021" spans="1:14" x14ac:dyDescent="0.3">
      <c r="A1021" s="32"/>
      <c r="B1021" s="32"/>
      <c r="C1021" s="32"/>
      <c r="D1021" s="32"/>
      <c r="E1021" s="32"/>
      <c r="F1021" s="32"/>
      <c r="G1021" s="32"/>
      <c r="H1021" s="33"/>
      <c r="I1021" s="39"/>
      <c r="J1021" s="35">
        <f t="shared" si="15"/>
        <v>0</v>
      </c>
      <c r="K1021" s="33"/>
      <c r="L1021" s="34"/>
      <c r="M1021" s="32"/>
      <c r="N1021" s="32"/>
    </row>
    <row r="1022" spans="1:14" x14ac:dyDescent="0.3">
      <c r="A1022" s="32"/>
      <c r="B1022" s="32"/>
      <c r="C1022" s="32"/>
      <c r="D1022" s="32"/>
      <c r="E1022" s="32"/>
      <c r="F1022" s="32"/>
      <c r="G1022" s="32"/>
      <c r="H1022" s="33"/>
      <c r="I1022" s="39"/>
      <c r="J1022" s="35">
        <f t="shared" si="15"/>
        <v>0</v>
      </c>
      <c r="K1022" s="33"/>
      <c r="L1022" s="34"/>
      <c r="M1022" s="32"/>
      <c r="N1022" s="32"/>
    </row>
    <row r="1023" spans="1:14" x14ac:dyDescent="0.3">
      <c r="A1023" s="32"/>
      <c r="B1023" s="32"/>
      <c r="C1023" s="32"/>
      <c r="D1023" s="32"/>
      <c r="E1023" s="32"/>
      <c r="F1023" s="32"/>
      <c r="G1023" s="32"/>
      <c r="H1023" s="33"/>
      <c r="I1023" s="39"/>
      <c r="J1023" s="35">
        <f t="shared" si="15"/>
        <v>0</v>
      </c>
      <c r="K1023" s="33"/>
      <c r="L1023" s="34"/>
      <c r="M1023" s="32"/>
      <c r="N1023" s="32"/>
    </row>
    <row r="1024" spans="1:14" x14ac:dyDescent="0.3">
      <c r="A1024" s="32"/>
      <c r="B1024" s="32"/>
      <c r="C1024" s="32"/>
      <c r="D1024" s="32"/>
      <c r="E1024" s="32"/>
      <c r="F1024" s="32"/>
      <c r="G1024" s="32"/>
      <c r="H1024" s="33"/>
      <c r="I1024" s="39"/>
      <c r="J1024" s="35">
        <f t="shared" si="15"/>
        <v>0</v>
      </c>
      <c r="K1024" s="33"/>
      <c r="L1024" s="34"/>
      <c r="M1024" s="32"/>
      <c r="N1024" s="32"/>
    </row>
    <row r="1025" spans="1:14" x14ac:dyDescent="0.3">
      <c r="A1025" s="32"/>
      <c r="B1025" s="32"/>
      <c r="C1025" s="32"/>
      <c r="D1025" s="32"/>
      <c r="E1025" s="32"/>
      <c r="F1025" s="32"/>
      <c r="G1025" s="32"/>
      <c r="H1025" s="33"/>
      <c r="I1025" s="39"/>
      <c r="J1025" s="35">
        <f t="shared" si="15"/>
        <v>0</v>
      </c>
      <c r="K1025" s="33"/>
      <c r="L1025" s="34"/>
      <c r="M1025" s="32"/>
      <c r="N1025" s="32"/>
    </row>
    <row r="1026" spans="1:14" x14ac:dyDescent="0.3">
      <c r="A1026" s="32"/>
      <c r="B1026" s="32"/>
      <c r="C1026" s="32"/>
      <c r="D1026" s="32"/>
      <c r="E1026" s="32"/>
      <c r="F1026" s="32"/>
      <c r="G1026" s="32"/>
      <c r="H1026" s="33"/>
      <c r="I1026" s="39"/>
      <c r="J1026" s="35">
        <f t="shared" si="15"/>
        <v>0</v>
      </c>
      <c r="K1026" s="33"/>
      <c r="L1026" s="34"/>
      <c r="M1026" s="32"/>
      <c r="N1026" s="32"/>
    </row>
    <row r="1027" spans="1:14" x14ac:dyDescent="0.3">
      <c r="A1027" s="32"/>
      <c r="B1027" s="32"/>
      <c r="C1027" s="32"/>
      <c r="D1027" s="32"/>
      <c r="E1027" s="32"/>
      <c r="F1027" s="32"/>
      <c r="G1027" s="32"/>
      <c r="H1027" s="33"/>
      <c r="I1027" s="39"/>
      <c r="J1027" s="35">
        <f t="shared" si="15"/>
        <v>0</v>
      </c>
      <c r="K1027" s="33"/>
      <c r="L1027" s="34"/>
      <c r="M1027" s="32"/>
      <c r="N1027" s="32"/>
    </row>
    <row r="1028" spans="1:14" x14ac:dyDescent="0.3">
      <c r="A1028" s="32"/>
      <c r="B1028" s="32"/>
      <c r="C1028" s="32"/>
      <c r="D1028" s="32"/>
      <c r="E1028" s="32"/>
      <c r="F1028" s="32"/>
      <c r="G1028" s="32"/>
      <c r="H1028" s="33"/>
      <c r="I1028" s="39"/>
      <c r="J1028" s="35">
        <f t="shared" si="15"/>
        <v>0</v>
      </c>
      <c r="K1028" s="33"/>
      <c r="L1028" s="34"/>
      <c r="M1028" s="32"/>
      <c r="N1028" s="32"/>
    </row>
    <row r="1029" spans="1:14" x14ac:dyDescent="0.3">
      <c r="A1029" s="32"/>
      <c r="B1029" s="32"/>
      <c r="C1029" s="32"/>
      <c r="D1029" s="32"/>
      <c r="E1029" s="32"/>
      <c r="F1029" s="32"/>
      <c r="G1029" s="32"/>
      <c r="H1029" s="33"/>
      <c r="I1029" s="39"/>
      <c r="J1029" s="35">
        <f t="shared" si="15"/>
        <v>0</v>
      </c>
      <c r="K1029" s="33"/>
      <c r="L1029" s="34"/>
      <c r="M1029" s="32"/>
      <c r="N1029" s="32"/>
    </row>
    <row r="1030" spans="1:14" x14ac:dyDescent="0.3">
      <c r="A1030" s="32"/>
      <c r="B1030" s="32"/>
      <c r="C1030" s="32"/>
      <c r="D1030" s="32"/>
      <c r="E1030" s="32"/>
      <c r="F1030" s="32"/>
      <c r="G1030" s="32"/>
      <c r="H1030" s="33"/>
      <c r="I1030" s="39"/>
      <c r="J1030" s="35">
        <f t="shared" si="15"/>
        <v>0</v>
      </c>
      <c r="K1030" s="33"/>
      <c r="L1030" s="34"/>
      <c r="M1030" s="32"/>
      <c r="N1030" s="32"/>
    </row>
    <row r="1031" spans="1:14" x14ac:dyDescent="0.3">
      <c r="A1031" s="32"/>
      <c r="B1031" s="32"/>
      <c r="C1031" s="32"/>
      <c r="D1031" s="32"/>
      <c r="E1031" s="32"/>
      <c r="F1031" s="32"/>
      <c r="G1031" s="32"/>
      <c r="H1031" s="33"/>
      <c r="I1031" s="39"/>
      <c r="J1031" s="35">
        <f t="shared" si="15"/>
        <v>0</v>
      </c>
      <c r="K1031" s="33"/>
      <c r="L1031" s="34"/>
      <c r="M1031" s="32"/>
      <c r="N1031" s="32"/>
    </row>
    <row r="1032" spans="1:14" x14ac:dyDescent="0.3">
      <c r="A1032" s="32"/>
      <c r="B1032" s="32"/>
      <c r="C1032" s="32"/>
      <c r="D1032" s="32"/>
      <c r="E1032" s="32"/>
      <c r="F1032" s="32"/>
      <c r="G1032" s="32"/>
      <c r="H1032" s="33"/>
      <c r="I1032" s="39"/>
      <c r="J1032" s="35">
        <f t="shared" ref="J1032:J1095" si="16">H1032*(1-I1032)</f>
        <v>0</v>
      </c>
      <c r="K1032" s="33"/>
      <c r="L1032" s="34"/>
      <c r="M1032" s="32"/>
      <c r="N1032" s="32"/>
    </row>
    <row r="1033" spans="1:14" x14ac:dyDescent="0.3">
      <c r="A1033" s="32"/>
      <c r="B1033" s="32"/>
      <c r="C1033" s="32"/>
      <c r="D1033" s="32"/>
      <c r="E1033" s="32"/>
      <c r="F1033" s="32"/>
      <c r="G1033" s="32"/>
      <c r="H1033" s="33"/>
      <c r="I1033" s="39"/>
      <c r="J1033" s="35">
        <f t="shared" si="16"/>
        <v>0</v>
      </c>
      <c r="K1033" s="33"/>
      <c r="L1033" s="34"/>
      <c r="M1033" s="32"/>
      <c r="N1033" s="32"/>
    </row>
    <row r="1034" spans="1:14" x14ac:dyDescent="0.3">
      <c r="A1034" s="32"/>
      <c r="B1034" s="32"/>
      <c r="C1034" s="32"/>
      <c r="D1034" s="32"/>
      <c r="E1034" s="32"/>
      <c r="F1034" s="32"/>
      <c r="G1034" s="32"/>
      <c r="H1034" s="33"/>
      <c r="I1034" s="39"/>
      <c r="J1034" s="35">
        <f t="shared" si="16"/>
        <v>0</v>
      </c>
      <c r="K1034" s="33"/>
      <c r="L1034" s="34"/>
      <c r="M1034" s="32"/>
      <c r="N1034" s="32"/>
    </row>
    <row r="1035" spans="1:14" x14ac:dyDescent="0.3">
      <c r="A1035" s="32"/>
      <c r="B1035" s="32"/>
      <c r="C1035" s="32"/>
      <c r="D1035" s="32"/>
      <c r="E1035" s="32"/>
      <c r="F1035" s="32"/>
      <c r="G1035" s="32"/>
      <c r="H1035" s="33"/>
      <c r="I1035" s="39"/>
      <c r="J1035" s="35">
        <f t="shared" si="16"/>
        <v>0</v>
      </c>
      <c r="K1035" s="33"/>
      <c r="L1035" s="34"/>
      <c r="M1035" s="32"/>
      <c r="N1035" s="32"/>
    </row>
    <row r="1036" spans="1:14" x14ac:dyDescent="0.3">
      <c r="A1036" s="32"/>
      <c r="B1036" s="32"/>
      <c r="C1036" s="32"/>
      <c r="D1036" s="32"/>
      <c r="E1036" s="32"/>
      <c r="F1036" s="32"/>
      <c r="G1036" s="32"/>
      <c r="H1036" s="33"/>
      <c r="I1036" s="39"/>
      <c r="J1036" s="35">
        <f t="shared" si="16"/>
        <v>0</v>
      </c>
      <c r="K1036" s="33"/>
      <c r="L1036" s="34"/>
      <c r="M1036" s="32"/>
      <c r="N1036" s="32"/>
    </row>
    <row r="1037" spans="1:14" x14ac:dyDescent="0.3">
      <c r="A1037" s="32"/>
      <c r="B1037" s="32"/>
      <c r="C1037" s="32"/>
      <c r="D1037" s="32"/>
      <c r="E1037" s="32"/>
      <c r="F1037" s="32"/>
      <c r="G1037" s="32"/>
      <c r="H1037" s="33"/>
      <c r="I1037" s="39"/>
      <c r="J1037" s="35">
        <f t="shared" si="16"/>
        <v>0</v>
      </c>
      <c r="K1037" s="33"/>
      <c r="L1037" s="34"/>
      <c r="M1037" s="32"/>
      <c r="N1037" s="32"/>
    </row>
    <row r="1038" spans="1:14" x14ac:dyDescent="0.3">
      <c r="A1038" s="32"/>
      <c r="B1038" s="32"/>
      <c r="C1038" s="32"/>
      <c r="D1038" s="32"/>
      <c r="E1038" s="32"/>
      <c r="F1038" s="32"/>
      <c r="G1038" s="32"/>
      <c r="H1038" s="33"/>
      <c r="I1038" s="39"/>
      <c r="J1038" s="35">
        <f t="shared" si="16"/>
        <v>0</v>
      </c>
      <c r="K1038" s="33"/>
      <c r="L1038" s="34"/>
      <c r="M1038" s="32"/>
      <c r="N1038" s="32"/>
    </row>
    <row r="1039" spans="1:14" x14ac:dyDescent="0.3">
      <c r="A1039" s="32"/>
      <c r="B1039" s="32"/>
      <c r="C1039" s="32"/>
      <c r="D1039" s="32"/>
      <c r="E1039" s="32"/>
      <c r="F1039" s="32"/>
      <c r="G1039" s="32"/>
      <c r="H1039" s="33"/>
      <c r="I1039" s="39"/>
      <c r="J1039" s="35">
        <f t="shared" si="16"/>
        <v>0</v>
      </c>
      <c r="K1039" s="33"/>
      <c r="L1039" s="34"/>
      <c r="M1039" s="32"/>
      <c r="N1039" s="32"/>
    </row>
    <row r="1040" spans="1:14" x14ac:dyDescent="0.3">
      <c r="A1040" s="32"/>
      <c r="B1040" s="32"/>
      <c r="C1040" s="32"/>
      <c r="D1040" s="32"/>
      <c r="E1040" s="32"/>
      <c r="F1040" s="32"/>
      <c r="G1040" s="32"/>
      <c r="H1040" s="33"/>
      <c r="I1040" s="39"/>
      <c r="J1040" s="35">
        <f t="shared" si="16"/>
        <v>0</v>
      </c>
      <c r="K1040" s="33"/>
      <c r="L1040" s="34"/>
      <c r="M1040" s="32"/>
      <c r="N1040" s="32"/>
    </row>
    <row r="1041" spans="1:14" x14ac:dyDescent="0.3">
      <c r="A1041" s="32"/>
      <c r="B1041" s="32"/>
      <c r="C1041" s="32"/>
      <c r="D1041" s="32"/>
      <c r="E1041" s="32"/>
      <c r="F1041" s="32"/>
      <c r="G1041" s="32"/>
      <c r="H1041" s="33"/>
      <c r="I1041" s="39"/>
      <c r="J1041" s="35">
        <f t="shared" si="16"/>
        <v>0</v>
      </c>
      <c r="K1041" s="33"/>
      <c r="L1041" s="34"/>
      <c r="M1041" s="32"/>
      <c r="N1041" s="32"/>
    </row>
    <row r="1042" spans="1:14" x14ac:dyDescent="0.3">
      <c r="A1042" s="32"/>
      <c r="B1042" s="32"/>
      <c r="C1042" s="32"/>
      <c r="D1042" s="32"/>
      <c r="E1042" s="32"/>
      <c r="F1042" s="32"/>
      <c r="G1042" s="32"/>
      <c r="H1042" s="33"/>
      <c r="I1042" s="39"/>
      <c r="J1042" s="35">
        <f t="shared" si="16"/>
        <v>0</v>
      </c>
      <c r="K1042" s="33"/>
      <c r="L1042" s="34"/>
      <c r="M1042" s="32"/>
      <c r="N1042" s="32"/>
    </row>
    <row r="1043" spans="1:14" x14ac:dyDescent="0.3">
      <c r="A1043" s="32"/>
      <c r="B1043" s="32"/>
      <c r="C1043" s="32"/>
      <c r="D1043" s="32"/>
      <c r="E1043" s="32"/>
      <c r="F1043" s="32"/>
      <c r="G1043" s="32"/>
      <c r="H1043" s="33"/>
      <c r="I1043" s="39"/>
      <c r="J1043" s="35">
        <f t="shared" si="16"/>
        <v>0</v>
      </c>
      <c r="K1043" s="33"/>
      <c r="L1043" s="34"/>
      <c r="M1043" s="32"/>
      <c r="N1043" s="32"/>
    </row>
    <row r="1044" spans="1:14" x14ac:dyDescent="0.3">
      <c r="A1044" s="32"/>
      <c r="B1044" s="32"/>
      <c r="C1044" s="32"/>
      <c r="D1044" s="32"/>
      <c r="E1044" s="32"/>
      <c r="F1044" s="32"/>
      <c r="G1044" s="32"/>
      <c r="H1044" s="33"/>
      <c r="I1044" s="39"/>
      <c r="J1044" s="35">
        <f t="shared" si="16"/>
        <v>0</v>
      </c>
      <c r="K1044" s="33"/>
      <c r="L1044" s="34"/>
      <c r="M1044" s="32"/>
      <c r="N1044" s="32"/>
    </row>
    <row r="1045" spans="1:14" x14ac:dyDescent="0.3">
      <c r="A1045" s="32"/>
      <c r="B1045" s="32"/>
      <c r="C1045" s="32"/>
      <c r="D1045" s="32"/>
      <c r="E1045" s="32"/>
      <c r="F1045" s="32"/>
      <c r="G1045" s="32"/>
      <c r="H1045" s="33"/>
      <c r="I1045" s="39"/>
      <c r="J1045" s="35">
        <f t="shared" si="16"/>
        <v>0</v>
      </c>
      <c r="K1045" s="33"/>
      <c r="L1045" s="34"/>
      <c r="M1045" s="32"/>
      <c r="N1045" s="32"/>
    </row>
    <row r="1046" spans="1:14" x14ac:dyDescent="0.3">
      <c r="A1046" s="32"/>
      <c r="B1046" s="32"/>
      <c r="C1046" s="32"/>
      <c r="D1046" s="32"/>
      <c r="E1046" s="32"/>
      <c r="F1046" s="32"/>
      <c r="G1046" s="32"/>
      <c r="H1046" s="33"/>
      <c r="I1046" s="39"/>
      <c r="J1046" s="35">
        <f t="shared" si="16"/>
        <v>0</v>
      </c>
      <c r="K1046" s="33"/>
      <c r="L1046" s="34"/>
      <c r="M1046" s="32"/>
      <c r="N1046" s="32"/>
    </row>
    <row r="1047" spans="1:14" x14ac:dyDescent="0.3">
      <c r="A1047" s="32"/>
      <c r="B1047" s="32"/>
      <c r="C1047" s="32"/>
      <c r="D1047" s="32"/>
      <c r="E1047" s="32"/>
      <c r="F1047" s="32"/>
      <c r="G1047" s="32"/>
      <c r="H1047" s="33"/>
      <c r="I1047" s="39"/>
      <c r="J1047" s="35">
        <f t="shared" si="16"/>
        <v>0</v>
      </c>
      <c r="K1047" s="33"/>
      <c r="L1047" s="34"/>
      <c r="M1047" s="32"/>
      <c r="N1047" s="32"/>
    </row>
    <row r="1048" spans="1:14" x14ac:dyDescent="0.3">
      <c r="A1048" s="32"/>
      <c r="B1048" s="32"/>
      <c r="C1048" s="32"/>
      <c r="D1048" s="32"/>
      <c r="E1048" s="32"/>
      <c r="F1048" s="32"/>
      <c r="G1048" s="32"/>
      <c r="H1048" s="33"/>
      <c r="I1048" s="39"/>
      <c r="J1048" s="35">
        <f t="shared" si="16"/>
        <v>0</v>
      </c>
      <c r="K1048" s="33"/>
      <c r="L1048" s="34"/>
      <c r="M1048" s="32"/>
      <c r="N1048" s="32"/>
    </row>
    <row r="1049" spans="1:14" x14ac:dyDescent="0.3">
      <c r="A1049" s="32"/>
      <c r="B1049" s="32"/>
      <c r="C1049" s="32"/>
      <c r="D1049" s="32"/>
      <c r="E1049" s="32"/>
      <c r="F1049" s="32"/>
      <c r="G1049" s="32"/>
      <c r="H1049" s="33"/>
      <c r="I1049" s="39"/>
      <c r="J1049" s="35">
        <f t="shared" si="16"/>
        <v>0</v>
      </c>
      <c r="K1049" s="33"/>
      <c r="L1049" s="34"/>
      <c r="M1049" s="32"/>
      <c r="N1049" s="32"/>
    </row>
    <row r="1050" spans="1:14" x14ac:dyDescent="0.3">
      <c r="A1050" s="32"/>
      <c r="B1050" s="32"/>
      <c r="C1050" s="32"/>
      <c r="D1050" s="32"/>
      <c r="E1050" s="32"/>
      <c r="F1050" s="32"/>
      <c r="G1050" s="32"/>
      <c r="H1050" s="33"/>
      <c r="I1050" s="39"/>
      <c r="J1050" s="35">
        <f t="shared" si="16"/>
        <v>0</v>
      </c>
      <c r="K1050" s="33"/>
      <c r="L1050" s="34"/>
      <c r="M1050" s="32"/>
      <c r="N1050" s="32"/>
    </row>
    <row r="1051" spans="1:14" x14ac:dyDescent="0.3">
      <c r="A1051" s="32"/>
      <c r="B1051" s="32"/>
      <c r="C1051" s="32"/>
      <c r="D1051" s="32"/>
      <c r="E1051" s="32"/>
      <c r="F1051" s="32"/>
      <c r="G1051" s="32"/>
      <c r="H1051" s="33"/>
      <c r="I1051" s="39"/>
      <c r="J1051" s="35">
        <f t="shared" si="16"/>
        <v>0</v>
      </c>
      <c r="K1051" s="33"/>
      <c r="L1051" s="34"/>
      <c r="M1051" s="32"/>
      <c r="N1051" s="32"/>
    </row>
    <row r="1052" spans="1:14" x14ac:dyDescent="0.3">
      <c r="A1052" s="32"/>
      <c r="B1052" s="32"/>
      <c r="C1052" s="32"/>
      <c r="D1052" s="32"/>
      <c r="E1052" s="32"/>
      <c r="F1052" s="32"/>
      <c r="G1052" s="32"/>
      <c r="H1052" s="33"/>
      <c r="I1052" s="39"/>
      <c r="J1052" s="35">
        <f t="shared" si="16"/>
        <v>0</v>
      </c>
      <c r="K1052" s="33"/>
      <c r="L1052" s="34"/>
      <c r="M1052" s="32"/>
      <c r="N1052" s="32"/>
    </row>
    <row r="1053" spans="1:14" x14ac:dyDescent="0.3">
      <c r="A1053" s="32"/>
      <c r="B1053" s="32"/>
      <c r="C1053" s="32"/>
      <c r="D1053" s="32"/>
      <c r="E1053" s="32"/>
      <c r="F1053" s="32"/>
      <c r="G1053" s="32"/>
      <c r="H1053" s="33"/>
      <c r="I1053" s="39"/>
      <c r="J1053" s="35">
        <f t="shared" si="16"/>
        <v>0</v>
      </c>
      <c r="K1053" s="33"/>
      <c r="L1053" s="34"/>
      <c r="M1053" s="32"/>
      <c r="N1053" s="32"/>
    </row>
    <row r="1054" spans="1:14" x14ac:dyDescent="0.3">
      <c r="A1054" s="32"/>
      <c r="B1054" s="32"/>
      <c r="C1054" s="32"/>
      <c r="D1054" s="32"/>
      <c r="E1054" s="32"/>
      <c r="F1054" s="32"/>
      <c r="G1054" s="32"/>
      <c r="H1054" s="33"/>
      <c r="I1054" s="39"/>
      <c r="J1054" s="35">
        <f t="shared" si="16"/>
        <v>0</v>
      </c>
      <c r="K1054" s="33"/>
      <c r="L1054" s="34"/>
      <c r="M1054" s="32"/>
      <c r="N1054" s="32"/>
    </row>
    <row r="1055" spans="1:14" x14ac:dyDescent="0.3">
      <c r="A1055" s="32"/>
      <c r="B1055" s="32"/>
      <c r="C1055" s="32"/>
      <c r="D1055" s="32"/>
      <c r="E1055" s="32"/>
      <c r="F1055" s="32"/>
      <c r="G1055" s="32"/>
      <c r="H1055" s="33"/>
      <c r="I1055" s="39"/>
      <c r="J1055" s="35">
        <f t="shared" si="16"/>
        <v>0</v>
      </c>
      <c r="K1055" s="33"/>
      <c r="L1055" s="34"/>
      <c r="M1055" s="32"/>
      <c r="N1055" s="32"/>
    </row>
    <row r="1056" spans="1:14" x14ac:dyDescent="0.3">
      <c r="A1056" s="32"/>
      <c r="B1056" s="32"/>
      <c r="C1056" s="32"/>
      <c r="D1056" s="32"/>
      <c r="E1056" s="32"/>
      <c r="F1056" s="32"/>
      <c r="G1056" s="32"/>
      <c r="H1056" s="33"/>
      <c r="I1056" s="39"/>
      <c r="J1056" s="35">
        <f t="shared" si="16"/>
        <v>0</v>
      </c>
      <c r="K1056" s="33"/>
      <c r="L1056" s="34"/>
      <c r="M1056" s="32"/>
      <c r="N1056" s="32"/>
    </row>
    <row r="1057" spans="1:14" x14ac:dyDescent="0.3">
      <c r="A1057" s="32"/>
      <c r="B1057" s="32"/>
      <c r="C1057" s="32"/>
      <c r="D1057" s="32"/>
      <c r="E1057" s="32"/>
      <c r="F1057" s="32"/>
      <c r="G1057" s="32"/>
      <c r="H1057" s="33"/>
      <c r="I1057" s="39"/>
      <c r="J1057" s="35">
        <f t="shared" si="16"/>
        <v>0</v>
      </c>
      <c r="K1057" s="33"/>
      <c r="L1057" s="34"/>
      <c r="M1057" s="32"/>
      <c r="N1057" s="32"/>
    </row>
    <row r="1058" spans="1:14" x14ac:dyDescent="0.3">
      <c r="A1058" s="32"/>
      <c r="B1058" s="32"/>
      <c r="C1058" s="32"/>
      <c r="D1058" s="32"/>
      <c r="E1058" s="32"/>
      <c r="F1058" s="32"/>
      <c r="G1058" s="32"/>
      <c r="H1058" s="33"/>
      <c r="I1058" s="39"/>
      <c r="J1058" s="35">
        <f t="shared" si="16"/>
        <v>0</v>
      </c>
      <c r="K1058" s="33"/>
      <c r="L1058" s="34"/>
      <c r="M1058" s="32"/>
      <c r="N1058" s="32"/>
    </row>
    <row r="1059" spans="1:14" x14ac:dyDescent="0.3">
      <c r="A1059" s="32"/>
      <c r="B1059" s="32"/>
      <c r="C1059" s="32"/>
      <c r="D1059" s="32"/>
      <c r="E1059" s="32"/>
      <c r="F1059" s="32"/>
      <c r="G1059" s="32"/>
      <c r="H1059" s="33"/>
      <c r="I1059" s="39"/>
      <c r="J1059" s="35">
        <f t="shared" si="16"/>
        <v>0</v>
      </c>
      <c r="K1059" s="33"/>
      <c r="L1059" s="34"/>
      <c r="M1059" s="32"/>
      <c r="N1059" s="32"/>
    </row>
    <row r="1060" spans="1:14" x14ac:dyDescent="0.3">
      <c r="A1060" s="32"/>
      <c r="B1060" s="32"/>
      <c r="C1060" s="32"/>
      <c r="D1060" s="32"/>
      <c r="E1060" s="32"/>
      <c r="F1060" s="32"/>
      <c r="G1060" s="32"/>
      <c r="H1060" s="33"/>
      <c r="I1060" s="39"/>
      <c r="J1060" s="35">
        <f t="shared" si="16"/>
        <v>0</v>
      </c>
      <c r="K1060" s="33"/>
      <c r="L1060" s="34"/>
      <c r="M1060" s="32"/>
      <c r="N1060" s="32"/>
    </row>
    <row r="1061" spans="1:14" x14ac:dyDescent="0.3">
      <c r="A1061" s="32"/>
      <c r="B1061" s="32"/>
      <c r="C1061" s="32"/>
      <c r="D1061" s="32"/>
      <c r="E1061" s="32"/>
      <c r="F1061" s="32"/>
      <c r="G1061" s="32"/>
      <c r="H1061" s="33"/>
      <c r="I1061" s="39"/>
      <c r="J1061" s="35">
        <f t="shared" si="16"/>
        <v>0</v>
      </c>
      <c r="K1061" s="33"/>
      <c r="L1061" s="34"/>
      <c r="M1061" s="32"/>
      <c r="N1061" s="32"/>
    </row>
    <row r="1062" spans="1:14" x14ac:dyDescent="0.3">
      <c r="A1062" s="32"/>
      <c r="B1062" s="32"/>
      <c r="C1062" s="32"/>
      <c r="D1062" s="32"/>
      <c r="E1062" s="32"/>
      <c r="F1062" s="32"/>
      <c r="G1062" s="32"/>
      <c r="H1062" s="33"/>
      <c r="I1062" s="39"/>
      <c r="J1062" s="35">
        <f t="shared" si="16"/>
        <v>0</v>
      </c>
      <c r="K1062" s="33"/>
      <c r="L1062" s="34"/>
      <c r="M1062" s="32"/>
      <c r="N1062" s="32"/>
    </row>
    <row r="1063" spans="1:14" x14ac:dyDescent="0.3">
      <c r="A1063" s="32"/>
      <c r="B1063" s="32"/>
      <c r="C1063" s="32"/>
      <c r="D1063" s="32"/>
      <c r="E1063" s="32"/>
      <c r="F1063" s="32"/>
      <c r="G1063" s="32"/>
      <c r="H1063" s="33"/>
      <c r="I1063" s="39"/>
      <c r="J1063" s="35">
        <f t="shared" si="16"/>
        <v>0</v>
      </c>
      <c r="K1063" s="33"/>
      <c r="L1063" s="34"/>
      <c r="M1063" s="32"/>
      <c r="N1063" s="32"/>
    </row>
    <row r="1064" spans="1:14" x14ac:dyDescent="0.3">
      <c r="A1064" s="32"/>
      <c r="B1064" s="32"/>
      <c r="C1064" s="32"/>
      <c r="D1064" s="32"/>
      <c r="E1064" s="32"/>
      <c r="F1064" s="32"/>
      <c r="G1064" s="32"/>
      <c r="H1064" s="33"/>
      <c r="I1064" s="39"/>
      <c r="J1064" s="35">
        <f t="shared" si="16"/>
        <v>0</v>
      </c>
      <c r="K1064" s="33"/>
      <c r="L1064" s="34"/>
      <c r="M1064" s="32"/>
      <c r="N1064" s="32"/>
    </row>
    <row r="1065" spans="1:14" x14ac:dyDescent="0.3">
      <c r="A1065" s="32"/>
      <c r="B1065" s="32"/>
      <c r="C1065" s="32"/>
      <c r="D1065" s="32"/>
      <c r="E1065" s="32"/>
      <c r="F1065" s="32"/>
      <c r="G1065" s="32"/>
      <c r="H1065" s="33"/>
      <c r="I1065" s="39"/>
      <c r="J1065" s="35">
        <f t="shared" si="16"/>
        <v>0</v>
      </c>
      <c r="K1065" s="33"/>
      <c r="L1065" s="34"/>
      <c r="M1065" s="32"/>
      <c r="N1065" s="32"/>
    </row>
    <row r="1066" spans="1:14" x14ac:dyDescent="0.3">
      <c r="A1066" s="32"/>
      <c r="B1066" s="32"/>
      <c r="C1066" s="32"/>
      <c r="D1066" s="32"/>
      <c r="E1066" s="32"/>
      <c r="F1066" s="32"/>
      <c r="G1066" s="32"/>
      <c r="H1066" s="33"/>
      <c r="I1066" s="39"/>
      <c r="J1066" s="35">
        <f t="shared" si="16"/>
        <v>0</v>
      </c>
      <c r="K1066" s="33"/>
      <c r="L1066" s="34"/>
      <c r="M1066" s="32"/>
      <c r="N1066" s="32"/>
    </row>
    <row r="1067" spans="1:14" x14ac:dyDescent="0.3">
      <c r="A1067" s="32"/>
      <c r="B1067" s="32"/>
      <c r="C1067" s="32"/>
      <c r="D1067" s="32"/>
      <c r="E1067" s="32"/>
      <c r="F1067" s="32"/>
      <c r="G1067" s="32"/>
      <c r="H1067" s="33"/>
      <c r="I1067" s="39"/>
      <c r="J1067" s="35">
        <f t="shared" si="16"/>
        <v>0</v>
      </c>
      <c r="K1067" s="33"/>
      <c r="L1067" s="34"/>
      <c r="M1067" s="32"/>
      <c r="N1067" s="32"/>
    </row>
    <row r="1068" spans="1:14" x14ac:dyDescent="0.3">
      <c r="A1068" s="32"/>
      <c r="B1068" s="32"/>
      <c r="C1068" s="32"/>
      <c r="D1068" s="32"/>
      <c r="E1068" s="32"/>
      <c r="F1068" s="32"/>
      <c r="G1068" s="32"/>
      <c r="H1068" s="33"/>
      <c r="I1068" s="39"/>
      <c r="J1068" s="35">
        <f t="shared" si="16"/>
        <v>0</v>
      </c>
      <c r="K1068" s="33"/>
      <c r="L1068" s="34"/>
      <c r="M1068" s="32"/>
      <c r="N1068" s="32"/>
    </row>
    <row r="1069" spans="1:14" x14ac:dyDescent="0.3">
      <c r="A1069" s="32"/>
      <c r="B1069" s="32"/>
      <c r="C1069" s="32"/>
      <c r="D1069" s="32"/>
      <c r="E1069" s="32"/>
      <c r="F1069" s="32"/>
      <c r="G1069" s="32"/>
      <c r="H1069" s="33"/>
      <c r="I1069" s="39"/>
      <c r="J1069" s="35">
        <f t="shared" si="16"/>
        <v>0</v>
      </c>
      <c r="K1069" s="33"/>
      <c r="L1069" s="34"/>
      <c r="M1069" s="32"/>
      <c r="N1069" s="32"/>
    </row>
    <row r="1070" spans="1:14" x14ac:dyDescent="0.3">
      <c r="A1070" s="32"/>
      <c r="B1070" s="32"/>
      <c r="C1070" s="32"/>
      <c r="D1070" s="32"/>
      <c r="E1070" s="32"/>
      <c r="F1070" s="32"/>
      <c r="G1070" s="32"/>
      <c r="H1070" s="33"/>
      <c r="I1070" s="39"/>
      <c r="J1070" s="35">
        <f t="shared" si="16"/>
        <v>0</v>
      </c>
      <c r="K1070" s="33"/>
      <c r="L1070" s="34"/>
      <c r="M1070" s="32"/>
      <c r="N1070" s="32"/>
    </row>
    <row r="1071" spans="1:14" x14ac:dyDescent="0.3">
      <c r="A1071" s="32"/>
      <c r="B1071" s="32"/>
      <c r="C1071" s="32"/>
      <c r="D1071" s="32"/>
      <c r="E1071" s="32"/>
      <c r="F1071" s="32"/>
      <c r="G1071" s="32"/>
      <c r="H1071" s="33"/>
      <c r="I1071" s="39"/>
      <c r="J1071" s="35">
        <f t="shared" si="16"/>
        <v>0</v>
      </c>
      <c r="K1071" s="33"/>
      <c r="L1071" s="34"/>
      <c r="M1071" s="32"/>
      <c r="N1071" s="32"/>
    </row>
    <row r="1072" spans="1:14" x14ac:dyDescent="0.3">
      <c r="A1072" s="32"/>
      <c r="B1072" s="32"/>
      <c r="C1072" s="32"/>
      <c r="D1072" s="32"/>
      <c r="E1072" s="32"/>
      <c r="F1072" s="32"/>
      <c r="G1072" s="32"/>
      <c r="H1072" s="33"/>
      <c r="I1072" s="39"/>
      <c r="J1072" s="35">
        <f t="shared" si="16"/>
        <v>0</v>
      </c>
      <c r="K1072" s="33"/>
      <c r="L1072" s="34"/>
      <c r="M1072" s="32"/>
      <c r="N1072" s="32"/>
    </row>
    <row r="1073" spans="1:14" x14ac:dyDescent="0.3">
      <c r="A1073" s="32"/>
      <c r="B1073" s="32"/>
      <c r="C1073" s="32"/>
      <c r="D1073" s="32"/>
      <c r="E1073" s="32"/>
      <c r="F1073" s="32"/>
      <c r="G1073" s="32"/>
      <c r="H1073" s="33"/>
      <c r="I1073" s="39"/>
      <c r="J1073" s="35">
        <f t="shared" si="16"/>
        <v>0</v>
      </c>
      <c r="K1073" s="33"/>
      <c r="L1073" s="34"/>
      <c r="M1073" s="32"/>
      <c r="N1073" s="32"/>
    </row>
    <row r="1074" spans="1:14" x14ac:dyDescent="0.3">
      <c r="A1074" s="32"/>
      <c r="B1074" s="32"/>
      <c r="C1074" s="32"/>
      <c r="D1074" s="32"/>
      <c r="E1074" s="32"/>
      <c r="F1074" s="32"/>
      <c r="G1074" s="32"/>
      <c r="H1074" s="33"/>
      <c r="I1074" s="39"/>
      <c r="J1074" s="35">
        <f t="shared" si="16"/>
        <v>0</v>
      </c>
      <c r="K1074" s="33"/>
      <c r="L1074" s="34"/>
      <c r="M1074" s="32"/>
      <c r="N1074" s="32"/>
    </row>
    <row r="1075" spans="1:14" x14ac:dyDescent="0.3">
      <c r="A1075" s="32"/>
      <c r="B1075" s="32"/>
      <c r="C1075" s="32"/>
      <c r="D1075" s="32"/>
      <c r="E1075" s="32"/>
      <c r="F1075" s="32"/>
      <c r="G1075" s="32"/>
      <c r="H1075" s="33"/>
      <c r="I1075" s="39"/>
      <c r="J1075" s="35">
        <f t="shared" si="16"/>
        <v>0</v>
      </c>
      <c r="K1075" s="33"/>
      <c r="L1075" s="34"/>
      <c r="M1075" s="32"/>
      <c r="N1075" s="32"/>
    </row>
    <row r="1076" spans="1:14" x14ac:dyDescent="0.3">
      <c r="A1076" s="32"/>
      <c r="B1076" s="32"/>
      <c r="C1076" s="32"/>
      <c r="D1076" s="32"/>
      <c r="E1076" s="32"/>
      <c r="F1076" s="32"/>
      <c r="G1076" s="32"/>
      <c r="H1076" s="33"/>
      <c r="I1076" s="39"/>
      <c r="J1076" s="35">
        <f t="shared" si="16"/>
        <v>0</v>
      </c>
      <c r="K1076" s="33"/>
      <c r="L1076" s="34"/>
      <c r="M1076" s="32"/>
      <c r="N1076" s="32"/>
    </row>
    <row r="1077" spans="1:14" x14ac:dyDescent="0.3">
      <c r="A1077" s="32"/>
      <c r="B1077" s="32"/>
      <c r="C1077" s="32"/>
      <c r="D1077" s="32"/>
      <c r="E1077" s="32"/>
      <c r="F1077" s="32"/>
      <c r="G1077" s="32"/>
      <c r="H1077" s="33"/>
      <c r="I1077" s="39"/>
      <c r="J1077" s="35">
        <f t="shared" si="16"/>
        <v>0</v>
      </c>
      <c r="K1077" s="33"/>
      <c r="L1077" s="34"/>
      <c r="M1077" s="32"/>
      <c r="N1077" s="32"/>
    </row>
    <row r="1078" spans="1:14" x14ac:dyDescent="0.3">
      <c r="A1078" s="32"/>
      <c r="B1078" s="32"/>
      <c r="C1078" s="32"/>
      <c r="D1078" s="32"/>
      <c r="E1078" s="32"/>
      <c r="F1078" s="32"/>
      <c r="G1078" s="32"/>
      <c r="H1078" s="33"/>
      <c r="I1078" s="39"/>
      <c r="J1078" s="35">
        <f t="shared" si="16"/>
        <v>0</v>
      </c>
      <c r="K1078" s="33"/>
      <c r="L1078" s="34"/>
      <c r="M1078" s="32"/>
      <c r="N1078" s="32"/>
    </row>
    <row r="1079" spans="1:14" x14ac:dyDescent="0.3">
      <c r="A1079" s="32"/>
      <c r="B1079" s="32"/>
      <c r="C1079" s="32"/>
      <c r="D1079" s="32"/>
      <c r="E1079" s="32"/>
      <c r="F1079" s="32"/>
      <c r="G1079" s="32"/>
      <c r="H1079" s="33"/>
      <c r="I1079" s="39"/>
      <c r="J1079" s="35">
        <f t="shared" si="16"/>
        <v>0</v>
      </c>
      <c r="K1079" s="33"/>
      <c r="L1079" s="34"/>
      <c r="M1079" s="32"/>
      <c r="N1079" s="32"/>
    </row>
    <row r="1080" spans="1:14" x14ac:dyDescent="0.3">
      <c r="A1080" s="32"/>
      <c r="B1080" s="32"/>
      <c r="C1080" s="32"/>
      <c r="D1080" s="32"/>
      <c r="E1080" s="32"/>
      <c r="F1080" s="32"/>
      <c r="G1080" s="32"/>
      <c r="H1080" s="33"/>
      <c r="I1080" s="39"/>
      <c r="J1080" s="35">
        <f t="shared" si="16"/>
        <v>0</v>
      </c>
      <c r="K1080" s="33"/>
      <c r="L1080" s="34"/>
      <c r="M1080" s="32"/>
      <c r="N1080" s="32"/>
    </row>
    <row r="1081" spans="1:14" x14ac:dyDescent="0.3">
      <c r="A1081" s="32"/>
      <c r="B1081" s="32"/>
      <c r="C1081" s="32"/>
      <c r="D1081" s="32"/>
      <c r="E1081" s="32"/>
      <c r="F1081" s="32"/>
      <c r="G1081" s="32"/>
      <c r="H1081" s="33"/>
      <c r="I1081" s="39"/>
      <c r="J1081" s="35">
        <f t="shared" si="16"/>
        <v>0</v>
      </c>
      <c r="K1081" s="33"/>
      <c r="L1081" s="34"/>
      <c r="M1081" s="32"/>
      <c r="N1081" s="32"/>
    </row>
    <row r="1082" spans="1:14" x14ac:dyDescent="0.3">
      <c r="A1082" s="32"/>
      <c r="B1082" s="32"/>
      <c r="C1082" s="32"/>
      <c r="D1082" s="32"/>
      <c r="E1082" s="32"/>
      <c r="F1082" s="32"/>
      <c r="G1082" s="32"/>
      <c r="H1082" s="33"/>
      <c r="I1082" s="39"/>
      <c r="J1082" s="35">
        <f t="shared" si="16"/>
        <v>0</v>
      </c>
      <c r="K1082" s="33"/>
      <c r="L1082" s="34"/>
      <c r="M1082" s="32"/>
      <c r="N1082" s="32"/>
    </row>
    <row r="1083" spans="1:14" x14ac:dyDescent="0.3">
      <c r="A1083" s="32"/>
      <c r="B1083" s="32"/>
      <c r="C1083" s="32"/>
      <c r="D1083" s="32"/>
      <c r="E1083" s="32"/>
      <c r="F1083" s="32"/>
      <c r="G1083" s="32"/>
      <c r="H1083" s="33"/>
      <c r="I1083" s="39"/>
      <c r="J1083" s="35">
        <f t="shared" si="16"/>
        <v>0</v>
      </c>
      <c r="K1083" s="33"/>
      <c r="L1083" s="34"/>
      <c r="M1083" s="32"/>
      <c r="N1083" s="32"/>
    </row>
    <row r="1084" spans="1:14" x14ac:dyDescent="0.3">
      <c r="A1084" s="32"/>
      <c r="B1084" s="32"/>
      <c r="C1084" s="32"/>
      <c r="D1084" s="32"/>
      <c r="E1084" s="32"/>
      <c r="F1084" s="32"/>
      <c r="G1084" s="32"/>
      <c r="H1084" s="33"/>
      <c r="I1084" s="39"/>
      <c r="J1084" s="35">
        <f t="shared" si="16"/>
        <v>0</v>
      </c>
      <c r="K1084" s="33"/>
      <c r="L1084" s="34"/>
      <c r="M1084" s="32"/>
      <c r="N1084" s="32"/>
    </row>
    <row r="1085" spans="1:14" x14ac:dyDescent="0.3">
      <c r="A1085" s="32"/>
      <c r="B1085" s="32"/>
      <c r="C1085" s="32"/>
      <c r="D1085" s="32"/>
      <c r="E1085" s="32"/>
      <c r="F1085" s="32"/>
      <c r="G1085" s="32"/>
      <c r="H1085" s="33"/>
      <c r="I1085" s="39"/>
      <c r="J1085" s="35">
        <f t="shared" si="16"/>
        <v>0</v>
      </c>
      <c r="K1085" s="33"/>
      <c r="L1085" s="34"/>
      <c r="M1085" s="32"/>
      <c r="N1085" s="32"/>
    </row>
    <row r="1086" spans="1:14" x14ac:dyDescent="0.3">
      <c r="A1086" s="32"/>
      <c r="B1086" s="32"/>
      <c r="C1086" s="32"/>
      <c r="D1086" s="32"/>
      <c r="E1086" s="32"/>
      <c r="F1086" s="32"/>
      <c r="G1086" s="32"/>
      <c r="H1086" s="33"/>
      <c r="I1086" s="39"/>
      <c r="J1086" s="35">
        <f t="shared" si="16"/>
        <v>0</v>
      </c>
      <c r="K1086" s="33"/>
      <c r="L1086" s="34"/>
      <c r="M1086" s="32"/>
      <c r="N1086" s="32"/>
    </row>
    <row r="1087" spans="1:14" x14ac:dyDescent="0.3">
      <c r="A1087" s="32"/>
      <c r="B1087" s="32"/>
      <c r="C1087" s="32"/>
      <c r="D1087" s="32"/>
      <c r="E1087" s="32"/>
      <c r="F1087" s="32"/>
      <c r="G1087" s="32"/>
      <c r="H1087" s="33"/>
      <c r="I1087" s="39"/>
      <c r="J1087" s="35">
        <f t="shared" si="16"/>
        <v>0</v>
      </c>
      <c r="K1087" s="33"/>
      <c r="L1087" s="34"/>
      <c r="M1087" s="32"/>
      <c r="N1087" s="32"/>
    </row>
    <row r="1088" spans="1:14" x14ac:dyDescent="0.3">
      <c r="A1088" s="32"/>
      <c r="B1088" s="32"/>
      <c r="C1088" s="32"/>
      <c r="D1088" s="32"/>
      <c r="E1088" s="32"/>
      <c r="F1088" s="32"/>
      <c r="G1088" s="32"/>
      <c r="H1088" s="33"/>
      <c r="I1088" s="39"/>
      <c r="J1088" s="35">
        <f t="shared" si="16"/>
        <v>0</v>
      </c>
      <c r="K1088" s="33"/>
      <c r="L1088" s="34"/>
      <c r="M1088" s="32"/>
      <c r="N1088" s="32"/>
    </row>
    <row r="1089" spans="1:14" x14ac:dyDescent="0.3">
      <c r="A1089" s="32"/>
      <c r="B1089" s="32"/>
      <c r="C1089" s="32"/>
      <c r="D1089" s="32"/>
      <c r="E1089" s="32"/>
      <c r="F1089" s="32"/>
      <c r="G1089" s="32"/>
      <c r="H1089" s="33"/>
      <c r="I1089" s="39"/>
      <c r="J1089" s="35">
        <f t="shared" si="16"/>
        <v>0</v>
      </c>
      <c r="K1089" s="33"/>
      <c r="L1089" s="34"/>
      <c r="M1089" s="32"/>
      <c r="N1089" s="32"/>
    </row>
    <row r="1090" spans="1:14" x14ac:dyDescent="0.3">
      <c r="A1090" s="32"/>
      <c r="B1090" s="32"/>
      <c r="C1090" s="32"/>
      <c r="D1090" s="32"/>
      <c r="E1090" s="32"/>
      <c r="F1090" s="32"/>
      <c r="G1090" s="32"/>
      <c r="H1090" s="33"/>
      <c r="I1090" s="39"/>
      <c r="J1090" s="35">
        <f t="shared" si="16"/>
        <v>0</v>
      </c>
      <c r="K1090" s="33"/>
      <c r="L1090" s="34"/>
      <c r="M1090" s="32"/>
      <c r="N1090" s="32"/>
    </row>
    <row r="1091" spans="1:14" x14ac:dyDescent="0.3">
      <c r="A1091" s="32"/>
      <c r="B1091" s="32"/>
      <c r="C1091" s="32"/>
      <c r="D1091" s="32"/>
      <c r="E1091" s="32"/>
      <c r="F1091" s="32"/>
      <c r="G1091" s="32"/>
      <c r="H1091" s="33"/>
      <c r="I1091" s="39"/>
      <c r="J1091" s="35">
        <f t="shared" si="16"/>
        <v>0</v>
      </c>
      <c r="K1091" s="33"/>
      <c r="L1091" s="34"/>
      <c r="M1091" s="32"/>
      <c r="N1091" s="32"/>
    </row>
    <row r="1092" spans="1:14" x14ac:dyDescent="0.3">
      <c r="A1092" s="32"/>
      <c r="B1092" s="32"/>
      <c r="C1092" s="32"/>
      <c r="D1092" s="32"/>
      <c r="E1092" s="32"/>
      <c r="F1092" s="32"/>
      <c r="G1092" s="32"/>
      <c r="H1092" s="33"/>
      <c r="I1092" s="39"/>
      <c r="J1092" s="35">
        <f t="shared" si="16"/>
        <v>0</v>
      </c>
      <c r="K1092" s="33"/>
      <c r="L1092" s="34"/>
      <c r="M1092" s="32"/>
      <c r="N1092" s="32"/>
    </row>
    <row r="1093" spans="1:14" x14ac:dyDescent="0.3">
      <c r="A1093" s="32"/>
      <c r="B1093" s="32"/>
      <c r="C1093" s="32"/>
      <c r="D1093" s="32"/>
      <c r="E1093" s="32"/>
      <c r="F1093" s="32"/>
      <c r="G1093" s="32"/>
      <c r="H1093" s="33"/>
      <c r="I1093" s="39"/>
      <c r="J1093" s="35">
        <f t="shared" si="16"/>
        <v>0</v>
      </c>
      <c r="K1093" s="33"/>
      <c r="L1093" s="34"/>
      <c r="M1093" s="32"/>
      <c r="N1093" s="32"/>
    </row>
    <row r="1094" spans="1:14" x14ac:dyDescent="0.3">
      <c r="A1094" s="32"/>
      <c r="B1094" s="32"/>
      <c r="C1094" s="32"/>
      <c r="D1094" s="32"/>
      <c r="E1094" s="32"/>
      <c r="F1094" s="32"/>
      <c r="G1094" s="32"/>
      <c r="H1094" s="33"/>
      <c r="I1094" s="39"/>
      <c r="J1094" s="35">
        <f t="shared" si="16"/>
        <v>0</v>
      </c>
      <c r="K1094" s="33"/>
      <c r="L1094" s="34"/>
      <c r="M1094" s="32"/>
      <c r="N1094" s="32"/>
    </row>
    <row r="1095" spans="1:14" x14ac:dyDescent="0.3">
      <c r="A1095" s="32"/>
      <c r="B1095" s="32"/>
      <c r="C1095" s="32"/>
      <c r="D1095" s="32"/>
      <c r="E1095" s="32"/>
      <c r="F1095" s="32"/>
      <c r="G1095" s="32"/>
      <c r="H1095" s="33"/>
      <c r="I1095" s="39"/>
      <c r="J1095" s="35">
        <f t="shared" si="16"/>
        <v>0</v>
      </c>
      <c r="K1095" s="33"/>
      <c r="L1095" s="34"/>
      <c r="M1095" s="32"/>
      <c r="N1095" s="32"/>
    </row>
    <row r="1096" spans="1:14" x14ac:dyDescent="0.3">
      <c r="A1096" s="32"/>
      <c r="B1096" s="32"/>
      <c r="C1096" s="32"/>
      <c r="D1096" s="32"/>
      <c r="E1096" s="32"/>
      <c r="F1096" s="32"/>
      <c r="G1096" s="32"/>
      <c r="H1096" s="33"/>
      <c r="I1096" s="39"/>
      <c r="J1096" s="35">
        <f t="shared" ref="J1096:J1159" si="17">H1096*(1-I1096)</f>
        <v>0</v>
      </c>
      <c r="K1096" s="33"/>
      <c r="L1096" s="34"/>
      <c r="M1096" s="32"/>
      <c r="N1096" s="32"/>
    </row>
    <row r="1097" spans="1:14" x14ac:dyDescent="0.3">
      <c r="A1097" s="32"/>
      <c r="B1097" s="32"/>
      <c r="C1097" s="32"/>
      <c r="D1097" s="32"/>
      <c r="E1097" s="32"/>
      <c r="F1097" s="32"/>
      <c r="G1097" s="32"/>
      <c r="H1097" s="33"/>
      <c r="I1097" s="39"/>
      <c r="J1097" s="35">
        <f t="shared" si="17"/>
        <v>0</v>
      </c>
      <c r="K1097" s="33"/>
      <c r="L1097" s="34"/>
      <c r="M1097" s="32"/>
      <c r="N1097" s="32"/>
    </row>
    <row r="1098" spans="1:14" x14ac:dyDescent="0.3">
      <c r="A1098" s="32"/>
      <c r="B1098" s="32"/>
      <c r="C1098" s="32"/>
      <c r="D1098" s="32"/>
      <c r="E1098" s="32"/>
      <c r="F1098" s="32"/>
      <c r="G1098" s="32"/>
      <c r="H1098" s="33"/>
      <c r="I1098" s="39"/>
      <c r="J1098" s="35">
        <f t="shared" si="17"/>
        <v>0</v>
      </c>
      <c r="K1098" s="33"/>
      <c r="L1098" s="34"/>
      <c r="M1098" s="32"/>
      <c r="N1098" s="32"/>
    </row>
    <row r="1099" spans="1:14" x14ac:dyDescent="0.3">
      <c r="A1099" s="32"/>
      <c r="B1099" s="32"/>
      <c r="C1099" s="32"/>
      <c r="D1099" s="32"/>
      <c r="E1099" s="32"/>
      <c r="F1099" s="32"/>
      <c r="G1099" s="32"/>
      <c r="H1099" s="33"/>
      <c r="I1099" s="39"/>
      <c r="J1099" s="35">
        <f t="shared" si="17"/>
        <v>0</v>
      </c>
      <c r="K1099" s="33"/>
      <c r="L1099" s="34"/>
      <c r="M1099" s="32"/>
      <c r="N1099" s="32"/>
    </row>
    <row r="1100" spans="1:14" x14ac:dyDescent="0.3">
      <c r="A1100" s="32"/>
      <c r="B1100" s="32"/>
      <c r="C1100" s="32"/>
      <c r="D1100" s="32"/>
      <c r="E1100" s="32"/>
      <c r="F1100" s="32"/>
      <c r="G1100" s="32"/>
      <c r="H1100" s="33"/>
      <c r="I1100" s="39"/>
      <c r="J1100" s="35">
        <f t="shared" si="17"/>
        <v>0</v>
      </c>
      <c r="K1100" s="33"/>
      <c r="L1100" s="34"/>
      <c r="M1100" s="32"/>
      <c r="N1100" s="32"/>
    </row>
    <row r="1101" spans="1:14" x14ac:dyDescent="0.3">
      <c r="A1101" s="32"/>
      <c r="B1101" s="32"/>
      <c r="C1101" s="32"/>
      <c r="D1101" s="32"/>
      <c r="E1101" s="32"/>
      <c r="F1101" s="32"/>
      <c r="G1101" s="32"/>
      <c r="H1101" s="33"/>
      <c r="I1101" s="39"/>
      <c r="J1101" s="35">
        <f t="shared" si="17"/>
        <v>0</v>
      </c>
      <c r="K1101" s="33"/>
      <c r="L1101" s="34"/>
      <c r="M1101" s="32"/>
      <c r="N1101" s="32"/>
    </row>
    <row r="1102" spans="1:14" x14ac:dyDescent="0.3">
      <c r="A1102" s="32"/>
      <c r="B1102" s="32"/>
      <c r="C1102" s="32"/>
      <c r="D1102" s="32"/>
      <c r="E1102" s="32"/>
      <c r="F1102" s="32"/>
      <c r="G1102" s="32"/>
      <c r="H1102" s="33"/>
      <c r="I1102" s="39"/>
      <c r="J1102" s="35">
        <f t="shared" si="17"/>
        <v>0</v>
      </c>
      <c r="K1102" s="33"/>
      <c r="L1102" s="34"/>
      <c r="M1102" s="32"/>
      <c r="N1102" s="32"/>
    </row>
    <row r="1103" spans="1:14" x14ac:dyDescent="0.3">
      <c r="A1103" s="32"/>
      <c r="B1103" s="32"/>
      <c r="C1103" s="32"/>
      <c r="D1103" s="32"/>
      <c r="E1103" s="32"/>
      <c r="F1103" s="32"/>
      <c r="G1103" s="32"/>
      <c r="H1103" s="33"/>
      <c r="I1103" s="39"/>
      <c r="J1103" s="35">
        <f t="shared" si="17"/>
        <v>0</v>
      </c>
      <c r="K1103" s="33"/>
      <c r="L1103" s="34"/>
      <c r="M1103" s="32"/>
      <c r="N1103" s="32"/>
    </row>
    <row r="1104" spans="1:14" x14ac:dyDescent="0.3">
      <c r="A1104" s="32"/>
      <c r="B1104" s="32"/>
      <c r="C1104" s="32"/>
      <c r="D1104" s="32"/>
      <c r="E1104" s="32"/>
      <c r="F1104" s="32"/>
      <c r="G1104" s="32"/>
      <c r="H1104" s="33"/>
      <c r="I1104" s="39"/>
      <c r="J1104" s="35">
        <f t="shared" si="17"/>
        <v>0</v>
      </c>
      <c r="K1104" s="33"/>
      <c r="L1104" s="34"/>
      <c r="M1104" s="32"/>
      <c r="N1104" s="32"/>
    </row>
    <row r="1105" spans="1:14" x14ac:dyDescent="0.3">
      <c r="A1105" s="32"/>
      <c r="B1105" s="32"/>
      <c r="C1105" s="32"/>
      <c r="D1105" s="32"/>
      <c r="E1105" s="32"/>
      <c r="F1105" s="32"/>
      <c r="G1105" s="32"/>
      <c r="H1105" s="33"/>
      <c r="I1105" s="39"/>
      <c r="J1105" s="35">
        <f t="shared" si="17"/>
        <v>0</v>
      </c>
      <c r="K1105" s="33"/>
      <c r="L1105" s="34"/>
      <c r="M1105" s="32"/>
      <c r="N1105" s="32"/>
    </row>
    <row r="1106" spans="1:14" x14ac:dyDescent="0.3">
      <c r="A1106" s="32"/>
      <c r="B1106" s="32"/>
      <c r="C1106" s="32"/>
      <c r="D1106" s="32"/>
      <c r="E1106" s="32"/>
      <c r="F1106" s="32"/>
      <c r="G1106" s="32"/>
      <c r="H1106" s="33"/>
      <c r="I1106" s="39"/>
      <c r="J1106" s="35">
        <f t="shared" si="17"/>
        <v>0</v>
      </c>
      <c r="K1106" s="33"/>
      <c r="L1106" s="34"/>
      <c r="M1106" s="32"/>
      <c r="N1106" s="32"/>
    </row>
    <row r="1107" spans="1:14" x14ac:dyDescent="0.3">
      <c r="A1107" s="32"/>
      <c r="B1107" s="32"/>
      <c r="C1107" s="32"/>
      <c r="D1107" s="32"/>
      <c r="E1107" s="32"/>
      <c r="F1107" s="32"/>
      <c r="G1107" s="32"/>
      <c r="H1107" s="33"/>
      <c r="I1107" s="39"/>
      <c r="J1107" s="35">
        <f t="shared" si="17"/>
        <v>0</v>
      </c>
      <c r="K1107" s="33"/>
      <c r="L1107" s="34"/>
      <c r="M1107" s="32"/>
      <c r="N1107" s="32"/>
    </row>
    <row r="1108" spans="1:14" x14ac:dyDescent="0.3">
      <c r="A1108" s="32"/>
      <c r="B1108" s="32"/>
      <c r="C1108" s="32"/>
      <c r="D1108" s="32"/>
      <c r="E1108" s="32"/>
      <c r="F1108" s="32"/>
      <c r="G1108" s="32"/>
      <c r="H1108" s="33"/>
      <c r="I1108" s="39"/>
      <c r="J1108" s="35">
        <f t="shared" si="17"/>
        <v>0</v>
      </c>
      <c r="K1108" s="33"/>
      <c r="L1108" s="34"/>
      <c r="M1108" s="32"/>
      <c r="N1108" s="32"/>
    </row>
    <row r="1109" spans="1:14" x14ac:dyDescent="0.3">
      <c r="A1109" s="32"/>
      <c r="B1109" s="32"/>
      <c r="C1109" s="32"/>
      <c r="D1109" s="32"/>
      <c r="E1109" s="32"/>
      <c r="F1109" s="32"/>
      <c r="G1109" s="32"/>
      <c r="H1109" s="33"/>
      <c r="I1109" s="39"/>
      <c r="J1109" s="35">
        <f t="shared" si="17"/>
        <v>0</v>
      </c>
      <c r="K1109" s="33"/>
      <c r="L1109" s="34"/>
      <c r="M1109" s="32"/>
      <c r="N1109" s="32"/>
    </row>
    <row r="1110" spans="1:14" x14ac:dyDescent="0.3">
      <c r="A1110" s="32"/>
      <c r="B1110" s="32"/>
      <c r="C1110" s="32"/>
      <c r="D1110" s="32"/>
      <c r="E1110" s="32"/>
      <c r="F1110" s="32"/>
      <c r="G1110" s="32"/>
      <c r="H1110" s="33"/>
      <c r="I1110" s="39"/>
      <c r="J1110" s="35">
        <f t="shared" si="17"/>
        <v>0</v>
      </c>
      <c r="K1110" s="33"/>
      <c r="L1110" s="34"/>
      <c r="M1110" s="32"/>
      <c r="N1110" s="32"/>
    </row>
    <row r="1111" spans="1:14" x14ac:dyDescent="0.3">
      <c r="A1111" s="32"/>
      <c r="B1111" s="32"/>
      <c r="C1111" s="32"/>
      <c r="D1111" s="32"/>
      <c r="E1111" s="32"/>
      <c r="F1111" s="32"/>
      <c r="G1111" s="32"/>
      <c r="H1111" s="33"/>
      <c r="I1111" s="39"/>
      <c r="J1111" s="35">
        <f t="shared" si="17"/>
        <v>0</v>
      </c>
      <c r="K1111" s="33"/>
      <c r="L1111" s="34"/>
      <c r="M1111" s="32"/>
      <c r="N1111" s="32"/>
    </row>
    <row r="1112" spans="1:14" x14ac:dyDescent="0.3">
      <c r="A1112" s="32"/>
      <c r="B1112" s="32"/>
      <c r="C1112" s="32"/>
      <c r="D1112" s="32"/>
      <c r="E1112" s="32"/>
      <c r="F1112" s="32"/>
      <c r="G1112" s="32"/>
      <c r="H1112" s="33"/>
      <c r="I1112" s="39"/>
      <c r="J1112" s="35">
        <f t="shared" si="17"/>
        <v>0</v>
      </c>
      <c r="K1112" s="33"/>
      <c r="L1112" s="34"/>
      <c r="M1112" s="32"/>
      <c r="N1112" s="32"/>
    </row>
    <row r="1113" spans="1:14" x14ac:dyDescent="0.3">
      <c r="A1113" s="32"/>
      <c r="B1113" s="32"/>
      <c r="C1113" s="32"/>
      <c r="D1113" s="32"/>
      <c r="E1113" s="32"/>
      <c r="F1113" s="32"/>
      <c r="G1113" s="32"/>
      <c r="H1113" s="33"/>
      <c r="I1113" s="39"/>
      <c r="J1113" s="35">
        <f t="shared" si="17"/>
        <v>0</v>
      </c>
      <c r="K1113" s="33"/>
      <c r="L1113" s="34"/>
      <c r="M1113" s="32"/>
      <c r="N1113" s="32"/>
    </row>
    <row r="1114" spans="1:14" x14ac:dyDescent="0.3">
      <c r="A1114" s="32"/>
      <c r="B1114" s="32"/>
      <c r="C1114" s="32"/>
      <c r="D1114" s="32"/>
      <c r="E1114" s="32"/>
      <c r="F1114" s="32"/>
      <c r="G1114" s="32"/>
      <c r="H1114" s="33"/>
      <c r="I1114" s="39"/>
      <c r="J1114" s="35">
        <f t="shared" si="17"/>
        <v>0</v>
      </c>
      <c r="K1114" s="33"/>
      <c r="L1114" s="34"/>
      <c r="M1114" s="32"/>
      <c r="N1114" s="32"/>
    </row>
    <row r="1115" spans="1:14" x14ac:dyDescent="0.3">
      <c r="A1115" s="32"/>
      <c r="B1115" s="32"/>
      <c r="C1115" s="32"/>
      <c r="D1115" s="32"/>
      <c r="E1115" s="32"/>
      <c r="F1115" s="32"/>
      <c r="G1115" s="32"/>
      <c r="H1115" s="33"/>
      <c r="I1115" s="39"/>
      <c r="J1115" s="35">
        <f t="shared" si="17"/>
        <v>0</v>
      </c>
      <c r="K1115" s="33"/>
      <c r="L1115" s="34"/>
      <c r="M1115" s="32"/>
      <c r="N1115" s="32"/>
    </row>
    <row r="1116" spans="1:14" x14ac:dyDescent="0.3">
      <c r="A1116" s="32"/>
      <c r="B1116" s="32"/>
      <c r="C1116" s="32"/>
      <c r="D1116" s="32"/>
      <c r="E1116" s="32"/>
      <c r="F1116" s="32"/>
      <c r="G1116" s="32"/>
      <c r="H1116" s="33"/>
      <c r="I1116" s="39"/>
      <c r="J1116" s="35">
        <f t="shared" si="17"/>
        <v>0</v>
      </c>
      <c r="K1116" s="33"/>
      <c r="L1116" s="34"/>
      <c r="M1116" s="32"/>
      <c r="N1116" s="32"/>
    </row>
    <row r="1117" spans="1:14" x14ac:dyDescent="0.3">
      <c r="A1117" s="32"/>
      <c r="B1117" s="32"/>
      <c r="C1117" s="32"/>
      <c r="D1117" s="32"/>
      <c r="E1117" s="32"/>
      <c r="F1117" s="32"/>
      <c r="G1117" s="32"/>
      <c r="H1117" s="33"/>
      <c r="I1117" s="39"/>
      <c r="J1117" s="35">
        <f t="shared" si="17"/>
        <v>0</v>
      </c>
      <c r="K1117" s="33"/>
      <c r="L1117" s="34"/>
      <c r="M1117" s="32"/>
      <c r="N1117" s="32"/>
    </row>
    <row r="1118" spans="1:14" x14ac:dyDescent="0.3">
      <c r="A1118" s="32"/>
      <c r="B1118" s="32"/>
      <c r="C1118" s="32"/>
      <c r="D1118" s="32"/>
      <c r="E1118" s="32"/>
      <c r="F1118" s="32"/>
      <c r="G1118" s="32"/>
      <c r="H1118" s="33"/>
      <c r="I1118" s="39"/>
      <c r="J1118" s="35">
        <f t="shared" si="17"/>
        <v>0</v>
      </c>
      <c r="K1118" s="33"/>
      <c r="L1118" s="34"/>
      <c r="M1118" s="32"/>
      <c r="N1118" s="32"/>
    </row>
    <row r="1119" spans="1:14" x14ac:dyDescent="0.3">
      <c r="A1119" s="32"/>
      <c r="B1119" s="32"/>
      <c r="C1119" s="32"/>
      <c r="D1119" s="32"/>
      <c r="E1119" s="32"/>
      <c r="F1119" s="32"/>
      <c r="G1119" s="32"/>
      <c r="H1119" s="33"/>
      <c r="I1119" s="39"/>
      <c r="J1119" s="35">
        <f t="shared" si="17"/>
        <v>0</v>
      </c>
      <c r="K1119" s="33"/>
      <c r="L1119" s="34"/>
      <c r="M1119" s="32"/>
      <c r="N1119" s="32"/>
    </row>
    <row r="1120" spans="1:14" x14ac:dyDescent="0.3">
      <c r="A1120" s="32"/>
      <c r="B1120" s="32"/>
      <c r="C1120" s="32"/>
      <c r="D1120" s="32"/>
      <c r="E1120" s="32"/>
      <c r="F1120" s="32"/>
      <c r="G1120" s="32"/>
      <c r="H1120" s="33"/>
      <c r="I1120" s="39"/>
      <c r="J1120" s="35">
        <f t="shared" si="17"/>
        <v>0</v>
      </c>
      <c r="K1120" s="33"/>
      <c r="L1120" s="34"/>
      <c r="M1120" s="32"/>
      <c r="N1120" s="32"/>
    </row>
    <row r="1121" spans="1:14" x14ac:dyDescent="0.3">
      <c r="A1121" s="32"/>
      <c r="B1121" s="32"/>
      <c r="C1121" s="32"/>
      <c r="D1121" s="32"/>
      <c r="E1121" s="32"/>
      <c r="F1121" s="32"/>
      <c r="G1121" s="32"/>
      <c r="H1121" s="33"/>
      <c r="I1121" s="39"/>
      <c r="J1121" s="35">
        <f t="shared" si="17"/>
        <v>0</v>
      </c>
      <c r="K1121" s="33"/>
      <c r="L1121" s="34"/>
      <c r="M1121" s="32"/>
      <c r="N1121" s="32"/>
    </row>
    <row r="1122" spans="1:14" x14ac:dyDescent="0.3">
      <c r="A1122" s="32"/>
      <c r="B1122" s="32"/>
      <c r="C1122" s="32"/>
      <c r="D1122" s="32"/>
      <c r="E1122" s="32"/>
      <c r="F1122" s="32"/>
      <c r="G1122" s="32"/>
      <c r="H1122" s="33"/>
      <c r="I1122" s="39"/>
      <c r="J1122" s="35">
        <f t="shared" si="17"/>
        <v>0</v>
      </c>
      <c r="K1122" s="33"/>
      <c r="L1122" s="34"/>
      <c r="M1122" s="32"/>
      <c r="N1122" s="32"/>
    </row>
    <row r="1123" spans="1:14" x14ac:dyDescent="0.3">
      <c r="A1123" s="32"/>
      <c r="B1123" s="32"/>
      <c r="C1123" s="32"/>
      <c r="D1123" s="32"/>
      <c r="E1123" s="32"/>
      <c r="F1123" s="32"/>
      <c r="G1123" s="32"/>
      <c r="H1123" s="33"/>
      <c r="I1123" s="39"/>
      <c r="J1123" s="35">
        <f t="shared" si="17"/>
        <v>0</v>
      </c>
      <c r="K1123" s="33"/>
      <c r="L1123" s="34"/>
      <c r="M1123" s="32"/>
      <c r="N1123" s="32"/>
    </row>
    <row r="1124" spans="1:14" x14ac:dyDescent="0.3">
      <c r="A1124" s="32"/>
      <c r="B1124" s="32"/>
      <c r="C1124" s="32"/>
      <c r="D1124" s="32"/>
      <c r="E1124" s="32"/>
      <c r="F1124" s="32"/>
      <c r="G1124" s="32"/>
      <c r="H1124" s="33"/>
      <c r="I1124" s="39"/>
      <c r="J1124" s="35">
        <f t="shared" si="17"/>
        <v>0</v>
      </c>
      <c r="K1124" s="33"/>
      <c r="L1124" s="34"/>
      <c r="M1124" s="32"/>
      <c r="N1124" s="32"/>
    </row>
    <row r="1125" spans="1:14" x14ac:dyDescent="0.3">
      <c r="A1125" s="32"/>
      <c r="B1125" s="32"/>
      <c r="C1125" s="32"/>
      <c r="D1125" s="32"/>
      <c r="E1125" s="32"/>
      <c r="F1125" s="32"/>
      <c r="G1125" s="32"/>
      <c r="H1125" s="33"/>
      <c r="I1125" s="39"/>
      <c r="J1125" s="35">
        <f t="shared" si="17"/>
        <v>0</v>
      </c>
      <c r="K1125" s="33"/>
      <c r="L1125" s="34"/>
      <c r="M1125" s="32"/>
      <c r="N1125" s="32"/>
    </row>
    <row r="1126" spans="1:14" x14ac:dyDescent="0.3">
      <c r="A1126" s="32"/>
      <c r="B1126" s="32"/>
      <c r="C1126" s="32"/>
      <c r="D1126" s="32"/>
      <c r="E1126" s="32"/>
      <c r="F1126" s="32"/>
      <c r="G1126" s="32"/>
      <c r="H1126" s="33"/>
      <c r="I1126" s="39"/>
      <c r="J1126" s="35">
        <f t="shared" si="17"/>
        <v>0</v>
      </c>
      <c r="K1126" s="33"/>
      <c r="L1126" s="34"/>
      <c r="M1126" s="32"/>
      <c r="N1126" s="32"/>
    </row>
    <row r="1127" spans="1:14" x14ac:dyDescent="0.3">
      <c r="A1127" s="32"/>
      <c r="B1127" s="32"/>
      <c r="C1127" s="32"/>
      <c r="D1127" s="32"/>
      <c r="E1127" s="32"/>
      <c r="F1127" s="32"/>
      <c r="G1127" s="32"/>
      <c r="H1127" s="33"/>
      <c r="I1127" s="39"/>
      <c r="J1127" s="35">
        <f t="shared" si="17"/>
        <v>0</v>
      </c>
      <c r="K1127" s="33"/>
      <c r="L1127" s="34"/>
      <c r="M1127" s="32"/>
      <c r="N1127" s="32"/>
    </row>
    <row r="1128" spans="1:14" x14ac:dyDescent="0.3">
      <c r="A1128" s="32"/>
      <c r="B1128" s="32"/>
      <c r="C1128" s="32"/>
      <c r="D1128" s="32"/>
      <c r="E1128" s="32"/>
      <c r="F1128" s="32"/>
      <c r="G1128" s="32"/>
      <c r="H1128" s="33"/>
      <c r="I1128" s="39"/>
      <c r="J1128" s="35">
        <f t="shared" si="17"/>
        <v>0</v>
      </c>
      <c r="K1128" s="33"/>
      <c r="L1128" s="34"/>
      <c r="M1128" s="32"/>
      <c r="N1128" s="32"/>
    </row>
    <row r="1129" spans="1:14" x14ac:dyDescent="0.3">
      <c r="A1129" s="32"/>
      <c r="B1129" s="32"/>
      <c r="C1129" s="32"/>
      <c r="D1129" s="32"/>
      <c r="E1129" s="32"/>
      <c r="F1129" s="32"/>
      <c r="G1129" s="32"/>
      <c r="H1129" s="33"/>
      <c r="I1129" s="39"/>
      <c r="J1129" s="35">
        <f t="shared" si="17"/>
        <v>0</v>
      </c>
      <c r="K1129" s="33"/>
      <c r="L1129" s="34"/>
      <c r="M1129" s="32"/>
      <c r="N1129" s="32"/>
    </row>
    <row r="1130" spans="1:14" x14ac:dyDescent="0.3">
      <c r="A1130" s="32"/>
      <c r="B1130" s="32"/>
      <c r="C1130" s="32"/>
      <c r="D1130" s="32"/>
      <c r="E1130" s="32"/>
      <c r="F1130" s="32"/>
      <c r="G1130" s="32"/>
      <c r="H1130" s="33"/>
      <c r="I1130" s="39"/>
      <c r="J1130" s="35">
        <f t="shared" si="17"/>
        <v>0</v>
      </c>
      <c r="K1130" s="33"/>
      <c r="L1130" s="34"/>
      <c r="M1130" s="32"/>
      <c r="N1130" s="32"/>
    </row>
    <row r="1131" spans="1:14" x14ac:dyDescent="0.3">
      <c r="A1131" s="32"/>
      <c r="B1131" s="32"/>
      <c r="C1131" s="32"/>
      <c r="D1131" s="32"/>
      <c r="E1131" s="32"/>
      <c r="F1131" s="32"/>
      <c r="G1131" s="32"/>
      <c r="H1131" s="33"/>
      <c r="I1131" s="39"/>
      <c r="J1131" s="35">
        <f t="shared" si="17"/>
        <v>0</v>
      </c>
      <c r="K1131" s="33"/>
      <c r="L1131" s="34"/>
      <c r="M1131" s="32"/>
      <c r="N1131" s="32"/>
    </row>
    <row r="1132" spans="1:14" x14ac:dyDescent="0.3">
      <c r="A1132" s="32"/>
      <c r="B1132" s="32"/>
      <c r="C1132" s="32"/>
      <c r="D1132" s="32"/>
      <c r="E1132" s="32"/>
      <c r="F1132" s="32"/>
      <c r="G1132" s="32"/>
      <c r="H1132" s="33"/>
      <c r="I1132" s="39"/>
      <c r="J1132" s="35">
        <f t="shared" si="17"/>
        <v>0</v>
      </c>
      <c r="K1132" s="33"/>
      <c r="L1132" s="34"/>
      <c r="M1132" s="32"/>
      <c r="N1132" s="32"/>
    </row>
    <row r="1133" spans="1:14" x14ac:dyDescent="0.3">
      <c r="A1133" s="32"/>
      <c r="B1133" s="32"/>
      <c r="C1133" s="32"/>
      <c r="D1133" s="32"/>
      <c r="E1133" s="32"/>
      <c r="F1133" s="32"/>
      <c r="G1133" s="32"/>
      <c r="H1133" s="33"/>
      <c r="I1133" s="39"/>
      <c r="J1133" s="35">
        <f t="shared" si="17"/>
        <v>0</v>
      </c>
      <c r="K1133" s="33"/>
      <c r="L1133" s="34"/>
      <c r="M1133" s="32"/>
      <c r="N1133" s="32"/>
    </row>
    <row r="1134" spans="1:14" x14ac:dyDescent="0.3">
      <c r="A1134" s="32"/>
      <c r="B1134" s="32"/>
      <c r="C1134" s="32"/>
      <c r="D1134" s="32"/>
      <c r="E1134" s="32"/>
      <c r="F1134" s="32"/>
      <c r="G1134" s="32"/>
      <c r="H1134" s="33"/>
      <c r="I1134" s="39"/>
      <c r="J1134" s="35">
        <f t="shared" si="17"/>
        <v>0</v>
      </c>
      <c r="K1134" s="33"/>
      <c r="L1134" s="34"/>
      <c r="M1134" s="32"/>
      <c r="N1134" s="32"/>
    </row>
    <row r="1135" spans="1:14" x14ac:dyDescent="0.3">
      <c r="A1135" s="32"/>
      <c r="B1135" s="32"/>
      <c r="C1135" s="32"/>
      <c r="D1135" s="32"/>
      <c r="E1135" s="32"/>
      <c r="F1135" s="32"/>
      <c r="G1135" s="32"/>
      <c r="H1135" s="33"/>
      <c r="I1135" s="39"/>
      <c r="J1135" s="35">
        <f t="shared" si="17"/>
        <v>0</v>
      </c>
      <c r="K1135" s="33"/>
      <c r="L1135" s="34"/>
      <c r="M1135" s="32"/>
      <c r="N1135" s="32"/>
    </row>
    <row r="1136" spans="1:14" x14ac:dyDescent="0.3">
      <c r="A1136" s="32"/>
      <c r="B1136" s="32"/>
      <c r="C1136" s="32"/>
      <c r="D1136" s="32"/>
      <c r="E1136" s="32"/>
      <c r="F1136" s="32"/>
      <c r="G1136" s="32"/>
      <c r="H1136" s="33"/>
      <c r="I1136" s="39"/>
      <c r="J1136" s="35">
        <f t="shared" si="17"/>
        <v>0</v>
      </c>
      <c r="K1136" s="33"/>
      <c r="L1136" s="34"/>
      <c r="M1136" s="32"/>
      <c r="N1136" s="32"/>
    </row>
    <row r="1137" spans="1:14" x14ac:dyDescent="0.3">
      <c r="A1137" s="32"/>
      <c r="B1137" s="32"/>
      <c r="C1137" s="32"/>
      <c r="D1137" s="32"/>
      <c r="E1137" s="32"/>
      <c r="F1137" s="32"/>
      <c r="G1137" s="32"/>
      <c r="H1137" s="33"/>
      <c r="I1137" s="39"/>
      <c r="J1137" s="35">
        <f t="shared" si="17"/>
        <v>0</v>
      </c>
      <c r="K1137" s="33"/>
      <c r="L1137" s="34"/>
      <c r="M1137" s="32"/>
      <c r="N1137" s="32"/>
    </row>
    <row r="1138" spans="1:14" x14ac:dyDescent="0.3">
      <c r="A1138" s="32"/>
      <c r="B1138" s="32"/>
      <c r="C1138" s="32"/>
      <c r="D1138" s="32"/>
      <c r="E1138" s="32"/>
      <c r="F1138" s="32"/>
      <c r="G1138" s="32"/>
      <c r="H1138" s="33"/>
      <c r="I1138" s="39"/>
      <c r="J1138" s="35">
        <f t="shared" si="17"/>
        <v>0</v>
      </c>
      <c r="K1138" s="33"/>
      <c r="L1138" s="34"/>
      <c r="M1138" s="32"/>
      <c r="N1138" s="32"/>
    </row>
    <row r="1139" spans="1:14" x14ac:dyDescent="0.3">
      <c r="A1139" s="32"/>
      <c r="B1139" s="32"/>
      <c r="C1139" s="32"/>
      <c r="D1139" s="32"/>
      <c r="E1139" s="32"/>
      <c r="F1139" s="32"/>
      <c r="G1139" s="32"/>
      <c r="H1139" s="33"/>
      <c r="I1139" s="39"/>
      <c r="J1139" s="35">
        <f t="shared" si="17"/>
        <v>0</v>
      </c>
      <c r="K1139" s="33"/>
      <c r="L1139" s="34"/>
      <c r="M1139" s="32"/>
      <c r="N1139" s="32"/>
    </row>
    <row r="1140" spans="1:14" x14ac:dyDescent="0.3">
      <c r="A1140" s="32"/>
      <c r="B1140" s="32"/>
      <c r="C1140" s="32"/>
      <c r="D1140" s="32"/>
      <c r="E1140" s="32"/>
      <c r="F1140" s="32"/>
      <c r="G1140" s="32"/>
      <c r="H1140" s="33"/>
      <c r="I1140" s="39"/>
      <c r="J1140" s="35">
        <f t="shared" si="17"/>
        <v>0</v>
      </c>
      <c r="K1140" s="33"/>
      <c r="L1140" s="34"/>
      <c r="M1140" s="32"/>
      <c r="N1140" s="32"/>
    </row>
    <row r="1141" spans="1:14" x14ac:dyDescent="0.3">
      <c r="A1141" s="32"/>
      <c r="B1141" s="32"/>
      <c r="C1141" s="32"/>
      <c r="D1141" s="32"/>
      <c r="E1141" s="32"/>
      <c r="F1141" s="32"/>
      <c r="G1141" s="32"/>
      <c r="H1141" s="33"/>
      <c r="I1141" s="39"/>
      <c r="J1141" s="35">
        <f t="shared" si="17"/>
        <v>0</v>
      </c>
      <c r="K1141" s="33"/>
      <c r="L1141" s="34"/>
      <c r="M1141" s="32"/>
      <c r="N1141" s="32"/>
    </row>
    <row r="1142" spans="1:14" x14ac:dyDescent="0.3">
      <c r="A1142" s="32"/>
      <c r="B1142" s="32"/>
      <c r="C1142" s="32"/>
      <c r="D1142" s="32"/>
      <c r="E1142" s="32"/>
      <c r="F1142" s="32"/>
      <c r="G1142" s="32"/>
      <c r="H1142" s="33"/>
      <c r="I1142" s="39"/>
      <c r="J1142" s="35">
        <f t="shared" si="17"/>
        <v>0</v>
      </c>
      <c r="K1142" s="33"/>
      <c r="L1142" s="34"/>
      <c r="M1142" s="32"/>
      <c r="N1142" s="32"/>
    </row>
    <row r="1143" spans="1:14" x14ac:dyDescent="0.3">
      <c r="A1143" s="32"/>
      <c r="B1143" s="32"/>
      <c r="C1143" s="32"/>
      <c r="D1143" s="32"/>
      <c r="E1143" s="32"/>
      <c r="F1143" s="32"/>
      <c r="G1143" s="32"/>
      <c r="H1143" s="33"/>
      <c r="I1143" s="39"/>
      <c r="J1143" s="35">
        <f t="shared" si="17"/>
        <v>0</v>
      </c>
      <c r="K1143" s="33"/>
      <c r="L1143" s="34"/>
      <c r="M1143" s="32"/>
      <c r="N1143" s="32"/>
    </row>
    <row r="1144" spans="1:14" x14ac:dyDescent="0.3">
      <c r="A1144" s="32"/>
      <c r="B1144" s="32"/>
      <c r="C1144" s="32"/>
      <c r="D1144" s="32"/>
      <c r="E1144" s="32"/>
      <c r="F1144" s="32"/>
      <c r="G1144" s="32"/>
      <c r="H1144" s="33"/>
      <c r="I1144" s="39"/>
      <c r="J1144" s="35">
        <f t="shared" si="17"/>
        <v>0</v>
      </c>
      <c r="K1144" s="33"/>
      <c r="L1144" s="34"/>
      <c r="M1144" s="32"/>
      <c r="N1144" s="32"/>
    </row>
    <row r="1145" spans="1:14" x14ac:dyDescent="0.3">
      <c r="A1145" s="32"/>
      <c r="B1145" s="32"/>
      <c r="C1145" s="32"/>
      <c r="D1145" s="32"/>
      <c r="E1145" s="32"/>
      <c r="F1145" s="32"/>
      <c r="G1145" s="32"/>
      <c r="H1145" s="33"/>
      <c r="I1145" s="39"/>
      <c r="J1145" s="35">
        <f t="shared" si="17"/>
        <v>0</v>
      </c>
      <c r="K1145" s="33"/>
      <c r="L1145" s="34"/>
      <c r="M1145" s="32"/>
      <c r="N1145" s="32"/>
    </row>
    <row r="1146" spans="1:14" x14ac:dyDescent="0.3">
      <c r="A1146" s="32"/>
      <c r="B1146" s="32"/>
      <c r="C1146" s="32"/>
      <c r="D1146" s="32"/>
      <c r="E1146" s="32"/>
      <c r="F1146" s="32"/>
      <c r="G1146" s="32"/>
      <c r="H1146" s="33"/>
      <c r="I1146" s="39"/>
      <c r="J1146" s="35">
        <f t="shared" si="17"/>
        <v>0</v>
      </c>
      <c r="K1146" s="33"/>
      <c r="L1146" s="34"/>
      <c r="M1146" s="32"/>
      <c r="N1146" s="32"/>
    </row>
    <row r="1147" spans="1:14" x14ac:dyDescent="0.3">
      <c r="A1147" s="32"/>
      <c r="B1147" s="32"/>
      <c r="C1147" s="32"/>
      <c r="D1147" s="32"/>
      <c r="E1147" s="32"/>
      <c r="F1147" s="32"/>
      <c r="G1147" s="32"/>
      <c r="H1147" s="33"/>
      <c r="I1147" s="39"/>
      <c r="J1147" s="35">
        <f t="shared" si="17"/>
        <v>0</v>
      </c>
      <c r="K1147" s="33"/>
      <c r="L1147" s="34"/>
      <c r="M1147" s="32"/>
      <c r="N1147" s="32"/>
    </row>
    <row r="1148" spans="1:14" x14ac:dyDescent="0.3">
      <c r="A1148" s="32"/>
      <c r="B1148" s="32"/>
      <c r="C1148" s="32"/>
      <c r="D1148" s="32"/>
      <c r="E1148" s="32"/>
      <c r="F1148" s="32"/>
      <c r="G1148" s="32"/>
      <c r="H1148" s="33"/>
      <c r="I1148" s="39"/>
      <c r="J1148" s="35">
        <f t="shared" si="17"/>
        <v>0</v>
      </c>
      <c r="K1148" s="33"/>
      <c r="L1148" s="34"/>
      <c r="M1148" s="32"/>
      <c r="N1148" s="32"/>
    </row>
    <row r="1149" spans="1:14" x14ac:dyDescent="0.3">
      <c r="A1149" s="32"/>
      <c r="B1149" s="32"/>
      <c r="C1149" s="32"/>
      <c r="D1149" s="32"/>
      <c r="E1149" s="32"/>
      <c r="F1149" s="32"/>
      <c r="G1149" s="32"/>
      <c r="H1149" s="33"/>
      <c r="I1149" s="39"/>
      <c r="J1149" s="35">
        <f t="shared" si="17"/>
        <v>0</v>
      </c>
      <c r="K1149" s="33"/>
      <c r="L1149" s="34"/>
      <c r="M1149" s="32"/>
      <c r="N1149" s="32"/>
    </row>
    <row r="1150" spans="1:14" x14ac:dyDescent="0.3">
      <c r="A1150" s="32"/>
      <c r="B1150" s="32"/>
      <c r="C1150" s="32"/>
      <c r="D1150" s="32"/>
      <c r="E1150" s="32"/>
      <c r="F1150" s="32"/>
      <c r="G1150" s="32"/>
      <c r="H1150" s="33"/>
      <c r="I1150" s="39"/>
      <c r="J1150" s="35">
        <f t="shared" si="17"/>
        <v>0</v>
      </c>
      <c r="K1150" s="33"/>
      <c r="L1150" s="34"/>
      <c r="M1150" s="32"/>
      <c r="N1150" s="32"/>
    </row>
    <row r="1151" spans="1:14" x14ac:dyDescent="0.3">
      <c r="A1151" s="32"/>
      <c r="B1151" s="32"/>
      <c r="C1151" s="32"/>
      <c r="D1151" s="32"/>
      <c r="E1151" s="32"/>
      <c r="F1151" s="32"/>
      <c r="G1151" s="32"/>
      <c r="H1151" s="33"/>
      <c r="I1151" s="39"/>
      <c r="J1151" s="35">
        <f t="shared" si="17"/>
        <v>0</v>
      </c>
      <c r="K1151" s="33"/>
      <c r="L1151" s="34"/>
      <c r="M1151" s="32"/>
      <c r="N1151" s="32"/>
    </row>
    <row r="1152" spans="1:14" x14ac:dyDescent="0.3">
      <c r="A1152" s="32"/>
      <c r="B1152" s="32"/>
      <c r="C1152" s="32"/>
      <c r="D1152" s="32"/>
      <c r="E1152" s="32"/>
      <c r="F1152" s="32"/>
      <c r="G1152" s="32"/>
      <c r="H1152" s="33"/>
      <c r="I1152" s="39"/>
      <c r="J1152" s="35">
        <f t="shared" si="17"/>
        <v>0</v>
      </c>
      <c r="K1152" s="33"/>
      <c r="L1152" s="34"/>
      <c r="M1152" s="32"/>
      <c r="N1152" s="32"/>
    </row>
    <row r="1153" spans="1:14" x14ac:dyDescent="0.3">
      <c r="A1153" s="32"/>
      <c r="B1153" s="32"/>
      <c r="C1153" s="32"/>
      <c r="D1153" s="32"/>
      <c r="E1153" s="32"/>
      <c r="F1153" s="32"/>
      <c r="G1153" s="32"/>
      <c r="H1153" s="33"/>
      <c r="I1153" s="39"/>
      <c r="J1153" s="35">
        <f t="shared" si="17"/>
        <v>0</v>
      </c>
      <c r="K1153" s="33"/>
      <c r="L1153" s="34"/>
      <c r="M1153" s="32"/>
      <c r="N1153" s="32"/>
    </row>
    <row r="1154" spans="1:14" x14ac:dyDescent="0.3">
      <c r="A1154" s="32"/>
      <c r="B1154" s="32"/>
      <c r="C1154" s="32"/>
      <c r="D1154" s="32"/>
      <c r="E1154" s="32"/>
      <c r="F1154" s="32"/>
      <c r="G1154" s="32"/>
      <c r="H1154" s="33"/>
      <c r="I1154" s="39"/>
      <c r="J1154" s="35">
        <f t="shared" si="17"/>
        <v>0</v>
      </c>
      <c r="K1154" s="33"/>
      <c r="L1154" s="34"/>
      <c r="M1154" s="32"/>
      <c r="N1154" s="32"/>
    </row>
    <row r="1155" spans="1:14" x14ac:dyDescent="0.3">
      <c r="A1155" s="32"/>
      <c r="B1155" s="32"/>
      <c r="C1155" s="32"/>
      <c r="D1155" s="32"/>
      <c r="E1155" s="32"/>
      <c r="F1155" s="32"/>
      <c r="G1155" s="32"/>
      <c r="H1155" s="33"/>
      <c r="I1155" s="39"/>
      <c r="J1155" s="35">
        <f t="shared" si="17"/>
        <v>0</v>
      </c>
      <c r="K1155" s="33"/>
      <c r="L1155" s="34"/>
      <c r="M1155" s="32"/>
      <c r="N1155" s="32"/>
    </row>
    <row r="1156" spans="1:14" x14ac:dyDescent="0.3">
      <c r="A1156" s="32"/>
      <c r="B1156" s="32"/>
      <c r="C1156" s="32"/>
      <c r="D1156" s="32"/>
      <c r="E1156" s="32"/>
      <c r="F1156" s="32"/>
      <c r="G1156" s="32"/>
      <c r="H1156" s="33"/>
      <c r="I1156" s="39"/>
      <c r="J1156" s="35">
        <f t="shared" si="17"/>
        <v>0</v>
      </c>
      <c r="K1156" s="33"/>
      <c r="L1156" s="34"/>
      <c r="M1156" s="32"/>
      <c r="N1156" s="32"/>
    </row>
    <row r="1157" spans="1:14" x14ac:dyDescent="0.3">
      <c r="A1157" s="32"/>
      <c r="B1157" s="32"/>
      <c r="C1157" s="32"/>
      <c r="D1157" s="32"/>
      <c r="E1157" s="32"/>
      <c r="F1157" s="32"/>
      <c r="G1157" s="32"/>
      <c r="H1157" s="33"/>
      <c r="I1157" s="39"/>
      <c r="J1157" s="35">
        <f t="shared" si="17"/>
        <v>0</v>
      </c>
      <c r="K1157" s="33"/>
      <c r="L1157" s="34"/>
      <c r="M1157" s="32"/>
      <c r="N1157" s="32"/>
    </row>
    <row r="1158" spans="1:14" x14ac:dyDescent="0.3">
      <c r="A1158" s="32"/>
      <c r="B1158" s="32"/>
      <c r="C1158" s="32"/>
      <c r="D1158" s="32"/>
      <c r="E1158" s="32"/>
      <c r="F1158" s="32"/>
      <c r="G1158" s="32"/>
      <c r="H1158" s="33"/>
      <c r="I1158" s="39"/>
      <c r="J1158" s="35">
        <f t="shared" si="17"/>
        <v>0</v>
      </c>
      <c r="K1158" s="33"/>
      <c r="L1158" s="34"/>
      <c r="M1158" s="32"/>
      <c r="N1158" s="32"/>
    </row>
    <row r="1159" spans="1:14" x14ac:dyDescent="0.3">
      <c r="A1159" s="32"/>
      <c r="B1159" s="32"/>
      <c r="C1159" s="32"/>
      <c r="D1159" s="32"/>
      <c r="E1159" s="32"/>
      <c r="F1159" s="32"/>
      <c r="G1159" s="32"/>
      <c r="H1159" s="33"/>
      <c r="I1159" s="39"/>
      <c r="J1159" s="35">
        <f t="shared" si="17"/>
        <v>0</v>
      </c>
      <c r="K1159" s="33"/>
      <c r="L1159" s="34"/>
      <c r="M1159" s="32"/>
      <c r="N1159" s="32"/>
    </row>
    <row r="1160" spans="1:14" x14ac:dyDescent="0.3">
      <c r="A1160" s="32"/>
      <c r="B1160" s="32"/>
      <c r="C1160" s="32"/>
      <c r="D1160" s="32"/>
      <c r="E1160" s="32"/>
      <c r="F1160" s="32"/>
      <c r="G1160" s="32"/>
      <c r="H1160" s="33"/>
      <c r="I1160" s="39"/>
      <c r="J1160" s="35">
        <f t="shared" ref="J1160:J1223" si="18">H1160*(1-I1160)</f>
        <v>0</v>
      </c>
      <c r="K1160" s="33"/>
      <c r="L1160" s="34"/>
      <c r="M1160" s="32"/>
      <c r="N1160" s="32"/>
    </row>
    <row r="1161" spans="1:14" x14ac:dyDescent="0.3">
      <c r="A1161" s="32"/>
      <c r="B1161" s="32"/>
      <c r="C1161" s="32"/>
      <c r="D1161" s="32"/>
      <c r="E1161" s="32"/>
      <c r="F1161" s="32"/>
      <c r="G1161" s="32"/>
      <c r="H1161" s="33"/>
      <c r="I1161" s="39"/>
      <c r="J1161" s="35">
        <f t="shared" si="18"/>
        <v>0</v>
      </c>
      <c r="K1161" s="33"/>
      <c r="L1161" s="34"/>
      <c r="M1161" s="32"/>
      <c r="N1161" s="32"/>
    </row>
    <row r="1162" spans="1:14" x14ac:dyDescent="0.3">
      <c r="A1162" s="32"/>
      <c r="B1162" s="32"/>
      <c r="C1162" s="32"/>
      <c r="D1162" s="32"/>
      <c r="E1162" s="32"/>
      <c r="F1162" s="32"/>
      <c r="G1162" s="32"/>
      <c r="H1162" s="33"/>
      <c r="I1162" s="39"/>
      <c r="J1162" s="35">
        <f t="shared" si="18"/>
        <v>0</v>
      </c>
      <c r="K1162" s="33"/>
      <c r="L1162" s="34"/>
      <c r="M1162" s="32"/>
      <c r="N1162" s="32"/>
    </row>
    <row r="1163" spans="1:14" x14ac:dyDescent="0.3">
      <c r="A1163" s="32"/>
      <c r="B1163" s="32"/>
      <c r="C1163" s="32"/>
      <c r="D1163" s="32"/>
      <c r="E1163" s="32"/>
      <c r="F1163" s="32"/>
      <c r="G1163" s="32"/>
      <c r="H1163" s="33"/>
      <c r="I1163" s="39"/>
      <c r="J1163" s="35">
        <f t="shared" si="18"/>
        <v>0</v>
      </c>
      <c r="K1163" s="33"/>
      <c r="L1163" s="34"/>
      <c r="M1163" s="32"/>
      <c r="N1163" s="32"/>
    </row>
    <row r="1164" spans="1:14" x14ac:dyDescent="0.3">
      <c r="A1164" s="32"/>
      <c r="B1164" s="32"/>
      <c r="C1164" s="32"/>
      <c r="D1164" s="32"/>
      <c r="E1164" s="32"/>
      <c r="F1164" s="32"/>
      <c r="G1164" s="32"/>
      <c r="H1164" s="33"/>
      <c r="I1164" s="39"/>
      <c r="J1164" s="35">
        <f t="shared" si="18"/>
        <v>0</v>
      </c>
      <c r="K1164" s="33"/>
      <c r="L1164" s="34"/>
      <c r="M1164" s="32"/>
      <c r="N1164" s="32"/>
    </row>
    <row r="1165" spans="1:14" x14ac:dyDescent="0.3">
      <c r="A1165" s="32"/>
      <c r="B1165" s="32"/>
      <c r="C1165" s="32"/>
      <c r="D1165" s="32"/>
      <c r="E1165" s="32"/>
      <c r="F1165" s="32"/>
      <c r="G1165" s="32"/>
      <c r="H1165" s="33"/>
      <c r="I1165" s="39"/>
      <c r="J1165" s="35">
        <f t="shared" si="18"/>
        <v>0</v>
      </c>
      <c r="K1165" s="33"/>
      <c r="L1165" s="34"/>
      <c r="M1165" s="32"/>
      <c r="N1165" s="32"/>
    </row>
    <row r="1166" spans="1:14" x14ac:dyDescent="0.3">
      <c r="A1166" s="32"/>
      <c r="B1166" s="32"/>
      <c r="C1166" s="32"/>
      <c r="D1166" s="32"/>
      <c r="E1166" s="32"/>
      <c r="F1166" s="32"/>
      <c r="G1166" s="32"/>
      <c r="H1166" s="33"/>
      <c r="I1166" s="39"/>
      <c r="J1166" s="35">
        <f t="shared" si="18"/>
        <v>0</v>
      </c>
      <c r="K1166" s="33"/>
      <c r="L1166" s="34"/>
      <c r="M1166" s="32"/>
      <c r="N1166" s="32"/>
    </row>
    <row r="1167" spans="1:14" x14ac:dyDescent="0.3">
      <c r="A1167" s="32"/>
      <c r="B1167" s="32"/>
      <c r="C1167" s="32"/>
      <c r="D1167" s="32"/>
      <c r="E1167" s="32"/>
      <c r="F1167" s="32"/>
      <c r="G1167" s="32"/>
      <c r="H1167" s="33"/>
      <c r="I1167" s="39"/>
      <c r="J1167" s="35">
        <f t="shared" si="18"/>
        <v>0</v>
      </c>
      <c r="K1167" s="33"/>
      <c r="L1167" s="34"/>
      <c r="M1167" s="32"/>
      <c r="N1167" s="32"/>
    </row>
    <row r="1168" spans="1:14" x14ac:dyDescent="0.3">
      <c r="A1168" s="32"/>
      <c r="B1168" s="32"/>
      <c r="C1168" s="32"/>
      <c r="D1168" s="32"/>
      <c r="E1168" s="32"/>
      <c r="F1168" s="32"/>
      <c r="G1168" s="32"/>
      <c r="H1168" s="33"/>
      <c r="I1168" s="39"/>
      <c r="J1168" s="35">
        <f t="shared" si="18"/>
        <v>0</v>
      </c>
      <c r="K1168" s="33"/>
      <c r="L1168" s="34"/>
      <c r="M1168" s="32"/>
      <c r="N1168" s="32"/>
    </row>
    <row r="1169" spans="1:14" x14ac:dyDescent="0.3">
      <c r="A1169" s="32"/>
      <c r="B1169" s="32"/>
      <c r="C1169" s="32"/>
      <c r="D1169" s="32"/>
      <c r="E1169" s="32"/>
      <c r="F1169" s="32"/>
      <c r="G1169" s="32"/>
      <c r="H1169" s="33"/>
      <c r="I1169" s="39"/>
      <c r="J1169" s="35">
        <f t="shared" si="18"/>
        <v>0</v>
      </c>
      <c r="K1169" s="33"/>
      <c r="L1169" s="34"/>
      <c r="M1169" s="32"/>
      <c r="N1169" s="32"/>
    </row>
    <row r="1170" spans="1:14" x14ac:dyDescent="0.3">
      <c r="A1170" s="32"/>
      <c r="B1170" s="32"/>
      <c r="C1170" s="32"/>
      <c r="D1170" s="32"/>
      <c r="E1170" s="32"/>
      <c r="F1170" s="32"/>
      <c r="G1170" s="32"/>
      <c r="H1170" s="33"/>
      <c r="I1170" s="39"/>
      <c r="J1170" s="35">
        <f t="shared" si="18"/>
        <v>0</v>
      </c>
      <c r="K1170" s="33"/>
      <c r="L1170" s="34"/>
      <c r="M1170" s="32"/>
      <c r="N1170" s="32"/>
    </row>
    <row r="1171" spans="1:14" x14ac:dyDescent="0.3">
      <c r="A1171" s="32"/>
      <c r="B1171" s="32"/>
      <c r="C1171" s="32"/>
      <c r="D1171" s="32"/>
      <c r="E1171" s="32"/>
      <c r="F1171" s="32"/>
      <c r="G1171" s="32"/>
      <c r="H1171" s="33"/>
      <c r="I1171" s="39"/>
      <c r="J1171" s="35">
        <f t="shared" si="18"/>
        <v>0</v>
      </c>
      <c r="K1171" s="33"/>
      <c r="L1171" s="34"/>
      <c r="M1171" s="32"/>
      <c r="N1171" s="32"/>
    </row>
    <row r="1172" spans="1:14" x14ac:dyDescent="0.3">
      <c r="A1172" s="32"/>
      <c r="B1172" s="32"/>
      <c r="C1172" s="32"/>
      <c r="D1172" s="32"/>
      <c r="E1172" s="32"/>
      <c r="F1172" s="32"/>
      <c r="G1172" s="32"/>
      <c r="H1172" s="33"/>
      <c r="I1172" s="39"/>
      <c r="J1172" s="35">
        <f t="shared" si="18"/>
        <v>0</v>
      </c>
      <c r="K1172" s="33"/>
      <c r="L1172" s="34"/>
      <c r="M1172" s="32"/>
      <c r="N1172" s="32"/>
    </row>
    <row r="1173" spans="1:14" x14ac:dyDescent="0.3">
      <c r="A1173" s="32"/>
      <c r="B1173" s="32"/>
      <c r="C1173" s="32"/>
      <c r="D1173" s="32"/>
      <c r="E1173" s="32"/>
      <c r="F1173" s="32"/>
      <c r="G1173" s="32"/>
      <c r="H1173" s="33"/>
      <c r="I1173" s="39"/>
      <c r="J1173" s="35">
        <f t="shared" si="18"/>
        <v>0</v>
      </c>
      <c r="K1173" s="33"/>
      <c r="L1173" s="34"/>
      <c r="M1173" s="32"/>
      <c r="N1173" s="32"/>
    </row>
    <row r="1174" spans="1:14" x14ac:dyDescent="0.3">
      <c r="A1174" s="32"/>
      <c r="B1174" s="32"/>
      <c r="C1174" s="32"/>
      <c r="D1174" s="32"/>
      <c r="E1174" s="32"/>
      <c r="F1174" s="32"/>
      <c r="G1174" s="32"/>
      <c r="H1174" s="33"/>
      <c r="I1174" s="39"/>
      <c r="J1174" s="35">
        <f t="shared" si="18"/>
        <v>0</v>
      </c>
      <c r="K1174" s="33"/>
      <c r="L1174" s="34"/>
      <c r="M1174" s="32"/>
      <c r="N1174" s="32"/>
    </row>
    <row r="1175" spans="1:14" x14ac:dyDescent="0.3">
      <c r="A1175" s="32"/>
      <c r="B1175" s="32"/>
      <c r="C1175" s="32"/>
      <c r="D1175" s="32"/>
      <c r="E1175" s="32"/>
      <c r="F1175" s="32"/>
      <c r="G1175" s="32"/>
      <c r="H1175" s="33"/>
      <c r="I1175" s="39"/>
      <c r="J1175" s="35">
        <f t="shared" si="18"/>
        <v>0</v>
      </c>
      <c r="K1175" s="33"/>
      <c r="L1175" s="34"/>
      <c r="M1175" s="32"/>
      <c r="N1175" s="32"/>
    </row>
    <row r="1176" spans="1:14" x14ac:dyDescent="0.3">
      <c r="A1176" s="32"/>
      <c r="B1176" s="32"/>
      <c r="C1176" s="32"/>
      <c r="D1176" s="32"/>
      <c r="E1176" s="32"/>
      <c r="F1176" s="32"/>
      <c r="G1176" s="32"/>
      <c r="H1176" s="33"/>
      <c r="I1176" s="39"/>
      <c r="J1176" s="35">
        <f t="shared" si="18"/>
        <v>0</v>
      </c>
      <c r="K1176" s="33"/>
      <c r="L1176" s="34"/>
      <c r="M1176" s="32"/>
      <c r="N1176" s="32"/>
    </row>
    <row r="1177" spans="1:14" x14ac:dyDescent="0.3">
      <c r="A1177" s="32"/>
      <c r="B1177" s="32"/>
      <c r="C1177" s="32"/>
      <c r="D1177" s="32"/>
      <c r="E1177" s="32"/>
      <c r="F1177" s="32"/>
      <c r="G1177" s="32"/>
      <c r="H1177" s="33"/>
      <c r="I1177" s="39"/>
      <c r="J1177" s="35">
        <f t="shared" si="18"/>
        <v>0</v>
      </c>
      <c r="K1177" s="33"/>
      <c r="L1177" s="34"/>
      <c r="M1177" s="32"/>
      <c r="N1177" s="32"/>
    </row>
    <row r="1178" spans="1:14" x14ac:dyDescent="0.3">
      <c r="A1178" s="32"/>
      <c r="B1178" s="32"/>
      <c r="C1178" s="32"/>
      <c r="D1178" s="32"/>
      <c r="E1178" s="32"/>
      <c r="F1178" s="32"/>
      <c r="G1178" s="32"/>
      <c r="H1178" s="33"/>
      <c r="I1178" s="39"/>
      <c r="J1178" s="35">
        <f t="shared" si="18"/>
        <v>0</v>
      </c>
      <c r="K1178" s="33"/>
      <c r="L1178" s="34"/>
      <c r="M1178" s="32"/>
      <c r="N1178" s="32"/>
    </row>
    <row r="1179" spans="1:14" x14ac:dyDescent="0.3">
      <c r="A1179" s="32"/>
      <c r="B1179" s="32"/>
      <c r="C1179" s="32"/>
      <c r="D1179" s="32"/>
      <c r="E1179" s="32"/>
      <c r="F1179" s="32"/>
      <c r="G1179" s="32"/>
      <c r="H1179" s="33"/>
      <c r="I1179" s="39"/>
      <c r="J1179" s="35">
        <f t="shared" si="18"/>
        <v>0</v>
      </c>
      <c r="K1179" s="33"/>
      <c r="L1179" s="34"/>
      <c r="M1179" s="32"/>
      <c r="N1179" s="32"/>
    </row>
    <row r="1180" spans="1:14" x14ac:dyDescent="0.3">
      <c r="A1180" s="32"/>
      <c r="B1180" s="32"/>
      <c r="C1180" s="32"/>
      <c r="D1180" s="32"/>
      <c r="E1180" s="32"/>
      <c r="F1180" s="32"/>
      <c r="G1180" s="32"/>
      <c r="H1180" s="33"/>
      <c r="I1180" s="39"/>
      <c r="J1180" s="35">
        <f t="shared" si="18"/>
        <v>0</v>
      </c>
      <c r="K1180" s="33"/>
      <c r="L1180" s="34"/>
      <c r="M1180" s="32"/>
      <c r="N1180" s="32"/>
    </row>
    <row r="1181" spans="1:14" x14ac:dyDescent="0.3">
      <c r="A1181" s="32"/>
      <c r="B1181" s="32"/>
      <c r="C1181" s="32"/>
      <c r="D1181" s="32"/>
      <c r="E1181" s="32"/>
      <c r="F1181" s="32"/>
      <c r="G1181" s="32"/>
      <c r="H1181" s="33"/>
      <c r="I1181" s="39"/>
      <c r="J1181" s="35">
        <f t="shared" si="18"/>
        <v>0</v>
      </c>
      <c r="K1181" s="33"/>
      <c r="L1181" s="34"/>
      <c r="M1181" s="32"/>
      <c r="N1181" s="32"/>
    </row>
    <row r="1182" spans="1:14" x14ac:dyDescent="0.3">
      <c r="A1182" s="32"/>
      <c r="B1182" s="32"/>
      <c r="C1182" s="32"/>
      <c r="D1182" s="32"/>
      <c r="E1182" s="32"/>
      <c r="F1182" s="32"/>
      <c r="G1182" s="32"/>
      <c r="H1182" s="33"/>
      <c r="I1182" s="39"/>
      <c r="J1182" s="35">
        <f t="shared" si="18"/>
        <v>0</v>
      </c>
      <c r="K1182" s="33"/>
      <c r="L1182" s="34"/>
      <c r="M1182" s="32"/>
      <c r="N1182" s="32"/>
    </row>
    <row r="1183" spans="1:14" x14ac:dyDescent="0.3">
      <c r="A1183" s="32"/>
      <c r="B1183" s="32"/>
      <c r="C1183" s="32"/>
      <c r="D1183" s="32"/>
      <c r="E1183" s="32"/>
      <c r="F1183" s="32"/>
      <c r="G1183" s="32"/>
      <c r="H1183" s="33"/>
      <c r="I1183" s="39"/>
      <c r="J1183" s="35">
        <f t="shared" si="18"/>
        <v>0</v>
      </c>
      <c r="K1183" s="33"/>
      <c r="L1183" s="34"/>
      <c r="M1183" s="32"/>
      <c r="N1183" s="32"/>
    </row>
    <row r="1184" spans="1:14" x14ac:dyDescent="0.3">
      <c r="A1184" s="32"/>
      <c r="B1184" s="32"/>
      <c r="C1184" s="32"/>
      <c r="D1184" s="32"/>
      <c r="E1184" s="32"/>
      <c r="F1184" s="32"/>
      <c r="G1184" s="32"/>
      <c r="H1184" s="33"/>
      <c r="I1184" s="39"/>
      <c r="J1184" s="35">
        <f t="shared" si="18"/>
        <v>0</v>
      </c>
      <c r="K1184" s="33"/>
      <c r="L1184" s="34"/>
      <c r="M1184" s="32"/>
      <c r="N1184" s="32"/>
    </row>
    <row r="1185" spans="1:14" x14ac:dyDescent="0.3">
      <c r="A1185" s="32"/>
      <c r="B1185" s="32"/>
      <c r="C1185" s="32"/>
      <c r="D1185" s="32"/>
      <c r="E1185" s="32"/>
      <c r="F1185" s="32"/>
      <c r="G1185" s="32"/>
      <c r="H1185" s="33"/>
      <c r="I1185" s="39"/>
      <c r="J1185" s="35">
        <f t="shared" si="18"/>
        <v>0</v>
      </c>
      <c r="K1185" s="33"/>
      <c r="L1185" s="34"/>
      <c r="M1185" s="32"/>
      <c r="N1185" s="32"/>
    </row>
    <row r="1186" spans="1:14" x14ac:dyDescent="0.3">
      <c r="A1186" s="32"/>
      <c r="B1186" s="32"/>
      <c r="C1186" s="32"/>
      <c r="D1186" s="32"/>
      <c r="E1186" s="32"/>
      <c r="F1186" s="32"/>
      <c r="G1186" s="32"/>
      <c r="H1186" s="33"/>
      <c r="I1186" s="39"/>
      <c r="J1186" s="35">
        <f t="shared" si="18"/>
        <v>0</v>
      </c>
      <c r="K1186" s="33"/>
      <c r="L1186" s="34"/>
      <c r="M1186" s="32"/>
      <c r="N1186" s="32"/>
    </row>
    <row r="1187" spans="1:14" x14ac:dyDescent="0.3">
      <c r="A1187" s="32"/>
      <c r="B1187" s="32"/>
      <c r="C1187" s="32"/>
      <c r="D1187" s="32"/>
      <c r="E1187" s="32"/>
      <c r="F1187" s="32"/>
      <c r="G1187" s="32"/>
      <c r="H1187" s="33"/>
      <c r="I1187" s="39"/>
      <c r="J1187" s="35">
        <f t="shared" si="18"/>
        <v>0</v>
      </c>
      <c r="K1187" s="33"/>
      <c r="L1187" s="34"/>
      <c r="M1187" s="32"/>
      <c r="N1187" s="32"/>
    </row>
    <row r="1188" spans="1:14" x14ac:dyDescent="0.3">
      <c r="A1188" s="32"/>
      <c r="B1188" s="32"/>
      <c r="C1188" s="32"/>
      <c r="D1188" s="32"/>
      <c r="E1188" s="32"/>
      <c r="F1188" s="32"/>
      <c r="G1188" s="32"/>
      <c r="H1188" s="33"/>
      <c r="I1188" s="39"/>
      <c r="J1188" s="35">
        <f t="shared" si="18"/>
        <v>0</v>
      </c>
      <c r="K1188" s="33"/>
      <c r="L1188" s="34"/>
      <c r="M1188" s="32"/>
      <c r="N1188" s="32"/>
    </row>
    <row r="1189" spans="1:14" x14ac:dyDescent="0.3">
      <c r="A1189" s="32"/>
      <c r="B1189" s="32"/>
      <c r="C1189" s="32"/>
      <c r="D1189" s="32"/>
      <c r="E1189" s="32"/>
      <c r="F1189" s="32"/>
      <c r="G1189" s="32"/>
      <c r="H1189" s="33"/>
      <c r="I1189" s="39"/>
      <c r="J1189" s="35">
        <f t="shared" si="18"/>
        <v>0</v>
      </c>
      <c r="K1189" s="33"/>
      <c r="L1189" s="34"/>
      <c r="M1189" s="32"/>
      <c r="N1189" s="32"/>
    </row>
    <row r="1190" spans="1:14" x14ac:dyDescent="0.3">
      <c r="A1190" s="32"/>
      <c r="B1190" s="32"/>
      <c r="C1190" s="32"/>
      <c r="D1190" s="32"/>
      <c r="E1190" s="32"/>
      <c r="F1190" s="32"/>
      <c r="G1190" s="32"/>
      <c r="H1190" s="33"/>
      <c r="I1190" s="39"/>
      <c r="J1190" s="35">
        <f t="shared" si="18"/>
        <v>0</v>
      </c>
      <c r="K1190" s="33"/>
      <c r="L1190" s="34"/>
      <c r="M1190" s="32"/>
      <c r="N1190" s="32"/>
    </row>
    <row r="1191" spans="1:14" x14ac:dyDescent="0.3">
      <c r="A1191" s="32"/>
      <c r="B1191" s="32"/>
      <c r="C1191" s="32"/>
      <c r="D1191" s="32"/>
      <c r="E1191" s="32"/>
      <c r="F1191" s="32"/>
      <c r="G1191" s="32"/>
      <c r="H1191" s="33"/>
      <c r="I1191" s="39"/>
      <c r="J1191" s="35">
        <f t="shared" si="18"/>
        <v>0</v>
      </c>
      <c r="K1191" s="33"/>
      <c r="L1191" s="34"/>
      <c r="M1191" s="32"/>
      <c r="N1191" s="32"/>
    </row>
    <row r="1192" spans="1:14" x14ac:dyDescent="0.3">
      <c r="A1192" s="32"/>
      <c r="B1192" s="32"/>
      <c r="C1192" s="32"/>
      <c r="D1192" s="32"/>
      <c r="E1192" s="32"/>
      <c r="F1192" s="32"/>
      <c r="G1192" s="32"/>
      <c r="H1192" s="33"/>
      <c r="I1192" s="39"/>
      <c r="J1192" s="35">
        <f t="shared" si="18"/>
        <v>0</v>
      </c>
      <c r="K1192" s="33"/>
      <c r="L1192" s="34"/>
      <c r="M1192" s="32"/>
      <c r="N1192" s="32"/>
    </row>
    <row r="1193" spans="1:14" x14ac:dyDescent="0.3">
      <c r="A1193" s="32"/>
      <c r="B1193" s="32"/>
      <c r="C1193" s="32"/>
      <c r="D1193" s="32"/>
      <c r="E1193" s="32"/>
      <c r="F1193" s="32"/>
      <c r="G1193" s="32"/>
      <c r="H1193" s="33"/>
      <c r="I1193" s="39"/>
      <c r="J1193" s="35">
        <f t="shared" si="18"/>
        <v>0</v>
      </c>
      <c r="K1193" s="33"/>
      <c r="L1193" s="34"/>
      <c r="M1193" s="32"/>
      <c r="N1193" s="32"/>
    </row>
    <row r="1194" spans="1:14" x14ac:dyDescent="0.3">
      <c r="A1194" s="32"/>
      <c r="B1194" s="32"/>
      <c r="C1194" s="32"/>
      <c r="D1194" s="32"/>
      <c r="E1194" s="32"/>
      <c r="F1194" s="32"/>
      <c r="G1194" s="32"/>
      <c r="H1194" s="33"/>
      <c r="I1194" s="39"/>
      <c r="J1194" s="35">
        <f t="shared" si="18"/>
        <v>0</v>
      </c>
      <c r="K1194" s="33"/>
      <c r="L1194" s="34"/>
      <c r="M1194" s="32"/>
      <c r="N1194" s="32"/>
    </row>
    <row r="1195" spans="1:14" x14ac:dyDescent="0.3">
      <c r="A1195" s="32"/>
      <c r="B1195" s="32"/>
      <c r="C1195" s="32"/>
      <c r="D1195" s="32"/>
      <c r="E1195" s="32"/>
      <c r="F1195" s="32"/>
      <c r="G1195" s="32"/>
      <c r="H1195" s="33"/>
      <c r="I1195" s="39"/>
      <c r="J1195" s="35">
        <f t="shared" si="18"/>
        <v>0</v>
      </c>
      <c r="K1195" s="33"/>
      <c r="L1195" s="34"/>
      <c r="M1195" s="32"/>
      <c r="N1195" s="32"/>
    </row>
    <row r="1196" spans="1:14" x14ac:dyDescent="0.3">
      <c r="A1196" s="32"/>
      <c r="B1196" s="32"/>
      <c r="C1196" s="32"/>
      <c r="D1196" s="32"/>
      <c r="E1196" s="32"/>
      <c r="F1196" s="32"/>
      <c r="G1196" s="32"/>
      <c r="H1196" s="33"/>
      <c r="I1196" s="39"/>
      <c r="J1196" s="35">
        <f t="shared" si="18"/>
        <v>0</v>
      </c>
      <c r="K1196" s="33"/>
      <c r="L1196" s="34"/>
      <c r="M1196" s="32"/>
      <c r="N1196" s="32"/>
    </row>
    <row r="1197" spans="1:14" x14ac:dyDescent="0.3">
      <c r="A1197" s="32"/>
      <c r="B1197" s="32"/>
      <c r="C1197" s="32"/>
      <c r="D1197" s="32"/>
      <c r="E1197" s="32"/>
      <c r="F1197" s="32"/>
      <c r="G1197" s="32"/>
      <c r="H1197" s="33"/>
      <c r="I1197" s="39"/>
      <c r="J1197" s="35">
        <f t="shared" si="18"/>
        <v>0</v>
      </c>
      <c r="K1197" s="33"/>
      <c r="L1197" s="34"/>
      <c r="M1197" s="32"/>
      <c r="N1197" s="32"/>
    </row>
    <row r="1198" spans="1:14" x14ac:dyDescent="0.3">
      <c r="A1198" s="32"/>
      <c r="B1198" s="32"/>
      <c r="C1198" s="32"/>
      <c r="D1198" s="32"/>
      <c r="E1198" s="32"/>
      <c r="F1198" s="32"/>
      <c r="G1198" s="32"/>
      <c r="H1198" s="33"/>
      <c r="I1198" s="39"/>
      <c r="J1198" s="35">
        <f t="shared" si="18"/>
        <v>0</v>
      </c>
      <c r="K1198" s="33"/>
      <c r="L1198" s="34"/>
      <c r="M1198" s="32"/>
      <c r="N1198" s="32"/>
    </row>
    <row r="1199" spans="1:14" x14ac:dyDescent="0.3">
      <c r="A1199" s="32"/>
      <c r="B1199" s="32"/>
      <c r="C1199" s="32"/>
      <c r="D1199" s="32"/>
      <c r="E1199" s="32"/>
      <c r="F1199" s="32"/>
      <c r="G1199" s="32"/>
      <c r="H1199" s="33"/>
      <c r="I1199" s="39"/>
      <c r="J1199" s="35">
        <f t="shared" si="18"/>
        <v>0</v>
      </c>
      <c r="K1199" s="33"/>
      <c r="L1199" s="34"/>
      <c r="M1199" s="32"/>
      <c r="N1199" s="32"/>
    </row>
    <row r="1200" spans="1:14" x14ac:dyDescent="0.3">
      <c r="A1200" s="32"/>
      <c r="B1200" s="32"/>
      <c r="C1200" s="32"/>
      <c r="D1200" s="32"/>
      <c r="E1200" s="32"/>
      <c r="F1200" s="32"/>
      <c r="G1200" s="32"/>
      <c r="H1200" s="33"/>
      <c r="I1200" s="39"/>
      <c r="J1200" s="35">
        <f t="shared" si="18"/>
        <v>0</v>
      </c>
      <c r="K1200" s="33"/>
      <c r="L1200" s="34"/>
      <c r="M1200" s="32"/>
      <c r="N1200" s="32"/>
    </row>
    <row r="1201" spans="1:14" x14ac:dyDescent="0.3">
      <c r="A1201" s="32"/>
      <c r="B1201" s="32"/>
      <c r="C1201" s="32"/>
      <c r="D1201" s="32"/>
      <c r="E1201" s="32"/>
      <c r="F1201" s="32"/>
      <c r="G1201" s="32"/>
      <c r="H1201" s="33"/>
      <c r="I1201" s="39"/>
      <c r="J1201" s="35">
        <f t="shared" si="18"/>
        <v>0</v>
      </c>
      <c r="K1201" s="33"/>
      <c r="L1201" s="34"/>
      <c r="M1201" s="32"/>
      <c r="N1201" s="32"/>
    </row>
    <row r="1202" spans="1:14" x14ac:dyDescent="0.3">
      <c r="A1202" s="32"/>
      <c r="B1202" s="32"/>
      <c r="C1202" s="32"/>
      <c r="D1202" s="32"/>
      <c r="E1202" s="32"/>
      <c r="F1202" s="32"/>
      <c r="G1202" s="32"/>
      <c r="H1202" s="33"/>
      <c r="I1202" s="39"/>
      <c r="J1202" s="35">
        <f t="shared" si="18"/>
        <v>0</v>
      </c>
      <c r="K1202" s="33"/>
      <c r="L1202" s="34"/>
      <c r="M1202" s="32"/>
      <c r="N1202" s="32"/>
    </row>
    <row r="1203" spans="1:14" x14ac:dyDescent="0.3">
      <c r="A1203" s="32"/>
      <c r="B1203" s="32"/>
      <c r="C1203" s="32"/>
      <c r="D1203" s="32"/>
      <c r="E1203" s="32"/>
      <c r="F1203" s="32"/>
      <c r="G1203" s="32"/>
      <c r="H1203" s="33"/>
      <c r="I1203" s="39"/>
      <c r="J1203" s="35">
        <f t="shared" si="18"/>
        <v>0</v>
      </c>
      <c r="K1203" s="33"/>
      <c r="L1203" s="34"/>
      <c r="M1203" s="32"/>
      <c r="N1203" s="32"/>
    </row>
    <row r="1204" spans="1:14" x14ac:dyDescent="0.3">
      <c r="A1204" s="32"/>
      <c r="B1204" s="32"/>
      <c r="C1204" s="32"/>
      <c r="D1204" s="32"/>
      <c r="E1204" s="32"/>
      <c r="F1204" s="32"/>
      <c r="G1204" s="32"/>
      <c r="H1204" s="33"/>
      <c r="I1204" s="39"/>
      <c r="J1204" s="35">
        <f t="shared" si="18"/>
        <v>0</v>
      </c>
      <c r="K1204" s="33"/>
      <c r="L1204" s="34"/>
      <c r="M1204" s="32"/>
      <c r="N1204" s="32"/>
    </row>
    <row r="1205" spans="1:14" x14ac:dyDescent="0.3">
      <c r="A1205" s="32"/>
      <c r="B1205" s="32"/>
      <c r="C1205" s="32"/>
      <c r="D1205" s="32"/>
      <c r="E1205" s="32"/>
      <c r="F1205" s="32"/>
      <c r="G1205" s="32"/>
      <c r="H1205" s="33"/>
      <c r="I1205" s="39"/>
      <c r="J1205" s="35">
        <f t="shared" si="18"/>
        <v>0</v>
      </c>
      <c r="K1205" s="33"/>
      <c r="L1205" s="34"/>
      <c r="M1205" s="32"/>
      <c r="N1205" s="32"/>
    </row>
    <row r="1206" spans="1:14" x14ac:dyDescent="0.3">
      <c r="A1206" s="32"/>
      <c r="B1206" s="32"/>
      <c r="C1206" s="32"/>
      <c r="D1206" s="32"/>
      <c r="E1206" s="32"/>
      <c r="F1206" s="32"/>
      <c r="G1206" s="32"/>
      <c r="H1206" s="33"/>
      <c r="I1206" s="39"/>
      <c r="J1206" s="35">
        <f t="shared" si="18"/>
        <v>0</v>
      </c>
      <c r="K1206" s="33"/>
      <c r="L1206" s="34"/>
      <c r="M1206" s="32"/>
      <c r="N1206" s="32"/>
    </row>
    <row r="1207" spans="1:14" x14ac:dyDescent="0.3">
      <c r="A1207" s="32"/>
      <c r="B1207" s="32"/>
      <c r="C1207" s="32"/>
      <c r="D1207" s="32"/>
      <c r="E1207" s="32"/>
      <c r="F1207" s="32"/>
      <c r="G1207" s="32"/>
      <c r="H1207" s="33"/>
      <c r="I1207" s="39"/>
      <c r="J1207" s="35">
        <f t="shared" si="18"/>
        <v>0</v>
      </c>
      <c r="K1207" s="33"/>
      <c r="L1207" s="34"/>
      <c r="M1207" s="32"/>
      <c r="N1207" s="32"/>
    </row>
    <row r="1208" spans="1:14" x14ac:dyDescent="0.3">
      <c r="A1208" s="32"/>
      <c r="B1208" s="32"/>
      <c r="C1208" s="32"/>
      <c r="D1208" s="32"/>
      <c r="E1208" s="32"/>
      <c r="F1208" s="32"/>
      <c r="G1208" s="32"/>
      <c r="H1208" s="33"/>
      <c r="I1208" s="39"/>
      <c r="J1208" s="35">
        <f t="shared" si="18"/>
        <v>0</v>
      </c>
      <c r="K1208" s="33"/>
      <c r="L1208" s="34"/>
      <c r="M1208" s="32"/>
      <c r="N1208" s="32"/>
    </row>
    <row r="1209" spans="1:14" x14ac:dyDescent="0.3">
      <c r="A1209" s="32"/>
      <c r="B1209" s="32"/>
      <c r="C1209" s="32"/>
      <c r="D1209" s="32"/>
      <c r="E1209" s="32"/>
      <c r="F1209" s="32"/>
      <c r="G1209" s="32"/>
      <c r="H1209" s="33"/>
      <c r="I1209" s="39"/>
      <c r="J1209" s="35">
        <f t="shared" si="18"/>
        <v>0</v>
      </c>
      <c r="K1209" s="33"/>
      <c r="L1209" s="34"/>
      <c r="M1209" s="32"/>
      <c r="N1209" s="32"/>
    </row>
    <row r="1210" spans="1:14" x14ac:dyDescent="0.3">
      <c r="A1210" s="32"/>
      <c r="B1210" s="32"/>
      <c r="C1210" s="32"/>
      <c r="D1210" s="32"/>
      <c r="E1210" s="32"/>
      <c r="F1210" s="32"/>
      <c r="G1210" s="32"/>
      <c r="H1210" s="33"/>
      <c r="I1210" s="39"/>
      <c r="J1210" s="35">
        <f t="shared" si="18"/>
        <v>0</v>
      </c>
      <c r="K1210" s="33"/>
      <c r="L1210" s="34"/>
      <c r="M1210" s="32"/>
      <c r="N1210" s="32"/>
    </row>
    <row r="1211" spans="1:14" x14ac:dyDescent="0.3">
      <c r="A1211" s="32"/>
      <c r="B1211" s="32"/>
      <c r="C1211" s="32"/>
      <c r="D1211" s="32"/>
      <c r="E1211" s="32"/>
      <c r="F1211" s="32"/>
      <c r="G1211" s="32"/>
      <c r="H1211" s="33"/>
      <c r="I1211" s="39"/>
      <c r="J1211" s="35">
        <f t="shared" si="18"/>
        <v>0</v>
      </c>
      <c r="K1211" s="33"/>
      <c r="L1211" s="34"/>
      <c r="M1211" s="32"/>
      <c r="N1211" s="32"/>
    </row>
    <row r="1212" spans="1:14" x14ac:dyDescent="0.3">
      <c r="A1212" s="32"/>
      <c r="B1212" s="32"/>
      <c r="C1212" s="32"/>
      <c r="D1212" s="32"/>
      <c r="E1212" s="32"/>
      <c r="F1212" s="32"/>
      <c r="G1212" s="32"/>
      <c r="H1212" s="33"/>
      <c r="I1212" s="39"/>
      <c r="J1212" s="35">
        <f t="shared" si="18"/>
        <v>0</v>
      </c>
      <c r="K1212" s="33"/>
      <c r="L1212" s="34"/>
      <c r="M1212" s="32"/>
      <c r="N1212" s="32"/>
    </row>
    <row r="1213" spans="1:14" x14ac:dyDescent="0.3">
      <c r="A1213" s="32"/>
      <c r="B1213" s="32"/>
      <c r="C1213" s="32"/>
      <c r="D1213" s="32"/>
      <c r="E1213" s="32"/>
      <c r="F1213" s="32"/>
      <c r="G1213" s="32"/>
      <c r="H1213" s="33"/>
      <c r="I1213" s="39"/>
      <c r="J1213" s="35">
        <f t="shared" si="18"/>
        <v>0</v>
      </c>
      <c r="K1213" s="33"/>
      <c r="L1213" s="34"/>
      <c r="M1213" s="32"/>
      <c r="N1213" s="32"/>
    </row>
    <row r="1214" spans="1:14" x14ac:dyDescent="0.3">
      <c r="A1214" s="32"/>
      <c r="B1214" s="32"/>
      <c r="C1214" s="32"/>
      <c r="D1214" s="32"/>
      <c r="E1214" s="32"/>
      <c r="F1214" s="32"/>
      <c r="G1214" s="32"/>
      <c r="H1214" s="33"/>
      <c r="I1214" s="39"/>
      <c r="J1214" s="35">
        <f t="shared" si="18"/>
        <v>0</v>
      </c>
      <c r="K1214" s="33"/>
      <c r="L1214" s="34"/>
      <c r="M1214" s="32"/>
      <c r="N1214" s="32"/>
    </row>
    <row r="1215" spans="1:14" x14ac:dyDescent="0.3">
      <c r="A1215" s="32"/>
      <c r="B1215" s="32"/>
      <c r="C1215" s="32"/>
      <c r="D1215" s="32"/>
      <c r="E1215" s="32"/>
      <c r="F1215" s="32"/>
      <c r="G1215" s="32"/>
      <c r="H1215" s="33"/>
      <c r="I1215" s="39"/>
      <c r="J1215" s="35">
        <f t="shared" si="18"/>
        <v>0</v>
      </c>
      <c r="K1215" s="33"/>
      <c r="L1215" s="34"/>
      <c r="M1215" s="32"/>
      <c r="N1215" s="32"/>
    </row>
    <row r="1216" spans="1:14" x14ac:dyDescent="0.3">
      <c r="A1216" s="32"/>
      <c r="B1216" s="32"/>
      <c r="C1216" s="32"/>
      <c r="D1216" s="32"/>
      <c r="E1216" s="32"/>
      <c r="F1216" s="32"/>
      <c r="G1216" s="32"/>
      <c r="H1216" s="33"/>
      <c r="I1216" s="39"/>
      <c r="J1216" s="35">
        <f t="shared" si="18"/>
        <v>0</v>
      </c>
      <c r="K1216" s="33"/>
      <c r="L1216" s="34"/>
      <c r="M1216" s="32"/>
      <c r="N1216" s="32"/>
    </row>
    <row r="1217" spans="1:14" x14ac:dyDescent="0.3">
      <c r="A1217" s="32"/>
      <c r="B1217" s="32"/>
      <c r="C1217" s="32"/>
      <c r="D1217" s="32"/>
      <c r="E1217" s="32"/>
      <c r="F1217" s="32"/>
      <c r="G1217" s="32"/>
      <c r="H1217" s="33"/>
      <c r="I1217" s="39"/>
      <c r="J1217" s="35">
        <f t="shared" si="18"/>
        <v>0</v>
      </c>
      <c r="K1217" s="33"/>
      <c r="L1217" s="34"/>
      <c r="M1217" s="32"/>
      <c r="N1217" s="32"/>
    </row>
    <row r="1218" spans="1:14" x14ac:dyDescent="0.3">
      <c r="A1218" s="32"/>
      <c r="B1218" s="32"/>
      <c r="C1218" s="32"/>
      <c r="D1218" s="32"/>
      <c r="E1218" s="32"/>
      <c r="F1218" s="32"/>
      <c r="G1218" s="32"/>
      <c r="H1218" s="33"/>
      <c r="I1218" s="39"/>
      <c r="J1218" s="35">
        <f t="shared" si="18"/>
        <v>0</v>
      </c>
      <c r="K1218" s="33"/>
      <c r="L1218" s="34"/>
      <c r="M1218" s="32"/>
      <c r="N1218" s="32"/>
    </row>
    <row r="1219" spans="1:14" x14ac:dyDescent="0.3">
      <c r="A1219" s="32"/>
      <c r="B1219" s="32"/>
      <c r="C1219" s="32"/>
      <c r="D1219" s="32"/>
      <c r="E1219" s="32"/>
      <c r="F1219" s="32"/>
      <c r="G1219" s="32"/>
      <c r="H1219" s="33"/>
      <c r="I1219" s="39"/>
      <c r="J1219" s="35">
        <f t="shared" si="18"/>
        <v>0</v>
      </c>
      <c r="K1219" s="33"/>
      <c r="L1219" s="34"/>
      <c r="M1219" s="32"/>
      <c r="N1219" s="32"/>
    </row>
    <row r="1220" spans="1:14" x14ac:dyDescent="0.3">
      <c r="A1220" s="32"/>
      <c r="B1220" s="32"/>
      <c r="C1220" s="32"/>
      <c r="D1220" s="32"/>
      <c r="E1220" s="32"/>
      <c r="F1220" s="32"/>
      <c r="G1220" s="32"/>
      <c r="H1220" s="33"/>
      <c r="I1220" s="39"/>
      <c r="J1220" s="35">
        <f t="shared" si="18"/>
        <v>0</v>
      </c>
      <c r="K1220" s="33"/>
      <c r="L1220" s="34"/>
      <c r="M1220" s="32"/>
      <c r="N1220" s="32"/>
    </row>
    <row r="1221" spans="1:14" x14ac:dyDescent="0.3">
      <c r="A1221" s="32"/>
      <c r="B1221" s="32"/>
      <c r="C1221" s="32"/>
      <c r="D1221" s="32"/>
      <c r="E1221" s="32"/>
      <c r="F1221" s="32"/>
      <c r="G1221" s="32"/>
      <c r="H1221" s="33"/>
      <c r="I1221" s="39"/>
      <c r="J1221" s="35">
        <f t="shared" si="18"/>
        <v>0</v>
      </c>
      <c r="K1221" s="33"/>
      <c r="L1221" s="34"/>
      <c r="M1221" s="32"/>
      <c r="N1221" s="32"/>
    </row>
    <row r="1222" spans="1:14" x14ac:dyDescent="0.3">
      <c r="A1222" s="32"/>
      <c r="B1222" s="32"/>
      <c r="C1222" s="32"/>
      <c r="D1222" s="32"/>
      <c r="E1222" s="32"/>
      <c r="F1222" s="32"/>
      <c r="G1222" s="32"/>
      <c r="H1222" s="33"/>
      <c r="I1222" s="39"/>
      <c r="J1222" s="35">
        <f t="shared" si="18"/>
        <v>0</v>
      </c>
      <c r="K1222" s="33"/>
      <c r="L1222" s="34"/>
      <c r="M1222" s="32"/>
      <c r="N1222" s="32"/>
    </row>
    <row r="1223" spans="1:14" x14ac:dyDescent="0.3">
      <c r="A1223" s="32"/>
      <c r="B1223" s="32"/>
      <c r="C1223" s="32"/>
      <c r="D1223" s="32"/>
      <c r="E1223" s="32"/>
      <c r="F1223" s="32"/>
      <c r="G1223" s="32"/>
      <c r="H1223" s="33"/>
      <c r="I1223" s="39"/>
      <c r="J1223" s="35">
        <f t="shared" si="18"/>
        <v>0</v>
      </c>
      <c r="K1223" s="33"/>
      <c r="L1223" s="34"/>
      <c r="M1223" s="32"/>
      <c r="N1223" s="32"/>
    </row>
    <row r="1224" spans="1:14" x14ac:dyDescent="0.3">
      <c r="A1224" s="32"/>
      <c r="B1224" s="32"/>
      <c r="C1224" s="32"/>
      <c r="D1224" s="32"/>
      <c r="E1224" s="32"/>
      <c r="F1224" s="32"/>
      <c r="G1224" s="32"/>
      <c r="H1224" s="33"/>
      <c r="I1224" s="39"/>
      <c r="J1224" s="35">
        <f t="shared" ref="J1224:J1287" si="19">H1224*(1-I1224)</f>
        <v>0</v>
      </c>
      <c r="K1224" s="33"/>
      <c r="L1224" s="34"/>
      <c r="M1224" s="32"/>
      <c r="N1224" s="32"/>
    </row>
    <row r="1225" spans="1:14" x14ac:dyDescent="0.3">
      <c r="A1225" s="32"/>
      <c r="B1225" s="32"/>
      <c r="C1225" s="32"/>
      <c r="D1225" s="32"/>
      <c r="E1225" s="32"/>
      <c r="F1225" s="32"/>
      <c r="G1225" s="32"/>
      <c r="H1225" s="33"/>
      <c r="I1225" s="39"/>
      <c r="J1225" s="35">
        <f t="shared" si="19"/>
        <v>0</v>
      </c>
      <c r="K1225" s="33"/>
      <c r="L1225" s="34"/>
      <c r="M1225" s="32"/>
      <c r="N1225" s="32"/>
    </row>
    <row r="1226" spans="1:14" x14ac:dyDescent="0.3">
      <c r="A1226" s="32"/>
      <c r="B1226" s="32"/>
      <c r="C1226" s="32"/>
      <c r="D1226" s="32"/>
      <c r="E1226" s="32"/>
      <c r="F1226" s="32"/>
      <c r="G1226" s="32"/>
      <c r="H1226" s="33"/>
      <c r="I1226" s="39"/>
      <c r="J1226" s="35">
        <f t="shared" si="19"/>
        <v>0</v>
      </c>
      <c r="K1226" s="33"/>
      <c r="L1226" s="34"/>
      <c r="M1226" s="32"/>
      <c r="N1226" s="32"/>
    </row>
    <row r="1227" spans="1:14" x14ac:dyDescent="0.3">
      <c r="A1227" s="32"/>
      <c r="B1227" s="32"/>
      <c r="C1227" s="32"/>
      <c r="D1227" s="32"/>
      <c r="E1227" s="32"/>
      <c r="F1227" s="32"/>
      <c r="G1227" s="32"/>
      <c r="H1227" s="33"/>
      <c r="I1227" s="39"/>
      <c r="J1227" s="35">
        <f t="shared" si="19"/>
        <v>0</v>
      </c>
      <c r="K1227" s="33"/>
      <c r="L1227" s="34"/>
      <c r="M1227" s="32"/>
      <c r="N1227" s="32"/>
    </row>
    <row r="1228" spans="1:14" x14ac:dyDescent="0.3">
      <c r="A1228" s="32"/>
      <c r="B1228" s="32"/>
      <c r="C1228" s="32"/>
      <c r="D1228" s="32"/>
      <c r="E1228" s="32"/>
      <c r="F1228" s="32"/>
      <c r="G1228" s="32"/>
      <c r="H1228" s="33"/>
      <c r="I1228" s="39"/>
      <c r="J1228" s="35">
        <f t="shared" si="19"/>
        <v>0</v>
      </c>
      <c r="K1228" s="33"/>
      <c r="L1228" s="34"/>
      <c r="M1228" s="32"/>
      <c r="N1228" s="32"/>
    </row>
    <row r="1229" spans="1:14" x14ac:dyDescent="0.3">
      <c r="A1229" s="32"/>
      <c r="B1229" s="32"/>
      <c r="C1229" s="32"/>
      <c r="D1229" s="32"/>
      <c r="E1229" s="32"/>
      <c r="F1229" s="32"/>
      <c r="G1229" s="32"/>
      <c r="H1229" s="33"/>
      <c r="I1229" s="39"/>
      <c r="J1229" s="35">
        <f t="shared" si="19"/>
        <v>0</v>
      </c>
      <c r="K1229" s="33"/>
      <c r="L1229" s="34"/>
      <c r="M1229" s="32"/>
      <c r="N1229" s="32"/>
    </row>
    <row r="1230" spans="1:14" x14ac:dyDescent="0.3">
      <c r="A1230" s="32"/>
      <c r="B1230" s="32"/>
      <c r="C1230" s="32"/>
      <c r="D1230" s="32"/>
      <c r="E1230" s="32"/>
      <c r="F1230" s="32"/>
      <c r="G1230" s="32"/>
      <c r="H1230" s="33"/>
      <c r="I1230" s="39"/>
      <c r="J1230" s="35">
        <f t="shared" si="19"/>
        <v>0</v>
      </c>
      <c r="K1230" s="33"/>
      <c r="L1230" s="34"/>
      <c r="M1230" s="32"/>
      <c r="N1230" s="32"/>
    </row>
    <row r="1231" spans="1:14" x14ac:dyDescent="0.3">
      <c r="A1231" s="32"/>
      <c r="B1231" s="32"/>
      <c r="C1231" s="32"/>
      <c r="D1231" s="32"/>
      <c r="E1231" s="32"/>
      <c r="F1231" s="32"/>
      <c r="G1231" s="32"/>
      <c r="H1231" s="33"/>
      <c r="I1231" s="39"/>
      <c r="J1231" s="35">
        <f t="shared" si="19"/>
        <v>0</v>
      </c>
      <c r="K1231" s="33"/>
      <c r="L1231" s="34"/>
      <c r="M1231" s="32"/>
      <c r="N1231" s="32"/>
    </row>
    <row r="1232" spans="1:14" x14ac:dyDescent="0.3">
      <c r="A1232" s="32"/>
      <c r="B1232" s="32"/>
      <c r="C1232" s="32"/>
      <c r="D1232" s="32"/>
      <c r="E1232" s="32"/>
      <c r="F1232" s="32"/>
      <c r="G1232" s="32"/>
      <c r="H1232" s="33"/>
      <c r="I1232" s="39"/>
      <c r="J1232" s="35">
        <f t="shared" si="19"/>
        <v>0</v>
      </c>
      <c r="K1232" s="33"/>
      <c r="L1232" s="34"/>
      <c r="M1232" s="32"/>
      <c r="N1232" s="32"/>
    </row>
    <row r="1233" spans="1:14" x14ac:dyDescent="0.3">
      <c r="A1233" s="32"/>
      <c r="B1233" s="32"/>
      <c r="C1233" s="32"/>
      <c r="D1233" s="32"/>
      <c r="E1233" s="32"/>
      <c r="F1233" s="32"/>
      <c r="G1233" s="32"/>
      <c r="H1233" s="33"/>
      <c r="I1233" s="39"/>
      <c r="J1233" s="35">
        <f t="shared" si="19"/>
        <v>0</v>
      </c>
      <c r="K1233" s="33"/>
      <c r="L1233" s="34"/>
      <c r="M1233" s="32"/>
      <c r="N1233" s="32"/>
    </row>
    <row r="1234" spans="1:14" x14ac:dyDescent="0.3">
      <c r="A1234" s="32"/>
      <c r="B1234" s="32"/>
      <c r="C1234" s="32"/>
      <c r="D1234" s="32"/>
      <c r="E1234" s="32"/>
      <c r="F1234" s="32"/>
      <c r="G1234" s="32"/>
      <c r="H1234" s="33"/>
      <c r="I1234" s="39"/>
      <c r="J1234" s="35">
        <f t="shared" si="19"/>
        <v>0</v>
      </c>
      <c r="K1234" s="33"/>
      <c r="L1234" s="34"/>
      <c r="M1234" s="32"/>
      <c r="N1234" s="32"/>
    </row>
    <row r="1235" spans="1:14" x14ac:dyDescent="0.3">
      <c r="A1235" s="32"/>
      <c r="B1235" s="32"/>
      <c r="C1235" s="32"/>
      <c r="D1235" s="32"/>
      <c r="E1235" s="32"/>
      <c r="F1235" s="32"/>
      <c r="G1235" s="32"/>
      <c r="H1235" s="33"/>
      <c r="I1235" s="39"/>
      <c r="J1235" s="35">
        <f t="shared" si="19"/>
        <v>0</v>
      </c>
      <c r="K1235" s="33"/>
      <c r="L1235" s="34"/>
      <c r="M1235" s="32"/>
      <c r="N1235" s="32"/>
    </row>
    <row r="1236" spans="1:14" x14ac:dyDescent="0.3">
      <c r="A1236" s="32"/>
      <c r="B1236" s="32"/>
      <c r="C1236" s="32"/>
      <c r="D1236" s="32"/>
      <c r="E1236" s="32"/>
      <c r="F1236" s="32"/>
      <c r="G1236" s="32"/>
      <c r="H1236" s="33"/>
      <c r="I1236" s="39"/>
      <c r="J1236" s="35">
        <f t="shared" si="19"/>
        <v>0</v>
      </c>
      <c r="K1236" s="33"/>
      <c r="L1236" s="34"/>
      <c r="M1236" s="32"/>
      <c r="N1236" s="32"/>
    </row>
    <row r="1237" spans="1:14" x14ac:dyDescent="0.3">
      <c r="A1237" s="32"/>
      <c r="B1237" s="32"/>
      <c r="C1237" s="32"/>
      <c r="D1237" s="32"/>
      <c r="E1237" s="32"/>
      <c r="F1237" s="32"/>
      <c r="G1237" s="32"/>
      <c r="H1237" s="33"/>
      <c r="I1237" s="39"/>
      <c r="J1237" s="35">
        <f t="shared" si="19"/>
        <v>0</v>
      </c>
      <c r="K1237" s="33"/>
      <c r="L1237" s="34"/>
      <c r="M1237" s="32"/>
      <c r="N1237" s="32"/>
    </row>
    <row r="1238" spans="1:14" x14ac:dyDescent="0.3">
      <c r="A1238" s="32"/>
      <c r="B1238" s="32"/>
      <c r="C1238" s="32"/>
      <c r="D1238" s="32"/>
      <c r="E1238" s="32"/>
      <c r="F1238" s="32"/>
      <c r="G1238" s="32"/>
      <c r="H1238" s="33"/>
      <c r="I1238" s="39"/>
      <c r="J1238" s="35">
        <f t="shared" si="19"/>
        <v>0</v>
      </c>
      <c r="K1238" s="33"/>
      <c r="L1238" s="34"/>
      <c r="M1238" s="32"/>
      <c r="N1238" s="32"/>
    </row>
    <row r="1239" spans="1:14" x14ac:dyDescent="0.3">
      <c r="A1239" s="32"/>
      <c r="B1239" s="32"/>
      <c r="C1239" s="32"/>
      <c r="D1239" s="32"/>
      <c r="E1239" s="32"/>
      <c r="F1239" s="32"/>
      <c r="G1239" s="32"/>
      <c r="H1239" s="33"/>
      <c r="I1239" s="39"/>
      <c r="J1239" s="35">
        <f t="shared" si="19"/>
        <v>0</v>
      </c>
      <c r="K1239" s="33"/>
      <c r="L1239" s="34"/>
      <c r="M1239" s="32"/>
      <c r="N1239" s="32"/>
    </row>
    <row r="1240" spans="1:14" x14ac:dyDescent="0.3">
      <c r="A1240" s="32"/>
      <c r="B1240" s="32"/>
      <c r="C1240" s="32"/>
      <c r="D1240" s="32"/>
      <c r="E1240" s="32"/>
      <c r="F1240" s="32"/>
      <c r="G1240" s="32"/>
      <c r="H1240" s="33"/>
      <c r="I1240" s="39"/>
      <c r="J1240" s="35">
        <f t="shared" si="19"/>
        <v>0</v>
      </c>
      <c r="K1240" s="33"/>
      <c r="L1240" s="34"/>
      <c r="M1240" s="32"/>
      <c r="N1240" s="32"/>
    </row>
    <row r="1241" spans="1:14" x14ac:dyDescent="0.3">
      <c r="A1241" s="32"/>
      <c r="B1241" s="32"/>
      <c r="C1241" s="32"/>
      <c r="D1241" s="32"/>
      <c r="E1241" s="32"/>
      <c r="F1241" s="32"/>
      <c r="G1241" s="32"/>
      <c r="H1241" s="33"/>
      <c r="I1241" s="39"/>
      <c r="J1241" s="35">
        <f t="shared" si="19"/>
        <v>0</v>
      </c>
      <c r="K1241" s="33"/>
      <c r="L1241" s="34"/>
      <c r="M1241" s="32"/>
      <c r="N1241" s="32"/>
    </row>
    <row r="1242" spans="1:14" x14ac:dyDescent="0.3">
      <c r="A1242" s="32"/>
      <c r="B1242" s="32"/>
      <c r="C1242" s="32"/>
      <c r="D1242" s="32"/>
      <c r="E1242" s="32"/>
      <c r="F1242" s="32"/>
      <c r="G1242" s="32"/>
      <c r="H1242" s="33"/>
      <c r="I1242" s="39"/>
      <c r="J1242" s="35">
        <f t="shared" si="19"/>
        <v>0</v>
      </c>
      <c r="K1242" s="33"/>
      <c r="L1242" s="34"/>
      <c r="M1242" s="32"/>
      <c r="N1242" s="32"/>
    </row>
    <row r="1243" spans="1:14" x14ac:dyDescent="0.3">
      <c r="A1243" s="32"/>
      <c r="B1243" s="32"/>
      <c r="C1243" s="32"/>
      <c r="D1243" s="32"/>
      <c r="E1243" s="32"/>
      <c r="F1243" s="32"/>
      <c r="G1243" s="32"/>
      <c r="H1243" s="33"/>
      <c r="I1243" s="39"/>
      <c r="J1243" s="35">
        <f t="shared" si="19"/>
        <v>0</v>
      </c>
      <c r="K1243" s="33"/>
      <c r="L1243" s="34"/>
      <c r="M1243" s="32"/>
      <c r="N1243" s="32"/>
    </row>
    <row r="1244" spans="1:14" x14ac:dyDescent="0.3">
      <c r="A1244" s="32"/>
      <c r="B1244" s="32"/>
      <c r="C1244" s="32"/>
      <c r="D1244" s="32"/>
      <c r="E1244" s="32"/>
      <c r="F1244" s="32"/>
      <c r="G1244" s="32"/>
      <c r="H1244" s="33"/>
      <c r="I1244" s="39"/>
      <c r="J1244" s="35">
        <f t="shared" si="19"/>
        <v>0</v>
      </c>
      <c r="K1244" s="33"/>
      <c r="L1244" s="34"/>
      <c r="M1244" s="32"/>
      <c r="N1244" s="32"/>
    </row>
    <row r="1245" spans="1:14" x14ac:dyDescent="0.3">
      <c r="A1245" s="32"/>
      <c r="B1245" s="32"/>
      <c r="C1245" s="32"/>
      <c r="D1245" s="32"/>
      <c r="E1245" s="32"/>
      <c r="F1245" s="32"/>
      <c r="G1245" s="32"/>
      <c r="H1245" s="33"/>
      <c r="I1245" s="39"/>
      <c r="J1245" s="35">
        <f t="shared" si="19"/>
        <v>0</v>
      </c>
      <c r="K1245" s="33"/>
      <c r="L1245" s="34"/>
      <c r="M1245" s="32"/>
      <c r="N1245" s="32"/>
    </row>
    <row r="1246" spans="1:14" x14ac:dyDescent="0.3">
      <c r="A1246" s="32"/>
      <c r="B1246" s="32"/>
      <c r="C1246" s="32"/>
      <c r="D1246" s="32"/>
      <c r="E1246" s="32"/>
      <c r="F1246" s="32"/>
      <c r="G1246" s="32"/>
      <c r="H1246" s="33"/>
      <c r="I1246" s="39"/>
      <c r="J1246" s="35">
        <f t="shared" si="19"/>
        <v>0</v>
      </c>
      <c r="K1246" s="33"/>
      <c r="L1246" s="34"/>
      <c r="M1246" s="32"/>
      <c r="N1246" s="32"/>
    </row>
    <row r="1247" spans="1:14" x14ac:dyDescent="0.3">
      <c r="A1247" s="32"/>
      <c r="B1247" s="32"/>
      <c r="C1247" s="32"/>
      <c r="D1247" s="32"/>
      <c r="E1247" s="32"/>
      <c r="F1247" s="32"/>
      <c r="G1247" s="32"/>
      <c r="H1247" s="33"/>
      <c r="I1247" s="39"/>
      <c r="J1247" s="35">
        <f t="shared" si="19"/>
        <v>0</v>
      </c>
      <c r="K1247" s="33"/>
      <c r="L1247" s="34"/>
      <c r="M1247" s="32"/>
      <c r="N1247" s="32"/>
    </row>
    <row r="1248" spans="1:14" x14ac:dyDescent="0.3">
      <c r="A1248" s="32"/>
      <c r="B1248" s="32"/>
      <c r="C1248" s="32"/>
      <c r="D1248" s="32"/>
      <c r="E1248" s="32"/>
      <c r="F1248" s="32"/>
      <c r="G1248" s="32"/>
      <c r="H1248" s="33"/>
      <c r="I1248" s="39"/>
      <c r="J1248" s="35">
        <f t="shared" si="19"/>
        <v>0</v>
      </c>
      <c r="K1248" s="33"/>
      <c r="L1248" s="34"/>
      <c r="M1248" s="32"/>
      <c r="N1248" s="32"/>
    </row>
    <row r="1249" spans="1:14" x14ac:dyDescent="0.3">
      <c r="A1249" s="32"/>
      <c r="B1249" s="32"/>
      <c r="C1249" s="32"/>
      <c r="D1249" s="32"/>
      <c r="E1249" s="32"/>
      <c r="F1249" s="32"/>
      <c r="G1249" s="32"/>
      <c r="H1249" s="33"/>
      <c r="I1249" s="39"/>
      <c r="J1249" s="35">
        <f t="shared" si="19"/>
        <v>0</v>
      </c>
      <c r="K1249" s="33"/>
      <c r="L1249" s="34"/>
      <c r="M1249" s="32"/>
      <c r="N1249" s="32"/>
    </row>
    <row r="1250" spans="1:14" x14ac:dyDescent="0.3">
      <c r="A1250" s="32"/>
      <c r="B1250" s="32"/>
      <c r="C1250" s="32"/>
      <c r="D1250" s="32"/>
      <c r="E1250" s="32"/>
      <c r="F1250" s="32"/>
      <c r="G1250" s="32"/>
      <c r="H1250" s="33"/>
      <c r="I1250" s="39"/>
      <c r="J1250" s="35">
        <f t="shared" si="19"/>
        <v>0</v>
      </c>
      <c r="K1250" s="33"/>
      <c r="L1250" s="34"/>
      <c r="M1250" s="32"/>
      <c r="N1250" s="32"/>
    </row>
    <row r="1251" spans="1:14" x14ac:dyDescent="0.3">
      <c r="A1251" s="32"/>
      <c r="B1251" s="32"/>
      <c r="C1251" s="32"/>
      <c r="D1251" s="32"/>
      <c r="E1251" s="32"/>
      <c r="F1251" s="32"/>
      <c r="G1251" s="32"/>
      <c r="H1251" s="33"/>
      <c r="I1251" s="39"/>
      <c r="J1251" s="35">
        <f t="shared" si="19"/>
        <v>0</v>
      </c>
      <c r="K1251" s="33"/>
      <c r="L1251" s="34"/>
      <c r="M1251" s="32"/>
      <c r="N1251" s="32"/>
    </row>
    <row r="1252" spans="1:14" x14ac:dyDescent="0.3">
      <c r="A1252" s="32"/>
      <c r="B1252" s="32"/>
      <c r="C1252" s="32"/>
      <c r="D1252" s="32"/>
      <c r="E1252" s="32"/>
      <c r="F1252" s="32"/>
      <c r="G1252" s="32"/>
      <c r="H1252" s="33"/>
      <c r="I1252" s="39"/>
      <c r="J1252" s="35">
        <f t="shared" si="19"/>
        <v>0</v>
      </c>
      <c r="K1252" s="33"/>
      <c r="L1252" s="34"/>
      <c r="M1252" s="32"/>
      <c r="N1252" s="32"/>
    </row>
    <row r="1253" spans="1:14" x14ac:dyDescent="0.3">
      <c r="A1253" s="32"/>
      <c r="B1253" s="32"/>
      <c r="C1253" s="32"/>
      <c r="D1253" s="32"/>
      <c r="E1253" s="32"/>
      <c r="F1253" s="32"/>
      <c r="G1253" s="32"/>
      <c r="H1253" s="33"/>
      <c r="I1253" s="39"/>
      <c r="J1253" s="35">
        <f t="shared" si="19"/>
        <v>0</v>
      </c>
      <c r="K1253" s="33"/>
      <c r="L1253" s="34"/>
      <c r="M1253" s="32"/>
      <c r="N1253" s="32"/>
    </row>
    <row r="1254" spans="1:14" x14ac:dyDescent="0.3">
      <c r="A1254" s="32"/>
      <c r="B1254" s="32"/>
      <c r="C1254" s="32"/>
      <c r="D1254" s="32"/>
      <c r="E1254" s="32"/>
      <c r="F1254" s="32"/>
      <c r="G1254" s="32"/>
      <c r="H1254" s="33"/>
      <c r="I1254" s="39"/>
      <c r="J1254" s="35">
        <f t="shared" si="19"/>
        <v>0</v>
      </c>
      <c r="K1254" s="33"/>
      <c r="L1254" s="34"/>
      <c r="M1254" s="32"/>
      <c r="N1254" s="32"/>
    </row>
    <row r="1255" spans="1:14" x14ac:dyDescent="0.3">
      <c r="A1255" s="32"/>
      <c r="B1255" s="32"/>
      <c r="C1255" s="32"/>
      <c r="D1255" s="32"/>
      <c r="E1255" s="32"/>
      <c r="F1255" s="32"/>
      <c r="G1255" s="32"/>
      <c r="H1255" s="33"/>
      <c r="I1255" s="39"/>
      <c r="J1255" s="35">
        <f t="shared" si="19"/>
        <v>0</v>
      </c>
      <c r="K1255" s="33"/>
      <c r="L1255" s="34"/>
      <c r="M1255" s="32"/>
      <c r="N1255" s="32"/>
    </row>
    <row r="1256" spans="1:14" x14ac:dyDescent="0.3">
      <c r="A1256" s="32"/>
      <c r="B1256" s="32"/>
      <c r="C1256" s="32"/>
      <c r="D1256" s="32"/>
      <c r="E1256" s="32"/>
      <c r="F1256" s="32"/>
      <c r="G1256" s="32"/>
      <c r="H1256" s="33"/>
      <c r="I1256" s="39"/>
      <c r="J1256" s="35">
        <f t="shared" si="19"/>
        <v>0</v>
      </c>
      <c r="K1256" s="33"/>
      <c r="L1256" s="34"/>
      <c r="M1256" s="32"/>
      <c r="N1256" s="32"/>
    </row>
    <row r="1257" spans="1:14" x14ac:dyDescent="0.3">
      <c r="A1257" s="32"/>
      <c r="B1257" s="32"/>
      <c r="C1257" s="32"/>
      <c r="D1257" s="32"/>
      <c r="E1257" s="32"/>
      <c r="F1257" s="32"/>
      <c r="G1257" s="32"/>
      <c r="H1257" s="33"/>
      <c r="I1257" s="39"/>
      <c r="J1257" s="35">
        <f t="shared" si="19"/>
        <v>0</v>
      </c>
      <c r="K1257" s="33"/>
      <c r="L1257" s="34"/>
      <c r="M1257" s="32"/>
      <c r="N1257" s="32"/>
    </row>
    <row r="1258" spans="1:14" x14ac:dyDescent="0.3">
      <c r="A1258" s="32"/>
      <c r="B1258" s="32"/>
      <c r="C1258" s="32"/>
      <c r="D1258" s="32"/>
      <c r="E1258" s="32"/>
      <c r="F1258" s="32"/>
      <c r="G1258" s="32"/>
      <c r="H1258" s="33"/>
      <c r="I1258" s="39"/>
      <c r="J1258" s="35">
        <f t="shared" si="19"/>
        <v>0</v>
      </c>
      <c r="K1258" s="33"/>
      <c r="L1258" s="34"/>
      <c r="M1258" s="32"/>
      <c r="N1258" s="32"/>
    </row>
    <row r="1259" spans="1:14" x14ac:dyDescent="0.3">
      <c r="A1259" s="32"/>
      <c r="B1259" s="32"/>
      <c r="C1259" s="32"/>
      <c r="D1259" s="32"/>
      <c r="E1259" s="32"/>
      <c r="F1259" s="32"/>
      <c r="G1259" s="32"/>
      <c r="H1259" s="33"/>
      <c r="I1259" s="39"/>
      <c r="J1259" s="35">
        <f t="shared" si="19"/>
        <v>0</v>
      </c>
      <c r="K1259" s="33"/>
      <c r="L1259" s="34"/>
      <c r="M1259" s="32"/>
      <c r="N1259" s="32"/>
    </row>
    <row r="1260" spans="1:14" x14ac:dyDescent="0.3">
      <c r="A1260" s="32"/>
      <c r="B1260" s="32"/>
      <c r="C1260" s="32"/>
      <c r="D1260" s="32"/>
      <c r="E1260" s="32"/>
      <c r="F1260" s="32"/>
      <c r="G1260" s="32"/>
      <c r="H1260" s="33"/>
      <c r="I1260" s="39"/>
      <c r="J1260" s="35">
        <f t="shared" si="19"/>
        <v>0</v>
      </c>
      <c r="K1260" s="33"/>
      <c r="L1260" s="34"/>
      <c r="M1260" s="32"/>
      <c r="N1260" s="32"/>
    </row>
    <row r="1261" spans="1:14" x14ac:dyDescent="0.3">
      <c r="A1261" s="32"/>
      <c r="B1261" s="32"/>
      <c r="C1261" s="32"/>
      <c r="D1261" s="32"/>
      <c r="E1261" s="32"/>
      <c r="F1261" s="32"/>
      <c r="G1261" s="32"/>
      <c r="H1261" s="33"/>
      <c r="I1261" s="39"/>
      <c r="J1261" s="35">
        <f t="shared" si="19"/>
        <v>0</v>
      </c>
      <c r="K1261" s="33"/>
      <c r="L1261" s="34"/>
      <c r="M1261" s="32"/>
      <c r="N1261" s="32"/>
    </row>
    <row r="1262" spans="1:14" x14ac:dyDescent="0.3">
      <c r="A1262" s="32"/>
      <c r="B1262" s="32"/>
      <c r="C1262" s="32"/>
      <c r="D1262" s="32"/>
      <c r="E1262" s="32"/>
      <c r="F1262" s="32"/>
      <c r="G1262" s="32"/>
      <c r="H1262" s="33"/>
      <c r="I1262" s="39"/>
      <c r="J1262" s="35">
        <f t="shared" si="19"/>
        <v>0</v>
      </c>
      <c r="K1262" s="33"/>
      <c r="L1262" s="34"/>
      <c r="M1262" s="32"/>
      <c r="N1262" s="32"/>
    </row>
    <row r="1263" spans="1:14" x14ac:dyDescent="0.3">
      <c r="A1263" s="32"/>
      <c r="B1263" s="32"/>
      <c r="C1263" s="32"/>
      <c r="D1263" s="32"/>
      <c r="E1263" s="32"/>
      <c r="F1263" s="32"/>
      <c r="G1263" s="32"/>
      <c r="H1263" s="33"/>
      <c r="I1263" s="39"/>
      <c r="J1263" s="35">
        <f t="shared" si="19"/>
        <v>0</v>
      </c>
      <c r="K1263" s="33"/>
      <c r="L1263" s="34"/>
      <c r="M1263" s="32"/>
      <c r="N1263" s="32"/>
    </row>
    <row r="1264" spans="1:14" x14ac:dyDescent="0.3">
      <c r="A1264" s="32"/>
      <c r="B1264" s="32"/>
      <c r="C1264" s="32"/>
      <c r="D1264" s="32"/>
      <c r="E1264" s="32"/>
      <c r="F1264" s="32"/>
      <c r="G1264" s="32"/>
      <c r="H1264" s="33"/>
      <c r="I1264" s="39"/>
      <c r="J1264" s="35">
        <f t="shared" si="19"/>
        <v>0</v>
      </c>
      <c r="K1264" s="33"/>
      <c r="L1264" s="34"/>
      <c r="M1264" s="32"/>
      <c r="N1264" s="32"/>
    </row>
    <row r="1265" spans="1:14" x14ac:dyDescent="0.3">
      <c r="A1265" s="32"/>
      <c r="B1265" s="32"/>
      <c r="C1265" s="32"/>
      <c r="D1265" s="32"/>
      <c r="E1265" s="32"/>
      <c r="F1265" s="32"/>
      <c r="G1265" s="32"/>
      <c r="H1265" s="33"/>
      <c r="I1265" s="39"/>
      <c r="J1265" s="35">
        <f t="shared" si="19"/>
        <v>0</v>
      </c>
      <c r="K1265" s="33"/>
      <c r="L1265" s="34"/>
      <c r="M1265" s="32"/>
      <c r="N1265" s="32"/>
    </row>
    <row r="1266" spans="1:14" x14ac:dyDescent="0.3">
      <c r="A1266" s="32"/>
      <c r="B1266" s="32"/>
      <c r="C1266" s="32"/>
      <c r="D1266" s="32"/>
      <c r="E1266" s="32"/>
      <c r="F1266" s="32"/>
      <c r="G1266" s="32"/>
      <c r="H1266" s="33"/>
      <c r="I1266" s="39"/>
      <c r="J1266" s="35">
        <f t="shared" si="19"/>
        <v>0</v>
      </c>
      <c r="K1266" s="33"/>
      <c r="L1266" s="34"/>
      <c r="M1266" s="32"/>
      <c r="N1266" s="32"/>
    </row>
    <row r="1267" spans="1:14" x14ac:dyDescent="0.3">
      <c r="A1267" s="32"/>
      <c r="B1267" s="32"/>
      <c r="C1267" s="32"/>
      <c r="D1267" s="32"/>
      <c r="E1267" s="32"/>
      <c r="F1267" s="32"/>
      <c r="G1267" s="32"/>
      <c r="H1267" s="33"/>
      <c r="I1267" s="39"/>
      <c r="J1267" s="35">
        <f t="shared" si="19"/>
        <v>0</v>
      </c>
      <c r="K1267" s="33"/>
      <c r="L1267" s="34"/>
      <c r="M1267" s="32"/>
      <c r="N1267" s="32"/>
    </row>
    <row r="1268" spans="1:14" x14ac:dyDescent="0.3">
      <c r="A1268" s="32"/>
      <c r="B1268" s="32"/>
      <c r="C1268" s="32"/>
      <c r="D1268" s="32"/>
      <c r="E1268" s="32"/>
      <c r="F1268" s="32"/>
      <c r="G1268" s="32"/>
      <c r="H1268" s="33"/>
      <c r="I1268" s="39"/>
      <c r="J1268" s="35">
        <f t="shared" si="19"/>
        <v>0</v>
      </c>
      <c r="K1268" s="33"/>
      <c r="L1268" s="34"/>
      <c r="M1268" s="32"/>
      <c r="N1268" s="32"/>
    </row>
    <row r="1269" spans="1:14" x14ac:dyDescent="0.3">
      <c r="A1269" s="32"/>
      <c r="B1269" s="32"/>
      <c r="C1269" s="32"/>
      <c r="D1269" s="32"/>
      <c r="E1269" s="32"/>
      <c r="F1269" s="32"/>
      <c r="G1269" s="32"/>
      <c r="H1269" s="33"/>
      <c r="I1269" s="39"/>
      <c r="J1269" s="35">
        <f t="shared" si="19"/>
        <v>0</v>
      </c>
      <c r="K1269" s="33"/>
      <c r="L1269" s="34"/>
      <c r="M1269" s="32"/>
      <c r="N1269" s="32"/>
    </row>
    <row r="1270" spans="1:14" x14ac:dyDescent="0.3">
      <c r="A1270" s="32"/>
      <c r="B1270" s="32"/>
      <c r="C1270" s="32"/>
      <c r="D1270" s="32"/>
      <c r="E1270" s="32"/>
      <c r="F1270" s="32"/>
      <c r="G1270" s="32"/>
      <c r="H1270" s="33"/>
      <c r="I1270" s="39"/>
      <c r="J1270" s="35">
        <f t="shared" si="19"/>
        <v>0</v>
      </c>
      <c r="K1270" s="33"/>
      <c r="L1270" s="34"/>
      <c r="M1270" s="32"/>
      <c r="N1270" s="32"/>
    </row>
    <row r="1271" spans="1:14" x14ac:dyDescent="0.3">
      <c r="A1271" s="32"/>
      <c r="B1271" s="32"/>
      <c r="C1271" s="32"/>
      <c r="D1271" s="32"/>
      <c r="E1271" s="32"/>
      <c r="F1271" s="32"/>
      <c r="G1271" s="32"/>
      <c r="H1271" s="33"/>
      <c r="I1271" s="39"/>
      <c r="J1271" s="35">
        <f t="shared" si="19"/>
        <v>0</v>
      </c>
      <c r="K1271" s="33"/>
      <c r="L1271" s="34"/>
      <c r="M1271" s="32"/>
      <c r="N1271" s="32"/>
    </row>
    <row r="1272" spans="1:14" x14ac:dyDescent="0.3">
      <c r="A1272" s="32"/>
      <c r="B1272" s="32"/>
      <c r="C1272" s="32"/>
      <c r="D1272" s="32"/>
      <c r="E1272" s="32"/>
      <c r="F1272" s="32"/>
      <c r="G1272" s="32"/>
      <c r="H1272" s="33"/>
      <c r="I1272" s="39"/>
      <c r="J1272" s="35">
        <f t="shared" si="19"/>
        <v>0</v>
      </c>
      <c r="K1272" s="33"/>
      <c r="L1272" s="34"/>
      <c r="M1272" s="32"/>
      <c r="N1272" s="32"/>
    </row>
    <row r="1273" spans="1:14" x14ac:dyDescent="0.3">
      <c r="A1273" s="32"/>
      <c r="B1273" s="32"/>
      <c r="C1273" s="32"/>
      <c r="D1273" s="32"/>
      <c r="E1273" s="32"/>
      <c r="F1273" s="32"/>
      <c r="G1273" s="32"/>
      <c r="H1273" s="33"/>
      <c r="I1273" s="39"/>
      <c r="J1273" s="35">
        <f t="shared" si="19"/>
        <v>0</v>
      </c>
      <c r="K1273" s="33"/>
      <c r="L1273" s="34"/>
      <c r="M1273" s="32"/>
      <c r="N1273" s="32"/>
    </row>
    <row r="1274" spans="1:14" x14ac:dyDescent="0.3">
      <c r="A1274" s="32"/>
      <c r="B1274" s="32"/>
      <c r="C1274" s="32"/>
      <c r="D1274" s="32"/>
      <c r="E1274" s="32"/>
      <c r="F1274" s="32"/>
      <c r="G1274" s="32"/>
      <c r="H1274" s="33"/>
      <c r="I1274" s="39"/>
      <c r="J1274" s="35">
        <f t="shared" si="19"/>
        <v>0</v>
      </c>
      <c r="K1274" s="33"/>
      <c r="L1274" s="34"/>
      <c r="M1274" s="32"/>
      <c r="N1274" s="32"/>
    </row>
    <row r="1275" spans="1:14" x14ac:dyDescent="0.3">
      <c r="A1275" s="32"/>
      <c r="B1275" s="32"/>
      <c r="C1275" s="32"/>
      <c r="D1275" s="32"/>
      <c r="E1275" s="32"/>
      <c r="F1275" s="32"/>
      <c r="G1275" s="32"/>
      <c r="H1275" s="33"/>
      <c r="I1275" s="39"/>
      <c r="J1275" s="35">
        <f t="shared" si="19"/>
        <v>0</v>
      </c>
      <c r="K1275" s="33"/>
      <c r="L1275" s="34"/>
      <c r="M1275" s="32"/>
      <c r="N1275" s="32"/>
    </row>
    <row r="1276" spans="1:14" x14ac:dyDescent="0.3">
      <c r="A1276" s="32"/>
      <c r="B1276" s="32"/>
      <c r="C1276" s="32"/>
      <c r="D1276" s="32"/>
      <c r="E1276" s="32"/>
      <c r="F1276" s="32"/>
      <c r="G1276" s="32"/>
      <c r="H1276" s="33"/>
      <c r="I1276" s="39"/>
      <c r="J1276" s="35">
        <f t="shared" si="19"/>
        <v>0</v>
      </c>
      <c r="K1276" s="33"/>
      <c r="L1276" s="34"/>
      <c r="M1276" s="32"/>
      <c r="N1276" s="32"/>
    </row>
    <row r="1277" spans="1:14" x14ac:dyDescent="0.3">
      <c r="A1277" s="32"/>
      <c r="B1277" s="32"/>
      <c r="C1277" s="32"/>
      <c r="D1277" s="32"/>
      <c r="E1277" s="32"/>
      <c r="F1277" s="32"/>
      <c r="G1277" s="32"/>
      <c r="H1277" s="33"/>
      <c r="I1277" s="39"/>
      <c r="J1277" s="35">
        <f t="shared" si="19"/>
        <v>0</v>
      </c>
      <c r="K1277" s="33"/>
      <c r="L1277" s="34"/>
      <c r="M1277" s="32"/>
      <c r="N1277" s="32"/>
    </row>
    <row r="1278" spans="1:14" x14ac:dyDescent="0.3">
      <c r="A1278" s="32"/>
      <c r="B1278" s="32"/>
      <c r="C1278" s="32"/>
      <c r="D1278" s="32"/>
      <c r="E1278" s="32"/>
      <c r="F1278" s="32"/>
      <c r="G1278" s="32"/>
      <c r="H1278" s="33"/>
      <c r="I1278" s="39"/>
      <c r="J1278" s="35">
        <f t="shared" si="19"/>
        <v>0</v>
      </c>
      <c r="K1278" s="33"/>
      <c r="L1278" s="34"/>
      <c r="M1278" s="32"/>
      <c r="N1278" s="32"/>
    </row>
    <row r="1279" spans="1:14" x14ac:dyDescent="0.3">
      <c r="A1279" s="32"/>
      <c r="B1279" s="32"/>
      <c r="C1279" s="32"/>
      <c r="D1279" s="32"/>
      <c r="E1279" s="32"/>
      <c r="F1279" s="32"/>
      <c r="G1279" s="32"/>
      <c r="H1279" s="33"/>
      <c r="I1279" s="39"/>
      <c r="J1279" s="35">
        <f t="shared" si="19"/>
        <v>0</v>
      </c>
      <c r="K1279" s="33"/>
      <c r="L1279" s="34"/>
      <c r="M1279" s="32"/>
      <c r="N1279" s="32"/>
    </row>
    <row r="1280" spans="1:14" x14ac:dyDescent="0.3">
      <c r="A1280" s="32"/>
      <c r="B1280" s="32"/>
      <c r="C1280" s="32"/>
      <c r="D1280" s="32"/>
      <c r="E1280" s="32"/>
      <c r="F1280" s="32"/>
      <c r="G1280" s="32"/>
      <c r="H1280" s="33"/>
      <c r="I1280" s="39"/>
      <c r="J1280" s="35">
        <f t="shared" si="19"/>
        <v>0</v>
      </c>
      <c r="K1280" s="33"/>
      <c r="L1280" s="34"/>
      <c r="M1280" s="32"/>
      <c r="N1280" s="32"/>
    </row>
    <row r="1281" spans="1:14" x14ac:dyDescent="0.3">
      <c r="A1281" s="32"/>
      <c r="B1281" s="32"/>
      <c r="C1281" s="32"/>
      <c r="D1281" s="32"/>
      <c r="E1281" s="32"/>
      <c r="F1281" s="32"/>
      <c r="G1281" s="32"/>
      <c r="H1281" s="33"/>
      <c r="I1281" s="39"/>
      <c r="J1281" s="35">
        <f t="shared" si="19"/>
        <v>0</v>
      </c>
      <c r="K1281" s="33"/>
      <c r="L1281" s="34"/>
      <c r="M1281" s="32"/>
      <c r="N1281" s="32"/>
    </row>
    <row r="1282" spans="1:14" x14ac:dyDescent="0.3">
      <c r="A1282" s="32"/>
      <c r="B1282" s="32"/>
      <c r="C1282" s="32"/>
      <c r="D1282" s="32"/>
      <c r="E1282" s="32"/>
      <c r="F1282" s="32"/>
      <c r="G1282" s="32"/>
      <c r="H1282" s="33"/>
      <c r="I1282" s="39"/>
      <c r="J1282" s="35">
        <f t="shared" si="19"/>
        <v>0</v>
      </c>
      <c r="K1282" s="33"/>
      <c r="L1282" s="34"/>
      <c r="M1282" s="32"/>
      <c r="N1282" s="32"/>
    </row>
    <row r="1283" spans="1:14" x14ac:dyDescent="0.3">
      <c r="A1283" s="32"/>
      <c r="B1283" s="32"/>
      <c r="C1283" s="32"/>
      <c r="D1283" s="32"/>
      <c r="E1283" s="32"/>
      <c r="F1283" s="32"/>
      <c r="G1283" s="32"/>
      <c r="H1283" s="33"/>
      <c r="I1283" s="39"/>
      <c r="J1283" s="35">
        <f t="shared" si="19"/>
        <v>0</v>
      </c>
      <c r="K1283" s="33"/>
      <c r="L1283" s="34"/>
      <c r="M1283" s="32"/>
      <c r="N1283" s="32"/>
    </row>
    <row r="1284" spans="1:14" x14ac:dyDescent="0.3">
      <c r="A1284" s="32"/>
      <c r="B1284" s="32"/>
      <c r="C1284" s="32"/>
      <c r="D1284" s="32"/>
      <c r="E1284" s="32"/>
      <c r="F1284" s="32"/>
      <c r="G1284" s="32"/>
      <c r="H1284" s="33"/>
      <c r="I1284" s="39"/>
      <c r="J1284" s="35">
        <f t="shared" si="19"/>
        <v>0</v>
      </c>
      <c r="K1284" s="33"/>
      <c r="L1284" s="34"/>
      <c r="M1284" s="32"/>
      <c r="N1284" s="32"/>
    </row>
    <row r="1285" spans="1:14" x14ac:dyDescent="0.3">
      <c r="A1285" s="32"/>
      <c r="B1285" s="32"/>
      <c r="C1285" s="32"/>
      <c r="D1285" s="32"/>
      <c r="E1285" s="32"/>
      <c r="F1285" s="32"/>
      <c r="G1285" s="32"/>
      <c r="H1285" s="33"/>
      <c r="I1285" s="39"/>
      <c r="J1285" s="35">
        <f t="shared" si="19"/>
        <v>0</v>
      </c>
      <c r="K1285" s="33"/>
      <c r="L1285" s="34"/>
      <c r="M1285" s="32"/>
      <c r="N1285" s="32"/>
    </row>
    <row r="1286" spans="1:14" x14ac:dyDescent="0.3">
      <c r="A1286" s="32"/>
      <c r="B1286" s="32"/>
      <c r="C1286" s="32"/>
      <c r="D1286" s="32"/>
      <c r="E1286" s="32"/>
      <c r="F1286" s="32"/>
      <c r="G1286" s="32"/>
      <c r="H1286" s="33"/>
      <c r="I1286" s="39"/>
      <c r="J1286" s="35">
        <f t="shared" si="19"/>
        <v>0</v>
      </c>
      <c r="K1286" s="33"/>
      <c r="L1286" s="34"/>
      <c r="M1286" s="32"/>
      <c r="N1286" s="32"/>
    </row>
    <row r="1287" spans="1:14" x14ac:dyDescent="0.3">
      <c r="A1287" s="32"/>
      <c r="B1287" s="32"/>
      <c r="C1287" s="32"/>
      <c r="D1287" s="32"/>
      <c r="E1287" s="32"/>
      <c r="F1287" s="32"/>
      <c r="G1287" s="32"/>
      <c r="H1287" s="33"/>
      <c r="I1287" s="39"/>
      <c r="J1287" s="35">
        <f t="shared" si="19"/>
        <v>0</v>
      </c>
      <c r="K1287" s="33"/>
      <c r="L1287" s="34"/>
      <c r="M1287" s="32"/>
      <c r="N1287" s="32"/>
    </row>
    <row r="1288" spans="1:14" x14ac:dyDescent="0.3">
      <c r="A1288" s="32"/>
      <c r="B1288" s="32"/>
      <c r="C1288" s="32"/>
      <c r="D1288" s="32"/>
      <c r="E1288" s="32"/>
      <c r="F1288" s="32"/>
      <c r="G1288" s="32"/>
      <c r="H1288" s="33"/>
      <c r="I1288" s="39"/>
      <c r="J1288" s="35">
        <f t="shared" ref="J1288:J1351" si="20">H1288*(1-I1288)</f>
        <v>0</v>
      </c>
      <c r="K1288" s="33"/>
      <c r="L1288" s="34"/>
      <c r="M1288" s="32"/>
      <c r="N1288" s="32"/>
    </row>
    <row r="1289" spans="1:14" x14ac:dyDescent="0.3">
      <c r="A1289" s="32"/>
      <c r="B1289" s="32"/>
      <c r="C1289" s="32"/>
      <c r="D1289" s="32"/>
      <c r="E1289" s="32"/>
      <c r="F1289" s="32"/>
      <c r="G1289" s="32"/>
      <c r="H1289" s="33"/>
      <c r="I1289" s="39"/>
      <c r="J1289" s="35">
        <f t="shared" si="20"/>
        <v>0</v>
      </c>
      <c r="K1289" s="33"/>
      <c r="L1289" s="34"/>
      <c r="M1289" s="32"/>
      <c r="N1289" s="32"/>
    </row>
    <row r="1290" spans="1:14" x14ac:dyDescent="0.3">
      <c r="A1290" s="32"/>
      <c r="B1290" s="32"/>
      <c r="C1290" s="32"/>
      <c r="D1290" s="32"/>
      <c r="E1290" s="32"/>
      <c r="F1290" s="32"/>
      <c r="G1290" s="32"/>
      <c r="H1290" s="33"/>
      <c r="I1290" s="39"/>
      <c r="J1290" s="35">
        <f t="shared" si="20"/>
        <v>0</v>
      </c>
      <c r="K1290" s="33"/>
      <c r="L1290" s="34"/>
      <c r="M1290" s="32"/>
      <c r="N1290" s="32"/>
    </row>
    <row r="1291" spans="1:14" x14ac:dyDescent="0.3">
      <c r="A1291" s="32"/>
      <c r="B1291" s="32"/>
      <c r="C1291" s="32"/>
      <c r="D1291" s="32"/>
      <c r="E1291" s="32"/>
      <c r="F1291" s="32"/>
      <c r="G1291" s="32"/>
      <c r="H1291" s="33"/>
      <c r="I1291" s="39"/>
      <c r="J1291" s="35">
        <f t="shared" si="20"/>
        <v>0</v>
      </c>
      <c r="K1291" s="33"/>
      <c r="L1291" s="34"/>
      <c r="M1291" s="32"/>
      <c r="N1291" s="32"/>
    </row>
    <row r="1292" spans="1:14" x14ac:dyDescent="0.3">
      <c r="A1292" s="32"/>
      <c r="B1292" s="32"/>
      <c r="C1292" s="32"/>
      <c r="D1292" s="32"/>
      <c r="E1292" s="32"/>
      <c r="F1292" s="32"/>
      <c r="G1292" s="32"/>
      <c r="H1292" s="33"/>
      <c r="I1292" s="39"/>
      <c r="J1292" s="35">
        <f t="shared" si="20"/>
        <v>0</v>
      </c>
      <c r="K1292" s="33"/>
      <c r="L1292" s="34"/>
      <c r="M1292" s="32"/>
      <c r="N1292" s="32"/>
    </row>
    <row r="1293" spans="1:14" x14ac:dyDescent="0.3">
      <c r="A1293" s="32"/>
      <c r="B1293" s="32"/>
      <c r="C1293" s="32"/>
      <c r="D1293" s="32"/>
      <c r="E1293" s="32"/>
      <c r="F1293" s="32"/>
      <c r="G1293" s="32"/>
      <c r="H1293" s="33"/>
      <c r="I1293" s="39"/>
      <c r="J1293" s="35">
        <f t="shared" si="20"/>
        <v>0</v>
      </c>
      <c r="K1293" s="33"/>
      <c r="L1293" s="34"/>
      <c r="M1293" s="32"/>
      <c r="N1293" s="32"/>
    </row>
    <row r="1294" spans="1:14" x14ac:dyDescent="0.3">
      <c r="A1294" s="32"/>
      <c r="B1294" s="32"/>
      <c r="C1294" s="32"/>
      <c r="D1294" s="32"/>
      <c r="E1294" s="32"/>
      <c r="F1294" s="32"/>
      <c r="G1294" s="32"/>
      <c r="H1294" s="33"/>
      <c r="I1294" s="39"/>
      <c r="J1294" s="35">
        <f t="shared" si="20"/>
        <v>0</v>
      </c>
      <c r="K1294" s="33"/>
      <c r="L1294" s="34"/>
      <c r="M1294" s="32"/>
      <c r="N1294" s="32"/>
    </row>
    <row r="1295" spans="1:14" x14ac:dyDescent="0.3">
      <c r="A1295" s="32"/>
      <c r="B1295" s="32"/>
      <c r="C1295" s="32"/>
      <c r="D1295" s="32"/>
      <c r="E1295" s="32"/>
      <c r="F1295" s="32"/>
      <c r="G1295" s="32"/>
      <c r="H1295" s="33"/>
      <c r="I1295" s="39"/>
      <c r="J1295" s="35">
        <f t="shared" si="20"/>
        <v>0</v>
      </c>
      <c r="K1295" s="33"/>
      <c r="L1295" s="34"/>
      <c r="M1295" s="32"/>
      <c r="N1295" s="32"/>
    </row>
    <row r="1296" spans="1:14" x14ac:dyDescent="0.3">
      <c r="A1296" s="32"/>
      <c r="B1296" s="32"/>
      <c r="C1296" s="32"/>
      <c r="D1296" s="32"/>
      <c r="E1296" s="32"/>
      <c r="F1296" s="32"/>
      <c r="G1296" s="32"/>
      <c r="H1296" s="33"/>
      <c r="I1296" s="39"/>
      <c r="J1296" s="35">
        <f t="shared" si="20"/>
        <v>0</v>
      </c>
      <c r="K1296" s="33"/>
      <c r="L1296" s="34"/>
      <c r="M1296" s="32"/>
      <c r="N1296" s="32"/>
    </row>
    <row r="1297" spans="1:14" x14ac:dyDescent="0.3">
      <c r="A1297" s="32"/>
      <c r="B1297" s="32"/>
      <c r="C1297" s="32"/>
      <c r="D1297" s="32"/>
      <c r="E1297" s="32"/>
      <c r="F1297" s="32"/>
      <c r="G1297" s="32"/>
      <c r="H1297" s="33"/>
      <c r="I1297" s="39"/>
      <c r="J1297" s="35">
        <f t="shared" si="20"/>
        <v>0</v>
      </c>
      <c r="K1297" s="33"/>
      <c r="L1297" s="34"/>
      <c r="M1297" s="32"/>
      <c r="N1297" s="32"/>
    </row>
    <row r="1298" spans="1:14" x14ac:dyDescent="0.3">
      <c r="A1298" s="32"/>
      <c r="B1298" s="32"/>
      <c r="C1298" s="32"/>
      <c r="D1298" s="32"/>
      <c r="E1298" s="32"/>
      <c r="F1298" s="32"/>
      <c r="G1298" s="32"/>
      <c r="H1298" s="33"/>
      <c r="I1298" s="39"/>
      <c r="J1298" s="35">
        <f t="shared" si="20"/>
        <v>0</v>
      </c>
      <c r="K1298" s="33"/>
      <c r="L1298" s="34"/>
      <c r="M1298" s="32"/>
      <c r="N1298" s="32"/>
    </row>
    <row r="1299" spans="1:14" x14ac:dyDescent="0.3">
      <c r="A1299" s="32"/>
      <c r="B1299" s="32"/>
      <c r="C1299" s="32"/>
      <c r="D1299" s="32"/>
      <c r="E1299" s="32"/>
      <c r="F1299" s="32"/>
      <c r="G1299" s="32"/>
      <c r="H1299" s="33"/>
      <c r="I1299" s="39"/>
      <c r="J1299" s="35">
        <f t="shared" si="20"/>
        <v>0</v>
      </c>
      <c r="K1299" s="33"/>
      <c r="L1299" s="34"/>
      <c r="M1299" s="32"/>
      <c r="N1299" s="32"/>
    </row>
    <row r="1300" spans="1:14" x14ac:dyDescent="0.3">
      <c r="A1300" s="32"/>
      <c r="B1300" s="32"/>
      <c r="C1300" s="32"/>
      <c r="D1300" s="32"/>
      <c r="E1300" s="32"/>
      <c r="F1300" s="32"/>
      <c r="G1300" s="32"/>
      <c r="H1300" s="33"/>
      <c r="I1300" s="39"/>
      <c r="J1300" s="35">
        <f t="shared" si="20"/>
        <v>0</v>
      </c>
      <c r="K1300" s="33"/>
      <c r="L1300" s="34"/>
      <c r="M1300" s="32"/>
      <c r="N1300" s="32"/>
    </row>
    <row r="1301" spans="1:14" x14ac:dyDescent="0.3">
      <c r="A1301" s="32"/>
      <c r="B1301" s="32"/>
      <c r="C1301" s="32"/>
      <c r="D1301" s="32"/>
      <c r="E1301" s="32"/>
      <c r="F1301" s="32"/>
      <c r="G1301" s="32"/>
      <c r="H1301" s="33"/>
      <c r="I1301" s="39"/>
      <c r="J1301" s="35">
        <f t="shared" si="20"/>
        <v>0</v>
      </c>
      <c r="K1301" s="33"/>
      <c r="L1301" s="34"/>
      <c r="M1301" s="32"/>
      <c r="N1301" s="32"/>
    </row>
    <row r="1302" spans="1:14" x14ac:dyDescent="0.3">
      <c r="A1302" s="32"/>
      <c r="B1302" s="32"/>
      <c r="C1302" s="32"/>
      <c r="D1302" s="32"/>
      <c r="E1302" s="32"/>
      <c r="F1302" s="32"/>
      <c r="G1302" s="32"/>
      <c r="H1302" s="33"/>
      <c r="I1302" s="39"/>
      <c r="J1302" s="35">
        <f t="shared" si="20"/>
        <v>0</v>
      </c>
      <c r="K1302" s="33"/>
      <c r="L1302" s="34"/>
      <c r="M1302" s="32"/>
      <c r="N1302" s="32"/>
    </row>
    <row r="1303" spans="1:14" x14ac:dyDescent="0.3">
      <c r="A1303" s="32"/>
      <c r="B1303" s="32"/>
      <c r="C1303" s="32"/>
      <c r="D1303" s="32"/>
      <c r="E1303" s="32"/>
      <c r="F1303" s="32"/>
      <c r="G1303" s="32"/>
      <c r="H1303" s="33"/>
      <c r="I1303" s="39"/>
      <c r="J1303" s="35">
        <f t="shared" si="20"/>
        <v>0</v>
      </c>
      <c r="K1303" s="33"/>
      <c r="L1303" s="34"/>
      <c r="M1303" s="32"/>
      <c r="N1303" s="32"/>
    </row>
    <row r="1304" spans="1:14" x14ac:dyDescent="0.3">
      <c r="A1304" s="32"/>
      <c r="B1304" s="32"/>
      <c r="C1304" s="32"/>
      <c r="D1304" s="32"/>
      <c r="E1304" s="32"/>
      <c r="F1304" s="32"/>
      <c r="G1304" s="32"/>
      <c r="H1304" s="33"/>
      <c r="I1304" s="39"/>
      <c r="J1304" s="35">
        <f t="shared" si="20"/>
        <v>0</v>
      </c>
      <c r="K1304" s="33"/>
      <c r="L1304" s="34"/>
      <c r="M1304" s="32"/>
      <c r="N1304" s="32"/>
    </row>
    <row r="1305" spans="1:14" x14ac:dyDescent="0.3">
      <c r="A1305" s="32"/>
      <c r="B1305" s="32"/>
      <c r="C1305" s="32"/>
      <c r="D1305" s="32"/>
      <c r="E1305" s="32"/>
      <c r="F1305" s="32"/>
      <c r="G1305" s="32"/>
      <c r="H1305" s="33"/>
      <c r="I1305" s="39"/>
      <c r="J1305" s="35">
        <f t="shared" si="20"/>
        <v>0</v>
      </c>
      <c r="K1305" s="33"/>
      <c r="L1305" s="34"/>
      <c r="M1305" s="32"/>
      <c r="N1305" s="32"/>
    </row>
    <row r="1306" spans="1:14" x14ac:dyDescent="0.3">
      <c r="A1306" s="32"/>
      <c r="B1306" s="32"/>
      <c r="C1306" s="32"/>
      <c r="D1306" s="32"/>
      <c r="E1306" s="32"/>
      <c r="F1306" s="32"/>
      <c r="G1306" s="32"/>
      <c r="H1306" s="33"/>
      <c r="I1306" s="39"/>
      <c r="J1306" s="35">
        <f t="shared" si="20"/>
        <v>0</v>
      </c>
      <c r="K1306" s="33"/>
      <c r="L1306" s="34"/>
      <c r="M1306" s="32"/>
      <c r="N1306" s="32"/>
    </row>
    <row r="1307" spans="1:14" x14ac:dyDescent="0.3">
      <c r="A1307" s="32"/>
      <c r="B1307" s="32"/>
      <c r="C1307" s="32"/>
      <c r="D1307" s="32"/>
      <c r="E1307" s="32"/>
      <c r="F1307" s="32"/>
      <c r="G1307" s="32"/>
      <c r="H1307" s="33"/>
      <c r="I1307" s="39"/>
      <c r="J1307" s="35">
        <f t="shared" si="20"/>
        <v>0</v>
      </c>
      <c r="K1307" s="33"/>
      <c r="L1307" s="34"/>
      <c r="M1307" s="32"/>
      <c r="N1307" s="32"/>
    </row>
    <row r="1308" spans="1:14" x14ac:dyDescent="0.3">
      <c r="A1308" s="32"/>
      <c r="B1308" s="32"/>
      <c r="C1308" s="32"/>
      <c r="D1308" s="32"/>
      <c r="E1308" s="32"/>
      <c r="F1308" s="32"/>
      <c r="G1308" s="32"/>
      <c r="H1308" s="33"/>
      <c r="I1308" s="39"/>
      <c r="J1308" s="35">
        <f t="shared" si="20"/>
        <v>0</v>
      </c>
      <c r="K1308" s="33"/>
      <c r="L1308" s="34"/>
      <c r="M1308" s="32"/>
      <c r="N1308" s="32"/>
    </row>
    <row r="1309" spans="1:14" x14ac:dyDescent="0.3">
      <c r="A1309" s="32"/>
      <c r="B1309" s="32"/>
      <c r="C1309" s="32"/>
      <c r="D1309" s="32"/>
      <c r="E1309" s="32"/>
      <c r="F1309" s="32"/>
      <c r="G1309" s="32"/>
      <c r="H1309" s="33"/>
      <c r="I1309" s="39"/>
      <c r="J1309" s="35">
        <f t="shared" si="20"/>
        <v>0</v>
      </c>
      <c r="K1309" s="33"/>
      <c r="L1309" s="34"/>
      <c r="M1309" s="32"/>
      <c r="N1309" s="32"/>
    </row>
    <row r="1310" spans="1:14" x14ac:dyDescent="0.3">
      <c r="A1310" s="32"/>
      <c r="B1310" s="32"/>
      <c r="C1310" s="32"/>
      <c r="D1310" s="32"/>
      <c r="E1310" s="32"/>
      <c r="F1310" s="32"/>
      <c r="G1310" s="32"/>
      <c r="H1310" s="33"/>
      <c r="I1310" s="39"/>
      <c r="J1310" s="35">
        <f t="shared" si="20"/>
        <v>0</v>
      </c>
      <c r="K1310" s="33"/>
      <c r="L1310" s="34"/>
      <c r="M1310" s="32"/>
      <c r="N1310" s="32"/>
    </row>
    <row r="1311" spans="1:14" x14ac:dyDescent="0.3">
      <c r="A1311" s="32"/>
      <c r="B1311" s="32"/>
      <c r="C1311" s="32"/>
      <c r="D1311" s="32"/>
      <c r="E1311" s="32"/>
      <c r="F1311" s="32"/>
      <c r="G1311" s="32"/>
      <c r="H1311" s="33"/>
      <c r="I1311" s="39"/>
      <c r="J1311" s="35">
        <f t="shared" si="20"/>
        <v>0</v>
      </c>
      <c r="K1311" s="33"/>
      <c r="L1311" s="34"/>
      <c r="M1311" s="32"/>
      <c r="N1311" s="32"/>
    </row>
    <row r="1312" spans="1:14" x14ac:dyDescent="0.3">
      <c r="A1312" s="32"/>
      <c r="B1312" s="32"/>
      <c r="C1312" s="32"/>
      <c r="D1312" s="32"/>
      <c r="E1312" s="32"/>
      <c r="F1312" s="32"/>
      <c r="G1312" s="32"/>
      <c r="H1312" s="33"/>
      <c r="I1312" s="39"/>
      <c r="J1312" s="35">
        <f t="shared" si="20"/>
        <v>0</v>
      </c>
      <c r="K1312" s="33"/>
      <c r="L1312" s="34"/>
      <c r="M1312" s="32"/>
      <c r="N1312" s="32"/>
    </row>
    <row r="1313" spans="1:14" x14ac:dyDescent="0.3">
      <c r="A1313" s="32"/>
      <c r="B1313" s="32"/>
      <c r="C1313" s="32"/>
      <c r="D1313" s="32"/>
      <c r="E1313" s="32"/>
      <c r="F1313" s="32"/>
      <c r="G1313" s="32"/>
      <c r="H1313" s="33"/>
      <c r="I1313" s="39"/>
      <c r="J1313" s="35">
        <f t="shared" si="20"/>
        <v>0</v>
      </c>
      <c r="K1313" s="33"/>
      <c r="L1313" s="34"/>
      <c r="M1313" s="32"/>
      <c r="N1313" s="32"/>
    </row>
    <row r="1314" spans="1:14" x14ac:dyDescent="0.3">
      <c r="A1314" s="32"/>
      <c r="B1314" s="32"/>
      <c r="C1314" s="32"/>
      <c r="D1314" s="32"/>
      <c r="E1314" s="32"/>
      <c r="F1314" s="32"/>
      <c r="G1314" s="32"/>
      <c r="H1314" s="33"/>
      <c r="I1314" s="39"/>
      <c r="J1314" s="35">
        <f t="shared" si="20"/>
        <v>0</v>
      </c>
      <c r="K1314" s="33"/>
      <c r="L1314" s="34"/>
      <c r="M1314" s="32"/>
      <c r="N1314" s="32"/>
    </row>
    <row r="1315" spans="1:14" x14ac:dyDescent="0.3">
      <c r="A1315" s="32"/>
      <c r="B1315" s="32"/>
      <c r="C1315" s="32"/>
      <c r="D1315" s="32"/>
      <c r="E1315" s="32"/>
      <c r="F1315" s="32"/>
      <c r="G1315" s="32"/>
      <c r="H1315" s="33"/>
      <c r="I1315" s="39"/>
      <c r="J1315" s="35">
        <f t="shared" si="20"/>
        <v>0</v>
      </c>
      <c r="K1315" s="33"/>
      <c r="L1315" s="34"/>
      <c r="M1315" s="32"/>
      <c r="N1315" s="32"/>
    </row>
    <row r="1316" spans="1:14" x14ac:dyDescent="0.3">
      <c r="A1316" s="32"/>
      <c r="B1316" s="32"/>
      <c r="C1316" s="32"/>
      <c r="D1316" s="32"/>
      <c r="E1316" s="32"/>
      <c r="F1316" s="32"/>
      <c r="G1316" s="32"/>
      <c r="H1316" s="33"/>
      <c r="I1316" s="39"/>
      <c r="J1316" s="35">
        <f t="shared" si="20"/>
        <v>0</v>
      </c>
      <c r="K1316" s="33"/>
      <c r="L1316" s="34"/>
      <c r="M1316" s="32"/>
      <c r="N1316" s="32"/>
    </row>
    <row r="1317" spans="1:14" x14ac:dyDescent="0.3">
      <c r="A1317" s="32"/>
      <c r="B1317" s="32"/>
      <c r="C1317" s="32"/>
      <c r="D1317" s="32"/>
      <c r="E1317" s="32"/>
      <c r="F1317" s="32"/>
      <c r="G1317" s="32"/>
      <c r="H1317" s="33"/>
      <c r="I1317" s="39"/>
      <c r="J1317" s="35">
        <f t="shared" si="20"/>
        <v>0</v>
      </c>
      <c r="K1317" s="33"/>
      <c r="L1317" s="34"/>
      <c r="M1317" s="32"/>
      <c r="N1317" s="32"/>
    </row>
    <row r="1318" spans="1:14" x14ac:dyDescent="0.3">
      <c r="A1318" s="32"/>
      <c r="B1318" s="32"/>
      <c r="C1318" s="32"/>
      <c r="D1318" s="32"/>
      <c r="E1318" s="32"/>
      <c r="F1318" s="32"/>
      <c r="G1318" s="32"/>
      <c r="H1318" s="33"/>
      <c r="I1318" s="39"/>
      <c r="J1318" s="35">
        <f t="shared" si="20"/>
        <v>0</v>
      </c>
      <c r="K1318" s="33"/>
      <c r="L1318" s="34"/>
      <c r="M1318" s="32"/>
      <c r="N1318" s="32"/>
    </row>
    <row r="1319" spans="1:14" x14ac:dyDescent="0.3">
      <c r="A1319" s="32"/>
      <c r="B1319" s="32"/>
      <c r="C1319" s="32"/>
      <c r="D1319" s="32"/>
      <c r="E1319" s="32"/>
      <c r="F1319" s="32"/>
      <c r="G1319" s="32"/>
      <c r="H1319" s="33"/>
      <c r="I1319" s="39"/>
      <c r="J1319" s="35">
        <f t="shared" si="20"/>
        <v>0</v>
      </c>
      <c r="K1319" s="33"/>
      <c r="L1319" s="34"/>
      <c r="M1319" s="32"/>
      <c r="N1319" s="32"/>
    </row>
    <row r="1320" spans="1:14" x14ac:dyDescent="0.3">
      <c r="A1320" s="32"/>
      <c r="B1320" s="32"/>
      <c r="C1320" s="32"/>
      <c r="D1320" s="32"/>
      <c r="E1320" s="32"/>
      <c r="F1320" s="32"/>
      <c r="G1320" s="32"/>
      <c r="H1320" s="33"/>
      <c r="I1320" s="39"/>
      <c r="J1320" s="35">
        <f t="shared" si="20"/>
        <v>0</v>
      </c>
      <c r="K1320" s="33"/>
      <c r="L1320" s="34"/>
      <c r="M1320" s="32"/>
      <c r="N1320" s="32"/>
    </row>
    <row r="1321" spans="1:14" x14ac:dyDescent="0.3">
      <c r="A1321" s="32"/>
      <c r="B1321" s="32"/>
      <c r="C1321" s="32"/>
      <c r="D1321" s="32"/>
      <c r="E1321" s="32"/>
      <c r="F1321" s="32"/>
      <c r="G1321" s="32"/>
      <c r="H1321" s="33"/>
      <c r="I1321" s="39"/>
      <c r="J1321" s="35">
        <f t="shared" si="20"/>
        <v>0</v>
      </c>
      <c r="K1321" s="33"/>
      <c r="L1321" s="34"/>
      <c r="M1321" s="32"/>
      <c r="N1321" s="32"/>
    </row>
    <row r="1322" spans="1:14" x14ac:dyDescent="0.3">
      <c r="A1322" s="32"/>
      <c r="B1322" s="32"/>
      <c r="C1322" s="32"/>
      <c r="D1322" s="32"/>
      <c r="E1322" s="32"/>
      <c r="F1322" s="32"/>
      <c r="G1322" s="32"/>
      <c r="H1322" s="33"/>
      <c r="I1322" s="39"/>
      <c r="J1322" s="35">
        <f t="shared" si="20"/>
        <v>0</v>
      </c>
      <c r="K1322" s="33"/>
      <c r="L1322" s="34"/>
      <c r="M1322" s="32"/>
      <c r="N1322" s="32"/>
    </row>
    <row r="1323" spans="1:14" x14ac:dyDescent="0.3">
      <c r="A1323" s="32"/>
      <c r="B1323" s="32"/>
      <c r="C1323" s="32"/>
      <c r="D1323" s="32"/>
      <c r="E1323" s="32"/>
      <c r="F1323" s="32"/>
      <c r="G1323" s="32"/>
      <c r="H1323" s="33"/>
      <c r="I1323" s="39"/>
      <c r="J1323" s="35">
        <f t="shared" si="20"/>
        <v>0</v>
      </c>
      <c r="K1323" s="33"/>
      <c r="L1323" s="34"/>
      <c r="M1323" s="32"/>
      <c r="N1323" s="32"/>
    </row>
    <row r="1324" spans="1:14" x14ac:dyDescent="0.3">
      <c r="A1324" s="32"/>
      <c r="B1324" s="32"/>
      <c r="C1324" s="32"/>
      <c r="D1324" s="32"/>
      <c r="E1324" s="32"/>
      <c r="F1324" s="32"/>
      <c r="G1324" s="32"/>
      <c r="H1324" s="33"/>
      <c r="I1324" s="39"/>
      <c r="J1324" s="35">
        <f t="shared" si="20"/>
        <v>0</v>
      </c>
      <c r="K1324" s="33"/>
      <c r="L1324" s="34"/>
      <c r="M1324" s="32"/>
      <c r="N1324" s="32"/>
    </row>
    <row r="1325" spans="1:14" x14ac:dyDescent="0.3">
      <c r="A1325" s="32"/>
      <c r="B1325" s="32"/>
      <c r="C1325" s="32"/>
      <c r="D1325" s="32"/>
      <c r="E1325" s="32"/>
      <c r="F1325" s="32"/>
      <c r="G1325" s="32"/>
      <c r="H1325" s="33"/>
      <c r="I1325" s="39"/>
      <c r="J1325" s="35">
        <f t="shared" si="20"/>
        <v>0</v>
      </c>
      <c r="K1325" s="33"/>
      <c r="L1325" s="34"/>
      <c r="M1325" s="32"/>
      <c r="N1325" s="32"/>
    </row>
    <row r="1326" spans="1:14" x14ac:dyDescent="0.3">
      <c r="A1326" s="32"/>
      <c r="B1326" s="32"/>
      <c r="C1326" s="32"/>
      <c r="D1326" s="32"/>
      <c r="E1326" s="32"/>
      <c r="F1326" s="32"/>
      <c r="G1326" s="32"/>
      <c r="H1326" s="33"/>
      <c r="I1326" s="39"/>
      <c r="J1326" s="35">
        <f t="shared" si="20"/>
        <v>0</v>
      </c>
      <c r="K1326" s="33"/>
      <c r="L1326" s="34"/>
      <c r="M1326" s="32"/>
      <c r="N1326" s="32"/>
    </row>
    <row r="1327" spans="1:14" x14ac:dyDescent="0.3">
      <c r="A1327" s="32"/>
      <c r="B1327" s="32"/>
      <c r="C1327" s="32"/>
      <c r="D1327" s="32"/>
      <c r="E1327" s="32"/>
      <c r="F1327" s="32"/>
      <c r="G1327" s="32"/>
      <c r="H1327" s="33"/>
      <c r="I1327" s="39"/>
      <c r="J1327" s="35">
        <f t="shared" si="20"/>
        <v>0</v>
      </c>
      <c r="K1327" s="33"/>
      <c r="L1327" s="34"/>
      <c r="M1327" s="32"/>
      <c r="N1327" s="32"/>
    </row>
    <row r="1328" spans="1:14" x14ac:dyDescent="0.3">
      <c r="A1328" s="32"/>
      <c r="B1328" s="32"/>
      <c r="C1328" s="32"/>
      <c r="D1328" s="32"/>
      <c r="E1328" s="32"/>
      <c r="F1328" s="32"/>
      <c r="G1328" s="32"/>
      <c r="H1328" s="33"/>
      <c r="I1328" s="39"/>
      <c r="J1328" s="35">
        <f t="shared" si="20"/>
        <v>0</v>
      </c>
      <c r="K1328" s="33"/>
      <c r="L1328" s="34"/>
      <c r="M1328" s="32"/>
      <c r="N1328" s="32"/>
    </row>
    <row r="1329" spans="1:14" x14ac:dyDescent="0.3">
      <c r="A1329" s="32"/>
      <c r="B1329" s="32"/>
      <c r="C1329" s="32"/>
      <c r="D1329" s="32"/>
      <c r="E1329" s="32"/>
      <c r="F1329" s="32"/>
      <c r="G1329" s="32"/>
      <c r="H1329" s="33"/>
      <c r="I1329" s="39"/>
      <c r="J1329" s="35">
        <f t="shared" si="20"/>
        <v>0</v>
      </c>
      <c r="K1329" s="33"/>
      <c r="L1329" s="34"/>
      <c r="M1329" s="32"/>
      <c r="N1329" s="32"/>
    </row>
    <row r="1330" spans="1:14" x14ac:dyDescent="0.3">
      <c r="A1330" s="32"/>
      <c r="B1330" s="32"/>
      <c r="C1330" s="32"/>
      <c r="D1330" s="32"/>
      <c r="E1330" s="32"/>
      <c r="F1330" s="32"/>
      <c r="G1330" s="32"/>
      <c r="H1330" s="33"/>
      <c r="I1330" s="39"/>
      <c r="J1330" s="35">
        <f t="shared" si="20"/>
        <v>0</v>
      </c>
      <c r="K1330" s="33"/>
      <c r="L1330" s="34"/>
      <c r="M1330" s="32"/>
      <c r="N1330" s="32"/>
    </row>
    <row r="1331" spans="1:14" x14ac:dyDescent="0.3">
      <c r="A1331" s="32"/>
      <c r="B1331" s="32"/>
      <c r="C1331" s="32"/>
      <c r="D1331" s="32"/>
      <c r="E1331" s="32"/>
      <c r="F1331" s="32"/>
      <c r="G1331" s="32"/>
      <c r="H1331" s="33"/>
      <c r="I1331" s="39"/>
      <c r="J1331" s="35">
        <f t="shared" si="20"/>
        <v>0</v>
      </c>
      <c r="K1331" s="33"/>
      <c r="L1331" s="34"/>
      <c r="M1331" s="32"/>
      <c r="N1331" s="32"/>
    </row>
    <row r="1332" spans="1:14" x14ac:dyDescent="0.3">
      <c r="A1332" s="32"/>
      <c r="B1332" s="32"/>
      <c r="C1332" s="32"/>
      <c r="D1332" s="32"/>
      <c r="E1332" s="32"/>
      <c r="F1332" s="32"/>
      <c r="G1332" s="32"/>
      <c r="H1332" s="33"/>
      <c r="I1332" s="39"/>
      <c r="J1332" s="35">
        <f t="shared" si="20"/>
        <v>0</v>
      </c>
      <c r="K1332" s="33"/>
      <c r="L1332" s="34"/>
      <c r="M1332" s="32"/>
      <c r="N1332" s="32"/>
    </row>
    <row r="1333" spans="1:14" x14ac:dyDescent="0.3">
      <c r="A1333" s="32"/>
      <c r="B1333" s="32"/>
      <c r="C1333" s="32"/>
      <c r="D1333" s="32"/>
      <c r="E1333" s="32"/>
      <c r="F1333" s="32"/>
      <c r="G1333" s="32"/>
      <c r="H1333" s="33"/>
      <c r="I1333" s="39"/>
      <c r="J1333" s="35">
        <f t="shared" si="20"/>
        <v>0</v>
      </c>
      <c r="K1333" s="33"/>
      <c r="L1333" s="34"/>
      <c r="M1333" s="32"/>
      <c r="N1333" s="32"/>
    </row>
    <row r="1334" spans="1:14" x14ac:dyDescent="0.3">
      <c r="A1334" s="32"/>
      <c r="B1334" s="32"/>
      <c r="C1334" s="32"/>
      <c r="D1334" s="32"/>
      <c r="E1334" s="32"/>
      <c r="F1334" s="32"/>
      <c r="G1334" s="32"/>
      <c r="H1334" s="33"/>
      <c r="I1334" s="39"/>
      <c r="J1334" s="35">
        <f t="shared" si="20"/>
        <v>0</v>
      </c>
      <c r="K1334" s="33"/>
      <c r="L1334" s="34"/>
      <c r="M1334" s="32"/>
      <c r="N1334" s="32"/>
    </row>
    <row r="1335" spans="1:14" x14ac:dyDescent="0.3">
      <c r="A1335" s="32"/>
      <c r="B1335" s="32"/>
      <c r="C1335" s="32"/>
      <c r="D1335" s="32"/>
      <c r="E1335" s="32"/>
      <c r="F1335" s="32"/>
      <c r="G1335" s="32"/>
      <c r="H1335" s="33"/>
      <c r="I1335" s="39"/>
      <c r="J1335" s="35">
        <f t="shared" si="20"/>
        <v>0</v>
      </c>
      <c r="K1335" s="33"/>
      <c r="L1335" s="34"/>
      <c r="M1335" s="32"/>
      <c r="N1335" s="32"/>
    </row>
    <row r="1336" spans="1:14" x14ac:dyDescent="0.3">
      <c r="A1336" s="32"/>
      <c r="B1336" s="32"/>
      <c r="C1336" s="32"/>
      <c r="D1336" s="32"/>
      <c r="E1336" s="32"/>
      <c r="F1336" s="32"/>
      <c r="G1336" s="32"/>
      <c r="H1336" s="33"/>
      <c r="I1336" s="39"/>
      <c r="J1336" s="35">
        <f t="shared" si="20"/>
        <v>0</v>
      </c>
      <c r="K1336" s="33"/>
      <c r="L1336" s="34"/>
      <c r="M1336" s="32"/>
      <c r="N1336" s="32"/>
    </row>
    <row r="1337" spans="1:14" x14ac:dyDescent="0.3">
      <c r="A1337" s="32"/>
      <c r="B1337" s="32"/>
      <c r="C1337" s="32"/>
      <c r="D1337" s="32"/>
      <c r="E1337" s="32"/>
      <c r="F1337" s="32"/>
      <c r="G1337" s="32"/>
      <c r="H1337" s="33"/>
      <c r="I1337" s="39"/>
      <c r="J1337" s="35">
        <f t="shared" si="20"/>
        <v>0</v>
      </c>
      <c r="K1337" s="33"/>
      <c r="L1337" s="34"/>
      <c r="M1337" s="32"/>
      <c r="N1337" s="32"/>
    </row>
    <row r="1338" spans="1:14" x14ac:dyDescent="0.3">
      <c r="A1338" s="32"/>
      <c r="B1338" s="32"/>
      <c r="C1338" s="32"/>
      <c r="D1338" s="32"/>
      <c r="E1338" s="32"/>
      <c r="F1338" s="32"/>
      <c r="G1338" s="32"/>
      <c r="H1338" s="33"/>
      <c r="I1338" s="39"/>
      <c r="J1338" s="35">
        <f t="shared" si="20"/>
        <v>0</v>
      </c>
      <c r="K1338" s="33"/>
      <c r="L1338" s="34"/>
      <c r="M1338" s="32"/>
      <c r="N1338" s="32"/>
    </row>
    <row r="1339" spans="1:14" x14ac:dyDescent="0.3">
      <c r="A1339" s="32"/>
      <c r="B1339" s="32"/>
      <c r="C1339" s="32"/>
      <c r="D1339" s="32"/>
      <c r="E1339" s="32"/>
      <c r="F1339" s="32"/>
      <c r="G1339" s="32"/>
      <c r="H1339" s="33"/>
      <c r="I1339" s="39"/>
      <c r="J1339" s="35">
        <f t="shared" si="20"/>
        <v>0</v>
      </c>
      <c r="K1339" s="33"/>
      <c r="L1339" s="34"/>
      <c r="M1339" s="32"/>
      <c r="N1339" s="32"/>
    </row>
    <row r="1340" spans="1:14" x14ac:dyDescent="0.3">
      <c r="A1340" s="32"/>
      <c r="B1340" s="32"/>
      <c r="C1340" s="32"/>
      <c r="D1340" s="32"/>
      <c r="E1340" s="32"/>
      <c r="F1340" s="32"/>
      <c r="G1340" s="32"/>
      <c r="H1340" s="33"/>
      <c r="I1340" s="39"/>
      <c r="J1340" s="35">
        <f t="shared" si="20"/>
        <v>0</v>
      </c>
      <c r="K1340" s="33"/>
      <c r="L1340" s="34"/>
      <c r="M1340" s="32"/>
      <c r="N1340" s="32"/>
    </row>
    <row r="1341" spans="1:14" x14ac:dyDescent="0.3">
      <c r="A1341" s="32"/>
      <c r="B1341" s="32"/>
      <c r="C1341" s="32"/>
      <c r="D1341" s="32"/>
      <c r="E1341" s="32"/>
      <c r="F1341" s="32"/>
      <c r="G1341" s="32"/>
      <c r="H1341" s="33"/>
      <c r="I1341" s="39"/>
      <c r="J1341" s="35">
        <f t="shared" si="20"/>
        <v>0</v>
      </c>
      <c r="K1341" s="33"/>
      <c r="L1341" s="34"/>
      <c r="M1341" s="32"/>
      <c r="N1341" s="32"/>
    </row>
    <row r="1342" spans="1:14" x14ac:dyDescent="0.3">
      <c r="A1342" s="32"/>
      <c r="B1342" s="32"/>
      <c r="C1342" s="32"/>
      <c r="D1342" s="32"/>
      <c r="E1342" s="32"/>
      <c r="F1342" s="32"/>
      <c r="G1342" s="32"/>
      <c r="H1342" s="33"/>
      <c r="I1342" s="39"/>
      <c r="J1342" s="35">
        <f t="shared" si="20"/>
        <v>0</v>
      </c>
      <c r="K1342" s="33"/>
      <c r="L1342" s="34"/>
      <c r="M1342" s="32"/>
      <c r="N1342" s="32"/>
    </row>
    <row r="1343" spans="1:14" x14ac:dyDescent="0.3">
      <c r="A1343" s="32"/>
      <c r="B1343" s="32"/>
      <c r="C1343" s="32"/>
      <c r="D1343" s="32"/>
      <c r="E1343" s="32"/>
      <c r="F1343" s="32"/>
      <c r="G1343" s="32"/>
      <c r="H1343" s="33"/>
      <c r="I1343" s="39"/>
      <c r="J1343" s="35">
        <f t="shared" si="20"/>
        <v>0</v>
      </c>
      <c r="K1343" s="33"/>
      <c r="L1343" s="34"/>
      <c r="M1343" s="32"/>
      <c r="N1343" s="32"/>
    </row>
    <row r="1344" spans="1:14" x14ac:dyDescent="0.3">
      <c r="A1344" s="32"/>
      <c r="B1344" s="32"/>
      <c r="C1344" s="32"/>
      <c r="D1344" s="32"/>
      <c r="E1344" s="32"/>
      <c r="F1344" s="32"/>
      <c r="G1344" s="32"/>
      <c r="H1344" s="33"/>
      <c r="I1344" s="39"/>
      <c r="J1344" s="35">
        <f t="shared" si="20"/>
        <v>0</v>
      </c>
      <c r="K1344" s="33"/>
      <c r="L1344" s="34"/>
      <c r="M1344" s="32"/>
      <c r="N1344" s="32"/>
    </row>
    <row r="1345" spans="1:14" x14ac:dyDescent="0.3">
      <c r="A1345" s="32"/>
      <c r="B1345" s="32"/>
      <c r="C1345" s="32"/>
      <c r="D1345" s="32"/>
      <c r="E1345" s="32"/>
      <c r="F1345" s="32"/>
      <c r="G1345" s="32"/>
      <c r="H1345" s="33"/>
      <c r="I1345" s="39"/>
      <c r="J1345" s="35">
        <f t="shared" si="20"/>
        <v>0</v>
      </c>
      <c r="K1345" s="33"/>
      <c r="L1345" s="34"/>
      <c r="M1345" s="32"/>
      <c r="N1345" s="32"/>
    </row>
    <row r="1346" spans="1:14" x14ac:dyDescent="0.3">
      <c r="A1346" s="32"/>
      <c r="B1346" s="32"/>
      <c r="C1346" s="32"/>
      <c r="D1346" s="32"/>
      <c r="E1346" s="32"/>
      <c r="F1346" s="32"/>
      <c r="G1346" s="32"/>
      <c r="H1346" s="33"/>
      <c r="I1346" s="39"/>
      <c r="J1346" s="35">
        <f t="shared" si="20"/>
        <v>0</v>
      </c>
      <c r="K1346" s="33"/>
      <c r="L1346" s="34"/>
      <c r="M1346" s="32"/>
      <c r="N1346" s="32"/>
    </row>
    <row r="1347" spans="1:14" x14ac:dyDescent="0.3">
      <c r="A1347" s="32"/>
      <c r="B1347" s="32"/>
      <c r="C1347" s="32"/>
      <c r="D1347" s="32"/>
      <c r="E1347" s="32"/>
      <c r="F1347" s="32"/>
      <c r="G1347" s="32"/>
      <c r="H1347" s="33"/>
      <c r="I1347" s="39"/>
      <c r="J1347" s="35">
        <f t="shared" si="20"/>
        <v>0</v>
      </c>
      <c r="K1347" s="33"/>
      <c r="L1347" s="34"/>
      <c r="M1347" s="32"/>
      <c r="N1347" s="32"/>
    </row>
    <row r="1348" spans="1:14" x14ac:dyDescent="0.3">
      <c r="A1348" s="32"/>
      <c r="B1348" s="32"/>
      <c r="C1348" s="32"/>
      <c r="D1348" s="32"/>
      <c r="E1348" s="32"/>
      <c r="F1348" s="32"/>
      <c r="G1348" s="32"/>
      <c r="H1348" s="33"/>
      <c r="I1348" s="39"/>
      <c r="J1348" s="35">
        <f t="shared" si="20"/>
        <v>0</v>
      </c>
      <c r="K1348" s="33"/>
      <c r="L1348" s="34"/>
      <c r="M1348" s="32"/>
      <c r="N1348" s="32"/>
    </row>
    <row r="1349" spans="1:14" x14ac:dyDescent="0.3">
      <c r="A1349" s="32"/>
      <c r="B1349" s="32"/>
      <c r="C1349" s="32"/>
      <c r="D1349" s="32"/>
      <c r="E1349" s="32"/>
      <c r="F1349" s="32"/>
      <c r="G1349" s="32"/>
      <c r="H1349" s="33"/>
      <c r="I1349" s="39"/>
      <c r="J1349" s="35">
        <f t="shared" si="20"/>
        <v>0</v>
      </c>
      <c r="K1349" s="33"/>
      <c r="L1349" s="34"/>
      <c r="M1349" s="32"/>
      <c r="N1349" s="32"/>
    </row>
    <row r="1350" spans="1:14" x14ac:dyDescent="0.3">
      <c r="A1350" s="32"/>
      <c r="B1350" s="32"/>
      <c r="C1350" s="32"/>
      <c r="D1350" s="32"/>
      <c r="E1350" s="32"/>
      <c r="F1350" s="32"/>
      <c r="G1350" s="32"/>
      <c r="H1350" s="33"/>
      <c r="I1350" s="39"/>
      <c r="J1350" s="35">
        <f t="shared" si="20"/>
        <v>0</v>
      </c>
      <c r="K1350" s="33"/>
      <c r="L1350" s="34"/>
      <c r="M1350" s="32"/>
      <c r="N1350" s="32"/>
    </row>
    <row r="1351" spans="1:14" x14ac:dyDescent="0.3">
      <c r="A1351" s="32"/>
      <c r="B1351" s="32"/>
      <c r="C1351" s="32"/>
      <c r="D1351" s="32"/>
      <c r="E1351" s="32"/>
      <c r="F1351" s="32"/>
      <c r="G1351" s="32"/>
      <c r="H1351" s="33"/>
      <c r="I1351" s="39"/>
      <c r="J1351" s="35">
        <f t="shared" si="20"/>
        <v>0</v>
      </c>
      <c r="K1351" s="33"/>
      <c r="L1351" s="34"/>
      <c r="M1351" s="32"/>
      <c r="N1351" s="32"/>
    </row>
    <row r="1352" spans="1:14" x14ac:dyDescent="0.3">
      <c r="A1352" s="32"/>
      <c r="B1352" s="32"/>
      <c r="C1352" s="32"/>
      <c r="D1352" s="32"/>
      <c r="E1352" s="32"/>
      <c r="F1352" s="32"/>
      <c r="G1352" s="32"/>
      <c r="H1352" s="33"/>
      <c r="I1352" s="39"/>
      <c r="J1352" s="35">
        <f t="shared" ref="J1352:J1415" si="21">H1352*(1-I1352)</f>
        <v>0</v>
      </c>
      <c r="K1352" s="33"/>
      <c r="L1352" s="34"/>
      <c r="M1352" s="32"/>
      <c r="N1352" s="32"/>
    </row>
    <row r="1353" spans="1:14" x14ac:dyDescent="0.3">
      <c r="A1353" s="32"/>
      <c r="B1353" s="32"/>
      <c r="C1353" s="32"/>
      <c r="D1353" s="32"/>
      <c r="E1353" s="32"/>
      <c r="F1353" s="32"/>
      <c r="G1353" s="32"/>
      <c r="H1353" s="33"/>
      <c r="I1353" s="39"/>
      <c r="J1353" s="35">
        <f t="shared" si="21"/>
        <v>0</v>
      </c>
      <c r="K1353" s="33"/>
      <c r="L1353" s="34"/>
      <c r="M1353" s="32"/>
      <c r="N1353" s="32"/>
    </row>
    <row r="1354" spans="1:14" x14ac:dyDescent="0.3">
      <c r="A1354" s="32"/>
      <c r="B1354" s="32"/>
      <c r="C1354" s="32"/>
      <c r="D1354" s="32"/>
      <c r="E1354" s="32"/>
      <c r="F1354" s="32"/>
      <c r="G1354" s="32"/>
      <c r="H1354" s="33"/>
      <c r="I1354" s="39"/>
      <c r="J1354" s="35">
        <f t="shared" si="21"/>
        <v>0</v>
      </c>
      <c r="K1354" s="33"/>
      <c r="L1354" s="34"/>
      <c r="M1354" s="32"/>
      <c r="N1354" s="32"/>
    </row>
    <row r="1355" spans="1:14" x14ac:dyDescent="0.3">
      <c r="A1355" s="32"/>
      <c r="B1355" s="32"/>
      <c r="C1355" s="32"/>
      <c r="D1355" s="32"/>
      <c r="E1355" s="32"/>
      <c r="F1355" s="32"/>
      <c r="G1355" s="32"/>
      <c r="H1355" s="33"/>
      <c r="I1355" s="39"/>
      <c r="J1355" s="35">
        <f t="shared" si="21"/>
        <v>0</v>
      </c>
      <c r="K1355" s="33"/>
      <c r="L1355" s="34"/>
      <c r="M1355" s="32"/>
      <c r="N1355" s="32"/>
    </row>
    <row r="1356" spans="1:14" x14ac:dyDescent="0.3">
      <c r="A1356" s="32"/>
      <c r="B1356" s="32"/>
      <c r="C1356" s="32"/>
      <c r="D1356" s="32"/>
      <c r="E1356" s="32"/>
      <c r="F1356" s="32"/>
      <c r="G1356" s="32"/>
      <c r="H1356" s="33"/>
      <c r="I1356" s="39"/>
      <c r="J1356" s="35">
        <f t="shared" si="21"/>
        <v>0</v>
      </c>
      <c r="K1356" s="33"/>
      <c r="L1356" s="34"/>
      <c r="M1356" s="32"/>
      <c r="N1356" s="32"/>
    </row>
    <row r="1357" spans="1:14" x14ac:dyDescent="0.3">
      <c r="A1357" s="32"/>
      <c r="B1357" s="32"/>
      <c r="C1357" s="32"/>
      <c r="D1357" s="32"/>
      <c r="E1357" s="32"/>
      <c r="F1357" s="32"/>
      <c r="G1357" s="32"/>
      <c r="H1357" s="33"/>
      <c r="I1357" s="39"/>
      <c r="J1357" s="35">
        <f t="shared" si="21"/>
        <v>0</v>
      </c>
      <c r="K1357" s="33"/>
      <c r="L1357" s="34"/>
      <c r="M1357" s="32"/>
      <c r="N1357" s="32"/>
    </row>
    <row r="1358" spans="1:14" x14ac:dyDescent="0.3">
      <c r="A1358" s="32"/>
      <c r="B1358" s="32"/>
      <c r="C1358" s="32"/>
      <c r="D1358" s="32"/>
      <c r="E1358" s="32"/>
      <c r="F1358" s="32"/>
      <c r="G1358" s="32"/>
      <c r="H1358" s="33"/>
      <c r="I1358" s="39"/>
      <c r="J1358" s="35">
        <f t="shared" si="21"/>
        <v>0</v>
      </c>
      <c r="K1358" s="33"/>
      <c r="L1358" s="34"/>
      <c r="M1358" s="32"/>
      <c r="N1358" s="32"/>
    </row>
    <row r="1359" spans="1:14" x14ac:dyDescent="0.3">
      <c r="A1359" s="32"/>
      <c r="B1359" s="32"/>
      <c r="C1359" s="32"/>
      <c r="D1359" s="32"/>
      <c r="E1359" s="32"/>
      <c r="F1359" s="32"/>
      <c r="G1359" s="32"/>
      <c r="H1359" s="33"/>
      <c r="I1359" s="39"/>
      <c r="J1359" s="35">
        <f t="shared" si="21"/>
        <v>0</v>
      </c>
      <c r="K1359" s="33"/>
      <c r="L1359" s="34"/>
      <c r="M1359" s="32"/>
      <c r="N1359" s="32"/>
    </row>
    <row r="1360" spans="1:14" x14ac:dyDescent="0.3">
      <c r="A1360" s="32"/>
      <c r="B1360" s="32"/>
      <c r="C1360" s="32"/>
      <c r="D1360" s="32"/>
      <c r="E1360" s="32"/>
      <c r="F1360" s="32"/>
      <c r="G1360" s="32"/>
      <c r="H1360" s="33"/>
      <c r="I1360" s="39"/>
      <c r="J1360" s="35">
        <f t="shared" si="21"/>
        <v>0</v>
      </c>
      <c r="K1360" s="33"/>
      <c r="L1360" s="34"/>
      <c r="M1360" s="32"/>
      <c r="N1360" s="32"/>
    </row>
    <row r="1361" spans="1:14" x14ac:dyDescent="0.3">
      <c r="A1361" s="32"/>
      <c r="B1361" s="32"/>
      <c r="C1361" s="32"/>
      <c r="D1361" s="32"/>
      <c r="E1361" s="32"/>
      <c r="F1361" s="32"/>
      <c r="G1361" s="32"/>
      <c r="H1361" s="33"/>
      <c r="I1361" s="39"/>
      <c r="J1361" s="35">
        <f t="shared" si="21"/>
        <v>0</v>
      </c>
      <c r="K1361" s="33"/>
      <c r="L1361" s="34"/>
      <c r="M1361" s="32"/>
      <c r="N1361" s="32"/>
    </row>
    <row r="1362" spans="1:14" x14ac:dyDescent="0.3">
      <c r="A1362" s="32"/>
      <c r="B1362" s="32"/>
      <c r="C1362" s="32"/>
      <c r="D1362" s="32"/>
      <c r="E1362" s="32"/>
      <c r="F1362" s="32"/>
      <c r="G1362" s="32"/>
      <c r="H1362" s="33"/>
      <c r="I1362" s="39"/>
      <c r="J1362" s="35">
        <f t="shared" si="21"/>
        <v>0</v>
      </c>
      <c r="K1362" s="33"/>
      <c r="L1362" s="34"/>
      <c r="M1362" s="32"/>
      <c r="N1362" s="32"/>
    </row>
    <row r="1363" spans="1:14" x14ac:dyDescent="0.3">
      <c r="A1363" s="32"/>
      <c r="B1363" s="32"/>
      <c r="C1363" s="32"/>
      <c r="D1363" s="32"/>
      <c r="E1363" s="32"/>
      <c r="F1363" s="32"/>
      <c r="G1363" s="32"/>
      <c r="H1363" s="33"/>
      <c r="I1363" s="39"/>
      <c r="J1363" s="35">
        <f t="shared" si="21"/>
        <v>0</v>
      </c>
      <c r="K1363" s="33"/>
      <c r="L1363" s="34"/>
      <c r="M1363" s="32"/>
      <c r="N1363" s="32"/>
    </row>
    <row r="1364" spans="1:14" x14ac:dyDescent="0.3">
      <c r="A1364" s="32"/>
      <c r="B1364" s="32"/>
      <c r="C1364" s="32"/>
      <c r="D1364" s="32"/>
      <c r="E1364" s="32"/>
      <c r="F1364" s="32"/>
      <c r="G1364" s="32"/>
      <c r="H1364" s="33"/>
      <c r="I1364" s="39"/>
      <c r="J1364" s="35">
        <f t="shared" si="21"/>
        <v>0</v>
      </c>
      <c r="K1364" s="33"/>
      <c r="L1364" s="34"/>
      <c r="M1364" s="32"/>
      <c r="N1364" s="32"/>
    </row>
    <row r="1365" spans="1:14" x14ac:dyDescent="0.3">
      <c r="A1365" s="32"/>
      <c r="B1365" s="32"/>
      <c r="C1365" s="32"/>
      <c r="D1365" s="32"/>
      <c r="E1365" s="32"/>
      <c r="F1365" s="32"/>
      <c r="G1365" s="32"/>
      <c r="H1365" s="33"/>
      <c r="I1365" s="39"/>
      <c r="J1365" s="35">
        <f t="shared" si="21"/>
        <v>0</v>
      </c>
      <c r="K1365" s="33"/>
      <c r="L1365" s="34"/>
      <c r="M1365" s="32"/>
      <c r="N1365" s="32"/>
    </row>
    <row r="1366" spans="1:14" x14ac:dyDescent="0.3">
      <c r="A1366" s="32"/>
      <c r="B1366" s="32"/>
      <c r="C1366" s="32"/>
      <c r="D1366" s="32"/>
      <c r="E1366" s="32"/>
      <c r="F1366" s="32"/>
      <c r="G1366" s="32"/>
      <c r="H1366" s="33"/>
      <c r="I1366" s="39"/>
      <c r="J1366" s="35">
        <f t="shared" si="21"/>
        <v>0</v>
      </c>
      <c r="K1366" s="33"/>
      <c r="L1366" s="34"/>
      <c r="M1366" s="32"/>
      <c r="N1366" s="32"/>
    </row>
    <row r="1367" spans="1:14" x14ac:dyDescent="0.3">
      <c r="A1367" s="32"/>
      <c r="B1367" s="32"/>
      <c r="C1367" s="32"/>
      <c r="D1367" s="32"/>
      <c r="E1367" s="32"/>
      <c r="F1367" s="32"/>
      <c r="G1367" s="32"/>
      <c r="H1367" s="33"/>
      <c r="I1367" s="39"/>
      <c r="J1367" s="35">
        <f t="shared" si="21"/>
        <v>0</v>
      </c>
      <c r="K1367" s="33"/>
      <c r="L1367" s="34"/>
      <c r="M1367" s="32"/>
      <c r="N1367" s="32"/>
    </row>
    <row r="1368" spans="1:14" x14ac:dyDescent="0.3">
      <c r="A1368" s="32"/>
      <c r="B1368" s="32"/>
      <c r="C1368" s="32"/>
      <c r="D1368" s="32"/>
      <c r="E1368" s="32"/>
      <c r="F1368" s="32"/>
      <c r="G1368" s="32"/>
      <c r="H1368" s="33"/>
      <c r="I1368" s="39"/>
      <c r="J1368" s="35">
        <f t="shared" si="21"/>
        <v>0</v>
      </c>
      <c r="K1368" s="33"/>
      <c r="L1368" s="34"/>
      <c r="M1368" s="32"/>
      <c r="N1368" s="32"/>
    </row>
    <row r="1369" spans="1:14" x14ac:dyDescent="0.3">
      <c r="A1369" s="32"/>
      <c r="B1369" s="32"/>
      <c r="C1369" s="32"/>
      <c r="D1369" s="32"/>
      <c r="E1369" s="32"/>
      <c r="F1369" s="32"/>
      <c r="G1369" s="32"/>
      <c r="H1369" s="33"/>
      <c r="I1369" s="39"/>
      <c r="J1369" s="35">
        <f t="shared" si="21"/>
        <v>0</v>
      </c>
      <c r="K1369" s="33"/>
      <c r="L1369" s="34"/>
      <c r="M1369" s="32"/>
      <c r="N1369" s="32"/>
    </row>
    <row r="1370" spans="1:14" x14ac:dyDescent="0.3">
      <c r="A1370" s="32"/>
      <c r="B1370" s="32"/>
      <c r="C1370" s="32"/>
      <c r="D1370" s="32"/>
      <c r="E1370" s="32"/>
      <c r="F1370" s="32"/>
      <c r="G1370" s="32"/>
      <c r="H1370" s="33"/>
      <c r="I1370" s="39"/>
      <c r="J1370" s="35">
        <f t="shared" si="21"/>
        <v>0</v>
      </c>
      <c r="K1370" s="33"/>
      <c r="L1370" s="34"/>
      <c r="M1370" s="32"/>
      <c r="N1370" s="32"/>
    </row>
    <row r="1371" spans="1:14" x14ac:dyDescent="0.3">
      <c r="A1371" s="32"/>
      <c r="B1371" s="32"/>
      <c r="C1371" s="32"/>
      <c r="D1371" s="32"/>
      <c r="E1371" s="32"/>
      <c r="F1371" s="32"/>
      <c r="G1371" s="32"/>
      <c r="H1371" s="33"/>
      <c r="I1371" s="39"/>
      <c r="J1371" s="35">
        <f t="shared" si="21"/>
        <v>0</v>
      </c>
      <c r="K1371" s="33"/>
      <c r="L1371" s="34"/>
      <c r="M1371" s="32"/>
      <c r="N1371" s="32"/>
    </row>
    <row r="1372" spans="1:14" x14ac:dyDescent="0.3">
      <c r="A1372" s="32"/>
      <c r="B1372" s="32"/>
      <c r="C1372" s="32"/>
      <c r="D1372" s="32"/>
      <c r="E1372" s="32"/>
      <c r="F1372" s="32"/>
      <c r="G1372" s="32"/>
      <c r="H1372" s="33"/>
      <c r="I1372" s="39"/>
      <c r="J1372" s="35">
        <f t="shared" si="21"/>
        <v>0</v>
      </c>
      <c r="K1372" s="33"/>
      <c r="L1372" s="34"/>
      <c r="M1372" s="32"/>
      <c r="N1372" s="32"/>
    </row>
    <row r="1373" spans="1:14" x14ac:dyDescent="0.3">
      <c r="A1373" s="32"/>
      <c r="B1373" s="32"/>
      <c r="C1373" s="32"/>
      <c r="D1373" s="32"/>
      <c r="E1373" s="32"/>
      <c r="F1373" s="32"/>
      <c r="G1373" s="32"/>
      <c r="H1373" s="33"/>
      <c r="I1373" s="39"/>
      <c r="J1373" s="35">
        <f t="shared" si="21"/>
        <v>0</v>
      </c>
      <c r="K1373" s="33"/>
      <c r="L1373" s="34"/>
      <c r="M1373" s="32"/>
      <c r="N1373" s="32"/>
    </row>
    <row r="1374" spans="1:14" x14ac:dyDescent="0.3">
      <c r="A1374" s="32"/>
      <c r="B1374" s="32"/>
      <c r="C1374" s="32"/>
      <c r="D1374" s="32"/>
      <c r="E1374" s="32"/>
      <c r="F1374" s="32"/>
      <c r="G1374" s="32"/>
      <c r="H1374" s="33"/>
      <c r="I1374" s="39"/>
      <c r="J1374" s="35">
        <f t="shared" si="21"/>
        <v>0</v>
      </c>
      <c r="K1374" s="33"/>
      <c r="L1374" s="34"/>
      <c r="M1374" s="32"/>
      <c r="N1374" s="32"/>
    </row>
    <row r="1375" spans="1:14" x14ac:dyDescent="0.3">
      <c r="A1375" s="32"/>
      <c r="B1375" s="32"/>
      <c r="C1375" s="32"/>
      <c r="D1375" s="32"/>
      <c r="E1375" s="32"/>
      <c r="F1375" s="32"/>
      <c r="G1375" s="32"/>
      <c r="H1375" s="33"/>
      <c r="I1375" s="39"/>
      <c r="J1375" s="35">
        <f t="shared" si="21"/>
        <v>0</v>
      </c>
      <c r="K1375" s="33"/>
      <c r="L1375" s="34"/>
      <c r="M1375" s="32"/>
      <c r="N1375" s="32"/>
    </row>
    <row r="1376" spans="1:14" x14ac:dyDescent="0.3">
      <c r="A1376" s="32"/>
      <c r="B1376" s="32"/>
      <c r="C1376" s="32"/>
      <c r="D1376" s="32"/>
      <c r="E1376" s="32"/>
      <c r="F1376" s="32"/>
      <c r="G1376" s="32"/>
      <c r="H1376" s="33"/>
      <c r="I1376" s="39"/>
      <c r="J1376" s="35">
        <f t="shared" si="21"/>
        <v>0</v>
      </c>
      <c r="K1376" s="33"/>
      <c r="L1376" s="34"/>
      <c r="M1376" s="32"/>
      <c r="N1376" s="32"/>
    </row>
    <row r="1377" spans="1:14" x14ac:dyDescent="0.3">
      <c r="A1377" s="32"/>
      <c r="B1377" s="32"/>
      <c r="C1377" s="32"/>
      <c r="D1377" s="32"/>
      <c r="E1377" s="32"/>
      <c r="F1377" s="32"/>
      <c r="G1377" s="32"/>
      <c r="H1377" s="33"/>
      <c r="I1377" s="39"/>
      <c r="J1377" s="35">
        <f t="shared" si="21"/>
        <v>0</v>
      </c>
      <c r="K1377" s="33"/>
      <c r="L1377" s="34"/>
      <c r="M1377" s="32"/>
      <c r="N1377" s="32"/>
    </row>
    <row r="1378" spans="1:14" x14ac:dyDescent="0.3">
      <c r="A1378" s="32"/>
      <c r="B1378" s="32"/>
      <c r="C1378" s="32"/>
      <c r="D1378" s="32"/>
      <c r="E1378" s="32"/>
      <c r="F1378" s="32"/>
      <c r="G1378" s="32"/>
      <c r="H1378" s="33"/>
      <c r="I1378" s="39"/>
      <c r="J1378" s="35">
        <f t="shared" si="21"/>
        <v>0</v>
      </c>
      <c r="K1378" s="33"/>
      <c r="L1378" s="34"/>
      <c r="M1378" s="32"/>
      <c r="N1378" s="32"/>
    </row>
    <row r="1379" spans="1:14" x14ac:dyDescent="0.3">
      <c r="A1379" s="32"/>
      <c r="B1379" s="32"/>
      <c r="C1379" s="32"/>
      <c r="D1379" s="32"/>
      <c r="E1379" s="32"/>
      <c r="F1379" s="32"/>
      <c r="G1379" s="32"/>
      <c r="H1379" s="33"/>
      <c r="I1379" s="39"/>
      <c r="J1379" s="35">
        <f t="shared" si="21"/>
        <v>0</v>
      </c>
      <c r="K1379" s="33"/>
      <c r="L1379" s="34"/>
      <c r="M1379" s="32"/>
      <c r="N1379" s="32"/>
    </row>
    <row r="1380" spans="1:14" x14ac:dyDescent="0.3">
      <c r="A1380" s="32"/>
      <c r="B1380" s="32"/>
      <c r="C1380" s="32"/>
      <c r="D1380" s="32"/>
      <c r="E1380" s="32"/>
      <c r="F1380" s="32"/>
      <c r="G1380" s="32"/>
      <c r="H1380" s="33"/>
      <c r="I1380" s="39"/>
      <c r="J1380" s="35">
        <f t="shared" si="21"/>
        <v>0</v>
      </c>
      <c r="K1380" s="33"/>
      <c r="L1380" s="34"/>
      <c r="M1380" s="32"/>
      <c r="N1380" s="32"/>
    </row>
    <row r="1381" spans="1:14" x14ac:dyDescent="0.3">
      <c r="A1381" s="32"/>
      <c r="B1381" s="32"/>
      <c r="C1381" s="32"/>
      <c r="D1381" s="32"/>
      <c r="E1381" s="32"/>
      <c r="F1381" s="32"/>
      <c r="G1381" s="32"/>
      <c r="H1381" s="33"/>
      <c r="I1381" s="39"/>
      <c r="J1381" s="35">
        <f t="shared" si="21"/>
        <v>0</v>
      </c>
      <c r="K1381" s="33"/>
      <c r="L1381" s="34"/>
      <c r="M1381" s="32"/>
      <c r="N1381" s="32"/>
    </row>
    <row r="1382" spans="1:14" x14ac:dyDescent="0.3">
      <c r="A1382" s="32"/>
      <c r="B1382" s="32"/>
      <c r="C1382" s="32"/>
      <c r="D1382" s="32"/>
      <c r="E1382" s="32"/>
      <c r="F1382" s="32"/>
      <c r="G1382" s="32"/>
      <c r="H1382" s="33"/>
      <c r="I1382" s="39"/>
      <c r="J1382" s="35">
        <f t="shared" si="21"/>
        <v>0</v>
      </c>
      <c r="K1382" s="33"/>
      <c r="L1382" s="34"/>
      <c r="M1382" s="32"/>
      <c r="N1382" s="32"/>
    </row>
    <row r="1383" spans="1:14" x14ac:dyDescent="0.3">
      <c r="A1383" s="32"/>
      <c r="B1383" s="32"/>
      <c r="C1383" s="32"/>
      <c r="D1383" s="32"/>
      <c r="E1383" s="32"/>
      <c r="F1383" s="32"/>
      <c r="G1383" s="32"/>
      <c r="H1383" s="33"/>
      <c r="I1383" s="39"/>
      <c r="J1383" s="35">
        <f t="shared" si="21"/>
        <v>0</v>
      </c>
      <c r="K1383" s="33"/>
      <c r="L1383" s="34"/>
      <c r="M1383" s="32"/>
      <c r="N1383" s="32"/>
    </row>
    <row r="1384" spans="1:14" x14ac:dyDescent="0.3">
      <c r="A1384" s="32"/>
      <c r="B1384" s="32"/>
      <c r="C1384" s="32"/>
      <c r="D1384" s="32"/>
      <c r="E1384" s="32"/>
      <c r="F1384" s="32"/>
      <c r="G1384" s="32"/>
      <c r="H1384" s="33"/>
      <c r="I1384" s="39"/>
      <c r="J1384" s="35">
        <f t="shared" si="21"/>
        <v>0</v>
      </c>
      <c r="K1384" s="33"/>
      <c r="L1384" s="34"/>
      <c r="M1384" s="32"/>
      <c r="N1384" s="32"/>
    </row>
    <row r="1385" spans="1:14" x14ac:dyDescent="0.3">
      <c r="A1385" s="32"/>
      <c r="B1385" s="32"/>
      <c r="C1385" s="32"/>
      <c r="D1385" s="32"/>
      <c r="E1385" s="32"/>
      <c r="F1385" s="32"/>
      <c r="G1385" s="32"/>
      <c r="H1385" s="33"/>
      <c r="I1385" s="39"/>
      <c r="J1385" s="35">
        <f t="shared" si="21"/>
        <v>0</v>
      </c>
      <c r="K1385" s="33"/>
      <c r="L1385" s="34"/>
      <c r="M1385" s="32"/>
      <c r="N1385" s="32"/>
    </row>
    <row r="1386" spans="1:14" x14ac:dyDescent="0.3">
      <c r="A1386" s="32"/>
      <c r="B1386" s="32"/>
      <c r="C1386" s="32"/>
      <c r="D1386" s="32"/>
      <c r="E1386" s="32"/>
      <c r="F1386" s="32"/>
      <c r="G1386" s="32"/>
      <c r="H1386" s="33"/>
      <c r="I1386" s="39"/>
      <c r="J1386" s="35">
        <f t="shared" si="21"/>
        <v>0</v>
      </c>
      <c r="K1386" s="33"/>
      <c r="L1386" s="34"/>
      <c r="M1386" s="32"/>
      <c r="N1386" s="32"/>
    </row>
    <row r="1387" spans="1:14" x14ac:dyDescent="0.3">
      <c r="A1387" s="32"/>
      <c r="B1387" s="32"/>
      <c r="C1387" s="32"/>
      <c r="D1387" s="32"/>
      <c r="E1387" s="32"/>
      <c r="F1387" s="32"/>
      <c r="G1387" s="32"/>
      <c r="H1387" s="33"/>
      <c r="I1387" s="39"/>
      <c r="J1387" s="35">
        <f t="shared" si="21"/>
        <v>0</v>
      </c>
      <c r="K1387" s="33"/>
      <c r="L1387" s="34"/>
      <c r="M1387" s="32"/>
      <c r="N1387" s="32"/>
    </row>
    <row r="1388" spans="1:14" x14ac:dyDescent="0.3">
      <c r="A1388" s="32"/>
      <c r="B1388" s="32"/>
      <c r="C1388" s="32"/>
      <c r="D1388" s="32"/>
      <c r="E1388" s="32"/>
      <c r="F1388" s="32"/>
      <c r="G1388" s="32"/>
      <c r="H1388" s="33"/>
      <c r="I1388" s="39"/>
      <c r="J1388" s="35">
        <f t="shared" si="21"/>
        <v>0</v>
      </c>
      <c r="K1388" s="33"/>
      <c r="L1388" s="34"/>
      <c r="M1388" s="32"/>
      <c r="N1388" s="32"/>
    </row>
    <row r="1389" spans="1:14" x14ac:dyDescent="0.3">
      <c r="A1389" s="32"/>
      <c r="B1389" s="32"/>
      <c r="C1389" s="32"/>
      <c r="D1389" s="32"/>
      <c r="E1389" s="32"/>
      <c r="F1389" s="32"/>
      <c r="G1389" s="32"/>
      <c r="H1389" s="33"/>
      <c r="I1389" s="39"/>
      <c r="J1389" s="35">
        <f t="shared" si="21"/>
        <v>0</v>
      </c>
      <c r="K1389" s="33"/>
      <c r="L1389" s="34"/>
      <c r="M1389" s="32"/>
      <c r="N1389" s="32"/>
    </row>
    <row r="1390" spans="1:14" x14ac:dyDescent="0.3">
      <c r="A1390" s="32"/>
      <c r="B1390" s="32"/>
      <c r="C1390" s="32"/>
      <c r="D1390" s="32"/>
      <c r="E1390" s="32"/>
      <c r="F1390" s="32"/>
      <c r="G1390" s="32"/>
      <c r="H1390" s="33"/>
      <c r="I1390" s="39"/>
      <c r="J1390" s="35">
        <f t="shared" si="21"/>
        <v>0</v>
      </c>
      <c r="K1390" s="33"/>
      <c r="L1390" s="34"/>
      <c r="M1390" s="32"/>
      <c r="N1390" s="32"/>
    </row>
    <row r="1391" spans="1:14" x14ac:dyDescent="0.3">
      <c r="A1391" s="32"/>
      <c r="B1391" s="32"/>
      <c r="C1391" s="32"/>
      <c r="D1391" s="32"/>
      <c r="E1391" s="32"/>
      <c r="F1391" s="32"/>
      <c r="G1391" s="32"/>
      <c r="H1391" s="33"/>
      <c r="I1391" s="39"/>
      <c r="J1391" s="35">
        <f t="shared" si="21"/>
        <v>0</v>
      </c>
      <c r="K1391" s="33"/>
      <c r="L1391" s="34"/>
      <c r="M1391" s="32"/>
      <c r="N1391" s="32"/>
    </row>
    <row r="1392" spans="1:14" x14ac:dyDescent="0.3">
      <c r="A1392" s="32"/>
      <c r="B1392" s="32"/>
      <c r="C1392" s="32"/>
      <c r="D1392" s="32"/>
      <c r="E1392" s="32"/>
      <c r="F1392" s="32"/>
      <c r="G1392" s="32"/>
      <c r="H1392" s="33"/>
      <c r="I1392" s="39"/>
      <c r="J1392" s="35">
        <f t="shared" si="21"/>
        <v>0</v>
      </c>
      <c r="K1392" s="33"/>
      <c r="L1392" s="34"/>
      <c r="M1392" s="32"/>
      <c r="N1392" s="32"/>
    </row>
    <row r="1393" spans="1:14" x14ac:dyDescent="0.3">
      <c r="A1393" s="32"/>
      <c r="B1393" s="32"/>
      <c r="C1393" s="32"/>
      <c r="D1393" s="32"/>
      <c r="E1393" s="32"/>
      <c r="F1393" s="32"/>
      <c r="G1393" s="32"/>
      <c r="H1393" s="33"/>
      <c r="I1393" s="39"/>
      <c r="J1393" s="35">
        <f t="shared" si="21"/>
        <v>0</v>
      </c>
      <c r="K1393" s="33"/>
      <c r="L1393" s="34"/>
      <c r="M1393" s="32"/>
      <c r="N1393" s="32"/>
    </row>
    <row r="1394" spans="1:14" x14ac:dyDescent="0.3">
      <c r="A1394" s="32"/>
      <c r="B1394" s="32"/>
      <c r="C1394" s="32"/>
      <c r="D1394" s="32"/>
      <c r="E1394" s="32"/>
      <c r="F1394" s="32"/>
      <c r="G1394" s="32"/>
      <c r="H1394" s="33"/>
      <c r="I1394" s="39"/>
      <c r="J1394" s="35">
        <f t="shared" si="21"/>
        <v>0</v>
      </c>
      <c r="K1394" s="33"/>
      <c r="L1394" s="34"/>
      <c r="M1394" s="32"/>
      <c r="N1394" s="32"/>
    </row>
    <row r="1395" spans="1:14" x14ac:dyDescent="0.3">
      <c r="A1395" s="32"/>
      <c r="B1395" s="32"/>
      <c r="C1395" s="32"/>
      <c r="D1395" s="32"/>
      <c r="E1395" s="32"/>
      <c r="F1395" s="32"/>
      <c r="G1395" s="32"/>
      <c r="H1395" s="33"/>
      <c r="I1395" s="39"/>
      <c r="J1395" s="35">
        <f t="shared" si="21"/>
        <v>0</v>
      </c>
      <c r="K1395" s="33"/>
      <c r="L1395" s="34"/>
      <c r="M1395" s="32"/>
      <c r="N1395" s="32"/>
    </row>
    <row r="1396" spans="1:14" x14ac:dyDescent="0.3">
      <c r="A1396" s="32"/>
      <c r="B1396" s="32"/>
      <c r="C1396" s="32"/>
      <c r="D1396" s="32"/>
      <c r="E1396" s="32"/>
      <c r="F1396" s="32"/>
      <c r="G1396" s="32"/>
      <c r="H1396" s="33"/>
      <c r="I1396" s="39"/>
      <c r="J1396" s="35">
        <f t="shared" si="21"/>
        <v>0</v>
      </c>
      <c r="K1396" s="33"/>
      <c r="L1396" s="34"/>
      <c r="M1396" s="32"/>
      <c r="N1396" s="32"/>
    </row>
    <row r="1397" spans="1:14" x14ac:dyDescent="0.3">
      <c r="A1397" s="32"/>
      <c r="B1397" s="32"/>
      <c r="C1397" s="32"/>
      <c r="D1397" s="32"/>
      <c r="E1397" s="32"/>
      <c r="F1397" s="32"/>
      <c r="G1397" s="32"/>
      <c r="H1397" s="33"/>
      <c r="I1397" s="39"/>
      <c r="J1397" s="35">
        <f t="shared" si="21"/>
        <v>0</v>
      </c>
      <c r="K1397" s="33"/>
      <c r="L1397" s="34"/>
      <c r="M1397" s="32"/>
      <c r="N1397" s="32"/>
    </row>
    <row r="1398" spans="1:14" x14ac:dyDescent="0.3">
      <c r="A1398" s="32"/>
      <c r="B1398" s="32"/>
      <c r="C1398" s="32"/>
      <c r="D1398" s="32"/>
      <c r="E1398" s="32"/>
      <c r="F1398" s="32"/>
      <c r="G1398" s="32"/>
      <c r="H1398" s="33"/>
      <c r="I1398" s="39"/>
      <c r="J1398" s="35">
        <f t="shared" si="21"/>
        <v>0</v>
      </c>
      <c r="K1398" s="33"/>
      <c r="L1398" s="34"/>
      <c r="M1398" s="32"/>
      <c r="N1398" s="32"/>
    </row>
    <row r="1399" spans="1:14" x14ac:dyDescent="0.3">
      <c r="A1399" s="32"/>
      <c r="B1399" s="32"/>
      <c r="C1399" s="32"/>
      <c r="D1399" s="32"/>
      <c r="E1399" s="32"/>
      <c r="F1399" s="32"/>
      <c r="G1399" s="32"/>
      <c r="H1399" s="33"/>
      <c r="I1399" s="39"/>
      <c r="J1399" s="35">
        <f t="shared" si="21"/>
        <v>0</v>
      </c>
      <c r="K1399" s="33"/>
      <c r="L1399" s="34"/>
      <c r="M1399" s="32"/>
      <c r="N1399" s="32"/>
    </row>
    <row r="1400" spans="1:14" x14ac:dyDescent="0.3">
      <c r="A1400" s="32"/>
      <c r="B1400" s="32"/>
      <c r="C1400" s="32"/>
      <c r="D1400" s="32"/>
      <c r="E1400" s="32"/>
      <c r="F1400" s="32"/>
      <c r="G1400" s="32"/>
      <c r="H1400" s="33"/>
      <c r="I1400" s="39"/>
      <c r="J1400" s="35">
        <f t="shared" si="21"/>
        <v>0</v>
      </c>
      <c r="K1400" s="33"/>
      <c r="L1400" s="34"/>
      <c r="M1400" s="32"/>
      <c r="N1400" s="32"/>
    </row>
    <row r="1401" spans="1:14" x14ac:dyDescent="0.3">
      <c r="A1401" s="32"/>
      <c r="B1401" s="32"/>
      <c r="C1401" s="32"/>
      <c r="D1401" s="32"/>
      <c r="E1401" s="32"/>
      <c r="F1401" s="32"/>
      <c r="G1401" s="32"/>
      <c r="H1401" s="33"/>
      <c r="I1401" s="39"/>
      <c r="J1401" s="35">
        <f t="shared" si="21"/>
        <v>0</v>
      </c>
      <c r="K1401" s="33"/>
      <c r="L1401" s="34"/>
      <c r="M1401" s="32"/>
      <c r="N1401" s="32"/>
    </row>
    <row r="1402" spans="1:14" x14ac:dyDescent="0.3">
      <c r="A1402" s="32"/>
      <c r="B1402" s="32"/>
      <c r="C1402" s="32"/>
      <c r="D1402" s="32"/>
      <c r="E1402" s="32"/>
      <c r="F1402" s="32"/>
      <c r="G1402" s="32"/>
      <c r="H1402" s="33"/>
      <c r="I1402" s="39"/>
      <c r="J1402" s="35">
        <f t="shared" si="21"/>
        <v>0</v>
      </c>
      <c r="K1402" s="33"/>
      <c r="L1402" s="34"/>
      <c r="M1402" s="32"/>
      <c r="N1402" s="32"/>
    </row>
    <row r="1403" spans="1:14" x14ac:dyDescent="0.3">
      <c r="A1403" s="32"/>
      <c r="B1403" s="32"/>
      <c r="C1403" s="32"/>
      <c r="D1403" s="32"/>
      <c r="E1403" s="32"/>
      <c r="F1403" s="32"/>
      <c r="G1403" s="32"/>
      <c r="H1403" s="33"/>
      <c r="I1403" s="39"/>
      <c r="J1403" s="35">
        <f t="shared" si="21"/>
        <v>0</v>
      </c>
      <c r="K1403" s="33"/>
      <c r="L1403" s="34"/>
      <c r="M1403" s="32"/>
      <c r="N1403" s="32"/>
    </row>
    <row r="1404" spans="1:14" x14ac:dyDescent="0.3">
      <c r="A1404" s="32"/>
      <c r="B1404" s="32"/>
      <c r="C1404" s="32"/>
      <c r="D1404" s="32"/>
      <c r="E1404" s="32"/>
      <c r="F1404" s="32"/>
      <c r="G1404" s="32"/>
      <c r="H1404" s="33"/>
      <c r="I1404" s="39"/>
      <c r="J1404" s="35">
        <f t="shared" si="21"/>
        <v>0</v>
      </c>
      <c r="K1404" s="33"/>
      <c r="L1404" s="34"/>
      <c r="M1404" s="32"/>
      <c r="N1404" s="32"/>
    </row>
    <row r="1405" spans="1:14" x14ac:dyDescent="0.3">
      <c r="A1405" s="32"/>
      <c r="B1405" s="32"/>
      <c r="C1405" s="32"/>
      <c r="D1405" s="32"/>
      <c r="E1405" s="32"/>
      <c r="F1405" s="32"/>
      <c r="G1405" s="32"/>
      <c r="H1405" s="33"/>
      <c r="I1405" s="39"/>
      <c r="J1405" s="35">
        <f t="shared" si="21"/>
        <v>0</v>
      </c>
      <c r="K1405" s="33"/>
      <c r="L1405" s="34"/>
      <c r="M1405" s="32"/>
      <c r="N1405" s="32"/>
    </row>
    <row r="1406" spans="1:14" x14ac:dyDescent="0.3">
      <c r="A1406" s="32"/>
      <c r="B1406" s="32"/>
      <c r="C1406" s="32"/>
      <c r="D1406" s="32"/>
      <c r="E1406" s="32"/>
      <c r="F1406" s="32"/>
      <c r="G1406" s="32"/>
      <c r="H1406" s="33"/>
      <c r="I1406" s="39"/>
      <c r="J1406" s="35">
        <f t="shared" si="21"/>
        <v>0</v>
      </c>
      <c r="K1406" s="33"/>
      <c r="L1406" s="34"/>
      <c r="M1406" s="32"/>
      <c r="N1406" s="32"/>
    </row>
    <row r="1407" spans="1:14" x14ac:dyDescent="0.3">
      <c r="A1407" s="32"/>
      <c r="B1407" s="32"/>
      <c r="C1407" s="32"/>
      <c r="D1407" s="32"/>
      <c r="E1407" s="32"/>
      <c r="F1407" s="32"/>
      <c r="G1407" s="32"/>
      <c r="H1407" s="33"/>
      <c r="I1407" s="39"/>
      <c r="J1407" s="35">
        <f t="shared" si="21"/>
        <v>0</v>
      </c>
      <c r="K1407" s="33"/>
      <c r="L1407" s="34"/>
      <c r="M1407" s="32"/>
      <c r="N1407" s="32"/>
    </row>
    <row r="1408" spans="1:14" x14ac:dyDescent="0.3">
      <c r="A1408" s="32"/>
      <c r="B1408" s="32"/>
      <c r="C1408" s="32"/>
      <c r="D1408" s="32"/>
      <c r="E1408" s="32"/>
      <c r="F1408" s="32"/>
      <c r="G1408" s="32"/>
      <c r="H1408" s="33"/>
      <c r="I1408" s="39"/>
      <c r="J1408" s="35">
        <f t="shared" si="21"/>
        <v>0</v>
      </c>
      <c r="K1408" s="33"/>
      <c r="L1408" s="34"/>
      <c r="M1408" s="32"/>
      <c r="N1408" s="32"/>
    </row>
    <row r="1409" spans="1:14" x14ac:dyDescent="0.3">
      <c r="A1409" s="32"/>
      <c r="B1409" s="32"/>
      <c r="C1409" s="32"/>
      <c r="D1409" s="32"/>
      <c r="E1409" s="32"/>
      <c r="F1409" s="32"/>
      <c r="G1409" s="32"/>
      <c r="H1409" s="33"/>
      <c r="I1409" s="39"/>
      <c r="J1409" s="35">
        <f t="shared" si="21"/>
        <v>0</v>
      </c>
      <c r="K1409" s="33"/>
      <c r="L1409" s="34"/>
      <c r="M1409" s="32"/>
      <c r="N1409" s="32"/>
    </row>
    <row r="1410" spans="1:14" x14ac:dyDescent="0.3">
      <c r="A1410" s="32"/>
      <c r="B1410" s="32"/>
      <c r="C1410" s="32"/>
      <c r="D1410" s="32"/>
      <c r="E1410" s="32"/>
      <c r="F1410" s="32"/>
      <c r="G1410" s="32"/>
      <c r="H1410" s="33"/>
      <c r="I1410" s="39"/>
      <c r="J1410" s="35">
        <f t="shared" si="21"/>
        <v>0</v>
      </c>
      <c r="K1410" s="33"/>
      <c r="L1410" s="34"/>
      <c r="M1410" s="32"/>
      <c r="N1410" s="32"/>
    </row>
    <row r="1411" spans="1:14" x14ac:dyDescent="0.3">
      <c r="A1411" s="32"/>
      <c r="B1411" s="32"/>
      <c r="C1411" s="32"/>
      <c r="D1411" s="32"/>
      <c r="E1411" s="32"/>
      <c r="F1411" s="32"/>
      <c r="G1411" s="32"/>
      <c r="H1411" s="33"/>
      <c r="I1411" s="39"/>
      <c r="J1411" s="35">
        <f t="shared" si="21"/>
        <v>0</v>
      </c>
      <c r="K1411" s="33"/>
      <c r="L1411" s="34"/>
      <c r="M1411" s="32"/>
      <c r="N1411" s="32"/>
    </row>
    <row r="1412" spans="1:14" x14ac:dyDescent="0.3">
      <c r="A1412" s="32"/>
      <c r="B1412" s="32"/>
      <c r="C1412" s="32"/>
      <c r="D1412" s="32"/>
      <c r="E1412" s="32"/>
      <c r="F1412" s="32"/>
      <c r="G1412" s="32"/>
      <c r="H1412" s="33"/>
      <c r="I1412" s="39"/>
      <c r="J1412" s="35">
        <f t="shared" si="21"/>
        <v>0</v>
      </c>
      <c r="K1412" s="33"/>
      <c r="L1412" s="34"/>
      <c r="M1412" s="32"/>
      <c r="N1412" s="32"/>
    </row>
    <row r="1413" spans="1:14" x14ac:dyDescent="0.3">
      <c r="A1413" s="32"/>
      <c r="B1413" s="32"/>
      <c r="C1413" s="32"/>
      <c r="D1413" s="32"/>
      <c r="E1413" s="32"/>
      <c r="F1413" s="32"/>
      <c r="G1413" s="32"/>
      <c r="H1413" s="33"/>
      <c r="I1413" s="39"/>
      <c r="J1413" s="35">
        <f t="shared" si="21"/>
        <v>0</v>
      </c>
      <c r="K1413" s="33"/>
      <c r="L1413" s="34"/>
      <c r="M1413" s="32"/>
      <c r="N1413" s="32"/>
    </row>
    <row r="1414" spans="1:14" x14ac:dyDescent="0.3">
      <c r="A1414" s="32"/>
      <c r="B1414" s="32"/>
      <c r="C1414" s="32"/>
      <c r="D1414" s="32"/>
      <c r="E1414" s="32"/>
      <c r="F1414" s="32"/>
      <c r="G1414" s="32"/>
      <c r="H1414" s="33"/>
      <c r="I1414" s="39"/>
      <c r="J1414" s="35">
        <f t="shared" si="21"/>
        <v>0</v>
      </c>
      <c r="K1414" s="33"/>
      <c r="L1414" s="34"/>
      <c r="M1414" s="32"/>
      <c r="N1414" s="32"/>
    </row>
    <row r="1415" spans="1:14" x14ac:dyDescent="0.3">
      <c r="A1415" s="32"/>
      <c r="B1415" s="32"/>
      <c r="C1415" s="32"/>
      <c r="D1415" s="32"/>
      <c r="E1415" s="32"/>
      <c r="F1415" s="32"/>
      <c r="G1415" s="32"/>
      <c r="H1415" s="33"/>
      <c r="I1415" s="39"/>
      <c r="J1415" s="35">
        <f t="shared" si="21"/>
        <v>0</v>
      </c>
      <c r="K1415" s="33"/>
      <c r="L1415" s="34"/>
      <c r="M1415" s="32"/>
      <c r="N1415" s="32"/>
    </row>
    <row r="1416" spans="1:14" x14ac:dyDescent="0.3">
      <c r="A1416" s="32"/>
      <c r="B1416" s="32"/>
      <c r="C1416" s="32"/>
      <c r="D1416" s="32"/>
      <c r="E1416" s="32"/>
      <c r="F1416" s="32"/>
      <c r="G1416" s="32"/>
      <c r="H1416" s="33"/>
      <c r="I1416" s="39"/>
      <c r="J1416" s="35">
        <f t="shared" ref="J1416:J1479" si="22">H1416*(1-I1416)</f>
        <v>0</v>
      </c>
      <c r="K1416" s="33"/>
      <c r="L1416" s="34"/>
      <c r="M1416" s="32"/>
      <c r="N1416" s="32"/>
    </row>
    <row r="1417" spans="1:14" x14ac:dyDescent="0.3">
      <c r="A1417" s="32"/>
      <c r="B1417" s="32"/>
      <c r="C1417" s="32"/>
      <c r="D1417" s="32"/>
      <c r="E1417" s="32"/>
      <c r="F1417" s="32"/>
      <c r="G1417" s="32"/>
      <c r="H1417" s="33"/>
      <c r="I1417" s="39"/>
      <c r="J1417" s="35">
        <f t="shared" si="22"/>
        <v>0</v>
      </c>
      <c r="K1417" s="33"/>
      <c r="L1417" s="34"/>
      <c r="M1417" s="32"/>
      <c r="N1417" s="32"/>
    </row>
    <row r="1418" spans="1:14" x14ac:dyDescent="0.3">
      <c r="A1418" s="32"/>
      <c r="B1418" s="32"/>
      <c r="C1418" s="32"/>
      <c r="D1418" s="32"/>
      <c r="E1418" s="32"/>
      <c r="F1418" s="32"/>
      <c r="G1418" s="32"/>
      <c r="H1418" s="33"/>
      <c r="I1418" s="39"/>
      <c r="J1418" s="35">
        <f t="shared" si="22"/>
        <v>0</v>
      </c>
      <c r="K1418" s="33"/>
      <c r="L1418" s="34"/>
      <c r="M1418" s="32"/>
      <c r="N1418" s="32"/>
    </row>
    <row r="1419" spans="1:14" x14ac:dyDescent="0.3">
      <c r="A1419" s="32"/>
      <c r="B1419" s="32"/>
      <c r="C1419" s="32"/>
      <c r="D1419" s="32"/>
      <c r="E1419" s="32"/>
      <c r="F1419" s="32"/>
      <c r="G1419" s="32"/>
      <c r="H1419" s="33"/>
      <c r="I1419" s="39"/>
      <c r="J1419" s="35">
        <f t="shared" si="22"/>
        <v>0</v>
      </c>
      <c r="K1419" s="33"/>
      <c r="L1419" s="34"/>
      <c r="M1419" s="32"/>
      <c r="N1419" s="32"/>
    </row>
    <row r="1420" spans="1:14" x14ac:dyDescent="0.3">
      <c r="A1420" s="32"/>
      <c r="B1420" s="32"/>
      <c r="C1420" s="32"/>
      <c r="D1420" s="32"/>
      <c r="E1420" s="32"/>
      <c r="F1420" s="32"/>
      <c r="G1420" s="32"/>
      <c r="H1420" s="33"/>
      <c r="I1420" s="39"/>
      <c r="J1420" s="35">
        <f t="shared" si="22"/>
        <v>0</v>
      </c>
      <c r="K1420" s="33"/>
      <c r="L1420" s="34"/>
      <c r="M1420" s="32"/>
      <c r="N1420" s="32"/>
    </row>
    <row r="1421" spans="1:14" x14ac:dyDescent="0.3">
      <c r="A1421" s="32"/>
      <c r="B1421" s="32"/>
      <c r="C1421" s="32"/>
      <c r="D1421" s="32"/>
      <c r="E1421" s="32"/>
      <c r="F1421" s="32"/>
      <c r="G1421" s="32"/>
      <c r="H1421" s="33"/>
      <c r="I1421" s="39"/>
      <c r="J1421" s="35">
        <f t="shared" si="22"/>
        <v>0</v>
      </c>
      <c r="K1421" s="33"/>
      <c r="L1421" s="34"/>
      <c r="M1421" s="32"/>
      <c r="N1421" s="32"/>
    </row>
    <row r="1422" spans="1:14" x14ac:dyDescent="0.3">
      <c r="A1422" s="32"/>
      <c r="B1422" s="32"/>
      <c r="C1422" s="32"/>
      <c r="D1422" s="32"/>
      <c r="E1422" s="32"/>
      <c r="F1422" s="32"/>
      <c r="G1422" s="32"/>
      <c r="H1422" s="33"/>
      <c r="I1422" s="39"/>
      <c r="J1422" s="35">
        <f t="shared" si="22"/>
        <v>0</v>
      </c>
      <c r="K1422" s="33"/>
      <c r="L1422" s="34"/>
      <c r="M1422" s="32"/>
      <c r="N1422" s="32"/>
    </row>
    <row r="1423" spans="1:14" x14ac:dyDescent="0.3">
      <c r="A1423" s="32"/>
      <c r="B1423" s="32"/>
      <c r="C1423" s="32"/>
      <c r="D1423" s="32"/>
      <c r="E1423" s="32"/>
      <c r="F1423" s="32"/>
      <c r="G1423" s="32"/>
      <c r="H1423" s="33"/>
      <c r="I1423" s="39"/>
      <c r="J1423" s="35">
        <f t="shared" si="22"/>
        <v>0</v>
      </c>
      <c r="K1423" s="33"/>
      <c r="L1423" s="34"/>
      <c r="M1423" s="32"/>
      <c r="N1423" s="32"/>
    </row>
    <row r="1424" spans="1:14" x14ac:dyDescent="0.3">
      <c r="A1424" s="32"/>
      <c r="B1424" s="32"/>
      <c r="C1424" s="32"/>
      <c r="D1424" s="32"/>
      <c r="E1424" s="32"/>
      <c r="F1424" s="32"/>
      <c r="G1424" s="32"/>
      <c r="H1424" s="33"/>
      <c r="I1424" s="39"/>
      <c r="J1424" s="35">
        <f t="shared" si="22"/>
        <v>0</v>
      </c>
      <c r="K1424" s="33"/>
      <c r="L1424" s="34"/>
      <c r="M1424" s="32"/>
      <c r="N1424" s="32"/>
    </row>
    <row r="1425" spans="1:14" x14ac:dyDescent="0.3">
      <c r="A1425" s="32"/>
      <c r="B1425" s="32"/>
      <c r="C1425" s="32"/>
      <c r="D1425" s="32"/>
      <c r="E1425" s="32"/>
      <c r="F1425" s="32"/>
      <c r="G1425" s="32"/>
      <c r="H1425" s="33"/>
      <c r="I1425" s="39"/>
      <c r="J1425" s="35">
        <f t="shared" si="22"/>
        <v>0</v>
      </c>
      <c r="K1425" s="33"/>
      <c r="L1425" s="34"/>
      <c r="M1425" s="32"/>
      <c r="N1425" s="32"/>
    </row>
    <row r="1426" spans="1:14" x14ac:dyDescent="0.3">
      <c r="A1426" s="32"/>
      <c r="B1426" s="32"/>
      <c r="C1426" s="32"/>
      <c r="D1426" s="32"/>
      <c r="E1426" s="32"/>
      <c r="F1426" s="32"/>
      <c r="G1426" s="32"/>
      <c r="H1426" s="33"/>
      <c r="I1426" s="39"/>
      <c r="J1426" s="35">
        <f t="shared" si="22"/>
        <v>0</v>
      </c>
      <c r="K1426" s="33"/>
      <c r="L1426" s="34"/>
      <c r="M1426" s="32"/>
      <c r="N1426" s="32"/>
    </row>
    <row r="1427" spans="1:14" x14ac:dyDescent="0.3">
      <c r="A1427" s="32"/>
      <c r="B1427" s="32"/>
      <c r="C1427" s="32"/>
      <c r="D1427" s="32"/>
      <c r="E1427" s="32"/>
      <c r="F1427" s="32"/>
      <c r="G1427" s="32"/>
      <c r="H1427" s="33"/>
      <c r="I1427" s="39"/>
      <c r="J1427" s="35">
        <f t="shared" si="22"/>
        <v>0</v>
      </c>
      <c r="K1427" s="33"/>
      <c r="L1427" s="34"/>
      <c r="M1427" s="32"/>
      <c r="N1427" s="32"/>
    </row>
    <row r="1428" spans="1:14" x14ac:dyDescent="0.3">
      <c r="A1428" s="32"/>
      <c r="B1428" s="32"/>
      <c r="C1428" s="32"/>
      <c r="D1428" s="32"/>
      <c r="E1428" s="32"/>
      <c r="F1428" s="32"/>
      <c r="G1428" s="32"/>
      <c r="H1428" s="33"/>
      <c r="I1428" s="39"/>
      <c r="J1428" s="35">
        <f t="shared" si="22"/>
        <v>0</v>
      </c>
      <c r="K1428" s="33"/>
      <c r="L1428" s="34"/>
      <c r="M1428" s="32"/>
      <c r="N1428" s="32"/>
    </row>
    <row r="1429" spans="1:14" x14ac:dyDescent="0.3">
      <c r="A1429" s="32"/>
      <c r="B1429" s="32"/>
      <c r="C1429" s="32"/>
      <c r="D1429" s="32"/>
      <c r="E1429" s="32"/>
      <c r="F1429" s="32"/>
      <c r="G1429" s="32"/>
      <c r="H1429" s="33"/>
      <c r="I1429" s="39"/>
      <c r="J1429" s="35">
        <f t="shared" si="22"/>
        <v>0</v>
      </c>
      <c r="K1429" s="33"/>
      <c r="L1429" s="34"/>
      <c r="M1429" s="32"/>
      <c r="N1429" s="32"/>
    </row>
    <row r="1430" spans="1:14" x14ac:dyDescent="0.3">
      <c r="A1430" s="32"/>
      <c r="B1430" s="32"/>
      <c r="C1430" s="32"/>
      <c r="D1430" s="32"/>
      <c r="E1430" s="32"/>
      <c r="F1430" s="32"/>
      <c r="G1430" s="32"/>
      <c r="H1430" s="33"/>
      <c r="I1430" s="39"/>
      <c r="J1430" s="35">
        <f t="shared" si="22"/>
        <v>0</v>
      </c>
      <c r="K1430" s="33"/>
      <c r="L1430" s="34"/>
      <c r="M1430" s="32"/>
      <c r="N1430" s="32"/>
    </row>
    <row r="1431" spans="1:14" x14ac:dyDescent="0.3">
      <c r="A1431" s="32"/>
      <c r="B1431" s="32"/>
      <c r="C1431" s="32"/>
      <c r="D1431" s="32"/>
      <c r="E1431" s="32"/>
      <c r="F1431" s="32"/>
      <c r="G1431" s="32"/>
      <c r="H1431" s="33"/>
      <c r="I1431" s="39"/>
      <c r="J1431" s="35">
        <f t="shared" si="22"/>
        <v>0</v>
      </c>
      <c r="K1431" s="33"/>
      <c r="L1431" s="34"/>
      <c r="M1431" s="32"/>
      <c r="N1431" s="32"/>
    </row>
    <row r="1432" spans="1:14" x14ac:dyDescent="0.3">
      <c r="A1432" s="32"/>
      <c r="B1432" s="32"/>
      <c r="C1432" s="32"/>
      <c r="D1432" s="32"/>
      <c r="E1432" s="32"/>
      <c r="F1432" s="32"/>
      <c r="G1432" s="32"/>
      <c r="H1432" s="33"/>
      <c r="I1432" s="39"/>
      <c r="J1432" s="35">
        <f t="shared" si="22"/>
        <v>0</v>
      </c>
      <c r="K1432" s="33"/>
      <c r="L1432" s="34"/>
      <c r="M1432" s="32"/>
      <c r="N1432" s="32"/>
    </row>
    <row r="1433" spans="1:14" x14ac:dyDescent="0.3">
      <c r="A1433" s="32"/>
      <c r="B1433" s="32"/>
      <c r="C1433" s="32"/>
      <c r="D1433" s="32"/>
      <c r="E1433" s="32"/>
      <c r="F1433" s="32"/>
      <c r="G1433" s="32"/>
      <c r="H1433" s="33"/>
      <c r="I1433" s="39"/>
      <c r="J1433" s="35">
        <f t="shared" si="22"/>
        <v>0</v>
      </c>
      <c r="K1433" s="33"/>
      <c r="L1433" s="34"/>
      <c r="M1433" s="32"/>
      <c r="N1433" s="32"/>
    </row>
    <row r="1434" spans="1:14" x14ac:dyDescent="0.3">
      <c r="A1434" s="32"/>
      <c r="B1434" s="32"/>
      <c r="C1434" s="32"/>
      <c r="D1434" s="32"/>
      <c r="E1434" s="32"/>
      <c r="F1434" s="32"/>
      <c r="G1434" s="32"/>
      <c r="H1434" s="33"/>
      <c r="I1434" s="39"/>
      <c r="J1434" s="35">
        <f t="shared" si="22"/>
        <v>0</v>
      </c>
      <c r="K1434" s="33"/>
      <c r="L1434" s="34"/>
      <c r="M1434" s="32"/>
      <c r="N1434" s="32"/>
    </row>
    <row r="1435" spans="1:14" x14ac:dyDescent="0.3">
      <c r="A1435" s="32"/>
      <c r="B1435" s="32"/>
      <c r="C1435" s="32"/>
      <c r="D1435" s="32"/>
      <c r="E1435" s="32"/>
      <c r="F1435" s="32"/>
      <c r="G1435" s="32"/>
      <c r="H1435" s="33"/>
      <c r="I1435" s="39"/>
      <c r="J1435" s="35">
        <f t="shared" si="22"/>
        <v>0</v>
      </c>
      <c r="K1435" s="33"/>
      <c r="L1435" s="34"/>
      <c r="M1435" s="32"/>
      <c r="N1435" s="32"/>
    </row>
    <row r="1436" spans="1:14" x14ac:dyDescent="0.3">
      <c r="A1436" s="32"/>
      <c r="B1436" s="32"/>
      <c r="C1436" s="32"/>
      <c r="D1436" s="32"/>
      <c r="E1436" s="32"/>
      <c r="F1436" s="32"/>
      <c r="G1436" s="32"/>
      <c r="H1436" s="33"/>
      <c r="I1436" s="39"/>
      <c r="J1436" s="35">
        <f t="shared" si="22"/>
        <v>0</v>
      </c>
      <c r="K1436" s="33"/>
      <c r="L1436" s="34"/>
      <c r="M1436" s="32"/>
      <c r="N1436" s="32"/>
    </row>
    <row r="1437" spans="1:14" x14ac:dyDescent="0.3">
      <c r="A1437" s="32"/>
      <c r="B1437" s="32"/>
      <c r="C1437" s="32"/>
      <c r="D1437" s="32"/>
      <c r="E1437" s="32"/>
      <c r="F1437" s="32"/>
      <c r="G1437" s="32"/>
      <c r="H1437" s="33"/>
      <c r="I1437" s="39"/>
      <c r="J1437" s="35">
        <f t="shared" si="22"/>
        <v>0</v>
      </c>
      <c r="K1437" s="33"/>
      <c r="L1437" s="34"/>
      <c r="M1437" s="32"/>
      <c r="N1437" s="32"/>
    </row>
    <row r="1438" spans="1:14" x14ac:dyDescent="0.3">
      <c r="A1438" s="32"/>
      <c r="B1438" s="32"/>
      <c r="C1438" s="32"/>
      <c r="D1438" s="32"/>
      <c r="E1438" s="32"/>
      <c r="F1438" s="32"/>
      <c r="G1438" s="32"/>
      <c r="H1438" s="33"/>
      <c r="I1438" s="39"/>
      <c r="J1438" s="35">
        <f t="shared" si="22"/>
        <v>0</v>
      </c>
      <c r="K1438" s="33"/>
      <c r="L1438" s="34"/>
      <c r="M1438" s="32"/>
      <c r="N1438" s="32"/>
    </row>
    <row r="1439" spans="1:14" x14ac:dyDescent="0.3">
      <c r="A1439" s="32"/>
      <c r="B1439" s="32"/>
      <c r="C1439" s="32"/>
      <c r="D1439" s="32"/>
      <c r="E1439" s="32"/>
      <c r="F1439" s="32"/>
      <c r="G1439" s="32"/>
      <c r="H1439" s="33"/>
      <c r="I1439" s="39"/>
      <c r="J1439" s="35">
        <f t="shared" si="22"/>
        <v>0</v>
      </c>
      <c r="K1439" s="33"/>
      <c r="L1439" s="34"/>
      <c r="M1439" s="32"/>
      <c r="N1439" s="32"/>
    </row>
    <row r="1440" spans="1:14" x14ac:dyDescent="0.3">
      <c r="A1440" s="32"/>
      <c r="B1440" s="32"/>
      <c r="C1440" s="32"/>
      <c r="D1440" s="32"/>
      <c r="E1440" s="32"/>
      <c r="F1440" s="32"/>
      <c r="G1440" s="32"/>
      <c r="H1440" s="33"/>
      <c r="I1440" s="39"/>
      <c r="J1440" s="35">
        <f t="shared" si="22"/>
        <v>0</v>
      </c>
      <c r="K1440" s="33"/>
      <c r="L1440" s="34"/>
      <c r="M1440" s="32"/>
      <c r="N1440" s="32"/>
    </row>
    <row r="1441" spans="1:14" x14ac:dyDescent="0.3">
      <c r="A1441" s="32"/>
      <c r="B1441" s="32"/>
      <c r="C1441" s="32"/>
      <c r="D1441" s="32"/>
      <c r="E1441" s="32"/>
      <c r="F1441" s="32"/>
      <c r="G1441" s="32"/>
      <c r="H1441" s="33"/>
      <c r="I1441" s="39"/>
      <c r="J1441" s="35">
        <f t="shared" si="22"/>
        <v>0</v>
      </c>
      <c r="K1441" s="33"/>
      <c r="L1441" s="34"/>
      <c r="M1441" s="32"/>
      <c r="N1441" s="32"/>
    </row>
    <row r="1442" spans="1:14" x14ac:dyDescent="0.3">
      <c r="A1442" s="32"/>
      <c r="B1442" s="32"/>
      <c r="C1442" s="32"/>
      <c r="D1442" s="32"/>
      <c r="E1442" s="32"/>
      <c r="F1442" s="32"/>
      <c r="G1442" s="32"/>
      <c r="H1442" s="33"/>
      <c r="I1442" s="39"/>
      <c r="J1442" s="35">
        <f t="shared" si="22"/>
        <v>0</v>
      </c>
      <c r="K1442" s="33"/>
      <c r="L1442" s="34"/>
      <c r="M1442" s="32"/>
      <c r="N1442" s="32"/>
    </row>
    <row r="1443" spans="1:14" x14ac:dyDescent="0.3">
      <c r="A1443" s="32"/>
      <c r="B1443" s="32"/>
      <c r="C1443" s="32"/>
      <c r="D1443" s="32"/>
      <c r="E1443" s="32"/>
      <c r="F1443" s="32"/>
      <c r="G1443" s="32"/>
      <c r="H1443" s="33"/>
      <c r="I1443" s="39"/>
      <c r="J1443" s="35">
        <f t="shared" si="22"/>
        <v>0</v>
      </c>
      <c r="K1443" s="33"/>
      <c r="L1443" s="34"/>
      <c r="M1443" s="32"/>
      <c r="N1443" s="32"/>
    </row>
    <row r="1444" spans="1:14" x14ac:dyDescent="0.3">
      <c r="A1444" s="32"/>
      <c r="B1444" s="32"/>
      <c r="C1444" s="32"/>
      <c r="D1444" s="32"/>
      <c r="E1444" s="32"/>
      <c r="F1444" s="32"/>
      <c r="G1444" s="32"/>
      <c r="H1444" s="33"/>
      <c r="I1444" s="39"/>
      <c r="J1444" s="35">
        <f t="shared" si="22"/>
        <v>0</v>
      </c>
      <c r="K1444" s="33"/>
      <c r="L1444" s="34"/>
      <c r="M1444" s="32"/>
      <c r="N1444" s="32"/>
    </row>
    <row r="1445" spans="1:14" x14ac:dyDescent="0.3">
      <c r="A1445" s="32"/>
      <c r="B1445" s="32"/>
      <c r="C1445" s="32"/>
      <c r="D1445" s="32"/>
      <c r="E1445" s="32"/>
      <c r="F1445" s="32"/>
      <c r="G1445" s="32"/>
      <c r="H1445" s="33"/>
      <c r="I1445" s="39"/>
      <c r="J1445" s="35">
        <f t="shared" si="22"/>
        <v>0</v>
      </c>
      <c r="K1445" s="33"/>
      <c r="L1445" s="34"/>
      <c r="M1445" s="32"/>
      <c r="N1445" s="32"/>
    </row>
    <row r="1446" spans="1:14" x14ac:dyDescent="0.3">
      <c r="A1446" s="32"/>
      <c r="B1446" s="32"/>
      <c r="C1446" s="32"/>
      <c r="D1446" s="32"/>
      <c r="E1446" s="32"/>
      <c r="F1446" s="32"/>
      <c r="G1446" s="32"/>
      <c r="H1446" s="33"/>
      <c r="I1446" s="39"/>
      <c r="J1446" s="35">
        <f t="shared" si="22"/>
        <v>0</v>
      </c>
      <c r="K1446" s="33"/>
      <c r="L1446" s="34"/>
      <c r="M1446" s="32"/>
      <c r="N1446" s="32"/>
    </row>
    <row r="1447" spans="1:14" x14ac:dyDescent="0.3">
      <c r="A1447" s="32"/>
      <c r="B1447" s="32"/>
      <c r="C1447" s="32"/>
      <c r="D1447" s="32"/>
      <c r="E1447" s="32"/>
      <c r="F1447" s="32"/>
      <c r="G1447" s="32"/>
      <c r="H1447" s="33"/>
      <c r="I1447" s="39"/>
      <c r="J1447" s="35">
        <f t="shared" si="22"/>
        <v>0</v>
      </c>
      <c r="K1447" s="33"/>
      <c r="L1447" s="34"/>
      <c r="M1447" s="32"/>
      <c r="N1447" s="32"/>
    </row>
    <row r="1448" spans="1:14" x14ac:dyDescent="0.3">
      <c r="A1448" s="32"/>
      <c r="B1448" s="32"/>
      <c r="C1448" s="32"/>
      <c r="D1448" s="32"/>
      <c r="E1448" s="32"/>
      <c r="F1448" s="32"/>
      <c r="G1448" s="32"/>
      <c r="H1448" s="33"/>
      <c r="I1448" s="39"/>
      <c r="J1448" s="35">
        <f t="shared" si="22"/>
        <v>0</v>
      </c>
      <c r="K1448" s="33"/>
      <c r="L1448" s="34"/>
      <c r="M1448" s="32"/>
      <c r="N1448" s="32"/>
    </row>
    <row r="1449" spans="1:14" x14ac:dyDescent="0.3">
      <c r="A1449" s="32"/>
      <c r="B1449" s="32"/>
      <c r="C1449" s="32"/>
      <c r="D1449" s="32"/>
      <c r="E1449" s="32"/>
      <c r="F1449" s="32"/>
      <c r="G1449" s="32"/>
      <c r="H1449" s="33"/>
      <c r="I1449" s="39"/>
      <c r="J1449" s="35">
        <f t="shared" si="22"/>
        <v>0</v>
      </c>
      <c r="K1449" s="33"/>
      <c r="L1449" s="34"/>
      <c r="M1449" s="32"/>
      <c r="N1449" s="32"/>
    </row>
    <row r="1450" spans="1:14" x14ac:dyDescent="0.3">
      <c r="A1450" s="32"/>
      <c r="B1450" s="32"/>
      <c r="C1450" s="32"/>
      <c r="D1450" s="32"/>
      <c r="E1450" s="32"/>
      <c r="F1450" s="32"/>
      <c r="G1450" s="32"/>
      <c r="H1450" s="33"/>
      <c r="I1450" s="39"/>
      <c r="J1450" s="35">
        <f t="shared" si="22"/>
        <v>0</v>
      </c>
      <c r="K1450" s="33"/>
      <c r="L1450" s="34"/>
      <c r="M1450" s="32"/>
      <c r="N1450" s="32"/>
    </row>
    <row r="1451" spans="1:14" x14ac:dyDescent="0.3">
      <c r="A1451" s="32"/>
      <c r="B1451" s="32"/>
      <c r="C1451" s="32"/>
      <c r="D1451" s="32"/>
      <c r="E1451" s="32"/>
      <c r="F1451" s="32"/>
      <c r="G1451" s="32"/>
      <c r="H1451" s="33"/>
      <c r="I1451" s="39"/>
      <c r="J1451" s="35">
        <f t="shared" si="22"/>
        <v>0</v>
      </c>
      <c r="K1451" s="33"/>
      <c r="L1451" s="34"/>
      <c r="M1451" s="32"/>
      <c r="N1451" s="32"/>
    </row>
    <row r="1452" spans="1:14" x14ac:dyDescent="0.3">
      <c r="A1452" s="32"/>
      <c r="B1452" s="32"/>
      <c r="C1452" s="32"/>
      <c r="D1452" s="32"/>
      <c r="E1452" s="32"/>
      <c r="F1452" s="32"/>
      <c r="G1452" s="32"/>
      <c r="H1452" s="33"/>
      <c r="I1452" s="39"/>
      <c r="J1452" s="35">
        <f t="shared" si="22"/>
        <v>0</v>
      </c>
      <c r="K1452" s="33"/>
      <c r="L1452" s="34"/>
      <c r="M1452" s="32"/>
      <c r="N1452" s="32"/>
    </row>
    <row r="1453" spans="1:14" x14ac:dyDescent="0.3">
      <c r="A1453" s="32"/>
      <c r="B1453" s="32"/>
      <c r="C1453" s="32"/>
      <c r="D1453" s="32"/>
      <c r="E1453" s="32"/>
      <c r="F1453" s="32"/>
      <c r="G1453" s="32"/>
      <c r="H1453" s="33"/>
      <c r="I1453" s="39"/>
      <c r="J1453" s="35">
        <f t="shared" si="22"/>
        <v>0</v>
      </c>
      <c r="K1453" s="33"/>
      <c r="L1453" s="34"/>
      <c r="M1453" s="32"/>
      <c r="N1453" s="32"/>
    </row>
    <row r="1454" spans="1:14" x14ac:dyDescent="0.3">
      <c r="A1454" s="32"/>
      <c r="B1454" s="32"/>
      <c r="C1454" s="32"/>
      <c r="D1454" s="32"/>
      <c r="E1454" s="32"/>
      <c r="F1454" s="32"/>
      <c r="G1454" s="32"/>
      <c r="H1454" s="33"/>
      <c r="I1454" s="39"/>
      <c r="J1454" s="35">
        <f t="shared" si="22"/>
        <v>0</v>
      </c>
      <c r="K1454" s="33"/>
      <c r="L1454" s="34"/>
      <c r="M1454" s="32"/>
      <c r="N1454" s="32"/>
    </row>
    <row r="1455" spans="1:14" x14ac:dyDescent="0.3">
      <c r="A1455" s="32"/>
      <c r="B1455" s="32"/>
      <c r="C1455" s="32"/>
      <c r="D1455" s="32"/>
      <c r="E1455" s="32"/>
      <c r="F1455" s="32"/>
      <c r="G1455" s="32"/>
      <c r="H1455" s="33"/>
      <c r="I1455" s="39"/>
      <c r="J1455" s="35">
        <f t="shared" si="22"/>
        <v>0</v>
      </c>
      <c r="K1455" s="33"/>
      <c r="L1455" s="34"/>
      <c r="M1455" s="32"/>
      <c r="N1455" s="32"/>
    </row>
    <row r="1456" spans="1:14" x14ac:dyDescent="0.3">
      <c r="A1456" s="32"/>
      <c r="B1456" s="32"/>
      <c r="C1456" s="32"/>
      <c r="D1456" s="32"/>
      <c r="E1456" s="32"/>
      <c r="F1456" s="32"/>
      <c r="G1456" s="32"/>
      <c r="H1456" s="33"/>
      <c r="I1456" s="39"/>
      <c r="J1456" s="35">
        <f t="shared" si="22"/>
        <v>0</v>
      </c>
      <c r="K1456" s="33"/>
      <c r="L1456" s="34"/>
      <c r="M1456" s="32"/>
      <c r="N1456" s="32"/>
    </row>
    <row r="1457" spans="1:14" x14ac:dyDescent="0.3">
      <c r="A1457" s="32"/>
      <c r="B1457" s="32"/>
      <c r="C1457" s="32"/>
      <c r="D1457" s="32"/>
      <c r="E1457" s="32"/>
      <c r="F1457" s="32"/>
      <c r="G1457" s="32"/>
      <c r="H1457" s="33"/>
      <c r="I1457" s="39"/>
      <c r="J1457" s="35">
        <f t="shared" si="22"/>
        <v>0</v>
      </c>
      <c r="K1457" s="33"/>
      <c r="L1457" s="34"/>
      <c r="M1457" s="32"/>
      <c r="N1457" s="32"/>
    </row>
    <row r="1458" spans="1:14" x14ac:dyDescent="0.3">
      <c r="A1458" s="32"/>
      <c r="B1458" s="32"/>
      <c r="C1458" s="32"/>
      <c r="D1458" s="32"/>
      <c r="E1458" s="32"/>
      <c r="F1458" s="32"/>
      <c r="G1458" s="32"/>
      <c r="H1458" s="33"/>
      <c r="I1458" s="39"/>
      <c r="J1458" s="35">
        <f t="shared" si="22"/>
        <v>0</v>
      </c>
      <c r="K1458" s="33"/>
      <c r="L1458" s="34"/>
      <c r="M1458" s="32"/>
      <c r="N1458" s="32"/>
    </row>
    <row r="1459" spans="1:14" x14ac:dyDescent="0.3">
      <c r="A1459" s="32"/>
      <c r="B1459" s="32"/>
      <c r="C1459" s="32"/>
      <c r="D1459" s="32"/>
      <c r="E1459" s="32"/>
      <c r="F1459" s="32"/>
      <c r="G1459" s="32"/>
      <c r="H1459" s="33"/>
      <c r="I1459" s="39"/>
      <c r="J1459" s="35">
        <f t="shared" si="22"/>
        <v>0</v>
      </c>
      <c r="K1459" s="33"/>
      <c r="L1459" s="34"/>
      <c r="M1459" s="32"/>
      <c r="N1459" s="32"/>
    </row>
    <row r="1460" spans="1:14" x14ac:dyDescent="0.3">
      <c r="A1460" s="32"/>
      <c r="B1460" s="32"/>
      <c r="C1460" s="32"/>
      <c r="D1460" s="32"/>
      <c r="E1460" s="32"/>
      <c r="F1460" s="32"/>
      <c r="G1460" s="32"/>
      <c r="H1460" s="33"/>
      <c r="I1460" s="39"/>
      <c r="J1460" s="35">
        <f t="shared" si="22"/>
        <v>0</v>
      </c>
      <c r="K1460" s="33"/>
      <c r="L1460" s="34"/>
      <c r="M1460" s="32"/>
      <c r="N1460" s="32"/>
    </row>
    <row r="1461" spans="1:14" x14ac:dyDescent="0.3">
      <c r="A1461" s="32"/>
      <c r="B1461" s="32"/>
      <c r="C1461" s="32"/>
      <c r="D1461" s="32"/>
      <c r="E1461" s="32"/>
      <c r="F1461" s="32"/>
      <c r="G1461" s="32"/>
      <c r="H1461" s="33"/>
      <c r="I1461" s="39"/>
      <c r="J1461" s="35">
        <f t="shared" si="22"/>
        <v>0</v>
      </c>
      <c r="K1461" s="33"/>
      <c r="L1461" s="34"/>
      <c r="M1461" s="32"/>
      <c r="N1461" s="32"/>
    </row>
    <row r="1462" spans="1:14" x14ac:dyDescent="0.3">
      <c r="A1462" s="32"/>
      <c r="B1462" s="32"/>
      <c r="C1462" s="32"/>
      <c r="D1462" s="32"/>
      <c r="E1462" s="32"/>
      <c r="F1462" s="32"/>
      <c r="G1462" s="32"/>
      <c r="H1462" s="33"/>
      <c r="I1462" s="39"/>
      <c r="J1462" s="35">
        <f t="shared" si="22"/>
        <v>0</v>
      </c>
      <c r="K1462" s="33"/>
      <c r="L1462" s="34"/>
      <c r="M1462" s="32"/>
      <c r="N1462" s="32"/>
    </row>
    <row r="1463" spans="1:14" x14ac:dyDescent="0.3">
      <c r="A1463" s="32"/>
      <c r="B1463" s="32"/>
      <c r="C1463" s="32"/>
      <c r="D1463" s="32"/>
      <c r="E1463" s="32"/>
      <c r="F1463" s="32"/>
      <c r="G1463" s="32"/>
      <c r="H1463" s="33"/>
      <c r="I1463" s="39"/>
      <c r="J1463" s="35">
        <f t="shared" si="22"/>
        <v>0</v>
      </c>
      <c r="K1463" s="33"/>
      <c r="L1463" s="34"/>
      <c r="M1463" s="32"/>
      <c r="N1463" s="32"/>
    </row>
    <row r="1464" spans="1:14" x14ac:dyDescent="0.3">
      <c r="A1464" s="32"/>
      <c r="B1464" s="32"/>
      <c r="C1464" s="32"/>
      <c r="D1464" s="32"/>
      <c r="E1464" s="32"/>
      <c r="F1464" s="32"/>
      <c r="G1464" s="32"/>
      <c r="H1464" s="33"/>
      <c r="I1464" s="39"/>
      <c r="J1464" s="35">
        <f t="shared" si="22"/>
        <v>0</v>
      </c>
      <c r="K1464" s="33"/>
      <c r="L1464" s="34"/>
      <c r="M1464" s="32"/>
      <c r="N1464" s="32"/>
    </row>
    <row r="1465" spans="1:14" x14ac:dyDescent="0.3">
      <c r="A1465" s="32"/>
      <c r="B1465" s="32"/>
      <c r="C1465" s="32"/>
      <c r="D1465" s="32"/>
      <c r="E1465" s="32"/>
      <c r="F1465" s="32"/>
      <c r="G1465" s="32"/>
      <c r="H1465" s="33"/>
      <c r="I1465" s="39"/>
      <c r="J1465" s="35">
        <f t="shared" si="22"/>
        <v>0</v>
      </c>
      <c r="K1465" s="33"/>
      <c r="L1465" s="34"/>
      <c r="M1465" s="32"/>
      <c r="N1465" s="32"/>
    </row>
    <row r="1466" spans="1:14" x14ac:dyDescent="0.3">
      <c r="A1466" s="32"/>
      <c r="B1466" s="32"/>
      <c r="C1466" s="32"/>
      <c r="D1466" s="32"/>
      <c r="E1466" s="32"/>
      <c r="F1466" s="32"/>
      <c r="G1466" s="32"/>
      <c r="H1466" s="33"/>
      <c r="I1466" s="39"/>
      <c r="J1466" s="35">
        <f t="shared" si="22"/>
        <v>0</v>
      </c>
      <c r="K1466" s="33"/>
      <c r="L1466" s="34"/>
      <c r="M1466" s="32"/>
      <c r="N1466" s="32"/>
    </row>
    <row r="1467" spans="1:14" x14ac:dyDescent="0.3">
      <c r="A1467" s="32"/>
      <c r="B1467" s="32"/>
      <c r="C1467" s="32"/>
      <c r="D1467" s="32"/>
      <c r="E1467" s="32"/>
      <c r="F1467" s="32"/>
      <c r="G1467" s="32"/>
      <c r="H1467" s="33"/>
      <c r="I1467" s="39"/>
      <c r="J1467" s="35">
        <f t="shared" si="22"/>
        <v>0</v>
      </c>
      <c r="K1467" s="33"/>
      <c r="L1467" s="34"/>
      <c r="M1467" s="32"/>
      <c r="N1467" s="32"/>
    </row>
    <row r="1468" spans="1:14" x14ac:dyDescent="0.3">
      <c r="A1468" s="32"/>
      <c r="B1468" s="32"/>
      <c r="C1468" s="32"/>
      <c r="D1468" s="32"/>
      <c r="E1468" s="32"/>
      <c r="F1468" s="32"/>
      <c r="G1468" s="32"/>
      <c r="H1468" s="33"/>
      <c r="I1468" s="39"/>
      <c r="J1468" s="35">
        <f t="shared" si="22"/>
        <v>0</v>
      </c>
      <c r="K1468" s="33"/>
      <c r="L1468" s="34"/>
      <c r="M1468" s="32"/>
      <c r="N1468" s="32"/>
    </row>
    <row r="1469" spans="1:14" x14ac:dyDescent="0.3">
      <c r="A1469" s="32"/>
      <c r="B1469" s="32"/>
      <c r="C1469" s="32"/>
      <c r="D1469" s="32"/>
      <c r="E1469" s="32"/>
      <c r="F1469" s="32"/>
      <c r="G1469" s="32"/>
      <c r="H1469" s="33"/>
      <c r="I1469" s="39"/>
      <c r="J1469" s="35">
        <f t="shared" si="22"/>
        <v>0</v>
      </c>
      <c r="K1469" s="33"/>
      <c r="L1469" s="34"/>
      <c r="M1469" s="32"/>
      <c r="N1469" s="32"/>
    </row>
    <row r="1470" spans="1:14" x14ac:dyDescent="0.3">
      <c r="A1470" s="32"/>
      <c r="B1470" s="32"/>
      <c r="C1470" s="32"/>
      <c r="D1470" s="32"/>
      <c r="E1470" s="32"/>
      <c r="F1470" s="32"/>
      <c r="G1470" s="32"/>
      <c r="H1470" s="33"/>
      <c r="I1470" s="39"/>
      <c r="J1470" s="35">
        <f t="shared" si="22"/>
        <v>0</v>
      </c>
      <c r="K1470" s="33"/>
      <c r="L1470" s="34"/>
      <c r="M1470" s="32"/>
      <c r="N1470" s="32"/>
    </row>
    <row r="1471" spans="1:14" x14ac:dyDescent="0.3">
      <c r="A1471" s="32"/>
      <c r="B1471" s="32"/>
      <c r="C1471" s="32"/>
      <c r="D1471" s="32"/>
      <c r="E1471" s="32"/>
      <c r="F1471" s="32"/>
      <c r="G1471" s="32"/>
      <c r="H1471" s="33"/>
      <c r="I1471" s="39"/>
      <c r="J1471" s="35">
        <f t="shared" si="22"/>
        <v>0</v>
      </c>
      <c r="K1471" s="33"/>
      <c r="L1471" s="34"/>
      <c r="M1471" s="32"/>
      <c r="N1471" s="32"/>
    </row>
    <row r="1472" spans="1:14" x14ac:dyDescent="0.3">
      <c r="A1472" s="32"/>
      <c r="B1472" s="32"/>
      <c r="C1472" s="32"/>
      <c r="D1472" s="32"/>
      <c r="E1472" s="32"/>
      <c r="F1472" s="32"/>
      <c r="G1472" s="32"/>
      <c r="H1472" s="33"/>
      <c r="I1472" s="39"/>
      <c r="J1472" s="35">
        <f t="shared" si="22"/>
        <v>0</v>
      </c>
      <c r="K1472" s="33"/>
      <c r="L1472" s="34"/>
      <c r="M1472" s="32"/>
      <c r="N1472" s="32"/>
    </row>
    <row r="1473" spans="1:14" x14ac:dyDescent="0.3">
      <c r="A1473" s="32"/>
      <c r="B1473" s="32"/>
      <c r="C1473" s="32"/>
      <c r="D1473" s="32"/>
      <c r="E1473" s="32"/>
      <c r="F1473" s="32"/>
      <c r="G1473" s="32"/>
      <c r="H1473" s="33"/>
      <c r="I1473" s="39"/>
      <c r="J1473" s="35">
        <f t="shared" si="22"/>
        <v>0</v>
      </c>
      <c r="K1473" s="33"/>
      <c r="L1473" s="34"/>
      <c r="M1473" s="32"/>
      <c r="N1473" s="32"/>
    </row>
    <row r="1474" spans="1:14" x14ac:dyDescent="0.3">
      <c r="A1474" s="32"/>
      <c r="B1474" s="32"/>
      <c r="C1474" s="32"/>
      <c r="D1474" s="32"/>
      <c r="E1474" s="32"/>
      <c r="F1474" s="32"/>
      <c r="G1474" s="32"/>
      <c r="H1474" s="33"/>
      <c r="I1474" s="39"/>
      <c r="J1474" s="35">
        <f t="shared" si="22"/>
        <v>0</v>
      </c>
      <c r="K1474" s="33"/>
      <c r="L1474" s="34"/>
      <c r="M1474" s="32"/>
      <c r="N1474" s="32"/>
    </row>
    <row r="1475" spans="1:14" x14ac:dyDescent="0.3">
      <c r="A1475" s="32"/>
      <c r="B1475" s="32"/>
      <c r="C1475" s="32"/>
      <c r="D1475" s="32"/>
      <c r="E1475" s="32"/>
      <c r="F1475" s="32"/>
      <c r="G1475" s="32"/>
      <c r="H1475" s="33"/>
      <c r="I1475" s="39"/>
      <c r="J1475" s="35">
        <f t="shared" si="22"/>
        <v>0</v>
      </c>
      <c r="K1475" s="33"/>
      <c r="L1475" s="34"/>
      <c r="M1475" s="32"/>
      <c r="N1475" s="32"/>
    </row>
    <row r="1476" spans="1:14" x14ac:dyDescent="0.3">
      <c r="A1476" s="32"/>
      <c r="B1476" s="32"/>
      <c r="C1476" s="32"/>
      <c r="D1476" s="32"/>
      <c r="E1476" s="32"/>
      <c r="F1476" s="32"/>
      <c r="G1476" s="32"/>
      <c r="H1476" s="33"/>
      <c r="I1476" s="39"/>
      <c r="J1476" s="35">
        <f t="shared" si="22"/>
        <v>0</v>
      </c>
      <c r="K1476" s="33"/>
      <c r="L1476" s="34"/>
      <c r="M1476" s="32"/>
      <c r="N1476" s="32"/>
    </row>
    <row r="1477" spans="1:14" x14ac:dyDescent="0.3">
      <c r="A1477" s="32"/>
      <c r="B1477" s="32"/>
      <c r="C1477" s="32"/>
      <c r="D1477" s="32"/>
      <c r="E1477" s="32"/>
      <c r="F1477" s="32"/>
      <c r="G1477" s="32"/>
      <c r="H1477" s="33"/>
      <c r="I1477" s="39"/>
      <c r="J1477" s="35">
        <f t="shared" si="22"/>
        <v>0</v>
      </c>
      <c r="K1477" s="33"/>
      <c r="L1477" s="34"/>
      <c r="M1477" s="32"/>
      <c r="N1477" s="32"/>
    </row>
    <row r="1478" spans="1:14" x14ac:dyDescent="0.3">
      <c r="A1478" s="32"/>
      <c r="B1478" s="32"/>
      <c r="C1478" s="32"/>
      <c r="D1478" s="32"/>
      <c r="E1478" s="32"/>
      <c r="F1478" s="32"/>
      <c r="G1478" s="32"/>
      <c r="H1478" s="33"/>
      <c r="I1478" s="39"/>
      <c r="J1478" s="35">
        <f t="shared" si="22"/>
        <v>0</v>
      </c>
      <c r="K1478" s="33"/>
      <c r="L1478" s="34"/>
      <c r="M1478" s="32"/>
      <c r="N1478" s="32"/>
    </row>
    <row r="1479" spans="1:14" x14ac:dyDescent="0.3">
      <c r="A1479" s="32"/>
      <c r="B1479" s="32"/>
      <c r="C1479" s="32"/>
      <c r="D1479" s="32"/>
      <c r="E1479" s="32"/>
      <c r="F1479" s="32"/>
      <c r="G1479" s="32"/>
      <c r="H1479" s="33"/>
      <c r="I1479" s="39"/>
      <c r="J1479" s="35">
        <f t="shared" si="22"/>
        <v>0</v>
      </c>
      <c r="K1479" s="33"/>
      <c r="L1479" s="34"/>
      <c r="M1479" s="32"/>
      <c r="N1479" s="32"/>
    </row>
    <row r="1480" spans="1:14" x14ac:dyDescent="0.3">
      <c r="A1480" s="32"/>
      <c r="B1480" s="32"/>
      <c r="C1480" s="32"/>
      <c r="D1480" s="32"/>
      <c r="E1480" s="32"/>
      <c r="F1480" s="32"/>
      <c r="G1480" s="32"/>
      <c r="H1480" s="33"/>
      <c r="I1480" s="39"/>
      <c r="J1480" s="35">
        <f t="shared" ref="J1480:J1543" si="23">H1480*(1-I1480)</f>
        <v>0</v>
      </c>
      <c r="K1480" s="33"/>
      <c r="L1480" s="34"/>
      <c r="M1480" s="32"/>
      <c r="N1480" s="32"/>
    </row>
    <row r="1481" spans="1:14" x14ac:dyDescent="0.3">
      <c r="A1481" s="32"/>
      <c r="B1481" s="32"/>
      <c r="C1481" s="32"/>
      <c r="D1481" s="32"/>
      <c r="E1481" s="32"/>
      <c r="F1481" s="32"/>
      <c r="G1481" s="32"/>
      <c r="H1481" s="33"/>
      <c r="I1481" s="39"/>
      <c r="J1481" s="35">
        <f t="shared" si="23"/>
        <v>0</v>
      </c>
      <c r="K1481" s="33"/>
      <c r="L1481" s="34"/>
      <c r="M1481" s="32"/>
      <c r="N1481" s="32"/>
    </row>
    <row r="1482" spans="1:14" x14ac:dyDescent="0.3">
      <c r="A1482" s="32"/>
      <c r="B1482" s="32"/>
      <c r="C1482" s="32"/>
      <c r="D1482" s="32"/>
      <c r="E1482" s="32"/>
      <c r="F1482" s="32"/>
      <c r="G1482" s="32"/>
      <c r="H1482" s="33"/>
      <c r="I1482" s="39"/>
      <c r="J1482" s="35">
        <f t="shared" si="23"/>
        <v>0</v>
      </c>
      <c r="K1482" s="33"/>
      <c r="L1482" s="34"/>
      <c r="M1482" s="32"/>
      <c r="N1482" s="32"/>
    </row>
    <row r="1483" spans="1:14" x14ac:dyDescent="0.3">
      <c r="A1483" s="32"/>
      <c r="B1483" s="32"/>
      <c r="C1483" s="32"/>
      <c r="D1483" s="32"/>
      <c r="E1483" s="32"/>
      <c r="F1483" s="32"/>
      <c r="G1483" s="32"/>
      <c r="H1483" s="33"/>
      <c r="I1483" s="39"/>
      <c r="J1483" s="35">
        <f t="shared" si="23"/>
        <v>0</v>
      </c>
      <c r="K1483" s="33"/>
      <c r="L1483" s="34"/>
      <c r="M1483" s="32"/>
      <c r="N1483" s="32"/>
    </row>
    <row r="1484" spans="1:14" x14ac:dyDescent="0.3">
      <c r="A1484" s="32"/>
      <c r="B1484" s="32"/>
      <c r="C1484" s="32"/>
      <c r="D1484" s="32"/>
      <c r="E1484" s="32"/>
      <c r="F1484" s="32"/>
      <c r="G1484" s="32"/>
      <c r="H1484" s="33"/>
      <c r="I1484" s="39"/>
      <c r="J1484" s="35">
        <f t="shared" si="23"/>
        <v>0</v>
      </c>
      <c r="K1484" s="33"/>
      <c r="L1484" s="34"/>
      <c r="M1484" s="32"/>
      <c r="N1484" s="32"/>
    </row>
    <row r="1485" spans="1:14" x14ac:dyDescent="0.3">
      <c r="A1485" s="32"/>
      <c r="B1485" s="32"/>
      <c r="C1485" s="32"/>
      <c r="D1485" s="32"/>
      <c r="E1485" s="32"/>
      <c r="F1485" s="32"/>
      <c r="G1485" s="32"/>
      <c r="H1485" s="33"/>
      <c r="I1485" s="39"/>
      <c r="J1485" s="35">
        <f t="shared" si="23"/>
        <v>0</v>
      </c>
      <c r="K1485" s="33"/>
      <c r="L1485" s="34"/>
      <c r="M1485" s="32"/>
      <c r="N1485" s="32"/>
    </row>
    <row r="1486" spans="1:14" x14ac:dyDescent="0.3">
      <c r="A1486" s="32"/>
      <c r="B1486" s="32"/>
      <c r="C1486" s="32"/>
      <c r="D1486" s="32"/>
      <c r="E1486" s="32"/>
      <c r="F1486" s="32"/>
      <c r="G1486" s="32"/>
      <c r="H1486" s="33"/>
      <c r="I1486" s="39"/>
      <c r="J1486" s="35">
        <f t="shared" si="23"/>
        <v>0</v>
      </c>
      <c r="K1486" s="33"/>
      <c r="L1486" s="34"/>
      <c r="M1486" s="32"/>
      <c r="N1486" s="32"/>
    </row>
    <row r="1487" spans="1:14" x14ac:dyDescent="0.3">
      <c r="A1487" s="32"/>
      <c r="B1487" s="32"/>
      <c r="C1487" s="32"/>
      <c r="D1487" s="32"/>
      <c r="E1487" s="32"/>
      <c r="F1487" s="32"/>
      <c r="G1487" s="32"/>
      <c r="H1487" s="33"/>
      <c r="I1487" s="39"/>
      <c r="J1487" s="35">
        <f t="shared" si="23"/>
        <v>0</v>
      </c>
      <c r="K1487" s="33"/>
      <c r="L1487" s="34"/>
      <c r="M1487" s="32"/>
      <c r="N1487" s="32"/>
    </row>
    <row r="1488" spans="1:14" x14ac:dyDescent="0.3">
      <c r="A1488" s="32"/>
      <c r="B1488" s="32"/>
      <c r="C1488" s="32"/>
      <c r="D1488" s="32"/>
      <c r="E1488" s="32"/>
      <c r="F1488" s="32"/>
      <c r="G1488" s="32"/>
      <c r="H1488" s="33"/>
      <c r="I1488" s="39"/>
      <c r="J1488" s="35">
        <f t="shared" si="23"/>
        <v>0</v>
      </c>
      <c r="K1488" s="33"/>
      <c r="L1488" s="34"/>
      <c r="M1488" s="32"/>
      <c r="N1488" s="32"/>
    </row>
    <row r="1489" spans="1:14" x14ac:dyDescent="0.3">
      <c r="A1489" s="32"/>
      <c r="B1489" s="32"/>
      <c r="C1489" s="32"/>
      <c r="D1489" s="32"/>
      <c r="E1489" s="32"/>
      <c r="F1489" s="32"/>
      <c r="G1489" s="32"/>
      <c r="H1489" s="33"/>
      <c r="I1489" s="39"/>
      <c r="J1489" s="35">
        <f t="shared" si="23"/>
        <v>0</v>
      </c>
      <c r="K1489" s="33"/>
      <c r="L1489" s="34"/>
      <c r="M1489" s="32"/>
      <c r="N1489" s="32"/>
    </row>
    <row r="1490" spans="1:14" x14ac:dyDescent="0.3">
      <c r="A1490" s="32"/>
      <c r="B1490" s="32"/>
      <c r="C1490" s="32"/>
      <c r="D1490" s="32"/>
      <c r="E1490" s="32"/>
      <c r="F1490" s="32"/>
      <c r="G1490" s="32"/>
      <c r="H1490" s="33"/>
      <c r="I1490" s="39"/>
      <c r="J1490" s="35">
        <f t="shared" si="23"/>
        <v>0</v>
      </c>
      <c r="K1490" s="33"/>
      <c r="L1490" s="34"/>
      <c r="M1490" s="32"/>
      <c r="N1490" s="32"/>
    </row>
    <row r="1491" spans="1:14" x14ac:dyDescent="0.3">
      <c r="A1491" s="32"/>
      <c r="B1491" s="32"/>
      <c r="C1491" s="32"/>
      <c r="D1491" s="32"/>
      <c r="E1491" s="32"/>
      <c r="F1491" s="32"/>
      <c r="G1491" s="32"/>
      <c r="H1491" s="33"/>
      <c r="I1491" s="39"/>
      <c r="J1491" s="35">
        <f t="shared" si="23"/>
        <v>0</v>
      </c>
      <c r="K1491" s="33"/>
      <c r="L1491" s="34"/>
      <c r="M1491" s="32"/>
      <c r="N1491" s="32"/>
    </row>
    <row r="1492" spans="1:14" x14ac:dyDescent="0.3">
      <c r="A1492" s="32"/>
      <c r="B1492" s="32"/>
      <c r="C1492" s="32"/>
      <c r="D1492" s="32"/>
      <c r="E1492" s="32"/>
      <c r="F1492" s="32"/>
      <c r="G1492" s="32"/>
      <c r="H1492" s="33"/>
      <c r="I1492" s="39"/>
      <c r="J1492" s="35">
        <f t="shared" si="23"/>
        <v>0</v>
      </c>
      <c r="K1492" s="33"/>
      <c r="L1492" s="34"/>
      <c r="M1492" s="32"/>
      <c r="N1492" s="32"/>
    </row>
    <row r="1493" spans="1:14" x14ac:dyDescent="0.3">
      <c r="A1493" s="32"/>
      <c r="B1493" s="32"/>
      <c r="C1493" s="32"/>
      <c r="D1493" s="32"/>
      <c r="E1493" s="32"/>
      <c r="F1493" s="32"/>
      <c r="G1493" s="32"/>
      <c r="H1493" s="33"/>
      <c r="I1493" s="39"/>
      <c r="J1493" s="35">
        <f t="shared" si="23"/>
        <v>0</v>
      </c>
      <c r="K1493" s="33"/>
      <c r="L1493" s="34"/>
      <c r="M1493" s="32"/>
      <c r="N1493" s="32"/>
    </row>
    <row r="1494" spans="1:14" x14ac:dyDescent="0.3">
      <c r="A1494" s="32"/>
      <c r="B1494" s="32"/>
      <c r="C1494" s="32"/>
      <c r="D1494" s="32"/>
      <c r="E1494" s="32"/>
      <c r="F1494" s="32"/>
      <c r="G1494" s="32"/>
      <c r="H1494" s="33"/>
      <c r="I1494" s="39"/>
      <c r="J1494" s="35">
        <f t="shared" si="23"/>
        <v>0</v>
      </c>
      <c r="K1494" s="33"/>
      <c r="L1494" s="34"/>
      <c r="M1494" s="32"/>
      <c r="N1494" s="32"/>
    </row>
    <row r="1495" spans="1:14" x14ac:dyDescent="0.3">
      <c r="A1495" s="32"/>
      <c r="B1495" s="32"/>
      <c r="C1495" s="32"/>
      <c r="D1495" s="32"/>
      <c r="E1495" s="32"/>
      <c r="F1495" s="32"/>
      <c r="G1495" s="32"/>
      <c r="H1495" s="33"/>
      <c r="I1495" s="39"/>
      <c r="J1495" s="35">
        <f t="shared" si="23"/>
        <v>0</v>
      </c>
      <c r="K1495" s="33"/>
      <c r="L1495" s="34"/>
      <c r="M1495" s="32"/>
      <c r="N1495" s="32"/>
    </row>
    <row r="1496" spans="1:14" x14ac:dyDescent="0.3">
      <c r="A1496" s="32"/>
      <c r="B1496" s="32"/>
      <c r="C1496" s="32"/>
      <c r="D1496" s="32"/>
      <c r="E1496" s="32"/>
      <c r="F1496" s="32"/>
      <c r="G1496" s="32"/>
      <c r="H1496" s="33"/>
      <c r="I1496" s="39"/>
      <c r="J1496" s="35">
        <f t="shared" si="23"/>
        <v>0</v>
      </c>
      <c r="K1496" s="33"/>
      <c r="L1496" s="34"/>
      <c r="M1496" s="32"/>
      <c r="N1496" s="32"/>
    </row>
    <row r="1497" spans="1:14" x14ac:dyDescent="0.3">
      <c r="A1497" s="32"/>
      <c r="B1497" s="32"/>
      <c r="C1497" s="32"/>
      <c r="D1497" s="32"/>
      <c r="E1497" s="32"/>
      <c r="F1497" s="32"/>
      <c r="G1497" s="32"/>
      <c r="H1497" s="33"/>
      <c r="I1497" s="39"/>
      <c r="J1497" s="35">
        <f t="shared" si="23"/>
        <v>0</v>
      </c>
      <c r="K1497" s="33"/>
      <c r="L1497" s="34"/>
      <c r="M1497" s="32"/>
      <c r="N1497" s="32"/>
    </row>
    <row r="1498" spans="1:14" x14ac:dyDescent="0.3">
      <c r="A1498" s="32"/>
      <c r="B1498" s="32"/>
      <c r="C1498" s="32"/>
      <c r="D1498" s="32"/>
      <c r="E1498" s="32"/>
      <c r="F1498" s="32"/>
      <c r="G1498" s="32"/>
      <c r="H1498" s="33"/>
      <c r="I1498" s="39"/>
      <c r="J1498" s="35">
        <f t="shared" si="23"/>
        <v>0</v>
      </c>
      <c r="K1498" s="33"/>
      <c r="L1498" s="34"/>
      <c r="M1498" s="32"/>
      <c r="N1498" s="32"/>
    </row>
    <row r="1499" spans="1:14" x14ac:dyDescent="0.3">
      <c r="A1499" s="32"/>
      <c r="B1499" s="32"/>
      <c r="C1499" s="32"/>
      <c r="D1499" s="32"/>
      <c r="E1499" s="32"/>
      <c r="F1499" s="32"/>
      <c r="G1499" s="32"/>
      <c r="H1499" s="33"/>
      <c r="I1499" s="39"/>
      <c r="J1499" s="35">
        <f t="shared" si="23"/>
        <v>0</v>
      </c>
      <c r="K1499" s="33"/>
      <c r="L1499" s="34"/>
      <c r="M1499" s="32"/>
      <c r="N1499" s="32"/>
    </row>
    <row r="1500" spans="1:14" x14ac:dyDescent="0.3">
      <c r="A1500" s="32"/>
      <c r="B1500" s="32"/>
      <c r="C1500" s="32"/>
      <c r="D1500" s="32"/>
      <c r="E1500" s="32"/>
      <c r="F1500" s="32"/>
      <c r="G1500" s="32"/>
      <c r="H1500" s="33"/>
      <c r="I1500" s="39"/>
      <c r="J1500" s="35">
        <f t="shared" si="23"/>
        <v>0</v>
      </c>
      <c r="K1500" s="33"/>
      <c r="L1500" s="34"/>
      <c r="M1500" s="32"/>
      <c r="N1500" s="32"/>
    </row>
    <row r="1501" spans="1:14" x14ac:dyDescent="0.3">
      <c r="A1501" s="32"/>
      <c r="B1501" s="32"/>
      <c r="C1501" s="32"/>
      <c r="D1501" s="32"/>
      <c r="E1501" s="32"/>
      <c r="F1501" s="32"/>
      <c r="G1501" s="32"/>
      <c r="H1501" s="33"/>
      <c r="I1501" s="39"/>
      <c r="J1501" s="35">
        <f t="shared" si="23"/>
        <v>0</v>
      </c>
      <c r="K1501" s="33"/>
      <c r="L1501" s="34"/>
      <c r="M1501" s="32"/>
      <c r="N1501" s="32"/>
    </row>
    <row r="1502" spans="1:14" x14ac:dyDescent="0.3">
      <c r="A1502" s="32"/>
      <c r="B1502" s="32"/>
      <c r="C1502" s="32"/>
      <c r="D1502" s="32"/>
      <c r="E1502" s="32"/>
      <c r="F1502" s="32"/>
      <c r="G1502" s="32"/>
      <c r="H1502" s="33"/>
      <c r="I1502" s="39"/>
      <c r="J1502" s="35">
        <f t="shared" si="23"/>
        <v>0</v>
      </c>
      <c r="K1502" s="33"/>
      <c r="L1502" s="34"/>
      <c r="M1502" s="32"/>
      <c r="N1502" s="32"/>
    </row>
    <row r="1503" spans="1:14" x14ac:dyDescent="0.3">
      <c r="A1503" s="32"/>
      <c r="B1503" s="32"/>
      <c r="C1503" s="32"/>
      <c r="D1503" s="32"/>
      <c r="E1503" s="32"/>
      <c r="F1503" s="32"/>
      <c r="G1503" s="32"/>
      <c r="H1503" s="33"/>
      <c r="I1503" s="39"/>
      <c r="J1503" s="35">
        <f t="shared" si="23"/>
        <v>0</v>
      </c>
      <c r="K1503" s="33"/>
      <c r="L1503" s="34"/>
      <c r="M1503" s="32"/>
      <c r="N1503" s="32"/>
    </row>
    <row r="1504" spans="1:14" x14ac:dyDescent="0.3">
      <c r="A1504" s="32"/>
      <c r="B1504" s="32"/>
      <c r="C1504" s="32"/>
      <c r="D1504" s="32"/>
      <c r="E1504" s="32"/>
      <c r="F1504" s="32"/>
      <c r="G1504" s="32"/>
      <c r="H1504" s="33"/>
      <c r="I1504" s="39"/>
      <c r="J1504" s="35">
        <f t="shared" si="23"/>
        <v>0</v>
      </c>
      <c r="K1504" s="33"/>
      <c r="L1504" s="34"/>
      <c r="M1504" s="32"/>
      <c r="N1504" s="32"/>
    </row>
    <row r="1505" spans="1:14" x14ac:dyDescent="0.3">
      <c r="A1505" s="32"/>
      <c r="B1505" s="32"/>
      <c r="C1505" s="32"/>
      <c r="D1505" s="32"/>
      <c r="E1505" s="32"/>
      <c r="F1505" s="32"/>
      <c r="G1505" s="32"/>
      <c r="H1505" s="33"/>
      <c r="I1505" s="39"/>
      <c r="J1505" s="35">
        <f t="shared" si="23"/>
        <v>0</v>
      </c>
      <c r="K1505" s="33"/>
      <c r="L1505" s="34"/>
      <c r="M1505" s="32"/>
      <c r="N1505" s="32"/>
    </row>
    <row r="1506" spans="1:14" x14ac:dyDescent="0.3">
      <c r="A1506" s="32"/>
      <c r="B1506" s="32"/>
      <c r="C1506" s="32"/>
      <c r="D1506" s="32"/>
      <c r="E1506" s="32"/>
      <c r="F1506" s="32"/>
      <c r="G1506" s="32"/>
      <c r="H1506" s="33"/>
      <c r="I1506" s="39"/>
      <c r="J1506" s="35">
        <f t="shared" si="23"/>
        <v>0</v>
      </c>
      <c r="K1506" s="33"/>
      <c r="L1506" s="34"/>
      <c r="M1506" s="32"/>
      <c r="N1506" s="32"/>
    </row>
    <row r="1507" spans="1:14" x14ac:dyDescent="0.3">
      <c r="A1507" s="32"/>
      <c r="B1507" s="32"/>
      <c r="C1507" s="32"/>
      <c r="D1507" s="32"/>
      <c r="E1507" s="32"/>
      <c r="F1507" s="32"/>
      <c r="G1507" s="32"/>
      <c r="H1507" s="33"/>
      <c r="I1507" s="39"/>
      <c r="J1507" s="35">
        <f t="shared" si="23"/>
        <v>0</v>
      </c>
      <c r="K1507" s="33"/>
      <c r="L1507" s="34"/>
      <c r="M1507" s="32"/>
      <c r="N1507" s="32"/>
    </row>
    <row r="1508" spans="1:14" x14ac:dyDescent="0.3">
      <c r="A1508" s="32"/>
      <c r="B1508" s="32"/>
      <c r="C1508" s="32"/>
      <c r="D1508" s="32"/>
      <c r="E1508" s="32"/>
      <c r="F1508" s="32"/>
      <c r="G1508" s="32"/>
      <c r="H1508" s="33"/>
      <c r="I1508" s="39"/>
      <c r="J1508" s="35">
        <f t="shared" si="23"/>
        <v>0</v>
      </c>
      <c r="K1508" s="33"/>
      <c r="L1508" s="34"/>
      <c r="M1508" s="32"/>
      <c r="N1508" s="32"/>
    </row>
    <row r="1509" spans="1:14" x14ac:dyDescent="0.3">
      <c r="A1509" s="32"/>
      <c r="B1509" s="32"/>
      <c r="C1509" s="32"/>
      <c r="D1509" s="32"/>
      <c r="E1509" s="32"/>
      <c r="F1509" s="32"/>
      <c r="G1509" s="32"/>
      <c r="H1509" s="33"/>
      <c r="I1509" s="39"/>
      <c r="J1509" s="35">
        <f t="shared" si="23"/>
        <v>0</v>
      </c>
      <c r="K1509" s="33"/>
      <c r="L1509" s="34"/>
      <c r="M1509" s="32"/>
      <c r="N1509" s="32"/>
    </row>
    <row r="1510" spans="1:14" x14ac:dyDescent="0.3">
      <c r="A1510" s="32"/>
      <c r="B1510" s="32"/>
      <c r="C1510" s="32"/>
      <c r="D1510" s="32"/>
      <c r="E1510" s="32"/>
      <c r="F1510" s="32"/>
      <c r="G1510" s="32"/>
      <c r="H1510" s="33"/>
      <c r="I1510" s="39"/>
      <c r="J1510" s="35">
        <f t="shared" si="23"/>
        <v>0</v>
      </c>
      <c r="K1510" s="33"/>
      <c r="L1510" s="34"/>
      <c r="M1510" s="32"/>
      <c r="N1510" s="32"/>
    </row>
    <row r="1511" spans="1:14" x14ac:dyDescent="0.3">
      <c r="A1511" s="32"/>
      <c r="B1511" s="32"/>
      <c r="C1511" s="32"/>
      <c r="D1511" s="32"/>
      <c r="E1511" s="32"/>
      <c r="F1511" s="32"/>
      <c r="G1511" s="32"/>
      <c r="H1511" s="33"/>
      <c r="I1511" s="39"/>
      <c r="J1511" s="35">
        <f t="shared" si="23"/>
        <v>0</v>
      </c>
      <c r="K1511" s="33"/>
      <c r="L1511" s="34"/>
      <c r="M1511" s="32"/>
      <c r="N1511" s="32"/>
    </row>
    <row r="1512" spans="1:14" x14ac:dyDescent="0.3">
      <c r="A1512" s="32"/>
      <c r="B1512" s="32"/>
      <c r="C1512" s="32"/>
      <c r="D1512" s="32"/>
      <c r="E1512" s="32"/>
      <c r="F1512" s="32"/>
      <c r="G1512" s="32"/>
      <c r="H1512" s="33"/>
      <c r="I1512" s="39"/>
      <c r="J1512" s="35">
        <f t="shared" si="23"/>
        <v>0</v>
      </c>
      <c r="K1512" s="33"/>
      <c r="L1512" s="34"/>
      <c r="M1512" s="32"/>
      <c r="N1512" s="32"/>
    </row>
    <row r="1513" spans="1:14" x14ac:dyDescent="0.3">
      <c r="A1513" s="32"/>
      <c r="B1513" s="32"/>
      <c r="C1513" s="32"/>
      <c r="D1513" s="32"/>
      <c r="E1513" s="32"/>
      <c r="F1513" s="32"/>
      <c r="G1513" s="32"/>
      <c r="H1513" s="33"/>
      <c r="I1513" s="39"/>
      <c r="J1513" s="35">
        <f t="shared" si="23"/>
        <v>0</v>
      </c>
      <c r="K1513" s="33"/>
      <c r="L1513" s="34"/>
      <c r="M1513" s="32"/>
      <c r="N1513" s="32"/>
    </row>
    <row r="1514" spans="1:14" x14ac:dyDescent="0.3">
      <c r="A1514" s="32"/>
      <c r="B1514" s="32"/>
      <c r="C1514" s="32"/>
      <c r="D1514" s="32"/>
      <c r="E1514" s="32"/>
      <c r="F1514" s="32"/>
      <c r="G1514" s="32"/>
      <c r="H1514" s="33"/>
      <c r="I1514" s="39"/>
      <c r="J1514" s="35">
        <f t="shared" si="23"/>
        <v>0</v>
      </c>
      <c r="K1514" s="33"/>
      <c r="L1514" s="34"/>
      <c r="M1514" s="32"/>
      <c r="N1514" s="32"/>
    </row>
    <row r="1515" spans="1:14" x14ac:dyDescent="0.3">
      <c r="A1515" s="32"/>
      <c r="B1515" s="32"/>
      <c r="C1515" s="32"/>
      <c r="D1515" s="32"/>
      <c r="E1515" s="32"/>
      <c r="F1515" s="32"/>
      <c r="G1515" s="32"/>
      <c r="H1515" s="33"/>
      <c r="I1515" s="39"/>
      <c r="J1515" s="35">
        <f t="shared" si="23"/>
        <v>0</v>
      </c>
      <c r="K1515" s="33"/>
      <c r="L1515" s="34"/>
      <c r="M1515" s="32"/>
      <c r="N1515" s="32"/>
    </row>
    <row r="1516" spans="1:14" x14ac:dyDescent="0.3">
      <c r="A1516" s="32"/>
      <c r="B1516" s="32"/>
      <c r="C1516" s="32"/>
      <c r="D1516" s="32"/>
      <c r="E1516" s="32"/>
      <c r="F1516" s="32"/>
      <c r="G1516" s="32"/>
      <c r="H1516" s="33"/>
      <c r="I1516" s="39"/>
      <c r="J1516" s="35">
        <f t="shared" si="23"/>
        <v>0</v>
      </c>
      <c r="K1516" s="33"/>
      <c r="L1516" s="34"/>
      <c r="M1516" s="32"/>
      <c r="N1516" s="32"/>
    </row>
    <row r="1517" spans="1:14" x14ac:dyDescent="0.3">
      <c r="A1517" s="32"/>
      <c r="B1517" s="32"/>
      <c r="C1517" s="32"/>
      <c r="D1517" s="32"/>
      <c r="E1517" s="32"/>
      <c r="F1517" s="32"/>
      <c r="G1517" s="32"/>
      <c r="H1517" s="33"/>
      <c r="I1517" s="39"/>
      <c r="J1517" s="35">
        <f t="shared" si="23"/>
        <v>0</v>
      </c>
      <c r="K1517" s="33"/>
      <c r="L1517" s="34"/>
      <c r="M1517" s="32"/>
      <c r="N1517" s="32"/>
    </row>
    <row r="1518" spans="1:14" x14ac:dyDescent="0.3">
      <c r="A1518" s="32"/>
      <c r="B1518" s="32"/>
      <c r="C1518" s="32"/>
      <c r="D1518" s="32"/>
      <c r="E1518" s="32"/>
      <c r="F1518" s="32"/>
      <c r="G1518" s="32"/>
      <c r="H1518" s="33"/>
      <c r="I1518" s="39"/>
      <c r="J1518" s="35">
        <f t="shared" si="23"/>
        <v>0</v>
      </c>
      <c r="K1518" s="33"/>
      <c r="L1518" s="34"/>
      <c r="M1518" s="32"/>
      <c r="N1518" s="32"/>
    </row>
    <row r="1519" spans="1:14" x14ac:dyDescent="0.3">
      <c r="A1519" s="32"/>
      <c r="B1519" s="32"/>
      <c r="C1519" s="32"/>
      <c r="D1519" s="32"/>
      <c r="E1519" s="32"/>
      <c r="F1519" s="32"/>
      <c r="G1519" s="32"/>
      <c r="H1519" s="33"/>
      <c r="I1519" s="39"/>
      <c r="J1519" s="35">
        <f t="shared" si="23"/>
        <v>0</v>
      </c>
      <c r="K1519" s="33"/>
      <c r="L1519" s="34"/>
      <c r="M1519" s="32"/>
      <c r="N1519" s="32"/>
    </row>
    <row r="1520" spans="1:14" x14ac:dyDescent="0.3">
      <c r="A1520" s="32"/>
      <c r="B1520" s="32"/>
      <c r="C1520" s="32"/>
      <c r="D1520" s="32"/>
      <c r="E1520" s="32"/>
      <c r="F1520" s="32"/>
      <c r="G1520" s="32"/>
      <c r="H1520" s="33"/>
      <c r="I1520" s="39"/>
      <c r="J1520" s="35">
        <f t="shared" si="23"/>
        <v>0</v>
      </c>
      <c r="K1520" s="33"/>
      <c r="L1520" s="34"/>
      <c r="M1520" s="32"/>
      <c r="N1520" s="32"/>
    </row>
    <row r="1521" spans="1:14" x14ac:dyDescent="0.3">
      <c r="A1521" s="32"/>
      <c r="B1521" s="32"/>
      <c r="C1521" s="32"/>
      <c r="D1521" s="32"/>
      <c r="E1521" s="32"/>
      <c r="F1521" s="32"/>
      <c r="G1521" s="32"/>
      <c r="H1521" s="33"/>
      <c r="I1521" s="39"/>
      <c r="J1521" s="35">
        <f t="shared" si="23"/>
        <v>0</v>
      </c>
      <c r="K1521" s="33"/>
      <c r="L1521" s="34"/>
      <c r="M1521" s="32"/>
      <c r="N1521" s="32"/>
    </row>
    <row r="1522" spans="1:14" x14ac:dyDescent="0.3">
      <c r="A1522" s="32"/>
      <c r="B1522" s="32"/>
      <c r="C1522" s="32"/>
      <c r="D1522" s="32"/>
      <c r="E1522" s="32"/>
      <c r="F1522" s="32"/>
      <c r="G1522" s="32"/>
      <c r="H1522" s="33"/>
      <c r="I1522" s="39"/>
      <c r="J1522" s="35">
        <f t="shared" si="23"/>
        <v>0</v>
      </c>
      <c r="K1522" s="33"/>
      <c r="L1522" s="34"/>
      <c r="M1522" s="32"/>
      <c r="N1522" s="32"/>
    </row>
    <row r="1523" spans="1:14" x14ac:dyDescent="0.3">
      <c r="A1523" s="32"/>
      <c r="B1523" s="32"/>
      <c r="C1523" s="32"/>
      <c r="D1523" s="32"/>
      <c r="E1523" s="32"/>
      <c r="F1523" s="32"/>
      <c r="G1523" s="32"/>
      <c r="H1523" s="33"/>
      <c r="I1523" s="39"/>
      <c r="J1523" s="35">
        <f t="shared" si="23"/>
        <v>0</v>
      </c>
      <c r="K1523" s="33"/>
      <c r="L1523" s="34"/>
      <c r="M1523" s="32"/>
      <c r="N1523" s="32"/>
    </row>
    <row r="1524" spans="1:14" x14ac:dyDescent="0.3">
      <c r="A1524" s="32"/>
      <c r="B1524" s="32"/>
      <c r="C1524" s="32"/>
      <c r="D1524" s="32"/>
      <c r="E1524" s="32"/>
      <c r="F1524" s="32"/>
      <c r="G1524" s="32"/>
      <c r="H1524" s="33"/>
      <c r="I1524" s="39"/>
      <c r="J1524" s="35">
        <f t="shared" si="23"/>
        <v>0</v>
      </c>
      <c r="K1524" s="33"/>
      <c r="L1524" s="34"/>
      <c r="M1524" s="32"/>
      <c r="N1524" s="32"/>
    </row>
    <row r="1525" spans="1:14" x14ac:dyDescent="0.3">
      <c r="A1525" s="32"/>
      <c r="B1525" s="32"/>
      <c r="C1525" s="32"/>
      <c r="D1525" s="32"/>
      <c r="E1525" s="32"/>
      <c r="F1525" s="32"/>
      <c r="G1525" s="32"/>
      <c r="H1525" s="33"/>
      <c r="I1525" s="39"/>
      <c r="J1525" s="35">
        <f t="shared" si="23"/>
        <v>0</v>
      </c>
      <c r="K1525" s="33"/>
      <c r="L1525" s="34"/>
      <c r="M1525" s="32"/>
      <c r="N1525" s="32"/>
    </row>
    <row r="1526" spans="1:14" x14ac:dyDescent="0.3">
      <c r="A1526" s="32"/>
      <c r="B1526" s="32"/>
      <c r="C1526" s="32"/>
      <c r="D1526" s="32"/>
      <c r="E1526" s="32"/>
      <c r="F1526" s="32"/>
      <c r="G1526" s="32"/>
      <c r="H1526" s="33"/>
      <c r="I1526" s="39"/>
      <c r="J1526" s="35">
        <f t="shared" si="23"/>
        <v>0</v>
      </c>
      <c r="K1526" s="33"/>
      <c r="L1526" s="34"/>
      <c r="M1526" s="32"/>
      <c r="N1526" s="32"/>
    </row>
    <row r="1527" spans="1:14" x14ac:dyDescent="0.3">
      <c r="A1527" s="32"/>
      <c r="B1527" s="32"/>
      <c r="C1527" s="32"/>
      <c r="D1527" s="32"/>
      <c r="E1527" s="32"/>
      <c r="F1527" s="32"/>
      <c r="G1527" s="32"/>
      <c r="H1527" s="33"/>
      <c r="I1527" s="39"/>
      <c r="J1527" s="35">
        <f t="shared" si="23"/>
        <v>0</v>
      </c>
      <c r="K1527" s="33"/>
      <c r="L1527" s="34"/>
      <c r="M1527" s="32"/>
      <c r="N1527" s="32"/>
    </row>
    <row r="1528" spans="1:14" x14ac:dyDescent="0.3">
      <c r="A1528" s="32"/>
      <c r="B1528" s="32"/>
      <c r="C1528" s="32"/>
      <c r="D1528" s="32"/>
      <c r="E1528" s="32"/>
      <c r="F1528" s="32"/>
      <c r="G1528" s="32"/>
      <c r="H1528" s="33"/>
      <c r="I1528" s="39"/>
      <c r="J1528" s="35">
        <f t="shared" si="23"/>
        <v>0</v>
      </c>
      <c r="K1528" s="33"/>
      <c r="L1528" s="34"/>
      <c r="M1528" s="32"/>
      <c r="N1528" s="32"/>
    </row>
    <row r="1529" spans="1:14" x14ac:dyDescent="0.3">
      <c r="A1529" s="32"/>
      <c r="B1529" s="32"/>
      <c r="C1529" s="32"/>
      <c r="D1529" s="32"/>
      <c r="E1529" s="32"/>
      <c r="F1529" s="32"/>
      <c r="G1529" s="32"/>
      <c r="H1529" s="33"/>
      <c r="I1529" s="39"/>
      <c r="J1529" s="35">
        <f t="shared" si="23"/>
        <v>0</v>
      </c>
      <c r="K1529" s="33"/>
      <c r="L1529" s="34"/>
      <c r="M1529" s="32"/>
      <c r="N1529" s="32"/>
    </row>
    <row r="1530" spans="1:14" x14ac:dyDescent="0.3">
      <c r="A1530" s="32"/>
      <c r="B1530" s="32"/>
      <c r="C1530" s="32"/>
      <c r="D1530" s="32"/>
      <c r="E1530" s="32"/>
      <c r="F1530" s="32"/>
      <c r="G1530" s="32"/>
      <c r="H1530" s="33"/>
      <c r="I1530" s="39"/>
      <c r="J1530" s="35">
        <f t="shared" si="23"/>
        <v>0</v>
      </c>
      <c r="K1530" s="33"/>
      <c r="L1530" s="34"/>
      <c r="M1530" s="32"/>
      <c r="N1530" s="32"/>
    </row>
    <row r="1531" spans="1:14" x14ac:dyDescent="0.3">
      <c r="A1531" s="32"/>
      <c r="B1531" s="32"/>
      <c r="C1531" s="32"/>
      <c r="D1531" s="32"/>
      <c r="E1531" s="32"/>
      <c r="F1531" s="32"/>
      <c r="G1531" s="32"/>
      <c r="H1531" s="33"/>
      <c r="I1531" s="39"/>
      <c r="J1531" s="35">
        <f t="shared" si="23"/>
        <v>0</v>
      </c>
      <c r="K1531" s="33"/>
      <c r="L1531" s="34"/>
      <c r="M1531" s="32"/>
      <c r="N1531" s="32"/>
    </row>
    <row r="1532" spans="1:14" x14ac:dyDescent="0.3">
      <c r="A1532" s="32"/>
      <c r="B1532" s="32"/>
      <c r="C1532" s="32"/>
      <c r="D1532" s="32"/>
      <c r="E1532" s="32"/>
      <c r="F1532" s="32"/>
      <c r="G1532" s="32"/>
      <c r="H1532" s="33"/>
      <c r="I1532" s="39"/>
      <c r="J1532" s="35">
        <f t="shared" si="23"/>
        <v>0</v>
      </c>
      <c r="K1532" s="33"/>
      <c r="L1532" s="34"/>
      <c r="M1532" s="32"/>
      <c r="N1532" s="32"/>
    </row>
    <row r="1533" spans="1:14" x14ac:dyDescent="0.3">
      <c r="A1533" s="32"/>
      <c r="B1533" s="32"/>
      <c r="C1533" s="32"/>
      <c r="D1533" s="32"/>
      <c r="E1533" s="32"/>
      <c r="F1533" s="32"/>
      <c r="G1533" s="32"/>
      <c r="H1533" s="33"/>
      <c r="I1533" s="39"/>
      <c r="J1533" s="35">
        <f t="shared" si="23"/>
        <v>0</v>
      </c>
      <c r="K1533" s="33"/>
      <c r="L1533" s="34"/>
      <c r="M1533" s="32"/>
      <c r="N1533" s="32"/>
    </row>
    <row r="1534" spans="1:14" x14ac:dyDescent="0.3">
      <c r="A1534" s="32"/>
      <c r="B1534" s="32"/>
      <c r="C1534" s="32"/>
      <c r="D1534" s="32"/>
      <c r="E1534" s="32"/>
      <c r="F1534" s="32"/>
      <c r="G1534" s="32"/>
      <c r="H1534" s="33"/>
      <c r="I1534" s="39"/>
      <c r="J1534" s="35">
        <f t="shared" si="23"/>
        <v>0</v>
      </c>
      <c r="K1534" s="33"/>
      <c r="L1534" s="34"/>
      <c r="M1534" s="32"/>
      <c r="N1534" s="32"/>
    </row>
    <row r="1535" spans="1:14" x14ac:dyDescent="0.3">
      <c r="A1535" s="32"/>
      <c r="B1535" s="32"/>
      <c r="C1535" s="32"/>
      <c r="D1535" s="32"/>
      <c r="E1535" s="32"/>
      <c r="F1535" s="32"/>
      <c r="G1535" s="32"/>
      <c r="H1535" s="33"/>
      <c r="I1535" s="39"/>
      <c r="J1535" s="35">
        <f t="shared" si="23"/>
        <v>0</v>
      </c>
      <c r="K1535" s="33"/>
      <c r="L1535" s="34"/>
      <c r="M1535" s="32"/>
      <c r="N1535" s="32"/>
    </row>
    <row r="1536" spans="1:14" x14ac:dyDescent="0.3">
      <c r="A1536" s="32"/>
      <c r="B1536" s="32"/>
      <c r="C1536" s="32"/>
      <c r="D1536" s="32"/>
      <c r="E1536" s="32"/>
      <c r="F1536" s="32"/>
      <c r="G1536" s="32"/>
      <c r="H1536" s="33"/>
      <c r="I1536" s="39"/>
      <c r="J1536" s="35">
        <f t="shared" si="23"/>
        <v>0</v>
      </c>
      <c r="K1536" s="33"/>
      <c r="L1536" s="34"/>
      <c r="M1536" s="32"/>
      <c r="N1536" s="32"/>
    </row>
    <row r="1537" spans="1:14" x14ac:dyDescent="0.3">
      <c r="A1537" s="32"/>
      <c r="B1537" s="32"/>
      <c r="C1537" s="32"/>
      <c r="D1537" s="32"/>
      <c r="E1537" s="32"/>
      <c r="F1537" s="32"/>
      <c r="G1537" s="32"/>
      <c r="H1537" s="33"/>
      <c r="I1537" s="39"/>
      <c r="J1537" s="35">
        <f t="shared" si="23"/>
        <v>0</v>
      </c>
      <c r="K1537" s="33"/>
      <c r="L1537" s="34"/>
      <c r="M1537" s="32"/>
      <c r="N1537" s="32"/>
    </row>
    <row r="1538" spans="1:14" x14ac:dyDescent="0.3">
      <c r="A1538" s="32"/>
      <c r="B1538" s="32"/>
      <c r="C1538" s="32"/>
      <c r="D1538" s="32"/>
      <c r="E1538" s="32"/>
      <c r="F1538" s="32"/>
      <c r="G1538" s="32"/>
      <c r="H1538" s="33"/>
      <c r="I1538" s="39"/>
      <c r="J1538" s="35">
        <f t="shared" si="23"/>
        <v>0</v>
      </c>
      <c r="K1538" s="33"/>
      <c r="L1538" s="34"/>
      <c r="M1538" s="32"/>
      <c r="N1538" s="32"/>
    </row>
    <row r="1539" spans="1:14" x14ac:dyDescent="0.3">
      <c r="A1539" s="32"/>
      <c r="B1539" s="32"/>
      <c r="C1539" s="32"/>
      <c r="D1539" s="32"/>
      <c r="E1539" s="32"/>
      <c r="F1539" s="32"/>
      <c r="G1539" s="32"/>
      <c r="H1539" s="33"/>
      <c r="I1539" s="39"/>
      <c r="J1539" s="35">
        <f t="shared" si="23"/>
        <v>0</v>
      </c>
      <c r="K1539" s="33"/>
      <c r="L1539" s="34"/>
      <c r="M1539" s="32"/>
      <c r="N1539" s="32"/>
    </row>
    <row r="1540" spans="1:14" x14ac:dyDescent="0.3">
      <c r="A1540" s="32"/>
      <c r="B1540" s="32"/>
      <c r="C1540" s="32"/>
      <c r="D1540" s="32"/>
      <c r="E1540" s="32"/>
      <c r="F1540" s="32"/>
      <c r="G1540" s="32"/>
      <c r="H1540" s="33"/>
      <c r="I1540" s="39"/>
      <c r="J1540" s="35">
        <f t="shared" si="23"/>
        <v>0</v>
      </c>
      <c r="K1540" s="33"/>
      <c r="L1540" s="34"/>
      <c r="M1540" s="32"/>
      <c r="N1540" s="32"/>
    </row>
    <row r="1541" spans="1:14" x14ac:dyDescent="0.3">
      <c r="A1541" s="32"/>
      <c r="B1541" s="32"/>
      <c r="C1541" s="32"/>
      <c r="D1541" s="32"/>
      <c r="E1541" s="32"/>
      <c r="F1541" s="32"/>
      <c r="G1541" s="32"/>
      <c r="H1541" s="33"/>
      <c r="I1541" s="39"/>
      <c r="J1541" s="35">
        <f t="shared" si="23"/>
        <v>0</v>
      </c>
      <c r="K1541" s="33"/>
      <c r="L1541" s="34"/>
      <c r="M1541" s="32"/>
      <c r="N1541" s="32"/>
    </row>
    <row r="1542" spans="1:14" x14ac:dyDescent="0.3">
      <c r="A1542" s="32"/>
      <c r="B1542" s="32"/>
      <c r="C1542" s="32"/>
      <c r="D1542" s="32"/>
      <c r="E1542" s="32"/>
      <c r="F1542" s="32"/>
      <c r="G1542" s="32"/>
      <c r="H1542" s="33"/>
      <c r="I1542" s="39"/>
      <c r="J1542" s="35">
        <f t="shared" si="23"/>
        <v>0</v>
      </c>
      <c r="K1542" s="33"/>
      <c r="L1542" s="34"/>
      <c r="M1542" s="32"/>
      <c r="N1542" s="32"/>
    </row>
    <row r="1543" spans="1:14" x14ac:dyDescent="0.3">
      <c r="A1543" s="32"/>
      <c r="B1543" s="32"/>
      <c r="C1543" s="32"/>
      <c r="D1543" s="32"/>
      <c r="E1543" s="32"/>
      <c r="F1543" s="32"/>
      <c r="G1543" s="32"/>
      <c r="H1543" s="33"/>
      <c r="I1543" s="39"/>
      <c r="J1543" s="35">
        <f t="shared" si="23"/>
        <v>0</v>
      </c>
      <c r="K1543" s="33"/>
      <c r="L1543" s="34"/>
      <c r="M1543" s="32"/>
      <c r="N1543" s="32"/>
    </row>
    <row r="1544" spans="1:14" x14ac:dyDescent="0.3">
      <c r="A1544" s="32"/>
      <c r="B1544" s="32"/>
      <c r="C1544" s="32"/>
      <c r="D1544" s="32"/>
      <c r="E1544" s="32"/>
      <c r="F1544" s="32"/>
      <c r="G1544" s="32"/>
      <c r="H1544" s="33"/>
      <c r="I1544" s="39"/>
      <c r="J1544" s="35">
        <f t="shared" ref="J1544:J1607" si="24">H1544*(1-I1544)</f>
        <v>0</v>
      </c>
      <c r="K1544" s="33"/>
      <c r="L1544" s="34"/>
      <c r="M1544" s="32"/>
      <c r="N1544" s="32"/>
    </row>
    <row r="1545" spans="1:14" x14ac:dyDescent="0.3">
      <c r="A1545" s="32"/>
      <c r="B1545" s="32"/>
      <c r="C1545" s="32"/>
      <c r="D1545" s="32"/>
      <c r="E1545" s="32"/>
      <c r="F1545" s="32"/>
      <c r="G1545" s="32"/>
      <c r="H1545" s="33"/>
      <c r="I1545" s="39"/>
      <c r="J1545" s="35">
        <f t="shared" si="24"/>
        <v>0</v>
      </c>
      <c r="K1545" s="33"/>
      <c r="L1545" s="34"/>
      <c r="M1545" s="32"/>
      <c r="N1545" s="32"/>
    </row>
    <row r="1546" spans="1:14" x14ac:dyDescent="0.3">
      <c r="A1546" s="32"/>
      <c r="B1546" s="32"/>
      <c r="C1546" s="32"/>
      <c r="D1546" s="32"/>
      <c r="E1546" s="32"/>
      <c r="F1546" s="32"/>
      <c r="G1546" s="32"/>
      <c r="H1546" s="33"/>
      <c r="I1546" s="39"/>
      <c r="J1546" s="35">
        <f t="shared" si="24"/>
        <v>0</v>
      </c>
      <c r="K1546" s="33"/>
      <c r="L1546" s="34"/>
      <c r="M1546" s="32"/>
      <c r="N1546" s="32"/>
    </row>
    <row r="1547" spans="1:14" x14ac:dyDescent="0.3">
      <c r="A1547" s="32"/>
      <c r="B1547" s="32"/>
      <c r="C1547" s="32"/>
      <c r="D1547" s="32"/>
      <c r="E1547" s="32"/>
      <c r="F1547" s="32"/>
      <c r="G1547" s="32"/>
      <c r="H1547" s="33"/>
      <c r="I1547" s="39"/>
      <c r="J1547" s="35">
        <f t="shared" si="24"/>
        <v>0</v>
      </c>
      <c r="K1547" s="33"/>
      <c r="L1547" s="34"/>
      <c r="M1547" s="32"/>
      <c r="N1547" s="32"/>
    </row>
    <row r="1548" spans="1:14" x14ac:dyDescent="0.3">
      <c r="A1548" s="32"/>
      <c r="B1548" s="32"/>
      <c r="C1548" s="32"/>
      <c r="D1548" s="32"/>
      <c r="E1548" s="32"/>
      <c r="F1548" s="32"/>
      <c r="G1548" s="32"/>
      <c r="H1548" s="33"/>
      <c r="I1548" s="39"/>
      <c r="J1548" s="35">
        <f t="shared" si="24"/>
        <v>0</v>
      </c>
      <c r="K1548" s="33"/>
      <c r="L1548" s="34"/>
      <c r="M1548" s="32"/>
      <c r="N1548" s="32"/>
    </row>
    <row r="1549" spans="1:14" x14ac:dyDescent="0.3">
      <c r="A1549" s="32"/>
      <c r="B1549" s="32"/>
      <c r="C1549" s="32"/>
      <c r="D1549" s="32"/>
      <c r="E1549" s="32"/>
      <c r="F1549" s="32"/>
      <c r="G1549" s="32"/>
      <c r="H1549" s="33"/>
      <c r="I1549" s="39"/>
      <c r="J1549" s="35">
        <f t="shared" si="24"/>
        <v>0</v>
      </c>
      <c r="K1549" s="33"/>
      <c r="L1549" s="34"/>
      <c r="M1549" s="32"/>
      <c r="N1549" s="32"/>
    </row>
    <row r="1550" spans="1:14" x14ac:dyDescent="0.3">
      <c r="A1550" s="32"/>
      <c r="B1550" s="32"/>
      <c r="C1550" s="32"/>
      <c r="D1550" s="32"/>
      <c r="E1550" s="32"/>
      <c r="F1550" s="32"/>
      <c r="G1550" s="32"/>
      <c r="H1550" s="33"/>
      <c r="I1550" s="39"/>
      <c r="J1550" s="35">
        <f t="shared" si="24"/>
        <v>0</v>
      </c>
      <c r="K1550" s="33"/>
      <c r="L1550" s="34"/>
      <c r="M1550" s="32"/>
      <c r="N1550" s="32"/>
    </row>
    <row r="1551" spans="1:14" x14ac:dyDescent="0.3">
      <c r="A1551" s="32"/>
      <c r="B1551" s="32"/>
      <c r="C1551" s="32"/>
      <c r="D1551" s="32"/>
      <c r="E1551" s="32"/>
      <c r="F1551" s="32"/>
      <c r="G1551" s="32"/>
      <c r="H1551" s="33"/>
      <c r="I1551" s="39"/>
      <c r="J1551" s="35">
        <f t="shared" si="24"/>
        <v>0</v>
      </c>
      <c r="K1551" s="33"/>
      <c r="L1551" s="34"/>
      <c r="M1551" s="32"/>
      <c r="N1551" s="32"/>
    </row>
    <row r="1552" spans="1:14" x14ac:dyDescent="0.3">
      <c r="A1552" s="32"/>
      <c r="B1552" s="32"/>
      <c r="C1552" s="32"/>
      <c r="D1552" s="32"/>
      <c r="E1552" s="32"/>
      <c r="F1552" s="32"/>
      <c r="G1552" s="32"/>
      <c r="H1552" s="33"/>
      <c r="I1552" s="39"/>
      <c r="J1552" s="35">
        <f t="shared" si="24"/>
        <v>0</v>
      </c>
      <c r="K1552" s="33"/>
      <c r="L1552" s="34"/>
      <c r="M1552" s="32"/>
      <c r="N1552" s="32"/>
    </row>
    <row r="1553" spans="1:14" x14ac:dyDescent="0.3">
      <c r="A1553" s="32"/>
      <c r="B1553" s="32"/>
      <c r="C1553" s="32"/>
      <c r="D1553" s="32"/>
      <c r="E1553" s="32"/>
      <c r="F1553" s="32"/>
      <c r="G1553" s="32"/>
      <c r="H1553" s="33"/>
      <c r="I1553" s="39"/>
      <c r="J1553" s="35">
        <f t="shared" si="24"/>
        <v>0</v>
      </c>
      <c r="K1553" s="33"/>
      <c r="L1553" s="34"/>
      <c r="M1553" s="32"/>
      <c r="N1553" s="32"/>
    </row>
    <row r="1554" spans="1:14" x14ac:dyDescent="0.3">
      <c r="A1554" s="32"/>
      <c r="B1554" s="32"/>
      <c r="C1554" s="32"/>
      <c r="D1554" s="32"/>
      <c r="E1554" s="32"/>
      <c r="F1554" s="32"/>
      <c r="G1554" s="32"/>
      <c r="H1554" s="33"/>
      <c r="I1554" s="39"/>
      <c r="J1554" s="35">
        <f t="shared" si="24"/>
        <v>0</v>
      </c>
      <c r="K1554" s="33"/>
      <c r="L1554" s="34"/>
      <c r="M1554" s="32"/>
      <c r="N1554" s="32"/>
    </row>
    <row r="1555" spans="1:14" x14ac:dyDescent="0.3">
      <c r="A1555" s="32"/>
      <c r="B1555" s="32"/>
      <c r="C1555" s="32"/>
      <c r="D1555" s="32"/>
      <c r="E1555" s="32"/>
      <c r="F1555" s="32"/>
      <c r="G1555" s="32"/>
      <c r="H1555" s="33"/>
      <c r="I1555" s="39"/>
      <c r="J1555" s="35">
        <f t="shared" si="24"/>
        <v>0</v>
      </c>
      <c r="K1555" s="33"/>
      <c r="L1555" s="34"/>
      <c r="M1555" s="32"/>
      <c r="N1555" s="32"/>
    </row>
    <row r="1556" spans="1:14" x14ac:dyDescent="0.3">
      <c r="A1556" s="32"/>
      <c r="B1556" s="32"/>
      <c r="C1556" s="32"/>
      <c r="D1556" s="32"/>
      <c r="E1556" s="32"/>
      <c r="F1556" s="32"/>
      <c r="G1556" s="32"/>
      <c r="H1556" s="33"/>
      <c r="I1556" s="39"/>
      <c r="J1556" s="35">
        <f t="shared" si="24"/>
        <v>0</v>
      </c>
      <c r="K1556" s="33"/>
      <c r="L1556" s="34"/>
      <c r="M1556" s="32"/>
      <c r="N1556" s="32"/>
    </row>
    <row r="1557" spans="1:14" x14ac:dyDescent="0.3">
      <c r="A1557" s="32"/>
      <c r="B1557" s="32"/>
      <c r="C1557" s="32"/>
      <c r="D1557" s="32"/>
      <c r="E1557" s="32"/>
      <c r="F1557" s="32"/>
      <c r="G1557" s="32"/>
      <c r="H1557" s="33"/>
      <c r="I1557" s="39"/>
      <c r="J1557" s="35">
        <f t="shared" si="24"/>
        <v>0</v>
      </c>
      <c r="K1557" s="33"/>
      <c r="L1557" s="34"/>
      <c r="M1557" s="32"/>
      <c r="N1557" s="32"/>
    </row>
    <row r="1558" spans="1:14" x14ac:dyDescent="0.3">
      <c r="A1558" s="32"/>
      <c r="B1558" s="32"/>
      <c r="C1558" s="32"/>
      <c r="D1558" s="32"/>
      <c r="E1558" s="32"/>
      <c r="F1558" s="32"/>
      <c r="G1558" s="32"/>
      <c r="H1558" s="33"/>
      <c r="I1558" s="39"/>
      <c r="J1558" s="35">
        <f t="shared" si="24"/>
        <v>0</v>
      </c>
      <c r="K1558" s="33"/>
      <c r="L1558" s="34"/>
      <c r="M1558" s="32"/>
      <c r="N1558" s="32"/>
    </row>
    <row r="1559" spans="1:14" x14ac:dyDescent="0.3">
      <c r="A1559" s="32"/>
      <c r="B1559" s="32"/>
      <c r="C1559" s="32"/>
      <c r="D1559" s="32"/>
      <c r="E1559" s="32"/>
      <c r="F1559" s="32"/>
      <c r="G1559" s="32"/>
      <c r="H1559" s="33"/>
      <c r="I1559" s="39"/>
      <c r="J1559" s="35">
        <f t="shared" si="24"/>
        <v>0</v>
      </c>
      <c r="K1559" s="33"/>
      <c r="L1559" s="34"/>
      <c r="M1559" s="32"/>
      <c r="N1559" s="32"/>
    </row>
    <row r="1560" spans="1:14" x14ac:dyDescent="0.3">
      <c r="A1560" s="32"/>
      <c r="B1560" s="32"/>
      <c r="C1560" s="32"/>
      <c r="D1560" s="32"/>
      <c r="E1560" s="32"/>
      <c r="F1560" s="32"/>
      <c r="G1560" s="32"/>
      <c r="H1560" s="33"/>
      <c r="I1560" s="39"/>
      <c r="J1560" s="35">
        <f t="shared" si="24"/>
        <v>0</v>
      </c>
      <c r="K1560" s="33"/>
      <c r="L1560" s="34"/>
      <c r="M1560" s="32"/>
      <c r="N1560" s="32"/>
    </row>
    <row r="1561" spans="1:14" x14ac:dyDescent="0.3">
      <c r="A1561" s="32"/>
      <c r="B1561" s="32"/>
      <c r="C1561" s="32"/>
      <c r="D1561" s="32"/>
      <c r="E1561" s="32"/>
      <c r="F1561" s="32"/>
      <c r="G1561" s="32"/>
      <c r="H1561" s="33"/>
      <c r="I1561" s="39"/>
      <c r="J1561" s="35">
        <f t="shared" si="24"/>
        <v>0</v>
      </c>
      <c r="K1561" s="33"/>
      <c r="L1561" s="34"/>
      <c r="M1561" s="32"/>
      <c r="N1561" s="32"/>
    </row>
    <row r="1562" spans="1:14" x14ac:dyDescent="0.3">
      <c r="A1562" s="32"/>
      <c r="B1562" s="32"/>
      <c r="C1562" s="32"/>
      <c r="D1562" s="32"/>
      <c r="E1562" s="32"/>
      <c r="F1562" s="32"/>
      <c r="G1562" s="32"/>
      <c r="H1562" s="33"/>
      <c r="I1562" s="39"/>
      <c r="J1562" s="35">
        <f t="shared" si="24"/>
        <v>0</v>
      </c>
      <c r="K1562" s="33"/>
      <c r="L1562" s="34"/>
      <c r="M1562" s="32"/>
      <c r="N1562" s="32"/>
    </row>
    <row r="1563" spans="1:14" x14ac:dyDescent="0.3">
      <c r="A1563" s="32"/>
      <c r="B1563" s="32"/>
      <c r="C1563" s="32"/>
      <c r="D1563" s="32"/>
      <c r="E1563" s="32"/>
      <c r="F1563" s="32"/>
      <c r="G1563" s="32"/>
      <c r="H1563" s="33"/>
      <c r="I1563" s="39"/>
      <c r="J1563" s="35">
        <f t="shared" si="24"/>
        <v>0</v>
      </c>
      <c r="K1563" s="33"/>
      <c r="L1563" s="34"/>
      <c r="M1563" s="32"/>
      <c r="N1563" s="32"/>
    </row>
    <row r="1564" spans="1:14" x14ac:dyDescent="0.3">
      <c r="A1564" s="32"/>
      <c r="B1564" s="32"/>
      <c r="C1564" s="32"/>
      <c r="D1564" s="32"/>
      <c r="E1564" s="32"/>
      <c r="F1564" s="32"/>
      <c r="G1564" s="32"/>
      <c r="H1564" s="33"/>
      <c r="I1564" s="39"/>
      <c r="J1564" s="35">
        <f t="shared" si="24"/>
        <v>0</v>
      </c>
      <c r="K1564" s="33"/>
      <c r="L1564" s="34"/>
      <c r="M1564" s="32"/>
      <c r="N1564" s="32"/>
    </row>
    <row r="1565" spans="1:14" x14ac:dyDescent="0.3">
      <c r="A1565" s="32"/>
      <c r="B1565" s="32"/>
      <c r="C1565" s="32"/>
      <c r="D1565" s="32"/>
      <c r="E1565" s="32"/>
      <c r="F1565" s="32"/>
      <c r="G1565" s="32"/>
      <c r="H1565" s="33"/>
      <c r="I1565" s="39"/>
      <c r="J1565" s="35">
        <f t="shared" si="24"/>
        <v>0</v>
      </c>
      <c r="K1565" s="33"/>
      <c r="L1565" s="34"/>
      <c r="M1565" s="32"/>
      <c r="N1565" s="32"/>
    </row>
    <row r="1566" spans="1:14" x14ac:dyDescent="0.3">
      <c r="A1566" s="32"/>
      <c r="B1566" s="32"/>
      <c r="C1566" s="32"/>
      <c r="D1566" s="32"/>
      <c r="E1566" s="32"/>
      <c r="F1566" s="32"/>
      <c r="G1566" s="32"/>
      <c r="H1566" s="33"/>
      <c r="I1566" s="39"/>
      <c r="J1566" s="35">
        <f t="shared" si="24"/>
        <v>0</v>
      </c>
      <c r="K1566" s="33"/>
      <c r="L1566" s="34"/>
      <c r="M1566" s="32"/>
      <c r="N1566" s="32"/>
    </row>
    <row r="1567" spans="1:14" x14ac:dyDescent="0.3">
      <c r="A1567" s="32"/>
      <c r="B1567" s="32"/>
      <c r="C1567" s="32"/>
      <c r="D1567" s="32"/>
      <c r="E1567" s="32"/>
      <c r="F1567" s="32"/>
      <c r="G1567" s="32"/>
      <c r="H1567" s="33"/>
      <c r="I1567" s="39"/>
      <c r="J1567" s="35">
        <f t="shared" si="24"/>
        <v>0</v>
      </c>
      <c r="K1567" s="33"/>
      <c r="L1567" s="34"/>
      <c r="M1567" s="32"/>
      <c r="N1567" s="32"/>
    </row>
    <row r="1568" spans="1:14" x14ac:dyDescent="0.3">
      <c r="A1568" s="32"/>
      <c r="B1568" s="32"/>
      <c r="C1568" s="32"/>
      <c r="D1568" s="32"/>
      <c r="E1568" s="32"/>
      <c r="F1568" s="32"/>
      <c r="G1568" s="32"/>
      <c r="H1568" s="33"/>
      <c r="I1568" s="39"/>
      <c r="J1568" s="35">
        <f t="shared" si="24"/>
        <v>0</v>
      </c>
      <c r="K1568" s="33"/>
      <c r="L1568" s="34"/>
      <c r="M1568" s="32"/>
      <c r="N1568" s="32"/>
    </row>
    <row r="1569" spans="1:14" x14ac:dyDescent="0.3">
      <c r="A1569" s="32"/>
      <c r="B1569" s="32"/>
      <c r="C1569" s="32"/>
      <c r="D1569" s="32"/>
      <c r="E1569" s="32"/>
      <c r="F1569" s="32"/>
      <c r="G1569" s="32"/>
      <c r="H1569" s="33"/>
      <c r="I1569" s="39"/>
      <c r="J1569" s="35">
        <f t="shared" si="24"/>
        <v>0</v>
      </c>
      <c r="K1569" s="33"/>
      <c r="L1569" s="34"/>
      <c r="M1569" s="32"/>
      <c r="N1569" s="32"/>
    </row>
    <row r="1570" spans="1:14" x14ac:dyDescent="0.3">
      <c r="A1570" s="32"/>
      <c r="B1570" s="32"/>
      <c r="C1570" s="32"/>
      <c r="D1570" s="32"/>
      <c r="E1570" s="32"/>
      <c r="F1570" s="32"/>
      <c r="G1570" s="32"/>
      <c r="H1570" s="33"/>
      <c r="I1570" s="39"/>
      <c r="J1570" s="35">
        <f t="shared" si="24"/>
        <v>0</v>
      </c>
      <c r="K1570" s="33"/>
      <c r="L1570" s="34"/>
      <c r="M1570" s="32"/>
      <c r="N1570" s="32"/>
    </row>
    <row r="1571" spans="1:14" x14ac:dyDescent="0.3">
      <c r="A1571" s="32"/>
      <c r="B1571" s="32"/>
      <c r="C1571" s="32"/>
      <c r="D1571" s="32"/>
      <c r="E1571" s="32"/>
      <c r="F1571" s="32"/>
      <c r="G1571" s="32"/>
      <c r="H1571" s="33"/>
      <c r="I1571" s="39"/>
      <c r="J1571" s="35">
        <f t="shared" si="24"/>
        <v>0</v>
      </c>
      <c r="K1571" s="33"/>
      <c r="L1571" s="34"/>
      <c r="M1571" s="32"/>
      <c r="N1571" s="32"/>
    </row>
    <row r="1572" spans="1:14" x14ac:dyDescent="0.3">
      <c r="A1572" s="32"/>
      <c r="B1572" s="32"/>
      <c r="C1572" s="32"/>
      <c r="D1572" s="32"/>
      <c r="E1572" s="32"/>
      <c r="F1572" s="32"/>
      <c r="G1572" s="32"/>
      <c r="H1572" s="33"/>
      <c r="I1572" s="39"/>
      <c r="J1572" s="35">
        <f t="shared" si="24"/>
        <v>0</v>
      </c>
      <c r="K1572" s="33"/>
      <c r="L1572" s="34"/>
      <c r="M1572" s="32"/>
      <c r="N1572" s="32"/>
    </row>
    <row r="1573" spans="1:14" x14ac:dyDescent="0.3">
      <c r="A1573" s="32"/>
      <c r="B1573" s="32"/>
      <c r="C1573" s="32"/>
      <c r="D1573" s="32"/>
      <c r="E1573" s="32"/>
      <c r="F1573" s="32"/>
      <c r="G1573" s="32"/>
      <c r="H1573" s="33"/>
      <c r="I1573" s="39"/>
      <c r="J1573" s="35">
        <f t="shared" si="24"/>
        <v>0</v>
      </c>
      <c r="K1573" s="33"/>
      <c r="L1573" s="34"/>
      <c r="M1573" s="32"/>
      <c r="N1573" s="32"/>
    </row>
    <row r="1574" spans="1:14" x14ac:dyDescent="0.3">
      <c r="A1574" s="32"/>
      <c r="B1574" s="32"/>
      <c r="C1574" s="32"/>
      <c r="D1574" s="32"/>
      <c r="E1574" s="32"/>
      <c r="F1574" s="32"/>
      <c r="G1574" s="32"/>
      <c r="H1574" s="33"/>
      <c r="I1574" s="39"/>
      <c r="J1574" s="35">
        <f t="shared" si="24"/>
        <v>0</v>
      </c>
      <c r="K1574" s="33"/>
      <c r="L1574" s="34"/>
      <c r="M1574" s="32"/>
      <c r="N1574" s="32"/>
    </row>
    <row r="1575" spans="1:14" x14ac:dyDescent="0.3">
      <c r="A1575" s="32"/>
      <c r="B1575" s="32"/>
      <c r="C1575" s="32"/>
      <c r="D1575" s="32"/>
      <c r="E1575" s="32"/>
      <c r="F1575" s="32"/>
      <c r="G1575" s="32"/>
      <c r="H1575" s="33"/>
      <c r="I1575" s="39"/>
      <c r="J1575" s="35">
        <f t="shared" si="24"/>
        <v>0</v>
      </c>
      <c r="K1575" s="33"/>
      <c r="L1575" s="34"/>
      <c r="M1575" s="32"/>
      <c r="N1575" s="32"/>
    </row>
    <row r="1576" spans="1:14" x14ac:dyDescent="0.3">
      <c r="A1576" s="32"/>
      <c r="B1576" s="32"/>
      <c r="C1576" s="32"/>
      <c r="D1576" s="32"/>
      <c r="E1576" s="32"/>
      <c r="F1576" s="32"/>
      <c r="G1576" s="32"/>
      <c r="H1576" s="33"/>
      <c r="I1576" s="39"/>
      <c r="J1576" s="35">
        <f t="shared" si="24"/>
        <v>0</v>
      </c>
      <c r="K1576" s="33"/>
      <c r="L1576" s="34"/>
      <c r="M1576" s="32"/>
      <c r="N1576" s="32"/>
    </row>
    <row r="1577" spans="1:14" x14ac:dyDescent="0.3">
      <c r="A1577" s="32"/>
      <c r="B1577" s="32"/>
      <c r="C1577" s="32"/>
      <c r="D1577" s="32"/>
      <c r="E1577" s="32"/>
      <c r="F1577" s="32"/>
      <c r="G1577" s="32"/>
      <c r="H1577" s="33"/>
      <c r="I1577" s="39"/>
      <c r="J1577" s="35">
        <f t="shared" si="24"/>
        <v>0</v>
      </c>
      <c r="K1577" s="33"/>
      <c r="L1577" s="34"/>
      <c r="M1577" s="32"/>
      <c r="N1577" s="32"/>
    </row>
    <row r="1578" spans="1:14" x14ac:dyDescent="0.3">
      <c r="A1578" s="32"/>
      <c r="B1578" s="32"/>
      <c r="C1578" s="32"/>
      <c r="D1578" s="32"/>
      <c r="E1578" s="32"/>
      <c r="F1578" s="32"/>
      <c r="G1578" s="32"/>
      <c r="H1578" s="33"/>
      <c r="I1578" s="39"/>
      <c r="J1578" s="35">
        <f t="shared" si="24"/>
        <v>0</v>
      </c>
      <c r="K1578" s="33"/>
      <c r="L1578" s="34"/>
      <c r="M1578" s="32"/>
      <c r="N1578" s="32"/>
    </row>
    <row r="1579" spans="1:14" x14ac:dyDescent="0.3">
      <c r="A1579" s="32"/>
      <c r="B1579" s="32"/>
      <c r="C1579" s="32"/>
      <c r="D1579" s="32"/>
      <c r="E1579" s="32"/>
      <c r="F1579" s="32"/>
      <c r="G1579" s="32"/>
      <c r="H1579" s="33"/>
      <c r="I1579" s="39"/>
      <c r="J1579" s="35">
        <f t="shared" si="24"/>
        <v>0</v>
      </c>
      <c r="K1579" s="33"/>
      <c r="L1579" s="34"/>
      <c r="M1579" s="32"/>
      <c r="N1579" s="32"/>
    </row>
    <row r="1580" spans="1:14" x14ac:dyDescent="0.3">
      <c r="A1580" s="32"/>
      <c r="B1580" s="32"/>
      <c r="C1580" s="32"/>
      <c r="D1580" s="32"/>
      <c r="E1580" s="32"/>
      <c r="F1580" s="32"/>
      <c r="G1580" s="32"/>
      <c r="H1580" s="33"/>
      <c r="I1580" s="39"/>
      <c r="J1580" s="35">
        <f t="shared" si="24"/>
        <v>0</v>
      </c>
      <c r="K1580" s="33"/>
      <c r="L1580" s="34"/>
      <c r="M1580" s="32"/>
      <c r="N1580" s="32"/>
    </row>
    <row r="1581" spans="1:14" x14ac:dyDescent="0.3">
      <c r="A1581" s="32"/>
      <c r="B1581" s="32"/>
      <c r="C1581" s="32"/>
      <c r="D1581" s="32"/>
      <c r="E1581" s="32"/>
      <c r="F1581" s="32"/>
      <c r="G1581" s="32"/>
      <c r="H1581" s="33"/>
      <c r="I1581" s="39"/>
      <c r="J1581" s="35">
        <f t="shared" si="24"/>
        <v>0</v>
      </c>
      <c r="K1581" s="33"/>
      <c r="L1581" s="34"/>
      <c r="M1581" s="32"/>
      <c r="N1581" s="32"/>
    </row>
    <row r="1582" spans="1:14" x14ac:dyDescent="0.3">
      <c r="A1582" s="32"/>
      <c r="B1582" s="32"/>
      <c r="C1582" s="32"/>
      <c r="D1582" s="32"/>
      <c r="E1582" s="32"/>
      <c r="F1582" s="32"/>
      <c r="G1582" s="32"/>
      <c r="H1582" s="33"/>
      <c r="I1582" s="39"/>
      <c r="J1582" s="35">
        <f t="shared" si="24"/>
        <v>0</v>
      </c>
      <c r="K1582" s="33"/>
      <c r="L1582" s="34"/>
      <c r="M1582" s="32"/>
      <c r="N1582" s="32"/>
    </row>
    <row r="1583" spans="1:14" x14ac:dyDescent="0.3">
      <c r="A1583" s="32"/>
      <c r="B1583" s="32"/>
      <c r="C1583" s="32"/>
      <c r="D1583" s="32"/>
      <c r="E1583" s="32"/>
      <c r="F1583" s="32"/>
      <c r="G1583" s="32"/>
      <c r="H1583" s="33"/>
      <c r="I1583" s="39"/>
      <c r="J1583" s="35">
        <f t="shared" si="24"/>
        <v>0</v>
      </c>
      <c r="K1583" s="33"/>
      <c r="L1583" s="34"/>
      <c r="M1583" s="32"/>
      <c r="N1583" s="32"/>
    </row>
    <row r="1584" spans="1:14" x14ac:dyDescent="0.3">
      <c r="A1584" s="32"/>
      <c r="B1584" s="32"/>
      <c r="C1584" s="32"/>
      <c r="D1584" s="32"/>
      <c r="E1584" s="32"/>
      <c r="F1584" s="32"/>
      <c r="G1584" s="32"/>
      <c r="H1584" s="33"/>
      <c r="I1584" s="39"/>
      <c r="J1584" s="35">
        <f t="shared" si="24"/>
        <v>0</v>
      </c>
      <c r="K1584" s="33"/>
      <c r="L1584" s="34"/>
      <c r="M1584" s="32"/>
      <c r="N1584" s="32"/>
    </row>
    <row r="1585" spans="1:14" x14ac:dyDescent="0.3">
      <c r="A1585" s="32"/>
      <c r="B1585" s="32"/>
      <c r="C1585" s="32"/>
      <c r="D1585" s="32"/>
      <c r="E1585" s="32"/>
      <c r="F1585" s="32"/>
      <c r="G1585" s="32"/>
      <c r="H1585" s="33"/>
      <c r="I1585" s="39"/>
      <c r="J1585" s="35">
        <f t="shared" si="24"/>
        <v>0</v>
      </c>
      <c r="K1585" s="33"/>
      <c r="L1585" s="34"/>
      <c r="M1585" s="32"/>
      <c r="N1585" s="32"/>
    </row>
    <row r="1586" spans="1:14" x14ac:dyDescent="0.3">
      <c r="A1586" s="32"/>
      <c r="B1586" s="32"/>
      <c r="C1586" s="32"/>
      <c r="D1586" s="32"/>
      <c r="E1586" s="32"/>
      <c r="F1586" s="32"/>
      <c r="G1586" s="32"/>
      <c r="H1586" s="33"/>
      <c r="I1586" s="39"/>
      <c r="J1586" s="35">
        <f t="shared" si="24"/>
        <v>0</v>
      </c>
      <c r="K1586" s="33"/>
      <c r="L1586" s="34"/>
      <c r="M1586" s="32"/>
      <c r="N1586" s="32"/>
    </row>
    <row r="1587" spans="1:14" x14ac:dyDescent="0.3">
      <c r="A1587" s="32"/>
      <c r="B1587" s="32"/>
      <c r="C1587" s="32"/>
      <c r="D1587" s="32"/>
      <c r="E1587" s="32"/>
      <c r="F1587" s="32"/>
      <c r="G1587" s="32"/>
      <c r="H1587" s="33"/>
      <c r="I1587" s="39"/>
      <c r="J1587" s="35">
        <f t="shared" si="24"/>
        <v>0</v>
      </c>
      <c r="K1587" s="33"/>
      <c r="L1587" s="34"/>
      <c r="M1587" s="32"/>
      <c r="N1587" s="32"/>
    </row>
    <row r="1588" spans="1:14" x14ac:dyDescent="0.3">
      <c r="A1588" s="32"/>
      <c r="B1588" s="32"/>
      <c r="C1588" s="32"/>
      <c r="D1588" s="32"/>
      <c r="E1588" s="32"/>
      <c r="F1588" s="32"/>
      <c r="G1588" s="32"/>
      <c r="H1588" s="33"/>
      <c r="I1588" s="39"/>
      <c r="J1588" s="35">
        <f t="shared" si="24"/>
        <v>0</v>
      </c>
      <c r="K1588" s="33"/>
      <c r="L1588" s="34"/>
      <c r="M1588" s="32"/>
      <c r="N1588" s="32"/>
    </row>
    <row r="1589" spans="1:14" x14ac:dyDescent="0.3">
      <c r="A1589" s="32"/>
      <c r="B1589" s="32"/>
      <c r="C1589" s="32"/>
      <c r="D1589" s="32"/>
      <c r="E1589" s="32"/>
      <c r="F1589" s="32"/>
      <c r="G1589" s="32"/>
      <c r="H1589" s="33"/>
      <c r="I1589" s="39"/>
      <c r="J1589" s="35">
        <f t="shared" si="24"/>
        <v>0</v>
      </c>
      <c r="K1589" s="33"/>
      <c r="L1589" s="34"/>
      <c r="M1589" s="32"/>
      <c r="N1589" s="32"/>
    </row>
    <row r="1590" spans="1:14" x14ac:dyDescent="0.3">
      <c r="A1590" s="32"/>
      <c r="B1590" s="32"/>
      <c r="C1590" s="32"/>
      <c r="D1590" s="32"/>
      <c r="E1590" s="32"/>
      <c r="F1590" s="32"/>
      <c r="G1590" s="32"/>
      <c r="H1590" s="33"/>
      <c r="I1590" s="39"/>
      <c r="J1590" s="35">
        <f t="shared" si="24"/>
        <v>0</v>
      </c>
      <c r="K1590" s="33"/>
      <c r="L1590" s="34"/>
      <c r="M1590" s="32"/>
      <c r="N1590" s="32"/>
    </row>
    <row r="1591" spans="1:14" x14ac:dyDescent="0.3">
      <c r="A1591" s="32"/>
      <c r="B1591" s="32"/>
      <c r="C1591" s="32"/>
      <c r="D1591" s="32"/>
      <c r="E1591" s="32"/>
      <c r="F1591" s="32"/>
      <c r="G1591" s="32"/>
      <c r="H1591" s="33"/>
      <c r="I1591" s="39"/>
      <c r="J1591" s="35">
        <f t="shared" si="24"/>
        <v>0</v>
      </c>
      <c r="K1591" s="33"/>
      <c r="L1591" s="34"/>
      <c r="M1591" s="32"/>
      <c r="N1591" s="32"/>
    </row>
    <row r="1592" spans="1:14" x14ac:dyDescent="0.3">
      <c r="A1592" s="32"/>
      <c r="B1592" s="32"/>
      <c r="C1592" s="32"/>
      <c r="D1592" s="32"/>
      <c r="E1592" s="32"/>
      <c r="F1592" s="32"/>
      <c r="G1592" s="32"/>
      <c r="H1592" s="33"/>
      <c r="I1592" s="39"/>
      <c r="J1592" s="35">
        <f t="shared" si="24"/>
        <v>0</v>
      </c>
      <c r="K1592" s="33"/>
      <c r="L1592" s="34"/>
      <c r="M1592" s="32"/>
      <c r="N1592" s="32"/>
    </row>
    <row r="1593" spans="1:14" x14ac:dyDescent="0.3">
      <c r="A1593" s="32"/>
      <c r="B1593" s="32"/>
      <c r="C1593" s="32"/>
      <c r="D1593" s="32"/>
      <c r="E1593" s="32"/>
      <c r="F1593" s="32"/>
      <c r="G1593" s="32"/>
      <c r="H1593" s="33"/>
      <c r="I1593" s="39"/>
      <c r="J1593" s="35">
        <f t="shared" si="24"/>
        <v>0</v>
      </c>
      <c r="K1593" s="33"/>
      <c r="L1593" s="34"/>
      <c r="M1593" s="32"/>
      <c r="N1593" s="32"/>
    </row>
    <row r="1594" spans="1:14" x14ac:dyDescent="0.3">
      <c r="A1594" s="32"/>
      <c r="B1594" s="32"/>
      <c r="C1594" s="32"/>
      <c r="D1594" s="32"/>
      <c r="E1594" s="32"/>
      <c r="F1594" s="32"/>
      <c r="G1594" s="32"/>
      <c r="H1594" s="33"/>
      <c r="I1594" s="39"/>
      <c r="J1594" s="35">
        <f t="shared" si="24"/>
        <v>0</v>
      </c>
      <c r="K1594" s="33"/>
      <c r="L1594" s="34"/>
      <c r="M1594" s="32"/>
      <c r="N1594" s="32"/>
    </row>
    <row r="1595" spans="1:14" x14ac:dyDescent="0.3">
      <c r="A1595" s="32"/>
      <c r="B1595" s="32"/>
      <c r="C1595" s="32"/>
      <c r="D1595" s="32"/>
      <c r="E1595" s="32"/>
      <c r="F1595" s="32"/>
      <c r="G1595" s="32"/>
      <c r="H1595" s="33"/>
      <c r="I1595" s="39"/>
      <c r="J1595" s="35">
        <f t="shared" si="24"/>
        <v>0</v>
      </c>
      <c r="K1595" s="33"/>
      <c r="L1595" s="34"/>
      <c r="M1595" s="32"/>
      <c r="N1595" s="32"/>
    </row>
    <row r="1596" spans="1:14" x14ac:dyDescent="0.3">
      <c r="A1596" s="32"/>
      <c r="B1596" s="32"/>
      <c r="C1596" s="32"/>
      <c r="D1596" s="32"/>
      <c r="E1596" s="32"/>
      <c r="F1596" s="32"/>
      <c r="G1596" s="32"/>
      <c r="H1596" s="33"/>
      <c r="I1596" s="39"/>
      <c r="J1596" s="35">
        <f t="shared" si="24"/>
        <v>0</v>
      </c>
      <c r="K1596" s="33"/>
      <c r="L1596" s="34"/>
      <c r="M1596" s="32"/>
      <c r="N1596" s="32"/>
    </row>
    <row r="1597" spans="1:14" x14ac:dyDescent="0.3">
      <c r="A1597" s="32"/>
      <c r="B1597" s="32"/>
      <c r="C1597" s="32"/>
      <c r="D1597" s="32"/>
      <c r="E1597" s="32"/>
      <c r="F1597" s="32"/>
      <c r="G1597" s="32"/>
      <c r="H1597" s="33"/>
      <c r="I1597" s="39"/>
      <c r="J1597" s="35">
        <f t="shared" si="24"/>
        <v>0</v>
      </c>
      <c r="K1597" s="33"/>
      <c r="L1597" s="34"/>
      <c r="M1597" s="32"/>
      <c r="N1597" s="32"/>
    </row>
    <row r="1598" spans="1:14" x14ac:dyDescent="0.3">
      <c r="A1598" s="32"/>
      <c r="B1598" s="32"/>
      <c r="C1598" s="32"/>
      <c r="D1598" s="32"/>
      <c r="E1598" s="32"/>
      <c r="F1598" s="32"/>
      <c r="G1598" s="32"/>
      <c r="H1598" s="33"/>
      <c r="I1598" s="39"/>
      <c r="J1598" s="35">
        <f t="shared" si="24"/>
        <v>0</v>
      </c>
      <c r="K1598" s="33"/>
      <c r="L1598" s="34"/>
      <c r="M1598" s="32"/>
      <c r="N1598" s="32"/>
    </row>
    <row r="1599" spans="1:14" x14ac:dyDescent="0.3">
      <c r="A1599" s="32"/>
      <c r="B1599" s="32"/>
      <c r="C1599" s="32"/>
      <c r="D1599" s="32"/>
      <c r="E1599" s="32"/>
      <c r="F1599" s="32"/>
      <c r="G1599" s="32"/>
      <c r="H1599" s="33"/>
      <c r="I1599" s="39"/>
      <c r="J1599" s="35">
        <f t="shared" si="24"/>
        <v>0</v>
      </c>
      <c r="K1599" s="33"/>
      <c r="L1599" s="34"/>
      <c r="M1599" s="32"/>
      <c r="N1599" s="32"/>
    </row>
    <row r="1600" spans="1:14" x14ac:dyDescent="0.3">
      <c r="A1600" s="32"/>
      <c r="B1600" s="32"/>
      <c r="C1600" s="32"/>
      <c r="D1600" s="32"/>
      <c r="E1600" s="32"/>
      <c r="F1600" s="32"/>
      <c r="G1600" s="32"/>
      <c r="H1600" s="33"/>
      <c r="I1600" s="39"/>
      <c r="J1600" s="35">
        <f t="shared" si="24"/>
        <v>0</v>
      </c>
      <c r="K1600" s="33"/>
      <c r="L1600" s="34"/>
      <c r="M1600" s="32"/>
      <c r="N1600" s="32"/>
    </row>
    <row r="1601" spans="1:14" x14ac:dyDescent="0.3">
      <c r="A1601" s="32"/>
      <c r="B1601" s="32"/>
      <c r="C1601" s="32"/>
      <c r="D1601" s="32"/>
      <c r="E1601" s="32"/>
      <c r="F1601" s="32"/>
      <c r="G1601" s="32"/>
      <c r="H1601" s="33"/>
      <c r="I1601" s="39"/>
      <c r="J1601" s="35">
        <f t="shared" si="24"/>
        <v>0</v>
      </c>
      <c r="K1601" s="33"/>
      <c r="L1601" s="34"/>
      <c r="M1601" s="32"/>
      <c r="N1601" s="32"/>
    </row>
    <row r="1602" spans="1:14" x14ac:dyDescent="0.3">
      <c r="A1602" s="32"/>
      <c r="B1602" s="32"/>
      <c r="C1602" s="32"/>
      <c r="D1602" s="32"/>
      <c r="E1602" s="32"/>
      <c r="F1602" s="32"/>
      <c r="G1602" s="32"/>
      <c r="H1602" s="33"/>
      <c r="I1602" s="39"/>
      <c r="J1602" s="35">
        <f t="shared" si="24"/>
        <v>0</v>
      </c>
      <c r="K1602" s="33"/>
      <c r="L1602" s="34"/>
      <c r="M1602" s="32"/>
      <c r="N1602" s="32"/>
    </row>
    <row r="1603" spans="1:14" x14ac:dyDescent="0.3">
      <c r="A1603" s="32"/>
      <c r="B1603" s="32"/>
      <c r="C1603" s="32"/>
      <c r="D1603" s="32"/>
      <c r="E1603" s="32"/>
      <c r="F1603" s="32"/>
      <c r="G1603" s="32"/>
      <c r="H1603" s="33"/>
      <c r="I1603" s="39"/>
      <c r="J1603" s="35">
        <f t="shared" si="24"/>
        <v>0</v>
      </c>
      <c r="K1603" s="33"/>
      <c r="L1603" s="34"/>
      <c r="M1603" s="32"/>
      <c r="N1603" s="32"/>
    </row>
    <row r="1604" spans="1:14" x14ac:dyDescent="0.3">
      <c r="A1604" s="32"/>
      <c r="B1604" s="32"/>
      <c r="C1604" s="32"/>
      <c r="D1604" s="32"/>
      <c r="E1604" s="32"/>
      <c r="F1604" s="32"/>
      <c r="G1604" s="32"/>
      <c r="H1604" s="33"/>
      <c r="I1604" s="39"/>
      <c r="J1604" s="35">
        <f t="shared" si="24"/>
        <v>0</v>
      </c>
      <c r="K1604" s="33"/>
      <c r="L1604" s="34"/>
      <c r="M1604" s="32"/>
      <c r="N1604" s="32"/>
    </row>
    <row r="1605" spans="1:14" x14ac:dyDescent="0.3">
      <c r="A1605" s="32"/>
      <c r="B1605" s="32"/>
      <c r="C1605" s="32"/>
      <c r="D1605" s="32"/>
      <c r="E1605" s="32"/>
      <c r="F1605" s="32"/>
      <c r="G1605" s="32"/>
      <c r="H1605" s="33"/>
      <c r="I1605" s="39"/>
      <c r="J1605" s="35">
        <f t="shared" si="24"/>
        <v>0</v>
      </c>
      <c r="K1605" s="33"/>
      <c r="L1605" s="34"/>
      <c r="M1605" s="32"/>
      <c r="N1605" s="32"/>
    </row>
    <row r="1606" spans="1:14" x14ac:dyDescent="0.3">
      <c r="A1606" s="32"/>
      <c r="B1606" s="32"/>
      <c r="C1606" s="32"/>
      <c r="D1606" s="32"/>
      <c r="E1606" s="32"/>
      <c r="F1606" s="32"/>
      <c r="G1606" s="32"/>
      <c r="H1606" s="33"/>
      <c r="I1606" s="39"/>
      <c r="J1606" s="35">
        <f t="shared" si="24"/>
        <v>0</v>
      </c>
      <c r="K1606" s="33"/>
      <c r="L1606" s="34"/>
      <c r="M1606" s="32"/>
      <c r="N1606" s="32"/>
    </row>
    <row r="1607" spans="1:14" x14ac:dyDescent="0.3">
      <c r="A1607" s="32"/>
      <c r="B1607" s="32"/>
      <c r="C1607" s="32"/>
      <c r="D1607" s="32"/>
      <c r="E1607" s="32"/>
      <c r="F1607" s="32"/>
      <c r="G1607" s="32"/>
      <c r="H1607" s="33"/>
      <c r="I1607" s="39"/>
      <c r="J1607" s="35">
        <f t="shared" si="24"/>
        <v>0</v>
      </c>
      <c r="K1607" s="33"/>
      <c r="L1607" s="34"/>
      <c r="M1607" s="32"/>
      <c r="N1607" s="32"/>
    </row>
    <row r="1608" spans="1:14" x14ac:dyDescent="0.3">
      <c r="A1608" s="32"/>
      <c r="B1608" s="32"/>
      <c r="C1608" s="32"/>
      <c r="D1608" s="32"/>
      <c r="E1608" s="32"/>
      <c r="F1608" s="32"/>
      <c r="G1608" s="32"/>
      <c r="H1608" s="33"/>
      <c r="I1608" s="39"/>
      <c r="J1608" s="35">
        <f t="shared" ref="J1608:J1671" si="25">H1608*(1-I1608)</f>
        <v>0</v>
      </c>
      <c r="K1608" s="33"/>
      <c r="L1608" s="34"/>
      <c r="M1608" s="32"/>
      <c r="N1608" s="32"/>
    </row>
    <row r="1609" spans="1:14" x14ac:dyDescent="0.3">
      <c r="A1609" s="32"/>
      <c r="B1609" s="32"/>
      <c r="C1609" s="32"/>
      <c r="D1609" s="32"/>
      <c r="E1609" s="32"/>
      <c r="F1609" s="32"/>
      <c r="G1609" s="32"/>
      <c r="H1609" s="33"/>
      <c r="I1609" s="39"/>
      <c r="J1609" s="35">
        <f t="shared" si="25"/>
        <v>0</v>
      </c>
      <c r="K1609" s="33"/>
      <c r="L1609" s="34"/>
      <c r="M1609" s="32"/>
      <c r="N1609" s="32"/>
    </row>
    <row r="1610" spans="1:14" x14ac:dyDescent="0.3">
      <c r="A1610" s="32"/>
      <c r="B1610" s="32"/>
      <c r="C1610" s="32"/>
      <c r="D1610" s="32"/>
      <c r="E1610" s="32"/>
      <c r="F1610" s="32"/>
      <c r="G1610" s="32"/>
      <c r="H1610" s="33"/>
      <c r="I1610" s="39"/>
      <c r="J1610" s="35">
        <f t="shared" si="25"/>
        <v>0</v>
      </c>
      <c r="K1610" s="33"/>
      <c r="L1610" s="34"/>
      <c r="M1610" s="32"/>
      <c r="N1610" s="32"/>
    </row>
    <row r="1611" spans="1:14" x14ac:dyDescent="0.3">
      <c r="A1611" s="32"/>
      <c r="B1611" s="32"/>
      <c r="C1611" s="32"/>
      <c r="D1611" s="32"/>
      <c r="E1611" s="32"/>
      <c r="F1611" s="32"/>
      <c r="G1611" s="32"/>
      <c r="H1611" s="33"/>
      <c r="I1611" s="39"/>
      <c r="J1611" s="35">
        <f t="shared" si="25"/>
        <v>0</v>
      </c>
      <c r="K1611" s="33"/>
      <c r="L1611" s="34"/>
      <c r="M1611" s="32"/>
      <c r="N1611" s="32"/>
    </row>
    <row r="1612" spans="1:14" x14ac:dyDescent="0.3">
      <c r="A1612" s="32"/>
      <c r="B1612" s="32"/>
      <c r="C1612" s="32"/>
      <c r="D1612" s="32"/>
      <c r="E1612" s="32"/>
      <c r="F1612" s="32"/>
      <c r="G1612" s="32"/>
      <c r="H1612" s="33"/>
      <c r="I1612" s="39"/>
      <c r="J1612" s="35">
        <f t="shared" si="25"/>
        <v>0</v>
      </c>
      <c r="K1612" s="33"/>
      <c r="L1612" s="34"/>
      <c r="M1612" s="32"/>
      <c r="N1612" s="32"/>
    </row>
    <row r="1613" spans="1:14" x14ac:dyDescent="0.3">
      <c r="A1613" s="32"/>
      <c r="B1613" s="32"/>
      <c r="C1613" s="32"/>
      <c r="D1613" s="32"/>
      <c r="E1613" s="32"/>
      <c r="F1613" s="32"/>
      <c r="G1613" s="32"/>
      <c r="H1613" s="33"/>
      <c r="I1613" s="39"/>
      <c r="J1613" s="35">
        <f t="shared" si="25"/>
        <v>0</v>
      </c>
      <c r="K1613" s="33"/>
      <c r="L1613" s="34"/>
      <c r="M1613" s="32"/>
      <c r="N1613" s="32"/>
    </row>
    <row r="1614" spans="1:14" x14ac:dyDescent="0.3">
      <c r="A1614" s="32"/>
      <c r="B1614" s="32"/>
      <c r="C1614" s="32"/>
      <c r="D1614" s="32"/>
      <c r="E1614" s="32"/>
      <c r="F1614" s="32"/>
      <c r="G1614" s="32"/>
      <c r="H1614" s="33"/>
      <c r="I1614" s="39"/>
      <c r="J1614" s="35">
        <f t="shared" si="25"/>
        <v>0</v>
      </c>
      <c r="K1614" s="33"/>
      <c r="L1614" s="34"/>
      <c r="M1614" s="32"/>
      <c r="N1614" s="32"/>
    </row>
    <row r="1615" spans="1:14" x14ac:dyDescent="0.3">
      <c r="A1615" s="32"/>
      <c r="B1615" s="32"/>
      <c r="C1615" s="32"/>
      <c r="D1615" s="32"/>
      <c r="E1615" s="32"/>
      <c r="F1615" s="32"/>
      <c r="G1615" s="32"/>
      <c r="H1615" s="33"/>
      <c r="I1615" s="39"/>
      <c r="J1615" s="35">
        <f t="shared" si="25"/>
        <v>0</v>
      </c>
      <c r="K1615" s="33"/>
      <c r="L1615" s="34"/>
      <c r="M1615" s="32"/>
      <c r="N1615" s="32"/>
    </row>
    <row r="1616" spans="1:14" x14ac:dyDescent="0.3">
      <c r="A1616" s="32"/>
      <c r="B1616" s="32"/>
      <c r="C1616" s="32"/>
      <c r="D1616" s="32"/>
      <c r="E1616" s="32"/>
      <c r="F1616" s="32"/>
      <c r="G1616" s="32"/>
      <c r="H1616" s="33"/>
      <c r="I1616" s="39"/>
      <c r="J1616" s="35">
        <f t="shared" si="25"/>
        <v>0</v>
      </c>
      <c r="K1616" s="33"/>
      <c r="L1616" s="34"/>
      <c r="M1616" s="32"/>
      <c r="N1616" s="32"/>
    </row>
    <row r="1617" spans="1:14" x14ac:dyDescent="0.3">
      <c r="A1617" s="32"/>
      <c r="B1617" s="32"/>
      <c r="C1617" s="32"/>
      <c r="D1617" s="32"/>
      <c r="E1617" s="32"/>
      <c r="F1617" s="32"/>
      <c r="G1617" s="32"/>
      <c r="H1617" s="33"/>
      <c r="I1617" s="39"/>
      <c r="J1617" s="35">
        <f t="shared" si="25"/>
        <v>0</v>
      </c>
      <c r="K1617" s="33"/>
      <c r="L1617" s="34"/>
      <c r="M1617" s="32"/>
      <c r="N1617" s="32"/>
    </row>
    <row r="1618" spans="1:14" x14ac:dyDescent="0.3">
      <c r="A1618" s="32"/>
      <c r="B1618" s="32"/>
      <c r="C1618" s="32"/>
      <c r="D1618" s="32"/>
      <c r="E1618" s="32"/>
      <c r="F1618" s="32"/>
      <c r="G1618" s="32"/>
      <c r="H1618" s="33"/>
      <c r="I1618" s="39"/>
      <c r="J1618" s="35">
        <f t="shared" si="25"/>
        <v>0</v>
      </c>
      <c r="K1618" s="33"/>
      <c r="L1618" s="34"/>
      <c r="M1618" s="32"/>
      <c r="N1618" s="32"/>
    </row>
    <row r="1619" spans="1:14" x14ac:dyDescent="0.3">
      <c r="A1619" s="32"/>
      <c r="B1619" s="32"/>
      <c r="C1619" s="32"/>
      <c r="D1619" s="32"/>
      <c r="E1619" s="32"/>
      <c r="F1619" s="32"/>
      <c r="G1619" s="32"/>
      <c r="H1619" s="33"/>
      <c r="I1619" s="39"/>
      <c r="J1619" s="35">
        <f t="shared" si="25"/>
        <v>0</v>
      </c>
      <c r="K1619" s="33"/>
      <c r="L1619" s="34"/>
      <c r="M1619" s="32"/>
      <c r="N1619" s="32"/>
    </row>
    <row r="1620" spans="1:14" x14ac:dyDescent="0.3">
      <c r="A1620" s="32"/>
      <c r="B1620" s="32"/>
      <c r="C1620" s="32"/>
      <c r="D1620" s="32"/>
      <c r="E1620" s="32"/>
      <c r="F1620" s="32"/>
      <c r="G1620" s="32"/>
      <c r="H1620" s="33"/>
      <c r="I1620" s="39"/>
      <c r="J1620" s="35">
        <f t="shared" si="25"/>
        <v>0</v>
      </c>
      <c r="K1620" s="33"/>
      <c r="L1620" s="34"/>
      <c r="M1620" s="32"/>
      <c r="N1620" s="32"/>
    </row>
    <row r="1621" spans="1:14" x14ac:dyDescent="0.3">
      <c r="A1621" s="32"/>
      <c r="B1621" s="32"/>
      <c r="C1621" s="32"/>
      <c r="D1621" s="32"/>
      <c r="E1621" s="32"/>
      <c r="F1621" s="32"/>
      <c r="G1621" s="32"/>
      <c r="H1621" s="33"/>
      <c r="I1621" s="39"/>
      <c r="J1621" s="35">
        <f t="shared" si="25"/>
        <v>0</v>
      </c>
      <c r="K1621" s="33"/>
      <c r="L1621" s="34"/>
      <c r="M1621" s="32"/>
      <c r="N1621" s="32"/>
    </row>
    <row r="1622" spans="1:14" x14ac:dyDescent="0.3">
      <c r="A1622" s="32"/>
      <c r="B1622" s="32"/>
      <c r="C1622" s="32"/>
      <c r="D1622" s="32"/>
      <c r="E1622" s="32"/>
      <c r="F1622" s="32"/>
      <c r="G1622" s="32"/>
      <c r="H1622" s="33"/>
      <c r="I1622" s="39"/>
      <c r="J1622" s="35">
        <f t="shared" si="25"/>
        <v>0</v>
      </c>
      <c r="K1622" s="33"/>
      <c r="L1622" s="34"/>
      <c r="M1622" s="32"/>
      <c r="N1622" s="32"/>
    </row>
    <row r="1623" spans="1:14" x14ac:dyDescent="0.3">
      <c r="A1623" s="32"/>
      <c r="B1623" s="32"/>
      <c r="C1623" s="32"/>
      <c r="D1623" s="32"/>
      <c r="E1623" s="32"/>
      <c r="F1623" s="32"/>
      <c r="G1623" s="32"/>
      <c r="H1623" s="33"/>
      <c r="I1623" s="39"/>
      <c r="J1623" s="35">
        <f t="shared" si="25"/>
        <v>0</v>
      </c>
      <c r="K1623" s="33"/>
      <c r="L1623" s="34"/>
      <c r="M1623" s="32"/>
      <c r="N1623" s="32"/>
    </row>
    <row r="1624" spans="1:14" x14ac:dyDescent="0.3">
      <c r="A1624" s="32"/>
      <c r="B1624" s="32"/>
      <c r="C1624" s="32"/>
      <c r="D1624" s="32"/>
      <c r="E1624" s="32"/>
      <c r="F1624" s="32"/>
      <c r="G1624" s="32"/>
      <c r="H1624" s="33"/>
      <c r="I1624" s="39"/>
      <c r="J1624" s="35">
        <f t="shared" si="25"/>
        <v>0</v>
      </c>
      <c r="K1624" s="33"/>
      <c r="L1624" s="34"/>
      <c r="M1624" s="32"/>
      <c r="N1624" s="32"/>
    </row>
    <row r="1625" spans="1:14" x14ac:dyDescent="0.3">
      <c r="A1625" s="32"/>
      <c r="B1625" s="32"/>
      <c r="C1625" s="32"/>
      <c r="D1625" s="32"/>
      <c r="E1625" s="32"/>
      <c r="F1625" s="32"/>
      <c r="G1625" s="32"/>
      <c r="H1625" s="33"/>
      <c r="I1625" s="39"/>
      <c r="J1625" s="35">
        <f t="shared" si="25"/>
        <v>0</v>
      </c>
      <c r="K1625" s="33"/>
      <c r="L1625" s="34"/>
      <c r="M1625" s="32"/>
      <c r="N1625" s="32"/>
    </row>
    <row r="1626" spans="1:14" x14ac:dyDescent="0.3">
      <c r="A1626" s="32"/>
      <c r="B1626" s="32"/>
      <c r="C1626" s="32"/>
      <c r="D1626" s="32"/>
      <c r="E1626" s="32"/>
      <c r="F1626" s="32"/>
      <c r="G1626" s="32"/>
      <c r="H1626" s="33"/>
      <c r="I1626" s="39"/>
      <c r="J1626" s="35">
        <f t="shared" si="25"/>
        <v>0</v>
      </c>
      <c r="K1626" s="33"/>
      <c r="L1626" s="34"/>
      <c r="M1626" s="32"/>
      <c r="N1626" s="32"/>
    </row>
    <row r="1627" spans="1:14" x14ac:dyDescent="0.3">
      <c r="A1627" s="32"/>
      <c r="B1627" s="32"/>
      <c r="C1627" s="32"/>
      <c r="D1627" s="32"/>
      <c r="E1627" s="32"/>
      <c r="F1627" s="32"/>
      <c r="G1627" s="32"/>
      <c r="H1627" s="33"/>
      <c r="I1627" s="39"/>
      <c r="J1627" s="35">
        <f t="shared" si="25"/>
        <v>0</v>
      </c>
      <c r="K1627" s="33"/>
      <c r="L1627" s="34"/>
      <c r="M1627" s="32"/>
      <c r="N1627" s="32"/>
    </row>
    <row r="1628" spans="1:14" x14ac:dyDescent="0.3">
      <c r="A1628" s="32"/>
      <c r="B1628" s="32"/>
      <c r="C1628" s="32"/>
      <c r="D1628" s="32"/>
      <c r="E1628" s="32"/>
      <c r="F1628" s="32"/>
      <c r="G1628" s="32"/>
      <c r="H1628" s="33"/>
      <c r="I1628" s="39"/>
      <c r="J1628" s="35">
        <f t="shared" si="25"/>
        <v>0</v>
      </c>
      <c r="K1628" s="33"/>
      <c r="L1628" s="34"/>
      <c r="M1628" s="32"/>
      <c r="N1628" s="32"/>
    </row>
    <row r="1629" spans="1:14" x14ac:dyDescent="0.3">
      <c r="A1629" s="32"/>
      <c r="B1629" s="32"/>
      <c r="C1629" s="32"/>
      <c r="D1629" s="32"/>
      <c r="E1629" s="32"/>
      <c r="F1629" s="32"/>
      <c r="G1629" s="32"/>
      <c r="H1629" s="33"/>
      <c r="I1629" s="39"/>
      <c r="J1629" s="35">
        <f t="shared" si="25"/>
        <v>0</v>
      </c>
      <c r="K1629" s="33"/>
      <c r="L1629" s="34"/>
      <c r="M1629" s="32"/>
      <c r="N1629" s="32"/>
    </row>
    <row r="1630" spans="1:14" x14ac:dyDescent="0.3">
      <c r="A1630" s="32"/>
      <c r="B1630" s="32"/>
      <c r="C1630" s="32"/>
      <c r="D1630" s="32"/>
      <c r="E1630" s="32"/>
      <c r="F1630" s="32"/>
      <c r="G1630" s="32"/>
      <c r="H1630" s="33"/>
      <c r="I1630" s="39"/>
      <c r="J1630" s="35">
        <f t="shared" si="25"/>
        <v>0</v>
      </c>
      <c r="K1630" s="33"/>
      <c r="L1630" s="34"/>
      <c r="M1630" s="32"/>
      <c r="N1630" s="32"/>
    </row>
    <row r="1631" spans="1:14" x14ac:dyDescent="0.3">
      <c r="A1631" s="32"/>
      <c r="B1631" s="32"/>
      <c r="C1631" s="32"/>
      <c r="D1631" s="32"/>
      <c r="E1631" s="32"/>
      <c r="F1631" s="32"/>
      <c r="G1631" s="32"/>
      <c r="H1631" s="33"/>
      <c r="I1631" s="39"/>
      <c r="J1631" s="35">
        <f t="shared" si="25"/>
        <v>0</v>
      </c>
      <c r="K1631" s="33"/>
      <c r="L1631" s="34"/>
      <c r="M1631" s="32"/>
      <c r="N1631" s="32"/>
    </row>
    <row r="1632" spans="1:14" x14ac:dyDescent="0.3">
      <c r="A1632" s="32"/>
      <c r="B1632" s="32"/>
      <c r="C1632" s="32"/>
      <c r="D1632" s="32"/>
      <c r="E1632" s="32"/>
      <c r="F1632" s="32"/>
      <c r="G1632" s="32"/>
      <c r="H1632" s="33"/>
      <c r="I1632" s="39"/>
      <c r="J1632" s="35">
        <f t="shared" si="25"/>
        <v>0</v>
      </c>
      <c r="K1632" s="33"/>
      <c r="L1632" s="34"/>
      <c r="M1632" s="32"/>
      <c r="N1632" s="32"/>
    </row>
    <row r="1633" spans="1:14" x14ac:dyDescent="0.3">
      <c r="A1633" s="32"/>
      <c r="B1633" s="32"/>
      <c r="C1633" s="32"/>
      <c r="D1633" s="32"/>
      <c r="E1633" s="32"/>
      <c r="F1633" s="32"/>
      <c r="G1633" s="32"/>
      <c r="H1633" s="33"/>
      <c r="I1633" s="39"/>
      <c r="J1633" s="35">
        <f t="shared" si="25"/>
        <v>0</v>
      </c>
      <c r="K1633" s="33"/>
      <c r="L1633" s="34"/>
      <c r="M1633" s="32"/>
      <c r="N1633" s="32"/>
    </row>
    <row r="1634" spans="1:14" x14ac:dyDescent="0.3">
      <c r="A1634" s="32"/>
      <c r="B1634" s="32"/>
      <c r="C1634" s="32"/>
      <c r="D1634" s="32"/>
      <c r="E1634" s="32"/>
      <c r="F1634" s="32"/>
      <c r="G1634" s="32"/>
      <c r="H1634" s="33"/>
      <c r="I1634" s="39"/>
      <c r="J1634" s="35">
        <f t="shared" si="25"/>
        <v>0</v>
      </c>
      <c r="K1634" s="33"/>
      <c r="L1634" s="34"/>
      <c r="M1634" s="32"/>
      <c r="N1634" s="32"/>
    </row>
    <row r="1635" spans="1:14" x14ac:dyDescent="0.3">
      <c r="A1635" s="32"/>
      <c r="B1635" s="32"/>
      <c r="C1635" s="32"/>
      <c r="D1635" s="32"/>
      <c r="E1635" s="32"/>
      <c r="F1635" s="32"/>
      <c r="G1635" s="32"/>
      <c r="H1635" s="33"/>
      <c r="I1635" s="39"/>
      <c r="J1635" s="35">
        <f t="shared" si="25"/>
        <v>0</v>
      </c>
      <c r="K1635" s="33"/>
      <c r="L1635" s="34"/>
      <c r="M1635" s="32"/>
      <c r="N1635" s="32"/>
    </row>
    <row r="1636" spans="1:14" x14ac:dyDescent="0.3">
      <c r="A1636" s="32"/>
      <c r="B1636" s="32"/>
      <c r="C1636" s="32"/>
      <c r="D1636" s="32"/>
      <c r="E1636" s="32"/>
      <c r="F1636" s="32"/>
      <c r="G1636" s="32"/>
      <c r="H1636" s="33"/>
      <c r="I1636" s="39"/>
      <c r="J1636" s="35">
        <f t="shared" si="25"/>
        <v>0</v>
      </c>
      <c r="K1636" s="33"/>
      <c r="L1636" s="34"/>
      <c r="M1636" s="32"/>
      <c r="N1636" s="32"/>
    </row>
    <row r="1637" spans="1:14" x14ac:dyDescent="0.3">
      <c r="A1637" s="32"/>
      <c r="B1637" s="32"/>
      <c r="C1637" s="32"/>
      <c r="D1637" s="32"/>
      <c r="E1637" s="32"/>
      <c r="F1637" s="32"/>
      <c r="G1637" s="32"/>
      <c r="H1637" s="33"/>
      <c r="I1637" s="39"/>
      <c r="J1637" s="35">
        <f t="shared" si="25"/>
        <v>0</v>
      </c>
      <c r="K1637" s="33"/>
      <c r="L1637" s="34"/>
      <c r="M1637" s="32"/>
      <c r="N1637" s="32"/>
    </row>
    <row r="1638" spans="1:14" x14ac:dyDescent="0.3">
      <c r="A1638" s="32"/>
      <c r="B1638" s="32"/>
      <c r="C1638" s="32"/>
      <c r="D1638" s="32"/>
      <c r="E1638" s="32"/>
      <c r="F1638" s="32"/>
      <c r="G1638" s="32"/>
      <c r="H1638" s="33"/>
      <c r="I1638" s="39"/>
      <c r="J1638" s="35">
        <f t="shared" si="25"/>
        <v>0</v>
      </c>
      <c r="K1638" s="33"/>
      <c r="L1638" s="34"/>
      <c r="M1638" s="32"/>
      <c r="N1638" s="32"/>
    </row>
    <row r="1639" spans="1:14" x14ac:dyDescent="0.3">
      <c r="A1639" s="32"/>
      <c r="B1639" s="32"/>
      <c r="C1639" s="32"/>
      <c r="D1639" s="32"/>
      <c r="E1639" s="32"/>
      <c r="F1639" s="32"/>
      <c r="G1639" s="32"/>
      <c r="H1639" s="33"/>
      <c r="I1639" s="39"/>
      <c r="J1639" s="35">
        <f t="shared" si="25"/>
        <v>0</v>
      </c>
      <c r="K1639" s="33"/>
      <c r="L1639" s="34"/>
      <c r="M1639" s="32"/>
      <c r="N1639" s="32"/>
    </row>
    <row r="1640" spans="1:14" x14ac:dyDescent="0.3">
      <c r="A1640" s="32"/>
      <c r="B1640" s="32"/>
      <c r="C1640" s="32"/>
      <c r="D1640" s="32"/>
      <c r="E1640" s="32"/>
      <c r="F1640" s="32"/>
      <c r="G1640" s="32"/>
      <c r="H1640" s="33"/>
      <c r="I1640" s="39"/>
      <c r="J1640" s="35">
        <f t="shared" si="25"/>
        <v>0</v>
      </c>
      <c r="K1640" s="33"/>
      <c r="L1640" s="34"/>
      <c r="M1640" s="32"/>
      <c r="N1640" s="32"/>
    </row>
    <row r="1641" spans="1:14" x14ac:dyDescent="0.3">
      <c r="A1641" s="32"/>
      <c r="B1641" s="32"/>
      <c r="C1641" s="32"/>
      <c r="D1641" s="32"/>
      <c r="E1641" s="32"/>
      <c r="F1641" s="32"/>
      <c r="G1641" s="32"/>
      <c r="H1641" s="33"/>
      <c r="I1641" s="39"/>
      <c r="J1641" s="35">
        <f t="shared" si="25"/>
        <v>0</v>
      </c>
      <c r="K1641" s="33"/>
      <c r="L1641" s="34"/>
      <c r="M1641" s="32"/>
      <c r="N1641" s="32"/>
    </row>
    <row r="1642" spans="1:14" x14ac:dyDescent="0.3">
      <c r="A1642" s="32"/>
      <c r="B1642" s="32"/>
      <c r="C1642" s="32"/>
      <c r="D1642" s="32"/>
      <c r="E1642" s="32"/>
      <c r="F1642" s="32"/>
      <c r="G1642" s="32"/>
      <c r="H1642" s="33"/>
      <c r="I1642" s="39"/>
      <c r="J1642" s="35">
        <f t="shared" si="25"/>
        <v>0</v>
      </c>
      <c r="K1642" s="33"/>
      <c r="L1642" s="34"/>
      <c r="M1642" s="32"/>
      <c r="N1642" s="32"/>
    </row>
    <row r="1643" spans="1:14" x14ac:dyDescent="0.3">
      <c r="A1643" s="32"/>
      <c r="B1643" s="32"/>
      <c r="C1643" s="32"/>
      <c r="D1643" s="32"/>
      <c r="E1643" s="32"/>
      <c r="F1643" s="32"/>
      <c r="G1643" s="32"/>
      <c r="H1643" s="33"/>
      <c r="I1643" s="39"/>
      <c r="J1643" s="35">
        <f t="shared" si="25"/>
        <v>0</v>
      </c>
      <c r="K1643" s="33"/>
      <c r="L1643" s="34"/>
      <c r="M1643" s="32"/>
      <c r="N1643" s="32"/>
    </row>
    <row r="1644" spans="1:14" x14ac:dyDescent="0.3">
      <c r="A1644" s="32"/>
      <c r="B1644" s="32"/>
      <c r="C1644" s="32"/>
      <c r="D1644" s="32"/>
      <c r="E1644" s="32"/>
      <c r="F1644" s="32"/>
      <c r="G1644" s="32"/>
      <c r="H1644" s="33"/>
      <c r="I1644" s="39"/>
      <c r="J1644" s="35">
        <f t="shared" si="25"/>
        <v>0</v>
      </c>
      <c r="K1644" s="33"/>
      <c r="L1644" s="34"/>
      <c r="M1644" s="32"/>
      <c r="N1644" s="32"/>
    </row>
    <row r="1645" spans="1:14" x14ac:dyDescent="0.3">
      <c r="A1645" s="32"/>
      <c r="B1645" s="32"/>
      <c r="C1645" s="32"/>
      <c r="D1645" s="32"/>
      <c r="E1645" s="32"/>
      <c r="F1645" s="32"/>
      <c r="G1645" s="32"/>
      <c r="H1645" s="33"/>
      <c r="I1645" s="39"/>
      <c r="J1645" s="35">
        <f t="shared" si="25"/>
        <v>0</v>
      </c>
      <c r="K1645" s="33"/>
      <c r="L1645" s="34"/>
      <c r="M1645" s="32"/>
      <c r="N1645" s="32"/>
    </row>
    <row r="1646" spans="1:14" x14ac:dyDescent="0.3">
      <c r="A1646" s="32"/>
      <c r="B1646" s="32"/>
      <c r="C1646" s="32"/>
      <c r="D1646" s="32"/>
      <c r="E1646" s="32"/>
      <c r="F1646" s="32"/>
      <c r="G1646" s="32"/>
      <c r="H1646" s="33"/>
      <c r="I1646" s="39"/>
      <c r="J1646" s="35">
        <f t="shared" si="25"/>
        <v>0</v>
      </c>
      <c r="K1646" s="33"/>
      <c r="L1646" s="34"/>
      <c r="M1646" s="32"/>
      <c r="N1646" s="32"/>
    </row>
    <row r="1647" spans="1:14" x14ac:dyDescent="0.3">
      <c r="A1647" s="32"/>
      <c r="B1647" s="32"/>
      <c r="C1647" s="32"/>
      <c r="D1647" s="32"/>
      <c r="E1647" s="32"/>
      <c r="F1647" s="32"/>
      <c r="G1647" s="32"/>
      <c r="H1647" s="33"/>
      <c r="I1647" s="39"/>
      <c r="J1647" s="35">
        <f t="shared" si="25"/>
        <v>0</v>
      </c>
      <c r="K1647" s="33"/>
      <c r="L1647" s="34"/>
      <c r="M1647" s="32"/>
      <c r="N1647" s="32"/>
    </row>
    <row r="1648" spans="1:14" x14ac:dyDescent="0.3">
      <c r="A1648" s="32"/>
      <c r="B1648" s="32"/>
      <c r="C1648" s="32"/>
      <c r="D1648" s="32"/>
      <c r="E1648" s="32"/>
      <c r="F1648" s="32"/>
      <c r="G1648" s="32"/>
      <c r="H1648" s="33"/>
      <c r="I1648" s="39"/>
      <c r="J1648" s="35">
        <f t="shared" si="25"/>
        <v>0</v>
      </c>
      <c r="K1648" s="33"/>
      <c r="L1648" s="34"/>
      <c r="M1648" s="32"/>
      <c r="N1648" s="32"/>
    </row>
    <row r="1649" spans="1:14" x14ac:dyDescent="0.3">
      <c r="A1649" s="32"/>
      <c r="B1649" s="32"/>
      <c r="C1649" s="32"/>
      <c r="D1649" s="32"/>
      <c r="E1649" s="32"/>
      <c r="F1649" s="32"/>
      <c r="G1649" s="32"/>
      <c r="H1649" s="33"/>
      <c r="I1649" s="39"/>
      <c r="J1649" s="35">
        <f t="shared" si="25"/>
        <v>0</v>
      </c>
      <c r="K1649" s="33"/>
      <c r="L1649" s="34"/>
      <c r="M1649" s="32"/>
      <c r="N1649" s="32"/>
    </row>
    <row r="1650" spans="1:14" x14ac:dyDescent="0.3">
      <c r="A1650" s="32"/>
      <c r="B1650" s="32"/>
      <c r="C1650" s="32"/>
      <c r="D1650" s="32"/>
      <c r="E1650" s="32"/>
      <c r="F1650" s="32"/>
      <c r="G1650" s="32"/>
      <c r="H1650" s="33"/>
      <c r="I1650" s="39"/>
      <c r="J1650" s="35">
        <f t="shared" si="25"/>
        <v>0</v>
      </c>
      <c r="K1650" s="33"/>
      <c r="L1650" s="34"/>
      <c r="M1650" s="32"/>
      <c r="N1650" s="32"/>
    </row>
    <row r="1651" spans="1:14" x14ac:dyDescent="0.3">
      <c r="A1651" s="32"/>
      <c r="B1651" s="32"/>
      <c r="C1651" s="32"/>
      <c r="D1651" s="32"/>
      <c r="E1651" s="32"/>
      <c r="F1651" s="32"/>
      <c r="G1651" s="32"/>
      <c r="H1651" s="33"/>
      <c r="I1651" s="39"/>
      <c r="J1651" s="35">
        <f t="shared" si="25"/>
        <v>0</v>
      </c>
      <c r="K1651" s="33"/>
      <c r="L1651" s="34"/>
      <c r="M1651" s="32"/>
      <c r="N1651" s="32"/>
    </row>
    <row r="1652" spans="1:14" x14ac:dyDescent="0.3">
      <c r="A1652" s="32"/>
      <c r="B1652" s="32"/>
      <c r="C1652" s="32"/>
      <c r="D1652" s="32"/>
      <c r="E1652" s="32"/>
      <c r="F1652" s="32"/>
      <c r="G1652" s="32"/>
      <c r="H1652" s="33"/>
      <c r="I1652" s="39"/>
      <c r="J1652" s="35">
        <f t="shared" si="25"/>
        <v>0</v>
      </c>
      <c r="K1652" s="33"/>
      <c r="L1652" s="34"/>
      <c r="M1652" s="32"/>
      <c r="N1652" s="32"/>
    </row>
    <row r="1653" spans="1:14" x14ac:dyDescent="0.3">
      <c r="A1653" s="32"/>
      <c r="B1653" s="32"/>
      <c r="C1653" s="32"/>
      <c r="D1653" s="32"/>
      <c r="E1653" s="32"/>
      <c r="F1653" s="32"/>
      <c r="G1653" s="32"/>
      <c r="H1653" s="33"/>
      <c r="I1653" s="39"/>
      <c r="J1653" s="35">
        <f t="shared" si="25"/>
        <v>0</v>
      </c>
      <c r="K1653" s="33"/>
      <c r="L1653" s="34"/>
      <c r="M1653" s="32"/>
      <c r="N1653" s="32"/>
    </row>
    <row r="1654" spans="1:14" x14ac:dyDescent="0.3">
      <c r="A1654" s="32"/>
      <c r="B1654" s="32"/>
      <c r="C1654" s="32"/>
      <c r="D1654" s="32"/>
      <c r="E1654" s="32"/>
      <c r="F1654" s="32"/>
      <c r="G1654" s="32"/>
      <c r="H1654" s="33"/>
      <c r="I1654" s="39"/>
      <c r="J1654" s="35">
        <f t="shared" si="25"/>
        <v>0</v>
      </c>
      <c r="K1654" s="33"/>
      <c r="L1654" s="34"/>
      <c r="M1654" s="32"/>
      <c r="N1654" s="32"/>
    </row>
    <row r="1655" spans="1:14" x14ac:dyDescent="0.3">
      <c r="A1655" s="32"/>
      <c r="B1655" s="32"/>
      <c r="C1655" s="32"/>
      <c r="D1655" s="32"/>
      <c r="E1655" s="32"/>
      <c r="F1655" s="32"/>
      <c r="G1655" s="32"/>
      <c r="H1655" s="33"/>
      <c r="I1655" s="39"/>
      <c r="J1655" s="35">
        <f t="shared" si="25"/>
        <v>0</v>
      </c>
      <c r="K1655" s="33"/>
      <c r="L1655" s="34"/>
      <c r="M1655" s="32"/>
      <c r="N1655" s="32"/>
    </row>
    <row r="1656" spans="1:14" x14ac:dyDescent="0.3">
      <c r="A1656" s="32"/>
      <c r="B1656" s="32"/>
      <c r="C1656" s="32"/>
      <c r="D1656" s="32"/>
      <c r="E1656" s="32"/>
      <c r="F1656" s="32"/>
      <c r="G1656" s="32"/>
      <c r="H1656" s="33"/>
      <c r="I1656" s="39"/>
      <c r="J1656" s="35">
        <f t="shared" si="25"/>
        <v>0</v>
      </c>
      <c r="K1656" s="33"/>
      <c r="L1656" s="34"/>
      <c r="M1656" s="32"/>
      <c r="N1656" s="32"/>
    </row>
    <row r="1657" spans="1:14" x14ac:dyDescent="0.3">
      <c r="A1657" s="32"/>
      <c r="B1657" s="32"/>
      <c r="C1657" s="32"/>
      <c r="D1657" s="32"/>
      <c r="E1657" s="32"/>
      <c r="F1657" s="32"/>
      <c r="G1657" s="32"/>
      <c r="H1657" s="33"/>
      <c r="I1657" s="39"/>
      <c r="J1657" s="35">
        <f t="shared" si="25"/>
        <v>0</v>
      </c>
      <c r="K1657" s="33"/>
      <c r="L1657" s="34"/>
      <c r="M1657" s="32"/>
      <c r="N1657" s="32"/>
    </row>
    <row r="1658" spans="1:14" x14ac:dyDescent="0.3">
      <c r="A1658" s="32"/>
      <c r="B1658" s="32"/>
      <c r="C1658" s="32"/>
      <c r="D1658" s="32"/>
      <c r="E1658" s="32"/>
      <c r="F1658" s="32"/>
      <c r="G1658" s="32"/>
      <c r="H1658" s="33"/>
      <c r="I1658" s="39"/>
      <c r="J1658" s="35">
        <f t="shared" si="25"/>
        <v>0</v>
      </c>
      <c r="K1658" s="33"/>
      <c r="L1658" s="34"/>
      <c r="M1658" s="32"/>
      <c r="N1658" s="32"/>
    </row>
    <row r="1659" spans="1:14" x14ac:dyDescent="0.3">
      <c r="A1659" s="32"/>
      <c r="B1659" s="32"/>
      <c r="C1659" s="32"/>
      <c r="D1659" s="32"/>
      <c r="E1659" s="32"/>
      <c r="F1659" s="32"/>
      <c r="G1659" s="32"/>
      <c r="H1659" s="33"/>
      <c r="I1659" s="39"/>
      <c r="J1659" s="35">
        <f t="shared" si="25"/>
        <v>0</v>
      </c>
      <c r="K1659" s="33"/>
      <c r="L1659" s="34"/>
      <c r="M1659" s="32"/>
      <c r="N1659" s="32"/>
    </row>
    <row r="1660" spans="1:14" x14ac:dyDescent="0.3">
      <c r="A1660" s="32"/>
      <c r="B1660" s="32"/>
      <c r="C1660" s="32"/>
      <c r="D1660" s="32"/>
      <c r="E1660" s="32"/>
      <c r="F1660" s="32"/>
      <c r="G1660" s="32"/>
      <c r="H1660" s="33"/>
      <c r="I1660" s="39"/>
      <c r="J1660" s="35">
        <f t="shared" si="25"/>
        <v>0</v>
      </c>
      <c r="K1660" s="33"/>
      <c r="L1660" s="34"/>
      <c r="M1660" s="32"/>
      <c r="N1660" s="32"/>
    </row>
    <row r="1661" spans="1:14" x14ac:dyDescent="0.3">
      <c r="A1661" s="32"/>
      <c r="B1661" s="32"/>
      <c r="C1661" s="32"/>
      <c r="D1661" s="32"/>
      <c r="E1661" s="32"/>
      <c r="F1661" s="32"/>
      <c r="G1661" s="32"/>
      <c r="H1661" s="33"/>
      <c r="I1661" s="39"/>
      <c r="J1661" s="35">
        <f t="shared" si="25"/>
        <v>0</v>
      </c>
      <c r="K1661" s="33"/>
      <c r="L1661" s="34"/>
      <c r="M1661" s="32"/>
      <c r="N1661" s="32"/>
    </row>
    <row r="1662" spans="1:14" x14ac:dyDescent="0.3">
      <c r="A1662" s="32"/>
      <c r="B1662" s="32"/>
      <c r="C1662" s="32"/>
      <c r="D1662" s="32"/>
      <c r="E1662" s="32"/>
      <c r="F1662" s="32"/>
      <c r="G1662" s="32"/>
      <c r="H1662" s="33"/>
      <c r="I1662" s="39"/>
      <c r="J1662" s="35">
        <f t="shared" si="25"/>
        <v>0</v>
      </c>
      <c r="K1662" s="33"/>
      <c r="L1662" s="34"/>
      <c r="M1662" s="32"/>
      <c r="N1662" s="32"/>
    </row>
    <row r="1663" spans="1:14" x14ac:dyDescent="0.3">
      <c r="A1663" s="32"/>
      <c r="B1663" s="32"/>
      <c r="C1663" s="32"/>
      <c r="D1663" s="32"/>
      <c r="E1663" s="32"/>
      <c r="F1663" s="32"/>
      <c r="G1663" s="32"/>
      <c r="H1663" s="33"/>
      <c r="I1663" s="39"/>
      <c r="J1663" s="35">
        <f t="shared" si="25"/>
        <v>0</v>
      </c>
      <c r="K1663" s="33"/>
      <c r="L1663" s="34"/>
      <c r="M1663" s="32"/>
      <c r="N1663" s="32"/>
    </row>
    <row r="1664" spans="1:14" x14ac:dyDescent="0.3">
      <c r="A1664" s="32"/>
      <c r="B1664" s="32"/>
      <c r="C1664" s="32"/>
      <c r="D1664" s="32"/>
      <c r="E1664" s="32"/>
      <c r="F1664" s="32"/>
      <c r="G1664" s="32"/>
      <c r="H1664" s="33"/>
      <c r="I1664" s="39"/>
      <c r="J1664" s="35">
        <f t="shared" si="25"/>
        <v>0</v>
      </c>
      <c r="K1664" s="33"/>
      <c r="L1664" s="34"/>
      <c r="M1664" s="32"/>
      <c r="N1664" s="32"/>
    </row>
    <row r="1665" spans="1:14" x14ac:dyDescent="0.3">
      <c r="A1665" s="32"/>
      <c r="B1665" s="32"/>
      <c r="C1665" s="32"/>
      <c r="D1665" s="32"/>
      <c r="E1665" s="32"/>
      <c r="F1665" s="32"/>
      <c r="G1665" s="32"/>
      <c r="H1665" s="33"/>
      <c r="I1665" s="39"/>
      <c r="J1665" s="35">
        <f t="shared" si="25"/>
        <v>0</v>
      </c>
      <c r="K1665" s="33"/>
      <c r="L1665" s="34"/>
      <c r="M1665" s="32"/>
      <c r="N1665" s="32"/>
    </row>
    <row r="1666" spans="1:14" x14ac:dyDescent="0.3">
      <c r="A1666" s="32"/>
      <c r="B1666" s="32"/>
      <c r="C1666" s="32"/>
      <c r="D1666" s="32"/>
      <c r="E1666" s="32"/>
      <c r="F1666" s="32"/>
      <c r="G1666" s="32"/>
      <c r="H1666" s="33"/>
      <c r="I1666" s="39"/>
      <c r="J1666" s="35">
        <f t="shared" si="25"/>
        <v>0</v>
      </c>
      <c r="K1666" s="33"/>
      <c r="L1666" s="34"/>
      <c r="M1666" s="32"/>
      <c r="N1666" s="32"/>
    </row>
    <row r="1667" spans="1:14" x14ac:dyDescent="0.3">
      <c r="A1667" s="32"/>
      <c r="B1667" s="32"/>
      <c r="C1667" s="32"/>
      <c r="D1667" s="32"/>
      <c r="E1667" s="32"/>
      <c r="F1667" s="32"/>
      <c r="G1667" s="32"/>
      <c r="H1667" s="33"/>
      <c r="I1667" s="39"/>
      <c r="J1667" s="35">
        <f t="shared" si="25"/>
        <v>0</v>
      </c>
      <c r="K1667" s="33"/>
      <c r="L1667" s="34"/>
      <c r="M1667" s="32"/>
      <c r="N1667" s="32"/>
    </row>
    <row r="1668" spans="1:14" x14ac:dyDescent="0.3">
      <c r="A1668" s="32"/>
      <c r="B1668" s="32"/>
      <c r="C1668" s="32"/>
      <c r="D1668" s="32"/>
      <c r="E1668" s="32"/>
      <c r="F1668" s="32"/>
      <c r="G1668" s="32"/>
      <c r="H1668" s="33"/>
      <c r="I1668" s="39"/>
      <c r="J1668" s="35">
        <f t="shared" si="25"/>
        <v>0</v>
      </c>
      <c r="K1668" s="33"/>
      <c r="L1668" s="34"/>
      <c r="M1668" s="32"/>
      <c r="N1668" s="32"/>
    </row>
    <row r="1669" spans="1:14" x14ac:dyDescent="0.3">
      <c r="A1669" s="32"/>
      <c r="B1669" s="32"/>
      <c r="C1669" s="32"/>
      <c r="D1669" s="32"/>
      <c r="E1669" s="32"/>
      <c r="F1669" s="32"/>
      <c r="G1669" s="32"/>
      <c r="H1669" s="33"/>
      <c r="I1669" s="39"/>
      <c r="J1669" s="35">
        <f t="shared" si="25"/>
        <v>0</v>
      </c>
      <c r="K1669" s="33"/>
      <c r="L1669" s="34"/>
      <c r="M1669" s="32"/>
      <c r="N1669" s="32"/>
    </row>
    <row r="1670" spans="1:14" x14ac:dyDescent="0.3">
      <c r="A1670" s="32"/>
      <c r="B1670" s="32"/>
      <c r="C1670" s="32"/>
      <c r="D1670" s="32"/>
      <c r="E1670" s="32"/>
      <c r="F1670" s="32"/>
      <c r="G1670" s="32"/>
      <c r="H1670" s="33"/>
      <c r="I1670" s="39"/>
      <c r="J1670" s="35">
        <f t="shared" si="25"/>
        <v>0</v>
      </c>
      <c r="K1670" s="33"/>
      <c r="L1670" s="34"/>
      <c r="M1670" s="32"/>
      <c r="N1670" s="32"/>
    </row>
    <row r="1671" spans="1:14" x14ac:dyDescent="0.3">
      <c r="A1671" s="32"/>
      <c r="B1671" s="32"/>
      <c r="C1671" s="32"/>
      <c r="D1671" s="32"/>
      <c r="E1671" s="32"/>
      <c r="F1671" s="32"/>
      <c r="G1671" s="32"/>
      <c r="H1671" s="33"/>
      <c r="I1671" s="39"/>
      <c r="J1671" s="35">
        <f t="shared" si="25"/>
        <v>0</v>
      </c>
      <c r="K1671" s="33"/>
      <c r="L1671" s="34"/>
      <c r="M1671" s="32"/>
      <c r="N1671" s="32"/>
    </row>
    <row r="1672" spans="1:14" x14ac:dyDescent="0.3">
      <c r="A1672" s="32"/>
      <c r="B1672" s="32"/>
      <c r="C1672" s="32"/>
      <c r="D1672" s="32"/>
      <c r="E1672" s="32"/>
      <c r="F1672" s="32"/>
      <c r="G1672" s="32"/>
      <c r="H1672" s="33"/>
      <c r="I1672" s="39"/>
      <c r="J1672" s="35">
        <f t="shared" ref="J1672:J1735" si="26">H1672*(1-I1672)</f>
        <v>0</v>
      </c>
      <c r="K1672" s="33"/>
      <c r="L1672" s="34"/>
      <c r="M1672" s="32"/>
      <c r="N1672" s="32"/>
    </row>
    <row r="1673" spans="1:14" x14ac:dyDescent="0.3">
      <c r="A1673" s="32"/>
      <c r="B1673" s="32"/>
      <c r="C1673" s="32"/>
      <c r="D1673" s="32"/>
      <c r="E1673" s="32"/>
      <c r="F1673" s="32"/>
      <c r="G1673" s="32"/>
      <c r="H1673" s="33"/>
      <c r="I1673" s="39"/>
      <c r="J1673" s="35">
        <f t="shared" si="26"/>
        <v>0</v>
      </c>
      <c r="K1673" s="33"/>
      <c r="L1673" s="34"/>
      <c r="M1673" s="32"/>
      <c r="N1673" s="32"/>
    </row>
    <row r="1674" spans="1:14" x14ac:dyDescent="0.3">
      <c r="A1674" s="32"/>
      <c r="B1674" s="32"/>
      <c r="C1674" s="32"/>
      <c r="D1674" s="32"/>
      <c r="E1674" s="32"/>
      <c r="F1674" s="32"/>
      <c r="G1674" s="32"/>
      <c r="H1674" s="33"/>
      <c r="I1674" s="39"/>
      <c r="J1674" s="35">
        <f t="shared" si="26"/>
        <v>0</v>
      </c>
      <c r="K1674" s="33"/>
      <c r="L1674" s="34"/>
      <c r="M1674" s="32"/>
      <c r="N1674" s="32"/>
    </row>
    <row r="1675" spans="1:14" x14ac:dyDescent="0.3">
      <c r="A1675" s="32"/>
      <c r="B1675" s="32"/>
      <c r="C1675" s="32"/>
      <c r="D1675" s="32"/>
      <c r="E1675" s="32"/>
      <c r="F1675" s="32"/>
      <c r="G1675" s="32"/>
      <c r="H1675" s="33"/>
      <c r="I1675" s="39"/>
      <c r="J1675" s="35">
        <f t="shared" si="26"/>
        <v>0</v>
      </c>
      <c r="K1675" s="33"/>
      <c r="L1675" s="34"/>
      <c r="M1675" s="32"/>
      <c r="N1675" s="32"/>
    </row>
    <row r="1676" spans="1:14" x14ac:dyDescent="0.3">
      <c r="A1676" s="32"/>
      <c r="B1676" s="32"/>
      <c r="C1676" s="32"/>
      <c r="D1676" s="32"/>
      <c r="E1676" s="32"/>
      <c r="F1676" s="32"/>
      <c r="G1676" s="32"/>
      <c r="H1676" s="33"/>
      <c r="I1676" s="39"/>
      <c r="J1676" s="35">
        <f t="shared" si="26"/>
        <v>0</v>
      </c>
      <c r="K1676" s="33"/>
      <c r="L1676" s="34"/>
      <c r="M1676" s="32"/>
      <c r="N1676" s="32"/>
    </row>
    <row r="1677" spans="1:14" x14ac:dyDescent="0.3">
      <c r="A1677" s="32"/>
      <c r="B1677" s="32"/>
      <c r="C1677" s="32"/>
      <c r="D1677" s="32"/>
      <c r="E1677" s="32"/>
      <c r="F1677" s="32"/>
      <c r="G1677" s="32"/>
      <c r="H1677" s="33"/>
      <c r="I1677" s="39"/>
      <c r="J1677" s="35">
        <f t="shared" si="26"/>
        <v>0</v>
      </c>
      <c r="K1677" s="33"/>
      <c r="L1677" s="34"/>
      <c r="M1677" s="32"/>
      <c r="N1677" s="32"/>
    </row>
    <row r="1678" spans="1:14" x14ac:dyDescent="0.3">
      <c r="A1678" s="32"/>
      <c r="B1678" s="32"/>
      <c r="C1678" s="32"/>
      <c r="D1678" s="32"/>
      <c r="E1678" s="32"/>
      <c r="F1678" s="32"/>
      <c r="G1678" s="32"/>
      <c r="H1678" s="33"/>
      <c r="I1678" s="39"/>
      <c r="J1678" s="35">
        <f t="shared" si="26"/>
        <v>0</v>
      </c>
      <c r="K1678" s="33"/>
      <c r="L1678" s="34"/>
      <c r="M1678" s="32"/>
      <c r="N1678" s="32"/>
    </row>
    <row r="1679" spans="1:14" x14ac:dyDescent="0.3">
      <c r="A1679" s="32"/>
      <c r="B1679" s="32"/>
      <c r="C1679" s="32"/>
      <c r="D1679" s="32"/>
      <c r="E1679" s="32"/>
      <c r="F1679" s="32"/>
      <c r="G1679" s="32"/>
      <c r="H1679" s="33"/>
      <c r="I1679" s="39"/>
      <c r="J1679" s="35">
        <f t="shared" si="26"/>
        <v>0</v>
      </c>
      <c r="K1679" s="33"/>
      <c r="L1679" s="34"/>
      <c r="M1679" s="32"/>
      <c r="N1679" s="32"/>
    </row>
    <row r="1680" spans="1:14" x14ac:dyDescent="0.3">
      <c r="A1680" s="32"/>
      <c r="B1680" s="32"/>
      <c r="C1680" s="32"/>
      <c r="D1680" s="32"/>
      <c r="E1680" s="32"/>
      <c r="F1680" s="32"/>
      <c r="G1680" s="32"/>
      <c r="H1680" s="33"/>
      <c r="I1680" s="39"/>
      <c r="J1680" s="35">
        <f t="shared" si="26"/>
        <v>0</v>
      </c>
      <c r="K1680" s="33"/>
      <c r="L1680" s="34"/>
      <c r="M1680" s="32"/>
      <c r="N1680" s="32"/>
    </row>
    <row r="1681" spans="1:14" x14ac:dyDescent="0.3">
      <c r="A1681" s="32"/>
      <c r="B1681" s="32"/>
      <c r="C1681" s="32"/>
      <c r="D1681" s="32"/>
      <c r="E1681" s="32"/>
      <c r="F1681" s="32"/>
      <c r="G1681" s="32"/>
      <c r="H1681" s="33"/>
      <c r="I1681" s="39"/>
      <c r="J1681" s="35">
        <f t="shared" si="26"/>
        <v>0</v>
      </c>
      <c r="K1681" s="33"/>
      <c r="L1681" s="34"/>
      <c r="M1681" s="32"/>
      <c r="N1681" s="32"/>
    </row>
    <row r="1682" spans="1:14" x14ac:dyDescent="0.3">
      <c r="A1682" s="32"/>
      <c r="B1682" s="32"/>
      <c r="C1682" s="32"/>
      <c r="D1682" s="32"/>
      <c r="E1682" s="32"/>
      <c r="F1682" s="32"/>
      <c r="G1682" s="32"/>
      <c r="H1682" s="33"/>
      <c r="I1682" s="39"/>
      <c r="J1682" s="35">
        <f t="shared" si="26"/>
        <v>0</v>
      </c>
      <c r="K1682" s="33"/>
      <c r="L1682" s="34"/>
      <c r="M1682" s="32"/>
      <c r="N1682" s="32"/>
    </row>
    <row r="1683" spans="1:14" x14ac:dyDescent="0.3">
      <c r="A1683" s="32"/>
      <c r="B1683" s="32"/>
      <c r="C1683" s="32"/>
      <c r="D1683" s="32"/>
      <c r="E1683" s="32"/>
      <c r="F1683" s="32"/>
      <c r="G1683" s="32"/>
      <c r="H1683" s="33"/>
      <c r="I1683" s="39"/>
      <c r="J1683" s="35">
        <f t="shared" si="26"/>
        <v>0</v>
      </c>
      <c r="K1683" s="33"/>
      <c r="L1683" s="34"/>
      <c r="M1683" s="32"/>
      <c r="N1683" s="32"/>
    </row>
    <row r="1684" spans="1:14" x14ac:dyDescent="0.3">
      <c r="A1684" s="32"/>
      <c r="B1684" s="32"/>
      <c r="C1684" s="32"/>
      <c r="D1684" s="32"/>
      <c r="E1684" s="32"/>
      <c r="F1684" s="32"/>
      <c r="G1684" s="32"/>
      <c r="H1684" s="33"/>
      <c r="I1684" s="39"/>
      <c r="J1684" s="35">
        <f t="shared" si="26"/>
        <v>0</v>
      </c>
      <c r="K1684" s="33"/>
      <c r="L1684" s="34"/>
      <c r="M1684" s="32"/>
      <c r="N1684" s="32"/>
    </row>
    <row r="1685" spans="1:14" x14ac:dyDescent="0.3">
      <c r="A1685" s="32"/>
      <c r="B1685" s="32"/>
      <c r="C1685" s="32"/>
      <c r="D1685" s="32"/>
      <c r="E1685" s="32"/>
      <c r="F1685" s="32"/>
      <c r="G1685" s="32"/>
      <c r="H1685" s="33"/>
      <c r="I1685" s="39"/>
      <c r="J1685" s="35">
        <f t="shared" si="26"/>
        <v>0</v>
      </c>
      <c r="K1685" s="33"/>
      <c r="L1685" s="34"/>
      <c r="M1685" s="32"/>
      <c r="N1685" s="32"/>
    </row>
    <row r="1686" spans="1:14" x14ac:dyDescent="0.3">
      <c r="A1686" s="32"/>
      <c r="B1686" s="32"/>
      <c r="C1686" s="32"/>
      <c r="D1686" s="32"/>
      <c r="E1686" s="32"/>
      <c r="F1686" s="32"/>
      <c r="G1686" s="32"/>
      <c r="H1686" s="33"/>
      <c r="I1686" s="39"/>
      <c r="J1686" s="35">
        <f t="shared" si="26"/>
        <v>0</v>
      </c>
      <c r="K1686" s="33"/>
      <c r="L1686" s="34"/>
      <c r="M1686" s="32"/>
      <c r="N1686" s="32"/>
    </row>
    <row r="1687" spans="1:14" x14ac:dyDescent="0.3">
      <c r="A1687" s="32"/>
      <c r="B1687" s="32"/>
      <c r="C1687" s="32"/>
      <c r="D1687" s="32"/>
      <c r="E1687" s="32"/>
      <c r="F1687" s="32"/>
      <c r="G1687" s="32"/>
      <c r="H1687" s="33"/>
      <c r="I1687" s="39"/>
      <c r="J1687" s="35">
        <f t="shared" si="26"/>
        <v>0</v>
      </c>
      <c r="K1687" s="33"/>
      <c r="L1687" s="34"/>
      <c r="M1687" s="32"/>
      <c r="N1687" s="32"/>
    </row>
    <row r="1688" spans="1:14" x14ac:dyDescent="0.3">
      <c r="A1688" s="32"/>
      <c r="B1688" s="32"/>
      <c r="C1688" s="32"/>
      <c r="D1688" s="32"/>
      <c r="E1688" s="32"/>
      <c r="F1688" s="32"/>
      <c r="G1688" s="32"/>
      <c r="H1688" s="33"/>
      <c r="I1688" s="39"/>
      <c r="J1688" s="35">
        <f t="shared" si="26"/>
        <v>0</v>
      </c>
      <c r="K1688" s="33"/>
      <c r="L1688" s="34"/>
      <c r="M1688" s="32"/>
      <c r="N1688" s="32"/>
    </row>
    <row r="1689" spans="1:14" x14ac:dyDescent="0.3">
      <c r="A1689" s="32"/>
      <c r="B1689" s="32"/>
      <c r="C1689" s="32"/>
      <c r="D1689" s="32"/>
      <c r="E1689" s="32"/>
      <c r="F1689" s="32"/>
      <c r="G1689" s="32"/>
      <c r="H1689" s="33"/>
      <c r="I1689" s="39"/>
      <c r="J1689" s="35">
        <f t="shared" si="26"/>
        <v>0</v>
      </c>
      <c r="K1689" s="33"/>
      <c r="L1689" s="34"/>
      <c r="M1689" s="32"/>
      <c r="N1689" s="32"/>
    </row>
    <row r="1690" spans="1:14" x14ac:dyDescent="0.3">
      <c r="A1690" s="32"/>
      <c r="B1690" s="32"/>
      <c r="C1690" s="32"/>
      <c r="D1690" s="32"/>
      <c r="E1690" s="32"/>
      <c r="F1690" s="32"/>
      <c r="G1690" s="32"/>
      <c r="H1690" s="33"/>
      <c r="I1690" s="39"/>
      <c r="J1690" s="35">
        <f t="shared" si="26"/>
        <v>0</v>
      </c>
      <c r="K1690" s="33"/>
      <c r="L1690" s="34"/>
      <c r="M1690" s="32"/>
      <c r="N1690" s="32"/>
    </row>
    <row r="1691" spans="1:14" x14ac:dyDescent="0.3">
      <c r="A1691" s="32"/>
      <c r="B1691" s="32"/>
      <c r="C1691" s="32"/>
      <c r="D1691" s="32"/>
      <c r="E1691" s="32"/>
      <c r="F1691" s="32"/>
      <c r="G1691" s="32"/>
      <c r="H1691" s="33"/>
      <c r="I1691" s="39"/>
      <c r="J1691" s="35">
        <f t="shared" si="26"/>
        <v>0</v>
      </c>
      <c r="K1691" s="33"/>
      <c r="L1691" s="34"/>
      <c r="M1691" s="32"/>
      <c r="N1691" s="32"/>
    </row>
    <row r="1692" spans="1:14" x14ac:dyDescent="0.3">
      <c r="A1692" s="32"/>
      <c r="B1692" s="32"/>
      <c r="C1692" s="32"/>
      <c r="D1692" s="32"/>
      <c r="E1692" s="32"/>
      <c r="F1692" s="32"/>
      <c r="G1692" s="32"/>
      <c r="H1692" s="33"/>
      <c r="I1692" s="39"/>
      <c r="J1692" s="35">
        <f t="shared" si="26"/>
        <v>0</v>
      </c>
      <c r="K1692" s="33"/>
      <c r="L1692" s="34"/>
      <c r="M1692" s="32"/>
      <c r="N1692" s="32"/>
    </row>
    <row r="1693" spans="1:14" x14ac:dyDescent="0.3">
      <c r="A1693" s="32"/>
      <c r="B1693" s="32"/>
      <c r="C1693" s="32"/>
      <c r="D1693" s="32"/>
      <c r="E1693" s="32"/>
      <c r="F1693" s="32"/>
      <c r="G1693" s="32"/>
      <c r="H1693" s="33"/>
      <c r="I1693" s="39"/>
      <c r="J1693" s="35">
        <f t="shared" si="26"/>
        <v>0</v>
      </c>
      <c r="K1693" s="33"/>
      <c r="L1693" s="34"/>
      <c r="M1693" s="32"/>
      <c r="N1693" s="32"/>
    </row>
    <row r="1694" spans="1:14" x14ac:dyDescent="0.3">
      <c r="A1694" s="32"/>
      <c r="B1694" s="32"/>
      <c r="C1694" s="32"/>
      <c r="D1694" s="32"/>
      <c r="E1694" s="32"/>
      <c r="F1694" s="32"/>
      <c r="G1694" s="32"/>
      <c r="H1694" s="33"/>
      <c r="I1694" s="39"/>
      <c r="J1694" s="35">
        <f t="shared" si="26"/>
        <v>0</v>
      </c>
      <c r="K1694" s="33"/>
      <c r="L1694" s="34"/>
      <c r="M1694" s="32"/>
      <c r="N1694" s="32"/>
    </row>
    <row r="1695" spans="1:14" x14ac:dyDescent="0.3">
      <c r="A1695" s="32"/>
      <c r="B1695" s="32"/>
      <c r="C1695" s="32"/>
      <c r="D1695" s="32"/>
      <c r="E1695" s="32"/>
      <c r="F1695" s="32"/>
      <c r="G1695" s="32"/>
      <c r="H1695" s="33"/>
      <c r="I1695" s="39"/>
      <c r="J1695" s="35">
        <f t="shared" si="26"/>
        <v>0</v>
      </c>
      <c r="K1695" s="33"/>
      <c r="L1695" s="34"/>
      <c r="M1695" s="32"/>
      <c r="N1695" s="32"/>
    </row>
    <row r="1696" spans="1:14" x14ac:dyDescent="0.3">
      <c r="A1696" s="32"/>
      <c r="B1696" s="32"/>
      <c r="C1696" s="32"/>
      <c r="D1696" s="32"/>
      <c r="E1696" s="32"/>
      <c r="F1696" s="32"/>
      <c r="G1696" s="32"/>
      <c r="H1696" s="33"/>
      <c r="I1696" s="39"/>
      <c r="J1696" s="35">
        <f t="shared" si="26"/>
        <v>0</v>
      </c>
      <c r="K1696" s="33"/>
      <c r="L1696" s="34"/>
      <c r="M1696" s="32"/>
      <c r="N1696" s="32"/>
    </row>
    <row r="1697" spans="1:14" x14ac:dyDescent="0.3">
      <c r="A1697" s="32"/>
      <c r="B1697" s="32"/>
      <c r="C1697" s="32"/>
      <c r="D1697" s="32"/>
      <c r="E1697" s="32"/>
      <c r="F1697" s="32"/>
      <c r="G1697" s="32"/>
      <c r="H1697" s="33"/>
      <c r="I1697" s="39"/>
      <c r="J1697" s="35">
        <f t="shared" si="26"/>
        <v>0</v>
      </c>
      <c r="K1697" s="33"/>
      <c r="L1697" s="34"/>
      <c r="M1697" s="32"/>
      <c r="N1697" s="32"/>
    </row>
    <row r="1698" spans="1:14" x14ac:dyDescent="0.3">
      <c r="A1698" s="32"/>
      <c r="B1698" s="32"/>
      <c r="C1698" s="32"/>
      <c r="D1698" s="32"/>
      <c r="E1698" s="32"/>
      <c r="F1698" s="32"/>
      <c r="G1698" s="32"/>
      <c r="H1698" s="33"/>
      <c r="I1698" s="39"/>
      <c r="J1698" s="35">
        <f t="shared" si="26"/>
        <v>0</v>
      </c>
      <c r="K1698" s="33"/>
      <c r="L1698" s="34"/>
      <c r="M1698" s="32"/>
      <c r="N1698" s="32"/>
    </row>
    <row r="1699" spans="1:14" x14ac:dyDescent="0.3">
      <c r="A1699" s="32"/>
      <c r="B1699" s="32"/>
      <c r="C1699" s="32"/>
      <c r="D1699" s="32"/>
      <c r="E1699" s="32"/>
      <c r="F1699" s="32"/>
      <c r="G1699" s="32"/>
      <c r="H1699" s="33"/>
      <c r="I1699" s="39"/>
      <c r="J1699" s="35">
        <f t="shared" si="26"/>
        <v>0</v>
      </c>
      <c r="K1699" s="33"/>
      <c r="L1699" s="34"/>
      <c r="M1699" s="32"/>
      <c r="N1699" s="32"/>
    </row>
    <row r="1700" spans="1:14" x14ac:dyDescent="0.3">
      <c r="A1700" s="32"/>
      <c r="B1700" s="32"/>
      <c r="C1700" s="32"/>
      <c r="D1700" s="32"/>
      <c r="E1700" s="32"/>
      <c r="F1700" s="32"/>
      <c r="G1700" s="32"/>
      <c r="H1700" s="33"/>
      <c r="I1700" s="39"/>
      <c r="J1700" s="35">
        <f t="shared" si="26"/>
        <v>0</v>
      </c>
      <c r="K1700" s="33"/>
      <c r="L1700" s="34"/>
      <c r="M1700" s="32"/>
      <c r="N1700" s="32"/>
    </row>
    <row r="1701" spans="1:14" x14ac:dyDescent="0.3">
      <c r="A1701" s="32"/>
      <c r="B1701" s="32"/>
      <c r="C1701" s="32"/>
      <c r="D1701" s="32"/>
      <c r="E1701" s="32"/>
      <c r="F1701" s="32"/>
      <c r="G1701" s="32"/>
      <c r="H1701" s="33"/>
      <c r="I1701" s="39"/>
      <c r="J1701" s="35">
        <f t="shared" si="26"/>
        <v>0</v>
      </c>
      <c r="K1701" s="33"/>
      <c r="L1701" s="34"/>
      <c r="M1701" s="32"/>
      <c r="N1701" s="32"/>
    </row>
    <row r="1702" spans="1:14" x14ac:dyDescent="0.3">
      <c r="A1702" s="32"/>
      <c r="B1702" s="32"/>
      <c r="C1702" s="32"/>
      <c r="D1702" s="32"/>
      <c r="E1702" s="32"/>
      <c r="F1702" s="32"/>
      <c r="G1702" s="32"/>
      <c r="H1702" s="33"/>
      <c r="I1702" s="39"/>
      <c r="J1702" s="35">
        <f t="shared" si="26"/>
        <v>0</v>
      </c>
      <c r="K1702" s="33"/>
      <c r="L1702" s="34"/>
      <c r="M1702" s="32"/>
      <c r="N1702" s="32"/>
    </row>
    <row r="1703" spans="1:14" x14ac:dyDescent="0.3">
      <c r="A1703" s="32"/>
      <c r="B1703" s="32"/>
      <c r="C1703" s="32"/>
      <c r="D1703" s="32"/>
      <c r="E1703" s="32"/>
      <c r="F1703" s="32"/>
      <c r="G1703" s="32"/>
      <c r="H1703" s="33"/>
      <c r="I1703" s="39"/>
      <c r="J1703" s="35">
        <f t="shared" si="26"/>
        <v>0</v>
      </c>
      <c r="K1703" s="33"/>
      <c r="L1703" s="34"/>
      <c r="M1703" s="32"/>
      <c r="N1703" s="32"/>
    </row>
    <row r="1704" spans="1:14" x14ac:dyDescent="0.3">
      <c r="A1704" s="32"/>
      <c r="B1704" s="32"/>
      <c r="C1704" s="32"/>
      <c r="D1704" s="32"/>
      <c r="E1704" s="32"/>
      <c r="F1704" s="32"/>
      <c r="G1704" s="32"/>
      <c r="H1704" s="33"/>
      <c r="I1704" s="39"/>
      <c r="J1704" s="35">
        <f t="shared" si="26"/>
        <v>0</v>
      </c>
      <c r="K1704" s="33"/>
      <c r="L1704" s="34"/>
      <c r="M1704" s="32"/>
      <c r="N1704" s="32"/>
    </row>
    <row r="1705" spans="1:14" x14ac:dyDescent="0.3">
      <c r="A1705" s="32"/>
      <c r="B1705" s="32"/>
      <c r="C1705" s="32"/>
      <c r="D1705" s="32"/>
      <c r="E1705" s="32"/>
      <c r="F1705" s="32"/>
      <c r="G1705" s="32"/>
      <c r="H1705" s="33"/>
      <c r="I1705" s="39"/>
      <c r="J1705" s="35">
        <f t="shared" si="26"/>
        <v>0</v>
      </c>
      <c r="K1705" s="33"/>
      <c r="L1705" s="34"/>
      <c r="M1705" s="32"/>
      <c r="N1705" s="32"/>
    </row>
    <row r="1706" spans="1:14" x14ac:dyDescent="0.3">
      <c r="A1706" s="32"/>
      <c r="B1706" s="32"/>
      <c r="C1706" s="32"/>
      <c r="D1706" s="32"/>
      <c r="E1706" s="32"/>
      <c r="F1706" s="32"/>
      <c r="G1706" s="32"/>
      <c r="H1706" s="33"/>
      <c r="I1706" s="39"/>
      <c r="J1706" s="35">
        <f t="shared" si="26"/>
        <v>0</v>
      </c>
      <c r="K1706" s="33"/>
      <c r="L1706" s="34"/>
      <c r="M1706" s="32"/>
      <c r="N1706" s="32"/>
    </row>
    <row r="1707" spans="1:14" x14ac:dyDescent="0.3">
      <c r="A1707" s="32"/>
      <c r="B1707" s="32"/>
      <c r="C1707" s="32"/>
      <c r="D1707" s="32"/>
      <c r="E1707" s="32"/>
      <c r="F1707" s="32"/>
      <c r="G1707" s="32"/>
      <c r="H1707" s="33"/>
      <c r="I1707" s="39"/>
      <c r="J1707" s="35">
        <f t="shared" si="26"/>
        <v>0</v>
      </c>
      <c r="K1707" s="33"/>
      <c r="L1707" s="34"/>
      <c r="M1707" s="32"/>
      <c r="N1707" s="32"/>
    </row>
    <row r="1708" spans="1:14" x14ac:dyDescent="0.3">
      <c r="A1708" s="32"/>
      <c r="B1708" s="32"/>
      <c r="C1708" s="32"/>
      <c r="D1708" s="32"/>
      <c r="E1708" s="32"/>
      <c r="F1708" s="32"/>
      <c r="G1708" s="32"/>
      <c r="H1708" s="33"/>
      <c r="I1708" s="39"/>
      <c r="J1708" s="35">
        <f t="shared" si="26"/>
        <v>0</v>
      </c>
      <c r="K1708" s="33"/>
      <c r="L1708" s="34"/>
      <c r="M1708" s="32"/>
      <c r="N1708" s="32"/>
    </row>
    <row r="1709" spans="1:14" x14ac:dyDescent="0.3">
      <c r="A1709" s="32"/>
      <c r="B1709" s="32"/>
      <c r="C1709" s="32"/>
      <c r="D1709" s="32"/>
      <c r="E1709" s="32"/>
      <c r="F1709" s="32"/>
      <c r="G1709" s="32"/>
      <c r="H1709" s="33"/>
      <c r="I1709" s="39"/>
      <c r="J1709" s="35">
        <f t="shared" si="26"/>
        <v>0</v>
      </c>
      <c r="K1709" s="33"/>
      <c r="L1709" s="34"/>
      <c r="M1709" s="32"/>
      <c r="N1709" s="32"/>
    </row>
    <row r="1710" spans="1:14" x14ac:dyDescent="0.3">
      <c r="A1710" s="32"/>
      <c r="B1710" s="32"/>
      <c r="C1710" s="32"/>
      <c r="D1710" s="32"/>
      <c r="E1710" s="32"/>
      <c r="F1710" s="32"/>
      <c r="G1710" s="32"/>
      <c r="H1710" s="33"/>
      <c r="I1710" s="39"/>
      <c r="J1710" s="35">
        <f t="shared" si="26"/>
        <v>0</v>
      </c>
      <c r="K1710" s="33"/>
      <c r="L1710" s="34"/>
      <c r="M1710" s="32"/>
      <c r="N1710" s="32"/>
    </row>
    <row r="1711" spans="1:14" x14ac:dyDescent="0.3">
      <c r="A1711" s="32"/>
      <c r="B1711" s="32"/>
      <c r="C1711" s="32"/>
      <c r="D1711" s="32"/>
      <c r="E1711" s="32"/>
      <c r="F1711" s="32"/>
      <c r="G1711" s="32"/>
      <c r="H1711" s="33"/>
      <c r="I1711" s="39"/>
      <c r="J1711" s="35">
        <f t="shared" si="26"/>
        <v>0</v>
      </c>
      <c r="K1711" s="33"/>
      <c r="L1711" s="34"/>
      <c r="M1711" s="32"/>
      <c r="N1711" s="32"/>
    </row>
    <row r="1712" spans="1:14" x14ac:dyDescent="0.3">
      <c r="A1712" s="32"/>
      <c r="B1712" s="32"/>
      <c r="C1712" s="32"/>
      <c r="D1712" s="32"/>
      <c r="E1712" s="32"/>
      <c r="F1712" s="32"/>
      <c r="G1712" s="32"/>
      <c r="H1712" s="33"/>
      <c r="I1712" s="39"/>
      <c r="J1712" s="35">
        <f t="shared" si="26"/>
        <v>0</v>
      </c>
      <c r="K1712" s="33"/>
      <c r="L1712" s="34"/>
      <c r="M1712" s="32"/>
      <c r="N1712" s="32"/>
    </row>
    <row r="1713" spans="1:14" x14ac:dyDescent="0.3">
      <c r="A1713" s="32"/>
      <c r="B1713" s="32"/>
      <c r="C1713" s="32"/>
      <c r="D1713" s="32"/>
      <c r="E1713" s="32"/>
      <c r="F1713" s="32"/>
      <c r="G1713" s="32"/>
      <c r="H1713" s="33"/>
      <c r="I1713" s="39"/>
      <c r="J1713" s="35">
        <f t="shared" si="26"/>
        <v>0</v>
      </c>
      <c r="K1713" s="33"/>
      <c r="L1713" s="34"/>
      <c r="M1713" s="32"/>
      <c r="N1713" s="32"/>
    </row>
    <row r="1714" spans="1:14" x14ac:dyDescent="0.3">
      <c r="A1714" s="32"/>
      <c r="B1714" s="32"/>
      <c r="C1714" s="32"/>
      <c r="D1714" s="32"/>
      <c r="E1714" s="32"/>
      <c r="F1714" s="32"/>
      <c r="G1714" s="32"/>
      <c r="H1714" s="33"/>
      <c r="I1714" s="39"/>
      <c r="J1714" s="35">
        <f t="shared" si="26"/>
        <v>0</v>
      </c>
      <c r="K1714" s="33"/>
      <c r="L1714" s="34"/>
      <c r="M1714" s="32"/>
      <c r="N1714" s="32"/>
    </row>
    <row r="1715" spans="1:14" x14ac:dyDescent="0.3">
      <c r="A1715" s="32"/>
      <c r="B1715" s="32"/>
      <c r="C1715" s="32"/>
      <c r="D1715" s="32"/>
      <c r="E1715" s="32"/>
      <c r="F1715" s="32"/>
      <c r="G1715" s="32"/>
      <c r="H1715" s="33"/>
      <c r="I1715" s="39"/>
      <c r="J1715" s="35">
        <f t="shared" si="26"/>
        <v>0</v>
      </c>
      <c r="K1715" s="33"/>
      <c r="L1715" s="34"/>
      <c r="M1715" s="32"/>
      <c r="N1715" s="32"/>
    </row>
    <row r="1716" spans="1:14" x14ac:dyDescent="0.3">
      <c r="A1716" s="32"/>
      <c r="B1716" s="32"/>
      <c r="C1716" s="32"/>
      <c r="D1716" s="32"/>
      <c r="E1716" s="32"/>
      <c r="F1716" s="32"/>
      <c r="G1716" s="32"/>
      <c r="H1716" s="33"/>
      <c r="I1716" s="39"/>
      <c r="J1716" s="35">
        <f t="shared" si="26"/>
        <v>0</v>
      </c>
      <c r="K1716" s="33"/>
      <c r="L1716" s="34"/>
      <c r="M1716" s="32"/>
      <c r="N1716" s="32"/>
    </row>
    <row r="1717" spans="1:14" x14ac:dyDescent="0.3">
      <c r="A1717" s="32"/>
      <c r="B1717" s="32"/>
      <c r="C1717" s="32"/>
      <c r="D1717" s="32"/>
      <c r="E1717" s="32"/>
      <c r="F1717" s="32"/>
      <c r="G1717" s="32"/>
      <c r="H1717" s="33"/>
      <c r="I1717" s="39"/>
      <c r="J1717" s="35">
        <f t="shared" si="26"/>
        <v>0</v>
      </c>
      <c r="K1717" s="33"/>
      <c r="L1717" s="34"/>
      <c r="M1717" s="32"/>
      <c r="N1717" s="32"/>
    </row>
    <row r="1718" spans="1:14" x14ac:dyDescent="0.3">
      <c r="A1718" s="32"/>
      <c r="B1718" s="32"/>
      <c r="C1718" s="32"/>
      <c r="D1718" s="32"/>
      <c r="E1718" s="32"/>
      <c r="F1718" s="32"/>
      <c r="G1718" s="32"/>
      <c r="H1718" s="33"/>
      <c r="I1718" s="39"/>
      <c r="J1718" s="35">
        <f t="shared" si="26"/>
        <v>0</v>
      </c>
      <c r="K1718" s="33"/>
      <c r="L1718" s="34"/>
      <c r="M1718" s="32"/>
      <c r="N1718" s="32"/>
    </row>
    <row r="1719" spans="1:14" x14ac:dyDescent="0.3">
      <c r="A1719" s="32"/>
      <c r="B1719" s="32"/>
      <c r="C1719" s="32"/>
      <c r="D1719" s="32"/>
      <c r="E1719" s="32"/>
      <c r="F1719" s="32"/>
      <c r="G1719" s="32"/>
      <c r="H1719" s="33"/>
      <c r="I1719" s="39"/>
      <c r="J1719" s="35">
        <f t="shared" si="26"/>
        <v>0</v>
      </c>
      <c r="K1719" s="33"/>
      <c r="L1719" s="34"/>
      <c r="M1719" s="32"/>
      <c r="N1719" s="32"/>
    </row>
    <row r="1720" spans="1:14" x14ac:dyDescent="0.3">
      <c r="A1720" s="32"/>
      <c r="B1720" s="32"/>
      <c r="C1720" s="32"/>
      <c r="D1720" s="32"/>
      <c r="E1720" s="32"/>
      <c r="F1720" s="32"/>
      <c r="G1720" s="32"/>
      <c r="H1720" s="33"/>
      <c r="I1720" s="39"/>
      <c r="J1720" s="35">
        <f t="shared" si="26"/>
        <v>0</v>
      </c>
      <c r="K1720" s="33"/>
      <c r="L1720" s="34"/>
      <c r="M1720" s="32"/>
      <c r="N1720" s="32"/>
    </row>
    <row r="1721" spans="1:14" x14ac:dyDescent="0.3">
      <c r="A1721" s="32"/>
      <c r="B1721" s="32"/>
      <c r="C1721" s="32"/>
      <c r="D1721" s="32"/>
      <c r="E1721" s="32"/>
      <c r="F1721" s="32"/>
      <c r="G1721" s="32"/>
      <c r="H1721" s="33"/>
      <c r="I1721" s="39"/>
      <c r="J1721" s="35">
        <f t="shared" si="26"/>
        <v>0</v>
      </c>
      <c r="K1721" s="33"/>
      <c r="L1721" s="34"/>
      <c r="M1721" s="32"/>
      <c r="N1721" s="32"/>
    </row>
    <row r="1722" spans="1:14" x14ac:dyDescent="0.3">
      <c r="A1722" s="32"/>
      <c r="B1722" s="32"/>
      <c r="C1722" s="32"/>
      <c r="D1722" s="32"/>
      <c r="E1722" s="32"/>
      <c r="F1722" s="32"/>
      <c r="G1722" s="32"/>
      <c r="H1722" s="33"/>
      <c r="I1722" s="39"/>
      <c r="J1722" s="35">
        <f t="shared" si="26"/>
        <v>0</v>
      </c>
      <c r="K1722" s="33"/>
      <c r="L1722" s="34"/>
      <c r="M1722" s="32"/>
      <c r="N1722" s="32"/>
    </row>
    <row r="1723" spans="1:14" x14ac:dyDescent="0.3">
      <c r="A1723" s="32"/>
      <c r="B1723" s="32"/>
      <c r="C1723" s="32"/>
      <c r="D1723" s="32"/>
      <c r="E1723" s="32"/>
      <c r="F1723" s="32"/>
      <c r="G1723" s="32"/>
      <c r="H1723" s="33"/>
      <c r="I1723" s="39"/>
      <c r="J1723" s="35">
        <f t="shared" si="26"/>
        <v>0</v>
      </c>
      <c r="K1723" s="33"/>
      <c r="L1723" s="34"/>
      <c r="M1723" s="32"/>
      <c r="N1723" s="32"/>
    </row>
    <row r="1724" spans="1:14" x14ac:dyDescent="0.3">
      <c r="A1724" s="32"/>
      <c r="B1724" s="32"/>
      <c r="C1724" s="32"/>
      <c r="D1724" s="32"/>
      <c r="E1724" s="32"/>
      <c r="F1724" s="32"/>
      <c r="G1724" s="32"/>
      <c r="H1724" s="33"/>
      <c r="I1724" s="39"/>
      <c r="J1724" s="35">
        <f t="shared" si="26"/>
        <v>0</v>
      </c>
      <c r="K1724" s="33"/>
      <c r="L1724" s="34"/>
      <c r="M1724" s="32"/>
      <c r="N1724" s="32"/>
    </row>
    <row r="1725" spans="1:14" x14ac:dyDescent="0.3">
      <c r="A1725" s="32"/>
      <c r="B1725" s="32"/>
      <c r="C1725" s="32"/>
      <c r="D1725" s="32"/>
      <c r="E1725" s="32"/>
      <c r="F1725" s="32"/>
      <c r="G1725" s="32"/>
      <c r="H1725" s="33"/>
      <c r="I1725" s="39"/>
      <c r="J1725" s="35">
        <f t="shared" si="26"/>
        <v>0</v>
      </c>
      <c r="K1725" s="33"/>
      <c r="L1725" s="34"/>
      <c r="M1725" s="32"/>
      <c r="N1725" s="32"/>
    </row>
    <row r="1726" spans="1:14" x14ac:dyDescent="0.3">
      <c r="A1726" s="32"/>
      <c r="B1726" s="32"/>
      <c r="C1726" s="32"/>
      <c r="D1726" s="32"/>
      <c r="E1726" s="32"/>
      <c r="F1726" s="32"/>
      <c r="G1726" s="32"/>
      <c r="H1726" s="33"/>
      <c r="I1726" s="39"/>
      <c r="J1726" s="35">
        <f t="shared" si="26"/>
        <v>0</v>
      </c>
      <c r="K1726" s="33"/>
      <c r="L1726" s="34"/>
      <c r="M1726" s="32"/>
      <c r="N1726" s="32"/>
    </row>
    <row r="1727" spans="1:14" x14ac:dyDescent="0.3">
      <c r="A1727" s="32"/>
      <c r="B1727" s="32"/>
      <c r="C1727" s="32"/>
      <c r="D1727" s="32"/>
      <c r="E1727" s="32"/>
      <c r="F1727" s="32"/>
      <c r="G1727" s="32"/>
      <c r="H1727" s="33"/>
      <c r="I1727" s="39"/>
      <c r="J1727" s="35">
        <f t="shared" si="26"/>
        <v>0</v>
      </c>
      <c r="K1727" s="33"/>
      <c r="L1727" s="34"/>
      <c r="M1727" s="32"/>
      <c r="N1727" s="32"/>
    </row>
    <row r="1728" spans="1:14" x14ac:dyDescent="0.3">
      <c r="A1728" s="32"/>
      <c r="B1728" s="32"/>
      <c r="C1728" s="32"/>
      <c r="D1728" s="32"/>
      <c r="E1728" s="32"/>
      <c r="F1728" s="32"/>
      <c r="G1728" s="32"/>
      <c r="H1728" s="33"/>
      <c r="I1728" s="39"/>
      <c r="J1728" s="35">
        <f t="shared" si="26"/>
        <v>0</v>
      </c>
      <c r="K1728" s="33"/>
      <c r="L1728" s="34"/>
      <c r="M1728" s="32"/>
      <c r="N1728" s="32"/>
    </row>
    <row r="1729" spans="1:14" x14ac:dyDescent="0.3">
      <c r="A1729" s="32"/>
      <c r="B1729" s="32"/>
      <c r="C1729" s="32"/>
      <c r="D1729" s="32"/>
      <c r="E1729" s="32"/>
      <c r="F1729" s="32"/>
      <c r="G1729" s="32"/>
      <c r="H1729" s="33"/>
      <c r="I1729" s="39"/>
      <c r="J1729" s="35">
        <f t="shared" si="26"/>
        <v>0</v>
      </c>
      <c r="K1729" s="33"/>
      <c r="L1729" s="34"/>
      <c r="M1729" s="32"/>
      <c r="N1729" s="32"/>
    </row>
    <row r="1730" spans="1:14" x14ac:dyDescent="0.3">
      <c r="A1730" s="32"/>
      <c r="B1730" s="32"/>
      <c r="C1730" s="32"/>
      <c r="D1730" s="32"/>
      <c r="E1730" s="32"/>
      <c r="F1730" s="32"/>
      <c r="G1730" s="32"/>
      <c r="H1730" s="33"/>
      <c r="I1730" s="39"/>
      <c r="J1730" s="35">
        <f t="shared" si="26"/>
        <v>0</v>
      </c>
      <c r="K1730" s="33"/>
      <c r="L1730" s="34"/>
      <c r="M1730" s="32"/>
      <c r="N1730" s="32"/>
    </row>
    <row r="1731" spans="1:14" x14ac:dyDescent="0.3">
      <c r="A1731" s="32"/>
      <c r="B1731" s="32"/>
      <c r="C1731" s="32"/>
      <c r="D1731" s="32"/>
      <c r="E1731" s="32"/>
      <c r="F1731" s="32"/>
      <c r="G1731" s="32"/>
      <c r="H1731" s="33"/>
      <c r="I1731" s="39"/>
      <c r="J1731" s="35">
        <f t="shared" si="26"/>
        <v>0</v>
      </c>
      <c r="K1731" s="33"/>
      <c r="L1731" s="34"/>
      <c r="M1731" s="32"/>
      <c r="N1731" s="32"/>
    </row>
    <row r="1732" spans="1:14" x14ac:dyDescent="0.3">
      <c r="A1732" s="32"/>
      <c r="B1732" s="32"/>
      <c r="C1732" s="32"/>
      <c r="D1732" s="32"/>
      <c r="E1732" s="32"/>
      <c r="F1732" s="32"/>
      <c r="G1732" s="32"/>
      <c r="H1732" s="33"/>
      <c r="I1732" s="39"/>
      <c r="J1732" s="35">
        <f t="shared" si="26"/>
        <v>0</v>
      </c>
      <c r="K1732" s="33"/>
      <c r="L1732" s="34"/>
      <c r="M1732" s="32"/>
      <c r="N1732" s="32"/>
    </row>
    <row r="1733" spans="1:14" x14ac:dyDescent="0.3">
      <c r="A1733" s="32"/>
      <c r="B1733" s="32"/>
      <c r="C1733" s="32"/>
      <c r="D1733" s="32"/>
      <c r="E1733" s="32"/>
      <c r="F1733" s="32"/>
      <c r="G1733" s="32"/>
      <c r="H1733" s="33"/>
      <c r="I1733" s="39"/>
      <c r="J1733" s="35">
        <f t="shared" si="26"/>
        <v>0</v>
      </c>
      <c r="K1733" s="33"/>
      <c r="L1733" s="34"/>
      <c r="M1733" s="32"/>
      <c r="N1733" s="32"/>
    </row>
    <row r="1734" spans="1:14" x14ac:dyDescent="0.3">
      <c r="A1734" s="32"/>
      <c r="B1734" s="32"/>
      <c r="C1734" s="32"/>
      <c r="D1734" s="32"/>
      <c r="E1734" s="32"/>
      <c r="F1734" s="32"/>
      <c r="G1734" s="32"/>
      <c r="H1734" s="33"/>
      <c r="I1734" s="39"/>
      <c r="J1734" s="35">
        <f t="shared" si="26"/>
        <v>0</v>
      </c>
      <c r="K1734" s="33"/>
      <c r="L1734" s="34"/>
      <c r="M1734" s="32"/>
      <c r="N1734" s="32"/>
    </row>
    <row r="1735" spans="1:14" x14ac:dyDescent="0.3">
      <c r="A1735" s="32"/>
      <c r="B1735" s="32"/>
      <c r="C1735" s="32"/>
      <c r="D1735" s="32"/>
      <c r="E1735" s="32"/>
      <c r="F1735" s="32"/>
      <c r="G1735" s="32"/>
      <c r="H1735" s="33"/>
      <c r="I1735" s="39"/>
      <c r="J1735" s="35">
        <f t="shared" si="26"/>
        <v>0</v>
      </c>
      <c r="K1735" s="33"/>
      <c r="L1735" s="34"/>
      <c r="M1735" s="32"/>
      <c r="N1735" s="32"/>
    </row>
    <row r="1736" spans="1:14" x14ac:dyDescent="0.3">
      <c r="A1736" s="32"/>
      <c r="B1736" s="32"/>
      <c r="C1736" s="32"/>
      <c r="D1736" s="32"/>
      <c r="E1736" s="32"/>
      <c r="F1736" s="32"/>
      <c r="G1736" s="32"/>
      <c r="H1736" s="33"/>
      <c r="I1736" s="39"/>
      <c r="J1736" s="35">
        <f t="shared" ref="J1736:J1799" si="27">H1736*(1-I1736)</f>
        <v>0</v>
      </c>
      <c r="K1736" s="33"/>
      <c r="L1736" s="34"/>
      <c r="M1736" s="32"/>
      <c r="N1736" s="32"/>
    </row>
    <row r="1737" spans="1:14" x14ac:dyDescent="0.3">
      <c r="A1737" s="32"/>
      <c r="B1737" s="32"/>
      <c r="C1737" s="32"/>
      <c r="D1737" s="32"/>
      <c r="E1737" s="32"/>
      <c r="F1737" s="32"/>
      <c r="G1737" s="32"/>
      <c r="H1737" s="33"/>
      <c r="I1737" s="39"/>
      <c r="J1737" s="35">
        <f t="shared" si="27"/>
        <v>0</v>
      </c>
      <c r="K1737" s="33"/>
      <c r="L1737" s="34"/>
      <c r="M1737" s="32"/>
      <c r="N1737" s="32"/>
    </row>
    <row r="1738" spans="1:14" x14ac:dyDescent="0.3">
      <c r="A1738" s="32"/>
      <c r="B1738" s="32"/>
      <c r="C1738" s="32"/>
      <c r="D1738" s="32"/>
      <c r="E1738" s="32"/>
      <c r="F1738" s="32"/>
      <c r="G1738" s="32"/>
      <c r="H1738" s="33"/>
      <c r="I1738" s="39"/>
      <c r="J1738" s="35">
        <f t="shared" si="27"/>
        <v>0</v>
      </c>
      <c r="K1738" s="33"/>
      <c r="L1738" s="34"/>
      <c r="M1738" s="32"/>
      <c r="N1738" s="32"/>
    </row>
    <row r="1739" spans="1:14" x14ac:dyDescent="0.3">
      <c r="A1739" s="32"/>
      <c r="B1739" s="32"/>
      <c r="C1739" s="32"/>
      <c r="D1739" s="32"/>
      <c r="E1739" s="32"/>
      <c r="F1739" s="32"/>
      <c r="G1739" s="32"/>
      <c r="H1739" s="33"/>
      <c r="I1739" s="39"/>
      <c r="J1739" s="35">
        <f t="shared" si="27"/>
        <v>0</v>
      </c>
      <c r="K1739" s="33"/>
      <c r="L1739" s="34"/>
      <c r="M1739" s="32"/>
      <c r="N1739" s="32"/>
    </row>
    <row r="1740" spans="1:14" x14ac:dyDescent="0.3">
      <c r="A1740" s="32"/>
      <c r="B1740" s="32"/>
      <c r="C1740" s="32"/>
      <c r="D1740" s="32"/>
      <c r="E1740" s="32"/>
      <c r="F1740" s="32"/>
      <c r="G1740" s="32"/>
      <c r="H1740" s="33"/>
      <c r="I1740" s="39"/>
      <c r="J1740" s="35">
        <f t="shared" si="27"/>
        <v>0</v>
      </c>
      <c r="K1740" s="33"/>
      <c r="L1740" s="34"/>
      <c r="M1740" s="32"/>
      <c r="N1740" s="32"/>
    </row>
    <row r="1741" spans="1:14" x14ac:dyDescent="0.3">
      <c r="A1741" s="32"/>
      <c r="B1741" s="32"/>
      <c r="C1741" s="32"/>
      <c r="D1741" s="32"/>
      <c r="E1741" s="32"/>
      <c r="F1741" s="32"/>
      <c r="G1741" s="32"/>
      <c r="H1741" s="33"/>
      <c r="I1741" s="39"/>
      <c r="J1741" s="35">
        <f t="shared" si="27"/>
        <v>0</v>
      </c>
      <c r="K1741" s="33"/>
      <c r="L1741" s="34"/>
      <c r="M1741" s="32"/>
      <c r="N1741" s="32"/>
    </row>
    <row r="1742" spans="1:14" x14ac:dyDescent="0.3">
      <c r="A1742" s="32"/>
      <c r="B1742" s="32"/>
      <c r="C1742" s="32"/>
      <c r="D1742" s="32"/>
      <c r="E1742" s="32"/>
      <c r="F1742" s="32"/>
      <c r="G1742" s="32"/>
      <c r="H1742" s="33"/>
      <c r="I1742" s="39"/>
      <c r="J1742" s="35">
        <f t="shared" si="27"/>
        <v>0</v>
      </c>
      <c r="K1742" s="33"/>
      <c r="L1742" s="34"/>
      <c r="M1742" s="32"/>
      <c r="N1742" s="32"/>
    </row>
    <row r="1743" spans="1:14" x14ac:dyDescent="0.3">
      <c r="A1743" s="32"/>
      <c r="B1743" s="32"/>
      <c r="C1743" s="32"/>
      <c r="D1743" s="32"/>
      <c r="E1743" s="32"/>
      <c r="F1743" s="32"/>
      <c r="G1743" s="32"/>
      <c r="H1743" s="33"/>
      <c r="I1743" s="39"/>
      <c r="J1743" s="35">
        <f t="shared" si="27"/>
        <v>0</v>
      </c>
      <c r="K1743" s="33"/>
      <c r="L1743" s="34"/>
      <c r="M1743" s="32"/>
      <c r="N1743" s="32"/>
    </row>
    <row r="1744" spans="1:14" x14ac:dyDescent="0.3">
      <c r="A1744" s="32"/>
      <c r="B1744" s="32"/>
      <c r="C1744" s="32"/>
      <c r="D1744" s="32"/>
      <c r="E1744" s="32"/>
      <c r="F1744" s="32"/>
      <c r="G1744" s="32"/>
      <c r="H1744" s="33"/>
      <c r="I1744" s="39"/>
      <c r="J1744" s="35">
        <f t="shared" si="27"/>
        <v>0</v>
      </c>
      <c r="K1744" s="33"/>
      <c r="L1744" s="34"/>
      <c r="M1744" s="32"/>
      <c r="N1744" s="32"/>
    </row>
    <row r="1745" spans="1:14" x14ac:dyDescent="0.3">
      <c r="A1745" s="32"/>
      <c r="B1745" s="32"/>
      <c r="C1745" s="32"/>
      <c r="D1745" s="32"/>
      <c r="E1745" s="32"/>
      <c r="F1745" s="32"/>
      <c r="G1745" s="32"/>
      <c r="H1745" s="33"/>
      <c r="I1745" s="39"/>
      <c r="J1745" s="35">
        <f t="shared" si="27"/>
        <v>0</v>
      </c>
      <c r="K1745" s="33"/>
      <c r="L1745" s="34"/>
      <c r="M1745" s="32"/>
      <c r="N1745" s="32"/>
    </row>
    <row r="1746" spans="1:14" x14ac:dyDescent="0.3">
      <c r="A1746" s="32"/>
      <c r="B1746" s="32"/>
      <c r="C1746" s="32"/>
      <c r="D1746" s="32"/>
      <c r="E1746" s="32"/>
      <c r="F1746" s="32"/>
      <c r="G1746" s="32"/>
      <c r="H1746" s="33"/>
      <c r="I1746" s="39"/>
      <c r="J1746" s="35">
        <f t="shared" si="27"/>
        <v>0</v>
      </c>
      <c r="K1746" s="33"/>
      <c r="L1746" s="34"/>
      <c r="M1746" s="32"/>
      <c r="N1746" s="32"/>
    </row>
    <row r="1747" spans="1:14" x14ac:dyDescent="0.3">
      <c r="A1747" s="32"/>
      <c r="B1747" s="32"/>
      <c r="C1747" s="32"/>
      <c r="D1747" s="32"/>
      <c r="E1747" s="32"/>
      <c r="F1747" s="32"/>
      <c r="G1747" s="32"/>
      <c r="H1747" s="33"/>
      <c r="I1747" s="39"/>
      <c r="J1747" s="35">
        <f t="shared" si="27"/>
        <v>0</v>
      </c>
      <c r="K1747" s="33"/>
      <c r="L1747" s="34"/>
      <c r="M1747" s="32"/>
      <c r="N1747" s="32"/>
    </row>
    <row r="1748" spans="1:14" x14ac:dyDescent="0.3">
      <c r="A1748" s="32"/>
      <c r="B1748" s="32"/>
      <c r="C1748" s="32"/>
      <c r="D1748" s="32"/>
      <c r="E1748" s="32"/>
      <c r="F1748" s="32"/>
      <c r="G1748" s="32"/>
      <c r="H1748" s="33"/>
      <c r="I1748" s="39"/>
      <c r="J1748" s="35">
        <f t="shared" si="27"/>
        <v>0</v>
      </c>
      <c r="K1748" s="33"/>
      <c r="L1748" s="34"/>
      <c r="M1748" s="32"/>
      <c r="N1748" s="32"/>
    </row>
    <row r="1749" spans="1:14" x14ac:dyDescent="0.3">
      <c r="A1749" s="32"/>
      <c r="B1749" s="32"/>
      <c r="C1749" s="32"/>
      <c r="D1749" s="32"/>
      <c r="E1749" s="32"/>
      <c r="F1749" s="32"/>
      <c r="G1749" s="32"/>
      <c r="H1749" s="33"/>
      <c r="I1749" s="39"/>
      <c r="J1749" s="35">
        <f t="shared" si="27"/>
        <v>0</v>
      </c>
      <c r="K1749" s="33"/>
      <c r="L1749" s="34"/>
      <c r="M1749" s="32"/>
      <c r="N1749" s="32"/>
    </row>
    <row r="1750" spans="1:14" x14ac:dyDescent="0.3">
      <c r="A1750" s="32"/>
      <c r="B1750" s="32"/>
      <c r="C1750" s="32"/>
      <c r="D1750" s="32"/>
      <c r="E1750" s="32"/>
      <c r="F1750" s="32"/>
      <c r="G1750" s="32"/>
      <c r="H1750" s="33"/>
      <c r="I1750" s="39"/>
      <c r="J1750" s="35">
        <f t="shared" si="27"/>
        <v>0</v>
      </c>
      <c r="K1750" s="33"/>
      <c r="L1750" s="34"/>
      <c r="M1750" s="32"/>
      <c r="N1750" s="32"/>
    </row>
    <row r="1751" spans="1:14" x14ac:dyDescent="0.3">
      <c r="A1751" s="32"/>
      <c r="B1751" s="32"/>
      <c r="C1751" s="32"/>
      <c r="D1751" s="32"/>
      <c r="E1751" s="32"/>
      <c r="F1751" s="32"/>
      <c r="G1751" s="32"/>
      <c r="H1751" s="33"/>
      <c r="I1751" s="39"/>
      <c r="J1751" s="35">
        <f t="shared" si="27"/>
        <v>0</v>
      </c>
      <c r="K1751" s="33"/>
      <c r="L1751" s="34"/>
      <c r="M1751" s="32"/>
      <c r="N1751" s="32"/>
    </row>
    <row r="1752" spans="1:14" x14ac:dyDescent="0.3">
      <c r="A1752" s="32"/>
      <c r="B1752" s="32"/>
      <c r="C1752" s="32"/>
      <c r="D1752" s="32"/>
      <c r="E1752" s="32"/>
      <c r="F1752" s="32"/>
      <c r="G1752" s="32"/>
      <c r="H1752" s="33"/>
      <c r="I1752" s="39"/>
      <c r="J1752" s="35">
        <f t="shared" si="27"/>
        <v>0</v>
      </c>
      <c r="K1752" s="33"/>
      <c r="L1752" s="34"/>
      <c r="M1752" s="32"/>
      <c r="N1752" s="32"/>
    </row>
    <row r="1753" spans="1:14" x14ac:dyDescent="0.3">
      <c r="A1753" s="32"/>
      <c r="B1753" s="32"/>
      <c r="C1753" s="32"/>
      <c r="D1753" s="32"/>
      <c r="E1753" s="32"/>
      <c r="F1753" s="32"/>
      <c r="G1753" s="32"/>
      <c r="H1753" s="33"/>
      <c r="I1753" s="39"/>
      <c r="J1753" s="35">
        <f t="shared" si="27"/>
        <v>0</v>
      </c>
      <c r="K1753" s="33"/>
      <c r="L1753" s="34"/>
      <c r="M1753" s="32"/>
      <c r="N1753" s="32"/>
    </row>
    <row r="1754" spans="1:14" x14ac:dyDescent="0.3">
      <c r="A1754" s="32"/>
      <c r="B1754" s="32"/>
      <c r="C1754" s="32"/>
      <c r="D1754" s="32"/>
      <c r="E1754" s="32"/>
      <c r="F1754" s="32"/>
      <c r="G1754" s="32"/>
      <c r="H1754" s="33"/>
      <c r="I1754" s="39"/>
      <c r="J1754" s="35">
        <f t="shared" si="27"/>
        <v>0</v>
      </c>
      <c r="K1754" s="33"/>
      <c r="L1754" s="34"/>
      <c r="M1754" s="32"/>
      <c r="N1754" s="32"/>
    </row>
    <row r="1755" spans="1:14" x14ac:dyDescent="0.3">
      <c r="A1755" s="32"/>
      <c r="B1755" s="32"/>
      <c r="C1755" s="32"/>
      <c r="D1755" s="32"/>
      <c r="E1755" s="32"/>
      <c r="F1755" s="32"/>
      <c r="G1755" s="32"/>
      <c r="H1755" s="33"/>
      <c r="I1755" s="39"/>
      <c r="J1755" s="35">
        <f t="shared" si="27"/>
        <v>0</v>
      </c>
      <c r="K1755" s="33"/>
      <c r="L1755" s="34"/>
      <c r="M1755" s="32"/>
      <c r="N1755" s="32"/>
    </row>
    <row r="1756" spans="1:14" x14ac:dyDescent="0.3">
      <c r="A1756" s="32"/>
      <c r="B1756" s="32"/>
      <c r="C1756" s="32"/>
      <c r="D1756" s="32"/>
      <c r="E1756" s="32"/>
      <c r="F1756" s="32"/>
      <c r="G1756" s="32"/>
      <c r="H1756" s="33"/>
      <c r="I1756" s="39"/>
      <c r="J1756" s="35">
        <f t="shared" si="27"/>
        <v>0</v>
      </c>
      <c r="K1756" s="33"/>
      <c r="L1756" s="34"/>
      <c r="M1756" s="32"/>
      <c r="N1756" s="32"/>
    </row>
    <row r="1757" spans="1:14" x14ac:dyDescent="0.3">
      <c r="A1757" s="32"/>
      <c r="B1757" s="32"/>
      <c r="C1757" s="32"/>
      <c r="D1757" s="32"/>
      <c r="E1757" s="32"/>
      <c r="F1757" s="32"/>
      <c r="G1757" s="32"/>
      <c r="H1757" s="33"/>
      <c r="I1757" s="39"/>
      <c r="J1757" s="35">
        <f t="shared" si="27"/>
        <v>0</v>
      </c>
      <c r="K1757" s="33"/>
      <c r="L1757" s="34"/>
      <c r="M1757" s="32"/>
      <c r="N1757" s="32"/>
    </row>
    <row r="1758" spans="1:14" x14ac:dyDescent="0.3">
      <c r="A1758" s="32"/>
      <c r="B1758" s="32"/>
      <c r="C1758" s="32"/>
      <c r="D1758" s="32"/>
      <c r="E1758" s="32"/>
      <c r="F1758" s="32"/>
      <c r="G1758" s="32"/>
      <c r="H1758" s="33"/>
      <c r="I1758" s="39"/>
      <c r="J1758" s="35">
        <f t="shared" si="27"/>
        <v>0</v>
      </c>
      <c r="K1758" s="33"/>
      <c r="L1758" s="34"/>
      <c r="M1758" s="32"/>
      <c r="N1758" s="32"/>
    </row>
    <row r="1759" spans="1:14" x14ac:dyDescent="0.3">
      <c r="A1759" s="32"/>
      <c r="B1759" s="32"/>
      <c r="C1759" s="32"/>
      <c r="D1759" s="32"/>
      <c r="E1759" s="32"/>
      <c r="F1759" s="32"/>
      <c r="G1759" s="32"/>
      <c r="H1759" s="33"/>
      <c r="I1759" s="39"/>
      <c r="J1759" s="35">
        <f t="shared" si="27"/>
        <v>0</v>
      </c>
      <c r="K1759" s="33"/>
      <c r="L1759" s="34"/>
      <c r="M1759" s="32"/>
      <c r="N1759" s="32"/>
    </row>
    <row r="1760" spans="1:14" x14ac:dyDescent="0.3">
      <c r="A1760" s="32"/>
      <c r="B1760" s="32"/>
      <c r="C1760" s="32"/>
      <c r="D1760" s="32"/>
      <c r="E1760" s="32"/>
      <c r="F1760" s="32"/>
      <c r="G1760" s="32"/>
      <c r="H1760" s="33"/>
      <c r="I1760" s="39"/>
      <c r="J1760" s="35">
        <f t="shared" si="27"/>
        <v>0</v>
      </c>
      <c r="K1760" s="33"/>
      <c r="L1760" s="34"/>
      <c r="M1760" s="32"/>
      <c r="N1760" s="32"/>
    </row>
    <row r="1761" spans="1:14" x14ac:dyDescent="0.3">
      <c r="A1761" s="32"/>
      <c r="B1761" s="32"/>
      <c r="C1761" s="32"/>
      <c r="D1761" s="32"/>
      <c r="E1761" s="32"/>
      <c r="F1761" s="32"/>
      <c r="G1761" s="32"/>
      <c r="H1761" s="33"/>
      <c r="I1761" s="39"/>
      <c r="J1761" s="35">
        <f t="shared" si="27"/>
        <v>0</v>
      </c>
      <c r="K1761" s="33"/>
      <c r="L1761" s="34"/>
      <c r="M1761" s="32"/>
      <c r="N1761" s="32"/>
    </row>
    <row r="1762" spans="1:14" x14ac:dyDescent="0.3">
      <c r="A1762" s="32"/>
      <c r="B1762" s="32"/>
      <c r="C1762" s="32"/>
      <c r="D1762" s="32"/>
      <c r="E1762" s="32"/>
      <c r="F1762" s="32"/>
      <c r="G1762" s="32"/>
      <c r="H1762" s="33"/>
      <c r="I1762" s="39"/>
      <c r="J1762" s="35">
        <f t="shared" si="27"/>
        <v>0</v>
      </c>
      <c r="K1762" s="33"/>
      <c r="L1762" s="34"/>
      <c r="M1762" s="32"/>
      <c r="N1762" s="32"/>
    </row>
    <row r="1763" spans="1:14" x14ac:dyDescent="0.3">
      <c r="A1763" s="32"/>
      <c r="B1763" s="32"/>
      <c r="C1763" s="32"/>
      <c r="D1763" s="32"/>
      <c r="E1763" s="32"/>
      <c r="F1763" s="32"/>
      <c r="G1763" s="32"/>
      <c r="H1763" s="33"/>
      <c r="I1763" s="39"/>
      <c r="J1763" s="35">
        <f t="shared" si="27"/>
        <v>0</v>
      </c>
      <c r="K1763" s="33"/>
      <c r="L1763" s="34"/>
      <c r="M1763" s="32"/>
      <c r="N1763" s="32"/>
    </row>
    <row r="1764" spans="1:14" x14ac:dyDescent="0.3">
      <c r="A1764" s="32"/>
      <c r="B1764" s="32"/>
      <c r="C1764" s="32"/>
      <c r="D1764" s="32"/>
      <c r="E1764" s="32"/>
      <c r="F1764" s="32"/>
      <c r="G1764" s="32"/>
      <c r="H1764" s="33"/>
      <c r="I1764" s="39"/>
      <c r="J1764" s="35">
        <f t="shared" si="27"/>
        <v>0</v>
      </c>
      <c r="K1764" s="33"/>
      <c r="L1764" s="34"/>
      <c r="M1764" s="32"/>
      <c r="N1764" s="32"/>
    </row>
    <row r="1765" spans="1:14" x14ac:dyDescent="0.3">
      <c r="A1765" s="32"/>
      <c r="B1765" s="32"/>
      <c r="C1765" s="32"/>
      <c r="D1765" s="32"/>
      <c r="E1765" s="32"/>
      <c r="F1765" s="32"/>
      <c r="G1765" s="32"/>
      <c r="H1765" s="33"/>
      <c r="I1765" s="39"/>
      <c r="J1765" s="35">
        <f t="shared" si="27"/>
        <v>0</v>
      </c>
      <c r="K1765" s="33"/>
      <c r="L1765" s="34"/>
      <c r="M1765" s="32"/>
      <c r="N1765" s="32"/>
    </row>
    <row r="1766" spans="1:14" x14ac:dyDescent="0.3">
      <c r="A1766" s="32"/>
      <c r="B1766" s="32"/>
      <c r="C1766" s="32"/>
      <c r="D1766" s="32"/>
      <c r="E1766" s="32"/>
      <c r="F1766" s="32"/>
      <c r="G1766" s="32"/>
      <c r="H1766" s="33"/>
      <c r="I1766" s="39"/>
      <c r="J1766" s="35">
        <f t="shared" si="27"/>
        <v>0</v>
      </c>
      <c r="K1766" s="33"/>
      <c r="L1766" s="34"/>
      <c r="M1766" s="32"/>
      <c r="N1766" s="32"/>
    </row>
    <row r="1767" spans="1:14" x14ac:dyDescent="0.3">
      <c r="A1767" s="32"/>
      <c r="B1767" s="32"/>
      <c r="C1767" s="32"/>
      <c r="D1767" s="32"/>
      <c r="E1767" s="32"/>
      <c r="F1767" s="32"/>
      <c r="G1767" s="32"/>
      <c r="H1767" s="33"/>
      <c r="I1767" s="39"/>
      <c r="J1767" s="35">
        <f t="shared" si="27"/>
        <v>0</v>
      </c>
      <c r="K1767" s="33"/>
      <c r="L1767" s="34"/>
      <c r="M1767" s="32"/>
      <c r="N1767" s="32"/>
    </row>
    <row r="1768" spans="1:14" x14ac:dyDescent="0.3">
      <c r="A1768" s="32"/>
      <c r="B1768" s="32"/>
      <c r="C1768" s="32"/>
      <c r="D1768" s="32"/>
      <c r="E1768" s="32"/>
      <c r="F1768" s="32"/>
      <c r="G1768" s="32"/>
      <c r="H1768" s="33"/>
      <c r="I1768" s="39"/>
      <c r="J1768" s="35">
        <f t="shared" si="27"/>
        <v>0</v>
      </c>
      <c r="K1768" s="33"/>
      <c r="L1768" s="34"/>
      <c r="M1768" s="32"/>
      <c r="N1768" s="32"/>
    </row>
    <row r="1769" spans="1:14" x14ac:dyDescent="0.3">
      <c r="A1769" s="32"/>
      <c r="B1769" s="32"/>
      <c r="C1769" s="32"/>
      <c r="D1769" s="32"/>
      <c r="E1769" s="32"/>
      <c r="F1769" s="32"/>
      <c r="G1769" s="32"/>
      <c r="H1769" s="33"/>
      <c r="I1769" s="39"/>
      <c r="J1769" s="35">
        <f t="shared" si="27"/>
        <v>0</v>
      </c>
      <c r="K1769" s="33"/>
      <c r="L1769" s="34"/>
      <c r="M1769" s="32"/>
      <c r="N1769" s="32"/>
    </row>
    <row r="1770" spans="1:14" x14ac:dyDescent="0.3">
      <c r="A1770" s="32"/>
      <c r="B1770" s="32"/>
      <c r="C1770" s="32"/>
      <c r="D1770" s="32"/>
      <c r="E1770" s="32"/>
      <c r="F1770" s="32"/>
      <c r="G1770" s="32"/>
      <c r="H1770" s="33"/>
      <c r="I1770" s="39"/>
      <c r="J1770" s="35">
        <f t="shared" si="27"/>
        <v>0</v>
      </c>
      <c r="K1770" s="33"/>
      <c r="L1770" s="34"/>
      <c r="M1770" s="32"/>
      <c r="N1770" s="32"/>
    </row>
    <row r="1771" spans="1:14" x14ac:dyDescent="0.3">
      <c r="A1771" s="32"/>
      <c r="B1771" s="32"/>
      <c r="C1771" s="32"/>
      <c r="D1771" s="32"/>
      <c r="E1771" s="32"/>
      <c r="F1771" s="32"/>
      <c r="G1771" s="32"/>
      <c r="H1771" s="33"/>
      <c r="I1771" s="39"/>
      <c r="J1771" s="35">
        <f t="shared" si="27"/>
        <v>0</v>
      </c>
      <c r="K1771" s="33"/>
      <c r="L1771" s="34"/>
      <c r="M1771" s="32"/>
      <c r="N1771" s="32"/>
    </row>
    <row r="1772" spans="1:14" x14ac:dyDescent="0.3">
      <c r="A1772" s="32"/>
      <c r="B1772" s="32"/>
      <c r="C1772" s="32"/>
      <c r="D1772" s="32"/>
      <c r="E1772" s="32"/>
      <c r="F1772" s="32"/>
      <c r="G1772" s="32"/>
      <c r="H1772" s="33"/>
      <c r="I1772" s="39"/>
      <c r="J1772" s="35">
        <f t="shared" si="27"/>
        <v>0</v>
      </c>
      <c r="K1772" s="33"/>
      <c r="L1772" s="34"/>
      <c r="M1772" s="32"/>
      <c r="N1772" s="32"/>
    </row>
    <row r="1773" spans="1:14" x14ac:dyDescent="0.3">
      <c r="A1773" s="32"/>
      <c r="B1773" s="32"/>
      <c r="C1773" s="32"/>
      <c r="D1773" s="32"/>
      <c r="E1773" s="32"/>
      <c r="F1773" s="32"/>
      <c r="G1773" s="32"/>
      <c r="H1773" s="33"/>
      <c r="I1773" s="39"/>
      <c r="J1773" s="35">
        <f t="shared" si="27"/>
        <v>0</v>
      </c>
      <c r="K1773" s="33"/>
      <c r="L1773" s="34"/>
      <c r="M1773" s="32"/>
      <c r="N1773" s="32"/>
    </row>
    <row r="1774" spans="1:14" x14ac:dyDescent="0.3">
      <c r="A1774" s="32"/>
      <c r="B1774" s="32"/>
      <c r="C1774" s="32"/>
      <c r="D1774" s="32"/>
      <c r="E1774" s="32"/>
      <c r="F1774" s="32"/>
      <c r="G1774" s="32"/>
      <c r="H1774" s="33"/>
      <c r="I1774" s="39"/>
      <c r="J1774" s="35">
        <f t="shared" si="27"/>
        <v>0</v>
      </c>
      <c r="K1774" s="33"/>
      <c r="L1774" s="34"/>
      <c r="M1774" s="32"/>
      <c r="N1774" s="32"/>
    </row>
    <row r="1775" spans="1:14" x14ac:dyDescent="0.3">
      <c r="A1775" s="32"/>
      <c r="B1775" s="32"/>
      <c r="C1775" s="32"/>
      <c r="D1775" s="32"/>
      <c r="E1775" s="32"/>
      <c r="F1775" s="32"/>
      <c r="G1775" s="32"/>
      <c r="H1775" s="33"/>
      <c r="I1775" s="39"/>
      <c r="J1775" s="35">
        <f t="shared" si="27"/>
        <v>0</v>
      </c>
      <c r="K1775" s="33"/>
      <c r="L1775" s="34"/>
      <c r="M1775" s="32"/>
      <c r="N1775" s="32"/>
    </row>
    <row r="1776" spans="1:14" x14ac:dyDescent="0.3">
      <c r="A1776" s="32"/>
      <c r="B1776" s="32"/>
      <c r="C1776" s="32"/>
      <c r="D1776" s="32"/>
      <c r="E1776" s="32"/>
      <c r="F1776" s="32"/>
      <c r="G1776" s="32"/>
      <c r="H1776" s="33"/>
      <c r="I1776" s="39"/>
      <c r="J1776" s="35">
        <f t="shared" si="27"/>
        <v>0</v>
      </c>
      <c r="K1776" s="33"/>
      <c r="L1776" s="34"/>
      <c r="M1776" s="32"/>
      <c r="N1776" s="32"/>
    </row>
    <row r="1777" spans="1:14" x14ac:dyDescent="0.3">
      <c r="A1777" s="32"/>
      <c r="B1777" s="32"/>
      <c r="C1777" s="32"/>
      <c r="D1777" s="32"/>
      <c r="E1777" s="32"/>
      <c r="F1777" s="32"/>
      <c r="G1777" s="32"/>
      <c r="H1777" s="33"/>
      <c r="I1777" s="39"/>
      <c r="J1777" s="35">
        <f t="shared" si="27"/>
        <v>0</v>
      </c>
      <c r="K1777" s="33"/>
      <c r="L1777" s="34"/>
      <c r="M1777" s="32"/>
      <c r="N1777" s="32"/>
    </row>
    <row r="1778" spans="1:14" x14ac:dyDescent="0.3">
      <c r="A1778" s="32"/>
      <c r="B1778" s="32"/>
      <c r="C1778" s="32"/>
      <c r="D1778" s="32"/>
      <c r="E1778" s="32"/>
      <c r="F1778" s="32"/>
      <c r="G1778" s="32"/>
      <c r="H1778" s="33"/>
      <c r="I1778" s="39"/>
      <c r="J1778" s="35">
        <f t="shared" si="27"/>
        <v>0</v>
      </c>
      <c r="K1778" s="33"/>
      <c r="L1778" s="34"/>
      <c r="M1778" s="32"/>
      <c r="N1778" s="32"/>
    </row>
    <row r="1779" spans="1:14" x14ac:dyDescent="0.3">
      <c r="A1779" s="32"/>
      <c r="B1779" s="32"/>
      <c r="C1779" s="32"/>
      <c r="D1779" s="32"/>
      <c r="E1779" s="32"/>
      <c r="F1779" s="32"/>
      <c r="G1779" s="32"/>
      <c r="H1779" s="33"/>
      <c r="I1779" s="39"/>
      <c r="J1779" s="35">
        <f t="shared" si="27"/>
        <v>0</v>
      </c>
      <c r="K1779" s="33"/>
      <c r="L1779" s="34"/>
      <c r="M1779" s="32"/>
      <c r="N1779" s="32"/>
    </row>
    <row r="1780" spans="1:14" x14ac:dyDescent="0.3">
      <c r="A1780" s="32"/>
      <c r="B1780" s="32"/>
      <c r="C1780" s="32"/>
      <c r="D1780" s="32"/>
      <c r="E1780" s="32"/>
      <c r="F1780" s="32"/>
      <c r="G1780" s="32"/>
      <c r="H1780" s="33"/>
      <c r="I1780" s="39"/>
      <c r="J1780" s="35">
        <f t="shared" si="27"/>
        <v>0</v>
      </c>
      <c r="K1780" s="33"/>
      <c r="L1780" s="34"/>
      <c r="M1780" s="32"/>
      <c r="N1780" s="32"/>
    </row>
    <row r="1781" spans="1:14" x14ac:dyDescent="0.3">
      <c r="A1781" s="32"/>
      <c r="B1781" s="32"/>
      <c r="C1781" s="32"/>
      <c r="D1781" s="32"/>
      <c r="E1781" s="32"/>
      <c r="F1781" s="32"/>
      <c r="G1781" s="32"/>
      <c r="H1781" s="33"/>
      <c r="I1781" s="39"/>
      <c r="J1781" s="35">
        <f t="shared" si="27"/>
        <v>0</v>
      </c>
      <c r="K1781" s="33"/>
      <c r="L1781" s="34"/>
      <c r="M1781" s="32"/>
      <c r="N1781" s="32"/>
    </row>
    <row r="1782" spans="1:14" x14ac:dyDescent="0.3">
      <c r="A1782" s="32"/>
      <c r="B1782" s="32"/>
      <c r="C1782" s="32"/>
      <c r="D1782" s="32"/>
      <c r="E1782" s="32"/>
      <c r="F1782" s="32"/>
      <c r="G1782" s="32"/>
      <c r="H1782" s="33"/>
      <c r="I1782" s="39"/>
      <c r="J1782" s="35">
        <f t="shared" si="27"/>
        <v>0</v>
      </c>
      <c r="K1782" s="33"/>
      <c r="L1782" s="34"/>
      <c r="M1782" s="32"/>
      <c r="N1782" s="32"/>
    </row>
    <row r="1783" spans="1:14" x14ac:dyDescent="0.3">
      <c r="A1783" s="32"/>
      <c r="B1783" s="32"/>
      <c r="C1783" s="32"/>
      <c r="D1783" s="32"/>
      <c r="E1783" s="32"/>
      <c r="F1783" s="32"/>
      <c r="G1783" s="32"/>
      <c r="H1783" s="33"/>
      <c r="I1783" s="39"/>
      <c r="J1783" s="35">
        <f t="shared" si="27"/>
        <v>0</v>
      </c>
      <c r="K1783" s="33"/>
      <c r="L1783" s="34"/>
      <c r="M1783" s="32"/>
      <c r="N1783" s="32"/>
    </row>
    <row r="1784" spans="1:14" x14ac:dyDescent="0.3">
      <c r="A1784" s="32"/>
      <c r="B1784" s="32"/>
      <c r="C1784" s="32"/>
      <c r="D1784" s="32"/>
      <c r="E1784" s="32"/>
      <c r="F1784" s="32"/>
      <c r="G1784" s="32"/>
      <c r="H1784" s="33"/>
      <c r="I1784" s="39"/>
      <c r="J1784" s="35">
        <f t="shared" si="27"/>
        <v>0</v>
      </c>
      <c r="K1784" s="33"/>
      <c r="L1784" s="34"/>
      <c r="M1784" s="32"/>
      <c r="N1784" s="32"/>
    </row>
    <row r="1785" spans="1:14" x14ac:dyDescent="0.3">
      <c r="A1785" s="32"/>
      <c r="B1785" s="32"/>
      <c r="C1785" s="32"/>
      <c r="D1785" s="32"/>
      <c r="E1785" s="32"/>
      <c r="F1785" s="32"/>
      <c r="G1785" s="32"/>
      <c r="H1785" s="33"/>
      <c r="I1785" s="39"/>
      <c r="J1785" s="35">
        <f t="shared" si="27"/>
        <v>0</v>
      </c>
      <c r="K1785" s="33"/>
      <c r="L1785" s="34"/>
      <c r="M1785" s="32"/>
      <c r="N1785" s="32"/>
    </row>
    <row r="1786" spans="1:14" x14ac:dyDescent="0.3">
      <c r="A1786" s="32"/>
      <c r="B1786" s="32"/>
      <c r="C1786" s="32"/>
      <c r="D1786" s="32"/>
      <c r="E1786" s="32"/>
      <c r="F1786" s="32"/>
      <c r="G1786" s="32"/>
      <c r="H1786" s="33"/>
      <c r="I1786" s="39"/>
      <c r="J1786" s="35">
        <f t="shared" si="27"/>
        <v>0</v>
      </c>
      <c r="K1786" s="33"/>
      <c r="L1786" s="34"/>
      <c r="M1786" s="32"/>
      <c r="N1786" s="32"/>
    </row>
    <row r="1787" spans="1:14" x14ac:dyDescent="0.3">
      <c r="A1787" s="32"/>
      <c r="B1787" s="32"/>
      <c r="C1787" s="32"/>
      <c r="D1787" s="32"/>
      <c r="E1787" s="32"/>
      <c r="F1787" s="32"/>
      <c r="G1787" s="32"/>
      <c r="H1787" s="33"/>
      <c r="I1787" s="39"/>
      <c r="J1787" s="35">
        <f t="shared" si="27"/>
        <v>0</v>
      </c>
      <c r="K1787" s="33"/>
      <c r="L1787" s="34"/>
      <c r="M1787" s="32"/>
      <c r="N1787" s="32"/>
    </row>
    <row r="1788" spans="1:14" x14ac:dyDescent="0.3">
      <c r="A1788" s="32"/>
      <c r="B1788" s="32"/>
      <c r="C1788" s="32"/>
      <c r="D1788" s="32"/>
      <c r="E1788" s="32"/>
      <c r="F1788" s="32"/>
      <c r="G1788" s="32"/>
      <c r="H1788" s="33"/>
      <c r="I1788" s="39"/>
      <c r="J1788" s="35">
        <f t="shared" si="27"/>
        <v>0</v>
      </c>
      <c r="K1788" s="33"/>
      <c r="L1788" s="34"/>
      <c r="M1788" s="32"/>
      <c r="N1788" s="32"/>
    </row>
    <row r="1789" spans="1:14" x14ac:dyDescent="0.3">
      <c r="A1789" s="32"/>
      <c r="B1789" s="32"/>
      <c r="C1789" s="32"/>
      <c r="D1789" s="32"/>
      <c r="E1789" s="32"/>
      <c r="F1789" s="32"/>
      <c r="G1789" s="32"/>
      <c r="H1789" s="33"/>
      <c r="I1789" s="39"/>
      <c r="J1789" s="35">
        <f t="shared" si="27"/>
        <v>0</v>
      </c>
      <c r="K1789" s="33"/>
      <c r="L1789" s="34"/>
      <c r="M1789" s="32"/>
      <c r="N1789" s="32"/>
    </row>
    <row r="1790" spans="1:14" x14ac:dyDescent="0.3">
      <c r="A1790" s="32"/>
      <c r="B1790" s="32"/>
      <c r="C1790" s="32"/>
      <c r="D1790" s="32"/>
      <c r="E1790" s="32"/>
      <c r="F1790" s="32"/>
      <c r="G1790" s="32"/>
      <c r="H1790" s="33"/>
      <c r="I1790" s="39"/>
      <c r="J1790" s="35">
        <f t="shared" si="27"/>
        <v>0</v>
      </c>
      <c r="K1790" s="33"/>
      <c r="L1790" s="34"/>
      <c r="M1790" s="32"/>
      <c r="N1790" s="32"/>
    </row>
    <row r="1791" spans="1:14" x14ac:dyDescent="0.3">
      <c r="A1791" s="32"/>
      <c r="B1791" s="32"/>
      <c r="C1791" s="32"/>
      <c r="D1791" s="32"/>
      <c r="E1791" s="32"/>
      <c r="F1791" s="32"/>
      <c r="G1791" s="32"/>
      <c r="H1791" s="33"/>
      <c r="I1791" s="39"/>
      <c r="J1791" s="35">
        <f t="shared" si="27"/>
        <v>0</v>
      </c>
      <c r="K1791" s="33"/>
      <c r="L1791" s="34"/>
      <c r="M1791" s="32"/>
      <c r="N1791" s="32"/>
    </row>
    <row r="1792" spans="1:14" x14ac:dyDescent="0.3">
      <c r="A1792" s="32"/>
      <c r="B1792" s="32"/>
      <c r="C1792" s="32"/>
      <c r="D1792" s="32"/>
      <c r="E1792" s="32"/>
      <c r="F1792" s="32"/>
      <c r="G1792" s="32"/>
      <c r="H1792" s="33"/>
      <c r="I1792" s="39"/>
      <c r="J1792" s="35">
        <f t="shared" si="27"/>
        <v>0</v>
      </c>
      <c r="K1792" s="33"/>
      <c r="L1792" s="34"/>
      <c r="M1792" s="32"/>
      <c r="N1792" s="32"/>
    </row>
    <row r="1793" spans="1:14" x14ac:dyDescent="0.3">
      <c r="A1793" s="32"/>
      <c r="B1793" s="32"/>
      <c r="C1793" s="32"/>
      <c r="D1793" s="32"/>
      <c r="E1793" s="32"/>
      <c r="F1793" s="32"/>
      <c r="G1793" s="32"/>
      <c r="H1793" s="33"/>
      <c r="I1793" s="39"/>
      <c r="J1793" s="35">
        <f t="shared" si="27"/>
        <v>0</v>
      </c>
      <c r="K1793" s="33"/>
      <c r="L1793" s="34"/>
      <c r="M1793" s="32"/>
      <c r="N1793" s="32"/>
    </row>
    <row r="1794" spans="1:14" x14ac:dyDescent="0.3">
      <c r="A1794" s="32"/>
      <c r="B1794" s="32"/>
      <c r="C1794" s="32"/>
      <c r="D1794" s="32"/>
      <c r="E1794" s="32"/>
      <c r="F1794" s="32"/>
      <c r="G1794" s="32"/>
      <c r="H1794" s="33"/>
      <c r="I1794" s="39"/>
      <c r="J1794" s="35">
        <f t="shared" si="27"/>
        <v>0</v>
      </c>
      <c r="K1794" s="33"/>
      <c r="L1794" s="34"/>
      <c r="M1794" s="32"/>
      <c r="N1794" s="32"/>
    </row>
    <row r="1795" spans="1:14" x14ac:dyDescent="0.3">
      <c r="A1795" s="32"/>
      <c r="B1795" s="32"/>
      <c r="C1795" s="32"/>
      <c r="D1795" s="32"/>
      <c r="E1795" s="32"/>
      <c r="F1795" s="32"/>
      <c r="G1795" s="32"/>
      <c r="H1795" s="33"/>
      <c r="I1795" s="39"/>
      <c r="J1795" s="35">
        <f t="shared" si="27"/>
        <v>0</v>
      </c>
      <c r="K1795" s="33"/>
      <c r="L1795" s="34"/>
      <c r="M1795" s="32"/>
      <c r="N1795" s="32"/>
    </row>
    <row r="1796" spans="1:14" x14ac:dyDescent="0.3">
      <c r="A1796" s="32"/>
      <c r="B1796" s="32"/>
      <c r="C1796" s="32"/>
      <c r="D1796" s="32"/>
      <c r="E1796" s="32"/>
      <c r="F1796" s="32"/>
      <c r="G1796" s="32"/>
      <c r="H1796" s="33"/>
      <c r="I1796" s="39"/>
      <c r="J1796" s="35">
        <f t="shared" si="27"/>
        <v>0</v>
      </c>
      <c r="K1796" s="33"/>
      <c r="L1796" s="34"/>
      <c r="M1796" s="32"/>
      <c r="N1796" s="32"/>
    </row>
    <row r="1797" spans="1:14" x14ac:dyDescent="0.3">
      <c r="A1797" s="32"/>
      <c r="B1797" s="32"/>
      <c r="C1797" s="32"/>
      <c r="D1797" s="32"/>
      <c r="E1797" s="32"/>
      <c r="F1797" s="32"/>
      <c r="G1797" s="32"/>
      <c r="H1797" s="33"/>
      <c r="I1797" s="39"/>
      <c r="J1797" s="35">
        <f t="shared" si="27"/>
        <v>0</v>
      </c>
      <c r="K1797" s="33"/>
      <c r="L1797" s="34"/>
      <c r="M1797" s="32"/>
      <c r="N1797" s="32"/>
    </row>
    <row r="1798" spans="1:14" x14ac:dyDescent="0.3">
      <c r="A1798" s="32"/>
      <c r="B1798" s="32"/>
      <c r="C1798" s="32"/>
      <c r="D1798" s="32"/>
      <c r="E1798" s="32"/>
      <c r="F1798" s="32"/>
      <c r="G1798" s="32"/>
      <c r="H1798" s="33"/>
      <c r="I1798" s="39"/>
      <c r="J1798" s="35">
        <f t="shared" si="27"/>
        <v>0</v>
      </c>
      <c r="K1798" s="33"/>
      <c r="L1798" s="34"/>
      <c r="M1798" s="32"/>
      <c r="N1798" s="32"/>
    </row>
    <row r="1799" spans="1:14" x14ac:dyDescent="0.3">
      <c r="A1799" s="32"/>
      <c r="B1799" s="32"/>
      <c r="C1799" s="32"/>
      <c r="D1799" s="32"/>
      <c r="E1799" s="32"/>
      <c r="F1799" s="32"/>
      <c r="G1799" s="32"/>
      <c r="H1799" s="33"/>
      <c r="I1799" s="39"/>
      <c r="J1799" s="35">
        <f t="shared" si="27"/>
        <v>0</v>
      </c>
      <c r="K1799" s="33"/>
      <c r="L1799" s="34"/>
      <c r="M1799" s="32"/>
      <c r="N1799" s="32"/>
    </row>
    <row r="1800" spans="1:14" x14ac:dyDescent="0.3">
      <c r="A1800" s="32"/>
      <c r="B1800" s="32"/>
      <c r="C1800" s="32"/>
      <c r="D1800" s="32"/>
      <c r="E1800" s="32"/>
      <c r="F1800" s="32"/>
      <c r="G1800" s="32"/>
      <c r="H1800" s="33"/>
      <c r="I1800" s="39"/>
      <c r="J1800" s="35">
        <f t="shared" ref="J1800:J1863" si="28">H1800*(1-I1800)</f>
        <v>0</v>
      </c>
      <c r="K1800" s="33"/>
      <c r="L1800" s="34"/>
      <c r="M1800" s="32"/>
      <c r="N1800" s="32"/>
    </row>
    <row r="1801" spans="1:14" x14ac:dyDescent="0.3">
      <c r="A1801" s="32"/>
      <c r="B1801" s="32"/>
      <c r="C1801" s="32"/>
      <c r="D1801" s="32"/>
      <c r="E1801" s="32"/>
      <c r="F1801" s="32"/>
      <c r="G1801" s="32"/>
      <c r="H1801" s="33"/>
      <c r="I1801" s="39"/>
      <c r="J1801" s="35">
        <f t="shared" si="28"/>
        <v>0</v>
      </c>
      <c r="K1801" s="33"/>
      <c r="L1801" s="34"/>
      <c r="M1801" s="32"/>
      <c r="N1801" s="32"/>
    </row>
    <row r="1802" spans="1:14" x14ac:dyDescent="0.3">
      <c r="A1802" s="32"/>
      <c r="B1802" s="32"/>
      <c r="C1802" s="32"/>
      <c r="D1802" s="32"/>
      <c r="E1802" s="32"/>
      <c r="F1802" s="32"/>
      <c r="G1802" s="32"/>
      <c r="H1802" s="33"/>
      <c r="I1802" s="39"/>
      <c r="J1802" s="35">
        <f t="shared" si="28"/>
        <v>0</v>
      </c>
      <c r="K1802" s="33"/>
      <c r="L1802" s="34"/>
      <c r="M1802" s="32"/>
      <c r="N1802" s="32"/>
    </row>
    <row r="1803" spans="1:14" x14ac:dyDescent="0.3">
      <c r="A1803" s="32"/>
      <c r="B1803" s="32"/>
      <c r="C1803" s="32"/>
      <c r="D1803" s="32"/>
      <c r="E1803" s="32"/>
      <c r="F1803" s="32"/>
      <c r="G1803" s="32"/>
      <c r="H1803" s="33"/>
      <c r="I1803" s="39"/>
      <c r="J1803" s="35">
        <f t="shared" si="28"/>
        <v>0</v>
      </c>
      <c r="K1803" s="33"/>
      <c r="L1803" s="34"/>
      <c r="M1803" s="32"/>
      <c r="N1803" s="32"/>
    </row>
    <row r="1804" spans="1:14" x14ac:dyDescent="0.3">
      <c r="A1804" s="32"/>
      <c r="B1804" s="32"/>
      <c r="C1804" s="32"/>
      <c r="D1804" s="32"/>
      <c r="E1804" s="32"/>
      <c r="F1804" s="32"/>
      <c r="G1804" s="32"/>
      <c r="H1804" s="33"/>
      <c r="I1804" s="39"/>
      <c r="J1804" s="35">
        <f t="shared" si="28"/>
        <v>0</v>
      </c>
      <c r="K1804" s="33"/>
      <c r="L1804" s="34"/>
      <c r="M1804" s="32"/>
      <c r="N1804" s="32"/>
    </row>
    <row r="1805" spans="1:14" x14ac:dyDescent="0.3">
      <c r="A1805" s="32"/>
      <c r="B1805" s="32"/>
      <c r="C1805" s="32"/>
      <c r="D1805" s="32"/>
      <c r="E1805" s="32"/>
      <c r="F1805" s="32"/>
      <c r="G1805" s="32"/>
      <c r="H1805" s="33"/>
      <c r="I1805" s="39"/>
      <c r="J1805" s="35">
        <f t="shared" si="28"/>
        <v>0</v>
      </c>
      <c r="K1805" s="33"/>
      <c r="L1805" s="34"/>
      <c r="M1805" s="32"/>
      <c r="N1805" s="32"/>
    </row>
    <row r="1806" spans="1:14" x14ac:dyDescent="0.3">
      <c r="A1806" s="32"/>
      <c r="B1806" s="32"/>
      <c r="C1806" s="32"/>
      <c r="D1806" s="32"/>
      <c r="E1806" s="32"/>
      <c r="F1806" s="32"/>
      <c r="G1806" s="32"/>
      <c r="H1806" s="33"/>
      <c r="I1806" s="39"/>
      <c r="J1806" s="35">
        <f t="shared" si="28"/>
        <v>0</v>
      </c>
      <c r="K1806" s="33"/>
      <c r="L1806" s="34"/>
      <c r="M1806" s="32"/>
      <c r="N1806" s="32"/>
    </row>
    <row r="1807" spans="1:14" x14ac:dyDescent="0.3">
      <c r="A1807" s="32"/>
      <c r="B1807" s="32"/>
      <c r="C1807" s="32"/>
      <c r="D1807" s="32"/>
      <c r="E1807" s="32"/>
      <c r="F1807" s="32"/>
      <c r="G1807" s="32"/>
      <c r="H1807" s="33"/>
      <c r="I1807" s="39"/>
      <c r="J1807" s="35">
        <f t="shared" si="28"/>
        <v>0</v>
      </c>
      <c r="K1807" s="33"/>
      <c r="L1807" s="34"/>
      <c r="M1807" s="32"/>
      <c r="N1807" s="32"/>
    </row>
    <row r="1808" spans="1:14" x14ac:dyDescent="0.3">
      <c r="A1808" s="32"/>
      <c r="B1808" s="32"/>
      <c r="C1808" s="32"/>
      <c r="D1808" s="32"/>
      <c r="E1808" s="32"/>
      <c r="F1808" s="32"/>
      <c r="G1808" s="32"/>
      <c r="H1808" s="33"/>
      <c r="I1808" s="39"/>
      <c r="J1808" s="35">
        <f t="shared" si="28"/>
        <v>0</v>
      </c>
      <c r="K1808" s="33"/>
      <c r="L1808" s="34"/>
      <c r="M1808" s="32"/>
      <c r="N1808" s="32"/>
    </row>
    <row r="1809" spans="1:14" x14ac:dyDescent="0.3">
      <c r="A1809" s="32"/>
      <c r="B1809" s="32"/>
      <c r="C1809" s="32"/>
      <c r="D1809" s="32"/>
      <c r="E1809" s="32"/>
      <c r="F1809" s="32"/>
      <c r="G1809" s="32"/>
      <c r="H1809" s="33"/>
      <c r="I1809" s="39"/>
      <c r="J1809" s="35">
        <f t="shared" si="28"/>
        <v>0</v>
      </c>
      <c r="K1809" s="33"/>
      <c r="L1809" s="34"/>
      <c r="M1809" s="32"/>
      <c r="N1809" s="32"/>
    </row>
    <row r="1810" spans="1:14" x14ac:dyDescent="0.3">
      <c r="A1810" s="32"/>
      <c r="B1810" s="32"/>
      <c r="C1810" s="32"/>
      <c r="D1810" s="32"/>
      <c r="E1810" s="32"/>
      <c r="F1810" s="32"/>
      <c r="G1810" s="32"/>
      <c r="H1810" s="33"/>
      <c r="I1810" s="39"/>
      <c r="J1810" s="35">
        <f t="shared" si="28"/>
        <v>0</v>
      </c>
      <c r="K1810" s="33"/>
      <c r="L1810" s="34"/>
      <c r="M1810" s="32"/>
      <c r="N1810" s="32"/>
    </row>
    <row r="1811" spans="1:14" x14ac:dyDescent="0.3">
      <c r="A1811" s="32"/>
      <c r="B1811" s="32"/>
      <c r="C1811" s="32"/>
      <c r="D1811" s="32"/>
      <c r="E1811" s="32"/>
      <c r="F1811" s="32"/>
      <c r="G1811" s="32"/>
      <c r="H1811" s="33"/>
      <c r="I1811" s="39"/>
      <c r="J1811" s="35">
        <f t="shared" si="28"/>
        <v>0</v>
      </c>
      <c r="K1811" s="33"/>
      <c r="L1811" s="34"/>
      <c r="M1811" s="32"/>
      <c r="N1811" s="32"/>
    </row>
    <row r="1812" spans="1:14" x14ac:dyDescent="0.3">
      <c r="A1812" s="32"/>
      <c r="B1812" s="32"/>
      <c r="C1812" s="32"/>
      <c r="D1812" s="32"/>
      <c r="E1812" s="32"/>
      <c r="F1812" s="32"/>
      <c r="G1812" s="32"/>
      <c r="H1812" s="33"/>
      <c r="I1812" s="39"/>
      <c r="J1812" s="35">
        <f t="shared" si="28"/>
        <v>0</v>
      </c>
      <c r="K1812" s="33"/>
      <c r="L1812" s="34"/>
      <c r="M1812" s="32"/>
      <c r="N1812" s="32"/>
    </row>
    <row r="1813" spans="1:14" x14ac:dyDescent="0.3">
      <c r="A1813" s="32"/>
      <c r="B1813" s="32"/>
      <c r="C1813" s="32"/>
      <c r="D1813" s="32"/>
      <c r="E1813" s="32"/>
      <c r="F1813" s="32"/>
      <c r="G1813" s="32"/>
      <c r="H1813" s="33"/>
      <c r="I1813" s="39"/>
      <c r="J1813" s="35">
        <f t="shared" si="28"/>
        <v>0</v>
      </c>
      <c r="K1813" s="33"/>
      <c r="L1813" s="34"/>
      <c r="M1813" s="32"/>
      <c r="N1813" s="32"/>
    </row>
    <row r="1814" spans="1:14" x14ac:dyDescent="0.3">
      <c r="A1814" s="32"/>
      <c r="B1814" s="32"/>
      <c r="C1814" s="32"/>
      <c r="D1814" s="32"/>
      <c r="E1814" s="32"/>
      <c r="F1814" s="32"/>
      <c r="G1814" s="32"/>
      <c r="H1814" s="33"/>
      <c r="I1814" s="39"/>
      <c r="J1814" s="35">
        <f t="shared" si="28"/>
        <v>0</v>
      </c>
      <c r="K1814" s="33"/>
      <c r="L1814" s="34"/>
      <c r="M1814" s="32"/>
      <c r="N1814" s="32"/>
    </row>
    <row r="1815" spans="1:14" x14ac:dyDescent="0.3">
      <c r="A1815" s="32"/>
      <c r="B1815" s="32"/>
      <c r="C1815" s="32"/>
      <c r="D1815" s="32"/>
      <c r="E1815" s="32"/>
      <c r="F1815" s="32"/>
      <c r="G1815" s="32"/>
      <c r="H1815" s="33"/>
      <c r="I1815" s="39"/>
      <c r="J1815" s="35">
        <f t="shared" si="28"/>
        <v>0</v>
      </c>
      <c r="K1815" s="33"/>
      <c r="L1815" s="34"/>
      <c r="M1815" s="32"/>
      <c r="N1815" s="32"/>
    </row>
    <row r="1816" spans="1:14" x14ac:dyDescent="0.3">
      <c r="A1816" s="32"/>
      <c r="B1816" s="32"/>
      <c r="C1816" s="32"/>
      <c r="D1816" s="32"/>
      <c r="E1816" s="32"/>
      <c r="F1816" s="32"/>
      <c r="G1816" s="32"/>
      <c r="H1816" s="33"/>
      <c r="I1816" s="39"/>
      <c r="J1816" s="35">
        <f t="shared" si="28"/>
        <v>0</v>
      </c>
      <c r="K1816" s="33"/>
      <c r="L1816" s="34"/>
      <c r="M1816" s="32"/>
      <c r="N1816" s="32"/>
    </row>
    <row r="1817" spans="1:14" x14ac:dyDescent="0.3">
      <c r="A1817" s="32"/>
      <c r="B1817" s="32"/>
      <c r="C1817" s="32"/>
      <c r="D1817" s="32"/>
      <c r="E1817" s="32"/>
      <c r="F1817" s="32"/>
      <c r="G1817" s="32"/>
      <c r="H1817" s="33"/>
      <c r="I1817" s="39"/>
      <c r="J1817" s="35">
        <f t="shared" si="28"/>
        <v>0</v>
      </c>
      <c r="K1817" s="33"/>
      <c r="L1817" s="34"/>
      <c r="M1817" s="32"/>
      <c r="N1817" s="32"/>
    </row>
    <row r="1818" spans="1:14" x14ac:dyDescent="0.3">
      <c r="A1818" s="32"/>
      <c r="B1818" s="32"/>
      <c r="C1818" s="32"/>
      <c r="D1818" s="32"/>
      <c r="E1818" s="32"/>
      <c r="F1818" s="32"/>
      <c r="G1818" s="32"/>
      <c r="H1818" s="33"/>
      <c r="I1818" s="39"/>
      <c r="J1818" s="35">
        <f t="shared" si="28"/>
        <v>0</v>
      </c>
      <c r="K1818" s="33"/>
      <c r="L1818" s="34"/>
      <c r="M1818" s="32"/>
      <c r="N1818" s="32"/>
    </row>
    <row r="1819" spans="1:14" x14ac:dyDescent="0.3">
      <c r="A1819" s="32"/>
      <c r="B1819" s="32"/>
      <c r="C1819" s="32"/>
      <c r="D1819" s="32"/>
      <c r="E1819" s="32"/>
      <c r="F1819" s="32"/>
      <c r="G1819" s="32"/>
      <c r="H1819" s="33"/>
      <c r="I1819" s="39"/>
      <c r="J1819" s="35">
        <f t="shared" si="28"/>
        <v>0</v>
      </c>
      <c r="K1819" s="33"/>
      <c r="L1819" s="34"/>
      <c r="M1819" s="32"/>
      <c r="N1819" s="32"/>
    </row>
    <row r="1820" spans="1:14" x14ac:dyDescent="0.3">
      <c r="A1820" s="32"/>
      <c r="B1820" s="32"/>
      <c r="C1820" s="32"/>
      <c r="D1820" s="32"/>
      <c r="E1820" s="32"/>
      <c r="F1820" s="32"/>
      <c r="G1820" s="32"/>
      <c r="H1820" s="33"/>
      <c r="I1820" s="39"/>
      <c r="J1820" s="35">
        <f t="shared" si="28"/>
        <v>0</v>
      </c>
      <c r="K1820" s="33"/>
      <c r="L1820" s="34"/>
      <c r="M1820" s="32"/>
      <c r="N1820" s="32"/>
    </row>
    <row r="1821" spans="1:14" x14ac:dyDescent="0.3">
      <c r="A1821" s="32"/>
      <c r="B1821" s="32"/>
      <c r="C1821" s="32"/>
      <c r="D1821" s="32"/>
      <c r="E1821" s="32"/>
      <c r="F1821" s="32"/>
      <c r="G1821" s="32"/>
      <c r="H1821" s="33"/>
      <c r="I1821" s="39"/>
      <c r="J1821" s="35">
        <f t="shared" si="28"/>
        <v>0</v>
      </c>
      <c r="K1821" s="33"/>
      <c r="L1821" s="34"/>
      <c r="M1821" s="32"/>
      <c r="N1821" s="32"/>
    </row>
    <row r="1822" spans="1:14" x14ac:dyDescent="0.3">
      <c r="A1822" s="32"/>
      <c r="B1822" s="32"/>
      <c r="C1822" s="32"/>
      <c r="D1822" s="32"/>
      <c r="E1822" s="32"/>
      <c r="F1822" s="32"/>
      <c r="G1822" s="32"/>
      <c r="H1822" s="33"/>
      <c r="I1822" s="39"/>
      <c r="J1822" s="35">
        <f t="shared" si="28"/>
        <v>0</v>
      </c>
      <c r="K1822" s="33"/>
      <c r="L1822" s="34"/>
      <c r="M1822" s="32"/>
      <c r="N1822" s="32"/>
    </row>
    <row r="1823" spans="1:14" x14ac:dyDescent="0.3">
      <c r="A1823" s="32"/>
      <c r="B1823" s="32"/>
      <c r="C1823" s="32"/>
      <c r="D1823" s="32"/>
      <c r="E1823" s="32"/>
      <c r="F1823" s="32"/>
      <c r="G1823" s="32"/>
      <c r="H1823" s="33"/>
      <c r="I1823" s="39"/>
      <c r="J1823" s="35">
        <f t="shared" si="28"/>
        <v>0</v>
      </c>
      <c r="K1823" s="33"/>
      <c r="L1823" s="34"/>
      <c r="M1823" s="32"/>
      <c r="N1823" s="32"/>
    </row>
    <row r="1824" spans="1:14" x14ac:dyDescent="0.3">
      <c r="A1824" s="32"/>
      <c r="B1824" s="32"/>
      <c r="C1824" s="32"/>
      <c r="D1824" s="32"/>
      <c r="E1824" s="32"/>
      <c r="F1824" s="32"/>
      <c r="G1824" s="32"/>
      <c r="H1824" s="33"/>
      <c r="I1824" s="39"/>
      <c r="J1824" s="35">
        <f t="shared" si="28"/>
        <v>0</v>
      </c>
      <c r="K1824" s="33"/>
      <c r="L1824" s="34"/>
      <c r="M1824" s="32"/>
      <c r="N1824" s="32"/>
    </row>
    <row r="1825" spans="1:14" x14ac:dyDescent="0.3">
      <c r="A1825" s="32"/>
      <c r="B1825" s="32"/>
      <c r="C1825" s="32"/>
      <c r="D1825" s="32"/>
      <c r="E1825" s="32"/>
      <c r="F1825" s="32"/>
      <c r="G1825" s="32"/>
      <c r="H1825" s="33"/>
      <c r="I1825" s="39"/>
      <c r="J1825" s="35">
        <f t="shared" si="28"/>
        <v>0</v>
      </c>
      <c r="K1825" s="33"/>
      <c r="L1825" s="34"/>
      <c r="M1825" s="32"/>
      <c r="N1825" s="32"/>
    </row>
    <row r="1826" spans="1:14" x14ac:dyDescent="0.3">
      <c r="A1826" s="32"/>
      <c r="B1826" s="32"/>
      <c r="C1826" s="32"/>
      <c r="D1826" s="32"/>
      <c r="E1826" s="32"/>
      <c r="F1826" s="32"/>
      <c r="G1826" s="32"/>
      <c r="H1826" s="33"/>
      <c r="I1826" s="39"/>
      <c r="J1826" s="35">
        <f t="shared" si="28"/>
        <v>0</v>
      </c>
      <c r="K1826" s="33"/>
      <c r="L1826" s="34"/>
      <c r="M1826" s="32"/>
      <c r="N1826" s="32"/>
    </row>
    <row r="1827" spans="1:14" x14ac:dyDescent="0.3">
      <c r="A1827" s="32"/>
      <c r="B1827" s="32"/>
      <c r="C1827" s="32"/>
      <c r="D1827" s="32"/>
      <c r="E1827" s="32"/>
      <c r="F1827" s="32"/>
      <c r="G1827" s="32"/>
      <c r="H1827" s="33"/>
      <c r="I1827" s="39"/>
      <c r="J1827" s="35">
        <f t="shared" si="28"/>
        <v>0</v>
      </c>
      <c r="K1827" s="33"/>
      <c r="L1827" s="34"/>
      <c r="M1827" s="32"/>
      <c r="N1827" s="32"/>
    </row>
    <row r="1828" spans="1:14" x14ac:dyDescent="0.3">
      <c r="A1828" s="32"/>
      <c r="B1828" s="32"/>
      <c r="C1828" s="32"/>
      <c r="D1828" s="32"/>
      <c r="E1828" s="32"/>
      <c r="F1828" s="32"/>
      <c r="G1828" s="32"/>
      <c r="H1828" s="33"/>
      <c r="I1828" s="39"/>
      <c r="J1828" s="35">
        <f t="shared" si="28"/>
        <v>0</v>
      </c>
      <c r="K1828" s="33"/>
      <c r="L1828" s="34"/>
      <c r="M1828" s="32"/>
      <c r="N1828" s="32"/>
    </row>
    <row r="1829" spans="1:14" x14ac:dyDescent="0.3">
      <c r="A1829" s="32"/>
      <c r="B1829" s="32"/>
      <c r="C1829" s="32"/>
      <c r="D1829" s="32"/>
      <c r="E1829" s="32"/>
      <c r="F1829" s="32"/>
      <c r="G1829" s="32"/>
      <c r="H1829" s="33"/>
      <c r="I1829" s="39"/>
      <c r="J1829" s="35">
        <f t="shared" si="28"/>
        <v>0</v>
      </c>
      <c r="K1829" s="33"/>
      <c r="L1829" s="34"/>
      <c r="M1829" s="32"/>
      <c r="N1829" s="32"/>
    </row>
    <row r="1830" spans="1:14" x14ac:dyDescent="0.3">
      <c r="A1830" s="32"/>
      <c r="B1830" s="32"/>
      <c r="C1830" s="32"/>
      <c r="D1830" s="32"/>
      <c r="E1830" s="32"/>
      <c r="F1830" s="32"/>
      <c r="G1830" s="32"/>
      <c r="H1830" s="33"/>
      <c r="I1830" s="39"/>
      <c r="J1830" s="35">
        <f t="shared" si="28"/>
        <v>0</v>
      </c>
      <c r="K1830" s="33"/>
      <c r="L1830" s="34"/>
      <c r="M1830" s="32"/>
      <c r="N1830" s="32"/>
    </row>
    <row r="1831" spans="1:14" x14ac:dyDescent="0.3">
      <c r="A1831" s="32"/>
      <c r="B1831" s="32"/>
      <c r="C1831" s="32"/>
      <c r="D1831" s="32"/>
      <c r="E1831" s="32"/>
      <c r="F1831" s="32"/>
      <c r="G1831" s="32"/>
      <c r="H1831" s="33"/>
      <c r="I1831" s="39"/>
      <c r="J1831" s="35">
        <f t="shared" si="28"/>
        <v>0</v>
      </c>
      <c r="K1831" s="33"/>
      <c r="L1831" s="34"/>
      <c r="M1831" s="32"/>
      <c r="N1831" s="32"/>
    </row>
    <row r="1832" spans="1:14" x14ac:dyDescent="0.3">
      <c r="A1832" s="32"/>
      <c r="B1832" s="32"/>
      <c r="C1832" s="32"/>
      <c r="D1832" s="32"/>
      <c r="E1832" s="32"/>
      <c r="F1832" s="32"/>
      <c r="G1832" s="32"/>
      <c r="H1832" s="33"/>
      <c r="I1832" s="39"/>
      <c r="J1832" s="35">
        <f t="shared" si="28"/>
        <v>0</v>
      </c>
      <c r="K1832" s="33"/>
      <c r="L1832" s="34"/>
      <c r="M1832" s="32"/>
      <c r="N1832" s="32"/>
    </row>
    <row r="1833" spans="1:14" x14ac:dyDescent="0.3">
      <c r="A1833" s="32"/>
      <c r="B1833" s="32"/>
      <c r="C1833" s="32"/>
      <c r="D1833" s="32"/>
      <c r="E1833" s="32"/>
      <c r="F1833" s="32"/>
      <c r="G1833" s="32"/>
      <c r="H1833" s="33"/>
      <c r="I1833" s="39"/>
      <c r="J1833" s="35">
        <f t="shared" si="28"/>
        <v>0</v>
      </c>
      <c r="K1833" s="33"/>
      <c r="L1833" s="34"/>
      <c r="M1833" s="32"/>
      <c r="N1833" s="32"/>
    </row>
    <row r="1834" spans="1:14" x14ac:dyDescent="0.3">
      <c r="A1834" s="32"/>
      <c r="B1834" s="32"/>
      <c r="C1834" s="32"/>
      <c r="D1834" s="32"/>
      <c r="E1834" s="32"/>
      <c r="F1834" s="32"/>
      <c r="G1834" s="32"/>
      <c r="H1834" s="33"/>
      <c r="I1834" s="39"/>
      <c r="J1834" s="35">
        <f t="shared" si="28"/>
        <v>0</v>
      </c>
      <c r="K1834" s="33"/>
      <c r="L1834" s="34"/>
      <c r="M1834" s="32"/>
      <c r="N1834" s="32"/>
    </row>
    <row r="1835" spans="1:14" x14ac:dyDescent="0.3">
      <c r="A1835" s="32"/>
      <c r="B1835" s="32"/>
      <c r="C1835" s="32"/>
      <c r="D1835" s="32"/>
      <c r="E1835" s="32"/>
      <c r="F1835" s="32"/>
      <c r="G1835" s="32"/>
      <c r="H1835" s="33"/>
      <c r="I1835" s="39"/>
      <c r="J1835" s="35">
        <f t="shared" si="28"/>
        <v>0</v>
      </c>
      <c r="K1835" s="33"/>
      <c r="L1835" s="34"/>
      <c r="M1835" s="32"/>
      <c r="N1835" s="32"/>
    </row>
    <row r="1836" spans="1:14" x14ac:dyDescent="0.3">
      <c r="A1836" s="32"/>
      <c r="B1836" s="32"/>
      <c r="C1836" s="32"/>
      <c r="D1836" s="32"/>
      <c r="E1836" s="32"/>
      <c r="F1836" s="32"/>
      <c r="G1836" s="32"/>
      <c r="H1836" s="33"/>
      <c r="I1836" s="39"/>
      <c r="J1836" s="35">
        <f t="shared" si="28"/>
        <v>0</v>
      </c>
      <c r="K1836" s="33"/>
      <c r="L1836" s="34"/>
      <c r="M1836" s="32"/>
      <c r="N1836" s="32"/>
    </row>
    <row r="1837" spans="1:14" x14ac:dyDescent="0.3">
      <c r="A1837" s="32"/>
      <c r="B1837" s="32"/>
      <c r="C1837" s="32"/>
      <c r="D1837" s="32"/>
      <c r="E1837" s="32"/>
      <c r="F1837" s="32"/>
      <c r="G1837" s="32"/>
      <c r="H1837" s="33"/>
      <c r="I1837" s="39"/>
      <c r="J1837" s="35">
        <f t="shared" si="28"/>
        <v>0</v>
      </c>
      <c r="K1837" s="33"/>
      <c r="L1837" s="34"/>
      <c r="M1837" s="32"/>
      <c r="N1837" s="32"/>
    </row>
    <row r="1838" spans="1:14" x14ac:dyDescent="0.3">
      <c r="A1838" s="32"/>
      <c r="B1838" s="32"/>
      <c r="C1838" s="32"/>
      <c r="D1838" s="32"/>
      <c r="E1838" s="32"/>
      <c r="F1838" s="32"/>
      <c r="G1838" s="32"/>
      <c r="H1838" s="33"/>
      <c r="I1838" s="39"/>
      <c r="J1838" s="35">
        <f t="shared" si="28"/>
        <v>0</v>
      </c>
      <c r="K1838" s="33"/>
      <c r="L1838" s="34"/>
      <c r="M1838" s="32"/>
      <c r="N1838" s="32"/>
    </row>
    <row r="1839" spans="1:14" x14ac:dyDescent="0.3">
      <c r="A1839" s="32"/>
      <c r="B1839" s="32"/>
      <c r="C1839" s="32"/>
      <c r="D1839" s="32"/>
      <c r="E1839" s="32"/>
      <c r="F1839" s="32"/>
      <c r="G1839" s="32"/>
      <c r="H1839" s="33"/>
      <c r="I1839" s="39"/>
      <c r="J1839" s="35">
        <f t="shared" si="28"/>
        <v>0</v>
      </c>
      <c r="K1839" s="33"/>
      <c r="L1839" s="34"/>
      <c r="M1839" s="32"/>
      <c r="N1839" s="32"/>
    </row>
    <row r="1840" spans="1:14" x14ac:dyDescent="0.3">
      <c r="A1840" s="32"/>
      <c r="B1840" s="32"/>
      <c r="C1840" s="32"/>
      <c r="D1840" s="32"/>
      <c r="E1840" s="32"/>
      <c r="F1840" s="32"/>
      <c r="G1840" s="32"/>
      <c r="H1840" s="33"/>
      <c r="I1840" s="39"/>
      <c r="J1840" s="35">
        <f t="shared" si="28"/>
        <v>0</v>
      </c>
      <c r="K1840" s="33"/>
      <c r="L1840" s="34"/>
      <c r="M1840" s="32"/>
      <c r="N1840" s="32"/>
    </row>
    <row r="1841" spans="1:14" x14ac:dyDescent="0.3">
      <c r="A1841" s="32"/>
      <c r="B1841" s="32"/>
      <c r="C1841" s="32"/>
      <c r="D1841" s="32"/>
      <c r="E1841" s="32"/>
      <c r="F1841" s="32"/>
      <c r="G1841" s="32"/>
      <c r="H1841" s="33"/>
      <c r="I1841" s="39"/>
      <c r="J1841" s="35">
        <f t="shared" si="28"/>
        <v>0</v>
      </c>
      <c r="K1841" s="33"/>
      <c r="L1841" s="34"/>
      <c r="M1841" s="32"/>
      <c r="N1841" s="32"/>
    </row>
    <row r="1842" spans="1:14" x14ac:dyDescent="0.3">
      <c r="A1842" s="32"/>
      <c r="B1842" s="32"/>
      <c r="C1842" s="32"/>
      <c r="D1842" s="32"/>
      <c r="E1842" s="32"/>
      <c r="F1842" s="32"/>
      <c r="G1842" s="32"/>
      <c r="H1842" s="33"/>
      <c r="I1842" s="39"/>
      <c r="J1842" s="35">
        <f t="shared" si="28"/>
        <v>0</v>
      </c>
      <c r="K1842" s="33"/>
      <c r="L1842" s="34"/>
      <c r="M1842" s="32"/>
      <c r="N1842" s="32"/>
    </row>
    <row r="1843" spans="1:14" x14ac:dyDescent="0.3">
      <c r="A1843" s="32"/>
      <c r="B1843" s="32"/>
      <c r="C1843" s="32"/>
      <c r="D1843" s="32"/>
      <c r="E1843" s="32"/>
      <c r="F1843" s="32"/>
      <c r="G1843" s="32"/>
      <c r="H1843" s="33"/>
      <c r="I1843" s="39"/>
      <c r="J1843" s="35">
        <f t="shared" si="28"/>
        <v>0</v>
      </c>
      <c r="K1843" s="33"/>
      <c r="L1843" s="34"/>
      <c r="M1843" s="32"/>
      <c r="N1843" s="32"/>
    </row>
    <row r="1844" spans="1:14" x14ac:dyDescent="0.3">
      <c r="A1844" s="32"/>
      <c r="B1844" s="32"/>
      <c r="C1844" s="32"/>
      <c r="D1844" s="32"/>
      <c r="E1844" s="32"/>
      <c r="F1844" s="32"/>
      <c r="G1844" s="32"/>
      <c r="H1844" s="33"/>
      <c r="I1844" s="39"/>
      <c r="J1844" s="35">
        <f t="shared" si="28"/>
        <v>0</v>
      </c>
      <c r="K1844" s="33"/>
      <c r="L1844" s="34"/>
      <c r="M1844" s="32"/>
      <c r="N1844" s="32"/>
    </row>
    <row r="1845" spans="1:14" x14ac:dyDescent="0.3">
      <c r="A1845" s="32"/>
      <c r="B1845" s="32"/>
      <c r="C1845" s="32"/>
      <c r="D1845" s="32"/>
      <c r="E1845" s="32"/>
      <c r="F1845" s="32"/>
      <c r="G1845" s="32"/>
      <c r="H1845" s="33"/>
      <c r="I1845" s="39"/>
      <c r="J1845" s="35">
        <f t="shared" si="28"/>
        <v>0</v>
      </c>
      <c r="K1845" s="33"/>
      <c r="L1845" s="34"/>
      <c r="M1845" s="32"/>
      <c r="N1845" s="32"/>
    </row>
    <row r="1846" spans="1:14" x14ac:dyDescent="0.3">
      <c r="A1846" s="32"/>
      <c r="B1846" s="32"/>
      <c r="C1846" s="32"/>
      <c r="D1846" s="32"/>
      <c r="E1846" s="32"/>
      <c r="F1846" s="32"/>
      <c r="G1846" s="32"/>
      <c r="H1846" s="33"/>
      <c r="I1846" s="39"/>
      <c r="J1846" s="35">
        <f t="shared" si="28"/>
        <v>0</v>
      </c>
      <c r="K1846" s="33"/>
      <c r="L1846" s="34"/>
      <c r="M1846" s="32"/>
      <c r="N1846" s="32"/>
    </row>
    <row r="1847" spans="1:14" x14ac:dyDescent="0.3">
      <c r="A1847" s="32"/>
      <c r="B1847" s="32"/>
      <c r="C1847" s="32"/>
      <c r="D1847" s="32"/>
      <c r="E1847" s="32"/>
      <c r="F1847" s="32"/>
      <c r="G1847" s="32"/>
      <c r="H1847" s="33"/>
      <c r="I1847" s="39"/>
      <c r="J1847" s="35">
        <f t="shared" si="28"/>
        <v>0</v>
      </c>
      <c r="K1847" s="33"/>
      <c r="L1847" s="34"/>
      <c r="M1847" s="32"/>
      <c r="N1847" s="32"/>
    </row>
    <row r="1848" spans="1:14" x14ac:dyDescent="0.3">
      <c r="A1848" s="32"/>
      <c r="B1848" s="32"/>
      <c r="C1848" s="32"/>
      <c r="D1848" s="32"/>
      <c r="E1848" s="32"/>
      <c r="F1848" s="32"/>
      <c r="G1848" s="32"/>
      <c r="H1848" s="33"/>
      <c r="I1848" s="39"/>
      <c r="J1848" s="35">
        <f t="shared" si="28"/>
        <v>0</v>
      </c>
      <c r="K1848" s="33"/>
      <c r="L1848" s="34"/>
      <c r="M1848" s="32"/>
      <c r="N1848" s="32"/>
    </row>
    <row r="1849" spans="1:14" x14ac:dyDescent="0.3">
      <c r="A1849" s="32"/>
      <c r="B1849" s="32"/>
      <c r="C1849" s="32"/>
      <c r="D1849" s="32"/>
      <c r="E1849" s="32"/>
      <c r="F1849" s="32"/>
      <c r="G1849" s="32"/>
      <c r="H1849" s="33"/>
      <c r="I1849" s="39"/>
      <c r="J1849" s="35">
        <f t="shared" si="28"/>
        <v>0</v>
      </c>
      <c r="K1849" s="33"/>
      <c r="L1849" s="34"/>
      <c r="M1849" s="32"/>
      <c r="N1849" s="32"/>
    </row>
    <row r="1850" spans="1:14" x14ac:dyDescent="0.3">
      <c r="A1850" s="32"/>
      <c r="B1850" s="32"/>
      <c r="C1850" s="32"/>
      <c r="D1850" s="32"/>
      <c r="E1850" s="32"/>
      <c r="F1850" s="32"/>
      <c r="G1850" s="32"/>
      <c r="H1850" s="33"/>
      <c r="I1850" s="39"/>
      <c r="J1850" s="35">
        <f t="shared" si="28"/>
        <v>0</v>
      </c>
      <c r="K1850" s="33"/>
      <c r="L1850" s="34"/>
      <c r="M1850" s="32"/>
      <c r="N1850" s="32"/>
    </row>
    <row r="1851" spans="1:14" x14ac:dyDescent="0.3">
      <c r="A1851" s="32"/>
      <c r="B1851" s="32"/>
      <c r="C1851" s="32"/>
      <c r="D1851" s="32"/>
      <c r="E1851" s="32"/>
      <c r="F1851" s="32"/>
      <c r="G1851" s="32"/>
      <c r="H1851" s="33"/>
      <c r="I1851" s="39"/>
      <c r="J1851" s="35">
        <f t="shared" si="28"/>
        <v>0</v>
      </c>
      <c r="K1851" s="33"/>
      <c r="L1851" s="34"/>
      <c r="M1851" s="32"/>
      <c r="N1851" s="32"/>
    </row>
    <row r="1852" spans="1:14" x14ac:dyDescent="0.3">
      <c r="A1852" s="32"/>
      <c r="B1852" s="32"/>
      <c r="C1852" s="32"/>
      <c r="D1852" s="32"/>
      <c r="E1852" s="32"/>
      <c r="F1852" s="32"/>
      <c r="G1852" s="32"/>
      <c r="H1852" s="33"/>
      <c r="I1852" s="39"/>
      <c r="J1852" s="35">
        <f t="shared" si="28"/>
        <v>0</v>
      </c>
      <c r="K1852" s="33"/>
      <c r="L1852" s="34"/>
      <c r="M1852" s="32"/>
      <c r="N1852" s="32"/>
    </row>
    <row r="1853" spans="1:14" x14ac:dyDescent="0.3">
      <c r="A1853" s="32"/>
      <c r="B1853" s="32"/>
      <c r="C1853" s="32"/>
      <c r="D1853" s="32"/>
      <c r="E1853" s="32"/>
      <c r="F1853" s="32"/>
      <c r="G1853" s="32"/>
      <c r="H1853" s="33"/>
      <c r="I1853" s="39"/>
      <c r="J1853" s="35">
        <f t="shared" si="28"/>
        <v>0</v>
      </c>
      <c r="K1853" s="33"/>
      <c r="L1853" s="34"/>
      <c r="M1853" s="32"/>
      <c r="N1853" s="32"/>
    </row>
    <row r="1854" spans="1:14" x14ac:dyDescent="0.3">
      <c r="A1854" s="32"/>
      <c r="B1854" s="32"/>
      <c r="C1854" s="32"/>
      <c r="D1854" s="32"/>
      <c r="E1854" s="32"/>
      <c r="F1854" s="32"/>
      <c r="G1854" s="32"/>
      <c r="H1854" s="33"/>
      <c r="I1854" s="39"/>
      <c r="J1854" s="35">
        <f t="shared" si="28"/>
        <v>0</v>
      </c>
      <c r="K1854" s="33"/>
      <c r="L1854" s="34"/>
      <c r="M1854" s="32"/>
      <c r="N1854" s="32"/>
    </row>
    <row r="1855" spans="1:14" x14ac:dyDescent="0.3">
      <c r="A1855" s="32"/>
      <c r="B1855" s="32"/>
      <c r="C1855" s="32"/>
      <c r="D1855" s="32"/>
      <c r="E1855" s="32"/>
      <c r="F1855" s="32"/>
      <c r="G1855" s="32"/>
      <c r="H1855" s="33"/>
      <c r="I1855" s="39"/>
      <c r="J1855" s="35">
        <f t="shared" si="28"/>
        <v>0</v>
      </c>
      <c r="K1855" s="33"/>
      <c r="L1855" s="34"/>
      <c r="M1855" s="32"/>
      <c r="N1855" s="32"/>
    </row>
    <row r="1856" spans="1:14" x14ac:dyDescent="0.3">
      <c r="A1856" s="32"/>
      <c r="B1856" s="32"/>
      <c r="C1856" s="32"/>
      <c r="D1856" s="32"/>
      <c r="E1856" s="32"/>
      <c r="F1856" s="32"/>
      <c r="G1856" s="32"/>
      <c r="H1856" s="33"/>
      <c r="I1856" s="39"/>
      <c r="J1856" s="35">
        <f t="shared" si="28"/>
        <v>0</v>
      </c>
      <c r="K1856" s="33"/>
      <c r="L1856" s="34"/>
      <c r="M1856" s="32"/>
      <c r="N1856" s="32"/>
    </row>
    <row r="1857" spans="1:14" x14ac:dyDescent="0.3">
      <c r="A1857" s="32"/>
      <c r="B1857" s="32"/>
      <c r="C1857" s="32"/>
      <c r="D1857" s="32"/>
      <c r="E1857" s="32"/>
      <c r="F1857" s="32"/>
      <c r="G1857" s="32"/>
      <c r="H1857" s="33"/>
      <c r="I1857" s="39"/>
      <c r="J1857" s="35">
        <f t="shared" si="28"/>
        <v>0</v>
      </c>
      <c r="K1857" s="33"/>
      <c r="L1857" s="34"/>
      <c r="M1857" s="32"/>
      <c r="N1857" s="32"/>
    </row>
    <row r="1858" spans="1:14" x14ac:dyDescent="0.3">
      <c r="A1858" s="32"/>
      <c r="B1858" s="32"/>
      <c r="C1858" s="32"/>
      <c r="D1858" s="32"/>
      <c r="E1858" s="32"/>
      <c r="F1858" s="32"/>
      <c r="G1858" s="32"/>
      <c r="H1858" s="33"/>
      <c r="I1858" s="39"/>
      <c r="J1858" s="35">
        <f t="shared" si="28"/>
        <v>0</v>
      </c>
      <c r="K1858" s="33"/>
      <c r="L1858" s="34"/>
      <c r="M1858" s="32"/>
      <c r="N1858" s="32"/>
    </row>
    <row r="1859" spans="1:14" x14ac:dyDescent="0.3">
      <c r="A1859" s="32"/>
      <c r="B1859" s="32"/>
      <c r="C1859" s="32"/>
      <c r="D1859" s="32"/>
      <c r="E1859" s="32"/>
      <c r="F1859" s="32"/>
      <c r="G1859" s="32"/>
      <c r="H1859" s="33"/>
      <c r="I1859" s="39"/>
      <c r="J1859" s="35">
        <f t="shared" si="28"/>
        <v>0</v>
      </c>
      <c r="K1859" s="33"/>
      <c r="L1859" s="34"/>
      <c r="M1859" s="32"/>
      <c r="N1859" s="32"/>
    </row>
    <row r="1860" spans="1:14" x14ac:dyDescent="0.3">
      <c r="A1860" s="32"/>
      <c r="B1860" s="32"/>
      <c r="C1860" s="32"/>
      <c r="D1860" s="32"/>
      <c r="E1860" s="32"/>
      <c r="F1860" s="32"/>
      <c r="G1860" s="32"/>
      <c r="H1860" s="33"/>
      <c r="I1860" s="39"/>
      <c r="J1860" s="35">
        <f t="shared" si="28"/>
        <v>0</v>
      </c>
      <c r="K1860" s="33"/>
      <c r="L1860" s="34"/>
      <c r="M1860" s="32"/>
      <c r="N1860" s="32"/>
    </row>
    <row r="1861" spans="1:14" x14ac:dyDescent="0.3">
      <c r="A1861" s="32"/>
      <c r="B1861" s="32"/>
      <c r="C1861" s="32"/>
      <c r="D1861" s="32"/>
      <c r="E1861" s="32"/>
      <c r="F1861" s="32"/>
      <c r="G1861" s="32"/>
      <c r="H1861" s="33"/>
      <c r="I1861" s="39"/>
      <c r="J1861" s="35">
        <f t="shared" si="28"/>
        <v>0</v>
      </c>
      <c r="K1861" s="33"/>
      <c r="L1861" s="34"/>
      <c r="M1861" s="32"/>
      <c r="N1861" s="32"/>
    </row>
    <row r="1862" spans="1:14" x14ac:dyDescent="0.3">
      <c r="A1862" s="32"/>
      <c r="B1862" s="32"/>
      <c r="C1862" s="32"/>
      <c r="D1862" s="32"/>
      <c r="E1862" s="32"/>
      <c r="F1862" s="32"/>
      <c r="G1862" s="32"/>
      <c r="H1862" s="33"/>
      <c r="I1862" s="39"/>
      <c r="J1862" s="35">
        <f t="shared" si="28"/>
        <v>0</v>
      </c>
      <c r="K1862" s="33"/>
      <c r="L1862" s="34"/>
      <c r="M1862" s="32"/>
      <c r="N1862" s="32"/>
    </row>
    <row r="1863" spans="1:14" x14ac:dyDescent="0.3">
      <c r="A1863" s="32"/>
      <c r="B1863" s="32"/>
      <c r="C1863" s="32"/>
      <c r="D1863" s="32"/>
      <c r="E1863" s="32"/>
      <c r="F1863" s="32"/>
      <c r="G1863" s="32"/>
      <c r="H1863" s="33"/>
      <c r="I1863" s="39"/>
      <c r="J1863" s="35">
        <f t="shared" si="28"/>
        <v>0</v>
      </c>
      <c r="K1863" s="33"/>
      <c r="L1863" s="34"/>
      <c r="M1863" s="32"/>
      <c r="N1863" s="32"/>
    </row>
    <row r="1864" spans="1:14" x14ac:dyDescent="0.3">
      <c r="A1864" s="32"/>
      <c r="B1864" s="32"/>
      <c r="C1864" s="32"/>
      <c r="D1864" s="32"/>
      <c r="E1864" s="32"/>
      <c r="F1864" s="32"/>
      <c r="G1864" s="32"/>
      <c r="H1864" s="33"/>
      <c r="I1864" s="39"/>
      <c r="J1864" s="35">
        <f t="shared" ref="J1864:J1927" si="29">H1864*(1-I1864)</f>
        <v>0</v>
      </c>
      <c r="K1864" s="33"/>
      <c r="L1864" s="34"/>
      <c r="M1864" s="32"/>
      <c r="N1864" s="32"/>
    </row>
    <row r="1865" spans="1:14" x14ac:dyDescent="0.3">
      <c r="A1865" s="32"/>
      <c r="B1865" s="32"/>
      <c r="C1865" s="32"/>
      <c r="D1865" s="32"/>
      <c r="E1865" s="32"/>
      <c r="F1865" s="32"/>
      <c r="G1865" s="32"/>
      <c r="H1865" s="33"/>
      <c r="I1865" s="39"/>
      <c r="J1865" s="35">
        <f t="shared" si="29"/>
        <v>0</v>
      </c>
      <c r="K1865" s="33"/>
      <c r="L1865" s="34"/>
      <c r="M1865" s="32"/>
      <c r="N1865" s="32"/>
    </row>
    <row r="1866" spans="1:14" x14ac:dyDescent="0.3">
      <c r="A1866" s="32"/>
      <c r="B1866" s="32"/>
      <c r="C1866" s="32"/>
      <c r="D1866" s="32"/>
      <c r="E1866" s="32"/>
      <c r="F1866" s="32"/>
      <c r="G1866" s="32"/>
      <c r="H1866" s="33"/>
      <c r="I1866" s="39"/>
      <c r="J1866" s="35">
        <f t="shared" si="29"/>
        <v>0</v>
      </c>
      <c r="K1866" s="33"/>
      <c r="L1866" s="34"/>
      <c r="M1866" s="32"/>
      <c r="N1866" s="32"/>
    </row>
    <row r="1867" spans="1:14" x14ac:dyDescent="0.3">
      <c r="A1867" s="32"/>
      <c r="B1867" s="32"/>
      <c r="C1867" s="32"/>
      <c r="D1867" s="32"/>
      <c r="E1867" s="32"/>
      <c r="F1867" s="32"/>
      <c r="G1867" s="32"/>
      <c r="H1867" s="33"/>
      <c r="I1867" s="39"/>
      <c r="J1867" s="35">
        <f t="shared" si="29"/>
        <v>0</v>
      </c>
      <c r="K1867" s="33"/>
      <c r="L1867" s="34"/>
      <c r="M1867" s="32"/>
      <c r="N1867" s="32"/>
    </row>
    <row r="1868" spans="1:14" x14ac:dyDescent="0.3">
      <c r="A1868" s="32"/>
      <c r="B1868" s="32"/>
      <c r="C1868" s="32"/>
      <c r="D1868" s="32"/>
      <c r="E1868" s="32"/>
      <c r="F1868" s="32"/>
      <c r="G1868" s="32"/>
      <c r="H1868" s="33"/>
      <c r="I1868" s="39"/>
      <c r="J1868" s="35">
        <f t="shared" si="29"/>
        <v>0</v>
      </c>
      <c r="K1868" s="33"/>
      <c r="L1868" s="34"/>
      <c r="M1868" s="32"/>
      <c r="N1868" s="32"/>
    </row>
    <row r="1869" spans="1:14" x14ac:dyDescent="0.3">
      <c r="A1869" s="32"/>
      <c r="B1869" s="32"/>
      <c r="C1869" s="32"/>
      <c r="D1869" s="32"/>
      <c r="E1869" s="32"/>
      <c r="F1869" s="32"/>
      <c r="G1869" s="32"/>
      <c r="H1869" s="33"/>
      <c r="I1869" s="39"/>
      <c r="J1869" s="35">
        <f t="shared" si="29"/>
        <v>0</v>
      </c>
      <c r="K1869" s="33"/>
      <c r="L1869" s="34"/>
      <c r="M1869" s="32"/>
      <c r="N1869" s="32"/>
    </row>
    <row r="1870" spans="1:14" x14ac:dyDescent="0.3">
      <c r="A1870" s="32"/>
      <c r="B1870" s="32"/>
      <c r="C1870" s="32"/>
      <c r="D1870" s="32"/>
      <c r="E1870" s="32"/>
      <c r="F1870" s="32"/>
      <c r="G1870" s="32"/>
      <c r="H1870" s="33"/>
      <c r="I1870" s="39"/>
      <c r="J1870" s="35">
        <f t="shared" si="29"/>
        <v>0</v>
      </c>
      <c r="K1870" s="33"/>
      <c r="L1870" s="34"/>
      <c r="M1870" s="32"/>
      <c r="N1870" s="32"/>
    </row>
    <row r="1871" spans="1:14" x14ac:dyDescent="0.3">
      <c r="A1871" s="32"/>
      <c r="B1871" s="32"/>
      <c r="C1871" s="32"/>
      <c r="D1871" s="32"/>
      <c r="E1871" s="32"/>
      <c r="F1871" s="32"/>
      <c r="G1871" s="32"/>
      <c r="H1871" s="33"/>
      <c r="I1871" s="39"/>
      <c r="J1871" s="35">
        <f t="shared" si="29"/>
        <v>0</v>
      </c>
      <c r="K1871" s="33"/>
      <c r="L1871" s="34"/>
      <c r="M1871" s="32"/>
      <c r="N1871" s="32"/>
    </row>
    <row r="1872" spans="1:14" x14ac:dyDescent="0.3">
      <c r="A1872" s="32"/>
      <c r="B1872" s="32"/>
      <c r="C1872" s="32"/>
      <c r="D1872" s="32"/>
      <c r="E1872" s="32"/>
      <c r="F1872" s="32"/>
      <c r="G1872" s="32"/>
      <c r="H1872" s="33"/>
      <c r="I1872" s="39"/>
      <c r="J1872" s="35">
        <f t="shared" si="29"/>
        <v>0</v>
      </c>
      <c r="K1872" s="33"/>
      <c r="L1872" s="34"/>
      <c r="M1872" s="32"/>
      <c r="N1872" s="32"/>
    </row>
    <row r="1873" spans="1:14" x14ac:dyDescent="0.3">
      <c r="A1873" s="32"/>
      <c r="B1873" s="32"/>
      <c r="C1873" s="32"/>
      <c r="D1873" s="32"/>
      <c r="E1873" s="32"/>
      <c r="F1873" s="32"/>
      <c r="G1873" s="32"/>
      <c r="H1873" s="33"/>
      <c r="I1873" s="39"/>
      <c r="J1873" s="35">
        <f t="shared" si="29"/>
        <v>0</v>
      </c>
      <c r="K1873" s="33"/>
      <c r="L1873" s="34"/>
      <c r="M1873" s="32"/>
      <c r="N1873" s="32"/>
    </row>
    <row r="1874" spans="1:14" x14ac:dyDescent="0.3">
      <c r="A1874" s="32"/>
      <c r="B1874" s="32"/>
      <c r="C1874" s="32"/>
      <c r="D1874" s="32"/>
      <c r="E1874" s="32"/>
      <c r="F1874" s="32"/>
      <c r="G1874" s="32"/>
      <c r="H1874" s="33"/>
      <c r="I1874" s="39"/>
      <c r="J1874" s="35">
        <f t="shared" si="29"/>
        <v>0</v>
      </c>
      <c r="K1874" s="33"/>
      <c r="L1874" s="34"/>
      <c r="M1874" s="32"/>
      <c r="N1874" s="32"/>
    </row>
    <row r="1875" spans="1:14" x14ac:dyDescent="0.3">
      <c r="A1875" s="32"/>
      <c r="B1875" s="32"/>
      <c r="C1875" s="32"/>
      <c r="D1875" s="32"/>
      <c r="E1875" s="32"/>
      <c r="F1875" s="32"/>
      <c r="G1875" s="32"/>
      <c r="H1875" s="33"/>
      <c r="I1875" s="39"/>
      <c r="J1875" s="35">
        <f t="shared" si="29"/>
        <v>0</v>
      </c>
      <c r="K1875" s="33"/>
      <c r="L1875" s="34"/>
      <c r="M1875" s="32"/>
      <c r="N1875" s="32"/>
    </row>
    <row r="1876" spans="1:14" x14ac:dyDescent="0.3">
      <c r="A1876" s="32"/>
      <c r="B1876" s="32"/>
      <c r="C1876" s="32"/>
      <c r="D1876" s="32"/>
      <c r="E1876" s="32"/>
      <c r="F1876" s="32"/>
      <c r="G1876" s="32"/>
      <c r="H1876" s="33"/>
      <c r="I1876" s="39"/>
      <c r="J1876" s="35">
        <f t="shared" si="29"/>
        <v>0</v>
      </c>
      <c r="K1876" s="33"/>
      <c r="L1876" s="34"/>
      <c r="M1876" s="32"/>
      <c r="N1876" s="32"/>
    </row>
    <row r="1877" spans="1:14" x14ac:dyDescent="0.3">
      <c r="A1877" s="32"/>
      <c r="B1877" s="32"/>
      <c r="C1877" s="32"/>
      <c r="D1877" s="32"/>
      <c r="E1877" s="32"/>
      <c r="F1877" s="32"/>
      <c r="G1877" s="32"/>
      <c r="H1877" s="33"/>
      <c r="I1877" s="39"/>
      <c r="J1877" s="35">
        <f t="shared" si="29"/>
        <v>0</v>
      </c>
      <c r="K1877" s="33"/>
      <c r="L1877" s="34"/>
      <c r="M1877" s="32"/>
      <c r="N1877" s="32"/>
    </row>
    <row r="1878" spans="1:14" x14ac:dyDescent="0.3">
      <c r="A1878" s="32"/>
      <c r="B1878" s="32"/>
      <c r="C1878" s="32"/>
      <c r="D1878" s="32"/>
      <c r="E1878" s="32"/>
      <c r="F1878" s="32"/>
      <c r="G1878" s="32"/>
      <c r="H1878" s="33"/>
      <c r="I1878" s="39"/>
      <c r="J1878" s="35">
        <f t="shared" si="29"/>
        <v>0</v>
      </c>
      <c r="K1878" s="33"/>
      <c r="L1878" s="34"/>
      <c r="M1878" s="32"/>
      <c r="N1878" s="32"/>
    </row>
    <row r="1879" spans="1:14" x14ac:dyDescent="0.3">
      <c r="A1879" s="32"/>
      <c r="B1879" s="32"/>
      <c r="C1879" s="32"/>
      <c r="D1879" s="32"/>
      <c r="E1879" s="32"/>
      <c r="F1879" s="32"/>
      <c r="G1879" s="32"/>
      <c r="H1879" s="33"/>
      <c r="I1879" s="39"/>
      <c r="J1879" s="35">
        <f t="shared" si="29"/>
        <v>0</v>
      </c>
      <c r="K1879" s="33"/>
      <c r="L1879" s="34"/>
      <c r="M1879" s="32"/>
      <c r="N1879" s="32"/>
    </row>
    <row r="1880" spans="1:14" x14ac:dyDescent="0.3">
      <c r="A1880" s="32"/>
      <c r="B1880" s="32"/>
      <c r="C1880" s="32"/>
      <c r="D1880" s="32"/>
      <c r="E1880" s="32"/>
      <c r="F1880" s="32"/>
      <c r="G1880" s="32"/>
      <c r="H1880" s="33"/>
      <c r="I1880" s="39"/>
      <c r="J1880" s="35">
        <f t="shared" si="29"/>
        <v>0</v>
      </c>
      <c r="K1880" s="33"/>
      <c r="L1880" s="34"/>
      <c r="M1880" s="32"/>
      <c r="N1880" s="32"/>
    </row>
    <row r="1881" spans="1:14" x14ac:dyDescent="0.3">
      <c r="A1881" s="32"/>
      <c r="B1881" s="32"/>
      <c r="C1881" s="32"/>
      <c r="D1881" s="32"/>
      <c r="E1881" s="32"/>
      <c r="F1881" s="32"/>
      <c r="G1881" s="32"/>
      <c r="H1881" s="33"/>
      <c r="I1881" s="39"/>
      <c r="J1881" s="35">
        <f t="shared" si="29"/>
        <v>0</v>
      </c>
      <c r="K1881" s="33"/>
      <c r="L1881" s="34"/>
      <c r="M1881" s="32"/>
      <c r="N1881" s="32"/>
    </row>
    <row r="1882" spans="1:14" x14ac:dyDescent="0.3">
      <c r="A1882" s="32"/>
      <c r="B1882" s="32"/>
      <c r="C1882" s="32"/>
      <c r="D1882" s="32"/>
      <c r="E1882" s="32"/>
      <c r="F1882" s="32"/>
      <c r="G1882" s="32"/>
      <c r="H1882" s="33"/>
      <c r="I1882" s="39"/>
      <c r="J1882" s="35">
        <f t="shared" si="29"/>
        <v>0</v>
      </c>
      <c r="K1882" s="33"/>
      <c r="L1882" s="34"/>
      <c r="M1882" s="32"/>
      <c r="N1882" s="32"/>
    </row>
    <row r="1883" spans="1:14" x14ac:dyDescent="0.3">
      <c r="A1883" s="32"/>
      <c r="B1883" s="32"/>
      <c r="C1883" s="32"/>
      <c r="D1883" s="32"/>
      <c r="E1883" s="32"/>
      <c r="F1883" s="32"/>
      <c r="G1883" s="32"/>
      <c r="H1883" s="33"/>
      <c r="I1883" s="39"/>
      <c r="J1883" s="35">
        <f t="shared" si="29"/>
        <v>0</v>
      </c>
      <c r="K1883" s="33"/>
      <c r="L1883" s="34"/>
      <c r="M1883" s="32"/>
      <c r="N1883" s="32"/>
    </row>
    <row r="1884" spans="1:14" x14ac:dyDescent="0.3">
      <c r="A1884" s="32"/>
      <c r="B1884" s="32"/>
      <c r="C1884" s="32"/>
      <c r="D1884" s="32"/>
      <c r="E1884" s="32"/>
      <c r="F1884" s="32"/>
      <c r="G1884" s="32"/>
      <c r="H1884" s="33"/>
      <c r="I1884" s="39"/>
      <c r="J1884" s="35">
        <f t="shared" si="29"/>
        <v>0</v>
      </c>
      <c r="K1884" s="33"/>
      <c r="L1884" s="34"/>
      <c r="M1884" s="32"/>
      <c r="N1884" s="32"/>
    </row>
    <row r="1885" spans="1:14" x14ac:dyDescent="0.3">
      <c r="A1885" s="32"/>
      <c r="B1885" s="32"/>
      <c r="C1885" s="32"/>
      <c r="D1885" s="32"/>
      <c r="E1885" s="32"/>
      <c r="F1885" s="32"/>
      <c r="G1885" s="32"/>
      <c r="H1885" s="33"/>
      <c r="I1885" s="39"/>
      <c r="J1885" s="35">
        <f t="shared" si="29"/>
        <v>0</v>
      </c>
      <c r="K1885" s="33"/>
      <c r="L1885" s="34"/>
      <c r="M1885" s="32"/>
      <c r="N1885" s="32"/>
    </row>
    <row r="1886" spans="1:14" x14ac:dyDescent="0.3">
      <c r="A1886" s="32"/>
      <c r="B1886" s="32"/>
      <c r="C1886" s="32"/>
      <c r="D1886" s="32"/>
      <c r="E1886" s="32"/>
      <c r="F1886" s="32"/>
      <c r="G1886" s="32"/>
      <c r="H1886" s="33"/>
      <c r="I1886" s="39"/>
      <c r="J1886" s="35">
        <f t="shared" si="29"/>
        <v>0</v>
      </c>
      <c r="K1886" s="33"/>
      <c r="L1886" s="34"/>
      <c r="M1886" s="32"/>
      <c r="N1886" s="32"/>
    </row>
    <row r="1887" spans="1:14" x14ac:dyDescent="0.3">
      <c r="A1887" s="32"/>
      <c r="B1887" s="32"/>
      <c r="C1887" s="32"/>
      <c r="D1887" s="32"/>
      <c r="E1887" s="32"/>
      <c r="F1887" s="32"/>
      <c r="G1887" s="32"/>
      <c r="H1887" s="33"/>
      <c r="I1887" s="39"/>
      <c r="J1887" s="35">
        <f t="shared" si="29"/>
        <v>0</v>
      </c>
      <c r="K1887" s="33"/>
      <c r="L1887" s="34"/>
      <c r="M1887" s="32"/>
      <c r="N1887" s="32"/>
    </row>
    <row r="1888" spans="1:14" x14ac:dyDescent="0.3">
      <c r="A1888" s="32"/>
      <c r="B1888" s="32"/>
      <c r="C1888" s="32"/>
      <c r="D1888" s="32"/>
      <c r="E1888" s="32"/>
      <c r="F1888" s="32"/>
      <c r="G1888" s="32"/>
      <c r="H1888" s="33"/>
      <c r="I1888" s="39"/>
      <c r="J1888" s="35">
        <f t="shared" si="29"/>
        <v>0</v>
      </c>
      <c r="K1888" s="33"/>
      <c r="L1888" s="34"/>
      <c r="M1888" s="32"/>
      <c r="N1888" s="32"/>
    </row>
    <row r="1889" spans="1:14" x14ac:dyDescent="0.3">
      <c r="A1889" s="32"/>
      <c r="B1889" s="32"/>
      <c r="C1889" s="32"/>
      <c r="D1889" s="32"/>
      <c r="E1889" s="32"/>
      <c r="F1889" s="32"/>
      <c r="G1889" s="32"/>
      <c r="H1889" s="33"/>
      <c r="I1889" s="39"/>
      <c r="J1889" s="35">
        <f t="shared" si="29"/>
        <v>0</v>
      </c>
      <c r="K1889" s="33"/>
      <c r="L1889" s="34"/>
      <c r="M1889" s="32"/>
      <c r="N1889" s="32"/>
    </row>
    <row r="1890" spans="1:14" x14ac:dyDescent="0.3">
      <c r="A1890" s="32"/>
      <c r="B1890" s="32"/>
      <c r="C1890" s="32"/>
      <c r="D1890" s="32"/>
      <c r="E1890" s="32"/>
      <c r="F1890" s="32"/>
      <c r="G1890" s="32"/>
      <c r="H1890" s="33"/>
      <c r="I1890" s="39"/>
      <c r="J1890" s="35">
        <f t="shared" si="29"/>
        <v>0</v>
      </c>
      <c r="K1890" s="33"/>
      <c r="L1890" s="34"/>
      <c r="M1890" s="32"/>
      <c r="N1890" s="32"/>
    </row>
    <row r="1891" spans="1:14" x14ac:dyDescent="0.3">
      <c r="A1891" s="32"/>
      <c r="B1891" s="32"/>
      <c r="C1891" s="32"/>
      <c r="D1891" s="32"/>
      <c r="E1891" s="32"/>
      <c r="F1891" s="32"/>
      <c r="G1891" s="32"/>
      <c r="H1891" s="33"/>
      <c r="I1891" s="39"/>
      <c r="J1891" s="35">
        <f t="shared" si="29"/>
        <v>0</v>
      </c>
      <c r="K1891" s="33"/>
      <c r="L1891" s="34"/>
      <c r="M1891" s="32"/>
      <c r="N1891" s="32"/>
    </row>
    <row r="1892" spans="1:14" x14ac:dyDescent="0.3">
      <c r="A1892" s="32"/>
      <c r="B1892" s="32"/>
      <c r="C1892" s="32"/>
      <c r="D1892" s="32"/>
      <c r="E1892" s="32"/>
      <c r="F1892" s="32"/>
      <c r="G1892" s="32"/>
      <c r="H1892" s="33"/>
      <c r="I1892" s="39"/>
      <c r="J1892" s="35">
        <f t="shared" si="29"/>
        <v>0</v>
      </c>
      <c r="K1892" s="33"/>
      <c r="L1892" s="34"/>
      <c r="M1892" s="32"/>
      <c r="N1892" s="32"/>
    </row>
    <row r="1893" spans="1:14" x14ac:dyDescent="0.3">
      <c r="A1893" s="32"/>
      <c r="B1893" s="32"/>
      <c r="C1893" s="32"/>
      <c r="D1893" s="32"/>
      <c r="E1893" s="32"/>
      <c r="F1893" s="32"/>
      <c r="G1893" s="32"/>
      <c r="H1893" s="33"/>
      <c r="I1893" s="39"/>
      <c r="J1893" s="35">
        <f t="shared" si="29"/>
        <v>0</v>
      </c>
      <c r="K1893" s="33"/>
      <c r="L1893" s="34"/>
      <c r="M1893" s="32"/>
      <c r="N1893" s="32"/>
    </row>
    <row r="1894" spans="1:14" x14ac:dyDescent="0.3">
      <c r="A1894" s="32"/>
      <c r="B1894" s="32"/>
      <c r="C1894" s="32"/>
      <c r="D1894" s="32"/>
      <c r="E1894" s="32"/>
      <c r="F1894" s="32"/>
      <c r="G1894" s="32"/>
      <c r="H1894" s="33"/>
      <c r="I1894" s="39"/>
      <c r="J1894" s="35">
        <f t="shared" si="29"/>
        <v>0</v>
      </c>
      <c r="K1894" s="33"/>
      <c r="L1894" s="34"/>
      <c r="M1894" s="32"/>
      <c r="N1894" s="32"/>
    </row>
    <row r="1895" spans="1:14" x14ac:dyDescent="0.3">
      <c r="A1895" s="32"/>
      <c r="B1895" s="32"/>
      <c r="C1895" s="32"/>
      <c r="D1895" s="32"/>
      <c r="E1895" s="32"/>
      <c r="F1895" s="32"/>
      <c r="G1895" s="32"/>
      <c r="H1895" s="33"/>
      <c r="I1895" s="39"/>
      <c r="J1895" s="35">
        <f t="shared" si="29"/>
        <v>0</v>
      </c>
      <c r="K1895" s="33"/>
      <c r="L1895" s="34"/>
      <c r="M1895" s="32"/>
      <c r="N1895" s="32"/>
    </row>
    <row r="1896" spans="1:14" x14ac:dyDescent="0.3">
      <c r="A1896" s="32"/>
      <c r="B1896" s="32"/>
      <c r="C1896" s="32"/>
      <c r="D1896" s="32"/>
      <c r="E1896" s="32"/>
      <c r="F1896" s="32"/>
      <c r="G1896" s="32"/>
      <c r="H1896" s="33"/>
      <c r="I1896" s="39"/>
      <c r="J1896" s="35">
        <f t="shared" si="29"/>
        <v>0</v>
      </c>
      <c r="K1896" s="33"/>
      <c r="L1896" s="34"/>
      <c r="M1896" s="32"/>
      <c r="N1896" s="32"/>
    </row>
    <row r="1897" spans="1:14" x14ac:dyDescent="0.3">
      <c r="A1897" s="32"/>
      <c r="B1897" s="32"/>
      <c r="C1897" s="32"/>
      <c r="D1897" s="32"/>
      <c r="E1897" s="32"/>
      <c r="F1897" s="32"/>
      <c r="G1897" s="32"/>
      <c r="H1897" s="33"/>
      <c r="I1897" s="39"/>
      <c r="J1897" s="35">
        <f t="shared" si="29"/>
        <v>0</v>
      </c>
      <c r="K1897" s="33"/>
      <c r="L1897" s="34"/>
      <c r="M1897" s="32"/>
      <c r="N1897" s="32"/>
    </row>
    <row r="1898" spans="1:14" x14ac:dyDescent="0.3">
      <c r="A1898" s="32"/>
      <c r="B1898" s="32"/>
      <c r="C1898" s="32"/>
      <c r="D1898" s="32"/>
      <c r="E1898" s="32"/>
      <c r="F1898" s="32"/>
      <c r="G1898" s="32"/>
      <c r="H1898" s="33"/>
      <c r="I1898" s="39"/>
      <c r="J1898" s="35">
        <f t="shared" si="29"/>
        <v>0</v>
      </c>
      <c r="K1898" s="33"/>
      <c r="L1898" s="34"/>
      <c r="M1898" s="32"/>
      <c r="N1898" s="32"/>
    </row>
    <row r="1899" spans="1:14" x14ac:dyDescent="0.3">
      <c r="A1899" s="32"/>
      <c r="B1899" s="32"/>
      <c r="C1899" s="32"/>
      <c r="D1899" s="32"/>
      <c r="E1899" s="32"/>
      <c r="F1899" s="32"/>
      <c r="G1899" s="32"/>
      <c r="H1899" s="33"/>
      <c r="I1899" s="39"/>
      <c r="J1899" s="35">
        <f t="shared" si="29"/>
        <v>0</v>
      </c>
      <c r="K1899" s="33"/>
      <c r="L1899" s="34"/>
      <c r="M1899" s="32"/>
      <c r="N1899" s="32"/>
    </row>
    <row r="1900" spans="1:14" x14ac:dyDescent="0.3">
      <c r="A1900" s="32"/>
      <c r="B1900" s="32"/>
      <c r="C1900" s="32"/>
      <c r="D1900" s="32"/>
      <c r="E1900" s="32"/>
      <c r="F1900" s="32"/>
      <c r="G1900" s="32"/>
      <c r="H1900" s="33"/>
      <c r="I1900" s="39"/>
      <c r="J1900" s="35">
        <f t="shared" si="29"/>
        <v>0</v>
      </c>
      <c r="K1900" s="33"/>
      <c r="L1900" s="34"/>
      <c r="M1900" s="32"/>
      <c r="N1900" s="32"/>
    </row>
    <row r="1901" spans="1:14" x14ac:dyDescent="0.3">
      <c r="A1901" s="32"/>
      <c r="B1901" s="32"/>
      <c r="C1901" s="32"/>
      <c r="D1901" s="32"/>
      <c r="E1901" s="32"/>
      <c r="F1901" s="32"/>
      <c r="G1901" s="32"/>
      <c r="H1901" s="33"/>
      <c r="I1901" s="39"/>
      <c r="J1901" s="35">
        <f t="shared" si="29"/>
        <v>0</v>
      </c>
      <c r="K1901" s="33"/>
      <c r="L1901" s="34"/>
      <c r="M1901" s="32"/>
      <c r="N1901" s="32"/>
    </row>
    <row r="1902" spans="1:14" x14ac:dyDescent="0.3">
      <c r="A1902" s="32"/>
      <c r="B1902" s="32"/>
      <c r="C1902" s="32"/>
      <c r="D1902" s="32"/>
      <c r="E1902" s="32"/>
      <c r="F1902" s="32"/>
      <c r="G1902" s="32"/>
      <c r="H1902" s="33"/>
      <c r="I1902" s="39"/>
      <c r="J1902" s="35">
        <f t="shared" si="29"/>
        <v>0</v>
      </c>
      <c r="K1902" s="33"/>
      <c r="L1902" s="34"/>
      <c r="M1902" s="32"/>
      <c r="N1902" s="32"/>
    </row>
    <row r="1903" spans="1:14" x14ac:dyDescent="0.3">
      <c r="A1903" s="32"/>
      <c r="B1903" s="32"/>
      <c r="C1903" s="32"/>
      <c r="D1903" s="32"/>
      <c r="E1903" s="32"/>
      <c r="F1903" s="32"/>
      <c r="G1903" s="32"/>
      <c r="H1903" s="33"/>
      <c r="I1903" s="39"/>
      <c r="J1903" s="35">
        <f t="shared" si="29"/>
        <v>0</v>
      </c>
      <c r="K1903" s="33"/>
      <c r="L1903" s="34"/>
      <c r="M1903" s="32"/>
      <c r="N1903" s="32"/>
    </row>
    <row r="1904" spans="1:14" x14ac:dyDescent="0.3">
      <c r="A1904" s="32"/>
      <c r="B1904" s="32"/>
      <c r="C1904" s="32"/>
      <c r="D1904" s="32"/>
      <c r="E1904" s="32"/>
      <c r="F1904" s="32"/>
      <c r="G1904" s="32"/>
      <c r="H1904" s="33"/>
      <c r="I1904" s="39"/>
      <c r="J1904" s="35">
        <f t="shared" si="29"/>
        <v>0</v>
      </c>
      <c r="K1904" s="33"/>
      <c r="L1904" s="34"/>
      <c r="M1904" s="32"/>
      <c r="N1904" s="32"/>
    </row>
    <row r="1905" spans="1:14" x14ac:dyDescent="0.3">
      <c r="A1905" s="32"/>
      <c r="B1905" s="32"/>
      <c r="C1905" s="32"/>
      <c r="D1905" s="32"/>
      <c r="E1905" s="32"/>
      <c r="F1905" s="32"/>
      <c r="G1905" s="32"/>
      <c r="H1905" s="33"/>
      <c r="I1905" s="39"/>
      <c r="J1905" s="35">
        <f t="shared" si="29"/>
        <v>0</v>
      </c>
      <c r="K1905" s="33"/>
      <c r="L1905" s="34"/>
      <c r="M1905" s="32"/>
      <c r="N1905" s="32"/>
    </row>
    <row r="1906" spans="1:14" x14ac:dyDescent="0.3">
      <c r="A1906" s="32"/>
      <c r="B1906" s="32"/>
      <c r="C1906" s="32"/>
      <c r="D1906" s="32"/>
      <c r="E1906" s="32"/>
      <c r="F1906" s="32"/>
      <c r="G1906" s="32"/>
      <c r="H1906" s="33"/>
      <c r="I1906" s="39"/>
      <c r="J1906" s="35">
        <f t="shared" si="29"/>
        <v>0</v>
      </c>
      <c r="K1906" s="33"/>
      <c r="L1906" s="34"/>
      <c r="M1906" s="32"/>
      <c r="N1906" s="32"/>
    </row>
    <row r="1907" spans="1:14" x14ac:dyDescent="0.3">
      <c r="A1907" s="32"/>
      <c r="B1907" s="32"/>
      <c r="C1907" s="32"/>
      <c r="D1907" s="32"/>
      <c r="E1907" s="32"/>
      <c r="F1907" s="32"/>
      <c r="G1907" s="32"/>
      <c r="H1907" s="33"/>
      <c r="I1907" s="39"/>
      <c r="J1907" s="35">
        <f t="shared" si="29"/>
        <v>0</v>
      </c>
      <c r="K1907" s="33"/>
      <c r="L1907" s="34"/>
      <c r="M1907" s="32"/>
      <c r="N1907" s="32"/>
    </row>
    <row r="1908" spans="1:14" x14ac:dyDescent="0.3">
      <c r="A1908" s="32"/>
      <c r="B1908" s="32"/>
      <c r="C1908" s="32"/>
      <c r="D1908" s="32"/>
      <c r="E1908" s="32"/>
      <c r="F1908" s="32"/>
      <c r="G1908" s="32"/>
      <c r="H1908" s="33"/>
      <c r="I1908" s="39"/>
      <c r="J1908" s="35">
        <f t="shared" si="29"/>
        <v>0</v>
      </c>
      <c r="K1908" s="33"/>
      <c r="L1908" s="34"/>
      <c r="M1908" s="32"/>
      <c r="N1908" s="32"/>
    </row>
    <row r="1909" spans="1:14" x14ac:dyDescent="0.3">
      <c r="A1909" s="32"/>
      <c r="B1909" s="32"/>
      <c r="C1909" s="32"/>
      <c r="D1909" s="32"/>
      <c r="E1909" s="32"/>
      <c r="F1909" s="32"/>
      <c r="G1909" s="32"/>
      <c r="H1909" s="33"/>
      <c r="I1909" s="39"/>
      <c r="J1909" s="35">
        <f t="shared" si="29"/>
        <v>0</v>
      </c>
      <c r="K1909" s="33"/>
      <c r="L1909" s="34"/>
      <c r="M1909" s="32"/>
      <c r="N1909" s="32"/>
    </row>
    <row r="1910" spans="1:14" x14ac:dyDescent="0.3">
      <c r="A1910" s="32"/>
      <c r="B1910" s="32"/>
      <c r="C1910" s="32"/>
      <c r="D1910" s="32"/>
      <c r="E1910" s="32"/>
      <c r="F1910" s="32"/>
      <c r="G1910" s="32"/>
      <c r="H1910" s="33"/>
      <c r="I1910" s="39"/>
      <c r="J1910" s="35">
        <f t="shared" si="29"/>
        <v>0</v>
      </c>
      <c r="K1910" s="33"/>
      <c r="L1910" s="34"/>
      <c r="M1910" s="32"/>
      <c r="N1910" s="32"/>
    </row>
    <row r="1911" spans="1:14" x14ac:dyDescent="0.3">
      <c r="A1911" s="32"/>
      <c r="B1911" s="32"/>
      <c r="C1911" s="32"/>
      <c r="D1911" s="32"/>
      <c r="E1911" s="32"/>
      <c r="F1911" s="32"/>
      <c r="G1911" s="32"/>
      <c r="H1911" s="33"/>
      <c r="I1911" s="39"/>
      <c r="J1911" s="35">
        <f t="shared" si="29"/>
        <v>0</v>
      </c>
      <c r="K1911" s="33"/>
      <c r="L1911" s="34"/>
      <c r="M1911" s="32"/>
      <c r="N1911" s="32"/>
    </row>
    <row r="1912" spans="1:14" x14ac:dyDescent="0.3">
      <c r="A1912" s="32"/>
      <c r="B1912" s="32"/>
      <c r="C1912" s="32"/>
      <c r="D1912" s="32"/>
      <c r="E1912" s="32"/>
      <c r="F1912" s="32"/>
      <c r="G1912" s="32"/>
      <c r="H1912" s="33"/>
      <c r="I1912" s="39"/>
      <c r="J1912" s="35">
        <f t="shared" si="29"/>
        <v>0</v>
      </c>
      <c r="K1912" s="33"/>
      <c r="L1912" s="34"/>
      <c r="M1912" s="32"/>
      <c r="N1912" s="32"/>
    </row>
    <row r="1913" spans="1:14" x14ac:dyDescent="0.3">
      <c r="A1913" s="32"/>
      <c r="B1913" s="32"/>
      <c r="C1913" s="32"/>
      <c r="D1913" s="32"/>
      <c r="E1913" s="32"/>
      <c r="F1913" s="32"/>
      <c r="G1913" s="32"/>
      <c r="H1913" s="33"/>
      <c r="I1913" s="39"/>
      <c r="J1913" s="35">
        <f t="shared" si="29"/>
        <v>0</v>
      </c>
      <c r="K1913" s="33"/>
      <c r="L1913" s="34"/>
      <c r="M1913" s="32"/>
      <c r="N1913" s="32"/>
    </row>
    <row r="1914" spans="1:14" x14ac:dyDescent="0.3">
      <c r="A1914" s="32"/>
      <c r="B1914" s="32"/>
      <c r="C1914" s="32"/>
      <c r="D1914" s="32"/>
      <c r="E1914" s="32"/>
      <c r="F1914" s="32"/>
      <c r="G1914" s="32"/>
      <c r="H1914" s="33"/>
      <c r="I1914" s="39"/>
      <c r="J1914" s="35">
        <f t="shared" si="29"/>
        <v>0</v>
      </c>
      <c r="K1914" s="33"/>
      <c r="L1914" s="34"/>
      <c r="M1914" s="32"/>
      <c r="N1914" s="32"/>
    </row>
    <row r="1915" spans="1:14" x14ac:dyDescent="0.3">
      <c r="A1915" s="32"/>
      <c r="B1915" s="32"/>
      <c r="C1915" s="32"/>
      <c r="D1915" s="32"/>
      <c r="E1915" s="32"/>
      <c r="F1915" s="32"/>
      <c r="G1915" s="32"/>
      <c r="H1915" s="33"/>
      <c r="I1915" s="39"/>
      <c r="J1915" s="35">
        <f t="shared" si="29"/>
        <v>0</v>
      </c>
      <c r="K1915" s="33"/>
      <c r="L1915" s="34"/>
      <c r="M1915" s="32"/>
      <c r="N1915" s="32"/>
    </row>
    <row r="1916" spans="1:14" x14ac:dyDescent="0.3">
      <c r="A1916" s="32"/>
      <c r="B1916" s="32"/>
      <c r="C1916" s="32"/>
      <c r="D1916" s="32"/>
      <c r="E1916" s="32"/>
      <c r="F1916" s="32"/>
      <c r="G1916" s="32"/>
      <c r="H1916" s="33"/>
      <c r="I1916" s="39"/>
      <c r="J1916" s="35">
        <f t="shared" si="29"/>
        <v>0</v>
      </c>
      <c r="K1916" s="33"/>
      <c r="L1916" s="34"/>
      <c r="M1916" s="32"/>
      <c r="N1916" s="32"/>
    </row>
    <row r="1917" spans="1:14" x14ac:dyDescent="0.3">
      <c r="A1917" s="32"/>
      <c r="B1917" s="32"/>
      <c r="C1917" s="32"/>
      <c r="D1917" s="32"/>
      <c r="E1917" s="32"/>
      <c r="F1917" s="32"/>
      <c r="G1917" s="32"/>
      <c r="H1917" s="33"/>
      <c r="I1917" s="39"/>
      <c r="J1917" s="35">
        <f t="shared" si="29"/>
        <v>0</v>
      </c>
      <c r="K1917" s="33"/>
      <c r="L1917" s="34"/>
      <c r="M1917" s="32"/>
      <c r="N1917" s="32"/>
    </row>
    <row r="1918" spans="1:14" x14ac:dyDescent="0.3">
      <c r="A1918" s="32"/>
      <c r="B1918" s="32"/>
      <c r="C1918" s="32"/>
      <c r="D1918" s="32"/>
      <c r="E1918" s="32"/>
      <c r="F1918" s="32"/>
      <c r="G1918" s="32"/>
      <c r="H1918" s="33"/>
      <c r="I1918" s="39"/>
      <c r="J1918" s="35">
        <f t="shared" si="29"/>
        <v>0</v>
      </c>
      <c r="K1918" s="33"/>
      <c r="L1918" s="34"/>
      <c r="M1918" s="32"/>
      <c r="N1918" s="32"/>
    </row>
    <row r="1919" spans="1:14" x14ac:dyDescent="0.3">
      <c r="A1919" s="32"/>
      <c r="B1919" s="32"/>
      <c r="C1919" s="32"/>
      <c r="D1919" s="32"/>
      <c r="E1919" s="32"/>
      <c r="F1919" s="32"/>
      <c r="G1919" s="32"/>
      <c r="H1919" s="33"/>
      <c r="I1919" s="39"/>
      <c r="J1919" s="35">
        <f t="shared" si="29"/>
        <v>0</v>
      </c>
      <c r="K1919" s="33"/>
      <c r="L1919" s="34"/>
      <c r="M1919" s="32"/>
      <c r="N1919" s="32"/>
    </row>
    <row r="1920" spans="1:14" x14ac:dyDescent="0.3">
      <c r="A1920" s="32"/>
      <c r="B1920" s="32"/>
      <c r="C1920" s="32"/>
      <c r="D1920" s="32"/>
      <c r="E1920" s="32"/>
      <c r="F1920" s="32"/>
      <c r="G1920" s="32"/>
      <c r="H1920" s="33"/>
      <c r="I1920" s="39"/>
      <c r="J1920" s="35">
        <f t="shared" si="29"/>
        <v>0</v>
      </c>
      <c r="K1920" s="33"/>
      <c r="L1920" s="34"/>
      <c r="M1920" s="32"/>
      <c r="N1920" s="32"/>
    </row>
    <row r="1921" spans="1:14" x14ac:dyDescent="0.3">
      <c r="A1921" s="32"/>
      <c r="B1921" s="32"/>
      <c r="C1921" s="32"/>
      <c r="D1921" s="32"/>
      <c r="E1921" s="32"/>
      <c r="F1921" s="32"/>
      <c r="G1921" s="32"/>
      <c r="H1921" s="33"/>
      <c r="I1921" s="39"/>
      <c r="J1921" s="35">
        <f t="shared" si="29"/>
        <v>0</v>
      </c>
      <c r="K1921" s="33"/>
      <c r="L1921" s="34"/>
      <c r="M1921" s="32"/>
      <c r="N1921" s="32"/>
    </row>
    <row r="1922" spans="1:14" x14ac:dyDescent="0.3">
      <c r="A1922" s="32"/>
      <c r="B1922" s="32"/>
      <c r="C1922" s="32"/>
      <c r="D1922" s="32"/>
      <c r="E1922" s="32"/>
      <c r="F1922" s="32"/>
      <c r="G1922" s="32"/>
      <c r="H1922" s="33"/>
      <c r="I1922" s="39"/>
      <c r="J1922" s="35">
        <f t="shared" si="29"/>
        <v>0</v>
      </c>
      <c r="K1922" s="33"/>
      <c r="L1922" s="34"/>
      <c r="M1922" s="32"/>
      <c r="N1922" s="32"/>
    </row>
    <row r="1923" spans="1:14" x14ac:dyDescent="0.3">
      <c r="A1923" s="32"/>
      <c r="B1923" s="32"/>
      <c r="C1923" s="32"/>
      <c r="D1923" s="32"/>
      <c r="E1923" s="32"/>
      <c r="F1923" s="32"/>
      <c r="G1923" s="32"/>
      <c r="H1923" s="33"/>
      <c r="I1923" s="39"/>
      <c r="J1923" s="35">
        <f t="shared" si="29"/>
        <v>0</v>
      </c>
      <c r="K1923" s="33"/>
      <c r="L1923" s="34"/>
      <c r="M1923" s="32"/>
      <c r="N1923" s="32"/>
    </row>
    <row r="1924" spans="1:14" x14ac:dyDescent="0.3">
      <c r="A1924" s="32"/>
      <c r="B1924" s="32"/>
      <c r="C1924" s="32"/>
      <c r="D1924" s="32"/>
      <c r="E1924" s="32"/>
      <c r="F1924" s="32"/>
      <c r="G1924" s="32"/>
      <c r="H1924" s="33"/>
      <c r="I1924" s="39"/>
      <c r="J1924" s="35">
        <f t="shared" si="29"/>
        <v>0</v>
      </c>
      <c r="K1924" s="33"/>
      <c r="L1924" s="34"/>
      <c r="M1924" s="32"/>
      <c r="N1924" s="32"/>
    </row>
    <row r="1925" spans="1:14" x14ac:dyDescent="0.3">
      <c r="A1925" s="32"/>
      <c r="B1925" s="32"/>
      <c r="C1925" s="32"/>
      <c r="D1925" s="32"/>
      <c r="E1925" s="32"/>
      <c r="F1925" s="32"/>
      <c r="G1925" s="32"/>
      <c r="H1925" s="33"/>
      <c r="I1925" s="39"/>
      <c r="J1925" s="35">
        <f t="shared" si="29"/>
        <v>0</v>
      </c>
      <c r="K1925" s="33"/>
      <c r="L1925" s="34"/>
      <c r="M1925" s="32"/>
      <c r="N1925" s="32"/>
    </row>
    <row r="1926" spans="1:14" x14ac:dyDescent="0.3">
      <c r="A1926" s="32"/>
      <c r="B1926" s="32"/>
      <c r="C1926" s="32"/>
      <c r="D1926" s="32"/>
      <c r="E1926" s="32"/>
      <c r="F1926" s="32"/>
      <c r="G1926" s="32"/>
      <c r="H1926" s="33"/>
      <c r="I1926" s="39"/>
      <c r="J1926" s="35">
        <f t="shared" si="29"/>
        <v>0</v>
      </c>
      <c r="K1926" s="33"/>
      <c r="L1926" s="34"/>
      <c r="M1926" s="32"/>
      <c r="N1926" s="32"/>
    </row>
    <row r="1927" spans="1:14" x14ac:dyDescent="0.3">
      <c r="A1927" s="32"/>
      <c r="B1927" s="32"/>
      <c r="C1927" s="32"/>
      <c r="D1927" s="32"/>
      <c r="E1927" s="32"/>
      <c r="F1927" s="32"/>
      <c r="G1927" s="32"/>
      <c r="H1927" s="33"/>
      <c r="I1927" s="39"/>
      <c r="J1927" s="35">
        <f t="shared" si="29"/>
        <v>0</v>
      </c>
      <c r="K1927" s="33"/>
      <c r="L1927" s="34"/>
      <c r="M1927" s="32"/>
      <c r="N1927" s="32"/>
    </row>
    <row r="1928" spans="1:14" x14ac:dyDescent="0.3">
      <c r="A1928" s="32"/>
      <c r="B1928" s="32"/>
      <c r="C1928" s="32"/>
      <c r="D1928" s="32"/>
      <c r="E1928" s="32"/>
      <c r="F1928" s="32"/>
      <c r="G1928" s="32"/>
      <c r="H1928" s="33"/>
      <c r="I1928" s="39"/>
      <c r="J1928" s="35">
        <f t="shared" ref="J1928:J1991" si="30">H1928*(1-I1928)</f>
        <v>0</v>
      </c>
      <c r="K1928" s="33"/>
      <c r="L1928" s="34"/>
      <c r="M1928" s="32"/>
      <c r="N1928" s="32"/>
    </row>
    <row r="1929" spans="1:14" x14ac:dyDescent="0.3">
      <c r="A1929" s="32"/>
      <c r="B1929" s="32"/>
      <c r="C1929" s="32"/>
      <c r="D1929" s="32"/>
      <c r="E1929" s="32"/>
      <c r="F1929" s="32"/>
      <c r="G1929" s="32"/>
      <c r="H1929" s="33"/>
      <c r="I1929" s="39"/>
      <c r="J1929" s="35">
        <f t="shared" si="30"/>
        <v>0</v>
      </c>
      <c r="K1929" s="33"/>
      <c r="L1929" s="34"/>
      <c r="M1929" s="32"/>
      <c r="N1929" s="32"/>
    </row>
    <row r="1930" spans="1:14" x14ac:dyDescent="0.3">
      <c r="A1930" s="32"/>
      <c r="B1930" s="32"/>
      <c r="C1930" s="32"/>
      <c r="D1930" s="32"/>
      <c r="E1930" s="32"/>
      <c r="F1930" s="32"/>
      <c r="G1930" s="32"/>
      <c r="H1930" s="33"/>
      <c r="I1930" s="39"/>
      <c r="J1930" s="35">
        <f t="shared" si="30"/>
        <v>0</v>
      </c>
      <c r="K1930" s="33"/>
      <c r="L1930" s="34"/>
      <c r="M1930" s="32"/>
      <c r="N1930" s="32"/>
    </row>
    <row r="1931" spans="1:14" x14ac:dyDescent="0.3">
      <c r="A1931" s="32"/>
      <c r="B1931" s="32"/>
      <c r="C1931" s="32"/>
      <c r="D1931" s="32"/>
      <c r="E1931" s="32"/>
      <c r="F1931" s="32"/>
      <c r="G1931" s="32"/>
      <c r="H1931" s="33"/>
      <c r="I1931" s="39"/>
      <c r="J1931" s="35">
        <f t="shared" si="30"/>
        <v>0</v>
      </c>
      <c r="K1931" s="33"/>
      <c r="L1931" s="34"/>
      <c r="M1931" s="32"/>
      <c r="N1931" s="32"/>
    </row>
    <row r="1932" spans="1:14" x14ac:dyDescent="0.3">
      <c r="A1932" s="32"/>
      <c r="B1932" s="32"/>
      <c r="C1932" s="32"/>
      <c r="D1932" s="32"/>
      <c r="E1932" s="32"/>
      <c r="F1932" s="32"/>
      <c r="G1932" s="32"/>
      <c r="H1932" s="33"/>
      <c r="I1932" s="39"/>
      <c r="J1932" s="35">
        <f t="shared" si="30"/>
        <v>0</v>
      </c>
      <c r="K1932" s="33"/>
      <c r="L1932" s="34"/>
      <c r="M1932" s="32"/>
      <c r="N1932" s="32"/>
    </row>
    <row r="1933" spans="1:14" x14ac:dyDescent="0.3">
      <c r="A1933" s="32"/>
      <c r="B1933" s="32"/>
      <c r="C1933" s="32"/>
      <c r="D1933" s="32"/>
      <c r="E1933" s="32"/>
      <c r="F1933" s="32"/>
      <c r="G1933" s="32"/>
      <c r="H1933" s="33"/>
      <c r="I1933" s="39"/>
      <c r="J1933" s="35">
        <f t="shared" si="30"/>
        <v>0</v>
      </c>
      <c r="K1933" s="33"/>
      <c r="L1933" s="34"/>
      <c r="M1933" s="32"/>
      <c r="N1933" s="32"/>
    </row>
    <row r="1934" spans="1:14" x14ac:dyDescent="0.3">
      <c r="A1934" s="32"/>
      <c r="B1934" s="32"/>
      <c r="C1934" s="32"/>
      <c r="D1934" s="32"/>
      <c r="E1934" s="32"/>
      <c r="F1934" s="32"/>
      <c r="G1934" s="32"/>
      <c r="H1934" s="33"/>
      <c r="I1934" s="39"/>
      <c r="J1934" s="35">
        <f t="shared" si="30"/>
        <v>0</v>
      </c>
      <c r="K1934" s="33"/>
      <c r="L1934" s="34"/>
      <c r="M1934" s="32"/>
      <c r="N1934" s="32"/>
    </row>
    <row r="1935" spans="1:14" x14ac:dyDescent="0.3">
      <c r="A1935" s="32"/>
      <c r="B1935" s="32"/>
      <c r="C1935" s="32"/>
      <c r="D1935" s="32"/>
      <c r="E1935" s="32"/>
      <c r="F1935" s="32"/>
      <c r="G1935" s="32"/>
      <c r="H1935" s="33"/>
      <c r="I1935" s="39"/>
      <c r="J1935" s="35">
        <f t="shared" si="30"/>
        <v>0</v>
      </c>
      <c r="K1935" s="33"/>
      <c r="L1935" s="34"/>
      <c r="M1935" s="32"/>
      <c r="N1935" s="32"/>
    </row>
    <row r="1936" spans="1:14" x14ac:dyDescent="0.3">
      <c r="A1936" s="32"/>
      <c r="B1936" s="32"/>
      <c r="C1936" s="32"/>
      <c r="D1936" s="32"/>
      <c r="E1936" s="32"/>
      <c r="F1936" s="32"/>
      <c r="G1936" s="32"/>
      <c r="H1936" s="33"/>
      <c r="I1936" s="39"/>
      <c r="J1936" s="35">
        <f t="shared" si="30"/>
        <v>0</v>
      </c>
      <c r="K1936" s="33"/>
      <c r="L1936" s="34"/>
      <c r="M1936" s="32"/>
      <c r="N1936" s="32"/>
    </row>
    <row r="1937" spans="1:14" x14ac:dyDescent="0.3">
      <c r="A1937" s="32"/>
      <c r="B1937" s="32"/>
      <c r="C1937" s="32"/>
      <c r="D1937" s="32"/>
      <c r="E1937" s="32"/>
      <c r="F1937" s="32"/>
      <c r="G1937" s="32"/>
      <c r="H1937" s="33"/>
      <c r="I1937" s="39"/>
      <c r="J1937" s="35">
        <f t="shared" si="30"/>
        <v>0</v>
      </c>
      <c r="K1937" s="33"/>
      <c r="L1937" s="34"/>
      <c r="M1937" s="32"/>
      <c r="N1937" s="32"/>
    </row>
    <row r="1938" spans="1:14" x14ac:dyDescent="0.3">
      <c r="A1938" s="32"/>
      <c r="B1938" s="32"/>
      <c r="C1938" s="32"/>
      <c r="D1938" s="32"/>
      <c r="E1938" s="32"/>
      <c r="F1938" s="32"/>
      <c r="G1938" s="32"/>
      <c r="H1938" s="33"/>
      <c r="I1938" s="39"/>
      <c r="J1938" s="35">
        <f t="shared" si="30"/>
        <v>0</v>
      </c>
      <c r="K1938" s="33"/>
      <c r="L1938" s="34"/>
      <c r="M1938" s="32"/>
      <c r="N1938" s="32"/>
    </row>
    <row r="1939" spans="1:14" x14ac:dyDescent="0.3">
      <c r="A1939" s="32"/>
      <c r="B1939" s="32"/>
      <c r="C1939" s="32"/>
      <c r="D1939" s="32"/>
      <c r="E1939" s="32"/>
      <c r="F1939" s="32"/>
      <c r="G1939" s="32"/>
      <c r="H1939" s="33"/>
      <c r="I1939" s="39"/>
      <c r="J1939" s="35">
        <f t="shared" si="30"/>
        <v>0</v>
      </c>
      <c r="K1939" s="33"/>
      <c r="L1939" s="34"/>
      <c r="M1939" s="32"/>
      <c r="N1939" s="32"/>
    </row>
    <row r="1940" spans="1:14" x14ac:dyDescent="0.3">
      <c r="A1940" s="32"/>
      <c r="B1940" s="32"/>
      <c r="C1940" s="32"/>
      <c r="D1940" s="32"/>
      <c r="E1940" s="32"/>
      <c r="F1940" s="32"/>
      <c r="G1940" s="32"/>
      <c r="H1940" s="33"/>
      <c r="I1940" s="39"/>
      <c r="J1940" s="35">
        <f t="shared" si="30"/>
        <v>0</v>
      </c>
      <c r="K1940" s="33"/>
      <c r="L1940" s="34"/>
      <c r="M1940" s="32"/>
      <c r="N1940" s="32"/>
    </row>
    <row r="1941" spans="1:14" x14ac:dyDescent="0.3">
      <c r="A1941" s="32"/>
      <c r="B1941" s="32"/>
      <c r="C1941" s="32"/>
      <c r="D1941" s="32"/>
      <c r="E1941" s="32"/>
      <c r="F1941" s="32"/>
      <c r="G1941" s="32"/>
      <c r="H1941" s="33"/>
      <c r="I1941" s="39"/>
      <c r="J1941" s="35">
        <f t="shared" si="30"/>
        <v>0</v>
      </c>
      <c r="K1941" s="33"/>
      <c r="L1941" s="34"/>
      <c r="M1941" s="32"/>
      <c r="N1941" s="32"/>
    </row>
    <row r="1942" spans="1:14" x14ac:dyDescent="0.3">
      <c r="A1942" s="32"/>
      <c r="B1942" s="32"/>
      <c r="C1942" s="32"/>
      <c r="D1942" s="32"/>
      <c r="E1942" s="32"/>
      <c r="F1942" s="32"/>
      <c r="G1942" s="32"/>
      <c r="H1942" s="33"/>
      <c r="I1942" s="39"/>
      <c r="J1942" s="35">
        <f t="shared" si="30"/>
        <v>0</v>
      </c>
      <c r="K1942" s="33"/>
      <c r="L1942" s="34"/>
      <c r="M1942" s="32"/>
      <c r="N1942" s="32"/>
    </row>
    <row r="1943" spans="1:14" x14ac:dyDescent="0.3">
      <c r="A1943" s="32"/>
      <c r="B1943" s="32"/>
      <c r="C1943" s="32"/>
      <c r="D1943" s="32"/>
      <c r="E1943" s="32"/>
      <c r="F1943" s="32"/>
      <c r="G1943" s="32"/>
      <c r="H1943" s="33"/>
      <c r="I1943" s="39"/>
      <c r="J1943" s="35">
        <f t="shared" si="30"/>
        <v>0</v>
      </c>
      <c r="K1943" s="33"/>
      <c r="L1943" s="34"/>
      <c r="M1943" s="32"/>
      <c r="N1943" s="32"/>
    </row>
    <row r="1944" spans="1:14" x14ac:dyDescent="0.3">
      <c r="A1944" s="32"/>
      <c r="B1944" s="32"/>
      <c r="C1944" s="32"/>
      <c r="D1944" s="32"/>
      <c r="E1944" s="32"/>
      <c r="F1944" s="32"/>
      <c r="G1944" s="32"/>
      <c r="H1944" s="33"/>
      <c r="I1944" s="39"/>
      <c r="J1944" s="35">
        <f t="shared" si="30"/>
        <v>0</v>
      </c>
      <c r="K1944" s="33"/>
      <c r="L1944" s="34"/>
      <c r="M1944" s="32"/>
      <c r="N1944" s="32"/>
    </row>
    <row r="1945" spans="1:14" x14ac:dyDescent="0.3">
      <c r="A1945" s="32"/>
      <c r="B1945" s="32"/>
      <c r="C1945" s="32"/>
      <c r="D1945" s="32"/>
      <c r="E1945" s="32"/>
      <c r="F1945" s="32"/>
      <c r="G1945" s="32"/>
      <c r="H1945" s="33"/>
      <c r="I1945" s="39"/>
      <c r="J1945" s="35">
        <f t="shared" si="30"/>
        <v>0</v>
      </c>
      <c r="K1945" s="33"/>
      <c r="L1945" s="34"/>
      <c r="M1945" s="32"/>
      <c r="N1945" s="32"/>
    </row>
    <row r="1946" spans="1:14" x14ac:dyDescent="0.3">
      <c r="A1946" s="32"/>
      <c r="B1946" s="32"/>
      <c r="C1946" s="32"/>
      <c r="D1946" s="32"/>
      <c r="E1946" s="32"/>
      <c r="F1946" s="32"/>
      <c r="G1946" s="32"/>
      <c r="H1946" s="33"/>
      <c r="I1946" s="39"/>
      <c r="J1946" s="35">
        <f t="shared" si="30"/>
        <v>0</v>
      </c>
      <c r="K1946" s="33"/>
      <c r="L1946" s="34"/>
      <c r="M1946" s="32"/>
      <c r="N1946" s="32"/>
    </row>
    <row r="1947" spans="1:14" x14ac:dyDescent="0.3">
      <c r="A1947" s="32"/>
      <c r="B1947" s="32"/>
      <c r="C1947" s="32"/>
      <c r="D1947" s="32"/>
      <c r="E1947" s="32"/>
      <c r="F1947" s="32"/>
      <c r="G1947" s="32"/>
      <c r="H1947" s="33"/>
      <c r="I1947" s="39"/>
      <c r="J1947" s="35">
        <f t="shared" si="30"/>
        <v>0</v>
      </c>
      <c r="K1947" s="33"/>
      <c r="L1947" s="34"/>
      <c r="M1947" s="32"/>
      <c r="N1947" s="32"/>
    </row>
    <row r="1948" spans="1:14" x14ac:dyDescent="0.3">
      <c r="A1948" s="32"/>
      <c r="B1948" s="32"/>
      <c r="C1948" s="32"/>
      <c r="D1948" s="32"/>
      <c r="E1948" s="32"/>
      <c r="F1948" s="32"/>
      <c r="G1948" s="32"/>
      <c r="H1948" s="33"/>
      <c r="I1948" s="39"/>
      <c r="J1948" s="35">
        <f t="shared" si="30"/>
        <v>0</v>
      </c>
      <c r="K1948" s="33"/>
      <c r="L1948" s="34"/>
      <c r="M1948" s="32"/>
      <c r="N1948" s="32"/>
    </row>
    <row r="1949" spans="1:14" x14ac:dyDescent="0.3">
      <c r="A1949" s="32"/>
      <c r="B1949" s="32"/>
      <c r="C1949" s="32"/>
      <c r="D1949" s="32"/>
      <c r="E1949" s="32"/>
      <c r="F1949" s="32"/>
      <c r="G1949" s="32"/>
      <c r="H1949" s="33"/>
      <c r="I1949" s="39"/>
      <c r="J1949" s="35">
        <f t="shared" si="30"/>
        <v>0</v>
      </c>
      <c r="K1949" s="33"/>
      <c r="L1949" s="34"/>
      <c r="M1949" s="32"/>
      <c r="N1949" s="32"/>
    </row>
    <row r="1950" spans="1:14" x14ac:dyDescent="0.3">
      <c r="A1950" s="32"/>
      <c r="B1950" s="32"/>
      <c r="C1950" s="32"/>
      <c r="D1950" s="32"/>
      <c r="E1950" s="32"/>
      <c r="F1950" s="32"/>
      <c r="G1950" s="32"/>
      <c r="H1950" s="33"/>
      <c r="I1950" s="39"/>
      <c r="J1950" s="35">
        <f t="shared" si="30"/>
        <v>0</v>
      </c>
      <c r="K1950" s="33"/>
      <c r="L1950" s="34"/>
      <c r="M1950" s="32"/>
      <c r="N1950" s="32"/>
    </row>
    <row r="1951" spans="1:14" x14ac:dyDescent="0.3">
      <c r="A1951" s="32"/>
      <c r="B1951" s="32"/>
      <c r="C1951" s="32"/>
      <c r="D1951" s="32"/>
      <c r="E1951" s="32"/>
      <c r="F1951" s="32"/>
      <c r="G1951" s="32"/>
      <c r="H1951" s="33"/>
      <c r="I1951" s="39"/>
      <c r="J1951" s="35">
        <f t="shared" si="30"/>
        <v>0</v>
      </c>
      <c r="K1951" s="33"/>
      <c r="L1951" s="34"/>
      <c r="M1951" s="32"/>
      <c r="N1951" s="32"/>
    </row>
    <row r="1952" spans="1:14" x14ac:dyDescent="0.3">
      <c r="A1952" s="32"/>
      <c r="B1952" s="32"/>
      <c r="C1952" s="32"/>
      <c r="D1952" s="32"/>
      <c r="E1952" s="32"/>
      <c r="F1952" s="32"/>
      <c r="G1952" s="32"/>
      <c r="H1952" s="33"/>
      <c r="I1952" s="39"/>
      <c r="J1952" s="35">
        <f t="shared" si="30"/>
        <v>0</v>
      </c>
      <c r="K1952" s="33"/>
      <c r="L1952" s="34"/>
      <c r="M1952" s="32"/>
      <c r="N1952" s="32"/>
    </row>
    <row r="1953" spans="1:14" x14ac:dyDescent="0.3">
      <c r="A1953" s="32"/>
      <c r="B1953" s="32"/>
      <c r="C1953" s="32"/>
      <c r="D1953" s="32"/>
      <c r="E1953" s="32"/>
      <c r="F1953" s="32"/>
      <c r="G1953" s="32"/>
      <c r="H1953" s="33"/>
      <c r="I1953" s="39"/>
      <c r="J1953" s="35">
        <f t="shared" si="30"/>
        <v>0</v>
      </c>
      <c r="K1953" s="33"/>
      <c r="L1953" s="34"/>
      <c r="M1953" s="32"/>
      <c r="N1953" s="32"/>
    </row>
    <row r="1954" spans="1:14" x14ac:dyDescent="0.3">
      <c r="A1954" s="32"/>
      <c r="B1954" s="32"/>
      <c r="C1954" s="32"/>
      <c r="D1954" s="32"/>
      <c r="E1954" s="32"/>
      <c r="F1954" s="32"/>
      <c r="G1954" s="32"/>
      <c r="H1954" s="33"/>
      <c r="I1954" s="39"/>
      <c r="J1954" s="35">
        <f t="shared" si="30"/>
        <v>0</v>
      </c>
      <c r="K1954" s="33"/>
      <c r="L1954" s="34"/>
      <c r="M1954" s="32"/>
      <c r="N1954" s="32"/>
    </row>
    <row r="1955" spans="1:14" x14ac:dyDescent="0.3">
      <c r="A1955" s="32"/>
      <c r="B1955" s="32"/>
      <c r="C1955" s="32"/>
      <c r="D1955" s="32"/>
      <c r="E1955" s="32"/>
      <c r="F1955" s="32"/>
      <c r="G1955" s="32"/>
      <c r="H1955" s="33"/>
      <c r="I1955" s="39"/>
      <c r="J1955" s="35">
        <f t="shared" si="30"/>
        <v>0</v>
      </c>
      <c r="K1955" s="33"/>
      <c r="L1955" s="34"/>
      <c r="M1955" s="32"/>
      <c r="N1955" s="32"/>
    </row>
    <row r="1956" spans="1:14" x14ac:dyDescent="0.3">
      <c r="A1956" s="32"/>
      <c r="B1956" s="32"/>
      <c r="C1956" s="32"/>
      <c r="D1956" s="32"/>
      <c r="E1956" s="32"/>
      <c r="F1956" s="32"/>
      <c r="G1956" s="32"/>
      <c r="H1956" s="33"/>
      <c r="I1956" s="39"/>
      <c r="J1956" s="35">
        <f t="shared" si="30"/>
        <v>0</v>
      </c>
      <c r="K1956" s="33"/>
      <c r="L1956" s="34"/>
      <c r="M1956" s="32"/>
      <c r="N1956" s="32"/>
    </row>
    <row r="1957" spans="1:14" x14ac:dyDescent="0.3">
      <c r="A1957" s="32"/>
      <c r="B1957" s="32"/>
      <c r="C1957" s="32"/>
      <c r="D1957" s="32"/>
      <c r="E1957" s="32"/>
      <c r="F1957" s="32"/>
      <c r="G1957" s="32"/>
      <c r="H1957" s="33"/>
      <c r="I1957" s="39"/>
      <c r="J1957" s="35">
        <f t="shared" si="30"/>
        <v>0</v>
      </c>
      <c r="K1957" s="33"/>
      <c r="L1957" s="34"/>
      <c r="M1957" s="32"/>
      <c r="N1957" s="32"/>
    </row>
    <row r="1958" spans="1:14" x14ac:dyDescent="0.3">
      <c r="A1958" s="32"/>
      <c r="B1958" s="32"/>
      <c r="C1958" s="32"/>
      <c r="D1958" s="32"/>
      <c r="E1958" s="32"/>
      <c r="F1958" s="32"/>
      <c r="G1958" s="32"/>
      <c r="H1958" s="33"/>
      <c r="I1958" s="39"/>
      <c r="J1958" s="35">
        <f t="shared" si="30"/>
        <v>0</v>
      </c>
      <c r="K1958" s="33"/>
      <c r="L1958" s="34"/>
      <c r="M1958" s="32"/>
      <c r="N1958" s="32"/>
    </row>
    <row r="1959" spans="1:14" x14ac:dyDescent="0.3">
      <c r="A1959" s="32"/>
      <c r="B1959" s="32"/>
      <c r="C1959" s="32"/>
      <c r="D1959" s="32"/>
      <c r="E1959" s="32"/>
      <c r="F1959" s="32"/>
      <c r="G1959" s="32"/>
      <c r="H1959" s="33"/>
      <c r="I1959" s="39"/>
      <c r="J1959" s="35">
        <f t="shared" si="30"/>
        <v>0</v>
      </c>
      <c r="K1959" s="33"/>
      <c r="L1959" s="34"/>
      <c r="M1959" s="32"/>
      <c r="N1959" s="32"/>
    </row>
    <row r="1960" spans="1:14" x14ac:dyDescent="0.3">
      <c r="A1960" s="32"/>
      <c r="B1960" s="32"/>
      <c r="C1960" s="32"/>
      <c r="D1960" s="32"/>
      <c r="E1960" s="32"/>
      <c r="F1960" s="32"/>
      <c r="G1960" s="32"/>
      <c r="H1960" s="33"/>
      <c r="I1960" s="39"/>
      <c r="J1960" s="35">
        <f t="shared" si="30"/>
        <v>0</v>
      </c>
      <c r="K1960" s="33"/>
      <c r="L1960" s="34"/>
      <c r="M1960" s="32"/>
      <c r="N1960" s="32"/>
    </row>
    <row r="1961" spans="1:14" x14ac:dyDescent="0.3">
      <c r="A1961" s="32"/>
      <c r="B1961" s="32"/>
      <c r="C1961" s="32"/>
      <c r="D1961" s="32"/>
      <c r="E1961" s="32"/>
      <c r="F1961" s="32"/>
      <c r="G1961" s="32"/>
      <c r="H1961" s="33"/>
      <c r="I1961" s="39"/>
      <c r="J1961" s="35">
        <f t="shared" si="30"/>
        <v>0</v>
      </c>
      <c r="K1961" s="33"/>
      <c r="L1961" s="34"/>
      <c r="M1961" s="32"/>
      <c r="N1961" s="32"/>
    </row>
    <row r="1962" spans="1:14" x14ac:dyDescent="0.3">
      <c r="A1962" s="32"/>
      <c r="B1962" s="32"/>
      <c r="C1962" s="32"/>
      <c r="D1962" s="32"/>
      <c r="E1962" s="32"/>
      <c r="F1962" s="32"/>
      <c r="G1962" s="32"/>
      <c r="H1962" s="33"/>
      <c r="I1962" s="39"/>
      <c r="J1962" s="35">
        <f t="shared" si="30"/>
        <v>0</v>
      </c>
      <c r="K1962" s="33"/>
      <c r="L1962" s="34"/>
      <c r="M1962" s="32"/>
      <c r="N1962" s="32"/>
    </row>
    <row r="1963" spans="1:14" x14ac:dyDescent="0.3">
      <c r="A1963" s="32"/>
      <c r="B1963" s="32"/>
      <c r="C1963" s="32"/>
      <c r="D1963" s="32"/>
      <c r="E1963" s="32"/>
      <c r="F1963" s="32"/>
      <c r="G1963" s="32"/>
      <c r="H1963" s="33"/>
      <c r="I1963" s="39"/>
      <c r="J1963" s="35">
        <f t="shared" si="30"/>
        <v>0</v>
      </c>
      <c r="K1963" s="33"/>
      <c r="L1963" s="34"/>
      <c r="M1963" s="32"/>
      <c r="N1963" s="32"/>
    </row>
    <row r="1964" spans="1:14" x14ac:dyDescent="0.3">
      <c r="A1964" s="32"/>
      <c r="B1964" s="32"/>
      <c r="C1964" s="32"/>
      <c r="D1964" s="32"/>
      <c r="E1964" s="32"/>
      <c r="F1964" s="32"/>
      <c r="G1964" s="32"/>
      <c r="H1964" s="33"/>
      <c r="I1964" s="39"/>
      <c r="J1964" s="35">
        <f t="shared" si="30"/>
        <v>0</v>
      </c>
      <c r="K1964" s="33"/>
      <c r="L1964" s="34"/>
      <c r="M1964" s="32"/>
      <c r="N1964" s="32"/>
    </row>
    <row r="1965" spans="1:14" x14ac:dyDescent="0.3">
      <c r="A1965" s="32"/>
      <c r="B1965" s="32"/>
      <c r="C1965" s="32"/>
      <c r="D1965" s="32"/>
      <c r="E1965" s="32"/>
      <c r="F1965" s="32"/>
      <c r="G1965" s="32"/>
      <c r="H1965" s="33"/>
      <c r="I1965" s="39"/>
      <c r="J1965" s="35">
        <f t="shared" si="30"/>
        <v>0</v>
      </c>
      <c r="K1965" s="33"/>
      <c r="L1965" s="34"/>
      <c r="M1965" s="32"/>
      <c r="N1965" s="32"/>
    </row>
    <row r="1966" spans="1:14" x14ac:dyDescent="0.3">
      <c r="A1966" s="32"/>
      <c r="B1966" s="32"/>
      <c r="C1966" s="32"/>
      <c r="D1966" s="32"/>
      <c r="E1966" s="32"/>
      <c r="F1966" s="32"/>
      <c r="G1966" s="32"/>
      <c r="H1966" s="33"/>
      <c r="I1966" s="39"/>
      <c r="J1966" s="35">
        <f t="shared" si="30"/>
        <v>0</v>
      </c>
      <c r="K1966" s="33"/>
      <c r="L1966" s="34"/>
      <c r="M1966" s="32"/>
      <c r="N1966" s="32"/>
    </row>
    <row r="1967" spans="1:14" x14ac:dyDescent="0.3">
      <c r="A1967" s="32"/>
      <c r="B1967" s="32"/>
      <c r="C1967" s="32"/>
      <c r="D1967" s="32"/>
      <c r="E1967" s="32"/>
      <c r="F1967" s="32"/>
      <c r="G1967" s="32"/>
      <c r="H1967" s="33"/>
      <c r="I1967" s="39"/>
      <c r="J1967" s="35">
        <f t="shared" si="30"/>
        <v>0</v>
      </c>
      <c r="K1967" s="33"/>
      <c r="L1967" s="34"/>
      <c r="M1967" s="32"/>
      <c r="N1967" s="32"/>
    </row>
    <row r="1968" spans="1:14" x14ac:dyDescent="0.3">
      <c r="A1968" s="32"/>
      <c r="B1968" s="32"/>
      <c r="C1968" s="32"/>
      <c r="D1968" s="32"/>
      <c r="E1968" s="32"/>
      <c r="F1968" s="32"/>
      <c r="G1968" s="32"/>
      <c r="H1968" s="33"/>
      <c r="I1968" s="39"/>
      <c r="J1968" s="35">
        <f t="shared" si="30"/>
        <v>0</v>
      </c>
      <c r="K1968" s="33"/>
      <c r="L1968" s="34"/>
      <c r="M1968" s="32"/>
      <c r="N1968" s="32"/>
    </row>
    <row r="1969" spans="1:14" x14ac:dyDescent="0.3">
      <c r="A1969" s="32"/>
      <c r="B1969" s="32"/>
      <c r="C1969" s="32"/>
      <c r="D1969" s="32"/>
      <c r="E1969" s="32"/>
      <c r="F1969" s="32"/>
      <c r="G1969" s="32"/>
      <c r="H1969" s="33"/>
      <c r="I1969" s="39"/>
      <c r="J1969" s="35">
        <f t="shared" si="30"/>
        <v>0</v>
      </c>
      <c r="K1969" s="33"/>
      <c r="L1969" s="34"/>
      <c r="M1969" s="32"/>
      <c r="N1969" s="32"/>
    </row>
    <row r="1970" spans="1:14" x14ac:dyDescent="0.3">
      <c r="A1970" s="32"/>
      <c r="B1970" s="32"/>
      <c r="C1970" s="32"/>
      <c r="D1970" s="32"/>
      <c r="E1970" s="32"/>
      <c r="F1970" s="32"/>
      <c r="G1970" s="32"/>
      <c r="H1970" s="33"/>
      <c r="I1970" s="39"/>
      <c r="J1970" s="35">
        <f t="shared" si="30"/>
        <v>0</v>
      </c>
      <c r="K1970" s="33"/>
      <c r="L1970" s="34"/>
      <c r="M1970" s="32"/>
      <c r="N1970" s="32"/>
    </row>
    <row r="1971" spans="1:14" x14ac:dyDescent="0.3">
      <c r="A1971" s="32"/>
      <c r="B1971" s="32"/>
      <c r="C1971" s="32"/>
      <c r="D1971" s="32"/>
      <c r="E1971" s="32"/>
      <c r="F1971" s="32"/>
      <c r="G1971" s="32"/>
      <c r="H1971" s="33"/>
      <c r="I1971" s="39"/>
      <c r="J1971" s="35">
        <f t="shared" si="30"/>
        <v>0</v>
      </c>
      <c r="K1971" s="33"/>
      <c r="L1971" s="34"/>
      <c r="M1971" s="32"/>
      <c r="N1971" s="32"/>
    </row>
    <row r="1972" spans="1:14" x14ac:dyDescent="0.3">
      <c r="A1972" s="32"/>
      <c r="B1972" s="32"/>
      <c r="C1972" s="32"/>
      <c r="D1972" s="32"/>
      <c r="E1972" s="32"/>
      <c r="F1972" s="32"/>
      <c r="G1972" s="32"/>
      <c r="H1972" s="33"/>
      <c r="I1972" s="39"/>
      <c r="J1972" s="35">
        <f t="shared" si="30"/>
        <v>0</v>
      </c>
      <c r="K1972" s="33"/>
      <c r="L1972" s="34"/>
      <c r="M1972" s="32"/>
      <c r="N1972" s="32"/>
    </row>
    <row r="1973" spans="1:14" x14ac:dyDescent="0.3">
      <c r="A1973" s="32"/>
      <c r="B1973" s="32"/>
      <c r="C1973" s="32"/>
      <c r="D1973" s="32"/>
      <c r="E1973" s="32"/>
      <c r="F1973" s="32"/>
      <c r="G1973" s="32"/>
      <c r="H1973" s="33"/>
      <c r="I1973" s="39"/>
      <c r="J1973" s="35">
        <f t="shared" si="30"/>
        <v>0</v>
      </c>
      <c r="K1973" s="33"/>
      <c r="L1973" s="34"/>
      <c r="M1973" s="32"/>
      <c r="N1973" s="32"/>
    </row>
    <row r="1974" spans="1:14" x14ac:dyDescent="0.3">
      <c r="A1974" s="32"/>
      <c r="B1974" s="32"/>
      <c r="C1974" s="32"/>
      <c r="D1974" s="32"/>
      <c r="E1974" s="32"/>
      <c r="F1974" s="32"/>
      <c r="G1974" s="32"/>
      <c r="H1974" s="33"/>
      <c r="I1974" s="39"/>
      <c r="J1974" s="35">
        <f t="shared" si="30"/>
        <v>0</v>
      </c>
      <c r="K1974" s="33"/>
      <c r="L1974" s="34"/>
      <c r="M1974" s="32"/>
      <c r="N1974" s="32"/>
    </row>
    <row r="1975" spans="1:14" x14ac:dyDescent="0.3">
      <c r="A1975" s="32"/>
      <c r="B1975" s="32"/>
      <c r="C1975" s="32"/>
      <c r="D1975" s="32"/>
      <c r="E1975" s="32"/>
      <c r="F1975" s="32"/>
      <c r="G1975" s="32"/>
      <c r="H1975" s="33"/>
      <c r="I1975" s="39"/>
      <c r="J1975" s="35">
        <f t="shared" si="30"/>
        <v>0</v>
      </c>
      <c r="K1975" s="33"/>
      <c r="L1975" s="34"/>
      <c r="M1975" s="32"/>
      <c r="N1975" s="32"/>
    </row>
    <row r="1976" spans="1:14" x14ac:dyDescent="0.3">
      <c r="A1976" s="32"/>
      <c r="B1976" s="32"/>
      <c r="C1976" s="32"/>
      <c r="D1976" s="32"/>
      <c r="E1976" s="32"/>
      <c r="F1976" s="32"/>
      <c r="G1976" s="32"/>
      <c r="H1976" s="33"/>
      <c r="I1976" s="39"/>
      <c r="J1976" s="35">
        <f t="shared" si="30"/>
        <v>0</v>
      </c>
      <c r="K1976" s="33"/>
      <c r="L1976" s="34"/>
      <c r="M1976" s="32"/>
      <c r="N1976" s="32"/>
    </row>
    <row r="1977" spans="1:14" x14ac:dyDescent="0.3">
      <c r="A1977" s="32"/>
      <c r="B1977" s="32"/>
      <c r="C1977" s="32"/>
      <c r="D1977" s="32"/>
      <c r="E1977" s="32"/>
      <c r="F1977" s="32"/>
      <c r="G1977" s="32"/>
      <c r="H1977" s="33"/>
      <c r="I1977" s="39"/>
      <c r="J1977" s="35">
        <f t="shared" si="30"/>
        <v>0</v>
      </c>
      <c r="K1977" s="33"/>
      <c r="L1977" s="34"/>
      <c r="M1977" s="32"/>
      <c r="N1977" s="32"/>
    </row>
    <row r="1978" spans="1:14" x14ac:dyDescent="0.3">
      <c r="A1978" s="32"/>
      <c r="B1978" s="32"/>
      <c r="C1978" s="32"/>
      <c r="D1978" s="32"/>
      <c r="E1978" s="32"/>
      <c r="F1978" s="32"/>
      <c r="G1978" s="32"/>
      <c r="H1978" s="33"/>
      <c r="I1978" s="39"/>
      <c r="J1978" s="35">
        <f t="shared" si="30"/>
        <v>0</v>
      </c>
      <c r="K1978" s="33"/>
      <c r="L1978" s="34"/>
      <c r="M1978" s="32"/>
      <c r="N1978" s="32"/>
    </row>
    <row r="1979" spans="1:14" x14ac:dyDescent="0.3">
      <c r="A1979" s="32"/>
      <c r="B1979" s="32"/>
      <c r="C1979" s="32"/>
      <c r="D1979" s="32"/>
      <c r="E1979" s="32"/>
      <c r="F1979" s="32"/>
      <c r="G1979" s="32"/>
      <c r="H1979" s="33"/>
      <c r="I1979" s="39"/>
      <c r="J1979" s="35">
        <f t="shared" si="30"/>
        <v>0</v>
      </c>
      <c r="K1979" s="33"/>
      <c r="L1979" s="34"/>
      <c r="M1979" s="32"/>
      <c r="N1979" s="32"/>
    </row>
    <row r="1980" spans="1:14" x14ac:dyDescent="0.3">
      <c r="A1980" s="32"/>
      <c r="B1980" s="32"/>
      <c r="C1980" s="32"/>
      <c r="D1980" s="32"/>
      <c r="E1980" s="32"/>
      <c r="F1980" s="32"/>
      <c r="G1980" s="32"/>
      <c r="H1980" s="33"/>
      <c r="I1980" s="39"/>
      <c r="J1980" s="35">
        <f t="shared" si="30"/>
        <v>0</v>
      </c>
      <c r="K1980" s="33"/>
      <c r="L1980" s="34"/>
      <c r="M1980" s="32"/>
      <c r="N1980" s="32"/>
    </row>
    <row r="1981" spans="1:14" x14ac:dyDescent="0.3">
      <c r="A1981" s="32"/>
      <c r="B1981" s="32"/>
      <c r="C1981" s="32"/>
      <c r="D1981" s="32"/>
      <c r="E1981" s="32"/>
      <c r="F1981" s="32"/>
      <c r="G1981" s="32"/>
      <c r="H1981" s="33"/>
      <c r="I1981" s="39"/>
      <c r="J1981" s="35">
        <f t="shared" si="30"/>
        <v>0</v>
      </c>
      <c r="K1981" s="33"/>
      <c r="L1981" s="34"/>
      <c r="M1981" s="32"/>
      <c r="N1981" s="32"/>
    </row>
    <row r="1982" spans="1:14" x14ac:dyDescent="0.3">
      <c r="A1982" s="32"/>
      <c r="B1982" s="32"/>
      <c r="C1982" s="32"/>
      <c r="D1982" s="32"/>
      <c r="E1982" s="32"/>
      <c r="F1982" s="32"/>
      <c r="G1982" s="32"/>
      <c r="H1982" s="33"/>
      <c r="I1982" s="39"/>
      <c r="J1982" s="35">
        <f t="shared" si="30"/>
        <v>0</v>
      </c>
      <c r="K1982" s="33"/>
      <c r="L1982" s="34"/>
      <c r="M1982" s="32"/>
      <c r="N1982" s="32"/>
    </row>
    <row r="1983" spans="1:14" x14ac:dyDescent="0.3">
      <c r="A1983" s="32"/>
      <c r="B1983" s="32"/>
      <c r="C1983" s="32"/>
      <c r="D1983" s="32"/>
      <c r="E1983" s="32"/>
      <c r="F1983" s="32"/>
      <c r="G1983" s="32"/>
      <c r="H1983" s="33"/>
      <c r="I1983" s="39"/>
      <c r="J1983" s="35">
        <f t="shared" si="30"/>
        <v>0</v>
      </c>
      <c r="K1983" s="33"/>
      <c r="L1983" s="34"/>
      <c r="M1983" s="32"/>
      <c r="N1983" s="32"/>
    </row>
    <row r="1984" spans="1:14" x14ac:dyDescent="0.3">
      <c r="A1984" s="32"/>
      <c r="B1984" s="32"/>
      <c r="C1984" s="32"/>
      <c r="D1984" s="32"/>
      <c r="E1984" s="32"/>
      <c r="F1984" s="32"/>
      <c r="G1984" s="32"/>
      <c r="H1984" s="33"/>
      <c r="I1984" s="39"/>
      <c r="J1984" s="35">
        <f t="shared" si="30"/>
        <v>0</v>
      </c>
      <c r="K1984" s="33"/>
      <c r="L1984" s="34"/>
      <c r="M1984" s="32"/>
      <c r="N1984" s="32"/>
    </row>
    <row r="1985" spans="1:14" x14ac:dyDescent="0.3">
      <c r="A1985" s="32"/>
      <c r="B1985" s="32"/>
      <c r="C1985" s="32"/>
      <c r="D1985" s="32"/>
      <c r="E1985" s="32"/>
      <c r="F1985" s="32"/>
      <c r="G1985" s="32"/>
      <c r="H1985" s="33"/>
      <c r="I1985" s="39"/>
      <c r="J1985" s="35">
        <f t="shared" si="30"/>
        <v>0</v>
      </c>
      <c r="K1985" s="33"/>
      <c r="L1985" s="34"/>
      <c r="M1985" s="32"/>
      <c r="N1985" s="32"/>
    </row>
    <row r="1986" spans="1:14" x14ac:dyDescent="0.3">
      <c r="A1986" s="32"/>
      <c r="B1986" s="32"/>
      <c r="C1986" s="32"/>
      <c r="D1986" s="32"/>
      <c r="E1986" s="32"/>
      <c r="F1986" s="32"/>
      <c r="G1986" s="32"/>
      <c r="H1986" s="33"/>
      <c r="I1986" s="39"/>
      <c r="J1986" s="35">
        <f t="shared" si="30"/>
        <v>0</v>
      </c>
      <c r="K1986" s="33"/>
      <c r="L1986" s="34"/>
      <c r="M1986" s="32"/>
      <c r="N1986" s="32"/>
    </row>
    <row r="1987" spans="1:14" x14ac:dyDescent="0.3">
      <c r="A1987" s="32"/>
      <c r="B1987" s="32"/>
      <c r="C1987" s="32"/>
      <c r="D1987" s="32"/>
      <c r="E1987" s="32"/>
      <c r="F1987" s="32"/>
      <c r="G1987" s="32"/>
      <c r="H1987" s="33"/>
      <c r="I1987" s="39"/>
      <c r="J1987" s="35">
        <f t="shared" si="30"/>
        <v>0</v>
      </c>
      <c r="K1987" s="33"/>
      <c r="L1987" s="34"/>
      <c r="M1987" s="32"/>
      <c r="N1987" s="32"/>
    </row>
    <row r="1988" spans="1:14" x14ac:dyDescent="0.3">
      <c r="A1988" s="32"/>
      <c r="B1988" s="32"/>
      <c r="C1988" s="32"/>
      <c r="D1988" s="32"/>
      <c r="E1988" s="32"/>
      <c r="F1988" s="32"/>
      <c r="G1988" s="32"/>
      <c r="H1988" s="33"/>
      <c r="I1988" s="39"/>
      <c r="J1988" s="35">
        <f t="shared" si="30"/>
        <v>0</v>
      </c>
      <c r="K1988" s="33"/>
      <c r="L1988" s="34"/>
      <c r="M1988" s="32"/>
      <c r="N1988" s="32"/>
    </row>
    <row r="1989" spans="1:14" x14ac:dyDescent="0.3">
      <c r="A1989" s="32"/>
      <c r="B1989" s="32"/>
      <c r="C1989" s="32"/>
      <c r="D1989" s="32"/>
      <c r="E1989" s="32"/>
      <c r="F1989" s="32"/>
      <c r="G1989" s="32"/>
      <c r="H1989" s="33"/>
      <c r="I1989" s="39"/>
      <c r="J1989" s="35">
        <f t="shared" si="30"/>
        <v>0</v>
      </c>
      <c r="K1989" s="33"/>
      <c r="L1989" s="34"/>
      <c r="M1989" s="32"/>
      <c r="N1989" s="32"/>
    </row>
    <row r="1990" spans="1:14" x14ac:dyDescent="0.3">
      <c r="A1990" s="32"/>
      <c r="B1990" s="32"/>
      <c r="C1990" s="32"/>
      <c r="D1990" s="32"/>
      <c r="E1990" s="32"/>
      <c r="F1990" s="32"/>
      <c r="G1990" s="32"/>
      <c r="H1990" s="33"/>
      <c r="I1990" s="39"/>
      <c r="J1990" s="35">
        <f t="shared" si="30"/>
        <v>0</v>
      </c>
      <c r="K1990" s="33"/>
      <c r="L1990" s="34"/>
      <c r="M1990" s="32"/>
      <c r="N1990" s="32"/>
    </row>
    <row r="1991" spans="1:14" x14ac:dyDescent="0.3">
      <c r="A1991" s="32"/>
      <c r="B1991" s="32"/>
      <c r="C1991" s="32"/>
      <c r="D1991" s="32"/>
      <c r="E1991" s="32"/>
      <c r="F1991" s="32"/>
      <c r="G1991" s="32"/>
      <c r="H1991" s="33"/>
      <c r="I1991" s="39"/>
      <c r="J1991" s="35">
        <f t="shared" si="30"/>
        <v>0</v>
      </c>
      <c r="K1991" s="33"/>
      <c r="L1991" s="34"/>
      <c r="M1991" s="32"/>
      <c r="N1991" s="32"/>
    </row>
    <row r="1992" spans="1:14" x14ac:dyDescent="0.3">
      <c r="A1992" s="32"/>
      <c r="B1992" s="32"/>
      <c r="C1992" s="32"/>
      <c r="D1992" s="32"/>
      <c r="E1992" s="32"/>
      <c r="F1992" s="32"/>
      <c r="G1992" s="32"/>
      <c r="H1992" s="33"/>
      <c r="I1992" s="39"/>
      <c r="J1992" s="35">
        <f t="shared" ref="J1992:J2055" si="31">H1992*(1-I1992)</f>
        <v>0</v>
      </c>
      <c r="K1992" s="33"/>
      <c r="L1992" s="34"/>
      <c r="M1992" s="32"/>
      <c r="N1992" s="32"/>
    </row>
    <row r="1993" spans="1:14" x14ac:dyDescent="0.3">
      <c r="A1993" s="32"/>
      <c r="B1993" s="32"/>
      <c r="C1993" s="32"/>
      <c r="D1993" s="32"/>
      <c r="E1993" s="32"/>
      <c r="F1993" s="32"/>
      <c r="G1993" s="32"/>
      <c r="H1993" s="33"/>
      <c r="I1993" s="39"/>
      <c r="J1993" s="35">
        <f t="shared" si="31"/>
        <v>0</v>
      </c>
      <c r="K1993" s="33"/>
      <c r="L1993" s="34"/>
      <c r="M1993" s="32"/>
      <c r="N1993" s="32"/>
    </row>
    <row r="1994" spans="1:14" x14ac:dyDescent="0.3">
      <c r="A1994" s="32"/>
      <c r="B1994" s="32"/>
      <c r="C1994" s="32"/>
      <c r="D1994" s="32"/>
      <c r="E1994" s="32"/>
      <c r="F1994" s="32"/>
      <c r="G1994" s="32"/>
      <c r="H1994" s="33"/>
      <c r="I1994" s="39"/>
      <c r="J1994" s="35">
        <f t="shared" si="31"/>
        <v>0</v>
      </c>
      <c r="K1994" s="33"/>
      <c r="L1994" s="34"/>
      <c r="M1994" s="32"/>
      <c r="N1994" s="32"/>
    </row>
    <row r="1995" spans="1:14" x14ac:dyDescent="0.3">
      <c r="A1995" s="32"/>
      <c r="B1995" s="32"/>
      <c r="C1995" s="32"/>
      <c r="D1995" s="32"/>
      <c r="E1995" s="32"/>
      <c r="F1995" s="32"/>
      <c r="G1995" s="32"/>
      <c r="H1995" s="33"/>
      <c r="I1995" s="39"/>
      <c r="J1995" s="35">
        <f t="shared" si="31"/>
        <v>0</v>
      </c>
      <c r="K1995" s="33"/>
      <c r="L1995" s="34"/>
      <c r="M1995" s="32"/>
      <c r="N1995" s="32"/>
    </row>
    <row r="1996" spans="1:14" x14ac:dyDescent="0.3">
      <c r="A1996" s="32"/>
      <c r="B1996" s="32"/>
      <c r="C1996" s="32"/>
      <c r="D1996" s="32"/>
      <c r="E1996" s="32"/>
      <c r="F1996" s="32"/>
      <c r="G1996" s="32"/>
      <c r="H1996" s="33"/>
      <c r="I1996" s="39"/>
      <c r="J1996" s="35">
        <f t="shared" si="31"/>
        <v>0</v>
      </c>
      <c r="K1996" s="33"/>
      <c r="L1996" s="34"/>
      <c r="M1996" s="32"/>
      <c r="N1996" s="32"/>
    </row>
    <row r="1997" spans="1:14" x14ac:dyDescent="0.3">
      <c r="A1997" s="32"/>
      <c r="B1997" s="32"/>
      <c r="C1997" s="32"/>
      <c r="D1997" s="32"/>
      <c r="E1997" s="32"/>
      <c r="F1997" s="32"/>
      <c r="G1997" s="32"/>
      <c r="H1997" s="33"/>
      <c r="I1997" s="39"/>
      <c r="J1997" s="35">
        <f t="shared" si="31"/>
        <v>0</v>
      </c>
      <c r="K1997" s="33"/>
      <c r="L1997" s="34"/>
      <c r="M1997" s="32"/>
      <c r="N1997" s="32"/>
    </row>
    <row r="1998" spans="1:14" x14ac:dyDescent="0.3">
      <c r="A1998" s="32"/>
      <c r="B1998" s="32"/>
      <c r="C1998" s="32"/>
      <c r="D1998" s="32"/>
      <c r="E1998" s="32"/>
      <c r="F1998" s="32"/>
      <c r="G1998" s="32"/>
      <c r="H1998" s="33"/>
      <c r="I1998" s="39"/>
      <c r="J1998" s="35">
        <f t="shared" si="31"/>
        <v>0</v>
      </c>
      <c r="K1998" s="33"/>
      <c r="L1998" s="34"/>
      <c r="M1998" s="32"/>
      <c r="N1998" s="32"/>
    </row>
    <row r="1999" spans="1:14" x14ac:dyDescent="0.3">
      <c r="A1999" s="32"/>
      <c r="B1999" s="32"/>
      <c r="C1999" s="32"/>
      <c r="D1999" s="32"/>
      <c r="E1999" s="32"/>
      <c r="F1999" s="32"/>
      <c r="G1999" s="32"/>
      <c r="H1999" s="33"/>
      <c r="I1999" s="39"/>
      <c r="J1999" s="35">
        <f t="shared" si="31"/>
        <v>0</v>
      </c>
      <c r="K1999" s="33"/>
      <c r="L1999" s="34"/>
      <c r="M1999" s="32"/>
      <c r="N1999" s="32"/>
    </row>
    <row r="2000" spans="1:14" x14ac:dyDescent="0.3">
      <c r="A2000" s="32"/>
      <c r="B2000" s="32"/>
      <c r="C2000" s="32"/>
      <c r="D2000" s="32"/>
      <c r="E2000" s="32"/>
      <c r="F2000" s="32"/>
      <c r="G2000" s="32"/>
      <c r="H2000" s="33"/>
      <c r="I2000" s="39"/>
      <c r="J2000" s="35">
        <f t="shared" si="31"/>
        <v>0</v>
      </c>
      <c r="K2000" s="33"/>
      <c r="L2000" s="34"/>
      <c r="M2000" s="32"/>
      <c r="N2000" s="32"/>
    </row>
    <row r="2001" spans="1:14" x14ac:dyDescent="0.3">
      <c r="A2001" s="32"/>
      <c r="B2001" s="32"/>
      <c r="C2001" s="32"/>
      <c r="D2001" s="32"/>
      <c r="E2001" s="32"/>
      <c r="F2001" s="32"/>
      <c r="G2001" s="32"/>
      <c r="H2001" s="33"/>
      <c r="I2001" s="39"/>
      <c r="J2001" s="35">
        <f t="shared" si="31"/>
        <v>0</v>
      </c>
      <c r="K2001" s="33"/>
      <c r="L2001" s="34"/>
      <c r="M2001" s="32"/>
      <c r="N2001" s="32"/>
    </row>
    <row r="2002" spans="1:14" x14ac:dyDescent="0.3">
      <c r="A2002" s="32"/>
      <c r="B2002" s="32"/>
      <c r="C2002" s="32"/>
      <c r="D2002" s="32"/>
      <c r="E2002" s="32"/>
      <c r="F2002" s="32"/>
      <c r="G2002" s="32"/>
      <c r="H2002" s="33"/>
      <c r="I2002" s="39"/>
      <c r="J2002" s="35">
        <f t="shared" si="31"/>
        <v>0</v>
      </c>
      <c r="K2002" s="33"/>
      <c r="L2002" s="34"/>
      <c r="M2002" s="32"/>
      <c r="N2002" s="32"/>
    </row>
    <row r="2003" spans="1:14" x14ac:dyDescent="0.3">
      <c r="A2003" s="32"/>
      <c r="B2003" s="32"/>
      <c r="C2003" s="32"/>
      <c r="D2003" s="32"/>
      <c r="E2003" s="32"/>
      <c r="F2003" s="32"/>
      <c r="G2003" s="32"/>
      <c r="H2003" s="33"/>
      <c r="I2003" s="39"/>
      <c r="J2003" s="35">
        <f t="shared" si="31"/>
        <v>0</v>
      </c>
      <c r="K2003" s="33"/>
      <c r="L2003" s="34"/>
      <c r="M2003" s="32"/>
      <c r="N2003" s="32"/>
    </row>
    <row r="2004" spans="1:14" x14ac:dyDescent="0.3">
      <c r="A2004" s="32"/>
      <c r="B2004" s="32"/>
      <c r="C2004" s="32"/>
      <c r="D2004" s="32"/>
      <c r="E2004" s="32"/>
      <c r="F2004" s="32"/>
      <c r="G2004" s="32"/>
      <c r="H2004" s="33"/>
      <c r="I2004" s="39"/>
      <c r="J2004" s="35">
        <f t="shared" si="31"/>
        <v>0</v>
      </c>
      <c r="K2004" s="33"/>
      <c r="L2004" s="34"/>
      <c r="M2004" s="32"/>
      <c r="N2004" s="32"/>
    </row>
    <row r="2005" spans="1:14" x14ac:dyDescent="0.3">
      <c r="A2005" s="32"/>
      <c r="B2005" s="32"/>
      <c r="C2005" s="32"/>
      <c r="D2005" s="32"/>
      <c r="E2005" s="32"/>
      <c r="F2005" s="32"/>
      <c r="G2005" s="32"/>
      <c r="H2005" s="33"/>
      <c r="I2005" s="39"/>
      <c r="J2005" s="35">
        <f t="shared" si="31"/>
        <v>0</v>
      </c>
      <c r="K2005" s="33"/>
      <c r="L2005" s="34"/>
      <c r="M2005" s="32"/>
      <c r="N2005" s="32"/>
    </row>
    <row r="2006" spans="1:14" x14ac:dyDescent="0.3">
      <c r="A2006" s="32"/>
      <c r="B2006" s="32"/>
      <c r="C2006" s="32"/>
      <c r="D2006" s="32"/>
      <c r="E2006" s="32"/>
      <c r="F2006" s="32"/>
      <c r="G2006" s="32"/>
      <c r="H2006" s="33"/>
      <c r="I2006" s="39"/>
      <c r="J2006" s="35">
        <f t="shared" si="31"/>
        <v>0</v>
      </c>
      <c r="K2006" s="33"/>
      <c r="L2006" s="34"/>
      <c r="M2006" s="32"/>
      <c r="N2006" s="32"/>
    </row>
    <row r="2007" spans="1:14" x14ac:dyDescent="0.3">
      <c r="A2007" s="32"/>
      <c r="B2007" s="32"/>
      <c r="C2007" s="32"/>
      <c r="D2007" s="32"/>
      <c r="E2007" s="32"/>
      <c r="F2007" s="32"/>
      <c r="G2007" s="32"/>
      <c r="H2007" s="33"/>
      <c r="I2007" s="39"/>
      <c r="J2007" s="35">
        <f t="shared" si="31"/>
        <v>0</v>
      </c>
      <c r="K2007" s="33"/>
      <c r="L2007" s="34"/>
      <c r="M2007" s="32"/>
      <c r="N2007" s="32"/>
    </row>
    <row r="2008" spans="1:14" x14ac:dyDescent="0.3">
      <c r="A2008" s="32"/>
      <c r="B2008" s="32"/>
      <c r="C2008" s="32"/>
      <c r="D2008" s="32"/>
      <c r="E2008" s="32"/>
      <c r="F2008" s="32"/>
      <c r="G2008" s="32"/>
      <c r="H2008" s="33"/>
      <c r="I2008" s="39"/>
      <c r="J2008" s="35">
        <f t="shared" si="31"/>
        <v>0</v>
      </c>
      <c r="K2008" s="33"/>
      <c r="L2008" s="34"/>
      <c r="M2008" s="32"/>
      <c r="N2008" s="32"/>
    </row>
    <row r="2009" spans="1:14" x14ac:dyDescent="0.3">
      <c r="A2009" s="32"/>
      <c r="B2009" s="32"/>
      <c r="C2009" s="32"/>
      <c r="D2009" s="32"/>
      <c r="E2009" s="32"/>
      <c r="F2009" s="32"/>
      <c r="G2009" s="32"/>
      <c r="H2009" s="33"/>
      <c r="I2009" s="39"/>
      <c r="J2009" s="35">
        <f t="shared" si="31"/>
        <v>0</v>
      </c>
      <c r="K2009" s="33"/>
      <c r="L2009" s="34"/>
      <c r="M2009" s="32"/>
      <c r="N2009" s="32"/>
    </row>
    <row r="2010" spans="1:14" x14ac:dyDescent="0.3">
      <c r="A2010" s="32"/>
      <c r="B2010" s="32"/>
      <c r="C2010" s="32"/>
      <c r="D2010" s="32"/>
      <c r="E2010" s="32"/>
      <c r="F2010" s="32"/>
      <c r="G2010" s="32"/>
      <c r="H2010" s="33"/>
      <c r="I2010" s="39"/>
      <c r="J2010" s="35">
        <f t="shared" si="31"/>
        <v>0</v>
      </c>
      <c r="K2010" s="33"/>
      <c r="L2010" s="34"/>
      <c r="M2010" s="32"/>
      <c r="N2010" s="32"/>
    </row>
    <row r="2011" spans="1:14" x14ac:dyDescent="0.3">
      <c r="A2011" s="32"/>
      <c r="B2011" s="32"/>
      <c r="C2011" s="32"/>
      <c r="D2011" s="32"/>
      <c r="E2011" s="32"/>
      <c r="F2011" s="32"/>
      <c r="G2011" s="32"/>
      <c r="H2011" s="33"/>
      <c r="I2011" s="39"/>
      <c r="J2011" s="35">
        <f t="shared" si="31"/>
        <v>0</v>
      </c>
      <c r="K2011" s="33"/>
      <c r="L2011" s="34"/>
      <c r="M2011" s="32"/>
      <c r="N2011" s="32"/>
    </row>
    <row r="2012" spans="1:14" x14ac:dyDescent="0.3">
      <c r="A2012" s="32"/>
      <c r="B2012" s="32"/>
      <c r="C2012" s="32"/>
      <c r="D2012" s="32"/>
      <c r="E2012" s="32"/>
      <c r="F2012" s="32"/>
      <c r="G2012" s="32"/>
      <c r="H2012" s="33"/>
      <c r="I2012" s="39"/>
      <c r="J2012" s="35">
        <f t="shared" si="31"/>
        <v>0</v>
      </c>
      <c r="K2012" s="33"/>
      <c r="L2012" s="34"/>
      <c r="M2012" s="32"/>
      <c r="N2012" s="32"/>
    </row>
    <row r="2013" spans="1:14" x14ac:dyDescent="0.3">
      <c r="A2013" s="32"/>
      <c r="B2013" s="32"/>
      <c r="C2013" s="32"/>
      <c r="D2013" s="32"/>
      <c r="E2013" s="32"/>
      <c r="F2013" s="32"/>
      <c r="G2013" s="32"/>
      <c r="H2013" s="33"/>
      <c r="I2013" s="39"/>
      <c r="J2013" s="35">
        <f t="shared" si="31"/>
        <v>0</v>
      </c>
      <c r="K2013" s="33"/>
      <c r="L2013" s="34"/>
      <c r="M2013" s="32"/>
      <c r="N2013" s="32"/>
    </row>
    <row r="2014" spans="1:14" x14ac:dyDescent="0.3">
      <c r="A2014" s="32"/>
      <c r="B2014" s="32"/>
      <c r="C2014" s="32"/>
      <c r="D2014" s="32"/>
      <c r="E2014" s="32"/>
      <c r="F2014" s="32"/>
      <c r="G2014" s="32"/>
      <c r="H2014" s="33"/>
      <c r="I2014" s="39"/>
      <c r="J2014" s="35">
        <f t="shared" si="31"/>
        <v>0</v>
      </c>
      <c r="K2014" s="33"/>
      <c r="L2014" s="34"/>
      <c r="M2014" s="32"/>
      <c r="N2014" s="32"/>
    </row>
    <row r="2015" spans="1:14" x14ac:dyDescent="0.3">
      <c r="A2015" s="32"/>
      <c r="B2015" s="32"/>
      <c r="C2015" s="32"/>
      <c r="D2015" s="32"/>
      <c r="E2015" s="32"/>
      <c r="F2015" s="32"/>
      <c r="G2015" s="32"/>
      <c r="H2015" s="33"/>
      <c r="I2015" s="39"/>
      <c r="J2015" s="35">
        <f t="shared" si="31"/>
        <v>0</v>
      </c>
      <c r="K2015" s="33"/>
      <c r="L2015" s="34"/>
      <c r="M2015" s="32"/>
      <c r="N2015" s="32"/>
    </row>
    <row r="2016" spans="1:14" x14ac:dyDescent="0.3">
      <c r="A2016" s="32"/>
      <c r="B2016" s="32"/>
      <c r="C2016" s="32"/>
      <c r="D2016" s="32"/>
      <c r="E2016" s="32"/>
      <c r="F2016" s="32"/>
      <c r="G2016" s="32"/>
      <c r="H2016" s="33"/>
      <c r="I2016" s="39"/>
      <c r="J2016" s="35">
        <f t="shared" si="31"/>
        <v>0</v>
      </c>
      <c r="K2016" s="33"/>
      <c r="L2016" s="34"/>
      <c r="M2016" s="32"/>
      <c r="N2016" s="32"/>
    </row>
    <row r="2017" spans="1:14" x14ac:dyDescent="0.3">
      <c r="A2017" s="32"/>
      <c r="B2017" s="32"/>
      <c r="C2017" s="32"/>
      <c r="D2017" s="32"/>
      <c r="E2017" s="32"/>
      <c r="F2017" s="32"/>
      <c r="G2017" s="32"/>
      <c r="H2017" s="33"/>
      <c r="I2017" s="39"/>
      <c r="J2017" s="35">
        <f t="shared" si="31"/>
        <v>0</v>
      </c>
      <c r="K2017" s="33"/>
      <c r="L2017" s="34"/>
      <c r="M2017" s="32"/>
      <c r="N2017" s="32"/>
    </row>
    <row r="2018" spans="1:14" x14ac:dyDescent="0.3">
      <c r="A2018" s="32"/>
      <c r="B2018" s="32"/>
      <c r="C2018" s="32"/>
      <c r="D2018" s="32"/>
      <c r="E2018" s="32"/>
      <c r="F2018" s="32"/>
      <c r="G2018" s="32"/>
      <c r="H2018" s="33"/>
      <c r="I2018" s="39"/>
      <c r="J2018" s="35">
        <f t="shared" si="31"/>
        <v>0</v>
      </c>
      <c r="K2018" s="33"/>
      <c r="L2018" s="34"/>
      <c r="M2018" s="32"/>
      <c r="N2018" s="32"/>
    </row>
    <row r="2019" spans="1:14" x14ac:dyDescent="0.3">
      <c r="A2019" s="32"/>
      <c r="B2019" s="32"/>
      <c r="C2019" s="32"/>
      <c r="D2019" s="32"/>
      <c r="E2019" s="32"/>
      <c r="F2019" s="32"/>
      <c r="G2019" s="32"/>
      <c r="H2019" s="33"/>
      <c r="I2019" s="39"/>
      <c r="J2019" s="35">
        <f t="shared" si="31"/>
        <v>0</v>
      </c>
      <c r="K2019" s="33"/>
      <c r="L2019" s="34"/>
      <c r="M2019" s="32"/>
      <c r="N2019" s="32"/>
    </row>
    <row r="2020" spans="1:14" x14ac:dyDescent="0.3">
      <c r="A2020" s="32"/>
      <c r="B2020" s="32"/>
      <c r="C2020" s="32"/>
      <c r="D2020" s="32"/>
      <c r="E2020" s="32"/>
      <c r="F2020" s="32"/>
      <c r="G2020" s="32"/>
      <c r="H2020" s="33"/>
      <c r="I2020" s="39"/>
      <c r="J2020" s="35">
        <f t="shared" si="31"/>
        <v>0</v>
      </c>
      <c r="K2020" s="33"/>
      <c r="L2020" s="34"/>
      <c r="M2020" s="32"/>
      <c r="N2020" s="32"/>
    </row>
    <row r="2021" spans="1:14" x14ac:dyDescent="0.3">
      <c r="A2021" s="32"/>
      <c r="B2021" s="32"/>
      <c r="C2021" s="32"/>
      <c r="D2021" s="32"/>
      <c r="E2021" s="32"/>
      <c r="F2021" s="32"/>
      <c r="G2021" s="32"/>
      <c r="H2021" s="33"/>
      <c r="I2021" s="39"/>
      <c r="J2021" s="35">
        <f t="shared" si="31"/>
        <v>0</v>
      </c>
      <c r="K2021" s="33"/>
      <c r="L2021" s="34"/>
      <c r="M2021" s="32"/>
      <c r="N2021" s="32"/>
    </row>
    <row r="2022" spans="1:14" x14ac:dyDescent="0.3">
      <c r="A2022" s="32"/>
      <c r="B2022" s="32"/>
      <c r="C2022" s="32"/>
      <c r="D2022" s="32"/>
      <c r="E2022" s="32"/>
      <c r="F2022" s="32"/>
      <c r="G2022" s="32"/>
      <c r="H2022" s="33"/>
      <c r="I2022" s="39"/>
      <c r="J2022" s="35">
        <f t="shared" si="31"/>
        <v>0</v>
      </c>
      <c r="K2022" s="33"/>
      <c r="L2022" s="34"/>
      <c r="M2022" s="32"/>
      <c r="N2022" s="32"/>
    </row>
    <row r="2023" spans="1:14" x14ac:dyDescent="0.3">
      <c r="A2023" s="32"/>
      <c r="B2023" s="32"/>
      <c r="C2023" s="32"/>
      <c r="D2023" s="32"/>
      <c r="E2023" s="32"/>
      <c r="F2023" s="32"/>
      <c r="G2023" s="32"/>
      <c r="H2023" s="33"/>
      <c r="I2023" s="39"/>
      <c r="J2023" s="35">
        <f t="shared" si="31"/>
        <v>0</v>
      </c>
      <c r="K2023" s="33"/>
      <c r="L2023" s="34"/>
      <c r="M2023" s="32"/>
      <c r="N2023" s="32"/>
    </row>
    <row r="2024" spans="1:14" x14ac:dyDescent="0.3">
      <c r="A2024" s="32"/>
      <c r="B2024" s="32"/>
      <c r="C2024" s="32"/>
      <c r="D2024" s="32"/>
      <c r="E2024" s="32"/>
      <c r="F2024" s="32"/>
      <c r="G2024" s="32"/>
      <c r="H2024" s="33"/>
      <c r="I2024" s="39"/>
      <c r="J2024" s="35">
        <f t="shared" si="31"/>
        <v>0</v>
      </c>
      <c r="K2024" s="33"/>
      <c r="L2024" s="34"/>
      <c r="M2024" s="32"/>
      <c r="N2024" s="32"/>
    </row>
    <row r="2025" spans="1:14" x14ac:dyDescent="0.3">
      <c r="A2025" s="32"/>
      <c r="B2025" s="32"/>
      <c r="C2025" s="32"/>
      <c r="D2025" s="32"/>
      <c r="E2025" s="32"/>
      <c r="F2025" s="32"/>
      <c r="G2025" s="32"/>
      <c r="H2025" s="33"/>
      <c r="I2025" s="39"/>
      <c r="J2025" s="35">
        <f t="shared" si="31"/>
        <v>0</v>
      </c>
      <c r="K2025" s="33"/>
      <c r="L2025" s="34"/>
      <c r="M2025" s="32"/>
      <c r="N2025" s="32"/>
    </row>
    <row r="2026" spans="1:14" x14ac:dyDescent="0.3">
      <c r="A2026" s="32"/>
      <c r="B2026" s="32"/>
      <c r="C2026" s="32"/>
      <c r="D2026" s="32"/>
      <c r="E2026" s="32"/>
      <c r="F2026" s="32"/>
      <c r="G2026" s="32"/>
      <c r="H2026" s="33"/>
      <c r="I2026" s="39"/>
      <c r="J2026" s="35">
        <f t="shared" si="31"/>
        <v>0</v>
      </c>
      <c r="K2026" s="33"/>
      <c r="L2026" s="34"/>
      <c r="M2026" s="32"/>
      <c r="N2026" s="32"/>
    </row>
    <row r="2027" spans="1:14" x14ac:dyDescent="0.3">
      <c r="A2027" s="32"/>
      <c r="B2027" s="32"/>
      <c r="C2027" s="32"/>
      <c r="D2027" s="32"/>
      <c r="E2027" s="32"/>
      <c r="F2027" s="32"/>
      <c r="G2027" s="32"/>
      <c r="H2027" s="33"/>
      <c r="I2027" s="39"/>
      <c r="J2027" s="35">
        <f t="shared" si="31"/>
        <v>0</v>
      </c>
      <c r="K2027" s="33"/>
      <c r="L2027" s="34"/>
      <c r="M2027" s="32"/>
      <c r="N2027" s="32"/>
    </row>
    <row r="2028" spans="1:14" x14ac:dyDescent="0.3">
      <c r="A2028" s="32"/>
      <c r="B2028" s="32"/>
      <c r="C2028" s="32"/>
      <c r="D2028" s="32"/>
      <c r="E2028" s="32"/>
      <c r="F2028" s="32"/>
      <c r="G2028" s="32"/>
      <c r="H2028" s="33"/>
      <c r="I2028" s="39"/>
      <c r="J2028" s="35">
        <f t="shared" si="31"/>
        <v>0</v>
      </c>
      <c r="K2028" s="33"/>
      <c r="L2028" s="34"/>
      <c r="M2028" s="32"/>
      <c r="N2028" s="32"/>
    </row>
    <row r="2029" spans="1:14" x14ac:dyDescent="0.3">
      <c r="A2029" s="32"/>
      <c r="B2029" s="32"/>
      <c r="C2029" s="32"/>
      <c r="D2029" s="32"/>
      <c r="E2029" s="32"/>
      <c r="F2029" s="32"/>
      <c r="G2029" s="32"/>
      <c r="H2029" s="33"/>
      <c r="I2029" s="39"/>
      <c r="J2029" s="35">
        <f t="shared" si="31"/>
        <v>0</v>
      </c>
      <c r="K2029" s="33"/>
      <c r="L2029" s="34"/>
      <c r="M2029" s="32"/>
      <c r="N2029" s="32"/>
    </row>
    <row r="2030" spans="1:14" x14ac:dyDescent="0.3">
      <c r="A2030" s="32"/>
      <c r="B2030" s="32"/>
      <c r="C2030" s="32"/>
      <c r="D2030" s="32"/>
      <c r="E2030" s="32"/>
      <c r="F2030" s="32"/>
      <c r="G2030" s="32"/>
      <c r="H2030" s="33"/>
      <c r="I2030" s="39"/>
      <c r="J2030" s="35">
        <f t="shared" si="31"/>
        <v>0</v>
      </c>
      <c r="K2030" s="33"/>
      <c r="L2030" s="34"/>
      <c r="M2030" s="32"/>
      <c r="N2030" s="32"/>
    </row>
    <row r="2031" spans="1:14" x14ac:dyDescent="0.3">
      <c r="A2031" s="32"/>
      <c r="B2031" s="32"/>
      <c r="C2031" s="32"/>
      <c r="D2031" s="32"/>
      <c r="E2031" s="32"/>
      <c r="F2031" s="32"/>
      <c r="G2031" s="32"/>
      <c r="H2031" s="33"/>
      <c r="I2031" s="39"/>
      <c r="J2031" s="35">
        <f t="shared" si="31"/>
        <v>0</v>
      </c>
      <c r="K2031" s="33"/>
      <c r="L2031" s="34"/>
      <c r="M2031" s="32"/>
      <c r="N2031" s="32"/>
    </row>
    <row r="2032" spans="1:14" x14ac:dyDescent="0.3">
      <c r="A2032" s="32"/>
      <c r="B2032" s="32"/>
      <c r="C2032" s="32"/>
      <c r="D2032" s="32"/>
      <c r="E2032" s="32"/>
      <c r="F2032" s="32"/>
      <c r="G2032" s="32"/>
      <c r="H2032" s="33"/>
      <c r="I2032" s="39"/>
      <c r="J2032" s="35">
        <f t="shared" si="31"/>
        <v>0</v>
      </c>
      <c r="K2032" s="33"/>
      <c r="L2032" s="34"/>
      <c r="M2032" s="32"/>
      <c r="N2032" s="32"/>
    </row>
    <row r="2033" spans="1:14" x14ac:dyDescent="0.3">
      <c r="A2033" s="32"/>
      <c r="B2033" s="32"/>
      <c r="C2033" s="32"/>
      <c r="D2033" s="32"/>
      <c r="E2033" s="32"/>
      <c r="F2033" s="32"/>
      <c r="G2033" s="32"/>
      <c r="H2033" s="33"/>
      <c r="I2033" s="39"/>
      <c r="J2033" s="35">
        <f t="shared" si="31"/>
        <v>0</v>
      </c>
      <c r="K2033" s="33"/>
      <c r="L2033" s="34"/>
      <c r="M2033" s="32"/>
      <c r="N2033" s="32"/>
    </row>
    <row r="2034" spans="1:14" x14ac:dyDescent="0.3">
      <c r="A2034" s="32"/>
      <c r="B2034" s="32"/>
      <c r="C2034" s="32"/>
      <c r="D2034" s="32"/>
      <c r="E2034" s="32"/>
      <c r="F2034" s="32"/>
      <c r="G2034" s="32"/>
      <c r="H2034" s="33"/>
      <c r="I2034" s="39"/>
      <c r="J2034" s="35">
        <f t="shared" si="31"/>
        <v>0</v>
      </c>
      <c r="K2034" s="33"/>
      <c r="L2034" s="34"/>
      <c r="M2034" s="32"/>
      <c r="N2034" s="32"/>
    </row>
    <row r="2035" spans="1:14" x14ac:dyDescent="0.3">
      <c r="A2035" s="32"/>
      <c r="B2035" s="32"/>
      <c r="C2035" s="32"/>
      <c r="D2035" s="32"/>
      <c r="E2035" s="32"/>
      <c r="F2035" s="32"/>
      <c r="G2035" s="32"/>
      <c r="H2035" s="33"/>
      <c r="I2035" s="39"/>
      <c r="J2035" s="35">
        <f t="shared" si="31"/>
        <v>0</v>
      </c>
      <c r="K2035" s="33"/>
      <c r="L2035" s="34"/>
      <c r="M2035" s="32"/>
      <c r="N2035" s="32"/>
    </row>
    <row r="2036" spans="1:14" x14ac:dyDescent="0.3">
      <c r="A2036" s="32"/>
      <c r="B2036" s="32"/>
      <c r="C2036" s="32"/>
      <c r="D2036" s="32"/>
      <c r="E2036" s="32"/>
      <c r="F2036" s="32"/>
      <c r="G2036" s="32"/>
      <c r="H2036" s="33"/>
      <c r="I2036" s="39"/>
      <c r="J2036" s="35">
        <f t="shared" si="31"/>
        <v>0</v>
      </c>
      <c r="K2036" s="33"/>
      <c r="L2036" s="34"/>
      <c r="M2036" s="32"/>
      <c r="N2036" s="32"/>
    </row>
    <row r="2037" spans="1:14" x14ac:dyDescent="0.3">
      <c r="A2037" s="32"/>
      <c r="B2037" s="32"/>
      <c r="C2037" s="32"/>
      <c r="D2037" s="32"/>
      <c r="E2037" s="32"/>
      <c r="F2037" s="32"/>
      <c r="G2037" s="32"/>
      <c r="H2037" s="33"/>
      <c r="I2037" s="39"/>
      <c r="J2037" s="35">
        <f t="shared" si="31"/>
        <v>0</v>
      </c>
      <c r="K2037" s="33"/>
      <c r="L2037" s="34"/>
      <c r="M2037" s="32"/>
      <c r="N2037" s="32"/>
    </row>
    <row r="2038" spans="1:14" x14ac:dyDescent="0.3">
      <c r="A2038" s="32"/>
      <c r="B2038" s="32"/>
      <c r="C2038" s="32"/>
      <c r="D2038" s="32"/>
      <c r="E2038" s="32"/>
      <c r="F2038" s="32"/>
      <c r="G2038" s="32"/>
      <c r="H2038" s="33"/>
      <c r="I2038" s="39"/>
      <c r="J2038" s="35">
        <f t="shared" si="31"/>
        <v>0</v>
      </c>
      <c r="K2038" s="33"/>
      <c r="L2038" s="34"/>
      <c r="M2038" s="32"/>
      <c r="N2038" s="32"/>
    </row>
    <row r="2039" spans="1:14" x14ac:dyDescent="0.3">
      <c r="A2039" s="32"/>
      <c r="B2039" s="32"/>
      <c r="C2039" s="32"/>
      <c r="D2039" s="32"/>
      <c r="E2039" s="32"/>
      <c r="F2039" s="32"/>
      <c r="G2039" s="32"/>
      <c r="H2039" s="33"/>
      <c r="I2039" s="39"/>
      <c r="J2039" s="35">
        <f t="shared" si="31"/>
        <v>0</v>
      </c>
      <c r="K2039" s="33"/>
      <c r="L2039" s="34"/>
      <c r="M2039" s="32"/>
      <c r="N2039" s="32"/>
    </row>
    <row r="2040" spans="1:14" x14ac:dyDescent="0.3">
      <c r="A2040" s="32"/>
      <c r="B2040" s="32"/>
      <c r="C2040" s="32"/>
      <c r="D2040" s="32"/>
      <c r="E2040" s="32"/>
      <c r="F2040" s="32"/>
      <c r="G2040" s="32"/>
      <c r="H2040" s="33"/>
      <c r="I2040" s="39"/>
      <c r="J2040" s="35">
        <f t="shared" si="31"/>
        <v>0</v>
      </c>
      <c r="K2040" s="33"/>
      <c r="L2040" s="34"/>
      <c r="M2040" s="32"/>
      <c r="N2040" s="32"/>
    </row>
    <row r="2041" spans="1:14" x14ac:dyDescent="0.3">
      <c r="A2041" s="32"/>
      <c r="B2041" s="32"/>
      <c r="C2041" s="32"/>
      <c r="D2041" s="32"/>
      <c r="E2041" s="32"/>
      <c r="F2041" s="32"/>
      <c r="G2041" s="32"/>
      <c r="H2041" s="33"/>
      <c r="I2041" s="39"/>
      <c r="J2041" s="35">
        <f t="shared" si="31"/>
        <v>0</v>
      </c>
      <c r="K2041" s="33"/>
      <c r="L2041" s="34"/>
      <c r="M2041" s="32"/>
      <c r="N2041" s="32"/>
    </row>
    <row r="2042" spans="1:14" x14ac:dyDescent="0.3">
      <c r="A2042" s="32"/>
      <c r="B2042" s="32"/>
      <c r="C2042" s="32"/>
      <c r="D2042" s="32"/>
      <c r="E2042" s="32"/>
      <c r="F2042" s="32"/>
      <c r="G2042" s="32"/>
      <c r="H2042" s="33"/>
      <c r="I2042" s="39"/>
      <c r="J2042" s="35">
        <f t="shared" si="31"/>
        <v>0</v>
      </c>
      <c r="K2042" s="33"/>
      <c r="L2042" s="34"/>
      <c r="M2042" s="32"/>
      <c r="N2042" s="32"/>
    </row>
    <row r="2043" spans="1:14" x14ac:dyDescent="0.3">
      <c r="A2043" s="32"/>
      <c r="B2043" s="32"/>
      <c r="C2043" s="32"/>
      <c r="D2043" s="32"/>
      <c r="E2043" s="32"/>
      <c r="F2043" s="32"/>
      <c r="G2043" s="32"/>
      <c r="H2043" s="33"/>
      <c r="I2043" s="39"/>
      <c r="J2043" s="35">
        <f t="shared" si="31"/>
        <v>0</v>
      </c>
      <c r="K2043" s="33"/>
      <c r="L2043" s="34"/>
      <c r="M2043" s="32"/>
      <c r="N2043" s="32"/>
    </row>
    <row r="2044" spans="1:14" x14ac:dyDescent="0.3">
      <c r="A2044" s="32"/>
      <c r="B2044" s="32"/>
      <c r="C2044" s="32"/>
      <c r="D2044" s="32"/>
      <c r="E2044" s="32"/>
      <c r="F2044" s="32"/>
      <c r="G2044" s="32"/>
      <c r="H2044" s="33"/>
      <c r="I2044" s="39"/>
      <c r="J2044" s="35">
        <f t="shared" si="31"/>
        <v>0</v>
      </c>
      <c r="K2044" s="33"/>
      <c r="L2044" s="34"/>
      <c r="M2044" s="32"/>
      <c r="N2044" s="32"/>
    </row>
    <row r="2045" spans="1:14" x14ac:dyDescent="0.3">
      <c r="A2045" s="32"/>
      <c r="B2045" s="32"/>
      <c r="C2045" s="32"/>
      <c r="D2045" s="32"/>
      <c r="E2045" s="32"/>
      <c r="F2045" s="32"/>
      <c r="G2045" s="32"/>
      <c r="H2045" s="33"/>
      <c r="I2045" s="39"/>
      <c r="J2045" s="35">
        <f t="shared" si="31"/>
        <v>0</v>
      </c>
      <c r="K2045" s="33"/>
      <c r="L2045" s="34"/>
      <c r="M2045" s="32"/>
      <c r="N2045" s="32"/>
    </row>
    <row r="2046" spans="1:14" x14ac:dyDescent="0.3">
      <c r="A2046" s="32"/>
      <c r="B2046" s="32"/>
      <c r="C2046" s="32"/>
      <c r="D2046" s="32"/>
      <c r="E2046" s="32"/>
      <c r="F2046" s="32"/>
      <c r="G2046" s="32"/>
      <c r="H2046" s="33"/>
      <c r="I2046" s="39"/>
      <c r="J2046" s="35">
        <f t="shared" si="31"/>
        <v>0</v>
      </c>
      <c r="K2046" s="33"/>
      <c r="L2046" s="34"/>
      <c r="M2046" s="32"/>
      <c r="N2046" s="32"/>
    </row>
    <row r="2047" spans="1:14" x14ac:dyDescent="0.3">
      <c r="A2047" s="32"/>
      <c r="B2047" s="32"/>
      <c r="C2047" s="32"/>
      <c r="D2047" s="32"/>
      <c r="E2047" s="32"/>
      <c r="F2047" s="32"/>
      <c r="G2047" s="32"/>
      <c r="H2047" s="33"/>
      <c r="I2047" s="39"/>
      <c r="J2047" s="35">
        <f t="shared" si="31"/>
        <v>0</v>
      </c>
      <c r="K2047" s="33"/>
      <c r="L2047" s="34"/>
      <c r="M2047" s="32"/>
      <c r="N2047" s="32"/>
    </row>
    <row r="2048" spans="1:14" x14ac:dyDescent="0.3">
      <c r="A2048" s="32"/>
      <c r="B2048" s="32"/>
      <c r="C2048" s="32"/>
      <c r="D2048" s="32"/>
      <c r="E2048" s="32"/>
      <c r="F2048" s="32"/>
      <c r="G2048" s="32"/>
      <c r="H2048" s="33"/>
      <c r="I2048" s="39"/>
      <c r="J2048" s="35">
        <f t="shared" si="31"/>
        <v>0</v>
      </c>
      <c r="K2048" s="33"/>
      <c r="L2048" s="34"/>
      <c r="M2048" s="32"/>
      <c r="N2048" s="32"/>
    </row>
    <row r="2049" spans="1:14" x14ac:dyDescent="0.3">
      <c r="A2049" s="32"/>
      <c r="B2049" s="32"/>
      <c r="C2049" s="32"/>
      <c r="D2049" s="32"/>
      <c r="E2049" s="32"/>
      <c r="F2049" s="32"/>
      <c r="G2049" s="32"/>
      <c r="H2049" s="33"/>
      <c r="I2049" s="39"/>
      <c r="J2049" s="35">
        <f t="shared" si="31"/>
        <v>0</v>
      </c>
      <c r="K2049" s="33"/>
      <c r="L2049" s="34"/>
      <c r="M2049" s="32"/>
      <c r="N2049" s="32"/>
    </row>
    <row r="2050" spans="1:14" x14ac:dyDescent="0.3">
      <c r="A2050" s="32"/>
      <c r="B2050" s="32"/>
      <c r="C2050" s="32"/>
      <c r="D2050" s="32"/>
      <c r="E2050" s="32"/>
      <c r="F2050" s="32"/>
      <c r="G2050" s="32"/>
      <c r="H2050" s="33"/>
      <c r="I2050" s="39"/>
      <c r="J2050" s="35">
        <f t="shared" si="31"/>
        <v>0</v>
      </c>
      <c r="K2050" s="33"/>
      <c r="L2050" s="34"/>
      <c r="M2050" s="32"/>
      <c r="N2050" s="32"/>
    </row>
    <row r="2051" spans="1:14" x14ac:dyDescent="0.3">
      <c r="A2051" s="32"/>
      <c r="B2051" s="32"/>
      <c r="C2051" s="32"/>
      <c r="D2051" s="32"/>
      <c r="E2051" s="32"/>
      <c r="F2051" s="32"/>
      <c r="G2051" s="32"/>
      <c r="H2051" s="33"/>
      <c r="I2051" s="39"/>
      <c r="J2051" s="35">
        <f t="shared" si="31"/>
        <v>0</v>
      </c>
      <c r="K2051" s="33"/>
      <c r="L2051" s="34"/>
      <c r="M2051" s="32"/>
      <c r="N2051" s="32"/>
    </row>
    <row r="2052" spans="1:14" x14ac:dyDescent="0.3">
      <c r="A2052" s="32"/>
      <c r="B2052" s="32"/>
      <c r="C2052" s="32"/>
      <c r="D2052" s="32"/>
      <c r="E2052" s="32"/>
      <c r="F2052" s="32"/>
      <c r="G2052" s="32"/>
      <c r="H2052" s="33"/>
      <c r="I2052" s="39"/>
      <c r="J2052" s="35">
        <f t="shared" si="31"/>
        <v>0</v>
      </c>
      <c r="K2052" s="33"/>
      <c r="L2052" s="34"/>
      <c r="M2052" s="32"/>
      <c r="N2052" s="32"/>
    </row>
    <row r="2053" spans="1:14" x14ac:dyDescent="0.3">
      <c r="A2053" s="32"/>
      <c r="B2053" s="32"/>
      <c r="C2053" s="32"/>
      <c r="D2053" s="32"/>
      <c r="E2053" s="32"/>
      <c r="F2053" s="32"/>
      <c r="G2053" s="32"/>
      <c r="H2053" s="33"/>
      <c r="I2053" s="39"/>
      <c r="J2053" s="35">
        <f t="shared" si="31"/>
        <v>0</v>
      </c>
      <c r="K2053" s="33"/>
      <c r="L2053" s="34"/>
      <c r="M2053" s="32"/>
      <c r="N2053" s="32"/>
    </row>
    <row r="2054" spans="1:14" x14ac:dyDescent="0.3">
      <c r="A2054" s="32"/>
      <c r="B2054" s="32"/>
      <c r="C2054" s="32"/>
      <c r="D2054" s="32"/>
      <c r="E2054" s="32"/>
      <c r="F2054" s="32"/>
      <c r="G2054" s="32"/>
      <c r="H2054" s="33"/>
      <c r="I2054" s="39"/>
      <c r="J2054" s="35">
        <f t="shared" si="31"/>
        <v>0</v>
      </c>
      <c r="K2054" s="33"/>
      <c r="L2054" s="34"/>
      <c r="M2054" s="32"/>
      <c r="N2054" s="32"/>
    </row>
    <row r="2055" spans="1:14" x14ac:dyDescent="0.3">
      <c r="A2055" s="32"/>
      <c r="B2055" s="32"/>
      <c r="C2055" s="32"/>
      <c r="D2055" s="32"/>
      <c r="E2055" s="32"/>
      <c r="F2055" s="32"/>
      <c r="G2055" s="32"/>
      <c r="H2055" s="33"/>
      <c r="I2055" s="39"/>
      <c r="J2055" s="35">
        <f t="shared" si="31"/>
        <v>0</v>
      </c>
      <c r="K2055" s="33"/>
      <c r="L2055" s="34"/>
      <c r="M2055" s="32"/>
      <c r="N2055" s="32"/>
    </row>
    <row r="2056" spans="1:14" x14ac:dyDescent="0.3">
      <c r="A2056" s="32"/>
      <c r="B2056" s="32"/>
      <c r="C2056" s="32"/>
      <c r="D2056" s="32"/>
      <c r="E2056" s="32"/>
      <c r="F2056" s="32"/>
      <c r="G2056" s="32"/>
      <c r="H2056" s="33"/>
      <c r="I2056" s="39"/>
      <c r="J2056" s="35">
        <f t="shared" ref="J2056:J2119" si="32">H2056*(1-I2056)</f>
        <v>0</v>
      </c>
      <c r="K2056" s="33"/>
      <c r="L2056" s="34"/>
      <c r="M2056" s="32"/>
      <c r="N2056" s="32"/>
    </row>
    <row r="2057" spans="1:14" x14ac:dyDescent="0.3">
      <c r="A2057" s="32"/>
      <c r="B2057" s="32"/>
      <c r="C2057" s="32"/>
      <c r="D2057" s="32"/>
      <c r="E2057" s="32"/>
      <c r="F2057" s="32"/>
      <c r="G2057" s="32"/>
      <c r="H2057" s="33"/>
      <c r="I2057" s="39"/>
      <c r="J2057" s="35">
        <f t="shared" si="32"/>
        <v>0</v>
      </c>
      <c r="K2057" s="33"/>
      <c r="L2057" s="34"/>
      <c r="M2057" s="32"/>
      <c r="N2057" s="32"/>
    </row>
    <row r="2058" spans="1:14" x14ac:dyDescent="0.3">
      <c r="A2058" s="32"/>
      <c r="B2058" s="32"/>
      <c r="C2058" s="32"/>
      <c r="D2058" s="32"/>
      <c r="E2058" s="32"/>
      <c r="F2058" s="32"/>
      <c r="G2058" s="32"/>
      <c r="H2058" s="33"/>
      <c r="I2058" s="39"/>
      <c r="J2058" s="35">
        <f t="shared" si="32"/>
        <v>0</v>
      </c>
      <c r="K2058" s="33"/>
      <c r="L2058" s="34"/>
      <c r="M2058" s="32"/>
      <c r="N2058" s="32"/>
    </row>
    <row r="2059" spans="1:14" x14ac:dyDescent="0.3">
      <c r="A2059" s="32"/>
      <c r="B2059" s="32"/>
      <c r="C2059" s="32"/>
      <c r="D2059" s="32"/>
      <c r="E2059" s="32"/>
      <c r="F2059" s="32"/>
      <c r="G2059" s="32"/>
      <c r="H2059" s="33"/>
      <c r="I2059" s="39"/>
      <c r="J2059" s="35">
        <f t="shared" si="32"/>
        <v>0</v>
      </c>
      <c r="K2059" s="33"/>
      <c r="L2059" s="34"/>
      <c r="M2059" s="32"/>
      <c r="N2059" s="32"/>
    </row>
    <row r="2060" spans="1:14" x14ac:dyDescent="0.3">
      <c r="A2060" s="32"/>
      <c r="B2060" s="32"/>
      <c r="C2060" s="32"/>
      <c r="D2060" s="32"/>
      <c r="E2060" s="32"/>
      <c r="F2060" s="32"/>
      <c r="G2060" s="32"/>
      <c r="H2060" s="33"/>
      <c r="I2060" s="39"/>
      <c r="J2060" s="35">
        <f t="shared" si="32"/>
        <v>0</v>
      </c>
      <c r="K2060" s="33"/>
      <c r="L2060" s="34"/>
      <c r="M2060" s="32"/>
      <c r="N2060" s="32"/>
    </row>
    <row r="2061" spans="1:14" x14ac:dyDescent="0.3">
      <c r="A2061" s="32"/>
      <c r="B2061" s="32"/>
      <c r="C2061" s="32"/>
      <c r="D2061" s="32"/>
      <c r="E2061" s="32"/>
      <c r="F2061" s="32"/>
      <c r="G2061" s="32"/>
      <c r="H2061" s="33"/>
      <c r="I2061" s="39"/>
      <c r="J2061" s="35">
        <f t="shared" si="32"/>
        <v>0</v>
      </c>
      <c r="K2061" s="33"/>
      <c r="L2061" s="34"/>
      <c r="M2061" s="32"/>
      <c r="N2061" s="32"/>
    </row>
    <row r="2062" spans="1:14" x14ac:dyDescent="0.3">
      <c r="A2062" s="32"/>
      <c r="B2062" s="32"/>
      <c r="C2062" s="32"/>
      <c r="D2062" s="32"/>
      <c r="E2062" s="32"/>
      <c r="F2062" s="32"/>
      <c r="G2062" s="32"/>
      <c r="H2062" s="33"/>
      <c r="I2062" s="39"/>
      <c r="J2062" s="35">
        <f t="shared" si="32"/>
        <v>0</v>
      </c>
      <c r="K2062" s="33"/>
      <c r="L2062" s="34"/>
      <c r="M2062" s="32"/>
      <c r="N2062" s="32"/>
    </row>
    <row r="2063" spans="1:14" x14ac:dyDescent="0.3">
      <c r="A2063" s="32"/>
      <c r="B2063" s="32"/>
      <c r="C2063" s="32"/>
      <c r="D2063" s="32"/>
      <c r="E2063" s="32"/>
      <c r="F2063" s="32"/>
      <c r="G2063" s="32"/>
      <c r="H2063" s="33"/>
      <c r="I2063" s="39"/>
      <c r="J2063" s="35">
        <f t="shared" si="32"/>
        <v>0</v>
      </c>
      <c r="K2063" s="33"/>
      <c r="L2063" s="34"/>
      <c r="M2063" s="32"/>
      <c r="N2063" s="32"/>
    </row>
    <row r="2064" spans="1:14" x14ac:dyDescent="0.3">
      <c r="A2064" s="32"/>
      <c r="B2064" s="32"/>
      <c r="C2064" s="32"/>
      <c r="D2064" s="32"/>
      <c r="E2064" s="32"/>
      <c r="F2064" s="32"/>
      <c r="G2064" s="32"/>
      <c r="H2064" s="33"/>
      <c r="I2064" s="39"/>
      <c r="J2064" s="35">
        <f t="shared" si="32"/>
        <v>0</v>
      </c>
      <c r="K2064" s="33"/>
      <c r="L2064" s="34"/>
      <c r="M2064" s="32"/>
      <c r="N2064" s="32"/>
    </row>
    <row r="2065" spans="1:14" x14ac:dyDescent="0.3">
      <c r="A2065" s="32"/>
      <c r="B2065" s="32"/>
      <c r="C2065" s="32"/>
      <c r="D2065" s="32"/>
      <c r="E2065" s="32"/>
      <c r="F2065" s="32"/>
      <c r="G2065" s="32"/>
      <c r="H2065" s="33"/>
      <c r="I2065" s="39"/>
      <c r="J2065" s="35">
        <f t="shared" si="32"/>
        <v>0</v>
      </c>
      <c r="K2065" s="33"/>
      <c r="L2065" s="34"/>
      <c r="M2065" s="32"/>
      <c r="N2065" s="32"/>
    </row>
    <row r="2066" spans="1:14" x14ac:dyDescent="0.3">
      <c r="A2066" s="32"/>
      <c r="B2066" s="32"/>
      <c r="C2066" s="32"/>
      <c r="D2066" s="32"/>
      <c r="E2066" s="32"/>
      <c r="F2066" s="32"/>
      <c r="G2066" s="32"/>
      <c r="H2066" s="33"/>
      <c r="I2066" s="39"/>
      <c r="J2066" s="35">
        <f t="shared" si="32"/>
        <v>0</v>
      </c>
      <c r="K2066" s="33"/>
      <c r="L2066" s="34"/>
      <c r="M2066" s="32"/>
      <c r="N2066" s="32"/>
    </row>
    <row r="2067" spans="1:14" x14ac:dyDescent="0.3">
      <c r="A2067" s="32"/>
      <c r="B2067" s="32"/>
      <c r="C2067" s="32"/>
      <c r="D2067" s="32"/>
      <c r="E2067" s="32"/>
      <c r="F2067" s="32"/>
      <c r="G2067" s="32"/>
      <c r="H2067" s="33"/>
      <c r="I2067" s="39"/>
      <c r="J2067" s="35">
        <f t="shared" si="32"/>
        <v>0</v>
      </c>
      <c r="K2067" s="33"/>
      <c r="L2067" s="34"/>
      <c r="M2067" s="32"/>
      <c r="N2067" s="32"/>
    </row>
    <row r="2068" spans="1:14" x14ac:dyDescent="0.3">
      <c r="A2068" s="32"/>
      <c r="B2068" s="32"/>
      <c r="C2068" s="32"/>
      <c r="D2068" s="32"/>
      <c r="E2068" s="32"/>
      <c r="F2068" s="32"/>
      <c r="G2068" s="32"/>
      <c r="H2068" s="33"/>
      <c r="I2068" s="39"/>
      <c r="J2068" s="35">
        <f t="shared" si="32"/>
        <v>0</v>
      </c>
      <c r="K2068" s="33"/>
      <c r="L2068" s="34"/>
      <c r="M2068" s="32"/>
      <c r="N2068" s="32"/>
    </row>
    <row r="2069" spans="1:14" x14ac:dyDescent="0.3">
      <c r="A2069" s="32"/>
      <c r="B2069" s="32"/>
      <c r="C2069" s="32"/>
      <c r="D2069" s="32"/>
      <c r="E2069" s="32"/>
      <c r="F2069" s="32"/>
      <c r="G2069" s="32"/>
      <c r="H2069" s="33"/>
      <c r="I2069" s="39"/>
      <c r="J2069" s="35">
        <f t="shared" si="32"/>
        <v>0</v>
      </c>
      <c r="K2069" s="33"/>
      <c r="L2069" s="34"/>
      <c r="M2069" s="32"/>
      <c r="N2069" s="32"/>
    </row>
    <row r="2070" spans="1:14" x14ac:dyDescent="0.3">
      <c r="A2070" s="32"/>
      <c r="B2070" s="32"/>
      <c r="C2070" s="32"/>
      <c r="D2070" s="32"/>
      <c r="E2070" s="32"/>
      <c r="F2070" s="32"/>
      <c r="G2070" s="32"/>
      <c r="H2070" s="33"/>
      <c r="I2070" s="39"/>
      <c r="J2070" s="35">
        <f t="shared" si="32"/>
        <v>0</v>
      </c>
      <c r="K2070" s="33"/>
      <c r="L2070" s="34"/>
      <c r="M2070" s="32"/>
      <c r="N2070" s="32"/>
    </row>
    <row r="2071" spans="1:14" x14ac:dyDescent="0.3">
      <c r="A2071" s="32"/>
      <c r="B2071" s="32"/>
      <c r="C2071" s="32"/>
      <c r="D2071" s="32"/>
      <c r="E2071" s="32"/>
      <c r="F2071" s="32"/>
      <c r="G2071" s="32"/>
      <c r="H2071" s="33"/>
      <c r="I2071" s="39"/>
      <c r="J2071" s="35">
        <f t="shared" si="32"/>
        <v>0</v>
      </c>
      <c r="K2071" s="33"/>
      <c r="L2071" s="34"/>
      <c r="M2071" s="32"/>
      <c r="N2071" s="32"/>
    </row>
    <row r="2072" spans="1:14" x14ac:dyDescent="0.3">
      <c r="A2072" s="32"/>
      <c r="B2072" s="32"/>
      <c r="C2072" s="32"/>
      <c r="D2072" s="32"/>
      <c r="E2072" s="32"/>
      <c r="F2072" s="32"/>
      <c r="G2072" s="32"/>
      <c r="H2072" s="33"/>
      <c r="I2072" s="39"/>
      <c r="J2072" s="35">
        <f t="shared" si="32"/>
        <v>0</v>
      </c>
      <c r="K2072" s="33"/>
      <c r="L2072" s="34"/>
      <c r="M2072" s="32"/>
      <c r="N2072" s="32"/>
    </row>
    <row r="2073" spans="1:14" x14ac:dyDescent="0.3">
      <c r="A2073" s="32"/>
      <c r="B2073" s="32"/>
      <c r="C2073" s="32"/>
      <c r="D2073" s="32"/>
      <c r="E2073" s="32"/>
      <c r="F2073" s="32"/>
      <c r="G2073" s="32"/>
      <c r="H2073" s="33"/>
      <c r="I2073" s="39"/>
      <c r="J2073" s="35">
        <f t="shared" si="32"/>
        <v>0</v>
      </c>
      <c r="K2073" s="33"/>
      <c r="L2073" s="34"/>
      <c r="M2073" s="32"/>
      <c r="N2073" s="32"/>
    </row>
    <row r="2074" spans="1:14" x14ac:dyDescent="0.3">
      <c r="A2074" s="32"/>
      <c r="B2074" s="32"/>
      <c r="C2074" s="32"/>
      <c r="D2074" s="32"/>
      <c r="E2074" s="32"/>
      <c r="F2074" s="32"/>
      <c r="G2074" s="32"/>
      <c r="H2074" s="33"/>
      <c r="I2074" s="39"/>
      <c r="J2074" s="35">
        <f t="shared" si="32"/>
        <v>0</v>
      </c>
      <c r="K2074" s="33"/>
      <c r="L2074" s="34"/>
      <c r="M2074" s="32"/>
      <c r="N2074" s="32"/>
    </row>
    <row r="2075" spans="1:14" x14ac:dyDescent="0.3">
      <c r="A2075" s="32"/>
      <c r="B2075" s="32"/>
      <c r="C2075" s="32"/>
      <c r="D2075" s="32"/>
      <c r="E2075" s="32"/>
      <c r="F2075" s="32"/>
      <c r="G2075" s="32"/>
      <c r="H2075" s="33"/>
      <c r="I2075" s="39"/>
      <c r="J2075" s="35">
        <f t="shared" si="32"/>
        <v>0</v>
      </c>
      <c r="K2075" s="33"/>
      <c r="L2075" s="34"/>
      <c r="M2075" s="32"/>
      <c r="N2075" s="32"/>
    </row>
    <row r="2076" spans="1:14" x14ac:dyDescent="0.3">
      <c r="A2076" s="32"/>
      <c r="B2076" s="32"/>
      <c r="C2076" s="32"/>
      <c r="D2076" s="32"/>
      <c r="E2076" s="32"/>
      <c r="F2076" s="32"/>
      <c r="G2076" s="32"/>
      <c r="H2076" s="33"/>
      <c r="I2076" s="39"/>
      <c r="J2076" s="35">
        <f t="shared" si="32"/>
        <v>0</v>
      </c>
      <c r="K2076" s="33"/>
      <c r="L2076" s="34"/>
      <c r="M2076" s="32"/>
      <c r="N2076" s="32"/>
    </row>
    <row r="2077" spans="1:14" x14ac:dyDescent="0.3">
      <c r="A2077" s="32"/>
      <c r="B2077" s="32"/>
      <c r="C2077" s="32"/>
      <c r="D2077" s="32"/>
      <c r="E2077" s="32"/>
      <c r="F2077" s="32"/>
      <c r="G2077" s="32"/>
      <c r="H2077" s="33"/>
      <c r="I2077" s="39"/>
      <c r="J2077" s="35">
        <f t="shared" si="32"/>
        <v>0</v>
      </c>
      <c r="K2077" s="33"/>
      <c r="L2077" s="34"/>
      <c r="M2077" s="32"/>
      <c r="N2077" s="32"/>
    </row>
    <row r="2078" spans="1:14" x14ac:dyDescent="0.3">
      <c r="A2078" s="32"/>
      <c r="B2078" s="32"/>
      <c r="C2078" s="32"/>
      <c r="D2078" s="32"/>
      <c r="E2078" s="32"/>
      <c r="F2078" s="32"/>
      <c r="G2078" s="32"/>
      <c r="H2078" s="33"/>
      <c r="I2078" s="39"/>
      <c r="J2078" s="35">
        <f t="shared" si="32"/>
        <v>0</v>
      </c>
      <c r="K2078" s="33"/>
      <c r="L2078" s="34"/>
      <c r="M2078" s="32"/>
      <c r="N2078" s="32"/>
    </row>
    <row r="2079" spans="1:14" x14ac:dyDescent="0.3">
      <c r="A2079" s="32"/>
      <c r="B2079" s="32"/>
      <c r="C2079" s="32"/>
      <c r="D2079" s="32"/>
      <c r="E2079" s="32"/>
      <c r="F2079" s="32"/>
      <c r="G2079" s="32"/>
      <c r="H2079" s="33"/>
      <c r="I2079" s="39"/>
      <c r="J2079" s="35">
        <f t="shared" si="32"/>
        <v>0</v>
      </c>
      <c r="K2079" s="33"/>
      <c r="L2079" s="34"/>
      <c r="M2079" s="32"/>
      <c r="N2079" s="32"/>
    </row>
    <row r="2080" spans="1:14" x14ac:dyDescent="0.3">
      <c r="A2080" s="32"/>
      <c r="B2080" s="32"/>
      <c r="C2080" s="32"/>
      <c r="D2080" s="32"/>
      <c r="E2080" s="32"/>
      <c r="F2080" s="32"/>
      <c r="G2080" s="32"/>
      <c r="H2080" s="33"/>
      <c r="I2080" s="39"/>
      <c r="J2080" s="35">
        <f t="shared" si="32"/>
        <v>0</v>
      </c>
      <c r="K2080" s="33"/>
      <c r="L2080" s="34"/>
      <c r="M2080" s="32"/>
      <c r="N2080" s="32"/>
    </row>
    <row r="2081" spans="1:14" x14ac:dyDescent="0.3">
      <c r="A2081" s="32"/>
      <c r="B2081" s="32"/>
      <c r="C2081" s="32"/>
      <c r="D2081" s="32"/>
      <c r="E2081" s="32"/>
      <c r="F2081" s="32"/>
      <c r="G2081" s="32"/>
      <c r="H2081" s="33"/>
      <c r="I2081" s="39"/>
      <c r="J2081" s="35">
        <f t="shared" si="32"/>
        <v>0</v>
      </c>
      <c r="K2081" s="33"/>
      <c r="L2081" s="34"/>
      <c r="M2081" s="32"/>
      <c r="N2081" s="32"/>
    </row>
    <row r="2082" spans="1:14" x14ac:dyDescent="0.3">
      <c r="A2082" s="32"/>
      <c r="B2082" s="32"/>
      <c r="C2082" s="32"/>
      <c r="D2082" s="32"/>
      <c r="E2082" s="32"/>
      <c r="F2082" s="32"/>
      <c r="G2082" s="32"/>
      <c r="H2082" s="33"/>
      <c r="I2082" s="39"/>
      <c r="J2082" s="35">
        <f t="shared" si="32"/>
        <v>0</v>
      </c>
      <c r="K2082" s="33"/>
      <c r="L2082" s="34"/>
      <c r="M2082" s="32"/>
      <c r="N2082" s="32"/>
    </row>
    <row r="2083" spans="1:14" x14ac:dyDescent="0.3">
      <c r="A2083" s="32"/>
      <c r="B2083" s="32"/>
      <c r="C2083" s="32"/>
      <c r="D2083" s="32"/>
      <c r="E2083" s="32"/>
      <c r="F2083" s="32"/>
      <c r="G2083" s="32"/>
      <c r="H2083" s="33"/>
      <c r="I2083" s="39"/>
      <c r="J2083" s="35">
        <f t="shared" si="32"/>
        <v>0</v>
      </c>
      <c r="K2083" s="33"/>
      <c r="L2083" s="34"/>
      <c r="M2083" s="32"/>
      <c r="N2083" s="32"/>
    </row>
    <row r="2084" spans="1:14" x14ac:dyDescent="0.3">
      <c r="A2084" s="32"/>
      <c r="B2084" s="32"/>
      <c r="C2084" s="32"/>
      <c r="D2084" s="32"/>
      <c r="E2084" s="32"/>
      <c r="F2084" s="32"/>
      <c r="G2084" s="32"/>
      <c r="H2084" s="33"/>
      <c r="I2084" s="39"/>
      <c r="J2084" s="35">
        <f t="shared" si="32"/>
        <v>0</v>
      </c>
      <c r="K2084" s="33"/>
      <c r="L2084" s="34"/>
      <c r="M2084" s="32"/>
      <c r="N2084" s="32"/>
    </row>
    <row r="2085" spans="1:14" x14ac:dyDescent="0.3">
      <c r="A2085" s="32"/>
      <c r="B2085" s="32"/>
      <c r="C2085" s="32"/>
      <c r="D2085" s="32"/>
      <c r="E2085" s="32"/>
      <c r="F2085" s="32"/>
      <c r="G2085" s="32"/>
      <c r="H2085" s="33"/>
      <c r="I2085" s="39"/>
      <c r="J2085" s="35">
        <f t="shared" si="32"/>
        <v>0</v>
      </c>
      <c r="K2085" s="33"/>
      <c r="L2085" s="34"/>
      <c r="M2085" s="32"/>
      <c r="N2085" s="32"/>
    </row>
    <row r="2086" spans="1:14" x14ac:dyDescent="0.3">
      <c r="A2086" s="32"/>
      <c r="B2086" s="32"/>
      <c r="C2086" s="32"/>
      <c r="D2086" s="32"/>
      <c r="E2086" s="32"/>
      <c r="F2086" s="32"/>
      <c r="G2086" s="32"/>
      <c r="H2086" s="33"/>
      <c r="I2086" s="39"/>
      <c r="J2086" s="35">
        <f t="shared" si="32"/>
        <v>0</v>
      </c>
      <c r="K2086" s="33"/>
      <c r="L2086" s="34"/>
      <c r="M2086" s="32"/>
      <c r="N2086" s="32"/>
    </row>
    <row r="2087" spans="1:14" x14ac:dyDescent="0.3">
      <c r="A2087" s="32"/>
      <c r="B2087" s="32"/>
      <c r="C2087" s="32"/>
      <c r="D2087" s="32"/>
      <c r="E2087" s="32"/>
      <c r="F2087" s="32"/>
      <c r="G2087" s="32"/>
      <c r="H2087" s="33"/>
      <c r="I2087" s="39"/>
      <c r="J2087" s="35">
        <f t="shared" si="32"/>
        <v>0</v>
      </c>
      <c r="K2087" s="33"/>
      <c r="L2087" s="34"/>
      <c r="M2087" s="32"/>
      <c r="N2087" s="32"/>
    </row>
    <row r="2088" spans="1:14" x14ac:dyDescent="0.3">
      <c r="A2088" s="32"/>
      <c r="B2088" s="32"/>
      <c r="C2088" s="32"/>
      <c r="D2088" s="32"/>
      <c r="E2088" s="32"/>
      <c r="F2088" s="32"/>
      <c r="G2088" s="32"/>
      <c r="H2088" s="33"/>
      <c r="I2088" s="39"/>
      <c r="J2088" s="35">
        <f t="shared" si="32"/>
        <v>0</v>
      </c>
      <c r="K2088" s="33"/>
      <c r="L2088" s="34"/>
      <c r="M2088" s="32"/>
      <c r="N2088" s="32"/>
    </row>
    <row r="2089" spans="1:14" x14ac:dyDescent="0.3">
      <c r="A2089" s="32"/>
      <c r="B2089" s="32"/>
      <c r="C2089" s="32"/>
      <c r="D2089" s="32"/>
      <c r="E2089" s="32"/>
      <c r="F2089" s="32"/>
      <c r="G2089" s="32"/>
      <c r="H2089" s="33"/>
      <c r="I2089" s="39"/>
      <c r="J2089" s="35">
        <f t="shared" si="32"/>
        <v>0</v>
      </c>
      <c r="K2089" s="33"/>
      <c r="L2089" s="34"/>
      <c r="M2089" s="32"/>
      <c r="N2089" s="32"/>
    </row>
    <row r="2090" spans="1:14" x14ac:dyDescent="0.3">
      <c r="A2090" s="32"/>
      <c r="B2090" s="32"/>
      <c r="C2090" s="32"/>
      <c r="D2090" s="32"/>
      <c r="E2090" s="32"/>
      <c r="F2090" s="32"/>
      <c r="G2090" s="32"/>
      <c r="H2090" s="33"/>
      <c r="I2090" s="39"/>
      <c r="J2090" s="35">
        <f t="shared" si="32"/>
        <v>0</v>
      </c>
      <c r="K2090" s="33"/>
      <c r="L2090" s="34"/>
      <c r="M2090" s="32"/>
      <c r="N2090" s="32"/>
    </row>
    <row r="2091" spans="1:14" x14ac:dyDescent="0.3">
      <c r="A2091" s="32"/>
      <c r="B2091" s="32"/>
      <c r="C2091" s="32"/>
      <c r="D2091" s="32"/>
      <c r="E2091" s="32"/>
      <c r="F2091" s="32"/>
      <c r="G2091" s="32"/>
      <c r="H2091" s="33"/>
      <c r="I2091" s="39"/>
      <c r="J2091" s="35">
        <f t="shared" si="32"/>
        <v>0</v>
      </c>
      <c r="K2091" s="33"/>
      <c r="L2091" s="34"/>
      <c r="M2091" s="32"/>
      <c r="N2091" s="32"/>
    </row>
    <row r="2092" spans="1:14" x14ac:dyDescent="0.3">
      <c r="A2092" s="32"/>
      <c r="B2092" s="32"/>
      <c r="C2092" s="32"/>
      <c r="D2092" s="32"/>
      <c r="E2092" s="32"/>
      <c r="F2092" s="32"/>
      <c r="G2092" s="32"/>
      <c r="H2092" s="33"/>
      <c r="I2092" s="39"/>
      <c r="J2092" s="35">
        <f t="shared" si="32"/>
        <v>0</v>
      </c>
      <c r="K2092" s="33"/>
      <c r="L2092" s="34"/>
      <c r="M2092" s="32"/>
      <c r="N2092" s="32"/>
    </row>
    <row r="2093" spans="1:14" x14ac:dyDescent="0.3">
      <c r="A2093" s="32"/>
      <c r="B2093" s="32"/>
      <c r="C2093" s="32"/>
      <c r="D2093" s="32"/>
      <c r="E2093" s="32"/>
      <c r="F2093" s="32"/>
      <c r="G2093" s="32"/>
      <c r="H2093" s="33"/>
      <c r="I2093" s="39"/>
      <c r="J2093" s="35">
        <f t="shared" si="32"/>
        <v>0</v>
      </c>
      <c r="K2093" s="33"/>
      <c r="L2093" s="34"/>
      <c r="M2093" s="32"/>
      <c r="N2093" s="32"/>
    </row>
    <row r="2094" spans="1:14" x14ac:dyDescent="0.3">
      <c r="A2094" s="32"/>
      <c r="B2094" s="32"/>
      <c r="C2094" s="32"/>
      <c r="D2094" s="32"/>
      <c r="E2094" s="32"/>
      <c r="F2094" s="32"/>
      <c r="G2094" s="32"/>
      <c r="H2094" s="33"/>
      <c r="I2094" s="39"/>
      <c r="J2094" s="35">
        <f t="shared" si="32"/>
        <v>0</v>
      </c>
      <c r="K2094" s="33"/>
      <c r="L2094" s="34"/>
      <c r="M2094" s="32"/>
      <c r="N2094" s="32"/>
    </row>
    <row r="2095" spans="1:14" x14ac:dyDescent="0.3">
      <c r="A2095" s="32"/>
      <c r="B2095" s="32"/>
      <c r="C2095" s="32"/>
      <c r="D2095" s="32"/>
      <c r="E2095" s="32"/>
      <c r="F2095" s="32"/>
      <c r="G2095" s="32"/>
      <c r="H2095" s="33"/>
      <c r="I2095" s="39"/>
      <c r="J2095" s="35">
        <f t="shared" si="32"/>
        <v>0</v>
      </c>
      <c r="K2095" s="33"/>
      <c r="L2095" s="34"/>
      <c r="M2095" s="32"/>
      <c r="N2095" s="32"/>
    </row>
    <row r="2096" spans="1:14" x14ac:dyDescent="0.3">
      <c r="A2096" s="32"/>
      <c r="B2096" s="32"/>
      <c r="C2096" s="32"/>
      <c r="D2096" s="32"/>
      <c r="E2096" s="32"/>
      <c r="F2096" s="32"/>
      <c r="G2096" s="32"/>
      <c r="H2096" s="33"/>
      <c r="I2096" s="39"/>
      <c r="J2096" s="35">
        <f t="shared" si="32"/>
        <v>0</v>
      </c>
      <c r="K2096" s="33"/>
      <c r="L2096" s="34"/>
      <c r="M2096" s="32"/>
      <c r="N2096" s="32"/>
    </row>
    <row r="2097" spans="1:14" x14ac:dyDescent="0.3">
      <c r="A2097" s="32"/>
      <c r="B2097" s="32"/>
      <c r="C2097" s="32"/>
      <c r="D2097" s="32"/>
      <c r="E2097" s="32"/>
      <c r="F2097" s="32"/>
      <c r="G2097" s="32"/>
      <c r="H2097" s="33"/>
      <c r="I2097" s="39"/>
      <c r="J2097" s="35">
        <f t="shared" si="32"/>
        <v>0</v>
      </c>
      <c r="K2097" s="33"/>
      <c r="L2097" s="34"/>
      <c r="M2097" s="32"/>
      <c r="N2097" s="32"/>
    </row>
    <row r="2098" spans="1:14" x14ac:dyDescent="0.3">
      <c r="A2098" s="32"/>
      <c r="B2098" s="32"/>
      <c r="C2098" s="32"/>
      <c r="D2098" s="32"/>
      <c r="E2098" s="32"/>
      <c r="F2098" s="32"/>
      <c r="G2098" s="32"/>
      <c r="H2098" s="33"/>
      <c r="I2098" s="39"/>
      <c r="J2098" s="35">
        <f t="shared" si="32"/>
        <v>0</v>
      </c>
      <c r="K2098" s="33"/>
      <c r="L2098" s="34"/>
      <c r="M2098" s="32"/>
      <c r="N2098" s="32"/>
    </row>
    <row r="2099" spans="1:14" x14ac:dyDescent="0.3">
      <c r="A2099" s="32"/>
      <c r="B2099" s="32"/>
      <c r="C2099" s="32"/>
      <c r="D2099" s="32"/>
      <c r="E2099" s="32"/>
      <c r="F2099" s="32"/>
      <c r="G2099" s="32"/>
      <c r="H2099" s="33"/>
      <c r="I2099" s="39"/>
      <c r="J2099" s="35">
        <f t="shared" si="32"/>
        <v>0</v>
      </c>
      <c r="K2099" s="33"/>
      <c r="L2099" s="34"/>
      <c r="M2099" s="32"/>
      <c r="N2099" s="32"/>
    </row>
    <row r="2100" spans="1:14" x14ac:dyDescent="0.3">
      <c r="A2100" s="32"/>
      <c r="B2100" s="32"/>
      <c r="C2100" s="32"/>
      <c r="D2100" s="32"/>
      <c r="E2100" s="32"/>
      <c r="F2100" s="32"/>
      <c r="G2100" s="32"/>
      <c r="H2100" s="33"/>
      <c r="I2100" s="39"/>
      <c r="J2100" s="35">
        <f t="shared" si="32"/>
        <v>0</v>
      </c>
      <c r="K2100" s="33"/>
      <c r="L2100" s="34"/>
      <c r="M2100" s="32"/>
      <c r="N2100" s="32"/>
    </row>
    <row r="2101" spans="1:14" x14ac:dyDescent="0.3">
      <c r="A2101" s="32"/>
      <c r="B2101" s="32"/>
      <c r="C2101" s="32"/>
      <c r="D2101" s="32"/>
      <c r="E2101" s="32"/>
      <c r="F2101" s="32"/>
      <c r="G2101" s="32"/>
      <c r="H2101" s="33"/>
      <c r="I2101" s="39"/>
      <c r="J2101" s="35">
        <f t="shared" si="32"/>
        <v>0</v>
      </c>
      <c r="K2101" s="33"/>
      <c r="L2101" s="34"/>
      <c r="M2101" s="32"/>
      <c r="N2101" s="32"/>
    </row>
    <row r="2102" spans="1:14" x14ac:dyDescent="0.3">
      <c r="A2102" s="32"/>
      <c r="B2102" s="32"/>
      <c r="C2102" s="32"/>
      <c r="D2102" s="32"/>
      <c r="E2102" s="32"/>
      <c r="F2102" s="32"/>
      <c r="G2102" s="32"/>
      <c r="H2102" s="33"/>
      <c r="I2102" s="39"/>
      <c r="J2102" s="35">
        <f t="shared" si="32"/>
        <v>0</v>
      </c>
      <c r="K2102" s="33"/>
      <c r="L2102" s="34"/>
      <c r="M2102" s="32"/>
      <c r="N2102" s="32"/>
    </row>
    <row r="2103" spans="1:14" x14ac:dyDescent="0.3">
      <c r="A2103" s="32"/>
      <c r="B2103" s="32"/>
      <c r="C2103" s="32"/>
      <c r="D2103" s="32"/>
      <c r="E2103" s="32"/>
      <c r="F2103" s="32"/>
      <c r="G2103" s="32"/>
      <c r="H2103" s="33"/>
      <c r="I2103" s="39"/>
      <c r="J2103" s="35">
        <f t="shared" si="32"/>
        <v>0</v>
      </c>
      <c r="K2103" s="33"/>
      <c r="L2103" s="34"/>
      <c r="M2103" s="32"/>
      <c r="N2103" s="32"/>
    </row>
    <row r="2104" spans="1:14" x14ac:dyDescent="0.3">
      <c r="A2104" s="32"/>
      <c r="B2104" s="32"/>
      <c r="C2104" s="32"/>
      <c r="D2104" s="32"/>
      <c r="E2104" s="32"/>
      <c r="F2104" s="32"/>
      <c r="G2104" s="32"/>
      <c r="H2104" s="33"/>
      <c r="I2104" s="39"/>
      <c r="J2104" s="35">
        <f t="shared" si="32"/>
        <v>0</v>
      </c>
      <c r="K2104" s="33"/>
      <c r="L2104" s="34"/>
      <c r="M2104" s="32"/>
      <c r="N2104" s="32"/>
    </row>
    <row r="2105" spans="1:14" x14ac:dyDescent="0.3">
      <c r="A2105" s="32"/>
      <c r="B2105" s="32"/>
      <c r="C2105" s="32"/>
      <c r="D2105" s="32"/>
      <c r="E2105" s="32"/>
      <c r="F2105" s="32"/>
      <c r="G2105" s="32"/>
      <c r="H2105" s="33"/>
      <c r="I2105" s="39"/>
      <c r="J2105" s="35">
        <f t="shared" si="32"/>
        <v>0</v>
      </c>
      <c r="K2105" s="33"/>
      <c r="L2105" s="34"/>
      <c r="M2105" s="32"/>
      <c r="N2105" s="32"/>
    </row>
    <row r="2106" spans="1:14" x14ac:dyDescent="0.3">
      <c r="A2106" s="32"/>
      <c r="B2106" s="32"/>
      <c r="C2106" s="32"/>
      <c r="D2106" s="32"/>
      <c r="E2106" s="32"/>
      <c r="F2106" s="32"/>
      <c r="G2106" s="32"/>
      <c r="H2106" s="33"/>
      <c r="I2106" s="39"/>
      <c r="J2106" s="35">
        <f t="shared" si="32"/>
        <v>0</v>
      </c>
      <c r="K2106" s="33"/>
      <c r="L2106" s="34"/>
      <c r="M2106" s="32"/>
      <c r="N2106" s="32"/>
    </row>
    <row r="2107" spans="1:14" x14ac:dyDescent="0.3">
      <c r="A2107" s="32"/>
      <c r="B2107" s="32"/>
      <c r="C2107" s="32"/>
      <c r="D2107" s="32"/>
      <c r="E2107" s="32"/>
      <c r="F2107" s="32"/>
      <c r="G2107" s="32"/>
      <c r="H2107" s="33"/>
      <c r="I2107" s="39"/>
      <c r="J2107" s="35">
        <f t="shared" si="32"/>
        <v>0</v>
      </c>
      <c r="K2107" s="33"/>
      <c r="L2107" s="34"/>
      <c r="M2107" s="32"/>
      <c r="N2107" s="32"/>
    </row>
    <row r="2108" spans="1:14" x14ac:dyDescent="0.3">
      <c r="A2108" s="32"/>
      <c r="B2108" s="32"/>
      <c r="C2108" s="32"/>
      <c r="D2108" s="32"/>
      <c r="E2108" s="32"/>
      <c r="F2108" s="32"/>
      <c r="G2108" s="32"/>
      <c r="H2108" s="33"/>
      <c r="I2108" s="39"/>
      <c r="J2108" s="35">
        <f t="shared" si="32"/>
        <v>0</v>
      </c>
      <c r="K2108" s="33"/>
      <c r="L2108" s="34"/>
      <c r="M2108" s="32"/>
      <c r="N2108" s="32"/>
    </row>
    <row r="2109" spans="1:14" x14ac:dyDescent="0.3">
      <c r="A2109" s="32"/>
      <c r="B2109" s="32"/>
      <c r="C2109" s="32"/>
      <c r="D2109" s="32"/>
      <c r="E2109" s="32"/>
      <c r="F2109" s="32"/>
      <c r="G2109" s="32"/>
      <c r="H2109" s="33"/>
      <c r="I2109" s="39"/>
      <c r="J2109" s="35">
        <f t="shared" si="32"/>
        <v>0</v>
      </c>
      <c r="K2109" s="33"/>
      <c r="L2109" s="34"/>
      <c r="M2109" s="32"/>
      <c r="N2109" s="32"/>
    </row>
    <row r="2110" spans="1:14" x14ac:dyDescent="0.3">
      <c r="A2110" s="32"/>
      <c r="B2110" s="32"/>
      <c r="C2110" s="32"/>
      <c r="D2110" s="32"/>
      <c r="E2110" s="32"/>
      <c r="F2110" s="32"/>
      <c r="G2110" s="32"/>
      <c r="H2110" s="33"/>
      <c r="I2110" s="39"/>
      <c r="J2110" s="35">
        <f t="shared" si="32"/>
        <v>0</v>
      </c>
      <c r="K2110" s="33"/>
      <c r="L2110" s="34"/>
      <c r="M2110" s="32"/>
      <c r="N2110" s="32"/>
    </row>
    <row r="2111" spans="1:14" x14ac:dyDescent="0.3">
      <c r="A2111" s="32"/>
      <c r="B2111" s="32"/>
      <c r="C2111" s="32"/>
      <c r="D2111" s="32"/>
      <c r="E2111" s="32"/>
      <c r="F2111" s="32"/>
      <c r="G2111" s="32"/>
      <c r="H2111" s="33"/>
      <c r="I2111" s="39"/>
      <c r="J2111" s="35">
        <f t="shared" si="32"/>
        <v>0</v>
      </c>
      <c r="K2111" s="33"/>
      <c r="L2111" s="34"/>
      <c r="M2111" s="32"/>
      <c r="N2111" s="32"/>
    </row>
    <row r="2112" spans="1:14" x14ac:dyDescent="0.3">
      <c r="A2112" s="32"/>
      <c r="B2112" s="32"/>
      <c r="C2112" s="32"/>
      <c r="D2112" s="32"/>
      <c r="E2112" s="32"/>
      <c r="F2112" s="32"/>
      <c r="G2112" s="32"/>
      <c r="H2112" s="33"/>
      <c r="I2112" s="39"/>
      <c r="J2112" s="35">
        <f t="shared" si="32"/>
        <v>0</v>
      </c>
      <c r="K2112" s="33"/>
      <c r="L2112" s="34"/>
      <c r="M2112" s="32"/>
      <c r="N2112" s="32"/>
    </row>
    <row r="2113" spans="1:14" x14ac:dyDescent="0.3">
      <c r="A2113" s="32"/>
      <c r="B2113" s="32"/>
      <c r="C2113" s="32"/>
      <c r="D2113" s="32"/>
      <c r="E2113" s="32"/>
      <c r="F2113" s="32"/>
      <c r="G2113" s="32"/>
      <c r="H2113" s="33"/>
      <c r="I2113" s="39"/>
      <c r="J2113" s="35">
        <f t="shared" si="32"/>
        <v>0</v>
      </c>
      <c r="K2113" s="33"/>
      <c r="L2113" s="34"/>
      <c r="M2113" s="32"/>
      <c r="N2113" s="32"/>
    </row>
    <row r="2114" spans="1:14" x14ac:dyDescent="0.3">
      <c r="A2114" s="32"/>
      <c r="B2114" s="32"/>
      <c r="C2114" s="32"/>
      <c r="D2114" s="32"/>
      <c r="E2114" s="32"/>
      <c r="F2114" s="32"/>
      <c r="G2114" s="32"/>
      <c r="H2114" s="33"/>
      <c r="I2114" s="39"/>
      <c r="J2114" s="35">
        <f t="shared" si="32"/>
        <v>0</v>
      </c>
      <c r="K2114" s="33"/>
      <c r="L2114" s="34"/>
      <c r="M2114" s="32"/>
      <c r="N2114" s="32"/>
    </row>
    <row r="2115" spans="1:14" x14ac:dyDescent="0.3">
      <c r="A2115" s="32"/>
      <c r="B2115" s="32"/>
      <c r="C2115" s="32"/>
      <c r="D2115" s="32"/>
      <c r="E2115" s="32"/>
      <c r="F2115" s="32"/>
      <c r="G2115" s="32"/>
      <c r="H2115" s="33"/>
      <c r="I2115" s="39"/>
      <c r="J2115" s="35">
        <f t="shared" si="32"/>
        <v>0</v>
      </c>
      <c r="K2115" s="33"/>
      <c r="L2115" s="34"/>
      <c r="M2115" s="32"/>
      <c r="N2115" s="32"/>
    </row>
    <row r="2116" spans="1:14" x14ac:dyDescent="0.3">
      <c r="A2116" s="32"/>
      <c r="B2116" s="32"/>
      <c r="C2116" s="32"/>
      <c r="D2116" s="32"/>
      <c r="E2116" s="32"/>
      <c r="F2116" s="32"/>
      <c r="G2116" s="32"/>
      <c r="H2116" s="33"/>
      <c r="I2116" s="39"/>
      <c r="J2116" s="35">
        <f t="shared" si="32"/>
        <v>0</v>
      </c>
      <c r="K2116" s="33"/>
      <c r="L2116" s="34"/>
      <c r="M2116" s="32"/>
      <c r="N2116" s="32"/>
    </row>
    <row r="2117" spans="1:14" x14ac:dyDescent="0.3">
      <c r="A2117" s="32"/>
      <c r="B2117" s="32"/>
      <c r="C2117" s="32"/>
      <c r="D2117" s="32"/>
      <c r="E2117" s="32"/>
      <c r="F2117" s="32"/>
      <c r="G2117" s="32"/>
      <c r="H2117" s="33"/>
      <c r="I2117" s="39"/>
      <c r="J2117" s="35">
        <f t="shared" si="32"/>
        <v>0</v>
      </c>
      <c r="K2117" s="33"/>
      <c r="L2117" s="34"/>
      <c r="M2117" s="32"/>
      <c r="N2117" s="32"/>
    </row>
    <row r="2118" spans="1:14" x14ac:dyDescent="0.3">
      <c r="A2118" s="32"/>
      <c r="B2118" s="32"/>
      <c r="C2118" s="32"/>
      <c r="D2118" s="32"/>
      <c r="E2118" s="32"/>
      <c r="F2118" s="32"/>
      <c r="G2118" s="32"/>
      <c r="H2118" s="33"/>
      <c r="I2118" s="39"/>
      <c r="J2118" s="35">
        <f t="shared" si="32"/>
        <v>0</v>
      </c>
      <c r="K2118" s="33"/>
      <c r="L2118" s="34"/>
      <c r="M2118" s="32"/>
      <c r="N2118" s="32"/>
    </row>
    <row r="2119" spans="1:14" x14ac:dyDescent="0.3">
      <c r="A2119" s="32"/>
      <c r="B2119" s="32"/>
      <c r="C2119" s="32"/>
      <c r="D2119" s="32"/>
      <c r="E2119" s="32"/>
      <c r="F2119" s="32"/>
      <c r="G2119" s="32"/>
      <c r="H2119" s="33"/>
      <c r="I2119" s="39"/>
      <c r="J2119" s="35">
        <f t="shared" si="32"/>
        <v>0</v>
      </c>
      <c r="K2119" s="33"/>
      <c r="L2119" s="34"/>
      <c r="M2119" s="32"/>
      <c r="N2119" s="32"/>
    </row>
    <row r="2120" spans="1:14" x14ac:dyDescent="0.3">
      <c r="A2120" s="32"/>
      <c r="B2120" s="32"/>
      <c r="C2120" s="32"/>
      <c r="D2120" s="32"/>
      <c r="E2120" s="32"/>
      <c r="F2120" s="32"/>
      <c r="G2120" s="32"/>
      <c r="H2120" s="33"/>
      <c r="I2120" s="39"/>
      <c r="J2120" s="35">
        <f t="shared" ref="J2120:J2183" si="33">H2120*(1-I2120)</f>
        <v>0</v>
      </c>
      <c r="K2120" s="33"/>
      <c r="L2120" s="34"/>
      <c r="M2120" s="32"/>
      <c r="N2120" s="32"/>
    </row>
    <row r="2121" spans="1:14" x14ac:dyDescent="0.3">
      <c r="A2121" s="32"/>
      <c r="B2121" s="32"/>
      <c r="C2121" s="32"/>
      <c r="D2121" s="32"/>
      <c r="E2121" s="32"/>
      <c r="F2121" s="32"/>
      <c r="G2121" s="32"/>
      <c r="H2121" s="33"/>
      <c r="I2121" s="39"/>
      <c r="J2121" s="35">
        <f t="shared" si="33"/>
        <v>0</v>
      </c>
      <c r="K2121" s="33"/>
      <c r="L2121" s="34"/>
      <c r="M2121" s="32"/>
      <c r="N2121" s="32"/>
    </row>
    <row r="2122" spans="1:14" x14ac:dyDescent="0.3">
      <c r="A2122" s="32"/>
      <c r="B2122" s="32"/>
      <c r="C2122" s="32"/>
      <c r="D2122" s="32"/>
      <c r="E2122" s="32"/>
      <c r="F2122" s="32"/>
      <c r="G2122" s="32"/>
      <c r="H2122" s="33"/>
      <c r="I2122" s="39"/>
      <c r="J2122" s="35">
        <f t="shared" si="33"/>
        <v>0</v>
      </c>
      <c r="K2122" s="33"/>
      <c r="L2122" s="34"/>
      <c r="M2122" s="32"/>
      <c r="N2122" s="32"/>
    </row>
    <row r="2123" spans="1:14" x14ac:dyDescent="0.3">
      <c r="A2123" s="32"/>
      <c r="B2123" s="32"/>
      <c r="C2123" s="32"/>
      <c r="D2123" s="32"/>
      <c r="E2123" s="32"/>
      <c r="F2123" s="32"/>
      <c r="G2123" s="32"/>
      <c r="H2123" s="33"/>
      <c r="I2123" s="39"/>
      <c r="J2123" s="35">
        <f t="shared" si="33"/>
        <v>0</v>
      </c>
      <c r="K2123" s="33"/>
      <c r="L2123" s="34"/>
      <c r="M2123" s="32"/>
      <c r="N2123" s="32"/>
    </row>
    <row r="2124" spans="1:14" x14ac:dyDescent="0.3">
      <c r="A2124" s="32"/>
      <c r="B2124" s="32"/>
      <c r="C2124" s="32"/>
      <c r="D2124" s="32"/>
      <c r="E2124" s="32"/>
      <c r="F2124" s="32"/>
      <c r="G2124" s="32"/>
      <c r="H2124" s="33"/>
      <c r="I2124" s="39"/>
      <c r="J2124" s="35">
        <f t="shared" si="33"/>
        <v>0</v>
      </c>
      <c r="K2124" s="33"/>
      <c r="L2124" s="34"/>
      <c r="M2124" s="32"/>
      <c r="N2124" s="32"/>
    </row>
    <row r="2125" spans="1:14" x14ac:dyDescent="0.3">
      <c r="A2125" s="32"/>
      <c r="B2125" s="32"/>
      <c r="C2125" s="32"/>
      <c r="D2125" s="32"/>
      <c r="E2125" s="32"/>
      <c r="F2125" s="32"/>
      <c r="G2125" s="32"/>
      <c r="H2125" s="33"/>
      <c r="I2125" s="39"/>
      <c r="J2125" s="35">
        <f t="shared" si="33"/>
        <v>0</v>
      </c>
      <c r="K2125" s="33"/>
      <c r="L2125" s="34"/>
      <c r="M2125" s="32"/>
      <c r="N2125" s="32"/>
    </row>
    <row r="2126" spans="1:14" x14ac:dyDescent="0.3">
      <c r="A2126" s="32"/>
      <c r="B2126" s="32"/>
      <c r="C2126" s="32"/>
      <c r="D2126" s="32"/>
      <c r="E2126" s="32"/>
      <c r="F2126" s="32"/>
      <c r="G2126" s="32"/>
      <c r="H2126" s="33"/>
      <c r="I2126" s="39"/>
      <c r="J2126" s="35">
        <f t="shared" si="33"/>
        <v>0</v>
      </c>
      <c r="K2126" s="33"/>
      <c r="L2126" s="34"/>
      <c r="M2126" s="32"/>
      <c r="N2126" s="32"/>
    </row>
    <row r="2127" spans="1:14" x14ac:dyDescent="0.3">
      <c r="A2127" s="32"/>
      <c r="B2127" s="32"/>
      <c r="C2127" s="32"/>
      <c r="D2127" s="32"/>
      <c r="E2127" s="32"/>
      <c r="F2127" s="32"/>
      <c r="G2127" s="32"/>
      <c r="H2127" s="33"/>
      <c r="I2127" s="39"/>
      <c r="J2127" s="35">
        <f t="shared" si="33"/>
        <v>0</v>
      </c>
      <c r="K2127" s="33"/>
      <c r="L2127" s="34"/>
      <c r="M2127" s="32"/>
      <c r="N2127" s="32"/>
    </row>
    <row r="2128" spans="1:14" x14ac:dyDescent="0.3">
      <c r="A2128" s="32"/>
      <c r="B2128" s="32"/>
      <c r="C2128" s="32"/>
      <c r="D2128" s="32"/>
      <c r="E2128" s="32"/>
      <c r="F2128" s="32"/>
      <c r="G2128" s="32"/>
      <c r="H2128" s="33"/>
      <c r="I2128" s="39"/>
      <c r="J2128" s="35">
        <f t="shared" si="33"/>
        <v>0</v>
      </c>
      <c r="K2128" s="33"/>
      <c r="L2128" s="34"/>
      <c r="M2128" s="32"/>
      <c r="N2128" s="32"/>
    </row>
    <row r="2129" spans="1:14" x14ac:dyDescent="0.3">
      <c r="A2129" s="32"/>
      <c r="B2129" s="32"/>
      <c r="C2129" s="32"/>
      <c r="D2129" s="32"/>
      <c r="E2129" s="32"/>
      <c r="F2129" s="32"/>
      <c r="G2129" s="32"/>
      <c r="H2129" s="33"/>
      <c r="I2129" s="39"/>
      <c r="J2129" s="35">
        <f t="shared" si="33"/>
        <v>0</v>
      </c>
      <c r="K2129" s="33"/>
      <c r="L2129" s="34"/>
      <c r="M2129" s="32"/>
      <c r="N2129" s="32"/>
    </row>
    <row r="2130" spans="1:14" x14ac:dyDescent="0.3">
      <c r="A2130" s="32"/>
      <c r="B2130" s="32"/>
      <c r="C2130" s="32"/>
      <c r="D2130" s="32"/>
      <c r="E2130" s="32"/>
      <c r="F2130" s="32"/>
      <c r="G2130" s="32"/>
      <c r="H2130" s="33"/>
      <c r="I2130" s="39"/>
      <c r="J2130" s="35">
        <f t="shared" si="33"/>
        <v>0</v>
      </c>
      <c r="K2130" s="33"/>
      <c r="L2130" s="34"/>
      <c r="M2130" s="32"/>
      <c r="N2130" s="32"/>
    </row>
    <row r="2131" spans="1:14" x14ac:dyDescent="0.3">
      <c r="A2131" s="32"/>
      <c r="B2131" s="32"/>
      <c r="C2131" s="32"/>
      <c r="D2131" s="32"/>
      <c r="E2131" s="32"/>
      <c r="F2131" s="32"/>
      <c r="G2131" s="32"/>
      <c r="H2131" s="33"/>
      <c r="I2131" s="39"/>
      <c r="J2131" s="35">
        <f t="shared" si="33"/>
        <v>0</v>
      </c>
      <c r="K2131" s="33"/>
      <c r="L2131" s="34"/>
      <c r="M2131" s="32"/>
      <c r="N2131" s="32"/>
    </row>
    <row r="2132" spans="1:14" x14ac:dyDescent="0.3">
      <c r="A2132" s="32"/>
      <c r="B2132" s="32"/>
      <c r="C2132" s="32"/>
      <c r="D2132" s="32"/>
      <c r="E2132" s="32"/>
      <c r="F2132" s="32"/>
      <c r="G2132" s="32"/>
      <c r="H2132" s="33"/>
      <c r="I2132" s="39"/>
      <c r="J2132" s="35">
        <f t="shared" si="33"/>
        <v>0</v>
      </c>
      <c r="K2132" s="33"/>
      <c r="L2132" s="34"/>
      <c r="M2132" s="32"/>
      <c r="N2132" s="32"/>
    </row>
    <row r="2133" spans="1:14" x14ac:dyDescent="0.3">
      <c r="A2133" s="32"/>
      <c r="B2133" s="32"/>
      <c r="C2133" s="32"/>
      <c r="D2133" s="32"/>
      <c r="E2133" s="32"/>
      <c r="F2133" s="32"/>
      <c r="G2133" s="32"/>
      <c r="H2133" s="33"/>
      <c r="I2133" s="39"/>
      <c r="J2133" s="35">
        <f t="shared" si="33"/>
        <v>0</v>
      </c>
      <c r="K2133" s="33"/>
      <c r="L2133" s="34"/>
      <c r="M2133" s="32"/>
      <c r="N2133" s="32"/>
    </row>
    <row r="2134" spans="1:14" x14ac:dyDescent="0.3">
      <c r="A2134" s="32"/>
      <c r="B2134" s="32"/>
      <c r="C2134" s="32"/>
      <c r="D2134" s="32"/>
      <c r="E2134" s="32"/>
      <c r="F2134" s="32"/>
      <c r="G2134" s="32"/>
      <c r="H2134" s="33"/>
      <c r="I2134" s="39"/>
      <c r="J2134" s="35">
        <f t="shared" si="33"/>
        <v>0</v>
      </c>
      <c r="K2134" s="33"/>
      <c r="L2134" s="34"/>
      <c r="M2134" s="32"/>
      <c r="N2134" s="32"/>
    </row>
    <row r="2135" spans="1:14" x14ac:dyDescent="0.3">
      <c r="A2135" s="32"/>
      <c r="B2135" s="32"/>
      <c r="C2135" s="32"/>
      <c r="D2135" s="32"/>
      <c r="E2135" s="32"/>
      <c r="F2135" s="32"/>
      <c r="G2135" s="32"/>
      <c r="H2135" s="33"/>
      <c r="I2135" s="39"/>
      <c r="J2135" s="35">
        <f t="shared" si="33"/>
        <v>0</v>
      </c>
      <c r="K2135" s="33"/>
      <c r="L2135" s="34"/>
      <c r="M2135" s="32"/>
      <c r="N2135" s="32"/>
    </row>
    <row r="2136" spans="1:14" x14ac:dyDescent="0.3">
      <c r="A2136" s="32"/>
      <c r="B2136" s="32"/>
      <c r="C2136" s="32"/>
      <c r="D2136" s="32"/>
      <c r="E2136" s="32"/>
      <c r="F2136" s="32"/>
      <c r="G2136" s="32"/>
      <c r="H2136" s="33"/>
      <c r="I2136" s="39"/>
      <c r="J2136" s="35">
        <f t="shared" si="33"/>
        <v>0</v>
      </c>
      <c r="K2136" s="33"/>
      <c r="L2136" s="34"/>
      <c r="M2136" s="32"/>
      <c r="N2136" s="32"/>
    </row>
    <row r="2137" spans="1:14" x14ac:dyDescent="0.3">
      <c r="A2137" s="32"/>
      <c r="B2137" s="32"/>
      <c r="C2137" s="32"/>
      <c r="D2137" s="32"/>
      <c r="E2137" s="32"/>
      <c r="F2137" s="32"/>
      <c r="G2137" s="32"/>
      <c r="H2137" s="33"/>
      <c r="I2137" s="39"/>
      <c r="J2137" s="35">
        <f t="shared" si="33"/>
        <v>0</v>
      </c>
      <c r="K2137" s="33"/>
      <c r="L2137" s="34"/>
      <c r="M2137" s="32"/>
      <c r="N2137" s="32"/>
    </row>
    <row r="2138" spans="1:14" x14ac:dyDescent="0.3">
      <c r="A2138" s="32"/>
      <c r="B2138" s="32"/>
      <c r="C2138" s="32"/>
      <c r="D2138" s="32"/>
      <c r="E2138" s="32"/>
      <c r="F2138" s="32"/>
      <c r="G2138" s="32"/>
      <c r="H2138" s="33"/>
      <c r="I2138" s="39"/>
      <c r="J2138" s="35">
        <f t="shared" si="33"/>
        <v>0</v>
      </c>
      <c r="K2138" s="33"/>
      <c r="L2138" s="34"/>
      <c r="M2138" s="32"/>
      <c r="N2138" s="32"/>
    </row>
    <row r="2139" spans="1:14" x14ac:dyDescent="0.3">
      <c r="A2139" s="32"/>
      <c r="B2139" s="32"/>
      <c r="C2139" s="32"/>
      <c r="D2139" s="32"/>
      <c r="E2139" s="32"/>
      <c r="F2139" s="32"/>
      <c r="G2139" s="32"/>
      <c r="H2139" s="33"/>
      <c r="I2139" s="39"/>
      <c r="J2139" s="35">
        <f t="shared" si="33"/>
        <v>0</v>
      </c>
      <c r="K2139" s="33"/>
      <c r="L2139" s="34"/>
      <c r="M2139" s="32"/>
      <c r="N2139" s="32"/>
    </row>
    <row r="2140" spans="1:14" x14ac:dyDescent="0.3">
      <c r="A2140" s="32"/>
      <c r="B2140" s="32"/>
      <c r="C2140" s="32"/>
      <c r="D2140" s="32"/>
      <c r="E2140" s="32"/>
      <c r="F2140" s="32"/>
      <c r="G2140" s="32"/>
      <c r="H2140" s="33"/>
      <c r="I2140" s="39"/>
      <c r="J2140" s="35">
        <f t="shared" si="33"/>
        <v>0</v>
      </c>
      <c r="K2140" s="33"/>
      <c r="L2140" s="34"/>
      <c r="M2140" s="32"/>
      <c r="N2140" s="32"/>
    </row>
    <row r="2141" spans="1:14" x14ac:dyDescent="0.3">
      <c r="A2141" s="32"/>
      <c r="B2141" s="32"/>
      <c r="C2141" s="32"/>
      <c r="D2141" s="32"/>
      <c r="E2141" s="32"/>
      <c r="F2141" s="32"/>
      <c r="G2141" s="32"/>
      <c r="H2141" s="33"/>
      <c r="I2141" s="39"/>
      <c r="J2141" s="35">
        <f t="shared" si="33"/>
        <v>0</v>
      </c>
      <c r="K2141" s="33"/>
      <c r="L2141" s="34"/>
      <c r="M2141" s="32"/>
      <c r="N2141" s="32"/>
    </row>
    <row r="2142" spans="1:14" x14ac:dyDescent="0.3">
      <c r="A2142" s="32"/>
      <c r="B2142" s="32"/>
      <c r="C2142" s="32"/>
      <c r="D2142" s="32"/>
      <c r="E2142" s="32"/>
      <c r="F2142" s="32"/>
      <c r="G2142" s="32"/>
      <c r="H2142" s="33"/>
      <c r="I2142" s="39"/>
      <c r="J2142" s="35">
        <f t="shared" si="33"/>
        <v>0</v>
      </c>
      <c r="K2142" s="33"/>
      <c r="L2142" s="34"/>
      <c r="M2142" s="32"/>
      <c r="N2142" s="32"/>
    </row>
    <row r="2143" spans="1:14" x14ac:dyDescent="0.3">
      <c r="A2143" s="32"/>
      <c r="B2143" s="32"/>
      <c r="C2143" s="32"/>
      <c r="D2143" s="32"/>
      <c r="E2143" s="32"/>
      <c r="F2143" s="32"/>
      <c r="G2143" s="32"/>
      <c r="H2143" s="33"/>
      <c r="I2143" s="39"/>
      <c r="J2143" s="35">
        <f t="shared" si="33"/>
        <v>0</v>
      </c>
      <c r="K2143" s="33"/>
      <c r="L2143" s="34"/>
      <c r="M2143" s="32"/>
      <c r="N2143" s="32"/>
    </row>
    <row r="2144" spans="1:14" x14ac:dyDescent="0.3">
      <c r="A2144" s="32"/>
      <c r="B2144" s="32"/>
      <c r="C2144" s="32"/>
      <c r="D2144" s="32"/>
      <c r="E2144" s="32"/>
      <c r="F2144" s="32"/>
      <c r="G2144" s="32"/>
      <c r="H2144" s="33"/>
      <c r="I2144" s="39"/>
      <c r="J2144" s="35">
        <f t="shared" si="33"/>
        <v>0</v>
      </c>
      <c r="K2144" s="33"/>
      <c r="L2144" s="34"/>
      <c r="M2144" s="32"/>
      <c r="N2144" s="32"/>
    </row>
    <row r="2145" spans="1:14" x14ac:dyDescent="0.3">
      <c r="A2145" s="32"/>
      <c r="B2145" s="32"/>
      <c r="C2145" s="32"/>
      <c r="D2145" s="32"/>
      <c r="E2145" s="32"/>
      <c r="F2145" s="32"/>
      <c r="G2145" s="32"/>
      <c r="H2145" s="33"/>
      <c r="I2145" s="39"/>
      <c r="J2145" s="35">
        <f t="shared" si="33"/>
        <v>0</v>
      </c>
      <c r="K2145" s="33"/>
      <c r="L2145" s="34"/>
      <c r="M2145" s="32"/>
      <c r="N2145" s="32"/>
    </row>
    <row r="2146" spans="1:14" x14ac:dyDescent="0.3">
      <c r="A2146" s="32"/>
      <c r="B2146" s="32"/>
      <c r="C2146" s="32"/>
      <c r="D2146" s="32"/>
      <c r="E2146" s="32"/>
      <c r="F2146" s="32"/>
      <c r="G2146" s="32"/>
      <c r="H2146" s="33"/>
      <c r="I2146" s="39"/>
      <c r="J2146" s="35">
        <f t="shared" si="33"/>
        <v>0</v>
      </c>
      <c r="K2146" s="33"/>
      <c r="L2146" s="34"/>
      <c r="M2146" s="32"/>
      <c r="N2146" s="32"/>
    </row>
    <row r="2147" spans="1:14" x14ac:dyDescent="0.3">
      <c r="A2147" s="32"/>
      <c r="B2147" s="32"/>
      <c r="C2147" s="32"/>
      <c r="D2147" s="32"/>
      <c r="E2147" s="32"/>
      <c r="F2147" s="32"/>
      <c r="G2147" s="32"/>
      <c r="H2147" s="33"/>
      <c r="I2147" s="39"/>
      <c r="J2147" s="35">
        <f t="shared" si="33"/>
        <v>0</v>
      </c>
      <c r="K2147" s="33"/>
      <c r="L2147" s="34"/>
      <c r="M2147" s="32"/>
      <c r="N2147" s="32"/>
    </row>
    <row r="2148" spans="1:14" x14ac:dyDescent="0.3">
      <c r="A2148" s="32"/>
      <c r="B2148" s="32"/>
      <c r="C2148" s="32"/>
      <c r="D2148" s="32"/>
      <c r="E2148" s="32"/>
      <c r="F2148" s="32"/>
      <c r="G2148" s="32"/>
      <c r="H2148" s="33"/>
      <c r="I2148" s="39"/>
      <c r="J2148" s="35">
        <f t="shared" si="33"/>
        <v>0</v>
      </c>
      <c r="K2148" s="33"/>
      <c r="L2148" s="34"/>
      <c r="M2148" s="32"/>
      <c r="N2148" s="32"/>
    </row>
    <row r="2149" spans="1:14" x14ac:dyDescent="0.3">
      <c r="A2149" s="32"/>
      <c r="B2149" s="32"/>
      <c r="C2149" s="32"/>
      <c r="D2149" s="32"/>
      <c r="E2149" s="32"/>
      <c r="F2149" s="32"/>
      <c r="G2149" s="32"/>
      <c r="H2149" s="33"/>
      <c r="I2149" s="39"/>
      <c r="J2149" s="35">
        <f t="shared" si="33"/>
        <v>0</v>
      </c>
      <c r="K2149" s="33"/>
      <c r="L2149" s="34"/>
      <c r="M2149" s="32"/>
      <c r="N2149" s="32"/>
    </row>
    <row r="2150" spans="1:14" x14ac:dyDescent="0.3">
      <c r="A2150" s="32"/>
      <c r="B2150" s="32"/>
      <c r="C2150" s="32"/>
      <c r="D2150" s="32"/>
      <c r="E2150" s="32"/>
      <c r="F2150" s="32"/>
      <c r="G2150" s="32"/>
      <c r="H2150" s="33"/>
      <c r="I2150" s="39"/>
      <c r="J2150" s="35">
        <f t="shared" si="33"/>
        <v>0</v>
      </c>
      <c r="K2150" s="33"/>
      <c r="L2150" s="34"/>
      <c r="M2150" s="32"/>
      <c r="N2150" s="32"/>
    </row>
    <row r="2151" spans="1:14" x14ac:dyDescent="0.3">
      <c r="A2151" s="32"/>
      <c r="B2151" s="32"/>
      <c r="C2151" s="32"/>
      <c r="D2151" s="32"/>
      <c r="E2151" s="32"/>
      <c r="F2151" s="32"/>
      <c r="G2151" s="32"/>
      <c r="H2151" s="33"/>
      <c r="I2151" s="39"/>
      <c r="J2151" s="35">
        <f t="shared" si="33"/>
        <v>0</v>
      </c>
      <c r="K2151" s="33"/>
      <c r="L2151" s="34"/>
      <c r="M2151" s="32"/>
      <c r="N2151" s="32"/>
    </row>
    <row r="2152" spans="1:14" x14ac:dyDescent="0.3">
      <c r="A2152" s="32"/>
      <c r="B2152" s="32"/>
      <c r="C2152" s="32"/>
      <c r="D2152" s="32"/>
      <c r="E2152" s="32"/>
      <c r="F2152" s="32"/>
      <c r="G2152" s="32"/>
      <c r="H2152" s="33"/>
      <c r="I2152" s="39"/>
      <c r="J2152" s="35">
        <f t="shared" si="33"/>
        <v>0</v>
      </c>
      <c r="K2152" s="33"/>
      <c r="L2152" s="34"/>
      <c r="M2152" s="32"/>
      <c r="N2152" s="32"/>
    </row>
    <row r="2153" spans="1:14" x14ac:dyDescent="0.3">
      <c r="A2153" s="32"/>
      <c r="B2153" s="32"/>
      <c r="C2153" s="32"/>
      <c r="D2153" s="32"/>
      <c r="E2153" s="32"/>
      <c r="F2153" s="32"/>
      <c r="G2153" s="32"/>
      <c r="H2153" s="33"/>
      <c r="I2153" s="39"/>
      <c r="J2153" s="35">
        <f t="shared" si="33"/>
        <v>0</v>
      </c>
      <c r="K2153" s="33"/>
      <c r="L2153" s="34"/>
      <c r="M2153" s="32"/>
      <c r="N2153" s="32"/>
    </row>
    <row r="2154" spans="1:14" x14ac:dyDescent="0.3">
      <c r="A2154" s="32"/>
      <c r="B2154" s="32"/>
      <c r="C2154" s="32"/>
      <c r="D2154" s="32"/>
      <c r="E2154" s="32"/>
      <c r="F2154" s="32"/>
      <c r="G2154" s="32"/>
      <c r="H2154" s="33"/>
      <c r="I2154" s="39"/>
      <c r="J2154" s="35">
        <f t="shared" si="33"/>
        <v>0</v>
      </c>
      <c r="K2154" s="33"/>
      <c r="L2154" s="34"/>
      <c r="M2154" s="32"/>
      <c r="N2154" s="32"/>
    </row>
    <row r="2155" spans="1:14" x14ac:dyDescent="0.3">
      <c r="A2155" s="32"/>
      <c r="B2155" s="32"/>
      <c r="C2155" s="32"/>
      <c r="D2155" s="32"/>
      <c r="E2155" s="32"/>
      <c r="F2155" s="32"/>
      <c r="G2155" s="32"/>
      <c r="H2155" s="33"/>
      <c r="I2155" s="39"/>
      <c r="J2155" s="35">
        <f t="shared" si="33"/>
        <v>0</v>
      </c>
      <c r="K2155" s="33"/>
      <c r="L2155" s="34"/>
      <c r="M2155" s="32"/>
      <c r="N2155" s="32"/>
    </row>
    <row r="2156" spans="1:14" x14ac:dyDescent="0.3">
      <c r="A2156" s="32"/>
      <c r="B2156" s="32"/>
      <c r="C2156" s="32"/>
      <c r="D2156" s="32"/>
      <c r="E2156" s="32"/>
      <c r="F2156" s="32"/>
      <c r="G2156" s="32"/>
      <c r="H2156" s="33"/>
      <c r="I2156" s="39"/>
      <c r="J2156" s="35">
        <f t="shared" si="33"/>
        <v>0</v>
      </c>
      <c r="K2156" s="33"/>
      <c r="L2156" s="34"/>
      <c r="M2156" s="32"/>
      <c r="N2156" s="32"/>
    </row>
    <row r="2157" spans="1:14" x14ac:dyDescent="0.3">
      <c r="A2157" s="32"/>
      <c r="B2157" s="32"/>
      <c r="C2157" s="32"/>
      <c r="D2157" s="32"/>
      <c r="E2157" s="32"/>
      <c r="F2157" s="32"/>
      <c r="G2157" s="32"/>
      <c r="H2157" s="33"/>
      <c r="I2157" s="39"/>
      <c r="J2157" s="35">
        <f t="shared" si="33"/>
        <v>0</v>
      </c>
      <c r="K2157" s="33"/>
      <c r="L2157" s="34"/>
      <c r="M2157" s="32"/>
      <c r="N2157" s="32"/>
    </row>
    <row r="2158" spans="1:14" x14ac:dyDescent="0.3">
      <c r="A2158" s="32"/>
      <c r="B2158" s="32"/>
      <c r="C2158" s="32"/>
      <c r="D2158" s="32"/>
      <c r="E2158" s="32"/>
      <c r="F2158" s="32"/>
      <c r="G2158" s="32"/>
      <c r="H2158" s="33"/>
      <c r="I2158" s="39"/>
      <c r="J2158" s="35">
        <f t="shared" si="33"/>
        <v>0</v>
      </c>
      <c r="K2158" s="33"/>
      <c r="L2158" s="34"/>
      <c r="M2158" s="32"/>
      <c r="N2158" s="32"/>
    </row>
    <row r="2159" spans="1:14" x14ac:dyDescent="0.3">
      <c r="A2159" s="32"/>
      <c r="B2159" s="32"/>
      <c r="C2159" s="32"/>
      <c r="D2159" s="32"/>
      <c r="E2159" s="32"/>
      <c r="F2159" s="32"/>
      <c r="G2159" s="32"/>
      <c r="H2159" s="33"/>
      <c r="I2159" s="39"/>
      <c r="J2159" s="35">
        <f t="shared" si="33"/>
        <v>0</v>
      </c>
      <c r="K2159" s="33"/>
      <c r="L2159" s="34"/>
      <c r="M2159" s="32"/>
      <c r="N2159" s="32"/>
    </row>
    <row r="2160" spans="1:14" x14ac:dyDescent="0.3">
      <c r="A2160" s="32"/>
      <c r="B2160" s="32"/>
      <c r="C2160" s="32"/>
      <c r="D2160" s="32"/>
      <c r="E2160" s="32"/>
      <c r="F2160" s="32"/>
      <c r="G2160" s="32"/>
      <c r="H2160" s="33"/>
      <c r="I2160" s="39"/>
      <c r="J2160" s="35">
        <f t="shared" si="33"/>
        <v>0</v>
      </c>
      <c r="K2160" s="33"/>
      <c r="L2160" s="34"/>
      <c r="M2160" s="32"/>
      <c r="N2160" s="32"/>
    </row>
    <row r="2161" spans="1:14" x14ac:dyDescent="0.3">
      <c r="A2161" s="32"/>
      <c r="B2161" s="32"/>
      <c r="C2161" s="32"/>
      <c r="D2161" s="32"/>
      <c r="E2161" s="32"/>
      <c r="F2161" s="32"/>
      <c r="G2161" s="32"/>
      <c r="H2161" s="33"/>
      <c r="I2161" s="39"/>
      <c r="J2161" s="35">
        <f t="shared" si="33"/>
        <v>0</v>
      </c>
      <c r="K2161" s="33"/>
      <c r="L2161" s="34"/>
      <c r="M2161" s="32"/>
      <c r="N2161" s="32"/>
    </row>
    <row r="2162" spans="1:14" x14ac:dyDescent="0.3">
      <c r="A2162" s="32"/>
      <c r="B2162" s="32"/>
      <c r="C2162" s="32"/>
      <c r="D2162" s="32"/>
      <c r="E2162" s="32"/>
      <c r="F2162" s="32"/>
      <c r="G2162" s="32"/>
      <c r="H2162" s="33"/>
      <c r="I2162" s="39"/>
      <c r="J2162" s="35">
        <f t="shared" si="33"/>
        <v>0</v>
      </c>
      <c r="K2162" s="33"/>
      <c r="L2162" s="34"/>
      <c r="M2162" s="32"/>
      <c r="N2162" s="32"/>
    </row>
    <row r="2163" spans="1:14" x14ac:dyDescent="0.3">
      <c r="A2163" s="32"/>
      <c r="B2163" s="32"/>
      <c r="C2163" s="32"/>
      <c r="D2163" s="32"/>
      <c r="E2163" s="32"/>
      <c r="F2163" s="32"/>
      <c r="G2163" s="32"/>
      <c r="H2163" s="33"/>
      <c r="I2163" s="39"/>
      <c r="J2163" s="35">
        <f t="shared" si="33"/>
        <v>0</v>
      </c>
      <c r="K2163" s="33"/>
      <c r="L2163" s="34"/>
      <c r="M2163" s="32"/>
      <c r="N2163" s="32"/>
    </row>
    <row r="2164" spans="1:14" x14ac:dyDescent="0.3">
      <c r="A2164" s="32"/>
      <c r="B2164" s="32"/>
      <c r="C2164" s="32"/>
      <c r="D2164" s="32"/>
      <c r="E2164" s="32"/>
      <c r="F2164" s="32"/>
      <c r="G2164" s="32"/>
      <c r="H2164" s="33"/>
      <c r="I2164" s="39"/>
      <c r="J2164" s="35">
        <f t="shared" si="33"/>
        <v>0</v>
      </c>
      <c r="K2164" s="33"/>
      <c r="L2164" s="34"/>
      <c r="M2164" s="32"/>
      <c r="N2164" s="32"/>
    </row>
    <row r="2165" spans="1:14" x14ac:dyDescent="0.3">
      <c r="A2165" s="32"/>
      <c r="B2165" s="32"/>
      <c r="C2165" s="32"/>
      <c r="D2165" s="32"/>
      <c r="E2165" s="32"/>
      <c r="F2165" s="32"/>
      <c r="G2165" s="32"/>
      <c r="H2165" s="33"/>
      <c r="I2165" s="39"/>
      <c r="J2165" s="35">
        <f t="shared" si="33"/>
        <v>0</v>
      </c>
      <c r="K2165" s="33"/>
      <c r="L2165" s="34"/>
      <c r="M2165" s="32"/>
      <c r="N2165" s="32"/>
    </row>
    <row r="2166" spans="1:14" x14ac:dyDescent="0.3">
      <c r="A2166" s="32"/>
      <c r="B2166" s="32"/>
      <c r="C2166" s="32"/>
      <c r="D2166" s="32"/>
      <c r="E2166" s="32"/>
      <c r="F2166" s="32"/>
      <c r="G2166" s="32"/>
      <c r="H2166" s="33"/>
      <c r="I2166" s="39"/>
      <c r="J2166" s="35">
        <f t="shared" si="33"/>
        <v>0</v>
      </c>
      <c r="K2166" s="33"/>
      <c r="L2166" s="34"/>
      <c r="M2166" s="32"/>
      <c r="N2166" s="32"/>
    </row>
    <row r="2167" spans="1:14" x14ac:dyDescent="0.3">
      <c r="A2167" s="32"/>
      <c r="B2167" s="32"/>
      <c r="C2167" s="32"/>
      <c r="D2167" s="32"/>
      <c r="E2167" s="32"/>
      <c r="F2167" s="32"/>
      <c r="G2167" s="32"/>
      <c r="H2167" s="33"/>
      <c r="I2167" s="39"/>
      <c r="J2167" s="35">
        <f t="shared" si="33"/>
        <v>0</v>
      </c>
      <c r="K2167" s="33"/>
      <c r="L2167" s="34"/>
      <c r="M2167" s="32"/>
      <c r="N2167" s="32"/>
    </row>
    <row r="2168" spans="1:14" x14ac:dyDescent="0.3">
      <c r="A2168" s="32"/>
      <c r="B2168" s="32"/>
      <c r="C2168" s="32"/>
      <c r="D2168" s="32"/>
      <c r="E2168" s="32"/>
      <c r="F2168" s="32"/>
      <c r="G2168" s="32"/>
      <c r="H2168" s="33"/>
      <c r="I2168" s="39"/>
      <c r="J2168" s="35">
        <f t="shared" si="33"/>
        <v>0</v>
      </c>
      <c r="K2168" s="33"/>
      <c r="L2168" s="34"/>
      <c r="M2168" s="32"/>
      <c r="N2168" s="32"/>
    </row>
    <row r="2169" spans="1:14" x14ac:dyDescent="0.3">
      <c r="A2169" s="32"/>
      <c r="B2169" s="32"/>
      <c r="C2169" s="32"/>
      <c r="D2169" s="32"/>
      <c r="E2169" s="32"/>
      <c r="F2169" s="32"/>
      <c r="G2169" s="32"/>
      <c r="H2169" s="33"/>
      <c r="I2169" s="39"/>
      <c r="J2169" s="35">
        <f t="shared" si="33"/>
        <v>0</v>
      </c>
      <c r="K2169" s="33"/>
      <c r="L2169" s="34"/>
      <c r="M2169" s="32"/>
      <c r="N2169" s="32"/>
    </row>
    <row r="2170" spans="1:14" x14ac:dyDescent="0.3">
      <c r="A2170" s="32"/>
      <c r="B2170" s="32"/>
      <c r="C2170" s="32"/>
      <c r="D2170" s="32"/>
      <c r="E2170" s="32"/>
      <c r="F2170" s="32"/>
      <c r="G2170" s="32"/>
      <c r="H2170" s="33"/>
      <c r="I2170" s="39"/>
      <c r="J2170" s="35">
        <f t="shared" si="33"/>
        <v>0</v>
      </c>
      <c r="K2170" s="33"/>
      <c r="L2170" s="34"/>
      <c r="M2170" s="32"/>
      <c r="N2170" s="32"/>
    </row>
    <row r="2171" spans="1:14" x14ac:dyDescent="0.3">
      <c r="A2171" s="32"/>
      <c r="B2171" s="32"/>
      <c r="C2171" s="32"/>
      <c r="D2171" s="32"/>
      <c r="E2171" s="32"/>
      <c r="F2171" s="32"/>
      <c r="G2171" s="32"/>
      <c r="H2171" s="33"/>
      <c r="I2171" s="39"/>
      <c r="J2171" s="35">
        <f t="shared" si="33"/>
        <v>0</v>
      </c>
      <c r="K2171" s="33"/>
      <c r="L2171" s="34"/>
      <c r="M2171" s="32"/>
      <c r="N2171" s="32"/>
    </row>
    <row r="2172" spans="1:14" x14ac:dyDescent="0.3">
      <c r="A2172" s="32"/>
      <c r="B2172" s="32"/>
      <c r="C2172" s="32"/>
      <c r="D2172" s="32"/>
      <c r="E2172" s="32"/>
      <c r="F2172" s="32"/>
      <c r="G2172" s="32"/>
      <c r="H2172" s="33"/>
      <c r="I2172" s="39"/>
      <c r="J2172" s="35">
        <f t="shared" si="33"/>
        <v>0</v>
      </c>
      <c r="K2172" s="33"/>
      <c r="L2172" s="34"/>
      <c r="M2172" s="32"/>
      <c r="N2172" s="32"/>
    </row>
    <row r="2173" spans="1:14" x14ac:dyDescent="0.3">
      <c r="A2173" s="32"/>
      <c r="B2173" s="32"/>
      <c r="C2173" s="32"/>
      <c r="D2173" s="32"/>
      <c r="E2173" s="32"/>
      <c r="F2173" s="32"/>
      <c r="G2173" s="32"/>
      <c r="H2173" s="33"/>
      <c r="I2173" s="39"/>
      <c r="J2173" s="35">
        <f t="shared" si="33"/>
        <v>0</v>
      </c>
      <c r="K2173" s="33"/>
      <c r="L2173" s="34"/>
      <c r="M2173" s="32"/>
      <c r="N2173" s="32"/>
    </row>
    <row r="2174" spans="1:14" x14ac:dyDescent="0.3">
      <c r="A2174" s="32"/>
      <c r="B2174" s="32"/>
      <c r="C2174" s="32"/>
      <c r="D2174" s="32"/>
      <c r="E2174" s="32"/>
      <c r="F2174" s="32"/>
      <c r="G2174" s="32"/>
      <c r="H2174" s="33"/>
      <c r="I2174" s="39"/>
      <c r="J2174" s="35">
        <f t="shared" si="33"/>
        <v>0</v>
      </c>
      <c r="K2174" s="33"/>
      <c r="L2174" s="34"/>
      <c r="M2174" s="32"/>
      <c r="N2174" s="32"/>
    </row>
    <row r="2175" spans="1:14" x14ac:dyDescent="0.3">
      <c r="A2175" s="32"/>
      <c r="B2175" s="32"/>
      <c r="C2175" s="32"/>
      <c r="D2175" s="32"/>
      <c r="E2175" s="32"/>
      <c r="F2175" s="32"/>
      <c r="G2175" s="32"/>
      <c r="H2175" s="33"/>
      <c r="I2175" s="39"/>
      <c r="J2175" s="35">
        <f t="shared" si="33"/>
        <v>0</v>
      </c>
      <c r="K2175" s="33"/>
      <c r="L2175" s="34"/>
      <c r="M2175" s="32"/>
      <c r="N2175" s="32"/>
    </row>
    <row r="2176" spans="1:14" x14ac:dyDescent="0.3">
      <c r="A2176" s="32"/>
      <c r="B2176" s="32"/>
      <c r="C2176" s="32"/>
      <c r="D2176" s="32"/>
      <c r="E2176" s="32"/>
      <c r="F2176" s="32"/>
      <c r="G2176" s="32"/>
      <c r="H2176" s="33"/>
      <c r="I2176" s="39"/>
      <c r="J2176" s="35">
        <f t="shared" si="33"/>
        <v>0</v>
      </c>
      <c r="K2176" s="33"/>
      <c r="L2176" s="34"/>
      <c r="M2176" s="32"/>
      <c r="N2176" s="32"/>
    </row>
    <row r="2177" spans="1:14" x14ac:dyDescent="0.3">
      <c r="A2177" s="32"/>
      <c r="B2177" s="32"/>
      <c r="C2177" s="32"/>
      <c r="D2177" s="32"/>
      <c r="E2177" s="32"/>
      <c r="F2177" s="32"/>
      <c r="G2177" s="32"/>
      <c r="H2177" s="33"/>
      <c r="I2177" s="39"/>
      <c r="J2177" s="35">
        <f t="shared" si="33"/>
        <v>0</v>
      </c>
      <c r="K2177" s="33"/>
      <c r="L2177" s="34"/>
      <c r="M2177" s="32"/>
      <c r="N2177" s="32"/>
    </row>
    <row r="2178" spans="1:14" x14ac:dyDescent="0.3">
      <c r="A2178" s="32"/>
      <c r="B2178" s="32"/>
      <c r="C2178" s="32"/>
      <c r="D2178" s="32"/>
      <c r="E2178" s="32"/>
      <c r="F2178" s="32"/>
      <c r="G2178" s="32"/>
      <c r="H2178" s="33"/>
      <c r="I2178" s="39"/>
      <c r="J2178" s="35">
        <f t="shared" si="33"/>
        <v>0</v>
      </c>
      <c r="K2178" s="33"/>
      <c r="L2178" s="34"/>
      <c r="M2178" s="32"/>
      <c r="N2178" s="32"/>
    </row>
    <row r="2179" spans="1:14" x14ac:dyDescent="0.3">
      <c r="A2179" s="32"/>
      <c r="B2179" s="32"/>
      <c r="C2179" s="32"/>
      <c r="D2179" s="32"/>
      <c r="E2179" s="32"/>
      <c r="F2179" s="32"/>
      <c r="G2179" s="32"/>
      <c r="H2179" s="33"/>
      <c r="I2179" s="39"/>
      <c r="J2179" s="35">
        <f t="shared" si="33"/>
        <v>0</v>
      </c>
      <c r="K2179" s="33"/>
      <c r="L2179" s="34"/>
      <c r="M2179" s="32"/>
      <c r="N2179" s="32"/>
    </row>
    <row r="2180" spans="1:14" x14ac:dyDescent="0.3">
      <c r="A2180" s="32"/>
      <c r="B2180" s="32"/>
      <c r="C2180" s="32"/>
      <c r="D2180" s="32"/>
      <c r="E2180" s="32"/>
      <c r="F2180" s="32"/>
      <c r="G2180" s="32"/>
      <c r="H2180" s="33"/>
      <c r="I2180" s="39"/>
      <c r="J2180" s="35">
        <f t="shared" si="33"/>
        <v>0</v>
      </c>
      <c r="K2180" s="33"/>
      <c r="L2180" s="34"/>
      <c r="M2180" s="32"/>
      <c r="N2180" s="32"/>
    </row>
    <row r="2181" spans="1:14" x14ac:dyDescent="0.3">
      <c r="A2181" s="32"/>
      <c r="B2181" s="32"/>
      <c r="C2181" s="32"/>
      <c r="D2181" s="32"/>
      <c r="E2181" s="32"/>
      <c r="F2181" s="32"/>
      <c r="G2181" s="32"/>
      <c r="H2181" s="33"/>
      <c r="I2181" s="39"/>
      <c r="J2181" s="35">
        <f t="shared" si="33"/>
        <v>0</v>
      </c>
      <c r="K2181" s="33"/>
      <c r="L2181" s="34"/>
      <c r="M2181" s="32"/>
      <c r="N2181" s="32"/>
    </row>
    <row r="2182" spans="1:14" x14ac:dyDescent="0.3">
      <c r="A2182" s="32"/>
      <c r="B2182" s="32"/>
      <c r="C2182" s="32"/>
      <c r="D2182" s="32"/>
      <c r="E2182" s="32"/>
      <c r="F2182" s="32"/>
      <c r="G2182" s="32"/>
      <c r="H2182" s="33"/>
      <c r="I2182" s="39"/>
      <c r="J2182" s="35">
        <f t="shared" si="33"/>
        <v>0</v>
      </c>
      <c r="K2182" s="33"/>
      <c r="L2182" s="34"/>
      <c r="M2182" s="32"/>
      <c r="N2182" s="32"/>
    </row>
    <row r="2183" spans="1:14" x14ac:dyDescent="0.3">
      <c r="A2183" s="32"/>
      <c r="B2183" s="32"/>
      <c r="C2183" s="32"/>
      <c r="D2183" s="32"/>
      <c r="E2183" s="32"/>
      <c r="F2183" s="32"/>
      <c r="G2183" s="32"/>
      <c r="H2183" s="33"/>
      <c r="I2183" s="39"/>
      <c r="J2183" s="35">
        <f t="shared" si="33"/>
        <v>0</v>
      </c>
      <c r="K2183" s="33"/>
      <c r="L2183" s="34"/>
      <c r="M2183" s="32"/>
      <c r="N2183" s="32"/>
    </row>
    <row r="2184" spans="1:14" x14ac:dyDescent="0.3">
      <c r="A2184" s="32"/>
      <c r="B2184" s="32"/>
      <c r="C2184" s="32"/>
      <c r="D2184" s="32"/>
      <c r="E2184" s="32"/>
      <c r="F2184" s="32"/>
      <c r="G2184" s="32"/>
      <c r="H2184" s="33"/>
      <c r="I2184" s="39"/>
      <c r="J2184" s="35">
        <f t="shared" ref="J2184:J2247" si="34">H2184*(1-I2184)</f>
        <v>0</v>
      </c>
      <c r="K2184" s="33"/>
      <c r="L2184" s="34"/>
      <c r="M2184" s="32"/>
      <c r="N2184" s="32"/>
    </row>
    <row r="2185" spans="1:14" x14ac:dyDescent="0.3">
      <c r="A2185" s="32"/>
      <c r="B2185" s="32"/>
      <c r="C2185" s="32"/>
      <c r="D2185" s="32"/>
      <c r="E2185" s="32"/>
      <c r="F2185" s="32"/>
      <c r="G2185" s="32"/>
      <c r="H2185" s="33"/>
      <c r="I2185" s="39"/>
      <c r="J2185" s="35">
        <f t="shared" si="34"/>
        <v>0</v>
      </c>
      <c r="K2185" s="33"/>
      <c r="L2185" s="34"/>
      <c r="M2185" s="32"/>
      <c r="N2185" s="32"/>
    </row>
    <row r="2186" spans="1:14" x14ac:dyDescent="0.3">
      <c r="A2186" s="32"/>
      <c r="B2186" s="32"/>
      <c r="C2186" s="32"/>
      <c r="D2186" s="32"/>
      <c r="E2186" s="32"/>
      <c r="F2186" s="32"/>
      <c r="G2186" s="32"/>
      <c r="H2186" s="33"/>
      <c r="I2186" s="39"/>
      <c r="J2186" s="35">
        <f t="shared" si="34"/>
        <v>0</v>
      </c>
      <c r="K2186" s="33"/>
      <c r="L2186" s="34"/>
      <c r="M2186" s="32"/>
      <c r="N2186" s="32"/>
    </row>
    <row r="2187" spans="1:14" x14ac:dyDescent="0.3">
      <c r="A2187" s="32"/>
      <c r="B2187" s="32"/>
      <c r="C2187" s="32"/>
      <c r="D2187" s="32"/>
      <c r="E2187" s="32"/>
      <c r="F2187" s="32"/>
      <c r="G2187" s="32"/>
      <c r="H2187" s="33"/>
      <c r="I2187" s="39"/>
      <c r="J2187" s="35">
        <f t="shared" si="34"/>
        <v>0</v>
      </c>
      <c r="K2187" s="33"/>
      <c r="L2187" s="34"/>
      <c r="M2187" s="32"/>
      <c r="N2187" s="32"/>
    </row>
    <row r="2188" spans="1:14" x14ac:dyDescent="0.3">
      <c r="A2188" s="32"/>
      <c r="B2188" s="32"/>
      <c r="C2188" s="32"/>
      <c r="D2188" s="32"/>
      <c r="E2188" s="32"/>
      <c r="F2188" s="32"/>
      <c r="G2188" s="32"/>
      <c r="H2188" s="33"/>
      <c r="I2188" s="39"/>
      <c r="J2188" s="35">
        <f t="shared" si="34"/>
        <v>0</v>
      </c>
      <c r="K2188" s="33"/>
      <c r="L2188" s="34"/>
      <c r="M2188" s="32"/>
      <c r="N2188" s="32"/>
    </row>
    <row r="2189" spans="1:14" x14ac:dyDescent="0.3">
      <c r="A2189" s="32"/>
      <c r="B2189" s="32"/>
      <c r="C2189" s="32"/>
      <c r="D2189" s="32"/>
      <c r="E2189" s="32"/>
      <c r="F2189" s="32"/>
      <c r="G2189" s="32"/>
      <c r="H2189" s="33"/>
      <c r="I2189" s="39"/>
      <c r="J2189" s="35">
        <f t="shared" si="34"/>
        <v>0</v>
      </c>
      <c r="K2189" s="33"/>
      <c r="L2189" s="34"/>
      <c r="M2189" s="32"/>
      <c r="N2189" s="32"/>
    </row>
    <row r="2190" spans="1:14" x14ac:dyDescent="0.3">
      <c r="A2190" s="32"/>
      <c r="B2190" s="32"/>
      <c r="C2190" s="32"/>
      <c r="D2190" s="32"/>
      <c r="E2190" s="32"/>
      <c r="F2190" s="32"/>
      <c r="G2190" s="32"/>
      <c r="H2190" s="33"/>
      <c r="I2190" s="39"/>
      <c r="J2190" s="35">
        <f t="shared" si="34"/>
        <v>0</v>
      </c>
      <c r="K2190" s="33"/>
      <c r="L2190" s="34"/>
      <c r="M2190" s="32"/>
      <c r="N2190" s="32"/>
    </row>
    <row r="2191" spans="1:14" x14ac:dyDescent="0.3">
      <c r="A2191" s="32"/>
      <c r="B2191" s="32"/>
      <c r="C2191" s="32"/>
      <c r="D2191" s="32"/>
      <c r="E2191" s="32"/>
      <c r="F2191" s="32"/>
      <c r="G2191" s="32"/>
      <c r="H2191" s="33"/>
      <c r="I2191" s="39"/>
      <c r="J2191" s="35">
        <f t="shared" si="34"/>
        <v>0</v>
      </c>
      <c r="K2191" s="33"/>
      <c r="L2191" s="34"/>
      <c r="M2191" s="32"/>
      <c r="N2191" s="32"/>
    </row>
    <row r="2192" spans="1:14" x14ac:dyDescent="0.3">
      <c r="A2192" s="32"/>
      <c r="B2192" s="32"/>
      <c r="C2192" s="32"/>
      <c r="D2192" s="32"/>
      <c r="E2192" s="32"/>
      <c r="F2192" s="32"/>
      <c r="G2192" s="32"/>
      <c r="H2192" s="33"/>
      <c r="I2192" s="39"/>
      <c r="J2192" s="35">
        <f t="shared" si="34"/>
        <v>0</v>
      </c>
      <c r="K2192" s="33"/>
      <c r="L2192" s="34"/>
      <c r="M2192" s="32"/>
      <c r="N2192" s="32"/>
    </row>
    <row r="2193" spans="1:14" x14ac:dyDescent="0.3">
      <c r="A2193" s="32"/>
      <c r="B2193" s="32"/>
      <c r="C2193" s="32"/>
      <c r="D2193" s="32"/>
      <c r="E2193" s="32"/>
      <c r="F2193" s="32"/>
      <c r="G2193" s="32"/>
      <c r="H2193" s="33"/>
      <c r="I2193" s="39"/>
      <c r="J2193" s="35">
        <f t="shared" si="34"/>
        <v>0</v>
      </c>
      <c r="K2193" s="33"/>
      <c r="L2193" s="34"/>
      <c r="M2193" s="32"/>
      <c r="N2193" s="32"/>
    </row>
    <row r="2194" spans="1:14" x14ac:dyDescent="0.3">
      <c r="A2194" s="32"/>
      <c r="B2194" s="32"/>
      <c r="C2194" s="32"/>
      <c r="D2194" s="32"/>
      <c r="E2194" s="32"/>
      <c r="F2194" s="32"/>
      <c r="G2194" s="32"/>
      <c r="H2194" s="33"/>
      <c r="I2194" s="39"/>
      <c r="J2194" s="35">
        <f t="shared" si="34"/>
        <v>0</v>
      </c>
      <c r="K2194" s="33"/>
      <c r="L2194" s="34"/>
      <c r="M2194" s="32"/>
      <c r="N2194" s="32"/>
    </row>
    <row r="2195" spans="1:14" x14ac:dyDescent="0.3">
      <c r="A2195" s="32"/>
      <c r="B2195" s="32"/>
      <c r="C2195" s="32"/>
      <c r="D2195" s="32"/>
      <c r="E2195" s="32"/>
      <c r="F2195" s="32"/>
      <c r="G2195" s="32"/>
      <c r="H2195" s="33"/>
      <c r="I2195" s="39"/>
      <c r="J2195" s="35">
        <f t="shared" si="34"/>
        <v>0</v>
      </c>
      <c r="K2195" s="33"/>
      <c r="L2195" s="34"/>
      <c r="M2195" s="32"/>
      <c r="N2195" s="32"/>
    </row>
    <row r="2196" spans="1:14" x14ac:dyDescent="0.3">
      <c r="A2196" s="32"/>
      <c r="B2196" s="32"/>
      <c r="C2196" s="32"/>
      <c r="D2196" s="32"/>
      <c r="E2196" s="32"/>
      <c r="F2196" s="32"/>
      <c r="G2196" s="32"/>
      <c r="H2196" s="33"/>
      <c r="I2196" s="39"/>
      <c r="J2196" s="35">
        <f t="shared" si="34"/>
        <v>0</v>
      </c>
      <c r="K2196" s="33"/>
      <c r="L2196" s="34"/>
      <c r="M2196" s="32"/>
      <c r="N2196" s="32"/>
    </row>
    <row r="2197" spans="1:14" x14ac:dyDescent="0.3">
      <c r="A2197" s="32"/>
      <c r="B2197" s="32"/>
      <c r="C2197" s="32"/>
      <c r="D2197" s="32"/>
      <c r="E2197" s="32"/>
      <c r="F2197" s="32"/>
      <c r="G2197" s="32"/>
      <c r="H2197" s="33"/>
      <c r="I2197" s="39"/>
      <c r="J2197" s="35">
        <f t="shared" si="34"/>
        <v>0</v>
      </c>
      <c r="K2197" s="33"/>
      <c r="L2197" s="34"/>
      <c r="M2197" s="32"/>
      <c r="N2197" s="32"/>
    </row>
    <row r="2198" spans="1:14" x14ac:dyDescent="0.3">
      <c r="A2198" s="32"/>
      <c r="B2198" s="32"/>
      <c r="C2198" s="32"/>
      <c r="D2198" s="32"/>
      <c r="E2198" s="32"/>
      <c r="F2198" s="32"/>
      <c r="G2198" s="32"/>
      <c r="H2198" s="33"/>
      <c r="I2198" s="39"/>
      <c r="J2198" s="35">
        <f t="shared" si="34"/>
        <v>0</v>
      </c>
      <c r="K2198" s="33"/>
      <c r="L2198" s="34"/>
      <c r="M2198" s="32"/>
      <c r="N2198" s="32"/>
    </row>
    <row r="2199" spans="1:14" x14ac:dyDescent="0.3">
      <c r="A2199" s="32"/>
      <c r="B2199" s="32"/>
      <c r="C2199" s="32"/>
      <c r="D2199" s="32"/>
      <c r="E2199" s="32"/>
      <c r="F2199" s="32"/>
      <c r="G2199" s="32"/>
      <c r="H2199" s="33"/>
      <c r="I2199" s="39"/>
      <c r="J2199" s="35">
        <f t="shared" si="34"/>
        <v>0</v>
      </c>
      <c r="K2199" s="33"/>
      <c r="L2199" s="34"/>
      <c r="M2199" s="32"/>
      <c r="N2199" s="32"/>
    </row>
    <row r="2200" spans="1:14" x14ac:dyDescent="0.3">
      <c r="A2200" s="32"/>
      <c r="B2200" s="32"/>
      <c r="C2200" s="32"/>
      <c r="D2200" s="32"/>
      <c r="E2200" s="32"/>
      <c r="F2200" s="32"/>
      <c r="G2200" s="32"/>
      <c r="H2200" s="33"/>
      <c r="I2200" s="39"/>
      <c r="J2200" s="35">
        <f t="shared" si="34"/>
        <v>0</v>
      </c>
      <c r="K2200" s="33"/>
      <c r="L2200" s="34"/>
      <c r="M2200" s="32"/>
      <c r="N2200" s="32"/>
    </row>
    <row r="2201" spans="1:14" x14ac:dyDescent="0.3">
      <c r="A2201" s="32"/>
      <c r="B2201" s="32"/>
      <c r="C2201" s="32"/>
      <c r="D2201" s="32"/>
      <c r="E2201" s="32"/>
      <c r="F2201" s="32"/>
      <c r="G2201" s="32"/>
      <c r="H2201" s="33"/>
      <c r="I2201" s="39"/>
      <c r="J2201" s="35">
        <f t="shared" si="34"/>
        <v>0</v>
      </c>
      <c r="K2201" s="33"/>
      <c r="L2201" s="34"/>
      <c r="M2201" s="32"/>
      <c r="N2201" s="32"/>
    </row>
    <row r="2202" spans="1:14" x14ac:dyDescent="0.3">
      <c r="A2202" s="32"/>
      <c r="B2202" s="32"/>
      <c r="C2202" s="32"/>
      <c r="D2202" s="32"/>
      <c r="E2202" s="32"/>
      <c r="F2202" s="32"/>
      <c r="G2202" s="32"/>
      <c r="H2202" s="33"/>
      <c r="I2202" s="39"/>
      <c r="J2202" s="35">
        <f t="shared" si="34"/>
        <v>0</v>
      </c>
      <c r="K2202" s="33"/>
      <c r="L2202" s="34"/>
      <c r="M2202" s="32"/>
      <c r="N2202" s="32"/>
    </row>
    <row r="2203" spans="1:14" x14ac:dyDescent="0.3">
      <c r="A2203" s="32"/>
      <c r="B2203" s="32"/>
      <c r="C2203" s="32"/>
      <c r="D2203" s="32"/>
      <c r="E2203" s="32"/>
      <c r="F2203" s="32"/>
      <c r="G2203" s="32"/>
      <c r="H2203" s="33"/>
      <c r="I2203" s="39"/>
      <c r="J2203" s="35">
        <f t="shared" si="34"/>
        <v>0</v>
      </c>
      <c r="K2203" s="33"/>
      <c r="L2203" s="34"/>
      <c r="M2203" s="32"/>
      <c r="N2203" s="32"/>
    </row>
    <row r="2204" spans="1:14" x14ac:dyDescent="0.3">
      <c r="A2204" s="32"/>
      <c r="B2204" s="32"/>
      <c r="C2204" s="32"/>
      <c r="D2204" s="32"/>
      <c r="E2204" s="32"/>
      <c r="F2204" s="32"/>
      <c r="G2204" s="32"/>
      <c r="H2204" s="33"/>
      <c r="I2204" s="39"/>
      <c r="J2204" s="35">
        <f t="shared" si="34"/>
        <v>0</v>
      </c>
      <c r="K2204" s="33"/>
      <c r="L2204" s="34"/>
      <c r="M2204" s="32"/>
      <c r="N2204" s="32"/>
    </row>
    <row r="2205" spans="1:14" x14ac:dyDescent="0.3">
      <c r="A2205" s="32"/>
      <c r="B2205" s="32"/>
      <c r="C2205" s="32"/>
      <c r="D2205" s="32"/>
      <c r="E2205" s="32"/>
      <c r="F2205" s="32"/>
      <c r="G2205" s="32"/>
      <c r="H2205" s="33"/>
      <c r="I2205" s="39"/>
      <c r="J2205" s="35">
        <f t="shared" si="34"/>
        <v>0</v>
      </c>
      <c r="K2205" s="33"/>
      <c r="L2205" s="34"/>
      <c r="M2205" s="32"/>
      <c r="N2205" s="32"/>
    </row>
    <row r="2206" spans="1:14" x14ac:dyDescent="0.3">
      <c r="A2206" s="32"/>
      <c r="B2206" s="32"/>
      <c r="C2206" s="32"/>
      <c r="D2206" s="32"/>
      <c r="E2206" s="32"/>
      <c r="F2206" s="32"/>
      <c r="G2206" s="32"/>
      <c r="H2206" s="33"/>
      <c r="I2206" s="39"/>
      <c r="J2206" s="35">
        <f t="shared" si="34"/>
        <v>0</v>
      </c>
      <c r="K2206" s="33"/>
      <c r="L2206" s="34"/>
      <c r="M2206" s="32"/>
      <c r="N2206" s="32"/>
    </row>
    <row r="2207" spans="1:14" x14ac:dyDescent="0.3">
      <c r="A2207" s="32"/>
      <c r="B2207" s="32"/>
      <c r="C2207" s="32"/>
      <c r="D2207" s="32"/>
      <c r="E2207" s="32"/>
      <c r="F2207" s="32"/>
      <c r="G2207" s="32"/>
      <c r="H2207" s="33"/>
      <c r="I2207" s="39"/>
      <c r="J2207" s="35">
        <f t="shared" si="34"/>
        <v>0</v>
      </c>
      <c r="K2207" s="33"/>
      <c r="L2207" s="34"/>
      <c r="M2207" s="32"/>
      <c r="N2207" s="32"/>
    </row>
    <row r="2208" spans="1:14" x14ac:dyDescent="0.3">
      <c r="A2208" s="32"/>
      <c r="B2208" s="32"/>
      <c r="C2208" s="32"/>
      <c r="D2208" s="32"/>
      <c r="E2208" s="32"/>
      <c r="F2208" s="32"/>
      <c r="G2208" s="32"/>
      <c r="H2208" s="33"/>
      <c r="I2208" s="39"/>
      <c r="J2208" s="35">
        <f t="shared" si="34"/>
        <v>0</v>
      </c>
      <c r="K2208" s="33"/>
      <c r="L2208" s="34"/>
      <c r="M2208" s="32"/>
      <c r="N2208" s="32"/>
    </row>
    <row r="2209" spans="1:14" x14ac:dyDescent="0.3">
      <c r="A2209" s="32"/>
      <c r="B2209" s="32"/>
      <c r="C2209" s="32"/>
      <c r="D2209" s="32"/>
      <c r="E2209" s="32"/>
      <c r="F2209" s="32"/>
      <c r="G2209" s="32"/>
      <c r="H2209" s="33"/>
      <c r="I2209" s="39"/>
      <c r="J2209" s="35">
        <f t="shared" si="34"/>
        <v>0</v>
      </c>
      <c r="K2209" s="33"/>
      <c r="L2209" s="34"/>
      <c r="M2209" s="32"/>
      <c r="N2209" s="32"/>
    </row>
    <row r="2210" spans="1:14" x14ac:dyDescent="0.3">
      <c r="A2210" s="32"/>
      <c r="B2210" s="32"/>
      <c r="C2210" s="32"/>
      <c r="D2210" s="32"/>
      <c r="E2210" s="32"/>
      <c r="F2210" s="32"/>
      <c r="G2210" s="32"/>
      <c r="H2210" s="33"/>
      <c r="I2210" s="39"/>
      <c r="J2210" s="35">
        <f t="shared" si="34"/>
        <v>0</v>
      </c>
      <c r="K2210" s="33"/>
      <c r="L2210" s="34"/>
      <c r="M2210" s="32"/>
      <c r="N2210" s="32"/>
    </row>
    <row r="2211" spans="1:14" x14ac:dyDescent="0.3">
      <c r="A2211" s="32"/>
      <c r="B2211" s="32"/>
      <c r="C2211" s="32"/>
      <c r="D2211" s="32"/>
      <c r="E2211" s="32"/>
      <c r="F2211" s="32"/>
      <c r="G2211" s="32"/>
      <c r="H2211" s="33"/>
      <c r="I2211" s="39"/>
      <c r="J2211" s="35">
        <f t="shared" si="34"/>
        <v>0</v>
      </c>
      <c r="K2211" s="33"/>
      <c r="L2211" s="34"/>
      <c r="M2211" s="32"/>
      <c r="N2211" s="32"/>
    </row>
    <row r="2212" spans="1:14" x14ac:dyDescent="0.3">
      <c r="A2212" s="32"/>
      <c r="B2212" s="32"/>
      <c r="C2212" s="32"/>
      <c r="D2212" s="32"/>
      <c r="E2212" s="32"/>
      <c r="F2212" s="32"/>
      <c r="G2212" s="32"/>
      <c r="H2212" s="33"/>
      <c r="I2212" s="39"/>
      <c r="J2212" s="35">
        <f t="shared" si="34"/>
        <v>0</v>
      </c>
      <c r="K2212" s="33"/>
      <c r="L2212" s="34"/>
      <c r="M2212" s="32"/>
      <c r="N2212" s="32"/>
    </row>
    <row r="2213" spans="1:14" x14ac:dyDescent="0.3">
      <c r="A2213" s="32"/>
      <c r="B2213" s="32"/>
      <c r="C2213" s="32"/>
      <c r="D2213" s="32"/>
      <c r="E2213" s="32"/>
      <c r="F2213" s="32"/>
      <c r="G2213" s="32"/>
      <c r="H2213" s="33"/>
      <c r="I2213" s="39"/>
      <c r="J2213" s="35">
        <f t="shared" si="34"/>
        <v>0</v>
      </c>
      <c r="K2213" s="33"/>
      <c r="L2213" s="34"/>
      <c r="M2213" s="32"/>
      <c r="N2213" s="32"/>
    </row>
    <row r="2214" spans="1:14" x14ac:dyDescent="0.3">
      <c r="A2214" s="32"/>
      <c r="B2214" s="32"/>
      <c r="C2214" s="32"/>
      <c r="D2214" s="32"/>
      <c r="E2214" s="32"/>
      <c r="F2214" s="32"/>
      <c r="G2214" s="32"/>
      <c r="H2214" s="33"/>
      <c r="I2214" s="39"/>
      <c r="J2214" s="35">
        <f t="shared" si="34"/>
        <v>0</v>
      </c>
      <c r="K2214" s="33"/>
      <c r="L2214" s="34"/>
      <c r="M2214" s="32"/>
      <c r="N2214" s="32"/>
    </row>
    <row r="2215" spans="1:14" x14ac:dyDescent="0.3">
      <c r="A2215" s="32"/>
      <c r="B2215" s="32"/>
      <c r="C2215" s="32"/>
      <c r="D2215" s="32"/>
      <c r="E2215" s="32"/>
      <c r="F2215" s="32"/>
      <c r="G2215" s="32"/>
      <c r="H2215" s="33"/>
      <c r="I2215" s="39"/>
      <c r="J2215" s="35">
        <f t="shared" si="34"/>
        <v>0</v>
      </c>
      <c r="K2215" s="33"/>
      <c r="L2215" s="34"/>
      <c r="M2215" s="32"/>
      <c r="N2215" s="32"/>
    </row>
    <row r="2216" spans="1:14" x14ac:dyDescent="0.3">
      <c r="A2216" s="32"/>
      <c r="B2216" s="32"/>
      <c r="C2216" s="32"/>
      <c r="D2216" s="32"/>
      <c r="E2216" s="32"/>
      <c r="F2216" s="32"/>
      <c r="G2216" s="32"/>
      <c r="H2216" s="33"/>
      <c r="I2216" s="39"/>
      <c r="J2216" s="35">
        <f t="shared" si="34"/>
        <v>0</v>
      </c>
      <c r="K2216" s="33"/>
      <c r="L2216" s="34"/>
      <c r="M2216" s="32"/>
      <c r="N2216" s="32"/>
    </row>
    <row r="2217" spans="1:14" x14ac:dyDescent="0.3">
      <c r="A2217" s="32"/>
      <c r="B2217" s="32"/>
      <c r="C2217" s="32"/>
      <c r="D2217" s="32"/>
      <c r="E2217" s="32"/>
      <c r="F2217" s="32"/>
      <c r="G2217" s="32"/>
      <c r="H2217" s="33"/>
      <c r="I2217" s="39"/>
      <c r="J2217" s="35">
        <f t="shared" si="34"/>
        <v>0</v>
      </c>
      <c r="K2217" s="33"/>
      <c r="L2217" s="34"/>
      <c r="M2217" s="32"/>
      <c r="N2217" s="32"/>
    </row>
    <row r="2218" spans="1:14" x14ac:dyDescent="0.3">
      <c r="A2218" s="32"/>
      <c r="B2218" s="32"/>
      <c r="C2218" s="32"/>
      <c r="D2218" s="32"/>
      <c r="E2218" s="32"/>
      <c r="F2218" s="32"/>
      <c r="G2218" s="32"/>
      <c r="H2218" s="33"/>
      <c r="I2218" s="39"/>
      <c r="J2218" s="35">
        <f t="shared" si="34"/>
        <v>0</v>
      </c>
      <c r="K2218" s="33"/>
      <c r="L2218" s="34"/>
      <c r="M2218" s="32"/>
      <c r="N2218" s="32"/>
    </row>
    <row r="2219" spans="1:14" x14ac:dyDescent="0.3">
      <c r="A2219" s="32"/>
      <c r="B2219" s="32"/>
      <c r="C2219" s="32"/>
      <c r="D2219" s="32"/>
      <c r="E2219" s="32"/>
      <c r="F2219" s="32"/>
      <c r="G2219" s="32"/>
      <c r="H2219" s="33"/>
      <c r="I2219" s="39"/>
      <c r="J2219" s="35">
        <f t="shared" si="34"/>
        <v>0</v>
      </c>
      <c r="K2219" s="33"/>
      <c r="L2219" s="34"/>
      <c r="M2219" s="32"/>
      <c r="N2219" s="32"/>
    </row>
    <row r="2220" spans="1:14" x14ac:dyDescent="0.3">
      <c r="A2220" s="32"/>
      <c r="B2220" s="32"/>
      <c r="C2220" s="32"/>
      <c r="D2220" s="32"/>
      <c r="E2220" s="32"/>
      <c r="F2220" s="32"/>
      <c r="G2220" s="32"/>
      <c r="H2220" s="33"/>
      <c r="I2220" s="39"/>
      <c r="J2220" s="35">
        <f t="shared" si="34"/>
        <v>0</v>
      </c>
      <c r="K2220" s="33"/>
      <c r="L2220" s="34"/>
      <c r="M2220" s="32"/>
      <c r="N2220" s="32"/>
    </row>
    <row r="2221" spans="1:14" x14ac:dyDescent="0.3">
      <c r="A2221" s="32"/>
      <c r="B2221" s="32"/>
      <c r="C2221" s="32"/>
      <c r="D2221" s="32"/>
      <c r="E2221" s="32"/>
      <c r="F2221" s="32"/>
      <c r="G2221" s="32"/>
      <c r="H2221" s="33"/>
      <c r="I2221" s="39"/>
      <c r="J2221" s="35">
        <f t="shared" si="34"/>
        <v>0</v>
      </c>
      <c r="K2221" s="33"/>
      <c r="L2221" s="34"/>
      <c r="M2221" s="32"/>
      <c r="N2221" s="32"/>
    </row>
    <row r="2222" spans="1:14" x14ac:dyDescent="0.3">
      <c r="A2222" s="32"/>
      <c r="B2222" s="32"/>
      <c r="C2222" s="32"/>
      <c r="D2222" s="32"/>
      <c r="E2222" s="32"/>
      <c r="F2222" s="32"/>
      <c r="G2222" s="32"/>
      <c r="H2222" s="33"/>
      <c r="I2222" s="39"/>
      <c r="J2222" s="35">
        <f t="shared" si="34"/>
        <v>0</v>
      </c>
      <c r="K2222" s="33"/>
      <c r="L2222" s="34"/>
      <c r="M2222" s="32"/>
      <c r="N2222" s="32"/>
    </row>
    <row r="2223" spans="1:14" x14ac:dyDescent="0.3">
      <c r="A2223" s="32"/>
      <c r="B2223" s="32"/>
      <c r="C2223" s="32"/>
      <c r="D2223" s="32"/>
      <c r="E2223" s="32"/>
      <c r="F2223" s="32"/>
      <c r="G2223" s="32"/>
      <c r="H2223" s="33"/>
      <c r="I2223" s="39"/>
      <c r="J2223" s="35">
        <f t="shared" si="34"/>
        <v>0</v>
      </c>
      <c r="K2223" s="33"/>
      <c r="L2223" s="34"/>
      <c r="M2223" s="32"/>
      <c r="N2223" s="32"/>
    </row>
    <row r="2224" spans="1:14" x14ac:dyDescent="0.3">
      <c r="A2224" s="32"/>
      <c r="B2224" s="32"/>
      <c r="C2224" s="32"/>
      <c r="D2224" s="32"/>
      <c r="E2224" s="32"/>
      <c r="F2224" s="32"/>
      <c r="G2224" s="32"/>
      <c r="H2224" s="33"/>
      <c r="I2224" s="39"/>
      <c r="J2224" s="35">
        <f t="shared" si="34"/>
        <v>0</v>
      </c>
      <c r="K2224" s="33"/>
      <c r="L2224" s="34"/>
      <c r="M2224" s="32"/>
      <c r="N2224" s="32"/>
    </row>
    <row r="2225" spans="1:14" x14ac:dyDescent="0.3">
      <c r="A2225" s="32"/>
      <c r="B2225" s="32"/>
      <c r="C2225" s="32"/>
      <c r="D2225" s="32"/>
      <c r="E2225" s="32"/>
      <c r="F2225" s="32"/>
      <c r="G2225" s="32"/>
      <c r="H2225" s="33"/>
      <c r="I2225" s="39"/>
      <c r="J2225" s="35">
        <f t="shared" si="34"/>
        <v>0</v>
      </c>
      <c r="K2225" s="33"/>
      <c r="L2225" s="34"/>
      <c r="M2225" s="32"/>
      <c r="N2225" s="32"/>
    </row>
    <row r="2226" spans="1:14" x14ac:dyDescent="0.3">
      <c r="A2226" s="32"/>
      <c r="B2226" s="32"/>
      <c r="C2226" s="32"/>
      <c r="D2226" s="32"/>
      <c r="E2226" s="32"/>
      <c r="F2226" s="32"/>
      <c r="G2226" s="32"/>
      <c r="H2226" s="33"/>
      <c r="I2226" s="39"/>
      <c r="J2226" s="35">
        <f t="shared" si="34"/>
        <v>0</v>
      </c>
      <c r="K2226" s="33"/>
      <c r="L2226" s="34"/>
      <c r="M2226" s="32"/>
      <c r="N2226" s="32"/>
    </row>
    <row r="2227" spans="1:14" x14ac:dyDescent="0.3">
      <c r="A2227" s="32"/>
      <c r="B2227" s="32"/>
      <c r="C2227" s="32"/>
      <c r="D2227" s="32"/>
      <c r="E2227" s="32"/>
      <c r="F2227" s="32"/>
      <c r="G2227" s="32"/>
      <c r="H2227" s="33"/>
      <c r="I2227" s="39"/>
      <c r="J2227" s="35">
        <f t="shared" si="34"/>
        <v>0</v>
      </c>
      <c r="K2227" s="33"/>
      <c r="L2227" s="34"/>
      <c r="M2227" s="32"/>
      <c r="N2227" s="32"/>
    </row>
    <row r="2228" spans="1:14" x14ac:dyDescent="0.3">
      <c r="A2228" s="32"/>
      <c r="B2228" s="32"/>
      <c r="C2228" s="32"/>
      <c r="D2228" s="32"/>
      <c r="E2228" s="32"/>
      <c r="F2228" s="32"/>
      <c r="G2228" s="32"/>
      <c r="H2228" s="33"/>
      <c r="I2228" s="39"/>
      <c r="J2228" s="35">
        <f t="shared" si="34"/>
        <v>0</v>
      </c>
      <c r="K2228" s="33"/>
      <c r="L2228" s="34"/>
      <c r="M2228" s="32"/>
      <c r="N2228" s="32"/>
    </row>
    <row r="2229" spans="1:14" x14ac:dyDescent="0.3">
      <c r="A2229" s="32"/>
      <c r="B2229" s="32"/>
      <c r="C2229" s="32"/>
      <c r="D2229" s="32"/>
      <c r="E2229" s="32"/>
      <c r="F2229" s="32"/>
      <c r="G2229" s="32"/>
      <c r="H2229" s="33"/>
      <c r="I2229" s="39"/>
      <c r="J2229" s="35">
        <f t="shared" si="34"/>
        <v>0</v>
      </c>
      <c r="K2229" s="33"/>
      <c r="L2229" s="34"/>
      <c r="M2229" s="32"/>
      <c r="N2229" s="32"/>
    </row>
    <row r="2230" spans="1:14" x14ac:dyDescent="0.3">
      <c r="A2230" s="32"/>
      <c r="B2230" s="32"/>
      <c r="C2230" s="32"/>
      <c r="D2230" s="32"/>
      <c r="E2230" s="32"/>
      <c r="F2230" s="32"/>
      <c r="G2230" s="32"/>
      <c r="H2230" s="33"/>
      <c r="I2230" s="39"/>
      <c r="J2230" s="35">
        <f t="shared" si="34"/>
        <v>0</v>
      </c>
      <c r="K2230" s="33"/>
      <c r="L2230" s="34"/>
      <c r="M2230" s="32"/>
      <c r="N2230" s="32"/>
    </row>
    <row r="2231" spans="1:14" x14ac:dyDescent="0.3">
      <c r="A2231" s="32"/>
      <c r="B2231" s="32"/>
      <c r="C2231" s="32"/>
      <c r="D2231" s="32"/>
      <c r="E2231" s="32"/>
      <c r="F2231" s="32"/>
      <c r="G2231" s="32"/>
      <c r="H2231" s="33"/>
      <c r="I2231" s="39"/>
      <c r="J2231" s="35">
        <f t="shared" si="34"/>
        <v>0</v>
      </c>
      <c r="K2231" s="33"/>
      <c r="L2231" s="34"/>
      <c r="M2231" s="32"/>
      <c r="N2231" s="32"/>
    </row>
    <row r="2232" spans="1:14" x14ac:dyDescent="0.3">
      <c r="A2232" s="32"/>
      <c r="B2232" s="32"/>
      <c r="C2232" s="32"/>
      <c r="D2232" s="32"/>
      <c r="E2232" s="32"/>
      <c r="F2232" s="32"/>
      <c r="G2232" s="32"/>
      <c r="H2232" s="33"/>
      <c r="I2232" s="39"/>
      <c r="J2232" s="35">
        <f t="shared" si="34"/>
        <v>0</v>
      </c>
      <c r="K2232" s="33"/>
      <c r="L2232" s="34"/>
      <c r="M2232" s="32"/>
      <c r="N2232" s="32"/>
    </row>
    <row r="2233" spans="1:14" x14ac:dyDescent="0.3">
      <c r="A2233" s="32"/>
      <c r="B2233" s="32"/>
      <c r="C2233" s="32"/>
      <c r="D2233" s="32"/>
      <c r="E2233" s="32"/>
      <c r="F2233" s="32"/>
      <c r="G2233" s="32"/>
      <c r="H2233" s="33"/>
      <c r="I2233" s="39"/>
      <c r="J2233" s="35">
        <f t="shared" si="34"/>
        <v>0</v>
      </c>
      <c r="K2233" s="33"/>
      <c r="L2233" s="34"/>
      <c r="M2233" s="32"/>
      <c r="N2233" s="32"/>
    </row>
    <row r="2234" spans="1:14" x14ac:dyDescent="0.3">
      <c r="A2234" s="32"/>
      <c r="B2234" s="32"/>
      <c r="C2234" s="32"/>
      <c r="D2234" s="32"/>
      <c r="E2234" s="32"/>
      <c r="F2234" s="32"/>
      <c r="G2234" s="32"/>
      <c r="H2234" s="33"/>
      <c r="I2234" s="39"/>
      <c r="J2234" s="35">
        <f t="shared" si="34"/>
        <v>0</v>
      </c>
      <c r="K2234" s="33"/>
      <c r="L2234" s="34"/>
      <c r="M2234" s="32"/>
      <c r="N2234" s="32"/>
    </row>
    <row r="2235" spans="1:14" x14ac:dyDescent="0.3">
      <c r="A2235" s="32"/>
      <c r="B2235" s="32"/>
      <c r="C2235" s="32"/>
      <c r="D2235" s="32"/>
      <c r="E2235" s="32"/>
      <c r="F2235" s="32"/>
      <c r="G2235" s="32"/>
      <c r="H2235" s="33"/>
      <c r="I2235" s="39"/>
      <c r="J2235" s="35">
        <f t="shared" si="34"/>
        <v>0</v>
      </c>
      <c r="K2235" s="33"/>
      <c r="L2235" s="34"/>
      <c r="M2235" s="32"/>
      <c r="N2235" s="32"/>
    </row>
    <row r="2236" spans="1:14" x14ac:dyDescent="0.3">
      <c r="A2236" s="32"/>
      <c r="B2236" s="32"/>
      <c r="C2236" s="32"/>
      <c r="D2236" s="32"/>
      <c r="E2236" s="32"/>
      <c r="F2236" s="32"/>
      <c r="G2236" s="32"/>
      <c r="H2236" s="33"/>
      <c r="I2236" s="39"/>
      <c r="J2236" s="35">
        <f t="shared" si="34"/>
        <v>0</v>
      </c>
      <c r="K2236" s="33"/>
      <c r="L2236" s="34"/>
      <c r="M2236" s="32"/>
      <c r="N2236" s="32"/>
    </row>
    <row r="2237" spans="1:14" x14ac:dyDescent="0.3">
      <c r="A2237" s="32"/>
      <c r="B2237" s="32"/>
      <c r="C2237" s="32"/>
      <c r="D2237" s="32"/>
      <c r="E2237" s="32"/>
      <c r="F2237" s="32"/>
      <c r="G2237" s="32"/>
      <c r="H2237" s="33"/>
      <c r="I2237" s="39"/>
      <c r="J2237" s="35">
        <f t="shared" si="34"/>
        <v>0</v>
      </c>
      <c r="K2237" s="33"/>
      <c r="L2237" s="34"/>
      <c r="M2237" s="32"/>
      <c r="N2237" s="32"/>
    </row>
    <row r="2238" spans="1:14" x14ac:dyDescent="0.3">
      <c r="A2238" s="32"/>
      <c r="B2238" s="32"/>
      <c r="C2238" s="32"/>
      <c r="D2238" s="32"/>
      <c r="E2238" s="32"/>
      <c r="F2238" s="32"/>
      <c r="G2238" s="32"/>
      <c r="H2238" s="33"/>
      <c r="I2238" s="39"/>
      <c r="J2238" s="35">
        <f t="shared" si="34"/>
        <v>0</v>
      </c>
      <c r="K2238" s="33"/>
      <c r="L2238" s="34"/>
      <c r="M2238" s="32"/>
      <c r="N2238" s="32"/>
    </row>
    <row r="2239" spans="1:14" x14ac:dyDescent="0.3">
      <c r="A2239" s="32"/>
      <c r="B2239" s="32"/>
      <c r="C2239" s="32"/>
      <c r="D2239" s="32"/>
      <c r="E2239" s="32"/>
      <c r="F2239" s="32"/>
      <c r="G2239" s="32"/>
      <c r="H2239" s="33"/>
      <c r="I2239" s="39"/>
      <c r="J2239" s="35">
        <f t="shared" si="34"/>
        <v>0</v>
      </c>
      <c r="K2239" s="33"/>
      <c r="L2239" s="34"/>
      <c r="M2239" s="32"/>
      <c r="N2239" s="32"/>
    </row>
    <row r="2240" spans="1:14" x14ac:dyDescent="0.3">
      <c r="A2240" s="32"/>
      <c r="B2240" s="32"/>
      <c r="C2240" s="32"/>
      <c r="D2240" s="32"/>
      <c r="E2240" s="32"/>
      <c r="F2240" s="32"/>
      <c r="G2240" s="32"/>
      <c r="H2240" s="33"/>
      <c r="I2240" s="39"/>
      <c r="J2240" s="35">
        <f t="shared" si="34"/>
        <v>0</v>
      </c>
      <c r="K2240" s="33"/>
      <c r="L2240" s="34"/>
      <c r="M2240" s="32"/>
      <c r="N2240" s="32"/>
    </row>
    <row r="2241" spans="1:14" x14ac:dyDescent="0.3">
      <c r="A2241" s="32"/>
      <c r="B2241" s="32"/>
      <c r="C2241" s="32"/>
      <c r="D2241" s="32"/>
      <c r="E2241" s="32"/>
      <c r="F2241" s="32"/>
      <c r="G2241" s="32"/>
      <c r="H2241" s="33"/>
      <c r="I2241" s="39"/>
      <c r="J2241" s="35">
        <f t="shared" si="34"/>
        <v>0</v>
      </c>
      <c r="K2241" s="33"/>
      <c r="L2241" s="34"/>
      <c r="M2241" s="32"/>
      <c r="N2241" s="32"/>
    </row>
    <row r="2242" spans="1:14" x14ac:dyDescent="0.3">
      <c r="A2242" s="32"/>
      <c r="B2242" s="32"/>
      <c r="C2242" s="32"/>
      <c r="D2242" s="32"/>
      <c r="E2242" s="32"/>
      <c r="F2242" s="32"/>
      <c r="G2242" s="32"/>
      <c r="H2242" s="33"/>
      <c r="I2242" s="39"/>
      <c r="J2242" s="35">
        <f t="shared" si="34"/>
        <v>0</v>
      </c>
      <c r="K2242" s="33"/>
      <c r="L2242" s="34"/>
      <c r="M2242" s="32"/>
      <c r="N2242" s="32"/>
    </row>
    <row r="2243" spans="1:14" x14ac:dyDescent="0.3">
      <c r="A2243" s="32"/>
      <c r="B2243" s="32"/>
      <c r="C2243" s="32"/>
      <c r="D2243" s="32"/>
      <c r="E2243" s="32"/>
      <c r="F2243" s="32"/>
      <c r="G2243" s="32"/>
      <c r="H2243" s="33"/>
      <c r="I2243" s="39"/>
      <c r="J2243" s="35">
        <f t="shared" si="34"/>
        <v>0</v>
      </c>
      <c r="K2243" s="33"/>
      <c r="L2243" s="34"/>
      <c r="M2243" s="32"/>
      <c r="N2243" s="32"/>
    </row>
    <row r="2244" spans="1:14" x14ac:dyDescent="0.3">
      <c r="A2244" s="32"/>
      <c r="B2244" s="32"/>
      <c r="C2244" s="32"/>
      <c r="D2244" s="32"/>
      <c r="E2244" s="32"/>
      <c r="F2244" s="32"/>
      <c r="G2244" s="32"/>
      <c r="H2244" s="33"/>
      <c r="I2244" s="39"/>
      <c r="J2244" s="35">
        <f t="shared" si="34"/>
        <v>0</v>
      </c>
      <c r="K2244" s="33"/>
      <c r="L2244" s="34"/>
      <c r="M2244" s="32"/>
      <c r="N2244" s="32"/>
    </row>
    <row r="2245" spans="1:14" x14ac:dyDescent="0.3">
      <c r="A2245" s="32"/>
      <c r="B2245" s="32"/>
      <c r="C2245" s="32"/>
      <c r="D2245" s="32"/>
      <c r="E2245" s="32"/>
      <c r="F2245" s="32"/>
      <c r="G2245" s="32"/>
      <c r="H2245" s="33"/>
      <c r="I2245" s="39"/>
      <c r="J2245" s="35">
        <f t="shared" si="34"/>
        <v>0</v>
      </c>
      <c r="K2245" s="33"/>
      <c r="L2245" s="34"/>
      <c r="M2245" s="32"/>
      <c r="N2245" s="32"/>
    </row>
    <row r="2246" spans="1:14" x14ac:dyDescent="0.3">
      <c r="A2246" s="32"/>
      <c r="B2246" s="32"/>
      <c r="C2246" s="32"/>
      <c r="D2246" s="32"/>
      <c r="E2246" s="32"/>
      <c r="F2246" s="32"/>
      <c r="G2246" s="32"/>
      <c r="H2246" s="33"/>
      <c r="I2246" s="39"/>
      <c r="J2246" s="35">
        <f t="shared" si="34"/>
        <v>0</v>
      </c>
      <c r="K2246" s="33"/>
      <c r="L2246" s="34"/>
      <c r="M2246" s="32"/>
      <c r="N2246" s="32"/>
    </row>
    <row r="2247" spans="1:14" x14ac:dyDescent="0.3">
      <c r="A2247" s="32"/>
      <c r="B2247" s="32"/>
      <c r="C2247" s="32"/>
      <c r="D2247" s="32"/>
      <c r="E2247" s="32"/>
      <c r="F2247" s="32"/>
      <c r="G2247" s="32"/>
      <c r="H2247" s="33"/>
      <c r="I2247" s="39"/>
      <c r="J2247" s="35">
        <f t="shared" si="34"/>
        <v>0</v>
      </c>
      <c r="K2247" s="33"/>
      <c r="L2247" s="34"/>
      <c r="M2247" s="32"/>
      <c r="N2247" s="32"/>
    </row>
    <row r="2248" spans="1:14" x14ac:dyDescent="0.3">
      <c r="A2248" s="32"/>
      <c r="B2248" s="32"/>
      <c r="C2248" s="32"/>
      <c r="D2248" s="32"/>
      <c r="E2248" s="32"/>
      <c r="F2248" s="32"/>
      <c r="G2248" s="32"/>
      <c r="H2248" s="33"/>
      <c r="I2248" s="39"/>
      <c r="J2248" s="35">
        <f t="shared" ref="J2248:J2311" si="35">H2248*(1-I2248)</f>
        <v>0</v>
      </c>
      <c r="K2248" s="33"/>
      <c r="L2248" s="34"/>
      <c r="M2248" s="32"/>
      <c r="N2248" s="32"/>
    </row>
    <row r="2249" spans="1:14" x14ac:dyDescent="0.3">
      <c r="A2249" s="32"/>
      <c r="B2249" s="32"/>
      <c r="C2249" s="32"/>
      <c r="D2249" s="32"/>
      <c r="E2249" s="32"/>
      <c r="F2249" s="32"/>
      <c r="G2249" s="32"/>
      <c r="H2249" s="33"/>
      <c r="I2249" s="39"/>
      <c r="J2249" s="35">
        <f t="shared" si="35"/>
        <v>0</v>
      </c>
      <c r="K2249" s="33"/>
      <c r="L2249" s="34"/>
      <c r="M2249" s="32"/>
      <c r="N2249" s="32"/>
    </row>
    <row r="2250" spans="1:14" x14ac:dyDescent="0.3">
      <c r="A2250" s="32"/>
      <c r="B2250" s="32"/>
      <c r="C2250" s="32"/>
      <c r="D2250" s="32"/>
      <c r="E2250" s="32"/>
      <c r="F2250" s="32"/>
      <c r="G2250" s="32"/>
      <c r="H2250" s="33"/>
      <c r="I2250" s="39"/>
      <c r="J2250" s="35">
        <f t="shared" si="35"/>
        <v>0</v>
      </c>
      <c r="K2250" s="33"/>
      <c r="L2250" s="34"/>
      <c r="M2250" s="32"/>
      <c r="N2250" s="32"/>
    </row>
    <row r="2251" spans="1:14" x14ac:dyDescent="0.3">
      <c r="A2251" s="32"/>
      <c r="B2251" s="32"/>
      <c r="C2251" s="32"/>
      <c r="D2251" s="32"/>
      <c r="E2251" s="32"/>
      <c r="F2251" s="32"/>
      <c r="G2251" s="32"/>
      <c r="H2251" s="33"/>
      <c r="I2251" s="39"/>
      <c r="J2251" s="35">
        <f t="shared" si="35"/>
        <v>0</v>
      </c>
      <c r="K2251" s="33"/>
      <c r="L2251" s="34"/>
      <c r="M2251" s="32"/>
      <c r="N2251" s="32"/>
    </row>
    <row r="2252" spans="1:14" x14ac:dyDescent="0.3">
      <c r="A2252" s="32"/>
      <c r="B2252" s="32"/>
      <c r="C2252" s="32"/>
      <c r="D2252" s="32"/>
      <c r="E2252" s="32"/>
      <c r="F2252" s="32"/>
      <c r="G2252" s="32"/>
      <c r="H2252" s="33"/>
      <c r="I2252" s="39"/>
      <c r="J2252" s="35">
        <f t="shared" si="35"/>
        <v>0</v>
      </c>
      <c r="K2252" s="33"/>
      <c r="L2252" s="34"/>
      <c r="M2252" s="32"/>
      <c r="N2252" s="32"/>
    </row>
    <row r="2253" spans="1:14" x14ac:dyDescent="0.3">
      <c r="A2253" s="32"/>
      <c r="B2253" s="32"/>
      <c r="C2253" s="32"/>
      <c r="D2253" s="32"/>
      <c r="E2253" s="32"/>
      <c r="F2253" s="32"/>
      <c r="G2253" s="32"/>
      <c r="H2253" s="33"/>
      <c r="I2253" s="39"/>
      <c r="J2253" s="35">
        <f t="shared" si="35"/>
        <v>0</v>
      </c>
      <c r="K2253" s="33"/>
      <c r="L2253" s="34"/>
      <c r="M2253" s="32"/>
      <c r="N2253" s="32"/>
    </row>
    <row r="2254" spans="1:14" x14ac:dyDescent="0.3">
      <c r="A2254" s="32"/>
      <c r="B2254" s="32"/>
      <c r="C2254" s="32"/>
      <c r="D2254" s="32"/>
      <c r="E2254" s="32"/>
      <c r="F2254" s="32"/>
      <c r="G2254" s="32"/>
      <c r="H2254" s="33"/>
      <c r="I2254" s="39"/>
      <c r="J2254" s="35">
        <f t="shared" si="35"/>
        <v>0</v>
      </c>
      <c r="K2254" s="33"/>
      <c r="L2254" s="34"/>
      <c r="M2254" s="32"/>
      <c r="N2254" s="32"/>
    </row>
    <row r="2255" spans="1:14" x14ac:dyDescent="0.3">
      <c r="A2255" s="32"/>
      <c r="B2255" s="32"/>
      <c r="C2255" s="32"/>
      <c r="D2255" s="32"/>
      <c r="E2255" s="32"/>
      <c r="F2255" s="32"/>
      <c r="G2255" s="32"/>
      <c r="H2255" s="33"/>
      <c r="I2255" s="39"/>
      <c r="J2255" s="35">
        <f t="shared" si="35"/>
        <v>0</v>
      </c>
      <c r="K2255" s="33"/>
      <c r="L2255" s="34"/>
      <c r="M2255" s="32"/>
      <c r="N2255" s="32"/>
    </row>
    <row r="2256" spans="1:14" x14ac:dyDescent="0.3">
      <c r="A2256" s="32"/>
      <c r="B2256" s="32"/>
      <c r="C2256" s="32"/>
      <c r="D2256" s="32"/>
      <c r="E2256" s="32"/>
      <c r="F2256" s="32"/>
      <c r="G2256" s="32"/>
      <c r="H2256" s="33"/>
      <c r="I2256" s="39"/>
      <c r="J2256" s="35">
        <f t="shared" si="35"/>
        <v>0</v>
      </c>
      <c r="K2256" s="33"/>
      <c r="L2256" s="34"/>
      <c r="M2256" s="32"/>
      <c r="N2256" s="32"/>
    </row>
    <row r="2257" spans="1:14" x14ac:dyDescent="0.3">
      <c r="A2257" s="32"/>
      <c r="B2257" s="32"/>
      <c r="C2257" s="32"/>
      <c r="D2257" s="32"/>
      <c r="E2257" s="32"/>
      <c r="F2257" s="32"/>
      <c r="G2257" s="32"/>
      <c r="H2257" s="33"/>
      <c r="I2257" s="39"/>
      <c r="J2257" s="35">
        <f t="shared" si="35"/>
        <v>0</v>
      </c>
      <c r="K2257" s="33"/>
      <c r="L2257" s="34"/>
      <c r="M2257" s="32"/>
      <c r="N2257" s="32"/>
    </row>
    <row r="2258" spans="1:14" x14ac:dyDescent="0.3">
      <c r="A2258" s="32"/>
      <c r="B2258" s="32"/>
      <c r="C2258" s="32"/>
      <c r="D2258" s="32"/>
      <c r="E2258" s="32"/>
      <c r="F2258" s="32"/>
      <c r="G2258" s="32"/>
      <c r="H2258" s="33"/>
      <c r="I2258" s="39"/>
      <c r="J2258" s="35">
        <f t="shared" si="35"/>
        <v>0</v>
      </c>
      <c r="K2258" s="33"/>
      <c r="L2258" s="34"/>
      <c r="M2258" s="32"/>
      <c r="N2258" s="32"/>
    </row>
    <row r="2259" spans="1:14" x14ac:dyDescent="0.3">
      <c r="A2259" s="32"/>
      <c r="B2259" s="32"/>
      <c r="C2259" s="32"/>
      <c r="D2259" s="32"/>
      <c r="E2259" s="32"/>
      <c r="F2259" s="32"/>
      <c r="G2259" s="32"/>
      <c r="H2259" s="33"/>
      <c r="I2259" s="39"/>
      <c r="J2259" s="35">
        <f t="shared" si="35"/>
        <v>0</v>
      </c>
      <c r="K2259" s="33"/>
      <c r="L2259" s="34"/>
      <c r="M2259" s="32"/>
      <c r="N2259" s="32"/>
    </row>
    <row r="2260" spans="1:14" x14ac:dyDescent="0.3">
      <c r="A2260" s="32"/>
      <c r="B2260" s="32"/>
      <c r="C2260" s="32"/>
      <c r="D2260" s="32"/>
      <c r="E2260" s="32"/>
      <c r="F2260" s="32"/>
      <c r="G2260" s="32"/>
      <c r="H2260" s="33"/>
      <c r="I2260" s="39"/>
      <c r="J2260" s="35">
        <f t="shared" si="35"/>
        <v>0</v>
      </c>
      <c r="K2260" s="33"/>
      <c r="L2260" s="34"/>
      <c r="M2260" s="32"/>
      <c r="N2260" s="32"/>
    </row>
    <row r="2261" spans="1:14" x14ac:dyDescent="0.3">
      <c r="A2261" s="32"/>
      <c r="B2261" s="32"/>
      <c r="C2261" s="32"/>
      <c r="D2261" s="32"/>
      <c r="E2261" s="32"/>
      <c r="F2261" s="32"/>
      <c r="G2261" s="32"/>
      <c r="H2261" s="33"/>
      <c r="I2261" s="39"/>
      <c r="J2261" s="35">
        <f t="shared" si="35"/>
        <v>0</v>
      </c>
      <c r="K2261" s="33"/>
      <c r="L2261" s="34"/>
      <c r="M2261" s="32"/>
      <c r="N2261" s="32"/>
    </row>
    <row r="2262" spans="1:14" x14ac:dyDescent="0.3">
      <c r="A2262" s="32"/>
      <c r="B2262" s="32"/>
      <c r="C2262" s="32"/>
      <c r="D2262" s="32"/>
      <c r="E2262" s="32"/>
      <c r="F2262" s="32"/>
      <c r="G2262" s="32"/>
      <c r="H2262" s="33"/>
      <c r="I2262" s="39"/>
      <c r="J2262" s="35">
        <f t="shared" si="35"/>
        <v>0</v>
      </c>
      <c r="K2262" s="33"/>
      <c r="L2262" s="34"/>
      <c r="M2262" s="32"/>
      <c r="N2262" s="32"/>
    </row>
    <row r="2263" spans="1:14" x14ac:dyDescent="0.3">
      <c r="A2263" s="32"/>
      <c r="B2263" s="32"/>
      <c r="C2263" s="32"/>
      <c r="D2263" s="32"/>
      <c r="E2263" s="32"/>
      <c r="F2263" s="32"/>
      <c r="G2263" s="32"/>
      <c r="H2263" s="33"/>
      <c r="I2263" s="39"/>
      <c r="J2263" s="35">
        <f t="shared" si="35"/>
        <v>0</v>
      </c>
      <c r="K2263" s="33"/>
      <c r="L2263" s="34"/>
      <c r="M2263" s="32"/>
      <c r="N2263" s="32"/>
    </row>
    <row r="2264" spans="1:14" x14ac:dyDescent="0.3">
      <c r="A2264" s="32"/>
      <c r="B2264" s="32"/>
      <c r="C2264" s="32"/>
      <c r="D2264" s="32"/>
      <c r="E2264" s="32"/>
      <c r="F2264" s="32"/>
      <c r="G2264" s="32"/>
      <c r="H2264" s="33"/>
      <c r="I2264" s="39"/>
      <c r="J2264" s="35">
        <f t="shared" si="35"/>
        <v>0</v>
      </c>
      <c r="K2264" s="33"/>
      <c r="L2264" s="34"/>
      <c r="M2264" s="32"/>
      <c r="N2264" s="32"/>
    </row>
    <row r="2265" spans="1:14" x14ac:dyDescent="0.3">
      <c r="A2265" s="32"/>
      <c r="B2265" s="32"/>
      <c r="C2265" s="32"/>
      <c r="D2265" s="32"/>
      <c r="E2265" s="32"/>
      <c r="F2265" s="32"/>
      <c r="G2265" s="32"/>
      <c r="H2265" s="33"/>
      <c r="I2265" s="39"/>
      <c r="J2265" s="35">
        <f t="shared" si="35"/>
        <v>0</v>
      </c>
      <c r="K2265" s="33"/>
      <c r="L2265" s="34"/>
      <c r="M2265" s="32"/>
      <c r="N2265" s="32"/>
    </row>
    <row r="2266" spans="1:14" x14ac:dyDescent="0.3">
      <c r="A2266" s="32"/>
      <c r="B2266" s="32"/>
      <c r="C2266" s="32"/>
      <c r="D2266" s="32"/>
      <c r="E2266" s="32"/>
      <c r="F2266" s="32"/>
      <c r="G2266" s="32"/>
      <c r="H2266" s="33"/>
      <c r="I2266" s="39"/>
      <c r="J2266" s="35">
        <f t="shared" si="35"/>
        <v>0</v>
      </c>
      <c r="K2266" s="33"/>
      <c r="L2266" s="34"/>
      <c r="M2266" s="32"/>
      <c r="N2266" s="32"/>
    </row>
    <row r="2267" spans="1:14" x14ac:dyDescent="0.3">
      <c r="A2267" s="32"/>
      <c r="B2267" s="32"/>
      <c r="C2267" s="32"/>
      <c r="D2267" s="32"/>
      <c r="E2267" s="32"/>
      <c r="F2267" s="32"/>
      <c r="G2267" s="32"/>
      <c r="H2267" s="33"/>
      <c r="I2267" s="39"/>
      <c r="J2267" s="35">
        <f t="shared" si="35"/>
        <v>0</v>
      </c>
      <c r="K2267" s="33"/>
      <c r="L2267" s="34"/>
      <c r="M2267" s="32"/>
      <c r="N2267" s="32"/>
    </row>
    <row r="2268" spans="1:14" x14ac:dyDescent="0.3">
      <c r="A2268" s="32"/>
      <c r="B2268" s="32"/>
      <c r="C2268" s="32"/>
      <c r="D2268" s="32"/>
      <c r="E2268" s="32"/>
      <c r="F2268" s="32"/>
      <c r="G2268" s="32"/>
      <c r="H2268" s="33"/>
      <c r="I2268" s="39"/>
      <c r="J2268" s="35">
        <f t="shared" si="35"/>
        <v>0</v>
      </c>
      <c r="K2268" s="33"/>
      <c r="L2268" s="34"/>
      <c r="M2268" s="32"/>
      <c r="N2268" s="32"/>
    </row>
    <row r="2269" spans="1:14" x14ac:dyDescent="0.3">
      <c r="A2269" s="32"/>
      <c r="B2269" s="32"/>
      <c r="C2269" s="32"/>
      <c r="D2269" s="32"/>
      <c r="E2269" s="32"/>
      <c r="F2269" s="32"/>
      <c r="G2269" s="32"/>
      <c r="H2269" s="33"/>
      <c r="I2269" s="39"/>
      <c r="J2269" s="35">
        <f t="shared" si="35"/>
        <v>0</v>
      </c>
      <c r="K2269" s="33"/>
      <c r="L2269" s="34"/>
      <c r="M2269" s="32"/>
      <c r="N2269" s="32"/>
    </row>
    <row r="2270" spans="1:14" x14ac:dyDescent="0.3">
      <c r="A2270" s="32"/>
      <c r="B2270" s="32"/>
      <c r="C2270" s="32"/>
      <c r="D2270" s="32"/>
      <c r="E2270" s="32"/>
      <c r="F2270" s="32"/>
      <c r="G2270" s="32"/>
      <c r="H2270" s="33"/>
      <c r="I2270" s="39"/>
      <c r="J2270" s="35">
        <f t="shared" si="35"/>
        <v>0</v>
      </c>
      <c r="K2270" s="33"/>
      <c r="L2270" s="34"/>
      <c r="M2270" s="32"/>
      <c r="N2270" s="32"/>
    </row>
    <row r="2271" spans="1:14" x14ac:dyDescent="0.3">
      <c r="A2271" s="32"/>
      <c r="B2271" s="32"/>
      <c r="C2271" s="32"/>
      <c r="D2271" s="32"/>
      <c r="E2271" s="32"/>
      <c r="F2271" s="32"/>
      <c r="G2271" s="32"/>
      <c r="H2271" s="33"/>
      <c r="I2271" s="39"/>
      <c r="J2271" s="35">
        <f t="shared" si="35"/>
        <v>0</v>
      </c>
      <c r="K2271" s="33"/>
      <c r="L2271" s="34"/>
      <c r="M2271" s="32"/>
      <c r="N2271" s="32"/>
    </row>
    <row r="2272" spans="1:14" x14ac:dyDescent="0.3">
      <c r="A2272" s="32"/>
      <c r="B2272" s="32"/>
      <c r="C2272" s="32"/>
      <c r="D2272" s="32"/>
      <c r="E2272" s="32"/>
      <c r="F2272" s="32"/>
      <c r="G2272" s="32"/>
      <c r="H2272" s="33"/>
      <c r="I2272" s="39"/>
      <c r="J2272" s="35">
        <f t="shared" si="35"/>
        <v>0</v>
      </c>
      <c r="K2272" s="33"/>
      <c r="L2272" s="34"/>
      <c r="M2272" s="32"/>
      <c r="N2272" s="32"/>
    </row>
    <row r="2273" spans="1:14" x14ac:dyDescent="0.3">
      <c r="A2273" s="32"/>
      <c r="B2273" s="32"/>
      <c r="C2273" s="32"/>
      <c r="D2273" s="32"/>
      <c r="E2273" s="32"/>
      <c r="F2273" s="32"/>
      <c r="G2273" s="32"/>
      <c r="H2273" s="33"/>
      <c r="I2273" s="39"/>
      <c r="J2273" s="35">
        <f t="shared" si="35"/>
        <v>0</v>
      </c>
      <c r="K2273" s="33"/>
      <c r="L2273" s="34"/>
      <c r="M2273" s="32"/>
      <c r="N2273" s="32"/>
    </row>
    <row r="2274" spans="1:14" x14ac:dyDescent="0.3">
      <c r="A2274" s="32"/>
      <c r="B2274" s="32"/>
      <c r="C2274" s="32"/>
      <c r="D2274" s="32"/>
      <c r="E2274" s="32"/>
      <c r="F2274" s="32"/>
      <c r="G2274" s="32"/>
      <c r="H2274" s="33"/>
      <c r="I2274" s="39"/>
      <c r="J2274" s="35">
        <f t="shared" si="35"/>
        <v>0</v>
      </c>
      <c r="K2274" s="33"/>
      <c r="L2274" s="34"/>
      <c r="M2274" s="32"/>
      <c r="N2274" s="32"/>
    </row>
    <row r="2275" spans="1:14" x14ac:dyDescent="0.3">
      <c r="A2275" s="32"/>
      <c r="B2275" s="32"/>
      <c r="C2275" s="32"/>
      <c r="D2275" s="32"/>
      <c r="E2275" s="32"/>
      <c r="F2275" s="32"/>
      <c r="G2275" s="32"/>
      <c r="H2275" s="33"/>
      <c r="I2275" s="39"/>
      <c r="J2275" s="35">
        <f t="shared" si="35"/>
        <v>0</v>
      </c>
      <c r="K2275" s="33"/>
      <c r="L2275" s="34"/>
      <c r="M2275" s="32"/>
      <c r="N2275" s="32"/>
    </row>
    <row r="2276" spans="1:14" x14ac:dyDescent="0.3">
      <c r="A2276" s="32"/>
      <c r="B2276" s="32"/>
      <c r="C2276" s="32"/>
      <c r="D2276" s="32"/>
      <c r="E2276" s="32"/>
      <c r="F2276" s="32"/>
      <c r="G2276" s="32"/>
      <c r="H2276" s="33"/>
      <c r="I2276" s="39"/>
      <c r="J2276" s="35">
        <f t="shared" si="35"/>
        <v>0</v>
      </c>
      <c r="K2276" s="33"/>
      <c r="L2276" s="34"/>
      <c r="M2276" s="32"/>
      <c r="N2276" s="32"/>
    </row>
    <row r="2277" spans="1:14" x14ac:dyDescent="0.3">
      <c r="A2277" s="32"/>
      <c r="B2277" s="32"/>
      <c r="C2277" s="32"/>
      <c r="D2277" s="32"/>
      <c r="E2277" s="32"/>
      <c r="F2277" s="32"/>
      <c r="G2277" s="32"/>
      <c r="H2277" s="33"/>
      <c r="I2277" s="39"/>
      <c r="J2277" s="35">
        <f t="shared" si="35"/>
        <v>0</v>
      </c>
      <c r="K2277" s="33"/>
      <c r="L2277" s="34"/>
      <c r="M2277" s="32"/>
      <c r="N2277" s="32"/>
    </row>
    <row r="2278" spans="1:14" x14ac:dyDescent="0.3">
      <c r="A2278" s="32"/>
      <c r="B2278" s="32"/>
      <c r="C2278" s="32"/>
      <c r="D2278" s="32"/>
      <c r="E2278" s="32"/>
      <c r="F2278" s="32"/>
      <c r="G2278" s="32"/>
      <c r="H2278" s="33"/>
      <c r="I2278" s="39"/>
      <c r="J2278" s="35">
        <f t="shared" si="35"/>
        <v>0</v>
      </c>
      <c r="K2278" s="33"/>
      <c r="L2278" s="34"/>
      <c r="M2278" s="32"/>
      <c r="N2278" s="32"/>
    </row>
    <row r="2279" spans="1:14" x14ac:dyDescent="0.3">
      <c r="A2279" s="32"/>
      <c r="B2279" s="32"/>
      <c r="C2279" s="32"/>
      <c r="D2279" s="32"/>
      <c r="E2279" s="32"/>
      <c r="F2279" s="32"/>
      <c r="G2279" s="32"/>
      <c r="H2279" s="33"/>
      <c r="I2279" s="39"/>
      <c r="J2279" s="35">
        <f t="shared" si="35"/>
        <v>0</v>
      </c>
      <c r="K2279" s="33"/>
      <c r="L2279" s="34"/>
      <c r="M2279" s="32"/>
      <c r="N2279" s="32"/>
    </row>
    <row r="2280" spans="1:14" x14ac:dyDescent="0.3">
      <c r="A2280" s="32"/>
      <c r="B2280" s="32"/>
      <c r="C2280" s="32"/>
      <c r="D2280" s="32"/>
      <c r="E2280" s="32"/>
      <c r="F2280" s="32"/>
      <c r="G2280" s="32"/>
      <c r="H2280" s="33"/>
      <c r="I2280" s="39"/>
      <c r="J2280" s="35">
        <f t="shared" si="35"/>
        <v>0</v>
      </c>
      <c r="K2280" s="33"/>
      <c r="L2280" s="34"/>
      <c r="M2280" s="32"/>
      <c r="N2280" s="32"/>
    </row>
    <row r="2281" spans="1:14" x14ac:dyDescent="0.3">
      <c r="A2281" s="32"/>
      <c r="B2281" s="32"/>
      <c r="C2281" s="32"/>
      <c r="D2281" s="32"/>
      <c r="E2281" s="32"/>
      <c r="F2281" s="32"/>
      <c r="G2281" s="32"/>
      <c r="H2281" s="33"/>
      <c r="I2281" s="39"/>
      <c r="J2281" s="35">
        <f t="shared" si="35"/>
        <v>0</v>
      </c>
      <c r="K2281" s="33"/>
      <c r="L2281" s="34"/>
      <c r="M2281" s="32"/>
      <c r="N2281" s="32"/>
    </row>
    <row r="2282" spans="1:14" x14ac:dyDescent="0.3">
      <c r="A2282" s="32"/>
      <c r="B2282" s="32"/>
      <c r="C2282" s="32"/>
      <c r="D2282" s="32"/>
      <c r="E2282" s="32"/>
      <c r="F2282" s="32"/>
      <c r="G2282" s="32"/>
      <c r="H2282" s="33"/>
      <c r="I2282" s="39"/>
      <c r="J2282" s="35">
        <f t="shared" si="35"/>
        <v>0</v>
      </c>
      <c r="K2282" s="33"/>
      <c r="L2282" s="34"/>
      <c r="M2282" s="32"/>
      <c r="N2282" s="32"/>
    </row>
    <row r="2283" spans="1:14" x14ac:dyDescent="0.3">
      <c r="A2283" s="32"/>
      <c r="B2283" s="32"/>
      <c r="C2283" s="32"/>
      <c r="D2283" s="32"/>
      <c r="E2283" s="32"/>
      <c r="F2283" s="32"/>
      <c r="G2283" s="32"/>
      <c r="H2283" s="33"/>
      <c r="I2283" s="39"/>
      <c r="J2283" s="35">
        <f t="shared" si="35"/>
        <v>0</v>
      </c>
      <c r="K2283" s="33"/>
      <c r="L2283" s="34"/>
      <c r="M2283" s="32"/>
      <c r="N2283" s="32"/>
    </row>
    <row r="2284" spans="1:14" x14ac:dyDescent="0.3">
      <c r="A2284" s="32"/>
      <c r="B2284" s="32"/>
      <c r="C2284" s="32"/>
      <c r="D2284" s="32"/>
      <c r="E2284" s="32"/>
      <c r="F2284" s="32"/>
      <c r="G2284" s="32"/>
      <c r="H2284" s="33"/>
      <c r="I2284" s="39"/>
      <c r="J2284" s="35">
        <f t="shared" si="35"/>
        <v>0</v>
      </c>
      <c r="K2284" s="33"/>
      <c r="L2284" s="34"/>
      <c r="M2284" s="32"/>
      <c r="N2284" s="32"/>
    </row>
    <row r="2285" spans="1:14" x14ac:dyDescent="0.3">
      <c r="A2285" s="32"/>
      <c r="B2285" s="32"/>
      <c r="C2285" s="32"/>
      <c r="D2285" s="32"/>
      <c r="E2285" s="32"/>
      <c r="F2285" s="32"/>
      <c r="G2285" s="32"/>
      <c r="H2285" s="33"/>
      <c r="I2285" s="39"/>
      <c r="J2285" s="35">
        <f t="shared" si="35"/>
        <v>0</v>
      </c>
      <c r="K2285" s="33"/>
      <c r="L2285" s="34"/>
      <c r="M2285" s="32"/>
      <c r="N2285" s="32"/>
    </row>
    <row r="2286" spans="1:14" x14ac:dyDescent="0.3">
      <c r="A2286" s="32"/>
      <c r="B2286" s="32"/>
      <c r="C2286" s="32"/>
      <c r="D2286" s="32"/>
      <c r="E2286" s="32"/>
      <c r="F2286" s="32"/>
      <c r="G2286" s="32"/>
      <c r="H2286" s="33"/>
      <c r="I2286" s="39"/>
      <c r="J2286" s="35">
        <f t="shared" si="35"/>
        <v>0</v>
      </c>
      <c r="K2286" s="33"/>
      <c r="L2286" s="34"/>
      <c r="M2286" s="32"/>
      <c r="N2286" s="32"/>
    </row>
    <row r="2287" spans="1:14" x14ac:dyDescent="0.3">
      <c r="A2287" s="32"/>
      <c r="B2287" s="32"/>
      <c r="C2287" s="32"/>
      <c r="D2287" s="32"/>
      <c r="E2287" s="32"/>
      <c r="F2287" s="32"/>
      <c r="G2287" s="32"/>
      <c r="H2287" s="33"/>
      <c r="I2287" s="39"/>
      <c r="J2287" s="35">
        <f t="shared" si="35"/>
        <v>0</v>
      </c>
      <c r="K2287" s="33"/>
      <c r="L2287" s="34"/>
      <c r="M2287" s="32"/>
      <c r="N2287" s="32"/>
    </row>
    <row r="2288" spans="1:14" x14ac:dyDescent="0.3">
      <c r="A2288" s="32"/>
      <c r="B2288" s="32"/>
      <c r="C2288" s="32"/>
      <c r="D2288" s="32"/>
      <c r="E2288" s="32"/>
      <c r="F2288" s="32"/>
      <c r="G2288" s="32"/>
      <c r="H2288" s="33"/>
      <c r="I2288" s="39"/>
      <c r="J2288" s="35">
        <f t="shared" si="35"/>
        <v>0</v>
      </c>
      <c r="K2288" s="33"/>
      <c r="L2288" s="34"/>
      <c r="M2288" s="32"/>
      <c r="N2288" s="32"/>
    </row>
    <row r="2289" spans="1:14" x14ac:dyDescent="0.3">
      <c r="A2289" s="32"/>
      <c r="B2289" s="32"/>
      <c r="C2289" s="32"/>
      <c r="D2289" s="32"/>
      <c r="E2289" s="32"/>
      <c r="F2289" s="32"/>
      <c r="G2289" s="32"/>
      <c r="H2289" s="33"/>
      <c r="I2289" s="39"/>
      <c r="J2289" s="35">
        <f t="shared" si="35"/>
        <v>0</v>
      </c>
      <c r="K2289" s="33"/>
      <c r="L2289" s="34"/>
      <c r="M2289" s="32"/>
      <c r="N2289" s="32"/>
    </row>
    <row r="2290" spans="1:14" x14ac:dyDescent="0.3">
      <c r="A2290" s="32"/>
      <c r="B2290" s="32"/>
      <c r="C2290" s="32"/>
      <c r="D2290" s="32"/>
      <c r="E2290" s="32"/>
      <c r="F2290" s="32"/>
      <c r="G2290" s="32"/>
      <c r="H2290" s="33"/>
      <c r="I2290" s="39"/>
      <c r="J2290" s="35">
        <f t="shared" si="35"/>
        <v>0</v>
      </c>
      <c r="K2290" s="33"/>
      <c r="L2290" s="34"/>
      <c r="M2290" s="32"/>
      <c r="N2290" s="32"/>
    </row>
    <row r="2291" spans="1:14" x14ac:dyDescent="0.3">
      <c r="A2291" s="32"/>
      <c r="B2291" s="32"/>
      <c r="C2291" s="32"/>
      <c r="D2291" s="32"/>
      <c r="E2291" s="32"/>
      <c r="F2291" s="32"/>
      <c r="G2291" s="32"/>
      <c r="H2291" s="33"/>
      <c r="I2291" s="39"/>
      <c r="J2291" s="35">
        <f t="shared" si="35"/>
        <v>0</v>
      </c>
      <c r="K2291" s="33"/>
      <c r="L2291" s="34"/>
      <c r="M2291" s="32"/>
      <c r="N2291" s="32"/>
    </row>
    <row r="2292" spans="1:14" x14ac:dyDescent="0.3">
      <c r="A2292" s="32"/>
      <c r="B2292" s="32"/>
      <c r="C2292" s="32"/>
      <c r="D2292" s="32"/>
      <c r="E2292" s="32"/>
      <c r="F2292" s="32"/>
      <c r="G2292" s="32"/>
      <c r="H2292" s="33"/>
      <c r="I2292" s="39"/>
      <c r="J2292" s="35">
        <f t="shared" si="35"/>
        <v>0</v>
      </c>
      <c r="K2292" s="33"/>
      <c r="L2292" s="34"/>
      <c r="M2292" s="32"/>
      <c r="N2292" s="32"/>
    </row>
    <row r="2293" spans="1:14" x14ac:dyDescent="0.3">
      <c r="A2293" s="32"/>
      <c r="B2293" s="32"/>
      <c r="C2293" s="32"/>
      <c r="D2293" s="32"/>
      <c r="E2293" s="32"/>
      <c r="F2293" s="32"/>
      <c r="G2293" s="32"/>
      <c r="H2293" s="33"/>
      <c r="I2293" s="39"/>
      <c r="J2293" s="35">
        <f t="shared" si="35"/>
        <v>0</v>
      </c>
      <c r="K2293" s="33"/>
      <c r="L2293" s="34"/>
      <c r="M2293" s="32"/>
      <c r="N2293" s="32"/>
    </row>
    <row r="2294" spans="1:14" x14ac:dyDescent="0.3">
      <c r="A2294" s="32"/>
      <c r="B2294" s="32"/>
      <c r="C2294" s="32"/>
      <c r="D2294" s="32"/>
      <c r="E2294" s="32"/>
      <c r="F2294" s="32"/>
      <c r="G2294" s="32"/>
      <c r="H2294" s="33"/>
      <c r="I2294" s="39"/>
      <c r="J2294" s="35">
        <f t="shared" si="35"/>
        <v>0</v>
      </c>
      <c r="K2294" s="33"/>
      <c r="L2294" s="34"/>
      <c r="M2294" s="32"/>
      <c r="N2294" s="32"/>
    </row>
    <row r="2295" spans="1:14" x14ac:dyDescent="0.3">
      <c r="A2295" s="32"/>
      <c r="B2295" s="32"/>
      <c r="C2295" s="32"/>
      <c r="D2295" s="32"/>
      <c r="E2295" s="32"/>
      <c r="F2295" s="32"/>
      <c r="G2295" s="32"/>
      <c r="H2295" s="33"/>
      <c r="I2295" s="39"/>
      <c r="J2295" s="35">
        <f t="shared" si="35"/>
        <v>0</v>
      </c>
      <c r="K2295" s="33"/>
      <c r="L2295" s="34"/>
      <c r="M2295" s="32"/>
      <c r="N2295" s="32"/>
    </row>
    <row r="2296" spans="1:14" x14ac:dyDescent="0.3">
      <c r="A2296" s="32"/>
      <c r="B2296" s="32"/>
      <c r="C2296" s="32"/>
      <c r="D2296" s="32"/>
      <c r="E2296" s="32"/>
      <c r="F2296" s="32"/>
      <c r="G2296" s="32"/>
      <c r="H2296" s="33"/>
      <c r="I2296" s="39"/>
      <c r="J2296" s="35">
        <f t="shared" si="35"/>
        <v>0</v>
      </c>
      <c r="K2296" s="33"/>
      <c r="L2296" s="34"/>
      <c r="M2296" s="32"/>
      <c r="N2296" s="32"/>
    </row>
    <row r="2297" spans="1:14" x14ac:dyDescent="0.3">
      <c r="A2297" s="32"/>
      <c r="B2297" s="32"/>
      <c r="C2297" s="32"/>
      <c r="D2297" s="32"/>
      <c r="E2297" s="32"/>
      <c r="F2297" s="32"/>
      <c r="G2297" s="32"/>
      <c r="H2297" s="33"/>
      <c r="I2297" s="39"/>
      <c r="J2297" s="35">
        <f t="shared" si="35"/>
        <v>0</v>
      </c>
      <c r="K2297" s="33"/>
      <c r="L2297" s="34"/>
      <c r="M2297" s="32"/>
      <c r="N2297" s="32"/>
    </row>
    <row r="2298" spans="1:14" x14ac:dyDescent="0.3">
      <c r="A2298" s="32"/>
      <c r="B2298" s="32"/>
      <c r="C2298" s="32"/>
      <c r="D2298" s="32"/>
      <c r="E2298" s="32"/>
      <c r="F2298" s="32"/>
      <c r="G2298" s="32"/>
      <c r="H2298" s="33"/>
      <c r="I2298" s="39"/>
      <c r="J2298" s="35">
        <f t="shared" si="35"/>
        <v>0</v>
      </c>
      <c r="K2298" s="33"/>
      <c r="L2298" s="34"/>
      <c r="M2298" s="32"/>
      <c r="N2298" s="32"/>
    </row>
    <row r="2299" spans="1:14" x14ac:dyDescent="0.3">
      <c r="A2299" s="32"/>
      <c r="B2299" s="32"/>
      <c r="C2299" s="32"/>
      <c r="D2299" s="32"/>
      <c r="E2299" s="32"/>
      <c r="F2299" s="32"/>
      <c r="G2299" s="32"/>
      <c r="H2299" s="33"/>
      <c r="I2299" s="39"/>
      <c r="J2299" s="35">
        <f t="shared" si="35"/>
        <v>0</v>
      </c>
      <c r="K2299" s="33"/>
      <c r="L2299" s="34"/>
      <c r="M2299" s="32"/>
      <c r="N2299" s="32"/>
    </row>
    <row r="2300" spans="1:14" x14ac:dyDescent="0.3">
      <c r="A2300" s="32"/>
      <c r="B2300" s="32"/>
      <c r="C2300" s="32"/>
      <c r="D2300" s="32"/>
      <c r="E2300" s="32"/>
      <c r="F2300" s="32"/>
      <c r="G2300" s="32"/>
      <c r="H2300" s="33"/>
      <c r="I2300" s="39"/>
      <c r="J2300" s="35">
        <f t="shared" si="35"/>
        <v>0</v>
      </c>
      <c r="K2300" s="33"/>
      <c r="L2300" s="34"/>
      <c r="M2300" s="32"/>
      <c r="N2300" s="32"/>
    </row>
    <row r="2301" spans="1:14" x14ac:dyDescent="0.3">
      <c r="A2301" s="32"/>
      <c r="B2301" s="32"/>
      <c r="C2301" s="32"/>
      <c r="D2301" s="32"/>
      <c r="E2301" s="32"/>
      <c r="F2301" s="32"/>
      <c r="G2301" s="32"/>
      <c r="H2301" s="33"/>
      <c r="I2301" s="39"/>
      <c r="J2301" s="35">
        <f t="shared" si="35"/>
        <v>0</v>
      </c>
      <c r="K2301" s="33"/>
      <c r="L2301" s="34"/>
      <c r="M2301" s="32"/>
      <c r="N2301" s="32"/>
    </row>
    <row r="2302" spans="1:14" x14ac:dyDescent="0.3">
      <c r="A2302" s="32"/>
      <c r="B2302" s="32"/>
      <c r="C2302" s="32"/>
      <c r="D2302" s="32"/>
      <c r="E2302" s="32"/>
      <c r="F2302" s="32"/>
      <c r="G2302" s="32"/>
      <c r="H2302" s="33"/>
      <c r="I2302" s="39"/>
      <c r="J2302" s="35">
        <f t="shared" si="35"/>
        <v>0</v>
      </c>
      <c r="K2302" s="33"/>
      <c r="L2302" s="34"/>
      <c r="M2302" s="32"/>
      <c r="N2302" s="32"/>
    </row>
    <row r="2303" spans="1:14" x14ac:dyDescent="0.3">
      <c r="A2303" s="32"/>
      <c r="B2303" s="32"/>
      <c r="C2303" s="32"/>
      <c r="D2303" s="32"/>
      <c r="E2303" s="32"/>
      <c r="F2303" s="32"/>
      <c r="G2303" s="32"/>
      <c r="H2303" s="33"/>
      <c r="I2303" s="39"/>
      <c r="J2303" s="35">
        <f t="shared" si="35"/>
        <v>0</v>
      </c>
      <c r="K2303" s="33"/>
      <c r="L2303" s="34"/>
      <c r="M2303" s="32"/>
      <c r="N2303" s="32"/>
    </row>
    <row r="2304" spans="1:14" x14ac:dyDescent="0.3">
      <c r="A2304" s="32"/>
      <c r="B2304" s="32"/>
      <c r="C2304" s="32"/>
      <c r="D2304" s="32"/>
      <c r="E2304" s="32"/>
      <c r="F2304" s="32"/>
      <c r="G2304" s="32"/>
      <c r="H2304" s="33"/>
      <c r="I2304" s="39"/>
      <c r="J2304" s="35">
        <f t="shared" si="35"/>
        <v>0</v>
      </c>
      <c r="K2304" s="33"/>
      <c r="L2304" s="34"/>
      <c r="M2304" s="32"/>
      <c r="N2304" s="32"/>
    </row>
    <row r="2305" spans="1:14" x14ac:dyDescent="0.3">
      <c r="A2305" s="32"/>
      <c r="B2305" s="32"/>
      <c r="C2305" s="32"/>
      <c r="D2305" s="32"/>
      <c r="E2305" s="32"/>
      <c r="F2305" s="32"/>
      <c r="G2305" s="32"/>
      <c r="H2305" s="33"/>
      <c r="I2305" s="39"/>
      <c r="J2305" s="35">
        <f t="shared" si="35"/>
        <v>0</v>
      </c>
      <c r="K2305" s="33"/>
      <c r="L2305" s="34"/>
      <c r="M2305" s="32"/>
      <c r="N2305" s="32"/>
    </row>
    <row r="2306" spans="1:14" x14ac:dyDescent="0.3">
      <c r="A2306" s="32"/>
      <c r="B2306" s="32"/>
      <c r="C2306" s="32"/>
      <c r="D2306" s="32"/>
      <c r="E2306" s="32"/>
      <c r="F2306" s="32"/>
      <c r="G2306" s="32"/>
      <c r="H2306" s="33"/>
      <c r="I2306" s="39"/>
      <c r="J2306" s="35">
        <f t="shared" si="35"/>
        <v>0</v>
      </c>
      <c r="K2306" s="33"/>
      <c r="L2306" s="34"/>
      <c r="M2306" s="32"/>
      <c r="N2306" s="32"/>
    </row>
    <row r="2307" spans="1:14" x14ac:dyDescent="0.3">
      <c r="A2307" s="32"/>
      <c r="B2307" s="32"/>
      <c r="C2307" s="32"/>
      <c r="D2307" s="32"/>
      <c r="E2307" s="32"/>
      <c r="F2307" s="32"/>
      <c r="G2307" s="32"/>
      <c r="H2307" s="33"/>
      <c r="I2307" s="39"/>
      <c r="J2307" s="35">
        <f t="shared" si="35"/>
        <v>0</v>
      </c>
      <c r="K2307" s="33"/>
      <c r="L2307" s="34"/>
      <c r="M2307" s="32"/>
      <c r="N2307" s="32"/>
    </row>
    <row r="2308" spans="1:14" x14ac:dyDescent="0.3">
      <c r="A2308" s="32"/>
      <c r="B2308" s="32"/>
      <c r="C2308" s="32"/>
      <c r="D2308" s="32"/>
      <c r="E2308" s="32"/>
      <c r="F2308" s="32"/>
      <c r="G2308" s="32"/>
      <c r="H2308" s="33"/>
      <c r="I2308" s="39"/>
      <c r="J2308" s="35">
        <f t="shared" si="35"/>
        <v>0</v>
      </c>
      <c r="K2308" s="33"/>
      <c r="L2308" s="34"/>
      <c r="M2308" s="32"/>
      <c r="N2308" s="32"/>
    </row>
    <row r="2309" spans="1:14" x14ac:dyDescent="0.3">
      <c r="A2309" s="32"/>
      <c r="B2309" s="32"/>
      <c r="C2309" s="32"/>
      <c r="D2309" s="32"/>
      <c r="E2309" s="32"/>
      <c r="F2309" s="32"/>
      <c r="G2309" s="32"/>
      <c r="H2309" s="33"/>
      <c r="I2309" s="39"/>
      <c r="J2309" s="35">
        <f t="shared" si="35"/>
        <v>0</v>
      </c>
      <c r="K2309" s="33"/>
      <c r="L2309" s="34"/>
      <c r="M2309" s="32"/>
      <c r="N2309" s="32"/>
    </row>
    <row r="2310" spans="1:14" x14ac:dyDescent="0.3">
      <c r="A2310" s="32"/>
      <c r="B2310" s="32"/>
      <c r="C2310" s="32"/>
      <c r="D2310" s="32"/>
      <c r="E2310" s="32"/>
      <c r="F2310" s="32"/>
      <c r="G2310" s="32"/>
      <c r="H2310" s="33"/>
      <c r="I2310" s="39"/>
      <c r="J2310" s="35">
        <f t="shared" si="35"/>
        <v>0</v>
      </c>
      <c r="K2310" s="33"/>
      <c r="L2310" s="34"/>
      <c r="M2310" s="32"/>
      <c r="N2310" s="32"/>
    </row>
    <row r="2311" spans="1:14" x14ac:dyDescent="0.3">
      <c r="A2311" s="32"/>
      <c r="B2311" s="32"/>
      <c r="C2311" s="32"/>
      <c r="D2311" s="32"/>
      <c r="E2311" s="32"/>
      <c r="F2311" s="32"/>
      <c r="G2311" s="32"/>
      <c r="H2311" s="33"/>
      <c r="I2311" s="39"/>
      <c r="J2311" s="35">
        <f t="shared" si="35"/>
        <v>0</v>
      </c>
      <c r="K2311" s="33"/>
      <c r="L2311" s="34"/>
      <c r="M2311" s="32"/>
      <c r="N2311" s="32"/>
    </row>
    <row r="2312" spans="1:14" x14ac:dyDescent="0.3">
      <c r="A2312" s="32"/>
      <c r="B2312" s="32"/>
      <c r="C2312" s="32"/>
      <c r="D2312" s="32"/>
      <c r="E2312" s="32"/>
      <c r="F2312" s="32"/>
      <c r="G2312" s="32"/>
      <c r="H2312" s="33"/>
      <c r="I2312" s="39"/>
      <c r="J2312" s="35">
        <f t="shared" ref="J2312:J2375" si="36">H2312*(1-I2312)</f>
        <v>0</v>
      </c>
      <c r="K2312" s="33"/>
      <c r="L2312" s="34"/>
      <c r="M2312" s="32"/>
      <c r="N2312" s="32"/>
    </row>
    <row r="2313" spans="1:14" x14ac:dyDescent="0.3">
      <c r="A2313" s="32"/>
      <c r="B2313" s="32"/>
      <c r="C2313" s="32"/>
      <c r="D2313" s="32"/>
      <c r="E2313" s="32"/>
      <c r="F2313" s="32"/>
      <c r="G2313" s="32"/>
      <c r="H2313" s="33"/>
      <c r="I2313" s="39"/>
      <c r="J2313" s="35">
        <f t="shared" si="36"/>
        <v>0</v>
      </c>
      <c r="K2313" s="33"/>
      <c r="L2313" s="34"/>
      <c r="M2313" s="32"/>
      <c r="N2313" s="32"/>
    </row>
    <row r="2314" spans="1:14" x14ac:dyDescent="0.3">
      <c r="A2314" s="32"/>
      <c r="B2314" s="32"/>
      <c r="C2314" s="32"/>
      <c r="D2314" s="32"/>
      <c r="E2314" s="32"/>
      <c r="F2314" s="32"/>
      <c r="G2314" s="32"/>
      <c r="H2314" s="33"/>
      <c r="I2314" s="39"/>
      <c r="J2314" s="35">
        <f t="shared" si="36"/>
        <v>0</v>
      </c>
      <c r="K2314" s="33"/>
      <c r="L2314" s="34"/>
      <c r="M2314" s="32"/>
      <c r="N2314" s="32"/>
    </row>
    <row r="2315" spans="1:14" x14ac:dyDescent="0.3">
      <c r="A2315" s="32"/>
      <c r="B2315" s="32"/>
      <c r="C2315" s="32"/>
      <c r="D2315" s="32"/>
      <c r="E2315" s="32"/>
      <c r="F2315" s="32"/>
      <c r="G2315" s="32"/>
      <c r="H2315" s="33"/>
      <c r="I2315" s="39"/>
      <c r="J2315" s="35">
        <f t="shared" si="36"/>
        <v>0</v>
      </c>
      <c r="K2315" s="33"/>
      <c r="L2315" s="34"/>
      <c r="M2315" s="32"/>
      <c r="N2315" s="32"/>
    </row>
    <row r="2316" spans="1:14" x14ac:dyDescent="0.3">
      <c r="A2316" s="32"/>
      <c r="B2316" s="32"/>
      <c r="C2316" s="32"/>
      <c r="D2316" s="32"/>
      <c r="E2316" s="32"/>
      <c r="F2316" s="32"/>
      <c r="G2316" s="32"/>
      <c r="H2316" s="33"/>
      <c r="I2316" s="39"/>
      <c r="J2316" s="35">
        <f t="shared" si="36"/>
        <v>0</v>
      </c>
      <c r="K2316" s="33"/>
      <c r="L2316" s="34"/>
      <c r="M2316" s="32"/>
      <c r="N2316" s="32"/>
    </row>
    <row r="2317" spans="1:14" x14ac:dyDescent="0.3">
      <c r="A2317" s="32"/>
      <c r="B2317" s="32"/>
      <c r="C2317" s="32"/>
      <c r="D2317" s="32"/>
      <c r="E2317" s="32"/>
      <c r="F2317" s="32"/>
      <c r="G2317" s="32"/>
      <c r="H2317" s="33"/>
      <c r="I2317" s="39"/>
      <c r="J2317" s="35">
        <f t="shared" si="36"/>
        <v>0</v>
      </c>
      <c r="K2317" s="33"/>
      <c r="L2317" s="34"/>
      <c r="M2317" s="32"/>
      <c r="N2317" s="32"/>
    </row>
    <row r="2318" spans="1:14" x14ac:dyDescent="0.3">
      <c r="A2318" s="32"/>
      <c r="B2318" s="32"/>
      <c r="C2318" s="32"/>
      <c r="D2318" s="32"/>
      <c r="E2318" s="32"/>
      <c r="F2318" s="32"/>
      <c r="G2318" s="32"/>
      <c r="H2318" s="33"/>
      <c r="I2318" s="39"/>
      <c r="J2318" s="35">
        <f t="shared" si="36"/>
        <v>0</v>
      </c>
      <c r="K2318" s="33"/>
      <c r="L2318" s="34"/>
      <c r="M2318" s="32"/>
      <c r="N2318" s="32"/>
    </row>
    <row r="2319" spans="1:14" x14ac:dyDescent="0.3">
      <c r="A2319" s="32"/>
      <c r="B2319" s="32"/>
      <c r="C2319" s="32"/>
      <c r="D2319" s="32"/>
      <c r="E2319" s="32"/>
      <c r="F2319" s="32"/>
      <c r="G2319" s="32"/>
      <c r="H2319" s="33"/>
      <c r="I2319" s="39"/>
      <c r="J2319" s="35">
        <f t="shared" si="36"/>
        <v>0</v>
      </c>
      <c r="K2319" s="33"/>
      <c r="L2319" s="34"/>
      <c r="M2319" s="32"/>
      <c r="N2319" s="32"/>
    </row>
    <row r="2320" spans="1:14" x14ac:dyDescent="0.3">
      <c r="A2320" s="32"/>
      <c r="B2320" s="32"/>
      <c r="C2320" s="32"/>
      <c r="D2320" s="32"/>
      <c r="E2320" s="32"/>
      <c r="F2320" s="32"/>
      <c r="G2320" s="32"/>
      <c r="H2320" s="33"/>
      <c r="I2320" s="39"/>
      <c r="J2320" s="35">
        <f t="shared" si="36"/>
        <v>0</v>
      </c>
      <c r="K2320" s="33"/>
      <c r="L2320" s="34"/>
      <c r="M2320" s="32"/>
      <c r="N2320" s="32"/>
    </row>
    <row r="2321" spans="1:14" x14ac:dyDescent="0.3">
      <c r="A2321" s="32"/>
      <c r="B2321" s="32"/>
      <c r="C2321" s="32"/>
      <c r="D2321" s="32"/>
      <c r="E2321" s="32"/>
      <c r="F2321" s="32"/>
      <c r="G2321" s="32"/>
      <c r="H2321" s="33"/>
      <c r="I2321" s="39"/>
      <c r="J2321" s="35">
        <f t="shared" si="36"/>
        <v>0</v>
      </c>
      <c r="K2321" s="33"/>
      <c r="L2321" s="34"/>
      <c r="M2321" s="32"/>
      <c r="N2321" s="32"/>
    </row>
    <row r="2322" spans="1:14" x14ac:dyDescent="0.3">
      <c r="A2322" s="32"/>
      <c r="B2322" s="32"/>
      <c r="C2322" s="32"/>
      <c r="D2322" s="32"/>
      <c r="E2322" s="32"/>
      <c r="F2322" s="32"/>
      <c r="G2322" s="32"/>
      <c r="H2322" s="33"/>
      <c r="I2322" s="39"/>
      <c r="J2322" s="35">
        <f t="shared" si="36"/>
        <v>0</v>
      </c>
      <c r="K2322" s="33"/>
      <c r="L2322" s="34"/>
      <c r="M2322" s="32"/>
      <c r="N2322" s="32"/>
    </row>
    <row r="2323" spans="1:14" x14ac:dyDescent="0.3">
      <c r="A2323" s="32"/>
      <c r="B2323" s="32"/>
      <c r="C2323" s="32"/>
      <c r="D2323" s="32"/>
      <c r="E2323" s="32"/>
      <c r="F2323" s="32"/>
      <c r="G2323" s="32"/>
      <c r="H2323" s="33"/>
      <c r="I2323" s="39"/>
      <c r="J2323" s="35">
        <f t="shared" si="36"/>
        <v>0</v>
      </c>
      <c r="K2323" s="33"/>
      <c r="L2323" s="34"/>
      <c r="M2323" s="32"/>
      <c r="N2323" s="32"/>
    </row>
    <row r="2324" spans="1:14" x14ac:dyDescent="0.3">
      <c r="A2324" s="32"/>
      <c r="B2324" s="32"/>
      <c r="C2324" s="32"/>
      <c r="D2324" s="32"/>
      <c r="E2324" s="32"/>
      <c r="F2324" s="32"/>
      <c r="G2324" s="32"/>
      <c r="H2324" s="33"/>
      <c r="I2324" s="39"/>
      <c r="J2324" s="35">
        <f t="shared" si="36"/>
        <v>0</v>
      </c>
      <c r="K2324" s="33"/>
      <c r="L2324" s="34"/>
      <c r="M2324" s="32"/>
      <c r="N2324" s="32"/>
    </row>
    <row r="2325" spans="1:14" x14ac:dyDescent="0.3">
      <c r="A2325" s="32"/>
      <c r="B2325" s="32"/>
      <c r="C2325" s="32"/>
      <c r="D2325" s="32"/>
      <c r="E2325" s="32"/>
      <c r="F2325" s="32"/>
      <c r="G2325" s="32"/>
      <c r="H2325" s="33"/>
      <c r="I2325" s="39"/>
      <c r="J2325" s="35">
        <f t="shared" si="36"/>
        <v>0</v>
      </c>
      <c r="K2325" s="33"/>
      <c r="L2325" s="34"/>
      <c r="M2325" s="32"/>
      <c r="N2325" s="32"/>
    </row>
    <row r="2326" spans="1:14" x14ac:dyDescent="0.3">
      <c r="A2326" s="32"/>
      <c r="B2326" s="32"/>
      <c r="C2326" s="32"/>
      <c r="D2326" s="32"/>
      <c r="E2326" s="32"/>
      <c r="F2326" s="32"/>
      <c r="G2326" s="32"/>
      <c r="H2326" s="33"/>
      <c r="I2326" s="39"/>
      <c r="J2326" s="35">
        <f t="shared" si="36"/>
        <v>0</v>
      </c>
      <c r="K2326" s="33"/>
      <c r="L2326" s="34"/>
      <c r="M2326" s="32"/>
      <c r="N2326" s="32"/>
    </row>
    <row r="2327" spans="1:14" x14ac:dyDescent="0.3">
      <c r="A2327" s="32"/>
      <c r="B2327" s="32"/>
      <c r="C2327" s="32"/>
      <c r="D2327" s="32"/>
      <c r="E2327" s="32"/>
      <c r="F2327" s="32"/>
      <c r="G2327" s="32"/>
      <c r="H2327" s="33"/>
      <c r="I2327" s="39"/>
      <c r="J2327" s="35">
        <f t="shared" si="36"/>
        <v>0</v>
      </c>
      <c r="K2327" s="33"/>
      <c r="L2327" s="34"/>
      <c r="M2327" s="32"/>
      <c r="N2327" s="32"/>
    </row>
    <row r="2328" spans="1:14" x14ac:dyDescent="0.3">
      <c r="A2328" s="32"/>
      <c r="B2328" s="32"/>
      <c r="C2328" s="32"/>
      <c r="D2328" s="32"/>
      <c r="E2328" s="32"/>
      <c r="F2328" s="32"/>
      <c r="G2328" s="32"/>
      <c r="H2328" s="33"/>
      <c r="I2328" s="39"/>
      <c r="J2328" s="35">
        <f t="shared" si="36"/>
        <v>0</v>
      </c>
      <c r="K2328" s="33"/>
      <c r="L2328" s="34"/>
      <c r="M2328" s="32"/>
      <c r="N2328" s="32"/>
    </row>
    <row r="2329" spans="1:14" x14ac:dyDescent="0.3">
      <c r="A2329" s="32"/>
      <c r="B2329" s="32"/>
      <c r="C2329" s="32"/>
      <c r="D2329" s="32"/>
      <c r="E2329" s="32"/>
      <c r="F2329" s="32"/>
      <c r="G2329" s="32"/>
      <c r="H2329" s="33"/>
      <c r="I2329" s="39"/>
      <c r="J2329" s="35">
        <f t="shared" si="36"/>
        <v>0</v>
      </c>
      <c r="K2329" s="33"/>
      <c r="L2329" s="34"/>
      <c r="M2329" s="32"/>
      <c r="N2329" s="32"/>
    </row>
    <row r="2330" spans="1:14" x14ac:dyDescent="0.3">
      <c r="A2330" s="32"/>
      <c r="B2330" s="32"/>
      <c r="C2330" s="32"/>
      <c r="D2330" s="32"/>
      <c r="E2330" s="32"/>
      <c r="F2330" s="32"/>
      <c r="G2330" s="32"/>
      <c r="H2330" s="33"/>
      <c r="I2330" s="39"/>
      <c r="J2330" s="35">
        <f t="shared" si="36"/>
        <v>0</v>
      </c>
      <c r="K2330" s="33"/>
      <c r="L2330" s="34"/>
      <c r="M2330" s="32"/>
      <c r="N2330" s="32"/>
    </row>
    <row r="2331" spans="1:14" x14ac:dyDescent="0.3">
      <c r="A2331" s="32"/>
      <c r="B2331" s="32"/>
      <c r="C2331" s="32"/>
      <c r="D2331" s="32"/>
      <c r="E2331" s="32"/>
      <c r="F2331" s="32"/>
      <c r="G2331" s="32"/>
      <c r="H2331" s="33"/>
      <c r="I2331" s="39"/>
      <c r="J2331" s="35">
        <f t="shared" si="36"/>
        <v>0</v>
      </c>
      <c r="K2331" s="33"/>
      <c r="L2331" s="34"/>
      <c r="M2331" s="32"/>
      <c r="N2331" s="32"/>
    </row>
    <row r="2332" spans="1:14" x14ac:dyDescent="0.3">
      <c r="A2332" s="32"/>
      <c r="B2332" s="32"/>
      <c r="C2332" s="32"/>
      <c r="D2332" s="32"/>
      <c r="E2332" s="32"/>
      <c r="F2332" s="32"/>
      <c r="G2332" s="32"/>
      <c r="H2332" s="33"/>
      <c r="I2332" s="39"/>
      <c r="J2332" s="35">
        <f t="shared" si="36"/>
        <v>0</v>
      </c>
      <c r="K2332" s="33"/>
      <c r="L2332" s="34"/>
      <c r="M2332" s="32"/>
      <c r="N2332" s="32"/>
    </row>
    <row r="2333" spans="1:14" x14ac:dyDescent="0.3">
      <c r="A2333" s="32"/>
      <c r="B2333" s="32"/>
      <c r="C2333" s="32"/>
      <c r="D2333" s="32"/>
      <c r="E2333" s="32"/>
      <c r="F2333" s="32"/>
      <c r="G2333" s="32"/>
      <c r="H2333" s="33"/>
      <c r="I2333" s="39"/>
      <c r="J2333" s="35">
        <f t="shared" si="36"/>
        <v>0</v>
      </c>
      <c r="K2333" s="33"/>
      <c r="L2333" s="34"/>
      <c r="M2333" s="32"/>
      <c r="N2333" s="32"/>
    </row>
    <row r="2334" spans="1:14" x14ac:dyDescent="0.3">
      <c r="A2334" s="32"/>
      <c r="B2334" s="32"/>
      <c r="C2334" s="32"/>
      <c r="D2334" s="32"/>
      <c r="E2334" s="32"/>
      <c r="F2334" s="32"/>
      <c r="G2334" s="32"/>
      <c r="H2334" s="33"/>
      <c r="I2334" s="39"/>
      <c r="J2334" s="35">
        <f t="shared" si="36"/>
        <v>0</v>
      </c>
      <c r="K2334" s="33"/>
      <c r="L2334" s="34"/>
      <c r="M2334" s="32"/>
      <c r="N2334" s="32"/>
    </row>
    <row r="2335" spans="1:14" x14ac:dyDescent="0.3">
      <c r="A2335" s="32"/>
      <c r="B2335" s="32"/>
      <c r="C2335" s="32"/>
      <c r="D2335" s="32"/>
      <c r="E2335" s="32"/>
      <c r="F2335" s="32"/>
      <c r="G2335" s="32"/>
      <c r="H2335" s="33"/>
      <c r="I2335" s="39"/>
      <c r="J2335" s="35">
        <f t="shared" si="36"/>
        <v>0</v>
      </c>
      <c r="K2335" s="33"/>
      <c r="L2335" s="34"/>
      <c r="M2335" s="32"/>
      <c r="N2335" s="32"/>
    </row>
    <row r="2336" spans="1:14" x14ac:dyDescent="0.3">
      <c r="A2336" s="32"/>
      <c r="B2336" s="32"/>
      <c r="C2336" s="32"/>
      <c r="D2336" s="32"/>
      <c r="E2336" s="32"/>
      <c r="F2336" s="32"/>
      <c r="G2336" s="32"/>
      <c r="H2336" s="33"/>
      <c r="I2336" s="39"/>
      <c r="J2336" s="35">
        <f t="shared" si="36"/>
        <v>0</v>
      </c>
      <c r="K2336" s="33"/>
      <c r="L2336" s="34"/>
      <c r="M2336" s="32"/>
      <c r="N2336" s="32"/>
    </row>
    <row r="2337" spans="1:14" x14ac:dyDescent="0.3">
      <c r="A2337" s="32"/>
      <c r="B2337" s="32"/>
      <c r="C2337" s="32"/>
      <c r="D2337" s="32"/>
      <c r="E2337" s="32"/>
      <c r="F2337" s="32"/>
      <c r="G2337" s="32"/>
      <c r="H2337" s="33"/>
      <c r="I2337" s="39"/>
      <c r="J2337" s="35">
        <f t="shared" si="36"/>
        <v>0</v>
      </c>
      <c r="K2337" s="33"/>
      <c r="L2337" s="34"/>
      <c r="M2337" s="32"/>
      <c r="N2337" s="32"/>
    </row>
    <row r="2338" spans="1:14" x14ac:dyDescent="0.3">
      <c r="A2338" s="32"/>
      <c r="B2338" s="32"/>
      <c r="C2338" s="32"/>
      <c r="D2338" s="32"/>
      <c r="E2338" s="32"/>
      <c r="F2338" s="32"/>
      <c r="G2338" s="32"/>
      <c r="H2338" s="33"/>
      <c r="I2338" s="39"/>
      <c r="J2338" s="35">
        <f t="shared" si="36"/>
        <v>0</v>
      </c>
      <c r="K2338" s="33"/>
      <c r="L2338" s="34"/>
      <c r="M2338" s="32"/>
      <c r="N2338" s="32"/>
    </row>
    <row r="2339" spans="1:14" x14ac:dyDescent="0.3">
      <c r="A2339" s="32"/>
      <c r="B2339" s="32"/>
      <c r="C2339" s="32"/>
      <c r="D2339" s="32"/>
      <c r="E2339" s="32"/>
      <c r="F2339" s="32"/>
      <c r="G2339" s="32"/>
      <c r="H2339" s="33"/>
      <c r="I2339" s="39"/>
      <c r="J2339" s="35">
        <f t="shared" si="36"/>
        <v>0</v>
      </c>
      <c r="K2339" s="33"/>
      <c r="L2339" s="34"/>
      <c r="M2339" s="32"/>
      <c r="N2339" s="32"/>
    </row>
    <row r="2340" spans="1:14" x14ac:dyDescent="0.3">
      <c r="A2340" s="32"/>
      <c r="B2340" s="32"/>
      <c r="C2340" s="32"/>
      <c r="D2340" s="32"/>
      <c r="E2340" s="32"/>
      <c r="F2340" s="32"/>
      <c r="G2340" s="32"/>
      <c r="H2340" s="33"/>
      <c r="I2340" s="39"/>
      <c r="J2340" s="35">
        <f t="shared" si="36"/>
        <v>0</v>
      </c>
      <c r="K2340" s="33"/>
      <c r="L2340" s="34"/>
      <c r="M2340" s="32"/>
      <c r="N2340" s="32"/>
    </row>
    <row r="2341" spans="1:14" x14ac:dyDescent="0.3">
      <c r="A2341" s="32"/>
      <c r="B2341" s="32"/>
      <c r="C2341" s="32"/>
      <c r="D2341" s="32"/>
      <c r="E2341" s="32"/>
      <c r="F2341" s="32"/>
      <c r="G2341" s="32"/>
      <c r="H2341" s="33"/>
      <c r="I2341" s="39"/>
      <c r="J2341" s="35">
        <f t="shared" si="36"/>
        <v>0</v>
      </c>
      <c r="K2341" s="33"/>
      <c r="L2341" s="34"/>
      <c r="M2341" s="32"/>
      <c r="N2341" s="32"/>
    </row>
    <row r="2342" spans="1:14" x14ac:dyDescent="0.3">
      <c r="A2342" s="32"/>
      <c r="B2342" s="32"/>
      <c r="C2342" s="32"/>
      <c r="D2342" s="32"/>
      <c r="E2342" s="32"/>
      <c r="F2342" s="32"/>
      <c r="G2342" s="32"/>
      <c r="H2342" s="33"/>
      <c r="I2342" s="39"/>
      <c r="J2342" s="35">
        <f t="shared" si="36"/>
        <v>0</v>
      </c>
      <c r="K2342" s="33"/>
      <c r="L2342" s="34"/>
      <c r="M2342" s="32"/>
      <c r="N2342" s="32"/>
    </row>
    <row r="2343" spans="1:14" x14ac:dyDescent="0.3">
      <c r="A2343" s="32"/>
      <c r="B2343" s="32"/>
      <c r="C2343" s="32"/>
      <c r="D2343" s="32"/>
      <c r="E2343" s="32"/>
      <c r="F2343" s="32"/>
      <c r="G2343" s="32"/>
      <c r="H2343" s="33"/>
      <c r="I2343" s="39"/>
      <c r="J2343" s="35">
        <f t="shared" si="36"/>
        <v>0</v>
      </c>
      <c r="K2343" s="33"/>
      <c r="L2343" s="34"/>
      <c r="M2343" s="32"/>
      <c r="N2343" s="32"/>
    </row>
    <row r="2344" spans="1:14" x14ac:dyDescent="0.3">
      <c r="A2344" s="32"/>
      <c r="B2344" s="32"/>
      <c r="C2344" s="32"/>
      <c r="D2344" s="32"/>
      <c r="E2344" s="32"/>
      <c r="F2344" s="32"/>
      <c r="G2344" s="32"/>
      <c r="H2344" s="33"/>
      <c r="I2344" s="39"/>
      <c r="J2344" s="35">
        <f t="shared" si="36"/>
        <v>0</v>
      </c>
      <c r="K2344" s="33"/>
      <c r="L2344" s="34"/>
      <c r="M2344" s="32"/>
      <c r="N2344" s="32"/>
    </row>
    <row r="2345" spans="1:14" x14ac:dyDescent="0.3">
      <c r="A2345" s="32"/>
      <c r="B2345" s="32"/>
      <c r="C2345" s="32"/>
      <c r="D2345" s="32"/>
      <c r="E2345" s="32"/>
      <c r="F2345" s="32"/>
      <c r="G2345" s="32"/>
      <c r="H2345" s="33"/>
      <c r="I2345" s="39"/>
      <c r="J2345" s="35">
        <f t="shared" si="36"/>
        <v>0</v>
      </c>
      <c r="K2345" s="33"/>
      <c r="L2345" s="34"/>
      <c r="M2345" s="32"/>
      <c r="N2345" s="32"/>
    </row>
    <row r="2346" spans="1:14" x14ac:dyDescent="0.3">
      <c r="A2346" s="32"/>
      <c r="B2346" s="32"/>
      <c r="C2346" s="32"/>
      <c r="D2346" s="32"/>
      <c r="E2346" s="32"/>
      <c r="F2346" s="32"/>
      <c r="G2346" s="32"/>
      <c r="H2346" s="33"/>
      <c r="I2346" s="39"/>
      <c r="J2346" s="35">
        <f t="shared" si="36"/>
        <v>0</v>
      </c>
      <c r="K2346" s="33"/>
      <c r="L2346" s="34"/>
      <c r="M2346" s="32"/>
      <c r="N2346" s="32"/>
    </row>
    <row r="2347" spans="1:14" x14ac:dyDescent="0.3">
      <c r="A2347" s="32"/>
      <c r="B2347" s="32"/>
      <c r="C2347" s="32"/>
      <c r="D2347" s="32"/>
      <c r="E2347" s="32"/>
      <c r="F2347" s="32"/>
      <c r="G2347" s="32"/>
      <c r="H2347" s="33"/>
      <c r="I2347" s="39"/>
      <c r="J2347" s="35">
        <f t="shared" si="36"/>
        <v>0</v>
      </c>
      <c r="K2347" s="33"/>
      <c r="L2347" s="34"/>
      <c r="M2347" s="32"/>
      <c r="N2347" s="32"/>
    </row>
    <row r="2348" spans="1:14" x14ac:dyDescent="0.3">
      <c r="A2348" s="32"/>
      <c r="B2348" s="32"/>
      <c r="C2348" s="32"/>
      <c r="D2348" s="32"/>
      <c r="E2348" s="32"/>
      <c r="F2348" s="32"/>
      <c r="G2348" s="32"/>
      <c r="H2348" s="33"/>
      <c r="I2348" s="39"/>
      <c r="J2348" s="35">
        <f t="shared" si="36"/>
        <v>0</v>
      </c>
      <c r="K2348" s="33"/>
      <c r="L2348" s="34"/>
      <c r="M2348" s="32"/>
      <c r="N2348" s="32"/>
    </row>
    <row r="2349" spans="1:14" x14ac:dyDescent="0.3">
      <c r="A2349" s="32"/>
      <c r="B2349" s="32"/>
      <c r="C2349" s="32"/>
      <c r="D2349" s="32"/>
      <c r="E2349" s="32"/>
      <c r="F2349" s="32"/>
      <c r="G2349" s="32"/>
      <c r="H2349" s="33"/>
      <c r="I2349" s="39"/>
      <c r="J2349" s="35">
        <f t="shared" si="36"/>
        <v>0</v>
      </c>
      <c r="K2349" s="33"/>
      <c r="L2349" s="34"/>
      <c r="M2349" s="32"/>
      <c r="N2349" s="32"/>
    </row>
    <row r="2350" spans="1:14" x14ac:dyDescent="0.3">
      <c r="A2350" s="32"/>
      <c r="B2350" s="32"/>
      <c r="C2350" s="32"/>
      <c r="D2350" s="32"/>
      <c r="E2350" s="32"/>
      <c r="F2350" s="32"/>
      <c r="G2350" s="32"/>
      <c r="H2350" s="33"/>
      <c r="I2350" s="39"/>
      <c r="J2350" s="35">
        <f t="shared" si="36"/>
        <v>0</v>
      </c>
      <c r="K2350" s="33"/>
      <c r="L2350" s="34"/>
      <c r="M2350" s="32"/>
      <c r="N2350" s="32"/>
    </row>
    <row r="2351" spans="1:14" x14ac:dyDescent="0.3">
      <c r="A2351" s="32"/>
      <c r="B2351" s="32"/>
      <c r="C2351" s="32"/>
      <c r="D2351" s="32"/>
      <c r="E2351" s="32"/>
      <c r="F2351" s="32"/>
      <c r="G2351" s="32"/>
      <c r="H2351" s="33"/>
      <c r="I2351" s="39"/>
      <c r="J2351" s="35">
        <f t="shared" si="36"/>
        <v>0</v>
      </c>
      <c r="K2351" s="33"/>
      <c r="L2351" s="34"/>
      <c r="M2351" s="32"/>
      <c r="N2351" s="32"/>
    </row>
    <row r="2352" spans="1:14" x14ac:dyDescent="0.3">
      <c r="A2352" s="32"/>
      <c r="B2352" s="32"/>
      <c r="C2352" s="32"/>
      <c r="D2352" s="32"/>
      <c r="E2352" s="32"/>
      <c r="F2352" s="32"/>
      <c r="G2352" s="32"/>
      <c r="H2352" s="33"/>
      <c r="I2352" s="39"/>
      <c r="J2352" s="35">
        <f t="shared" si="36"/>
        <v>0</v>
      </c>
      <c r="K2352" s="33"/>
      <c r="L2352" s="34"/>
      <c r="M2352" s="32"/>
      <c r="N2352" s="32"/>
    </row>
    <row r="2353" spans="1:14" x14ac:dyDescent="0.3">
      <c r="A2353" s="32"/>
      <c r="B2353" s="32"/>
      <c r="C2353" s="32"/>
      <c r="D2353" s="32"/>
      <c r="E2353" s="32"/>
      <c r="F2353" s="32"/>
      <c r="G2353" s="32"/>
      <c r="H2353" s="33"/>
      <c r="I2353" s="39"/>
      <c r="J2353" s="35">
        <f t="shared" si="36"/>
        <v>0</v>
      </c>
      <c r="K2353" s="33"/>
      <c r="L2353" s="34"/>
      <c r="M2353" s="32"/>
      <c r="N2353" s="32"/>
    </row>
    <row r="2354" spans="1:14" x14ac:dyDescent="0.3">
      <c r="A2354" s="32"/>
      <c r="B2354" s="32"/>
      <c r="C2354" s="32"/>
      <c r="D2354" s="32"/>
      <c r="E2354" s="32"/>
      <c r="F2354" s="32"/>
      <c r="G2354" s="32"/>
      <c r="H2354" s="33"/>
      <c r="I2354" s="39"/>
      <c r="J2354" s="35">
        <f t="shared" si="36"/>
        <v>0</v>
      </c>
      <c r="K2354" s="33"/>
      <c r="L2354" s="34"/>
      <c r="M2354" s="32"/>
      <c r="N2354" s="32"/>
    </row>
    <row r="2355" spans="1:14" x14ac:dyDescent="0.3">
      <c r="A2355" s="32"/>
      <c r="B2355" s="32"/>
      <c r="C2355" s="32"/>
      <c r="D2355" s="32"/>
      <c r="E2355" s="32"/>
      <c r="F2355" s="32"/>
      <c r="G2355" s="32"/>
      <c r="H2355" s="33"/>
      <c r="I2355" s="39"/>
      <c r="J2355" s="35">
        <f t="shared" si="36"/>
        <v>0</v>
      </c>
      <c r="K2355" s="33"/>
      <c r="L2355" s="34"/>
      <c r="M2355" s="32"/>
      <c r="N2355" s="32"/>
    </row>
    <row r="2356" spans="1:14" x14ac:dyDescent="0.3">
      <c r="A2356" s="32"/>
      <c r="B2356" s="32"/>
      <c r="C2356" s="32"/>
      <c r="D2356" s="32"/>
      <c r="E2356" s="32"/>
      <c r="F2356" s="32"/>
      <c r="G2356" s="32"/>
      <c r="H2356" s="33"/>
      <c r="I2356" s="39"/>
      <c r="J2356" s="35">
        <f t="shared" si="36"/>
        <v>0</v>
      </c>
      <c r="K2356" s="33"/>
      <c r="L2356" s="34"/>
      <c r="M2356" s="32"/>
      <c r="N2356" s="32"/>
    </row>
    <row r="2357" spans="1:14" x14ac:dyDescent="0.3">
      <c r="A2357" s="32"/>
      <c r="B2357" s="32"/>
      <c r="C2357" s="32"/>
      <c r="D2357" s="32"/>
      <c r="E2357" s="32"/>
      <c r="F2357" s="32"/>
      <c r="G2357" s="32"/>
      <c r="H2357" s="33"/>
      <c r="I2357" s="39"/>
      <c r="J2357" s="35">
        <f t="shared" si="36"/>
        <v>0</v>
      </c>
      <c r="K2357" s="33"/>
      <c r="L2357" s="34"/>
      <c r="M2357" s="32"/>
      <c r="N2357" s="32"/>
    </row>
    <row r="2358" spans="1:14" x14ac:dyDescent="0.3">
      <c r="A2358" s="32"/>
      <c r="B2358" s="32"/>
      <c r="C2358" s="32"/>
      <c r="D2358" s="32"/>
      <c r="E2358" s="32"/>
      <c r="F2358" s="32"/>
      <c r="G2358" s="32"/>
      <c r="H2358" s="33"/>
      <c r="I2358" s="39"/>
      <c r="J2358" s="35">
        <f t="shared" si="36"/>
        <v>0</v>
      </c>
      <c r="K2358" s="33"/>
      <c r="L2358" s="34"/>
      <c r="M2358" s="32"/>
      <c r="N2358" s="32"/>
    </row>
    <row r="2359" spans="1:14" x14ac:dyDescent="0.3">
      <c r="A2359" s="32"/>
      <c r="B2359" s="32"/>
      <c r="C2359" s="32"/>
      <c r="D2359" s="32"/>
      <c r="E2359" s="32"/>
      <c r="F2359" s="32"/>
      <c r="G2359" s="32"/>
      <c r="H2359" s="33"/>
      <c r="I2359" s="39"/>
      <c r="J2359" s="35">
        <f t="shared" si="36"/>
        <v>0</v>
      </c>
      <c r="K2359" s="33"/>
      <c r="L2359" s="34"/>
      <c r="M2359" s="32"/>
      <c r="N2359" s="32"/>
    </row>
    <row r="2360" spans="1:14" x14ac:dyDescent="0.3">
      <c r="A2360" s="32"/>
      <c r="B2360" s="32"/>
      <c r="C2360" s="32"/>
      <c r="D2360" s="32"/>
      <c r="E2360" s="32"/>
      <c r="F2360" s="32"/>
      <c r="G2360" s="32"/>
      <c r="H2360" s="33"/>
      <c r="I2360" s="39"/>
      <c r="J2360" s="35">
        <f t="shared" si="36"/>
        <v>0</v>
      </c>
      <c r="K2360" s="33"/>
      <c r="L2360" s="34"/>
      <c r="M2360" s="32"/>
      <c r="N2360" s="32"/>
    </row>
    <row r="2361" spans="1:14" x14ac:dyDescent="0.3">
      <c r="A2361" s="32"/>
      <c r="B2361" s="32"/>
      <c r="C2361" s="32"/>
      <c r="D2361" s="32"/>
      <c r="E2361" s="32"/>
      <c r="F2361" s="32"/>
      <c r="G2361" s="32"/>
      <c r="H2361" s="33"/>
      <c r="I2361" s="39"/>
      <c r="J2361" s="35">
        <f t="shared" si="36"/>
        <v>0</v>
      </c>
      <c r="K2361" s="33"/>
      <c r="L2361" s="34"/>
      <c r="M2361" s="32"/>
      <c r="N2361" s="32"/>
    </row>
    <row r="2362" spans="1:14" x14ac:dyDescent="0.3">
      <c r="A2362" s="32"/>
      <c r="B2362" s="32"/>
      <c r="C2362" s="32"/>
      <c r="D2362" s="32"/>
      <c r="E2362" s="32"/>
      <c r="F2362" s="32"/>
      <c r="G2362" s="32"/>
      <c r="H2362" s="33"/>
      <c r="I2362" s="39"/>
      <c r="J2362" s="35">
        <f t="shared" si="36"/>
        <v>0</v>
      </c>
      <c r="K2362" s="33"/>
      <c r="L2362" s="34"/>
      <c r="M2362" s="32"/>
      <c r="N2362" s="32"/>
    </row>
    <row r="2363" spans="1:14" x14ac:dyDescent="0.3">
      <c r="A2363" s="32"/>
      <c r="B2363" s="32"/>
      <c r="C2363" s="32"/>
      <c r="D2363" s="32"/>
      <c r="E2363" s="32"/>
      <c r="F2363" s="32"/>
      <c r="G2363" s="32"/>
      <c r="H2363" s="33"/>
      <c r="I2363" s="39"/>
      <c r="J2363" s="35">
        <f t="shared" si="36"/>
        <v>0</v>
      </c>
      <c r="K2363" s="33"/>
      <c r="L2363" s="34"/>
      <c r="M2363" s="32"/>
      <c r="N2363" s="32"/>
    </row>
    <row r="2364" spans="1:14" x14ac:dyDescent="0.3">
      <c r="A2364" s="32"/>
      <c r="B2364" s="32"/>
      <c r="C2364" s="32"/>
      <c r="D2364" s="32"/>
      <c r="E2364" s="32"/>
      <c r="F2364" s="32"/>
      <c r="G2364" s="32"/>
      <c r="H2364" s="33"/>
      <c r="I2364" s="39"/>
      <c r="J2364" s="35">
        <f t="shared" si="36"/>
        <v>0</v>
      </c>
      <c r="K2364" s="33"/>
      <c r="L2364" s="34"/>
      <c r="M2364" s="32"/>
      <c r="N2364" s="32"/>
    </row>
    <row r="2365" spans="1:14" x14ac:dyDescent="0.3">
      <c r="A2365" s="32"/>
      <c r="B2365" s="32"/>
      <c r="C2365" s="32"/>
      <c r="D2365" s="32"/>
      <c r="E2365" s="32"/>
      <c r="F2365" s="32"/>
      <c r="G2365" s="32"/>
      <c r="H2365" s="33"/>
      <c r="I2365" s="39"/>
      <c r="J2365" s="35">
        <f t="shared" si="36"/>
        <v>0</v>
      </c>
      <c r="K2365" s="33"/>
      <c r="L2365" s="34"/>
      <c r="M2365" s="32"/>
      <c r="N2365" s="32"/>
    </row>
    <row r="2366" spans="1:14" x14ac:dyDescent="0.3">
      <c r="A2366" s="32"/>
      <c r="B2366" s="32"/>
      <c r="C2366" s="32"/>
      <c r="D2366" s="32"/>
      <c r="E2366" s="32"/>
      <c r="F2366" s="32"/>
      <c r="G2366" s="32"/>
      <c r="H2366" s="33"/>
      <c r="I2366" s="39"/>
      <c r="J2366" s="35">
        <f t="shared" si="36"/>
        <v>0</v>
      </c>
      <c r="K2366" s="33"/>
      <c r="L2366" s="34"/>
      <c r="M2366" s="32"/>
      <c r="N2366" s="32"/>
    </row>
    <row r="2367" spans="1:14" x14ac:dyDescent="0.3">
      <c r="A2367" s="32"/>
      <c r="B2367" s="32"/>
      <c r="C2367" s="32"/>
      <c r="D2367" s="32"/>
      <c r="E2367" s="32"/>
      <c r="F2367" s="32"/>
      <c r="G2367" s="32"/>
      <c r="H2367" s="33"/>
      <c r="I2367" s="39"/>
      <c r="J2367" s="35">
        <f t="shared" si="36"/>
        <v>0</v>
      </c>
      <c r="K2367" s="33"/>
      <c r="L2367" s="34"/>
      <c r="M2367" s="32"/>
      <c r="N2367" s="32"/>
    </row>
    <row r="2368" spans="1:14" x14ac:dyDescent="0.3">
      <c r="A2368" s="32"/>
      <c r="B2368" s="32"/>
      <c r="C2368" s="32"/>
      <c r="D2368" s="32"/>
      <c r="E2368" s="32"/>
      <c r="F2368" s="32"/>
      <c r="G2368" s="32"/>
      <c r="H2368" s="33"/>
      <c r="I2368" s="39"/>
      <c r="J2368" s="35">
        <f t="shared" si="36"/>
        <v>0</v>
      </c>
      <c r="K2368" s="33"/>
      <c r="L2368" s="34"/>
      <c r="M2368" s="32"/>
      <c r="N2368" s="32"/>
    </row>
    <row r="2369" spans="1:14" x14ac:dyDescent="0.3">
      <c r="A2369" s="32"/>
      <c r="B2369" s="32"/>
      <c r="C2369" s="32"/>
      <c r="D2369" s="32"/>
      <c r="E2369" s="32"/>
      <c r="F2369" s="32"/>
      <c r="G2369" s="32"/>
      <c r="H2369" s="33"/>
      <c r="I2369" s="39"/>
      <c r="J2369" s="35">
        <f t="shared" si="36"/>
        <v>0</v>
      </c>
      <c r="K2369" s="33"/>
      <c r="L2369" s="34"/>
      <c r="M2369" s="32"/>
      <c r="N2369" s="32"/>
    </row>
    <row r="2370" spans="1:14" x14ac:dyDescent="0.3">
      <c r="A2370" s="32"/>
      <c r="B2370" s="32"/>
      <c r="C2370" s="32"/>
      <c r="D2370" s="32"/>
      <c r="E2370" s="32"/>
      <c r="F2370" s="32"/>
      <c r="G2370" s="32"/>
      <c r="H2370" s="33"/>
      <c r="I2370" s="39"/>
      <c r="J2370" s="35">
        <f t="shared" si="36"/>
        <v>0</v>
      </c>
      <c r="K2370" s="33"/>
      <c r="L2370" s="34"/>
      <c r="M2370" s="32"/>
      <c r="N2370" s="32"/>
    </row>
    <row r="2371" spans="1:14" x14ac:dyDescent="0.3">
      <c r="A2371" s="32"/>
      <c r="B2371" s="32"/>
      <c r="C2371" s="32"/>
      <c r="D2371" s="32"/>
      <c r="E2371" s="32"/>
      <c r="F2371" s="32"/>
      <c r="G2371" s="32"/>
      <c r="H2371" s="33"/>
      <c r="I2371" s="39"/>
      <c r="J2371" s="35">
        <f t="shared" si="36"/>
        <v>0</v>
      </c>
      <c r="K2371" s="33"/>
      <c r="L2371" s="34"/>
      <c r="M2371" s="32"/>
      <c r="N2371" s="32"/>
    </row>
    <row r="2372" spans="1:14" x14ac:dyDescent="0.3">
      <c r="A2372" s="32"/>
      <c r="B2372" s="32"/>
      <c r="C2372" s="32"/>
      <c r="D2372" s="32"/>
      <c r="E2372" s="32"/>
      <c r="F2372" s="32"/>
      <c r="G2372" s="32"/>
      <c r="H2372" s="33"/>
      <c r="I2372" s="39"/>
      <c r="J2372" s="35">
        <f t="shared" si="36"/>
        <v>0</v>
      </c>
      <c r="K2372" s="33"/>
      <c r="L2372" s="34"/>
      <c r="M2372" s="32"/>
      <c r="N2372" s="32"/>
    </row>
    <row r="2373" spans="1:14" x14ac:dyDescent="0.3">
      <c r="A2373" s="32"/>
      <c r="B2373" s="32"/>
      <c r="C2373" s="32"/>
      <c r="D2373" s="32"/>
      <c r="E2373" s="32"/>
      <c r="F2373" s="32"/>
      <c r="G2373" s="32"/>
      <c r="H2373" s="33"/>
      <c r="I2373" s="39"/>
      <c r="J2373" s="35">
        <f t="shared" si="36"/>
        <v>0</v>
      </c>
      <c r="K2373" s="33"/>
      <c r="L2373" s="34"/>
      <c r="M2373" s="32"/>
      <c r="N2373" s="32"/>
    </row>
    <row r="2374" spans="1:14" x14ac:dyDescent="0.3">
      <c r="A2374" s="32"/>
      <c r="B2374" s="32"/>
      <c r="C2374" s="32"/>
      <c r="D2374" s="32"/>
      <c r="E2374" s="32"/>
      <c r="F2374" s="32"/>
      <c r="G2374" s="32"/>
      <c r="H2374" s="33"/>
      <c r="I2374" s="39"/>
      <c r="J2374" s="35">
        <f t="shared" si="36"/>
        <v>0</v>
      </c>
      <c r="K2374" s="33"/>
      <c r="L2374" s="34"/>
      <c r="M2374" s="32"/>
      <c r="N2374" s="32"/>
    </row>
    <row r="2375" spans="1:14" x14ac:dyDescent="0.3">
      <c r="A2375" s="32"/>
      <c r="B2375" s="32"/>
      <c r="C2375" s="32"/>
      <c r="D2375" s="32"/>
      <c r="E2375" s="32"/>
      <c r="F2375" s="32"/>
      <c r="G2375" s="32"/>
      <c r="H2375" s="33"/>
      <c r="I2375" s="39"/>
      <c r="J2375" s="35">
        <f t="shared" si="36"/>
        <v>0</v>
      </c>
      <c r="K2375" s="33"/>
      <c r="L2375" s="34"/>
      <c r="M2375" s="32"/>
      <c r="N2375" s="32"/>
    </row>
    <row r="2376" spans="1:14" x14ac:dyDescent="0.3">
      <c r="A2376" s="32"/>
      <c r="B2376" s="32"/>
      <c r="C2376" s="32"/>
      <c r="D2376" s="32"/>
      <c r="E2376" s="32"/>
      <c r="F2376" s="32"/>
      <c r="G2376" s="32"/>
      <c r="H2376" s="33"/>
      <c r="I2376" s="39"/>
      <c r="J2376" s="35">
        <f t="shared" ref="J2376:J2439" si="37">H2376*(1-I2376)</f>
        <v>0</v>
      </c>
      <c r="K2376" s="33"/>
      <c r="L2376" s="34"/>
      <c r="M2376" s="32"/>
      <c r="N2376" s="32"/>
    </row>
    <row r="2377" spans="1:14" x14ac:dyDescent="0.3">
      <c r="A2377" s="32"/>
      <c r="B2377" s="32"/>
      <c r="C2377" s="32"/>
      <c r="D2377" s="32"/>
      <c r="E2377" s="32"/>
      <c r="F2377" s="32"/>
      <c r="G2377" s="32"/>
      <c r="H2377" s="33"/>
      <c r="I2377" s="39"/>
      <c r="J2377" s="35">
        <f t="shared" si="37"/>
        <v>0</v>
      </c>
      <c r="K2377" s="33"/>
      <c r="L2377" s="34"/>
      <c r="M2377" s="32"/>
      <c r="N2377" s="32"/>
    </row>
    <row r="2378" spans="1:14" x14ac:dyDescent="0.3">
      <c r="A2378" s="32"/>
      <c r="B2378" s="32"/>
      <c r="C2378" s="32"/>
      <c r="D2378" s="32"/>
      <c r="E2378" s="32"/>
      <c r="F2378" s="32"/>
      <c r="G2378" s="32"/>
      <c r="H2378" s="33"/>
      <c r="I2378" s="39"/>
      <c r="J2378" s="35">
        <f t="shared" si="37"/>
        <v>0</v>
      </c>
      <c r="K2378" s="33"/>
      <c r="L2378" s="34"/>
      <c r="M2378" s="32"/>
      <c r="N2378" s="32"/>
    </row>
    <row r="2379" spans="1:14" x14ac:dyDescent="0.3">
      <c r="A2379" s="32"/>
      <c r="B2379" s="32"/>
      <c r="C2379" s="32"/>
      <c r="D2379" s="32"/>
      <c r="E2379" s="32"/>
      <c r="F2379" s="32"/>
      <c r="G2379" s="32"/>
      <c r="H2379" s="33"/>
      <c r="I2379" s="39"/>
      <c r="J2379" s="35">
        <f t="shared" si="37"/>
        <v>0</v>
      </c>
      <c r="K2379" s="33"/>
      <c r="L2379" s="34"/>
      <c r="M2379" s="32"/>
      <c r="N2379" s="32"/>
    </row>
    <row r="2380" spans="1:14" x14ac:dyDescent="0.3">
      <c r="A2380" s="32"/>
      <c r="B2380" s="32"/>
      <c r="C2380" s="32"/>
      <c r="D2380" s="32"/>
      <c r="E2380" s="32"/>
      <c r="F2380" s="32"/>
      <c r="G2380" s="32"/>
      <c r="H2380" s="33"/>
      <c r="I2380" s="39"/>
      <c r="J2380" s="35">
        <f t="shared" si="37"/>
        <v>0</v>
      </c>
      <c r="K2380" s="33"/>
      <c r="L2380" s="34"/>
      <c r="M2380" s="32"/>
      <c r="N2380" s="32"/>
    </row>
    <row r="2381" spans="1:14" x14ac:dyDescent="0.3">
      <c r="A2381" s="32"/>
      <c r="B2381" s="32"/>
      <c r="C2381" s="32"/>
      <c r="D2381" s="32"/>
      <c r="E2381" s="32"/>
      <c r="F2381" s="32"/>
      <c r="G2381" s="32"/>
      <c r="H2381" s="33"/>
      <c r="I2381" s="39"/>
      <c r="J2381" s="35">
        <f t="shared" si="37"/>
        <v>0</v>
      </c>
      <c r="K2381" s="33"/>
      <c r="L2381" s="34"/>
      <c r="M2381" s="32"/>
      <c r="N2381" s="32"/>
    </row>
    <row r="2382" spans="1:14" x14ac:dyDescent="0.3">
      <c r="A2382" s="32"/>
      <c r="B2382" s="32"/>
      <c r="C2382" s="32"/>
      <c r="D2382" s="32"/>
      <c r="E2382" s="32"/>
      <c r="F2382" s="32"/>
      <c r="G2382" s="32"/>
      <c r="H2382" s="33"/>
      <c r="I2382" s="39"/>
      <c r="J2382" s="35">
        <f t="shared" si="37"/>
        <v>0</v>
      </c>
      <c r="K2382" s="33"/>
      <c r="L2382" s="34"/>
      <c r="M2382" s="32"/>
      <c r="N2382" s="32"/>
    </row>
    <row r="2383" spans="1:14" x14ac:dyDescent="0.3">
      <c r="A2383" s="32"/>
      <c r="B2383" s="32"/>
      <c r="C2383" s="32"/>
      <c r="D2383" s="32"/>
      <c r="E2383" s="32"/>
      <c r="F2383" s="32"/>
      <c r="G2383" s="32"/>
      <c r="H2383" s="33"/>
      <c r="I2383" s="39"/>
      <c r="J2383" s="35">
        <f t="shared" si="37"/>
        <v>0</v>
      </c>
      <c r="K2383" s="33"/>
      <c r="L2383" s="34"/>
      <c r="M2383" s="32"/>
      <c r="N2383" s="32"/>
    </row>
    <row r="2384" spans="1:14" x14ac:dyDescent="0.3">
      <c r="A2384" s="32"/>
      <c r="B2384" s="32"/>
      <c r="C2384" s="32"/>
      <c r="D2384" s="32"/>
      <c r="E2384" s="32"/>
      <c r="F2384" s="32"/>
      <c r="G2384" s="32"/>
      <c r="H2384" s="33"/>
      <c r="I2384" s="39"/>
      <c r="J2384" s="35">
        <f t="shared" si="37"/>
        <v>0</v>
      </c>
      <c r="K2384" s="33"/>
      <c r="L2384" s="34"/>
      <c r="M2384" s="32"/>
      <c r="N2384" s="32"/>
    </row>
    <row r="2385" spans="1:14" x14ac:dyDescent="0.3">
      <c r="A2385" s="32"/>
      <c r="B2385" s="32"/>
      <c r="C2385" s="32"/>
      <c r="D2385" s="32"/>
      <c r="E2385" s="32"/>
      <c r="F2385" s="32"/>
      <c r="G2385" s="32"/>
      <c r="H2385" s="33"/>
      <c r="I2385" s="39"/>
      <c r="J2385" s="35">
        <f t="shared" si="37"/>
        <v>0</v>
      </c>
      <c r="K2385" s="33"/>
      <c r="L2385" s="34"/>
      <c r="M2385" s="32"/>
      <c r="N2385" s="32"/>
    </row>
    <row r="2386" spans="1:14" x14ac:dyDescent="0.3">
      <c r="A2386" s="32"/>
      <c r="B2386" s="32"/>
      <c r="C2386" s="32"/>
      <c r="D2386" s="32"/>
      <c r="E2386" s="32"/>
      <c r="F2386" s="32"/>
      <c r="G2386" s="32"/>
      <c r="H2386" s="33"/>
      <c r="I2386" s="39"/>
      <c r="J2386" s="35">
        <f t="shared" si="37"/>
        <v>0</v>
      </c>
      <c r="K2386" s="33"/>
      <c r="L2386" s="34"/>
      <c r="M2386" s="32"/>
      <c r="N2386" s="32"/>
    </row>
    <row r="2387" spans="1:14" x14ac:dyDescent="0.3">
      <c r="A2387" s="32"/>
      <c r="B2387" s="32"/>
      <c r="C2387" s="32"/>
      <c r="D2387" s="32"/>
      <c r="E2387" s="32"/>
      <c r="F2387" s="32"/>
      <c r="G2387" s="32"/>
      <c r="H2387" s="33"/>
      <c r="I2387" s="39"/>
      <c r="J2387" s="35">
        <f t="shared" si="37"/>
        <v>0</v>
      </c>
      <c r="K2387" s="33"/>
      <c r="L2387" s="34"/>
      <c r="M2387" s="32"/>
      <c r="N2387" s="32"/>
    </row>
    <row r="2388" spans="1:14" x14ac:dyDescent="0.3">
      <c r="A2388" s="32"/>
      <c r="B2388" s="32"/>
      <c r="C2388" s="32"/>
      <c r="D2388" s="32"/>
      <c r="E2388" s="32"/>
      <c r="F2388" s="32"/>
      <c r="G2388" s="32"/>
      <c r="H2388" s="33"/>
      <c r="I2388" s="39"/>
      <c r="J2388" s="35">
        <f t="shared" si="37"/>
        <v>0</v>
      </c>
      <c r="K2388" s="33"/>
      <c r="L2388" s="34"/>
      <c r="M2388" s="32"/>
      <c r="N2388" s="32"/>
    </row>
    <row r="2389" spans="1:14" x14ac:dyDescent="0.3">
      <c r="A2389" s="32"/>
      <c r="B2389" s="32"/>
      <c r="C2389" s="32"/>
      <c r="D2389" s="32"/>
      <c r="E2389" s="32"/>
      <c r="F2389" s="32"/>
      <c r="G2389" s="32"/>
      <c r="H2389" s="33"/>
      <c r="I2389" s="39"/>
      <c r="J2389" s="35">
        <f t="shared" si="37"/>
        <v>0</v>
      </c>
      <c r="K2389" s="33"/>
      <c r="L2389" s="34"/>
      <c r="M2389" s="32"/>
      <c r="N2389" s="32"/>
    </row>
    <row r="2390" spans="1:14" x14ac:dyDescent="0.3">
      <c r="A2390" s="32"/>
      <c r="B2390" s="32"/>
      <c r="C2390" s="32"/>
      <c r="D2390" s="32"/>
      <c r="E2390" s="32"/>
      <c r="F2390" s="32"/>
      <c r="G2390" s="32"/>
      <c r="H2390" s="33"/>
      <c r="I2390" s="39"/>
      <c r="J2390" s="35">
        <f t="shared" si="37"/>
        <v>0</v>
      </c>
      <c r="K2390" s="33"/>
      <c r="L2390" s="34"/>
      <c r="M2390" s="32"/>
      <c r="N2390" s="32"/>
    </row>
    <row r="2391" spans="1:14" x14ac:dyDescent="0.3">
      <c r="A2391" s="32"/>
      <c r="B2391" s="32"/>
      <c r="C2391" s="32"/>
      <c r="D2391" s="32"/>
      <c r="E2391" s="32"/>
      <c r="F2391" s="32"/>
      <c r="G2391" s="32"/>
      <c r="H2391" s="33"/>
      <c r="I2391" s="39"/>
      <c r="J2391" s="35">
        <f t="shared" si="37"/>
        <v>0</v>
      </c>
      <c r="K2391" s="33"/>
      <c r="L2391" s="34"/>
      <c r="M2391" s="32"/>
      <c r="N2391" s="32"/>
    </row>
    <row r="2392" spans="1:14" x14ac:dyDescent="0.3">
      <c r="A2392" s="32"/>
      <c r="B2392" s="32"/>
      <c r="C2392" s="32"/>
      <c r="D2392" s="32"/>
      <c r="E2392" s="32"/>
      <c r="F2392" s="32"/>
      <c r="G2392" s="32"/>
      <c r="H2392" s="33"/>
      <c r="I2392" s="39"/>
      <c r="J2392" s="35">
        <f t="shared" si="37"/>
        <v>0</v>
      </c>
      <c r="K2392" s="33"/>
      <c r="L2392" s="34"/>
      <c r="M2392" s="32"/>
      <c r="N2392" s="32"/>
    </row>
    <row r="2393" spans="1:14" x14ac:dyDescent="0.3">
      <c r="A2393" s="32"/>
      <c r="B2393" s="32"/>
      <c r="C2393" s="32"/>
      <c r="D2393" s="32"/>
      <c r="E2393" s="32"/>
      <c r="F2393" s="32"/>
      <c r="G2393" s="32"/>
      <c r="H2393" s="33"/>
      <c r="I2393" s="39"/>
      <c r="J2393" s="35">
        <f t="shared" si="37"/>
        <v>0</v>
      </c>
      <c r="K2393" s="33"/>
      <c r="L2393" s="34"/>
      <c r="M2393" s="32"/>
      <c r="N2393" s="32"/>
    </row>
    <row r="2394" spans="1:14" x14ac:dyDescent="0.3">
      <c r="A2394" s="32"/>
      <c r="B2394" s="32"/>
      <c r="C2394" s="32"/>
      <c r="D2394" s="32"/>
      <c r="E2394" s="32"/>
      <c r="F2394" s="32"/>
      <c r="G2394" s="32"/>
      <c r="H2394" s="33"/>
      <c r="I2394" s="39"/>
      <c r="J2394" s="35">
        <f t="shared" si="37"/>
        <v>0</v>
      </c>
      <c r="K2394" s="33"/>
      <c r="L2394" s="34"/>
      <c r="M2394" s="32"/>
      <c r="N2394" s="32"/>
    </row>
    <row r="2395" spans="1:14" x14ac:dyDescent="0.3">
      <c r="A2395" s="32"/>
      <c r="B2395" s="32"/>
      <c r="C2395" s="32"/>
      <c r="D2395" s="32"/>
      <c r="E2395" s="32"/>
      <c r="F2395" s="32"/>
      <c r="G2395" s="32"/>
      <c r="H2395" s="33"/>
      <c r="I2395" s="39"/>
      <c r="J2395" s="35">
        <f t="shared" si="37"/>
        <v>0</v>
      </c>
      <c r="K2395" s="33"/>
      <c r="L2395" s="34"/>
      <c r="M2395" s="32"/>
      <c r="N2395" s="32"/>
    </row>
    <row r="2396" spans="1:14" x14ac:dyDescent="0.3">
      <c r="A2396" s="32"/>
      <c r="B2396" s="32"/>
      <c r="C2396" s="32"/>
      <c r="D2396" s="32"/>
      <c r="E2396" s="32"/>
      <c r="F2396" s="32"/>
      <c r="G2396" s="32"/>
      <c r="H2396" s="33"/>
      <c r="I2396" s="39"/>
      <c r="J2396" s="35">
        <f t="shared" si="37"/>
        <v>0</v>
      </c>
      <c r="K2396" s="33"/>
      <c r="L2396" s="34"/>
      <c r="M2396" s="32"/>
      <c r="N2396" s="32"/>
    </row>
    <row r="2397" spans="1:14" x14ac:dyDescent="0.3">
      <c r="A2397" s="32"/>
      <c r="B2397" s="32"/>
      <c r="C2397" s="32"/>
      <c r="D2397" s="32"/>
      <c r="E2397" s="32"/>
      <c r="F2397" s="32"/>
      <c r="G2397" s="32"/>
      <c r="H2397" s="33"/>
      <c r="I2397" s="39"/>
      <c r="J2397" s="35">
        <f t="shared" si="37"/>
        <v>0</v>
      </c>
      <c r="K2397" s="33"/>
      <c r="L2397" s="34"/>
      <c r="M2397" s="32"/>
      <c r="N2397" s="32"/>
    </row>
    <row r="2398" spans="1:14" x14ac:dyDescent="0.3">
      <c r="A2398" s="32"/>
      <c r="B2398" s="32"/>
      <c r="C2398" s="32"/>
      <c r="D2398" s="32"/>
      <c r="E2398" s="32"/>
      <c r="F2398" s="32"/>
      <c r="G2398" s="32"/>
      <c r="H2398" s="33"/>
      <c r="I2398" s="39"/>
      <c r="J2398" s="35">
        <f t="shared" si="37"/>
        <v>0</v>
      </c>
      <c r="K2398" s="33"/>
      <c r="L2398" s="34"/>
      <c r="M2398" s="32"/>
      <c r="N2398" s="32"/>
    </row>
    <row r="2399" spans="1:14" x14ac:dyDescent="0.3">
      <c r="A2399" s="32"/>
      <c r="B2399" s="32"/>
      <c r="C2399" s="32"/>
      <c r="D2399" s="32"/>
      <c r="E2399" s="32"/>
      <c r="F2399" s="32"/>
      <c r="G2399" s="32"/>
      <c r="H2399" s="33"/>
      <c r="I2399" s="39"/>
      <c r="J2399" s="35">
        <f t="shared" si="37"/>
        <v>0</v>
      </c>
      <c r="K2399" s="33"/>
      <c r="L2399" s="34"/>
      <c r="M2399" s="32"/>
      <c r="N2399" s="32"/>
    </row>
    <row r="2400" spans="1:14" x14ac:dyDescent="0.3">
      <c r="A2400" s="32"/>
      <c r="B2400" s="32"/>
      <c r="C2400" s="32"/>
      <c r="D2400" s="32"/>
      <c r="E2400" s="32"/>
      <c r="F2400" s="32"/>
      <c r="G2400" s="32"/>
      <c r="H2400" s="33"/>
      <c r="I2400" s="39"/>
      <c r="J2400" s="35">
        <f t="shared" si="37"/>
        <v>0</v>
      </c>
      <c r="K2400" s="33"/>
      <c r="L2400" s="34"/>
      <c r="M2400" s="32"/>
      <c r="N2400" s="32"/>
    </row>
    <row r="2401" spans="1:14" x14ac:dyDescent="0.3">
      <c r="A2401" s="32"/>
      <c r="B2401" s="32"/>
      <c r="C2401" s="32"/>
      <c r="D2401" s="32"/>
      <c r="E2401" s="32"/>
      <c r="F2401" s="32"/>
      <c r="G2401" s="32"/>
      <c r="H2401" s="33"/>
      <c r="I2401" s="39"/>
      <c r="J2401" s="35">
        <f t="shared" si="37"/>
        <v>0</v>
      </c>
      <c r="K2401" s="33"/>
      <c r="L2401" s="34"/>
      <c r="M2401" s="32"/>
      <c r="N2401" s="32"/>
    </row>
    <row r="2402" spans="1:14" x14ac:dyDescent="0.3">
      <c r="A2402" s="32"/>
      <c r="B2402" s="32"/>
      <c r="C2402" s="32"/>
      <c r="D2402" s="32"/>
      <c r="E2402" s="32"/>
      <c r="F2402" s="32"/>
      <c r="G2402" s="32"/>
      <c r="H2402" s="33"/>
      <c r="I2402" s="39"/>
      <c r="J2402" s="35">
        <f t="shared" si="37"/>
        <v>0</v>
      </c>
      <c r="K2402" s="33"/>
      <c r="L2402" s="34"/>
      <c r="M2402" s="32"/>
      <c r="N2402" s="32"/>
    </row>
    <row r="2403" spans="1:14" x14ac:dyDescent="0.3">
      <c r="A2403" s="32"/>
      <c r="B2403" s="32"/>
      <c r="C2403" s="32"/>
      <c r="D2403" s="32"/>
      <c r="E2403" s="32"/>
      <c r="F2403" s="32"/>
      <c r="G2403" s="32"/>
      <c r="H2403" s="33"/>
      <c r="I2403" s="39"/>
      <c r="J2403" s="35">
        <f t="shared" si="37"/>
        <v>0</v>
      </c>
      <c r="K2403" s="33"/>
      <c r="L2403" s="34"/>
      <c r="M2403" s="32"/>
      <c r="N2403" s="32"/>
    </row>
    <row r="2404" spans="1:14" x14ac:dyDescent="0.3">
      <c r="A2404" s="32"/>
      <c r="B2404" s="32"/>
      <c r="C2404" s="32"/>
      <c r="D2404" s="32"/>
      <c r="E2404" s="32"/>
      <c r="F2404" s="32"/>
      <c r="G2404" s="32"/>
      <c r="H2404" s="33"/>
      <c r="I2404" s="39"/>
      <c r="J2404" s="35">
        <f t="shared" si="37"/>
        <v>0</v>
      </c>
      <c r="K2404" s="33"/>
      <c r="L2404" s="34"/>
      <c r="M2404" s="32"/>
      <c r="N2404" s="32"/>
    </row>
    <row r="2405" spans="1:14" x14ac:dyDescent="0.3">
      <c r="A2405" s="32"/>
      <c r="B2405" s="32"/>
      <c r="C2405" s="32"/>
      <c r="D2405" s="32"/>
      <c r="E2405" s="32"/>
      <c r="F2405" s="32"/>
      <c r="G2405" s="32"/>
      <c r="H2405" s="33"/>
      <c r="I2405" s="39"/>
      <c r="J2405" s="35">
        <f t="shared" si="37"/>
        <v>0</v>
      </c>
      <c r="K2405" s="33"/>
      <c r="L2405" s="34"/>
      <c r="M2405" s="32"/>
      <c r="N2405" s="32"/>
    </row>
    <row r="2406" spans="1:14" x14ac:dyDescent="0.3">
      <c r="A2406" s="32"/>
      <c r="B2406" s="32"/>
      <c r="C2406" s="32"/>
      <c r="D2406" s="32"/>
      <c r="E2406" s="32"/>
      <c r="F2406" s="32"/>
      <c r="G2406" s="32"/>
      <c r="H2406" s="33"/>
      <c r="I2406" s="39"/>
      <c r="J2406" s="35">
        <f t="shared" si="37"/>
        <v>0</v>
      </c>
      <c r="K2406" s="33"/>
      <c r="L2406" s="34"/>
      <c r="M2406" s="32"/>
      <c r="N2406" s="32"/>
    </row>
    <row r="2407" spans="1:14" x14ac:dyDescent="0.3">
      <c r="A2407" s="32"/>
      <c r="B2407" s="32"/>
      <c r="C2407" s="32"/>
      <c r="D2407" s="32"/>
      <c r="E2407" s="32"/>
      <c r="F2407" s="32"/>
      <c r="G2407" s="32"/>
      <c r="H2407" s="33"/>
      <c r="I2407" s="39"/>
      <c r="J2407" s="35">
        <f t="shared" si="37"/>
        <v>0</v>
      </c>
      <c r="K2407" s="33"/>
      <c r="L2407" s="34"/>
      <c r="M2407" s="32"/>
      <c r="N2407" s="32"/>
    </row>
    <row r="2408" spans="1:14" x14ac:dyDescent="0.3">
      <c r="A2408" s="32"/>
      <c r="B2408" s="32"/>
      <c r="C2408" s="32"/>
      <c r="D2408" s="32"/>
      <c r="E2408" s="32"/>
      <c r="F2408" s="32"/>
      <c r="G2408" s="32"/>
      <c r="H2408" s="33"/>
      <c r="I2408" s="39"/>
      <c r="J2408" s="35">
        <f t="shared" si="37"/>
        <v>0</v>
      </c>
      <c r="K2408" s="33"/>
      <c r="L2408" s="34"/>
      <c r="M2408" s="32"/>
      <c r="N2408" s="32"/>
    </row>
    <row r="2409" spans="1:14" x14ac:dyDescent="0.3">
      <c r="A2409" s="32"/>
      <c r="B2409" s="32"/>
      <c r="C2409" s="32"/>
      <c r="D2409" s="32"/>
      <c r="E2409" s="32"/>
      <c r="F2409" s="32"/>
      <c r="G2409" s="32"/>
      <c r="H2409" s="33"/>
      <c r="I2409" s="39"/>
      <c r="J2409" s="35">
        <f t="shared" si="37"/>
        <v>0</v>
      </c>
      <c r="K2409" s="33"/>
      <c r="L2409" s="34"/>
      <c r="M2409" s="32"/>
      <c r="N2409" s="32"/>
    </row>
    <row r="2410" spans="1:14" x14ac:dyDescent="0.3">
      <c r="A2410" s="32"/>
      <c r="B2410" s="32"/>
      <c r="C2410" s="32"/>
      <c r="D2410" s="32"/>
      <c r="E2410" s="32"/>
      <c r="F2410" s="32"/>
      <c r="G2410" s="32"/>
      <c r="H2410" s="33"/>
      <c r="I2410" s="39"/>
      <c r="J2410" s="35">
        <f t="shared" si="37"/>
        <v>0</v>
      </c>
      <c r="K2410" s="33"/>
      <c r="L2410" s="34"/>
      <c r="M2410" s="32"/>
      <c r="N2410" s="32"/>
    </row>
    <row r="2411" spans="1:14" x14ac:dyDescent="0.3">
      <c r="A2411" s="32"/>
      <c r="B2411" s="32"/>
      <c r="C2411" s="32"/>
      <c r="D2411" s="32"/>
      <c r="E2411" s="32"/>
      <c r="F2411" s="32"/>
      <c r="G2411" s="32"/>
      <c r="H2411" s="33"/>
      <c r="I2411" s="39"/>
      <c r="J2411" s="35">
        <f t="shared" si="37"/>
        <v>0</v>
      </c>
      <c r="K2411" s="33"/>
      <c r="L2411" s="34"/>
      <c r="M2411" s="32"/>
      <c r="N2411" s="32"/>
    </row>
    <row r="2412" spans="1:14" x14ac:dyDescent="0.3">
      <c r="A2412" s="32"/>
      <c r="B2412" s="32"/>
      <c r="C2412" s="32"/>
      <c r="D2412" s="32"/>
      <c r="E2412" s="32"/>
      <c r="F2412" s="32"/>
      <c r="G2412" s="32"/>
      <c r="H2412" s="33"/>
      <c r="I2412" s="39"/>
      <c r="J2412" s="35">
        <f t="shared" si="37"/>
        <v>0</v>
      </c>
      <c r="K2412" s="33"/>
      <c r="L2412" s="34"/>
      <c r="M2412" s="32"/>
      <c r="N2412" s="32"/>
    </row>
    <row r="2413" spans="1:14" x14ac:dyDescent="0.3">
      <c r="A2413" s="32"/>
      <c r="B2413" s="32"/>
      <c r="C2413" s="32"/>
      <c r="D2413" s="32"/>
      <c r="E2413" s="32"/>
      <c r="F2413" s="32"/>
      <c r="G2413" s="32"/>
      <c r="H2413" s="33"/>
      <c r="I2413" s="39"/>
      <c r="J2413" s="35">
        <f t="shared" si="37"/>
        <v>0</v>
      </c>
      <c r="K2413" s="33"/>
      <c r="L2413" s="34"/>
      <c r="M2413" s="32"/>
      <c r="N2413" s="32"/>
    </row>
    <row r="2414" spans="1:14" x14ac:dyDescent="0.3">
      <c r="A2414" s="32"/>
      <c r="B2414" s="32"/>
      <c r="C2414" s="32"/>
      <c r="D2414" s="32"/>
      <c r="E2414" s="32"/>
      <c r="F2414" s="32"/>
      <c r="G2414" s="32"/>
      <c r="H2414" s="33"/>
      <c r="I2414" s="39"/>
      <c r="J2414" s="35">
        <f t="shared" si="37"/>
        <v>0</v>
      </c>
      <c r="K2414" s="33"/>
      <c r="L2414" s="34"/>
      <c r="M2414" s="32"/>
      <c r="N2414" s="32"/>
    </row>
    <row r="2415" spans="1:14" x14ac:dyDescent="0.3">
      <c r="A2415" s="32"/>
      <c r="B2415" s="32"/>
      <c r="C2415" s="32"/>
      <c r="D2415" s="32"/>
      <c r="E2415" s="32"/>
      <c r="F2415" s="32"/>
      <c r="G2415" s="32"/>
      <c r="H2415" s="33"/>
      <c r="I2415" s="39"/>
      <c r="J2415" s="35">
        <f t="shared" si="37"/>
        <v>0</v>
      </c>
      <c r="K2415" s="33"/>
      <c r="L2415" s="34"/>
      <c r="M2415" s="32"/>
      <c r="N2415" s="32"/>
    </row>
    <row r="2416" spans="1:14" x14ac:dyDescent="0.3">
      <c r="A2416" s="32"/>
      <c r="B2416" s="32"/>
      <c r="C2416" s="32"/>
      <c r="D2416" s="32"/>
      <c r="E2416" s="32"/>
      <c r="F2416" s="32"/>
      <c r="G2416" s="32"/>
      <c r="H2416" s="33"/>
      <c r="I2416" s="39"/>
      <c r="J2416" s="35">
        <f t="shared" si="37"/>
        <v>0</v>
      </c>
      <c r="K2416" s="33"/>
      <c r="L2416" s="34"/>
      <c r="M2416" s="32"/>
      <c r="N2416" s="32"/>
    </row>
    <row r="2417" spans="1:14" x14ac:dyDescent="0.3">
      <c r="A2417" s="32"/>
      <c r="B2417" s="32"/>
      <c r="C2417" s="32"/>
      <c r="D2417" s="32"/>
      <c r="E2417" s="32"/>
      <c r="F2417" s="32"/>
      <c r="G2417" s="32"/>
      <c r="H2417" s="33"/>
      <c r="I2417" s="39"/>
      <c r="J2417" s="35">
        <f t="shared" si="37"/>
        <v>0</v>
      </c>
      <c r="K2417" s="33"/>
      <c r="L2417" s="34"/>
      <c r="M2417" s="32"/>
      <c r="N2417" s="32"/>
    </row>
    <row r="2418" spans="1:14" x14ac:dyDescent="0.3">
      <c r="A2418" s="32"/>
      <c r="B2418" s="32"/>
      <c r="C2418" s="32"/>
      <c r="D2418" s="32"/>
      <c r="E2418" s="32"/>
      <c r="F2418" s="32"/>
      <c r="G2418" s="32"/>
      <c r="H2418" s="33"/>
      <c r="I2418" s="39"/>
      <c r="J2418" s="35">
        <f t="shared" si="37"/>
        <v>0</v>
      </c>
      <c r="K2418" s="33"/>
      <c r="L2418" s="34"/>
      <c r="M2418" s="32"/>
      <c r="N2418" s="32"/>
    </row>
    <row r="2419" spans="1:14" x14ac:dyDescent="0.3">
      <c r="A2419" s="32"/>
      <c r="B2419" s="32"/>
      <c r="C2419" s="32"/>
      <c r="D2419" s="32"/>
      <c r="E2419" s="32"/>
      <c r="F2419" s="32"/>
      <c r="G2419" s="32"/>
      <c r="H2419" s="33"/>
      <c r="I2419" s="39"/>
      <c r="J2419" s="35">
        <f t="shared" si="37"/>
        <v>0</v>
      </c>
      <c r="K2419" s="33"/>
      <c r="L2419" s="34"/>
      <c r="M2419" s="32"/>
      <c r="N2419" s="32"/>
    </row>
    <row r="2420" spans="1:14" x14ac:dyDescent="0.3">
      <c r="A2420" s="32"/>
      <c r="B2420" s="32"/>
      <c r="C2420" s="32"/>
      <c r="D2420" s="32"/>
      <c r="E2420" s="32"/>
      <c r="F2420" s="32"/>
      <c r="G2420" s="32"/>
      <c r="H2420" s="33"/>
      <c r="I2420" s="39"/>
      <c r="J2420" s="35">
        <f t="shared" si="37"/>
        <v>0</v>
      </c>
      <c r="K2420" s="33"/>
      <c r="L2420" s="34"/>
      <c r="M2420" s="32"/>
      <c r="N2420" s="32"/>
    </row>
    <row r="2421" spans="1:14" x14ac:dyDescent="0.3">
      <c r="A2421" s="32"/>
      <c r="B2421" s="32"/>
      <c r="C2421" s="32"/>
      <c r="D2421" s="32"/>
      <c r="E2421" s="32"/>
      <c r="F2421" s="32"/>
      <c r="G2421" s="32"/>
      <c r="H2421" s="33"/>
      <c r="I2421" s="39"/>
      <c r="J2421" s="35">
        <f t="shared" si="37"/>
        <v>0</v>
      </c>
      <c r="K2421" s="33"/>
      <c r="L2421" s="34"/>
      <c r="M2421" s="32"/>
      <c r="N2421" s="32"/>
    </row>
    <row r="2422" spans="1:14" x14ac:dyDescent="0.3">
      <c r="A2422" s="32"/>
      <c r="B2422" s="32"/>
      <c r="C2422" s="32"/>
      <c r="D2422" s="32"/>
      <c r="E2422" s="32"/>
      <c r="F2422" s="32"/>
      <c r="G2422" s="32"/>
      <c r="H2422" s="33"/>
      <c r="I2422" s="39"/>
      <c r="J2422" s="35">
        <f t="shared" si="37"/>
        <v>0</v>
      </c>
      <c r="K2422" s="33"/>
      <c r="L2422" s="34"/>
      <c r="M2422" s="32"/>
      <c r="N2422" s="32"/>
    </row>
    <row r="2423" spans="1:14" x14ac:dyDescent="0.3">
      <c r="A2423" s="32"/>
      <c r="B2423" s="32"/>
      <c r="C2423" s="32"/>
      <c r="D2423" s="32"/>
      <c r="E2423" s="32"/>
      <c r="F2423" s="32"/>
      <c r="G2423" s="32"/>
      <c r="H2423" s="33"/>
      <c r="I2423" s="39"/>
      <c r="J2423" s="35">
        <f t="shared" si="37"/>
        <v>0</v>
      </c>
      <c r="K2423" s="33"/>
      <c r="L2423" s="34"/>
      <c r="M2423" s="32"/>
      <c r="N2423" s="32"/>
    </row>
    <row r="2424" spans="1:14" x14ac:dyDescent="0.3">
      <c r="A2424" s="32"/>
      <c r="B2424" s="32"/>
      <c r="C2424" s="32"/>
      <c r="D2424" s="32"/>
      <c r="E2424" s="32"/>
      <c r="F2424" s="32"/>
      <c r="G2424" s="32"/>
      <c r="H2424" s="33"/>
      <c r="I2424" s="39"/>
      <c r="J2424" s="35">
        <f t="shared" si="37"/>
        <v>0</v>
      </c>
      <c r="K2424" s="33"/>
      <c r="L2424" s="34"/>
      <c r="M2424" s="32"/>
      <c r="N2424" s="32"/>
    </row>
    <row r="2425" spans="1:14" x14ac:dyDescent="0.3">
      <c r="A2425" s="32"/>
      <c r="B2425" s="32"/>
      <c r="C2425" s="32"/>
      <c r="D2425" s="32"/>
      <c r="E2425" s="32"/>
      <c r="F2425" s="32"/>
      <c r="G2425" s="32"/>
      <c r="H2425" s="33"/>
      <c r="I2425" s="39"/>
      <c r="J2425" s="35">
        <f t="shared" si="37"/>
        <v>0</v>
      </c>
      <c r="K2425" s="33"/>
      <c r="L2425" s="34"/>
      <c r="M2425" s="32"/>
      <c r="N2425" s="32"/>
    </row>
    <row r="2426" spans="1:14" x14ac:dyDescent="0.3">
      <c r="A2426" s="32"/>
      <c r="B2426" s="32"/>
      <c r="C2426" s="32"/>
      <c r="D2426" s="32"/>
      <c r="E2426" s="32"/>
      <c r="F2426" s="32"/>
      <c r="G2426" s="32"/>
      <c r="H2426" s="33"/>
      <c r="I2426" s="39"/>
      <c r="J2426" s="35">
        <f t="shared" si="37"/>
        <v>0</v>
      </c>
      <c r="K2426" s="33"/>
      <c r="L2426" s="34"/>
      <c r="M2426" s="32"/>
      <c r="N2426" s="32"/>
    </row>
    <row r="2427" spans="1:14" x14ac:dyDescent="0.3">
      <c r="A2427" s="32"/>
      <c r="B2427" s="32"/>
      <c r="C2427" s="32"/>
      <c r="D2427" s="32"/>
      <c r="E2427" s="32"/>
      <c r="F2427" s="32"/>
      <c r="G2427" s="32"/>
      <c r="H2427" s="33"/>
      <c r="I2427" s="39"/>
      <c r="J2427" s="35">
        <f t="shared" si="37"/>
        <v>0</v>
      </c>
      <c r="K2427" s="33"/>
      <c r="L2427" s="34"/>
      <c r="M2427" s="32"/>
      <c r="N2427" s="32"/>
    </row>
    <row r="2428" spans="1:14" x14ac:dyDescent="0.3">
      <c r="A2428" s="32"/>
      <c r="B2428" s="32"/>
      <c r="C2428" s="32"/>
      <c r="D2428" s="32"/>
      <c r="E2428" s="32"/>
      <c r="F2428" s="32"/>
      <c r="G2428" s="32"/>
      <c r="H2428" s="33"/>
      <c r="I2428" s="39"/>
      <c r="J2428" s="35">
        <f t="shared" si="37"/>
        <v>0</v>
      </c>
      <c r="K2428" s="33"/>
      <c r="L2428" s="34"/>
      <c r="M2428" s="32"/>
      <c r="N2428" s="32"/>
    </row>
    <row r="2429" spans="1:14" x14ac:dyDescent="0.3">
      <c r="A2429" s="32"/>
      <c r="B2429" s="32"/>
      <c r="C2429" s="32"/>
      <c r="D2429" s="32"/>
      <c r="E2429" s="32"/>
      <c r="F2429" s="32"/>
      <c r="G2429" s="32"/>
      <c r="H2429" s="33"/>
      <c r="I2429" s="39"/>
      <c r="J2429" s="35">
        <f t="shared" si="37"/>
        <v>0</v>
      </c>
      <c r="K2429" s="33"/>
      <c r="L2429" s="34"/>
      <c r="M2429" s="32"/>
      <c r="N2429" s="32"/>
    </row>
    <row r="2430" spans="1:14" x14ac:dyDescent="0.3">
      <c r="A2430" s="32"/>
      <c r="B2430" s="32"/>
      <c r="C2430" s="32"/>
      <c r="D2430" s="32"/>
      <c r="E2430" s="32"/>
      <c r="F2430" s="32"/>
      <c r="G2430" s="32"/>
      <c r="H2430" s="33"/>
      <c r="I2430" s="39"/>
      <c r="J2430" s="35">
        <f t="shared" si="37"/>
        <v>0</v>
      </c>
      <c r="K2430" s="33"/>
      <c r="L2430" s="34"/>
      <c r="M2430" s="32"/>
      <c r="N2430" s="32"/>
    </row>
    <row r="2431" spans="1:14" x14ac:dyDescent="0.3">
      <c r="A2431" s="32"/>
      <c r="B2431" s="32"/>
      <c r="C2431" s="32"/>
      <c r="D2431" s="32"/>
      <c r="E2431" s="32"/>
      <c r="F2431" s="32"/>
      <c r="G2431" s="32"/>
      <c r="H2431" s="33"/>
      <c r="I2431" s="39"/>
      <c r="J2431" s="35">
        <f t="shared" si="37"/>
        <v>0</v>
      </c>
      <c r="K2431" s="33"/>
      <c r="L2431" s="34"/>
      <c r="M2431" s="32"/>
      <c r="N2431" s="32"/>
    </row>
    <row r="2432" spans="1:14" x14ac:dyDescent="0.3">
      <c r="A2432" s="32"/>
      <c r="B2432" s="32"/>
      <c r="C2432" s="32"/>
      <c r="D2432" s="32"/>
      <c r="E2432" s="32"/>
      <c r="F2432" s="32"/>
      <c r="G2432" s="32"/>
      <c r="H2432" s="33"/>
      <c r="I2432" s="39"/>
      <c r="J2432" s="35">
        <f t="shared" si="37"/>
        <v>0</v>
      </c>
      <c r="K2432" s="33"/>
      <c r="L2432" s="34"/>
      <c r="M2432" s="32"/>
      <c r="N2432" s="32"/>
    </row>
    <row r="2433" spans="1:14" x14ac:dyDescent="0.3">
      <c r="A2433" s="32"/>
      <c r="B2433" s="32"/>
      <c r="C2433" s="32"/>
      <c r="D2433" s="32"/>
      <c r="E2433" s="32"/>
      <c r="F2433" s="32"/>
      <c r="G2433" s="32"/>
      <c r="H2433" s="33"/>
      <c r="I2433" s="39"/>
      <c r="J2433" s="35">
        <f t="shared" si="37"/>
        <v>0</v>
      </c>
      <c r="K2433" s="33"/>
      <c r="L2433" s="34"/>
      <c r="M2433" s="32"/>
      <c r="N2433" s="32"/>
    </row>
    <row r="2434" spans="1:14" x14ac:dyDescent="0.3">
      <c r="A2434" s="32"/>
      <c r="B2434" s="32"/>
      <c r="C2434" s="32"/>
      <c r="D2434" s="32"/>
      <c r="E2434" s="32"/>
      <c r="F2434" s="32"/>
      <c r="G2434" s="32"/>
      <c r="H2434" s="33"/>
      <c r="I2434" s="39"/>
      <c r="J2434" s="35">
        <f t="shared" si="37"/>
        <v>0</v>
      </c>
      <c r="K2434" s="33"/>
      <c r="L2434" s="34"/>
      <c r="M2434" s="32"/>
      <c r="N2434" s="32"/>
    </row>
    <row r="2435" spans="1:14" x14ac:dyDescent="0.3">
      <c r="A2435" s="32"/>
      <c r="B2435" s="32"/>
      <c r="C2435" s="32"/>
      <c r="D2435" s="32"/>
      <c r="E2435" s="32"/>
      <c r="F2435" s="32"/>
      <c r="G2435" s="32"/>
      <c r="H2435" s="33"/>
      <c r="I2435" s="39"/>
      <c r="J2435" s="35">
        <f t="shared" si="37"/>
        <v>0</v>
      </c>
      <c r="K2435" s="33"/>
      <c r="L2435" s="34"/>
      <c r="M2435" s="32"/>
      <c r="N2435" s="32"/>
    </row>
    <row r="2436" spans="1:14" x14ac:dyDescent="0.3">
      <c r="A2436" s="32"/>
      <c r="B2436" s="32"/>
      <c r="C2436" s="32"/>
      <c r="D2436" s="32"/>
      <c r="E2436" s="32"/>
      <c r="F2436" s="32"/>
      <c r="G2436" s="32"/>
      <c r="H2436" s="33"/>
      <c r="I2436" s="39"/>
      <c r="J2436" s="35">
        <f t="shared" si="37"/>
        <v>0</v>
      </c>
      <c r="K2436" s="33"/>
      <c r="L2436" s="34"/>
      <c r="M2436" s="32"/>
      <c r="N2436" s="32"/>
    </row>
    <row r="2437" spans="1:14" x14ac:dyDescent="0.3">
      <c r="A2437" s="32"/>
      <c r="B2437" s="32"/>
      <c r="C2437" s="32"/>
      <c r="D2437" s="32"/>
      <c r="E2437" s="32"/>
      <c r="F2437" s="32"/>
      <c r="G2437" s="32"/>
      <c r="H2437" s="33"/>
      <c r="I2437" s="39"/>
      <c r="J2437" s="35">
        <f t="shared" si="37"/>
        <v>0</v>
      </c>
      <c r="K2437" s="33"/>
      <c r="L2437" s="34"/>
      <c r="M2437" s="32"/>
      <c r="N2437" s="32"/>
    </row>
    <row r="2438" spans="1:14" x14ac:dyDescent="0.3">
      <c r="A2438" s="32"/>
      <c r="B2438" s="32"/>
      <c r="C2438" s="32"/>
      <c r="D2438" s="32"/>
      <c r="E2438" s="32"/>
      <c r="F2438" s="32"/>
      <c r="G2438" s="32"/>
      <c r="H2438" s="33"/>
      <c r="I2438" s="39"/>
      <c r="J2438" s="35">
        <f t="shared" si="37"/>
        <v>0</v>
      </c>
      <c r="K2438" s="33"/>
      <c r="L2438" s="34"/>
      <c r="M2438" s="32"/>
      <c r="N2438" s="32"/>
    </row>
    <row r="2439" spans="1:14" x14ac:dyDescent="0.3">
      <c r="A2439" s="32"/>
      <c r="B2439" s="32"/>
      <c r="C2439" s="32"/>
      <c r="D2439" s="32"/>
      <c r="E2439" s="32"/>
      <c r="F2439" s="32"/>
      <c r="G2439" s="32"/>
      <c r="H2439" s="33"/>
      <c r="I2439" s="39"/>
      <c r="J2439" s="35">
        <f t="shared" si="37"/>
        <v>0</v>
      </c>
      <c r="K2439" s="33"/>
      <c r="L2439" s="34"/>
      <c r="M2439" s="32"/>
      <c r="N2439" s="32"/>
    </row>
    <row r="2440" spans="1:14" x14ac:dyDescent="0.3">
      <c r="A2440" s="32"/>
      <c r="B2440" s="32"/>
      <c r="C2440" s="32"/>
      <c r="D2440" s="32"/>
      <c r="E2440" s="32"/>
      <c r="F2440" s="32"/>
      <c r="G2440" s="32"/>
      <c r="H2440" s="33"/>
      <c r="I2440" s="39"/>
      <c r="J2440" s="35">
        <f t="shared" ref="J2440:J2503" si="38">H2440*(1-I2440)</f>
        <v>0</v>
      </c>
      <c r="K2440" s="33"/>
      <c r="L2440" s="34"/>
      <c r="M2440" s="32"/>
      <c r="N2440" s="32"/>
    </row>
    <row r="2441" spans="1:14" x14ac:dyDescent="0.3">
      <c r="A2441" s="32"/>
      <c r="B2441" s="32"/>
      <c r="C2441" s="32"/>
      <c r="D2441" s="32"/>
      <c r="E2441" s="32"/>
      <c r="F2441" s="32"/>
      <c r="G2441" s="32"/>
      <c r="H2441" s="33"/>
      <c r="I2441" s="39"/>
      <c r="J2441" s="35">
        <f t="shared" si="38"/>
        <v>0</v>
      </c>
      <c r="K2441" s="33"/>
      <c r="L2441" s="34"/>
      <c r="M2441" s="32"/>
      <c r="N2441" s="32"/>
    </row>
    <row r="2442" spans="1:14" x14ac:dyDescent="0.3">
      <c r="A2442" s="32"/>
      <c r="B2442" s="32"/>
      <c r="C2442" s="32"/>
      <c r="D2442" s="32"/>
      <c r="E2442" s="32"/>
      <c r="F2442" s="32"/>
      <c r="G2442" s="32"/>
      <c r="H2442" s="33"/>
      <c r="I2442" s="39"/>
      <c r="J2442" s="35">
        <f t="shared" si="38"/>
        <v>0</v>
      </c>
      <c r="K2442" s="33"/>
      <c r="L2442" s="34"/>
      <c r="M2442" s="32"/>
      <c r="N2442" s="32"/>
    </row>
    <row r="2443" spans="1:14" x14ac:dyDescent="0.3">
      <c r="A2443" s="32"/>
      <c r="B2443" s="32"/>
      <c r="C2443" s="32"/>
      <c r="D2443" s="32"/>
      <c r="E2443" s="32"/>
      <c r="F2443" s="32"/>
      <c r="G2443" s="32"/>
      <c r="H2443" s="33"/>
      <c r="I2443" s="39"/>
      <c r="J2443" s="35">
        <f t="shared" si="38"/>
        <v>0</v>
      </c>
      <c r="K2443" s="33"/>
      <c r="L2443" s="34"/>
      <c r="M2443" s="32"/>
      <c r="N2443" s="32"/>
    </row>
    <row r="2444" spans="1:14" x14ac:dyDescent="0.3">
      <c r="A2444" s="32"/>
      <c r="B2444" s="32"/>
      <c r="C2444" s="32"/>
      <c r="D2444" s="32"/>
      <c r="E2444" s="32"/>
      <c r="F2444" s="32"/>
      <c r="G2444" s="32"/>
      <c r="H2444" s="33"/>
      <c r="I2444" s="39"/>
      <c r="J2444" s="35">
        <f t="shared" si="38"/>
        <v>0</v>
      </c>
      <c r="K2444" s="33"/>
      <c r="L2444" s="34"/>
      <c r="M2444" s="32"/>
      <c r="N2444" s="32"/>
    </row>
    <row r="2445" spans="1:14" x14ac:dyDescent="0.3">
      <c r="A2445" s="32"/>
      <c r="B2445" s="32"/>
      <c r="C2445" s="32"/>
      <c r="D2445" s="32"/>
      <c r="E2445" s="32"/>
      <c r="F2445" s="32"/>
      <c r="G2445" s="32"/>
      <c r="H2445" s="33"/>
      <c r="I2445" s="39"/>
      <c r="J2445" s="35">
        <f t="shared" si="38"/>
        <v>0</v>
      </c>
      <c r="K2445" s="33"/>
      <c r="L2445" s="34"/>
      <c r="M2445" s="32"/>
      <c r="N2445" s="32"/>
    </row>
    <row r="2446" spans="1:14" x14ac:dyDescent="0.3">
      <c r="A2446" s="32"/>
      <c r="B2446" s="32"/>
      <c r="C2446" s="32"/>
      <c r="D2446" s="32"/>
      <c r="E2446" s="32"/>
      <c r="F2446" s="32"/>
      <c r="G2446" s="32"/>
      <c r="H2446" s="33"/>
      <c r="I2446" s="39"/>
      <c r="J2446" s="35">
        <f t="shared" si="38"/>
        <v>0</v>
      </c>
      <c r="K2446" s="33"/>
      <c r="L2446" s="34"/>
      <c r="M2446" s="32"/>
      <c r="N2446" s="32"/>
    </row>
    <row r="2447" spans="1:14" x14ac:dyDescent="0.3">
      <c r="A2447" s="32"/>
      <c r="B2447" s="32"/>
      <c r="C2447" s="32"/>
      <c r="D2447" s="32"/>
      <c r="E2447" s="32"/>
      <c r="F2447" s="32"/>
      <c r="G2447" s="32"/>
      <c r="H2447" s="33"/>
      <c r="I2447" s="39"/>
      <c r="J2447" s="35">
        <f t="shared" si="38"/>
        <v>0</v>
      </c>
      <c r="K2447" s="33"/>
      <c r="L2447" s="34"/>
      <c r="M2447" s="32"/>
      <c r="N2447" s="32"/>
    </row>
    <row r="2448" spans="1:14" x14ac:dyDescent="0.3">
      <c r="A2448" s="32"/>
      <c r="B2448" s="32"/>
      <c r="C2448" s="32"/>
      <c r="D2448" s="32"/>
      <c r="E2448" s="32"/>
      <c r="F2448" s="32"/>
      <c r="G2448" s="32"/>
      <c r="H2448" s="33"/>
      <c r="I2448" s="39"/>
      <c r="J2448" s="35">
        <f t="shared" si="38"/>
        <v>0</v>
      </c>
      <c r="K2448" s="33"/>
      <c r="L2448" s="34"/>
      <c r="M2448" s="32"/>
      <c r="N2448" s="32"/>
    </row>
    <row r="2449" spans="1:14" x14ac:dyDescent="0.3">
      <c r="A2449" s="32"/>
      <c r="B2449" s="32"/>
      <c r="C2449" s="32"/>
      <c r="D2449" s="32"/>
      <c r="E2449" s="32"/>
      <c r="F2449" s="32"/>
      <c r="G2449" s="32"/>
      <c r="H2449" s="33"/>
      <c r="I2449" s="39"/>
      <c r="J2449" s="35">
        <f t="shared" si="38"/>
        <v>0</v>
      </c>
      <c r="K2449" s="33"/>
      <c r="L2449" s="34"/>
      <c r="M2449" s="32"/>
      <c r="N2449" s="32"/>
    </row>
    <row r="2450" spans="1:14" x14ac:dyDescent="0.3">
      <c r="A2450" s="32"/>
      <c r="B2450" s="32"/>
      <c r="C2450" s="32"/>
      <c r="D2450" s="32"/>
      <c r="E2450" s="32"/>
      <c r="F2450" s="32"/>
      <c r="G2450" s="32"/>
      <c r="H2450" s="33"/>
      <c r="I2450" s="39"/>
      <c r="J2450" s="35">
        <f t="shared" si="38"/>
        <v>0</v>
      </c>
      <c r="K2450" s="33"/>
      <c r="L2450" s="34"/>
      <c r="M2450" s="32"/>
      <c r="N2450" s="32"/>
    </row>
    <row r="2451" spans="1:14" x14ac:dyDescent="0.3">
      <c r="A2451" s="32"/>
      <c r="B2451" s="32"/>
      <c r="C2451" s="32"/>
      <c r="D2451" s="32"/>
      <c r="E2451" s="32"/>
      <c r="F2451" s="32"/>
      <c r="G2451" s="32"/>
      <c r="H2451" s="33"/>
      <c r="I2451" s="39"/>
      <c r="J2451" s="35">
        <f t="shared" si="38"/>
        <v>0</v>
      </c>
      <c r="K2451" s="33"/>
      <c r="L2451" s="34"/>
      <c r="M2451" s="32"/>
      <c r="N2451" s="32"/>
    </row>
    <row r="2452" spans="1:14" x14ac:dyDescent="0.3">
      <c r="A2452" s="32"/>
      <c r="B2452" s="32"/>
      <c r="C2452" s="32"/>
      <c r="D2452" s="32"/>
      <c r="E2452" s="32"/>
      <c r="F2452" s="32"/>
      <c r="G2452" s="32"/>
      <c r="H2452" s="33"/>
      <c r="I2452" s="39"/>
      <c r="J2452" s="35">
        <f t="shared" si="38"/>
        <v>0</v>
      </c>
      <c r="K2452" s="33"/>
      <c r="L2452" s="34"/>
      <c r="M2452" s="32"/>
      <c r="N2452" s="32"/>
    </row>
    <row r="2453" spans="1:14" x14ac:dyDescent="0.3">
      <c r="A2453" s="32"/>
      <c r="B2453" s="32"/>
      <c r="C2453" s="32"/>
      <c r="D2453" s="32"/>
      <c r="E2453" s="32"/>
      <c r="F2453" s="32"/>
      <c r="G2453" s="32"/>
      <c r="H2453" s="33"/>
      <c r="I2453" s="39"/>
      <c r="J2453" s="35">
        <f t="shared" si="38"/>
        <v>0</v>
      </c>
      <c r="K2453" s="33"/>
      <c r="L2453" s="34"/>
      <c r="M2453" s="32"/>
      <c r="N2453" s="32"/>
    </row>
    <row r="2454" spans="1:14" x14ac:dyDescent="0.3">
      <c r="A2454" s="32"/>
      <c r="B2454" s="32"/>
      <c r="C2454" s="32"/>
      <c r="D2454" s="32"/>
      <c r="E2454" s="32"/>
      <c r="F2454" s="32"/>
      <c r="G2454" s="32"/>
      <c r="H2454" s="33"/>
      <c r="I2454" s="39"/>
      <c r="J2454" s="35">
        <f t="shared" si="38"/>
        <v>0</v>
      </c>
      <c r="K2454" s="33"/>
      <c r="L2454" s="34"/>
      <c r="M2454" s="32"/>
      <c r="N2454" s="32"/>
    </row>
    <row r="2455" spans="1:14" x14ac:dyDescent="0.3">
      <c r="A2455" s="32"/>
      <c r="B2455" s="32"/>
      <c r="C2455" s="32"/>
      <c r="D2455" s="32"/>
      <c r="E2455" s="32"/>
      <c r="F2455" s="32"/>
      <c r="G2455" s="32"/>
      <c r="H2455" s="33"/>
      <c r="I2455" s="39"/>
      <c r="J2455" s="35">
        <f t="shared" si="38"/>
        <v>0</v>
      </c>
      <c r="K2455" s="33"/>
      <c r="L2455" s="34"/>
      <c r="M2455" s="32"/>
      <c r="N2455" s="32"/>
    </row>
    <row r="2456" spans="1:14" x14ac:dyDescent="0.3">
      <c r="A2456" s="32"/>
      <c r="B2456" s="32"/>
      <c r="C2456" s="32"/>
      <c r="D2456" s="32"/>
      <c r="E2456" s="32"/>
      <c r="F2456" s="32"/>
      <c r="G2456" s="32"/>
      <c r="H2456" s="33"/>
      <c r="I2456" s="39"/>
      <c r="J2456" s="35">
        <f t="shared" si="38"/>
        <v>0</v>
      </c>
      <c r="K2456" s="33"/>
      <c r="L2456" s="34"/>
      <c r="M2456" s="32"/>
      <c r="N2456" s="32"/>
    </row>
    <row r="2457" spans="1:14" x14ac:dyDescent="0.3">
      <c r="A2457" s="32"/>
      <c r="B2457" s="32"/>
      <c r="C2457" s="32"/>
      <c r="D2457" s="32"/>
      <c r="E2457" s="32"/>
      <c r="F2457" s="32"/>
      <c r="G2457" s="32"/>
      <c r="H2457" s="33"/>
      <c r="I2457" s="39"/>
      <c r="J2457" s="35">
        <f t="shared" si="38"/>
        <v>0</v>
      </c>
      <c r="K2457" s="33"/>
      <c r="L2457" s="34"/>
      <c r="M2457" s="32"/>
      <c r="N2457" s="32"/>
    </row>
    <row r="2458" spans="1:14" x14ac:dyDescent="0.3">
      <c r="A2458" s="32"/>
      <c r="B2458" s="32"/>
      <c r="C2458" s="32"/>
      <c r="D2458" s="32"/>
      <c r="E2458" s="32"/>
      <c r="F2458" s="32"/>
      <c r="G2458" s="32"/>
      <c r="H2458" s="33"/>
      <c r="I2458" s="39"/>
      <c r="J2458" s="35">
        <f t="shared" si="38"/>
        <v>0</v>
      </c>
      <c r="K2458" s="33"/>
      <c r="L2458" s="34"/>
      <c r="M2458" s="32"/>
      <c r="N2458" s="32"/>
    </row>
    <row r="2459" spans="1:14" x14ac:dyDescent="0.3">
      <c r="A2459" s="32"/>
      <c r="B2459" s="32"/>
      <c r="C2459" s="32"/>
      <c r="D2459" s="32"/>
      <c r="E2459" s="32"/>
      <c r="F2459" s="32"/>
      <c r="G2459" s="32"/>
      <c r="H2459" s="33"/>
      <c r="I2459" s="39"/>
      <c r="J2459" s="35">
        <f t="shared" si="38"/>
        <v>0</v>
      </c>
      <c r="K2459" s="33"/>
      <c r="L2459" s="34"/>
      <c r="M2459" s="32"/>
      <c r="N2459" s="32"/>
    </row>
    <row r="2460" spans="1:14" x14ac:dyDescent="0.3">
      <c r="A2460" s="32"/>
      <c r="B2460" s="32"/>
      <c r="C2460" s="32"/>
      <c r="D2460" s="32"/>
      <c r="E2460" s="32"/>
      <c r="F2460" s="32"/>
      <c r="G2460" s="32"/>
      <c r="H2460" s="33"/>
      <c r="I2460" s="39"/>
      <c r="J2460" s="35">
        <f t="shared" si="38"/>
        <v>0</v>
      </c>
      <c r="K2460" s="33"/>
      <c r="L2460" s="34"/>
      <c r="M2460" s="32"/>
      <c r="N2460" s="32"/>
    </row>
    <row r="2461" spans="1:14" x14ac:dyDescent="0.3">
      <c r="A2461" s="32"/>
      <c r="B2461" s="32"/>
      <c r="C2461" s="32"/>
      <c r="D2461" s="32"/>
      <c r="E2461" s="32"/>
      <c r="F2461" s="32"/>
      <c r="G2461" s="32"/>
      <c r="H2461" s="33"/>
      <c r="I2461" s="39"/>
      <c r="J2461" s="35">
        <f t="shared" si="38"/>
        <v>0</v>
      </c>
      <c r="K2461" s="33"/>
      <c r="L2461" s="34"/>
      <c r="M2461" s="32"/>
      <c r="N2461" s="32"/>
    </row>
    <row r="2462" spans="1:14" x14ac:dyDescent="0.3">
      <c r="A2462" s="32"/>
      <c r="B2462" s="32"/>
      <c r="C2462" s="32"/>
      <c r="D2462" s="32"/>
      <c r="E2462" s="32"/>
      <c r="F2462" s="32"/>
      <c r="G2462" s="32"/>
      <c r="H2462" s="33"/>
      <c r="I2462" s="39"/>
      <c r="J2462" s="35">
        <f t="shared" si="38"/>
        <v>0</v>
      </c>
      <c r="K2462" s="33"/>
      <c r="L2462" s="34"/>
      <c r="M2462" s="32"/>
      <c r="N2462" s="32"/>
    </row>
    <row r="2463" spans="1:14" x14ac:dyDescent="0.3">
      <c r="A2463" s="32"/>
      <c r="B2463" s="32"/>
      <c r="C2463" s="32"/>
      <c r="D2463" s="32"/>
      <c r="E2463" s="32"/>
      <c r="F2463" s="32"/>
      <c r="G2463" s="32"/>
      <c r="H2463" s="33"/>
      <c r="I2463" s="39"/>
      <c r="J2463" s="35">
        <f t="shared" si="38"/>
        <v>0</v>
      </c>
      <c r="K2463" s="33"/>
      <c r="L2463" s="34"/>
      <c r="M2463" s="32"/>
      <c r="N2463" s="32"/>
    </row>
    <row r="2464" spans="1:14" x14ac:dyDescent="0.3">
      <c r="A2464" s="32"/>
      <c r="B2464" s="32"/>
      <c r="C2464" s="32"/>
      <c r="D2464" s="32"/>
      <c r="E2464" s="32"/>
      <c r="F2464" s="32"/>
      <c r="G2464" s="32"/>
      <c r="H2464" s="33"/>
      <c r="I2464" s="39"/>
      <c r="J2464" s="35">
        <f t="shared" si="38"/>
        <v>0</v>
      </c>
      <c r="K2464" s="33"/>
      <c r="L2464" s="34"/>
      <c r="M2464" s="32"/>
      <c r="N2464" s="32"/>
    </row>
    <row r="2465" spans="1:14" x14ac:dyDescent="0.3">
      <c r="A2465" s="32"/>
      <c r="B2465" s="32"/>
      <c r="C2465" s="32"/>
      <c r="D2465" s="32"/>
      <c r="E2465" s="32"/>
      <c r="F2465" s="32"/>
      <c r="G2465" s="32"/>
      <c r="H2465" s="33"/>
      <c r="I2465" s="39"/>
      <c r="J2465" s="35">
        <f t="shared" si="38"/>
        <v>0</v>
      </c>
      <c r="K2465" s="33"/>
      <c r="L2465" s="34"/>
      <c r="M2465" s="32"/>
      <c r="N2465" s="32"/>
    </row>
    <row r="2466" spans="1:14" x14ac:dyDescent="0.3">
      <c r="A2466" s="32"/>
      <c r="B2466" s="32"/>
      <c r="C2466" s="32"/>
      <c r="D2466" s="32"/>
      <c r="E2466" s="32"/>
      <c r="F2466" s="32"/>
      <c r="G2466" s="32"/>
      <c r="H2466" s="33"/>
      <c r="I2466" s="39"/>
      <c r="J2466" s="35">
        <f t="shared" si="38"/>
        <v>0</v>
      </c>
      <c r="K2466" s="33"/>
      <c r="L2466" s="34"/>
      <c r="M2466" s="32"/>
      <c r="N2466" s="32"/>
    </row>
    <row r="2467" spans="1:14" x14ac:dyDescent="0.3">
      <c r="A2467" s="32"/>
      <c r="B2467" s="32"/>
      <c r="C2467" s="32"/>
      <c r="D2467" s="32"/>
      <c r="E2467" s="32"/>
      <c r="F2467" s="32"/>
      <c r="G2467" s="32"/>
      <c r="H2467" s="33"/>
      <c r="I2467" s="39"/>
      <c r="J2467" s="35">
        <f t="shared" si="38"/>
        <v>0</v>
      </c>
      <c r="K2467" s="33"/>
      <c r="L2467" s="34"/>
      <c r="M2467" s="32"/>
      <c r="N2467" s="32"/>
    </row>
    <row r="2468" spans="1:14" x14ac:dyDescent="0.3">
      <c r="A2468" s="32"/>
      <c r="B2468" s="32"/>
      <c r="C2468" s="32"/>
      <c r="D2468" s="32"/>
      <c r="E2468" s="32"/>
      <c r="F2468" s="32"/>
      <c r="G2468" s="32"/>
      <c r="H2468" s="33"/>
      <c r="I2468" s="39"/>
      <c r="J2468" s="35">
        <f t="shared" si="38"/>
        <v>0</v>
      </c>
      <c r="K2468" s="33"/>
      <c r="L2468" s="34"/>
      <c r="M2468" s="32"/>
      <c r="N2468" s="32"/>
    </row>
    <row r="2469" spans="1:14" x14ac:dyDescent="0.3">
      <c r="A2469" s="32"/>
      <c r="B2469" s="32"/>
      <c r="C2469" s="32"/>
      <c r="D2469" s="32"/>
      <c r="E2469" s="32"/>
      <c r="F2469" s="32"/>
      <c r="G2469" s="32"/>
      <c r="H2469" s="33"/>
      <c r="I2469" s="39"/>
      <c r="J2469" s="35">
        <f t="shared" si="38"/>
        <v>0</v>
      </c>
      <c r="K2469" s="33"/>
      <c r="L2469" s="34"/>
      <c r="M2469" s="32"/>
      <c r="N2469" s="32"/>
    </row>
    <row r="2470" spans="1:14" x14ac:dyDescent="0.3">
      <c r="A2470" s="32"/>
      <c r="B2470" s="32"/>
      <c r="C2470" s="32"/>
      <c r="D2470" s="32"/>
      <c r="E2470" s="32"/>
      <c r="F2470" s="32"/>
      <c r="G2470" s="32"/>
      <c r="H2470" s="33"/>
      <c r="I2470" s="39"/>
      <c r="J2470" s="35">
        <f t="shared" si="38"/>
        <v>0</v>
      </c>
      <c r="K2470" s="33"/>
      <c r="L2470" s="34"/>
      <c r="M2470" s="32"/>
      <c r="N2470" s="32"/>
    </row>
    <row r="2471" spans="1:14" x14ac:dyDescent="0.3">
      <c r="A2471" s="32"/>
      <c r="B2471" s="32"/>
      <c r="C2471" s="32"/>
      <c r="D2471" s="32"/>
      <c r="E2471" s="32"/>
      <c r="F2471" s="32"/>
      <c r="G2471" s="32"/>
      <c r="H2471" s="33"/>
      <c r="I2471" s="39"/>
      <c r="J2471" s="35">
        <f t="shared" si="38"/>
        <v>0</v>
      </c>
      <c r="K2471" s="33"/>
      <c r="L2471" s="34"/>
      <c r="M2471" s="32"/>
      <c r="N2471" s="32"/>
    </row>
    <row r="2472" spans="1:14" x14ac:dyDescent="0.3">
      <c r="A2472" s="32"/>
      <c r="B2472" s="32"/>
      <c r="C2472" s="32"/>
      <c r="D2472" s="32"/>
      <c r="E2472" s="32"/>
      <c r="F2472" s="32"/>
      <c r="G2472" s="32"/>
      <c r="H2472" s="33"/>
      <c r="I2472" s="39"/>
      <c r="J2472" s="35">
        <f t="shared" si="38"/>
        <v>0</v>
      </c>
      <c r="K2472" s="33"/>
      <c r="L2472" s="34"/>
      <c r="M2472" s="32"/>
      <c r="N2472" s="32"/>
    </row>
    <row r="2473" spans="1:14" x14ac:dyDescent="0.3">
      <c r="A2473" s="32"/>
      <c r="B2473" s="32"/>
      <c r="C2473" s="32"/>
      <c r="D2473" s="32"/>
      <c r="E2473" s="32"/>
      <c r="F2473" s="32"/>
      <c r="G2473" s="32"/>
      <c r="H2473" s="33"/>
      <c r="I2473" s="39"/>
      <c r="J2473" s="35">
        <f t="shared" si="38"/>
        <v>0</v>
      </c>
      <c r="K2473" s="33"/>
      <c r="L2473" s="34"/>
      <c r="M2473" s="32"/>
      <c r="N2473" s="32"/>
    </row>
    <row r="2474" spans="1:14" x14ac:dyDescent="0.3">
      <c r="A2474" s="32"/>
      <c r="B2474" s="32"/>
      <c r="C2474" s="32"/>
      <c r="D2474" s="32"/>
      <c r="E2474" s="32"/>
      <c r="F2474" s="32"/>
      <c r="G2474" s="32"/>
      <c r="H2474" s="33"/>
      <c r="I2474" s="39"/>
      <c r="J2474" s="35">
        <f t="shared" si="38"/>
        <v>0</v>
      </c>
      <c r="K2474" s="33"/>
      <c r="L2474" s="34"/>
      <c r="M2474" s="32"/>
      <c r="N2474" s="32"/>
    </row>
    <row r="2475" spans="1:14" x14ac:dyDescent="0.3">
      <c r="A2475" s="32"/>
      <c r="B2475" s="32"/>
      <c r="C2475" s="32"/>
      <c r="D2475" s="32"/>
      <c r="E2475" s="32"/>
      <c r="F2475" s="32"/>
      <c r="G2475" s="32"/>
      <c r="H2475" s="33"/>
      <c r="I2475" s="39"/>
      <c r="J2475" s="35">
        <f t="shared" si="38"/>
        <v>0</v>
      </c>
      <c r="K2475" s="33"/>
      <c r="L2475" s="34"/>
      <c r="M2475" s="32"/>
      <c r="N2475" s="32"/>
    </row>
    <row r="2476" spans="1:14" x14ac:dyDescent="0.3">
      <c r="A2476" s="32"/>
      <c r="B2476" s="32"/>
      <c r="C2476" s="32"/>
      <c r="D2476" s="32"/>
      <c r="E2476" s="32"/>
      <c r="F2476" s="32"/>
      <c r="G2476" s="32"/>
      <c r="H2476" s="33"/>
      <c r="I2476" s="39"/>
      <c r="J2476" s="35">
        <f t="shared" si="38"/>
        <v>0</v>
      </c>
      <c r="K2476" s="33"/>
      <c r="L2476" s="34"/>
      <c r="M2476" s="32"/>
      <c r="N2476" s="32"/>
    </row>
    <row r="2477" spans="1:14" x14ac:dyDescent="0.3">
      <c r="A2477" s="32"/>
      <c r="B2477" s="32"/>
      <c r="C2477" s="32"/>
      <c r="D2477" s="32"/>
      <c r="E2477" s="32"/>
      <c r="F2477" s="32"/>
      <c r="G2477" s="32"/>
      <c r="H2477" s="33"/>
      <c r="I2477" s="39"/>
      <c r="J2477" s="35">
        <f t="shared" si="38"/>
        <v>0</v>
      </c>
      <c r="K2477" s="33"/>
      <c r="L2477" s="34"/>
      <c r="M2477" s="32"/>
      <c r="N2477" s="32"/>
    </row>
    <row r="2478" spans="1:14" x14ac:dyDescent="0.3">
      <c r="A2478" s="32"/>
      <c r="B2478" s="32"/>
      <c r="C2478" s="32"/>
      <c r="D2478" s="32"/>
      <c r="E2478" s="32"/>
      <c r="F2478" s="32"/>
      <c r="G2478" s="32"/>
      <c r="H2478" s="33"/>
      <c r="I2478" s="39"/>
      <c r="J2478" s="35">
        <f t="shared" si="38"/>
        <v>0</v>
      </c>
      <c r="K2478" s="33"/>
      <c r="L2478" s="34"/>
      <c r="M2478" s="32"/>
      <c r="N2478" s="32"/>
    </row>
    <row r="2479" spans="1:14" x14ac:dyDescent="0.3">
      <c r="A2479" s="32"/>
      <c r="B2479" s="32"/>
      <c r="C2479" s="32"/>
      <c r="D2479" s="32"/>
      <c r="E2479" s="32"/>
      <c r="F2479" s="32"/>
      <c r="G2479" s="32"/>
      <c r="H2479" s="33"/>
      <c r="I2479" s="39"/>
      <c r="J2479" s="35">
        <f t="shared" si="38"/>
        <v>0</v>
      </c>
      <c r="K2479" s="33"/>
      <c r="L2479" s="34"/>
      <c r="M2479" s="32"/>
      <c r="N2479" s="32"/>
    </row>
    <row r="2480" spans="1:14" x14ac:dyDescent="0.3">
      <c r="A2480" s="32"/>
      <c r="B2480" s="32"/>
      <c r="C2480" s="32"/>
      <c r="D2480" s="32"/>
      <c r="E2480" s="32"/>
      <c r="F2480" s="32"/>
      <c r="G2480" s="32"/>
      <c r="H2480" s="33"/>
      <c r="I2480" s="39"/>
      <c r="J2480" s="35">
        <f t="shared" si="38"/>
        <v>0</v>
      </c>
      <c r="K2480" s="33"/>
      <c r="L2480" s="34"/>
      <c r="M2480" s="32"/>
      <c r="N2480" s="32"/>
    </row>
    <row r="2481" spans="1:14" x14ac:dyDescent="0.3">
      <c r="A2481" s="32"/>
      <c r="B2481" s="32"/>
      <c r="C2481" s="32"/>
      <c r="D2481" s="32"/>
      <c r="E2481" s="32"/>
      <c r="F2481" s="32"/>
      <c r="G2481" s="32"/>
      <c r="H2481" s="33"/>
      <c r="I2481" s="39"/>
      <c r="J2481" s="35">
        <f t="shared" si="38"/>
        <v>0</v>
      </c>
      <c r="K2481" s="33"/>
      <c r="L2481" s="34"/>
      <c r="M2481" s="32"/>
      <c r="N2481" s="32"/>
    </row>
    <row r="2482" spans="1:14" x14ac:dyDescent="0.3">
      <c r="A2482" s="32"/>
      <c r="B2482" s="32"/>
      <c r="C2482" s="32"/>
      <c r="D2482" s="32"/>
      <c r="E2482" s="32"/>
      <c r="F2482" s="32"/>
      <c r="G2482" s="32"/>
      <c r="H2482" s="33"/>
      <c r="I2482" s="39"/>
      <c r="J2482" s="35">
        <f t="shared" si="38"/>
        <v>0</v>
      </c>
      <c r="K2482" s="33"/>
      <c r="L2482" s="34"/>
      <c r="M2482" s="32"/>
      <c r="N2482" s="32"/>
    </row>
    <row r="2483" spans="1:14" x14ac:dyDescent="0.3">
      <c r="A2483" s="32"/>
      <c r="B2483" s="32"/>
      <c r="C2483" s="32"/>
      <c r="D2483" s="32"/>
      <c r="E2483" s="32"/>
      <c r="F2483" s="32"/>
      <c r="G2483" s="32"/>
      <c r="H2483" s="33"/>
      <c r="I2483" s="39"/>
      <c r="J2483" s="35">
        <f t="shared" si="38"/>
        <v>0</v>
      </c>
      <c r="K2483" s="33"/>
      <c r="L2483" s="34"/>
      <c r="M2483" s="32"/>
      <c r="N2483" s="32"/>
    </row>
    <row r="2484" spans="1:14" x14ac:dyDescent="0.3">
      <c r="A2484" s="32"/>
      <c r="B2484" s="32"/>
      <c r="C2484" s="32"/>
      <c r="D2484" s="32"/>
      <c r="E2484" s="32"/>
      <c r="F2484" s="32"/>
      <c r="G2484" s="32"/>
      <c r="H2484" s="33"/>
      <c r="I2484" s="39"/>
      <c r="J2484" s="35">
        <f t="shared" si="38"/>
        <v>0</v>
      </c>
      <c r="K2484" s="33"/>
      <c r="L2484" s="34"/>
      <c r="M2484" s="32"/>
      <c r="N2484" s="32"/>
    </row>
    <row r="2485" spans="1:14" x14ac:dyDescent="0.3">
      <c r="A2485" s="32"/>
      <c r="B2485" s="32"/>
      <c r="C2485" s="32"/>
      <c r="D2485" s="32"/>
      <c r="E2485" s="32"/>
      <c r="F2485" s="32"/>
      <c r="G2485" s="32"/>
      <c r="H2485" s="33"/>
      <c r="I2485" s="39"/>
      <c r="J2485" s="35">
        <f t="shared" si="38"/>
        <v>0</v>
      </c>
      <c r="K2485" s="33"/>
      <c r="L2485" s="34"/>
      <c r="M2485" s="32"/>
      <c r="N2485" s="32"/>
    </row>
    <row r="2486" spans="1:14" x14ac:dyDescent="0.3">
      <c r="A2486" s="32"/>
      <c r="B2486" s="32"/>
      <c r="C2486" s="32"/>
      <c r="D2486" s="32"/>
      <c r="E2486" s="32"/>
      <c r="F2486" s="32"/>
      <c r="G2486" s="32"/>
      <c r="H2486" s="33"/>
      <c r="I2486" s="39"/>
      <c r="J2486" s="35">
        <f t="shared" si="38"/>
        <v>0</v>
      </c>
      <c r="K2486" s="33"/>
      <c r="L2486" s="34"/>
      <c r="M2486" s="32"/>
      <c r="N2486" s="32"/>
    </row>
    <row r="2487" spans="1:14" x14ac:dyDescent="0.3">
      <c r="A2487" s="32"/>
      <c r="B2487" s="32"/>
      <c r="C2487" s="32"/>
      <c r="D2487" s="32"/>
      <c r="E2487" s="32"/>
      <c r="F2487" s="32"/>
      <c r="G2487" s="32"/>
      <c r="H2487" s="33"/>
      <c r="I2487" s="39"/>
      <c r="J2487" s="35">
        <f t="shared" si="38"/>
        <v>0</v>
      </c>
      <c r="K2487" s="33"/>
      <c r="L2487" s="34"/>
      <c r="M2487" s="32"/>
      <c r="N2487" s="32"/>
    </row>
    <row r="2488" spans="1:14" x14ac:dyDescent="0.3">
      <c r="A2488" s="32"/>
      <c r="B2488" s="32"/>
      <c r="C2488" s="32"/>
      <c r="D2488" s="32"/>
      <c r="E2488" s="32"/>
      <c r="F2488" s="32"/>
      <c r="G2488" s="32"/>
      <c r="H2488" s="33"/>
      <c r="I2488" s="39"/>
      <c r="J2488" s="35">
        <f t="shared" si="38"/>
        <v>0</v>
      </c>
      <c r="K2488" s="33"/>
      <c r="L2488" s="34"/>
      <c r="M2488" s="32"/>
      <c r="N2488" s="32"/>
    </row>
    <row r="2489" spans="1:14" x14ac:dyDescent="0.3">
      <c r="A2489" s="32"/>
      <c r="B2489" s="32"/>
      <c r="C2489" s="32"/>
      <c r="D2489" s="32"/>
      <c r="E2489" s="32"/>
      <c r="F2489" s="32"/>
      <c r="G2489" s="32"/>
      <c r="H2489" s="33"/>
      <c r="I2489" s="39"/>
      <c r="J2489" s="35">
        <f t="shared" si="38"/>
        <v>0</v>
      </c>
      <c r="K2489" s="33"/>
      <c r="L2489" s="34"/>
      <c r="M2489" s="32"/>
      <c r="N2489" s="32"/>
    </row>
    <row r="2490" spans="1:14" x14ac:dyDescent="0.3">
      <c r="A2490" s="32"/>
      <c r="B2490" s="32"/>
      <c r="C2490" s="32"/>
      <c r="D2490" s="32"/>
      <c r="E2490" s="32"/>
      <c r="F2490" s="32"/>
      <c r="G2490" s="32"/>
      <c r="H2490" s="33"/>
      <c r="I2490" s="39"/>
      <c r="J2490" s="35">
        <f t="shared" si="38"/>
        <v>0</v>
      </c>
      <c r="K2490" s="33"/>
      <c r="L2490" s="34"/>
      <c r="M2490" s="32"/>
      <c r="N2490" s="32"/>
    </row>
    <row r="2491" spans="1:14" x14ac:dyDescent="0.3">
      <c r="A2491" s="32"/>
      <c r="B2491" s="32"/>
      <c r="C2491" s="32"/>
      <c r="D2491" s="32"/>
      <c r="E2491" s="32"/>
      <c r="F2491" s="32"/>
      <c r="G2491" s="32"/>
      <c r="H2491" s="33"/>
      <c r="I2491" s="39"/>
      <c r="J2491" s="35">
        <f t="shared" si="38"/>
        <v>0</v>
      </c>
      <c r="K2491" s="33"/>
      <c r="L2491" s="34"/>
      <c r="M2491" s="32"/>
      <c r="N2491" s="32"/>
    </row>
    <row r="2492" spans="1:14" x14ac:dyDescent="0.3">
      <c r="A2492" s="32"/>
      <c r="B2492" s="32"/>
      <c r="C2492" s="32"/>
      <c r="D2492" s="32"/>
      <c r="E2492" s="32"/>
      <c r="F2492" s="32"/>
      <c r="G2492" s="32"/>
      <c r="H2492" s="33"/>
      <c r="I2492" s="39"/>
      <c r="J2492" s="35">
        <f t="shared" si="38"/>
        <v>0</v>
      </c>
      <c r="K2492" s="33"/>
      <c r="L2492" s="34"/>
      <c r="M2492" s="32"/>
      <c r="N2492" s="32"/>
    </row>
    <row r="2493" spans="1:14" x14ac:dyDescent="0.3">
      <c r="A2493" s="32"/>
      <c r="B2493" s="32"/>
      <c r="C2493" s="32"/>
      <c r="D2493" s="32"/>
      <c r="E2493" s="32"/>
      <c r="F2493" s="32"/>
      <c r="G2493" s="32"/>
      <c r="H2493" s="33"/>
      <c r="I2493" s="39"/>
      <c r="J2493" s="35">
        <f t="shared" si="38"/>
        <v>0</v>
      </c>
      <c r="K2493" s="33"/>
      <c r="L2493" s="34"/>
      <c r="M2493" s="32"/>
      <c r="N2493" s="32"/>
    </row>
    <row r="2494" spans="1:14" x14ac:dyDescent="0.3">
      <c r="A2494" s="32"/>
      <c r="B2494" s="32"/>
      <c r="C2494" s="32"/>
      <c r="D2494" s="32"/>
      <c r="E2494" s="32"/>
      <c r="F2494" s="32"/>
      <c r="G2494" s="32"/>
      <c r="H2494" s="33"/>
      <c r="I2494" s="39"/>
      <c r="J2494" s="35">
        <f t="shared" si="38"/>
        <v>0</v>
      </c>
      <c r="K2494" s="33"/>
      <c r="L2494" s="34"/>
      <c r="M2494" s="32"/>
      <c r="N2494" s="32"/>
    </row>
    <row r="2495" spans="1:14" x14ac:dyDescent="0.3">
      <c r="A2495" s="32"/>
      <c r="B2495" s="32"/>
      <c r="C2495" s="32"/>
      <c r="D2495" s="32"/>
      <c r="E2495" s="32"/>
      <c r="F2495" s="32"/>
      <c r="G2495" s="32"/>
      <c r="H2495" s="33"/>
      <c r="I2495" s="39"/>
      <c r="J2495" s="35">
        <f t="shared" si="38"/>
        <v>0</v>
      </c>
      <c r="K2495" s="33"/>
      <c r="L2495" s="34"/>
      <c r="M2495" s="32"/>
      <c r="N2495" s="32"/>
    </row>
    <row r="2496" spans="1:14" x14ac:dyDescent="0.3">
      <c r="A2496" s="32"/>
      <c r="B2496" s="32"/>
      <c r="C2496" s="32"/>
      <c r="D2496" s="32"/>
      <c r="E2496" s="32"/>
      <c r="F2496" s="32"/>
      <c r="G2496" s="32"/>
      <c r="H2496" s="33"/>
      <c r="I2496" s="39"/>
      <c r="J2496" s="35">
        <f t="shared" si="38"/>
        <v>0</v>
      </c>
      <c r="K2496" s="33"/>
      <c r="L2496" s="34"/>
      <c r="M2496" s="32"/>
      <c r="N2496" s="32"/>
    </row>
    <row r="2497" spans="1:14" x14ac:dyDescent="0.3">
      <c r="A2497" s="32"/>
      <c r="B2497" s="32"/>
      <c r="C2497" s="32"/>
      <c r="D2497" s="32"/>
      <c r="E2497" s="32"/>
      <c r="F2497" s="32"/>
      <c r="G2497" s="32"/>
      <c r="H2497" s="33"/>
      <c r="I2497" s="39"/>
      <c r="J2497" s="35">
        <f t="shared" si="38"/>
        <v>0</v>
      </c>
      <c r="K2497" s="33"/>
      <c r="L2497" s="34"/>
      <c r="M2497" s="32"/>
      <c r="N2497" s="32"/>
    </row>
    <row r="2498" spans="1:14" x14ac:dyDescent="0.3">
      <c r="A2498" s="32"/>
      <c r="B2498" s="32"/>
      <c r="C2498" s="32"/>
      <c r="D2498" s="32"/>
      <c r="E2498" s="32"/>
      <c r="F2498" s="32"/>
      <c r="G2498" s="32"/>
      <c r="H2498" s="33"/>
      <c r="I2498" s="39"/>
      <c r="J2498" s="35">
        <f t="shared" si="38"/>
        <v>0</v>
      </c>
      <c r="K2498" s="33"/>
      <c r="L2498" s="34"/>
      <c r="M2498" s="32"/>
      <c r="N2498" s="32"/>
    </row>
    <row r="2499" spans="1:14" x14ac:dyDescent="0.3">
      <c r="A2499" s="32"/>
      <c r="B2499" s="32"/>
      <c r="C2499" s="32"/>
      <c r="D2499" s="32"/>
      <c r="E2499" s="32"/>
      <c r="F2499" s="32"/>
      <c r="G2499" s="32"/>
      <c r="H2499" s="33"/>
      <c r="I2499" s="39"/>
      <c r="J2499" s="35">
        <f t="shared" si="38"/>
        <v>0</v>
      </c>
      <c r="K2499" s="33"/>
      <c r="L2499" s="34"/>
      <c r="M2499" s="32"/>
      <c r="N2499" s="32"/>
    </row>
    <row r="2500" spans="1:14" x14ac:dyDescent="0.3">
      <c r="A2500" s="32"/>
      <c r="B2500" s="32"/>
      <c r="C2500" s="32"/>
      <c r="D2500" s="32"/>
      <c r="E2500" s="32"/>
      <c r="F2500" s="32"/>
      <c r="G2500" s="32"/>
      <c r="H2500" s="33"/>
      <c r="I2500" s="39"/>
      <c r="J2500" s="35">
        <f t="shared" si="38"/>
        <v>0</v>
      </c>
      <c r="K2500" s="33"/>
      <c r="L2500" s="34"/>
      <c r="M2500" s="32"/>
      <c r="N2500" s="32"/>
    </row>
    <row r="2501" spans="1:14" x14ac:dyDescent="0.3">
      <c r="A2501" s="32"/>
      <c r="B2501" s="32"/>
      <c r="C2501" s="32"/>
      <c r="D2501" s="32"/>
      <c r="E2501" s="32"/>
      <c r="F2501" s="32"/>
      <c r="G2501" s="32"/>
      <c r="H2501" s="33"/>
      <c r="I2501" s="39"/>
      <c r="J2501" s="35">
        <f t="shared" si="38"/>
        <v>0</v>
      </c>
      <c r="K2501" s="33"/>
      <c r="L2501" s="34"/>
      <c r="M2501" s="32"/>
      <c r="N2501" s="32"/>
    </row>
    <row r="2502" spans="1:14" x14ac:dyDescent="0.3">
      <c r="A2502" s="32"/>
      <c r="B2502" s="32"/>
      <c r="C2502" s="32"/>
      <c r="D2502" s="32"/>
      <c r="E2502" s="32"/>
      <c r="F2502" s="32"/>
      <c r="G2502" s="32"/>
      <c r="H2502" s="33"/>
      <c r="I2502" s="39"/>
      <c r="J2502" s="35">
        <f t="shared" si="38"/>
        <v>0</v>
      </c>
      <c r="K2502" s="33"/>
      <c r="L2502" s="34"/>
      <c r="M2502" s="32"/>
      <c r="N2502" s="32"/>
    </row>
    <row r="2503" spans="1:14" x14ac:dyDescent="0.3">
      <c r="A2503" s="32"/>
      <c r="B2503" s="32"/>
      <c r="C2503" s="32"/>
      <c r="D2503" s="32"/>
      <c r="E2503" s="32"/>
      <c r="F2503" s="32"/>
      <c r="G2503" s="32"/>
      <c r="H2503" s="33"/>
      <c r="I2503" s="39"/>
      <c r="J2503" s="35">
        <f t="shared" si="38"/>
        <v>0</v>
      </c>
      <c r="K2503" s="33"/>
      <c r="L2503" s="34"/>
      <c r="M2503" s="32"/>
      <c r="N2503" s="32"/>
    </row>
    <row r="2504" spans="1:14" x14ac:dyDescent="0.3">
      <c r="A2504" s="32"/>
      <c r="B2504" s="32"/>
      <c r="C2504" s="32"/>
      <c r="D2504" s="32"/>
      <c r="E2504" s="32"/>
      <c r="F2504" s="32"/>
      <c r="G2504" s="32"/>
      <c r="H2504" s="33"/>
      <c r="I2504" s="39"/>
      <c r="J2504" s="35">
        <f t="shared" ref="J2504:J2567" si="39">H2504*(1-I2504)</f>
        <v>0</v>
      </c>
      <c r="K2504" s="33"/>
      <c r="L2504" s="34"/>
      <c r="M2504" s="32"/>
      <c r="N2504" s="32"/>
    </row>
    <row r="2505" spans="1:14" x14ac:dyDescent="0.3">
      <c r="A2505" s="32"/>
      <c r="B2505" s="32"/>
      <c r="C2505" s="32"/>
      <c r="D2505" s="32"/>
      <c r="E2505" s="32"/>
      <c r="F2505" s="32"/>
      <c r="G2505" s="32"/>
      <c r="H2505" s="33"/>
      <c r="I2505" s="39"/>
      <c r="J2505" s="35">
        <f t="shared" si="39"/>
        <v>0</v>
      </c>
      <c r="K2505" s="33"/>
      <c r="L2505" s="34"/>
      <c r="M2505" s="32"/>
      <c r="N2505" s="32"/>
    </row>
    <row r="2506" spans="1:14" x14ac:dyDescent="0.3">
      <c r="A2506" s="32"/>
      <c r="B2506" s="32"/>
      <c r="C2506" s="32"/>
      <c r="D2506" s="32"/>
      <c r="E2506" s="32"/>
      <c r="F2506" s="32"/>
      <c r="G2506" s="32"/>
      <c r="H2506" s="33"/>
      <c r="I2506" s="39"/>
      <c r="J2506" s="35">
        <f t="shared" si="39"/>
        <v>0</v>
      </c>
      <c r="K2506" s="33"/>
      <c r="L2506" s="34"/>
      <c r="M2506" s="32"/>
      <c r="N2506" s="32"/>
    </row>
    <row r="2507" spans="1:14" x14ac:dyDescent="0.3">
      <c r="A2507" s="32"/>
      <c r="B2507" s="32"/>
      <c r="C2507" s="32"/>
      <c r="D2507" s="32"/>
      <c r="E2507" s="32"/>
      <c r="F2507" s="32"/>
      <c r="G2507" s="32"/>
      <c r="H2507" s="33"/>
      <c r="I2507" s="39"/>
      <c r="J2507" s="35">
        <f t="shared" si="39"/>
        <v>0</v>
      </c>
      <c r="K2507" s="33"/>
      <c r="L2507" s="34"/>
      <c r="M2507" s="32"/>
      <c r="N2507" s="32"/>
    </row>
    <row r="2508" spans="1:14" x14ac:dyDescent="0.3">
      <c r="A2508" s="32"/>
      <c r="B2508" s="32"/>
      <c r="C2508" s="32"/>
      <c r="D2508" s="32"/>
      <c r="E2508" s="32"/>
      <c r="F2508" s="32"/>
      <c r="G2508" s="32"/>
      <c r="H2508" s="33"/>
      <c r="I2508" s="39"/>
      <c r="J2508" s="35">
        <f t="shared" si="39"/>
        <v>0</v>
      </c>
      <c r="K2508" s="33"/>
      <c r="L2508" s="34"/>
      <c r="M2508" s="32"/>
      <c r="N2508" s="32"/>
    </row>
    <row r="2509" spans="1:14" x14ac:dyDescent="0.3">
      <c r="A2509" s="32"/>
      <c r="B2509" s="32"/>
      <c r="C2509" s="32"/>
      <c r="D2509" s="32"/>
      <c r="E2509" s="32"/>
      <c r="F2509" s="32"/>
      <c r="G2509" s="32"/>
      <c r="H2509" s="33"/>
      <c r="I2509" s="39"/>
      <c r="J2509" s="35">
        <f t="shared" si="39"/>
        <v>0</v>
      </c>
      <c r="K2509" s="33"/>
      <c r="L2509" s="34"/>
      <c r="M2509" s="32"/>
      <c r="N2509" s="32"/>
    </row>
    <row r="2510" spans="1:14" x14ac:dyDescent="0.3">
      <c r="A2510" s="32"/>
      <c r="B2510" s="32"/>
      <c r="C2510" s="32"/>
      <c r="D2510" s="32"/>
      <c r="E2510" s="32"/>
      <c r="F2510" s="32"/>
      <c r="G2510" s="32"/>
      <c r="H2510" s="33"/>
      <c r="I2510" s="39"/>
      <c r="J2510" s="35">
        <f t="shared" si="39"/>
        <v>0</v>
      </c>
      <c r="K2510" s="33"/>
      <c r="L2510" s="34"/>
      <c r="M2510" s="32"/>
      <c r="N2510" s="32"/>
    </row>
    <row r="2511" spans="1:14" x14ac:dyDescent="0.3">
      <c r="A2511" s="32"/>
      <c r="B2511" s="32"/>
      <c r="C2511" s="32"/>
      <c r="D2511" s="32"/>
      <c r="E2511" s="32"/>
      <c r="F2511" s="32"/>
      <c r="G2511" s="32"/>
      <c r="H2511" s="33"/>
      <c r="I2511" s="39"/>
      <c r="J2511" s="35">
        <f t="shared" si="39"/>
        <v>0</v>
      </c>
      <c r="K2511" s="33"/>
      <c r="L2511" s="34"/>
      <c r="M2511" s="32"/>
      <c r="N2511" s="32"/>
    </row>
    <row r="2512" spans="1:14" x14ac:dyDescent="0.3">
      <c r="A2512" s="32"/>
      <c r="B2512" s="32"/>
      <c r="C2512" s="32"/>
      <c r="D2512" s="32"/>
      <c r="E2512" s="32"/>
      <c r="F2512" s="32"/>
      <c r="G2512" s="32"/>
      <c r="H2512" s="33"/>
      <c r="I2512" s="39"/>
      <c r="J2512" s="35">
        <f t="shared" si="39"/>
        <v>0</v>
      </c>
      <c r="K2512" s="33"/>
      <c r="L2512" s="34"/>
      <c r="M2512" s="32"/>
      <c r="N2512" s="32"/>
    </row>
    <row r="2513" spans="1:14" x14ac:dyDescent="0.3">
      <c r="A2513" s="32"/>
      <c r="B2513" s="32"/>
      <c r="C2513" s="32"/>
      <c r="D2513" s="32"/>
      <c r="E2513" s="32"/>
      <c r="F2513" s="32"/>
      <c r="G2513" s="32"/>
      <c r="H2513" s="33"/>
      <c r="I2513" s="39"/>
      <c r="J2513" s="35">
        <f t="shared" si="39"/>
        <v>0</v>
      </c>
      <c r="K2513" s="33"/>
      <c r="L2513" s="34"/>
      <c r="M2513" s="32"/>
      <c r="N2513" s="32"/>
    </row>
    <row r="2514" spans="1:14" x14ac:dyDescent="0.3">
      <c r="A2514" s="32"/>
      <c r="B2514" s="32"/>
      <c r="C2514" s="32"/>
      <c r="D2514" s="32"/>
      <c r="E2514" s="32"/>
      <c r="F2514" s="32"/>
      <c r="G2514" s="32"/>
      <c r="H2514" s="33"/>
      <c r="I2514" s="39"/>
      <c r="J2514" s="35">
        <f t="shared" si="39"/>
        <v>0</v>
      </c>
      <c r="K2514" s="33"/>
      <c r="L2514" s="34"/>
      <c r="M2514" s="32"/>
      <c r="N2514" s="32"/>
    </row>
    <row r="2515" spans="1:14" x14ac:dyDescent="0.3">
      <c r="A2515" s="32"/>
      <c r="B2515" s="32"/>
      <c r="C2515" s="32"/>
      <c r="D2515" s="32"/>
      <c r="E2515" s="32"/>
      <c r="F2515" s="32"/>
      <c r="G2515" s="32"/>
      <c r="H2515" s="33"/>
      <c r="I2515" s="39"/>
      <c r="J2515" s="35">
        <f t="shared" si="39"/>
        <v>0</v>
      </c>
      <c r="K2515" s="33"/>
      <c r="L2515" s="34"/>
      <c r="M2515" s="32"/>
      <c r="N2515" s="32"/>
    </row>
    <row r="2516" spans="1:14" x14ac:dyDescent="0.3">
      <c r="A2516" s="32"/>
      <c r="B2516" s="32"/>
      <c r="C2516" s="32"/>
      <c r="D2516" s="32"/>
      <c r="E2516" s="32"/>
      <c r="F2516" s="32"/>
      <c r="G2516" s="32"/>
      <c r="H2516" s="33"/>
      <c r="I2516" s="39"/>
      <c r="J2516" s="35">
        <f t="shared" si="39"/>
        <v>0</v>
      </c>
      <c r="K2516" s="33"/>
      <c r="L2516" s="34"/>
      <c r="M2516" s="32"/>
      <c r="N2516" s="32"/>
    </row>
    <row r="2517" spans="1:14" x14ac:dyDescent="0.3">
      <c r="A2517" s="32"/>
      <c r="B2517" s="32"/>
      <c r="C2517" s="32"/>
      <c r="D2517" s="32"/>
      <c r="E2517" s="32"/>
      <c r="F2517" s="32"/>
      <c r="G2517" s="32"/>
      <c r="H2517" s="33"/>
      <c r="I2517" s="39"/>
      <c r="J2517" s="35">
        <f t="shared" si="39"/>
        <v>0</v>
      </c>
      <c r="K2517" s="33"/>
      <c r="L2517" s="34"/>
      <c r="M2517" s="32"/>
      <c r="N2517" s="32"/>
    </row>
    <row r="2518" spans="1:14" x14ac:dyDescent="0.3">
      <c r="A2518" s="32"/>
      <c r="B2518" s="32"/>
      <c r="C2518" s="32"/>
      <c r="D2518" s="32"/>
      <c r="E2518" s="32"/>
      <c r="F2518" s="32"/>
      <c r="G2518" s="32"/>
      <c r="H2518" s="33"/>
      <c r="I2518" s="39"/>
      <c r="J2518" s="35">
        <f t="shared" si="39"/>
        <v>0</v>
      </c>
      <c r="K2518" s="33"/>
      <c r="L2518" s="34"/>
      <c r="M2518" s="32"/>
      <c r="N2518" s="32"/>
    </row>
    <row r="2519" spans="1:14" x14ac:dyDescent="0.3">
      <c r="A2519" s="32"/>
      <c r="B2519" s="32"/>
      <c r="C2519" s="32"/>
      <c r="D2519" s="32"/>
      <c r="E2519" s="32"/>
      <c r="F2519" s="32"/>
      <c r="G2519" s="32"/>
      <c r="H2519" s="33"/>
      <c r="I2519" s="39"/>
      <c r="J2519" s="35">
        <f t="shared" si="39"/>
        <v>0</v>
      </c>
      <c r="K2519" s="33"/>
      <c r="L2519" s="34"/>
      <c r="M2519" s="32"/>
      <c r="N2519" s="32"/>
    </row>
    <row r="2520" spans="1:14" x14ac:dyDescent="0.3">
      <c r="A2520" s="32"/>
      <c r="B2520" s="32"/>
      <c r="C2520" s="32"/>
      <c r="D2520" s="32"/>
      <c r="E2520" s="32"/>
      <c r="F2520" s="32"/>
      <c r="G2520" s="32"/>
      <c r="H2520" s="33"/>
      <c r="I2520" s="39"/>
      <c r="J2520" s="35">
        <f t="shared" si="39"/>
        <v>0</v>
      </c>
      <c r="K2520" s="33"/>
      <c r="L2520" s="34"/>
      <c r="M2520" s="32"/>
      <c r="N2520" s="32"/>
    </row>
    <row r="2521" spans="1:14" x14ac:dyDescent="0.3">
      <c r="A2521" s="32"/>
      <c r="B2521" s="32"/>
      <c r="C2521" s="32"/>
      <c r="D2521" s="32"/>
      <c r="E2521" s="32"/>
      <c r="F2521" s="32"/>
      <c r="G2521" s="32"/>
      <c r="H2521" s="33"/>
      <c r="I2521" s="39"/>
      <c r="J2521" s="35">
        <f t="shared" si="39"/>
        <v>0</v>
      </c>
      <c r="K2521" s="33"/>
      <c r="L2521" s="34"/>
      <c r="M2521" s="32"/>
      <c r="N2521" s="32"/>
    </row>
    <row r="2522" spans="1:14" x14ac:dyDescent="0.3">
      <c r="A2522" s="32"/>
      <c r="B2522" s="32"/>
      <c r="C2522" s="32"/>
      <c r="D2522" s="32"/>
      <c r="E2522" s="32"/>
      <c r="F2522" s="32"/>
      <c r="G2522" s="32"/>
      <c r="H2522" s="33"/>
      <c r="I2522" s="39"/>
      <c r="J2522" s="35">
        <f t="shared" si="39"/>
        <v>0</v>
      </c>
      <c r="K2522" s="33"/>
      <c r="L2522" s="34"/>
      <c r="M2522" s="32"/>
      <c r="N2522" s="32"/>
    </row>
    <row r="2523" spans="1:14" x14ac:dyDescent="0.3">
      <c r="A2523" s="32"/>
      <c r="B2523" s="32"/>
      <c r="C2523" s="32"/>
      <c r="D2523" s="32"/>
      <c r="E2523" s="32"/>
      <c r="F2523" s="32"/>
      <c r="G2523" s="32"/>
      <c r="H2523" s="33"/>
      <c r="I2523" s="39"/>
      <c r="J2523" s="35">
        <f t="shared" si="39"/>
        <v>0</v>
      </c>
      <c r="K2523" s="33"/>
      <c r="L2523" s="34"/>
      <c r="M2523" s="32"/>
      <c r="N2523" s="32"/>
    </row>
    <row r="2524" spans="1:14" x14ac:dyDescent="0.3">
      <c r="A2524" s="32"/>
      <c r="B2524" s="32"/>
      <c r="C2524" s="32"/>
      <c r="D2524" s="32"/>
      <c r="E2524" s="32"/>
      <c r="F2524" s="32"/>
      <c r="G2524" s="32"/>
      <c r="H2524" s="33"/>
      <c r="I2524" s="39"/>
      <c r="J2524" s="35">
        <f t="shared" si="39"/>
        <v>0</v>
      </c>
      <c r="K2524" s="33"/>
      <c r="L2524" s="34"/>
      <c r="M2524" s="32"/>
      <c r="N2524" s="32"/>
    </row>
    <row r="2525" spans="1:14" x14ac:dyDescent="0.3">
      <c r="A2525" s="32"/>
      <c r="B2525" s="32"/>
      <c r="C2525" s="32"/>
      <c r="D2525" s="32"/>
      <c r="E2525" s="32"/>
      <c r="F2525" s="32"/>
      <c r="G2525" s="32"/>
      <c r="H2525" s="33"/>
      <c r="I2525" s="39"/>
      <c r="J2525" s="35">
        <f t="shared" si="39"/>
        <v>0</v>
      </c>
      <c r="K2525" s="33"/>
      <c r="L2525" s="34"/>
      <c r="M2525" s="32"/>
      <c r="N2525" s="32"/>
    </row>
    <row r="2526" spans="1:14" x14ac:dyDescent="0.3">
      <c r="A2526" s="32"/>
      <c r="B2526" s="32"/>
      <c r="C2526" s="32"/>
      <c r="D2526" s="32"/>
      <c r="E2526" s="32"/>
      <c r="F2526" s="32"/>
      <c r="G2526" s="32"/>
      <c r="H2526" s="33"/>
      <c r="I2526" s="39"/>
      <c r="J2526" s="35">
        <f t="shared" si="39"/>
        <v>0</v>
      </c>
      <c r="K2526" s="33"/>
      <c r="L2526" s="34"/>
      <c r="M2526" s="32"/>
      <c r="N2526" s="32"/>
    </row>
    <row r="2527" spans="1:14" x14ac:dyDescent="0.3">
      <c r="A2527" s="32"/>
      <c r="B2527" s="32"/>
      <c r="C2527" s="32"/>
      <c r="D2527" s="32"/>
      <c r="E2527" s="32"/>
      <c r="F2527" s="32"/>
      <c r="G2527" s="32"/>
      <c r="H2527" s="33"/>
      <c r="I2527" s="39"/>
      <c r="J2527" s="35">
        <f t="shared" si="39"/>
        <v>0</v>
      </c>
      <c r="K2527" s="33"/>
      <c r="L2527" s="34"/>
      <c r="M2527" s="32"/>
      <c r="N2527" s="32"/>
    </row>
    <row r="2528" spans="1:14" x14ac:dyDescent="0.3">
      <c r="A2528" s="32"/>
      <c r="B2528" s="32"/>
      <c r="C2528" s="32"/>
      <c r="D2528" s="32"/>
      <c r="E2528" s="32"/>
      <c r="F2528" s="32"/>
      <c r="G2528" s="32"/>
      <c r="H2528" s="33"/>
      <c r="I2528" s="39"/>
      <c r="J2528" s="35">
        <f t="shared" si="39"/>
        <v>0</v>
      </c>
      <c r="K2528" s="33"/>
      <c r="L2528" s="34"/>
      <c r="M2528" s="32"/>
      <c r="N2528" s="32"/>
    </row>
    <row r="2529" spans="1:14" x14ac:dyDescent="0.3">
      <c r="A2529" s="32"/>
      <c r="B2529" s="32"/>
      <c r="C2529" s="32"/>
      <c r="D2529" s="32"/>
      <c r="E2529" s="32"/>
      <c r="F2529" s="32"/>
      <c r="G2529" s="32"/>
      <c r="H2529" s="33"/>
      <c r="I2529" s="39"/>
      <c r="J2529" s="35">
        <f t="shared" si="39"/>
        <v>0</v>
      </c>
      <c r="K2529" s="33"/>
      <c r="L2529" s="34"/>
      <c r="M2529" s="32"/>
      <c r="N2529" s="32"/>
    </row>
    <row r="2530" spans="1:14" x14ac:dyDescent="0.3">
      <c r="A2530" s="32"/>
      <c r="B2530" s="32"/>
      <c r="C2530" s="32"/>
      <c r="D2530" s="32"/>
      <c r="E2530" s="32"/>
      <c r="F2530" s="32"/>
      <c r="G2530" s="32"/>
      <c r="H2530" s="33"/>
      <c r="I2530" s="39"/>
      <c r="J2530" s="35">
        <f t="shared" si="39"/>
        <v>0</v>
      </c>
      <c r="K2530" s="33"/>
      <c r="L2530" s="34"/>
      <c r="M2530" s="32"/>
      <c r="N2530" s="32"/>
    </row>
    <row r="2531" spans="1:14" x14ac:dyDescent="0.3">
      <c r="A2531" s="32"/>
      <c r="B2531" s="32"/>
      <c r="C2531" s="32"/>
      <c r="D2531" s="32"/>
      <c r="E2531" s="32"/>
      <c r="F2531" s="32"/>
      <c r="G2531" s="32"/>
      <c r="H2531" s="33"/>
      <c r="I2531" s="39"/>
      <c r="J2531" s="35">
        <f t="shared" si="39"/>
        <v>0</v>
      </c>
      <c r="K2531" s="33"/>
      <c r="L2531" s="34"/>
      <c r="M2531" s="32"/>
      <c r="N2531" s="32"/>
    </row>
    <row r="2532" spans="1:14" x14ac:dyDescent="0.3">
      <c r="A2532" s="32"/>
      <c r="B2532" s="32"/>
      <c r="C2532" s="32"/>
      <c r="D2532" s="32"/>
      <c r="E2532" s="32"/>
      <c r="F2532" s="32"/>
      <c r="G2532" s="32"/>
      <c r="H2532" s="33"/>
      <c r="I2532" s="39"/>
      <c r="J2532" s="35">
        <f t="shared" si="39"/>
        <v>0</v>
      </c>
      <c r="K2532" s="33"/>
      <c r="L2532" s="34"/>
      <c r="M2532" s="32"/>
      <c r="N2532" s="32"/>
    </row>
    <row r="2533" spans="1:14" x14ac:dyDescent="0.3">
      <c r="A2533" s="32"/>
      <c r="B2533" s="32"/>
      <c r="C2533" s="32"/>
      <c r="D2533" s="32"/>
      <c r="E2533" s="32"/>
      <c r="F2533" s="32"/>
      <c r="G2533" s="32"/>
      <c r="H2533" s="33"/>
      <c r="I2533" s="39"/>
      <c r="J2533" s="35">
        <f t="shared" si="39"/>
        <v>0</v>
      </c>
      <c r="K2533" s="33"/>
      <c r="L2533" s="34"/>
      <c r="M2533" s="32"/>
      <c r="N2533" s="32"/>
    </row>
    <row r="2534" spans="1:14" x14ac:dyDescent="0.3">
      <c r="A2534" s="32"/>
      <c r="B2534" s="32"/>
      <c r="C2534" s="32"/>
      <c r="D2534" s="32"/>
      <c r="E2534" s="32"/>
      <c r="F2534" s="32"/>
      <c r="G2534" s="32"/>
      <c r="H2534" s="33"/>
      <c r="I2534" s="39"/>
      <c r="J2534" s="35">
        <f t="shared" si="39"/>
        <v>0</v>
      </c>
      <c r="K2534" s="33"/>
      <c r="L2534" s="34"/>
      <c r="M2534" s="32"/>
      <c r="N2534" s="32"/>
    </row>
    <row r="2535" spans="1:14" x14ac:dyDescent="0.3">
      <c r="A2535" s="32"/>
      <c r="B2535" s="32"/>
      <c r="C2535" s="32"/>
      <c r="D2535" s="32"/>
      <c r="E2535" s="32"/>
      <c r="F2535" s="32"/>
      <c r="G2535" s="32"/>
      <c r="H2535" s="33"/>
      <c r="I2535" s="39"/>
      <c r="J2535" s="35">
        <f t="shared" si="39"/>
        <v>0</v>
      </c>
      <c r="K2535" s="33"/>
      <c r="L2535" s="34"/>
      <c r="M2535" s="32"/>
      <c r="N2535" s="32"/>
    </row>
    <row r="2536" spans="1:14" x14ac:dyDescent="0.3">
      <c r="A2536" s="32"/>
      <c r="B2536" s="32"/>
      <c r="C2536" s="32"/>
      <c r="D2536" s="32"/>
      <c r="E2536" s="32"/>
      <c r="F2536" s="32"/>
      <c r="G2536" s="32"/>
      <c r="H2536" s="33"/>
      <c r="I2536" s="39"/>
      <c r="J2536" s="35">
        <f t="shared" si="39"/>
        <v>0</v>
      </c>
      <c r="K2536" s="33"/>
      <c r="L2536" s="34"/>
      <c r="M2536" s="32"/>
      <c r="N2536" s="32"/>
    </row>
    <row r="2537" spans="1:14" x14ac:dyDescent="0.3">
      <c r="A2537" s="32"/>
      <c r="B2537" s="32"/>
      <c r="C2537" s="32"/>
      <c r="D2537" s="32"/>
      <c r="E2537" s="32"/>
      <c r="F2537" s="32"/>
      <c r="G2537" s="32"/>
      <c r="H2537" s="33"/>
      <c r="I2537" s="39"/>
      <c r="J2537" s="35">
        <f t="shared" si="39"/>
        <v>0</v>
      </c>
      <c r="K2537" s="33"/>
      <c r="L2537" s="34"/>
      <c r="M2537" s="32"/>
      <c r="N2537" s="32"/>
    </row>
    <row r="2538" spans="1:14" x14ac:dyDescent="0.3">
      <c r="A2538" s="32"/>
      <c r="B2538" s="32"/>
      <c r="C2538" s="32"/>
      <c r="D2538" s="32"/>
      <c r="E2538" s="32"/>
      <c r="F2538" s="32"/>
      <c r="G2538" s="32"/>
      <c r="H2538" s="33"/>
      <c r="I2538" s="39"/>
      <c r="J2538" s="35">
        <f t="shared" si="39"/>
        <v>0</v>
      </c>
      <c r="K2538" s="33"/>
      <c r="L2538" s="34"/>
      <c r="M2538" s="32"/>
      <c r="N2538" s="32"/>
    </row>
    <row r="2539" spans="1:14" x14ac:dyDescent="0.3">
      <c r="A2539" s="32"/>
      <c r="B2539" s="32"/>
      <c r="C2539" s="32"/>
      <c r="D2539" s="32"/>
      <c r="E2539" s="32"/>
      <c r="F2539" s="32"/>
      <c r="G2539" s="32"/>
      <c r="H2539" s="33"/>
      <c r="I2539" s="39"/>
      <c r="J2539" s="35">
        <f t="shared" si="39"/>
        <v>0</v>
      </c>
      <c r="K2539" s="33"/>
      <c r="L2539" s="34"/>
      <c r="M2539" s="32"/>
      <c r="N2539" s="32"/>
    </row>
    <row r="2540" spans="1:14" x14ac:dyDescent="0.3">
      <c r="A2540" s="32"/>
      <c r="B2540" s="32"/>
      <c r="C2540" s="32"/>
      <c r="D2540" s="32"/>
      <c r="E2540" s="32"/>
      <c r="F2540" s="32"/>
      <c r="G2540" s="32"/>
      <c r="H2540" s="33"/>
      <c r="I2540" s="39"/>
      <c r="J2540" s="35">
        <f t="shared" si="39"/>
        <v>0</v>
      </c>
      <c r="K2540" s="33"/>
      <c r="L2540" s="34"/>
      <c r="M2540" s="32"/>
      <c r="N2540" s="32"/>
    </row>
    <row r="2541" spans="1:14" x14ac:dyDescent="0.3">
      <c r="A2541" s="32"/>
      <c r="B2541" s="32"/>
      <c r="C2541" s="32"/>
      <c r="D2541" s="32"/>
      <c r="E2541" s="32"/>
      <c r="F2541" s="32"/>
      <c r="G2541" s="32"/>
      <c r="H2541" s="33"/>
      <c r="I2541" s="39"/>
      <c r="J2541" s="35">
        <f t="shared" si="39"/>
        <v>0</v>
      </c>
      <c r="K2541" s="33"/>
      <c r="L2541" s="34"/>
      <c r="M2541" s="32"/>
      <c r="N2541" s="32"/>
    </row>
    <row r="2542" spans="1:14" x14ac:dyDescent="0.3">
      <c r="A2542" s="32"/>
      <c r="B2542" s="32"/>
      <c r="C2542" s="32"/>
      <c r="D2542" s="32"/>
      <c r="E2542" s="32"/>
      <c r="F2542" s="32"/>
      <c r="G2542" s="32"/>
      <c r="H2542" s="33"/>
      <c r="I2542" s="39"/>
      <c r="J2542" s="35">
        <f t="shared" si="39"/>
        <v>0</v>
      </c>
      <c r="K2542" s="33"/>
      <c r="L2542" s="34"/>
      <c r="M2542" s="32"/>
      <c r="N2542" s="32"/>
    </row>
    <row r="2543" spans="1:14" x14ac:dyDescent="0.3">
      <c r="A2543" s="32"/>
      <c r="B2543" s="32"/>
      <c r="C2543" s="32"/>
      <c r="D2543" s="32"/>
      <c r="E2543" s="32"/>
      <c r="F2543" s="32"/>
      <c r="G2543" s="32"/>
      <c r="H2543" s="33"/>
      <c r="I2543" s="39"/>
      <c r="J2543" s="35">
        <f t="shared" si="39"/>
        <v>0</v>
      </c>
      <c r="K2543" s="33"/>
      <c r="L2543" s="34"/>
      <c r="M2543" s="32"/>
      <c r="N2543" s="32"/>
    </row>
    <row r="2544" spans="1:14" x14ac:dyDescent="0.3">
      <c r="A2544" s="32"/>
      <c r="B2544" s="32"/>
      <c r="C2544" s="32"/>
      <c r="D2544" s="32"/>
      <c r="E2544" s="32"/>
      <c r="F2544" s="32"/>
      <c r="G2544" s="32"/>
      <c r="H2544" s="33"/>
      <c r="I2544" s="39"/>
      <c r="J2544" s="35">
        <f t="shared" si="39"/>
        <v>0</v>
      </c>
      <c r="K2544" s="33"/>
      <c r="L2544" s="34"/>
      <c r="M2544" s="32"/>
      <c r="N2544" s="32"/>
    </row>
    <row r="2545" spans="1:14" x14ac:dyDescent="0.3">
      <c r="A2545" s="32"/>
      <c r="B2545" s="32"/>
      <c r="C2545" s="32"/>
      <c r="D2545" s="32"/>
      <c r="E2545" s="32"/>
      <c r="F2545" s="32"/>
      <c r="G2545" s="32"/>
      <c r="H2545" s="33"/>
      <c r="I2545" s="39"/>
      <c r="J2545" s="35">
        <f t="shared" si="39"/>
        <v>0</v>
      </c>
      <c r="K2545" s="33"/>
      <c r="L2545" s="34"/>
      <c r="M2545" s="32"/>
      <c r="N2545" s="32"/>
    </row>
    <row r="2546" spans="1:14" x14ac:dyDescent="0.3">
      <c r="A2546" s="32"/>
      <c r="B2546" s="32"/>
      <c r="C2546" s="32"/>
      <c r="D2546" s="32"/>
      <c r="E2546" s="32"/>
      <c r="F2546" s="32"/>
      <c r="G2546" s="32"/>
      <c r="H2546" s="33"/>
      <c r="I2546" s="39"/>
      <c r="J2546" s="35">
        <f t="shared" si="39"/>
        <v>0</v>
      </c>
      <c r="K2546" s="33"/>
      <c r="L2546" s="34"/>
      <c r="M2546" s="32"/>
      <c r="N2546" s="32"/>
    </row>
    <row r="2547" spans="1:14" x14ac:dyDescent="0.3">
      <c r="A2547" s="32"/>
      <c r="B2547" s="32"/>
      <c r="C2547" s="32"/>
      <c r="D2547" s="32"/>
      <c r="E2547" s="32"/>
      <c r="F2547" s="32"/>
      <c r="G2547" s="32"/>
      <c r="H2547" s="33"/>
      <c r="I2547" s="39"/>
      <c r="J2547" s="35">
        <f t="shared" si="39"/>
        <v>0</v>
      </c>
      <c r="K2547" s="33"/>
      <c r="L2547" s="34"/>
      <c r="M2547" s="32"/>
      <c r="N2547" s="32"/>
    </row>
    <row r="2548" spans="1:14" x14ac:dyDescent="0.3">
      <c r="A2548" s="32"/>
      <c r="B2548" s="32"/>
      <c r="C2548" s="32"/>
      <c r="D2548" s="32"/>
      <c r="E2548" s="32"/>
      <c r="F2548" s="32"/>
      <c r="G2548" s="32"/>
      <c r="H2548" s="33"/>
      <c r="I2548" s="39"/>
      <c r="J2548" s="35">
        <f t="shared" si="39"/>
        <v>0</v>
      </c>
      <c r="K2548" s="33"/>
      <c r="L2548" s="34"/>
      <c r="M2548" s="32"/>
      <c r="N2548" s="32"/>
    </row>
    <row r="2549" spans="1:14" x14ac:dyDescent="0.3">
      <c r="A2549" s="32"/>
      <c r="B2549" s="32"/>
      <c r="C2549" s="32"/>
      <c r="D2549" s="32"/>
      <c r="E2549" s="32"/>
      <c r="F2549" s="32"/>
      <c r="G2549" s="32"/>
      <c r="H2549" s="33"/>
      <c r="I2549" s="39"/>
      <c r="J2549" s="35">
        <f t="shared" si="39"/>
        <v>0</v>
      </c>
      <c r="K2549" s="33"/>
      <c r="L2549" s="34"/>
      <c r="M2549" s="32"/>
      <c r="N2549" s="32"/>
    </row>
    <row r="2550" spans="1:14" x14ac:dyDescent="0.3">
      <c r="A2550" s="32"/>
      <c r="B2550" s="32"/>
      <c r="C2550" s="32"/>
      <c r="D2550" s="32"/>
      <c r="E2550" s="32"/>
      <c r="F2550" s="32"/>
      <c r="G2550" s="32"/>
      <c r="H2550" s="33"/>
      <c r="I2550" s="39"/>
      <c r="J2550" s="35">
        <f t="shared" si="39"/>
        <v>0</v>
      </c>
      <c r="K2550" s="33"/>
      <c r="L2550" s="34"/>
      <c r="M2550" s="32"/>
      <c r="N2550" s="32"/>
    </row>
    <row r="2551" spans="1:14" x14ac:dyDescent="0.3">
      <c r="A2551" s="32"/>
      <c r="B2551" s="32"/>
      <c r="C2551" s="32"/>
      <c r="D2551" s="32"/>
      <c r="E2551" s="32"/>
      <c r="F2551" s="32"/>
      <c r="G2551" s="32"/>
      <c r="H2551" s="33"/>
      <c r="I2551" s="39"/>
      <c r="J2551" s="35">
        <f t="shared" si="39"/>
        <v>0</v>
      </c>
      <c r="K2551" s="33"/>
      <c r="L2551" s="34"/>
      <c r="M2551" s="32"/>
      <c r="N2551" s="32"/>
    </row>
    <row r="2552" spans="1:14" x14ac:dyDescent="0.3">
      <c r="A2552" s="32"/>
      <c r="B2552" s="32"/>
      <c r="C2552" s="32"/>
      <c r="D2552" s="32"/>
      <c r="E2552" s="32"/>
      <c r="F2552" s="32"/>
      <c r="G2552" s="32"/>
      <c r="H2552" s="33"/>
      <c r="I2552" s="39"/>
      <c r="J2552" s="35">
        <f t="shared" si="39"/>
        <v>0</v>
      </c>
      <c r="K2552" s="33"/>
      <c r="L2552" s="34"/>
      <c r="M2552" s="32"/>
      <c r="N2552" s="32"/>
    </row>
    <row r="2553" spans="1:14" x14ac:dyDescent="0.3">
      <c r="A2553" s="32"/>
      <c r="B2553" s="32"/>
      <c r="C2553" s="32"/>
      <c r="D2553" s="32"/>
      <c r="E2553" s="32"/>
      <c r="F2553" s="32"/>
      <c r="G2553" s="32"/>
      <c r="H2553" s="33"/>
      <c r="I2553" s="39"/>
      <c r="J2553" s="35">
        <f t="shared" si="39"/>
        <v>0</v>
      </c>
      <c r="K2553" s="33"/>
      <c r="L2553" s="34"/>
      <c r="M2553" s="32"/>
      <c r="N2553" s="32"/>
    </row>
    <row r="2554" spans="1:14" x14ac:dyDescent="0.3">
      <c r="A2554" s="32"/>
      <c r="B2554" s="32"/>
      <c r="C2554" s="32"/>
      <c r="D2554" s="32"/>
      <c r="E2554" s="32"/>
      <c r="F2554" s="32"/>
      <c r="G2554" s="32"/>
      <c r="H2554" s="33"/>
      <c r="I2554" s="39"/>
      <c r="J2554" s="35">
        <f t="shared" si="39"/>
        <v>0</v>
      </c>
      <c r="K2554" s="33"/>
      <c r="L2554" s="34"/>
      <c r="M2554" s="32"/>
      <c r="N2554" s="32"/>
    </row>
    <row r="2555" spans="1:14" x14ac:dyDescent="0.3">
      <c r="A2555" s="32"/>
      <c r="B2555" s="32"/>
      <c r="C2555" s="32"/>
      <c r="D2555" s="32"/>
      <c r="E2555" s="32"/>
      <c r="F2555" s="32"/>
      <c r="G2555" s="32"/>
      <c r="H2555" s="33"/>
      <c r="I2555" s="39"/>
      <c r="J2555" s="35">
        <f t="shared" si="39"/>
        <v>0</v>
      </c>
      <c r="K2555" s="33"/>
      <c r="L2555" s="34"/>
      <c r="M2555" s="32"/>
      <c r="N2555" s="32"/>
    </row>
    <row r="2556" spans="1:14" x14ac:dyDescent="0.3">
      <c r="A2556" s="32"/>
      <c r="B2556" s="32"/>
      <c r="C2556" s="32"/>
      <c r="D2556" s="32"/>
      <c r="E2556" s="32"/>
      <c r="F2556" s="32"/>
      <c r="G2556" s="32"/>
      <c r="H2556" s="33"/>
      <c r="I2556" s="39"/>
      <c r="J2556" s="35">
        <f t="shared" si="39"/>
        <v>0</v>
      </c>
      <c r="K2556" s="33"/>
      <c r="L2556" s="34"/>
      <c r="M2556" s="32"/>
      <c r="N2556" s="32"/>
    </row>
    <row r="2557" spans="1:14" x14ac:dyDescent="0.3">
      <c r="A2557" s="32"/>
      <c r="B2557" s="32"/>
      <c r="C2557" s="32"/>
      <c r="D2557" s="32"/>
      <c r="E2557" s="32"/>
      <c r="F2557" s="32"/>
      <c r="G2557" s="32"/>
      <c r="H2557" s="33"/>
      <c r="I2557" s="39"/>
      <c r="J2557" s="35">
        <f t="shared" si="39"/>
        <v>0</v>
      </c>
      <c r="K2557" s="33"/>
      <c r="L2557" s="34"/>
      <c r="M2557" s="32"/>
      <c r="N2557" s="32"/>
    </row>
    <row r="2558" spans="1:14" x14ac:dyDescent="0.3">
      <c r="A2558" s="32"/>
      <c r="B2558" s="32"/>
      <c r="C2558" s="32"/>
      <c r="D2558" s="32"/>
      <c r="E2558" s="32"/>
      <c r="F2558" s="32"/>
      <c r="G2558" s="32"/>
      <c r="H2558" s="33"/>
      <c r="I2558" s="39"/>
      <c r="J2558" s="35">
        <f t="shared" si="39"/>
        <v>0</v>
      </c>
      <c r="K2558" s="33"/>
      <c r="L2558" s="34"/>
      <c r="M2558" s="32"/>
      <c r="N2558" s="32"/>
    </row>
    <row r="2559" spans="1:14" x14ac:dyDescent="0.3">
      <c r="A2559" s="32"/>
      <c r="B2559" s="32"/>
      <c r="C2559" s="32"/>
      <c r="D2559" s="32"/>
      <c r="E2559" s="32"/>
      <c r="F2559" s="32"/>
      <c r="G2559" s="32"/>
      <c r="H2559" s="33"/>
      <c r="I2559" s="39"/>
      <c r="J2559" s="35">
        <f t="shared" si="39"/>
        <v>0</v>
      </c>
      <c r="K2559" s="33"/>
      <c r="L2559" s="34"/>
      <c r="M2559" s="32"/>
      <c r="N2559" s="32"/>
    </row>
    <row r="2560" spans="1:14" x14ac:dyDescent="0.3">
      <c r="A2560" s="32"/>
      <c r="B2560" s="32"/>
      <c r="C2560" s="32"/>
      <c r="D2560" s="32"/>
      <c r="E2560" s="32"/>
      <c r="F2560" s="32"/>
      <c r="G2560" s="32"/>
      <c r="H2560" s="33"/>
      <c r="I2560" s="39"/>
      <c r="J2560" s="35">
        <f t="shared" si="39"/>
        <v>0</v>
      </c>
      <c r="K2560" s="33"/>
      <c r="L2560" s="34"/>
      <c r="M2560" s="32"/>
      <c r="N2560" s="32"/>
    </row>
    <row r="2561" spans="1:14" x14ac:dyDescent="0.3">
      <c r="A2561" s="32"/>
      <c r="B2561" s="32"/>
      <c r="C2561" s="32"/>
      <c r="D2561" s="32"/>
      <c r="E2561" s="32"/>
      <c r="F2561" s="32"/>
      <c r="G2561" s="32"/>
      <c r="H2561" s="33"/>
      <c r="I2561" s="39"/>
      <c r="J2561" s="35">
        <f t="shared" si="39"/>
        <v>0</v>
      </c>
      <c r="K2561" s="33"/>
      <c r="L2561" s="34"/>
      <c r="M2561" s="32"/>
      <c r="N2561" s="32"/>
    </row>
    <row r="2562" spans="1:14" x14ac:dyDescent="0.3">
      <c r="A2562" s="32"/>
      <c r="B2562" s="32"/>
      <c r="C2562" s="32"/>
      <c r="D2562" s="32"/>
      <c r="E2562" s="32"/>
      <c r="F2562" s="32"/>
      <c r="G2562" s="32"/>
      <c r="H2562" s="33"/>
      <c r="I2562" s="39"/>
      <c r="J2562" s="35">
        <f t="shared" si="39"/>
        <v>0</v>
      </c>
      <c r="K2562" s="33"/>
      <c r="L2562" s="34"/>
      <c r="M2562" s="32"/>
      <c r="N2562" s="32"/>
    </row>
    <row r="2563" spans="1:14" x14ac:dyDescent="0.3">
      <c r="A2563" s="32"/>
      <c r="B2563" s="32"/>
      <c r="C2563" s="32"/>
      <c r="D2563" s="32"/>
      <c r="E2563" s="32"/>
      <c r="F2563" s="32"/>
      <c r="G2563" s="32"/>
      <c r="H2563" s="33"/>
      <c r="I2563" s="39"/>
      <c r="J2563" s="35">
        <f t="shared" si="39"/>
        <v>0</v>
      </c>
      <c r="K2563" s="33"/>
      <c r="L2563" s="34"/>
      <c r="M2563" s="32"/>
      <c r="N2563" s="32"/>
    </row>
    <row r="2564" spans="1:14" x14ac:dyDescent="0.3">
      <c r="A2564" s="32"/>
      <c r="B2564" s="32"/>
      <c r="C2564" s="32"/>
      <c r="D2564" s="32"/>
      <c r="E2564" s="32"/>
      <c r="F2564" s="32"/>
      <c r="G2564" s="32"/>
      <c r="H2564" s="33"/>
      <c r="I2564" s="39"/>
      <c r="J2564" s="35">
        <f t="shared" si="39"/>
        <v>0</v>
      </c>
      <c r="K2564" s="33"/>
      <c r="L2564" s="34"/>
      <c r="M2564" s="32"/>
      <c r="N2564" s="32"/>
    </row>
    <row r="2565" spans="1:14" x14ac:dyDescent="0.3">
      <c r="A2565" s="32"/>
      <c r="B2565" s="32"/>
      <c r="C2565" s="32"/>
      <c r="D2565" s="32"/>
      <c r="E2565" s="32"/>
      <c r="F2565" s="32"/>
      <c r="G2565" s="32"/>
      <c r="H2565" s="33"/>
      <c r="I2565" s="39"/>
      <c r="J2565" s="35">
        <f t="shared" si="39"/>
        <v>0</v>
      </c>
      <c r="K2565" s="33"/>
      <c r="L2565" s="34"/>
      <c r="M2565" s="32"/>
      <c r="N2565" s="32"/>
    </row>
    <row r="2566" spans="1:14" x14ac:dyDescent="0.3">
      <c r="A2566" s="32"/>
      <c r="B2566" s="32"/>
      <c r="C2566" s="32"/>
      <c r="D2566" s="32"/>
      <c r="E2566" s="32"/>
      <c r="F2566" s="32"/>
      <c r="G2566" s="32"/>
      <c r="H2566" s="33"/>
      <c r="I2566" s="39"/>
      <c r="J2566" s="35">
        <f t="shared" si="39"/>
        <v>0</v>
      </c>
      <c r="K2566" s="33"/>
      <c r="L2566" s="34"/>
      <c r="M2566" s="32"/>
      <c r="N2566" s="32"/>
    </row>
    <row r="2567" spans="1:14" x14ac:dyDescent="0.3">
      <c r="A2567" s="32"/>
      <c r="B2567" s="32"/>
      <c r="C2567" s="32"/>
      <c r="D2567" s="32"/>
      <c r="E2567" s="32"/>
      <c r="F2567" s="32"/>
      <c r="G2567" s="32"/>
      <c r="H2567" s="33"/>
      <c r="I2567" s="39"/>
      <c r="J2567" s="35">
        <f t="shared" si="39"/>
        <v>0</v>
      </c>
      <c r="K2567" s="33"/>
      <c r="L2567" s="34"/>
      <c r="M2567" s="32"/>
      <c r="N2567" s="32"/>
    </row>
    <row r="2568" spans="1:14" x14ac:dyDescent="0.3">
      <c r="A2568" s="32"/>
      <c r="B2568" s="32"/>
      <c r="C2568" s="32"/>
      <c r="D2568" s="32"/>
      <c r="E2568" s="32"/>
      <c r="F2568" s="32"/>
      <c r="G2568" s="32"/>
      <c r="H2568" s="33"/>
      <c r="I2568" s="39"/>
      <c r="J2568" s="35">
        <f t="shared" ref="J2568:J2631" si="40">H2568*(1-I2568)</f>
        <v>0</v>
      </c>
      <c r="K2568" s="33"/>
      <c r="L2568" s="34"/>
      <c r="M2568" s="32"/>
      <c r="N2568" s="32"/>
    </row>
    <row r="2569" spans="1:14" x14ac:dyDescent="0.3">
      <c r="A2569" s="32"/>
      <c r="B2569" s="32"/>
      <c r="C2569" s="32"/>
      <c r="D2569" s="32"/>
      <c r="E2569" s="32"/>
      <c r="F2569" s="32"/>
      <c r="G2569" s="32"/>
      <c r="H2569" s="33"/>
      <c r="I2569" s="39"/>
      <c r="J2569" s="35">
        <f t="shared" si="40"/>
        <v>0</v>
      </c>
      <c r="K2569" s="33"/>
      <c r="L2569" s="34"/>
      <c r="M2569" s="32"/>
      <c r="N2569" s="32"/>
    </row>
    <row r="2570" spans="1:14" x14ac:dyDescent="0.3">
      <c r="A2570" s="32"/>
      <c r="B2570" s="32"/>
      <c r="C2570" s="32"/>
      <c r="D2570" s="32"/>
      <c r="E2570" s="32"/>
      <c r="F2570" s="32"/>
      <c r="G2570" s="32"/>
      <c r="H2570" s="33"/>
      <c r="I2570" s="39"/>
      <c r="J2570" s="35">
        <f t="shared" si="40"/>
        <v>0</v>
      </c>
      <c r="K2570" s="33"/>
      <c r="L2570" s="34"/>
      <c r="M2570" s="32"/>
      <c r="N2570" s="32"/>
    </row>
    <row r="2571" spans="1:14" x14ac:dyDescent="0.3">
      <c r="A2571" s="32"/>
      <c r="B2571" s="32"/>
      <c r="C2571" s="32"/>
      <c r="D2571" s="32"/>
      <c r="E2571" s="32"/>
      <c r="F2571" s="32"/>
      <c r="G2571" s="32"/>
      <c r="H2571" s="33"/>
      <c r="I2571" s="39"/>
      <c r="J2571" s="35">
        <f t="shared" si="40"/>
        <v>0</v>
      </c>
      <c r="K2571" s="33"/>
      <c r="L2571" s="34"/>
      <c r="M2571" s="32"/>
      <c r="N2571" s="32"/>
    </row>
    <row r="2572" spans="1:14" x14ac:dyDescent="0.3">
      <c r="A2572" s="32"/>
      <c r="B2572" s="32"/>
      <c r="C2572" s="32"/>
      <c r="D2572" s="32"/>
      <c r="E2572" s="32"/>
      <c r="F2572" s="32"/>
      <c r="G2572" s="32"/>
      <c r="H2572" s="33"/>
      <c r="I2572" s="39"/>
      <c r="J2572" s="35">
        <f t="shared" si="40"/>
        <v>0</v>
      </c>
      <c r="K2572" s="33"/>
      <c r="L2572" s="34"/>
      <c r="M2572" s="32"/>
      <c r="N2572" s="32"/>
    </row>
    <row r="2573" spans="1:14" x14ac:dyDescent="0.3">
      <c r="A2573" s="32"/>
      <c r="B2573" s="32"/>
      <c r="C2573" s="32"/>
      <c r="D2573" s="32"/>
      <c r="E2573" s="32"/>
      <c r="F2573" s="32"/>
      <c r="G2573" s="32"/>
      <c r="H2573" s="33"/>
      <c r="I2573" s="39"/>
      <c r="J2573" s="35">
        <f t="shared" si="40"/>
        <v>0</v>
      </c>
      <c r="K2573" s="33"/>
      <c r="L2573" s="34"/>
      <c r="M2573" s="32"/>
      <c r="N2573" s="32"/>
    </row>
    <row r="2574" spans="1:14" x14ac:dyDescent="0.3">
      <c r="A2574" s="32"/>
      <c r="B2574" s="32"/>
      <c r="C2574" s="32"/>
      <c r="D2574" s="32"/>
      <c r="E2574" s="32"/>
      <c r="F2574" s="32"/>
      <c r="G2574" s="32"/>
      <c r="H2574" s="33"/>
      <c r="I2574" s="39"/>
      <c r="J2574" s="35">
        <f t="shared" si="40"/>
        <v>0</v>
      </c>
      <c r="K2574" s="33"/>
      <c r="L2574" s="34"/>
      <c r="M2574" s="32"/>
      <c r="N2574" s="32"/>
    </row>
    <row r="2575" spans="1:14" x14ac:dyDescent="0.3">
      <c r="A2575" s="32"/>
      <c r="B2575" s="32"/>
      <c r="C2575" s="32"/>
      <c r="D2575" s="32"/>
      <c r="E2575" s="32"/>
      <c r="F2575" s="32"/>
      <c r="G2575" s="32"/>
      <c r="H2575" s="33"/>
      <c r="I2575" s="39"/>
      <c r="J2575" s="35">
        <f t="shared" si="40"/>
        <v>0</v>
      </c>
      <c r="K2575" s="33"/>
      <c r="L2575" s="34"/>
      <c r="M2575" s="32"/>
      <c r="N2575" s="32"/>
    </row>
    <row r="2576" spans="1:14" x14ac:dyDescent="0.3">
      <c r="A2576" s="32"/>
      <c r="B2576" s="32"/>
      <c r="C2576" s="32"/>
      <c r="D2576" s="32"/>
      <c r="E2576" s="32"/>
      <c r="F2576" s="32"/>
      <c r="G2576" s="32"/>
      <c r="H2576" s="33"/>
      <c r="I2576" s="39"/>
      <c r="J2576" s="35">
        <f t="shared" si="40"/>
        <v>0</v>
      </c>
      <c r="K2576" s="33"/>
      <c r="L2576" s="34"/>
      <c r="M2576" s="32"/>
      <c r="N2576" s="32"/>
    </row>
    <row r="2577" spans="1:14" x14ac:dyDescent="0.3">
      <c r="A2577" s="32"/>
      <c r="B2577" s="32"/>
      <c r="C2577" s="32"/>
      <c r="D2577" s="32"/>
      <c r="E2577" s="32"/>
      <c r="F2577" s="32"/>
      <c r="G2577" s="32"/>
      <c r="H2577" s="33"/>
      <c r="I2577" s="39"/>
      <c r="J2577" s="35">
        <f t="shared" si="40"/>
        <v>0</v>
      </c>
      <c r="K2577" s="33"/>
      <c r="L2577" s="34"/>
      <c r="M2577" s="32"/>
      <c r="N2577" s="32"/>
    </row>
    <row r="2578" spans="1:14" x14ac:dyDescent="0.3">
      <c r="A2578" s="32"/>
      <c r="B2578" s="32"/>
      <c r="C2578" s="32"/>
      <c r="D2578" s="32"/>
      <c r="E2578" s="32"/>
      <c r="F2578" s="32"/>
      <c r="G2578" s="32"/>
      <c r="H2578" s="33"/>
      <c r="I2578" s="39"/>
      <c r="J2578" s="35">
        <f t="shared" si="40"/>
        <v>0</v>
      </c>
      <c r="K2578" s="33"/>
      <c r="L2578" s="34"/>
      <c r="M2578" s="32"/>
      <c r="N2578" s="32"/>
    </row>
    <row r="2579" spans="1:14" x14ac:dyDescent="0.3">
      <c r="A2579" s="32"/>
      <c r="B2579" s="32"/>
      <c r="C2579" s="32"/>
      <c r="D2579" s="32"/>
      <c r="E2579" s="32"/>
      <c r="F2579" s="32"/>
      <c r="G2579" s="32"/>
      <c r="H2579" s="33"/>
      <c r="I2579" s="39"/>
      <c r="J2579" s="35">
        <f t="shared" si="40"/>
        <v>0</v>
      </c>
      <c r="K2579" s="33"/>
      <c r="L2579" s="34"/>
      <c r="M2579" s="32"/>
      <c r="N2579" s="32"/>
    </row>
    <row r="2580" spans="1:14" x14ac:dyDescent="0.3">
      <c r="A2580" s="32"/>
      <c r="B2580" s="32"/>
      <c r="C2580" s="32"/>
      <c r="D2580" s="32"/>
      <c r="E2580" s="32"/>
      <c r="F2580" s="32"/>
      <c r="G2580" s="32"/>
      <c r="H2580" s="33"/>
      <c r="I2580" s="39"/>
      <c r="J2580" s="35">
        <f t="shared" si="40"/>
        <v>0</v>
      </c>
      <c r="K2580" s="33"/>
      <c r="L2580" s="34"/>
      <c r="M2580" s="32"/>
      <c r="N2580" s="32"/>
    </row>
    <row r="2581" spans="1:14" x14ac:dyDescent="0.3">
      <c r="A2581" s="32"/>
      <c r="B2581" s="32"/>
      <c r="C2581" s="32"/>
      <c r="D2581" s="32"/>
      <c r="E2581" s="32"/>
      <c r="F2581" s="32"/>
      <c r="G2581" s="32"/>
      <c r="H2581" s="33"/>
      <c r="I2581" s="39"/>
      <c r="J2581" s="35">
        <f t="shared" si="40"/>
        <v>0</v>
      </c>
      <c r="K2581" s="33"/>
      <c r="L2581" s="34"/>
      <c r="M2581" s="32"/>
      <c r="N2581" s="32"/>
    </row>
    <row r="2582" spans="1:14" x14ac:dyDescent="0.3">
      <c r="A2582" s="32"/>
      <c r="B2582" s="32"/>
      <c r="C2582" s="32"/>
      <c r="D2582" s="32"/>
      <c r="E2582" s="32"/>
      <c r="F2582" s="32"/>
      <c r="G2582" s="32"/>
      <c r="H2582" s="33"/>
      <c r="I2582" s="39"/>
      <c r="J2582" s="35">
        <f t="shared" si="40"/>
        <v>0</v>
      </c>
      <c r="K2582" s="33"/>
      <c r="L2582" s="34"/>
      <c r="M2582" s="32"/>
      <c r="N2582" s="32"/>
    </row>
    <row r="2583" spans="1:14" x14ac:dyDescent="0.3">
      <c r="A2583" s="32"/>
      <c r="B2583" s="32"/>
      <c r="C2583" s="32"/>
      <c r="D2583" s="32"/>
      <c r="E2583" s="32"/>
      <c r="F2583" s="32"/>
      <c r="G2583" s="32"/>
      <c r="H2583" s="33"/>
      <c r="I2583" s="39"/>
      <c r="J2583" s="35">
        <f t="shared" si="40"/>
        <v>0</v>
      </c>
      <c r="K2583" s="33"/>
      <c r="L2583" s="34"/>
      <c r="M2583" s="32"/>
      <c r="N2583" s="32"/>
    </row>
    <row r="2584" spans="1:14" x14ac:dyDescent="0.3">
      <c r="A2584" s="32"/>
      <c r="B2584" s="32"/>
      <c r="C2584" s="32"/>
      <c r="D2584" s="32"/>
      <c r="E2584" s="32"/>
      <c r="F2584" s="32"/>
      <c r="G2584" s="32"/>
      <c r="H2584" s="33"/>
      <c r="I2584" s="39"/>
      <c r="J2584" s="35">
        <f t="shared" si="40"/>
        <v>0</v>
      </c>
      <c r="K2584" s="33"/>
      <c r="L2584" s="34"/>
      <c r="M2584" s="32"/>
      <c r="N2584" s="32"/>
    </row>
    <row r="2585" spans="1:14" x14ac:dyDescent="0.3">
      <c r="A2585" s="32"/>
      <c r="B2585" s="32"/>
      <c r="C2585" s="32"/>
      <c r="D2585" s="32"/>
      <c r="E2585" s="32"/>
      <c r="F2585" s="32"/>
      <c r="G2585" s="32"/>
      <c r="H2585" s="33"/>
      <c r="I2585" s="39"/>
      <c r="J2585" s="35">
        <f t="shared" si="40"/>
        <v>0</v>
      </c>
      <c r="K2585" s="33"/>
      <c r="L2585" s="34"/>
      <c r="M2585" s="32"/>
      <c r="N2585" s="32"/>
    </row>
    <row r="2586" spans="1:14" x14ac:dyDescent="0.3">
      <c r="A2586" s="32"/>
      <c r="B2586" s="32"/>
      <c r="C2586" s="32"/>
      <c r="D2586" s="32"/>
      <c r="E2586" s="32"/>
      <c r="F2586" s="32"/>
      <c r="G2586" s="32"/>
      <c r="H2586" s="33"/>
      <c r="I2586" s="39"/>
      <c r="J2586" s="35">
        <f t="shared" si="40"/>
        <v>0</v>
      </c>
      <c r="K2586" s="33"/>
      <c r="L2586" s="34"/>
      <c r="M2586" s="32"/>
      <c r="N2586" s="32"/>
    </row>
    <row r="2587" spans="1:14" x14ac:dyDescent="0.3">
      <c r="A2587" s="32"/>
      <c r="B2587" s="32"/>
      <c r="C2587" s="32"/>
      <c r="D2587" s="32"/>
      <c r="E2587" s="32"/>
      <c r="F2587" s="32"/>
      <c r="G2587" s="32"/>
      <c r="H2587" s="33"/>
      <c r="I2587" s="39"/>
      <c r="J2587" s="35">
        <f t="shared" si="40"/>
        <v>0</v>
      </c>
      <c r="K2587" s="33"/>
      <c r="L2587" s="34"/>
      <c r="M2587" s="32"/>
      <c r="N2587" s="32"/>
    </row>
    <row r="2588" spans="1:14" x14ac:dyDescent="0.3">
      <c r="A2588" s="32"/>
      <c r="B2588" s="32"/>
      <c r="C2588" s="32"/>
      <c r="D2588" s="32"/>
      <c r="E2588" s="32"/>
      <c r="F2588" s="32"/>
      <c r="G2588" s="32"/>
      <c r="H2588" s="33"/>
      <c r="I2588" s="39"/>
      <c r="J2588" s="35">
        <f t="shared" si="40"/>
        <v>0</v>
      </c>
      <c r="K2588" s="33"/>
      <c r="L2588" s="34"/>
      <c r="M2588" s="32"/>
      <c r="N2588" s="32"/>
    </row>
    <row r="2589" spans="1:14" x14ac:dyDescent="0.3">
      <c r="A2589" s="32"/>
      <c r="B2589" s="32"/>
      <c r="C2589" s="32"/>
      <c r="D2589" s="32"/>
      <c r="E2589" s="32"/>
      <c r="F2589" s="32"/>
      <c r="G2589" s="32"/>
      <c r="H2589" s="33"/>
      <c r="I2589" s="39"/>
      <c r="J2589" s="35">
        <f t="shared" si="40"/>
        <v>0</v>
      </c>
      <c r="K2589" s="33"/>
      <c r="L2589" s="34"/>
      <c r="M2589" s="32"/>
      <c r="N2589" s="32"/>
    </row>
    <row r="2590" spans="1:14" x14ac:dyDescent="0.3">
      <c r="A2590" s="32"/>
      <c r="B2590" s="32"/>
      <c r="C2590" s="32"/>
      <c r="D2590" s="32"/>
      <c r="E2590" s="32"/>
      <c r="F2590" s="32"/>
      <c r="G2590" s="32"/>
      <c r="H2590" s="33"/>
      <c r="I2590" s="39"/>
      <c r="J2590" s="35">
        <f t="shared" si="40"/>
        <v>0</v>
      </c>
      <c r="K2590" s="33"/>
      <c r="L2590" s="34"/>
      <c r="M2590" s="32"/>
      <c r="N2590" s="32"/>
    </row>
    <row r="2591" spans="1:14" x14ac:dyDescent="0.3">
      <c r="A2591" s="32"/>
      <c r="B2591" s="32"/>
      <c r="C2591" s="32"/>
      <c r="D2591" s="32"/>
      <c r="E2591" s="32"/>
      <c r="F2591" s="32"/>
      <c r="G2591" s="32"/>
      <c r="H2591" s="33"/>
      <c r="I2591" s="39"/>
      <c r="J2591" s="35">
        <f t="shared" si="40"/>
        <v>0</v>
      </c>
      <c r="K2591" s="33"/>
      <c r="L2591" s="34"/>
      <c r="M2591" s="32"/>
      <c r="N2591" s="32"/>
    </row>
    <row r="2592" spans="1:14" x14ac:dyDescent="0.3">
      <c r="A2592" s="32"/>
      <c r="B2592" s="32"/>
      <c r="C2592" s="32"/>
      <c r="D2592" s="32"/>
      <c r="E2592" s="32"/>
      <c r="F2592" s="32"/>
      <c r="G2592" s="32"/>
      <c r="H2592" s="33"/>
      <c r="I2592" s="39"/>
      <c r="J2592" s="35">
        <f t="shared" si="40"/>
        <v>0</v>
      </c>
      <c r="K2592" s="33"/>
      <c r="L2592" s="34"/>
      <c r="M2592" s="32"/>
      <c r="N2592" s="32"/>
    </row>
    <row r="2593" spans="1:14" x14ac:dyDescent="0.3">
      <c r="A2593" s="32"/>
      <c r="B2593" s="32"/>
      <c r="C2593" s="32"/>
      <c r="D2593" s="32"/>
      <c r="E2593" s="32"/>
      <c r="F2593" s="32"/>
      <c r="G2593" s="32"/>
      <c r="H2593" s="33"/>
      <c r="I2593" s="39"/>
      <c r="J2593" s="35">
        <f t="shared" si="40"/>
        <v>0</v>
      </c>
      <c r="K2593" s="33"/>
      <c r="L2593" s="34"/>
      <c r="M2593" s="32"/>
      <c r="N2593" s="32"/>
    </row>
    <row r="2594" spans="1:14" x14ac:dyDescent="0.3">
      <c r="A2594" s="32"/>
      <c r="B2594" s="32"/>
      <c r="C2594" s="32"/>
      <c r="D2594" s="32"/>
      <c r="E2594" s="32"/>
      <c r="F2594" s="32"/>
      <c r="G2594" s="32"/>
      <c r="H2594" s="33"/>
      <c r="I2594" s="39"/>
      <c r="J2594" s="35">
        <f t="shared" si="40"/>
        <v>0</v>
      </c>
      <c r="K2594" s="33"/>
      <c r="L2594" s="34"/>
      <c r="M2594" s="32"/>
      <c r="N2594" s="32"/>
    </row>
    <row r="2595" spans="1:14" x14ac:dyDescent="0.3">
      <c r="A2595" s="32"/>
      <c r="B2595" s="32"/>
      <c r="C2595" s="32"/>
      <c r="D2595" s="32"/>
      <c r="E2595" s="32"/>
      <c r="F2595" s="32"/>
      <c r="G2595" s="32"/>
      <c r="H2595" s="33"/>
      <c r="I2595" s="39"/>
      <c r="J2595" s="35">
        <f t="shared" si="40"/>
        <v>0</v>
      </c>
      <c r="K2595" s="33"/>
      <c r="L2595" s="34"/>
      <c r="M2595" s="32"/>
      <c r="N2595" s="32"/>
    </row>
    <row r="2596" spans="1:14" x14ac:dyDescent="0.3">
      <c r="A2596" s="32"/>
      <c r="B2596" s="32"/>
      <c r="C2596" s="32"/>
      <c r="D2596" s="32"/>
      <c r="E2596" s="32"/>
      <c r="F2596" s="32"/>
      <c r="G2596" s="32"/>
      <c r="H2596" s="33"/>
      <c r="I2596" s="39"/>
      <c r="J2596" s="35">
        <f t="shared" si="40"/>
        <v>0</v>
      </c>
      <c r="K2596" s="33"/>
      <c r="L2596" s="34"/>
      <c r="M2596" s="32"/>
      <c r="N2596" s="32"/>
    </row>
    <row r="2597" spans="1:14" x14ac:dyDescent="0.3">
      <c r="A2597" s="32"/>
      <c r="B2597" s="32"/>
      <c r="C2597" s="32"/>
      <c r="D2597" s="32"/>
      <c r="E2597" s="32"/>
      <c r="F2597" s="32"/>
      <c r="G2597" s="32"/>
      <c r="H2597" s="33"/>
      <c r="I2597" s="39"/>
      <c r="J2597" s="35">
        <f t="shared" si="40"/>
        <v>0</v>
      </c>
      <c r="K2597" s="33"/>
      <c r="L2597" s="34"/>
      <c r="M2597" s="32"/>
      <c r="N2597" s="32"/>
    </row>
    <row r="2598" spans="1:14" x14ac:dyDescent="0.3">
      <c r="A2598" s="32"/>
      <c r="B2598" s="32"/>
      <c r="C2598" s="32"/>
      <c r="D2598" s="32"/>
      <c r="E2598" s="32"/>
      <c r="F2598" s="32"/>
      <c r="G2598" s="32"/>
      <c r="H2598" s="33"/>
      <c r="I2598" s="39"/>
      <c r="J2598" s="35">
        <f t="shared" si="40"/>
        <v>0</v>
      </c>
      <c r="K2598" s="33"/>
      <c r="L2598" s="34"/>
      <c r="M2598" s="32"/>
      <c r="N2598" s="32"/>
    </row>
    <row r="2599" spans="1:14" x14ac:dyDescent="0.3">
      <c r="A2599" s="32"/>
      <c r="B2599" s="32"/>
      <c r="C2599" s="32"/>
      <c r="D2599" s="32"/>
      <c r="E2599" s="32"/>
      <c r="F2599" s="32"/>
      <c r="G2599" s="32"/>
      <c r="H2599" s="33"/>
      <c r="I2599" s="39"/>
      <c r="J2599" s="35">
        <f t="shared" si="40"/>
        <v>0</v>
      </c>
      <c r="K2599" s="33"/>
      <c r="L2599" s="34"/>
      <c r="M2599" s="32"/>
      <c r="N2599" s="32"/>
    </row>
    <row r="2600" spans="1:14" x14ac:dyDescent="0.3">
      <c r="A2600" s="32"/>
      <c r="B2600" s="32"/>
      <c r="C2600" s="32"/>
      <c r="D2600" s="32"/>
      <c r="E2600" s="32"/>
      <c r="F2600" s="32"/>
      <c r="G2600" s="32"/>
      <c r="H2600" s="33"/>
      <c r="I2600" s="39"/>
      <c r="J2600" s="35">
        <f t="shared" si="40"/>
        <v>0</v>
      </c>
      <c r="K2600" s="33"/>
      <c r="L2600" s="34"/>
      <c r="M2600" s="32"/>
      <c r="N2600" s="32"/>
    </row>
    <row r="2601" spans="1:14" x14ac:dyDescent="0.3">
      <c r="A2601" s="32"/>
      <c r="B2601" s="32"/>
      <c r="C2601" s="32"/>
      <c r="D2601" s="32"/>
      <c r="E2601" s="32"/>
      <c r="F2601" s="32"/>
      <c r="G2601" s="32"/>
      <c r="H2601" s="33"/>
      <c r="I2601" s="39"/>
      <c r="J2601" s="35">
        <f t="shared" si="40"/>
        <v>0</v>
      </c>
      <c r="K2601" s="33"/>
      <c r="L2601" s="34"/>
      <c r="M2601" s="32"/>
      <c r="N2601" s="32"/>
    </row>
    <row r="2602" spans="1:14" x14ac:dyDescent="0.3">
      <c r="A2602" s="32"/>
      <c r="B2602" s="32"/>
      <c r="C2602" s="32"/>
      <c r="D2602" s="32"/>
      <c r="E2602" s="32"/>
      <c r="F2602" s="32"/>
      <c r="G2602" s="32"/>
      <c r="H2602" s="33"/>
      <c r="I2602" s="39"/>
      <c r="J2602" s="35">
        <f t="shared" si="40"/>
        <v>0</v>
      </c>
      <c r="K2602" s="33"/>
      <c r="L2602" s="34"/>
      <c r="M2602" s="32"/>
      <c r="N2602" s="32"/>
    </row>
    <row r="2603" spans="1:14" x14ac:dyDescent="0.3">
      <c r="A2603" s="32"/>
      <c r="B2603" s="32"/>
      <c r="C2603" s="32"/>
      <c r="D2603" s="32"/>
      <c r="E2603" s="32"/>
      <c r="F2603" s="32"/>
      <c r="G2603" s="32"/>
      <c r="H2603" s="33"/>
      <c r="I2603" s="39"/>
      <c r="J2603" s="35">
        <f t="shared" si="40"/>
        <v>0</v>
      </c>
      <c r="K2603" s="33"/>
      <c r="L2603" s="34"/>
      <c r="M2603" s="32"/>
      <c r="N2603" s="32"/>
    </row>
    <row r="2604" spans="1:14" x14ac:dyDescent="0.3">
      <c r="A2604" s="32"/>
      <c r="B2604" s="32"/>
      <c r="C2604" s="32"/>
      <c r="D2604" s="32"/>
      <c r="E2604" s="32"/>
      <c r="F2604" s="32"/>
      <c r="G2604" s="32"/>
      <c r="H2604" s="33"/>
      <c r="I2604" s="39"/>
      <c r="J2604" s="35">
        <f t="shared" si="40"/>
        <v>0</v>
      </c>
      <c r="K2604" s="33"/>
      <c r="L2604" s="34"/>
      <c r="M2604" s="32"/>
      <c r="N2604" s="32"/>
    </row>
    <row r="2605" spans="1:14" x14ac:dyDescent="0.3">
      <c r="A2605" s="32"/>
      <c r="B2605" s="32"/>
      <c r="C2605" s="32"/>
      <c r="D2605" s="32"/>
      <c r="E2605" s="32"/>
      <c r="F2605" s="32"/>
      <c r="G2605" s="32"/>
      <c r="H2605" s="33"/>
      <c r="I2605" s="39"/>
      <c r="J2605" s="35">
        <f t="shared" si="40"/>
        <v>0</v>
      </c>
      <c r="K2605" s="33"/>
      <c r="L2605" s="34"/>
      <c r="M2605" s="32"/>
      <c r="N2605" s="32"/>
    </row>
    <row r="2606" spans="1:14" x14ac:dyDescent="0.3">
      <c r="A2606" s="32"/>
      <c r="B2606" s="32"/>
      <c r="C2606" s="32"/>
      <c r="D2606" s="32"/>
      <c r="E2606" s="32"/>
      <c r="F2606" s="32"/>
      <c r="G2606" s="32"/>
      <c r="H2606" s="33"/>
      <c r="I2606" s="39"/>
      <c r="J2606" s="35">
        <f t="shared" si="40"/>
        <v>0</v>
      </c>
      <c r="K2606" s="33"/>
      <c r="L2606" s="34"/>
      <c r="M2606" s="32"/>
      <c r="N2606" s="32"/>
    </row>
    <row r="2607" spans="1:14" x14ac:dyDescent="0.3">
      <c r="A2607" s="32"/>
      <c r="B2607" s="32"/>
      <c r="C2607" s="32"/>
      <c r="D2607" s="32"/>
      <c r="E2607" s="32"/>
      <c r="F2607" s="32"/>
      <c r="G2607" s="32"/>
      <c r="H2607" s="33"/>
      <c r="I2607" s="39"/>
      <c r="J2607" s="35">
        <f t="shared" si="40"/>
        <v>0</v>
      </c>
      <c r="K2607" s="33"/>
      <c r="L2607" s="34"/>
      <c r="M2607" s="32"/>
      <c r="N2607" s="32"/>
    </row>
    <row r="2608" spans="1:14" x14ac:dyDescent="0.3">
      <c r="A2608" s="32"/>
      <c r="B2608" s="32"/>
      <c r="C2608" s="32"/>
      <c r="D2608" s="32"/>
      <c r="E2608" s="32"/>
      <c r="F2608" s="32"/>
      <c r="G2608" s="32"/>
      <c r="H2608" s="33"/>
      <c r="I2608" s="39"/>
      <c r="J2608" s="35">
        <f t="shared" si="40"/>
        <v>0</v>
      </c>
      <c r="K2608" s="33"/>
      <c r="L2608" s="34"/>
      <c r="M2608" s="32"/>
      <c r="N2608" s="32"/>
    </row>
    <row r="2609" spans="1:14" x14ac:dyDescent="0.3">
      <c r="A2609" s="32"/>
      <c r="B2609" s="32"/>
      <c r="C2609" s="32"/>
      <c r="D2609" s="32"/>
      <c r="E2609" s="32"/>
      <c r="F2609" s="32"/>
      <c r="G2609" s="32"/>
      <c r="H2609" s="33"/>
      <c r="I2609" s="39"/>
      <c r="J2609" s="35">
        <f t="shared" si="40"/>
        <v>0</v>
      </c>
      <c r="K2609" s="33"/>
      <c r="L2609" s="34"/>
      <c r="M2609" s="32"/>
      <c r="N2609" s="32"/>
    </row>
    <row r="2610" spans="1:14" x14ac:dyDescent="0.3">
      <c r="A2610" s="32"/>
      <c r="B2610" s="32"/>
      <c r="C2610" s="32"/>
      <c r="D2610" s="32"/>
      <c r="E2610" s="32"/>
      <c r="F2610" s="32"/>
      <c r="G2610" s="32"/>
      <c r="H2610" s="33"/>
      <c r="I2610" s="39"/>
      <c r="J2610" s="35">
        <f t="shared" si="40"/>
        <v>0</v>
      </c>
      <c r="K2610" s="33"/>
      <c r="L2610" s="34"/>
      <c r="M2610" s="32"/>
      <c r="N2610" s="32"/>
    </row>
    <row r="2611" spans="1:14" x14ac:dyDescent="0.3">
      <c r="A2611" s="32"/>
      <c r="B2611" s="32"/>
      <c r="C2611" s="32"/>
      <c r="D2611" s="32"/>
      <c r="E2611" s="32"/>
      <c r="F2611" s="32"/>
      <c r="G2611" s="32"/>
      <c r="H2611" s="33"/>
      <c r="I2611" s="39"/>
      <c r="J2611" s="35">
        <f t="shared" si="40"/>
        <v>0</v>
      </c>
      <c r="K2611" s="33"/>
      <c r="L2611" s="34"/>
      <c r="M2611" s="32"/>
      <c r="N2611" s="32"/>
    </row>
    <row r="2612" spans="1:14" x14ac:dyDescent="0.3">
      <c r="A2612" s="32"/>
      <c r="B2612" s="32"/>
      <c r="C2612" s="32"/>
      <c r="D2612" s="32"/>
      <c r="E2612" s="32"/>
      <c r="F2612" s="32"/>
      <c r="G2612" s="32"/>
      <c r="H2612" s="33"/>
      <c r="I2612" s="39"/>
      <c r="J2612" s="35">
        <f t="shared" si="40"/>
        <v>0</v>
      </c>
      <c r="K2612" s="33"/>
      <c r="L2612" s="34"/>
      <c r="M2612" s="32"/>
      <c r="N2612" s="32"/>
    </row>
    <row r="2613" spans="1:14" x14ac:dyDescent="0.3">
      <c r="A2613" s="32"/>
      <c r="B2613" s="32"/>
      <c r="C2613" s="32"/>
      <c r="D2613" s="32"/>
      <c r="E2613" s="32"/>
      <c r="F2613" s="32"/>
      <c r="G2613" s="32"/>
      <c r="H2613" s="33"/>
      <c r="I2613" s="39"/>
      <c r="J2613" s="35">
        <f t="shared" si="40"/>
        <v>0</v>
      </c>
      <c r="K2613" s="33"/>
      <c r="L2613" s="34"/>
      <c r="M2613" s="32"/>
      <c r="N2613" s="32"/>
    </row>
    <row r="2614" spans="1:14" x14ac:dyDescent="0.3">
      <c r="A2614" s="32"/>
      <c r="B2614" s="32"/>
      <c r="C2614" s="32"/>
      <c r="D2614" s="32"/>
      <c r="E2614" s="32"/>
      <c r="F2614" s="32"/>
      <c r="G2614" s="32"/>
      <c r="H2614" s="33"/>
      <c r="I2614" s="39"/>
      <c r="J2614" s="35">
        <f t="shared" si="40"/>
        <v>0</v>
      </c>
      <c r="K2614" s="33"/>
      <c r="L2614" s="34"/>
      <c r="M2614" s="32"/>
      <c r="N2614" s="32"/>
    </row>
    <row r="2615" spans="1:14" x14ac:dyDescent="0.3">
      <c r="A2615" s="32"/>
      <c r="B2615" s="32"/>
      <c r="C2615" s="32"/>
      <c r="D2615" s="32"/>
      <c r="E2615" s="32"/>
      <c r="F2615" s="32"/>
      <c r="G2615" s="32"/>
      <c r="H2615" s="33"/>
      <c r="I2615" s="39"/>
      <c r="J2615" s="35">
        <f t="shared" si="40"/>
        <v>0</v>
      </c>
      <c r="K2615" s="33"/>
      <c r="L2615" s="34"/>
      <c r="M2615" s="32"/>
      <c r="N2615" s="32"/>
    </row>
    <row r="2616" spans="1:14" x14ac:dyDescent="0.3">
      <c r="A2616" s="32"/>
      <c r="B2616" s="32"/>
      <c r="C2616" s="32"/>
      <c r="D2616" s="32"/>
      <c r="E2616" s="32"/>
      <c r="F2616" s="32"/>
      <c r="G2616" s="32"/>
      <c r="H2616" s="33"/>
      <c r="I2616" s="39"/>
      <c r="J2616" s="35">
        <f t="shared" si="40"/>
        <v>0</v>
      </c>
      <c r="K2616" s="33"/>
      <c r="L2616" s="34"/>
      <c r="M2616" s="32"/>
      <c r="N2616" s="32"/>
    </row>
    <row r="2617" spans="1:14" x14ac:dyDescent="0.3">
      <c r="A2617" s="32"/>
      <c r="B2617" s="32"/>
      <c r="C2617" s="32"/>
      <c r="D2617" s="32"/>
      <c r="E2617" s="32"/>
      <c r="F2617" s="32"/>
      <c r="G2617" s="32"/>
      <c r="H2617" s="33"/>
      <c r="I2617" s="39"/>
      <c r="J2617" s="35">
        <f t="shared" si="40"/>
        <v>0</v>
      </c>
      <c r="K2617" s="33"/>
      <c r="L2617" s="34"/>
      <c r="M2617" s="32"/>
      <c r="N2617" s="32"/>
    </row>
    <row r="2618" spans="1:14" x14ac:dyDescent="0.3">
      <c r="A2618" s="32"/>
      <c r="B2618" s="32"/>
      <c r="C2618" s="32"/>
      <c r="D2618" s="32"/>
      <c r="E2618" s="32"/>
      <c r="F2618" s="32"/>
      <c r="G2618" s="32"/>
      <c r="H2618" s="33"/>
      <c r="I2618" s="39"/>
      <c r="J2618" s="35">
        <f t="shared" si="40"/>
        <v>0</v>
      </c>
      <c r="K2618" s="33"/>
      <c r="L2618" s="34"/>
      <c r="M2618" s="32"/>
      <c r="N2618" s="32"/>
    </row>
    <row r="2619" spans="1:14" x14ac:dyDescent="0.3">
      <c r="A2619" s="32"/>
      <c r="B2619" s="32"/>
      <c r="C2619" s="32"/>
      <c r="D2619" s="32"/>
      <c r="E2619" s="32"/>
      <c r="F2619" s="32"/>
      <c r="G2619" s="32"/>
      <c r="H2619" s="33"/>
      <c r="I2619" s="39"/>
      <c r="J2619" s="35">
        <f t="shared" si="40"/>
        <v>0</v>
      </c>
      <c r="K2619" s="33"/>
      <c r="L2619" s="34"/>
      <c r="M2619" s="32"/>
      <c r="N2619" s="32"/>
    </row>
    <row r="2620" spans="1:14" x14ac:dyDescent="0.3">
      <c r="A2620" s="32"/>
      <c r="B2620" s="32"/>
      <c r="C2620" s="32"/>
      <c r="D2620" s="32"/>
      <c r="E2620" s="32"/>
      <c r="F2620" s="32"/>
      <c r="G2620" s="32"/>
      <c r="H2620" s="33"/>
      <c r="I2620" s="39"/>
      <c r="J2620" s="35">
        <f t="shared" si="40"/>
        <v>0</v>
      </c>
      <c r="K2620" s="33"/>
      <c r="L2620" s="34"/>
      <c r="M2620" s="32"/>
      <c r="N2620" s="32"/>
    </row>
    <row r="2621" spans="1:14" x14ac:dyDescent="0.3">
      <c r="A2621" s="32"/>
      <c r="B2621" s="32"/>
      <c r="C2621" s="32"/>
      <c r="D2621" s="32"/>
      <c r="E2621" s="32"/>
      <c r="F2621" s="32"/>
      <c r="G2621" s="32"/>
      <c r="H2621" s="33"/>
      <c r="I2621" s="39"/>
      <c r="J2621" s="35">
        <f t="shared" si="40"/>
        <v>0</v>
      </c>
      <c r="K2621" s="33"/>
      <c r="L2621" s="34"/>
      <c r="M2621" s="32"/>
      <c r="N2621" s="32"/>
    </row>
    <row r="2622" spans="1:14" x14ac:dyDescent="0.3">
      <c r="A2622" s="32"/>
      <c r="B2622" s="32"/>
      <c r="C2622" s="32"/>
      <c r="D2622" s="32"/>
      <c r="E2622" s="32"/>
      <c r="F2622" s="32"/>
      <c r="G2622" s="32"/>
      <c r="H2622" s="33"/>
      <c r="I2622" s="39"/>
      <c r="J2622" s="35">
        <f t="shared" si="40"/>
        <v>0</v>
      </c>
      <c r="K2622" s="33"/>
      <c r="L2622" s="34"/>
      <c r="M2622" s="32"/>
      <c r="N2622" s="32"/>
    </row>
    <row r="2623" spans="1:14" x14ac:dyDescent="0.3">
      <c r="A2623" s="32"/>
      <c r="B2623" s="32"/>
      <c r="C2623" s="32"/>
      <c r="D2623" s="32"/>
      <c r="E2623" s="32"/>
      <c r="F2623" s="32"/>
      <c r="G2623" s="32"/>
      <c r="H2623" s="33"/>
      <c r="I2623" s="39"/>
      <c r="J2623" s="35">
        <f t="shared" si="40"/>
        <v>0</v>
      </c>
      <c r="K2623" s="33"/>
      <c r="L2623" s="34"/>
      <c r="M2623" s="32"/>
      <c r="N2623" s="32"/>
    </row>
    <row r="2624" spans="1:14" x14ac:dyDescent="0.3">
      <c r="A2624" s="32"/>
      <c r="B2624" s="32"/>
      <c r="C2624" s="32"/>
      <c r="D2624" s="32"/>
      <c r="E2624" s="32"/>
      <c r="F2624" s="32"/>
      <c r="G2624" s="32"/>
      <c r="H2624" s="33"/>
      <c r="I2624" s="39"/>
      <c r="J2624" s="35">
        <f t="shared" si="40"/>
        <v>0</v>
      </c>
      <c r="K2624" s="33"/>
      <c r="L2624" s="34"/>
      <c r="M2624" s="32"/>
      <c r="N2624" s="32"/>
    </row>
    <row r="2625" spans="1:14" x14ac:dyDescent="0.3">
      <c r="A2625" s="32"/>
      <c r="B2625" s="32"/>
      <c r="C2625" s="32"/>
      <c r="D2625" s="32"/>
      <c r="E2625" s="32"/>
      <c r="F2625" s="32"/>
      <c r="G2625" s="32"/>
      <c r="H2625" s="33"/>
      <c r="I2625" s="39"/>
      <c r="J2625" s="35">
        <f t="shared" si="40"/>
        <v>0</v>
      </c>
      <c r="K2625" s="33"/>
      <c r="L2625" s="34"/>
      <c r="M2625" s="32"/>
      <c r="N2625" s="32"/>
    </row>
    <row r="2626" spans="1:14" x14ac:dyDescent="0.3">
      <c r="A2626" s="32"/>
      <c r="B2626" s="32"/>
      <c r="C2626" s="32"/>
      <c r="D2626" s="32"/>
      <c r="E2626" s="32"/>
      <c r="F2626" s="32"/>
      <c r="G2626" s="32"/>
      <c r="H2626" s="33"/>
      <c r="I2626" s="39"/>
      <c r="J2626" s="35">
        <f t="shared" si="40"/>
        <v>0</v>
      </c>
      <c r="K2626" s="33"/>
      <c r="L2626" s="34"/>
      <c r="M2626" s="32"/>
      <c r="N2626" s="32"/>
    </row>
    <row r="2627" spans="1:14" x14ac:dyDescent="0.3">
      <c r="A2627" s="32"/>
      <c r="B2627" s="32"/>
      <c r="C2627" s="32"/>
      <c r="D2627" s="32"/>
      <c r="E2627" s="32"/>
      <c r="F2627" s="32"/>
      <c r="G2627" s="32"/>
      <c r="H2627" s="33"/>
      <c r="I2627" s="39"/>
      <c r="J2627" s="35">
        <f t="shared" si="40"/>
        <v>0</v>
      </c>
      <c r="K2627" s="33"/>
      <c r="L2627" s="34"/>
      <c r="M2627" s="32"/>
      <c r="N2627" s="32"/>
    </row>
    <row r="2628" spans="1:14" x14ac:dyDescent="0.3">
      <c r="A2628" s="32"/>
      <c r="B2628" s="32"/>
      <c r="C2628" s="32"/>
      <c r="D2628" s="32"/>
      <c r="E2628" s="32"/>
      <c r="F2628" s="32"/>
      <c r="G2628" s="32"/>
      <c r="H2628" s="33"/>
      <c r="I2628" s="39"/>
      <c r="J2628" s="35">
        <f t="shared" si="40"/>
        <v>0</v>
      </c>
      <c r="K2628" s="33"/>
      <c r="L2628" s="34"/>
      <c r="M2628" s="32"/>
      <c r="N2628" s="32"/>
    </row>
    <row r="2629" spans="1:14" x14ac:dyDescent="0.3">
      <c r="A2629" s="32"/>
      <c r="B2629" s="32"/>
      <c r="C2629" s="32"/>
      <c r="D2629" s="32"/>
      <c r="E2629" s="32"/>
      <c r="F2629" s="32"/>
      <c r="G2629" s="32"/>
      <c r="H2629" s="33"/>
      <c r="I2629" s="39"/>
      <c r="J2629" s="35">
        <f t="shared" si="40"/>
        <v>0</v>
      </c>
      <c r="K2629" s="33"/>
      <c r="L2629" s="34"/>
      <c r="M2629" s="32"/>
      <c r="N2629" s="32"/>
    </row>
    <row r="2630" spans="1:14" x14ac:dyDescent="0.3">
      <c r="A2630" s="32"/>
      <c r="B2630" s="32"/>
      <c r="C2630" s="32"/>
      <c r="D2630" s="32"/>
      <c r="E2630" s="32"/>
      <c r="F2630" s="32"/>
      <c r="G2630" s="32"/>
      <c r="H2630" s="33"/>
      <c r="I2630" s="39"/>
      <c r="J2630" s="35">
        <f t="shared" si="40"/>
        <v>0</v>
      </c>
      <c r="K2630" s="33"/>
      <c r="L2630" s="34"/>
      <c r="M2630" s="32"/>
      <c r="N2630" s="32"/>
    </row>
    <row r="2631" spans="1:14" x14ac:dyDescent="0.3">
      <c r="A2631" s="32"/>
      <c r="B2631" s="32"/>
      <c r="C2631" s="32"/>
      <c r="D2631" s="32"/>
      <c r="E2631" s="32"/>
      <c r="F2631" s="32"/>
      <c r="G2631" s="32"/>
      <c r="H2631" s="33"/>
      <c r="I2631" s="39"/>
      <c r="J2631" s="35">
        <f t="shared" si="40"/>
        <v>0</v>
      </c>
      <c r="K2631" s="33"/>
      <c r="L2631" s="34"/>
      <c r="M2631" s="32"/>
      <c r="N2631" s="32"/>
    </row>
    <row r="2632" spans="1:14" x14ac:dyDescent="0.3">
      <c r="A2632" s="32"/>
      <c r="B2632" s="32"/>
      <c r="C2632" s="32"/>
      <c r="D2632" s="32"/>
      <c r="E2632" s="32"/>
      <c r="F2632" s="32"/>
      <c r="G2632" s="32"/>
      <c r="H2632" s="33"/>
      <c r="I2632" s="39"/>
      <c r="J2632" s="35">
        <f t="shared" ref="J2632:J2695" si="41">H2632*(1-I2632)</f>
        <v>0</v>
      </c>
      <c r="K2632" s="33"/>
      <c r="L2632" s="34"/>
      <c r="M2632" s="32"/>
      <c r="N2632" s="32"/>
    </row>
    <row r="2633" spans="1:14" x14ac:dyDescent="0.3">
      <c r="A2633" s="32"/>
      <c r="B2633" s="32"/>
      <c r="C2633" s="32"/>
      <c r="D2633" s="32"/>
      <c r="E2633" s="32"/>
      <c r="F2633" s="32"/>
      <c r="G2633" s="32"/>
      <c r="H2633" s="33"/>
      <c r="I2633" s="39"/>
      <c r="J2633" s="35">
        <f t="shared" si="41"/>
        <v>0</v>
      </c>
      <c r="K2633" s="33"/>
      <c r="L2633" s="34"/>
      <c r="M2633" s="32"/>
      <c r="N2633" s="32"/>
    </row>
    <row r="2634" spans="1:14" x14ac:dyDescent="0.3">
      <c r="A2634" s="32"/>
      <c r="B2634" s="32"/>
      <c r="C2634" s="32"/>
      <c r="D2634" s="32"/>
      <c r="E2634" s="32"/>
      <c r="F2634" s="32"/>
      <c r="G2634" s="32"/>
      <c r="H2634" s="33"/>
      <c r="I2634" s="39"/>
      <c r="J2634" s="35">
        <f t="shared" si="41"/>
        <v>0</v>
      </c>
      <c r="K2634" s="33"/>
      <c r="L2634" s="34"/>
      <c r="M2634" s="32"/>
      <c r="N2634" s="32"/>
    </row>
    <row r="2635" spans="1:14" x14ac:dyDescent="0.3">
      <c r="A2635" s="32"/>
      <c r="B2635" s="32"/>
      <c r="C2635" s="32"/>
      <c r="D2635" s="32"/>
      <c r="E2635" s="32"/>
      <c r="F2635" s="32"/>
      <c r="G2635" s="32"/>
      <c r="H2635" s="33"/>
      <c r="I2635" s="39"/>
      <c r="J2635" s="35">
        <f t="shared" si="41"/>
        <v>0</v>
      </c>
      <c r="K2635" s="33"/>
      <c r="L2635" s="34"/>
      <c r="M2635" s="32"/>
      <c r="N2635" s="32"/>
    </row>
    <row r="2636" spans="1:14" x14ac:dyDescent="0.3">
      <c r="A2636" s="32"/>
      <c r="B2636" s="32"/>
      <c r="C2636" s="32"/>
      <c r="D2636" s="32"/>
      <c r="E2636" s="32"/>
      <c r="F2636" s="32"/>
      <c r="G2636" s="32"/>
      <c r="H2636" s="33"/>
      <c r="I2636" s="39"/>
      <c r="J2636" s="35">
        <f t="shared" si="41"/>
        <v>0</v>
      </c>
      <c r="K2636" s="33"/>
      <c r="L2636" s="34"/>
      <c r="M2636" s="32"/>
      <c r="N2636" s="32"/>
    </row>
    <row r="2637" spans="1:14" x14ac:dyDescent="0.3">
      <c r="A2637" s="32"/>
      <c r="B2637" s="32"/>
      <c r="C2637" s="32"/>
      <c r="D2637" s="32"/>
      <c r="E2637" s="32"/>
      <c r="F2637" s="32"/>
      <c r="G2637" s="32"/>
      <c r="H2637" s="33"/>
      <c r="I2637" s="39"/>
      <c r="J2637" s="35">
        <f t="shared" si="41"/>
        <v>0</v>
      </c>
      <c r="K2637" s="33"/>
      <c r="L2637" s="34"/>
      <c r="M2637" s="32"/>
      <c r="N2637" s="32"/>
    </row>
    <row r="2638" spans="1:14" x14ac:dyDescent="0.3">
      <c r="A2638" s="32"/>
      <c r="B2638" s="32"/>
      <c r="C2638" s="32"/>
      <c r="D2638" s="32"/>
      <c r="E2638" s="32"/>
      <c r="F2638" s="32"/>
      <c r="G2638" s="32"/>
      <c r="H2638" s="33"/>
      <c r="I2638" s="39"/>
      <c r="J2638" s="35">
        <f t="shared" si="41"/>
        <v>0</v>
      </c>
      <c r="K2638" s="33"/>
      <c r="L2638" s="34"/>
      <c r="M2638" s="32"/>
      <c r="N2638" s="32"/>
    </row>
    <row r="2639" spans="1:14" x14ac:dyDescent="0.3">
      <c r="A2639" s="32"/>
      <c r="B2639" s="32"/>
      <c r="C2639" s="32"/>
      <c r="D2639" s="32"/>
      <c r="E2639" s="32"/>
      <c r="F2639" s="32"/>
      <c r="G2639" s="32"/>
      <c r="H2639" s="33"/>
      <c r="I2639" s="39"/>
      <c r="J2639" s="35">
        <f t="shared" si="41"/>
        <v>0</v>
      </c>
      <c r="K2639" s="33"/>
      <c r="L2639" s="34"/>
      <c r="M2639" s="32"/>
      <c r="N2639" s="32"/>
    </row>
    <row r="2640" spans="1:14" x14ac:dyDescent="0.3">
      <c r="A2640" s="32"/>
      <c r="B2640" s="32"/>
      <c r="C2640" s="32"/>
      <c r="D2640" s="32"/>
      <c r="E2640" s="32"/>
      <c r="F2640" s="32"/>
      <c r="G2640" s="32"/>
      <c r="H2640" s="33"/>
      <c r="I2640" s="39"/>
      <c r="J2640" s="35">
        <f t="shared" si="41"/>
        <v>0</v>
      </c>
      <c r="K2640" s="33"/>
      <c r="L2640" s="34"/>
      <c r="M2640" s="32"/>
      <c r="N2640" s="32"/>
    </row>
    <row r="2641" spans="1:14" x14ac:dyDescent="0.3">
      <c r="A2641" s="32"/>
      <c r="B2641" s="32"/>
      <c r="C2641" s="32"/>
      <c r="D2641" s="32"/>
      <c r="E2641" s="32"/>
      <c r="F2641" s="32"/>
      <c r="G2641" s="32"/>
      <c r="H2641" s="33"/>
      <c r="I2641" s="39"/>
      <c r="J2641" s="35">
        <f t="shared" si="41"/>
        <v>0</v>
      </c>
      <c r="K2641" s="33"/>
      <c r="L2641" s="34"/>
      <c r="M2641" s="32"/>
      <c r="N2641" s="32"/>
    </row>
    <row r="2642" spans="1:14" x14ac:dyDescent="0.3">
      <c r="A2642" s="32"/>
      <c r="B2642" s="32"/>
      <c r="C2642" s="32"/>
      <c r="D2642" s="32"/>
      <c r="E2642" s="32"/>
      <c r="F2642" s="32"/>
      <c r="G2642" s="32"/>
      <c r="H2642" s="33"/>
      <c r="I2642" s="39"/>
      <c r="J2642" s="35">
        <f t="shared" si="41"/>
        <v>0</v>
      </c>
      <c r="K2642" s="33"/>
      <c r="L2642" s="34"/>
      <c r="M2642" s="32"/>
      <c r="N2642" s="32"/>
    </row>
    <row r="2643" spans="1:14" x14ac:dyDescent="0.3">
      <c r="A2643" s="32"/>
      <c r="B2643" s="32"/>
      <c r="C2643" s="32"/>
      <c r="D2643" s="32"/>
      <c r="E2643" s="32"/>
      <c r="F2643" s="32"/>
      <c r="G2643" s="32"/>
      <c r="H2643" s="33"/>
      <c r="I2643" s="39"/>
      <c r="J2643" s="35">
        <f t="shared" si="41"/>
        <v>0</v>
      </c>
      <c r="K2643" s="33"/>
      <c r="L2643" s="34"/>
      <c r="M2643" s="32"/>
      <c r="N2643" s="32"/>
    </row>
    <row r="2644" spans="1:14" x14ac:dyDescent="0.3">
      <c r="A2644" s="32"/>
      <c r="B2644" s="32"/>
      <c r="C2644" s="32"/>
      <c r="D2644" s="32"/>
      <c r="E2644" s="32"/>
      <c r="F2644" s="32"/>
      <c r="G2644" s="32"/>
      <c r="H2644" s="33"/>
      <c r="I2644" s="39"/>
      <c r="J2644" s="35">
        <f t="shared" si="41"/>
        <v>0</v>
      </c>
      <c r="K2644" s="33"/>
      <c r="L2644" s="34"/>
      <c r="M2644" s="32"/>
      <c r="N2644" s="32"/>
    </row>
    <row r="2645" spans="1:14" x14ac:dyDescent="0.3">
      <c r="A2645" s="32"/>
      <c r="B2645" s="32"/>
      <c r="C2645" s="32"/>
      <c r="D2645" s="32"/>
      <c r="E2645" s="32"/>
      <c r="F2645" s="32"/>
      <c r="G2645" s="32"/>
      <c r="H2645" s="33"/>
      <c r="I2645" s="39"/>
      <c r="J2645" s="35">
        <f t="shared" si="41"/>
        <v>0</v>
      </c>
      <c r="K2645" s="33"/>
      <c r="L2645" s="34"/>
      <c r="M2645" s="32"/>
      <c r="N2645" s="32"/>
    </row>
    <row r="2646" spans="1:14" x14ac:dyDescent="0.3">
      <c r="A2646" s="32"/>
      <c r="B2646" s="32"/>
      <c r="C2646" s="32"/>
      <c r="D2646" s="32"/>
      <c r="E2646" s="32"/>
      <c r="F2646" s="32"/>
      <c r="G2646" s="32"/>
      <c r="H2646" s="33"/>
      <c r="I2646" s="39"/>
      <c r="J2646" s="35">
        <f t="shared" si="41"/>
        <v>0</v>
      </c>
      <c r="K2646" s="33"/>
      <c r="L2646" s="34"/>
      <c r="M2646" s="32"/>
      <c r="N2646" s="32"/>
    </row>
    <row r="2647" spans="1:14" x14ac:dyDescent="0.3">
      <c r="A2647" s="32"/>
      <c r="B2647" s="32"/>
      <c r="C2647" s="32"/>
      <c r="D2647" s="32"/>
      <c r="E2647" s="32"/>
      <c r="F2647" s="32"/>
      <c r="G2647" s="32"/>
      <c r="H2647" s="33"/>
      <c r="I2647" s="39"/>
      <c r="J2647" s="35">
        <f t="shared" si="41"/>
        <v>0</v>
      </c>
      <c r="K2647" s="33"/>
      <c r="L2647" s="34"/>
      <c r="M2647" s="32"/>
      <c r="N2647" s="32"/>
    </row>
    <row r="2648" spans="1:14" x14ac:dyDescent="0.3">
      <c r="A2648" s="32"/>
      <c r="B2648" s="32"/>
      <c r="C2648" s="32"/>
      <c r="D2648" s="32"/>
      <c r="E2648" s="32"/>
      <c r="F2648" s="32"/>
      <c r="G2648" s="32"/>
      <c r="H2648" s="33"/>
      <c r="I2648" s="39"/>
      <c r="J2648" s="35">
        <f t="shared" si="41"/>
        <v>0</v>
      </c>
      <c r="K2648" s="33"/>
      <c r="L2648" s="34"/>
      <c r="M2648" s="32"/>
      <c r="N2648" s="32"/>
    </row>
    <row r="2649" spans="1:14" x14ac:dyDescent="0.3">
      <c r="A2649" s="32"/>
      <c r="B2649" s="32"/>
      <c r="C2649" s="32"/>
      <c r="D2649" s="32"/>
      <c r="E2649" s="32"/>
      <c r="F2649" s="32"/>
      <c r="G2649" s="32"/>
      <c r="H2649" s="33"/>
      <c r="I2649" s="39"/>
      <c r="J2649" s="35">
        <f t="shared" si="41"/>
        <v>0</v>
      </c>
      <c r="K2649" s="33"/>
      <c r="L2649" s="34"/>
      <c r="M2649" s="32"/>
      <c r="N2649" s="32"/>
    </row>
    <row r="2650" spans="1:14" x14ac:dyDescent="0.3">
      <c r="A2650" s="32"/>
      <c r="B2650" s="32"/>
      <c r="C2650" s="32"/>
      <c r="D2650" s="32"/>
      <c r="E2650" s="32"/>
      <c r="F2650" s="32"/>
      <c r="G2650" s="32"/>
      <c r="H2650" s="33"/>
      <c r="I2650" s="39"/>
      <c r="J2650" s="35">
        <f t="shared" si="41"/>
        <v>0</v>
      </c>
      <c r="K2650" s="33"/>
      <c r="L2650" s="34"/>
      <c r="M2650" s="32"/>
      <c r="N2650" s="32"/>
    </row>
    <row r="2651" spans="1:14" x14ac:dyDescent="0.3">
      <c r="A2651" s="32"/>
      <c r="B2651" s="32"/>
      <c r="C2651" s="32"/>
      <c r="D2651" s="32"/>
      <c r="E2651" s="32"/>
      <c r="F2651" s="32"/>
      <c r="G2651" s="32"/>
      <c r="H2651" s="33"/>
      <c r="I2651" s="39"/>
      <c r="J2651" s="35">
        <f t="shared" si="41"/>
        <v>0</v>
      </c>
      <c r="K2651" s="33"/>
      <c r="L2651" s="34"/>
      <c r="M2651" s="32"/>
      <c r="N2651" s="32"/>
    </row>
    <row r="2652" spans="1:14" x14ac:dyDescent="0.3">
      <c r="A2652" s="32"/>
      <c r="B2652" s="32"/>
      <c r="C2652" s="32"/>
      <c r="D2652" s="32"/>
      <c r="E2652" s="32"/>
      <c r="F2652" s="32"/>
      <c r="G2652" s="32"/>
      <c r="H2652" s="33"/>
      <c r="I2652" s="39"/>
      <c r="J2652" s="35">
        <f t="shared" si="41"/>
        <v>0</v>
      </c>
      <c r="K2652" s="33"/>
      <c r="L2652" s="34"/>
      <c r="M2652" s="32"/>
      <c r="N2652" s="32"/>
    </row>
    <row r="2653" spans="1:14" x14ac:dyDescent="0.3">
      <c r="A2653" s="32"/>
      <c r="B2653" s="32"/>
      <c r="C2653" s="32"/>
      <c r="D2653" s="32"/>
      <c r="E2653" s="32"/>
      <c r="F2653" s="32"/>
      <c r="G2653" s="32"/>
      <c r="H2653" s="33"/>
      <c r="I2653" s="39"/>
      <c r="J2653" s="35">
        <f t="shared" si="41"/>
        <v>0</v>
      </c>
      <c r="K2653" s="33"/>
      <c r="L2653" s="34"/>
      <c r="M2653" s="32"/>
      <c r="N2653" s="32"/>
    </row>
    <row r="2654" spans="1:14" x14ac:dyDescent="0.3">
      <c r="A2654" s="32"/>
      <c r="B2654" s="32"/>
      <c r="C2654" s="32"/>
      <c r="D2654" s="32"/>
      <c r="E2654" s="32"/>
      <c r="F2654" s="32"/>
      <c r="G2654" s="32"/>
      <c r="H2654" s="33"/>
      <c r="I2654" s="39"/>
      <c r="J2654" s="35">
        <f t="shared" si="41"/>
        <v>0</v>
      </c>
      <c r="K2654" s="33"/>
      <c r="L2654" s="34"/>
      <c r="M2654" s="32"/>
      <c r="N2654" s="32"/>
    </row>
    <row r="2655" spans="1:14" x14ac:dyDescent="0.3">
      <c r="A2655" s="32"/>
      <c r="B2655" s="32"/>
      <c r="C2655" s="32"/>
      <c r="D2655" s="32"/>
      <c r="E2655" s="32"/>
      <c r="F2655" s="32"/>
      <c r="G2655" s="32"/>
      <c r="H2655" s="33"/>
      <c r="I2655" s="39"/>
      <c r="J2655" s="35">
        <f t="shared" si="41"/>
        <v>0</v>
      </c>
      <c r="K2655" s="33"/>
      <c r="L2655" s="34"/>
      <c r="M2655" s="32"/>
      <c r="N2655" s="32"/>
    </row>
    <row r="2656" spans="1:14" x14ac:dyDescent="0.3">
      <c r="A2656" s="32"/>
      <c r="B2656" s="32"/>
      <c r="C2656" s="32"/>
      <c r="D2656" s="32"/>
      <c r="E2656" s="32"/>
      <c r="F2656" s="32"/>
      <c r="G2656" s="32"/>
      <c r="H2656" s="33"/>
      <c r="I2656" s="39"/>
      <c r="J2656" s="35">
        <f t="shared" si="41"/>
        <v>0</v>
      </c>
      <c r="K2656" s="33"/>
      <c r="L2656" s="34"/>
      <c r="M2656" s="32"/>
      <c r="N2656" s="32"/>
    </row>
    <row r="2657" spans="1:14" x14ac:dyDescent="0.3">
      <c r="A2657" s="32"/>
      <c r="B2657" s="32"/>
      <c r="C2657" s="32"/>
      <c r="D2657" s="32"/>
      <c r="E2657" s="32"/>
      <c r="F2657" s="32"/>
      <c r="G2657" s="32"/>
      <c r="H2657" s="33"/>
      <c r="I2657" s="39"/>
      <c r="J2657" s="35">
        <f t="shared" si="41"/>
        <v>0</v>
      </c>
      <c r="K2657" s="33"/>
      <c r="L2657" s="34"/>
      <c r="M2657" s="32"/>
      <c r="N2657" s="32"/>
    </row>
    <row r="2658" spans="1:14" x14ac:dyDescent="0.3">
      <c r="A2658" s="32"/>
      <c r="B2658" s="32"/>
      <c r="C2658" s="32"/>
      <c r="D2658" s="32"/>
      <c r="E2658" s="32"/>
      <c r="F2658" s="32"/>
      <c r="G2658" s="32"/>
      <c r="H2658" s="33"/>
      <c r="I2658" s="39"/>
      <c r="J2658" s="35">
        <f t="shared" si="41"/>
        <v>0</v>
      </c>
      <c r="K2658" s="33"/>
      <c r="L2658" s="34"/>
      <c r="M2658" s="32"/>
      <c r="N2658" s="32"/>
    </row>
    <row r="2659" spans="1:14" x14ac:dyDescent="0.3">
      <c r="A2659" s="32"/>
      <c r="B2659" s="32"/>
      <c r="C2659" s="32"/>
      <c r="D2659" s="32"/>
      <c r="E2659" s="32"/>
      <c r="F2659" s="32"/>
      <c r="G2659" s="32"/>
      <c r="H2659" s="33"/>
      <c r="I2659" s="39"/>
      <c r="J2659" s="35">
        <f t="shared" si="41"/>
        <v>0</v>
      </c>
      <c r="K2659" s="33"/>
      <c r="L2659" s="34"/>
      <c r="M2659" s="32"/>
      <c r="N2659" s="32"/>
    </row>
    <row r="2660" spans="1:14" x14ac:dyDescent="0.3">
      <c r="A2660" s="32"/>
      <c r="B2660" s="32"/>
      <c r="C2660" s="32"/>
      <c r="D2660" s="32"/>
      <c r="E2660" s="32"/>
      <c r="F2660" s="32"/>
      <c r="G2660" s="32"/>
      <c r="H2660" s="33"/>
      <c r="I2660" s="39"/>
      <c r="J2660" s="35">
        <f t="shared" si="41"/>
        <v>0</v>
      </c>
      <c r="K2660" s="33"/>
      <c r="L2660" s="34"/>
      <c r="M2660" s="32"/>
      <c r="N2660" s="32"/>
    </row>
    <row r="2661" spans="1:14" x14ac:dyDescent="0.3">
      <c r="A2661" s="32"/>
      <c r="B2661" s="32"/>
      <c r="C2661" s="32"/>
      <c r="D2661" s="32"/>
      <c r="E2661" s="32"/>
      <c r="F2661" s="32"/>
      <c r="G2661" s="32"/>
      <c r="H2661" s="33"/>
      <c r="I2661" s="39"/>
      <c r="J2661" s="35">
        <f t="shared" si="41"/>
        <v>0</v>
      </c>
      <c r="K2661" s="33"/>
      <c r="L2661" s="34"/>
      <c r="M2661" s="32"/>
      <c r="N2661" s="32"/>
    </row>
    <row r="2662" spans="1:14" x14ac:dyDescent="0.3">
      <c r="A2662" s="32"/>
      <c r="B2662" s="32"/>
      <c r="C2662" s="32"/>
      <c r="D2662" s="32"/>
      <c r="E2662" s="32"/>
      <c r="F2662" s="32"/>
      <c r="G2662" s="32"/>
      <c r="H2662" s="33"/>
      <c r="I2662" s="39"/>
      <c r="J2662" s="35">
        <f t="shared" si="41"/>
        <v>0</v>
      </c>
      <c r="K2662" s="33"/>
      <c r="L2662" s="34"/>
      <c r="M2662" s="32"/>
      <c r="N2662" s="32"/>
    </row>
    <row r="2663" spans="1:14" x14ac:dyDescent="0.3">
      <c r="A2663" s="32"/>
      <c r="B2663" s="32"/>
      <c r="C2663" s="32"/>
      <c r="D2663" s="32"/>
      <c r="E2663" s="32"/>
      <c r="F2663" s="32"/>
      <c r="G2663" s="32"/>
      <c r="H2663" s="33"/>
      <c r="I2663" s="39"/>
      <c r="J2663" s="35">
        <f t="shared" si="41"/>
        <v>0</v>
      </c>
      <c r="K2663" s="33"/>
      <c r="L2663" s="34"/>
      <c r="M2663" s="32"/>
      <c r="N2663" s="32"/>
    </row>
    <row r="2664" spans="1:14" x14ac:dyDescent="0.3">
      <c r="A2664" s="32"/>
      <c r="B2664" s="32"/>
      <c r="C2664" s="32"/>
      <c r="D2664" s="32"/>
      <c r="E2664" s="32"/>
      <c r="F2664" s="32"/>
      <c r="G2664" s="32"/>
      <c r="H2664" s="33"/>
      <c r="I2664" s="39"/>
      <c r="J2664" s="35">
        <f t="shared" si="41"/>
        <v>0</v>
      </c>
      <c r="K2664" s="33"/>
      <c r="L2664" s="34"/>
      <c r="M2664" s="32"/>
      <c r="N2664" s="32"/>
    </row>
    <row r="2665" spans="1:14" x14ac:dyDescent="0.3">
      <c r="A2665" s="32"/>
      <c r="B2665" s="32"/>
      <c r="C2665" s="32"/>
      <c r="D2665" s="32"/>
      <c r="E2665" s="32"/>
      <c r="F2665" s="32"/>
      <c r="G2665" s="32"/>
      <c r="H2665" s="33"/>
      <c r="I2665" s="39"/>
      <c r="J2665" s="35">
        <f t="shared" si="41"/>
        <v>0</v>
      </c>
      <c r="K2665" s="33"/>
      <c r="L2665" s="34"/>
      <c r="M2665" s="32"/>
      <c r="N2665" s="32"/>
    </row>
    <row r="2666" spans="1:14" x14ac:dyDescent="0.3">
      <c r="A2666" s="32"/>
      <c r="B2666" s="32"/>
      <c r="C2666" s="32"/>
      <c r="D2666" s="32"/>
      <c r="E2666" s="32"/>
      <c r="F2666" s="32"/>
      <c r="G2666" s="32"/>
      <c r="H2666" s="33"/>
      <c r="I2666" s="39"/>
      <c r="J2666" s="35">
        <f t="shared" si="41"/>
        <v>0</v>
      </c>
      <c r="K2666" s="33"/>
      <c r="L2666" s="34"/>
      <c r="M2666" s="32"/>
      <c r="N2666" s="32"/>
    </row>
    <row r="2667" spans="1:14" x14ac:dyDescent="0.3">
      <c r="A2667" s="32"/>
      <c r="B2667" s="32"/>
      <c r="C2667" s="32"/>
      <c r="D2667" s="32"/>
      <c r="E2667" s="32"/>
      <c r="F2667" s="32"/>
      <c r="G2667" s="32"/>
      <c r="H2667" s="33"/>
      <c r="I2667" s="39"/>
      <c r="J2667" s="35">
        <f t="shared" si="41"/>
        <v>0</v>
      </c>
      <c r="K2667" s="33"/>
      <c r="L2667" s="34"/>
      <c r="M2667" s="32"/>
      <c r="N2667" s="32"/>
    </row>
    <row r="2668" spans="1:14" x14ac:dyDescent="0.3">
      <c r="A2668" s="32"/>
      <c r="B2668" s="32"/>
      <c r="C2668" s="32"/>
      <c r="D2668" s="32"/>
      <c r="E2668" s="32"/>
      <c r="F2668" s="32"/>
      <c r="G2668" s="32"/>
      <c r="H2668" s="33"/>
      <c r="I2668" s="39"/>
      <c r="J2668" s="35">
        <f t="shared" si="41"/>
        <v>0</v>
      </c>
      <c r="K2668" s="33"/>
      <c r="L2668" s="34"/>
      <c r="M2668" s="32"/>
      <c r="N2668" s="32"/>
    </row>
    <row r="2669" spans="1:14" x14ac:dyDescent="0.3">
      <c r="A2669" s="32"/>
      <c r="B2669" s="32"/>
      <c r="C2669" s="32"/>
      <c r="D2669" s="32"/>
      <c r="E2669" s="32"/>
      <c r="F2669" s="32"/>
      <c r="G2669" s="32"/>
      <c r="H2669" s="33"/>
      <c r="I2669" s="39"/>
      <c r="J2669" s="35">
        <f t="shared" si="41"/>
        <v>0</v>
      </c>
      <c r="K2669" s="33"/>
      <c r="L2669" s="34"/>
      <c r="M2669" s="32"/>
      <c r="N2669" s="32"/>
    </row>
    <row r="2670" spans="1:14" x14ac:dyDescent="0.3">
      <c r="A2670" s="32"/>
      <c r="B2670" s="32"/>
      <c r="C2670" s="32"/>
      <c r="D2670" s="32"/>
      <c r="E2670" s="32"/>
      <c r="F2670" s="32"/>
      <c r="G2670" s="32"/>
      <c r="H2670" s="33"/>
      <c r="I2670" s="39"/>
      <c r="J2670" s="35">
        <f t="shared" si="41"/>
        <v>0</v>
      </c>
      <c r="K2670" s="33"/>
      <c r="L2670" s="34"/>
      <c r="M2670" s="32"/>
      <c r="N2670" s="32"/>
    </row>
    <row r="2671" spans="1:14" x14ac:dyDescent="0.3">
      <c r="A2671" s="32"/>
      <c r="B2671" s="32"/>
      <c r="C2671" s="32"/>
      <c r="D2671" s="32"/>
      <c r="E2671" s="32"/>
      <c r="F2671" s="32"/>
      <c r="G2671" s="32"/>
      <c r="H2671" s="33"/>
      <c r="I2671" s="39"/>
      <c r="J2671" s="35">
        <f t="shared" si="41"/>
        <v>0</v>
      </c>
      <c r="K2671" s="33"/>
      <c r="L2671" s="34"/>
      <c r="M2671" s="32"/>
      <c r="N2671" s="32"/>
    </row>
    <row r="2672" spans="1:14" x14ac:dyDescent="0.3">
      <c r="A2672" s="32"/>
      <c r="B2672" s="32"/>
      <c r="C2672" s="32"/>
      <c r="D2672" s="32"/>
      <c r="E2672" s="32"/>
      <c r="F2672" s="32"/>
      <c r="G2672" s="32"/>
      <c r="H2672" s="33"/>
      <c r="I2672" s="39"/>
      <c r="J2672" s="35">
        <f t="shared" si="41"/>
        <v>0</v>
      </c>
      <c r="K2672" s="33"/>
      <c r="L2672" s="34"/>
      <c r="M2672" s="32"/>
      <c r="N2672" s="32"/>
    </row>
    <row r="2673" spans="1:14" x14ac:dyDescent="0.3">
      <c r="A2673" s="32"/>
      <c r="B2673" s="32"/>
      <c r="C2673" s="32"/>
      <c r="D2673" s="32"/>
      <c r="E2673" s="32"/>
      <c r="F2673" s="32"/>
      <c r="G2673" s="32"/>
      <c r="H2673" s="33"/>
      <c r="I2673" s="39"/>
      <c r="J2673" s="35">
        <f t="shared" si="41"/>
        <v>0</v>
      </c>
      <c r="K2673" s="33"/>
      <c r="L2673" s="34"/>
      <c r="M2673" s="32"/>
      <c r="N2673" s="32"/>
    </row>
    <row r="2674" spans="1:14" x14ac:dyDescent="0.3">
      <c r="A2674" s="32"/>
      <c r="B2674" s="32"/>
      <c r="C2674" s="32"/>
      <c r="D2674" s="32"/>
      <c r="E2674" s="32"/>
      <c r="F2674" s="32"/>
      <c r="G2674" s="32"/>
      <c r="H2674" s="33"/>
      <c r="I2674" s="39"/>
      <c r="J2674" s="35">
        <f t="shared" si="41"/>
        <v>0</v>
      </c>
      <c r="K2674" s="33"/>
      <c r="L2674" s="34"/>
      <c r="M2674" s="32"/>
      <c r="N2674" s="32"/>
    </row>
    <row r="2675" spans="1:14" x14ac:dyDescent="0.3">
      <c r="A2675" s="32"/>
      <c r="B2675" s="32"/>
      <c r="C2675" s="32"/>
      <c r="D2675" s="32"/>
      <c r="E2675" s="32"/>
      <c r="F2675" s="32"/>
      <c r="G2675" s="32"/>
      <c r="H2675" s="33"/>
      <c r="I2675" s="39"/>
      <c r="J2675" s="35">
        <f t="shared" si="41"/>
        <v>0</v>
      </c>
      <c r="K2675" s="33"/>
      <c r="L2675" s="34"/>
      <c r="M2675" s="32"/>
      <c r="N2675" s="32"/>
    </row>
    <row r="2676" spans="1:14" x14ac:dyDescent="0.3">
      <c r="A2676" s="32"/>
      <c r="B2676" s="32"/>
      <c r="C2676" s="32"/>
      <c r="D2676" s="32"/>
      <c r="E2676" s="32"/>
      <c r="F2676" s="32"/>
      <c r="G2676" s="32"/>
      <c r="H2676" s="33"/>
      <c r="I2676" s="39"/>
      <c r="J2676" s="35">
        <f t="shared" si="41"/>
        <v>0</v>
      </c>
      <c r="K2676" s="33"/>
      <c r="L2676" s="34"/>
      <c r="M2676" s="32"/>
      <c r="N2676" s="32"/>
    </row>
    <row r="2677" spans="1:14" x14ac:dyDescent="0.3">
      <c r="A2677" s="32"/>
      <c r="B2677" s="32"/>
      <c r="C2677" s="32"/>
      <c r="D2677" s="32"/>
      <c r="E2677" s="32"/>
      <c r="F2677" s="32"/>
      <c r="G2677" s="32"/>
      <c r="H2677" s="33"/>
      <c r="I2677" s="39"/>
      <c r="J2677" s="35">
        <f t="shared" si="41"/>
        <v>0</v>
      </c>
      <c r="K2677" s="33"/>
      <c r="L2677" s="34"/>
      <c r="M2677" s="32"/>
      <c r="N2677" s="32"/>
    </row>
    <row r="2678" spans="1:14" x14ac:dyDescent="0.3">
      <c r="A2678" s="32"/>
      <c r="B2678" s="32"/>
      <c r="C2678" s="32"/>
      <c r="D2678" s="32"/>
      <c r="E2678" s="32"/>
      <c r="F2678" s="32"/>
      <c r="G2678" s="32"/>
      <c r="H2678" s="33"/>
      <c r="I2678" s="39"/>
      <c r="J2678" s="35">
        <f t="shared" si="41"/>
        <v>0</v>
      </c>
      <c r="K2678" s="33"/>
      <c r="L2678" s="34"/>
      <c r="M2678" s="32"/>
      <c r="N2678" s="32"/>
    </row>
    <row r="2679" spans="1:14" x14ac:dyDescent="0.3">
      <c r="A2679" s="32"/>
      <c r="B2679" s="32"/>
      <c r="C2679" s="32"/>
      <c r="D2679" s="32"/>
      <c r="E2679" s="32"/>
      <c r="F2679" s="32"/>
      <c r="G2679" s="32"/>
      <c r="H2679" s="33"/>
      <c r="I2679" s="39"/>
      <c r="J2679" s="35">
        <f t="shared" si="41"/>
        <v>0</v>
      </c>
      <c r="K2679" s="33"/>
      <c r="L2679" s="34"/>
      <c r="M2679" s="32"/>
      <c r="N2679" s="32"/>
    </row>
    <row r="2680" spans="1:14" x14ac:dyDescent="0.3">
      <c r="A2680" s="32"/>
      <c r="B2680" s="32"/>
      <c r="C2680" s="32"/>
      <c r="D2680" s="32"/>
      <c r="E2680" s="32"/>
      <c r="F2680" s="32"/>
      <c r="G2680" s="32"/>
      <c r="H2680" s="33"/>
      <c r="I2680" s="39"/>
      <c r="J2680" s="35">
        <f t="shared" si="41"/>
        <v>0</v>
      </c>
      <c r="K2680" s="33"/>
      <c r="L2680" s="34"/>
      <c r="M2680" s="32"/>
      <c r="N2680" s="32"/>
    </row>
    <row r="2681" spans="1:14" x14ac:dyDescent="0.3">
      <c r="A2681" s="32"/>
      <c r="B2681" s="32"/>
      <c r="C2681" s="32"/>
      <c r="D2681" s="32"/>
      <c r="E2681" s="32"/>
      <c r="F2681" s="32"/>
      <c r="G2681" s="32"/>
      <c r="H2681" s="33"/>
      <c r="I2681" s="39"/>
      <c r="J2681" s="35">
        <f t="shared" si="41"/>
        <v>0</v>
      </c>
      <c r="K2681" s="33"/>
      <c r="L2681" s="34"/>
      <c r="M2681" s="32"/>
      <c r="N2681" s="32"/>
    </row>
    <row r="2682" spans="1:14" x14ac:dyDescent="0.3">
      <c r="A2682" s="32"/>
      <c r="B2682" s="32"/>
      <c r="C2682" s="32"/>
      <c r="D2682" s="32"/>
      <c r="E2682" s="32"/>
      <c r="F2682" s="32"/>
      <c r="G2682" s="32"/>
      <c r="H2682" s="33"/>
      <c r="I2682" s="39"/>
      <c r="J2682" s="35">
        <f t="shared" si="41"/>
        <v>0</v>
      </c>
      <c r="K2682" s="33"/>
      <c r="L2682" s="34"/>
      <c r="M2682" s="32"/>
      <c r="N2682" s="32"/>
    </row>
    <row r="2683" spans="1:14" x14ac:dyDescent="0.3">
      <c r="A2683" s="32"/>
      <c r="B2683" s="32"/>
      <c r="C2683" s="32"/>
      <c r="D2683" s="32"/>
      <c r="E2683" s="32"/>
      <c r="F2683" s="32"/>
      <c r="G2683" s="32"/>
      <c r="H2683" s="33"/>
      <c r="I2683" s="39"/>
      <c r="J2683" s="35">
        <f t="shared" si="41"/>
        <v>0</v>
      </c>
      <c r="K2683" s="33"/>
      <c r="L2683" s="34"/>
      <c r="M2683" s="32"/>
      <c r="N2683" s="32"/>
    </row>
    <row r="2684" spans="1:14" x14ac:dyDescent="0.3">
      <c r="A2684" s="32"/>
      <c r="B2684" s="32"/>
      <c r="C2684" s="32"/>
      <c r="D2684" s="32"/>
      <c r="E2684" s="32"/>
      <c r="F2684" s="32"/>
      <c r="G2684" s="32"/>
      <c r="H2684" s="33"/>
      <c r="I2684" s="39"/>
      <c r="J2684" s="35">
        <f t="shared" si="41"/>
        <v>0</v>
      </c>
      <c r="K2684" s="33"/>
      <c r="L2684" s="34"/>
      <c r="M2684" s="32"/>
      <c r="N2684" s="32"/>
    </row>
    <row r="2685" spans="1:14" x14ac:dyDescent="0.3">
      <c r="A2685" s="32"/>
      <c r="B2685" s="32"/>
      <c r="C2685" s="32"/>
      <c r="D2685" s="32"/>
      <c r="E2685" s="32"/>
      <c r="F2685" s="32"/>
      <c r="G2685" s="32"/>
      <c r="H2685" s="33"/>
      <c r="I2685" s="39"/>
      <c r="J2685" s="35">
        <f t="shared" si="41"/>
        <v>0</v>
      </c>
      <c r="K2685" s="33"/>
      <c r="L2685" s="34"/>
      <c r="M2685" s="32"/>
      <c r="N2685" s="32"/>
    </row>
    <row r="2686" spans="1:14" x14ac:dyDescent="0.3">
      <c r="A2686" s="32"/>
      <c r="B2686" s="32"/>
      <c r="C2686" s="32"/>
      <c r="D2686" s="32"/>
      <c r="E2686" s="32"/>
      <c r="F2686" s="32"/>
      <c r="G2686" s="32"/>
      <c r="H2686" s="33"/>
      <c r="I2686" s="39"/>
      <c r="J2686" s="35">
        <f t="shared" si="41"/>
        <v>0</v>
      </c>
      <c r="K2686" s="33"/>
      <c r="L2686" s="34"/>
      <c r="M2686" s="32"/>
      <c r="N2686" s="32"/>
    </row>
    <row r="2687" spans="1:14" x14ac:dyDescent="0.3">
      <c r="A2687" s="32"/>
      <c r="B2687" s="32"/>
      <c r="C2687" s="32"/>
      <c r="D2687" s="32"/>
      <c r="E2687" s="32"/>
      <c r="F2687" s="32"/>
      <c r="G2687" s="32"/>
      <c r="H2687" s="33"/>
      <c r="I2687" s="39"/>
      <c r="J2687" s="35">
        <f t="shared" si="41"/>
        <v>0</v>
      </c>
      <c r="K2687" s="33"/>
      <c r="L2687" s="34"/>
      <c r="M2687" s="32"/>
      <c r="N2687" s="32"/>
    </row>
    <row r="2688" spans="1:14" x14ac:dyDescent="0.3">
      <c r="A2688" s="32"/>
      <c r="B2688" s="32"/>
      <c r="C2688" s="32"/>
      <c r="D2688" s="32"/>
      <c r="E2688" s="32"/>
      <c r="F2688" s="32"/>
      <c r="G2688" s="32"/>
      <c r="H2688" s="33"/>
      <c r="I2688" s="39"/>
      <c r="J2688" s="35">
        <f t="shared" si="41"/>
        <v>0</v>
      </c>
      <c r="K2688" s="33"/>
      <c r="L2688" s="34"/>
      <c r="M2688" s="32"/>
      <c r="N2688" s="32"/>
    </row>
    <row r="2689" spans="1:14" x14ac:dyDescent="0.3">
      <c r="A2689" s="32"/>
      <c r="B2689" s="32"/>
      <c r="C2689" s="32"/>
      <c r="D2689" s="32"/>
      <c r="E2689" s="32"/>
      <c r="F2689" s="32"/>
      <c r="G2689" s="32"/>
      <c r="H2689" s="33"/>
      <c r="I2689" s="39"/>
      <c r="J2689" s="35">
        <f t="shared" si="41"/>
        <v>0</v>
      </c>
      <c r="K2689" s="33"/>
      <c r="L2689" s="34"/>
      <c r="M2689" s="32"/>
      <c r="N2689" s="32"/>
    </row>
    <row r="2690" spans="1:14" x14ac:dyDescent="0.3">
      <c r="A2690" s="32"/>
      <c r="B2690" s="32"/>
      <c r="C2690" s="32"/>
      <c r="D2690" s="32"/>
      <c r="E2690" s="32"/>
      <c r="F2690" s="32"/>
      <c r="G2690" s="32"/>
      <c r="H2690" s="33"/>
      <c r="I2690" s="39"/>
      <c r="J2690" s="35">
        <f t="shared" si="41"/>
        <v>0</v>
      </c>
      <c r="K2690" s="33"/>
      <c r="L2690" s="34"/>
      <c r="M2690" s="32"/>
      <c r="N2690" s="32"/>
    </row>
    <row r="2691" spans="1:14" x14ac:dyDescent="0.3">
      <c r="A2691" s="32"/>
      <c r="B2691" s="32"/>
      <c r="C2691" s="32"/>
      <c r="D2691" s="32"/>
      <c r="E2691" s="32"/>
      <c r="F2691" s="32"/>
      <c r="G2691" s="32"/>
      <c r="H2691" s="33"/>
      <c r="I2691" s="39"/>
      <c r="J2691" s="35">
        <f t="shared" si="41"/>
        <v>0</v>
      </c>
      <c r="K2691" s="33"/>
      <c r="L2691" s="34"/>
      <c r="M2691" s="32"/>
      <c r="N2691" s="32"/>
    </row>
    <row r="2692" spans="1:14" x14ac:dyDescent="0.3">
      <c r="A2692" s="32"/>
      <c r="B2692" s="32"/>
      <c r="C2692" s="32"/>
      <c r="D2692" s="32"/>
      <c r="E2692" s="32"/>
      <c r="F2692" s="32"/>
      <c r="G2692" s="32"/>
      <c r="H2692" s="33"/>
      <c r="I2692" s="39"/>
      <c r="J2692" s="35">
        <f t="shared" si="41"/>
        <v>0</v>
      </c>
      <c r="K2692" s="33"/>
      <c r="L2692" s="34"/>
      <c r="M2692" s="32"/>
      <c r="N2692" s="32"/>
    </row>
    <row r="2693" spans="1:14" x14ac:dyDescent="0.3">
      <c r="A2693" s="32"/>
      <c r="B2693" s="32"/>
      <c r="C2693" s="32"/>
      <c r="D2693" s="32"/>
      <c r="E2693" s="32"/>
      <c r="F2693" s="32"/>
      <c r="G2693" s="32"/>
      <c r="H2693" s="33"/>
      <c r="I2693" s="39"/>
      <c r="J2693" s="35">
        <f t="shared" si="41"/>
        <v>0</v>
      </c>
      <c r="K2693" s="33"/>
      <c r="L2693" s="34"/>
      <c r="M2693" s="32"/>
      <c r="N2693" s="32"/>
    </row>
    <row r="2694" spans="1:14" x14ac:dyDescent="0.3">
      <c r="A2694" s="32"/>
      <c r="B2694" s="32"/>
      <c r="C2694" s="32"/>
      <c r="D2694" s="32"/>
      <c r="E2694" s="32"/>
      <c r="F2694" s="32"/>
      <c r="G2694" s="32"/>
      <c r="H2694" s="33"/>
      <c r="I2694" s="39"/>
      <c r="J2694" s="35">
        <f t="shared" si="41"/>
        <v>0</v>
      </c>
      <c r="K2694" s="33"/>
      <c r="L2694" s="34"/>
      <c r="M2694" s="32"/>
      <c r="N2694" s="32"/>
    </row>
    <row r="2695" spans="1:14" x14ac:dyDescent="0.3">
      <c r="A2695" s="32"/>
      <c r="B2695" s="32"/>
      <c r="C2695" s="32"/>
      <c r="D2695" s="32"/>
      <c r="E2695" s="32"/>
      <c r="F2695" s="32"/>
      <c r="G2695" s="32"/>
      <c r="H2695" s="33"/>
      <c r="I2695" s="39"/>
      <c r="J2695" s="35">
        <f t="shared" si="41"/>
        <v>0</v>
      </c>
      <c r="K2695" s="33"/>
      <c r="L2695" s="34"/>
      <c r="M2695" s="32"/>
      <c r="N2695" s="32"/>
    </row>
    <row r="2696" spans="1:14" x14ac:dyDescent="0.3">
      <c r="A2696" s="32"/>
      <c r="B2696" s="32"/>
      <c r="C2696" s="32"/>
      <c r="D2696" s="32"/>
      <c r="E2696" s="32"/>
      <c r="F2696" s="32"/>
      <c r="G2696" s="32"/>
      <c r="H2696" s="33"/>
      <c r="I2696" s="39"/>
      <c r="J2696" s="35">
        <f t="shared" ref="J2696:J2759" si="42">H2696*(1-I2696)</f>
        <v>0</v>
      </c>
      <c r="K2696" s="33"/>
      <c r="L2696" s="34"/>
      <c r="M2696" s="32"/>
      <c r="N2696" s="32"/>
    </row>
    <row r="2697" spans="1:14" x14ac:dyDescent="0.3">
      <c r="A2697" s="32"/>
      <c r="B2697" s="32"/>
      <c r="C2697" s="32"/>
      <c r="D2697" s="32"/>
      <c r="E2697" s="32"/>
      <c r="F2697" s="32"/>
      <c r="G2697" s="32"/>
      <c r="H2697" s="33"/>
      <c r="I2697" s="39"/>
      <c r="J2697" s="35">
        <f t="shared" si="42"/>
        <v>0</v>
      </c>
      <c r="K2697" s="33"/>
      <c r="L2697" s="34"/>
      <c r="M2697" s="32"/>
      <c r="N2697" s="32"/>
    </row>
    <row r="2698" spans="1:14" x14ac:dyDescent="0.3">
      <c r="A2698" s="32"/>
      <c r="B2698" s="32"/>
      <c r="C2698" s="32"/>
      <c r="D2698" s="32"/>
      <c r="E2698" s="32"/>
      <c r="F2698" s="32"/>
      <c r="G2698" s="32"/>
      <c r="H2698" s="33"/>
      <c r="I2698" s="39"/>
      <c r="J2698" s="35">
        <f t="shared" si="42"/>
        <v>0</v>
      </c>
      <c r="K2698" s="33"/>
      <c r="L2698" s="34"/>
      <c r="M2698" s="32"/>
      <c r="N2698" s="32"/>
    </row>
    <row r="2699" spans="1:14" x14ac:dyDescent="0.3">
      <c r="A2699" s="32"/>
      <c r="B2699" s="32"/>
      <c r="C2699" s="32"/>
      <c r="D2699" s="32"/>
      <c r="E2699" s="32"/>
      <c r="F2699" s="32"/>
      <c r="G2699" s="32"/>
      <c r="H2699" s="33"/>
      <c r="I2699" s="39"/>
      <c r="J2699" s="35">
        <f t="shared" si="42"/>
        <v>0</v>
      </c>
      <c r="K2699" s="33"/>
      <c r="L2699" s="34"/>
      <c r="M2699" s="32"/>
      <c r="N2699" s="32"/>
    </row>
    <row r="2700" spans="1:14" x14ac:dyDescent="0.3">
      <c r="A2700" s="32"/>
      <c r="B2700" s="32"/>
      <c r="C2700" s="32"/>
      <c r="D2700" s="32"/>
      <c r="E2700" s="32"/>
      <c r="F2700" s="32"/>
      <c r="G2700" s="32"/>
      <c r="H2700" s="33"/>
      <c r="I2700" s="39"/>
      <c r="J2700" s="35">
        <f t="shared" si="42"/>
        <v>0</v>
      </c>
      <c r="K2700" s="33"/>
      <c r="L2700" s="34"/>
      <c r="M2700" s="32"/>
      <c r="N2700" s="32"/>
    </row>
    <row r="2701" spans="1:14" x14ac:dyDescent="0.3">
      <c r="A2701" s="32"/>
      <c r="B2701" s="32"/>
      <c r="C2701" s="32"/>
      <c r="D2701" s="32"/>
      <c r="E2701" s="32"/>
      <c r="F2701" s="32"/>
      <c r="G2701" s="32"/>
      <c r="H2701" s="33"/>
      <c r="I2701" s="39"/>
      <c r="J2701" s="35">
        <f t="shared" si="42"/>
        <v>0</v>
      </c>
      <c r="K2701" s="33"/>
      <c r="L2701" s="34"/>
      <c r="M2701" s="32"/>
      <c r="N2701" s="32"/>
    </row>
    <row r="2702" spans="1:14" x14ac:dyDescent="0.3">
      <c r="A2702" s="32"/>
      <c r="B2702" s="32"/>
      <c r="C2702" s="32"/>
      <c r="D2702" s="32"/>
      <c r="E2702" s="32"/>
      <c r="F2702" s="32"/>
      <c r="G2702" s="32"/>
      <c r="H2702" s="33"/>
      <c r="I2702" s="39"/>
      <c r="J2702" s="35">
        <f t="shared" si="42"/>
        <v>0</v>
      </c>
      <c r="K2702" s="33"/>
      <c r="L2702" s="34"/>
      <c r="M2702" s="32"/>
      <c r="N2702" s="32"/>
    </row>
    <row r="2703" spans="1:14" x14ac:dyDescent="0.3">
      <c r="A2703" s="32"/>
      <c r="B2703" s="32"/>
      <c r="C2703" s="32"/>
      <c r="D2703" s="32"/>
      <c r="E2703" s="32"/>
      <c r="F2703" s="32"/>
      <c r="G2703" s="32"/>
      <c r="H2703" s="33"/>
      <c r="I2703" s="39"/>
      <c r="J2703" s="35">
        <f t="shared" si="42"/>
        <v>0</v>
      </c>
      <c r="K2703" s="33"/>
      <c r="L2703" s="34"/>
      <c r="M2703" s="32"/>
      <c r="N2703" s="32"/>
    </row>
    <row r="2704" spans="1:14" x14ac:dyDescent="0.3">
      <c r="A2704" s="32"/>
      <c r="B2704" s="32"/>
      <c r="C2704" s="32"/>
      <c r="D2704" s="32"/>
      <c r="E2704" s="32"/>
      <c r="F2704" s="32"/>
      <c r="G2704" s="32"/>
      <c r="H2704" s="33"/>
      <c r="I2704" s="39"/>
      <c r="J2704" s="35">
        <f t="shared" si="42"/>
        <v>0</v>
      </c>
      <c r="K2704" s="33"/>
      <c r="L2704" s="34"/>
      <c r="M2704" s="32"/>
      <c r="N2704" s="32"/>
    </row>
    <row r="2705" spans="1:14" x14ac:dyDescent="0.3">
      <c r="A2705" s="32"/>
      <c r="B2705" s="32"/>
      <c r="C2705" s="32"/>
      <c r="D2705" s="32"/>
      <c r="E2705" s="32"/>
      <c r="F2705" s="32"/>
      <c r="G2705" s="32"/>
      <c r="H2705" s="33"/>
      <c r="I2705" s="39"/>
      <c r="J2705" s="35">
        <f t="shared" si="42"/>
        <v>0</v>
      </c>
      <c r="K2705" s="33"/>
      <c r="L2705" s="34"/>
      <c r="M2705" s="32"/>
      <c r="N2705" s="32"/>
    </row>
    <row r="2706" spans="1:14" x14ac:dyDescent="0.3">
      <c r="A2706" s="32"/>
      <c r="B2706" s="32"/>
      <c r="C2706" s="32"/>
      <c r="D2706" s="32"/>
      <c r="E2706" s="32"/>
      <c r="F2706" s="32"/>
      <c r="G2706" s="32"/>
      <c r="H2706" s="33"/>
      <c r="I2706" s="39"/>
      <c r="J2706" s="35">
        <f t="shared" si="42"/>
        <v>0</v>
      </c>
      <c r="K2706" s="33"/>
      <c r="L2706" s="34"/>
      <c r="M2706" s="32"/>
      <c r="N2706" s="32"/>
    </row>
    <row r="2707" spans="1:14" x14ac:dyDescent="0.3">
      <c r="A2707" s="32"/>
      <c r="B2707" s="32"/>
      <c r="C2707" s="32"/>
      <c r="D2707" s="32"/>
      <c r="E2707" s="32"/>
      <c r="F2707" s="32"/>
      <c r="G2707" s="32"/>
      <c r="H2707" s="33"/>
      <c r="I2707" s="39"/>
      <c r="J2707" s="35">
        <f t="shared" si="42"/>
        <v>0</v>
      </c>
      <c r="K2707" s="33"/>
      <c r="L2707" s="34"/>
      <c r="M2707" s="32"/>
      <c r="N2707" s="32"/>
    </row>
    <row r="2708" spans="1:14" x14ac:dyDescent="0.3">
      <c r="A2708" s="32"/>
      <c r="B2708" s="32"/>
      <c r="C2708" s="32"/>
      <c r="D2708" s="32"/>
      <c r="E2708" s="32"/>
      <c r="F2708" s="32"/>
      <c r="G2708" s="32"/>
      <c r="H2708" s="33"/>
      <c r="I2708" s="39"/>
      <c r="J2708" s="35">
        <f t="shared" si="42"/>
        <v>0</v>
      </c>
      <c r="K2708" s="33"/>
      <c r="L2708" s="34"/>
      <c r="M2708" s="32"/>
      <c r="N2708" s="32"/>
    </row>
    <row r="2709" spans="1:14" x14ac:dyDescent="0.3">
      <c r="A2709" s="32"/>
      <c r="B2709" s="32"/>
      <c r="C2709" s="32"/>
      <c r="D2709" s="32"/>
      <c r="E2709" s="32"/>
      <c r="F2709" s="32"/>
      <c r="G2709" s="32"/>
      <c r="H2709" s="33"/>
      <c r="I2709" s="39"/>
      <c r="J2709" s="35">
        <f t="shared" si="42"/>
        <v>0</v>
      </c>
      <c r="K2709" s="33"/>
      <c r="L2709" s="34"/>
      <c r="M2709" s="32"/>
      <c r="N2709" s="32"/>
    </row>
    <row r="2710" spans="1:14" x14ac:dyDescent="0.3">
      <c r="A2710" s="32"/>
      <c r="B2710" s="32"/>
      <c r="C2710" s="32"/>
      <c r="D2710" s="32"/>
      <c r="E2710" s="32"/>
      <c r="F2710" s="32"/>
      <c r="G2710" s="32"/>
      <c r="H2710" s="33"/>
      <c r="I2710" s="39"/>
      <c r="J2710" s="35">
        <f t="shared" si="42"/>
        <v>0</v>
      </c>
      <c r="K2710" s="33"/>
      <c r="L2710" s="34"/>
      <c r="M2710" s="32"/>
      <c r="N2710" s="32"/>
    </row>
    <row r="2711" spans="1:14" x14ac:dyDescent="0.3">
      <c r="A2711" s="32"/>
      <c r="B2711" s="32"/>
      <c r="C2711" s="32"/>
      <c r="D2711" s="32"/>
      <c r="E2711" s="32"/>
      <c r="F2711" s="32"/>
      <c r="G2711" s="32"/>
      <c r="H2711" s="33"/>
      <c r="I2711" s="39"/>
      <c r="J2711" s="35">
        <f t="shared" si="42"/>
        <v>0</v>
      </c>
      <c r="K2711" s="33"/>
      <c r="L2711" s="34"/>
      <c r="M2711" s="32"/>
      <c r="N2711" s="32"/>
    </row>
    <row r="2712" spans="1:14" x14ac:dyDescent="0.3">
      <c r="A2712" s="32"/>
      <c r="B2712" s="32"/>
      <c r="C2712" s="32"/>
      <c r="D2712" s="32"/>
      <c r="E2712" s="32"/>
      <c r="F2712" s="32"/>
      <c r="G2712" s="32"/>
      <c r="H2712" s="33"/>
      <c r="I2712" s="39"/>
      <c r="J2712" s="35">
        <f t="shared" si="42"/>
        <v>0</v>
      </c>
      <c r="K2712" s="33"/>
      <c r="L2712" s="34"/>
      <c r="M2712" s="32"/>
      <c r="N2712" s="32"/>
    </row>
    <row r="2713" spans="1:14" x14ac:dyDescent="0.3">
      <c r="A2713" s="32"/>
      <c r="B2713" s="32"/>
      <c r="C2713" s="32"/>
      <c r="D2713" s="32"/>
      <c r="E2713" s="32"/>
      <c r="F2713" s="32"/>
      <c r="G2713" s="32"/>
      <c r="H2713" s="33"/>
      <c r="I2713" s="39"/>
      <c r="J2713" s="35">
        <f t="shared" si="42"/>
        <v>0</v>
      </c>
      <c r="K2713" s="33"/>
      <c r="L2713" s="34"/>
      <c r="M2713" s="32"/>
      <c r="N2713" s="32"/>
    </row>
    <row r="2714" spans="1:14" x14ac:dyDescent="0.3">
      <c r="A2714" s="32"/>
      <c r="B2714" s="32"/>
      <c r="C2714" s="32"/>
      <c r="D2714" s="32"/>
      <c r="E2714" s="32"/>
      <c r="F2714" s="32"/>
      <c r="G2714" s="32"/>
      <c r="H2714" s="33"/>
      <c r="I2714" s="39"/>
      <c r="J2714" s="35">
        <f t="shared" si="42"/>
        <v>0</v>
      </c>
      <c r="K2714" s="33"/>
      <c r="L2714" s="34"/>
      <c r="M2714" s="32"/>
      <c r="N2714" s="32"/>
    </row>
    <row r="2715" spans="1:14" x14ac:dyDescent="0.3">
      <c r="A2715" s="32"/>
      <c r="B2715" s="32"/>
      <c r="C2715" s="32"/>
      <c r="D2715" s="32"/>
      <c r="E2715" s="32"/>
      <c r="F2715" s="32"/>
      <c r="G2715" s="32"/>
      <c r="H2715" s="33"/>
      <c r="I2715" s="39"/>
      <c r="J2715" s="35">
        <f t="shared" si="42"/>
        <v>0</v>
      </c>
      <c r="K2715" s="33"/>
      <c r="L2715" s="34"/>
      <c r="M2715" s="32"/>
      <c r="N2715" s="32"/>
    </row>
    <row r="2716" spans="1:14" x14ac:dyDescent="0.3">
      <c r="A2716" s="32"/>
      <c r="B2716" s="32"/>
      <c r="C2716" s="32"/>
      <c r="D2716" s="32"/>
      <c r="E2716" s="32"/>
      <c r="F2716" s="32"/>
      <c r="G2716" s="32"/>
      <c r="H2716" s="33"/>
      <c r="I2716" s="39"/>
      <c r="J2716" s="35">
        <f t="shared" si="42"/>
        <v>0</v>
      </c>
      <c r="K2716" s="33"/>
      <c r="L2716" s="34"/>
      <c r="M2716" s="32"/>
      <c r="N2716" s="32"/>
    </row>
    <row r="2717" spans="1:14" x14ac:dyDescent="0.3">
      <c r="A2717" s="32"/>
      <c r="B2717" s="32"/>
      <c r="C2717" s="32"/>
      <c r="D2717" s="32"/>
      <c r="E2717" s="32"/>
      <c r="F2717" s="32"/>
      <c r="G2717" s="32"/>
      <c r="H2717" s="33"/>
      <c r="I2717" s="39"/>
      <c r="J2717" s="35">
        <f t="shared" si="42"/>
        <v>0</v>
      </c>
      <c r="K2717" s="33"/>
      <c r="L2717" s="34"/>
      <c r="M2717" s="32"/>
      <c r="N2717" s="32"/>
    </row>
    <row r="2718" spans="1:14" x14ac:dyDescent="0.3">
      <c r="A2718" s="32"/>
      <c r="B2718" s="32"/>
      <c r="C2718" s="32"/>
      <c r="D2718" s="32"/>
      <c r="E2718" s="32"/>
      <c r="F2718" s="32"/>
      <c r="G2718" s="32"/>
      <c r="H2718" s="33"/>
      <c r="I2718" s="39"/>
      <c r="J2718" s="35">
        <f t="shared" si="42"/>
        <v>0</v>
      </c>
      <c r="K2718" s="33"/>
      <c r="L2718" s="34"/>
      <c r="M2718" s="32"/>
      <c r="N2718" s="32"/>
    </row>
    <row r="2719" spans="1:14" x14ac:dyDescent="0.3">
      <c r="A2719" s="32"/>
      <c r="B2719" s="32"/>
      <c r="C2719" s="32"/>
      <c r="D2719" s="32"/>
      <c r="E2719" s="32"/>
      <c r="F2719" s="32"/>
      <c r="G2719" s="32"/>
      <c r="H2719" s="33"/>
      <c r="I2719" s="39"/>
      <c r="J2719" s="35">
        <f t="shared" si="42"/>
        <v>0</v>
      </c>
      <c r="K2719" s="33"/>
      <c r="L2719" s="34"/>
      <c r="M2719" s="32"/>
      <c r="N2719" s="32"/>
    </row>
    <row r="2720" spans="1:14" x14ac:dyDescent="0.3">
      <c r="A2720" s="32"/>
      <c r="B2720" s="32"/>
      <c r="C2720" s="32"/>
      <c r="D2720" s="32"/>
      <c r="E2720" s="32"/>
      <c r="F2720" s="32"/>
      <c r="G2720" s="32"/>
      <c r="H2720" s="33"/>
      <c r="I2720" s="39"/>
      <c r="J2720" s="35">
        <f t="shared" si="42"/>
        <v>0</v>
      </c>
      <c r="K2720" s="33"/>
      <c r="L2720" s="34"/>
      <c r="M2720" s="32"/>
      <c r="N2720" s="32"/>
    </row>
    <row r="2721" spans="1:14" x14ac:dyDescent="0.3">
      <c r="A2721" s="32"/>
      <c r="B2721" s="32"/>
      <c r="C2721" s="32"/>
      <c r="D2721" s="32"/>
      <c r="E2721" s="32"/>
      <c r="F2721" s="32"/>
      <c r="G2721" s="32"/>
      <c r="H2721" s="33"/>
      <c r="I2721" s="39"/>
      <c r="J2721" s="35">
        <f t="shared" si="42"/>
        <v>0</v>
      </c>
      <c r="K2721" s="33"/>
      <c r="L2721" s="34"/>
      <c r="M2721" s="32"/>
      <c r="N2721" s="32"/>
    </row>
    <row r="2722" spans="1:14" x14ac:dyDescent="0.3">
      <c r="A2722" s="32"/>
      <c r="B2722" s="32"/>
      <c r="C2722" s="32"/>
      <c r="D2722" s="32"/>
      <c r="E2722" s="32"/>
      <c r="F2722" s="32"/>
      <c r="G2722" s="32"/>
      <c r="H2722" s="33"/>
      <c r="I2722" s="39"/>
      <c r="J2722" s="35">
        <f t="shared" si="42"/>
        <v>0</v>
      </c>
      <c r="K2722" s="33"/>
      <c r="L2722" s="34"/>
      <c r="M2722" s="32"/>
      <c r="N2722" s="32"/>
    </row>
    <row r="2723" spans="1:14" x14ac:dyDescent="0.3">
      <c r="A2723" s="32"/>
      <c r="B2723" s="32"/>
      <c r="C2723" s="32"/>
      <c r="D2723" s="32"/>
      <c r="E2723" s="32"/>
      <c r="F2723" s="32"/>
      <c r="G2723" s="32"/>
      <c r="H2723" s="33"/>
      <c r="I2723" s="39"/>
      <c r="J2723" s="35">
        <f t="shared" si="42"/>
        <v>0</v>
      </c>
      <c r="K2723" s="33"/>
      <c r="L2723" s="34"/>
      <c r="M2723" s="32"/>
      <c r="N2723" s="32"/>
    </row>
    <row r="2724" spans="1:14" x14ac:dyDescent="0.3">
      <c r="A2724" s="32"/>
      <c r="B2724" s="32"/>
      <c r="C2724" s="32"/>
      <c r="D2724" s="32"/>
      <c r="E2724" s="32"/>
      <c r="F2724" s="32"/>
      <c r="G2724" s="32"/>
      <c r="H2724" s="33"/>
      <c r="I2724" s="39"/>
      <c r="J2724" s="35">
        <f t="shared" si="42"/>
        <v>0</v>
      </c>
      <c r="K2724" s="33"/>
      <c r="L2724" s="34"/>
      <c r="M2724" s="32"/>
      <c r="N2724" s="32"/>
    </row>
    <row r="2725" spans="1:14" x14ac:dyDescent="0.3">
      <c r="A2725" s="32"/>
      <c r="B2725" s="32"/>
      <c r="C2725" s="32"/>
      <c r="D2725" s="32"/>
      <c r="E2725" s="32"/>
      <c r="F2725" s="32"/>
      <c r="G2725" s="32"/>
      <c r="H2725" s="33"/>
      <c r="I2725" s="39"/>
      <c r="J2725" s="35">
        <f t="shared" si="42"/>
        <v>0</v>
      </c>
      <c r="K2725" s="33"/>
      <c r="L2725" s="34"/>
      <c r="M2725" s="32"/>
      <c r="N2725" s="32"/>
    </row>
    <row r="2726" spans="1:14" x14ac:dyDescent="0.3">
      <c r="A2726" s="32"/>
      <c r="B2726" s="32"/>
      <c r="C2726" s="32"/>
      <c r="D2726" s="32"/>
      <c r="E2726" s="32"/>
      <c r="F2726" s="32"/>
      <c r="G2726" s="32"/>
      <c r="H2726" s="33"/>
      <c r="I2726" s="39"/>
      <c r="J2726" s="35">
        <f t="shared" si="42"/>
        <v>0</v>
      </c>
      <c r="K2726" s="33"/>
      <c r="L2726" s="34"/>
      <c r="M2726" s="32"/>
      <c r="N2726" s="32"/>
    </row>
    <row r="2727" spans="1:14" x14ac:dyDescent="0.3">
      <c r="A2727" s="32"/>
      <c r="B2727" s="32"/>
      <c r="C2727" s="32"/>
      <c r="D2727" s="32"/>
      <c r="E2727" s="32"/>
      <c r="F2727" s="32"/>
      <c r="G2727" s="32"/>
      <c r="H2727" s="33"/>
      <c r="I2727" s="39"/>
      <c r="J2727" s="35">
        <f t="shared" si="42"/>
        <v>0</v>
      </c>
      <c r="K2727" s="33"/>
      <c r="L2727" s="34"/>
      <c r="M2727" s="32"/>
      <c r="N2727" s="32"/>
    </row>
    <row r="2728" spans="1:14" x14ac:dyDescent="0.3">
      <c r="A2728" s="32"/>
      <c r="B2728" s="32"/>
      <c r="C2728" s="32"/>
      <c r="D2728" s="32"/>
      <c r="E2728" s="32"/>
      <c r="F2728" s="32"/>
      <c r="G2728" s="32"/>
      <c r="H2728" s="33"/>
      <c r="I2728" s="39"/>
      <c r="J2728" s="35">
        <f t="shared" si="42"/>
        <v>0</v>
      </c>
      <c r="K2728" s="33"/>
      <c r="L2728" s="34"/>
      <c r="M2728" s="32"/>
      <c r="N2728" s="32"/>
    </row>
    <row r="2729" spans="1:14" x14ac:dyDescent="0.3">
      <c r="A2729" s="32"/>
      <c r="B2729" s="32"/>
      <c r="C2729" s="32"/>
      <c r="D2729" s="32"/>
      <c r="E2729" s="32"/>
      <c r="F2729" s="32"/>
      <c r="G2729" s="32"/>
      <c r="H2729" s="33"/>
      <c r="I2729" s="39"/>
      <c r="J2729" s="35">
        <f t="shared" si="42"/>
        <v>0</v>
      </c>
      <c r="K2729" s="33"/>
      <c r="L2729" s="34"/>
      <c r="M2729" s="32"/>
      <c r="N2729" s="32"/>
    </row>
    <row r="2730" spans="1:14" x14ac:dyDescent="0.3">
      <c r="A2730" s="32"/>
      <c r="B2730" s="32"/>
      <c r="C2730" s="32"/>
      <c r="D2730" s="32"/>
      <c r="E2730" s="32"/>
      <c r="F2730" s="32"/>
      <c r="G2730" s="32"/>
      <c r="H2730" s="33"/>
      <c r="I2730" s="39"/>
      <c r="J2730" s="35">
        <f t="shared" si="42"/>
        <v>0</v>
      </c>
      <c r="K2730" s="33"/>
      <c r="L2730" s="34"/>
      <c r="M2730" s="32"/>
      <c r="N2730" s="32"/>
    </row>
    <row r="2731" spans="1:14" x14ac:dyDescent="0.3">
      <c r="A2731" s="32"/>
      <c r="B2731" s="32"/>
      <c r="C2731" s="32"/>
      <c r="D2731" s="32"/>
      <c r="E2731" s="32"/>
      <c r="F2731" s="32"/>
      <c r="G2731" s="32"/>
      <c r="H2731" s="33"/>
      <c r="I2731" s="39"/>
      <c r="J2731" s="35">
        <f t="shared" si="42"/>
        <v>0</v>
      </c>
      <c r="K2731" s="33"/>
      <c r="L2731" s="34"/>
      <c r="M2731" s="32"/>
      <c r="N2731" s="32"/>
    </row>
    <row r="2732" spans="1:14" x14ac:dyDescent="0.3">
      <c r="A2732" s="32"/>
      <c r="B2732" s="32"/>
      <c r="C2732" s="32"/>
      <c r="D2732" s="32"/>
      <c r="E2732" s="32"/>
      <c r="F2732" s="32"/>
      <c r="G2732" s="32"/>
      <c r="H2732" s="33"/>
      <c r="I2732" s="39"/>
      <c r="J2732" s="35">
        <f t="shared" si="42"/>
        <v>0</v>
      </c>
      <c r="K2732" s="33"/>
      <c r="L2732" s="34"/>
      <c r="M2732" s="32"/>
      <c r="N2732" s="32"/>
    </row>
    <row r="2733" spans="1:14" x14ac:dyDescent="0.3">
      <c r="A2733" s="32"/>
      <c r="B2733" s="32"/>
      <c r="C2733" s="32"/>
      <c r="D2733" s="32"/>
      <c r="E2733" s="32"/>
      <c r="F2733" s="32"/>
      <c r="G2733" s="32"/>
      <c r="H2733" s="33"/>
      <c r="I2733" s="39"/>
      <c r="J2733" s="35">
        <f t="shared" si="42"/>
        <v>0</v>
      </c>
      <c r="K2733" s="33"/>
      <c r="L2733" s="34"/>
      <c r="M2733" s="32"/>
      <c r="N2733" s="32"/>
    </row>
    <row r="2734" spans="1:14" x14ac:dyDescent="0.3">
      <c r="A2734" s="32"/>
      <c r="B2734" s="32"/>
      <c r="C2734" s="32"/>
      <c r="D2734" s="32"/>
      <c r="E2734" s="32"/>
      <c r="F2734" s="32"/>
      <c r="G2734" s="32"/>
      <c r="H2734" s="33"/>
      <c r="I2734" s="39"/>
      <c r="J2734" s="35">
        <f t="shared" si="42"/>
        <v>0</v>
      </c>
      <c r="K2734" s="33"/>
      <c r="L2734" s="34"/>
      <c r="M2734" s="32"/>
      <c r="N2734" s="32"/>
    </row>
    <row r="2735" spans="1:14" x14ac:dyDescent="0.3">
      <c r="A2735" s="32"/>
      <c r="B2735" s="32"/>
      <c r="C2735" s="32"/>
      <c r="D2735" s="32"/>
      <c r="E2735" s="32"/>
      <c r="F2735" s="32"/>
      <c r="G2735" s="32"/>
      <c r="H2735" s="33"/>
      <c r="I2735" s="39"/>
      <c r="J2735" s="35">
        <f t="shared" si="42"/>
        <v>0</v>
      </c>
      <c r="K2735" s="33"/>
      <c r="L2735" s="34"/>
      <c r="M2735" s="32"/>
      <c r="N2735" s="32"/>
    </row>
    <row r="2736" spans="1:14" x14ac:dyDescent="0.3">
      <c r="A2736" s="32"/>
      <c r="B2736" s="32"/>
      <c r="C2736" s="32"/>
      <c r="D2736" s="32"/>
      <c r="E2736" s="32"/>
      <c r="F2736" s="32"/>
      <c r="G2736" s="32"/>
      <c r="H2736" s="33"/>
      <c r="I2736" s="39"/>
      <c r="J2736" s="35">
        <f t="shared" si="42"/>
        <v>0</v>
      </c>
      <c r="K2736" s="33"/>
      <c r="L2736" s="34"/>
      <c r="M2736" s="32"/>
      <c r="N2736" s="32"/>
    </row>
    <row r="2737" spans="1:14" x14ac:dyDescent="0.3">
      <c r="A2737" s="32"/>
      <c r="B2737" s="32"/>
      <c r="C2737" s="32"/>
      <c r="D2737" s="32"/>
      <c r="E2737" s="32"/>
      <c r="F2737" s="32"/>
      <c r="G2737" s="32"/>
      <c r="H2737" s="33"/>
      <c r="I2737" s="39"/>
      <c r="J2737" s="35">
        <f t="shared" si="42"/>
        <v>0</v>
      </c>
      <c r="K2737" s="33"/>
      <c r="L2737" s="34"/>
      <c r="M2737" s="32"/>
      <c r="N2737" s="32"/>
    </row>
    <row r="2738" spans="1:14" x14ac:dyDescent="0.3">
      <c r="A2738" s="32"/>
      <c r="B2738" s="32"/>
      <c r="C2738" s="32"/>
      <c r="D2738" s="32"/>
      <c r="E2738" s="32"/>
      <c r="F2738" s="32"/>
      <c r="G2738" s="32"/>
      <c r="H2738" s="33"/>
      <c r="I2738" s="39"/>
      <c r="J2738" s="35">
        <f t="shared" si="42"/>
        <v>0</v>
      </c>
      <c r="K2738" s="33"/>
      <c r="L2738" s="34"/>
      <c r="M2738" s="32"/>
      <c r="N2738" s="32"/>
    </row>
    <row r="2739" spans="1:14" x14ac:dyDescent="0.3">
      <c r="A2739" s="32"/>
      <c r="B2739" s="32"/>
      <c r="C2739" s="32"/>
      <c r="D2739" s="32"/>
      <c r="E2739" s="32"/>
      <c r="F2739" s="32"/>
      <c r="G2739" s="32"/>
      <c r="H2739" s="33"/>
      <c r="I2739" s="39"/>
      <c r="J2739" s="35">
        <f t="shared" si="42"/>
        <v>0</v>
      </c>
      <c r="K2739" s="33"/>
      <c r="L2739" s="34"/>
      <c r="M2739" s="32"/>
      <c r="N2739" s="32"/>
    </row>
    <row r="2740" spans="1:14" x14ac:dyDescent="0.3">
      <c r="A2740" s="32"/>
      <c r="B2740" s="32"/>
      <c r="C2740" s="32"/>
      <c r="D2740" s="32"/>
      <c r="E2740" s="32"/>
      <c r="F2740" s="32"/>
      <c r="G2740" s="32"/>
      <c r="H2740" s="33"/>
      <c r="I2740" s="39"/>
      <c r="J2740" s="35">
        <f t="shared" si="42"/>
        <v>0</v>
      </c>
      <c r="K2740" s="33"/>
      <c r="L2740" s="34"/>
      <c r="M2740" s="32"/>
      <c r="N2740" s="32"/>
    </row>
    <row r="2741" spans="1:14" x14ac:dyDescent="0.3">
      <c r="A2741" s="32"/>
      <c r="B2741" s="32"/>
      <c r="C2741" s="32"/>
      <c r="D2741" s="32"/>
      <c r="E2741" s="32"/>
      <c r="F2741" s="32"/>
      <c r="G2741" s="32"/>
      <c r="H2741" s="33"/>
      <c r="I2741" s="39"/>
      <c r="J2741" s="35">
        <f t="shared" si="42"/>
        <v>0</v>
      </c>
      <c r="K2741" s="33"/>
      <c r="L2741" s="34"/>
      <c r="M2741" s="32"/>
      <c r="N2741" s="32"/>
    </row>
    <row r="2742" spans="1:14" x14ac:dyDescent="0.3">
      <c r="A2742" s="32"/>
      <c r="B2742" s="32"/>
      <c r="C2742" s="32"/>
      <c r="D2742" s="32"/>
      <c r="E2742" s="32"/>
      <c r="F2742" s="32"/>
      <c r="G2742" s="32"/>
      <c r="H2742" s="33"/>
      <c r="I2742" s="39"/>
      <c r="J2742" s="35">
        <f t="shared" si="42"/>
        <v>0</v>
      </c>
      <c r="K2742" s="33"/>
      <c r="L2742" s="34"/>
      <c r="M2742" s="32"/>
      <c r="N2742" s="32"/>
    </row>
    <row r="2743" spans="1:14" x14ac:dyDescent="0.3">
      <c r="A2743" s="32"/>
      <c r="B2743" s="32"/>
      <c r="C2743" s="32"/>
      <c r="D2743" s="32"/>
      <c r="E2743" s="32"/>
      <c r="F2743" s="32"/>
      <c r="G2743" s="32"/>
      <c r="H2743" s="33"/>
      <c r="I2743" s="39"/>
      <c r="J2743" s="35">
        <f t="shared" si="42"/>
        <v>0</v>
      </c>
      <c r="K2743" s="33"/>
      <c r="L2743" s="34"/>
      <c r="M2743" s="32"/>
      <c r="N2743" s="32"/>
    </row>
    <row r="2744" spans="1:14" x14ac:dyDescent="0.3">
      <c r="A2744" s="32"/>
      <c r="B2744" s="32"/>
      <c r="C2744" s="32"/>
      <c r="D2744" s="32"/>
      <c r="E2744" s="32"/>
      <c r="F2744" s="32"/>
      <c r="G2744" s="32"/>
      <c r="H2744" s="33"/>
      <c r="I2744" s="39"/>
      <c r="J2744" s="35">
        <f t="shared" si="42"/>
        <v>0</v>
      </c>
      <c r="K2744" s="33"/>
      <c r="L2744" s="34"/>
      <c r="M2744" s="32"/>
      <c r="N2744" s="32"/>
    </row>
    <row r="2745" spans="1:14" x14ac:dyDescent="0.3">
      <c r="A2745" s="32"/>
      <c r="B2745" s="32"/>
      <c r="C2745" s="32"/>
      <c r="D2745" s="32"/>
      <c r="E2745" s="32"/>
      <c r="F2745" s="32"/>
      <c r="G2745" s="32"/>
      <c r="H2745" s="33"/>
      <c r="I2745" s="39"/>
      <c r="J2745" s="35">
        <f t="shared" si="42"/>
        <v>0</v>
      </c>
      <c r="K2745" s="33"/>
      <c r="L2745" s="34"/>
      <c r="M2745" s="32"/>
      <c r="N2745" s="32"/>
    </row>
    <row r="2746" spans="1:14" x14ac:dyDescent="0.3">
      <c r="A2746" s="32"/>
      <c r="B2746" s="32"/>
      <c r="C2746" s="32"/>
      <c r="D2746" s="32"/>
      <c r="E2746" s="32"/>
      <c r="F2746" s="32"/>
      <c r="G2746" s="32"/>
      <c r="H2746" s="33"/>
      <c r="I2746" s="39"/>
      <c r="J2746" s="35">
        <f t="shared" si="42"/>
        <v>0</v>
      </c>
      <c r="K2746" s="33"/>
      <c r="L2746" s="34"/>
      <c r="M2746" s="32"/>
      <c r="N2746" s="32"/>
    </row>
    <row r="2747" spans="1:14" x14ac:dyDescent="0.3">
      <c r="A2747" s="32"/>
      <c r="B2747" s="32"/>
      <c r="C2747" s="32"/>
      <c r="D2747" s="32"/>
      <c r="E2747" s="32"/>
      <c r="F2747" s="32"/>
      <c r="G2747" s="32"/>
      <c r="H2747" s="33"/>
      <c r="I2747" s="39"/>
      <c r="J2747" s="35">
        <f t="shared" si="42"/>
        <v>0</v>
      </c>
      <c r="K2747" s="33"/>
      <c r="L2747" s="34"/>
      <c r="M2747" s="32"/>
      <c r="N2747" s="32"/>
    </row>
    <row r="2748" spans="1:14" x14ac:dyDescent="0.3">
      <c r="A2748" s="32"/>
      <c r="B2748" s="32"/>
      <c r="C2748" s="32"/>
      <c r="D2748" s="32"/>
      <c r="E2748" s="32"/>
      <c r="F2748" s="32"/>
      <c r="G2748" s="32"/>
      <c r="H2748" s="33"/>
      <c r="I2748" s="39"/>
      <c r="J2748" s="35">
        <f t="shared" si="42"/>
        <v>0</v>
      </c>
      <c r="K2748" s="33"/>
      <c r="L2748" s="34"/>
      <c r="M2748" s="32"/>
      <c r="N2748" s="32"/>
    </row>
    <row r="2749" spans="1:14" x14ac:dyDescent="0.3">
      <c r="A2749" s="32"/>
      <c r="B2749" s="32"/>
      <c r="C2749" s="32"/>
      <c r="D2749" s="32"/>
      <c r="E2749" s="32"/>
      <c r="F2749" s="32"/>
      <c r="G2749" s="32"/>
      <c r="H2749" s="33"/>
      <c r="I2749" s="39"/>
      <c r="J2749" s="35">
        <f t="shared" si="42"/>
        <v>0</v>
      </c>
      <c r="K2749" s="33"/>
      <c r="L2749" s="34"/>
      <c r="M2749" s="32"/>
      <c r="N2749" s="32"/>
    </row>
    <row r="2750" spans="1:14" x14ac:dyDescent="0.3">
      <c r="A2750" s="32"/>
      <c r="B2750" s="32"/>
      <c r="C2750" s="32"/>
      <c r="D2750" s="32"/>
      <c r="E2750" s="32"/>
      <c r="F2750" s="32"/>
      <c r="G2750" s="32"/>
      <c r="H2750" s="33"/>
      <c r="I2750" s="39"/>
      <c r="J2750" s="35">
        <f t="shared" si="42"/>
        <v>0</v>
      </c>
      <c r="K2750" s="33"/>
      <c r="L2750" s="34"/>
      <c r="M2750" s="32"/>
      <c r="N2750" s="32"/>
    </row>
    <row r="2751" spans="1:14" x14ac:dyDescent="0.3">
      <c r="A2751" s="32"/>
      <c r="B2751" s="32"/>
      <c r="C2751" s="32"/>
      <c r="D2751" s="32"/>
      <c r="E2751" s="32"/>
      <c r="F2751" s="32"/>
      <c r="G2751" s="32"/>
      <c r="H2751" s="33"/>
      <c r="I2751" s="39"/>
      <c r="J2751" s="35">
        <f t="shared" si="42"/>
        <v>0</v>
      </c>
      <c r="K2751" s="33"/>
      <c r="L2751" s="34"/>
      <c r="M2751" s="32"/>
      <c r="N2751" s="32"/>
    </row>
    <row r="2752" spans="1:14" x14ac:dyDescent="0.3">
      <c r="A2752" s="32"/>
      <c r="B2752" s="32"/>
      <c r="C2752" s="32"/>
      <c r="D2752" s="32"/>
      <c r="E2752" s="32"/>
      <c r="F2752" s="32"/>
      <c r="G2752" s="32"/>
      <c r="H2752" s="33"/>
      <c r="I2752" s="39"/>
      <c r="J2752" s="35">
        <f t="shared" si="42"/>
        <v>0</v>
      </c>
      <c r="K2752" s="33"/>
      <c r="L2752" s="34"/>
      <c r="M2752" s="32"/>
      <c r="N2752" s="32"/>
    </row>
    <row r="2753" spans="1:14" x14ac:dyDescent="0.3">
      <c r="A2753" s="32"/>
      <c r="B2753" s="32"/>
      <c r="C2753" s="32"/>
      <c r="D2753" s="32"/>
      <c r="E2753" s="32"/>
      <c r="F2753" s="32"/>
      <c r="G2753" s="32"/>
      <c r="H2753" s="33"/>
      <c r="I2753" s="39"/>
      <c r="J2753" s="35">
        <f t="shared" si="42"/>
        <v>0</v>
      </c>
      <c r="K2753" s="33"/>
      <c r="L2753" s="34"/>
      <c r="M2753" s="32"/>
      <c r="N2753" s="32"/>
    </row>
    <row r="2754" spans="1:14" x14ac:dyDescent="0.3">
      <c r="A2754" s="32"/>
      <c r="B2754" s="32"/>
      <c r="C2754" s="32"/>
      <c r="D2754" s="32"/>
      <c r="E2754" s="32"/>
      <c r="F2754" s="32"/>
      <c r="G2754" s="32"/>
      <c r="H2754" s="33"/>
      <c r="I2754" s="39"/>
      <c r="J2754" s="35">
        <f t="shared" si="42"/>
        <v>0</v>
      </c>
      <c r="K2754" s="33"/>
      <c r="L2754" s="34"/>
      <c r="M2754" s="32"/>
      <c r="N2754" s="32"/>
    </row>
    <row r="2755" spans="1:14" x14ac:dyDescent="0.3">
      <c r="A2755" s="32"/>
      <c r="B2755" s="32"/>
      <c r="C2755" s="32"/>
      <c r="D2755" s="32"/>
      <c r="E2755" s="32"/>
      <c r="F2755" s="32"/>
      <c r="G2755" s="32"/>
      <c r="H2755" s="33"/>
      <c r="I2755" s="39"/>
      <c r="J2755" s="35">
        <f t="shared" si="42"/>
        <v>0</v>
      </c>
      <c r="K2755" s="33"/>
      <c r="L2755" s="34"/>
      <c r="M2755" s="32"/>
      <c r="N2755" s="32"/>
    </row>
    <row r="2756" spans="1:14" x14ac:dyDescent="0.3">
      <c r="A2756" s="32"/>
      <c r="B2756" s="32"/>
      <c r="C2756" s="32"/>
      <c r="D2756" s="32"/>
      <c r="E2756" s="32"/>
      <c r="F2756" s="32"/>
      <c r="G2756" s="32"/>
      <c r="H2756" s="33"/>
      <c r="I2756" s="39"/>
      <c r="J2756" s="35">
        <f t="shared" si="42"/>
        <v>0</v>
      </c>
      <c r="K2756" s="33"/>
      <c r="L2756" s="34"/>
      <c r="M2756" s="32"/>
      <c r="N2756" s="32"/>
    </row>
    <row r="2757" spans="1:14" x14ac:dyDescent="0.3">
      <c r="A2757" s="32"/>
      <c r="B2757" s="32"/>
      <c r="C2757" s="32"/>
      <c r="D2757" s="32"/>
      <c r="E2757" s="32"/>
      <c r="F2757" s="32"/>
      <c r="G2757" s="32"/>
      <c r="H2757" s="33"/>
      <c r="I2757" s="39"/>
      <c r="J2757" s="35">
        <f t="shared" si="42"/>
        <v>0</v>
      </c>
      <c r="K2757" s="33"/>
      <c r="L2757" s="34"/>
      <c r="M2757" s="32"/>
      <c r="N2757" s="32"/>
    </row>
    <row r="2758" spans="1:14" x14ac:dyDescent="0.3">
      <c r="A2758" s="32"/>
      <c r="B2758" s="32"/>
      <c r="C2758" s="32"/>
      <c r="D2758" s="32"/>
      <c r="E2758" s="32"/>
      <c r="F2758" s="32"/>
      <c r="G2758" s="32"/>
      <c r="H2758" s="33"/>
      <c r="I2758" s="39"/>
      <c r="J2758" s="35">
        <f t="shared" si="42"/>
        <v>0</v>
      </c>
      <c r="K2758" s="33"/>
      <c r="L2758" s="34"/>
      <c r="M2758" s="32"/>
      <c r="N2758" s="32"/>
    </row>
    <row r="2759" spans="1:14" x14ac:dyDescent="0.3">
      <c r="A2759" s="32"/>
      <c r="B2759" s="32"/>
      <c r="C2759" s="32"/>
      <c r="D2759" s="32"/>
      <c r="E2759" s="32"/>
      <c r="F2759" s="32"/>
      <c r="G2759" s="32"/>
      <c r="H2759" s="33"/>
      <c r="I2759" s="39"/>
      <c r="J2759" s="35">
        <f t="shared" si="42"/>
        <v>0</v>
      </c>
      <c r="K2759" s="33"/>
      <c r="L2759" s="34"/>
      <c r="M2759" s="32"/>
      <c r="N2759" s="32"/>
    </row>
    <row r="2760" spans="1:14" x14ac:dyDescent="0.3">
      <c r="A2760" s="32"/>
      <c r="B2760" s="32"/>
      <c r="C2760" s="32"/>
      <c r="D2760" s="32"/>
      <c r="E2760" s="32"/>
      <c r="F2760" s="32"/>
      <c r="G2760" s="32"/>
      <c r="H2760" s="33"/>
      <c r="I2760" s="39"/>
      <c r="J2760" s="35">
        <f t="shared" ref="J2760:J2823" si="43">H2760*(1-I2760)</f>
        <v>0</v>
      </c>
      <c r="K2760" s="33"/>
      <c r="L2760" s="34"/>
      <c r="M2760" s="32"/>
      <c r="N2760" s="32"/>
    </row>
    <row r="2761" spans="1:14" x14ac:dyDescent="0.3">
      <c r="A2761" s="32"/>
      <c r="B2761" s="32"/>
      <c r="C2761" s="32"/>
      <c r="D2761" s="32"/>
      <c r="E2761" s="32"/>
      <c r="F2761" s="32"/>
      <c r="G2761" s="32"/>
      <c r="H2761" s="33"/>
      <c r="I2761" s="39"/>
      <c r="J2761" s="35">
        <f t="shared" si="43"/>
        <v>0</v>
      </c>
      <c r="K2761" s="33"/>
      <c r="L2761" s="34"/>
      <c r="M2761" s="32"/>
      <c r="N2761" s="32"/>
    </row>
    <row r="2762" spans="1:14" x14ac:dyDescent="0.3">
      <c r="A2762" s="32"/>
      <c r="B2762" s="32"/>
      <c r="C2762" s="32"/>
      <c r="D2762" s="32"/>
      <c r="E2762" s="32"/>
      <c r="F2762" s="32"/>
      <c r="G2762" s="32"/>
      <c r="H2762" s="33"/>
      <c r="I2762" s="39"/>
      <c r="J2762" s="35">
        <f t="shared" si="43"/>
        <v>0</v>
      </c>
      <c r="K2762" s="33"/>
      <c r="L2762" s="34"/>
      <c r="M2762" s="32"/>
      <c r="N2762" s="32"/>
    </row>
    <row r="2763" spans="1:14" x14ac:dyDescent="0.3">
      <c r="A2763" s="32"/>
      <c r="B2763" s="32"/>
      <c r="C2763" s="32"/>
      <c r="D2763" s="32"/>
      <c r="E2763" s="32"/>
      <c r="F2763" s="32"/>
      <c r="G2763" s="32"/>
      <c r="H2763" s="33"/>
      <c r="I2763" s="39"/>
      <c r="J2763" s="35">
        <f t="shared" si="43"/>
        <v>0</v>
      </c>
      <c r="K2763" s="33"/>
      <c r="L2763" s="34"/>
      <c r="M2763" s="32"/>
      <c r="N2763" s="32"/>
    </row>
    <row r="2764" spans="1:14" x14ac:dyDescent="0.3">
      <c r="A2764" s="32"/>
      <c r="B2764" s="32"/>
      <c r="C2764" s="32"/>
      <c r="D2764" s="32"/>
      <c r="E2764" s="32"/>
      <c r="F2764" s="32"/>
      <c r="G2764" s="32"/>
      <c r="H2764" s="33"/>
      <c r="I2764" s="39"/>
      <c r="J2764" s="35">
        <f t="shared" si="43"/>
        <v>0</v>
      </c>
      <c r="K2764" s="33"/>
      <c r="L2764" s="34"/>
      <c r="M2764" s="32"/>
      <c r="N2764" s="32"/>
    </row>
    <row r="2765" spans="1:14" x14ac:dyDescent="0.3">
      <c r="A2765" s="32"/>
      <c r="B2765" s="32"/>
      <c r="C2765" s="32"/>
      <c r="D2765" s="32"/>
      <c r="E2765" s="32"/>
      <c r="F2765" s="32"/>
      <c r="G2765" s="32"/>
      <c r="H2765" s="33"/>
      <c r="I2765" s="39"/>
      <c r="J2765" s="35">
        <f t="shared" si="43"/>
        <v>0</v>
      </c>
      <c r="K2765" s="33"/>
      <c r="L2765" s="34"/>
      <c r="M2765" s="32"/>
      <c r="N2765" s="32"/>
    </row>
    <row r="2766" spans="1:14" x14ac:dyDescent="0.3">
      <c r="A2766" s="32"/>
      <c r="B2766" s="32"/>
      <c r="C2766" s="32"/>
      <c r="D2766" s="32"/>
      <c r="E2766" s="32"/>
      <c r="F2766" s="32"/>
      <c r="G2766" s="32"/>
      <c r="H2766" s="33"/>
      <c r="I2766" s="39"/>
      <c r="J2766" s="35">
        <f t="shared" si="43"/>
        <v>0</v>
      </c>
      <c r="K2766" s="33"/>
      <c r="L2766" s="34"/>
      <c r="M2766" s="32"/>
      <c r="N2766" s="32"/>
    </row>
    <row r="2767" spans="1:14" x14ac:dyDescent="0.3">
      <c r="A2767" s="32"/>
      <c r="B2767" s="32"/>
      <c r="C2767" s="32"/>
      <c r="D2767" s="32"/>
      <c r="E2767" s="32"/>
      <c r="F2767" s="32"/>
      <c r="G2767" s="32"/>
      <c r="H2767" s="33"/>
      <c r="I2767" s="39"/>
      <c r="J2767" s="35">
        <f t="shared" si="43"/>
        <v>0</v>
      </c>
      <c r="K2767" s="33"/>
      <c r="L2767" s="34"/>
      <c r="M2767" s="32"/>
      <c r="N2767" s="32"/>
    </row>
    <row r="2768" spans="1:14" x14ac:dyDescent="0.3">
      <c r="A2768" s="32"/>
      <c r="B2768" s="32"/>
      <c r="C2768" s="32"/>
      <c r="D2768" s="32"/>
      <c r="E2768" s="32"/>
      <c r="F2768" s="32"/>
      <c r="G2768" s="32"/>
      <c r="H2768" s="33"/>
      <c r="I2768" s="39"/>
      <c r="J2768" s="35">
        <f t="shared" si="43"/>
        <v>0</v>
      </c>
      <c r="K2768" s="33"/>
      <c r="L2768" s="34"/>
      <c r="M2768" s="32"/>
      <c r="N2768" s="32"/>
    </row>
    <row r="2769" spans="1:14" x14ac:dyDescent="0.3">
      <c r="A2769" s="32"/>
      <c r="B2769" s="32"/>
      <c r="C2769" s="32"/>
      <c r="D2769" s="32"/>
      <c r="E2769" s="32"/>
      <c r="F2769" s="32"/>
      <c r="G2769" s="32"/>
      <c r="H2769" s="33"/>
      <c r="I2769" s="39"/>
      <c r="J2769" s="35">
        <f t="shared" si="43"/>
        <v>0</v>
      </c>
      <c r="K2769" s="33"/>
      <c r="L2769" s="34"/>
      <c r="M2769" s="32"/>
      <c r="N2769" s="32"/>
    </row>
    <row r="2770" spans="1:14" x14ac:dyDescent="0.3">
      <c r="A2770" s="32"/>
      <c r="B2770" s="32"/>
      <c r="C2770" s="32"/>
      <c r="D2770" s="32"/>
      <c r="E2770" s="32"/>
      <c r="F2770" s="32"/>
      <c r="G2770" s="32"/>
      <c r="H2770" s="33"/>
      <c r="I2770" s="39"/>
      <c r="J2770" s="35">
        <f t="shared" si="43"/>
        <v>0</v>
      </c>
      <c r="K2770" s="33"/>
      <c r="L2770" s="34"/>
      <c r="M2770" s="32"/>
      <c r="N2770" s="32"/>
    </row>
    <row r="2771" spans="1:14" x14ac:dyDescent="0.3">
      <c r="A2771" s="32"/>
      <c r="B2771" s="32"/>
      <c r="C2771" s="32"/>
      <c r="D2771" s="32"/>
      <c r="E2771" s="32"/>
      <c r="F2771" s="32"/>
      <c r="G2771" s="32"/>
      <c r="H2771" s="33"/>
      <c r="I2771" s="39"/>
      <c r="J2771" s="35">
        <f t="shared" si="43"/>
        <v>0</v>
      </c>
      <c r="K2771" s="33"/>
      <c r="L2771" s="34"/>
      <c r="M2771" s="32"/>
      <c r="N2771" s="32"/>
    </row>
    <row r="2772" spans="1:14" x14ac:dyDescent="0.3">
      <c r="A2772" s="32"/>
      <c r="B2772" s="32"/>
      <c r="C2772" s="32"/>
      <c r="D2772" s="32"/>
      <c r="E2772" s="32"/>
      <c r="F2772" s="32"/>
      <c r="G2772" s="32"/>
      <c r="H2772" s="33"/>
      <c r="I2772" s="39"/>
      <c r="J2772" s="35">
        <f t="shared" si="43"/>
        <v>0</v>
      </c>
      <c r="K2772" s="33"/>
      <c r="L2772" s="34"/>
      <c r="M2772" s="32"/>
      <c r="N2772" s="32"/>
    </row>
    <row r="2773" spans="1:14" x14ac:dyDescent="0.3">
      <c r="A2773" s="32"/>
      <c r="B2773" s="32"/>
      <c r="C2773" s="32"/>
      <c r="D2773" s="32"/>
      <c r="E2773" s="32"/>
      <c r="F2773" s="32"/>
      <c r="G2773" s="32"/>
      <c r="H2773" s="33"/>
      <c r="I2773" s="39"/>
      <c r="J2773" s="35">
        <f t="shared" si="43"/>
        <v>0</v>
      </c>
      <c r="K2773" s="33"/>
      <c r="L2773" s="34"/>
      <c r="M2773" s="32"/>
      <c r="N2773" s="32"/>
    </row>
    <row r="2774" spans="1:14" x14ac:dyDescent="0.3">
      <c r="A2774" s="32"/>
      <c r="B2774" s="32"/>
      <c r="C2774" s="32"/>
      <c r="D2774" s="32"/>
      <c r="E2774" s="32"/>
      <c r="F2774" s="32"/>
      <c r="G2774" s="32"/>
      <c r="H2774" s="33"/>
      <c r="I2774" s="39"/>
      <c r="J2774" s="35">
        <f t="shared" si="43"/>
        <v>0</v>
      </c>
      <c r="K2774" s="33"/>
      <c r="L2774" s="34"/>
      <c r="M2774" s="32"/>
      <c r="N2774" s="32"/>
    </row>
    <row r="2775" spans="1:14" x14ac:dyDescent="0.3">
      <c r="A2775" s="32"/>
      <c r="B2775" s="32"/>
      <c r="C2775" s="32"/>
      <c r="D2775" s="32"/>
      <c r="E2775" s="32"/>
      <c r="F2775" s="32"/>
      <c r="G2775" s="32"/>
      <c r="H2775" s="33"/>
      <c r="I2775" s="39"/>
      <c r="J2775" s="35">
        <f t="shared" si="43"/>
        <v>0</v>
      </c>
      <c r="K2775" s="33"/>
      <c r="L2775" s="34"/>
      <c r="M2775" s="32"/>
      <c r="N2775" s="32"/>
    </row>
    <row r="2776" spans="1:14" x14ac:dyDescent="0.3">
      <c r="A2776" s="32"/>
      <c r="B2776" s="32"/>
      <c r="C2776" s="32"/>
      <c r="D2776" s="32"/>
      <c r="E2776" s="32"/>
      <c r="F2776" s="32"/>
      <c r="G2776" s="32"/>
      <c r="H2776" s="33"/>
      <c r="I2776" s="39"/>
      <c r="J2776" s="35">
        <f t="shared" si="43"/>
        <v>0</v>
      </c>
      <c r="K2776" s="33"/>
      <c r="L2776" s="34"/>
      <c r="M2776" s="32"/>
      <c r="N2776" s="32"/>
    </row>
    <row r="2777" spans="1:14" x14ac:dyDescent="0.3">
      <c r="A2777" s="32"/>
      <c r="B2777" s="32"/>
      <c r="C2777" s="32"/>
      <c r="D2777" s="32"/>
      <c r="E2777" s="32"/>
      <c r="F2777" s="32"/>
      <c r="G2777" s="32"/>
      <c r="H2777" s="33"/>
      <c r="I2777" s="39"/>
      <c r="J2777" s="35">
        <f t="shared" si="43"/>
        <v>0</v>
      </c>
      <c r="K2777" s="33"/>
      <c r="L2777" s="34"/>
      <c r="M2777" s="32"/>
      <c r="N2777" s="32"/>
    </row>
    <row r="2778" spans="1:14" x14ac:dyDescent="0.3">
      <c r="A2778" s="32"/>
      <c r="B2778" s="32"/>
      <c r="C2778" s="32"/>
      <c r="D2778" s="32"/>
      <c r="E2778" s="32"/>
      <c r="F2778" s="32"/>
      <c r="G2778" s="32"/>
      <c r="H2778" s="33"/>
      <c r="I2778" s="39"/>
      <c r="J2778" s="35">
        <f t="shared" si="43"/>
        <v>0</v>
      </c>
      <c r="K2778" s="33"/>
      <c r="L2778" s="34"/>
      <c r="M2778" s="32"/>
      <c r="N2778" s="32"/>
    </row>
    <row r="2779" spans="1:14" x14ac:dyDescent="0.3">
      <c r="A2779" s="32"/>
      <c r="B2779" s="32"/>
      <c r="C2779" s="32"/>
      <c r="D2779" s="32"/>
      <c r="E2779" s="32"/>
      <c r="F2779" s="32"/>
      <c r="G2779" s="32"/>
      <c r="H2779" s="33"/>
      <c r="I2779" s="39"/>
      <c r="J2779" s="35">
        <f t="shared" si="43"/>
        <v>0</v>
      </c>
      <c r="K2779" s="33"/>
      <c r="L2779" s="34"/>
      <c r="M2779" s="32"/>
      <c r="N2779" s="32"/>
    </row>
    <row r="2780" spans="1:14" x14ac:dyDescent="0.3">
      <c r="A2780" s="32"/>
      <c r="B2780" s="32"/>
      <c r="C2780" s="32"/>
      <c r="D2780" s="32"/>
      <c r="E2780" s="32"/>
      <c r="F2780" s="32"/>
      <c r="G2780" s="32"/>
      <c r="H2780" s="33"/>
      <c r="I2780" s="39"/>
      <c r="J2780" s="35">
        <f t="shared" si="43"/>
        <v>0</v>
      </c>
      <c r="K2780" s="33"/>
      <c r="L2780" s="34"/>
      <c r="M2780" s="32"/>
      <c r="N2780" s="32"/>
    </row>
    <row r="2781" spans="1:14" x14ac:dyDescent="0.3">
      <c r="A2781" s="32"/>
      <c r="B2781" s="32"/>
      <c r="C2781" s="32"/>
      <c r="D2781" s="32"/>
      <c r="E2781" s="32"/>
      <c r="F2781" s="32"/>
      <c r="G2781" s="32"/>
      <c r="H2781" s="33"/>
      <c r="I2781" s="39"/>
      <c r="J2781" s="35">
        <f t="shared" si="43"/>
        <v>0</v>
      </c>
      <c r="K2781" s="33"/>
      <c r="L2781" s="34"/>
      <c r="M2781" s="32"/>
      <c r="N2781" s="32"/>
    </row>
    <row r="2782" spans="1:14" x14ac:dyDescent="0.3">
      <c r="A2782" s="32"/>
      <c r="B2782" s="32"/>
      <c r="C2782" s="32"/>
      <c r="D2782" s="32"/>
      <c r="E2782" s="32"/>
      <c r="F2782" s="32"/>
      <c r="G2782" s="32"/>
      <c r="H2782" s="33"/>
      <c r="I2782" s="39"/>
      <c r="J2782" s="35">
        <f t="shared" si="43"/>
        <v>0</v>
      </c>
      <c r="K2782" s="33"/>
      <c r="L2782" s="34"/>
      <c r="M2782" s="32"/>
      <c r="N2782" s="32"/>
    </row>
    <row r="2783" spans="1:14" x14ac:dyDescent="0.3">
      <c r="A2783" s="32"/>
      <c r="B2783" s="32"/>
      <c r="C2783" s="32"/>
      <c r="D2783" s="32"/>
      <c r="E2783" s="32"/>
      <c r="F2783" s="32"/>
      <c r="G2783" s="32"/>
      <c r="H2783" s="33"/>
      <c r="I2783" s="39"/>
      <c r="J2783" s="35">
        <f t="shared" si="43"/>
        <v>0</v>
      </c>
      <c r="K2783" s="33"/>
      <c r="L2783" s="34"/>
      <c r="M2783" s="32"/>
      <c r="N2783" s="32"/>
    </row>
    <row r="2784" spans="1:14" x14ac:dyDescent="0.3">
      <c r="A2784" s="32"/>
      <c r="B2784" s="32"/>
      <c r="C2784" s="32"/>
      <c r="D2784" s="32"/>
      <c r="E2784" s="32"/>
      <c r="F2784" s="32"/>
      <c r="G2784" s="32"/>
      <c r="H2784" s="33"/>
      <c r="I2784" s="39"/>
      <c r="J2784" s="35">
        <f t="shared" si="43"/>
        <v>0</v>
      </c>
      <c r="K2784" s="33"/>
      <c r="L2784" s="34"/>
      <c r="M2784" s="32"/>
      <c r="N2784" s="32"/>
    </row>
    <row r="2785" spans="1:14" x14ac:dyDescent="0.3">
      <c r="A2785" s="32"/>
      <c r="B2785" s="32"/>
      <c r="C2785" s="32"/>
      <c r="D2785" s="32"/>
      <c r="E2785" s="32"/>
      <c r="F2785" s="32"/>
      <c r="G2785" s="32"/>
      <c r="H2785" s="33"/>
      <c r="I2785" s="39"/>
      <c r="J2785" s="35">
        <f t="shared" si="43"/>
        <v>0</v>
      </c>
      <c r="K2785" s="33"/>
      <c r="L2785" s="34"/>
      <c r="M2785" s="32"/>
      <c r="N2785" s="32"/>
    </row>
    <row r="2786" spans="1:14" x14ac:dyDescent="0.3">
      <c r="A2786" s="32"/>
      <c r="B2786" s="32"/>
      <c r="C2786" s="32"/>
      <c r="D2786" s="32"/>
      <c r="E2786" s="32"/>
      <c r="F2786" s="32"/>
      <c r="G2786" s="32"/>
      <c r="H2786" s="33"/>
      <c r="I2786" s="39"/>
      <c r="J2786" s="35">
        <f t="shared" si="43"/>
        <v>0</v>
      </c>
      <c r="K2786" s="33"/>
      <c r="L2786" s="34"/>
      <c r="M2786" s="32"/>
      <c r="N2786" s="32"/>
    </row>
    <row r="2787" spans="1:14" x14ac:dyDescent="0.3">
      <c r="A2787" s="32"/>
      <c r="B2787" s="32"/>
      <c r="C2787" s="32"/>
      <c r="D2787" s="32"/>
      <c r="E2787" s="32"/>
      <c r="F2787" s="32"/>
      <c r="G2787" s="32"/>
      <c r="H2787" s="33"/>
      <c r="I2787" s="39"/>
      <c r="J2787" s="35">
        <f t="shared" si="43"/>
        <v>0</v>
      </c>
      <c r="K2787" s="33"/>
      <c r="L2787" s="34"/>
      <c r="M2787" s="32"/>
      <c r="N2787" s="32"/>
    </row>
    <row r="2788" spans="1:14" x14ac:dyDescent="0.3">
      <c r="A2788" s="32"/>
      <c r="B2788" s="32"/>
      <c r="C2788" s="32"/>
      <c r="D2788" s="32"/>
      <c r="E2788" s="32"/>
      <c r="F2788" s="32"/>
      <c r="G2788" s="32"/>
      <c r="H2788" s="33"/>
      <c r="I2788" s="39"/>
      <c r="J2788" s="35">
        <f t="shared" si="43"/>
        <v>0</v>
      </c>
      <c r="K2788" s="33"/>
      <c r="L2788" s="34"/>
      <c r="M2788" s="32"/>
      <c r="N2788" s="32"/>
    </row>
    <row r="2789" spans="1:14" x14ac:dyDescent="0.3">
      <c r="A2789" s="32"/>
      <c r="B2789" s="32"/>
      <c r="C2789" s="32"/>
      <c r="D2789" s="32"/>
      <c r="E2789" s="32"/>
      <c r="F2789" s="32"/>
      <c r="G2789" s="32"/>
      <c r="H2789" s="33"/>
      <c r="I2789" s="39"/>
      <c r="J2789" s="35">
        <f t="shared" si="43"/>
        <v>0</v>
      </c>
      <c r="K2789" s="33"/>
      <c r="L2789" s="34"/>
      <c r="M2789" s="32"/>
      <c r="N2789" s="32"/>
    </row>
    <row r="2790" spans="1:14" x14ac:dyDescent="0.3">
      <c r="A2790" s="32"/>
      <c r="B2790" s="32"/>
      <c r="C2790" s="32"/>
      <c r="D2790" s="32"/>
      <c r="E2790" s="32"/>
      <c r="F2790" s="32"/>
      <c r="G2790" s="32"/>
      <c r="H2790" s="33"/>
      <c r="I2790" s="39"/>
      <c r="J2790" s="35">
        <f t="shared" si="43"/>
        <v>0</v>
      </c>
      <c r="K2790" s="33"/>
      <c r="L2790" s="34"/>
      <c r="M2790" s="32"/>
      <c r="N2790" s="32"/>
    </row>
    <row r="2791" spans="1:14" x14ac:dyDescent="0.3">
      <c r="A2791" s="32"/>
      <c r="B2791" s="32"/>
      <c r="C2791" s="32"/>
      <c r="D2791" s="32"/>
      <c r="E2791" s="32"/>
      <c r="F2791" s="32"/>
      <c r="G2791" s="32"/>
      <c r="H2791" s="33"/>
      <c r="I2791" s="39"/>
      <c r="J2791" s="35">
        <f t="shared" si="43"/>
        <v>0</v>
      </c>
      <c r="K2791" s="33"/>
      <c r="L2791" s="34"/>
      <c r="M2791" s="32"/>
      <c r="N2791" s="32"/>
    </row>
    <row r="2792" spans="1:14" x14ac:dyDescent="0.3">
      <c r="A2792" s="32"/>
      <c r="B2792" s="32"/>
      <c r="C2792" s="32"/>
      <c r="D2792" s="32"/>
      <c r="E2792" s="32"/>
      <c r="F2792" s="32"/>
      <c r="G2792" s="32"/>
      <c r="H2792" s="33"/>
      <c r="I2792" s="39"/>
      <c r="J2792" s="35">
        <f t="shared" si="43"/>
        <v>0</v>
      </c>
      <c r="K2792" s="33"/>
      <c r="L2792" s="34"/>
      <c r="M2792" s="32"/>
      <c r="N2792" s="32"/>
    </row>
    <row r="2793" spans="1:14" x14ac:dyDescent="0.3">
      <c r="A2793" s="32"/>
      <c r="B2793" s="32"/>
      <c r="C2793" s="32"/>
      <c r="D2793" s="32"/>
      <c r="E2793" s="32"/>
      <c r="F2793" s="32"/>
      <c r="G2793" s="32"/>
      <c r="H2793" s="33"/>
      <c r="I2793" s="39"/>
      <c r="J2793" s="35">
        <f t="shared" si="43"/>
        <v>0</v>
      </c>
      <c r="K2793" s="33"/>
      <c r="L2793" s="34"/>
      <c r="M2793" s="32"/>
      <c r="N2793" s="32"/>
    </row>
    <row r="2794" spans="1:14" x14ac:dyDescent="0.3">
      <c r="A2794" s="32"/>
      <c r="B2794" s="32"/>
      <c r="C2794" s="32"/>
      <c r="D2794" s="32"/>
      <c r="E2794" s="32"/>
      <c r="F2794" s="32"/>
      <c r="G2794" s="32"/>
      <c r="H2794" s="33"/>
      <c r="I2794" s="39"/>
      <c r="J2794" s="35">
        <f t="shared" si="43"/>
        <v>0</v>
      </c>
      <c r="K2794" s="33"/>
      <c r="L2794" s="34"/>
      <c r="M2794" s="32"/>
      <c r="N2794" s="32"/>
    </row>
    <row r="2795" spans="1:14" x14ac:dyDescent="0.3">
      <c r="A2795" s="32"/>
      <c r="B2795" s="32"/>
      <c r="C2795" s="32"/>
      <c r="D2795" s="32"/>
      <c r="E2795" s="32"/>
      <c r="F2795" s="32"/>
      <c r="G2795" s="32"/>
      <c r="H2795" s="33"/>
      <c r="I2795" s="39"/>
      <c r="J2795" s="35">
        <f t="shared" si="43"/>
        <v>0</v>
      </c>
      <c r="K2795" s="33"/>
      <c r="L2795" s="34"/>
      <c r="M2795" s="32"/>
      <c r="N2795" s="32"/>
    </row>
    <row r="2796" spans="1:14" x14ac:dyDescent="0.3">
      <c r="A2796" s="32"/>
      <c r="B2796" s="32"/>
      <c r="C2796" s="32"/>
      <c r="D2796" s="32"/>
      <c r="E2796" s="32"/>
      <c r="F2796" s="32"/>
      <c r="G2796" s="32"/>
      <c r="H2796" s="33"/>
      <c r="I2796" s="39"/>
      <c r="J2796" s="35">
        <f t="shared" si="43"/>
        <v>0</v>
      </c>
      <c r="K2796" s="33"/>
      <c r="L2796" s="34"/>
      <c r="M2796" s="32"/>
      <c r="N2796" s="32"/>
    </row>
    <row r="2797" spans="1:14" x14ac:dyDescent="0.3">
      <c r="A2797" s="32"/>
      <c r="B2797" s="32"/>
      <c r="C2797" s="32"/>
      <c r="D2797" s="32"/>
      <c r="E2797" s="32"/>
      <c r="F2797" s="32"/>
      <c r="G2797" s="32"/>
      <c r="H2797" s="33"/>
      <c r="I2797" s="39"/>
      <c r="J2797" s="35">
        <f t="shared" si="43"/>
        <v>0</v>
      </c>
      <c r="K2797" s="33"/>
      <c r="L2797" s="34"/>
      <c r="M2797" s="32"/>
      <c r="N2797" s="32"/>
    </row>
    <row r="2798" spans="1:14" x14ac:dyDescent="0.3">
      <c r="A2798" s="32"/>
      <c r="B2798" s="32"/>
      <c r="C2798" s="32"/>
      <c r="D2798" s="32"/>
      <c r="E2798" s="32"/>
      <c r="F2798" s="32"/>
      <c r="G2798" s="32"/>
      <c r="H2798" s="33"/>
      <c r="I2798" s="39"/>
      <c r="J2798" s="35">
        <f t="shared" si="43"/>
        <v>0</v>
      </c>
      <c r="K2798" s="33"/>
      <c r="L2798" s="34"/>
      <c r="M2798" s="32"/>
      <c r="N2798" s="32"/>
    </row>
    <row r="2799" spans="1:14" x14ac:dyDescent="0.3">
      <c r="A2799" s="32"/>
      <c r="B2799" s="32"/>
      <c r="C2799" s="32"/>
      <c r="D2799" s="32"/>
      <c r="E2799" s="32"/>
      <c r="F2799" s="32"/>
      <c r="G2799" s="32"/>
      <c r="H2799" s="33"/>
      <c r="I2799" s="39"/>
      <c r="J2799" s="35">
        <f t="shared" si="43"/>
        <v>0</v>
      </c>
      <c r="K2799" s="33"/>
      <c r="L2799" s="34"/>
      <c r="M2799" s="32"/>
      <c r="N2799" s="32"/>
    </row>
    <row r="2800" spans="1:14" x14ac:dyDescent="0.3">
      <c r="A2800" s="32"/>
      <c r="B2800" s="32"/>
      <c r="C2800" s="32"/>
      <c r="D2800" s="32"/>
      <c r="E2800" s="32"/>
      <c r="F2800" s="32"/>
      <c r="G2800" s="32"/>
      <c r="H2800" s="33"/>
      <c r="I2800" s="39"/>
      <c r="J2800" s="35">
        <f t="shared" si="43"/>
        <v>0</v>
      </c>
      <c r="K2800" s="33"/>
      <c r="L2800" s="34"/>
      <c r="M2800" s="32"/>
      <c r="N2800" s="32"/>
    </row>
    <row r="2801" spans="1:14" x14ac:dyDescent="0.3">
      <c r="A2801" s="32"/>
      <c r="B2801" s="32"/>
      <c r="C2801" s="32"/>
      <c r="D2801" s="32"/>
      <c r="E2801" s="32"/>
      <c r="F2801" s="32"/>
      <c r="G2801" s="32"/>
      <c r="H2801" s="33"/>
      <c r="I2801" s="39"/>
      <c r="J2801" s="35">
        <f t="shared" si="43"/>
        <v>0</v>
      </c>
      <c r="K2801" s="33"/>
      <c r="L2801" s="34"/>
      <c r="M2801" s="32"/>
      <c r="N2801" s="32"/>
    </row>
    <row r="2802" spans="1:14" x14ac:dyDescent="0.3">
      <c r="A2802" s="32"/>
      <c r="B2802" s="32"/>
      <c r="C2802" s="32"/>
      <c r="D2802" s="32"/>
      <c r="E2802" s="32"/>
      <c r="F2802" s="32"/>
      <c r="G2802" s="32"/>
      <c r="H2802" s="33"/>
      <c r="I2802" s="39"/>
      <c r="J2802" s="35">
        <f t="shared" si="43"/>
        <v>0</v>
      </c>
      <c r="K2802" s="33"/>
      <c r="L2802" s="34"/>
      <c r="M2802" s="32"/>
      <c r="N2802" s="32"/>
    </row>
    <row r="2803" spans="1:14" x14ac:dyDescent="0.3">
      <c r="A2803" s="32"/>
      <c r="B2803" s="32"/>
      <c r="C2803" s="32"/>
      <c r="D2803" s="32"/>
      <c r="E2803" s="32"/>
      <c r="F2803" s="32"/>
      <c r="G2803" s="32"/>
      <c r="H2803" s="33"/>
      <c r="I2803" s="39"/>
      <c r="J2803" s="35">
        <f t="shared" si="43"/>
        <v>0</v>
      </c>
      <c r="K2803" s="33"/>
      <c r="L2803" s="34"/>
      <c r="M2803" s="32"/>
      <c r="N2803" s="32"/>
    </row>
    <row r="2804" spans="1:14" x14ac:dyDescent="0.3">
      <c r="A2804" s="32"/>
      <c r="B2804" s="32"/>
      <c r="C2804" s="32"/>
      <c r="D2804" s="32"/>
      <c r="E2804" s="32"/>
      <c r="F2804" s="32"/>
      <c r="G2804" s="32"/>
      <c r="H2804" s="33"/>
      <c r="I2804" s="39"/>
      <c r="J2804" s="35">
        <f t="shared" si="43"/>
        <v>0</v>
      </c>
      <c r="K2804" s="33"/>
      <c r="L2804" s="34"/>
      <c r="M2804" s="32"/>
      <c r="N2804" s="32"/>
    </row>
    <row r="2805" spans="1:14" x14ac:dyDescent="0.3">
      <c r="A2805" s="32"/>
      <c r="B2805" s="32"/>
      <c r="C2805" s="32"/>
      <c r="D2805" s="32"/>
      <c r="E2805" s="32"/>
      <c r="F2805" s="32"/>
      <c r="G2805" s="32"/>
      <c r="H2805" s="33"/>
      <c r="I2805" s="39"/>
      <c r="J2805" s="35">
        <f t="shared" si="43"/>
        <v>0</v>
      </c>
      <c r="K2805" s="33"/>
      <c r="L2805" s="34"/>
      <c r="M2805" s="32"/>
      <c r="N2805" s="32"/>
    </row>
    <row r="2806" spans="1:14" x14ac:dyDescent="0.3">
      <c r="A2806" s="32"/>
      <c r="B2806" s="32"/>
      <c r="C2806" s="32"/>
      <c r="D2806" s="32"/>
      <c r="E2806" s="32"/>
      <c r="F2806" s="32"/>
      <c r="G2806" s="32"/>
      <c r="H2806" s="33"/>
      <c r="I2806" s="39"/>
      <c r="J2806" s="35">
        <f t="shared" si="43"/>
        <v>0</v>
      </c>
      <c r="K2806" s="33"/>
      <c r="L2806" s="34"/>
      <c r="M2806" s="32"/>
      <c r="N2806" s="32"/>
    </row>
    <row r="2807" spans="1:14" x14ac:dyDescent="0.3">
      <c r="A2807" s="32"/>
      <c r="B2807" s="32"/>
      <c r="C2807" s="32"/>
      <c r="D2807" s="32"/>
      <c r="E2807" s="32"/>
      <c r="F2807" s="32"/>
      <c r="G2807" s="32"/>
      <c r="H2807" s="33"/>
      <c r="I2807" s="39"/>
      <c r="J2807" s="35">
        <f t="shared" si="43"/>
        <v>0</v>
      </c>
      <c r="K2807" s="33"/>
      <c r="L2807" s="34"/>
      <c r="M2807" s="32"/>
      <c r="N2807" s="32"/>
    </row>
    <row r="2808" spans="1:14" x14ac:dyDescent="0.3">
      <c r="A2808" s="32"/>
      <c r="B2808" s="32"/>
      <c r="C2808" s="32"/>
      <c r="D2808" s="32"/>
      <c r="E2808" s="32"/>
      <c r="F2808" s="32"/>
      <c r="G2808" s="32"/>
      <c r="H2808" s="33"/>
      <c r="I2808" s="39"/>
      <c r="J2808" s="35">
        <f t="shared" si="43"/>
        <v>0</v>
      </c>
      <c r="K2808" s="33"/>
      <c r="L2808" s="34"/>
      <c r="M2808" s="32"/>
      <c r="N2808" s="32"/>
    </row>
    <row r="2809" spans="1:14" x14ac:dyDescent="0.3">
      <c r="A2809" s="32"/>
      <c r="B2809" s="32"/>
      <c r="C2809" s="32"/>
      <c r="D2809" s="32"/>
      <c r="E2809" s="32"/>
      <c r="F2809" s="32"/>
      <c r="G2809" s="32"/>
      <c r="H2809" s="33"/>
      <c r="I2809" s="39"/>
      <c r="J2809" s="35">
        <f t="shared" si="43"/>
        <v>0</v>
      </c>
      <c r="K2809" s="33"/>
      <c r="L2809" s="34"/>
      <c r="M2809" s="32"/>
      <c r="N2809" s="32"/>
    </row>
    <row r="2810" spans="1:14" x14ac:dyDescent="0.3">
      <c r="A2810" s="32"/>
      <c r="B2810" s="32"/>
      <c r="C2810" s="32"/>
      <c r="D2810" s="32"/>
      <c r="E2810" s="32"/>
      <c r="F2810" s="32"/>
      <c r="G2810" s="32"/>
      <c r="H2810" s="33"/>
      <c r="I2810" s="39"/>
      <c r="J2810" s="35">
        <f t="shared" si="43"/>
        <v>0</v>
      </c>
      <c r="K2810" s="33"/>
      <c r="L2810" s="34"/>
      <c r="M2810" s="32"/>
      <c r="N2810" s="32"/>
    </row>
    <row r="2811" spans="1:14" x14ac:dyDescent="0.3">
      <c r="A2811" s="32"/>
      <c r="B2811" s="32"/>
      <c r="C2811" s="32"/>
      <c r="D2811" s="32"/>
      <c r="E2811" s="32"/>
      <c r="F2811" s="32"/>
      <c r="G2811" s="32"/>
      <c r="H2811" s="33"/>
      <c r="I2811" s="39"/>
      <c r="J2811" s="35">
        <f t="shared" si="43"/>
        <v>0</v>
      </c>
      <c r="K2811" s="33"/>
      <c r="L2811" s="34"/>
      <c r="M2811" s="32"/>
      <c r="N2811" s="32"/>
    </row>
    <row r="2812" spans="1:14" x14ac:dyDescent="0.3">
      <c r="A2812" s="32"/>
      <c r="B2812" s="32"/>
      <c r="C2812" s="32"/>
      <c r="D2812" s="32"/>
      <c r="E2812" s="32"/>
      <c r="F2812" s="32"/>
      <c r="G2812" s="32"/>
      <c r="H2812" s="33"/>
      <c r="I2812" s="39"/>
      <c r="J2812" s="35">
        <f t="shared" si="43"/>
        <v>0</v>
      </c>
      <c r="K2812" s="33"/>
      <c r="L2812" s="34"/>
      <c r="M2812" s="32"/>
      <c r="N2812" s="32"/>
    </row>
    <row r="2813" spans="1:14" x14ac:dyDescent="0.3">
      <c r="A2813" s="32"/>
      <c r="B2813" s="32"/>
      <c r="C2813" s="32"/>
      <c r="D2813" s="32"/>
      <c r="E2813" s="32"/>
      <c r="F2813" s="32"/>
      <c r="G2813" s="32"/>
      <c r="H2813" s="33"/>
      <c r="I2813" s="39"/>
      <c r="J2813" s="35">
        <f t="shared" si="43"/>
        <v>0</v>
      </c>
      <c r="K2813" s="33"/>
      <c r="L2813" s="34"/>
      <c r="M2813" s="32"/>
      <c r="N2813" s="32"/>
    </row>
    <row r="2814" spans="1:14" x14ac:dyDescent="0.3">
      <c r="A2814" s="32"/>
      <c r="B2814" s="32"/>
      <c r="C2814" s="32"/>
      <c r="D2814" s="32"/>
      <c r="E2814" s="32"/>
      <c r="F2814" s="32"/>
      <c r="G2814" s="32"/>
      <c r="H2814" s="33"/>
      <c r="I2814" s="39"/>
      <c r="J2814" s="35">
        <f t="shared" si="43"/>
        <v>0</v>
      </c>
      <c r="K2814" s="33"/>
      <c r="L2814" s="34"/>
      <c r="M2814" s="32"/>
      <c r="N2814" s="32"/>
    </row>
    <row r="2815" spans="1:14" x14ac:dyDescent="0.3">
      <c r="A2815" s="32"/>
      <c r="B2815" s="32"/>
      <c r="C2815" s="32"/>
      <c r="D2815" s="32"/>
      <c r="E2815" s="32"/>
      <c r="F2815" s="32"/>
      <c r="G2815" s="32"/>
      <c r="H2815" s="33"/>
      <c r="I2815" s="39"/>
      <c r="J2815" s="35">
        <f t="shared" si="43"/>
        <v>0</v>
      </c>
      <c r="K2815" s="33"/>
      <c r="L2815" s="34"/>
      <c r="M2815" s="32"/>
      <c r="N2815" s="32"/>
    </row>
    <row r="2816" spans="1:14" x14ac:dyDescent="0.3">
      <c r="A2816" s="32"/>
      <c r="B2816" s="32"/>
      <c r="C2816" s="32"/>
      <c r="D2816" s="32"/>
      <c r="E2816" s="32"/>
      <c r="F2816" s="32"/>
      <c r="G2816" s="32"/>
      <c r="H2816" s="33"/>
      <c r="I2816" s="39"/>
      <c r="J2816" s="35">
        <f t="shared" si="43"/>
        <v>0</v>
      </c>
      <c r="K2816" s="33"/>
      <c r="L2816" s="34"/>
      <c r="M2816" s="32"/>
      <c r="N2816" s="32"/>
    </row>
    <row r="2817" spans="1:14" x14ac:dyDescent="0.3">
      <c r="A2817" s="32"/>
      <c r="B2817" s="32"/>
      <c r="C2817" s="32"/>
      <c r="D2817" s="32"/>
      <c r="E2817" s="32"/>
      <c r="F2817" s="32"/>
      <c r="G2817" s="32"/>
      <c r="H2817" s="33"/>
      <c r="I2817" s="39"/>
      <c r="J2817" s="35">
        <f t="shared" si="43"/>
        <v>0</v>
      </c>
      <c r="K2817" s="33"/>
      <c r="L2817" s="34"/>
      <c r="M2817" s="32"/>
      <c r="N2817" s="32"/>
    </row>
    <row r="2818" spans="1:14" x14ac:dyDescent="0.3">
      <c r="A2818" s="32"/>
      <c r="B2818" s="32"/>
      <c r="C2818" s="32"/>
      <c r="D2818" s="32"/>
      <c r="E2818" s="32"/>
      <c r="F2818" s="32"/>
      <c r="G2818" s="32"/>
      <c r="H2818" s="33"/>
      <c r="I2818" s="39"/>
      <c r="J2818" s="35">
        <f t="shared" si="43"/>
        <v>0</v>
      </c>
      <c r="K2818" s="33"/>
      <c r="L2818" s="34"/>
      <c r="M2818" s="32"/>
      <c r="N2818" s="32"/>
    </row>
    <row r="2819" spans="1:14" x14ac:dyDescent="0.3">
      <c r="A2819" s="32"/>
      <c r="B2819" s="32"/>
      <c r="C2819" s="32"/>
      <c r="D2819" s="32"/>
      <c r="E2819" s="32"/>
      <c r="F2819" s="32"/>
      <c r="G2819" s="32"/>
      <c r="H2819" s="33"/>
      <c r="I2819" s="39"/>
      <c r="J2819" s="35">
        <f t="shared" si="43"/>
        <v>0</v>
      </c>
      <c r="K2819" s="33"/>
      <c r="L2819" s="34"/>
      <c r="M2819" s="32"/>
      <c r="N2819" s="32"/>
    </row>
    <row r="2820" spans="1:14" x14ac:dyDescent="0.3">
      <c r="A2820" s="32"/>
      <c r="B2820" s="32"/>
      <c r="C2820" s="32"/>
      <c r="D2820" s="32"/>
      <c r="E2820" s="32"/>
      <c r="F2820" s="32"/>
      <c r="G2820" s="32"/>
      <c r="H2820" s="33"/>
      <c r="I2820" s="39"/>
      <c r="J2820" s="35">
        <f t="shared" si="43"/>
        <v>0</v>
      </c>
      <c r="K2820" s="33"/>
      <c r="L2820" s="34"/>
      <c r="M2820" s="32"/>
      <c r="N2820" s="32"/>
    </row>
    <row r="2821" spans="1:14" x14ac:dyDescent="0.3">
      <c r="A2821" s="32"/>
      <c r="B2821" s="32"/>
      <c r="C2821" s="32"/>
      <c r="D2821" s="32"/>
      <c r="E2821" s="32"/>
      <c r="F2821" s="32"/>
      <c r="G2821" s="32"/>
      <c r="H2821" s="33"/>
      <c r="I2821" s="39"/>
      <c r="J2821" s="35">
        <f t="shared" si="43"/>
        <v>0</v>
      </c>
      <c r="K2821" s="33"/>
      <c r="L2821" s="34"/>
      <c r="M2821" s="32"/>
      <c r="N2821" s="32"/>
    </row>
    <row r="2822" spans="1:14" x14ac:dyDescent="0.3">
      <c r="A2822" s="32"/>
      <c r="B2822" s="32"/>
      <c r="C2822" s="32"/>
      <c r="D2822" s="32"/>
      <c r="E2822" s="32"/>
      <c r="F2822" s="32"/>
      <c r="G2822" s="32"/>
      <c r="H2822" s="33"/>
      <c r="I2822" s="39"/>
      <c r="J2822" s="35">
        <f t="shared" si="43"/>
        <v>0</v>
      </c>
      <c r="K2822" s="33"/>
      <c r="L2822" s="34"/>
      <c r="M2822" s="32"/>
      <c r="N2822" s="32"/>
    </row>
    <row r="2823" spans="1:14" x14ac:dyDescent="0.3">
      <c r="A2823" s="32"/>
      <c r="B2823" s="32"/>
      <c r="C2823" s="32"/>
      <c r="D2823" s="32"/>
      <c r="E2823" s="32"/>
      <c r="F2823" s="32"/>
      <c r="G2823" s="32"/>
      <c r="H2823" s="33"/>
      <c r="I2823" s="39"/>
      <c r="J2823" s="35">
        <f t="shared" si="43"/>
        <v>0</v>
      </c>
      <c r="K2823" s="33"/>
      <c r="L2823" s="34"/>
      <c r="M2823" s="32"/>
      <c r="N2823" s="32"/>
    </row>
    <row r="2824" spans="1:14" x14ac:dyDescent="0.3">
      <c r="A2824" s="32"/>
      <c r="B2824" s="32"/>
      <c r="C2824" s="32"/>
      <c r="D2824" s="32"/>
      <c r="E2824" s="32"/>
      <c r="F2824" s="32"/>
      <c r="G2824" s="32"/>
      <c r="H2824" s="33"/>
      <c r="I2824" s="39"/>
      <c r="J2824" s="35">
        <f t="shared" ref="J2824:J2887" si="44">H2824*(1-I2824)</f>
        <v>0</v>
      </c>
      <c r="K2824" s="33"/>
      <c r="L2824" s="34"/>
      <c r="M2824" s="32"/>
      <c r="N2824" s="32"/>
    </row>
    <row r="2825" spans="1:14" x14ac:dyDescent="0.3">
      <c r="A2825" s="32"/>
      <c r="B2825" s="32"/>
      <c r="C2825" s="32"/>
      <c r="D2825" s="32"/>
      <c r="E2825" s="32"/>
      <c r="F2825" s="32"/>
      <c r="G2825" s="32"/>
      <c r="H2825" s="33"/>
      <c r="I2825" s="39"/>
      <c r="J2825" s="35">
        <f t="shared" si="44"/>
        <v>0</v>
      </c>
      <c r="K2825" s="33"/>
      <c r="L2825" s="34"/>
      <c r="M2825" s="32"/>
      <c r="N2825" s="32"/>
    </row>
    <row r="2826" spans="1:14" x14ac:dyDescent="0.3">
      <c r="A2826" s="32"/>
      <c r="B2826" s="32"/>
      <c r="C2826" s="32"/>
      <c r="D2826" s="32"/>
      <c r="E2826" s="32"/>
      <c r="F2826" s="32"/>
      <c r="G2826" s="32"/>
      <c r="H2826" s="33"/>
      <c r="I2826" s="39"/>
      <c r="J2826" s="35">
        <f t="shared" si="44"/>
        <v>0</v>
      </c>
      <c r="K2826" s="33"/>
      <c r="L2826" s="34"/>
      <c r="M2826" s="32"/>
      <c r="N2826" s="32"/>
    </row>
    <row r="2827" spans="1:14" x14ac:dyDescent="0.3">
      <c r="A2827" s="32"/>
      <c r="B2827" s="32"/>
      <c r="C2827" s="32"/>
      <c r="D2827" s="32"/>
      <c r="E2827" s="32"/>
      <c r="F2827" s="32"/>
      <c r="G2827" s="32"/>
      <c r="H2827" s="33"/>
      <c r="I2827" s="39"/>
      <c r="J2827" s="35">
        <f t="shared" si="44"/>
        <v>0</v>
      </c>
      <c r="K2827" s="33"/>
      <c r="L2827" s="34"/>
      <c r="M2827" s="32"/>
      <c r="N2827" s="32"/>
    </row>
    <row r="2828" spans="1:14" x14ac:dyDescent="0.3">
      <c r="A2828" s="32"/>
      <c r="B2828" s="32"/>
      <c r="C2828" s="32"/>
      <c r="D2828" s="32"/>
      <c r="E2828" s="32"/>
      <c r="F2828" s="32"/>
      <c r="G2828" s="32"/>
      <c r="H2828" s="33"/>
      <c r="I2828" s="39"/>
      <c r="J2828" s="35">
        <f t="shared" si="44"/>
        <v>0</v>
      </c>
      <c r="K2828" s="33"/>
      <c r="L2828" s="34"/>
      <c r="M2828" s="32"/>
      <c r="N2828" s="32"/>
    </row>
    <row r="2829" spans="1:14" x14ac:dyDescent="0.3">
      <c r="A2829" s="32"/>
      <c r="B2829" s="32"/>
      <c r="C2829" s="32"/>
      <c r="D2829" s="32"/>
      <c r="E2829" s="32"/>
      <c r="F2829" s="32"/>
      <c r="G2829" s="32"/>
      <c r="H2829" s="33"/>
      <c r="I2829" s="39"/>
      <c r="J2829" s="35">
        <f t="shared" si="44"/>
        <v>0</v>
      </c>
      <c r="K2829" s="33"/>
      <c r="L2829" s="34"/>
      <c r="M2829" s="32"/>
      <c r="N2829" s="32"/>
    </row>
    <row r="2830" spans="1:14" x14ac:dyDescent="0.3">
      <c r="A2830" s="32"/>
      <c r="B2830" s="32"/>
      <c r="C2830" s="32"/>
      <c r="D2830" s="32"/>
      <c r="E2830" s="32"/>
      <c r="F2830" s="32"/>
      <c r="G2830" s="32"/>
      <c r="H2830" s="33"/>
      <c r="I2830" s="39"/>
      <c r="J2830" s="35">
        <f t="shared" si="44"/>
        <v>0</v>
      </c>
      <c r="K2830" s="33"/>
      <c r="L2830" s="34"/>
      <c r="M2830" s="32"/>
      <c r="N2830" s="32"/>
    </row>
    <row r="2831" spans="1:14" x14ac:dyDescent="0.3">
      <c r="A2831" s="32"/>
      <c r="B2831" s="32"/>
      <c r="C2831" s="32"/>
      <c r="D2831" s="32"/>
      <c r="E2831" s="32"/>
      <c r="F2831" s="32"/>
      <c r="G2831" s="32"/>
      <c r="H2831" s="33"/>
      <c r="I2831" s="39"/>
      <c r="J2831" s="35">
        <f t="shared" si="44"/>
        <v>0</v>
      </c>
      <c r="K2831" s="33"/>
      <c r="L2831" s="34"/>
      <c r="M2831" s="32"/>
      <c r="N2831" s="32"/>
    </row>
    <row r="2832" spans="1:14" x14ac:dyDescent="0.3">
      <c r="A2832" s="32"/>
      <c r="B2832" s="32"/>
      <c r="C2832" s="32"/>
      <c r="D2832" s="32"/>
      <c r="E2832" s="32"/>
      <c r="F2832" s="32"/>
      <c r="G2832" s="32"/>
      <c r="H2832" s="33"/>
      <c r="I2832" s="39"/>
      <c r="J2832" s="35">
        <f t="shared" si="44"/>
        <v>0</v>
      </c>
      <c r="K2832" s="33"/>
      <c r="L2832" s="34"/>
      <c r="M2832" s="32"/>
      <c r="N2832" s="32"/>
    </row>
    <row r="2833" spans="1:14" x14ac:dyDescent="0.3">
      <c r="A2833" s="32"/>
      <c r="B2833" s="32"/>
      <c r="C2833" s="32"/>
      <c r="D2833" s="32"/>
      <c r="E2833" s="32"/>
      <c r="F2833" s="32"/>
      <c r="G2833" s="32"/>
      <c r="H2833" s="33"/>
      <c r="I2833" s="39"/>
      <c r="J2833" s="35">
        <f t="shared" si="44"/>
        <v>0</v>
      </c>
      <c r="K2833" s="33"/>
      <c r="L2833" s="34"/>
      <c r="M2833" s="32"/>
      <c r="N2833" s="32"/>
    </row>
    <row r="2834" spans="1:14" x14ac:dyDescent="0.3">
      <c r="A2834" s="32"/>
      <c r="B2834" s="32"/>
      <c r="C2834" s="32"/>
      <c r="D2834" s="32"/>
      <c r="E2834" s="32"/>
      <c r="F2834" s="32"/>
      <c r="G2834" s="32"/>
      <c r="H2834" s="33"/>
      <c r="I2834" s="39"/>
      <c r="J2834" s="35">
        <f t="shared" si="44"/>
        <v>0</v>
      </c>
      <c r="K2834" s="33"/>
      <c r="L2834" s="34"/>
      <c r="M2834" s="32"/>
      <c r="N2834" s="32"/>
    </row>
    <row r="2835" spans="1:14" x14ac:dyDescent="0.3">
      <c r="A2835" s="32"/>
      <c r="B2835" s="32"/>
      <c r="C2835" s="32"/>
      <c r="D2835" s="32"/>
      <c r="E2835" s="32"/>
      <c r="F2835" s="32"/>
      <c r="G2835" s="32"/>
      <c r="H2835" s="33"/>
      <c r="I2835" s="39"/>
      <c r="J2835" s="35">
        <f t="shared" si="44"/>
        <v>0</v>
      </c>
      <c r="K2835" s="33"/>
      <c r="L2835" s="34"/>
      <c r="M2835" s="32"/>
      <c r="N2835" s="32"/>
    </row>
    <row r="2836" spans="1:14" x14ac:dyDescent="0.3">
      <c r="A2836" s="32"/>
      <c r="B2836" s="32"/>
      <c r="C2836" s="32"/>
      <c r="D2836" s="32"/>
      <c r="E2836" s="32"/>
      <c r="F2836" s="32"/>
      <c r="G2836" s="32"/>
      <c r="H2836" s="33"/>
      <c r="I2836" s="39"/>
      <c r="J2836" s="35">
        <f t="shared" si="44"/>
        <v>0</v>
      </c>
      <c r="K2836" s="33"/>
      <c r="L2836" s="34"/>
      <c r="M2836" s="32"/>
      <c r="N2836" s="32"/>
    </row>
    <row r="2837" spans="1:14" x14ac:dyDescent="0.3">
      <c r="A2837" s="32"/>
      <c r="B2837" s="32"/>
      <c r="C2837" s="32"/>
      <c r="D2837" s="32"/>
      <c r="E2837" s="32"/>
      <c r="F2837" s="32"/>
      <c r="G2837" s="32"/>
      <c r="H2837" s="33"/>
      <c r="I2837" s="39"/>
      <c r="J2837" s="35">
        <f t="shared" si="44"/>
        <v>0</v>
      </c>
      <c r="K2837" s="33"/>
      <c r="L2837" s="34"/>
      <c r="M2837" s="32"/>
      <c r="N2837" s="32"/>
    </row>
    <row r="2838" spans="1:14" x14ac:dyDescent="0.3">
      <c r="A2838" s="32"/>
      <c r="B2838" s="32"/>
      <c r="C2838" s="32"/>
      <c r="D2838" s="32"/>
      <c r="E2838" s="32"/>
      <c r="F2838" s="32"/>
      <c r="G2838" s="32"/>
      <c r="H2838" s="33"/>
      <c r="I2838" s="39"/>
      <c r="J2838" s="35">
        <f t="shared" si="44"/>
        <v>0</v>
      </c>
      <c r="K2838" s="33"/>
      <c r="L2838" s="34"/>
      <c r="M2838" s="32"/>
      <c r="N2838" s="32"/>
    </row>
    <row r="2839" spans="1:14" x14ac:dyDescent="0.3">
      <c r="A2839" s="32"/>
      <c r="B2839" s="32"/>
      <c r="C2839" s="32"/>
      <c r="D2839" s="32"/>
      <c r="E2839" s="32"/>
      <c r="F2839" s="32"/>
      <c r="G2839" s="32"/>
      <c r="H2839" s="33"/>
      <c r="I2839" s="39"/>
      <c r="J2839" s="35">
        <f t="shared" si="44"/>
        <v>0</v>
      </c>
      <c r="K2839" s="33"/>
      <c r="L2839" s="34"/>
      <c r="M2839" s="32"/>
      <c r="N2839" s="32"/>
    </row>
    <row r="2840" spans="1:14" x14ac:dyDescent="0.3">
      <c r="A2840" s="32"/>
      <c r="B2840" s="32"/>
      <c r="C2840" s="32"/>
      <c r="D2840" s="32"/>
      <c r="E2840" s="32"/>
      <c r="F2840" s="32"/>
      <c r="G2840" s="32"/>
      <c r="H2840" s="33"/>
      <c r="I2840" s="39"/>
      <c r="J2840" s="35">
        <f t="shared" si="44"/>
        <v>0</v>
      </c>
      <c r="K2840" s="33"/>
      <c r="L2840" s="34"/>
      <c r="M2840" s="32"/>
      <c r="N2840" s="32"/>
    </row>
    <row r="2841" spans="1:14" x14ac:dyDescent="0.3">
      <c r="A2841" s="32"/>
      <c r="B2841" s="32"/>
      <c r="C2841" s="32"/>
      <c r="D2841" s="32"/>
      <c r="E2841" s="32"/>
      <c r="F2841" s="32"/>
      <c r="G2841" s="32"/>
      <c r="H2841" s="33"/>
      <c r="I2841" s="39"/>
      <c r="J2841" s="35">
        <f t="shared" si="44"/>
        <v>0</v>
      </c>
      <c r="K2841" s="33"/>
      <c r="L2841" s="34"/>
      <c r="M2841" s="32"/>
      <c r="N2841" s="32"/>
    </row>
    <row r="2842" spans="1:14" x14ac:dyDescent="0.3">
      <c r="A2842" s="32"/>
      <c r="B2842" s="32"/>
      <c r="C2842" s="32"/>
      <c r="D2842" s="32"/>
      <c r="E2842" s="32"/>
      <c r="F2842" s="32"/>
      <c r="G2842" s="32"/>
      <c r="H2842" s="33"/>
      <c r="I2842" s="39"/>
      <c r="J2842" s="35">
        <f t="shared" si="44"/>
        <v>0</v>
      </c>
      <c r="K2842" s="33"/>
      <c r="L2842" s="34"/>
      <c r="M2842" s="32"/>
      <c r="N2842" s="32"/>
    </row>
    <row r="2843" spans="1:14" x14ac:dyDescent="0.3">
      <c r="A2843" s="32"/>
      <c r="B2843" s="32"/>
      <c r="C2843" s="32"/>
      <c r="D2843" s="32"/>
      <c r="E2843" s="32"/>
      <c r="F2843" s="32"/>
      <c r="G2843" s="32"/>
      <c r="H2843" s="33"/>
      <c r="I2843" s="39"/>
      <c r="J2843" s="35">
        <f t="shared" si="44"/>
        <v>0</v>
      </c>
      <c r="K2843" s="33"/>
      <c r="L2843" s="34"/>
      <c r="M2843" s="32"/>
      <c r="N2843" s="32"/>
    </row>
    <row r="2844" spans="1:14" x14ac:dyDescent="0.3">
      <c r="A2844" s="32"/>
      <c r="B2844" s="32"/>
      <c r="C2844" s="32"/>
      <c r="D2844" s="32"/>
      <c r="E2844" s="32"/>
      <c r="F2844" s="32"/>
      <c r="G2844" s="32"/>
      <c r="H2844" s="33"/>
      <c r="I2844" s="39"/>
      <c r="J2844" s="35">
        <f t="shared" si="44"/>
        <v>0</v>
      </c>
      <c r="K2844" s="33"/>
      <c r="L2844" s="34"/>
      <c r="M2844" s="32"/>
      <c r="N2844" s="32"/>
    </row>
    <row r="2845" spans="1:14" x14ac:dyDescent="0.3">
      <c r="A2845" s="32"/>
      <c r="B2845" s="32"/>
      <c r="C2845" s="32"/>
      <c r="D2845" s="32"/>
      <c r="E2845" s="32"/>
      <c r="F2845" s="32"/>
      <c r="G2845" s="32"/>
      <c r="H2845" s="33"/>
      <c r="I2845" s="39"/>
      <c r="J2845" s="35">
        <f t="shared" si="44"/>
        <v>0</v>
      </c>
      <c r="K2845" s="33"/>
      <c r="L2845" s="34"/>
      <c r="M2845" s="32"/>
      <c r="N2845" s="32"/>
    </row>
    <row r="2846" spans="1:14" x14ac:dyDescent="0.3">
      <c r="A2846" s="32"/>
      <c r="B2846" s="32"/>
      <c r="C2846" s="32"/>
      <c r="D2846" s="32"/>
      <c r="E2846" s="32"/>
      <c r="F2846" s="32"/>
      <c r="G2846" s="32"/>
      <c r="H2846" s="33"/>
      <c r="I2846" s="39"/>
      <c r="J2846" s="35">
        <f t="shared" si="44"/>
        <v>0</v>
      </c>
      <c r="K2846" s="33"/>
      <c r="L2846" s="34"/>
      <c r="M2846" s="32"/>
      <c r="N2846" s="32"/>
    </row>
    <row r="2847" spans="1:14" x14ac:dyDescent="0.3">
      <c r="A2847" s="32"/>
      <c r="B2847" s="32"/>
      <c r="C2847" s="32"/>
      <c r="D2847" s="32"/>
      <c r="E2847" s="32"/>
      <c r="F2847" s="32"/>
      <c r="G2847" s="32"/>
      <c r="H2847" s="33"/>
      <c r="I2847" s="39"/>
      <c r="J2847" s="35">
        <f t="shared" si="44"/>
        <v>0</v>
      </c>
      <c r="K2847" s="33"/>
      <c r="L2847" s="34"/>
      <c r="M2847" s="32"/>
      <c r="N2847" s="32"/>
    </row>
    <row r="2848" spans="1:14" x14ac:dyDescent="0.3">
      <c r="A2848" s="32"/>
      <c r="B2848" s="32"/>
      <c r="C2848" s="32"/>
      <c r="D2848" s="32"/>
      <c r="E2848" s="32"/>
      <c r="F2848" s="32"/>
      <c r="G2848" s="32"/>
      <c r="H2848" s="33"/>
      <c r="I2848" s="39"/>
      <c r="J2848" s="35">
        <f t="shared" si="44"/>
        <v>0</v>
      </c>
      <c r="K2848" s="33"/>
      <c r="L2848" s="34"/>
      <c r="M2848" s="32"/>
      <c r="N2848" s="32"/>
    </row>
    <row r="2849" spans="1:14" x14ac:dyDescent="0.3">
      <c r="A2849" s="32"/>
      <c r="B2849" s="32"/>
      <c r="C2849" s="32"/>
      <c r="D2849" s="32"/>
      <c r="E2849" s="32"/>
      <c r="F2849" s="32"/>
      <c r="G2849" s="32"/>
      <c r="H2849" s="33"/>
      <c r="I2849" s="39"/>
      <c r="J2849" s="35">
        <f t="shared" si="44"/>
        <v>0</v>
      </c>
      <c r="K2849" s="33"/>
      <c r="L2849" s="34"/>
      <c r="M2849" s="32"/>
      <c r="N2849" s="32"/>
    </row>
    <row r="2850" spans="1:14" x14ac:dyDescent="0.3">
      <c r="A2850" s="32"/>
      <c r="B2850" s="32"/>
      <c r="C2850" s="32"/>
      <c r="D2850" s="32"/>
      <c r="E2850" s="32"/>
      <c r="F2850" s="32"/>
      <c r="G2850" s="32"/>
      <c r="H2850" s="33"/>
      <c r="I2850" s="39"/>
      <c r="J2850" s="35">
        <f t="shared" si="44"/>
        <v>0</v>
      </c>
      <c r="K2850" s="33"/>
      <c r="L2850" s="34"/>
      <c r="M2850" s="32"/>
      <c r="N2850" s="32"/>
    </row>
    <row r="2851" spans="1:14" x14ac:dyDescent="0.3">
      <c r="A2851" s="32"/>
      <c r="B2851" s="32"/>
      <c r="C2851" s="32"/>
      <c r="D2851" s="32"/>
      <c r="E2851" s="32"/>
      <c r="F2851" s="32"/>
      <c r="G2851" s="32"/>
      <c r="H2851" s="33"/>
      <c r="I2851" s="39"/>
      <c r="J2851" s="35">
        <f t="shared" si="44"/>
        <v>0</v>
      </c>
      <c r="K2851" s="33"/>
      <c r="L2851" s="34"/>
      <c r="M2851" s="32"/>
      <c r="N2851" s="32"/>
    </row>
    <row r="2852" spans="1:14" x14ac:dyDescent="0.3">
      <c r="A2852" s="32"/>
      <c r="B2852" s="32"/>
      <c r="C2852" s="32"/>
      <c r="D2852" s="32"/>
      <c r="E2852" s="32"/>
      <c r="F2852" s="32"/>
      <c r="G2852" s="32"/>
      <c r="H2852" s="33"/>
      <c r="I2852" s="39"/>
      <c r="J2852" s="35">
        <f t="shared" si="44"/>
        <v>0</v>
      </c>
      <c r="K2852" s="33"/>
      <c r="L2852" s="34"/>
      <c r="M2852" s="32"/>
      <c r="N2852" s="32"/>
    </row>
    <row r="2853" spans="1:14" x14ac:dyDescent="0.3">
      <c r="A2853" s="32"/>
      <c r="B2853" s="32"/>
      <c r="C2853" s="32"/>
      <c r="D2853" s="32"/>
      <c r="E2853" s="32"/>
      <c r="F2853" s="32"/>
      <c r="G2853" s="32"/>
      <c r="H2853" s="33"/>
      <c r="I2853" s="39"/>
      <c r="J2853" s="35">
        <f t="shared" si="44"/>
        <v>0</v>
      </c>
      <c r="K2853" s="33"/>
      <c r="L2853" s="34"/>
      <c r="M2853" s="32"/>
      <c r="N2853" s="32"/>
    </row>
    <row r="2854" spans="1:14" x14ac:dyDescent="0.3">
      <c r="A2854" s="32"/>
      <c r="B2854" s="32"/>
      <c r="C2854" s="32"/>
      <c r="D2854" s="32"/>
      <c r="E2854" s="32"/>
      <c r="F2854" s="32"/>
      <c r="G2854" s="32"/>
      <c r="H2854" s="33"/>
      <c r="I2854" s="39"/>
      <c r="J2854" s="35">
        <f t="shared" si="44"/>
        <v>0</v>
      </c>
      <c r="K2854" s="33"/>
      <c r="L2854" s="34"/>
      <c r="M2854" s="32"/>
      <c r="N2854" s="32"/>
    </row>
    <row r="2855" spans="1:14" x14ac:dyDescent="0.3">
      <c r="A2855" s="32"/>
      <c r="B2855" s="32"/>
      <c r="C2855" s="32"/>
      <c r="D2855" s="32"/>
      <c r="E2855" s="32"/>
      <c r="F2855" s="32"/>
      <c r="G2855" s="32"/>
      <c r="H2855" s="33"/>
      <c r="I2855" s="39"/>
      <c r="J2855" s="35">
        <f t="shared" si="44"/>
        <v>0</v>
      </c>
      <c r="K2855" s="33"/>
      <c r="L2855" s="34"/>
      <c r="M2855" s="32"/>
      <c r="N2855" s="32"/>
    </row>
    <row r="2856" spans="1:14" x14ac:dyDescent="0.3">
      <c r="A2856" s="32"/>
      <c r="B2856" s="32"/>
      <c r="C2856" s="32"/>
      <c r="D2856" s="32"/>
      <c r="E2856" s="32"/>
      <c r="F2856" s="32"/>
      <c r="G2856" s="32"/>
      <c r="H2856" s="33"/>
      <c r="I2856" s="39"/>
      <c r="J2856" s="35">
        <f t="shared" si="44"/>
        <v>0</v>
      </c>
      <c r="K2856" s="33"/>
      <c r="L2856" s="34"/>
      <c r="M2856" s="32"/>
      <c r="N2856" s="32"/>
    </row>
    <row r="2857" spans="1:14" x14ac:dyDescent="0.3">
      <c r="A2857" s="32"/>
      <c r="B2857" s="32"/>
      <c r="C2857" s="32"/>
      <c r="D2857" s="32"/>
      <c r="E2857" s="32"/>
      <c r="F2857" s="32"/>
      <c r="G2857" s="32"/>
      <c r="H2857" s="33"/>
      <c r="I2857" s="39"/>
      <c r="J2857" s="35">
        <f t="shared" si="44"/>
        <v>0</v>
      </c>
      <c r="K2857" s="33"/>
      <c r="L2857" s="34"/>
      <c r="M2857" s="32"/>
      <c r="N2857" s="32"/>
    </row>
    <row r="2858" spans="1:14" x14ac:dyDescent="0.3">
      <c r="A2858" s="32"/>
      <c r="B2858" s="32"/>
      <c r="C2858" s="32"/>
      <c r="D2858" s="32"/>
      <c r="E2858" s="32"/>
      <c r="F2858" s="32"/>
      <c r="G2858" s="32"/>
      <c r="H2858" s="33"/>
      <c r="I2858" s="39"/>
      <c r="J2858" s="35">
        <f t="shared" si="44"/>
        <v>0</v>
      </c>
      <c r="K2858" s="33"/>
      <c r="L2858" s="34"/>
      <c r="M2858" s="32"/>
      <c r="N2858" s="32"/>
    </row>
    <row r="2859" spans="1:14" x14ac:dyDescent="0.3">
      <c r="A2859" s="32"/>
      <c r="B2859" s="32"/>
      <c r="C2859" s="32"/>
      <c r="D2859" s="32"/>
      <c r="E2859" s="32"/>
      <c r="F2859" s="32"/>
      <c r="G2859" s="32"/>
      <c r="H2859" s="33"/>
      <c r="I2859" s="39"/>
      <c r="J2859" s="35">
        <f t="shared" si="44"/>
        <v>0</v>
      </c>
      <c r="K2859" s="33"/>
      <c r="L2859" s="34"/>
      <c r="M2859" s="32"/>
      <c r="N2859" s="32"/>
    </row>
    <row r="2860" spans="1:14" x14ac:dyDescent="0.3">
      <c r="A2860" s="32"/>
      <c r="B2860" s="32"/>
      <c r="C2860" s="32"/>
      <c r="D2860" s="32"/>
      <c r="E2860" s="32"/>
      <c r="F2860" s="32"/>
      <c r="G2860" s="32"/>
      <c r="H2860" s="33"/>
      <c r="I2860" s="39"/>
      <c r="J2860" s="35">
        <f t="shared" si="44"/>
        <v>0</v>
      </c>
      <c r="K2860" s="33"/>
      <c r="L2860" s="34"/>
      <c r="M2860" s="32"/>
      <c r="N2860" s="32"/>
    </row>
    <row r="2861" spans="1:14" x14ac:dyDescent="0.3">
      <c r="A2861" s="32"/>
      <c r="B2861" s="32"/>
      <c r="C2861" s="32"/>
      <c r="D2861" s="32"/>
      <c r="E2861" s="32"/>
      <c r="F2861" s="32"/>
      <c r="G2861" s="32"/>
      <c r="H2861" s="33"/>
      <c r="I2861" s="39"/>
      <c r="J2861" s="35">
        <f t="shared" si="44"/>
        <v>0</v>
      </c>
      <c r="K2861" s="33"/>
      <c r="L2861" s="34"/>
      <c r="M2861" s="32"/>
      <c r="N2861" s="32"/>
    </row>
    <row r="2862" spans="1:14" x14ac:dyDescent="0.3">
      <c r="A2862" s="32"/>
      <c r="B2862" s="32"/>
      <c r="C2862" s="32"/>
      <c r="D2862" s="32"/>
      <c r="E2862" s="32"/>
      <c r="F2862" s="32"/>
      <c r="G2862" s="32"/>
      <c r="H2862" s="33"/>
      <c r="I2862" s="39"/>
      <c r="J2862" s="35">
        <f t="shared" si="44"/>
        <v>0</v>
      </c>
      <c r="K2862" s="33"/>
      <c r="L2862" s="34"/>
      <c r="M2862" s="32"/>
      <c r="N2862" s="32"/>
    </row>
    <row r="2863" spans="1:14" x14ac:dyDescent="0.3">
      <c r="A2863" s="32"/>
      <c r="B2863" s="32"/>
      <c r="C2863" s="32"/>
      <c r="D2863" s="32"/>
      <c r="E2863" s="32"/>
      <c r="F2863" s="32"/>
      <c r="G2863" s="32"/>
      <c r="H2863" s="33"/>
      <c r="I2863" s="39"/>
      <c r="J2863" s="35">
        <f t="shared" si="44"/>
        <v>0</v>
      </c>
      <c r="K2863" s="33"/>
      <c r="L2863" s="34"/>
      <c r="M2863" s="32"/>
      <c r="N2863" s="32"/>
    </row>
    <row r="2864" spans="1:14" x14ac:dyDescent="0.3">
      <c r="A2864" s="32"/>
      <c r="B2864" s="32"/>
      <c r="C2864" s="32"/>
      <c r="D2864" s="32"/>
      <c r="E2864" s="32"/>
      <c r="F2864" s="32"/>
      <c r="G2864" s="32"/>
      <c r="H2864" s="33"/>
      <c r="I2864" s="39"/>
      <c r="J2864" s="35">
        <f t="shared" si="44"/>
        <v>0</v>
      </c>
      <c r="K2864" s="33"/>
      <c r="L2864" s="34"/>
      <c r="M2864" s="32"/>
      <c r="N2864" s="32"/>
    </row>
    <row r="2865" spans="1:14" x14ac:dyDescent="0.3">
      <c r="A2865" s="32"/>
      <c r="B2865" s="32"/>
      <c r="C2865" s="32"/>
      <c r="D2865" s="32"/>
      <c r="E2865" s="32"/>
      <c r="F2865" s="32"/>
      <c r="G2865" s="32"/>
      <c r="H2865" s="33"/>
      <c r="I2865" s="39"/>
      <c r="J2865" s="35">
        <f t="shared" si="44"/>
        <v>0</v>
      </c>
      <c r="K2865" s="33"/>
      <c r="L2865" s="34"/>
      <c r="M2865" s="32"/>
      <c r="N2865" s="32"/>
    </row>
    <row r="2866" spans="1:14" x14ac:dyDescent="0.3">
      <c r="A2866" s="32"/>
      <c r="B2866" s="32"/>
      <c r="C2866" s="32"/>
      <c r="D2866" s="32"/>
      <c r="E2866" s="32"/>
      <c r="F2866" s="32"/>
      <c r="G2866" s="32"/>
      <c r="H2866" s="33"/>
      <c r="I2866" s="39"/>
      <c r="J2866" s="35">
        <f t="shared" si="44"/>
        <v>0</v>
      </c>
      <c r="K2866" s="33"/>
      <c r="L2866" s="34"/>
      <c r="M2866" s="32"/>
      <c r="N2866" s="32"/>
    </row>
    <row r="2867" spans="1:14" x14ac:dyDescent="0.3">
      <c r="A2867" s="32"/>
      <c r="B2867" s="32"/>
      <c r="C2867" s="32"/>
      <c r="D2867" s="32"/>
      <c r="E2867" s="32"/>
      <c r="F2867" s="32"/>
      <c r="G2867" s="32"/>
      <c r="H2867" s="33"/>
      <c r="I2867" s="39"/>
      <c r="J2867" s="35">
        <f t="shared" si="44"/>
        <v>0</v>
      </c>
      <c r="K2867" s="33"/>
      <c r="L2867" s="34"/>
      <c r="M2867" s="32"/>
      <c r="N2867" s="32"/>
    </row>
    <row r="2868" spans="1:14" x14ac:dyDescent="0.3">
      <c r="A2868" s="32"/>
      <c r="B2868" s="32"/>
      <c r="C2868" s="32"/>
      <c r="D2868" s="32"/>
      <c r="E2868" s="32"/>
      <c r="F2868" s="32"/>
      <c r="G2868" s="32"/>
      <c r="H2868" s="33"/>
      <c r="I2868" s="39"/>
      <c r="J2868" s="35">
        <f t="shared" si="44"/>
        <v>0</v>
      </c>
      <c r="K2868" s="33"/>
      <c r="L2868" s="34"/>
      <c r="M2868" s="32"/>
      <c r="N2868" s="32"/>
    </row>
    <row r="2869" spans="1:14" x14ac:dyDescent="0.3">
      <c r="A2869" s="32"/>
      <c r="B2869" s="32"/>
      <c r="C2869" s="32"/>
      <c r="D2869" s="32"/>
      <c r="E2869" s="32"/>
      <c r="F2869" s="32"/>
      <c r="G2869" s="32"/>
      <c r="H2869" s="33"/>
      <c r="I2869" s="39"/>
      <c r="J2869" s="35">
        <f t="shared" si="44"/>
        <v>0</v>
      </c>
      <c r="K2869" s="33"/>
      <c r="L2869" s="34"/>
      <c r="M2869" s="32"/>
      <c r="N2869" s="32"/>
    </row>
    <row r="2870" spans="1:14" x14ac:dyDescent="0.3">
      <c r="A2870" s="32"/>
      <c r="B2870" s="32"/>
      <c r="C2870" s="32"/>
      <c r="D2870" s="32"/>
      <c r="E2870" s="32"/>
      <c r="F2870" s="32"/>
      <c r="G2870" s="32"/>
      <c r="H2870" s="33"/>
      <c r="I2870" s="39"/>
      <c r="J2870" s="35">
        <f t="shared" si="44"/>
        <v>0</v>
      </c>
      <c r="K2870" s="33"/>
      <c r="L2870" s="34"/>
      <c r="M2870" s="32"/>
      <c r="N2870" s="32"/>
    </row>
    <row r="2871" spans="1:14" x14ac:dyDescent="0.3">
      <c r="A2871" s="32"/>
      <c r="B2871" s="32"/>
      <c r="C2871" s="32"/>
      <c r="D2871" s="32"/>
      <c r="E2871" s="32"/>
      <c r="F2871" s="32"/>
      <c r="G2871" s="32"/>
      <c r="H2871" s="33"/>
      <c r="I2871" s="39"/>
      <c r="J2871" s="35">
        <f t="shared" si="44"/>
        <v>0</v>
      </c>
      <c r="K2871" s="33"/>
      <c r="L2871" s="34"/>
      <c r="M2871" s="32"/>
      <c r="N2871" s="32"/>
    </row>
    <row r="2872" spans="1:14" x14ac:dyDescent="0.3">
      <c r="A2872" s="32"/>
      <c r="B2872" s="32"/>
      <c r="C2872" s="32"/>
      <c r="D2872" s="32"/>
      <c r="E2872" s="32"/>
      <c r="F2872" s="32"/>
      <c r="G2872" s="32"/>
      <c r="H2872" s="33"/>
      <c r="I2872" s="39"/>
      <c r="J2872" s="35">
        <f t="shared" si="44"/>
        <v>0</v>
      </c>
      <c r="K2872" s="33"/>
      <c r="L2872" s="34"/>
      <c r="M2872" s="32"/>
      <c r="N2872" s="32"/>
    </row>
    <row r="2873" spans="1:14" x14ac:dyDescent="0.3">
      <c r="A2873" s="32"/>
      <c r="B2873" s="32"/>
      <c r="C2873" s="32"/>
      <c r="D2873" s="32"/>
      <c r="E2873" s="32"/>
      <c r="F2873" s="32"/>
      <c r="G2873" s="32"/>
      <c r="H2873" s="33"/>
      <c r="I2873" s="39"/>
      <c r="J2873" s="35">
        <f t="shared" si="44"/>
        <v>0</v>
      </c>
      <c r="K2873" s="33"/>
      <c r="L2873" s="34"/>
      <c r="M2873" s="32"/>
      <c r="N2873" s="32"/>
    </row>
    <row r="2874" spans="1:14" x14ac:dyDescent="0.3">
      <c r="A2874" s="32"/>
      <c r="B2874" s="32"/>
      <c r="C2874" s="32"/>
      <c r="D2874" s="32"/>
      <c r="E2874" s="32"/>
      <c r="F2874" s="32"/>
      <c r="G2874" s="32"/>
      <c r="H2874" s="33"/>
      <c r="I2874" s="39"/>
      <c r="J2874" s="35">
        <f t="shared" si="44"/>
        <v>0</v>
      </c>
      <c r="K2874" s="33"/>
      <c r="L2874" s="34"/>
      <c r="M2874" s="32"/>
      <c r="N2874" s="32"/>
    </row>
    <row r="2875" spans="1:14" x14ac:dyDescent="0.3">
      <c r="A2875" s="32"/>
      <c r="B2875" s="32"/>
      <c r="C2875" s="32"/>
      <c r="D2875" s="32"/>
      <c r="E2875" s="32"/>
      <c r="F2875" s="32"/>
      <c r="G2875" s="32"/>
      <c r="H2875" s="33"/>
      <c r="I2875" s="39"/>
      <c r="J2875" s="35">
        <f t="shared" si="44"/>
        <v>0</v>
      </c>
      <c r="K2875" s="33"/>
      <c r="L2875" s="34"/>
      <c r="M2875" s="32"/>
      <c r="N2875" s="32"/>
    </row>
    <row r="2876" spans="1:14" x14ac:dyDescent="0.3">
      <c r="A2876" s="32"/>
      <c r="B2876" s="32"/>
      <c r="C2876" s="32"/>
      <c r="D2876" s="32"/>
      <c r="E2876" s="32"/>
      <c r="F2876" s="32"/>
      <c r="G2876" s="32"/>
      <c r="H2876" s="33"/>
      <c r="I2876" s="39"/>
      <c r="J2876" s="35">
        <f t="shared" si="44"/>
        <v>0</v>
      </c>
      <c r="K2876" s="33"/>
      <c r="L2876" s="34"/>
      <c r="M2876" s="32"/>
      <c r="N2876" s="32"/>
    </row>
    <row r="2877" spans="1:14" x14ac:dyDescent="0.3">
      <c r="A2877" s="32"/>
      <c r="B2877" s="32"/>
      <c r="C2877" s="32"/>
      <c r="D2877" s="32"/>
      <c r="E2877" s="32"/>
      <c r="F2877" s="32"/>
      <c r="G2877" s="32"/>
      <c r="H2877" s="33"/>
      <c r="I2877" s="39"/>
      <c r="J2877" s="35">
        <f t="shared" si="44"/>
        <v>0</v>
      </c>
      <c r="K2877" s="33"/>
      <c r="L2877" s="34"/>
      <c r="M2877" s="32"/>
      <c r="N2877" s="32"/>
    </row>
    <row r="2878" spans="1:14" x14ac:dyDescent="0.3">
      <c r="A2878" s="32"/>
      <c r="B2878" s="32"/>
      <c r="C2878" s="32"/>
      <c r="D2878" s="32"/>
      <c r="E2878" s="32"/>
      <c r="F2878" s="32"/>
      <c r="G2878" s="32"/>
      <c r="H2878" s="33"/>
      <c r="I2878" s="39"/>
      <c r="J2878" s="35">
        <f t="shared" si="44"/>
        <v>0</v>
      </c>
      <c r="K2878" s="33"/>
      <c r="L2878" s="34"/>
      <c r="M2878" s="32"/>
      <c r="N2878" s="32"/>
    </row>
    <row r="2879" spans="1:14" x14ac:dyDescent="0.3">
      <c r="A2879" s="32"/>
      <c r="B2879" s="32"/>
      <c r="C2879" s="32"/>
      <c r="D2879" s="32"/>
      <c r="E2879" s="32"/>
      <c r="F2879" s="32"/>
      <c r="G2879" s="32"/>
      <c r="H2879" s="33"/>
      <c r="I2879" s="39"/>
      <c r="J2879" s="35">
        <f t="shared" si="44"/>
        <v>0</v>
      </c>
      <c r="K2879" s="33"/>
      <c r="L2879" s="34"/>
      <c r="M2879" s="32"/>
      <c r="N2879" s="32"/>
    </row>
    <row r="2880" spans="1:14" x14ac:dyDescent="0.3">
      <c r="A2880" s="32"/>
      <c r="B2880" s="32"/>
      <c r="C2880" s="32"/>
      <c r="D2880" s="32"/>
      <c r="E2880" s="32"/>
      <c r="F2880" s="32"/>
      <c r="G2880" s="32"/>
      <c r="H2880" s="33"/>
      <c r="I2880" s="39"/>
      <c r="J2880" s="35">
        <f t="shared" si="44"/>
        <v>0</v>
      </c>
      <c r="K2880" s="33"/>
      <c r="L2880" s="34"/>
      <c r="M2880" s="32"/>
      <c r="N2880" s="32"/>
    </row>
    <row r="2881" spans="1:14" x14ac:dyDescent="0.3">
      <c r="A2881" s="32"/>
      <c r="B2881" s="32"/>
      <c r="C2881" s="32"/>
      <c r="D2881" s="32"/>
      <c r="E2881" s="32"/>
      <c r="F2881" s="32"/>
      <c r="G2881" s="32"/>
      <c r="H2881" s="33"/>
      <c r="I2881" s="39"/>
      <c r="J2881" s="35">
        <f t="shared" si="44"/>
        <v>0</v>
      </c>
      <c r="K2881" s="33"/>
      <c r="L2881" s="34"/>
      <c r="M2881" s="32"/>
      <c r="N2881" s="32"/>
    </row>
    <row r="2882" spans="1:14" x14ac:dyDescent="0.3">
      <c r="A2882" s="32"/>
      <c r="B2882" s="32"/>
      <c r="C2882" s="32"/>
      <c r="D2882" s="32"/>
      <c r="E2882" s="32"/>
      <c r="F2882" s="32"/>
      <c r="G2882" s="32"/>
      <c r="H2882" s="33"/>
      <c r="I2882" s="39"/>
      <c r="J2882" s="35">
        <f t="shared" si="44"/>
        <v>0</v>
      </c>
      <c r="K2882" s="33"/>
      <c r="L2882" s="34"/>
      <c r="M2882" s="32"/>
      <c r="N2882" s="32"/>
    </row>
    <row r="2883" spans="1:14" x14ac:dyDescent="0.3">
      <c r="A2883" s="32"/>
      <c r="B2883" s="32"/>
      <c r="C2883" s="32"/>
      <c r="D2883" s="32"/>
      <c r="E2883" s="32"/>
      <c r="F2883" s="32"/>
      <c r="G2883" s="32"/>
      <c r="H2883" s="33"/>
      <c r="I2883" s="39"/>
      <c r="J2883" s="35">
        <f t="shared" si="44"/>
        <v>0</v>
      </c>
      <c r="K2883" s="33"/>
      <c r="L2883" s="34"/>
      <c r="M2883" s="32"/>
      <c r="N2883" s="32"/>
    </row>
    <row r="2884" spans="1:14" x14ac:dyDescent="0.3">
      <c r="A2884" s="32"/>
      <c r="B2884" s="32"/>
      <c r="C2884" s="32"/>
      <c r="D2884" s="32"/>
      <c r="E2884" s="32"/>
      <c r="F2884" s="32"/>
      <c r="G2884" s="32"/>
      <c r="H2884" s="33"/>
      <c r="I2884" s="39"/>
      <c r="J2884" s="35">
        <f t="shared" si="44"/>
        <v>0</v>
      </c>
      <c r="K2884" s="33"/>
      <c r="L2884" s="34"/>
      <c r="M2884" s="32"/>
      <c r="N2884" s="32"/>
    </row>
    <row r="2885" spans="1:14" x14ac:dyDescent="0.3">
      <c r="A2885" s="32"/>
      <c r="B2885" s="32"/>
      <c r="C2885" s="32"/>
      <c r="D2885" s="32"/>
      <c r="E2885" s="32"/>
      <c r="F2885" s="32"/>
      <c r="G2885" s="32"/>
      <c r="H2885" s="33"/>
      <c r="I2885" s="39"/>
      <c r="J2885" s="35">
        <f t="shared" si="44"/>
        <v>0</v>
      </c>
      <c r="K2885" s="33"/>
      <c r="L2885" s="34"/>
      <c r="M2885" s="32"/>
      <c r="N2885" s="32"/>
    </row>
    <row r="2886" spans="1:14" x14ac:dyDescent="0.3">
      <c r="A2886" s="32"/>
      <c r="B2886" s="32"/>
      <c r="C2886" s="32"/>
      <c r="D2886" s="32"/>
      <c r="E2886" s="32"/>
      <c r="F2886" s="32"/>
      <c r="G2886" s="32"/>
      <c r="H2886" s="33"/>
      <c r="I2886" s="39"/>
      <c r="J2886" s="35">
        <f t="shared" si="44"/>
        <v>0</v>
      </c>
      <c r="K2886" s="33"/>
      <c r="L2886" s="34"/>
      <c r="M2886" s="32"/>
      <c r="N2886" s="32"/>
    </row>
    <row r="2887" spans="1:14" x14ac:dyDescent="0.3">
      <c r="A2887" s="32"/>
      <c r="B2887" s="32"/>
      <c r="C2887" s="32"/>
      <c r="D2887" s="32"/>
      <c r="E2887" s="32"/>
      <c r="F2887" s="32"/>
      <c r="G2887" s="32"/>
      <c r="H2887" s="33"/>
      <c r="I2887" s="39"/>
      <c r="J2887" s="35">
        <f t="shared" si="44"/>
        <v>0</v>
      </c>
      <c r="K2887" s="33"/>
      <c r="L2887" s="34"/>
      <c r="M2887" s="32"/>
      <c r="N2887" s="32"/>
    </row>
    <row r="2888" spans="1:14" x14ac:dyDescent="0.3">
      <c r="A2888" s="32"/>
      <c r="B2888" s="32"/>
      <c r="C2888" s="32"/>
      <c r="D2888" s="32"/>
      <c r="E2888" s="32"/>
      <c r="F2888" s="32"/>
      <c r="G2888" s="32"/>
      <c r="H2888" s="33"/>
      <c r="I2888" s="39"/>
      <c r="J2888" s="35">
        <f t="shared" ref="J2888:J2951" si="45">H2888*(1-I2888)</f>
        <v>0</v>
      </c>
      <c r="K2888" s="33"/>
      <c r="L2888" s="34"/>
      <c r="M2888" s="32"/>
      <c r="N2888" s="32"/>
    </row>
    <row r="2889" spans="1:14" x14ac:dyDescent="0.3">
      <c r="A2889" s="32"/>
      <c r="B2889" s="32"/>
      <c r="C2889" s="32"/>
      <c r="D2889" s="32"/>
      <c r="E2889" s="32"/>
      <c r="F2889" s="32"/>
      <c r="G2889" s="32"/>
      <c r="H2889" s="33"/>
      <c r="I2889" s="39"/>
      <c r="J2889" s="35">
        <f t="shared" si="45"/>
        <v>0</v>
      </c>
      <c r="K2889" s="33"/>
      <c r="L2889" s="34"/>
      <c r="M2889" s="32"/>
      <c r="N2889" s="32"/>
    </row>
    <row r="2890" spans="1:14" x14ac:dyDescent="0.3">
      <c r="A2890" s="32"/>
      <c r="B2890" s="32"/>
      <c r="C2890" s="32"/>
      <c r="D2890" s="32"/>
      <c r="E2890" s="32"/>
      <c r="F2890" s="32"/>
      <c r="G2890" s="32"/>
      <c r="H2890" s="33"/>
      <c r="I2890" s="39"/>
      <c r="J2890" s="35">
        <f t="shared" si="45"/>
        <v>0</v>
      </c>
      <c r="K2890" s="33"/>
      <c r="L2890" s="34"/>
      <c r="M2890" s="32"/>
      <c r="N2890" s="32"/>
    </row>
    <row r="2891" spans="1:14" x14ac:dyDescent="0.3">
      <c r="A2891" s="32"/>
      <c r="B2891" s="32"/>
      <c r="C2891" s="32"/>
      <c r="D2891" s="32"/>
      <c r="E2891" s="32"/>
      <c r="F2891" s="32"/>
      <c r="G2891" s="32"/>
      <c r="H2891" s="33"/>
      <c r="I2891" s="39"/>
      <c r="J2891" s="35">
        <f t="shared" si="45"/>
        <v>0</v>
      </c>
      <c r="K2891" s="33"/>
      <c r="L2891" s="34"/>
      <c r="M2891" s="32"/>
      <c r="N2891" s="32"/>
    </row>
    <row r="2892" spans="1:14" x14ac:dyDescent="0.3">
      <c r="A2892" s="32"/>
      <c r="B2892" s="32"/>
      <c r="C2892" s="32"/>
      <c r="D2892" s="32"/>
      <c r="E2892" s="32"/>
      <c r="F2892" s="32"/>
      <c r="G2892" s="32"/>
      <c r="H2892" s="33"/>
      <c r="I2892" s="39"/>
      <c r="J2892" s="35">
        <f t="shared" si="45"/>
        <v>0</v>
      </c>
      <c r="K2892" s="33"/>
      <c r="L2892" s="34"/>
      <c r="M2892" s="32"/>
      <c r="N2892" s="32"/>
    </row>
    <row r="2893" spans="1:14" x14ac:dyDescent="0.3">
      <c r="A2893" s="32"/>
      <c r="B2893" s="32"/>
      <c r="C2893" s="32"/>
      <c r="D2893" s="32"/>
      <c r="E2893" s="32"/>
      <c r="F2893" s="32"/>
      <c r="G2893" s="32"/>
      <c r="H2893" s="33"/>
      <c r="I2893" s="39"/>
      <c r="J2893" s="35">
        <f t="shared" si="45"/>
        <v>0</v>
      </c>
      <c r="K2893" s="33"/>
      <c r="L2893" s="34"/>
      <c r="M2893" s="32"/>
      <c r="N2893" s="32"/>
    </row>
    <row r="2894" spans="1:14" x14ac:dyDescent="0.3">
      <c r="A2894" s="32"/>
      <c r="B2894" s="32"/>
      <c r="C2894" s="32"/>
      <c r="D2894" s="32"/>
      <c r="E2894" s="32"/>
      <c r="F2894" s="32"/>
      <c r="G2894" s="32"/>
      <c r="H2894" s="33"/>
      <c r="I2894" s="39"/>
      <c r="J2894" s="35">
        <f t="shared" si="45"/>
        <v>0</v>
      </c>
      <c r="K2894" s="33"/>
      <c r="L2894" s="34"/>
      <c r="M2894" s="32"/>
      <c r="N2894" s="32"/>
    </row>
    <row r="2895" spans="1:14" x14ac:dyDescent="0.3">
      <c r="A2895" s="32"/>
      <c r="B2895" s="32"/>
      <c r="C2895" s="32"/>
      <c r="D2895" s="32"/>
      <c r="E2895" s="32"/>
      <c r="F2895" s="32"/>
      <c r="G2895" s="32"/>
      <c r="H2895" s="33"/>
      <c r="I2895" s="39"/>
      <c r="J2895" s="35">
        <f t="shared" si="45"/>
        <v>0</v>
      </c>
      <c r="K2895" s="33"/>
      <c r="L2895" s="34"/>
      <c r="M2895" s="32"/>
      <c r="N2895" s="32"/>
    </row>
    <row r="2896" spans="1:14" x14ac:dyDescent="0.3">
      <c r="A2896" s="32"/>
      <c r="B2896" s="32"/>
      <c r="C2896" s="32"/>
      <c r="D2896" s="32"/>
      <c r="E2896" s="32"/>
      <c r="F2896" s="32"/>
      <c r="G2896" s="32"/>
      <c r="H2896" s="33"/>
      <c r="I2896" s="39"/>
      <c r="J2896" s="35">
        <f t="shared" si="45"/>
        <v>0</v>
      </c>
      <c r="K2896" s="33"/>
      <c r="L2896" s="34"/>
      <c r="M2896" s="32"/>
      <c r="N2896" s="32"/>
    </row>
    <row r="2897" spans="1:14" x14ac:dyDescent="0.3">
      <c r="A2897" s="32"/>
      <c r="B2897" s="32"/>
      <c r="C2897" s="32"/>
      <c r="D2897" s="32"/>
      <c r="E2897" s="32"/>
      <c r="F2897" s="32"/>
      <c r="G2897" s="32"/>
      <c r="H2897" s="33"/>
      <c r="I2897" s="39"/>
      <c r="J2897" s="35">
        <f t="shared" si="45"/>
        <v>0</v>
      </c>
      <c r="K2897" s="33"/>
      <c r="L2897" s="34"/>
      <c r="M2897" s="32"/>
      <c r="N2897" s="32"/>
    </row>
    <row r="2898" spans="1:14" x14ac:dyDescent="0.3">
      <c r="A2898" s="32"/>
      <c r="B2898" s="32"/>
      <c r="C2898" s="32"/>
      <c r="D2898" s="32"/>
      <c r="E2898" s="32"/>
      <c r="F2898" s="32"/>
      <c r="G2898" s="32"/>
      <c r="H2898" s="33"/>
      <c r="I2898" s="39"/>
      <c r="J2898" s="35">
        <f t="shared" si="45"/>
        <v>0</v>
      </c>
      <c r="K2898" s="33"/>
      <c r="L2898" s="34"/>
      <c r="M2898" s="32"/>
      <c r="N2898" s="32"/>
    </row>
    <row r="2899" spans="1:14" x14ac:dyDescent="0.3">
      <c r="A2899" s="32"/>
      <c r="B2899" s="32"/>
      <c r="C2899" s="32"/>
      <c r="D2899" s="32"/>
      <c r="E2899" s="32"/>
      <c r="F2899" s="32"/>
      <c r="G2899" s="32"/>
      <c r="H2899" s="33"/>
      <c r="I2899" s="39"/>
      <c r="J2899" s="35">
        <f t="shared" si="45"/>
        <v>0</v>
      </c>
      <c r="K2899" s="33"/>
      <c r="L2899" s="34"/>
      <c r="M2899" s="32"/>
      <c r="N2899" s="32"/>
    </row>
    <row r="2900" spans="1:14" x14ac:dyDescent="0.3">
      <c r="A2900" s="32"/>
      <c r="B2900" s="32"/>
      <c r="C2900" s="32"/>
      <c r="D2900" s="32"/>
      <c r="E2900" s="32"/>
      <c r="F2900" s="32"/>
      <c r="G2900" s="32"/>
      <c r="H2900" s="33"/>
      <c r="I2900" s="39"/>
      <c r="J2900" s="35">
        <f t="shared" si="45"/>
        <v>0</v>
      </c>
      <c r="K2900" s="33"/>
      <c r="L2900" s="34"/>
      <c r="M2900" s="32"/>
      <c r="N2900" s="32"/>
    </row>
    <row r="2901" spans="1:14" x14ac:dyDescent="0.3">
      <c r="A2901" s="32"/>
      <c r="B2901" s="32"/>
      <c r="C2901" s="32"/>
      <c r="D2901" s="32"/>
      <c r="E2901" s="32"/>
      <c r="F2901" s="32"/>
      <c r="G2901" s="32"/>
      <c r="H2901" s="33"/>
      <c r="I2901" s="39"/>
      <c r="J2901" s="35">
        <f t="shared" si="45"/>
        <v>0</v>
      </c>
      <c r="K2901" s="33"/>
      <c r="L2901" s="34"/>
      <c r="M2901" s="32"/>
      <c r="N2901" s="32"/>
    </row>
    <row r="2902" spans="1:14" x14ac:dyDescent="0.3">
      <c r="A2902" s="32"/>
      <c r="B2902" s="32"/>
      <c r="C2902" s="32"/>
      <c r="D2902" s="32"/>
      <c r="E2902" s="32"/>
      <c r="F2902" s="32"/>
      <c r="G2902" s="32"/>
      <c r="H2902" s="33"/>
      <c r="I2902" s="39"/>
      <c r="J2902" s="35">
        <f t="shared" si="45"/>
        <v>0</v>
      </c>
      <c r="K2902" s="33"/>
      <c r="L2902" s="34"/>
      <c r="M2902" s="32"/>
      <c r="N2902" s="32"/>
    </row>
    <row r="2903" spans="1:14" x14ac:dyDescent="0.3">
      <c r="A2903" s="32"/>
      <c r="B2903" s="32"/>
      <c r="C2903" s="32"/>
      <c r="D2903" s="32"/>
      <c r="E2903" s="32"/>
      <c r="F2903" s="32"/>
      <c r="G2903" s="32"/>
      <c r="H2903" s="33"/>
      <c r="I2903" s="39"/>
      <c r="J2903" s="35">
        <f t="shared" si="45"/>
        <v>0</v>
      </c>
      <c r="K2903" s="33"/>
      <c r="L2903" s="34"/>
      <c r="M2903" s="32"/>
      <c r="N2903" s="32"/>
    </row>
    <row r="2904" spans="1:14" x14ac:dyDescent="0.3">
      <c r="A2904" s="32"/>
      <c r="B2904" s="32"/>
      <c r="C2904" s="32"/>
      <c r="D2904" s="32"/>
      <c r="E2904" s="32"/>
      <c r="F2904" s="32"/>
      <c r="G2904" s="32"/>
      <c r="H2904" s="33"/>
      <c r="I2904" s="39"/>
      <c r="J2904" s="35">
        <f t="shared" si="45"/>
        <v>0</v>
      </c>
      <c r="K2904" s="33"/>
      <c r="L2904" s="34"/>
      <c r="M2904" s="32"/>
      <c r="N2904" s="32"/>
    </row>
    <row r="2905" spans="1:14" x14ac:dyDescent="0.3">
      <c r="A2905" s="32"/>
      <c r="B2905" s="32"/>
      <c r="C2905" s="32"/>
      <c r="D2905" s="32"/>
      <c r="E2905" s="32"/>
      <c r="F2905" s="32"/>
      <c r="G2905" s="32"/>
      <c r="H2905" s="33"/>
      <c r="I2905" s="39"/>
      <c r="J2905" s="35">
        <f t="shared" si="45"/>
        <v>0</v>
      </c>
      <c r="K2905" s="33"/>
      <c r="L2905" s="34"/>
      <c r="M2905" s="32"/>
      <c r="N2905" s="32"/>
    </row>
    <row r="2906" spans="1:14" x14ac:dyDescent="0.3">
      <c r="A2906" s="32"/>
      <c r="B2906" s="32"/>
      <c r="C2906" s="32"/>
      <c r="D2906" s="32"/>
      <c r="E2906" s="32"/>
      <c r="F2906" s="32"/>
      <c r="G2906" s="32"/>
      <c r="H2906" s="33"/>
      <c r="I2906" s="39"/>
      <c r="J2906" s="35">
        <f t="shared" si="45"/>
        <v>0</v>
      </c>
      <c r="K2906" s="33"/>
      <c r="L2906" s="34"/>
      <c r="M2906" s="32"/>
      <c r="N2906" s="32"/>
    </row>
    <row r="2907" spans="1:14" x14ac:dyDescent="0.3">
      <c r="A2907" s="32"/>
      <c r="B2907" s="32"/>
      <c r="C2907" s="32"/>
      <c r="D2907" s="32"/>
      <c r="E2907" s="32"/>
      <c r="F2907" s="32"/>
      <c r="G2907" s="32"/>
      <c r="H2907" s="33"/>
      <c r="I2907" s="39"/>
      <c r="J2907" s="35">
        <f t="shared" si="45"/>
        <v>0</v>
      </c>
      <c r="K2907" s="33"/>
      <c r="L2907" s="34"/>
      <c r="M2907" s="32"/>
      <c r="N2907" s="32"/>
    </row>
    <row r="2908" spans="1:14" x14ac:dyDescent="0.3">
      <c r="A2908" s="32"/>
      <c r="B2908" s="32"/>
      <c r="C2908" s="32"/>
      <c r="D2908" s="32"/>
      <c r="E2908" s="32"/>
      <c r="F2908" s="32"/>
      <c r="G2908" s="32"/>
      <c r="H2908" s="33"/>
      <c r="I2908" s="39"/>
      <c r="J2908" s="35">
        <f t="shared" si="45"/>
        <v>0</v>
      </c>
      <c r="K2908" s="33"/>
      <c r="L2908" s="34"/>
      <c r="M2908" s="32"/>
      <c r="N2908" s="32"/>
    </row>
    <row r="2909" spans="1:14" x14ac:dyDescent="0.3">
      <c r="A2909" s="32"/>
      <c r="B2909" s="32"/>
      <c r="C2909" s="32"/>
      <c r="D2909" s="32"/>
      <c r="E2909" s="32"/>
      <c r="F2909" s="32"/>
      <c r="G2909" s="32"/>
      <c r="H2909" s="33"/>
      <c r="I2909" s="39"/>
      <c r="J2909" s="35">
        <f t="shared" si="45"/>
        <v>0</v>
      </c>
      <c r="K2909" s="33"/>
      <c r="L2909" s="34"/>
      <c r="M2909" s="32"/>
      <c r="N2909" s="32"/>
    </row>
    <row r="2910" spans="1:14" x14ac:dyDescent="0.3">
      <c r="A2910" s="32"/>
      <c r="B2910" s="32"/>
      <c r="C2910" s="32"/>
      <c r="D2910" s="32"/>
      <c r="E2910" s="32"/>
      <c r="F2910" s="32"/>
      <c r="G2910" s="32"/>
      <c r="H2910" s="33"/>
      <c r="I2910" s="39"/>
      <c r="J2910" s="35">
        <f t="shared" si="45"/>
        <v>0</v>
      </c>
      <c r="K2910" s="33"/>
      <c r="L2910" s="34"/>
      <c r="M2910" s="32"/>
      <c r="N2910" s="32"/>
    </row>
    <row r="2911" spans="1:14" x14ac:dyDescent="0.3">
      <c r="A2911" s="32"/>
      <c r="B2911" s="32"/>
      <c r="C2911" s="32"/>
      <c r="D2911" s="32"/>
      <c r="E2911" s="32"/>
      <c r="F2911" s="32"/>
      <c r="G2911" s="32"/>
      <c r="H2911" s="33"/>
      <c r="I2911" s="39"/>
      <c r="J2911" s="35">
        <f t="shared" si="45"/>
        <v>0</v>
      </c>
      <c r="K2911" s="33"/>
      <c r="L2911" s="34"/>
      <c r="M2911" s="32"/>
      <c r="N2911" s="32"/>
    </row>
    <row r="2912" spans="1:14" x14ac:dyDescent="0.3">
      <c r="A2912" s="32"/>
      <c r="B2912" s="32"/>
      <c r="C2912" s="32"/>
      <c r="D2912" s="32"/>
      <c r="E2912" s="32"/>
      <c r="F2912" s="32"/>
      <c r="G2912" s="32"/>
      <c r="H2912" s="33"/>
      <c r="I2912" s="39"/>
      <c r="J2912" s="35">
        <f t="shared" si="45"/>
        <v>0</v>
      </c>
      <c r="K2912" s="33"/>
      <c r="L2912" s="34"/>
      <c r="M2912" s="32"/>
      <c r="N2912" s="32"/>
    </row>
    <row r="2913" spans="1:14" x14ac:dyDescent="0.3">
      <c r="A2913" s="32"/>
      <c r="B2913" s="32"/>
      <c r="C2913" s="32"/>
      <c r="D2913" s="32"/>
      <c r="E2913" s="32"/>
      <c r="F2913" s="32"/>
      <c r="G2913" s="32"/>
      <c r="H2913" s="33"/>
      <c r="I2913" s="39"/>
      <c r="J2913" s="35">
        <f t="shared" si="45"/>
        <v>0</v>
      </c>
      <c r="K2913" s="33"/>
      <c r="L2913" s="34"/>
      <c r="M2913" s="32"/>
      <c r="N2913" s="32"/>
    </row>
    <row r="2914" spans="1:14" x14ac:dyDescent="0.3">
      <c r="A2914" s="32"/>
      <c r="B2914" s="32"/>
      <c r="C2914" s="32"/>
      <c r="D2914" s="32"/>
      <c r="E2914" s="32"/>
      <c r="F2914" s="32"/>
      <c r="G2914" s="32"/>
      <c r="H2914" s="33"/>
      <c r="I2914" s="39"/>
      <c r="J2914" s="35">
        <f t="shared" si="45"/>
        <v>0</v>
      </c>
      <c r="K2914" s="33"/>
      <c r="L2914" s="34"/>
      <c r="M2914" s="32"/>
      <c r="N2914" s="32"/>
    </row>
    <row r="2915" spans="1:14" x14ac:dyDescent="0.3">
      <c r="A2915" s="32"/>
      <c r="B2915" s="32"/>
      <c r="C2915" s="32"/>
      <c r="D2915" s="32"/>
      <c r="E2915" s="32"/>
      <c r="F2915" s="32"/>
      <c r="G2915" s="32"/>
      <c r="H2915" s="33"/>
      <c r="I2915" s="39"/>
      <c r="J2915" s="35">
        <f t="shared" si="45"/>
        <v>0</v>
      </c>
      <c r="K2915" s="33"/>
      <c r="L2915" s="34"/>
      <c r="M2915" s="32"/>
      <c r="N2915" s="32"/>
    </row>
    <row r="2916" spans="1:14" x14ac:dyDescent="0.3">
      <c r="A2916" s="32"/>
      <c r="B2916" s="32"/>
      <c r="C2916" s="32"/>
      <c r="D2916" s="32"/>
      <c r="E2916" s="32"/>
      <c r="F2916" s="32"/>
      <c r="G2916" s="32"/>
      <c r="H2916" s="33"/>
      <c r="I2916" s="39"/>
      <c r="J2916" s="35">
        <f t="shared" si="45"/>
        <v>0</v>
      </c>
      <c r="K2916" s="33"/>
      <c r="L2916" s="34"/>
      <c r="M2916" s="32"/>
      <c r="N2916" s="32"/>
    </row>
    <row r="2917" spans="1:14" x14ac:dyDescent="0.3">
      <c r="A2917" s="32"/>
      <c r="B2917" s="32"/>
      <c r="C2917" s="32"/>
      <c r="D2917" s="32"/>
      <c r="E2917" s="32"/>
      <c r="F2917" s="32"/>
      <c r="G2917" s="32"/>
      <c r="H2917" s="33"/>
      <c r="I2917" s="39"/>
      <c r="J2917" s="35">
        <f t="shared" si="45"/>
        <v>0</v>
      </c>
      <c r="K2917" s="33"/>
      <c r="L2917" s="34"/>
      <c r="M2917" s="32"/>
      <c r="N2917" s="32"/>
    </row>
    <row r="2918" spans="1:14" x14ac:dyDescent="0.3">
      <c r="A2918" s="32"/>
      <c r="B2918" s="32"/>
      <c r="C2918" s="32"/>
      <c r="D2918" s="32"/>
      <c r="E2918" s="32"/>
      <c r="F2918" s="32"/>
      <c r="G2918" s="32"/>
      <c r="H2918" s="33"/>
      <c r="I2918" s="39"/>
      <c r="J2918" s="35">
        <f t="shared" si="45"/>
        <v>0</v>
      </c>
      <c r="K2918" s="33"/>
      <c r="L2918" s="34"/>
      <c r="M2918" s="32"/>
      <c r="N2918" s="32"/>
    </row>
    <row r="2919" spans="1:14" x14ac:dyDescent="0.3">
      <c r="A2919" s="32"/>
      <c r="B2919" s="32"/>
      <c r="C2919" s="32"/>
      <c r="D2919" s="32"/>
      <c r="E2919" s="32"/>
      <c r="F2919" s="32"/>
      <c r="G2919" s="32"/>
      <c r="H2919" s="33"/>
      <c r="I2919" s="39"/>
      <c r="J2919" s="35">
        <f t="shared" si="45"/>
        <v>0</v>
      </c>
      <c r="K2919" s="33"/>
      <c r="L2919" s="34"/>
      <c r="M2919" s="32"/>
      <c r="N2919" s="32"/>
    </row>
    <row r="2920" spans="1:14" x14ac:dyDescent="0.3">
      <c r="A2920" s="32"/>
      <c r="B2920" s="32"/>
      <c r="C2920" s="32"/>
      <c r="D2920" s="32"/>
      <c r="E2920" s="32"/>
      <c r="F2920" s="32"/>
      <c r="G2920" s="32"/>
      <c r="H2920" s="33"/>
      <c r="I2920" s="39"/>
      <c r="J2920" s="35">
        <f t="shared" si="45"/>
        <v>0</v>
      </c>
      <c r="K2920" s="33"/>
      <c r="L2920" s="34"/>
      <c r="M2920" s="32"/>
      <c r="N2920" s="32"/>
    </row>
    <row r="2921" spans="1:14" x14ac:dyDescent="0.3">
      <c r="A2921" s="32"/>
      <c r="B2921" s="32"/>
      <c r="C2921" s="32"/>
      <c r="D2921" s="32"/>
      <c r="E2921" s="32"/>
      <c r="F2921" s="32"/>
      <c r="G2921" s="32"/>
      <c r="H2921" s="33"/>
      <c r="I2921" s="39"/>
      <c r="J2921" s="35">
        <f t="shared" si="45"/>
        <v>0</v>
      </c>
      <c r="K2921" s="33"/>
      <c r="L2921" s="34"/>
      <c r="M2921" s="32"/>
      <c r="N2921" s="32"/>
    </row>
    <row r="2922" spans="1:14" x14ac:dyDescent="0.3">
      <c r="A2922" s="32"/>
      <c r="B2922" s="32"/>
      <c r="C2922" s="32"/>
      <c r="D2922" s="32"/>
      <c r="E2922" s="32"/>
      <c r="F2922" s="32"/>
      <c r="G2922" s="32"/>
      <c r="H2922" s="33"/>
      <c r="I2922" s="39"/>
      <c r="J2922" s="35">
        <f t="shared" si="45"/>
        <v>0</v>
      </c>
      <c r="K2922" s="33"/>
      <c r="L2922" s="34"/>
      <c r="M2922" s="32"/>
      <c r="N2922" s="32"/>
    </row>
    <row r="2923" spans="1:14" x14ac:dyDescent="0.3">
      <c r="A2923" s="32"/>
      <c r="B2923" s="32"/>
      <c r="C2923" s="32"/>
      <c r="D2923" s="32"/>
      <c r="E2923" s="32"/>
      <c r="F2923" s="32"/>
      <c r="G2923" s="32"/>
      <c r="H2923" s="33"/>
      <c r="I2923" s="39"/>
      <c r="J2923" s="35">
        <f t="shared" si="45"/>
        <v>0</v>
      </c>
      <c r="K2923" s="33"/>
      <c r="L2923" s="34"/>
      <c r="M2923" s="32"/>
      <c r="N2923" s="32"/>
    </row>
    <row r="2924" spans="1:14" x14ac:dyDescent="0.3">
      <c r="A2924" s="32"/>
      <c r="B2924" s="32"/>
      <c r="C2924" s="32"/>
      <c r="D2924" s="32"/>
      <c r="E2924" s="32"/>
      <c r="F2924" s="32"/>
      <c r="G2924" s="32"/>
      <c r="H2924" s="33"/>
      <c r="I2924" s="39"/>
      <c r="J2924" s="35">
        <f t="shared" si="45"/>
        <v>0</v>
      </c>
      <c r="K2924" s="33"/>
      <c r="L2924" s="34"/>
      <c r="M2924" s="32"/>
      <c r="N2924" s="32"/>
    </row>
    <row r="2925" spans="1:14" x14ac:dyDescent="0.3">
      <c r="A2925" s="32"/>
      <c r="B2925" s="32"/>
      <c r="C2925" s="32"/>
      <c r="D2925" s="32"/>
      <c r="E2925" s="32"/>
      <c r="F2925" s="32"/>
      <c r="G2925" s="32"/>
      <c r="H2925" s="33"/>
      <c r="I2925" s="39"/>
      <c r="J2925" s="35">
        <f t="shared" si="45"/>
        <v>0</v>
      </c>
      <c r="K2925" s="33"/>
      <c r="L2925" s="34"/>
      <c r="M2925" s="32"/>
      <c r="N2925" s="32"/>
    </row>
    <row r="2926" spans="1:14" x14ac:dyDescent="0.3">
      <c r="A2926" s="32"/>
      <c r="B2926" s="32"/>
      <c r="C2926" s="32"/>
      <c r="D2926" s="32"/>
      <c r="E2926" s="32"/>
      <c r="F2926" s="32"/>
      <c r="G2926" s="32"/>
      <c r="H2926" s="33"/>
      <c r="I2926" s="39"/>
      <c r="J2926" s="35">
        <f t="shared" si="45"/>
        <v>0</v>
      </c>
      <c r="K2926" s="33"/>
      <c r="L2926" s="34"/>
      <c r="M2926" s="32"/>
      <c r="N2926" s="32"/>
    </row>
    <row r="2927" spans="1:14" x14ac:dyDescent="0.3">
      <c r="A2927" s="32"/>
      <c r="B2927" s="32"/>
      <c r="C2927" s="32"/>
      <c r="D2927" s="32"/>
      <c r="E2927" s="32"/>
      <c r="F2927" s="32"/>
      <c r="G2927" s="32"/>
      <c r="H2927" s="33"/>
      <c r="I2927" s="39"/>
      <c r="J2927" s="35">
        <f t="shared" si="45"/>
        <v>0</v>
      </c>
      <c r="K2927" s="33"/>
      <c r="L2927" s="34"/>
      <c r="M2927" s="32"/>
      <c r="N2927" s="32"/>
    </row>
    <row r="2928" spans="1:14" x14ac:dyDescent="0.3">
      <c r="A2928" s="32"/>
      <c r="B2928" s="32"/>
      <c r="C2928" s="32"/>
      <c r="D2928" s="32"/>
      <c r="E2928" s="32"/>
      <c r="F2928" s="32"/>
      <c r="G2928" s="32"/>
      <c r="H2928" s="33"/>
      <c r="I2928" s="39"/>
      <c r="J2928" s="35">
        <f t="shared" si="45"/>
        <v>0</v>
      </c>
      <c r="K2928" s="33"/>
      <c r="L2928" s="34"/>
      <c r="M2928" s="32"/>
      <c r="N2928" s="32"/>
    </row>
    <row r="2929" spans="1:14" x14ac:dyDescent="0.3">
      <c r="A2929" s="32"/>
      <c r="B2929" s="32"/>
      <c r="C2929" s="32"/>
      <c r="D2929" s="32"/>
      <c r="E2929" s="32"/>
      <c r="F2929" s="32"/>
      <c r="G2929" s="32"/>
      <c r="H2929" s="33"/>
      <c r="I2929" s="39"/>
      <c r="J2929" s="35">
        <f t="shared" si="45"/>
        <v>0</v>
      </c>
      <c r="K2929" s="33"/>
      <c r="L2929" s="34"/>
      <c r="M2929" s="32"/>
      <c r="N2929" s="32"/>
    </row>
    <row r="2930" spans="1:14" x14ac:dyDescent="0.3">
      <c r="A2930" s="32"/>
      <c r="B2930" s="32"/>
      <c r="C2930" s="32"/>
      <c r="D2930" s="32"/>
      <c r="E2930" s="32"/>
      <c r="F2930" s="32"/>
      <c r="G2930" s="32"/>
      <c r="H2930" s="33"/>
      <c r="I2930" s="39"/>
      <c r="J2930" s="35">
        <f t="shared" si="45"/>
        <v>0</v>
      </c>
      <c r="K2930" s="33"/>
      <c r="L2930" s="34"/>
      <c r="M2930" s="32"/>
      <c r="N2930" s="32"/>
    </row>
    <row r="2931" spans="1:14" x14ac:dyDescent="0.3">
      <c r="A2931" s="32"/>
      <c r="B2931" s="32"/>
      <c r="C2931" s="32"/>
      <c r="D2931" s="32"/>
      <c r="E2931" s="32"/>
      <c r="F2931" s="32"/>
      <c r="G2931" s="32"/>
      <c r="H2931" s="33"/>
      <c r="I2931" s="39"/>
      <c r="J2931" s="35">
        <f t="shared" si="45"/>
        <v>0</v>
      </c>
      <c r="K2931" s="33"/>
      <c r="L2931" s="34"/>
      <c r="M2931" s="32"/>
      <c r="N2931" s="32"/>
    </row>
    <row r="2932" spans="1:14" x14ac:dyDescent="0.3">
      <c r="A2932" s="32"/>
      <c r="B2932" s="32"/>
      <c r="C2932" s="32"/>
      <c r="D2932" s="32"/>
      <c r="E2932" s="32"/>
      <c r="F2932" s="32"/>
      <c r="G2932" s="32"/>
      <c r="H2932" s="33"/>
      <c r="I2932" s="39"/>
      <c r="J2932" s="35">
        <f t="shared" si="45"/>
        <v>0</v>
      </c>
      <c r="K2932" s="33"/>
      <c r="L2932" s="34"/>
      <c r="M2932" s="32"/>
      <c r="N2932" s="32"/>
    </row>
    <row r="2933" spans="1:14" x14ac:dyDescent="0.3">
      <c r="A2933" s="32"/>
      <c r="B2933" s="32"/>
      <c r="C2933" s="32"/>
      <c r="D2933" s="32"/>
      <c r="E2933" s="32"/>
      <c r="F2933" s="32"/>
      <c r="G2933" s="32"/>
      <c r="H2933" s="33"/>
      <c r="I2933" s="39"/>
      <c r="J2933" s="35">
        <f t="shared" si="45"/>
        <v>0</v>
      </c>
      <c r="K2933" s="33"/>
      <c r="L2933" s="34"/>
      <c r="M2933" s="32"/>
      <c r="N2933" s="32"/>
    </row>
    <row r="2934" spans="1:14" x14ac:dyDescent="0.3">
      <c r="A2934" s="32"/>
      <c r="B2934" s="32"/>
      <c r="C2934" s="32"/>
      <c r="D2934" s="32"/>
      <c r="E2934" s="32"/>
      <c r="F2934" s="32"/>
      <c r="G2934" s="32"/>
      <c r="H2934" s="33"/>
      <c r="I2934" s="39"/>
      <c r="J2934" s="35">
        <f t="shared" si="45"/>
        <v>0</v>
      </c>
      <c r="K2934" s="33"/>
      <c r="L2934" s="34"/>
      <c r="M2934" s="32"/>
      <c r="N2934" s="32"/>
    </row>
    <row r="2935" spans="1:14" x14ac:dyDescent="0.3">
      <c r="A2935" s="32"/>
      <c r="B2935" s="32"/>
      <c r="C2935" s="32"/>
      <c r="D2935" s="32"/>
      <c r="E2935" s="32"/>
      <c r="F2935" s="32"/>
      <c r="G2935" s="32"/>
      <c r="H2935" s="33"/>
      <c r="I2935" s="39"/>
      <c r="J2935" s="35">
        <f t="shared" si="45"/>
        <v>0</v>
      </c>
      <c r="K2935" s="33"/>
      <c r="L2935" s="34"/>
      <c r="M2935" s="32"/>
      <c r="N2935" s="32"/>
    </row>
    <row r="2936" spans="1:14" x14ac:dyDescent="0.3">
      <c r="A2936" s="32"/>
      <c r="B2936" s="32"/>
      <c r="C2936" s="32"/>
      <c r="D2936" s="32"/>
      <c r="E2936" s="32"/>
      <c r="F2936" s="32"/>
      <c r="G2936" s="32"/>
      <c r="H2936" s="33"/>
      <c r="I2936" s="39"/>
      <c r="J2936" s="35">
        <f t="shared" si="45"/>
        <v>0</v>
      </c>
      <c r="K2936" s="33"/>
      <c r="L2936" s="34"/>
      <c r="M2936" s="32"/>
      <c r="N2936" s="32"/>
    </row>
    <row r="2937" spans="1:14" x14ac:dyDescent="0.3">
      <c r="A2937" s="32"/>
      <c r="B2937" s="32"/>
      <c r="C2937" s="32"/>
      <c r="D2937" s="32"/>
      <c r="E2937" s="32"/>
      <c r="F2937" s="32"/>
      <c r="G2937" s="32"/>
      <c r="H2937" s="33"/>
      <c r="I2937" s="39"/>
      <c r="J2937" s="35">
        <f t="shared" si="45"/>
        <v>0</v>
      </c>
      <c r="K2937" s="33"/>
      <c r="L2937" s="34"/>
      <c r="M2937" s="32"/>
      <c r="N2937" s="32"/>
    </row>
    <row r="2938" spans="1:14" x14ac:dyDescent="0.3">
      <c r="A2938" s="32"/>
      <c r="B2938" s="32"/>
      <c r="C2938" s="32"/>
      <c r="D2938" s="32"/>
      <c r="E2938" s="32"/>
      <c r="F2938" s="32"/>
      <c r="G2938" s="32"/>
      <c r="H2938" s="33"/>
      <c r="I2938" s="39"/>
      <c r="J2938" s="35">
        <f t="shared" si="45"/>
        <v>0</v>
      </c>
      <c r="K2938" s="33"/>
      <c r="L2938" s="34"/>
      <c r="M2938" s="32"/>
      <c r="N2938" s="32"/>
    </row>
    <row r="2939" spans="1:14" x14ac:dyDescent="0.3">
      <c r="A2939" s="32"/>
      <c r="B2939" s="32"/>
      <c r="C2939" s="32"/>
      <c r="D2939" s="32"/>
      <c r="E2939" s="32"/>
      <c r="F2939" s="32"/>
      <c r="G2939" s="32"/>
      <c r="H2939" s="33"/>
      <c r="I2939" s="39"/>
      <c r="J2939" s="35">
        <f t="shared" si="45"/>
        <v>0</v>
      </c>
      <c r="K2939" s="33"/>
      <c r="L2939" s="34"/>
      <c r="M2939" s="32"/>
      <c r="N2939" s="32"/>
    </row>
    <row r="2940" spans="1:14" x14ac:dyDescent="0.3">
      <c r="A2940" s="32"/>
      <c r="B2940" s="32"/>
      <c r="C2940" s="32"/>
      <c r="D2940" s="32"/>
      <c r="E2940" s="32"/>
      <c r="F2940" s="32"/>
      <c r="G2940" s="32"/>
      <c r="H2940" s="33"/>
      <c r="I2940" s="39"/>
      <c r="J2940" s="35">
        <f t="shared" si="45"/>
        <v>0</v>
      </c>
      <c r="K2940" s="33"/>
      <c r="L2940" s="34"/>
      <c r="M2940" s="32"/>
      <c r="N2940" s="32"/>
    </row>
    <row r="2941" spans="1:14" x14ac:dyDescent="0.3">
      <c r="A2941" s="32"/>
      <c r="B2941" s="32"/>
      <c r="C2941" s="32"/>
      <c r="D2941" s="32"/>
      <c r="E2941" s="32"/>
      <c r="F2941" s="32"/>
      <c r="G2941" s="32"/>
      <c r="H2941" s="33"/>
      <c r="I2941" s="39"/>
      <c r="J2941" s="35">
        <f t="shared" si="45"/>
        <v>0</v>
      </c>
      <c r="K2941" s="33"/>
      <c r="L2941" s="34"/>
      <c r="M2941" s="32"/>
      <c r="N2941" s="32"/>
    </row>
    <row r="2942" spans="1:14" x14ac:dyDescent="0.3">
      <c r="A2942" s="32"/>
      <c r="B2942" s="32"/>
      <c r="C2942" s="32"/>
      <c r="D2942" s="32"/>
      <c r="E2942" s="32"/>
      <c r="F2942" s="32"/>
      <c r="G2942" s="32"/>
      <c r="H2942" s="33"/>
      <c r="I2942" s="39"/>
      <c r="J2942" s="35">
        <f t="shared" si="45"/>
        <v>0</v>
      </c>
      <c r="K2942" s="33"/>
      <c r="L2942" s="34"/>
      <c r="M2942" s="32"/>
      <c r="N2942" s="32"/>
    </row>
    <row r="2943" spans="1:14" x14ac:dyDescent="0.3">
      <c r="A2943" s="32"/>
      <c r="B2943" s="32"/>
      <c r="C2943" s="32"/>
      <c r="D2943" s="32"/>
      <c r="E2943" s="32"/>
      <c r="F2943" s="32"/>
      <c r="G2943" s="32"/>
      <c r="H2943" s="33"/>
      <c r="I2943" s="39"/>
      <c r="J2943" s="35">
        <f t="shared" si="45"/>
        <v>0</v>
      </c>
      <c r="K2943" s="33"/>
      <c r="L2943" s="34"/>
      <c r="M2943" s="32"/>
      <c r="N2943" s="32"/>
    </row>
    <row r="2944" spans="1:14" x14ac:dyDescent="0.3">
      <c r="A2944" s="32"/>
      <c r="B2944" s="32"/>
      <c r="C2944" s="32"/>
      <c r="D2944" s="32"/>
      <c r="E2944" s="32"/>
      <c r="F2944" s="32"/>
      <c r="G2944" s="32"/>
      <c r="H2944" s="33"/>
      <c r="I2944" s="39"/>
      <c r="J2944" s="35">
        <f t="shared" si="45"/>
        <v>0</v>
      </c>
      <c r="K2944" s="33"/>
      <c r="L2944" s="34"/>
      <c r="M2944" s="32"/>
      <c r="N2944" s="32"/>
    </row>
    <row r="2945" spans="1:14" x14ac:dyDescent="0.3">
      <c r="A2945" s="32"/>
      <c r="B2945" s="32"/>
      <c r="C2945" s="32"/>
      <c r="D2945" s="32"/>
      <c r="E2945" s="32"/>
      <c r="F2945" s="32"/>
      <c r="G2945" s="32"/>
      <c r="H2945" s="33"/>
      <c r="I2945" s="39"/>
      <c r="J2945" s="35">
        <f t="shared" si="45"/>
        <v>0</v>
      </c>
      <c r="K2945" s="33"/>
      <c r="L2945" s="34"/>
      <c r="M2945" s="32"/>
      <c r="N2945" s="32"/>
    </row>
    <row r="2946" spans="1:14" x14ac:dyDescent="0.3">
      <c r="A2946" s="32"/>
      <c r="B2946" s="32"/>
      <c r="C2946" s="32"/>
      <c r="D2946" s="32"/>
      <c r="E2946" s="32"/>
      <c r="F2946" s="32"/>
      <c r="G2946" s="32"/>
      <c r="H2946" s="33"/>
      <c r="I2946" s="39"/>
      <c r="J2946" s="35">
        <f t="shared" si="45"/>
        <v>0</v>
      </c>
      <c r="K2946" s="33"/>
      <c r="L2946" s="34"/>
      <c r="M2946" s="32"/>
      <c r="N2946" s="32"/>
    </row>
    <row r="2947" spans="1:14" x14ac:dyDescent="0.3">
      <c r="A2947" s="32"/>
      <c r="B2947" s="32"/>
      <c r="C2947" s="32"/>
      <c r="D2947" s="32"/>
      <c r="E2947" s="32"/>
      <c r="F2947" s="32"/>
      <c r="G2947" s="32"/>
      <c r="H2947" s="33"/>
      <c r="I2947" s="39"/>
      <c r="J2947" s="35">
        <f t="shared" si="45"/>
        <v>0</v>
      </c>
      <c r="K2947" s="33"/>
      <c r="L2947" s="34"/>
      <c r="M2947" s="32"/>
      <c r="N2947" s="32"/>
    </row>
    <row r="2948" spans="1:14" x14ac:dyDescent="0.3">
      <c r="A2948" s="32"/>
      <c r="B2948" s="32"/>
      <c r="C2948" s="32"/>
      <c r="D2948" s="32"/>
      <c r="E2948" s="32"/>
      <c r="F2948" s="32"/>
      <c r="G2948" s="32"/>
      <c r="H2948" s="33"/>
      <c r="I2948" s="39"/>
      <c r="J2948" s="35">
        <f t="shared" si="45"/>
        <v>0</v>
      </c>
      <c r="K2948" s="33"/>
      <c r="L2948" s="34"/>
      <c r="M2948" s="32"/>
      <c r="N2948" s="32"/>
    </row>
    <row r="2949" spans="1:14" x14ac:dyDescent="0.3">
      <c r="A2949" s="32"/>
      <c r="B2949" s="32"/>
      <c r="C2949" s="32"/>
      <c r="D2949" s="32"/>
      <c r="E2949" s="32"/>
      <c r="F2949" s="32"/>
      <c r="G2949" s="32"/>
      <c r="H2949" s="33"/>
      <c r="I2949" s="39"/>
      <c r="J2949" s="35">
        <f t="shared" si="45"/>
        <v>0</v>
      </c>
      <c r="K2949" s="33"/>
      <c r="L2949" s="34"/>
      <c r="M2949" s="32"/>
      <c r="N2949" s="32"/>
    </row>
    <row r="2950" spans="1:14" x14ac:dyDescent="0.3">
      <c r="A2950" s="32"/>
      <c r="B2950" s="32"/>
      <c r="C2950" s="32"/>
      <c r="D2950" s="32"/>
      <c r="E2950" s="32"/>
      <c r="F2950" s="32"/>
      <c r="G2950" s="32"/>
      <c r="H2950" s="33"/>
      <c r="I2950" s="39"/>
      <c r="J2950" s="35">
        <f t="shared" si="45"/>
        <v>0</v>
      </c>
      <c r="K2950" s="33"/>
      <c r="L2950" s="34"/>
      <c r="M2950" s="32"/>
      <c r="N2950" s="32"/>
    </row>
    <row r="2951" spans="1:14" x14ac:dyDescent="0.3">
      <c r="A2951" s="32"/>
      <c r="B2951" s="32"/>
      <c r="C2951" s="32"/>
      <c r="D2951" s="32"/>
      <c r="E2951" s="32"/>
      <c r="F2951" s="32"/>
      <c r="G2951" s="32"/>
      <c r="H2951" s="33"/>
      <c r="I2951" s="39"/>
      <c r="J2951" s="35">
        <f t="shared" si="45"/>
        <v>0</v>
      </c>
      <c r="K2951" s="33"/>
      <c r="L2951" s="34"/>
      <c r="M2951" s="32"/>
      <c r="N2951" s="32"/>
    </row>
    <row r="2952" spans="1:14" x14ac:dyDescent="0.3">
      <c r="A2952" s="32"/>
      <c r="B2952" s="32"/>
      <c r="C2952" s="32"/>
      <c r="D2952" s="32"/>
      <c r="E2952" s="32"/>
      <c r="F2952" s="32"/>
      <c r="G2952" s="32"/>
      <c r="H2952" s="33"/>
      <c r="I2952" s="39"/>
      <c r="J2952" s="35">
        <f t="shared" ref="J2952:J3015" si="46">H2952*(1-I2952)</f>
        <v>0</v>
      </c>
      <c r="K2952" s="33"/>
      <c r="L2952" s="34"/>
      <c r="M2952" s="32"/>
      <c r="N2952" s="32"/>
    </row>
    <row r="2953" spans="1:14" x14ac:dyDescent="0.3">
      <c r="A2953" s="32"/>
      <c r="B2953" s="32"/>
      <c r="C2953" s="32"/>
      <c r="D2953" s="32"/>
      <c r="E2953" s="32"/>
      <c r="F2953" s="32"/>
      <c r="G2953" s="32"/>
      <c r="H2953" s="33"/>
      <c r="I2953" s="39"/>
      <c r="J2953" s="35">
        <f t="shared" si="46"/>
        <v>0</v>
      </c>
      <c r="K2953" s="33"/>
      <c r="L2953" s="34"/>
      <c r="M2953" s="32"/>
      <c r="N2953" s="32"/>
    </row>
    <row r="2954" spans="1:14" x14ac:dyDescent="0.3">
      <c r="A2954" s="32"/>
      <c r="B2954" s="32"/>
      <c r="C2954" s="32"/>
      <c r="D2954" s="32"/>
      <c r="E2954" s="32"/>
      <c r="F2954" s="32"/>
      <c r="G2954" s="32"/>
      <c r="H2954" s="33"/>
      <c r="I2954" s="39"/>
      <c r="J2954" s="35">
        <f t="shared" si="46"/>
        <v>0</v>
      </c>
      <c r="K2954" s="33"/>
      <c r="L2954" s="34"/>
      <c r="M2954" s="32"/>
      <c r="N2954" s="32"/>
    </row>
    <row r="2955" spans="1:14" x14ac:dyDescent="0.3">
      <c r="A2955" s="32"/>
      <c r="B2955" s="32"/>
      <c r="C2955" s="32"/>
      <c r="D2955" s="32"/>
      <c r="E2955" s="32"/>
      <c r="F2955" s="32"/>
      <c r="G2955" s="32"/>
      <c r="H2955" s="33"/>
      <c r="I2955" s="39"/>
      <c r="J2955" s="35">
        <f t="shared" si="46"/>
        <v>0</v>
      </c>
      <c r="K2955" s="33"/>
      <c r="L2955" s="34"/>
      <c r="M2955" s="32"/>
      <c r="N2955" s="32"/>
    </row>
    <row r="2956" spans="1:14" x14ac:dyDescent="0.3">
      <c r="A2956" s="32"/>
      <c r="B2956" s="32"/>
      <c r="C2956" s="32"/>
      <c r="D2956" s="32"/>
      <c r="E2956" s="32"/>
      <c r="F2956" s="32"/>
      <c r="G2956" s="32"/>
      <c r="H2956" s="33"/>
      <c r="I2956" s="39"/>
      <c r="J2956" s="35">
        <f t="shared" si="46"/>
        <v>0</v>
      </c>
      <c r="K2956" s="33"/>
      <c r="L2956" s="34"/>
      <c r="M2956" s="32"/>
      <c r="N2956" s="32"/>
    </row>
    <row r="2957" spans="1:14" x14ac:dyDescent="0.3">
      <c r="A2957" s="32"/>
      <c r="B2957" s="32"/>
      <c r="C2957" s="32"/>
      <c r="D2957" s="32"/>
      <c r="E2957" s="32"/>
      <c r="F2957" s="32"/>
      <c r="G2957" s="32"/>
      <c r="H2957" s="33"/>
      <c r="I2957" s="39"/>
      <c r="J2957" s="35">
        <f t="shared" si="46"/>
        <v>0</v>
      </c>
      <c r="K2957" s="33"/>
      <c r="L2957" s="34"/>
      <c r="M2957" s="32"/>
      <c r="N2957" s="32"/>
    </row>
    <row r="2958" spans="1:14" x14ac:dyDescent="0.3">
      <c r="A2958" s="32"/>
      <c r="B2958" s="32"/>
      <c r="C2958" s="32"/>
      <c r="D2958" s="32"/>
      <c r="E2958" s="32"/>
      <c r="F2958" s="32"/>
      <c r="G2958" s="32"/>
      <c r="H2958" s="33"/>
      <c r="I2958" s="39"/>
      <c r="J2958" s="35">
        <f t="shared" si="46"/>
        <v>0</v>
      </c>
      <c r="K2958" s="33"/>
      <c r="L2958" s="34"/>
      <c r="M2958" s="32"/>
      <c r="N2958" s="32"/>
    </row>
    <row r="2959" spans="1:14" x14ac:dyDescent="0.3">
      <c r="A2959" s="32"/>
      <c r="B2959" s="32"/>
      <c r="C2959" s="32"/>
      <c r="D2959" s="32"/>
      <c r="E2959" s="32"/>
      <c r="F2959" s="32"/>
      <c r="G2959" s="32"/>
      <c r="H2959" s="33"/>
      <c r="I2959" s="39"/>
      <c r="J2959" s="35">
        <f t="shared" si="46"/>
        <v>0</v>
      </c>
      <c r="K2959" s="33"/>
      <c r="L2959" s="34"/>
      <c r="M2959" s="32"/>
      <c r="N2959" s="32"/>
    </row>
    <row r="2960" spans="1:14" x14ac:dyDescent="0.3">
      <c r="A2960" s="32"/>
      <c r="B2960" s="32"/>
      <c r="C2960" s="32"/>
      <c r="D2960" s="32"/>
      <c r="E2960" s="32"/>
      <c r="F2960" s="32"/>
      <c r="G2960" s="32"/>
      <c r="H2960" s="33"/>
      <c r="I2960" s="39"/>
      <c r="J2960" s="35">
        <f t="shared" si="46"/>
        <v>0</v>
      </c>
      <c r="K2960" s="33"/>
      <c r="L2960" s="34"/>
      <c r="M2960" s="32"/>
      <c r="N2960" s="32"/>
    </row>
    <row r="2961" spans="1:14" x14ac:dyDescent="0.3">
      <c r="A2961" s="32"/>
      <c r="B2961" s="32"/>
      <c r="C2961" s="32"/>
      <c r="D2961" s="32"/>
      <c r="E2961" s="32"/>
      <c r="F2961" s="32"/>
      <c r="G2961" s="32"/>
      <c r="H2961" s="33"/>
      <c r="I2961" s="39"/>
      <c r="J2961" s="35">
        <f t="shared" si="46"/>
        <v>0</v>
      </c>
      <c r="K2961" s="33"/>
      <c r="L2961" s="34"/>
      <c r="M2961" s="32"/>
      <c r="N2961" s="32"/>
    </row>
    <row r="2962" spans="1:14" x14ac:dyDescent="0.3">
      <c r="A2962" s="32"/>
      <c r="B2962" s="32"/>
      <c r="C2962" s="32"/>
      <c r="D2962" s="32"/>
      <c r="E2962" s="32"/>
      <c r="F2962" s="32"/>
      <c r="G2962" s="32"/>
      <c r="H2962" s="33"/>
      <c r="I2962" s="39"/>
      <c r="J2962" s="35">
        <f t="shared" si="46"/>
        <v>0</v>
      </c>
      <c r="K2962" s="33"/>
      <c r="L2962" s="34"/>
      <c r="M2962" s="32"/>
      <c r="N2962" s="32"/>
    </row>
    <row r="2963" spans="1:14" x14ac:dyDescent="0.3">
      <c r="A2963" s="32"/>
      <c r="B2963" s="32"/>
      <c r="C2963" s="32"/>
      <c r="D2963" s="32"/>
      <c r="E2963" s="32"/>
      <c r="F2963" s="32"/>
      <c r="G2963" s="32"/>
      <c r="H2963" s="33"/>
      <c r="I2963" s="39"/>
      <c r="J2963" s="35">
        <f t="shared" si="46"/>
        <v>0</v>
      </c>
      <c r="K2963" s="33"/>
      <c r="L2963" s="34"/>
      <c r="M2963" s="32"/>
      <c r="N2963" s="32"/>
    </row>
    <row r="2964" spans="1:14" x14ac:dyDescent="0.3">
      <c r="A2964" s="32"/>
      <c r="B2964" s="32"/>
      <c r="C2964" s="32"/>
      <c r="D2964" s="32"/>
      <c r="E2964" s="32"/>
      <c r="F2964" s="32"/>
      <c r="G2964" s="32"/>
      <c r="H2964" s="33"/>
      <c r="I2964" s="39"/>
      <c r="J2964" s="35">
        <f t="shared" si="46"/>
        <v>0</v>
      </c>
      <c r="K2964" s="33"/>
      <c r="L2964" s="34"/>
      <c r="M2964" s="32"/>
      <c r="N2964" s="32"/>
    </row>
    <row r="2965" spans="1:14" x14ac:dyDescent="0.3">
      <c r="A2965" s="32"/>
      <c r="B2965" s="32"/>
      <c r="C2965" s="32"/>
      <c r="D2965" s="32"/>
      <c r="E2965" s="32"/>
      <c r="F2965" s="32"/>
      <c r="G2965" s="32"/>
      <c r="H2965" s="33"/>
      <c r="I2965" s="39"/>
      <c r="J2965" s="35">
        <f t="shared" si="46"/>
        <v>0</v>
      </c>
      <c r="K2965" s="33"/>
      <c r="L2965" s="34"/>
      <c r="M2965" s="32"/>
      <c r="N2965" s="32"/>
    </row>
    <row r="2966" spans="1:14" x14ac:dyDescent="0.3">
      <c r="A2966" s="32"/>
      <c r="B2966" s="32"/>
      <c r="C2966" s="32"/>
      <c r="D2966" s="32"/>
      <c r="E2966" s="32"/>
      <c r="F2966" s="32"/>
      <c r="G2966" s="32"/>
      <c r="H2966" s="33"/>
      <c r="I2966" s="39"/>
      <c r="J2966" s="35">
        <f t="shared" si="46"/>
        <v>0</v>
      </c>
      <c r="K2966" s="33"/>
      <c r="L2966" s="34"/>
      <c r="M2966" s="32"/>
      <c r="N2966" s="32"/>
    </row>
    <row r="2967" spans="1:14" x14ac:dyDescent="0.3">
      <c r="A2967" s="32"/>
      <c r="B2967" s="32"/>
      <c r="C2967" s="32"/>
      <c r="D2967" s="32"/>
      <c r="E2967" s="32"/>
      <c r="F2967" s="32"/>
      <c r="G2967" s="32"/>
      <c r="H2967" s="33"/>
      <c r="I2967" s="39"/>
      <c r="J2967" s="35">
        <f t="shared" si="46"/>
        <v>0</v>
      </c>
      <c r="K2967" s="33"/>
      <c r="L2967" s="34"/>
      <c r="M2967" s="32"/>
      <c r="N2967" s="32"/>
    </row>
    <row r="2968" spans="1:14" x14ac:dyDescent="0.3">
      <c r="A2968" s="32"/>
      <c r="B2968" s="32"/>
      <c r="C2968" s="32"/>
      <c r="D2968" s="32"/>
      <c r="E2968" s="32"/>
      <c r="F2968" s="32"/>
      <c r="G2968" s="32"/>
      <c r="H2968" s="33"/>
      <c r="I2968" s="39"/>
      <c r="J2968" s="35">
        <f t="shared" si="46"/>
        <v>0</v>
      </c>
      <c r="K2968" s="33"/>
      <c r="L2968" s="34"/>
      <c r="M2968" s="32"/>
      <c r="N2968" s="32"/>
    </row>
    <row r="2969" spans="1:14" x14ac:dyDescent="0.3">
      <c r="A2969" s="32"/>
      <c r="B2969" s="32"/>
      <c r="C2969" s="32"/>
      <c r="D2969" s="32"/>
      <c r="E2969" s="32"/>
      <c r="F2969" s="32"/>
      <c r="G2969" s="32"/>
      <c r="H2969" s="33"/>
      <c r="I2969" s="39"/>
      <c r="J2969" s="35">
        <f t="shared" si="46"/>
        <v>0</v>
      </c>
      <c r="K2969" s="33"/>
      <c r="L2969" s="34"/>
      <c r="M2969" s="32"/>
      <c r="N2969" s="32"/>
    </row>
    <row r="2970" spans="1:14" x14ac:dyDescent="0.3">
      <c r="A2970" s="32"/>
      <c r="B2970" s="32"/>
      <c r="C2970" s="32"/>
      <c r="D2970" s="32"/>
      <c r="E2970" s="32"/>
      <c r="F2970" s="32"/>
      <c r="G2970" s="32"/>
      <c r="H2970" s="33"/>
      <c r="I2970" s="39"/>
      <c r="J2970" s="35">
        <f t="shared" si="46"/>
        <v>0</v>
      </c>
      <c r="K2970" s="33"/>
      <c r="L2970" s="34"/>
      <c r="M2970" s="32"/>
      <c r="N2970" s="32"/>
    </row>
    <row r="2971" spans="1:14" x14ac:dyDescent="0.3">
      <c r="A2971" s="32"/>
      <c r="B2971" s="32"/>
      <c r="C2971" s="32"/>
      <c r="D2971" s="32"/>
      <c r="E2971" s="32"/>
      <c r="F2971" s="32"/>
      <c r="G2971" s="32"/>
      <c r="H2971" s="33"/>
      <c r="I2971" s="39"/>
      <c r="J2971" s="35">
        <f t="shared" si="46"/>
        <v>0</v>
      </c>
      <c r="K2971" s="33"/>
      <c r="L2971" s="34"/>
      <c r="M2971" s="32"/>
      <c r="N2971" s="32"/>
    </row>
    <row r="2972" spans="1:14" x14ac:dyDescent="0.3">
      <c r="A2972" s="32"/>
      <c r="B2972" s="32"/>
      <c r="C2972" s="32"/>
      <c r="D2972" s="32"/>
      <c r="E2972" s="32"/>
      <c r="F2972" s="32"/>
      <c r="G2972" s="32"/>
      <c r="H2972" s="33"/>
      <c r="I2972" s="39"/>
      <c r="J2972" s="35">
        <f t="shared" si="46"/>
        <v>0</v>
      </c>
      <c r="K2972" s="33"/>
      <c r="L2972" s="34"/>
      <c r="M2972" s="32"/>
      <c r="N2972" s="32"/>
    </row>
    <row r="2973" spans="1:14" x14ac:dyDescent="0.3">
      <c r="A2973" s="32"/>
      <c r="B2973" s="32"/>
      <c r="C2973" s="32"/>
      <c r="D2973" s="32"/>
      <c r="E2973" s="32"/>
      <c r="F2973" s="32"/>
      <c r="G2973" s="32"/>
      <c r="H2973" s="33"/>
      <c r="I2973" s="39"/>
      <c r="J2973" s="35">
        <f t="shared" si="46"/>
        <v>0</v>
      </c>
      <c r="K2973" s="33"/>
      <c r="L2973" s="34"/>
      <c r="M2973" s="32"/>
      <c r="N2973" s="32"/>
    </row>
    <row r="2974" spans="1:14" x14ac:dyDescent="0.3">
      <c r="A2974" s="32"/>
      <c r="B2974" s="32"/>
      <c r="C2974" s="32"/>
      <c r="D2974" s="32"/>
      <c r="E2974" s="32"/>
      <c r="F2974" s="32"/>
      <c r="G2974" s="32"/>
      <c r="H2974" s="33"/>
      <c r="I2974" s="39"/>
      <c r="J2974" s="35">
        <f t="shared" si="46"/>
        <v>0</v>
      </c>
      <c r="K2974" s="33"/>
      <c r="L2974" s="34"/>
      <c r="M2974" s="32"/>
      <c r="N2974" s="32"/>
    </row>
    <row r="2975" spans="1:14" x14ac:dyDescent="0.3">
      <c r="A2975" s="32"/>
      <c r="B2975" s="32"/>
      <c r="C2975" s="32"/>
      <c r="D2975" s="32"/>
      <c r="E2975" s="32"/>
      <c r="F2975" s="32"/>
      <c r="G2975" s="32"/>
      <c r="H2975" s="33"/>
      <c r="I2975" s="39"/>
      <c r="J2975" s="35">
        <f t="shared" si="46"/>
        <v>0</v>
      </c>
      <c r="K2975" s="33"/>
      <c r="L2975" s="34"/>
      <c r="M2975" s="32"/>
      <c r="N2975" s="32"/>
    </row>
    <row r="2976" spans="1:14" x14ac:dyDescent="0.3">
      <c r="A2976" s="32"/>
      <c r="B2976" s="32"/>
      <c r="C2976" s="32"/>
      <c r="D2976" s="32"/>
      <c r="E2976" s="32"/>
      <c r="F2976" s="32"/>
      <c r="G2976" s="32"/>
      <c r="H2976" s="33"/>
      <c r="I2976" s="39"/>
      <c r="J2976" s="35">
        <f t="shared" si="46"/>
        <v>0</v>
      </c>
      <c r="K2976" s="33"/>
      <c r="L2976" s="34"/>
      <c r="M2976" s="32"/>
      <c r="N2976" s="32"/>
    </row>
    <row r="2977" spans="1:14" x14ac:dyDescent="0.3">
      <c r="A2977" s="32"/>
      <c r="B2977" s="32"/>
      <c r="C2977" s="32"/>
      <c r="D2977" s="32"/>
      <c r="E2977" s="32"/>
      <c r="F2977" s="32"/>
      <c r="G2977" s="32"/>
      <c r="H2977" s="33"/>
      <c r="I2977" s="39"/>
      <c r="J2977" s="35">
        <f t="shared" si="46"/>
        <v>0</v>
      </c>
      <c r="K2977" s="33"/>
      <c r="L2977" s="34"/>
      <c r="M2977" s="32"/>
      <c r="N2977" s="32"/>
    </row>
    <row r="2978" spans="1:14" x14ac:dyDescent="0.3">
      <c r="A2978" s="32"/>
      <c r="B2978" s="32"/>
      <c r="C2978" s="32"/>
      <c r="D2978" s="32"/>
      <c r="E2978" s="32"/>
      <c r="F2978" s="32"/>
      <c r="G2978" s="32"/>
      <c r="H2978" s="33"/>
      <c r="I2978" s="39"/>
      <c r="J2978" s="35">
        <f t="shared" si="46"/>
        <v>0</v>
      </c>
      <c r="K2978" s="33"/>
      <c r="L2978" s="34"/>
      <c r="M2978" s="32"/>
      <c r="N2978" s="32"/>
    </row>
    <row r="2979" spans="1:14" x14ac:dyDescent="0.3">
      <c r="A2979" s="32"/>
      <c r="B2979" s="32"/>
      <c r="C2979" s="32"/>
      <c r="D2979" s="32"/>
      <c r="E2979" s="32"/>
      <c r="F2979" s="32"/>
      <c r="G2979" s="32"/>
      <c r="H2979" s="33"/>
      <c r="I2979" s="39"/>
      <c r="J2979" s="35">
        <f t="shared" si="46"/>
        <v>0</v>
      </c>
      <c r="K2979" s="33"/>
      <c r="L2979" s="34"/>
      <c r="M2979" s="32"/>
      <c r="N2979" s="32"/>
    </row>
    <row r="2980" spans="1:14" x14ac:dyDescent="0.3">
      <c r="A2980" s="32"/>
      <c r="B2980" s="32"/>
      <c r="C2980" s="32"/>
      <c r="D2980" s="32"/>
      <c r="E2980" s="32"/>
      <c r="F2980" s="32"/>
      <c r="G2980" s="32"/>
      <c r="H2980" s="33"/>
      <c r="I2980" s="39"/>
      <c r="J2980" s="35">
        <f t="shared" si="46"/>
        <v>0</v>
      </c>
      <c r="K2980" s="33"/>
      <c r="L2980" s="34"/>
      <c r="M2980" s="32"/>
      <c r="N2980" s="32"/>
    </row>
    <row r="2981" spans="1:14" x14ac:dyDescent="0.3">
      <c r="A2981" s="32"/>
      <c r="B2981" s="32"/>
      <c r="C2981" s="32"/>
      <c r="D2981" s="32"/>
      <c r="E2981" s="32"/>
      <c r="F2981" s="32"/>
      <c r="G2981" s="32"/>
      <c r="H2981" s="33"/>
      <c r="I2981" s="39"/>
      <c r="J2981" s="35">
        <f t="shared" si="46"/>
        <v>0</v>
      </c>
      <c r="K2981" s="33"/>
      <c r="L2981" s="34"/>
      <c r="M2981" s="32"/>
      <c r="N2981" s="32"/>
    </row>
    <row r="2982" spans="1:14" x14ac:dyDescent="0.3">
      <c r="A2982" s="32"/>
      <c r="B2982" s="32"/>
      <c r="C2982" s="32"/>
      <c r="D2982" s="32"/>
      <c r="E2982" s="32"/>
      <c r="F2982" s="32"/>
      <c r="G2982" s="32"/>
      <c r="H2982" s="33"/>
      <c r="I2982" s="39"/>
      <c r="J2982" s="35">
        <f t="shared" si="46"/>
        <v>0</v>
      </c>
      <c r="K2982" s="33"/>
      <c r="L2982" s="34"/>
      <c r="M2982" s="32"/>
      <c r="N2982" s="32"/>
    </row>
    <row r="2983" spans="1:14" x14ac:dyDescent="0.3">
      <c r="A2983" s="32"/>
      <c r="B2983" s="32"/>
      <c r="C2983" s="32"/>
      <c r="D2983" s="32"/>
      <c r="E2983" s="32"/>
      <c r="F2983" s="32"/>
      <c r="G2983" s="32"/>
      <c r="H2983" s="33"/>
      <c r="I2983" s="39"/>
      <c r="J2983" s="35">
        <f t="shared" si="46"/>
        <v>0</v>
      </c>
      <c r="K2983" s="33"/>
      <c r="L2983" s="34"/>
      <c r="M2983" s="32"/>
      <c r="N2983" s="32"/>
    </row>
    <row r="2984" spans="1:14" x14ac:dyDescent="0.3">
      <c r="A2984" s="32"/>
      <c r="B2984" s="32"/>
      <c r="C2984" s="32"/>
      <c r="D2984" s="32"/>
      <c r="E2984" s="32"/>
      <c r="F2984" s="32"/>
      <c r="G2984" s="32"/>
      <c r="H2984" s="33"/>
      <c r="I2984" s="39"/>
      <c r="J2984" s="35">
        <f t="shared" si="46"/>
        <v>0</v>
      </c>
      <c r="K2984" s="33"/>
      <c r="L2984" s="34"/>
      <c r="M2984" s="32"/>
      <c r="N2984" s="32"/>
    </row>
    <row r="2985" spans="1:14" x14ac:dyDescent="0.3">
      <c r="A2985" s="32"/>
      <c r="B2985" s="32"/>
      <c r="C2985" s="32"/>
      <c r="D2985" s="32"/>
      <c r="E2985" s="32"/>
      <c r="F2985" s="32"/>
      <c r="G2985" s="32"/>
      <c r="H2985" s="33"/>
      <c r="I2985" s="39"/>
      <c r="J2985" s="35">
        <f t="shared" si="46"/>
        <v>0</v>
      </c>
      <c r="K2985" s="33"/>
      <c r="L2985" s="34"/>
      <c r="M2985" s="32"/>
      <c r="N2985" s="32"/>
    </row>
    <row r="2986" spans="1:14" x14ac:dyDescent="0.3">
      <c r="A2986" s="32"/>
      <c r="B2986" s="32"/>
      <c r="C2986" s="32"/>
      <c r="D2986" s="32"/>
      <c r="E2986" s="32"/>
      <c r="F2986" s="32"/>
      <c r="G2986" s="32"/>
      <c r="H2986" s="33"/>
      <c r="I2986" s="39"/>
      <c r="J2986" s="35">
        <f t="shared" si="46"/>
        <v>0</v>
      </c>
      <c r="K2986" s="33"/>
      <c r="L2986" s="34"/>
      <c r="M2986" s="32"/>
      <c r="N2986" s="32"/>
    </row>
    <row r="2987" spans="1:14" x14ac:dyDescent="0.3">
      <c r="A2987" s="32"/>
      <c r="B2987" s="32"/>
      <c r="C2987" s="32"/>
      <c r="D2987" s="32"/>
      <c r="E2987" s="32"/>
      <c r="F2987" s="32"/>
      <c r="G2987" s="32"/>
      <c r="H2987" s="33"/>
      <c r="I2987" s="39"/>
      <c r="J2987" s="35">
        <f t="shared" si="46"/>
        <v>0</v>
      </c>
      <c r="K2987" s="33"/>
      <c r="L2987" s="34"/>
      <c r="M2987" s="32"/>
      <c r="N2987" s="32"/>
    </row>
    <row r="2988" spans="1:14" x14ac:dyDescent="0.3">
      <c r="A2988" s="32"/>
      <c r="B2988" s="32"/>
      <c r="C2988" s="32"/>
      <c r="D2988" s="32"/>
      <c r="E2988" s="32"/>
      <c r="F2988" s="32"/>
      <c r="G2988" s="32"/>
      <c r="H2988" s="33"/>
      <c r="I2988" s="39"/>
      <c r="J2988" s="35">
        <f t="shared" si="46"/>
        <v>0</v>
      </c>
      <c r="K2988" s="33"/>
      <c r="L2988" s="34"/>
      <c r="M2988" s="32"/>
      <c r="N2988" s="32"/>
    </row>
    <row r="2989" spans="1:14" x14ac:dyDescent="0.3">
      <c r="A2989" s="32"/>
      <c r="B2989" s="32"/>
      <c r="C2989" s="32"/>
      <c r="D2989" s="32"/>
      <c r="E2989" s="32"/>
      <c r="F2989" s="32"/>
      <c r="G2989" s="32"/>
      <c r="H2989" s="33"/>
      <c r="I2989" s="39"/>
      <c r="J2989" s="35">
        <f t="shared" si="46"/>
        <v>0</v>
      </c>
      <c r="K2989" s="33"/>
      <c r="L2989" s="34"/>
      <c r="M2989" s="32"/>
      <c r="N2989" s="32"/>
    </row>
    <row r="2990" spans="1:14" x14ac:dyDescent="0.3">
      <c r="A2990" s="32"/>
      <c r="B2990" s="32"/>
      <c r="C2990" s="32"/>
      <c r="D2990" s="32"/>
      <c r="E2990" s="32"/>
      <c r="F2990" s="32"/>
      <c r="G2990" s="32"/>
      <c r="H2990" s="33"/>
      <c r="I2990" s="39"/>
      <c r="J2990" s="35">
        <f t="shared" si="46"/>
        <v>0</v>
      </c>
      <c r="K2990" s="33"/>
      <c r="L2990" s="34"/>
      <c r="M2990" s="32"/>
      <c r="N2990" s="32"/>
    </row>
    <row r="2991" spans="1:14" x14ac:dyDescent="0.3">
      <c r="A2991" s="32"/>
      <c r="B2991" s="32"/>
      <c r="C2991" s="32"/>
      <c r="D2991" s="32"/>
      <c r="E2991" s="32"/>
      <c r="F2991" s="32"/>
      <c r="G2991" s="32"/>
      <c r="H2991" s="33"/>
      <c r="I2991" s="39"/>
      <c r="J2991" s="35">
        <f t="shared" si="46"/>
        <v>0</v>
      </c>
      <c r="K2991" s="33"/>
      <c r="L2991" s="34"/>
      <c r="M2991" s="32"/>
      <c r="N2991" s="32"/>
    </row>
    <row r="2992" spans="1:14" x14ac:dyDescent="0.3">
      <c r="A2992" s="32"/>
      <c r="B2992" s="32"/>
      <c r="C2992" s="32"/>
      <c r="D2992" s="32"/>
      <c r="E2992" s="32"/>
      <c r="F2992" s="32"/>
      <c r="G2992" s="32"/>
      <c r="H2992" s="33"/>
      <c r="I2992" s="39"/>
      <c r="J2992" s="35">
        <f t="shared" si="46"/>
        <v>0</v>
      </c>
      <c r="K2992" s="33"/>
      <c r="L2992" s="34"/>
      <c r="M2992" s="32"/>
      <c r="N2992" s="32"/>
    </row>
    <row r="2993" spans="1:14" x14ac:dyDescent="0.3">
      <c r="A2993" s="32"/>
      <c r="B2993" s="32"/>
      <c r="C2993" s="32"/>
      <c r="D2993" s="32"/>
      <c r="E2993" s="32"/>
      <c r="F2993" s="32"/>
      <c r="G2993" s="32"/>
      <c r="H2993" s="33"/>
      <c r="I2993" s="39"/>
      <c r="J2993" s="35">
        <f t="shared" si="46"/>
        <v>0</v>
      </c>
      <c r="K2993" s="33"/>
      <c r="L2993" s="34"/>
      <c r="M2993" s="32"/>
      <c r="N2993" s="32"/>
    </row>
    <row r="2994" spans="1:14" x14ac:dyDescent="0.3">
      <c r="A2994" s="32"/>
      <c r="B2994" s="32"/>
      <c r="C2994" s="32"/>
      <c r="D2994" s="32"/>
      <c r="E2994" s="32"/>
      <c r="F2994" s="32"/>
      <c r="G2994" s="32"/>
      <c r="H2994" s="33"/>
      <c r="I2994" s="39"/>
      <c r="J2994" s="35">
        <f t="shared" si="46"/>
        <v>0</v>
      </c>
      <c r="K2994" s="33"/>
      <c r="L2994" s="34"/>
      <c r="M2994" s="32"/>
      <c r="N2994" s="32"/>
    </row>
    <row r="2995" spans="1:14" x14ac:dyDescent="0.3">
      <c r="A2995" s="32"/>
      <c r="B2995" s="32"/>
      <c r="C2995" s="32"/>
      <c r="D2995" s="32"/>
      <c r="E2995" s="32"/>
      <c r="F2995" s="32"/>
      <c r="G2995" s="32"/>
      <c r="H2995" s="33"/>
      <c r="I2995" s="39"/>
      <c r="J2995" s="35">
        <f t="shared" si="46"/>
        <v>0</v>
      </c>
      <c r="K2995" s="33"/>
      <c r="L2995" s="34"/>
      <c r="M2995" s="32"/>
      <c r="N2995" s="32"/>
    </row>
    <row r="2996" spans="1:14" x14ac:dyDescent="0.3">
      <c r="A2996" s="32"/>
      <c r="B2996" s="32"/>
      <c r="C2996" s="32"/>
      <c r="D2996" s="32"/>
      <c r="E2996" s="32"/>
      <c r="F2996" s="32"/>
      <c r="G2996" s="32"/>
      <c r="H2996" s="33"/>
      <c r="I2996" s="39"/>
      <c r="J2996" s="35">
        <f t="shared" si="46"/>
        <v>0</v>
      </c>
      <c r="K2996" s="33"/>
      <c r="L2996" s="34"/>
      <c r="M2996" s="32"/>
      <c r="N2996" s="32"/>
    </row>
    <row r="2997" spans="1:14" x14ac:dyDescent="0.3">
      <c r="A2997" s="32"/>
      <c r="B2997" s="32"/>
      <c r="C2997" s="32"/>
      <c r="D2997" s="32"/>
      <c r="E2997" s="32"/>
      <c r="F2997" s="32"/>
      <c r="G2997" s="32"/>
      <c r="H2997" s="33"/>
      <c r="I2997" s="39"/>
      <c r="J2997" s="35">
        <f t="shared" si="46"/>
        <v>0</v>
      </c>
      <c r="K2997" s="33"/>
      <c r="L2997" s="34"/>
      <c r="M2997" s="32"/>
      <c r="N2997" s="32"/>
    </row>
    <row r="2998" spans="1:14" x14ac:dyDescent="0.3">
      <c r="A2998" s="32"/>
      <c r="B2998" s="32"/>
      <c r="C2998" s="32"/>
      <c r="D2998" s="32"/>
      <c r="E2998" s="32"/>
      <c r="F2998" s="32"/>
      <c r="G2998" s="32"/>
      <c r="H2998" s="33"/>
      <c r="I2998" s="39"/>
      <c r="J2998" s="35">
        <f t="shared" si="46"/>
        <v>0</v>
      </c>
      <c r="K2998" s="33"/>
      <c r="L2998" s="34"/>
      <c r="M2998" s="32"/>
      <c r="N2998" s="32"/>
    </row>
    <row r="2999" spans="1:14" x14ac:dyDescent="0.3">
      <c r="A2999" s="32"/>
      <c r="B2999" s="32"/>
      <c r="C2999" s="32"/>
      <c r="D2999" s="32"/>
      <c r="E2999" s="32"/>
      <c r="F2999" s="32"/>
      <c r="G2999" s="32"/>
      <c r="H2999" s="33"/>
      <c r="I2999" s="39"/>
      <c r="J2999" s="35">
        <f t="shared" si="46"/>
        <v>0</v>
      </c>
      <c r="K2999" s="33"/>
      <c r="L2999" s="34"/>
      <c r="M2999" s="32"/>
      <c r="N2999" s="32"/>
    </row>
    <row r="3000" spans="1:14" x14ac:dyDescent="0.3">
      <c r="A3000" s="32"/>
      <c r="B3000" s="32"/>
      <c r="C3000" s="32"/>
      <c r="D3000" s="32"/>
      <c r="E3000" s="32"/>
      <c r="F3000" s="32"/>
      <c r="G3000" s="32"/>
      <c r="H3000" s="33"/>
      <c r="I3000" s="39"/>
      <c r="J3000" s="35">
        <f t="shared" si="46"/>
        <v>0</v>
      </c>
      <c r="K3000" s="33"/>
      <c r="L3000" s="34"/>
      <c r="M3000" s="32"/>
      <c r="N3000" s="32"/>
    </row>
    <row r="3001" spans="1:14" x14ac:dyDescent="0.3">
      <c r="A3001" s="32"/>
      <c r="B3001" s="32"/>
      <c r="C3001" s="32"/>
      <c r="D3001" s="32"/>
      <c r="E3001" s="32"/>
      <c r="F3001" s="32"/>
      <c r="G3001" s="32"/>
      <c r="H3001" s="33"/>
      <c r="I3001" s="39"/>
      <c r="J3001" s="35">
        <f t="shared" si="46"/>
        <v>0</v>
      </c>
      <c r="K3001" s="33"/>
      <c r="L3001" s="34"/>
      <c r="M3001" s="32"/>
      <c r="N3001" s="32"/>
    </row>
    <row r="3002" spans="1:14" x14ac:dyDescent="0.3">
      <c r="A3002" s="32"/>
      <c r="B3002" s="32"/>
      <c r="C3002" s="32"/>
      <c r="D3002" s="32"/>
      <c r="E3002" s="32"/>
      <c r="F3002" s="32"/>
      <c r="G3002" s="32"/>
      <c r="H3002" s="33"/>
      <c r="I3002" s="39"/>
      <c r="J3002" s="35">
        <f t="shared" si="46"/>
        <v>0</v>
      </c>
      <c r="K3002" s="33"/>
      <c r="L3002" s="34"/>
      <c r="M3002" s="32"/>
      <c r="N3002" s="32"/>
    </row>
    <row r="3003" spans="1:14" x14ac:dyDescent="0.3">
      <c r="A3003" s="32"/>
      <c r="B3003" s="32"/>
      <c r="C3003" s="32"/>
      <c r="D3003" s="32"/>
      <c r="E3003" s="32"/>
      <c r="F3003" s="32"/>
      <c r="G3003" s="32"/>
      <c r="H3003" s="33"/>
      <c r="I3003" s="39"/>
      <c r="J3003" s="35">
        <f t="shared" si="46"/>
        <v>0</v>
      </c>
      <c r="K3003" s="33"/>
      <c r="L3003" s="34"/>
      <c r="M3003" s="32"/>
      <c r="N3003" s="32"/>
    </row>
    <row r="3004" spans="1:14" x14ac:dyDescent="0.3">
      <c r="A3004" s="32"/>
      <c r="B3004" s="32"/>
      <c r="C3004" s="32"/>
      <c r="D3004" s="32"/>
      <c r="E3004" s="32"/>
      <c r="F3004" s="32"/>
      <c r="G3004" s="32"/>
      <c r="H3004" s="33"/>
      <c r="I3004" s="39"/>
      <c r="J3004" s="35">
        <f t="shared" si="46"/>
        <v>0</v>
      </c>
      <c r="K3004" s="33"/>
      <c r="L3004" s="34"/>
      <c r="M3004" s="32"/>
      <c r="N3004" s="32"/>
    </row>
    <row r="3005" spans="1:14" x14ac:dyDescent="0.3">
      <c r="A3005" s="32"/>
      <c r="B3005" s="32"/>
      <c r="C3005" s="32"/>
      <c r="D3005" s="32"/>
      <c r="E3005" s="32"/>
      <c r="F3005" s="32"/>
      <c r="G3005" s="32"/>
      <c r="H3005" s="33"/>
      <c r="I3005" s="39"/>
      <c r="J3005" s="35">
        <f t="shared" si="46"/>
        <v>0</v>
      </c>
      <c r="K3005" s="33"/>
      <c r="L3005" s="34"/>
      <c r="M3005" s="32"/>
      <c r="N3005" s="32"/>
    </row>
    <row r="3006" spans="1:14" x14ac:dyDescent="0.3">
      <c r="A3006" s="32"/>
      <c r="B3006" s="32"/>
      <c r="C3006" s="32"/>
      <c r="D3006" s="32"/>
      <c r="E3006" s="32"/>
      <c r="F3006" s="32"/>
      <c r="G3006" s="32"/>
      <c r="H3006" s="33"/>
      <c r="I3006" s="39"/>
      <c r="J3006" s="35">
        <f t="shared" si="46"/>
        <v>0</v>
      </c>
      <c r="K3006" s="33"/>
      <c r="L3006" s="34"/>
      <c r="M3006" s="32"/>
      <c r="N3006" s="32"/>
    </row>
    <row r="3007" spans="1:14" x14ac:dyDescent="0.3">
      <c r="A3007" s="32"/>
      <c r="B3007" s="32"/>
      <c r="C3007" s="32"/>
      <c r="D3007" s="32"/>
      <c r="E3007" s="32"/>
      <c r="F3007" s="32"/>
      <c r="G3007" s="32"/>
      <c r="H3007" s="33"/>
      <c r="I3007" s="39"/>
      <c r="J3007" s="35">
        <f t="shared" si="46"/>
        <v>0</v>
      </c>
      <c r="K3007" s="33"/>
      <c r="L3007" s="34"/>
      <c r="M3007" s="32"/>
      <c r="N3007" s="32"/>
    </row>
    <row r="3008" spans="1:14" x14ac:dyDescent="0.3">
      <c r="A3008" s="32"/>
      <c r="B3008" s="32"/>
      <c r="C3008" s="32"/>
      <c r="D3008" s="32"/>
      <c r="E3008" s="32"/>
      <c r="F3008" s="32"/>
      <c r="G3008" s="32"/>
      <c r="H3008" s="33"/>
      <c r="I3008" s="39"/>
      <c r="J3008" s="35">
        <f t="shared" si="46"/>
        <v>0</v>
      </c>
      <c r="K3008" s="33"/>
      <c r="L3008" s="34"/>
      <c r="M3008" s="32"/>
      <c r="N3008" s="32"/>
    </row>
    <row r="3009" spans="1:14" x14ac:dyDescent="0.3">
      <c r="A3009" s="32"/>
      <c r="B3009" s="32"/>
      <c r="C3009" s="32"/>
      <c r="D3009" s="32"/>
      <c r="E3009" s="32"/>
      <c r="F3009" s="32"/>
      <c r="G3009" s="32"/>
      <c r="H3009" s="33"/>
      <c r="I3009" s="39"/>
      <c r="J3009" s="35">
        <f t="shared" si="46"/>
        <v>0</v>
      </c>
      <c r="K3009" s="33"/>
      <c r="L3009" s="34"/>
      <c r="M3009" s="32"/>
      <c r="N3009" s="32"/>
    </row>
    <row r="3010" spans="1:14" x14ac:dyDescent="0.3">
      <c r="A3010" s="32"/>
      <c r="B3010" s="32"/>
      <c r="C3010" s="32"/>
      <c r="D3010" s="32"/>
      <c r="E3010" s="32"/>
      <c r="F3010" s="32"/>
      <c r="G3010" s="32"/>
      <c r="H3010" s="33"/>
      <c r="I3010" s="39"/>
      <c r="J3010" s="35">
        <f t="shared" si="46"/>
        <v>0</v>
      </c>
      <c r="K3010" s="33"/>
      <c r="L3010" s="34"/>
      <c r="M3010" s="32"/>
      <c r="N3010" s="32"/>
    </row>
    <row r="3011" spans="1:14" x14ac:dyDescent="0.3">
      <c r="A3011" s="32"/>
      <c r="B3011" s="32"/>
      <c r="C3011" s="32"/>
      <c r="D3011" s="32"/>
      <c r="E3011" s="32"/>
      <c r="F3011" s="32"/>
      <c r="G3011" s="32"/>
      <c r="H3011" s="33"/>
      <c r="I3011" s="39"/>
      <c r="J3011" s="35">
        <f t="shared" si="46"/>
        <v>0</v>
      </c>
      <c r="K3011" s="33"/>
      <c r="L3011" s="34"/>
      <c r="M3011" s="32"/>
      <c r="N3011" s="32"/>
    </row>
    <row r="3012" spans="1:14" x14ac:dyDescent="0.3">
      <c r="A3012" s="32"/>
      <c r="B3012" s="32"/>
      <c r="C3012" s="32"/>
      <c r="D3012" s="32"/>
      <c r="E3012" s="32"/>
      <c r="F3012" s="32"/>
      <c r="G3012" s="32"/>
      <c r="H3012" s="33"/>
      <c r="I3012" s="39"/>
      <c r="J3012" s="35">
        <f t="shared" si="46"/>
        <v>0</v>
      </c>
      <c r="K3012" s="33"/>
      <c r="L3012" s="34"/>
      <c r="M3012" s="32"/>
      <c r="N3012" s="32"/>
    </row>
    <row r="3013" spans="1:14" x14ac:dyDescent="0.3">
      <c r="A3013" s="32"/>
      <c r="B3013" s="32"/>
      <c r="C3013" s="32"/>
      <c r="D3013" s="32"/>
      <c r="E3013" s="32"/>
      <c r="F3013" s="32"/>
      <c r="G3013" s="32"/>
      <c r="H3013" s="33"/>
      <c r="I3013" s="39"/>
      <c r="J3013" s="35">
        <f t="shared" si="46"/>
        <v>0</v>
      </c>
      <c r="K3013" s="33"/>
      <c r="L3013" s="34"/>
      <c r="M3013" s="32"/>
      <c r="N3013" s="32"/>
    </row>
    <row r="3014" spans="1:14" x14ac:dyDescent="0.3">
      <c r="A3014" s="32"/>
      <c r="B3014" s="32"/>
      <c r="C3014" s="32"/>
      <c r="D3014" s="32"/>
      <c r="E3014" s="32"/>
      <c r="F3014" s="32"/>
      <c r="G3014" s="32"/>
      <c r="H3014" s="33"/>
      <c r="I3014" s="39"/>
      <c r="J3014" s="35">
        <f t="shared" si="46"/>
        <v>0</v>
      </c>
      <c r="K3014" s="33"/>
      <c r="L3014" s="34"/>
      <c r="M3014" s="32"/>
      <c r="N3014" s="32"/>
    </row>
    <row r="3015" spans="1:14" x14ac:dyDescent="0.3">
      <c r="A3015" s="32"/>
      <c r="B3015" s="32"/>
      <c r="C3015" s="32"/>
      <c r="D3015" s="32"/>
      <c r="E3015" s="32"/>
      <c r="F3015" s="32"/>
      <c r="G3015" s="32"/>
      <c r="H3015" s="33"/>
      <c r="I3015" s="39"/>
      <c r="J3015" s="35">
        <f t="shared" si="46"/>
        <v>0</v>
      </c>
      <c r="K3015" s="33"/>
      <c r="L3015" s="34"/>
      <c r="M3015" s="32"/>
      <c r="N3015" s="32"/>
    </row>
    <row r="3016" spans="1:14" x14ac:dyDescent="0.3">
      <c r="A3016" s="32"/>
      <c r="B3016" s="32"/>
      <c r="C3016" s="32"/>
      <c r="D3016" s="32"/>
      <c r="E3016" s="32"/>
      <c r="F3016" s="32"/>
      <c r="G3016" s="32"/>
      <c r="H3016" s="33"/>
      <c r="I3016" s="39"/>
      <c r="J3016" s="35">
        <f t="shared" ref="J3016:J3079" si="47">H3016*(1-I3016)</f>
        <v>0</v>
      </c>
      <c r="K3016" s="33"/>
      <c r="L3016" s="34"/>
      <c r="M3016" s="32"/>
      <c r="N3016" s="32"/>
    </row>
    <row r="3017" spans="1:14" x14ac:dyDescent="0.3">
      <c r="A3017" s="32"/>
      <c r="B3017" s="32"/>
      <c r="C3017" s="32"/>
      <c r="D3017" s="32"/>
      <c r="E3017" s="32"/>
      <c r="F3017" s="32"/>
      <c r="G3017" s="32"/>
      <c r="H3017" s="33"/>
      <c r="I3017" s="39"/>
      <c r="J3017" s="35">
        <f t="shared" si="47"/>
        <v>0</v>
      </c>
      <c r="K3017" s="33"/>
      <c r="L3017" s="34"/>
      <c r="M3017" s="32"/>
      <c r="N3017" s="32"/>
    </row>
    <row r="3018" spans="1:14" x14ac:dyDescent="0.3">
      <c r="A3018" s="32"/>
      <c r="B3018" s="32"/>
      <c r="C3018" s="32"/>
      <c r="D3018" s="32"/>
      <c r="E3018" s="32"/>
      <c r="F3018" s="32"/>
      <c r="G3018" s="32"/>
      <c r="H3018" s="33"/>
      <c r="I3018" s="39"/>
      <c r="J3018" s="35">
        <f t="shared" si="47"/>
        <v>0</v>
      </c>
      <c r="K3018" s="33"/>
      <c r="L3018" s="34"/>
      <c r="M3018" s="32"/>
      <c r="N3018" s="32"/>
    </row>
    <row r="3019" spans="1:14" x14ac:dyDescent="0.3">
      <c r="A3019" s="32"/>
      <c r="B3019" s="32"/>
      <c r="C3019" s="32"/>
      <c r="D3019" s="32"/>
      <c r="E3019" s="32"/>
      <c r="F3019" s="32"/>
      <c r="G3019" s="32"/>
      <c r="H3019" s="33"/>
      <c r="I3019" s="39"/>
      <c r="J3019" s="35">
        <f t="shared" si="47"/>
        <v>0</v>
      </c>
      <c r="K3019" s="33"/>
      <c r="L3019" s="34"/>
      <c r="M3019" s="32"/>
      <c r="N3019" s="32"/>
    </row>
    <row r="3020" spans="1:14" x14ac:dyDescent="0.3">
      <c r="A3020" s="32"/>
      <c r="B3020" s="32"/>
      <c r="C3020" s="32"/>
      <c r="D3020" s="32"/>
      <c r="E3020" s="32"/>
      <c r="F3020" s="32"/>
      <c r="G3020" s="32"/>
      <c r="H3020" s="33"/>
      <c r="I3020" s="39"/>
      <c r="J3020" s="35">
        <f t="shared" si="47"/>
        <v>0</v>
      </c>
      <c r="K3020" s="33"/>
      <c r="L3020" s="34"/>
      <c r="M3020" s="32"/>
      <c r="N3020" s="32"/>
    </row>
    <row r="3021" spans="1:14" x14ac:dyDescent="0.3">
      <c r="A3021" s="32"/>
      <c r="B3021" s="32"/>
      <c r="C3021" s="32"/>
      <c r="D3021" s="32"/>
      <c r="E3021" s="32"/>
      <c r="F3021" s="32"/>
      <c r="G3021" s="32"/>
      <c r="H3021" s="33"/>
      <c r="I3021" s="39"/>
      <c r="J3021" s="35">
        <f t="shared" si="47"/>
        <v>0</v>
      </c>
      <c r="K3021" s="33"/>
      <c r="L3021" s="34"/>
      <c r="M3021" s="32"/>
      <c r="N3021" s="32"/>
    </row>
    <row r="3022" spans="1:14" x14ac:dyDescent="0.3">
      <c r="A3022" s="32"/>
      <c r="B3022" s="32"/>
      <c r="C3022" s="32"/>
      <c r="D3022" s="32"/>
      <c r="E3022" s="32"/>
      <c r="F3022" s="32"/>
      <c r="G3022" s="32"/>
      <c r="H3022" s="33"/>
      <c r="I3022" s="39"/>
      <c r="J3022" s="35">
        <f t="shared" si="47"/>
        <v>0</v>
      </c>
      <c r="K3022" s="33"/>
      <c r="L3022" s="34"/>
      <c r="M3022" s="32"/>
      <c r="N3022" s="32"/>
    </row>
    <row r="3023" spans="1:14" x14ac:dyDescent="0.3">
      <c r="A3023" s="32"/>
      <c r="B3023" s="32"/>
      <c r="C3023" s="32"/>
      <c r="D3023" s="32"/>
      <c r="E3023" s="32"/>
      <c r="F3023" s="32"/>
      <c r="G3023" s="32"/>
      <c r="H3023" s="33"/>
      <c r="I3023" s="39"/>
      <c r="J3023" s="35">
        <f t="shared" si="47"/>
        <v>0</v>
      </c>
      <c r="K3023" s="33"/>
      <c r="L3023" s="34"/>
      <c r="M3023" s="32"/>
      <c r="N3023" s="32"/>
    </row>
    <row r="3024" spans="1:14" x14ac:dyDescent="0.3">
      <c r="A3024" s="32"/>
      <c r="B3024" s="32"/>
      <c r="C3024" s="32"/>
      <c r="D3024" s="32"/>
      <c r="E3024" s="32"/>
      <c r="F3024" s="32"/>
      <c r="G3024" s="32"/>
      <c r="H3024" s="33"/>
      <c r="I3024" s="39"/>
      <c r="J3024" s="35">
        <f t="shared" si="47"/>
        <v>0</v>
      </c>
      <c r="K3024" s="33"/>
      <c r="L3024" s="34"/>
      <c r="M3024" s="32"/>
      <c r="N3024" s="32"/>
    </row>
    <row r="3025" spans="1:14" x14ac:dyDescent="0.3">
      <c r="A3025" s="32"/>
      <c r="B3025" s="32"/>
      <c r="C3025" s="32"/>
      <c r="D3025" s="32"/>
      <c r="E3025" s="32"/>
      <c r="F3025" s="32"/>
      <c r="G3025" s="32"/>
      <c r="H3025" s="33"/>
      <c r="I3025" s="39"/>
      <c r="J3025" s="35">
        <f t="shared" si="47"/>
        <v>0</v>
      </c>
      <c r="K3025" s="33"/>
      <c r="L3025" s="34"/>
      <c r="M3025" s="32"/>
      <c r="N3025" s="32"/>
    </row>
    <row r="3026" spans="1:14" x14ac:dyDescent="0.3">
      <c r="A3026" s="32"/>
      <c r="B3026" s="32"/>
      <c r="C3026" s="32"/>
      <c r="D3026" s="32"/>
      <c r="E3026" s="32"/>
      <c r="F3026" s="32"/>
      <c r="G3026" s="32"/>
      <c r="H3026" s="33"/>
      <c r="I3026" s="39"/>
      <c r="J3026" s="35">
        <f t="shared" si="47"/>
        <v>0</v>
      </c>
      <c r="K3026" s="33"/>
      <c r="L3026" s="34"/>
      <c r="M3026" s="32"/>
      <c r="N3026" s="32"/>
    </row>
    <row r="3027" spans="1:14" x14ac:dyDescent="0.3">
      <c r="A3027" s="32"/>
      <c r="B3027" s="32"/>
      <c r="C3027" s="32"/>
      <c r="D3027" s="32"/>
      <c r="E3027" s="32"/>
      <c r="F3027" s="32"/>
      <c r="G3027" s="32"/>
      <c r="H3027" s="33"/>
      <c r="I3027" s="39"/>
      <c r="J3027" s="35">
        <f t="shared" si="47"/>
        <v>0</v>
      </c>
      <c r="K3027" s="33"/>
      <c r="L3027" s="34"/>
      <c r="M3027" s="32"/>
      <c r="N3027" s="32"/>
    </row>
    <row r="3028" spans="1:14" x14ac:dyDescent="0.3">
      <c r="A3028" s="32"/>
      <c r="B3028" s="32"/>
      <c r="C3028" s="32"/>
      <c r="D3028" s="32"/>
      <c r="E3028" s="32"/>
      <c r="F3028" s="32"/>
      <c r="G3028" s="32"/>
      <c r="H3028" s="33"/>
      <c r="I3028" s="39"/>
      <c r="J3028" s="35">
        <f t="shared" si="47"/>
        <v>0</v>
      </c>
      <c r="K3028" s="33"/>
      <c r="L3028" s="34"/>
      <c r="M3028" s="32"/>
      <c r="N3028" s="32"/>
    </row>
    <row r="3029" spans="1:14" x14ac:dyDescent="0.3">
      <c r="A3029" s="32"/>
      <c r="B3029" s="32"/>
      <c r="C3029" s="32"/>
      <c r="D3029" s="32"/>
      <c r="E3029" s="32"/>
      <c r="F3029" s="32"/>
      <c r="G3029" s="32"/>
      <c r="H3029" s="33"/>
      <c r="I3029" s="39"/>
      <c r="J3029" s="35">
        <f t="shared" si="47"/>
        <v>0</v>
      </c>
      <c r="K3029" s="33"/>
      <c r="L3029" s="34"/>
      <c r="M3029" s="32"/>
      <c r="N3029" s="32"/>
    </row>
    <row r="3030" spans="1:14" x14ac:dyDescent="0.3">
      <c r="A3030" s="32"/>
      <c r="B3030" s="32"/>
      <c r="C3030" s="32"/>
      <c r="D3030" s="32"/>
      <c r="E3030" s="32"/>
      <c r="F3030" s="32"/>
      <c r="G3030" s="32"/>
      <c r="H3030" s="33"/>
      <c r="I3030" s="39"/>
      <c r="J3030" s="35">
        <f t="shared" si="47"/>
        <v>0</v>
      </c>
      <c r="K3030" s="33"/>
      <c r="L3030" s="34"/>
      <c r="M3030" s="32"/>
      <c r="N3030" s="32"/>
    </row>
    <row r="3031" spans="1:14" x14ac:dyDescent="0.3">
      <c r="A3031" s="32"/>
      <c r="B3031" s="32"/>
      <c r="C3031" s="32"/>
      <c r="D3031" s="32"/>
      <c r="E3031" s="32"/>
      <c r="F3031" s="32"/>
      <c r="G3031" s="32"/>
      <c r="H3031" s="33"/>
      <c r="I3031" s="39"/>
      <c r="J3031" s="35">
        <f t="shared" si="47"/>
        <v>0</v>
      </c>
      <c r="K3031" s="33"/>
      <c r="L3031" s="34"/>
      <c r="M3031" s="32"/>
      <c r="N3031" s="32"/>
    </row>
    <row r="3032" spans="1:14" x14ac:dyDescent="0.3">
      <c r="A3032" s="32"/>
      <c r="B3032" s="32"/>
      <c r="C3032" s="32"/>
      <c r="D3032" s="32"/>
      <c r="E3032" s="32"/>
      <c r="F3032" s="32"/>
      <c r="G3032" s="32"/>
      <c r="H3032" s="33"/>
      <c r="I3032" s="39"/>
      <c r="J3032" s="35">
        <f t="shared" si="47"/>
        <v>0</v>
      </c>
      <c r="K3032" s="33"/>
      <c r="L3032" s="34"/>
      <c r="M3032" s="32"/>
      <c r="N3032" s="32"/>
    </row>
    <row r="3033" spans="1:14" x14ac:dyDescent="0.3">
      <c r="A3033" s="32"/>
      <c r="B3033" s="32"/>
      <c r="C3033" s="32"/>
      <c r="D3033" s="32"/>
      <c r="E3033" s="32"/>
      <c r="F3033" s="32"/>
      <c r="G3033" s="32"/>
      <c r="H3033" s="33"/>
      <c r="I3033" s="39"/>
      <c r="J3033" s="35">
        <f t="shared" si="47"/>
        <v>0</v>
      </c>
      <c r="K3033" s="33"/>
      <c r="L3033" s="34"/>
      <c r="M3033" s="32"/>
      <c r="N3033" s="32"/>
    </row>
    <row r="3034" spans="1:14" x14ac:dyDescent="0.3">
      <c r="A3034" s="32"/>
      <c r="B3034" s="32"/>
      <c r="C3034" s="32"/>
      <c r="D3034" s="32"/>
      <c r="E3034" s="32"/>
      <c r="F3034" s="32"/>
      <c r="G3034" s="32"/>
      <c r="H3034" s="33"/>
      <c r="I3034" s="39"/>
      <c r="J3034" s="35">
        <f t="shared" si="47"/>
        <v>0</v>
      </c>
      <c r="K3034" s="33"/>
      <c r="L3034" s="34"/>
      <c r="M3034" s="32"/>
      <c r="N3034" s="32"/>
    </row>
    <row r="3035" spans="1:14" x14ac:dyDescent="0.3">
      <c r="A3035" s="32"/>
      <c r="B3035" s="32"/>
      <c r="C3035" s="32"/>
      <c r="D3035" s="32"/>
      <c r="E3035" s="32"/>
      <c r="F3035" s="32"/>
      <c r="G3035" s="32"/>
      <c r="H3035" s="33"/>
      <c r="I3035" s="39"/>
      <c r="J3035" s="35">
        <f t="shared" si="47"/>
        <v>0</v>
      </c>
      <c r="K3035" s="33"/>
      <c r="L3035" s="34"/>
      <c r="M3035" s="32"/>
      <c r="N3035" s="32"/>
    </row>
    <row r="3036" spans="1:14" x14ac:dyDescent="0.3">
      <c r="A3036" s="32"/>
      <c r="B3036" s="32"/>
      <c r="C3036" s="32"/>
      <c r="D3036" s="32"/>
      <c r="E3036" s="32"/>
      <c r="F3036" s="32"/>
      <c r="G3036" s="32"/>
      <c r="H3036" s="33"/>
      <c r="I3036" s="39"/>
      <c r="J3036" s="35">
        <f t="shared" si="47"/>
        <v>0</v>
      </c>
      <c r="K3036" s="33"/>
      <c r="L3036" s="34"/>
      <c r="M3036" s="32"/>
      <c r="N3036" s="32"/>
    </row>
    <row r="3037" spans="1:14" x14ac:dyDescent="0.3">
      <c r="A3037" s="32"/>
      <c r="B3037" s="32"/>
      <c r="C3037" s="32"/>
      <c r="D3037" s="32"/>
      <c r="E3037" s="32"/>
      <c r="F3037" s="32"/>
      <c r="G3037" s="32"/>
      <c r="H3037" s="33"/>
      <c r="I3037" s="39"/>
      <c r="J3037" s="35">
        <f t="shared" si="47"/>
        <v>0</v>
      </c>
      <c r="K3037" s="33"/>
      <c r="L3037" s="34"/>
      <c r="M3037" s="32"/>
      <c r="N3037" s="32"/>
    </row>
    <row r="3038" spans="1:14" x14ac:dyDescent="0.3">
      <c r="A3038" s="32"/>
      <c r="B3038" s="32"/>
      <c r="C3038" s="32"/>
      <c r="D3038" s="32"/>
      <c r="E3038" s="32"/>
      <c r="F3038" s="32"/>
      <c r="G3038" s="32"/>
      <c r="H3038" s="33"/>
      <c r="I3038" s="39"/>
      <c r="J3038" s="35">
        <f t="shared" si="47"/>
        <v>0</v>
      </c>
      <c r="K3038" s="33"/>
      <c r="L3038" s="34"/>
      <c r="M3038" s="32"/>
      <c r="N3038" s="32"/>
    </row>
    <row r="3039" spans="1:14" x14ac:dyDescent="0.3">
      <c r="A3039" s="32"/>
      <c r="B3039" s="32"/>
      <c r="C3039" s="32"/>
      <c r="D3039" s="32"/>
      <c r="E3039" s="32"/>
      <c r="F3039" s="32"/>
      <c r="G3039" s="32"/>
      <c r="H3039" s="33"/>
      <c r="I3039" s="39"/>
      <c r="J3039" s="35">
        <f t="shared" si="47"/>
        <v>0</v>
      </c>
      <c r="K3039" s="33"/>
      <c r="L3039" s="34"/>
      <c r="M3039" s="32"/>
      <c r="N3039" s="32"/>
    </row>
    <row r="3040" spans="1:14" x14ac:dyDescent="0.3">
      <c r="A3040" s="32"/>
      <c r="B3040" s="32"/>
      <c r="C3040" s="32"/>
      <c r="D3040" s="32"/>
      <c r="E3040" s="32"/>
      <c r="F3040" s="32"/>
      <c r="G3040" s="32"/>
      <c r="H3040" s="33"/>
      <c r="I3040" s="39"/>
      <c r="J3040" s="35">
        <f t="shared" si="47"/>
        <v>0</v>
      </c>
      <c r="K3040" s="33"/>
      <c r="L3040" s="34"/>
      <c r="M3040" s="32"/>
      <c r="N3040" s="32"/>
    </row>
    <row r="3041" spans="1:14" x14ac:dyDescent="0.3">
      <c r="A3041" s="32"/>
      <c r="B3041" s="32"/>
      <c r="C3041" s="32"/>
      <c r="D3041" s="32"/>
      <c r="E3041" s="32"/>
      <c r="F3041" s="32"/>
      <c r="G3041" s="32"/>
      <c r="H3041" s="33"/>
      <c r="I3041" s="39"/>
      <c r="J3041" s="35">
        <f t="shared" si="47"/>
        <v>0</v>
      </c>
      <c r="K3041" s="33"/>
      <c r="L3041" s="34"/>
      <c r="M3041" s="32"/>
      <c r="N3041" s="32"/>
    </row>
    <row r="3042" spans="1:14" x14ac:dyDescent="0.3">
      <c r="A3042" s="32"/>
      <c r="B3042" s="32"/>
      <c r="C3042" s="32"/>
      <c r="D3042" s="32"/>
      <c r="E3042" s="32"/>
      <c r="F3042" s="32"/>
      <c r="G3042" s="32"/>
      <c r="H3042" s="33"/>
      <c r="I3042" s="39"/>
      <c r="J3042" s="35">
        <f t="shared" si="47"/>
        <v>0</v>
      </c>
      <c r="K3042" s="33"/>
      <c r="L3042" s="34"/>
      <c r="M3042" s="32"/>
      <c r="N3042" s="32"/>
    </row>
    <row r="3043" spans="1:14" x14ac:dyDescent="0.3">
      <c r="A3043" s="32"/>
      <c r="B3043" s="32"/>
      <c r="C3043" s="32"/>
      <c r="D3043" s="32"/>
      <c r="E3043" s="32"/>
      <c r="F3043" s="32"/>
      <c r="G3043" s="32"/>
      <c r="H3043" s="33"/>
      <c r="I3043" s="39"/>
      <c r="J3043" s="35">
        <f t="shared" si="47"/>
        <v>0</v>
      </c>
      <c r="K3043" s="33"/>
      <c r="L3043" s="34"/>
      <c r="M3043" s="32"/>
      <c r="N3043" s="32"/>
    </row>
    <row r="3044" spans="1:14" x14ac:dyDescent="0.3">
      <c r="A3044" s="32"/>
      <c r="B3044" s="32"/>
      <c r="C3044" s="32"/>
      <c r="D3044" s="32"/>
      <c r="E3044" s="32"/>
      <c r="F3044" s="32"/>
      <c r="G3044" s="32"/>
      <c r="H3044" s="33"/>
      <c r="I3044" s="39"/>
      <c r="J3044" s="35">
        <f t="shared" si="47"/>
        <v>0</v>
      </c>
      <c r="K3044" s="33"/>
      <c r="L3044" s="34"/>
      <c r="M3044" s="32"/>
      <c r="N3044" s="32"/>
    </row>
    <row r="3045" spans="1:14" x14ac:dyDescent="0.3">
      <c r="A3045" s="32"/>
      <c r="B3045" s="32"/>
      <c r="C3045" s="32"/>
      <c r="D3045" s="32"/>
      <c r="E3045" s="32"/>
      <c r="F3045" s="32"/>
      <c r="G3045" s="32"/>
      <c r="H3045" s="33"/>
      <c r="I3045" s="39"/>
      <c r="J3045" s="35">
        <f t="shared" si="47"/>
        <v>0</v>
      </c>
      <c r="K3045" s="33"/>
      <c r="L3045" s="34"/>
      <c r="M3045" s="32"/>
      <c r="N3045" s="32"/>
    </row>
    <row r="3046" spans="1:14" x14ac:dyDescent="0.3">
      <c r="A3046" s="32"/>
      <c r="B3046" s="32"/>
      <c r="C3046" s="32"/>
      <c r="D3046" s="32"/>
      <c r="E3046" s="32"/>
      <c r="F3046" s="32"/>
      <c r="G3046" s="32"/>
      <c r="H3046" s="33"/>
      <c r="I3046" s="39"/>
      <c r="J3046" s="35">
        <f t="shared" si="47"/>
        <v>0</v>
      </c>
      <c r="K3046" s="33"/>
      <c r="L3046" s="34"/>
      <c r="M3046" s="32"/>
      <c r="N3046" s="32"/>
    </row>
    <row r="3047" spans="1:14" x14ac:dyDescent="0.3">
      <c r="A3047" s="32"/>
      <c r="B3047" s="32"/>
      <c r="C3047" s="32"/>
      <c r="D3047" s="32"/>
      <c r="E3047" s="32"/>
      <c r="F3047" s="32"/>
      <c r="G3047" s="32"/>
      <c r="H3047" s="33"/>
      <c r="I3047" s="39"/>
      <c r="J3047" s="35">
        <f t="shared" si="47"/>
        <v>0</v>
      </c>
      <c r="K3047" s="33"/>
      <c r="L3047" s="34"/>
      <c r="M3047" s="32"/>
      <c r="N3047" s="32"/>
    </row>
    <row r="3048" spans="1:14" x14ac:dyDescent="0.3">
      <c r="A3048" s="32"/>
      <c r="B3048" s="32"/>
      <c r="C3048" s="32"/>
      <c r="D3048" s="32"/>
      <c r="E3048" s="32"/>
      <c r="F3048" s="32"/>
      <c r="G3048" s="32"/>
      <c r="H3048" s="33"/>
      <c r="I3048" s="39"/>
      <c r="J3048" s="35">
        <f t="shared" si="47"/>
        <v>0</v>
      </c>
      <c r="K3048" s="33"/>
      <c r="L3048" s="34"/>
      <c r="M3048" s="32"/>
      <c r="N3048" s="32"/>
    </row>
    <row r="3049" spans="1:14" x14ac:dyDescent="0.3">
      <c r="A3049" s="32"/>
      <c r="B3049" s="32"/>
      <c r="C3049" s="32"/>
      <c r="D3049" s="32"/>
      <c r="E3049" s="32"/>
      <c r="F3049" s="32"/>
      <c r="G3049" s="32"/>
      <c r="H3049" s="33"/>
      <c r="I3049" s="39"/>
      <c r="J3049" s="35">
        <f t="shared" si="47"/>
        <v>0</v>
      </c>
      <c r="K3049" s="33"/>
      <c r="L3049" s="34"/>
      <c r="M3049" s="32"/>
      <c r="N3049" s="32"/>
    </row>
    <row r="3050" spans="1:14" x14ac:dyDescent="0.3">
      <c r="A3050" s="32"/>
      <c r="B3050" s="32"/>
      <c r="C3050" s="32"/>
      <c r="D3050" s="32"/>
      <c r="E3050" s="32"/>
      <c r="F3050" s="32"/>
      <c r="G3050" s="32"/>
      <c r="H3050" s="33"/>
      <c r="I3050" s="39"/>
      <c r="J3050" s="35">
        <f t="shared" si="47"/>
        <v>0</v>
      </c>
      <c r="K3050" s="33"/>
      <c r="L3050" s="34"/>
      <c r="M3050" s="32"/>
      <c r="N3050" s="32"/>
    </row>
    <row r="3051" spans="1:14" x14ac:dyDescent="0.3">
      <c r="A3051" s="32"/>
      <c r="B3051" s="32"/>
      <c r="C3051" s="32"/>
      <c r="D3051" s="32"/>
      <c r="E3051" s="32"/>
      <c r="F3051" s="32"/>
      <c r="G3051" s="32"/>
      <c r="H3051" s="33"/>
      <c r="I3051" s="39"/>
      <c r="J3051" s="35">
        <f t="shared" si="47"/>
        <v>0</v>
      </c>
      <c r="K3051" s="33"/>
      <c r="L3051" s="34"/>
      <c r="M3051" s="32"/>
      <c r="N3051" s="32"/>
    </row>
    <row r="3052" spans="1:14" x14ac:dyDescent="0.3">
      <c r="A3052" s="32"/>
      <c r="B3052" s="32"/>
      <c r="C3052" s="32"/>
      <c r="D3052" s="32"/>
      <c r="E3052" s="32"/>
      <c r="F3052" s="32"/>
      <c r="G3052" s="32"/>
      <c r="H3052" s="33"/>
      <c r="I3052" s="39"/>
      <c r="J3052" s="35">
        <f t="shared" si="47"/>
        <v>0</v>
      </c>
      <c r="K3052" s="33"/>
      <c r="L3052" s="34"/>
      <c r="M3052" s="32"/>
      <c r="N3052" s="32"/>
    </row>
    <row r="3053" spans="1:14" x14ac:dyDescent="0.3">
      <c r="A3053" s="32"/>
      <c r="B3053" s="32"/>
      <c r="C3053" s="32"/>
      <c r="D3053" s="32"/>
      <c r="E3053" s="32"/>
      <c r="F3053" s="32"/>
      <c r="G3053" s="32"/>
      <c r="H3053" s="33"/>
      <c r="I3053" s="39"/>
      <c r="J3053" s="35">
        <f t="shared" si="47"/>
        <v>0</v>
      </c>
      <c r="K3053" s="33"/>
      <c r="L3053" s="34"/>
      <c r="M3053" s="32"/>
      <c r="N3053" s="32"/>
    </row>
    <row r="3054" spans="1:14" x14ac:dyDescent="0.3">
      <c r="A3054" s="32"/>
      <c r="B3054" s="32"/>
      <c r="C3054" s="32"/>
      <c r="D3054" s="32"/>
      <c r="E3054" s="32"/>
      <c r="F3054" s="32"/>
      <c r="G3054" s="32"/>
      <c r="H3054" s="33"/>
      <c r="I3054" s="39"/>
      <c r="J3054" s="35">
        <f t="shared" si="47"/>
        <v>0</v>
      </c>
      <c r="K3054" s="33"/>
      <c r="L3054" s="34"/>
      <c r="M3054" s="32"/>
      <c r="N3054" s="32"/>
    </row>
    <row r="3055" spans="1:14" x14ac:dyDescent="0.3">
      <c r="A3055" s="32"/>
      <c r="B3055" s="32"/>
      <c r="C3055" s="32"/>
      <c r="D3055" s="32"/>
      <c r="E3055" s="32"/>
      <c r="F3055" s="32"/>
      <c r="G3055" s="32"/>
      <c r="H3055" s="33"/>
      <c r="I3055" s="39"/>
      <c r="J3055" s="35">
        <f t="shared" si="47"/>
        <v>0</v>
      </c>
      <c r="K3055" s="33"/>
      <c r="L3055" s="34"/>
      <c r="M3055" s="32"/>
      <c r="N3055" s="32"/>
    </row>
    <row r="3056" spans="1:14" x14ac:dyDescent="0.3">
      <c r="A3056" s="32"/>
      <c r="B3056" s="32"/>
      <c r="C3056" s="32"/>
      <c r="D3056" s="32"/>
      <c r="E3056" s="32"/>
      <c r="F3056" s="32"/>
      <c r="G3056" s="32"/>
      <c r="H3056" s="33"/>
      <c r="I3056" s="39"/>
      <c r="J3056" s="35">
        <f t="shared" si="47"/>
        <v>0</v>
      </c>
      <c r="K3056" s="33"/>
      <c r="L3056" s="34"/>
      <c r="M3056" s="32"/>
      <c r="N3056" s="32"/>
    </row>
    <row r="3057" spans="1:14" x14ac:dyDescent="0.3">
      <c r="A3057" s="32"/>
      <c r="B3057" s="32"/>
      <c r="C3057" s="32"/>
      <c r="D3057" s="32"/>
      <c r="E3057" s="32"/>
      <c r="F3057" s="32"/>
      <c r="G3057" s="32"/>
      <c r="H3057" s="33"/>
      <c r="I3057" s="39"/>
      <c r="J3057" s="35">
        <f t="shared" si="47"/>
        <v>0</v>
      </c>
      <c r="K3057" s="33"/>
      <c r="L3057" s="34"/>
      <c r="M3057" s="32"/>
      <c r="N3057" s="32"/>
    </row>
    <row r="3058" spans="1:14" x14ac:dyDescent="0.3">
      <c r="A3058" s="32"/>
      <c r="B3058" s="32"/>
      <c r="C3058" s="32"/>
      <c r="D3058" s="32"/>
      <c r="E3058" s="32"/>
      <c r="F3058" s="32"/>
      <c r="G3058" s="32"/>
      <c r="H3058" s="33"/>
      <c r="I3058" s="39"/>
      <c r="J3058" s="35">
        <f t="shared" si="47"/>
        <v>0</v>
      </c>
      <c r="K3058" s="33"/>
      <c r="L3058" s="34"/>
      <c r="M3058" s="32"/>
      <c r="N3058" s="32"/>
    </row>
    <row r="3059" spans="1:14" x14ac:dyDescent="0.3">
      <c r="A3059" s="32"/>
      <c r="B3059" s="32"/>
      <c r="C3059" s="32"/>
      <c r="D3059" s="32"/>
      <c r="E3059" s="32"/>
      <c r="F3059" s="32"/>
      <c r="G3059" s="32"/>
      <c r="H3059" s="33"/>
      <c r="I3059" s="39"/>
      <c r="J3059" s="35">
        <f t="shared" si="47"/>
        <v>0</v>
      </c>
      <c r="K3059" s="33"/>
      <c r="L3059" s="34"/>
      <c r="M3059" s="32"/>
      <c r="N3059" s="32"/>
    </row>
    <row r="3060" spans="1:14" x14ac:dyDescent="0.3">
      <c r="A3060" s="32"/>
      <c r="B3060" s="32"/>
      <c r="C3060" s="32"/>
      <c r="D3060" s="32"/>
      <c r="E3060" s="32"/>
      <c r="F3060" s="32"/>
      <c r="G3060" s="32"/>
      <c r="H3060" s="33"/>
      <c r="I3060" s="39"/>
      <c r="J3060" s="35">
        <f t="shared" si="47"/>
        <v>0</v>
      </c>
      <c r="K3060" s="33"/>
      <c r="L3060" s="34"/>
      <c r="M3060" s="32"/>
      <c r="N3060" s="32"/>
    </row>
    <row r="3061" spans="1:14" x14ac:dyDescent="0.3">
      <c r="A3061" s="32"/>
      <c r="B3061" s="32"/>
      <c r="C3061" s="32"/>
      <c r="D3061" s="32"/>
      <c r="E3061" s="32"/>
      <c r="F3061" s="32"/>
      <c r="G3061" s="32"/>
      <c r="H3061" s="33"/>
      <c r="I3061" s="39"/>
      <c r="J3061" s="35">
        <f t="shared" si="47"/>
        <v>0</v>
      </c>
      <c r="K3061" s="33"/>
      <c r="L3061" s="34"/>
      <c r="M3061" s="32"/>
      <c r="N3061" s="32"/>
    </row>
    <row r="3062" spans="1:14" x14ac:dyDescent="0.3">
      <c r="A3062" s="32"/>
      <c r="B3062" s="32"/>
      <c r="C3062" s="32"/>
      <c r="D3062" s="32"/>
      <c r="E3062" s="32"/>
      <c r="F3062" s="32"/>
      <c r="G3062" s="32"/>
      <c r="H3062" s="33"/>
      <c r="I3062" s="39"/>
      <c r="J3062" s="35">
        <f t="shared" si="47"/>
        <v>0</v>
      </c>
      <c r="K3062" s="33"/>
      <c r="L3062" s="34"/>
      <c r="M3062" s="32"/>
      <c r="N3062" s="32"/>
    </row>
    <row r="3063" spans="1:14" x14ac:dyDescent="0.3">
      <c r="A3063" s="32"/>
      <c r="B3063" s="32"/>
      <c r="C3063" s="32"/>
      <c r="D3063" s="32"/>
      <c r="E3063" s="32"/>
      <c r="F3063" s="32"/>
      <c r="G3063" s="32"/>
      <c r="H3063" s="33"/>
      <c r="I3063" s="39"/>
      <c r="J3063" s="35">
        <f t="shared" si="47"/>
        <v>0</v>
      </c>
      <c r="K3063" s="33"/>
      <c r="L3063" s="34"/>
      <c r="M3063" s="32"/>
      <c r="N3063" s="32"/>
    </row>
    <row r="3064" spans="1:14" x14ac:dyDescent="0.3">
      <c r="A3064" s="32"/>
      <c r="B3064" s="32"/>
      <c r="C3064" s="32"/>
      <c r="D3064" s="32"/>
      <c r="E3064" s="32"/>
      <c r="F3064" s="32"/>
      <c r="G3064" s="32"/>
      <c r="H3064" s="33"/>
      <c r="I3064" s="39"/>
      <c r="J3064" s="35">
        <f t="shared" si="47"/>
        <v>0</v>
      </c>
      <c r="K3064" s="33"/>
      <c r="L3064" s="34"/>
      <c r="M3064" s="32"/>
      <c r="N3064" s="32"/>
    </row>
    <row r="3065" spans="1:14" x14ac:dyDescent="0.3">
      <c r="A3065" s="32"/>
      <c r="B3065" s="32"/>
      <c r="C3065" s="32"/>
      <c r="D3065" s="32"/>
      <c r="E3065" s="32"/>
      <c r="F3065" s="32"/>
      <c r="G3065" s="32"/>
      <c r="H3065" s="33"/>
      <c r="I3065" s="39"/>
      <c r="J3065" s="35">
        <f t="shared" si="47"/>
        <v>0</v>
      </c>
      <c r="K3065" s="33"/>
      <c r="L3065" s="34"/>
      <c r="M3065" s="32"/>
      <c r="N3065" s="32"/>
    </row>
    <row r="3066" spans="1:14" x14ac:dyDescent="0.3">
      <c r="A3066" s="32"/>
      <c r="B3066" s="32"/>
      <c r="C3066" s="32"/>
      <c r="D3066" s="32"/>
      <c r="E3066" s="32"/>
      <c r="F3066" s="32"/>
      <c r="G3066" s="32"/>
      <c r="H3066" s="33"/>
      <c r="I3066" s="39"/>
      <c r="J3066" s="35">
        <f t="shared" si="47"/>
        <v>0</v>
      </c>
      <c r="K3066" s="33"/>
      <c r="L3066" s="34"/>
      <c r="M3066" s="32"/>
      <c r="N3066" s="32"/>
    </row>
    <row r="3067" spans="1:14" x14ac:dyDescent="0.3">
      <c r="A3067" s="32"/>
      <c r="B3067" s="32"/>
      <c r="C3067" s="32"/>
      <c r="D3067" s="32"/>
      <c r="E3067" s="32"/>
      <c r="F3067" s="32"/>
      <c r="G3067" s="32"/>
      <c r="H3067" s="33"/>
      <c r="I3067" s="39"/>
      <c r="J3067" s="35">
        <f t="shared" si="47"/>
        <v>0</v>
      </c>
      <c r="K3067" s="33"/>
      <c r="L3067" s="34"/>
      <c r="M3067" s="32"/>
      <c r="N3067" s="32"/>
    </row>
    <row r="3068" spans="1:14" x14ac:dyDescent="0.3">
      <c r="A3068" s="32"/>
      <c r="B3068" s="32"/>
      <c r="C3068" s="32"/>
      <c r="D3068" s="32"/>
      <c r="E3068" s="32"/>
      <c r="F3068" s="32"/>
      <c r="G3068" s="32"/>
      <c r="H3068" s="33"/>
      <c r="I3068" s="39"/>
      <c r="J3068" s="35">
        <f t="shared" si="47"/>
        <v>0</v>
      </c>
      <c r="K3068" s="33"/>
      <c r="L3068" s="34"/>
      <c r="M3068" s="32"/>
      <c r="N3068" s="32"/>
    </row>
    <row r="3069" spans="1:14" x14ac:dyDescent="0.3">
      <c r="A3069" s="32"/>
      <c r="B3069" s="32"/>
      <c r="C3069" s="32"/>
      <c r="D3069" s="32"/>
      <c r="E3069" s="32"/>
      <c r="F3069" s="32"/>
      <c r="G3069" s="32"/>
      <c r="H3069" s="33"/>
      <c r="I3069" s="39"/>
      <c r="J3069" s="35">
        <f t="shared" si="47"/>
        <v>0</v>
      </c>
      <c r="K3069" s="33"/>
      <c r="L3069" s="34"/>
      <c r="M3069" s="32"/>
      <c r="N3069" s="32"/>
    </row>
    <row r="3070" spans="1:14" x14ac:dyDescent="0.3">
      <c r="A3070" s="32"/>
      <c r="B3070" s="32"/>
      <c r="C3070" s="32"/>
      <c r="D3070" s="32"/>
      <c r="E3070" s="32"/>
      <c r="F3070" s="32"/>
      <c r="G3070" s="32"/>
      <c r="H3070" s="33"/>
      <c r="I3070" s="39"/>
      <c r="J3070" s="35">
        <f t="shared" si="47"/>
        <v>0</v>
      </c>
      <c r="K3070" s="33"/>
      <c r="L3070" s="34"/>
      <c r="M3070" s="32"/>
      <c r="N3070" s="32"/>
    </row>
    <row r="3071" spans="1:14" x14ac:dyDescent="0.3">
      <c r="A3071" s="32"/>
      <c r="B3071" s="32"/>
      <c r="C3071" s="32"/>
      <c r="D3071" s="32"/>
      <c r="E3071" s="32"/>
      <c r="F3071" s="32"/>
      <c r="G3071" s="32"/>
      <c r="H3071" s="33"/>
      <c r="I3071" s="39"/>
      <c r="J3071" s="35">
        <f t="shared" si="47"/>
        <v>0</v>
      </c>
      <c r="K3071" s="33"/>
      <c r="L3071" s="34"/>
      <c r="M3071" s="32"/>
      <c r="N3071" s="32"/>
    </row>
    <row r="3072" spans="1:14" x14ac:dyDescent="0.3">
      <c r="A3072" s="32"/>
      <c r="B3072" s="32"/>
      <c r="C3072" s="32"/>
      <c r="D3072" s="32"/>
      <c r="E3072" s="32"/>
      <c r="F3072" s="32"/>
      <c r="G3072" s="32"/>
      <c r="H3072" s="33"/>
      <c r="I3072" s="39"/>
      <c r="J3072" s="35">
        <f t="shared" si="47"/>
        <v>0</v>
      </c>
      <c r="K3072" s="33"/>
      <c r="L3072" s="34"/>
      <c r="M3072" s="32"/>
      <c r="N3072" s="32"/>
    </row>
    <row r="3073" spans="1:14" x14ac:dyDescent="0.3">
      <c r="A3073" s="32"/>
      <c r="B3073" s="32"/>
      <c r="C3073" s="32"/>
      <c r="D3073" s="32"/>
      <c r="E3073" s="32"/>
      <c r="F3073" s="32"/>
      <c r="G3073" s="32"/>
      <c r="H3073" s="33"/>
      <c r="I3073" s="39"/>
      <c r="J3073" s="35">
        <f t="shared" si="47"/>
        <v>0</v>
      </c>
      <c r="K3073" s="33"/>
      <c r="L3073" s="34"/>
      <c r="M3073" s="32"/>
      <c r="N3073" s="32"/>
    </row>
    <row r="3074" spans="1:14" x14ac:dyDescent="0.3">
      <c r="A3074" s="32"/>
      <c r="B3074" s="32"/>
      <c r="C3074" s="32"/>
      <c r="D3074" s="32"/>
      <c r="E3074" s="32"/>
      <c r="F3074" s="32"/>
      <c r="G3074" s="32"/>
      <c r="H3074" s="33"/>
      <c r="I3074" s="39"/>
      <c r="J3074" s="35">
        <f t="shared" si="47"/>
        <v>0</v>
      </c>
      <c r="K3074" s="33"/>
      <c r="L3074" s="34"/>
      <c r="M3074" s="32"/>
      <c r="N3074" s="32"/>
    </row>
    <row r="3075" spans="1:14" x14ac:dyDescent="0.3">
      <c r="A3075" s="32"/>
      <c r="B3075" s="32"/>
      <c r="C3075" s="32"/>
      <c r="D3075" s="32"/>
      <c r="E3075" s="32"/>
      <c r="F3075" s="32"/>
      <c r="G3075" s="32"/>
      <c r="H3075" s="33"/>
      <c r="I3075" s="39"/>
      <c r="J3075" s="35">
        <f t="shared" si="47"/>
        <v>0</v>
      </c>
      <c r="K3075" s="33"/>
      <c r="L3075" s="34"/>
      <c r="M3075" s="32"/>
      <c r="N3075" s="32"/>
    </row>
    <row r="3076" spans="1:14" x14ac:dyDescent="0.3">
      <c r="A3076" s="32"/>
      <c r="B3076" s="32"/>
      <c r="C3076" s="32"/>
      <c r="D3076" s="32"/>
      <c r="E3076" s="32"/>
      <c r="F3076" s="32"/>
      <c r="G3076" s="32"/>
      <c r="H3076" s="33"/>
      <c r="I3076" s="39"/>
      <c r="J3076" s="35">
        <f t="shared" si="47"/>
        <v>0</v>
      </c>
      <c r="K3076" s="33"/>
      <c r="L3076" s="34"/>
      <c r="M3076" s="32"/>
      <c r="N3076" s="32"/>
    </row>
    <row r="3077" spans="1:14" x14ac:dyDescent="0.3">
      <c r="A3077" s="32"/>
      <c r="B3077" s="32"/>
      <c r="C3077" s="32"/>
      <c r="D3077" s="32"/>
      <c r="E3077" s="32"/>
      <c r="F3077" s="32"/>
      <c r="G3077" s="32"/>
      <c r="H3077" s="33"/>
      <c r="I3077" s="39"/>
      <c r="J3077" s="35">
        <f t="shared" si="47"/>
        <v>0</v>
      </c>
      <c r="K3077" s="33"/>
      <c r="L3077" s="34"/>
      <c r="M3077" s="32"/>
      <c r="N3077" s="32"/>
    </row>
    <row r="3078" spans="1:14" x14ac:dyDescent="0.3">
      <c r="A3078" s="32"/>
      <c r="B3078" s="32"/>
      <c r="C3078" s="32"/>
      <c r="D3078" s="32"/>
      <c r="E3078" s="32"/>
      <c r="F3078" s="32"/>
      <c r="G3078" s="32"/>
      <c r="H3078" s="33"/>
      <c r="I3078" s="39"/>
      <c r="J3078" s="35">
        <f t="shared" si="47"/>
        <v>0</v>
      </c>
      <c r="K3078" s="33"/>
      <c r="L3078" s="34"/>
      <c r="M3078" s="32"/>
      <c r="N3078" s="32"/>
    </row>
    <row r="3079" spans="1:14" x14ac:dyDescent="0.3">
      <c r="A3079" s="32"/>
      <c r="B3079" s="32"/>
      <c r="C3079" s="32"/>
      <c r="D3079" s="32"/>
      <c r="E3079" s="32"/>
      <c r="F3079" s="32"/>
      <c r="G3079" s="32"/>
      <c r="H3079" s="33"/>
      <c r="I3079" s="39"/>
      <c r="J3079" s="35">
        <f t="shared" si="47"/>
        <v>0</v>
      </c>
      <c r="K3079" s="33"/>
      <c r="L3079" s="34"/>
      <c r="M3079" s="32"/>
      <c r="N3079" s="32"/>
    </row>
    <row r="3080" spans="1:14" x14ac:dyDescent="0.3">
      <c r="A3080" s="32"/>
      <c r="B3080" s="32"/>
      <c r="C3080" s="32"/>
      <c r="D3080" s="32"/>
      <c r="E3080" s="32"/>
      <c r="F3080" s="32"/>
      <c r="G3080" s="32"/>
      <c r="H3080" s="33"/>
      <c r="I3080" s="39"/>
      <c r="J3080" s="35">
        <f t="shared" ref="J3080:J3143" si="48">H3080*(1-I3080)</f>
        <v>0</v>
      </c>
      <c r="K3080" s="33"/>
      <c r="L3080" s="34"/>
      <c r="M3080" s="32"/>
      <c r="N3080" s="32"/>
    </row>
    <row r="3081" spans="1:14" x14ac:dyDescent="0.3">
      <c r="A3081" s="32"/>
      <c r="B3081" s="32"/>
      <c r="C3081" s="32"/>
      <c r="D3081" s="32"/>
      <c r="E3081" s="32"/>
      <c r="F3081" s="32"/>
      <c r="G3081" s="32"/>
      <c r="H3081" s="33"/>
      <c r="I3081" s="39"/>
      <c r="J3081" s="35">
        <f t="shared" si="48"/>
        <v>0</v>
      </c>
      <c r="K3081" s="33"/>
      <c r="L3081" s="34"/>
      <c r="M3081" s="32"/>
      <c r="N3081" s="32"/>
    </row>
    <row r="3082" spans="1:14" x14ac:dyDescent="0.3">
      <c r="A3082" s="32"/>
      <c r="B3082" s="32"/>
      <c r="C3082" s="32"/>
      <c r="D3082" s="32"/>
      <c r="E3082" s="32"/>
      <c r="F3082" s="32"/>
      <c r="G3082" s="32"/>
      <c r="H3082" s="33"/>
      <c r="I3082" s="39"/>
      <c r="J3082" s="35">
        <f t="shared" si="48"/>
        <v>0</v>
      </c>
      <c r="K3082" s="33"/>
      <c r="L3082" s="34"/>
      <c r="M3082" s="32"/>
      <c r="N3082" s="32"/>
    </row>
    <row r="3083" spans="1:14" x14ac:dyDescent="0.3">
      <c r="A3083" s="32"/>
      <c r="B3083" s="32"/>
      <c r="C3083" s="32"/>
      <c r="D3083" s="32"/>
      <c r="E3083" s="32"/>
      <c r="F3083" s="32"/>
      <c r="G3083" s="32"/>
      <c r="H3083" s="33"/>
      <c r="I3083" s="39"/>
      <c r="J3083" s="35">
        <f t="shared" si="48"/>
        <v>0</v>
      </c>
      <c r="K3083" s="33"/>
      <c r="L3083" s="34"/>
      <c r="M3083" s="32"/>
      <c r="N3083" s="32"/>
    </row>
    <row r="3084" spans="1:14" x14ac:dyDescent="0.3">
      <c r="A3084" s="32"/>
      <c r="B3084" s="32"/>
      <c r="C3084" s="32"/>
      <c r="D3084" s="32"/>
      <c r="E3084" s="32"/>
      <c r="F3084" s="32"/>
      <c r="G3084" s="32"/>
      <c r="H3084" s="33"/>
      <c r="I3084" s="39"/>
      <c r="J3084" s="35">
        <f t="shared" si="48"/>
        <v>0</v>
      </c>
      <c r="K3084" s="33"/>
      <c r="L3084" s="34"/>
      <c r="M3084" s="32"/>
      <c r="N3084" s="32"/>
    </row>
    <row r="3085" spans="1:14" x14ac:dyDescent="0.3">
      <c r="A3085" s="32"/>
      <c r="B3085" s="32"/>
      <c r="C3085" s="32"/>
      <c r="D3085" s="32"/>
      <c r="E3085" s="32"/>
      <c r="F3085" s="32"/>
      <c r="G3085" s="32"/>
      <c r="H3085" s="33"/>
      <c r="I3085" s="39"/>
      <c r="J3085" s="35">
        <f t="shared" si="48"/>
        <v>0</v>
      </c>
      <c r="K3085" s="33"/>
      <c r="L3085" s="34"/>
      <c r="M3085" s="32"/>
      <c r="N3085" s="32"/>
    </row>
    <row r="3086" spans="1:14" x14ac:dyDescent="0.3">
      <c r="A3086" s="32"/>
      <c r="B3086" s="32"/>
      <c r="C3086" s="32"/>
      <c r="D3086" s="32"/>
      <c r="E3086" s="32"/>
      <c r="F3086" s="32"/>
      <c r="G3086" s="32"/>
      <c r="H3086" s="33"/>
      <c r="I3086" s="39"/>
      <c r="J3086" s="35">
        <f t="shared" si="48"/>
        <v>0</v>
      </c>
      <c r="K3086" s="33"/>
      <c r="L3086" s="34"/>
      <c r="M3086" s="32"/>
      <c r="N3086" s="32"/>
    </row>
    <row r="3087" spans="1:14" x14ac:dyDescent="0.3">
      <c r="A3087" s="32"/>
      <c r="B3087" s="32"/>
      <c r="C3087" s="32"/>
      <c r="D3087" s="32"/>
      <c r="E3087" s="32"/>
      <c r="F3087" s="32"/>
      <c r="G3087" s="32"/>
      <c r="H3087" s="33"/>
      <c r="I3087" s="39"/>
      <c r="J3087" s="35">
        <f t="shared" si="48"/>
        <v>0</v>
      </c>
      <c r="K3087" s="33"/>
      <c r="L3087" s="34"/>
      <c r="M3087" s="32"/>
      <c r="N3087" s="32"/>
    </row>
    <row r="3088" spans="1:14" x14ac:dyDescent="0.3">
      <c r="A3088" s="32"/>
      <c r="B3088" s="32"/>
      <c r="C3088" s="32"/>
      <c r="D3088" s="32"/>
      <c r="E3088" s="32"/>
      <c r="F3088" s="32"/>
      <c r="G3088" s="32"/>
      <c r="H3088" s="33"/>
      <c r="I3088" s="39"/>
      <c r="J3088" s="35">
        <f t="shared" si="48"/>
        <v>0</v>
      </c>
      <c r="K3088" s="33"/>
      <c r="L3088" s="34"/>
      <c r="M3088" s="32"/>
      <c r="N3088" s="32"/>
    </row>
    <row r="3089" spans="1:14" x14ac:dyDescent="0.3">
      <c r="A3089" s="32"/>
      <c r="B3089" s="32"/>
      <c r="C3089" s="32"/>
      <c r="D3089" s="32"/>
      <c r="E3089" s="32"/>
      <c r="F3089" s="32"/>
      <c r="G3089" s="32"/>
      <c r="H3089" s="33"/>
      <c r="I3089" s="39"/>
      <c r="J3089" s="35">
        <f t="shared" si="48"/>
        <v>0</v>
      </c>
      <c r="K3089" s="33"/>
      <c r="L3089" s="34"/>
      <c r="M3089" s="32"/>
      <c r="N3089" s="32"/>
    </row>
    <row r="3090" spans="1:14" x14ac:dyDescent="0.3">
      <c r="A3090" s="32"/>
      <c r="B3090" s="32"/>
      <c r="C3090" s="32"/>
      <c r="D3090" s="32"/>
      <c r="E3090" s="32"/>
      <c r="F3090" s="32"/>
      <c r="G3090" s="32"/>
      <c r="H3090" s="33"/>
      <c r="I3090" s="39"/>
      <c r="J3090" s="35">
        <f t="shared" si="48"/>
        <v>0</v>
      </c>
      <c r="K3090" s="33"/>
      <c r="L3090" s="34"/>
      <c r="M3090" s="32"/>
      <c r="N3090" s="32"/>
    </row>
    <row r="3091" spans="1:14" x14ac:dyDescent="0.3">
      <c r="A3091" s="32"/>
      <c r="B3091" s="32"/>
      <c r="C3091" s="32"/>
      <c r="D3091" s="32"/>
      <c r="E3091" s="32"/>
      <c r="F3091" s="32"/>
      <c r="G3091" s="32"/>
      <c r="H3091" s="33"/>
      <c r="I3091" s="39"/>
      <c r="J3091" s="35">
        <f t="shared" si="48"/>
        <v>0</v>
      </c>
      <c r="K3091" s="33"/>
      <c r="L3091" s="34"/>
      <c r="M3091" s="32"/>
      <c r="N3091" s="32"/>
    </row>
    <row r="3092" spans="1:14" x14ac:dyDescent="0.3">
      <c r="A3092" s="32"/>
      <c r="B3092" s="32"/>
      <c r="C3092" s="32"/>
      <c r="D3092" s="32"/>
      <c r="E3092" s="32"/>
      <c r="F3092" s="32"/>
      <c r="G3092" s="32"/>
      <c r="H3092" s="33"/>
      <c r="I3092" s="39"/>
      <c r="J3092" s="35">
        <f t="shared" si="48"/>
        <v>0</v>
      </c>
      <c r="K3092" s="33"/>
      <c r="L3092" s="34"/>
      <c r="M3092" s="32"/>
      <c r="N3092" s="32"/>
    </row>
    <row r="3093" spans="1:14" x14ac:dyDescent="0.3">
      <c r="A3093" s="32"/>
      <c r="B3093" s="32"/>
      <c r="C3093" s="32"/>
      <c r="D3093" s="32"/>
      <c r="E3093" s="32"/>
      <c r="F3093" s="32"/>
      <c r="G3093" s="32"/>
      <c r="H3093" s="33"/>
      <c r="I3093" s="39"/>
      <c r="J3093" s="35">
        <f t="shared" si="48"/>
        <v>0</v>
      </c>
      <c r="K3093" s="33"/>
      <c r="L3093" s="34"/>
      <c r="M3093" s="32"/>
      <c r="N3093" s="32"/>
    </row>
    <row r="3094" spans="1:14" x14ac:dyDescent="0.3">
      <c r="A3094" s="32"/>
      <c r="B3094" s="32"/>
      <c r="C3094" s="32"/>
      <c r="D3094" s="32"/>
      <c r="E3094" s="32"/>
      <c r="F3094" s="32"/>
      <c r="G3094" s="32"/>
      <c r="H3094" s="33"/>
      <c r="I3094" s="39"/>
      <c r="J3094" s="35">
        <f t="shared" si="48"/>
        <v>0</v>
      </c>
      <c r="K3094" s="33"/>
      <c r="L3094" s="34"/>
      <c r="M3094" s="32"/>
      <c r="N3094" s="32"/>
    </row>
    <row r="3095" spans="1:14" x14ac:dyDescent="0.3">
      <c r="A3095" s="32"/>
      <c r="B3095" s="32"/>
      <c r="C3095" s="32"/>
      <c r="D3095" s="32"/>
      <c r="E3095" s="32"/>
      <c r="F3095" s="32"/>
      <c r="G3095" s="32"/>
      <c r="H3095" s="33"/>
      <c r="I3095" s="39"/>
      <c r="J3095" s="35">
        <f t="shared" si="48"/>
        <v>0</v>
      </c>
      <c r="K3095" s="33"/>
      <c r="L3095" s="34"/>
      <c r="M3095" s="32"/>
      <c r="N3095" s="32"/>
    </row>
    <row r="3096" spans="1:14" x14ac:dyDescent="0.3">
      <c r="A3096" s="32"/>
      <c r="B3096" s="32"/>
      <c r="C3096" s="32"/>
      <c r="D3096" s="32"/>
      <c r="E3096" s="32"/>
      <c r="F3096" s="32"/>
      <c r="G3096" s="32"/>
      <c r="H3096" s="33"/>
      <c r="I3096" s="39"/>
      <c r="J3096" s="35">
        <f t="shared" si="48"/>
        <v>0</v>
      </c>
      <c r="K3096" s="33"/>
      <c r="L3096" s="34"/>
      <c r="M3096" s="32"/>
      <c r="N3096" s="32"/>
    </row>
    <row r="3097" spans="1:14" x14ac:dyDescent="0.3">
      <c r="A3097" s="32"/>
      <c r="B3097" s="32"/>
      <c r="C3097" s="32"/>
      <c r="D3097" s="32"/>
      <c r="E3097" s="32"/>
      <c r="F3097" s="32"/>
      <c r="G3097" s="32"/>
      <c r="H3097" s="33"/>
      <c r="I3097" s="39"/>
      <c r="J3097" s="35">
        <f t="shared" si="48"/>
        <v>0</v>
      </c>
      <c r="K3097" s="33"/>
      <c r="L3097" s="34"/>
      <c r="M3097" s="32"/>
      <c r="N3097" s="32"/>
    </row>
    <row r="3098" spans="1:14" x14ac:dyDescent="0.3">
      <c r="A3098" s="32"/>
      <c r="B3098" s="32"/>
      <c r="C3098" s="32"/>
      <c r="D3098" s="32"/>
      <c r="E3098" s="32"/>
      <c r="F3098" s="32"/>
      <c r="G3098" s="32"/>
      <c r="H3098" s="33"/>
      <c r="I3098" s="39"/>
      <c r="J3098" s="35">
        <f t="shared" si="48"/>
        <v>0</v>
      </c>
      <c r="K3098" s="33"/>
      <c r="L3098" s="34"/>
      <c r="M3098" s="32"/>
      <c r="N3098" s="32"/>
    </row>
    <row r="3099" spans="1:14" x14ac:dyDescent="0.3">
      <c r="A3099" s="32"/>
      <c r="B3099" s="32"/>
      <c r="C3099" s="32"/>
      <c r="D3099" s="32"/>
      <c r="E3099" s="32"/>
      <c r="F3099" s="32"/>
      <c r="G3099" s="32"/>
      <c r="H3099" s="33"/>
      <c r="I3099" s="39"/>
      <c r="J3099" s="35">
        <f t="shared" si="48"/>
        <v>0</v>
      </c>
      <c r="K3099" s="33"/>
      <c r="L3099" s="34"/>
      <c r="M3099" s="32"/>
      <c r="N3099" s="32"/>
    </row>
    <row r="3100" spans="1:14" x14ac:dyDescent="0.3">
      <c r="A3100" s="32"/>
      <c r="B3100" s="32"/>
      <c r="C3100" s="32"/>
      <c r="D3100" s="32"/>
      <c r="E3100" s="32"/>
      <c r="F3100" s="32"/>
      <c r="G3100" s="32"/>
      <c r="H3100" s="33"/>
      <c r="I3100" s="39"/>
      <c r="J3100" s="35">
        <f t="shared" si="48"/>
        <v>0</v>
      </c>
      <c r="K3100" s="33"/>
      <c r="L3100" s="34"/>
      <c r="M3100" s="32"/>
      <c r="N3100" s="32"/>
    </row>
    <row r="3101" spans="1:14" x14ac:dyDescent="0.3">
      <c r="A3101" s="32"/>
      <c r="B3101" s="32"/>
      <c r="C3101" s="32"/>
      <c r="D3101" s="32"/>
      <c r="E3101" s="32"/>
      <c r="F3101" s="32"/>
      <c r="G3101" s="32"/>
      <c r="H3101" s="33"/>
      <c r="I3101" s="39"/>
      <c r="J3101" s="35">
        <f t="shared" si="48"/>
        <v>0</v>
      </c>
      <c r="K3101" s="33"/>
      <c r="L3101" s="34"/>
      <c r="M3101" s="32"/>
      <c r="N3101" s="32"/>
    </row>
    <row r="3102" spans="1:14" x14ac:dyDescent="0.3">
      <c r="A3102" s="32"/>
      <c r="B3102" s="32"/>
      <c r="C3102" s="32"/>
      <c r="D3102" s="32"/>
      <c r="E3102" s="32"/>
      <c r="F3102" s="32"/>
      <c r="G3102" s="32"/>
      <c r="H3102" s="33"/>
      <c r="I3102" s="39"/>
      <c r="J3102" s="35">
        <f t="shared" si="48"/>
        <v>0</v>
      </c>
      <c r="K3102" s="33"/>
      <c r="L3102" s="34"/>
      <c r="M3102" s="32"/>
      <c r="N3102" s="32"/>
    </row>
    <row r="3103" spans="1:14" x14ac:dyDescent="0.3">
      <c r="A3103" s="32"/>
      <c r="B3103" s="32"/>
      <c r="C3103" s="32"/>
      <c r="D3103" s="32"/>
      <c r="E3103" s="32"/>
      <c r="F3103" s="32"/>
      <c r="G3103" s="32"/>
      <c r="H3103" s="33"/>
      <c r="I3103" s="39"/>
      <c r="J3103" s="35">
        <f t="shared" si="48"/>
        <v>0</v>
      </c>
      <c r="K3103" s="33"/>
      <c r="L3103" s="34"/>
      <c r="M3103" s="32"/>
      <c r="N3103" s="32"/>
    </row>
    <row r="3104" spans="1:14" x14ac:dyDescent="0.3">
      <c r="A3104" s="32"/>
      <c r="B3104" s="32"/>
      <c r="C3104" s="32"/>
      <c r="D3104" s="32"/>
      <c r="E3104" s="32"/>
      <c r="F3104" s="32"/>
      <c r="G3104" s="32"/>
      <c r="H3104" s="33"/>
      <c r="I3104" s="39"/>
      <c r="J3104" s="35">
        <f t="shared" si="48"/>
        <v>0</v>
      </c>
      <c r="K3104" s="33"/>
      <c r="L3104" s="34"/>
      <c r="M3104" s="32"/>
      <c r="N3104" s="32"/>
    </row>
    <row r="3105" spans="1:14" x14ac:dyDescent="0.3">
      <c r="A3105" s="32"/>
      <c r="B3105" s="32"/>
      <c r="C3105" s="32"/>
      <c r="D3105" s="32"/>
      <c r="E3105" s="32"/>
      <c r="F3105" s="32"/>
      <c r="G3105" s="32"/>
      <c r="H3105" s="33"/>
      <c r="I3105" s="39"/>
      <c r="J3105" s="35">
        <f t="shared" si="48"/>
        <v>0</v>
      </c>
      <c r="K3105" s="33"/>
      <c r="L3105" s="34"/>
      <c r="M3105" s="32"/>
      <c r="N3105" s="32"/>
    </row>
    <row r="3106" spans="1:14" x14ac:dyDescent="0.3">
      <c r="A3106" s="32"/>
      <c r="B3106" s="32"/>
      <c r="C3106" s="32"/>
      <c r="D3106" s="32"/>
      <c r="E3106" s="32"/>
      <c r="F3106" s="32"/>
      <c r="G3106" s="32"/>
      <c r="H3106" s="33"/>
      <c r="I3106" s="39"/>
      <c r="J3106" s="35">
        <f t="shared" si="48"/>
        <v>0</v>
      </c>
      <c r="K3106" s="33"/>
      <c r="L3106" s="34"/>
      <c r="M3106" s="32"/>
      <c r="N3106" s="32"/>
    </row>
    <row r="3107" spans="1:14" x14ac:dyDescent="0.3">
      <c r="A3107" s="32"/>
      <c r="B3107" s="32"/>
      <c r="C3107" s="32"/>
      <c r="D3107" s="32"/>
      <c r="E3107" s="32"/>
      <c r="F3107" s="32"/>
      <c r="G3107" s="32"/>
      <c r="H3107" s="33"/>
      <c r="I3107" s="39"/>
      <c r="J3107" s="35">
        <f t="shared" si="48"/>
        <v>0</v>
      </c>
      <c r="K3107" s="33"/>
      <c r="L3107" s="34"/>
      <c r="M3107" s="32"/>
      <c r="N3107" s="32"/>
    </row>
    <row r="3108" spans="1:14" x14ac:dyDescent="0.3">
      <c r="A3108" s="32"/>
      <c r="B3108" s="32"/>
      <c r="C3108" s="32"/>
      <c r="D3108" s="32"/>
      <c r="E3108" s="32"/>
      <c r="F3108" s="32"/>
      <c r="G3108" s="32"/>
      <c r="H3108" s="33"/>
      <c r="I3108" s="39"/>
      <c r="J3108" s="35">
        <f t="shared" si="48"/>
        <v>0</v>
      </c>
      <c r="K3108" s="33"/>
      <c r="L3108" s="34"/>
      <c r="M3108" s="32"/>
      <c r="N3108" s="32"/>
    </row>
    <row r="3109" spans="1:14" x14ac:dyDescent="0.3">
      <c r="A3109" s="32"/>
      <c r="B3109" s="32"/>
      <c r="C3109" s="32"/>
      <c r="D3109" s="32"/>
      <c r="E3109" s="32"/>
      <c r="F3109" s="32"/>
      <c r="G3109" s="32"/>
      <c r="H3109" s="33"/>
      <c r="I3109" s="39"/>
      <c r="J3109" s="35">
        <f t="shared" si="48"/>
        <v>0</v>
      </c>
      <c r="K3109" s="33"/>
      <c r="L3109" s="34"/>
      <c r="M3109" s="32"/>
      <c r="N3109" s="32"/>
    </row>
    <row r="3110" spans="1:14" x14ac:dyDescent="0.3">
      <c r="A3110" s="32"/>
      <c r="B3110" s="32"/>
      <c r="C3110" s="32"/>
      <c r="D3110" s="32"/>
      <c r="E3110" s="32"/>
      <c r="F3110" s="32"/>
      <c r="G3110" s="32"/>
      <c r="H3110" s="33"/>
      <c r="I3110" s="39"/>
      <c r="J3110" s="35">
        <f t="shared" si="48"/>
        <v>0</v>
      </c>
      <c r="K3110" s="33"/>
      <c r="L3110" s="34"/>
      <c r="M3110" s="32"/>
      <c r="N3110" s="32"/>
    </row>
    <row r="3111" spans="1:14" x14ac:dyDescent="0.3">
      <c r="A3111" s="32"/>
      <c r="B3111" s="32"/>
      <c r="C3111" s="32"/>
      <c r="D3111" s="32"/>
      <c r="E3111" s="32"/>
      <c r="F3111" s="32"/>
      <c r="G3111" s="32"/>
      <c r="H3111" s="33"/>
      <c r="I3111" s="39"/>
      <c r="J3111" s="35">
        <f t="shared" si="48"/>
        <v>0</v>
      </c>
      <c r="K3111" s="33"/>
      <c r="L3111" s="34"/>
      <c r="M3111" s="32"/>
      <c r="N3111" s="32"/>
    </row>
    <row r="3112" spans="1:14" x14ac:dyDescent="0.3">
      <c r="A3112" s="32"/>
      <c r="B3112" s="32"/>
      <c r="C3112" s="32"/>
      <c r="D3112" s="32"/>
      <c r="E3112" s="32"/>
      <c r="F3112" s="32"/>
      <c r="G3112" s="32"/>
      <c r="H3112" s="33"/>
      <c r="I3112" s="39"/>
      <c r="J3112" s="35">
        <f t="shared" si="48"/>
        <v>0</v>
      </c>
      <c r="K3112" s="33"/>
      <c r="L3112" s="34"/>
      <c r="M3112" s="32"/>
      <c r="N3112" s="32"/>
    </row>
    <row r="3113" spans="1:14" x14ac:dyDescent="0.3">
      <c r="A3113" s="32"/>
      <c r="B3113" s="32"/>
      <c r="C3113" s="32"/>
      <c r="D3113" s="32"/>
      <c r="E3113" s="32"/>
      <c r="F3113" s="32"/>
      <c r="G3113" s="32"/>
      <c r="H3113" s="33"/>
      <c r="I3113" s="39"/>
      <c r="J3113" s="35">
        <f t="shared" si="48"/>
        <v>0</v>
      </c>
      <c r="K3113" s="33"/>
      <c r="L3113" s="34"/>
      <c r="M3113" s="32"/>
      <c r="N3113" s="32"/>
    </row>
    <row r="3114" spans="1:14" x14ac:dyDescent="0.3">
      <c r="A3114" s="32"/>
      <c r="B3114" s="32"/>
      <c r="C3114" s="32"/>
      <c r="D3114" s="32"/>
      <c r="E3114" s="32"/>
      <c r="F3114" s="32"/>
      <c r="G3114" s="32"/>
      <c r="H3114" s="33"/>
      <c r="I3114" s="39"/>
      <c r="J3114" s="35">
        <f t="shared" si="48"/>
        <v>0</v>
      </c>
      <c r="K3114" s="33"/>
      <c r="L3114" s="34"/>
      <c r="M3114" s="32"/>
      <c r="N3114" s="32"/>
    </row>
    <row r="3115" spans="1:14" x14ac:dyDescent="0.3">
      <c r="A3115" s="32"/>
      <c r="B3115" s="32"/>
      <c r="C3115" s="32"/>
      <c r="D3115" s="32"/>
      <c r="E3115" s="32"/>
      <c r="F3115" s="32"/>
      <c r="G3115" s="32"/>
      <c r="H3115" s="33"/>
      <c r="I3115" s="39"/>
      <c r="J3115" s="35">
        <f t="shared" si="48"/>
        <v>0</v>
      </c>
      <c r="K3115" s="33"/>
      <c r="L3115" s="34"/>
      <c r="M3115" s="32"/>
      <c r="N3115" s="32"/>
    </row>
    <row r="3116" spans="1:14" x14ac:dyDescent="0.3">
      <c r="A3116" s="32"/>
      <c r="B3116" s="32"/>
      <c r="C3116" s="32"/>
      <c r="D3116" s="32"/>
      <c r="E3116" s="32"/>
      <c r="F3116" s="32"/>
      <c r="G3116" s="32"/>
      <c r="H3116" s="33"/>
      <c r="I3116" s="39"/>
      <c r="J3116" s="35">
        <f t="shared" si="48"/>
        <v>0</v>
      </c>
      <c r="K3116" s="33"/>
      <c r="L3116" s="34"/>
      <c r="M3116" s="32"/>
      <c r="N3116" s="32"/>
    </row>
    <row r="3117" spans="1:14" x14ac:dyDescent="0.3">
      <c r="A3117" s="32"/>
      <c r="B3117" s="32"/>
      <c r="C3117" s="32"/>
      <c r="D3117" s="32"/>
      <c r="E3117" s="32"/>
      <c r="F3117" s="32"/>
      <c r="G3117" s="32"/>
      <c r="H3117" s="33"/>
      <c r="I3117" s="39"/>
      <c r="J3117" s="35">
        <f t="shared" si="48"/>
        <v>0</v>
      </c>
      <c r="K3117" s="33"/>
      <c r="L3117" s="34"/>
      <c r="M3117" s="32"/>
      <c r="N3117" s="32"/>
    </row>
    <row r="3118" spans="1:14" x14ac:dyDescent="0.3">
      <c r="A3118" s="32"/>
      <c r="B3118" s="32"/>
      <c r="C3118" s="32"/>
      <c r="D3118" s="32"/>
      <c r="E3118" s="32"/>
      <c r="F3118" s="32"/>
      <c r="G3118" s="32"/>
      <c r="H3118" s="33"/>
      <c r="I3118" s="39"/>
      <c r="J3118" s="35">
        <f t="shared" si="48"/>
        <v>0</v>
      </c>
      <c r="K3118" s="33"/>
      <c r="L3118" s="34"/>
      <c r="M3118" s="32"/>
      <c r="N3118" s="32"/>
    </row>
    <row r="3119" spans="1:14" x14ac:dyDescent="0.3">
      <c r="A3119" s="32"/>
      <c r="B3119" s="32"/>
      <c r="C3119" s="32"/>
      <c r="D3119" s="32"/>
      <c r="E3119" s="32"/>
      <c r="F3119" s="32"/>
      <c r="G3119" s="32"/>
      <c r="H3119" s="33"/>
      <c r="I3119" s="39"/>
      <c r="J3119" s="35">
        <f t="shared" si="48"/>
        <v>0</v>
      </c>
      <c r="K3119" s="33"/>
      <c r="L3119" s="34"/>
      <c r="M3119" s="32"/>
      <c r="N3119" s="32"/>
    </row>
    <row r="3120" spans="1:14" x14ac:dyDescent="0.3">
      <c r="A3120" s="32"/>
      <c r="B3120" s="32"/>
      <c r="C3120" s="32"/>
      <c r="D3120" s="32"/>
      <c r="E3120" s="32"/>
      <c r="F3120" s="32"/>
      <c r="G3120" s="32"/>
      <c r="H3120" s="33"/>
      <c r="I3120" s="39"/>
      <c r="J3120" s="35">
        <f t="shared" si="48"/>
        <v>0</v>
      </c>
      <c r="K3120" s="33"/>
      <c r="L3120" s="34"/>
      <c r="M3120" s="32"/>
      <c r="N3120" s="32"/>
    </row>
    <row r="3121" spans="1:14" x14ac:dyDescent="0.3">
      <c r="A3121" s="32"/>
      <c r="B3121" s="32"/>
      <c r="C3121" s="32"/>
      <c r="D3121" s="32"/>
      <c r="E3121" s="32"/>
      <c r="F3121" s="32"/>
      <c r="G3121" s="32"/>
      <c r="H3121" s="33"/>
      <c r="I3121" s="39"/>
      <c r="J3121" s="35">
        <f t="shared" si="48"/>
        <v>0</v>
      </c>
      <c r="K3121" s="33"/>
      <c r="L3121" s="34"/>
      <c r="M3121" s="32"/>
      <c r="N3121" s="32"/>
    </row>
    <row r="3122" spans="1:14" x14ac:dyDescent="0.3">
      <c r="A3122" s="32"/>
      <c r="B3122" s="32"/>
      <c r="C3122" s="32"/>
      <c r="D3122" s="32"/>
      <c r="E3122" s="32"/>
      <c r="F3122" s="32"/>
      <c r="G3122" s="32"/>
      <c r="H3122" s="33"/>
      <c r="I3122" s="39"/>
      <c r="J3122" s="35">
        <f t="shared" si="48"/>
        <v>0</v>
      </c>
      <c r="K3122" s="33"/>
      <c r="L3122" s="34"/>
      <c r="M3122" s="32"/>
      <c r="N3122" s="32"/>
    </row>
    <row r="3123" spans="1:14" x14ac:dyDescent="0.3">
      <c r="A3123" s="32"/>
      <c r="B3123" s="32"/>
      <c r="C3123" s="32"/>
      <c r="D3123" s="32"/>
      <c r="E3123" s="32"/>
      <c r="F3123" s="32"/>
      <c r="G3123" s="32"/>
      <c r="H3123" s="33"/>
      <c r="I3123" s="39"/>
      <c r="J3123" s="35">
        <f t="shared" si="48"/>
        <v>0</v>
      </c>
      <c r="K3123" s="33"/>
      <c r="L3123" s="34"/>
      <c r="M3123" s="32"/>
      <c r="N3123" s="32"/>
    </row>
    <row r="3124" spans="1:14" x14ac:dyDescent="0.3">
      <c r="A3124" s="32"/>
      <c r="B3124" s="32"/>
      <c r="C3124" s="32"/>
      <c r="D3124" s="32"/>
      <c r="E3124" s="32"/>
      <c r="F3124" s="32"/>
      <c r="G3124" s="32"/>
      <c r="H3124" s="33"/>
      <c r="I3124" s="39"/>
      <c r="J3124" s="35">
        <f t="shared" si="48"/>
        <v>0</v>
      </c>
      <c r="K3124" s="33"/>
      <c r="L3124" s="34"/>
      <c r="M3124" s="32"/>
      <c r="N3124" s="32"/>
    </row>
    <row r="3125" spans="1:14" x14ac:dyDescent="0.3">
      <c r="A3125" s="32"/>
      <c r="B3125" s="32"/>
      <c r="C3125" s="32"/>
      <c r="D3125" s="32"/>
      <c r="E3125" s="32"/>
      <c r="F3125" s="32"/>
      <c r="G3125" s="32"/>
      <c r="H3125" s="33"/>
      <c r="I3125" s="39"/>
      <c r="J3125" s="35">
        <f t="shared" si="48"/>
        <v>0</v>
      </c>
      <c r="K3125" s="33"/>
      <c r="L3125" s="34"/>
      <c r="M3125" s="32"/>
      <c r="N3125" s="32"/>
    </row>
    <row r="3126" spans="1:14" x14ac:dyDescent="0.3">
      <c r="A3126" s="32"/>
      <c r="B3126" s="32"/>
      <c r="C3126" s="32"/>
      <c r="D3126" s="32"/>
      <c r="E3126" s="32"/>
      <c r="F3126" s="32"/>
      <c r="G3126" s="32"/>
      <c r="H3126" s="33"/>
      <c r="I3126" s="39"/>
      <c r="J3126" s="35">
        <f t="shared" si="48"/>
        <v>0</v>
      </c>
      <c r="K3126" s="33"/>
      <c r="L3126" s="34"/>
      <c r="M3126" s="32"/>
      <c r="N3126" s="32"/>
    </row>
    <row r="3127" spans="1:14" x14ac:dyDescent="0.3">
      <c r="A3127" s="32"/>
      <c r="B3127" s="32"/>
      <c r="C3127" s="32"/>
      <c r="D3127" s="32"/>
      <c r="E3127" s="32"/>
      <c r="F3127" s="32"/>
      <c r="G3127" s="32"/>
      <c r="H3127" s="33"/>
      <c r="I3127" s="39"/>
      <c r="J3127" s="35">
        <f t="shared" si="48"/>
        <v>0</v>
      </c>
      <c r="K3127" s="33"/>
      <c r="L3127" s="34"/>
      <c r="M3127" s="32"/>
      <c r="N3127" s="32"/>
    </row>
    <row r="3128" spans="1:14" x14ac:dyDescent="0.3">
      <c r="A3128" s="32"/>
      <c r="B3128" s="32"/>
      <c r="C3128" s="32"/>
      <c r="D3128" s="32"/>
      <c r="E3128" s="32"/>
      <c r="F3128" s="32"/>
      <c r="G3128" s="32"/>
      <c r="H3128" s="33"/>
      <c r="I3128" s="39"/>
      <c r="J3128" s="35">
        <f t="shared" si="48"/>
        <v>0</v>
      </c>
      <c r="K3128" s="33"/>
      <c r="L3128" s="34"/>
      <c r="M3128" s="32"/>
      <c r="N3128" s="32"/>
    </row>
    <row r="3129" spans="1:14" x14ac:dyDescent="0.3">
      <c r="A3129" s="32"/>
      <c r="B3129" s="32"/>
      <c r="C3129" s="32"/>
      <c r="D3129" s="32"/>
      <c r="E3129" s="32"/>
      <c r="F3129" s="32"/>
      <c r="G3129" s="32"/>
      <c r="H3129" s="33"/>
      <c r="I3129" s="39"/>
      <c r="J3129" s="35">
        <f t="shared" si="48"/>
        <v>0</v>
      </c>
      <c r="K3129" s="33"/>
      <c r="L3129" s="34"/>
      <c r="M3129" s="32"/>
      <c r="N3129" s="32"/>
    </row>
    <row r="3130" spans="1:14" x14ac:dyDescent="0.3">
      <c r="A3130" s="32"/>
      <c r="B3130" s="32"/>
      <c r="C3130" s="32"/>
      <c r="D3130" s="32"/>
      <c r="E3130" s="32"/>
      <c r="F3130" s="32"/>
      <c r="G3130" s="32"/>
      <c r="H3130" s="33"/>
      <c r="I3130" s="39"/>
      <c r="J3130" s="35">
        <f t="shared" si="48"/>
        <v>0</v>
      </c>
      <c r="K3130" s="33"/>
      <c r="L3130" s="34"/>
      <c r="M3130" s="32"/>
      <c r="N3130" s="32"/>
    </row>
    <row r="3131" spans="1:14" x14ac:dyDescent="0.3">
      <c r="A3131" s="32"/>
      <c r="B3131" s="32"/>
      <c r="C3131" s="32"/>
      <c r="D3131" s="32"/>
      <c r="E3131" s="32"/>
      <c r="F3131" s="32"/>
      <c r="G3131" s="32"/>
      <c r="H3131" s="33"/>
      <c r="I3131" s="39"/>
      <c r="J3131" s="35">
        <f t="shared" si="48"/>
        <v>0</v>
      </c>
      <c r="K3131" s="33"/>
      <c r="L3131" s="34"/>
      <c r="M3131" s="32"/>
      <c r="N3131" s="32"/>
    </row>
    <row r="3132" spans="1:14" x14ac:dyDescent="0.3">
      <c r="A3132" s="32"/>
      <c r="B3132" s="32"/>
      <c r="C3132" s="32"/>
      <c r="D3132" s="32"/>
      <c r="E3132" s="32"/>
      <c r="F3132" s="32"/>
      <c r="G3132" s="32"/>
      <c r="H3132" s="33"/>
      <c r="I3132" s="39"/>
      <c r="J3132" s="35">
        <f t="shared" si="48"/>
        <v>0</v>
      </c>
      <c r="K3132" s="33"/>
      <c r="L3132" s="34"/>
      <c r="M3132" s="32"/>
      <c r="N3132" s="32"/>
    </row>
    <row r="3133" spans="1:14" x14ac:dyDescent="0.3">
      <c r="A3133" s="32"/>
      <c r="B3133" s="32"/>
      <c r="C3133" s="32"/>
      <c r="D3133" s="32"/>
      <c r="E3133" s="32"/>
      <c r="F3133" s="32"/>
      <c r="G3133" s="32"/>
      <c r="H3133" s="33"/>
      <c r="I3133" s="39"/>
      <c r="J3133" s="35">
        <f t="shared" si="48"/>
        <v>0</v>
      </c>
      <c r="K3133" s="33"/>
      <c r="L3133" s="34"/>
      <c r="M3133" s="32"/>
      <c r="N3133" s="32"/>
    </row>
    <row r="3134" spans="1:14" x14ac:dyDescent="0.3">
      <c r="A3134" s="32"/>
      <c r="B3134" s="32"/>
      <c r="C3134" s="32"/>
      <c r="D3134" s="32"/>
      <c r="E3134" s="32"/>
      <c r="F3134" s="32"/>
      <c r="G3134" s="32"/>
      <c r="H3134" s="33"/>
      <c r="I3134" s="39"/>
      <c r="J3134" s="35">
        <f t="shared" si="48"/>
        <v>0</v>
      </c>
      <c r="K3134" s="33"/>
      <c r="L3134" s="34"/>
      <c r="M3134" s="32"/>
      <c r="N3134" s="32"/>
    </row>
    <row r="3135" spans="1:14" x14ac:dyDescent="0.3">
      <c r="A3135" s="32"/>
      <c r="B3135" s="32"/>
      <c r="C3135" s="32"/>
      <c r="D3135" s="32"/>
      <c r="E3135" s="32"/>
      <c r="F3135" s="32"/>
      <c r="G3135" s="32"/>
      <c r="H3135" s="33"/>
      <c r="I3135" s="39"/>
      <c r="J3135" s="35">
        <f t="shared" si="48"/>
        <v>0</v>
      </c>
      <c r="K3135" s="33"/>
      <c r="L3135" s="34"/>
      <c r="M3135" s="32"/>
      <c r="N3135" s="32"/>
    </row>
    <row r="3136" spans="1:14" x14ac:dyDescent="0.3">
      <c r="A3136" s="32"/>
      <c r="B3136" s="32"/>
      <c r="C3136" s="32"/>
      <c r="D3136" s="32"/>
      <c r="E3136" s="32"/>
      <c r="F3136" s="32"/>
      <c r="G3136" s="32"/>
      <c r="H3136" s="33"/>
      <c r="I3136" s="39"/>
      <c r="J3136" s="35">
        <f t="shared" si="48"/>
        <v>0</v>
      </c>
      <c r="K3136" s="33"/>
      <c r="L3136" s="34"/>
      <c r="M3136" s="32"/>
      <c r="N3136" s="32"/>
    </row>
    <row r="3137" spans="1:14" x14ac:dyDescent="0.3">
      <c r="A3137" s="32"/>
      <c r="B3137" s="32"/>
      <c r="C3137" s="32"/>
      <c r="D3137" s="32"/>
      <c r="E3137" s="32"/>
      <c r="F3137" s="32"/>
      <c r="G3137" s="32"/>
      <c r="H3137" s="33"/>
      <c r="I3137" s="39"/>
      <c r="J3137" s="35">
        <f t="shared" si="48"/>
        <v>0</v>
      </c>
      <c r="K3137" s="33"/>
      <c r="L3137" s="34"/>
      <c r="M3137" s="32"/>
      <c r="N3137" s="32"/>
    </row>
    <row r="3138" spans="1:14" x14ac:dyDescent="0.3">
      <c r="A3138" s="32"/>
      <c r="B3138" s="32"/>
      <c r="C3138" s="32"/>
      <c r="D3138" s="32"/>
      <c r="E3138" s="32"/>
      <c r="F3138" s="32"/>
      <c r="G3138" s="32"/>
      <c r="H3138" s="33"/>
      <c r="I3138" s="39"/>
      <c r="J3138" s="35">
        <f t="shared" si="48"/>
        <v>0</v>
      </c>
      <c r="K3138" s="33"/>
      <c r="L3138" s="34"/>
      <c r="M3138" s="32"/>
      <c r="N3138" s="32"/>
    </row>
    <row r="3139" spans="1:14" x14ac:dyDescent="0.3">
      <c r="A3139" s="32"/>
      <c r="B3139" s="32"/>
      <c r="C3139" s="32"/>
      <c r="D3139" s="32"/>
      <c r="E3139" s="32"/>
      <c r="F3139" s="32"/>
      <c r="G3139" s="32"/>
      <c r="H3139" s="33"/>
      <c r="I3139" s="39"/>
      <c r="J3139" s="35">
        <f t="shared" si="48"/>
        <v>0</v>
      </c>
      <c r="K3139" s="33"/>
      <c r="L3139" s="34"/>
      <c r="M3139" s="32"/>
      <c r="N3139" s="32"/>
    </row>
    <row r="3140" spans="1:14" x14ac:dyDescent="0.3">
      <c r="A3140" s="32"/>
      <c r="B3140" s="32"/>
      <c r="C3140" s="32"/>
      <c r="D3140" s="32"/>
      <c r="E3140" s="32"/>
      <c r="F3140" s="32"/>
      <c r="G3140" s="32"/>
      <c r="H3140" s="33"/>
      <c r="I3140" s="39"/>
      <c r="J3140" s="35">
        <f t="shared" si="48"/>
        <v>0</v>
      </c>
      <c r="K3140" s="33"/>
      <c r="L3140" s="34"/>
      <c r="M3140" s="32"/>
      <c r="N3140" s="32"/>
    </row>
    <row r="3141" spans="1:14" x14ac:dyDescent="0.3">
      <c r="A3141" s="32"/>
      <c r="B3141" s="32"/>
      <c r="C3141" s="32"/>
      <c r="D3141" s="32"/>
      <c r="E3141" s="32"/>
      <c r="F3141" s="32"/>
      <c r="G3141" s="32"/>
      <c r="H3141" s="33"/>
      <c r="I3141" s="39"/>
      <c r="J3141" s="35">
        <f t="shared" si="48"/>
        <v>0</v>
      </c>
      <c r="K3141" s="33"/>
      <c r="L3141" s="34"/>
      <c r="M3141" s="32"/>
      <c r="N3141" s="32"/>
    </row>
    <row r="3142" spans="1:14" x14ac:dyDescent="0.3">
      <c r="A3142" s="32"/>
      <c r="B3142" s="32"/>
      <c r="C3142" s="32"/>
      <c r="D3142" s="32"/>
      <c r="E3142" s="32"/>
      <c r="F3142" s="32"/>
      <c r="G3142" s="32"/>
      <c r="H3142" s="33"/>
      <c r="I3142" s="39"/>
      <c r="J3142" s="35">
        <f t="shared" si="48"/>
        <v>0</v>
      </c>
      <c r="K3142" s="33"/>
      <c r="L3142" s="34"/>
      <c r="M3142" s="32"/>
      <c r="N3142" s="32"/>
    </row>
    <row r="3143" spans="1:14" x14ac:dyDescent="0.3">
      <c r="A3143" s="32"/>
      <c r="B3143" s="32"/>
      <c r="C3143" s="32"/>
      <c r="D3143" s="32"/>
      <c r="E3143" s="32"/>
      <c r="F3143" s="32"/>
      <c r="G3143" s="32"/>
      <c r="H3143" s="33"/>
      <c r="I3143" s="39"/>
      <c r="J3143" s="35">
        <f t="shared" si="48"/>
        <v>0</v>
      </c>
      <c r="K3143" s="33"/>
      <c r="L3143" s="34"/>
      <c r="M3143" s="32"/>
      <c r="N3143" s="32"/>
    </row>
    <row r="3144" spans="1:14" x14ac:dyDescent="0.3">
      <c r="A3144" s="32"/>
      <c r="B3144" s="32"/>
      <c r="C3144" s="32"/>
      <c r="D3144" s="32"/>
      <c r="E3144" s="32"/>
      <c r="F3144" s="32"/>
      <c r="G3144" s="32"/>
      <c r="H3144" s="33"/>
      <c r="I3144" s="39"/>
      <c r="J3144" s="35">
        <f t="shared" ref="J3144:J3207" si="49">H3144*(1-I3144)</f>
        <v>0</v>
      </c>
      <c r="K3144" s="33"/>
      <c r="L3144" s="34"/>
      <c r="M3144" s="32"/>
      <c r="N3144" s="32"/>
    </row>
    <row r="3145" spans="1:14" x14ac:dyDescent="0.3">
      <c r="A3145" s="32"/>
      <c r="B3145" s="32"/>
      <c r="C3145" s="32"/>
      <c r="D3145" s="32"/>
      <c r="E3145" s="32"/>
      <c r="F3145" s="32"/>
      <c r="G3145" s="32"/>
      <c r="H3145" s="33"/>
      <c r="I3145" s="39"/>
      <c r="J3145" s="35">
        <f t="shared" si="49"/>
        <v>0</v>
      </c>
      <c r="K3145" s="33"/>
      <c r="L3145" s="34"/>
      <c r="M3145" s="32"/>
      <c r="N3145" s="32"/>
    </row>
    <row r="3146" spans="1:14" x14ac:dyDescent="0.3">
      <c r="A3146" s="32"/>
      <c r="B3146" s="32"/>
      <c r="C3146" s="32"/>
      <c r="D3146" s="32"/>
      <c r="E3146" s="32"/>
      <c r="F3146" s="32"/>
      <c r="G3146" s="32"/>
      <c r="H3146" s="33"/>
      <c r="I3146" s="39"/>
      <c r="J3146" s="35">
        <f t="shared" si="49"/>
        <v>0</v>
      </c>
      <c r="K3146" s="33"/>
      <c r="L3146" s="34"/>
      <c r="M3146" s="32"/>
      <c r="N3146" s="32"/>
    </row>
    <row r="3147" spans="1:14" x14ac:dyDescent="0.3">
      <c r="A3147" s="32"/>
      <c r="B3147" s="32"/>
      <c r="C3147" s="32"/>
      <c r="D3147" s="32"/>
      <c r="E3147" s="32"/>
      <c r="F3147" s="32"/>
      <c r="G3147" s="32"/>
      <c r="H3147" s="33"/>
      <c r="I3147" s="39"/>
      <c r="J3147" s="35">
        <f t="shared" si="49"/>
        <v>0</v>
      </c>
      <c r="K3147" s="33"/>
      <c r="L3147" s="34"/>
      <c r="M3147" s="32"/>
      <c r="N3147" s="32"/>
    </row>
    <row r="3148" spans="1:14" x14ac:dyDescent="0.3">
      <c r="A3148" s="32"/>
      <c r="B3148" s="32"/>
      <c r="C3148" s="32"/>
      <c r="D3148" s="32"/>
      <c r="E3148" s="32"/>
      <c r="F3148" s="32"/>
      <c r="G3148" s="32"/>
      <c r="H3148" s="33"/>
      <c r="I3148" s="39"/>
      <c r="J3148" s="35">
        <f t="shared" si="49"/>
        <v>0</v>
      </c>
      <c r="K3148" s="33"/>
      <c r="L3148" s="34"/>
      <c r="M3148" s="32"/>
      <c r="N3148" s="32"/>
    </row>
    <row r="3149" spans="1:14" x14ac:dyDescent="0.3">
      <c r="A3149" s="32"/>
      <c r="B3149" s="32"/>
      <c r="C3149" s="32"/>
      <c r="D3149" s="32"/>
      <c r="E3149" s="32"/>
      <c r="F3149" s="32"/>
      <c r="G3149" s="32"/>
      <c r="H3149" s="33"/>
      <c r="I3149" s="39"/>
      <c r="J3149" s="35">
        <f t="shared" si="49"/>
        <v>0</v>
      </c>
      <c r="K3149" s="33"/>
      <c r="L3149" s="34"/>
      <c r="M3149" s="32"/>
      <c r="N3149" s="32"/>
    </row>
    <row r="3150" spans="1:14" x14ac:dyDescent="0.3">
      <c r="A3150" s="32"/>
      <c r="B3150" s="32"/>
      <c r="C3150" s="32"/>
      <c r="D3150" s="32"/>
      <c r="E3150" s="32"/>
      <c r="F3150" s="32"/>
      <c r="G3150" s="32"/>
      <c r="H3150" s="33"/>
      <c r="I3150" s="39"/>
      <c r="J3150" s="35">
        <f t="shared" si="49"/>
        <v>0</v>
      </c>
      <c r="K3150" s="33"/>
      <c r="L3150" s="34"/>
      <c r="M3150" s="32"/>
      <c r="N3150" s="32"/>
    </row>
    <row r="3151" spans="1:14" x14ac:dyDescent="0.3">
      <c r="A3151" s="32"/>
      <c r="B3151" s="32"/>
      <c r="C3151" s="32"/>
      <c r="D3151" s="32"/>
      <c r="E3151" s="32"/>
      <c r="F3151" s="32"/>
      <c r="G3151" s="32"/>
      <c r="H3151" s="33"/>
      <c r="I3151" s="39"/>
      <c r="J3151" s="35">
        <f t="shared" si="49"/>
        <v>0</v>
      </c>
      <c r="K3151" s="33"/>
      <c r="L3151" s="34"/>
      <c r="M3151" s="32"/>
      <c r="N3151" s="32"/>
    </row>
    <row r="3152" spans="1:14" x14ac:dyDescent="0.3">
      <c r="A3152" s="32"/>
      <c r="B3152" s="32"/>
      <c r="C3152" s="32"/>
      <c r="D3152" s="32"/>
      <c r="E3152" s="32"/>
      <c r="F3152" s="32"/>
      <c r="G3152" s="32"/>
      <c r="H3152" s="33"/>
      <c r="I3152" s="39"/>
      <c r="J3152" s="35">
        <f t="shared" si="49"/>
        <v>0</v>
      </c>
      <c r="K3152" s="33"/>
      <c r="L3152" s="34"/>
      <c r="M3152" s="32"/>
      <c r="N3152" s="32"/>
    </row>
    <row r="3153" spans="1:14" x14ac:dyDescent="0.3">
      <c r="A3153" s="32"/>
      <c r="B3153" s="32"/>
      <c r="C3153" s="32"/>
      <c r="D3153" s="32"/>
      <c r="E3153" s="32"/>
      <c r="F3153" s="32"/>
      <c r="G3153" s="32"/>
      <c r="H3153" s="33"/>
      <c r="I3153" s="39"/>
      <c r="J3153" s="35">
        <f t="shared" si="49"/>
        <v>0</v>
      </c>
      <c r="K3153" s="33"/>
      <c r="L3153" s="34"/>
      <c r="M3153" s="32"/>
      <c r="N3153" s="32"/>
    </row>
    <row r="3154" spans="1:14" x14ac:dyDescent="0.3">
      <c r="A3154" s="32"/>
      <c r="B3154" s="32"/>
      <c r="C3154" s="32"/>
      <c r="D3154" s="32"/>
      <c r="E3154" s="32"/>
      <c r="F3154" s="32"/>
      <c r="G3154" s="32"/>
      <c r="H3154" s="33"/>
      <c r="I3154" s="39"/>
      <c r="J3154" s="35">
        <f t="shared" si="49"/>
        <v>0</v>
      </c>
      <c r="K3154" s="33"/>
      <c r="L3154" s="34"/>
      <c r="M3154" s="32"/>
      <c r="N3154" s="32"/>
    </row>
    <row r="3155" spans="1:14" x14ac:dyDescent="0.3">
      <c r="A3155" s="32"/>
      <c r="B3155" s="32"/>
      <c r="C3155" s="32"/>
      <c r="D3155" s="32"/>
      <c r="E3155" s="32"/>
      <c r="F3155" s="32"/>
      <c r="G3155" s="32"/>
      <c r="H3155" s="33"/>
      <c r="I3155" s="39"/>
      <c r="J3155" s="35">
        <f t="shared" si="49"/>
        <v>0</v>
      </c>
      <c r="K3155" s="33"/>
      <c r="L3155" s="34"/>
      <c r="M3155" s="32"/>
      <c r="N3155" s="32"/>
    </row>
    <row r="3156" spans="1:14" x14ac:dyDescent="0.3">
      <c r="A3156" s="32"/>
      <c r="B3156" s="32"/>
      <c r="C3156" s="32"/>
      <c r="D3156" s="32"/>
      <c r="E3156" s="32"/>
      <c r="F3156" s="32"/>
      <c r="G3156" s="32"/>
      <c r="H3156" s="33"/>
      <c r="I3156" s="39"/>
      <c r="J3156" s="35">
        <f t="shared" si="49"/>
        <v>0</v>
      </c>
      <c r="K3156" s="33"/>
      <c r="L3156" s="34"/>
      <c r="M3156" s="32"/>
      <c r="N3156" s="32"/>
    </row>
    <row r="3157" spans="1:14" x14ac:dyDescent="0.3">
      <c r="A3157" s="32"/>
      <c r="B3157" s="32"/>
      <c r="C3157" s="32"/>
      <c r="D3157" s="32"/>
      <c r="E3157" s="32"/>
      <c r="F3157" s="32"/>
      <c r="G3157" s="32"/>
      <c r="H3157" s="33"/>
      <c r="I3157" s="39"/>
      <c r="J3157" s="35">
        <f t="shared" si="49"/>
        <v>0</v>
      </c>
      <c r="K3157" s="33"/>
      <c r="L3157" s="34"/>
      <c r="M3157" s="32"/>
      <c r="N3157" s="32"/>
    </row>
    <row r="3158" spans="1:14" x14ac:dyDescent="0.3">
      <c r="A3158" s="32"/>
      <c r="B3158" s="32"/>
      <c r="C3158" s="32"/>
      <c r="D3158" s="32"/>
      <c r="E3158" s="32"/>
      <c r="F3158" s="32"/>
      <c r="G3158" s="32"/>
      <c r="H3158" s="33"/>
      <c r="I3158" s="39"/>
      <c r="J3158" s="35">
        <f t="shared" si="49"/>
        <v>0</v>
      </c>
      <c r="K3158" s="33"/>
      <c r="L3158" s="34"/>
      <c r="M3158" s="32"/>
      <c r="N3158" s="32"/>
    </row>
    <row r="3159" spans="1:14" x14ac:dyDescent="0.3">
      <c r="A3159" s="32"/>
      <c r="B3159" s="32"/>
      <c r="C3159" s="32"/>
      <c r="D3159" s="32"/>
      <c r="E3159" s="32"/>
      <c r="F3159" s="32"/>
      <c r="G3159" s="32"/>
      <c r="H3159" s="33"/>
      <c r="I3159" s="39"/>
      <c r="J3159" s="35">
        <f t="shared" si="49"/>
        <v>0</v>
      </c>
      <c r="K3159" s="33"/>
      <c r="L3159" s="34"/>
      <c r="M3159" s="32"/>
      <c r="N3159" s="32"/>
    </row>
    <row r="3160" spans="1:14" x14ac:dyDescent="0.3">
      <c r="A3160" s="32"/>
      <c r="B3160" s="32"/>
      <c r="C3160" s="32"/>
      <c r="D3160" s="32"/>
      <c r="E3160" s="32"/>
      <c r="F3160" s="32"/>
      <c r="G3160" s="32"/>
      <c r="H3160" s="33"/>
      <c r="I3160" s="39"/>
      <c r="J3160" s="35">
        <f t="shared" si="49"/>
        <v>0</v>
      </c>
      <c r="K3160" s="33"/>
      <c r="L3160" s="34"/>
      <c r="M3160" s="32"/>
      <c r="N3160" s="32"/>
    </row>
    <row r="3161" spans="1:14" x14ac:dyDescent="0.3">
      <c r="A3161" s="32"/>
      <c r="B3161" s="32"/>
      <c r="C3161" s="32"/>
      <c r="D3161" s="32"/>
      <c r="E3161" s="32"/>
      <c r="F3161" s="32"/>
      <c r="G3161" s="32"/>
      <c r="H3161" s="33"/>
      <c r="I3161" s="39"/>
      <c r="J3161" s="35">
        <f t="shared" si="49"/>
        <v>0</v>
      </c>
      <c r="K3161" s="33"/>
      <c r="L3161" s="34"/>
      <c r="M3161" s="32"/>
      <c r="N3161" s="32"/>
    </row>
    <row r="3162" spans="1:14" x14ac:dyDescent="0.3">
      <c r="A3162" s="32"/>
      <c r="B3162" s="32"/>
      <c r="C3162" s="32"/>
      <c r="D3162" s="32"/>
      <c r="E3162" s="32"/>
      <c r="F3162" s="32"/>
      <c r="G3162" s="32"/>
      <c r="H3162" s="33"/>
      <c r="I3162" s="39"/>
      <c r="J3162" s="35">
        <f t="shared" si="49"/>
        <v>0</v>
      </c>
      <c r="K3162" s="33"/>
      <c r="L3162" s="34"/>
      <c r="M3162" s="32"/>
      <c r="N3162" s="32"/>
    </row>
    <row r="3163" spans="1:14" x14ac:dyDescent="0.3">
      <c r="A3163" s="32"/>
      <c r="B3163" s="32"/>
      <c r="C3163" s="32"/>
      <c r="D3163" s="32"/>
      <c r="E3163" s="32"/>
      <c r="F3163" s="32"/>
      <c r="G3163" s="32"/>
      <c r="H3163" s="33"/>
      <c r="I3163" s="39"/>
      <c r="J3163" s="35">
        <f t="shared" si="49"/>
        <v>0</v>
      </c>
      <c r="K3163" s="33"/>
      <c r="L3163" s="34"/>
      <c r="M3163" s="32"/>
      <c r="N3163" s="32"/>
    </row>
    <row r="3164" spans="1:14" x14ac:dyDescent="0.3">
      <c r="A3164" s="32"/>
      <c r="B3164" s="32"/>
      <c r="C3164" s="32"/>
      <c r="D3164" s="32"/>
      <c r="E3164" s="32"/>
      <c r="F3164" s="32"/>
      <c r="G3164" s="32"/>
      <c r="H3164" s="33"/>
      <c r="I3164" s="39"/>
      <c r="J3164" s="35">
        <f t="shared" si="49"/>
        <v>0</v>
      </c>
      <c r="K3164" s="33"/>
      <c r="L3164" s="34"/>
      <c r="M3164" s="32"/>
      <c r="N3164" s="32"/>
    </row>
    <row r="3165" spans="1:14" x14ac:dyDescent="0.3">
      <c r="A3165" s="32"/>
      <c r="B3165" s="32"/>
      <c r="C3165" s="32"/>
      <c r="D3165" s="32"/>
      <c r="E3165" s="32"/>
      <c r="F3165" s="32"/>
      <c r="G3165" s="32"/>
      <c r="H3165" s="33"/>
      <c r="I3165" s="39"/>
      <c r="J3165" s="35">
        <f t="shared" si="49"/>
        <v>0</v>
      </c>
      <c r="K3165" s="33"/>
      <c r="L3165" s="34"/>
      <c r="M3165" s="32"/>
      <c r="N3165" s="32"/>
    </row>
    <row r="3166" spans="1:14" x14ac:dyDescent="0.3">
      <c r="A3166" s="32"/>
      <c r="B3166" s="32"/>
      <c r="C3166" s="32"/>
      <c r="D3166" s="32"/>
      <c r="E3166" s="32"/>
      <c r="F3166" s="32"/>
      <c r="G3166" s="32"/>
      <c r="H3166" s="33"/>
      <c r="I3166" s="39"/>
      <c r="J3166" s="35">
        <f t="shared" si="49"/>
        <v>0</v>
      </c>
      <c r="K3166" s="33"/>
      <c r="L3166" s="34"/>
      <c r="M3166" s="32"/>
      <c r="N3166" s="32"/>
    </row>
    <row r="3167" spans="1:14" x14ac:dyDescent="0.3">
      <c r="A3167" s="32"/>
      <c r="B3167" s="32"/>
      <c r="C3167" s="32"/>
      <c r="D3167" s="32"/>
      <c r="E3167" s="32"/>
      <c r="F3167" s="32"/>
      <c r="G3167" s="32"/>
      <c r="H3167" s="33"/>
      <c r="I3167" s="39"/>
      <c r="J3167" s="35">
        <f t="shared" si="49"/>
        <v>0</v>
      </c>
      <c r="K3167" s="33"/>
      <c r="L3167" s="34"/>
      <c r="M3167" s="32"/>
      <c r="N3167" s="32"/>
    </row>
    <row r="3168" spans="1:14" x14ac:dyDescent="0.3">
      <c r="A3168" s="32"/>
      <c r="B3168" s="32"/>
      <c r="C3168" s="32"/>
      <c r="D3168" s="32"/>
      <c r="E3168" s="32"/>
      <c r="F3168" s="32"/>
      <c r="G3168" s="32"/>
      <c r="H3168" s="33"/>
      <c r="I3168" s="39"/>
      <c r="J3168" s="35">
        <f t="shared" si="49"/>
        <v>0</v>
      </c>
      <c r="K3168" s="33"/>
      <c r="L3168" s="34"/>
      <c r="M3168" s="32"/>
      <c r="N3168" s="32"/>
    </row>
    <row r="3169" spans="1:14" x14ac:dyDescent="0.3">
      <c r="A3169" s="32"/>
      <c r="B3169" s="32"/>
      <c r="C3169" s="32"/>
      <c r="D3169" s="32"/>
      <c r="E3169" s="32"/>
      <c r="F3169" s="32"/>
      <c r="G3169" s="32"/>
      <c r="H3169" s="33"/>
      <c r="I3169" s="39"/>
      <c r="J3169" s="35">
        <f t="shared" si="49"/>
        <v>0</v>
      </c>
      <c r="K3169" s="33"/>
      <c r="L3169" s="34"/>
      <c r="M3169" s="32"/>
      <c r="N3169" s="32"/>
    </row>
    <row r="3170" spans="1:14" x14ac:dyDescent="0.3">
      <c r="A3170" s="32"/>
      <c r="B3170" s="32"/>
      <c r="C3170" s="32"/>
      <c r="D3170" s="32"/>
      <c r="E3170" s="32"/>
      <c r="F3170" s="32"/>
      <c r="G3170" s="32"/>
      <c r="H3170" s="33"/>
      <c r="I3170" s="39"/>
      <c r="J3170" s="35">
        <f t="shared" si="49"/>
        <v>0</v>
      </c>
      <c r="K3170" s="33"/>
      <c r="L3170" s="34"/>
      <c r="M3170" s="32"/>
      <c r="N3170" s="32"/>
    </row>
    <row r="3171" spans="1:14" x14ac:dyDescent="0.3">
      <c r="A3171" s="32"/>
      <c r="B3171" s="32"/>
      <c r="C3171" s="32"/>
      <c r="D3171" s="32"/>
      <c r="E3171" s="32"/>
      <c r="F3171" s="32"/>
      <c r="G3171" s="32"/>
      <c r="H3171" s="33"/>
      <c r="I3171" s="39"/>
      <c r="J3171" s="35">
        <f t="shared" si="49"/>
        <v>0</v>
      </c>
      <c r="K3171" s="33"/>
      <c r="L3171" s="34"/>
      <c r="M3171" s="32"/>
      <c r="N3171" s="32"/>
    </row>
    <row r="3172" spans="1:14" x14ac:dyDescent="0.3">
      <c r="A3172" s="32"/>
      <c r="B3172" s="32"/>
      <c r="C3172" s="32"/>
      <c r="D3172" s="32"/>
      <c r="E3172" s="32"/>
      <c r="F3172" s="32"/>
      <c r="G3172" s="32"/>
      <c r="H3172" s="33"/>
      <c r="I3172" s="39"/>
      <c r="J3172" s="35">
        <f t="shared" si="49"/>
        <v>0</v>
      </c>
      <c r="K3172" s="33"/>
      <c r="L3172" s="34"/>
      <c r="M3172" s="32"/>
      <c r="N3172" s="32"/>
    </row>
    <row r="3173" spans="1:14" x14ac:dyDescent="0.3">
      <c r="A3173" s="32"/>
      <c r="B3173" s="32"/>
      <c r="C3173" s="32"/>
      <c r="D3173" s="32"/>
      <c r="E3173" s="32"/>
      <c r="F3173" s="32"/>
      <c r="G3173" s="32"/>
      <c r="H3173" s="33"/>
      <c r="I3173" s="39"/>
      <c r="J3173" s="35">
        <f t="shared" si="49"/>
        <v>0</v>
      </c>
      <c r="K3173" s="33"/>
      <c r="L3173" s="34"/>
      <c r="M3173" s="32"/>
      <c r="N3173" s="32"/>
    </row>
    <row r="3174" spans="1:14" x14ac:dyDescent="0.3">
      <c r="A3174" s="32"/>
      <c r="B3174" s="32"/>
      <c r="C3174" s="32"/>
      <c r="D3174" s="32"/>
      <c r="E3174" s="32"/>
      <c r="F3174" s="32"/>
      <c r="G3174" s="32"/>
      <c r="H3174" s="33"/>
      <c r="I3174" s="39"/>
      <c r="J3174" s="35">
        <f t="shared" si="49"/>
        <v>0</v>
      </c>
      <c r="K3174" s="33"/>
      <c r="L3174" s="34"/>
      <c r="M3174" s="32"/>
      <c r="N3174" s="32"/>
    </row>
    <row r="3175" spans="1:14" x14ac:dyDescent="0.3">
      <c r="A3175" s="32"/>
      <c r="B3175" s="32"/>
      <c r="C3175" s="32"/>
      <c r="D3175" s="32"/>
      <c r="E3175" s="32"/>
      <c r="F3175" s="32"/>
      <c r="G3175" s="32"/>
      <c r="H3175" s="33"/>
      <c r="I3175" s="39"/>
      <c r="J3175" s="35">
        <f t="shared" si="49"/>
        <v>0</v>
      </c>
      <c r="K3175" s="33"/>
      <c r="L3175" s="34"/>
      <c r="M3175" s="32"/>
      <c r="N3175" s="32"/>
    </row>
    <row r="3176" spans="1:14" x14ac:dyDescent="0.3">
      <c r="A3176" s="32"/>
      <c r="B3176" s="32"/>
      <c r="C3176" s="32"/>
      <c r="D3176" s="32"/>
      <c r="E3176" s="32"/>
      <c r="F3176" s="32"/>
      <c r="G3176" s="32"/>
      <c r="H3176" s="33"/>
      <c r="I3176" s="39"/>
      <c r="J3176" s="35">
        <f t="shared" si="49"/>
        <v>0</v>
      </c>
      <c r="K3176" s="33"/>
      <c r="L3176" s="34"/>
      <c r="M3176" s="32"/>
      <c r="N3176" s="32"/>
    </row>
    <row r="3177" spans="1:14" x14ac:dyDescent="0.3">
      <c r="A3177" s="32"/>
      <c r="B3177" s="32"/>
      <c r="C3177" s="32"/>
      <c r="D3177" s="32"/>
      <c r="E3177" s="32"/>
      <c r="F3177" s="32"/>
      <c r="G3177" s="32"/>
      <c r="H3177" s="33"/>
      <c r="I3177" s="39"/>
      <c r="J3177" s="35">
        <f t="shared" si="49"/>
        <v>0</v>
      </c>
      <c r="K3177" s="33"/>
      <c r="L3177" s="34"/>
      <c r="M3177" s="32"/>
      <c r="N3177" s="32"/>
    </row>
    <row r="3178" spans="1:14" x14ac:dyDescent="0.3">
      <c r="A3178" s="32"/>
      <c r="B3178" s="32"/>
      <c r="C3178" s="32"/>
      <c r="D3178" s="32"/>
      <c r="E3178" s="32"/>
      <c r="F3178" s="32"/>
      <c r="G3178" s="32"/>
      <c r="H3178" s="33"/>
      <c r="I3178" s="39"/>
      <c r="J3178" s="35">
        <f t="shared" si="49"/>
        <v>0</v>
      </c>
      <c r="K3178" s="33"/>
      <c r="L3178" s="34"/>
      <c r="M3178" s="32"/>
      <c r="N3178" s="32"/>
    </row>
    <row r="3179" spans="1:14" x14ac:dyDescent="0.3">
      <c r="A3179" s="32"/>
      <c r="B3179" s="32"/>
      <c r="C3179" s="32"/>
      <c r="D3179" s="32"/>
      <c r="E3179" s="32"/>
      <c r="F3179" s="32"/>
      <c r="G3179" s="32"/>
      <c r="H3179" s="33"/>
      <c r="I3179" s="39"/>
      <c r="J3179" s="35">
        <f t="shared" si="49"/>
        <v>0</v>
      </c>
      <c r="K3179" s="33"/>
      <c r="L3179" s="34"/>
      <c r="M3179" s="32"/>
      <c r="N3179" s="32"/>
    </row>
    <row r="3180" spans="1:14" x14ac:dyDescent="0.3">
      <c r="A3180" s="32"/>
      <c r="B3180" s="32"/>
      <c r="C3180" s="32"/>
      <c r="D3180" s="32"/>
      <c r="E3180" s="32"/>
      <c r="F3180" s="32"/>
      <c r="G3180" s="32"/>
      <c r="H3180" s="33"/>
      <c r="I3180" s="39"/>
      <c r="J3180" s="35">
        <f t="shared" si="49"/>
        <v>0</v>
      </c>
      <c r="K3180" s="33"/>
      <c r="L3180" s="34"/>
      <c r="M3180" s="32"/>
      <c r="N3180" s="32"/>
    </row>
    <row r="3181" spans="1:14" x14ac:dyDescent="0.3">
      <c r="A3181" s="32"/>
      <c r="B3181" s="32"/>
      <c r="C3181" s="32"/>
      <c r="D3181" s="32"/>
      <c r="E3181" s="32"/>
      <c r="F3181" s="32"/>
      <c r="G3181" s="32"/>
      <c r="H3181" s="33"/>
      <c r="I3181" s="39"/>
      <c r="J3181" s="35">
        <f t="shared" si="49"/>
        <v>0</v>
      </c>
      <c r="K3181" s="33"/>
      <c r="L3181" s="34"/>
      <c r="M3181" s="32"/>
      <c r="N3181" s="32"/>
    </row>
    <row r="3182" spans="1:14" x14ac:dyDescent="0.3">
      <c r="A3182" s="32"/>
      <c r="B3182" s="32"/>
      <c r="C3182" s="32"/>
      <c r="D3182" s="32"/>
      <c r="E3182" s="32"/>
      <c r="F3182" s="32"/>
      <c r="G3182" s="32"/>
      <c r="H3182" s="33"/>
      <c r="I3182" s="39"/>
      <c r="J3182" s="35">
        <f t="shared" si="49"/>
        <v>0</v>
      </c>
      <c r="K3182" s="33"/>
      <c r="L3182" s="34"/>
      <c r="M3182" s="32"/>
      <c r="N3182" s="32"/>
    </row>
    <row r="3183" spans="1:14" x14ac:dyDescent="0.3">
      <c r="A3183" s="32"/>
      <c r="B3183" s="32"/>
      <c r="C3183" s="32"/>
      <c r="D3183" s="32"/>
      <c r="E3183" s="32"/>
      <c r="F3183" s="32"/>
      <c r="G3183" s="32"/>
      <c r="H3183" s="33"/>
      <c r="I3183" s="39"/>
      <c r="J3183" s="35">
        <f t="shared" si="49"/>
        <v>0</v>
      </c>
      <c r="K3183" s="33"/>
      <c r="L3183" s="34"/>
      <c r="M3183" s="32"/>
      <c r="N3183" s="32"/>
    </row>
    <row r="3184" spans="1:14" x14ac:dyDescent="0.3">
      <c r="A3184" s="32"/>
      <c r="B3184" s="32"/>
      <c r="C3184" s="32"/>
      <c r="D3184" s="32"/>
      <c r="E3184" s="32"/>
      <c r="F3184" s="32"/>
      <c r="G3184" s="32"/>
      <c r="H3184" s="33"/>
      <c r="I3184" s="39"/>
      <c r="J3184" s="35">
        <f t="shared" si="49"/>
        <v>0</v>
      </c>
      <c r="K3184" s="33"/>
      <c r="L3184" s="34"/>
      <c r="M3184" s="32"/>
      <c r="N3184" s="32"/>
    </row>
    <row r="3185" spans="1:14" x14ac:dyDescent="0.3">
      <c r="A3185" s="32"/>
      <c r="B3185" s="32"/>
      <c r="C3185" s="32"/>
      <c r="D3185" s="32"/>
      <c r="E3185" s="32"/>
      <c r="F3185" s="32"/>
      <c r="G3185" s="32"/>
      <c r="H3185" s="33"/>
      <c r="I3185" s="39"/>
      <c r="J3185" s="35">
        <f t="shared" si="49"/>
        <v>0</v>
      </c>
      <c r="K3185" s="33"/>
      <c r="L3185" s="34"/>
      <c r="M3185" s="32"/>
      <c r="N3185" s="32"/>
    </row>
    <row r="3186" spans="1:14" x14ac:dyDescent="0.3">
      <c r="A3186" s="32"/>
      <c r="B3186" s="32"/>
      <c r="C3186" s="32"/>
      <c r="D3186" s="32"/>
      <c r="E3186" s="32"/>
      <c r="F3186" s="32"/>
      <c r="G3186" s="32"/>
      <c r="H3186" s="33"/>
      <c r="I3186" s="39"/>
      <c r="J3186" s="35">
        <f t="shared" si="49"/>
        <v>0</v>
      </c>
      <c r="K3186" s="33"/>
      <c r="L3186" s="34"/>
      <c r="M3186" s="32"/>
      <c r="N3186" s="32"/>
    </row>
    <row r="3187" spans="1:14" x14ac:dyDescent="0.3">
      <c r="A3187" s="32"/>
      <c r="B3187" s="32"/>
      <c r="C3187" s="32"/>
      <c r="D3187" s="32"/>
      <c r="E3187" s="32"/>
      <c r="F3187" s="32"/>
      <c r="G3187" s="32"/>
      <c r="H3187" s="33"/>
      <c r="I3187" s="39"/>
      <c r="J3187" s="35">
        <f t="shared" si="49"/>
        <v>0</v>
      </c>
      <c r="K3187" s="33"/>
      <c r="L3187" s="34"/>
      <c r="M3187" s="32"/>
      <c r="N3187" s="32"/>
    </row>
    <row r="3188" spans="1:14" x14ac:dyDescent="0.3">
      <c r="A3188" s="32"/>
      <c r="B3188" s="32"/>
      <c r="C3188" s="32"/>
      <c r="D3188" s="32"/>
      <c r="E3188" s="32"/>
      <c r="F3188" s="32"/>
      <c r="G3188" s="32"/>
      <c r="H3188" s="33"/>
      <c r="I3188" s="39"/>
      <c r="J3188" s="35">
        <f t="shared" si="49"/>
        <v>0</v>
      </c>
      <c r="K3188" s="33"/>
      <c r="L3188" s="34"/>
      <c r="M3188" s="32"/>
      <c r="N3188" s="32"/>
    </row>
    <row r="3189" spans="1:14" x14ac:dyDescent="0.3">
      <c r="A3189" s="32"/>
      <c r="B3189" s="32"/>
      <c r="C3189" s="32"/>
      <c r="D3189" s="32"/>
      <c r="E3189" s="32"/>
      <c r="F3189" s="32"/>
      <c r="G3189" s="32"/>
      <c r="H3189" s="33"/>
      <c r="I3189" s="39"/>
      <c r="J3189" s="35">
        <f t="shared" si="49"/>
        <v>0</v>
      </c>
      <c r="K3189" s="33"/>
      <c r="L3189" s="34"/>
      <c r="M3189" s="32"/>
      <c r="N3189" s="32"/>
    </row>
    <row r="3190" spans="1:14" x14ac:dyDescent="0.3">
      <c r="A3190" s="32"/>
      <c r="B3190" s="32"/>
      <c r="C3190" s="32"/>
      <c r="D3190" s="32"/>
      <c r="E3190" s="32"/>
      <c r="F3190" s="32"/>
      <c r="G3190" s="32"/>
      <c r="H3190" s="33"/>
      <c r="I3190" s="39"/>
      <c r="J3190" s="35">
        <f t="shared" si="49"/>
        <v>0</v>
      </c>
      <c r="K3190" s="33"/>
      <c r="L3190" s="34"/>
      <c r="M3190" s="32"/>
      <c r="N3190" s="32"/>
    </row>
    <row r="3191" spans="1:14" x14ac:dyDescent="0.3">
      <c r="A3191" s="32"/>
      <c r="B3191" s="32"/>
      <c r="C3191" s="32"/>
      <c r="D3191" s="32"/>
      <c r="E3191" s="32"/>
      <c r="F3191" s="32"/>
      <c r="G3191" s="32"/>
      <c r="H3191" s="33"/>
      <c r="I3191" s="39"/>
      <c r="J3191" s="35">
        <f t="shared" si="49"/>
        <v>0</v>
      </c>
      <c r="K3191" s="33"/>
      <c r="L3191" s="34"/>
      <c r="M3191" s="32"/>
      <c r="N3191" s="32"/>
    </row>
    <row r="3192" spans="1:14" x14ac:dyDescent="0.3">
      <c r="A3192" s="32"/>
      <c r="B3192" s="32"/>
      <c r="C3192" s="32"/>
      <c r="D3192" s="32"/>
      <c r="E3192" s="32"/>
      <c r="F3192" s="32"/>
      <c r="G3192" s="32"/>
      <c r="H3192" s="33"/>
      <c r="I3192" s="39"/>
      <c r="J3192" s="35">
        <f t="shared" si="49"/>
        <v>0</v>
      </c>
      <c r="K3192" s="33"/>
      <c r="L3192" s="34"/>
      <c r="M3192" s="32"/>
      <c r="N3192" s="32"/>
    </row>
    <row r="3193" spans="1:14" x14ac:dyDescent="0.3">
      <c r="A3193" s="32"/>
      <c r="B3193" s="32"/>
      <c r="C3193" s="32"/>
      <c r="D3193" s="32"/>
      <c r="E3193" s="32"/>
      <c r="F3193" s="32"/>
      <c r="G3193" s="32"/>
      <c r="H3193" s="33"/>
      <c r="I3193" s="39"/>
      <c r="J3193" s="35">
        <f t="shared" si="49"/>
        <v>0</v>
      </c>
      <c r="K3193" s="33"/>
      <c r="L3193" s="34"/>
      <c r="M3193" s="32"/>
      <c r="N3193" s="32"/>
    </row>
    <row r="3194" spans="1:14" x14ac:dyDescent="0.3">
      <c r="A3194" s="32"/>
      <c r="B3194" s="32"/>
      <c r="C3194" s="32"/>
      <c r="D3194" s="32"/>
      <c r="E3194" s="32"/>
      <c r="F3194" s="32"/>
      <c r="G3194" s="32"/>
      <c r="H3194" s="33"/>
      <c r="I3194" s="39"/>
      <c r="J3194" s="35">
        <f t="shared" si="49"/>
        <v>0</v>
      </c>
      <c r="K3194" s="33"/>
      <c r="L3194" s="34"/>
      <c r="M3194" s="32"/>
      <c r="N3194" s="32"/>
    </row>
    <row r="3195" spans="1:14" x14ac:dyDescent="0.3">
      <c r="A3195" s="32"/>
      <c r="B3195" s="32"/>
      <c r="C3195" s="32"/>
      <c r="D3195" s="32"/>
      <c r="E3195" s="32"/>
      <c r="F3195" s="32"/>
      <c r="G3195" s="32"/>
      <c r="H3195" s="33"/>
      <c r="I3195" s="39"/>
      <c r="J3195" s="35">
        <f t="shared" si="49"/>
        <v>0</v>
      </c>
      <c r="K3195" s="33"/>
      <c r="L3195" s="34"/>
      <c r="M3195" s="32"/>
      <c r="N3195" s="32"/>
    </row>
    <row r="3196" spans="1:14" x14ac:dyDescent="0.3">
      <c r="A3196" s="32"/>
      <c r="B3196" s="32"/>
      <c r="C3196" s="32"/>
      <c r="D3196" s="32"/>
      <c r="E3196" s="32"/>
      <c r="F3196" s="32"/>
      <c r="G3196" s="32"/>
      <c r="H3196" s="33"/>
      <c r="I3196" s="39"/>
      <c r="J3196" s="35">
        <f t="shared" si="49"/>
        <v>0</v>
      </c>
      <c r="K3196" s="33"/>
      <c r="L3196" s="34"/>
      <c r="M3196" s="32"/>
      <c r="N3196" s="32"/>
    </row>
    <row r="3197" spans="1:14" x14ac:dyDescent="0.3">
      <c r="A3197" s="32"/>
      <c r="B3197" s="32"/>
      <c r="C3197" s="32"/>
      <c r="D3197" s="32"/>
      <c r="E3197" s="32"/>
      <c r="F3197" s="32"/>
      <c r="G3197" s="32"/>
      <c r="H3197" s="33"/>
      <c r="I3197" s="39"/>
      <c r="J3197" s="35">
        <f t="shared" si="49"/>
        <v>0</v>
      </c>
      <c r="K3197" s="33"/>
      <c r="L3197" s="34"/>
      <c r="M3197" s="32"/>
      <c r="N3197" s="32"/>
    </row>
    <row r="3198" spans="1:14" x14ac:dyDescent="0.3">
      <c r="A3198" s="32"/>
      <c r="B3198" s="32"/>
      <c r="C3198" s="32"/>
      <c r="D3198" s="32"/>
      <c r="E3198" s="32"/>
      <c r="F3198" s="32"/>
      <c r="G3198" s="32"/>
      <c r="H3198" s="33"/>
      <c r="I3198" s="39"/>
      <c r="J3198" s="35">
        <f t="shared" si="49"/>
        <v>0</v>
      </c>
      <c r="K3198" s="33"/>
      <c r="L3198" s="34"/>
      <c r="M3198" s="32"/>
      <c r="N3198" s="32"/>
    </row>
    <row r="3199" spans="1:14" x14ac:dyDescent="0.3">
      <c r="A3199" s="32"/>
      <c r="B3199" s="32"/>
      <c r="C3199" s="32"/>
      <c r="D3199" s="32"/>
      <c r="E3199" s="32"/>
      <c r="F3199" s="32"/>
      <c r="G3199" s="32"/>
      <c r="H3199" s="33"/>
      <c r="I3199" s="39"/>
      <c r="J3199" s="35">
        <f t="shared" si="49"/>
        <v>0</v>
      </c>
      <c r="K3199" s="33"/>
      <c r="L3199" s="34"/>
      <c r="M3199" s="32"/>
      <c r="N3199" s="32"/>
    </row>
    <row r="3200" spans="1:14" x14ac:dyDescent="0.3">
      <c r="A3200" s="32"/>
      <c r="B3200" s="32"/>
      <c r="C3200" s="32"/>
      <c r="D3200" s="32"/>
      <c r="E3200" s="32"/>
      <c r="F3200" s="32"/>
      <c r="G3200" s="32"/>
      <c r="H3200" s="33"/>
      <c r="I3200" s="39"/>
      <c r="J3200" s="35">
        <f t="shared" si="49"/>
        <v>0</v>
      </c>
      <c r="K3200" s="33"/>
      <c r="L3200" s="34"/>
      <c r="M3200" s="32"/>
      <c r="N3200" s="32"/>
    </row>
    <row r="3201" spans="1:14" x14ac:dyDescent="0.3">
      <c r="A3201" s="32"/>
      <c r="B3201" s="32"/>
      <c r="C3201" s="32"/>
      <c r="D3201" s="32"/>
      <c r="E3201" s="32"/>
      <c r="F3201" s="32"/>
      <c r="G3201" s="32"/>
      <c r="H3201" s="33"/>
      <c r="I3201" s="39"/>
      <c r="J3201" s="35">
        <f t="shared" si="49"/>
        <v>0</v>
      </c>
      <c r="K3201" s="33"/>
      <c r="L3201" s="34"/>
      <c r="M3201" s="32"/>
      <c r="N3201" s="32"/>
    </row>
    <row r="3202" spans="1:14" x14ac:dyDescent="0.3">
      <c r="A3202" s="32"/>
      <c r="B3202" s="32"/>
      <c r="C3202" s="32"/>
      <c r="D3202" s="32"/>
      <c r="E3202" s="32"/>
      <c r="F3202" s="32"/>
      <c r="G3202" s="32"/>
      <c r="H3202" s="33"/>
      <c r="I3202" s="39"/>
      <c r="J3202" s="35">
        <f t="shared" si="49"/>
        <v>0</v>
      </c>
      <c r="K3202" s="33"/>
      <c r="L3202" s="34"/>
      <c r="M3202" s="32"/>
      <c r="N3202" s="32"/>
    </row>
    <row r="3203" spans="1:14" x14ac:dyDescent="0.3">
      <c r="A3203" s="32"/>
      <c r="B3203" s="32"/>
      <c r="C3203" s="32"/>
      <c r="D3203" s="32"/>
      <c r="E3203" s="32"/>
      <c r="F3203" s="32"/>
      <c r="G3203" s="32"/>
      <c r="H3203" s="33"/>
      <c r="I3203" s="39"/>
      <c r="J3203" s="35">
        <f t="shared" si="49"/>
        <v>0</v>
      </c>
      <c r="K3203" s="33"/>
      <c r="L3203" s="34"/>
      <c r="M3203" s="32"/>
      <c r="N3203" s="32"/>
    </row>
    <row r="3204" spans="1:14" x14ac:dyDescent="0.3">
      <c r="A3204" s="32"/>
      <c r="B3204" s="32"/>
      <c r="C3204" s="32"/>
      <c r="D3204" s="32"/>
      <c r="E3204" s="32"/>
      <c r="F3204" s="32"/>
      <c r="G3204" s="32"/>
      <c r="H3204" s="33"/>
      <c r="I3204" s="39"/>
      <c r="J3204" s="35">
        <f t="shared" si="49"/>
        <v>0</v>
      </c>
      <c r="K3204" s="33"/>
      <c r="L3204" s="34"/>
      <c r="M3204" s="32"/>
      <c r="N3204" s="32"/>
    </row>
    <row r="3205" spans="1:14" x14ac:dyDescent="0.3">
      <c r="A3205" s="32"/>
      <c r="B3205" s="32"/>
      <c r="C3205" s="32"/>
      <c r="D3205" s="32"/>
      <c r="E3205" s="32"/>
      <c r="F3205" s="32"/>
      <c r="G3205" s="32"/>
      <c r="H3205" s="33"/>
      <c r="I3205" s="39"/>
      <c r="J3205" s="35">
        <f t="shared" si="49"/>
        <v>0</v>
      </c>
      <c r="K3205" s="33"/>
      <c r="L3205" s="34"/>
      <c r="M3205" s="32"/>
      <c r="N3205" s="32"/>
    </row>
    <row r="3206" spans="1:14" x14ac:dyDescent="0.3">
      <c r="A3206" s="32"/>
      <c r="B3206" s="32"/>
      <c r="C3206" s="32"/>
      <c r="D3206" s="32"/>
      <c r="E3206" s="32"/>
      <c r="F3206" s="32"/>
      <c r="G3206" s="32"/>
      <c r="H3206" s="33"/>
      <c r="I3206" s="39"/>
      <c r="J3206" s="35">
        <f t="shared" si="49"/>
        <v>0</v>
      </c>
      <c r="K3206" s="33"/>
      <c r="L3206" s="34"/>
      <c r="M3206" s="32"/>
      <c r="N3206" s="32"/>
    </row>
    <row r="3207" spans="1:14" x14ac:dyDescent="0.3">
      <c r="A3207" s="32"/>
      <c r="B3207" s="32"/>
      <c r="C3207" s="32"/>
      <c r="D3207" s="32"/>
      <c r="E3207" s="32"/>
      <c r="F3207" s="32"/>
      <c r="G3207" s="32"/>
      <c r="H3207" s="33"/>
      <c r="I3207" s="39"/>
      <c r="J3207" s="35">
        <f t="shared" si="49"/>
        <v>0</v>
      </c>
      <c r="K3207" s="33"/>
      <c r="L3207" s="34"/>
      <c r="M3207" s="32"/>
      <c r="N3207" s="32"/>
    </row>
    <row r="3208" spans="1:14" x14ac:dyDescent="0.3">
      <c r="A3208" s="32"/>
      <c r="B3208" s="32"/>
      <c r="C3208" s="32"/>
      <c r="D3208" s="32"/>
      <c r="E3208" s="32"/>
      <c r="F3208" s="32"/>
      <c r="G3208" s="32"/>
      <c r="H3208" s="33"/>
      <c r="I3208" s="39"/>
      <c r="J3208" s="35">
        <f t="shared" ref="J3208:J3271" si="50">H3208*(1-I3208)</f>
        <v>0</v>
      </c>
      <c r="K3208" s="33"/>
      <c r="L3208" s="34"/>
      <c r="M3208" s="32"/>
      <c r="N3208" s="32"/>
    </row>
    <row r="3209" spans="1:14" x14ac:dyDescent="0.3">
      <c r="A3209" s="32"/>
      <c r="B3209" s="32"/>
      <c r="C3209" s="32"/>
      <c r="D3209" s="32"/>
      <c r="E3209" s="32"/>
      <c r="F3209" s="32"/>
      <c r="G3209" s="32"/>
      <c r="H3209" s="33"/>
      <c r="I3209" s="39"/>
      <c r="J3209" s="35">
        <f t="shared" si="50"/>
        <v>0</v>
      </c>
      <c r="K3209" s="33"/>
      <c r="L3209" s="34"/>
      <c r="M3209" s="32"/>
      <c r="N3209" s="32"/>
    </row>
    <row r="3210" spans="1:14" x14ac:dyDescent="0.3">
      <c r="A3210" s="32"/>
      <c r="B3210" s="32"/>
      <c r="C3210" s="32"/>
      <c r="D3210" s="32"/>
      <c r="E3210" s="32"/>
      <c r="F3210" s="32"/>
      <c r="G3210" s="32"/>
      <c r="H3210" s="33"/>
      <c r="I3210" s="39"/>
      <c r="J3210" s="35">
        <f t="shared" si="50"/>
        <v>0</v>
      </c>
      <c r="K3210" s="33"/>
      <c r="L3210" s="34"/>
      <c r="M3210" s="32"/>
      <c r="N3210" s="32"/>
    </row>
    <row r="3211" spans="1:14" x14ac:dyDescent="0.3">
      <c r="A3211" s="32"/>
      <c r="B3211" s="32"/>
      <c r="C3211" s="32"/>
      <c r="D3211" s="32"/>
      <c r="E3211" s="32"/>
      <c r="F3211" s="32"/>
      <c r="G3211" s="32"/>
      <c r="H3211" s="33"/>
      <c r="I3211" s="39"/>
      <c r="J3211" s="35">
        <f t="shared" si="50"/>
        <v>0</v>
      </c>
      <c r="K3211" s="33"/>
      <c r="L3211" s="34"/>
      <c r="M3211" s="32"/>
      <c r="N3211" s="32"/>
    </row>
    <row r="3212" spans="1:14" x14ac:dyDescent="0.3">
      <c r="A3212" s="32"/>
      <c r="B3212" s="32"/>
      <c r="C3212" s="32"/>
      <c r="D3212" s="32"/>
      <c r="E3212" s="32"/>
      <c r="F3212" s="32"/>
      <c r="G3212" s="32"/>
      <c r="H3212" s="33"/>
      <c r="I3212" s="39"/>
      <c r="J3212" s="35">
        <f t="shared" si="50"/>
        <v>0</v>
      </c>
      <c r="K3212" s="33"/>
      <c r="L3212" s="34"/>
      <c r="M3212" s="32"/>
      <c r="N3212" s="32"/>
    </row>
    <row r="3213" spans="1:14" x14ac:dyDescent="0.3">
      <c r="A3213" s="32"/>
      <c r="B3213" s="32"/>
      <c r="C3213" s="32"/>
      <c r="D3213" s="32"/>
      <c r="E3213" s="32"/>
      <c r="F3213" s="32"/>
      <c r="G3213" s="32"/>
      <c r="H3213" s="33"/>
      <c r="I3213" s="39"/>
      <c r="J3213" s="35">
        <f t="shared" si="50"/>
        <v>0</v>
      </c>
      <c r="K3213" s="33"/>
      <c r="L3213" s="34"/>
      <c r="M3213" s="32"/>
      <c r="N3213" s="32"/>
    </row>
    <row r="3214" spans="1:14" x14ac:dyDescent="0.3">
      <c r="A3214" s="32"/>
      <c r="B3214" s="32"/>
      <c r="C3214" s="32"/>
      <c r="D3214" s="32"/>
      <c r="E3214" s="32"/>
      <c r="F3214" s="32"/>
      <c r="G3214" s="32"/>
      <c r="H3214" s="33"/>
      <c r="I3214" s="39"/>
      <c r="J3214" s="35">
        <f t="shared" si="50"/>
        <v>0</v>
      </c>
      <c r="K3214" s="33"/>
      <c r="L3214" s="34"/>
      <c r="M3214" s="32"/>
      <c r="N3214" s="32"/>
    </row>
    <row r="3215" spans="1:14" x14ac:dyDescent="0.3">
      <c r="A3215" s="32"/>
      <c r="B3215" s="32"/>
      <c r="C3215" s="32"/>
      <c r="D3215" s="32"/>
      <c r="E3215" s="32"/>
      <c r="F3215" s="32"/>
      <c r="G3215" s="32"/>
      <c r="H3215" s="33"/>
      <c r="I3215" s="39"/>
      <c r="J3215" s="35">
        <f t="shared" si="50"/>
        <v>0</v>
      </c>
      <c r="K3215" s="33"/>
      <c r="L3215" s="34"/>
      <c r="M3215" s="32"/>
      <c r="N3215" s="32"/>
    </row>
    <row r="3216" spans="1:14" x14ac:dyDescent="0.3">
      <c r="A3216" s="32"/>
      <c r="B3216" s="32"/>
      <c r="C3216" s="32"/>
      <c r="D3216" s="32"/>
      <c r="E3216" s="32"/>
      <c r="F3216" s="32"/>
      <c r="G3216" s="32"/>
      <c r="H3216" s="33"/>
      <c r="I3216" s="39"/>
      <c r="J3216" s="35">
        <f t="shared" si="50"/>
        <v>0</v>
      </c>
      <c r="K3216" s="33"/>
      <c r="L3216" s="34"/>
      <c r="M3216" s="32"/>
      <c r="N3216" s="32"/>
    </row>
    <row r="3217" spans="1:14" x14ac:dyDescent="0.3">
      <c r="A3217" s="32"/>
      <c r="B3217" s="32"/>
      <c r="C3217" s="32"/>
      <c r="D3217" s="32"/>
      <c r="E3217" s="32"/>
      <c r="F3217" s="32"/>
      <c r="G3217" s="32"/>
      <c r="H3217" s="33"/>
      <c r="I3217" s="39"/>
      <c r="J3217" s="35">
        <f t="shared" si="50"/>
        <v>0</v>
      </c>
      <c r="K3217" s="33"/>
      <c r="L3217" s="34"/>
      <c r="M3217" s="32"/>
      <c r="N3217" s="32"/>
    </row>
    <row r="3218" spans="1:14" x14ac:dyDescent="0.3">
      <c r="A3218" s="32"/>
      <c r="B3218" s="32"/>
      <c r="C3218" s="32"/>
      <c r="D3218" s="32"/>
      <c r="E3218" s="32"/>
      <c r="F3218" s="32"/>
      <c r="G3218" s="32"/>
      <c r="H3218" s="33"/>
      <c r="I3218" s="39"/>
      <c r="J3218" s="35">
        <f t="shared" si="50"/>
        <v>0</v>
      </c>
      <c r="K3218" s="33"/>
      <c r="L3218" s="34"/>
      <c r="M3218" s="32"/>
      <c r="N3218" s="32"/>
    </row>
    <row r="3219" spans="1:14" x14ac:dyDescent="0.3">
      <c r="A3219" s="32"/>
      <c r="B3219" s="32"/>
      <c r="C3219" s="32"/>
      <c r="D3219" s="32"/>
      <c r="E3219" s="32"/>
      <c r="F3219" s="32"/>
      <c r="G3219" s="32"/>
      <c r="H3219" s="33"/>
      <c r="I3219" s="39"/>
      <c r="J3219" s="35">
        <f t="shared" si="50"/>
        <v>0</v>
      </c>
      <c r="K3219" s="33"/>
      <c r="L3219" s="34"/>
      <c r="M3219" s="32"/>
      <c r="N3219" s="32"/>
    </row>
    <row r="3220" spans="1:14" x14ac:dyDescent="0.3">
      <c r="A3220" s="32"/>
      <c r="B3220" s="32"/>
      <c r="C3220" s="32"/>
      <c r="D3220" s="32"/>
      <c r="E3220" s="32"/>
      <c r="F3220" s="32"/>
      <c r="G3220" s="32"/>
      <c r="H3220" s="33"/>
      <c r="I3220" s="39"/>
      <c r="J3220" s="35">
        <f t="shared" si="50"/>
        <v>0</v>
      </c>
      <c r="K3220" s="33"/>
      <c r="L3220" s="34"/>
      <c r="M3220" s="32"/>
      <c r="N3220" s="32"/>
    </row>
    <row r="3221" spans="1:14" x14ac:dyDescent="0.3">
      <c r="A3221" s="32"/>
      <c r="B3221" s="32"/>
      <c r="C3221" s="32"/>
      <c r="D3221" s="32"/>
      <c r="E3221" s="32"/>
      <c r="F3221" s="32"/>
      <c r="G3221" s="32"/>
      <c r="H3221" s="33"/>
      <c r="I3221" s="39"/>
      <c r="J3221" s="35">
        <f t="shared" si="50"/>
        <v>0</v>
      </c>
      <c r="K3221" s="33"/>
      <c r="L3221" s="34"/>
      <c r="M3221" s="32"/>
      <c r="N3221" s="32"/>
    </row>
    <row r="3222" spans="1:14" x14ac:dyDescent="0.3">
      <c r="A3222" s="32"/>
      <c r="B3222" s="32"/>
      <c r="C3222" s="32"/>
      <c r="D3222" s="32"/>
      <c r="E3222" s="32"/>
      <c r="F3222" s="32"/>
      <c r="G3222" s="32"/>
      <c r="H3222" s="33"/>
      <c r="I3222" s="39"/>
      <c r="J3222" s="35">
        <f t="shared" si="50"/>
        <v>0</v>
      </c>
      <c r="K3222" s="33"/>
      <c r="L3222" s="34"/>
      <c r="M3222" s="32"/>
      <c r="N3222" s="32"/>
    </row>
    <row r="3223" spans="1:14" x14ac:dyDescent="0.3">
      <c r="A3223" s="32"/>
      <c r="B3223" s="32"/>
      <c r="C3223" s="32"/>
      <c r="D3223" s="32"/>
      <c r="E3223" s="32"/>
      <c r="F3223" s="32"/>
      <c r="G3223" s="32"/>
      <c r="H3223" s="33"/>
      <c r="I3223" s="39"/>
      <c r="J3223" s="35">
        <f t="shared" si="50"/>
        <v>0</v>
      </c>
      <c r="K3223" s="33"/>
      <c r="L3223" s="34"/>
      <c r="M3223" s="32"/>
      <c r="N3223" s="32"/>
    </row>
    <row r="3224" spans="1:14" x14ac:dyDescent="0.3">
      <c r="A3224" s="32"/>
      <c r="B3224" s="32"/>
      <c r="C3224" s="32"/>
      <c r="D3224" s="32"/>
      <c r="E3224" s="32"/>
      <c r="F3224" s="32"/>
      <c r="G3224" s="32"/>
      <c r="H3224" s="33"/>
      <c r="I3224" s="39"/>
      <c r="J3224" s="35">
        <f t="shared" si="50"/>
        <v>0</v>
      </c>
      <c r="K3224" s="33"/>
      <c r="L3224" s="34"/>
      <c r="M3224" s="32"/>
      <c r="N3224" s="32"/>
    </row>
    <row r="3225" spans="1:14" x14ac:dyDescent="0.3">
      <c r="A3225" s="32"/>
      <c r="B3225" s="32"/>
      <c r="C3225" s="32"/>
      <c r="D3225" s="32"/>
      <c r="E3225" s="32"/>
      <c r="F3225" s="32"/>
      <c r="G3225" s="32"/>
      <c r="H3225" s="33"/>
      <c r="I3225" s="39"/>
      <c r="J3225" s="35">
        <f t="shared" si="50"/>
        <v>0</v>
      </c>
      <c r="K3225" s="33"/>
      <c r="L3225" s="34"/>
      <c r="M3225" s="32"/>
      <c r="N3225" s="32"/>
    </row>
    <row r="3226" spans="1:14" x14ac:dyDescent="0.3">
      <c r="A3226" s="32"/>
      <c r="B3226" s="32"/>
      <c r="C3226" s="32"/>
      <c r="D3226" s="32"/>
      <c r="E3226" s="32"/>
      <c r="F3226" s="32"/>
      <c r="G3226" s="32"/>
      <c r="H3226" s="33"/>
      <c r="I3226" s="39"/>
      <c r="J3226" s="35">
        <f t="shared" si="50"/>
        <v>0</v>
      </c>
      <c r="K3226" s="33"/>
      <c r="L3226" s="34"/>
      <c r="M3226" s="32"/>
      <c r="N3226" s="32"/>
    </row>
    <row r="3227" spans="1:14" x14ac:dyDescent="0.3">
      <c r="A3227" s="32"/>
      <c r="B3227" s="32"/>
      <c r="C3227" s="32"/>
      <c r="D3227" s="32"/>
      <c r="E3227" s="32"/>
      <c r="F3227" s="32"/>
      <c r="G3227" s="32"/>
      <c r="H3227" s="33"/>
      <c r="I3227" s="39"/>
      <c r="J3227" s="35">
        <f t="shared" si="50"/>
        <v>0</v>
      </c>
      <c r="K3227" s="33"/>
      <c r="L3227" s="34"/>
      <c r="M3227" s="32"/>
      <c r="N3227" s="32"/>
    </row>
    <row r="3228" spans="1:14" x14ac:dyDescent="0.3">
      <c r="A3228" s="32"/>
      <c r="B3228" s="32"/>
      <c r="C3228" s="32"/>
      <c r="D3228" s="32"/>
      <c r="E3228" s="32"/>
      <c r="F3228" s="32"/>
      <c r="G3228" s="32"/>
      <c r="H3228" s="33"/>
      <c r="I3228" s="39"/>
      <c r="J3228" s="35">
        <f t="shared" si="50"/>
        <v>0</v>
      </c>
      <c r="K3228" s="33"/>
      <c r="L3228" s="34"/>
      <c r="M3228" s="32"/>
      <c r="N3228" s="32"/>
    </row>
    <row r="3229" spans="1:14" x14ac:dyDescent="0.3">
      <c r="A3229" s="32"/>
      <c r="B3229" s="32"/>
      <c r="C3229" s="32"/>
      <c r="D3229" s="32"/>
      <c r="E3229" s="32"/>
      <c r="F3229" s="32"/>
      <c r="G3229" s="32"/>
      <c r="H3229" s="33"/>
      <c r="I3229" s="39"/>
      <c r="J3229" s="35">
        <f t="shared" si="50"/>
        <v>0</v>
      </c>
      <c r="K3229" s="33"/>
      <c r="L3229" s="34"/>
      <c r="M3229" s="32"/>
      <c r="N3229" s="32"/>
    </row>
    <row r="3230" spans="1:14" x14ac:dyDescent="0.3">
      <c r="A3230" s="32"/>
      <c r="B3230" s="32"/>
      <c r="C3230" s="32"/>
      <c r="D3230" s="32"/>
      <c r="E3230" s="32"/>
      <c r="F3230" s="32"/>
      <c r="G3230" s="32"/>
      <c r="H3230" s="33"/>
      <c r="I3230" s="39"/>
      <c r="J3230" s="35">
        <f t="shared" si="50"/>
        <v>0</v>
      </c>
      <c r="K3230" s="33"/>
      <c r="L3230" s="34"/>
      <c r="M3230" s="32"/>
      <c r="N3230" s="32"/>
    </row>
    <row r="3231" spans="1:14" x14ac:dyDescent="0.3">
      <c r="A3231" s="32"/>
      <c r="B3231" s="32"/>
      <c r="C3231" s="32"/>
      <c r="D3231" s="32"/>
      <c r="E3231" s="32"/>
      <c r="F3231" s="32"/>
      <c r="G3231" s="32"/>
      <c r="H3231" s="33"/>
      <c r="I3231" s="39"/>
      <c r="J3231" s="35">
        <f t="shared" si="50"/>
        <v>0</v>
      </c>
      <c r="K3231" s="33"/>
      <c r="L3231" s="34"/>
      <c r="M3231" s="32"/>
      <c r="N3231" s="32"/>
    </row>
    <row r="3232" spans="1:14" x14ac:dyDescent="0.3">
      <c r="A3232" s="32"/>
      <c r="B3232" s="32"/>
      <c r="C3232" s="32"/>
      <c r="D3232" s="32"/>
      <c r="E3232" s="32"/>
      <c r="F3232" s="32"/>
      <c r="G3232" s="32"/>
      <c r="H3232" s="33"/>
      <c r="I3232" s="39"/>
      <c r="J3232" s="35">
        <f t="shared" si="50"/>
        <v>0</v>
      </c>
      <c r="K3232" s="33"/>
      <c r="L3232" s="34"/>
      <c r="M3232" s="32"/>
      <c r="N3232" s="32"/>
    </row>
    <row r="3233" spans="1:14" x14ac:dyDescent="0.3">
      <c r="A3233" s="32"/>
      <c r="B3233" s="32"/>
      <c r="C3233" s="32"/>
      <c r="D3233" s="32"/>
      <c r="E3233" s="32"/>
      <c r="F3233" s="32"/>
      <c r="G3233" s="32"/>
      <c r="H3233" s="33"/>
      <c r="I3233" s="39"/>
      <c r="J3233" s="35">
        <f t="shared" si="50"/>
        <v>0</v>
      </c>
      <c r="K3233" s="33"/>
      <c r="L3233" s="34"/>
      <c r="M3233" s="32"/>
      <c r="N3233" s="32"/>
    </row>
    <row r="3234" spans="1:14" x14ac:dyDescent="0.3">
      <c r="A3234" s="32"/>
      <c r="B3234" s="32"/>
      <c r="C3234" s="32"/>
      <c r="D3234" s="32"/>
      <c r="E3234" s="32"/>
      <c r="F3234" s="32"/>
      <c r="G3234" s="32"/>
      <c r="H3234" s="33"/>
      <c r="I3234" s="39"/>
      <c r="J3234" s="35">
        <f t="shared" si="50"/>
        <v>0</v>
      </c>
      <c r="K3234" s="33"/>
      <c r="L3234" s="34"/>
      <c r="M3234" s="32"/>
      <c r="N3234" s="32"/>
    </row>
    <row r="3235" spans="1:14" x14ac:dyDescent="0.3">
      <c r="A3235" s="32"/>
      <c r="B3235" s="32"/>
      <c r="C3235" s="32"/>
      <c r="D3235" s="32"/>
      <c r="E3235" s="32"/>
      <c r="F3235" s="32"/>
      <c r="G3235" s="32"/>
      <c r="H3235" s="33"/>
      <c r="I3235" s="39"/>
      <c r="J3235" s="35">
        <f t="shared" si="50"/>
        <v>0</v>
      </c>
      <c r="K3235" s="33"/>
      <c r="L3235" s="34"/>
      <c r="M3235" s="32"/>
      <c r="N3235" s="32"/>
    </row>
    <row r="3236" spans="1:14" x14ac:dyDescent="0.3">
      <c r="A3236" s="32"/>
      <c r="B3236" s="32"/>
      <c r="C3236" s="32"/>
      <c r="D3236" s="32"/>
      <c r="E3236" s="32"/>
      <c r="F3236" s="32"/>
      <c r="G3236" s="32"/>
      <c r="H3236" s="33"/>
      <c r="I3236" s="39"/>
      <c r="J3236" s="35">
        <f t="shared" si="50"/>
        <v>0</v>
      </c>
      <c r="K3236" s="33"/>
      <c r="L3236" s="34"/>
      <c r="M3236" s="32"/>
      <c r="N3236" s="32"/>
    </row>
    <row r="3237" spans="1:14" x14ac:dyDescent="0.3">
      <c r="A3237" s="32"/>
      <c r="B3237" s="32"/>
      <c r="C3237" s="32"/>
      <c r="D3237" s="32"/>
      <c r="E3237" s="32"/>
      <c r="F3237" s="32"/>
      <c r="G3237" s="32"/>
      <c r="H3237" s="33"/>
      <c r="I3237" s="39"/>
      <c r="J3237" s="35">
        <f t="shared" si="50"/>
        <v>0</v>
      </c>
      <c r="K3237" s="33"/>
      <c r="L3237" s="34"/>
      <c r="M3237" s="32"/>
      <c r="N3237" s="32"/>
    </row>
    <row r="3238" spans="1:14" x14ac:dyDescent="0.3">
      <c r="A3238" s="32"/>
      <c r="B3238" s="32"/>
      <c r="C3238" s="32"/>
      <c r="D3238" s="32"/>
      <c r="E3238" s="32"/>
      <c r="F3238" s="32"/>
      <c r="G3238" s="32"/>
      <c r="H3238" s="33"/>
      <c r="I3238" s="39"/>
      <c r="J3238" s="35">
        <f t="shared" si="50"/>
        <v>0</v>
      </c>
      <c r="K3238" s="33"/>
      <c r="L3238" s="34"/>
      <c r="M3238" s="32"/>
      <c r="N3238" s="32"/>
    </row>
    <row r="3239" spans="1:14" x14ac:dyDescent="0.3">
      <c r="A3239" s="32"/>
      <c r="B3239" s="32"/>
      <c r="C3239" s="32"/>
      <c r="D3239" s="32"/>
      <c r="E3239" s="32"/>
      <c r="F3239" s="32"/>
      <c r="G3239" s="32"/>
      <c r="H3239" s="33"/>
      <c r="I3239" s="39"/>
      <c r="J3239" s="35">
        <f t="shared" si="50"/>
        <v>0</v>
      </c>
      <c r="K3239" s="33"/>
      <c r="L3239" s="34"/>
      <c r="M3239" s="32"/>
      <c r="N3239" s="32"/>
    </row>
    <row r="3240" spans="1:14" x14ac:dyDescent="0.3">
      <c r="A3240" s="32"/>
      <c r="B3240" s="32"/>
      <c r="C3240" s="32"/>
      <c r="D3240" s="32"/>
      <c r="E3240" s="32"/>
      <c r="F3240" s="32"/>
      <c r="G3240" s="32"/>
      <c r="H3240" s="33"/>
      <c r="I3240" s="39"/>
      <c r="J3240" s="35">
        <f t="shared" si="50"/>
        <v>0</v>
      </c>
      <c r="K3240" s="33"/>
      <c r="L3240" s="34"/>
      <c r="M3240" s="32"/>
      <c r="N3240" s="32"/>
    </row>
    <row r="3241" spans="1:14" x14ac:dyDescent="0.3">
      <c r="A3241" s="32"/>
      <c r="B3241" s="32"/>
      <c r="C3241" s="32"/>
      <c r="D3241" s="32"/>
      <c r="E3241" s="32"/>
      <c r="F3241" s="32"/>
      <c r="G3241" s="32"/>
      <c r="H3241" s="33"/>
      <c r="I3241" s="39"/>
      <c r="J3241" s="35">
        <f t="shared" si="50"/>
        <v>0</v>
      </c>
      <c r="K3241" s="33"/>
      <c r="L3241" s="34"/>
      <c r="M3241" s="32"/>
      <c r="N3241" s="32"/>
    </row>
    <row r="3242" spans="1:14" x14ac:dyDescent="0.3">
      <c r="A3242" s="32"/>
      <c r="B3242" s="32"/>
      <c r="C3242" s="32"/>
      <c r="D3242" s="32"/>
      <c r="E3242" s="32"/>
      <c r="F3242" s="32"/>
      <c r="G3242" s="32"/>
      <c r="H3242" s="33"/>
      <c r="I3242" s="39"/>
      <c r="J3242" s="35">
        <f t="shared" si="50"/>
        <v>0</v>
      </c>
      <c r="K3242" s="33"/>
      <c r="L3242" s="34"/>
      <c r="M3242" s="32"/>
      <c r="N3242" s="32"/>
    </row>
    <row r="3243" spans="1:14" x14ac:dyDescent="0.3">
      <c r="A3243" s="32"/>
      <c r="B3243" s="32"/>
      <c r="C3243" s="32"/>
      <c r="D3243" s="32"/>
      <c r="E3243" s="32"/>
      <c r="F3243" s="32"/>
      <c r="G3243" s="32"/>
      <c r="H3243" s="33"/>
      <c r="I3243" s="39"/>
      <c r="J3243" s="35">
        <f t="shared" si="50"/>
        <v>0</v>
      </c>
      <c r="K3243" s="33"/>
      <c r="L3243" s="34"/>
      <c r="M3243" s="32"/>
      <c r="N3243" s="32"/>
    </row>
    <row r="3244" spans="1:14" x14ac:dyDescent="0.3">
      <c r="A3244" s="32"/>
      <c r="B3244" s="32"/>
      <c r="C3244" s="32"/>
      <c r="D3244" s="32"/>
      <c r="E3244" s="32"/>
      <c r="F3244" s="32"/>
      <c r="G3244" s="32"/>
      <c r="H3244" s="33"/>
      <c r="I3244" s="39"/>
      <c r="J3244" s="35">
        <f t="shared" si="50"/>
        <v>0</v>
      </c>
      <c r="K3244" s="33"/>
      <c r="L3244" s="34"/>
      <c r="M3244" s="32"/>
      <c r="N3244" s="32"/>
    </row>
    <row r="3245" spans="1:14" x14ac:dyDescent="0.3">
      <c r="A3245" s="32"/>
      <c r="B3245" s="32"/>
      <c r="C3245" s="32"/>
      <c r="D3245" s="32"/>
      <c r="E3245" s="32"/>
      <c r="F3245" s="32"/>
      <c r="G3245" s="32"/>
      <c r="H3245" s="33"/>
      <c r="I3245" s="39"/>
      <c r="J3245" s="35">
        <f t="shared" si="50"/>
        <v>0</v>
      </c>
      <c r="K3245" s="33"/>
      <c r="L3245" s="34"/>
      <c r="M3245" s="32"/>
      <c r="N3245" s="32"/>
    </row>
    <row r="3246" spans="1:14" x14ac:dyDescent="0.3">
      <c r="A3246" s="32"/>
      <c r="B3246" s="32"/>
      <c r="C3246" s="32"/>
      <c r="D3246" s="32"/>
      <c r="E3246" s="32"/>
      <c r="F3246" s="32"/>
      <c r="G3246" s="32"/>
      <c r="H3246" s="33"/>
      <c r="I3246" s="39"/>
      <c r="J3246" s="35">
        <f t="shared" si="50"/>
        <v>0</v>
      </c>
      <c r="K3246" s="33"/>
      <c r="L3246" s="34"/>
      <c r="M3246" s="32"/>
      <c r="N3246" s="32"/>
    </row>
    <row r="3247" spans="1:14" x14ac:dyDescent="0.3">
      <c r="A3247" s="32"/>
      <c r="B3247" s="32"/>
      <c r="C3247" s="32"/>
      <c r="D3247" s="32"/>
      <c r="E3247" s="32"/>
      <c r="F3247" s="32"/>
      <c r="G3247" s="32"/>
      <c r="H3247" s="33"/>
      <c r="I3247" s="39"/>
      <c r="J3247" s="35">
        <f t="shared" si="50"/>
        <v>0</v>
      </c>
      <c r="K3247" s="33"/>
      <c r="L3247" s="34"/>
      <c r="M3247" s="32"/>
      <c r="N3247" s="32"/>
    </row>
    <row r="3248" spans="1:14" x14ac:dyDescent="0.3">
      <c r="A3248" s="32"/>
      <c r="B3248" s="32"/>
      <c r="C3248" s="32"/>
      <c r="D3248" s="32"/>
      <c r="E3248" s="32"/>
      <c r="F3248" s="32"/>
      <c r="G3248" s="32"/>
      <c r="H3248" s="33"/>
      <c r="I3248" s="39"/>
      <c r="J3248" s="35">
        <f t="shared" si="50"/>
        <v>0</v>
      </c>
      <c r="K3248" s="33"/>
      <c r="L3248" s="34"/>
      <c r="M3248" s="32"/>
      <c r="N3248" s="32"/>
    </row>
    <row r="3249" spans="1:14" x14ac:dyDescent="0.3">
      <c r="A3249" s="32"/>
      <c r="B3249" s="32"/>
      <c r="C3249" s="32"/>
      <c r="D3249" s="32"/>
      <c r="E3249" s="32"/>
      <c r="F3249" s="32"/>
      <c r="G3249" s="32"/>
      <c r="H3249" s="33"/>
      <c r="I3249" s="39"/>
      <c r="J3249" s="35">
        <f t="shared" si="50"/>
        <v>0</v>
      </c>
      <c r="K3249" s="33"/>
      <c r="L3249" s="34"/>
      <c r="M3249" s="32"/>
      <c r="N3249" s="32"/>
    </row>
    <row r="3250" spans="1:14" x14ac:dyDescent="0.3">
      <c r="A3250" s="32"/>
      <c r="B3250" s="32"/>
      <c r="C3250" s="32"/>
      <c r="D3250" s="32"/>
      <c r="E3250" s="32"/>
      <c r="F3250" s="32"/>
      <c r="G3250" s="32"/>
      <c r="H3250" s="33"/>
      <c r="I3250" s="39"/>
      <c r="J3250" s="35">
        <f t="shared" si="50"/>
        <v>0</v>
      </c>
      <c r="K3250" s="33"/>
      <c r="L3250" s="34"/>
      <c r="M3250" s="32"/>
      <c r="N3250" s="32"/>
    </row>
    <row r="3251" spans="1:14" x14ac:dyDescent="0.3">
      <c r="A3251" s="32"/>
      <c r="B3251" s="32"/>
      <c r="C3251" s="32"/>
      <c r="D3251" s="32"/>
      <c r="E3251" s="32"/>
      <c r="F3251" s="32"/>
      <c r="G3251" s="32"/>
      <c r="H3251" s="33"/>
      <c r="I3251" s="39"/>
      <c r="J3251" s="35">
        <f t="shared" si="50"/>
        <v>0</v>
      </c>
      <c r="K3251" s="33"/>
      <c r="L3251" s="34"/>
      <c r="M3251" s="32"/>
      <c r="N3251" s="32"/>
    </row>
    <row r="3252" spans="1:14" x14ac:dyDescent="0.3">
      <c r="A3252" s="32"/>
      <c r="B3252" s="32"/>
      <c r="C3252" s="32"/>
      <c r="D3252" s="32"/>
      <c r="E3252" s="32"/>
      <c r="F3252" s="32"/>
      <c r="G3252" s="32"/>
      <c r="H3252" s="33"/>
      <c r="I3252" s="39"/>
      <c r="J3252" s="35">
        <f t="shared" si="50"/>
        <v>0</v>
      </c>
      <c r="K3252" s="33"/>
      <c r="L3252" s="34"/>
      <c r="M3252" s="32"/>
      <c r="N3252" s="32"/>
    </row>
    <row r="3253" spans="1:14" x14ac:dyDescent="0.3">
      <c r="A3253" s="32"/>
      <c r="B3253" s="32"/>
      <c r="C3253" s="32"/>
      <c r="D3253" s="32"/>
      <c r="E3253" s="32"/>
      <c r="F3253" s="32"/>
      <c r="G3253" s="32"/>
      <c r="H3253" s="33"/>
      <c r="I3253" s="39"/>
      <c r="J3253" s="35">
        <f t="shared" si="50"/>
        <v>0</v>
      </c>
      <c r="K3253" s="33"/>
      <c r="L3253" s="34"/>
      <c r="M3253" s="32"/>
      <c r="N3253" s="32"/>
    </row>
    <row r="3254" spans="1:14" x14ac:dyDescent="0.3">
      <c r="A3254" s="32"/>
      <c r="B3254" s="32"/>
      <c r="C3254" s="32"/>
      <c r="D3254" s="32"/>
      <c r="E3254" s="32"/>
      <c r="F3254" s="32"/>
      <c r="G3254" s="32"/>
      <c r="H3254" s="33"/>
      <c r="I3254" s="39"/>
      <c r="J3254" s="35">
        <f t="shared" si="50"/>
        <v>0</v>
      </c>
      <c r="K3254" s="33"/>
      <c r="L3254" s="34"/>
      <c r="M3254" s="32"/>
      <c r="N3254" s="32"/>
    </row>
    <row r="3255" spans="1:14" x14ac:dyDescent="0.3">
      <c r="A3255" s="32"/>
      <c r="B3255" s="32"/>
      <c r="C3255" s="32"/>
      <c r="D3255" s="32"/>
      <c r="E3255" s="32"/>
      <c r="F3255" s="32"/>
      <c r="G3255" s="32"/>
      <c r="H3255" s="33"/>
      <c r="I3255" s="39"/>
      <c r="J3255" s="35">
        <f t="shared" si="50"/>
        <v>0</v>
      </c>
      <c r="K3255" s="33"/>
      <c r="L3255" s="34"/>
      <c r="M3255" s="32"/>
      <c r="N3255" s="32"/>
    </row>
    <row r="3256" spans="1:14" x14ac:dyDescent="0.3">
      <c r="A3256" s="32"/>
      <c r="B3256" s="32"/>
      <c r="C3256" s="32"/>
      <c r="D3256" s="32"/>
      <c r="E3256" s="32"/>
      <c r="F3256" s="32"/>
      <c r="G3256" s="32"/>
      <c r="H3256" s="33"/>
      <c r="I3256" s="39"/>
      <c r="J3256" s="35">
        <f t="shared" si="50"/>
        <v>0</v>
      </c>
      <c r="K3256" s="33"/>
      <c r="L3256" s="34"/>
      <c r="M3256" s="32"/>
      <c r="N3256" s="32"/>
    </row>
    <row r="3257" spans="1:14" x14ac:dyDescent="0.3">
      <c r="A3257" s="32"/>
      <c r="B3257" s="32"/>
      <c r="C3257" s="32"/>
      <c r="D3257" s="32"/>
      <c r="E3257" s="32"/>
      <c r="F3257" s="32"/>
      <c r="G3257" s="32"/>
      <c r="H3257" s="33"/>
      <c r="I3257" s="39"/>
      <c r="J3257" s="35">
        <f t="shared" si="50"/>
        <v>0</v>
      </c>
      <c r="K3257" s="33"/>
      <c r="L3257" s="34"/>
      <c r="M3257" s="32"/>
      <c r="N3257" s="32"/>
    </row>
    <row r="3258" spans="1:14" x14ac:dyDescent="0.3">
      <c r="A3258" s="32"/>
      <c r="B3258" s="32"/>
      <c r="C3258" s="32"/>
      <c r="D3258" s="32"/>
      <c r="E3258" s="32"/>
      <c r="F3258" s="32"/>
      <c r="G3258" s="32"/>
      <c r="H3258" s="33"/>
      <c r="I3258" s="39"/>
      <c r="J3258" s="35">
        <f t="shared" si="50"/>
        <v>0</v>
      </c>
      <c r="K3258" s="33"/>
      <c r="L3258" s="34"/>
      <c r="M3258" s="32"/>
      <c r="N3258" s="32"/>
    </row>
    <row r="3259" spans="1:14" x14ac:dyDescent="0.3">
      <c r="A3259" s="32"/>
      <c r="B3259" s="32"/>
      <c r="C3259" s="32"/>
      <c r="D3259" s="32"/>
      <c r="E3259" s="32"/>
      <c r="F3259" s="32"/>
      <c r="G3259" s="32"/>
      <c r="H3259" s="33"/>
      <c r="I3259" s="39"/>
      <c r="J3259" s="35">
        <f t="shared" si="50"/>
        <v>0</v>
      </c>
      <c r="K3259" s="33"/>
      <c r="L3259" s="34"/>
      <c r="M3259" s="32"/>
      <c r="N3259" s="32"/>
    </row>
    <row r="3260" spans="1:14" x14ac:dyDescent="0.3">
      <c r="A3260" s="32"/>
      <c r="B3260" s="32"/>
      <c r="C3260" s="32"/>
      <c r="D3260" s="32"/>
      <c r="E3260" s="32"/>
      <c r="F3260" s="32"/>
      <c r="G3260" s="32"/>
      <c r="H3260" s="33"/>
      <c r="I3260" s="39"/>
      <c r="J3260" s="35">
        <f t="shared" si="50"/>
        <v>0</v>
      </c>
      <c r="K3260" s="33"/>
      <c r="L3260" s="34"/>
      <c r="M3260" s="32"/>
      <c r="N3260" s="32"/>
    </row>
    <row r="3261" spans="1:14" x14ac:dyDescent="0.3">
      <c r="A3261" s="32"/>
      <c r="B3261" s="32"/>
      <c r="C3261" s="32"/>
      <c r="D3261" s="32"/>
      <c r="E3261" s="32"/>
      <c r="F3261" s="32"/>
      <c r="G3261" s="32"/>
      <c r="H3261" s="33"/>
      <c r="I3261" s="39"/>
      <c r="J3261" s="35">
        <f t="shared" si="50"/>
        <v>0</v>
      </c>
      <c r="K3261" s="33"/>
      <c r="L3261" s="34"/>
      <c r="M3261" s="32"/>
      <c r="N3261" s="32"/>
    </row>
    <row r="3262" spans="1:14" x14ac:dyDescent="0.3">
      <c r="A3262" s="32"/>
      <c r="B3262" s="32"/>
      <c r="C3262" s="32"/>
      <c r="D3262" s="32"/>
      <c r="E3262" s="32"/>
      <c r="F3262" s="32"/>
      <c r="G3262" s="32"/>
      <c r="H3262" s="33"/>
      <c r="I3262" s="39"/>
      <c r="J3262" s="35">
        <f t="shared" si="50"/>
        <v>0</v>
      </c>
      <c r="K3262" s="33"/>
      <c r="L3262" s="34"/>
      <c r="M3262" s="32"/>
      <c r="N3262" s="32"/>
    </row>
    <row r="3263" spans="1:14" x14ac:dyDescent="0.3">
      <c r="A3263" s="32"/>
      <c r="B3263" s="32"/>
      <c r="C3263" s="32"/>
      <c r="D3263" s="32"/>
      <c r="E3263" s="32"/>
      <c r="F3263" s="32"/>
      <c r="G3263" s="32"/>
      <c r="H3263" s="33"/>
      <c r="I3263" s="39"/>
      <c r="J3263" s="35">
        <f t="shared" si="50"/>
        <v>0</v>
      </c>
      <c r="K3263" s="33"/>
      <c r="L3263" s="34"/>
      <c r="M3263" s="32"/>
      <c r="N3263" s="32"/>
    </row>
    <row r="3264" spans="1:14" x14ac:dyDescent="0.3">
      <c r="A3264" s="32"/>
      <c r="B3264" s="32"/>
      <c r="C3264" s="32"/>
      <c r="D3264" s="32"/>
      <c r="E3264" s="32"/>
      <c r="F3264" s="32"/>
      <c r="G3264" s="32"/>
      <c r="H3264" s="33"/>
      <c r="I3264" s="39"/>
      <c r="J3264" s="35">
        <f t="shared" si="50"/>
        <v>0</v>
      </c>
      <c r="K3264" s="33"/>
      <c r="L3264" s="34"/>
      <c r="M3264" s="32"/>
      <c r="N3264" s="32"/>
    </row>
    <row r="3265" spans="1:14" x14ac:dyDescent="0.3">
      <c r="A3265" s="32"/>
      <c r="B3265" s="32"/>
      <c r="C3265" s="32"/>
      <c r="D3265" s="32"/>
      <c r="E3265" s="32"/>
      <c r="F3265" s="32"/>
      <c r="G3265" s="32"/>
      <c r="H3265" s="33"/>
      <c r="I3265" s="39"/>
      <c r="J3265" s="35">
        <f t="shared" si="50"/>
        <v>0</v>
      </c>
      <c r="K3265" s="33"/>
      <c r="L3265" s="34"/>
      <c r="M3265" s="32"/>
      <c r="N3265" s="32"/>
    </row>
    <row r="3266" spans="1:14" x14ac:dyDescent="0.3">
      <c r="A3266" s="32"/>
      <c r="B3266" s="32"/>
      <c r="C3266" s="32"/>
      <c r="D3266" s="32"/>
      <c r="E3266" s="32"/>
      <c r="F3266" s="32"/>
      <c r="G3266" s="32"/>
      <c r="H3266" s="33"/>
      <c r="I3266" s="39"/>
      <c r="J3266" s="35">
        <f t="shared" si="50"/>
        <v>0</v>
      </c>
      <c r="K3266" s="33"/>
      <c r="L3266" s="34"/>
      <c r="M3266" s="32"/>
      <c r="N3266" s="32"/>
    </row>
    <row r="3267" spans="1:14" x14ac:dyDescent="0.3">
      <c r="A3267" s="32"/>
      <c r="B3267" s="32"/>
      <c r="C3267" s="32"/>
      <c r="D3267" s="32"/>
      <c r="E3267" s="32"/>
      <c r="F3267" s="32"/>
      <c r="G3267" s="32"/>
      <c r="H3267" s="33"/>
      <c r="I3267" s="39"/>
      <c r="J3267" s="35">
        <f t="shared" si="50"/>
        <v>0</v>
      </c>
      <c r="K3267" s="33"/>
      <c r="L3267" s="34"/>
      <c r="M3267" s="32"/>
      <c r="N3267" s="32"/>
    </row>
    <row r="3268" spans="1:14" x14ac:dyDescent="0.3">
      <c r="A3268" s="32"/>
      <c r="B3268" s="32"/>
      <c r="C3268" s="32"/>
      <c r="D3268" s="32"/>
      <c r="E3268" s="32"/>
      <c r="F3268" s="32"/>
      <c r="G3268" s="32"/>
      <c r="H3268" s="33"/>
      <c r="I3268" s="39"/>
      <c r="J3268" s="35">
        <f t="shared" si="50"/>
        <v>0</v>
      </c>
      <c r="K3268" s="33"/>
      <c r="L3268" s="34"/>
      <c r="M3268" s="32"/>
      <c r="N3268" s="32"/>
    </row>
    <row r="3269" spans="1:14" x14ac:dyDescent="0.3">
      <c r="A3269" s="32"/>
      <c r="B3269" s="32"/>
      <c r="C3269" s="32"/>
      <c r="D3269" s="32"/>
      <c r="E3269" s="32"/>
      <c r="F3269" s="32"/>
      <c r="G3269" s="32"/>
      <c r="H3269" s="33"/>
      <c r="I3269" s="39"/>
      <c r="J3269" s="35">
        <f t="shared" si="50"/>
        <v>0</v>
      </c>
      <c r="K3269" s="33"/>
      <c r="L3269" s="34"/>
      <c r="M3269" s="32"/>
      <c r="N3269" s="32"/>
    </row>
    <row r="3270" spans="1:14" x14ac:dyDescent="0.3">
      <c r="A3270" s="32"/>
      <c r="B3270" s="32"/>
      <c r="C3270" s="32"/>
      <c r="D3270" s="32"/>
      <c r="E3270" s="32"/>
      <c r="F3270" s="32"/>
      <c r="G3270" s="32"/>
      <c r="H3270" s="33"/>
      <c r="I3270" s="39"/>
      <c r="J3270" s="35">
        <f t="shared" si="50"/>
        <v>0</v>
      </c>
      <c r="K3270" s="33"/>
      <c r="L3270" s="34"/>
      <c r="M3270" s="32"/>
      <c r="N3270" s="32"/>
    </row>
    <row r="3271" spans="1:14" x14ac:dyDescent="0.3">
      <c r="A3271" s="32"/>
      <c r="B3271" s="32"/>
      <c r="C3271" s="32"/>
      <c r="D3271" s="32"/>
      <c r="E3271" s="32"/>
      <c r="F3271" s="32"/>
      <c r="G3271" s="32"/>
      <c r="H3271" s="33"/>
      <c r="I3271" s="39"/>
      <c r="J3271" s="35">
        <f t="shared" si="50"/>
        <v>0</v>
      </c>
      <c r="K3271" s="33"/>
      <c r="L3271" s="34"/>
      <c r="M3271" s="32"/>
      <c r="N3271" s="32"/>
    </row>
    <row r="3272" spans="1:14" x14ac:dyDescent="0.3">
      <c r="A3272" s="32"/>
      <c r="B3272" s="32"/>
      <c r="C3272" s="32"/>
      <c r="D3272" s="32"/>
      <c r="E3272" s="32"/>
      <c r="F3272" s="32"/>
      <c r="G3272" s="32"/>
      <c r="H3272" s="33"/>
      <c r="I3272" s="39"/>
      <c r="J3272" s="35">
        <f t="shared" ref="J3272:J3335" si="51">H3272*(1-I3272)</f>
        <v>0</v>
      </c>
      <c r="K3272" s="33"/>
      <c r="L3272" s="34"/>
      <c r="M3272" s="32"/>
      <c r="N3272" s="32"/>
    </row>
    <row r="3273" spans="1:14" x14ac:dyDescent="0.3">
      <c r="A3273" s="32"/>
      <c r="B3273" s="32"/>
      <c r="C3273" s="32"/>
      <c r="D3273" s="32"/>
      <c r="E3273" s="32"/>
      <c r="F3273" s="32"/>
      <c r="G3273" s="32"/>
      <c r="H3273" s="33"/>
      <c r="I3273" s="39"/>
      <c r="J3273" s="35">
        <f t="shared" si="51"/>
        <v>0</v>
      </c>
      <c r="K3273" s="33"/>
      <c r="L3273" s="34"/>
      <c r="M3273" s="32"/>
      <c r="N3273" s="32"/>
    </row>
    <row r="3274" spans="1:14" x14ac:dyDescent="0.3">
      <c r="A3274" s="32"/>
      <c r="B3274" s="32"/>
      <c r="C3274" s="32"/>
      <c r="D3274" s="32"/>
      <c r="E3274" s="32"/>
      <c r="F3274" s="32"/>
      <c r="G3274" s="32"/>
      <c r="H3274" s="33"/>
      <c r="I3274" s="39"/>
      <c r="J3274" s="35">
        <f t="shared" si="51"/>
        <v>0</v>
      </c>
      <c r="K3274" s="33"/>
      <c r="L3274" s="34"/>
      <c r="M3274" s="32"/>
      <c r="N3274" s="32"/>
    </row>
    <row r="3275" spans="1:14" x14ac:dyDescent="0.3">
      <c r="A3275" s="32"/>
      <c r="B3275" s="32"/>
      <c r="C3275" s="32"/>
      <c r="D3275" s="32"/>
      <c r="E3275" s="32"/>
      <c r="F3275" s="32"/>
      <c r="G3275" s="32"/>
      <c r="H3275" s="33"/>
      <c r="I3275" s="39"/>
      <c r="J3275" s="35">
        <f t="shared" si="51"/>
        <v>0</v>
      </c>
      <c r="K3275" s="33"/>
      <c r="L3275" s="34"/>
      <c r="M3275" s="32"/>
      <c r="N3275" s="32"/>
    </row>
    <row r="3276" spans="1:14" x14ac:dyDescent="0.3">
      <c r="A3276" s="32"/>
      <c r="B3276" s="32"/>
      <c r="C3276" s="32"/>
      <c r="D3276" s="32"/>
      <c r="E3276" s="32"/>
      <c r="F3276" s="32"/>
      <c r="G3276" s="32"/>
      <c r="H3276" s="33"/>
      <c r="I3276" s="39"/>
      <c r="J3276" s="35">
        <f t="shared" si="51"/>
        <v>0</v>
      </c>
      <c r="K3276" s="33"/>
      <c r="L3276" s="34"/>
      <c r="M3276" s="32"/>
      <c r="N3276" s="32"/>
    </row>
    <row r="3277" spans="1:14" x14ac:dyDescent="0.3">
      <c r="A3277" s="32"/>
      <c r="B3277" s="32"/>
      <c r="C3277" s="32"/>
      <c r="D3277" s="32"/>
      <c r="E3277" s="32"/>
      <c r="F3277" s="32"/>
      <c r="G3277" s="32"/>
      <c r="H3277" s="33"/>
      <c r="I3277" s="39"/>
      <c r="J3277" s="35">
        <f t="shared" si="51"/>
        <v>0</v>
      </c>
      <c r="K3277" s="33"/>
      <c r="L3277" s="34"/>
      <c r="M3277" s="32"/>
      <c r="N3277" s="32"/>
    </row>
    <row r="3278" spans="1:14" x14ac:dyDescent="0.3">
      <c r="A3278" s="32"/>
      <c r="B3278" s="32"/>
      <c r="C3278" s="32"/>
      <c r="D3278" s="32"/>
      <c r="E3278" s="32"/>
      <c r="F3278" s="32"/>
      <c r="G3278" s="32"/>
      <c r="H3278" s="33"/>
      <c r="I3278" s="39"/>
      <c r="J3278" s="35">
        <f t="shared" si="51"/>
        <v>0</v>
      </c>
      <c r="K3278" s="33"/>
      <c r="L3278" s="34"/>
      <c r="M3278" s="32"/>
      <c r="N3278" s="32"/>
    </row>
    <row r="3279" spans="1:14" x14ac:dyDescent="0.3">
      <c r="A3279" s="32"/>
      <c r="B3279" s="32"/>
      <c r="C3279" s="32"/>
      <c r="D3279" s="32"/>
      <c r="E3279" s="32"/>
      <c r="F3279" s="32"/>
      <c r="G3279" s="32"/>
      <c r="H3279" s="33"/>
      <c r="I3279" s="39"/>
      <c r="J3279" s="35">
        <f t="shared" si="51"/>
        <v>0</v>
      </c>
      <c r="K3279" s="33"/>
      <c r="L3279" s="34"/>
      <c r="M3279" s="32"/>
      <c r="N3279" s="32"/>
    </row>
    <row r="3280" spans="1:14" x14ac:dyDescent="0.3">
      <c r="A3280" s="32"/>
      <c r="B3280" s="32"/>
      <c r="C3280" s="32"/>
      <c r="D3280" s="32"/>
      <c r="E3280" s="32"/>
      <c r="F3280" s="32"/>
      <c r="G3280" s="32"/>
      <c r="H3280" s="33"/>
      <c r="I3280" s="39"/>
      <c r="J3280" s="35">
        <f t="shared" si="51"/>
        <v>0</v>
      </c>
      <c r="K3280" s="33"/>
      <c r="L3280" s="34"/>
      <c r="M3280" s="32"/>
      <c r="N3280" s="32"/>
    </row>
    <row r="3281" spans="1:14" x14ac:dyDescent="0.3">
      <c r="A3281" s="32"/>
      <c r="B3281" s="32"/>
      <c r="C3281" s="32"/>
      <c r="D3281" s="32"/>
      <c r="E3281" s="32"/>
      <c r="F3281" s="32"/>
      <c r="G3281" s="32"/>
      <c r="H3281" s="33"/>
      <c r="I3281" s="39"/>
      <c r="J3281" s="35">
        <f t="shared" si="51"/>
        <v>0</v>
      </c>
      <c r="K3281" s="33"/>
      <c r="L3281" s="34"/>
      <c r="M3281" s="32"/>
      <c r="N3281" s="32"/>
    </row>
    <row r="3282" spans="1:14" x14ac:dyDescent="0.3">
      <c r="A3282" s="32"/>
      <c r="B3282" s="32"/>
      <c r="C3282" s="32"/>
      <c r="D3282" s="32"/>
      <c r="E3282" s="32"/>
      <c r="F3282" s="32"/>
      <c r="G3282" s="32"/>
      <c r="H3282" s="33"/>
      <c r="I3282" s="39"/>
      <c r="J3282" s="35">
        <f t="shared" si="51"/>
        <v>0</v>
      </c>
      <c r="K3282" s="33"/>
      <c r="L3282" s="34"/>
      <c r="M3282" s="32"/>
      <c r="N3282" s="32"/>
    </row>
    <row r="3283" spans="1:14" x14ac:dyDescent="0.3">
      <c r="A3283" s="32"/>
      <c r="B3283" s="32"/>
      <c r="C3283" s="32"/>
      <c r="D3283" s="32"/>
      <c r="E3283" s="32"/>
      <c r="F3283" s="32"/>
      <c r="G3283" s="32"/>
      <c r="H3283" s="33"/>
      <c r="I3283" s="39"/>
      <c r="J3283" s="35">
        <f t="shared" si="51"/>
        <v>0</v>
      </c>
      <c r="K3283" s="33"/>
      <c r="L3283" s="34"/>
      <c r="M3283" s="32"/>
      <c r="N3283" s="32"/>
    </row>
    <row r="3284" spans="1:14" x14ac:dyDescent="0.3">
      <c r="A3284" s="32"/>
      <c r="B3284" s="32"/>
      <c r="C3284" s="32"/>
      <c r="D3284" s="32"/>
      <c r="E3284" s="32"/>
      <c r="F3284" s="32"/>
      <c r="G3284" s="32"/>
      <c r="H3284" s="33"/>
      <c r="I3284" s="39"/>
      <c r="J3284" s="35">
        <f t="shared" si="51"/>
        <v>0</v>
      </c>
      <c r="K3284" s="33"/>
      <c r="L3284" s="34"/>
      <c r="M3284" s="32"/>
      <c r="N3284" s="32"/>
    </row>
    <row r="3285" spans="1:14" x14ac:dyDescent="0.3">
      <c r="A3285" s="32"/>
      <c r="B3285" s="32"/>
      <c r="C3285" s="32"/>
      <c r="D3285" s="32"/>
      <c r="E3285" s="32"/>
      <c r="F3285" s="32"/>
      <c r="G3285" s="32"/>
      <c r="H3285" s="33"/>
      <c r="I3285" s="39"/>
      <c r="J3285" s="35">
        <f t="shared" si="51"/>
        <v>0</v>
      </c>
      <c r="K3285" s="33"/>
      <c r="L3285" s="34"/>
      <c r="M3285" s="32"/>
      <c r="N3285" s="32"/>
    </row>
    <row r="3286" spans="1:14" x14ac:dyDescent="0.3">
      <c r="A3286" s="32"/>
      <c r="B3286" s="32"/>
      <c r="C3286" s="32"/>
      <c r="D3286" s="32"/>
      <c r="E3286" s="32"/>
      <c r="F3286" s="32"/>
      <c r="G3286" s="32"/>
      <c r="H3286" s="33"/>
      <c r="I3286" s="39"/>
      <c r="J3286" s="35">
        <f t="shared" si="51"/>
        <v>0</v>
      </c>
      <c r="K3286" s="33"/>
      <c r="L3286" s="34"/>
      <c r="M3286" s="32"/>
      <c r="N3286" s="32"/>
    </row>
    <row r="3287" spans="1:14" x14ac:dyDescent="0.3">
      <c r="A3287" s="32"/>
      <c r="B3287" s="32"/>
      <c r="C3287" s="32"/>
      <c r="D3287" s="32"/>
      <c r="E3287" s="32"/>
      <c r="F3287" s="32"/>
      <c r="G3287" s="32"/>
      <c r="H3287" s="33"/>
      <c r="I3287" s="39"/>
      <c r="J3287" s="35">
        <f t="shared" si="51"/>
        <v>0</v>
      </c>
      <c r="K3287" s="33"/>
      <c r="L3287" s="34"/>
      <c r="M3287" s="32"/>
      <c r="N3287" s="32"/>
    </row>
    <row r="3288" spans="1:14" x14ac:dyDescent="0.3">
      <c r="A3288" s="32"/>
      <c r="B3288" s="32"/>
      <c r="C3288" s="32"/>
      <c r="D3288" s="32"/>
      <c r="E3288" s="32"/>
      <c r="F3288" s="32"/>
      <c r="G3288" s="32"/>
      <c r="H3288" s="33"/>
      <c r="I3288" s="39"/>
      <c r="J3288" s="35">
        <f t="shared" si="51"/>
        <v>0</v>
      </c>
      <c r="K3288" s="33"/>
      <c r="L3288" s="34"/>
      <c r="M3288" s="32"/>
      <c r="N3288" s="32"/>
    </row>
    <row r="3289" spans="1:14" x14ac:dyDescent="0.3">
      <c r="A3289" s="32"/>
      <c r="B3289" s="32"/>
      <c r="C3289" s="32"/>
      <c r="D3289" s="32"/>
      <c r="E3289" s="32"/>
      <c r="F3289" s="32"/>
      <c r="G3289" s="32"/>
      <c r="H3289" s="33"/>
      <c r="I3289" s="39"/>
      <c r="J3289" s="35">
        <f t="shared" si="51"/>
        <v>0</v>
      </c>
      <c r="K3289" s="33"/>
      <c r="L3289" s="34"/>
      <c r="M3289" s="32"/>
      <c r="N3289" s="32"/>
    </row>
    <row r="3290" spans="1:14" x14ac:dyDescent="0.3">
      <c r="A3290" s="32"/>
      <c r="B3290" s="32"/>
      <c r="C3290" s="32"/>
      <c r="D3290" s="32"/>
      <c r="E3290" s="32"/>
      <c r="F3290" s="32"/>
      <c r="G3290" s="32"/>
      <c r="H3290" s="33"/>
      <c r="I3290" s="39"/>
      <c r="J3290" s="35">
        <f t="shared" si="51"/>
        <v>0</v>
      </c>
      <c r="K3290" s="33"/>
      <c r="L3290" s="34"/>
      <c r="M3290" s="32"/>
      <c r="N3290" s="32"/>
    </row>
    <row r="3291" spans="1:14" x14ac:dyDescent="0.3">
      <c r="A3291" s="32"/>
      <c r="B3291" s="32"/>
      <c r="C3291" s="32"/>
      <c r="D3291" s="32"/>
      <c r="E3291" s="32"/>
      <c r="F3291" s="32"/>
      <c r="G3291" s="32"/>
      <c r="H3291" s="33"/>
      <c r="I3291" s="39"/>
      <c r="J3291" s="35">
        <f t="shared" si="51"/>
        <v>0</v>
      </c>
      <c r="K3291" s="33"/>
      <c r="L3291" s="34"/>
      <c r="M3291" s="32"/>
      <c r="N3291" s="32"/>
    </row>
    <row r="3292" spans="1:14" x14ac:dyDescent="0.3">
      <c r="A3292" s="32"/>
      <c r="B3292" s="32"/>
      <c r="C3292" s="32"/>
      <c r="D3292" s="32"/>
      <c r="E3292" s="32"/>
      <c r="F3292" s="32"/>
      <c r="G3292" s="32"/>
      <c r="H3292" s="33"/>
      <c r="I3292" s="39"/>
      <c r="J3292" s="35">
        <f t="shared" si="51"/>
        <v>0</v>
      </c>
      <c r="K3292" s="33"/>
      <c r="L3292" s="34"/>
      <c r="M3292" s="32"/>
      <c r="N3292" s="32"/>
    </row>
    <row r="3293" spans="1:14" x14ac:dyDescent="0.3">
      <c r="A3293" s="32"/>
      <c r="B3293" s="32"/>
      <c r="C3293" s="32"/>
      <c r="D3293" s="32"/>
      <c r="E3293" s="32"/>
      <c r="F3293" s="32"/>
      <c r="G3293" s="32"/>
      <c r="H3293" s="33"/>
      <c r="I3293" s="39"/>
      <c r="J3293" s="35">
        <f t="shared" si="51"/>
        <v>0</v>
      </c>
      <c r="K3293" s="33"/>
      <c r="L3293" s="34"/>
      <c r="M3293" s="32"/>
      <c r="N3293" s="32"/>
    </row>
    <row r="3294" spans="1:14" x14ac:dyDescent="0.3">
      <c r="A3294" s="32"/>
      <c r="B3294" s="32"/>
      <c r="C3294" s="32"/>
      <c r="D3294" s="32"/>
      <c r="E3294" s="32"/>
      <c r="F3294" s="32"/>
      <c r="G3294" s="32"/>
      <c r="H3294" s="33"/>
      <c r="I3294" s="39"/>
      <c r="J3294" s="35">
        <f t="shared" si="51"/>
        <v>0</v>
      </c>
      <c r="K3294" s="33"/>
      <c r="L3294" s="34"/>
      <c r="M3294" s="32"/>
      <c r="N3294" s="32"/>
    </row>
    <row r="3295" spans="1:14" x14ac:dyDescent="0.3">
      <c r="A3295" s="32"/>
      <c r="B3295" s="32"/>
      <c r="C3295" s="32"/>
      <c r="D3295" s="32"/>
      <c r="E3295" s="32"/>
      <c r="F3295" s="32"/>
      <c r="G3295" s="32"/>
      <c r="H3295" s="33"/>
      <c r="I3295" s="39"/>
      <c r="J3295" s="35">
        <f t="shared" si="51"/>
        <v>0</v>
      </c>
      <c r="K3295" s="33"/>
      <c r="L3295" s="34"/>
      <c r="M3295" s="32"/>
      <c r="N3295" s="32"/>
    </row>
    <row r="3296" spans="1:14" x14ac:dyDescent="0.3">
      <c r="A3296" s="32"/>
      <c r="B3296" s="32"/>
      <c r="C3296" s="32"/>
      <c r="D3296" s="32"/>
      <c r="E3296" s="32"/>
      <c r="F3296" s="32"/>
      <c r="G3296" s="32"/>
      <c r="H3296" s="33"/>
      <c r="I3296" s="39"/>
      <c r="J3296" s="35">
        <f t="shared" si="51"/>
        <v>0</v>
      </c>
      <c r="K3296" s="33"/>
      <c r="L3296" s="34"/>
      <c r="M3296" s="32"/>
      <c r="N3296" s="32"/>
    </row>
    <row r="3297" spans="1:14" x14ac:dyDescent="0.3">
      <c r="A3297" s="32"/>
      <c r="B3297" s="32"/>
      <c r="C3297" s="32"/>
      <c r="D3297" s="32"/>
      <c r="E3297" s="32"/>
      <c r="F3297" s="32"/>
      <c r="G3297" s="32"/>
      <c r="H3297" s="33"/>
      <c r="I3297" s="39"/>
      <c r="J3297" s="35">
        <f t="shared" si="51"/>
        <v>0</v>
      </c>
      <c r="K3297" s="33"/>
      <c r="L3297" s="34"/>
      <c r="M3297" s="32"/>
      <c r="N3297" s="32"/>
    </row>
    <row r="3298" spans="1:14" x14ac:dyDescent="0.3">
      <c r="A3298" s="32"/>
      <c r="B3298" s="32"/>
      <c r="C3298" s="32"/>
      <c r="D3298" s="32"/>
      <c r="E3298" s="32"/>
      <c r="F3298" s="32"/>
      <c r="G3298" s="32"/>
      <c r="H3298" s="33"/>
      <c r="I3298" s="39"/>
      <c r="J3298" s="35">
        <f t="shared" si="51"/>
        <v>0</v>
      </c>
      <c r="K3298" s="33"/>
      <c r="L3298" s="34"/>
      <c r="M3298" s="32"/>
      <c r="N3298" s="32"/>
    </row>
    <row r="3299" spans="1:14" x14ac:dyDescent="0.3">
      <c r="A3299" s="32"/>
      <c r="B3299" s="32"/>
      <c r="C3299" s="32"/>
      <c r="D3299" s="32"/>
      <c r="E3299" s="32"/>
      <c r="F3299" s="32"/>
      <c r="G3299" s="32"/>
      <c r="H3299" s="33"/>
      <c r="I3299" s="39"/>
      <c r="J3299" s="35">
        <f t="shared" si="51"/>
        <v>0</v>
      </c>
      <c r="K3299" s="33"/>
      <c r="L3299" s="34"/>
      <c r="M3299" s="32"/>
      <c r="N3299" s="32"/>
    </row>
    <row r="3300" spans="1:14" x14ac:dyDescent="0.3">
      <c r="A3300" s="32"/>
      <c r="B3300" s="32"/>
      <c r="C3300" s="32"/>
      <c r="D3300" s="32"/>
      <c r="E3300" s="32"/>
      <c r="F3300" s="32"/>
      <c r="G3300" s="32"/>
      <c r="H3300" s="33"/>
      <c r="I3300" s="39"/>
      <c r="J3300" s="35">
        <f t="shared" si="51"/>
        <v>0</v>
      </c>
      <c r="K3300" s="33"/>
      <c r="L3300" s="34"/>
      <c r="M3300" s="32"/>
      <c r="N3300" s="32"/>
    </row>
    <row r="3301" spans="1:14" x14ac:dyDescent="0.3">
      <c r="A3301" s="32"/>
      <c r="B3301" s="32"/>
      <c r="C3301" s="32"/>
      <c r="D3301" s="32"/>
      <c r="E3301" s="32"/>
      <c r="F3301" s="32"/>
      <c r="G3301" s="32"/>
      <c r="H3301" s="33"/>
      <c r="I3301" s="39"/>
      <c r="J3301" s="35">
        <f t="shared" si="51"/>
        <v>0</v>
      </c>
      <c r="K3301" s="33"/>
      <c r="L3301" s="34"/>
      <c r="M3301" s="32"/>
      <c r="N3301" s="32"/>
    </row>
    <row r="3302" spans="1:14" x14ac:dyDescent="0.3">
      <c r="A3302" s="32"/>
      <c r="B3302" s="32"/>
      <c r="C3302" s="32"/>
      <c r="D3302" s="32"/>
      <c r="E3302" s="32"/>
      <c r="F3302" s="32"/>
      <c r="G3302" s="32"/>
      <c r="H3302" s="33"/>
      <c r="I3302" s="39"/>
      <c r="J3302" s="35">
        <f t="shared" si="51"/>
        <v>0</v>
      </c>
      <c r="K3302" s="33"/>
      <c r="L3302" s="34"/>
      <c r="M3302" s="32"/>
      <c r="N3302" s="32"/>
    </row>
    <row r="3303" spans="1:14" x14ac:dyDescent="0.3">
      <c r="A3303" s="32"/>
      <c r="B3303" s="32"/>
      <c r="C3303" s="32"/>
      <c r="D3303" s="32"/>
      <c r="E3303" s="32"/>
      <c r="F3303" s="32"/>
      <c r="G3303" s="32"/>
      <c r="H3303" s="33"/>
      <c r="I3303" s="39"/>
      <c r="J3303" s="35">
        <f t="shared" si="51"/>
        <v>0</v>
      </c>
      <c r="K3303" s="33"/>
      <c r="L3303" s="34"/>
      <c r="M3303" s="32"/>
      <c r="N3303" s="32"/>
    </row>
    <row r="3304" spans="1:14" x14ac:dyDescent="0.3">
      <c r="A3304" s="32"/>
      <c r="B3304" s="32"/>
      <c r="C3304" s="32"/>
      <c r="D3304" s="32"/>
      <c r="E3304" s="32"/>
      <c r="F3304" s="32"/>
      <c r="G3304" s="32"/>
      <c r="H3304" s="33"/>
      <c r="I3304" s="39"/>
      <c r="J3304" s="35">
        <f t="shared" si="51"/>
        <v>0</v>
      </c>
      <c r="K3304" s="33"/>
      <c r="L3304" s="34"/>
      <c r="M3304" s="32"/>
      <c r="N3304" s="32"/>
    </row>
    <row r="3305" spans="1:14" x14ac:dyDescent="0.3">
      <c r="A3305" s="32"/>
      <c r="B3305" s="32"/>
      <c r="C3305" s="32"/>
      <c r="D3305" s="32"/>
      <c r="E3305" s="32"/>
      <c r="F3305" s="32"/>
      <c r="G3305" s="32"/>
      <c r="H3305" s="33"/>
      <c r="I3305" s="39"/>
      <c r="J3305" s="35">
        <f t="shared" si="51"/>
        <v>0</v>
      </c>
      <c r="K3305" s="33"/>
      <c r="L3305" s="34"/>
      <c r="M3305" s="32"/>
      <c r="N3305" s="32"/>
    </row>
    <row r="3306" spans="1:14" x14ac:dyDescent="0.3">
      <c r="A3306" s="32"/>
      <c r="B3306" s="32"/>
      <c r="C3306" s="32"/>
      <c r="D3306" s="32"/>
      <c r="E3306" s="32"/>
      <c r="F3306" s="32"/>
      <c r="G3306" s="32"/>
      <c r="H3306" s="33"/>
      <c r="I3306" s="39"/>
      <c r="J3306" s="35">
        <f t="shared" si="51"/>
        <v>0</v>
      </c>
      <c r="K3306" s="33"/>
      <c r="L3306" s="34"/>
      <c r="M3306" s="32"/>
      <c r="N3306" s="32"/>
    </row>
    <row r="3307" spans="1:14" x14ac:dyDescent="0.3">
      <c r="A3307" s="32"/>
      <c r="B3307" s="32"/>
      <c r="C3307" s="32"/>
      <c r="D3307" s="32"/>
      <c r="E3307" s="32"/>
      <c r="F3307" s="32"/>
      <c r="G3307" s="32"/>
      <c r="H3307" s="33"/>
      <c r="I3307" s="39"/>
      <c r="J3307" s="35">
        <f t="shared" si="51"/>
        <v>0</v>
      </c>
      <c r="K3307" s="33"/>
      <c r="L3307" s="34"/>
      <c r="M3307" s="32"/>
      <c r="N3307" s="32"/>
    </row>
    <row r="3308" spans="1:14" x14ac:dyDescent="0.3">
      <c r="A3308" s="32"/>
      <c r="B3308" s="32"/>
      <c r="C3308" s="32"/>
      <c r="D3308" s="32"/>
      <c r="E3308" s="32"/>
      <c r="F3308" s="32"/>
      <c r="G3308" s="32"/>
      <c r="H3308" s="33"/>
      <c r="I3308" s="39"/>
      <c r="J3308" s="35">
        <f t="shared" si="51"/>
        <v>0</v>
      </c>
      <c r="K3308" s="33"/>
      <c r="L3308" s="34"/>
      <c r="M3308" s="32"/>
      <c r="N3308" s="32"/>
    </row>
    <row r="3309" spans="1:14" x14ac:dyDescent="0.3">
      <c r="A3309" s="32"/>
      <c r="B3309" s="32"/>
      <c r="C3309" s="32"/>
      <c r="D3309" s="32"/>
      <c r="E3309" s="32"/>
      <c r="F3309" s="32"/>
      <c r="G3309" s="32"/>
      <c r="H3309" s="33"/>
      <c r="I3309" s="39"/>
      <c r="J3309" s="35">
        <f t="shared" si="51"/>
        <v>0</v>
      </c>
      <c r="K3309" s="33"/>
      <c r="L3309" s="34"/>
      <c r="M3309" s="32"/>
      <c r="N3309" s="32"/>
    </row>
    <row r="3310" spans="1:14" x14ac:dyDescent="0.3">
      <c r="A3310" s="32"/>
      <c r="B3310" s="32"/>
      <c r="C3310" s="32"/>
      <c r="D3310" s="32"/>
      <c r="E3310" s="32"/>
      <c r="F3310" s="32"/>
      <c r="G3310" s="32"/>
      <c r="H3310" s="33"/>
      <c r="I3310" s="39"/>
      <c r="J3310" s="35">
        <f t="shared" si="51"/>
        <v>0</v>
      </c>
      <c r="K3310" s="33"/>
      <c r="L3310" s="34"/>
      <c r="M3310" s="32"/>
      <c r="N3310" s="32"/>
    </row>
    <row r="3311" spans="1:14" x14ac:dyDescent="0.3">
      <c r="A3311" s="32"/>
      <c r="B3311" s="32"/>
      <c r="C3311" s="32"/>
      <c r="D3311" s="32"/>
      <c r="E3311" s="32"/>
      <c r="F3311" s="32"/>
      <c r="G3311" s="32"/>
      <c r="H3311" s="33"/>
      <c r="I3311" s="39"/>
      <c r="J3311" s="35">
        <f t="shared" si="51"/>
        <v>0</v>
      </c>
      <c r="K3311" s="33"/>
      <c r="L3311" s="34"/>
      <c r="M3311" s="32"/>
      <c r="N3311" s="32"/>
    </row>
    <row r="3312" spans="1:14" x14ac:dyDescent="0.3">
      <c r="A3312" s="32"/>
      <c r="B3312" s="32"/>
      <c r="C3312" s="32"/>
      <c r="D3312" s="32"/>
      <c r="E3312" s="32"/>
      <c r="F3312" s="32"/>
      <c r="G3312" s="32"/>
      <c r="H3312" s="33"/>
      <c r="I3312" s="39"/>
      <c r="J3312" s="35">
        <f t="shared" si="51"/>
        <v>0</v>
      </c>
      <c r="K3312" s="33"/>
      <c r="L3312" s="34"/>
      <c r="M3312" s="32"/>
      <c r="N3312" s="32"/>
    </row>
    <row r="3313" spans="1:14" x14ac:dyDescent="0.3">
      <c r="A3313" s="32"/>
      <c r="B3313" s="32"/>
      <c r="C3313" s="32"/>
      <c r="D3313" s="32"/>
      <c r="E3313" s="32"/>
      <c r="F3313" s="32"/>
      <c r="G3313" s="32"/>
      <c r="H3313" s="33"/>
      <c r="I3313" s="39"/>
      <c r="J3313" s="35">
        <f t="shared" si="51"/>
        <v>0</v>
      </c>
      <c r="K3313" s="33"/>
      <c r="L3313" s="34"/>
      <c r="M3313" s="32"/>
      <c r="N3313" s="32"/>
    </row>
    <row r="3314" spans="1:14" x14ac:dyDescent="0.3">
      <c r="A3314" s="32"/>
      <c r="B3314" s="32"/>
      <c r="C3314" s="32"/>
      <c r="D3314" s="32"/>
      <c r="E3314" s="32"/>
      <c r="F3314" s="32"/>
      <c r="G3314" s="32"/>
      <c r="H3314" s="33"/>
      <c r="I3314" s="39"/>
      <c r="J3314" s="35">
        <f t="shared" si="51"/>
        <v>0</v>
      </c>
      <c r="K3314" s="33"/>
      <c r="L3314" s="34"/>
      <c r="M3314" s="32"/>
      <c r="N3314" s="32"/>
    </row>
    <row r="3315" spans="1:14" x14ac:dyDescent="0.3">
      <c r="A3315" s="32"/>
      <c r="B3315" s="32"/>
      <c r="C3315" s="32"/>
      <c r="D3315" s="32"/>
      <c r="E3315" s="32"/>
      <c r="F3315" s="32"/>
      <c r="G3315" s="32"/>
      <c r="H3315" s="33"/>
      <c r="I3315" s="39"/>
      <c r="J3315" s="35">
        <f t="shared" si="51"/>
        <v>0</v>
      </c>
      <c r="K3315" s="33"/>
      <c r="L3315" s="34"/>
      <c r="M3315" s="32"/>
      <c r="N3315" s="32"/>
    </row>
    <row r="3316" spans="1:14" x14ac:dyDescent="0.3">
      <c r="A3316" s="32"/>
      <c r="B3316" s="32"/>
      <c r="C3316" s="32"/>
      <c r="D3316" s="32"/>
      <c r="E3316" s="32"/>
      <c r="F3316" s="32"/>
      <c r="G3316" s="32"/>
      <c r="H3316" s="33"/>
      <c r="I3316" s="39"/>
      <c r="J3316" s="35">
        <f t="shared" si="51"/>
        <v>0</v>
      </c>
      <c r="K3316" s="33"/>
      <c r="L3316" s="34"/>
      <c r="M3316" s="32"/>
      <c r="N3316" s="32"/>
    </row>
    <row r="3317" spans="1:14" x14ac:dyDescent="0.3">
      <c r="A3317" s="32"/>
      <c r="B3317" s="32"/>
      <c r="C3317" s="32"/>
      <c r="D3317" s="32"/>
      <c r="E3317" s="32"/>
      <c r="F3317" s="32"/>
      <c r="G3317" s="32"/>
      <c r="H3317" s="33"/>
      <c r="I3317" s="39"/>
      <c r="J3317" s="35">
        <f t="shared" si="51"/>
        <v>0</v>
      </c>
      <c r="K3317" s="33"/>
      <c r="L3317" s="34"/>
      <c r="M3317" s="32"/>
      <c r="N3317" s="32"/>
    </row>
    <row r="3318" spans="1:14" x14ac:dyDescent="0.3">
      <c r="A3318" s="32"/>
      <c r="B3318" s="32"/>
      <c r="C3318" s="32"/>
      <c r="D3318" s="32"/>
      <c r="E3318" s="32"/>
      <c r="F3318" s="32"/>
      <c r="G3318" s="32"/>
      <c r="H3318" s="33"/>
      <c r="I3318" s="39"/>
      <c r="J3318" s="35">
        <f t="shared" si="51"/>
        <v>0</v>
      </c>
      <c r="K3318" s="33"/>
      <c r="L3318" s="34"/>
      <c r="M3318" s="32"/>
      <c r="N3318" s="32"/>
    </row>
    <row r="3319" spans="1:14" x14ac:dyDescent="0.3">
      <c r="A3319" s="32"/>
      <c r="B3319" s="32"/>
      <c r="C3319" s="32"/>
      <c r="D3319" s="32"/>
      <c r="E3319" s="32"/>
      <c r="F3319" s="32"/>
      <c r="G3319" s="32"/>
      <c r="H3319" s="33"/>
      <c r="I3319" s="39"/>
      <c r="J3319" s="35">
        <f t="shared" si="51"/>
        <v>0</v>
      </c>
      <c r="K3319" s="33"/>
      <c r="L3319" s="34"/>
      <c r="M3319" s="32"/>
      <c r="N3319" s="32"/>
    </row>
    <row r="3320" spans="1:14" x14ac:dyDescent="0.3">
      <c r="A3320" s="32"/>
      <c r="B3320" s="32"/>
      <c r="C3320" s="32"/>
      <c r="D3320" s="32"/>
      <c r="E3320" s="32"/>
      <c r="F3320" s="32"/>
      <c r="G3320" s="32"/>
      <c r="H3320" s="33"/>
      <c r="I3320" s="39"/>
      <c r="J3320" s="35">
        <f t="shared" si="51"/>
        <v>0</v>
      </c>
      <c r="K3320" s="33"/>
      <c r="L3320" s="34"/>
      <c r="M3320" s="32"/>
      <c r="N3320" s="32"/>
    </row>
    <row r="3321" spans="1:14" x14ac:dyDescent="0.3">
      <c r="A3321" s="32"/>
      <c r="B3321" s="32"/>
      <c r="C3321" s="32"/>
      <c r="D3321" s="32"/>
      <c r="E3321" s="32"/>
      <c r="F3321" s="32"/>
      <c r="G3321" s="32"/>
      <c r="H3321" s="33"/>
      <c r="I3321" s="39"/>
      <c r="J3321" s="35">
        <f t="shared" si="51"/>
        <v>0</v>
      </c>
      <c r="K3321" s="33"/>
      <c r="L3321" s="34"/>
      <c r="M3321" s="32"/>
      <c r="N3321" s="32"/>
    </row>
    <row r="3322" spans="1:14" x14ac:dyDescent="0.3">
      <c r="A3322" s="32"/>
      <c r="B3322" s="32"/>
      <c r="C3322" s="32"/>
      <c r="D3322" s="32"/>
      <c r="E3322" s="32"/>
      <c r="F3322" s="32"/>
      <c r="G3322" s="32"/>
      <c r="H3322" s="33"/>
      <c r="I3322" s="39"/>
      <c r="J3322" s="35">
        <f t="shared" si="51"/>
        <v>0</v>
      </c>
      <c r="K3322" s="33"/>
      <c r="L3322" s="34"/>
      <c r="M3322" s="32"/>
      <c r="N3322" s="32"/>
    </row>
    <row r="3323" spans="1:14" x14ac:dyDescent="0.3">
      <c r="A3323" s="32"/>
      <c r="B3323" s="32"/>
      <c r="C3323" s="32"/>
      <c r="D3323" s="32"/>
      <c r="E3323" s="32"/>
      <c r="F3323" s="32"/>
      <c r="G3323" s="32"/>
      <c r="H3323" s="33"/>
      <c r="I3323" s="39"/>
      <c r="J3323" s="35">
        <f t="shared" si="51"/>
        <v>0</v>
      </c>
      <c r="K3323" s="33"/>
      <c r="L3323" s="34"/>
      <c r="M3323" s="32"/>
      <c r="N3323" s="32"/>
    </row>
    <row r="3324" spans="1:14" x14ac:dyDescent="0.3">
      <c r="A3324" s="32"/>
      <c r="B3324" s="32"/>
      <c r="C3324" s="32"/>
      <c r="D3324" s="32"/>
      <c r="E3324" s="32"/>
      <c r="F3324" s="32"/>
      <c r="G3324" s="32"/>
      <c r="H3324" s="33"/>
      <c r="I3324" s="39"/>
      <c r="J3324" s="35">
        <f t="shared" si="51"/>
        <v>0</v>
      </c>
      <c r="K3324" s="33"/>
      <c r="L3324" s="34"/>
      <c r="M3324" s="32"/>
      <c r="N3324" s="32"/>
    </row>
    <row r="3325" spans="1:14" x14ac:dyDescent="0.3">
      <c r="A3325" s="32"/>
      <c r="B3325" s="32"/>
      <c r="C3325" s="32"/>
      <c r="D3325" s="32"/>
      <c r="E3325" s="32"/>
      <c r="F3325" s="32"/>
      <c r="G3325" s="32"/>
      <c r="H3325" s="33"/>
      <c r="I3325" s="39"/>
      <c r="J3325" s="35">
        <f t="shared" si="51"/>
        <v>0</v>
      </c>
      <c r="K3325" s="33"/>
      <c r="L3325" s="34"/>
      <c r="M3325" s="32"/>
      <c r="N3325" s="32"/>
    </row>
    <row r="3326" spans="1:14" x14ac:dyDescent="0.3">
      <c r="A3326" s="32"/>
      <c r="B3326" s="32"/>
      <c r="C3326" s="32"/>
      <c r="D3326" s="32"/>
      <c r="E3326" s="32"/>
      <c r="F3326" s="32"/>
      <c r="G3326" s="32"/>
      <c r="H3326" s="33"/>
      <c r="I3326" s="39"/>
      <c r="J3326" s="35">
        <f t="shared" si="51"/>
        <v>0</v>
      </c>
      <c r="K3326" s="33"/>
      <c r="L3326" s="34"/>
      <c r="M3326" s="32"/>
      <c r="N3326" s="32"/>
    </row>
    <row r="3327" spans="1:14" x14ac:dyDescent="0.3">
      <c r="A3327" s="32"/>
      <c r="B3327" s="32"/>
      <c r="C3327" s="32"/>
      <c r="D3327" s="32"/>
      <c r="E3327" s="32"/>
      <c r="F3327" s="32"/>
      <c r="G3327" s="32"/>
      <c r="H3327" s="33"/>
      <c r="I3327" s="39"/>
      <c r="J3327" s="35">
        <f t="shared" si="51"/>
        <v>0</v>
      </c>
      <c r="K3327" s="33"/>
      <c r="L3327" s="34"/>
      <c r="M3327" s="32"/>
      <c r="N3327" s="32"/>
    </row>
    <row r="3328" spans="1:14" x14ac:dyDescent="0.3">
      <c r="A3328" s="32"/>
      <c r="B3328" s="32"/>
      <c r="C3328" s="32"/>
      <c r="D3328" s="32"/>
      <c r="E3328" s="32"/>
      <c r="F3328" s="32"/>
      <c r="G3328" s="32"/>
      <c r="H3328" s="33"/>
      <c r="I3328" s="39"/>
      <c r="J3328" s="35">
        <f t="shared" si="51"/>
        <v>0</v>
      </c>
      <c r="K3328" s="33"/>
      <c r="L3328" s="34"/>
      <c r="M3328" s="32"/>
      <c r="N3328" s="32"/>
    </row>
    <row r="3329" spans="1:14" x14ac:dyDescent="0.3">
      <c r="A3329" s="32"/>
      <c r="B3329" s="32"/>
      <c r="C3329" s="32"/>
      <c r="D3329" s="32"/>
      <c r="E3329" s="32"/>
      <c r="F3329" s="32"/>
      <c r="G3329" s="32"/>
      <c r="H3329" s="33"/>
      <c r="I3329" s="39"/>
      <c r="J3329" s="35">
        <f t="shared" si="51"/>
        <v>0</v>
      </c>
      <c r="K3329" s="33"/>
      <c r="L3329" s="34"/>
      <c r="M3329" s="32"/>
      <c r="N3329" s="32"/>
    </row>
    <row r="3330" spans="1:14" x14ac:dyDescent="0.3">
      <c r="A3330" s="32"/>
      <c r="B3330" s="32"/>
      <c r="C3330" s="32"/>
      <c r="D3330" s="32"/>
      <c r="E3330" s="32"/>
      <c r="F3330" s="32"/>
      <c r="G3330" s="32"/>
      <c r="H3330" s="33"/>
      <c r="I3330" s="39"/>
      <c r="J3330" s="35">
        <f t="shared" si="51"/>
        <v>0</v>
      </c>
      <c r="K3330" s="33"/>
      <c r="L3330" s="34"/>
      <c r="M3330" s="32"/>
      <c r="N3330" s="32"/>
    </row>
    <row r="3331" spans="1:14" x14ac:dyDescent="0.3">
      <c r="A3331" s="32"/>
      <c r="B3331" s="32"/>
      <c r="C3331" s="32"/>
      <c r="D3331" s="32"/>
      <c r="E3331" s="32"/>
      <c r="F3331" s="32"/>
      <c r="G3331" s="32"/>
      <c r="H3331" s="33"/>
      <c r="I3331" s="39"/>
      <c r="J3331" s="35">
        <f t="shared" si="51"/>
        <v>0</v>
      </c>
      <c r="K3331" s="33"/>
      <c r="L3331" s="34"/>
      <c r="M3331" s="32"/>
      <c r="N3331" s="32"/>
    </row>
    <row r="3332" spans="1:14" x14ac:dyDescent="0.3">
      <c r="A3332" s="32"/>
      <c r="B3332" s="32"/>
      <c r="C3332" s="32"/>
      <c r="D3332" s="32"/>
      <c r="E3332" s="32"/>
      <c r="F3332" s="32"/>
      <c r="G3332" s="32"/>
      <c r="H3332" s="33"/>
      <c r="I3332" s="39"/>
      <c r="J3332" s="35">
        <f t="shared" si="51"/>
        <v>0</v>
      </c>
      <c r="K3332" s="33"/>
      <c r="L3332" s="34"/>
      <c r="M3332" s="32"/>
      <c r="N3332" s="32"/>
    </row>
    <row r="3333" spans="1:14" x14ac:dyDescent="0.3">
      <c r="A3333" s="32"/>
      <c r="B3333" s="32"/>
      <c r="C3333" s="32"/>
      <c r="D3333" s="32"/>
      <c r="E3333" s="32"/>
      <c r="F3333" s="32"/>
      <c r="G3333" s="32"/>
      <c r="H3333" s="33"/>
      <c r="I3333" s="39"/>
      <c r="J3333" s="35">
        <f t="shared" si="51"/>
        <v>0</v>
      </c>
      <c r="K3333" s="33"/>
      <c r="L3333" s="34"/>
      <c r="M3333" s="32"/>
      <c r="N3333" s="32"/>
    </row>
    <row r="3334" spans="1:14" x14ac:dyDescent="0.3">
      <c r="A3334" s="32"/>
      <c r="B3334" s="32"/>
      <c r="C3334" s="32"/>
      <c r="D3334" s="32"/>
      <c r="E3334" s="32"/>
      <c r="F3334" s="32"/>
      <c r="G3334" s="32"/>
      <c r="H3334" s="33"/>
      <c r="I3334" s="39"/>
      <c r="J3334" s="35">
        <f t="shared" si="51"/>
        <v>0</v>
      </c>
      <c r="K3334" s="33"/>
      <c r="L3334" s="34"/>
      <c r="M3334" s="32"/>
      <c r="N3334" s="32"/>
    </row>
    <row r="3335" spans="1:14" x14ac:dyDescent="0.3">
      <c r="A3335" s="32"/>
      <c r="B3335" s="32"/>
      <c r="C3335" s="32"/>
      <c r="D3335" s="32"/>
      <c r="E3335" s="32"/>
      <c r="F3335" s="32"/>
      <c r="G3335" s="32"/>
      <c r="H3335" s="33"/>
      <c r="I3335" s="39"/>
      <c r="J3335" s="35">
        <f t="shared" si="51"/>
        <v>0</v>
      </c>
      <c r="K3335" s="33"/>
      <c r="L3335" s="34"/>
      <c r="M3335" s="32"/>
      <c r="N3335" s="32"/>
    </row>
    <row r="3336" spans="1:14" x14ac:dyDescent="0.3">
      <c r="A3336" s="32"/>
      <c r="B3336" s="32"/>
      <c r="C3336" s="32"/>
      <c r="D3336" s="32"/>
      <c r="E3336" s="32"/>
      <c r="F3336" s="32"/>
      <c r="G3336" s="32"/>
      <c r="H3336" s="33"/>
      <c r="I3336" s="39"/>
      <c r="J3336" s="35">
        <f t="shared" ref="J3336:J3399" si="52">H3336*(1-I3336)</f>
        <v>0</v>
      </c>
      <c r="K3336" s="33"/>
      <c r="L3336" s="34"/>
      <c r="M3336" s="32"/>
      <c r="N3336" s="32"/>
    </row>
    <row r="3337" spans="1:14" x14ac:dyDescent="0.3">
      <c r="A3337" s="32"/>
      <c r="B3337" s="32"/>
      <c r="C3337" s="32"/>
      <c r="D3337" s="32"/>
      <c r="E3337" s="32"/>
      <c r="F3337" s="32"/>
      <c r="G3337" s="32"/>
      <c r="H3337" s="33"/>
      <c r="I3337" s="39"/>
      <c r="J3337" s="35">
        <f t="shared" si="52"/>
        <v>0</v>
      </c>
      <c r="K3337" s="33"/>
      <c r="L3337" s="34"/>
      <c r="M3337" s="32"/>
      <c r="N3337" s="32"/>
    </row>
    <row r="3338" spans="1:14" x14ac:dyDescent="0.3">
      <c r="A3338" s="32"/>
      <c r="B3338" s="32"/>
      <c r="C3338" s="32"/>
      <c r="D3338" s="32"/>
      <c r="E3338" s="32"/>
      <c r="F3338" s="32"/>
      <c r="G3338" s="32"/>
      <c r="H3338" s="33"/>
      <c r="I3338" s="39"/>
      <c r="J3338" s="35">
        <f t="shared" si="52"/>
        <v>0</v>
      </c>
      <c r="K3338" s="33"/>
      <c r="L3338" s="34"/>
      <c r="M3338" s="32"/>
      <c r="N3338" s="32"/>
    </row>
    <row r="3339" spans="1:14" x14ac:dyDescent="0.3">
      <c r="A3339" s="32"/>
      <c r="B3339" s="32"/>
      <c r="C3339" s="32"/>
      <c r="D3339" s="32"/>
      <c r="E3339" s="32"/>
      <c r="F3339" s="32"/>
      <c r="G3339" s="32"/>
      <c r="H3339" s="33"/>
      <c r="I3339" s="39"/>
      <c r="J3339" s="35">
        <f t="shared" si="52"/>
        <v>0</v>
      </c>
      <c r="K3339" s="33"/>
      <c r="L3339" s="34"/>
      <c r="M3339" s="32"/>
      <c r="N3339" s="32"/>
    </row>
    <row r="3340" spans="1:14" x14ac:dyDescent="0.3">
      <c r="A3340" s="32"/>
      <c r="B3340" s="32"/>
      <c r="C3340" s="32"/>
      <c r="D3340" s="32"/>
      <c r="E3340" s="32"/>
      <c r="F3340" s="32"/>
      <c r="G3340" s="32"/>
      <c r="H3340" s="33"/>
      <c r="I3340" s="39"/>
      <c r="J3340" s="35">
        <f t="shared" si="52"/>
        <v>0</v>
      </c>
      <c r="K3340" s="33"/>
      <c r="L3340" s="34"/>
      <c r="M3340" s="32"/>
      <c r="N3340" s="32"/>
    </row>
    <row r="3341" spans="1:14" x14ac:dyDescent="0.3">
      <c r="A3341" s="32"/>
      <c r="B3341" s="32"/>
      <c r="C3341" s="32"/>
      <c r="D3341" s="32"/>
      <c r="E3341" s="32"/>
      <c r="F3341" s="32"/>
      <c r="G3341" s="32"/>
      <c r="H3341" s="33"/>
      <c r="I3341" s="39"/>
      <c r="J3341" s="35">
        <f t="shared" si="52"/>
        <v>0</v>
      </c>
      <c r="K3341" s="33"/>
      <c r="L3341" s="34"/>
      <c r="M3341" s="32"/>
      <c r="N3341" s="32"/>
    </row>
    <row r="3342" spans="1:14" x14ac:dyDescent="0.3">
      <c r="A3342" s="32"/>
      <c r="B3342" s="32"/>
      <c r="C3342" s="32"/>
      <c r="D3342" s="32"/>
      <c r="E3342" s="32"/>
      <c r="F3342" s="32"/>
      <c r="G3342" s="32"/>
      <c r="H3342" s="33"/>
      <c r="I3342" s="39"/>
      <c r="J3342" s="35">
        <f t="shared" si="52"/>
        <v>0</v>
      </c>
      <c r="K3342" s="33"/>
      <c r="L3342" s="34"/>
      <c r="M3342" s="32"/>
      <c r="N3342" s="32"/>
    </row>
    <row r="3343" spans="1:14" x14ac:dyDescent="0.3">
      <c r="A3343" s="32"/>
      <c r="B3343" s="32"/>
      <c r="C3343" s="32"/>
      <c r="D3343" s="32"/>
      <c r="E3343" s="32"/>
      <c r="F3343" s="32"/>
      <c r="G3343" s="32"/>
      <c r="H3343" s="33"/>
      <c r="I3343" s="39"/>
      <c r="J3343" s="35">
        <f t="shared" si="52"/>
        <v>0</v>
      </c>
      <c r="K3343" s="33"/>
      <c r="L3343" s="34"/>
      <c r="M3343" s="32"/>
      <c r="N3343" s="32"/>
    </row>
    <row r="3344" spans="1:14" x14ac:dyDescent="0.3">
      <c r="A3344" s="32"/>
      <c r="B3344" s="32"/>
      <c r="C3344" s="32"/>
      <c r="D3344" s="32"/>
      <c r="E3344" s="32"/>
      <c r="F3344" s="32"/>
      <c r="G3344" s="32"/>
      <c r="H3344" s="33"/>
      <c r="I3344" s="39"/>
      <c r="J3344" s="35">
        <f t="shared" si="52"/>
        <v>0</v>
      </c>
      <c r="K3344" s="33"/>
      <c r="L3344" s="34"/>
      <c r="M3344" s="32"/>
      <c r="N3344" s="32"/>
    </row>
    <row r="3345" spans="1:14" x14ac:dyDescent="0.3">
      <c r="A3345" s="32"/>
      <c r="B3345" s="32"/>
      <c r="C3345" s="32"/>
      <c r="D3345" s="32"/>
      <c r="E3345" s="32"/>
      <c r="F3345" s="32"/>
      <c r="G3345" s="32"/>
      <c r="H3345" s="33"/>
      <c r="I3345" s="39"/>
      <c r="J3345" s="35">
        <f t="shared" si="52"/>
        <v>0</v>
      </c>
      <c r="K3345" s="33"/>
      <c r="L3345" s="34"/>
      <c r="M3345" s="32"/>
      <c r="N3345" s="32"/>
    </row>
    <row r="3346" spans="1:14" x14ac:dyDescent="0.3">
      <c r="A3346" s="32"/>
      <c r="B3346" s="32"/>
      <c r="C3346" s="32"/>
      <c r="D3346" s="32"/>
      <c r="E3346" s="32"/>
      <c r="F3346" s="32"/>
      <c r="G3346" s="32"/>
      <c r="H3346" s="33"/>
      <c r="I3346" s="39"/>
      <c r="J3346" s="35">
        <f t="shared" si="52"/>
        <v>0</v>
      </c>
      <c r="K3346" s="33"/>
      <c r="L3346" s="34"/>
      <c r="M3346" s="32"/>
      <c r="N3346" s="32"/>
    </row>
    <row r="3347" spans="1:14" x14ac:dyDescent="0.3">
      <c r="A3347" s="32"/>
      <c r="B3347" s="32"/>
      <c r="C3347" s="32"/>
      <c r="D3347" s="32"/>
      <c r="E3347" s="32"/>
      <c r="F3347" s="32"/>
      <c r="G3347" s="32"/>
      <c r="H3347" s="33"/>
      <c r="I3347" s="39"/>
      <c r="J3347" s="35">
        <f t="shared" si="52"/>
        <v>0</v>
      </c>
      <c r="K3347" s="33"/>
      <c r="L3347" s="34"/>
      <c r="M3347" s="32"/>
      <c r="N3347" s="32"/>
    </row>
    <row r="3348" spans="1:14" x14ac:dyDescent="0.3">
      <c r="A3348" s="32"/>
      <c r="B3348" s="32"/>
      <c r="C3348" s="32"/>
      <c r="D3348" s="32"/>
      <c r="E3348" s="32"/>
      <c r="F3348" s="32"/>
      <c r="G3348" s="32"/>
      <c r="H3348" s="33"/>
      <c r="I3348" s="39"/>
      <c r="J3348" s="35">
        <f t="shared" si="52"/>
        <v>0</v>
      </c>
      <c r="K3348" s="33"/>
      <c r="L3348" s="34"/>
      <c r="M3348" s="32"/>
      <c r="N3348" s="32"/>
    </row>
    <row r="3349" spans="1:14" x14ac:dyDescent="0.3">
      <c r="A3349" s="32"/>
      <c r="B3349" s="32"/>
      <c r="C3349" s="32"/>
      <c r="D3349" s="32"/>
      <c r="E3349" s="32"/>
      <c r="F3349" s="32"/>
      <c r="G3349" s="32"/>
      <c r="H3349" s="33"/>
      <c r="I3349" s="39"/>
      <c r="J3349" s="35">
        <f t="shared" si="52"/>
        <v>0</v>
      </c>
      <c r="K3349" s="33"/>
      <c r="L3349" s="34"/>
      <c r="M3349" s="32"/>
      <c r="N3349" s="32"/>
    </row>
    <row r="3350" spans="1:14" x14ac:dyDescent="0.3">
      <c r="A3350" s="32"/>
      <c r="B3350" s="32"/>
      <c r="C3350" s="32"/>
      <c r="D3350" s="32"/>
      <c r="E3350" s="32"/>
      <c r="F3350" s="32"/>
      <c r="G3350" s="32"/>
      <c r="H3350" s="33"/>
      <c r="I3350" s="39"/>
      <c r="J3350" s="35">
        <f t="shared" si="52"/>
        <v>0</v>
      </c>
      <c r="K3350" s="33"/>
      <c r="L3350" s="34"/>
      <c r="M3350" s="32"/>
      <c r="N3350" s="32"/>
    </row>
    <row r="3351" spans="1:14" x14ac:dyDescent="0.3">
      <c r="A3351" s="32"/>
      <c r="B3351" s="32"/>
      <c r="C3351" s="32"/>
      <c r="D3351" s="32"/>
      <c r="E3351" s="32"/>
      <c r="F3351" s="32"/>
      <c r="G3351" s="32"/>
      <c r="H3351" s="33"/>
      <c r="I3351" s="39"/>
      <c r="J3351" s="35">
        <f t="shared" si="52"/>
        <v>0</v>
      </c>
      <c r="K3351" s="33"/>
      <c r="L3351" s="34"/>
      <c r="M3351" s="32"/>
      <c r="N3351" s="32"/>
    </row>
    <row r="3352" spans="1:14" x14ac:dyDescent="0.3">
      <c r="A3352" s="32"/>
      <c r="B3352" s="32"/>
      <c r="C3352" s="32"/>
      <c r="D3352" s="32"/>
      <c r="E3352" s="32"/>
      <c r="F3352" s="32"/>
      <c r="G3352" s="32"/>
      <c r="H3352" s="33"/>
      <c r="I3352" s="39"/>
      <c r="J3352" s="35">
        <f t="shared" si="52"/>
        <v>0</v>
      </c>
      <c r="K3352" s="33"/>
      <c r="L3352" s="34"/>
      <c r="M3352" s="32"/>
      <c r="N3352" s="32"/>
    </row>
    <row r="3353" spans="1:14" x14ac:dyDescent="0.3">
      <c r="A3353" s="32"/>
      <c r="B3353" s="32"/>
      <c r="C3353" s="32"/>
      <c r="D3353" s="32"/>
      <c r="E3353" s="32"/>
      <c r="F3353" s="32"/>
      <c r="G3353" s="32"/>
      <c r="H3353" s="33"/>
      <c r="I3353" s="39"/>
      <c r="J3353" s="35">
        <f t="shared" si="52"/>
        <v>0</v>
      </c>
      <c r="K3353" s="33"/>
      <c r="L3353" s="34"/>
      <c r="M3353" s="32"/>
      <c r="N3353" s="32"/>
    </row>
    <row r="3354" spans="1:14" x14ac:dyDescent="0.3">
      <c r="A3354" s="32"/>
      <c r="B3354" s="32"/>
      <c r="C3354" s="32"/>
      <c r="D3354" s="32"/>
      <c r="E3354" s="32"/>
      <c r="F3354" s="32"/>
      <c r="G3354" s="32"/>
      <c r="H3354" s="33"/>
      <c r="I3354" s="39"/>
      <c r="J3354" s="35">
        <f t="shared" si="52"/>
        <v>0</v>
      </c>
      <c r="K3354" s="33"/>
      <c r="L3354" s="34"/>
      <c r="M3354" s="32"/>
      <c r="N3354" s="32"/>
    </row>
    <row r="3355" spans="1:14" x14ac:dyDescent="0.3">
      <c r="A3355" s="32"/>
      <c r="B3355" s="32"/>
      <c r="C3355" s="32"/>
      <c r="D3355" s="32"/>
      <c r="E3355" s="32"/>
      <c r="F3355" s="32"/>
      <c r="G3355" s="32"/>
      <c r="H3355" s="33"/>
      <c r="I3355" s="39"/>
      <c r="J3355" s="35">
        <f t="shared" si="52"/>
        <v>0</v>
      </c>
      <c r="K3355" s="33"/>
      <c r="L3355" s="34"/>
      <c r="M3355" s="32"/>
      <c r="N3355" s="32"/>
    </row>
    <row r="3356" spans="1:14" x14ac:dyDescent="0.3">
      <c r="A3356" s="32"/>
      <c r="B3356" s="32"/>
      <c r="C3356" s="32"/>
      <c r="D3356" s="32"/>
      <c r="E3356" s="32"/>
      <c r="F3356" s="32"/>
      <c r="G3356" s="32"/>
      <c r="H3356" s="33"/>
      <c r="I3356" s="39"/>
      <c r="J3356" s="35">
        <f t="shared" si="52"/>
        <v>0</v>
      </c>
      <c r="K3356" s="33"/>
      <c r="L3356" s="34"/>
      <c r="M3356" s="32"/>
      <c r="N3356" s="32"/>
    </row>
    <row r="3357" spans="1:14" x14ac:dyDescent="0.3">
      <c r="A3357" s="32"/>
      <c r="B3357" s="32"/>
      <c r="C3357" s="32"/>
      <c r="D3357" s="32"/>
      <c r="E3357" s="32"/>
      <c r="F3357" s="32"/>
      <c r="G3357" s="32"/>
      <c r="H3357" s="33"/>
      <c r="I3357" s="39"/>
      <c r="J3357" s="35">
        <f t="shared" si="52"/>
        <v>0</v>
      </c>
      <c r="K3357" s="33"/>
      <c r="L3357" s="34"/>
      <c r="M3357" s="32"/>
      <c r="N3357" s="32"/>
    </row>
    <row r="3358" spans="1:14" x14ac:dyDescent="0.3">
      <c r="A3358" s="32"/>
      <c r="B3358" s="32"/>
      <c r="C3358" s="32"/>
      <c r="D3358" s="32"/>
      <c r="E3358" s="32"/>
      <c r="F3358" s="32"/>
      <c r="G3358" s="32"/>
      <c r="H3358" s="33"/>
      <c r="I3358" s="39"/>
      <c r="J3358" s="35">
        <f t="shared" si="52"/>
        <v>0</v>
      </c>
      <c r="K3358" s="33"/>
      <c r="L3358" s="34"/>
      <c r="M3358" s="32"/>
      <c r="N3358" s="32"/>
    </row>
    <row r="3359" spans="1:14" x14ac:dyDescent="0.3">
      <c r="A3359" s="32"/>
      <c r="B3359" s="32"/>
      <c r="C3359" s="32"/>
      <c r="D3359" s="32"/>
      <c r="E3359" s="32"/>
      <c r="F3359" s="32"/>
      <c r="G3359" s="32"/>
      <c r="H3359" s="33"/>
      <c r="I3359" s="39"/>
      <c r="J3359" s="35">
        <f t="shared" si="52"/>
        <v>0</v>
      </c>
      <c r="K3359" s="33"/>
      <c r="L3359" s="34"/>
      <c r="M3359" s="32"/>
      <c r="N3359" s="32"/>
    </row>
    <row r="3360" spans="1:14" x14ac:dyDescent="0.3">
      <c r="A3360" s="32"/>
      <c r="B3360" s="32"/>
      <c r="C3360" s="32"/>
      <c r="D3360" s="32"/>
      <c r="E3360" s="32"/>
      <c r="F3360" s="32"/>
      <c r="G3360" s="32"/>
      <c r="H3360" s="33"/>
      <c r="I3360" s="39"/>
      <c r="J3360" s="35">
        <f t="shared" si="52"/>
        <v>0</v>
      </c>
      <c r="K3360" s="33"/>
      <c r="L3360" s="34"/>
      <c r="M3360" s="32"/>
      <c r="N3360" s="32"/>
    </row>
    <row r="3361" spans="1:14" x14ac:dyDescent="0.3">
      <c r="A3361" s="32"/>
      <c r="B3361" s="32"/>
      <c r="C3361" s="32"/>
      <c r="D3361" s="32"/>
      <c r="E3361" s="32"/>
      <c r="F3361" s="32"/>
      <c r="G3361" s="32"/>
      <c r="H3361" s="33"/>
      <c r="I3361" s="39"/>
      <c r="J3361" s="35">
        <f t="shared" si="52"/>
        <v>0</v>
      </c>
      <c r="K3361" s="33"/>
      <c r="L3361" s="34"/>
      <c r="M3361" s="32"/>
      <c r="N3361" s="32"/>
    </row>
    <row r="3362" spans="1:14" x14ac:dyDescent="0.3">
      <c r="A3362" s="32"/>
      <c r="B3362" s="32"/>
      <c r="C3362" s="32"/>
      <c r="D3362" s="32"/>
      <c r="E3362" s="32"/>
      <c r="F3362" s="32"/>
      <c r="G3362" s="32"/>
      <c r="H3362" s="33"/>
      <c r="I3362" s="39"/>
      <c r="J3362" s="35">
        <f t="shared" si="52"/>
        <v>0</v>
      </c>
      <c r="K3362" s="33"/>
      <c r="L3362" s="34"/>
      <c r="M3362" s="32"/>
      <c r="N3362" s="32"/>
    </row>
    <row r="3363" spans="1:14" x14ac:dyDescent="0.3">
      <c r="A3363" s="32"/>
      <c r="B3363" s="32"/>
      <c r="C3363" s="32"/>
      <c r="D3363" s="32"/>
      <c r="E3363" s="32"/>
      <c r="F3363" s="32"/>
      <c r="G3363" s="32"/>
      <c r="H3363" s="33"/>
      <c r="I3363" s="39"/>
      <c r="J3363" s="35">
        <f t="shared" si="52"/>
        <v>0</v>
      </c>
      <c r="K3363" s="33"/>
      <c r="L3363" s="34"/>
      <c r="M3363" s="32"/>
      <c r="N3363" s="32"/>
    </row>
    <row r="3364" spans="1:14" x14ac:dyDescent="0.3">
      <c r="A3364" s="32"/>
      <c r="B3364" s="32"/>
      <c r="C3364" s="32"/>
      <c r="D3364" s="32"/>
      <c r="E3364" s="32"/>
      <c r="F3364" s="32"/>
      <c r="G3364" s="32"/>
      <c r="H3364" s="33"/>
      <c r="I3364" s="39"/>
      <c r="J3364" s="35">
        <f t="shared" si="52"/>
        <v>0</v>
      </c>
      <c r="K3364" s="33"/>
      <c r="L3364" s="34"/>
      <c r="M3364" s="32"/>
      <c r="N3364" s="32"/>
    </row>
    <row r="3365" spans="1:14" x14ac:dyDescent="0.3">
      <c r="A3365" s="32"/>
      <c r="B3365" s="32"/>
      <c r="C3365" s="32"/>
      <c r="D3365" s="32"/>
      <c r="E3365" s="32"/>
      <c r="F3365" s="32"/>
      <c r="G3365" s="32"/>
      <c r="H3365" s="33"/>
      <c r="I3365" s="39"/>
      <c r="J3365" s="35">
        <f t="shared" si="52"/>
        <v>0</v>
      </c>
      <c r="K3365" s="33"/>
      <c r="L3365" s="34"/>
      <c r="M3365" s="32"/>
      <c r="N3365" s="32"/>
    </row>
    <row r="3366" spans="1:14" x14ac:dyDescent="0.3">
      <c r="A3366" s="32"/>
      <c r="B3366" s="32"/>
      <c r="C3366" s="32"/>
      <c r="D3366" s="32"/>
      <c r="E3366" s="32"/>
      <c r="F3366" s="32"/>
      <c r="G3366" s="32"/>
      <c r="H3366" s="33"/>
      <c r="I3366" s="39"/>
      <c r="J3366" s="35">
        <f t="shared" si="52"/>
        <v>0</v>
      </c>
      <c r="K3366" s="33"/>
      <c r="L3366" s="34"/>
      <c r="M3366" s="32"/>
      <c r="N3366" s="32"/>
    </row>
    <row r="3367" spans="1:14" x14ac:dyDescent="0.3">
      <c r="A3367" s="32"/>
      <c r="B3367" s="32"/>
      <c r="C3367" s="32"/>
      <c r="D3367" s="32"/>
      <c r="E3367" s="32"/>
      <c r="F3367" s="32"/>
      <c r="G3367" s="32"/>
      <c r="H3367" s="33"/>
      <c r="I3367" s="39"/>
      <c r="J3367" s="35">
        <f t="shared" si="52"/>
        <v>0</v>
      </c>
      <c r="K3367" s="33"/>
      <c r="L3367" s="34"/>
      <c r="M3367" s="32"/>
      <c r="N3367" s="32"/>
    </row>
    <row r="3368" spans="1:14" x14ac:dyDescent="0.3">
      <c r="A3368" s="32"/>
      <c r="B3368" s="32"/>
      <c r="C3368" s="32"/>
      <c r="D3368" s="32"/>
      <c r="E3368" s="32"/>
      <c r="F3368" s="32"/>
      <c r="G3368" s="32"/>
      <c r="H3368" s="33"/>
      <c r="I3368" s="39"/>
      <c r="J3368" s="35">
        <f t="shared" si="52"/>
        <v>0</v>
      </c>
      <c r="K3368" s="33"/>
      <c r="L3368" s="34"/>
      <c r="M3368" s="32"/>
      <c r="N3368" s="32"/>
    </row>
    <row r="3369" spans="1:14" x14ac:dyDescent="0.3">
      <c r="A3369" s="32"/>
      <c r="B3369" s="32"/>
      <c r="C3369" s="32"/>
      <c r="D3369" s="32"/>
      <c r="E3369" s="32"/>
      <c r="F3369" s="32"/>
      <c r="G3369" s="32"/>
      <c r="H3369" s="33"/>
      <c r="I3369" s="39"/>
      <c r="J3369" s="35">
        <f t="shared" si="52"/>
        <v>0</v>
      </c>
      <c r="K3369" s="33"/>
      <c r="L3369" s="34"/>
      <c r="M3369" s="32"/>
      <c r="N3369" s="32"/>
    </row>
    <row r="3370" spans="1:14" x14ac:dyDescent="0.3">
      <c r="A3370" s="32"/>
      <c r="B3370" s="32"/>
      <c r="C3370" s="32"/>
      <c r="D3370" s="32"/>
      <c r="E3370" s="32"/>
      <c r="F3370" s="32"/>
      <c r="G3370" s="32"/>
      <c r="H3370" s="33"/>
      <c r="I3370" s="39"/>
      <c r="J3370" s="35">
        <f t="shared" si="52"/>
        <v>0</v>
      </c>
      <c r="K3370" s="33"/>
      <c r="L3370" s="34"/>
      <c r="M3370" s="32"/>
      <c r="N3370" s="32"/>
    </row>
    <row r="3371" spans="1:14" x14ac:dyDescent="0.3">
      <c r="A3371" s="32"/>
      <c r="B3371" s="32"/>
      <c r="C3371" s="32"/>
      <c r="D3371" s="32"/>
      <c r="E3371" s="32"/>
      <c r="F3371" s="32"/>
      <c r="G3371" s="32"/>
      <c r="H3371" s="33"/>
      <c r="I3371" s="39"/>
      <c r="J3371" s="35">
        <f t="shared" si="52"/>
        <v>0</v>
      </c>
      <c r="K3371" s="33"/>
      <c r="L3371" s="34"/>
      <c r="M3371" s="32"/>
      <c r="N3371" s="32"/>
    </row>
    <row r="3372" spans="1:14" x14ac:dyDescent="0.3">
      <c r="A3372" s="32"/>
      <c r="B3372" s="32"/>
      <c r="C3372" s="32"/>
      <c r="D3372" s="32"/>
      <c r="E3372" s="32"/>
      <c r="F3372" s="32"/>
      <c r="G3372" s="32"/>
      <c r="H3372" s="33"/>
      <c r="I3372" s="39"/>
      <c r="J3372" s="35">
        <f t="shared" si="52"/>
        <v>0</v>
      </c>
      <c r="K3372" s="33"/>
      <c r="L3372" s="34"/>
      <c r="M3372" s="32"/>
      <c r="N3372" s="32"/>
    </row>
    <row r="3373" spans="1:14" x14ac:dyDescent="0.3">
      <c r="A3373" s="32"/>
      <c r="B3373" s="32"/>
      <c r="C3373" s="32"/>
      <c r="D3373" s="32"/>
      <c r="E3373" s="32"/>
      <c r="F3373" s="32"/>
      <c r="G3373" s="32"/>
      <c r="H3373" s="33"/>
      <c r="I3373" s="39"/>
      <c r="J3373" s="35">
        <f t="shared" si="52"/>
        <v>0</v>
      </c>
      <c r="K3373" s="33"/>
      <c r="L3373" s="34"/>
      <c r="M3373" s="32"/>
      <c r="N3373" s="32"/>
    </row>
    <row r="3374" spans="1:14" x14ac:dyDescent="0.3">
      <c r="A3374" s="32"/>
      <c r="B3374" s="32"/>
      <c r="C3374" s="32"/>
      <c r="D3374" s="32"/>
      <c r="E3374" s="32"/>
      <c r="F3374" s="32"/>
      <c r="G3374" s="32"/>
      <c r="H3374" s="33"/>
      <c r="I3374" s="39"/>
      <c r="J3374" s="35">
        <f t="shared" si="52"/>
        <v>0</v>
      </c>
      <c r="K3374" s="33"/>
      <c r="L3374" s="34"/>
      <c r="M3374" s="32"/>
      <c r="N3374" s="32"/>
    </row>
    <row r="3375" spans="1:14" x14ac:dyDescent="0.3">
      <c r="A3375" s="32"/>
      <c r="B3375" s="32"/>
      <c r="C3375" s="32"/>
      <c r="D3375" s="32"/>
      <c r="E3375" s="32"/>
      <c r="F3375" s="32"/>
      <c r="G3375" s="32"/>
      <c r="H3375" s="33"/>
      <c r="I3375" s="39"/>
      <c r="J3375" s="35">
        <f t="shared" si="52"/>
        <v>0</v>
      </c>
      <c r="K3375" s="33"/>
      <c r="L3375" s="34"/>
      <c r="M3375" s="32"/>
      <c r="N3375" s="32"/>
    </row>
    <row r="3376" spans="1:14" x14ac:dyDescent="0.3">
      <c r="A3376" s="32"/>
      <c r="B3376" s="32"/>
      <c r="C3376" s="32"/>
      <c r="D3376" s="32"/>
      <c r="E3376" s="32"/>
      <c r="F3376" s="32"/>
      <c r="G3376" s="32"/>
      <c r="H3376" s="33"/>
      <c r="I3376" s="39"/>
      <c r="J3376" s="35">
        <f t="shared" si="52"/>
        <v>0</v>
      </c>
      <c r="K3376" s="33"/>
      <c r="L3376" s="34"/>
      <c r="M3376" s="32"/>
      <c r="N3376" s="32"/>
    </row>
    <row r="3377" spans="1:14" x14ac:dyDescent="0.3">
      <c r="A3377" s="32"/>
      <c r="B3377" s="32"/>
      <c r="C3377" s="32"/>
      <c r="D3377" s="32"/>
      <c r="E3377" s="32"/>
      <c r="F3377" s="32"/>
      <c r="G3377" s="32"/>
      <c r="H3377" s="33"/>
      <c r="I3377" s="39"/>
      <c r="J3377" s="35">
        <f t="shared" si="52"/>
        <v>0</v>
      </c>
      <c r="K3377" s="33"/>
      <c r="L3377" s="34"/>
      <c r="M3377" s="32"/>
      <c r="N3377" s="32"/>
    </row>
    <row r="3378" spans="1:14" x14ac:dyDescent="0.3">
      <c r="A3378" s="32"/>
      <c r="B3378" s="32"/>
      <c r="C3378" s="32"/>
      <c r="D3378" s="32"/>
      <c r="E3378" s="32"/>
      <c r="F3378" s="32"/>
      <c r="G3378" s="32"/>
      <c r="H3378" s="33"/>
      <c r="I3378" s="39"/>
      <c r="J3378" s="35">
        <f t="shared" si="52"/>
        <v>0</v>
      </c>
      <c r="K3378" s="33"/>
      <c r="L3378" s="34"/>
      <c r="M3378" s="32"/>
      <c r="N3378" s="32"/>
    </row>
    <row r="3379" spans="1:14" x14ac:dyDescent="0.3">
      <c r="A3379" s="32"/>
      <c r="B3379" s="32"/>
      <c r="C3379" s="32"/>
      <c r="D3379" s="32"/>
      <c r="E3379" s="32"/>
      <c r="F3379" s="32"/>
      <c r="G3379" s="32"/>
      <c r="H3379" s="33"/>
      <c r="I3379" s="39"/>
      <c r="J3379" s="35">
        <f t="shared" si="52"/>
        <v>0</v>
      </c>
      <c r="K3379" s="33"/>
      <c r="L3379" s="34"/>
      <c r="M3379" s="32"/>
      <c r="N3379" s="32"/>
    </row>
    <row r="3380" spans="1:14" x14ac:dyDescent="0.3">
      <c r="A3380" s="32"/>
      <c r="B3380" s="32"/>
      <c r="C3380" s="32"/>
      <c r="D3380" s="32"/>
      <c r="E3380" s="32"/>
      <c r="F3380" s="32"/>
      <c r="G3380" s="32"/>
      <c r="H3380" s="33"/>
      <c r="I3380" s="39"/>
      <c r="J3380" s="35">
        <f t="shared" si="52"/>
        <v>0</v>
      </c>
      <c r="K3380" s="33"/>
      <c r="L3380" s="34"/>
      <c r="M3380" s="32"/>
      <c r="N3380" s="32"/>
    </row>
    <row r="3381" spans="1:14" x14ac:dyDescent="0.3">
      <c r="A3381" s="32"/>
      <c r="B3381" s="32"/>
      <c r="C3381" s="32"/>
      <c r="D3381" s="32"/>
      <c r="E3381" s="32"/>
      <c r="F3381" s="32"/>
      <c r="G3381" s="32"/>
      <c r="H3381" s="33"/>
      <c r="I3381" s="39"/>
      <c r="J3381" s="35">
        <f t="shared" si="52"/>
        <v>0</v>
      </c>
      <c r="K3381" s="33"/>
      <c r="L3381" s="34"/>
      <c r="M3381" s="32"/>
      <c r="N3381" s="32"/>
    </row>
    <row r="3382" spans="1:14" x14ac:dyDescent="0.3">
      <c r="A3382" s="32"/>
      <c r="B3382" s="32"/>
      <c r="C3382" s="32"/>
      <c r="D3382" s="32"/>
      <c r="E3382" s="32"/>
      <c r="F3382" s="32"/>
      <c r="G3382" s="32"/>
      <c r="H3382" s="33"/>
      <c r="I3382" s="39"/>
      <c r="J3382" s="35">
        <f t="shared" si="52"/>
        <v>0</v>
      </c>
      <c r="K3382" s="33"/>
      <c r="L3382" s="34"/>
      <c r="M3382" s="32"/>
      <c r="N3382" s="32"/>
    </row>
    <row r="3383" spans="1:14" x14ac:dyDescent="0.3">
      <c r="A3383" s="32"/>
      <c r="B3383" s="32"/>
      <c r="C3383" s="32"/>
      <c r="D3383" s="32"/>
      <c r="E3383" s="32"/>
      <c r="F3383" s="32"/>
      <c r="G3383" s="32"/>
      <c r="H3383" s="33"/>
      <c r="I3383" s="39"/>
      <c r="J3383" s="35">
        <f t="shared" si="52"/>
        <v>0</v>
      </c>
      <c r="K3383" s="33"/>
      <c r="L3383" s="34"/>
      <c r="M3383" s="32"/>
      <c r="N3383" s="32"/>
    </row>
    <row r="3384" spans="1:14" x14ac:dyDescent="0.3">
      <c r="A3384" s="32"/>
      <c r="B3384" s="32"/>
      <c r="C3384" s="32"/>
      <c r="D3384" s="32"/>
      <c r="E3384" s="32"/>
      <c r="F3384" s="32"/>
      <c r="G3384" s="32"/>
      <c r="H3384" s="33"/>
      <c r="I3384" s="39"/>
      <c r="J3384" s="35">
        <f t="shared" si="52"/>
        <v>0</v>
      </c>
      <c r="K3384" s="33"/>
      <c r="L3384" s="34"/>
      <c r="M3384" s="32"/>
      <c r="N3384" s="32"/>
    </row>
    <row r="3385" spans="1:14" x14ac:dyDescent="0.3">
      <c r="A3385" s="32"/>
      <c r="B3385" s="32"/>
      <c r="C3385" s="32"/>
      <c r="D3385" s="32"/>
      <c r="E3385" s="32"/>
      <c r="F3385" s="32"/>
      <c r="G3385" s="32"/>
      <c r="H3385" s="33"/>
      <c r="I3385" s="39"/>
      <c r="J3385" s="35">
        <f t="shared" si="52"/>
        <v>0</v>
      </c>
      <c r="K3385" s="33"/>
      <c r="L3385" s="34"/>
      <c r="M3385" s="32"/>
      <c r="N3385" s="32"/>
    </row>
    <row r="3386" spans="1:14" x14ac:dyDescent="0.3">
      <c r="A3386" s="32"/>
      <c r="B3386" s="32"/>
      <c r="C3386" s="32"/>
      <c r="D3386" s="32"/>
      <c r="E3386" s="32"/>
      <c r="F3386" s="32"/>
      <c r="G3386" s="32"/>
      <c r="H3386" s="33"/>
      <c r="I3386" s="39"/>
      <c r="J3386" s="35">
        <f t="shared" si="52"/>
        <v>0</v>
      </c>
      <c r="K3386" s="33"/>
      <c r="L3386" s="34"/>
      <c r="M3386" s="32"/>
      <c r="N3386" s="32"/>
    </row>
    <row r="3387" spans="1:14" x14ac:dyDescent="0.3">
      <c r="A3387" s="32"/>
      <c r="B3387" s="32"/>
      <c r="C3387" s="32"/>
      <c r="D3387" s="32"/>
      <c r="E3387" s="32"/>
      <c r="F3387" s="32"/>
      <c r="G3387" s="32"/>
      <c r="H3387" s="33"/>
      <c r="I3387" s="39"/>
      <c r="J3387" s="35">
        <f t="shared" si="52"/>
        <v>0</v>
      </c>
      <c r="K3387" s="33"/>
      <c r="L3387" s="34"/>
      <c r="M3387" s="32"/>
      <c r="N3387" s="32"/>
    </row>
    <row r="3388" spans="1:14" x14ac:dyDescent="0.3">
      <c r="A3388" s="32"/>
      <c r="B3388" s="32"/>
      <c r="C3388" s="32"/>
      <c r="D3388" s="32"/>
      <c r="E3388" s="32"/>
      <c r="F3388" s="32"/>
      <c r="G3388" s="32"/>
      <c r="H3388" s="33"/>
      <c r="I3388" s="39"/>
      <c r="J3388" s="35">
        <f t="shared" si="52"/>
        <v>0</v>
      </c>
      <c r="K3388" s="33"/>
      <c r="L3388" s="34"/>
      <c r="M3388" s="32"/>
      <c r="N3388" s="32"/>
    </row>
    <row r="3389" spans="1:14" x14ac:dyDescent="0.3">
      <c r="A3389" s="32"/>
      <c r="B3389" s="32"/>
      <c r="C3389" s="32"/>
      <c r="D3389" s="32"/>
      <c r="E3389" s="32"/>
      <c r="F3389" s="32"/>
      <c r="G3389" s="32"/>
      <c r="H3389" s="33"/>
      <c r="I3389" s="39"/>
      <c r="J3389" s="35">
        <f t="shared" si="52"/>
        <v>0</v>
      </c>
      <c r="K3389" s="33"/>
      <c r="L3389" s="34"/>
      <c r="M3389" s="32"/>
      <c r="N3389" s="32"/>
    </row>
    <row r="3390" spans="1:14" x14ac:dyDescent="0.3">
      <c r="A3390" s="32"/>
      <c r="B3390" s="32"/>
      <c r="C3390" s="32"/>
      <c r="D3390" s="32"/>
      <c r="E3390" s="32"/>
      <c r="F3390" s="32"/>
      <c r="G3390" s="32"/>
      <c r="H3390" s="33"/>
      <c r="I3390" s="39"/>
      <c r="J3390" s="35">
        <f t="shared" si="52"/>
        <v>0</v>
      </c>
      <c r="K3390" s="33"/>
      <c r="L3390" s="34"/>
      <c r="M3390" s="32"/>
      <c r="N3390" s="32"/>
    </row>
    <row r="3391" spans="1:14" x14ac:dyDescent="0.3">
      <c r="A3391" s="32"/>
      <c r="B3391" s="32"/>
      <c r="C3391" s="32"/>
      <c r="D3391" s="32"/>
      <c r="E3391" s="32"/>
      <c r="F3391" s="32"/>
      <c r="G3391" s="32"/>
      <c r="H3391" s="33"/>
      <c r="I3391" s="39"/>
      <c r="J3391" s="35">
        <f t="shared" si="52"/>
        <v>0</v>
      </c>
      <c r="K3391" s="33"/>
      <c r="L3391" s="34"/>
      <c r="M3391" s="32"/>
      <c r="N3391" s="32"/>
    </row>
    <row r="3392" spans="1:14" x14ac:dyDescent="0.3">
      <c r="A3392" s="32"/>
      <c r="B3392" s="32"/>
      <c r="C3392" s="32"/>
      <c r="D3392" s="32"/>
      <c r="E3392" s="32"/>
      <c r="F3392" s="32"/>
      <c r="G3392" s="32"/>
      <c r="H3392" s="33"/>
      <c r="I3392" s="39"/>
      <c r="J3392" s="35">
        <f t="shared" si="52"/>
        <v>0</v>
      </c>
      <c r="K3392" s="33"/>
      <c r="L3392" s="34"/>
      <c r="M3392" s="32"/>
      <c r="N3392" s="32"/>
    </row>
    <row r="3393" spans="1:14" x14ac:dyDescent="0.3">
      <c r="A3393" s="32"/>
      <c r="B3393" s="32"/>
      <c r="C3393" s="32"/>
      <c r="D3393" s="32"/>
      <c r="E3393" s="32"/>
      <c r="F3393" s="32"/>
      <c r="G3393" s="32"/>
      <c r="H3393" s="33"/>
      <c r="I3393" s="39"/>
      <c r="J3393" s="35">
        <f t="shared" si="52"/>
        <v>0</v>
      </c>
      <c r="K3393" s="33"/>
      <c r="L3393" s="34"/>
      <c r="M3393" s="32"/>
      <c r="N3393" s="32"/>
    </row>
    <row r="3394" spans="1:14" x14ac:dyDescent="0.3">
      <c r="A3394" s="32"/>
      <c r="B3394" s="32"/>
      <c r="C3394" s="32"/>
      <c r="D3394" s="32"/>
      <c r="E3394" s="32"/>
      <c r="F3394" s="32"/>
      <c r="G3394" s="32"/>
      <c r="H3394" s="33"/>
      <c r="I3394" s="39"/>
      <c r="J3394" s="35">
        <f t="shared" si="52"/>
        <v>0</v>
      </c>
      <c r="K3394" s="33"/>
      <c r="L3394" s="34"/>
      <c r="M3394" s="32"/>
      <c r="N3394" s="32"/>
    </row>
    <row r="3395" spans="1:14" x14ac:dyDescent="0.3">
      <c r="A3395" s="32"/>
      <c r="B3395" s="32"/>
      <c r="C3395" s="32"/>
      <c r="D3395" s="32"/>
      <c r="E3395" s="32"/>
      <c r="F3395" s="32"/>
      <c r="G3395" s="32"/>
      <c r="H3395" s="33"/>
      <c r="I3395" s="39"/>
      <c r="J3395" s="35">
        <f t="shared" si="52"/>
        <v>0</v>
      </c>
      <c r="K3395" s="33"/>
      <c r="L3395" s="34"/>
      <c r="M3395" s="32"/>
      <c r="N3395" s="32"/>
    </row>
    <row r="3396" spans="1:14" x14ac:dyDescent="0.3">
      <c r="A3396" s="32"/>
      <c r="B3396" s="32"/>
      <c r="C3396" s="32"/>
      <c r="D3396" s="32"/>
      <c r="E3396" s="32"/>
      <c r="F3396" s="32"/>
      <c r="G3396" s="32"/>
      <c r="H3396" s="33"/>
      <c r="I3396" s="39"/>
      <c r="J3396" s="35">
        <f t="shared" si="52"/>
        <v>0</v>
      </c>
      <c r="K3396" s="33"/>
      <c r="L3396" s="34"/>
      <c r="M3396" s="32"/>
      <c r="N3396" s="32"/>
    </row>
    <row r="3397" spans="1:14" x14ac:dyDescent="0.3">
      <c r="A3397" s="32"/>
      <c r="B3397" s="32"/>
      <c r="C3397" s="32"/>
      <c r="D3397" s="32"/>
      <c r="E3397" s="32"/>
      <c r="F3397" s="32"/>
      <c r="G3397" s="32"/>
      <c r="H3397" s="33"/>
      <c r="I3397" s="39"/>
      <c r="J3397" s="35">
        <f t="shared" si="52"/>
        <v>0</v>
      </c>
      <c r="K3397" s="33"/>
      <c r="L3397" s="34"/>
      <c r="M3397" s="32"/>
      <c r="N3397" s="32"/>
    </row>
    <row r="3398" spans="1:14" x14ac:dyDescent="0.3">
      <c r="A3398" s="32"/>
      <c r="B3398" s="32"/>
      <c r="C3398" s="32"/>
      <c r="D3398" s="32"/>
      <c r="E3398" s="32"/>
      <c r="F3398" s="32"/>
      <c r="G3398" s="32"/>
      <c r="H3398" s="33"/>
      <c r="I3398" s="39"/>
      <c r="J3398" s="35">
        <f t="shared" si="52"/>
        <v>0</v>
      </c>
      <c r="K3398" s="33"/>
      <c r="L3398" s="34"/>
      <c r="M3398" s="32"/>
      <c r="N3398" s="32"/>
    </row>
    <row r="3399" spans="1:14" x14ac:dyDescent="0.3">
      <c r="A3399" s="32"/>
      <c r="B3399" s="32"/>
      <c r="C3399" s="32"/>
      <c r="D3399" s="32"/>
      <c r="E3399" s="32"/>
      <c r="F3399" s="32"/>
      <c r="G3399" s="32"/>
      <c r="H3399" s="33"/>
      <c r="I3399" s="39"/>
      <c r="J3399" s="35">
        <f t="shared" si="52"/>
        <v>0</v>
      </c>
      <c r="K3399" s="33"/>
      <c r="L3399" s="34"/>
      <c r="M3399" s="32"/>
      <c r="N3399" s="32"/>
    </row>
    <row r="3400" spans="1:14" x14ac:dyDescent="0.3">
      <c r="A3400" s="32"/>
      <c r="B3400" s="32"/>
      <c r="C3400" s="32"/>
      <c r="D3400" s="32"/>
      <c r="E3400" s="32"/>
      <c r="F3400" s="32"/>
      <c r="G3400" s="32"/>
      <c r="H3400" s="33"/>
      <c r="I3400" s="39"/>
      <c r="J3400" s="35">
        <f t="shared" ref="J3400:J3463" si="53">H3400*(1-I3400)</f>
        <v>0</v>
      </c>
      <c r="K3400" s="33"/>
      <c r="L3400" s="34"/>
      <c r="M3400" s="32"/>
      <c r="N3400" s="32"/>
    </row>
    <row r="3401" spans="1:14" x14ac:dyDescent="0.3">
      <c r="A3401" s="32"/>
      <c r="B3401" s="32"/>
      <c r="C3401" s="32"/>
      <c r="D3401" s="32"/>
      <c r="E3401" s="32"/>
      <c r="F3401" s="32"/>
      <c r="G3401" s="32"/>
      <c r="H3401" s="33"/>
      <c r="I3401" s="39"/>
      <c r="J3401" s="35">
        <f t="shared" si="53"/>
        <v>0</v>
      </c>
      <c r="K3401" s="33"/>
      <c r="L3401" s="34"/>
      <c r="M3401" s="32"/>
      <c r="N3401" s="32"/>
    </row>
    <row r="3402" spans="1:14" x14ac:dyDescent="0.3">
      <c r="A3402" s="32"/>
      <c r="B3402" s="32"/>
      <c r="C3402" s="32"/>
      <c r="D3402" s="32"/>
      <c r="E3402" s="32"/>
      <c r="F3402" s="32"/>
      <c r="G3402" s="32"/>
      <c r="H3402" s="33"/>
      <c r="I3402" s="39"/>
      <c r="J3402" s="35">
        <f t="shared" si="53"/>
        <v>0</v>
      </c>
      <c r="K3402" s="33"/>
      <c r="L3402" s="34"/>
      <c r="M3402" s="32"/>
      <c r="N3402" s="32"/>
    </row>
    <row r="3403" spans="1:14" x14ac:dyDescent="0.3">
      <c r="A3403" s="32"/>
      <c r="B3403" s="32"/>
      <c r="C3403" s="32"/>
      <c r="D3403" s="32"/>
      <c r="E3403" s="32"/>
      <c r="F3403" s="32"/>
      <c r="G3403" s="32"/>
      <c r="H3403" s="33"/>
      <c r="I3403" s="39"/>
      <c r="J3403" s="35">
        <f t="shared" si="53"/>
        <v>0</v>
      </c>
      <c r="K3403" s="33"/>
      <c r="L3403" s="34"/>
      <c r="M3403" s="32"/>
      <c r="N3403" s="32"/>
    </row>
    <row r="3404" spans="1:14" x14ac:dyDescent="0.3">
      <c r="A3404" s="32"/>
      <c r="B3404" s="32"/>
      <c r="C3404" s="32"/>
      <c r="D3404" s="32"/>
      <c r="E3404" s="32"/>
      <c r="F3404" s="32"/>
      <c r="G3404" s="32"/>
      <c r="H3404" s="33"/>
      <c r="I3404" s="39"/>
      <c r="J3404" s="35">
        <f t="shared" si="53"/>
        <v>0</v>
      </c>
      <c r="K3404" s="33"/>
      <c r="L3404" s="34"/>
      <c r="M3404" s="32"/>
      <c r="N3404" s="32"/>
    </row>
    <row r="3405" spans="1:14" x14ac:dyDescent="0.3">
      <c r="A3405" s="32"/>
      <c r="B3405" s="32"/>
      <c r="C3405" s="32"/>
      <c r="D3405" s="32"/>
      <c r="E3405" s="32"/>
      <c r="F3405" s="32"/>
      <c r="G3405" s="32"/>
      <c r="H3405" s="33"/>
      <c r="I3405" s="39"/>
      <c r="J3405" s="35">
        <f t="shared" si="53"/>
        <v>0</v>
      </c>
      <c r="K3405" s="33"/>
      <c r="L3405" s="34"/>
      <c r="M3405" s="32"/>
      <c r="N3405" s="32"/>
    </row>
    <row r="3406" spans="1:14" x14ac:dyDescent="0.3">
      <c r="A3406" s="32"/>
      <c r="B3406" s="32"/>
      <c r="C3406" s="32"/>
      <c r="D3406" s="32"/>
      <c r="E3406" s="32"/>
      <c r="F3406" s="32"/>
      <c r="G3406" s="32"/>
      <c r="H3406" s="33"/>
      <c r="I3406" s="39"/>
      <c r="J3406" s="35">
        <f t="shared" si="53"/>
        <v>0</v>
      </c>
      <c r="K3406" s="33"/>
      <c r="L3406" s="34"/>
      <c r="M3406" s="32"/>
      <c r="N3406" s="32"/>
    </row>
    <row r="3407" spans="1:14" x14ac:dyDescent="0.3">
      <c r="A3407" s="32"/>
      <c r="B3407" s="32"/>
      <c r="C3407" s="32"/>
      <c r="D3407" s="32"/>
      <c r="E3407" s="32"/>
      <c r="F3407" s="32"/>
      <c r="G3407" s="32"/>
      <c r="H3407" s="33"/>
      <c r="I3407" s="39"/>
      <c r="J3407" s="35">
        <f t="shared" si="53"/>
        <v>0</v>
      </c>
      <c r="K3407" s="33"/>
      <c r="L3407" s="34"/>
      <c r="M3407" s="32"/>
      <c r="N3407" s="32"/>
    </row>
    <row r="3408" spans="1:14" x14ac:dyDescent="0.3">
      <c r="A3408" s="32"/>
      <c r="B3408" s="32"/>
      <c r="C3408" s="32"/>
      <c r="D3408" s="32"/>
      <c r="E3408" s="32"/>
      <c r="F3408" s="32"/>
      <c r="G3408" s="32"/>
      <c r="H3408" s="33"/>
      <c r="I3408" s="39"/>
      <c r="J3408" s="35">
        <f t="shared" si="53"/>
        <v>0</v>
      </c>
      <c r="K3408" s="33"/>
      <c r="L3408" s="34"/>
      <c r="M3408" s="32"/>
      <c r="N3408" s="32"/>
    </row>
    <row r="3409" spans="1:14" x14ac:dyDescent="0.3">
      <c r="A3409" s="32"/>
      <c r="B3409" s="32"/>
      <c r="C3409" s="32"/>
      <c r="D3409" s="32"/>
      <c r="E3409" s="32"/>
      <c r="F3409" s="32"/>
      <c r="G3409" s="32"/>
      <c r="H3409" s="33"/>
      <c r="I3409" s="39"/>
      <c r="J3409" s="35">
        <f t="shared" si="53"/>
        <v>0</v>
      </c>
      <c r="K3409" s="33"/>
      <c r="L3409" s="34"/>
      <c r="M3409" s="32"/>
      <c r="N3409" s="32"/>
    </row>
    <row r="3410" spans="1:14" x14ac:dyDescent="0.3">
      <c r="A3410" s="32"/>
      <c r="B3410" s="32"/>
      <c r="C3410" s="32"/>
      <c r="D3410" s="32"/>
      <c r="E3410" s="32"/>
      <c r="F3410" s="32"/>
      <c r="G3410" s="32"/>
      <c r="H3410" s="33"/>
      <c r="I3410" s="39"/>
      <c r="J3410" s="35">
        <f t="shared" si="53"/>
        <v>0</v>
      </c>
      <c r="K3410" s="33"/>
      <c r="L3410" s="34"/>
      <c r="M3410" s="32"/>
      <c r="N3410" s="32"/>
    </row>
    <row r="3411" spans="1:14" x14ac:dyDescent="0.3">
      <c r="A3411" s="32"/>
      <c r="B3411" s="32"/>
      <c r="C3411" s="32"/>
      <c r="D3411" s="32"/>
      <c r="E3411" s="32"/>
      <c r="F3411" s="32"/>
      <c r="G3411" s="32"/>
      <c r="H3411" s="33"/>
      <c r="I3411" s="39"/>
      <c r="J3411" s="35">
        <f t="shared" si="53"/>
        <v>0</v>
      </c>
      <c r="K3411" s="33"/>
      <c r="L3411" s="34"/>
      <c r="M3411" s="32"/>
      <c r="N3411" s="32"/>
    </row>
    <row r="3412" spans="1:14" x14ac:dyDescent="0.3">
      <c r="A3412" s="32"/>
      <c r="B3412" s="32"/>
      <c r="C3412" s="32"/>
      <c r="D3412" s="32"/>
      <c r="E3412" s="32"/>
      <c r="F3412" s="32"/>
      <c r="G3412" s="32"/>
      <c r="H3412" s="33"/>
      <c r="I3412" s="39"/>
      <c r="J3412" s="35">
        <f t="shared" si="53"/>
        <v>0</v>
      </c>
      <c r="K3412" s="33"/>
      <c r="L3412" s="34"/>
      <c r="M3412" s="32"/>
      <c r="N3412" s="32"/>
    </row>
    <row r="3413" spans="1:14" x14ac:dyDescent="0.3">
      <c r="A3413" s="32"/>
      <c r="B3413" s="32"/>
      <c r="C3413" s="32"/>
      <c r="D3413" s="32"/>
      <c r="E3413" s="32"/>
      <c r="F3413" s="32"/>
      <c r="G3413" s="32"/>
      <c r="H3413" s="33"/>
      <c r="I3413" s="39"/>
      <c r="J3413" s="35">
        <f t="shared" si="53"/>
        <v>0</v>
      </c>
      <c r="K3413" s="33"/>
      <c r="L3413" s="34"/>
      <c r="M3413" s="32"/>
      <c r="N3413" s="32"/>
    </row>
    <row r="3414" spans="1:14" x14ac:dyDescent="0.3">
      <c r="A3414" s="32"/>
      <c r="B3414" s="32"/>
      <c r="C3414" s="32"/>
      <c r="D3414" s="32"/>
      <c r="E3414" s="32"/>
      <c r="F3414" s="32"/>
      <c r="G3414" s="32"/>
      <c r="H3414" s="33"/>
      <c r="I3414" s="39"/>
      <c r="J3414" s="35">
        <f t="shared" si="53"/>
        <v>0</v>
      </c>
      <c r="K3414" s="33"/>
      <c r="L3414" s="34"/>
      <c r="M3414" s="32"/>
      <c r="N3414" s="32"/>
    </row>
    <row r="3415" spans="1:14" x14ac:dyDescent="0.3">
      <c r="A3415" s="32"/>
      <c r="B3415" s="32"/>
      <c r="C3415" s="32"/>
      <c r="D3415" s="32"/>
      <c r="E3415" s="32"/>
      <c r="F3415" s="32"/>
      <c r="G3415" s="32"/>
      <c r="H3415" s="33"/>
      <c r="I3415" s="39"/>
      <c r="J3415" s="35">
        <f t="shared" si="53"/>
        <v>0</v>
      </c>
      <c r="K3415" s="33"/>
      <c r="L3415" s="34"/>
      <c r="M3415" s="32"/>
      <c r="N3415" s="32"/>
    </row>
    <row r="3416" spans="1:14" x14ac:dyDescent="0.3">
      <c r="A3416" s="32"/>
      <c r="B3416" s="32"/>
      <c r="C3416" s="32"/>
      <c r="D3416" s="32"/>
      <c r="E3416" s="32"/>
      <c r="F3416" s="32"/>
      <c r="G3416" s="32"/>
      <c r="H3416" s="33"/>
      <c r="I3416" s="39"/>
      <c r="J3416" s="35">
        <f t="shared" si="53"/>
        <v>0</v>
      </c>
      <c r="K3416" s="33"/>
      <c r="L3416" s="34"/>
      <c r="M3416" s="32"/>
      <c r="N3416" s="32"/>
    </row>
    <row r="3417" spans="1:14" x14ac:dyDescent="0.3">
      <c r="A3417" s="32"/>
      <c r="B3417" s="32"/>
      <c r="C3417" s="32"/>
      <c r="D3417" s="32"/>
      <c r="E3417" s="32"/>
      <c r="F3417" s="32"/>
      <c r="G3417" s="32"/>
      <c r="H3417" s="33"/>
      <c r="I3417" s="39"/>
      <c r="J3417" s="35">
        <f t="shared" si="53"/>
        <v>0</v>
      </c>
      <c r="K3417" s="33"/>
      <c r="L3417" s="34"/>
      <c r="M3417" s="32"/>
      <c r="N3417" s="32"/>
    </row>
    <row r="3418" spans="1:14" x14ac:dyDescent="0.3">
      <c r="A3418" s="32"/>
      <c r="B3418" s="32"/>
      <c r="C3418" s="32"/>
      <c r="D3418" s="32"/>
      <c r="E3418" s="32"/>
      <c r="F3418" s="32"/>
      <c r="G3418" s="32"/>
      <c r="H3418" s="33"/>
      <c r="I3418" s="39"/>
      <c r="J3418" s="35">
        <f t="shared" si="53"/>
        <v>0</v>
      </c>
      <c r="K3418" s="33"/>
      <c r="L3418" s="34"/>
      <c r="M3418" s="32"/>
      <c r="N3418" s="32"/>
    </row>
    <row r="3419" spans="1:14" x14ac:dyDescent="0.3">
      <c r="A3419" s="32"/>
      <c r="B3419" s="32"/>
      <c r="C3419" s="32"/>
      <c r="D3419" s="32"/>
      <c r="E3419" s="32"/>
      <c r="F3419" s="32"/>
      <c r="G3419" s="32"/>
      <c r="H3419" s="33"/>
      <c r="I3419" s="39"/>
      <c r="J3419" s="35">
        <f t="shared" si="53"/>
        <v>0</v>
      </c>
      <c r="K3419" s="33"/>
      <c r="L3419" s="34"/>
      <c r="M3419" s="32"/>
      <c r="N3419" s="32"/>
    </row>
    <row r="3420" spans="1:14" x14ac:dyDescent="0.3">
      <c r="A3420" s="32"/>
      <c r="B3420" s="32"/>
      <c r="C3420" s="32"/>
      <c r="D3420" s="32"/>
      <c r="E3420" s="32"/>
      <c r="F3420" s="32"/>
      <c r="G3420" s="32"/>
      <c r="H3420" s="33"/>
      <c r="I3420" s="39"/>
      <c r="J3420" s="35">
        <f t="shared" si="53"/>
        <v>0</v>
      </c>
      <c r="K3420" s="33"/>
      <c r="L3420" s="34"/>
      <c r="M3420" s="32"/>
      <c r="N3420" s="32"/>
    </row>
    <row r="3421" spans="1:14" x14ac:dyDescent="0.3">
      <c r="A3421" s="32"/>
      <c r="B3421" s="32"/>
      <c r="C3421" s="32"/>
      <c r="D3421" s="32"/>
      <c r="E3421" s="32"/>
      <c r="F3421" s="32"/>
      <c r="G3421" s="32"/>
      <c r="H3421" s="33"/>
      <c r="I3421" s="39"/>
      <c r="J3421" s="35">
        <f t="shared" si="53"/>
        <v>0</v>
      </c>
      <c r="K3421" s="33"/>
      <c r="L3421" s="34"/>
      <c r="M3421" s="32"/>
      <c r="N3421" s="32"/>
    </row>
    <row r="3422" spans="1:14" x14ac:dyDescent="0.3">
      <c r="A3422" s="32"/>
      <c r="B3422" s="32"/>
      <c r="C3422" s="32"/>
      <c r="D3422" s="32"/>
      <c r="E3422" s="32"/>
      <c r="F3422" s="32"/>
      <c r="G3422" s="32"/>
      <c r="H3422" s="33"/>
      <c r="I3422" s="39"/>
      <c r="J3422" s="35">
        <f t="shared" si="53"/>
        <v>0</v>
      </c>
      <c r="K3422" s="33"/>
      <c r="L3422" s="34"/>
      <c r="M3422" s="32"/>
      <c r="N3422" s="32"/>
    </row>
    <row r="3423" spans="1:14" x14ac:dyDescent="0.3">
      <c r="A3423" s="32"/>
      <c r="B3423" s="32"/>
      <c r="C3423" s="32"/>
      <c r="D3423" s="32"/>
      <c r="E3423" s="32"/>
      <c r="F3423" s="32"/>
      <c r="G3423" s="32"/>
      <c r="H3423" s="33"/>
      <c r="I3423" s="39"/>
      <c r="J3423" s="35">
        <f t="shared" si="53"/>
        <v>0</v>
      </c>
      <c r="K3423" s="33"/>
      <c r="L3423" s="34"/>
      <c r="M3423" s="32"/>
      <c r="N3423" s="32"/>
    </row>
    <row r="3424" spans="1:14" x14ac:dyDescent="0.3">
      <c r="A3424" s="32"/>
      <c r="B3424" s="32"/>
      <c r="C3424" s="32"/>
      <c r="D3424" s="32"/>
      <c r="E3424" s="32"/>
      <c r="F3424" s="32"/>
      <c r="G3424" s="32"/>
      <c r="H3424" s="33"/>
      <c r="I3424" s="39"/>
      <c r="J3424" s="35">
        <f t="shared" si="53"/>
        <v>0</v>
      </c>
      <c r="K3424" s="33"/>
      <c r="L3424" s="34"/>
      <c r="M3424" s="32"/>
      <c r="N3424" s="32"/>
    </row>
    <row r="3425" spans="1:14" x14ac:dyDescent="0.3">
      <c r="A3425" s="32"/>
      <c r="B3425" s="32"/>
      <c r="C3425" s="32"/>
      <c r="D3425" s="32"/>
      <c r="E3425" s="32"/>
      <c r="F3425" s="32"/>
      <c r="G3425" s="32"/>
      <c r="H3425" s="33"/>
      <c r="I3425" s="39"/>
      <c r="J3425" s="35">
        <f t="shared" si="53"/>
        <v>0</v>
      </c>
      <c r="K3425" s="33"/>
      <c r="L3425" s="34"/>
      <c r="M3425" s="32"/>
      <c r="N3425" s="32"/>
    </row>
    <row r="3426" spans="1:14" x14ac:dyDescent="0.3">
      <c r="A3426" s="32"/>
      <c r="B3426" s="32"/>
      <c r="C3426" s="32"/>
      <c r="D3426" s="32"/>
      <c r="E3426" s="32"/>
      <c r="F3426" s="32"/>
      <c r="G3426" s="32"/>
      <c r="H3426" s="33"/>
      <c r="I3426" s="39"/>
      <c r="J3426" s="35">
        <f t="shared" si="53"/>
        <v>0</v>
      </c>
      <c r="K3426" s="33"/>
      <c r="L3426" s="34"/>
      <c r="M3426" s="32"/>
      <c r="N3426" s="32"/>
    </row>
    <row r="3427" spans="1:14" x14ac:dyDescent="0.3">
      <c r="A3427" s="32"/>
      <c r="B3427" s="32"/>
      <c r="C3427" s="32"/>
      <c r="D3427" s="32"/>
      <c r="E3427" s="32"/>
      <c r="F3427" s="32"/>
      <c r="G3427" s="32"/>
      <c r="H3427" s="33"/>
      <c r="I3427" s="39"/>
      <c r="J3427" s="35">
        <f t="shared" si="53"/>
        <v>0</v>
      </c>
      <c r="K3427" s="33"/>
      <c r="L3427" s="34"/>
      <c r="M3427" s="32"/>
      <c r="N3427" s="32"/>
    </row>
    <row r="3428" spans="1:14" x14ac:dyDescent="0.3">
      <c r="A3428" s="32"/>
      <c r="B3428" s="32"/>
      <c r="C3428" s="32"/>
      <c r="D3428" s="32"/>
      <c r="E3428" s="32"/>
      <c r="F3428" s="32"/>
      <c r="G3428" s="32"/>
      <c r="H3428" s="33"/>
      <c r="I3428" s="39"/>
      <c r="J3428" s="35">
        <f t="shared" si="53"/>
        <v>0</v>
      </c>
      <c r="K3428" s="33"/>
      <c r="L3428" s="34"/>
      <c r="M3428" s="32"/>
      <c r="N3428" s="32"/>
    </row>
    <row r="3429" spans="1:14" x14ac:dyDescent="0.3">
      <c r="A3429" s="32"/>
      <c r="B3429" s="32"/>
      <c r="C3429" s="32"/>
      <c r="D3429" s="32"/>
      <c r="E3429" s="32"/>
      <c r="F3429" s="32"/>
      <c r="G3429" s="32"/>
      <c r="H3429" s="33"/>
      <c r="I3429" s="39"/>
      <c r="J3429" s="35">
        <f t="shared" si="53"/>
        <v>0</v>
      </c>
      <c r="K3429" s="33"/>
      <c r="L3429" s="34"/>
      <c r="M3429" s="32"/>
      <c r="N3429" s="32"/>
    </row>
    <row r="3430" spans="1:14" x14ac:dyDescent="0.3">
      <c r="A3430" s="32"/>
      <c r="B3430" s="32"/>
      <c r="C3430" s="32"/>
      <c r="D3430" s="32"/>
      <c r="E3430" s="32"/>
      <c r="F3430" s="32"/>
      <c r="G3430" s="32"/>
      <c r="H3430" s="33"/>
      <c r="I3430" s="39"/>
      <c r="J3430" s="35">
        <f t="shared" si="53"/>
        <v>0</v>
      </c>
      <c r="K3430" s="33"/>
      <c r="L3430" s="34"/>
      <c r="M3430" s="32"/>
      <c r="N3430" s="32"/>
    </row>
    <row r="3431" spans="1:14" x14ac:dyDescent="0.3">
      <c r="A3431" s="32"/>
      <c r="B3431" s="32"/>
      <c r="C3431" s="32"/>
      <c r="D3431" s="32"/>
      <c r="E3431" s="32"/>
      <c r="F3431" s="32"/>
      <c r="G3431" s="32"/>
      <c r="H3431" s="33"/>
      <c r="I3431" s="39"/>
      <c r="J3431" s="35">
        <f t="shared" si="53"/>
        <v>0</v>
      </c>
      <c r="K3431" s="33"/>
      <c r="L3431" s="34"/>
      <c r="M3431" s="32"/>
      <c r="N3431" s="32"/>
    </row>
    <row r="3432" spans="1:14" x14ac:dyDescent="0.3">
      <c r="A3432" s="32"/>
      <c r="B3432" s="32"/>
      <c r="C3432" s="32"/>
      <c r="D3432" s="32"/>
      <c r="E3432" s="32"/>
      <c r="F3432" s="32"/>
      <c r="G3432" s="32"/>
      <c r="H3432" s="33"/>
      <c r="I3432" s="39"/>
      <c r="J3432" s="35">
        <f t="shared" si="53"/>
        <v>0</v>
      </c>
      <c r="K3432" s="33"/>
      <c r="L3432" s="34"/>
      <c r="M3432" s="32"/>
      <c r="N3432" s="32"/>
    </row>
    <row r="3433" spans="1:14" x14ac:dyDescent="0.3">
      <c r="A3433" s="32"/>
      <c r="B3433" s="32"/>
      <c r="C3433" s="32"/>
      <c r="D3433" s="32"/>
      <c r="E3433" s="32"/>
      <c r="F3433" s="32"/>
      <c r="G3433" s="32"/>
      <c r="H3433" s="33"/>
      <c r="I3433" s="39"/>
      <c r="J3433" s="35">
        <f t="shared" si="53"/>
        <v>0</v>
      </c>
      <c r="K3433" s="33"/>
      <c r="L3433" s="34"/>
      <c r="M3433" s="32"/>
      <c r="N3433" s="32"/>
    </row>
    <row r="3434" spans="1:14" x14ac:dyDescent="0.3">
      <c r="A3434" s="32"/>
      <c r="B3434" s="32"/>
      <c r="C3434" s="32"/>
      <c r="D3434" s="32"/>
      <c r="E3434" s="32"/>
      <c r="F3434" s="32"/>
      <c r="G3434" s="32"/>
      <c r="H3434" s="33"/>
      <c r="I3434" s="39"/>
      <c r="J3434" s="35">
        <f t="shared" si="53"/>
        <v>0</v>
      </c>
      <c r="K3434" s="33"/>
      <c r="L3434" s="34"/>
      <c r="M3434" s="32"/>
      <c r="N3434" s="32"/>
    </row>
    <row r="3435" spans="1:14" x14ac:dyDescent="0.3">
      <c r="A3435" s="32"/>
      <c r="B3435" s="32"/>
      <c r="C3435" s="32"/>
      <c r="D3435" s="32"/>
      <c r="E3435" s="32"/>
      <c r="F3435" s="32"/>
      <c r="G3435" s="32"/>
      <c r="H3435" s="33"/>
      <c r="I3435" s="39"/>
      <c r="J3435" s="35">
        <f t="shared" si="53"/>
        <v>0</v>
      </c>
      <c r="K3435" s="33"/>
      <c r="L3435" s="34"/>
      <c r="M3435" s="32"/>
      <c r="N3435" s="32"/>
    </row>
    <row r="3436" spans="1:14" x14ac:dyDescent="0.3">
      <c r="A3436" s="32"/>
      <c r="B3436" s="32"/>
      <c r="C3436" s="32"/>
      <c r="D3436" s="32"/>
      <c r="E3436" s="32"/>
      <c r="F3436" s="32"/>
      <c r="G3436" s="32"/>
      <c r="H3436" s="33"/>
      <c r="I3436" s="39"/>
      <c r="J3436" s="35">
        <f t="shared" si="53"/>
        <v>0</v>
      </c>
      <c r="K3436" s="33"/>
      <c r="L3436" s="34"/>
      <c r="M3436" s="32"/>
      <c r="N3436" s="32"/>
    </row>
    <row r="3437" spans="1:14" x14ac:dyDescent="0.3">
      <c r="A3437" s="32"/>
      <c r="B3437" s="32"/>
      <c r="C3437" s="32"/>
      <c r="D3437" s="32"/>
      <c r="E3437" s="32"/>
      <c r="F3437" s="32"/>
      <c r="G3437" s="32"/>
      <c r="H3437" s="33"/>
      <c r="I3437" s="39"/>
      <c r="J3437" s="35">
        <f t="shared" si="53"/>
        <v>0</v>
      </c>
      <c r="K3437" s="33"/>
      <c r="L3437" s="34"/>
      <c r="M3437" s="32"/>
      <c r="N3437" s="32"/>
    </row>
    <row r="3438" spans="1:14" x14ac:dyDescent="0.3">
      <c r="A3438" s="32"/>
      <c r="B3438" s="32"/>
      <c r="C3438" s="32"/>
      <c r="D3438" s="32"/>
      <c r="E3438" s="32"/>
      <c r="F3438" s="32"/>
      <c r="G3438" s="32"/>
      <c r="H3438" s="33"/>
      <c r="I3438" s="39"/>
      <c r="J3438" s="35">
        <f t="shared" si="53"/>
        <v>0</v>
      </c>
      <c r="K3438" s="33"/>
      <c r="L3438" s="34"/>
      <c r="M3438" s="32"/>
      <c r="N3438" s="32"/>
    </row>
    <row r="3439" spans="1:14" x14ac:dyDescent="0.3">
      <c r="A3439" s="32"/>
      <c r="B3439" s="32"/>
      <c r="C3439" s="32"/>
      <c r="D3439" s="32"/>
      <c r="E3439" s="32"/>
      <c r="F3439" s="32"/>
      <c r="G3439" s="32"/>
      <c r="H3439" s="33"/>
      <c r="I3439" s="39"/>
      <c r="J3439" s="35">
        <f t="shared" si="53"/>
        <v>0</v>
      </c>
      <c r="K3439" s="33"/>
      <c r="L3439" s="34"/>
      <c r="M3439" s="32"/>
      <c r="N3439" s="32"/>
    </row>
    <row r="3440" spans="1:14" x14ac:dyDescent="0.3">
      <c r="A3440" s="32"/>
      <c r="B3440" s="32"/>
      <c r="C3440" s="32"/>
      <c r="D3440" s="32"/>
      <c r="E3440" s="32"/>
      <c r="F3440" s="32"/>
      <c r="G3440" s="32"/>
      <c r="H3440" s="33"/>
      <c r="I3440" s="39"/>
      <c r="J3440" s="35">
        <f t="shared" si="53"/>
        <v>0</v>
      </c>
      <c r="K3440" s="33"/>
      <c r="L3440" s="34"/>
      <c r="M3440" s="32"/>
      <c r="N3440" s="32"/>
    </row>
    <row r="3441" spans="1:14" x14ac:dyDescent="0.3">
      <c r="A3441" s="32"/>
      <c r="B3441" s="32"/>
      <c r="C3441" s="32"/>
      <c r="D3441" s="32"/>
      <c r="E3441" s="32"/>
      <c r="F3441" s="32"/>
      <c r="G3441" s="32"/>
      <c r="H3441" s="33"/>
      <c r="I3441" s="39"/>
      <c r="J3441" s="35">
        <f t="shared" si="53"/>
        <v>0</v>
      </c>
      <c r="K3441" s="33"/>
      <c r="L3441" s="34"/>
      <c r="M3441" s="32"/>
      <c r="N3441" s="32"/>
    </row>
    <row r="3442" spans="1:14" x14ac:dyDescent="0.3">
      <c r="A3442" s="32"/>
      <c r="B3442" s="32"/>
      <c r="C3442" s="32"/>
      <c r="D3442" s="32"/>
      <c r="E3442" s="32"/>
      <c r="F3442" s="32"/>
      <c r="G3442" s="32"/>
      <c r="H3442" s="33"/>
      <c r="I3442" s="39"/>
      <c r="J3442" s="35">
        <f t="shared" si="53"/>
        <v>0</v>
      </c>
      <c r="K3442" s="33"/>
      <c r="L3442" s="34"/>
      <c r="M3442" s="32"/>
      <c r="N3442" s="32"/>
    </row>
    <row r="3443" spans="1:14" x14ac:dyDescent="0.3">
      <c r="A3443" s="32"/>
      <c r="B3443" s="32"/>
      <c r="C3443" s="32"/>
      <c r="D3443" s="32"/>
      <c r="E3443" s="32"/>
      <c r="F3443" s="32"/>
      <c r="G3443" s="32"/>
      <c r="H3443" s="33"/>
      <c r="I3443" s="39"/>
      <c r="J3443" s="35">
        <f t="shared" si="53"/>
        <v>0</v>
      </c>
      <c r="K3443" s="33"/>
      <c r="L3443" s="34"/>
      <c r="M3443" s="32"/>
      <c r="N3443" s="32"/>
    </row>
    <row r="3444" spans="1:14" x14ac:dyDescent="0.3">
      <c r="A3444" s="32"/>
      <c r="B3444" s="32"/>
      <c r="C3444" s="32"/>
      <c r="D3444" s="32"/>
      <c r="E3444" s="32"/>
      <c r="F3444" s="32"/>
      <c r="G3444" s="32"/>
      <c r="H3444" s="33"/>
      <c r="I3444" s="39"/>
      <c r="J3444" s="35">
        <f t="shared" si="53"/>
        <v>0</v>
      </c>
      <c r="K3444" s="33"/>
      <c r="L3444" s="34"/>
      <c r="M3444" s="32"/>
      <c r="N3444" s="32"/>
    </row>
    <row r="3445" spans="1:14" x14ac:dyDescent="0.3">
      <c r="A3445" s="32"/>
      <c r="B3445" s="32"/>
      <c r="C3445" s="32"/>
      <c r="D3445" s="32"/>
      <c r="E3445" s="32"/>
      <c r="F3445" s="32"/>
      <c r="G3445" s="32"/>
      <c r="H3445" s="33"/>
      <c r="I3445" s="39"/>
      <c r="J3445" s="35">
        <f t="shared" si="53"/>
        <v>0</v>
      </c>
      <c r="K3445" s="33"/>
      <c r="L3445" s="34"/>
      <c r="M3445" s="32"/>
      <c r="N3445" s="32"/>
    </row>
    <row r="3446" spans="1:14" x14ac:dyDescent="0.3">
      <c r="A3446" s="32"/>
      <c r="B3446" s="32"/>
      <c r="C3446" s="32"/>
      <c r="D3446" s="32"/>
      <c r="E3446" s="32"/>
      <c r="F3446" s="32"/>
      <c r="G3446" s="32"/>
      <c r="H3446" s="33"/>
      <c r="I3446" s="39"/>
      <c r="J3446" s="35">
        <f t="shared" si="53"/>
        <v>0</v>
      </c>
      <c r="K3446" s="33"/>
      <c r="L3446" s="34"/>
      <c r="M3446" s="32"/>
      <c r="N3446" s="32"/>
    </row>
    <row r="3447" spans="1:14" x14ac:dyDescent="0.3">
      <c r="A3447" s="32"/>
      <c r="B3447" s="32"/>
      <c r="C3447" s="32"/>
      <c r="D3447" s="32"/>
      <c r="E3447" s="32"/>
      <c r="F3447" s="32"/>
      <c r="G3447" s="32"/>
      <c r="H3447" s="33"/>
      <c r="I3447" s="39"/>
      <c r="J3447" s="35">
        <f t="shared" si="53"/>
        <v>0</v>
      </c>
      <c r="K3447" s="33"/>
      <c r="L3447" s="34"/>
      <c r="M3447" s="32"/>
      <c r="N3447" s="32"/>
    </row>
    <row r="3448" spans="1:14" x14ac:dyDescent="0.3">
      <c r="A3448" s="32"/>
      <c r="B3448" s="32"/>
      <c r="C3448" s="32"/>
      <c r="D3448" s="32"/>
      <c r="E3448" s="32"/>
      <c r="F3448" s="32"/>
      <c r="G3448" s="32"/>
      <c r="H3448" s="33"/>
      <c r="I3448" s="39"/>
      <c r="J3448" s="35">
        <f t="shared" si="53"/>
        <v>0</v>
      </c>
      <c r="K3448" s="33"/>
      <c r="L3448" s="34"/>
      <c r="M3448" s="32"/>
      <c r="N3448" s="32"/>
    </row>
    <row r="3449" spans="1:14" x14ac:dyDescent="0.3">
      <c r="A3449" s="32"/>
      <c r="B3449" s="32"/>
      <c r="C3449" s="32"/>
      <c r="D3449" s="32"/>
      <c r="E3449" s="32"/>
      <c r="F3449" s="32"/>
      <c r="G3449" s="32"/>
      <c r="H3449" s="33"/>
      <c r="I3449" s="39"/>
      <c r="J3449" s="35">
        <f t="shared" si="53"/>
        <v>0</v>
      </c>
      <c r="K3449" s="33"/>
      <c r="L3449" s="34"/>
      <c r="M3449" s="32"/>
      <c r="N3449" s="32"/>
    </row>
    <row r="3450" spans="1:14" x14ac:dyDescent="0.3">
      <c r="A3450" s="32"/>
      <c r="B3450" s="32"/>
      <c r="C3450" s="32"/>
      <c r="D3450" s="32"/>
      <c r="E3450" s="32"/>
      <c r="F3450" s="32"/>
      <c r="G3450" s="32"/>
      <c r="H3450" s="33"/>
      <c r="I3450" s="39"/>
      <c r="J3450" s="35">
        <f t="shared" si="53"/>
        <v>0</v>
      </c>
      <c r="K3450" s="33"/>
      <c r="L3450" s="34"/>
      <c r="M3450" s="32"/>
      <c r="N3450" s="32"/>
    </row>
    <row r="3451" spans="1:14" x14ac:dyDescent="0.3">
      <c r="A3451" s="32"/>
      <c r="B3451" s="32"/>
      <c r="C3451" s="32"/>
      <c r="D3451" s="32"/>
      <c r="E3451" s="32"/>
      <c r="F3451" s="32"/>
      <c r="G3451" s="32"/>
      <c r="H3451" s="33"/>
      <c r="I3451" s="39"/>
      <c r="J3451" s="35">
        <f t="shared" si="53"/>
        <v>0</v>
      </c>
      <c r="K3451" s="33"/>
      <c r="L3451" s="34"/>
      <c r="M3451" s="32"/>
      <c r="N3451" s="32"/>
    </row>
    <row r="3452" spans="1:14" x14ac:dyDescent="0.3">
      <c r="A3452" s="32"/>
      <c r="B3452" s="32"/>
      <c r="C3452" s="32"/>
      <c r="D3452" s="32"/>
      <c r="E3452" s="32"/>
      <c r="F3452" s="32"/>
      <c r="G3452" s="32"/>
      <c r="H3452" s="33"/>
      <c r="I3452" s="39"/>
      <c r="J3452" s="35">
        <f t="shared" si="53"/>
        <v>0</v>
      </c>
      <c r="K3452" s="33"/>
      <c r="L3452" s="34"/>
      <c r="M3452" s="32"/>
      <c r="N3452" s="32"/>
    </row>
    <row r="3453" spans="1:14" x14ac:dyDescent="0.3">
      <c r="A3453" s="32"/>
      <c r="B3453" s="32"/>
      <c r="C3453" s="32"/>
      <c r="D3453" s="32"/>
      <c r="E3453" s="32"/>
      <c r="F3453" s="32"/>
      <c r="G3453" s="32"/>
      <c r="H3453" s="33"/>
      <c r="I3453" s="39"/>
      <c r="J3453" s="35">
        <f t="shared" si="53"/>
        <v>0</v>
      </c>
      <c r="K3453" s="33"/>
      <c r="L3453" s="34"/>
      <c r="M3453" s="32"/>
      <c r="N3453" s="32"/>
    </row>
    <row r="3454" spans="1:14" x14ac:dyDescent="0.3">
      <c r="A3454" s="32"/>
      <c r="B3454" s="32"/>
      <c r="C3454" s="32"/>
      <c r="D3454" s="32"/>
      <c r="E3454" s="32"/>
      <c r="F3454" s="32"/>
      <c r="G3454" s="32"/>
      <c r="H3454" s="33"/>
      <c r="I3454" s="39"/>
      <c r="J3454" s="35">
        <f t="shared" si="53"/>
        <v>0</v>
      </c>
      <c r="K3454" s="33"/>
      <c r="L3454" s="34"/>
      <c r="M3454" s="32"/>
      <c r="N3454" s="32"/>
    </row>
    <row r="3455" spans="1:14" x14ac:dyDescent="0.3">
      <c r="A3455" s="32"/>
      <c r="B3455" s="32"/>
      <c r="C3455" s="32"/>
      <c r="D3455" s="32"/>
      <c r="E3455" s="32"/>
      <c r="F3455" s="32"/>
      <c r="G3455" s="32"/>
      <c r="H3455" s="33"/>
      <c r="I3455" s="39"/>
      <c r="J3455" s="35">
        <f t="shared" si="53"/>
        <v>0</v>
      </c>
      <c r="K3455" s="33"/>
      <c r="L3455" s="34"/>
      <c r="M3455" s="32"/>
      <c r="N3455" s="32"/>
    </row>
    <row r="3456" spans="1:14" x14ac:dyDescent="0.3">
      <c r="A3456" s="32"/>
      <c r="B3456" s="32"/>
      <c r="C3456" s="32"/>
      <c r="D3456" s="32"/>
      <c r="E3456" s="32"/>
      <c r="F3456" s="32"/>
      <c r="G3456" s="32"/>
      <c r="H3456" s="33"/>
      <c r="I3456" s="39"/>
      <c r="J3456" s="35">
        <f t="shared" si="53"/>
        <v>0</v>
      </c>
      <c r="K3456" s="33"/>
      <c r="L3456" s="34"/>
      <c r="M3456" s="32"/>
      <c r="N3456" s="32"/>
    </row>
    <row r="3457" spans="1:14" x14ac:dyDescent="0.3">
      <c r="A3457" s="32"/>
      <c r="B3457" s="32"/>
      <c r="C3457" s="32"/>
      <c r="D3457" s="32"/>
      <c r="E3457" s="32"/>
      <c r="F3457" s="32"/>
      <c r="G3457" s="32"/>
      <c r="H3457" s="33"/>
      <c r="I3457" s="39"/>
      <c r="J3457" s="35">
        <f t="shared" si="53"/>
        <v>0</v>
      </c>
      <c r="K3457" s="33"/>
      <c r="L3457" s="34"/>
      <c r="M3457" s="32"/>
      <c r="N3457" s="32"/>
    </row>
    <row r="3458" spans="1:14" x14ac:dyDescent="0.3">
      <c r="A3458" s="32"/>
      <c r="B3458" s="32"/>
      <c r="C3458" s="32"/>
      <c r="D3458" s="32"/>
      <c r="E3458" s="32"/>
      <c r="F3458" s="32"/>
      <c r="G3458" s="32"/>
      <c r="H3458" s="33"/>
      <c r="I3458" s="39"/>
      <c r="J3458" s="35">
        <f t="shared" si="53"/>
        <v>0</v>
      </c>
      <c r="K3458" s="33"/>
      <c r="L3458" s="34"/>
      <c r="M3458" s="32"/>
      <c r="N3458" s="32"/>
    </row>
    <row r="3459" spans="1:14" x14ac:dyDescent="0.3">
      <c r="A3459" s="32"/>
      <c r="B3459" s="32"/>
      <c r="C3459" s="32"/>
      <c r="D3459" s="32"/>
      <c r="E3459" s="32"/>
      <c r="F3459" s="32"/>
      <c r="G3459" s="32"/>
      <c r="H3459" s="33"/>
      <c r="I3459" s="39"/>
      <c r="J3459" s="35">
        <f t="shared" si="53"/>
        <v>0</v>
      </c>
      <c r="K3459" s="33"/>
      <c r="L3459" s="34"/>
      <c r="M3459" s="32"/>
      <c r="N3459" s="32"/>
    </row>
    <row r="3460" spans="1:14" x14ac:dyDescent="0.3">
      <c r="A3460" s="32"/>
      <c r="B3460" s="32"/>
      <c r="C3460" s="32"/>
      <c r="D3460" s="32"/>
      <c r="E3460" s="32"/>
      <c r="F3460" s="32"/>
      <c r="G3460" s="32"/>
      <c r="H3460" s="33"/>
      <c r="I3460" s="39"/>
      <c r="J3460" s="35">
        <f t="shared" si="53"/>
        <v>0</v>
      </c>
      <c r="K3460" s="33"/>
      <c r="L3460" s="34"/>
      <c r="M3460" s="32"/>
      <c r="N3460" s="32"/>
    </row>
    <row r="3461" spans="1:14" x14ac:dyDescent="0.3">
      <c r="A3461" s="32"/>
      <c r="B3461" s="32"/>
      <c r="C3461" s="32"/>
      <c r="D3461" s="32"/>
      <c r="E3461" s="32"/>
      <c r="F3461" s="32"/>
      <c r="G3461" s="32"/>
      <c r="H3461" s="33"/>
      <c r="I3461" s="39"/>
      <c r="J3461" s="35">
        <f t="shared" si="53"/>
        <v>0</v>
      </c>
      <c r="K3461" s="33"/>
      <c r="L3461" s="34"/>
      <c r="M3461" s="32"/>
      <c r="N3461" s="32"/>
    </row>
    <row r="3462" spans="1:14" x14ac:dyDescent="0.3">
      <c r="A3462" s="32"/>
      <c r="B3462" s="32"/>
      <c r="C3462" s="32"/>
      <c r="D3462" s="32"/>
      <c r="E3462" s="32"/>
      <c r="F3462" s="32"/>
      <c r="G3462" s="32"/>
      <c r="H3462" s="33"/>
      <c r="I3462" s="39"/>
      <c r="J3462" s="35">
        <f t="shared" si="53"/>
        <v>0</v>
      </c>
      <c r="K3462" s="33"/>
      <c r="L3462" s="34"/>
      <c r="M3462" s="32"/>
      <c r="N3462" s="32"/>
    </row>
    <row r="3463" spans="1:14" x14ac:dyDescent="0.3">
      <c r="A3463" s="32"/>
      <c r="B3463" s="32"/>
      <c r="C3463" s="32"/>
      <c r="D3463" s="32"/>
      <c r="E3463" s="32"/>
      <c r="F3463" s="32"/>
      <c r="G3463" s="32"/>
      <c r="H3463" s="33"/>
      <c r="I3463" s="39"/>
      <c r="J3463" s="35">
        <f t="shared" si="53"/>
        <v>0</v>
      </c>
      <c r="K3463" s="33"/>
      <c r="L3463" s="34"/>
      <c r="M3463" s="32"/>
      <c r="N3463" s="32"/>
    </row>
    <row r="3464" spans="1:14" x14ac:dyDescent="0.3">
      <c r="A3464" s="32"/>
      <c r="B3464" s="32"/>
      <c r="C3464" s="32"/>
      <c r="D3464" s="32"/>
      <c r="E3464" s="32"/>
      <c r="F3464" s="32"/>
      <c r="G3464" s="32"/>
      <c r="H3464" s="33"/>
      <c r="I3464" s="39"/>
      <c r="J3464" s="35">
        <f t="shared" ref="J3464:J3527" si="54">H3464*(1-I3464)</f>
        <v>0</v>
      </c>
      <c r="K3464" s="33"/>
      <c r="L3464" s="34"/>
      <c r="M3464" s="32"/>
      <c r="N3464" s="32"/>
    </row>
    <row r="3465" spans="1:14" x14ac:dyDescent="0.3">
      <c r="A3465" s="32"/>
      <c r="B3465" s="32"/>
      <c r="C3465" s="32"/>
      <c r="D3465" s="32"/>
      <c r="E3465" s="32"/>
      <c r="F3465" s="32"/>
      <c r="G3465" s="32"/>
      <c r="H3465" s="33"/>
      <c r="I3465" s="39"/>
      <c r="J3465" s="35">
        <f t="shared" si="54"/>
        <v>0</v>
      </c>
      <c r="K3465" s="33"/>
      <c r="L3465" s="34"/>
      <c r="M3465" s="32"/>
      <c r="N3465" s="32"/>
    </row>
    <row r="3466" spans="1:14" x14ac:dyDescent="0.3">
      <c r="A3466" s="32"/>
      <c r="B3466" s="32"/>
      <c r="C3466" s="32"/>
      <c r="D3466" s="32"/>
      <c r="E3466" s="32"/>
      <c r="F3466" s="32"/>
      <c r="G3466" s="32"/>
      <c r="H3466" s="33"/>
      <c r="I3466" s="39"/>
      <c r="J3466" s="35">
        <f t="shared" si="54"/>
        <v>0</v>
      </c>
      <c r="K3466" s="33"/>
      <c r="L3466" s="34"/>
      <c r="M3466" s="32"/>
      <c r="N3466" s="32"/>
    </row>
    <row r="3467" spans="1:14" x14ac:dyDescent="0.3">
      <c r="A3467" s="32"/>
      <c r="B3467" s="32"/>
      <c r="C3467" s="32"/>
      <c r="D3467" s="32"/>
      <c r="E3467" s="32"/>
      <c r="F3467" s="32"/>
      <c r="G3467" s="32"/>
      <c r="H3467" s="33"/>
      <c r="I3467" s="39"/>
      <c r="J3467" s="35">
        <f t="shared" si="54"/>
        <v>0</v>
      </c>
      <c r="K3467" s="33"/>
      <c r="L3467" s="34"/>
      <c r="M3467" s="32"/>
      <c r="N3467" s="32"/>
    </row>
    <row r="3468" spans="1:14" x14ac:dyDescent="0.3">
      <c r="A3468" s="32"/>
      <c r="B3468" s="32"/>
      <c r="C3468" s="32"/>
      <c r="D3468" s="32"/>
      <c r="E3468" s="32"/>
      <c r="F3468" s="32"/>
      <c r="G3468" s="32"/>
      <c r="H3468" s="33"/>
      <c r="I3468" s="39"/>
      <c r="J3468" s="35">
        <f t="shared" si="54"/>
        <v>0</v>
      </c>
      <c r="K3468" s="33"/>
      <c r="L3468" s="34"/>
      <c r="M3468" s="32"/>
      <c r="N3468" s="32"/>
    </row>
    <row r="3469" spans="1:14" x14ac:dyDescent="0.3">
      <c r="A3469" s="32"/>
      <c r="B3469" s="32"/>
      <c r="C3469" s="32"/>
      <c r="D3469" s="32"/>
      <c r="E3469" s="32"/>
      <c r="F3469" s="32"/>
      <c r="G3469" s="32"/>
      <c r="H3469" s="33"/>
      <c r="I3469" s="39"/>
      <c r="J3469" s="35">
        <f t="shared" si="54"/>
        <v>0</v>
      </c>
      <c r="K3469" s="33"/>
      <c r="L3469" s="34"/>
      <c r="M3469" s="32"/>
      <c r="N3469" s="32"/>
    </row>
    <row r="3470" spans="1:14" x14ac:dyDescent="0.3">
      <c r="A3470" s="32"/>
      <c r="B3470" s="32"/>
      <c r="C3470" s="32"/>
      <c r="D3470" s="32"/>
      <c r="E3470" s="32"/>
      <c r="F3470" s="32"/>
      <c r="G3470" s="32"/>
      <c r="H3470" s="33"/>
      <c r="I3470" s="39"/>
      <c r="J3470" s="35">
        <f t="shared" si="54"/>
        <v>0</v>
      </c>
      <c r="K3470" s="33"/>
      <c r="L3470" s="34"/>
      <c r="M3470" s="32"/>
      <c r="N3470" s="32"/>
    </row>
    <row r="3471" spans="1:14" x14ac:dyDescent="0.3">
      <c r="A3471" s="32"/>
      <c r="B3471" s="32"/>
      <c r="C3471" s="32"/>
      <c r="D3471" s="32"/>
      <c r="E3471" s="32"/>
      <c r="F3471" s="32"/>
      <c r="G3471" s="32"/>
      <c r="H3471" s="33"/>
      <c r="I3471" s="39"/>
      <c r="J3471" s="35">
        <f t="shared" si="54"/>
        <v>0</v>
      </c>
      <c r="K3471" s="33"/>
      <c r="L3471" s="34"/>
      <c r="M3471" s="32"/>
      <c r="N3471" s="32"/>
    </row>
    <row r="3472" spans="1:14" x14ac:dyDescent="0.3">
      <c r="A3472" s="32"/>
      <c r="B3472" s="32"/>
      <c r="C3472" s="32"/>
      <c r="D3472" s="32"/>
      <c r="E3472" s="32"/>
      <c r="F3472" s="32"/>
      <c r="G3472" s="32"/>
      <c r="H3472" s="33"/>
      <c r="I3472" s="39"/>
      <c r="J3472" s="35">
        <f t="shared" si="54"/>
        <v>0</v>
      </c>
      <c r="K3472" s="33"/>
      <c r="L3472" s="34"/>
      <c r="M3472" s="32"/>
      <c r="N3472" s="32"/>
    </row>
    <row r="3473" spans="1:14" x14ac:dyDescent="0.3">
      <c r="A3473" s="32"/>
      <c r="B3473" s="32"/>
      <c r="C3473" s="32"/>
      <c r="D3473" s="32"/>
      <c r="E3473" s="32"/>
      <c r="F3473" s="32"/>
      <c r="G3473" s="32"/>
      <c r="H3473" s="33"/>
      <c r="I3473" s="39"/>
      <c r="J3473" s="35">
        <f t="shared" si="54"/>
        <v>0</v>
      </c>
      <c r="K3473" s="33"/>
      <c r="L3473" s="34"/>
      <c r="M3473" s="32"/>
      <c r="N3473" s="32"/>
    </row>
    <row r="3474" spans="1:14" x14ac:dyDescent="0.3">
      <c r="A3474" s="32"/>
      <c r="B3474" s="32"/>
      <c r="C3474" s="32"/>
      <c r="D3474" s="32"/>
      <c r="E3474" s="32"/>
      <c r="F3474" s="32"/>
      <c r="G3474" s="32"/>
      <c r="H3474" s="33"/>
      <c r="I3474" s="39"/>
      <c r="J3474" s="35">
        <f t="shared" si="54"/>
        <v>0</v>
      </c>
      <c r="K3474" s="33"/>
      <c r="L3474" s="34"/>
      <c r="M3474" s="32"/>
      <c r="N3474" s="32"/>
    </row>
    <row r="3475" spans="1:14" x14ac:dyDescent="0.3">
      <c r="A3475" s="32"/>
      <c r="B3475" s="32"/>
      <c r="C3475" s="32"/>
      <c r="D3475" s="32"/>
      <c r="E3475" s="32"/>
      <c r="F3475" s="32"/>
      <c r="G3475" s="32"/>
      <c r="H3475" s="33"/>
      <c r="I3475" s="39"/>
      <c r="J3475" s="35">
        <f t="shared" si="54"/>
        <v>0</v>
      </c>
      <c r="K3475" s="33"/>
      <c r="L3475" s="34"/>
      <c r="M3475" s="32"/>
      <c r="N3475" s="32"/>
    </row>
    <row r="3476" spans="1:14" x14ac:dyDescent="0.3">
      <c r="A3476" s="32"/>
      <c r="B3476" s="32"/>
      <c r="C3476" s="32"/>
      <c r="D3476" s="32"/>
      <c r="E3476" s="32"/>
      <c r="F3476" s="32"/>
      <c r="G3476" s="32"/>
      <c r="H3476" s="33"/>
      <c r="I3476" s="39"/>
      <c r="J3476" s="35">
        <f t="shared" si="54"/>
        <v>0</v>
      </c>
      <c r="K3476" s="33"/>
      <c r="L3476" s="34"/>
      <c r="M3476" s="32"/>
      <c r="N3476" s="32"/>
    </row>
    <row r="3477" spans="1:14" x14ac:dyDescent="0.3">
      <c r="A3477" s="32"/>
      <c r="B3477" s="32"/>
      <c r="C3477" s="32"/>
      <c r="D3477" s="32"/>
      <c r="E3477" s="32"/>
      <c r="F3477" s="32"/>
      <c r="G3477" s="32"/>
      <c r="H3477" s="33"/>
      <c r="I3477" s="39"/>
      <c r="J3477" s="35">
        <f t="shared" si="54"/>
        <v>0</v>
      </c>
      <c r="K3477" s="33"/>
      <c r="L3477" s="34"/>
      <c r="M3477" s="32"/>
      <c r="N3477" s="32"/>
    </row>
    <row r="3478" spans="1:14" x14ac:dyDescent="0.3">
      <c r="A3478" s="32"/>
      <c r="B3478" s="32"/>
      <c r="C3478" s="32"/>
      <c r="D3478" s="32"/>
      <c r="E3478" s="32"/>
      <c r="F3478" s="32"/>
      <c r="G3478" s="32"/>
      <c r="H3478" s="33"/>
      <c r="I3478" s="39"/>
      <c r="J3478" s="35">
        <f t="shared" si="54"/>
        <v>0</v>
      </c>
      <c r="K3478" s="33"/>
      <c r="L3478" s="34"/>
      <c r="M3478" s="32"/>
      <c r="N3478" s="32"/>
    </row>
    <row r="3479" spans="1:14" x14ac:dyDescent="0.3">
      <c r="A3479" s="32"/>
      <c r="B3479" s="32"/>
      <c r="C3479" s="32"/>
      <c r="D3479" s="32"/>
      <c r="E3479" s="32"/>
      <c r="F3479" s="32"/>
      <c r="G3479" s="32"/>
      <c r="H3479" s="33"/>
      <c r="I3479" s="39"/>
      <c r="J3479" s="35">
        <f t="shared" si="54"/>
        <v>0</v>
      </c>
      <c r="K3479" s="33"/>
      <c r="L3479" s="34"/>
      <c r="M3479" s="32"/>
      <c r="N3479" s="32"/>
    </row>
    <row r="3480" spans="1:14" x14ac:dyDescent="0.3">
      <c r="A3480" s="32"/>
      <c r="B3480" s="32"/>
      <c r="C3480" s="32"/>
      <c r="D3480" s="32"/>
      <c r="E3480" s="32"/>
      <c r="F3480" s="32"/>
      <c r="G3480" s="32"/>
      <c r="H3480" s="33"/>
      <c r="I3480" s="39"/>
      <c r="J3480" s="35">
        <f t="shared" si="54"/>
        <v>0</v>
      </c>
      <c r="K3480" s="33"/>
      <c r="L3480" s="34"/>
      <c r="M3480" s="32"/>
      <c r="N3480" s="32"/>
    </row>
    <row r="3481" spans="1:14" x14ac:dyDescent="0.3">
      <c r="A3481" s="32"/>
      <c r="B3481" s="32"/>
      <c r="C3481" s="32"/>
      <c r="D3481" s="32"/>
      <c r="E3481" s="32"/>
      <c r="F3481" s="32"/>
      <c r="G3481" s="32"/>
      <c r="H3481" s="33"/>
      <c r="I3481" s="39"/>
      <c r="J3481" s="35">
        <f t="shared" si="54"/>
        <v>0</v>
      </c>
      <c r="K3481" s="33"/>
      <c r="L3481" s="34"/>
      <c r="M3481" s="32"/>
      <c r="N3481" s="32"/>
    </row>
    <row r="3482" spans="1:14" x14ac:dyDescent="0.3">
      <c r="A3482" s="32"/>
      <c r="B3482" s="32"/>
      <c r="C3482" s="32"/>
      <c r="D3482" s="32"/>
      <c r="E3482" s="32"/>
      <c r="F3482" s="32"/>
      <c r="G3482" s="32"/>
      <c r="H3482" s="33"/>
      <c r="I3482" s="39"/>
      <c r="J3482" s="35">
        <f t="shared" si="54"/>
        <v>0</v>
      </c>
      <c r="K3482" s="33"/>
      <c r="L3482" s="34"/>
      <c r="M3482" s="32"/>
      <c r="N3482" s="32"/>
    </row>
    <row r="3483" spans="1:14" x14ac:dyDescent="0.3">
      <c r="A3483" s="32"/>
      <c r="B3483" s="32"/>
      <c r="C3483" s="32"/>
      <c r="D3483" s="32"/>
      <c r="E3483" s="32"/>
      <c r="F3483" s="32"/>
      <c r="G3483" s="32"/>
      <c r="H3483" s="33"/>
      <c r="I3483" s="39"/>
      <c r="J3483" s="35">
        <f t="shared" si="54"/>
        <v>0</v>
      </c>
      <c r="K3483" s="33"/>
      <c r="L3483" s="34"/>
      <c r="M3483" s="32"/>
      <c r="N3483" s="32"/>
    </row>
    <row r="3484" spans="1:14" x14ac:dyDescent="0.3">
      <c r="A3484" s="32"/>
      <c r="B3484" s="32"/>
      <c r="C3484" s="32"/>
      <c r="D3484" s="32"/>
      <c r="E3484" s="32"/>
      <c r="F3484" s="32"/>
      <c r="G3484" s="32"/>
      <c r="H3484" s="33"/>
      <c r="I3484" s="39"/>
      <c r="J3484" s="35">
        <f t="shared" si="54"/>
        <v>0</v>
      </c>
      <c r="K3484" s="33"/>
      <c r="L3484" s="34"/>
      <c r="M3484" s="32"/>
      <c r="N3484" s="32"/>
    </row>
    <row r="3485" spans="1:14" x14ac:dyDescent="0.3">
      <c r="A3485" s="32"/>
      <c r="B3485" s="32"/>
      <c r="C3485" s="32"/>
      <c r="D3485" s="32"/>
      <c r="E3485" s="32"/>
      <c r="F3485" s="32"/>
      <c r="G3485" s="32"/>
      <c r="H3485" s="33"/>
      <c r="I3485" s="39"/>
      <c r="J3485" s="35">
        <f t="shared" si="54"/>
        <v>0</v>
      </c>
      <c r="K3485" s="33"/>
      <c r="L3485" s="34"/>
      <c r="M3485" s="32"/>
      <c r="N3485" s="32"/>
    </row>
    <row r="3486" spans="1:14" x14ac:dyDescent="0.3">
      <c r="A3486" s="32"/>
      <c r="B3486" s="32"/>
      <c r="C3486" s="32"/>
      <c r="D3486" s="32"/>
      <c r="E3486" s="32"/>
      <c r="F3486" s="32"/>
      <c r="G3486" s="32"/>
      <c r="H3486" s="33"/>
      <c r="I3486" s="39"/>
      <c r="J3486" s="35">
        <f t="shared" si="54"/>
        <v>0</v>
      </c>
      <c r="K3486" s="33"/>
      <c r="L3486" s="34"/>
      <c r="M3486" s="32"/>
      <c r="N3486" s="32"/>
    </row>
    <row r="3487" spans="1:14" x14ac:dyDescent="0.3">
      <c r="A3487" s="32"/>
      <c r="B3487" s="32"/>
      <c r="C3487" s="32"/>
      <c r="D3487" s="32"/>
      <c r="E3487" s="32"/>
      <c r="F3487" s="32"/>
      <c r="G3487" s="32"/>
      <c r="H3487" s="33"/>
      <c r="I3487" s="39"/>
      <c r="J3487" s="35">
        <f t="shared" si="54"/>
        <v>0</v>
      </c>
      <c r="K3487" s="33"/>
      <c r="L3487" s="34"/>
      <c r="M3487" s="32"/>
      <c r="N3487" s="32"/>
    </row>
    <row r="3488" spans="1:14" x14ac:dyDescent="0.3">
      <c r="A3488" s="32"/>
      <c r="B3488" s="32"/>
      <c r="C3488" s="32"/>
      <c r="D3488" s="32"/>
      <c r="E3488" s="32"/>
      <c r="F3488" s="32"/>
      <c r="G3488" s="32"/>
      <c r="H3488" s="33"/>
      <c r="I3488" s="39"/>
      <c r="J3488" s="35">
        <f t="shared" si="54"/>
        <v>0</v>
      </c>
      <c r="K3488" s="33"/>
      <c r="L3488" s="34"/>
      <c r="M3488" s="32"/>
      <c r="N3488" s="32"/>
    </row>
    <row r="3489" spans="1:14" x14ac:dyDescent="0.3">
      <c r="A3489" s="32"/>
      <c r="B3489" s="32"/>
      <c r="C3489" s="32"/>
      <c r="D3489" s="32"/>
      <c r="E3489" s="32"/>
      <c r="F3489" s="32"/>
      <c r="G3489" s="32"/>
      <c r="H3489" s="33"/>
      <c r="I3489" s="39"/>
      <c r="J3489" s="35">
        <f t="shared" si="54"/>
        <v>0</v>
      </c>
      <c r="K3489" s="33"/>
      <c r="L3489" s="34"/>
      <c r="M3489" s="32"/>
      <c r="N3489" s="32"/>
    </row>
    <row r="3490" spans="1:14" x14ac:dyDescent="0.3">
      <c r="A3490" s="32"/>
      <c r="B3490" s="32"/>
      <c r="C3490" s="32"/>
      <c r="D3490" s="32"/>
      <c r="E3490" s="32"/>
      <c r="F3490" s="32"/>
      <c r="G3490" s="32"/>
      <c r="H3490" s="33"/>
      <c r="I3490" s="39"/>
      <c r="J3490" s="35">
        <f t="shared" si="54"/>
        <v>0</v>
      </c>
      <c r="K3490" s="33"/>
      <c r="L3490" s="34"/>
      <c r="M3490" s="32"/>
      <c r="N3490" s="32"/>
    </row>
    <row r="3491" spans="1:14" x14ac:dyDescent="0.3">
      <c r="A3491" s="32"/>
      <c r="B3491" s="32"/>
      <c r="C3491" s="32"/>
      <c r="D3491" s="32"/>
      <c r="E3491" s="32"/>
      <c r="F3491" s="32"/>
      <c r="G3491" s="32"/>
      <c r="H3491" s="33"/>
      <c r="I3491" s="39"/>
      <c r="J3491" s="35">
        <f t="shared" si="54"/>
        <v>0</v>
      </c>
      <c r="K3491" s="33"/>
      <c r="L3491" s="34"/>
      <c r="M3491" s="32"/>
      <c r="N3491" s="32"/>
    </row>
    <row r="3492" spans="1:14" x14ac:dyDescent="0.3">
      <c r="A3492" s="32"/>
      <c r="B3492" s="32"/>
      <c r="C3492" s="32"/>
      <c r="D3492" s="32"/>
      <c r="E3492" s="32"/>
      <c r="F3492" s="32"/>
      <c r="G3492" s="32"/>
      <c r="H3492" s="33"/>
      <c r="I3492" s="39"/>
      <c r="J3492" s="35">
        <f t="shared" si="54"/>
        <v>0</v>
      </c>
      <c r="K3492" s="33"/>
      <c r="L3492" s="34"/>
      <c r="M3492" s="32"/>
      <c r="N3492" s="32"/>
    </row>
    <row r="3493" spans="1:14" x14ac:dyDescent="0.3">
      <c r="A3493" s="32"/>
      <c r="B3493" s="32"/>
      <c r="C3493" s="32"/>
      <c r="D3493" s="32"/>
      <c r="E3493" s="32"/>
      <c r="F3493" s="32"/>
      <c r="G3493" s="32"/>
      <c r="H3493" s="33"/>
      <c r="I3493" s="39"/>
      <c r="J3493" s="35">
        <f t="shared" si="54"/>
        <v>0</v>
      </c>
      <c r="K3493" s="33"/>
      <c r="L3493" s="34"/>
      <c r="M3493" s="32"/>
      <c r="N3493" s="32"/>
    </row>
    <row r="3494" spans="1:14" x14ac:dyDescent="0.3">
      <c r="A3494" s="32"/>
      <c r="B3494" s="32"/>
      <c r="C3494" s="32"/>
      <c r="D3494" s="32"/>
      <c r="E3494" s="32"/>
      <c r="F3494" s="32"/>
      <c r="G3494" s="32"/>
      <c r="H3494" s="33"/>
      <c r="I3494" s="39"/>
      <c r="J3494" s="35">
        <f t="shared" si="54"/>
        <v>0</v>
      </c>
      <c r="K3494" s="33"/>
      <c r="L3494" s="34"/>
      <c r="M3494" s="32"/>
      <c r="N3494" s="32"/>
    </row>
    <row r="3495" spans="1:14" x14ac:dyDescent="0.3">
      <c r="A3495" s="32"/>
      <c r="B3495" s="32"/>
      <c r="C3495" s="32"/>
      <c r="D3495" s="32"/>
      <c r="E3495" s="32"/>
      <c r="F3495" s="32"/>
      <c r="G3495" s="32"/>
      <c r="H3495" s="33"/>
      <c r="I3495" s="39"/>
      <c r="J3495" s="35">
        <f t="shared" si="54"/>
        <v>0</v>
      </c>
      <c r="K3495" s="33"/>
      <c r="L3495" s="34"/>
      <c r="M3495" s="32"/>
      <c r="N3495" s="32"/>
    </row>
    <row r="3496" spans="1:14" x14ac:dyDescent="0.3">
      <c r="A3496" s="32"/>
      <c r="B3496" s="32"/>
      <c r="C3496" s="32"/>
      <c r="D3496" s="32"/>
      <c r="E3496" s="32"/>
      <c r="F3496" s="32"/>
      <c r="G3496" s="32"/>
      <c r="H3496" s="33"/>
      <c r="I3496" s="39"/>
      <c r="J3496" s="35">
        <f t="shared" si="54"/>
        <v>0</v>
      </c>
      <c r="K3496" s="33"/>
      <c r="L3496" s="34"/>
      <c r="M3496" s="32"/>
      <c r="N3496" s="32"/>
    </row>
    <row r="3497" spans="1:14" x14ac:dyDescent="0.3">
      <c r="A3497" s="32"/>
      <c r="B3497" s="32"/>
      <c r="C3497" s="32"/>
      <c r="D3497" s="32"/>
      <c r="E3497" s="32"/>
      <c r="F3497" s="32"/>
      <c r="G3497" s="32"/>
      <c r="H3497" s="33"/>
      <c r="I3497" s="39"/>
      <c r="J3497" s="35">
        <f t="shared" si="54"/>
        <v>0</v>
      </c>
      <c r="K3497" s="33"/>
      <c r="L3497" s="34"/>
      <c r="M3497" s="32"/>
      <c r="N3497" s="32"/>
    </row>
    <row r="3498" spans="1:14" x14ac:dyDescent="0.3">
      <c r="A3498" s="32"/>
      <c r="B3498" s="32"/>
      <c r="C3498" s="32"/>
      <c r="D3498" s="32"/>
      <c r="E3498" s="32"/>
      <c r="F3498" s="32"/>
      <c r="G3498" s="32"/>
      <c r="H3498" s="33"/>
      <c r="I3498" s="39"/>
      <c r="J3498" s="35">
        <f t="shared" si="54"/>
        <v>0</v>
      </c>
      <c r="K3498" s="33"/>
      <c r="L3498" s="34"/>
      <c r="M3498" s="32"/>
      <c r="N3498" s="32"/>
    </row>
    <row r="3499" spans="1:14" x14ac:dyDescent="0.3">
      <c r="A3499" s="32"/>
      <c r="B3499" s="32"/>
      <c r="C3499" s="32"/>
      <c r="D3499" s="32"/>
      <c r="E3499" s="32"/>
      <c r="F3499" s="32"/>
      <c r="G3499" s="32"/>
      <c r="H3499" s="33"/>
      <c r="I3499" s="39"/>
      <c r="J3499" s="35">
        <f t="shared" si="54"/>
        <v>0</v>
      </c>
      <c r="K3499" s="33"/>
      <c r="L3499" s="34"/>
      <c r="M3499" s="32"/>
      <c r="N3499" s="32"/>
    </row>
    <row r="3500" spans="1:14" x14ac:dyDescent="0.3">
      <c r="A3500" s="32"/>
      <c r="B3500" s="32"/>
      <c r="C3500" s="32"/>
      <c r="D3500" s="32"/>
      <c r="E3500" s="32"/>
      <c r="F3500" s="32"/>
      <c r="G3500" s="32"/>
      <c r="H3500" s="33"/>
      <c r="I3500" s="39"/>
      <c r="J3500" s="35">
        <f t="shared" si="54"/>
        <v>0</v>
      </c>
      <c r="K3500" s="33"/>
      <c r="L3500" s="34"/>
      <c r="M3500" s="32"/>
      <c r="N3500" s="32"/>
    </row>
    <row r="3501" spans="1:14" x14ac:dyDescent="0.3">
      <c r="A3501" s="32"/>
      <c r="B3501" s="32"/>
      <c r="C3501" s="32"/>
      <c r="D3501" s="32"/>
      <c r="E3501" s="32"/>
      <c r="F3501" s="32"/>
      <c r="G3501" s="32"/>
      <c r="H3501" s="33"/>
      <c r="I3501" s="39"/>
      <c r="J3501" s="35">
        <f t="shared" si="54"/>
        <v>0</v>
      </c>
      <c r="K3501" s="33"/>
      <c r="L3501" s="34"/>
      <c r="M3501" s="32"/>
      <c r="N3501" s="32"/>
    </row>
    <row r="3502" spans="1:14" x14ac:dyDescent="0.3">
      <c r="A3502" s="32"/>
      <c r="B3502" s="32"/>
      <c r="C3502" s="32"/>
      <c r="D3502" s="32"/>
      <c r="E3502" s="32"/>
      <c r="F3502" s="32"/>
      <c r="G3502" s="32"/>
      <c r="H3502" s="33"/>
      <c r="I3502" s="39"/>
      <c r="J3502" s="35">
        <f t="shared" si="54"/>
        <v>0</v>
      </c>
      <c r="K3502" s="33"/>
      <c r="L3502" s="34"/>
      <c r="M3502" s="32"/>
      <c r="N3502" s="32"/>
    </row>
    <row r="3503" spans="1:14" x14ac:dyDescent="0.3">
      <c r="A3503" s="32"/>
      <c r="B3503" s="32"/>
      <c r="C3503" s="32"/>
      <c r="D3503" s="32"/>
      <c r="E3503" s="32"/>
      <c r="F3503" s="32"/>
      <c r="G3503" s="32"/>
      <c r="H3503" s="33"/>
      <c r="I3503" s="39"/>
      <c r="J3503" s="35">
        <f t="shared" si="54"/>
        <v>0</v>
      </c>
      <c r="K3503" s="33"/>
      <c r="L3503" s="34"/>
      <c r="M3503" s="32"/>
      <c r="N3503" s="32"/>
    </row>
    <row r="3504" spans="1:14" x14ac:dyDescent="0.3">
      <c r="A3504" s="32"/>
      <c r="B3504" s="32"/>
      <c r="C3504" s="32"/>
      <c r="D3504" s="32"/>
      <c r="E3504" s="32"/>
      <c r="F3504" s="32"/>
      <c r="G3504" s="32"/>
      <c r="H3504" s="33"/>
      <c r="I3504" s="39"/>
      <c r="J3504" s="35">
        <f t="shared" si="54"/>
        <v>0</v>
      </c>
      <c r="K3504" s="33"/>
      <c r="L3504" s="34"/>
      <c r="M3504" s="32"/>
      <c r="N3504" s="32"/>
    </row>
    <row r="3505" spans="1:14" x14ac:dyDescent="0.3">
      <c r="A3505" s="32"/>
      <c r="B3505" s="32"/>
      <c r="C3505" s="32"/>
      <c r="D3505" s="32"/>
      <c r="E3505" s="32"/>
      <c r="F3505" s="32"/>
      <c r="G3505" s="32"/>
      <c r="H3505" s="33"/>
      <c r="I3505" s="39"/>
      <c r="J3505" s="35">
        <f t="shared" si="54"/>
        <v>0</v>
      </c>
      <c r="K3505" s="33"/>
      <c r="L3505" s="34"/>
      <c r="M3505" s="32"/>
      <c r="N3505" s="32"/>
    </row>
    <row r="3506" spans="1:14" x14ac:dyDescent="0.3">
      <c r="A3506" s="32"/>
      <c r="B3506" s="32"/>
      <c r="C3506" s="32"/>
      <c r="D3506" s="32"/>
      <c r="E3506" s="32"/>
      <c r="F3506" s="32"/>
      <c r="G3506" s="32"/>
      <c r="H3506" s="33"/>
      <c r="I3506" s="39"/>
      <c r="J3506" s="35">
        <f t="shared" si="54"/>
        <v>0</v>
      </c>
      <c r="K3506" s="33"/>
      <c r="L3506" s="34"/>
      <c r="M3506" s="32"/>
      <c r="N3506" s="32"/>
    </row>
    <row r="3507" spans="1:14" x14ac:dyDescent="0.3">
      <c r="A3507" s="32"/>
      <c r="B3507" s="32"/>
      <c r="C3507" s="32"/>
      <c r="D3507" s="32"/>
      <c r="E3507" s="32"/>
      <c r="F3507" s="32"/>
      <c r="G3507" s="32"/>
      <c r="H3507" s="33"/>
      <c r="I3507" s="39"/>
      <c r="J3507" s="35">
        <f t="shared" si="54"/>
        <v>0</v>
      </c>
      <c r="K3507" s="33"/>
      <c r="L3507" s="34"/>
      <c r="M3507" s="32"/>
      <c r="N3507" s="32"/>
    </row>
    <row r="3508" spans="1:14" x14ac:dyDescent="0.3">
      <c r="A3508" s="32"/>
      <c r="B3508" s="32"/>
      <c r="C3508" s="32"/>
      <c r="D3508" s="32"/>
      <c r="E3508" s="32"/>
      <c r="F3508" s="32"/>
      <c r="G3508" s="32"/>
      <c r="H3508" s="33"/>
      <c r="I3508" s="39"/>
      <c r="J3508" s="35">
        <f t="shared" si="54"/>
        <v>0</v>
      </c>
      <c r="K3508" s="33"/>
      <c r="L3508" s="34"/>
      <c r="M3508" s="32"/>
      <c r="N3508" s="32"/>
    </row>
    <row r="3509" spans="1:14" x14ac:dyDescent="0.3">
      <c r="A3509" s="32"/>
      <c r="B3509" s="32"/>
      <c r="C3509" s="32"/>
      <c r="D3509" s="32"/>
      <c r="E3509" s="32"/>
      <c r="F3509" s="32"/>
      <c r="G3509" s="32"/>
      <c r="H3509" s="33"/>
      <c r="I3509" s="39"/>
      <c r="J3509" s="35">
        <f t="shared" si="54"/>
        <v>0</v>
      </c>
      <c r="K3509" s="33"/>
      <c r="L3509" s="34"/>
      <c r="M3509" s="32"/>
      <c r="N3509" s="32"/>
    </row>
    <row r="3510" spans="1:14" x14ac:dyDescent="0.3">
      <c r="A3510" s="32"/>
      <c r="B3510" s="32"/>
      <c r="C3510" s="32"/>
      <c r="D3510" s="32"/>
      <c r="E3510" s="32"/>
      <c r="F3510" s="32"/>
      <c r="G3510" s="32"/>
      <c r="H3510" s="33"/>
      <c r="I3510" s="39"/>
      <c r="J3510" s="35">
        <f t="shared" si="54"/>
        <v>0</v>
      </c>
      <c r="K3510" s="33"/>
      <c r="L3510" s="34"/>
      <c r="M3510" s="32"/>
      <c r="N3510" s="32"/>
    </row>
    <row r="3511" spans="1:14" x14ac:dyDescent="0.3">
      <c r="A3511" s="32"/>
      <c r="B3511" s="32"/>
      <c r="C3511" s="32"/>
      <c r="D3511" s="32"/>
      <c r="E3511" s="32"/>
      <c r="F3511" s="32"/>
      <c r="G3511" s="32"/>
      <c r="H3511" s="33"/>
      <c r="I3511" s="39"/>
      <c r="J3511" s="35">
        <f t="shared" si="54"/>
        <v>0</v>
      </c>
      <c r="K3511" s="33"/>
      <c r="L3511" s="34"/>
      <c r="M3511" s="32"/>
      <c r="N3511" s="32"/>
    </row>
    <row r="3512" spans="1:14" x14ac:dyDescent="0.3">
      <c r="A3512" s="32"/>
      <c r="B3512" s="32"/>
      <c r="C3512" s="32"/>
      <c r="D3512" s="32"/>
      <c r="E3512" s="32"/>
      <c r="F3512" s="32"/>
      <c r="G3512" s="32"/>
      <c r="H3512" s="33"/>
      <c r="I3512" s="39"/>
      <c r="J3512" s="35">
        <f t="shared" si="54"/>
        <v>0</v>
      </c>
      <c r="K3512" s="33"/>
      <c r="L3512" s="34"/>
      <c r="M3512" s="32"/>
      <c r="N3512" s="32"/>
    </row>
    <row r="3513" spans="1:14" x14ac:dyDescent="0.3">
      <c r="A3513" s="32"/>
      <c r="B3513" s="32"/>
      <c r="C3513" s="32"/>
      <c r="D3513" s="32"/>
      <c r="E3513" s="32"/>
      <c r="F3513" s="32"/>
      <c r="G3513" s="32"/>
      <c r="H3513" s="33"/>
      <c r="I3513" s="39"/>
      <c r="J3513" s="35">
        <f t="shared" si="54"/>
        <v>0</v>
      </c>
      <c r="K3513" s="33"/>
      <c r="L3513" s="34"/>
      <c r="M3513" s="32"/>
      <c r="N3513" s="32"/>
    </row>
    <row r="3514" spans="1:14" x14ac:dyDescent="0.3">
      <c r="A3514" s="32"/>
      <c r="B3514" s="32"/>
      <c r="C3514" s="32"/>
      <c r="D3514" s="32"/>
      <c r="E3514" s="32"/>
      <c r="F3514" s="32"/>
      <c r="G3514" s="32"/>
      <c r="H3514" s="33"/>
      <c r="I3514" s="39"/>
      <c r="J3514" s="35">
        <f t="shared" si="54"/>
        <v>0</v>
      </c>
      <c r="K3514" s="33"/>
      <c r="L3514" s="34"/>
      <c r="M3514" s="32"/>
      <c r="N3514" s="32"/>
    </row>
    <row r="3515" spans="1:14" x14ac:dyDescent="0.3">
      <c r="A3515" s="32"/>
      <c r="B3515" s="32"/>
      <c r="C3515" s="32"/>
      <c r="D3515" s="32"/>
      <c r="E3515" s="32"/>
      <c r="F3515" s="32"/>
      <c r="G3515" s="32"/>
      <c r="H3515" s="33"/>
      <c r="I3515" s="39"/>
      <c r="J3515" s="35">
        <f t="shared" si="54"/>
        <v>0</v>
      </c>
      <c r="K3515" s="33"/>
      <c r="L3515" s="34"/>
      <c r="M3515" s="32"/>
      <c r="N3515" s="32"/>
    </row>
    <row r="3516" spans="1:14" x14ac:dyDescent="0.3">
      <c r="A3516" s="32"/>
      <c r="B3516" s="32"/>
      <c r="C3516" s="32"/>
      <c r="D3516" s="32"/>
      <c r="E3516" s="32"/>
      <c r="F3516" s="32"/>
      <c r="G3516" s="32"/>
      <c r="H3516" s="33"/>
      <c r="I3516" s="39"/>
      <c r="J3516" s="35">
        <f t="shared" si="54"/>
        <v>0</v>
      </c>
      <c r="K3516" s="33"/>
      <c r="L3516" s="34"/>
      <c r="M3516" s="32"/>
      <c r="N3516" s="32"/>
    </row>
    <row r="3517" spans="1:14" x14ac:dyDescent="0.3">
      <c r="A3517" s="32"/>
      <c r="B3517" s="32"/>
      <c r="C3517" s="32"/>
      <c r="D3517" s="32"/>
      <c r="E3517" s="32"/>
      <c r="F3517" s="32"/>
      <c r="G3517" s="32"/>
      <c r="H3517" s="33"/>
      <c r="I3517" s="39"/>
      <c r="J3517" s="35">
        <f t="shared" si="54"/>
        <v>0</v>
      </c>
      <c r="K3517" s="33"/>
      <c r="L3517" s="34"/>
      <c r="M3517" s="32"/>
      <c r="N3517" s="32"/>
    </row>
    <row r="3518" spans="1:14" x14ac:dyDescent="0.3">
      <c r="A3518" s="32"/>
      <c r="B3518" s="32"/>
      <c r="C3518" s="32"/>
      <c r="D3518" s="32"/>
      <c r="E3518" s="32"/>
      <c r="F3518" s="32"/>
      <c r="G3518" s="32"/>
      <c r="H3518" s="33"/>
      <c r="I3518" s="39"/>
      <c r="J3518" s="35">
        <f t="shared" si="54"/>
        <v>0</v>
      </c>
      <c r="K3518" s="33"/>
      <c r="L3518" s="34"/>
      <c r="M3518" s="32"/>
      <c r="N3518" s="32"/>
    </row>
    <row r="3519" spans="1:14" x14ac:dyDescent="0.3">
      <c r="A3519" s="32"/>
      <c r="B3519" s="32"/>
      <c r="C3519" s="32"/>
      <c r="D3519" s="32"/>
      <c r="E3519" s="32"/>
      <c r="F3519" s="32"/>
      <c r="G3519" s="32"/>
      <c r="H3519" s="33"/>
      <c r="I3519" s="39"/>
      <c r="J3519" s="35">
        <f t="shared" si="54"/>
        <v>0</v>
      </c>
      <c r="K3519" s="33"/>
      <c r="L3519" s="34"/>
      <c r="M3519" s="32"/>
      <c r="N3519" s="32"/>
    </row>
    <row r="3520" spans="1:14" x14ac:dyDescent="0.3">
      <c r="A3520" s="32"/>
      <c r="B3520" s="32"/>
      <c r="C3520" s="32"/>
      <c r="D3520" s="32"/>
      <c r="E3520" s="32"/>
      <c r="F3520" s="32"/>
      <c r="G3520" s="32"/>
      <c r="H3520" s="33"/>
      <c r="I3520" s="39"/>
      <c r="J3520" s="35">
        <f t="shared" si="54"/>
        <v>0</v>
      </c>
      <c r="K3520" s="33"/>
      <c r="L3520" s="34"/>
      <c r="M3520" s="32"/>
      <c r="N3520" s="32"/>
    </row>
    <row r="3521" spans="1:14" x14ac:dyDescent="0.3">
      <c r="A3521" s="32"/>
      <c r="B3521" s="32"/>
      <c r="C3521" s="32"/>
      <c r="D3521" s="32"/>
      <c r="E3521" s="32"/>
      <c r="F3521" s="32"/>
      <c r="G3521" s="32"/>
      <c r="H3521" s="33"/>
      <c r="I3521" s="39"/>
      <c r="J3521" s="35">
        <f t="shared" si="54"/>
        <v>0</v>
      </c>
      <c r="K3521" s="33"/>
      <c r="L3521" s="34"/>
      <c r="M3521" s="32"/>
      <c r="N3521" s="32"/>
    </row>
    <row r="3522" spans="1:14" x14ac:dyDescent="0.3">
      <c r="A3522" s="32"/>
      <c r="B3522" s="32"/>
      <c r="C3522" s="32"/>
      <c r="D3522" s="32"/>
      <c r="E3522" s="32"/>
      <c r="F3522" s="32"/>
      <c r="G3522" s="32"/>
      <c r="H3522" s="33"/>
      <c r="I3522" s="39"/>
      <c r="J3522" s="35">
        <f t="shared" si="54"/>
        <v>0</v>
      </c>
      <c r="K3522" s="33"/>
      <c r="L3522" s="34"/>
      <c r="M3522" s="32"/>
      <c r="N3522" s="32"/>
    </row>
    <row r="3523" spans="1:14" x14ac:dyDescent="0.3">
      <c r="A3523" s="32"/>
      <c r="B3523" s="32"/>
      <c r="C3523" s="32"/>
      <c r="D3523" s="32"/>
      <c r="E3523" s="32"/>
      <c r="F3523" s="32"/>
      <c r="G3523" s="32"/>
      <c r="H3523" s="33"/>
      <c r="I3523" s="39"/>
      <c r="J3523" s="35">
        <f t="shared" si="54"/>
        <v>0</v>
      </c>
      <c r="K3523" s="33"/>
      <c r="L3523" s="34"/>
      <c r="M3523" s="32"/>
      <c r="N3523" s="32"/>
    </row>
    <row r="3524" spans="1:14" x14ac:dyDescent="0.3">
      <c r="A3524" s="32"/>
      <c r="B3524" s="32"/>
      <c r="C3524" s="32"/>
      <c r="D3524" s="32"/>
      <c r="E3524" s="32"/>
      <c r="F3524" s="32"/>
      <c r="G3524" s="32"/>
      <c r="H3524" s="33"/>
      <c r="I3524" s="39"/>
      <c r="J3524" s="35">
        <f t="shared" si="54"/>
        <v>0</v>
      </c>
      <c r="K3524" s="33"/>
      <c r="L3524" s="34"/>
      <c r="M3524" s="32"/>
      <c r="N3524" s="32"/>
    </row>
    <row r="3525" spans="1:14" x14ac:dyDescent="0.3">
      <c r="A3525" s="32"/>
      <c r="B3525" s="32"/>
      <c r="C3525" s="32"/>
      <c r="D3525" s="32"/>
      <c r="E3525" s="32"/>
      <c r="F3525" s="32"/>
      <c r="G3525" s="32"/>
      <c r="H3525" s="33"/>
      <c r="I3525" s="39"/>
      <c r="J3525" s="35">
        <f t="shared" si="54"/>
        <v>0</v>
      </c>
      <c r="K3525" s="33"/>
      <c r="L3525" s="34"/>
      <c r="M3525" s="32"/>
      <c r="N3525" s="32"/>
    </row>
    <row r="3526" spans="1:14" x14ac:dyDescent="0.3">
      <c r="A3526" s="32"/>
      <c r="B3526" s="32"/>
      <c r="C3526" s="32"/>
      <c r="D3526" s="32"/>
      <c r="E3526" s="32"/>
      <c r="F3526" s="32"/>
      <c r="G3526" s="32"/>
      <c r="H3526" s="33"/>
      <c r="I3526" s="39"/>
      <c r="J3526" s="35">
        <f t="shared" si="54"/>
        <v>0</v>
      </c>
      <c r="K3526" s="33"/>
      <c r="L3526" s="34"/>
      <c r="M3526" s="32"/>
      <c r="N3526" s="32"/>
    </row>
    <row r="3527" spans="1:14" x14ac:dyDescent="0.3">
      <c r="A3527" s="32"/>
      <c r="B3527" s="32"/>
      <c r="C3527" s="32"/>
      <c r="D3527" s="32"/>
      <c r="E3527" s="32"/>
      <c r="F3527" s="32"/>
      <c r="G3527" s="32"/>
      <c r="H3527" s="33"/>
      <c r="I3527" s="39"/>
      <c r="J3527" s="35">
        <f t="shared" si="54"/>
        <v>0</v>
      </c>
      <c r="K3527" s="33"/>
      <c r="L3527" s="34"/>
      <c r="M3527" s="32"/>
      <c r="N3527" s="32"/>
    </row>
    <row r="3528" spans="1:14" x14ac:dyDescent="0.3">
      <c r="A3528" s="32"/>
      <c r="B3528" s="32"/>
      <c r="C3528" s="32"/>
      <c r="D3528" s="32"/>
      <c r="E3528" s="32"/>
      <c r="F3528" s="32"/>
      <c r="G3528" s="32"/>
      <c r="H3528" s="33"/>
      <c r="I3528" s="39"/>
      <c r="J3528" s="35">
        <f t="shared" ref="J3528:J3591" si="55">H3528*(1-I3528)</f>
        <v>0</v>
      </c>
      <c r="K3528" s="33"/>
      <c r="L3528" s="34"/>
      <c r="M3528" s="32"/>
      <c r="N3528" s="32"/>
    </row>
    <row r="3529" spans="1:14" x14ac:dyDescent="0.3">
      <c r="A3529" s="32"/>
      <c r="B3529" s="32"/>
      <c r="C3529" s="32"/>
      <c r="D3529" s="32"/>
      <c r="E3529" s="32"/>
      <c r="F3529" s="32"/>
      <c r="G3529" s="32"/>
      <c r="H3529" s="33"/>
      <c r="I3529" s="39"/>
      <c r="J3529" s="35">
        <f t="shared" si="55"/>
        <v>0</v>
      </c>
      <c r="K3529" s="33"/>
      <c r="L3529" s="34"/>
      <c r="M3529" s="32"/>
      <c r="N3529" s="32"/>
    </row>
    <row r="3530" spans="1:14" x14ac:dyDescent="0.3">
      <c r="A3530" s="32"/>
      <c r="B3530" s="32"/>
      <c r="C3530" s="32"/>
      <c r="D3530" s="32"/>
      <c r="E3530" s="32"/>
      <c r="F3530" s="32"/>
      <c r="G3530" s="32"/>
      <c r="H3530" s="33"/>
      <c r="I3530" s="39"/>
      <c r="J3530" s="35">
        <f t="shared" si="55"/>
        <v>0</v>
      </c>
      <c r="K3530" s="33"/>
      <c r="L3530" s="34"/>
      <c r="M3530" s="32"/>
      <c r="N3530" s="32"/>
    </row>
    <row r="3531" spans="1:14" x14ac:dyDescent="0.3">
      <c r="A3531" s="32"/>
      <c r="B3531" s="32"/>
      <c r="C3531" s="32"/>
      <c r="D3531" s="32"/>
      <c r="E3531" s="32"/>
      <c r="F3531" s="32"/>
      <c r="G3531" s="32"/>
      <c r="H3531" s="33"/>
      <c r="I3531" s="39"/>
      <c r="J3531" s="35">
        <f t="shared" si="55"/>
        <v>0</v>
      </c>
      <c r="K3531" s="33"/>
      <c r="L3531" s="34"/>
      <c r="M3531" s="32"/>
      <c r="N3531" s="32"/>
    </row>
    <row r="3532" spans="1:14" x14ac:dyDescent="0.3">
      <c r="A3532" s="32"/>
      <c r="B3532" s="32"/>
      <c r="C3532" s="32"/>
      <c r="D3532" s="32"/>
      <c r="E3532" s="32"/>
      <c r="F3532" s="32"/>
      <c r="G3532" s="32"/>
      <c r="H3532" s="33"/>
      <c r="I3532" s="39"/>
      <c r="J3532" s="35">
        <f t="shared" si="55"/>
        <v>0</v>
      </c>
      <c r="K3532" s="33"/>
      <c r="L3532" s="34"/>
      <c r="M3532" s="32"/>
      <c r="N3532" s="32"/>
    </row>
    <row r="3533" spans="1:14" x14ac:dyDescent="0.3">
      <c r="A3533" s="32"/>
      <c r="B3533" s="32"/>
      <c r="C3533" s="32"/>
      <c r="D3533" s="32"/>
      <c r="E3533" s="32"/>
      <c r="F3533" s="32"/>
      <c r="G3533" s="32"/>
      <c r="H3533" s="33"/>
      <c r="I3533" s="39"/>
      <c r="J3533" s="35">
        <f t="shared" si="55"/>
        <v>0</v>
      </c>
      <c r="K3533" s="33"/>
      <c r="L3533" s="34"/>
      <c r="M3533" s="32"/>
      <c r="N3533" s="32"/>
    </row>
    <row r="3534" spans="1:14" x14ac:dyDescent="0.3">
      <c r="A3534" s="32"/>
      <c r="B3534" s="32"/>
      <c r="C3534" s="32"/>
      <c r="D3534" s="32"/>
      <c r="E3534" s="32"/>
      <c r="F3534" s="32"/>
      <c r="G3534" s="32"/>
      <c r="H3534" s="33"/>
      <c r="I3534" s="39"/>
      <c r="J3534" s="35">
        <f t="shared" si="55"/>
        <v>0</v>
      </c>
      <c r="K3534" s="33"/>
      <c r="L3534" s="34"/>
      <c r="M3534" s="32"/>
      <c r="N3534" s="32"/>
    </row>
    <row r="3535" spans="1:14" x14ac:dyDescent="0.3">
      <c r="A3535" s="32"/>
      <c r="B3535" s="32"/>
      <c r="C3535" s="32"/>
      <c r="D3535" s="32"/>
      <c r="E3535" s="32"/>
      <c r="F3535" s="32"/>
      <c r="G3535" s="32"/>
      <c r="H3535" s="33"/>
      <c r="I3535" s="39"/>
      <c r="J3535" s="35">
        <f t="shared" si="55"/>
        <v>0</v>
      </c>
      <c r="K3535" s="33"/>
      <c r="L3535" s="34"/>
      <c r="M3535" s="32"/>
      <c r="N3535" s="32"/>
    </row>
    <row r="3536" spans="1:14" x14ac:dyDescent="0.3">
      <c r="A3536" s="32"/>
      <c r="B3536" s="32"/>
      <c r="C3536" s="32"/>
      <c r="D3536" s="32"/>
      <c r="E3536" s="32"/>
      <c r="F3536" s="32"/>
      <c r="G3536" s="32"/>
      <c r="H3536" s="33"/>
      <c r="I3536" s="39"/>
      <c r="J3536" s="35">
        <f t="shared" si="55"/>
        <v>0</v>
      </c>
      <c r="K3536" s="33"/>
      <c r="L3536" s="34"/>
      <c r="M3536" s="32"/>
      <c r="N3536" s="32"/>
    </row>
    <row r="3537" spans="1:14" x14ac:dyDescent="0.3">
      <c r="A3537" s="32"/>
      <c r="B3537" s="32"/>
      <c r="C3537" s="32"/>
      <c r="D3537" s="32"/>
      <c r="E3537" s="32"/>
      <c r="F3537" s="32"/>
      <c r="G3537" s="32"/>
      <c r="H3537" s="33"/>
      <c r="I3537" s="39"/>
      <c r="J3537" s="35">
        <f t="shared" si="55"/>
        <v>0</v>
      </c>
      <c r="K3537" s="33"/>
      <c r="L3537" s="34"/>
      <c r="M3537" s="32"/>
      <c r="N3537" s="32"/>
    </row>
    <row r="3538" spans="1:14" x14ac:dyDescent="0.3">
      <c r="A3538" s="32"/>
      <c r="B3538" s="32"/>
      <c r="C3538" s="32"/>
      <c r="D3538" s="32"/>
      <c r="E3538" s="32"/>
      <c r="F3538" s="32"/>
      <c r="G3538" s="32"/>
      <c r="H3538" s="33"/>
      <c r="I3538" s="39"/>
      <c r="J3538" s="35">
        <f t="shared" si="55"/>
        <v>0</v>
      </c>
      <c r="K3538" s="33"/>
      <c r="L3538" s="34"/>
      <c r="M3538" s="32"/>
      <c r="N3538" s="32"/>
    </row>
    <row r="3539" spans="1:14" x14ac:dyDescent="0.3">
      <c r="A3539" s="32"/>
      <c r="B3539" s="32"/>
      <c r="C3539" s="32"/>
      <c r="D3539" s="32"/>
      <c r="E3539" s="32"/>
      <c r="F3539" s="32"/>
      <c r="G3539" s="32"/>
      <c r="H3539" s="33"/>
      <c r="I3539" s="39"/>
      <c r="J3539" s="35">
        <f t="shared" si="55"/>
        <v>0</v>
      </c>
      <c r="K3539" s="33"/>
      <c r="L3539" s="34"/>
      <c r="M3539" s="32"/>
      <c r="N3539" s="32"/>
    </row>
    <row r="3540" spans="1:14" x14ac:dyDescent="0.3">
      <c r="A3540" s="32"/>
      <c r="B3540" s="32"/>
      <c r="C3540" s="32"/>
      <c r="D3540" s="32"/>
      <c r="E3540" s="32"/>
      <c r="F3540" s="32"/>
      <c r="G3540" s="32"/>
      <c r="H3540" s="33"/>
      <c r="I3540" s="39"/>
      <c r="J3540" s="35">
        <f t="shared" si="55"/>
        <v>0</v>
      </c>
      <c r="K3540" s="33"/>
      <c r="L3540" s="34"/>
      <c r="M3540" s="32"/>
      <c r="N3540" s="32"/>
    </row>
    <row r="3541" spans="1:14" x14ac:dyDescent="0.3">
      <c r="A3541" s="32"/>
      <c r="B3541" s="32"/>
      <c r="C3541" s="32"/>
      <c r="D3541" s="32"/>
      <c r="E3541" s="32"/>
      <c r="F3541" s="32"/>
      <c r="G3541" s="32"/>
      <c r="H3541" s="33"/>
      <c r="I3541" s="39"/>
      <c r="J3541" s="35">
        <f t="shared" si="55"/>
        <v>0</v>
      </c>
      <c r="K3541" s="33"/>
      <c r="L3541" s="34"/>
      <c r="M3541" s="32"/>
      <c r="N3541" s="32"/>
    </row>
    <row r="3542" spans="1:14" x14ac:dyDescent="0.3">
      <c r="A3542" s="32"/>
      <c r="B3542" s="32"/>
      <c r="C3542" s="32"/>
      <c r="D3542" s="32"/>
      <c r="E3542" s="32"/>
      <c r="F3542" s="32"/>
      <c r="G3542" s="32"/>
      <c r="H3542" s="33"/>
      <c r="I3542" s="39"/>
      <c r="J3542" s="35">
        <f t="shared" si="55"/>
        <v>0</v>
      </c>
      <c r="K3542" s="33"/>
      <c r="L3542" s="34"/>
      <c r="M3542" s="32"/>
      <c r="N3542" s="32"/>
    </row>
    <row r="3543" spans="1:14" x14ac:dyDescent="0.3">
      <c r="A3543" s="32"/>
      <c r="B3543" s="32"/>
      <c r="C3543" s="32"/>
      <c r="D3543" s="32"/>
      <c r="E3543" s="32"/>
      <c r="F3543" s="32"/>
      <c r="G3543" s="32"/>
      <c r="H3543" s="33"/>
      <c r="I3543" s="39"/>
      <c r="J3543" s="35">
        <f t="shared" si="55"/>
        <v>0</v>
      </c>
      <c r="K3543" s="33"/>
      <c r="L3543" s="34"/>
      <c r="M3543" s="32"/>
      <c r="N3543" s="32"/>
    </row>
    <row r="3544" spans="1:14" x14ac:dyDescent="0.3">
      <c r="A3544" s="32"/>
      <c r="B3544" s="32"/>
      <c r="C3544" s="32"/>
      <c r="D3544" s="32"/>
      <c r="E3544" s="32"/>
      <c r="F3544" s="32"/>
      <c r="G3544" s="32"/>
      <c r="H3544" s="33"/>
      <c r="I3544" s="39"/>
      <c r="J3544" s="35">
        <f t="shared" si="55"/>
        <v>0</v>
      </c>
      <c r="K3544" s="33"/>
      <c r="L3544" s="34"/>
      <c r="M3544" s="32"/>
      <c r="N3544" s="32"/>
    </row>
    <row r="3545" spans="1:14" x14ac:dyDescent="0.3">
      <c r="A3545" s="32"/>
      <c r="B3545" s="32"/>
      <c r="C3545" s="32"/>
      <c r="D3545" s="32"/>
      <c r="E3545" s="32"/>
      <c r="F3545" s="32"/>
      <c r="G3545" s="32"/>
      <c r="H3545" s="33"/>
      <c r="I3545" s="39"/>
      <c r="J3545" s="35">
        <f t="shared" si="55"/>
        <v>0</v>
      </c>
      <c r="K3545" s="33"/>
      <c r="L3545" s="34"/>
      <c r="M3545" s="32"/>
      <c r="N3545" s="32"/>
    </row>
    <row r="3546" spans="1:14" x14ac:dyDescent="0.3">
      <c r="A3546" s="32"/>
      <c r="B3546" s="32"/>
      <c r="C3546" s="32"/>
      <c r="D3546" s="32"/>
      <c r="E3546" s="32"/>
      <c r="F3546" s="32"/>
      <c r="G3546" s="32"/>
      <c r="H3546" s="33"/>
      <c r="I3546" s="39"/>
      <c r="J3546" s="35">
        <f t="shared" si="55"/>
        <v>0</v>
      </c>
      <c r="K3546" s="33"/>
      <c r="L3546" s="34"/>
      <c r="M3546" s="32"/>
      <c r="N3546" s="32"/>
    </row>
    <row r="3547" spans="1:14" x14ac:dyDescent="0.3">
      <c r="A3547" s="32"/>
      <c r="B3547" s="32"/>
      <c r="C3547" s="32"/>
      <c r="D3547" s="32"/>
      <c r="E3547" s="32"/>
      <c r="F3547" s="32"/>
      <c r="G3547" s="32"/>
      <c r="H3547" s="33"/>
      <c r="I3547" s="39"/>
      <c r="J3547" s="35">
        <f t="shared" si="55"/>
        <v>0</v>
      </c>
      <c r="K3547" s="33"/>
      <c r="L3547" s="34"/>
      <c r="M3547" s="32"/>
      <c r="N3547" s="32"/>
    </row>
    <row r="3548" spans="1:14" x14ac:dyDescent="0.3">
      <c r="A3548" s="32"/>
      <c r="B3548" s="32"/>
      <c r="C3548" s="32"/>
      <c r="D3548" s="32"/>
      <c r="E3548" s="32"/>
      <c r="F3548" s="32"/>
      <c r="G3548" s="32"/>
      <c r="H3548" s="33"/>
      <c r="I3548" s="39"/>
      <c r="J3548" s="35">
        <f t="shared" si="55"/>
        <v>0</v>
      </c>
      <c r="K3548" s="33"/>
      <c r="L3548" s="34"/>
      <c r="M3548" s="32"/>
      <c r="N3548" s="32"/>
    </row>
    <row r="3549" spans="1:14" x14ac:dyDescent="0.3">
      <c r="A3549" s="32"/>
      <c r="B3549" s="32"/>
      <c r="C3549" s="32"/>
      <c r="D3549" s="32"/>
      <c r="E3549" s="32"/>
      <c r="F3549" s="32"/>
      <c r="G3549" s="32"/>
      <c r="H3549" s="33"/>
      <c r="I3549" s="39"/>
      <c r="J3549" s="35">
        <f t="shared" si="55"/>
        <v>0</v>
      </c>
      <c r="K3549" s="33"/>
      <c r="L3549" s="34"/>
      <c r="M3549" s="32"/>
      <c r="N3549" s="32"/>
    </row>
    <row r="3550" spans="1:14" x14ac:dyDescent="0.3">
      <c r="A3550" s="32"/>
      <c r="B3550" s="32"/>
      <c r="C3550" s="32"/>
      <c r="D3550" s="32"/>
      <c r="E3550" s="32"/>
      <c r="F3550" s="32"/>
      <c r="G3550" s="32"/>
      <c r="H3550" s="33"/>
      <c r="I3550" s="39"/>
      <c r="J3550" s="35">
        <f t="shared" si="55"/>
        <v>0</v>
      </c>
      <c r="K3550" s="33"/>
      <c r="L3550" s="34"/>
      <c r="M3550" s="32"/>
      <c r="N3550" s="32"/>
    </row>
    <row r="3551" spans="1:14" x14ac:dyDescent="0.3">
      <c r="A3551" s="32"/>
      <c r="B3551" s="32"/>
      <c r="C3551" s="32"/>
      <c r="D3551" s="32"/>
      <c r="E3551" s="32"/>
      <c r="F3551" s="32"/>
      <c r="G3551" s="32"/>
      <c r="H3551" s="33"/>
      <c r="I3551" s="39"/>
      <c r="J3551" s="35">
        <f t="shared" si="55"/>
        <v>0</v>
      </c>
      <c r="K3551" s="33"/>
      <c r="L3551" s="34"/>
      <c r="M3551" s="32"/>
      <c r="N3551" s="32"/>
    </row>
    <row r="3552" spans="1:14" x14ac:dyDescent="0.3">
      <c r="A3552" s="32"/>
      <c r="B3552" s="32"/>
      <c r="C3552" s="32"/>
      <c r="D3552" s="32"/>
      <c r="E3552" s="32"/>
      <c r="F3552" s="32"/>
      <c r="G3552" s="32"/>
      <c r="H3552" s="33"/>
      <c r="I3552" s="39"/>
      <c r="J3552" s="35">
        <f t="shared" si="55"/>
        <v>0</v>
      </c>
      <c r="K3552" s="33"/>
      <c r="L3552" s="34"/>
      <c r="M3552" s="32"/>
      <c r="N3552" s="32"/>
    </row>
    <row r="3553" spans="1:14" x14ac:dyDescent="0.3">
      <c r="A3553" s="32"/>
      <c r="B3553" s="32"/>
      <c r="C3553" s="32"/>
      <c r="D3553" s="32"/>
      <c r="E3553" s="32"/>
      <c r="F3553" s="32"/>
      <c r="G3553" s="32"/>
      <c r="H3553" s="33"/>
      <c r="I3553" s="39"/>
      <c r="J3553" s="35">
        <f t="shared" si="55"/>
        <v>0</v>
      </c>
      <c r="K3553" s="33"/>
      <c r="L3553" s="34"/>
      <c r="M3553" s="32"/>
      <c r="N3553" s="32"/>
    </row>
    <row r="3554" spans="1:14" x14ac:dyDescent="0.3">
      <c r="A3554" s="32"/>
      <c r="B3554" s="32"/>
      <c r="C3554" s="32"/>
      <c r="D3554" s="32"/>
      <c r="E3554" s="32"/>
      <c r="F3554" s="32"/>
      <c r="G3554" s="32"/>
      <c r="H3554" s="33"/>
      <c r="I3554" s="39"/>
      <c r="J3554" s="35">
        <f t="shared" si="55"/>
        <v>0</v>
      </c>
      <c r="K3554" s="33"/>
      <c r="L3554" s="34"/>
      <c r="M3554" s="32"/>
      <c r="N3554" s="32"/>
    </row>
    <row r="3555" spans="1:14" x14ac:dyDescent="0.3">
      <c r="A3555" s="32"/>
      <c r="B3555" s="32"/>
      <c r="C3555" s="32"/>
      <c r="D3555" s="32"/>
      <c r="E3555" s="32"/>
      <c r="F3555" s="32"/>
      <c r="G3555" s="32"/>
      <c r="H3555" s="33"/>
      <c r="I3555" s="39"/>
      <c r="J3555" s="35">
        <f t="shared" si="55"/>
        <v>0</v>
      </c>
      <c r="K3555" s="33"/>
      <c r="L3555" s="34"/>
      <c r="M3555" s="32"/>
      <c r="N3555" s="32"/>
    </row>
    <row r="3556" spans="1:14" x14ac:dyDescent="0.3">
      <c r="A3556" s="32"/>
      <c r="B3556" s="32"/>
      <c r="C3556" s="32"/>
      <c r="D3556" s="32"/>
      <c r="E3556" s="32"/>
      <c r="F3556" s="32"/>
      <c r="G3556" s="32"/>
      <c r="H3556" s="33"/>
      <c r="I3556" s="39"/>
      <c r="J3556" s="35">
        <f t="shared" si="55"/>
        <v>0</v>
      </c>
      <c r="K3556" s="33"/>
      <c r="L3556" s="34"/>
      <c r="M3556" s="32"/>
      <c r="N3556" s="32"/>
    </row>
    <row r="3557" spans="1:14" x14ac:dyDescent="0.3">
      <c r="A3557" s="32"/>
      <c r="B3557" s="32"/>
      <c r="C3557" s="32"/>
      <c r="D3557" s="32"/>
      <c r="E3557" s="32"/>
      <c r="F3557" s="32"/>
      <c r="G3557" s="32"/>
      <c r="H3557" s="33"/>
      <c r="I3557" s="39"/>
      <c r="J3557" s="35">
        <f t="shared" si="55"/>
        <v>0</v>
      </c>
      <c r="K3557" s="33"/>
      <c r="L3557" s="34"/>
      <c r="M3557" s="32"/>
      <c r="N3557" s="32"/>
    </row>
    <row r="3558" spans="1:14" x14ac:dyDescent="0.3">
      <c r="A3558" s="32"/>
      <c r="B3558" s="32"/>
      <c r="C3558" s="32"/>
      <c r="D3558" s="32"/>
      <c r="E3558" s="32"/>
      <c r="F3558" s="32"/>
      <c r="G3558" s="32"/>
      <c r="H3558" s="33"/>
      <c r="I3558" s="39"/>
      <c r="J3558" s="35">
        <f t="shared" si="55"/>
        <v>0</v>
      </c>
      <c r="K3558" s="33"/>
      <c r="L3558" s="34"/>
      <c r="M3558" s="32"/>
      <c r="N3558" s="32"/>
    </row>
    <row r="3559" spans="1:14" x14ac:dyDescent="0.3">
      <c r="A3559" s="32"/>
      <c r="B3559" s="32"/>
      <c r="C3559" s="32"/>
      <c r="D3559" s="32"/>
      <c r="E3559" s="32"/>
      <c r="F3559" s="32"/>
      <c r="G3559" s="32"/>
      <c r="H3559" s="33"/>
      <c r="I3559" s="39"/>
      <c r="J3559" s="35">
        <f t="shared" si="55"/>
        <v>0</v>
      </c>
      <c r="K3559" s="33"/>
      <c r="L3559" s="34"/>
      <c r="M3559" s="32"/>
      <c r="N3559" s="32"/>
    </row>
    <row r="3560" spans="1:14" x14ac:dyDescent="0.3">
      <c r="A3560" s="32"/>
      <c r="B3560" s="32"/>
      <c r="C3560" s="32"/>
      <c r="D3560" s="32"/>
      <c r="E3560" s="32"/>
      <c r="F3560" s="32"/>
      <c r="G3560" s="32"/>
      <c r="H3560" s="33"/>
      <c r="I3560" s="39"/>
      <c r="J3560" s="35">
        <f t="shared" si="55"/>
        <v>0</v>
      </c>
      <c r="K3560" s="33"/>
      <c r="L3560" s="34"/>
      <c r="M3560" s="32"/>
      <c r="N3560" s="32"/>
    </row>
    <row r="3561" spans="1:14" x14ac:dyDescent="0.3">
      <c r="A3561" s="32"/>
      <c r="B3561" s="32"/>
      <c r="C3561" s="32"/>
      <c r="D3561" s="32"/>
      <c r="E3561" s="32"/>
      <c r="F3561" s="32"/>
      <c r="G3561" s="32"/>
      <c r="H3561" s="33"/>
      <c r="I3561" s="39"/>
      <c r="J3561" s="35">
        <f t="shared" si="55"/>
        <v>0</v>
      </c>
      <c r="K3561" s="33"/>
      <c r="L3561" s="34"/>
      <c r="M3561" s="32"/>
      <c r="N3561" s="32"/>
    </row>
    <row r="3562" spans="1:14" x14ac:dyDescent="0.3">
      <c r="A3562" s="32"/>
      <c r="B3562" s="32"/>
      <c r="C3562" s="32"/>
      <c r="D3562" s="32"/>
      <c r="E3562" s="32"/>
      <c r="F3562" s="32"/>
      <c r="G3562" s="32"/>
      <c r="H3562" s="33"/>
      <c r="I3562" s="39"/>
      <c r="J3562" s="35">
        <f t="shared" si="55"/>
        <v>0</v>
      </c>
      <c r="K3562" s="33"/>
      <c r="L3562" s="34"/>
      <c r="M3562" s="32"/>
      <c r="N3562" s="32"/>
    </row>
    <row r="3563" spans="1:14" x14ac:dyDescent="0.3">
      <c r="A3563" s="32"/>
      <c r="B3563" s="32"/>
      <c r="C3563" s="32"/>
      <c r="D3563" s="32"/>
      <c r="E3563" s="32"/>
      <c r="F3563" s="32"/>
      <c r="G3563" s="32"/>
      <c r="H3563" s="33"/>
      <c r="I3563" s="39"/>
      <c r="J3563" s="35">
        <f t="shared" si="55"/>
        <v>0</v>
      </c>
      <c r="K3563" s="33"/>
      <c r="L3563" s="34"/>
      <c r="M3563" s="32"/>
      <c r="N3563" s="32"/>
    </row>
    <row r="3564" spans="1:14" x14ac:dyDescent="0.3">
      <c r="A3564" s="32"/>
      <c r="B3564" s="32"/>
      <c r="C3564" s="32"/>
      <c r="D3564" s="32"/>
      <c r="E3564" s="32"/>
      <c r="F3564" s="32"/>
      <c r="G3564" s="32"/>
      <c r="H3564" s="33"/>
      <c r="I3564" s="39"/>
      <c r="J3564" s="35">
        <f t="shared" si="55"/>
        <v>0</v>
      </c>
      <c r="K3564" s="33"/>
      <c r="L3564" s="34"/>
      <c r="M3564" s="32"/>
      <c r="N3564" s="32"/>
    </row>
    <row r="3565" spans="1:14" x14ac:dyDescent="0.3">
      <c r="A3565" s="32"/>
      <c r="B3565" s="32"/>
      <c r="C3565" s="32"/>
      <c r="D3565" s="32"/>
      <c r="E3565" s="32"/>
      <c r="F3565" s="32"/>
      <c r="G3565" s="32"/>
      <c r="H3565" s="33"/>
      <c r="I3565" s="39"/>
      <c r="J3565" s="35">
        <f t="shared" si="55"/>
        <v>0</v>
      </c>
      <c r="K3565" s="33"/>
      <c r="L3565" s="34"/>
      <c r="M3565" s="32"/>
      <c r="N3565" s="32"/>
    </row>
    <row r="3566" spans="1:14" x14ac:dyDescent="0.3">
      <c r="A3566" s="32"/>
      <c r="B3566" s="32"/>
      <c r="C3566" s="32"/>
      <c r="D3566" s="32"/>
      <c r="E3566" s="32"/>
      <c r="F3566" s="32"/>
      <c r="G3566" s="32"/>
      <c r="H3566" s="33"/>
      <c r="I3566" s="39"/>
      <c r="J3566" s="35">
        <f t="shared" si="55"/>
        <v>0</v>
      </c>
      <c r="K3566" s="33"/>
      <c r="L3566" s="34"/>
      <c r="M3566" s="32"/>
      <c r="N3566" s="32"/>
    </row>
    <row r="3567" spans="1:14" x14ac:dyDescent="0.3">
      <c r="A3567" s="32"/>
      <c r="B3567" s="32"/>
      <c r="C3567" s="32"/>
      <c r="D3567" s="32"/>
      <c r="E3567" s="32"/>
      <c r="F3567" s="32"/>
      <c r="G3567" s="32"/>
      <c r="H3567" s="33"/>
      <c r="I3567" s="39"/>
      <c r="J3567" s="35">
        <f t="shared" si="55"/>
        <v>0</v>
      </c>
      <c r="K3567" s="33"/>
      <c r="L3567" s="34"/>
      <c r="M3567" s="32"/>
      <c r="N3567" s="32"/>
    </row>
    <row r="3568" spans="1:14" x14ac:dyDescent="0.3">
      <c r="A3568" s="32"/>
      <c r="B3568" s="32"/>
      <c r="C3568" s="32"/>
      <c r="D3568" s="32"/>
      <c r="E3568" s="32"/>
      <c r="F3568" s="32"/>
      <c r="G3568" s="32"/>
      <c r="H3568" s="33"/>
      <c r="I3568" s="39"/>
      <c r="J3568" s="35">
        <f t="shared" si="55"/>
        <v>0</v>
      </c>
      <c r="K3568" s="33"/>
      <c r="L3568" s="34"/>
      <c r="M3568" s="32"/>
      <c r="N3568" s="32"/>
    </row>
    <row r="3569" spans="1:14" x14ac:dyDescent="0.3">
      <c r="A3569" s="32"/>
      <c r="B3569" s="32"/>
      <c r="C3569" s="32"/>
      <c r="D3569" s="32"/>
      <c r="E3569" s="32"/>
      <c r="F3569" s="32"/>
      <c r="G3569" s="32"/>
      <c r="H3569" s="33"/>
      <c r="I3569" s="39"/>
      <c r="J3569" s="35">
        <f t="shared" si="55"/>
        <v>0</v>
      </c>
      <c r="K3569" s="33"/>
      <c r="L3569" s="34"/>
      <c r="M3569" s="32"/>
      <c r="N3569" s="32"/>
    </row>
    <row r="3570" spans="1:14" x14ac:dyDescent="0.3">
      <c r="A3570" s="32"/>
      <c r="B3570" s="32"/>
      <c r="C3570" s="32"/>
      <c r="D3570" s="32"/>
      <c r="E3570" s="32"/>
      <c r="F3570" s="32"/>
      <c r="G3570" s="32"/>
      <c r="H3570" s="33"/>
      <c r="I3570" s="39"/>
      <c r="J3570" s="35">
        <f t="shared" si="55"/>
        <v>0</v>
      </c>
      <c r="K3570" s="33"/>
      <c r="L3570" s="34"/>
      <c r="M3570" s="32"/>
      <c r="N3570" s="32"/>
    </row>
    <row r="3571" spans="1:14" x14ac:dyDescent="0.3">
      <c r="A3571" s="32"/>
      <c r="B3571" s="32"/>
      <c r="C3571" s="32"/>
      <c r="D3571" s="32"/>
      <c r="E3571" s="32"/>
      <c r="F3571" s="32"/>
      <c r="G3571" s="32"/>
      <c r="H3571" s="33"/>
      <c r="I3571" s="39"/>
      <c r="J3571" s="35">
        <f t="shared" si="55"/>
        <v>0</v>
      </c>
      <c r="K3571" s="33"/>
      <c r="L3571" s="34"/>
      <c r="M3571" s="32"/>
      <c r="N3571" s="32"/>
    </row>
    <row r="3572" spans="1:14" x14ac:dyDescent="0.3">
      <c r="A3572" s="32"/>
      <c r="B3572" s="32"/>
      <c r="C3572" s="32"/>
      <c r="D3572" s="32"/>
      <c r="E3572" s="32"/>
      <c r="F3572" s="32"/>
      <c r="G3572" s="32"/>
      <c r="H3572" s="33"/>
      <c r="I3572" s="39"/>
      <c r="J3572" s="35">
        <f t="shared" si="55"/>
        <v>0</v>
      </c>
      <c r="K3572" s="33"/>
      <c r="L3572" s="34"/>
      <c r="M3572" s="32"/>
      <c r="N3572" s="32"/>
    </row>
    <row r="3573" spans="1:14" x14ac:dyDescent="0.3">
      <c r="A3573" s="32"/>
      <c r="B3573" s="32"/>
      <c r="C3573" s="32"/>
      <c r="D3573" s="32"/>
      <c r="E3573" s="32"/>
      <c r="F3573" s="32"/>
      <c r="G3573" s="32"/>
      <c r="H3573" s="33"/>
      <c r="I3573" s="39"/>
      <c r="J3573" s="35">
        <f t="shared" si="55"/>
        <v>0</v>
      </c>
      <c r="K3573" s="33"/>
      <c r="L3573" s="34"/>
      <c r="M3573" s="32"/>
      <c r="N3573" s="32"/>
    </row>
    <row r="3574" spans="1:14" x14ac:dyDescent="0.3">
      <c r="A3574" s="32"/>
      <c r="B3574" s="32"/>
      <c r="C3574" s="32"/>
      <c r="D3574" s="32"/>
      <c r="E3574" s="32"/>
      <c r="F3574" s="32"/>
      <c r="G3574" s="32"/>
      <c r="H3574" s="33"/>
      <c r="I3574" s="39"/>
      <c r="J3574" s="35">
        <f t="shared" si="55"/>
        <v>0</v>
      </c>
      <c r="K3574" s="33"/>
      <c r="L3574" s="34"/>
      <c r="M3574" s="32"/>
      <c r="N3574" s="32"/>
    </row>
    <row r="3575" spans="1:14" x14ac:dyDescent="0.3">
      <c r="A3575" s="32"/>
      <c r="B3575" s="32"/>
      <c r="C3575" s="32"/>
      <c r="D3575" s="32"/>
      <c r="E3575" s="32"/>
      <c r="F3575" s="32"/>
      <c r="G3575" s="32"/>
      <c r="H3575" s="33"/>
      <c r="I3575" s="39"/>
      <c r="J3575" s="35">
        <f t="shared" si="55"/>
        <v>0</v>
      </c>
      <c r="K3575" s="33"/>
      <c r="L3575" s="34"/>
      <c r="M3575" s="32"/>
      <c r="N3575" s="32"/>
    </row>
    <row r="3576" spans="1:14" x14ac:dyDescent="0.3">
      <c r="A3576" s="32"/>
      <c r="B3576" s="32"/>
      <c r="C3576" s="32"/>
      <c r="D3576" s="32"/>
      <c r="E3576" s="32"/>
      <c r="F3576" s="32"/>
      <c r="G3576" s="32"/>
      <c r="H3576" s="33"/>
      <c r="I3576" s="39"/>
      <c r="J3576" s="35">
        <f t="shared" si="55"/>
        <v>0</v>
      </c>
      <c r="K3576" s="33"/>
      <c r="L3576" s="34"/>
      <c r="M3576" s="32"/>
      <c r="N3576" s="32"/>
    </row>
    <row r="3577" spans="1:14" x14ac:dyDescent="0.3">
      <c r="A3577" s="32"/>
      <c r="B3577" s="32"/>
      <c r="C3577" s="32"/>
      <c r="D3577" s="32"/>
      <c r="E3577" s="32"/>
      <c r="F3577" s="32"/>
      <c r="G3577" s="32"/>
      <c r="H3577" s="33"/>
      <c r="I3577" s="39"/>
      <c r="J3577" s="35">
        <f t="shared" si="55"/>
        <v>0</v>
      </c>
      <c r="K3577" s="33"/>
      <c r="L3577" s="34"/>
      <c r="M3577" s="32"/>
      <c r="N3577" s="32"/>
    </row>
    <row r="3578" spans="1:14" x14ac:dyDescent="0.3">
      <c r="A3578" s="32"/>
      <c r="B3578" s="32"/>
      <c r="C3578" s="32"/>
      <c r="D3578" s="32"/>
      <c r="E3578" s="32"/>
      <c r="F3578" s="32"/>
      <c r="G3578" s="32"/>
      <c r="H3578" s="33"/>
      <c r="I3578" s="39"/>
      <c r="J3578" s="35">
        <f t="shared" si="55"/>
        <v>0</v>
      </c>
      <c r="K3578" s="33"/>
      <c r="L3578" s="34"/>
      <c r="M3578" s="32"/>
      <c r="N3578" s="32"/>
    </row>
    <row r="3579" spans="1:14" x14ac:dyDescent="0.3">
      <c r="A3579" s="32"/>
      <c r="B3579" s="32"/>
      <c r="C3579" s="32"/>
      <c r="D3579" s="32"/>
      <c r="E3579" s="32"/>
      <c r="F3579" s="32"/>
      <c r="G3579" s="32"/>
      <c r="H3579" s="33"/>
      <c r="I3579" s="39"/>
      <c r="J3579" s="35">
        <f t="shared" si="55"/>
        <v>0</v>
      </c>
      <c r="K3579" s="33"/>
      <c r="L3579" s="34"/>
      <c r="M3579" s="32"/>
      <c r="N3579" s="32"/>
    </row>
    <row r="3580" spans="1:14" x14ac:dyDescent="0.3">
      <c r="A3580" s="32"/>
      <c r="B3580" s="32"/>
      <c r="C3580" s="32"/>
      <c r="D3580" s="32"/>
      <c r="E3580" s="32"/>
      <c r="F3580" s="32"/>
      <c r="G3580" s="32"/>
      <c r="H3580" s="33"/>
      <c r="I3580" s="39"/>
      <c r="J3580" s="35">
        <f t="shared" si="55"/>
        <v>0</v>
      </c>
      <c r="K3580" s="33"/>
      <c r="L3580" s="34"/>
      <c r="M3580" s="32"/>
      <c r="N3580" s="32"/>
    </row>
    <row r="3581" spans="1:14" x14ac:dyDescent="0.3">
      <c r="A3581" s="32"/>
      <c r="B3581" s="32"/>
      <c r="C3581" s="32"/>
      <c r="D3581" s="32"/>
      <c r="E3581" s="32"/>
      <c r="F3581" s="32"/>
      <c r="G3581" s="32"/>
      <c r="H3581" s="33"/>
      <c r="I3581" s="39"/>
      <c r="J3581" s="35">
        <f t="shared" si="55"/>
        <v>0</v>
      </c>
      <c r="K3581" s="33"/>
      <c r="L3581" s="34"/>
      <c r="M3581" s="32"/>
      <c r="N3581" s="32"/>
    </row>
    <row r="3582" spans="1:14" x14ac:dyDescent="0.3">
      <c r="A3582" s="32"/>
      <c r="B3582" s="32"/>
      <c r="C3582" s="32"/>
      <c r="D3582" s="32"/>
      <c r="E3582" s="32"/>
      <c r="F3582" s="32"/>
      <c r="G3582" s="32"/>
      <c r="H3582" s="33"/>
      <c r="I3582" s="39"/>
      <c r="J3582" s="35">
        <f t="shared" si="55"/>
        <v>0</v>
      </c>
      <c r="K3582" s="33"/>
      <c r="L3582" s="34"/>
      <c r="M3582" s="32"/>
      <c r="N3582" s="32"/>
    </row>
    <row r="3583" spans="1:14" x14ac:dyDescent="0.3">
      <c r="A3583" s="32"/>
      <c r="B3583" s="32"/>
      <c r="C3583" s="32"/>
      <c r="D3583" s="32"/>
      <c r="E3583" s="32"/>
      <c r="F3583" s="32"/>
      <c r="G3583" s="32"/>
      <c r="H3583" s="33"/>
      <c r="I3583" s="39"/>
      <c r="J3583" s="35">
        <f t="shared" si="55"/>
        <v>0</v>
      </c>
      <c r="K3583" s="33"/>
      <c r="L3583" s="34"/>
      <c r="M3583" s="32"/>
      <c r="N3583" s="32"/>
    </row>
    <row r="3584" spans="1:14" x14ac:dyDescent="0.3">
      <c r="A3584" s="32"/>
      <c r="B3584" s="32"/>
      <c r="C3584" s="32"/>
      <c r="D3584" s="32"/>
      <c r="E3584" s="32"/>
      <c r="F3584" s="32"/>
      <c r="G3584" s="32"/>
      <c r="H3584" s="33"/>
      <c r="I3584" s="39"/>
      <c r="J3584" s="35">
        <f t="shared" si="55"/>
        <v>0</v>
      </c>
      <c r="K3584" s="33"/>
      <c r="L3584" s="34"/>
      <c r="M3584" s="32"/>
      <c r="N3584" s="32"/>
    </row>
    <row r="3585" spans="1:14" x14ac:dyDescent="0.3">
      <c r="A3585" s="32"/>
      <c r="B3585" s="32"/>
      <c r="C3585" s="32"/>
      <c r="D3585" s="32"/>
      <c r="E3585" s="32"/>
      <c r="F3585" s="32"/>
      <c r="G3585" s="32"/>
      <c r="H3585" s="33"/>
      <c r="I3585" s="39"/>
      <c r="J3585" s="35">
        <f t="shared" si="55"/>
        <v>0</v>
      </c>
      <c r="K3585" s="33"/>
      <c r="L3585" s="34"/>
      <c r="M3585" s="32"/>
      <c r="N3585" s="32"/>
    </row>
    <row r="3586" spans="1:14" x14ac:dyDescent="0.3">
      <c r="A3586" s="32"/>
      <c r="B3586" s="32"/>
      <c r="C3586" s="32"/>
      <c r="D3586" s="32"/>
      <c r="E3586" s="32"/>
      <c r="F3586" s="32"/>
      <c r="G3586" s="32"/>
      <c r="H3586" s="33"/>
      <c r="I3586" s="39"/>
      <c r="J3586" s="35">
        <f t="shared" si="55"/>
        <v>0</v>
      </c>
      <c r="K3586" s="33"/>
      <c r="L3586" s="34"/>
      <c r="M3586" s="32"/>
      <c r="N3586" s="32"/>
    </row>
    <row r="3587" spans="1:14" x14ac:dyDescent="0.3">
      <c r="A3587" s="32"/>
      <c r="B3587" s="32"/>
      <c r="C3587" s="32"/>
      <c r="D3587" s="32"/>
      <c r="E3587" s="32"/>
      <c r="F3587" s="32"/>
      <c r="G3587" s="32"/>
      <c r="H3587" s="33"/>
      <c r="I3587" s="39"/>
      <c r="J3587" s="35">
        <f t="shared" si="55"/>
        <v>0</v>
      </c>
      <c r="K3587" s="33"/>
      <c r="L3587" s="34"/>
      <c r="M3587" s="32"/>
      <c r="N3587" s="32"/>
    </row>
    <row r="3588" spans="1:14" x14ac:dyDescent="0.3">
      <c r="A3588" s="32"/>
      <c r="B3588" s="32"/>
      <c r="C3588" s="32"/>
      <c r="D3588" s="32"/>
      <c r="E3588" s="32"/>
      <c r="F3588" s="32"/>
      <c r="G3588" s="32"/>
      <c r="H3588" s="33"/>
      <c r="I3588" s="39"/>
      <c r="J3588" s="35">
        <f t="shared" si="55"/>
        <v>0</v>
      </c>
      <c r="K3588" s="33"/>
      <c r="L3588" s="34"/>
      <c r="M3588" s="32"/>
      <c r="N3588" s="32"/>
    </row>
    <row r="3589" spans="1:14" x14ac:dyDescent="0.3">
      <c r="A3589" s="32"/>
      <c r="B3589" s="32"/>
      <c r="C3589" s="32"/>
      <c r="D3589" s="32"/>
      <c r="E3589" s="32"/>
      <c r="F3589" s="32"/>
      <c r="G3589" s="32"/>
      <c r="H3589" s="33"/>
      <c r="I3589" s="39"/>
      <c r="J3589" s="35">
        <f t="shared" si="55"/>
        <v>0</v>
      </c>
      <c r="K3589" s="33"/>
      <c r="L3589" s="34"/>
      <c r="M3589" s="32"/>
      <c r="N3589" s="32"/>
    </row>
    <row r="3590" spans="1:14" x14ac:dyDescent="0.3">
      <c r="A3590" s="32"/>
      <c r="B3590" s="32"/>
      <c r="C3590" s="32"/>
      <c r="D3590" s="32"/>
      <c r="E3590" s="32"/>
      <c r="F3590" s="32"/>
      <c r="G3590" s="32"/>
      <c r="H3590" s="33"/>
      <c r="I3590" s="39"/>
      <c r="J3590" s="35">
        <f t="shared" si="55"/>
        <v>0</v>
      </c>
      <c r="K3590" s="33"/>
      <c r="L3590" s="34"/>
      <c r="M3590" s="32"/>
      <c r="N3590" s="32"/>
    </row>
    <row r="3591" spans="1:14" x14ac:dyDescent="0.3">
      <c r="A3591" s="32"/>
      <c r="B3591" s="32"/>
      <c r="C3591" s="32"/>
      <c r="D3591" s="32"/>
      <c r="E3591" s="32"/>
      <c r="F3591" s="32"/>
      <c r="G3591" s="32"/>
      <c r="H3591" s="33"/>
      <c r="I3591" s="39"/>
      <c r="J3591" s="35">
        <f t="shared" si="55"/>
        <v>0</v>
      </c>
      <c r="K3591" s="33"/>
      <c r="L3591" s="34"/>
      <c r="M3591" s="32"/>
      <c r="N3591" s="32"/>
    </row>
    <row r="3592" spans="1:14" x14ac:dyDescent="0.3">
      <c r="A3592" s="32"/>
      <c r="B3592" s="32"/>
      <c r="C3592" s="32"/>
      <c r="D3592" s="32"/>
      <c r="E3592" s="32"/>
      <c r="F3592" s="32"/>
      <c r="G3592" s="32"/>
      <c r="H3592" s="33"/>
      <c r="I3592" s="39"/>
      <c r="J3592" s="35">
        <f t="shared" ref="J3592:J3655" si="56">H3592*(1-I3592)</f>
        <v>0</v>
      </c>
      <c r="K3592" s="33"/>
      <c r="L3592" s="34"/>
      <c r="M3592" s="32"/>
      <c r="N3592" s="32"/>
    </row>
    <row r="3593" spans="1:14" x14ac:dyDescent="0.3">
      <c r="A3593" s="32"/>
      <c r="B3593" s="32"/>
      <c r="C3593" s="32"/>
      <c r="D3593" s="32"/>
      <c r="E3593" s="32"/>
      <c r="F3593" s="32"/>
      <c r="G3593" s="32"/>
      <c r="H3593" s="33"/>
      <c r="I3593" s="39"/>
      <c r="J3593" s="35">
        <f t="shared" si="56"/>
        <v>0</v>
      </c>
      <c r="K3593" s="33"/>
      <c r="L3593" s="34"/>
      <c r="M3593" s="32"/>
      <c r="N3593" s="32"/>
    </row>
    <row r="3594" spans="1:14" x14ac:dyDescent="0.3">
      <c r="A3594" s="32"/>
      <c r="B3594" s="32"/>
      <c r="C3594" s="32"/>
      <c r="D3594" s="32"/>
      <c r="E3594" s="32"/>
      <c r="F3594" s="32"/>
      <c r="G3594" s="32"/>
      <c r="H3594" s="33"/>
      <c r="I3594" s="39"/>
      <c r="J3594" s="35">
        <f t="shared" si="56"/>
        <v>0</v>
      </c>
      <c r="K3594" s="33"/>
      <c r="L3594" s="34"/>
      <c r="M3594" s="32"/>
      <c r="N3594" s="32"/>
    </row>
    <row r="3595" spans="1:14" x14ac:dyDescent="0.3">
      <c r="A3595" s="32"/>
      <c r="B3595" s="32"/>
      <c r="C3595" s="32"/>
      <c r="D3595" s="32"/>
      <c r="E3595" s="32"/>
      <c r="F3595" s="32"/>
      <c r="G3595" s="32"/>
      <c r="H3595" s="33"/>
      <c r="I3595" s="39"/>
      <c r="J3595" s="35">
        <f t="shared" si="56"/>
        <v>0</v>
      </c>
      <c r="K3595" s="33"/>
      <c r="L3595" s="34"/>
      <c r="M3595" s="32"/>
      <c r="N3595" s="32"/>
    </row>
    <row r="3596" spans="1:14" x14ac:dyDescent="0.3">
      <c r="A3596" s="32"/>
      <c r="B3596" s="32"/>
      <c r="C3596" s="32"/>
      <c r="D3596" s="32"/>
      <c r="E3596" s="32"/>
      <c r="F3596" s="32"/>
      <c r="G3596" s="32"/>
      <c r="H3596" s="33"/>
      <c r="I3596" s="39"/>
      <c r="J3596" s="35">
        <f t="shared" si="56"/>
        <v>0</v>
      </c>
      <c r="K3596" s="33"/>
      <c r="L3596" s="34"/>
      <c r="M3596" s="32"/>
      <c r="N3596" s="32"/>
    </row>
    <row r="3597" spans="1:14" x14ac:dyDescent="0.3">
      <c r="A3597" s="32"/>
      <c r="B3597" s="32"/>
      <c r="C3597" s="32"/>
      <c r="D3597" s="32"/>
      <c r="E3597" s="32"/>
      <c r="F3597" s="32"/>
      <c r="G3597" s="32"/>
      <c r="H3597" s="33"/>
      <c r="I3597" s="39"/>
      <c r="J3597" s="35">
        <f t="shared" si="56"/>
        <v>0</v>
      </c>
      <c r="K3597" s="33"/>
      <c r="L3597" s="34"/>
      <c r="M3597" s="32"/>
      <c r="N3597" s="32"/>
    </row>
    <row r="3598" spans="1:14" x14ac:dyDescent="0.3">
      <c r="A3598" s="32"/>
      <c r="B3598" s="32"/>
      <c r="C3598" s="32"/>
      <c r="D3598" s="32"/>
      <c r="E3598" s="32"/>
      <c r="F3598" s="32"/>
      <c r="G3598" s="32"/>
      <c r="H3598" s="33"/>
      <c r="I3598" s="39"/>
      <c r="J3598" s="35">
        <f t="shared" si="56"/>
        <v>0</v>
      </c>
      <c r="K3598" s="33"/>
      <c r="L3598" s="34"/>
      <c r="M3598" s="32"/>
      <c r="N3598" s="32"/>
    </row>
    <row r="3599" spans="1:14" x14ac:dyDescent="0.3">
      <c r="A3599" s="32"/>
      <c r="B3599" s="32"/>
      <c r="C3599" s="32"/>
      <c r="D3599" s="32"/>
      <c r="E3599" s="32"/>
      <c r="F3599" s="32"/>
      <c r="G3599" s="32"/>
      <c r="H3599" s="33"/>
      <c r="I3599" s="39"/>
      <c r="J3599" s="35">
        <f t="shared" si="56"/>
        <v>0</v>
      </c>
      <c r="K3599" s="33"/>
      <c r="L3599" s="34"/>
      <c r="M3599" s="32"/>
      <c r="N3599" s="32"/>
    </row>
    <row r="3600" spans="1:14" x14ac:dyDescent="0.3">
      <c r="A3600" s="32"/>
      <c r="B3600" s="32"/>
      <c r="C3600" s="32"/>
      <c r="D3600" s="32"/>
      <c r="E3600" s="32"/>
      <c r="F3600" s="32"/>
      <c r="G3600" s="32"/>
      <c r="H3600" s="33"/>
      <c r="I3600" s="39"/>
      <c r="J3600" s="35">
        <f t="shared" si="56"/>
        <v>0</v>
      </c>
      <c r="K3600" s="33"/>
      <c r="L3600" s="34"/>
      <c r="M3600" s="32"/>
      <c r="N3600" s="32"/>
    </row>
    <row r="3601" spans="1:14" x14ac:dyDescent="0.3">
      <c r="A3601" s="32"/>
      <c r="B3601" s="32"/>
      <c r="C3601" s="32"/>
      <c r="D3601" s="32"/>
      <c r="E3601" s="32"/>
      <c r="F3601" s="32"/>
      <c r="G3601" s="32"/>
      <c r="H3601" s="33"/>
      <c r="I3601" s="39"/>
      <c r="J3601" s="35">
        <f t="shared" si="56"/>
        <v>0</v>
      </c>
      <c r="K3601" s="33"/>
      <c r="L3601" s="34"/>
      <c r="M3601" s="32"/>
      <c r="N3601" s="32"/>
    </row>
    <row r="3602" spans="1:14" x14ac:dyDescent="0.3">
      <c r="A3602" s="32"/>
      <c r="B3602" s="32"/>
      <c r="C3602" s="32"/>
      <c r="D3602" s="32"/>
      <c r="E3602" s="32"/>
      <c r="F3602" s="32"/>
      <c r="G3602" s="32"/>
      <c r="H3602" s="33"/>
      <c r="I3602" s="39"/>
      <c r="J3602" s="35">
        <f t="shared" si="56"/>
        <v>0</v>
      </c>
      <c r="K3602" s="33"/>
      <c r="L3602" s="34"/>
      <c r="M3602" s="32"/>
      <c r="N3602" s="32"/>
    </row>
    <row r="3603" spans="1:14" x14ac:dyDescent="0.3">
      <c r="A3603" s="32"/>
      <c r="B3603" s="32"/>
      <c r="C3603" s="32"/>
      <c r="D3603" s="32"/>
      <c r="E3603" s="32"/>
      <c r="F3603" s="32"/>
      <c r="G3603" s="32"/>
      <c r="H3603" s="33"/>
      <c r="I3603" s="39"/>
      <c r="J3603" s="35">
        <f t="shared" si="56"/>
        <v>0</v>
      </c>
      <c r="K3603" s="33"/>
      <c r="L3603" s="34"/>
      <c r="M3603" s="32"/>
      <c r="N3603" s="32"/>
    </row>
    <row r="3604" spans="1:14" x14ac:dyDescent="0.3">
      <c r="A3604" s="32"/>
      <c r="B3604" s="32"/>
      <c r="C3604" s="32"/>
      <c r="D3604" s="32"/>
      <c r="E3604" s="32"/>
      <c r="F3604" s="32"/>
      <c r="G3604" s="32"/>
      <c r="H3604" s="33"/>
      <c r="I3604" s="39"/>
      <c r="J3604" s="35">
        <f t="shared" si="56"/>
        <v>0</v>
      </c>
      <c r="K3604" s="33"/>
      <c r="L3604" s="34"/>
      <c r="M3604" s="32"/>
      <c r="N3604" s="32"/>
    </row>
    <row r="3605" spans="1:14" x14ac:dyDescent="0.3">
      <c r="A3605" s="32"/>
      <c r="B3605" s="32"/>
      <c r="C3605" s="32"/>
      <c r="D3605" s="32"/>
      <c r="E3605" s="32"/>
      <c r="F3605" s="32"/>
      <c r="G3605" s="32"/>
      <c r="H3605" s="33"/>
      <c r="I3605" s="39"/>
      <c r="J3605" s="35">
        <f t="shared" si="56"/>
        <v>0</v>
      </c>
      <c r="K3605" s="33"/>
      <c r="L3605" s="34"/>
      <c r="M3605" s="32"/>
      <c r="N3605" s="32"/>
    </row>
    <row r="3606" spans="1:14" x14ac:dyDescent="0.3">
      <c r="A3606" s="32"/>
      <c r="B3606" s="32"/>
      <c r="C3606" s="32"/>
      <c r="D3606" s="32"/>
      <c r="E3606" s="32"/>
      <c r="F3606" s="32"/>
      <c r="G3606" s="32"/>
      <c r="H3606" s="33"/>
      <c r="I3606" s="39"/>
      <c r="J3606" s="35">
        <f t="shared" si="56"/>
        <v>0</v>
      </c>
      <c r="K3606" s="33"/>
      <c r="L3606" s="34"/>
      <c r="M3606" s="32"/>
      <c r="N3606" s="32"/>
    </row>
    <row r="3607" spans="1:14" x14ac:dyDescent="0.3">
      <c r="A3607" s="32"/>
      <c r="B3607" s="32"/>
      <c r="C3607" s="32"/>
      <c r="D3607" s="32"/>
      <c r="E3607" s="32"/>
      <c r="F3607" s="32"/>
      <c r="G3607" s="32"/>
      <c r="H3607" s="33"/>
      <c r="I3607" s="39"/>
      <c r="J3607" s="35">
        <f t="shared" si="56"/>
        <v>0</v>
      </c>
      <c r="K3607" s="33"/>
      <c r="L3607" s="34"/>
      <c r="M3607" s="32"/>
      <c r="N3607" s="32"/>
    </row>
    <row r="3608" spans="1:14" x14ac:dyDescent="0.3">
      <c r="A3608" s="32"/>
      <c r="B3608" s="32"/>
      <c r="C3608" s="32"/>
      <c r="D3608" s="32"/>
      <c r="E3608" s="32"/>
      <c r="F3608" s="32"/>
      <c r="G3608" s="32"/>
      <c r="H3608" s="33"/>
      <c r="I3608" s="39"/>
      <c r="J3608" s="35">
        <f t="shared" si="56"/>
        <v>0</v>
      </c>
      <c r="K3608" s="33"/>
      <c r="L3608" s="34"/>
      <c r="M3608" s="32"/>
      <c r="N3608" s="32"/>
    </row>
    <row r="3609" spans="1:14" x14ac:dyDescent="0.3">
      <c r="A3609" s="32"/>
      <c r="B3609" s="32"/>
      <c r="C3609" s="32"/>
      <c r="D3609" s="32"/>
      <c r="E3609" s="32"/>
      <c r="F3609" s="32"/>
      <c r="G3609" s="32"/>
      <c r="H3609" s="33"/>
      <c r="I3609" s="39"/>
      <c r="J3609" s="35">
        <f t="shared" si="56"/>
        <v>0</v>
      </c>
      <c r="K3609" s="33"/>
      <c r="L3609" s="34"/>
      <c r="M3609" s="32"/>
      <c r="N3609" s="32"/>
    </row>
    <row r="3610" spans="1:14" x14ac:dyDescent="0.3">
      <c r="A3610" s="32"/>
      <c r="B3610" s="32"/>
      <c r="C3610" s="32"/>
      <c r="D3610" s="32"/>
      <c r="E3610" s="32"/>
      <c r="F3610" s="32"/>
      <c r="G3610" s="32"/>
      <c r="H3610" s="33"/>
      <c r="I3610" s="39"/>
      <c r="J3610" s="35">
        <f t="shared" si="56"/>
        <v>0</v>
      </c>
      <c r="K3610" s="33"/>
      <c r="L3610" s="34"/>
      <c r="M3610" s="32"/>
      <c r="N3610" s="32"/>
    </row>
    <row r="3611" spans="1:14" x14ac:dyDescent="0.3">
      <c r="A3611" s="32"/>
      <c r="B3611" s="32"/>
      <c r="C3611" s="32"/>
      <c r="D3611" s="32"/>
      <c r="E3611" s="32"/>
      <c r="F3611" s="32"/>
      <c r="G3611" s="32"/>
      <c r="H3611" s="33"/>
      <c r="I3611" s="39"/>
      <c r="J3611" s="35">
        <f t="shared" si="56"/>
        <v>0</v>
      </c>
      <c r="K3611" s="33"/>
      <c r="L3611" s="34"/>
      <c r="M3611" s="32"/>
      <c r="N3611" s="32"/>
    </row>
    <row r="3612" spans="1:14" x14ac:dyDescent="0.3">
      <c r="A3612" s="32"/>
      <c r="B3612" s="32"/>
      <c r="C3612" s="32"/>
      <c r="D3612" s="32"/>
      <c r="E3612" s="32"/>
      <c r="F3612" s="32"/>
      <c r="G3612" s="32"/>
      <c r="H3612" s="33"/>
      <c r="I3612" s="39"/>
      <c r="J3612" s="35">
        <f t="shared" si="56"/>
        <v>0</v>
      </c>
      <c r="K3612" s="33"/>
      <c r="L3612" s="34"/>
      <c r="M3612" s="32"/>
      <c r="N3612" s="32"/>
    </row>
    <row r="3613" spans="1:14" x14ac:dyDescent="0.3">
      <c r="A3613" s="32"/>
      <c r="B3613" s="32"/>
      <c r="C3613" s="32"/>
      <c r="D3613" s="32"/>
      <c r="E3613" s="32"/>
      <c r="F3613" s="32"/>
      <c r="G3613" s="32"/>
      <c r="H3613" s="33"/>
      <c r="I3613" s="39"/>
      <c r="J3613" s="35">
        <f t="shared" si="56"/>
        <v>0</v>
      </c>
      <c r="K3613" s="33"/>
      <c r="L3613" s="34"/>
      <c r="M3613" s="32"/>
      <c r="N3613" s="32"/>
    </row>
    <row r="3614" spans="1:14" x14ac:dyDescent="0.3">
      <c r="A3614" s="32"/>
      <c r="B3614" s="32"/>
      <c r="C3614" s="32"/>
      <c r="D3614" s="32"/>
      <c r="E3614" s="32"/>
      <c r="F3614" s="32"/>
      <c r="G3614" s="32"/>
      <c r="H3614" s="33"/>
      <c r="I3614" s="39"/>
      <c r="J3614" s="35">
        <f t="shared" si="56"/>
        <v>0</v>
      </c>
      <c r="K3614" s="33"/>
      <c r="L3614" s="34"/>
      <c r="M3614" s="32"/>
      <c r="N3614" s="32"/>
    </row>
    <row r="3615" spans="1:14" x14ac:dyDescent="0.3">
      <c r="A3615" s="32"/>
      <c r="B3615" s="32"/>
      <c r="C3615" s="32"/>
      <c r="D3615" s="32"/>
      <c r="E3615" s="32"/>
      <c r="F3615" s="32"/>
      <c r="G3615" s="32"/>
      <c r="H3615" s="33"/>
      <c r="I3615" s="39"/>
      <c r="J3615" s="35">
        <f t="shared" si="56"/>
        <v>0</v>
      </c>
      <c r="K3615" s="33"/>
      <c r="L3615" s="34"/>
      <c r="M3615" s="32"/>
      <c r="N3615" s="32"/>
    </row>
    <row r="3616" spans="1:14" x14ac:dyDescent="0.3">
      <c r="A3616" s="32"/>
      <c r="B3616" s="32"/>
      <c r="C3616" s="32"/>
      <c r="D3616" s="32"/>
      <c r="E3616" s="32"/>
      <c r="F3616" s="32"/>
      <c r="G3616" s="32"/>
      <c r="H3616" s="33"/>
      <c r="I3616" s="39"/>
      <c r="J3616" s="35">
        <f t="shared" si="56"/>
        <v>0</v>
      </c>
      <c r="K3616" s="33"/>
      <c r="L3616" s="34"/>
      <c r="M3616" s="32"/>
      <c r="N3616" s="32"/>
    </row>
    <row r="3617" spans="1:14" x14ac:dyDescent="0.3">
      <c r="A3617" s="32"/>
      <c r="B3617" s="32"/>
      <c r="C3617" s="32"/>
      <c r="D3617" s="32"/>
      <c r="E3617" s="32"/>
      <c r="F3617" s="32"/>
      <c r="G3617" s="32"/>
      <c r="H3617" s="33"/>
      <c r="I3617" s="39"/>
      <c r="J3617" s="35">
        <f t="shared" si="56"/>
        <v>0</v>
      </c>
      <c r="K3617" s="33"/>
      <c r="L3617" s="34"/>
      <c r="M3617" s="32"/>
      <c r="N3617" s="32"/>
    </row>
    <row r="3618" spans="1:14" x14ac:dyDescent="0.3">
      <c r="A3618" s="32"/>
      <c r="B3618" s="32"/>
      <c r="C3618" s="32"/>
      <c r="D3618" s="32"/>
      <c r="E3618" s="32"/>
      <c r="F3618" s="32"/>
      <c r="G3618" s="32"/>
      <c r="H3618" s="33"/>
      <c r="I3618" s="39"/>
      <c r="J3618" s="35">
        <f t="shared" si="56"/>
        <v>0</v>
      </c>
      <c r="K3618" s="33"/>
      <c r="L3618" s="34"/>
      <c r="M3618" s="32"/>
      <c r="N3618" s="32"/>
    </row>
    <row r="3619" spans="1:14" x14ac:dyDescent="0.3">
      <c r="A3619" s="32"/>
      <c r="B3619" s="32"/>
      <c r="C3619" s="32"/>
      <c r="D3619" s="32"/>
      <c r="E3619" s="32"/>
      <c r="F3619" s="32"/>
      <c r="G3619" s="32"/>
      <c r="H3619" s="33"/>
      <c r="I3619" s="39"/>
      <c r="J3619" s="35">
        <f t="shared" si="56"/>
        <v>0</v>
      </c>
      <c r="K3619" s="33"/>
      <c r="L3619" s="34"/>
      <c r="M3619" s="32"/>
      <c r="N3619" s="32"/>
    </row>
    <row r="3620" spans="1:14" x14ac:dyDescent="0.3">
      <c r="A3620" s="32"/>
      <c r="B3620" s="32"/>
      <c r="C3620" s="32"/>
      <c r="D3620" s="32"/>
      <c r="E3620" s="32"/>
      <c r="F3620" s="32"/>
      <c r="G3620" s="32"/>
      <c r="H3620" s="33"/>
      <c r="I3620" s="39"/>
      <c r="J3620" s="35">
        <f t="shared" si="56"/>
        <v>0</v>
      </c>
      <c r="K3620" s="33"/>
      <c r="L3620" s="34"/>
      <c r="M3620" s="32"/>
      <c r="N3620" s="32"/>
    </row>
    <row r="3621" spans="1:14" x14ac:dyDescent="0.3">
      <c r="A3621" s="32"/>
      <c r="B3621" s="32"/>
      <c r="C3621" s="32"/>
      <c r="D3621" s="32"/>
      <c r="E3621" s="32"/>
      <c r="F3621" s="32"/>
      <c r="G3621" s="32"/>
      <c r="H3621" s="33"/>
      <c r="I3621" s="39"/>
      <c r="J3621" s="35">
        <f t="shared" si="56"/>
        <v>0</v>
      </c>
      <c r="K3621" s="33"/>
      <c r="L3621" s="34"/>
      <c r="M3621" s="32"/>
      <c r="N3621" s="32"/>
    </row>
    <row r="3622" spans="1:14" x14ac:dyDescent="0.3">
      <c r="A3622" s="32"/>
      <c r="B3622" s="32"/>
      <c r="C3622" s="32"/>
      <c r="D3622" s="32"/>
      <c r="E3622" s="32"/>
      <c r="F3622" s="32"/>
      <c r="G3622" s="32"/>
      <c r="H3622" s="33"/>
      <c r="I3622" s="39"/>
      <c r="J3622" s="35">
        <f t="shared" si="56"/>
        <v>0</v>
      </c>
      <c r="K3622" s="33"/>
      <c r="L3622" s="34"/>
      <c r="M3622" s="32"/>
      <c r="N3622" s="32"/>
    </row>
    <row r="3623" spans="1:14" x14ac:dyDescent="0.3">
      <c r="A3623" s="32"/>
      <c r="B3623" s="32"/>
      <c r="C3623" s="32"/>
      <c r="D3623" s="32"/>
      <c r="E3623" s="32"/>
      <c r="F3623" s="32"/>
      <c r="G3623" s="32"/>
      <c r="H3623" s="33"/>
      <c r="I3623" s="39"/>
      <c r="J3623" s="35">
        <f t="shared" si="56"/>
        <v>0</v>
      </c>
      <c r="K3623" s="33"/>
      <c r="L3623" s="34"/>
      <c r="M3623" s="32"/>
      <c r="N3623" s="32"/>
    </row>
    <row r="3624" spans="1:14" x14ac:dyDescent="0.3">
      <c r="A3624" s="32"/>
      <c r="B3624" s="32"/>
      <c r="C3624" s="32"/>
      <c r="D3624" s="32"/>
      <c r="E3624" s="32"/>
      <c r="F3624" s="32"/>
      <c r="G3624" s="32"/>
      <c r="H3624" s="33"/>
      <c r="I3624" s="39"/>
      <c r="J3624" s="35">
        <f t="shared" si="56"/>
        <v>0</v>
      </c>
      <c r="K3624" s="33"/>
      <c r="L3624" s="34"/>
      <c r="M3624" s="32"/>
      <c r="N3624" s="32"/>
    </row>
    <row r="3625" spans="1:14" x14ac:dyDescent="0.3">
      <c r="A3625" s="32"/>
      <c r="B3625" s="32"/>
      <c r="C3625" s="32"/>
      <c r="D3625" s="32"/>
      <c r="E3625" s="32"/>
      <c r="F3625" s="32"/>
      <c r="G3625" s="32"/>
      <c r="H3625" s="33"/>
      <c r="I3625" s="39"/>
      <c r="J3625" s="35">
        <f t="shared" si="56"/>
        <v>0</v>
      </c>
      <c r="K3625" s="33"/>
      <c r="L3625" s="34"/>
      <c r="M3625" s="32"/>
      <c r="N3625" s="32"/>
    </row>
    <row r="3626" spans="1:14" x14ac:dyDescent="0.3">
      <c r="A3626" s="32"/>
      <c r="B3626" s="32"/>
      <c r="C3626" s="32"/>
      <c r="D3626" s="32"/>
      <c r="E3626" s="32"/>
      <c r="F3626" s="32"/>
      <c r="G3626" s="32"/>
      <c r="H3626" s="33"/>
      <c r="I3626" s="39"/>
      <c r="J3626" s="35">
        <f t="shared" si="56"/>
        <v>0</v>
      </c>
      <c r="K3626" s="33"/>
      <c r="L3626" s="34"/>
      <c r="M3626" s="32"/>
      <c r="N3626" s="32"/>
    </row>
    <row r="3627" spans="1:14" x14ac:dyDescent="0.3">
      <c r="A3627" s="32"/>
      <c r="B3627" s="32"/>
      <c r="C3627" s="32"/>
      <c r="D3627" s="32"/>
      <c r="E3627" s="32"/>
      <c r="F3627" s="32"/>
      <c r="G3627" s="32"/>
      <c r="H3627" s="33"/>
      <c r="I3627" s="39"/>
      <c r="J3627" s="35">
        <f t="shared" si="56"/>
        <v>0</v>
      </c>
      <c r="K3627" s="33"/>
      <c r="L3627" s="34"/>
      <c r="M3627" s="32"/>
      <c r="N3627" s="32"/>
    </row>
    <row r="3628" spans="1:14" x14ac:dyDescent="0.3">
      <c r="A3628" s="32"/>
      <c r="B3628" s="32"/>
      <c r="C3628" s="32"/>
      <c r="D3628" s="32"/>
      <c r="E3628" s="32"/>
      <c r="F3628" s="32"/>
      <c r="G3628" s="32"/>
      <c r="H3628" s="33"/>
      <c r="I3628" s="39"/>
      <c r="J3628" s="35">
        <f t="shared" si="56"/>
        <v>0</v>
      </c>
      <c r="K3628" s="33"/>
      <c r="L3628" s="34"/>
      <c r="M3628" s="32"/>
      <c r="N3628" s="32"/>
    </row>
    <row r="3629" spans="1:14" x14ac:dyDescent="0.3">
      <c r="A3629" s="32"/>
      <c r="B3629" s="32"/>
      <c r="C3629" s="32"/>
      <c r="D3629" s="32"/>
      <c r="E3629" s="32"/>
      <c r="F3629" s="32"/>
      <c r="G3629" s="32"/>
      <c r="H3629" s="33"/>
      <c r="I3629" s="39"/>
      <c r="J3629" s="35">
        <f t="shared" si="56"/>
        <v>0</v>
      </c>
      <c r="K3629" s="33"/>
      <c r="L3629" s="34"/>
      <c r="M3629" s="32"/>
      <c r="N3629" s="32"/>
    </row>
    <row r="3630" spans="1:14" x14ac:dyDescent="0.3">
      <c r="A3630" s="32"/>
      <c r="B3630" s="32"/>
      <c r="C3630" s="32"/>
      <c r="D3630" s="32"/>
      <c r="E3630" s="32"/>
      <c r="F3630" s="32"/>
      <c r="G3630" s="32"/>
      <c r="H3630" s="33"/>
      <c r="I3630" s="39"/>
      <c r="J3630" s="35">
        <f t="shared" si="56"/>
        <v>0</v>
      </c>
      <c r="K3630" s="33"/>
      <c r="L3630" s="34"/>
      <c r="M3630" s="32"/>
      <c r="N3630" s="32"/>
    </row>
    <row r="3631" spans="1:14" x14ac:dyDescent="0.3">
      <c r="A3631" s="32"/>
      <c r="B3631" s="32"/>
      <c r="C3631" s="32"/>
      <c r="D3631" s="32"/>
      <c r="E3631" s="32"/>
      <c r="F3631" s="32"/>
      <c r="G3631" s="32"/>
      <c r="H3631" s="33"/>
      <c r="I3631" s="39"/>
      <c r="J3631" s="35">
        <f t="shared" si="56"/>
        <v>0</v>
      </c>
      <c r="K3631" s="33"/>
      <c r="L3631" s="34"/>
      <c r="M3631" s="32"/>
      <c r="N3631" s="32"/>
    </row>
    <row r="3632" spans="1:14" x14ac:dyDescent="0.3">
      <c r="A3632" s="32"/>
      <c r="B3632" s="32"/>
      <c r="C3632" s="32"/>
      <c r="D3632" s="32"/>
      <c r="E3632" s="32"/>
      <c r="F3632" s="32"/>
      <c r="G3632" s="32"/>
      <c r="H3632" s="33"/>
      <c r="I3632" s="39"/>
      <c r="J3632" s="35">
        <f t="shared" si="56"/>
        <v>0</v>
      </c>
      <c r="K3632" s="33"/>
      <c r="L3632" s="34"/>
      <c r="M3632" s="32"/>
      <c r="N3632" s="32"/>
    </row>
    <row r="3633" spans="1:14" x14ac:dyDescent="0.3">
      <c r="A3633" s="32"/>
      <c r="B3633" s="32"/>
      <c r="C3633" s="32"/>
      <c r="D3633" s="32"/>
      <c r="E3633" s="32"/>
      <c r="F3633" s="32"/>
      <c r="G3633" s="32"/>
      <c r="H3633" s="33"/>
      <c r="I3633" s="39"/>
      <c r="J3633" s="35">
        <f t="shared" si="56"/>
        <v>0</v>
      </c>
      <c r="K3633" s="33"/>
      <c r="L3633" s="34"/>
      <c r="M3633" s="32"/>
      <c r="N3633" s="32"/>
    </row>
    <row r="3634" spans="1:14" x14ac:dyDescent="0.3">
      <c r="A3634" s="32"/>
      <c r="B3634" s="32"/>
      <c r="C3634" s="32"/>
      <c r="D3634" s="32"/>
      <c r="E3634" s="32"/>
      <c r="F3634" s="32"/>
      <c r="G3634" s="32"/>
      <c r="H3634" s="33"/>
      <c r="I3634" s="39"/>
      <c r="J3634" s="35">
        <f t="shared" si="56"/>
        <v>0</v>
      </c>
      <c r="K3634" s="33"/>
      <c r="L3634" s="34"/>
      <c r="M3634" s="32"/>
      <c r="N3634" s="32"/>
    </row>
    <row r="3635" spans="1:14" x14ac:dyDescent="0.3">
      <c r="A3635" s="32"/>
      <c r="B3635" s="32"/>
      <c r="C3635" s="32"/>
      <c r="D3635" s="32"/>
      <c r="E3635" s="32"/>
      <c r="F3635" s="32"/>
      <c r="G3635" s="32"/>
      <c r="H3635" s="33"/>
      <c r="I3635" s="39"/>
      <c r="J3635" s="35">
        <f t="shared" si="56"/>
        <v>0</v>
      </c>
      <c r="K3635" s="33"/>
      <c r="L3635" s="34"/>
      <c r="M3635" s="32"/>
      <c r="N3635" s="32"/>
    </row>
    <row r="3636" spans="1:14" x14ac:dyDescent="0.3">
      <c r="A3636" s="32"/>
      <c r="B3636" s="32"/>
      <c r="C3636" s="32"/>
      <c r="D3636" s="32"/>
      <c r="E3636" s="32"/>
      <c r="F3636" s="32"/>
      <c r="G3636" s="32"/>
      <c r="H3636" s="33"/>
      <c r="I3636" s="39"/>
      <c r="J3636" s="35">
        <f t="shared" si="56"/>
        <v>0</v>
      </c>
      <c r="K3636" s="33"/>
      <c r="L3636" s="34"/>
      <c r="M3636" s="32"/>
      <c r="N3636" s="32"/>
    </row>
    <row r="3637" spans="1:14" x14ac:dyDescent="0.3">
      <c r="A3637" s="32"/>
      <c r="B3637" s="32"/>
      <c r="C3637" s="32"/>
      <c r="D3637" s="32"/>
      <c r="E3637" s="32"/>
      <c r="F3637" s="32"/>
      <c r="G3637" s="32"/>
      <c r="H3637" s="33"/>
      <c r="I3637" s="39"/>
      <c r="J3637" s="35">
        <f t="shared" si="56"/>
        <v>0</v>
      </c>
      <c r="K3637" s="33"/>
      <c r="L3637" s="34"/>
      <c r="M3637" s="32"/>
      <c r="N3637" s="32"/>
    </row>
    <row r="3638" spans="1:14" x14ac:dyDescent="0.3">
      <c r="A3638" s="32"/>
      <c r="B3638" s="32"/>
      <c r="C3638" s="32"/>
      <c r="D3638" s="32"/>
      <c r="E3638" s="32"/>
      <c r="F3638" s="32"/>
      <c r="G3638" s="32"/>
      <c r="H3638" s="33"/>
      <c r="I3638" s="39"/>
      <c r="J3638" s="35">
        <f t="shared" si="56"/>
        <v>0</v>
      </c>
      <c r="K3638" s="33"/>
      <c r="L3638" s="34"/>
      <c r="M3638" s="32"/>
      <c r="N3638" s="32"/>
    </row>
    <row r="3639" spans="1:14" x14ac:dyDescent="0.3">
      <c r="A3639" s="32"/>
      <c r="B3639" s="32"/>
      <c r="C3639" s="32"/>
      <c r="D3639" s="32"/>
      <c r="E3639" s="32"/>
      <c r="F3639" s="32"/>
      <c r="G3639" s="32"/>
      <c r="H3639" s="33"/>
      <c r="I3639" s="39"/>
      <c r="J3639" s="35">
        <f t="shared" si="56"/>
        <v>0</v>
      </c>
      <c r="K3639" s="33"/>
      <c r="L3639" s="34"/>
      <c r="M3639" s="32"/>
      <c r="N3639" s="32"/>
    </row>
    <row r="3640" spans="1:14" x14ac:dyDescent="0.3">
      <c r="A3640" s="32"/>
      <c r="B3640" s="32"/>
      <c r="C3640" s="32"/>
      <c r="D3640" s="32"/>
      <c r="E3640" s="32"/>
      <c r="F3640" s="32"/>
      <c r="G3640" s="32"/>
      <c r="H3640" s="33"/>
      <c r="I3640" s="39"/>
      <c r="J3640" s="35">
        <f t="shared" si="56"/>
        <v>0</v>
      </c>
      <c r="K3640" s="33"/>
      <c r="L3640" s="34"/>
      <c r="M3640" s="32"/>
      <c r="N3640" s="32"/>
    </row>
    <row r="3641" spans="1:14" x14ac:dyDescent="0.3">
      <c r="A3641" s="32"/>
      <c r="B3641" s="32"/>
      <c r="C3641" s="32"/>
      <c r="D3641" s="32"/>
      <c r="E3641" s="32"/>
      <c r="F3641" s="32"/>
      <c r="G3641" s="32"/>
      <c r="H3641" s="33"/>
      <c r="I3641" s="39"/>
      <c r="J3641" s="35">
        <f t="shared" si="56"/>
        <v>0</v>
      </c>
      <c r="K3641" s="33"/>
      <c r="L3641" s="34"/>
      <c r="M3641" s="32"/>
      <c r="N3641" s="32"/>
    </row>
    <row r="3642" spans="1:14" x14ac:dyDescent="0.3">
      <c r="A3642" s="32"/>
      <c r="B3642" s="32"/>
      <c r="C3642" s="32"/>
      <c r="D3642" s="32"/>
      <c r="E3642" s="32"/>
      <c r="F3642" s="32"/>
      <c r="G3642" s="32"/>
      <c r="H3642" s="33"/>
      <c r="I3642" s="39"/>
      <c r="J3642" s="35">
        <f t="shared" si="56"/>
        <v>0</v>
      </c>
      <c r="K3642" s="33"/>
      <c r="L3642" s="34"/>
      <c r="M3642" s="32"/>
      <c r="N3642" s="32"/>
    </row>
    <row r="3643" spans="1:14" x14ac:dyDescent="0.3">
      <c r="A3643" s="32"/>
      <c r="B3643" s="32"/>
      <c r="C3643" s="32"/>
      <c r="D3643" s="32"/>
      <c r="E3643" s="32"/>
      <c r="F3643" s="32"/>
      <c r="G3643" s="32"/>
      <c r="H3643" s="33"/>
      <c r="I3643" s="39"/>
      <c r="J3643" s="35">
        <f t="shared" si="56"/>
        <v>0</v>
      </c>
      <c r="K3643" s="33"/>
      <c r="L3643" s="34"/>
      <c r="M3643" s="32"/>
      <c r="N3643" s="32"/>
    </row>
    <row r="3644" spans="1:14" x14ac:dyDescent="0.3">
      <c r="A3644" s="32"/>
      <c r="B3644" s="32"/>
      <c r="C3644" s="32"/>
      <c r="D3644" s="32"/>
      <c r="E3644" s="32"/>
      <c r="F3644" s="32"/>
      <c r="G3644" s="32"/>
      <c r="H3644" s="33"/>
      <c r="I3644" s="39"/>
      <c r="J3644" s="35">
        <f t="shared" si="56"/>
        <v>0</v>
      </c>
      <c r="K3644" s="33"/>
      <c r="L3644" s="34"/>
      <c r="M3644" s="32"/>
      <c r="N3644" s="32"/>
    </row>
    <row r="3645" spans="1:14" x14ac:dyDescent="0.3">
      <c r="A3645" s="32"/>
      <c r="B3645" s="32"/>
      <c r="C3645" s="32"/>
      <c r="D3645" s="32"/>
      <c r="E3645" s="32"/>
      <c r="F3645" s="32"/>
      <c r="G3645" s="32"/>
      <c r="H3645" s="33"/>
      <c r="I3645" s="39"/>
      <c r="J3645" s="35">
        <f t="shared" si="56"/>
        <v>0</v>
      </c>
      <c r="K3645" s="33"/>
      <c r="L3645" s="34"/>
      <c r="M3645" s="32"/>
      <c r="N3645" s="32"/>
    </row>
    <row r="3646" spans="1:14" x14ac:dyDescent="0.3">
      <c r="A3646" s="32"/>
      <c r="B3646" s="32"/>
      <c r="C3646" s="32"/>
      <c r="D3646" s="32"/>
      <c r="E3646" s="32"/>
      <c r="F3646" s="32"/>
      <c r="G3646" s="32"/>
      <c r="H3646" s="33"/>
      <c r="I3646" s="39"/>
      <c r="J3646" s="35">
        <f t="shared" si="56"/>
        <v>0</v>
      </c>
      <c r="K3646" s="33"/>
      <c r="L3646" s="34"/>
      <c r="M3646" s="32"/>
      <c r="N3646" s="32"/>
    </row>
    <row r="3647" spans="1:14" x14ac:dyDescent="0.3">
      <c r="A3647" s="32"/>
      <c r="B3647" s="32"/>
      <c r="C3647" s="32"/>
      <c r="D3647" s="32"/>
      <c r="E3647" s="32"/>
      <c r="F3647" s="32"/>
      <c r="G3647" s="32"/>
      <c r="H3647" s="33"/>
      <c r="I3647" s="39"/>
      <c r="J3647" s="35">
        <f t="shared" si="56"/>
        <v>0</v>
      </c>
      <c r="K3647" s="33"/>
      <c r="L3647" s="34"/>
      <c r="M3647" s="32"/>
      <c r="N3647" s="32"/>
    </row>
    <row r="3648" spans="1:14" x14ac:dyDescent="0.3">
      <c r="A3648" s="32"/>
      <c r="B3648" s="32"/>
      <c r="C3648" s="32"/>
      <c r="D3648" s="32"/>
      <c r="E3648" s="32"/>
      <c r="F3648" s="32"/>
      <c r="G3648" s="32"/>
      <c r="H3648" s="33"/>
      <c r="I3648" s="39"/>
      <c r="J3648" s="35">
        <f t="shared" si="56"/>
        <v>0</v>
      </c>
      <c r="K3648" s="33"/>
      <c r="L3648" s="34"/>
      <c r="M3648" s="32"/>
      <c r="N3648" s="32"/>
    </row>
    <row r="3649" spans="1:14" x14ac:dyDescent="0.3">
      <c r="A3649" s="32"/>
      <c r="B3649" s="32"/>
      <c r="C3649" s="32"/>
      <c r="D3649" s="32"/>
      <c r="E3649" s="32"/>
      <c r="F3649" s="32"/>
      <c r="G3649" s="32"/>
      <c r="H3649" s="33"/>
      <c r="I3649" s="39"/>
      <c r="J3649" s="35">
        <f t="shared" si="56"/>
        <v>0</v>
      </c>
      <c r="K3649" s="33"/>
      <c r="L3649" s="34"/>
      <c r="M3649" s="32"/>
      <c r="N3649" s="32"/>
    </row>
    <row r="3650" spans="1:14" x14ac:dyDescent="0.3">
      <c r="A3650" s="32"/>
      <c r="B3650" s="32"/>
      <c r="C3650" s="32"/>
      <c r="D3650" s="32"/>
      <c r="E3650" s="32"/>
      <c r="F3650" s="32"/>
      <c r="G3650" s="32"/>
      <c r="H3650" s="33"/>
      <c r="I3650" s="39"/>
      <c r="J3650" s="35">
        <f t="shared" si="56"/>
        <v>0</v>
      </c>
      <c r="K3650" s="33"/>
      <c r="L3650" s="34"/>
      <c r="M3650" s="32"/>
      <c r="N3650" s="32"/>
    </row>
    <row r="3651" spans="1:14" x14ac:dyDescent="0.3">
      <c r="A3651" s="32"/>
      <c r="B3651" s="32"/>
      <c r="C3651" s="32"/>
      <c r="D3651" s="32"/>
      <c r="E3651" s="32"/>
      <c r="F3651" s="32"/>
      <c r="G3651" s="32"/>
      <c r="H3651" s="33"/>
      <c r="I3651" s="39"/>
      <c r="J3651" s="35">
        <f t="shared" si="56"/>
        <v>0</v>
      </c>
      <c r="K3651" s="33"/>
      <c r="L3651" s="34"/>
      <c r="M3651" s="32"/>
      <c r="N3651" s="32"/>
    </row>
    <row r="3652" spans="1:14" x14ac:dyDescent="0.3">
      <c r="A3652" s="32"/>
      <c r="B3652" s="32"/>
      <c r="C3652" s="32"/>
      <c r="D3652" s="32"/>
      <c r="E3652" s="32"/>
      <c r="F3652" s="32"/>
      <c r="G3652" s="32"/>
      <c r="H3652" s="33"/>
      <c r="I3652" s="39"/>
      <c r="J3652" s="35">
        <f t="shared" si="56"/>
        <v>0</v>
      </c>
      <c r="K3652" s="33"/>
      <c r="L3652" s="34"/>
      <c r="M3652" s="32"/>
      <c r="N3652" s="32"/>
    </row>
    <row r="3653" spans="1:14" x14ac:dyDescent="0.3">
      <c r="A3653" s="32"/>
      <c r="B3653" s="32"/>
      <c r="C3653" s="32"/>
      <c r="D3653" s="32"/>
      <c r="E3653" s="32"/>
      <c r="F3653" s="32"/>
      <c r="G3653" s="32"/>
      <c r="H3653" s="33"/>
      <c r="I3653" s="39"/>
      <c r="J3653" s="35">
        <f t="shared" si="56"/>
        <v>0</v>
      </c>
      <c r="K3653" s="33"/>
      <c r="L3653" s="34"/>
      <c r="M3653" s="32"/>
      <c r="N3653" s="32"/>
    </row>
    <row r="3654" spans="1:14" x14ac:dyDescent="0.3">
      <c r="A3654" s="32"/>
      <c r="B3654" s="32"/>
      <c r="C3654" s="32"/>
      <c r="D3654" s="32"/>
      <c r="E3654" s="32"/>
      <c r="F3654" s="32"/>
      <c r="G3654" s="32"/>
      <c r="H3654" s="33"/>
      <c r="I3654" s="39"/>
      <c r="J3654" s="35">
        <f t="shared" si="56"/>
        <v>0</v>
      </c>
      <c r="K3654" s="33"/>
      <c r="L3654" s="34"/>
      <c r="M3654" s="32"/>
      <c r="N3654" s="32"/>
    </row>
    <row r="3655" spans="1:14" x14ac:dyDescent="0.3">
      <c r="A3655" s="32"/>
      <c r="B3655" s="32"/>
      <c r="C3655" s="32"/>
      <c r="D3655" s="32"/>
      <c r="E3655" s="32"/>
      <c r="F3655" s="32"/>
      <c r="G3655" s="32"/>
      <c r="H3655" s="33"/>
      <c r="I3655" s="39"/>
      <c r="J3655" s="35">
        <f t="shared" si="56"/>
        <v>0</v>
      </c>
      <c r="K3655" s="33"/>
      <c r="L3655" s="34"/>
      <c r="M3655" s="32"/>
      <c r="N3655" s="32"/>
    </row>
    <row r="3656" spans="1:14" x14ac:dyDescent="0.3">
      <c r="A3656" s="32"/>
      <c r="B3656" s="32"/>
      <c r="C3656" s="32"/>
      <c r="D3656" s="32"/>
      <c r="E3656" s="32"/>
      <c r="F3656" s="32"/>
      <c r="G3656" s="32"/>
      <c r="H3656" s="33"/>
      <c r="I3656" s="39"/>
      <c r="J3656" s="35">
        <f t="shared" ref="J3656:J3719" si="57">H3656*(1-I3656)</f>
        <v>0</v>
      </c>
      <c r="K3656" s="33"/>
      <c r="L3656" s="34"/>
      <c r="M3656" s="32"/>
      <c r="N3656" s="32"/>
    </row>
    <row r="3657" spans="1:14" x14ac:dyDescent="0.3">
      <c r="A3657" s="32"/>
      <c r="B3657" s="32"/>
      <c r="C3657" s="32"/>
      <c r="D3657" s="32"/>
      <c r="E3657" s="32"/>
      <c r="F3657" s="32"/>
      <c r="G3657" s="32"/>
      <c r="H3657" s="33"/>
      <c r="I3657" s="39"/>
      <c r="J3657" s="35">
        <f t="shared" si="57"/>
        <v>0</v>
      </c>
      <c r="K3657" s="33"/>
      <c r="L3657" s="34"/>
      <c r="M3657" s="32"/>
      <c r="N3657" s="32"/>
    </row>
    <row r="3658" spans="1:14" x14ac:dyDescent="0.3">
      <c r="A3658" s="32"/>
      <c r="B3658" s="32"/>
      <c r="C3658" s="32"/>
      <c r="D3658" s="32"/>
      <c r="E3658" s="32"/>
      <c r="F3658" s="32"/>
      <c r="G3658" s="32"/>
      <c r="H3658" s="33"/>
      <c r="I3658" s="39"/>
      <c r="J3658" s="35">
        <f t="shared" si="57"/>
        <v>0</v>
      </c>
      <c r="K3658" s="33"/>
      <c r="L3658" s="34"/>
      <c r="M3658" s="32"/>
      <c r="N3658" s="32"/>
    </row>
    <row r="3659" spans="1:14" x14ac:dyDescent="0.3">
      <c r="A3659" s="32"/>
      <c r="B3659" s="32"/>
      <c r="C3659" s="32"/>
      <c r="D3659" s="32"/>
      <c r="E3659" s="32"/>
      <c r="F3659" s="32"/>
      <c r="G3659" s="32"/>
      <c r="H3659" s="33"/>
      <c r="I3659" s="39"/>
      <c r="J3659" s="35">
        <f t="shared" si="57"/>
        <v>0</v>
      </c>
      <c r="K3659" s="33"/>
      <c r="L3659" s="34"/>
      <c r="M3659" s="32"/>
      <c r="N3659" s="32"/>
    </row>
    <row r="3660" spans="1:14" x14ac:dyDescent="0.3">
      <c r="A3660" s="32"/>
      <c r="B3660" s="32"/>
      <c r="C3660" s="32"/>
      <c r="D3660" s="32"/>
      <c r="E3660" s="32"/>
      <c r="F3660" s="32"/>
      <c r="G3660" s="32"/>
      <c r="H3660" s="33"/>
      <c r="I3660" s="39"/>
      <c r="J3660" s="35">
        <f t="shared" si="57"/>
        <v>0</v>
      </c>
      <c r="K3660" s="33"/>
      <c r="L3660" s="34"/>
      <c r="M3660" s="32"/>
      <c r="N3660" s="32"/>
    </row>
    <row r="3661" spans="1:14" x14ac:dyDescent="0.3">
      <c r="A3661" s="32"/>
      <c r="B3661" s="32"/>
      <c r="C3661" s="32"/>
      <c r="D3661" s="32"/>
      <c r="E3661" s="32"/>
      <c r="F3661" s="32"/>
      <c r="G3661" s="32"/>
      <c r="H3661" s="33"/>
      <c r="I3661" s="39"/>
      <c r="J3661" s="35">
        <f t="shared" si="57"/>
        <v>0</v>
      </c>
      <c r="K3661" s="33"/>
      <c r="L3661" s="34"/>
      <c r="M3661" s="32"/>
      <c r="N3661" s="32"/>
    </row>
    <row r="3662" spans="1:14" x14ac:dyDescent="0.3">
      <c r="A3662" s="32"/>
      <c r="B3662" s="32"/>
      <c r="C3662" s="32"/>
      <c r="D3662" s="32"/>
      <c r="E3662" s="32"/>
      <c r="F3662" s="32"/>
      <c r="G3662" s="32"/>
      <c r="H3662" s="33"/>
      <c r="I3662" s="39"/>
      <c r="J3662" s="35">
        <f t="shared" si="57"/>
        <v>0</v>
      </c>
      <c r="K3662" s="33"/>
      <c r="L3662" s="34"/>
      <c r="M3662" s="32"/>
      <c r="N3662" s="32"/>
    </row>
    <row r="3663" spans="1:14" x14ac:dyDescent="0.3">
      <c r="A3663" s="32"/>
      <c r="B3663" s="32"/>
      <c r="C3663" s="32"/>
      <c r="D3663" s="32"/>
      <c r="E3663" s="32"/>
      <c r="F3663" s="32"/>
      <c r="G3663" s="32"/>
      <c r="H3663" s="33"/>
      <c r="I3663" s="39"/>
      <c r="J3663" s="35">
        <f t="shared" si="57"/>
        <v>0</v>
      </c>
      <c r="K3663" s="33"/>
      <c r="L3663" s="34"/>
      <c r="M3663" s="32"/>
      <c r="N3663" s="32"/>
    </row>
    <row r="3664" spans="1:14" x14ac:dyDescent="0.3">
      <c r="A3664" s="32"/>
      <c r="B3664" s="32"/>
      <c r="C3664" s="32"/>
      <c r="D3664" s="32"/>
      <c r="E3664" s="32"/>
      <c r="F3664" s="32"/>
      <c r="G3664" s="32"/>
      <c r="H3664" s="33"/>
      <c r="I3664" s="39"/>
      <c r="J3664" s="35">
        <f t="shared" si="57"/>
        <v>0</v>
      </c>
      <c r="K3664" s="33"/>
      <c r="L3664" s="34"/>
      <c r="M3664" s="32"/>
      <c r="N3664" s="32"/>
    </row>
    <row r="3665" spans="1:14" x14ac:dyDescent="0.3">
      <c r="A3665" s="32"/>
      <c r="B3665" s="32"/>
      <c r="C3665" s="32"/>
      <c r="D3665" s="32"/>
      <c r="E3665" s="32"/>
      <c r="F3665" s="32"/>
      <c r="G3665" s="32"/>
      <c r="H3665" s="33"/>
      <c r="I3665" s="39"/>
      <c r="J3665" s="35">
        <f t="shared" si="57"/>
        <v>0</v>
      </c>
      <c r="K3665" s="33"/>
      <c r="L3665" s="34"/>
      <c r="M3665" s="32"/>
      <c r="N3665" s="32"/>
    </row>
    <row r="3666" spans="1:14" x14ac:dyDescent="0.3">
      <c r="A3666" s="32"/>
      <c r="B3666" s="32"/>
      <c r="C3666" s="32"/>
      <c r="D3666" s="32"/>
      <c r="E3666" s="32"/>
      <c r="F3666" s="32"/>
      <c r="G3666" s="32"/>
      <c r="H3666" s="33"/>
      <c r="I3666" s="39"/>
      <c r="J3666" s="35">
        <f t="shared" si="57"/>
        <v>0</v>
      </c>
      <c r="K3666" s="33"/>
      <c r="L3666" s="34"/>
      <c r="M3666" s="32"/>
      <c r="N3666" s="32"/>
    </row>
    <row r="3667" spans="1:14" x14ac:dyDescent="0.3">
      <c r="A3667" s="32"/>
      <c r="B3667" s="32"/>
      <c r="C3667" s="32"/>
      <c r="D3667" s="32"/>
      <c r="E3667" s="32"/>
      <c r="F3667" s="32"/>
      <c r="G3667" s="32"/>
      <c r="H3667" s="33"/>
      <c r="I3667" s="39"/>
      <c r="J3667" s="35">
        <f t="shared" si="57"/>
        <v>0</v>
      </c>
      <c r="K3667" s="33"/>
      <c r="L3667" s="34"/>
      <c r="M3667" s="32"/>
      <c r="N3667" s="32"/>
    </row>
    <row r="3668" spans="1:14" x14ac:dyDescent="0.3">
      <c r="A3668" s="32"/>
      <c r="B3668" s="32"/>
      <c r="C3668" s="32"/>
      <c r="D3668" s="32"/>
      <c r="E3668" s="32"/>
      <c r="F3668" s="32"/>
      <c r="G3668" s="32"/>
      <c r="H3668" s="33"/>
      <c r="I3668" s="39"/>
      <c r="J3668" s="35">
        <f t="shared" si="57"/>
        <v>0</v>
      </c>
      <c r="K3668" s="33"/>
      <c r="L3668" s="34"/>
      <c r="M3668" s="32"/>
      <c r="N3668" s="32"/>
    </row>
    <row r="3669" spans="1:14" x14ac:dyDescent="0.3">
      <c r="A3669" s="32"/>
      <c r="B3669" s="32"/>
      <c r="C3669" s="32"/>
      <c r="D3669" s="32"/>
      <c r="E3669" s="32"/>
      <c r="F3669" s="32"/>
      <c r="G3669" s="32"/>
      <c r="H3669" s="33"/>
      <c r="I3669" s="39"/>
      <c r="J3669" s="35">
        <f t="shared" si="57"/>
        <v>0</v>
      </c>
      <c r="K3669" s="33"/>
      <c r="L3669" s="34"/>
      <c r="M3669" s="32"/>
      <c r="N3669" s="32"/>
    </row>
    <row r="3670" spans="1:14" x14ac:dyDescent="0.3">
      <c r="A3670" s="32"/>
      <c r="B3670" s="32"/>
      <c r="C3670" s="32"/>
      <c r="D3670" s="32"/>
      <c r="E3670" s="32"/>
      <c r="F3670" s="32"/>
      <c r="G3670" s="32"/>
      <c r="H3670" s="33"/>
      <c r="I3670" s="39"/>
      <c r="J3670" s="35">
        <f t="shared" si="57"/>
        <v>0</v>
      </c>
      <c r="K3670" s="33"/>
      <c r="L3670" s="34"/>
      <c r="M3670" s="32"/>
      <c r="N3670" s="32"/>
    </row>
    <row r="3671" spans="1:14" x14ac:dyDescent="0.3">
      <c r="A3671" s="32"/>
      <c r="B3671" s="32"/>
      <c r="C3671" s="32"/>
      <c r="D3671" s="32"/>
      <c r="E3671" s="32"/>
      <c r="F3671" s="32"/>
      <c r="G3671" s="32"/>
      <c r="H3671" s="33"/>
      <c r="I3671" s="39"/>
      <c r="J3671" s="35">
        <f t="shared" si="57"/>
        <v>0</v>
      </c>
      <c r="K3671" s="33"/>
      <c r="L3671" s="34"/>
      <c r="M3671" s="32"/>
      <c r="N3671" s="32"/>
    </row>
    <row r="3672" spans="1:14" x14ac:dyDescent="0.3">
      <c r="A3672" s="32"/>
      <c r="B3672" s="32"/>
      <c r="C3672" s="32"/>
      <c r="D3672" s="32"/>
      <c r="E3672" s="32"/>
      <c r="F3672" s="32"/>
      <c r="G3672" s="32"/>
      <c r="H3672" s="33"/>
      <c r="I3672" s="39"/>
      <c r="J3672" s="35">
        <f t="shared" si="57"/>
        <v>0</v>
      </c>
      <c r="K3672" s="33"/>
      <c r="L3672" s="34"/>
      <c r="M3672" s="32"/>
      <c r="N3672" s="32"/>
    </row>
    <row r="3673" spans="1:14" x14ac:dyDescent="0.3">
      <c r="A3673" s="32"/>
      <c r="B3673" s="32"/>
      <c r="C3673" s="32"/>
      <c r="D3673" s="32"/>
      <c r="E3673" s="32"/>
      <c r="F3673" s="32"/>
      <c r="G3673" s="32"/>
      <c r="H3673" s="33"/>
      <c r="I3673" s="39"/>
      <c r="J3673" s="35">
        <f t="shared" si="57"/>
        <v>0</v>
      </c>
      <c r="K3673" s="33"/>
      <c r="L3673" s="34"/>
      <c r="M3673" s="32"/>
      <c r="N3673" s="32"/>
    </row>
    <row r="3674" spans="1:14" x14ac:dyDescent="0.3">
      <c r="A3674" s="32"/>
      <c r="B3674" s="32"/>
      <c r="C3674" s="32"/>
      <c r="D3674" s="32"/>
      <c r="E3674" s="32"/>
      <c r="F3674" s="32"/>
      <c r="G3674" s="32"/>
      <c r="H3674" s="33"/>
      <c r="I3674" s="39"/>
      <c r="J3674" s="35">
        <f t="shared" si="57"/>
        <v>0</v>
      </c>
      <c r="K3674" s="33"/>
      <c r="L3674" s="34"/>
      <c r="M3674" s="32"/>
      <c r="N3674" s="32"/>
    </row>
    <row r="3675" spans="1:14" x14ac:dyDescent="0.3">
      <c r="A3675" s="32"/>
      <c r="B3675" s="32"/>
      <c r="C3675" s="32"/>
      <c r="D3675" s="32"/>
      <c r="E3675" s="32"/>
      <c r="F3675" s="32"/>
      <c r="G3675" s="32"/>
      <c r="H3675" s="33"/>
      <c r="I3675" s="39"/>
      <c r="J3675" s="35">
        <f t="shared" si="57"/>
        <v>0</v>
      </c>
      <c r="K3675" s="33"/>
      <c r="L3675" s="34"/>
      <c r="M3675" s="32"/>
      <c r="N3675" s="32"/>
    </row>
    <row r="3676" spans="1:14" x14ac:dyDescent="0.3">
      <c r="A3676" s="32"/>
      <c r="B3676" s="32"/>
      <c r="C3676" s="32"/>
      <c r="D3676" s="32"/>
      <c r="E3676" s="32"/>
      <c r="F3676" s="32"/>
      <c r="G3676" s="32"/>
      <c r="H3676" s="33"/>
      <c r="I3676" s="39"/>
      <c r="J3676" s="35">
        <f t="shared" si="57"/>
        <v>0</v>
      </c>
      <c r="K3676" s="33"/>
      <c r="L3676" s="34"/>
      <c r="M3676" s="32"/>
      <c r="N3676" s="32"/>
    </row>
    <row r="3677" spans="1:14" x14ac:dyDescent="0.3">
      <c r="A3677" s="32"/>
      <c r="B3677" s="32"/>
      <c r="C3677" s="32"/>
      <c r="D3677" s="32"/>
      <c r="E3677" s="32"/>
      <c r="F3677" s="32"/>
      <c r="G3677" s="32"/>
      <c r="H3677" s="33"/>
      <c r="I3677" s="39"/>
      <c r="J3677" s="35">
        <f t="shared" si="57"/>
        <v>0</v>
      </c>
      <c r="K3677" s="33"/>
      <c r="L3677" s="34"/>
      <c r="M3677" s="32"/>
      <c r="N3677" s="32"/>
    </row>
    <row r="3678" spans="1:14" x14ac:dyDescent="0.3">
      <c r="A3678" s="32"/>
      <c r="B3678" s="32"/>
      <c r="C3678" s="32"/>
      <c r="D3678" s="32"/>
      <c r="E3678" s="32"/>
      <c r="F3678" s="32"/>
      <c r="G3678" s="32"/>
      <c r="H3678" s="33"/>
      <c r="I3678" s="39"/>
      <c r="J3678" s="35">
        <f t="shared" si="57"/>
        <v>0</v>
      </c>
      <c r="K3678" s="33"/>
      <c r="L3678" s="34"/>
      <c r="M3678" s="32"/>
      <c r="N3678" s="32"/>
    </row>
    <row r="3679" spans="1:14" x14ac:dyDescent="0.3">
      <c r="A3679" s="32"/>
      <c r="B3679" s="32"/>
      <c r="C3679" s="32"/>
      <c r="D3679" s="32"/>
      <c r="E3679" s="32"/>
      <c r="F3679" s="32"/>
      <c r="G3679" s="32"/>
      <c r="H3679" s="33"/>
      <c r="I3679" s="39"/>
      <c r="J3679" s="35">
        <f t="shared" si="57"/>
        <v>0</v>
      </c>
      <c r="K3679" s="33"/>
      <c r="L3679" s="34"/>
      <c r="M3679" s="32"/>
      <c r="N3679" s="32"/>
    </row>
    <row r="3680" spans="1:14" x14ac:dyDescent="0.3">
      <c r="A3680" s="32"/>
      <c r="B3680" s="32"/>
      <c r="C3680" s="32"/>
      <c r="D3680" s="32"/>
      <c r="E3680" s="32"/>
      <c r="F3680" s="32"/>
      <c r="G3680" s="32"/>
      <c r="H3680" s="33"/>
      <c r="I3680" s="39"/>
      <c r="J3680" s="35">
        <f t="shared" si="57"/>
        <v>0</v>
      </c>
      <c r="K3680" s="33"/>
      <c r="L3680" s="34"/>
      <c r="M3680" s="32"/>
      <c r="N3680" s="32"/>
    </row>
    <row r="3681" spans="1:14" x14ac:dyDescent="0.3">
      <c r="A3681" s="32"/>
      <c r="B3681" s="32"/>
      <c r="C3681" s="32"/>
      <c r="D3681" s="32"/>
      <c r="E3681" s="32"/>
      <c r="F3681" s="32"/>
      <c r="G3681" s="32"/>
      <c r="H3681" s="33"/>
      <c r="I3681" s="39"/>
      <c r="J3681" s="35">
        <f t="shared" si="57"/>
        <v>0</v>
      </c>
      <c r="K3681" s="33"/>
      <c r="L3681" s="34"/>
      <c r="M3681" s="32"/>
      <c r="N3681" s="32"/>
    </row>
    <row r="3682" spans="1:14" x14ac:dyDescent="0.3">
      <c r="A3682" s="32"/>
      <c r="B3682" s="32"/>
      <c r="C3682" s="32"/>
      <c r="D3682" s="32"/>
      <c r="E3682" s="32"/>
      <c r="F3682" s="32"/>
      <c r="G3682" s="32"/>
      <c r="H3682" s="33"/>
      <c r="I3682" s="39"/>
      <c r="J3682" s="35">
        <f t="shared" si="57"/>
        <v>0</v>
      </c>
      <c r="K3682" s="33"/>
      <c r="L3682" s="34"/>
      <c r="M3682" s="32"/>
      <c r="N3682" s="32"/>
    </row>
    <row r="3683" spans="1:14" x14ac:dyDescent="0.3">
      <c r="A3683" s="32"/>
      <c r="B3683" s="32"/>
      <c r="C3683" s="32"/>
      <c r="D3683" s="32"/>
      <c r="E3683" s="32"/>
      <c r="F3683" s="32"/>
      <c r="G3683" s="32"/>
      <c r="H3683" s="33"/>
      <c r="I3683" s="39"/>
      <c r="J3683" s="35">
        <f t="shared" si="57"/>
        <v>0</v>
      </c>
      <c r="K3683" s="33"/>
      <c r="L3683" s="34"/>
      <c r="M3683" s="32"/>
      <c r="N3683" s="32"/>
    </row>
    <row r="3684" spans="1:14" x14ac:dyDescent="0.3">
      <c r="A3684" s="32"/>
      <c r="B3684" s="32"/>
      <c r="C3684" s="32"/>
      <c r="D3684" s="32"/>
      <c r="E3684" s="32"/>
      <c r="F3684" s="32"/>
      <c r="G3684" s="32"/>
      <c r="H3684" s="33"/>
      <c r="I3684" s="39"/>
      <c r="J3684" s="35">
        <f t="shared" si="57"/>
        <v>0</v>
      </c>
      <c r="K3684" s="33"/>
      <c r="L3684" s="34"/>
      <c r="M3684" s="32"/>
      <c r="N3684" s="32"/>
    </row>
    <row r="3685" spans="1:14" x14ac:dyDescent="0.3">
      <c r="A3685" s="32"/>
      <c r="B3685" s="32"/>
      <c r="C3685" s="32"/>
      <c r="D3685" s="32"/>
      <c r="E3685" s="32"/>
      <c r="F3685" s="32"/>
      <c r="G3685" s="32"/>
      <c r="H3685" s="33"/>
      <c r="I3685" s="39"/>
      <c r="J3685" s="35">
        <f t="shared" si="57"/>
        <v>0</v>
      </c>
      <c r="K3685" s="33"/>
      <c r="L3685" s="34"/>
      <c r="M3685" s="32"/>
      <c r="N3685" s="32"/>
    </row>
    <row r="3686" spans="1:14" x14ac:dyDescent="0.3">
      <c r="A3686" s="32"/>
      <c r="B3686" s="32"/>
      <c r="C3686" s="32"/>
      <c r="D3686" s="32"/>
      <c r="E3686" s="32"/>
      <c r="F3686" s="32"/>
      <c r="G3686" s="32"/>
      <c r="H3686" s="33"/>
      <c r="I3686" s="39"/>
      <c r="J3686" s="35">
        <f t="shared" si="57"/>
        <v>0</v>
      </c>
      <c r="K3686" s="33"/>
      <c r="L3686" s="34"/>
      <c r="M3686" s="32"/>
      <c r="N3686" s="32"/>
    </row>
    <row r="3687" spans="1:14" x14ac:dyDescent="0.3">
      <c r="A3687" s="32"/>
      <c r="B3687" s="32"/>
      <c r="C3687" s="32"/>
      <c r="D3687" s="32"/>
      <c r="E3687" s="32"/>
      <c r="F3687" s="32"/>
      <c r="G3687" s="32"/>
      <c r="H3687" s="33"/>
      <c r="I3687" s="39"/>
      <c r="J3687" s="35">
        <f t="shared" si="57"/>
        <v>0</v>
      </c>
      <c r="K3687" s="33"/>
      <c r="L3687" s="34"/>
      <c r="M3687" s="32"/>
      <c r="N3687" s="32"/>
    </row>
    <row r="3688" spans="1:14" x14ac:dyDescent="0.3">
      <c r="A3688" s="32"/>
      <c r="B3688" s="32"/>
      <c r="C3688" s="32"/>
      <c r="D3688" s="32"/>
      <c r="E3688" s="32"/>
      <c r="F3688" s="32"/>
      <c r="G3688" s="32"/>
      <c r="H3688" s="33"/>
      <c r="I3688" s="39"/>
      <c r="J3688" s="35">
        <f t="shared" si="57"/>
        <v>0</v>
      </c>
      <c r="K3688" s="33"/>
      <c r="L3688" s="34"/>
      <c r="M3688" s="32"/>
      <c r="N3688" s="32"/>
    </row>
    <row r="3689" spans="1:14" x14ac:dyDescent="0.3">
      <c r="A3689" s="32"/>
      <c r="B3689" s="32"/>
      <c r="C3689" s="32"/>
      <c r="D3689" s="32"/>
      <c r="E3689" s="32"/>
      <c r="F3689" s="32"/>
      <c r="G3689" s="32"/>
      <c r="H3689" s="33"/>
      <c r="I3689" s="39"/>
      <c r="J3689" s="35">
        <f t="shared" si="57"/>
        <v>0</v>
      </c>
      <c r="K3689" s="33"/>
      <c r="L3689" s="34"/>
      <c r="M3689" s="32"/>
      <c r="N3689" s="32"/>
    </row>
    <row r="3690" spans="1:14" x14ac:dyDescent="0.3">
      <c r="A3690" s="32"/>
      <c r="B3690" s="32"/>
      <c r="C3690" s="32"/>
      <c r="D3690" s="32"/>
      <c r="E3690" s="32"/>
      <c r="F3690" s="32"/>
      <c r="G3690" s="32"/>
      <c r="H3690" s="33"/>
      <c r="I3690" s="39"/>
      <c r="J3690" s="35">
        <f t="shared" si="57"/>
        <v>0</v>
      </c>
      <c r="K3690" s="33"/>
      <c r="L3690" s="34"/>
      <c r="M3690" s="32"/>
      <c r="N3690" s="32"/>
    </row>
    <row r="3691" spans="1:14" x14ac:dyDescent="0.3">
      <c r="A3691" s="32"/>
      <c r="B3691" s="32"/>
      <c r="C3691" s="32"/>
      <c r="D3691" s="32"/>
      <c r="E3691" s="32"/>
      <c r="F3691" s="32"/>
      <c r="G3691" s="32"/>
      <c r="H3691" s="33"/>
      <c r="I3691" s="39"/>
      <c r="J3691" s="35">
        <f t="shared" si="57"/>
        <v>0</v>
      </c>
      <c r="K3691" s="33"/>
      <c r="L3691" s="34"/>
      <c r="M3691" s="32"/>
      <c r="N3691" s="32"/>
    </row>
    <row r="3692" spans="1:14" x14ac:dyDescent="0.3">
      <c r="A3692" s="32"/>
      <c r="B3692" s="32"/>
      <c r="C3692" s="32"/>
      <c r="D3692" s="32"/>
      <c r="E3692" s="32"/>
      <c r="F3692" s="32"/>
      <c r="G3692" s="32"/>
      <c r="H3692" s="33"/>
      <c r="I3692" s="39"/>
      <c r="J3692" s="35">
        <f t="shared" si="57"/>
        <v>0</v>
      </c>
      <c r="K3692" s="33"/>
      <c r="L3692" s="34"/>
      <c r="M3692" s="32"/>
      <c r="N3692" s="32"/>
    </row>
    <row r="3693" spans="1:14" x14ac:dyDescent="0.3">
      <c r="A3693" s="32"/>
      <c r="B3693" s="32"/>
      <c r="C3693" s="32"/>
      <c r="D3693" s="32"/>
      <c r="E3693" s="32"/>
      <c r="F3693" s="32"/>
      <c r="G3693" s="32"/>
      <c r="H3693" s="33"/>
      <c r="I3693" s="39"/>
      <c r="J3693" s="35">
        <f t="shared" si="57"/>
        <v>0</v>
      </c>
      <c r="K3693" s="33"/>
      <c r="L3693" s="34"/>
      <c r="M3693" s="32"/>
      <c r="N3693" s="32"/>
    </row>
    <row r="3694" spans="1:14" x14ac:dyDescent="0.3">
      <c r="A3694" s="32"/>
      <c r="B3694" s="32"/>
      <c r="C3694" s="32"/>
      <c r="D3694" s="32"/>
      <c r="E3694" s="32"/>
      <c r="F3694" s="32"/>
      <c r="G3694" s="32"/>
      <c r="H3694" s="33"/>
      <c r="I3694" s="39"/>
      <c r="J3694" s="35">
        <f t="shared" si="57"/>
        <v>0</v>
      </c>
      <c r="K3694" s="33"/>
      <c r="L3694" s="34"/>
      <c r="M3694" s="32"/>
      <c r="N3694" s="32"/>
    </row>
    <row r="3695" spans="1:14" x14ac:dyDescent="0.3">
      <c r="A3695" s="32"/>
      <c r="B3695" s="32"/>
      <c r="C3695" s="32"/>
      <c r="D3695" s="32"/>
      <c r="E3695" s="32"/>
      <c r="F3695" s="32"/>
      <c r="G3695" s="32"/>
      <c r="H3695" s="33"/>
      <c r="I3695" s="39"/>
      <c r="J3695" s="35">
        <f t="shared" si="57"/>
        <v>0</v>
      </c>
      <c r="K3695" s="33"/>
      <c r="L3695" s="34"/>
      <c r="M3695" s="32"/>
      <c r="N3695" s="32"/>
    </row>
    <row r="3696" spans="1:14" x14ac:dyDescent="0.3">
      <c r="A3696" s="32"/>
      <c r="B3696" s="32"/>
      <c r="C3696" s="32"/>
      <c r="D3696" s="32"/>
      <c r="E3696" s="32"/>
      <c r="F3696" s="32"/>
      <c r="G3696" s="32"/>
      <c r="H3696" s="33"/>
      <c r="I3696" s="39"/>
      <c r="J3696" s="35">
        <f t="shared" si="57"/>
        <v>0</v>
      </c>
      <c r="K3696" s="33"/>
      <c r="L3696" s="34"/>
      <c r="M3696" s="32"/>
      <c r="N3696" s="32"/>
    </row>
    <row r="3697" spans="1:14" x14ac:dyDescent="0.3">
      <c r="A3697" s="32"/>
      <c r="B3697" s="32"/>
      <c r="C3697" s="32"/>
      <c r="D3697" s="32"/>
      <c r="E3697" s="32"/>
      <c r="F3697" s="32"/>
      <c r="G3697" s="32"/>
      <c r="H3697" s="33"/>
      <c r="I3697" s="39"/>
      <c r="J3697" s="35">
        <f t="shared" si="57"/>
        <v>0</v>
      </c>
      <c r="K3697" s="33"/>
      <c r="L3697" s="34"/>
      <c r="M3697" s="32"/>
      <c r="N3697" s="32"/>
    </row>
    <row r="3698" spans="1:14" x14ac:dyDescent="0.3">
      <c r="A3698" s="32"/>
      <c r="B3698" s="32"/>
      <c r="C3698" s="32"/>
      <c r="D3698" s="32"/>
      <c r="E3698" s="32"/>
      <c r="F3698" s="32"/>
      <c r="G3698" s="32"/>
      <c r="H3698" s="33"/>
      <c r="I3698" s="39"/>
      <c r="J3698" s="35">
        <f t="shared" si="57"/>
        <v>0</v>
      </c>
      <c r="K3698" s="33"/>
      <c r="L3698" s="34"/>
      <c r="M3698" s="32"/>
      <c r="N3698" s="32"/>
    </row>
    <row r="3699" spans="1:14" x14ac:dyDescent="0.3">
      <c r="A3699" s="32"/>
      <c r="B3699" s="32"/>
      <c r="C3699" s="32"/>
      <c r="D3699" s="32"/>
      <c r="E3699" s="32"/>
      <c r="F3699" s="32"/>
      <c r="G3699" s="32"/>
      <c r="H3699" s="33"/>
      <c r="I3699" s="39"/>
      <c r="J3699" s="35">
        <f t="shared" si="57"/>
        <v>0</v>
      </c>
      <c r="K3699" s="33"/>
      <c r="L3699" s="34"/>
      <c r="M3699" s="32"/>
      <c r="N3699" s="32"/>
    </row>
    <row r="3700" spans="1:14" x14ac:dyDescent="0.3">
      <c r="A3700" s="32"/>
      <c r="B3700" s="32"/>
      <c r="C3700" s="32"/>
      <c r="D3700" s="32"/>
      <c r="E3700" s="32"/>
      <c r="F3700" s="32"/>
      <c r="G3700" s="32"/>
      <c r="H3700" s="33"/>
      <c r="I3700" s="39"/>
      <c r="J3700" s="35">
        <f t="shared" si="57"/>
        <v>0</v>
      </c>
      <c r="K3700" s="33"/>
      <c r="L3700" s="34"/>
      <c r="M3700" s="32"/>
      <c r="N3700" s="32"/>
    </row>
    <row r="3701" spans="1:14" x14ac:dyDescent="0.3">
      <c r="A3701" s="32"/>
      <c r="B3701" s="32"/>
      <c r="C3701" s="32"/>
      <c r="D3701" s="32"/>
      <c r="E3701" s="32"/>
      <c r="F3701" s="32"/>
      <c r="G3701" s="32"/>
      <c r="H3701" s="33"/>
      <c r="I3701" s="39"/>
      <c r="J3701" s="35">
        <f t="shared" si="57"/>
        <v>0</v>
      </c>
      <c r="K3701" s="33"/>
      <c r="L3701" s="34"/>
      <c r="M3701" s="32"/>
      <c r="N3701" s="32"/>
    </row>
    <row r="3702" spans="1:14" x14ac:dyDescent="0.3">
      <c r="A3702" s="32"/>
      <c r="B3702" s="32"/>
      <c r="C3702" s="32"/>
      <c r="D3702" s="32"/>
      <c r="E3702" s="32"/>
      <c r="F3702" s="32"/>
      <c r="G3702" s="32"/>
      <c r="H3702" s="33"/>
      <c r="I3702" s="39"/>
      <c r="J3702" s="35">
        <f t="shared" si="57"/>
        <v>0</v>
      </c>
      <c r="K3702" s="33"/>
      <c r="L3702" s="34"/>
      <c r="M3702" s="32"/>
      <c r="N3702" s="32"/>
    </row>
    <row r="3703" spans="1:14" x14ac:dyDescent="0.3">
      <c r="A3703" s="32"/>
      <c r="B3703" s="32"/>
      <c r="C3703" s="32"/>
      <c r="D3703" s="32"/>
      <c r="E3703" s="32"/>
      <c r="F3703" s="32"/>
      <c r="G3703" s="32"/>
      <c r="H3703" s="33"/>
      <c r="I3703" s="39"/>
      <c r="J3703" s="35">
        <f t="shared" si="57"/>
        <v>0</v>
      </c>
      <c r="K3703" s="33"/>
      <c r="L3703" s="34"/>
      <c r="M3703" s="32"/>
      <c r="N3703" s="32"/>
    </row>
    <row r="3704" spans="1:14" x14ac:dyDescent="0.3">
      <c r="A3704" s="32"/>
      <c r="B3704" s="32"/>
      <c r="C3704" s="32"/>
      <c r="D3704" s="32"/>
      <c r="E3704" s="32"/>
      <c r="F3704" s="32"/>
      <c r="G3704" s="32"/>
      <c r="H3704" s="33"/>
      <c r="I3704" s="39"/>
      <c r="J3704" s="35">
        <f t="shared" si="57"/>
        <v>0</v>
      </c>
      <c r="K3704" s="33"/>
      <c r="L3704" s="34"/>
      <c r="M3704" s="32"/>
      <c r="N3704" s="32"/>
    </row>
    <row r="3705" spans="1:14" x14ac:dyDescent="0.3">
      <c r="A3705" s="32"/>
      <c r="B3705" s="32"/>
      <c r="C3705" s="32"/>
      <c r="D3705" s="32"/>
      <c r="E3705" s="32"/>
      <c r="F3705" s="32"/>
      <c r="G3705" s="32"/>
      <c r="H3705" s="33"/>
      <c r="I3705" s="39"/>
      <c r="J3705" s="35">
        <f t="shared" si="57"/>
        <v>0</v>
      </c>
      <c r="K3705" s="33"/>
      <c r="L3705" s="34"/>
      <c r="M3705" s="32"/>
      <c r="N3705" s="32"/>
    </row>
    <row r="3706" spans="1:14" x14ac:dyDescent="0.3">
      <c r="A3706" s="32"/>
      <c r="B3706" s="32"/>
      <c r="C3706" s="32"/>
      <c r="D3706" s="32"/>
      <c r="E3706" s="32"/>
      <c r="F3706" s="32"/>
      <c r="G3706" s="32"/>
      <c r="H3706" s="33"/>
      <c r="I3706" s="39"/>
      <c r="J3706" s="35">
        <f t="shared" si="57"/>
        <v>0</v>
      </c>
      <c r="K3706" s="33"/>
      <c r="L3706" s="34"/>
      <c r="M3706" s="32"/>
      <c r="N3706" s="32"/>
    </row>
    <row r="3707" spans="1:14" x14ac:dyDescent="0.3">
      <c r="A3707" s="32"/>
      <c r="B3707" s="32"/>
      <c r="C3707" s="32"/>
      <c r="D3707" s="32"/>
      <c r="E3707" s="32"/>
      <c r="F3707" s="32"/>
      <c r="G3707" s="32"/>
      <c r="H3707" s="33"/>
      <c r="I3707" s="39"/>
      <c r="J3707" s="35">
        <f t="shared" si="57"/>
        <v>0</v>
      </c>
      <c r="K3707" s="33"/>
      <c r="L3707" s="34"/>
      <c r="M3707" s="32"/>
      <c r="N3707" s="32"/>
    </row>
    <row r="3708" spans="1:14" x14ac:dyDescent="0.3">
      <c r="A3708" s="32"/>
      <c r="B3708" s="32"/>
      <c r="C3708" s="32"/>
      <c r="D3708" s="32"/>
      <c r="E3708" s="32"/>
      <c r="F3708" s="32"/>
      <c r="G3708" s="32"/>
      <c r="H3708" s="33"/>
      <c r="I3708" s="39"/>
      <c r="J3708" s="35">
        <f t="shared" si="57"/>
        <v>0</v>
      </c>
      <c r="K3708" s="33"/>
      <c r="L3708" s="34"/>
      <c r="M3708" s="32"/>
      <c r="N3708" s="32"/>
    </row>
    <row r="3709" spans="1:14" x14ac:dyDescent="0.3">
      <c r="A3709" s="32"/>
      <c r="B3709" s="32"/>
      <c r="C3709" s="32"/>
      <c r="D3709" s="32"/>
      <c r="E3709" s="32"/>
      <c r="F3709" s="32"/>
      <c r="G3709" s="32"/>
      <c r="H3709" s="33"/>
      <c r="I3709" s="39"/>
      <c r="J3709" s="35">
        <f t="shared" si="57"/>
        <v>0</v>
      </c>
      <c r="K3709" s="33"/>
      <c r="L3709" s="34"/>
      <c r="M3709" s="32"/>
      <c r="N3709" s="32"/>
    </row>
    <row r="3710" spans="1:14" x14ac:dyDescent="0.3">
      <c r="A3710" s="32"/>
      <c r="B3710" s="32"/>
      <c r="C3710" s="32"/>
      <c r="D3710" s="32"/>
      <c r="E3710" s="32"/>
      <c r="F3710" s="32"/>
      <c r="G3710" s="32"/>
      <c r="H3710" s="33"/>
      <c r="I3710" s="39"/>
      <c r="J3710" s="35">
        <f t="shared" si="57"/>
        <v>0</v>
      </c>
      <c r="K3710" s="33"/>
      <c r="L3710" s="34"/>
      <c r="M3710" s="32"/>
      <c r="N3710" s="32"/>
    </row>
    <row r="3711" spans="1:14" x14ac:dyDescent="0.3">
      <c r="A3711" s="32"/>
      <c r="B3711" s="32"/>
      <c r="C3711" s="32"/>
      <c r="D3711" s="32"/>
      <c r="E3711" s="32"/>
      <c r="F3711" s="32"/>
      <c r="G3711" s="32"/>
      <c r="H3711" s="33"/>
      <c r="I3711" s="39"/>
      <c r="J3711" s="35">
        <f t="shared" si="57"/>
        <v>0</v>
      </c>
      <c r="K3711" s="33"/>
      <c r="L3711" s="34"/>
      <c r="M3711" s="32"/>
      <c r="N3711" s="32"/>
    </row>
    <row r="3712" spans="1:14" x14ac:dyDescent="0.3">
      <c r="A3712" s="32"/>
      <c r="B3712" s="32"/>
      <c r="C3712" s="32"/>
      <c r="D3712" s="32"/>
      <c r="E3712" s="32"/>
      <c r="F3712" s="32"/>
      <c r="G3712" s="32"/>
      <c r="H3712" s="33"/>
      <c r="I3712" s="39"/>
      <c r="J3712" s="35">
        <f t="shared" si="57"/>
        <v>0</v>
      </c>
      <c r="K3712" s="33"/>
      <c r="L3712" s="34"/>
      <c r="M3712" s="32"/>
      <c r="N3712" s="32"/>
    </row>
    <row r="3713" spans="1:14" x14ac:dyDescent="0.3">
      <c r="A3713" s="32"/>
      <c r="B3713" s="32"/>
      <c r="C3713" s="32"/>
      <c r="D3713" s="32"/>
      <c r="E3713" s="32"/>
      <c r="F3713" s="32"/>
      <c r="G3713" s="32"/>
      <c r="H3713" s="33"/>
      <c r="I3713" s="39"/>
      <c r="J3713" s="35">
        <f t="shared" si="57"/>
        <v>0</v>
      </c>
      <c r="K3713" s="33"/>
      <c r="L3713" s="34"/>
      <c r="M3713" s="32"/>
      <c r="N3713" s="32"/>
    </row>
    <row r="3714" spans="1:14" x14ac:dyDescent="0.3">
      <c r="A3714" s="32"/>
      <c r="B3714" s="32"/>
      <c r="C3714" s="32"/>
      <c r="D3714" s="32"/>
      <c r="E3714" s="32"/>
      <c r="F3714" s="32"/>
      <c r="G3714" s="32"/>
      <c r="H3714" s="33"/>
      <c r="I3714" s="39"/>
      <c r="J3714" s="35">
        <f t="shared" si="57"/>
        <v>0</v>
      </c>
      <c r="K3714" s="33"/>
      <c r="L3714" s="34"/>
      <c r="M3714" s="32"/>
      <c r="N3714" s="32"/>
    </row>
    <row r="3715" spans="1:14" x14ac:dyDescent="0.3">
      <c r="A3715" s="32"/>
      <c r="B3715" s="32"/>
      <c r="C3715" s="32"/>
      <c r="D3715" s="32"/>
      <c r="E3715" s="32"/>
      <c r="F3715" s="32"/>
      <c r="G3715" s="32"/>
      <c r="H3715" s="33"/>
      <c r="I3715" s="39"/>
      <c r="J3715" s="35">
        <f t="shared" si="57"/>
        <v>0</v>
      </c>
      <c r="K3715" s="33"/>
      <c r="L3715" s="34"/>
      <c r="M3715" s="32"/>
      <c r="N3715" s="32"/>
    </row>
    <row r="3716" spans="1:14" x14ac:dyDescent="0.3">
      <c r="A3716" s="32"/>
      <c r="B3716" s="32"/>
      <c r="C3716" s="32"/>
      <c r="D3716" s="32"/>
      <c r="E3716" s="32"/>
      <c r="F3716" s="32"/>
      <c r="G3716" s="32"/>
      <c r="H3716" s="33"/>
      <c r="I3716" s="39"/>
      <c r="J3716" s="35">
        <f t="shared" si="57"/>
        <v>0</v>
      </c>
      <c r="K3716" s="33"/>
      <c r="L3716" s="34"/>
      <c r="M3716" s="32"/>
      <c r="N3716" s="32"/>
    </row>
    <row r="3717" spans="1:14" x14ac:dyDescent="0.3">
      <c r="A3717" s="32"/>
      <c r="B3717" s="32"/>
      <c r="C3717" s="32"/>
      <c r="D3717" s="32"/>
      <c r="E3717" s="32"/>
      <c r="F3717" s="32"/>
      <c r="G3717" s="32"/>
      <c r="H3717" s="33"/>
      <c r="I3717" s="39"/>
      <c r="J3717" s="35">
        <f t="shared" si="57"/>
        <v>0</v>
      </c>
      <c r="K3717" s="33"/>
      <c r="L3717" s="34"/>
      <c r="M3717" s="32"/>
      <c r="N3717" s="32"/>
    </row>
    <row r="3718" spans="1:14" x14ac:dyDescent="0.3">
      <c r="A3718" s="32"/>
      <c r="B3718" s="32"/>
      <c r="C3718" s="32"/>
      <c r="D3718" s="32"/>
      <c r="E3718" s="32"/>
      <c r="F3718" s="32"/>
      <c r="G3718" s="32"/>
      <c r="H3718" s="33"/>
      <c r="I3718" s="39"/>
      <c r="J3718" s="35">
        <f t="shared" si="57"/>
        <v>0</v>
      </c>
      <c r="K3718" s="33"/>
      <c r="L3718" s="34"/>
      <c r="M3718" s="32"/>
      <c r="N3718" s="32"/>
    </row>
    <row r="3719" spans="1:14" x14ac:dyDescent="0.3">
      <c r="A3719" s="32"/>
      <c r="B3719" s="32"/>
      <c r="C3719" s="32"/>
      <c r="D3719" s="32"/>
      <c r="E3719" s="32"/>
      <c r="F3719" s="32"/>
      <c r="G3719" s="32"/>
      <c r="H3719" s="33"/>
      <c r="I3719" s="39"/>
      <c r="J3719" s="35">
        <f t="shared" si="57"/>
        <v>0</v>
      </c>
      <c r="K3719" s="33"/>
      <c r="L3719" s="34"/>
      <c r="M3719" s="32"/>
      <c r="N3719" s="32"/>
    </row>
    <row r="3720" spans="1:14" x14ac:dyDescent="0.3">
      <c r="A3720" s="32"/>
      <c r="B3720" s="32"/>
      <c r="C3720" s="32"/>
      <c r="D3720" s="32"/>
      <c r="E3720" s="32"/>
      <c r="F3720" s="32"/>
      <c r="G3720" s="32"/>
      <c r="H3720" s="33"/>
      <c r="I3720" s="39"/>
      <c r="J3720" s="35">
        <f t="shared" ref="J3720:J3783" si="58">H3720*(1-I3720)</f>
        <v>0</v>
      </c>
      <c r="K3720" s="33"/>
      <c r="L3720" s="34"/>
      <c r="M3720" s="32"/>
      <c r="N3720" s="32"/>
    </row>
    <row r="3721" spans="1:14" x14ac:dyDescent="0.3">
      <c r="A3721" s="32"/>
      <c r="B3721" s="32"/>
      <c r="C3721" s="32"/>
      <c r="D3721" s="32"/>
      <c r="E3721" s="32"/>
      <c r="F3721" s="32"/>
      <c r="G3721" s="32"/>
      <c r="H3721" s="33"/>
      <c r="I3721" s="39"/>
      <c r="J3721" s="35">
        <f t="shared" si="58"/>
        <v>0</v>
      </c>
      <c r="K3721" s="33"/>
      <c r="L3721" s="34"/>
      <c r="M3721" s="32"/>
      <c r="N3721" s="32"/>
    </row>
    <row r="3722" spans="1:14" x14ac:dyDescent="0.3">
      <c r="A3722" s="32"/>
      <c r="B3722" s="32"/>
      <c r="C3722" s="32"/>
      <c r="D3722" s="32"/>
      <c r="E3722" s="32"/>
      <c r="F3722" s="32"/>
      <c r="G3722" s="32"/>
      <c r="H3722" s="33"/>
      <c r="I3722" s="39"/>
      <c r="J3722" s="35">
        <f t="shared" si="58"/>
        <v>0</v>
      </c>
      <c r="K3722" s="33"/>
      <c r="L3722" s="34"/>
      <c r="M3722" s="32"/>
      <c r="N3722" s="32"/>
    </row>
    <row r="3723" spans="1:14" x14ac:dyDescent="0.3">
      <c r="A3723" s="32"/>
      <c r="B3723" s="32"/>
      <c r="C3723" s="32"/>
      <c r="D3723" s="32"/>
      <c r="E3723" s="32"/>
      <c r="F3723" s="32"/>
      <c r="G3723" s="32"/>
      <c r="H3723" s="33"/>
      <c r="I3723" s="39"/>
      <c r="J3723" s="35">
        <f t="shared" si="58"/>
        <v>0</v>
      </c>
      <c r="K3723" s="33"/>
      <c r="L3723" s="34"/>
      <c r="M3723" s="32"/>
      <c r="N3723" s="32"/>
    </row>
    <row r="3724" spans="1:14" x14ac:dyDescent="0.3">
      <c r="A3724" s="32"/>
      <c r="B3724" s="32"/>
      <c r="C3724" s="32"/>
      <c r="D3724" s="32"/>
      <c r="E3724" s="32"/>
      <c r="F3724" s="32"/>
      <c r="G3724" s="32"/>
      <c r="H3724" s="33"/>
      <c r="I3724" s="39"/>
      <c r="J3724" s="35">
        <f t="shared" si="58"/>
        <v>0</v>
      </c>
      <c r="K3724" s="33"/>
      <c r="L3724" s="34"/>
      <c r="M3724" s="32"/>
      <c r="N3724" s="32"/>
    </row>
    <row r="3725" spans="1:14" x14ac:dyDescent="0.3">
      <c r="A3725" s="32"/>
      <c r="B3725" s="32"/>
      <c r="C3725" s="32"/>
      <c r="D3725" s="32"/>
      <c r="E3725" s="32"/>
      <c r="F3725" s="32"/>
      <c r="G3725" s="32"/>
      <c r="H3725" s="33"/>
      <c r="I3725" s="39"/>
      <c r="J3725" s="35">
        <f t="shared" si="58"/>
        <v>0</v>
      </c>
      <c r="K3725" s="33"/>
      <c r="L3725" s="34"/>
      <c r="M3725" s="32"/>
      <c r="N3725" s="32"/>
    </row>
    <row r="3726" spans="1:14" x14ac:dyDescent="0.3">
      <c r="A3726" s="32"/>
      <c r="B3726" s="32"/>
      <c r="C3726" s="32"/>
      <c r="D3726" s="32"/>
      <c r="E3726" s="32"/>
      <c r="F3726" s="32"/>
      <c r="G3726" s="32"/>
      <c r="H3726" s="33"/>
      <c r="I3726" s="39"/>
      <c r="J3726" s="35">
        <f t="shared" si="58"/>
        <v>0</v>
      </c>
      <c r="K3726" s="33"/>
      <c r="L3726" s="34"/>
      <c r="M3726" s="32"/>
      <c r="N3726" s="32"/>
    </row>
    <row r="3727" spans="1:14" x14ac:dyDescent="0.3">
      <c r="A3727" s="32"/>
      <c r="B3727" s="32"/>
      <c r="C3727" s="32"/>
      <c r="D3727" s="32"/>
      <c r="E3727" s="32"/>
      <c r="F3727" s="32"/>
      <c r="G3727" s="32"/>
      <c r="H3727" s="33"/>
      <c r="I3727" s="39"/>
      <c r="J3727" s="35">
        <f t="shared" si="58"/>
        <v>0</v>
      </c>
      <c r="K3727" s="33"/>
      <c r="L3727" s="34"/>
      <c r="M3727" s="32"/>
      <c r="N3727" s="32"/>
    </row>
    <row r="3728" spans="1:14" x14ac:dyDescent="0.3">
      <c r="A3728" s="32"/>
      <c r="B3728" s="32"/>
      <c r="C3728" s="32"/>
      <c r="D3728" s="32"/>
      <c r="E3728" s="32"/>
      <c r="F3728" s="32"/>
      <c r="G3728" s="32"/>
      <c r="H3728" s="33"/>
      <c r="I3728" s="39"/>
      <c r="J3728" s="35">
        <f t="shared" si="58"/>
        <v>0</v>
      </c>
      <c r="K3728" s="33"/>
      <c r="L3728" s="34"/>
      <c r="M3728" s="32"/>
      <c r="N3728" s="32"/>
    </row>
    <row r="3729" spans="1:14" x14ac:dyDescent="0.3">
      <c r="A3729" s="32"/>
      <c r="B3729" s="32"/>
      <c r="C3729" s="32"/>
      <c r="D3729" s="32"/>
      <c r="E3729" s="32"/>
      <c r="F3729" s="32"/>
      <c r="G3729" s="32"/>
      <c r="H3729" s="33"/>
      <c r="I3729" s="39"/>
      <c r="J3729" s="35">
        <f t="shared" si="58"/>
        <v>0</v>
      </c>
      <c r="K3729" s="33"/>
      <c r="L3729" s="34"/>
      <c r="M3729" s="32"/>
      <c r="N3729" s="32"/>
    </row>
    <row r="3730" spans="1:14" x14ac:dyDescent="0.3">
      <c r="A3730" s="32"/>
      <c r="B3730" s="32"/>
      <c r="C3730" s="32"/>
      <c r="D3730" s="32"/>
      <c r="E3730" s="32"/>
      <c r="F3730" s="32"/>
      <c r="G3730" s="32"/>
      <c r="H3730" s="33"/>
      <c r="I3730" s="39"/>
      <c r="J3730" s="35">
        <f t="shared" si="58"/>
        <v>0</v>
      </c>
      <c r="K3730" s="33"/>
      <c r="L3730" s="34"/>
      <c r="M3730" s="32"/>
      <c r="N3730" s="32"/>
    </row>
    <row r="3731" spans="1:14" x14ac:dyDescent="0.3">
      <c r="A3731" s="32"/>
      <c r="B3731" s="32"/>
      <c r="C3731" s="32"/>
      <c r="D3731" s="32"/>
      <c r="E3731" s="32"/>
      <c r="F3731" s="32"/>
      <c r="G3731" s="32"/>
      <c r="H3731" s="33"/>
      <c r="I3731" s="39"/>
      <c r="J3731" s="35">
        <f t="shared" si="58"/>
        <v>0</v>
      </c>
      <c r="K3731" s="33"/>
      <c r="L3731" s="34"/>
      <c r="M3731" s="32"/>
      <c r="N3731" s="32"/>
    </row>
    <row r="3732" spans="1:14" x14ac:dyDescent="0.3">
      <c r="A3732" s="32"/>
      <c r="B3732" s="32"/>
      <c r="C3732" s="32"/>
      <c r="D3732" s="32"/>
      <c r="E3732" s="32"/>
      <c r="F3732" s="32"/>
      <c r="G3732" s="32"/>
      <c r="H3732" s="33"/>
      <c r="I3732" s="39"/>
      <c r="J3732" s="35">
        <f t="shared" si="58"/>
        <v>0</v>
      </c>
      <c r="K3732" s="33"/>
      <c r="L3732" s="34"/>
      <c r="M3732" s="32"/>
      <c r="N3732" s="32"/>
    </row>
    <row r="3733" spans="1:14" x14ac:dyDescent="0.3">
      <c r="A3733" s="32"/>
      <c r="B3733" s="32"/>
      <c r="C3733" s="32"/>
      <c r="D3733" s="32"/>
      <c r="E3733" s="32"/>
      <c r="F3733" s="32"/>
      <c r="G3733" s="32"/>
      <c r="H3733" s="33"/>
      <c r="I3733" s="39"/>
      <c r="J3733" s="35">
        <f t="shared" si="58"/>
        <v>0</v>
      </c>
      <c r="K3733" s="33"/>
      <c r="L3733" s="34"/>
      <c r="M3733" s="32"/>
      <c r="N3733" s="32"/>
    </row>
    <row r="3734" spans="1:14" x14ac:dyDescent="0.3">
      <c r="A3734" s="32"/>
      <c r="B3734" s="32"/>
      <c r="C3734" s="32"/>
      <c r="D3734" s="32"/>
      <c r="E3734" s="32"/>
      <c r="F3734" s="32"/>
      <c r="G3734" s="32"/>
      <c r="H3734" s="33"/>
      <c r="I3734" s="39"/>
      <c r="J3734" s="35">
        <f t="shared" si="58"/>
        <v>0</v>
      </c>
      <c r="K3734" s="33"/>
      <c r="L3734" s="34"/>
      <c r="M3734" s="32"/>
      <c r="N3734" s="32"/>
    </row>
    <row r="3735" spans="1:14" x14ac:dyDescent="0.3">
      <c r="A3735" s="32"/>
      <c r="B3735" s="32"/>
      <c r="C3735" s="32"/>
      <c r="D3735" s="32"/>
      <c r="E3735" s="32"/>
      <c r="F3735" s="32"/>
      <c r="G3735" s="32"/>
      <c r="H3735" s="33"/>
      <c r="I3735" s="39"/>
      <c r="J3735" s="35">
        <f t="shared" si="58"/>
        <v>0</v>
      </c>
      <c r="K3735" s="33"/>
      <c r="L3735" s="34"/>
      <c r="M3735" s="32"/>
      <c r="N3735" s="32"/>
    </row>
    <row r="3736" spans="1:14" x14ac:dyDescent="0.3">
      <c r="A3736" s="32"/>
      <c r="B3736" s="32"/>
      <c r="C3736" s="32"/>
      <c r="D3736" s="32"/>
      <c r="E3736" s="32"/>
      <c r="F3736" s="32"/>
      <c r="G3736" s="32"/>
      <c r="H3736" s="33"/>
      <c r="I3736" s="39"/>
      <c r="J3736" s="35">
        <f t="shared" si="58"/>
        <v>0</v>
      </c>
      <c r="K3736" s="33"/>
      <c r="L3736" s="34"/>
      <c r="M3736" s="32"/>
      <c r="N3736" s="32"/>
    </row>
    <row r="3737" spans="1:14" x14ac:dyDescent="0.3">
      <c r="A3737" s="32"/>
      <c r="B3737" s="32"/>
      <c r="C3737" s="32"/>
      <c r="D3737" s="32"/>
      <c r="E3737" s="32"/>
      <c r="F3737" s="32"/>
      <c r="G3737" s="32"/>
      <c r="H3737" s="33"/>
      <c r="I3737" s="39"/>
      <c r="J3737" s="35">
        <f t="shared" si="58"/>
        <v>0</v>
      </c>
      <c r="K3737" s="33"/>
      <c r="L3737" s="34"/>
      <c r="M3737" s="32"/>
      <c r="N3737" s="32"/>
    </row>
    <row r="3738" spans="1:14" x14ac:dyDescent="0.3">
      <c r="A3738" s="32"/>
      <c r="B3738" s="32"/>
      <c r="C3738" s="32"/>
      <c r="D3738" s="32"/>
      <c r="E3738" s="32"/>
      <c r="F3738" s="32"/>
      <c r="G3738" s="32"/>
      <c r="H3738" s="33"/>
      <c r="I3738" s="39"/>
      <c r="J3738" s="35">
        <f t="shared" si="58"/>
        <v>0</v>
      </c>
      <c r="K3738" s="33"/>
      <c r="L3738" s="34"/>
      <c r="M3738" s="32"/>
      <c r="N3738" s="32"/>
    </row>
    <row r="3739" spans="1:14" x14ac:dyDescent="0.3">
      <c r="A3739" s="32"/>
      <c r="B3739" s="32"/>
      <c r="C3739" s="32"/>
      <c r="D3739" s="32"/>
      <c r="E3739" s="32"/>
      <c r="F3739" s="32"/>
      <c r="G3739" s="32"/>
      <c r="H3739" s="33"/>
      <c r="I3739" s="39"/>
      <c r="J3739" s="35">
        <f t="shared" si="58"/>
        <v>0</v>
      </c>
      <c r="K3739" s="33"/>
      <c r="L3739" s="34"/>
      <c r="M3739" s="32"/>
      <c r="N3739" s="32"/>
    </row>
    <row r="3740" spans="1:14" x14ac:dyDescent="0.3">
      <c r="A3740" s="32"/>
      <c r="B3740" s="32"/>
      <c r="C3740" s="32"/>
      <c r="D3740" s="32"/>
      <c r="E3740" s="32"/>
      <c r="F3740" s="32"/>
      <c r="G3740" s="32"/>
      <c r="H3740" s="33"/>
      <c r="I3740" s="39"/>
      <c r="J3740" s="35">
        <f t="shared" si="58"/>
        <v>0</v>
      </c>
      <c r="K3740" s="33"/>
      <c r="L3740" s="34"/>
      <c r="M3740" s="32"/>
      <c r="N3740" s="32"/>
    </row>
    <row r="3741" spans="1:14" x14ac:dyDescent="0.3">
      <c r="A3741" s="32"/>
      <c r="B3741" s="32"/>
      <c r="C3741" s="32"/>
      <c r="D3741" s="32"/>
      <c r="E3741" s="32"/>
      <c r="F3741" s="32"/>
      <c r="G3741" s="32"/>
      <c r="H3741" s="33"/>
      <c r="I3741" s="39"/>
      <c r="J3741" s="35">
        <f t="shared" si="58"/>
        <v>0</v>
      </c>
      <c r="K3741" s="33"/>
      <c r="L3741" s="34"/>
      <c r="M3741" s="32"/>
      <c r="N3741" s="32"/>
    </row>
    <row r="3742" spans="1:14" x14ac:dyDescent="0.3">
      <c r="A3742" s="32"/>
      <c r="B3742" s="32"/>
      <c r="C3742" s="32"/>
      <c r="D3742" s="32"/>
      <c r="E3742" s="32"/>
      <c r="F3742" s="32"/>
      <c r="G3742" s="32"/>
      <c r="H3742" s="33"/>
      <c r="I3742" s="39"/>
      <c r="J3742" s="35">
        <f t="shared" si="58"/>
        <v>0</v>
      </c>
      <c r="K3742" s="33"/>
      <c r="L3742" s="34"/>
      <c r="M3742" s="32"/>
      <c r="N3742" s="32"/>
    </row>
    <row r="3743" spans="1:14" x14ac:dyDescent="0.3">
      <c r="A3743" s="32"/>
      <c r="B3743" s="32"/>
      <c r="C3743" s="32"/>
      <c r="D3743" s="32"/>
      <c r="E3743" s="32"/>
      <c r="F3743" s="32"/>
      <c r="G3743" s="32"/>
      <c r="H3743" s="33"/>
      <c r="I3743" s="39"/>
      <c r="J3743" s="35">
        <f t="shared" si="58"/>
        <v>0</v>
      </c>
      <c r="K3743" s="33"/>
      <c r="L3743" s="34"/>
      <c r="M3743" s="32"/>
      <c r="N3743" s="32"/>
    </row>
    <row r="3744" spans="1:14" x14ac:dyDescent="0.3">
      <c r="A3744" s="32"/>
      <c r="B3744" s="32"/>
      <c r="C3744" s="32"/>
      <c r="D3744" s="32"/>
      <c r="E3744" s="32"/>
      <c r="F3744" s="32"/>
      <c r="G3744" s="32"/>
      <c r="H3744" s="33"/>
      <c r="I3744" s="39"/>
      <c r="J3744" s="35">
        <f t="shared" si="58"/>
        <v>0</v>
      </c>
      <c r="K3744" s="33"/>
      <c r="L3744" s="34"/>
      <c r="M3744" s="32"/>
      <c r="N3744" s="32"/>
    </row>
    <row r="3745" spans="1:14" x14ac:dyDescent="0.3">
      <c r="A3745" s="32"/>
      <c r="B3745" s="32"/>
      <c r="C3745" s="32"/>
      <c r="D3745" s="32"/>
      <c r="E3745" s="32"/>
      <c r="F3745" s="32"/>
      <c r="G3745" s="32"/>
      <c r="H3745" s="33"/>
      <c r="I3745" s="39"/>
      <c r="J3745" s="35">
        <f t="shared" si="58"/>
        <v>0</v>
      </c>
      <c r="K3745" s="33"/>
      <c r="L3745" s="34"/>
      <c r="M3745" s="32"/>
      <c r="N3745" s="32"/>
    </row>
    <row r="3746" spans="1:14" x14ac:dyDescent="0.3">
      <c r="A3746" s="32"/>
      <c r="B3746" s="32"/>
      <c r="C3746" s="32"/>
      <c r="D3746" s="32"/>
      <c r="E3746" s="32"/>
      <c r="F3746" s="32"/>
      <c r="G3746" s="32"/>
      <c r="H3746" s="33"/>
      <c r="I3746" s="39"/>
      <c r="J3746" s="35">
        <f t="shared" si="58"/>
        <v>0</v>
      </c>
      <c r="K3746" s="33"/>
      <c r="L3746" s="34"/>
      <c r="M3746" s="32"/>
      <c r="N3746" s="32"/>
    </row>
    <row r="3747" spans="1:14" x14ac:dyDescent="0.3">
      <c r="A3747" s="32"/>
      <c r="B3747" s="32"/>
      <c r="C3747" s="32"/>
      <c r="D3747" s="32"/>
      <c r="E3747" s="32"/>
      <c r="F3747" s="32"/>
      <c r="G3747" s="32"/>
      <c r="H3747" s="33"/>
      <c r="I3747" s="39"/>
      <c r="J3747" s="35">
        <f t="shared" si="58"/>
        <v>0</v>
      </c>
      <c r="K3747" s="33"/>
      <c r="L3747" s="34"/>
      <c r="M3747" s="32"/>
      <c r="N3747" s="32"/>
    </row>
    <row r="3748" spans="1:14" x14ac:dyDescent="0.3">
      <c r="A3748" s="32"/>
      <c r="B3748" s="32"/>
      <c r="C3748" s="32"/>
      <c r="D3748" s="32"/>
      <c r="E3748" s="32"/>
      <c r="F3748" s="32"/>
      <c r="G3748" s="32"/>
      <c r="H3748" s="33"/>
      <c r="I3748" s="39"/>
      <c r="J3748" s="35">
        <f t="shared" si="58"/>
        <v>0</v>
      </c>
      <c r="K3748" s="33"/>
      <c r="L3748" s="34"/>
      <c r="M3748" s="32"/>
      <c r="N3748" s="32"/>
    </row>
    <row r="3749" spans="1:14" x14ac:dyDescent="0.3">
      <c r="A3749" s="32"/>
      <c r="B3749" s="32"/>
      <c r="C3749" s="32"/>
      <c r="D3749" s="32"/>
      <c r="E3749" s="32"/>
      <c r="F3749" s="32"/>
      <c r="G3749" s="32"/>
      <c r="H3749" s="33"/>
      <c r="I3749" s="39"/>
      <c r="J3749" s="35">
        <f t="shared" si="58"/>
        <v>0</v>
      </c>
      <c r="K3749" s="33"/>
      <c r="L3749" s="34"/>
      <c r="M3749" s="32"/>
      <c r="N3749" s="32"/>
    </row>
    <row r="3750" spans="1:14" x14ac:dyDescent="0.3">
      <c r="A3750" s="32"/>
      <c r="B3750" s="32"/>
      <c r="C3750" s="32"/>
      <c r="D3750" s="32"/>
      <c r="E3750" s="32"/>
      <c r="F3750" s="32"/>
      <c r="G3750" s="32"/>
      <c r="H3750" s="33"/>
      <c r="I3750" s="39"/>
      <c r="J3750" s="35">
        <f t="shared" si="58"/>
        <v>0</v>
      </c>
      <c r="K3750" s="33"/>
      <c r="L3750" s="34"/>
      <c r="M3750" s="32"/>
      <c r="N3750" s="32"/>
    </row>
    <row r="3751" spans="1:14" x14ac:dyDescent="0.3">
      <c r="A3751" s="32"/>
      <c r="B3751" s="32"/>
      <c r="C3751" s="32"/>
      <c r="D3751" s="32"/>
      <c r="E3751" s="32"/>
      <c r="F3751" s="32"/>
      <c r="G3751" s="32"/>
      <c r="H3751" s="33"/>
      <c r="I3751" s="39"/>
      <c r="J3751" s="35">
        <f t="shared" si="58"/>
        <v>0</v>
      </c>
      <c r="K3751" s="33"/>
      <c r="L3751" s="34"/>
      <c r="M3751" s="32"/>
      <c r="N3751" s="32"/>
    </row>
    <row r="3752" spans="1:14" x14ac:dyDescent="0.3">
      <c r="A3752" s="32"/>
      <c r="B3752" s="32"/>
      <c r="C3752" s="32"/>
      <c r="D3752" s="32"/>
      <c r="E3752" s="32"/>
      <c r="F3752" s="32"/>
      <c r="G3752" s="32"/>
      <c r="H3752" s="33"/>
      <c r="I3752" s="39"/>
      <c r="J3752" s="35">
        <f t="shared" si="58"/>
        <v>0</v>
      </c>
      <c r="K3752" s="33"/>
      <c r="L3752" s="34"/>
      <c r="M3752" s="32"/>
      <c r="N3752" s="32"/>
    </row>
    <row r="3753" spans="1:14" x14ac:dyDescent="0.3">
      <c r="A3753" s="32"/>
      <c r="B3753" s="32"/>
      <c r="C3753" s="32"/>
      <c r="D3753" s="32"/>
      <c r="E3753" s="32"/>
      <c r="F3753" s="32"/>
      <c r="G3753" s="32"/>
      <c r="H3753" s="33"/>
      <c r="I3753" s="39"/>
      <c r="J3753" s="35">
        <f t="shared" si="58"/>
        <v>0</v>
      </c>
      <c r="K3753" s="33"/>
      <c r="L3753" s="34"/>
      <c r="M3753" s="32"/>
      <c r="N3753" s="32"/>
    </row>
    <row r="3754" spans="1:14" x14ac:dyDescent="0.3">
      <c r="A3754" s="32"/>
      <c r="B3754" s="32"/>
      <c r="C3754" s="32"/>
      <c r="D3754" s="32"/>
      <c r="E3754" s="32"/>
      <c r="F3754" s="32"/>
      <c r="G3754" s="32"/>
      <c r="H3754" s="33"/>
      <c r="I3754" s="39"/>
      <c r="J3754" s="35">
        <f t="shared" si="58"/>
        <v>0</v>
      </c>
      <c r="K3754" s="33"/>
      <c r="L3754" s="34"/>
      <c r="M3754" s="32"/>
      <c r="N3754" s="32"/>
    </row>
    <row r="3755" spans="1:14" x14ac:dyDescent="0.3">
      <c r="A3755" s="32"/>
      <c r="B3755" s="32"/>
      <c r="C3755" s="32"/>
      <c r="D3755" s="32"/>
      <c r="E3755" s="32"/>
      <c r="F3755" s="32"/>
      <c r="G3755" s="32"/>
      <c r="H3755" s="33"/>
      <c r="I3755" s="39"/>
      <c r="J3755" s="35">
        <f t="shared" si="58"/>
        <v>0</v>
      </c>
      <c r="K3755" s="33"/>
      <c r="L3755" s="34"/>
      <c r="M3755" s="32"/>
      <c r="N3755" s="32"/>
    </row>
    <row r="3756" spans="1:14" x14ac:dyDescent="0.3">
      <c r="A3756" s="32"/>
      <c r="B3756" s="32"/>
      <c r="C3756" s="32"/>
      <c r="D3756" s="32"/>
      <c r="E3756" s="32"/>
      <c r="F3756" s="32"/>
      <c r="G3756" s="32"/>
      <c r="H3756" s="33"/>
      <c r="I3756" s="39"/>
      <c r="J3756" s="35">
        <f t="shared" si="58"/>
        <v>0</v>
      </c>
      <c r="K3756" s="33"/>
      <c r="L3756" s="34"/>
      <c r="M3756" s="32"/>
      <c r="N3756" s="32"/>
    </row>
    <row r="3757" spans="1:14" x14ac:dyDescent="0.3">
      <c r="A3757" s="32"/>
      <c r="B3757" s="32"/>
      <c r="C3757" s="32"/>
      <c r="D3757" s="32"/>
      <c r="E3757" s="32"/>
      <c r="F3757" s="32"/>
      <c r="G3757" s="32"/>
      <c r="H3757" s="33"/>
      <c r="I3757" s="39"/>
      <c r="J3757" s="35">
        <f t="shared" si="58"/>
        <v>0</v>
      </c>
      <c r="K3757" s="33"/>
      <c r="L3757" s="34"/>
      <c r="M3757" s="32"/>
      <c r="N3757" s="32"/>
    </row>
    <row r="3758" spans="1:14" x14ac:dyDescent="0.3">
      <c r="A3758" s="32"/>
      <c r="B3758" s="32"/>
      <c r="C3758" s="32"/>
      <c r="D3758" s="32"/>
      <c r="E3758" s="32"/>
      <c r="F3758" s="32"/>
      <c r="G3758" s="32"/>
      <c r="H3758" s="33"/>
      <c r="I3758" s="39"/>
      <c r="J3758" s="35">
        <f t="shared" si="58"/>
        <v>0</v>
      </c>
      <c r="K3758" s="33"/>
      <c r="L3758" s="34"/>
      <c r="M3758" s="32"/>
      <c r="N3758" s="32"/>
    </row>
    <row r="3759" spans="1:14" x14ac:dyDescent="0.3">
      <c r="A3759" s="32"/>
      <c r="B3759" s="32"/>
      <c r="C3759" s="32"/>
      <c r="D3759" s="32"/>
      <c r="E3759" s="32"/>
      <c r="F3759" s="32"/>
      <c r="G3759" s="32"/>
      <c r="H3759" s="33"/>
      <c r="I3759" s="39"/>
      <c r="J3759" s="35">
        <f t="shared" si="58"/>
        <v>0</v>
      </c>
      <c r="K3759" s="33"/>
      <c r="L3759" s="34"/>
      <c r="M3759" s="32"/>
      <c r="N3759" s="32"/>
    </row>
    <row r="3760" spans="1:14" x14ac:dyDescent="0.3">
      <c r="A3760" s="32"/>
      <c r="B3760" s="32"/>
      <c r="C3760" s="32"/>
      <c r="D3760" s="32"/>
      <c r="E3760" s="32"/>
      <c r="F3760" s="32"/>
      <c r="G3760" s="32"/>
      <c r="H3760" s="33"/>
      <c r="I3760" s="39"/>
      <c r="J3760" s="35">
        <f t="shared" si="58"/>
        <v>0</v>
      </c>
      <c r="K3760" s="33"/>
      <c r="L3760" s="34"/>
      <c r="M3760" s="32"/>
      <c r="N3760" s="32"/>
    </row>
    <row r="3761" spans="1:14" x14ac:dyDescent="0.3">
      <c r="A3761" s="32"/>
      <c r="B3761" s="32"/>
      <c r="C3761" s="32"/>
      <c r="D3761" s="32"/>
      <c r="E3761" s="32"/>
      <c r="F3761" s="32"/>
      <c r="G3761" s="32"/>
      <c r="H3761" s="33"/>
      <c r="I3761" s="39"/>
      <c r="J3761" s="35">
        <f t="shared" si="58"/>
        <v>0</v>
      </c>
      <c r="K3761" s="33"/>
      <c r="L3761" s="34"/>
      <c r="M3761" s="32"/>
      <c r="N3761" s="32"/>
    </row>
    <row r="3762" spans="1:14" x14ac:dyDescent="0.3">
      <c r="A3762" s="32"/>
      <c r="B3762" s="32"/>
      <c r="C3762" s="32"/>
      <c r="D3762" s="32"/>
      <c r="E3762" s="32"/>
      <c r="F3762" s="32"/>
      <c r="G3762" s="32"/>
      <c r="H3762" s="33"/>
      <c r="I3762" s="39"/>
      <c r="J3762" s="35">
        <f t="shared" si="58"/>
        <v>0</v>
      </c>
      <c r="K3762" s="33"/>
      <c r="L3762" s="34"/>
      <c r="M3762" s="32"/>
      <c r="N3762" s="32"/>
    </row>
    <row r="3763" spans="1:14" x14ac:dyDescent="0.3">
      <c r="A3763" s="32"/>
      <c r="B3763" s="32"/>
      <c r="C3763" s="32"/>
      <c r="D3763" s="32"/>
      <c r="E3763" s="32"/>
      <c r="F3763" s="32"/>
      <c r="G3763" s="32"/>
      <c r="H3763" s="33"/>
      <c r="I3763" s="39"/>
      <c r="J3763" s="35">
        <f t="shared" si="58"/>
        <v>0</v>
      </c>
      <c r="K3763" s="33"/>
      <c r="L3763" s="34"/>
      <c r="M3763" s="32"/>
      <c r="N3763" s="32"/>
    </row>
    <row r="3764" spans="1:14" x14ac:dyDescent="0.3">
      <c r="A3764" s="32"/>
      <c r="B3764" s="32"/>
      <c r="C3764" s="32"/>
      <c r="D3764" s="32"/>
      <c r="E3764" s="32"/>
      <c r="F3764" s="32"/>
      <c r="G3764" s="32"/>
      <c r="H3764" s="33"/>
      <c r="I3764" s="39"/>
      <c r="J3764" s="35">
        <f t="shared" si="58"/>
        <v>0</v>
      </c>
      <c r="K3764" s="33"/>
      <c r="L3764" s="34"/>
      <c r="M3764" s="32"/>
      <c r="N3764" s="32"/>
    </row>
    <row r="3765" spans="1:14" x14ac:dyDescent="0.3">
      <c r="A3765" s="32"/>
      <c r="B3765" s="32"/>
      <c r="C3765" s="32"/>
      <c r="D3765" s="32"/>
      <c r="E3765" s="32"/>
      <c r="F3765" s="32"/>
      <c r="G3765" s="32"/>
      <c r="H3765" s="33"/>
      <c r="I3765" s="39"/>
      <c r="J3765" s="35">
        <f t="shared" si="58"/>
        <v>0</v>
      </c>
      <c r="K3765" s="33"/>
      <c r="L3765" s="34"/>
      <c r="M3765" s="32"/>
      <c r="N3765" s="32"/>
    </row>
    <row r="3766" spans="1:14" x14ac:dyDescent="0.3">
      <c r="A3766" s="32"/>
      <c r="B3766" s="32"/>
      <c r="C3766" s="32"/>
      <c r="D3766" s="32"/>
      <c r="E3766" s="32"/>
      <c r="F3766" s="32"/>
      <c r="G3766" s="32"/>
      <c r="H3766" s="33"/>
      <c r="I3766" s="39"/>
      <c r="J3766" s="35">
        <f t="shared" si="58"/>
        <v>0</v>
      </c>
      <c r="K3766" s="33"/>
      <c r="L3766" s="34"/>
      <c r="M3766" s="32"/>
      <c r="N3766" s="32"/>
    </row>
    <row r="3767" spans="1:14" x14ac:dyDescent="0.3">
      <c r="A3767" s="32"/>
      <c r="B3767" s="32"/>
      <c r="C3767" s="32"/>
      <c r="D3767" s="32"/>
      <c r="E3767" s="32"/>
      <c r="F3767" s="32"/>
      <c r="G3767" s="32"/>
      <c r="H3767" s="33"/>
      <c r="I3767" s="39"/>
      <c r="J3767" s="35">
        <f t="shared" si="58"/>
        <v>0</v>
      </c>
      <c r="K3767" s="33"/>
      <c r="L3767" s="34"/>
      <c r="M3767" s="32"/>
      <c r="N3767" s="32"/>
    </row>
    <row r="3768" spans="1:14" x14ac:dyDescent="0.3">
      <c r="A3768" s="32"/>
      <c r="B3768" s="32"/>
      <c r="C3768" s="32"/>
      <c r="D3768" s="32"/>
      <c r="E3768" s="32"/>
      <c r="F3768" s="32"/>
      <c r="G3768" s="32"/>
      <c r="H3768" s="33"/>
      <c r="I3768" s="39"/>
      <c r="J3768" s="35">
        <f t="shared" si="58"/>
        <v>0</v>
      </c>
      <c r="K3768" s="33"/>
      <c r="L3768" s="34"/>
      <c r="M3768" s="32"/>
      <c r="N3768" s="32"/>
    </row>
    <row r="3769" spans="1:14" x14ac:dyDescent="0.3">
      <c r="A3769" s="32"/>
      <c r="B3769" s="32"/>
      <c r="C3769" s="32"/>
      <c r="D3769" s="32"/>
      <c r="E3769" s="32"/>
      <c r="F3769" s="32"/>
      <c r="G3769" s="32"/>
      <c r="H3769" s="33"/>
      <c r="I3769" s="39"/>
      <c r="J3769" s="35">
        <f t="shared" si="58"/>
        <v>0</v>
      </c>
      <c r="K3769" s="33"/>
      <c r="L3769" s="34"/>
      <c r="M3769" s="32"/>
      <c r="N3769" s="32"/>
    </row>
    <row r="3770" spans="1:14" x14ac:dyDescent="0.3">
      <c r="A3770" s="32"/>
      <c r="B3770" s="32"/>
      <c r="C3770" s="32"/>
      <c r="D3770" s="32"/>
      <c r="E3770" s="32"/>
      <c r="F3770" s="32"/>
      <c r="G3770" s="32"/>
      <c r="H3770" s="33"/>
      <c r="I3770" s="39"/>
      <c r="J3770" s="35">
        <f t="shared" si="58"/>
        <v>0</v>
      </c>
      <c r="K3770" s="33"/>
      <c r="L3770" s="34"/>
      <c r="M3770" s="32"/>
      <c r="N3770" s="32"/>
    </row>
    <row r="3771" spans="1:14" x14ac:dyDescent="0.3">
      <c r="A3771" s="32"/>
      <c r="B3771" s="32"/>
      <c r="C3771" s="32"/>
      <c r="D3771" s="32"/>
      <c r="E3771" s="32"/>
      <c r="F3771" s="32"/>
      <c r="G3771" s="32"/>
      <c r="H3771" s="33"/>
      <c r="I3771" s="39"/>
      <c r="J3771" s="35">
        <f t="shared" si="58"/>
        <v>0</v>
      </c>
      <c r="K3771" s="33"/>
      <c r="L3771" s="34"/>
      <c r="M3771" s="32"/>
      <c r="N3771" s="32"/>
    </row>
    <row r="3772" spans="1:14" x14ac:dyDescent="0.3">
      <c r="A3772" s="32"/>
      <c r="B3772" s="32"/>
      <c r="C3772" s="32"/>
      <c r="D3772" s="32"/>
      <c r="E3772" s="32"/>
      <c r="F3772" s="32"/>
      <c r="G3772" s="32"/>
      <c r="H3772" s="33"/>
      <c r="I3772" s="39"/>
      <c r="J3772" s="35">
        <f t="shared" si="58"/>
        <v>0</v>
      </c>
      <c r="K3772" s="33"/>
      <c r="L3772" s="34"/>
      <c r="M3772" s="32"/>
      <c r="N3772" s="32"/>
    </row>
    <row r="3773" spans="1:14" x14ac:dyDescent="0.3">
      <c r="A3773" s="32"/>
      <c r="B3773" s="32"/>
      <c r="C3773" s="32"/>
      <c r="D3773" s="32"/>
      <c r="E3773" s="32"/>
      <c r="F3773" s="32"/>
      <c r="G3773" s="32"/>
      <c r="H3773" s="33"/>
      <c r="I3773" s="39"/>
      <c r="J3773" s="35">
        <f t="shared" si="58"/>
        <v>0</v>
      </c>
      <c r="K3773" s="33"/>
      <c r="L3773" s="34"/>
      <c r="M3773" s="32"/>
      <c r="N3773" s="32"/>
    </row>
    <row r="3774" spans="1:14" x14ac:dyDescent="0.3">
      <c r="A3774" s="32"/>
      <c r="B3774" s="32"/>
      <c r="C3774" s="32"/>
      <c r="D3774" s="32"/>
      <c r="E3774" s="32"/>
      <c r="F3774" s="32"/>
      <c r="G3774" s="32"/>
      <c r="H3774" s="33"/>
      <c r="I3774" s="39"/>
      <c r="J3774" s="35">
        <f t="shared" si="58"/>
        <v>0</v>
      </c>
      <c r="K3774" s="33"/>
      <c r="L3774" s="34"/>
      <c r="M3774" s="32"/>
      <c r="N3774" s="32"/>
    </row>
    <row r="3775" spans="1:14" x14ac:dyDescent="0.3">
      <c r="A3775" s="32"/>
      <c r="B3775" s="32"/>
      <c r="C3775" s="32"/>
      <c r="D3775" s="32"/>
      <c r="E3775" s="32"/>
      <c r="F3775" s="32"/>
      <c r="G3775" s="32"/>
      <c r="H3775" s="33"/>
      <c r="I3775" s="39"/>
      <c r="J3775" s="35">
        <f t="shared" si="58"/>
        <v>0</v>
      </c>
      <c r="K3775" s="33"/>
      <c r="L3775" s="34"/>
      <c r="M3775" s="32"/>
      <c r="N3775" s="32"/>
    </row>
    <row r="3776" spans="1:14" x14ac:dyDescent="0.3">
      <c r="A3776" s="32"/>
      <c r="B3776" s="32"/>
      <c r="C3776" s="32"/>
      <c r="D3776" s="32"/>
      <c r="E3776" s="32"/>
      <c r="F3776" s="32"/>
      <c r="G3776" s="32"/>
      <c r="H3776" s="33"/>
      <c r="I3776" s="39"/>
      <c r="J3776" s="35">
        <f t="shared" si="58"/>
        <v>0</v>
      </c>
      <c r="K3776" s="33"/>
      <c r="L3776" s="34"/>
      <c r="M3776" s="32"/>
      <c r="N3776" s="32"/>
    </row>
    <row r="3777" spans="1:14" x14ac:dyDescent="0.3">
      <c r="A3777" s="32"/>
      <c r="B3777" s="32"/>
      <c r="C3777" s="32"/>
      <c r="D3777" s="32"/>
      <c r="E3777" s="32"/>
      <c r="F3777" s="32"/>
      <c r="G3777" s="32"/>
      <c r="H3777" s="33"/>
      <c r="I3777" s="39"/>
      <c r="J3777" s="35">
        <f t="shared" si="58"/>
        <v>0</v>
      </c>
      <c r="K3777" s="33"/>
      <c r="L3777" s="34"/>
      <c r="M3777" s="32"/>
      <c r="N3777" s="32"/>
    </row>
    <row r="3778" spans="1:14" x14ac:dyDescent="0.3">
      <c r="A3778" s="32"/>
      <c r="B3778" s="32"/>
      <c r="C3778" s="32"/>
      <c r="D3778" s="32"/>
      <c r="E3778" s="32"/>
      <c r="F3778" s="32"/>
      <c r="G3778" s="32"/>
      <c r="H3778" s="33"/>
      <c r="I3778" s="39"/>
      <c r="J3778" s="35">
        <f t="shared" si="58"/>
        <v>0</v>
      </c>
      <c r="K3778" s="33"/>
      <c r="L3778" s="34"/>
      <c r="M3778" s="32"/>
      <c r="N3778" s="32"/>
    </row>
    <row r="3779" spans="1:14" x14ac:dyDescent="0.3">
      <c r="A3779" s="32"/>
      <c r="B3779" s="32"/>
      <c r="C3779" s="32"/>
      <c r="D3779" s="32"/>
      <c r="E3779" s="32"/>
      <c r="F3779" s="32"/>
      <c r="G3779" s="32"/>
      <c r="H3779" s="33"/>
      <c r="I3779" s="39"/>
      <c r="J3779" s="35">
        <f t="shared" si="58"/>
        <v>0</v>
      </c>
      <c r="K3779" s="33"/>
      <c r="L3779" s="34"/>
      <c r="M3779" s="32"/>
      <c r="N3779" s="32"/>
    </row>
    <row r="3780" spans="1:14" x14ac:dyDescent="0.3">
      <c r="A3780" s="32"/>
      <c r="B3780" s="32"/>
      <c r="C3780" s="32"/>
      <c r="D3780" s="32"/>
      <c r="E3780" s="32"/>
      <c r="F3780" s="32"/>
      <c r="G3780" s="32"/>
      <c r="H3780" s="33"/>
      <c r="I3780" s="39"/>
      <c r="J3780" s="35">
        <f t="shared" si="58"/>
        <v>0</v>
      </c>
      <c r="K3780" s="33"/>
      <c r="L3780" s="34"/>
      <c r="M3780" s="32"/>
      <c r="N3780" s="32"/>
    </row>
    <row r="3781" spans="1:14" x14ac:dyDescent="0.3">
      <c r="A3781" s="32"/>
      <c r="B3781" s="32"/>
      <c r="C3781" s="32"/>
      <c r="D3781" s="32"/>
      <c r="E3781" s="32"/>
      <c r="F3781" s="32"/>
      <c r="G3781" s="32"/>
      <c r="H3781" s="33"/>
      <c r="I3781" s="39"/>
      <c r="J3781" s="35">
        <f t="shared" si="58"/>
        <v>0</v>
      </c>
      <c r="K3781" s="33"/>
      <c r="L3781" s="34"/>
      <c r="M3781" s="32"/>
      <c r="N3781" s="32"/>
    </row>
    <row r="3782" spans="1:14" x14ac:dyDescent="0.3">
      <c r="A3782" s="32"/>
      <c r="B3782" s="32"/>
      <c r="C3782" s="32"/>
      <c r="D3782" s="32"/>
      <c r="E3782" s="32"/>
      <c r="F3782" s="32"/>
      <c r="G3782" s="32"/>
      <c r="H3782" s="33"/>
      <c r="I3782" s="39"/>
      <c r="J3782" s="35">
        <f t="shared" si="58"/>
        <v>0</v>
      </c>
      <c r="K3782" s="33"/>
      <c r="L3782" s="34"/>
      <c r="M3782" s="32"/>
      <c r="N3782" s="32"/>
    </row>
    <row r="3783" spans="1:14" x14ac:dyDescent="0.3">
      <c r="A3783" s="32"/>
      <c r="B3783" s="32"/>
      <c r="C3783" s="32"/>
      <c r="D3783" s="32"/>
      <c r="E3783" s="32"/>
      <c r="F3783" s="32"/>
      <c r="G3783" s="32"/>
      <c r="H3783" s="33"/>
      <c r="I3783" s="39"/>
      <c r="J3783" s="35">
        <f t="shared" si="58"/>
        <v>0</v>
      </c>
      <c r="K3783" s="33"/>
      <c r="L3783" s="34"/>
      <c r="M3783" s="32"/>
      <c r="N3783" s="32"/>
    </row>
    <row r="3784" spans="1:14" x14ac:dyDescent="0.3">
      <c r="A3784" s="32"/>
      <c r="B3784" s="32"/>
      <c r="C3784" s="32"/>
      <c r="D3784" s="32"/>
      <c r="E3784" s="32"/>
      <c r="F3784" s="32"/>
      <c r="G3784" s="32"/>
      <c r="H3784" s="33"/>
      <c r="I3784" s="39"/>
      <c r="J3784" s="35">
        <f t="shared" ref="J3784:J3847" si="59">H3784*(1-I3784)</f>
        <v>0</v>
      </c>
      <c r="K3784" s="33"/>
      <c r="L3784" s="34"/>
      <c r="M3784" s="32"/>
      <c r="N3784" s="32"/>
    </row>
    <row r="3785" spans="1:14" x14ac:dyDescent="0.3">
      <c r="A3785" s="32"/>
      <c r="B3785" s="32"/>
      <c r="C3785" s="32"/>
      <c r="D3785" s="32"/>
      <c r="E3785" s="32"/>
      <c r="F3785" s="32"/>
      <c r="G3785" s="32"/>
      <c r="H3785" s="33"/>
      <c r="I3785" s="39"/>
      <c r="J3785" s="35">
        <f t="shared" si="59"/>
        <v>0</v>
      </c>
      <c r="K3785" s="33"/>
      <c r="L3785" s="34"/>
      <c r="M3785" s="32"/>
      <c r="N3785" s="32"/>
    </row>
    <row r="3786" spans="1:14" x14ac:dyDescent="0.3">
      <c r="A3786" s="32"/>
      <c r="B3786" s="32"/>
      <c r="C3786" s="32"/>
      <c r="D3786" s="32"/>
      <c r="E3786" s="32"/>
      <c r="F3786" s="32"/>
      <c r="G3786" s="32"/>
      <c r="H3786" s="33"/>
      <c r="I3786" s="39"/>
      <c r="J3786" s="35">
        <f t="shared" si="59"/>
        <v>0</v>
      </c>
      <c r="K3786" s="33"/>
      <c r="L3786" s="34"/>
      <c r="M3786" s="32"/>
      <c r="N3786" s="32"/>
    </row>
    <row r="3787" spans="1:14" x14ac:dyDescent="0.3">
      <c r="A3787" s="32"/>
      <c r="B3787" s="32"/>
      <c r="C3787" s="32"/>
      <c r="D3787" s="32"/>
      <c r="E3787" s="32"/>
      <c r="F3787" s="32"/>
      <c r="G3787" s="32"/>
      <c r="H3787" s="33"/>
      <c r="I3787" s="39"/>
      <c r="J3787" s="35">
        <f t="shared" si="59"/>
        <v>0</v>
      </c>
      <c r="K3787" s="33"/>
      <c r="L3787" s="34"/>
      <c r="M3787" s="32"/>
      <c r="N3787" s="32"/>
    </row>
    <row r="3788" spans="1:14" x14ac:dyDescent="0.3">
      <c r="A3788" s="32"/>
      <c r="B3788" s="32"/>
      <c r="C3788" s="32"/>
      <c r="D3788" s="32"/>
      <c r="E3788" s="32"/>
      <c r="F3788" s="32"/>
      <c r="G3788" s="32"/>
      <c r="H3788" s="33"/>
      <c r="I3788" s="39"/>
      <c r="J3788" s="35">
        <f t="shared" si="59"/>
        <v>0</v>
      </c>
      <c r="K3788" s="33"/>
      <c r="L3788" s="34"/>
      <c r="M3788" s="32"/>
      <c r="N3788" s="32"/>
    </row>
    <row r="3789" spans="1:14" x14ac:dyDescent="0.3">
      <c r="A3789" s="32"/>
      <c r="B3789" s="32"/>
      <c r="C3789" s="32"/>
      <c r="D3789" s="32"/>
      <c r="E3789" s="32"/>
      <c r="F3789" s="32"/>
      <c r="G3789" s="32"/>
      <c r="H3789" s="33"/>
      <c r="I3789" s="39"/>
      <c r="J3789" s="35">
        <f t="shared" si="59"/>
        <v>0</v>
      </c>
      <c r="K3789" s="33"/>
      <c r="L3789" s="34"/>
      <c r="M3789" s="32"/>
      <c r="N3789" s="32"/>
    </row>
    <row r="3790" spans="1:14" x14ac:dyDescent="0.3">
      <c r="A3790" s="32"/>
      <c r="B3790" s="32"/>
      <c r="C3790" s="32"/>
      <c r="D3790" s="32"/>
      <c r="E3790" s="32"/>
      <c r="F3790" s="32"/>
      <c r="G3790" s="32"/>
      <c r="H3790" s="33"/>
      <c r="I3790" s="39"/>
      <c r="J3790" s="35">
        <f t="shared" si="59"/>
        <v>0</v>
      </c>
      <c r="K3790" s="33"/>
      <c r="L3790" s="34"/>
      <c r="M3790" s="32"/>
      <c r="N3790" s="32"/>
    </row>
    <row r="3791" spans="1:14" x14ac:dyDescent="0.3">
      <c r="A3791" s="32"/>
      <c r="B3791" s="32"/>
      <c r="C3791" s="32"/>
      <c r="D3791" s="32"/>
      <c r="E3791" s="32"/>
      <c r="F3791" s="32"/>
      <c r="G3791" s="32"/>
      <c r="H3791" s="33"/>
      <c r="I3791" s="39"/>
      <c r="J3791" s="35">
        <f t="shared" si="59"/>
        <v>0</v>
      </c>
      <c r="K3791" s="33"/>
      <c r="L3791" s="34"/>
      <c r="M3791" s="32"/>
      <c r="N3791" s="32"/>
    </row>
    <row r="3792" spans="1:14" x14ac:dyDescent="0.3">
      <c r="A3792" s="32"/>
      <c r="B3792" s="32"/>
      <c r="C3792" s="32"/>
      <c r="D3792" s="32"/>
      <c r="E3792" s="32"/>
      <c r="F3792" s="32"/>
      <c r="G3792" s="32"/>
      <c r="H3792" s="33"/>
      <c r="I3792" s="39"/>
      <c r="J3792" s="35">
        <f t="shared" si="59"/>
        <v>0</v>
      </c>
      <c r="K3792" s="33"/>
      <c r="L3792" s="34"/>
      <c r="M3792" s="32"/>
      <c r="N3792" s="32"/>
    </row>
    <row r="3793" spans="1:14" x14ac:dyDescent="0.3">
      <c r="A3793" s="32"/>
      <c r="B3793" s="32"/>
      <c r="C3793" s="32"/>
      <c r="D3793" s="32"/>
      <c r="E3793" s="32"/>
      <c r="F3793" s="32"/>
      <c r="G3793" s="32"/>
      <c r="H3793" s="33"/>
      <c r="I3793" s="39"/>
      <c r="J3793" s="35">
        <f t="shared" si="59"/>
        <v>0</v>
      </c>
      <c r="K3793" s="33"/>
      <c r="L3793" s="34"/>
      <c r="M3793" s="32"/>
      <c r="N3793" s="32"/>
    </row>
    <row r="3794" spans="1:14" x14ac:dyDescent="0.3">
      <c r="A3794" s="32"/>
      <c r="B3794" s="32"/>
      <c r="C3794" s="32"/>
      <c r="D3794" s="32"/>
      <c r="E3794" s="32"/>
      <c r="F3794" s="32"/>
      <c r="G3794" s="32"/>
      <c r="H3794" s="33"/>
      <c r="I3794" s="39"/>
      <c r="J3794" s="35">
        <f t="shared" si="59"/>
        <v>0</v>
      </c>
      <c r="K3794" s="33"/>
      <c r="L3794" s="34"/>
      <c r="M3794" s="32"/>
      <c r="N3794" s="32"/>
    </row>
    <row r="3795" spans="1:14" x14ac:dyDescent="0.3">
      <c r="A3795" s="32"/>
      <c r="B3795" s="32"/>
      <c r="C3795" s="32"/>
      <c r="D3795" s="32"/>
      <c r="E3795" s="32"/>
      <c r="F3795" s="32"/>
      <c r="G3795" s="32"/>
      <c r="H3795" s="33"/>
      <c r="I3795" s="39"/>
      <c r="J3795" s="35">
        <f t="shared" si="59"/>
        <v>0</v>
      </c>
      <c r="K3795" s="33"/>
      <c r="L3795" s="34"/>
      <c r="M3795" s="32"/>
      <c r="N3795" s="32"/>
    </row>
    <row r="3796" spans="1:14" x14ac:dyDescent="0.3">
      <c r="A3796" s="32"/>
      <c r="B3796" s="32"/>
      <c r="C3796" s="32"/>
      <c r="D3796" s="32"/>
      <c r="E3796" s="32"/>
      <c r="F3796" s="32"/>
      <c r="G3796" s="32"/>
      <c r="H3796" s="33"/>
      <c r="I3796" s="39"/>
      <c r="J3796" s="35">
        <f t="shared" si="59"/>
        <v>0</v>
      </c>
      <c r="K3796" s="33"/>
      <c r="L3796" s="34"/>
      <c r="M3796" s="32"/>
      <c r="N3796" s="32"/>
    </row>
    <row r="3797" spans="1:14" x14ac:dyDescent="0.3">
      <c r="A3797" s="32"/>
      <c r="B3797" s="32"/>
      <c r="C3797" s="32"/>
      <c r="D3797" s="32"/>
      <c r="E3797" s="32"/>
      <c r="F3797" s="32"/>
      <c r="G3797" s="32"/>
      <c r="H3797" s="33"/>
      <c r="I3797" s="39"/>
      <c r="J3797" s="35">
        <f t="shared" si="59"/>
        <v>0</v>
      </c>
      <c r="K3797" s="33"/>
      <c r="L3797" s="34"/>
      <c r="M3797" s="32"/>
      <c r="N3797" s="32"/>
    </row>
    <row r="3798" spans="1:14" x14ac:dyDescent="0.3">
      <c r="A3798" s="32"/>
      <c r="B3798" s="32"/>
      <c r="C3798" s="32"/>
      <c r="D3798" s="32"/>
      <c r="E3798" s="32"/>
      <c r="F3798" s="32"/>
      <c r="G3798" s="32"/>
      <c r="H3798" s="33"/>
      <c r="I3798" s="39"/>
      <c r="J3798" s="35">
        <f t="shared" si="59"/>
        <v>0</v>
      </c>
      <c r="K3798" s="33"/>
      <c r="L3798" s="34"/>
      <c r="M3798" s="32"/>
      <c r="N3798" s="32"/>
    </row>
    <row r="3799" spans="1:14" x14ac:dyDescent="0.3">
      <c r="A3799" s="32"/>
      <c r="B3799" s="32"/>
      <c r="C3799" s="32"/>
      <c r="D3799" s="32"/>
      <c r="E3799" s="32"/>
      <c r="F3799" s="32"/>
      <c r="G3799" s="32"/>
      <c r="H3799" s="33"/>
      <c r="I3799" s="39"/>
      <c r="J3799" s="35">
        <f t="shared" si="59"/>
        <v>0</v>
      </c>
      <c r="K3799" s="33"/>
      <c r="L3799" s="34"/>
      <c r="M3799" s="32"/>
      <c r="N3799" s="32"/>
    </row>
    <row r="3800" spans="1:14" x14ac:dyDescent="0.3">
      <c r="A3800" s="32"/>
      <c r="B3800" s="32"/>
      <c r="C3800" s="32"/>
      <c r="D3800" s="32"/>
      <c r="E3800" s="32"/>
      <c r="F3800" s="32"/>
      <c r="G3800" s="32"/>
      <c r="H3800" s="33"/>
      <c r="I3800" s="39"/>
      <c r="J3800" s="35">
        <f t="shared" si="59"/>
        <v>0</v>
      </c>
      <c r="K3800" s="33"/>
      <c r="L3800" s="34"/>
      <c r="M3800" s="32"/>
      <c r="N3800" s="32"/>
    </row>
    <row r="3801" spans="1:14" x14ac:dyDescent="0.3">
      <c r="A3801" s="32"/>
      <c r="B3801" s="32"/>
      <c r="C3801" s="32"/>
      <c r="D3801" s="32"/>
      <c r="E3801" s="32"/>
      <c r="F3801" s="32"/>
      <c r="G3801" s="32"/>
      <c r="H3801" s="33"/>
      <c r="I3801" s="39"/>
      <c r="J3801" s="35">
        <f t="shared" si="59"/>
        <v>0</v>
      </c>
      <c r="K3801" s="33"/>
      <c r="L3801" s="34"/>
      <c r="M3801" s="32"/>
      <c r="N3801" s="32"/>
    </row>
    <row r="3802" spans="1:14" x14ac:dyDescent="0.3">
      <c r="A3802" s="32"/>
      <c r="B3802" s="32"/>
      <c r="C3802" s="32"/>
      <c r="D3802" s="32"/>
      <c r="E3802" s="32"/>
      <c r="F3802" s="32"/>
      <c r="G3802" s="32"/>
      <c r="H3802" s="33"/>
      <c r="I3802" s="39"/>
      <c r="J3802" s="35">
        <f t="shared" si="59"/>
        <v>0</v>
      </c>
      <c r="K3802" s="33"/>
      <c r="L3802" s="34"/>
      <c r="M3802" s="32"/>
      <c r="N3802" s="32"/>
    </row>
    <row r="3803" spans="1:14" x14ac:dyDescent="0.3">
      <c r="A3803" s="32"/>
      <c r="B3803" s="32"/>
      <c r="C3803" s="32"/>
      <c r="D3803" s="32"/>
      <c r="E3803" s="32"/>
      <c r="F3803" s="32"/>
      <c r="G3803" s="32"/>
      <c r="H3803" s="33"/>
      <c r="I3803" s="39"/>
      <c r="J3803" s="35">
        <f t="shared" si="59"/>
        <v>0</v>
      </c>
      <c r="K3803" s="33"/>
      <c r="L3803" s="34"/>
      <c r="M3803" s="32"/>
      <c r="N3803" s="32"/>
    </row>
    <row r="3804" spans="1:14" x14ac:dyDescent="0.3">
      <c r="A3804" s="32"/>
      <c r="B3804" s="32"/>
      <c r="C3804" s="32"/>
      <c r="D3804" s="32"/>
      <c r="E3804" s="32"/>
      <c r="F3804" s="32"/>
      <c r="G3804" s="32"/>
      <c r="H3804" s="33"/>
      <c r="I3804" s="39"/>
      <c r="J3804" s="35">
        <f t="shared" si="59"/>
        <v>0</v>
      </c>
      <c r="K3804" s="33"/>
      <c r="L3804" s="34"/>
      <c r="M3804" s="32"/>
      <c r="N3804" s="32"/>
    </row>
    <row r="3805" spans="1:14" x14ac:dyDescent="0.3">
      <c r="A3805" s="32"/>
      <c r="B3805" s="32"/>
      <c r="C3805" s="32"/>
      <c r="D3805" s="32"/>
      <c r="E3805" s="32"/>
      <c r="F3805" s="32"/>
      <c r="G3805" s="32"/>
      <c r="H3805" s="33"/>
      <c r="I3805" s="39"/>
      <c r="J3805" s="35">
        <f t="shared" si="59"/>
        <v>0</v>
      </c>
      <c r="K3805" s="33"/>
      <c r="L3805" s="34"/>
      <c r="M3805" s="32"/>
      <c r="N3805" s="32"/>
    </row>
    <row r="3806" spans="1:14" x14ac:dyDescent="0.3">
      <c r="A3806" s="32"/>
      <c r="B3806" s="32"/>
      <c r="C3806" s="32"/>
      <c r="D3806" s="32"/>
      <c r="E3806" s="32"/>
      <c r="F3806" s="32"/>
      <c r="G3806" s="32"/>
      <c r="H3806" s="33"/>
      <c r="I3806" s="39"/>
      <c r="J3806" s="35">
        <f t="shared" si="59"/>
        <v>0</v>
      </c>
      <c r="K3806" s="33"/>
      <c r="L3806" s="34"/>
      <c r="M3806" s="32"/>
      <c r="N3806" s="32"/>
    </row>
    <row r="3807" spans="1:14" x14ac:dyDescent="0.3">
      <c r="A3807" s="32"/>
      <c r="B3807" s="32"/>
      <c r="C3807" s="32"/>
      <c r="D3807" s="32"/>
      <c r="E3807" s="32"/>
      <c r="F3807" s="32"/>
      <c r="G3807" s="32"/>
      <c r="H3807" s="33"/>
      <c r="I3807" s="39"/>
      <c r="J3807" s="35">
        <f t="shared" si="59"/>
        <v>0</v>
      </c>
      <c r="K3807" s="33"/>
      <c r="L3807" s="34"/>
      <c r="M3807" s="32"/>
      <c r="N3807" s="32"/>
    </row>
    <row r="3808" spans="1:14" x14ac:dyDescent="0.3">
      <c r="A3808" s="32"/>
      <c r="B3808" s="32"/>
      <c r="C3808" s="32"/>
      <c r="D3808" s="32"/>
      <c r="E3808" s="32"/>
      <c r="F3808" s="32"/>
      <c r="G3808" s="32"/>
      <c r="H3808" s="33"/>
      <c r="I3808" s="39"/>
      <c r="J3808" s="35">
        <f t="shared" si="59"/>
        <v>0</v>
      </c>
      <c r="K3808" s="33"/>
      <c r="L3808" s="34"/>
      <c r="M3808" s="32"/>
      <c r="N3808" s="32"/>
    </row>
    <row r="3809" spans="1:14" x14ac:dyDescent="0.3">
      <c r="A3809" s="32"/>
      <c r="B3809" s="32"/>
      <c r="C3809" s="32"/>
      <c r="D3809" s="32"/>
      <c r="E3809" s="32"/>
      <c r="F3809" s="32"/>
      <c r="G3809" s="32"/>
      <c r="H3809" s="33"/>
      <c r="I3809" s="39"/>
      <c r="J3809" s="35">
        <f t="shared" si="59"/>
        <v>0</v>
      </c>
      <c r="K3809" s="33"/>
      <c r="L3809" s="34"/>
      <c r="M3809" s="32"/>
      <c r="N3809" s="32"/>
    </row>
    <row r="3810" spans="1:14" x14ac:dyDescent="0.3">
      <c r="A3810" s="32"/>
      <c r="B3810" s="32"/>
      <c r="C3810" s="32"/>
      <c r="D3810" s="32"/>
      <c r="E3810" s="32"/>
      <c r="F3810" s="32"/>
      <c r="G3810" s="32"/>
      <c r="H3810" s="33"/>
      <c r="I3810" s="39"/>
      <c r="J3810" s="35">
        <f t="shared" si="59"/>
        <v>0</v>
      </c>
      <c r="K3810" s="33"/>
      <c r="L3810" s="34"/>
      <c r="M3810" s="32"/>
      <c r="N3810" s="32"/>
    </row>
    <row r="3811" spans="1:14" x14ac:dyDescent="0.3">
      <c r="A3811" s="32"/>
      <c r="B3811" s="32"/>
      <c r="C3811" s="32"/>
      <c r="D3811" s="32"/>
      <c r="E3811" s="32"/>
      <c r="F3811" s="32"/>
      <c r="G3811" s="32"/>
      <c r="H3811" s="33"/>
      <c r="I3811" s="39"/>
      <c r="J3811" s="35">
        <f t="shared" si="59"/>
        <v>0</v>
      </c>
      <c r="K3811" s="33"/>
      <c r="L3811" s="34"/>
      <c r="M3811" s="32"/>
      <c r="N3811" s="32"/>
    </row>
    <row r="3812" spans="1:14" x14ac:dyDescent="0.3">
      <c r="A3812" s="32"/>
      <c r="B3812" s="32"/>
      <c r="C3812" s="32"/>
      <c r="D3812" s="32"/>
      <c r="E3812" s="32"/>
      <c r="F3812" s="32"/>
      <c r="G3812" s="32"/>
      <c r="H3812" s="33"/>
      <c r="I3812" s="39"/>
      <c r="J3812" s="35">
        <f t="shared" si="59"/>
        <v>0</v>
      </c>
      <c r="K3812" s="33"/>
      <c r="L3812" s="34"/>
      <c r="M3812" s="32"/>
      <c r="N3812" s="32"/>
    </row>
    <row r="3813" spans="1:14" x14ac:dyDescent="0.3">
      <c r="A3813" s="32"/>
      <c r="B3813" s="32"/>
      <c r="C3813" s="32"/>
      <c r="D3813" s="32"/>
      <c r="E3813" s="32"/>
      <c r="F3813" s="32"/>
      <c r="G3813" s="32"/>
      <c r="H3813" s="33"/>
      <c r="I3813" s="39"/>
      <c r="J3813" s="35">
        <f t="shared" si="59"/>
        <v>0</v>
      </c>
      <c r="K3813" s="33"/>
      <c r="L3813" s="34"/>
      <c r="M3813" s="32"/>
      <c r="N3813" s="32"/>
    </row>
    <row r="3814" spans="1:14" x14ac:dyDescent="0.3">
      <c r="A3814" s="32"/>
      <c r="B3814" s="32"/>
      <c r="C3814" s="32"/>
      <c r="D3814" s="32"/>
      <c r="E3814" s="32"/>
      <c r="F3814" s="32"/>
      <c r="G3814" s="32"/>
      <c r="H3814" s="33"/>
      <c r="I3814" s="39"/>
      <c r="J3814" s="35">
        <f t="shared" si="59"/>
        <v>0</v>
      </c>
      <c r="K3814" s="33"/>
      <c r="L3814" s="34"/>
      <c r="M3814" s="32"/>
      <c r="N3814" s="32"/>
    </row>
    <row r="3815" spans="1:14" x14ac:dyDescent="0.3">
      <c r="A3815" s="32"/>
      <c r="B3815" s="32"/>
      <c r="C3815" s="32"/>
      <c r="D3815" s="32"/>
      <c r="E3815" s="32"/>
      <c r="F3815" s="32"/>
      <c r="G3815" s="32"/>
      <c r="H3815" s="33"/>
      <c r="I3815" s="39"/>
      <c r="J3815" s="35">
        <f t="shared" si="59"/>
        <v>0</v>
      </c>
      <c r="K3815" s="33"/>
      <c r="L3815" s="34"/>
      <c r="M3815" s="32"/>
      <c r="N3815" s="32"/>
    </row>
    <row r="3816" spans="1:14" x14ac:dyDescent="0.3">
      <c r="A3816" s="32"/>
      <c r="B3816" s="32"/>
      <c r="C3816" s="32"/>
      <c r="D3816" s="32"/>
      <c r="E3816" s="32"/>
      <c r="F3816" s="32"/>
      <c r="G3816" s="32"/>
      <c r="H3816" s="33"/>
      <c r="I3816" s="39"/>
      <c r="J3816" s="35">
        <f t="shared" si="59"/>
        <v>0</v>
      </c>
      <c r="K3816" s="33"/>
      <c r="L3816" s="34"/>
      <c r="M3816" s="32"/>
      <c r="N3816" s="32"/>
    </row>
    <row r="3817" spans="1:14" x14ac:dyDescent="0.3">
      <c r="A3817" s="32"/>
      <c r="B3817" s="32"/>
      <c r="C3817" s="32"/>
      <c r="D3817" s="32"/>
      <c r="E3817" s="32"/>
      <c r="F3817" s="32"/>
      <c r="G3817" s="32"/>
      <c r="H3817" s="33"/>
      <c r="I3817" s="39"/>
      <c r="J3817" s="35">
        <f t="shared" si="59"/>
        <v>0</v>
      </c>
      <c r="K3817" s="33"/>
      <c r="L3817" s="34"/>
      <c r="M3817" s="32"/>
      <c r="N3817" s="32"/>
    </row>
    <row r="3818" spans="1:14" x14ac:dyDescent="0.3">
      <c r="A3818" s="32"/>
      <c r="B3818" s="32"/>
      <c r="C3818" s="32"/>
      <c r="D3818" s="32"/>
      <c r="E3818" s="32"/>
      <c r="F3818" s="32"/>
      <c r="G3818" s="32"/>
      <c r="H3818" s="33"/>
      <c r="I3818" s="39"/>
      <c r="J3818" s="35">
        <f t="shared" si="59"/>
        <v>0</v>
      </c>
      <c r="K3818" s="33"/>
      <c r="L3818" s="34"/>
      <c r="M3818" s="32"/>
      <c r="N3818" s="32"/>
    </row>
    <row r="3819" spans="1:14" x14ac:dyDescent="0.3">
      <c r="A3819" s="32"/>
      <c r="B3819" s="32"/>
      <c r="C3819" s="32"/>
      <c r="D3819" s="32"/>
      <c r="E3819" s="32"/>
      <c r="F3819" s="32"/>
      <c r="G3819" s="32"/>
      <c r="H3819" s="33"/>
      <c r="I3819" s="39"/>
      <c r="J3819" s="35">
        <f t="shared" si="59"/>
        <v>0</v>
      </c>
      <c r="K3819" s="33"/>
      <c r="L3819" s="34"/>
      <c r="M3819" s="32"/>
      <c r="N3819" s="32"/>
    </row>
    <row r="3820" spans="1:14" x14ac:dyDescent="0.3">
      <c r="A3820" s="32"/>
      <c r="B3820" s="32"/>
      <c r="C3820" s="32"/>
      <c r="D3820" s="32"/>
      <c r="E3820" s="32"/>
      <c r="F3820" s="32"/>
      <c r="G3820" s="32"/>
      <c r="H3820" s="33"/>
      <c r="I3820" s="39"/>
      <c r="J3820" s="35">
        <f t="shared" si="59"/>
        <v>0</v>
      </c>
      <c r="K3820" s="33"/>
      <c r="L3820" s="34"/>
      <c r="M3820" s="32"/>
      <c r="N3820" s="32"/>
    </row>
    <row r="3821" spans="1:14" x14ac:dyDescent="0.3">
      <c r="A3821" s="32"/>
      <c r="B3821" s="32"/>
      <c r="C3821" s="32"/>
      <c r="D3821" s="32"/>
      <c r="E3821" s="32"/>
      <c r="F3821" s="32"/>
      <c r="G3821" s="32"/>
      <c r="H3821" s="33"/>
      <c r="I3821" s="39"/>
      <c r="J3821" s="35">
        <f t="shared" si="59"/>
        <v>0</v>
      </c>
      <c r="K3821" s="33"/>
      <c r="L3821" s="34"/>
      <c r="M3821" s="32"/>
      <c r="N3821" s="32"/>
    </row>
    <row r="3822" spans="1:14" x14ac:dyDescent="0.3">
      <c r="A3822" s="32"/>
      <c r="B3822" s="32"/>
      <c r="C3822" s="32"/>
      <c r="D3822" s="32"/>
      <c r="E3822" s="32"/>
      <c r="F3822" s="32"/>
      <c r="G3822" s="32"/>
      <c r="H3822" s="33"/>
      <c r="I3822" s="39"/>
      <c r="J3822" s="35">
        <f t="shared" si="59"/>
        <v>0</v>
      </c>
      <c r="K3822" s="33"/>
      <c r="L3822" s="34"/>
      <c r="M3822" s="32"/>
      <c r="N3822" s="32"/>
    </row>
    <row r="3823" spans="1:14" x14ac:dyDescent="0.3">
      <c r="A3823" s="32"/>
      <c r="B3823" s="32"/>
      <c r="C3823" s="32"/>
      <c r="D3823" s="32"/>
      <c r="E3823" s="32"/>
      <c r="F3823" s="32"/>
      <c r="G3823" s="32"/>
      <c r="H3823" s="33"/>
      <c r="I3823" s="39"/>
      <c r="J3823" s="35">
        <f t="shared" si="59"/>
        <v>0</v>
      </c>
      <c r="K3823" s="33"/>
      <c r="L3823" s="34"/>
      <c r="M3823" s="32"/>
      <c r="N3823" s="32"/>
    </row>
    <row r="3824" spans="1:14" x14ac:dyDescent="0.3">
      <c r="A3824" s="32"/>
      <c r="B3824" s="32"/>
      <c r="C3824" s="32"/>
      <c r="D3824" s="32"/>
      <c r="E3824" s="32"/>
      <c r="F3824" s="32"/>
      <c r="G3824" s="32"/>
      <c r="H3824" s="33"/>
      <c r="I3824" s="39"/>
      <c r="J3824" s="35">
        <f t="shared" si="59"/>
        <v>0</v>
      </c>
      <c r="K3824" s="33"/>
      <c r="L3824" s="34"/>
      <c r="M3824" s="32"/>
      <c r="N3824" s="32"/>
    </row>
    <row r="3825" spans="1:14" x14ac:dyDescent="0.3">
      <c r="A3825" s="32"/>
      <c r="B3825" s="32"/>
      <c r="C3825" s="32"/>
      <c r="D3825" s="32"/>
      <c r="E3825" s="32"/>
      <c r="F3825" s="32"/>
      <c r="G3825" s="32"/>
      <c r="H3825" s="33"/>
      <c r="I3825" s="39"/>
      <c r="J3825" s="35">
        <f t="shared" si="59"/>
        <v>0</v>
      </c>
      <c r="K3825" s="33"/>
      <c r="L3825" s="34"/>
      <c r="M3825" s="32"/>
      <c r="N3825" s="32"/>
    </row>
    <row r="3826" spans="1:14" x14ac:dyDescent="0.3">
      <c r="A3826" s="32"/>
      <c r="B3826" s="32"/>
      <c r="C3826" s="32"/>
      <c r="D3826" s="32"/>
      <c r="E3826" s="32"/>
      <c r="F3826" s="32"/>
      <c r="G3826" s="32"/>
      <c r="H3826" s="33"/>
      <c r="I3826" s="39"/>
      <c r="J3826" s="35">
        <f t="shared" si="59"/>
        <v>0</v>
      </c>
      <c r="K3826" s="33"/>
      <c r="L3826" s="34"/>
      <c r="M3826" s="32"/>
      <c r="N3826" s="32"/>
    </row>
    <row r="3827" spans="1:14" x14ac:dyDescent="0.3">
      <c r="A3827" s="32"/>
      <c r="B3827" s="32"/>
      <c r="C3827" s="32"/>
      <c r="D3827" s="32"/>
      <c r="E3827" s="32"/>
      <c r="F3827" s="32"/>
      <c r="G3827" s="32"/>
      <c r="H3827" s="33"/>
      <c r="I3827" s="39"/>
      <c r="J3827" s="35">
        <f t="shared" si="59"/>
        <v>0</v>
      </c>
      <c r="K3827" s="33"/>
      <c r="L3827" s="34"/>
      <c r="M3827" s="32"/>
      <c r="N3827" s="32"/>
    </row>
    <row r="3828" spans="1:14" x14ac:dyDescent="0.3">
      <c r="A3828" s="32"/>
      <c r="B3828" s="32"/>
      <c r="C3828" s="32"/>
      <c r="D3828" s="32"/>
      <c r="E3828" s="32"/>
      <c r="F3828" s="32"/>
      <c r="G3828" s="32"/>
      <c r="H3828" s="33"/>
      <c r="I3828" s="39"/>
      <c r="J3828" s="35">
        <f t="shared" si="59"/>
        <v>0</v>
      </c>
      <c r="K3828" s="33"/>
      <c r="L3828" s="34"/>
      <c r="M3828" s="32"/>
      <c r="N3828" s="32"/>
    </row>
    <row r="3829" spans="1:14" x14ac:dyDescent="0.3">
      <c r="A3829" s="32"/>
      <c r="B3829" s="32"/>
      <c r="C3829" s="32"/>
      <c r="D3829" s="32"/>
      <c r="E3829" s="32"/>
      <c r="F3829" s="32"/>
      <c r="G3829" s="32"/>
      <c r="H3829" s="33"/>
      <c r="I3829" s="39"/>
      <c r="J3829" s="35">
        <f t="shared" si="59"/>
        <v>0</v>
      </c>
      <c r="K3829" s="33"/>
      <c r="L3829" s="34"/>
      <c r="M3829" s="32"/>
      <c r="N3829" s="32"/>
    </row>
    <row r="3830" spans="1:14" x14ac:dyDescent="0.3">
      <c r="A3830" s="32"/>
      <c r="B3830" s="32"/>
      <c r="C3830" s="32"/>
      <c r="D3830" s="32"/>
      <c r="E3830" s="32"/>
      <c r="F3830" s="32"/>
      <c r="G3830" s="32"/>
      <c r="H3830" s="33"/>
      <c r="I3830" s="39"/>
      <c r="J3830" s="35">
        <f t="shared" si="59"/>
        <v>0</v>
      </c>
      <c r="K3830" s="33"/>
      <c r="L3830" s="34"/>
      <c r="M3830" s="32"/>
      <c r="N3830" s="32"/>
    </row>
    <row r="3831" spans="1:14" x14ac:dyDescent="0.3">
      <c r="A3831" s="32"/>
      <c r="B3831" s="32"/>
      <c r="C3831" s="32"/>
      <c r="D3831" s="32"/>
      <c r="E3831" s="32"/>
      <c r="F3831" s="32"/>
      <c r="G3831" s="32"/>
      <c r="H3831" s="33"/>
      <c r="I3831" s="39"/>
      <c r="J3831" s="35">
        <f t="shared" si="59"/>
        <v>0</v>
      </c>
      <c r="K3831" s="33"/>
      <c r="L3831" s="34"/>
      <c r="M3831" s="32"/>
      <c r="N3831" s="32"/>
    </row>
    <row r="3832" spans="1:14" x14ac:dyDescent="0.3">
      <c r="A3832" s="32"/>
      <c r="B3832" s="32"/>
      <c r="C3832" s="32"/>
      <c r="D3832" s="32"/>
      <c r="E3832" s="32"/>
      <c r="F3832" s="32"/>
      <c r="G3832" s="32"/>
      <c r="H3832" s="33"/>
      <c r="I3832" s="39"/>
      <c r="J3832" s="35">
        <f t="shared" si="59"/>
        <v>0</v>
      </c>
      <c r="K3832" s="33"/>
      <c r="L3832" s="34"/>
      <c r="M3832" s="32"/>
      <c r="N3832" s="32"/>
    </row>
    <row r="3833" spans="1:14" x14ac:dyDescent="0.3">
      <c r="A3833" s="32"/>
      <c r="B3833" s="32"/>
      <c r="C3833" s="32"/>
      <c r="D3833" s="32"/>
      <c r="E3833" s="32"/>
      <c r="F3833" s="32"/>
      <c r="G3833" s="32"/>
      <c r="H3833" s="33"/>
      <c r="I3833" s="39"/>
      <c r="J3833" s="35">
        <f t="shared" si="59"/>
        <v>0</v>
      </c>
      <c r="K3833" s="33"/>
      <c r="L3833" s="34"/>
      <c r="M3833" s="32"/>
      <c r="N3833" s="32"/>
    </row>
    <row r="3834" spans="1:14" x14ac:dyDescent="0.3">
      <c r="A3834" s="32"/>
      <c r="B3834" s="32"/>
      <c r="C3834" s="32"/>
      <c r="D3834" s="32"/>
      <c r="E3834" s="32"/>
      <c r="F3834" s="32"/>
      <c r="G3834" s="32"/>
      <c r="H3834" s="33"/>
      <c r="I3834" s="39"/>
      <c r="J3834" s="35">
        <f t="shared" si="59"/>
        <v>0</v>
      </c>
      <c r="K3834" s="33"/>
      <c r="L3834" s="34"/>
      <c r="M3834" s="32"/>
      <c r="N3834" s="32"/>
    </row>
    <row r="3835" spans="1:14" x14ac:dyDescent="0.3">
      <c r="A3835" s="32"/>
      <c r="B3835" s="32"/>
      <c r="C3835" s="32"/>
      <c r="D3835" s="32"/>
      <c r="E3835" s="32"/>
      <c r="F3835" s="32"/>
      <c r="G3835" s="32"/>
      <c r="H3835" s="33"/>
      <c r="I3835" s="39"/>
      <c r="J3835" s="35">
        <f t="shared" si="59"/>
        <v>0</v>
      </c>
      <c r="K3835" s="33"/>
      <c r="L3835" s="34"/>
      <c r="M3835" s="32"/>
      <c r="N3835" s="32"/>
    </row>
    <row r="3836" spans="1:14" x14ac:dyDescent="0.3">
      <c r="A3836" s="32"/>
      <c r="B3836" s="32"/>
      <c r="C3836" s="32"/>
      <c r="D3836" s="32"/>
      <c r="E3836" s="32"/>
      <c r="F3836" s="32"/>
      <c r="G3836" s="32"/>
      <c r="H3836" s="33"/>
      <c r="I3836" s="39"/>
      <c r="J3836" s="35">
        <f t="shared" si="59"/>
        <v>0</v>
      </c>
      <c r="K3836" s="33"/>
      <c r="L3836" s="34"/>
      <c r="M3836" s="32"/>
      <c r="N3836" s="32"/>
    </row>
    <row r="3837" spans="1:14" x14ac:dyDescent="0.3">
      <c r="A3837" s="32"/>
      <c r="B3837" s="32"/>
      <c r="C3837" s="32"/>
      <c r="D3837" s="32"/>
      <c r="E3837" s="32"/>
      <c r="F3837" s="32"/>
      <c r="G3837" s="32"/>
      <c r="H3837" s="33"/>
      <c r="I3837" s="39"/>
      <c r="J3837" s="35">
        <f t="shared" si="59"/>
        <v>0</v>
      </c>
      <c r="K3837" s="33"/>
      <c r="L3837" s="34"/>
      <c r="M3837" s="32"/>
      <c r="N3837" s="32"/>
    </row>
    <row r="3838" spans="1:14" x14ac:dyDescent="0.3">
      <c r="A3838" s="32"/>
      <c r="B3838" s="32"/>
      <c r="C3838" s="32"/>
      <c r="D3838" s="32"/>
      <c r="E3838" s="32"/>
      <c r="F3838" s="32"/>
      <c r="G3838" s="32"/>
      <c r="H3838" s="33"/>
      <c r="I3838" s="39"/>
      <c r="J3838" s="35">
        <f t="shared" si="59"/>
        <v>0</v>
      </c>
      <c r="K3838" s="33"/>
      <c r="L3838" s="34"/>
      <c r="M3838" s="32"/>
      <c r="N3838" s="32"/>
    </row>
    <row r="3839" spans="1:14" x14ac:dyDescent="0.3">
      <c r="A3839" s="32"/>
      <c r="B3839" s="32"/>
      <c r="C3839" s="32"/>
      <c r="D3839" s="32"/>
      <c r="E3839" s="32"/>
      <c r="F3839" s="32"/>
      <c r="G3839" s="32"/>
      <c r="H3839" s="33"/>
      <c r="I3839" s="39"/>
      <c r="J3839" s="35">
        <f t="shared" si="59"/>
        <v>0</v>
      </c>
      <c r="K3839" s="33"/>
      <c r="L3839" s="34"/>
      <c r="M3839" s="32"/>
      <c r="N3839" s="32"/>
    </row>
    <row r="3840" spans="1:14" x14ac:dyDescent="0.3">
      <c r="A3840" s="32"/>
      <c r="B3840" s="32"/>
      <c r="C3840" s="32"/>
      <c r="D3840" s="32"/>
      <c r="E3840" s="32"/>
      <c r="F3840" s="32"/>
      <c r="G3840" s="32"/>
      <c r="H3840" s="33"/>
      <c r="I3840" s="39"/>
      <c r="J3840" s="35">
        <f t="shared" si="59"/>
        <v>0</v>
      </c>
      <c r="K3840" s="33"/>
      <c r="L3840" s="34"/>
      <c r="M3840" s="32"/>
      <c r="N3840" s="32"/>
    </row>
    <row r="3841" spans="1:14" x14ac:dyDescent="0.3">
      <c r="A3841" s="32"/>
      <c r="B3841" s="32"/>
      <c r="C3841" s="32"/>
      <c r="D3841" s="32"/>
      <c r="E3841" s="32"/>
      <c r="F3841" s="32"/>
      <c r="G3841" s="32"/>
      <c r="H3841" s="33"/>
      <c r="I3841" s="39"/>
      <c r="J3841" s="35">
        <f t="shared" si="59"/>
        <v>0</v>
      </c>
      <c r="K3841" s="33"/>
      <c r="L3841" s="34"/>
      <c r="M3841" s="32"/>
      <c r="N3841" s="32"/>
    </row>
    <row r="3842" spans="1:14" x14ac:dyDescent="0.3">
      <c r="A3842" s="32"/>
      <c r="B3842" s="32"/>
      <c r="C3842" s="32"/>
      <c r="D3842" s="32"/>
      <c r="E3842" s="32"/>
      <c r="F3842" s="32"/>
      <c r="G3842" s="32"/>
      <c r="H3842" s="33"/>
      <c r="I3842" s="39"/>
      <c r="J3842" s="35">
        <f t="shared" si="59"/>
        <v>0</v>
      </c>
      <c r="K3842" s="33"/>
      <c r="L3842" s="34"/>
      <c r="M3842" s="32"/>
      <c r="N3842" s="32"/>
    </row>
    <row r="3843" spans="1:14" x14ac:dyDescent="0.3">
      <c r="A3843" s="32"/>
      <c r="B3843" s="32"/>
      <c r="C3843" s="32"/>
      <c r="D3843" s="32"/>
      <c r="E3843" s="32"/>
      <c r="F3843" s="32"/>
      <c r="G3843" s="32"/>
      <c r="H3843" s="33"/>
      <c r="I3843" s="39"/>
      <c r="J3843" s="35">
        <f t="shared" si="59"/>
        <v>0</v>
      </c>
      <c r="K3843" s="33"/>
      <c r="L3843" s="34"/>
      <c r="M3843" s="32"/>
      <c r="N3843" s="32"/>
    </row>
    <row r="3844" spans="1:14" x14ac:dyDescent="0.3">
      <c r="A3844" s="32"/>
      <c r="B3844" s="32"/>
      <c r="C3844" s="32"/>
      <c r="D3844" s="32"/>
      <c r="E3844" s="32"/>
      <c r="F3844" s="32"/>
      <c r="G3844" s="32"/>
      <c r="H3844" s="33"/>
      <c r="I3844" s="39"/>
      <c r="J3844" s="35">
        <f t="shared" si="59"/>
        <v>0</v>
      </c>
      <c r="K3844" s="33"/>
      <c r="L3844" s="34"/>
      <c r="M3844" s="32"/>
      <c r="N3844" s="32"/>
    </row>
    <row r="3845" spans="1:14" x14ac:dyDescent="0.3">
      <c r="A3845" s="32"/>
      <c r="B3845" s="32"/>
      <c r="C3845" s="32"/>
      <c r="D3845" s="32"/>
      <c r="E3845" s="32"/>
      <c r="F3845" s="32"/>
      <c r="G3845" s="32"/>
      <c r="H3845" s="33"/>
      <c r="I3845" s="39"/>
      <c r="J3845" s="35">
        <f t="shared" si="59"/>
        <v>0</v>
      </c>
      <c r="K3845" s="33"/>
      <c r="L3845" s="34"/>
      <c r="M3845" s="32"/>
      <c r="N3845" s="32"/>
    </row>
    <row r="3846" spans="1:14" x14ac:dyDescent="0.3">
      <c r="A3846" s="32"/>
      <c r="B3846" s="32"/>
      <c r="C3846" s="32"/>
      <c r="D3846" s="32"/>
      <c r="E3846" s="32"/>
      <c r="F3846" s="32"/>
      <c r="G3846" s="32"/>
      <c r="H3846" s="33"/>
      <c r="I3846" s="39"/>
      <c r="J3846" s="35">
        <f t="shared" si="59"/>
        <v>0</v>
      </c>
      <c r="K3846" s="33"/>
      <c r="L3846" s="34"/>
      <c r="M3846" s="32"/>
      <c r="N3846" s="32"/>
    </row>
    <row r="3847" spans="1:14" x14ac:dyDescent="0.3">
      <c r="A3847" s="32"/>
      <c r="B3847" s="32"/>
      <c r="C3847" s="32"/>
      <c r="D3847" s="32"/>
      <c r="E3847" s="32"/>
      <c r="F3847" s="32"/>
      <c r="G3847" s="32"/>
      <c r="H3847" s="33"/>
      <c r="I3847" s="39"/>
      <c r="J3847" s="35">
        <f t="shared" si="59"/>
        <v>0</v>
      </c>
      <c r="K3847" s="33"/>
      <c r="L3847" s="34"/>
      <c r="M3847" s="32"/>
      <c r="N3847" s="32"/>
    </row>
    <row r="3848" spans="1:14" x14ac:dyDescent="0.3">
      <c r="A3848" s="32"/>
      <c r="B3848" s="32"/>
      <c r="C3848" s="32"/>
      <c r="D3848" s="32"/>
      <c r="E3848" s="32"/>
      <c r="F3848" s="32"/>
      <c r="G3848" s="32"/>
      <c r="H3848" s="33"/>
      <c r="I3848" s="39"/>
      <c r="J3848" s="35">
        <f t="shared" ref="J3848:J3911" si="60">H3848*(1-I3848)</f>
        <v>0</v>
      </c>
      <c r="K3848" s="33"/>
      <c r="L3848" s="34"/>
      <c r="M3848" s="32"/>
      <c r="N3848" s="32"/>
    </row>
    <row r="3849" spans="1:14" x14ac:dyDescent="0.3">
      <c r="A3849" s="32"/>
      <c r="B3849" s="32"/>
      <c r="C3849" s="32"/>
      <c r="D3849" s="32"/>
      <c r="E3849" s="32"/>
      <c r="F3849" s="32"/>
      <c r="G3849" s="32"/>
      <c r="H3849" s="33"/>
      <c r="I3849" s="39"/>
      <c r="J3849" s="35">
        <f t="shared" si="60"/>
        <v>0</v>
      </c>
      <c r="K3849" s="33"/>
      <c r="L3849" s="34"/>
      <c r="M3849" s="32"/>
      <c r="N3849" s="32"/>
    </row>
    <row r="3850" spans="1:14" x14ac:dyDescent="0.3">
      <c r="A3850" s="32"/>
      <c r="B3850" s="32"/>
      <c r="C3850" s="32"/>
      <c r="D3850" s="32"/>
      <c r="E3850" s="32"/>
      <c r="F3850" s="32"/>
      <c r="G3850" s="32"/>
      <c r="H3850" s="33"/>
      <c r="I3850" s="39"/>
      <c r="J3850" s="35">
        <f t="shared" si="60"/>
        <v>0</v>
      </c>
      <c r="K3850" s="33"/>
      <c r="L3850" s="34"/>
      <c r="M3850" s="32"/>
      <c r="N3850" s="32"/>
    </row>
    <row r="3851" spans="1:14" x14ac:dyDescent="0.3">
      <c r="A3851" s="32"/>
      <c r="B3851" s="32"/>
      <c r="C3851" s="32"/>
      <c r="D3851" s="32"/>
      <c r="E3851" s="32"/>
      <c r="F3851" s="32"/>
      <c r="G3851" s="32"/>
      <c r="H3851" s="33"/>
      <c r="I3851" s="39"/>
      <c r="J3851" s="35">
        <f t="shared" si="60"/>
        <v>0</v>
      </c>
      <c r="K3851" s="33"/>
      <c r="L3851" s="34"/>
      <c r="M3851" s="32"/>
      <c r="N3851" s="32"/>
    </row>
    <row r="3852" spans="1:14" x14ac:dyDescent="0.3">
      <c r="A3852" s="32"/>
      <c r="B3852" s="32"/>
      <c r="C3852" s="32"/>
      <c r="D3852" s="32"/>
      <c r="E3852" s="32"/>
      <c r="F3852" s="32"/>
      <c r="G3852" s="32"/>
      <c r="H3852" s="33"/>
      <c r="I3852" s="39"/>
      <c r="J3852" s="35">
        <f t="shared" si="60"/>
        <v>0</v>
      </c>
      <c r="K3852" s="33"/>
      <c r="L3852" s="34"/>
      <c r="M3852" s="32"/>
      <c r="N3852" s="32"/>
    </row>
    <row r="3853" spans="1:14" x14ac:dyDescent="0.3">
      <c r="A3853" s="32"/>
      <c r="B3853" s="32"/>
      <c r="C3853" s="32"/>
      <c r="D3853" s="32"/>
      <c r="E3853" s="32"/>
      <c r="F3853" s="32"/>
      <c r="G3853" s="32"/>
      <c r="H3853" s="33"/>
      <c r="I3853" s="39"/>
      <c r="J3853" s="35">
        <f t="shared" si="60"/>
        <v>0</v>
      </c>
      <c r="K3853" s="33"/>
      <c r="L3853" s="34"/>
      <c r="M3853" s="32"/>
      <c r="N3853" s="32"/>
    </row>
    <row r="3854" spans="1:14" x14ac:dyDescent="0.3">
      <c r="A3854" s="32"/>
      <c r="B3854" s="32"/>
      <c r="C3854" s="32"/>
      <c r="D3854" s="32"/>
      <c r="E3854" s="32"/>
      <c r="F3854" s="32"/>
      <c r="G3854" s="32"/>
      <c r="H3854" s="33"/>
      <c r="I3854" s="39"/>
      <c r="J3854" s="35">
        <f t="shared" si="60"/>
        <v>0</v>
      </c>
      <c r="K3854" s="33"/>
      <c r="L3854" s="34"/>
      <c r="M3854" s="32"/>
      <c r="N3854" s="32"/>
    </row>
    <row r="3855" spans="1:14" x14ac:dyDescent="0.3">
      <c r="A3855" s="32"/>
      <c r="B3855" s="32"/>
      <c r="C3855" s="32"/>
      <c r="D3855" s="32"/>
      <c r="E3855" s="32"/>
      <c r="F3855" s="32"/>
      <c r="G3855" s="32"/>
      <c r="H3855" s="33"/>
      <c r="I3855" s="39"/>
      <c r="J3855" s="35">
        <f t="shared" si="60"/>
        <v>0</v>
      </c>
      <c r="K3855" s="33"/>
      <c r="L3855" s="34"/>
      <c r="M3855" s="32"/>
      <c r="N3855" s="32"/>
    </row>
    <row r="3856" spans="1:14" x14ac:dyDescent="0.3">
      <c r="A3856" s="32"/>
      <c r="B3856" s="32"/>
      <c r="C3856" s="32"/>
      <c r="D3856" s="32"/>
      <c r="E3856" s="32"/>
      <c r="F3856" s="32"/>
      <c r="G3856" s="32"/>
      <c r="H3856" s="33"/>
      <c r="I3856" s="39"/>
      <c r="J3856" s="35">
        <f t="shared" si="60"/>
        <v>0</v>
      </c>
      <c r="K3856" s="33"/>
      <c r="L3856" s="34"/>
      <c r="M3856" s="32"/>
      <c r="N3856" s="32"/>
    </row>
    <row r="3857" spans="1:14" x14ac:dyDescent="0.3">
      <c r="A3857" s="32"/>
      <c r="B3857" s="32"/>
      <c r="C3857" s="32"/>
      <c r="D3857" s="32"/>
      <c r="E3857" s="32"/>
      <c r="F3857" s="32"/>
      <c r="G3857" s="32"/>
      <c r="H3857" s="33"/>
      <c r="I3857" s="39"/>
      <c r="J3857" s="35">
        <f t="shared" si="60"/>
        <v>0</v>
      </c>
      <c r="K3857" s="33"/>
      <c r="L3857" s="34"/>
      <c r="M3857" s="32"/>
      <c r="N3857" s="32"/>
    </row>
    <row r="3858" spans="1:14" x14ac:dyDescent="0.3">
      <c r="A3858" s="32"/>
      <c r="B3858" s="32"/>
      <c r="C3858" s="32"/>
      <c r="D3858" s="32"/>
      <c r="E3858" s="32"/>
      <c r="F3858" s="32"/>
      <c r="G3858" s="32"/>
      <c r="H3858" s="33"/>
      <c r="I3858" s="39"/>
      <c r="J3858" s="35">
        <f t="shared" si="60"/>
        <v>0</v>
      </c>
      <c r="K3858" s="33"/>
      <c r="L3858" s="34"/>
      <c r="M3858" s="32"/>
      <c r="N3858" s="32"/>
    </row>
    <row r="3859" spans="1:14" x14ac:dyDescent="0.3">
      <c r="A3859" s="32"/>
      <c r="B3859" s="32"/>
      <c r="C3859" s="32"/>
      <c r="D3859" s="32"/>
      <c r="E3859" s="32"/>
      <c r="F3859" s="32"/>
      <c r="G3859" s="32"/>
      <c r="H3859" s="33"/>
      <c r="I3859" s="39"/>
      <c r="J3859" s="35">
        <f t="shared" si="60"/>
        <v>0</v>
      </c>
      <c r="K3859" s="33"/>
      <c r="L3859" s="34"/>
      <c r="M3859" s="32"/>
      <c r="N3859" s="32"/>
    </row>
    <row r="3860" spans="1:14" x14ac:dyDescent="0.3">
      <c r="A3860" s="32"/>
      <c r="B3860" s="32"/>
      <c r="C3860" s="32"/>
      <c r="D3860" s="32"/>
      <c r="E3860" s="32"/>
      <c r="F3860" s="32"/>
      <c r="G3860" s="32"/>
      <c r="H3860" s="33"/>
      <c r="I3860" s="39"/>
      <c r="J3860" s="35">
        <f t="shared" si="60"/>
        <v>0</v>
      </c>
      <c r="K3860" s="33"/>
      <c r="L3860" s="34"/>
      <c r="M3860" s="32"/>
      <c r="N3860" s="32"/>
    </row>
    <row r="3861" spans="1:14" x14ac:dyDescent="0.3">
      <c r="A3861" s="32"/>
      <c r="B3861" s="32"/>
      <c r="C3861" s="32"/>
      <c r="D3861" s="32"/>
      <c r="E3861" s="32"/>
      <c r="F3861" s="32"/>
      <c r="G3861" s="32"/>
      <c r="H3861" s="33"/>
      <c r="I3861" s="39"/>
      <c r="J3861" s="35">
        <f t="shared" si="60"/>
        <v>0</v>
      </c>
      <c r="K3861" s="33"/>
      <c r="L3861" s="34"/>
      <c r="M3861" s="32"/>
      <c r="N3861" s="32"/>
    </row>
    <row r="3862" spans="1:14" x14ac:dyDescent="0.3">
      <c r="A3862" s="32"/>
      <c r="B3862" s="32"/>
      <c r="C3862" s="32"/>
      <c r="D3862" s="32"/>
      <c r="E3862" s="32"/>
      <c r="F3862" s="32"/>
      <c r="G3862" s="32"/>
      <c r="H3862" s="33"/>
      <c r="I3862" s="39"/>
      <c r="J3862" s="35">
        <f t="shared" si="60"/>
        <v>0</v>
      </c>
      <c r="K3862" s="33"/>
      <c r="L3862" s="34"/>
      <c r="M3862" s="32"/>
      <c r="N3862" s="32"/>
    </row>
    <row r="3863" spans="1:14" x14ac:dyDescent="0.3">
      <c r="A3863" s="32"/>
      <c r="B3863" s="32"/>
      <c r="C3863" s="32"/>
      <c r="D3863" s="32"/>
      <c r="E3863" s="32"/>
      <c r="F3863" s="32"/>
      <c r="G3863" s="32"/>
      <c r="H3863" s="33"/>
      <c r="I3863" s="39"/>
      <c r="J3863" s="35">
        <f t="shared" si="60"/>
        <v>0</v>
      </c>
      <c r="K3863" s="33"/>
      <c r="L3863" s="34"/>
      <c r="M3863" s="32"/>
      <c r="N3863" s="32"/>
    </row>
    <row r="3864" spans="1:14" x14ac:dyDescent="0.3">
      <c r="A3864" s="32"/>
      <c r="B3864" s="32"/>
      <c r="C3864" s="32"/>
      <c r="D3864" s="32"/>
      <c r="E3864" s="32"/>
      <c r="F3864" s="32"/>
      <c r="G3864" s="32"/>
      <c r="H3864" s="33"/>
      <c r="I3864" s="39"/>
      <c r="J3864" s="35">
        <f t="shared" si="60"/>
        <v>0</v>
      </c>
      <c r="K3864" s="33"/>
      <c r="L3864" s="34"/>
      <c r="M3864" s="32"/>
      <c r="N3864" s="32"/>
    </row>
    <row r="3865" spans="1:14" x14ac:dyDescent="0.3">
      <c r="A3865" s="32"/>
      <c r="B3865" s="32"/>
      <c r="C3865" s="32"/>
      <c r="D3865" s="32"/>
      <c r="E3865" s="32"/>
      <c r="F3865" s="32"/>
      <c r="G3865" s="32"/>
      <c r="H3865" s="33"/>
      <c r="I3865" s="39"/>
      <c r="J3865" s="35">
        <f t="shared" si="60"/>
        <v>0</v>
      </c>
      <c r="K3865" s="33"/>
      <c r="L3865" s="34"/>
      <c r="M3865" s="32"/>
      <c r="N3865" s="32"/>
    </row>
    <row r="3866" spans="1:14" x14ac:dyDescent="0.3">
      <c r="A3866" s="32"/>
      <c r="B3866" s="32"/>
      <c r="C3866" s="32"/>
      <c r="D3866" s="32"/>
      <c r="E3866" s="32"/>
      <c r="F3866" s="32"/>
      <c r="G3866" s="32"/>
      <c r="H3866" s="33"/>
      <c r="I3866" s="39"/>
      <c r="J3866" s="35">
        <f t="shared" si="60"/>
        <v>0</v>
      </c>
      <c r="K3866" s="33"/>
      <c r="L3866" s="34"/>
      <c r="M3866" s="32"/>
      <c r="N3866" s="32"/>
    </row>
    <row r="3867" spans="1:14" x14ac:dyDescent="0.3">
      <c r="A3867" s="32"/>
      <c r="B3867" s="32"/>
      <c r="C3867" s="32"/>
      <c r="D3867" s="32"/>
      <c r="E3867" s="32"/>
      <c r="F3867" s="32"/>
      <c r="G3867" s="32"/>
      <c r="H3867" s="33"/>
      <c r="I3867" s="39"/>
      <c r="J3867" s="35">
        <f t="shared" si="60"/>
        <v>0</v>
      </c>
      <c r="K3867" s="33"/>
      <c r="L3867" s="34"/>
      <c r="M3867" s="32"/>
      <c r="N3867" s="32"/>
    </row>
    <row r="3868" spans="1:14" x14ac:dyDescent="0.3">
      <c r="A3868" s="32"/>
      <c r="B3868" s="32"/>
      <c r="C3868" s="32"/>
      <c r="D3868" s="32"/>
      <c r="E3868" s="32"/>
      <c r="F3868" s="32"/>
      <c r="G3868" s="32"/>
      <c r="H3868" s="33"/>
      <c r="I3868" s="39"/>
      <c r="J3868" s="35">
        <f t="shared" si="60"/>
        <v>0</v>
      </c>
      <c r="K3868" s="33"/>
      <c r="L3868" s="34"/>
      <c r="M3868" s="32"/>
      <c r="N3868" s="32"/>
    </row>
    <row r="3869" spans="1:14" x14ac:dyDescent="0.3">
      <c r="A3869" s="32"/>
      <c r="B3869" s="32"/>
      <c r="C3869" s="32"/>
      <c r="D3869" s="32"/>
      <c r="E3869" s="32"/>
      <c r="F3869" s="32"/>
      <c r="G3869" s="32"/>
      <c r="H3869" s="33"/>
      <c r="I3869" s="39"/>
      <c r="J3869" s="35">
        <f t="shared" si="60"/>
        <v>0</v>
      </c>
      <c r="K3869" s="33"/>
      <c r="L3869" s="34"/>
      <c r="M3869" s="32"/>
      <c r="N3869" s="32"/>
    </row>
    <row r="3870" spans="1:14" x14ac:dyDescent="0.3">
      <c r="A3870" s="32"/>
      <c r="B3870" s="32"/>
      <c r="C3870" s="32"/>
      <c r="D3870" s="32"/>
      <c r="E3870" s="32"/>
      <c r="F3870" s="32"/>
      <c r="G3870" s="32"/>
      <c r="H3870" s="33"/>
      <c r="I3870" s="39"/>
      <c r="J3870" s="35">
        <f t="shared" si="60"/>
        <v>0</v>
      </c>
      <c r="K3870" s="33"/>
      <c r="L3870" s="34"/>
      <c r="M3870" s="32"/>
      <c r="N3870" s="32"/>
    </row>
    <row r="3871" spans="1:14" x14ac:dyDescent="0.3">
      <c r="A3871" s="32"/>
      <c r="B3871" s="32"/>
      <c r="C3871" s="32"/>
      <c r="D3871" s="32"/>
      <c r="E3871" s="32"/>
      <c r="F3871" s="32"/>
      <c r="G3871" s="32"/>
      <c r="H3871" s="33"/>
      <c r="I3871" s="39"/>
      <c r="J3871" s="35">
        <f t="shared" si="60"/>
        <v>0</v>
      </c>
      <c r="K3871" s="33"/>
      <c r="L3871" s="34"/>
      <c r="M3871" s="32"/>
      <c r="N3871" s="32"/>
    </row>
    <row r="3872" spans="1:14" x14ac:dyDescent="0.3">
      <c r="A3872" s="32"/>
      <c r="B3872" s="32"/>
      <c r="C3872" s="32"/>
      <c r="D3872" s="32"/>
      <c r="E3872" s="32"/>
      <c r="F3872" s="32"/>
      <c r="G3872" s="32"/>
      <c r="H3872" s="33"/>
      <c r="I3872" s="39"/>
      <c r="J3872" s="35">
        <f t="shared" si="60"/>
        <v>0</v>
      </c>
      <c r="K3872" s="33"/>
      <c r="L3872" s="34"/>
      <c r="M3872" s="32"/>
      <c r="N3872" s="32"/>
    </row>
    <row r="3873" spans="1:14" x14ac:dyDescent="0.3">
      <c r="A3873" s="32"/>
      <c r="B3873" s="32"/>
      <c r="C3873" s="32"/>
      <c r="D3873" s="32"/>
      <c r="E3873" s="32"/>
      <c r="F3873" s="32"/>
      <c r="G3873" s="32"/>
      <c r="H3873" s="33"/>
      <c r="I3873" s="39"/>
      <c r="J3873" s="35">
        <f t="shared" si="60"/>
        <v>0</v>
      </c>
      <c r="K3873" s="33"/>
      <c r="L3873" s="34"/>
      <c r="M3873" s="32"/>
      <c r="N3873" s="32"/>
    </row>
    <row r="3874" spans="1:14" x14ac:dyDescent="0.3">
      <c r="A3874" s="32"/>
      <c r="B3874" s="32"/>
      <c r="C3874" s="32"/>
      <c r="D3874" s="32"/>
      <c r="E3874" s="32"/>
      <c r="F3874" s="32"/>
      <c r="G3874" s="32"/>
      <c r="H3874" s="33"/>
      <c r="I3874" s="39"/>
      <c r="J3874" s="35">
        <f t="shared" si="60"/>
        <v>0</v>
      </c>
      <c r="K3874" s="33"/>
      <c r="L3874" s="34"/>
      <c r="M3874" s="32"/>
      <c r="N3874" s="32"/>
    </row>
    <row r="3875" spans="1:14" x14ac:dyDescent="0.3">
      <c r="A3875" s="32"/>
      <c r="B3875" s="32"/>
      <c r="C3875" s="32"/>
      <c r="D3875" s="32"/>
      <c r="E3875" s="32"/>
      <c r="F3875" s="32"/>
      <c r="G3875" s="32"/>
      <c r="H3875" s="33"/>
      <c r="I3875" s="39"/>
      <c r="J3875" s="35">
        <f t="shared" si="60"/>
        <v>0</v>
      </c>
      <c r="K3875" s="33"/>
      <c r="L3875" s="34"/>
      <c r="M3875" s="32"/>
      <c r="N3875" s="32"/>
    </row>
    <row r="3876" spans="1:14" x14ac:dyDescent="0.3">
      <c r="A3876" s="32"/>
      <c r="B3876" s="32"/>
      <c r="C3876" s="32"/>
      <c r="D3876" s="32"/>
      <c r="E3876" s="32"/>
      <c r="F3876" s="32"/>
      <c r="G3876" s="32"/>
      <c r="H3876" s="33"/>
      <c r="I3876" s="39"/>
      <c r="J3876" s="35">
        <f t="shared" si="60"/>
        <v>0</v>
      </c>
      <c r="K3876" s="33"/>
      <c r="L3876" s="34"/>
      <c r="M3876" s="32"/>
      <c r="N3876" s="32"/>
    </row>
    <row r="3877" spans="1:14" x14ac:dyDescent="0.3">
      <c r="A3877" s="32"/>
      <c r="B3877" s="32"/>
      <c r="C3877" s="32"/>
      <c r="D3877" s="32"/>
      <c r="E3877" s="32"/>
      <c r="F3877" s="32"/>
      <c r="G3877" s="32"/>
      <c r="H3877" s="33"/>
      <c r="I3877" s="39"/>
      <c r="J3877" s="35">
        <f t="shared" si="60"/>
        <v>0</v>
      </c>
      <c r="K3877" s="33"/>
      <c r="L3877" s="34"/>
      <c r="M3877" s="32"/>
      <c r="N3877" s="32"/>
    </row>
    <row r="3878" spans="1:14" x14ac:dyDescent="0.3">
      <c r="A3878" s="32"/>
      <c r="B3878" s="32"/>
      <c r="C3878" s="32"/>
      <c r="D3878" s="32"/>
      <c r="E3878" s="32"/>
      <c r="F3878" s="32"/>
      <c r="G3878" s="32"/>
      <c r="H3878" s="33"/>
      <c r="I3878" s="39"/>
      <c r="J3878" s="35">
        <f t="shared" si="60"/>
        <v>0</v>
      </c>
      <c r="K3878" s="33"/>
      <c r="L3878" s="34"/>
      <c r="M3878" s="32"/>
      <c r="N3878" s="32"/>
    </row>
    <row r="3879" spans="1:14" x14ac:dyDescent="0.3">
      <c r="A3879" s="32"/>
      <c r="B3879" s="32"/>
      <c r="C3879" s="32"/>
      <c r="D3879" s="32"/>
      <c r="E3879" s="32"/>
      <c r="F3879" s="32"/>
      <c r="G3879" s="32"/>
      <c r="H3879" s="33"/>
      <c r="I3879" s="39"/>
      <c r="J3879" s="35">
        <f t="shared" si="60"/>
        <v>0</v>
      </c>
      <c r="K3879" s="33"/>
      <c r="L3879" s="34"/>
      <c r="M3879" s="32"/>
      <c r="N3879" s="32"/>
    </row>
    <row r="3880" spans="1:14" x14ac:dyDescent="0.3">
      <c r="A3880" s="32"/>
      <c r="B3880" s="32"/>
      <c r="C3880" s="32"/>
      <c r="D3880" s="32"/>
      <c r="E3880" s="32"/>
      <c r="F3880" s="32"/>
      <c r="G3880" s="32"/>
      <c r="H3880" s="33"/>
      <c r="I3880" s="39"/>
      <c r="J3880" s="35">
        <f t="shared" si="60"/>
        <v>0</v>
      </c>
      <c r="K3880" s="33"/>
      <c r="L3880" s="34"/>
      <c r="M3880" s="32"/>
      <c r="N3880" s="32"/>
    </row>
    <row r="3881" spans="1:14" x14ac:dyDescent="0.3">
      <c r="A3881" s="32"/>
      <c r="B3881" s="32"/>
      <c r="C3881" s="32"/>
      <c r="D3881" s="32"/>
      <c r="E3881" s="32"/>
      <c r="F3881" s="32"/>
      <c r="G3881" s="32"/>
      <c r="H3881" s="33"/>
      <c r="I3881" s="39"/>
      <c r="J3881" s="35">
        <f t="shared" si="60"/>
        <v>0</v>
      </c>
      <c r="K3881" s="33"/>
      <c r="L3881" s="34"/>
      <c r="M3881" s="32"/>
      <c r="N3881" s="32"/>
    </row>
    <row r="3882" spans="1:14" x14ac:dyDescent="0.3">
      <c r="A3882" s="32"/>
      <c r="B3882" s="32"/>
      <c r="C3882" s="32"/>
      <c r="D3882" s="32"/>
      <c r="E3882" s="32"/>
      <c r="F3882" s="32"/>
      <c r="G3882" s="32"/>
      <c r="H3882" s="33"/>
      <c r="I3882" s="39"/>
      <c r="J3882" s="35">
        <f t="shared" si="60"/>
        <v>0</v>
      </c>
      <c r="K3882" s="33"/>
      <c r="L3882" s="34"/>
      <c r="M3882" s="32"/>
      <c r="N3882" s="32"/>
    </row>
    <row r="3883" spans="1:14" x14ac:dyDescent="0.3">
      <c r="A3883" s="32"/>
      <c r="B3883" s="32"/>
      <c r="C3883" s="32"/>
      <c r="D3883" s="32"/>
      <c r="E3883" s="32"/>
      <c r="F3883" s="32"/>
      <c r="G3883" s="32"/>
      <c r="H3883" s="33"/>
      <c r="I3883" s="39"/>
      <c r="J3883" s="35">
        <f t="shared" si="60"/>
        <v>0</v>
      </c>
      <c r="K3883" s="33"/>
      <c r="L3883" s="34"/>
      <c r="M3883" s="32"/>
      <c r="N3883" s="32"/>
    </row>
    <row r="3884" spans="1:14" x14ac:dyDescent="0.3">
      <c r="A3884" s="32"/>
      <c r="B3884" s="32"/>
      <c r="C3884" s="32"/>
      <c r="D3884" s="32"/>
      <c r="E3884" s="32"/>
      <c r="F3884" s="32"/>
      <c r="G3884" s="32"/>
      <c r="H3884" s="33"/>
      <c r="I3884" s="39"/>
      <c r="J3884" s="35">
        <f t="shared" si="60"/>
        <v>0</v>
      </c>
      <c r="K3884" s="33"/>
      <c r="L3884" s="34"/>
      <c r="M3884" s="32"/>
      <c r="N3884" s="32"/>
    </row>
    <row r="3885" spans="1:14" x14ac:dyDescent="0.3">
      <c r="A3885" s="32"/>
      <c r="B3885" s="32"/>
      <c r="C3885" s="32"/>
      <c r="D3885" s="32"/>
      <c r="E3885" s="32"/>
      <c r="F3885" s="32"/>
      <c r="G3885" s="32"/>
      <c r="H3885" s="33"/>
      <c r="I3885" s="39"/>
      <c r="J3885" s="35">
        <f t="shared" si="60"/>
        <v>0</v>
      </c>
      <c r="K3885" s="33"/>
      <c r="L3885" s="34"/>
      <c r="M3885" s="32"/>
      <c r="N3885" s="32"/>
    </row>
    <row r="3886" spans="1:14" x14ac:dyDescent="0.3">
      <c r="A3886" s="32"/>
      <c r="B3886" s="32"/>
      <c r="C3886" s="32"/>
      <c r="D3886" s="32"/>
      <c r="E3886" s="32"/>
      <c r="F3886" s="32"/>
      <c r="G3886" s="32"/>
      <c r="H3886" s="33"/>
      <c r="I3886" s="39"/>
      <c r="J3886" s="35">
        <f t="shared" si="60"/>
        <v>0</v>
      </c>
      <c r="K3886" s="33"/>
      <c r="L3886" s="34"/>
      <c r="M3886" s="32"/>
      <c r="N3886" s="32"/>
    </row>
    <row r="3887" spans="1:14" x14ac:dyDescent="0.3">
      <c r="A3887" s="32"/>
      <c r="B3887" s="32"/>
      <c r="C3887" s="32"/>
      <c r="D3887" s="32"/>
      <c r="E3887" s="32"/>
      <c r="F3887" s="32"/>
      <c r="G3887" s="32"/>
      <c r="H3887" s="33"/>
      <c r="I3887" s="39"/>
      <c r="J3887" s="35">
        <f t="shared" si="60"/>
        <v>0</v>
      </c>
      <c r="K3887" s="33"/>
      <c r="L3887" s="34"/>
      <c r="M3887" s="32"/>
      <c r="N3887" s="32"/>
    </row>
    <row r="3888" spans="1:14" x14ac:dyDescent="0.3">
      <c r="A3888" s="32"/>
      <c r="B3888" s="32"/>
      <c r="C3888" s="32"/>
      <c r="D3888" s="32"/>
      <c r="E3888" s="32"/>
      <c r="F3888" s="32"/>
      <c r="G3888" s="32"/>
      <c r="H3888" s="33"/>
      <c r="I3888" s="39"/>
      <c r="J3888" s="35">
        <f t="shared" si="60"/>
        <v>0</v>
      </c>
      <c r="K3888" s="33"/>
      <c r="L3888" s="34"/>
      <c r="M3888" s="32"/>
      <c r="N3888" s="32"/>
    </row>
    <row r="3889" spans="1:14" x14ac:dyDescent="0.3">
      <c r="A3889" s="32"/>
      <c r="B3889" s="32"/>
      <c r="C3889" s="32"/>
      <c r="D3889" s="32"/>
      <c r="E3889" s="32"/>
      <c r="F3889" s="32"/>
      <c r="G3889" s="32"/>
      <c r="H3889" s="33"/>
      <c r="I3889" s="39"/>
      <c r="J3889" s="35">
        <f t="shared" si="60"/>
        <v>0</v>
      </c>
      <c r="K3889" s="33"/>
      <c r="L3889" s="34"/>
      <c r="M3889" s="32"/>
      <c r="N3889" s="32"/>
    </row>
    <row r="3890" spans="1:14" x14ac:dyDescent="0.3">
      <c r="A3890" s="32"/>
      <c r="B3890" s="32"/>
      <c r="C3890" s="32"/>
      <c r="D3890" s="32"/>
      <c r="E3890" s="32"/>
      <c r="F3890" s="32"/>
      <c r="G3890" s="32"/>
      <c r="H3890" s="33"/>
      <c r="I3890" s="39"/>
      <c r="J3890" s="35">
        <f t="shared" si="60"/>
        <v>0</v>
      </c>
      <c r="K3890" s="33"/>
      <c r="L3890" s="34"/>
      <c r="M3890" s="32"/>
      <c r="N3890" s="32"/>
    </row>
    <row r="3891" spans="1:14" x14ac:dyDescent="0.3">
      <c r="A3891" s="32"/>
      <c r="B3891" s="32"/>
      <c r="C3891" s="32"/>
      <c r="D3891" s="32"/>
      <c r="E3891" s="32"/>
      <c r="F3891" s="32"/>
      <c r="G3891" s="32"/>
      <c r="H3891" s="33"/>
      <c r="I3891" s="39"/>
      <c r="J3891" s="35">
        <f t="shared" si="60"/>
        <v>0</v>
      </c>
      <c r="K3891" s="33"/>
      <c r="L3891" s="34"/>
      <c r="M3891" s="32"/>
      <c r="N3891" s="32"/>
    </row>
    <row r="3892" spans="1:14" x14ac:dyDescent="0.3">
      <c r="A3892" s="32"/>
      <c r="B3892" s="32"/>
      <c r="C3892" s="32"/>
      <c r="D3892" s="32"/>
      <c r="E3892" s="32"/>
      <c r="F3892" s="32"/>
      <c r="G3892" s="32"/>
      <c r="H3892" s="33"/>
      <c r="I3892" s="39"/>
      <c r="J3892" s="35">
        <f t="shared" si="60"/>
        <v>0</v>
      </c>
      <c r="K3892" s="33"/>
      <c r="L3892" s="34"/>
      <c r="M3892" s="32"/>
      <c r="N3892" s="32"/>
    </row>
    <row r="3893" spans="1:14" x14ac:dyDescent="0.3">
      <c r="A3893" s="32"/>
      <c r="B3893" s="32"/>
      <c r="C3893" s="32"/>
      <c r="D3893" s="32"/>
      <c r="E3893" s="32"/>
      <c r="F3893" s="32"/>
      <c r="G3893" s="32"/>
      <c r="H3893" s="33"/>
      <c r="I3893" s="39"/>
      <c r="J3893" s="35">
        <f t="shared" si="60"/>
        <v>0</v>
      </c>
      <c r="K3893" s="33"/>
      <c r="L3893" s="34"/>
      <c r="M3893" s="32"/>
      <c r="N3893" s="32"/>
    </row>
    <row r="3894" spans="1:14" x14ac:dyDescent="0.3">
      <c r="A3894" s="32"/>
      <c r="B3894" s="32"/>
      <c r="C3894" s="32"/>
      <c r="D3894" s="32"/>
      <c r="E3894" s="32"/>
      <c r="F3894" s="32"/>
      <c r="G3894" s="32"/>
      <c r="H3894" s="33"/>
      <c r="I3894" s="39"/>
      <c r="J3894" s="35">
        <f t="shared" si="60"/>
        <v>0</v>
      </c>
      <c r="K3894" s="33"/>
      <c r="L3894" s="34"/>
      <c r="M3894" s="32"/>
      <c r="N3894" s="32"/>
    </row>
    <row r="3895" spans="1:14" x14ac:dyDescent="0.3">
      <c r="A3895" s="32"/>
      <c r="B3895" s="32"/>
      <c r="C3895" s="32"/>
      <c r="D3895" s="32"/>
      <c r="E3895" s="32"/>
      <c r="F3895" s="32"/>
      <c r="G3895" s="32"/>
      <c r="H3895" s="33"/>
      <c r="I3895" s="39"/>
      <c r="J3895" s="35">
        <f t="shared" si="60"/>
        <v>0</v>
      </c>
      <c r="K3895" s="33"/>
      <c r="L3895" s="34"/>
      <c r="M3895" s="32"/>
      <c r="N3895" s="32"/>
    </row>
    <row r="3896" spans="1:14" x14ac:dyDescent="0.3">
      <c r="A3896" s="32"/>
      <c r="B3896" s="32"/>
      <c r="C3896" s="32"/>
      <c r="D3896" s="32"/>
      <c r="E3896" s="32"/>
      <c r="F3896" s="32"/>
      <c r="G3896" s="32"/>
      <c r="H3896" s="33"/>
      <c r="I3896" s="39"/>
      <c r="J3896" s="35">
        <f t="shared" si="60"/>
        <v>0</v>
      </c>
      <c r="K3896" s="33"/>
      <c r="L3896" s="34"/>
      <c r="M3896" s="32"/>
      <c r="N3896" s="32"/>
    </row>
    <row r="3897" spans="1:14" x14ac:dyDescent="0.3">
      <c r="A3897" s="32"/>
      <c r="B3897" s="32"/>
      <c r="C3897" s="32"/>
      <c r="D3897" s="32"/>
      <c r="E3897" s="32"/>
      <c r="F3897" s="32"/>
      <c r="G3897" s="32"/>
      <c r="H3897" s="33"/>
      <c r="I3897" s="39"/>
      <c r="J3897" s="35">
        <f t="shared" si="60"/>
        <v>0</v>
      </c>
      <c r="K3897" s="33"/>
      <c r="L3897" s="34"/>
      <c r="M3897" s="32"/>
      <c r="N3897" s="32"/>
    </row>
    <row r="3898" spans="1:14" x14ac:dyDescent="0.3">
      <c r="A3898" s="32"/>
      <c r="B3898" s="32"/>
      <c r="C3898" s="32"/>
      <c r="D3898" s="32"/>
      <c r="E3898" s="32"/>
      <c r="F3898" s="32"/>
      <c r="G3898" s="32"/>
      <c r="H3898" s="33"/>
      <c r="I3898" s="39"/>
      <c r="J3898" s="35">
        <f t="shared" si="60"/>
        <v>0</v>
      </c>
      <c r="K3898" s="33"/>
      <c r="L3898" s="34"/>
      <c r="M3898" s="32"/>
      <c r="N3898" s="32"/>
    </row>
    <row r="3899" spans="1:14" x14ac:dyDescent="0.3">
      <c r="A3899" s="32"/>
      <c r="B3899" s="32"/>
      <c r="C3899" s="32"/>
      <c r="D3899" s="32"/>
      <c r="E3899" s="32"/>
      <c r="F3899" s="32"/>
      <c r="G3899" s="32"/>
      <c r="H3899" s="33"/>
      <c r="I3899" s="39"/>
      <c r="J3899" s="35">
        <f t="shared" si="60"/>
        <v>0</v>
      </c>
      <c r="K3899" s="33"/>
      <c r="L3899" s="34"/>
      <c r="M3899" s="32"/>
      <c r="N3899" s="32"/>
    </row>
    <row r="3900" spans="1:14" x14ac:dyDescent="0.3">
      <c r="A3900" s="32"/>
      <c r="B3900" s="32"/>
      <c r="C3900" s="32"/>
      <c r="D3900" s="32"/>
      <c r="E3900" s="32"/>
      <c r="F3900" s="32"/>
      <c r="G3900" s="32"/>
      <c r="H3900" s="33"/>
      <c r="I3900" s="39"/>
      <c r="J3900" s="35">
        <f t="shared" si="60"/>
        <v>0</v>
      </c>
      <c r="K3900" s="33"/>
      <c r="L3900" s="34"/>
      <c r="M3900" s="32"/>
      <c r="N3900" s="32"/>
    </row>
    <row r="3901" spans="1:14" x14ac:dyDescent="0.3">
      <c r="A3901" s="32"/>
      <c r="B3901" s="32"/>
      <c r="C3901" s="32"/>
      <c r="D3901" s="32"/>
      <c r="E3901" s="32"/>
      <c r="F3901" s="32"/>
      <c r="G3901" s="32"/>
      <c r="H3901" s="33"/>
      <c r="I3901" s="39"/>
      <c r="J3901" s="35">
        <f t="shared" si="60"/>
        <v>0</v>
      </c>
      <c r="K3901" s="33"/>
      <c r="L3901" s="34"/>
      <c r="M3901" s="32"/>
      <c r="N3901" s="32"/>
    </row>
    <row r="3902" spans="1:14" x14ac:dyDescent="0.3">
      <c r="A3902" s="32"/>
      <c r="B3902" s="32"/>
      <c r="C3902" s="32"/>
      <c r="D3902" s="32"/>
      <c r="E3902" s="32"/>
      <c r="F3902" s="32"/>
      <c r="G3902" s="32"/>
      <c r="H3902" s="33"/>
      <c r="I3902" s="39"/>
      <c r="J3902" s="35">
        <f t="shared" si="60"/>
        <v>0</v>
      </c>
      <c r="K3902" s="33"/>
      <c r="L3902" s="34"/>
      <c r="M3902" s="32"/>
      <c r="N3902" s="32"/>
    </row>
    <row r="3903" spans="1:14" x14ac:dyDescent="0.3">
      <c r="A3903" s="32"/>
      <c r="B3903" s="32"/>
      <c r="C3903" s="32"/>
      <c r="D3903" s="32"/>
      <c r="E3903" s="32"/>
      <c r="F3903" s="32"/>
      <c r="G3903" s="32"/>
      <c r="H3903" s="33"/>
      <c r="I3903" s="39"/>
      <c r="J3903" s="35">
        <f t="shared" si="60"/>
        <v>0</v>
      </c>
      <c r="K3903" s="33"/>
      <c r="L3903" s="34"/>
      <c r="M3903" s="32"/>
      <c r="N3903" s="32"/>
    </row>
    <row r="3904" spans="1:14" x14ac:dyDescent="0.3">
      <c r="A3904" s="32"/>
      <c r="B3904" s="32"/>
      <c r="C3904" s="32"/>
      <c r="D3904" s="32"/>
      <c r="E3904" s="32"/>
      <c r="F3904" s="32"/>
      <c r="G3904" s="32"/>
      <c r="H3904" s="33"/>
      <c r="I3904" s="39"/>
      <c r="J3904" s="35">
        <f t="shared" si="60"/>
        <v>0</v>
      </c>
      <c r="K3904" s="33"/>
      <c r="L3904" s="34"/>
      <c r="M3904" s="32"/>
      <c r="N3904" s="32"/>
    </row>
    <row r="3905" spans="1:14" x14ac:dyDescent="0.3">
      <c r="A3905" s="32"/>
      <c r="B3905" s="32"/>
      <c r="C3905" s="32"/>
      <c r="D3905" s="32"/>
      <c r="E3905" s="32"/>
      <c r="F3905" s="32"/>
      <c r="G3905" s="32"/>
      <c r="H3905" s="33"/>
      <c r="I3905" s="39"/>
      <c r="J3905" s="35">
        <f t="shared" si="60"/>
        <v>0</v>
      </c>
      <c r="K3905" s="33"/>
      <c r="L3905" s="34"/>
      <c r="M3905" s="32"/>
      <c r="N3905" s="32"/>
    </row>
    <row r="3906" spans="1:14" x14ac:dyDescent="0.3">
      <c r="A3906" s="32"/>
      <c r="B3906" s="32"/>
      <c r="C3906" s="32"/>
      <c r="D3906" s="32"/>
      <c r="E3906" s="32"/>
      <c r="F3906" s="32"/>
      <c r="G3906" s="32"/>
      <c r="H3906" s="33"/>
      <c r="I3906" s="39"/>
      <c r="J3906" s="35">
        <f t="shared" si="60"/>
        <v>0</v>
      </c>
      <c r="K3906" s="33"/>
      <c r="L3906" s="34"/>
      <c r="M3906" s="32"/>
      <c r="N3906" s="32"/>
    </row>
    <row r="3907" spans="1:14" x14ac:dyDescent="0.3">
      <c r="A3907" s="32"/>
      <c r="B3907" s="32"/>
      <c r="C3907" s="32"/>
      <c r="D3907" s="32"/>
      <c r="E3907" s="32"/>
      <c r="F3907" s="32"/>
      <c r="G3907" s="32"/>
      <c r="H3907" s="33"/>
      <c r="I3907" s="39"/>
      <c r="J3907" s="35">
        <f t="shared" si="60"/>
        <v>0</v>
      </c>
      <c r="K3907" s="33"/>
      <c r="L3907" s="34"/>
      <c r="M3907" s="32"/>
      <c r="N3907" s="32"/>
    </row>
    <row r="3908" spans="1:14" x14ac:dyDescent="0.3">
      <c r="A3908" s="32"/>
      <c r="B3908" s="32"/>
      <c r="C3908" s="32"/>
      <c r="D3908" s="32"/>
      <c r="E3908" s="32"/>
      <c r="F3908" s="32"/>
      <c r="G3908" s="32"/>
      <c r="H3908" s="33"/>
      <c r="I3908" s="39"/>
      <c r="J3908" s="35">
        <f t="shared" si="60"/>
        <v>0</v>
      </c>
      <c r="K3908" s="33"/>
      <c r="L3908" s="34"/>
      <c r="M3908" s="32"/>
      <c r="N3908" s="32"/>
    </row>
    <row r="3909" spans="1:14" x14ac:dyDescent="0.3">
      <c r="A3909" s="32"/>
      <c r="B3909" s="32"/>
      <c r="C3909" s="32"/>
      <c r="D3909" s="32"/>
      <c r="E3909" s="32"/>
      <c r="F3909" s="32"/>
      <c r="G3909" s="32"/>
      <c r="H3909" s="33"/>
      <c r="I3909" s="39"/>
      <c r="J3909" s="35">
        <f t="shared" si="60"/>
        <v>0</v>
      </c>
      <c r="K3909" s="33"/>
      <c r="L3909" s="34"/>
      <c r="M3909" s="32"/>
      <c r="N3909" s="32"/>
    </row>
    <row r="3910" spans="1:14" x14ac:dyDescent="0.3">
      <c r="A3910" s="32"/>
      <c r="B3910" s="32"/>
      <c r="C3910" s="32"/>
      <c r="D3910" s="32"/>
      <c r="E3910" s="32"/>
      <c r="F3910" s="32"/>
      <c r="G3910" s="32"/>
      <c r="H3910" s="33"/>
      <c r="I3910" s="39"/>
      <c r="J3910" s="35">
        <f t="shared" si="60"/>
        <v>0</v>
      </c>
      <c r="K3910" s="33"/>
      <c r="L3910" s="34"/>
      <c r="M3910" s="32"/>
      <c r="N3910" s="32"/>
    </row>
    <row r="3911" spans="1:14" x14ac:dyDescent="0.3">
      <c r="A3911" s="32"/>
      <c r="B3911" s="32"/>
      <c r="C3911" s="32"/>
      <c r="D3911" s="32"/>
      <c r="E3911" s="32"/>
      <c r="F3911" s="32"/>
      <c r="G3911" s="32"/>
      <c r="H3911" s="33"/>
      <c r="I3911" s="39"/>
      <c r="J3911" s="35">
        <f t="shared" si="60"/>
        <v>0</v>
      </c>
      <c r="K3911" s="33"/>
      <c r="L3911" s="34"/>
      <c r="M3911" s="32"/>
      <c r="N3911" s="32"/>
    </row>
    <row r="3912" spans="1:14" x14ac:dyDescent="0.3">
      <c r="A3912" s="32"/>
      <c r="B3912" s="32"/>
      <c r="C3912" s="32"/>
      <c r="D3912" s="32"/>
      <c r="E3912" s="32"/>
      <c r="F3912" s="32"/>
      <c r="G3912" s="32"/>
      <c r="H3912" s="33"/>
      <c r="I3912" s="39"/>
      <c r="J3912" s="35">
        <f t="shared" ref="J3912:J3975" si="61">H3912*(1-I3912)</f>
        <v>0</v>
      </c>
      <c r="K3912" s="33"/>
      <c r="L3912" s="34"/>
      <c r="M3912" s="32"/>
      <c r="N3912" s="32"/>
    </row>
    <row r="3913" spans="1:14" x14ac:dyDescent="0.3">
      <c r="A3913" s="32"/>
      <c r="B3913" s="32"/>
      <c r="C3913" s="32"/>
      <c r="D3913" s="32"/>
      <c r="E3913" s="32"/>
      <c r="F3913" s="32"/>
      <c r="G3913" s="32"/>
      <c r="H3913" s="33"/>
      <c r="I3913" s="39"/>
      <c r="J3913" s="35">
        <f t="shared" si="61"/>
        <v>0</v>
      </c>
      <c r="K3913" s="33"/>
      <c r="L3913" s="34"/>
      <c r="M3913" s="32"/>
      <c r="N3913" s="32"/>
    </row>
    <row r="3914" spans="1:14" x14ac:dyDescent="0.3">
      <c r="A3914" s="32"/>
      <c r="B3914" s="32"/>
      <c r="C3914" s="32"/>
      <c r="D3914" s="32"/>
      <c r="E3914" s="32"/>
      <c r="F3914" s="32"/>
      <c r="G3914" s="32"/>
      <c r="H3914" s="33"/>
      <c r="I3914" s="39"/>
      <c r="J3914" s="35">
        <f t="shared" si="61"/>
        <v>0</v>
      </c>
      <c r="K3914" s="33"/>
      <c r="L3914" s="34"/>
      <c r="M3914" s="32"/>
      <c r="N3914" s="32"/>
    </row>
    <row r="3915" spans="1:14" x14ac:dyDescent="0.3">
      <c r="A3915" s="32"/>
      <c r="B3915" s="32"/>
      <c r="C3915" s="32"/>
      <c r="D3915" s="32"/>
      <c r="E3915" s="32"/>
      <c r="F3915" s="32"/>
      <c r="G3915" s="32"/>
      <c r="H3915" s="33"/>
      <c r="I3915" s="39"/>
      <c r="J3915" s="35">
        <f t="shared" si="61"/>
        <v>0</v>
      </c>
      <c r="K3915" s="33"/>
      <c r="L3915" s="34"/>
      <c r="M3915" s="32"/>
      <c r="N3915" s="32"/>
    </row>
    <row r="3916" spans="1:14" x14ac:dyDescent="0.3">
      <c r="A3916" s="32"/>
      <c r="B3916" s="32"/>
      <c r="C3916" s="32"/>
      <c r="D3916" s="32"/>
      <c r="E3916" s="32"/>
      <c r="F3916" s="32"/>
      <c r="G3916" s="32"/>
      <c r="H3916" s="33"/>
      <c r="I3916" s="39"/>
      <c r="J3916" s="35">
        <f t="shared" si="61"/>
        <v>0</v>
      </c>
      <c r="K3916" s="33"/>
      <c r="L3916" s="34"/>
      <c r="M3916" s="32"/>
      <c r="N3916" s="32"/>
    </row>
    <row r="3917" spans="1:14" x14ac:dyDescent="0.3">
      <c r="A3917" s="32"/>
      <c r="B3917" s="32"/>
      <c r="C3917" s="32"/>
      <c r="D3917" s="32"/>
      <c r="E3917" s="32"/>
      <c r="F3917" s="32"/>
      <c r="G3917" s="32"/>
      <c r="H3917" s="33"/>
      <c r="I3917" s="39"/>
      <c r="J3917" s="35">
        <f t="shared" si="61"/>
        <v>0</v>
      </c>
      <c r="K3917" s="33"/>
      <c r="L3917" s="34"/>
      <c r="M3917" s="32"/>
      <c r="N3917" s="32"/>
    </row>
    <row r="3918" spans="1:14" x14ac:dyDescent="0.3">
      <c r="A3918" s="32"/>
      <c r="B3918" s="32"/>
      <c r="C3918" s="32"/>
      <c r="D3918" s="32"/>
      <c r="E3918" s="32"/>
      <c r="F3918" s="32"/>
      <c r="G3918" s="32"/>
      <c r="H3918" s="33"/>
      <c r="I3918" s="39"/>
      <c r="J3918" s="35">
        <f t="shared" si="61"/>
        <v>0</v>
      </c>
      <c r="K3918" s="33"/>
      <c r="L3918" s="34"/>
      <c r="M3918" s="32"/>
      <c r="N3918" s="32"/>
    </row>
    <row r="3919" spans="1:14" x14ac:dyDescent="0.3">
      <c r="A3919" s="32"/>
      <c r="B3919" s="32"/>
      <c r="C3919" s="32"/>
      <c r="D3919" s="32"/>
      <c r="E3919" s="32"/>
      <c r="F3919" s="32"/>
      <c r="G3919" s="32"/>
      <c r="H3919" s="33"/>
      <c r="I3919" s="39"/>
      <c r="J3919" s="35">
        <f t="shared" si="61"/>
        <v>0</v>
      </c>
      <c r="K3919" s="33"/>
      <c r="L3919" s="34"/>
      <c r="M3919" s="32"/>
      <c r="N3919" s="32"/>
    </row>
    <row r="3920" spans="1:14" x14ac:dyDescent="0.3">
      <c r="A3920" s="32"/>
      <c r="B3920" s="32"/>
      <c r="C3920" s="32"/>
      <c r="D3920" s="32"/>
      <c r="E3920" s="32"/>
      <c r="F3920" s="32"/>
      <c r="G3920" s="32"/>
      <c r="H3920" s="33"/>
      <c r="I3920" s="39"/>
      <c r="J3920" s="35">
        <f t="shared" si="61"/>
        <v>0</v>
      </c>
      <c r="K3920" s="33"/>
      <c r="L3920" s="34"/>
      <c r="M3920" s="32"/>
      <c r="N3920" s="32"/>
    </row>
    <row r="3921" spans="1:14" x14ac:dyDescent="0.3">
      <c r="A3921" s="32"/>
      <c r="B3921" s="32"/>
      <c r="C3921" s="32"/>
      <c r="D3921" s="32"/>
      <c r="E3921" s="32"/>
      <c r="F3921" s="32"/>
      <c r="G3921" s="32"/>
      <c r="H3921" s="33"/>
      <c r="I3921" s="39"/>
      <c r="J3921" s="35">
        <f t="shared" si="61"/>
        <v>0</v>
      </c>
      <c r="K3921" s="33"/>
      <c r="L3921" s="34"/>
      <c r="M3921" s="32"/>
      <c r="N3921" s="32"/>
    </row>
    <row r="3922" spans="1:14" x14ac:dyDescent="0.3">
      <c r="A3922" s="32"/>
      <c r="B3922" s="32"/>
      <c r="C3922" s="32"/>
      <c r="D3922" s="32"/>
      <c r="E3922" s="32"/>
      <c r="F3922" s="32"/>
      <c r="G3922" s="32"/>
      <c r="H3922" s="33"/>
      <c r="I3922" s="39"/>
      <c r="J3922" s="35">
        <f t="shared" si="61"/>
        <v>0</v>
      </c>
      <c r="K3922" s="33"/>
      <c r="L3922" s="34"/>
      <c r="M3922" s="32"/>
      <c r="N3922" s="32"/>
    </row>
    <row r="3923" spans="1:14" x14ac:dyDescent="0.3">
      <c r="A3923" s="32"/>
      <c r="B3923" s="32"/>
      <c r="C3923" s="32"/>
      <c r="D3923" s="32"/>
      <c r="E3923" s="32"/>
      <c r="F3923" s="32"/>
      <c r="G3923" s="32"/>
      <c r="H3923" s="33"/>
      <c r="I3923" s="39"/>
      <c r="J3923" s="35">
        <f t="shared" si="61"/>
        <v>0</v>
      </c>
      <c r="K3923" s="33"/>
      <c r="L3923" s="34"/>
      <c r="M3923" s="32"/>
      <c r="N3923" s="32"/>
    </row>
    <row r="3924" spans="1:14" x14ac:dyDescent="0.3">
      <c r="A3924" s="32"/>
      <c r="B3924" s="32"/>
      <c r="C3924" s="32"/>
      <c r="D3924" s="32"/>
      <c r="E3924" s="32"/>
      <c r="F3924" s="32"/>
      <c r="G3924" s="32"/>
      <c r="H3924" s="33"/>
      <c r="I3924" s="39"/>
      <c r="J3924" s="35">
        <f t="shared" si="61"/>
        <v>0</v>
      </c>
      <c r="K3924" s="33"/>
      <c r="L3924" s="34"/>
      <c r="M3924" s="32"/>
      <c r="N3924" s="32"/>
    </row>
    <row r="3925" spans="1:14" x14ac:dyDescent="0.3">
      <c r="A3925" s="32"/>
      <c r="B3925" s="32"/>
      <c r="C3925" s="32"/>
      <c r="D3925" s="32"/>
      <c r="E3925" s="32"/>
      <c r="F3925" s="32"/>
      <c r="G3925" s="32"/>
      <c r="H3925" s="33"/>
      <c r="I3925" s="39"/>
      <c r="J3925" s="35">
        <f t="shared" si="61"/>
        <v>0</v>
      </c>
      <c r="K3925" s="33"/>
      <c r="L3925" s="34"/>
      <c r="M3925" s="32"/>
      <c r="N3925" s="32"/>
    </row>
    <row r="3926" spans="1:14" x14ac:dyDescent="0.3">
      <c r="A3926" s="32"/>
      <c r="B3926" s="32"/>
      <c r="C3926" s="32"/>
      <c r="D3926" s="32"/>
      <c r="E3926" s="32"/>
      <c r="F3926" s="32"/>
      <c r="G3926" s="32"/>
      <c r="H3926" s="33"/>
      <c r="I3926" s="39"/>
      <c r="J3926" s="35">
        <f t="shared" si="61"/>
        <v>0</v>
      </c>
      <c r="K3926" s="33"/>
      <c r="L3926" s="34"/>
      <c r="M3926" s="32"/>
      <c r="N3926" s="32"/>
    </row>
    <row r="3927" spans="1:14" x14ac:dyDescent="0.3">
      <c r="A3927" s="32"/>
      <c r="B3927" s="32"/>
      <c r="C3927" s="32"/>
      <c r="D3927" s="32"/>
      <c r="E3927" s="32"/>
      <c r="F3927" s="32"/>
      <c r="G3927" s="32"/>
      <c r="H3927" s="33"/>
      <c r="I3927" s="39"/>
      <c r="J3927" s="35">
        <f t="shared" si="61"/>
        <v>0</v>
      </c>
      <c r="K3927" s="33"/>
      <c r="L3927" s="34"/>
      <c r="M3927" s="32"/>
      <c r="N3927" s="32"/>
    </row>
    <row r="3928" spans="1:14" x14ac:dyDescent="0.3">
      <c r="A3928" s="32"/>
      <c r="B3928" s="32"/>
      <c r="C3928" s="32"/>
      <c r="D3928" s="32"/>
      <c r="E3928" s="32"/>
      <c r="F3928" s="32"/>
      <c r="G3928" s="32"/>
      <c r="H3928" s="33"/>
      <c r="I3928" s="39"/>
      <c r="J3928" s="35">
        <f t="shared" si="61"/>
        <v>0</v>
      </c>
      <c r="K3928" s="33"/>
      <c r="L3928" s="34"/>
      <c r="M3928" s="32"/>
      <c r="N3928" s="32"/>
    </row>
    <row r="3929" spans="1:14" x14ac:dyDescent="0.3">
      <c r="A3929" s="32"/>
      <c r="B3929" s="32"/>
      <c r="C3929" s="32"/>
      <c r="D3929" s="32"/>
      <c r="E3929" s="32"/>
      <c r="F3929" s="32"/>
      <c r="G3929" s="32"/>
      <c r="H3929" s="33"/>
      <c r="I3929" s="39"/>
      <c r="J3929" s="35">
        <f t="shared" si="61"/>
        <v>0</v>
      </c>
      <c r="K3929" s="33"/>
      <c r="L3929" s="34"/>
      <c r="M3929" s="32"/>
      <c r="N3929" s="32"/>
    </row>
    <row r="3930" spans="1:14" x14ac:dyDescent="0.3">
      <c r="A3930" s="32"/>
      <c r="B3930" s="32"/>
      <c r="C3930" s="32"/>
      <c r="D3930" s="32"/>
      <c r="E3930" s="32"/>
      <c r="F3930" s="32"/>
      <c r="G3930" s="32"/>
      <c r="H3930" s="33"/>
      <c r="I3930" s="39"/>
      <c r="J3930" s="35">
        <f t="shared" si="61"/>
        <v>0</v>
      </c>
      <c r="K3930" s="33"/>
      <c r="L3930" s="34"/>
      <c r="M3930" s="32"/>
      <c r="N3930" s="32"/>
    </row>
    <row r="3931" spans="1:14" x14ac:dyDescent="0.3">
      <c r="A3931" s="32"/>
      <c r="B3931" s="32"/>
      <c r="C3931" s="32"/>
      <c r="D3931" s="32"/>
      <c r="E3931" s="32"/>
      <c r="F3931" s="32"/>
      <c r="G3931" s="32"/>
      <c r="H3931" s="33"/>
      <c r="I3931" s="39"/>
      <c r="J3931" s="35">
        <f t="shared" si="61"/>
        <v>0</v>
      </c>
      <c r="K3931" s="33"/>
      <c r="L3931" s="34"/>
      <c r="M3931" s="32"/>
      <c r="N3931" s="32"/>
    </row>
    <row r="3932" spans="1:14" x14ac:dyDescent="0.3">
      <c r="A3932" s="32"/>
      <c r="B3932" s="32"/>
      <c r="C3932" s="32"/>
      <c r="D3932" s="32"/>
      <c r="E3932" s="32"/>
      <c r="F3932" s="32"/>
      <c r="G3932" s="32"/>
      <c r="H3932" s="33"/>
      <c r="I3932" s="39"/>
      <c r="J3932" s="35">
        <f t="shared" si="61"/>
        <v>0</v>
      </c>
      <c r="K3932" s="33"/>
      <c r="L3932" s="34"/>
      <c r="M3932" s="32"/>
      <c r="N3932" s="32"/>
    </row>
    <row r="3933" spans="1:14" x14ac:dyDescent="0.3">
      <c r="A3933" s="32"/>
      <c r="B3933" s="32"/>
      <c r="C3933" s="32"/>
      <c r="D3933" s="32"/>
      <c r="E3933" s="32"/>
      <c r="F3933" s="32"/>
      <c r="G3933" s="32"/>
      <c r="H3933" s="33"/>
      <c r="I3933" s="39"/>
      <c r="J3933" s="35">
        <f t="shared" si="61"/>
        <v>0</v>
      </c>
      <c r="K3933" s="33"/>
      <c r="L3933" s="34"/>
      <c r="M3933" s="32"/>
      <c r="N3933" s="32"/>
    </row>
    <row r="3934" spans="1:14" x14ac:dyDescent="0.3">
      <c r="A3934" s="32"/>
      <c r="B3934" s="32"/>
      <c r="C3934" s="32"/>
      <c r="D3934" s="32"/>
      <c r="E3934" s="32"/>
      <c r="F3934" s="32"/>
      <c r="G3934" s="32"/>
      <c r="H3934" s="33"/>
      <c r="I3934" s="39"/>
      <c r="J3934" s="35">
        <f t="shared" si="61"/>
        <v>0</v>
      </c>
      <c r="K3934" s="33"/>
      <c r="L3934" s="34"/>
      <c r="M3934" s="32"/>
      <c r="N3934" s="32"/>
    </row>
    <row r="3935" spans="1:14" x14ac:dyDescent="0.3">
      <c r="A3935" s="32"/>
      <c r="B3935" s="32"/>
      <c r="C3935" s="32"/>
      <c r="D3935" s="32"/>
      <c r="E3935" s="32"/>
      <c r="F3935" s="32"/>
      <c r="G3935" s="32"/>
      <c r="H3935" s="33"/>
      <c r="I3935" s="39"/>
      <c r="J3935" s="35">
        <f t="shared" si="61"/>
        <v>0</v>
      </c>
      <c r="K3935" s="33"/>
      <c r="L3935" s="34"/>
      <c r="M3935" s="32"/>
      <c r="N3935" s="32"/>
    </row>
    <row r="3936" spans="1:14" x14ac:dyDescent="0.3">
      <c r="A3936" s="32"/>
      <c r="B3936" s="32"/>
      <c r="C3936" s="32"/>
      <c r="D3936" s="32"/>
      <c r="E3936" s="32"/>
      <c r="F3936" s="32"/>
      <c r="G3936" s="32"/>
      <c r="H3936" s="33"/>
      <c r="I3936" s="39"/>
      <c r="J3936" s="35">
        <f t="shared" si="61"/>
        <v>0</v>
      </c>
      <c r="K3936" s="33"/>
      <c r="L3936" s="34"/>
      <c r="M3936" s="32"/>
      <c r="N3936" s="32"/>
    </row>
    <row r="3937" spans="1:14" x14ac:dyDescent="0.3">
      <c r="A3937" s="32"/>
      <c r="B3937" s="32"/>
      <c r="C3937" s="32"/>
      <c r="D3937" s="32"/>
      <c r="E3937" s="32"/>
      <c r="F3937" s="32"/>
      <c r="G3937" s="32"/>
      <c r="H3937" s="33"/>
      <c r="I3937" s="39"/>
      <c r="J3937" s="35">
        <f t="shared" si="61"/>
        <v>0</v>
      </c>
      <c r="K3937" s="33"/>
      <c r="L3937" s="34"/>
      <c r="M3937" s="32"/>
      <c r="N3937" s="32"/>
    </row>
    <row r="3938" spans="1:14" x14ac:dyDescent="0.3">
      <c r="A3938" s="32"/>
      <c r="B3938" s="32"/>
      <c r="C3938" s="32"/>
      <c r="D3938" s="32"/>
      <c r="E3938" s="32"/>
      <c r="F3938" s="32"/>
      <c r="G3938" s="32"/>
      <c r="H3938" s="33"/>
      <c r="I3938" s="39"/>
      <c r="J3938" s="35">
        <f t="shared" si="61"/>
        <v>0</v>
      </c>
      <c r="K3938" s="33"/>
      <c r="L3938" s="34"/>
      <c r="M3938" s="32"/>
      <c r="N3938" s="32"/>
    </row>
    <row r="3939" spans="1:14" x14ac:dyDescent="0.3">
      <c r="A3939" s="32"/>
      <c r="B3939" s="32"/>
      <c r="C3939" s="32"/>
      <c r="D3939" s="32"/>
      <c r="E3939" s="32"/>
      <c r="F3939" s="32"/>
      <c r="G3939" s="32"/>
      <c r="H3939" s="33"/>
      <c r="I3939" s="39"/>
      <c r="J3939" s="35">
        <f t="shared" si="61"/>
        <v>0</v>
      </c>
      <c r="K3939" s="33"/>
      <c r="L3939" s="34"/>
      <c r="M3939" s="32"/>
      <c r="N3939" s="32"/>
    </row>
    <row r="3940" spans="1:14" x14ac:dyDescent="0.3">
      <c r="A3940" s="32"/>
      <c r="B3940" s="32"/>
      <c r="C3940" s="32"/>
      <c r="D3940" s="32"/>
      <c r="E3940" s="32"/>
      <c r="F3940" s="32"/>
      <c r="G3940" s="32"/>
      <c r="H3940" s="33"/>
      <c r="I3940" s="39"/>
      <c r="J3940" s="35">
        <f t="shared" si="61"/>
        <v>0</v>
      </c>
      <c r="K3940" s="33"/>
      <c r="L3940" s="34"/>
      <c r="M3940" s="32"/>
      <c r="N3940" s="32"/>
    </row>
    <row r="3941" spans="1:14" x14ac:dyDescent="0.3">
      <c r="A3941" s="32"/>
      <c r="B3941" s="32"/>
      <c r="C3941" s="32"/>
      <c r="D3941" s="32"/>
      <c r="E3941" s="32"/>
      <c r="F3941" s="32"/>
      <c r="G3941" s="32"/>
      <c r="H3941" s="33"/>
      <c r="I3941" s="39"/>
      <c r="J3941" s="35">
        <f t="shared" si="61"/>
        <v>0</v>
      </c>
      <c r="K3941" s="33"/>
      <c r="L3941" s="34"/>
      <c r="M3941" s="32"/>
      <c r="N3941" s="32"/>
    </row>
    <row r="3942" spans="1:14" x14ac:dyDescent="0.3">
      <c r="A3942" s="32"/>
      <c r="B3942" s="32"/>
      <c r="C3942" s="32"/>
      <c r="D3942" s="32"/>
      <c r="E3942" s="32"/>
      <c r="F3942" s="32"/>
      <c r="G3942" s="32"/>
      <c r="H3942" s="33"/>
      <c r="I3942" s="39"/>
      <c r="J3942" s="35">
        <f t="shared" si="61"/>
        <v>0</v>
      </c>
      <c r="K3942" s="33"/>
      <c r="L3942" s="34"/>
      <c r="M3942" s="32"/>
      <c r="N3942" s="32"/>
    </row>
    <row r="3943" spans="1:14" x14ac:dyDescent="0.3">
      <c r="A3943" s="32"/>
      <c r="B3943" s="32"/>
      <c r="C3943" s="32"/>
      <c r="D3943" s="32"/>
      <c r="E3943" s="32"/>
      <c r="F3943" s="32"/>
      <c r="G3943" s="32"/>
      <c r="H3943" s="33"/>
      <c r="I3943" s="39"/>
      <c r="J3943" s="35">
        <f t="shared" si="61"/>
        <v>0</v>
      </c>
      <c r="K3943" s="33"/>
      <c r="L3943" s="34"/>
      <c r="M3943" s="32"/>
      <c r="N3943" s="32"/>
    </row>
    <row r="3944" spans="1:14" x14ac:dyDescent="0.3">
      <c r="A3944" s="32"/>
      <c r="B3944" s="32"/>
      <c r="C3944" s="32"/>
      <c r="D3944" s="32"/>
      <c r="E3944" s="32"/>
      <c r="F3944" s="32"/>
      <c r="G3944" s="32"/>
      <c r="H3944" s="33"/>
      <c r="I3944" s="39"/>
      <c r="J3944" s="35">
        <f t="shared" si="61"/>
        <v>0</v>
      </c>
      <c r="K3944" s="33"/>
      <c r="L3944" s="34"/>
      <c r="M3944" s="32"/>
      <c r="N3944" s="32"/>
    </row>
    <row r="3945" spans="1:14" x14ac:dyDescent="0.3">
      <c r="A3945" s="32"/>
      <c r="B3945" s="32"/>
      <c r="C3945" s="32"/>
      <c r="D3945" s="32"/>
      <c r="E3945" s="32"/>
      <c r="F3945" s="32"/>
      <c r="G3945" s="32"/>
      <c r="H3945" s="33"/>
      <c r="I3945" s="39"/>
      <c r="J3945" s="35">
        <f t="shared" si="61"/>
        <v>0</v>
      </c>
      <c r="K3945" s="33"/>
      <c r="L3945" s="34"/>
      <c r="M3945" s="32"/>
      <c r="N3945" s="32"/>
    </row>
    <row r="3946" spans="1:14" x14ac:dyDescent="0.3">
      <c r="A3946" s="32"/>
      <c r="B3946" s="32"/>
      <c r="C3946" s="32"/>
      <c r="D3946" s="32"/>
      <c r="E3946" s="32"/>
      <c r="F3946" s="32"/>
      <c r="G3946" s="32"/>
      <c r="H3946" s="33"/>
      <c r="I3946" s="39"/>
      <c r="J3946" s="35">
        <f t="shared" si="61"/>
        <v>0</v>
      </c>
      <c r="K3946" s="33"/>
      <c r="L3946" s="34"/>
      <c r="M3946" s="32"/>
      <c r="N3946" s="32"/>
    </row>
    <row r="3947" spans="1:14" x14ac:dyDescent="0.3">
      <c r="A3947" s="32"/>
      <c r="B3947" s="32"/>
      <c r="C3947" s="32"/>
      <c r="D3947" s="32"/>
      <c r="E3947" s="32"/>
      <c r="F3947" s="32"/>
      <c r="G3947" s="32"/>
      <c r="H3947" s="33"/>
      <c r="I3947" s="39"/>
      <c r="J3947" s="35">
        <f t="shared" si="61"/>
        <v>0</v>
      </c>
      <c r="K3947" s="33"/>
      <c r="L3947" s="34"/>
      <c r="M3947" s="32"/>
      <c r="N3947" s="32"/>
    </row>
    <row r="3948" spans="1:14" x14ac:dyDescent="0.3">
      <c r="A3948" s="32"/>
      <c r="B3948" s="32"/>
      <c r="C3948" s="32"/>
      <c r="D3948" s="32"/>
      <c r="E3948" s="32"/>
      <c r="F3948" s="32"/>
      <c r="G3948" s="32"/>
      <c r="H3948" s="33"/>
      <c r="I3948" s="39"/>
      <c r="J3948" s="35">
        <f t="shared" si="61"/>
        <v>0</v>
      </c>
      <c r="K3948" s="33"/>
      <c r="L3948" s="34"/>
      <c r="M3948" s="32"/>
      <c r="N3948" s="32"/>
    </row>
    <row r="3949" spans="1:14" x14ac:dyDescent="0.3">
      <c r="A3949" s="32"/>
      <c r="B3949" s="32"/>
      <c r="C3949" s="32"/>
      <c r="D3949" s="32"/>
      <c r="E3949" s="32"/>
      <c r="F3949" s="32"/>
      <c r="G3949" s="32"/>
      <c r="H3949" s="33"/>
      <c r="I3949" s="39"/>
      <c r="J3949" s="35">
        <f t="shared" si="61"/>
        <v>0</v>
      </c>
      <c r="K3949" s="33"/>
      <c r="L3949" s="34"/>
      <c r="M3949" s="32"/>
      <c r="N3949" s="32"/>
    </row>
    <row r="3950" spans="1:14" x14ac:dyDescent="0.3">
      <c r="A3950" s="32"/>
      <c r="B3950" s="32"/>
      <c r="C3950" s="32"/>
      <c r="D3950" s="32"/>
      <c r="E3950" s="32"/>
      <c r="F3950" s="32"/>
      <c r="G3950" s="32"/>
      <c r="H3950" s="33"/>
      <c r="I3950" s="39"/>
      <c r="J3950" s="35">
        <f t="shared" si="61"/>
        <v>0</v>
      </c>
      <c r="K3950" s="33"/>
      <c r="L3950" s="34"/>
      <c r="M3950" s="32"/>
      <c r="N3950" s="32"/>
    </row>
    <row r="3951" spans="1:14" x14ac:dyDescent="0.3">
      <c r="A3951" s="32"/>
      <c r="B3951" s="32"/>
      <c r="C3951" s="32"/>
      <c r="D3951" s="32"/>
      <c r="E3951" s="32"/>
      <c r="F3951" s="32"/>
      <c r="G3951" s="32"/>
      <c r="H3951" s="33"/>
      <c r="I3951" s="39"/>
      <c r="J3951" s="35">
        <f t="shared" si="61"/>
        <v>0</v>
      </c>
      <c r="K3951" s="33"/>
      <c r="L3951" s="34"/>
      <c r="M3951" s="32"/>
      <c r="N3951" s="32"/>
    </row>
    <row r="3952" spans="1:14" x14ac:dyDescent="0.3">
      <c r="A3952" s="32"/>
      <c r="B3952" s="32"/>
      <c r="C3952" s="32"/>
      <c r="D3952" s="32"/>
      <c r="E3952" s="32"/>
      <c r="F3952" s="32"/>
      <c r="G3952" s="32"/>
      <c r="H3952" s="33"/>
      <c r="I3952" s="39"/>
      <c r="J3952" s="35">
        <f t="shared" si="61"/>
        <v>0</v>
      </c>
      <c r="K3952" s="33"/>
      <c r="L3952" s="34"/>
      <c r="M3952" s="32"/>
      <c r="N3952" s="32"/>
    </row>
    <row r="3953" spans="1:14" x14ac:dyDescent="0.3">
      <c r="A3953" s="32"/>
      <c r="B3953" s="32"/>
      <c r="C3953" s="32"/>
      <c r="D3953" s="32"/>
      <c r="E3953" s="32"/>
      <c r="F3953" s="32"/>
      <c r="G3953" s="32"/>
      <c r="H3953" s="33"/>
      <c r="I3953" s="39"/>
      <c r="J3953" s="35">
        <f t="shared" si="61"/>
        <v>0</v>
      </c>
      <c r="K3953" s="33"/>
      <c r="L3953" s="34"/>
      <c r="M3953" s="32"/>
      <c r="N3953" s="32"/>
    </row>
    <row r="3954" spans="1:14" x14ac:dyDescent="0.3">
      <c r="A3954" s="32"/>
      <c r="B3954" s="32"/>
      <c r="C3954" s="32"/>
      <c r="D3954" s="32"/>
      <c r="E3954" s="32"/>
      <c r="F3954" s="32"/>
      <c r="G3954" s="32"/>
      <c r="H3954" s="33"/>
      <c r="I3954" s="39"/>
      <c r="J3954" s="35">
        <f t="shared" si="61"/>
        <v>0</v>
      </c>
      <c r="K3954" s="33"/>
      <c r="L3954" s="34"/>
      <c r="M3954" s="32"/>
      <c r="N3954" s="32"/>
    </row>
    <row r="3955" spans="1:14" x14ac:dyDescent="0.3">
      <c r="A3955" s="32"/>
      <c r="B3955" s="32"/>
      <c r="C3955" s="32"/>
      <c r="D3955" s="32"/>
      <c r="E3955" s="32"/>
      <c r="F3955" s="32"/>
      <c r="G3955" s="32"/>
      <c r="H3955" s="33"/>
      <c r="I3955" s="39"/>
      <c r="J3955" s="35">
        <f t="shared" si="61"/>
        <v>0</v>
      </c>
      <c r="K3955" s="33"/>
      <c r="L3955" s="34"/>
      <c r="M3955" s="32"/>
      <c r="N3955" s="32"/>
    </row>
    <row r="3956" spans="1:14" x14ac:dyDescent="0.3">
      <c r="A3956" s="32"/>
      <c r="B3956" s="32"/>
      <c r="C3956" s="32"/>
      <c r="D3956" s="32"/>
      <c r="E3956" s="32"/>
      <c r="F3956" s="32"/>
      <c r="G3956" s="32"/>
      <c r="H3956" s="33"/>
      <c r="I3956" s="39"/>
      <c r="J3956" s="35">
        <f t="shared" si="61"/>
        <v>0</v>
      </c>
      <c r="K3956" s="33"/>
      <c r="L3956" s="34"/>
      <c r="M3956" s="32"/>
      <c r="N3956" s="32"/>
    </row>
    <row r="3957" spans="1:14" x14ac:dyDescent="0.3">
      <c r="A3957" s="32"/>
      <c r="B3957" s="32"/>
      <c r="C3957" s="32"/>
      <c r="D3957" s="32"/>
      <c r="E3957" s="32"/>
      <c r="F3957" s="32"/>
      <c r="G3957" s="32"/>
      <c r="H3957" s="33"/>
      <c r="I3957" s="39"/>
      <c r="J3957" s="35">
        <f t="shared" si="61"/>
        <v>0</v>
      </c>
      <c r="K3957" s="33"/>
      <c r="L3957" s="34"/>
      <c r="M3957" s="32"/>
      <c r="N3957" s="32"/>
    </row>
    <row r="3958" spans="1:14" x14ac:dyDescent="0.3">
      <c r="A3958" s="32"/>
      <c r="B3958" s="32"/>
      <c r="C3958" s="32"/>
      <c r="D3958" s="32"/>
      <c r="E3958" s="32"/>
      <c r="F3958" s="32"/>
      <c r="G3958" s="32"/>
      <c r="H3958" s="33"/>
      <c r="I3958" s="39"/>
      <c r="J3958" s="35">
        <f t="shared" si="61"/>
        <v>0</v>
      </c>
      <c r="K3958" s="33"/>
      <c r="L3958" s="34"/>
      <c r="M3958" s="32"/>
      <c r="N3958" s="32"/>
    </row>
    <row r="3959" spans="1:14" x14ac:dyDescent="0.3">
      <c r="A3959" s="32"/>
      <c r="B3959" s="32"/>
      <c r="C3959" s="32"/>
      <c r="D3959" s="32"/>
      <c r="E3959" s="32"/>
      <c r="F3959" s="32"/>
      <c r="G3959" s="32"/>
      <c r="H3959" s="33"/>
      <c r="I3959" s="39"/>
      <c r="J3959" s="35">
        <f t="shared" si="61"/>
        <v>0</v>
      </c>
      <c r="K3959" s="33"/>
      <c r="L3959" s="34"/>
      <c r="M3959" s="32"/>
      <c r="N3959" s="32"/>
    </row>
    <row r="3960" spans="1:14" x14ac:dyDescent="0.3">
      <c r="A3960" s="32"/>
      <c r="B3960" s="32"/>
      <c r="C3960" s="32"/>
      <c r="D3960" s="32"/>
      <c r="E3960" s="32"/>
      <c r="F3960" s="32"/>
      <c r="G3960" s="32"/>
      <c r="H3960" s="33"/>
      <c r="I3960" s="39"/>
      <c r="J3960" s="35">
        <f t="shared" si="61"/>
        <v>0</v>
      </c>
      <c r="K3960" s="33"/>
      <c r="L3960" s="34"/>
      <c r="M3960" s="32"/>
      <c r="N3960" s="32"/>
    </row>
    <row r="3961" spans="1:14" x14ac:dyDescent="0.3">
      <c r="A3961" s="32"/>
      <c r="B3961" s="32"/>
      <c r="C3961" s="32"/>
      <c r="D3961" s="32"/>
      <c r="E3961" s="32"/>
      <c r="F3961" s="32"/>
      <c r="G3961" s="32"/>
      <c r="H3961" s="33"/>
      <c r="I3961" s="39"/>
      <c r="J3961" s="35">
        <f t="shared" si="61"/>
        <v>0</v>
      </c>
      <c r="K3961" s="33"/>
      <c r="L3961" s="34"/>
      <c r="M3961" s="32"/>
      <c r="N3961" s="32"/>
    </row>
    <row r="3962" spans="1:14" x14ac:dyDescent="0.3">
      <c r="A3962" s="32"/>
      <c r="B3962" s="32"/>
      <c r="C3962" s="32"/>
      <c r="D3962" s="32"/>
      <c r="E3962" s="32"/>
      <c r="F3962" s="32"/>
      <c r="G3962" s="32"/>
      <c r="H3962" s="33"/>
      <c r="I3962" s="39"/>
      <c r="J3962" s="35">
        <f t="shared" si="61"/>
        <v>0</v>
      </c>
      <c r="K3962" s="33"/>
      <c r="L3962" s="34"/>
      <c r="M3962" s="32"/>
      <c r="N3962" s="32"/>
    </row>
    <row r="3963" spans="1:14" x14ac:dyDescent="0.3">
      <c r="A3963" s="32"/>
      <c r="B3963" s="32"/>
      <c r="C3963" s="32"/>
      <c r="D3963" s="32"/>
      <c r="E3963" s="32"/>
      <c r="F3963" s="32"/>
      <c r="G3963" s="32"/>
      <c r="H3963" s="33"/>
      <c r="I3963" s="39"/>
      <c r="J3963" s="35">
        <f t="shared" si="61"/>
        <v>0</v>
      </c>
      <c r="K3963" s="33"/>
      <c r="L3963" s="34"/>
      <c r="M3963" s="32"/>
      <c r="N3963" s="32"/>
    </row>
    <row r="3964" spans="1:14" x14ac:dyDescent="0.3">
      <c r="A3964" s="32"/>
      <c r="B3964" s="32"/>
      <c r="C3964" s="32"/>
      <c r="D3964" s="32"/>
      <c r="E3964" s="32"/>
      <c r="F3964" s="32"/>
      <c r="G3964" s="32"/>
      <c r="H3964" s="33"/>
      <c r="I3964" s="39"/>
      <c r="J3964" s="35">
        <f t="shared" si="61"/>
        <v>0</v>
      </c>
      <c r="K3964" s="33"/>
      <c r="L3964" s="34"/>
      <c r="M3964" s="32"/>
      <c r="N3964" s="32"/>
    </row>
    <row r="3965" spans="1:14" x14ac:dyDescent="0.3">
      <c r="A3965" s="32"/>
      <c r="B3965" s="32"/>
      <c r="C3965" s="32"/>
      <c r="D3965" s="32"/>
      <c r="E3965" s="32"/>
      <c r="F3965" s="32"/>
      <c r="G3965" s="32"/>
      <c r="H3965" s="33"/>
      <c r="I3965" s="39"/>
      <c r="J3965" s="35">
        <f t="shared" si="61"/>
        <v>0</v>
      </c>
      <c r="K3965" s="33"/>
      <c r="L3965" s="34"/>
      <c r="M3965" s="32"/>
      <c r="N3965" s="32"/>
    </row>
    <row r="3966" spans="1:14" x14ac:dyDescent="0.3">
      <c r="A3966" s="32"/>
      <c r="B3966" s="32"/>
      <c r="C3966" s="32"/>
      <c r="D3966" s="32"/>
      <c r="E3966" s="32"/>
      <c r="F3966" s="32"/>
      <c r="G3966" s="32"/>
      <c r="H3966" s="33"/>
      <c r="I3966" s="39"/>
      <c r="J3966" s="35">
        <f t="shared" si="61"/>
        <v>0</v>
      </c>
      <c r="K3966" s="33"/>
      <c r="L3966" s="34"/>
      <c r="M3966" s="32"/>
      <c r="N3966" s="32"/>
    </row>
    <row r="3967" spans="1:14" x14ac:dyDescent="0.3">
      <c r="A3967" s="32"/>
      <c r="B3967" s="32"/>
      <c r="C3967" s="32"/>
      <c r="D3967" s="32"/>
      <c r="E3967" s="32"/>
      <c r="F3967" s="32"/>
      <c r="G3967" s="32"/>
      <c r="H3967" s="33"/>
      <c r="I3967" s="39"/>
      <c r="J3967" s="35">
        <f t="shared" si="61"/>
        <v>0</v>
      </c>
      <c r="K3967" s="33"/>
      <c r="L3967" s="34"/>
      <c r="M3967" s="32"/>
      <c r="N3967" s="32"/>
    </row>
    <row r="3968" spans="1:14" x14ac:dyDescent="0.3">
      <c r="A3968" s="32"/>
      <c r="B3968" s="32"/>
      <c r="C3968" s="32"/>
      <c r="D3968" s="32"/>
      <c r="E3968" s="32"/>
      <c r="F3968" s="32"/>
      <c r="G3968" s="32"/>
      <c r="H3968" s="33"/>
      <c r="I3968" s="39"/>
      <c r="J3968" s="35">
        <f t="shared" si="61"/>
        <v>0</v>
      </c>
      <c r="K3968" s="33"/>
      <c r="L3968" s="34"/>
      <c r="M3968" s="32"/>
      <c r="N3968" s="32"/>
    </row>
    <row r="3969" spans="1:14" x14ac:dyDescent="0.3">
      <c r="A3969" s="32"/>
      <c r="B3969" s="32"/>
      <c r="C3969" s="32"/>
      <c r="D3969" s="32"/>
      <c r="E3969" s="32"/>
      <c r="F3969" s="32"/>
      <c r="G3969" s="32"/>
      <c r="H3969" s="33"/>
      <c r="I3969" s="39"/>
      <c r="J3969" s="35">
        <f t="shared" si="61"/>
        <v>0</v>
      </c>
      <c r="K3969" s="33"/>
      <c r="L3969" s="34"/>
      <c r="M3969" s="32"/>
      <c r="N3969" s="32"/>
    </row>
    <row r="3970" spans="1:14" x14ac:dyDescent="0.3">
      <c r="A3970" s="32"/>
      <c r="B3970" s="32"/>
      <c r="C3970" s="32"/>
      <c r="D3970" s="32"/>
      <c r="E3970" s="32"/>
      <c r="F3970" s="32"/>
      <c r="G3970" s="32"/>
      <c r="H3970" s="33"/>
      <c r="I3970" s="39"/>
      <c r="J3970" s="35">
        <f t="shared" si="61"/>
        <v>0</v>
      </c>
      <c r="K3970" s="33"/>
      <c r="L3970" s="34"/>
      <c r="M3970" s="32"/>
      <c r="N3970" s="32"/>
    </row>
    <row r="3971" spans="1:14" x14ac:dyDescent="0.3">
      <c r="A3971" s="32"/>
      <c r="B3971" s="32"/>
      <c r="C3971" s="32"/>
      <c r="D3971" s="32"/>
      <c r="E3971" s="32"/>
      <c r="F3971" s="32"/>
      <c r="G3971" s="32"/>
      <c r="H3971" s="33"/>
      <c r="I3971" s="39"/>
      <c r="J3971" s="35">
        <f t="shared" si="61"/>
        <v>0</v>
      </c>
      <c r="K3971" s="33"/>
      <c r="L3971" s="34"/>
      <c r="M3971" s="32"/>
      <c r="N3971" s="32"/>
    </row>
    <row r="3972" spans="1:14" x14ac:dyDescent="0.3">
      <c r="A3972" s="32"/>
      <c r="B3972" s="32"/>
      <c r="C3972" s="32"/>
      <c r="D3972" s="32"/>
      <c r="E3972" s="32"/>
      <c r="F3972" s="32"/>
      <c r="G3972" s="32"/>
      <c r="H3972" s="33"/>
      <c r="I3972" s="39"/>
      <c r="J3972" s="35">
        <f t="shared" si="61"/>
        <v>0</v>
      </c>
      <c r="K3972" s="33"/>
      <c r="L3972" s="34"/>
      <c r="M3972" s="32"/>
      <c r="N3972" s="32"/>
    </row>
    <row r="3973" spans="1:14" x14ac:dyDescent="0.3">
      <c r="A3973" s="32"/>
      <c r="B3973" s="32"/>
      <c r="C3973" s="32"/>
      <c r="D3973" s="32"/>
      <c r="E3973" s="32"/>
      <c r="F3973" s="32"/>
      <c r="G3973" s="32"/>
      <c r="H3973" s="33"/>
      <c r="I3973" s="39"/>
      <c r="J3973" s="35">
        <f t="shared" si="61"/>
        <v>0</v>
      </c>
      <c r="K3973" s="33"/>
      <c r="L3973" s="34"/>
      <c r="M3973" s="32"/>
      <c r="N3973" s="32"/>
    </row>
    <row r="3974" spans="1:14" x14ac:dyDescent="0.3">
      <c r="A3974" s="32"/>
      <c r="B3974" s="32"/>
      <c r="C3974" s="32"/>
      <c r="D3974" s="32"/>
      <c r="E3974" s="32"/>
      <c r="F3974" s="32"/>
      <c r="G3974" s="32"/>
      <c r="H3974" s="33"/>
      <c r="I3974" s="39"/>
      <c r="J3974" s="35">
        <f t="shared" si="61"/>
        <v>0</v>
      </c>
      <c r="K3974" s="33"/>
      <c r="L3974" s="34"/>
      <c r="M3974" s="32"/>
      <c r="N3974" s="32"/>
    </row>
    <row r="3975" spans="1:14" x14ac:dyDescent="0.3">
      <c r="A3975" s="32"/>
      <c r="B3975" s="32"/>
      <c r="C3975" s="32"/>
      <c r="D3975" s="32"/>
      <c r="E3975" s="32"/>
      <c r="F3975" s="32"/>
      <c r="G3975" s="32"/>
      <c r="H3975" s="33"/>
      <c r="I3975" s="39"/>
      <c r="J3975" s="35">
        <f t="shared" si="61"/>
        <v>0</v>
      </c>
      <c r="K3975" s="33"/>
      <c r="L3975" s="34"/>
      <c r="M3975" s="32"/>
      <c r="N3975" s="32"/>
    </row>
    <row r="3976" spans="1:14" x14ac:dyDescent="0.3">
      <c r="A3976" s="32"/>
      <c r="B3976" s="32"/>
      <c r="C3976" s="32"/>
      <c r="D3976" s="32"/>
      <c r="E3976" s="32"/>
      <c r="F3976" s="32"/>
      <c r="G3976" s="32"/>
      <c r="H3976" s="33"/>
      <c r="I3976" s="39"/>
      <c r="J3976" s="35">
        <f t="shared" ref="J3976:J4039" si="62">H3976*(1-I3976)</f>
        <v>0</v>
      </c>
      <c r="K3976" s="33"/>
      <c r="L3976" s="34"/>
      <c r="M3976" s="32"/>
      <c r="N3976" s="32"/>
    </row>
    <row r="3977" spans="1:14" x14ac:dyDescent="0.3">
      <c r="A3977" s="32"/>
      <c r="B3977" s="32"/>
      <c r="C3977" s="32"/>
      <c r="D3977" s="32"/>
      <c r="E3977" s="32"/>
      <c r="F3977" s="32"/>
      <c r="G3977" s="32"/>
      <c r="H3977" s="33"/>
      <c r="I3977" s="39"/>
      <c r="J3977" s="35">
        <f t="shared" si="62"/>
        <v>0</v>
      </c>
      <c r="K3977" s="33"/>
      <c r="L3977" s="34"/>
      <c r="M3977" s="32"/>
      <c r="N3977" s="32"/>
    </row>
    <row r="3978" spans="1:14" x14ac:dyDescent="0.3">
      <c r="A3978" s="32"/>
      <c r="B3978" s="32"/>
      <c r="C3978" s="32"/>
      <c r="D3978" s="32"/>
      <c r="E3978" s="32"/>
      <c r="F3978" s="32"/>
      <c r="G3978" s="32"/>
      <c r="H3978" s="33"/>
      <c r="I3978" s="39"/>
      <c r="J3978" s="35">
        <f t="shared" si="62"/>
        <v>0</v>
      </c>
      <c r="K3978" s="33"/>
      <c r="L3978" s="34"/>
      <c r="M3978" s="32"/>
      <c r="N3978" s="32"/>
    </row>
    <row r="3979" spans="1:14" x14ac:dyDescent="0.3">
      <c r="A3979" s="32"/>
      <c r="B3979" s="32"/>
      <c r="C3979" s="32"/>
      <c r="D3979" s="32"/>
      <c r="E3979" s="32"/>
      <c r="F3979" s="32"/>
      <c r="G3979" s="32"/>
      <c r="H3979" s="33"/>
      <c r="I3979" s="39"/>
      <c r="J3979" s="35">
        <f t="shared" si="62"/>
        <v>0</v>
      </c>
      <c r="K3979" s="33"/>
      <c r="L3979" s="34"/>
      <c r="M3979" s="32"/>
      <c r="N3979" s="32"/>
    </row>
    <row r="3980" spans="1:14" x14ac:dyDescent="0.3">
      <c r="A3980" s="32"/>
      <c r="B3980" s="32"/>
      <c r="C3980" s="32"/>
      <c r="D3980" s="32"/>
      <c r="E3980" s="32"/>
      <c r="F3980" s="32"/>
      <c r="G3980" s="32"/>
      <c r="H3980" s="33"/>
      <c r="I3980" s="39"/>
      <c r="J3980" s="35">
        <f t="shared" si="62"/>
        <v>0</v>
      </c>
      <c r="K3980" s="33"/>
      <c r="L3980" s="34"/>
      <c r="M3980" s="32"/>
      <c r="N3980" s="32"/>
    </row>
    <row r="3981" spans="1:14" x14ac:dyDescent="0.3">
      <c r="A3981" s="32"/>
      <c r="B3981" s="32"/>
      <c r="C3981" s="32"/>
      <c r="D3981" s="32"/>
      <c r="E3981" s="32"/>
      <c r="F3981" s="32"/>
      <c r="G3981" s="32"/>
      <c r="H3981" s="33"/>
      <c r="I3981" s="39"/>
      <c r="J3981" s="35">
        <f t="shared" si="62"/>
        <v>0</v>
      </c>
      <c r="K3981" s="33"/>
      <c r="L3981" s="34"/>
      <c r="M3981" s="32"/>
      <c r="N3981" s="32"/>
    </row>
    <row r="3982" spans="1:14" x14ac:dyDescent="0.3">
      <c r="A3982" s="32"/>
      <c r="B3982" s="32"/>
      <c r="C3982" s="32"/>
      <c r="D3982" s="32"/>
      <c r="E3982" s="32"/>
      <c r="F3982" s="32"/>
      <c r="G3982" s="32"/>
      <c r="H3982" s="33"/>
      <c r="I3982" s="39"/>
      <c r="J3982" s="35">
        <f t="shared" si="62"/>
        <v>0</v>
      </c>
      <c r="K3982" s="33"/>
      <c r="L3982" s="34"/>
      <c r="M3982" s="32"/>
      <c r="N3982" s="32"/>
    </row>
    <row r="3983" spans="1:14" x14ac:dyDescent="0.3">
      <c r="A3983" s="32"/>
      <c r="B3983" s="32"/>
      <c r="C3983" s="32"/>
      <c r="D3983" s="32"/>
      <c r="E3983" s="32"/>
      <c r="F3983" s="32"/>
      <c r="G3983" s="32"/>
      <c r="H3983" s="33"/>
      <c r="I3983" s="39"/>
      <c r="J3983" s="35">
        <f t="shared" si="62"/>
        <v>0</v>
      </c>
      <c r="K3983" s="33"/>
      <c r="L3983" s="34"/>
      <c r="M3983" s="32"/>
      <c r="N3983" s="32"/>
    </row>
    <row r="3984" spans="1:14" x14ac:dyDescent="0.3">
      <c r="A3984" s="32"/>
      <c r="B3984" s="32"/>
      <c r="C3984" s="32"/>
      <c r="D3984" s="32"/>
      <c r="E3984" s="32"/>
      <c r="F3984" s="32"/>
      <c r="G3984" s="32"/>
      <c r="H3984" s="33"/>
      <c r="I3984" s="39"/>
      <c r="J3984" s="35">
        <f t="shared" si="62"/>
        <v>0</v>
      </c>
      <c r="K3984" s="33"/>
      <c r="L3984" s="34"/>
      <c r="M3984" s="32"/>
      <c r="N3984" s="32"/>
    </row>
    <row r="3985" spans="1:14" x14ac:dyDescent="0.3">
      <c r="A3985" s="32"/>
      <c r="B3985" s="32"/>
      <c r="C3985" s="32"/>
      <c r="D3985" s="32"/>
      <c r="E3985" s="32"/>
      <c r="F3985" s="32"/>
      <c r="G3985" s="32"/>
      <c r="H3985" s="33"/>
      <c r="I3985" s="39"/>
      <c r="J3985" s="35">
        <f t="shared" si="62"/>
        <v>0</v>
      </c>
      <c r="K3985" s="33"/>
      <c r="L3985" s="34"/>
      <c r="M3985" s="32"/>
      <c r="N3985" s="32"/>
    </row>
    <row r="3986" spans="1:14" x14ac:dyDescent="0.3">
      <c r="A3986" s="32"/>
      <c r="B3986" s="32"/>
      <c r="C3986" s="32"/>
      <c r="D3986" s="32"/>
      <c r="E3986" s="32"/>
      <c r="F3986" s="32"/>
      <c r="G3986" s="32"/>
      <c r="H3986" s="33"/>
      <c r="I3986" s="39"/>
      <c r="J3986" s="35">
        <f t="shared" si="62"/>
        <v>0</v>
      </c>
      <c r="K3986" s="33"/>
      <c r="L3986" s="34"/>
      <c r="M3986" s="32"/>
      <c r="N3986" s="32"/>
    </row>
    <row r="3987" spans="1:14" x14ac:dyDescent="0.3">
      <c r="A3987" s="32"/>
      <c r="B3987" s="32"/>
      <c r="C3987" s="32"/>
      <c r="D3987" s="32"/>
      <c r="E3987" s="32"/>
      <c r="F3987" s="32"/>
      <c r="G3987" s="32"/>
      <c r="H3987" s="33"/>
      <c r="I3987" s="39"/>
      <c r="J3987" s="35">
        <f t="shared" si="62"/>
        <v>0</v>
      </c>
      <c r="K3987" s="33"/>
      <c r="L3987" s="34"/>
      <c r="M3987" s="32"/>
      <c r="N3987" s="32"/>
    </row>
    <row r="3988" spans="1:14" x14ac:dyDescent="0.3">
      <c r="A3988" s="32"/>
      <c r="B3988" s="32"/>
      <c r="C3988" s="32"/>
      <c r="D3988" s="32"/>
      <c r="E3988" s="32"/>
      <c r="F3988" s="32"/>
      <c r="G3988" s="32"/>
      <c r="H3988" s="33"/>
      <c r="I3988" s="39"/>
      <c r="J3988" s="35">
        <f t="shared" si="62"/>
        <v>0</v>
      </c>
      <c r="K3988" s="33"/>
      <c r="L3988" s="34"/>
      <c r="M3988" s="32"/>
      <c r="N3988" s="32"/>
    </row>
    <row r="3989" spans="1:14" x14ac:dyDescent="0.3">
      <c r="A3989" s="32"/>
      <c r="B3989" s="32"/>
      <c r="C3989" s="32"/>
      <c r="D3989" s="32"/>
      <c r="E3989" s="32"/>
      <c r="F3989" s="32"/>
      <c r="G3989" s="32"/>
      <c r="H3989" s="33"/>
      <c r="I3989" s="39"/>
      <c r="J3989" s="35">
        <f t="shared" si="62"/>
        <v>0</v>
      </c>
      <c r="K3989" s="33"/>
      <c r="L3989" s="34"/>
      <c r="M3989" s="32"/>
      <c r="N3989" s="32"/>
    </row>
    <row r="3990" spans="1:14" x14ac:dyDescent="0.3">
      <c r="A3990" s="32"/>
      <c r="B3990" s="32"/>
      <c r="C3990" s="32"/>
      <c r="D3990" s="32"/>
      <c r="E3990" s="32"/>
      <c r="F3990" s="32"/>
      <c r="G3990" s="32"/>
      <c r="H3990" s="33"/>
      <c r="I3990" s="39"/>
      <c r="J3990" s="35">
        <f t="shared" si="62"/>
        <v>0</v>
      </c>
      <c r="K3990" s="33"/>
      <c r="L3990" s="34"/>
      <c r="M3990" s="32"/>
      <c r="N3990" s="32"/>
    </row>
    <row r="3991" spans="1:14" x14ac:dyDescent="0.3">
      <c r="A3991" s="32"/>
      <c r="B3991" s="32"/>
      <c r="C3991" s="32"/>
      <c r="D3991" s="32"/>
      <c r="E3991" s="32"/>
      <c r="F3991" s="32"/>
      <c r="G3991" s="32"/>
      <c r="H3991" s="33"/>
      <c r="I3991" s="39"/>
      <c r="J3991" s="35">
        <f t="shared" si="62"/>
        <v>0</v>
      </c>
      <c r="K3991" s="33"/>
      <c r="L3991" s="34"/>
      <c r="M3991" s="32"/>
      <c r="N3991" s="32"/>
    </row>
    <row r="3992" spans="1:14" x14ac:dyDescent="0.3">
      <c r="A3992" s="32"/>
      <c r="B3992" s="32"/>
      <c r="C3992" s="32"/>
      <c r="D3992" s="32"/>
      <c r="E3992" s="32"/>
      <c r="F3992" s="32"/>
      <c r="G3992" s="32"/>
      <c r="H3992" s="33"/>
      <c r="I3992" s="39"/>
      <c r="J3992" s="35">
        <f t="shared" si="62"/>
        <v>0</v>
      </c>
      <c r="K3992" s="33"/>
      <c r="L3992" s="34"/>
      <c r="M3992" s="32"/>
      <c r="N3992" s="32"/>
    </row>
    <row r="3993" spans="1:14" x14ac:dyDescent="0.3">
      <c r="A3993" s="32"/>
      <c r="B3993" s="32"/>
      <c r="C3993" s="32"/>
      <c r="D3993" s="32"/>
      <c r="E3993" s="32"/>
      <c r="F3993" s="32"/>
      <c r="G3993" s="32"/>
      <c r="H3993" s="33"/>
      <c r="I3993" s="39"/>
      <c r="J3993" s="35">
        <f t="shared" si="62"/>
        <v>0</v>
      </c>
      <c r="K3993" s="33"/>
      <c r="L3993" s="34"/>
      <c r="M3993" s="32"/>
      <c r="N3993" s="32"/>
    </row>
    <row r="3994" spans="1:14" x14ac:dyDescent="0.3">
      <c r="A3994" s="32"/>
      <c r="B3994" s="32"/>
      <c r="C3994" s="32"/>
      <c r="D3994" s="32"/>
      <c r="E3994" s="32"/>
      <c r="F3994" s="32"/>
      <c r="G3994" s="32"/>
      <c r="H3994" s="33"/>
      <c r="I3994" s="39"/>
      <c r="J3994" s="35">
        <f t="shared" si="62"/>
        <v>0</v>
      </c>
      <c r="K3994" s="33"/>
      <c r="L3994" s="34"/>
      <c r="M3994" s="32"/>
      <c r="N3994" s="32"/>
    </row>
    <row r="3995" spans="1:14" x14ac:dyDescent="0.3">
      <c r="A3995" s="32"/>
      <c r="B3995" s="32"/>
      <c r="C3995" s="32"/>
      <c r="D3995" s="32"/>
      <c r="E3995" s="32"/>
      <c r="F3995" s="32"/>
      <c r="G3995" s="32"/>
      <c r="H3995" s="33"/>
      <c r="I3995" s="39"/>
      <c r="J3995" s="35">
        <f t="shared" si="62"/>
        <v>0</v>
      </c>
      <c r="K3995" s="33"/>
      <c r="L3995" s="34"/>
      <c r="M3995" s="32"/>
      <c r="N3995" s="32"/>
    </row>
    <row r="3996" spans="1:14" x14ac:dyDescent="0.3">
      <c r="A3996" s="32"/>
      <c r="B3996" s="32"/>
      <c r="C3996" s="32"/>
      <c r="D3996" s="32"/>
      <c r="E3996" s="32"/>
      <c r="F3996" s="32"/>
      <c r="G3996" s="32"/>
      <c r="H3996" s="33"/>
      <c r="I3996" s="39"/>
      <c r="J3996" s="35">
        <f t="shared" si="62"/>
        <v>0</v>
      </c>
      <c r="K3996" s="33"/>
      <c r="L3996" s="34"/>
      <c r="M3996" s="32"/>
      <c r="N3996" s="32"/>
    </row>
    <row r="3997" spans="1:14" x14ac:dyDescent="0.3">
      <c r="A3997" s="32"/>
      <c r="B3997" s="32"/>
      <c r="C3997" s="32"/>
      <c r="D3997" s="32"/>
      <c r="E3997" s="32"/>
      <c r="F3997" s="32"/>
      <c r="G3997" s="32"/>
      <c r="H3997" s="33"/>
      <c r="I3997" s="39"/>
      <c r="J3997" s="35">
        <f t="shared" si="62"/>
        <v>0</v>
      </c>
      <c r="K3997" s="33"/>
      <c r="L3997" s="34"/>
      <c r="M3997" s="32"/>
      <c r="N3997" s="32"/>
    </row>
    <row r="3998" spans="1:14" x14ac:dyDescent="0.3">
      <c r="A3998" s="32"/>
      <c r="B3998" s="32"/>
      <c r="C3998" s="32"/>
      <c r="D3998" s="32"/>
      <c r="E3998" s="32"/>
      <c r="F3998" s="32"/>
      <c r="G3998" s="32"/>
      <c r="H3998" s="33"/>
      <c r="I3998" s="39"/>
      <c r="J3998" s="35">
        <f t="shared" si="62"/>
        <v>0</v>
      </c>
      <c r="K3998" s="33"/>
      <c r="L3998" s="34"/>
      <c r="M3998" s="32"/>
      <c r="N3998" s="32"/>
    </row>
    <row r="3999" spans="1:14" x14ac:dyDescent="0.3">
      <c r="A3999" s="32"/>
      <c r="B3999" s="32"/>
      <c r="C3999" s="32"/>
      <c r="D3999" s="32"/>
      <c r="E3999" s="32"/>
      <c r="F3999" s="32"/>
      <c r="G3999" s="32"/>
      <c r="H3999" s="33"/>
      <c r="I3999" s="39"/>
      <c r="J3999" s="35">
        <f t="shared" si="62"/>
        <v>0</v>
      </c>
      <c r="K3999" s="33"/>
      <c r="L3999" s="34"/>
      <c r="M3999" s="32"/>
      <c r="N3999" s="32"/>
    </row>
    <row r="4000" spans="1:14" x14ac:dyDescent="0.3">
      <c r="A4000" s="32"/>
      <c r="B4000" s="32"/>
      <c r="C4000" s="32"/>
      <c r="D4000" s="32"/>
      <c r="E4000" s="32"/>
      <c r="F4000" s="32"/>
      <c r="G4000" s="32"/>
      <c r="H4000" s="33"/>
      <c r="I4000" s="39"/>
      <c r="J4000" s="35">
        <f t="shared" si="62"/>
        <v>0</v>
      </c>
      <c r="K4000" s="33"/>
      <c r="L4000" s="34"/>
      <c r="M4000" s="32"/>
      <c r="N4000" s="32"/>
    </row>
    <row r="4001" spans="1:14" x14ac:dyDescent="0.3">
      <c r="A4001" s="32"/>
      <c r="B4001" s="32"/>
      <c r="C4001" s="32"/>
      <c r="D4001" s="32"/>
      <c r="E4001" s="32"/>
      <c r="F4001" s="32"/>
      <c r="G4001" s="32"/>
      <c r="H4001" s="33"/>
      <c r="I4001" s="39"/>
      <c r="J4001" s="35">
        <f t="shared" si="62"/>
        <v>0</v>
      </c>
      <c r="K4001" s="33"/>
      <c r="L4001" s="34"/>
      <c r="M4001" s="32"/>
      <c r="N4001" s="32"/>
    </row>
    <row r="4002" spans="1:14" x14ac:dyDescent="0.3">
      <c r="A4002" s="32"/>
      <c r="B4002" s="32"/>
      <c r="C4002" s="32"/>
      <c r="D4002" s="32"/>
      <c r="E4002" s="32"/>
      <c r="F4002" s="32"/>
      <c r="G4002" s="32"/>
      <c r="H4002" s="33"/>
      <c r="I4002" s="39"/>
      <c r="J4002" s="35">
        <f t="shared" si="62"/>
        <v>0</v>
      </c>
      <c r="K4002" s="33"/>
      <c r="L4002" s="34"/>
      <c r="M4002" s="32"/>
      <c r="N4002" s="32"/>
    </row>
    <row r="4003" spans="1:14" x14ac:dyDescent="0.3">
      <c r="A4003" s="32"/>
      <c r="B4003" s="32"/>
      <c r="C4003" s="32"/>
      <c r="D4003" s="32"/>
      <c r="E4003" s="32"/>
      <c r="F4003" s="32"/>
      <c r="G4003" s="32"/>
      <c r="H4003" s="33"/>
      <c r="I4003" s="39"/>
      <c r="J4003" s="35">
        <f t="shared" si="62"/>
        <v>0</v>
      </c>
      <c r="K4003" s="33"/>
      <c r="L4003" s="34"/>
      <c r="M4003" s="32"/>
      <c r="N4003" s="32"/>
    </row>
    <row r="4004" spans="1:14" x14ac:dyDescent="0.3">
      <c r="A4004" s="32"/>
      <c r="B4004" s="32"/>
      <c r="C4004" s="32"/>
      <c r="D4004" s="32"/>
      <c r="E4004" s="32"/>
      <c r="F4004" s="32"/>
      <c r="G4004" s="32"/>
      <c r="H4004" s="33"/>
      <c r="I4004" s="39"/>
      <c r="J4004" s="35">
        <f t="shared" si="62"/>
        <v>0</v>
      </c>
      <c r="K4004" s="33"/>
      <c r="L4004" s="34"/>
      <c r="M4004" s="32"/>
      <c r="N4004" s="32"/>
    </row>
    <row r="4005" spans="1:14" x14ac:dyDescent="0.3">
      <c r="A4005" s="32"/>
      <c r="B4005" s="32"/>
      <c r="C4005" s="32"/>
      <c r="D4005" s="32"/>
      <c r="E4005" s="32"/>
      <c r="F4005" s="32"/>
      <c r="G4005" s="32"/>
      <c r="H4005" s="33"/>
      <c r="I4005" s="39"/>
      <c r="J4005" s="35">
        <f t="shared" si="62"/>
        <v>0</v>
      </c>
      <c r="K4005" s="33"/>
      <c r="L4005" s="34"/>
      <c r="M4005" s="32"/>
      <c r="N4005" s="32"/>
    </row>
    <row r="4006" spans="1:14" x14ac:dyDescent="0.3">
      <c r="A4006" s="32"/>
      <c r="B4006" s="32"/>
      <c r="C4006" s="32"/>
      <c r="D4006" s="32"/>
      <c r="E4006" s="32"/>
      <c r="F4006" s="32"/>
      <c r="G4006" s="32"/>
      <c r="H4006" s="33"/>
      <c r="I4006" s="39"/>
      <c r="J4006" s="35">
        <f t="shared" si="62"/>
        <v>0</v>
      </c>
      <c r="K4006" s="33"/>
      <c r="L4006" s="34"/>
      <c r="M4006" s="32"/>
      <c r="N4006" s="32"/>
    </row>
    <row r="4007" spans="1:14" x14ac:dyDescent="0.3">
      <c r="A4007" s="32"/>
      <c r="B4007" s="32"/>
      <c r="C4007" s="32"/>
      <c r="D4007" s="32"/>
      <c r="E4007" s="32"/>
      <c r="F4007" s="32"/>
      <c r="G4007" s="32"/>
      <c r="H4007" s="33"/>
      <c r="I4007" s="39"/>
      <c r="J4007" s="35">
        <f t="shared" si="62"/>
        <v>0</v>
      </c>
      <c r="K4007" s="33"/>
      <c r="L4007" s="34"/>
      <c r="M4007" s="32"/>
      <c r="N4007" s="32"/>
    </row>
    <row r="4008" spans="1:14" x14ac:dyDescent="0.3">
      <c r="A4008" s="32"/>
      <c r="B4008" s="32"/>
      <c r="C4008" s="32"/>
      <c r="D4008" s="32"/>
      <c r="E4008" s="32"/>
      <c r="F4008" s="32"/>
      <c r="G4008" s="32"/>
      <c r="H4008" s="33"/>
      <c r="I4008" s="39"/>
      <c r="J4008" s="35">
        <f t="shared" si="62"/>
        <v>0</v>
      </c>
      <c r="K4008" s="33"/>
      <c r="L4008" s="34"/>
      <c r="M4008" s="32"/>
      <c r="N4008" s="32"/>
    </row>
    <row r="4009" spans="1:14" x14ac:dyDescent="0.3">
      <c r="A4009" s="32"/>
      <c r="B4009" s="32"/>
      <c r="C4009" s="32"/>
      <c r="D4009" s="32"/>
      <c r="E4009" s="32"/>
      <c r="F4009" s="32"/>
      <c r="G4009" s="32"/>
      <c r="H4009" s="33"/>
      <c r="I4009" s="39"/>
      <c r="J4009" s="35">
        <f t="shared" si="62"/>
        <v>0</v>
      </c>
      <c r="K4009" s="33"/>
      <c r="L4009" s="34"/>
      <c r="M4009" s="32"/>
      <c r="N4009" s="32"/>
    </row>
    <row r="4010" spans="1:14" x14ac:dyDescent="0.3">
      <c r="A4010" s="32"/>
      <c r="B4010" s="32"/>
      <c r="C4010" s="32"/>
      <c r="D4010" s="32"/>
      <c r="E4010" s="32"/>
      <c r="F4010" s="32"/>
      <c r="G4010" s="32"/>
      <c r="H4010" s="33"/>
      <c r="I4010" s="39"/>
      <c r="J4010" s="35">
        <f t="shared" si="62"/>
        <v>0</v>
      </c>
      <c r="K4010" s="33"/>
      <c r="L4010" s="34"/>
      <c r="M4010" s="32"/>
      <c r="N4010" s="32"/>
    </row>
    <row r="4011" spans="1:14" x14ac:dyDescent="0.3">
      <c r="A4011" s="32"/>
      <c r="B4011" s="32"/>
      <c r="C4011" s="32"/>
      <c r="D4011" s="32"/>
      <c r="E4011" s="32"/>
      <c r="F4011" s="32"/>
      <c r="G4011" s="32"/>
      <c r="H4011" s="33"/>
      <c r="I4011" s="39"/>
      <c r="J4011" s="35">
        <f t="shared" si="62"/>
        <v>0</v>
      </c>
      <c r="K4011" s="33"/>
      <c r="L4011" s="34"/>
      <c r="M4011" s="32"/>
      <c r="N4011" s="32"/>
    </row>
    <row r="4012" spans="1:14" x14ac:dyDescent="0.3">
      <c r="A4012" s="32"/>
      <c r="B4012" s="32"/>
      <c r="C4012" s="32"/>
      <c r="D4012" s="32"/>
      <c r="E4012" s="32"/>
      <c r="F4012" s="32"/>
      <c r="G4012" s="32"/>
      <c r="H4012" s="33"/>
      <c r="I4012" s="39"/>
      <c r="J4012" s="35">
        <f t="shared" si="62"/>
        <v>0</v>
      </c>
      <c r="K4012" s="33"/>
      <c r="L4012" s="34"/>
      <c r="M4012" s="32"/>
      <c r="N4012" s="32"/>
    </row>
    <row r="4013" spans="1:14" x14ac:dyDescent="0.3">
      <c r="A4013" s="32"/>
      <c r="B4013" s="32"/>
      <c r="C4013" s="32"/>
      <c r="D4013" s="32"/>
      <c r="E4013" s="32"/>
      <c r="F4013" s="32"/>
      <c r="G4013" s="32"/>
      <c r="H4013" s="33"/>
      <c r="I4013" s="39"/>
      <c r="J4013" s="35">
        <f t="shared" si="62"/>
        <v>0</v>
      </c>
      <c r="K4013" s="33"/>
      <c r="L4013" s="34"/>
      <c r="M4013" s="32"/>
      <c r="N4013" s="32"/>
    </row>
    <row r="4014" spans="1:14" x14ac:dyDescent="0.3">
      <c r="A4014" s="32"/>
      <c r="B4014" s="32"/>
      <c r="C4014" s="32"/>
      <c r="D4014" s="32"/>
      <c r="E4014" s="32"/>
      <c r="F4014" s="32"/>
      <c r="G4014" s="32"/>
      <c r="H4014" s="33"/>
      <c r="I4014" s="39"/>
      <c r="J4014" s="35">
        <f t="shared" si="62"/>
        <v>0</v>
      </c>
      <c r="K4014" s="33"/>
      <c r="L4014" s="34"/>
      <c r="M4014" s="32"/>
      <c r="N4014" s="32"/>
    </row>
    <row r="4015" spans="1:14" x14ac:dyDescent="0.3">
      <c r="A4015" s="32"/>
      <c r="B4015" s="32"/>
      <c r="C4015" s="32"/>
      <c r="D4015" s="32"/>
      <c r="E4015" s="32"/>
      <c r="F4015" s="32"/>
      <c r="G4015" s="32"/>
      <c r="H4015" s="33"/>
      <c r="I4015" s="39"/>
      <c r="J4015" s="35">
        <f t="shared" si="62"/>
        <v>0</v>
      </c>
      <c r="K4015" s="33"/>
      <c r="L4015" s="34"/>
      <c r="M4015" s="32"/>
      <c r="N4015" s="32"/>
    </row>
    <row r="4016" spans="1:14" x14ac:dyDescent="0.3">
      <c r="A4016" s="32"/>
      <c r="B4016" s="32"/>
      <c r="C4016" s="32"/>
      <c r="D4016" s="32"/>
      <c r="E4016" s="32"/>
      <c r="F4016" s="32"/>
      <c r="G4016" s="32"/>
      <c r="H4016" s="33"/>
      <c r="I4016" s="39"/>
      <c r="J4016" s="35">
        <f t="shared" si="62"/>
        <v>0</v>
      </c>
      <c r="K4016" s="33"/>
      <c r="L4016" s="34"/>
      <c r="M4016" s="32"/>
      <c r="N4016" s="32"/>
    </row>
    <row r="4017" spans="1:14" x14ac:dyDescent="0.3">
      <c r="A4017" s="32"/>
      <c r="B4017" s="32"/>
      <c r="C4017" s="32"/>
      <c r="D4017" s="32"/>
      <c r="E4017" s="32"/>
      <c r="F4017" s="32"/>
      <c r="G4017" s="32"/>
      <c r="H4017" s="33"/>
      <c r="I4017" s="39"/>
      <c r="J4017" s="35">
        <f t="shared" si="62"/>
        <v>0</v>
      </c>
      <c r="K4017" s="33"/>
      <c r="L4017" s="34"/>
      <c r="M4017" s="32"/>
      <c r="N4017" s="32"/>
    </row>
    <row r="4018" spans="1:14" x14ac:dyDescent="0.3">
      <c r="A4018" s="32"/>
      <c r="B4018" s="32"/>
      <c r="C4018" s="32"/>
      <c r="D4018" s="32"/>
      <c r="E4018" s="32"/>
      <c r="F4018" s="32"/>
      <c r="G4018" s="32"/>
      <c r="H4018" s="33"/>
      <c r="I4018" s="39"/>
      <c r="J4018" s="35">
        <f t="shared" si="62"/>
        <v>0</v>
      </c>
      <c r="K4018" s="33"/>
      <c r="L4018" s="34"/>
      <c r="M4018" s="32"/>
      <c r="N4018" s="32"/>
    </row>
    <row r="4019" spans="1:14" x14ac:dyDescent="0.3">
      <c r="A4019" s="32"/>
      <c r="B4019" s="32"/>
      <c r="C4019" s="32"/>
      <c r="D4019" s="32"/>
      <c r="E4019" s="32"/>
      <c r="F4019" s="32"/>
      <c r="G4019" s="32"/>
      <c r="H4019" s="33"/>
      <c r="I4019" s="39"/>
      <c r="J4019" s="35">
        <f t="shared" si="62"/>
        <v>0</v>
      </c>
      <c r="K4019" s="33"/>
      <c r="L4019" s="34"/>
      <c r="M4019" s="32"/>
      <c r="N4019" s="32"/>
    </row>
    <row r="4020" spans="1:14" x14ac:dyDescent="0.3">
      <c r="A4020" s="32"/>
      <c r="B4020" s="32"/>
      <c r="C4020" s="32"/>
      <c r="D4020" s="32"/>
      <c r="E4020" s="32"/>
      <c r="F4020" s="32"/>
      <c r="G4020" s="32"/>
      <c r="H4020" s="33"/>
      <c r="I4020" s="39"/>
      <c r="J4020" s="35">
        <f t="shared" si="62"/>
        <v>0</v>
      </c>
      <c r="K4020" s="33"/>
      <c r="L4020" s="34"/>
      <c r="M4020" s="32"/>
      <c r="N4020" s="32"/>
    </row>
    <row r="4021" spans="1:14" x14ac:dyDescent="0.3">
      <c r="A4021" s="32"/>
      <c r="B4021" s="32"/>
      <c r="C4021" s="32"/>
      <c r="D4021" s="32"/>
      <c r="E4021" s="32"/>
      <c r="F4021" s="32"/>
      <c r="G4021" s="32"/>
      <c r="H4021" s="33"/>
      <c r="I4021" s="39"/>
      <c r="J4021" s="35">
        <f t="shared" si="62"/>
        <v>0</v>
      </c>
      <c r="K4021" s="33"/>
      <c r="L4021" s="34"/>
      <c r="M4021" s="32"/>
      <c r="N4021" s="32"/>
    </row>
    <row r="4022" spans="1:14" x14ac:dyDescent="0.3">
      <c r="A4022" s="32"/>
      <c r="B4022" s="32"/>
      <c r="C4022" s="32"/>
      <c r="D4022" s="32"/>
      <c r="E4022" s="32"/>
      <c r="F4022" s="32"/>
      <c r="G4022" s="32"/>
      <c r="H4022" s="33"/>
      <c r="I4022" s="39"/>
      <c r="J4022" s="35">
        <f t="shared" si="62"/>
        <v>0</v>
      </c>
      <c r="K4022" s="33"/>
      <c r="L4022" s="34"/>
      <c r="M4022" s="32"/>
      <c r="N4022" s="32"/>
    </row>
    <row r="4023" spans="1:14" x14ac:dyDescent="0.3">
      <c r="A4023" s="32"/>
      <c r="B4023" s="32"/>
      <c r="C4023" s="32"/>
      <c r="D4023" s="32"/>
      <c r="E4023" s="32"/>
      <c r="F4023" s="32"/>
      <c r="G4023" s="32"/>
      <c r="H4023" s="33"/>
      <c r="I4023" s="39"/>
      <c r="J4023" s="35">
        <f t="shared" si="62"/>
        <v>0</v>
      </c>
      <c r="K4023" s="33"/>
      <c r="L4023" s="34"/>
      <c r="M4023" s="32"/>
      <c r="N4023" s="32"/>
    </row>
    <row r="4024" spans="1:14" x14ac:dyDescent="0.3">
      <c r="A4024" s="32"/>
      <c r="B4024" s="32"/>
      <c r="C4024" s="32"/>
      <c r="D4024" s="32"/>
      <c r="E4024" s="32"/>
      <c r="F4024" s="32"/>
      <c r="G4024" s="32"/>
      <c r="H4024" s="33"/>
      <c r="I4024" s="39"/>
      <c r="J4024" s="35">
        <f t="shared" si="62"/>
        <v>0</v>
      </c>
      <c r="K4024" s="33"/>
      <c r="L4024" s="34"/>
      <c r="M4024" s="32"/>
      <c r="N4024" s="32"/>
    </row>
    <row r="4025" spans="1:14" x14ac:dyDescent="0.3">
      <c r="A4025" s="32"/>
      <c r="B4025" s="32"/>
      <c r="C4025" s="32"/>
      <c r="D4025" s="32"/>
      <c r="E4025" s="32"/>
      <c r="F4025" s="32"/>
      <c r="G4025" s="32"/>
      <c r="H4025" s="33"/>
      <c r="I4025" s="39"/>
      <c r="J4025" s="35">
        <f t="shared" si="62"/>
        <v>0</v>
      </c>
      <c r="K4025" s="33"/>
      <c r="L4025" s="34"/>
      <c r="M4025" s="32"/>
      <c r="N4025" s="32"/>
    </row>
    <row r="4026" spans="1:14" x14ac:dyDescent="0.3">
      <c r="A4026" s="32"/>
      <c r="B4026" s="32"/>
      <c r="C4026" s="32"/>
      <c r="D4026" s="32"/>
      <c r="E4026" s="32"/>
      <c r="F4026" s="32"/>
      <c r="G4026" s="32"/>
      <c r="H4026" s="33"/>
      <c r="I4026" s="39"/>
      <c r="J4026" s="35">
        <f t="shared" si="62"/>
        <v>0</v>
      </c>
      <c r="K4026" s="33"/>
      <c r="L4026" s="34"/>
      <c r="M4026" s="32"/>
      <c r="N4026" s="32"/>
    </row>
    <row r="4027" spans="1:14" x14ac:dyDescent="0.3">
      <c r="A4027" s="32"/>
      <c r="B4027" s="32"/>
      <c r="C4027" s="32"/>
      <c r="D4027" s="32"/>
      <c r="E4027" s="32"/>
      <c r="F4027" s="32"/>
      <c r="G4027" s="32"/>
      <c r="H4027" s="33"/>
      <c r="I4027" s="39"/>
      <c r="J4027" s="35">
        <f t="shared" si="62"/>
        <v>0</v>
      </c>
      <c r="K4027" s="33"/>
      <c r="L4027" s="34"/>
      <c r="M4027" s="32"/>
      <c r="N4027" s="32"/>
    </row>
    <row r="4028" spans="1:14" x14ac:dyDescent="0.3">
      <c r="A4028" s="32"/>
      <c r="B4028" s="32"/>
      <c r="C4028" s="32"/>
      <c r="D4028" s="32"/>
      <c r="E4028" s="32"/>
      <c r="F4028" s="32"/>
      <c r="G4028" s="32"/>
      <c r="H4028" s="33"/>
      <c r="I4028" s="39"/>
      <c r="J4028" s="35">
        <f t="shared" si="62"/>
        <v>0</v>
      </c>
      <c r="K4028" s="33"/>
      <c r="L4028" s="34"/>
      <c r="M4028" s="32"/>
      <c r="N4028" s="32"/>
    </row>
    <row r="4029" spans="1:14" x14ac:dyDescent="0.3">
      <c r="A4029" s="32"/>
      <c r="B4029" s="32"/>
      <c r="C4029" s="32"/>
      <c r="D4029" s="32"/>
      <c r="E4029" s="32"/>
      <c r="F4029" s="32"/>
      <c r="G4029" s="32"/>
      <c r="H4029" s="33"/>
      <c r="I4029" s="39"/>
      <c r="J4029" s="35">
        <f t="shared" si="62"/>
        <v>0</v>
      </c>
      <c r="K4029" s="33"/>
      <c r="L4029" s="34"/>
      <c r="M4029" s="32"/>
      <c r="N4029" s="32"/>
    </row>
    <row r="4030" spans="1:14" x14ac:dyDescent="0.3">
      <c r="A4030" s="32"/>
      <c r="B4030" s="32"/>
      <c r="C4030" s="32"/>
      <c r="D4030" s="32"/>
      <c r="E4030" s="32"/>
      <c r="F4030" s="32"/>
      <c r="G4030" s="32"/>
      <c r="H4030" s="33"/>
      <c r="I4030" s="39"/>
      <c r="J4030" s="35">
        <f t="shared" si="62"/>
        <v>0</v>
      </c>
      <c r="K4030" s="33"/>
      <c r="L4030" s="34"/>
      <c r="M4030" s="32"/>
      <c r="N4030" s="32"/>
    </row>
    <row r="4031" spans="1:14" x14ac:dyDescent="0.3">
      <c r="A4031" s="32"/>
      <c r="B4031" s="32"/>
      <c r="C4031" s="32"/>
      <c r="D4031" s="32"/>
      <c r="E4031" s="32"/>
      <c r="F4031" s="32"/>
      <c r="G4031" s="32"/>
      <c r="H4031" s="33"/>
      <c r="I4031" s="39"/>
      <c r="J4031" s="35">
        <f t="shared" si="62"/>
        <v>0</v>
      </c>
      <c r="K4031" s="33"/>
      <c r="L4031" s="34"/>
      <c r="M4031" s="32"/>
      <c r="N4031" s="32"/>
    </row>
    <row r="4032" spans="1:14" x14ac:dyDescent="0.3">
      <c r="A4032" s="32"/>
      <c r="B4032" s="32"/>
      <c r="C4032" s="32"/>
      <c r="D4032" s="32"/>
      <c r="E4032" s="32"/>
      <c r="F4032" s="32"/>
      <c r="G4032" s="32"/>
      <c r="H4032" s="33"/>
      <c r="I4032" s="39"/>
      <c r="J4032" s="35">
        <f t="shared" si="62"/>
        <v>0</v>
      </c>
      <c r="K4032" s="33"/>
      <c r="L4032" s="34"/>
      <c r="M4032" s="32"/>
      <c r="N4032" s="32"/>
    </row>
    <row r="4033" spans="1:14" x14ac:dyDescent="0.3">
      <c r="A4033" s="32"/>
      <c r="B4033" s="32"/>
      <c r="C4033" s="32"/>
      <c r="D4033" s="32"/>
      <c r="E4033" s="32"/>
      <c r="F4033" s="32"/>
      <c r="G4033" s="32"/>
      <c r="H4033" s="33"/>
      <c r="I4033" s="39"/>
      <c r="J4033" s="35">
        <f t="shared" si="62"/>
        <v>0</v>
      </c>
      <c r="K4033" s="33"/>
      <c r="L4033" s="34"/>
      <c r="M4033" s="32"/>
      <c r="N4033" s="32"/>
    </row>
    <row r="4034" spans="1:14" x14ac:dyDescent="0.3">
      <c r="A4034" s="32"/>
      <c r="B4034" s="32"/>
      <c r="C4034" s="32"/>
      <c r="D4034" s="32"/>
      <c r="E4034" s="32"/>
      <c r="F4034" s="32"/>
      <c r="G4034" s="32"/>
      <c r="H4034" s="33"/>
      <c r="I4034" s="39"/>
      <c r="J4034" s="35">
        <f t="shared" si="62"/>
        <v>0</v>
      </c>
      <c r="K4034" s="33"/>
      <c r="L4034" s="34"/>
      <c r="M4034" s="32"/>
      <c r="N4034" s="32"/>
    </row>
    <row r="4035" spans="1:14" x14ac:dyDescent="0.3">
      <c r="A4035" s="32"/>
      <c r="B4035" s="32"/>
      <c r="C4035" s="32"/>
      <c r="D4035" s="32"/>
      <c r="E4035" s="32"/>
      <c r="F4035" s="32"/>
      <c r="G4035" s="32"/>
      <c r="H4035" s="33"/>
      <c r="I4035" s="39"/>
      <c r="J4035" s="35">
        <f t="shared" si="62"/>
        <v>0</v>
      </c>
      <c r="K4035" s="33"/>
      <c r="L4035" s="34"/>
      <c r="M4035" s="32"/>
      <c r="N4035" s="32"/>
    </row>
    <row r="4036" spans="1:14" x14ac:dyDescent="0.3">
      <c r="A4036" s="32"/>
      <c r="B4036" s="32"/>
      <c r="C4036" s="32"/>
      <c r="D4036" s="32"/>
      <c r="E4036" s="32"/>
      <c r="F4036" s="32"/>
      <c r="G4036" s="32"/>
      <c r="H4036" s="33"/>
      <c r="I4036" s="39"/>
      <c r="J4036" s="35">
        <f t="shared" si="62"/>
        <v>0</v>
      </c>
      <c r="K4036" s="33"/>
      <c r="L4036" s="34"/>
      <c r="M4036" s="32"/>
      <c r="N4036" s="32"/>
    </row>
    <row r="4037" spans="1:14" x14ac:dyDescent="0.3">
      <c r="A4037" s="32"/>
      <c r="B4037" s="32"/>
      <c r="C4037" s="32"/>
      <c r="D4037" s="32"/>
      <c r="E4037" s="32"/>
      <c r="F4037" s="32"/>
      <c r="G4037" s="32"/>
      <c r="H4037" s="33"/>
      <c r="I4037" s="39"/>
      <c r="J4037" s="35">
        <f t="shared" si="62"/>
        <v>0</v>
      </c>
      <c r="K4037" s="33"/>
      <c r="L4037" s="34"/>
      <c r="M4037" s="32"/>
      <c r="N4037" s="32"/>
    </row>
    <row r="4038" spans="1:14" x14ac:dyDescent="0.3">
      <c r="A4038" s="32"/>
      <c r="B4038" s="32"/>
      <c r="C4038" s="32"/>
      <c r="D4038" s="32"/>
      <c r="E4038" s="32"/>
      <c r="F4038" s="32"/>
      <c r="G4038" s="32"/>
      <c r="H4038" s="33"/>
      <c r="I4038" s="39"/>
      <c r="J4038" s="35">
        <f t="shared" si="62"/>
        <v>0</v>
      </c>
      <c r="K4038" s="33"/>
      <c r="L4038" s="34"/>
      <c r="M4038" s="32"/>
      <c r="N4038" s="32"/>
    </row>
    <row r="4039" spans="1:14" x14ac:dyDescent="0.3">
      <c r="A4039" s="32"/>
      <c r="B4039" s="32"/>
      <c r="C4039" s="32"/>
      <c r="D4039" s="32"/>
      <c r="E4039" s="32"/>
      <c r="F4039" s="32"/>
      <c r="G4039" s="32"/>
      <c r="H4039" s="33"/>
      <c r="I4039" s="39"/>
      <c r="J4039" s="35">
        <f t="shared" si="62"/>
        <v>0</v>
      </c>
      <c r="K4039" s="33"/>
      <c r="L4039" s="34"/>
      <c r="M4039" s="32"/>
      <c r="N4039" s="32"/>
    </row>
    <row r="4040" spans="1:14" x14ac:dyDescent="0.3">
      <c r="A4040" s="32"/>
      <c r="B4040" s="32"/>
      <c r="C4040" s="32"/>
      <c r="D4040" s="32"/>
      <c r="E4040" s="32"/>
      <c r="F4040" s="32"/>
      <c r="G4040" s="32"/>
      <c r="H4040" s="33"/>
      <c r="I4040" s="39"/>
      <c r="J4040" s="35">
        <f t="shared" ref="J4040:J4103" si="63">H4040*(1-I4040)</f>
        <v>0</v>
      </c>
      <c r="K4040" s="33"/>
      <c r="L4040" s="34"/>
      <c r="M4040" s="32"/>
      <c r="N4040" s="32"/>
    </row>
    <row r="4041" spans="1:14" x14ac:dyDescent="0.3">
      <c r="A4041" s="32"/>
      <c r="B4041" s="32"/>
      <c r="C4041" s="32"/>
      <c r="D4041" s="32"/>
      <c r="E4041" s="32"/>
      <c r="F4041" s="32"/>
      <c r="G4041" s="32"/>
      <c r="H4041" s="33"/>
      <c r="I4041" s="39"/>
      <c r="J4041" s="35">
        <f t="shared" si="63"/>
        <v>0</v>
      </c>
      <c r="K4041" s="33"/>
      <c r="L4041" s="34"/>
      <c r="M4041" s="32"/>
      <c r="N4041" s="32"/>
    </row>
    <row r="4042" spans="1:14" x14ac:dyDescent="0.3">
      <c r="A4042" s="32"/>
      <c r="B4042" s="32"/>
      <c r="C4042" s="32"/>
      <c r="D4042" s="32"/>
      <c r="E4042" s="32"/>
      <c r="F4042" s="32"/>
      <c r="G4042" s="32"/>
      <c r="H4042" s="33"/>
      <c r="I4042" s="39"/>
      <c r="J4042" s="35">
        <f t="shared" si="63"/>
        <v>0</v>
      </c>
      <c r="K4042" s="33"/>
      <c r="L4042" s="34"/>
      <c r="M4042" s="32"/>
      <c r="N4042" s="32"/>
    </row>
    <row r="4043" spans="1:14" x14ac:dyDescent="0.3">
      <c r="A4043" s="32"/>
      <c r="B4043" s="32"/>
      <c r="C4043" s="32"/>
      <c r="D4043" s="32"/>
      <c r="E4043" s="32"/>
      <c r="F4043" s="32"/>
      <c r="G4043" s="32"/>
      <c r="H4043" s="33"/>
      <c r="I4043" s="39"/>
      <c r="J4043" s="35">
        <f t="shared" si="63"/>
        <v>0</v>
      </c>
      <c r="K4043" s="33"/>
      <c r="L4043" s="34"/>
      <c r="M4043" s="32"/>
      <c r="N4043" s="32"/>
    </row>
    <row r="4044" spans="1:14" x14ac:dyDescent="0.3">
      <c r="A4044" s="32"/>
      <c r="B4044" s="32"/>
      <c r="C4044" s="32"/>
      <c r="D4044" s="32"/>
      <c r="E4044" s="32"/>
      <c r="F4044" s="32"/>
      <c r="G4044" s="32"/>
      <c r="H4044" s="33"/>
      <c r="I4044" s="39"/>
      <c r="J4044" s="35">
        <f t="shared" si="63"/>
        <v>0</v>
      </c>
      <c r="K4044" s="33"/>
      <c r="L4044" s="34"/>
      <c r="M4044" s="32"/>
      <c r="N4044" s="32"/>
    </row>
    <row r="4045" spans="1:14" x14ac:dyDescent="0.3">
      <c r="A4045" s="32"/>
      <c r="B4045" s="32"/>
      <c r="C4045" s="32"/>
      <c r="D4045" s="32"/>
      <c r="E4045" s="32"/>
      <c r="F4045" s="32"/>
      <c r="G4045" s="32"/>
      <c r="H4045" s="33"/>
      <c r="I4045" s="39"/>
      <c r="J4045" s="35">
        <f t="shared" si="63"/>
        <v>0</v>
      </c>
      <c r="K4045" s="33"/>
      <c r="L4045" s="34"/>
      <c r="M4045" s="32"/>
      <c r="N4045" s="32"/>
    </row>
    <row r="4046" spans="1:14" x14ac:dyDescent="0.3">
      <c r="A4046" s="32"/>
      <c r="B4046" s="32"/>
      <c r="C4046" s="32"/>
      <c r="D4046" s="32"/>
      <c r="E4046" s="32"/>
      <c r="F4046" s="32"/>
      <c r="G4046" s="32"/>
      <c r="H4046" s="33"/>
      <c r="I4046" s="39"/>
      <c r="J4046" s="35">
        <f t="shared" si="63"/>
        <v>0</v>
      </c>
      <c r="K4046" s="33"/>
      <c r="L4046" s="34"/>
      <c r="M4046" s="32"/>
      <c r="N4046" s="32"/>
    </row>
    <row r="4047" spans="1:14" x14ac:dyDescent="0.3">
      <c r="A4047" s="32"/>
      <c r="B4047" s="32"/>
      <c r="C4047" s="32"/>
      <c r="D4047" s="32"/>
      <c r="E4047" s="32"/>
      <c r="F4047" s="32"/>
      <c r="G4047" s="32"/>
      <c r="H4047" s="33"/>
      <c r="I4047" s="39"/>
      <c r="J4047" s="35">
        <f t="shared" si="63"/>
        <v>0</v>
      </c>
      <c r="K4047" s="33"/>
      <c r="L4047" s="34"/>
      <c r="M4047" s="32"/>
      <c r="N4047" s="32"/>
    </row>
    <row r="4048" spans="1:14" x14ac:dyDescent="0.3">
      <c r="A4048" s="32"/>
      <c r="B4048" s="32"/>
      <c r="C4048" s="32"/>
      <c r="D4048" s="32"/>
      <c r="E4048" s="32"/>
      <c r="F4048" s="32"/>
      <c r="G4048" s="32"/>
      <c r="H4048" s="33"/>
      <c r="I4048" s="39"/>
      <c r="J4048" s="35">
        <f t="shared" si="63"/>
        <v>0</v>
      </c>
      <c r="K4048" s="33"/>
      <c r="L4048" s="34"/>
      <c r="M4048" s="32"/>
      <c r="N4048" s="32"/>
    </row>
    <row r="4049" spans="1:14" x14ac:dyDescent="0.3">
      <c r="A4049" s="32"/>
      <c r="B4049" s="32"/>
      <c r="C4049" s="32"/>
      <c r="D4049" s="32"/>
      <c r="E4049" s="32"/>
      <c r="F4049" s="32"/>
      <c r="G4049" s="32"/>
      <c r="H4049" s="33"/>
      <c r="I4049" s="39"/>
      <c r="J4049" s="35">
        <f t="shared" si="63"/>
        <v>0</v>
      </c>
      <c r="K4049" s="33"/>
      <c r="L4049" s="34"/>
      <c r="M4049" s="32"/>
      <c r="N4049" s="32"/>
    </row>
    <row r="4050" spans="1:14" x14ac:dyDescent="0.3">
      <c r="A4050" s="32"/>
      <c r="B4050" s="32"/>
      <c r="C4050" s="32"/>
      <c r="D4050" s="32"/>
      <c r="E4050" s="32"/>
      <c r="F4050" s="32"/>
      <c r="G4050" s="32"/>
      <c r="H4050" s="33"/>
      <c r="I4050" s="39"/>
      <c r="J4050" s="35">
        <f t="shared" si="63"/>
        <v>0</v>
      </c>
      <c r="K4050" s="33"/>
      <c r="L4050" s="34"/>
      <c r="M4050" s="32"/>
      <c r="N4050" s="32"/>
    </row>
    <row r="4051" spans="1:14" x14ac:dyDescent="0.3">
      <c r="A4051" s="32"/>
      <c r="B4051" s="32"/>
      <c r="C4051" s="32"/>
      <c r="D4051" s="32"/>
      <c r="E4051" s="32"/>
      <c r="F4051" s="32"/>
      <c r="G4051" s="32"/>
      <c r="H4051" s="33"/>
      <c r="I4051" s="39"/>
      <c r="J4051" s="35">
        <f t="shared" si="63"/>
        <v>0</v>
      </c>
      <c r="K4051" s="33"/>
      <c r="L4051" s="34"/>
      <c r="M4051" s="32"/>
      <c r="N4051" s="32"/>
    </row>
    <row r="4052" spans="1:14" x14ac:dyDescent="0.3">
      <c r="A4052" s="32"/>
      <c r="B4052" s="32"/>
      <c r="C4052" s="32"/>
      <c r="D4052" s="32"/>
      <c r="E4052" s="32"/>
      <c r="F4052" s="32"/>
      <c r="G4052" s="32"/>
      <c r="H4052" s="33"/>
      <c r="I4052" s="39"/>
      <c r="J4052" s="35">
        <f t="shared" si="63"/>
        <v>0</v>
      </c>
      <c r="K4052" s="33"/>
      <c r="L4052" s="34"/>
      <c r="M4052" s="32"/>
      <c r="N4052" s="32"/>
    </row>
    <row r="4053" spans="1:14" x14ac:dyDescent="0.3">
      <c r="A4053" s="32"/>
      <c r="B4053" s="32"/>
      <c r="C4053" s="32"/>
      <c r="D4053" s="32"/>
      <c r="E4053" s="32"/>
      <c r="F4053" s="32"/>
      <c r="G4053" s="32"/>
      <c r="H4053" s="33"/>
      <c r="I4053" s="39"/>
      <c r="J4053" s="35">
        <f t="shared" si="63"/>
        <v>0</v>
      </c>
      <c r="K4053" s="33"/>
      <c r="L4053" s="34"/>
      <c r="M4053" s="32"/>
      <c r="N4053" s="32"/>
    </row>
    <row r="4054" spans="1:14" x14ac:dyDescent="0.3">
      <c r="A4054" s="32"/>
      <c r="B4054" s="32"/>
      <c r="C4054" s="32"/>
      <c r="D4054" s="32"/>
      <c r="E4054" s="32"/>
      <c r="F4054" s="32"/>
      <c r="G4054" s="32"/>
      <c r="H4054" s="33"/>
      <c r="I4054" s="39"/>
      <c r="J4054" s="35">
        <f t="shared" si="63"/>
        <v>0</v>
      </c>
      <c r="K4054" s="33"/>
      <c r="L4054" s="34"/>
      <c r="M4054" s="32"/>
      <c r="N4054" s="32"/>
    </row>
    <row r="4055" spans="1:14" x14ac:dyDescent="0.3">
      <c r="A4055" s="32"/>
      <c r="B4055" s="32"/>
      <c r="C4055" s="32"/>
      <c r="D4055" s="32"/>
      <c r="E4055" s="32"/>
      <c r="F4055" s="32"/>
      <c r="G4055" s="32"/>
      <c r="H4055" s="33"/>
      <c r="I4055" s="39"/>
      <c r="J4055" s="35">
        <f t="shared" si="63"/>
        <v>0</v>
      </c>
      <c r="K4055" s="33"/>
      <c r="L4055" s="34"/>
      <c r="M4055" s="32"/>
      <c r="N4055" s="32"/>
    </row>
    <row r="4056" spans="1:14" x14ac:dyDescent="0.3">
      <c r="A4056" s="32"/>
      <c r="B4056" s="32"/>
      <c r="C4056" s="32"/>
      <c r="D4056" s="32"/>
      <c r="E4056" s="32"/>
      <c r="F4056" s="32"/>
      <c r="G4056" s="32"/>
      <c r="H4056" s="33"/>
      <c r="I4056" s="39"/>
      <c r="J4056" s="35">
        <f t="shared" si="63"/>
        <v>0</v>
      </c>
      <c r="K4056" s="33"/>
      <c r="L4056" s="34"/>
      <c r="M4056" s="32"/>
      <c r="N4056" s="32"/>
    </row>
    <row r="4057" spans="1:14" x14ac:dyDescent="0.3">
      <c r="A4057" s="32"/>
      <c r="B4057" s="32"/>
      <c r="C4057" s="32"/>
      <c r="D4057" s="32"/>
      <c r="E4057" s="32"/>
      <c r="F4057" s="32"/>
      <c r="G4057" s="32"/>
      <c r="H4057" s="33"/>
      <c r="I4057" s="39"/>
      <c r="J4057" s="35">
        <f t="shared" si="63"/>
        <v>0</v>
      </c>
      <c r="K4057" s="33"/>
      <c r="L4057" s="34"/>
      <c r="M4057" s="32"/>
      <c r="N4057" s="32"/>
    </row>
    <row r="4058" spans="1:14" x14ac:dyDescent="0.3">
      <c r="A4058" s="32"/>
      <c r="B4058" s="32"/>
      <c r="C4058" s="32"/>
      <c r="D4058" s="32"/>
      <c r="E4058" s="32"/>
      <c r="F4058" s="32"/>
      <c r="G4058" s="32"/>
      <c r="H4058" s="33"/>
      <c r="I4058" s="39"/>
      <c r="J4058" s="35">
        <f t="shared" si="63"/>
        <v>0</v>
      </c>
      <c r="K4058" s="33"/>
      <c r="L4058" s="34"/>
      <c r="M4058" s="32"/>
      <c r="N4058" s="32"/>
    </row>
    <row r="4059" spans="1:14" x14ac:dyDescent="0.3">
      <c r="A4059" s="32"/>
      <c r="B4059" s="32"/>
      <c r="C4059" s="32"/>
      <c r="D4059" s="32"/>
      <c r="E4059" s="32"/>
      <c r="F4059" s="32"/>
      <c r="G4059" s="32"/>
      <c r="H4059" s="33"/>
      <c r="I4059" s="39"/>
      <c r="J4059" s="35">
        <f t="shared" si="63"/>
        <v>0</v>
      </c>
      <c r="K4059" s="33"/>
      <c r="L4059" s="34"/>
      <c r="M4059" s="32"/>
      <c r="N4059" s="32"/>
    </row>
    <row r="4060" spans="1:14" x14ac:dyDescent="0.3">
      <c r="A4060" s="32"/>
      <c r="B4060" s="32"/>
      <c r="C4060" s="32"/>
      <c r="D4060" s="32"/>
      <c r="E4060" s="32"/>
      <c r="F4060" s="32"/>
      <c r="G4060" s="32"/>
      <c r="H4060" s="33"/>
      <c r="I4060" s="39"/>
      <c r="J4060" s="35">
        <f t="shared" si="63"/>
        <v>0</v>
      </c>
      <c r="K4060" s="33"/>
      <c r="L4060" s="34"/>
      <c r="M4060" s="32"/>
      <c r="N4060" s="32"/>
    </row>
    <row r="4061" spans="1:14" x14ac:dyDescent="0.3">
      <c r="A4061" s="32"/>
      <c r="B4061" s="32"/>
      <c r="C4061" s="32"/>
      <c r="D4061" s="32"/>
      <c r="E4061" s="32"/>
      <c r="F4061" s="32"/>
      <c r="G4061" s="32"/>
      <c r="H4061" s="33"/>
      <c r="I4061" s="39"/>
      <c r="J4061" s="35">
        <f t="shared" si="63"/>
        <v>0</v>
      </c>
      <c r="K4061" s="33"/>
      <c r="L4061" s="34"/>
      <c r="M4061" s="32"/>
      <c r="N4061" s="32"/>
    </row>
    <row r="4062" spans="1:14" x14ac:dyDescent="0.3">
      <c r="A4062" s="32"/>
      <c r="B4062" s="32"/>
      <c r="C4062" s="32"/>
      <c r="D4062" s="32"/>
      <c r="E4062" s="32"/>
      <c r="F4062" s="32"/>
      <c r="G4062" s="32"/>
      <c r="H4062" s="33"/>
      <c r="I4062" s="39"/>
      <c r="J4062" s="35">
        <f t="shared" si="63"/>
        <v>0</v>
      </c>
      <c r="K4062" s="33"/>
      <c r="L4062" s="34"/>
      <c r="M4062" s="32"/>
      <c r="N4062" s="32"/>
    </row>
    <row r="4063" spans="1:14" x14ac:dyDescent="0.3">
      <c r="A4063" s="32"/>
      <c r="B4063" s="32"/>
      <c r="C4063" s="32"/>
      <c r="D4063" s="32"/>
      <c r="E4063" s="32"/>
      <c r="F4063" s="32"/>
      <c r="G4063" s="32"/>
      <c r="H4063" s="33"/>
      <c r="I4063" s="39"/>
      <c r="J4063" s="35">
        <f t="shared" si="63"/>
        <v>0</v>
      </c>
      <c r="K4063" s="33"/>
      <c r="L4063" s="34"/>
      <c r="M4063" s="32"/>
      <c r="N4063" s="32"/>
    </row>
    <row r="4064" spans="1:14" x14ac:dyDescent="0.3">
      <c r="A4064" s="32"/>
      <c r="B4064" s="32"/>
      <c r="C4064" s="32"/>
      <c r="D4064" s="32"/>
      <c r="E4064" s="32"/>
      <c r="F4064" s="32"/>
      <c r="G4064" s="32"/>
      <c r="H4064" s="33"/>
      <c r="I4064" s="39"/>
      <c r="J4064" s="35">
        <f t="shared" si="63"/>
        <v>0</v>
      </c>
      <c r="K4064" s="33"/>
      <c r="L4064" s="34"/>
      <c r="M4064" s="32"/>
      <c r="N4064" s="32"/>
    </row>
    <row r="4065" spans="1:14" x14ac:dyDescent="0.3">
      <c r="A4065" s="32"/>
      <c r="B4065" s="32"/>
      <c r="C4065" s="32"/>
      <c r="D4065" s="32"/>
      <c r="E4065" s="32"/>
      <c r="F4065" s="32"/>
      <c r="G4065" s="32"/>
      <c r="H4065" s="33"/>
      <c r="I4065" s="39"/>
      <c r="J4065" s="35">
        <f t="shared" si="63"/>
        <v>0</v>
      </c>
      <c r="K4065" s="33"/>
      <c r="L4065" s="34"/>
      <c r="M4065" s="32"/>
      <c r="N4065" s="32"/>
    </row>
    <row r="4066" spans="1:14" x14ac:dyDescent="0.3">
      <c r="A4066" s="32"/>
      <c r="B4066" s="32"/>
      <c r="C4066" s="32"/>
      <c r="D4066" s="32"/>
      <c r="E4066" s="32"/>
      <c r="F4066" s="32"/>
      <c r="G4066" s="32"/>
      <c r="H4066" s="33"/>
      <c r="I4066" s="39"/>
      <c r="J4066" s="35">
        <f t="shared" si="63"/>
        <v>0</v>
      </c>
      <c r="K4066" s="33"/>
      <c r="L4066" s="34"/>
      <c r="M4066" s="32"/>
      <c r="N4066" s="32"/>
    </row>
    <row r="4067" spans="1:14" x14ac:dyDescent="0.3">
      <c r="A4067" s="32"/>
      <c r="B4067" s="32"/>
      <c r="C4067" s="32"/>
      <c r="D4067" s="32"/>
      <c r="E4067" s="32"/>
      <c r="F4067" s="32"/>
      <c r="G4067" s="32"/>
      <c r="H4067" s="33"/>
      <c r="I4067" s="39"/>
      <c r="J4067" s="35">
        <f t="shared" si="63"/>
        <v>0</v>
      </c>
      <c r="K4067" s="33"/>
      <c r="L4067" s="34"/>
      <c r="M4067" s="32"/>
      <c r="N4067" s="32"/>
    </row>
    <row r="4068" spans="1:14" x14ac:dyDescent="0.3">
      <c r="A4068" s="32"/>
      <c r="B4068" s="32"/>
      <c r="C4068" s="32"/>
      <c r="D4068" s="32"/>
      <c r="E4068" s="32"/>
      <c r="F4068" s="32"/>
      <c r="G4068" s="32"/>
      <c r="H4068" s="33"/>
      <c r="I4068" s="39"/>
      <c r="J4068" s="35">
        <f t="shared" si="63"/>
        <v>0</v>
      </c>
      <c r="K4068" s="33"/>
      <c r="L4068" s="34"/>
      <c r="M4068" s="32"/>
      <c r="N4068" s="32"/>
    </row>
    <row r="4069" spans="1:14" x14ac:dyDescent="0.3">
      <c r="A4069" s="32"/>
      <c r="B4069" s="32"/>
      <c r="C4069" s="32"/>
      <c r="D4069" s="32"/>
      <c r="E4069" s="32"/>
      <c r="F4069" s="32"/>
      <c r="G4069" s="32"/>
      <c r="H4069" s="33"/>
      <c r="I4069" s="39"/>
      <c r="J4069" s="35">
        <f t="shared" si="63"/>
        <v>0</v>
      </c>
      <c r="K4069" s="33"/>
      <c r="L4069" s="34"/>
      <c r="M4069" s="32"/>
      <c r="N4069" s="32"/>
    </row>
    <row r="4070" spans="1:14" x14ac:dyDescent="0.3">
      <c r="A4070" s="32"/>
      <c r="B4070" s="32"/>
      <c r="C4070" s="32"/>
      <c r="D4070" s="32"/>
      <c r="E4070" s="32"/>
      <c r="F4070" s="32"/>
      <c r="G4070" s="32"/>
      <c r="H4070" s="33"/>
      <c r="I4070" s="39"/>
      <c r="J4070" s="35">
        <f t="shared" si="63"/>
        <v>0</v>
      </c>
      <c r="K4070" s="33"/>
      <c r="L4070" s="34"/>
      <c r="M4070" s="32"/>
      <c r="N4070" s="32"/>
    </row>
    <row r="4071" spans="1:14" x14ac:dyDescent="0.3">
      <c r="A4071" s="32"/>
      <c r="B4071" s="32"/>
      <c r="C4071" s="32"/>
      <c r="D4071" s="32"/>
      <c r="E4071" s="32"/>
      <c r="F4071" s="32"/>
      <c r="G4071" s="32"/>
      <c r="H4071" s="33"/>
      <c r="I4071" s="39"/>
      <c r="J4071" s="35">
        <f t="shared" si="63"/>
        <v>0</v>
      </c>
      <c r="K4071" s="33"/>
      <c r="L4071" s="34"/>
      <c r="M4071" s="32"/>
      <c r="N4071" s="32"/>
    </row>
    <row r="4072" spans="1:14" x14ac:dyDescent="0.3">
      <c r="A4072" s="32"/>
      <c r="B4072" s="32"/>
      <c r="C4072" s="32"/>
      <c r="D4072" s="32"/>
      <c r="E4072" s="32"/>
      <c r="F4072" s="32"/>
      <c r="G4072" s="32"/>
      <c r="H4072" s="33"/>
      <c r="I4072" s="39"/>
      <c r="J4072" s="35">
        <f t="shared" si="63"/>
        <v>0</v>
      </c>
      <c r="K4072" s="33"/>
      <c r="L4072" s="34"/>
      <c r="M4072" s="32"/>
      <c r="N4072" s="32"/>
    </row>
    <row r="4073" spans="1:14" x14ac:dyDescent="0.3">
      <c r="A4073" s="32"/>
      <c r="B4073" s="32"/>
      <c r="C4073" s="32"/>
      <c r="D4073" s="32"/>
      <c r="E4073" s="32"/>
      <c r="F4073" s="32"/>
      <c r="G4073" s="32"/>
      <c r="H4073" s="33"/>
      <c r="I4073" s="39"/>
      <c r="J4073" s="35">
        <f t="shared" si="63"/>
        <v>0</v>
      </c>
      <c r="K4073" s="33"/>
      <c r="L4073" s="34"/>
      <c r="M4073" s="32"/>
      <c r="N4073" s="32"/>
    </row>
    <row r="4074" spans="1:14" x14ac:dyDescent="0.3">
      <c r="A4074" s="32"/>
      <c r="B4074" s="32"/>
      <c r="C4074" s="32"/>
      <c r="D4074" s="32"/>
      <c r="E4074" s="32"/>
      <c r="F4074" s="32"/>
      <c r="G4074" s="32"/>
      <c r="H4074" s="33"/>
      <c r="I4074" s="39"/>
      <c r="J4074" s="35">
        <f t="shared" si="63"/>
        <v>0</v>
      </c>
      <c r="K4074" s="33"/>
      <c r="L4074" s="34"/>
      <c r="M4074" s="32"/>
      <c r="N4074" s="32"/>
    </row>
    <row r="4075" spans="1:14" x14ac:dyDescent="0.3">
      <c r="A4075" s="32"/>
      <c r="B4075" s="32"/>
      <c r="C4075" s="32"/>
      <c r="D4075" s="32"/>
      <c r="E4075" s="32"/>
      <c r="F4075" s="32"/>
      <c r="G4075" s="32"/>
      <c r="H4075" s="33"/>
      <c r="I4075" s="39"/>
      <c r="J4075" s="35">
        <f t="shared" si="63"/>
        <v>0</v>
      </c>
      <c r="K4075" s="33"/>
      <c r="L4075" s="34"/>
      <c r="M4075" s="32"/>
      <c r="N4075" s="32"/>
    </row>
    <row r="4076" spans="1:14" x14ac:dyDescent="0.3">
      <c r="A4076" s="32"/>
      <c r="B4076" s="32"/>
      <c r="C4076" s="32"/>
      <c r="D4076" s="32"/>
      <c r="E4076" s="32"/>
      <c r="F4076" s="32"/>
      <c r="G4076" s="32"/>
      <c r="H4076" s="33"/>
      <c r="I4076" s="39"/>
      <c r="J4076" s="35">
        <f t="shared" si="63"/>
        <v>0</v>
      </c>
      <c r="K4076" s="33"/>
      <c r="L4076" s="34"/>
      <c r="M4076" s="32"/>
      <c r="N4076" s="32"/>
    </row>
    <row r="4077" spans="1:14" x14ac:dyDescent="0.3">
      <c r="A4077" s="32"/>
      <c r="B4077" s="32"/>
      <c r="C4077" s="32"/>
      <c r="D4077" s="32"/>
      <c r="E4077" s="32"/>
      <c r="F4077" s="32"/>
      <c r="G4077" s="32"/>
      <c r="H4077" s="33"/>
      <c r="I4077" s="39"/>
      <c r="J4077" s="35">
        <f t="shared" si="63"/>
        <v>0</v>
      </c>
      <c r="K4077" s="33"/>
      <c r="L4077" s="34"/>
      <c r="M4077" s="32"/>
      <c r="N4077" s="32"/>
    </row>
    <row r="4078" spans="1:14" x14ac:dyDescent="0.3">
      <c r="A4078" s="32"/>
      <c r="B4078" s="32"/>
      <c r="C4078" s="32"/>
      <c r="D4078" s="32"/>
      <c r="E4078" s="32"/>
      <c r="F4078" s="32"/>
      <c r="G4078" s="32"/>
      <c r="H4078" s="33"/>
      <c r="I4078" s="39"/>
      <c r="J4078" s="35">
        <f t="shared" si="63"/>
        <v>0</v>
      </c>
      <c r="K4078" s="33"/>
      <c r="L4078" s="34"/>
      <c r="M4078" s="32"/>
      <c r="N4078" s="32"/>
    </row>
    <row r="4079" spans="1:14" x14ac:dyDescent="0.3">
      <c r="A4079" s="32"/>
      <c r="B4079" s="32"/>
      <c r="C4079" s="32"/>
      <c r="D4079" s="32"/>
      <c r="E4079" s="32"/>
      <c r="F4079" s="32"/>
      <c r="G4079" s="32"/>
      <c r="H4079" s="33"/>
      <c r="I4079" s="39"/>
      <c r="J4079" s="35">
        <f t="shared" si="63"/>
        <v>0</v>
      </c>
      <c r="K4079" s="33"/>
      <c r="L4079" s="34"/>
      <c r="M4079" s="32"/>
      <c r="N4079" s="32"/>
    </row>
    <row r="4080" spans="1:14" x14ac:dyDescent="0.3">
      <c r="A4080" s="32"/>
      <c r="B4080" s="32"/>
      <c r="C4080" s="32"/>
      <c r="D4080" s="32"/>
      <c r="E4080" s="32"/>
      <c r="F4080" s="32"/>
      <c r="G4080" s="32"/>
      <c r="H4080" s="33"/>
      <c r="I4080" s="39"/>
      <c r="J4080" s="35">
        <f t="shared" si="63"/>
        <v>0</v>
      </c>
      <c r="K4080" s="33"/>
      <c r="L4080" s="34"/>
      <c r="M4080" s="32"/>
      <c r="N4080" s="32"/>
    </row>
    <row r="4081" spans="1:14" x14ac:dyDescent="0.3">
      <c r="A4081" s="32"/>
      <c r="B4081" s="32"/>
      <c r="C4081" s="32"/>
      <c r="D4081" s="32"/>
      <c r="E4081" s="32"/>
      <c r="F4081" s="32"/>
      <c r="G4081" s="32"/>
      <c r="H4081" s="33"/>
      <c r="I4081" s="39"/>
      <c r="J4081" s="35">
        <f t="shared" si="63"/>
        <v>0</v>
      </c>
      <c r="K4081" s="33"/>
      <c r="L4081" s="34"/>
      <c r="M4081" s="32"/>
      <c r="N4081" s="32"/>
    </row>
    <row r="4082" spans="1:14" x14ac:dyDescent="0.3">
      <c r="A4082" s="32"/>
      <c r="B4082" s="32"/>
      <c r="C4082" s="32"/>
      <c r="D4082" s="32"/>
      <c r="E4082" s="32"/>
      <c r="F4082" s="32"/>
      <c r="G4082" s="32"/>
      <c r="H4082" s="33"/>
      <c r="I4082" s="39"/>
      <c r="J4082" s="35">
        <f t="shared" si="63"/>
        <v>0</v>
      </c>
      <c r="K4082" s="33"/>
      <c r="L4082" s="34"/>
      <c r="M4082" s="32"/>
      <c r="N4082" s="32"/>
    </row>
    <row r="4083" spans="1:14" x14ac:dyDescent="0.3">
      <c r="A4083" s="32"/>
      <c r="B4083" s="32"/>
      <c r="C4083" s="32"/>
      <c r="D4083" s="32"/>
      <c r="E4083" s="32"/>
      <c r="F4083" s="32"/>
      <c r="G4083" s="32"/>
      <c r="H4083" s="33"/>
      <c r="I4083" s="39"/>
      <c r="J4083" s="35">
        <f t="shared" si="63"/>
        <v>0</v>
      </c>
      <c r="K4083" s="33"/>
      <c r="L4083" s="34"/>
      <c r="M4083" s="32"/>
      <c r="N4083" s="32"/>
    </row>
    <row r="4084" spans="1:14" x14ac:dyDescent="0.3">
      <c r="A4084" s="32"/>
      <c r="B4084" s="32"/>
      <c r="C4084" s="32"/>
      <c r="D4084" s="32"/>
      <c r="E4084" s="32"/>
      <c r="F4084" s="32"/>
      <c r="G4084" s="32"/>
      <c r="H4084" s="33"/>
      <c r="I4084" s="39"/>
      <c r="J4084" s="35">
        <f t="shared" si="63"/>
        <v>0</v>
      </c>
      <c r="K4084" s="33"/>
      <c r="L4084" s="34"/>
      <c r="M4084" s="32"/>
      <c r="N4084" s="32"/>
    </row>
    <row r="4085" spans="1:14" x14ac:dyDescent="0.3">
      <c r="A4085" s="32"/>
      <c r="B4085" s="32"/>
      <c r="C4085" s="32"/>
      <c r="D4085" s="32"/>
      <c r="E4085" s="32"/>
      <c r="F4085" s="32"/>
      <c r="G4085" s="32"/>
      <c r="H4085" s="33"/>
      <c r="I4085" s="39"/>
      <c r="J4085" s="35">
        <f t="shared" si="63"/>
        <v>0</v>
      </c>
      <c r="K4085" s="33"/>
      <c r="L4085" s="34"/>
      <c r="M4085" s="32"/>
      <c r="N4085" s="32"/>
    </row>
    <row r="4086" spans="1:14" x14ac:dyDescent="0.3">
      <c r="A4086" s="32"/>
      <c r="B4086" s="32"/>
      <c r="C4086" s="32"/>
      <c r="D4086" s="32"/>
      <c r="E4086" s="32"/>
      <c r="F4086" s="32"/>
      <c r="G4086" s="32"/>
      <c r="H4086" s="33"/>
      <c r="I4086" s="39"/>
      <c r="J4086" s="35">
        <f t="shared" si="63"/>
        <v>0</v>
      </c>
      <c r="K4086" s="33"/>
      <c r="L4086" s="34"/>
      <c r="M4086" s="32"/>
      <c r="N4086" s="32"/>
    </row>
    <row r="4087" spans="1:14" x14ac:dyDescent="0.3">
      <c r="A4087" s="32"/>
      <c r="B4087" s="32"/>
      <c r="C4087" s="32"/>
      <c r="D4087" s="32"/>
      <c r="E4087" s="32"/>
      <c r="F4087" s="32"/>
      <c r="G4087" s="32"/>
      <c r="H4087" s="33"/>
      <c r="I4087" s="39"/>
      <c r="J4087" s="35">
        <f t="shared" si="63"/>
        <v>0</v>
      </c>
      <c r="K4087" s="33"/>
      <c r="L4087" s="34"/>
      <c r="M4087" s="32"/>
      <c r="N4087" s="32"/>
    </row>
    <row r="4088" spans="1:14" x14ac:dyDescent="0.3">
      <c r="A4088" s="32"/>
      <c r="B4088" s="32"/>
      <c r="C4088" s="32"/>
      <c r="D4088" s="32"/>
      <c r="E4088" s="32"/>
      <c r="F4088" s="32"/>
      <c r="G4088" s="32"/>
      <c r="H4088" s="33"/>
      <c r="I4088" s="39"/>
      <c r="J4088" s="35">
        <f t="shared" si="63"/>
        <v>0</v>
      </c>
      <c r="K4088" s="33"/>
      <c r="L4088" s="34"/>
      <c r="M4088" s="32"/>
      <c r="N4088" s="32"/>
    </row>
    <row r="4089" spans="1:14" x14ac:dyDescent="0.3">
      <c r="A4089" s="32"/>
      <c r="B4089" s="32"/>
      <c r="C4089" s="32"/>
      <c r="D4089" s="32"/>
      <c r="E4089" s="32"/>
      <c r="F4089" s="32"/>
      <c r="G4089" s="32"/>
      <c r="H4089" s="33"/>
      <c r="I4089" s="39"/>
      <c r="J4089" s="35">
        <f t="shared" si="63"/>
        <v>0</v>
      </c>
      <c r="K4089" s="33"/>
      <c r="L4089" s="34"/>
      <c r="M4089" s="32"/>
      <c r="N4089" s="32"/>
    </row>
    <row r="4090" spans="1:14" x14ac:dyDescent="0.3">
      <c r="A4090" s="32"/>
      <c r="B4090" s="32"/>
      <c r="C4090" s="32"/>
      <c r="D4090" s="32"/>
      <c r="E4090" s="32"/>
      <c r="F4090" s="32"/>
      <c r="G4090" s="32"/>
      <c r="H4090" s="33"/>
      <c r="I4090" s="39"/>
      <c r="J4090" s="35">
        <f t="shared" si="63"/>
        <v>0</v>
      </c>
      <c r="K4090" s="33"/>
      <c r="L4090" s="34"/>
      <c r="M4090" s="32"/>
      <c r="N4090" s="32"/>
    </row>
    <row r="4091" spans="1:14" x14ac:dyDescent="0.3">
      <c r="A4091" s="32"/>
      <c r="B4091" s="32"/>
      <c r="C4091" s="32"/>
      <c r="D4091" s="32"/>
      <c r="E4091" s="32"/>
      <c r="F4091" s="32"/>
      <c r="G4091" s="32"/>
      <c r="H4091" s="33"/>
      <c r="I4091" s="39"/>
      <c r="J4091" s="35">
        <f t="shared" si="63"/>
        <v>0</v>
      </c>
      <c r="K4091" s="33"/>
      <c r="L4091" s="34"/>
      <c r="M4091" s="32"/>
      <c r="N4091" s="32"/>
    </row>
    <row r="4092" spans="1:14" x14ac:dyDescent="0.3">
      <c r="A4092" s="32"/>
      <c r="B4092" s="32"/>
      <c r="C4092" s="32"/>
      <c r="D4092" s="32"/>
      <c r="E4092" s="32"/>
      <c r="F4092" s="32"/>
      <c r="G4092" s="32"/>
      <c r="H4092" s="33"/>
      <c r="I4092" s="39"/>
      <c r="J4092" s="35">
        <f t="shared" si="63"/>
        <v>0</v>
      </c>
      <c r="K4092" s="33"/>
      <c r="L4092" s="34"/>
      <c r="M4092" s="32"/>
      <c r="N4092" s="32"/>
    </row>
    <row r="4093" spans="1:14" x14ac:dyDescent="0.3">
      <c r="A4093" s="32"/>
      <c r="B4093" s="32"/>
      <c r="C4093" s="32"/>
      <c r="D4093" s="32"/>
      <c r="E4093" s="32"/>
      <c r="F4093" s="32"/>
      <c r="G4093" s="32"/>
      <c r="H4093" s="33"/>
      <c r="I4093" s="39"/>
      <c r="J4093" s="35">
        <f t="shared" si="63"/>
        <v>0</v>
      </c>
      <c r="K4093" s="33"/>
      <c r="L4093" s="34"/>
      <c r="M4093" s="32"/>
      <c r="N4093" s="32"/>
    </row>
    <row r="4094" spans="1:14" x14ac:dyDescent="0.3">
      <c r="A4094" s="32"/>
      <c r="B4094" s="32"/>
      <c r="C4094" s="32"/>
      <c r="D4094" s="32"/>
      <c r="E4094" s="32"/>
      <c r="F4094" s="32"/>
      <c r="G4094" s="32"/>
      <c r="H4094" s="33"/>
      <c r="I4094" s="39"/>
      <c r="J4094" s="35">
        <f t="shared" si="63"/>
        <v>0</v>
      </c>
      <c r="K4094" s="33"/>
      <c r="L4094" s="34"/>
      <c r="M4094" s="32"/>
      <c r="N4094" s="32"/>
    </row>
    <row r="4095" spans="1:14" x14ac:dyDescent="0.3">
      <c r="A4095" s="32"/>
      <c r="B4095" s="32"/>
      <c r="C4095" s="32"/>
      <c r="D4095" s="32"/>
      <c r="E4095" s="32"/>
      <c r="F4095" s="32"/>
      <c r="G4095" s="32"/>
      <c r="H4095" s="33"/>
      <c r="I4095" s="39"/>
      <c r="J4095" s="35">
        <f t="shared" si="63"/>
        <v>0</v>
      </c>
      <c r="K4095" s="33"/>
      <c r="L4095" s="34"/>
      <c r="M4095" s="32"/>
      <c r="N4095" s="32"/>
    </row>
    <row r="4096" spans="1:14" x14ac:dyDescent="0.3">
      <c r="A4096" s="32"/>
      <c r="B4096" s="32"/>
      <c r="C4096" s="32"/>
      <c r="D4096" s="32"/>
      <c r="E4096" s="32"/>
      <c r="F4096" s="32"/>
      <c r="G4096" s="32"/>
      <c r="H4096" s="33"/>
      <c r="I4096" s="39"/>
      <c r="J4096" s="35">
        <f t="shared" si="63"/>
        <v>0</v>
      </c>
      <c r="K4096" s="33"/>
      <c r="L4096" s="34"/>
      <c r="M4096" s="32"/>
      <c r="N4096" s="32"/>
    </row>
    <row r="4097" spans="1:14" x14ac:dyDescent="0.3">
      <c r="A4097" s="32"/>
      <c r="B4097" s="32"/>
      <c r="C4097" s="32"/>
      <c r="D4097" s="32"/>
      <c r="E4097" s="32"/>
      <c r="F4097" s="32"/>
      <c r="G4097" s="32"/>
      <c r="H4097" s="33"/>
      <c r="I4097" s="39"/>
      <c r="J4097" s="35">
        <f t="shared" si="63"/>
        <v>0</v>
      </c>
      <c r="K4097" s="33"/>
      <c r="L4097" s="34"/>
      <c r="M4097" s="32"/>
      <c r="N4097" s="32"/>
    </row>
    <row r="4098" spans="1:14" x14ac:dyDescent="0.3">
      <c r="A4098" s="32"/>
      <c r="B4098" s="32"/>
      <c r="C4098" s="32"/>
      <c r="D4098" s="32"/>
      <c r="E4098" s="32"/>
      <c r="F4098" s="32"/>
      <c r="G4098" s="32"/>
      <c r="H4098" s="33"/>
      <c r="I4098" s="39"/>
      <c r="J4098" s="35">
        <f t="shared" si="63"/>
        <v>0</v>
      </c>
      <c r="K4098" s="33"/>
      <c r="L4098" s="34"/>
      <c r="M4098" s="32"/>
      <c r="N4098" s="32"/>
    </row>
    <row r="4099" spans="1:14" x14ac:dyDescent="0.3">
      <c r="A4099" s="32"/>
      <c r="B4099" s="32"/>
      <c r="C4099" s="32"/>
      <c r="D4099" s="32"/>
      <c r="E4099" s="32"/>
      <c r="F4099" s="32"/>
      <c r="G4099" s="32"/>
      <c r="H4099" s="33"/>
      <c r="I4099" s="39"/>
      <c r="J4099" s="35">
        <f t="shared" si="63"/>
        <v>0</v>
      </c>
      <c r="K4099" s="33"/>
      <c r="L4099" s="34"/>
      <c r="M4099" s="32"/>
      <c r="N4099" s="32"/>
    </row>
    <row r="4100" spans="1:14" x14ac:dyDescent="0.3">
      <c r="A4100" s="32"/>
      <c r="B4100" s="32"/>
      <c r="C4100" s="32"/>
      <c r="D4100" s="32"/>
      <c r="E4100" s="32"/>
      <c r="F4100" s="32"/>
      <c r="G4100" s="32"/>
      <c r="H4100" s="33"/>
      <c r="I4100" s="39"/>
      <c r="J4100" s="35">
        <f t="shared" si="63"/>
        <v>0</v>
      </c>
      <c r="K4100" s="33"/>
      <c r="L4100" s="34"/>
      <c r="M4100" s="32"/>
      <c r="N4100" s="32"/>
    </row>
    <row r="4101" spans="1:14" x14ac:dyDescent="0.3">
      <c r="A4101" s="32"/>
      <c r="B4101" s="32"/>
      <c r="C4101" s="32"/>
      <c r="D4101" s="32"/>
      <c r="E4101" s="32"/>
      <c r="F4101" s="32"/>
      <c r="G4101" s="32"/>
      <c r="H4101" s="33"/>
      <c r="I4101" s="39"/>
      <c r="J4101" s="35">
        <f t="shared" si="63"/>
        <v>0</v>
      </c>
      <c r="K4101" s="33"/>
      <c r="L4101" s="34"/>
      <c r="M4101" s="32"/>
      <c r="N4101" s="32"/>
    </row>
    <row r="4102" spans="1:14" x14ac:dyDescent="0.3">
      <c r="A4102" s="32"/>
      <c r="B4102" s="32"/>
      <c r="C4102" s="32"/>
      <c r="D4102" s="32"/>
      <c r="E4102" s="32"/>
      <c r="F4102" s="32"/>
      <c r="G4102" s="32"/>
      <c r="H4102" s="33"/>
      <c r="I4102" s="39"/>
      <c r="J4102" s="35">
        <f t="shared" si="63"/>
        <v>0</v>
      </c>
      <c r="K4102" s="33"/>
      <c r="L4102" s="34"/>
      <c r="M4102" s="32"/>
      <c r="N4102" s="32"/>
    </row>
    <row r="4103" spans="1:14" x14ac:dyDescent="0.3">
      <c r="A4103" s="32"/>
      <c r="B4103" s="32"/>
      <c r="C4103" s="32"/>
      <c r="D4103" s="32"/>
      <c r="E4103" s="32"/>
      <c r="F4103" s="32"/>
      <c r="G4103" s="32"/>
      <c r="H4103" s="33"/>
      <c r="I4103" s="39"/>
      <c r="J4103" s="35">
        <f t="shared" si="63"/>
        <v>0</v>
      </c>
      <c r="K4103" s="33"/>
      <c r="L4103" s="34"/>
      <c r="M4103" s="32"/>
      <c r="N4103" s="32"/>
    </row>
    <row r="4104" spans="1:14" x14ac:dyDescent="0.3">
      <c r="A4104" s="32"/>
      <c r="B4104" s="32"/>
      <c r="C4104" s="32"/>
      <c r="D4104" s="32"/>
      <c r="E4104" s="32"/>
      <c r="F4104" s="32"/>
      <c r="G4104" s="32"/>
      <c r="H4104" s="33"/>
      <c r="I4104" s="39"/>
      <c r="J4104" s="35">
        <f t="shared" ref="J4104:J4167" si="64">H4104*(1-I4104)</f>
        <v>0</v>
      </c>
      <c r="K4104" s="33"/>
      <c r="L4104" s="34"/>
      <c r="M4104" s="32"/>
      <c r="N4104" s="32"/>
    </row>
    <row r="4105" spans="1:14" x14ac:dyDescent="0.3">
      <c r="A4105" s="32"/>
      <c r="B4105" s="32"/>
      <c r="C4105" s="32"/>
      <c r="D4105" s="32"/>
      <c r="E4105" s="32"/>
      <c r="F4105" s="32"/>
      <c r="G4105" s="32"/>
      <c r="H4105" s="33"/>
      <c r="I4105" s="39"/>
      <c r="J4105" s="35">
        <f t="shared" si="64"/>
        <v>0</v>
      </c>
      <c r="K4105" s="33"/>
      <c r="L4105" s="34"/>
      <c r="M4105" s="32"/>
      <c r="N4105" s="32"/>
    </row>
    <row r="4106" spans="1:14" x14ac:dyDescent="0.3">
      <c r="A4106" s="32"/>
      <c r="B4106" s="32"/>
      <c r="C4106" s="32"/>
      <c r="D4106" s="32"/>
      <c r="E4106" s="32"/>
      <c r="F4106" s="32"/>
      <c r="G4106" s="32"/>
      <c r="H4106" s="33"/>
      <c r="I4106" s="39"/>
      <c r="J4106" s="35">
        <f t="shared" si="64"/>
        <v>0</v>
      </c>
      <c r="K4106" s="33"/>
      <c r="L4106" s="34"/>
      <c r="M4106" s="32"/>
      <c r="N4106" s="32"/>
    </row>
    <row r="4107" spans="1:14" x14ac:dyDescent="0.3">
      <c r="A4107" s="32"/>
      <c r="B4107" s="32"/>
      <c r="C4107" s="32"/>
      <c r="D4107" s="32"/>
      <c r="E4107" s="32"/>
      <c r="F4107" s="32"/>
      <c r="G4107" s="32"/>
      <c r="H4107" s="33"/>
      <c r="I4107" s="39"/>
      <c r="J4107" s="35">
        <f t="shared" si="64"/>
        <v>0</v>
      </c>
      <c r="K4107" s="33"/>
      <c r="L4107" s="34"/>
      <c r="M4107" s="32"/>
      <c r="N4107" s="32"/>
    </row>
    <row r="4108" spans="1:14" x14ac:dyDescent="0.3">
      <c r="A4108" s="32"/>
      <c r="B4108" s="32"/>
      <c r="C4108" s="32"/>
      <c r="D4108" s="32"/>
      <c r="E4108" s="32"/>
      <c r="F4108" s="32"/>
      <c r="G4108" s="32"/>
      <c r="H4108" s="33"/>
      <c r="I4108" s="39"/>
      <c r="J4108" s="35">
        <f t="shared" si="64"/>
        <v>0</v>
      </c>
      <c r="K4108" s="33"/>
      <c r="L4108" s="34"/>
      <c r="M4108" s="32"/>
      <c r="N4108" s="32"/>
    </row>
    <row r="4109" spans="1:14" x14ac:dyDescent="0.3">
      <c r="A4109" s="32"/>
      <c r="B4109" s="32"/>
      <c r="C4109" s="32"/>
      <c r="D4109" s="32"/>
      <c r="E4109" s="32"/>
      <c r="F4109" s="32"/>
      <c r="G4109" s="32"/>
      <c r="H4109" s="33"/>
      <c r="I4109" s="39"/>
      <c r="J4109" s="35">
        <f t="shared" si="64"/>
        <v>0</v>
      </c>
      <c r="K4109" s="33"/>
      <c r="L4109" s="34"/>
      <c r="M4109" s="32"/>
      <c r="N4109" s="32"/>
    </row>
    <row r="4110" spans="1:14" x14ac:dyDescent="0.3">
      <c r="A4110" s="32"/>
      <c r="B4110" s="32"/>
      <c r="C4110" s="32"/>
      <c r="D4110" s="32"/>
      <c r="E4110" s="32"/>
      <c r="F4110" s="32"/>
      <c r="G4110" s="32"/>
      <c r="H4110" s="33"/>
      <c r="I4110" s="39"/>
      <c r="J4110" s="35">
        <f t="shared" si="64"/>
        <v>0</v>
      </c>
      <c r="K4110" s="33"/>
      <c r="L4110" s="34"/>
      <c r="M4110" s="32"/>
      <c r="N4110" s="32"/>
    </row>
    <row r="4111" spans="1:14" x14ac:dyDescent="0.3">
      <c r="A4111" s="32"/>
      <c r="B4111" s="32"/>
      <c r="C4111" s="32"/>
      <c r="D4111" s="32"/>
      <c r="E4111" s="32"/>
      <c r="F4111" s="32"/>
      <c r="G4111" s="32"/>
      <c r="H4111" s="33"/>
      <c r="I4111" s="39"/>
      <c r="J4111" s="35">
        <f t="shared" si="64"/>
        <v>0</v>
      </c>
      <c r="K4111" s="33"/>
      <c r="L4111" s="34"/>
      <c r="M4111" s="32"/>
      <c r="N4111" s="32"/>
    </row>
    <row r="4112" spans="1:14" x14ac:dyDescent="0.3">
      <c r="A4112" s="32"/>
      <c r="B4112" s="32"/>
      <c r="C4112" s="32"/>
      <c r="D4112" s="32"/>
      <c r="E4112" s="32"/>
      <c r="F4112" s="32"/>
      <c r="G4112" s="32"/>
      <c r="H4112" s="33"/>
      <c r="I4112" s="39"/>
      <c r="J4112" s="35">
        <f t="shared" si="64"/>
        <v>0</v>
      </c>
      <c r="K4112" s="33"/>
      <c r="L4112" s="34"/>
      <c r="M4112" s="32"/>
      <c r="N4112" s="32"/>
    </row>
    <row r="4113" spans="1:14" x14ac:dyDescent="0.3">
      <c r="A4113" s="32"/>
      <c r="B4113" s="32"/>
      <c r="C4113" s="32"/>
      <c r="D4113" s="32"/>
      <c r="E4113" s="32"/>
      <c r="F4113" s="32"/>
      <c r="G4113" s="32"/>
      <c r="H4113" s="33"/>
      <c r="I4113" s="39"/>
      <c r="J4113" s="35">
        <f t="shared" si="64"/>
        <v>0</v>
      </c>
      <c r="K4113" s="33"/>
      <c r="L4113" s="34"/>
      <c r="M4113" s="32"/>
      <c r="N4113" s="32"/>
    </row>
    <row r="4114" spans="1:14" x14ac:dyDescent="0.3">
      <c r="A4114" s="32"/>
      <c r="B4114" s="32"/>
      <c r="C4114" s="32"/>
      <c r="D4114" s="32"/>
      <c r="E4114" s="32"/>
      <c r="F4114" s="32"/>
      <c r="G4114" s="32"/>
      <c r="H4114" s="33"/>
      <c r="I4114" s="39"/>
      <c r="J4114" s="35">
        <f t="shared" si="64"/>
        <v>0</v>
      </c>
      <c r="K4114" s="33"/>
      <c r="L4114" s="34"/>
      <c r="M4114" s="32"/>
      <c r="N4114" s="32"/>
    </row>
    <row r="4115" spans="1:14" x14ac:dyDescent="0.3">
      <c r="A4115" s="32"/>
      <c r="B4115" s="32"/>
      <c r="C4115" s="32"/>
      <c r="D4115" s="32"/>
      <c r="E4115" s="32"/>
      <c r="F4115" s="32"/>
      <c r="G4115" s="32"/>
      <c r="H4115" s="33"/>
      <c r="I4115" s="39"/>
      <c r="J4115" s="35">
        <f t="shared" si="64"/>
        <v>0</v>
      </c>
      <c r="K4115" s="33"/>
      <c r="L4115" s="34"/>
      <c r="M4115" s="32"/>
      <c r="N4115" s="32"/>
    </row>
    <row r="4116" spans="1:14" x14ac:dyDescent="0.3">
      <c r="A4116" s="32"/>
      <c r="B4116" s="32"/>
      <c r="C4116" s="32"/>
      <c r="D4116" s="32"/>
      <c r="E4116" s="32"/>
      <c r="F4116" s="32"/>
      <c r="G4116" s="32"/>
      <c r="H4116" s="33"/>
      <c r="I4116" s="39"/>
      <c r="J4116" s="35">
        <f t="shared" si="64"/>
        <v>0</v>
      </c>
      <c r="K4116" s="33"/>
      <c r="L4116" s="34"/>
      <c r="M4116" s="32"/>
      <c r="N4116" s="32"/>
    </row>
    <row r="4117" spans="1:14" x14ac:dyDescent="0.3">
      <c r="A4117" s="32"/>
      <c r="B4117" s="32"/>
      <c r="C4117" s="32"/>
      <c r="D4117" s="32"/>
      <c r="E4117" s="32"/>
      <c r="F4117" s="32"/>
      <c r="G4117" s="32"/>
      <c r="H4117" s="33"/>
      <c r="I4117" s="39"/>
      <c r="J4117" s="35">
        <f t="shared" si="64"/>
        <v>0</v>
      </c>
      <c r="K4117" s="33"/>
      <c r="L4117" s="34"/>
      <c r="M4117" s="32"/>
      <c r="N4117" s="32"/>
    </row>
    <row r="4118" spans="1:14" x14ac:dyDescent="0.3">
      <c r="A4118" s="32"/>
      <c r="B4118" s="32"/>
      <c r="C4118" s="32"/>
      <c r="D4118" s="32"/>
      <c r="E4118" s="32"/>
      <c r="F4118" s="32"/>
      <c r="G4118" s="32"/>
      <c r="H4118" s="33"/>
      <c r="I4118" s="39"/>
      <c r="J4118" s="35">
        <f t="shared" si="64"/>
        <v>0</v>
      </c>
      <c r="K4118" s="33"/>
      <c r="L4118" s="34"/>
      <c r="M4118" s="32"/>
      <c r="N4118" s="32"/>
    </row>
    <row r="4119" spans="1:14" x14ac:dyDescent="0.3">
      <c r="A4119" s="32"/>
      <c r="B4119" s="32"/>
      <c r="C4119" s="32"/>
      <c r="D4119" s="32"/>
      <c r="E4119" s="32"/>
      <c r="F4119" s="32"/>
      <c r="G4119" s="32"/>
      <c r="H4119" s="33"/>
      <c r="I4119" s="39"/>
      <c r="J4119" s="35">
        <f t="shared" si="64"/>
        <v>0</v>
      </c>
      <c r="K4119" s="33"/>
      <c r="L4119" s="34"/>
      <c r="M4119" s="32"/>
      <c r="N4119" s="32"/>
    </row>
    <row r="4120" spans="1:14" x14ac:dyDescent="0.3">
      <c r="A4120" s="32"/>
      <c r="B4120" s="32"/>
      <c r="C4120" s="32"/>
      <c r="D4120" s="32"/>
      <c r="E4120" s="32"/>
      <c r="F4120" s="32"/>
      <c r="G4120" s="32"/>
      <c r="H4120" s="33"/>
      <c r="I4120" s="39"/>
      <c r="J4120" s="35">
        <f t="shared" si="64"/>
        <v>0</v>
      </c>
      <c r="K4120" s="33"/>
      <c r="L4120" s="34"/>
      <c r="M4120" s="32"/>
      <c r="N4120" s="32"/>
    </row>
    <row r="4121" spans="1:14" x14ac:dyDescent="0.3">
      <c r="A4121" s="32"/>
      <c r="B4121" s="32"/>
      <c r="C4121" s="32"/>
      <c r="D4121" s="32"/>
      <c r="E4121" s="32"/>
      <c r="F4121" s="32"/>
      <c r="G4121" s="32"/>
      <c r="H4121" s="33"/>
      <c r="I4121" s="39"/>
      <c r="J4121" s="35">
        <f t="shared" si="64"/>
        <v>0</v>
      </c>
      <c r="K4121" s="33"/>
      <c r="L4121" s="34"/>
      <c r="M4121" s="32"/>
      <c r="N4121" s="32"/>
    </row>
    <row r="4122" spans="1:14" x14ac:dyDescent="0.3">
      <c r="A4122" s="32"/>
      <c r="B4122" s="32"/>
      <c r="C4122" s="32"/>
      <c r="D4122" s="32"/>
      <c r="E4122" s="32"/>
      <c r="F4122" s="32"/>
      <c r="G4122" s="32"/>
      <c r="H4122" s="33"/>
      <c r="I4122" s="39"/>
      <c r="J4122" s="35">
        <f t="shared" si="64"/>
        <v>0</v>
      </c>
      <c r="K4122" s="33"/>
      <c r="L4122" s="34"/>
      <c r="M4122" s="32"/>
      <c r="N4122" s="32"/>
    </row>
    <row r="4123" spans="1:14" x14ac:dyDescent="0.3">
      <c r="A4123" s="32"/>
      <c r="B4123" s="32"/>
      <c r="C4123" s="32"/>
      <c r="D4123" s="32"/>
      <c r="E4123" s="32"/>
      <c r="F4123" s="32"/>
      <c r="G4123" s="32"/>
      <c r="H4123" s="33"/>
      <c r="I4123" s="39"/>
      <c r="J4123" s="35">
        <f t="shared" si="64"/>
        <v>0</v>
      </c>
      <c r="K4123" s="33"/>
      <c r="L4123" s="34"/>
      <c r="M4123" s="32"/>
      <c r="N4123" s="32"/>
    </row>
    <row r="4124" spans="1:14" x14ac:dyDescent="0.3">
      <c r="A4124" s="32"/>
      <c r="B4124" s="32"/>
      <c r="C4124" s="32"/>
      <c r="D4124" s="32"/>
      <c r="E4124" s="32"/>
      <c r="F4124" s="32"/>
      <c r="G4124" s="32"/>
      <c r="H4124" s="33"/>
      <c r="I4124" s="39"/>
      <c r="J4124" s="35">
        <f t="shared" si="64"/>
        <v>0</v>
      </c>
      <c r="K4124" s="33"/>
      <c r="L4124" s="34"/>
      <c r="M4124" s="32"/>
      <c r="N4124" s="32"/>
    </row>
    <row r="4125" spans="1:14" x14ac:dyDescent="0.3">
      <c r="A4125" s="32"/>
      <c r="B4125" s="32"/>
      <c r="C4125" s="32"/>
      <c r="D4125" s="32"/>
      <c r="E4125" s="32"/>
      <c r="F4125" s="32"/>
      <c r="G4125" s="32"/>
      <c r="H4125" s="33"/>
      <c r="I4125" s="39"/>
      <c r="J4125" s="35">
        <f t="shared" si="64"/>
        <v>0</v>
      </c>
      <c r="K4125" s="33"/>
      <c r="L4125" s="34"/>
      <c r="M4125" s="32"/>
      <c r="N4125" s="32"/>
    </row>
    <row r="4126" spans="1:14" x14ac:dyDescent="0.3">
      <c r="A4126" s="32"/>
      <c r="B4126" s="32"/>
      <c r="C4126" s="32"/>
      <c r="D4126" s="32"/>
      <c r="E4126" s="32"/>
      <c r="F4126" s="32"/>
      <c r="G4126" s="32"/>
      <c r="H4126" s="33"/>
      <c r="I4126" s="39"/>
      <c r="J4126" s="35">
        <f t="shared" si="64"/>
        <v>0</v>
      </c>
      <c r="K4126" s="33"/>
      <c r="L4126" s="34"/>
      <c r="M4126" s="32"/>
      <c r="N4126" s="32"/>
    </row>
    <row r="4127" spans="1:14" x14ac:dyDescent="0.3">
      <c r="A4127" s="32"/>
      <c r="B4127" s="32"/>
      <c r="C4127" s="32"/>
      <c r="D4127" s="32"/>
      <c r="E4127" s="32"/>
      <c r="F4127" s="32"/>
      <c r="G4127" s="32"/>
      <c r="H4127" s="33"/>
      <c r="I4127" s="39"/>
      <c r="J4127" s="35">
        <f t="shared" si="64"/>
        <v>0</v>
      </c>
      <c r="K4127" s="33"/>
      <c r="L4127" s="34"/>
      <c r="M4127" s="32"/>
      <c r="N4127" s="32"/>
    </row>
    <row r="4128" spans="1:14" x14ac:dyDescent="0.3">
      <c r="A4128" s="32"/>
      <c r="B4128" s="32"/>
      <c r="C4128" s="32"/>
      <c r="D4128" s="32"/>
      <c r="E4128" s="32"/>
      <c r="F4128" s="32"/>
      <c r="G4128" s="32"/>
      <c r="H4128" s="33"/>
      <c r="I4128" s="39"/>
      <c r="J4128" s="35">
        <f t="shared" si="64"/>
        <v>0</v>
      </c>
      <c r="K4128" s="33"/>
      <c r="L4128" s="34"/>
      <c r="M4128" s="32"/>
      <c r="N4128" s="32"/>
    </row>
    <row r="4129" spans="1:14" x14ac:dyDescent="0.3">
      <c r="A4129" s="32"/>
      <c r="B4129" s="32"/>
      <c r="C4129" s="32"/>
      <c r="D4129" s="32"/>
      <c r="E4129" s="32"/>
      <c r="F4129" s="32"/>
      <c r="G4129" s="32"/>
      <c r="H4129" s="33"/>
      <c r="I4129" s="39"/>
      <c r="J4129" s="35">
        <f t="shared" si="64"/>
        <v>0</v>
      </c>
      <c r="K4129" s="33"/>
      <c r="L4129" s="34"/>
      <c r="M4129" s="32"/>
      <c r="N4129" s="32"/>
    </row>
    <row r="4130" spans="1:14" x14ac:dyDescent="0.3">
      <c r="A4130" s="32"/>
      <c r="B4130" s="32"/>
      <c r="C4130" s="32"/>
      <c r="D4130" s="32"/>
      <c r="E4130" s="32"/>
      <c r="F4130" s="32"/>
      <c r="G4130" s="32"/>
      <c r="H4130" s="33"/>
      <c r="I4130" s="39"/>
      <c r="J4130" s="35">
        <f t="shared" si="64"/>
        <v>0</v>
      </c>
      <c r="K4130" s="33"/>
      <c r="L4130" s="34"/>
      <c r="M4130" s="32"/>
      <c r="N4130" s="32"/>
    </row>
    <row r="4131" spans="1:14" x14ac:dyDescent="0.3">
      <c r="A4131" s="32"/>
      <c r="B4131" s="32"/>
      <c r="C4131" s="32"/>
      <c r="D4131" s="32"/>
      <c r="E4131" s="32"/>
      <c r="F4131" s="32"/>
      <c r="G4131" s="32"/>
      <c r="H4131" s="33"/>
      <c r="I4131" s="39"/>
      <c r="J4131" s="35">
        <f t="shared" si="64"/>
        <v>0</v>
      </c>
      <c r="K4131" s="33"/>
      <c r="L4131" s="34"/>
      <c r="M4131" s="32"/>
      <c r="N4131" s="32"/>
    </row>
    <row r="4132" spans="1:14" x14ac:dyDescent="0.3">
      <c r="A4132" s="32"/>
      <c r="B4132" s="32"/>
      <c r="C4132" s="32"/>
      <c r="D4132" s="32"/>
      <c r="E4132" s="32"/>
      <c r="F4132" s="32"/>
      <c r="G4132" s="32"/>
      <c r="H4132" s="33"/>
      <c r="I4132" s="39"/>
      <c r="J4132" s="35">
        <f t="shared" si="64"/>
        <v>0</v>
      </c>
      <c r="K4132" s="33"/>
      <c r="L4132" s="34"/>
      <c r="M4132" s="32"/>
      <c r="N4132" s="32"/>
    </row>
    <row r="4133" spans="1:14" x14ac:dyDescent="0.3">
      <c r="A4133" s="32"/>
      <c r="B4133" s="32"/>
      <c r="C4133" s="32"/>
      <c r="D4133" s="32"/>
      <c r="E4133" s="32"/>
      <c r="F4133" s="32"/>
      <c r="G4133" s="32"/>
      <c r="H4133" s="33"/>
      <c r="I4133" s="39"/>
      <c r="J4133" s="35">
        <f t="shared" si="64"/>
        <v>0</v>
      </c>
      <c r="K4133" s="33"/>
      <c r="L4133" s="34"/>
      <c r="M4133" s="32"/>
      <c r="N4133" s="32"/>
    </row>
    <row r="4134" spans="1:14" x14ac:dyDescent="0.3">
      <c r="A4134" s="32"/>
      <c r="B4134" s="32"/>
      <c r="C4134" s="32"/>
      <c r="D4134" s="32"/>
      <c r="E4134" s="32"/>
      <c r="F4134" s="32"/>
      <c r="G4134" s="32"/>
      <c r="H4134" s="33"/>
      <c r="I4134" s="39"/>
      <c r="J4134" s="35">
        <f t="shared" si="64"/>
        <v>0</v>
      </c>
      <c r="K4134" s="33"/>
      <c r="L4134" s="34"/>
      <c r="M4134" s="32"/>
      <c r="N4134" s="32"/>
    </row>
    <row r="4135" spans="1:14" x14ac:dyDescent="0.3">
      <c r="A4135" s="32"/>
      <c r="B4135" s="32"/>
      <c r="C4135" s="32"/>
      <c r="D4135" s="32"/>
      <c r="E4135" s="32"/>
      <c r="F4135" s="32"/>
      <c r="G4135" s="32"/>
      <c r="H4135" s="33"/>
      <c r="I4135" s="39"/>
      <c r="J4135" s="35">
        <f t="shared" si="64"/>
        <v>0</v>
      </c>
      <c r="K4135" s="33"/>
      <c r="L4135" s="34"/>
      <c r="M4135" s="32"/>
      <c r="N4135" s="32"/>
    </row>
    <row r="4136" spans="1:14" x14ac:dyDescent="0.3">
      <c r="A4136" s="32"/>
      <c r="B4136" s="32"/>
      <c r="C4136" s="32"/>
      <c r="D4136" s="32"/>
      <c r="E4136" s="32"/>
      <c r="F4136" s="32"/>
      <c r="G4136" s="32"/>
      <c r="H4136" s="33"/>
      <c r="I4136" s="39"/>
      <c r="J4136" s="35">
        <f t="shared" si="64"/>
        <v>0</v>
      </c>
      <c r="K4136" s="33"/>
      <c r="L4136" s="34"/>
      <c r="M4136" s="32"/>
      <c r="N4136" s="32"/>
    </row>
    <row r="4137" spans="1:14" x14ac:dyDescent="0.3">
      <c r="A4137" s="32"/>
      <c r="B4137" s="32"/>
      <c r="C4137" s="32"/>
      <c r="D4137" s="32"/>
      <c r="E4137" s="32"/>
      <c r="F4137" s="32"/>
      <c r="G4137" s="32"/>
      <c r="H4137" s="33"/>
      <c r="I4137" s="39"/>
      <c r="J4137" s="35">
        <f t="shared" si="64"/>
        <v>0</v>
      </c>
      <c r="K4137" s="33"/>
      <c r="L4137" s="34"/>
      <c r="M4137" s="32"/>
      <c r="N4137" s="32"/>
    </row>
    <row r="4138" spans="1:14" x14ac:dyDescent="0.3">
      <c r="A4138" s="32"/>
      <c r="B4138" s="32"/>
      <c r="C4138" s="32"/>
      <c r="D4138" s="32"/>
      <c r="E4138" s="32"/>
      <c r="F4138" s="32"/>
      <c r="G4138" s="32"/>
      <c r="H4138" s="33"/>
      <c r="I4138" s="39"/>
      <c r="J4138" s="35">
        <f t="shared" si="64"/>
        <v>0</v>
      </c>
      <c r="K4138" s="33"/>
      <c r="L4138" s="34"/>
      <c r="M4138" s="32"/>
      <c r="N4138" s="32"/>
    </row>
    <row r="4139" spans="1:14" x14ac:dyDescent="0.3">
      <c r="A4139" s="32"/>
      <c r="B4139" s="32"/>
      <c r="C4139" s="32"/>
      <c r="D4139" s="32"/>
      <c r="E4139" s="32"/>
      <c r="F4139" s="32"/>
      <c r="G4139" s="32"/>
      <c r="H4139" s="33"/>
      <c r="I4139" s="39"/>
      <c r="J4139" s="35">
        <f t="shared" si="64"/>
        <v>0</v>
      </c>
      <c r="K4139" s="33"/>
      <c r="L4139" s="34"/>
      <c r="M4139" s="32"/>
      <c r="N4139" s="32"/>
    </row>
    <row r="4140" spans="1:14" x14ac:dyDescent="0.3">
      <c r="A4140" s="32"/>
      <c r="B4140" s="32"/>
      <c r="C4140" s="32"/>
      <c r="D4140" s="32"/>
      <c r="E4140" s="32"/>
      <c r="F4140" s="32"/>
      <c r="G4140" s="32"/>
      <c r="H4140" s="33"/>
      <c r="I4140" s="39"/>
      <c r="J4140" s="35">
        <f t="shared" si="64"/>
        <v>0</v>
      </c>
      <c r="K4140" s="33"/>
      <c r="L4140" s="34"/>
      <c r="M4140" s="32"/>
      <c r="N4140" s="32"/>
    </row>
    <row r="4141" spans="1:14" x14ac:dyDescent="0.3">
      <c r="A4141" s="32"/>
      <c r="B4141" s="32"/>
      <c r="C4141" s="32"/>
      <c r="D4141" s="32"/>
      <c r="E4141" s="32"/>
      <c r="F4141" s="32"/>
      <c r="G4141" s="32"/>
      <c r="H4141" s="33"/>
      <c r="I4141" s="39"/>
      <c r="J4141" s="35">
        <f t="shared" si="64"/>
        <v>0</v>
      </c>
      <c r="K4141" s="33"/>
      <c r="L4141" s="34"/>
      <c r="M4141" s="32"/>
      <c r="N4141" s="32"/>
    </row>
    <row r="4142" spans="1:14" x14ac:dyDescent="0.3">
      <c r="A4142" s="32"/>
      <c r="B4142" s="32"/>
      <c r="C4142" s="32"/>
      <c r="D4142" s="32"/>
      <c r="E4142" s="32"/>
      <c r="F4142" s="32"/>
      <c r="G4142" s="32"/>
      <c r="H4142" s="33"/>
      <c r="I4142" s="39"/>
      <c r="J4142" s="35">
        <f t="shared" si="64"/>
        <v>0</v>
      </c>
      <c r="K4142" s="33"/>
      <c r="L4142" s="34"/>
      <c r="M4142" s="32"/>
      <c r="N4142" s="32"/>
    </row>
    <row r="4143" spans="1:14" x14ac:dyDescent="0.3">
      <c r="A4143" s="32"/>
      <c r="B4143" s="32"/>
      <c r="C4143" s="32"/>
      <c r="D4143" s="32"/>
      <c r="E4143" s="32"/>
      <c r="F4143" s="32"/>
      <c r="G4143" s="32"/>
      <c r="H4143" s="33"/>
      <c r="I4143" s="39"/>
      <c r="J4143" s="35">
        <f t="shared" si="64"/>
        <v>0</v>
      </c>
      <c r="K4143" s="33"/>
      <c r="L4143" s="34"/>
      <c r="M4143" s="32"/>
      <c r="N4143" s="32"/>
    </row>
    <row r="4144" spans="1:14" x14ac:dyDescent="0.3">
      <c r="A4144" s="32"/>
      <c r="B4144" s="32"/>
      <c r="C4144" s="32"/>
      <c r="D4144" s="32"/>
      <c r="E4144" s="32"/>
      <c r="F4144" s="32"/>
      <c r="G4144" s="32"/>
      <c r="H4144" s="33"/>
      <c r="I4144" s="39"/>
      <c r="J4144" s="35">
        <f t="shared" si="64"/>
        <v>0</v>
      </c>
      <c r="K4144" s="33"/>
      <c r="L4144" s="34"/>
      <c r="M4144" s="32"/>
      <c r="N4144" s="32"/>
    </row>
    <row r="4145" spans="1:14" x14ac:dyDescent="0.3">
      <c r="A4145" s="32"/>
      <c r="B4145" s="32"/>
      <c r="C4145" s="32"/>
      <c r="D4145" s="32"/>
      <c r="E4145" s="32"/>
      <c r="F4145" s="32"/>
      <c r="G4145" s="32"/>
      <c r="H4145" s="33"/>
      <c r="I4145" s="39"/>
      <c r="J4145" s="35">
        <f t="shared" si="64"/>
        <v>0</v>
      </c>
      <c r="K4145" s="33"/>
      <c r="L4145" s="34"/>
      <c r="M4145" s="32"/>
      <c r="N4145" s="32"/>
    </row>
    <row r="4146" spans="1:14" x14ac:dyDescent="0.3">
      <c r="A4146" s="32"/>
      <c r="B4146" s="32"/>
      <c r="C4146" s="32"/>
      <c r="D4146" s="32"/>
      <c r="E4146" s="32"/>
      <c r="F4146" s="32"/>
      <c r="G4146" s="32"/>
      <c r="H4146" s="33"/>
      <c r="I4146" s="39"/>
      <c r="J4146" s="35">
        <f t="shared" si="64"/>
        <v>0</v>
      </c>
      <c r="K4146" s="33"/>
      <c r="L4146" s="34"/>
      <c r="M4146" s="32"/>
      <c r="N4146" s="32"/>
    </row>
    <row r="4147" spans="1:14" x14ac:dyDescent="0.3">
      <c r="A4147" s="32"/>
      <c r="B4147" s="32"/>
      <c r="C4147" s="32"/>
      <c r="D4147" s="32"/>
      <c r="E4147" s="32"/>
      <c r="F4147" s="32"/>
      <c r="G4147" s="32"/>
      <c r="H4147" s="33"/>
      <c r="I4147" s="39"/>
      <c r="J4147" s="35">
        <f t="shared" si="64"/>
        <v>0</v>
      </c>
      <c r="K4147" s="33"/>
      <c r="L4147" s="34"/>
      <c r="M4147" s="32"/>
      <c r="N4147" s="32"/>
    </row>
    <row r="4148" spans="1:14" x14ac:dyDescent="0.3">
      <c r="A4148" s="32"/>
      <c r="B4148" s="32"/>
      <c r="C4148" s="32"/>
      <c r="D4148" s="32"/>
      <c r="E4148" s="32"/>
      <c r="F4148" s="32"/>
      <c r="G4148" s="32"/>
      <c r="H4148" s="33"/>
      <c r="I4148" s="39"/>
      <c r="J4148" s="35">
        <f t="shared" si="64"/>
        <v>0</v>
      </c>
      <c r="K4148" s="33"/>
      <c r="L4148" s="34"/>
      <c r="M4148" s="32"/>
      <c r="N4148" s="32"/>
    </row>
    <row r="4149" spans="1:14" x14ac:dyDescent="0.3">
      <c r="A4149" s="32"/>
      <c r="B4149" s="32"/>
      <c r="C4149" s="32"/>
      <c r="D4149" s="32"/>
      <c r="E4149" s="32"/>
      <c r="F4149" s="32"/>
      <c r="G4149" s="32"/>
      <c r="H4149" s="33"/>
      <c r="I4149" s="39"/>
      <c r="J4149" s="35">
        <f t="shared" si="64"/>
        <v>0</v>
      </c>
      <c r="K4149" s="33"/>
      <c r="L4149" s="34"/>
      <c r="M4149" s="32"/>
      <c r="N4149" s="32"/>
    </row>
    <row r="4150" spans="1:14" x14ac:dyDescent="0.3">
      <c r="A4150" s="32"/>
      <c r="B4150" s="32"/>
      <c r="C4150" s="32"/>
      <c r="D4150" s="32"/>
      <c r="E4150" s="32"/>
      <c r="F4150" s="32"/>
      <c r="G4150" s="32"/>
      <c r="H4150" s="33"/>
      <c r="I4150" s="39"/>
      <c r="J4150" s="35">
        <f t="shared" si="64"/>
        <v>0</v>
      </c>
      <c r="K4150" s="33"/>
      <c r="L4150" s="34"/>
      <c r="M4150" s="32"/>
      <c r="N4150" s="32"/>
    </row>
    <row r="4151" spans="1:14" x14ac:dyDescent="0.3">
      <c r="A4151" s="32"/>
      <c r="B4151" s="32"/>
      <c r="C4151" s="32"/>
      <c r="D4151" s="32"/>
      <c r="E4151" s="32"/>
      <c r="F4151" s="32"/>
      <c r="G4151" s="32"/>
      <c r="H4151" s="33"/>
      <c r="I4151" s="39"/>
      <c r="J4151" s="35">
        <f t="shared" si="64"/>
        <v>0</v>
      </c>
      <c r="K4151" s="33"/>
      <c r="L4151" s="34"/>
      <c r="M4151" s="32"/>
      <c r="N4151" s="32"/>
    </row>
    <row r="4152" spans="1:14" x14ac:dyDescent="0.3">
      <c r="A4152" s="32"/>
      <c r="B4152" s="32"/>
      <c r="C4152" s="32"/>
      <c r="D4152" s="32"/>
      <c r="E4152" s="32"/>
      <c r="F4152" s="32"/>
      <c r="G4152" s="32"/>
      <c r="H4152" s="33"/>
      <c r="I4152" s="39"/>
      <c r="J4152" s="35">
        <f t="shared" si="64"/>
        <v>0</v>
      </c>
      <c r="K4152" s="33"/>
      <c r="L4152" s="34"/>
      <c r="M4152" s="32"/>
      <c r="N4152" s="32"/>
    </row>
    <row r="4153" spans="1:14" x14ac:dyDescent="0.3">
      <c r="A4153" s="32"/>
      <c r="B4153" s="32"/>
      <c r="C4153" s="32"/>
      <c r="D4153" s="32"/>
      <c r="E4153" s="32"/>
      <c r="F4153" s="32"/>
      <c r="G4153" s="32"/>
      <c r="H4153" s="33"/>
      <c r="I4153" s="39"/>
      <c r="J4153" s="35">
        <f t="shared" si="64"/>
        <v>0</v>
      </c>
      <c r="K4153" s="33"/>
      <c r="L4153" s="34"/>
      <c r="M4153" s="32"/>
      <c r="N4153" s="32"/>
    </row>
    <row r="4154" spans="1:14" x14ac:dyDescent="0.3">
      <c r="A4154" s="32"/>
      <c r="B4154" s="32"/>
      <c r="C4154" s="32"/>
      <c r="D4154" s="32"/>
      <c r="E4154" s="32"/>
      <c r="F4154" s="32"/>
      <c r="G4154" s="32"/>
      <c r="H4154" s="33"/>
      <c r="I4154" s="39"/>
      <c r="J4154" s="35">
        <f t="shared" si="64"/>
        <v>0</v>
      </c>
      <c r="K4154" s="33"/>
      <c r="L4154" s="34"/>
      <c r="M4154" s="32"/>
      <c r="N4154" s="32"/>
    </row>
    <row r="4155" spans="1:14" x14ac:dyDescent="0.3">
      <c r="A4155" s="32"/>
      <c r="B4155" s="32"/>
      <c r="C4155" s="32"/>
      <c r="D4155" s="32"/>
      <c r="E4155" s="32"/>
      <c r="F4155" s="32"/>
      <c r="G4155" s="32"/>
      <c r="H4155" s="33"/>
      <c r="I4155" s="39"/>
      <c r="J4155" s="35">
        <f t="shared" si="64"/>
        <v>0</v>
      </c>
      <c r="K4155" s="33"/>
      <c r="L4155" s="34"/>
      <c r="M4155" s="32"/>
      <c r="N4155" s="32"/>
    </row>
    <row r="4156" spans="1:14" x14ac:dyDescent="0.3">
      <c r="A4156" s="32"/>
      <c r="B4156" s="32"/>
      <c r="C4156" s="32"/>
      <c r="D4156" s="32"/>
      <c r="E4156" s="32"/>
      <c r="F4156" s="32"/>
      <c r="G4156" s="32"/>
      <c r="H4156" s="33"/>
      <c r="I4156" s="39"/>
      <c r="J4156" s="35">
        <f t="shared" si="64"/>
        <v>0</v>
      </c>
      <c r="K4156" s="33"/>
      <c r="L4156" s="34"/>
      <c r="M4156" s="32"/>
      <c r="N4156" s="32"/>
    </row>
    <row r="4157" spans="1:14" x14ac:dyDescent="0.3">
      <c r="A4157" s="32"/>
      <c r="B4157" s="32"/>
      <c r="C4157" s="32"/>
      <c r="D4157" s="32"/>
      <c r="E4157" s="32"/>
      <c r="F4157" s="32"/>
      <c r="G4157" s="32"/>
      <c r="H4157" s="33"/>
      <c r="I4157" s="39"/>
      <c r="J4157" s="35">
        <f t="shared" si="64"/>
        <v>0</v>
      </c>
      <c r="K4157" s="33"/>
      <c r="L4157" s="34"/>
      <c r="M4157" s="32"/>
      <c r="N4157" s="32"/>
    </row>
    <row r="4158" spans="1:14" x14ac:dyDescent="0.3">
      <c r="A4158" s="32"/>
      <c r="B4158" s="32"/>
      <c r="C4158" s="32"/>
      <c r="D4158" s="32"/>
      <c r="E4158" s="32"/>
      <c r="F4158" s="32"/>
      <c r="G4158" s="32"/>
      <c r="H4158" s="33"/>
      <c r="I4158" s="39"/>
      <c r="J4158" s="35">
        <f t="shared" si="64"/>
        <v>0</v>
      </c>
      <c r="K4158" s="33"/>
      <c r="L4158" s="34"/>
      <c r="M4158" s="32"/>
      <c r="N4158" s="32"/>
    </row>
    <row r="4159" spans="1:14" x14ac:dyDescent="0.3">
      <c r="A4159" s="32"/>
      <c r="B4159" s="32"/>
      <c r="C4159" s="32"/>
      <c r="D4159" s="32"/>
      <c r="E4159" s="32"/>
      <c r="F4159" s="32"/>
      <c r="G4159" s="32"/>
      <c r="H4159" s="33"/>
      <c r="I4159" s="39"/>
      <c r="J4159" s="35">
        <f t="shared" si="64"/>
        <v>0</v>
      </c>
      <c r="K4159" s="33"/>
      <c r="L4159" s="34"/>
      <c r="M4159" s="32"/>
      <c r="N4159" s="32"/>
    </row>
    <row r="4160" spans="1:14" x14ac:dyDescent="0.3">
      <c r="A4160" s="32"/>
      <c r="B4160" s="32"/>
      <c r="C4160" s="32"/>
      <c r="D4160" s="32"/>
      <c r="E4160" s="32"/>
      <c r="F4160" s="32"/>
      <c r="G4160" s="32"/>
      <c r="H4160" s="33"/>
      <c r="I4160" s="39"/>
      <c r="J4160" s="35">
        <f t="shared" si="64"/>
        <v>0</v>
      </c>
      <c r="K4160" s="33"/>
      <c r="L4160" s="34"/>
      <c r="M4160" s="32"/>
      <c r="N4160" s="32"/>
    </row>
    <row r="4161" spans="1:14" x14ac:dyDescent="0.3">
      <c r="A4161" s="32"/>
      <c r="B4161" s="32"/>
      <c r="C4161" s="32"/>
      <c r="D4161" s="32"/>
      <c r="E4161" s="32"/>
      <c r="F4161" s="32"/>
      <c r="G4161" s="32"/>
      <c r="H4161" s="33"/>
      <c r="I4161" s="39"/>
      <c r="J4161" s="35">
        <f t="shared" si="64"/>
        <v>0</v>
      </c>
      <c r="K4161" s="33"/>
      <c r="L4161" s="34"/>
      <c r="M4161" s="32"/>
      <c r="N4161" s="32"/>
    </row>
    <row r="4162" spans="1:14" x14ac:dyDescent="0.3">
      <c r="A4162" s="32"/>
      <c r="B4162" s="32"/>
      <c r="C4162" s="32"/>
      <c r="D4162" s="32"/>
      <c r="E4162" s="32"/>
      <c r="F4162" s="32"/>
      <c r="G4162" s="32"/>
      <c r="H4162" s="33"/>
      <c r="I4162" s="39"/>
      <c r="J4162" s="35">
        <f t="shared" si="64"/>
        <v>0</v>
      </c>
      <c r="K4162" s="33"/>
      <c r="L4162" s="34"/>
      <c r="M4162" s="32"/>
      <c r="N4162" s="32"/>
    </row>
    <row r="4163" spans="1:14" x14ac:dyDescent="0.3">
      <c r="A4163" s="32"/>
      <c r="B4163" s="32"/>
      <c r="C4163" s="32"/>
      <c r="D4163" s="32"/>
      <c r="E4163" s="32"/>
      <c r="F4163" s="32"/>
      <c r="G4163" s="32"/>
      <c r="H4163" s="33"/>
      <c r="I4163" s="39"/>
      <c r="J4163" s="35">
        <f t="shared" si="64"/>
        <v>0</v>
      </c>
      <c r="K4163" s="33"/>
      <c r="L4163" s="34"/>
      <c r="M4163" s="32"/>
      <c r="N4163" s="32"/>
    </row>
    <row r="4164" spans="1:14" x14ac:dyDescent="0.3">
      <c r="A4164" s="32"/>
      <c r="B4164" s="32"/>
      <c r="C4164" s="32"/>
      <c r="D4164" s="32"/>
      <c r="E4164" s="32"/>
      <c r="F4164" s="32"/>
      <c r="G4164" s="32"/>
      <c r="H4164" s="33"/>
      <c r="I4164" s="39"/>
      <c r="J4164" s="35">
        <f t="shared" si="64"/>
        <v>0</v>
      </c>
      <c r="K4164" s="33"/>
      <c r="L4164" s="34"/>
      <c r="M4164" s="32"/>
      <c r="N4164" s="32"/>
    </row>
    <row r="4165" spans="1:14" x14ac:dyDescent="0.3">
      <c r="A4165" s="32"/>
      <c r="B4165" s="32"/>
      <c r="C4165" s="32"/>
      <c r="D4165" s="32"/>
      <c r="E4165" s="32"/>
      <c r="F4165" s="32"/>
      <c r="G4165" s="32"/>
      <c r="H4165" s="33"/>
      <c r="I4165" s="39"/>
      <c r="J4165" s="35">
        <f t="shared" si="64"/>
        <v>0</v>
      </c>
      <c r="K4165" s="33"/>
      <c r="L4165" s="34"/>
      <c r="M4165" s="32"/>
      <c r="N4165" s="32"/>
    </row>
    <row r="4166" spans="1:14" x14ac:dyDescent="0.3">
      <c r="A4166" s="32"/>
      <c r="B4166" s="32"/>
      <c r="C4166" s="32"/>
      <c r="D4166" s="32"/>
      <c r="E4166" s="32"/>
      <c r="F4166" s="32"/>
      <c r="G4166" s="32"/>
      <c r="H4166" s="33"/>
      <c r="I4166" s="39"/>
      <c r="J4166" s="35">
        <f t="shared" si="64"/>
        <v>0</v>
      </c>
      <c r="K4166" s="33"/>
      <c r="L4166" s="34"/>
      <c r="M4166" s="32"/>
      <c r="N4166" s="32"/>
    </row>
    <row r="4167" spans="1:14" x14ac:dyDescent="0.3">
      <c r="A4167" s="32"/>
      <c r="B4167" s="32"/>
      <c r="C4167" s="32"/>
      <c r="D4167" s="32"/>
      <c r="E4167" s="32"/>
      <c r="F4167" s="32"/>
      <c r="G4167" s="32"/>
      <c r="H4167" s="33"/>
      <c r="I4167" s="39"/>
      <c r="J4167" s="35">
        <f t="shared" si="64"/>
        <v>0</v>
      </c>
      <c r="K4167" s="33"/>
      <c r="L4167" s="34"/>
      <c r="M4167" s="32"/>
      <c r="N4167" s="32"/>
    </row>
    <row r="4168" spans="1:14" x14ac:dyDescent="0.3">
      <c r="A4168" s="32"/>
      <c r="B4168" s="32"/>
      <c r="C4168" s="32"/>
      <c r="D4168" s="32"/>
      <c r="E4168" s="32"/>
      <c r="F4168" s="32"/>
      <c r="G4168" s="32"/>
      <c r="H4168" s="33"/>
      <c r="I4168" s="39"/>
      <c r="J4168" s="35">
        <f t="shared" ref="J4168:J4231" si="65">H4168*(1-I4168)</f>
        <v>0</v>
      </c>
      <c r="K4168" s="33"/>
      <c r="L4168" s="34"/>
      <c r="M4168" s="32"/>
      <c r="N4168" s="32"/>
    </row>
    <row r="4169" spans="1:14" x14ac:dyDescent="0.3">
      <c r="A4169" s="32"/>
      <c r="B4169" s="32"/>
      <c r="C4169" s="32"/>
      <c r="D4169" s="32"/>
      <c r="E4169" s="32"/>
      <c r="F4169" s="32"/>
      <c r="G4169" s="32"/>
      <c r="H4169" s="33"/>
      <c r="I4169" s="39"/>
      <c r="J4169" s="35">
        <f t="shared" si="65"/>
        <v>0</v>
      </c>
      <c r="K4169" s="33"/>
      <c r="L4169" s="34"/>
      <c r="M4169" s="32"/>
      <c r="N4169" s="32"/>
    </row>
    <row r="4170" spans="1:14" x14ac:dyDescent="0.3">
      <c r="A4170" s="32"/>
      <c r="B4170" s="32"/>
      <c r="C4170" s="32"/>
      <c r="D4170" s="32"/>
      <c r="E4170" s="32"/>
      <c r="F4170" s="32"/>
      <c r="G4170" s="32"/>
      <c r="H4170" s="33"/>
      <c r="I4170" s="39"/>
      <c r="J4170" s="35">
        <f t="shared" si="65"/>
        <v>0</v>
      </c>
      <c r="K4170" s="33"/>
      <c r="L4170" s="34"/>
      <c r="M4170" s="32"/>
      <c r="N4170" s="32"/>
    </row>
    <row r="4171" spans="1:14" x14ac:dyDescent="0.3">
      <c r="A4171" s="32"/>
      <c r="B4171" s="32"/>
      <c r="C4171" s="32"/>
      <c r="D4171" s="32"/>
      <c r="E4171" s="32"/>
      <c r="F4171" s="32"/>
      <c r="G4171" s="32"/>
      <c r="H4171" s="33"/>
      <c r="I4171" s="39"/>
      <c r="J4171" s="35">
        <f t="shared" si="65"/>
        <v>0</v>
      </c>
      <c r="K4171" s="33"/>
      <c r="L4171" s="34"/>
      <c r="M4171" s="32"/>
      <c r="N4171" s="32"/>
    </row>
    <row r="4172" spans="1:14" x14ac:dyDescent="0.3">
      <c r="A4172" s="32"/>
      <c r="B4172" s="32"/>
      <c r="C4172" s="32"/>
      <c r="D4172" s="32"/>
      <c r="E4172" s="32"/>
      <c r="F4172" s="32"/>
      <c r="G4172" s="32"/>
      <c r="H4172" s="33"/>
      <c r="I4172" s="39"/>
      <c r="J4172" s="35">
        <f t="shared" si="65"/>
        <v>0</v>
      </c>
      <c r="K4172" s="33"/>
      <c r="L4172" s="34"/>
      <c r="M4172" s="32"/>
      <c r="N4172" s="32"/>
    </row>
    <row r="4173" spans="1:14" x14ac:dyDescent="0.3">
      <c r="A4173" s="32"/>
      <c r="B4173" s="32"/>
      <c r="C4173" s="32"/>
      <c r="D4173" s="32"/>
      <c r="E4173" s="32"/>
      <c r="F4173" s="32"/>
      <c r="G4173" s="32"/>
      <c r="H4173" s="33"/>
      <c r="I4173" s="39"/>
      <c r="J4173" s="35">
        <f t="shared" si="65"/>
        <v>0</v>
      </c>
      <c r="K4173" s="33"/>
      <c r="L4173" s="34"/>
      <c r="M4173" s="32"/>
      <c r="N4173" s="32"/>
    </row>
    <row r="4174" spans="1:14" x14ac:dyDescent="0.3">
      <c r="A4174" s="32"/>
      <c r="B4174" s="32"/>
      <c r="C4174" s="32"/>
      <c r="D4174" s="32"/>
      <c r="E4174" s="32"/>
      <c r="F4174" s="32"/>
      <c r="G4174" s="32"/>
      <c r="H4174" s="33"/>
      <c r="I4174" s="39"/>
      <c r="J4174" s="35">
        <f t="shared" si="65"/>
        <v>0</v>
      </c>
      <c r="K4174" s="33"/>
      <c r="L4174" s="34"/>
      <c r="M4174" s="32"/>
      <c r="N4174" s="32"/>
    </row>
    <row r="4175" spans="1:14" x14ac:dyDescent="0.3">
      <c r="A4175" s="32"/>
      <c r="B4175" s="32"/>
      <c r="C4175" s="32"/>
      <c r="D4175" s="32"/>
      <c r="E4175" s="32"/>
      <c r="F4175" s="32"/>
      <c r="G4175" s="32"/>
      <c r="H4175" s="33"/>
      <c r="I4175" s="39"/>
      <c r="J4175" s="35">
        <f t="shared" si="65"/>
        <v>0</v>
      </c>
      <c r="K4175" s="33"/>
      <c r="L4175" s="34"/>
      <c r="M4175" s="32"/>
      <c r="N4175" s="32"/>
    </row>
    <row r="4176" spans="1:14" x14ac:dyDescent="0.3">
      <c r="A4176" s="32"/>
      <c r="B4176" s="32"/>
      <c r="C4176" s="32"/>
      <c r="D4176" s="32"/>
      <c r="E4176" s="32"/>
      <c r="F4176" s="32"/>
      <c r="G4176" s="32"/>
      <c r="H4176" s="33"/>
      <c r="I4176" s="39"/>
      <c r="J4176" s="35">
        <f t="shared" si="65"/>
        <v>0</v>
      </c>
      <c r="K4176" s="33"/>
      <c r="L4176" s="34"/>
      <c r="M4176" s="32"/>
      <c r="N4176" s="32"/>
    </row>
    <row r="4177" spans="1:14" x14ac:dyDescent="0.3">
      <c r="A4177" s="32"/>
      <c r="B4177" s="32"/>
      <c r="C4177" s="32"/>
      <c r="D4177" s="32"/>
      <c r="E4177" s="32"/>
      <c r="F4177" s="32"/>
      <c r="G4177" s="32"/>
      <c r="H4177" s="33"/>
      <c r="I4177" s="39"/>
      <c r="J4177" s="35">
        <f t="shared" si="65"/>
        <v>0</v>
      </c>
      <c r="K4177" s="33"/>
      <c r="L4177" s="34"/>
      <c r="M4177" s="32"/>
      <c r="N4177" s="32"/>
    </row>
    <row r="4178" spans="1:14" x14ac:dyDescent="0.3">
      <c r="A4178" s="32"/>
      <c r="B4178" s="32"/>
      <c r="C4178" s="32"/>
      <c r="D4178" s="32"/>
      <c r="E4178" s="32"/>
      <c r="F4178" s="32"/>
      <c r="G4178" s="32"/>
      <c r="H4178" s="33"/>
      <c r="I4178" s="39"/>
      <c r="J4178" s="35">
        <f t="shared" si="65"/>
        <v>0</v>
      </c>
      <c r="K4178" s="33"/>
      <c r="L4178" s="34"/>
      <c r="M4178" s="32"/>
      <c r="N4178" s="32"/>
    </row>
    <row r="4179" spans="1:14" x14ac:dyDescent="0.3">
      <c r="A4179" s="32"/>
      <c r="B4179" s="32"/>
      <c r="C4179" s="32"/>
      <c r="D4179" s="32"/>
      <c r="E4179" s="32"/>
      <c r="F4179" s="32"/>
      <c r="G4179" s="32"/>
      <c r="H4179" s="33"/>
      <c r="I4179" s="39"/>
      <c r="J4179" s="35">
        <f t="shared" si="65"/>
        <v>0</v>
      </c>
      <c r="K4179" s="33"/>
      <c r="L4179" s="34"/>
      <c r="M4179" s="32"/>
      <c r="N4179" s="32"/>
    </row>
    <row r="4180" spans="1:14" x14ac:dyDescent="0.3">
      <c r="A4180" s="32"/>
      <c r="B4180" s="32"/>
      <c r="C4180" s="32"/>
      <c r="D4180" s="32"/>
      <c r="E4180" s="32"/>
      <c r="F4180" s="32"/>
      <c r="G4180" s="32"/>
      <c r="H4180" s="33"/>
      <c r="I4180" s="39"/>
      <c r="J4180" s="35">
        <f t="shared" si="65"/>
        <v>0</v>
      </c>
      <c r="K4180" s="33"/>
      <c r="L4180" s="34"/>
      <c r="M4180" s="32"/>
      <c r="N4180" s="32"/>
    </row>
    <row r="4181" spans="1:14" x14ac:dyDescent="0.3">
      <c r="A4181" s="32"/>
      <c r="B4181" s="32"/>
      <c r="C4181" s="32"/>
      <c r="D4181" s="32"/>
      <c r="E4181" s="32"/>
      <c r="F4181" s="32"/>
      <c r="G4181" s="32"/>
      <c r="H4181" s="33"/>
      <c r="I4181" s="39"/>
      <c r="J4181" s="35">
        <f t="shared" si="65"/>
        <v>0</v>
      </c>
      <c r="K4181" s="33"/>
      <c r="L4181" s="34"/>
      <c r="M4181" s="32"/>
      <c r="N4181" s="32"/>
    </row>
    <row r="4182" spans="1:14" x14ac:dyDescent="0.3">
      <c r="A4182" s="32"/>
      <c r="B4182" s="32"/>
      <c r="C4182" s="32"/>
      <c r="D4182" s="32"/>
      <c r="E4182" s="32"/>
      <c r="F4182" s="32"/>
      <c r="G4182" s="32"/>
      <c r="H4182" s="33"/>
      <c r="I4182" s="39"/>
      <c r="J4182" s="35">
        <f t="shared" si="65"/>
        <v>0</v>
      </c>
      <c r="K4182" s="33"/>
      <c r="L4182" s="34"/>
      <c r="M4182" s="32"/>
      <c r="N4182" s="32"/>
    </row>
    <row r="4183" spans="1:14" x14ac:dyDescent="0.3">
      <c r="A4183" s="32"/>
      <c r="B4183" s="32"/>
      <c r="C4183" s="32"/>
      <c r="D4183" s="32"/>
      <c r="E4183" s="32"/>
      <c r="F4183" s="32"/>
      <c r="G4183" s="32"/>
      <c r="H4183" s="33"/>
      <c r="I4183" s="39"/>
      <c r="J4183" s="35">
        <f t="shared" si="65"/>
        <v>0</v>
      </c>
      <c r="K4183" s="33"/>
      <c r="L4183" s="34"/>
      <c r="M4183" s="32"/>
      <c r="N4183" s="32"/>
    </row>
    <row r="4184" spans="1:14" x14ac:dyDescent="0.3">
      <c r="A4184" s="32"/>
      <c r="B4184" s="32"/>
      <c r="C4184" s="32"/>
      <c r="D4184" s="32"/>
      <c r="E4184" s="32"/>
      <c r="F4184" s="32"/>
      <c r="G4184" s="32"/>
      <c r="H4184" s="33"/>
      <c r="I4184" s="39"/>
      <c r="J4184" s="35">
        <f t="shared" si="65"/>
        <v>0</v>
      </c>
      <c r="K4184" s="33"/>
      <c r="L4184" s="34"/>
      <c r="M4184" s="32"/>
      <c r="N4184" s="32"/>
    </row>
    <row r="4185" spans="1:14" x14ac:dyDescent="0.3">
      <c r="A4185" s="32"/>
      <c r="B4185" s="32"/>
      <c r="C4185" s="32"/>
      <c r="D4185" s="32"/>
      <c r="E4185" s="32"/>
      <c r="F4185" s="32"/>
      <c r="G4185" s="32"/>
      <c r="H4185" s="33"/>
      <c r="I4185" s="39"/>
      <c r="J4185" s="35">
        <f t="shared" si="65"/>
        <v>0</v>
      </c>
      <c r="K4185" s="33"/>
      <c r="L4185" s="34"/>
      <c r="M4185" s="32"/>
      <c r="N4185" s="32"/>
    </row>
    <row r="4186" spans="1:14" x14ac:dyDescent="0.3">
      <c r="A4186" s="32"/>
      <c r="B4186" s="32"/>
      <c r="C4186" s="32"/>
      <c r="D4186" s="32"/>
      <c r="E4186" s="32"/>
      <c r="F4186" s="32"/>
      <c r="G4186" s="32"/>
      <c r="H4186" s="33"/>
      <c r="I4186" s="39"/>
      <c r="J4186" s="35">
        <f t="shared" si="65"/>
        <v>0</v>
      </c>
      <c r="K4186" s="33"/>
      <c r="L4186" s="34"/>
      <c r="M4186" s="32"/>
      <c r="N4186" s="32"/>
    </row>
    <row r="4187" spans="1:14" x14ac:dyDescent="0.3">
      <c r="A4187" s="32"/>
      <c r="B4187" s="32"/>
      <c r="C4187" s="32"/>
      <c r="D4187" s="32"/>
      <c r="E4187" s="32"/>
      <c r="F4187" s="32"/>
      <c r="G4187" s="32"/>
      <c r="H4187" s="33"/>
      <c r="I4187" s="39"/>
      <c r="J4187" s="35">
        <f t="shared" si="65"/>
        <v>0</v>
      </c>
      <c r="K4187" s="33"/>
      <c r="L4187" s="34"/>
      <c r="M4187" s="32"/>
      <c r="N4187" s="32"/>
    </row>
    <row r="4188" spans="1:14" x14ac:dyDescent="0.3">
      <c r="A4188" s="32"/>
      <c r="B4188" s="32"/>
      <c r="C4188" s="32"/>
      <c r="D4188" s="32"/>
      <c r="E4188" s="32"/>
      <c r="F4188" s="32"/>
      <c r="G4188" s="32"/>
      <c r="H4188" s="33"/>
      <c r="I4188" s="39"/>
      <c r="J4188" s="35">
        <f t="shared" si="65"/>
        <v>0</v>
      </c>
      <c r="K4188" s="33"/>
      <c r="L4188" s="34"/>
      <c r="M4188" s="32"/>
      <c r="N4188" s="32"/>
    </row>
    <row r="4189" spans="1:14" x14ac:dyDescent="0.3">
      <c r="A4189" s="32"/>
      <c r="B4189" s="32"/>
      <c r="C4189" s="32"/>
      <c r="D4189" s="32"/>
      <c r="E4189" s="32"/>
      <c r="F4189" s="32"/>
      <c r="G4189" s="32"/>
      <c r="H4189" s="33"/>
      <c r="I4189" s="39"/>
      <c r="J4189" s="35">
        <f t="shared" si="65"/>
        <v>0</v>
      </c>
      <c r="K4189" s="33"/>
      <c r="L4189" s="34"/>
      <c r="M4189" s="32"/>
      <c r="N4189" s="32"/>
    </row>
    <row r="4190" spans="1:14" x14ac:dyDescent="0.3">
      <c r="A4190" s="32"/>
      <c r="B4190" s="32"/>
      <c r="C4190" s="32"/>
      <c r="D4190" s="32"/>
      <c r="E4190" s="32"/>
      <c r="F4190" s="32"/>
      <c r="G4190" s="32"/>
      <c r="H4190" s="33"/>
      <c r="I4190" s="39"/>
      <c r="J4190" s="35">
        <f t="shared" si="65"/>
        <v>0</v>
      </c>
      <c r="K4190" s="33"/>
      <c r="L4190" s="34"/>
      <c r="M4190" s="32"/>
      <c r="N4190" s="32"/>
    </row>
    <row r="4191" spans="1:14" x14ac:dyDescent="0.3">
      <c r="A4191" s="32"/>
      <c r="B4191" s="32"/>
      <c r="C4191" s="32"/>
      <c r="D4191" s="32"/>
      <c r="E4191" s="32"/>
      <c r="F4191" s="32"/>
      <c r="G4191" s="32"/>
      <c r="H4191" s="33"/>
      <c r="I4191" s="39"/>
      <c r="J4191" s="35">
        <f t="shared" si="65"/>
        <v>0</v>
      </c>
      <c r="K4191" s="33"/>
      <c r="L4191" s="34"/>
      <c r="M4191" s="32"/>
      <c r="N4191" s="32"/>
    </row>
    <row r="4192" spans="1:14" x14ac:dyDescent="0.3">
      <c r="A4192" s="32"/>
      <c r="B4192" s="32"/>
      <c r="C4192" s="32"/>
      <c r="D4192" s="32"/>
      <c r="E4192" s="32"/>
      <c r="F4192" s="32"/>
      <c r="G4192" s="32"/>
      <c r="H4192" s="33"/>
      <c r="I4192" s="39"/>
      <c r="J4192" s="35">
        <f t="shared" si="65"/>
        <v>0</v>
      </c>
      <c r="K4192" s="33"/>
      <c r="L4192" s="34"/>
      <c r="M4192" s="32"/>
      <c r="N4192" s="32"/>
    </row>
    <row r="4193" spans="1:14" x14ac:dyDescent="0.3">
      <c r="A4193" s="32"/>
      <c r="B4193" s="32"/>
      <c r="C4193" s="32"/>
      <c r="D4193" s="32"/>
      <c r="E4193" s="32"/>
      <c r="F4193" s="32"/>
      <c r="G4193" s="32"/>
      <c r="H4193" s="33"/>
      <c r="I4193" s="39"/>
      <c r="J4193" s="35">
        <f t="shared" si="65"/>
        <v>0</v>
      </c>
      <c r="K4193" s="33"/>
      <c r="L4193" s="34"/>
      <c r="M4193" s="32"/>
      <c r="N4193" s="32"/>
    </row>
    <row r="4194" spans="1:14" x14ac:dyDescent="0.3">
      <c r="A4194" s="32"/>
      <c r="B4194" s="32"/>
      <c r="C4194" s="32"/>
      <c r="D4194" s="32"/>
      <c r="E4194" s="32"/>
      <c r="F4194" s="32"/>
      <c r="G4194" s="32"/>
      <c r="H4194" s="33"/>
      <c r="I4194" s="39"/>
      <c r="J4194" s="35">
        <f t="shared" si="65"/>
        <v>0</v>
      </c>
      <c r="K4194" s="33"/>
      <c r="L4194" s="34"/>
      <c r="M4194" s="32"/>
      <c r="N4194" s="32"/>
    </row>
    <row r="4195" spans="1:14" x14ac:dyDescent="0.3">
      <c r="A4195" s="32"/>
      <c r="B4195" s="32"/>
      <c r="C4195" s="32"/>
      <c r="D4195" s="32"/>
      <c r="E4195" s="32"/>
      <c r="F4195" s="32"/>
      <c r="G4195" s="32"/>
      <c r="H4195" s="33"/>
      <c r="I4195" s="39"/>
      <c r="J4195" s="35">
        <f t="shared" si="65"/>
        <v>0</v>
      </c>
      <c r="K4195" s="33"/>
      <c r="L4195" s="34"/>
      <c r="M4195" s="32"/>
      <c r="N4195" s="32"/>
    </row>
    <row r="4196" spans="1:14" x14ac:dyDescent="0.3">
      <c r="A4196" s="32"/>
      <c r="B4196" s="32"/>
      <c r="C4196" s="32"/>
      <c r="D4196" s="32"/>
      <c r="E4196" s="32"/>
      <c r="F4196" s="32"/>
      <c r="G4196" s="32"/>
      <c r="H4196" s="33"/>
      <c r="I4196" s="39"/>
      <c r="J4196" s="35">
        <f t="shared" si="65"/>
        <v>0</v>
      </c>
      <c r="K4196" s="33"/>
      <c r="L4196" s="34"/>
      <c r="M4196" s="32"/>
      <c r="N4196" s="32"/>
    </row>
    <row r="4197" spans="1:14" x14ac:dyDescent="0.3">
      <c r="A4197" s="32"/>
      <c r="B4197" s="32"/>
      <c r="C4197" s="32"/>
      <c r="D4197" s="32"/>
      <c r="E4197" s="32"/>
      <c r="F4197" s="32"/>
      <c r="G4197" s="32"/>
      <c r="H4197" s="33"/>
      <c r="I4197" s="39"/>
      <c r="J4197" s="35">
        <f t="shared" si="65"/>
        <v>0</v>
      </c>
      <c r="K4197" s="33"/>
      <c r="L4197" s="34"/>
      <c r="M4197" s="32"/>
      <c r="N4197" s="32"/>
    </row>
    <row r="4198" spans="1:14" x14ac:dyDescent="0.3">
      <c r="A4198" s="32"/>
      <c r="B4198" s="32"/>
      <c r="C4198" s="32"/>
      <c r="D4198" s="32"/>
      <c r="E4198" s="32"/>
      <c r="F4198" s="32"/>
      <c r="G4198" s="32"/>
      <c r="H4198" s="33"/>
      <c r="I4198" s="39"/>
      <c r="J4198" s="35">
        <f t="shared" si="65"/>
        <v>0</v>
      </c>
      <c r="K4198" s="33"/>
      <c r="L4198" s="34"/>
      <c r="M4198" s="32"/>
      <c r="N4198" s="32"/>
    </row>
    <row r="4199" spans="1:14" x14ac:dyDescent="0.3">
      <c r="A4199" s="32"/>
      <c r="B4199" s="32"/>
      <c r="C4199" s="32"/>
      <c r="D4199" s="32"/>
      <c r="E4199" s="32"/>
      <c r="F4199" s="32"/>
      <c r="G4199" s="32"/>
      <c r="H4199" s="33"/>
      <c r="I4199" s="39"/>
      <c r="J4199" s="35">
        <f t="shared" si="65"/>
        <v>0</v>
      </c>
      <c r="K4199" s="33"/>
      <c r="L4199" s="34"/>
      <c r="M4199" s="32"/>
      <c r="N4199" s="32"/>
    </row>
    <row r="4200" spans="1:14" x14ac:dyDescent="0.3">
      <c r="A4200" s="32"/>
      <c r="B4200" s="32"/>
      <c r="C4200" s="32"/>
      <c r="D4200" s="32"/>
      <c r="E4200" s="32"/>
      <c r="F4200" s="32"/>
      <c r="G4200" s="32"/>
      <c r="H4200" s="33"/>
      <c r="I4200" s="39"/>
      <c r="J4200" s="35">
        <f t="shared" si="65"/>
        <v>0</v>
      </c>
      <c r="K4200" s="33"/>
      <c r="L4200" s="34"/>
      <c r="M4200" s="32"/>
      <c r="N4200" s="32"/>
    </row>
    <row r="4201" spans="1:14" x14ac:dyDescent="0.3">
      <c r="A4201" s="32"/>
      <c r="B4201" s="32"/>
      <c r="C4201" s="32"/>
      <c r="D4201" s="32"/>
      <c r="E4201" s="32"/>
      <c r="F4201" s="32"/>
      <c r="G4201" s="32"/>
      <c r="H4201" s="33"/>
      <c r="I4201" s="39"/>
      <c r="J4201" s="35">
        <f t="shared" si="65"/>
        <v>0</v>
      </c>
      <c r="K4201" s="33"/>
      <c r="L4201" s="34"/>
      <c r="M4201" s="32"/>
      <c r="N4201" s="32"/>
    </row>
    <row r="4202" spans="1:14" x14ac:dyDescent="0.3">
      <c r="A4202" s="32"/>
      <c r="B4202" s="32"/>
      <c r="C4202" s="32"/>
      <c r="D4202" s="32"/>
      <c r="E4202" s="32"/>
      <c r="F4202" s="32"/>
      <c r="G4202" s="32"/>
      <c r="H4202" s="33"/>
      <c r="I4202" s="39"/>
      <c r="J4202" s="35">
        <f t="shared" si="65"/>
        <v>0</v>
      </c>
      <c r="K4202" s="33"/>
      <c r="L4202" s="34"/>
      <c r="M4202" s="32"/>
      <c r="N4202" s="32"/>
    </row>
    <row r="4203" spans="1:14" x14ac:dyDescent="0.3">
      <c r="A4203" s="32"/>
      <c r="B4203" s="32"/>
      <c r="C4203" s="32"/>
      <c r="D4203" s="32"/>
      <c r="E4203" s="32"/>
      <c r="F4203" s="32"/>
      <c r="G4203" s="32"/>
      <c r="H4203" s="33"/>
      <c r="I4203" s="39"/>
      <c r="J4203" s="35">
        <f t="shared" si="65"/>
        <v>0</v>
      </c>
      <c r="K4203" s="33"/>
      <c r="L4203" s="34"/>
      <c r="M4203" s="32"/>
      <c r="N4203" s="32"/>
    </row>
    <row r="4204" spans="1:14" x14ac:dyDescent="0.3">
      <c r="A4204" s="32"/>
      <c r="B4204" s="32"/>
      <c r="C4204" s="32"/>
      <c r="D4204" s="32"/>
      <c r="E4204" s="32"/>
      <c r="F4204" s="32"/>
      <c r="G4204" s="32"/>
      <c r="H4204" s="33"/>
      <c r="I4204" s="39"/>
      <c r="J4204" s="35">
        <f t="shared" si="65"/>
        <v>0</v>
      </c>
      <c r="K4204" s="33"/>
      <c r="L4204" s="34"/>
      <c r="M4204" s="32"/>
      <c r="N4204" s="32"/>
    </row>
    <row r="4205" spans="1:14" x14ac:dyDescent="0.3">
      <c r="A4205" s="32"/>
      <c r="B4205" s="32"/>
      <c r="C4205" s="32"/>
      <c r="D4205" s="32"/>
      <c r="E4205" s="32"/>
      <c r="F4205" s="32"/>
      <c r="G4205" s="32"/>
      <c r="H4205" s="33"/>
      <c r="I4205" s="39"/>
      <c r="J4205" s="35">
        <f t="shared" si="65"/>
        <v>0</v>
      </c>
      <c r="K4205" s="33"/>
      <c r="L4205" s="34"/>
      <c r="M4205" s="32"/>
      <c r="N4205" s="32"/>
    </row>
    <row r="4206" spans="1:14" x14ac:dyDescent="0.3">
      <c r="A4206" s="32"/>
      <c r="B4206" s="32"/>
      <c r="C4206" s="32"/>
      <c r="D4206" s="32"/>
      <c r="E4206" s="32"/>
      <c r="F4206" s="32"/>
      <c r="G4206" s="32"/>
      <c r="H4206" s="33"/>
      <c r="I4206" s="39"/>
      <c r="J4206" s="35">
        <f t="shared" si="65"/>
        <v>0</v>
      </c>
      <c r="K4206" s="33"/>
      <c r="L4206" s="34"/>
      <c r="M4206" s="32"/>
      <c r="N4206" s="32"/>
    </row>
    <row r="4207" spans="1:14" x14ac:dyDescent="0.3">
      <c r="A4207" s="32"/>
      <c r="B4207" s="32"/>
      <c r="C4207" s="32"/>
      <c r="D4207" s="32"/>
      <c r="E4207" s="32"/>
      <c r="F4207" s="32"/>
      <c r="G4207" s="32"/>
      <c r="H4207" s="33"/>
      <c r="I4207" s="39"/>
      <c r="J4207" s="35">
        <f t="shared" si="65"/>
        <v>0</v>
      </c>
      <c r="K4207" s="33"/>
      <c r="L4207" s="34"/>
      <c r="M4207" s="32"/>
      <c r="N4207" s="32"/>
    </row>
    <row r="4208" spans="1:14" x14ac:dyDescent="0.3">
      <c r="A4208" s="32"/>
      <c r="B4208" s="32"/>
      <c r="C4208" s="32"/>
      <c r="D4208" s="32"/>
      <c r="E4208" s="32"/>
      <c r="F4208" s="32"/>
      <c r="G4208" s="32"/>
      <c r="H4208" s="33"/>
      <c r="I4208" s="39"/>
      <c r="J4208" s="35">
        <f t="shared" si="65"/>
        <v>0</v>
      </c>
      <c r="K4208" s="33"/>
      <c r="L4208" s="34"/>
      <c r="M4208" s="32"/>
      <c r="N4208" s="32"/>
    </row>
    <row r="4209" spans="1:14" x14ac:dyDescent="0.3">
      <c r="A4209" s="32"/>
      <c r="B4209" s="32"/>
      <c r="C4209" s="32"/>
      <c r="D4209" s="32"/>
      <c r="E4209" s="32"/>
      <c r="F4209" s="32"/>
      <c r="G4209" s="32"/>
      <c r="H4209" s="33"/>
      <c r="I4209" s="39"/>
      <c r="J4209" s="35">
        <f t="shared" si="65"/>
        <v>0</v>
      </c>
      <c r="K4209" s="33"/>
      <c r="L4209" s="34"/>
      <c r="M4209" s="32"/>
      <c r="N4209" s="32"/>
    </row>
    <row r="4210" spans="1:14" x14ac:dyDescent="0.3">
      <c r="A4210" s="32"/>
      <c r="B4210" s="32"/>
      <c r="C4210" s="32"/>
      <c r="D4210" s="32"/>
      <c r="E4210" s="32"/>
      <c r="F4210" s="32"/>
      <c r="G4210" s="32"/>
      <c r="H4210" s="33"/>
      <c r="I4210" s="39"/>
      <c r="J4210" s="35">
        <f t="shared" si="65"/>
        <v>0</v>
      </c>
      <c r="K4210" s="33"/>
      <c r="L4210" s="34"/>
      <c r="M4210" s="32"/>
      <c r="N4210" s="32"/>
    </row>
    <row r="4211" spans="1:14" x14ac:dyDescent="0.3">
      <c r="A4211" s="32"/>
      <c r="B4211" s="32"/>
      <c r="C4211" s="32"/>
      <c r="D4211" s="32"/>
      <c r="E4211" s="32"/>
      <c r="F4211" s="32"/>
      <c r="G4211" s="32"/>
      <c r="H4211" s="33"/>
      <c r="I4211" s="39"/>
      <c r="J4211" s="35">
        <f t="shared" si="65"/>
        <v>0</v>
      </c>
      <c r="K4211" s="33"/>
      <c r="L4211" s="34"/>
      <c r="M4211" s="32"/>
      <c r="N4211" s="32"/>
    </row>
    <row r="4212" spans="1:14" x14ac:dyDescent="0.3">
      <c r="A4212" s="32"/>
      <c r="B4212" s="32"/>
      <c r="C4212" s="32"/>
      <c r="D4212" s="32"/>
      <c r="E4212" s="32"/>
      <c r="F4212" s="32"/>
      <c r="G4212" s="32"/>
      <c r="H4212" s="33"/>
      <c r="I4212" s="39"/>
      <c r="J4212" s="35">
        <f t="shared" si="65"/>
        <v>0</v>
      </c>
      <c r="K4212" s="33"/>
      <c r="L4212" s="34"/>
      <c r="M4212" s="32"/>
      <c r="N4212" s="32"/>
    </row>
    <row r="4213" spans="1:14" x14ac:dyDescent="0.3">
      <c r="A4213" s="32"/>
      <c r="B4213" s="32"/>
      <c r="C4213" s="32"/>
      <c r="D4213" s="32"/>
      <c r="E4213" s="32"/>
      <c r="F4213" s="32"/>
      <c r="G4213" s="32"/>
      <c r="H4213" s="33"/>
      <c r="I4213" s="39"/>
      <c r="J4213" s="35">
        <f t="shared" si="65"/>
        <v>0</v>
      </c>
      <c r="K4213" s="33"/>
      <c r="L4213" s="34"/>
      <c r="M4213" s="32"/>
      <c r="N4213" s="32"/>
    </row>
    <row r="4214" spans="1:14" x14ac:dyDescent="0.3">
      <c r="A4214" s="32"/>
      <c r="B4214" s="32"/>
      <c r="C4214" s="32"/>
      <c r="D4214" s="32"/>
      <c r="E4214" s="32"/>
      <c r="F4214" s="32"/>
      <c r="G4214" s="32"/>
      <c r="H4214" s="33"/>
      <c r="I4214" s="39"/>
      <c r="J4214" s="35">
        <f t="shared" si="65"/>
        <v>0</v>
      </c>
      <c r="K4214" s="33"/>
      <c r="L4214" s="34"/>
      <c r="M4214" s="32"/>
      <c r="N4214" s="32"/>
    </row>
    <row r="4215" spans="1:14" x14ac:dyDescent="0.3">
      <c r="A4215" s="32"/>
      <c r="B4215" s="32"/>
      <c r="C4215" s="32"/>
      <c r="D4215" s="32"/>
      <c r="E4215" s="32"/>
      <c r="F4215" s="32"/>
      <c r="G4215" s="32"/>
      <c r="H4215" s="33"/>
      <c r="I4215" s="39"/>
      <c r="J4215" s="35">
        <f t="shared" si="65"/>
        <v>0</v>
      </c>
      <c r="K4215" s="33"/>
      <c r="L4215" s="34"/>
      <c r="M4215" s="32"/>
      <c r="N4215" s="32"/>
    </row>
    <row r="4216" spans="1:14" x14ac:dyDescent="0.3">
      <c r="A4216" s="32"/>
      <c r="B4216" s="32"/>
      <c r="C4216" s="32"/>
      <c r="D4216" s="32"/>
      <c r="E4216" s="32"/>
      <c r="F4216" s="32"/>
      <c r="G4216" s="32"/>
      <c r="H4216" s="33"/>
      <c r="I4216" s="39"/>
      <c r="J4216" s="35">
        <f t="shared" si="65"/>
        <v>0</v>
      </c>
      <c r="K4216" s="33"/>
      <c r="L4216" s="34"/>
      <c r="M4216" s="32"/>
      <c r="N4216" s="32"/>
    </row>
    <row r="4217" spans="1:14" x14ac:dyDescent="0.3">
      <c r="A4217" s="32"/>
      <c r="B4217" s="32"/>
      <c r="C4217" s="32"/>
      <c r="D4217" s="32"/>
      <c r="E4217" s="32"/>
      <c r="F4217" s="32"/>
      <c r="G4217" s="32"/>
      <c r="H4217" s="33"/>
      <c r="I4217" s="39"/>
      <c r="J4217" s="35">
        <f t="shared" si="65"/>
        <v>0</v>
      </c>
      <c r="K4217" s="33"/>
      <c r="L4217" s="34"/>
      <c r="M4217" s="32"/>
      <c r="N4217" s="32"/>
    </row>
    <row r="4218" spans="1:14" x14ac:dyDescent="0.3">
      <c r="A4218" s="32"/>
      <c r="B4218" s="32"/>
      <c r="C4218" s="32"/>
      <c r="D4218" s="32"/>
      <c r="E4218" s="32"/>
      <c r="F4218" s="32"/>
      <c r="G4218" s="32"/>
      <c r="H4218" s="33"/>
      <c r="I4218" s="39"/>
      <c r="J4218" s="35">
        <f t="shared" si="65"/>
        <v>0</v>
      </c>
      <c r="K4218" s="33"/>
      <c r="L4218" s="34"/>
      <c r="M4218" s="32"/>
      <c r="N4218" s="32"/>
    </row>
    <row r="4219" spans="1:14" x14ac:dyDescent="0.3">
      <c r="A4219" s="32"/>
      <c r="B4219" s="32"/>
      <c r="C4219" s="32"/>
      <c r="D4219" s="32"/>
      <c r="E4219" s="32"/>
      <c r="F4219" s="32"/>
      <c r="G4219" s="32"/>
      <c r="H4219" s="33"/>
      <c r="I4219" s="39"/>
      <c r="J4219" s="35">
        <f t="shared" si="65"/>
        <v>0</v>
      </c>
      <c r="K4219" s="33"/>
      <c r="L4219" s="34"/>
      <c r="M4219" s="32"/>
      <c r="N4219" s="32"/>
    </row>
    <row r="4220" spans="1:14" x14ac:dyDescent="0.3">
      <c r="A4220" s="32"/>
      <c r="B4220" s="32"/>
      <c r="C4220" s="32"/>
      <c r="D4220" s="32"/>
      <c r="E4220" s="32"/>
      <c r="F4220" s="32"/>
      <c r="G4220" s="32"/>
      <c r="H4220" s="33"/>
      <c r="I4220" s="39"/>
      <c r="J4220" s="35">
        <f t="shared" si="65"/>
        <v>0</v>
      </c>
      <c r="K4220" s="33"/>
      <c r="L4220" s="34"/>
      <c r="M4220" s="32"/>
      <c r="N4220" s="32"/>
    </row>
    <row r="4221" spans="1:14" x14ac:dyDescent="0.3">
      <c r="A4221" s="32"/>
      <c r="B4221" s="32"/>
      <c r="C4221" s="32"/>
      <c r="D4221" s="32"/>
      <c r="E4221" s="32"/>
      <c r="F4221" s="32"/>
      <c r="G4221" s="32"/>
      <c r="H4221" s="33"/>
      <c r="I4221" s="39"/>
      <c r="J4221" s="35">
        <f t="shared" si="65"/>
        <v>0</v>
      </c>
      <c r="K4221" s="33"/>
      <c r="L4221" s="34"/>
      <c r="M4221" s="32"/>
      <c r="N4221" s="32"/>
    </row>
    <row r="4222" spans="1:14" x14ac:dyDescent="0.3">
      <c r="A4222" s="32"/>
      <c r="B4222" s="32"/>
      <c r="C4222" s="32"/>
      <c r="D4222" s="32"/>
      <c r="E4222" s="32"/>
      <c r="F4222" s="32"/>
      <c r="G4222" s="32"/>
      <c r="H4222" s="33"/>
      <c r="I4222" s="39"/>
      <c r="J4222" s="35">
        <f t="shared" si="65"/>
        <v>0</v>
      </c>
      <c r="K4222" s="33"/>
      <c r="L4222" s="34"/>
      <c r="M4222" s="32"/>
      <c r="N4222" s="32"/>
    </row>
    <row r="4223" spans="1:14" x14ac:dyDescent="0.3">
      <c r="A4223" s="32"/>
      <c r="B4223" s="32"/>
      <c r="C4223" s="32"/>
      <c r="D4223" s="32"/>
      <c r="E4223" s="32"/>
      <c r="F4223" s="32"/>
      <c r="G4223" s="32"/>
      <c r="H4223" s="33"/>
      <c r="I4223" s="39"/>
      <c r="J4223" s="35">
        <f t="shared" si="65"/>
        <v>0</v>
      </c>
      <c r="K4223" s="33"/>
      <c r="L4223" s="34"/>
      <c r="M4223" s="32"/>
      <c r="N4223" s="32"/>
    </row>
    <row r="4224" spans="1:14" x14ac:dyDescent="0.3">
      <c r="A4224" s="32"/>
      <c r="B4224" s="32"/>
      <c r="C4224" s="32"/>
      <c r="D4224" s="32"/>
      <c r="E4224" s="32"/>
      <c r="F4224" s="32"/>
      <c r="G4224" s="32"/>
      <c r="H4224" s="33"/>
      <c r="I4224" s="39"/>
      <c r="J4224" s="35">
        <f t="shared" si="65"/>
        <v>0</v>
      </c>
      <c r="K4224" s="33"/>
      <c r="L4224" s="34"/>
      <c r="M4224" s="32"/>
      <c r="N4224" s="32"/>
    </row>
    <row r="4225" spans="1:14" x14ac:dyDescent="0.3">
      <c r="A4225" s="32"/>
      <c r="B4225" s="32"/>
      <c r="C4225" s="32"/>
      <c r="D4225" s="32"/>
      <c r="E4225" s="32"/>
      <c r="F4225" s="32"/>
      <c r="G4225" s="32"/>
      <c r="H4225" s="33"/>
      <c r="I4225" s="39"/>
      <c r="J4225" s="35">
        <f t="shared" si="65"/>
        <v>0</v>
      </c>
      <c r="K4225" s="33"/>
      <c r="L4225" s="34"/>
      <c r="M4225" s="32"/>
      <c r="N4225" s="32"/>
    </row>
    <row r="4226" spans="1:14" x14ac:dyDescent="0.3">
      <c r="A4226" s="32"/>
      <c r="B4226" s="32"/>
      <c r="C4226" s="32"/>
      <c r="D4226" s="32"/>
      <c r="E4226" s="32"/>
      <c r="F4226" s="32"/>
      <c r="G4226" s="32"/>
      <c r="H4226" s="33"/>
      <c r="I4226" s="39"/>
      <c r="J4226" s="35">
        <f t="shared" si="65"/>
        <v>0</v>
      </c>
      <c r="K4226" s="33"/>
      <c r="L4226" s="34"/>
      <c r="M4226" s="32"/>
      <c r="N4226" s="32"/>
    </row>
    <row r="4227" spans="1:14" x14ac:dyDescent="0.3">
      <c r="A4227" s="32"/>
      <c r="B4227" s="32"/>
      <c r="C4227" s="32"/>
      <c r="D4227" s="32"/>
      <c r="E4227" s="32"/>
      <c r="F4227" s="32"/>
      <c r="G4227" s="32"/>
      <c r="H4227" s="33"/>
      <c r="I4227" s="39"/>
      <c r="J4227" s="35">
        <f t="shared" si="65"/>
        <v>0</v>
      </c>
      <c r="K4227" s="33"/>
      <c r="L4227" s="34"/>
      <c r="M4227" s="32"/>
      <c r="N4227" s="32"/>
    </row>
    <row r="4228" spans="1:14" x14ac:dyDescent="0.3">
      <c r="A4228" s="32"/>
      <c r="B4228" s="32"/>
      <c r="C4228" s="32"/>
      <c r="D4228" s="32"/>
      <c r="E4228" s="32"/>
      <c r="F4228" s="32"/>
      <c r="G4228" s="32"/>
      <c r="H4228" s="33"/>
      <c r="I4228" s="39"/>
      <c r="J4228" s="35">
        <f t="shared" si="65"/>
        <v>0</v>
      </c>
      <c r="K4228" s="33"/>
      <c r="L4228" s="34"/>
      <c r="M4228" s="32"/>
      <c r="N4228" s="32"/>
    </row>
    <row r="4229" spans="1:14" x14ac:dyDescent="0.3">
      <c r="A4229" s="32"/>
      <c r="B4229" s="32"/>
      <c r="C4229" s="32"/>
      <c r="D4229" s="32"/>
      <c r="E4229" s="32"/>
      <c r="F4229" s="32"/>
      <c r="G4229" s="32"/>
      <c r="H4229" s="33"/>
      <c r="I4229" s="39"/>
      <c r="J4229" s="35">
        <f t="shared" si="65"/>
        <v>0</v>
      </c>
      <c r="K4229" s="33"/>
      <c r="L4229" s="34"/>
      <c r="M4229" s="32"/>
      <c r="N4229" s="32"/>
    </row>
    <row r="4230" spans="1:14" x14ac:dyDescent="0.3">
      <c r="A4230" s="32"/>
      <c r="B4230" s="32"/>
      <c r="C4230" s="32"/>
      <c r="D4230" s="32"/>
      <c r="E4230" s="32"/>
      <c r="F4230" s="32"/>
      <c r="G4230" s="32"/>
      <c r="H4230" s="33"/>
      <c r="I4230" s="39"/>
      <c r="J4230" s="35">
        <f t="shared" si="65"/>
        <v>0</v>
      </c>
      <c r="K4230" s="33"/>
      <c r="L4230" s="34"/>
      <c r="M4230" s="32"/>
      <c r="N4230" s="32"/>
    </row>
    <row r="4231" spans="1:14" x14ac:dyDescent="0.3">
      <c r="A4231" s="32"/>
      <c r="B4231" s="32"/>
      <c r="C4231" s="32"/>
      <c r="D4231" s="32"/>
      <c r="E4231" s="32"/>
      <c r="F4231" s="32"/>
      <c r="G4231" s="32"/>
      <c r="H4231" s="33"/>
      <c r="I4231" s="39"/>
      <c r="J4231" s="35">
        <f t="shared" si="65"/>
        <v>0</v>
      </c>
      <c r="K4231" s="33"/>
      <c r="L4231" s="34"/>
      <c r="M4231" s="32"/>
      <c r="N4231" s="32"/>
    </row>
    <row r="4232" spans="1:14" x14ac:dyDescent="0.3">
      <c r="A4232" s="32"/>
      <c r="B4232" s="32"/>
      <c r="C4232" s="32"/>
      <c r="D4232" s="32"/>
      <c r="E4232" s="32"/>
      <c r="F4232" s="32"/>
      <c r="G4232" s="32"/>
      <c r="H4232" s="33"/>
      <c r="I4232" s="39"/>
      <c r="J4232" s="35">
        <f t="shared" ref="J4232:J4295" si="66">H4232*(1-I4232)</f>
        <v>0</v>
      </c>
      <c r="K4232" s="33"/>
      <c r="L4232" s="34"/>
      <c r="M4232" s="32"/>
      <c r="N4232" s="32"/>
    </row>
    <row r="4233" spans="1:14" x14ac:dyDescent="0.3">
      <c r="A4233" s="32"/>
      <c r="B4233" s="32"/>
      <c r="C4233" s="32"/>
      <c r="D4233" s="32"/>
      <c r="E4233" s="32"/>
      <c r="F4233" s="32"/>
      <c r="G4233" s="32"/>
      <c r="H4233" s="33"/>
      <c r="I4233" s="39"/>
      <c r="J4233" s="35">
        <f t="shared" si="66"/>
        <v>0</v>
      </c>
      <c r="K4233" s="33"/>
      <c r="L4233" s="34"/>
      <c r="M4233" s="32"/>
      <c r="N4233" s="32"/>
    </row>
    <row r="4234" spans="1:14" x14ac:dyDescent="0.3">
      <c r="A4234" s="32"/>
      <c r="B4234" s="32"/>
      <c r="C4234" s="32"/>
      <c r="D4234" s="32"/>
      <c r="E4234" s="32"/>
      <c r="F4234" s="32"/>
      <c r="G4234" s="32"/>
      <c r="H4234" s="33"/>
      <c r="I4234" s="39"/>
      <c r="J4234" s="35">
        <f t="shared" si="66"/>
        <v>0</v>
      </c>
      <c r="K4234" s="33"/>
      <c r="L4234" s="34"/>
      <c r="M4234" s="32"/>
      <c r="N4234" s="32"/>
    </row>
    <row r="4235" spans="1:14" x14ac:dyDescent="0.3">
      <c r="A4235" s="32"/>
      <c r="B4235" s="32"/>
      <c r="C4235" s="32"/>
      <c r="D4235" s="32"/>
      <c r="E4235" s="32"/>
      <c r="F4235" s="32"/>
      <c r="G4235" s="32"/>
      <c r="H4235" s="33"/>
      <c r="I4235" s="39"/>
      <c r="J4235" s="35">
        <f t="shared" si="66"/>
        <v>0</v>
      </c>
      <c r="K4235" s="33"/>
      <c r="L4235" s="34"/>
      <c r="M4235" s="32"/>
      <c r="N4235" s="32"/>
    </row>
    <row r="4236" spans="1:14" x14ac:dyDescent="0.3">
      <c r="A4236" s="32"/>
      <c r="B4236" s="32"/>
      <c r="C4236" s="32"/>
      <c r="D4236" s="32"/>
      <c r="E4236" s="32"/>
      <c r="F4236" s="32"/>
      <c r="G4236" s="32"/>
      <c r="H4236" s="33"/>
      <c r="I4236" s="39"/>
      <c r="J4236" s="35">
        <f t="shared" si="66"/>
        <v>0</v>
      </c>
      <c r="K4236" s="33"/>
      <c r="L4236" s="34"/>
      <c r="M4236" s="32"/>
      <c r="N4236" s="32"/>
    </row>
    <row r="4237" spans="1:14" x14ac:dyDescent="0.3">
      <c r="A4237" s="32"/>
      <c r="B4237" s="32"/>
      <c r="C4237" s="32"/>
      <c r="D4237" s="32"/>
      <c r="E4237" s="32"/>
      <c r="F4237" s="32"/>
      <c r="G4237" s="32"/>
      <c r="H4237" s="33"/>
      <c r="I4237" s="39"/>
      <c r="J4237" s="35">
        <f t="shared" si="66"/>
        <v>0</v>
      </c>
      <c r="K4237" s="33"/>
      <c r="L4237" s="34"/>
      <c r="M4237" s="32"/>
      <c r="N4237" s="32"/>
    </row>
    <row r="4238" spans="1:14" x14ac:dyDescent="0.3">
      <c r="A4238" s="32"/>
      <c r="B4238" s="32"/>
      <c r="C4238" s="32"/>
      <c r="D4238" s="32"/>
      <c r="E4238" s="32"/>
      <c r="F4238" s="32"/>
      <c r="G4238" s="32"/>
      <c r="H4238" s="33"/>
      <c r="I4238" s="39"/>
      <c r="J4238" s="35">
        <f t="shared" si="66"/>
        <v>0</v>
      </c>
      <c r="K4238" s="33"/>
      <c r="L4238" s="34"/>
      <c r="M4238" s="32"/>
      <c r="N4238" s="32"/>
    </row>
    <row r="4239" spans="1:14" x14ac:dyDescent="0.3">
      <c r="A4239" s="32"/>
      <c r="B4239" s="32"/>
      <c r="C4239" s="32"/>
      <c r="D4239" s="32"/>
      <c r="E4239" s="32"/>
      <c r="F4239" s="32"/>
      <c r="G4239" s="32"/>
      <c r="H4239" s="33"/>
      <c r="I4239" s="39"/>
      <c r="J4239" s="35">
        <f t="shared" si="66"/>
        <v>0</v>
      </c>
      <c r="K4239" s="33"/>
      <c r="L4239" s="34"/>
      <c r="M4239" s="32"/>
      <c r="N4239" s="32"/>
    </row>
    <row r="4240" spans="1:14" x14ac:dyDescent="0.3">
      <c r="A4240" s="32"/>
      <c r="B4240" s="32"/>
      <c r="C4240" s="32"/>
      <c r="D4240" s="32"/>
      <c r="E4240" s="32"/>
      <c r="F4240" s="32"/>
      <c r="G4240" s="32"/>
      <c r="H4240" s="33"/>
      <c r="I4240" s="39"/>
      <c r="J4240" s="35">
        <f t="shared" si="66"/>
        <v>0</v>
      </c>
      <c r="K4240" s="33"/>
      <c r="L4240" s="34"/>
      <c r="M4240" s="32"/>
      <c r="N4240" s="32"/>
    </row>
    <row r="4241" spans="1:14" x14ac:dyDescent="0.3">
      <c r="A4241" s="32"/>
      <c r="B4241" s="32"/>
      <c r="C4241" s="32"/>
      <c r="D4241" s="32"/>
      <c r="E4241" s="32"/>
      <c r="F4241" s="32"/>
      <c r="G4241" s="32"/>
      <c r="H4241" s="33"/>
      <c r="I4241" s="39"/>
      <c r="J4241" s="35">
        <f t="shared" si="66"/>
        <v>0</v>
      </c>
      <c r="K4241" s="33"/>
      <c r="L4241" s="34"/>
      <c r="M4241" s="32"/>
      <c r="N4241" s="32"/>
    </row>
    <row r="4242" spans="1:14" x14ac:dyDescent="0.3">
      <c r="A4242" s="32"/>
      <c r="B4242" s="32"/>
      <c r="C4242" s="32"/>
      <c r="D4242" s="32"/>
      <c r="E4242" s="32"/>
      <c r="F4242" s="32"/>
      <c r="G4242" s="32"/>
      <c r="H4242" s="33"/>
      <c r="I4242" s="39"/>
      <c r="J4242" s="35">
        <f t="shared" si="66"/>
        <v>0</v>
      </c>
      <c r="K4242" s="33"/>
      <c r="L4242" s="34"/>
      <c r="M4242" s="32"/>
      <c r="N4242" s="32"/>
    </row>
    <row r="4243" spans="1:14" x14ac:dyDescent="0.3">
      <c r="A4243" s="32"/>
      <c r="B4243" s="32"/>
      <c r="C4243" s="32"/>
      <c r="D4243" s="32"/>
      <c r="E4243" s="32"/>
      <c r="F4243" s="32"/>
      <c r="G4243" s="32"/>
      <c r="H4243" s="33"/>
      <c r="I4243" s="39"/>
      <c r="J4243" s="35">
        <f t="shared" si="66"/>
        <v>0</v>
      </c>
      <c r="K4243" s="33"/>
      <c r="L4243" s="34"/>
      <c r="M4243" s="32"/>
      <c r="N4243" s="32"/>
    </row>
    <row r="4244" spans="1:14" x14ac:dyDescent="0.3">
      <c r="A4244" s="32"/>
      <c r="B4244" s="32"/>
      <c r="C4244" s="32"/>
      <c r="D4244" s="32"/>
      <c r="E4244" s="32"/>
      <c r="F4244" s="32"/>
      <c r="G4244" s="32"/>
      <c r="H4244" s="33"/>
      <c r="I4244" s="39"/>
      <c r="J4244" s="35">
        <f t="shared" si="66"/>
        <v>0</v>
      </c>
      <c r="K4244" s="33"/>
      <c r="L4244" s="34"/>
      <c r="M4244" s="32"/>
      <c r="N4244" s="32"/>
    </row>
    <row r="4245" spans="1:14" x14ac:dyDescent="0.3">
      <c r="A4245" s="32"/>
      <c r="B4245" s="32"/>
      <c r="C4245" s="32"/>
      <c r="D4245" s="32"/>
      <c r="E4245" s="32"/>
      <c r="F4245" s="32"/>
      <c r="G4245" s="32"/>
      <c r="H4245" s="33"/>
      <c r="I4245" s="39"/>
      <c r="J4245" s="35">
        <f t="shared" si="66"/>
        <v>0</v>
      </c>
      <c r="K4245" s="33"/>
      <c r="L4245" s="34"/>
      <c r="M4245" s="32"/>
      <c r="N4245" s="32"/>
    </row>
    <row r="4246" spans="1:14" x14ac:dyDescent="0.3">
      <c r="A4246" s="32"/>
      <c r="B4246" s="32"/>
      <c r="C4246" s="32"/>
      <c r="D4246" s="32"/>
      <c r="E4246" s="32"/>
      <c r="F4246" s="32"/>
      <c r="G4246" s="32"/>
      <c r="H4246" s="33"/>
      <c r="I4246" s="39"/>
      <c r="J4246" s="35">
        <f t="shared" si="66"/>
        <v>0</v>
      </c>
      <c r="K4246" s="33"/>
      <c r="L4246" s="34"/>
      <c r="M4246" s="32"/>
      <c r="N4246" s="32"/>
    </row>
    <row r="4247" spans="1:14" x14ac:dyDescent="0.3">
      <c r="A4247" s="32"/>
      <c r="B4247" s="32"/>
      <c r="C4247" s="32"/>
      <c r="D4247" s="32"/>
      <c r="E4247" s="32"/>
      <c r="F4247" s="32"/>
      <c r="G4247" s="32"/>
      <c r="H4247" s="33"/>
      <c r="I4247" s="39"/>
      <c r="J4247" s="35">
        <f t="shared" si="66"/>
        <v>0</v>
      </c>
      <c r="K4247" s="33"/>
      <c r="L4247" s="34"/>
      <c r="M4247" s="32"/>
      <c r="N4247" s="32"/>
    </row>
    <row r="4248" spans="1:14" x14ac:dyDescent="0.3">
      <c r="A4248" s="32"/>
      <c r="B4248" s="32"/>
      <c r="C4248" s="32"/>
      <c r="D4248" s="32"/>
      <c r="E4248" s="32"/>
      <c r="F4248" s="32"/>
      <c r="G4248" s="32"/>
      <c r="H4248" s="33"/>
      <c r="I4248" s="39"/>
      <c r="J4248" s="35">
        <f t="shared" si="66"/>
        <v>0</v>
      </c>
      <c r="K4248" s="33"/>
      <c r="L4248" s="34"/>
      <c r="M4248" s="32"/>
      <c r="N4248" s="32"/>
    </row>
    <row r="4249" spans="1:14" x14ac:dyDescent="0.3">
      <c r="A4249" s="32"/>
      <c r="B4249" s="32"/>
      <c r="C4249" s="32"/>
      <c r="D4249" s="32"/>
      <c r="E4249" s="32"/>
      <c r="F4249" s="32"/>
      <c r="G4249" s="32"/>
      <c r="H4249" s="33"/>
      <c r="I4249" s="39"/>
      <c r="J4249" s="35">
        <f t="shared" si="66"/>
        <v>0</v>
      </c>
      <c r="K4249" s="33"/>
      <c r="L4249" s="34"/>
      <c r="M4249" s="32"/>
      <c r="N4249" s="32"/>
    </row>
    <row r="4250" spans="1:14" x14ac:dyDescent="0.3">
      <c r="A4250" s="32"/>
      <c r="B4250" s="32"/>
      <c r="C4250" s="32"/>
      <c r="D4250" s="32"/>
      <c r="E4250" s="32"/>
      <c r="F4250" s="32"/>
      <c r="G4250" s="32"/>
      <c r="H4250" s="33"/>
      <c r="I4250" s="39"/>
      <c r="J4250" s="35">
        <f t="shared" si="66"/>
        <v>0</v>
      </c>
      <c r="K4250" s="33"/>
      <c r="L4250" s="34"/>
      <c r="M4250" s="32"/>
      <c r="N4250" s="32"/>
    </row>
    <row r="4251" spans="1:14" x14ac:dyDescent="0.3">
      <c r="A4251" s="32"/>
      <c r="B4251" s="32"/>
      <c r="C4251" s="32"/>
      <c r="D4251" s="32"/>
      <c r="E4251" s="32"/>
      <c r="F4251" s="32"/>
      <c r="G4251" s="32"/>
      <c r="H4251" s="33"/>
      <c r="I4251" s="39"/>
      <c r="J4251" s="35">
        <f t="shared" si="66"/>
        <v>0</v>
      </c>
      <c r="K4251" s="33"/>
      <c r="L4251" s="34"/>
      <c r="M4251" s="32"/>
      <c r="N4251" s="32"/>
    </row>
    <row r="4252" spans="1:14" x14ac:dyDescent="0.3">
      <c r="A4252" s="32"/>
      <c r="B4252" s="32"/>
      <c r="C4252" s="32"/>
      <c r="D4252" s="32"/>
      <c r="E4252" s="32"/>
      <c r="F4252" s="32"/>
      <c r="G4252" s="32"/>
      <c r="H4252" s="33"/>
      <c r="I4252" s="39"/>
      <c r="J4252" s="35">
        <f t="shared" si="66"/>
        <v>0</v>
      </c>
      <c r="K4252" s="33"/>
      <c r="L4252" s="34"/>
      <c r="M4252" s="32"/>
      <c r="N4252" s="32"/>
    </row>
    <row r="4253" spans="1:14" x14ac:dyDescent="0.3">
      <c r="A4253" s="32"/>
      <c r="B4253" s="32"/>
      <c r="C4253" s="32"/>
      <c r="D4253" s="32"/>
      <c r="E4253" s="32"/>
      <c r="F4253" s="32"/>
      <c r="G4253" s="32"/>
      <c r="H4253" s="33"/>
      <c r="I4253" s="39"/>
      <c r="J4253" s="35">
        <f t="shared" si="66"/>
        <v>0</v>
      </c>
      <c r="K4253" s="33"/>
      <c r="L4253" s="34"/>
      <c r="M4253" s="32"/>
      <c r="N4253" s="32"/>
    </row>
    <row r="4254" spans="1:14" x14ac:dyDescent="0.3">
      <c r="A4254" s="32"/>
      <c r="B4254" s="32"/>
      <c r="C4254" s="32"/>
      <c r="D4254" s="32"/>
      <c r="E4254" s="32"/>
      <c r="F4254" s="32"/>
      <c r="G4254" s="32"/>
      <c r="H4254" s="33"/>
      <c r="I4254" s="39"/>
      <c r="J4254" s="35">
        <f t="shared" si="66"/>
        <v>0</v>
      </c>
      <c r="K4254" s="33"/>
      <c r="L4254" s="34"/>
      <c r="M4254" s="32"/>
      <c r="N4254" s="32"/>
    </row>
    <row r="4255" spans="1:14" x14ac:dyDescent="0.3">
      <c r="A4255" s="32"/>
      <c r="B4255" s="32"/>
      <c r="C4255" s="32"/>
      <c r="D4255" s="32"/>
      <c r="E4255" s="32"/>
      <c r="F4255" s="32"/>
      <c r="G4255" s="32"/>
      <c r="H4255" s="33"/>
      <c r="I4255" s="39"/>
      <c r="J4255" s="35">
        <f t="shared" si="66"/>
        <v>0</v>
      </c>
      <c r="K4255" s="33"/>
      <c r="L4255" s="34"/>
      <c r="M4255" s="32"/>
      <c r="N4255" s="32"/>
    </row>
    <row r="4256" spans="1:14" x14ac:dyDescent="0.3">
      <c r="A4256" s="32"/>
      <c r="B4256" s="32"/>
      <c r="C4256" s="32"/>
      <c r="D4256" s="32"/>
      <c r="E4256" s="32"/>
      <c r="F4256" s="32"/>
      <c r="G4256" s="32"/>
      <c r="H4256" s="33"/>
      <c r="I4256" s="39"/>
      <c r="J4256" s="35">
        <f t="shared" si="66"/>
        <v>0</v>
      </c>
      <c r="K4256" s="33"/>
      <c r="L4256" s="34"/>
      <c r="M4256" s="32"/>
      <c r="N4256" s="32"/>
    </row>
    <row r="4257" spans="1:14" x14ac:dyDescent="0.3">
      <c r="A4257" s="32"/>
      <c r="B4257" s="32"/>
      <c r="C4257" s="32"/>
      <c r="D4257" s="32"/>
      <c r="E4257" s="32"/>
      <c r="F4257" s="32"/>
      <c r="G4257" s="32"/>
      <c r="H4257" s="33"/>
      <c r="I4257" s="39"/>
      <c r="J4257" s="35">
        <f t="shared" si="66"/>
        <v>0</v>
      </c>
      <c r="K4257" s="33"/>
      <c r="L4257" s="34"/>
      <c r="M4257" s="32"/>
      <c r="N4257" s="32"/>
    </row>
    <row r="4258" spans="1:14" x14ac:dyDescent="0.3">
      <c r="A4258" s="32"/>
      <c r="B4258" s="32"/>
      <c r="C4258" s="32"/>
      <c r="D4258" s="32"/>
      <c r="E4258" s="32"/>
      <c r="F4258" s="32"/>
      <c r="G4258" s="32"/>
      <c r="H4258" s="33"/>
      <c r="I4258" s="39"/>
      <c r="J4258" s="35">
        <f t="shared" si="66"/>
        <v>0</v>
      </c>
      <c r="K4258" s="33"/>
      <c r="L4258" s="34"/>
      <c r="M4258" s="32"/>
      <c r="N4258" s="32"/>
    </row>
    <row r="4259" spans="1:14" x14ac:dyDescent="0.3">
      <c r="A4259" s="32"/>
      <c r="B4259" s="32"/>
      <c r="C4259" s="32"/>
      <c r="D4259" s="32"/>
      <c r="E4259" s="32"/>
      <c r="F4259" s="32"/>
      <c r="G4259" s="32"/>
      <c r="H4259" s="33"/>
      <c r="I4259" s="39"/>
      <c r="J4259" s="35">
        <f t="shared" si="66"/>
        <v>0</v>
      </c>
      <c r="K4259" s="33"/>
      <c r="L4259" s="34"/>
      <c r="M4259" s="32"/>
      <c r="N4259" s="32"/>
    </row>
    <row r="4260" spans="1:14" x14ac:dyDescent="0.3">
      <c r="A4260" s="32"/>
      <c r="B4260" s="32"/>
      <c r="C4260" s="32"/>
      <c r="D4260" s="32"/>
      <c r="E4260" s="32"/>
      <c r="F4260" s="32"/>
      <c r="G4260" s="32"/>
      <c r="H4260" s="33"/>
      <c r="I4260" s="39"/>
      <c r="J4260" s="35">
        <f t="shared" si="66"/>
        <v>0</v>
      </c>
      <c r="K4260" s="33"/>
      <c r="L4260" s="34"/>
      <c r="M4260" s="32"/>
      <c r="N4260" s="32"/>
    </row>
    <row r="4261" spans="1:14" x14ac:dyDescent="0.3">
      <c r="A4261" s="32"/>
      <c r="B4261" s="32"/>
      <c r="C4261" s="32"/>
      <c r="D4261" s="32"/>
      <c r="E4261" s="32"/>
      <c r="F4261" s="32"/>
      <c r="G4261" s="32"/>
      <c r="H4261" s="33"/>
      <c r="I4261" s="39"/>
      <c r="J4261" s="35">
        <f t="shared" si="66"/>
        <v>0</v>
      </c>
      <c r="K4261" s="33"/>
      <c r="L4261" s="34"/>
      <c r="M4261" s="32"/>
      <c r="N4261" s="32"/>
    </row>
    <row r="4262" spans="1:14" x14ac:dyDescent="0.3">
      <c r="A4262" s="32"/>
      <c r="B4262" s="32"/>
      <c r="C4262" s="32"/>
      <c r="D4262" s="32"/>
      <c r="E4262" s="32"/>
      <c r="F4262" s="32"/>
      <c r="G4262" s="32"/>
      <c r="H4262" s="33"/>
      <c r="I4262" s="39"/>
      <c r="J4262" s="35">
        <f t="shared" si="66"/>
        <v>0</v>
      </c>
      <c r="K4262" s="33"/>
      <c r="L4262" s="34"/>
      <c r="M4262" s="32"/>
      <c r="N4262" s="32"/>
    </row>
    <row r="4263" spans="1:14" x14ac:dyDescent="0.3">
      <c r="A4263" s="32"/>
      <c r="B4263" s="32"/>
      <c r="C4263" s="32"/>
      <c r="D4263" s="32"/>
      <c r="E4263" s="32"/>
      <c r="F4263" s="32"/>
      <c r="G4263" s="32"/>
      <c r="H4263" s="33"/>
      <c r="I4263" s="39"/>
      <c r="J4263" s="35">
        <f t="shared" si="66"/>
        <v>0</v>
      </c>
      <c r="K4263" s="33"/>
      <c r="L4263" s="34"/>
      <c r="M4263" s="32"/>
      <c r="N4263" s="32"/>
    </row>
    <row r="4264" spans="1:14" x14ac:dyDescent="0.3">
      <c r="A4264" s="32"/>
      <c r="B4264" s="32"/>
      <c r="C4264" s="32"/>
      <c r="D4264" s="32"/>
      <c r="E4264" s="32"/>
      <c r="F4264" s="32"/>
      <c r="G4264" s="32"/>
      <c r="H4264" s="33"/>
      <c r="I4264" s="39"/>
      <c r="J4264" s="35">
        <f t="shared" si="66"/>
        <v>0</v>
      </c>
      <c r="K4264" s="33"/>
      <c r="L4264" s="34"/>
      <c r="M4264" s="32"/>
      <c r="N4264" s="32"/>
    </row>
    <row r="4265" spans="1:14" x14ac:dyDescent="0.3">
      <c r="A4265" s="32"/>
      <c r="B4265" s="32"/>
      <c r="C4265" s="32"/>
      <c r="D4265" s="32"/>
      <c r="E4265" s="32"/>
      <c r="F4265" s="32"/>
      <c r="G4265" s="32"/>
      <c r="H4265" s="33"/>
      <c r="I4265" s="39"/>
      <c r="J4265" s="35">
        <f t="shared" si="66"/>
        <v>0</v>
      </c>
      <c r="K4265" s="33"/>
      <c r="L4265" s="34"/>
      <c r="M4265" s="32"/>
      <c r="N4265" s="32"/>
    </row>
    <row r="4266" spans="1:14" x14ac:dyDescent="0.3">
      <c r="A4266" s="32"/>
      <c r="B4266" s="32"/>
      <c r="C4266" s="32"/>
      <c r="D4266" s="32"/>
      <c r="E4266" s="32"/>
      <c r="F4266" s="32"/>
      <c r="G4266" s="32"/>
      <c r="H4266" s="33"/>
      <c r="I4266" s="39"/>
      <c r="J4266" s="35">
        <f t="shared" si="66"/>
        <v>0</v>
      </c>
      <c r="K4266" s="33"/>
      <c r="L4266" s="34"/>
      <c r="M4266" s="32"/>
      <c r="N4266" s="32"/>
    </row>
    <row r="4267" spans="1:14" x14ac:dyDescent="0.3">
      <c r="A4267" s="32"/>
      <c r="B4267" s="32"/>
      <c r="C4267" s="32"/>
      <c r="D4267" s="32"/>
      <c r="E4267" s="32"/>
      <c r="F4267" s="32"/>
      <c r="G4267" s="32"/>
      <c r="H4267" s="33"/>
      <c r="I4267" s="39"/>
      <c r="J4267" s="35">
        <f t="shared" si="66"/>
        <v>0</v>
      </c>
      <c r="K4267" s="33"/>
      <c r="L4267" s="34"/>
      <c r="M4267" s="32"/>
      <c r="N4267" s="32"/>
    </row>
    <row r="4268" spans="1:14" x14ac:dyDescent="0.3">
      <c r="A4268" s="32"/>
      <c r="B4268" s="32"/>
      <c r="C4268" s="32"/>
      <c r="D4268" s="32"/>
      <c r="E4268" s="32"/>
      <c r="F4268" s="32"/>
      <c r="G4268" s="32"/>
      <c r="H4268" s="33"/>
      <c r="I4268" s="39"/>
      <c r="J4268" s="35">
        <f t="shared" si="66"/>
        <v>0</v>
      </c>
      <c r="K4268" s="33"/>
      <c r="L4268" s="34"/>
      <c r="M4268" s="32"/>
      <c r="N4268" s="32"/>
    </row>
    <row r="4269" spans="1:14" x14ac:dyDescent="0.3">
      <c r="A4269" s="32"/>
      <c r="B4269" s="32"/>
      <c r="C4269" s="32"/>
      <c r="D4269" s="32"/>
      <c r="E4269" s="32"/>
      <c r="F4269" s="32"/>
      <c r="G4269" s="32"/>
      <c r="H4269" s="33"/>
      <c r="I4269" s="39"/>
      <c r="J4269" s="35">
        <f t="shared" si="66"/>
        <v>0</v>
      </c>
      <c r="K4269" s="33"/>
      <c r="L4269" s="34"/>
      <c r="M4269" s="32"/>
      <c r="N4269" s="32"/>
    </row>
    <row r="4270" spans="1:14" x14ac:dyDescent="0.3">
      <c r="A4270" s="32"/>
      <c r="B4270" s="32"/>
      <c r="C4270" s="32"/>
      <c r="D4270" s="32"/>
      <c r="E4270" s="32"/>
      <c r="F4270" s="32"/>
      <c r="G4270" s="32"/>
      <c r="H4270" s="33"/>
      <c r="I4270" s="39"/>
      <c r="J4270" s="35">
        <f t="shared" si="66"/>
        <v>0</v>
      </c>
      <c r="K4270" s="33"/>
      <c r="L4270" s="34"/>
      <c r="M4270" s="32"/>
      <c r="N4270" s="32"/>
    </row>
    <row r="4271" spans="1:14" x14ac:dyDescent="0.3">
      <c r="A4271" s="32"/>
      <c r="B4271" s="32"/>
      <c r="C4271" s="32"/>
      <c r="D4271" s="32"/>
      <c r="E4271" s="32"/>
      <c r="F4271" s="32"/>
      <c r="G4271" s="32"/>
      <c r="H4271" s="33"/>
      <c r="I4271" s="39"/>
      <c r="J4271" s="35">
        <f t="shared" si="66"/>
        <v>0</v>
      </c>
      <c r="K4271" s="33"/>
      <c r="L4271" s="34"/>
      <c r="M4271" s="32"/>
      <c r="N4271" s="32"/>
    </row>
    <row r="4272" spans="1:14" x14ac:dyDescent="0.3">
      <c r="A4272" s="32"/>
      <c r="B4272" s="32"/>
      <c r="C4272" s="32"/>
      <c r="D4272" s="32"/>
      <c r="E4272" s="32"/>
      <c r="F4272" s="32"/>
      <c r="G4272" s="32"/>
      <c r="H4272" s="33"/>
      <c r="I4272" s="39"/>
      <c r="J4272" s="35">
        <f t="shared" si="66"/>
        <v>0</v>
      </c>
      <c r="K4272" s="33"/>
      <c r="L4272" s="34"/>
      <c r="M4272" s="32"/>
      <c r="N4272" s="32"/>
    </row>
    <row r="4273" spans="1:14" x14ac:dyDescent="0.3">
      <c r="A4273" s="32"/>
      <c r="B4273" s="32"/>
      <c r="C4273" s="32"/>
      <c r="D4273" s="32"/>
      <c r="E4273" s="32"/>
      <c r="F4273" s="32"/>
      <c r="G4273" s="32"/>
      <c r="H4273" s="33"/>
      <c r="I4273" s="39"/>
      <c r="J4273" s="35">
        <f t="shared" si="66"/>
        <v>0</v>
      </c>
      <c r="K4273" s="33"/>
      <c r="L4273" s="34"/>
      <c r="M4273" s="32"/>
      <c r="N4273" s="32"/>
    </row>
    <row r="4274" spans="1:14" x14ac:dyDescent="0.3">
      <c r="A4274" s="32"/>
      <c r="B4274" s="32"/>
      <c r="C4274" s="32"/>
      <c r="D4274" s="32"/>
      <c r="E4274" s="32"/>
      <c r="F4274" s="32"/>
      <c r="G4274" s="32"/>
      <c r="H4274" s="33"/>
      <c r="I4274" s="39"/>
      <c r="J4274" s="35">
        <f t="shared" si="66"/>
        <v>0</v>
      </c>
      <c r="K4274" s="33"/>
      <c r="L4274" s="34"/>
      <c r="M4274" s="32"/>
      <c r="N4274" s="32"/>
    </row>
    <row r="4275" spans="1:14" x14ac:dyDescent="0.3">
      <c r="A4275" s="32"/>
      <c r="B4275" s="32"/>
      <c r="C4275" s="32"/>
      <c r="D4275" s="32"/>
      <c r="E4275" s="32"/>
      <c r="F4275" s="32"/>
      <c r="G4275" s="32"/>
      <c r="H4275" s="33"/>
      <c r="I4275" s="39"/>
      <c r="J4275" s="35">
        <f t="shared" si="66"/>
        <v>0</v>
      </c>
      <c r="K4275" s="33"/>
      <c r="L4275" s="34"/>
      <c r="M4275" s="32"/>
      <c r="N4275" s="32"/>
    </row>
    <row r="4276" spans="1:14" x14ac:dyDescent="0.3">
      <c r="A4276" s="32"/>
      <c r="B4276" s="32"/>
      <c r="C4276" s="32"/>
      <c r="D4276" s="32"/>
      <c r="E4276" s="32"/>
      <c r="F4276" s="32"/>
      <c r="G4276" s="32"/>
      <c r="H4276" s="33"/>
      <c r="I4276" s="39"/>
      <c r="J4276" s="35">
        <f t="shared" si="66"/>
        <v>0</v>
      </c>
      <c r="K4276" s="33"/>
      <c r="L4276" s="34"/>
      <c r="M4276" s="32"/>
      <c r="N4276" s="32"/>
    </row>
    <row r="4277" spans="1:14" x14ac:dyDescent="0.3">
      <c r="A4277" s="32"/>
      <c r="B4277" s="32"/>
      <c r="C4277" s="32"/>
      <c r="D4277" s="32"/>
      <c r="E4277" s="32"/>
      <c r="F4277" s="32"/>
      <c r="G4277" s="32"/>
      <c r="H4277" s="33"/>
      <c r="I4277" s="39"/>
      <c r="J4277" s="35">
        <f t="shared" si="66"/>
        <v>0</v>
      </c>
      <c r="K4277" s="33"/>
      <c r="L4277" s="34"/>
      <c r="M4277" s="32"/>
      <c r="N4277" s="32"/>
    </row>
    <row r="4278" spans="1:14" x14ac:dyDescent="0.3">
      <c r="A4278" s="32"/>
      <c r="B4278" s="32"/>
      <c r="C4278" s="32"/>
      <c r="D4278" s="32"/>
      <c r="E4278" s="32"/>
      <c r="F4278" s="32"/>
      <c r="G4278" s="32"/>
      <c r="H4278" s="33"/>
      <c r="I4278" s="39"/>
      <c r="J4278" s="35">
        <f t="shared" si="66"/>
        <v>0</v>
      </c>
      <c r="K4278" s="33"/>
      <c r="L4278" s="34"/>
      <c r="M4278" s="32"/>
      <c r="N4278" s="32"/>
    </row>
    <row r="4279" spans="1:14" x14ac:dyDescent="0.3">
      <c r="A4279" s="32"/>
      <c r="B4279" s="32"/>
      <c r="C4279" s="32"/>
      <c r="D4279" s="32"/>
      <c r="E4279" s="32"/>
      <c r="F4279" s="32"/>
      <c r="G4279" s="32"/>
      <c r="H4279" s="33"/>
      <c r="I4279" s="39"/>
      <c r="J4279" s="35">
        <f t="shared" si="66"/>
        <v>0</v>
      </c>
      <c r="K4279" s="33"/>
      <c r="L4279" s="34"/>
      <c r="M4279" s="32"/>
      <c r="N4279" s="32"/>
    </row>
    <row r="4280" spans="1:14" x14ac:dyDescent="0.3">
      <c r="A4280" s="32"/>
      <c r="B4280" s="32"/>
      <c r="C4280" s="32"/>
      <c r="D4280" s="32"/>
      <c r="E4280" s="32"/>
      <c r="F4280" s="32"/>
      <c r="G4280" s="32"/>
      <c r="H4280" s="33"/>
      <c r="I4280" s="39"/>
      <c r="J4280" s="35">
        <f t="shared" si="66"/>
        <v>0</v>
      </c>
      <c r="K4280" s="33"/>
      <c r="L4280" s="34"/>
      <c r="M4280" s="32"/>
      <c r="N4280" s="32"/>
    </row>
    <row r="4281" spans="1:14" x14ac:dyDescent="0.3">
      <c r="A4281" s="32"/>
      <c r="B4281" s="32"/>
      <c r="C4281" s="32"/>
      <c r="D4281" s="32"/>
      <c r="E4281" s="32"/>
      <c r="F4281" s="32"/>
      <c r="G4281" s="32"/>
      <c r="H4281" s="33"/>
      <c r="I4281" s="39"/>
      <c r="J4281" s="35">
        <f t="shared" si="66"/>
        <v>0</v>
      </c>
      <c r="K4281" s="33"/>
      <c r="L4281" s="34"/>
      <c r="M4281" s="32"/>
      <c r="N4281" s="32"/>
    </row>
    <row r="4282" spans="1:14" x14ac:dyDescent="0.3">
      <c r="A4282" s="32"/>
      <c r="B4282" s="32"/>
      <c r="C4282" s="32"/>
      <c r="D4282" s="32"/>
      <c r="E4282" s="32"/>
      <c r="F4282" s="32"/>
      <c r="G4282" s="32"/>
      <c r="H4282" s="33"/>
      <c r="I4282" s="39"/>
      <c r="J4282" s="35">
        <f t="shared" si="66"/>
        <v>0</v>
      </c>
      <c r="K4282" s="33"/>
      <c r="L4282" s="34"/>
      <c r="M4282" s="32"/>
      <c r="N4282" s="32"/>
    </row>
    <row r="4283" spans="1:14" x14ac:dyDescent="0.3">
      <c r="A4283" s="32"/>
      <c r="B4283" s="32"/>
      <c r="C4283" s="32"/>
      <c r="D4283" s="32"/>
      <c r="E4283" s="32"/>
      <c r="F4283" s="32"/>
      <c r="G4283" s="32"/>
      <c r="H4283" s="33"/>
      <c r="I4283" s="39"/>
      <c r="J4283" s="35">
        <f t="shared" si="66"/>
        <v>0</v>
      </c>
      <c r="K4283" s="33"/>
      <c r="L4283" s="34"/>
      <c r="M4283" s="32"/>
      <c r="N4283" s="32"/>
    </row>
    <row r="4284" spans="1:14" x14ac:dyDescent="0.3">
      <c r="A4284" s="32"/>
      <c r="B4284" s="32"/>
      <c r="C4284" s="32"/>
      <c r="D4284" s="32"/>
      <c r="E4284" s="32"/>
      <c r="F4284" s="32"/>
      <c r="G4284" s="32"/>
      <c r="H4284" s="33"/>
      <c r="I4284" s="39"/>
      <c r="J4284" s="35">
        <f t="shared" si="66"/>
        <v>0</v>
      </c>
      <c r="K4284" s="33"/>
      <c r="L4284" s="34"/>
      <c r="M4284" s="32"/>
      <c r="N4284" s="32"/>
    </row>
    <row r="4285" spans="1:14" x14ac:dyDescent="0.3">
      <c r="A4285" s="32"/>
      <c r="B4285" s="32"/>
      <c r="C4285" s="32"/>
      <c r="D4285" s="32"/>
      <c r="E4285" s="32"/>
      <c r="F4285" s="32"/>
      <c r="G4285" s="32"/>
      <c r="H4285" s="33"/>
      <c r="I4285" s="39"/>
      <c r="J4285" s="35">
        <f t="shared" si="66"/>
        <v>0</v>
      </c>
      <c r="K4285" s="33"/>
      <c r="L4285" s="34"/>
      <c r="M4285" s="32"/>
      <c r="N4285" s="32"/>
    </row>
    <row r="4286" spans="1:14" x14ac:dyDescent="0.3">
      <c r="A4286" s="32"/>
      <c r="B4286" s="32"/>
      <c r="C4286" s="32"/>
      <c r="D4286" s="32"/>
      <c r="E4286" s="32"/>
      <c r="F4286" s="32"/>
      <c r="G4286" s="32"/>
      <c r="H4286" s="33"/>
      <c r="I4286" s="39"/>
      <c r="J4286" s="35">
        <f t="shared" si="66"/>
        <v>0</v>
      </c>
      <c r="K4286" s="33"/>
      <c r="L4286" s="34"/>
      <c r="M4286" s="32"/>
      <c r="N4286" s="32"/>
    </row>
    <row r="4287" spans="1:14" x14ac:dyDescent="0.3">
      <c r="A4287" s="32"/>
      <c r="B4287" s="32"/>
      <c r="C4287" s="32"/>
      <c r="D4287" s="32"/>
      <c r="E4287" s="32"/>
      <c r="F4287" s="32"/>
      <c r="G4287" s="32"/>
      <c r="H4287" s="33"/>
      <c r="I4287" s="39"/>
      <c r="J4287" s="35">
        <f t="shared" si="66"/>
        <v>0</v>
      </c>
      <c r="K4287" s="33"/>
      <c r="L4287" s="34"/>
      <c r="M4287" s="32"/>
      <c r="N4287" s="32"/>
    </row>
    <row r="4288" spans="1:14" x14ac:dyDescent="0.3">
      <c r="A4288" s="32"/>
      <c r="B4288" s="32"/>
      <c r="C4288" s="32"/>
      <c r="D4288" s="32"/>
      <c r="E4288" s="32"/>
      <c r="F4288" s="32"/>
      <c r="G4288" s="32"/>
      <c r="H4288" s="33"/>
      <c r="I4288" s="39"/>
      <c r="J4288" s="35">
        <f t="shared" si="66"/>
        <v>0</v>
      </c>
      <c r="K4288" s="33"/>
      <c r="L4288" s="34"/>
      <c r="M4288" s="32"/>
      <c r="N4288" s="32"/>
    </row>
    <row r="4289" spans="1:14" x14ac:dyDescent="0.3">
      <c r="A4289" s="32"/>
      <c r="B4289" s="32"/>
      <c r="C4289" s="32"/>
      <c r="D4289" s="32"/>
      <c r="E4289" s="32"/>
      <c r="F4289" s="32"/>
      <c r="G4289" s="32"/>
      <c r="H4289" s="33"/>
      <c r="I4289" s="39"/>
      <c r="J4289" s="35">
        <f t="shared" si="66"/>
        <v>0</v>
      </c>
      <c r="K4289" s="33"/>
      <c r="L4289" s="34"/>
      <c r="M4289" s="32"/>
      <c r="N4289" s="32"/>
    </row>
    <row r="4290" spans="1:14" x14ac:dyDescent="0.3">
      <c r="A4290" s="32"/>
      <c r="B4290" s="32"/>
      <c r="C4290" s="32"/>
      <c r="D4290" s="32"/>
      <c r="E4290" s="32"/>
      <c r="F4290" s="32"/>
      <c r="G4290" s="32"/>
      <c r="H4290" s="33"/>
      <c r="I4290" s="39"/>
      <c r="J4290" s="35">
        <f t="shared" si="66"/>
        <v>0</v>
      </c>
      <c r="K4290" s="33"/>
      <c r="L4290" s="34"/>
      <c r="M4290" s="32"/>
      <c r="N4290" s="32"/>
    </row>
    <row r="4291" spans="1:14" x14ac:dyDescent="0.3">
      <c r="A4291" s="32"/>
      <c r="B4291" s="32"/>
      <c r="C4291" s="32"/>
      <c r="D4291" s="32"/>
      <c r="E4291" s="32"/>
      <c r="F4291" s="32"/>
      <c r="G4291" s="32"/>
      <c r="H4291" s="33"/>
      <c r="I4291" s="39"/>
      <c r="J4291" s="35">
        <f t="shared" si="66"/>
        <v>0</v>
      </c>
      <c r="K4291" s="33"/>
      <c r="L4291" s="34"/>
      <c r="M4291" s="32"/>
      <c r="N4291" s="32"/>
    </row>
    <row r="4292" spans="1:14" x14ac:dyDescent="0.3">
      <c r="A4292" s="32"/>
      <c r="B4292" s="32"/>
      <c r="C4292" s="32"/>
      <c r="D4292" s="32"/>
      <c r="E4292" s="32"/>
      <c r="F4292" s="32"/>
      <c r="G4292" s="32"/>
      <c r="H4292" s="33"/>
      <c r="I4292" s="39"/>
      <c r="J4292" s="35">
        <f t="shared" si="66"/>
        <v>0</v>
      </c>
      <c r="K4292" s="33"/>
      <c r="L4292" s="34"/>
      <c r="M4292" s="32"/>
      <c r="N4292" s="32"/>
    </row>
    <row r="4293" spans="1:14" x14ac:dyDescent="0.3">
      <c r="A4293" s="32"/>
      <c r="B4293" s="32"/>
      <c r="C4293" s="32"/>
      <c r="D4293" s="32"/>
      <c r="E4293" s="32"/>
      <c r="F4293" s="32"/>
      <c r="G4293" s="32"/>
      <c r="H4293" s="33"/>
      <c r="I4293" s="39"/>
      <c r="J4293" s="35">
        <f t="shared" si="66"/>
        <v>0</v>
      </c>
      <c r="K4293" s="33"/>
      <c r="L4293" s="34"/>
      <c r="M4293" s="32"/>
      <c r="N4293" s="32"/>
    </row>
    <row r="4294" spans="1:14" x14ac:dyDescent="0.3">
      <c r="A4294" s="32"/>
      <c r="B4294" s="32"/>
      <c r="C4294" s="32"/>
      <c r="D4294" s="32"/>
      <c r="E4294" s="32"/>
      <c r="F4294" s="32"/>
      <c r="G4294" s="32"/>
      <c r="H4294" s="33"/>
      <c r="I4294" s="39"/>
      <c r="J4294" s="35">
        <f t="shared" si="66"/>
        <v>0</v>
      </c>
      <c r="K4294" s="33"/>
      <c r="L4294" s="34"/>
      <c r="M4294" s="32"/>
      <c r="N4294" s="32"/>
    </row>
    <row r="4295" spans="1:14" x14ac:dyDescent="0.3">
      <c r="A4295" s="32"/>
      <c r="B4295" s="32"/>
      <c r="C4295" s="32"/>
      <c r="D4295" s="32"/>
      <c r="E4295" s="32"/>
      <c r="F4295" s="32"/>
      <c r="G4295" s="32"/>
      <c r="H4295" s="33"/>
      <c r="I4295" s="39"/>
      <c r="J4295" s="35">
        <f t="shared" si="66"/>
        <v>0</v>
      </c>
      <c r="K4295" s="33"/>
      <c r="L4295" s="34"/>
      <c r="M4295" s="32"/>
      <c r="N4295" s="32"/>
    </row>
    <row r="4296" spans="1:14" x14ac:dyDescent="0.3">
      <c r="A4296" s="32"/>
      <c r="B4296" s="32"/>
      <c r="C4296" s="32"/>
      <c r="D4296" s="32"/>
      <c r="E4296" s="32"/>
      <c r="F4296" s="32"/>
      <c r="G4296" s="32"/>
      <c r="H4296" s="33"/>
      <c r="I4296" s="39"/>
      <c r="J4296" s="35">
        <f t="shared" ref="J4296:J4359" si="67">H4296*(1-I4296)</f>
        <v>0</v>
      </c>
      <c r="K4296" s="33"/>
      <c r="L4296" s="34"/>
      <c r="M4296" s="32"/>
      <c r="N4296" s="32"/>
    </row>
    <row r="4297" spans="1:14" x14ac:dyDescent="0.3">
      <c r="A4297" s="32"/>
      <c r="B4297" s="32"/>
      <c r="C4297" s="32"/>
      <c r="D4297" s="32"/>
      <c r="E4297" s="32"/>
      <c r="F4297" s="32"/>
      <c r="G4297" s="32"/>
      <c r="H4297" s="33"/>
      <c r="I4297" s="39"/>
      <c r="J4297" s="35">
        <f t="shared" si="67"/>
        <v>0</v>
      </c>
      <c r="K4297" s="33"/>
      <c r="L4297" s="34"/>
      <c r="M4297" s="32"/>
      <c r="N4297" s="32"/>
    </row>
    <row r="4298" spans="1:14" x14ac:dyDescent="0.3">
      <c r="A4298" s="32"/>
      <c r="B4298" s="32"/>
      <c r="C4298" s="32"/>
      <c r="D4298" s="32"/>
      <c r="E4298" s="32"/>
      <c r="F4298" s="32"/>
      <c r="G4298" s="32"/>
      <c r="H4298" s="33"/>
      <c r="I4298" s="39"/>
      <c r="J4298" s="35">
        <f t="shared" si="67"/>
        <v>0</v>
      </c>
      <c r="K4298" s="33"/>
      <c r="L4298" s="34"/>
      <c r="M4298" s="32"/>
      <c r="N4298" s="32"/>
    </row>
    <row r="4299" spans="1:14" x14ac:dyDescent="0.3">
      <c r="A4299" s="32"/>
      <c r="B4299" s="32"/>
      <c r="C4299" s="32"/>
      <c r="D4299" s="32"/>
      <c r="E4299" s="32"/>
      <c r="F4299" s="32"/>
      <c r="G4299" s="32"/>
      <c r="H4299" s="33"/>
      <c r="I4299" s="39"/>
      <c r="J4299" s="35">
        <f t="shared" si="67"/>
        <v>0</v>
      </c>
      <c r="K4299" s="33"/>
      <c r="L4299" s="34"/>
      <c r="M4299" s="32"/>
      <c r="N4299" s="32"/>
    </row>
    <row r="4300" spans="1:14" x14ac:dyDescent="0.3">
      <c r="A4300" s="32"/>
      <c r="B4300" s="32"/>
      <c r="C4300" s="32"/>
      <c r="D4300" s="32"/>
      <c r="E4300" s="32"/>
      <c r="F4300" s="32"/>
      <c r="G4300" s="32"/>
      <c r="H4300" s="33"/>
      <c r="I4300" s="39"/>
      <c r="J4300" s="35">
        <f t="shared" si="67"/>
        <v>0</v>
      </c>
      <c r="K4300" s="33"/>
      <c r="L4300" s="34"/>
      <c r="M4300" s="32"/>
      <c r="N4300" s="32"/>
    </row>
    <row r="4301" spans="1:14" x14ac:dyDescent="0.3">
      <c r="A4301" s="32"/>
      <c r="B4301" s="32"/>
      <c r="C4301" s="32"/>
      <c r="D4301" s="32"/>
      <c r="E4301" s="32"/>
      <c r="F4301" s="32"/>
      <c r="G4301" s="32"/>
      <c r="H4301" s="33"/>
      <c r="I4301" s="39"/>
      <c r="J4301" s="35">
        <f t="shared" si="67"/>
        <v>0</v>
      </c>
      <c r="K4301" s="33"/>
      <c r="L4301" s="34"/>
      <c r="M4301" s="32"/>
      <c r="N4301" s="32"/>
    </row>
    <row r="4302" spans="1:14" x14ac:dyDescent="0.3">
      <c r="A4302" s="32"/>
      <c r="B4302" s="32"/>
      <c r="C4302" s="32"/>
      <c r="D4302" s="32"/>
      <c r="E4302" s="32"/>
      <c r="F4302" s="32"/>
      <c r="G4302" s="32"/>
      <c r="H4302" s="33"/>
      <c r="I4302" s="39"/>
      <c r="J4302" s="35">
        <f t="shared" si="67"/>
        <v>0</v>
      </c>
      <c r="K4302" s="33"/>
      <c r="L4302" s="34"/>
      <c r="M4302" s="32"/>
      <c r="N4302" s="32"/>
    </row>
    <row r="4303" spans="1:14" x14ac:dyDescent="0.3">
      <c r="A4303" s="32"/>
      <c r="B4303" s="32"/>
      <c r="C4303" s="32"/>
      <c r="D4303" s="32"/>
      <c r="E4303" s="32"/>
      <c r="F4303" s="32"/>
      <c r="G4303" s="32"/>
      <c r="H4303" s="33"/>
      <c r="I4303" s="39"/>
      <c r="J4303" s="35">
        <f t="shared" si="67"/>
        <v>0</v>
      </c>
      <c r="K4303" s="33"/>
      <c r="L4303" s="34"/>
      <c r="M4303" s="32"/>
      <c r="N4303" s="32"/>
    </row>
    <row r="4304" spans="1:14" x14ac:dyDescent="0.3">
      <c r="A4304" s="32"/>
      <c r="B4304" s="32"/>
      <c r="C4304" s="32"/>
      <c r="D4304" s="32"/>
      <c r="E4304" s="32"/>
      <c r="F4304" s="32"/>
      <c r="G4304" s="32"/>
      <c r="H4304" s="33"/>
      <c r="I4304" s="39"/>
      <c r="J4304" s="35">
        <f t="shared" si="67"/>
        <v>0</v>
      </c>
      <c r="K4304" s="33"/>
      <c r="L4304" s="34"/>
      <c r="M4304" s="32"/>
      <c r="N4304" s="32"/>
    </row>
    <row r="4305" spans="1:14" x14ac:dyDescent="0.3">
      <c r="A4305" s="32"/>
      <c r="B4305" s="32"/>
      <c r="C4305" s="32"/>
      <c r="D4305" s="32"/>
      <c r="E4305" s="32"/>
      <c r="F4305" s="32"/>
      <c r="G4305" s="32"/>
      <c r="H4305" s="33"/>
      <c r="I4305" s="39"/>
      <c r="J4305" s="35">
        <f t="shared" si="67"/>
        <v>0</v>
      </c>
      <c r="K4305" s="33"/>
      <c r="L4305" s="34"/>
      <c r="M4305" s="32"/>
      <c r="N4305" s="32"/>
    </row>
    <row r="4306" spans="1:14" x14ac:dyDescent="0.3">
      <c r="A4306" s="32"/>
      <c r="B4306" s="32"/>
      <c r="C4306" s="32"/>
      <c r="D4306" s="32"/>
      <c r="E4306" s="32"/>
      <c r="F4306" s="32"/>
      <c r="G4306" s="32"/>
      <c r="H4306" s="33"/>
      <c r="I4306" s="39"/>
      <c r="J4306" s="35">
        <f t="shared" si="67"/>
        <v>0</v>
      </c>
      <c r="K4306" s="33"/>
      <c r="L4306" s="34"/>
      <c r="M4306" s="32"/>
      <c r="N4306" s="32"/>
    </row>
    <row r="4307" spans="1:14" x14ac:dyDescent="0.3">
      <c r="A4307" s="32"/>
      <c r="B4307" s="32"/>
      <c r="C4307" s="32"/>
      <c r="D4307" s="32"/>
      <c r="E4307" s="32"/>
      <c r="F4307" s="32"/>
      <c r="G4307" s="32"/>
      <c r="H4307" s="33"/>
      <c r="I4307" s="39"/>
      <c r="J4307" s="35">
        <f t="shared" si="67"/>
        <v>0</v>
      </c>
      <c r="K4307" s="33"/>
      <c r="L4307" s="34"/>
      <c r="M4307" s="32"/>
      <c r="N4307" s="32"/>
    </row>
    <row r="4308" spans="1:14" x14ac:dyDescent="0.3">
      <c r="A4308" s="32"/>
      <c r="B4308" s="32"/>
      <c r="C4308" s="32"/>
      <c r="D4308" s="32"/>
      <c r="E4308" s="32"/>
      <c r="F4308" s="32"/>
      <c r="G4308" s="32"/>
      <c r="H4308" s="33"/>
      <c r="I4308" s="39"/>
      <c r="J4308" s="35">
        <f t="shared" si="67"/>
        <v>0</v>
      </c>
      <c r="K4308" s="33"/>
      <c r="L4308" s="34"/>
      <c r="M4308" s="32"/>
      <c r="N4308" s="32"/>
    </row>
    <row r="4309" spans="1:14" x14ac:dyDescent="0.3">
      <c r="A4309" s="32"/>
      <c r="B4309" s="32"/>
      <c r="C4309" s="32"/>
      <c r="D4309" s="32"/>
      <c r="E4309" s="32"/>
      <c r="F4309" s="32"/>
      <c r="G4309" s="32"/>
      <c r="H4309" s="33"/>
      <c r="I4309" s="39"/>
      <c r="J4309" s="35">
        <f t="shared" si="67"/>
        <v>0</v>
      </c>
      <c r="K4309" s="33"/>
      <c r="L4309" s="34"/>
      <c r="M4309" s="32"/>
      <c r="N4309" s="32"/>
    </row>
    <row r="4310" spans="1:14" x14ac:dyDescent="0.3">
      <c r="A4310" s="32"/>
      <c r="B4310" s="32"/>
      <c r="C4310" s="32"/>
      <c r="D4310" s="32"/>
      <c r="E4310" s="32"/>
      <c r="F4310" s="32"/>
      <c r="G4310" s="32"/>
      <c r="H4310" s="33"/>
      <c r="I4310" s="39"/>
      <c r="J4310" s="35">
        <f t="shared" si="67"/>
        <v>0</v>
      </c>
      <c r="K4310" s="33"/>
      <c r="L4310" s="34"/>
      <c r="M4310" s="32"/>
      <c r="N4310" s="32"/>
    </row>
    <row r="4311" spans="1:14" x14ac:dyDescent="0.3">
      <c r="A4311" s="32"/>
      <c r="B4311" s="32"/>
      <c r="C4311" s="32"/>
      <c r="D4311" s="32"/>
      <c r="E4311" s="32"/>
      <c r="F4311" s="32"/>
      <c r="G4311" s="32"/>
      <c r="H4311" s="33"/>
      <c r="I4311" s="39"/>
      <c r="J4311" s="35">
        <f t="shared" si="67"/>
        <v>0</v>
      </c>
      <c r="K4311" s="33"/>
      <c r="L4311" s="34"/>
      <c r="M4311" s="32"/>
      <c r="N4311" s="32"/>
    </row>
    <row r="4312" spans="1:14" x14ac:dyDescent="0.3">
      <c r="A4312" s="32"/>
      <c r="B4312" s="32"/>
      <c r="C4312" s="32"/>
      <c r="D4312" s="32"/>
      <c r="E4312" s="32"/>
      <c r="F4312" s="32"/>
      <c r="G4312" s="32"/>
      <c r="H4312" s="33"/>
      <c r="I4312" s="39"/>
      <c r="J4312" s="35">
        <f t="shared" si="67"/>
        <v>0</v>
      </c>
      <c r="K4312" s="33"/>
      <c r="L4312" s="34"/>
      <c r="M4312" s="32"/>
      <c r="N4312" s="32"/>
    </row>
    <row r="4313" spans="1:14" x14ac:dyDescent="0.3">
      <c r="A4313" s="32"/>
      <c r="B4313" s="32"/>
      <c r="C4313" s="32"/>
      <c r="D4313" s="32"/>
      <c r="E4313" s="32"/>
      <c r="F4313" s="32"/>
      <c r="G4313" s="32"/>
      <c r="H4313" s="33"/>
      <c r="I4313" s="39"/>
      <c r="J4313" s="35">
        <f t="shared" si="67"/>
        <v>0</v>
      </c>
      <c r="K4313" s="33"/>
      <c r="L4313" s="34"/>
      <c r="M4313" s="32"/>
      <c r="N4313" s="32"/>
    </row>
    <row r="4314" spans="1:14" x14ac:dyDescent="0.3">
      <c r="A4314" s="32"/>
      <c r="B4314" s="32"/>
      <c r="C4314" s="32"/>
      <c r="D4314" s="32"/>
      <c r="E4314" s="32"/>
      <c r="F4314" s="32"/>
      <c r="G4314" s="32"/>
      <c r="H4314" s="33"/>
      <c r="I4314" s="39"/>
      <c r="J4314" s="35">
        <f t="shared" si="67"/>
        <v>0</v>
      </c>
      <c r="K4314" s="33"/>
      <c r="L4314" s="34"/>
      <c r="M4314" s="32"/>
      <c r="N4314" s="32"/>
    </row>
    <row r="4315" spans="1:14" x14ac:dyDescent="0.3">
      <c r="A4315" s="32"/>
      <c r="B4315" s="32"/>
      <c r="C4315" s="32"/>
      <c r="D4315" s="32"/>
      <c r="E4315" s="32"/>
      <c r="F4315" s="32"/>
      <c r="G4315" s="32"/>
      <c r="H4315" s="33"/>
      <c r="I4315" s="39"/>
      <c r="J4315" s="35">
        <f t="shared" si="67"/>
        <v>0</v>
      </c>
      <c r="K4315" s="33"/>
      <c r="L4315" s="34"/>
      <c r="M4315" s="32"/>
      <c r="N4315" s="32"/>
    </row>
    <row r="4316" spans="1:14" x14ac:dyDescent="0.3">
      <c r="A4316" s="32"/>
      <c r="B4316" s="32"/>
      <c r="C4316" s="32"/>
      <c r="D4316" s="32"/>
      <c r="E4316" s="32"/>
      <c r="F4316" s="32"/>
      <c r="G4316" s="32"/>
      <c r="H4316" s="33"/>
      <c r="I4316" s="39"/>
      <c r="J4316" s="35">
        <f t="shared" si="67"/>
        <v>0</v>
      </c>
      <c r="K4316" s="33"/>
      <c r="L4316" s="34"/>
      <c r="M4316" s="32"/>
      <c r="N4316" s="32"/>
    </row>
    <row r="4317" spans="1:14" x14ac:dyDescent="0.3">
      <c r="A4317" s="32"/>
      <c r="B4317" s="32"/>
      <c r="C4317" s="32"/>
      <c r="D4317" s="32"/>
      <c r="E4317" s="32"/>
      <c r="F4317" s="32"/>
      <c r="G4317" s="32"/>
      <c r="H4317" s="33"/>
      <c r="I4317" s="39"/>
      <c r="J4317" s="35">
        <f t="shared" si="67"/>
        <v>0</v>
      </c>
      <c r="K4317" s="33"/>
      <c r="L4317" s="34"/>
      <c r="M4317" s="32"/>
      <c r="N4317" s="32"/>
    </row>
    <row r="4318" spans="1:14" x14ac:dyDescent="0.3">
      <c r="A4318" s="32"/>
      <c r="B4318" s="32"/>
      <c r="C4318" s="32"/>
      <c r="D4318" s="32"/>
      <c r="E4318" s="32"/>
      <c r="F4318" s="32"/>
      <c r="G4318" s="32"/>
      <c r="H4318" s="33"/>
      <c r="I4318" s="39"/>
      <c r="J4318" s="35">
        <f t="shared" si="67"/>
        <v>0</v>
      </c>
      <c r="K4318" s="33"/>
      <c r="L4318" s="34"/>
      <c r="M4318" s="32"/>
      <c r="N4318" s="32"/>
    </row>
    <row r="4319" spans="1:14" x14ac:dyDescent="0.3">
      <c r="A4319" s="32"/>
      <c r="B4319" s="32"/>
      <c r="C4319" s="32"/>
      <c r="D4319" s="32"/>
      <c r="E4319" s="32"/>
      <c r="F4319" s="32"/>
      <c r="G4319" s="32"/>
      <c r="H4319" s="33"/>
      <c r="I4319" s="39"/>
      <c r="J4319" s="35">
        <f t="shared" si="67"/>
        <v>0</v>
      </c>
      <c r="K4319" s="33"/>
      <c r="L4319" s="34"/>
      <c r="M4319" s="32"/>
      <c r="N4319" s="32"/>
    </row>
    <row r="4320" spans="1:14" x14ac:dyDescent="0.3">
      <c r="A4320" s="32"/>
      <c r="B4320" s="32"/>
      <c r="C4320" s="32"/>
      <c r="D4320" s="32"/>
      <c r="E4320" s="32"/>
      <c r="F4320" s="32"/>
      <c r="G4320" s="32"/>
      <c r="H4320" s="33"/>
      <c r="I4320" s="39"/>
      <c r="J4320" s="35">
        <f t="shared" si="67"/>
        <v>0</v>
      </c>
      <c r="K4320" s="33"/>
      <c r="L4320" s="34"/>
      <c r="M4320" s="32"/>
      <c r="N4320" s="32"/>
    </row>
    <row r="4321" spans="1:14" x14ac:dyDescent="0.3">
      <c r="A4321" s="32"/>
      <c r="B4321" s="32"/>
      <c r="C4321" s="32"/>
      <c r="D4321" s="32"/>
      <c r="E4321" s="32"/>
      <c r="F4321" s="32"/>
      <c r="G4321" s="32"/>
      <c r="H4321" s="33"/>
      <c r="I4321" s="39"/>
      <c r="J4321" s="35">
        <f t="shared" si="67"/>
        <v>0</v>
      </c>
      <c r="K4321" s="33"/>
      <c r="L4321" s="34"/>
      <c r="M4321" s="32"/>
      <c r="N4321" s="32"/>
    </row>
    <row r="4322" spans="1:14" x14ac:dyDescent="0.3">
      <c r="A4322" s="32"/>
      <c r="B4322" s="32"/>
      <c r="C4322" s="32"/>
      <c r="D4322" s="32"/>
      <c r="E4322" s="32"/>
      <c r="F4322" s="32"/>
      <c r="G4322" s="32"/>
      <c r="H4322" s="33"/>
      <c r="I4322" s="39"/>
      <c r="J4322" s="35">
        <f t="shared" si="67"/>
        <v>0</v>
      </c>
      <c r="K4322" s="33"/>
      <c r="L4322" s="34"/>
      <c r="M4322" s="32"/>
      <c r="N4322" s="32"/>
    </row>
    <row r="4323" spans="1:14" x14ac:dyDescent="0.3">
      <c r="A4323" s="32"/>
      <c r="B4323" s="32"/>
      <c r="C4323" s="32"/>
      <c r="D4323" s="32"/>
      <c r="E4323" s="32"/>
      <c r="F4323" s="32"/>
      <c r="G4323" s="32"/>
      <c r="H4323" s="33"/>
      <c r="I4323" s="39"/>
      <c r="J4323" s="35">
        <f t="shared" si="67"/>
        <v>0</v>
      </c>
      <c r="K4323" s="33"/>
      <c r="L4323" s="34"/>
      <c r="M4323" s="32"/>
      <c r="N4323" s="32"/>
    </row>
    <row r="4324" spans="1:14" x14ac:dyDescent="0.3">
      <c r="A4324" s="32"/>
      <c r="B4324" s="32"/>
      <c r="C4324" s="32"/>
      <c r="D4324" s="32"/>
      <c r="E4324" s="32"/>
      <c r="F4324" s="32"/>
      <c r="G4324" s="32"/>
      <c r="H4324" s="33"/>
      <c r="I4324" s="39"/>
      <c r="J4324" s="35">
        <f t="shared" si="67"/>
        <v>0</v>
      </c>
      <c r="K4324" s="33"/>
      <c r="L4324" s="34"/>
      <c r="M4324" s="32"/>
      <c r="N4324" s="32"/>
    </row>
    <row r="4325" spans="1:14" x14ac:dyDescent="0.3">
      <c r="A4325" s="32"/>
      <c r="B4325" s="32"/>
      <c r="C4325" s="32"/>
      <c r="D4325" s="32"/>
      <c r="E4325" s="32"/>
      <c r="F4325" s="32"/>
      <c r="G4325" s="32"/>
      <c r="H4325" s="33"/>
      <c r="I4325" s="39"/>
      <c r="J4325" s="35">
        <f t="shared" si="67"/>
        <v>0</v>
      </c>
      <c r="K4325" s="33"/>
      <c r="L4325" s="34"/>
      <c r="M4325" s="32"/>
      <c r="N4325" s="32"/>
    </row>
    <row r="4326" spans="1:14" x14ac:dyDescent="0.3">
      <c r="A4326" s="32"/>
      <c r="B4326" s="32"/>
      <c r="C4326" s="32"/>
      <c r="D4326" s="32"/>
      <c r="E4326" s="32"/>
      <c r="F4326" s="32"/>
      <c r="G4326" s="32"/>
      <c r="H4326" s="33"/>
      <c r="I4326" s="39"/>
      <c r="J4326" s="35">
        <f t="shared" si="67"/>
        <v>0</v>
      </c>
      <c r="K4326" s="33"/>
      <c r="L4326" s="34"/>
      <c r="M4326" s="32"/>
      <c r="N4326" s="32"/>
    </row>
    <row r="4327" spans="1:14" x14ac:dyDescent="0.3">
      <c r="A4327" s="32"/>
      <c r="B4327" s="32"/>
      <c r="C4327" s="32"/>
      <c r="D4327" s="32"/>
      <c r="E4327" s="32"/>
      <c r="F4327" s="32"/>
      <c r="G4327" s="32"/>
      <c r="H4327" s="33"/>
      <c r="I4327" s="39"/>
      <c r="J4327" s="35">
        <f t="shared" si="67"/>
        <v>0</v>
      </c>
      <c r="K4327" s="33"/>
      <c r="L4327" s="34"/>
      <c r="M4327" s="32"/>
      <c r="N4327" s="32"/>
    </row>
    <row r="4328" spans="1:14" x14ac:dyDescent="0.3">
      <c r="A4328" s="32"/>
      <c r="B4328" s="32"/>
      <c r="C4328" s="32"/>
      <c r="D4328" s="32"/>
      <c r="E4328" s="32"/>
      <c r="F4328" s="32"/>
      <c r="G4328" s="32"/>
      <c r="H4328" s="33"/>
      <c r="I4328" s="39"/>
      <c r="J4328" s="35">
        <f t="shared" si="67"/>
        <v>0</v>
      </c>
      <c r="K4328" s="33"/>
      <c r="L4328" s="34"/>
      <c r="M4328" s="32"/>
      <c r="N4328" s="32"/>
    </row>
    <row r="4329" spans="1:14" x14ac:dyDescent="0.3">
      <c r="A4329" s="32"/>
      <c r="B4329" s="32"/>
      <c r="C4329" s="32"/>
      <c r="D4329" s="32"/>
      <c r="E4329" s="32"/>
      <c r="F4329" s="32"/>
      <c r="G4329" s="32"/>
      <c r="H4329" s="33"/>
      <c r="I4329" s="39"/>
      <c r="J4329" s="35">
        <f t="shared" si="67"/>
        <v>0</v>
      </c>
      <c r="K4329" s="33"/>
      <c r="L4329" s="34"/>
      <c r="M4329" s="32"/>
      <c r="N4329" s="32"/>
    </row>
    <row r="4330" spans="1:14" x14ac:dyDescent="0.3">
      <c r="A4330" s="32"/>
      <c r="B4330" s="32"/>
      <c r="C4330" s="32"/>
      <c r="D4330" s="32"/>
      <c r="E4330" s="32"/>
      <c r="F4330" s="32"/>
      <c r="G4330" s="32"/>
      <c r="H4330" s="33"/>
      <c r="I4330" s="39"/>
      <c r="J4330" s="35">
        <f t="shared" si="67"/>
        <v>0</v>
      </c>
      <c r="K4330" s="33"/>
      <c r="L4330" s="34"/>
      <c r="M4330" s="32"/>
      <c r="N4330" s="32"/>
    </row>
    <row r="4331" spans="1:14" x14ac:dyDescent="0.3">
      <c r="A4331" s="32"/>
      <c r="B4331" s="32"/>
      <c r="C4331" s="32"/>
      <c r="D4331" s="32"/>
      <c r="E4331" s="32"/>
      <c r="F4331" s="32"/>
      <c r="G4331" s="32"/>
      <c r="H4331" s="33"/>
      <c r="I4331" s="39"/>
      <c r="J4331" s="35">
        <f t="shared" si="67"/>
        <v>0</v>
      </c>
      <c r="K4331" s="33"/>
      <c r="L4331" s="34"/>
      <c r="M4331" s="32"/>
      <c r="N4331" s="32"/>
    </row>
    <row r="4332" spans="1:14" x14ac:dyDescent="0.3">
      <c r="A4332" s="32"/>
      <c r="B4332" s="32"/>
      <c r="C4332" s="32"/>
      <c r="D4332" s="32"/>
      <c r="E4332" s="32"/>
      <c r="F4332" s="32"/>
      <c r="G4332" s="32"/>
      <c r="H4332" s="33"/>
      <c r="I4332" s="39"/>
      <c r="J4332" s="35">
        <f t="shared" si="67"/>
        <v>0</v>
      </c>
      <c r="K4332" s="33"/>
      <c r="L4332" s="34"/>
      <c r="M4332" s="32"/>
      <c r="N4332" s="32"/>
    </row>
    <row r="4333" spans="1:14" x14ac:dyDescent="0.3">
      <c r="A4333" s="32"/>
      <c r="B4333" s="32"/>
      <c r="C4333" s="32"/>
      <c r="D4333" s="32"/>
      <c r="E4333" s="32"/>
      <c r="F4333" s="32"/>
      <c r="G4333" s="32"/>
      <c r="H4333" s="33"/>
      <c r="I4333" s="39"/>
      <c r="J4333" s="35">
        <f t="shared" si="67"/>
        <v>0</v>
      </c>
      <c r="K4333" s="33"/>
      <c r="L4333" s="34"/>
      <c r="M4333" s="32"/>
      <c r="N4333" s="32"/>
    </row>
    <row r="4334" spans="1:14" x14ac:dyDescent="0.3">
      <c r="A4334" s="32"/>
      <c r="B4334" s="32"/>
      <c r="C4334" s="32"/>
      <c r="D4334" s="32"/>
      <c r="E4334" s="32"/>
      <c r="F4334" s="32"/>
      <c r="G4334" s="32"/>
      <c r="H4334" s="33"/>
      <c r="I4334" s="39"/>
      <c r="J4334" s="35">
        <f t="shared" si="67"/>
        <v>0</v>
      </c>
      <c r="K4334" s="33"/>
      <c r="L4334" s="34"/>
      <c r="M4334" s="32"/>
      <c r="N4334" s="32"/>
    </row>
    <row r="4335" spans="1:14" x14ac:dyDescent="0.3">
      <c r="A4335" s="32"/>
      <c r="B4335" s="32"/>
      <c r="C4335" s="32"/>
      <c r="D4335" s="32"/>
      <c r="E4335" s="32"/>
      <c r="F4335" s="32"/>
      <c r="G4335" s="32"/>
      <c r="H4335" s="33"/>
      <c r="I4335" s="39"/>
      <c r="J4335" s="35">
        <f t="shared" si="67"/>
        <v>0</v>
      </c>
      <c r="K4335" s="33"/>
      <c r="L4335" s="34"/>
      <c r="M4335" s="32"/>
      <c r="N4335" s="32"/>
    </row>
    <row r="4336" spans="1:14" x14ac:dyDescent="0.3">
      <c r="A4336" s="32"/>
      <c r="B4336" s="32"/>
      <c r="C4336" s="32"/>
      <c r="D4336" s="32"/>
      <c r="E4336" s="32"/>
      <c r="F4336" s="32"/>
      <c r="G4336" s="32"/>
      <c r="H4336" s="33"/>
      <c r="I4336" s="39"/>
      <c r="J4336" s="35">
        <f t="shared" si="67"/>
        <v>0</v>
      </c>
      <c r="K4336" s="33"/>
      <c r="L4336" s="34"/>
      <c r="M4336" s="32"/>
      <c r="N4336" s="32"/>
    </row>
    <row r="4337" spans="1:14" x14ac:dyDescent="0.3">
      <c r="A4337" s="32"/>
      <c r="B4337" s="32"/>
      <c r="C4337" s="32"/>
      <c r="D4337" s="32"/>
      <c r="E4337" s="32"/>
      <c r="F4337" s="32"/>
      <c r="G4337" s="32"/>
      <c r="H4337" s="33"/>
      <c r="I4337" s="39"/>
      <c r="J4337" s="35">
        <f t="shared" si="67"/>
        <v>0</v>
      </c>
      <c r="K4337" s="33"/>
      <c r="L4337" s="34"/>
      <c r="M4337" s="32"/>
      <c r="N4337" s="32"/>
    </row>
    <row r="4338" spans="1:14" x14ac:dyDescent="0.3">
      <c r="A4338" s="32"/>
      <c r="B4338" s="32"/>
      <c r="C4338" s="32"/>
      <c r="D4338" s="32"/>
      <c r="E4338" s="32"/>
      <c r="F4338" s="32"/>
      <c r="G4338" s="32"/>
      <c r="H4338" s="33"/>
      <c r="I4338" s="39"/>
      <c r="J4338" s="35">
        <f t="shared" si="67"/>
        <v>0</v>
      </c>
      <c r="K4338" s="33"/>
      <c r="L4338" s="34"/>
      <c r="M4338" s="32"/>
      <c r="N4338" s="32"/>
    </row>
    <row r="4339" spans="1:14" x14ac:dyDescent="0.3">
      <c r="A4339" s="32"/>
      <c r="B4339" s="32"/>
      <c r="C4339" s="32"/>
      <c r="D4339" s="32"/>
      <c r="E4339" s="32"/>
      <c r="F4339" s="32"/>
      <c r="G4339" s="32"/>
      <c r="H4339" s="33"/>
      <c r="I4339" s="39"/>
      <c r="J4339" s="35">
        <f t="shared" si="67"/>
        <v>0</v>
      </c>
      <c r="K4339" s="33"/>
      <c r="L4339" s="34"/>
      <c r="M4339" s="32"/>
      <c r="N4339" s="32"/>
    </row>
    <row r="4340" spans="1:14" x14ac:dyDescent="0.3">
      <c r="A4340" s="32"/>
      <c r="B4340" s="32"/>
      <c r="C4340" s="32"/>
      <c r="D4340" s="32"/>
      <c r="E4340" s="32"/>
      <c r="F4340" s="32"/>
      <c r="G4340" s="32"/>
      <c r="H4340" s="33"/>
      <c r="I4340" s="39"/>
      <c r="J4340" s="35">
        <f t="shared" si="67"/>
        <v>0</v>
      </c>
      <c r="K4340" s="33"/>
      <c r="L4340" s="34"/>
      <c r="M4340" s="32"/>
      <c r="N4340" s="32"/>
    </row>
    <row r="4341" spans="1:14" x14ac:dyDescent="0.3">
      <c r="A4341" s="32"/>
      <c r="B4341" s="32"/>
      <c r="C4341" s="32"/>
      <c r="D4341" s="32"/>
      <c r="E4341" s="32"/>
      <c r="F4341" s="32"/>
      <c r="G4341" s="32"/>
      <c r="H4341" s="33"/>
      <c r="I4341" s="39"/>
      <c r="J4341" s="35">
        <f t="shared" si="67"/>
        <v>0</v>
      </c>
      <c r="K4341" s="33"/>
      <c r="L4341" s="34"/>
      <c r="M4341" s="32"/>
      <c r="N4341" s="32"/>
    </row>
    <row r="4342" spans="1:14" x14ac:dyDescent="0.3">
      <c r="A4342" s="32"/>
      <c r="B4342" s="32"/>
      <c r="C4342" s="32"/>
      <c r="D4342" s="32"/>
      <c r="E4342" s="32"/>
      <c r="F4342" s="32"/>
      <c r="G4342" s="32"/>
      <c r="H4342" s="33"/>
      <c r="I4342" s="39"/>
      <c r="J4342" s="35">
        <f t="shared" si="67"/>
        <v>0</v>
      </c>
      <c r="K4342" s="33"/>
      <c r="L4342" s="34"/>
      <c r="M4342" s="32"/>
      <c r="N4342" s="32"/>
    </row>
    <row r="4343" spans="1:14" x14ac:dyDescent="0.3">
      <c r="A4343" s="32"/>
      <c r="B4343" s="32"/>
      <c r="C4343" s="32"/>
      <c r="D4343" s="32"/>
      <c r="E4343" s="32"/>
      <c r="F4343" s="32"/>
      <c r="G4343" s="32"/>
      <c r="H4343" s="33"/>
      <c r="I4343" s="39"/>
      <c r="J4343" s="35">
        <f t="shared" si="67"/>
        <v>0</v>
      </c>
      <c r="K4343" s="33"/>
      <c r="L4343" s="34"/>
      <c r="M4343" s="32"/>
      <c r="N4343" s="32"/>
    </row>
    <row r="4344" spans="1:14" x14ac:dyDescent="0.3">
      <c r="A4344" s="32"/>
      <c r="B4344" s="32"/>
      <c r="C4344" s="32"/>
      <c r="D4344" s="32"/>
      <c r="E4344" s="32"/>
      <c r="F4344" s="32"/>
      <c r="G4344" s="32"/>
      <c r="H4344" s="33"/>
      <c r="I4344" s="39"/>
      <c r="J4344" s="35">
        <f t="shared" si="67"/>
        <v>0</v>
      </c>
      <c r="K4344" s="33"/>
      <c r="L4344" s="34"/>
      <c r="M4344" s="32"/>
      <c r="N4344" s="32"/>
    </row>
    <row r="4345" spans="1:14" x14ac:dyDescent="0.3">
      <c r="A4345" s="32"/>
      <c r="B4345" s="32"/>
      <c r="C4345" s="32"/>
      <c r="D4345" s="32"/>
      <c r="E4345" s="32"/>
      <c r="F4345" s="32"/>
      <c r="G4345" s="32"/>
      <c r="H4345" s="33"/>
      <c r="I4345" s="39"/>
      <c r="J4345" s="35">
        <f t="shared" si="67"/>
        <v>0</v>
      </c>
      <c r="K4345" s="33"/>
      <c r="L4345" s="34"/>
      <c r="M4345" s="32"/>
      <c r="N4345" s="32"/>
    </row>
    <row r="4346" spans="1:14" x14ac:dyDescent="0.3">
      <c r="A4346" s="32"/>
      <c r="B4346" s="32"/>
      <c r="C4346" s="32"/>
      <c r="D4346" s="32"/>
      <c r="E4346" s="32"/>
      <c r="F4346" s="32"/>
      <c r="G4346" s="32"/>
      <c r="H4346" s="33"/>
      <c r="I4346" s="39"/>
      <c r="J4346" s="35">
        <f t="shared" si="67"/>
        <v>0</v>
      </c>
      <c r="K4346" s="33"/>
      <c r="L4346" s="34"/>
      <c r="M4346" s="32"/>
      <c r="N4346" s="32"/>
    </row>
    <row r="4347" spans="1:14" x14ac:dyDescent="0.3">
      <c r="A4347" s="32"/>
      <c r="B4347" s="32"/>
      <c r="C4347" s="32"/>
      <c r="D4347" s="32"/>
      <c r="E4347" s="32"/>
      <c r="F4347" s="32"/>
      <c r="G4347" s="32"/>
      <c r="H4347" s="33"/>
      <c r="I4347" s="39"/>
      <c r="J4347" s="35">
        <f t="shared" si="67"/>
        <v>0</v>
      </c>
      <c r="K4347" s="33"/>
      <c r="L4347" s="34"/>
      <c r="M4347" s="32"/>
      <c r="N4347" s="32"/>
    </row>
    <row r="4348" spans="1:14" x14ac:dyDescent="0.3">
      <c r="A4348" s="32"/>
      <c r="B4348" s="32"/>
      <c r="C4348" s="32"/>
      <c r="D4348" s="32"/>
      <c r="E4348" s="32"/>
      <c r="F4348" s="32"/>
      <c r="G4348" s="32"/>
      <c r="H4348" s="33"/>
      <c r="I4348" s="39"/>
      <c r="J4348" s="35">
        <f t="shared" si="67"/>
        <v>0</v>
      </c>
      <c r="K4348" s="33"/>
      <c r="L4348" s="34"/>
      <c r="M4348" s="32"/>
      <c r="N4348" s="32"/>
    </row>
    <row r="4349" spans="1:14" x14ac:dyDescent="0.3">
      <c r="A4349" s="32"/>
      <c r="B4349" s="32"/>
      <c r="C4349" s="32"/>
      <c r="D4349" s="32"/>
      <c r="E4349" s="32"/>
      <c r="F4349" s="32"/>
      <c r="G4349" s="32"/>
      <c r="H4349" s="33"/>
      <c r="I4349" s="39"/>
      <c r="J4349" s="35">
        <f t="shared" si="67"/>
        <v>0</v>
      </c>
      <c r="K4349" s="33"/>
      <c r="L4349" s="34"/>
      <c r="M4349" s="32"/>
      <c r="N4349" s="32"/>
    </row>
    <row r="4350" spans="1:14" x14ac:dyDescent="0.3">
      <c r="A4350" s="32"/>
      <c r="B4350" s="32"/>
      <c r="C4350" s="32"/>
      <c r="D4350" s="32"/>
      <c r="E4350" s="32"/>
      <c r="F4350" s="32"/>
      <c r="G4350" s="32"/>
      <c r="H4350" s="33"/>
      <c r="I4350" s="39"/>
      <c r="J4350" s="35">
        <f t="shared" si="67"/>
        <v>0</v>
      </c>
      <c r="K4350" s="33"/>
      <c r="L4350" s="34"/>
      <c r="M4350" s="32"/>
      <c r="N4350" s="32"/>
    </row>
    <row r="4351" spans="1:14" x14ac:dyDescent="0.3">
      <c r="A4351" s="32"/>
      <c r="B4351" s="32"/>
      <c r="C4351" s="32"/>
      <c r="D4351" s="32"/>
      <c r="E4351" s="32"/>
      <c r="F4351" s="32"/>
      <c r="G4351" s="32"/>
      <c r="H4351" s="33"/>
      <c r="I4351" s="39"/>
      <c r="J4351" s="35">
        <f t="shared" si="67"/>
        <v>0</v>
      </c>
      <c r="K4351" s="33"/>
      <c r="L4351" s="34"/>
      <c r="M4351" s="32"/>
      <c r="N4351" s="32"/>
    </row>
    <row r="4352" spans="1:14" x14ac:dyDescent="0.3">
      <c r="A4352" s="32"/>
      <c r="B4352" s="32"/>
      <c r="C4352" s="32"/>
      <c r="D4352" s="32"/>
      <c r="E4352" s="32"/>
      <c r="F4352" s="32"/>
      <c r="G4352" s="32"/>
      <c r="H4352" s="33"/>
      <c r="I4352" s="39"/>
      <c r="J4352" s="35">
        <f t="shared" si="67"/>
        <v>0</v>
      </c>
      <c r="K4352" s="33"/>
      <c r="L4352" s="34"/>
      <c r="M4352" s="32"/>
      <c r="N4352" s="32"/>
    </row>
    <row r="4353" spans="1:14" x14ac:dyDescent="0.3">
      <c r="A4353" s="32"/>
      <c r="B4353" s="32"/>
      <c r="C4353" s="32"/>
      <c r="D4353" s="32"/>
      <c r="E4353" s="32"/>
      <c r="F4353" s="32"/>
      <c r="G4353" s="32"/>
      <c r="H4353" s="33"/>
      <c r="I4353" s="39"/>
      <c r="J4353" s="35">
        <f t="shared" si="67"/>
        <v>0</v>
      </c>
      <c r="K4353" s="33"/>
      <c r="L4353" s="34"/>
      <c r="M4353" s="32"/>
      <c r="N4353" s="32"/>
    </row>
    <row r="4354" spans="1:14" x14ac:dyDescent="0.3">
      <c r="A4354" s="32"/>
      <c r="B4354" s="32"/>
      <c r="C4354" s="32"/>
      <c r="D4354" s="32"/>
      <c r="E4354" s="32"/>
      <c r="F4354" s="32"/>
      <c r="G4354" s="32"/>
      <c r="H4354" s="33"/>
      <c r="I4354" s="39"/>
      <c r="J4354" s="35">
        <f t="shared" si="67"/>
        <v>0</v>
      </c>
      <c r="K4354" s="33"/>
      <c r="L4354" s="34"/>
      <c r="M4354" s="32"/>
      <c r="N4354" s="32"/>
    </row>
    <row r="4355" spans="1:14" x14ac:dyDescent="0.3">
      <c r="A4355" s="32"/>
      <c r="B4355" s="32"/>
      <c r="C4355" s="32"/>
      <c r="D4355" s="32"/>
      <c r="E4355" s="32"/>
      <c r="F4355" s="32"/>
      <c r="G4355" s="32"/>
      <c r="H4355" s="33"/>
      <c r="I4355" s="39"/>
      <c r="J4355" s="35">
        <f t="shared" si="67"/>
        <v>0</v>
      </c>
      <c r="K4355" s="33"/>
      <c r="L4355" s="34"/>
      <c r="M4355" s="32"/>
      <c r="N4355" s="32"/>
    </row>
    <row r="4356" spans="1:14" x14ac:dyDescent="0.3">
      <c r="A4356" s="32"/>
      <c r="B4356" s="32"/>
      <c r="C4356" s="32"/>
      <c r="D4356" s="32"/>
      <c r="E4356" s="32"/>
      <c r="F4356" s="32"/>
      <c r="G4356" s="32"/>
      <c r="H4356" s="33"/>
      <c r="I4356" s="39"/>
      <c r="J4356" s="35">
        <f t="shared" si="67"/>
        <v>0</v>
      </c>
      <c r="K4356" s="33"/>
      <c r="L4356" s="34"/>
      <c r="M4356" s="32"/>
      <c r="N4356" s="32"/>
    </row>
    <row r="4357" spans="1:14" x14ac:dyDescent="0.3">
      <c r="A4357" s="32"/>
      <c r="B4357" s="32"/>
      <c r="C4357" s="32"/>
      <c r="D4357" s="32"/>
      <c r="E4357" s="32"/>
      <c r="F4357" s="32"/>
      <c r="G4357" s="32"/>
      <c r="H4357" s="33"/>
      <c r="I4357" s="39"/>
      <c r="J4357" s="35">
        <f t="shared" si="67"/>
        <v>0</v>
      </c>
      <c r="K4357" s="33"/>
      <c r="L4357" s="34"/>
      <c r="M4357" s="32"/>
      <c r="N4357" s="32"/>
    </row>
    <row r="4358" spans="1:14" x14ac:dyDescent="0.3">
      <c r="A4358" s="32"/>
      <c r="B4358" s="32"/>
      <c r="C4358" s="32"/>
      <c r="D4358" s="32"/>
      <c r="E4358" s="32"/>
      <c r="F4358" s="32"/>
      <c r="G4358" s="32"/>
      <c r="H4358" s="33"/>
      <c r="I4358" s="39"/>
      <c r="J4358" s="35">
        <f t="shared" si="67"/>
        <v>0</v>
      </c>
      <c r="K4358" s="33"/>
      <c r="L4358" s="34"/>
      <c r="M4358" s="32"/>
      <c r="N4358" s="32"/>
    </row>
    <row r="4359" spans="1:14" x14ac:dyDescent="0.3">
      <c r="A4359" s="32"/>
      <c r="B4359" s="32"/>
      <c r="C4359" s="32"/>
      <c r="D4359" s="32"/>
      <c r="E4359" s="32"/>
      <c r="F4359" s="32"/>
      <c r="G4359" s="32"/>
      <c r="H4359" s="33"/>
      <c r="I4359" s="39"/>
      <c r="J4359" s="35">
        <f t="shared" si="67"/>
        <v>0</v>
      </c>
      <c r="K4359" s="33"/>
      <c r="L4359" s="34"/>
      <c r="M4359" s="32"/>
      <c r="N4359" s="32"/>
    </row>
    <row r="4360" spans="1:14" x14ac:dyDescent="0.3">
      <c r="A4360" s="32"/>
      <c r="B4360" s="32"/>
      <c r="C4360" s="32"/>
      <c r="D4360" s="32"/>
      <c r="E4360" s="32"/>
      <c r="F4360" s="32"/>
      <c r="G4360" s="32"/>
      <c r="H4360" s="33"/>
      <c r="I4360" s="39"/>
      <c r="J4360" s="35">
        <f t="shared" ref="J4360:J4423" si="68">H4360*(1-I4360)</f>
        <v>0</v>
      </c>
      <c r="K4360" s="33"/>
      <c r="L4360" s="34"/>
      <c r="M4360" s="32"/>
      <c r="N4360" s="32"/>
    </row>
    <row r="4361" spans="1:14" x14ac:dyDescent="0.3">
      <c r="A4361" s="32"/>
      <c r="B4361" s="32"/>
      <c r="C4361" s="32"/>
      <c r="D4361" s="32"/>
      <c r="E4361" s="32"/>
      <c r="F4361" s="32"/>
      <c r="G4361" s="32"/>
      <c r="H4361" s="33"/>
      <c r="I4361" s="39"/>
      <c r="J4361" s="35">
        <f t="shared" si="68"/>
        <v>0</v>
      </c>
      <c r="K4361" s="33"/>
      <c r="L4361" s="34"/>
      <c r="M4361" s="32"/>
      <c r="N4361" s="32"/>
    </row>
    <row r="4362" spans="1:14" x14ac:dyDescent="0.3">
      <c r="A4362" s="32"/>
      <c r="B4362" s="32"/>
      <c r="C4362" s="32"/>
      <c r="D4362" s="32"/>
      <c r="E4362" s="32"/>
      <c r="F4362" s="32"/>
      <c r="G4362" s="32"/>
      <c r="H4362" s="33"/>
      <c r="I4362" s="39"/>
      <c r="J4362" s="35">
        <f t="shared" si="68"/>
        <v>0</v>
      </c>
      <c r="K4362" s="33"/>
      <c r="L4362" s="34"/>
      <c r="M4362" s="32"/>
      <c r="N4362" s="32"/>
    </row>
    <row r="4363" spans="1:14" x14ac:dyDescent="0.3">
      <c r="A4363" s="32"/>
      <c r="B4363" s="32"/>
      <c r="C4363" s="32"/>
      <c r="D4363" s="32"/>
      <c r="E4363" s="32"/>
      <c r="F4363" s="32"/>
      <c r="G4363" s="32"/>
      <c r="H4363" s="33"/>
      <c r="I4363" s="39"/>
      <c r="J4363" s="35">
        <f t="shared" si="68"/>
        <v>0</v>
      </c>
      <c r="K4363" s="33"/>
      <c r="L4363" s="34"/>
      <c r="M4363" s="32"/>
      <c r="N4363" s="32"/>
    </row>
    <row r="4364" spans="1:14" x14ac:dyDescent="0.3">
      <c r="A4364" s="32"/>
      <c r="B4364" s="32"/>
      <c r="C4364" s="32"/>
      <c r="D4364" s="32"/>
      <c r="E4364" s="32"/>
      <c r="F4364" s="32"/>
      <c r="G4364" s="32"/>
      <c r="H4364" s="33"/>
      <c r="I4364" s="39"/>
      <c r="J4364" s="35">
        <f t="shared" si="68"/>
        <v>0</v>
      </c>
      <c r="K4364" s="33"/>
      <c r="L4364" s="34"/>
      <c r="M4364" s="32"/>
      <c r="N4364" s="32"/>
    </row>
    <row r="4365" spans="1:14" x14ac:dyDescent="0.3">
      <c r="A4365" s="32"/>
      <c r="B4365" s="32"/>
      <c r="C4365" s="32"/>
      <c r="D4365" s="32"/>
      <c r="E4365" s="32"/>
      <c r="F4365" s="32"/>
      <c r="G4365" s="32"/>
      <c r="H4365" s="33"/>
      <c r="I4365" s="39"/>
      <c r="J4365" s="35">
        <f t="shared" si="68"/>
        <v>0</v>
      </c>
      <c r="K4365" s="33"/>
      <c r="L4365" s="34"/>
      <c r="M4365" s="32"/>
      <c r="N4365" s="32"/>
    </row>
    <row r="4366" spans="1:14" x14ac:dyDescent="0.3">
      <c r="A4366" s="32"/>
      <c r="B4366" s="32"/>
      <c r="C4366" s="32"/>
      <c r="D4366" s="32"/>
      <c r="E4366" s="32"/>
      <c r="F4366" s="32"/>
      <c r="G4366" s="32"/>
      <c r="H4366" s="33"/>
      <c r="I4366" s="39"/>
      <c r="J4366" s="35">
        <f t="shared" si="68"/>
        <v>0</v>
      </c>
      <c r="K4366" s="33"/>
      <c r="L4366" s="34"/>
      <c r="M4366" s="32"/>
      <c r="N4366" s="32"/>
    </row>
    <row r="4367" spans="1:14" x14ac:dyDescent="0.3">
      <c r="A4367" s="32"/>
      <c r="B4367" s="32"/>
      <c r="C4367" s="32"/>
      <c r="D4367" s="32"/>
      <c r="E4367" s="32"/>
      <c r="F4367" s="32"/>
      <c r="G4367" s="32"/>
      <c r="H4367" s="33"/>
      <c r="I4367" s="39"/>
      <c r="J4367" s="35">
        <f t="shared" si="68"/>
        <v>0</v>
      </c>
      <c r="K4367" s="33"/>
      <c r="L4367" s="34"/>
      <c r="M4367" s="32"/>
      <c r="N4367" s="32"/>
    </row>
    <row r="4368" spans="1:14" x14ac:dyDescent="0.3">
      <c r="A4368" s="32"/>
      <c r="B4368" s="32"/>
      <c r="C4368" s="32"/>
      <c r="D4368" s="32"/>
      <c r="E4368" s="32"/>
      <c r="F4368" s="32"/>
      <c r="G4368" s="32"/>
      <c r="H4368" s="33"/>
      <c r="I4368" s="39"/>
      <c r="J4368" s="35">
        <f t="shared" si="68"/>
        <v>0</v>
      </c>
      <c r="K4368" s="33"/>
      <c r="L4368" s="34"/>
      <c r="M4368" s="32"/>
      <c r="N4368" s="32"/>
    </row>
    <row r="4369" spans="1:14" x14ac:dyDescent="0.3">
      <c r="A4369" s="32"/>
      <c r="B4369" s="32"/>
      <c r="C4369" s="32"/>
      <c r="D4369" s="32"/>
      <c r="E4369" s="32"/>
      <c r="F4369" s="32"/>
      <c r="G4369" s="32"/>
      <c r="H4369" s="33"/>
      <c r="I4369" s="39"/>
      <c r="J4369" s="35">
        <f t="shared" si="68"/>
        <v>0</v>
      </c>
      <c r="K4369" s="33"/>
      <c r="L4369" s="34"/>
      <c r="M4369" s="32"/>
      <c r="N4369" s="32"/>
    </row>
    <row r="4370" spans="1:14" x14ac:dyDescent="0.3">
      <c r="A4370" s="32"/>
      <c r="B4370" s="32"/>
      <c r="C4370" s="32"/>
      <c r="D4370" s="32"/>
      <c r="E4370" s="32"/>
      <c r="F4370" s="32"/>
      <c r="G4370" s="32"/>
      <c r="H4370" s="33"/>
      <c r="I4370" s="39"/>
      <c r="J4370" s="35">
        <f t="shared" si="68"/>
        <v>0</v>
      </c>
      <c r="K4370" s="33"/>
      <c r="L4370" s="34"/>
      <c r="M4370" s="32"/>
      <c r="N4370" s="32"/>
    </row>
    <row r="4371" spans="1:14" x14ac:dyDescent="0.3">
      <c r="A4371" s="32"/>
      <c r="B4371" s="32"/>
      <c r="C4371" s="32"/>
      <c r="D4371" s="32"/>
      <c r="E4371" s="32"/>
      <c r="F4371" s="32"/>
      <c r="G4371" s="32"/>
      <c r="H4371" s="33"/>
      <c r="I4371" s="39"/>
      <c r="J4371" s="35">
        <f t="shared" si="68"/>
        <v>0</v>
      </c>
      <c r="K4371" s="33"/>
      <c r="L4371" s="34"/>
      <c r="M4371" s="32"/>
      <c r="N4371" s="32"/>
    </row>
    <row r="4372" spans="1:14" x14ac:dyDescent="0.3">
      <c r="A4372" s="32"/>
      <c r="B4372" s="32"/>
      <c r="C4372" s="32"/>
      <c r="D4372" s="32"/>
      <c r="E4372" s="32"/>
      <c r="F4372" s="32"/>
      <c r="G4372" s="32"/>
      <c r="H4372" s="33"/>
      <c r="I4372" s="39"/>
      <c r="J4372" s="35">
        <f t="shared" si="68"/>
        <v>0</v>
      </c>
      <c r="K4372" s="33"/>
      <c r="L4372" s="34"/>
      <c r="M4372" s="32"/>
      <c r="N4372" s="32"/>
    </row>
    <row r="4373" spans="1:14" x14ac:dyDescent="0.3">
      <c r="A4373" s="32"/>
      <c r="B4373" s="32"/>
      <c r="C4373" s="32"/>
      <c r="D4373" s="32"/>
      <c r="E4373" s="32"/>
      <c r="F4373" s="32"/>
      <c r="G4373" s="32"/>
      <c r="H4373" s="33"/>
      <c r="I4373" s="39"/>
      <c r="J4373" s="35">
        <f t="shared" si="68"/>
        <v>0</v>
      </c>
      <c r="K4373" s="33"/>
      <c r="L4373" s="34"/>
      <c r="M4373" s="32"/>
      <c r="N4373" s="32"/>
    </row>
    <row r="4374" spans="1:14" x14ac:dyDescent="0.3">
      <c r="A4374" s="32"/>
      <c r="B4374" s="32"/>
      <c r="C4374" s="32"/>
      <c r="D4374" s="32"/>
      <c r="E4374" s="32"/>
      <c r="F4374" s="32"/>
      <c r="G4374" s="32"/>
      <c r="H4374" s="33"/>
      <c r="I4374" s="39"/>
      <c r="J4374" s="35">
        <f t="shared" si="68"/>
        <v>0</v>
      </c>
      <c r="K4374" s="33"/>
      <c r="L4374" s="34"/>
      <c r="M4374" s="32"/>
      <c r="N4374" s="32"/>
    </row>
    <row r="4375" spans="1:14" x14ac:dyDescent="0.3">
      <c r="A4375" s="32"/>
      <c r="B4375" s="32"/>
      <c r="C4375" s="32"/>
      <c r="D4375" s="32"/>
      <c r="E4375" s="32"/>
      <c r="F4375" s="32"/>
      <c r="G4375" s="32"/>
      <c r="H4375" s="33"/>
      <c r="I4375" s="39"/>
      <c r="J4375" s="35">
        <f t="shared" si="68"/>
        <v>0</v>
      </c>
      <c r="K4375" s="33"/>
      <c r="L4375" s="34"/>
      <c r="M4375" s="32"/>
      <c r="N4375" s="32"/>
    </row>
    <row r="4376" spans="1:14" x14ac:dyDescent="0.3">
      <c r="A4376" s="32"/>
      <c r="B4376" s="32"/>
      <c r="C4376" s="32"/>
      <c r="D4376" s="32"/>
      <c r="E4376" s="32"/>
      <c r="F4376" s="32"/>
      <c r="G4376" s="32"/>
      <c r="H4376" s="33"/>
      <c r="I4376" s="39"/>
      <c r="J4376" s="35">
        <f t="shared" si="68"/>
        <v>0</v>
      </c>
      <c r="K4376" s="33"/>
      <c r="L4376" s="34"/>
      <c r="M4376" s="32"/>
      <c r="N4376" s="32"/>
    </row>
    <row r="4377" spans="1:14" x14ac:dyDescent="0.3">
      <c r="A4377" s="32"/>
      <c r="B4377" s="32"/>
      <c r="C4377" s="32"/>
      <c r="D4377" s="32"/>
      <c r="E4377" s="32"/>
      <c r="F4377" s="32"/>
      <c r="G4377" s="32"/>
      <c r="H4377" s="33"/>
      <c r="I4377" s="39"/>
      <c r="J4377" s="35">
        <f t="shared" si="68"/>
        <v>0</v>
      </c>
      <c r="K4377" s="33"/>
      <c r="L4377" s="34"/>
      <c r="M4377" s="32"/>
      <c r="N4377" s="32"/>
    </row>
    <row r="4378" spans="1:14" x14ac:dyDescent="0.3">
      <c r="A4378" s="32"/>
      <c r="B4378" s="32"/>
      <c r="C4378" s="32"/>
      <c r="D4378" s="32"/>
      <c r="E4378" s="32"/>
      <c r="F4378" s="32"/>
      <c r="G4378" s="32"/>
      <c r="H4378" s="33"/>
      <c r="I4378" s="39"/>
      <c r="J4378" s="35">
        <f t="shared" si="68"/>
        <v>0</v>
      </c>
      <c r="K4378" s="33"/>
      <c r="L4378" s="34"/>
      <c r="M4378" s="32"/>
      <c r="N4378" s="32"/>
    </row>
    <row r="4379" spans="1:14" x14ac:dyDescent="0.3">
      <c r="A4379" s="32"/>
      <c r="B4379" s="32"/>
      <c r="C4379" s="32"/>
      <c r="D4379" s="32"/>
      <c r="E4379" s="32"/>
      <c r="F4379" s="32"/>
      <c r="G4379" s="32"/>
      <c r="H4379" s="33"/>
      <c r="I4379" s="39"/>
      <c r="J4379" s="35">
        <f t="shared" si="68"/>
        <v>0</v>
      </c>
      <c r="K4379" s="33"/>
      <c r="L4379" s="34"/>
      <c r="M4379" s="32"/>
      <c r="N4379" s="32"/>
    </row>
    <row r="4380" spans="1:14" x14ac:dyDescent="0.3">
      <c r="A4380" s="32"/>
      <c r="B4380" s="32"/>
      <c r="C4380" s="32"/>
      <c r="D4380" s="32"/>
      <c r="E4380" s="32"/>
      <c r="F4380" s="32"/>
      <c r="G4380" s="32"/>
      <c r="H4380" s="33"/>
      <c r="I4380" s="39"/>
      <c r="J4380" s="35">
        <f t="shared" si="68"/>
        <v>0</v>
      </c>
      <c r="K4380" s="33"/>
      <c r="L4380" s="34"/>
      <c r="M4380" s="32"/>
      <c r="N4380" s="32"/>
    </row>
    <row r="4381" spans="1:14" x14ac:dyDescent="0.3">
      <c r="A4381" s="32"/>
      <c r="B4381" s="32"/>
      <c r="C4381" s="32"/>
      <c r="D4381" s="32"/>
      <c r="E4381" s="32"/>
      <c r="F4381" s="32"/>
      <c r="G4381" s="32"/>
      <c r="H4381" s="33"/>
      <c r="I4381" s="39"/>
      <c r="J4381" s="35">
        <f t="shared" si="68"/>
        <v>0</v>
      </c>
      <c r="K4381" s="33"/>
      <c r="L4381" s="34"/>
      <c r="M4381" s="32"/>
      <c r="N4381" s="32"/>
    </row>
    <row r="4382" spans="1:14" x14ac:dyDescent="0.3">
      <c r="A4382" s="32"/>
      <c r="B4382" s="32"/>
      <c r="C4382" s="32"/>
      <c r="D4382" s="32"/>
      <c r="E4382" s="32"/>
      <c r="F4382" s="32"/>
      <c r="G4382" s="32"/>
      <c r="H4382" s="33"/>
      <c r="I4382" s="39"/>
      <c r="J4382" s="35">
        <f t="shared" si="68"/>
        <v>0</v>
      </c>
      <c r="K4382" s="33"/>
      <c r="L4382" s="34"/>
      <c r="M4382" s="32"/>
      <c r="N4382" s="32"/>
    </row>
    <row r="4383" spans="1:14" x14ac:dyDescent="0.3">
      <c r="A4383" s="32"/>
      <c r="B4383" s="32"/>
      <c r="C4383" s="32"/>
      <c r="D4383" s="32"/>
      <c r="E4383" s="32"/>
      <c r="F4383" s="32"/>
      <c r="G4383" s="32"/>
      <c r="H4383" s="33"/>
      <c r="I4383" s="39"/>
      <c r="J4383" s="35">
        <f t="shared" si="68"/>
        <v>0</v>
      </c>
      <c r="K4383" s="33"/>
      <c r="L4383" s="34"/>
      <c r="M4383" s="32"/>
      <c r="N4383" s="32"/>
    </row>
    <row r="4384" spans="1:14" x14ac:dyDescent="0.3">
      <c r="A4384" s="32"/>
      <c r="B4384" s="32"/>
      <c r="C4384" s="32"/>
      <c r="D4384" s="32"/>
      <c r="E4384" s="32"/>
      <c r="F4384" s="32"/>
      <c r="G4384" s="32"/>
      <c r="H4384" s="33"/>
      <c r="I4384" s="39"/>
      <c r="J4384" s="35">
        <f t="shared" si="68"/>
        <v>0</v>
      </c>
      <c r="K4384" s="33"/>
      <c r="L4384" s="34"/>
      <c r="M4384" s="32"/>
      <c r="N4384" s="32"/>
    </row>
    <row r="4385" spans="1:14" x14ac:dyDescent="0.3">
      <c r="A4385" s="32"/>
      <c r="B4385" s="32"/>
      <c r="C4385" s="32"/>
      <c r="D4385" s="32"/>
      <c r="E4385" s="32"/>
      <c r="F4385" s="32"/>
      <c r="G4385" s="32"/>
      <c r="H4385" s="33"/>
      <c r="I4385" s="39"/>
      <c r="J4385" s="35">
        <f t="shared" si="68"/>
        <v>0</v>
      </c>
      <c r="K4385" s="33"/>
      <c r="L4385" s="34"/>
      <c r="M4385" s="32"/>
      <c r="N4385" s="32"/>
    </row>
    <row r="4386" spans="1:14" x14ac:dyDescent="0.3">
      <c r="A4386" s="32"/>
      <c r="B4386" s="32"/>
      <c r="C4386" s="32"/>
      <c r="D4386" s="32"/>
      <c r="E4386" s="32"/>
      <c r="F4386" s="32"/>
      <c r="G4386" s="32"/>
      <c r="H4386" s="33"/>
      <c r="I4386" s="39"/>
      <c r="J4386" s="35">
        <f t="shared" si="68"/>
        <v>0</v>
      </c>
      <c r="K4386" s="33"/>
      <c r="L4386" s="34"/>
      <c r="M4386" s="32"/>
      <c r="N4386" s="32"/>
    </row>
    <row r="4387" spans="1:14" x14ac:dyDescent="0.3">
      <c r="A4387" s="32"/>
      <c r="B4387" s="32"/>
      <c r="C4387" s="32"/>
      <c r="D4387" s="32"/>
      <c r="E4387" s="32"/>
      <c r="F4387" s="32"/>
      <c r="G4387" s="32"/>
      <c r="H4387" s="33"/>
      <c r="I4387" s="39"/>
      <c r="J4387" s="35">
        <f t="shared" si="68"/>
        <v>0</v>
      </c>
      <c r="K4387" s="33"/>
      <c r="L4387" s="34"/>
      <c r="M4387" s="32"/>
      <c r="N4387" s="32"/>
    </row>
    <row r="4388" spans="1:14" x14ac:dyDescent="0.3">
      <c r="A4388" s="32"/>
      <c r="B4388" s="32"/>
      <c r="C4388" s="32"/>
      <c r="D4388" s="32"/>
      <c r="E4388" s="32"/>
      <c r="F4388" s="32"/>
      <c r="G4388" s="32"/>
      <c r="H4388" s="33"/>
      <c r="I4388" s="39"/>
      <c r="J4388" s="35">
        <f t="shared" si="68"/>
        <v>0</v>
      </c>
      <c r="K4388" s="33"/>
      <c r="L4388" s="34"/>
      <c r="M4388" s="32"/>
      <c r="N4388" s="32"/>
    </row>
    <row r="4389" spans="1:14" x14ac:dyDescent="0.3">
      <c r="A4389" s="32"/>
      <c r="B4389" s="32"/>
      <c r="C4389" s="32"/>
      <c r="D4389" s="32"/>
      <c r="E4389" s="32"/>
      <c r="F4389" s="32"/>
      <c r="G4389" s="32"/>
      <c r="H4389" s="33"/>
      <c r="I4389" s="39"/>
      <c r="J4389" s="35">
        <f t="shared" si="68"/>
        <v>0</v>
      </c>
      <c r="K4389" s="33"/>
      <c r="L4389" s="34"/>
      <c r="M4389" s="32"/>
      <c r="N4389" s="32"/>
    </row>
    <row r="4390" spans="1:14" x14ac:dyDescent="0.3">
      <c r="A4390" s="32"/>
      <c r="B4390" s="32"/>
      <c r="C4390" s="32"/>
      <c r="D4390" s="32"/>
      <c r="E4390" s="32"/>
      <c r="F4390" s="32"/>
      <c r="G4390" s="32"/>
      <c r="H4390" s="33"/>
      <c r="I4390" s="39"/>
      <c r="J4390" s="35">
        <f t="shared" si="68"/>
        <v>0</v>
      </c>
      <c r="K4390" s="33"/>
      <c r="L4390" s="34"/>
      <c r="M4390" s="32"/>
      <c r="N4390" s="32"/>
    </row>
    <row r="4391" spans="1:14" x14ac:dyDescent="0.3">
      <c r="A4391" s="32"/>
      <c r="B4391" s="32"/>
      <c r="C4391" s="32"/>
      <c r="D4391" s="32"/>
      <c r="E4391" s="32"/>
      <c r="F4391" s="32"/>
      <c r="G4391" s="32"/>
      <c r="H4391" s="33"/>
      <c r="I4391" s="39"/>
      <c r="J4391" s="35">
        <f t="shared" si="68"/>
        <v>0</v>
      </c>
      <c r="K4391" s="33"/>
      <c r="L4391" s="34"/>
      <c r="M4391" s="32"/>
      <c r="N4391" s="32"/>
    </row>
    <row r="4392" spans="1:14" x14ac:dyDescent="0.3">
      <c r="A4392" s="32"/>
      <c r="B4392" s="32"/>
      <c r="C4392" s="32"/>
      <c r="D4392" s="32"/>
      <c r="E4392" s="32"/>
      <c r="F4392" s="32"/>
      <c r="G4392" s="32"/>
      <c r="H4392" s="33"/>
      <c r="I4392" s="39"/>
      <c r="J4392" s="35">
        <f t="shared" si="68"/>
        <v>0</v>
      </c>
      <c r="K4392" s="33"/>
      <c r="L4392" s="34"/>
      <c r="M4392" s="32"/>
      <c r="N4392" s="32"/>
    </row>
    <row r="4393" spans="1:14" x14ac:dyDescent="0.3">
      <c r="A4393" s="32"/>
      <c r="B4393" s="32"/>
      <c r="C4393" s="32"/>
      <c r="D4393" s="32"/>
      <c r="E4393" s="32"/>
      <c r="F4393" s="32"/>
      <c r="G4393" s="32"/>
      <c r="H4393" s="33"/>
      <c r="I4393" s="39"/>
      <c r="J4393" s="35">
        <f t="shared" si="68"/>
        <v>0</v>
      </c>
      <c r="K4393" s="33"/>
      <c r="L4393" s="34"/>
      <c r="M4393" s="32"/>
      <c r="N4393" s="32"/>
    </row>
    <row r="4394" spans="1:14" x14ac:dyDescent="0.3">
      <c r="A4394" s="32"/>
      <c r="B4394" s="32"/>
      <c r="C4394" s="32"/>
      <c r="D4394" s="32"/>
      <c r="E4394" s="32"/>
      <c r="F4394" s="32"/>
      <c r="G4394" s="32"/>
      <c r="H4394" s="33"/>
      <c r="I4394" s="39"/>
      <c r="J4394" s="35">
        <f t="shared" si="68"/>
        <v>0</v>
      </c>
      <c r="K4394" s="33"/>
      <c r="L4394" s="34"/>
      <c r="M4394" s="32"/>
      <c r="N4394" s="32"/>
    </row>
    <row r="4395" spans="1:14" x14ac:dyDescent="0.3">
      <c r="A4395" s="32"/>
      <c r="B4395" s="32"/>
      <c r="C4395" s="32"/>
      <c r="D4395" s="32"/>
      <c r="E4395" s="32"/>
      <c r="F4395" s="32"/>
      <c r="G4395" s="32"/>
      <c r="H4395" s="33"/>
      <c r="I4395" s="39"/>
      <c r="J4395" s="35">
        <f t="shared" si="68"/>
        <v>0</v>
      </c>
      <c r="K4395" s="33"/>
      <c r="L4395" s="34"/>
      <c r="M4395" s="32"/>
      <c r="N4395" s="32"/>
    </row>
    <row r="4396" spans="1:14" x14ac:dyDescent="0.3">
      <c r="A4396" s="32"/>
      <c r="B4396" s="32"/>
      <c r="C4396" s="32"/>
      <c r="D4396" s="32"/>
      <c r="E4396" s="32"/>
      <c r="F4396" s="32"/>
      <c r="G4396" s="32"/>
      <c r="H4396" s="33"/>
      <c r="I4396" s="39"/>
      <c r="J4396" s="35">
        <f t="shared" si="68"/>
        <v>0</v>
      </c>
      <c r="K4396" s="33"/>
      <c r="L4396" s="34"/>
      <c r="M4396" s="32"/>
      <c r="N4396" s="32"/>
    </row>
    <row r="4397" spans="1:14" x14ac:dyDescent="0.3">
      <c r="A4397" s="32"/>
      <c r="B4397" s="32"/>
      <c r="C4397" s="32"/>
      <c r="D4397" s="32"/>
      <c r="E4397" s="32"/>
      <c r="F4397" s="32"/>
      <c r="G4397" s="32"/>
      <c r="H4397" s="33"/>
      <c r="I4397" s="39"/>
      <c r="J4397" s="35">
        <f t="shared" si="68"/>
        <v>0</v>
      </c>
      <c r="K4397" s="33"/>
      <c r="L4397" s="34"/>
      <c r="M4397" s="32"/>
      <c r="N4397" s="32"/>
    </row>
    <row r="4398" spans="1:14" x14ac:dyDescent="0.3">
      <c r="A4398" s="32"/>
      <c r="B4398" s="32"/>
      <c r="C4398" s="32"/>
      <c r="D4398" s="32"/>
      <c r="E4398" s="32"/>
      <c r="F4398" s="32"/>
      <c r="G4398" s="32"/>
      <c r="H4398" s="33"/>
      <c r="I4398" s="39"/>
      <c r="J4398" s="35">
        <f t="shared" si="68"/>
        <v>0</v>
      </c>
      <c r="K4398" s="33"/>
      <c r="L4398" s="34"/>
      <c r="M4398" s="32"/>
      <c r="N4398" s="32"/>
    </row>
    <row r="4399" spans="1:14" x14ac:dyDescent="0.3">
      <c r="A4399" s="32"/>
      <c r="B4399" s="32"/>
      <c r="C4399" s="32"/>
      <c r="D4399" s="32"/>
      <c r="E4399" s="32"/>
      <c r="F4399" s="32"/>
      <c r="G4399" s="32"/>
      <c r="H4399" s="33"/>
      <c r="I4399" s="39"/>
      <c r="J4399" s="35">
        <f t="shared" si="68"/>
        <v>0</v>
      </c>
      <c r="K4399" s="33"/>
      <c r="L4399" s="34"/>
      <c r="M4399" s="32"/>
      <c r="N4399" s="32"/>
    </row>
    <row r="4400" spans="1:14" x14ac:dyDescent="0.3">
      <c r="A4400" s="32"/>
      <c r="B4400" s="32"/>
      <c r="C4400" s="32"/>
      <c r="D4400" s="32"/>
      <c r="E4400" s="32"/>
      <c r="F4400" s="32"/>
      <c r="G4400" s="32"/>
      <c r="H4400" s="33"/>
      <c r="I4400" s="39"/>
      <c r="J4400" s="35">
        <f t="shared" si="68"/>
        <v>0</v>
      </c>
      <c r="K4400" s="33"/>
      <c r="L4400" s="34"/>
      <c r="M4400" s="32"/>
      <c r="N4400" s="32"/>
    </row>
    <row r="4401" spans="1:14" x14ac:dyDescent="0.3">
      <c r="A4401" s="32"/>
      <c r="B4401" s="32"/>
      <c r="C4401" s="32"/>
      <c r="D4401" s="32"/>
      <c r="E4401" s="32"/>
      <c r="F4401" s="32"/>
      <c r="G4401" s="32"/>
      <c r="H4401" s="33"/>
      <c r="I4401" s="39"/>
      <c r="J4401" s="35">
        <f t="shared" si="68"/>
        <v>0</v>
      </c>
      <c r="K4401" s="33"/>
      <c r="L4401" s="34"/>
      <c r="M4401" s="32"/>
      <c r="N4401" s="32"/>
    </row>
    <row r="4402" spans="1:14" x14ac:dyDescent="0.3">
      <c r="A4402" s="32"/>
      <c r="B4402" s="32"/>
      <c r="C4402" s="32"/>
      <c r="D4402" s="32"/>
      <c r="E4402" s="32"/>
      <c r="F4402" s="32"/>
      <c r="G4402" s="32"/>
      <c r="H4402" s="33"/>
      <c r="I4402" s="39"/>
      <c r="J4402" s="35">
        <f t="shared" si="68"/>
        <v>0</v>
      </c>
      <c r="K4402" s="33"/>
      <c r="L4402" s="34"/>
      <c r="M4402" s="32"/>
      <c r="N4402" s="32"/>
    </row>
    <row r="4403" spans="1:14" x14ac:dyDescent="0.3">
      <c r="A4403" s="32"/>
      <c r="B4403" s="32"/>
      <c r="C4403" s="32"/>
      <c r="D4403" s="32"/>
      <c r="E4403" s="32"/>
      <c r="F4403" s="32"/>
      <c r="G4403" s="32"/>
      <c r="H4403" s="33"/>
      <c r="I4403" s="39"/>
      <c r="J4403" s="35">
        <f t="shared" si="68"/>
        <v>0</v>
      </c>
      <c r="K4403" s="33"/>
      <c r="L4403" s="34"/>
      <c r="M4403" s="32"/>
      <c r="N4403" s="32"/>
    </row>
    <row r="4404" spans="1:14" x14ac:dyDescent="0.3">
      <c r="A4404" s="32"/>
      <c r="B4404" s="32"/>
      <c r="C4404" s="32"/>
      <c r="D4404" s="32"/>
      <c r="E4404" s="32"/>
      <c r="F4404" s="32"/>
      <c r="G4404" s="32"/>
      <c r="H4404" s="33"/>
      <c r="I4404" s="39"/>
      <c r="J4404" s="35">
        <f t="shared" si="68"/>
        <v>0</v>
      </c>
      <c r="K4404" s="33"/>
      <c r="L4404" s="34"/>
      <c r="M4404" s="32"/>
      <c r="N4404" s="32"/>
    </row>
    <row r="4405" spans="1:14" x14ac:dyDescent="0.3">
      <c r="A4405" s="32"/>
      <c r="B4405" s="32"/>
      <c r="C4405" s="32"/>
      <c r="D4405" s="32"/>
      <c r="E4405" s="32"/>
      <c r="F4405" s="32"/>
      <c r="G4405" s="32"/>
      <c r="H4405" s="33"/>
      <c r="I4405" s="39"/>
      <c r="J4405" s="35">
        <f t="shared" si="68"/>
        <v>0</v>
      </c>
      <c r="K4405" s="33"/>
      <c r="L4405" s="34"/>
      <c r="M4405" s="32"/>
      <c r="N4405" s="32"/>
    </row>
    <row r="4406" spans="1:14" x14ac:dyDescent="0.3">
      <c r="A4406" s="32"/>
      <c r="B4406" s="32"/>
      <c r="C4406" s="32"/>
      <c r="D4406" s="32"/>
      <c r="E4406" s="32"/>
      <c r="F4406" s="32"/>
      <c r="G4406" s="32"/>
      <c r="H4406" s="33"/>
      <c r="I4406" s="39"/>
      <c r="J4406" s="35">
        <f t="shared" si="68"/>
        <v>0</v>
      </c>
      <c r="K4406" s="33"/>
      <c r="L4406" s="34"/>
      <c r="M4406" s="32"/>
      <c r="N4406" s="32"/>
    </row>
    <row r="4407" spans="1:14" x14ac:dyDescent="0.3">
      <c r="A4407" s="32"/>
      <c r="B4407" s="32"/>
      <c r="C4407" s="32"/>
      <c r="D4407" s="32"/>
      <c r="E4407" s="32"/>
      <c r="F4407" s="32"/>
      <c r="G4407" s="32"/>
      <c r="H4407" s="33"/>
      <c r="I4407" s="39"/>
      <c r="J4407" s="35">
        <f t="shared" si="68"/>
        <v>0</v>
      </c>
      <c r="K4407" s="33"/>
      <c r="L4407" s="34"/>
      <c r="M4407" s="32"/>
      <c r="N4407" s="32"/>
    </row>
    <row r="4408" spans="1:14" x14ac:dyDescent="0.3">
      <c r="A4408" s="32"/>
      <c r="B4408" s="32"/>
      <c r="C4408" s="32"/>
      <c r="D4408" s="32"/>
      <c r="E4408" s="32"/>
      <c r="F4408" s="32"/>
      <c r="G4408" s="32"/>
      <c r="H4408" s="33"/>
      <c r="I4408" s="39"/>
      <c r="J4408" s="35">
        <f t="shared" si="68"/>
        <v>0</v>
      </c>
      <c r="K4408" s="33"/>
      <c r="L4408" s="34"/>
      <c r="M4408" s="32"/>
      <c r="N4408" s="32"/>
    </row>
    <row r="4409" spans="1:14" x14ac:dyDescent="0.3">
      <c r="A4409" s="32"/>
      <c r="B4409" s="32"/>
      <c r="C4409" s="32"/>
      <c r="D4409" s="32"/>
      <c r="E4409" s="32"/>
      <c r="F4409" s="32"/>
      <c r="G4409" s="32"/>
      <c r="H4409" s="33"/>
      <c r="I4409" s="39"/>
      <c r="J4409" s="35">
        <f t="shared" si="68"/>
        <v>0</v>
      </c>
      <c r="K4409" s="33"/>
      <c r="L4409" s="34"/>
      <c r="M4409" s="32"/>
      <c r="N4409" s="32"/>
    </row>
    <row r="4410" spans="1:14" x14ac:dyDescent="0.3">
      <c r="A4410" s="32"/>
      <c r="B4410" s="32"/>
      <c r="C4410" s="32"/>
      <c r="D4410" s="32"/>
      <c r="E4410" s="32"/>
      <c r="F4410" s="32"/>
      <c r="G4410" s="32"/>
      <c r="H4410" s="33"/>
      <c r="I4410" s="39"/>
      <c r="J4410" s="35">
        <f t="shared" si="68"/>
        <v>0</v>
      </c>
      <c r="K4410" s="33"/>
      <c r="L4410" s="34"/>
      <c r="M4410" s="32"/>
      <c r="N4410" s="32"/>
    </row>
    <row r="4411" spans="1:14" x14ac:dyDescent="0.3">
      <c r="A4411" s="32"/>
      <c r="B4411" s="32"/>
      <c r="C4411" s="32"/>
      <c r="D4411" s="32"/>
      <c r="E4411" s="32"/>
      <c r="F4411" s="32"/>
      <c r="G4411" s="32"/>
      <c r="H4411" s="33"/>
      <c r="I4411" s="39"/>
      <c r="J4411" s="35">
        <f t="shared" si="68"/>
        <v>0</v>
      </c>
      <c r="K4411" s="33"/>
      <c r="L4411" s="34"/>
      <c r="M4411" s="32"/>
      <c r="N4411" s="32"/>
    </row>
    <row r="4412" spans="1:14" x14ac:dyDescent="0.3">
      <c r="A4412" s="32"/>
      <c r="B4412" s="32"/>
      <c r="C4412" s="32"/>
      <c r="D4412" s="32"/>
      <c r="E4412" s="32"/>
      <c r="F4412" s="32"/>
      <c r="G4412" s="32"/>
      <c r="H4412" s="33"/>
      <c r="I4412" s="39"/>
      <c r="J4412" s="35">
        <f t="shared" si="68"/>
        <v>0</v>
      </c>
      <c r="K4412" s="33"/>
      <c r="L4412" s="34"/>
      <c r="M4412" s="32"/>
      <c r="N4412" s="32"/>
    </row>
    <row r="4413" spans="1:14" x14ac:dyDescent="0.3">
      <c r="A4413" s="32"/>
      <c r="B4413" s="32"/>
      <c r="C4413" s="32"/>
      <c r="D4413" s="32"/>
      <c r="E4413" s="32"/>
      <c r="F4413" s="32"/>
      <c r="G4413" s="32"/>
      <c r="H4413" s="33"/>
      <c r="I4413" s="39"/>
      <c r="J4413" s="35">
        <f t="shared" si="68"/>
        <v>0</v>
      </c>
      <c r="K4413" s="33"/>
      <c r="L4413" s="34"/>
      <c r="M4413" s="32"/>
      <c r="N4413" s="32"/>
    </row>
    <row r="4414" spans="1:14" x14ac:dyDescent="0.3">
      <c r="A4414" s="32"/>
      <c r="B4414" s="32"/>
      <c r="C4414" s="32"/>
      <c r="D4414" s="32"/>
      <c r="E4414" s="32"/>
      <c r="F4414" s="32"/>
      <c r="G4414" s="32"/>
      <c r="H4414" s="33"/>
      <c r="I4414" s="39"/>
      <c r="J4414" s="35">
        <f t="shared" si="68"/>
        <v>0</v>
      </c>
      <c r="K4414" s="33"/>
      <c r="L4414" s="34"/>
      <c r="M4414" s="32"/>
      <c r="N4414" s="32"/>
    </row>
    <row r="4415" spans="1:14" x14ac:dyDescent="0.3">
      <c r="A4415" s="32"/>
      <c r="B4415" s="32"/>
      <c r="C4415" s="32"/>
      <c r="D4415" s="32"/>
      <c r="E4415" s="32"/>
      <c r="F4415" s="32"/>
      <c r="G4415" s="32"/>
      <c r="H4415" s="33"/>
      <c r="I4415" s="39"/>
      <c r="J4415" s="35">
        <f t="shared" si="68"/>
        <v>0</v>
      </c>
      <c r="K4415" s="33"/>
      <c r="L4415" s="34"/>
      <c r="M4415" s="32"/>
      <c r="N4415" s="32"/>
    </row>
    <row r="4416" spans="1:14" x14ac:dyDescent="0.3">
      <c r="A4416" s="32"/>
      <c r="B4416" s="32"/>
      <c r="C4416" s="32"/>
      <c r="D4416" s="32"/>
      <c r="E4416" s="32"/>
      <c r="F4416" s="32"/>
      <c r="G4416" s="32"/>
      <c r="H4416" s="33"/>
      <c r="I4416" s="39"/>
      <c r="J4416" s="35">
        <f t="shared" si="68"/>
        <v>0</v>
      </c>
      <c r="K4416" s="33"/>
      <c r="L4416" s="34"/>
      <c r="M4416" s="32"/>
      <c r="N4416" s="32"/>
    </row>
    <row r="4417" spans="1:14" x14ac:dyDescent="0.3">
      <c r="A4417" s="32"/>
      <c r="B4417" s="32"/>
      <c r="C4417" s="32"/>
      <c r="D4417" s="32"/>
      <c r="E4417" s="32"/>
      <c r="F4417" s="32"/>
      <c r="G4417" s="32"/>
      <c r="H4417" s="33"/>
      <c r="I4417" s="39"/>
      <c r="J4417" s="35">
        <f t="shared" si="68"/>
        <v>0</v>
      </c>
      <c r="K4417" s="33"/>
      <c r="L4417" s="34"/>
      <c r="M4417" s="32"/>
      <c r="N4417" s="32"/>
    </row>
    <row r="4418" spans="1:14" x14ac:dyDescent="0.3">
      <c r="A4418" s="32"/>
      <c r="B4418" s="32"/>
      <c r="C4418" s="32"/>
      <c r="D4418" s="32"/>
      <c r="E4418" s="32"/>
      <c r="F4418" s="32"/>
      <c r="G4418" s="32"/>
      <c r="H4418" s="33"/>
      <c r="I4418" s="39"/>
      <c r="J4418" s="35">
        <f t="shared" si="68"/>
        <v>0</v>
      </c>
      <c r="K4418" s="33"/>
      <c r="L4418" s="34"/>
      <c r="M4418" s="32"/>
      <c r="N4418" s="32"/>
    </row>
    <row r="4419" spans="1:14" x14ac:dyDescent="0.3">
      <c r="A4419" s="32"/>
      <c r="B4419" s="32"/>
      <c r="C4419" s="32"/>
      <c r="D4419" s="32"/>
      <c r="E4419" s="32"/>
      <c r="F4419" s="32"/>
      <c r="G4419" s="32"/>
      <c r="H4419" s="33"/>
      <c r="I4419" s="39"/>
      <c r="J4419" s="35">
        <f t="shared" si="68"/>
        <v>0</v>
      </c>
      <c r="K4419" s="33"/>
      <c r="L4419" s="34"/>
      <c r="M4419" s="32"/>
      <c r="N4419" s="32"/>
    </row>
    <row r="4420" spans="1:14" x14ac:dyDescent="0.3">
      <c r="A4420" s="32"/>
      <c r="B4420" s="32"/>
      <c r="C4420" s="32"/>
      <c r="D4420" s="32"/>
      <c r="E4420" s="32"/>
      <c r="F4420" s="32"/>
      <c r="G4420" s="32"/>
      <c r="H4420" s="33"/>
      <c r="I4420" s="39"/>
      <c r="J4420" s="35">
        <f t="shared" si="68"/>
        <v>0</v>
      </c>
      <c r="K4420" s="33"/>
      <c r="L4420" s="34"/>
      <c r="M4420" s="32"/>
      <c r="N4420" s="32"/>
    </row>
    <row r="4421" spans="1:14" x14ac:dyDescent="0.3">
      <c r="A4421" s="32"/>
      <c r="B4421" s="32"/>
      <c r="C4421" s="32"/>
      <c r="D4421" s="32"/>
      <c r="E4421" s="32"/>
      <c r="F4421" s="32"/>
      <c r="G4421" s="32"/>
      <c r="H4421" s="33"/>
      <c r="I4421" s="39"/>
      <c r="J4421" s="35">
        <f t="shared" si="68"/>
        <v>0</v>
      </c>
      <c r="K4421" s="33"/>
      <c r="L4421" s="34"/>
      <c r="M4421" s="32"/>
      <c r="N4421" s="32"/>
    </row>
    <row r="4422" spans="1:14" x14ac:dyDescent="0.3">
      <c r="A4422" s="32"/>
      <c r="B4422" s="32"/>
      <c r="C4422" s="32"/>
      <c r="D4422" s="32"/>
      <c r="E4422" s="32"/>
      <c r="F4422" s="32"/>
      <c r="G4422" s="32"/>
      <c r="H4422" s="33"/>
      <c r="I4422" s="39"/>
      <c r="J4422" s="35">
        <f t="shared" si="68"/>
        <v>0</v>
      </c>
      <c r="K4422" s="33"/>
      <c r="L4422" s="34"/>
      <c r="M4422" s="32"/>
      <c r="N4422" s="32"/>
    </row>
    <row r="4423" spans="1:14" x14ac:dyDescent="0.3">
      <c r="A4423" s="32"/>
      <c r="B4423" s="32"/>
      <c r="C4423" s="32"/>
      <c r="D4423" s="32"/>
      <c r="E4423" s="32"/>
      <c r="F4423" s="32"/>
      <c r="G4423" s="32"/>
      <c r="H4423" s="33"/>
      <c r="I4423" s="39"/>
      <c r="J4423" s="35">
        <f t="shared" si="68"/>
        <v>0</v>
      </c>
      <c r="K4423" s="33"/>
      <c r="L4423" s="34"/>
      <c r="M4423" s="32"/>
      <c r="N4423" s="32"/>
    </row>
    <row r="4424" spans="1:14" x14ac:dyDescent="0.3">
      <c r="A4424" s="32"/>
      <c r="B4424" s="32"/>
      <c r="C4424" s="32"/>
      <c r="D4424" s="32"/>
      <c r="E4424" s="32"/>
      <c r="F4424" s="32"/>
      <c r="G4424" s="32"/>
      <c r="H4424" s="33"/>
      <c r="I4424" s="39"/>
      <c r="J4424" s="35">
        <f t="shared" ref="J4424:J4487" si="69">H4424*(1-I4424)</f>
        <v>0</v>
      </c>
      <c r="K4424" s="33"/>
      <c r="L4424" s="34"/>
      <c r="M4424" s="32"/>
      <c r="N4424" s="32"/>
    </row>
    <row r="4425" spans="1:14" x14ac:dyDescent="0.3">
      <c r="A4425" s="32"/>
      <c r="B4425" s="32"/>
      <c r="C4425" s="32"/>
      <c r="D4425" s="32"/>
      <c r="E4425" s="32"/>
      <c r="F4425" s="32"/>
      <c r="G4425" s="32"/>
      <c r="H4425" s="33"/>
      <c r="I4425" s="39"/>
      <c r="J4425" s="35">
        <f t="shared" si="69"/>
        <v>0</v>
      </c>
      <c r="K4425" s="33"/>
      <c r="L4425" s="34"/>
      <c r="M4425" s="32"/>
      <c r="N4425" s="32"/>
    </row>
    <row r="4426" spans="1:14" x14ac:dyDescent="0.3">
      <c r="A4426" s="32"/>
      <c r="B4426" s="32"/>
      <c r="C4426" s="32"/>
      <c r="D4426" s="32"/>
      <c r="E4426" s="32"/>
      <c r="F4426" s="32"/>
      <c r="G4426" s="32"/>
      <c r="H4426" s="33"/>
      <c r="I4426" s="39"/>
      <c r="J4426" s="35">
        <f t="shared" si="69"/>
        <v>0</v>
      </c>
      <c r="K4426" s="33"/>
      <c r="L4426" s="34"/>
      <c r="M4426" s="32"/>
      <c r="N4426" s="32"/>
    </row>
    <row r="4427" spans="1:14" x14ac:dyDescent="0.3">
      <c r="A4427" s="32"/>
      <c r="B4427" s="32"/>
      <c r="C4427" s="32"/>
      <c r="D4427" s="32"/>
      <c r="E4427" s="32"/>
      <c r="F4427" s="32"/>
      <c r="G4427" s="32"/>
      <c r="H4427" s="33"/>
      <c r="I4427" s="39"/>
      <c r="J4427" s="35">
        <f t="shared" si="69"/>
        <v>0</v>
      </c>
      <c r="K4427" s="33"/>
      <c r="L4427" s="34"/>
      <c r="M4427" s="32"/>
      <c r="N4427" s="32"/>
    </row>
    <row r="4428" spans="1:14" x14ac:dyDescent="0.3">
      <c r="A4428" s="32"/>
      <c r="B4428" s="32"/>
      <c r="C4428" s="32"/>
      <c r="D4428" s="32"/>
      <c r="E4428" s="32"/>
      <c r="F4428" s="32"/>
      <c r="G4428" s="32"/>
      <c r="H4428" s="33"/>
      <c r="I4428" s="39"/>
      <c r="J4428" s="35">
        <f t="shared" si="69"/>
        <v>0</v>
      </c>
      <c r="K4428" s="33"/>
      <c r="L4428" s="34"/>
      <c r="M4428" s="32"/>
      <c r="N4428" s="32"/>
    </row>
    <row r="4429" spans="1:14" x14ac:dyDescent="0.3">
      <c r="A4429" s="32"/>
      <c r="B4429" s="32"/>
      <c r="C4429" s="32"/>
      <c r="D4429" s="32"/>
      <c r="E4429" s="32"/>
      <c r="F4429" s="32"/>
      <c r="G4429" s="32"/>
      <c r="H4429" s="33"/>
      <c r="I4429" s="39"/>
      <c r="J4429" s="35">
        <f t="shared" si="69"/>
        <v>0</v>
      </c>
      <c r="K4429" s="33"/>
      <c r="L4429" s="34"/>
      <c r="M4429" s="32"/>
      <c r="N4429" s="32"/>
    </row>
    <row r="4430" spans="1:14" x14ac:dyDescent="0.3">
      <c r="A4430" s="32"/>
      <c r="B4430" s="32"/>
      <c r="C4430" s="32"/>
      <c r="D4430" s="32"/>
      <c r="E4430" s="32"/>
      <c r="F4430" s="32"/>
      <c r="G4430" s="32"/>
      <c r="H4430" s="33"/>
      <c r="I4430" s="39"/>
      <c r="J4430" s="35">
        <f t="shared" si="69"/>
        <v>0</v>
      </c>
      <c r="K4430" s="33"/>
      <c r="L4430" s="34"/>
      <c r="M4430" s="32"/>
      <c r="N4430" s="32"/>
    </row>
    <row r="4431" spans="1:14" x14ac:dyDescent="0.3">
      <c r="A4431" s="32"/>
      <c r="B4431" s="32"/>
      <c r="C4431" s="32"/>
      <c r="D4431" s="32"/>
      <c r="E4431" s="32"/>
      <c r="F4431" s="32"/>
      <c r="G4431" s="32"/>
      <c r="H4431" s="33"/>
      <c r="I4431" s="39"/>
      <c r="J4431" s="35">
        <f t="shared" si="69"/>
        <v>0</v>
      </c>
      <c r="K4431" s="33"/>
      <c r="L4431" s="34"/>
      <c r="M4431" s="32"/>
      <c r="N4431" s="32"/>
    </row>
    <row r="4432" spans="1:14" x14ac:dyDescent="0.3">
      <c r="A4432" s="32"/>
      <c r="B4432" s="32"/>
      <c r="C4432" s="32"/>
      <c r="D4432" s="32"/>
      <c r="E4432" s="32"/>
      <c r="F4432" s="32"/>
      <c r="G4432" s="32"/>
      <c r="H4432" s="33"/>
      <c r="I4432" s="39"/>
      <c r="J4432" s="35">
        <f t="shared" si="69"/>
        <v>0</v>
      </c>
      <c r="K4432" s="33"/>
      <c r="L4432" s="34"/>
      <c r="M4432" s="32"/>
      <c r="N4432" s="32"/>
    </row>
    <row r="4433" spans="1:14" x14ac:dyDescent="0.3">
      <c r="A4433" s="32"/>
      <c r="B4433" s="32"/>
      <c r="C4433" s="32"/>
      <c r="D4433" s="32"/>
      <c r="E4433" s="32"/>
      <c r="F4433" s="32"/>
      <c r="G4433" s="32"/>
      <c r="H4433" s="33"/>
      <c r="I4433" s="39"/>
      <c r="J4433" s="35">
        <f t="shared" si="69"/>
        <v>0</v>
      </c>
      <c r="K4433" s="33"/>
      <c r="L4433" s="34"/>
      <c r="M4433" s="32"/>
      <c r="N4433" s="32"/>
    </row>
    <row r="4434" spans="1:14" x14ac:dyDescent="0.3">
      <c r="A4434" s="32"/>
      <c r="B4434" s="32"/>
      <c r="C4434" s="32"/>
      <c r="D4434" s="32"/>
      <c r="E4434" s="32"/>
      <c r="F4434" s="32"/>
      <c r="G4434" s="32"/>
      <c r="H4434" s="33"/>
      <c r="I4434" s="39"/>
      <c r="J4434" s="35">
        <f t="shared" si="69"/>
        <v>0</v>
      </c>
      <c r="K4434" s="33"/>
      <c r="L4434" s="34"/>
      <c r="M4434" s="32"/>
      <c r="N4434" s="32"/>
    </row>
    <row r="4435" spans="1:14" x14ac:dyDescent="0.3">
      <c r="A4435" s="32"/>
      <c r="B4435" s="32"/>
      <c r="C4435" s="32"/>
      <c r="D4435" s="32"/>
      <c r="E4435" s="32"/>
      <c r="F4435" s="32"/>
      <c r="G4435" s="32"/>
      <c r="H4435" s="33"/>
      <c r="I4435" s="39"/>
      <c r="J4435" s="35">
        <f t="shared" si="69"/>
        <v>0</v>
      </c>
      <c r="K4435" s="33"/>
      <c r="L4435" s="34"/>
      <c r="M4435" s="32"/>
      <c r="N4435" s="32"/>
    </row>
    <row r="4436" spans="1:14" x14ac:dyDescent="0.3">
      <c r="A4436" s="32"/>
      <c r="B4436" s="32"/>
      <c r="C4436" s="32"/>
      <c r="D4436" s="32"/>
      <c r="E4436" s="32"/>
      <c r="F4436" s="32"/>
      <c r="G4436" s="32"/>
      <c r="H4436" s="33"/>
      <c r="I4436" s="39"/>
      <c r="J4436" s="35">
        <f t="shared" si="69"/>
        <v>0</v>
      </c>
      <c r="K4436" s="33"/>
      <c r="L4436" s="34"/>
      <c r="M4436" s="32"/>
      <c r="N4436" s="32"/>
    </row>
    <row r="4437" spans="1:14" x14ac:dyDescent="0.3">
      <c r="A4437" s="32"/>
      <c r="B4437" s="32"/>
      <c r="C4437" s="32"/>
      <c r="D4437" s="32"/>
      <c r="E4437" s="32"/>
      <c r="F4437" s="32"/>
      <c r="G4437" s="32"/>
      <c r="H4437" s="33"/>
      <c r="I4437" s="39"/>
      <c r="J4437" s="35">
        <f t="shared" si="69"/>
        <v>0</v>
      </c>
      <c r="K4437" s="33"/>
      <c r="L4437" s="34"/>
      <c r="M4437" s="32"/>
      <c r="N4437" s="32"/>
    </row>
    <row r="4438" spans="1:14" x14ac:dyDescent="0.3">
      <c r="A4438" s="32"/>
      <c r="B4438" s="32"/>
      <c r="C4438" s="32"/>
      <c r="D4438" s="32"/>
      <c r="E4438" s="32"/>
      <c r="F4438" s="32"/>
      <c r="G4438" s="32"/>
      <c r="H4438" s="33"/>
      <c r="I4438" s="39"/>
      <c r="J4438" s="35">
        <f t="shared" si="69"/>
        <v>0</v>
      </c>
      <c r="K4438" s="33"/>
      <c r="L4438" s="34"/>
      <c r="M4438" s="32"/>
      <c r="N4438" s="32"/>
    </row>
    <row r="4439" spans="1:14" x14ac:dyDescent="0.3">
      <c r="A4439" s="32"/>
      <c r="B4439" s="32"/>
      <c r="C4439" s="32"/>
      <c r="D4439" s="32"/>
      <c r="E4439" s="32"/>
      <c r="F4439" s="32"/>
      <c r="G4439" s="32"/>
      <c r="H4439" s="33"/>
      <c r="I4439" s="39"/>
      <c r="J4439" s="35">
        <f t="shared" si="69"/>
        <v>0</v>
      </c>
      <c r="K4439" s="33"/>
      <c r="L4439" s="34"/>
      <c r="M4439" s="32"/>
      <c r="N4439" s="32"/>
    </row>
    <row r="4440" spans="1:14" x14ac:dyDescent="0.3">
      <c r="A4440" s="32"/>
      <c r="B4440" s="32"/>
      <c r="C4440" s="32"/>
      <c r="D4440" s="32"/>
      <c r="E4440" s="32"/>
      <c r="F4440" s="32"/>
      <c r="G4440" s="32"/>
      <c r="H4440" s="33"/>
      <c r="I4440" s="39"/>
      <c r="J4440" s="35">
        <f t="shared" si="69"/>
        <v>0</v>
      </c>
      <c r="K4440" s="33"/>
      <c r="L4440" s="34"/>
      <c r="M4440" s="32"/>
      <c r="N4440" s="32"/>
    </row>
    <row r="4441" spans="1:14" x14ac:dyDescent="0.3">
      <c r="A4441" s="32"/>
      <c r="B4441" s="32"/>
      <c r="C4441" s="32"/>
      <c r="D4441" s="32"/>
      <c r="E4441" s="32"/>
      <c r="F4441" s="32"/>
      <c r="G4441" s="32"/>
      <c r="H4441" s="33"/>
      <c r="I4441" s="39"/>
      <c r="J4441" s="35">
        <f t="shared" si="69"/>
        <v>0</v>
      </c>
      <c r="K4441" s="33"/>
      <c r="L4441" s="34"/>
      <c r="M4441" s="32"/>
      <c r="N4441" s="32"/>
    </row>
    <row r="4442" spans="1:14" x14ac:dyDescent="0.3">
      <c r="A4442" s="32"/>
      <c r="B4442" s="32"/>
      <c r="C4442" s="32"/>
      <c r="D4442" s="32"/>
      <c r="E4442" s="32"/>
      <c r="F4442" s="32"/>
      <c r="G4442" s="32"/>
      <c r="H4442" s="33"/>
      <c r="I4442" s="39"/>
      <c r="J4442" s="35">
        <f t="shared" si="69"/>
        <v>0</v>
      </c>
      <c r="K4442" s="33"/>
      <c r="L4442" s="34"/>
      <c r="M4442" s="32"/>
      <c r="N4442" s="32"/>
    </row>
    <row r="4443" spans="1:14" x14ac:dyDescent="0.3">
      <c r="A4443" s="32"/>
      <c r="B4443" s="32"/>
      <c r="C4443" s="32"/>
      <c r="D4443" s="32"/>
      <c r="E4443" s="32"/>
      <c r="F4443" s="32"/>
      <c r="G4443" s="32"/>
      <c r="H4443" s="33"/>
      <c r="I4443" s="39"/>
      <c r="J4443" s="35">
        <f t="shared" si="69"/>
        <v>0</v>
      </c>
      <c r="K4443" s="33"/>
      <c r="L4443" s="34"/>
      <c r="M4443" s="32"/>
      <c r="N4443" s="32"/>
    </row>
    <row r="4444" spans="1:14" x14ac:dyDescent="0.3">
      <c r="A4444" s="32"/>
      <c r="B4444" s="32"/>
      <c r="C4444" s="32"/>
      <c r="D4444" s="32"/>
      <c r="E4444" s="32"/>
      <c r="F4444" s="32"/>
      <c r="G4444" s="32"/>
      <c r="H4444" s="33"/>
      <c r="I4444" s="39"/>
      <c r="J4444" s="35">
        <f t="shared" si="69"/>
        <v>0</v>
      </c>
      <c r="K4444" s="33"/>
      <c r="L4444" s="34"/>
      <c r="M4444" s="32"/>
      <c r="N4444" s="32"/>
    </row>
    <row r="4445" spans="1:14" x14ac:dyDescent="0.3">
      <c r="A4445" s="32"/>
      <c r="B4445" s="32"/>
      <c r="C4445" s="32"/>
      <c r="D4445" s="32"/>
      <c r="E4445" s="32"/>
      <c r="F4445" s="32"/>
      <c r="G4445" s="32"/>
      <c r="H4445" s="33"/>
      <c r="I4445" s="39"/>
      <c r="J4445" s="35">
        <f t="shared" si="69"/>
        <v>0</v>
      </c>
      <c r="K4445" s="33"/>
      <c r="L4445" s="34"/>
      <c r="M4445" s="32"/>
      <c r="N4445" s="32"/>
    </row>
    <row r="4446" spans="1:14" x14ac:dyDescent="0.3">
      <c r="A4446" s="32"/>
      <c r="B4446" s="32"/>
      <c r="C4446" s="32"/>
      <c r="D4446" s="32"/>
      <c r="E4446" s="32"/>
      <c r="F4446" s="32"/>
      <c r="G4446" s="32"/>
      <c r="H4446" s="33"/>
      <c r="I4446" s="39"/>
      <c r="J4446" s="35">
        <f t="shared" si="69"/>
        <v>0</v>
      </c>
      <c r="K4446" s="33"/>
      <c r="L4446" s="34"/>
      <c r="M4446" s="32"/>
      <c r="N4446" s="32"/>
    </row>
    <row r="4447" spans="1:14" x14ac:dyDescent="0.3">
      <c r="A4447" s="32"/>
      <c r="B4447" s="32"/>
      <c r="C4447" s="32"/>
      <c r="D4447" s="32"/>
      <c r="E4447" s="32"/>
      <c r="F4447" s="32"/>
      <c r="G4447" s="32"/>
      <c r="H4447" s="33"/>
      <c r="I4447" s="39"/>
      <c r="J4447" s="35">
        <f t="shared" si="69"/>
        <v>0</v>
      </c>
      <c r="K4447" s="33"/>
      <c r="L4447" s="34"/>
      <c r="M4447" s="32"/>
      <c r="N4447" s="32"/>
    </row>
    <row r="4448" spans="1:14" x14ac:dyDescent="0.3">
      <c r="A4448" s="32"/>
      <c r="B4448" s="32"/>
      <c r="C4448" s="32"/>
      <c r="D4448" s="32"/>
      <c r="E4448" s="32"/>
      <c r="F4448" s="32"/>
      <c r="G4448" s="32"/>
      <c r="H4448" s="33"/>
      <c r="I4448" s="39"/>
      <c r="J4448" s="35">
        <f t="shared" si="69"/>
        <v>0</v>
      </c>
      <c r="K4448" s="33"/>
      <c r="L4448" s="34"/>
      <c r="M4448" s="32"/>
      <c r="N4448" s="32"/>
    </row>
    <row r="4449" spans="1:14" x14ac:dyDescent="0.3">
      <c r="A4449" s="32"/>
      <c r="B4449" s="32"/>
      <c r="C4449" s="32"/>
      <c r="D4449" s="32"/>
      <c r="E4449" s="32"/>
      <c r="F4449" s="32"/>
      <c r="G4449" s="32"/>
      <c r="H4449" s="33"/>
      <c r="I4449" s="39"/>
      <c r="J4449" s="35">
        <f t="shared" si="69"/>
        <v>0</v>
      </c>
      <c r="K4449" s="33"/>
      <c r="L4449" s="34"/>
      <c r="M4449" s="32"/>
      <c r="N4449" s="32"/>
    </row>
    <row r="4450" spans="1:14" x14ac:dyDescent="0.3">
      <c r="A4450" s="32"/>
      <c r="B4450" s="32"/>
      <c r="C4450" s="32"/>
      <c r="D4450" s="32"/>
      <c r="E4450" s="32"/>
      <c r="F4450" s="32"/>
      <c r="G4450" s="32"/>
      <c r="H4450" s="33"/>
      <c r="I4450" s="39"/>
      <c r="J4450" s="35">
        <f t="shared" si="69"/>
        <v>0</v>
      </c>
      <c r="K4450" s="33"/>
      <c r="L4450" s="34"/>
      <c r="M4450" s="32"/>
      <c r="N4450" s="32"/>
    </row>
    <row r="4451" spans="1:14" x14ac:dyDescent="0.3">
      <c r="A4451" s="32"/>
      <c r="B4451" s="32"/>
      <c r="C4451" s="32"/>
      <c r="D4451" s="32"/>
      <c r="E4451" s="32"/>
      <c r="F4451" s="32"/>
      <c r="G4451" s="32"/>
      <c r="H4451" s="33"/>
      <c r="I4451" s="39"/>
      <c r="J4451" s="35">
        <f t="shared" si="69"/>
        <v>0</v>
      </c>
      <c r="K4451" s="33"/>
      <c r="L4451" s="34"/>
      <c r="M4451" s="32"/>
      <c r="N4451" s="32"/>
    </row>
    <row r="4452" spans="1:14" x14ac:dyDescent="0.3">
      <c r="A4452" s="32"/>
      <c r="B4452" s="32"/>
      <c r="C4452" s="32"/>
      <c r="D4452" s="32"/>
      <c r="E4452" s="32"/>
      <c r="F4452" s="32"/>
      <c r="G4452" s="32"/>
      <c r="H4452" s="33"/>
      <c r="I4452" s="39"/>
      <c r="J4452" s="35">
        <f t="shared" si="69"/>
        <v>0</v>
      </c>
      <c r="K4452" s="33"/>
      <c r="L4452" s="34"/>
      <c r="M4452" s="32"/>
      <c r="N4452" s="32"/>
    </row>
    <row r="4453" spans="1:14" x14ac:dyDescent="0.3">
      <c r="A4453" s="32"/>
      <c r="B4453" s="32"/>
      <c r="C4453" s="32"/>
      <c r="D4453" s="32"/>
      <c r="E4453" s="32"/>
      <c r="F4453" s="32"/>
      <c r="G4453" s="32"/>
      <c r="H4453" s="33"/>
      <c r="I4453" s="39"/>
      <c r="J4453" s="35">
        <f t="shared" si="69"/>
        <v>0</v>
      </c>
      <c r="K4453" s="33"/>
      <c r="L4453" s="34"/>
      <c r="M4453" s="32"/>
      <c r="N4453" s="32"/>
    </row>
    <row r="4454" spans="1:14" x14ac:dyDescent="0.3">
      <c r="A4454" s="32"/>
      <c r="B4454" s="32"/>
      <c r="C4454" s="32"/>
      <c r="D4454" s="32"/>
      <c r="E4454" s="32"/>
      <c r="F4454" s="32"/>
      <c r="G4454" s="32"/>
      <c r="H4454" s="33"/>
      <c r="I4454" s="39"/>
      <c r="J4454" s="35">
        <f t="shared" si="69"/>
        <v>0</v>
      </c>
      <c r="K4454" s="33"/>
      <c r="L4454" s="34"/>
      <c r="M4454" s="32"/>
      <c r="N4454" s="32"/>
    </row>
    <row r="4455" spans="1:14" x14ac:dyDescent="0.3">
      <c r="A4455" s="32"/>
      <c r="B4455" s="32"/>
      <c r="C4455" s="32"/>
      <c r="D4455" s="32"/>
      <c r="E4455" s="32"/>
      <c r="F4455" s="32"/>
      <c r="G4455" s="32"/>
      <c r="H4455" s="33"/>
      <c r="I4455" s="39"/>
      <c r="J4455" s="35">
        <f t="shared" si="69"/>
        <v>0</v>
      </c>
      <c r="K4455" s="33"/>
      <c r="L4455" s="34"/>
      <c r="M4455" s="32"/>
      <c r="N4455" s="32"/>
    </row>
    <row r="4456" spans="1:14" x14ac:dyDescent="0.3">
      <c r="A4456" s="32"/>
      <c r="B4456" s="32"/>
      <c r="C4456" s="32"/>
      <c r="D4456" s="32"/>
      <c r="E4456" s="32"/>
      <c r="F4456" s="32"/>
      <c r="G4456" s="32"/>
      <c r="H4456" s="33"/>
      <c r="I4456" s="39"/>
      <c r="J4456" s="35">
        <f t="shared" si="69"/>
        <v>0</v>
      </c>
      <c r="K4456" s="33"/>
      <c r="L4456" s="34"/>
      <c r="M4456" s="32"/>
      <c r="N4456" s="32"/>
    </row>
    <row r="4457" spans="1:14" x14ac:dyDescent="0.3">
      <c r="A4457" s="32"/>
      <c r="B4457" s="32"/>
      <c r="C4457" s="32"/>
      <c r="D4457" s="32"/>
      <c r="E4457" s="32"/>
      <c r="F4457" s="32"/>
      <c r="G4457" s="32"/>
      <c r="H4457" s="33"/>
      <c r="I4457" s="39"/>
      <c r="J4457" s="35">
        <f t="shared" si="69"/>
        <v>0</v>
      </c>
      <c r="K4457" s="33"/>
      <c r="L4457" s="34"/>
      <c r="M4457" s="32"/>
      <c r="N4457" s="32"/>
    </row>
    <row r="4458" spans="1:14" x14ac:dyDescent="0.3">
      <c r="A4458" s="32"/>
      <c r="B4458" s="32"/>
      <c r="C4458" s="32"/>
      <c r="D4458" s="32"/>
      <c r="E4458" s="32"/>
      <c r="F4458" s="32"/>
      <c r="G4458" s="32"/>
      <c r="H4458" s="33"/>
      <c r="I4458" s="39"/>
      <c r="J4458" s="35">
        <f t="shared" si="69"/>
        <v>0</v>
      </c>
      <c r="K4458" s="33"/>
      <c r="L4458" s="34"/>
      <c r="M4458" s="32"/>
      <c r="N4458" s="32"/>
    </row>
    <row r="4459" spans="1:14" x14ac:dyDescent="0.3">
      <c r="A4459" s="32"/>
      <c r="B4459" s="32"/>
      <c r="C4459" s="32"/>
      <c r="D4459" s="32"/>
      <c r="E4459" s="32"/>
      <c r="F4459" s="32"/>
      <c r="G4459" s="32"/>
      <c r="H4459" s="33"/>
      <c r="I4459" s="39"/>
      <c r="J4459" s="35">
        <f t="shared" si="69"/>
        <v>0</v>
      </c>
      <c r="K4459" s="33"/>
      <c r="L4459" s="34"/>
      <c r="M4459" s="32"/>
      <c r="N4459" s="32"/>
    </row>
    <row r="4460" spans="1:14" x14ac:dyDescent="0.3">
      <c r="A4460" s="32"/>
      <c r="B4460" s="32"/>
      <c r="C4460" s="32"/>
      <c r="D4460" s="32"/>
      <c r="E4460" s="32"/>
      <c r="F4460" s="32"/>
      <c r="G4460" s="32"/>
      <c r="H4460" s="33"/>
      <c r="I4460" s="39"/>
      <c r="J4460" s="35">
        <f t="shared" si="69"/>
        <v>0</v>
      </c>
      <c r="K4460" s="33"/>
      <c r="L4460" s="34"/>
      <c r="M4460" s="32"/>
      <c r="N4460" s="32"/>
    </row>
    <row r="4461" spans="1:14" x14ac:dyDescent="0.3">
      <c r="A4461" s="32"/>
      <c r="B4461" s="32"/>
      <c r="C4461" s="32"/>
      <c r="D4461" s="32"/>
      <c r="E4461" s="32"/>
      <c r="F4461" s="32"/>
      <c r="G4461" s="32"/>
      <c r="H4461" s="33"/>
      <c r="I4461" s="39"/>
      <c r="J4461" s="35">
        <f t="shared" si="69"/>
        <v>0</v>
      </c>
      <c r="K4461" s="33"/>
      <c r="L4461" s="34"/>
      <c r="M4461" s="32"/>
      <c r="N4461" s="32"/>
    </row>
    <row r="4462" spans="1:14" x14ac:dyDescent="0.3">
      <c r="A4462" s="32"/>
      <c r="B4462" s="32"/>
      <c r="C4462" s="32"/>
      <c r="D4462" s="32"/>
      <c r="E4462" s="32"/>
      <c r="F4462" s="32"/>
      <c r="G4462" s="32"/>
      <c r="H4462" s="33"/>
      <c r="I4462" s="39"/>
      <c r="J4462" s="35">
        <f t="shared" si="69"/>
        <v>0</v>
      </c>
      <c r="K4462" s="33"/>
      <c r="L4462" s="34"/>
      <c r="M4462" s="32"/>
      <c r="N4462" s="32"/>
    </row>
    <row r="4463" spans="1:14" x14ac:dyDescent="0.3">
      <c r="A4463" s="32"/>
      <c r="B4463" s="32"/>
      <c r="C4463" s="32"/>
      <c r="D4463" s="32"/>
      <c r="E4463" s="32"/>
      <c r="F4463" s="32"/>
      <c r="G4463" s="32"/>
      <c r="H4463" s="33"/>
      <c r="I4463" s="39"/>
      <c r="J4463" s="35">
        <f t="shared" si="69"/>
        <v>0</v>
      </c>
      <c r="K4463" s="33"/>
      <c r="L4463" s="34"/>
      <c r="M4463" s="32"/>
      <c r="N4463" s="32"/>
    </row>
    <row r="4464" spans="1:14" x14ac:dyDescent="0.3">
      <c r="A4464" s="32"/>
      <c r="B4464" s="32"/>
      <c r="C4464" s="32"/>
      <c r="D4464" s="32"/>
      <c r="E4464" s="32"/>
      <c r="F4464" s="32"/>
      <c r="G4464" s="32"/>
      <c r="H4464" s="33"/>
      <c r="I4464" s="39"/>
      <c r="J4464" s="35">
        <f t="shared" si="69"/>
        <v>0</v>
      </c>
      <c r="K4464" s="33"/>
      <c r="L4464" s="34"/>
      <c r="M4464" s="32"/>
      <c r="N4464" s="32"/>
    </row>
    <row r="4465" spans="1:14" x14ac:dyDescent="0.3">
      <c r="A4465" s="32"/>
      <c r="B4465" s="32"/>
      <c r="C4465" s="32"/>
      <c r="D4465" s="32"/>
      <c r="E4465" s="32"/>
      <c r="F4465" s="32"/>
      <c r="G4465" s="32"/>
      <c r="H4465" s="33"/>
      <c r="I4465" s="39"/>
      <c r="J4465" s="35">
        <f t="shared" si="69"/>
        <v>0</v>
      </c>
      <c r="K4465" s="33"/>
      <c r="L4465" s="34"/>
      <c r="M4465" s="32"/>
      <c r="N4465" s="32"/>
    </row>
    <row r="4466" spans="1:14" x14ac:dyDescent="0.3">
      <c r="A4466" s="32"/>
      <c r="B4466" s="32"/>
      <c r="C4466" s="32"/>
      <c r="D4466" s="32"/>
      <c r="E4466" s="32"/>
      <c r="F4466" s="32"/>
      <c r="G4466" s="32"/>
      <c r="H4466" s="33"/>
      <c r="I4466" s="39"/>
      <c r="J4466" s="35">
        <f t="shared" si="69"/>
        <v>0</v>
      </c>
      <c r="K4466" s="33"/>
      <c r="L4466" s="34"/>
      <c r="M4466" s="32"/>
      <c r="N4466" s="32"/>
    </row>
    <row r="4467" spans="1:14" x14ac:dyDescent="0.3">
      <c r="A4467" s="32"/>
      <c r="B4467" s="32"/>
      <c r="C4467" s="32"/>
      <c r="D4467" s="32"/>
      <c r="E4467" s="32"/>
      <c r="F4467" s="32"/>
      <c r="G4467" s="32"/>
      <c r="H4467" s="33"/>
      <c r="I4467" s="39"/>
      <c r="J4467" s="35">
        <f t="shared" si="69"/>
        <v>0</v>
      </c>
      <c r="K4467" s="33"/>
      <c r="L4467" s="34"/>
      <c r="M4467" s="32"/>
      <c r="N4467" s="32"/>
    </row>
    <row r="4468" spans="1:14" x14ac:dyDescent="0.3">
      <c r="A4468" s="32"/>
      <c r="B4468" s="32"/>
      <c r="C4468" s="32"/>
      <c r="D4468" s="32"/>
      <c r="E4468" s="32"/>
      <c r="F4468" s="32"/>
      <c r="G4468" s="32"/>
      <c r="H4468" s="33"/>
      <c r="I4468" s="39"/>
      <c r="J4468" s="35">
        <f t="shared" si="69"/>
        <v>0</v>
      </c>
      <c r="K4468" s="33"/>
      <c r="L4468" s="34"/>
      <c r="M4468" s="32"/>
      <c r="N4468" s="32"/>
    </row>
    <row r="4469" spans="1:14" x14ac:dyDescent="0.3">
      <c r="A4469" s="32"/>
      <c r="B4469" s="32"/>
      <c r="C4469" s="32"/>
      <c r="D4469" s="32"/>
      <c r="E4469" s="32"/>
      <c r="F4469" s="32"/>
      <c r="G4469" s="32"/>
      <c r="H4469" s="33"/>
      <c r="I4469" s="39"/>
      <c r="J4469" s="35">
        <f t="shared" si="69"/>
        <v>0</v>
      </c>
      <c r="K4469" s="33"/>
      <c r="L4469" s="34"/>
      <c r="M4469" s="32"/>
      <c r="N4469" s="32"/>
    </row>
    <row r="4470" spans="1:14" x14ac:dyDescent="0.3">
      <c r="A4470" s="32"/>
      <c r="B4470" s="32"/>
      <c r="C4470" s="32"/>
      <c r="D4470" s="32"/>
      <c r="E4470" s="32"/>
      <c r="F4470" s="32"/>
      <c r="G4470" s="32"/>
      <c r="H4470" s="33"/>
      <c r="I4470" s="39"/>
      <c r="J4470" s="35">
        <f t="shared" si="69"/>
        <v>0</v>
      </c>
      <c r="K4470" s="33"/>
      <c r="L4470" s="34"/>
      <c r="M4470" s="32"/>
      <c r="N4470" s="32"/>
    </row>
    <row r="4471" spans="1:14" x14ac:dyDescent="0.3">
      <c r="A4471" s="32"/>
      <c r="B4471" s="32"/>
      <c r="C4471" s="32"/>
      <c r="D4471" s="32"/>
      <c r="E4471" s="32"/>
      <c r="F4471" s="32"/>
      <c r="G4471" s="32"/>
      <c r="H4471" s="33"/>
      <c r="I4471" s="39"/>
      <c r="J4471" s="35">
        <f t="shared" si="69"/>
        <v>0</v>
      </c>
      <c r="K4471" s="33"/>
      <c r="L4471" s="34"/>
      <c r="M4471" s="32"/>
      <c r="N4471" s="32"/>
    </row>
    <row r="4472" spans="1:14" x14ac:dyDescent="0.3">
      <c r="A4472" s="32"/>
      <c r="B4472" s="32"/>
      <c r="C4472" s="32"/>
      <c r="D4472" s="32"/>
      <c r="E4472" s="32"/>
      <c r="F4472" s="32"/>
      <c r="G4472" s="32"/>
      <c r="H4472" s="33"/>
      <c r="I4472" s="39"/>
      <c r="J4472" s="35">
        <f t="shared" si="69"/>
        <v>0</v>
      </c>
      <c r="K4472" s="33"/>
      <c r="L4472" s="34"/>
      <c r="M4472" s="32"/>
      <c r="N4472" s="32"/>
    </row>
    <row r="4473" spans="1:14" x14ac:dyDescent="0.3">
      <c r="A4473" s="32"/>
      <c r="B4473" s="32"/>
      <c r="C4473" s="32"/>
      <c r="D4473" s="32"/>
      <c r="E4473" s="32"/>
      <c r="F4473" s="32"/>
      <c r="G4473" s="32"/>
      <c r="H4473" s="33"/>
      <c r="I4473" s="39"/>
      <c r="J4473" s="35">
        <f t="shared" si="69"/>
        <v>0</v>
      </c>
      <c r="K4473" s="33"/>
      <c r="L4473" s="34"/>
      <c r="M4473" s="32"/>
      <c r="N4473" s="32"/>
    </row>
    <row r="4474" spans="1:14" x14ac:dyDescent="0.3">
      <c r="A4474" s="32"/>
      <c r="B4474" s="32"/>
      <c r="C4474" s="32"/>
      <c r="D4474" s="32"/>
      <c r="E4474" s="32"/>
      <c r="F4474" s="32"/>
      <c r="G4474" s="32"/>
      <c r="H4474" s="33"/>
      <c r="I4474" s="39"/>
      <c r="J4474" s="35">
        <f t="shared" si="69"/>
        <v>0</v>
      </c>
      <c r="K4474" s="33"/>
      <c r="L4474" s="34"/>
      <c r="M4474" s="32"/>
      <c r="N4474" s="32"/>
    </row>
    <row r="4475" spans="1:14" x14ac:dyDescent="0.3">
      <c r="A4475" s="32"/>
      <c r="B4475" s="32"/>
      <c r="C4475" s="32"/>
      <c r="D4475" s="32"/>
      <c r="E4475" s="32"/>
      <c r="F4475" s="32"/>
      <c r="G4475" s="32"/>
      <c r="H4475" s="33"/>
      <c r="I4475" s="39"/>
      <c r="J4475" s="35">
        <f t="shared" si="69"/>
        <v>0</v>
      </c>
      <c r="K4475" s="33"/>
      <c r="L4475" s="34"/>
      <c r="M4475" s="32"/>
      <c r="N4475" s="32"/>
    </row>
    <row r="4476" spans="1:14" x14ac:dyDescent="0.3">
      <c r="A4476" s="32"/>
      <c r="B4476" s="32"/>
      <c r="C4476" s="32"/>
      <c r="D4476" s="32"/>
      <c r="E4476" s="32"/>
      <c r="F4476" s="32"/>
      <c r="G4476" s="32"/>
      <c r="H4476" s="33"/>
      <c r="I4476" s="39"/>
      <c r="J4476" s="35">
        <f t="shared" si="69"/>
        <v>0</v>
      </c>
      <c r="K4476" s="33"/>
      <c r="L4476" s="34"/>
      <c r="M4476" s="32"/>
      <c r="N4476" s="32"/>
    </row>
    <row r="4477" spans="1:14" x14ac:dyDescent="0.3">
      <c r="A4477" s="32"/>
      <c r="B4477" s="32"/>
      <c r="C4477" s="32"/>
      <c r="D4477" s="32"/>
      <c r="E4477" s="32"/>
      <c r="F4477" s="32"/>
      <c r="G4477" s="32"/>
      <c r="H4477" s="33"/>
      <c r="I4477" s="39"/>
      <c r="J4477" s="35">
        <f t="shared" si="69"/>
        <v>0</v>
      </c>
      <c r="K4477" s="33"/>
      <c r="L4477" s="34"/>
      <c r="M4477" s="32"/>
      <c r="N4477" s="32"/>
    </row>
    <row r="4478" spans="1:14" x14ac:dyDescent="0.3">
      <c r="A4478" s="32"/>
      <c r="B4478" s="32"/>
      <c r="C4478" s="32"/>
      <c r="D4478" s="32"/>
      <c r="E4478" s="32"/>
      <c r="F4478" s="32"/>
      <c r="G4478" s="32"/>
      <c r="H4478" s="33"/>
      <c r="I4478" s="39"/>
      <c r="J4478" s="35">
        <f t="shared" si="69"/>
        <v>0</v>
      </c>
      <c r="K4478" s="33"/>
      <c r="L4478" s="34"/>
      <c r="M4478" s="32"/>
      <c r="N4478" s="32"/>
    </row>
    <row r="4479" spans="1:14" x14ac:dyDescent="0.3">
      <c r="A4479" s="32"/>
      <c r="B4479" s="32"/>
      <c r="C4479" s="32"/>
      <c r="D4479" s="32"/>
      <c r="E4479" s="32"/>
      <c r="F4479" s="32"/>
      <c r="G4479" s="32"/>
      <c r="H4479" s="33"/>
      <c r="I4479" s="39"/>
      <c r="J4479" s="35">
        <f t="shared" si="69"/>
        <v>0</v>
      </c>
      <c r="K4479" s="33"/>
      <c r="L4479" s="34"/>
      <c r="M4479" s="32"/>
      <c r="N4479" s="32"/>
    </row>
    <row r="4480" spans="1:14" x14ac:dyDescent="0.3">
      <c r="A4480" s="32"/>
      <c r="B4480" s="32"/>
      <c r="C4480" s="32"/>
      <c r="D4480" s="32"/>
      <c r="E4480" s="32"/>
      <c r="F4480" s="32"/>
      <c r="G4480" s="32"/>
      <c r="H4480" s="33"/>
      <c r="I4480" s="39"/>
      <c r="J4480" s="35">
        <f t="shared" si="69"/>
        <v>0</v>
      </c>
      <c r="K4480" s="33"/>
      <c r="L4480" s="34"/>
      <c r="M4480" s="32"/>
      <c r="N4480" s="32"/>
    </row>
    <row r="4481" spans="1:14" x14ac:dyDescent="0.3">
      <c r="A4481" s="32"/>
      <c r="B4481" s="32"/>
      <c r="C4481" s="32"/>
      <c r="D4481" s="32"/>
      <c r="E4481" s="32"/>
      <c r="F4481" s="32"/>
      <c r="G4481" s="32"/>
      <c r="H4481" s="33"/>
      <c r="I4481" s="39"/>
      <c r="J4481" s="35">
        <f t="shared" si="69"/>
        <v>0</v>
      </c>
      <c r="K4481" s="33"/>
      <c r="L4481" s="34"/>
      <c r="M4481" s="32"/>
      <c r="N4481" s="32"/>
    </row>
    <row r="4482" spans="1:14" x14ac:dyDescent="0.3">
      <c r="A4482" s="32"/>
      <c r="B4482" s="32"/>
      <c r="C4482" s="32"/>
      <c r="D4482" s="32"/>
      <c r="E4482" s="32"/>
      <c r="F4482" s="32"/>
      <c r="G4482" s="32"/>
      <c r="H4482" s="33"/>
      <c r="I4482" s="39"/>
      <c r="J4482" s="35">
        <f t="shared" si="69"/>
        <v>0</v>
      </c>
      <c r="K4482" s="33"/>
      <c r="L4482" s="34"/>
      <c r="M4482" s="32"/>
      <c r="N4482" s="32"/>
    </row>
    <row r="4483" spans="1:14" x14ac:dyDescent="0.3">
      <c r="A4483" s="32"/>
      <c r="B4483" s="32"/>
      <c r="C4483" s="32"/>
      <c r="D4483" s="32"/>
      <c r="E4483" s="32"/>
      <c r="F4483" s="32"/>
      <c r="G4483" s="32"/>
      <c r="H4483" s="33"/>
      <c r="I4483" s="39"/>
      <c r="J4483" s="35">
        <f t="shared" si="69"/>
        <v>0</v>
      </c>
      <c r="K4483" s="33"/>
      <c r="L4483" s="34"/>
      <c r="M4483" s="32"/>
      <c r="N4483" s="32"/>
    </row>
    <row r="4484" spans="1:14" x14ac:dyDescent="0.3">
      <c r="A4484" s="32"/>
      <c r="B4484" s="32"/>
      <c r="C4484" s="32"/>
      <c r="D4484" s="32"/>
      <c r="E4484" s="32"/>
      <c r="F4484" s="32"/>
      <c r="G4484" s="32"/>
      <c r="H4484" s="33"/>
      <c r="I4484" s="39"/>
      <c r="J4484" s="35">
        <f t="shared" si="69"/>
        <v>0</v>
      </c>
      <c r="K4484" s="33"/>
      <c r="L4484" s="34"/>
      <c r="M4484" s="32"/>
      <c r="N4484" s="32"/>
    </row>
    <row r="4485" spans="1:14" x14ac:dyDescent="0.3">
      <c r="A4485" s="32"/>
      <c r="B4485" s="32"/>
      <c r="C4485" s="32"/>
      <c r="D4485" s="32"/>
      <c r="E4485" s="32"/>
      <c r="F4485" s="32"/>
      <c r="G4485" s="32"/>
      <c r="H4485" s="33"/>
      <c r="I4485" s="39"/>
      <c r="J4485" s="35">
        <f t="shared" si="69"/>
        <v>0</v>
      </c>
      <c r="K4485" s="33"/>
      <c r="L4485" s="34"/>
      <c r="M4485" s="32"/>
      <c r="N4485" s="32"/>
    </row>
    <row r="4486" spans="1:14" x14ac:dyDescent="0.3">
      <c r="A4486" s="32"/>
      <c r="B4486" s="32"/>
      <c r="C4486" s="32"/>
      <c r="D4486" s="32"/>
      <c r="E4486" s="32"/>
      <c r="F4486" s="32"/>
      <c r="G4486" s="32"/>
      <c r="H4486" s="33"/>
      <c r="I4486" s="39"/>
      <c r="J4486" s="35">
        <f t="shared" si="69"/>
        <v>0</v>
      </c>
      <c r="K4486" s="33"/>
      <c r="L4486" s="34"/>
      <c r="M4486" s="32"/>
      <c r="N4486" s="32"/>
    </row>
    <row r="4487" spans="1:14" x14ac:dyDescent="0.3">
      <c r="A4487" s="32"/>
      <c r="B4487" s="32"/>
      <c r="C4487" s="32"/>
      <c r="D4487" s="32"/>
      <c r="E4487" s="32"/>
      <c r="F4487" s="32"/>
      <c r="G4487" s="32"/>
      <c r="H4487" s="33"/>
      <c r="I4487" s="39"/>
      <c r="J4487" s="35">
        <f t="shared" si="69"/>
        <v>0</v>
      </c>
      <c r="K4487" s="33"/>
      <c r="L4487" s="34"/>
      <c r="M4487" s="32"/>
      <c r="N4487" s="32"/>
    </row>
    <row r="4488" spans="1:14" x14ac:dyDescent="0.3">
      <c r="A4488" s="32"/>
      <c r="B4488" s="32"/>
      <c r="C4488" s="32"/>
      <c r="D4488" s="32"/>
      <c r="E4488" s="32"/>
      <c r="F4488" s="32"/>
      <c r="G4488" s="32"/>
      <c r="H4488" s="33"/>
      <c r="I4488" s="39"/>
      <c r="J4488" s="35">
        <f t="shared" ref="J4488:J4551" si="70">H4488*(1-I4488)</f>
        <v>0</v>
      </c>
      <c r="K4488" s="33"/>
      <c r="L4488" s="34"/>
      <c r="M4488" s="32"/>
      <c r="N4488" s="32"/>
    </row>
    <row r="4489" spans="1:14" x14ac:dyDescent="0.3">
      <c r="A4489" s="32"/>
      <c r="B4489" s="32"/>
      <c r="C4489" s="32"/>
      <c r="D4489" s="32"/>
      <c r="E4489" s="32"/>
      <c r="F4489" s="32"/>
      <c r="G4489" s="32"/>
      <c r="H4489" s="33"/>
      <c r="I4489" s="39"/>
      <c r="J4489" s="35">
        <f t="shared" si="70"/>
        <v>0</v>
      </c>
      <c r="K4489" s="33"/>
      <c r="L4489" s="34"/>
      <c r="M4489" s="32"/>
      <c r="N4489" s="32"/>
    </row>
    <row r="4490" spans="1:14" x14ac:dyDescent="0.3">
      <c r="A4490" s="32"/>
      <c r="B4490" s="32"/>
      <c r="C4490" s="32"/>
      <c r="D4490" s="32"/>
      <c r="E4490" s="32"/>
      <c r="F4490" s="32"/>
      <c r="G4490" s="32"/>
      <c r="H4490" s="33"/>
      <c r="I4490" s="39"/>
      <c r="J4490" s="35">
        <f t="shared" si="70"/>
        <v>0</v>
      </c>
      <c r="K4490" s="33"/>
      <c r="L4490" s="34"/>
      <c r="M4490" s="32"/>
      <c r="N4490" s="32"/>
    </row>
    <row r="4491" spans="1:14" x14ac:dyDescent="0.3">
      <c r="A4491" s="32"/>
      <c r="B4491" s="32"/>
      <c r="C4491" s="32"/>
      <c r="D4491" s="32"/>
      <c r="E4491" s="32"/>
      <c r="F4491" s="32"/>
      <c r="G4491" s="32"/>
      <c r="H4491" s="33"/>
      <c r="I4491" s="39"/>
      <c r="J4491" s="35">
        <f t="shared" si="70"/>
        <v>0</v>
      </c>
      <c r="K4491" s="33"/>
      <c r="L4491" s="34"/>
      <c r="M4491" s="32"/>
      <c r="N4491" s="32"/>
    </row>
    <row r="4492" spans="1:14" x14ac:dyDescent="0.3">
      <c r="A4492" s="32"/>
      <c r="B4492" s="32"/>
      <c r="C4492" s="32"/>
      <c r="D4492" s="32"/>
      <c r="E4492" s="32"/>
      <c r="F4492" s="32"/>
      <c r="G4492" s="32"/>
      <c r="H4492" s="33"/>
      <c r="I4492" s="39"/>
      <c r="J4492" s="35">
        <f t="shared" si="70"/>
        <v>0</v>
      </c>
      <c r="K4492" s="33"/>
      <c r="L4492" s="34"/>
      <c r="M4492" s="32"/>
      <c r="N4492" s="32"/>
    </row>
    <row r="4493" spans="1:14" x14ac:dyDescent="0.3">
      <c r="A4493" s="32"/>
      <c r="B4493" s="32"/>
      <c r="C4493" s="32"/>
      <c r="D4493" s="32"/>
      <c r="E4493" s="32"/>
      <c r="F4493" s="32"/>
      <c r="G4493" s="32"/>
      <c r="H4493" s="33"/>
      <c r="I4493" s="39"/>
      <c r="J4493" s="35">
        <f t="shared" si="70"/>
        <v>0</v>
      </c>
      <c r="K4493" s="33"/>
      <c r="L4493" s="34"/>
      <c r="M4493" s="32"/>
      <c r="N4493" s="32"/>
    </row>
    <row r="4494" spans="1:14" x14ac:dyDescent="0.3">
      <c r="A4494" s="32"/>
      <c r="B4494" s="32"/>
      <c r="C4494" s="32"/>
      <c r="D4494" s="32"/>
      <c r="E4494" s="32"/>
      <c r="F4494" s="32"/>
      <c r="G4494" s="32"/>
      <c r="H4494" s="33"/>
      <c r="I4494" s="39"/>
      <c r="J4494" s="35">
        <f t="shared" si="70"/>
        <v>0</v>
      </c>
      <c r="K4494" s="33"/>
      <c r="L4494" s="34"/>
      <c r="M4494" s="32"/>
      <c r="N4494" s="32"/>
    </row>
    <row r="4495" spans="1:14" x14ac:dyDescent="0.3">
      <c r="A4495" s="32"/>
      <c r="B4495" s="32"/>
      <c r="C4495" s="32"/>
      <c r="D4495" s="32"/>
      <c r="E4495" s="32"/>
      <c r="F4495" s="32"/>
      <c r="G4495" s="32"/>
      <c r="H4495" s="33"/>
      <c r="I4495" s="39"/>
      <c r="J4495" s="35">
        <f t="shared" si="70"/>
        <v>0</v>
      </c>
      <c r="K4495" s="33"/>
      <c r="L4495" s="34"/>
      <c r="M4495" s="32"/>
      <c r="N4495" s="32"/>
    </row>
    <row r="4496" spans="1:14" x14ac:dyDescent="0.3">
      <c r="A4496" s="32"/>
      <c r="B4496" s="32"/>
      <c r="C4496" s="32"/>
      <c r="D4496" s="32"/>
      <c r="E4496" s="32"/>
      <c r="F4496" s="32"/>
      <c r="G4496" s="32"/>
      <c r="H4496" s="33"/>
      <c r="I4496" s="39"/>
      <c r="J4496" s="35">
        <f t="shared" si="70"/>
        <v>0</v>
      </c>
      <c r="K4496" s="33"/>
      <c r="L4496" s="34"/>
      <c r="M4496" s="32"/>
      <c r="N4496" s="32"/>
    </row>
    <row r="4497" spans="1:14" x14ac:dyDescent="0.3">
      <c r="A4497" s="32"/>
      <c r="B4497" s="32"/>
      <c r="C4497" s="32"/>
      <c r="D4497" s="32"/>
      <c r="E4497" s="32"/>
      <c r="F4497" s="32"/>
      <c r="G4497" s="32"/>
      <c r="H4497" s="33"/>
      <c r="I4497" s="39"/>
      <c r="J4497" s="35">
        <f t="shared" si="70"/>
        <v>0</v>
      </c>
      <c r="K4497" s="33"/>
      <c r="L4497" s="34"/>
      <c r="M4497" s="32"/>
      <c r="N4497" s="32"/>
    </row>
    <row r="4498" spans="1:14" x14ac:dyDescent="0.3">
      <c r="A4498" s="32"/>
      <c r="B4498" s="32"/>
      <c r="C4498" s="32"/>
      <c r="D4498" s="32"/>
      <c r="E4498" s="32"/>
      <c r="F4498" s="32"/>
      <c r="G4498" s="32"/>
      <c r="H4498" s="33"/>
      <c r="I4498" s="39"/>
      <c r="J4498" s="35">
        <f t="shared" si="70"/>
        <v>0</v>
      </c>
      <c r="K4498" s="33"/>
      <c r="L4498" s="34"/>
      <c r="M4498" s="32"/>
      <c r="N4498" s="32"/>
    </row>
    <row r="4499" spans="1:14" x14ac:dyDescent="0.3">
      <c r="A4499" s="32"/>
      <c r="B4499" s="32"/>
      <c r="C4499" s="32"/>
      <c r="D4499" s="32"/>
      <c r="E4499" s="32"/>
      <c r="F4499" s="32"/>
      <c r="G4499" s="32"/>
      <c r="H4499" s="33"/>
      <c r="I4499" s="39"/>
      <c r="J4499" s="35">
        <f t="shared" si="70"/>
        <v>0</v>
      </c>
      <c r="K4499" s="33"/>
      <c r="L4499" s="34"/>
      <c r="M4499" s="32"/>
      <c r="N4499" s="32"/>
    </row>
    <row r="4500" spans="1:14" x14ac:dyDescent="0.3">
      <c r="A4500" s="32"/>
      <c r="B4500" s="32"/>
      <c r="C4500" s="32"/>
      <c r="D4500" s="32"/>
      <c r="E4500" s="32"/>
      <c r="F4500" s="32"/>
      <c r="G4500" s="32"/>
      <c r="H4500" s="33"/>
      <c r="I4500" s="39"/>
      <c r="J4500" s="35">
        <f t="shared" si="70"/>
        <v>0</v>
      </c>
      <c r="K4500" s="33"/>
      <c r="L4500" s="34"/>
      <c r="M4500" s="32"/>
      <c r="N4500" s="32"/>
    </row>
    <row r="4501" spans="1:14" x14ac:dyDescent="0.3">
      <c r="A4501" s="32"/>
      <c r="B4501" s="32"/>
      <c r="C4501" s="32"/>
      <c r="D4501" s="32"/>
      <c r="E4501" s="32"/>
      <c r="F4501" s="32"/>
      <c r="G4501" s="32"/>
      <c r="H4501" s="33"/>
      <c r="I4501" s="39"/>
      <c r="J4501" s="35">
        <f t="shared" si="70"/>
        <v>0</v>
      </c>
      <c r="K4501" s="33"/>
      <c r="L4501" s="34"/>
      <c r="M4501" s="32"/>
      <c r="N4501" s="32"/>
    </row>
    <row r="4502" spans="1:14" x14ac:dyDescent="0.3">
      <c r="A4502" s="32"/>
      <c r="B4502" s="32"/>
      <c r="C4502" s="32"/>
      <c r="D4502" s="32"/>
      <c r="E4502" s="32"/>
      <c r="F4502" s="32"/>
      <c r="G4502" s="32"/>
      <c r="H4502" s="33"/>
      <c r="I4502" s="39"/>
      <c r="J4502" s="35">
        <f t="shared" si="70"/>
        <v>0</v>
      </c>
      <c r="K4502" s="33"/>
      <c r="L4502" s="34"/>
      <c r="M4502" s="32"/>
      <c r="N4502" s="32"/>
    </row>
    <row r="4503" spans="1:14" x14ac:dyDescent="0.3">
      <c r="A4503" s="32"/>
      <c r="B4503" s="32"/>
      <c r="C4503" s="32"/>
      <c r="D4503" s="32"/>
      <c r="E4503" s="32"/>
      <c r="F4503" s="32"/>
      <c r="G4503" s="32"/>
      <c r="H4503" s="33"/>
      <c r="I4503" s="39"/>
      <c r="J4503" s="35">
        <f t="shared" si="70"/>
        <v>0</v>
      </c>
      <c r="K4503" s="33"/>
      <c r="L4503" s="34"/>
      <c r="M4503" s="32"/>
      <c r="N4503" s="32"/>
    </row>
    <row r="4504" spans="1:14" x14ac:dyDescent="0.3">
      <c r="A4504" s="32"/>
      <c r="B4504" s="32"/>
      <c r="C4504" s="32"/>
      <c r="D4504" s="32"/>
      <c r="E4504" s="32"/>
      <c r="F4504" s="32"/>
      <c r="G4504" s="32"/>
      <c r="H4504" s="33"/>
      <c r="I4504" s="39"/>
      <c r="J4504" s="35">
        <f t="shared" si="70"/>
        <v>0</v>
      </c>
      <c r="K4504" s="33"/>
      <c r="L4504" s="34"/>
      <c r="M4504" s="32"/>
      <c r="N4504" s="32"/>
    </row>
    <row r="4505" spans="1:14" x14ac:dyDescent="0.3">
      <c r="A4505" s="32"/>
      <c r="B4505" s="32"/>
      <c r="C4505" s="32"/>
      <c r="D4505" s="32"/>
      <c r="E4505" s="32"/>
      <c r="F4505" s="32"/>
      <c r="G4505" s="32"/>
      <c r="H4505" s="33"/>
      <c r="I4505" s="39"/>
      <c r="J4505" s="35">
        <f t="shared" si="70"/>
        <v>0</v>
      </c>
      <c r="K4505" s="33"/>
      <c r="L4505" s="34"/>
      <c r="M4505" s="32"/>
      <c r="N4505" s="32"/>
    </row>
    <row r="4506" spans="1:14" x14ac:dyDescent="0.3">
      <c r="A4506" s="32"/>
      <c r="B4506" s="32"/>
      <c r="C4506" s="32"/>
      <c r="D4506" s="32"/>
      <c r="E4506" s="32"/>
      <c r="F4506" s="32"/>
      <c r="G4506" s="32"/>
      <c r="H4506" s="33"/>
      <c r="I4506" s="39"/>
      <c r="J4506" s="35">
        <f t="shared" si="70"/>
        <v>0</v>
      </c>
      <c r="K4506" s="33"/>
      <c r="L4506" s="34"/>
      <c r="M4506" s="32"/>
      <c r="N4506" s="32"/>
    </row>
    <row r="4507" spans="1:14" x14ac:dyDescent="0.3">
      <c r="A4507" s="32"/>
      <c r="B4507" s="32"/>
      <c r="C4507" s="32"/>
      <c r="D4507" s="32"/>
      <c r="E4507" s="32"/>
      <c r="F4507" s="32"/>
      <c r="G4507" s="32"/>
      <c r="H4507" s="33"/>
      <c r="I4507" s="39"/>
      <c r="J4507" s="35">
        <f t="shared" si="70"/>
        <v>0</v>
      </c>
      <c r="K4507" s="33"/>
      <c r="L4507" s="34"/>
      <c r="M4507" s="32"/>
      <c r="N4507" s="32"/>
    </row>
    <row r="4508" spans="1:14" x14ac:dyDescent="0.3">
      <c r="A4508" s="32"/>
      <c r="B4508" s="32"/>
      <c r="C4508" s="32"/>
      <c r="D4508" s="32"/>
      <c r="E4508" s="32"/>
      <c r="F4508" s="32"/>
      <c r="G4508" s="32"/>
      <c r="H4508" s="33"/>
      <c r="I4508" s="39"/>
      <c r="J4508" s="35">
        <f t="shared" si="70"/>
        <v>0</v>
      </c>
      <c r="K4508" s="33"/>
      <c r="L4508" s="34"/>
      <c r="M4508" s="32"/>
      <c r="N4508" s="32"/>
    </row>
    <row r="4509" spans="1:14" x14ac:dyDescent="0.3">
      <c r="A4509" s="32"/>
      <c r="B4509" s="32"/>
      <c r="C4509" s="32"/>
      <c r="D4509" s="32"/>
      <c r="E4509" s="32"/>
      <c r="F4509" s="32"/>
      <c r="G4509" s="32"/>
      <c r="H4509" s="33"/>
      <c r="I4509" s="39"/>
      <c r="J4509" s="35">
        <f t="shared" si="70"/>
        <v>0</v>
      </c>
      <c r="K4509" s="33"/>
      <c r="L4509" s="34"/>
      <c r="M4509" s="32"/>
      <c r="N4509" s="32"/>
    </row>
    <row r="4510" spans="1:14" x14ac:dyDescent="0.3">
      <c r="A4510" s="32"/>
      <c r="B4510" s="32"/>
      <c r="C4510" s="32"/>
      <c r="D4510" s="32"/>
      <c r="E4510" s="32"/>
      <c r="F4510" s="32"/>
      <c r="G4510" s="32"/>
      <c r="H4510" s="33"/>
      <c r="I4510" s="39"/>
      <c r="J4510" s="35">
        <f t="shared" si="70"/>
        <v>0</v>
      </c>
      <c r="K4510" s="33"/>
      <c r="L4510" s="34"/>
      <c r="M4510" s="32"/>
      <c r="N4510" s="32"/>
    </row>
    <row r="4511" spans="1:14" x14ac:dyDescent="0.3">
      <c r="A4511" s="32"/>
      <c r="B4511" s="32"/>
      <c r="C4511" s="32"/>
      <c r="D4511" s="32"/>
      <c r="E4511" s="32"/>
      <c r="F4511" s="32"/>
      <c r="G4511" s="32"/>
      <c r="H4511" s="33"/>
      <c r="I4511" s="39"/>
      <c r="J4511" s="35">
        <f t="shared" si="70"/>
        <v>0</v>
      </c>
      <c r="K4511" s="33"/>
      <c r="L4511" s="34"/>
      <c r="M4511" s="32"/>
      <c r="N4511" s="32"/>
    </row>
    <row r="4512" spans="1:14" x14ac:dyDescent="0.3">
      <c r="A4512" s="32"/>
      <c r="B4512" s="32"/>
      <c r="C4512" s="32"/>
      <c r="D4512" s="32"/>
      <c r="E4512" s="32"/>
      <c r="F4512" s="32"/>
      <c r="G4512" s="32"/>
      <c r="H4512" s="33"/>
      <c r="I4512" s="39"/>
      <c r="J4512" s="35">
        <f t="shared" si="70"/>
        <v>0</v>
      </c>
      <c r="K4512" s="33"/>
      <c r="L4512" s="34"/>
      <c r="M4512" s="32"/>
      <c r="N4512" s="32"/>
    </row>
    <row r="4513" spans="1:14" x14ac:dyDescent="0.3">
      <c r="A4513" s="32"/>
      <c r="B4513" s="32"/>
      <c r="C4513" s="32"/>
      <c r="D4513" s="32"/>
      <c r="E4513" s="32"/>
      <c r="F4513" s="32"/>
      <c r="G4513" s="32"/>
      <c r="H4513" s="33"/>
      <c r="I4513" s="39"/>
      <c r="J4513" s="35">
        <f t="shared" si="70"/>
        <v>0</v>
      </c>
      <c r="K4513" s="33"/>
      <c r="L4513" s="34"/>
      <c r="M4513" s="32"/>
      <c r="N4513" s="32"/>
    </row>
    <row r="4514" spans="1:14" x14ac:dyDescent="0.3">
      <c r="A4514" s="32"/>
      <c r="B4514" s="32"/>
      <c r="C4514" s="32"/>
      <c r="D4514" s="32"/>
      <c r="E4514" s="32"/>
      <c r="F4514" s="32"/>
      <c r="G4514" s="32"/>
      <c r="H4514" s="33"/>
      <c r="I4514" s="39"/>
      <c r="J4514" s="35">
        <f t="shared" si="70"/>
        <v>0</v>
      </c>
      <c r="K4514" s="33"/>
      <c r="L4514" s="34"/>
      <c r="M4514" s="32"/>
      <c r="N4514" s="32"/>
    </row>
    <row r="4515" spans="1:14" x14ac:dyDescent="0.3">
      <c r="A4515" s="32"/>
      <c r="B4515" s="32"/>
      <c r="C4515" s="32"/>
      <c r="D4515" s="32"/>
      <c r="E4515" s="32"/>
      <c r="F4515" s="32"/>
      <c r="G4515" s="32"/>
      <c r="H4515" s="33"/>
      <c r="I4515" s="39"/>
      <c r="J4515" s="35">
        <f t="shared" si="70"/>
        <v>0</v>
      </c>
      <c r="K4515" s="33"/>
      <c r="L4515" s="34"/>
      <c r="M4515" s="32"/>
      <c r="N4515" s="32"/>
    </row>
    <row r="4516" spans="1:14" x14ac:dyDescent="0.3">
      <c r="A4516" s="32"/>
      <c r="B4516" s="32"/>
      <c r="C4516" s="32"/>
      <c r="D4516" s="32"/>
      <c r="E4516" s="32"/>
      <c r="F4516" s="32"/>
      <c r="G4516" s="32"/>
      <c r="H4516" s="33"/>
      <c r="I4516" s="39"/>
      <c r="J4516" s="35">
        <f t="shared" si="70"/>
        <v>0</v>
      </c>
      <c r="K4516" s="33"/>
      <c r="L4516" s="34"/>
      <c r="M4516" s="32"/>
      <c r="N4516" s="32"/>
    </row>
    <row r="4517" spans="1:14" x14ac:dyDescent="0.3">
      <c r="A4517" s="32"/>
      <c r="B4517" s="32"/>
      <c r="C4517" s="32"/>
      <c r="D4517" s="32"/>
      <c r="E4517" s="32"/>
      <c r="F4517" s="32"/>
      <c r="G4517" s="32"/>
      <c r="H4517" s="33"/>
      <c r="I4517" s="39"/>
      <c r="J4517" s="35">
        <f t="shared" si="70"/>
        <v>0</v>
      </c>
      <c r="K4517" s="33"/>
      <c r="L4517" s="34"/>
      <c r="M4517" s="32"/>
      <c r="N4517" s="32"/>
    </row>
    <row r="4518" spans="1:14" x14ac:dyDescent="0.3">
      <c r="A4518" s="32"/>
      <c r="B4518" s="32"/>
      <c r="C4518" s="32"/>
      <c r="D4518" s="32"/>
      <c r="E4518" s="32"/>
      <c r="F4518" s="32"/>
      <c r="G4518" s="32"/>
      <c r="H4518" s="33"/>
      <c r="I4518" s="39"/>
      <c r="J4518" s="35">
        <f t="shared" si="70"/>
        <v>0</v>
      </c>
      <c r="K4518" s="33"/>
      <c r="L4518" s="34"/>
      <c r="M4518" s="32"/>
      <c r="N4518" s="32"/>
    </row>
    <row r="4519" spans="1:14" x14ac:dyDescent="0.3">
      <c r="A4519" s="32"/>
      <c r="B4519" s="32"/>
      <c r="C4519" s="32"/>
      <c r="D4519" s="32"/>
      <c r="E4519" s="32"/>
      <c r="F4519" s="32"/>
      <c r="G4519" s="32"/>
      <c r="H4519" s="33"/>
      <c r="I4519" s="39"/>
      <c r="J4519" s="35">
        <f t="shared" si="70"/>
        <v>0</v>
      </c>
      <c r="K4519" s="33"/>
      <c r="L4519" s="34"/>
      <c r="M4519" s="32"/>
      <c r="N4519" s="32"/>
    </row>
    <row r="4520" spans="1:14" x14ac:dyDescent="0.3">
      <c r="A4520" s="32"/>
      <c r="B4520" s="32"/>
      <c r="C4520" s="32"/>
      <c r="D4520" s="32"/>
      <c r="E4520" s="32"/>
      <c r="F4520" s="32"/>
      <c r="G4520" s="32"/>
      <c r="H4520" s="33"/>
      <c r="I4520" s="39"/>
      <c r="J4520" s="35">
        <f t="shared" si="70"/>
        <v>0</v>
      </c>
      <c r="K4520" s="33"/>
      <c r="L4520" s="34"/>
      <c r="M4520" s="32"/>
      <c r="N4520" s="32"/>
    </row>
    <row r="4521" spans="1:14" x14ac:dyDescent="0.3">
      <c r="A4521" s="32"/>
      <c r="B4521" s="32"/>
      <c r="C4521" s="32"/>
      <c r="D4521" s="32"/>
      <c r="E4521" s="32"/>
      <c r="F4521" s="32"/>
      <c r="G4521" s="32"/>
      <c r="H4521" s="33"/>
      <c r="I4521" s="39"/>
      <c r="J4521" s="35">
        <f t="shared" si="70"/>
        <v>0</v>
      </c>
      <c r="K4521" s="33"/>
      <c r="L4521" s="34"/>
      <c r="M4521" s="32"/>
      <c r="N4521" s="32"/>
    </row>
    <row r="4522" spans="1:14" x14ac:dyDescent="0.3">
      <c r="A4522" s="32"/>
      <c r="B4522" s="32"/>
      <c r="C4522" s="32"/>
      <c r="D4522" s="32"/>
      <c r="E4522" s="32"/>
      <c r="F4522" s="32"/>
      <c r="G4522" s="32"/>
      <c r="H4522" s="33"/>
      <c r="I4522" s="39"/>
      <c r="J4522" s="35">
        <f t="shared" si="70"/>
        <v>0</v>
      </c>
      <c r="K4522" s="33"/>
      <c r="L4522" s="34"/>
      <c r="M4522" s="32"/>
      <c r="N4522" s="32"/>
    </row>
    <row r="4523" spans="1:14" x14ac:dyDescent="0.3">
      <c r="A4523" s="32"/>
      <c r="B4523" s="32"/>
      <c r="C4523" s="32"/>
      <c r="D4523" s="32"/>
      <c r="E4523" s="32"/>
      <c r="F4523" s="32"/>
      <c r="G4523" s="32"/>
      <c r="H4523" s="33"/>
      <c r="I4523" s="39"/>
      <c r="J4523" s="35">
        <f t="shared" si="70"/>
        <v>0</v>
      </c>
      <c r="K4523" s="33"/>
      <c r="L4523" s="34"/>
      <c r="M4523" s="32"/>
      <c r="N4523" s="32"/>
    </row>
    <row r="4524" spans="1:14" x14ac:dyDescent="0.3">
      <c r="A4524" s="32"/>
      <c r="B4524" s="32"/>
      <c r="C4524" s="32"/>
      <c r="D4524" s="32"/>
      <c r="E4524" s="32"/>
      <c r="F4524" s="32"/>
      <c r="G4524" s="32"/>
      <c r="H4524" s="33"/>
      <c r="I4524" s="39"/>
      <c r="J4524" s="35">
        <f t="shared" si="70"/>
        <v>0</v>
      </c>
      <c r="K4524" s="33"/>
      <c r="L4524" s="34"/>
      <c r="M4524" s="32"/>
      <c r="N4524" s="32"/>
    </row>
    <row r="4525" spans="1:14" x14ac:dyDescent="0.3">
      <c r="A4525" s="32"/>
      <c r="B4525" s="32"/>
      <c r="C4525" s="32"/>
      <c r="D4525" s="32"/>
      <c r="E4525" s="32"/>
      <c r="F4525" s="32"/>
      <c r="G4525" s="32"/>
      <c r="H4525" s="33"/>
      <c r="I4525" s="39"/>
      <c r="J4525" s="35">
        <f t="shared" si="70"/>
        <v>0</v>
      </c>
      <c r="K4525" s="33"/>
      <c r="L4525" s="34"/>
      <c r="M4525" s="32"/>
      <c r="N4525" s="32"/>
    </row>
    <row r="4526" spans="1:14" x14ac:dyDescent="0.3">
      <c r="A4526" s="32"/>
      <c r="B4526" s="32"/>
      <c r="C4526" s="32"/>
      <c r="D4526" s="32"/>
      <c r="E4526" s="32"/>
      <c r="F4526" s="32"/>
      <c r="G4526" s="32"/>
      <c r="H4526" s="33"/>
      <c r="I4526" s="39"/>
      <c r="J4526" s="35">
        <f t="shared" si="70"/>
        <v>0</v>
      </c>
      <c r="K4526" s="33"/>
      <c r="L4526" s="34"/>
      <c r="M4526" s="32"/>
      <c r="N4526" s="32"/>
    </row>
    <row r="4527" spans="1:14" x14ac:dyDescent="0.3">
      <c r="A4527" s="32"/>
      <c r="B4527" s="32"/>
      <c r="C4527" s="32"/>
      <c r="D4527" s="32"/>
      <c r="E4527" s="32"/>
      <c r="F4527" s="32"/>
      <c r="G4527" s="32"/>
      <c r="H4527" s="33"/>
      <c r="I4527" s="39"/>
      <c r="J4527" s="35">
        <f t="shared" si="70"/>
        <v>0</v>
      </c>
      <c r="K4527" s="33"/>
      <c r="L4527" s="34"/>
      <c r="M4527" s="32"/>
      <c r="N4527" s="32"/>
    </row>
    <row r="4528" spans="1:14" x14ac:dyDescent="0.3">
      <c r="A4528" s="32"/>
      <c r="B4528" s="32"/>
      <c r="C4528" s="32"/>
      <c r="D4528" s="32"/>
      <c r="E4528" s="32"/>
      <c r="F4528" s="32"/>
      <c r="G4528" s="32"/>
      <c r="H4528" s="33"/>
      <c r="I4528" s="39"/>
      <c r="J4528" s="35">
        <f t="shared" si="70"/>
        <v>0</v>
      </c>
      <c r="K4528" s="33"/>
      <c r="L4528" s="34"/>
      <c r="M4528" s="32"/>
      <c r="N4528" s="32"/>
    </row>
    <row r="4529" spans="1:14" x14ac:dyDescent="0.3">
      <c r="A4529" s="32"/>
      <c r="B4529" s="32"/>
      <c r="C4529" s="32"/>
      <c r="D4529" s="32"/>
      <c r="E4529" s="32"/>
      <c r="F4529" s="32"/>
      <c r="G4529" s="32"/>
      <c r="H4529" s="33"/>
      <c r="I4529" s="39"/>
      <c r="J4529" s="35">
        <f t="shared" si="70"/>
        <v>0</v>
      </c>
      <c r="K4529" s="33"/>
      <c r="L4529" s="34"/>
      <c r="M4529" s="32"/>
      <c r="N4529" s="32"/>
    </row>
    <row r="4530" spans="1:14" x14ac:dyDescent="0.3">
      <c r="A4530" s="32"/>
      <c r="B4530" s="32"/>
      <c r="C4530" s="32"/>
      <c r="D4530" s="32"/>
      <c r="E4530" s="32"/>
      <c r="F4530" s="32"/>
      <c r="G4530" s="32"/>
      <c r="H4530" s="33"/>
      <c r="I4530" s="39"/>
      <c r="J4530" s="35">
        <f t="shared" si="70"/>
        <v>0</v>
      </c>
      <c r="K4530" s="33"/>
      <c r="L4530" s="34"/>
      <c r="M4530" s="32"/>
      <c r="N4530" s="32"/>
    </row>
    <row r="4531" spans="1:14" x14ac:dyDescent="0.3">
      <c r="A4531" s="32"/>
      <c r="B4531" s="32"/>
      <c r="C4531" s="32"/>
      <c r="D4531" s="32"/>
      <c r="E4531" s="32"/>
      <c r="F4531" s="32"/>
      <c r="G4531" s="32"/>
      <c r="H4531" s="33"/>
      <c r="I4531" s="39"/>
      <c r="J4531" s="35">
        <f t="shared" si="70"/>
        <v>0</v>
      </c>
      <c r="K4531" s="33"/>
      <c r="L4531" s="34"/>
      <c r="M4531" s="32"/>
      <c r="N4531" s="32"/>
    </row>
    <row r="4532" spans="1:14" x14ac:dyDescent="0.3">
      <c r="A4532" s="32"/>
      <c r="B4532" s="32"/>
      <c r="C4532" s="32"/>
      <c r="D4532" s="32"/>
      <c r="E4532" s="32"/>
      <c r="F4532" s="32"/>
      <c r="G4532" s="32"/>
      <c r="H4532" s="33"/>
      <c r="I4532" s="39"/>
      <c r="J4532" s="35">
        <f t="shared" si="70"/>
        <v>0</v>
      </c>
      <c r="K4532" s="33"/>
      <c r="L4532" s="34"/>
      <c r="M4532" s="32"/>
      <c r="N4532" s="32"/>
    </row>
    <row r="4533" spans="1:14" x14ac:dyDescent="0.3">
      <c r="A4533" s="32"/>
      <c r="B4533" s="32"/>
      <c r="C4533" s="32"/>
      <c r="D4533" s="32"/>
      <c r="E4533" s="32"/>
      <c r="F4533" s="32"/>
      <c r="G4533" s="32"/>
      <c r="H4533" s="33"/>
      <c r="I4533" s="39"/>
      <c r="J4533" s="35">
        <f t="shared" si="70"/>
        <v>0</v>
      </c>
      <c r="K4533" s="33"/>
      <c r="L4533" s="34"/>
      <c r="M4533" s="32"/>
      <c r="N4533" s="32"/>
    </row>
    <row r="4534" spans="1:14" x14ac:dyDescent="0.3">
      <c r="A4534" s="32"/>
      <c r="B4534" s="32"/>
      <c r="C4534" s="32"/>
      <c r="D4534" s="32"/>
      <c r="E4534" s="32"/>
      <c r="F4534" s="32"/>
      <c r="G4534" s="32"/>
      <c r="H4534" s="33"/>
      <c r="I4534" s="39"/>
      <c r="J4534" s="35">
        <f t="shared" si="70"/>
        <v>0</v>
      </c>
      <c r="K4534" s="33"/>
      <c r="L4534" s="34"/>
      <c r="M4534" s="32"/>
      <c r="N4534" s="32"/>
    </row>
    <row r="4535" spans="1:14" x14ac:dyDescent="0.3">
      <c r="A4535" s="32"/>
      <c r="B4535" s="32"/>
      <c r="C4535" s="32"/>
      <c r="D4535" s="32"/>
      <c r="E4535" s="32"/>
      <c r="F4535" s="32"/>
      <c r="G4535" s="32"/>
      <c r="H4535" s="33"/>
      <c r="I4535" s="39"/>
      <c r="J4535" s="35">
        <f t="shared" si="70"/>
        <v>0</v>
      </c>
      <c r="K4535" s="33"/>
      <c r="L4535" s="34"/>
      <c r="M4535" s="32"/>
      <c r="N4535" s="32"/>
    </row>
    <row r="4536" spans="1:14" x14ac:dyDescent="0.3">
      <c r="A4536" s="32"/>
      <c r="B4536" s="32"/>
      <c r="C4536" s="32"/>
      <c r="D4536" s="32"/>
      <c r="E4536" s="32"/>
      <c r="F4536" s="32"/>
      <c r="G4536" s="32"/>
      <c r="H4536" s="33"/>
      <c r="I4536" s="39"/>
      <c r="J4536" s="35">
        <f t="shared" si="70"/>
        <v>0</v>
      </c>
      <c r="K4536" s="33"/>
      <c r="L4536" s="34"/>
      <c r="M4536" s="32"/>
      <c r="N4536" s="32"/>
    </row>
    <row r="4537" spans="1:14" x14ac:dyDescent="0.3">
      <c r="A4537" s="32"/>
      <c r="B4537" s="32"/>
      <c r="C4537" s="32"/>
      <c r="D4537" s="32"/>
      <c r="E4537" s="32"/>
      <c r="F4537" s="32"/>
      <c r="G4537" s="32"/>
      <c r="H4537" s="33"/>
      <c r="I4537" s="39"/>
      <c r="J4537" s="35">
        <f t="shared" si="70"/>
        <v>0</v>
      </c>
      <c r="K4537" s="33"/>
      <c r="L4537" s="34"/>
      <c r="M4537" s="32"/>
      <c r="N4537" s="32"/>
    </row>
    <row r="4538" spans="1:14" x14ac:dyDescent="0.3">
      <c r="A4538" s="32"/>
      <c r="B4538" s="32"/>
      <c r="C4538" s="32"/>
      <c r="D4538" s="32"/>
      <c r="E4538" s="32"/>
      <c r="F4538" s="32"/>
      <c r="G4538" s="32"/>
      <c r="H4538" s="33"/>
      <c r="I4538" s="39"/>
      <c r="J4538" s="35">
        <f t="shared" si="70"/>
        <v>0</v>
      </c>
      <c r="K4538" s="33"/>
      <c r="L4538" s="34"/>
      <c r="M4538" s="32"/>
      <c r="N4538" s="32"/>
    </row>
    <row r="4539" spans="1:14" x14ac:dyDescent="0.3">
      <c r="A4539" s="32"/>
      <c r="B4539" s="32"/>
      <c r="C4539" s="32"/>
      <c r="D4539" s="32"/>
      <c r="E4539" s="32"/>
      <c r="F4539" s="32"/>
      <c r="G4539" s="32"/>
      <c r="H4539" s="33"/>
      <c r="I4539" s="39"/>
      <c r="J4539" s="35">
        <f t="shared" si="70"/>
        <v>0</v>
      </c>
      <c r="K4539" s="33"/>
      <c r="L4539" s="34"/>
      <c r="M4539" s="32"/>
      <c r="N4539" s="32"/>
    </row>
    <row r="4540" spans="1:14" x14ac:dyDescent="0.3">
      <c r="A4540" s="32"/>
      <c r="B4540" s="32"/>
      <c r="C4540" s="32"/>
      <c r="D4540" s="32"/>
      <c r="E4540" s="32"/>
      <c r="F4540" s="32"/>
      <c r="G4540" s="32"/>
      <c r="H4540" s="33"/>
      <c r="I4540" s="39"/>
      <c r="J4540" s="35">
        <f t="shared" si="70"/>
        <v>0</v>
      </c>
      <c r="K4540" s="33"/>
      <c r="L4540" s="34"/>
      <c r="M4540" s="32"/>
      <c r="N4540" s="32"/>
    </row>
    <row r="4541" spans="1:14" x14ac:dyDescent="0.3">
      <c r="A4541" s="32"/>
      <c r="B4541" s="32"/>
      <c r="C4541" s="32"/>
      <c r="D4541" s="32"/>
      <c r="E4541" s="32"/>
      <c r="F4541" s="32"/>
      <c r="G4541" s="32"/>
      <c r="H4541" s="33"/>
      <c r="I4541" s="39"/>
      <c r="J4541" s="35">
        <f t="shared" si="70"/>
        <v>0</v>
      </c>
      <c r="K4541" s="33"/>
      <c r="L4541" s="34"/>
      <c r="M4541" s="32"/>
      <c r="N4541" s="32"/>
    </row>
    <row r="4542" spans="1:14" x14ac:dyDescent="0.3">
      <c r="A4542" s="32"/>
      <c r="B4542" s="32"/>
      <c r="C4542" s="32"/>
      <c r="D4542" s="32"/>
      <c r="E4542" s="32"/>
      <c r="F4542" s="32"/>
      <c r="G4542" s="32"/>
      <c r="H4542" s="33"/>
      <c r="I4542" s="39"/>
      <c r="J4542" s="35">
        <f t="shared" si="70"/>
        <v>0</v>
      </c>
      <c r="K4542" s="33"/>
      <c r="L4542" s="34"/>
      <c r="M4542" s="32"/>
      <c r="N4542" s="32"/>
    </row>
    <row r="4543" spans="1:14" x14ac:dyDescent="0.3">
      <c r="A4543" s="32"/>
      <c r="B4543" s="32"/>
      <c r="C4543" s="32"/>
      <c r="D4543" s="32"/>
      <c r="E4543" s="32"/>
      <c r="F4543" s="32"/>
      <c r="G4543" s="32"/>
      <c r="H4543" s="33"/>
      <c r="I4543" s="39"/>
      <c r="J4543" s="35">
        <f t="shared" si="70"/>
        <v>0</v>
      </c>
      <c r="K4543" s="33"/>
      <c r="L4543" s="34"/>
      <c r="M4543" s="32"/>
      <c r="N4543" s="32"/>
    </row>
    <row r="4544" spans="1:14" x14ac:dyDescent="0.3">
      <c r="A4544" s="32"/>
      <c r="B4544" s="32"/>
      <c r="C4544" s="32"/>
      <c r="D4544" s="32"/>
      <c r="E4544" s="32"/>
      <c r="F4544" s="32"/>
      <c r="G4544" s="32"/>
      <c r="H4544" s="33"/>
      <c r="I4544" s="39"/>
      <c r="J4544" s="35">
        <f t="shared" si="70"/>
        <v>0</v>
      </c>
      <c r="K4544" s="33"/>
      <c r="L4544" s="34"/>
      <c r="M4544" s="32"/>
      <c r="N4544" s="32"/>
    </row>
    <row r="4545" spans="1:14" x14ac:dyDescent="0.3">
      <c r="A4545" s="32"/>
      <c r="B4545" s="32"/>
      <c r="C4545" s="32"/>
      <c r="D4545" s="32"/>
      <c r="E4545" s="32"/>
      <c r="F4545" s="32"/>
      <c r="G4545" s="32"/>
      <c r="H4545" s="33"/>
      <c r="I4545" s="39"/>
      <c r="J4545" s="35">
        <f t="shared" si="70"/>
        <v>0</v>
      </c>
      <c r="K4545" s="33"/>
      <c r="L4545" s="34"/>
      <c r="M4545" s="32"/>
      <c r="N4545" s="32"/>
    </row>
    <row r="4546" spans="1:14" x14ac:dyDescent="0.3">
      <c r="A4546" s="32"/>
      <c r="B4546" s="32"/>
      <c r="C4546" s="32"/>
      <c r="D4546" s="32"/>
      <c r="E4546" s="32"/>
      <c r="F4546" s="32"/>
      <c r="G4546" s="32"/>
      <c r="H4546" s="33"/>
      <c r="I4546" s="39"/>
      <c r="J4546" s="35">
        <f t="shared" si="70"/>
        <v>0</v>
      </c>
      <c r="K4546" s="33"/>
      <c r="L4546" s="34"/>
      <c r="M4546" s="32"/>
      <c r="N4546" s="32"/>
    </row>
    <row r="4547" spans="1:14" x14ac:dyDescent="0.3">
      <c r="A4547" s="32"/>
      <c r="B4547" s="32"/>
      <c r="C4547" s="32"/>
      <c r="D4547" s="32"/>
      <c r="E4547" s="32"/>
      <c r="F4547" s="32"/>
      <c r="G4547" s="32"/>
      <c r="H4547" s="33"/>
      <c r="I4547" s="39"/>
      <c r="J4547" s="35">
        <f t="shared" si="70"/>
        <v>0</v>
      </c>
      <c r="K4547" s="33"/>
      <c r="L4547" s="34"/>
      <c r="M4547" s="32"/>
      <c r="N4547" s="32"/>
    </row>
    <row r="4548" spans="1:14" x14ac:dyDescent="0.3">
      <c r="A4548" s="32"/>
      <c r="B4548" s="32"/>
      <c r="C4548" s="32"/>
      <c r="D4548" s="32"/>
      <c r="E4548" s="32"/>
      <c r="F4548" s="32"/>
      <c r="G4548" s="32"/>
      <c r="H4548" s="33"/>
      <c r="I4548" s="39"/>
      <c r="J4548" s="35">
        <f t="shared" si="70"/>
        <v>0</v>
      </c>
      <c r="K4548" s="33"/>
      <c r="L4548" s="34"/>
      <c r="M4548" s="32"/>
      <c r="N4548" s="32"/>
    </row>
    <row r="4549" spans="1:14" x14ac:dyDescent="0.3">
      <c r="A4549" s="32"/>
      <c r="B4549" s="32"/>
      <c r="C4549" s="32"/>
      <c r="D4549" s="32"/>
      <c r="E4549" s="32"/>
      <c r="F4549" s="32"/>
      <c r="G4549" s="32"/>
      <c r="H4549" s="33"/>
      <c r="I4549" s="39"/>
      <c r="J4549" s="35">
        <f t="shared" si="70"/>
        <v>0</v>
      </c>
      <c r="K4549" s="33"/>
      <c r="L4549" s="34"/>
      <c r="M4549" s="32"/>
      <c r="N4549" s="32"/>
    </row>
    <row r="4550" spans="1:14" x14ac:dyDescent="0.3">
      <c r="A4550" s="32"/>
      <c r="B4550" s="32"/>
      <c r="C4550" s="32"/>
      <c r="D4550" s="32"/>
      <c r="E4550" s="32"/>
      <c r="F4550" s="32"/>
      <c r="G4550" s="32"/>
      <c r="H4550" s="33"/>
      <c r="I4550" s="39"/>
      <c r="J4550" s="35">
        <f t="shared" si="70"/>
        <v>0</v>
      </c>
      <c r="K4550" s="33"/>
      <c r="L4550" s="34"/>
      <c r="M4550" s="32"/>
      <c r="N4550" s="32"/>
    </row>
    <row r="4551" spans="1:14" x14ac:dyDescent="0.3">
      <c r="A4551" s="32"/>
      <c r="B4551" s="32"/>
      <c r="C4551" s="32"/>
      <c r="D4551" s="32"/>
      <c r="E4551" s="32"/>
      <c r="F4551" s="32"/>
      <c r="G4551" s="32"/>
      <c r="H4551" s="33"/>
      <c r="I4551" s="39"/>
      <c r="J4551" s="35">
        <f t="shared" si="70"/>
        <v>0</v>
      </c>
      <c r="K4551" s="33"/>
      <c r="L4551" s="34"/>
      <c r="M4551" s="32"/>
      <c r="N4551" s="32"/>
    </row>
    <row r="4552" spans="1:14" x14ac:dyDescent="0.3">
      <c r="A4552" s="32"/>
      <c r="B4552" s="32"/>
      <c r="C4552" s="32"/>
      <c r="D4552" s="32"/>
      <c r="E4552" s="32"/>
      <c r="F4552" s="32"/>
      <c r="G4552" s="32"/>
      <c r="H4552" s="33"/>
      <c r="I4552" s="39"/>
      <c r="J4552" s="35">
        <f t="shared" ref="J4552:J4615" si="71">H4552*(1-I4552)</f>
        <v>0</v>
      </c>
      <c r="K4552" s="33"/>
      <c r="L4552" s="34"/>
      <c r="M4552" s="32"/>
      <c r="N4552" s="32"/>
    </row>
    <row r="4553" spans="1:14" x14ac:dyDescent="0.3">
      <c r="A4553" s="32"/>
      <c r="B4553" s="32"/>
      <c r="C4553" s="32"/>
      <c r="D4553" s="32"/>
      <c r="E4553" s="32"/>
      <c r="F4553" s="32"/>
      <c r="G4553" s="32"/>
      <c r="H4553" s="33"/>
      <c r="I4553" s="39"/>
      <c r="J4553" s="35">
        <f t="shared" si="71"/>
        <v>0</v>
      </c>
      <c r="K4553" s="33"/>
      <c r="L4553" s="34"/>
      <c r="M4553" s="32"/>
      <c r="N4553" s="32"/>
    </row>
    <row r="4554" spans="1:14" x14ac:dyDescent="0.3">
      <c r="A4554" s="32"/>
      <c r="B4554" s="32"/>
      <c r="C4554" s="32"/>
      <c r="D4554" s="32"/>
      <c r="E4554" s="32"/>
      <c r="F4554" s="32"/>
      <c r="G4554" s="32"/>
      <c r="H4554" s="33"/>
      <c r="I4554" s="39"/>
      <c r="J4554" s="35">
        <f t="shared" si="71"/>
        <v>0</v>
      </c>
      <c r="K4554" s="33"/>
      <c r="L4554" s="34"/>
      <c r="M4554" s="32"/>
      <c r="N4554" s="32"/>
    </row>
    <row r="4555" spans="1:14" x14ac:dyDescent="0.3">
      <c r="A4555" s="32"/>
      <c r="B4555" s="32"/>
      <c r="C4555" s="32"/>
      <c r="D4555" s="32"/>
      <c r="E4555" s="32"/>
      <c r="F4555" s="32"/>
      <c r="G4555" s="32"/>
      <c r="H4555" s="33"/>
      <c r="I4555" s="39"/>
      <c r="J4555" s="35">
        <f t="shared" si="71"/>
        <v>0</v>
      </c>
      <c r="K4555" s="33"/>
      <c r="L4555" s="34"/>
      <c r="M4555" s="32"/>
      <c r="N4555" s="32"/>
    </row>
    <row r="4556" spans="1:14" x14ac:dyDescent="0.3">
      <c r="A4556" s="32"/>
      <c r="B4556" s="32"/>
      <c r="C4556" s="32"/>
      <c r="D4556" s="32"/>
      <c r="E4556" s="32"/>
      <c r="F4556" s="32"/>
      <c r="G4556" s="32"/>
      <c r="H4556" s="33"/>
      <c r="I4556" s="39"/>
      <c r="J4556" s="35">
        <f t="shared" si="71"/>
        <v>0</v>
      </c>
      <c r="K4556" s="33"/>
      <c r="L4556" s="34"/>
      <c r="M4556" s="32"/>
      <c r="N4556" s="32"/>
    </row>
    <row r="4557" spans="1:14" x14ac:dyDescent="0.3">
      <c r="A4557" s="32"/>
      <c r="B4557" s="32"/>
      <c r="C4557" s="32"/>
      <c r="D4557" s="32"/>
      <c r="E4557" s="32"/>
      <c r="F4557" s="32"/>
      <c r="G4557" s="32"/>
      <c r="H4557" s="33"/>
      <c r="I4557" s="39"/>
      <c r="J4557" s="35">
        <f t="shared" si="71"/>
        <v>0</v>
      </c>
      <c r="K4557" s="33"/>
      <c r="L4557" s="34"/>
      <c r="M4557" s="32"/>
      <c r="N4557" s="32"/>
    </row>
    <row r="4558" spans="1:14" x14ac:dyDescent="0.3">
      <c r="A4558" s="32"/>
      <c r="B4558" s="32"/>
      <c r="C4558" s="32"/>
      <c r="D4558" s="32"/>
      <c r="E4558" s="32"/>
      <c r="F4558" s="32"/>
      <c r="G4558" s="32"/>
      <c r="H4558" s="33"/>
      <c r="I4558" s="39"/>
      <c r="J4558" s="35">
        <f t="shared" si="71"/>
        <v>0</v>
      </c>
      <c r="K4558" s="33"/>
      <c r="L4558" s="34"/>
      <c r="M4558" s="32"/>
      <c r="N4558" s="32"/>
    </row>
    <row r="4559" spans="1:14" x14ac:dyDescent="0.3">
      <c r="A4559" s="32"/>
      <c r="B4559" s="32"/>
      <c r="C4559" s="32"/>
      <c r="D4559" s="32"/>
      <c r="E4559" s="32"/>
      <c r="F4559" s="32"/>
      <c r="G4559" s="32"/>
      <c r="H4559" s="33"/>
      <c r="I4559" s="39"/>
      <c r="J4559" s="35">
        <f t="shared" si="71"/>
        <v>0</v>
      </c>
      <c r="K4559" s="33"/>
      <c r="L4559" s="34"/>
      <c r="M4559" s="32"/>
      <c r="N4559" s="32"/>
    </row>
    <row r="4560" spans="1:14" x14ac:dyDescent="0.3">
      <c r="A4560" s="32"/>
      <c r="B4560" s="32"/>
      <c r="C4560" s="32"/>
      <c r="D4560" s="32"/>
      <c r="E4560" s="32"/>
      <c r="F4560" s="32"/>
      <c r="G4560" s="32"/>
      <c r="H4560" s="33"/>
      <c r="I4560" s="39"/>
      <c r="J4560" s="35">
        <f t="shared" si="71"/>
        <v>0</v>
      </c>
      <c r="K4560" s="33"/>
      <c r="L4560" s="34"/>
      <c r="M4560" s="32"/>
      <c r="N4560" s="32"/>
    </row>
    <row r="4561" spans="1:14" x14ac:dyDescent="0.3">
      <c r="A4561" s="32"/>
      <c r="B4561" s="32"/>
      <c r="C4561" s="32"/>
      <c r="D4561" s="32"/>
      <c r="E4561" s="32"/>
      <c r="F4561" s="32"/>
      <c r="G4561" s="32"/>
      <c r="H4561" s="33"/>
      <c r="I4561" s="39"/>
      <c r="J4561" s="35">
        <f t="shared" si="71"/>
        <v>0</v>
      </c>
      <c r="K4561" s="33"/>
      <c r="L4561" s="34"/>
      <c r="M4561" s="32"/>
      <c r="N4561" s="32"/>
    </row>
    <row r="4562" spans="1:14" x14ac:dyDescent="0.3">
      <c r="A4562" s="32"/>
      <c r="B4562" s="32"/>
      <c r="C4562" s="32"/>
      <c r="D4562" s="32"/>
      <c r="E4562" s="32"/>
      <c r="F4562" s="32"/>
      <c r="G4562" s="32"/>
      <c r="H4562" s="33"/>
      <c r="I4562" s="39"/>
      <c r="J4562" s="35">
        <f t="shared" si="71"/>
        <v>0</v>
      </c>
      <c r="K4562" s="33"/>
      <c r="L4562" s="34"/>
      <c r="M4562" s="32"/>
      <c r="N4562" s="32"/>
    </row>
    <row r="4563" spans="1:14" x14ac:dyDescent="0.3">
      <c r="A4563" s="32"/>
      <c r="B4563" s="32"/>
      <c r="C4563" s="32"/>
      <c r="D4563" s="32"/>
      <c r="E4563" s="32"/>
      <c r="F4563" s="32"/>
      <c r="G4563" s="32"/>
      <c r="H4563" s="33"/>
      <c r="I4563" s="39"/>
      <c r="J4563" s="35">
        <f t="shared" si="71"/>
        <v>0</v>
      </c>
      <c r="K4563" s="33"/>
      <c r="L4563" s="34"/>
      <c r="M4563" s="32"/>
      <c r="N4563" s="32"/>
    </row>
    <row r="4564" spans="1:14" x14ac:dyDescent="0.3">
      <c r="A4564" s="32"/>
      <c r="B4564" s="32"/>
      <c r="C4564" s="32"/>
      <c r="D4564" s="32"/>
      <c r="E4564" s="32"/>
      <c r="F4564" s="32"/>
      <c r="G4564" s="32"/>
      <c r="H4564" s="33"/>
      <c r="I4564" s="39"/>
      <c r="J4564" s="35">
        <f t="shared" si="71"/>
        <v>0</v>
      </c>
      <c r="K4564" s="33"/>
      <c r="L4564" s="34"/>
      <c r="M4564" s="32"/>
      <c r="N4564" s="32"/>
    </row>
    <row r="4565" spans="1:14" x14ac:dyDescent="0.3">
      <c r="A4565" s="32"/>
      <c r="B4565" s="32"/>
      <c r="C4565" s="32"/>
      <c r="D4565" s="32"/>
      <c r="E4565" s="32"/>
      <c r="F4565" s="32"/>
      <c r="G4565" s="32"/>
      <c r="H4565" s="33"/>
      <c r="I4565" s="39"/>
      <c r="J4565" s="35">
        <f t="shared" si="71"/>
        <v>0</v>
      </c>
      <c r="K4565" s="33"/>
      <c r="L4565" s="34"/>
      <c r="M4565" s="32"/>
      <c r="N4565" s="32"/>
    </row>
    <row r="4566" spans="1:14" x14ac:dyDescent="0.3">
      <c r="A4566" s="32"/>
      <c r="B4566" s="32"/>
      <c r="C4566" s="32"/>
      <c r="D4566" s="32"/>
      <c r="E4566" s="32"/>
      <c r="F4566" s="32"/>
      <c r="G4566" s="32"/>
      <c r="H4566" s="33"/>
      <c r="I4566" s="39"/>
      <c r="J4566" s="35">
        <f t="shared" si="71"/>
        <v>0</v>
      </c>
      <c r="K4566" s="33"/>
      <c r="L4566" s="34"/>
      <c r="M4566" s="32"/>
      <c r="N4566" s="32"/>
    </row>
    <row r="4567" spans="1:14" x14ac:dyDescent="0.3">
      <c r="A4567" s="32"/>
      <c r="B4567" s="32"/>
      <c r="C4567" s="32"/>
      <c r="D4567" s="32"/>
      <c r="E4567" s="32"/>
      <c r="F4567" s="32"/>
      <c r="G4567" s="32"/>
      <c r="H4567" s="33"/>
      <c r="I4567" s="39"/>
      <c r="J4567" s="35">
        <f t="shared" si="71"/>
        <v>0</v>
      </c>
      <c r="K4567" s="33"/>
      <c r="L4567" s="34"/>
      <c r="M4567" s="32"/>
      <c r="N4567" s="32"/>
    </row>
    <row r="4568" spans="1:14" x14ac:dyDescent="0.3">
      <c r="A4568" s="32"/>
      <c r="B4568" s="32"/>
      <c r="C4568" s="32"/>
      <c r="D4568" s="32"/>
      <c r="E4568" s="32"/>
      <c r="F4568" s="32"/>
      <c r="G4568" s="32"/>
      <c r="H4568" s="33"/>
      <c r="I4568" s="39"/>
      <c r="J4568" s="35">
        <f t="shared" si="71"/>
        <v>0</v>
      </c>
      <c r="K4568" s="33"/>
      <c r="L4568" s="34"/>
      <c r="M4568" s="32"/>
      <c r="N4568" s="32"/>
    </row>
    <row r="4569" spans="1:14" x14ac:dyDescent="0.3">
      <c r="A4569" s="32"/>
      <c r="B4569" s="32"/>
      <c r="C4569" s="32"/>
      <c r="D4569" s="32"/>
      <c r="E4569" s="32"/>
      <c r="F4569" s="32"/>
      <c r="G4569" s="32"/>
      <c r="H4569" s="33"/>
      <c r="I4569" s="39"/>
      <c r="J4569" s="35">
        <f t="shared" si="71"/>
        <v>0</v>
      </c>
      <c r="K4569" s="33"/>
      <c r="L4569" s="34"/>
      <c r="M4569" s="32"/>
      <c r="N4569" s="32"/>
    </row>
    <row r="4570" spans="1:14" x14ac:dyDescent="0.3">
      <c r="A4570" s="32"/>
      <c r="B4570" s="32"/>
      <c r="C4570" s="32"/>
      <c r="D4570" s="32"/>
      <c r="E4570" s="32"/>
      <c r="F4570" s="32"/>
      <c r="G4570" s="32"/>
      <c r="H4570" s="33"/>
      <c r="I4570" s="39"/>
      <c r="J4570" s="35">
        <f t="shared" si="71"/>
        <v>0</v>
      </c>
      <c r="K4570" s="33"/>
      <c r="L4570" s="34"/>
      <c r="M4570" s="32"/>
      <c r="N4570" s="32"/>
    </row>
    <row r="4571" spans="1:14" x14ac:dyDescent="0.3">
      <c r="A4571" s="32"/>
      <c r="B4571" s="32"/>
      <c r="C4571" s="32"/>
      <c r="D4571" s="32"/>
      <c r="E4571" s="32"/>
      <c r="F4571" s="32"/>
      <c r="G4571" s="32"/>
      <c r="H4571" s="33"/>
      <c r="I4571" s="39"/>
      <c r="J4571" s="35">
        <f t="shared" si="71"/>
        <v>0</v>
      </c>
      <c r="K4571" s="33"/>
      <c r="L4571" s="34"/>
      <c r="M4571" s="32"/>
      <c r="N4571" s="32"/>
    </row>
    <row r="4572" spans="1:14" x14ac:dyDescent="0.3">
      <c r="A4572" s="32"/>
      <c r="B4572" s="32"/>
      <c r="C4572" s="32"/>
      <c r="D4572" s="32"/>
      <c r="E4572" s="32"/>
      <c r="F4572" s="32"/>
      <c r="G4572" s="32"/>
      <c r="H4572" s="33"/>
      <c r="I4572" s="39"/>
      <c r="J4572" s="35">
        <f t="shared" si="71"/>
        <v>0</v>
      </c>
      <c r="K4572" s="33"/>
      <c r="L4572" s="34"/>
      <c r="M4572" s="32"/>
      <c r="N4572" s="32"/>
    </row>
    <row r="4573" spans="1:14" x14ac:dyDescent="0.3">
      <c r="A4573" s="32"/>
      <c r="B4573" s="32"/>
      <c r="C4573" s="32"/>
      <c r="D4573" s="32"/>
      <c r="E4573" s="32"/>
      <c r="F4573" s="32"/>
      <c r="G4573" s="32"/>
      <c r="H4573" s="33"/>
      <c r="I4573" s="39"/>
      <c r="J4573" s="35">
        <f t="shared" si="71"/>
        <v>0</v>
      </c>
      <c r="K4573" s="33"/>
      <c r="L4573" s="34"/>
      <c r="M4573" s="32"/>
      <c r="N4573" s="32"/>
    </row>
    <row r="4574" spans="1:14" x14ac:dyDescent="0.3">
      <c r="A4574" s="32"/>
      <c r="B4574" s="32"/>
      <c r="C4574" s="32"/>
      <c r="D4574" s="32"/>
      <c r="E4574" s="32"/>
      <c r="F4574" s="32"/>
      <c r="G4574" s="32"/>
      <c r="H4574" s="33"/>
      <c r="I4574" s="39"/>
      <c r="J4574" s="35">
        <f t="shared" si="71"/>
        <v>0</v>
      </c>
      <c r="K4574" s="33"/>
      <c r="L4574" s="34"/>
      <c r="M4574" s="32"/>
      <c r="N4574" s="32"/>
    </row>
    <row r="4575" spans="1:14" x14ac:dyDescent="0.3">
      <c r="A4575" s="32"/>
      <c r="B4575" s="32"/>
      <c r="C4575" s="32"/>
      <c r="D4575" s="32"/>
      <c r="E4575" s="32"/>
      <c r="F4575" s="32"/>
      <c r="G4575" s="32"/>
      <c r="H4575" s="33"/>
      <c r="I4575" s="39"/>
      <c r="J4575" s="35">
        <f t="shared" si="71"/>
        <v>0</v>
      </c>
      <c r="K4575" s="33"/>
      <c r="L4575" s="34"/>
      <c r="M4575" s="32"/>
      <c r="N4575" s="32"/>
    </row>
    <row r="4576" spans="1:14" x14ac:dyDescent="0.3">
      <c r="A4576" s="32"/>
      <c r="B4576" s="32"/>
      <c r="C4576" s="32"/>
      <c r="D4576" s="32"/>
      <c r="E4576" s="32"/>
      <c r="F4576" s="32"/>
      <c r="G4576" s="32"/>
      <c r="H4576" s="33"/>
      <c r="I4576" s="39"/>
      <c r="J4576" s="35">
        <f t="shared" si="71"/>
        <v>0</v>
      </c>
      <c r="K4576" s="33"/>
      <c r="L4576" s="34"/>
      <c r="M4576" s="32"/>
      <c r="N4576" s="32"/>
    </row>
    <row r="4577" spans="1:14" x14ac:dyDescent="0.3">
      <c r="A4577" s="32"/>
      <c r="B4577" s="32"/>
      <c r="C4577" s="32"/>
      <c r="D4577" s="32"/>
      <c r="E4577" s="32"/>
      <c r="F4577" s="32"/>
      <c r="G4577" s="32"/>
      <c r="H4577" s="33"/>
      <c r="I4577" s="39"/>
      <c r="J4577" s="35">
        <f t="shared" si="71"/>
        <v>0</v>
      </c>
      <c r="K4577" s="33"/>
      <c r="L4577" s="34"/>
      <c r="M4577" s="32"/>
      <c r="N4577" s="32"/>
    </row>
    <row r="4578" spans="1:14" x14ac:dyDescent="0.3">
      <c r="A4578" s="32"/>
      <c r="B4578" s="32"/>
      <c r="C4578" s="32"/>
      <c r="D4578" s="32"/>
      <c r="E4578" s="32"/>
      <c r="F4578" s="32"/>
      <c r="G4578" s="32"/>
      <c r="H4578" s="33"/>
      <c r="I4578" s="39"/>
      <c r="J4578" s="35">
        <f t="shared" si="71"/>
        <v>0</v>
      </c>
      <c r="K4578" s="33"/>
      <c r="L4578" s="34"/>
      <c r="M4578" s="32"/>
      <c r="N4578" s="32"/>
    </row>
    <row r="4579" spans="1:14" x14ac:dyDescent="0.3">
      <c r="A4579" s="32"/>
      <c r="B4579" s="32"/>
      <c r="C4579" s="32"/>
      <c r="D4579" s="32"/>
      <c r="E4579" s="32"/>
      <c r="F4579" s="32"/>
      <c r="G4579" s="32"/>
      <c r="H4579" s="33"/>
      <c r="I4579" s="39"/>
      <c r="J4579" s="35">
        <f t="shared" si="71"/>
        <v>0</v>
      </c>
      <c r="K4579" s="33"/>
      <c r="L4579" s="34"/>
      <c r="M4579" s="32"/>
      <c r="N4579" s="32"/>
    </row>
    <row r="4580" spans="1:14" x14ac:dyDescent="0.3">
      <c r="A4580" s="32"/>
      <c r="B4580" s="32"/>
      <c r="C4580" s="32"/>
      <c r="D4580" s="32"/>
      <c r="E4580" s="32"/>
      <c r="F4580" s="32"/>
      <c r="G4580" s="32"/>
      <c r="H4580" s="33"/>
      <c r="I4580" s="39"/>
      <c r="J4580" s="35">
        <f t="shared" si="71"/>
        <v>0</v>
      </c>
      <c r="K4580" s="33"/>
      <c r="L4580" s="34"/>
      <c r="M4580" s="32"/>
      <c r="N4580" s="32"/>
    </row>
    <row r="4581" spans="1:14" x14ac:dyDescent="0.3">
      <c r="A4581" s="32"/>
      <c r="B4581" s="32"/>
      <c r="C4581" s="32"/>
      <c r="D4581" s="32"/>
      <c r="E4581" s="32"/>
      <c r="F4581" s="32"/>
      <c r="G4581" s="32"/>
      <c r="H4581" s="33"/>
      <c r="I4581" s="39"/>
      <c r="J4581" s="35">
        <f t="shared" si="71"/>
        <v>0</v>
      </c>
      <c r="K4581" s="33"/>
      <c r="L4581" s="34"/>
      <c r="M4581" s="32"/>
      <c r="N4581" s="32"/>
    </row>
    <row r="4582" spans="1:14" x14ac:dyDescent="0.3">
      <c r="A4582" s="32"/>
      <c r="B4582" s="32"/>
      <c r="C4582" s="32"/>
      <c r="D4582" s="32"/>
      <c r="E4582" s="32"/>
      <c r="F4582" s="32"/>
      <c r="G4582" s="32"/>
      <c r="H4582" s="33"/>
      <c r="I4582" s="39"/>
      <c r="J4582" s="35">
        <f t="shared" si="71"/>
        <v>0</v>
      </c>
      <c r="K4582" s="33"/>
      <c r="L4582" s="34"/>
      <c r="M4582" s="32"/>
      <c r="N4582" s="32"/>
    </row>
    <row r="4583" spans="1:14" x14ac:dyDescent="0.3">
      <c r="A4583" s="32"/>
      <c r="B4583" s="32"/>
      <c r="C4583" s="32"/>
      <c r="D4583" s="32"/>
      <c r="E4583" s="32"/>
      <c r="F4583" s="32"/>
      <c r="G4583" s="32"/>
      <c r="H4583" s="33"/>
      <c r="I4583" s="39"/>
      <c r="J4583" s="35">
        <f t="shared" si="71"/>
        <v>0</v>
      </c>
      <c r="K4583" s="33"/>
      <c r="L4583" s="34"/>
      <c r="M4583" s="32"/>
      <c r="N4583" s="32"/>
    </row>
    <row r="4584" spans="1:14" x14ac:dyDescent="0.3">
      <c r="A4584" s="32"/>
      <c r="B4584" s="32"/>
      <c r="C4584" s="32"/>
      <c r="D4584" s="32"/>
      <c r="E4584" s="32"/>
      <c r="F4584" s="32"/>
      <c r="G4584" s="32"/>
      <c r="H4584" s="33"/>
      <c r="I4584" s="39"/>
      <c r="J4584" s="35">
        <f t="shared" si="71"/>
        <v>0</v>
      </c>
      <c r="K4584" s="33"/>
      <c r="L4584" s="34"/>
      <c r="M4584" s="32"/>
      <c r="N4584" s="32"/>
    </row>
    <row r="4585" spans="1:14" x14ac:dyDescent="0.3">
      <c r="A4585" s="32"/>
      <c r="B4585" s="32"/>
      <c r="C4585" s="32"/>
      <c r="D4585" s="32"/>
      <c r="E4585" s="32"/>
      <c r="F4585" s="32"/>
      <c r="G4585" s="32"/>
      <c r="H4585" s="33"/>
      <c r="I4585" s="39"/>
      <c r="J4585" s="35">
        <f t="shared" si="71"/>
        <v>0</v>
      </c>
      <c r="K4585" s="33"/>
      <c r="L4585" s="34"/>
      <c r="M4585" s="32"/>
      <c r="N4585" s="32"/>
    </row>
    <row r="4586" spans="1:14" x14ac:dyDescent="0.3">
      <c r="A4586" s="32"/>
      <c r="B4586" s="32"/>
      <c r="C4586" s="32"/>
      <c r="D4586" s="32"/>
      <c r="E4586" s="32"/>
      <c r="F4586" s="32"/>
      <c r="G4586" s="32"/>
      <c r="H4586" s="33"/>
      <c r="I4586" s="39"/>
      <c r="J4586" s="35">
        <f t="shared" si="71"/>
        <v>0</v>
      </c>
      <c r="K4586" s="33"/>
      <c r="L4586" s="34"/>
      <c r="M4586" s="32"/>
      <c r="N4586" s="32"/>
    </row>
    <row r="4587" spans="1:14" x14ac:dyDescent="0.3">
      <c r="A4587" s="32"/>
      <c r="B4587" s="32"/>
      <c r="C4587" s="32"/>
      <c r="D4587" s="32"/>
      <c r="E4587" s="32"/>
      <c r="F4587" s="32"/>
      <c r="G4587" s="32"/>
      <c r="H4587" s="33"/>
      <c r="I4587" s="39"/>
      <c r="J4587" s="35">
        <f t="shared" si="71"/>
        <v>0</v>
      </c>
      <c r="K4587" s="33"/>
      <c r="L4587" s="34"/>
      <c r="M4587" s="32"/>
      <c r="N4587" s="32"/>
    </row>
    <row r="4588" spans="1:14" x14ac:dyDescent="0.3">
      <c r="A4588" s="32"/>
      <c r="B4588" s="32"/>
      <c r="C4588" s="32"/>
      <c r="D4588" s="32"/>
      <c r="E4588" s="32"/>
      <c r="F4588" s="32"/>
      <c r="G4588" s="32"/>
      <c r="H4588" s="33"/>
      <c r="I4588" s="39"/>
      <c r="J4588" s="35">
        <f t="shared" si="71"/>
        <v>0</v>
      </c>
      <c r="K4588" s="33"/>
      <c r="L4588" s="34"/>
      <c r="M4588" s="32"/>
      <c r="N4588" s="32"/>
    </row>
    <row r="4589" spans="1:14" x14ac:dyDescent="0.3">
      <c r="A4589" s="32"/>
      <c r="B4589" s="32"/>
      <c r="C4589" s="32"/>
      <c r="D4589" s="32"/>
      <c r="E4589" s="32"/>
      <c r="F4589" s="32"/>
      <c r="G4589" s="32"/>
      <c r="H4589" s="33"/>
      <c r="I4589" s="39"/>
      <c r="J4589" s="35">
        <f t="shared" si="71"/>
        <v>0</v>
      </c>
      <c r="K4589" s="33"/>
      <c r="L4589" s="34"/>
      <c r="M4589" s="32"/>
      <c r="N4589" s="32"/>
    </row>
    <row r="4590" spans="1:14" x14ac:dyDescent="0.3">
      <c r="A4590" s="32"/>
      <c r="B4590" s="32"/>
      <c r="C4590" s="32"/>
      <c r="D4590" s="32"/>
      <c r="E4590" s="32"/>
      <c r="F4590" s="32"/>
      <c r="G4590" s="32"/>
      <c r="H4590" s="33"/>
      <c r="I4590" s="39"/>
      <c r="J4590" s="35">
        <f t="shared" si="71"/>
        <v>0</v>
      </c>
      <c r="K4590" s="33"/>
      <c r="L4590" s="34"/>
      <c r="M4590" s="32"/>
      <c r="N4590" s="32"/>
    </row>
    <row r="4591" spans="1:14" x14ac:dyDescent="0.3">
      <c r="A4591" s="32"/>
      <c r="B4591" s="32"/>
      <c r="C4591" s="32"/>
      <c r="D4591" s="32"/>
      <c r="E4591" s="32"/>
      <c r="F4591" s="32"/>
      <c r="G4591" s="32"/>
      <c r="H4591" s="33"/>
      <c r="I4591" s="39"/>
      <c r="J4591" s="35">
        <f t="shared" si="71"/>
        <v>0</v>
      </c>
      <c r="K4591" s="33"/>
      <c r="L4591" s="34"/>
      <c r="M4591" s="32"/>
      <c r="N4591" s="32"/>
    </row>
    <row r="4592" spans="1:14" x14ac:dyDescent="0.3">
      <c r="A4592" s="32"/>
      <c r="B4592" s="32"/>
      <c r="C4592" s="32"/>
      <c r="D4592" s="32"/>
      <c r="E4592" s="32"/>
      <c r="F4592" s="32"/>
      <c r="G4592" s="32"/>
      <c r="H4592" s="33"/>
      <c r="I4592" s="39"/>
      <c r="J4592" s="35">
        <f t="shared" si="71"/>
        <v>0</v>
      </c>
      <c r="K4592" s="33"/>
      <c r="L4592" s="34"/>
      <c r="M4592" s="32"/>
      <c r="N4592" s="32"/>
    </row>
    <row r="4593" spans="1:14" x14ac:dyDescent="0.3">
      <c r="A4593" s="32"/>
      <c r="B4593" s="32"/>
      <c r="C4593" s="32"/>
      <c r="D4593" s="32"/>
      <c r="E4593" s="32"/>
      <c r="F4593" s="32"/>
      <c r="G4593" s="32"/>
      <c r="H4593" s="33"/>
      <c r="I4593" s="39"/>
      <c r="J4593" s="35">
        <f t="shared" si="71"/>
        <v>0</v>
      </c>
      <c r="K4593" s="33"/>
      <c r="L4593" s="34"/>
      <c r="M4593" s="32"/>
      <c r="N4593" s="32"/>
    </row>
    <row r="4594" spans="1:14" x14ac:dyDescent="0.3">
      <c r="A4594" s="32"/>
      <c r="B4594" s="32"/>
      <c r="C4594" s="32"/>
      <c r="D4594" s="32"/>
      <c r="E4594" s="32"/>
      <c r="F4594" s="32"/>
      <c r="G4594" s="32"/>
      <c r="H4594" s="33"/>
      <c r="I4594" s="39"/>
      <c r="J4594" s="35">
        <f t="shared" si="71"/>
        <v>0</v>
      </c>
      <c r="K4594" s="33"/>
      <c r="L4594" s="34"/>
      <c r="M4594" s="32"/>
      <c r="N4594" s="32"/>
    </row>
    <row r="4595" spans="1:14" x14ac:dyDescent="0.3">
      <c r="A4595" s="32"/>
      <c r="B4595" s="32"/>
      <c r="C4595" s="32"/>
      <c r="D4595" s="32"/>
      <c r="E4595" s="32"/>
      <c r="F4595" s="32"/>
      <c r="G4595" s="32"/>
      <c r="H4595" s="33"/>
      <c r="I4595" s="39"/>
      <c r="J4595" s="35">
        <f t="shared" si="71"/>
        <v>0</v>
      </c>
      <c r="K4595" s="33"/>
      <c r="L4595" s="34"/>
      <c r="M4595" s="32"/>
      <c r="N4595" s="32"/>
    </row>
    <row r="4596" spans="1:14" x14ac:dyDescent="0.3">
      <c r="A4596" s="32"/>
      <c r="B4596" s="32"/>
      <c r="C4596" s="32"/>
      <c r="D4596" s="32"/>
      <c r="E4596" s="32"/>
      <c r="F4596" s="32"/>
      <c r="G4596" s="32"/>
      <c r="H4596" s="33"/>
      <c r="I4596" s="39"/>
      <c r="J4596" s="35">
        <f t="shared" si="71"/>
        <v>0</v>
      </c>
      <c r="K4596" s="33"/>
      <c r="L4596" s="34"/>
      <c r="M4596" s="32"/>
      <c r="N4596" s="32"/>
    </row>
    <row r="4597" spans="1:14" x14ac:dyDescent="0.3">
      <c r="A4597" s="32"/>
      <c r="B4597" s="32"/>
      <c r="C4597" s="32"/>
      <c r="D4597" s="32"/>
      <c r="E4597" s="32"/>
      <c r="F4597" s="32"/>
      <c r="G4597" s="32"/>
      <c r="H4597" s="33"/>
      <c r="I4597" s="39"/>
      <c r="J4597" s="35">
        <f t="shared" si="71"/>
        <v>0</v>
      </c>
      <c r="K4597" s="33"/>
      <c r="L4597" s="34"/>
      <c r="M4597" s="32"/>
      <c r="N4597" s="32"/>
    </row>
    <row r="4598" spans="1:14" x14ac:dyDescent="0.3">
      <c r="A4598" s="32"/>
      <c r="B4598" s="32"/>
      <c r="C4598" s="32"/>
      <c r="D4598" s="32"/>
      <c r="E4598" s="32"/>
      <c r="F4598" s="32"/>
      <c r="G4598" s="32"/>
      <c r="H4598" s="33"/>
      <c r="I4598" s="39"/>
      <c r="J4598" s="35">
        <f t="shared" si="71"/>
        <v>0</v>
      </c>
      <c r="K4598" s="33"/>
      <c r="L4598" s="34"/>
      <c r="M4598" s="32"/>
      <c r="N4598" s="32"/>
    </row>
    <row r="4599" spans="1:14" x14ac:dyDescent="0.3">
      <c r="A4599" s="32"/>
      <c r="B4599" s="32"/>
      <c r="C4599" s="32"/>
      <c r="D4599" s="32"/>
      <c r="E4599" s="32"/>
      <c r="F4599" s="32"/>
      <c r="G4599" s="32"/>
      <c r="H4599" s="33"/>
      <c r="I4599" s="39"/>
      <c r="J4599" s="35">
        <f t="shared" si="71"/>
        <v>0</v>
      </c>
      <c r="K4599" s="33"/>
      <c r="L4599" s="34"/>
      <c r="M4599" s="32"/>
      <c r="N4599" s="32"/>
    </row>
    <row r="4600" spans="1:14" x14ac:dyDescent="0.3">
      <c r="A4600" s="32"/>
      <c r="B4600" s="32"/>
      <c r="C4600" s="32"/>
      <c r="D4600" s="32"/>
      <c r="E4600" s="32"/>
      <c r="F4600" s="32"/>
      <c r="G4600" s="32"/>
      <c r="H4600" s="33"/>
      <c r="I4600" s="39"/>
      <c r="J4600" s="35">
        <f t="shared" si="71"/>
        <v>0</v>
      </c>
      <c r="K4600" s="33"/>
      <c r="L4600" s="34"/>
      <c r="M4600" s="32"/>
      <c r="N4600" s="32"/>
    </row>
    <row r="4601" spans="1:14" x14ac:dyDescent="0.3">
      <c r="A4601" s="32"/>
      <c r="B4601" s="32"/>
      <c r="C4601" s="32"/>
      <c r="D4601" s="32"/>
      <c r="E4601" s="32"/>
      <c r="F4601" s="32"/>
      <c r="G4601" s="32"/>
      <c r="H4601" s="33"/>
      <c r="I4601" s="39"/>
      <c r="J4601" s="35">
        <f t="shared" si="71"/>
        <v>0</v>
      </c>
      <c r="K4601" s="33"/>
      <c r="L4601" s="34"/>
      <c r="M4601" s="32"/>
      <c r="N4601" s="32"/>
    </row>
    <row r="4602" spans="1:14" x14ac:dyDescent="0.3">
      <c r="A4602" s="32"/>
      <c r="B4602" s="32"/>
      <c r="C4602" s="32"/>
      <c r="D4602" s="32"/>
      <c r="E4602" s="32"/>
      <c r="F4602" s="32"/>
      <c r="G4602" s="32"/>
      <c r="H4602" s="33"/>
      <c r="I4602" s="39"/>
      <c r="J4602" s="35">
        <f t="shared" si="71"/>
        <v>0</v>
      </c>
      <c r="K4602" s="33"/>
      <c r="L4602" s="34"/>
      <c r="M4602" s="32"/>
      <c r="N4602" s="32"/>
    </row>
    <row r="4603" spans="1:14" x14ac:dyDescent="0.3">
      <c r="A4603" s="32"/>
      <c r="B4603" s="32"/>
      <c r="C4603" s="32"/>
      <c r="D4603" s="32"/>
      <c r="E4603" s="32"/>
      <c r="F4603" s="32"/>
      <c r="G4603" s="32"/>
      <c r="H4603" s="33"/>
      <c r="I4603" s="39"/>
      <c r="J4603" s="35">
        <f t="shared" si="71"/>
        <v>0</v>
      </c>
      <c r="K4603" s="33"/>
      <c r="L4603" s="34"/>
      <c r="M4603" s="32"/>
      <c r="N4603" s="32"/>
    </row>
    <row r="4604" spans="1:14" x14ac:dyDescent="0.3">
      <c r="A4604" s="32"/>
      <c r="B4604" s="32"/>
      <c r="C4604" s="32"/>
      <c r="D4604" s="32"/>
      <c r="E4604" s="32"/>
      <c r="F4604" s="32"/>
      <c r="G4604" s="32"/>
      <c r="H4604" s="33"/>
      <c r="I4604" s="39"/>
      <c r="J4604" s="35">
        <f t="shared" si="71"/>
        <v>0</v>
      </c>
      <c r="K4604" s="33"/>
      <c r="L4604" s="34"/>
      <c r="M4604" s="32"/>
      <c r="N4604" s="32"/>
    </row>
    <row r="4605" spans="1:14" x14ac:dyDescent="0.3">
      <c r="A4605" s="32"/>
      <c r="B4605" s="32"/>
      <c r="C4605" s="32"/>
      <c r="D4605" s="32"/>
      <c r="E4605" s="32"/>
      <c r="F4605" s="32"/>
      <c r="G4605" s="32"/>
      <c r="H4605" s="33"/>
      <c r="I4605" s="39"/>
      <c r="J4605" s="35">
        <f t="shared" si="71"/>
        <v>0</v>
      </c>
      <c r="K4605" s="33"/>
      <c r="L4605" s="34"/>
      <c r="M4605" s="32"/>
      <c r="N4605" s="32"/>
    </row>
    <row r="4606" spans="1:14" x14ac:dyDescent="0.3">
      <c r="A4606" s="32"/>
      <c r="B4606" s="32"/>
      <c r="C4606" s="32"/>
      <c r="D4606" s="32"/>
      <c r="E4606" s="32"/>
      <c r="F4606" s="32"/>
      <c r="G4606" s="32"/>
      <c r="H4606" s="33"/>
      <c r="I4606" s="39"/>
      <c r="J4606" s="35">
        <f t="shared" si="71"/>
        <v>0</v>
      </c>
      <c r="K4606" s="33"/>
      <c r="L4606" s="34"/>
      <c r="M4606" s="32"/>
      <c r="N4606" s="32"/>
    </row>
    <row r="4607" spans="1:14" x14ac:dyDescent="0.3">
      <c r="A4607" s="32"/>
      <c r="B4607" s="32"/>
      <c r="C4607" s="32"/>
      <c r="D4607" s="32"/>
      <c r="E4607" s="32"/>
      <c r="F4607" s="32"/>
      <c r="G4607" s="32"/>
      <c r="H4607" s="33"/>
      <c r="I4607" s="39"/>
      <c r="J4607" s="35">
        <f t="shared" si="71"/>
        <v>0</v>
      </c>
      <c r="K4607" s="33"/>
      <c r="L4607" s="34"/>
      <c r="M4607" s="32"/>
      <c r="N4607" s="32"/>
    </row>
    <row r="4608" spans="1:14" x14ac:dyDescent="0.3">
      <c r="A4608" s="32"/>
      <c r="B4608" s="32"/>
      <c r="C4608" s="32"/>
      <c r="D4608" s="32"/>
      <c r="E4608" s="32"/>
      <c r="F4608" s="32"/>
      <c r="G4608" s="32"/>
      <c r="H4608" s="33"/>
      <c r="I4608" s="39"/>
      <c r="J4608" s="35">
        <f t="shared" si="71"/>
        <v>0</v>
      </c>
      <c r="K4608" s="33"/>
      <c r="L4608" s="34"/>
      <c r="M4608" s="32"/>
      <c r="N4608" s="32"/>
    </row>
    <row r="4609" spans="1:14" x14ac:dyDescent="0.3">
      <c r="A4609" s="32"/>
      <c r="B4609" s="32"/>
      <c r="C4609" s="32"/>
      <c r="D4609" s="32"/>
      <c r="E4609" s="32"/>
      <c r="F4609" s="32"/>
      <c r="G4609" s="32"/>
      <c r="H4609" s="33"/>
      <c r="I4609" s="39"/>
      <c r="J4609" s="35">
        <f t="shared" si="71"/>
        <v>0</v>
      </c>
      <c r="K4609" s="33"/>
      <c r="L4609" s="34"/>
      <c r="M4609" s="32"/>
      <c r="N4609" s="32"/>
    </row>
    <row r="4610" spans="1:14" x14ac:dyDescent="0.3">
      <c r="A4610" s="32"/>
      <c r="B4610" s="32"/>
      <c r="C4610" s="32"/>
      <c r="D4610" s="32"/>
      <c r="E4610" s="32"/>
      <c r="F4610" s="32"/>
      <c r="G4610" s="32"/>
      <c r="H4610" s="33"/>
      <c r="I4610" s="39"/>
      <c r="J4610" s="35">
        <f t="shared" si="71"/>
        <v>0</v>
      </c>
      <c r="K4610" s="33"/>
      <c r="L4610" s="34"/>
      <c r="M4610" s="32"/>
      <c r="N4610" s="32"/>
    </row>
    <row r="4611" spans="1:14" x14ac:dyDescent="0.3">
      <c r="A4611" s="32"/>
      <c r="B4611" s="32"/>
      <c r="C4611" s="32"/>
      <c r="D4611" s="32"/>
      <c r="E4611" s="32"/>
      <c r="F4611" s="32"/>
      <c r="G4611" s="32"/>
      <c r="H4611" s="33"/>
      <c r="I4611" s="39"/>
      <c r="J4611" s="35">
        <f t="shared" si="71"/>
        <v>0</v>
      </c>
      <c r="K4611" s="33"/>
      <c r="L4611" s="34"/>
      <c r="M4611" s="32"/>
      <c r="N4611" s="32"/>
    </row>
    <row r="4612" spans="1:14" x14ac:dyDescent="0.3">
      <c r="A4612" s="32"/>
      <c r="B4612" s="32"/>
      <c r="C4612" s="32"/>
      <c r="D4612" s="32"/>
      <c r="E4612" s="32"/>
      <c r="F4612" s="32"/>
      <c r="G4612" s="32"/>
      <c r="H4612" s="33"/>
      <c r="I4612" s="39"/>
      <c r="J4612" s="35">
        <f t="shared" si="71"/>
        <v>0</v>
      </c>
      <c r="K4612" s="33"/>
      <c r="L4612" s="34"/>
      <c r="M4612" s="32"/>
      <c r="N4612" s="32"/>
    </row>
    <row r="4613" spans="1:14" x14ac:dyDescent="0.3">
      <c r="A4613" s="32"/>
      <c r="B4613" s="32"/>
      <c r="C4613" s="32"/>
      <c r="D4613" s="32"/>
      <c r="E4613" s="32"/>
      <c r="F4613" s="32"/>
      <c r="G4613" s="32"/>
      <c r="H4613" s="33"/>
      <c r="I4613" s="39"/>
      <c r="J4613" s="35">
        <f t="shared" si="71"/>
        <v>0</v>
      </c>
      <c r="K4613" s="33"/>
      <c r="L4613" s="34"/>
      <c r="M4613" s="32"/>
      <c r="N4613" s="32"/>
    </row>
    <row r="4614" spans="1:14" x14ac:dyDescent="0.3">
      <c r="A4614" s="32"/>
      <c r="B4614" s="32"/>
      <c r="C4614" s="32"/>
      <c r="D4614" s="32"/>
      <c r="E4614" s="32"/>
      <c r="F4614" s="32"/>
      <c r="G4614" s="32"/>
      <c r="H4614" s="33"/>
      <c r="I4614" s="39"/>
      <c r="J4614" s="35">
        <f t="shared" si="71"/>
        <v>0</v>
      </c>
      <c r="K4614" s="33"/>
      <c r="L4614" s="34"/>
      <c r="M4614" s="32"/>
      <c r="N4614" s="32"/>
    </row>
    <row r="4615" spans="1:14" x14ac:dyDescent="0.3">
      <c r="A4615" s="32"/>
      <c r="B4615" s="32"/>
      <c r="C4615" s="32"/>
      <c r="D4615" s="32"/>
      <c r="E4615" s="32"/>
      <c r="F4615" s="32"/>
      <c r="G4615" s="32"/>
      <c r="H4615" s="33"/>
      <c r="I4615" s="39"/>
      <c r="J4615" s="35">
        <f t="shared" si="71"/>
        <v>0</v>
      </c>
      <c r="K4615" s="33"/>
      <c r="L4615" s="34"/>
      <c r="M4615" s="32"/>
      <c r="N4615" s="32"/>
    </row>
    <row r="4616" spans="1:14" x14ac:dyDescent="0.3">
      <c r="A4616" s="32"/>
      <c r="B4616" s="32"/>
      <c r="C4616" s="32"/>
      <c r="D4616" s="32"/>
      <c r="E4616" s="32"/>
      <c r="F4616" s="32"/>
      <c r="G4616" s="32"/>
      <c r="H4616" s="33"/>
      <c r="I4616" s="39"/>
      <c r="J4616" s="35">
        <f t="shared" ref="J4616:J4679" si="72">H4616*(1-I4616)</f>
        <v>0</v>
      </c>
      <c r="K4616" s="33"/>
      <c r="L4616" s="34"/>
      <c r="M4616" s="32"/>
      <c r="N4616" s="32"/>
    </row>
    <row r="4617" spans="1:14" x14ac:dyDescent="0.3">
      <c r="A4617" s="32"/>
      <c r="B4617" s="32"/>
      <c r="C4617" s="32"/>
      <c r="D4617" s="32"/>
      <c r="E4617" s="32"/>
      <c r="F4617" s="32"/>
      <c r="G4617" s="32"/>
      <c r="H4617" s="33"/>
      <c r="I4617" s="39"/>
      <c r="J4617" s="35">
        <f t="shared" si="72"/>
        <v>0</v>
      </c>
      <c r="K4617" s="33"/>
      <c r="L4617" s="34"/>
      <c r="M4617" s="32"/>
      <c r="N4617" s="32"/>
    </row>
    <row r="4618" spans="1:14" x14ac:dyDescent="0.3">
      <c r="A4618" s="32"/>
      <c r="B4618" s="32"/>
      <c r="C4618" s="32"/>
      <c r="D4618" s="32"/>
      <c r="E4618" s="32"/>
      <c r="F4618" s="32"/>
      <c r="G4618" s="32"/>
      <c r="H4618" s="33"/>
      <c r="I4618" s="39"/>
      <c r="J4618" s="35">
        <f t="shared" si="72"/>
        <v>0</v>
      </c>
      <c r="K4618" s="33"/>
      <c r="L4618" s="34"/>
      <c r="M4618" s="32"/>
      <c r="N4618" s="32"/>
    </row>
    <row r="4619" spans="1:14" x14ac:dyDescent="0.3">
      <c r="A4619" s="32"/>
      <c r="B4619" s="32"/>
      <c r="C4619" s="32"/>
      <c r="D4619" s="32"/>
      <c r="E4619" s="32"/>
      <c r="F4619" s="32"/>
      <c r="G4619" s="32"/>
      <c r="H4619" s="33"/>
      <c r="I4619" s="39"/>
      <c r="J4619" s="35">
        <f t="shared" si="72"/>
        <v>0</v>
      </c>
      <c r="K4619" s="33"/>
      <c r="L4619" s="34"/>
      <c r="M4619" s="32"/>
      <c r="N4619" s="32"/>
    </row>
    <row r="4620" spans="1:14" x14ac:dyDescent="0.3">
      <c r="A4620" s="32"/>
      <c r="B4620" s="32"/>
      <c r="C4620" s="32"/>
      <c r="D4620" s="32"/>
      <c r="E4620" s="32"/>
      <c r="F4620" s="32"/>
      <c r="G4620" s="32"/>
      <c r="H4620" s="33"/>
      <c r="I4620" s="39"/>
      <c r="J4620" s="35">
        <f t="shared" si="72"/>
        <v>0</v>
      </c>
      <c r="K4620" s="33"/>
      <c r="L4620" s="34"/>
      <c r="M4620" s="32"/>
      <c r="N4620" s="32"/>
    </row>
    <row r="4621" spans="1:14" x14ac:dyDescent="0.3">
      <c r="A4621" s="32"/>
      <c r="B4621" s="32"/>
      <c r="C4621" s="32"/>
      <c r="D4621" s="32"/>
      <c r="E4621" s="32"/>
      <c r="F4621" s="32"/>
      <c r="G4621" s="32"/>
      <c r="H4621" s="33"/>
      <c r="I4621" s="39"/>
      <c r="J4621" s="35">
        <f t="shared" si="72"/>
        <v>0</v>
      </c>
      <c r="K4621" s="33"/>
      <c r="L4621" s="34"/>
      <c r="M4621" s="32"/>
      <c r="N4621" s="32"/>
    </row>
    <row r="4622" spans="1:14" x14ac:dyDescent="0.3">
      <c r="A4622" s="32"/>
      <c r="B4622" s="32"/>
      <c r="C4622" s="32"/>
      <c r="D4622" s="32"/>
      <c r="E4622" s="32"/>
      <c r="F4622" s="32"/>
      <c r="G4622" s="32"/>
      <c r="H4622" s="33"/>
      <c r="I4622" s="39"/>
      <c r="J4622" s="35">
        <f t="shared" si="72"/>
        <v>0</v>
      </c>
      <c r="K4622" s="33"/>
      <c r="L4622" s="34"/>
      <c r="M4622" s="32"/>
      <c r="N4622" s="32"/>
    </row>
    <row r="4623" spans="1:14" x14ac:dyDescent="0.3">
      <c r="A4623" s="32"/>
      <c r="B4623" s="32"/>
      <c r="C4623" s="32"/>
      <c r="D4623" s="32"/>
      <c r="E4623" s="32"/>
      <c r="F4623" s="32"/>
      <c r="G4623" s="32"/>
      <c r="H4623" s="33"/>
      <c r="I4623" s="39"/>
      <c r="J4623" s="35">
        <f t="shared" si="72"/>
        <v>0</v>
      </c>
      <c r="K4623" s="33"/>
      <c r="L4623" s="34"/>
      <c r="M4623" s="32"/>
      <c r="N4623" s="32"/>
    </row>
    <row r="4624" spans="1:14" x14ac:dyDescent="0.3">
      <c r="A4624" s="32"/>
      <c r="B4624" s="32"/>
      <c r="C4624" s="32"/>
      <c r="D4624" s="32"/>
      <c r="E4624" s="32"/>
      <c r="F4624" s="32"/>
      <c r="G4624" s="32"/>
      <c r="H4624" s="33"/>
      <c r="I4624" s="39"/>
      <c r="J4624" s="35">
        <f t="shared" si="72"/>
        <v>0</v>
      </c>
      <c r="K4624" s="33"/>
      <c r="L4624" s="34"/>
      <c r="M4624" s="32"/>
      <c r="N4624" s="32"/>
    </row>
    <row r="4625" spans="1:14" x14ac:dyDescent="0.3">
      <c r="A4625" s="32"/>
      <c r="B4625" s="32"/>
      <c r="C4625" s="32"/>
      <c r="D4625" s="32"/>
      <c r="E4625" s="32"/>
      <c r="F4625" s="32"/>
      <c r="G4625" s="32"/>
      <c r="H4625" s="33"/>
      <c r="I4625" s="39"/>
      <c r="J4625" s="35">
        <f t="shared" si="72"/>
        <v>0</v>
      </c>
      <c r="K4625" s="33"/>
      <c r="L4625" s="34"/>
      <c r="M4625" s="32"/>
      <c r="N4625" s="32"/>
    </row>
    <row r="4626" spans="1:14" x14ac:dyDescent="0.3">
      <c r="A4626" s="32"/>
      <c r="B4626" s="32"/>
      <c r="C4626" s="32"/>
      <c r="D4626" s="32"/>
      <c r="E4626" s="32"/>
      <c r="F4626" s="32"/>
      <c r="G4626" s="32"/>
      <c r="H4626" s="33"/>
      <c r="I4626" s="39"/>
      <c r="J4626" s="35">
        <f t="shared" si="72"/>
        <v>0</v>
      </c>
      <c r="K4626" s="33"/>
      <c r="L4626" s="34"/>
      <c r="M4626" s="32"/>
      <c r="N4626" s="32"/>
    </row>
    <row r="4627" spans="1:14" x14ac:dyDescent="0.3">
      <c r="A4627" s="32"/>
      <c r="B4627" s="32"/>
      <c r="C4627" s="32"/>
      <c r="D4627" s="32"/>
      <c r="E4627" s="32"/>
      <c r="F4627" s="32"/>
      <c r="G4627" s="32"/>
      <c r="H4627" s="33"/>
      <c r="I4627" s="39"/>
      <c r="J4627" s="35">
        <f t="shared" si="72"/>
        <v>0</v>
      </c>
      <c r="K4627" s="33"/>
      <c r="L4627" s="34"/>
      <c r="M4627" s="32"/>
      <c r="N4627" s="32"/>
    </row>
    <row r="4628" spans="1:14" x14ac:dyDescent="0.3">
      <c r="A4628" s="32"/>
      <c r="B4628" s="32"/>
      <c r="C4628" s="32"/>
      <c r="D4628" s="32"/>
      <c r="E4628" s="32"/>
      <c r="F4628" s="32"/>
      <c r="G4628" s="32"/>
      <c r="H4628" s="33"/>
      <c r="I4628" s="39"/>
      <c r="J4628" s="35">
        <f t="shared" si="72"/>
        <v>0</v>
      </c>
      <c r="K4628" s="33"/>
      <c r="L4628" s="34"/>
      <c r="M4628" s="32"/>
      <c r="N4628" s="32"/>
    </row>
    <row r="4629" spans="1:14" x14ac:dyDescent="0.3">
      <c r="A4629" s="32"/>
      <c r="B4629" s="32"/>
      <c r="C4629" s="32"/>
      <c r="D4629" s="32"/>
      <c r="E4629" s="32"/>
      <c r="F4629" s="32"/>
      <c r="G4629" s="32"/>
      <c r="H4629" s="33"/>
      <c r="I4629" s="39"/>
      <c r="J4629" s="35">
        <f t="shared" si="72"/>
        <v>0</v>
      </c>
      <c r="K4629" s="33"/>
      <c r="L4629" s="34"/>
      <c r="M4629" s="32"/>
      <c r="N4629" s="32"/>
    </row>
    <row r="4630" spans="1:14" x14ac:dyDescent="0.3">
      <c r="A4630" s="32"/>
      <c r="B4630" s="32"/>
      <c r="C4630" s="32"/>
      <c r="D4630" s="32"/>
      <c r="E4630" s="32"/>
      <c r="F4630" s="32"/>
      <c r="G4630" s="32"/>
      <c r="H4630" s="33"/>
      <c r="I4630" s="39"/>
      <c r="J4630" s="35">
        <f t="shared" si="72"/>
        <v>0</v>
      </c>
      <c r="K4630" s="33"/>
      <c r="L4630" s="34"/>
      <c r="M4630" s="32"/>
      <c r="N4630" s="32"/>
    </row>
    <row r="4631" spans="1:14" x14ac:dyDescent="0.3">
      <c r="A4631" s="32"/>
      <c r="B4631" s="32"/>
      <c r="C4631" s="32"/>
      <c r="D4631" s="32"/>
      <c r="E4631" s="32"/>
      <c r="F4631" s="32"/>
      <c r="G4631" s="32"/>
      <c r="H4631" s="33"/>
      <c r="I4631" s="39"/>
      <c r="J4631" s="35">
        <f t="shared" si="72"/>
        <v>0</v>
      </c>
      <c r="K4631" s="33"/>
      <c r="L4631" s="34"/>
      <c r="M4631" s="32"/>
      <c r="N4631" s="32"/>
    </row>
    <row r="4632" spans="1:14" x14ac:dyDescent="0.3">
      <c r="A4632" s="32"/>
      <c r="B4632" s="32"/>
      <c r="C4632" s="32"/>
      <c r="D4632" s="32"/>
      <c r="E4632" s="32"/>
      <c r="F4632" s="32"/>
      <c r="G4632" s="32"/>
      <c r="H4632" s="33"/>
      <c r="I4632" s="39"/>
      <c r="J4632" s="35">
        <f t="shared" si="72"/>
        <v>0</v>
      </c>
      <c r="K4632" s="33"/>
      <c r="L4632" s="34"/>
      <c r="M4632" s="32"/>
      <c r="N4632" s="32"/>
    </row>
    <row r="4633" spans="1:14" x14ac:dyDescent="0.3">
      <c r="A4633" s="32"/>
      <c r="B4633" s="32"/>
      <c r="C4633" s="32"/>
      <c r="D4633" s="32"/>
      <c r="E4633" s="32"/>
      <c r="F4633" s="32"/>
      <c r="G4633" s="32"/>
      <c r="H4633" s="33"/>
      <c r="I4633" s="39"/>
      <c r="J4633" s="35">
        <f t="shared" si="72"/>
        <v>0</v>
      </c>
      <c r="K4633" s="33"/>
      <c r="L4633" s="34"/>
      <c r="M4633" s="32"/>
      <c r="N4633" s="32"/>
    </row>
    <row r="4634" spans="1:14" x14ac:dyDescent="0.3">
      <c r="A4634" s="32"/>
      <c r="B4634" s="32"/>
      <c r="C4634" s="32"/>
      <c r="D4634" s="32"/>
      <c r="E4634" s="32"/>
      <c r="F4634" s="32"/>
      <c r="G4634" s="32"/>
      <c r="H4634" s="33"/>
      <c r="I4634" s="39"/>
      <c r="J4634" s="35">
        <f t="shared" si="72"/>
        <v>0</v>
      </c>
      <c r="K4634" s="33"/>
      <c r="L4634" s="34"/>
      <c r="M4634" s="32"/>
      <c r="N4634" s="32"/>
    </row>
    <row r="4635" spans="1:14" x14ac:dyDescent="0.3">
      <c r="A4635" s="32"/>
      <c r="B4635" s="32"/>
      <c r="C4635" s="32"/>
      <c r="D4635" s="32"/>
      <c r="E4635" s="32"/>
      <c r="F4635" s="32"/>
      <c r="G4635" s="32"/>
      <c r="H4635" s="33"/>
      <c r="I4635" s="39"/>
      <c r="J4635" s="35">
        <f t="shared" si="72"/>
        <v>0</v>
      </c>
      <c r="K4635" s="33"/>
      <c r="L4635" s="34"/>
      <c r="M4635" s="32"/>
      <c r="N4635" s="32"/>
    </row>
    <row r="4636" spans="1:14" x14ac:dyDescent="0.3">
      <c r="A4636" s="32"/>
      <c r="B4636" s="32"/>
      <c r="C4636" s="32"/>
      <c r="D4636" s="32"/>
      <c r="E4636" s="32"/>
      <c r="F4636" s="32"/>
      <c r="G4636" s="32"/>
      <c r="H4636" s="33"/>
      <c r="I4636" s="39"/>
      <c r="J4636" s="35">
        <f t="shared" si="72"/>
        <v>0</v>
      </c>
      <c r="K4636" s="33"/>
      <c r="L4636" s="34"/>
      <c r="M4636" s="32"/>
      <c r="N4636" s="32"/>
    </row>
    <row r="4637" spans="1:14" x14ac:dyDescent="0.3">
      <c r="A4637" s="32"/>
      <c r="B4637" s="32"/>
      <c r="C4637" s="32"/>
      <c r="D4637" s="32"/>
      <c r="E4637" s="32"/>
      <c r="F4637" s="32"/>
      <c r="G4637" s="32"/>
      <c r="H4637" s="33"/>
      <c r="I4637" s="39"/>
      <c r="J4637" s="35">
        <f t="shared" si="72"/>
        <v>0</v>
      </c>
      <c r="K4637" s="33"/>
      <c r="L4637" s="34"/>
      <c r="M4637" s="32"/>
      <c r="N4637" s="32"/>
    </row>
    <row r="4638" spans="1:14" x14ac:dyDescent="0.3">
      <c r="A4638" s="32"/>
      <c r="B4638" s="32"/>
      <c r="C4638" s="32"/>
      <c r="D4638" s="32"/>
      <c r="E4638" s="32"/>
      <c r="F4638" s="32"/>
      <c r="G4638" s="32"/>
      <c r="H4638" s="33"/>
      <c r="I4638" s="39"/>
      <c r="J4638" s="35">
        <f t="shared" si="72"/>
        <v>0</v>
      </c>
      <c r="K4638" s="33"/>
      <c r="L4638" s="34"/>
      <c r="M4638" s="32"/>
      <c r="N4638" s="32"/>
    </row>
    <row r="4639" spans="1:14" x14ac:dyDescent="0.3">
      <c r="A4639" s="32"/>
      <c r="B4639" s="32"/>
      <c r="C4639" s="32"/>
      <c r="D4639" s="32"/>
      <c r="E4639" s="32"/>
      <c r="F4639" s="32"/>
      <c r="G4639" s="32"/>
      <c r="H4639" s="33"/>
      <c r="I4639" s="39"/>
      <c r="J4639" s="35">
        <f t="shared" si="72"/>
        <v>0</v>
      </c>
      <c r="K4639" s="33"/>
      <c r="L4639" s="34"/>
      <c r="M4639" s="32"/>
      <c r="N4639" s="32"/>
    </row>
    <row r="4640" spans="1:14" x14ac:dyDescent="0.3">
      <c r="A4640" s="32"/>
      <c r="B4640" s="32"/>
      <c r="C4640" s="32"/>
      <c r="D4640" s="32"/>
      <c r="E4640" s="32"/>
      <c r="F4640" s="32"/>
      <c r="G4640" s="32"/>
      <c r="H4640" s="33"/>
      <c r="I4640" s="39"/>
      <c r="J4640" s="35">
        <f t="shared" si="72"/>
        <v>0</v>
      </c>
      <c r="K4640" s="33"/>
      <c r="L4640" s="34"/>
      <c r="M4640" s="32"/>
      <c r="N4640" s="32"/>
    </row>
    <row r="4641" spans="1:14" x14ac:dyDescent="0.3">
      <c r="A4641" s="32"/>
      <c r="B4641" s="32"/>
      <c r="C4641" s="32"/>
      <c r="D4641" s="32"/>
      <c r="E4641" s="32"/>
      <c r="F4641" s="32"/>
      <c r="G4641" s="32"/>
      <c r="H4641" s="33"/>
      <c r="I4641" s="39"/>
      <c r="J4641" s="35">
        <f t="shared" si="72"/>
        <v>0</v>
      </c>
      <c r="K4641" s="33"/>
      <c r="L4641" s="34"/>
      <c r="M4641" s="32"/>
      <c r="N4641" s="32"/>
    </row>
    <row r="4642" spans="1:14" x14ac:dyDescent="0.3">
      <c r="A4642" s="32"/>
      <c r="B4642" s="32"/>
      <c r="C4642" s="32"/>
      <c r="D4642" s="32"/>
      <c r="E4642" s="32"/>
      <c r="F4642" s="32"/>
      <c r="G4642" s="32"/>
      <c r="H4642" s="33"/>
      <c r="I4642" s="39"/>
      <c r="J4642" s="35">
        <f t="shared" si="72"/>
        <v>0</v>
      </c>
      <c r="K4642" s="33"/>
      <c r="L4642" s="34"/>
      <c r="M4642" s="32"/>
      <c r="N4642" s="32"/>
    </row>
    <row r="4643" spans="1:14" x14ac:dyDescent="0.3">
      <c r="A4643" s="32"/>
      <c r="B4643" s="32"/>
      <c r="C4643" s="32"/>
      <c r="D4643" s="32"/>
      <c r="E4643" s="32"/>
      <c r="F4643" s="32"/>
      <c r="G4643" s="32"/>
      <c r="H4643" s="33"/>
      <c r="I4643" s="39"/>
      <c r="J4643" s="35">
        <f t="shared" si="72"/>
        <v>0</v>
      </c>
      <c r="K4643" s="33"/>
      <c r="L4643" s="34"/>
      <c r="M4643" s="32"/>
      <c r="N4643" s="32"/>
    </row>
    <row r="4644" spans="1:14" x14ac:dyDescent="0.3">
      <c r="A4644" s="32"/>
      <c r="B4644" s="32"/>
      <c r="C4644" s="32"/>
      <c r="D4644" s="32"/>
      <c r="E4644" s="32"/>
      <c r="F4644" s="32"/>
      <c r="G4644" s="32"/>
      <c r="H4644" s="33"/>
      <c r="I4644" s="39"/>
      <c r="J4644" s="35">
        <f t="shared" si="72"/>
        <v>0</v>
      </c>
      <c r="K4644" s="33"/>
      <c r="L4644" s="34"/>
      <c r="M4644" s="32"/>
      <c r="N4644" s="32"/>
    </row>
    <row r="4645" spans="1:14" x14ac:dyDescent="0.3">
      <c r="A4645" s="32"/>
      <c r="B4645" s="32"/>
      <c r="C4645" s="32"/>
      <c r="D4645" s="32"/>
      <c r="E4645" s="32"/>
      <c r="F4645" s="32"/>
      <c r="G4645" s="32"/>
      <c r="H4645" s="33"/>
      <c r="I4645" s="39"/>
      <c r="J4645" s="35">
        <f t="shared" si="72"/>
        <v>0</v>
      </c>
      <c r="K4645" s="33"/>
      <c r="L4645" s="34"/>
      <c r="M4645" s="32"/>
      <c r="N4645" s="32"/>
    </row>
    <row r="4646" spans="1:14" x14ac:dyDescent="0.3">
      <c r="A4646" s="32"/>
      <c r="B4646" s="32"/>
      <c r="C4646" s="32"/>
      <c r="D4646" s="32"/>
      <c r="E4646" s="32"/>
      <c r="F4646" s="32"/>
      <c r="G4646" s="32"/>
      <c r="H4646" s="33"/>
      <c r="I4646" s="39"/>
      <c r="J4646" s="35">
        <f t="shared" si="72"/>
        <v>0</v>
      </c>
      <c r="K4646" s="33"/>
      <c r="L4646" s="34"/>
      <c r="M4646" s="32"/>
      <c r="N4646" s="32"/>
    </row>
    <row r="4647" spans="1:14" x14ac:dyDescent="0.3">
      <c r="A4647" s="32"/>
      <c r="B4647" s="32"/>
      <c r="C4647" s="32"/>
      <c r="D4647" s="32"/>
      <c r="E4647" s="32"/>
      <c r="F4647" s="32"/>
      <c r="G4647" s="32"/>
      <c r="H4647" s="33"/>
      <c r="I4647" s="39"/>
      <c r="J4647" s="35">
        <f t="shared" si="72"/>
        <v>0</v>
      </c>
      <c r="K4647" s="33"/>
      <c r="L4647" s="34"/>
      <c r="M4647" s="32"/>
      <c r="N4647" s="32"/>
    </row>
    <row r="4648" spans="1:14" x14ac:dyDescent="0.3">
      <c r="A4648" s="32"/>
      <c r="B4648" s="32"/>
      <c r="C4648" s="32"/>
      <c r="D4648" s="32"/>
      <c r="E4648" s="32"/>
      <c r="F4648" s="32"/>
      <c r="G4648" s="32"/>
      <c r="H4648" s="33"/>
      <c r="I4648" s="39"/>
      <c r="J4648" s="35">
        <f t="shared" si="72"/>
        <v>0</v>
      </c>
      <c r="K4648" s="33"/>
      <c r="L4648" s="34"/>
      <c r="M4648" s="32"/>
      <c r="N4648" s="32"/>
    </row>
    <row r="4649" spans="1:14" x14ac:dyDescent="0.3">
      <c r="A4649" s="32"/>
      <c r="B4649" s="32"/>
      <c r="C4649" s="32"/>
      <c r="D4649" s="32"/>
      <c r="E4649" s="32"/>
      <c r="F4649" s="32"/>
      <c r="G4649" s="32"/>
      <c r="H4649" s="33"/>
      <c r="I4649" s="39"/>
      <c r="J4649" s="35">
        <f t="shared" si="72"/>
        <v>0</v>
      </c>
      <c r="K4649" s="33"/>
      <c r="L4649" s="34"/>
      <c r="M4649" s="32"/>
      <c r="N4649" s="32"/>
    </row>
    <row r="4650" spans="1:14" x14ac:dyDescent="0.3">
      <c r="A4650" s="32"/>
      <c r="B4650" s="32"/>
      <c r="C4650" s="32"/>
      <c r="D4650" s="32"/>
      <c r="E4650" s="32"/>
      <c r="F4650" s="32"/>
      <c r="G4650" s="32"/>
      <c r="H4650" s="33"/>
      <c r="I4650" s="39"/>
      <c r="J4650" s="35">
        <f t="shared" si="72"/>
        <v>0</v>
      </c>
      <c r="K4650" s="33"/>
      <c r="L4650" s="34"/>
      <c r="M4650" s="32"/>
      <c r="N4650" s="32"/>
    </row>
    <row r="4651" spans="1:14" x14ac:dyDescent="0.3">
      <c r="A4651" s="32"/>
      <c r="B4651" s="32"/>
      <c r="C4651" s="32"/>
      <c r="D4651" s="32"/>
      <c r="E4651" s="32"/>
      <c r="F4651" s="32"/>
      <c r="G4651" s="32"/>
      <c r="H4651" s="33"/>
      <c r="I4651" s="39"/>
      <c r="J4651" s="35">
        <f t="shared" si="72"/>
        <v>0</v>
      </c>
      <c r="K4651" s="33"/>
      <c r="L4651" s="34"/>
      <c r="M4651" s="32"/>
      <c r="N4651" s="32"/>
    </row>
    <row r="4652" spans="1:14" x14ac:dyDescent="0.3">
      <c r="A4652" s="32"/>
      <c r="B4652" s="32"/>
      <c r="C4652" s="32"/>
      <c r="D4652" s="32"/>
      <c r="E4652" s="32"/>
      <c r="F4652" s="32"/>
      <c r="G4652" s="32"/>
      <c r="H4652" s="33"/>
      <c r="I4652" s="39"/>
      <c r="J4652" s="35">
        <f t="shared" si="72"/>
        <v>0</v>
      </c>
      <c r="K4652" s="33"/>
      <c r="L4652" s="34"/>
      <c r="M4652" s="32"/>
      <c r="N4652" s="32"/>
    </row>
    <row r="4653" spans="1:14" x14ac:dyDescent="0.3">
      <c r="A4653" s="32"/>
      <c r="B4653" s="32"/>
      <c r="C4653" s="32"/>
      <c r="D4653" s="32"/>
      <c r="E4653" s="32"/>
      <c r="F4653" s="32"/>
      <c r="G4653" s="32"/>
      <c r="H4653" s="33"/>
      <c r="I4653" s="39"/>
      <c r="J4653" s="35">
        <f t="shared" si="72"/>
        <v>0</v>
      </c>
      <c r="K4653" s="33"/>
      <c r="L4653" s="34"/>
      <c r="M4653" s="32"/>
      <c r="N4653" s="32"/>
    </row>
    <row r="4654" spans="1:14" x14ac:dyDescent="0.3">
      <c r="A4654" s="32"/>
      <c r="B4654" s="32"/>
      <c r="C4654" s="32"/>
      <c r="D4654" s="32"/>
      <c r="E4654" s="32"/>
      <c r="F4654" s="32"/>
      <c r="G4654" s="32"/>
      <c r="H4654" s="33"/>
      <c r="I4654" s="39"/>
      <c r="J4654" s="35">
        <f t="shared" si="72"/>
        <v>0</v>
      </c>
      <c r="K4654" s="33"/>
      <c r="L4654" s="34"/>
      <c r="M4654" s="32"/>
      <c r="N4654" s="32"/>
    </row>
    <row r="4655" spans="1:14" x14ac:dyDescent="0.3">
      <c r="A4655" s="32"/>
      <c r="B4655" s="32"/>
      <c r="C4655" s="32"/>
      <c r="D4655" s="32"/>
      <c r="E4655" s="32"/>
      <c r="F4655" s="32"/>
      <c r="G4655" s="32"/>
      <c r="H4655" s="33"/>
      <c r="I4655" s="39"/>
      <c r="J4655" s="35">
        <f t="shared" si="72"/>
        <v>0</v>
      </c>
      <c r="K4655" s="33"/>
      <c r="L4655" s="34"/>
      <c r="M4655" s="32"/>
      <c r="N4655" s="32"/>
    </row>
    <row r="4656" spans="1:14" x14ac:dyDescent="0.3">
      <c r="A4656" s="32"/>
      <c r="B4656" s="32"/>
      <c r="C4656" s="32"/>
      <c r="D4656" s="32"/>
      <c r="E4656" s="32"/>
      <c r="F4656" s="32"/>
      <c r="G4656" s="32"/>
      <c r="H4656" s="33"/>
      <c r="I4656" s="39"/>
      <c r="J4656" s="35">
        <f t="shared" si="72"/>
        <v>0</v>
      </c>
      <c r="K4656" s="33"/>
      <c r="L4656" s="34"/>
      <c r="M4656" s="32"/>
      <c r="N4656" s="32"/>
    </row>
    <row r="4657" spans="1:14" x14ac:dyDescent="0.3">
      <c r="A4657" s="32"/>
      <c r="B4657" s="32"/>
      <c r="C4657" s="32"/>
      <c r="D4657" s="32"/>
      <c r="E4657" s="32"/>
      <c r="F4657" s="32"/>
      <c r="G4657" s="32"/>
      <c r="H4657" s="33"/>
      <c r="I4657" s="39"/>
      <c r="J4657" s="35">
        <f t="shared" si="72"/>
        <v>0</v>
      </c>
      <c r="K4657" s="33"/>
      <c r="L4657" s="34"/>
      <c r="M4657" s="32"/>
      <c r="N4657" s="32"/>
    </row>
    <row r="4658" spans="1:14" x14ac:dyDescent="0.3">
      <c r="A4658" s="32"/>
      <c r="B4658" s="32"/>
      <c r="C4658" s="32"/>
      <c r="D4658" s="32"/>
      <c r="E4658" s="32"/>
      <c r="F4658" s="32"/>
      <c r="G4658" s="32"/>
      <c r="H4658" s="33"/>
      <c r="I4658" s="39"/>
      <c r="J4658" s="35">
        <f t="shared" si="72"/>
        <v>0</v>
      </c>
      <c r="K4658" s="33"/>
      <c r="L4658" s="34"/>
      <c r="M4658" s="32"/>
      <c r="N4658" s="32"/>
    </row>
    <row r="4659" spans="1:14" x14ac:dyDescent="0.3">
      <c r="A4659" s="32"/>
      <c r="B4659" s="32"/>
      <c r="C4659" s="32"/>
      <c r="D4659" s="32"/>
      <c r="E4659" s="32"/>
      <c r="F4659" s="32"/>
      <c r="G4659" s="32"/>
      <c r="H4659" s="33"/>
      <c r="I4659" s="39"/>
      <c r="J4659" s="35">
        <f t="shared" si="72"/>
        <v>0</v>
      </c>
      <c r="K4659" s="33"/>
      <c r="L4659" s="34"/>
      <c r="M4659" s="32"/>
      <c r="N4659" s="32"/>
    </row>
    <row r="4660" spans="1:14" x14ac:dyDescent="0.3">
      <c r="A4660" s="32"/>
      <c r="B4660" s="32"/>
      <c r="C4660" s="32"/>
      <c r="D4660" s="32"/>
      <c r="E4660" s="32"/>
      <c r="F4660" s="32"/>
      <c r="G4660" s="32"/>
      <c r="H4660" s="33"/>
      <c r="I4660" s="39"/>
      <c r="J4660" s="35">
        <f t="shared" si="72"/>
        <v>0</v>
      </c>
      <c r="K4660" s="33"/>
      <c r="L4660" s="34"/>
      <c r="M4660" s="32"/>
      <c r="N4660" s="32"/>
    </row>
    <row r="4661" spans="1:14" x14ac:dyDescent="0.3">
      <c r="A4661" s="32"/>
      <c r="B4661" s="32"/>
      <c r="C4661" s="32"/>
      <c r="D4661" s="32"/>
      <c r="E4661" s="32"/>
      <c r="F4661" s="32"/>
      <c r="G4661" s="32"/>
      <c r="H4661" s="33"/>
      <c r="I4661" s="39"/>
      <c r="J4661" s="35">
        <f t="shared" si="72"/>
        <v>0</v>
      </c>
      <c r="K4661" s="33"/>
      <c r="L4661" s="34"/>
      <c r="M4661" s="32"/>
      <c r="N4661" s="32"/>
    </row>
    <row r="4662" spans="1:14" x14ac:dyDescent="0.3">
      <c r="A4662" s="32"/>
      <c r="B4662" s="32"/>
      <c r="C4662" s="32"/>
      <c r="D4662" s="32"/>
      <c r="E4662" s="32"/>
      <c r="F4662" s="32"/>
      <c r="G4662" s="32"/>
      <c r="H4662" s="33"/>
      <c r="I4662" s="39"/>
      <c r="J4662" s="35">
        <f t="shared" si="72"/>
        <v>0</v>
      </c>
      <c r="K4662" s="33"/>
      <c r="L4662" s="34"/>
      <c r="M4662" s="32"/>
      <c r="N4662" s="32"/>
    </row>
    <row r="4663" spans="1:14" x14ac:dyDescent="0.3">
      <c r="A4663" s="32"/>
      <c r="B4663" s="32"/>
      <c r="C4663" s="32"/>
      <c r="D4663" s="32"/>
      <c r="E4663" s="32"/>
      <c r="F4663" s="32"/>
      <c r="G4663" s="32"/>
      <c r="H4663" s="33"/>
      <c r="I4663" s="39"/>
      <c r="J4663" s="35">
        <f t="shared" si="72"/>
        <v>0</v>
      </c>
      <c r="K4663" s="33"/>
      <c r="L4663" s="34"/>
      <c r="M4663" s="32"/>
      <c r="N4663" s="32"/>
    </row>
    <row r="4664" spans="1:14" x14ac:dyDescent="0.3">
      <c r="A4664" s="32"/>
      <c r="B4664" s="32"/>
      <c r="C4664" s="32"/>
      <c r="D4664" s="32"/>
      <c r="E4664" s="32"/>
      <c r="F4664" s="32"/>
      <c r="G4664" s="32"/>
      <c r="H4664" s="33"/>
      <c r="I4664" s="39"/>
      <c r="J4664" s="35">
        <f t="shared" si="72"/>
        <v>0</v>
      </c>
      <c r="K4664" s="33"/>
      <c r="L4664" s="34"/>
      <c r="M4664" s="32"/>
      <c r="N4664" s="32"/>
    </row>
    <row r="4665" spans="1:14" x14ac:dyDescent="0.3">
      <c r="A4665" s="32"/>
      <c r="B4665" s="32"/>
      <c r="C4665" s="32"/>
      <c r="D4665" s="32"/>
      <c r="E4665" s="32"/>
      <c r="F4665" s="32"/>
      <c r="G4665" s="32"/>
      <c r="H4665" s="33"/>
      <c r="I4665" s="39"/>
      <c r="J4665" s="35">
        <f t="shared" si="72"/>
        <v>0</v>
      </c>
      <c r="K4665" s="33"/>
      <c r="L4665" s="34"/>
      <c r="M4665" s="32"/>
      <c r="N4665" s="32"/>
    </row>
    <row r="4666" spans="1:14" x14ac:dyDescent="0.3">
      <c r="A4666" s="32"/>
      <c r="B4666" s="32"/>
      <c r="C4666" s="32"/>
      <c r="D4666" s="32"/>
      <c r="E4666" s="32"/>
      <c r="F4666" s="32"/>
      <c r="G4666" s="32"/>
      <c r="H4666" s="33"/>
      <c r="I4666" s="39"/>
      <c r="J4666" s="35">
        <f t="shared" si="72"/>
        <v>0</v>
      </c>
      <c r="K4666" s="33"/>
      <c r="L4666" s="34"/>
      <c r="M4666" s="32"/>
      <c r="N4666" s="32"/>
    </row>
    <row r="4667" spans="1:14" x14ac:dyDescent="0.3">
      <c r="A4667" s="32"/>
      <c r="B4667" s="32"/>
      <c r="C4667" s="32"/>
      <c r="D4667" s="32"/>
      <c r="E4667" s="32"/>
      <c r="F4667" s="32"/>
      <c r="G4667" s="32"/>
      <c r="H4667" s="33"/>
      <c r="I4667" s="39"/>
      <c r="J4667" s="35">
        <f t="shared" si="72"/>
        <v>0</v>
      </c>
      <c r="K4667" s="33"/>
      <c r="L4667" s="34"/>
      <c r="M4667" s="32"/>
      <c r="N4667" s="32"/>
    </row>
    <row r="4668" spans="1:14" x14ac:dyDescent="0.3">
      <c r="A4668" s="32"/>
      <c r="B4668" s="32"/>
      <c r="C4668" s="32"/>
      <c r="D4668" s="32"/>
      <c r="E4668" s="32"/>
      <c r="F4668" s="32"/>
      <c r="G4668" s="32"/>
      <c r="H4668" s="33"/>
      <c r="I4668" s="39"/>
      <c r="J4668" s="35">
        <f t="shared" si="72"/>
        <v>0</v>
      </c>
      <c r="K4668" s="33"/>
      <c r="L4668" s="34"/>
      <c r="M4668" s="32"/>
      <c r="N4668" s="32"/>
    </row>
    <row r="4669" spans="1:14" x14ac:dyDescent="0.3">
      <c r="A4669" s="32"/>
      <c r="B4669" s="32"/>
      <c r="C4669" s="32"/>
      <c r="D4669" s="32"/>
      <c r="E4669" s="32"/>
      <c r="F4669" s="32"/>
      <c r="G4669" s="32"/>
      <c r="H4669" s="33"/>
      <c r="I4669" s="39"/>
      <c r="J4669" s="35">
        <f t="shared" si="72"/>
        <v>0</v>
      </c>
      <c r="K4669" s="33"/>
      <c r="L4669" s="34"/>
      <c r="M4669" s="32"/>
      <c r="N4669" s="32"/>
    </row>
    <row r="4670" spans="1:14" x14ac:dyDescent="0.3">
      <c r="A4670" s="32"/>
      <c r="B4670" s="32"/>
      <c r="C4670" s="32"/>
      <c r="D4670" s="32"/>
      <c r="E4670" s="32"/>
      <c r="F4670" s="32"/>
      <c r="G4670" s="32"/>
      <c r="H4670" s="33"/>
      <c r="I4670" s="39"/>
      <c r="J4670" s="35">
        <f t="shared" si="72"/>
        <v>0</v>
      </c>
      <c r="K4670" s="33"/>
      <c r="L4670" s="34"/>
      <c r="M4670" s="32"/>
      <c r="N4670" s="32"/>
    </row>
    <row r="4671" spans="1:14" x14ac:dyDescent="0.3">
      <c r="A4671" s="32"/>
      <c r="B4671" s="32"/>
      <c r="C4671" s="32"/>
      <c r="D4671" s="32"/>
      <c r="E4671" s="32"/>
      <c r="F4671" s="32"/>
      <c r="G4671" s="32"/>
      <c r="H4671" s="33"/>
      <c r="I4671" s="39"/>
      <c r="J4671" s="35">
        <f t="shared" si="72"/>
        <v>0</v>
      </c>
      <c r="K4671" s="33"/>
      <c r="L4671" s="34"/>
      <c r="M4671" s="32"/>
      <c r="N4671" s="32"/>
    </row>
    <row r="4672" spans="1:14" x14ac:dyDescent="0.3">
      <c r="A4672" s="32"/>
      <c r="B4672" s="32"/>
      <c r="C4672" s="32"/>
      <c r="D4672" s="32"/>
      <c r="E4672" s="32"/>
      <c r="F4672" s="32"/>
      <c r="G4672" s="32"/>
      <c r="H4672" s="33"/>
      <c r="I4672" s="39"/>
      <c r="J4672" s="35">
        <f t="shared" si="72"/>
        <v>0</v>
      </c>
      <c r="K4672" s="33"/>
      <c r="L4672" s="34"/>
      <c r="M4672" s="32"/>
      <c r="N4672" s="32"/>
    </row>
    <row r="4673" spans="1:14" x14ac:dyDescent="0.3">
      <c r="A4673" s="32"/>
      <c r="B4673" s="32"/>
      <c r="C4673" s="32"/>
      <c r="D4673" s="32"/>
      <c r="E4673" s="32"/>
      <c r="F4673" s="32"/>
      <c r="G4673" s="32"/>
      <c r="H4673" s="33"/>
      <c r="I4673" s="39"/>
      <c r="J4673" s="35">
        <f t="shared" si="72"/>
        <v>0</v>
      </c>
      <c r="K4673" s="33"/>
      <c r="L4673" s="34"/>
      <c r="M4673" s="32"/>
      <c r="N4673" s="32"/>
    </row>
    <row r="4674" spans="1:14" x14ac:dyDescent="0.3">
      <c r="A4674" s="32"/>
      <c r="B4674" s="32"/>
      <c r="C4674" s="32"/>
      <c r="D4674" s="32"/>
      <c r="E4674" s="32"/>
      <c r="F4674" s="32"/>
      <c r="G4674" s="32"/>
      <c r="H4674" s="33"/>
      <c r="I4674" s="39"/>
      <c r="J4674" s="35">
        <f t="shared" si="72"/>
        <v>0</v>
      </c>
      <c r="K4674" s="33"/>
      <c r="L4674" s="34"/>
      <c r="M4674" s="32"/>
      <c r="N4674" s="32"/>
    </row>
    <row r="4675" spans="1:14" x14ac:dyDescent="0.3">
      <c r="A4675" s="32"/>
      <c r="B4675" s="32"/>
      <c r="C4675" s="32"/>
      <c r="D4675" s="32"/>
      <c r="E4675" s="32"/>
      <c r="F4675" s="32"/>
      <c r="G4675" s="32"/>
      <c r="H4675" s="33"/>
      <c r="I4675" s="39"/>
      <c r="J4675" s="35">
        <f t="shared" si="72"/>
        <v>0</v>
      </c>
      <c r="K4675" s="33"/>
      <c r="L4675" s="34"/>
      <c r="M4675" s="32"/>
      <c r="N4675" s="32"/>
    </row>
    <row r="4676" spans="1:14" x14ac:dyDescent="0.3">
      <c r="A4676" s="32"/>
      <c r="B4676" s="32"/>
      <c r="C4676" s="32"/>
      <c r="D4676" s="32"/>
      <c r="E4676" s="32"/>
      <c r="F4676" s="32"/>
      <c r="G4676" s="32"/>
      <c r="H4676" s="33"/>
      <c r="I4676" s="39"/>
      <c r="J4676" s="35">
        <f t="shared" si="72"/>
        <v>0</v>
      </c>
      <c r="K4676" s="33"/>
      <c r="L4676" s="34"/>
      <c r="M4676" s="32"/>
      <c r="N4676" s="32"/>
    </row>
    <row r="4677" spans="1:14" x14ac:dyDescent="0.3">
      <c r="A4677" s="32"/>
      <c r="B4677" s="32"/>
      <c r="C4677" s="32"/>
      <c r="D4677" s="32"/>
      <c r="E4677" s="32"/>
      <c r="F4677" s="32"/>
      <c r="G4677" s="32"/>
      <c r="H4677" s="33"/>
      <c r="I4677" s="39"/>
      <c r="J4677" s="35">
        <f t="shared" si="72"/>
        <v>0</v>
      </c>
      <c r="K4677" s="33"/>
      <c r="L4677" s="34"/>
      <c r="M4677" s="32"/>
      <c r="N4677" s="32"/>
    </row>
    <row r="4678" spans="1:14" x14ac:dyDescent="0.3">
      <c r="A4678" s="32"/>
      <c r="B4678" s="32"/>
      <c r="C4678" s="32"/>
      <c r="D4678" s="32"/>
      <c r="E4678" s="32"/>
      <c r="F4678" s="32"/>
      <c r="G4678" s="32"/>
      <c r="H4678" s="33"/>
      <c r="I4678" s="39"/>
      <c r="J4678" s="35">
        <f t="shared" si="72"/>
        <v>0</v>
      </c>
      <c r="K4678" s="33"/>
      <c r="L4678" s="34"/>
      <c r="M4678" s="32"/>
      <c r="N4678" s="32"/>
    </row>
    <row r="4679" spans="1:14" x14ac:dyDescent="0.3">
      <c r="A4679" s="32"/>
      <c r="B4679" s="32"/>
      <c r="C4679" s="32"/>
      <c r="D4679" s="32"/>
      <c r="E4679" s="32"/>
      <c r="F4679" s="32"/>
      <c r="G4679" s="32"/>
      <c r="H4679" s="33"/>
      <c r="I4679" s="39"/>
      <c r="J4679" s="35">
        <f t="shared" si="72"/>
        <v>0</v>
      </c>
      <c r="K4679" s="33"/>
      <c r="L4679" s="34"/>
      <c r="M4679" s="32"/>
      <c r="N4679" s="32"/>
    </row>
    <row r="4680" spans="1:14" x14ac:dyDescent="0.3">
      <c r="A4680" s="32"/>
      <c r="B4680" s="32"/>
      <c r="C4680" s="32"/>
      <c r="D4680" s="32"/>
      <c r="E4680" s="32"/>
      <c r="F4680" s="32"/>
      <c r="G4680" s="32"/>
      <c r="H4680" s="33"/>
      <c r="I4680" s="39"/>
      <c r="J4680" s="35">
        <f t="shared" ref="J4680:J4743" si="73">H4680*(1-I4680)</f>
        <v>0</v>
      </c>
      <c r="K4680" s="33"/>
      <c r="L4680" s="34"/>
      <c r="M4680" s="32"/>
      <c r="N4680" s="32"/>
    </row>
    <row r="4681" spans="1:14" x14ac:dyDescent="0.3">
      <c r="A4681" s="32"/>
      <c r="B4681" s="32"/>
      <c r="C4681" s="32"/>
      <c r="D4681" s="32"/>
      <c r="E4681" s="32"/>
      <c r="F4681" s="32"/>
      <c r="G4681" s="32"/>
      <c r="H4681" s="33"/>
      <c r="I4681" s="39"/>
      <c r="J4681" s="35">
        <f t="shared" si="73"/>
        <v>0</v>
      </c>
      <c r="K4681" s="33"/>
      <c r="L4681" s="34"/>
      <c r="M4681" s="32"/>
      <c r="N4681" s="32"/>
    </row>
    <row r="4682" spans="1:14" x14ac:dyDescent="0.3">
      <c r="A4682" s="32"/>
      <c r="B4682" s="32"/>
      <c r="C4682" s="32"/>
      <c r="D4682" s="32"/>
      <c r="E4682" s="32"/>
      <c r="F4682" s="32"/>
      <c r="G4682" s="32"/>
      <c r="H4682" s="33"/>
      <c r="I4682" s="39"/>
      <c r="J4682" s="35">
        <f t="shared" si="73"/>
        <v>0</v>
      </c>
      <c r="K4682" s="33"/>
      <c r="L4682" s="34"/>
      <c r="M4682" s="32"/>
      <c r="N4682" s="32"/>
    </row>
    <row r="4683" spans="1:14" x14ac:dyDescent="0.3">
      <c r="A4683" s="32"/>
      <c r="B4683" s="32"/>
      <c r="C4683" s="32"/>
      <c r="D4683" s="32"/>
      <c r="E4683" s="32"/>
      <c r="F4683" s="32"/>
      <c r="G4683" s="32"/>
      <c r="H4683" s="33"/>
      <c r="I4683" s="39"/>
      <c r="J4683" s="35">
        <f t="shared" si="73"/>
        <v>0</v>
      </c>
      <c r="K4683" s="33"/>
      <c r="L4683" s="34"/>
      <c r="M4683" s="32"/>
      <c r="N4683" s="32"/>
    </row>
    <row r="4684" spans="1:14" x14ac:dyDescent="0.3">
      <c r="A4684" s="32"/>
      <c r="B4684" s="32"/>
      <c r="C4684" s="32"/>
      <c r="D4684" s="32"/>
      <c r="E4684" s="32"/>
      <c r="F4684" s="32"/>
      <c r="G4684" s="32"/>
      <c r="H4684" s="33"/>
      <c r="I4684" s="39"/>
      <c r="J4684" s="35">
        <f t="shared" si="73"/>
        <v>0</v>
      </c>
      <c r="K4684" s="33"/>
      <c r="L4684" s="34"/>
      <c r="M4684" s="32"/>
      <c r="N4684" s="32"/>
    </row>
    <row r="4685" spans="1:14" x14ac:dyDescent="0.3">
      <c r="A4685" s="32"/>
      <c r="B4685" s="32"/>
      <c r="C4685" s="32"/>
      <c r="D4685" s="32"/>
      <c r="E4685" s="32"/>
      <c r="F4685" s="32"/>
      <c r="G4685" s="32"/>
      <c r="H4685" s="33"/>
      <c r="I4685" s="39"/>
      <c r="J4685" s="35">
        <f t="shared" si="73"/>
        <v>0</v>
      </c>
      <c r="K4685" s="33"/>
      <c r="L4685" s="34"/>
      <c r="M4685" s="32"/>
      <c r="N4685" s="32"/>
    </row>
    <row r="4686" spans="1:14" x14ac:dyDescent="0.3">
      <c r="A4686" s="32"/>
      <c r="B4686" s="32"/>
      <c r="C4686" s="32"/>
      <c r="D4686" s="32"/>
      <c r="E4686" s="32"/>
      <c r="F4686" s="32"/>
      <c r="G4686" s="32"/>
      <c r="H4686" s="33"/>
      <c r="I4686" s="39"/>
      <c r="J4686" s="35">
        <f t="shared" si="73"/>
        <v>0</v>
      </c>
      <c r="K4686" s="33"/>
      <c r="L4686" s="34"/>
      <c r="M4686" s="32"/>
      <c r="N4686" s="32"/>
    </row>
    <row r="4687" spans="1:14" x14ac:dyDescent="0.3">
      <c r="A4687" s="32"/>
      <c r="B4687" s="32"/>
      <c r="C4687" s="32"/>
      <c r="D4687" s="32"/>
      <c r="E4687" s="32"/>
      <c r="F4687" s="32"/>
      <c r="G4687" s="32"/>
      <c r="H4687" s="33"/>
      <c r="I4687" s="39"/>
      <c r="J4687" s="35">
        <f t="shared" si="73"/>
        <v>0</v>
      </c>
      <c r="K4687" s="33"/>
      <c r="L4687" s="34"/>
      <c r="M4687" s="32"/>
      <c r="N4687" s="32"/>
    </row>
    <row r="4688" spans="1:14" x14ac:dyDescent="0.3">
      <c r="A4688" s="32"/>
      <c r="B4688" s="32"/>
      <c r="C4688" s="32"/>
      <c r="D4688" s="32"/>
      <c r="E4688" s="32"/>
      <c r="F4688" s="32"/>
      <c r="G4688" s="32"/>
      <c r="H4688" s="33"/>
      <c r="I4688" s="39"/>
      <c r="J4688" s="35">
        <f t="shared" si="73"/>
        <v>0</v>
      </c>
      <c r="K4688" s="33"/>
      <c r="L4688" s="34"/>
      <c r="M4688" s="32"/>
      <c r="N4688" s="32"/>
    </row>
    <row r="4689" spans="1:14" x14ac:dyDescent="0.3">
      <c r="A4689" s="32"/>
      <c r="B4689" s="32"/>
      <c r="C4689" s="32"/>
      <c r="D4689" s="32"/>
      <c r="E4689" s="32"/>
      <c r="F4689" s="32"/>
      <c r="G4689" s="32"/>
      <c r="H4689" s="33"/>
      <c r="I4689" s="39"/>
      <c r="J4689" s="35">
        <f t="shared" si="73"/>
        <v>0</v>
      </c>
      <c r="K4689" s="33"/>
      <c r="L4689" s="34"/>
      <c r="M4689" s="32"/>
      <c r="N4689" s="32"/>
    </row>
    <row r="4690" spans="1:14" x14ac:dyDescent="0.3">
      <c r="A4690" s="32"/>
      <c r="B4690" s="32"/>
      <c r="C4690" s="32"/>
      <c r="D4690" s="32"/>
      <c r="E4690" s="32"/>
      <c r="F4690" s="32"/>
      <c r="G4690" s="32"/>
      <c r="H4690" s="33"/>
      <c r="I4690" s="39"/>
      <c r="J4690" s="35">
        <f t="shared" si="73"/>
        <v>0</v>
      </c>
      <c r="K4690" s="33"/>
      <c r="L4690" s="34"/>
      <c r="M4690" s="32"/>
      <c r="N4690" s="32"/>
    </row>
    <row r="4691" spans="1:14" x14ac:dyDescent="0.3">
      <c r="A4691" s="32"/>
      <c r="B4691" s="32"/>
      <c r="C4691" s="32"/>
      <c r="D4691" s="32"/>
      <c r="E4691" s="32"/>
      <c r="F4691" s="32"/>
      <c r="G4691" s="32"/>
      <c r="H4691" s="33"/>
      <c r="I4691" s="39"/>
      <c r="J4691" s="35">
        <f t="shared" si="73"/>
        <v>0</v>
      </c>
      <c r="K4691" s="33"/>
      <c r="L4691" s="34"/>
      <c r="M4691" s="32"/>
      <c r="N4691" s="32"/>
    </row>
    <row r="4692" spans="1:14" x14ac:dyDescent="0.3">
      <c r="A4692" s="32"/>
      <c r="B4692" s="32"/>
      <c r="C4692" s="32"/>
      <c r="D4692" s="32"/>
      <c r="E4692" s="32"/>
      <c r="F4692" s="32"/>
      <c r="G4692" s="32"/>
      <c r="H4692" s="33"/>
      <c r="I4692" s="39"/>
      <c r="J4692" s="35">
        <f t="shared" si="73"/>
        <v>0</v>
      </c>
      <c r="K4692" s="33"/>
      <c r="L4692" s="34"/>
      <c r="M4692" s="32"/>
      <c r="N4692" s="32"/>
    </row>
    <row r="4693" spans="1:14" x14ac:dyDescent="0.3">
      <c r="A4693" s="32"/>
      <c r="B4693" s="32"/>
      <c r="C4693" s="32"/>
      <c r="D4693" s="32"/>
      <c r="E4693" s="32"/>
      <c r="F4693" s="32"/>
      <c r="G4693" s="32"/>
      <c r="H4693" s="33"/>
      <c r="I4693" s="39"/>
      <c r="J4693" s="35">
        <f t="shared" si="73"/>
        <v>0</v>
      </c>
      <c r="K4693" s="33"/>
      <c r="L4693" s="34"/>
      <c r="M4693" s="32"/>
      <c r="N4693" s="32"/>
    </row>
    <row r="4694" spans="1:14" x14ac:dyDescent="0.3">
      <c r="A4694" s="32"/>
      <c r="B4694" s="32"/>
      <c r="C4694" s="32"/>
      <c r="D4694" s="32"/>
      <c r="E4694" s="32"/>
      <c r="F4694" s="32"/>
      <c r="G4694" s="32"/>
      <c r="H4694" s="33"/>
      <c r="I4694" s="39"/>
      <c r="J4694" s="35">
        <f t="shared" si="73"/>
        <v>0</v>
      </c>
      <c r="K4694" s="33"/>
      <c r="L4694" s="34"/>
      <c r="M4694" s="32"/>
      <c r="N4694" s="32"/>
    </row>
    <row r="4695" spans="1:14" x14ac:dyDescent="0.3">
      <c r="A4695" s="32"/>
      <c r="B4695" s="32"/>
      <c r="C4695" s="32"/>
      <c r="D4695" s="32"/>
      <c r="E4695" s="32"/>
      <c r="F4695" s="32"/>
      <c r="G4695" s="32"/>
      <c r="H4695" s="33"/>
      <c r="I4695" s="39"/>
      <c r="J4695" s="35">
        <f t="shared" si="73"/>
        <v>0</v>
      </c>
      <c r="K4695" s="33"/>
      <c r="L4695" s="34"/>
      <c r="M4695" s="32"/>
      <c r="N4695" s="32"/>
    </row>
    <row r="4696" spans="1:14" x14ac:dyDescent="0.3">
      <c r="A4696" s="32"/>
      <c r="B4696" s="32"/>
      <c r="C4696" s="32"/>
      <c r="D4696" s="32"/>
      <c r="E4696" s="32"/>
      <c r="F4696" s="32"/>
      <c r="G4696" s="32"/>
      <c r="H4696" s="33"/>
      <c r="I4696" s="39"/>
      <c r="J4696" s="35">
        <f t="shared" si="73"/>
        <v>0</v>
      </c>
      <c r="K4696" s="33"/>
      <c r="L4696" s="34"/>
      <c r="M4696" s="32"/>
      <c r="N4696" s="32"/>
    </row>
    <row r="4697" spans="1:14" x14ac:dyDescent="0.3">
      <c r="A4697" s="32"/>
      <c r="B4697" s="32"/>
      <c r="C4697" s="32"/>
      <c r="D4697" s="32"/>
      <c r="E4697" s="32"/>
      <c r="F4697" s="32"/>
      <c r="G4697" s="32"/>
      <c r="H4697" s="33"/>
      <c r="I4697" s="39"/>
      <c r="J4697" s="35">
        <f t="shared" si="73"/>
        <v>0</v>
      </c>
      <c r="K4697" s="33"/>
      <c r="L4697" s="34"/>
      <c r="M4697" s="32"/>
      <c r="N4697" s="32"/>
    </row>
    <row r="4698" spans="1:14" x14ac:dyDescent="0.3">
      <c r="A4698" s="32"/>
      <c r="B4698" s="32"/>
      <c r="C4698" s="32"/>
      <c r="D4698" s="32"/>
      <c r="E4698" s="32"/>
      <c r="F4698" s="32"/>
      <c r="G4698" s="32"/>
      <c r="H4698" s="33"/>
      <c r="I4698" s="39"/>
      <c r="J4698" s="35">
        <f t="shared" si="73"/>
        <v>0</v>
      </c>
      <c r="K4698" s="33"/>
      <c r="L4698" s="34"/>
      <c r="M4698" s="32"/>
      <c r="N4698" s="32"/>
    </row>
    <row r="4699" spans="1:14" x14ac:dyDescent="0.3">
      <c r="A4699" s="32"/>
      <c r="B4699" s="32"/>
      <c r="C4699" s="32"/>
      <c r="D4699" s="32"/>
      <c r="E4699" s="32"/>
      <c r="F4699" s="32"/>
      <c r="G4699" s="32"/>
      <c r="H4699" s="33"/>
      <c r="I4699" s="39"/>
      <c r="J4699" s="35">
        <f t="shared" si="73"/>
        <v>0</v>
      </c>
      <c r="K4699" s="33"/>
      <c r="L4699" s="34"/>
      <c r="M4699" s="32"/>
      <c r="N4699" s="32"/>
    </row>
    <row r="4700" spans="1:14" x14ac:dyDescent="0.3">
      <c r="A4700" s="32"/>
      <c r="B4700" s="32"/>
      <c r="C4700" s="32"/>
      <c r="D4700" s="32"/>
      <c r="E4700" s="32"/>
      <c r="F4700" s="32"/>
      <c r="G4700" s="32"/>
      <c r="H4700" s="33"/>
      <c r="I4700" s="39"/>
      <c r="J4700" s="35">
        <f t="shared" si="73"/>
        <v>0</v>
      </c>
      <c r="K4700" s="33"/>
      <c r="L4700" s="34"/>
      <c r="M4700" s="32"/>
      <c r="N4700" s="32"/>
    </row>
    <row r="4701" spans="1:14" x14ac:dyDescent="0.3">
      <c r="A4701" s="32"/>
      <c r="B4701" s="32"/>
      <c r="C4701" s="32"/>
      <c r="D4701" s="32"/>
      <c r="E4701" s="32"/>
      <c r="F4701" s="32"/>
      <c r="G4701" s="32"/>
      <c r="H4701" s="33"/>
      <c r="I4701" s="39"/>
      <c r="J4701" s="35">
        <f t="shared" si="73"/>
        <v>0</v>
      </c>
      <c r="K4701" s="33"/>
      <c r="L4701" s="34"/>
      <c r="M4701" s="32"/>
      <c r="N4701" s="32"/>
    </row>
    <row r="4702" spans="1:14" x14ac:dyDescent="0.3">
      <c r="A4702" s="32"/>
      <c r="B4702" s="32"/>
      <c r="C4702" s="32"/>
      <c r="D4702" s="32"/>
      <c r="E4702" s="32"/>
      <c r="F4702" s="32"/>
      <c r="G4702" s="32"/>
      <c r="H4702" s="33"/>
      <c r="I4702" s="39"/>
      <c r="J4702" s="35">
        <f t="shared" si="73"/>
        <v>0</v>
      </c>
      <c r="K4702" s="33"/>
      <c r="L4702" s="34"/>
      <c r="M4702" s="32"/>
      <c r="N4702" s="32"/>
    </row>
    <row r="4703" spans="1:14" x14ac:dyDescent="0.3">
      <c r="A4703" s="32"/>
      <c r="B4703" s="32"/>
      <c r="C4703" s="32"/>
      <c r="D4703" s="32"/>
      <c r="E4703" s="32"/>
      <c r="F4703" s="32"/>
      <c r="G4703" s="32"/>
      <c r="H4703" s="33"/>
      <c r="I4703" s="39"/>
      <c r="J4703" s="35">
        <f t="shared" si="73"/>
        <v>0</v>
      </c>
      <c r="K4703" s="33"/>
      <c r="L4703" s="34"/>
      <c r="M4703" s="32"/>
      <c r="N4703" s="32"/>
    </row>
    <row r="4704" spans="1:14" x14ac:dyDescent="0.3">
      <c r="A4704" s="32"/>
      <c r="B4704" s="32"/>
      <c r="C4704" s="32"/>
      <c r="D4704" s="32"/>
      <c r="E4704" s="32"/>
      <c r="F4704" s="32"/>
      <c r="G4704" s="32"/>
      <c r="H4704" s="33"/>
      <c r="I4704" s="39"/>
      <c r="J4704" s="35">
        <f t="shared" si="73"/>
        <v>0</v>
      </c>
      <c r="K4704" s="33"/>
      <c r="L4704" s="34"/>
      <c r="M4704" s="32"/>
      <c r="N4704" s="32"/>
    </row>
    <row r="4705" spans="1:14" x14ac:dyDescent="0.3">
      <c r="A4705" s="32"/>
      <c r="B4705" s="32"/>
      <c r="C4705" s="32"/>
      <c r="D4705" s="32"/>
      <c r="E4705" s="32"/>
      <c r="F4705" s="32"/>
      <c r="G4705" s="32"/>
      <c r="H4705" s="33"/>
      <c r="I4705" s="39"/>
      <c r="J4705" s="35">
        <f t="shared" si="73"/>
        <v>0</v>
      </c>
      <c r="K4705" s="33"/>
      <c r="L4705" s="34"/>
      <c r="M4705" s="32"/>
      <c r="N4705" s="32"/>
    </row>
    <row r="4706" spans="1:14" x14ac:dyDescent="0.3">
      <c r="A4706" s="32"/>
      <c r="B4706" s="32"/>
      <c r="C4706" s="32"/>
      <c r="D4706" s="32"/>
      <c r="E4706" s="32"/>
      <c r="F4706" s="32"/>
      <c r="G4706" s="32"/>
      <c r="H4706" s="33"/>
      <c r="I4706" s="39"/>
      <c r="J4706" s="35">
        <f t="shared" si="73"/>
        <v>0</v>
      </c>
      <c r="K4706" s="33"/>
      <c r="L4706" s="34"/>
      <c r="M4706" s="32"/>
      <c r="N4706" s="32"/>
    </row>
    <row r="4707" spans="1:14" x14ac:dyDescent="0.3">
      <c r="A4707" s="32"/>
      <c r="B4707" s="32"/>
      <c r="C4707" s="32"/>
      <c r="D4707" s="32"/>
      <c r="E4707" s="32"/>
      <c r="F4707" s="32"/>
      <c r="G4707" s="32"/>
      <c r="H4707" s="33"/>
      <c r="I4707" s="39"/>
      <c r="J4707" s="35">
        <f t="shared" si="73"/>
        <v>0</v>
      </c>
      <c r="K4707" s="33"/>
      <c r="L4707" s="34"/>
      <c r="M4707" s="32"/>
      <c r="N4707" s="32"/>
    </row>
    <row r="4708" spans="1:14" x14ac:dyDescent="0.3">
      <c r="A4708" s="32"/>
      <c r="B4708" s="32"/>
      <c r="C4708" s="32"/>
      <c r="D4708" s="32"/>
      <c r="E4708" s="32"/>
      <c r="F4708" s="32"/>
      <c r="G4708" s="32"/>
      <c r="H4708" s="33"/>
      <c r="I4708" s="39"/>
      <c r="J4708" s="35">
        <f t="shared" si="73"/>
        <v>0</v>
      </c>
      <c r="K4708" s="33"/>
      <c r="L4708" s="34"/>
      <c r="M4708" s="32"/>
      <c r="N4708" s="32"/>
    </row>
    <row r="4709" spans="1:14" x14ac:dyDescent="0.3">
      <c r="A4709" s="32"/>
      <c r="B4709" s="32"/>
      <c r="C4709" s="32"/>
      <c r="D4709" s="32"/>
      <c r="E4709" s="32"/>
      <c r="F4709" s="32"/>
      <c r="G4709" s="32"/>
      <c r="H4709" s="33"/>
      <c r="I4709" s="39"/>
      <c r="J4709" s="35">
        <f t="shared" si="73"/>
        <v>0</v>
      </c>
      <c r="K4709" s="33"/>
      <c r="L4709" s="34"/>
      <c r="M4709" s="32"/>
      <c r="N4709" s="32"/>
    </row>
    <row r="4710" spans="1:14" x14ac:dyDescent="0.3">
      <c r="A4710" s="32"/>
      <c r="B4710" s="32"/>
      <c r="C4710" s="32"/>
      <c r="D4710" s="32"/>
      <c r="E4710" s="32"/>
      <c r="F4710" s="32"/>
      <c r="G4710" s="32"/>
      <c r="H4710" s="33"/>
      <c r="I4710" s="39"/>
      <c r="J4710" s="35">
        <f t="shared" si="73"/>
        <v>0</v>
      </c>
      <c r="K4710" s="33"/>
      <c r="L4710" s="34"/>
      <c r="M4710" s="32"/>
      <c r="N4710" s="32"/>
    </row>
    <row r="4711" spans="1:14" x14ac:dyDescent="0.3">
      <c r="A4711" s="32"/>
      <c r="B4711" s="32"/>
      <c r="C4711" s="32"/>
      <c r="D4711" s="32"/>
      <c r="E4711" s="32"/>
      <c r="F4711" s="32"/>
      <c r="G4711" s="32"/>
      <c r="H4711" s="33"/>
      <c r="I4711" s="39"/>
      <c r="J4711" s="35">
        <f t="shared" si="73"/>
        <v>0</v>
      </c>
      <c r="K4711" s="33"/>
      <c r="L4711" s="34"/>
      <c r="M4711" s="32"/>
      <c r="N4711" s="32"/>
    </row>
    <row r="4712" spans="1:14" x14ac:dyDescent="0.3">
      <c r="A4712" s="32"/>
      <c r="B4712" s="32"/>
      <c r="C4712" s="32"/>
      <c r="D4712" s="32"/>
      <c r="E4712" s="32"/>
      <c r="F4712" s="32"/>
      <c r="G4712" s="32"/>
      <c r="H4712" s="33"/>
      <c r="I4712" s="39"/>
      <c r="J4712" s="35">
        <f t="shared" si="73"/>
        <v>0</v>
      </c>
      <c r="K4712" s="33"/>
      <c r="L4712" s="34"/>
      <c r="M4712" s="32"/>
      <c r="N4712" s="32"/>
    </row>
    <row r="4713" spans="1:14" x14ac:dyDescent="0.3">
      <c r="A4713" s="32"/>
      <c r="B4713" s="32"/>
      <c r="C4713" s="32"/>
      <c r="D4713" s="32"/>
      <c r="E4713" s="32"/>
      <c r="F4713" s="32"/>
      <c r="G4713" s="32"/>
      <c r="H4713" s="33"/>
      <c r="I4713" s="39"/>
      <c r="J4713" s="35">
        <f t="shared" si="73"/>
        <v>0</v>
      </c>
      <c r="K4713" s="33"/>
      <c r="L4713" s="34"/>
      <c r="M4713" s="32"/>
      <c r="N4713" s="32"/>
    </row>
    <row r="4714" spans="1:14" x14ac:dyDescent="0.3">
      <c r="A4714" s="32"/>
      <c r="B4714" s="32"/>
      <c r="C4714" s="32"/>
      <c r="D4714" s="32"/>
      <c r="E4714" s="32"/>
      <c r="F4714" s="32"/>
      <c r="G4714" s="32"/>
      <c r="H4714" s="33"/>
      <c r="I4714" s="39"/>
      <c r="J4714" s="35">
        <f t="shared" si="73"/>
        <v>0</v>
      </c>
      <c r="K4714" s="33"/>
      <c r="L4714" s="34"/>
      <c r="M4714" s="32"/>
      <c r="N4714" s="32"/>
    </row>
    <row r="4715" spans="1:14" x14ac:dyDescent="0.3">
      <c r="A4715" s="32"/>
      <c r="B4715" s="32"/>
      <c r="C4715" s="32"/>
      <c r="D4715" s="32"/>
      <c r="E4715" s="32"/>
      <c r="F4715" s="32"/>
      <c r="G4715" s="32"/>
      <c r="H4715" s="33"/>
      <c r="I4715" s="39"/>
      <c r="J4715" s="35">
        <f t="shared" si="73"/>
        <v>0</v>
      </c>
      <c r="K4715" s="33"/>
      <c r="L4715" s="34"/>
      <c r="M4715" s="32"/>
      <c r="N4715" s="32"/>
    </row>
    <row r="4716" spans="1:14" x14ac:dyDescent="0.3">
      <c r="A4716" s="32"/>
      <c r="B4716" s="32"/>
      <c r="C4716" s="32"/>
      <c r="D4716" s="32"/>
      <c r="E4716" s="32"/>
      <c r="F4716" s="32"/>
      <c r="G4716" s="32"/>
      <c r="H4716" s="33"/>
      <c r="I4716" s="39"/>
      <c r="J4716" s="35">
        <f t="shared" si="73"/>
        <v>0</v>
      </c>
      <c r="K4716" s="33"/>
      <c r="L4716" s="34"/>
      <c r="M4716" s="32"/>
      <c r="N4716" s="32"/>
    </row>
    <row r="4717" spans="1:14" x14ac:dyDescent="0.3">
      <c r="A4717" s="32"/>
      <c r="B4717" s="32"/>
      <c r="C4717" s="32"/>
      <c r="D4717" s="32"/>
      <c r="E4717" s="32"/>
      <c r="F4717" s="32"/>
      <c r="G4717" s="32"/>
      <c r="H4717" s="33"/>
      <c r="I4717" s="39"/>
      <c r="J4717" s="35">
        <f t="shared" si="73"/>
        <v>0</v>
      </c>
      <c r="K4717" s="33"/>
      <c r="L4717" s="34"/>
      <c r="M4717" s="32"/>
      <c r="N4717" s="32"/>
    </row>
    <row r="4718" spans="1:14" x14ac:dyDescent="0.3">
      <c r="A4718" s="32"/>
      <c r="B4718" s="32"/>
      <c r="C4718" s="32"/>
      <c r="D4718" s="32"/>
      <c r="E4718" s="32"/>
      <c r="F4718" s="32"/>
      <c r="G4718" s="32"/>
      <c r="H4718" s="33"/>
      <c r="I4718" s="39"/>
      <c r="J4718" s="35">
        <f t="shared" si="73"/>
        <v>0</v>
      </c>
      <c r="K4718" s="33"/>
      <c r="L4718" s="34"/>
      <c r="M4718" s="32"/>
      <c r="N4718" s="32"/>
    </row>
    <row r="4719" spans="1:14" x14ac:dyDescent="0.3">
      <c r="A4719" s="32"/>
      <c r="B4719" s="32"/>
      <c r="C4719" s="32"/>
      <c r="D4719" s="32"/>
      <c r="E4719" s="32"/>
      <c r="F4719" s="32"/>
      <c r="G4719" s="32"/>
      <c r="H4719" s="33"/>
      <c r="I4719" s="39"/>
      <c r="J4719" s="35">
        <f t="shared" si="73"/>
        <v>0</v>
      </c>
      <c r="K4719" s="33"/>
      <c r="L4719" s="34"/>
      <c r="M4719" s="32"/>
      <c r="N4719" s="32"/>
    </row>
    <row r="4720" spans="1:14" x14ac:dyDescent="0.3">
      <c r="A4720" s="32"/>
      <c r="B4720" s="32"/>
      <c r="C4720" s="32"/>
      <c r="D4720" s="32"/>
      <c r="E4720" s="32"/>
      <c r="F4720" s="32"/>
      <c r="G4720" s="32"/>
      <c r="H4720" s="33"/>
      <c r="I4720" s="39"/>
      <c r="J4720" s="35">
        <f t="shared" si="73"/>
        <v>0</v>
      </c>
      <c r="K4720" s="33"/>
      <c r="L4720" s="34"/>
      <c r="M4720" s="32"/>
      <c r="N4720" s="32"/>
    </row>
    <row r="4721" spans="1:14" x14ac:dyDescent="0.3">
      <c r="A4721" s="32"/>
      <c r="B4721" s="32"/>
      <c r="C4721" s="32"/>
      <c r="D4721" s="32"/>
      <c r="E4721" s="32"/>
      <c r="F4721" s="32"/>
      <c r="G4721" s="32"/>
      <c r="H4721" s="33"/>
      <c r="I4721" s="39"/>
      <c r="J4721" s="35">
        <f t="shared" si="73"/>
        <v>0</v>
      </c>
      <c r="K4721" s="33"/>
      <c r="L4721" s="34"/>
      <c r="M4721" s="32"/>
      <c r="N4721" s="32"/>
    </row>
    <row r="4722" spans="1:14" x14ac:dyDescent="0.3">
      <c r="A4722" s="32"/>
      <c r="B4722" s="32"/>
      <c r="C4722" s="32"/>
      <c r="D4722" s="32"/>
      <c r="E4722" s="32"/>
      <c r="F4722" s="32"/>
      <c r="G4722" s="32"/>
      <c r="H4722" s="33"/>
      <c r="I4722" s="39"/>
      <c r="J4722" s="35">
        <f t="shared" si="73"/>
        <v>0</v>
      </c>
      <c r="K4722" s="33"/>
      <c r="L4722" s="34"/>
      <c r="M4722" s="32"/>
      <c r="N4722" s="32"/>
    </row>
    <row r="4723" spans="1:14" x14ac:dyDescent="0.3">
      <c r="A4723" s="32"/>
      <c r="B4723" s="32"/>
      <c r="C4723" s="32"/>
      <c r="D4723" s="32"/>
      <c r="E4723" s="32"/>
      <c r="F4723" s="32"/>
      <c r="G4723" s="32"/>
      <c r="H4723" s="33"/>
      <c r="I4723" s="39"/>
      <c r="J4723" s="35">
        <f t="shared" si="73"/>
        <v>0</v>
      </c>
      <c r="K4723" s="33"/>
      <c r="L4723" s="34"/>
      <c r="M4723" s="32"/>
      <c r="N4723" s="32"/>
    </row>
    <row r="4724" spans="1:14" x14ac:dyDescent="0.3">
      <c r="A4724" s="32"/>
      <c r="B4724" s="32"/>
      <c r="C4724" s="32"/>
      <c r="D4724" s="32"/>
      <c r="E4724" s="32"/>
      <c r="F4724" s="32"/>
      <c r="G4724" s="32"/>
      <c r="H4724" s="33"/>
      <c r="I4724" s="39"/>
      <c r="J4724" s="35">
        <f t="shared" si="73"/>
        <v>0</v>
      </c>
      <c r="K4724" s="33"/>
      <c r="L4724" s="34"/>
      <c r="M4724" s="32"/>
      <c r="N4724" s="32"/>
    </row>
    <row r="4725" spans="1:14" x14ac:dyDescent="0.3">
      <c r="A4725" s="32"/>
      <c r="B4725" s="32"/>
      <c r="C4725" s="32"/>
      <c r="D4725" s="32"/>
      <c r="E4725" s="32"/>
      <c r="F4725" s="32"/>
      <c r="G4725" s="32"/>
      <c r="H4725" s="33"/>
      <c r="I4725" s="39"/>
      <c r="J4725" s="35">
        <f t="shared" si="73"/>
        <v>0</v>
      </c>
      <c r="K4725" s="33"/>
      <c r="L4725" s="34"/>
      <c r="M4725" s="32"/>
      <c r="N4725" s="32"/>
    </row>
    <row r="4726" spans="1:14" x14ac:dyDescent="0.3">
      <c r="A4726" s="32"/>
      <c r="B4726" s="32"/>
      <c r="C4726" s="32"/>
      <c r="D4726" s="32"/>
      <c r="E4726" s="32"/>
      <c r="F4726" s="32"/>
      <c r="G4726" s="32"/>
      <c r="H4726" s="33"/>
      <c r="I4726" s="39"/>
      <c r="J4726" s="35">
        <f t="shared" si="73"/>
        <v>0</v>
      </c>
      <c r="K4726" s="33"/>
      <c r="L4726" s="34"/>
      <c r="M4726" s="32"/>
      <c r="N4726" s="32"/>
    </row>
    <row r="4727" spans="1:14" x14ac:dyDescent="0.3">
      <c r="A4727" s="32"/>
      <c r="B4727" s="32"/>
      <c r="C4727" s="32"/>
      <c r="D4727" s="32"/>
      <c r="E4727" s="32"/>
      <c r="F4727" s="32"/>
      <c r="G4727" s="32"/>
      <c r="H4727" s="33"/>
      <c r="I4727" s="39"/>
      <c r="J4727" s="35">
        <f t="shared" si="73"/>
        <v>0</v>
      </c>
      <c r="K4727" s="33"/>
      <c r="L4727" s="34"/>
      <c r="M4727" s="32"/>
      <c r="N4727" s="32"/>
    </row>
    <row r="4728" spans="1:14" x14ac:dyDescent="0.3">
      <c r="A4728" s="32"/>
      <c r="B4728" s="32"/>
      <c r="C4728" s="32"/>
      <c r="D4728" s="32"/>
      <c r="E4728" s="32"/>
      <c r="F4728" s="32"/>
      <c r="G4728" s="32"/>
      <c r="H4728" s="33"/>
      <c r="I4728" s="39"/>
      <c r="J4728" s="35">
        <f t="shared" si="73"/>
        <v>0</v>
      </c>
      <c r="K4728" s="33"/>
      <c r="L4728" s="34"/>
      <c r="M4728" s="32"/>
      <c r="N4728" s="32"/>
    </row>
    <row r="4729" spans="1:14" x14ac:dyDescent="0.3">
      <c r="A4729" s="32"/>
      <c r="B4729" s="32"/>
      <c r="C4729" s="32"/>
      <c r="D4729" s="32"/>
      <c r="E4729" s="32"/>
      <c r="F4729" s="32"/>
      <c r="G4729" s="32"/>
      <c r="H4729" s="33"/>
      <c r="I4729" s="39"/>
      <c r="J4729" s="35">
        <f t="shared" si="73"/>
        <v>0</v>
      </c>
      <c r="K4729" s="33"/>
      <c r="L4729" s="34"/>
      <c r="M4729" s="32"/>
      <c r="N4729" s="32"/>
    </row>
    <row r="4730" spans="1:14" x14ac:dyDescent="0.3">
      <c r="A4730" s="32"/>
      <c r="B4730" s="32"/>
      <c r="C4730" s="32"/>
      <c r="D4730" s="32"/>
      <c r="E4730" s="32"/>
      <c r="F4730" s="32"/>
      <c r="G4730" s="32"/>
      <c r="H4730" s="33"/>
      <c r="I4730" s="39"/>
      <c r="J4730" s="35">
        <f t="shared" si="73"/>
        <v>0</v>
      </c>
      <c r="K4730" s="33"/>
      <c r="L4730" s="34"/>
      <c r="M4730" s="32"/>
      <c r="N4730" s="32"/>
    </row>
    <row r="4731" spans="1:14" x14ac:dyDescent="0.3">
      <c r="A4731" s="32"/>
      <c r="B4731" s="32"/>
      <c r="C4731" s="32"/>
      <c r="D4731" s="32"/>
      <c r="E4731" s="32"/>
      <c r="F4731" s="32"/>
      <c r="G4731" s="32"/>
      <c r="H4731" s="33"/>
      <c r="I4731" s="39"/>
      <c r="J4731" s="35">
        <f t="shared" si="73"/>
        <v>0</v>
      </c>
      <c r="K4731" s="33"/>
      <c r="L4731" s="34"/>
      <c r="M4731" s="32"/>
      <c r="N4731" s="32"/>
    </row>
    <row r="4732" spans="1:14" x14ac:dyDescent="0.3">
      <c r="A4732" s="32"/>
      <c r="B4732" s="32"/>
      <c r="C4732" s="32"/>
      <c r="D4732" s="32"/>
      <c r="E4732" s="32"/>
      <c r="F4732" s="32"/>
      <c r="G4732" s="32"/>
      <c r="H4732" s="33"/>
      <c r="I4732" s="39"/>
      <c r="J4732" s="35">
        <f t="shared" si="73"/>
        <v>0</v>
      </c>
      <c r="K4732" s="33"/>
      <c r="L4732" s="34"/>
      <c r="M4732" s="32"/>
      <c r="N4732" s="32"/>
    </row>
    <row r="4733" spans="1:14" x14ac:dyDescent="0.3">
      <c r="A4733" s="32"/>
      <c r="B4733" s="32"/>
      <c r="C4733" s="32"/>
      <c r="D4733" s="32"/>
      <c r="E4733" s="32"/>
      <c r="F4733" s="32"/>
      <c r="G4733" s="32"/>
      <c r="H4733" s="33"/>
      <c r="I4733" s="39"/>
      <c r="J4733" s="35">
        <f t="shared" si="73"/>
        <v>0</v>
      </c>
      <c r="K4733" s="33"/>
      <c r="L4733" s="34"/>
      <c r="M4733" s="32"/>
      <c r="N4733" s="32"/>
    </row>
    <row r="4734" spans="1:14" x14ac:dyDescent="0.3">
      <c r="A4734" s="32"/>
      <c r="B4734" s="32"/>
      <c r="C4734" s="32"/>
      <c r="D4734" s="32"/>
      <c r="E4734" s="32"/>
      <c r="F4734" s="32"/>
      <c r="G4734" s="32"/>
      <c r="H4734" s="33"/>
      <c r="I4734" s="39"/>
      <c r="J4734" s="35">
        <f t="shared" si="73"/>
        <v>0</v>
      </c>
      <c r="K4734" s="33"/>
      <c r="L4734" s="34"/>
      <c r="M4734" s="32"/>
      <c r="N4734" s="32"/>
    </row>
    <row r="4735" spans="1:14" x14ac:dyDescent="0.3">
      <c r="A4735" s="32"/>
      <c r="B4735" s="32"/>
      <c r="C4735" s="32"/>
      <c r="D4735" s="32"/>
      <c r="E4735" s="32"/>
      <c r="F4735" s="32"/>
      <c r="G4735" s="32"/>
      <c r="H4735" s="33"/>
      <c r="I4735" s="39"/>
      <c r="J4735" s="35">
        <f t="shared" si="73"/>
        <v>0</v>
      </c>
      <c r="K4735" s="33"/>
      <c r="L4735" s="34"/>
      <c r="M4735" s="32"/>
      <c r="N4735" s="32"/>
    </row>
    <row r="4736" spans="1:14" x14ac:dyDescent="0.3">
      <c r="A4736" s="32"/>
      <c r="B4736" s="32"/>
      <c r="C4736" s="32"/>
      <c r="D4736" s="32"/>
      <c r="E4736" s="32"/>
      <c r="F4736" s="32"/>
      <c r="G4736" s="32"/>
      <c r="H4736" s="33"/>
      <c r="I4736" s="39"/>
      <c r="J4736" s="35">
        <f t="shared" si="73"/>
        <v>0</v>
      </c>
      <c r="K4736" s="33"/>
      <c r="L4736" s="34"/>
      <c r="M4736" s="32"/>
      <c r="N4736" s="32"/>
    </row>
    <row r="4737" spans="1:14" x14ac:dyDescent="0.3">
      <c r="A4737" s="32"/>
      <c r="B4737" s="32"/>
      <c r="C4737" s="32"/>
      <c r="D4737" s="32"/>
      <c r="E4737" s="32"/>
      <c r="F4737" s="32"/>
      <c r="G4737" s="32"/>
      <c r="H4737" s="33"/>
      <c r="I4737" s="39"/>
      <c r="J4737" s="35">
        <f t="shared" si="73"/>
        <v>0</v>
      </c>
      <c r="K4737" s="33"/>
      <c r="L4737" s="34"/>
      <c r="M4737" s="32"/>
      <c r="N4737" s="32"/>
    </row>
    <row r="4738" spans="1:14" x14ac:dyDescent="0.3">
      <c r="A4738" s="32"/>
      <c r="B4738" s="32"/>
      <c r="C4738" s="32"/>
      <c r="D4738" s="32"/>
      <c r="E4738" s="32"/>
      <c r="F4738" s="32"/>
      <c r="G4738" s="32"/>
      <c r="H4738" s="33"/>
      <c r="I4738" s="39"/>
      <c r="J4738" s="35">
        <f t="shared" si="73"/>
        <v>0</v>
      </c>
      <c r="K4738" s="33"/>
      <c r="L4738" s="34"/>
      <c r="M4738" s="32"/>
      <c r="N4738" s="32"/>
    </row>
    <row r="4739" spans="1:14" x14ac:dyDescent="0.3">
      <c r="A4739" s="32"/>
      <c r="B4739" s="32"/>
      <c r="C4739" s="32"/>
      <c r="D4739" s="32"/>
      <c r="E4739" s="32"/>
      <c r="F4739" s="32"/>
      <c r="G4739" s="32"/>
      <c r="H4739" s="33"/>
      <c r="I4739" s="39"/>
      <c r="J4739" s="35">
        <f t="shared" si="73"/>
        <v>0</v>
      </c>
      <c r="K4739" s="33"/>
      <c r="L4739" s="34"/>
      <c r="M4739" s="32"/>
      <c r="N4739" s="32"/>
    </row>
    <row r="4740" spans="1:14" x14ac:dyDescent="0.3">
      <c r="A4740" s="32"/>
      <c r="B4740" s="32"/>
      <c r="C4740" s="32"/>
      <c r="D4740" s="32"/>
      <c r="E4740" s="32"/>
      <c r="F4740" s="32"/>
      <c r="G4740" s="32"/>
      <c r="H4740" s="33"/>
      <c r="I4740" s="39"/>
      <c r="J4740" s="35">
        <f t="shared" si="73"/>
        <v>0</v>
      </c>
      <c r="K4740" s="33"/>
      <c r="L4740" s="34"/>
      <c r="M4740" s="32"/>
      <c r="N4740" s="32"/>
    </row>
    <row r="4741" spans="1:14" x14ac:dyDescent="0.3">
      <c r="A4741" s="32"/>
      <c r="B4741" s="32"/>
      <c r="C4741" s="32"/>
      <c r="D4741" s="32"/>
      <c r="E4741" s="32"/>
      <c r="F4741" s="32"/>
      <c r="G4741" s="32"/>
      <c r="H4741" s="33"/>
      <c r="I4741" s="39"/>
      <c r="J4741" s="35">
        <f t="shared" si="73"/>
        <v>0</v>
      </c>
      <c r="K4741" s="33"/>
      <c r="L4741" s="34"/>
      <c r="M4741" s="32"/>
      <c r="N4741" s="32"/>
    </row>
    <row r="4742" spans="1:14" x14ac:dyDescent="0.3">
      <c r="A4742" s="32"/>
      <c r="B4742" s="32"/>
      <c r="C4742" s="32"/>
      <c r="D4742" s="32"/>
      <c r="E4742" s="32"/>
      <c r="F4742" s="32"/>
      <c r="G4742" s="32"/>
      <c r="H4742" s="33"/>
      <c r="I4742" s="39"/>
      <c r="J4742" s="35">
        <f t="shared" si="73"/>
        <v>0</v>
      </c>
      <c r="K4742" s="33"/>
      <c r="L4742" s="34"/>
      <c r="M4742" s="32"/>
      <c r="N4742" s="32"/>
    </row>
    <row r="4743" spans="1:14" x14ac:dyDescent="0.3">
      <c r="A4743" s="32"/>
      <c r="B4743" s="32"/>
      <c r="C4743" s="32"/>
      <c r="D4743" s="32"/>
      <c r="E4743" s="32"/>
      <c r="F4743" s="32"/>
      <c r="G4743" s="32"/>
      <c r="H4743" s="33"/>
      <c r="I4743" s="39"/>
      <c r="J4743" s="35">
        <f t="shared" si="73"/>
        <v>0</v>
      </c>
      <c r="K4743" s="33"/>
      <c r="L4743" s="34"/>
      <c r="M4743" s="32"/>
      <c r="N4743" s="32"/>
    </row>
    <row r="4744" spans="1:14" x14ac:dyDescent="0.3">
      <c r="A4744" s="32"/>
      <c r="B4744" s="32"/>
      <c r="C4744" s="32"/>
      <c r="D4744" s="32"/>
      <c r="E4744" s="32"/>
      <c r="F4744" s="32"/>
      <c r="G4744" s="32"/>
      <c r="H4744" s="33"/>
      <c r="I4744" s="39"/>
      <c r="J4744" s="35">
        <f t="shared" ref="J4744:J4807" si="74">H4744*(1-I4744)</f>
        <v>0</v>
      </c>
      <c r="K4744" s="33"/>
      <c r="L4744" s="34"/>
      <c r="M4744" s="32"/>
      <c r="N4744" s="32"/>
    </row>
    <row r="4745" spans="1:14" x14ac:dyDescent="0.3">
      <c r="A4745" s="32"/>
      <c r="B4745" s="32"/>
      <c r="C4745" s="32"/>
      <c r="D4745" s="32"/>
      <c r="E4745" s="32"/>
      <c r="F4745" s="32"/>
      <c r="G4745" s="32"/>
      <c r="H4745" s="33"/>
      <c r="I4745" s="39"/>
      <c r="J4745" s="35">
        <f t="shared" si="74"/>
        <v>0</v>
      </c>
      <c r="K4745" s="33"/>
      <c r="L4745" s="34"/>
      <c r="M4745" s="32"/>
      <c r="N4745" s="32"/>
    </row>
    <row r="4746" spans="1:14" x14ac:dyDescent="0.3">
      <c r="A4746" s="32"/>
      <c r="B4746" s="32"/>
      <c r="C4746" s="32"/>
      <c r="D4746" s="32"/>
      <c r="E4746" s="32"/>
      <c r="F4746" s="32"/>
      <c r="G4746" s="32"/>
      <c r="H4746" s="33"/>
      <c r="I4746" s="39"/>
      <c r="J4746" s="35">
        <f t="shared" si="74"/>
        <v>0</v>
      </c>
      <c r="K4746" s="33"/>
      <c r="L4746" s="34"/>
      <c r="M4746" s="32"/>
      <c r="N4746" s="32"/>
    </row>
    <row r="4747" spans="1:14" x14ac:dyDescent="0.3">
      <c r="A4747" s="32"/>
      <c r="B4747" s="32"/>
      <c r="C4747" s="32"/>
      <c r="D4747" s="32"/>
      <c r="E4747" s="32"/>
      <c r="F4747" s="32"/>
      <c r="G4747" s="32"/>
      <c r="H4747" s="33"/>
      <c r="I4747" s="39"/>
      <c r="J4747" s="35">
        <f t="shared" si="74"/>
        <v>0</v>
      </c>
      <c r="K4747" s="33"/>
      <c r="L4747" s="34"/>
      <c r="M4747" s="32"/>
      <c r="N4747" s="32"/>
    </row>
    <row r="4748" spans="1:14" x14ac:dyDescent="0.3">
      <c r="A4748" s="32"/>
      <c r="B4748" s="32"/>
      <c r="C4748" s="32"/>
      <c r="D4748" s="32"/>
      <c r="E4748" s="32"/>
      <c r="F4748" s="32"/>
      <c r="G4748" s="32"/>
      <c r="H4748" s="33"/>
      <c r="I4748" s="39"/>
      <c r="J4748" s="35">
        <f t="shared" si="74"/>
        <v>0</v>
      </c>
      <c r="K4748" s="33"/>
      <c r="L4748" s="34"/>
      <c r="M4748" s="32"/>
      <c r="N4748" s="32"/>
    </row>
    <row r="4749" spans="1:14" x14ac:dyDescent="0.3">
      <c r="A4749" s="32"/>
      <c r="B4749" s="32"/>
      <c r="C4749" s="32"/>
      <c r="D4749" s="32"/>
      <c r="E4749" s="32"/>
      <c r="F4749" s="32"/>
      <c r="G4749" s="32"/>
      <c r="H4749" s="33"/>
      <c r="I4749" s="39"/>
      <c r="J4749" s="35">
        <f t="shared" si="74"/>
        <v>0</v>
      </c>
      <c r="K4749" s="33"/>
      <c r="L4749" s="34"/>
      <c r="M4749" s="32"/>
      <c r="N4749" s="32"/>
    </row>
    <row r="4750" spans="1:14" x14ac:dyDescent="0.3">
      <c r="A4750" s="32"/>
      <c r="B4750" s="32"/>
      <c r="C4750" s="32"/>
      <c r="D4750" s="32"/>
      <c r="E4750" s="32"/>
      <c r="F4750" s="32"/>
      <c r="G4750" s="32"/>
      <c r="H4750" s="33"/>
      <c r="I4750" s="39"/>
      <c r="J4750" s="35">
        <f t="shared" si="74"/>
        <v>0</v>
      </c>
      <c r="K4750" s="33"/>
      <c r="L4750" s="34"/>
      <c r="M4750" s="32"/>
      <c r="N4750" s="32"/>
    </row>
    <row r="4751" spans="1:14" x14ac:dyDescent="0.3">
      <c r="A4751" s="32"/>
      <c r="B4751" s="32"/>
      <c r="C4751" s="32"/>
      <c r="D4751" s="32"/>
      <c r="E4751" s="32"/>
      <c r="F4751" s="32"/>
      <c r="G4751" s="32"/>
      <c r="H4751" s="33"/>
      <c r="I4751" s="39"/>
      <c r="J4751" s="35">
        <f t="shared" si="74"/>
        <v>0</v>
      </c>
      <c r="K4751" s="33"/>
      <c r="L4751" s="34"/>
      <c r="M4751" s="32"/>
      <c r="N4751" s="32"/>
    </row>
    <row r="4752" spans="1:14" x14ac:dyDescent="0.3">
      <c r="A4752" s="32"/>
      <c r="B4752" s="32"/>
      <c r="C4752" s="32"/>
      <c r="D4752" s="32"/>
      <c r="E4752" s="32"/>
      <c r="F4752" s="32"/>
      <c r="G4752" s="32"/>
      <c r="H4752" s="33"/>
      <c r="I4752" s="39"/>
      <c r="J4752" s="35">
        <f t="shared" si="74"/>
        <v>0</v>
      </c>
      <c r="K4752" s="33"/>
      <c r="L4752" s="34"/>
      <c r="M4752" s="32"/>
      <c r="N4752" s="32"/>
    </row>
    <row r="4753" spans="1:14" x14ac:dyDescent="0.3">
      <c r="A4753" s="32"/>
      <c r="B4753" s="32"/>
      <c r="C4753" s="32"/>
      <c r="D4753" s="32"/>
      <c r="E4753" s="32"/>
      <c r="F4753" s="32"/>
      <c r="G4753" s="32"/>
      <c r="H4753" s="33"/>
      <c r="I4753" s="39"/>
      <c r="J4753" s="35">
        <f t="shared" si="74"/>
        <v>0</v>
      </c>
      <c r="K4753" s="33"/>
      <c r="L4753" s="34"/>
      <c r="M4753" s="32"/>
      <c r="N4753" s="32"/>
    </row>
    <row r="4754" spans="1:14" x14ac:dyDescent="0.3">
      <c r="A4754" s="32"/>
      <c r="B4754" s="32"/>
      <c r="C4754" s="32"/>
      <c r="D4754" s="32"/>
      <c r="E4754" s="32"/>
      <c r="F4754" s="32"/>
      <c r="G4754" s="32"/>
      <c r="H4754" s="33"/>
      <c r="I4754" s="39"/>
      <c r="J4754" s="35">
        <f t="shared" si="74"/>
        <v>0</v>
      </c>
      <c r="K4754" s="33"/>
      <c r="L4754" s="34"/>
      <c r="M4754" s="32"/>
      <c r="N4754" s="32"/>
    </row>
    <row r="4755" spans="1:14" x14ac:dyDescent="0.3">
      <c r="A4755" s="32"/>
      <c r="B4755" s="32"/>
      <c r="C4755" s="32"/>
      <c r="D4755" s="32"/>
      <c r="E4755" s="32"/>
      <c r="F4755" s="32"/>
      <c r="G4755" s="32"/>
      <c r="H4755" s="33"/>
      <c r="I4755" s="39"/>
      <c r="J4755" s="35">
        <f t="shared" si="74"/>
        <v>0</v>
      </c>
      <c r="K4755" s="33"/>
      <c r="L4755" s="34"/>
      <c r="M4755" s="32"/>
      <c r="N4755" s="32"/>
    </row>
    <row r="4756" spans="1:14" x14ac:dyDescent="0.3">
      <c r="A4756" s="32"/>
      <c r="B4756" s="32"/>
      <c r="C4756" s="32"/>
      <c r="D4756" s="32"/>
      <c r="E4756" s="32"/>
      <c r="F4756" s="32"/>
      <c r="G4756" s="32"/>
      <c r="H4756" s="33"/>
      <c r="I4756" s="39"/>
      <c r="J4756" s="35">
        <f t="shared" si="74"/>
        <v>0</v>
      </c>
      <c r="K4756" s="33"/>
      <c r="L4756" s="34"/>
      <c r="M4756" s="32"/>
      <c r="N4756" s="32"/>
    </row>
    <row r="4757" spans="1:14" x14ac:dyDescent="0.3">
      <c r="A4757" s="32"/>
      <c r="B4757" s="32"/>
      <c r="C4757" s="32"/>
      <c r="D4757" s="32"/>
      <c r="E4757" s="32"/>
      <c r="F4757" s="32"/>
      <c r="G4757" s="32"/>
      <c r="H4757" s="33"/>
      <c r="I4757" s="39"/>
      <c r="J4757" s="35">
        <f t="shared" si="74"/>
        <v>0</v>
      </c>
      <c r="K4757" s="33"/>
      <c r="L4757" s="34"/>
      <c r="M4757" s="32"/>
      <c r="N4757" s="32"/>
    </row>
    <row r="4758" spans="1:14" x14ac:dyDescent="0.3">
      <c r="A4758" s="32"/>
      <c r="B4758" s="32"/>
      <c r="C4758" s="32"/>
      <c r="D4758" s="32"/>
      <c r="E4758" s="32"/>
      <c r="F4758" s="32"/>
      <c r="G4758" s="32"/>
      <c r="H4758" s="33"/>
      <c r="I4758" s="39"/>
      <c r="J4758" s="35">
        <f t="shared" si="74"/>
        <v>0</v>
      </c>
      <c r="K4758" s="33"/>
      <c r="L4758" s="34"/>
      <c r="M4758" s="32"/>
      <c r="N4758" s="32"/>
    </row>
    <row r="4759" spans="1:14" x14ac:dyDescent="0.3">
      <c r="A4759" s="32"/>
      <c r="B4759" s="32"/>
      <c r="C4759" s="32"/>
      <c r="D4759" s="32"/>
      <c r="E4759" s="32"/>
      <c r="F4759" s="32"/>
      <c r="G4759" s="32"/>
      <c r="H4759" s="33"/>
      <c r="I4759" s="39"/>
      <c r="J4759" s="35">
        <f t="shared" si="74"/>
        <v>0</v>
      </c>
      <c r="K4759" s="33"/>
      <c r="L4759" s="34"/>
      <c r="M4759" s="32"/>
      <c r="N4759" s="32"/>
    </row>
    <row r="4760" spans="1:14" x14ac:dyDescent="0.3">
      <c r="A4760" s="32"/>
      <c r="B4760" s="32"/>
      <c r="C4760" s="32"/>
      <c r="D4760" s="32"/>
      <c r="E4760" s="32"/>
      <c r="F4760" s="32"/>
      <c r="G4760" s="32"/>
      <c r="H4760" s="33"/>
      <c r="I4760" s="39"/>
      <c r="J4760" s="35">
        <f t="shared" si="74"/>
        <v>0</v>
      </c>
      <c r="K4760" s="33"/>
      <c r="L4760" s="34"/>
      <c r="M4760" s="32"/>
      <c r="N4760" s="32"/>
    </row>
    <row r="4761" spans="1:14" x14ac:dyDescent="0.3">
      <c r="A4761" s="32"/>
      <c r="B4761" s="32"/>
      <c r="C4761" s="32"/>
      <c r="D4761" s="32"/>
      <c r="E4761" s="32"/>
      <c r="F4761" s="32"/>
      <c r="G4761" s="32"/>
      <c r="H4761" s="33"/>
      <c r="I4761" s="39"/>
      <c r="J4761" s="35">
        <f t="shared" si="74"/>
        <v>0</v>
      </c>
      <c r="K4761" s="33"/>
      <c r="L4761" s="34"/>
      <c r="M4761" s="32"/>
      <c r="N4761" s="32"/>
    </row>
    <row r="4762" spans="1:14" x14ac:dyDescent="0.3">
      <c r="A4762" s="32"/>
      <c r="B4762" s="32"/>
      <c r="C4762" s="32"/>
      <c r="D4762" s="32"/>
      <c r="E4762" s="32"/>
      <c r="F4762" s="32"/>
      <c r="G4762" s="32"/>
      <c r="H4762" s="33"/>
      <c r="I4762" s="39"/>
      <c r="J4762" s="35">
        <f t="shared" si="74"/>
        <v>0</v>
      </c>
      <c r="K4762" s="33"/>
      <c r="L4762" s="34"/>
      <c r="M4762" s="32"/>
      <c r="N4762" s="32"/>
    </row>
    <row r="4763" spans="1:14" x14ac:dyDescent="0.3">
      <c r="A4763" s="32"/>
      <c r="B4763" s="32"/>
      <c r="C4763" s="32"/>
      <c r="D4763" s="32"/>
      <c r="E4763" s="32"/>
      <c r="F4763" s="32"/>
      <c r="G4763" s="32"/>
      <c r="H4763" s="33"/>
      <c r="I4763" s="39"/>
      <c r="J4763" s="35">
        <f t="shared" si="74"/>
        <v>0</v>
      </c>
      <c r="K4763" s="33"/>
      <c r="L4763" s="34"/>
      <c r="M4763" s="32"/>
      <c r="N4763" s="32"/>
    </row>
    <row r="4764" spans="1:14" x14ac:dyDescent="0.3">
      <c r="A4764" s="32"/>
      <c r="B4764" s="32"/>
      <c r="C4764" s="32"/>
      <c r="D4764" s="32"/>
      <c r="E4764" s="32"/>
      <c r="F4764" s="32"/>
      <c r="G4764" s="32"/>
      <c r="H4764" s="33"/>
      <c r="I4764" s="39"/>
      <c r="J4764" s="35">
        <f t="shared" si="74"/>
        <v>0</v>
      </c>
      <c r="K4764" s="33"/>
      <c r="L4764" s="34"/>
      <c r="M4764" s="32"/>
      <c r="N4764" s="32"/>
    </row>
    <row r="4765" spans="1:14" x14ac:dyDescent="0.3">
      <c r="A4765" s="32"/>
      <c r="B4765" s="32"/>
      <c r="C4765" s="32"/>
      <c r="D4765" s="32"/>
      <c r="E4765" s="32"/>
      <c r="F4765" s="32"/>
      <c r="G4765" s="32"/>
      <c r="H4765" s="33"/>
      <c r="I4765" s="39"/>
      <c r="J4765" s="35">
        <f t="shared" si="74"/>
        <v>0</v>
      </c>
      <c r="K4765" s="33"/>
      <c r="L4765" s="34"/>
      <c r="M4765" s="32"/>
      <c r="N4765" s="32"/>
    </row>
    <row r="4766" spans="1:14" x14ac:dyDescent="0.3">
      <c r="A4766" s="32"/>
      <c r="B4766" s="32"/>
      <c r="C4766" s="32"/>
      <c r="D4766" s="32"/>
      <c r="E4766" s="32"/>
      <c r="F4766" s="32"/>
      <c r="G4766" s="32"/>
      <c r="H4766" s="33"/>
      <c r="I4766" s="39"/>
      <c r="J4766" s="35">
        <f t="shared" si="74"/>
        <v>0</v>
      </c>
      <c r="K4766" s="33"/>
      <c r="L4766" s="34"/>
      <c r="M4766" s="32"/>
      <c r="N4766" s="32"/>
    </row>
    <row r="4767" spans="1:14" x14ac:dyDescent="0.3">
      <c r="A4767" s="32"/>
      <c r="B4767" s="32"/>
      <c r="C4767" s="32"/>
      <c r="D4767" s="32"/>
      <c r="E4767" s="32"/>
      <c r="F4767" s="32"/>
      <c r="G4767" s="32"/>
      <c r="H4767" s="33"/>
      <c r="I4767" s="39"/>
      <c r="J4767" s="35">
        <f t="shared" si="74"/>
        <v>0</v>
      </c>
      <c r="K4767" s="33"/>
      <c r="L4767" s="34"/>
      <c r="M4767" s="32"/>
      <c r="N4767" s="32"/>
    </row>
    <row r="4768" spans="1:14" x14ac:dyDescent="0.3">
      <c r="A4768" s="32"/>
      <c r="B4768" s="32"/>
      <c r="C4768" s="32"/>
      <c r="D4768" s="32"/>
      <c r="E4768" s="32"/>
      <c r="F4768" s="32"/>
      <c r="G4768" s="32"/>
      <c r="H4768" s="33"/>
      <c r="I4768" s="39"/>
      <c r="J4768" s="35">
        <f t="shared" si="74"/>
        <v>0</v>
      </c>
      <c r="K4768" s="33"/>
      <c r="L4768" s="34"/>
      <c r="M4768" s="32"/>
      <c r="N4768" s="32"/>
    </row>
    <row r="4769" spans="1:14" x14ac:dyDescent="0.3">
      <c r="A4769" s="32"/>
      <c r="B4769" s="32"/>
      <c r="C4769" s="32"/>
      <c r="D4769" s="32"/>
      <c r="E4769" s="32"/>
      <c r="F4769" s="32"/>
      <c r="G4769" s="32"/>
      <c r="H4769" s="33"/>
      <c r="I4769" s="39"/>
      <c r="J4769" s="35">
        <f t="shared" si="74"/>
        <v>0</v>
      </c>
      <c r="K4769" s="33"/>
      <c r="L4769" s="34"/>
      <c r="M4769" s="32"/>
      <c r="N4769" s="32"/>
    </row>
    <row r="4770" spans="1:14" x14ac:dyDescent="0.3">
      <c r="A4770" s="32"/>
      <c r="B4770" s="32"/>
      <c r="C4770" s="32"/>
      <c r="D4770" s="32"/>
      <c r="E4770" s="32"/>
      <c r="F4770" s="32"/>
      <c r="G4770" s="32"/>
      <c r="H4770" s="33"/>
      <c r="I4770" s="39"/>
      <c r="J4770" s="35">
        <f t="shared" si="74"/>
        <v>0</v>
      </c>
      <c r="K4770" s="33"/>
      <c r="L4770" s="34"/>
      <c r="M4770" s="32"/>
      <c r="N4770" s="32"/>
    </row>
    <row r="4771" spans="1:14" x14ac:dyDescent="0.3">
      <c r="A4771" s="32"/>
      <c r="B4771" s="32"/>
      <c r="C4771" s="32"/>
      <c r="D4771" s="32"/>
      <c r="E4771" s="32"/>
      <c r="F4771" s="32"/>
      <c r="G4771" s="32"/>
      <c r="H4771" s="33"/>
      <c r="I4771" s="39"/>
      <c r="J4771" s="35">
        <f t="shared" si="74"/>
        <v>0</v>
      </c>
      <c r="K4771" s="33"/>
      <c r="L4771" s="34"/>
      <c r="M4771" s="32"/>
      <c r="N4771" s="32"/>
    </row>
    <row r="4772" spans="1:14" x14ac:dyDescent="0.3">
      <c r="A4772" s="32"/>
      <c r="B4772" s="32"/>
      <c r="C4772" s="32"/>
      <c r="D4772" s="32"/>
      <c r="E4772" s="32"/>
      <c r="F4772" s="32"/>
      <c r="G4772" s="32"/>
      <c r="H4772" s="33"/>
      <c r="I4772" s="39"/>
      <c r="J4772" s="35">
        <f t="shared" si="74"/>
        <v>0</v>
      </c>
      <c r="K4772" s="33"/>
      <c r="L4772" s="34"/>
      <c r="M4772" s="32"/>
      <c r="N4772" s="32"/>
    </row>
    <row r="4773" spans="1:14" x14ac:dyDescent="0.3">
      <c r="A4773" s="32"/>
      <c r="B4773" s="32"/>
      <c r="C4773" s="32"/>
      <c r="D4773" s="32"/>
      <c r="E4773" s="32"/>
      <c r="F4773" s="32"/>
      <c r="G4773" s="32"/>
      <c r="H4773" s="33"/>
      <c r="I4773" s="39"/>
      <c r="J4773" s="35">
        <f t="shared" si="74"/>
        <v>0</v>
      </c>
      <c r="K4773" s="33"/>
      <c r="L4773" s="34"/>
      <c r="M4773" s="32"/>
      <c r="N4773" s="32"/>
    </row>
    <row r="4774" spans="1:14" x14ac:dyDescent="0.3">
      <c r="A4774" s="32"/>
      <c r="B4774" s="32"/>
      <c r="C4774" s="32"/>
      <c r="D4774" s="32"/>
      <c r="E4774" s="32"/>
      <c r="F4774" s="32"/>
      <c r="G4774" s="32"/>
      <c r="H4774" s="33"/>
      <c r="I4774" s="39"/>
      <c r="J4774" s="35">
        <f t="shared" si="74"/>
        <v>0</v>
      </c>
      <c r="K4774" s="33"/>
      <c r="L4774" s="34"/>
      <c r="M4774" s="32"/>
      <c r="N4774" s="32"/>
    </row>
    <row r="4775" spans="1:14" x14ac:dyDescent="0.3">
      <c r="A4775" s="32"/>
      <c r="B4775" s="32"/>
      <c r="C4775" s="32"/>
      <c r="D4775" s="32"/>
      <c r="E4775" s="32"/>
      <c r="F4775" s="32"/>
      <c r="G4775" s="32"/>
      <c r="H4775" s="33"/>
      <c r="I4775" s="39"/>
      <c r="J4775" s="35">
        <f t="shared" si="74"/>
        <v>0</v>
      </c>
      <c r="K4775" s="33"/>
      <c r="L4775" s="34"/>
      <c r="M4775" s="32"/>
      <c r="N4775" s="32"/>
    </row>
    <row r="4776" spans="1:14" x14ac:dyDescent="0.3">
      <c r="A4776" s="32"/>
      <c r="B4776" s="32"/>
      <c r="C4776" s="32"/>
      <c r="D4776" s="32"/>
      <c r="E4776" s="32"/>
      <c r="F4776" s="32"/>
      <c r="G4776" s="32"/>
      <c r="H4776" s="33"/>
      <c r="I4776" s="39"/>
      <c r="J4776" s="35">
        <f t="shared" si="74"/>
        <v>0</v>
      </c>
      <c r="K4776" s="33"/>
      <c r="L4776" s="34"/>
      <c r="M4776" s="32"/>
      <c r="N4776" s="32"/>
    </row>
    <row r="4777" spans="1:14" x14ac:dyDescent="0.3">
      <c r="A4777" s="32"/>
      <c r="B4777" s="32"/>
      <c r="C4777" s="32"/>
      <c r="D4777" s="32"/>
      <c r="E4777" s="32"/>
      <c r="F4777" s="32"/>
      <c r="G4777" s="32"/>
      <c r="H4777" s="33"/>
      <c r="I4777" s="39"/>
      <c r="J4777" s="35">
        <f t="shared" si="74"/>
        <v>0</v>
      </c>
      <c r="K4777" s="33"/>
      <c r="L4777" s="34"/>
      <c r="M4777" s="32"/>
      <c r="N4777" s="32"/>
    </row>
    <row r="4778" spans="1:14" x14ac:dyDescent="0.3">
      <c r="A4778" s="32"/>
      <c r="B4778" s="32"/>
      <c r="C4778" s="32"/>
      <c r="D4778" s="32"/>
      <c r="E4778" s="32"/>
      <c r="F4778" s="32"/>
      <c r="G4778" s="32"/>
      <c r="H4778" s="33"/>
      <c r="I4778" s="39"/>
      <c r="J4778" s="35">
        <f t="shared" si="74"/>
        <v>0</v>
      </c>
      <c r="K4778" s="33"/>
      <c r="L4778" s="34"/>
      <c r="M4778" s="32"/>
      <c r="N4778" s="32"/>
    </row>
    <row r="4779" spans="1:14" x14ac:dyDescent="0.3">
      <c r="A4779" s="32"/>
      <c r="B4779" s="32"/>
      <c r="C4779" s="32"/>
      <c r="D4779" s="32"/>
      <c r="E4779" s="32"/>
      <c r="F4779" s="32"/>
      <c r="G4779" s="32"/>
      <c r="H4779" s="33"/>
      <c r="I4779" s="39"/>
      <c r="J4779" s="35">
        <f t="shared" si="74"/>
        <v>0</v>
      </c>
      <c r="K4779" s="33"/>
      <c r="L4779" s="34"/>
      <c r="M4779" s="32"/>
      <c r="N4779" s="32"/>
    </row>
    <row r="4780" spans="1:14" x14ac:dyDescent="0.3">
      <c r="A4780" s="32"/>
      <c r="B4780" s="32"/>
      <c r="C4780" s="32"/>
      <c r="D4780" s="32"/>
      <c r="E4780" s="32"/>
      <c r="F4780" s="32"/>
      <c r="G4780" s="32"/>
      <c r="H4780" s="33"/>
      <c r="I4780" s="39"/>
      <c r="J4780" s="35">
        <f t="shared" si="74"/>
        <v>0</v>
      </c>
      <c r="K4780" s="33"/>
      <c r="L4780" s="34"/>
      <c r="M4780" s="32"/>
      <c r="N4780" s="32"/>
    </row>
    <row r="4781" spans="1:14" x14ac:dyDescent="0.3">
      <c r="A4781" s="32"/>
      <c r="B4781" s="32"/>
      <c r="C4781" s="32"/>
      <c r="D4781" s="32"/>
      <c r="E4781" s="32"/>
      <c r="F4781" s="32"/>
      <c r="G4781" s="32"/>
      <c r="H4781" s="33"/>
      <c r="I4781" s="39"/>
      <c r="J4781" s="35">
        <f t="shared" si="74"/>
        <v>0</v>
      </c>
      <c r="K4781" s="33"/>
      <c r="L4781" s="34"/>
      <c r="M4781" s="32"/>
      <c r="N4781" s="32"/>
    </row>
    <row r="4782" spans="1:14" x14ac:dyDescent="0.3">
      <c r="A4782" s="32"/>
      <c r="B4782" s="32"/>
      <c r="C4782" s="32"/>
      <c r="D4782" s="32"/>
      <c r="E4782" s="32"/>
      <c r="F4782" s="32"/>
      <c r="G4782" s="32"/>
      <c r="H4782" s="33"/>
      <c r="I4782" s="39"/>
      <c r="J4782" s="35">
        <f t="shared" si="74"/>
        <v>0</v>
      </c>
      <c r="K4782" s="33"/>
      <c r="L4782" s="34"/>
      <c r="M4782" s="32"/>
      <c r="N4782" s="32"/>
    </row>
    <row r="4783" spans="1:14" x14ac:dyDescent="0.3">
      <c r="A4783" s="32"/>
      <c r="B4783" s="32"/>
      <c r="C4783" s="32"/>
      <c r="D4783" s="32"/>
      <c r="E4783" s="32"/>
      <c r="F4783" s="32"/>
      <c r="G4783" s="32"/>
      <c r="H4783" s="33"/>
      <c r="I4783" s="39"/>
      <c r="J4783" s="35">
        <f t="shared" si="74"/>
        <v>0</v>
      </c>
      <c r="K4783" s="33"/>
      <c r="L4783" s="34"/>
      <c r="M4783" s="32"/>
      <c r="N4783" s="32"/>
    </row>
    <row r="4784" spans="1:14" x14ac:dyDescent="0.3">
      <c r="A4784" s="32"/>
      <c r="B4784" s="32"/>
      <c r="C4784" s="32"/>
      <c r="D4784" s="32"/>
      <c r="E4784" s="32"/>
      <c r="F4784" s="32"/>
      <c r="G4784" s="32"/>
      <c r="H4784" s="33"/>
      <c r="I4784" s="39"/>
      <c r="J4784" s="35">
        <f t="shared" si="74"/>
        <v>0</v>
      </c>
      <c r="K4784" s="33"/>
      <c r="L4784" s="34"/>
      <c r="M4784" s="32"/>
      <c r="N4784" s="32"/>
    </row>
    <row r="4785" spans="1:14" x14ac:dyDescent="0.3">
      <c r="A4785" s="32"/>
      <c r="B4785" s="32"/>
      <c r="C4785" s="32"/>
      <c r="D4785" s="32"/>
      <c r="E4785" s="32"/>
      <c r="F4785" s="32"/>
      <c r="G4785" s="32"/>
      <c r="H4785" s="33"/>
      <c r="I4785" s="39"/>
      <c r="J4785" s="35">
        <f t="shared" si="74"/>
        <v>0</v>
      </c>
      <c r="K4785" s="33"/>
      <c r="L4785" s="34"/>
      <c r="M4785" s="32"/>
      <c r="N4785" s="32"/>
    </row>
    <row r="4786" spans="1:14" x14ac:dyDescent="0.3">
      <c r="A4786" s="32"/>
      <c r="B4786" s="32"/>
      <c r="C4786" s="32"/>
      <c r="D4786" s="32"/>
      <c r="E4786" s="32"/>
      <c r="F4786" s="32"/>
      <c r="G4786" s="32"/>
      <c r="H4786" s="33"/>
      <c r="I4786" s="39"/>
      <c r="J4786" s="35">
        <f t="shared" si="74"/>
        <v>0</v>
      </c>
      <c r="K4786" s="33"/>
      <c r="L4786" s="34"/>
      <c r="M4786" s="32"/>
      <c r="N4786" s="32"/>
    </row>
    <row r="4787" spans="1:14" x14ac:dyDescent="0.3">
      <c r="A4787" s="32"/>
      <c r="B4787" s="32"/>
      <c r="C4787" s="32"/>
      <c r="D4787" s="32"/>
      <c r="E4787" s="32"/>
      <c r="F4787" s="32"/>
      <c r="G4787" s="32"/>
      <c r="H4787" s="33"/>
      <c r="I4787" s="39"/>
      <c r="J4787" s="35">
        <f t="shared" si="74"/>
        <v>0</v>
      </c>
      <c r="K4787" s="33"/>
      <c r="L4787" s="34"/>
      <c r="M4787" s="32"/>
      <c r="N4787" s="32"/>
    </row>
    <row r="4788" spans="1:14" x14ac:dyDescent="0.3">
      <c r="A4788" s="32"/>
      <c r="B4788" s="32"/>
      <c r="C4788" s="32"/>
      <c r="D4788" s="32"/>
      <c r="E4788" s="32"/>
      <c r="F4788" s="32"/>
      <c r="G4788" s="32"/>
      <c r="H4788" s="33"/>
      <c r="I4788" s="39"/>
      <c r="J4788" s="35">
        <f t="shared" si="74"/>
        <v>0</v>
      </c>
      <c r="K4788" s="33"/>
      <c r="L4788" s="34"/>
      <c r="M4788" s="32"/>
      <c r="N4788" s="32"/>
    </row>
    <row r="4789" spans="1:14" x14ac:dyDescent="0.3">
      <c r="A4789" s="32"/>
      <c r="B4789" s="32"/>
      <c r="C4789" s="32"/>
      <c r="D4789" s="32"/>
      <c r="E4789" s="32"/>
      <c r="F4789" s="32"/>
      <c r="G4789" s="32"/>
      <c r="H4789" s="33"/>
      <c r="I4789" s="39"/>
      <c r="J4789" s="35">
        <f t="shared" si="74"/>
        <v>0</v>
      </c>
      <c r="K4789" s="33"/>
      <c r="L4789" s="34"/>
      <c r="M4789" s="32"/>
      <c r="N4789" s="32"/>
    </row>
    <row r="4790" spans="1:14" x14ac:dyDescent="0.3">
      <c r="A4790" s="32"/>
      <c r="B4790" s="32"/>
      <c r="C4790" s="32"/>
      <c r="D4790" s="32"/>
      <c r="E4790" s="32"/>
      <c r="F4790" s="32"/>
      <c r="G4790" s="32"/>
      <c r="H4790" s="33"/>
      <c r="I4790" s="39"/>
      <c r="J4790" s="35">
        <f t="shared" si="74"/>
        <v>0</v>
      </c>
      <c r="K4790" s="33"/>
      <c r="L4790" s="34"/>
      <c r="M4790" s="32"/>
      <c r="N4790" s="32"/>
    </row>
    <row r="4791" spans="1:14" x14ac:dyDescent="0.3">
      <c r="A4791" s="32"/>
      <c r="B4791" s="32"/>
      <c r="C4791" s="32"/>
      <c r="D4791" s="32"/>
      <c r="E4791" s="32"/>
      <c r="F4791" s="32"/>
      <c r="G4791" s="32"/>
      <c r="H4791" s="33"/>
      <c r="I4791" s="39"/>
      <c r="J4791" s="35">
        <f t="shared" si="74"/>
        <v>0</v>
      </c>
      <c r="K4791" s="33"/>
      <c r="L4791" s="34"/>
      <c r="M4791" s="32"/>
      <c r="N4791" s="32"/>
    </row>
    <row r="4792" spans="1:14" x14ac:dyDescent="0.3">
      <c r="A4792" s="32"/>
      <c r="B4792" s="32"/>
      <c r="C4792" s="32"/>
      <c r="D4792" s="32"/>
      <c r="E4792" s="32"/>
      <c r="F4792" s="32"/>
      <c r="G4792" s="32"/>
      <c r="H4792" s="33"/>
      <c r="I4792" s="39"/>
      <c r="J4792" s="35">
        <f t="shared" si="74"/>
        <v>0</v>
      </c>
      <c r="K4792" s="33"/>
      <c r="L4792" s="34"/>
      <c r="M4792" s="32"/>
      <c r="N4792" s="32"/>
    </row>
    <row r="4793" spans="1:14" x14ac:dyDescent="0.3">
      <c r="A4793" s="32"/>
      <c r="B4793" s="32"/>
      <c r="C4793" s="32"/>
      <c r="D4793" s="32"/>
      <c r="E4793" s="32"/>
      <c r="F4793" s="32"/>
      <c r="G4793" s="32"/>
      <c r="H4793" s="33"/>
      <c r="I4793" s="39"/>
      <c r="J4793" s="35">
        <f t="shared" si="74"/>
        <v>0</v>
      </c>
      <c r="K4793" s="33"/>
      <c r="L4793" s="34"/>
      <c r="M4793" s="32"/>
      <c r="N4793" s="32"/>
    </row>
    <row r="4794" spans="1:14" x14ac:dyDescent="0.3">
      <c r="A4794" s="32"/>
      <c r="B4794" s="32"/>
      <c r="C4794" s="32"/>
      <c r="D4794" s="32"/>
      <c r="E4794" s="32"/>
      <c r="F4794" s="32"/>
      <c r="G4794" s="32"/>
      <c r="H4794" s="33"/>
      <c r="I4794" s="39"/>
      <c r="J4794" s="35">
        <f t="shared" si="74"/>
        <v>0</v>
      </c>
      <c r="K4794" s="33"/>
      <c r="L4794" s="34"/>
      <c r="M4794" s="32"/>
      <c r="N4794" s="32"/>
    </row>
    <row r="4795" spans="1:14" x14ac:dyDescent="0.3">
      <c r="A4795" s="32"/>
      <c r="B4795" s="32"/>
      <c r="C4795" s="32"/>
      <c r="D4795" s="32"/>
      <c r="E4795" s="32"/>
      <c r="F4795" s="32"/>
      <c r="G4795" s="32"/>
      <c r="H4795" s="33"/>
      <c r="I4795" s="39"/>
      <c r="J4795" s="35">
        <f t="shared" si="74"/>
        <v>0</v>
      </c>
      <c r="K4795" s="33"/>
      <c r="L4795" s="34"/>
      <c r="M4795" s="32"/>
      <c r="N4795" s="32"/>
    </row>
    <row r="4796" spans="1:14" x14ac:dyDescent="0.3">
      <c r="A4796" s="32"/>
      <c r="B4796" s="32"/>
      <c r="C4796" s="32"/>
      <c r="D4796" s="32"/>
      <c r="E4796" s="32"/>
      <c r="F4796" s="32"/>
      <c r="G4796" s="32"/>
      <c r="H4796" s="33"/>
      <c r="I4796" s="39"/>
      <c r="J4796" s="35">
        <f t="shared" si="74"/>
        <v>0</v>
      </c>
      <c r="K4796" s="33"/>
      <c r="L4796" s="34"/>
      <c r="M4796" s="32"/>
      <c r="N4796" s="32"/>
    </row>
    <row r="4797" spans="1:14" x14ac:dyDescent="0.3">
      <c r="A4797" s="32"/>
      <c r="B4797" s="32"/>
      <c r="C4797" s="32"/>
      <c r="D4797" s="32"/>
      <c r="E4797" s="32"/>
      <c r="F4797" s="32"/>
      <c r="G4797" s="32"/>
      <c r="H4797" s="33"/>
      <c r="I4797" s="39"/>
      <c r="J4797" s="35">
        <f t="shared" si="74"/>
        <v>0</v>
      </c>
      <c r="K4797" s="33"/>
      <c r="L4797" s="34"/>
      <c r="M4797" s="32"/>
      <c r="N4797" s="32"/>
    </row>
    <row r="4798" spans="1:14" x14ac:dyDescent="0.3">
      <c r="A4798" s="32"/>
      <c r="B4798" s="32"/>
      <c r="C4798" s="32"/>
      <c r="D4798" s="32"/>
      <c r="E4798" s="32"/>
      <c r="F4798" s="32"/>
      <c r="G4798" s="32"/>
      <c r="H4798" s="33"/>
      <c r="I4798" s="39"/>
      <c r="J4798" s="35">
        <f t="shared" si="74"/>
        <v>0</v>
      </c>
      <c r="K4798" s="33"/>
      <c r="L4798" s="34"/>
      <c r="M4798" s="32"/>
      <c r="N4798" s="32"/>
    </row>
    <row r="4799" spans="1:14" x14ac:dyDescent="0.3">
      <c r="A4799" s="32"/>
      <c r="B4799" s="32"/>
      <c r="C4799" s="32"/>
      <c r="D4799" s="32"/>
      <c r="E4799" s="32"/>
      <c r="F4799" s="32"/>
      <c r="G4799" s="32"/>
      <c r="H4799" s="33"/>
      <c r="I4799" s="39"/>
      <c r="J4799" s="35">
        <f t="shared" si="74"/>
        <v>0</v>
      </c>
      <c r="K4799" s="33"/>
      <c r="L4799" s="34"/>
      <c r="M4799" s="32"/>
      <c r="N4799" s="32"/>
    </row>
    <row r="4800" spans="1:14" x14ac:dyDescent="0.3">
      <c r="A4800" s="32"/>
      <c r="B4800" s="32"/>
      <c r="C4800" s="32"/>
      <c r="D4800" s="32"/>
      <c r="E4800" s="32"/>
      <c r="F4800" s="32"/>
      <c r="G4800" s="32"/>
      <c r="H4800" s="33"/>
      <c r="I4800" s="39"/>
      <c r="J4800" s="35">
        <f t="shared" si="74"/>
        <v>0</v>
      </c>
      <c r="K4800" s="33"/>
      <c r="L4800" s="34"/>
      <c r="M4800" s="32"/>
      <c r="N4800" s="32"/>
    </row>
    <row r="4801" spans="1:14" x14ac:dyDescent="0.3">
      <c r="A4801" s="32"/>
      <c r="B4801" s="32"/>
      <c r="C4801" s="32"/>
      <c r="D4801" s="32"/>
      <c r="E4801" s="32"/>
      <c r="F4801" s="32"/>
      <c r="G4801" s="32"/>
      <c r="H4801" s="33"/>
      <c r="I4801" s="39"/>
      <c r="J4801" s="35">
        <f t="shared" si="74"/>
        <v>0</v>
      </c>
      <c r="K4801" s="33"/>
      <c r="L4801" s="34"/>
      <c r="M4801" s="32"/>
      <c r="N4801" s="32"/>
    </row>
    <row r="4802" spans="1:14" x14ac:dyDescent="0.3">
      <c r="A4802" s="32"/>
      <c r="B4802" s="32"/>
      <c r="C4802" s="32"/>
      <c r="D4802" s="32"/>
      <c r="E4802" s="32"/>
      <c r="F4802" s="32"/>
      <c r="G4802" s="32"/>
      <c r="H4802" s="33"/>
      <c r="I4802" s="39"/>
      <c r="J4802" s="35">
        <f t="shared" si="74"/>
        <v>0</v>
      </c>
      <c r="K4802" s="33"/>
      <c r="L4802" s="34"/>
      <c r="M4802" s="32"/>
      <c r="N4802" s="32"/>
    </row>
    <row r="4803" spans="1:14" x14ac:dyDescent="0.3">
      <c r="A4803" s="32"/>
      <c r="B4803" s="32"/>
      <c r="C4803" s="32"/>
      <c r="D4803" s="32"/>
      <c r="E4803" s="32"/>
      <c r="F4803" s="32"/>
      <c r="G4803" s="32"/>
      <c r="H4803" s="33"/>
      <c r="I4803" s="39"/>
      <c r="J4803" s="35">
        <f t="shared" si="74"/>
        <v>0</v>
      </c>
      <c r="K4803" s="33"/>
      <c r="L4803" s="34"/>
      <c r="M4803" s="32"/>
      <c r="N4803" s="32"/>
    </row>
    <row r="4804" spans="1:14" x14ac:dyDescent="0.3">
      <c r="A4804" s="32"/>
      <c r="B4804" s="32"/>
      <c r="C4804" s="32"/>
      <c r="D4804" s="32"/>
      <c r="E4804" s="32"/>
      <c r="F4804" s="32"/>
      <c r="G4804" s="32"/>
      <c r="H4804" s="33"/>
      <c r="I4804" s="39"/>
      <c r="J4804" s="35">
        <f t="shared" si="74"/>
        <v>0</v>
      </c>
      <c r="K4804" s="33"/>
      <c r="L4804" s="34"/>
      <c r="M4804" s="32"/>
      <c r="N4804" s="32"/>
    </row>
    <row r="4805" spans="1:14" x14ac:dyDescent="0.3">
      <c r="A4805" s="32"/>
      <c r="B4805" s="32"/>
      <c r="C4805" s="32"/>
      <c r="D4805" s="32"/>
      <c r="E4805" s="32"/>
      <c r="F4805" s="32"/>
      <c r="G4805" s="32"/>
      <c r="H4805" s="33"/>
      <c r="I4805" s="39"/>
      <c r="J4805" s="35">
        <f t="shared" si="74"/>
        <v>0</v>
      </c>
      <c r="K4805" s="33"/>
      <c r="L4805" s="34"/>
      <c r="M4805" s="32"/>
      <c r="N4805" s="32"/>
    </row>
    <row r="4806" spans="1:14" x14ac:dyDescent="0.3">
      <c r="A4806" s="32"/>
      <c r="B4806" s="32"/>
      <c r="C4806" s="32"/>
      <c r="D4806" s="32"/>
      <c r="E4806" s="32"/>
      <c r="F4806" s="32"/>
      <c r="G4806" s="32"/>
      <c r="H4806" s="33"/>
      <c r="I4806" s="39"/>
      <c r="J4806" s="35">
        <f t="shared" si="74"/>
        <v>0</v>
      </c>
      <c r="K4806" s="33"/>
      <c r="L4806" s="34"/>
      <c r="M4806" s="32"/>
      <c r="N4806" s="32"/>
    </row>
    <row r="4807" spans="1:14" x14ac:dyDescent="0.3">
      <c r="A4807" s="32"/>
      <c r="B4807" s="32"/>
      <c r="C4807" s="32"/>
      <c r="D4807" s="32"/>
      <c r="E4807" s="32"/>
      <c r="F4807" s="32"/>
      <c r="G4807" s="32"/>
      <c r="H4807" s="33"/>
      <c r="I4807" s="39"/>
      <c r="J4807" s="35">
        <f t="shared" si="74"/>
        <v>0</v>
      </c>
      <c r="K4807" s="33"/>
      <c r="L4807" s="34"/>
      <c r="M4807" s="32"/>
      <c r="N4807" s="32"/>
    </row>
    <row r="4808" spans="1:14" x14ac:dyDescent="0.3">
      <c r="A4808" s="32"/>
      <c r="B4808" s="32"/>
      <c r="C4808" s="32"/>
      <c r="D4808" s="32"/>
      <c r="E4808" s="32"/>
      <c r="F4808" s="32"/>
      <c r="G4808" s="32"/>
      <c r="H4808" s="33"/>
      <c r="I4808" s="39"/>
      <c r="J4808" s="35">
        <f t="shared" ref="J4808:J4871" si="75">H4808*(1-I4808)</f>
        <v>0</v>
      </c>
      <c r="K4808" s="33"/>
      <c r="L4808" s="34"/>
      <c r="M4808" s="32"/>
      <c r="N4808" s="32"/>
    </row>
    <row r="4809" spans="1:14" x14ac:dyDescent="0.3">
      <c r="A4809" s="32"/>
      <c r="B4809" s="32"/>
      <c r="C4809" s="32"/>
      <c r="D4809" s="32"/>
      <c r="E4809" s="32"/>
      <c r="F4809" s="32"/>
      <c r="G4809" s="32"/>
      <c r="H4809" s="33"/>
      <c r="I4809" s="39"/>
      <c r="J4809" s="35">
        <f t="shared" si="75"/>
        <v>0</v>
      </c>
      <c r="K4809" s="33"/>
      <c r="L4809" s="34"/>
      <c r="M4809" s="32"/>
      <c r="N4809" s="32"/>
    </row>
    <row r="4810" spans="1:14" x14ac:dyDescent="0.3">
      <c r="A4810" s="32"/>
      <c r="B4810" s="32"/>
      <c r="C4810" s="32"/>
      <c r="D4810" s="32"/>
      <c r="E4810" s="32"/>
      <c r="F4810" s="32"/>
      <c r="G4810" s="32"/>
      <c r="H4810" s="33"/>
      <c r="I4810" s="39"/>
      <c r="J4810" s="35">
        <f t="shared" si="75"/>
        <v>0</v>
      </c>
      <c r="K4810" s="33"/>
      <c r="L4810" s="34"/>
      <c r="M4810" s="32"/>
      <c r="N4810" s="32"/>
    </row>
    <row r="4811" spans="1:14" x14ac:dyDescent="0.3">
      <c r="A4811" s="32"/>
      <c r="B4811" s="32"/>
      <c r="C4811" s="32"/>
      <c r="D4811" s="32"/>
      <c r="E4811" s="32"/>
      <c r="F4811" s="32"/>
      <c r="G4811" s="32"/>
      <c r="H4811" s="33"/>
      <c r="I4811" s="39"/>
      <c r="J4811" s="35">
        <f t="shared" si="75"/>
        <v>0</v>
      </c>
      <c r="K4811" s="33"/>
      <c r="L4811" s="34"/>
      <c r="M4811" s="32"/>
      <c r="N4811" s="32"/>
    </row>
    <row r="4812" spans="1:14" x14ac:dyDescent="0.3">
      <c r="A4812" s="32"/>
      <c r="B4812" s="32"/>
      <c r="C4812" s="32"/>
      <c r="D4812" s="32"/>
      <c r="E4812" s="32"/>
      <c r="F4812" s="32"/>
      <c r="G4812" s="32"/>
      <c r="H4812" s="33"/>
      <c r="I4812" s="39"/>
      <c r="J4812" s="35">
        <f t="shared" si="75"/>
        <v>0</v>
      </c>
      <c r="K4812" s="33"/>
      <c r="L4812" s="34"/>
      <c r="M4812" s="32"/>
      <c r="N4812" s="32"/>
    </row>
    <row r="4813" spans="1:14" x14ac:dyDescent="0.3">
      <c r="A4813" s="32"/>
      <c r="B4813" s="32"/>
      <c r="C4813" s="32"/>
      <c r="D4813" s="32"/>
      <c r="E4813" s="32"/>
      <c r="F4813" s="32"/>
      <c r="G4813" s="32"/>
      <c r="H4813" s="33"/>
      <c r="I4813" s="39"/>
      <c r="J4813" s="35">
        <f t="shared" si="75"/>
        <v>0</v>
      </c>
      <c r="K4813" s="33"/>
      <c r="L4813" s="34"/>
      <c r="M4813" s="32"/>
      <c r="N4813" s="32"/>
    </row>
    <row r="4814" spans="1:14" x14ac:dyDescent="0.3">
      <c r="A4814" s="32"/>
      <c r="B4814" s="32"/>
      <c r="C4814" s="32"/>
      <c r="D4814" s="32"/>
      <c r="E4814" s="32"/>
      <c r="F4814" s="32"/>
      <c r="G4814" s="32"/>
      <c r="H4814" s="33"/>
      <c r="I4814" s="39"/>
      <c r="J4814" s="35">
        <f t="shared" si="75"/>
        <v>0</v>
      </c>
      <c r="K4814" s="33"/>
      <c r="L4814" s="34"/>
      <c r="M4814" s="32"/>
      <c r="N4814" s="32"/>
    </row>
    <row r="4815" spans="1:14" x14ac:dyDescent="0.3">
      <c r="A4815" s="32"/>
      <c r="B4815" s="32"/>
      <c r="C4815" s="32"/>
      <c r="D4815" s="32"/>
      <c r="E4815" s="32"/>
      <c r="F4815" s="32"/>
      <c r="G4815" s="32"/>
      <c r="H4815" s="33"/>
      <c r="I4815" s="39"/>
      <c r="J4815" s="35">
        <f t="shared" si="75"/>
        <v>0</v>
      </c>
      <c r="K4815" s="33"/>
      <c r="L4815" s="34"/>
      <c r="M4815" s="32"/>
      <c r="N4815" s="32"/>
    </row>
    <row r="4816" spans="1:14" x14ac:dyDescent="0.3">
      <c r="A4816" s="32"/>
      <c r="B4816" s="32"/>
      <c r="C4816" s="32"/>
      <c r="D4816" s="32"/>
      <c r="E4816" s="32"/>
      <c r="F4816" s="32"/>
      <c r="G4816" s="32"/>
      <c r="H4816" s="33"/>
      <c r="I4816" s="39"/>
      <c r="J4816" s="35">
        <f t="shared" si="75"/>
        <v>0</v>
      </c>
      <c r="K4816" s="33"/>
      <c r="L4816" s="34"/>
      <c r="M4816" s="32"/>
      <c r="N4816" s="32"/>
    </row>
    <row r="4817" spans="1:14" x14ac:dyDescent="0.3">
      <c r="A4817" s="32"/>
      <c r="B4817" s="32"/>
      <c r="C4817" s="32"/>
      <c r="D4817" s="32"/>
      <c r="E4817" s="32"/>
      <c r="F4817" s="32"/>
      <c r="G4817" s="32"/>
      <c r="H4817" s="33"/>
      <c r="I4817" s="39"/>
      <c r="J4817" s="35">
        <f t="shared" si="75"/>
        <v>0</v>
      </c>
      <c r="K4817" s="33"/>
      <c r="L4817" s="34"/>
      <c r="M4817" s="32"/>
      <c r="N4817" s="32"/>
    </row>
    <row r="4818" spans="1:14" x14ac:dyDescent="0.3">
      <c r="A4818" s="32"/>
      <c r="B4818" s="32"/>
      <c r="C4818" s="32"/>
      <c r="D4818" s="32"/>
      <c r="E4818" s="32"/>
      <c r="F4818" s="32"/>
      <c r="G4818" s="32"/>
      <c r="H4818" s="33"/>
      <c r="I4818" s="39"/>
      <c r="J4818" s="35">
        <f t="shared" si="75"/>
        <v>0</v>
      </c>
      <c r="K4818" s="33"/>
      <c r="L4818" s="34"/>
      <c r="M4818" s="32"/>
      <c r="N4818" s="32"/>
    </row>
    <row r="4819" spans="1:14" x14ac:dyDescent="0.3">
      <c r="A4819" s="32"/>
      <c r="B4819" s="32"/>
      <c r="C4819" s="32"/>
      <c r="D4819" s="32"/>
      <c r="E4819" s="32"/>
      <c r="F4819" s="32"/>
      <c r="G4819" s="32"/>
      <c r="H4819" s="33"/>
      <c r="I4819" s="39"/>
      <c r="J4819" s="35">
        <f t="shared" si="75"/>
        <v>0</v>
      </c>
      <c r="K4819" s="33"/>
      <c r="L4819" s="34"/>
      <c r="M4819" s="32"/>
      <c r="N4819" s="32"/>
    </row>
    <row r="4820" spans="1:14" x14ac:dyDescent="0.3">
      <c r="A4820" s="32"/>
      <c r="B4820" s="32"/>
      <c r="C4820" s="32"/>
      <c r="D4820" s="32"/>
      <c r="E4820" s="32"/>
      <c r="F4820" s="32"/>
      <c r="G4820" s="32"/>
      <c r="H4820" s="33"/>
      <c r="I4820" s="39"/>
      <c r="J4820" s="35">
        <f t="shared" si="75"/>
        <v>0</v>
      </c>
      <c r="K4820" s="33"/>
      <c r="L4820" s="34"/>
      <c r="M4820" s="32"/>
      <c r="N4820" s="32"/>
    </row>
    <row r="4821" spans="1:14" x14ac:dyDescent="0.3">
      <c r="A4821" s="32"/>
      <c r="B4821" s="32"/>
      <c r="C4821" s="32"/>
      <c r="D4821" s="32"/>
      <c r="E4821" s="32"/>
      <c r="F4821" s="32"/>
      <c r="G4821" s="32"/>
      <c r="H4821" s="33"/>
      <c r="I4821" s="39"/>
      <c r="J4821" s="35">
        <f t="shared" si="75"/>
        <v>0</v>
      </c>
      <c r="K4821" s="33"/>
      <c r="L4821" s="34"/>
      <c r="M4821" s="32"/>
      <c r="N4821" s="32"/>
    </row>
    <row r="4822" spans="1:14" x14ac:dyDescent="0.3">
      <c r="A4822" s="32"/>
      <c r="B4822" s="32"/>
      <c r="C4822" s="32"/>
      <c r="D4822" s="32"/>
      <c r="E4822" s="32"/>
      <c r="F4822" s="32"/>
      <c r="G4822" s="32"/>
      <c r="H4822" s="33"/>
      <c r="I4822" s="39"/>
      <c r="J4822" s="35">
        <f t="shared" si="75"/>
        <v>0</v>
      </c>
      <c r="K4822" s="33"/>
      <c r="L4822" s="34"/>
      <c r="M4822" s="32"/>
      <c r="N4822" s="32"/>
    </row>
    <row r="4823" spans="1:14" x14ac:dyDescent="0.3">
      <c r="A4823" s="32"/>
      <c r="B4823" s="32"/>
      <c r="C4823" s="32"/>
      <c r="D4823" s="32"/>
      <c r="E4823" s="32"/>
      <c r="F4823" s="32"/>
      <c r="G4823" s="32"/>
      <c r="H4823" s="33"/>
      <c r="I4823" s="39"/>
      <c r="J4823" s="35">
        <f t="shared" si="75"/>
        <v>0</v>
      </c>
      <c r="K4823" s="33"/>
      <c r="L4823" s="34"/>
      <c r="M4823" s="32"/>
      <c r="N4823" s="32"/>
    </row>
    <row r="4824" spans="1:14" x14ac:dyDescent="0.3">
      <c r="A4824" s="32"/>
      <c r="B4824" s="32"/>
      <c r="C4824" s="32"/>
      <c r="D4824" s="32"/>
      <c r="E4824" s="32"/>
      <c r="F4824" s="32"/>
      <c r="G4824" s="32"/>
      <c r="H4824" s="33"/>
      <c r="I4824" s="39"/>
      <c r="J4824" s="35">
        <f t="shared" si="75"/>
        <v>0</v>
      </c>
      <c r="K4824" s="33"/>
      <c r="L4824" s="34"/>
      <c r="M4824" s="32"/>
      <c r="N4824" s="32"/>
    </row>
    <row r="4825" spans="1:14" x14ac:dyDescent="0.3">
      <c r="A4825" s="32"/>
      <c r="B4825" s="32"/>
      <c r="C4825" s="32"/>
      <c r="D4825" s="32"/>
      <c r="E4825" s="32"/>
      <c r="F4825" s="32"/>
      <c r="G4825" s="32"/>
      <c r="H4825" s="33"/>
      <c r="I4825" s="39"/>
      <c r="J4825" s="35">
        <f t="shared" si="75"/>
        <v>0</v>
      </c>
      <c r="K4825" s="33"/>
      <c r="L4825" s="34"/>
      <c r="M4825" s="32"/>
      <c r="N4825" s="32"/>
    </row>
    <row r="4826" spans="1:14" x14ac:dyDescent="0.3">
      <c r="A4826" s="32"/>
      <c r="B4826" s="32"/>
      <c r="C4826" s="32"/>
      <c r="D4826" s="32"/>
      <c r="E4826" s="32"/>
      <c r="F4826" s="32"/>
      <c r="G4826" s="32"/>
      <c r="H4826" s="33"/>
      <c r="I4826" s="39"/>
      <c r="J4826" s="35">
        <f t="shared" si="75"/>
        <v>0</v>
      </c>
      <c r="K4826" s="33"/>
      <c r="L4826" s="34"/>
      <c r="M4826" s="32"/>
      <c r="N4826" s="32"/>
    </row>
    <row r="4827" spans="1:14" x14ac:dyDescent="0.3">
      <c r="A4827" s="32"/>
      <c r="B4827" s="32"/>
      <c r="C4827" s="32"/>
      <c r="D4827" s="32"/>
      <c r="E4827" s="32"/>
      <c r="F4827" s="32"/>
      <c r="G4827" s="32"/>
      <c r="H4827" s="33"/>
      <c r="I4827" s="39"/>
      <c r="J4827" s="35">
        <f t="shared" si="75"/>
        <v>0</v>
      </c>
      <c r="K4827" s="33"/>
      <c r="L4827" s="34"/>
      <c r="M4827" s="32"/>
      <c r="N4827" s="32"/>
    </row>
    <row r="4828" spans="1:14" x14ac:dyDescent="0.3">
      <c r="A4828" s="32"/>
      <c r="B4828" s="32"/>
      <c r="C4828" s="32"/>
      <c r="D4828" s="32"/>
      <c r="E4828" s="32"/>
      <c r="F4828" s="32"/>
      <c r="G4828" s="32"/>
      <c r="H4828" s="33"/>
      <c r="I4828" s="39"/>
      <c r="J4828" s="35">
        <f t="shared" si="75"/>
        <v>0</v>
      </c>
      <c r="K4828" s="33"/>
      <c r="L4828" s="34"/>
      <c r="M4828" s="32"/>
      <c r="N4828" s="32"/>
    </row>
    <row r="4829" spans="1:14" x14ac:dyDescent="0.3">
      <c r="A4829" s="32"/>
      <c r="B4829" s="32"/>
      <c r="C4829" s="32"/>
      <c r="D4829" s="32"/>
      <c r="E4829" s="32"/>
      <c r="F4829" s="32"/>
      <c r="G4829" s="32"/>
      <c r="H4829" s="33"/>
      <c r="I4829" s="39"/>
      <c r="J4829" s="35">
        <f t="shared" si="75"/>
        <v>0</v>
      </c>
      <c r="K4829" s="33"/>
      <c r="L4829" s="34"/>
      <c r="M4829" s="32"/>
      <c r="N4829" s="32"/>
    </row>
    <row r="4830" spans="1:14" x14ac:dyDescent="0.3">
      <c r="A4830" s="32"/>
      <c r="B4830" s="32"/>
      <c r="C4830" s="32"/>
      <c r="D4830" s="32"/>
      <c r="E4830" s="32"/>
      <c r="F4830" s="32"/>
      <c r="G4830" s="32"/>
      <c r="H4830" s="33"/>
      <c r="I4830" s="39"/>
      <c r="J4830" s="35">
        <f t="shared" si="75"/>
        <v>0</v>
      </c>
      <c r="K4830" s="33"/>
      <c r="L4830" s="34"/>
      <c r="M4830" s="32"/>
      <c r="N4830" s="32"/>
    </row>
    <row r="4831" spans="1:14" x14ac:dyDescent="0.3">
      <c r="A4831" s="32"/>
      <c r="B4831" s="32"/>
      <c r="C4831" s="32"/>
      <c r="D4831" s="32"/>
      <c r="E4831" s="32"/>
      <c r="F4831" s="32"/>
      <c r="G4831" s="32"/>
      <c r="H4831" s="33"/>
      <c r="I4831" s="39"/>
      <c r="J4831" s="35">
        <f t="shared" si="75"/>
        <v>0</v>
      </c>
      <c r="K4831" s="33"/>
      <c r="L4831" s="34"/>
      <c r="M4831" s="32"/>
      <c r="N4831" s="32"/>
    </row>
    <row r="4832" spans="1:14" x14ac:dyDescent="0.3">
      <c r="A4832" s="32"/>
      <c r="B4832" s="32"/>
      <c r="C4832" s="32"/>
      <c r="D4832" s="32"/>
      <c r="E4832" s="32"/>
      <c r="F4832" s="32"/>
      <c r="G4832" s="32"/>
      <c r="H4832" s="33"/>
      <c r="I4832" s="39"/>
      <c r="J4832" s="35">
        <f t="shared" si="75"/>
        <v>0</v>
      </c>
      <c r="K4832" s="33"/>
      <c r="L4832" s="34"/>
      <c r="M4832" s="32"/>
      <c r="N4832" s="32"/>
    </row>
    <row r="4833" spans="1:14" x14ac:dyDescent="0.3">
      <c r="A4833" s="32"/>
      <c r="B4833" s="32"/>
      <c r="C4833" s="32"/>
      <c r="D4833" s="32"/>
      <c r="E4833" s="32"/>
      <c r="F4833" s="32"/>
      <c r="G4833" s="32"/>
      <c r="H4833" s="33"/>
      <c r="I4833" s="39"/>
      <c r="J4833" s="35">
        <f t="shared" si="75"/>
        <v>0</v>
      </c>
      <c r="K4833" s="33"/>
      <c r="L4833" s="34"/>
      <c r="M4833" s="32"/>
      <c r="N4833" s="32"/>
    </row>
    <row r="4834" spans="1:14" x14ac:dyDescent="0.3">
      <c r="A4834" s="32"/>
      <c r="B4834" s="32"/>
      <c r="C4834" s="32"/>
      <c r="D4834" s="32"/>
      <c r="E4834" s="32"/>
      <c r="F4834" s="32"/>
      <c r="G4834" s="32"/>
      <c r="H4834" s="33"/>
      <c r="I4834" s="39"/>
      <c r="J4834" s="35">
        <f t="shared" si="75"/>
        <v>0</v>
      </c>
      <c r="K4834" s="33"/>
      <c r="L4834" s="34"/>
      <c r="M4834" s="32"/>
      <c r="N4834" s="32"/>
    </row>
    <row r="4835" spans="1:14" x14ac:dyDescent="0.3">
      <c r="A4835" s="32"/>
      <c r="B4835" s="32"/>
      <c r="C4835" s="32"/>
      <c r="D4835" s="32"/>
      <c r="E4835" s="32"/>
      <c r="F4835" s="32"/>
      <c r="G4835" s="32"/>
      <c r="H4835" s="33"/>
      <c r="I4835" s="39"/>
      <c r="J4835" s="35">
        <f t="shared" si="75"/>
        <v>0</v>
      </c>
      <c r="K4835" s="33"/>
      <c r="L4835" s="34"/>
      <c r="M4835" s="32"/>
      <c r="N4835" s="32"/>
    </row>
    <row r="4836" spans="1:14" x14ac:dyDescent="0.3">
      <c r="A4836" s="32"/>
      <c r="B4836" s="32"/>
      <c r="C4836" s="32"/>
      <c r="D4836" s="32"/>
      <c r="E4836" s="32"/>
      <c r="F4836" s="32"/>
      <c r="G4836" s="32"/>
      <c r="H4836" s="33"/>
      <c r="I4836" s="39"/>
      <c r="J4836" s="35">
        <f t="shared" si="75"/>
        <v>0</v>
      </c>
      <c r="K4836" s="33"/>
      <c r="L4836" s="34"/>
      <c r="M4836" s="32"/>
      <c r="N4836" s="32"/>
    </row>
    <row r="4837" spans="1:14" x14ac:dyDescent="0.3">
      <c r="A4837" s="32"/>
      <c r="B4837" s="32"/>
      <c r="C4837" s="32"/>
      <c r="D4837" s="32"/>
      <c r="E4837" s="32"/>
      <c r="F4837" s="32"/>
      <c r="G4837" s="32"/>
      <c r="H4837" s="33"/>
      <c r="I4837" s="39"/>
      <c r="J4837" s="35">
        <f t="shared" si="75"/>
        <v>0</v>
      </c>
      <c r="K4837" s="33"/>
      <c r="L4837" s="34"/>
      <c r="M4837" s="32"/>
      <c r="N4837" s="32"/>
    </row>
    <row r="4838" spans="1:14" x14ac:dyDescent="0.3">
      <c r="A4838" s="32"/>
      <c r="B4838" s="32"/>
      <c r="C4838" s="32"/>
      <c r="D4838" s="32"/>
      <c r="E4838" s="32"/>
      <c r="F4838" s="32"/>
      <c r="G4838" s="32"/>
      <c r="H4838" s="33"/>
      <c r="I4838" s="39"/>
      <c r="J4838" s="35">
        <f t="shared" si="75"/>
        <v>0</v>
      </c>
      <c r="K4838" s="33"/>
      <c r="L4838" s="34"/>
      <c r="M4838" s="32"/>
      <c r="N4838" s="32"/>
    </row>
    <row r="4839" spans="1:14" x14ac:dyDescent="0.3">
      <c r="A4839" s="32"/>
      <c r="B4839" s="32"/>
      <c r="C4839" s="32"/>
      <c r="D4839" s="32"/>
      <c r="E4839" s="32"/>
      <c r="F4839" s="32"/>
      <c r="G4839" s="32"/>
      <c r="H4839" s="33"/>
      <c r="I4839" s="39"/>
      <c r="J4839" s="35">
        <f t="shared" si="75"/>
        <v>0</v>
      </c>
      <c r="K4839" s="33"/>
      <c r="L4839" s="34"/>
      <c r="M4839" s="32"/>
      <c r="N4839" s="32"/>
    </row>
    <row r="4840" spans="1:14" x14ac:dyDescent="0.3">
      <c r="A4840" s="32"/>
      <c r="B4840" s="32"/>
      <c r="C4840" s="32"/>
      <c r="D4840" s="32"/>
      <c r="E4840" s="32"/>
      <c r="F4840" s="32"/>
      <c r="G4840" s="32"/>
      <c r="H4840" s="33"/>
      <c r="I4840" s="39"/>
      <c r="J4840" s="35">
        <f t="shared" si="75"/>
        <v>0</v>
      </c>
      <c r="K4840" s="33"/>
      <c r="L4840" s="34"/>
      <c r="M4840" s="32"/>
      <c r="N4840" s="32"/>
    </row>
    <row r="4841" spans="1:14" x14ac:dyDescent="0.3">
      <c r="A4841" s="32"/>
      <c r="B4841" s="32"/>
      <c r="C4841" s="32"/>
      <c r="D4841" s="32"/>
      <c r="E4841" s="32"/>
      <c r="F4841" s="32"/>
      <c r="G4841" s="32"/>
      <c r="H4841" s="33"/>
      <c r="I4841" s="39"/>
      <c r="J4841" s="35">
        <f t="shared" si="75"/>
        <v>0</v>
      </c>
      <c r="K4841" s="33"/>
      <c r="L4841" s="34"/>
      <c r="M4841" s="32"/>
      <c r="N4841" s="32"/>
    </row>
    <row r="4842" spans="1:14" x14ac:dyDescent="0.3">
      <c r="A4842" s="32"/>
      <c r="B4842" s="32"/>
      <c r="C4842" s="32"/>
      <c r="D4842" s="32"/>
      <c r="E4842" s="32"/>
      <c r="F4842" s="32"/>
      <c r="G4842" s="32"/>
      <c r="H4842" s="33"/>
      <c r="I4842" s="39"/>
      <c r="J4842" s="35">
        <f t="shared" si="75"/>
        <v>0</v>
      </c>
      <c r="K4842" s="33"/>
      <c r="L4842" s="34"/>
      <c r="M4842" s="32"/>
      <c r="N4842" s="32"/>
    </row>
    <row r="4843" spans="1:14" x14ac:dyDescent="0.3">
      <c r="A4843" s="32"/>
      <c r="B4843" s="32"/>
      <c r="C4843" s="32"/>
      <c r="D4843" s="32"/>
      <c r="E4843" s="32"/>
      <c r="F4843" s="32"/>
      <c r="G4843" s="32"/>
      <c r="H4843" s="33"/>
      <c r="I4843" s="39"/>
      <c r="J4843" s="35">
        <f t="shared" si="75"/>
        <v>0</v>
      </c>
      <c r="K4843" s="33"/>
      <c r="L4843" s="34"/>
      <c r="M4843" s="32"/>
      <c r="N4843" s="32"/>
    </row>
    <row r="4844" spans="1:14" x14ac:dyDescent="0.3">
      <c r="A4844" s="32"/>
      <c r="B4844" s="32"/>
      <c r="C4844" s="32"/>
      <c r="D4844" s="32"/>
      <c r="E4844" s="32"/>
      <c r="F4844" s="32"/>
      <c r="G4844" s="32"/>
      <c r="H4844" s="33"/>
      <c r="I4844" s="39"/>
      <c r="J4844" s="35">
        <f t="shared" si="75"/>
        <v>0</v>
      </c>
      <c r="K4844" s="33"/>
      <c r="L4844" s="34"/>
      <c r="M4844" s="32"/>
      <c r="N4844" s="32"/>
    </row>
    <row r="4845" spans="1:14" x14ac:dyDescent="0.3">
      <c r="A4845" s="32"/>
      <c r="B4845" s="32"/>
      <c r="C4845" s="32"/>
      <c r="D4845" s="32"/>
      <c r="E4845" s="32"/>
      <c r="F4845" s="32"/>
      <c r="G4845" s="32"/>
      <c r="H4845" s="33"/>
      <c r="I4845" s="39"/>
      <c r="J4845" s="35">
        <f t="shared" si="75"/>
        <v>0</v>
      </c>
      <c r="K4845" s="33"/>
      <c r="L4845" s="34"/>
      <c r="M4845" s="32"/>
      <c r="N4845" s="32"/>
    </row>
    <row r="4846" spans="1:14" x14ac:dyDescent="0.3">
      <c r="A4846" s="32"/>
      <c r="B4846" s="32"/>
      <c r="C4846" s="32"/>
      <c r="D4846" s="32"/>
      <c r="E4846" s="32"/>
      <c r="F4846" s="32"/>
      <c r="G4846" s="32"/>
      <c r="H4846" s="33"/>
      <c r="I4846" s="39"/>
      <c r="J4846" s="35">
        <f t="shared" si="75"/>
        <v>0</v>
      </c>
      <c r="K4846" s="33"/>
      <c r="L4846" s="34"/>
      <c r="M4846" s="32"/>
      <c r="N4846" s="32"/>
    </row>
    <row r="4847" spans="1:14" x14ac:dyDescent="0.3">
      <c r="A4847" s="32"/>
      <c r="B4847" s="32"/>
      <c r="C4847" s="32"/>
      <c r="D4847" s="32"/>
      <c r="E4847" s="32"/>
      <c r="F4847" s="32"/>
      <c r="G4847" s="32"/>
      <c r="H4847" s="33"/>
      <c r="I4847" s="39"/>
      <c r="J4847" s="35">
        <f t="shared" si="75"/>
        <v>0</v>
      </c>
      <c r="K4847" s="33"/>
      <c r="L4847" s="34"/>
      <c r="M4847" s="32"/>
      <c r="N4847" s="32"/>
    </row>
    <row r="4848" spans="1:14" x14ac:dyDescent="0.3">
      <c r="A4848" s="32"/>
      <c r="B4848" s="32"/>
      <c r="C4848" s="32"/>
      <c r="D4848" s="32"/>
      <c r="E4848" s="32"/>
      <c r="F4848" s="32"/>
      <c r="G4848" s="32"/>
      <c r="H4848" s="33"/>
      <c r="I4848" s="39"/>
      <c r="J4848" s="35">
        <f t="shared" si="75"/>
        <v>0</v>
      </c>
      <c r="K4848" s="33"/>
      <c r="L4848" s="34"/>
      <c r="M4848" s="32"/>
      <c r="N4848" s="32"/>
    </row>
    <row r="4849" spans="1:14" x14ac:dyDescent="0.3">
      <c r="A4849" s="32"/>
      <c r="B4849" s="32"/>
      <c r="C4849" s="32"/>
      <c r="D4849" s="32"/>
      <c r="E4849" s="32"/>
      <c r="F4849" s="32"/>
      <c r="G4849" s="32"/>
      <c r="H4849" s="33"/>
      <c r="I4849" s="39"/>
      <c r="J4849" s="35">
        <f t="shared" si="75"/>
        <v>0</v>
      </c>
      <c r="K4849" s="33"/>
      <c r="L4849" s="34"/>
      <c r="M4849" s="32"/>
      <c r="N4849" s="32"/>
    </row>
    <row r="4850" spans="1:14" x14ac:dyDescent="0.3">
      <c r="A4850" s="32"/>
      <c r="B4850" s="32"/>
      <c r="C4850" s="32"/>
      <c r="D4850" s="32"/>
      <c r="E4850" s="32"/>
      <c r="F4850" s="32"/>
      <c r="G4850" s="32"/>
      <c r="H4850" s="33"/>
      <c r="I4850" s="39"/>
      <c r="J4850" s="35">
        <f t="shared" si="75"/>
        <v>0</v>
      </c>
      <c r="K4850" s="33"/>
      <c r="L4850" s="34"/>
      <c r="M4850" s="32"/>
      <c r="N4850" s="32"/>
    </row>
    <row r="4851" spans="1:14" x14ac:dyDescent="0.3">
      <c r="A4851" s="32"/>
      <c r="B4851" s="32"/>
      <c r="C4851" s="32"/>
      <c r="D4851" s="32"/>
      <c r="E4851" s="32"/>
      <c r="F4851" s="32"/>
      <c r="G4851" s="32"/>
      <c r="H4851" s="33"/>
      <c r="I4851" s="39"/>
      <c r="J4851" s="35">
        <f t="shared" si="75"/>
        <v>0</v>
      </c>
      <c r="K4851" s="33"/>
      <c r="L4851" s="34"/>
      <c r="M4851" s="32"/>
      <c r="N4851" s="32"/>
    </row>
    <row r="4852" spans="1:14" x14ac:dyDescent="0.3">
      <c r="A4852" s="32"/>
      <c r="B4852" s="32"/>
      <c r="C4852" s="32"/>
      <c r="D4852" s="32"/>
      <c r="E4852" s="32"/>
      <c r="F4852" s="32"/>
      <c r="G4852" s="32"/>
      <c r="H4852" s="33"/>
      <c r="I4852" s="39"/>
      <c r="J4852" s="35">
        <f t="shared" si="75"/>
        <v>0</v>
      </c>
      <c r="K4852" s="33"/>
      <c r="L4852" s="34"/>
      <c r="M4852" s="32"/>
      <c r="N4852" s="32"/>
    </row>
    <row r="4853" spans="1:14" x14ac:dyDescent="0.3">
      <c r="A4853" s="32"/>
      <c r="B4853" s="32"/>
      <c r="C4853" s="32"/>
      <c r="D4853" s="32"/>
      <c r="E4853" s="32"/>
      <c r="F4853" s="32"/>
      <c r="G4853" s="32"/>
      <c r="H4853" s="33"/>
      <c r="I4853" s="39"/>
      <c r="J4853" s="35">
        <f t="shared" si="75"/>
        <v>0</v>
      </c>
      <c r="K4853" s="33"/>
      <c r="L4853" s="34"/>
      <c r="M4853" s="32"/>
      <c r="N4853" s="32"/>
    </row>
    <row r="4854" spans="1:14" x14ac:dyDescent="0.3">
      <c r="A4854" s="32"/>
      <c r="B4854" s="32"/>
      <c r="C4854" s="32"/>
      <c r="D4854" s="32"/>
      <c r="E4854" s="32"/>
      <c r="F4854" s="32"/>
      <c r="G4854" s="32"/>
      <c r="H4854" s="33"/>
      <c r="I4854" s="39"/>
      <c r="J4854" s="35">
        <f t="shared" si="75"/>
        <v>0</v>
      </c>
      <c r="K4854" s="33"/>
      <c r="L4854" s="34"/>
      <c r="M4854" s="32"/>
      <c r="N4854" s="32"/>
    </row>
    <row r="4855" spans="1:14" x14ac:dyDescent="0.3">
      <c r="A4855" s="32"/>
      <c r="B4855" s="32"/>
      <c r="C4855" s="32"/>
      <c r="D4855" s="32"/>
      <c r="E4855" s="32"/>
      <c r="F4855" s="32"/>
      <c r="G4855" s="32"/>
      <c r="H4855" s="33"/>
      <c r="I4855" s="39"/>
      <c r="J4855" s="35">
        <f t="shared" si="75"/>
        <v>0</v>
      </c>
      <c r="K4855" s="33"/>
      <c r="L4855" s="34"/>
      <c r="M4855" s="32"/>
      <c r="N4855" s="32"/>
    </row>
    <row r="4856" spans="1:14" x14ac:dyDescent="0.3">
      <c r="A4856" s="32"/>
      <c r="B4856" s="32"/>
      <c r="C4856" s="32"/>
      <c r="D4856" s="32"/>
      <c r="E4856" s="32"/>
      <c r="F4856" s="32"/>
      <c r="G4856" s="32"/>
      <c r="H4856" s="33"/>
      <c r="I4856" s="39"/>
      <c r="J4856" s="35">
        <f t="shared" si="75"/>
        <v>0</v>
      </c>
      <c r="K4856" s="33"/>
      <c r="L4856" s="34"/>
      <c r="M4856" s="32"/>
      <c r="N4856" s="32"/>
    </row>
    <row r="4857" spans="1:14" x14ac:dyDescent="0.3">
      <c r="A4857" s="32"/>
      <c r="B4857" s="32"/>
      <c r="C4857" s="32"/>
      <c r="D4857" s="32"/>
      <c r="E4857" s="32"/>
      <c r="F4857" s="32"/>
      <c r="G4857" s="32"/>
      <c r="H4857" s="33"/>
      <c r="I4857" s="39"/>
      <c r="J4857" s="35">
        <f t="shared" si="75"/>
        <v>0</v>
      </c>
      <c r="K4857" s="33"/>
      <c r="L4857" s="34"/>
      <c r="M4857" s="32"/>
      <c r="N4857" s="32"/>
    </row>
    <row r="4858" spans="1:14" x14ac:dyDescent="0.3">
      <c r="A4858" s="32"/>
      <c r="B4858" s="32"/>
      <c r="C4858" s="32"/>
      <c r="D4858" s="32"/>
      <c r="E4858" s="32"/>
      <c r="F4858" s="32"/>
      <c r="G4858" s="32"/>
      <c r="H4858" s="33"/>
      <c r="I4858" s="39"/>
      <c r="J4858" s="35">
        <f t="shared" si="75"/>
        <v>0</v>
      </c>
      <c r="K4858" s="33"/>
      <c r="L4858" s="34"/>
      <c r="M4858" s="32"/>
      <c r="N4858" s="32"/>
    </row>
    <row r="4859" spans="1:14" x14ac:dyDescent="0.3">
      <c r="A4859" s="32"/>
      <c r="B4859" s="32"/>
      <c r="C4859" s="32"/>
      <c r="D4859" s="32"/>
      <c r="E4859" s="32"/>
      <c r="F4859" s="32"/>
      <c r="G4859" s="32"/>
      <c r="H4859" s="33"/>
      <c r="I4859" s="39"/>
      <c r="J4859" s="35">
        <f t="shared" si="75"/>
        <v>0</v>
      </c>
      <c r="K4859" s="33"/>
      <c r="L4859" s="34"/>
      <c r="M4859" s="32"/>
      <c r="N4859" s="32"/>
    </row>
    <row r="4860" spans="1:14" x14ac:dyDescent="0.3">
      <c r="A4860" s="32"/>
      <c r="B4860" s="32"/>
      <c r="C4860" s="32"/>
      <c r="D4860" s="32"/>
      <c r="E4860" s="32"/>
      <c r="F4860" s="32"/>
      <c r="G4860" s="32"/>
      <c r="H4860" s="33"/>
      <c r="I4860" s="39"/>
      <c r="J4860" s="35">
        <f t="shared" si="75"/>
        <v>0</v>
      </c>
      <c r="K4860" s="33"/>
      <c r="L4860" s="34"/>
      <c r="M4860" s="32"/>
      <c r="N4860" s="32"/>
    </row>
    <row r="4861" spans="1:14" x14ac:dyDescent="0.3">
      <c r="A4861" s="32"/>
      <c r="B4861" s="32"/>
      <c r="C4861" s="32"/>
      <c r="D4861" s="32"/>
      <c r="E4861" s="32"/>
      <c r="F4861" s="32"/>
      <c r="G4861" s="32"/>
      <c r="H4861" s="33"/>
      <c r="I4861" s="39"/>
      <c r="J4861" s="35">
        <f t="shared" si="75"/>
        <v>0</v>
      </c>
      <c r="K4861" s="33"/>
      <c r="L4861" s="34"/>
      <c r="M4861" s="32"/>
      <c r="N4861" s="32"/>
    </row>
    <row r="4862" spans="1:14" x14ac:dyDescent="0.3">
      <c r="A4862" s="32"/>
      <c r="B4862" s="32"/>
      <c r="C4862" s="32"/>
      <c r="D4862" s="32"/>
      <c r="E4862" s="32"/>
      <c r="F4862" s="32"/>
      <c r="G4862" s="32"/>
      <c r="H4862" s="33"/>
      <c r="I4862" s="39"/>
      <c r="J4862" s="35">
        <f t="shared" si="75"/>
        <v>0</v>
      </c>
      <c r="K4862" s="33"/>
      <c r="L4862" s="34"/>
      <c r="M4862" s="32"/>
      <c r="N4862" s="32"/>
    </row>
    <row r="4863" spans="1:14" x14ac:dyDescent="0.3">
      <c r="A4863" s="32"/>
      <c r="B4863" s="32"/>
      <c r="C4863" s="32"/>
      <c r="D4863" s="32"/>
      <c r="E4863" s="32"/>
      <c r="F4863" s="32"/>
      <c r="G4863" s="32"/>
      <c r="H4863" s="33"/>
      <c r="I4863" s="39"/>
      <c r="J4863" s="35">
        <f t="shared" si="75"/>
        <v>0</v>
      </c>
      <c r="K4863" s="33"/>
      <c r="L4863" s="34"/>
      <c r="M4863" s="32"/>
      <c r="N4863" s="32"/>
    </row>
    <row r="4864" spans="1:14" x14ac:dyDescent="0.3">
      <c r="A4864" s="32"/>
      <c r="B4864" s="32"/>
      <c r="C4864" s="32"/>
      <c r="D4864" s="32"/>
      <c r="E4864" s="32"/>
      <c r="F4864" s="32"/>
      <c r="G4864" s="32"/>
      <c r="H4864" s="33"/>
      <c r="I4864" s="39"/>
      <c r="J4864" s="35">
        <f t="shared" si="75"/>
        <v>0</v>
      </c>
      <c r="K4864" s="33"/>
      <c r="L4864" s="34"/>
      <c r="M4864" s="32"/>
      <c r="N4864" s="32"/>
    </row>
    <row r="4865" spans="1:14" x14ac:dyDescent="0.3">
      <c r="A4865" s="32"/>
      <c r="B4865" s="32"/>
      <c r="C4865" s="32"/>
      <c r="D4865" s="32"/>
      <c r="E4865" s="32"/>
      <c r="F4865" s="32"/>
      <c r="G4865" s="32"/>
      <c r="H4865" s="33"/>
      <c r="I4865" s="39"/>
      <c r="J4865" s="35">
        <f t="shared" si="75"/>
        <v>0</v>
      </c>
      <c r="K4865" s="33"/>
      <c r="L4865" s="34"/>
      <c r="M4865" s="32"/>
      <c r="N4865" s="32"/>
    </row>
    <row r="4866" spans="1:14" x14ac:dyDescent="0.3">
      <c r="A4866" s="32"/>
      <c r="B4866" s="32"/>
      <c r="C4866" s="32"/>
      <c r="D4866" s="32"/>
      <c r="E4866" s="32"/>
      <c r="F4866" s="32"/>
      <c r="G4866" s="32"/>
      <c r="H4866" s="33"/>
      <c r="I4866" s="39"/>
      <c r="J4866" s="35">
        <f t="shared" si="75"/>
        <v>0</v>
      </c>
      <c r="K4866" s="33"/>
      <c r="L4866" s="34"/>
      <c r="M4866" s="32"/>
      <c r="N4866" s="32"/>
    </row>
    <row r="4867" spans="1:14" x14ac:dyDescent="0.3">
      <c r="A4867" s="32"/>
      <c r="B4867" s="32"/>
      <c r="C4867" s="32"/>
      <c r="D4867" s="32"/>
      <c r="E4867" s="32"/>
      <c r="F4867" s="32"/>
      <c r="G4867" s="32"/>
      <c r="H4867" s="33"/>
      <c r="I4867" s="39"/>
      <c r="J4867" s="35">
        <f t="shared" si="75"/>
        <v>0</v>
      </c>
      <c r="K4867" s="33"/>
      <c r="L4867" s="34"/>
      <c r="M4867" s="32"/>
      <c r="N4867" s="32"/>
    </row>
    <row r="4868" spans="1:14" x14ac:dyDescent="0.3">
      <c r="A4868" s="32"/>
      <c r="B4868" s="32"/>
      <c r="C4868" s="32"/>
      <c r="D4868" s="32"/>
      <c r="E4868" s="32"/>
      <c r="F4868" s="32"/>
      <c r="G4868" s="32"/>
      <c r="H4868" s="33"/>
      <c r="I4868" s="39"/>
      <c r="J4868" s="35">
        <f t="shared" si="75"/>
        <v>0</v>
      </c>
      <c r="K4868" s="33"/>
      <c r="L4868" s="34"/>
      <c r="M4868" s="32"/>
      <c r="N4868" s="32"/>
    </row>
    <row r="4869" spans="1:14" x14ac:dyDescent="0.3">
      <c r="A4869" s="32"/>
      <c r="B4869" s="32"/>
      <c r="C4869" s="32"/>
      <c r="D4869" s="32"/>
      <c r="E4869" s="32"/>
      <c r="F4869" s="32"/>
      <c r="G4869" s="32"/>
      <c r="H4869" s="33"/>
      <c r="I4869" s="39"/>
      <c r="J4869" s="35">
        <f t="shared" si="75"/>
        <v>0</v>
      </c>
      <c r="K4869" s="33"/>
      <c r="L4869" s="34"/>
      <c r="M4869" s="32"/>
      <c r="N4869" s="32"/>
    </row>
    <row r="4870" spans="1:14" x14ac:dyDescent="0.3">
      <c r="A4870" s="32"/>
      <c r="B4870" s="32"/>
      <c r="C4870" s="32"/>
      <c r="D4870" s="32"/>
      <c r="E4870" s="32"/>
      <c r="F4870" s="32"/>
      <c r="G4870" s="32"/>
      <c r="H4870" s="33"/>
      <c r="I4870" s="39"/>
      <c r="J4870" s="35">
        <f t="shared" si="75"/>
        <v>0</v>
      </c>
      <c r="K4870" s="33"/>
      <c r="L4870" s="34"/>
      <c r="M4870" s="32"/>
      <c r="N4870" s="32"/>
    </row>
    <row r="4871" spans="1:14" x14ac:dyDescent="0.3">
      <c r="A4871" s="32"/>
      <c r="B4871" s="32"/>
      <c r="C4871" s="32"/>
      <c r="D4871" s="32"/>
      <c r="E4871" s="32"/>
      <c r="F4871" s="32"/>
      <c r="G4871" s="32"/>
      <c r="H4871" s="33"/>
      <c r="I4871" s="39"/>
      <c r="J4871" s="35">
        <f t="shared" si="75"/>
        <v>0</v>
      </c>
      <c r="K4871" s="33"/>
      <c r="L4871" s="34"/>
      <c r="M4871" s="32"/>
      <c r="N4871" s="32"/>
    </row>
    <row r="4872" spans="1:14" x14ac:dyDescent="0.3">
      <c r="A4872" s="32"/>
      <c r="B4872" s="32"/>
      <c r="C4872" s="32"/>
      <c r="D4872" s="32"/>
      <c r="E4872" s="32"/>
      <c r="F4872" s="32"/>
      <c r="G4872" s="32"/>
      <c r="H4872" s="33"/>
      <c r="I4872" s="39"/>
      <c r="J4872" s="35">
        <f t="shared" ref="J4872:J4935" si="76">H4872*(1-I4872)</f>
        <v>0</v>
      </c>
      <c r="K4872" s="33"/>
      <c r="L4872" s="34"/>
      <c r="M4872" s="32"/>
      <c r="N4872" s="32"/>
    </row>
    <row r="4873" spans="1:14" x14ac:dyDescent="0.3">
      <c r="A4873" s="32"/>
      <c r="B4873" s="32"/>
      <c r="C4873" s="32"/>
      <c r="D4873" s="32"/>
      <c r="E4873" s="32"/>
      <c r="F4873" s="32"/>
      <c r="G4873" s="32"/>
      <c r="H4873" s="33"/>
      <c r="I4873" s="39"/>
      <c r="J4873" s="35">
        <f t="shared" si="76"/>
        <v>0</v>
      </c>
      <c r="K4873" s="33"/>
      <c r="L4873" s="34"/>
      <c r="M4873" s="32"/>
      <c r="N4873" s="32"/>
    </row>
    <row r="4874" spans="1:14" x14ac:dyDescent="0.3">
      <c r="A4874" s="32"/>
      <c r="B4874" s="32"/>
      <c r="C4874" s="32"/>
      <c r="D4874" s="32"/>
      <c r="E4874" s="32"/>
      <c r="F4874" s="32"/>
      <c r="G4874" s="32"/>
      <c r="H4874" s="33"/>
      <c r="I4874" s="39"/>
      <c r="J4874" s="35">
        <f t="shared" si="76"/>
        <v>0</v>
      </c>
      <c r="K4874" s="33"/>
      <c r="L4874" s="34"/>
      <c r="M4874" s="32"/>
      <c r="N4874" s="32"/>
    </row>
    <row r="4875" spans="1:14" x14ac:dyDescent="0.3">
      <c r="A4875" s="32"/>
      <c r="B4875" s="32"/>
      <c r="C4875" s="32"/>
      <c r="D4875" s="32"/>
      <c r="E4875" s="32"/>
      <c r="F4875" s="32"/>
      <c r="G4875" s="32"/>
      <c r="H4875" s="33"/>
      <c r="I4875" s="39"/>
      <c r="J4875" s="35">
        <f t="shared" si="76"/>
        <v>0</v>
      </c>
      <c r="K4875" s="33"/>
      <c r="L4875" s="34"/>
      <c r="M4875" s="32"/>
      <c r="N4875" s="32"/>
    </row>
    <row r="4876" spans="1:14" x14ac:dyDescent="0.3">
      <c r="A4876" s="32"/>
      <c r="B4876" s="32"/>
      <c r="C4876" s="32"/>
      <c r="D4876" s="32"/>
      <c r="E4876" s="32"/>
      <c r="F4876" s="32"/>
      <c r="G4876" s="32"/>
      <c r="H4876" s="33"/>
      <c r="I4876" s="39"/>
      <c r="J4876" s="35">
        <f t="shared" si="76"/>
        <v>0</v>
      </c>
      <c r="K4876" s="33"/>
      <c r="L4876" s="34"/>
      <c r="M4876" s="32"/>
      <c r="N4876" s="32"/>
    </row>
    <row r="4877" spans="1:14" x14ac:dyDescent="0.3">
      <c r="A4877" s="32"/>
      <c r="B4877" s="32"/>
      <c r="C4877" s="32"/>
      <c r="D4877" s="32"/>
      <c r="E4877" s="32"/>
      <c r="F4877" s="32"/>
      <c r="G4877" s="32"/>
      <c r="H4877" s="33"/>
      <c r="I4877" s="39"/>
      <c r="J4877" s="35">
        <f t="shared" si="76"/>
        <v>0</v>
      </c>
      <c r="K4877" s="33"/>
      <c r="L4877" s="34"/>
      <c r="M4877" s="32"/>
      <c r="N4877" s="32"/>
    </row>
    <row r="4878" spans="1:14" x14ac:dyDescent="0.3">
      <c r="A4878" s="32"/>
      <c r="B4878" s="32"/>
      <c r="C4878" s="32"/>
      <c r="D4878" s="32"/>
      <c r="E4878" s="32"/>
      <c r="F4878" s="32"/>
      <c r="G4878" s="32"/>
      <c r="H4878" s="33"/>
      <c r="I4878" s="39"/>
      <c r="J4878" s="35">
        <f t="shared" si="76"/>
        <v>0</v>
      </c>
      <c r="K4878" s="33"/>
      <c r="L4878" s="34"/>
      <c r="M4878" s="32"/>
      <c r="N4878" s="32"/>
    </row>
    <row r="4879" spans="1:14" x14ac:dyDescent="0.3">
      <c r="A4879" s="32"/>
      <c r="B4879" s="32"/>
      <c r="C4879" s="32"/>
      <c r="D4879" s="32"/>
      <c r="E4879" s="32"/>
      <c r="F4879" s="32"/>
      <c r="G4879" s="32"/>
      <c r="H4879" s="33"/>
      <c r="I4879" s="39"/>
      <c r="J4879" s="35">
        <f t="shared" si="76"/>
        <v>0</v>
      </c>
      <c r="K4879" s="33"/>
      <c r="L4879" s="34"/>
      <c r="M4879" s="32"/>
      <c r="N4879" s="32"/>
    </row>
    <row r="4880" spans="1:14" x14ac:dyDescent="0.3">
      <c r="A4880" s="32"/>
      <c r="B4880" s="32"/>
      <c r="C4880" s="32"/>
      <c r="D4880" s="32"/>
      <c r="E4880" s="32"/>
      <c r="F4880" s="32"/>
      <c r="G4880" s="32"/>
      <c r="H4880" s="33"/>
      <c r="I4880" s="39"/>
      <c r="J4880" s="35">
        <f t="shared" si="76"/>
        <v>0</v>
      </c>
      <c r="K4880" s="33"/>
      <c r="L4880" s="34"/>
      <c r="M4880" s="32"/>
      <c r="N4880" s="32"/>
    </row>
    <row r="4881" spans="1:14" x14ac:dyDescent="0.3">
      <c r="A4881" s="32"/>
      <c r="B4881" s="32"/>
      <c r="C4881" s="32"/>
      <c r="D4881" s="32"/>
      <c r="E4881" s="32"/>
      <c r="F4881" s="32"/>
      <c r="G4881" s="32"/>
      <c r="H4881" s="33"/>
      <c r="I4881" s="39"/>
      <c r="J4881" s="35">
        <f t="shared" si="76"/>
        <v>0</v>
      </c>
      <c r="K4881" s="33"/>
      <c r="L4881" s="34"/>
      <c r="M4881" s="32"/>
      <c r="N4881" s="32"/>
    </row>
    <row r="4882" spans="1:14" x14ac:dyDescent="0.3">
      <c r="A4882" s="32"/>
      <c r="B4882" s="32"/>
      <c r="C4882" s="32"/>
      <c r="D4882" s="32"/>
      <c r="E4882" s="32"/>
      <c r="F4882" s="32"/>
      <c r="G4882" s="32"/>
      <c r="H4882" s="33"/>
      <c r="I4882" s="39"/>
      <c r="J4882" s="35">
        <f t="shared" si="76"/>
        <v>0</v>
      </c>
      <c r="K4882" s="33"/>
      <c r="L4882" s="34"/>
      <c r="M4882" s="32"/>
      <c r="N4882" s="32"/>
    </row>
    <row r="4883" spans="1:14" x14ac:dyDescent="0.3">
      <c r="A4883" s="32"/>
      <c r="B4883" s="32"/>
      <c r="C4883" s="32"/>
      <c r="D4883" s="32"/>
      <c r="E4883" s="32"/>
      <c r="F4883" s="32"/>
      <c r="G4883" s="32"/>
      <c r="H4883" s="33"/>
      <c r="I4883" s="39"/>
      <c r="J4883" s="35">
        <f t="shared" si="76"/>
        <v>0</v>
      </c>
      <c r="K4883" s="33"/>
      <c r="L4883" s="34"/>
      <c r="M4883" s="32"/>
      <c r="N4883" s="32"/>
    </row>
    <row r="4884" spans="1:14" x14ac:dyDescent="0.3">
      <c r="A4884" s="32"/>
      <c r="B4884" s="32"/>
      <c r="C4884" s="32"/>
      <c r="D4884" s="32"/>
      <c r="E4884" s="32"/>
      <c r="F4884" s="32"/>
      <c r="G4884" s="32"/>
      <c r="H4884" s="33"/>
      <c r="I4884" s="39"/>
      <c r="J4884" s="35">
        <f t="shared" si="76"/>
        <v>0</v>
      </c>
      <c r="K4884" s="33"/>
      <c r="L4884" s="34"/>
      <c r="M4884" s="32"/>
      <c r="N4884" s="32"/>
    </row>
    <row r="4885" spans="1:14" x14ac:dyDescent="0.3">
      <c r="A4885" s="32"/>
      <c r="B4885" s="32"/>
      <c r="C4885" s="32"/>
      <c r="D4885" s="32"/>
      <c r="E4885" s="32"/>
      <c r="F4885" s="32"/>
      <c r="G4885" s="32"/>
      <c r="H4885" s="33"/>
      <c r="I4885" s="39"/>
      <c r="J4885" s="35">
        <f t="shared" si="76"/>
        <v>0</v>
      </c>
      <c r="K4885" s="33"/>
      <c r="L4885" s="34"/>
      <c r="M4885" s="32"/>
      <c r="N4885" s="32"/>
    </row>
    <row r="4886" spans="1:14" x14ac:dyDescent="0.3">
      <c r="A4886" s="32"/>
      <c r="B4886" s="32"/>
      <c r="C4886" s="32"/>
      <c r="D4886" s="32"/>
      <c r="E4886" s="32"/>
      <c r="F4886" s="32"/>
      <c r="G4886" s="32"/>
      <c r="H4886" s="33"/>
      <c r="I4886" s="39"/>
      <c r="J4886" s="35">
        <f t="shared" si="76"/>
        <v>0</v>
      </c>
      <c r="K4886" s="33"/>
      <c r="L4886" s="34"/>
      <c r="M4886" s="32"/>
      <c r="N4886" s="32"/>
    </row>
    <row r="4887" spans="1:14" x14ac:dyDescent="0.3">
      <c r="A4887" s="32"/>
      <c r="B4887" s="32"/>
      <c r="C4887" s="32"/>
      <c r="D4887" s="32"/>
      <c r="E4887" s="32"/>
      <c r="F4887" s="32"/>
      <c r="G4887" s="32"/>
      <c r="H4887" s="33"/>
      <c r="I4887" s="39"/>
      <c r="J4887" s="35">
        <f t="shared" si="76"/>
        <v>0</v>
      </c>
      <c r="K4887" s="33"/>
      <c r="L4887" s="34"/>
      <c r="M4887" s="32"/>
      <c r="N4887" s="32"/>
    </row>
    <row r="4888" spans="1:14" x14ac:dyDescent="0.3">
      <c r="A4888" s="32"/>
      <c r="B4888" s="32"/>
      <c r="C4888" s="32"/>
      <c r="D4888" s="32"/>
      <c r="E4888" s="32"/>
      <c r="F4888" s="32"/>
      <c r="G4888" s="32"/>
      <c r="H4888" s="33"/>
      <c r="I4888" s="39"/>
      <c r="J4888" s="35">
        <f t="shared" si="76"/>
        <v>0</v>
      </c>
      <c r="K4888" s="33"/>
      <c r="L4888" s="34"/>
      <c r="M4888" s="32"/>
      <c r="N4888" s="32"/>
    </row>
    <row r="4889" spans="1:14" x14ac:dyDescent="0.3">
      <c r="A4889" s="32"/>
      <c r="B4889" s="32"/>
      <c r="C4889" s="32"/>
      <c r="D4889" s="32"/>
      <c r="E4889" s="32"/>
      <c r="F4889" s="32"/>
      <c r="G4889" s="32"/>
      <c r="H4889" s="33"/>
      <c r="I4889" s="39"/>
      <c r="J4889" s="35">
        <f t="shared" si="76"/>
        <v>0</v>
      </c>
      <c r="K4889" s="33"/>
      <c r="L4889" s="34"/>
      <c r="M4889" s="32"/>
      <c r="N4889" s="32"/>
    </row>
    <row r="4890" spans="1:14" x14ac:dyDescent="0.3">
      <c r="A4890" s="32"/>
      <c r="B4890" s="32"/>
      <c r="C4890" s="32"/>
      <c r="D4890" s="32"/>
      <c r="E4890" s="32"/>
      <c r="F4890" s="32"/>
      <c r="G4890" s="32"/>
      <c r="H4890" s="33"/>
      <c r="I4890" s="39"/>
      <c r="J4890" s="35">
        <f t="shared" si="76"/>
        <v>0</v>
      </c>
      <c r="K4890" s="33"/>
      <c r="L4890" s="34"/>
      <c r="M4890" s="32"/>
      <c r="N4890" s="32"/>
    </row>
    <row r="4891" spans="1:14" x14ac:dyDescent="0.3">
      <c r="A4891" s="32"/>
      <c r="B4891" s="32"/>
      <c r="C4891" s="32"/>
      <c r="D4891" s="32"/>
      <c r="E4891" s="32"/>
      <c r="F4891" s="32"/>
      <c r="G4891" s="32"/>
      <c r="H4891" s="33"/>
      <c r="I4891" s="39"/>
      <c r="J4891" s="35">
        <f t="shared" si="76"/>
        <v>0</v>
      </c>
      <c r="K4891" s="33"/>
      <c r="L4891" s="34"/>
      <c r="M4891" s="32"/>
      <c r="N4891" s="32"/>
    </row>
    <row r="4892" spans="1:14" x14ac:dyDescent="0.3">
      <c r="A4892" s="32"/>
      <c r="B4892" s="32"/>
      <c r="C4892" s="32"/>
      <c r="D4892" s="32"/>
      <c r="E4892" s="32"/>
      <c r="F4892" s="32"/>
      <c r="G4892" s="32"/>
      <c r="H4892" s="33"/>
      <c r="I4892" s="39"/>
      <c r="J4892" s="35">
        <f t="shared" si="76"/>
        <v>0</v>
      </c>
      <c r="K4892" s="33"/>
      <c r="L4892" s="34"/>
      <c r="M4892" s="32"/>
      <c r="N4892" s="32"/>
    </row>
    <row r="4893" spans="1:14" x14ac:dyDescent="0.3">
      <c r="A4893" s="32"/>
      <c r="B4893" s="32"/>
      <c r="C4893" s="32"/>
      <c r="D4893" s="32"/>
      <c r="E4893" s="32"/>
      <c r="F4893" s="32"/>
      <c r="G4893" s="32"/>
      <c r="H4893" s="33"/>
      <c r="I4893" s="39"/>
      <c r="J4893" s="35">
        <f t="shared" si="76"/>
        <v>0</v>
      </c>
      <c r="K4893" s="33"/>
      <c r="L4893" s="34"/>
      <c r="M4893" s="32"/>
      <c r="N4893" s="32"/>
    </row>
    <row r="4894" spans="1:14" x14ac:dyDescent="0.3">
      <c r="A4894" s="32"/>
      <c r="B4894" s="32"/>
      <c r="C4894" s="32"/>
      <c r="D4894" s="32"/>
      <c r="E4894" s="32"/>
      <c r="F4894" s="32"/>
      <c r="G4894" s="32"/>
      <c r="H4894" s="33"/>
      <c r="I4894" s="39"/>
      <c r="J4894" s="35">
        <f t="shared" si="76"/>
        <v>0</v>
      </c>
      <c r="K4894" s="33"/>
      <c r="L4894" s="34"/>
      <c r="M4894" s="32"/>
      <c r="N4894" s="32"/>
    </row>
    <row r="4895" spans="1:14" x14ac:dyDescent="0.3">
      <c r="A4895" s="32"/>
      <c r="B4895" s="32"/>
      <c r="C4895" s="32"/>
      <c r="D4895" s="32"/>
      <c r="E4895" s="32"/>
      <c r="F4895" s="32"/>
      <c r="G4895" s="32"/>
      <c r="H4895" s="33"/>
      <c r="I4895" s="39"/>
      <c r="J4895" s="35">
        <f t="shared" si="76"/>
        <v>0</v>
      </c>
      <c r="K4895" s="33"/>
      <c r="L4895" s="34"/>
      <c r="M4895" s="32"/>
      <c r="N4895" s="32"/>
    </row>
    <row r="4896" spans="1:14" x14ac:dyDescent="0.3">
      <c r="A4896" s="32"/>
      <c r="B4896" s="32"/>
      <c r="C4896" s="32"/>
      <c r="D4896" s="32"/>
      <c r="E4896" s="32"/>
      <c r="F4896" s="32"/>
      <c r="G4896" s="32"/>
      <c r="H4896" s="33"/>
      <c r="I4896" s="39"/>
      <c r="J4896" s="35">
        <f t="shared" si="76"/>
        <v>0</v>
      </c>
      <c r="K4896" s="33"/>
      <c r="L4896" s="34"/>
      <c r="M4896" s="32"/>
      <c r="N4896" s="32"/>
    </row>
    <row r="4897" spans="1:14" x14ac:dyDescent="0.3">
      <c r="A4897" s="32"/>
      <c r="B4897" s="32"/>
      <c r="C4897" s="32"/>
      <c r="D4897" s="32"/>
      <c r="E4897" s="32"/>
      <c r="F4897" s="32"/>
      <c r="G4897" s="32"/>
      <c r="H4897" s="33"/>
      <c r="I4897" s="39"/>
      <c r="J4897" s="35">
        <f t="shared" si="76"/>
        <v>0</v>
      </c>
      <c r="K4897" s="33"/>
      <c r="L4897" s="34"/>
      <c r="M4897" s="32"/>
      <c r="N4897" s="32"/>
    </row>
    <row r="4898" spans="1:14" x14ac:dyDescent="0.3">
      <c r="A4898" s="32"/>
      <c r="B4898" s="32"/>
      <c r="C4898" s="32"/>
      <c r="D4898" s="32"/>
      <c r="E4898" s="32"/>
      <c r="F4898" s="32"/>
      <c r="G4898" s="32"/>
      <c r="H4898" s="33"/>
      <c r="I4898" s="39"/>
      <c r="J4898" s="35">
        <f t="shared" si="76"/>
        <v>0</v>
      </c>
      <c r="K4898" s="33"/>
      <c r="L4898" s="34"/>
      <c r="M4898" s="32"/>
      <c r="N4898" s="32"/>
    </row>
    <row r="4899" spans="1:14" x14ac:dyDescent="0.3">
      <c r="A4899" s="32"/>
      <c r="B4899" s="32"/>
      <c r="C4899" s="32"/>
      <c r="D4899" s="32"/>
      <c r="E4899" s="32"/>
      <c r="F4899" s="32"/>
      <c r="G4899" s="32"/>
      <c r="H4899" s="33"/>
      <c r="I4899" s="39"/>
      <c r="J4899" s="35">
        <f t="shared" si="76"/>
        <v>0</v>
      </c>
      <c r="K4899" s="33"/>
      <c r="L4899" s="34"/>
      <c r="M4899" s="32"/>
      <c r="N4899" s="32"/>
    </row>
    <row r="4900" spans="1:14" x14ac:dyDescent="0.3">
      <c r="A4900" s="32"/>
      <c r="B4900" s="32"/>
      <c r="C4900" s="32"/>
      <c r="D4900" s="32"/>
      <c r="E4900" s="32"/>
      <c r="F4900" s="32"/>
      <c r="G4900" s="32"/>
      <c r="H4900" s="33"/>
      <c r="I4900" s="39"/>
      <c r="J4900" s="35">
        <f t="shared" si="76"/>
        <v>0</v>
      </c>
      <c r="K4900" s="33"/>
      <c r="L4900" s="34"/>
      <c r="M4900" s="32"/>
      <c r="N4900" s="32"/>
    </row>
    <row r="4901" spans="1:14" x14ac:dyDescent="0.3">
      <c r="A4901" s="32"/>
      <c r="B4901" s="32"/>
      <c r="C4901" s="32"/>
      <c r="D4901" s="32"/>
      <c r="E4901" s="32"/>
      <c r="F4901" s="32"/>
      <c r="G4901" s="32"/>
      <c r="H4901" s="33"/>
      <c r="I4901" s="39"/>
      <c r="J4901" s="35">
        <f t="shared" si="76"/>
        <v>0</v>
      </c>
      <c r="K4901" s="33"/>
      <c r="L4901" s="34"/>
      <c r="M4901" s="32"/>
      <c r="N4901" s="32"/>
    </row>
    <row r="4902" spans="1:14" x14ac:dyDescent="0.3">
      <c r="A4902" s="32"/>
      <c r="B4902" s="32"/>
      <c r="C4902" s="32"/>
      <c r="D4902" s="32"/>
      <c r="E4902" s="32"/>
      <c r="F4902" s="32"/>
      <c r="G4902" s="32"/>
      <c r="H4902" s="33"/>
      <c r="I4902" s="39"/>
      <c r="J4902" s="35">
        <f t="shared" si="76"/>
        <v>0</v>
      </c>
      <c r="K4902" s="33"/>
      <c r="L4902" s="34"/>
      <c r="M4902" s="32"/>
      <c r="N4902" s="32"/>
    </row>
    <row r="4903" spans="1:14" x14ac:dyDescent="0.3">
      <c r="A4903" s="32"/>
      <c r="B4903" s="32"/>
      <c r="C4903" s="32"/>
      <c r="D4903" s="32"/>
      <c r="E4903" s="32"/>
      <c r="F4903" s="32"/>
      <c r="G4903" s="32"/>
      <c r="H4903" s="33"/>
      <c r="I4903" s="39"/>
      <c r="J4903" s="35">
        <f t="shared" si="76"/>
        <v>0</v>
      </c>
      <c r="K4903" s="33"/>
      <c r="L4903" s="34"/>
      <c r="M4903" s="32"/>
      <c r="N4903" s="32"/>
    </row>
    <row r="4904" spans="1:14" x14ac:dyDescent="0.3">
      <c r="A4904" s="32"/>
      <c r="B4904" s="32"/>
      <c r="C4904" s="32"/>
      <c r="D4904" s="32"/>
      <c r="E4904" s="32"/>
      <c r="F4904" s="32"/>
      <c r="G4904" s="32"/>
      <c r="H4904" s="33"/>
      <c r="I4904" s="39"/>
      <c r="J4904" s="35">
        <f t="shared" si="76"/>
        <v>0</v>
      </c>
      <c r="K4904" s="33"/>
      <c r="L4904" s="34"/>
      <c r="M4904" s="32"/>
      <c r="N4904" s="32"/>
    </row>
    <row r="4905" spans="1:14" x14ac:dyDescent="0.3">
      <c r="A4905" s="32"/>
      <c r="B4905" s="32"/>
      <c r="C4905" s="32"/>
      <c r="D4905" s="32"/>
      <c r="E4905" s="32"/>
      <c r="F4905" s="32"/>
      <c r="G4905" s="32"/>
      <c r="H4905" s="33"/>
      <c r="I4905" s="39"/>
      <c r="J4905" s="35">
        <f t="shared" si="76"/>
        <v>0</v>
      </c>
      <c r="K4905" s="33"/>
      <c r="L4905" s="34"/>
      <c r="M4905" s="32"/>
      <c r="N4905" s="32"/>
    </row>
    <row r="4906" spans="1:14" x14ac:dyDescent="0.3">
      <c r="A4906" s="32"/>
      <c r="B4906" s="32"/>
      <c r="C4906" s="32"/>
      <c r="D4906" s="32"/>
      <c r="E4906" s="32"/>
      <c r="F4906" s="32"/>
      <c r="G4906" s="32"/>
      <c r="H4906" s="33"/>
      <c r="I4906" s="39"/>
      <c r="J4906" s="35">
        <f t="shared" si="76"/>
        <v>0</v>
      </c>
      <c r="K4906" s="33"/>
      <c r="L4906" s="34"/>
      <c r="M4906" s="32"/>
      <c r="N4906" s="32"/>
    </row>
    <row r="4907" spans="1:14" x14ac:dyDescent="0.3">
      <c r="A4907" s="32"/>
      <c r="B4907" s="32"/>
      <c r="C4907" s="32"/>
      <c r="D4907" s="32"/>
      <c r="E4907" s="32"/>
      <c r="F4907" s="32"/>
      <c r="G4907" s="32"/>
      <c r="H4907" s="33"/>
      <c r="I4907" s="39"/>
      <c r="J4907" s="35">
        <f t="shared" si="76"/>
        <v>0</v>
      </c>
      <c r="K4907" s="33"/>
      <c r="L4907" s="34"/>
      <c r="M4907" s="32"/>
      <c r="N4907" s="32"/>
    </row>
    <row r="4908" spans="1:14" x14ac:dyDescent="0.3">
      <c r="A4908" s="32"/>
      <c r="B4908" s="32"/>
      <c r="C4908" s="32"/>
      <c r="D4908" s="32"/>
      <c r="E4908" s="32"/>
      <c r="F4908" s="32"/>
      <c r="G4908" s="32"/>
      <c r="H4908" s="33"/>
      <c r="I4908" s="39"/>
      <c r="J4908" s="35">
        <f t="shared" si="76"/>
        <v>0</v>
      </c>
      <c r="K4908" s="33"/>
      <c r="L4908" s="34"/>
      <c r="M4908" s="32"/>
      <c r="N4908" s="32"/>
    </row>
    <row r="4909" spans="1:14" x14ac:dyDescent="0.3">
      <c r="A4909" s="32"/>
      <c r="B4909" s="32"/>
      <c r="C4909" s="32"/>
      <c r="D4909" s="32"/>
      <c r="E4909" s="32"/>
      <c r="F4909" s="32"/>
      <c r="G4909" s="32"/>
      <c r="H4909" s="33"/>
      <c r="I4909" s="39"/>
      <c r="J4909" s="35">
        <f t="shared" si="76"/>
        <v>0</v>
      </c>
      <c r="K4909" s="33"/>
      <c r="L4909" s="34"/>
      <c r="M4909" s="32"/>
      <c r="N4909" s="32"/>
    </row>
    <row r="4910" spans="1:14" x14ac:dyDescent="0.3">
      <c r="A4910" s="32"/>
      <c r="B4910" s="32"/>
      <c r="C4910" s="32"/>
      <c r="D4910" s="32"/>
      <c r="E4910" s="32"/>
      <c r="F4910" s="32"/>
      <c r="G4910" s="32"/>
      <c r="H4910" s="33"/>
      <c r="I4910" s="39"/>
      <c r="J4910" s="35">
        <f t="shared" si="76"/>
        <v>0</v>
      </c>
      <c r="K4910" s="33"/>
      <c r="L4910" s="34"/>
      <c r="M4910" s="32"/>
      <c r="N4910" s="32"/>
    </row>
    <row r="4911" spans="1:14" x14ac:dyDescent="0.3">
      <c r="A4911" s="32"/>
      <c r="B4911" s="32"/>
      <c r="C4911" s="32"/>
      <c r="D4911" s="32"/>
      <c r="E4911" s="32"/>
      <c r="F4911" s="32"/>
      <c r="G4911" s="32"/>
      <c r="H4911" s="33"/>
      <c r="I4911" s="39"/>
      <c r="J4911" s="35">
        <f t="shared" si="76"/>
        <v>0</v>
      </c>
      <c r="K4911" s="33"/>
      <c r="L4911" s="34"/>
      <c r="M4911" s="32"/>
      <c r="N4911" s="32"/>
    </row>
    <row r="4912" spans="1:14" x14ac:dyDescent="0.3">
      <c r="A4912" s="32"/>
      <c r="B4912" s="32"/>
      <c r="C4912" s="32"/>
      <c r="D4912" s="32"/>
      <c r="E4912" s="32"/>
      <c r="F4912" s="32"/>
      <c r="G4912" s="32"/>
      <c r="H4912" s="33"/>
      <c r="I4912" s="39"/>
      <c r="J4912" s="35">
        <f t="shared" si="76"/>
        <v>0</v>
      </c>
      <c r="K4912" s="33"/>
      <c r="L4912" s="34"/>
      <c r="M4912" s="32"/>
      <c r="N4912" s="32"/>
    </row>
    <row r="4913" spans="1:14" x14ac:dyDescent="0.3">
      <c r="A4913" s="32"/>
      <c r="B4913" s="32"/>
      <c r="C4913" s="32"/>
      <c r="D4913" s="32"/>
      <c r="E4913" s="32"/>
      <c r="F4913" s="32"/>
      <c r="G4913" s="32"/>
      <c r="H4913" s="33"/>
      <c r="I4913" s="39"/>
      <c r="J4913" s="35">
        <f t="shared" si="76"/>
        <v>0</v>
      </c>
      <c r="K4913" s="33"/>
      <c r="L4913" s="34"/>
      <c r="M4913" s="32"/>
      <c r="N4913" s="32"/>
    </row>
    <row r="4914" spans="1:14" x14ac:dyDescent="0.3">
      <c r="A4914" s="32"/>
      <c r="B4914" s="32"/>
      <c r="C4914" s="32"/>
      <c r="D4914" s="32"/>
      <c r="E4914" s="32"/>
      <c r="F4914" s="32"/>
      <c r="G4914" s="32"/>
      <c r="H4914" s="33"/>
      <c r="I4914" s="39"/>
      <c r="J4914" s="35">
        <f t="shared" si="76"/>
        <v>0</v>
      </c>
      <c r="K4914" s="33"/>
      <c r="L4914" s="34"/>
      <c r="M4914" s="32"/>
      <c r="N4914" s="32"/>
    </row>
    <row r="4915" spans="1:14" x14ac:dyDescent="0.3">
      <c r="A4915" s="32"/>
      <c r="B4915" s="32"/>
      <c r="C4915" s="32"/>
      <c r="D4915" s="32"/>
      <c r="E4915" s="32"/>
      <c r="F4915" s="32"/>
      <c r="G4915" s="32"/>
      <c r="H4915" s="33"/>
      <c r="I4915" s="39"/>
      <c r="J4915" s="35">
        <f t="shared" si="76"/>
        <v>0</v>
      </c>
      <c r="K4915" s="33"/>
      <c r="L4915" s="34"/>
      <c r="M4915" s="32"/>
      <c r="N4915" s="32"/>
    </row>
    <row r="4916" spans="1:14" x14ac:dyDescent="0.3">
      <c r="A4916" s="32"/>
      <c r="B4916" s="32"/>
      <c r="C4916" s="32"/>
      <c r="D4916" s="32"/>
      <c r="E4916" s="32"/>
      <c r="F4916" s="32"/>
      <c r="G4916" s="32"/>
      <c r="H4916" s="33"/>
      <c r="I4916" s="39"/>
      <c r="J4916" s="35">
        <f t="shared" si="76"/>
        <v>0</v>
      </c>
      <c r="K4916" s="33"/>
      <c r="L4916" s="34"/>
      <c r="M4916" s="32"/>
      <c r="N4916" s="32"/>
    </row>
    <row r="4917" spans="1:14" x14ac:dyDescent="0.3">
      <c r="A4917" s="32"/>
      <c r="B4917" s="32"/>
      <c r="C4917" s="32"/>
      <c r="D4917" s="32"/>
      <c r="E4917" s="32"/>
      <c r="F4917" s="32"/>
      <c r="G4917" s="32"/>
      <c r="H4917" s="33"/>
      <c r="I4917" s="39"/>
      <c r="J4917" s="35">
        <f t="shared" si="76"/>
        <v>0</v>
      </c>
      <c r="K4917" s="33"/>
      <c r="L4917" s="34"/>
      <c r="M4917" s="32"/>
      <c r="N4917" s="32"/>
    </row>
    <row r="4918" spans="1:14" x14ac:dyDescent="0.3">
      <c r="A4918" s="32"/>
      <c r="B4918" s="32"/>
      <c r="C4918" s="32"/>
      <c r="D4918" s="32"/>
      <c r="E4918" s="32"/>
      <c r="F4918" s="32"/>
      <c r="G4918" s="32"/>
      <c r="H4918" s="33"/>
      <c r="I4918" s="39"/>
      <c r="J4918" s="35">
        <f t="shared" si="76"/>
        <v>0</v>
      </c>
      <c r="K4918" s="33"/>
      <c r="L4918" s="34"/>
      <c r="M4918" s="32"/>
      <c r="N4918" s="32"/>
    </row>
    <row r="4919" spans="1:14" x14ac:dyDescent="0.3">
      <c r="A4919" s="32"/>
      <c r="B4919" s="32"/>
      <c r="C4919" s="32"/>
      <c r="D4919" s="32"/>
      <c r="E4919" s="32"/>
      <c r="F4919" s="32"/>
      <c r="G4919" s="32"/>
      <c r="H4919" s="33"/>
      <c r="I4919" s="39"/>
      <c r="J4919" s="35">
        <f t="shared" si="76"/>
        <v>0</v>
      </c>
      <c r="K4919" s="33"/>
      <c r="L4919" s="34"/>
      <c r="M4919" s="32"/>
      <c r="N4919" s="32"/>
    </row>
    <row r="4920" spans="1:14" x14ac:dyDescent="0.3">
      <c r="A4920" s="32"/>
      <c r="B4920" s="32"/>
      <c r="C4920" s="32"/>
      <c r="D4920" s="32"/>
      <c r="E4920" s="32"/>
      <c r="F4920" s="32"/>
      <c r="G4920" s="32"/>
      <c r="H4920" s="33"/>
      <c r="I4920" s="39"/>
      <c r="J4920" s="35">
        <f t="shared" si="76"/>
        <v>0</v>
      </c>
      <c r="K4920" s="33"/>
      <c r="L4920" s="34"/>
      <c r="M4920" s="32"/>
      <c r="N4920" s="32"/>
    </row>
    <row r="4921" spans="1:14" x14ac:dyDescent="0.3">
      <c r="A4921" s="32"/>
      <c r="B4921" s="32"/>
      <c r="C4921" s="32"/>
      <c r="D4921" s="32"/>
      <c r="E4921" s="32"/>
      <c r="F4921" s="32"/>
      <c r="G4921" s="32"/>
      <c r="H4921" s="33"/>
      <c r="I4921" s="39"/>
      <c r="J4921" s="35">
        <f t="shared" si="76"/>
        <v>0</v>
      </c>
      <c r="K4921" s="33"/>
      <c r="L4921" s="34"/>
      <c r="M4921" s="32"/>
      <c r="N4921" s="32"/>
    </row>
    <row r="4922" spans="1:14" x14ac:dyDescent="0.3">
      <c r="A4922" s="32"/>
      <c r="B4922" s="32"/>
      <c r="C4922" s="32"/>
      <c r="D4922" s="32"/>
      <c r="E4922" s="32"/>
      <c r="F4922" s="32"/>
      <c r="G4922" s="32"/>
      <c r="H4922" s="33"/>
      <c r="I4922" s="39"/>
      <c r="J4922" s="35">
        <f t="shared" si="76"/>
        <v>0</v>
      </c>
      <c r="K4922" s="33"/>
      <c r="L4922" s="34"/>
      <c r="M4922" s="32"/>
      <c r="N4922" s="32"/>
    </row>
    <row r="4923" spans="1:14" x14ac:dyDescent="0.3">
      <c r="A4923" s="32"/>
      <c r="B4923" s="32"/>
      <c r="C4923" s="32"/>
      <c r="D4923" s="32"/>
      <c r="E4923" s="32"/>
      <c r="F4923" s="32"/>
      <c r="G4923" s="32"/>
      <c r="H4923" s="33"/>
      <c r="I4923" s="39"/>
      <c r="J4923" s="35">
        <f t="shared" si="76"/>
        <v>0</v>
      </c>
      <c r="K4923" s="33"/>
      <c r="L4923" s="34"/>
      <c r="M4923" s="32"/>
      <c r="N4923" s="32"/>
    </row>
    <row r="4924" spans="1:14" x14ac:dyDescent="0.3">
      <c r="A4924" s="32"/>
      <c r="B4924" s="32"/>
      <c r="C4924" s="32"/>
      <c r="D4924" s="32"/>
      <c r="E4924" s="32"/>
      <c r="F4924" s="32"/>
      <c r="G4924" s="32"/>
      <c r="H4924" s="33"/>
      <c r="I4924" s="39"/>
      <c r="J4924" s="35">
        <f t="shared" si="76"/>
        <v>0</v>
      </c>
      <c r="K4924" s="33"/>
      <c r="L4924" s="34"/>
      <c r="M4924" s="32"/>
      <c r="N4924" s="32"/>
    </row>
    <row r="4925" spans="1:14" x14ac:dyDescent="0.3">
      <c r="A4925" s="32"/>
      <c r="B4925" s="32"/>
      <c r="C4925" s="32"/>
      <c r="D4925" s="32"/>
      <c r="E4925" s="32"/>
      <c r="F4925" s="32"/>
      <c r="G4925" s="32"/>
      <c r="H4925" s="33"/>
      <c r="I4925" s="39"/>
      <c r="J4925" s="35">
        <f t="shared" si="76"/>
        <v>0</v>
      </c>
      <c r="K4925" s="33"/>
      <c r="L4925" s="34"/>
      <c r="M4925" s="32"/>
      <c r="N4925" s="32"/>
    </row>
    <row r="4926" spans="1:14" x14ac:dyDescent="0.3">
      <c r="A4926" s="32"/>
      <c r="B4926" s="32"/>
      <c r="C4926" s="32"/>
      <c r="D4926" s="32"/>
      <c r="E4926" s="32"/>
      <c r="F4926" s="32"/>
      <c r="G4926" s="32"/>
      <c r="H4926" s="33"/>
      <c r="I4926" s="39"/>
      <c r="J4926" s="35">
        <f t="shared" si="76"/>
        <v>0</v>
      </c>
      <c r="K4926" s="33"/>
      <c r="L4926" s="34"/>
      <c r="M4926" s="32"/>
      <c r="N4926" s="32"/>
    </row>
    <row r="4927" spans="1:14" x14ac:dyDescent="0.3">
      <c r="A4927" s="32"/>
      <c r="B4927" s="32"/>
      <c r="C4927" s="32"/>
      <c r="D4927" s="32"/>
      <c r="E4927" s="32"/>
      <c r="F4927" s="32"/>
      <c r="G4927" s="32"/>
      <c r="H4927" s="33"/>
      <c r="I4927" s="39"/>
      <c r="J4927" s="35">
        <f t="shared" si="76"/>
        <v>0</v>
      </c>
      <c r="K4927" s="33"/>
      <c r="L4927" s="34"/>
      <c r="M4927" s="32"/>
      <c r="N4927" s="32"/>
    </row>
    <row r="4928" spans="1:14" x14ac:dyDescent="0.3">
      <c r="A4928" s="32"/>
      <c r="B4928" s="32"/>
      <c r="C4928" s="32"/>
      <c r="D4928" s="32"/>
      <c r="E4928" s="32"/>
      <c r="F4928" s="32"/>
      <c r="G4928" s="32"/>
      <c r="H4928" s="33"/>
      <c r="I4928" s="39"/>
      <c r="J4928" s="35">
        <f t="shared" si="76"/>
        <v>0</v>
      </c>
      <c r="K4928" s="33"/>
      <c r="L4928" s="34"/>
      <c r="M4928" s="32"/>
      <c r="N4928" s="32"/>
    </row>
    <row r="4929" spans="1:14" x14ac:dyDescent="0.3">
      <c r="A4929" s="32"/>
      <c r="B4929" s="32"/>
      <c r="C4929" s="32"/>
      <c r="D4929" s="32"/>
      <c r="E4929" s="32"/>
      <c r="F4929" s="32"/>
      <c r="G4929" s="32"/>
      <c r="H4929" s="33"/>
      <c r="I4929" s="39"/>
      <c r="J4929" s="35">
        <f t="shared" si="76"/>
        <v>0</v>
      </c>
      <c r="K4929" s="33"/>
      <c r="L4929" s="34"/>
      <c r="M4929" s="32"/>
      <c r="N4929" s="32"/>
    </row>
    <row r="4930" spans="1:14" x14ac:dyDescent="0.3">
      <c r="A4930" s="32"/>
      <c r="B4930" s="32"/>
      <c r="C4930" s="32"/>
      <c r="D4930" s="32"/>
      <c r="E4930" s="32"/>
      <c r="F4930" s="32"/>
      <c r="G4930" s="32"/>
      <c r="H4930" s="33"/>
      <c r="I4930" s="39"/>
      <c r="J4930" s="35">
        <f t="shared" si="76"/>
        <v>0</v>
      </c>
      <c r="K4930" s="33"/>
      <c r="L4930" s="34"/>
      <c r="M4930" s="32"/>
      <c r="N4930" s="32"/>
    </row>
    <row r="4931" spans="1:14" x14ac:dyDescent="0.3">
      <c r="A4931" s="32"/>
      <c r="B4931" s="32"/>
      <c r="C4931" s="32"/>
      <c r="D4931" s="32"/>
      <c r="E4931" s="32"/>
      <c r="F4931" s="32"/>
      <c r="G4931" s="32"/>
      <c r="H4931" s="33"/>
      <c r="I4931" s="39"/>
      <c r="J4931" s="35">
        <f t="shared" si="76"/>
        <v>0</v>
      </c>
      <c r="K4931" s="33"/>
      <c r="L4931" s="34"/>
      <c r="M4931" s="32"/>
      <c r="N4931" s="32"/>
    </row>
    <row r="4932" spans="1:14" x14ac:dyDescent="0.3">
      <c r="A4932" s="32"/>
      <c r="B4932" s="32"/>
      <c r="C4932" s="32"/>
      <c r="D4932" s="32"/>
      <c r="E4932" s="32"/>
      <c r="F4932" s="32"/>
      <c r="G4932" s="32"/>
      <c r="H4932" s="33"/>
      <c r="I4932" s="39"/>
      <c r="J4932" s="35">
        <f t="shared" si="76"/>
        <v>0</v>
      </c>
      <c r="K4932" s="33"/>
      <c r="L4932" s="34"/>
      <c r="M4932" s="32"/>
      <c r="N4932" s="32"/>
    </row>
    <row r="4933" spans="1:14" x14ac:dyDescent="0.3">
      <c r="A4933" s="32"/>
      <c r="B4933" s="32"/>
      <c r="C4933" s="32"/>
      <c r="D4933" s="32"/>
      <c r="E4933" s="32"/>
      <c r="F4933" s="32"/>
      <c r="G4933" s="32"/>
      <c r="H4933" s="33"/>
      <c r="I4933" s="39"/>
      <c r="J4933" s="35">
        <f t="shared" si="76"/>
        <v>0</v>
      </c>
      <c r="K4933" s="33"/>
      <c r="L4933" s="34"/>
      <c r="M4933" s="32"/>
      <c r="N4933" s="32"/>
    </row>
    <row r="4934" spans="1:14" x14ac:dyDescent="0.3">
      <c r="A4934" s="32"/>
      <c r="B4934" s="32"/>
      <c r="C4934" s="32"/>
      <c r="D4934" s="32"/>
      <c r="E4934" s="32"/>
      <c r="F4934" s="32"/>
      <c r="G4934" s="32"/>
      <c r="H4934" s="33"/>
      <c r="I4934" s="39"/>
      <c r="J4934" s="35">
        <f t="shared" si="76"/>
        <v>0</v>
      </c>
      <c r="K4934" s="33"/>
      <c r="L4934" s="34"/>
      <c r="M4934" s="32"/>
      <c r="N4934" s="32"/>
    </row>
    <row r="4935" spans="1:14" x14ac:dyDescent="0.3">
      <c r="A4935" s="32"/>
      <c r="B4935" s="32"/>
      <c r="C4935" s="32"/>
      <c r="D4935" s="32"/>
      <c r="E4935" s="32"/>
      <c r="F4935" s="32"/>
      <c r="G4935" s="32"/>
      <c r="H4935" s="33"/>
      <c r="I4935" s="39"/>
      <c r="J4935" s="35">
        <f t="shared" si="76"/>
        <v>0</v>
      </c>
      <c r="K4935" s="33"/>
      <c r="L4935" s="34"/>
      <c r="M4935" s="32"/>
      <c r="N4935" s="32"/>
    </row>
    <row r="4936" spans="1:14" x14ac:dyDescent="0.3">
      <c r="A4936" s="32"/>
      <c r="B4936" s="32"/>
      <c r="C4936" s="32"/>
      <c r="D4936" s="32"/>
      <c r="E4936" s="32"/>
      <c r="F4936" s="32"/>
      <c r="G4936" s="32"/>
      <c r="H4936" s="33"/>
      <c r="I4936" s="39"/>
      <c r="J4936" s="35">
        <f t="shared" ref="J4936:J4999" si="77">H4936*(1-I4936)</f>
        <v>0</v>
      </c>
      <c r="K4936" s="33"/>
      <c r="L4936" s="34"/>
      <c r="M4936" s="32"/>
      <c r="N4936" s="32"/>
    </row>
    <row r="4937" spans="1:14" x14ac:dyDescent="0.3">
      <c r="A4937" s="32"/>
      <c r="B4937" s="32"/>
      <c r="C4937" s="32"/>
      <c r="D4937" s="32"/>
      <c r="E4937" s="32"/>
      <c r="F4937" s="32"/>
      <c r="G4937" s="32"/>
      <c r="H4937" s="33"/>
      <c r="I4937" s="39"/>
      <c r="J4937" s="35">
        <f t="shared" si="77"/>
        <v>0</v>
      </c>
      <c r="K4937" s="33"/>
      <c r="L4937" s="34"/>
      <c r="M4937" s="32"/>
      <c r="N4937" s="32"/>
    </row>
    <row r="4938" spans="1:14" x14ac:dyDescent="0.3">
      <c r="A4938" s="32"/>
      <c r="B4938" s="32"/>
      <c r="C4938" s="32"/>
      <c r="D4938" s="32"/>
      <c r="E4938" s="32"/>
      <c r="F4938" s="32"/>
      <c r="G4938" s="32"/>
      <c r="H4938" s="33"/>
      <c r="I4938" s="39"/>
      <c r="J4938" s="35">
        <f t="shared" si="77"/>
        <v>0</v>
      </c>
      <c r="K4938" s="33"/>
      <c r="L4938" s="34"/>
      <c r="M4938" s="32"/>
      <c r="N4938" s="32"/>
    </row>
    <row r="4939" spans="1:14" x14ac:dyDescent="0.3">
      <c r="A4939" s="32"/>
      <c r="B4939" s="32"/>
      <c r="C4939" s="32"/>
      <c r="D4939" s="32"/>
      <c r="E4939" s="32"/>
      <c r="F4939" s="32"/>
      <c r="G4939" s="32"/>
      <c r="H4939" s="33"/>
      <c r="I4939" s="39"/>
      <c r="J4939" s="35">
        <f t="shared" si="77"/>
        <v>0</v>
      </c>
      <c r="K4939" s="33"/>
      <c r="L4939" s="34"/>
      <c r="M4939" s="32"/>
      <c r="N4939" s="32"/>
    </row>
    <row r="4940" spans="1:14" x14ac:dyDescent="0.3">
      <c r="A4940" s="32"/>
      <c r="B4940" s="32"/>
      <c r="C4940" s="32"/>
      <c r="D4940" s="32"/>
      <c r="E4940" s="32"/>
      <c r="F4940" s="32"/>
      <c r="G4940" s="32"/>
      <c r="H4940" s="33"/>
      <c r="I4940" s="39"/>
      <c r="J4940" s="35">
        <f t="shared" si="77"/>
        <v>0</v>
      </c>
      <c r="K4940" s="33"/>
      <c r="L4940" s="34"/>
      <c r="M4940" s="32"/>
      <c r="N4940" s="32"/>
    </row>
    <row r="4941" spans="1:14" x14ac:dyDescent="0.3">
      <c r="A4941" s="32"/>
      <c r="B4941" s="32"/>
      <c r="C4941" s="32"/>
      <c r="D4941" s="32"/>
      <c r="E4941" s="32"/>
      <c r="F4941" s="32"/>
      <c r="G4941" s="32"/>
      <c r="H4941" s="33"/>
      <c r="I4941" s="39"/>
      <c r="J4941" s="35">
        <f t="shared" si="77"/>
        <v>0</v>
      </c>
      <c r="K4941" s="33"/>
      <c r="L4941" s="34"/>
      <c r="M4941" s="32"/>
      <c r="N4941" s="32"/>
    </row>
    <row r="4942" spans="1:14" x14ac:dyDescent="0.3">
      <c r="A4942" s="32"/>
      <c r="B4942" s="32"/>
      <c r="C4942" s="32"/>
      <c r="D4942" s="32"/>
      <c r="E4942" s="32"/>
      <c r="F4942" s="32"/>
      <c r="G4942" s="32"/>
      <c r="H4942" s="33"/>
      <c r="I4942" s="39"/>
      <c r="J4942" s="35">
        <f t="shared" si="77"/>
        <v>0</v>
      </c>
      <c r="K4942" s="33"/>
      <c r="L4942" s="34"/>
      <c r="M4942" s="32"/>
      <c r="N4942" s="32"/>
    </row>
    <row r="4943" spans="1:14" x14ac:dyDescent="0.3">
      <c r="A4943" s="32"/>
      <c r="B4943" s="32"/>
      <c r="C4943" s="32"/>
      <c r="D4943" s="32"/>
      <c r="E4943" s="32"/>
      <c r="F4943" s="32"/>
      <c r="G4943" s="32"/>
      <c r="H4943" s="33"/>
      <c r="I4943" s="39"/>
      <c r="J4943" s="35">
        <f t="shared" si="77"/>
        <v>0</v>
      </c>
      <c r="K4943" s="33"/>
      <c r="L4943" s="34"/>
      <c r="M4943" s="32"/>
      <c r="N4943" s="32"/>
    </row>
    <row r="4944" spans="1:14" x14ac:dyDescent="0.3">
      <c r="A4944" s="32"/>
      <c r="B4944" s="32"/>
      <c r="C4944" s="32"/>
      <c r="D4944" s="32"/>
      <c r="E4944" s="32"/>
      <c r="F4944" s="32"/>
      <c r="G4944" s="32"/>
      <c r="H4944" s="33"/>
      <c r="I4944" s="39"/>
      <c r="J4944" s="35">
        <f t="shared" si="77"/>
        <v>0</v>
      </c>
      <c r="K4944" s="33"/>
      <c r="L4944" s="34"/>
      <c r="M4944" s="32"/>
      <c r="N4944" s="32"/>
    </row>
    <row r="4945" spans="1:14" x14ac:dyDescent="0.3">
      <c r="A4945" s="32"/>
      <c r="B4945" s="32"/>
      <c r="C4945" s="32"/>
      <c r="D4945" s="32"/>
      <c r="E4945" s="32"/>
      <c r="F4945" s="32"/>
      <c r="G4945" s="32"/>
      <c r="H4945" s="33"/>
      <c r="I4945" s="39"/>
      <c r="J4945" s="35">
        <f t="shared" si="77"/>
        <v>0</v>
      </c>
      <c r="K4945" s="33"/>
      <c r="L4945" s="34"/>
      <c r="M4945" s="32"/>
      <c r="N4945" s="32"/>
    </row>
    <row r="4946" spans="1:14" x14ac:dyDescent="0.3">
      <c r="A4946" s="32"/>
      <c r="B4946" s="32"/>
      <c r="C4946" s="32"/>
      <c r="D4946" s="32"/>
      <c r="E4946" s="32"/>
      <c r="F4946" s="32"/>
      <c r="G4946" s="32"/>
      <c r="H4946" s="33"/>
      <c r="I4946" s="39"/>
      <c r="J4946" s="35">
        <f t="shared" si="77"/>
        <v>0</v>
      </c>
      <c r="K4946" s="33"/>
      <c r="L4946" s="34"/>
      <c r="M4946" s="32"/>
      <c r="N4946" s="32"/>
    </row>
    <row r="4947" spans="1:14" x14ac:dyDescent="0.3">
      <c r="A4947" s="32"/>
      <c r="B4947" s="32"/>
      <c r="C4947" s="32"/>
      <c r="D4947" s="32"/>
      <c r="E4947" s="32"/>
      <c r="F4947" s="32"/>
      <c r="G4947" s="32"/>
      <c r="H4947" s="33"/>
      <c r="I4947" s="39"/>
      <c r="J4947" s="35">
        <f t="shared" si="77"/>
        <v>0</v>
      </c>
      <c r="K4947" s="33"/>
      <c r="L4947" s="34"/>
      <c r="M4947" s="32"/>
      <c r="N4947" s="32"/>
    </row>
    <row r="4948" spans="1:14" x14ac:dyDescent="0.3">
      <c r="A4948" s="32"/>
      <c r="B4948" s="32"/>
      <c r="C4948" s="32"/>
      <c r="D4948" s="32"/>
      <c r="E4948" s="32"/>
      <c r="F4948" s="32"/>
      <c r="G4948" s="32"/>
      <c r="H4948" s="33"/>
      <c r="I4948" s="39"/>
      <c r="J4948" s="35">
        <f t="shared" si="77"/>
        <v>0</v>
      </c>
      <c r="K4948" s="33"/>
      <c r="L4948" s="34"/>
      <c r="M4948" s="32"/>
      <c r="N4948" s="32"/>
    </row>
    <row r="4949" spans="1:14" x14ac:dyDescent="0.3">
      <c r="A4949" s="32"/>
      <c r="B4949" s="32"/>
      <c r="C4949" s="32"/>
      <c r="D4949" s="32"/>
      <c r="E4949" s="32"/>
      <c r="F4949" s="32"/>
      <c r="G4949" s="32"/>
      <c r="H4949" s="33"/>
      <c r="I4949" s="39"/>
      <c r="J4949" s="35">
        <f t="shared" si="77"/>
        <v>0</v>
      </c>
      <c r="K4949" s="33"/>
      <c r="L4949" s="34"/>
      <c r="M4949" s="32"/>
      <c r="N4949" s="32"/>
    </row>
    <row r="4950" spans="1:14" x14ac:dyDescent="0.3">
      <c r="A4950" s="32"/>
      <c r="B4950" s="32"/>
      <c r="C4950" s="32"/>
      <c r="D4950" s="32"/>
      <c r="E4950" s="32"/>
      <c r="F4950" s="32"/>
      <c r="G4950" s="32"/>
      <c r="H4950" s="33"/>
      <c r="I4950" s="39"/>
      <c r="J4950" s="35">
        <f t="shared" si="77"/>
        <v>0</v>
      </c>
      <c r="K4950" s="33"/>
      <c r="L4950" s="34"/>
      <c r="M4950" s="32"/>
      <c r="N4950" s="32"/>
    </row>
    <row r="4951" spans="1:14" x14ac:dyDescent="0.3">
      <c r="A4951" s="32"/>
      <c r="B4951" s="32"/>
      <c r="C4951" s="32"/>
      <c r="D4951" s="32"/>
      <c r="E4951" s="32"/>
      <c r="F4951" s="32"/>
      <c r="G4951" s="32"/>
      <c r="H4951" s="33"/>
      <c r="I4951" s="39"/>
      <c r="J4951" s="35">
        <f t="shared" si="77"/>
        <v>0</v>
      </c>
      <c r="K4951" s="33"/>
      <c r="L4951" s="34"/>
      <c r="M4951" s="32"/>
      <c r="N4951" s="32"/>
    </row>
    <row r="4952" spans="1:14" x14ac:dyDescent="0.3">
      <c r="A4952" s="32"/>
      <c r="B4952" s="32"/>
      <c r="C4952" s="32"/>
      <c r="D4952" s="32"/>
      <c r="E4952" s="32"/>
      <c r="F4952" s="32"/>
      <c r="G4952" s="32"/>
      <c r="H4952" s="33"/>
      <c r="I4952" s="39"/>
      <c r="J4952" s="35">
        <f t="shared" si="77"/>
        <v>0</v>
      </c>
      <c r="K4952" s="33"/>
      <c r="L4952" s="34"/>
      <c r="M4952" s="32"/>
      <c r="N4952" s="32"/>
    </row>
    <row r="4953" spans="1:14" x14ac:dyDescent="0.3">
      <c r="A4953" s="32"/>
      <c r="B4953" s="32"/>
      <c r="C4953" s="32"/>
      <c r="D4953" s="32"/>
      <c r="E4953" s="32"/>
      <c r="F4953" s="32"/>
      <c r="G4953" s="32"/>
      <c r="H4953" s="33"/>
      <c r="I4953" s="39"/>
      <c r="J4953" s="35">
        <f t="shared" si="77"/>
        <v>0</v>
      </c>
      <c r="K4953" s="33"/>
      <c r="L4953" s="34"/>
      <c r="M4953" s="32"/>
      <c r="N4953" s="32"/>
    </row>
    <row r="4954" spans="1:14" x14ac:dyDescent="0.3">
      <c r="A4954" s="32"/>
      <c r="B4954" s="32"/>
      <c r="C4954" s="32"/>
      <c r="D4954" s="32"/>
      <c r="E4954" s="32"/>
      <c r="F4954" s="32"/>
      <c r="G4954" s="32"/>
      <c r="H4954" s="33"/>
      <c r="I4954" s="39"/>
      <c r="J4954" s="35">
        <f t="shared" si="77"/>
        <v>0</v>
      </c>
      <c r="K4954" s="33"/>
      <c r="L4954" s="34"/>
      <c r="M4954" s="32"/>
      <c r="N4954" s="32"/>
    </row>
    <row r="4955" spans="1:14" x14ac:dyDescent="0.3">
      <c r="A4955" s="32"/>
      <c r="B4955" s="32"/>
      <c r="C4955" s="32"/>
      <c r="D4955" s="32"/>
      <c r="E4955" s="32"/>
      <c r="F4955" s="32"/>
      <c r="G4955" s="32"/>
      <c r="H4955" s="33"/>
      <c r="I4955" s="39"/>
      <c r="J4955" s="35">
        <f t="shared" si="77"/>
        <v>0</v>
      </c>
      <c r="K4955" s="33"/>
      <c r="L4955" s="34"/>
      <c r="M4955" s="32"/>
      <c r="N4955" s="32"/>
    </row>
    <row r="4956" spans="1:14" x14ac:dyDescent="0.3">
      <c r="A4956" s="32"/>
      <c r="B4956" s="32"/>
      <c r="C4956" s="32"/>
      <c r="D4956" s="32"/>
      <c r="E4956" s="32"/>
      <c r="F4956" s="32"/>
      <c r="G4956" s="32"/>
      <c r="H4956" s="33"/>
      <c r="I4956" s="39"/>
      <c r="J4956" s="35">
        <f t="shared" si="77"/>
        <v>0</v>
      </c>
      <c r="K4956" s="33"/>
      <c r="L4956" s="34"/>
      <c r="M4956" s="32"/>
      <c r="N4956" s="32"/>
    </row>
    <row r="4957" spans="1:14" x14ac:dyDescent="0.3">
      <c r="A4957" s="32"/>
      <c r="B4957" s="32"/>
      <c r="C4957" s="32"/>
      <c r="D4957" s="32"/>
      <c r="E4957" s="32"/>
      <c r="F4957" s="32"/>
      <c r="G4957" s="32"/>
      <c r="H4957" s="33"/>
      <c r="I4957" s="39"/>
      <c r="J4957" s="35">
        <f t="shared" si="77"/>
        <v>0</v>
      </c>
      <c r="K4957" s="33"/>
      <c r="L4957" s="34"/>
      <c r="M4957" s="32"/>
      <c r="N4957" s="32"/>
    </row>
    <row r="4958" spans="1:14" x14ac:dyDescent="0.3">
      <c r="A4958" s="32"/>
      <c r="B4958" s="32"/>
      <c r="C4958" s="32"/>
      <c r="D4958" s="32"/>
      <c r="E4958" s="32"/>
      <c r="F4958" s="32"/>
      <c r="G4958" s="32"/>
      <c r="H4958" s="33"/>
      <c r="I4958" s="39"/>
      <c r="J4958" s="35">
        <f t="shared" si="77"/>
        <v>0</v>
      </c>
      <c r="K4958" s="33"/>
      <c r="L4958" s="34"/>
      <c r="M4958" s="32"/>
      <c r="N4958" s="32"/>
    </row>
    <row r="4959" spans="1:14" x14ac:dyDescent="0.3">
      <c r="A4959" s="32"/>
      <c r="B4959" s="32"/>
      <c r="C4959" s="32"/>
      <c r="D4959" s="32"/>
      <c r="E4959" s="32"/>
      <c r="F4959" s="32"/>
      <c r="G4959" s="32"/>
      <c r="H4959" s="33"/>
      <c r="I4959" s="39"/>
      <c r="J4959" s="35">
        <f t="shared" si="77"/>
        <v>0</v>
      </c>
      <c r="K4959" s="33"/>
      <c r="L4959" s="34"/>
      <c r="M4959" s="32"/>
      <c r="N4959" s="32"/>
    </row>
    <row r="4960" spans="1:14" x14ac:dyDescent="0.3">
      <c r="A4960" s="32"/>
      <c r="B4960" s="32"/>
      <c r="C4960" s="32"/>
      <c r="D4960" s="32"/>
      <c r="E4960" s="32"/>
      <c r="F4960" s="32"/>
      <c r="G4960" s="32"/>
      <c r="H4960" s="33"/>
      <c r="I4960" s="39"/>
      <c r="J4960" s="35">
        <f t="shared" si="77"/>
        <v>0</v>
      </c>
      <c r="K4960" s="33"/>
      <c r="L4960" s="34"/>
      <c r="M4960" s="32"/>
      <c r="N4960" s="32"/>
    </row>
    <row r="4961" spans="1:14" x14ac:dyDescent="0.3">
      <c r="A4961" s="32"/>
      <c r="B4961" s="32"/>
      <c r="C4961" s="32"/>
      <c r="D4961" s="32"/>
      <c r="E4961" s="32"/>
      <c r="F4961" s="32"/>
      <c r="G4961" s="32"/>
      <c r="H4961" s="33"/>
      <c r="I4961" s="39"/>
      <c r="J4961" s="35">
        <f t="shared" si="77"/>
        <v>0</v>
      </c>
      <c r="K4961" s="33"/>
      <c r="L4961" s="34"/>
      <c r="M4961" s="32"/>
      <c r="N4961" s="32"/>
    </row>
    <row r="4962" spans="1:14" x14ac:dyDescent="0.3">
      <c r="A4962" s="32"/>
      <c r="B4962" s="32"/>
      <c r="C4962" s="32"/>
      <c r="D4962" s="32"/>
      <c r="E4962" s="32"/>
      <c r="F4962" s="32"/>
      <c r="G4962" s="32"/>
      <c r="H4962" s="33"/>
      <c r="I4962" s="39"/>
      <c r="J4962" s="35">
        <f t="shared" si="77"/>
        <v>0</v>
      </c>
      <c r="K4962" s="33"/>
      <c r="L4962" s="34"/>
      <c r="M4962" s="32"/>
      <c r="N4962" s="32"/>
    </row>
    <row r="4963" spans="1:14" x14ac:dyDescent="0.3">
      <c r="A4963" s="32"/>
      <c r="B4963" s="32"/>
      <c r="C4963" s="32"/>
      <c r="D4963" s="32"/>
      <c r="E4963" s="32"/>
      <c r="F4963" s="32"/>
      <c r="G4963" s="32"/>
      <c r="H4963" s="33"/>
      <c r="I4963" s="39"/>
      <c r="J4963" s="35">
        <f t="shared" si="77"/>
        <v>0</v>
      </c>
      <c r="K4963" s="33"/>
      <c r="L4963" s="34"/>
      <c r="M4963" s="32"/>
      <c r="N4963" s="32"/>
    </row>
    <row r="4964" spans="1:14" x14ac:dyDescent="0.3">
      <c r="A4964" s="32"/>
      <c r="B4964" s="32"/>
      <c r="C4964" s="32"/>
      <c r="D4964" s="32"/>
      <c r="E4964" s="32"/>
      <c r="F4964" s="32"/>
      <c r="G4964" s="32"/>
      <c r="H4964" s="33"/>
      <c r="I4964" s="39"/>
      <c r="J4964" s="35">
        <f t="shared" si="77"/>
        <v>0</v>
      </c>
      <c r="K4964" s="33"/>
      <c r="L4964" s="34"/>
      <c r="M4964" s="32"/>
      <c r="N4964" s="32"/>
    </row>
    <row r="4965" spans="1:14" x14ac:dyDescent="0.3">
      <c r="A4965" s="32"/>
      <c r="B4965" s="32"/>
      <c r="C4965" s="32"/>
      <c r="D4965" s="32"/>
      <c r="E4965" s="32"/>
      <c r="F4965" s="32"/>
      <c r="G4965" s="32"/>
      <c r="H4965" s="33"/>
      <c r="I4965" s="39"/>
      <c r="J4965" s="35">
        <f t="shared" si="77"/>
        <v>0</v>
      </c>
      <c r="K4965" s="33"/>
      <c r="L4965" s="34"/>
      <c r="M4965" s="32"/>
      <c r="N4965" s="32"/>
    </row>
    <row r="4966" spans="1:14" x14ac:dyDescent="0.3">
      <c r="A4966" s="32"/>
      <c r="B4966" s="32"/>
      <c r="C4966" s="32"/>
      <c r="D4966" s="32"/>
      <c r="E4966" s="32"/>
      <c r="F4966" s="32"/>
      <c r="G4966" s="32"/>
      <c r="H4966" s="33"/>
      <c r="I4966" s="39"/>
      <c r="J4966" s="35">
        <f t="shared" si="77"/>
        <v>0</v>
      </c>
      <c r="K4966" s="33"/>
      <c r="L4966" s="34"/>
      <c r="M4966" s="32"/>
      <c r="N4966" s="32"/>
    </row>
    <row r="4967" spans="1:14" x14ac:dyDescent="0.3">
      <c r="A4967" s="32"/>
      <c r="B4967" s="32"/>
      <c r="C4967" s="32"/>
      <c r="D4967" s="32"/>
      <c r="E4967" s="32"/>
      <c r="F4967" s="32"/>
      <c r="G4967" s="32"/>
      <c r="H4967" s="33"/>
      <c r="I4967" s="39"/>
      <c r="J4967" s="35">
        <f t="shared" si="77"/>
        <v>0</v>
      </c>
      <c r="K4967" s="33"/>
      <c r="L4967" s="34"/>
      <c r="M4967" s="32"/>
      <c r="N4967" s="32"/>
    </row>
    <row r="4968" spans="1:14" x14ac:dyDescent="0.3">
      <c r="A4968" s="32"/>
      <c r="B4968" s="32"/>
      <c r="C4968" s="32"/>
      <c r="D4968" s="32"/>
      <c r="E4968" s="32"/>
      <c r="F4968" s="32"/>
      <c r="G4968" s="32"/>
      <c r="H4968" s="33"/>
      <c r="I4968" s="39"/>
      <c r="J4968" s="35">
        <f t="shared" si="77"/>
        <v>0</v>
      </c>
      <c r="K4968" s="33"/>
      <c r="L4968" s="34"/>
      <c r="M4968" s="32"/>
      <c r="N4968" s="32"/>
    </row>
    <row r="4969" spans="1:14" x14ac:dyDescent="0.3">
      <c r="A4969" s="32"/>
      <c r="B4969" s="32"/>
      <c r="C4969" s="32"/>
      <c r="D4969" s="32"/>
      <c r="E4969" s="32"/>
      <c r="F4969" s="32"/>
      <c r="G4969" s="32"/>
      <c r="H4969" s="33"/>
      <c r="I4969" s="39"/>
      <c r="J4969" s="35">
        <f t="shared" si="77"/>
        <v>0</v>
      </c>
      <c r="K4969" s="33"/>
      <c r="L4969" s="34"/>
      <c r="M4969" s="32"/>
      <c r="N4969" s="32"/>
    </row>
    <row r="4970" spans="1:14" x14ac:dyDescent="0.3">
      <c r="A4970" s="32"/>
      <c r="B4970" s="32"/>
      <c r="C4970" s="32"/>
      <c r="D4970" s="32"/>
      <c r="E4970" s="32"/>
      <c r="F4970" s="32"/>
      <c r="G4970" s="32"/>
      <c r="H4970" s="33"/>
      <c r="I4970" s="39"/>
      <c r="J4970" s="35">
        <f t="shared" si="77"/>
        <v>0</v>
      </c>
      <c r="K4970" s="33"/>
      <c r="L4970" s="34"/>
      <c r="M4970" s="32"/>
      <c r="N4970" s="32"/>
    </row>
    <row r="4971" spans="1:14" x14ac:dyDescent="0.3">
      <c r="A4971" s="32"/>
      <c r="B4971" s="32"/>
      <c r="C4971" s="32"/>
      <c r="D4971" s="32"/>
      <c r="E4971" s="32"/>
      <c r="F4971" s="32"/>
      <c r="G4971" s="32"/>
      <c r="H4971" s="33"/>
      <c r="I4971" s="39"/>
      <c r="J4971" s="35">
        <f t="shared" si="77"/>
        <v>0</v>
      </c>
      <c r="K4971" s="33"/>
      <c r="L4971" s="34"/>
      <c r="M4971" s="32"/>
      <c r="N4971" s="32"/>
    </row>
    <row r="4972" spans="1:14" x14ac:dyDescent="0.3">
      <c r="A4972" s="32"/>
      <c r="B4972" s="32"/>
      <c r="C4972" s="32"/>
      <c r="D4972" s="32"/>
      <c r="E4972" s="32"/>
      <c r="F4972" s="32"/>
      <c r="G4972" s="32"/>
      <c r="H4972" s="33"/>
      <c r="I4972" s="39"/>
      <c r="J4972" s="35">
        <f t="shared" si="77"/>
        <v>0</v>
      </c>
      <c r="K4972" s="33"/>
      <c r="L4972" s="34"/>
      <c r="M4972" s="32"/>
      <c r="N4972" s="32"/>
    </row>
    <row r="4973" spans="1:14" x14ac:dyDescent="0.3">
      <c r="A4973" s="32"/>
      <c r="B4973" s="32"/>
      <c r="C4973" s="32"/>
      <c r="D4973" s="32"/>
      <c r="E4973" s="32"/>
      <c r="F4973" s="32"/>
      <c r="G4973" s="32"/>
      <c r="H4973" s="33"/>
      <c r="I4973" s="39"/>
      <c r="J4973" s="35">
        <f t="shared" si="77"/>
        <v>0</v>
      </c>
      <c r="K4973" s="33"/>
      <c r="L4973" s="34"/>
      <c r="M4973" s="32"/>
      <c r="N4973" s="32"/>
    </row>
    <row r="4974" spans="1:14" x14ac:dyDescent="0.3">
      <c r="A4974" s="32"/>
      <c r="B4974" s="32"/>
      <c r="C4974" s="32"/>
      <c r="D4974" s="32"/>
      <c r="E4974" s="32"/>
      <c r="F4974" s="32"/>
      <c r="G4974" s="32"/>
      <c r="H4974" s="33"/>
      <c r="I4974" s="39"/>
      <c r="J4974" s="35">
        <f t="shared" si="77"/>
        <v>0</v>
      </c>
      <c r="K4974" s="33"/>
      <c r="L4974" s="34"/>
      <c r="M4974" s="32"/>
      <c r="N4974" s="32"/>
    </row>
    <row r="4975" spans="1:14" x14ac:dyDescent="0.3">
      <c r="A4975" s="32"/>
      <c r="B4975" s="32"/>
      <c r="C4975" s="32"/>
      <c r="D4975" s="32"/>
      <c r="E4975" s="32"/>
      <c r="F4975" s="32"/>
      <c r="G4975" s="32"/>
      <c r="H4975" s="33"/>
      <c r="I4975" s="39"/>
      <c r="J4975" s="35">
        <f t="shared" si="77"/>
        <v>0</v>
      </c>
      <c r="K4975" s="33"/>
      <c r="L4975" s="34"/>
      <c r="M4975" s="32"/>
      <c r="N4975" s="32"/>
    </row>
    <row r="4976" spans="1:14" x14ac:dyDescent="0.3">
      <c r="A4976" s="32"/>
      <c r="B4976" s="32"/>
      <c r="C4976" s="32"/>
      <c r="D4976" s="32"/>
      <c r="E4976" s="32"/>
      <c r="F4976" s="32"/>
      <c r="G4976" s="32"/>
      <c r="H4976" s="33"/>
      <c r="I4976" s="39"/>
      <c r="J4976" s="35">
        <f t="shared" si="77"/>
        <v>0</v>
      </c>
      <c r="K4976" s="33"/>
      <c r="L4976" s="34"/>
      <c r="M4976" s="32"/>
      <c r="N4976" s="32"/>
    </row>
    <row r="4977" spans="1:14" x14ac:dyDescent="0.3">
      <c r="A4977" s="32"/>
      <c r="B4977" s="32"/>
      <c r="C4977" s="32"/>
      <c r="D4977" s="32"/>
      <c r="E4977" s="32"/>
      <c r="F4977" s="32"/>
      <c r="G4977" s="32"/>
      <c r="H4977" s="33"/>
      <c r="I4977" s="39"/>
      <c r="J4977" s="35">
        <f t="shared" si="77"/>
        <v>0</v>
      </c>
      <c r="K4977" s="33"/>
      <c r="L4977" s="34"/>
      <c r="M4977" s="32"/>
      <c r="N4977" s="32"/>
    </row>
    <row r="4978" spans="1:14" x14ac:dyDescent="0.3">
      <c r="A4978" s="32"/>
      <c r="B4978" s="32"/>
      <c r="C4978" s="32"/>
      <c r="D4978" s="32"/>
      <c r="E4978" s="32"/>
      <c r="F4978" s="32"/>
      <c r="G4978" s="32"/>
      <c r="H4978" s="33"/>
      <c r="I4978" s="39"/>
      <c r="J4978" s="35">
        <f t="shared" si="77"/>
        <v>0</v>
      </c>
      <c r="K4978" s="33"/>
      <c r="L4978" s="34"/>
      <c r="M4978" s="32"/>
      <c r="N4978" s="32"/>
    </row>
    <row r="4979" spans="1:14" x14ac:dyDescent="0.3">
      <c r="A4979" s="32"/>
      <c r="B4979" s="32"/>
      <c r="C4979" s="32"/>
      <c r="D4979" s="32"/>
      <c r="E4979" s="32"/>
      <c r="F4979" s="32"/>
      <c r="G4979" s="32"/>
      <c r="H4979" s="33"/>
      <c r="I4979" s="39"/>
      <c r="J4979" s="35">
        <f t="shared" si="77"/>
        <v>0</v>
      </c>
      <c r="K4979" s="33"/>
      <c r="L4979" s="34"/>
      <c r="M4979" s="32"/>
      <c r="N4979" s="32"/>
    </row>
    <row r="4980" spans="1:14" x14ac:dyDescent="0.3">
      <c r="A4980" s="32"/>
      <c r="B4980" s="32"/>
      <c r="C4980" s="32"/>
      <c r="D4980" s="32"/>
      <c r="E4980" s="32"/>
      <c r="F4980" s="32"/>
      <c r="G4980" s="32"/>
      <c r="H4980" s="33"/>
      <c r="I4980" s="39"/>
      <c r="J4980" s="35">
        <f t="shared" si="77"/>
        <v>0</v>
      </c>
      <c r="K4980" s="33"/>
      <c r="L4980" s="34"/>
      <c r="M4980" s="32"/>
      <c r="N4980" s="32"/>
    </row>
    <row r="4981" spans="1:14" x14ac:dyDescent="0.3">
      <c r="A4981" s="32"/>
      <c r="B4981" s="32"/>
      <c r="C4981" s="32"/>
      <c r="D4981" s="32"/>
      <c r="E4981" s="32"/>
      <c r="F4981" s="32"/>
      <c r="G4981" s="32"/>
      <c r="H4981" s="33"/>
      <c r="I4981" s="39"/>
      <c r="J4981" s="35">
        <f t="shared" si="77"/>
        <v>0</v>
      </c>
      <c r="K4981" s="33"/>
      <c r="L4981" s="34"/>
      <c r="M4981" s="32"/>
      <c r="N4981" s="32"/>
    </row>
    <row r="4982" spans="1:14" x14ac:dyDescent="0.3">
      <c r="A4982" s="32"/>
      <c r="B4982" s="32"/>
      <c r="C4982" s="32"/>
      <c r="D4982" s="32"/>
      <c r="E4982" s="32"/>
      <c r="F4982" s="32"/>
      <c r="G4982" s="32"/>
      <c r="H4982" s="33"/>
      <c r="I4982" s="39"/>
      <c r="J4982" s="35">
        <f t="shared" si="77"/>
        <v>0</v>
      </c>
      <c r="K4982" s="33"/>
      <c r="L4982" s="34"/>
      <c r="M4982" s="32"/>
      <c r="N4982" s="32"/>
    </row>
    <row r="4983" spans="1:14" x14ac:dyDescent="0.3">
      <c r="A4983" s="32"/>
      <c r="B4983" s="32"/>
      <c r="C4983" s="32"/>
      <c r="D4983" s="32"/>
      <c r="E4983" s="32"/>
      <c r="F4983" s="32"/>
      <c r="G4983" s="32"/>
      <c r="H4983" s="33"/>
      <c r="I4983" s="39"/>
      <c r="J4983" s="35">
        <f t="shared" si="77"/>
        <v>0</v>
      </c>
      <c r="K4983" s="33"/>
      <c r="L4983" s="34"/>
      <c r="M4983" s="32"/>
      <c r="N4983" s="32"/>
    </row>
    <row r="4984" spans="1:14" x14ac:dyDescent="0.3">
      <c r="A4984" s="32"/>
      <c r="B4984" s="32"/>
      <c r="C4984" s="32"/>
      <c r="D4984" s="32"/>
      <c r="E4984" s="32"/>
      <c r="F4984" s="32"/>
      <c r="G4984" s="32"/>
      <c r="H4984" s="33"/>
      <c r="I4984" s="39"/>
      <c r="J4984" s="35">
        <f t="shared" si="77"/>
        <v>0</v>
      </c>
      <c r="K4984" s="33"/>
      <c r="L4984" s="34"/>
      <c r="M4984" s="32"/>
      <c r="N4984" s="32"/>
    </row>
    <row r="4985" spans="1:14" x14ac:dyDescent="0.3">
      <c r="A4985" s="32"/>
      <c r="B4985" s="32"/>
      <c r="C4985" s="32"/>
      <c r="D4985" s="32"/>
      <c r="E4985" s="32"/>
      <c r="F4985" s="32"/>
      <c r="G4985" s="32"/>
      <c r="H4985" s="33"/>
      <c r="I4985" s="39"/>
      <c r="J4985" s="35">
        <f t="shared" si="77"/>
        <v>0</v>
      </c>
      <c r="K4985" s="33"/>
      <c r="L4985" s="34"/>
      <c r="M4985" s="32"/>
      <c r="N4985" s="32"/>
    </row>
    <row r="4986" spans="1:14" x14ac:dyDescent="0.3">
      <c r="A4986" s="32"/>
      <c r="B4986" s="32"/>
      <c r="C4986" s="32"/>
      <c r="D4986" s="32"/>
      <c r="E4986" s="32"/>
      <c r="F4986" s="32"/>
      <c r="G4986" s="32"/>
      <c r="H4986" s="33"/>
      <c r="I4986" s="39"/>
      <c r="J4986" s="35">
        <f t="shared" si="77"/>
        <v>0</v>
      </c>
      <c r="K4986" s="33"/>
      <c r="L4986" s="34"/>
      <c r="M4986" s="32"/>
      <c r="N4986" s="32"/>
    </row>
    <row r="4987" spans="1:14" x14ac:dyDescent="0.3">
      <c r="A4987" s="32"/>
      <c r="B4987" s="32"/>
      <c r="C4987" s="32"/>
      <c r="D4987" s="32"/>
      <c r="E4987" s="32"/>
      <c r="F4987" s="32"/>
      <c r="G4987" s="32"/>
      <c r="H4987" s="33"/>
      <c r="I4987" s="39"/>
      <c r="J4987" s="35">
        <f t="shared" si="77"/>
        <v>0</v>
      </c>
      <c r="K4987" s="33"/>
      <c r="L4987" s="34"/>
      <c r="M4987" s="32"/>
      <c r="N4987" s="32"/>
    </row>
    <row r="4988" spans="1:14" x14ac:dyDescent="0.3">
      <c r="A4988" s="32"/>
      <c r="B4988" s="32"/>
      <c r="C4988" s="32"/>
      <c r="D4988" s="32"/>
      <c r="E4988" s="32"/>
      <c r="F4988" s="32"/>
      <c r="G4988" s="32"/>
      <c r="H4988" s="33"/>
      <c r="I4988" s="39"/>
      <c r="J4988" s="35">
        <f t="shared" si="77"/>
        <v>0</v>
      </c>
      <c r="K4988" s="33"/>
      <c r="L4988" s="34"/>
      <c r="M4988" s="32"/>
      <c r="N4988" s="32"/>
    </row>
    <row r="4989" spans="1:14" x14ac:dyDescent="0.3">
      <c r="A4989" s="32"/>
      <c r="B4989" s="32"/>
      <c r="C4989" s="32"/>
      <c r="D4989" s="32"/>
      <c r="E4989" s="32"/>
      <c r="F4989" s="32"/>
      <c r="G4989" s="32"/>
      <c r="H4989" s="33"/>
      <c r="I4989" s="39"/>
      <c r="J4989" s="35">
        <f t="shared" si="77"/>
        <v>0</v>
      </c>
      <c r="K4989" s="33"/>
      <c r="L4989" s="34"/>
      <c r="M4989" s="32"/>
      <c r="N4989" s="32"/>
    </row>
    <row r="4990" spans="1:14" x14ac:dyDescent="0.3">
      <c r="A4990" s="32"/>
      <c r="B4990" s="32"/>
      <c r="C4990" s="32"/>
      <c r="D4990" s="32"/>
      <c r="E4990" s="32"/>
      <c r="F4990" s="32"/>
      <c r="G4990" s="32"/>
      <c r="H4990" s="33"/>
      <c r="I4990" s="39"/>
      <c r="J4990" s="35">
        <f t="shared" si="77"/>
        <v>0</v>
      </c>
      <c r="K4990" s="33"/>
      <c r="L4990" s="34"/>
      <c r="M4990" s="32"/>
      <c r="N4990" s="32"/>
    </row>
    <row r="4991" spans="1:14" x14ac:dyDescent="0.3">
      <c r="A4991" s="32"/>
      <c r="B4991" s="32"/>
      <c r="C4991" s="32"/>
      <c r="D4991" s="32"/>
      <c r="E4991" s="32"/>
      <c r="F4991" s="32"/>
      <c r="G4991" s="32"/>
      <c r="H4991" s="33"/>
      <c r="I4991" s="39"/>
      <c r="J4991" s="35">
        <f t="shared" si="77"/>
        <v>0</v>
      </c>
      <c r="K4991" s="33"/>
      <c r="L4991" s="34"/>
      <c r="M4991" s="32"/>
      <c r="N4991" s="32"/>
    </row>
    <row r="4992" spans="1:14" x14ac:dyDescent="0.3">
      <c r="A4992" s="32"/>
      <c r="B4992" s="32"/>
      <c r="C4992" s="32"/>
      <c r="D4992" s="32"/>
      <c r="E4992" s="32"/>
      <c r="F4992" s="32"/>
      <c r="G4992" s="32"/>
      <c r="H4992" s="33"/>
      <c r="I4992" s="39"/>
      <c r="J4992" s="35">
        <f t="shared" si="77"/>
        <v>0</v>
      </c>
      <c r="K4992" s="33"/>
      <c r="L4992" s="34"/>
      <c r="M4992" s="32"/>
      <c r="N4992" s="32"/>
    </row>
    <row r="4993" spans="1:14" x14ac:dyDescent="0.3">
      <c r="A4993" s="32"/>
      <c r="B4993" s="32"/>
      <c r="C4993" s="32"/>
      <c r="D4993" s="32"/>
      <c r="E4993" s="32"/>
      <c r="F4993" s="32"/>
      <c r="G4993" s="32"/>
      <c r="H4993" s="33"/>
      <c r="I4993" s="39"/>
      <c r="J4993" s="35">
        <f t="shared" si="77"/>
        <v>0</v>
      </c>
      <c r="K4993" s="33"/>
      <c r="L4993" s="34"/>
      <c r="M4993" s="32"/>
      <c r="N4993" s="32"/>
    </row>
    <row r="4994" spans="1:14" x14ac:dyDescent="0.3">
      <c r="A4994" s="32"/>
      <c r="B4994" s="32"/>
      <c r="C4994" s="32"/>
      <c r="D4994" s="32"/>
      <c r="E4994" s="32"/>
      <c r="F4994" s="32"/>
      <c r="G4994" s="32"/>
      <c r="H4994" s="33"/>
      <c r="I4994" s="39"/>
      <c r="J4994" s="35">
        <f t="shared" si="77"/>
        <v>0</v>
      </c>
      <c r="K4994" s="33"/>
      <c r="L4994" s="34"/>
      <c r="M4994" s="32"/>
      <c r="N4994" s="32"/>
    </row>
    <row r="4995" spans="1:14" x14ac:dyDescent="0.3">
      <c r="A4995" s="32"/>
      <c r="B4995" s="32"/>
      <c r="C4995" s="32"/>
      <c r="D4995" s="32"/>
      <c r="E4995" s="32"/>
      <c r="F4995" s="32"/>
      <c r="G4995" s="32"/>
      <c r="H4995" s="33"/>
      <c r="I4995" s="39"/>
      <c r="J4995" s="35">
        <f t="shared" si="77"/>
        <v>0</v>
      </c>
      <c r="K4995" s="33"/>
      <c r="L4995" s="34"/>
      <c r="M4995" s="32"/>
      <c r="N4995" s="32"/>
    </row>
    <row r="4996" spans="1:14" x14ac:dyDescent="0.3">
      <c r="A4996" s="32"/>
      <c r="B4996" s="32"/>
      <c r="C4996" s="32"/>
      <c r="D4996" s="32"/>
      <c r="E4996" s="32"/>
      <c r="F4996" s="32"/>
      <c r="G4996" s="32"/>
      <c r="H4996" s="33"/>
      <c r="I4996" s="39"/>
      <c r="J4996" s="35">
        <f t="shared" si="77"/>
        <v>0</v>
      </c>
      <c r="K4996" s="33"/>
      <c r="L4996" s="34"/>
      <c r="M4996" s="32"/>
      <c r="N4996" s="32"/>
    </row>
    <row r="4997" spans="1:14" x14ac:dyDescent="0.3">
      <c r="A4997" s="32"/>
      <c r="B4997" s="32"/>
      <c r="C4997" s="32"/>
      <c r="D4997" s="32"/>
      <c r="E4997" s="32"/>
      <c r="F4997" s="32"/>
      <c r="G4997" s="32"/>
      <c r="H4997" s="33"/>
      <c r="I4997" s="39"/>
      <c r="J4997" s="35">
        <f t="shared" si="77"/>
        <v>0</v>
      </c>
      <c r="K4997" s="33"/>
      <c r="L4997" s="34"/>
      <c r="M4997" s="32"/>
      <c r="N4997" s="32"/>
    </row>
    <row r="4998" spans="1:14" x14ac:dyDescent="0.3">
      <c r="A4998" s="32"/>
      <c r="B4998" s="32"/>
      <c r="C4998" s="32"/>
      <c r="D4998" s="32"/>
      <c r="E4998" s="32"/>
      <c r="F4998" s="32"/>
      <c r="G4998" s="32"/>
      <c r="H4998" s="33"/>
      <c r="I4998" s="39"/>
      <c r="J4998" s="35">
        <f t="shared" si="77"/>
        <v>0</v>
      </c>
      <c r="K4998" s="33"/>
      <c r="L4998" s="34"/>
      <c r="M4998" s="32"/>
      <c r="N4998" s="32"/>
    </row>
    <row r="4999" spans="1:14" x14ac:dyDescent="0.3">
      <c r="A4999" s="32"/>
      <c r="B4999" s="32"/>
      <c r="C4999" s="32"/>
      <c r="D4999" s="32"/>
      <c r="E4999" s="32"/>
      <c r="F4999" s="32"/>
      <c r="G4999" s="32"/>
      <c r="H4999" s="33"/>
      <c r="I4999" s="39"/>
      <c r="J4999" s="35">
        <f t="shared" si="77"/>
        <v>0</v>
      </c>
      <c r="K4999" s="33"/>
      <c r="L4999" s="34"/>
      <c r="M4999" s="32"/>
      <c r="N4999" s="32"/>
    </row>
    <row r="5000" spans="1:14" x14ac:dyDescent="0.3">
      <c r="A5000" s="32"/>
      <c r="B5000" s="32"/>
      <c r="C5000" s="32"/>
      <c r="D5000" s="32"/>
      <c r="E5000" s="32"/>
      <c r="F5000" s="32"/>
      <c r="G5000" s="32"/>
      <c r="H5000" s="33"/>
      <c r="I5000" s="39"/>
      <c r="J5000" s="35">
        <f t="shared" ref="J5000:J5063" si="78">H5000*(1-I5000)</f>
        <v>0</v>
      </c>
      <c r="K5000" s="33"/>
      <c r="L5000" s="34"/>
      <c r="M5000" s="32"/>
      <c r="N5000" s="32"/>
    </row>
    <row r="5001" spans="1:14" x14ac:dyDescent="0.3">
      <c r="A5001" s="32"/>
      <c r="B5001" s="32"/>
      <c r="C5001" s="32"/>
      <c r="D5001" s="32"/>
      <c r="E5001" s="32"/>
      <c r="F5001" s="32"/>
      <c r="G5001" s="32"/>
      <c r="H5001" s="33"/>
      <c r="I5001" s="39"/>
      <c r="J5001" s="35">
        <f t="shared" si="78"/>
        <v>0</v>
      </c>
      <c r="K5001" s="33"/>
      <c r="L5001" s="34"/>
      <c r="M5001" s="32"/>
      <c r="N5001" s="32"/>
    </row>
    <row r="5002" spans="1:14" x14ac:dyDescent="0.3">
      <c r="A5002" s="32"/>
      <c r="B5002" s="32"/>
      <c r="C5002" s="32"/>
      <c r="D5002" s="32"/>
      <c r="E5002" s="32"/>
      <c r="F5002" s="32"/>
      <c r="G5002" s="32"/>
      <c r="H5002" s="33"/>
      <c r="I5002" s="39"/>
      <c r="J5002" s="35">
        <f t="shared" si="78"/>
        <v>0</v>
      </c>
      <c r="K5002" s="33"/>
      <c r="L5002" s="34"/>
      <c r="M5002" s="32"/>
      <c r="N5002" s="32"/>
    </row>
    <row r="5003" spans="1:14" x14ac:dyDescent="0.3">
      <c r="A5003" s="32"/>
      <c r="B5003" s="32"/>
      <c r="C5003" s="32"/>
      <c r="D5003" s="32"/>
      <c r="E5003" s="32"/>
      <c r="F5003" s="32"/>
      <c r="G5003" s="32"/>
      <c r="H5003" s="33"/>
      <c r="I5003" s="39"/>
      <c r="J5003" s="35">
        <f t="shared" si="78"/>
        <v>0</v>
      </c>
      <c r="K5003" s="33"/>
      <c r="L5003" s="34"/>
      <c r="M5003" s="32"/>
      <c r="N5003" s="32"/>
    </row>
    <row r="5004" spans="1:14" x14ac:dyDescent="0.3">
      <c r="A5004" s="32"/>
      <c r="B5004" s="32"/>
      <c r="C5004" s="32"/>
      <c r="D5004" s="32"/>
      <c r="E5004" s="32"/>
      <c r="F5004" s="32"/>
      <c r="G5004" s="32"/>
      <c r="H5004" s="33"/>
      <c r="I5004" s="39"/>
      <c r="J5004" s="35">
        <f t="shared" si="78"/>
        <v>0</v>
      </c>
      <c r="K5004" s="33"/>
      <c r="L5004" s="34"/>
      <c r="M5004" s="32"/>
      <c r="N5004" s="32"/>
    </row>
    <row r="5005" spans="1:14" x14ac:dyDescent="0.3">
      <c r="A5005" s="32"/>
      <c r="B5005" s="32"/>
      <c r="C5005" s="32"/>
      <c r="D5005" s="32"/>
      <c r="E5005" s="32"/>
      <c r="F5005" s="32"/>
      <c r="G5005" s="32"/>
      <c r="H5005" s="33"/>
      <c r="I5005" s="39"/>
      <c r="J5005" s="35">
        <f t="shared" si="78"/>
        <v>0</v>
      </c>
      <c r="K5005" s="33"/>
      <c r="L5005" s="34"/>
      <c r="M5005" s="32"/>
      <c r="N5005" s="32"/>
    </row>
    <row r="5006" spans="1:14" x14ac:dyDescent="0.3">
      <c r="A5006" s="32"/>
      <c r="B5006" s="32"/>
      <c r="C5006" s="32"/>
      <c r="D5006" s="32"/>
      <c r="E5006" s="32"/>
      <c r="F5006" s="32"/>
      <c r="G5006" s="32"/>
      <c r="H5006" s="33"/>
      <c r="I5006" s="39"/>
      <c r="J5006" s="35">
        <f t="shared" si="78"/>
        <v>0</v>
      </c>
      <c r="K5006" s="33"/>
      <c r="L5006" s="34"/>
      <c r="M5006" s="32"/>
      <c r="N5006" s="32"/>
    </row>
    <row r="5007" spans="1:14" x14ac:dyDescent="0.3">
      <c r="A5007" s="32"/>
      <c r="B5007" s="32"/>
      <c r="C5007" s="32"/>
      <c r="D5007" s="32"/>
      <c r="E5007" s="32"/>
      <c r="F5007" s="32"/>
      <c r="G5007" s="32"/>
      <c r="H5007" s="33"/>
      <c r="I5007" s="39"/>
      <c r="J5007" s="35">
        <f t="shared" si="78"/>
        <v>0</v>
      </c>
      <c r="K5007" s="33"/>
      <c r="L5007" s="34"/>
      <c r="M5007" s="32"/>
      <c r="N5007" s="32"/>
    </row>
    <row r="5008" spans="1:14" x14ac:dyDescent="0.3">
      <c r="A5008" s="32"/>
      <c r="B5008" s="32"/>
      <c r="C5008" s="32"/>
      <c r="D5008" s="32"/>
      <c r="E5008" s="32"/>
      <c r="F5008" s="32"/>
      <c r="G5008" s="32"/>
      <c r="H5008" s="33"/>
      <c r="I5008" s="39"/>
      <c r="J5008" s="35">
        <f t="shared" si="78"/>
        <v>0</v>
      </c>
      <c r="K5008" s="33"/>
      <c r="L5008" s="34"/>
      <c r="M5008" s="32"/>
      <c r="N5008" s="32"/>
    </row>
    <row r="5009" spans="1:14" x14ac:dyDescent="0.3">
      <c r="A5009" s="32"/>
      <c r="B5009" s="32"/>
      <c r="C5009" s="32"/>
      <c r="D5009" s="32"/>
      <c r="E5009" s="32"/>
      <c r="F5009" s="32"/>
      <c r="G5009" s="32"/>
      <c r="H5009" s="33"/>
      <c r="I5009" s="39"/>
      <c r="J5009" s="35">
        <f t="shared" si="78"/>
        <v>0</v>
      </c>
      <c r="K5009" s="33"/>
      <c r="L5009" s="34"/>
      <c r="M5009" s="32"/>
      <c r="N5009" s="32"/>
    </row>
    <row r="5010" spans="1:14" x14ac:dyDescent="0.3">
      <c r="A5010" s="32"/>
      <c r="B5010" s="32"/>
      <c r="C5010" s="32"/>
      <c r="D5010" s="32"/>
      <c r="E5010" s="32"/>
      <c r="F5010" s="32"/>
      <c r="G5010" s="32"/>
      <c r="H5010" s="33"/>
      <c r="I5010" s="39"/>
      <c r="J5010" s="35">
        <f t="shared" si="78"/>
        <v>0</v>
      </c>
      <c r="K5010" s="33"/>
      <c r="L5010" s="34"/>
      <c r="M5010" s="32"/>
      <c r="N5010" s="32"/>
    </row>
    <row r="5011" spans="1:14" x14ac:dyDescent="0.3">
      <c r="A5011" s="32"/>
      <c r="B5011" s="32"/>
      <c r="C5011" s="32"/>
      <c r="D5011" s="32"/>
      <c r="E5011" s="32"/>
      <c r="F5011" s="32"/>
      <c r="G5011" s="32"/>
      <c r="H5011" s="33"/>
      <c r="I5011" s="39"/>
      <c r="J5011" s="35">
        <f t="shared" si="78"/>
        <v>0</v>
      </c>
      <c r="K5011" s="33"/>
      <c r="L5011" s="34"/>
      <c r="M5011" s="32"/>
      <c r="N5011" s="32"/>
    </row>
    <row r="5012" spans="1:14" x14ac:dyDescent="0.3">
      <c r="A5012" s="32"/>
      <c r="B5012" s="32"/>
      <c r="C5012" s="32"/>
      <c r="D5012" s="32"/>
      <c r="E5012" s="32"/>
      <c r="F5012" s="32"/>
      <c r="G5012" s="32"/>
      <c r="H5012" s="33"/>
      <c r="I5012" s="39"/>
      <c r="J5012" s="35">
        <f t="shared" si="78"/>
        <v>0</v>
      </c>
      <c r="K5012" s="33"/>
      <c r="L5012" s="34"/>
      <c r="M5012" s="32"/>
      <c r="N5012" s="32"/>
    </row>
    <row r="5013" spans="1:14" x14ac:dyDescent="0.3">
      <c r="A5013" s="32"/>
      <c r="B5013" s="32"/>
      <c r="C5013" s="32"/>
      <c r="D5013" s="32"/>
      <c r="E5013" s="32"/>
      <c r="F5013" s="32"/>
      <c r="G5013" s="32"/>
      <c r="H5013" s="33"/>
      <c r="I5013" s="39"/>
      <c r="J5013" s="35">
        <f t="shared" si="78"/>
        <v>0</v>
      </c>
      <c r="K5013" s="33"/>
      <c r="L5013" s="34"/>
      <c r="M5013" s="32"/>
      <c r="N5013" s="32"/>
    </row>
    <row r="5014" spans="1:14" x14ac:dyDescent="0.3">
      <c r="A5014" s="32"/>
      <c r="B5014" s="32"/>
      <c r="C5014" s="32"/>
      <c r="D5014" s="32"/>
      <c r="E5014" s="32"/>
      <c r="F5014" s="32"/>
      <c r="G5014" s="32"/>
      <c r="H5014" s="33"/>
      <c r="I5014" s="39"/>
      <c r="J5014" s="35">
        <f t="shared" si="78"/>
        <v>0</v>
      </c>
      <c r="K5014" s="33"/>
      <c r="L5014" s="34"/>
      <c r="M5014" s="32"/>
      <c r="N5014" s="32"/>
    </row>
    <row r="5015" spans="1:14" x14ac:dyDescent="0.3">
      <c r="A5015" s="32"/>
      <c r="B5015" s="32"/>
      <c r="C5015" s="32"/>
      <c r="D5015" s="32"/>
      <c r="E5015" s="32"/>
      <c r="F5015" s="32"/>
      <c r="G5015" s="32"/>
      <c r="H5015" s="33"/>
      <c r="I5015" s="39"/>
      <c r="J5015" s="35">
        <f t="shared" si="78"/>
        <v>0</v>
      </c>
      <c r="K5015" s="33"/>
      <c r="L5015" s="34"/>
      <c r="M5015" s="32"/>
      <c r="N5015" s="32"/>
    </row>
    <row r="5016" spans="1:14" x14ac:dyDescent="0.3">
      <c r="A5016" s="32"/>
      <c r="B5016" s="32"/>
      <c r="C5016" s="32"/>
      <c r="D5016" s="32"/>
      <c r="E5016" s="32"/>
      <c r="F5016" s="32"/>
      <c r="G5016" s="32"/>
      <c r="H5016" s="33"/>
      <c r="I5016" s="39"/>
      <c r="J5016" s="35">
        <f t="shared" si="78"/>
        <v>0</v>
      </c>
      <c r="K5016" s="33"/>
      <c r="L5016" s="34"/>
      <c r="M5016" s="32"/>
      <c r="N5016" s="32"/>
    </row>
    <row r="5017" spans="1:14" x14ac:dyDescent="0.3">
      <c r="A5017" s="32"/>
      <c r="B5017" s="32"/>
      <c r="C5017" s="32"/>
      <c r="D5017" s="32"/>
      <c r="E5017" s="32"/>
      <c r="F5017" s="32"/>
      <c r="G5017" s="32"/>
      <c r="H5017" s="33"/>
      <c r="I5017" s="39"/>
      <c r="J5017" s="35">
        <f t="shared" si="78"/>
        <v>0</v>
      </c>
      <c r="K5017" s="33"/>
      <c r="L5017" s="34"/>
      <c r="M5017" s="32"/>
      <c r="N5017" s="32"/>
    </row>
    <row r="5018" spans="1:14" x14ac:dyDescent="0.3">
      <c r="A5018" s="32"/>
      <c r="B5018" s="32"/>
      <c r="C5018" s="32"/>
      <c r="D5018" s="32"/>
      <c r="E5018" s="32"/>
      <c r="F5018" s="32"/>
      <c r="G5018" s="32"/>
      <c r="H5018" s="33"/>
      <c r="I5018" s="39"/>
      <c r="J5018" s="35">
        <f t="shared" si="78"/>
        <v>0</v>
      </c>
      <c r="K5018" s="33"/>
      <c r="L5018" s="34"/>
      <c r="M5018" s="32"/>
      <c r="N5018" s="32"/>
    </row>
    <row r="5019" spans="1:14" x14ac:dyDescent="0.3">
      <c r="A5019" s="32"/>
      <c r="B5019" s="32"/>
      <c r="C5019" s="32"/>
      <c r="D5019" s="32"/>
      <c r="E5019" s="32"/>
      <c r="F5019" s="32"/>
      <c r="G5019" s="32"/>
      <c r="H5019" s="33"/>
      <c r="I5019" s="39"/>
      <c r="J5019" s="35">
        <f t="shared" si="78"/>
        <v>0</v>
      </c>
      <c r="K5019" s="33"/>
      <c r="L5019" s="34"/>
      <c r="M5019" s="32"/>
      <c r="N5019" s="32"/>
    </row>
    <row r="5020" spans="1:14" x14ac:dyDescent="0.3">
      <c r="A5020" s="32"/>
      <c r="B5020" s="32"/>
      <c r="C5020" s="32"/>
      <c r="D5020" s="32"/>
      <c r="E5020" s="32"/>
      <c r="F5020" s="32"/>
      <c r="G5020" s="32"/>
      <c r="H5020" s="33"/>
      <c r="I5020" s="39"/>
      <c r="J5020" s="35">
        <f t="shared" si="78"/>
        <v>0</v>
      </c>
      <c r="K5020" s="33"/>
      <c r="L5020" s="34"/>
      <c r="M5020" s="32"/>
      <c r="N5020" s="32"/>
    </row>
    <row r="5021" spans="1:14" x14ac:dyDescent="0.3">
      <c r="A5021" s="32"/>
      <c r="B5021" s="32"/>
      <c r="C5021" s="32"/>
      <c r="D5021" s="32"/>
      <c r="E5021" s="32"/>
      <c r="F5021" s="32"/>
      <c r="G5021" s="32"/>
      <c r="H5021" s="33"/>
      <c r="I5021" s="39"/>
      <c r="J5021" s="35">
        <f t="shared" si="78"/>
        <v>0</v>
      </c>
      <c r="K5021" s="33"/>
      <c r="L5021" s="34"/>
      <c r="M5021" s="32"/>
      <c r="N5021" s="32"/>
    </row>
    <row r="5022" spans="1:14" x14ac:dyDescent="0.3">
      <c r="A5022" s="32"/>
      <c r="B5022" s="32"/>
      <c r="C5022" s="32"/>
      <c r="D5022" s="32"/>
      <c r="E5022" s="32"/>
      <c r="F5022" s="32"/>
      <c r="G5022" s="32"/>
      <c r="H5022" s="33"/>
      <c r="I5022" s="39"/>
      <c r="J5022" s="35">
        <f t="shared" si="78"/>
        <v>0</v>
      </c>
      <c r="K5022" s="33"/>
      <c r="L5022" s="34"/>
      <c r="M5022" s="32"/>
      <c r="N5022" s="32"/>
    </row>
    <row r="5023" spans="1:14" x14ac:dyDescent="0.3">
      <c r="A5023" s="32"/>
      <c r="B5023" s="32"/>
      <c r="C5023" s="32"/>
      <c r="D5023" s="32"/>
      <c r="E5023" s="32"/>
      <c r="F5023" s="32"/>
      <c r="G5023" s="32"/>
      <c r="H5023" s="33"/>
      <c r="I5023" s="39"/>
      <c r="J5023" s="35">
        <f t="shared" si="78"/>
        <v>0</v>
      </c>
      <c r="K5023" s="33"/>
      <c r="L5023" s="34"/>
      <c r="M5023" s="32"/>
      <c r="N5023" s="32"/>
    </row>
    <row r="5024" spans="1:14" x14ac:dyDescent="0.3">
      <c r="A5024" s="32"/>
      <c r="B5024" s="32"/>
      <c r="C5024" s="32"/>
      <c r="D5024" s="32"/>
      <c r="E5024" s="32"/>
      <c r="F5024" s="32"/>
      <c r="G5024" s="32"/>
      <c r="H5024" s="33"/>
      <c r="I5024" s="39"/>
      <c r="J5024" s="35">
        <f t="shared" si="78"/>
        <v>0</v>
      </c>
      <c r="K5024" s="33"/>
      <c r="L5024" s="34"/>
      <c r="M5024" s="32"/>
      <c r="N5024" s="32"/>
    </row>
    <row r="5025" spans="1:14" x14ac:dyDescent="0.3">
      <c r="A5025" s="32"/>
      <c r="B5025" s="32"/>
      <c r="C5025" s="32"/>
      <c r="D5025" s="32"/>
      <c r="E5025" s="32"/>
      <c r="F5025" s="32"/>
      <c r="G5025" s="32"/>
      <c r="H5025" s="33"/>
      <c r="I5025" s="39"/>
      <c r="J5025" s="35">
        <f t="shared" si="78"/>
        <v>0</v>
      </c>
      <c r="K5025" s="33"/>
      <c r="L5025" s="34"/>
      <c r="M5025" s="32"/>
      <c r="N5025" s="32"/>
    </row>
    <row r="5026" spans="1:14" x14ac:dyDescent="0.3">
      <c r="A5026" s="32"/>
      <c r="B5026" s="32"/>
      <c r="C5026" s="32"/>
      <c r="D5026" s="32"/>
      <c r="E5026" s="32"/>
      <c r="F5026" s="32"/>
      <c r="G5026" s="32"/>
      <c r="H5026" s="33"/>
      <c r="I5026" s="39"/>
      <c r="J5026" s="35">
        <f t="shared" si="78"/>
        <v>0</v>
      </c>
      <c r="K5026" s="33"/>
      <c r="L5026" s="34"/>
      <c r="M5026" s="32"/>
      <c r="N5026" s="32"/>
    </row>
    <row r="5027" spans="1:14" x14ac:dyDescent="0.3">
      <c r="A5027" s="32"/>
      <c r="B5027" s="32"/>
      <c r="C5027" s="32"/>
      <c r="D5027" s="32"/>
      <c r="E5027" s="32"/>
      <c r="F5027" s="32"/>
      <c r="G5027" s="32"/>
      <c r="H5027" s="33"/>
      <c r="I5027" s="39"/>
      <c r="J5027" s="35">
        <f t="shared" si="78"/>
        <v>0</v>
      </c>
      <c r="K5027" s="33"/>
      <c r="L5027" s="34"/>
      <c r="M5027" s="32"/>
      <c r="N5027" s="32"/>
    </row>
    <row r="5028" spans="1:14" x14ac:dyDescent="0.3">
      <c r="A5028" s="32"/>
      <c r="B5028" s="32"/>
      <c r="C5028" s="32"/>
      <c r="D5028" s="32"/>
      <c r="E5028" s="32"/>
      <c r="F5028" s="32"/>
      <c r="G5028" s="32"/>
      <c r="H5028" s="33"/>
      <c r="I5028" s="39"/>
      <c r="J5028" s="35">
        <f t="shared" si="78"/>
        <v>0</v>
      </c>
      <c r="K5028" s="33"/>
      <c r="L5028" s="34"/>
      <c r="M5028" s="32"/>
      <c r="N5028" s="32"/>
    </row>
    <row r="5029" spans="1:14" x14ac:dyDescent="0.3">
      <c r="A5029" s="32"/>
      <c r="B5029" s="32"/>
      <c r="C5029" s="32"/>
      <c r="D5029" s="32"/>
      <c r="E5029" s="32"/>
      <c r="F5029" s="32"/>
      <c r="G5029" s="32"/>
      <c r="H5029" s="33"/>
      <c r="I5029" s="39"/>
      <c r="J5029" s="35">
        <f t="shared" si="78"/>
        <v>0</v>
      </c>
      <c r="K5029" s="33"/>
      <c r="L5029" s="34"/>
      <c r="M5029" s="32"/>
      <c r="N5029" s="32"/>
    </row>
    <row r="5030" spans="1:14" x14ac:dyDescent="0.3">
      <c r="A5030" s="32"/>
      <c r="B5030" s="32"/>
      <c r="C5030" s="32"/>
      <c r="D5030" s="32"/>
      <c r="E5030" s="32"/>
      <c r="F5030" s="32"/>
      <c r="G5030" s="32"/>
      <c r="H5030" s="33"/>
      <c r="I5030" s="39"/>
      <c r="J5030" s="35">
        <f t="shared" si="78"/>
        <v>0</v>
      </c>
      <c r="K5030" s="33"/>
      <c r="L5030" s="34"/>
      <c r="M5030" s="32"/>
      <c r="N5030" s="32"/>
    </row>
    <row r="5031" spans="1:14" x14ac:dyDescent="0.3">
      <c r="A5031" s="32"/>
      <c r="B5031" s="32"/>
      <c r="C5031" s="32"/>
      <c r="D5031" s="32"/>
      <c r="E5031" s="32"/>
      <c r="F5031" s="32"/>
      <c r="G5031" s="32"/>
      <c r="H5031" s="33"/>
      <c r="I5031" s="39"/>
      <c r="J5031" s="35">
        <f t="shared" si="78"/>
        <v>0</v>
      </c>
      <c r="K5031" s="33"/>
      <c r="L5031" s="34"/>
      <c r="M5031" s="32"/>
      <c r="N5031" s="32"/>
    </row>
    <row r="5032" spans="1:14" x14ac:dyDescent="0.3">
      <c r="A5032" s="32"/>
      <c r="B5032" s="32"/>
      <c r="C5032" s="32"/>
      <c r="D5032" s="32"/>
      <c r="E5032" s="32"/>
      <c r="F5032" s="32"/>
      <c r="G5032" s="32"/>
      <c r="H5032" s="33"/>
      <c r="I5032" s="39"/>
      <c r="J5032" s="35">
        <f t="shared" si="78"/>
        <v>0</v>
      </c>
      <c r="K5032" s="33"/>
      <c r="L5032" s="34"/>
      <c r="M5032" s="32"/>
      <c r="N5032" s="32"/>
    </row>
    <row r="5033" spans="1:14" x14ac:dyDescent="0.3">
      <c r="A5033" s="32"/>
      <c r="B5033" s="32"/>
      <c r="C5033" s="32"/>
      <c r="D5033" s="32"/>
      <c r="E5033" s="32"/>
      <c r="F5033" s="32"/>
      <c r="G5033" s="32"/>
      <c r="H5033" s="33"/>
      <c r="I5033" s="39"/>
      <c r="J5033" s="35">
        <f t="shared" si="78"/>
        <v>0</v>
      </c>
      <c r="K5033" s="33"/>
      <c r="L5033" s="34"/>
      <c r="M5033" s="32"/>
      <c r="N5033" s="32"/>
    </row>
    <row r="5034" spans="1:14" x14ac:dyDescent="0.3">
      <c r="A5034" s="32"/>
      <c r="B5034" s="32"/>
      <c r="C5034" s="32"/>
      <c r="D5034" s="32"/>
      <c r="E5034" s="32"/>
      <c r="F5034" s="32"/>
      <c r="G5034" s="32"/>
      <c r="H5034" s="33"/>
      <c r="I5034" s="39"/>
      <c r="J5034" s="35">
        <f t="shared" si="78"/>
        <v>0</v>
      </c>
      <c r="K5034" s="33"/>
      <c r="L5034" s="34"/>
      <c r="M5034" s="32"/>
      <c r="N5034" s="32"/>
    </row>
    <row r="5035" spans="1:14" x14ac:dyDescent="0.3">
      <c r="A5035" s="32"/>
      <c r="B5035" s="32"/>
      <c r="C5035" s="32"/>
      <c r="D5035" s="32"/>
      <c r="E5035" s="32"/>
      <c r="F5035" s="32"/>
      <c r="G5035" s="32"/>
      <c r="H5035" s="33"/>
      <c r="I5035" s="39"/>
      <c r="J5035" s="35">
        <f t="shared" si="78"/>
        <v>0</v>
      </c>
      <c r="K5035" s="33"/>
      <c r="L5035" s="34"/>
      <c r="M5035" s="32"/>
      <c r="N5035" s="32"/>
    </row>
    <row r="5036" spans="1:14" x14ac:dyDescent="0.3">
      <c r="A5036" s="32"/>
      <c r="B5036" s="32"/>
      <c r="C5036" s="32"/>
      <c r="D5036" s="32"/>
      <c r="E5036" s="32"/>
      <c r="F5036" s="32"/>
      <c r="G5036" s="32"/>
      <c r="H5036" s="33"/>
      <c r="I5036" s="39"/>
      <c r="J5036" s="35">
        <f t="shared" si="78"/>
        <v>0</v>
      </c>
      <c r="K5036" s="33"/>
      <c r="L5036" s="34"/>
      <c r="M5036" s="32"/>
      <c r="N5036" s="32"/>
    </row>
    <row r="5037" spans="1:14" x14ac:dyDescent="0.3">
      <c r="A5037" s="32"/>
      <c r="B5037" s="32"/>
      <c r="C5037" s="32"/>
      <c r="D5037" s="32"/>
      <c r="E5037" s="32"/>
      <c r="F5037" s="32"/>
      <c r="G5037" s="32"/>
      <c r="H5037" s="33"/>
      <c r="I5037" s="39"/>
      <c r="J5037" s="35">
        <f t="shared" si="78"/>
        <v>0</v>
      </c>
      <c r="K5037" s="33"/>
      <c r="L5037" s="34"/>
      <c r="M5037" s="32"/>
      <c r="N5037" s="32"/>
    </row>
    <row r="5038" spans="1:14" x14ac:dyDescent="0.3">
      <c r="A5038" s="32"/>
      <c r="B5038" s="32"/>
      <c r="C5038" s="32"/>
      <c r="D5038" s="32"/>
      <c r="E5038" s="32"/>
      <c r="F5038" s="32"/>
      <c r="G5038" s="32"/>
      <c r="H5038" s="33"/>
      <c r="I5038" s="39"/>
      <c r="J5038" s="35">
        <f t="shared" si="78"/>
        <v>0</v>
      </c>
      <c r="K5038" s="33"/>
      <c r="L5038" s="34"/>
      <c r="M5038" s="32"/>
      <c r="N5038" s="32"/>
    </row>
    <row r="5039" spans="1:14" x14ac:dyDescent="0.3">
      <c r="A5039" s="32"/>
      <c r="B5039" s="32"/>
      <c r="C5039" s="32"/>
      <c r="D5039" s="32"/>
      <c r="E5039" s="32"/>
      <c r="F5039" s="32"/>
      <c r="G5039" s="32"/>
      <c r="H5039" s="33"/>
      <c r="I5039" s="39"/>
      <c r="J5039" s="35">
        <f t="shared" si="78"/>
        <v>0</v>
      </c>
      <c r="K5039" s="33"/>
      <c r="L5039" s="34"/>
      <c r="M5039" s="32"/>
      <c r="N5039" s="32"/>
    </row>
    <row r="5040" spans="1:14" x14ac:dyDescent="0.3">
      <c r="A5040" s="32"/>
      <c r="B5040" s="32"/>
      <c r="C5040" s="32"/>
      <c r="D5040" s="32"/>
      <c r="E5040" s="32"/>
      <c r="F5040" s="32"/>
      <c r="G5040" s="32"/>
      <c r="H5040" s="33"/>
      <c r="I5040" s="39"/>
      <c r="J5040" s="35">
        <f t="shared" si="78"/>
        <v>0</v>
      </c>
      <c r="K5040" s="33"/>
      <c r="L5040" s="34"/>
      <c r="M5040" s="32"/>
      <c r="N5040" s="32"/>
    </row>
    <row r="5041" spans="1:14" x14ac:dyDescent="0.3">
      <c r="A5041" s="32"/>
      <c r="B5041" s="32"/>
      <c r="C5041" s="32"/>
      <c r="D5041" s="32"/>
      <c r="E5041" s="32"/>
      <c r="F5041" s="32"/>
      <c r="G5041" s="32"/>
      <c r="H5041" s="33"/>
      <c r="I5041" s="39"/>
      <c r="J5041" s="35">
        <f t="shared" si="78"/>
        <v>0</v>
      </c>
      <c r="K5041" s="33"/>
      <c r="L5041" s="34"/>
      <c r="M5041" s="32"/>
      <c r="N5041" s="32"/>
    </row>
    <row r="5042" spans="1:14" x14ac:dyDescent="0.3">
      <c r="A5042" s="32"/>
      <c r="B5042" s="32"/>
      <c r="C5042" s="32"/>
      <c r="D5042" s="32"/>
      <c r="E5042" s="32"/>
      <c r="F5042" s="32"/>
      <c r="G5042" s="32"/>
      <c r="H5042" s="33"/>
      <c r="I5042" s="39"/>
      <c r="J5042" s="35">
        <f t="shared" si="78"/>
        <v>0</v>
      </c>
      <c r="K5042" s="33"/>
      <c r="L5042" s="34"/>
      <c r="M5042" s="32"/>
      <c r="N5042" s="32"/>
    </row>
    <row r="5043" spans="1:14" x14ac:dyDescent="0.3">
      <c r="A5043" s="32"/>
      <c r="B5043" s="32"/>
      <c r="C5043" s="32"/>
      <c r="D5043" s="32"/>
      <c r="E5043" s="32"/>
      <c r="F5043" s="32"/>
      <c r="G5043" s="32"/>
      <c r="H5043" s="33"/>
      <c r="I5043" s="39"/>
      <c r="J5043" s="35">
        <f t="shared" si="78"/>
        <v>0</v>
      </c>
      <c r="K5043" s="33"/>
      <c r="L5043" s="34"/>
      <c r="M5043" s="32"/>
      <c r="N5043" s="32"/>
    </row>
    <row r="5044" spans="1:14" x14ac:dyDescent="0.3">
      <c r="A5044" s="32"/>
      <c r="B5044" s="32"/>
      <c r="C5044" s="32"/>
      <c r="D5044" s="32"/>
      <c r="E5044" s="32"/>
      <c r="F5044" s="32"/>
      <c r="G5044" s="32"/>
      <c r="H5044" s="33"/>
      <c r="I5044" s="39"/>
      <c r="J5044" s="35">
        <f t="shared" si="78"/>
        <v>0</v>
      </c>
      <c r="K5044" s="33"/>
      <c r="L5044" s="34"/>
      <c r="M5044" s="32"/>
      <c r="N5044" s="32"/>
    </row>
    <row r="5045" spans="1:14" x14ac:dyDescent="0.3">
      <c r="A5045" s="32"/>
      <c r="B5045" s="32"/>
      <c r="C5045" s="32"/>
      <c r="D5045" s="32"/>
      <c r="E5045" s="32"/>
      <c r="F5045" s="32"/>
      <c r="G5045" s="32"/>
      <c r="H5045" s="33"/>
      <c r="I5045" s="39"/>
      <c r="J5045" s="35">
        <f t="shared" si="78"/>
        <v>0</v>
      </c>
      <c r="K5045" s="33"/>
      <c r="L5045" s="34"/>
      <c r="M5045" s="32"/>
      <c r="N5045" s="32"/>
    </row>
    <row r="5046" spans="1:14" x14ac:dyDescent="0.3">
      <c r="A5046" s="32"/>
      <c r="B5046" s="32"/>
      <c r="C5046" s="32"/>
      <c r="D5046" s="32"/>
      <c r="E5046" s="32"/>
      <c r="F5046" s="32"/>
      <c r="G5046" s="32"/>
      <c r="H5046" s="33"/>
      <c r="I5046" s="39"/>
      <c r="J5046" s="35">
        <f t="shared" si="78"/>
        <v>0</v>
      </c>
      <c r="K5046" s="33"/>
      <c r="L5046" s="34"/>
      <c r="M5046" s="32"/>
      <c r="N5046" s="32"/>
    </row>
    <row r="5047" spans="1:14" x14ac:dyDescent="0.3">
      <c r="A5047" s="32"/>
      <c r="B5047" s="32"/>
      <c r="C5047" s="32"/>
      <c r="D5047" s="32"/>
      <c r="E5047" s="32"/>
      <c r="F5047" s="32"/>
      <c r="G5047" s="32"/>
      <c r="H5047" s="33"/>
      <c r="I5047" s="39"/>
      <c r="J5047" s="35">
        <f t="shared" si="78"/>
        <v>0</v>
      </c>
      <c r="K5047" s="33"/>
      <c r="L5047" s="34"/>
      <c r="M5047" s="32"/>
      <c r="N5047" s="32"/>
    </row>
    <row r="5048" spans="1:14" x14ac:dyDescent="0.3">
      <c r="A5048" s="32"/>
      <c r="B5048" s="32"/>
      <c r="C5048" s="32"/>
      <c r="D5048" s="32"/>
      <c r="E5048" s="32"/>
      <c r="F5048" s="32"/>
      <c r="G5048" s="32"/>
      <c r="H5048" s="33"/>
      <c r="I5048" s="39"/>
      <c r="J5048" s="35">
        <f t="shared" si="78"/>
        <v>0</v>
      </c>
      <c r="K5048" s="33"/>
      <c r="L5048" s="34"/>
      <c r="M5048" s="32"/>
      <c r="N5048" s="32"/>
    </row>
    <row r="5049" spans="1:14" x14ac:dyDescent="0.3">
      <c r="A5049" s="32"/>
      <c r="B5049" s="32"/>
      <c r="C5049" s="32"/>
      <c r="D5049" s="32"/>
      <c r="E5049" s="32"/>
      <c r="F5049" s="32"/>
      <c r="G5049" s="32"/>
      <c r="H5049" s="33"/>
      <c r="I5049" s="39"/>
      <c r="J5049" s="35">
        <f t="shared" si="78"/>
        <v>0</v>
      </c>
      <c r="K5049" s="33"/>
      <c r="L5049" s="34"/>
      <c r="M5049" s="32"/>
      <c r="N5049" s="32"/>
    </row>
    <row r="5050" spans="1:14" x14ac:dyDescent="0.3">
      <c r="A5050" s="32"/>
      <c r="B5050" s="32"/>
      <c r="C5050" s="32"/>
      <c r="D5050" s="32"/>
      <c r="E5050" s="32"/>
      <c r="F5050" s="32"/>
      <c r="G5050" s="32"/>
      <c r="H5050" s="33"/>
      <c r="I5050" s="39"/>
      <c r="J5050" s="35">
        <f t="shared" si="78"/>
        <v>0</v>
      </c>
      <c r="K5050" s="33"/>
      <c r="L5050" s="34"/>
      <c r="M5050" s="32"/>
      <c r="N5050" s="32"/>
    </row>
    <row r="5051" spans="1:14" x14ac:dyDescent="0.3">
      <c r="A5051" s="32"/>
      <c r="B5051" s="32"/>
      <c r="C5051" s="32"/>
      <c r="D5051" s="32"/>
      <c r="E5051" s="32"/>
      <c r="F5051" s="32"/>
      <c r="G5051" s="32"/>
      <c r="H5051" s="33"/>
      <c r="I5051" s="39"/>
      <c r="J5051" s="35">
        <f t="shared" si="78"/>
        <v>0</v>
      </c>
      <c r="K5051" s="33"/>
      <c r="L5051" s="34"/>
      <c r="M5051" s="32"/>
      <c r="N5051" s="32"/>
    </row>
    <row r="5052" spans="1:14" x14ac:dyDescent="0.3">
      <c r="A5052" s="32"/>
      <c r="B5052" s="32"/>
      <c r="C5052" s="32"/>
      <c r="D5052" s="32"/>
      <c r="E5052" s="32"/>
      <c r="F5052" s="32"/>
      <c r="G5052" s="32"/>
      <c r="H5052" s="33"/>
      <c r="I5052" s="39"/>
      <c r="J5052" s="35">
        <f t="shared" si="78"/>
        <v>0</v>
      </c>
      <c r="K5052" s="33"/>
      <c r="L5052" s="34"/>
      <c r="M5052" s="32"/>
      <c r="N5052" s="32"/>
    </row>
    <row r="5053" spans="1:14" x14ac:dyDescent="0.3">
      <c r="A5053" s="32"/>
      <c r="B5053" s="32"/>
      <c r="C5053" s="32"/>
      <c r="D5053" s="32"/>
      <c r="E5053" s="32"/>
      <c r="F5053" s="32"/>
      <c r="G5053" s="32"/>
      <c r="H5053" s="33"/>
      <c r="I5053" s="39"/>
      <c r="J5053" s="35">
        <f t="shared" si="78"/>
        <v>0</v>
      </c>
      <c r="K5053" s="33"/>
      <c r="L5053" s="34"/>
      <c r="M5053" s="32"/>
      <c r="N5053" s="32"/>
    </row>
    <row r="5054" spans="1:14" x14ac:dyDescent="0.3">
      <c r="A5054" s="32"/>
      <c r="B5054" s="32"/>
      <c r="C5054" s="32"/>
      <c r="D5054" s="32"/>
      <c r="E5054" s="32"/>
      <c r="F5054" s="32"/>
      <c r="G5054" s="32"/>
      <c r="H5054" s="33"/>
      <c r="I5054" s="39"/>
      <c r="J5054" s="35">
        <f t="shared" si="78"/>
        <v>0</v>
      </c>
      <c r="K5054" s="33"/>
      <c r="L5054" s="34"/>
      <c r="M5054" s="32"/>
      <c r="N5054" s="32"/>
    </row>
    <row r="5055" spans="1:14" x14ac:dyDescent="0.3">
      <c r="A5055" s="32"/>
      <c r="B5055" s="32"/>
      <c r="C5055" s="32"/>
      <c r="D5055" s="32"/>
      <c r="E5055" s="32"/>
      <c r="F5055" s="32"/>
      <c r="G5055" s="32"/>
      <c r="H5055" s="33"/>
      <c r="I5055" s="39"/>
      <c r="J5055" s="35">
        <f t="shared" si="78"/>
        <v>0</v>
      </c>
      <c r="K5055" s="33"/>
      <c r="L5055" s="34"/>
      <c r="M5055" s="32"/>
      <c r="N5055" s="32"/>
    </row>
    <row r="5056" spans="1:14" x14ac:dyDescent="0.3">
      <c r="A5056" s="32"/>
      <c r="B5056" s="32"/>
      <c r="C5056" s="32"/>
      <c r="D5056" s="32"/>
      <c r="E5056" s="32"/>
      <c r="F5056" s="32"/>
      <c r="G5056" s="32"/>
      <c r="H5056" s="33"/>
      <c r="I5056" s="39"/>
      <c r="J5056" s="35">
        <f t="shared" si="78"/>
        <v>0</v>
      </c>
      <c r="K5056" s="33"/>
      <c r="L5056" s="34"/>
      <c r="M5056" s="32"/>
      <c r="N5056" s="32"/>
    </row>
    <row r="5057" spans="1:14" x14ac:dyDescent="0.3">
      <c r="A5057" s="32"/>
      <c r="B5057" s="32"/>
      <c r="C5057" s="32"/>
      <c r="D5057" s="32"/>
      <c r="E5057" s="32"/>
      <c r="F5057" s="32"/>
      <c r="G5057" s="32"/>
      <c r="H5057" s="33"/>
      <c r="I5057" s="39"/>
      <c r="J5057" s="35">
        <f t="shared" si="78"/>
        <v>0</v>
      </c>
      <c r="K5057" s="33"/>
      <c r="L5057" s="34"/>
      <c r="M5057" s="32"/>
      <c r="N5057" s="32"/>
    </row>
    <row r="5058" spans="1:14" x14ac:dyDescent="0.3">
      <c r="A5058" s="32"/>
      <c r="B5058" s="32"/>
      <c r="C5058" s="32"/>
      <c r="D5058" s="32"/>
      <c r="E5058" s="32"/>
      <c r="F5058" s="32"/>
      <c r="G5058" s="32"/>
      <c r="H5058" s="33"/>
      <c r="I5058" s="39"/>
      <c r="J5058" s="35">
        <f t="shared" si="78"/>
        <v>0</v>
      </c>
      <c r="K5058" s="33"/>
      <c r="L5058" s="34"/>
      <c r="M5058" s="32"/>
      <c r="N5058" s="32"/>
    </row>
    <row r="5059" spans="1:14" x14ac:dyDescent="0.3">
      <c r="A5059" s="32"/>
      <c r="B5059" s="32"/>
      <c r="C5059" s="32"/>
      <c r="D5059" s="32"/>
      <c r="E5059" s="32"/>
      <c r="F5059" s="32"/>
      <c r="G5059" s="32"/>
      <c r="H5059" s="33"/>
      <c r="I5059" s="39"/>
      <c r="J5059" s="35">
        <f t="shared" si="78"/>
        <v>0</v>
      </c>
      <c r="K5059" s="33"/>
      <c r="L5059" s="34"/>
      <c r="M5059" s="32"/>
      <c r="N5059" s="32"/>
    </row>
    <row r="5060" spans="1:14" x14ac:dyDescent="0.3">
      <c r="A5060" s="32"/>
      <c r="B5060" s="32"/>
      <c r="C5060" s="32"/>
      <c r="D5060" s="32"/>
      <c r="E5060" s="32"/>
      <c r="F5060" s="32"/>
      <c r="G5060" s="32"/>
      <c r="H5060" s="33"/>
      <c r="I5060" s="39"/>
      <c r="J5060" s="35">
        <f t="shared" si="78"/>
        <v>0</v>
      </c>
      <c r="K5060" s="33"/>
      <c r="L5060" s="34"/>
      <c r="M5060" s="32"/>
      <c r="N5060" s="32"/>
    </row>
    <row r="5061" spans="1:14" x14ac:dyDescent="0.3">
      <c r="A5061" s="32"/>
      <c r="B5061" s="32"/>
      <c r="C5061" s="32"/>
      <c r="D5061" s="32"/>
      <c r="E5061" s="32"/>
      <c r="F5061" s="32"/>
      <c r="G5061" s="32"/>
      <c r="H5061" s="33"/>
      <c r="I5061" s="39"/>
      <c r="J5061" s="35">
        <f t="shared" si="78"/>
        <v>0</v>
      </c>
      <c r="K5061" s="33"/>
      <c r="L5061" s="34"/>
      <c r="M5061" s="32"/>
      <c r="N5061" s="32"/>
    </row>
    <row r="5062" spans="1:14" x14ac:dyDescent="0.3">
      <c r="A5062" s="32"/>
      <c r="B5062" s="32"/>
      <c r="C5062" s="32"/>
      <c r="D5062" s="32"/>
      <c r="E5062" s="32"/>
      <c r="F5062" s="32"/>
      <c r="G5062" s="32"/>
      <c r="H5062" s="33"/>
      <c r="I5062" s="39"/>
      <c r="J5062" s="35">
        <f t="shared" si="78"/>
        <v>0</v>
      </c>
      <c r="K5062" s="33"/>
      <c r="L5062" s="34"/>
      <c r="M5062" s="32"/>
      <c r="N5062" s="32"/>
    </row>
    <row r="5063" spans="1:14" x14ac:dyDescent="0.3">
      <c r="A5063" s="32"/>
      <c r="B5063" s="32"/>
      <c r="C5063" s="32"/>
      <c r="D5063" s="32"/>
      <c r="E5063" s="32"/>
      <c r="F5063" s="32"/>
      <c r="G5063" s="32"/>
      <c r="H5063" s="33"/>
      <c r="I5063" s="39"/>
      <c r="J5063" s="35">
        <f t="shared" si="78"/>
        <v>0</v>
      </c>
      <c r="K5063" s="33"/>
      <c r="L5063" s="34"/>
      <c r="M5063" s="32"/>
      <c r="N5063" s="32"/>
    </row>
    <row r="5064" spans="1:14" x14ac:dyDescent="0.3">
      <c r="A5064" s="32"/>
      <c r="B5064" s="32"/>
      <c r="C5064" s="32"/>
      <c r="D5064" s="32"/>
      <c r="E5064" s="32"/>
      <c r="F5064" s="32"/>
      <c r="G5064" s="32"/>
      <c r="H5064" s="33"/>
      <c r="I5064" s="39"/>
      <c r="J5064" s="35">
        <f t="shared" ref="J5064:J5127" si="79">H5064*(1-I5064)</f>
        <v>0</v>
      </c>
      <c r="K5064" s="33"/>
      <c r="L5064" s="34"/>
      <c r="M5064" s="32"/>
      <c r="N5064" s="32"/>
    </row>
    <row r="5065" spans="1:14" x14ac:dyDescent="0.3">
      <c r="A5065" s="32"/>
      <c r="B5065" s="32"/>
      <c r="C5065" s="32"/>
      <c r="D5065" s="32"/>
      <c r="E5065" s="32"/>
      <c r="F5065" s="32"/>
      <c r="G5065" s="32"/>
      <c r="H5065" s="33"/>
      <c r="I5065" s="39"/>
      <c r="J5065" s="35">
        <f t="shared" si="79"/>
        <v>0</v>
      </c>
      <c r="K5065" s="33"/>
      <c r="L5065" s="34"/>
      <c r="M5065" s="32"/>
      <c r="N5065" s="32"/>
    </row>
    <row r="5066" spans="1:14" x14ac:dyDescent="0.3">
      <c r="A5066" s="32"/>
      <c r="B5066" s="32"/>
      <c r="C5066" s="32"/>
      <c r="D5066" s="32"/>
      <c r="E5066" s="32"/>
      <c r="F5066" s="32"/>
      <c r="G5066" s="32"/>
      <c r="H5066" s="33"/>
      <c r="I5066" s="39"/>
      <c r="J5066" s="35">
        <f t="shared" si="79"/>
        <v>0</v>
      </c>
      <c r="K5066" s="33"/>
      <c r="L5066" s="34"/>
      <c r="M5066" s="32"/>
      <c r="N5066" s="32"/>
    </row>
    <row r="5067" spans="1:14" x14ac:dyDescent="0.3">
      <c r="A5067" s="32"/>
      <c r="B5067" s="32"/>
      <c r="C5067" s="32"/>
      <c r="D5067" s="32"/>
      <c r="E5067" s="32"/>
      <c r="F5067" s="32"/>
      <c r="G5067" s="32"/>
      <c r="H5067" s="33"/>
      <c r="I5067" s="39"/>
      <c r="J5067" s="35">
        <f t="shared" si="79"/>
        <v>0</v>
      </c>
      <c r="K5067" s="33"/>
      <c r="L5067" s="34"/>
      <c r="M5067" s="32"/>
      <c r="N5067" s="32"/>
    </row>
    <row r="5068" spans="1:14" x14ac:dyDescent="0.3">
      <c r="A5068" s="32"/>
      <c r="B5068" s="32"/>
      <c r="C5068" s="32"/>
      <c r="D5068" s="32"/>
      <c r="E5068" s="32"/>
      <c r="F5068" s="32"/>
      <c r="G5068" s="32"/>
      <c r="H5068" s="33"/>
      <c r="I5068" s="39"/>
      <c r="J5068" s="35">
        <f t="shared" si="79"/>
        <v>0</v>
      </c>
      <c r="K5068" s="33"/>
      <c r="L5068" s="34"/>
      <c r="M5068" s="32"/>
      <c r="N5068" s="32"/>
    </row>
    <row r="5069" spans="1:14" x14ac:dyDescent="0.3">
      <c r="A5069" s="32"/>
      <c r="B5069" s="32"/>
      <c r="C5069" s="32"/>
      <c r="D5069" s="32"/>
      <c r="E5069" s="32"/>
      <c r="F5069" s="32"/>
      <c r="G5069" s="32"/>
      <c r="H5069" s="33"/>
      <c r="I5069" s="39"/>
      <c r="J5069" s="35">
        <f t="shared" si="79"/>
        <v>0</v>
      </c>
      <c r="K5069" s="33"/>
      <c r="L5069" s="34"/>
      <c r="M5069" s="32"/>
      <c r="N5069" s="32"/>
    </row>
    <row r="5070" spans="1:14" x14ac:dyDescent="0.3">
      <c r="A5070" s="32"/>
      <c r="B5070" s="32"/>
      <c r="C5070" s="32"/>
      <c r="D5070" s="32"/>
      <c r="E5070" s="32"/>
      <c r="F5070" s="32"/>
      <c r="G5070" s="32"/>
      <c r="H5070" s="33"/>
      <c r="I5070" s="39"/>
      <c r="J5070" s="35">
        <f t="shared" si="79"/>
        <v>0</v>
      </c>
      <c r="K5070" s="33"/>
      <c r="L5070" s="34"/>
      <c r="M5070" s="32"/>
      <c r="N5070" s="32"/>
    </row>
    <row r="5071" spans="1:14" x14ac:dyDescent="0.3">
      <c r="A5071" s="32"/>
      <c r="B5071" s="32"/>
      <c r="C5071" s="32"/>
      <c r="D5071" s="32"/>
      <c r="E5071" s="32"/>
      <c r="F5071" s="32"/>
      <c r="G5071" s="32"/>
      <c r="H5071" s="33"/>
      <c r="I5071" s="39"/>
      <c r="J5071" s="35">
        <f t="shared" si="79"/>
        <v>0</v>
      </c>
      <c r="K5071" s="33"/>
      <c r="L5071" s="34"/>
      <c r="M5071" s="32"/>
      <c r="N5071" s="32"/>
    </row>
    <row r="5072" spans="1:14" x14ac:dyDescent="0.3">
      <c r="A5072" s="32"/>
      <c r="B5072" s="32"/>
      <c r="C5072" s="32"/>
      <c r="D5072" s="32"/>
      <c r="E5072" s="32"/>
      <c r="F5072" s="32"/>
      <c r="G5072" s="32"/>
      <c r="H5072" s="33"/>
      <c r="I5072" s="39"/>
      <c r="J5072" s="35">
        <f t="shared" si="79"/>
        <v>0</v>
      </c>
      <c r="K5072" s="33"/>
      <c r="L5072" s="34"/>
      <c r="M5072" s="32"/>
      <c r="N5072" s="32"/>
    </row>
    <row r="5073" spans="1:14" x14ac:dyDescent="0.3">
      <c r="A5073" s="32"/>
      <c r="B5073" s="32"/>
      <c r="C5073" s="32"/>
      <c r="D5073" s="32"/>
      <c r="E5073" s="32"/>
      <c r="F5073" s="32"/>
      <c r="G5073" s="32"/>
      <c r="H5073" s="33"/>
      <c r="I5073" s="39"/>
      <c r="J5073" s="35">
        <f t="shared" si="79"/>
        <v>0</v>
      </c>
      <c r="K5073" s="33"/>
      <c r="L5073" s="34"/>
      <c r="M5073" s="32"/>
      <c r="N5073" s="32"/>
    </row>
    <row r="5074" spans="1:14" x14ac:dyDescent="0.3">
      <c r="A5074" s="32"/>
      <c r="B5074" s="32"/>
      <c r="C5074" s="32"/>
      <c r="D5074" s="32"/>
      <c r="E5074" s="32"/>
      <c r="F5074" s="32"/>
      <c r="G5074" s="32"/>
      <c r="H5074" s="33"/>
      <c r="I5074" s="39"/>
      <c r="J5074" s="35">
        <f t="shared" si="79"/>
        <v>0</v>
      </c>
      <c r="K5074" s="33"/>
      <c r="L5074" s="34"/>
      <c r="M5074" s="32"/>
      <c r="N5074" s="32"/>
    </row>
    <row r="5075" spans="1:14" x14ac:dyDescent="0.3">
      <c r="A5075" s="32"/>
      <c r="B5075" s="32"/>
      <c r="C5075" s="32"/>
      <c r="D5075" s="32"/>
      <c r="E5075" s="32"/>
      <c r="F5075" s="32"/>
      <c r="G5075" s="32"/>
      <c r="H5075" s="33"/>
      <c r="I5075" s="39"/>
      <c r="J5075" s="35">
        <f t="shared" si="79"/>
        <v>0</v>
      </c>
      <c r="K5075" s="33"/>
      <c r="L5075" s="34"/>
      <c r="M5075" s="32"/>
      <c r="N5075" s="32"/>
    </row>
    <row r="5076" spans="1:14" x14ac:dyDescent="0.3">
      <c r="A5076" s="32"/>
      <c r="B5076" s="32"/>
      <c r="C5076" s="32"/>
      <c r="D5076" s="32"/>
      <c r="E5076" s="32"/>
      <c r="F5076" s="32"/>
      <c r="G5076" s="32"/>
      <c r="H5076" s="33"/>
      <c r="I5076" s="39"/>
      <c r="J5076" s="35">
        <f t="shared" si="79"/>
        <v>0</v>
      </c>
      <c r="K5076" s="33"/>
      <c r="L5076" s="34"/>
      <c r="M5076" s="32"/>
      <c r="N5076" s="32"/>
    </row>
    <row r="5077" spans="1:14" x14ac:dyDescent="0.3">
      <c r="A5077" s="32"/>
      <c r="B5077" s="32"/>
      <c r="C5077" s="32"/>
      <c r="D5077" s="32"/>
      <c r="E5077" s="32"/>
      <c r="F5077" s="32"/>
      <c r="G5077" s="32"/>
      <c r="H5077" s="33"/>
      <c r="I5077" s="39"/>
      <c r="J5077" s="35">
        <f t="shared" si="79"/>
        <v>0</v>
      </c>
      <c r="K5077" s="33"/>
      <c r="L5077" s="34"/>
      <c r="M5077" s="32"/>
      <c r="N5077" s="32"/>
    </row>
    <row r="5078" spans="1:14" x14ac:dyDescent="0.3">
      <c r="A5078" s="32"/>
      <c r="B5078" s="32"/>
      <c r="C5078" s="32"/>
      <c r="D5078" s="32"/>
      <c r="E5078" s="32"/>
      <c r="F5078" s="32"/>
      <c r="G5078" s="32"/>
      <c r="H5078" s="33"/>
      <c r="I5078" s="39"/>
      <c r="J5078" s="35">
        <f t="shared" si="79"/>
        <v>0</v>
      </c>
      <c r="K5078" s="33"/>
      <c r="L5078" s="34"/>
      <c r="M5078" s="32"/>
      <c r="N5078" s="32"/>
    </row>
    <row r="5079" spans="1:14" x14ac:dyDescent="0.3">
      <c r="A5079" s="32"/>
      <c r="B5079" s="32"/>
      <c r="C5079" s="32"/>
      <c r="D5079" s="32"/>
      <c r="E5079" s="32"/>
      <c r="F5079" s="32"/>
      <c r="G5079" s="32"/>
      <c r="H5079" s="33"/>
      <c r="I5079" s="39"/>
      <c r="J5079" s="35">
        <f t="shared" si="79"/>
        <v>0</v>
      </c>
      <c r="K5079" s="33"/>
      <c r="L5079" s="34"/>
      <c r="M5079" s="32"/>
      <c r="N5079" s="32"/>
    </row>
    <row r="5080" spans="1:14" x14ac:dyDescent="0.3">
      <c r="A5080" s="32"/>
      <c r="B5080" s="32"/>
      <c r="C5080" s="32"/>
      <c r="D5080" s="32"/>
      <c r="E5080" s="32"/>
      <c r="F5080" s="32"/>
      <c r="G5080" s="32"/>
      <c r="H5080" s="33"/>
      <c r="I5080" s="39"/>
      <c r="J5080" s="35">
        <f t="shared" si="79"/>
        <v>0</v>
      </c>
      <c r="K5080" s="33"/>
      <c r="L5080" s="34"/>
      <c r="M5080" s="32"/>
      <c r="N5080" s="32"/>
    </row>
    <row r="5081" spans="1:14" x14ac:dyDescent="0.3">
      <c r="A5081" s="32"/>
      <c r="B5081" s="32"/>
      <c r="C5081" s="32"/>
      <c r="D5081" s="32"/>
      <c r="E5081" s="32"/>
      <c r="F5081" s="32"/>
      <c r="G5081" s="32"/>
      <c r="H5081" s="33"/>
      <c r="I5081" s="39"/>
      <c r="J5081" s="35">
        <f t="shared" si="79"/>
        <v>0</v>
      </c>
      <c r="K5081" s="33"/>
      <c r="L5081" s="34"/>
      <c r="M5081" s="32"/>
      <c r="N5081" s="32"/>
    </row>
    <row r="5082" spans="1:14" x14ac:dyDescent="0.3">
      <c r="A5082" s="32"/>
      <c r="B5082" s="32"/>
      <c r="C5082" s="32"/>
      <c r="D5082" s="32"/>
      <c r="E5082" s="32"/>
      <c r="F5082" s="32"/>
      <c r="G5082" s="32"/>
      <c r="H5082" s="33"/>
      <c r="I5082" s="39"/>
      <c r="J5082" s="35">
        <f t="shared" si="79"/>
        <v>0</v>
      </c>
      <c r="K5082" s="33"/>
      <c r="L5082" s="34"/>
      <c r="M5082" s="32"/>
      <c r="N5082" s="32"/>
    </row>
    <row r="5083" spans="1:14" x14ac:dyDescent="0.3">
      <c r="A5083" s="32"/>
      <c r="B5083" s="32"/>
      <c r="C5083" s="32"/>
      <c r="D5083" s="32"/>
      <c r="E5083" s="32"/>
      <c r="F5083" s="32"/>
      <c r="G5083" s="32"/>
      <c r="H5083" s="33"/>
      <c r="I5083" s="39"/>
      <c r="J5083" s="35">
        <f t="shared" si="79"/>
        <v>0</v>
      </c>
      <c r="K5083" s="33"/>
      <c r="L5083" s="34"/>
      <c r="M5083" s="32"/>
      <c r="N5083" s="32"/>
    </row>
    <row r="5084" spans="1:14" x14ac:dyDescent="0.3">
      <c r="A5084" s="32"/>
      <c r="B5084" s="32"/>
      <c r="C5084" s="32"/>
      <c r="D5084" s="32"/>
      <c r="E5084" s="32"/>
      <c r="F5084" s="32"/>
      <c r="G5084" s="32"/>
      <c r="H5084" s="33"/>
      <c r="I5084" s="39"/>
      <c r="J5084" s="35">
        <f t="shared" si="79"/>
        <v>0</v>
      </c>
      <c r="K5084" s="33"/>
      <c r="L5084" s="34"/>
      <c r="M5084" s="32"/>
      <c r="N5084" s="32"/>
    </row>
    <row r="5085" spans="1:14" x14ac:dyDescent="0.3">
      <c r="A5085" s="32"/>
      <c r="B5085" s="32"/>
      <c r="C5085" s="32"/>
      <c r="D5085" s="32"/>
      <c r="E5085" s="32"/>
      <c r="F5085" s="32"/>
      <c r="G5085" s="32"/>
      <c r="H5085" s="33"/>
      <c r="I5085" s="39"/>
      <c r="J5085" s="35">
        <f t="shared" si="79"/>
        <v>0</v>
      </c>
      <c r="K5085" s="33"/>
      <c r="L5085" s="34"/>
      <c r="M5085" s="32"/>
      <c r="N5085" s="32"/>
    </row>
    <row r="5086" spans="1:14" x14ac:dyDescent="0.3">
      <c r="A5086" s="32"/>
      <c r="B5086" s="32"/>
      <c r="C5086" s="32"/>
      <c r="D5086" s="32"/>
      <c r="E5086" s="32"/>
      <c r="F5086" s="32"/>
      <c r="G5086" s="32"/>
      <c r="H5086" s="33"/>
      <c r="I5086" s="39"/>
      <c r="J5086" s="35">
        <f t="shared" si="79"/>
        <v>0</v>
      </c>
      <c r="K5086" s="33"/>
      <c r="L5086" s="34"/>
      <c r="M5086" s="32"/>
      <c r="N5086" s="32"/>
    </row>
    <row r="5087" spans="1:14" x14ac:dyDescent="0.3">
      <c r="A5087" s="32"/>
      <c r="B5087" s="32"/>
      <c r="C5087" s="32"/>
      <c r="D5087" s="32"/>
      <c r="E5087" s="32"/>
      <c r="F5087" s="32"/>
      <c r="G5087" s="32"/>
      <c r="H5087" s="33"/>
      <c r="I5087" s="39"/>
      <c r="J5087" s="35">
        <f t="shared" si="79"/>
        <v>0</v>
      </c>
      <c r="K5087" s="33"/>
      <c r="L5087" s="34"/>
      <c r="M5087" s="32"/>
      <c r="N5087" s="32"/>
    </row>
    <row r="5088" spans="1:14" x14ac:dyDescent="0.3">
      <c r="A5088" s="32"/>
      <c r="B5088" s="32"/>
      <c r="C5088" s="32"/>
      <c r="D5088" s="32"/>
      <c r="E5088" s="32"/>
      <c r="F5088" s="32"/>
      <c r="G5088" s="32"/>
      <c r="H5088" s="33"/>
      <c r="I5088" s="39"/>
      <c r="J5088" s="35">
        <f t="shared" si="79"/>
        <v>0</v>
      </c>
      <c r="K5088" s="33"/>
      <c r="L5088" s="34"/>
      <c r="M5088" s="32"/>
      <c r="N5088" s="32"/>
    </row>
    <row r="5089" spans="1:14" x14ac:dyDescent="0.3">
      <c r="A5089" s="32"/>
      <c r="B5089" s="32"/>
      <c r="C5089" s="32"/>
      <c r="D5089" s="32"/>
      <c r="E5089" s="32"/>
      <c r="F5089" s="32"/>
      <c r="G5089" s="32"/>
      <c r="H5089" s="33"/>
      <c r="I5089" s="39"/>
      <c r="J5089" s="35">
        <f t="shared" si="79"/>
        <v>0</v>
      </c>
      <c r="K5089" s="33"/>
      <c r="L5089" s="34"/>
      <c r="M5089" s="32"/>
      <c r="N5089" s="32"/>
    </row>
    <row r="5090" spans="1:14" x14ac:dyDescent="0.3">
      <c r="A5090" s="32"/>
      <c r="B5090" s="32"/>
      <c r="C5090" s="32"/>
      <c r="D5090" s="32"/>
      <c r="E5090" s="32"/>
      <c r="F5090" s="32"/>
      <c r="G5090" s="32"/>
      <c r="H5090" s="33"/>
      <c r="I5090" s="39"/>
      <c r="J5090" s="35">
        <f t="shared" si="79"/>
        <v>0</v>
      </c>
      <c r="K5090" s="33"/>
      <c r="L5090" s="34"/>
      <c r="M5090" s="32"/>
      <c r="N5090" s="32"/>
    </row>
    <row r="5091" spans="1:14" x14ac:dyDescent="0.3">
      <c r="A5091" s="32"/>
      <c r="B5091" s="32"/>
      <c r="C5091" s="32"/>
      <c r="D5091" s="32"/>
      <c r="E5091" s="32"/>
      <c r="F5091" s="32"/>
      <c r="G5091" s="32"/>
      <c r="H5091" s="33"/>
      <c r="I5091" s="39"/>
      <c r="J5091" s="35">
        <f t="shared" si="79"/>
        <v>0</v>
      </c>
      <c r="K5091" s="33"/>
      <c r="L5091" s="34"/>
      <c r="M5091" s="32"/>
      <c r="N5091" s="32"/>
    </row>
    <row r="5092" spans="1:14" x14ac:dyDescent="0.3">
      <c r="A5092" s="32"/>
      <c r="B5092" s="32"/>
      <c r="C5092" s="32"/>
      <c r="D5092" s="32"/>
      <c r="E5092" s="32"/>
      <c r="F5092" s="32"/>
      <c r="G5092" s="32"/>
      <c r="H5092" s="33"/>
      <c r="I5092" s="39"/>
      <c r="J5092" s="35">
        <f t="shared" si="79"/>
        <v>0</v>
      </c>
      <c r="K5092" s="33"/>
      <c r="L5092" s="34"/>
      <c r="M5092" s="32"/>
      <c r="N5092" s="32"/>
    </row>
    <row r="5093" spans="1:14" x14ac:dyDescent="0.3">
      <c r="A5093" s="32"/>
      <c r="B5093" s="32"/>
      <c r="C5093" s="32"/>
      <c r="D5093" s="32"/>
      <c r="E5093" s="32"/>
      <c r="F5093" s="32"/>
      <c r="G5093" s="32"/>
      <c r="H5093" s="33"/>
      <c r="I5093" s="39"/>
      <c r="J5093" s="35">
        <f t="shared" si="79"/>
        <v>0</v>
      </c>
      <c r="K5093" s="33"/>
      <c r="L5093" s="34"/>
      <c r="M5093" s="32"/>
      <c r="N5093" s="32"/>
    </row>
    <row r="5094" spans="1:14" x14ac:dyDescent="0.3">
      <c r="A5094" s="32"/>
      <c r="B5094" s="32"/>
      <c r="C5094" s="32"/>
      <c r="D5094" s="32"/>
      <c r="E5094" s="32"/>
      <c r="F5094" s="32"/>
      <c r="G5094" s="32"/>
      <c r="H5094" s="33"/>
      <c r="I5094" s="39"/>
      <c r="J5094" s="35">
        <f t="shared" si="79"/>
        <v>0</v>
      </c>
      <c r="K5094" s="33"/>
      <c r="L5094" s="34"/>
      <c r="M5094" s="32"/>
      <c r="N5094" s="32"/>
    </row>
    <row r="5095" spans="1:14" x14ac:dyDescent="0.3">
      <c r="A5095" s="32"/>
      <c r="B5095" s="32"/>
      <c r="C5095" s="32"/>
      <c r="D5095" s="32"/>
      <c r="E5095" s="32"/>
      <c r="F5095" s="32"/>
      <c r="G5095" s="32"/>
      <c r="H5095" s="33"/>
      <c r="I5095" s="39"/>
      <c r="J5095" s="35">
        <f t="shared" si="79"/>
        <v>0</v>
      </c>
      <c r="K5095" s="33"/>
      <c r="L5095" s="34"/>
      <c r="M5095" s="32"/>
      <c r="N5095" s="32"/>
    </row>
    <row r="5096" spans="1:14" x14ac:dyDescent="0.3">
      <c r="A5096" s="32"/>
      <c r="B5096" s="32"/>
      <c r="C5096" s="32"/>
      <c r="D5096" s="32"/>
      <c r="E5096" s="32"/>
      <c r="F5096" s="32"/>
      <c r="G5096" s="32"/>
      <c r="H5096" s="33"/>
      <c r="I5096" s="39"/>
      <c r="J5096" s="35">
        <f t="shared" si="79"/>
        <v>0</v>
      </c>
      <c r="K5096" s="33"/>
      <c r="L5096" s="34"/>
      <c r="M5096" s="32"/>
      <c r="N5096" s="32"/>
    </row>
    <row r="5097" spans="1:14" x14ac:dyDescent="0.3">
      <c r="A5097" s="32"/>
      <c r="B5097" s="32"/>
      <c r="C5097" s="32"/>
      <c r="D5097" s="32"/>
      <c r="E5097" s="32"/>
      <c r="F5097" s="32"/>
      <c r="G5097" s="32"/>
      <c r="H5097" s="33"/>
      <c r="I5097" s="39"/>
      <c r="J5097" s="35">
        <f t="shared" si="79"/>
        <v>0</v>
      </c>
      <c r="K5097" s="33"/>
      <c r="L5097" s="34"/>
      <c r="M5097" s="32"/>
      <c r="N5097" s="32"/>
    </row>
    <row r="5098" spans="1:14" x14ac:dyDescent="0.3">
      <c r="A5098" s="32"/>
      <c r="B5098" s="32"/>
      <c r="C5098" s="32"/>
      <c r="D5098" s="32"/>
      <c r="E5098" s="32"/>
      <c r="F5098" s="32"/>
      <c r="G5098" s="32"/>
      <c r="H5098" s="33"/>
      <c r="I5098" s="39"/>
      <c r="J5098" s="35">
        <f t="shared" si="79"/>
        <v>0</v>
      </c>
      <c r="K5098" s="33"/>
      <c r="L5098" s="34"/>
      <c r="M5098" s="32"/>
      <c r="N5098" s="32"/>
    </row>
    <row r="5099" spans="1:14" x14ac:dyDescent="0.3">
      <c r="A5099" s="32"/>
      <c r="B5099" s="32"/>
      <c r="C5099" s="32"/>
      <c r="D5099" s="32"/>
      <c r="E5099" s="32"/>
      <c r="F5099" s="32"/>
      <c r="G5099" s="32"/>
      <c r="H5099" s="33"/>
      <c r="I5099" s="39"/>
      <c r="J5099" s="35">
        <f t="shared" si="79"/>
        <v>0</v>
      </c>
      <c r="K5099" s="33"/>
      <c r="L5099" s="34"/>
      <c r="M5099" s="32"/>
      <c r="N5099" s="32"/>
    </row>
    <row r="5100" spans="1:14" x14ac:dyDescent="0.3">
      <c r="A5100" s="32"/>
      <c r="B5100" s="32"/>
      <c r="C5100" s="32"/>
      <c r="D5100" s="32"/>
      <c r="E5100" s="32"/>
      <c r="F5100" s="32"/>
      <c r="G5100" s="32"/>
      <c r="H5100" s="33"/>
      <c r="I5100" s="39"/>
      <c r="J5100" s="35">
        <f t="shared" si="79"/>
        <v>0</v>
      </c>
      <c r="K5100" s="33"/>
      <c r="L5100" s="34"/>
      <c r="M5100" s="32"/>
      <c r="N5100" s="32"/>
    </row>
    <row r="5101" spans="1:14" x14ac:dyDescent="0.3">
      <c r="A5101" s="32"/>
      <c r="B5101" s="32"/>
      <c r="C5101" s="32"/>
      <c r="D5101" s="32"/>
      <c r="E5101" s="32"/>
      <c r="F5101" s="32"/>
      <c r="G5101" s="32"/>
      <c r="H5101" s="33"/>
      <c r="I5101" s="39"/>
      <c r="J5101" s="35">
        <f t="shared" si="79"/>
        <v>0</v>
      </c>
      <c r="K5101" s="33"/>
      <c r="L5101" s="34"/>
      <c r="M5101" s="32"/>
      <c r="N5101" s="32"/>
    </row>
    <row r="5102" spans="1:14" x14ac:dyDescent="0.3">
      <c r="A5102" s="32"/>
      <c r="B5102" s="32"/>
      <c r="C5102" s="32"/>
      <c r="D5102" s="32"/>
      <c r="E5102" s="32"/>
      <c r="F5102" s="32"/>
      <c r="G5102" s="32"/>
      <c r="H5102" s="33"/>
      <c r="I5102" s="39"/>
      <c r="J5102" s="35">
        <f t="shared" si="79"/>
        <v>0</v>
      </c>
      <c r="K5102" s="33"/>
      <c r="L5102" s="34"/>
      <c r="M5102" s="32"/>
      <c r="N5102" s="32"/>
    </row>
    <row r="5103" spans="1:14" x14ac:dyDescent="0.3">
      <c r="A5103" s="32"/>
      <c r="B5103" s="32"/>
      <c r="C5103" s="32"/>
      <c r="D5103" s="32"/>
      <c r="E5103" s="32"/>
      <c r="F5103" s="32"/>
      <c r="G5103" s="32"/>
      <c r="H5103" s="33"/>
      <c r="I5103" s="39"/>
      <c r="J5103" s="35">
        <f t="shared" si="79"/>
        <v>0</v>
      </c>
      <c r="K5103" s="33"/>
      <c r="L5103" s="34"/>
      <c r="M5103" s="32"/>
      <c r="N5103" s="32"/>
    </row>
    <row r="5104" spans="1:14" x14ac:dyDescent="0.3">
      <c r="A5104" s="32"/>
      <c r="B5104" s="32"/>
      <c r="C5104" s="32"/>
      <c r="D5104" s="32"/>
      <c r="E5104" s="32"/>
      <c r="F5104" s="32"/>
      <c r="G5104" s="32"/>
      <c r="H5104" s="33"/>
      <c r="I5104" s="39"/>
      <c r="J5104" s="35">
        <f t="shared" si="79"/>
        <v>0</v>
      </c>
      <c r="K5104" s="33"/>
      <c r="L5104" s="34"/>
      <c r="M5104" s="32"/>
      <c r="N5104" s="32"/>
    </row>
    <row r="5105" spans="1:14" x14ac:dyDescent="0.3">
      <c r="A5105" s="32"/>
      <c r="B5105" s="32"/>
      <c r="C5105" s="32"/>
      <c r="D5105" s="32"/>
      <c r="E5105" s="32"/>
      <c r="F5105" s="32"/>
      <c r="G5105" s="32"/>
      <c r="H5105" s="33"/>
      <c r="I5105" s="39"/>
      <c r="J5105" s="35">
        <f t="shared" si="79"/>
        <v>0</v>
      </c>
      <c r="K5105" s="33"/>
      <c r="L5105" s="34"/>
      <c r="M5105" s="32"/>
      <c r="N5105" s="32"/>
    </row>
    <row r="5106" spans="1:14" x14ac:dyDescent="0.3">
      <c r="A5106" s="32"/>
      <c r="B5106" s="32"/>
      <c r="C5106" s="32"/>
      <c r="D5106" s="32"/>
      <c r="E5106" s="32"/>
      <c r="F5106" s="32"/>
      <c r="G5106" s="32"/>
      <c r="H5106" s="33"/>
      <c r="I5106" s="39"/>
      <c r="J5106" s="35">
        <f t="shared" si="79"/>
        <v>0</v>
      </c>
      <c r="K5106" s="33"/>
      <c r="L5106" s="34"/>
      <c r="M5106" s="32"/>
      <c r="N5106" s="32"/>
    </row>
    <row r="5107" spans="1:14" x14ac:dyDescent="0.3">
      <c r="A5107" s="32"/>
      <c r="B5107" s="32"/>
      <c r="C5107" s="32"/>
      <c r="D5107" s="32"/>
      <c r="E5107" s="32"/>
      <c r="F5107" s="32"/>
      <c r="G5107" s="32"/>
      <c r="H5107" s="33"/>
      <c r="I5107" s="39"/>
      <c r="J5107" s="35">
        <f t="shared" si="79"/>
        <v>0</v>
      </c>
      <c r="K5107" s="33"/>
      <c r="L5107" s="34"/>
      <c r="M5107" s="32"/>
      <c r="N5107" s="32"/>
    </row>
    <row r="5108" spans="1:14" x14ac:dyDescent="0.3">
      <c r="A5108" s="32"/>
      <c r="B5108" s="32"/>
      <c r="C5108" s="32"/>
      <c r="D5108" s="32"/>
      <c r="E5108" s="32"/>
      <c r="F5108" s="32"/>
      <c r="G5108" s="32"/>
      <c r="H5108" s="33"/>
      <c r="I5108" s="39"/>
      <c r="J5108" s="35">
        <f t="shared" si="79"/>
        <v>0</v>
      </c>
      <c r="K5108" s="33"/>
      <c r="L5108" s="34"/>
      <c r="M5108" s="32"/>
      <c r="N5108" s="32"/>
    </row>
    <row r="5109" spans="1:14" x14ac:dyDescent="0.3">
      <c r="A5109" s="32"/>
      <c r="B5109" s="32"/>
      <c r="C5109" s="32"/>
      <c r="D5109" s="32"/>
      <c r="E5109" s="32"/>
      <c r="F5109" s="32"/>
      <c r="G5109" s="32"/>
      <c r="H5109" s="33"/>
      <c r="I5109" s="39"/>
      <c r="J5109" s="35">
        <f t="shared" si="79"/>
        <v>0</v>
      </c>
      <c r="K5109" s="33"/>
      <c r="L5109" s="34"/>
      <c r="M5109" s="32"/>
      <c r="N5109" s="32"/>
    </row>
    <row r="5110" spans="1:14" x14ac:dyDescent="0.3">
      <c r="A5110" s="32"/>
      <c r="B5110" s="32"/>
      <c r="C5110" s="32"/>
      <c r="D5110" s="32"/>
      <c r="E5110" s="32"/>
      <c r="F5110" s="32"/>
      <c r="G5110" s="32"/>
      <c r="H5110" s="33"/>
      <c r="I5110" s="39"/>
      <c r="J5110" s="35">
        <f t="shared" si="79"/>
        <v>0</v>
      </c>
      <c r="K5110" s="33"/>
      <c r="L5110" s="34"/>
      <c r="M5110" s="32"/>
      <c r="N5110" s="32"/>
    </row>
    <row r="5111" spans="1:14" x14ac:dyDescent="0.3">
      <c r="A5111" s="32"/>
      <c r="B5111" s="32"/>
      <c r="C5111" s="32"/>
      <c r="D5111" s="32"/>
      <c r="E5111" s="32"/>
      <c r="F5111" s="32"/>
      <c r="G5111" s="32"/>
      <c r="H5111" s="33"/>
      <c r="I5111" s="39"/>
      <c r="J5111" s="35">
        <f t="shared" si="79"/>
        <v>0</v>
      </c>
      <c r="K5111" s="33"/>
      <c r="L5111" s="34"/>
      <c r="M5111" s="32"/>
      <c r="N5111" s="32"/>
    </row>
    <row r="5112" spans="1:14" x14ac:dyDescent="0.3">
      <c r="A5112" s="32"/>
      <c r="B5112" s="32"/>
      <c r="C5112" s="32"/>
      <c r="D5112" s="32"/>
      <c r="E5112" s="32"/>
      <c r="F5112" s="32"/>
      <c r="G5112" s="32"/>
      <c r="H5112" s="33"/>
      <c r="I5112" s="39"/>
      <c r="J5112" s="35">
        <f t="shared" si="79"/>
        <v>0</v>
      </c>
      <c r="K5112" s="33"/>
      <c r="L5112" s="34"/>
      <c r="M5112" s="32"/>
      <c r="N5112" s="32"/>
    </row>
    <row r="5113" spans="1:14" x14ac:dyDescent="0.3">
      <c r="A5113" s="32"/>
      <c r="B5113" s="32"/>
      <c r="C5113" s="32"/>
      <c r="D5113" s="32"/>
      <c r="E5113" s="32"/>
      <c r="F5113" s="32"/>
      <c r="G5113" s="32"/>
      <c r="H5113" s="33"/>
      <c r="I5113" s="39"/>
      <c r="J5113" s="35">
        <f t="shared" si="79"/>
        <v>0</v>
      </c>
      <c r="K5113" s="33"/>
      <c r="L5113" s="34"/>
      <c r="M5113" s="32"/>
      <c r="N5113" s="32"/>
    </row>
    <row r="5114" spans="1:14" x14ac:dyDescent="0.3">
      <c r="A5114" s="32"/>
      <c r="B5114" s="32"/>
      <c r="C5114" s="32"/>
      <c r="D5114" s="32"/>
      <c r="E5114" s="32"/>
      <c r="F5114" s="32"/>
      <c r="G5114" s="32"/>
      <c r="H5114" s="33"/>
      <c r="I5114" s="39"/>
      <c r="J5114" s="35">
        <f t="shared" si="79"/>
        <v>0</v>
      </c>
      <c r="K5114" s="33"/>
      <c r="L5114" s="34"/>
      <c r="M5114" s="32"/>
      <c r="N5114" s="32"/>
    </row>
    <row r="5115" spans="1:14" x14ac:dyDescent="0.3">
      <c r="A5115" s="32"/>
      <c r="B5115" s="32"/>
      <c r="C5115" s="32"/>
      <c r="D5115" s="32"/>
      <c r="E5115" s="32"/>
      <c r="F5115" s="32"/>
      <c r="G5115" s="32"/>
      <c r="H5115" s="33"/>
      <c r="I5115" s="39"/>
      <c r="J5115" s="35">
        <f t="shared" si="79"/>
        <v>0</v>
      </c>
      <c r="K5115" s="33"/>
      <c r="L5115" s="34"/>
      <c r="M5115" s="32"/>
      <c r="N5115" s="32"/>
    </row>
    <row r="5116" spans="1:14" x14ac:dyDescent="0.3">
      <c r="A5116" s="32"/>
      <c r="B5116" s="32"/>
      <c r="C5116" s="32"/>
      <c r="D5116" s="32"/>
      <c r="E5116" s="32"/>
      <c r="F5116" s="32"/>
      <c r="G5116" s="32"/>
      <c r="H5116" s="33"/>
      <c r="I5116" s="39"/>
      <c r="J5116" s="35">
        <f t="shared" si="79"/>
        <v>0</v>
      </c>
      <c r="K5116" s="33"/>
      <c r="L5116" s="34"/>
      <c r="M5116" s="32"/>
      <c r="N5116" s="32"/>
    </row>
    <row r="5117" spans="1:14" x14ac:dyDescent="0.3">
      <c r="A5117" s="32"/>
      <c r="B5117" s="32"/>
      <c r="C5117" s="32"/>
      <c r="D5117" s="32"/>
      <c r="E5117" s="32"/>
      <c r="F5117" s="32"/>
      <c r="G5117" s="32"/>
      <c r="H5117" s="33"/>
      <c r="I5117" s="39"/>
      <c r="J5117" s="35">
        <f t="shared" si="79"/>
        <v>0</v>
      </c>
      <c r="K5117" s="33"/>
      <c r="L5117" s="34"/>
      <c r="M5117" s="32"/>
      <c r="N5117" s="32"/>
    </row>
    <row r="5118" spans="1:14" x14ac:dyDescent="0.3">
      <c r="A5118" s="32"/>
      <c r="B5118" s="32"/>
      <c r="C5118" s="32"/>
      <c r="D5118" s="32"/>
      <c r="E5118" s="32"/>
      <c r="F5118" s="32"/>
      <c r="G5118" s="32"/>
      <c r="H5118" s="33"/>
      <c r="I5118" s="39"/>
      <c r="J5118" s="35">
        <f t="shared" si="79"/>
        <v>0</v>
      </c>
      <c r="K5118" s="33"/>
      <c r="L5118" s="34"/>
      <c r="M5118" s="32"/>
      <c r="N5118" s="32"/>
    </row>
    <row r="5119" spans="1:14" x14ac:dyDescent="0.3">
      <c r="A5119" s="32"/>
      <c r="B5119" s="32"/>
      <c r="C5119" s="32"/>
      <c r="D5119" s="32"/>
      <c r="E5119" s="32"/>
      <c r="F5119" s="32"/>
      <c r="G5119" s="32"/>
      <c r="H5119" s="33"/>
      <c r="I5119" s="39"/>
      <c r="J5119" s="35">
        <f t="shared" si="79"/>
        <v>0</v>
      </c>
      <c r="K5119" s="33"/>
      <c r="L5119" s="34"/>
      <c r="M5119" s="32"/>
      <c r="N5119" s="32"/>
    </row>
    <row r="5120" spans="1:14" x14ac:dyDescent="0.3">
      <c r="A5120" s="32"/>
      <c r="B5120" s="32"/>
      <c r="C5120" s="32"/>
      <c r="D5120" s="32"/>
      <c r="E5120" s="32"/>
      <c r="F5120" s="32"/>
      <c r="G5120" s="32"/>
      <c r="H5120" s="33"/>
      <c r="I5120" s="39"/>
      <c r="J5120" s="35">
        <f t="shared" si="79"/>
        <v>0</v>
      </c>
      <c r="K5120" s="33"/>
      <c r="L5120" s="34"/>
      <c r="M5120" s="32"/>
      <c r="N5120" s="32"/>
    </row>
    <row r="5121" spans="1:14" x14ac:dyDescent="0.3">
      <c r="A5121" s="32"/>
      <c r="B5121" s="32"/>
      <c r="C5121" s="32"/>
      <c r="D5121" s="32"/>
      <c r="E5121" s="32"/>
      <c r="F5121" s="32"/>
      <c r="G5121" s="32"/>
      <c r="H5121" s="33"/>
      <c r="I5121" s="39"/>
      <c r="J5121" s="35">
        <f t="shared" si="79"/>
        <v>0</v>
      </c>
      <c r="K5121" s="33"/>
      <c r="L5121" s="34"/>
      <c r="M5121" s="32"/>
      <c r="N5121" s="32"/>
    </row>
    <row r="5122" spans="1:14" x14ac:dyDescent="0.3">
      <c r="A5122" s="32"/>
      <c r="B5122" s="32"/>
      <c r="C5122" s="32"/>
      <c r="D5122" s="32"/>
      <c r="E5122" s="32"/>
      <c r="F5122" s="32"/>
      <c r="G5122" s="32"/>
      <c r="H5122" s="33"/>
      <c r="I5122" s="39"/>
      <c r="J5122" s="35">
        <f t="shared" si="79"/>
        <v>0</v>
      </c>
      <c r="K5122" s="33"/>
      <c r="L5122" s="34"/>
      <c r="M5122" s="32"/>
      <c r="N5122" s="32"/>
    </row>
    <row r="5123" spans="1:14" x14ac:dyDescent="0.3">
      <c r="A5123" s="32"/>
      <c r="B5123" s="32"/>
      <c r="C5123" s="32"/>
      <c r="D5123" s="32"/>
      <c r="E5123" s="32"/>
      <c r="F5123" s="32"/>
      <c r="G5123" s="32"/>
      <c r="H5123" s="33"/>
      <c r="I5123" s="39"/>
      <c r="J5123" s="35">
        <f t="shared" si="79"/>
        <v>0</v>
      </c>
      <c r="K5123" s="33"/>
      <c r="L5123" s="34"/>
      <c r="M5123" s="32"/>
      <c r="N5123" s="32"/>
    </row>
    <row r="5124" spans="1:14" x14ac:dyDescent="0.3">
      <c r="A5124" s="32"/>
      <c r="B5124" s="32"/>
      <c r="C5124" s="32"/>
      <c r="D5124" s="32"/>
      <c r="E5124" s="32"/>
      <c r="F5124" s="32"/>
      <c r="G5124" s="32"/>
      <c r="H5124" s="33"/>
      <c r="I5124" s="39"/>
      <c r="J5124" s="35">
        <f t="shared" si="79"/>
        <v>0</v>
      </c>
      <c r="K5124" s="33"/>
      <c r="L5124" s="34"/>
      <c r="M5124" s="32"/>
      <c r="N5124" s="32"/>
    </row>
    <row r="5125" spans="1:14" x14ac:dyDescent="0.3">
      <c r="A5125" s="32"/>
      <c r="B5125" s="32"/>
      <c r="C5125" s="32"/>
      <c r="D5125" s="32"/>
      <c r="E5125" s="32"/>
      <c r="F5125" s="32"/>
      <c r="G5125" s="32"/>
      <c r="H5125" s="33"/>
      <c r="I5125" s="39"/>
      <c r="J5125" s="35">
        <f t="shared" si="79"/>
        <v>0</v>
      </c>
      <c r="K5125" s="33"/>
      <c r="L5125" s="34"/>
      <c r="M5125" s="32"/>
      <c r="N5125" s="32"/>
    </row>
    <row r="5126" spans="1:14" x14ac:dyDescent="0.3">
      <c r="A5126" s="32"/>
      <c r="B5126" s="32"/>
      <c r="C5126" s="32"/>
      <c r="D5126" s="32"/>
      <c r="E5126" s="32"/>
      <c r="F5126" s="32"/>
      <c r="G5126" s="32"/>
      <c r="H5126" s="33"/>
      <c r="I5126" s="39"/>
      <c r="J5126" s="35">
        <f t="shared" si="79"/>
        <v>0</v>
      </c>
      <c r="K5126" s="33"/>
      <c r="L5126" s="34"/>
      <c r="M5126" s="32"/>
      <c r="N5126" s="32"/>
    </row>
    <row r="5127" spans="1:14" x14ac:dyDescent="0.3">
      <c r="A5127" s="32"/>
      <c r="B5127" s="32"/>
      <c r="C5127" s="32"/>
      <c r="D5127" s="32"/>
      <c r="E5127" s="32"/>
      <c r="F5127" s="32"/>
      <c r="G5127" s="32"/>
      <c r="H5127" s="33"/>
      <c r="I5127" s="39"/>
      <c r="J5127" s="35">
        <f t="shared" si="79"/>
        <v>0</v>
      </c>
      <c r="K5127" s="33"/>
      <c r="L5127" s="34"/>
      <c r="M5127" s="32"/>
      <c r="N5127" s="32"/>
    </row>
    <row r="5128" spans="1:14" x14ac:dyDescent="0.3">
      <c r="A5128" s="32"/>
      <c r="B5128" s="32"/>
      <c r="C5128" s="32"/>
      <c r="D5128" s="32"/>
      <c r="E5128" s="32"/>
      <c r="F5128" s="32"/>
      <c r="G5128" s="32"/>
      <c r="H5128" s="33"/>
      <c r="I5128" s="39"/>
      <c r="J5128" s="35">
        <f t="shared" ref="J5128:J5191" si="80">H5128*(1-I5128)</f>
        <v>0</v>
      </c>
      <c r="K5128" s="33"/>
      <c r="L5128" s="34"/>
      <c r="M5128" s="32"/>
      <c r="N5128" s="32"/>
    </row>
    <row r="5129" spans="1:14" x14ac:dyDescent="0.3">
      <c r="A5129" s="32"/>
      <c r="B5129" s="32"/>
      <c r="C5129" s="32"/>
      <c r="D5129" s="32"/>
      <c r="E5129" s="32"/>
      <c r="F5129" s="32"/>
      <c r="G5129" s="32"/>
      <c r="H5129" s="33"/>
      <c r="I5129" s="39"/>
      <c r="J5129" s="35">
        <f t="shared" si="80"/>
        <v>0</v>
      </c>
      <c r="K5129" s="33"/>
      <c r="L5129" s="34"/>
      <c r="M5129" s="32"/>
      <c r="N5129" s="32"/>
    </row>
    <row r="5130" spans="1:14" x14ac:dyDescent="0.3">
      <c r="A5130" s="32"/>
      <c r="B5130" s="32"/>
      <c r="C5130" s="32"/>
      <c r="D5130" s="32"/>
      <c r="E5130" s="32"/>
      <c r="F5130" s="32"/>
      <c r="G5130" s="32"/>
      <c r="H5130" s="33"/>
      <c r="I5130" s="39"/>
      <c r="J5130" s="35">
        <f t="shared" si="80"/>
        <v>0</v>
      </c>
      <c r="K5130" s="33"/>
      <c r="L5130" s="34"/>
      <c r="M5130" s="32"/>
      <c r="N5130" s="32"/>
    </row>
    <row r="5131" spans="1:14" x14ac:dyDescent="0.3">
      <c r="A5131" s="32"/>
      <c r="B5131" s="32"/>
      <c r="C5131" s="32"/>
      <c r="D5131" s="32"/>
      <c r="E5131" s="32"/>
      <c r="F5131" s="32"/>
      <c r="G5131" s="32"/>
      <c r="H5131" s="33"/>
      <c r="I5131" s="39"/>
      <c r="J5131" s="35">
        <f t="shared" si="80"/>
        <v>0</v>
      </c>
      <c r="K5131" s="33"/>
      <c r="L5131" s="34"/>
      <c r="M5131" s="32"/>
      <c r="N5131" s="32"/>
    </row>
    <row r="5132" spans="1:14" x14ac:dyDescent="0.3">
      <c r="A5132" s="32"/>
      <c r="B5132" s="32"/>
      <c r="C5132" s="32"/>
      <c r="D5132" s="32"/>
      <c r="E5132" s="32"/>
      <c r="F5132" s="32"/>
      <c r="G5132" s="32"/>
      <c r="H5132" s="33"/>
      <c r="I5132" s="39"/>
      <c r="J5132" s="35">
        <f t="shared" si="80"/>
        <v>0</v>
      </c>
      <c r="K5132" s="33"/>
      <c r="L5132" s="34"/>
      <c r="M5132" s="32"/>
      <c r="N5132" s="32"/>
    </row>
    <row r="5133" spans="1:14" x14ac:dyDescent="0.3">
      <c r="A5133" s="32"/>
      <c r="B5133" s="32"/>
      <c r="C5133" s="32"/>
      <c r="D5133" s="32"/>
      <c r="E5133" s="32"/>
      <c r="F5133" s="32"/>
      <c r="G5133" s="32"/>
      <c r="H5133" s="33"/>
      <c r="I5133" s="39"/>
      <c r="J5133" s="35">
        <f t="shared" si="80"/>
        <v>0</v>
      </c>
      <c r="K5133" s="33"/>
      <c r="L5133" s="34"/>
      <c r="M5133" s="32"/>
      <c r="N5133" s="32"/>
    </row>
    <row r="5134" spans="1:14" x14ac:dyDescent="0.3">
      <c r="A5134" s="32"/>
      <c r="B5134" s="32"/>
      <c r="C5134" s="32"/>
      <c r="D5134" s="32"/>
      <c r="E5134" s="32"/>
      <c r="F5134" s="32"/>
      <c r="G5134" s="32"/>
      <c r="H5134" s="33"/>
      <c r="I5134" s="39"/>
      <c r="J5134" s="35">
        <f t="shared" si="80"/>
        <v>0</v>
      </c>
      <c r="K5134" s="33"/>
      <c r="L5134" s="34"/>
      <c r="M5134" s="32"/>
      <c r="N5134" s="32"/>
    </row>
    <row r="5135" spans="1:14" x14ac:dyDescent="0.3">
      <c r="A5135" s="32"/>
      <c r="B5135" s="32"/>
      <c r="C5135" s="32"/>
      <c r="D5135" s="32"/>
      <c r="E5135" s="32"/>
      <c r="F5135" s="32"/>
      <c r="G5135" s="32"/>
      <c r="H5135" s="33"/>
      <c r="I5135" s="39"/>
      <c r="J5135" s="35">
        <f t="shared" si="80"/>
        <v>0</v>
      </c>
      <c r="K5135" s="33"/>
      <c r="L5135" s="34"/>
      <c r="M5135" s="32"/>
      <c r="N5135" s="32"/>
    </row>
    <row r="5136" spans="1:14" x14ac:dyDescent="0.3">
      <c r="A5136" s="32"/>
      <c r="B5136" s="32"/>
      <c r="C5136" s="32"/>
      <c r="D5136" s="32"/>
      <c r="E5136" s="32"/>
      <c r="F5136" s="32"/>
      <c r="G5136" s="32"/>
      <c r="H5136" s="33"/>
      <c r="I5136" s="39"/>
      <c r="J5136" s="35">
        <f t="shared" si="80"/>
        <v>0</v>
      </c>
      <c r="K5136" s="33"/>
      <c r="L5136" s="34"/>
      <c r="M5136" s="32"/>
      <c r="N5136" s="32"/>
    </row>
    <row r="5137" spans="1:14" x14ac:dyDescent="0.3">
      <c r="A5137" s="32"/>
      <c r="B5137" s="32"/>
      <c r="C5137" s="32"/>
      <c r="D5137" s="32"/>
      <c r="E5137" s="32"/>
      <c r="F5137" s="32"/>
      <c r="G5137" s="32"/>
      <c r="H5137" s="33"/>
      <c r="I5137" s="39"/>
      <c r="J5137" s="35">
        <f t="shared" si="80"/>
        <v>0</v>
      </c>
      <c r="K5137" s="33"/>
      <c r="L5137" s="34"/>
      <c r="M5137" s="32"/>
      <c r="N5137" s="32"/>
    </row>
    <row r="5138" spans="1:14" x14ac:dyDescent="0.3">
      <c r="A5138" s="32"/>
      <c r="B5138" s="32"/>
      <c r="C5138" s="32"/>
      <c r="D5138" s="32"/>
      <c r="E5138" s="32"/>
      <c r="F5138" s="32"/>
      <c r="G5138" s="32"/>
      <c r="H5138" s="33"/>
      <c r="I5138" s="39"/>
      <c r="J5138" s="35">
        <f t="shared" si="80"/>
        <v>0</v>
      </c>
      <c r="K5138" s="33"/>
      <c r="L5138" s="34"/>
      <c r="M5138" s="32"/>
      <c r="N5138" s="32"/>
    </row>
    <row r="5139" spans="1:14" x14ac:dyDescent="0.3">
      <c r="A5139" s="32"/>
      <c r="B5139" s="32"/>
      <c r="C5139" s="32"/>
      <c r="D5139" s="32"/>
      <c r="E5139" s="32"/>
      <c r="F5139" s="32"/>
      <c r="G5139" s="32"/>
      <c r="H5139" s="33"/>
      <c r="I5139" s="39"/>
      <c r="J5139" s="35">
        <f t="shared" si="80"/>
        <v>0</v>
      </c>
      <c r="K5139" s="33"/>
      <c r="L5139" s="34"/>
      <c r="M5139" s="32"/>
      <c r="N5139" s="32"/>
    </row>
    <row r="5140" spans="1:14" x14ac:dyDescent="0.3">
      <c r="A5140" s="32"/>
      <c r="B5140" s="32"/>
      <c r="C5140" s="32"/>
      <c r="D5140" s="32"/>
      <c r="E5140" s="32"/>
      <c r="F5140" s="32"/>
      <c r="G5140" s="32"/>
      <c r="H5140" s="33"/>
      <c r="I5140" s="39"/>
      <c r="J5140" s="35">
        <f t="shared" si="80"/>
        <v>0</v>
      </c>
      <c r="K5140" s="33"/>
      <c r="L5140" s="34"/>
      <c r="M5140" s="32"/>
      <c r="N5140" s="32"/>
    </row>
    <row r="5141" spans="1:14" x14ac:dyDescent="0.3">
      <c r="A5141" s="32"/>
      <c r="B5141" s="32"/>
      <c r="C5141" s="32"/>
      <c r="D5141" s="32"/>
      <c r="E5141" s="32"/>
      <c r="F5141" s="32"/>
      <c r="G5141" s="32"/>
      <c r="H5141" s="33"/>
      <c r="I5141" s="39"/>
      <c r="J5141" s="35">
        <f t="shared" si="80"/>
        <v>0</v>
      </c>
      <c r="K5141" s="33"/>
      <c r="L5141" s="34"/>
      <c r="M5141" s="32"/>
      <c r="N5141" s="32"/>
    </row>
    <row r="5142" spans="1:14" x14ac:dyDescent="0.3">
      <c r="A5142" s="32"/>
      <c r="B5142" s="32"/>
      <c r="C5142" s="32"/>
      <c r="D5142" s="32"/>
      <c r="E5142" s="32"/>
      <c r="F5142" s="32"/>
      <c r="G5142" s="32"/>
      <c r="H5142" s="33"/>
      <c r="I5142" s="39"/>
      <c r="J5142" s="35">
        <f t="shared" si="80"/>
        <v>0</v>
      </c>
      <c r="K5142" s="33"/>
      <c r="L5142" s="34"/>
      <c r="M5142" s="32"/>
      <c r="N5142" s="32"/>
    </row>
    <row r="5143" spans="1:14" x14ac:dyDescent="0.3">
      <c r="A5143" s="32"/>
      <c r="B5143" s="32"/>
      <c r="C5143" s="32"/>
      <c r="D5143" s="32"/>
      <c r="E5143" s="32"/>
      <c r="F5143" s="32"/>
      <c r="G5143" s="32"/>
      <c r="H5143" s="33"/>
      <c r="I5143" s="39"/>
      <c r="J5143" s="35">
        <f t="shared" si="80"/>
        <v>0</v>
      </c>
      <c r="K5143" s="33"/>
      <c r="L5143" s="34"/>
      <c r="M5143" s="32"/>
      <c r="N5143" s="32"/>
    </row>
    <row r="5144" spans="1:14" x14ac:dyDescent="0.3">
      <c r="A5144" s="32"/>
      <c r="B5144" s="32"/>
      <c r="C5144" s="32"/>
      <c r="D5144" s="32"/>
      <c r="E5144" s="32"/>
      <c r="F5144" s="32"/>
      <c r="G5144" s="32"/>
      <c r="H5144" s="33"/>
      <c r="I5144" s="39"/>
      <c r="J5144" s="35">
        <f t="shared" si="80"/>
        <v>0</v>
      </c>
      <c r="K5144" s="33"/>
      <c r="L5144" s="34"/>
      <c r="M5144" s="32"/>
      <c r="N5144" s="32"/>
    </row>
    <row r="5145" spans="1:14" x14ac:dyDescent="0.3">
      <c r="A5145" s="32"/>
      <c r="B5145" s="32"/>
      <c r="C5145" s="32"/>
      <c r="D5145" s="32"/>
      <c r="E5145" s="32"/>
      <c r="F5145" s="32"/>
      <c r="G5145" s="32"/>
      <c r="H5145" s="33"/>
      <c r="I5145" s="39"/>
      <c r="J5145" s="35">
        <f t="shared" si="80"/>
        <v>0</v>
      </c>
      <c r="K5145" s="33"/>
      <c r="L5145" s="34"/>
      <c r="M5145" s="32"/>
      <c r="N5145" s="32"/>
    </row>
    <row r="5146" spans="1:14" x14ac:dyDescent="0.3">
      <c r="A5146" s="32"/>
      <c r="B5146" s="32"/>
      <c r="C5146" s="32"/>
      <c r="D5146" s="32"/>
      <c r="E5146" s="32"/>
      <c r="F5146" s="32"/>
      <c r="G5146" s="32"/>
      <c r="H5146" s="33"/>
      <c r="I5146" s="39"/>
      <c r="J5146" s="35">
        <f t="shared" si="80"/>
        <v>0</v>
      </c>
      <c r="K5146" s="33"/>
      <c r="L5146" s="34"/>
      <c r="M5146" s="32"/>
      <c r="N5146" s="32"/>
    </row>
    <row r="5147" spans="1:14" x14ac:dyDescent="0.3">
      <c r="A5147" s="32"/>
      <c r="B5147" s="32"/>
      <c r="C5147" s="32"/>
      <c r="D5147" s="32"/>
      <c r="E5147" s="32"/>
      <c r="F5147" s="32"/>
      <c r="G5147" s="32"/>
      <c r="H5147" s="33"/>
      <c r="I5147" s="39"/>
      <c r="J5147" s="35">
        <f t="shared" si="80"/>
        <v>0</v>
      </c>
      <c r="K5147" s="33"/>
      <c r="L5147" s="34"/>
      <c r="M5147" s="32"/>
      <c r="N5147" s="32"/>
    </row>
    <row r="5148" spans="1:14" x14ac:dyDescent="0.3">
      <c r="A5148" s="32"/>
      <c r="B5148" s="32"/>
      <c r="C5148" s="32"/>
      <c r="D5148" s="32"/>
      <c r="E5148" s="32"/>
      <c r="F5148" s="32"/>
      <c r="G5148" s="32"/>
      <c r="H5148" s="33"/>
      <c r="I5148" s="39"/>
      <c r="J5148" s="35">
        <f t="shared" si="80"/>
        <v>0</v>
      </c>
      <c r="K5148" s="33"/>
      <c r="L5148" s="34"/>
      <c r="M5148" s="32"/>
      <c r="N5148" s="32"/>
    </row>
    <row r="5149" spans="1:14" x14ac:dyDescent="0.3">
      <c r="A5149" s="32"/>
      <c r="B5149" s="32"/>
      <c r="C5149" s="32"/>
      <c r="D5149" s="32"/>
      <c r="E5149" s="32"/>
      <c r="F5149" s="32"/>
      <c r="G5149" s="32"/>
      <c r="H5149" s="33"/>
      <c r="I5149" s="39"/>
      <c r="J5149" s="35">
        <f t="shared" si="80"/>
        <v>0</v>
      </c>
      <c r="K5149" s="33"/>
      <c r="L5149" s="34"/>
      <c r="M5149" s="32"/>
      <c r="N5149" s="32"/>
    </row>
    <row r="5150" spans="1:14" x14ac:dyDescent="0.3">
      <c r="A5150" s="32"/>
      <c r="B5150" s="32"/>
      <c r="C5150" s="32"/>
      <c r="D5150" s="32"/>
      <c r="E5150" s="32"/>
      <c r="F5150" s="32"/>
      <c r="G5150" s="32"/>
      <c r="H5150" s="33"/>
      <c r="I5150" s="39"/>
      <c r="J5150" s="35">
        <f t="shared" si="80"/>
        <v>0</v>
      </c>
      <c r="K5150" s="33"/>
      <c r="L5150" s="34"/>
      <c r="M5150" s="32"/>
      <c r="N5150" s="32"/>
    </row>
    <row r="5151" spans="1:14" x14ac:dyDescent="0.3">
      <c r="A5151" s="32"/>
      <c r="B5151" s="32"/>
      <c r="C5151" s="32"/>
      <c r="D5151" s="32"/>
      <c r="E5151" s="32"/>
      <c r="F5151" s="32"/>
      <c r="G5151" s="32"/>
      <c r="H5151" s="33"/>
      <c r="I5151" s="39"/>
      <c r="J5151" s="35">
        <f t="shared" si="80"/>
        <v>0</v>
      </c>
      <c r="K5151" s="33"/>
      <c r="L5151" s="34"/>
      <c r="M5151" s="32"/>
      <c r="N5151" s="32"/>
    </row>
    <row r="5152" spans="1:14" x14ac:dyDescent="0.3">
      <c r="A5152" s="32"/>
      <c r="B5152" s="32"/>
      <c r="C5152" s="32"/>
      <c r="D5152" s="32"/>
      <c r="E5152" s="32"/>
      <c r="F5152" s="32"/>
      <c r="G5152" s="32"/>
      <c r="H5152" s="33"/>
      <c r="I5152" s="39"/>
      <c r="J5152" s="35">
        <f t="shared" si="80"/>
        <v>0</v>
      </c>
      <c r="K5152" s="33"/>
      <c r="L5152" s="34"/>
      <c r="M5152" s="32"/>
      <c r="N5152" s="32"/>
    </row>
    <row r="5153" spans="1:14" x14ac:dyDescent="0.3">
      <c r="A5153" s="32"/>
      <c r="B5153" s="32"/>
      <c r="C5153" s="32"/>
      <c r="D5153" s="32"/>
      <c r="E5153" s="32"/>
      <c r="F5153" s="32"/>
      <c r="G5153" s="32"/>
      <c r="H5153" s="33"/>
      <c r="I5153" s="39"/>
      <c r="J5153" s="35">
        <f t="shared" si="80"/>
        <v>0</v>
      </c>
      <c r="K5153" s="33"/>
      <c r="L5153" s="34"/>
      <c r="M5153" s="32"/>
      <c r="N5153" s="32"/>
    </row>
    <row r="5154" spans="1:14" x14ac:dyDescent="0.3">
      <c r="A5154" s="32"/>
      <c r="B5154" s="32"/>
      <c r="C5154" s="32"/>
      <c r="D5154" s="32"/>
      <c r="E5154" s="32"/>
      <c r="F5154" s="32"/>
      <c r="G5154" s="32"/>
      <c r="H5154" s="33"/>
      <c r="I5154" s="39"/>
      <c r="J5154" s="35">
        <f t="shared" si="80"/>
        <v>0</v>
      </c>
      <c r="K5154" s="33"/>
      <c r="L5154" s="34"/>
      <c r="M5154" s="32"/>
      <c r="N5154" s="32"/>
    </row>
    <row r="5155" spans="1:14" x14ac:dyDescent="0.3">
      <c r="A5155" s="32"/>
      <c r="B5155" s="32"/>
      <c r="C5155" s="32"/>
      <c r="D5155" s="32"/>
      <c r="E5155" s="32"/>
      <c r="F5155" s="32"/>
      <c r="G5155" s="32"/>
      <c r="H5155" s="33"/>
      <c r="I5155" s="39"/>
      <c r="J5155" s="35">
        <f t="shared" si="80"/>
        <v>0</v>
      </c>
      <c r="K5155" s="33"/>
      <c r="L5155" s="34"/>
      <c r="M5155" s="32"/>
      <c r="N5155" s="32"/>
    </row>
    <row r="5156" spans="1:14" x14ac:dyDescent="0.3">
      <c r="A5156" s="32"/>
      <c r="B5156" s="32"/>
      <c r="C5156" s="32"/>
      <c r="D5156" s="32"/>
      <c r="E5156" s="32"/>
      <c r="F5156" s="32"/>
      <c r="G5156" s="32"/>
      <c r="H5156" s="33"/>
      <c r="I5156" s="39"/>
      <c r="J5156" s="35">
        <f t="shared" si="80"/>
        <v>0</v>
      </c>
      <c r="K5156" s="33"/>
      <c r="L5156" s="34"/>
      <c r="M5156" s="32"/>
      <c r="N5156" s="32"/>
    </row>
    <row r="5157" spans="1:14" x14ac:dyDescent="0.3">
      <c r="A5157" s="32"/>
      <c r="B5157" s="32"/>
      <c r="C5157" s="32"/>
      <c r="D5157" s="32"/>
      <c r="E5157" s="32"/>
      <c r="F5157" s="32"/>
      <c r="G5157" s="32"/>
      <c r="H5157" s="33"/>
      <c r="I5157" s="39"/>
      <c r="J5157" s="35">
        <f t="shared" si="80"/>
        <v>0</v>
      </c>
      <c r="K5157" s="33"/>
      <c r="L5157" s="34"/>
      <c r="M5157" s="32"/>
      <c r="N5157" s="32"/>
    </row>
    <row r="5158" spans="1:14" x14ac:dyDescent="0.3">
      <c r="A5158" s="32"/>
      <c r="B5158" s="32"/>
      <c r="C5158" s="32"/>
      <c r="D5158" s="32"/>
      <c r="E5158" s="32"/>
      <c r="F5158" s="32"/>
      <c r="G5158" s="32"/>
      <c r="H5158" s="33"/>
      <c r="I5158" s="39"/>
      <c r="J5158" s="35">
        <f t="shared" si="80"/>
        <v>0</v>
      </c>
      <c r="K5158" s="33"/>
      <c r="L5158" s="34"/>
      <c r="M5158" s="32"/>
      <c r="N5158" s="32"/>
    </row>
    <row r="5159" spans="1:14" x14ac:dyDescent="0.3">
      <c r="A5159" s="32"/>
      <c r="B5159" s="32"/>
      <c r="C5159" s="32"/>
      <c r="D5159" s="32"/>
      <c r="E5159" s="32"/>
      <c r="F5159" s="32"/>
      <c r="G5159" s="32"/>
      <c r="H5159" s="33"/>
      <c r="I5159" s="39"/>
      <c r="J5159" s="35">
        <f t="shared" si="80"/>
        <v>0</v>
      </c>
      <c r="K5159" s="33"/>
      <c r="L5159" s="34"/>
      <c r="M5159" s="32"/>
      <c r="N5159" s="32"/>
    </row>
    <row r="5160" spans="1:14" x14ac:dyDescent="0.3">
      <c r="A5160" s="32"/>
      <c r="B5160" s="32"/>
      <c r="C5160" s="32"/>
      <c r="D5160" s="32"/>
      <c r="E5160" s="32"/>
      <c r="F5160" s="32"/>
      <c r="G5160" s="32"/>
      <c r="H5160" s="33"/>
      <c r="I5160" s="39"/>
      <c r="J5160" s="35">
        <f t="shared" si="80"/>
        <v>0</v>
      </c>
      <c r="K5160" s="33"/>
      <c r="L5160" s="34"/>
      <c r="M5160" s="32"/>
      <c r="N5160" s="32"/>
    </row>
    <row r="5161" spans="1:14" x14ac:dyDescent="0.3">
      <c r="A5161" s="32"/>
      <c r="B5161" s="32"/>
      <c r="C5161" s="32"/>
      <c r="D5161" s="32"/>
      <c r="E5161" s="32"/>
      <c r="F5161" s="32"/>
      <c r="G5161" s="32"/>
      <c r="H5161" s="33"/>
      <c r="I5161" s="39"/>
      <c r="J5161" s="35">
        <f t="shared" si="80"/>
        <v>0</v>
      </c>
      <c r="K5161" s="33"/>
      <c r="L5161" s="34"/>
      <c r="M5161" s="32"/>
      <c r="N5161" s="32"/>
    </row>
    <row r="5162" spans="1:14" x14ac:dyDescent="0.3">
      <c r="A5162" s="32"/>
      <c r="B5162" s="32"/>
      <c r="C5162" s="32"/>
      <c r="D5162" s="32"/>
      <c r="E5162" s="32"/>
      <c r="F5162" s="32"/>
      <c r="G5162" s="32"/>
      <c r="H5162" s="33"/>
      <c r="I5162" s="39"/>
      <c r="J5162" s="35">
        <f t="shared" si="80"/>
        <v>0</v>
      </c>
      <c r="K5162" s="33"/>
      <c r="L5162" s="34"/>
      <c r="M5162" s="32"/>
      <c r="N5162" s="32"/>
    </row>
    <row r="5163" spans="1:14" x14ac:dyDescent="0.3">
      <c r="A5163" s="32"/>
      <c r="B5163" s="32"/>
      <c r="C5163" s="32"/>
      <c r="D5163" s="32"/>
      <c r="E5163" s="32"/>
      <c r="F5163" s="32"/>
      <c r="G5163" s="32"/>
      <c r="H5163" s="33"/>
      <c r="I5163" s="39"/>
      <c r="J5163" s="35">
        <f t="shared" si="80"/>
        <v>0</v>
      </c>
      <c r="K5163" s="33"/>
      <c r="L5163" s="34"/>
      <c r="M5163" s="32"/>
      <c r="N5163" s="32"/>
    </row>
    <row r="5164" spans="1:14" x14ac:dyDescent="0.3">
      <c r="A5164" s="32"/>
      <c r="B5164" s="32"/>
      <c r="C5164" s="32"/>
      <c r="D5164" s="32"/>
      <c r="E5164" s="32"/>
      <c r="F5164" s="32"/>
      <c r="G5164" s="32"/>
      <c r="H5164" s="33"/>
      <c r="I5164" s="39"/>
      <c r="J5164" s="35">
        <f t="shared" si="80"/>
        <v>0</v>
      </c>
      <c r="K5164" s="33"/>
      <c r="L5164" s="34"/>
      <c r="M5164" s="32"/>
      <c r="N5164" s="32"/>
    </row>
    <row r="5165" spans="1:14" x14ac:dyDescent="0.3">
      <c r="A5165" s="32"/>
      <c r="B5165" s="32"/>
      <c r="C5165" s="32"/>
      <c r="D5165" s="32"/>
      <c r="E5165" s="32"/>
      <c r="F5165" s="32"/>
      <c r="G5165" s="32"/>
      <c r="H5165" s="33"/>
      <c r="I5165" s="39"/>
      <c r="J5165" s="35">
        <f t="shared" si="80"/>
        <v>0</v>
      </c>
      <c r="K5165" s="33"/>
      <c r="L5165" s="34"/>
      <c r="M5165" s="32"/>
      <c r="N5165" s="32"/>
    </row>
    <row r="5166" spans="1:14" x14ac:dyDescent="0.3">
      <c r="A5166" s="32"/>
      <c r="B5166" s="32"/>
      <c r="C5166" s="32"/>
      <c r="D5166" s="32"/>
      <c r="E5166" s="32"/>
      <c r="F5166" s="32"/>
      <c r="G5166" s="32"/>
      <c r="H5166" s="33"/>
      <c r="I5166" s="39"/>
      <c r="J5166" s="35">
        <f t="shared" si="80"/>
        <v>0</v>
      </c>
      <c r="K5166" s="33"/>
      <c r="L5166" s="34"/>
      <c r="M5166" s="32"/>
      <c r="N5166" s="32"/>
    </row>
    <row r="5167" spans="1:14" x14ac:dyDescent="0.3">
      <c r="A5167" s="32"/>
      <c r="B5167" s="32"/>
      <c r="C5167" s="32"/>
      <c r="D5167" s="32"/>
      <c r="E5167" s="32"/>
      <c r="F5167" s="32"/>
      <c r="G5167" s="32"/>
      <c r="H5167" s="33"/>
      <c r="I5167" s="39"/>
      <c r="J5167" s="35">
        <f t="shared" si="80"/>
        <v>0</v>
      </c>
      <c r="K5167" s="33"/>
      <c r="L5167" s="34"/>
      <c r="M5167" s="32"/>
      <c r="N5167" s="32"/>
    </row>
    <row r="5168" spans="1:14" x14ac:dyDescent="0.3">
      <c r="A5168" s="32"/>
      <c r="B5168" s="32"/>
      <c r="C5168" s="32"/>
      <c r="D5168" s="32"/>
      <c r="E5168" s="32"/>
      <c r="F5168" s="32"/>
      <c r="G5168" s="32"/>
      <c r="H5168" s="33"/>
      <c r="I5168" s="39"/>
      <c r="J5168" s="35">
        <f t="shared" si="80"/>
        <v>0</v>
      </c>
      <c r="K5168" s="33"/>
      <c r="L5168" s="34"/>
      <c r="M5168" s="32"/>
      <c r="N5168" s="32"/>
    </row>
    <row r="5169" spans="1:14" x14ac:dyDescent="0.3">
      <c r="A5169" s="32"/>
      <c r="B5169" s="32"/>
      <c r="C5169" s="32"/>
      <c r="D5169" s="32"/>
      <c r="E5169" s="32"/>
      <c r="F5169" s="32"/>
      <c r="G5169" s="32"/>
      <c r="H5169" s="33"/>
      <c r="I5169" s="39"/>
      <c r="J5169" s="35">
        <f t="shared" si="80"/>
        <v>0</v>
      </c>
      <c r="K5169" s="33"/>
      <c r="L5169" s="34"/>
      <c r="M5169" s="32"/>
      <c r="N5169" s="32"/>
    </row>
    <row r="5170" spans="1:14" x14ac:dyDescent="0.3">
      <c r="A5170" s="32"/>
      <c r="B5170" s="32"/>
      <c r="C5170" s="32"/>
      <c r="D5170" s="32"/>
      <c r="E5170" s="32"/>
      <c r="F5170" s="32"/>
      <c r="G5170" s="32"/>
      <c r="H5170" s="33"/>
      <c r="I5170" s="39"/>
      <c r="J5170" s="35">
        <f t="shared" si="80"/>
        <v>0</v>
      </c>
      <c r="K5170" s="33"/>
      <c r="L5170" s="34"/>
      <c r="M5170" s="32"/>
      <c r="N5170" s="32"/>
    </row>
    <row r="5171" spans="1:14" x14ac:dyDescent="0.3">
      <c r="A5171" s="32"/>
      <c r="B5171" s="32"/>
      <c r="C5171" s="32"/>
      <c r="D5171" s="32"/>
      <c r="E5171" s="32"/>
      <c r="F5171" s="32"/>
      <c r="G5171" s="32"/>
      <c r="H5171" s="33"/>
      <c r="I5171" s="39"/>
      <c r="J5171" s="35">
        <f t="shared" si="80"/>
        <v>0</v>
      </c>
      <c r="K5171" s="33"/>
      <c r="L5171" s="34"/>
      <c r="M5171" s="32"/>
      <c r="N5171" s="32"/>
    </row>
    <row r="5172" spans="1:14" x14ac:dyDescent="0.3">
      <c r="A5172" s="32"/>
      <c r="B5172" s="32"/>
      <c r="C5172" s="32"/>
      <c r="D5172" s="32"/>
      <c r="E5172" s="32"/>
      <c r="F5172" s="32"/>
      <c r="G5172" s="32"/>
      <c r="H5172" s="33"/>
      <c r="I5172" s="39"/>
      <c r="J5172" s="35">
        <f t="shared" si="80"/>
        <v>0</v>
      </c>
      <c r="K5172" s="33"/>
      <c r="L5172" s="34"/>
      <c r="M5172" s="32"/>
      <c r="N5172" s="32"/>
    </row>
    <row r="5173" spans="1:14" x14ac:dyDescent="0.3">
      <c r="A5173" s="32"/>
      <c r="B5173" s="32"/>
      <c r="C5173" s="32"/>
      <c r="D5173" s="32"/>
      <c r="E5173" s="32"/>
      <c r="F5173" s="32"/>
      <c r="G5173" s="32"/>
      <c r="H5173" s="33"/>
      <c r="I5173" s="39"/>
      <c r="J5173" s="35">
        <f t="shared" si="80"/>
        <v>0</v>
      </c>
      <c r="K5173" s="33"/>
      <c r="L5173" s="34"/>
      <c r="M5173" s="32"/>
      <c r="N5173" s="32"/>
    </row>
    <row r="5174" spans="1:14" x14ac:dyDescent="0.3">
      <c r="A5174" s="32"/>
      <c r="B5174" s="32"/>
      <c r="C5174" s="32"/>
      <c r="D5174" s="32"/>
      <c r="E5174" s="32"/>
      <c r="F5174" s="32"/>
      <c r="G5174" s="32"/>
      <c r="H5174" s="33"/>
      <c r="I5174" s="39"/>
      <c r="J5174" s="35">
        <f t="shared" si="80"/>
        <v>0</v>
      </c>
      <c r="K5174" s="33"/>
      <c r="L5174" s="34"/>
      <c r="M5174" s="32"/>
      <c r="N5174" s="32"/>
    </row>
    <row r="5175" spans="1:14" x14ac:dyDescent="0.3">
      <c r="A5175" s="32"/>
      <c r="B5175" s="32"/>
      <c r="C5175" s="32"/>
      <c r="D5175" s="32"/>
      <c r="E5175" s="32"/>
      <c r="F5175" s="32"/>
      <c r="G5175" s="32"/>
      <c r="H5175" s="33"/>
      <c r="I5175" s="39"/>
      <c r="J5175" s="35">
        <f t="shared" si="80"/>
        <v>0</v>
      </c>
      <c r="K5175" s="33"/>
      <c r="L5175" s="34"/>
      <c r="M5175" s="32"/>
      <c r="N5175" s="32"/>
    </row>
    <row r="5176" spans="1:14" x14ac:dyDescent="0.3">
      <c r="A5176" s="32"/>
      <c r="B5176" s="32"/>
      <c r="C5176" s="32"/>
      <c r="D5176" s="32"/>
      <c r="E5176" s="32"/>
      <c r="F5176" s="32"/>
      <c r="G5176" s="32"/>
      <c r="H5176" s="33"/>
      <c r="I5176" s="39"/>
      <c r="J5176" s="35">
        <f t="shared" si="80"/>
        <v>0</v>
      </c>
      <c r="K5176" s="33"/>
      <c r="L5176" s="34"/>
      <c r="M5176" s="32"/>
      <c r="N5176" s="32"/>
    </row>
    <row r="5177" spans="1:14" x14ac:dyDescent="0.3">
      <c r="A5177" s="32"/>
      <c r="B5177" s="32"/>
      <c r="C5177" s="32"/>
      <c r="D5177" s="32"/>
      <c r="E5177" s="32"/>
      <c r="F5177" s="32"/>
      <c r="G5177" s="32"/>
      <c r="H5177" s="33"/>
      <c r="I5177" s="39"/>
      <c r="J5177" s="35">
        <f t="shared" si="80"/>
        <v>0</v>
      </c>
      <c r="K5177" s="33"/>
      <c r="L5177" s="34"/>
      <c r="M5177" s="32"/>
      <c r="N5177" s="32"/>
    </row>
    <row r="5178" spans="1:14" x14ac:dyDescent="0.3">
      <c r="A5178" s="32"/>
      <c r="B5178" s="32"/>
      <c r="C5178" s="32"/>
      <c r="D5178" s="32"/>
      <c r="E5178" s="32"/>
      <c r="F5178" s="32"/>
      <c r="G5178" s="32"/>
      <c r="H5178" s="33"/>
      <c r="I5178" s="39"/>
      <c r="J5178" s="35">
        <f t="shared" si="80"/>
        <v>0</v>
      </c>
      <c r="K5178" s="33"/>
      <c r="L5178" s="34"/>
      <c r="M5178" s="32"/>
      <c r="N5178" s="32"/>
    </row>
    <row r="5179" spans="1:14" x14ac:dyDescent="0.3">
      <c r="A5179" s="32"/>
      <c r="B5179" s="32"/>
      <c r="C5179" s="32"/>
      <c r="D5179" s="32"/>
      <c r="E5179" s="32"/>
      <c r="F5179" s="32"/>
      <c r="G5179" s="32"/>
      <c r="H5179" s="33"/>
      <c r="I5179" s="39"/>
      <c r="J5179" s="35">
        <f t="shared" si="80"/>
        <v>0</v>
      </c>
      <c r="K5179" s="33"/>
      <c r="L5179" s="34"/>
      <c r="M5179" s="32"/>
      <c r="N5179" s="32"/>
    </row>
    <row r="5180" spans="1:14" x14ac:dyDescent="0.3">
      <c r="A5180" s="32"/>
      <c r="B5180" s="32"/>
      <c r="C5180" s="32"/>
      <c r="D5180" s="32"/>
      <c r="E5180" s="32"/>
      <c r="F5180" s="32"/>
      <c r="G5180" s="32"/>
      <c r="H5180" s="33"/>
      <c r="I5180" s="39"/>
      <c r="J5180" s="35">
        <f t="shared" si="80"/>
        <v>0</v>
      </c>
      <c r="K5180" s="33"/>
      <c r="L5180" s="34"/>
      <c r="M5180" s="32"/>
      <c r="N5180" s="32"/>
    </row>
    <row r="5181" spans="1:14" x14ac:dyDescent="0.3">
      <c r="A5181" s="32"/>
      <c r="B5181" s="32"/>
      <c r="C5181" s="32"/>
      <c r="D5181" s="32"/>
      <c r="E5181" s="32"/>
      <c r="F5181" s="32"/>
      <c r="G5181" s="32"/>
      <c r="H5181" s="33"/>
      <c r="I5181" s="39"/>
      <c r="J5181" s="35">
        <f t="shared" si="80"/>
        <v>0</v>
      </c>
      <c r="K5181" s="33"/>
      <c r="L5181" s="34"/>
      <c r="M5181" s="32"/>
      <c r="N5181" s="32"/>
    </row>
    <row r="5182" spans="1:14" x14ac:dyDescent="0.3">
      <c r="A5182" s="32"/>
      <c r="B5182" s="32"/>
      <c r="C5182" s="32"/>
      <c r="D5182" s="32"/>
      <c r="E5182" s="32"/>
      <c r="F5182" s="32"/>
      <c r="G5182" s="32"/>
      <c r="H5182" s="33"/>
      <c r="I5182" s="39"/>
      <c r="J5182" s="35">
        <f t="shared" si="80"/>
        <v>0</v>
      </c>
      <c r="K5182" s="33"/>
      <c r="L5182" s="34"/>
      <c r="M5182" s="32"/>
      <c r="N5182" s="32"/>
    </row>
    <row r="5183" spans="1:14" x14ac:dyDescent="0.3">
      <c r="A5183" s="32"/>
      <c r="B5183" s="32"/>
      <c r="C5183" s="32"/>
      <c r="D5183" s="32"/>
      <c r="E5183" s="32"/>
      <c r="F5183" s="32"/>
      <c r="G5183" s="32"/>
      <c r="H5183" s="33"/>
      <c r="I5183" s="39"/>
      <c r="J5183" s="35">
        <f t="shared" si="80"/>
        <v>0</v>
      </c>
      <c r="K5183" s="33"/>
      <c r="L5183" s="34"/>
      <c r="M5183" s="32"/>
      <c r="N5183" s="32"/>
    </row>
    <row r="5184" spans="1:14" x14ac:dyDescent="0.3">
      <c r="A5184" s="32"/>
      <c r="B5184" s="32"/>
      <c r="C5184" s="32"/>
      <c r="D5184" s="32"/>
      <c r="E5184" s="32"/>
      <c r="F5184" s="32"/>
      <c r="G5184" s="32"/>
      <c r="H5184" s="33"/>
      <c r="I5184" s="39"/>
      <c r="J5184" s="35">
        <f t="shared" si="80"/>
        <v>0</v>
      </c>
      <c r="K5184" s="33"/>
      <c r="L5184" s="34"/>
      <c r="M5184" s="32"/>
      <c r="N5184" s="32"/>
    </row>
    <row r="5185" spans="1:14" x14ac:dyDescent="0.3">
      <c r="A5185" s="32"/>
      <c r="B5185" s="32"/>
      <c r="C5185" s="32"/>
      <c r="D5185" s="32"/>
      <c r="E5185" s="32"/>
      <c r="F5185" s="32"/>
      <c r="G5185" s="32"/>
      <c r="H5185" s="33"/>
      <c r="I5185" s="39"/>
      <c r="J5185" s="35">
        <f t="shared" si="80"/>
        <v>0</v>
      </c>
      <c r="K5185" s="33"/>
      <c r="L5185" s="34"/>
      <c r="M5185" s="32"/>
      <c r="N5185" s="32"/>
    </row>
    <row r="5186" spans="1:14" x14ac:dyDescent="0.3">
      <c r="A5186" s="32"/>
      <c r="B5186" s="32"/>
      <c r="C5186" s="32"/>
      <c r="D5186" s="32"/>
      <c r="E5186" s="32"/>
      <c r="F5186" s="32"/>
      <c r="G5186" s="32"/>
      <c r="H5186" s="33"/>
      <c r="I5186" s="39"/>
      <c r="J5186" s="35">
        <f t="shared" si="80"/>
        <v>0</v>
      </c>
      <c r="K5186" s="33"/>
      <c r="L5186" s="34"/>
      <c r="M5186" s="32"/>
      <c r="N5186" s="32"/>
    </row>
    <row r="5187" spans="1:14" x14ac:dyDescent="0.3">
      <c r="A5187" s="32"/>
      <c r="B5187" s="32"/>
      <c r="C5187" s="32"/>
      <c r="D5187" s="32"/>
      <c r="E5187" s="32"/>
      <c r="F5187" s="32"/>
      <c r="G5187" s="32"/>
      <c r="H5187" s="33"/>
      <c r="I5187" s="39"/>
      <c r="J5187" s="35">
        <f t="shared" si="80"/>
        <v>0</v>
      </c>
      <c r="K5187" s="33"/>
      <c r="L5187" s="34"/>
      <c r="M5187" s="32"/>
      <c r="N5187" s="32"/>
    </row>
    <row r="5188" spans="1:14" x14ac:dyDescent="0.3">
      <c r="A5188" s="32"/>
      <c r="B5188" s="32"/>
      <c r="C5188" s="32"/>
      <c r="D5188" s="32"/>
      <c r="E5188" s="32"/>
      <c r="F5188" s="32"/>
      <c r="G5188" s="32"/>
      <c r="H5188" s="33"/>
      <c r="I5188" s="39"/>
      <c r="J5188" s="35">
        <f t="shared" si="80"/>
        <v>0</v>
      </c>
      <c r="K5188" s="33"/>
      <c r="L5188" s="34"/>
      <c r="M5188" s="32"/>
      <c r="N5188" s="32"/>
    </row>
    <row r="5189" spans="1:14" x14ac:dyDescent="0.3">
      <c r="A5189" s="32"/>
      <c r="B5189" s="32"/>
      <c r="C5189" s="32"/>
      <c r="D5189" s="32"/>
      <c r="E5189" s="32"/>
      <c r="F5189" s="32"/>
      <c r="G5189" s="32"/>
      <c r="H5189" s="33"/>
      <c r="I5189" s="39"/>
      <c r="J5189" s="35">
        <f t="shared" si="80"/>
        <v>0</v>
      </c>
      <c r="K5189" s="33"/>
      <c r="L5189" s="34"/>
      <c r="M5189" s="32"/>
      <c r="N5189" s="32"/>
    </row>
    <row r="5190" spans="1:14" x14ac:dyDescent="0.3">
      <c r="A5190" s="32"/>
      <c r="B5190" s="32"/>
      <c r="C5190" s="32"/>
      <c r="D5190" s="32"/>
      <c r="E5190" s="32"/>
      <c r="F5190" s="32"/>
      <c r="G5190" s="32"/>
      <c r="H5190" s="33"/>
      <c r="I5190" s="39"/>
      <c r="J5190" s="35">
        <f t="shared" si="80"/>
        <v>0</v>
      </c>
      <c r="K5190" s="33"/>
      <c r="L5190" s="34"/>
      <c r="M5190" s="32"/>
      <c r="N5190" s="32"/>
    </row>
    <row r="5191" spans="1:14" x14ac:dyDescent="0.3">
      <c r="A5191" s="32"/>
      <c r="B5191" s="32"/>
      <c r="C5191" s="32"/>
      <c r="D5191" s="32"/>
      <c r="E5191" s="32"/>
      <c r="F5191" s="32"/>
      <c r="G5191" s="32"/>
      <c r="H5191" s="33"/>
      <c r="I5191" s="39"/>
      <c r="J5191" s="35">
        <f t="shared" si="80"/>
        <v>0</v>
      </c>
      <c r="K5191" s="33"/>
      <c r="L5191" s="34"/>
      <c r="M5191" s="32"/>
      <c r="N5191" s="32"/>
    </row>
    <row r="5192" spans="1:14" x14ac:dyDescent="0.3">
      <c r="A5192" s="32"/>
      <c r="B5192" s="32"/>
      <c r="C5192" s="32"/>
      <c r="D5192" s="32"/>
      <c r="E5192" s="32"/>
      <c r="F5192" s="32"/>
      <c r="G5192" s="32"/>
      <c r="H5192" s="33"/>
      <c r="I5192" s="39"/>
      <c r="J5192" s="35">
        <f t="shared" ref="J5192:J5255" si="81">H5192*(1-I5192)</f>
        <v>0</v>
      </c>
      <c r="K5192" s="33"/>
      <c r="L5192" s="34"/>
      <c r="M5192" s="32"/>
      <c r="N5192" s="32"/>
    </row>
    <row r="5193" spans="1:14" x14ac:dyDescent="0.3">
      <c r="A5193" s="32"/>
      <c r="B5193" s="32"/>
      <c r="C5193" s="32"/>
      <c r="D5193" s="32"/>
      <c r="E5193" s="32"/>
      <c r="F5193" s="32"/>
      <c r="G5193" s="32"/>
      <c r="H5193" s="33"/>
      <c r="I5193" s="39"/>
      <c r="J5193" s="35">
        <f t="shared" si="81"/>
        <v>0</v>
      </c>
      <c r="K5193" s="33"/>
      <c r="L5193" s="34"/>
      <c r="M5193" s="32"/>
      <c r="N5193" s="32"/>
    </row>
    <row r="5194" spans="1:14" x14ac:dyDescent="0.3">
      <c r="A5194" s="32"/>
      <c r="B5194" s="32"/>
      <c r="C5194" s="32"/>
      <c r="D5194" s="32"/>
      <c r="E5194" s="32"/>
      <c r="F5194" s="32"/>
      <c r="G5194" s="32"/>
      <c r="H5194" s="33"/>
      <c r="I5194" s="39"/>
      <c r="J5194" s="35">
        <f t="shared" si="81"/>
        <v>0</v>
      </c>
      <c r="K5194" s="33"/>
      <c r="L5194" s="34"/>
      <c r="M5194" s="32"/>
      <c r="N5194" s="32"/>
    </row>
    <row r="5195" spans="1:14" x14ac:dyDescent="0.3">
      <c r="A5195" s="32"/>
      <c r="B5195" s="32"/>
      <c r="C5195" s="32"/>
      <c r="D5195" s="32"/>
      <c r="E5195" s="32"/>
      <c r="F5195" s="32"/>
      <c r="G5195" s="32"/>
      <c r="H5195" s="33"/>
      <c r="I5195" s="39"/>
      <c r="J5195" s="35">
        <f t="shared" si="81"/>
        <v>0</v>
      </c>
      <c r="K5195" s="33"/>
      <c r="L5195" s="34"/>
      <c r="M5195" s="32"/>
      <c r="N5195" s="32"/>
    </row>
    <row r="5196" spans="1:14" x14ac:dyDescent="0.3">
      <c r="A5196" s="32"/>
      <c r="B5196" s="32"/>
      <c r="C5196" s="32"/>
      <c r="D5196" s="32"/>
      <c r="E5196" s="32"/>
      <c r="F5196" s="32"/>
      <c r="G5196" s="32"/>
      <c r="H5196" s="33"/>
      <c r="I5196" s="39"/>
      <c r="J5196" s="35">
        <f t="shared" si="81"/>
        <v>0</v>
      </c>
      <c r="K5196" s="33"/>
      <c r="L5196" s="34"/>
      <c r="M5196" s="32"/>
      <c r="N5196" s="32"/>
    </row>
    <row r="5197" spans="1:14" x14ac:dyDescent="0.3">
      <c r="A5197" s="32"/>
      <c r="B5197" s="32"/>
      <c r="C5197" s="32"/>
      <c r="D5197" s="32"/>
      <c r="E5197" s="32"/>
      <c r="F5197" s="32"/>
      <c r="G5197" s="32"/>
      <c r="H5197" s="33"/>
      <c r="I5197" s="39"/>
      <c r="J5197" s="35">
        <f t="shared" si="81"/>
        <v>0</v>
      </c>
      <c r="K5197" s="33"/>
      <c r="L5197" s="34"/>
      <c r="M5197" s="32"/>
      <c r="N5197" s="32"/>
    </row>
    <row r="5198" spans="1:14" x14ac:dyDescent="0.3">
      <c r="A5198" s="32"/>
      <c r="B5198" s="32"/>
      <c r="C5198" s="32"/>
      <c r="D5198" s="32"/>
      <c r="E5198" s="32"/>
      <c r="F5198" s="32"/>
      <c r="G5198" s="32"/>
      <c r="H5198" s="33"/>
      <c r="I5198" s="39"/>
      <c r="J5198" s="35">
        <f t="shared" si="81"/>
        <v>0</v>
      </c>
      <c r="K5198" s="33"/>
      <c r="L5198" s="34"/>
      <c r="M5198" s="32"/>
      <c r="N5198" s="32"/>
    </row>
    <row r="5199" spans="1:14" x14ac:dyDescent="0.3">
      <c r="A5199" s="32"/>
      <c r="B5199" s="32"/>
      <c r="C5199" s="32"/>
      <c r="D5199" s="32"/>
      <c r="E5199" s="32"/>
      <c r="F5199" s="32"/>
      <c r="G5199" s="32"/>
      <c r="H5199" s="33"/>
      <c r="I5199" s="39"/>
      <c r="J5199" s="35">
        <f t="shared" si="81"/>
        <v>0</v>
      </c>
      <c r="K5199" s="33"/>
      <c r="L5199" s="34"/>
      <c r="M5199" s="32"/>
      <c r="N5199" s="32"/>
    </row>
    <row r="5200" spans="1:14" x14ac:dyDescent="0.3">
      <c r="A5200" s="32"/>
      <c r="B5200" s="32"/>
      <c r="C5200" s="32"/>
      <c r="D5200" s="32"/>
      <c r="E5200" s="32"/>
      <c r="F5200" s="32"/>
      <c r="G5200" s="32"/>
      <c r="H5200" s="33"/>
      <c r="I5200" s="39"/>
      <c r="J5200" s="35">
        <f t="shared" si="81"/>
        <v>0</v>
      </c>
      <c r="K5200" s="33"/>
      <c r="L5200" s="34"/>
      <c r="M5200" s="32"/>
      <c r="N5200" s="32"/>
    </row>
    <row r="5201" spans="1:14" x14ac:dyDescent="0.3">
      <c r="A5201" s="32"/>
      <c r="B5201" s="32"/>
      <c r="C5201" s="32"/>
      <c r="D5201" s="32"/>
      <c r="E5201" s="32"/>
      <c r="F5201" s="32"/>
      <c r="G5201" s="32"/>
      <c r="H5201" s="33"/>
      <c r="I5201" s="39"/>
      <c r="J5201" s="35">
        <f t="shared" si="81"/>
        <v>0</v>
      </c>
      <c r="K5201" s="33"/>
      <c r="L5201" s="34"/>
      <c r="M5201" s="32"/>
      <c r="N5201" s="32"/>
    </row>
    <row r="5202" spans="1:14" x14ac:dyDescent="0.3">
      <c r="A5202" s="32"/>
      <c r="B5202" s="32"/>
      <c r="C5202" s="32"/>
      <c r="D5202" s="32"/>
      <c r="E5202" s="32"/>
      <c r="F5202" s="32"/>
      <c r="G5202" s="32"/>
      <c r="H5202" s="33"/>
      <c r="I5202" s="39"/>
      <c r="J5202" s="35">
        <f t="shared" si="81"/>
        <v>0</v>
      </c>
      <c r="K5202" s="33"/>
      <c r="L5202" s="34"/>
      <c r="M5202" s="32"/>
      <c r="N5202" s="32"/>
    </row>
    <row r="5203" spans="1:14" x14ac:dyDescent="0.3">
      <c r="A5203" s="32"/>
      <c r="B5203" s="32"/>
      <c r="C5203" s="32"/>
      <c r="D5203" s="32"/>
      <c r="E5203" s="32"/>
      <c r="F5203" s="32"/>
      <c r="G5203" s="32"/>
      <c r="H5203" s="33"/>
      <c r="I5203" s="39"/>
      <c r="J5203" s="35">
        <f t="shared" si="81"/>
        <v>0</v>
      </c>
      <c r="K5203" s="33"/>
      <c r="L5203" s="34"/>
      <c r="M5203" s="32"/>
      <c r="N5203" s="32"/>
    </row>
    <row r="5204" spans="1:14" x14ac:dyDescent="0.3">
      <c r="A5204" s="32"/>
      <c r="B5204" s="32"/>
      <c r="C5204" s="32"/>
      <c r="D5204" s="32"/>
      <c r="E5204" s="32"/>
      <c r="F5204" s="32"/>
      <c r="G5204" s="32"/>
      <c r="H5204" s="33"/>
      <c r="I5204" s="39"/>
      <c r="J5204" s="35">
        <f t="shared" si="81"/>
        <v>0</v>
      </c>
      <c r="K5204" s="33"/>
      <c r="L5204" s="34"/>
      <c r="M5204" s="32"/>
      <c r="N5204" s="32"/>
    </row>
    <row r="5205" spans="1:14" x14ac:dyDescent="0.3">
      <c r="A5205" s="32"/>
      <c r="B5205" s="32"/>
      <c r="C5205" s="32"/>
      <c r="D5205" s="32"/>
      <c r="E5205" s="32"/>
      <c r="F5205" s="32"/>
      <c r="G5205" s="32"/>
      <c r="H5205" s="33"/>
      <c r="I5205" s="39"/>
      <c r="J5205" s="35">
        <f t="shared" si="81"/>
        <v>0</v>
      </c>
      <c r="K5205" s="33"/>
      <c r="L5205" s="34"/>
      <c r="M5205" s="32"/>
      <c r="N5205" s="32"/>
    </row>
    <row r="5206" spans="1:14" x14ac:dyDescent="0.3">
      <c r="A5206" s="32"/>
      <c r="B5206" s="32"/>
      <c r="C5206" s="32"/>
      <c r="D5206" s="32"/>
      <c r="E5206" s="32"/>
      <c r="F5206" s="32"/>
      <c r="G5206" s="32"/>
      <c r="H5206" s="33"/>
      <c r="I5206" s="39"/>
      <c r="J5206" s="35">
        <f t="shared" si="81"/>
        <v>0</v>
      </c>
      <c r="K5206" s="33"/>
      <c r="L5206" s="34"/>
      <c r="M5206" s="32"/>
      <c r="N5206" s="32"/>
    </row>
    <row r="5207" spans="1:14" x14ac:dyDescent="0.3">
      <c r="A5207" s="32"/>
      <c r="B5207" s="32"/>
      <c r="C5207" s="32"/>
      <c r="D5207" s="32"/>
      <c r="E5207" s="32"/>
      <c r="F5207" s="32"/>
      <c r="G5207" s="32"/>
      <c r="H5207" s="33"/>
      <c r="I5207" s="39"/>
      <c r="J5207" s="35">
        <f t="shared" si="81"/>
        <v>0</v>
      </c>
      <c r="K5207" s="33"/>
      <c r="L5207" s="34"/>
      <c r="M5207" s="32"/>
      <c r="N5207" s="32"/>
    </row>
    <row r="5208" spans="1:14" x14ac:dyDescent="0.3">
      <c r="A5208" s="32"/>
      <c r="B5208" s="32"/>
      <c r="C5208" s="32"/>
      <c r="D5208" s="32"/>
      <c r="E5208" s="32"/>
      <c r="F5208" s="32"/>
      <c r="G5208" s="32"/>
      <c r="H5208" s="33"/>
      <c r="I5208" s="39"/>
      <c r="J5208" s="35">
        <f t="shared" si="81"/>
        <v>0</v>
      </c>
      <c r="K5208" s="33"/>
      <c r="L5208" s="34"/>
      <c r="M5208" s="32"/>
      <c r="N5208" s="32"/>
    </row>
    <row r="5209" spans="1:14" x14ac:dyDescent="0.3">
      <c r="A5209" s="32"/>
      <c r="B5209" s="32"/>
      <c r="C5209" s="32"/>
      <c r="D5209" s="32"/>
      <c r="E5209" s="32"/>
      <c r="F5209" s="32"/>
      <c r="G5209" s="32"/>
      <c r="H5209" s="33"/>
      <c r="I5209" s="39"/>
      <c r="J5209" s="35">
        <f t="shared" si="81"/>
        <v>0</v>
      </c>
      <c r="K5209" s="33"/>
      <c r="L5209" s="34"/>
      <c r="M5209" s="32"/>
      <c r="N5209" s="32"/>
    </row>
    <row r="5210" spans="1:14" x14ac:dyDescent="0.3">
      <c r="A5210" s="32"/>
      <c r="B5210" s="32"/>
      <c r="C5210" s="32"/>
      <c r="D5210" s="32"/>
      <c r="E5210" s="32"/>
      <c r="F5210" s="32"/>
      <c r="G5210" s="32"/>
      <c r="H5210" s="33"/>
      <c r="I5210" s="39"/>
      <c r="J5210" s="35">
        <f t="shared" si="81"/>
        <v>0</v>
      </c>
      <c r="K5210" s="33"/>
      <c r="L5210" s="34"/>
      <c r="M5210" s="32"/>
      <c r="N5210" s="32"/>
    </row>
    <row r="5211" spans="1:14" x14ac:dyDescent="0.3">
      <c r="A5211" s="32"/>
      <c r="B5211" s="32"/>
      <c r="C5211" s="32"/>
      <c r="D5211" s="32"/>
      <c r="E5211" s="32"/>
      <c r="F5211" s="32"/>
      <c r="G5211" s="32"/>
      <c r="H5211" s="33"/>
      <c r="I5211" s="39"/>
      <c r="J5211" s="35">
        <f t="shared" si="81"/>
        <v>0</v>
      </c>
      <c r="K5211" s="33"/>
      <c r="L5211" s="34"/>
      <c r="M5211" s="32"/>
      <c r="N5211" s="32"/>
    </row>
    <row r="5212" spans="1:14" x14ac:dyDescent="0.3">
      <c r="A5212" s="32"/>
      <c r="B5212" s="32"/>
      <c r="C5212" s="32"/>
      <c r="D5212" s="32"/>
      <c r="E5212" s="32"/>
      <c r="F5212" s="32"/>
      <c r="G5212" s="32"/>
      <c r="H5212" s="33"/>
      <c r="I5212" s="39"/>
      <c r="J5212" s="35">
        <f t="shared" si="81"/>
        <v>0</v>
      </c>
      <c r="K5212" s="33"/>
      <c r="L5212" s="34"/>
      <c r="M5212" s="32"/>
      <c r="N5212" s="32"/>
    </row>
    <row r="5213" spans="1:14" x14ac:dyDescent="0.3">
      <c r="A5213" s="32"/>
      <c r="B5213" s="32"/>
      <c r="C5213" s="32"/>
      <c r="D5213" s="32"/>
      <c r="E5213" s="32"/>
      <c r="F5213" s="32"/>
      <c r="G5213" s="32"/>
      <c r="H5213" s="33"/>
      <c r="I5213" s="39"/>
      <c r="J5213" s="35">
        <f t="shared" si="81"/>
        <v>0</v>
      </c>
      <c r="K5213" s="33"/>
      <c r="L5213" s="34"/>
      <c r="M5213" s="32"/>
      <c r="N5213" s="32"/>
    </row>
    <row r="5214" spans="1:14" x14ac:dyDescent="0.3">
      <c r="A5214" s="32"/>
      <c r="B5214" s="32"/>
      <c r="C5214" s="32"/>
      <c r="D5214" s="32"/>
      <c r="E5214" s="32"/>
      <c r="F5214" s="32"/>
      <c r="G5214" s="32"/>
      <c r="H5214" s="33"/>
      <c r="I5214" s="39"/>
      <c r="J5214" s="35">
        <f t="shared" si="81"/>
        <v>0</v>
      </c>
      <c r="K5214" s="33"/>
      <c r="L5214" s="34"/>
      <c r="M5214" s="32"/>
      <c r="N5214" s="32"/>
    </row>
    <row r="5215" spans="1:14" x14ac:dyDescent="0.3">
      <c r="A5215" s="32"/>
      <c r="B5215" s="32"/>
      <c r="C5215" s="32"/>
      <c r="D5215" s="32"/>
      <c r="E5215" s="32"/>
      <c r="F5215" s="32"/>
      <c r="G5215" s="32"/>
      <c r="H5215" s="33"/>
      <c r="I5215" s="39"/>
      <c r="J5215" s="35">
        <f t="shared" si="81"/>
        <v>0</v>
      </c>
      <c r="K5215" s="33"/>
      <c r="L5215" s="34"/>
      <c r="M5215" s="32"/>
      <c r="N5215" s="32"/>
    </row>
    <row r="5216" spans="1:14" x14ac:dyDescent="0.3">
      <c r="A5216" s="32"/>
      <c r="B5216" s="32"/>
      <c r="C5216" s="32"/>
      <c r="D5216" s="32"/>
      <c r="E5216" s="32"/>
      <c r="F5216" s="32"/>
      <c r="G5216" s="32"/>
      <c r="H5216" s="33"/>
      <c r="I5216" s="39"/>
      <c r="J5216" s="35">
        <f t="shared" si="81"/>
        <v>0</v>
      </c>
      <c r="K5216" s="33"/>
      <c r="L5216" s="34"/>
      <c r="M5216" s="32"/>
      <c r="N5216" s="32"/>
    </row>
    <row r="5217" spans="1:14" x14ac:dyDescent="0.3">
      <c r="A5217" s="32"/>
      <c r="B5217" s="32"/>
      <c r="C5217" s="32"/>
      <c r="D5217" s="32"/>
      <c r="E5217" s="32"/>
      <c r="F5217" s="32"/>
      <c r="G5217" s="32"/>
      <c r="H5217" s="33"/>
      <c r="I5217" s="39"/>
      <c r="J5217" s="35">
        <f t="shared" si="81"/>
        <v>0</v>
      </c>
      <c r="K5217" s="33"/>
      <c r="L5217" s="34"/>
      <c r="M5217" s="32"/>
      <c r="N5217" s="32"/>
    </row>
    <row r="5218" spans="1:14" x14ac:dyDescent="0.3">
      <c r="A5218" s="32"/>
      <c r="B5218" s="32"/>
      <c r="C5218" s="32"/>
      <c r="D5218" s="32"/>
      <c r="E5218" s="32"/>
      <c r="F5218" s="32"/>
      <c r="G5218" s="32"/>
      <c r="H5218" s="33"/>
      <c r="I5218" s="39"/>
      <c r="J5218" s="35">
        <f t="shared" si="81"/>
        <v>0</v>
      </c>
      <c r="K5218" s="33"/>
      <c r="L5218" s="34"/>
      <c r="M5218" s="32"/>
      <c r="N5218" s="32"/>
    </row>
    <row r="5219" spans="1:14" x14ac:dyDescent="0.3">
      <c r="A5219" s="32"/>
      <c r="B5219" s="32"/>
      <c r="C5219" s="32"/>
      <c r="D5219" s="32"/>
      <c r="E5219" s="32"/>
      <c r="F5219" s="32"/>
      <c r="G5219" s="32"/>
      <c r="H5219" s="33"/>
      <c r="I5219" s="39"/>
      <c r="J5219" s="35">
        <f t="shared" si="81"/>
        <v>0</v>
      </c>
      <c r="K5219" s="33"/>
      <c r="L5219" s="34"/>
      <c r="M5219" s="32"/>
      <c r="N5219" s="32"/>
    </row>
    <row r="5220" spans="1:14" x14ac:dyDescent="0.3">
      <c r="A5220" s="32"/>
      <c r="B5220" s="32"/>
      <c r="C5220" s="32"/>
      <c r="D5220" s="32"/>
      <c r="E5220" s="32"/>
      <c r="F5220" s="32"/>
      <c r="G5220" s="32"/>
      <c r="H5220" s="33"/>
      <c r="I5220" s="39"/>
      <c r="J5220" s="35">
        <f t="shared" si="81"/>
        <v>0</v>
      </c>
      <c r="K5220" s="33"/>
      <c r="L5220" s="34"/>
      <c r="M5220" s="32"/>
      <c r="N5220" s="32"/>
    </row>
    <row r="5221" spans="1:14" x14ac:dyDescent="0.3">
      <c r="A5221" s="32"/>
      <c r="B5221" s="32"/>
      <c r="C5221" s="32"/>
      <c r="D5221" s="32"/>
      <c r="E5221" s="32"/>
      <c r="F5221" s="32"/>
      <c r="G5221" s="32"/>
      <c r="H5221" s="33"/>
      <c r="I5221" s="39"/>
      <c r="J5221" s="35">
        <f t="shared" si="81"/>
        <v>0</v>
      </c>
      <c r="K5221" s="33"/>
      <c r="L5221" s="34"/>
      <c r="M5221" s="32"/>
      <c r="N5221" s="32"/>
    </row>
    <row r="5222" spans="1:14" x14ac:dyDescent="0.3">
      <c r="A5222" s="32"/>
      <c r="B5222" s="32"/>
      <c r="C5222" s="32"/>
      <c r="D5222" s="32"/>
      <c r="E5222" s="32"/>
      <c r="F5222" s="32"/>
      <c r="G5222" s="32"/>
      <c r="H5222" s="33"/>
      <c r="I5222" s="39"/>
      <c r="J5222" s="35">
        <f t="shared" si="81"/>
        <v>0</v>
      </c>
      <c r="K5222" s="33"/>
      <c r="L5222" s="34"/>
      <c r="M5222" s="32"/>
      <c r="N5222" s="32"/>
    </row>
    <row r="5223" spans="1:14" x14ac:dyDescent="0.3">
      <c r="A5223" s="32"/>
      <c r="B5223" s="32"/>
      <c r="C5223" s="32"/>
      <c r="D5223" s="32"/>
      <c r="E5223" s="32"/>
      <c r="F5223" s="32"/>
      <c r="G5223" s="32"/>
      <c r="H5223" s="33"/>
      <c r="I5223" s="39"/>
      <c r="J5223" s="35">
        <f t="shared" si="81"/>
        <v>0</v>
      </c>
      <c r="K5223" s="33"/>
      <c r="L5223" s="34"/>
      <c r="M5223" s="32"/>
      <c r="N5223" s="32"/>
    </row>
    <row r="5224" spans="1:14" x14ac:dyDescent="0.3">
      <c r="A5224" s="32"/>
      <c r="B5224" s="32"/>
      <c r="C5224" s="32"/>
      <c r="D5224" s="32"/>
      <c r="E5224" s="32"/>
      <c r="F5224" s="32"/>
      <c r="G5224" s="32"/>
      <c r="H5224" s="33"/>
      <c r="I5224" s="39"/>
      <c r="J5224" s="35">
        <f t="shared" si="81"/>
        <v>0</v>
      </c>
      <c r="K5224" s="33"/>
      <c r="L5224" s="34"/>
      <c r="M5224" s="32"/>
      <c r="N5224" s="32"/>
    </row>
    <row r="5225" spans="1:14" x14ac:dyDescent="0.3">
      <c r="A5225" s="32"/>
      <c r="B5225" s="32"/>
      <c r="C5225" s="32"/>
      <c r="D5225" s="32"/>
      <c r="E5225" s="32"/>
      <c r="F5225" s="32"/>
      <c r="G5225" s="32"/>
      <c r="H5225" s="33"/>
      <c r="I5225" s="39"/>
      <c r="J5225" s="35">
        <f t="shared" si="81"/>
        <v>0</v>
      </c>
      <c r="K5225" s="33"/>
      <c r="L5225" s="34"/>
      <c r="M5225" s="32"/>
      <c r="N5225" s="32"/>
    </row>
    <row r="5226" spans="1:14" x14ac:dyDescent="0.3">
      <c r="A5226" s="32"/>
      <c r="B5226" s="32"/>
      <c r="C5226" s="32"/>
      <c r="D5226" s="32"/>
      <c r="E5226" s="32"/>
      <c r="F5226" s="32"/>
      <c r="G5226" s="32"/>
      <c r="H5226" s="33"/>
      <c r="I5226" s="39"/>
      <c r="J5226" s="35">
        <f t="shared" si="81"/>
        <v>0</v>
      </c>
      <c r="K5226" s="33"/>
      <c r="L5226" s="34"/>
      <c r="M5226" s="32"/>
      <c r="N5226" s="32"/>
    </row>
    <row r="5227" spans="1:14" x14ac:dyDescent="0.3">
      <c r="A5227" s="32"/>
      <c r="B5227" s="32"/>
      <c r="C5227" s="32"/>
      <c r="D5227" s="32"/>
      <c r="E5227" s="32"/>
      <c r="F5227" s="32"/>
      <c r="G5227" s="32"/>
      <c r="H5227" s="33"/>
      <c r="I5227" s="39"/>
      <c r="J5227" s="35">
        <f t="shared" si="81"/>
        <v>0</v>
      </c>
      <c r="K5227" s="33"/>
      <c r="L5227" s="34"/>
      <c r="M5227" s="32"/>
      <c r="N5227" s="32"/>
    </row>
    <row r="5228" spans="1:14" x14ac:dyDescent="0.3">
      <c r="A5228" s="32"/>
      <c r="B5228" s="32"/>
      <c r="C5228" s="32"/>
      <c r="D5228" s="32"/>
      <c r="E5228" s="32"/>
      <c r="F5228" s="32"/>
      <c r="G5228" s="32"/>
      <c r="H5228" s="33"/>
      <c r="I5228" s="39"/>
      <c r="J5228" s="35">
        <f t="shared" si="81"/>
        <v>0</v>
      </c>
      <c r="K5228" s="33"/>
      <c r="L5228" s="34"/>
      <c r="M5228" s="32"/>
      <c r="N5228" s="32"/>
    </row>
    <row r="5229" spans="1:14" x14ac:dyDescent="0.3">
      <c r="A5229" s="32"/>
      <c r="B5229" s="32"/>
      <c r="C5229" s="32"/>
      <c r="D5229" s="32"/>
      <c r="E5229" s="32"/>
      <c r="F5229" s="32"/>
      <c r="G5229" s="32"/>
      <c r="H5229" s="33"/>
      <c r="I5229" s="39"/>
      <c r="J5229" s="35">
        <f t="shared" si="81"/>
        <v>0</v>
      </c>
      <c r="K5229" s="33"/>
      <c r="L5229" s="34"/>
      <c r="M5229" s="32"/>
      <c r="N5229" s="32"/>
    </row>
    <row r="5230" spans="1:14" x14ac:dyDescent="0.3">
      <c r="A5230" s="32"/>
      <c r="B5230" s="32"/>
      <c r="C5230" s="32"/>
      <c r="D5230" s="32"/>
      <c r="E5230" s="32"/>
      <c r="F5230" s="32"/>
      <c r="G5230" s="32"/>
      <c r="H5230" s="33"/>
      <c r="I5230" s="39"/>
      <c r="J5230" s="35">
        <f t="shared" si="81"/>
        <v>0</v>
      </c>
      <c r="K5230" s="33"/>
      <c r="L5230" s="34"/>
      <c r="M5230" s="32"/>
      <c r="N5230" s="32"/>
    </row>
    <row r="5231" spans="1:14" x14ac:dyDescent="0.3">
      <c r="A5231" s="32"/>
      <c r="B5231" s="32"/>
      <c r="C5231" s="32"/>
      <c r="D5231" s="32"/>
      <c r="E5231" s="32"/>
      <c r="F5231" s="32"/>
      <c r="G5231" s="32"/>
      <c r="H5231" s="33"/>
      <c r="I5231" s="39"/>
      <c r="J5231" s="35">
        <f t="shared" si="81"/>
        <v>0</v>
      </c>
      <c r="K5231" s="33"/>
      <c r="L5231" s="34"/>
      <c r="M5231" s="32"/>
      <c r="N5231" s="32"/>
    </row>
    <row r="5232" spans="1:14" x14ac:dyDescent="0.3">
      <c r="A5232" s="32"/>
      <c r="B5232" s="32"/>
      <c r="C5232" s="32"/>
      <c r="D5232" s="32"/>
      <c r="E5232" s="32"/>
      <c r="F5232" s="32"/>
      <c r="G5232" s="32"/>
      <c r="H5232" s="33"/>
      <c r="I5232" s="39"/>
      <c r="J5232" s="35">
        <f t="shared" si="81"/>
        <v>0</v>
      </c>
      <c r="K5232" s="33"/>
      <c r="L5232" s="34"/>
      <c r="M5232" s="32"/>
      <c r="N5232" s="32"/>
    </row>
    <row r="5233" spans="1:14" x14ac:dyDescent="0.3">
      <c r="A5233" s="32"/>
      <c r="B5233" s="32"/>
      <c r="C5233" s="32"/>
      <c r="D5233" s="32"/>
      <c r="E5233" s="32"/>
      <c r="F5233" s="32"/>
      <c r="G5233" s="32"/>
      <c r="H5233" s="33"/>
      <c r="I5233" s="39"/>
      <c r="J5233" s="35">
        <f t="shared" si="81"/>
        <v>0</v>
      </c>
      <c r="K5233" s="33"/>
      <c r="L5233" s="34"/>
      <c r="M5233" s="32"/>
      <c r="N5233" s="32"/>
    </row>
    <row r="5234" spans="1:14" x14ac:dyDescent="0.3">
      <c r="A5234" s="32"/>
      <c r="B5234" s="32"/>
      <c r="C5234" s="32"/>
      <c r="D5234" s="32"/>
      <c r="E5234" s="32"/>
      <c r="F5234" s="32"/>
      <c r="G5234" s="32"/>
      <c r="H5234" s="33"/>
      <c r="I5234" s="39"/>
      <c r="J5234" s="35">
        <f t="shared" si="81"/>
        <v>0</v>
      </c>
      <c r="K5234" s="33"/>
      <c r="L5234" s="34"/>
      <c r="M5234" s="32"/>
      <c r="N5234" s="32"/>
    </row>
    <row r="5235" spans="1:14" x14ac:dyDescent="0.3">
      <c r="A5235" s="32"/>
      <c r="B5235" s="32"/>
      <c r="C5235" s="32"/>
      <c r="D5235" s="32"/>
      <c r="E5235" s="32"/>
      <c r="F5235" s="32"/>
      <c r="G5235" s="32"/>
      <c r="H5235" s="33"/>
      <c r="I5235" s="39"/>
      <c r="J5235" s="35">
        <f t="shared" si="81"/>
        <v>0</v>
      </c>
      <c r="K5235" s="33"/>
      <c r="L5235" s="34"/>
      <c r="M5235" s="32"/>
      <c r="N5235" s="32"/>
    </row>
    <row r="5236" spans="1:14" x14ac:dyDescent="0.3">
      <c r="A5236" s="32"/>
      <c r="B5236" s="32"/>
      <c r="C5236" s="32"/>
      <c r="D5236" s="32"/>
      <c r="E5236" s="32"/>
      <c r="F5236" s="32"/>
      <c r="G5236" s="32"/>
      <c r="H5236" s="33"/>
      <c r="I5236" s="39"/>
      <c r="J5236" s="35">
        <f t="shared" si="81"/>
        <v>0</v>
      </c>
      <c r="K5236" s="33"/>
      <c r="L5236" s="34"/>
      <c r="M5236" s="32"/>
      <c r="N5236" s="32"/>
    </row>
    <row r="5237" spans="1:14" x14ac:dyDescent="0.3">
      <c r="A5237" s="32"/>
      <c r="B5237" s="32"/>
      <c r="C5237" s="32"/>
      <c r="D5237" s="32"/>
      <c r="E5237" s="32"/>
      <c r="F5237" s="32"/>
      <c r="G5237" s="32"/>
      <c r="H5237" s="33"/>
      <c r="I5237" s="39"/>
      <c r="J5237" s="35">
        <f t="shared" si="81"/>
        <v>0</v>
      </c>
      <c r="K5237" s="33"/>
      <c r="L5237" s="34"/>
      <c r="M5237" s="32"/>
      <c r="N5237" s="32"/>
    </row>
    <row r="5238" spans="1:14" x14ac:dyDescent="0.3">
      <c r="A5238" s="32"/>
      <c r="B5238" s="32"/>
      <c r="C5238" s="32"/>
      <c r="D5238" s="32"/>
      <c r="E5238" s="32"/>
      <c r="F5238" s="32"/>
      <c r="G5238" s="32"/>
      <c r="H5238" s="33"/>
      <c r="I5238" s="39"/>
      <c r="J5238" s="35">
        <f t="shared" si="81"/>
        <v>0</v>
      </c>
      <c r="K5238" s="33"/>
      <c r="L5238" s="34"/>
      <c r="M5238" s="32"/>
      <c r="N5238" s="32"/>
    </row>
    <row r="5239" spans="1:14" x14ac:dyDescent="0.3">
      <c r="A5239" s="32"/>
      <c r="B5239" s="32"/>
      <c r="C5239" s="32"/>
      <c r="D5239" s="32"/>
      <c r="E5239" s="32"/>
      <c r="F5239" s="32"/>
      <c r="G5239" s="32"/>
      <c r="H5239" s="33"/>
      <c r="I5239" s="39"/>
      <c r="J5239" s="35">
        <f t="shared" si="81"/>
        <v>0</v>
      </c>
      <c r="K5239" s="33"/>
      <c r="L5239" s="34"/>
      <c r="M5239" s="32"/>
      <c r="N5239" s="32"/>
    </row>
    <row r="5240" spans="1:14" x14ac:dyDescent="0.3">
      <c r="A5240" s="32"/>
      <c r="B5240" s="32"/>
      <c r="C5240" s="32"/>
      <c r="D5240" s="32"/>
      <c r="E5240" s="32"/>
      <c r="F5240" s="32"/>
      <c r="G5240" s="32"/>
      <c r="H5240" s="33"/>
      <c r="I5240" s="39"/>
      <c r="J5240" s="35">
        <f t="shared" si="81"/>
        <v>0</v>
      </c>
      <c r="K5240" s="33"/>
      <c r="L5240" s="34"/>
      <c r="M5240" s="32"/>
      <c r="N5240" s="32"/>
    </row>
    <row r="5241" spans="1:14" x14ac:dyDescent="0.3">
      <c r="A5241" s="32"/>
      <c r="B5241" s="32"/>
      <c r="C5241" s="32"/>
      <c r="D5241" s="32"/>
      <c r="E5241" s="32"/>
      <c r="F5241" s="32"/>
      <c r="G5241" s="32"/>
      <c r="H5241" s="33"/>
      <c r="I5241" s="39"/>
      <c r="J5241" s="35">
        <f t="shared" si="81"/>
        <v>0</v>
      </c>
      <c r="K5241" s="33"/>
      <c r="L5241" s="34"/>
      <c r="M5241" s="32"/>
      <c r="N5241" s="32"/>
    </row>
    <row r="5242" spans="1:14" x14ac:dyDescent="0.3">
      <c r="A5242" s="32"/>
      <c r="B5242" s="32"/>
      <c r="C5242" s="32"/>
      <c r="D5242" s="32"/>
      <c r="E5242" s="32"/>
      <c r="F5242" s="32"/>
      <c r="G5242" s="32"/>
      <c r="H5242" s="33"/>
      <c r="I5242" s="39"/>
      <c r="J5242" s="35">
        <f t="shared" si="81"/>
        <v>0</v>
      </c>
      <c r="K5242" s="33"/>
      <c r="L5242" s="34"/>
      <c r="M5242" s="32"/>
      <c r="N5242" s="32"/>
    </row>
    <row r="5243" spans="1:14" x14ac:dyDescent="0.3">
      <c r="A5243" s="32"/>
      <c r="B5243" s="32"/>
      <c r="C5243" s="32"/>
      <c r="D5243" s="32"/>
      <c r="E5243" s="32"/>
      <c r="F5243" s="32"/>
      <c r="G5243" s="32"/>
      <c r="H5243" s="33"/>
      <c r="I5243" s="39"/>
      <c r="J5243" s="35">
        <f t="shared" si="81"/>
        <v>0</v>
      </c>
      <c r="K5243" s="33"/>
      <c r="L5243" s="34"/>
      <c r="M5243" s="32"/>
      <c r="N5243" s="32"/>
    </row>
    <row r="5244" spans="1:14" x14ac:dyDescent="0.3">
      <c r="A5244" s="32"/>
      <c r="B5244" s="32"/>
      <c r="C5244" s="32"/>
      <c r="D5244" s="32"/>
      <c r="E5244" s="32"/>
      <c r="F5244" s="32"/>
      <c r="G5244" s="32"/>
      <c r="H5244" s="33"/>
      <c r="I5244" s="39"/>
      <c r="J5244" s="35">
        <f t="shared" si="81"/>
        <v>0</v>
      </c>
      <c r="K5244" s="33"/>
      <c r="L5244" s="34"/>
      <c r="M5244" s="32"/>
      <c r="N5244" s="32"/>
    </row>
    <row r="5245" spans="1:14" x14ac:dyDescent="0.3">
      <c r="A5245" s="32"/>
      <c r="B5245" s="32"/>
      <c r="C5245" s="32"/>
      <c r="D5245" s="32"/>
      <c r="E5245" s="32"/>
      <c r="F5245" s="32"/>
      <c r="G5245" s="32"/>
      <c r="H5245" s="33"/>
      <c r="I5245" s="39"/>
      <c r="J5245" s="35">
        <f t="shared" si="81"/>
        <v>0</v>
      </c>
      <c r="K5245" s="33"/>
      <c r="L5245" s="34"/>
      <c r="M5245" s="32"/>
      <c r="N5245" s="32"/>
    </row>
    <row r="5246" spans="1:14" x14ac:dyDescent="0.3">
      <c r="A5246" s="32"/>
      <c r="B5246" s="32"/>
      <c r="C5246" s="32"/>
      <c r="D5246" s="32"/>
      <c r="E5246" s="32"/>
      <c r="F5246" s="32"/>
      <c r="G5246" s="32"/>
      <c r="H5246" s="33"/>
      <c r="I5246" s="39"/>
      <c r="J5246" s="35">
        <f t="shared" si="81"/>
        <v>0</v>
      </c>
      <c r="K5246" s="33"/>
      <c r="L5246" s="34"/>
      <c r="M5246" s="32"/>
      <c r="N5246" s="32"/>
    </row>
    <row r="5247" spans="1:14" x14ac:dyDescent="0.3">
      <c r="A5247" s="32"/>
      <c r="B5247" s="32"/>
      <c r="C5247" s="32"/>
      <c r="D5247" s="32"/>
      <c r="E5247" s="32"/>
      <c r="F5247" s="32"/>
      <c r="G5247" s="32"/>
      <c r="H5247" s="33"/>
      <c r="I5247" s="39"/>
      <c r="J5247" s="35">
        <f t="shared" si="81"/>
        <v>0</v>
      </c>
      <c r="K5247" s="33"/>
      <c r="L5247" s="34"/>
      <c r="M5247" s="32"/>
      <c r="N5247" s="32"/>
    </row>
    <row r="5248" spans="1:14" x14ac:dyDescent="0.3">
      <c r="A5248" s="32"/>
      <c r="B5248" s="32"/>
      <c r="C5248" s="32"/>
      <c r="D5248" s="32"/>
      <c r="E5248" s="32"/>
      <c r="F5248" s="32"/>
      <c r="G5248" s="32"/>
      <c r="H5248" s="33"/>
      <c r="I5248" s="39"/>
      <c r="J5248" s="35">
        <f t="shared" si="81"/>
        <v>0</v>
      </c>
      <c r="K5248" s="33"/>
      <c r="L5248" s="34"/>
      <c r="M5248" s="32"/>
      <c r="N5248" s="32"/>
    </row>
    <row r="5249" spans="1:14" x14ac:dyDescent="0.3">
      <c r="A5249" s="32"/>
      <c r="B5249" s="32"/>
      <c r="C5249" s="32"/>
      <c r="D5249" s="32"/>
      <c r="E5249" s="32"/>
      <c r="F5249" s="32"/>
      <c r="G5249" s="32"/>
      <c r="H5249" s="33"/>
      <c r="I5249" s="39"/>
      <c r="J5249" s="35">
        <f t="shared" si="81"/>
        <v>0</v>
      </c>
      <c r="K5249" s="33"/>
      <c r="L5249" s="34"/>
      <c r="M5249" s="32"/>
      <c r="N5249" s="32"/>
    </row>
    <row r="5250" spans="1:14" x14ac:dyDescent="0.3">
      <c r="A5250" s="32"/>
      <c r="B5250" s="32"/>
      <c r="C5250" s="32"/>
      <c r="D5250" s="32"/>
      <c r="E5250" s="32"/>
      <c r="F5250" s="32"/>
      <c r="G5250" s="32"/>
      <c r="H5250" s="33"/>
      <c r="I5250" s="39"/>
      <c r="J5250" s="35">
        <f t="shared" si="81"/>
        <v>0</v>
      </c>
      <c r="K5250" s="33"/>
      <c r="L5250" s="34"/>
      <c r="M5250" s="32"/>
      <c r="N5250" s="32"/>
    </row>
    <row r="5251" spans="1:14" x14ac:dyDescent="0.3">
      <c r="A5251" s="32"/>
      <c r="B5251" s="32"/>
      <c r="C5251" s="32"/>
      <c r="D5251" s="32"/>
      <c r="E5251" s="32"/>
      <c r="F5251" s="32"/>
      <c r="G5251" s="32"/>
      <c r="H5251" s="33"/>
      <c r="I5251" s="39"/>
      <c r="J5251" s="35">
        <f t="shared" si="81"/>
        <v>0</v>
      </c>
      <c r="K5251" s="33"/>
      <c r="L5251" s="34"/>
      <c r="M5251" s="32"/>
      <c r="N5251" s="32"/>
    </row>
    <row r="5252" spans="1:14" x14ac:dyDescent="0.3">
      <c r="A5252" s="32"/>
      <c r="B5252" s="32"/>
      <c r="C5252" s="32"/>
      <c r="D5252" s="32"/>
      <c r="E5252" s="32"/>
      <c r="F5252" s="32"/>
      <c r="G5252" s="32"/>
      <c r="H5252" s="33"/>
      <c r="I5252" s="39"/>
      <c r="J5252" s="35">
        <f t="shared" si="81"/>
        <v>0</v>
      </c>
      <c r="K5252" s="33"/>
      <c r="L5252" s="34"/>
      <c r="M5252" s="32"/>
      <c r="N5252" s="32"/>
    </row>
    <row r="5253" spans="1:14" x14ac:dyDescent="0.3">
      <c r="A5253" s="32"/>
      <c r="B5253" s="32"/>
      <c r="C5253" s="32"/>
      <c r="D5253" s="32"/>
      <c r="E5253" s="32"/>
      <c r="F5253" s="32"/>
      <c r="G5253" s="32"/>
      <c r="H5253" s="33"/>
      <c r="I5253" s="39"/>
      <c r="J5253" s="35">
        <f t="shared" si="81"/>
        <v>0</v>
      </c>
      <c r="K5253" s="33"/>
      <c r="L5253" s="34"/>
      <c r="M5253" s="32"/>
      <c r="N5253" s="32"/>
    </row>
    <row r="5254" spans="1:14" x14ac:dyDescent="0.3">
      <c r="A5254" s="32"/>
      <c r="B5254" s="32"/>
      <c r="C5254" s="32"/>
      <c r="D5254" s="32"/>
      <c r="E5254" s="32"/>
      <c r="F5254" s="32"/>
      <c r="G5254" s="32"/>
      <c r="H5254" s="33"/>
      <c r="I5254" s="39"/>
      <c r="J5254" s="35">
        <f t="shared" si="81"/>
        <v>0</v>
      </c>
      <c r="K5254" s="33"/>
      <c r="L5254" s="34"/>
      <c r="M5254" s="32"/>
      <c r="N5254" s="32"/>
    </row>
    <row r="5255" spans="1:14" x14ac:dyDescent="0.3">
      <c r="A5255" s="32"/>
      <c r="B5255" s="32"/>
      <c r="C5255" s="32"/>
      <c r="D5255" s="32"/>
      <c r="E5255" s="32"/>
      <c r="F5255" s="32"/>
      <c r="G5255" s="32"/>
      <c r="H5255" s="33"/>
      <c r="I5255" s="39"/>
      <c r="J5255" s="35">
        <f t="shared" si="81"/>
        <v>0</v>
      </c>
      <c r="K5255" s="33"/>
      <c r="L5255" s="34"/>
      <c r="M5255" s="32"/>
      <c r="N5255" s="32"/>
    </row>
    <row r="5256" spans="1:14" x14ac:dyDescent="0.3">
      <c r="A5256" s="32"/>
      <c r="B5256" s="32"/>
      <c r="C5256" s="32"/>
      <c r="D5256" s="32"/>
      <c r="E5256" s="32"/>
      <c r="F5256" s="32"/>
      <c r="G5256" s="32"/>
      <c r="H5256" s="33"/>
      <c r="I5256" s="39"/>
      <c r="J5256" s="35">
        <f t="shared" ref="J5256:J5319" si="82">H5256*(1-I5256)</f>
        <v>0</v>
      </c>
      <c r="K5256" s="33"/>
      <c r="L5256" s="34"/>
      <c r="M5256" s="32"/>
      <c r="N5256" s="32"/>
    </row>
    <row r="5257" spans="1:14" x14ac:dyDescent="0.3">
      <c r="A5257" s="32"/>
      <c r="B5257" s="32"/>
      <c r="C5257" s="32"/>
      <c r="D5257" s="32"/>
      <c r="E5257" s="32"/>
      <c r="F5257" s="32"/>
      <c r="G5257" s="32"/>
      <c r="H5257" s="33"/>
      <c r="I5257" s="39"/>
      <c r="J5257" s="35">
        <f t="shared" si="82"/>
        <v>0</v>
      </c>
      <c r="K5257" s="33"/>
      <c r="L5257" s="34"/>
      <c r="M5257" s="32"/>
      <c r="N5257" s="32"/>
    </row>
    <row r="5258" spans="1:14" x14ac:dyDescent="0.3">
      <c r="A5258" s="32"/>
      <c r="B5258" s="32"/>
      <c r="C5258" s="32"/>
      <c r="D5258" s="32"/>
      <c r="E5258" s="32"/>
      <c r="F5258" s="32"/>
      <c r="G5258" s="32"/>
      <c r="H5258" s="33"/>
      <c r="I5258" s="39"/>
      <c r="J5258" s="35">
        <f t="shared" si="82"/>
        <v>0</v>
      </c>
      <c r="K5258" s="33"/>
      <c r="L5258" s="34"/>
      <c r="M5258" s="32"/>
      <c r="N5258" s="32"/>
    </row>
    <row r="5259" spans="1:14" x14ac:dyDescent="0.3">
      <c r="A5259" s="32"/>
      <c r="B5259" s="32"/>
      <c r="C5259" s="32"/>
      <c r="D5259" s="32"/>
      <c r="E5259" s="32"/>
      <c r="F5259" s="32"/>
      <c r="G5259" s="32"/>
      <c r="H5259" s="33"/>
      <c r="I5259" s="39"/>
      <c r="J5259" s="35">
        <f t="shared" si="82"/>
        <v>0</v>
      </c>
      <c r="K5259" s="33"/>
      <c r="L5259" s="34"/>
      <c r="M5259" s="32"/>
      <c r="N5259" s="32"/>
    </row>
    <row r="5260" spans="1:14" x14ac:dyDescent="0.3">
      <c r="A5260" s="32"/>
      <c r="B5260" s="32"/>
      <c r="C5260" s="32"/>
      <c r="D5260" s="32"/>
      <c r="E5260" s="32"/>
      <c r="F5260" s="32"/>
      <c r="G5260" s="32"/>
      <c r="H5260" s="33"/>
      <c r="I5260" s="39"/>
      <c r="J5260" s="35">
        <f t="shared" si="82"/>
        <v>0</v>
      </c>
      <c r="K5260" s="33"/>
      <c r="L5260" s="34"/>
      <c r="M5260" s="32"/>
      <c r="N5260" s="32"/>
    </row>
    <row r="5261" spans="1:14" x14ac:dyDescent="0.3">
      <c r="A5261" s="32"/>
      <c r="B5261" s="32"/>
      <c r="C5261" s="32"/>
      <c r="D5261" s="32"/>
      <c r="E5261" s="32"/>
      <c r="F5261" s="32"/>
      <c r="G5261" s="32"/>
      <c r="H5261" s="33"/>
      <c r="I5261" s="39"/>
      <c r="J5261" s="35">
        <f t="shared" si="82"/>
        <v>0</v>
      </c>
      <c r="K5261" s="33"/>
      <c r="L5261" s="34"/>
      <c r="M5261" s="32"/>
      <c r="N5261" s="32"/>
    </row>
    <row r="5262" spans="1:14" x14ac:dyDescent="0.3">
      <c r="A5262" s="32"/>
      <c r="B5262" s="32"/>
      <c r="C5262" s="32"/>
      <c r="D5262" s="32"/>
      <c r="E5262" s="32"/>
      <c r="F5262" s="32"/>
      <c r="G5262" s="32"/>
      <c r="H5262" s="33"/>
      <c r="I5262" s="39"/>
      <c r="J5262" s="35">
        <f t="shared" si="82"/>
        <v>0</v>
      </c>
      <c r="K5262" s="33"/>
      <c r="L5262" s="34"/>
      <c r="M5262" s="32"/>
      <c r="N5262" s="32"/>
    </row>
    <row r="5263" spans="1:14" x14ac:dyDescent="0.3">
      <c r="A5263" s="32"/>
      <c r="B5263" s="32"/>
      <c r="C5263" s="32"/>
      <c r="D5263" s="32"/>
      <c r="E5263" s="32"/>
      <c r="F5263" s="32"/>
      <c r="G5263" s="32"/>
      <c r="H5263" s="33"/>
      <c r="I5263" s="39"/>
      <c r="J5263" s="35">
        <f t="shared" si="82"/>
        <v>0</v>
      </c>
      <c r="K5263" s="33"/>
      <c r="L5263" s="34"/>
      <c r="M5263" s="32"/>
      <c r="N5263" s="32"/>
    </row>
    <row r="5264" spans="1:14" x14ac:dyDescent="0.3">
      <c r="A5264" s="32"/>
      <c r="B5264" s="32"/>
      <c r="C5264" s="32"/>
      <c r="D5264" s="32"/>
      <c r="E5264" s="32"/>
      <c r="F5264" s="32"/>
      <c r="G5264" s="32"/>
      <c r="H5264" s="33"/>
      <c r="I5264" s="39"/>
      <c r="J5264" s="35">
        <f t="shared" si="82"/>
        <v>0</v>
      </c>
      <c r="K5264" s="33"/>
      <c r="L5264" s="34"/>
      <c r="M5264" s="32"/>
      <c r="N5264" s="32"/>
    </row>
    <row r="5265" spans="1:14" x14ac:dyDescent="0.3">
      <c r="A5265" s="32"/>
      <c r="B5265" s="32"/>
      <c r="C5265" s="32"/>
      <c r="D5265" s="32"/>
      <c r="E5265" s="32"/>
      <c r="F5265" s="32"/>
      <c r="G5265" s="32"/>
      <c r="H5265" s="33"/>
      <c r="I5265" s="39"/>
      <c r="J5265" s="35">
        <f t="shared" si="82"/>
        <v>0</v>
      </c>
      <c r="K5265" s="33"/>
      <c r="L5265" s="34"/>
      <c r="M5265" s="32"/>
      <c r="N5265" s="32"/>
    </row>
    <row r="5266" spans="1:14" x14ac:dyDescent="0.3">
      <c r="A5266" s="32"/>
      <c r="B5266" s="32"/>
      <c r="C5266" s="32"/>
      <c r="D5266" s="32"/>
      <c r="E5266" s="32"/>
      <c r="F5266" s="32"/>
      <c r="G5266" s="32"/>
      <c r="H5266" s="33"/>
      <c r="I5266" s="39"/>
      <c r="J5266" s="35">
        <f t="shared" si="82"/>
        <v>0</v>
      </c>
      <c r="K5266" s="33"/>
      <c r="L5266" s="34"/>
      <c r="M5266" s="32"/>
      <c r="N5266" s="32"/>
    </row>
    <row r="5267" spans="1:14" x14ac:dyDescent="0.3">
      <c r="A5267" s="32"/>
      <c r="B5267" s="32"/>
      <c r="C5267" s="32"/>
      <c r="D5267" s="32"/>
      <c r="E5267" s="32"/>
      <c r="F5267" s="32"/>
      <c r="G5267" s="32"/>
      <c r="H5267" s="33"/>
      <c r="I5267" s="39"/>
      <c r="J5267" s="35">
        <f t="shared" si="82"/>
        <v>0</v>
      </c>
      <c r="K5267" s="33"/>
      <c r="L5267" s="34"/>
      <c r="M5267" s="32"/>
      <c r="N5267" s="32"/>
    </row>
    <row r="5268" spans="1:14" x14ac:dyDescent="0.3">
      <c r="A5268" s="32"/>
      <c r="B5268" s="32"/>
      <c r="C5268" s="32"/>
      <c r="D5268" s="32"/>
      <c r="E5268" s="32"/>
      <c r="F5268" s="32"/>
      <c r="G5268" s="32"/>
      <c r="H5268" s="33"/>
      <c r="I5268" s="39"/>
      <c r="J5268" s="35">
        <f t="shared" si="82"/>
        <v>0</v>
      </c>
      <c r="K5268" s="33"/>
      <c r="L5268" s="34"/>
      <c r="M5268" s="32"/>
      <c r="N5268" s="32"/>
    </row>
    <row r="5269" spans="1:14" x14ac:dyDescent="0.3">
      <c r="A5269" s="32"/>
      <c r="B5269" s="32"/>
      <c r="C5269" s="32"/>
      <c r="D5269" s="32"/>
      <c r="E5269" s="32"/>
      <c r="F5269" s="32"/>
      <c r="G5269" s="32"/>
      <c r="H5269" s="33"/>
      <c r="I5269" s="39"/>
      <c r="J5269" s="35">
        <f t="shared" si="82"/>
        <v>0</v>
      </c>
      <c r="K5269" s="33"/>
      <c r="L5269" s="34"/>
      <c r="M5269" s="32"/>
      <c r="N5269" s="32"/>
    </row>
    <row r="5270" spans="1:14" x14ac:dyDescent="0.3">
      <c r="A5270" s="32"/>
      <c r="B5270" s="32"/>
      <c r="C5270" s="32"/>
      <c r="D5270" s="32"/>
      <c r="E5270" s="32"/>
      <c r="F5270" s="32"/>
      <c r="G5270" s="32"/>
      <c r="H5270" s="33"/>
      <c r="I5270" s="39"/>
      <c r="J5270" s="35">
        <f t="shared" si="82"/>
        <v>0</v>
      </c>
      <c r="K5270" s="33"/>
      <c r="L5270" s="34"/>
      <c r="M5270" s="32"/>
      <c r="N5270" s="32"/>
    </row>
    <row r="5271" spans="1:14" x14ac:dyDescent="0.3">
      <c r="A5271" s="32"/>
      <c r="B5271" s="32"/>
      <c r="C5271" s="32"/>
      <c r="D5271" s="32"/>
      <c r="E5271" s="32"/>
      <c r="F5271" s="32"/>
      <c r="G5271" s="32"/>
      <c r="H5271" s="33"/>
      <c r="I5271" s="39"/>
      <c r="J5271" s="35">
        <f t="shared" si="82"/>
        <v>0</v>
      </c>
      <c r="K5271" s="33"/>
      <c r="L5271" s="34"/>
      <c r="M5271" s="32"/>
      <c r="N5271" s="32"/>
    </row>
    <row r="5272" spans="1:14" x14ac:dyDescent="0.3">
      <c r="A5272" s="32"/>
      <c r="B5272" s="32"/>
      <c r="C5272" s="32"/>
      <c r="D5272" s="32"/>
      <c r="E5272" s="32"/>
      <c r="F5272" s="32"/>
      <c r="G5272" s="32"/>
      <c r="H5272" s="33"/>
      <c r="I5272" s="39"/>
      <c r="J5272" s="35">
        <f t="shared" si="82"/>
        <v>0</v>
      </c>
      <c r="K5272" s="33"/>
      <c r="L5272" s="34"/>
      <c r="M5272" s="32"/>
      <c r="N5272" s="32"/>
    </row>
    <row r="5273" spans="1:14" x14ac:dyDescent="0.3">
      <c r="A5273" s="32"/>
      <c r="B5273" s="32"/>
      <c r="C5273" s="32"/>
      <c r="D5273" s="32"/>
      <c r="E5273" s="32"/>
      <c r="F5273" s="32"/>
      <c r="G5273" s="32"/>
      <c r="H5273" s="33"/>
      <c r="I5273" s="39"/>
      <c r="J5273" s="35">
        <f t="shared" si="82"/>
        <v>0</v>
      </c>
      <c r="K5273" s="33"/>
      <c r="L5273" s="34"/>
      <c r="M5273" s="32"/>
      <c r="N5273" s="32"/>
    </row>
    <row r="5274" spans="1:14" x14ac:dyDescent="0.3">
      <c r="A5274" s="32"/>
      <c r="B5274" s="32"/>
      <c r="C5274" s="32"/>
      <c r="D5274" s="32"/>
      <c r="E5274" s="32"/>
      <c r="F5274" s="32"/>
      <c r="G5274" s="32"/>
      <c r="H5274" s="33"/>
      <c r="I5274" s="39"/>
      <c r="J5274" s="35">
        <f t="shared" si="82"/>
        <v>0</v>
      </c>
      <c r="K5274" s="33"/>
      <c r="L5274" s="34"/>
      <c r="M5274" s="32"/>
      <c r="N5274" s="32"/>
    </row>
    <row r="5275" spans="1:14" x14ac:dyDescent="0.3">
      <c r="A5275" s="32"/>
      <c r="B5275" s="32"/>
      <c r="C5275" s="32"/>
      <c r="D5275" s="32"/>
      <c r="E5275" s="32"/>
      <c r="F5275" s="32"/>
      <c r="G5275" s="32"/>
      <c r="H5275" s="33"/>
      <c r="I5275" s="39"/>
      <c r="J5275" s="35">
        <f t="shared" si="82"/>
        <v>0</v>
      </c>
      <c r="K5275" s="33"/>
      <c r="L5275" s="34"/>
      <c r="M5275" s="32"/>
      <c r="N5275" s="32"/>
    </row>
    <row r="5276" spans="1:14" x14ac:dyDescent="0.3">
      <c r="A5276" s="32"/>
      <c r="B5276" s="32"/>
      <c r="C5276" s="32"/>
      <c r="D5276" s="32"/>
      <c r="E5276" s="32"/>
      <c r="F5276" s="32"/>
      <c r="G5276" s="32"/>
      <c r="H5276" s="33"/>
      <c r="I5276" s="39"/>
      <c r="J5276" s="35">
        <f t="shared" si="82"/>
        <v>0</v>
      </c>
      <c r="K5276" s="33"/>
      <c r="L5276" s="34"/>
      <c r="M5276" s="32"/>
      <c r="N5276" s="32"/>
    </row>
    <row r="5277" spans="1:14" x14ac:dyDescent="0.3">
      <c r="A5277" s="32"/>
      <c r="B5277" s="32"/>
      <c r="C5277" s="32"/>
      <c r="D5277" s="32"/>
      <c r="E5277" s="32"/>
      <c r="F5277" s="32"/>
      <c r="G5277" s="32"/>
      <c r="H5277" s="33"/>
      <c r="I5277" s="39"/>
      <c r="J5277" s="35">
        <f t="shared" si="82"/>
        <v>0</v>
      </c>
      <c r="K5277" s="33"/>
      <c r="L5277" s="34"/>
      <c r="M5277" s="32"/>
      <c r="N5277" s="32"/>
    </row>
    <row r="5278" spans="1:14" x14ac:dyDescent="0.3">
      <c r="A5278" s="32"/>
      <c r="B5278" s="32"/>
      <c r="C5278" s="32"/>
      <c r="D5278" s="32"/>
      <c r="E5278" s="32"/>
      <c r="F5278" s="32"/>
      <c r="G5278" s="32"/>
      <c r="H5278" s="33"/>
      <c r="I5278" s="39"/>
      <c r="J5278" s="35">
        <f t="shared" si="82"/>
        <v>0</v>
      </c>
      <c r="K5278" s="33"/>
      <c r="L5278" s="34"/>
      <c r="M5278" s="32"/>
      <c r="N5278" s="32"/>
    </row>
    <row r="5279" spans="1:14" x14ac:dyDescent="0.3">
      <c r="A5279" s="32"/>
      <c r="B5279" s="32"/>
      <c r="C5279" s="32"/>
      <c r="D5279" s="32"/>
      <c r="E5279" s="32"/>
      <c r="F5279" s="32"/>
      <c r="G5279" s="32"/>
      <c r="H5279" s="33"/>
      <c r="I5279" s="39"/>
      <c r="J5279" s="35">
        <f t="shared" si="82"/>
        <v>0</v>
      </c>
      <c r="K5279" s="33"/>
      <c r="L5279" s="34"/>
      <c r="M5279" s="32"/>
      <c r="N5279" s="32"/>
    </row>
    <row r="5280" spans="1:14" x14ac:dyDescent="0.3">
      <c r="A5280" s="32"/>
      <c r="B5280" s="32"/>
      <c r="C5280" s="32"/>
      <c r="D5280" s="32"/>
      <c r="E5280" s="32"/>
      <c r="F5280" s="32"/>
      <c r="G5280" s="32"/>
      <c r="H5280" s="33"/>
      <c r="I5280" s="39"/>
      <c r="J5280" s="35">
        <f t="shared" si="82"/>
        <v>0</v>
      </c>
      <c r="K5280" s="33"/>
      <c r="L5280" s="34"/>
      <c r="M5280" s="32"/>
      <c r="N5280" s="32"/>
    </row>
    <row r="5281" spans="1:14" x14ac:dyDescent="0.3">
      <c r="A5281" s="32"/>
      <c r="B5281" s="32"/>
      <c r="C5281" s="32"/>
      <c r="D5281" s="32"/>
      <c r="E5281" s="32"/>
      <c r="F5281" s="32"/>
      <c r="G5281" s="32"/>
      <c r="H5281" s="33"/>
      <c r="I5281" s="39"/>
      <c r="J5281" s="35">
        <f t="shared" si="82"/>
        <v>0</v>
      </c>
      <c r="K5281" s="33"/>
      <c r="L5281" s="34"/>
      <c r="M5281" s="32"/>
      <c r="N5281" s="32"/>
    </row>
    <row r="5282" spans="1:14" x14ac:dyDescent="0.3">
      <c r="A5282" s="32"/>
      <c r="B5282" s="32"/>
      <c r="C5282" s="32"/>
      <c r="D5282" s="32"/>
      <c r="E5282" s="32"/>
      <c r="F5282" s="32"/>
      <c r="G5282" s="32"/>
      <c r="H5282" s="33"/>
      <c r="I5282" s="39"/>
      <c r="J5282" s="35">
        <f t="shared" si="82"/>
        <v>0</v>
      </c>
      <c r="K5282" s="33"/>
      <c r="L5282" s="34"/>
      <c r="M5282" s="32"/>
      <c r="N5282" s="32"/>
    </row>
    <row r="5283" spans="1:14" x14ac:dyDescent="0.3">
      <c r="A5283" s="32"/>
      <c r="B5283" s="32"/>
      <c r="C5283" s="32"/>
      <c r="D5283" s="32"/>
      <c r="E5283" s="32"/>
      <c r="F5283" s="32"/>
      <c r="G5283" s="32"/>
      <c r="H5283" s="33"/>
      <c r="I5283" s="39"/>
      <c r="J5283" s="35">
        <f t="shared" si="82"/>
        <v>0</v>
      </c>
      <c r="K5283" s="33"/>
      <c r="L5283" s="34"/>
      <c r="M5283" s="32"/>
      <c r="N5283" s="32"/>
    </row>
    <row r="5284" spans="1:14" x14ac:dyDescent="0.3">
      <c r="A5284" s="32"/>
      <c r="B5284" s="32"/>
      <c r="C5284" s="32"/>
      <c r="D5284" s="32"/>
      <c r="E5284" s="32"/>
      <c r="F5284" s="32"/>
      <c r="G5284" s="32"/>
      <c r="H5284" s="33"/>
      <c r="I5284" s="39"/>
      <c r="J5284" s="35">
        <f t="shared" si="82"/>
        <v>0</v>
      </c>
      <c r="K5284" s="33"/>
      <c r="L5284" s="34"/>
      <c r="M5284" s="32"/>
      <c r="N5284" s="32"/>
    </row>
    <row r="5285" spans="1:14" x14ac:dyDescent="0.3">
      <c r="A5285" s="32"/>
      <c r="B5285" s="32"/>
      <c r="C5285" s="32"/>
      <c r="D5285" s="32"/>
      <c r="E5285" s="32"/>
      <c r="F5285" s="32"/>
      <c r="G5285" s="32"/>
      <c r="H5285" s="33"/>
      <c r="I5285" s="39"/>
      <c r="J5285" s="35">
        <f t="shared" si="82"/>
        <v>0</v>
      </c>
      <c r="K5285" s="33"/>
      <c r="L5285" s="34"/>
      <c r="M5285" s="32"/>
      <c r="N5285" s="32"/>
    </row>
    <row r="5286" spans="1:14" x14ac:dyDescent="0.3">
      <c r="A5286" s="32"/>
      <c r="B5286" s="32"/>
      <c r="C5286" s="32"/>
      <c r="D5286" s="32"/>
      <c r="E5286" s="32"/>
      <c r="F5286" s="32"/>
      <c r="G5286" s="32"/>
      <c r="H5286" s="33"/>
      <c r="I5286" s="39"/>
      <c r="J5286" s="35">
        <f t="shared" si="82"/>
        <v>0</v>
      </c>
      <c r="K5286" s="33"/>
      <c r="L5286" s="34"/>
      <c r="M5286" s="32"/>
      <c r="N5286" s="32"/>
    </row>
    <row r="5287" spans="1:14" x14ac:dyDescent="0.3">
      <c r="A5287" s="32"/>
      <c r="B5287" s="32"/>
      <c r="C5287" s="32"/>
      <c r="D5287" s="32"/>
      <c r="E5287" s="32"/>
      <c r="F5287" s="32"/>
      <c r="G5287" s="32"/>
      <c r="H5287" s="33"/>
      <c r="I5287" s="39"/>
      <c r="J5287" s="35">
        <f t="shared" si="82"/>
        <v>0</v>
      </c>
      <c r="K5287" s="33"/>
      <c r="L5287" s="34"/>
      <c r="M5287" s="32"/>
      <c r="N5287" s="32"/>
    </row>
    <row r="5288" spans="1:14" x14ac:dyDescent="0.3">
      <c r="A5288" s="32"/>
      <c r="B5288" s="32"/>
      <c r="C5288" s="32"/>
      <c r="D5288" s="32"/>
      <c r="E5288" s="32"/>
      <c r="F5288" s="32"/>
      <c r="G5288" s="32"/>
      <c r="H5288" s="33"/>
      <c r="I5288" s="39"/>
      <c r="J5288" s="35">
        <f t="shared" si="82"/>
        <v>0</v>
      </c>
      <c r="K5288" s="33"/>
      <c r="L5288" s="34"/>
      <c r="M5288" s="32"/>
      <c r="N5288" s="32"/>
    </row>
    <row r="5289" spans="1:14" x14ac:dyDescent="0.3">
      <c r="A5289" s="32"/>
      <c r="B5289" s="32"/>
      <c r="C5289" s="32"/>
      <c r="D5289" s="32"/>
      <c r="E5289" s="32"/>
      <c r="F5289" s="32"/>
      <c r="G5289" s="32"/>
      <c r="H5289" s="33"/>
      <c r="I5289" s="39"/>
      <c r="J5289" s="35">
        <f t="shared" si="82"/>
        <v>0</v>
      </c>
      <c r="K5289" s="33"/>
      <c r="L5289" s="34"/>
      <c r="M5289" s="32"/>
      <c r="N5289" s="32"/>
    </row>
    <row r="5290" spans="1:14" x14ac:dyDescent="0.3">
      <c r="A5290" s="32"/>
      <c r="B5290" s="32"/>
      <c r="C5290" s="32"/>
      <c r="D5290" s="32"/>
      <c r="E5290" s="32"/>
      <c r="F5290" s="32"/>
      <c r="G5290" s="32"/>
      <c r="H5290" s="33"/>
      <c r="I5290" s="39"/>
      <c r="J5290" s="35">
        <f t="shared" si="82"/>
        <v>0</v>
      </c>
      <c r="K5290" s="33"/>
      <c r="L5290" s="34"/>
      <c r="M5290" s="32"/>
      <c r="N5290" s="32"/>
    </row>
    <row r="5291" spans="1:14" x14ac:dyDescent="0.3">
      <c r="A5291" s="32"/>
      <c r="B5291" s="32"/>
      <c r="C5291" s="32"/>
      <c r="D5291" s="32"/>
      <c r="E5291" s="32"/>
      <c r="F5291" s="32"/>
      <c r="G5291" s="32"/>
      <c r="H5291" s="33"/>
      <c r="I5291" s="39"/>
      <c r="J5291" s="35">
        <f t="shared" si="82"/>
        <v>0</v>
      </c>
      <c r="K5291" s="33"/>
      <c r="L5291" s="34"/>
      <c r="M5291" s="32"/>
      <c r="N5291" s="32"/>
    </row>
    <row r="5292" spans="1:14" x14ac:dyDescent="0.3">
      <c r="A5292" s="32"/>
      <c r="B5292" s="32"/>
      <c r="C5292" s="32"/>
      <c r="D5292" s="32"/>
      <c r="E5292" s="32"/>
      <c r="F5292" s="32"/>
      <c r="G5292" s="32"/>
      <c r="H5292" s="33"/>
      <c r="I5292" s="39"/>
      <c r="J5292" s="35">
        <f t="shared" si="82"/>
        <v>0</v>
      </c>
      <c r="K5292" s="33"/>
      <c r="L5292" s="34"/>
      <c r="M5292" s="32"/>
      <c r="N5292" s="32"/>
    </row>
    <row r="5293" spans="1:14" x14ac:dyDescent="0.3">
      <c r="A5293" s="32"/>
      <c r="B5293" s="32"/>
      <c r="C5293" s="32"/>
      <c r="D5293" s="32"/>
      <c r="E5293" s="32"/>
      <c r="F5293" s="32"/>
      <c r="G5293" s="32"/>
      <c r="H5293" s="33"/>
      <c r="I5293" s="39"/>
      <c r="J5293" s="35">
        <f t="shared" si="82"/>
        <v>0</v>
      </c>
      <c r="K5293" s="33"/>
      <c r="L5293" s="34"/>
      <c r="M5293" s="32"/>
      <c r="N5293" s="32"/>
    </row>
    <row r="5294" spans="1:14" x14ac:dyDescent="0.3">
      <c r="A5294" s="32"/>
      <c r="B5294" s="32"/>
      <c r="C5294" s="32"/>
      <c r="D5294" s="32"/>
      <c r="E5294" s="32"/>
      <c r="F5294" s="32"/>
      <c r="G5294" s="32"/>
      <c r="H5294" s="33"/>
      <c r="I5294" s="39"/>
      <c r="J5294" s="35">
        <f t="shared" si="82"/>
        <v>0</v>
      </c>
      <c r="K5294" s="33"/>
      <c r="L5294" s="34"/>
      <c r="M5294" s="32"/>
      <c r="N5294" s="32"/>
    </row>
    <row r="5295" spans="1:14" x14ac:dyDescent="0.3">
      <c r="A5295" s="32"/>
      <c r="B5295" s="32"/>
      <c r="C5295" s="32"/>
      <c r="D5295" s="32"/>
      <c r="E5295" s="32"/>
      <c r="F5295" s="32"/>
      <c r="G5295" s="32"/>
      <c r="H5295" s="33"/>
      <c r="I5295" s="39"/>
      <c r="J5295" s="35">
        <f t="shared" si="82"/>
        <v>0</v>
      </c>
      <c r="K5295" s="33"/>
      <c r="L5295" s="34"/>
      <c r="M5295" s="32"/>
      <c r="N5295" s="32"/>
    </row>
    <row r="5296" spans="1:14" x14ac:dyDescent="0.3">
      <c r="A5296" s="32"/>
      <c r="B5296" s="32"/>
      <c r="C5296" s="32"/>
      <c r="D5296" s="32"/>
      <c r="E5296" s="32"/>
      <c r="F5296" s="32"/>
      <c r="G5296" s="32"/>
      <c r="H5296" s="33"/>
      <c r="I5296" s="39"/>
      <c r="J5296" s="35">
        <f t="shared" si="82"/>
        <v>0</v>
      </c>
      <c r="K5296" s="33"/>
      <c r="L5296" s="34"/>
      <c r="M5296" s="32"/>
      <c r="N5296" s="32"/>
    </row>
    <row r="5297" spans="1:14" x14ac:dyDescent="0.3">
      <c r="A5297" s="32"/>
      <c r="B5297" s="32"/>
      <c r="C5297" s="32"/>
      <c r="D5297" s="32"/>
      <c r="E5297" s="32"/>
      <c r="F5297" s="32"/>
      <c r="G5297" s="32"/>
      <c r="H5297" s="33"/>
      <c r="I5297" s="39"/>
      <c r="J5297" s="35">
        <f t="shared" si="82"/>
        <v>0</v>
      </c>
      <c r="K5297" s="33"/>
      <c r="L5297" s="34"/>
      <c r="M5297" s="32"/>
      <c r="N5297" s="32"/>
    </row>
    <row r="5298" spans="1:14" x14ac:dyDescent="0.3">
      <c r="A5298" s="32"/>
      <c r="B5298" s="32"/>
      <c r="C5298" s="32"/>
      <c r="D5298" s="32"/>
      <c r="E5298" s="32"/>
      <c r="F5298" s="32"/>
      <c r="G5298" s="32"/>
      <c r="H5298" s="33"/>
      <c r="I5298" s="39"/>
      <c r="J5298" s="35">
        <f t="shared" si="82"/>
        <v>0</v>
      </c>
      <c r="K5298" s="33"/>
      <c r="L5298" s="34"/>
      <c r="M5298" s="32"/>
      <c r="N5298" s="32"/>
    </row>
    <row r="5299" spans="1:14" x14ac:dyDescent="0.3">
      <c r="A5299" s="32"/>
      <c r="B5299" s="32"/>
      <c r="C5299" s="32"/>
      <c r="D5299" s="32"/>
      <c r="E5299" s="32"/>
      <c r="F5299" s="32"/>
      <c r="G5299" s="32"/>
      <c r="H5299" s="33"/>
      <c r="I5299" s="39"/>
      <c r="J5299" s="35">
        <f t="shared" si="82"/>
        <v>0</v>
      </c>
      <c r="K5299" s="33"/>
      <c r="L5299" s="34"/>
      <c r="M5299" s="32"/>
      <c r="N5299" s="32"/>
    </row>
    <row r="5300" spans="1:14" x14ac:dyDescent="0.3">
      <c r="A5300" s="32"/>
      <c r="B5300" s="32"/>
      <c r="C5300" s="32"/>
      <c r="D5300" s="32"/>
      <c r="E5300" s="32"/>
      <c r="F5300" s="32"/>
      <c r="G5300" s="32"/>
      <c r="H5300" s="33"/>
      <c r="I5300" s="39"/>
      <c r="J5300" s="35">
        <f t="shared" si="82"/>
        <v>0</v>
      </c>
      <c r="K5300" s="33"/>
      <c r="L5300" s="34"/>
      <c r="M5300" s="32"/>
      <c r="N5300" s="32"/>
    </row>
    <row r="5301" spans="1:14" x14ac:dyDescent="0.3">
      <c r="A5301" s="32"/>
      <c r="B5301" s="32"/>
      <c r="C5301" s="32"/>
      <c r="D5301" s="32"/>
      <c r="E5301" s="32"/>
      <c r="F5301" s="32"/>
      <c r="G5301" s="32"/>
      <c r="H5301" s="33"/>
      <c r="I5301" s="39"/>
      <c r="J5301" s="35">
        <f t="shared" si="82"/>
        <v>0</v>
      </c>
      <c r="K5301" s="33"/>
      <c r="L5301" s="34"/>
      <c r="M5301" s="32"/>
      <c r="N5301" s="32"/>
    </row>
    <row r="5302" spans="1:14" x14ac:dyDescent="0.3">
      <c r="A5302" s="32"/>
      <c r="B5302" s="32"/>
      <c r="C5302" s="32"/>
      <c r="D5302" s="32"/>
      <c r="E5302" s="32"/>
      <c r="F5302" s="32"/>
      <c r="G5302" s="32"/>
      <c r="H5302" s="33"/>
      <c r="I5302" s="39"/>
      <c r="J5302" s="35">
        <f t="shared" si="82"/>
        <v>0</v>
      </c>
      <c r="K5302" s="33"/>
      <c r="L5302" s="34"/>
      <c r="M5302" s="32"/>
      <c r="N5302" s="32"/>
    </row>
    <row r="5303" spans="1:14" x14ac:dyDescent="0.3">
      <c r="A5303" s="32"/>
      <c r="B5303" s="32"/>
      <c r="C5303" s="32"/>
      <c r="D5303" s="32"/>
      <c r="E5303" s="32"/>
      <c r="F5303" s="32"/>
      <c r="G5303" s="32"/>
      <c r="H5303" s="33"/>
      <c r="I5303" s="39"/>
      <c r="J5303" s="35">
        <f t="shared" si="82"/>
        <v>0</v>
      </c>
      <c r="K5303" s="33"/>
      <c r="L5303" s="34"/>
      <c r="M5303" s="32"/>
      <c r="N5303" s="32"/>
    </row>
    <row r="5304" spans="1:14" x14ac:dyDescent="0.3">
      <c r="A5304" s="32"/>
      <c r="B5304" s="32"/>
      <c r="C5304" s="32"/>
      <c r="D5304" s="32"/>
      <c r="E5304" s="32"/>
      <c r="F5304" s="32"/>
      <c r="G5304" s="32"/>
      <c r="H5304" s="33"/>
      <c r="I5304" s="39"/>
      <c r="J5304" s="35">
        <f t="shared" si="82"/>
        <v>0</v>
      </c>
      <c r="K5304" s="33"/>
      <c r="L5304" s="34"/>
      <c r="M5304" s="32"/>
      <c r="N5304" s="32"/>
    </row>
    <row r="5305" spans="1:14" x14ac:dyDescent="0.3">
      <c r="A5305" s="32"/>
      <c r="B5305" s="32"/>
      <c r="C5305" s="32"/>
      <c r="D5305" s="32"/>
      <c r="E5305" s="32"/>
      <c r="F5305" s="32"/>
      <c r="G5305" s="32"/>
      <c r="H5305" s="33"/>
      <c r="I5305" s="39"/>
      <c r="J5305" s="35">
        <f t="shared" si="82"/>
        <v>0</v>
      </c>
      <c r="K5305" s="33"/>
      <c r="L5305" s="34"/>
      <c r="M5305" s="32"/>
      <c r="N5305" s="32"/>
    </row>
    <row r="5306" spans="1:14" x14ac:dyDescent="0.3">
      <c r="A5306" s="32"/>
      <c r="B5306" s="32"/>
      <c r="C5306" s="32"/>
      <c r="D5306" s="32"/>
      <c r="E5306" s="32"/>
      <c r="F5306" s="32"/>
      <c r="G5306" s="32"/>
      <c r="H5306" s="33"/>
      <c r="I5306" s="39"/>
      <c r="J5306" s="35">
        <f t="shared" si="82"/>
        <v>0</v>
      </c>
      <c r="K5306" s="33"/>
      <c r="L5306" s="34"/>
      <c r="M5306" s="32"/>
      <c r="N5306" s="32"/>
    </row>
    <row r="5307" spans="1:14" x14ac:dyDescent="0.3">
      <c r="A5307" s="32"/>
      <c r="B5307" s="32"/>
      <c r="C5307" s="32"/>
      <c r="D5307" s="32"/>
      <c r="E5307" s="32"/>
      <c r="F5307" s="32"/>
      <c r="G5307" s="32"/>
      <c r="H5307" s="33"/>
      <c r="I5307" s="39"/>
      <c r="J5307" s="35">
        <f t="shared" si="82"/>
        <v>0</v>
      </c>
      <c r="K5307" s="33"/>
      <c r="L5307" s="34"/>
      <c r="M5307" s="32"/>
      <c r="N5307" s="32"/>
    </row>
    <row r="5308" spans="1:14" x14ac:dyDescent="0.3">
      <c r="A5308" s="32"/>
      <c r="B5308" s="32"/>
      <c r="C5308" s="32"/>
      <c r="D5308" s="32"/>
      <c r="E5308" s="32"/>
      <c r="F5308" s="32"/>
      <c r="G5308" s="32"/>
      <c r="H5308" s="33"/>
      <c r="I5308" s="39"/>
      <c r="J5308" s="35">
        <f t="shared" si="82"/>
        <v>0</v>
      </c>
      <c r="K5308" s="33"/>
      <c r="L5308" s="34"/>
      <c r="M5308" s="32"/>
      <c r="N5308" s="32"/>
    </row>
    <row r="5309" spans="1:14" x14ac:dyDescent="0.3">
      <c r="A5309" s="32"/>
      <c r="B5309" s="32"/>
      <c r="C5309" s="32"/>
      <c r="D5309" s="32"/>
      <c r="E5309" s="32"/>
      <c r="F5309" s="32"/>
      <c r="G5309" s="32"/>
      <c r="H5309" s="33"/>
      <c r="I5309" s="39"/>
      <c r="J5309" s="35">
        <f t="shared" si="82"/>
        <v>0</v>
      </c>
      <c r="K5309" s="33"/>
      <c r="L5309" s="34"/>
      <c r="M5309" s="32"/>
      <c r="N5309" s="32"/>
    </row>
    <row r="5310" spans="1:14" x14ac:dyDescent="0.3">
      <c r="A5310" s="32"/>
      <c r="B5310" s="32"/>
      <c r="C5310" s="32"/>
      <c r="D5310" s="32"/>
      <c r="E5310" s="32"/>
      <c r="F5310" s="32"/>
      <c r="G5310" s="32"/>
      <c r="H5310" s="33"/>
      <c r="I5310" s="39"/>
      <c r="J5310" s="35">
        <f t="shared" si="82"/>
        <v>0</v>
      </c>
      <c r="K5310" s="33"/>
      <c r="L5310" s="34"/>
      <c r="M5310" s="32"/>
      <c r="N5310" s="32"/>
    </row>
    <row r="5311" spans="1:14" x14ac:dyDescent="0.3">
      <c r="A5311" s="32"/>
      <c r="B5311" s="32"/>
      <c r="C5311" s="32"/>
      <c r="D5311" s="32"/>
      <c r="E5311" s="32"/>
      <c r="F5311" s="32"/>
      <c r="G5311" s="32"/>
      <c r="H5311" s="33"/>
      <c r="I5311" s="39"/>
      <c r="J5311" s="35">
        <f t="shared" si="82"/>
        <v>0</v>
      </c>
      <c r="K5311" s="33"/>
      <c r="L5311" s="34"/>
      <c r="M5311" s="32"/>
      <c r="N5311" s="32"/>
    </row>
    <row r="5312" spans="1:14" x14ac:dyDescent="0.3">
      <c r="A5312" s="32"/>
      <c r="B5312" s="32"/>
      <c r="C5312" s="32"/>
      <c r="D5312" s="32"/>
      <c r="E5312" s="32"/>
      <c r="F5312" s="32"/>
      <c r="G5312" s="32"/>
      <c r="H5312" s="33"/>
      <c r="I5312" s="39"/>
      <c r="J5312" s="35">
        <f t="shared" si="82"/>
        <v>0</v>
      </c>
      <c r="K5312" s="33"/>
      <c r="L5312" s="34"/>
      <c r="M5312" s="32"/>
      <c r="N5312" s="32"/>
    </row>
    <row r="5313" spans="1:14" x14ac:dyDescent="0.3">
      <c r="A5313" s="32"/>
      <c r="B5313" s="32"/>
      <c r="C5313" s="32"/>
      <c r="D5313" s="32"/>
      <c r="E5313" s="32"/>
      <c r="F5313" s="32"/>
      <c r="G5313" s="32"/>
      <c r="H5313" s="33"/>
      <c r="I5313" s="39"/>
      <c r="J5313" s="35">
        <f t="shared" si="82"/>
        <v>0</v>
      </c>
      <c r="K5313" s="33"/>
      <c r="L5313" s="34"/>
      <c r="M5313" s="32"/>
      <c r="N5313" s="32"/>
    </row>
    <row r="5314" spans="1:14" x14ac:dyDescent="0.3">
      <c r="A5314" s="32"/>
      <c r="B5314" s="32"/>
      <c r="C5314" s="32"/>
      <c r="D5314" s="32"/>
      <c r="E5314" s="32"/>
      <c r="F5314" s="32"/>
      <c r="G5314" s="32"/>
      <c r="H5314" s="33"/>
      <c r="I5314" s="39"/>
      <c r="J5314" s="35">
        <f t="shared" si="82"/>
        <v>0</v>
      </c>
      <c r="K5314" s="33"/>
      <c r="L5314" s="34"/>
      <c r="M5314" s="32"/>
      <c r="N5314" s="32"/>
    </row>
    <row r="5315" spans="1:14" x14ac:dyDescent="0.3">
      <c r="A5315" s="32"/>
      <c r="B5315" s="32"/>
      <c r="C5315" s="32"/>
      <c r="D5315" s="32"/>
      <c r="E5315" s="32"/>
      <c r="F5315" s="32"/>
      <c r="G5315" s="32"/>
      <c r="H5315" s="33"/>
      <c r="I5315" s="39"/>
      <c r="J5315" s="35">
        <f t="shared" si="82"/>
        <v>0</v>
      </c>
      <c r="K5315" s="33"/>
      <c r="L5315" s="34"/>
      <c r="M5315" s="32"/>
      <c r="N5315" s="32"/>
    </row>
    <row r="5316" spans="1:14" x14ac:dyDescent="0.3">
      <c r="A5316" s="32"/>
      <c r="B5316" s="32"/>
      <c r="C5316" s="32"/>
      <c r="D5316" s="32"/>
      <c r="E5316" s="32"/>
      <c r="F5316" s="32"/>
      <c r="G5316" s="32"/>
      <c r="H5316" s="33"/>
      <c r="I5316" s="39"/>
      <c r="J5316" s="35">
        <f t="shared" si="82"/>
        <v>0</v>
      </c>
      <c r="K5316" s="33"/>
      <c r="L5316" s="34"/>
      <c r="M5316" s="32"/>
      <c r="N5316" s="32"/>
    </row>
    <row r="5317" spans="1:14" x14ac:dyDescent="0.3">
      <c r="A5317" s="32"/>
      <c r="B5317" s="32"/>
      <c r="C5317" s="32"/>
      <c r="D5317" s="32"/>
      <c r="E5317" s="32"/>
      <c r="F5317" s="32"/>
      <c r="G5317" s="32"/>
      <c r="H5317" s="33"/>
      <c r="I5317" s="39"/>
      <c r="J5317" s="35">
        <f t="shared" si="82"/>
        <v>0</v>
      </c>
      <c r="K5317" s="33"/>
      <c r="L5317" s="34"/>
      <c r="M5317" s="32"/>
      <c r="N5317" s="32"/>
    </row>
    <row r="5318" spans="1:14" x14ac:dyDescent="0.3">
      <c r="A5318" s="32"/>
      <c r="B5318" s="32"/>
      <c r="C5318" s="32"/>
      <c r="D5318" s="32"/>
      <c r="E5318" s="32"/>
      <c r="F5318" s="32"/>
      <c r="G5318" s="32"/>
      <c r="H5318" s="33"/>
      <c r="I5318" s="39"/>
      <c r="J5318" s="35">
        <f t="shared" si="82"/>
        <v>0</v>
      </c>
      <c r="K5318" s="33"/>
      <c r="L5318" s="34"/>
      <c r="M5318" s="32"/>
      <c r="N5318" s="32"/>
    </row>
    <row r="5319" spans="1:14" x14ac:dyDescent="0.3">
      <c r="A5319" s="32"/>
      <c r="B5319" s="32"/>
      <c r="C5319" s="32"/>
      <c r="D5319" s="32"/>
      <c r="E5319" s="32"/>
      <c r="F5319" s="32"/>
      <c r="G5319" s="32"/>
      <c r="H5319" s="33"/>
      <c r="I5319" s="39"/>
      <c r="J5319" s="35">
        <f t="shared" si="82"/>
        <v>0</v>
      </c>
      <c r="K5319" s="33"/>
      <c r="L5319" s="34"/>
      <c r="M5319" s="32"/>
      <c r="N5319" s="32"/>
    </row>
    <row r="5320" spans="1:14" x14ac:dyDescent="0.3">
      <c r="A5320" s="32"/>
      <c r="B5320" s="32"/>
      <c r="C5320" s="32"/>
      <c r="D5320" s="32"/>
      <c r="E5320" s="32"/>
      <c r="F5320" s="32"/>
      <c r="G5320" s="32"/>
      <c r="H5320" s="33"/>
      <c r="I5320" s="39"/>
      <c r="J5320" s="35">
        <f t="shared" ref="J5320:J5383" si="83">H5320*(1-I5320)</f>
        <v>0</v>
      </c>
      <c r="K5320" s="33"/>
      <c r="L5320" s="34"/>
      <c r="M5320" s="32"/>
      <c r="N5320" s="32"/>
    </row>
    <row r="5321" spans="1:14" x14ac:dyDescent="0.3">
      <c r="A5321" s="32"/>
      <c r="B5321" s="32"/>
      <c r="C5321" s="32"/>
      <c r="D5321" s="32"/>
      <c r="E5321" s="32"/>
      <c r="F5321" s="32"/>
      <c r="G5321" s="32"/>
      <c r="H5321" s="33"/>
      <c r="I5321" s="39"/>
      <c r="J5321" s="35">
        <f t="shared" si="83"/>
        <v>0</v>
      </c>
      <c r="K5321" s="33"/>
      <c r="L5321" s="34"/>
      <c r="M5321" s="32"/>
      <c r="N5321" s="32"/>
    </row>
    <row r="5322" spans="1:14" x14ac:dyDescent="0.3">
      <c r="A5322" s="32"/>
      <c r="B5322" s="32"/>
      <c r="C5322" s="32"/>
      <c r="D5322" s="32"/>
      <c r="E5322" s="32"/>
      <c r="F5322" s="32"/>
      <c r="G5322" s="32"/>
      <c r="H5322" s="33"/>
      <c r="I5322" s="39"/>
      <c r="J5322" s="35">
        <f t="shared" si="83"/>
        <v>0</v>
      </c>
      <c r="K5322" s="33"/>
      <c r="L5322" s="34"/>
      <c r="M5322" s="32"/>
      <c r="N5322" s="32"/>
    </row>
    <row r="5323" spans="1:14" x14ac:dyDescent="0.3">
      <c r="A5323" s="32"/>
      <c r="B5323" s="32"/>
      <c r="C5323" s="32"/>
      <c r="D5323" s="32"/>
      <c r="E5323" s="32"/>
      <c r="F5323" s="32"/>
      <c r="G5323" s="32"/>
      <c r="H5323" s="33"/>
      <c r="I5323" s="39"/>
      <c r="J5323" s="35">
        <f t="shared" si="83"/>
        <v>0</v>
      </c>
      <c r="K5323" s="33"/>
      <c r="L5323" s="34"/>
      <c r="M5323" s="32"/>
      <c r="N5323" s="32"/>
    </row>
    <row r="5324" spans="1:14" x14ac:dyDescent="0.3">
      <c r="A5324" s="32"/>
      <c r="B5324" s="32"/>
      <c r="C5324" s="32"/>
      <c r="D5324" s="32"/>
      <c r="E5324" s="32"/>
      <c r="F5324" s="32"/>
      <c r="G5324" s="32"/>
      <c r="H5324" s="33"/>
      <c r="I5324" s="39"/>
      <c r="J5324" s="35">
        <f t="shared" si="83"/>
        <v>0</v>
      </c>
      <c r="K5324" s="33"/>
      <c r="L5324" s="34"/>
      <c r="M5324" s="32"/>
      <c r="N5324" s="32"/>
    </row>
    <row r="5325" spans="1:14" x14ac:dyDescent="0.3">
      <c r="A5325" s="32"/>
      <c r="B5325" s="32"/>
      <c r="C5325" s="32"/>
      <c r="D5325" s="32"/>
      <c r="E5325" s="32"/>
      <c r="F5325" s="32"/>
      <c r="G5325" s="32"/>
      <c r="H5325" s="33"/>
      <c r="I5325" s="39"/>
      <c r="J5325" s="35">
        <f t="shared" si="83"/>
        <v>0</v>
      </c>
      <c r="K5325" s="33"/>
      <c r="L5325" s="34"/>
      <c r="M5325" s="32"/>
      <c r="N5325" s="32"/>
    </row>
    <row r="5326" spans="1:14" x14ac:dyDescent="0.3">
      <c r="A5326" s="32"/>
      <c r="B5326" s="32"/>
      <c r="C5326" s="32"/>
      <c r="D5326" s="32"/>
      <c r="E5326" s="32"/>
      <c r="F5326" s="32"/>
      <c r="G5326" s="32"/>
      <c r="H5326" s="33"/>
      <c r="I5326" s="39"/>
      <c r="J5326" s="35">
        <f t="shared" si="83"/>
        <v>0</v>
      </c>
      <c r="K5326" s="33"/>
      <c r="L5326" s="34"/>
      <c r="M5326" s="32"/>
      <c r="N5326" s="32"/>
    </row>
    <row r="5327" spans="1:14" x14ac:dyDescent="0.3">
      <c r="A5327" s="32"/>
      <c r="B5327" s="32"/>
      <c r="C5327" s="32"/>
      <c r="D5327" s="32"/>
      <c r="E5327" s="32"/>
      <c r="F5327" s="32"/>
      <c r="G5327" s="32"/>
      <c r="H5327" s="33"/>
      <c r="I5327" s="39"/>
      <c r="J5327" s="35">
        <f t="shared" si="83"/>
        <v>0</v>
      </c>
      <c r="K5327" s="33"/>
      <c r="L5327" s="34"/>
      <c r="M5327" s="32"/>
      <c r="N5327" s="32"/>
    </row>
    <row r="5328" spans="1:14" x14ac:dyDescent="0.3">
      <c r="A5328" s="32"/>
      <c r="B5328" s="32"/>
      <c r="C5328" s="32"/>
      <c r="D5328" s="32"/>
      <c r="E5328" s="32"/>
      <c r="F5328" s="32"/>
      <c r="G5328" s="32"/>
      <c r="H5328" s="33"/>
      <c r="I5328" s="39"/>
      <c r="J5328" s="35">
        <f t="shared" si="83"/>
        <v>0</v>
      </c>
      <c r="K5328" s="33"/>
      <c r="L5328" s="34"/>
      <c r="M5328" s="32"/>
      <c r="N5328" s="32"/>
    </row>
    <row r="5329" spans="1:14" x14ac:dyDescent="0.3">
      <c r="A5329" s="32"/>
      <c r="B5329" s="32"/>
      <c r="C5329" s="32"/>
      <c r="D5329" s="32"/>
      <c r="E5329" s="32"/>
      <c r="F5329" s="32"/>
      <c r="G5329" s="32"/>
      <c r="H5329" s="33"/>
      <c r="I5329" s="39"/>
      <c r="J5329" s="35">
        <f t="shared" si="83"/>
        <v>0</v>
      </c>
      <c r="K5329" s="33"/>
      <c r="L5329" s="34"/>
      <c r="M5329" s="32"/>
      <c r="N5329" s="32"/>
    </row>
    <row r="5330" spans="1:14" x14ac:dyDescent="0.3">
      <c r="A5330" s="32"/>
      <c r="B5330" s="32"/>
      <c r="C5330" s="32"/>
      <c r="D5330" s="32"/>
      <c r="E5330" s="32"/>
      <c r="F5330" s="32"/>
      <c r="G5330" s="32"/>
      <c r="H5330" s="33"/>
      <c r="I5330" s="39"/>
      <c r="J5330" s="35">
        <f t="shared" si="83"/>
        <v>0</v>
      </c>
      <c r="K5330" s="33"/>
      <c r="L5330" s="34"/>
      <c r="M5330" s="32"/>
      <c r="N5330" s="32"/>
    </row>
    <row r="5331" spans="1:14" x14ac:dyDescent="0.3">
      <c r="A5331" s="32"/>
      <c r="B5331" s="32"/>
      <c r="C5331" s="32"/>
      <c r="D5331" s="32"/>
      <c r="E5331" s="32"/>
      <c r="F5331" s="32"/>
      <c r="G5331" s="32"/>
      <c r="H5331" s="33"/>
      <c r="I5331" s="39"/>
      <c r="J5331" s="35">
        <f t="shared" si="83"/>
        <v>0</v>
      </c>
      <c r="K5331" s="33"/>
      <c r="L5331" s="34"/>
      <c r="M5331" s="32"/>
      <c r="N5331" s="32"/>
    </row>
    <row r="5332" spans="1:14" x14ac:dyDescent="0.3">
      <c r="A5332" s="32"/>
      <c r="B5332" s="32"/>
      <c r="C5332" s="32"/>
      <c r="D5332" s="32"/>
      <c r="E5332" s="32"/>
      <c r="F5332" s="32"/>
      <c r="G5332" s="32"/>
      <c r="H5332" s="33"/>
      <c r="I5332" s="39"/>
      <c r="J5332" s="35">
        <f t="shared" si="83"/>
        <v>0</v>
      </c>
      <c r="K5332" s="33"/>
      <c r="L5332" s="34"/>
      <c r="M5332" s="32"/>
      <c r="N5332" s="32"/>
    </row>
    <row r="5333" spans="1:14" x14ac:dyDescent="0.3">
      <c r="A5333" s="32"/>
      <c r="B5333" s="32"/>
      <c r="C5333" s="32"/>
      <c r="D5333" s="32"/>
      <c r="E5333" s="32"/>
      <c r="F5333" s="32"/>
      <c r="G5333" s="32"/>
      <c r="H5333" s="33"/>
      <c r="I5333" s="39"/>
      <c r="J5333" s="35">
        <f t="shared" si="83"/>
        <v>0</v>
      </c>
      <c r="K5333" s="33"/>
      <c r="L5333" s="34"/>
      <c r="M5333" s="32"/>
      <c r="N5333" s="32"/>
    </row>
    <row r="5334" spans="1:14" x14ac:dyDescent="0.3">
      <c r="A5334" s="32"/>
      <c r="B5334" s="32"/>
      <c r="C5334" s="32"/>
      <c r="D5334" s="32"/>
      <c r="E5334" s="32"/>
      <c r="F5334" s="32"/>
      <c r="G5334" s="32"/>
      <c r="H5334" s="33"/>
      <c r="I5334" s="39"/>
      <c r="J5334" s="35">
        <f t="shared" si="83"/>
        <v>0</v>
      </c>
      <c r="K5334" s="33"/>
      <c r="L5334" s="34"/>
      <c r="M5334" s="32"/>
      <c r="N5334" s="32"/>
    </row>
    <row r="5335" spans="1:14" x14ac:dyDescent="0.3">
      <c r="A5335" s="32"/>
      <c r="B5335" s="32"/>
      <c r="C5335" s="32"/>
      <c r="D5335" s="32"/>
      <c r="E5335" s="32"/>
      <c r="F5335" s="32"/>
      <c r="G5335" s="32"/>
      <c r="H5335" s="33"/>
      <c r="I5335" s="39"/>
      <c r="J5335" s="35">
        <f t="shared" si="83"/>
        <v>0</v>
      </c>
      <c r="K5335" s="33"/>
      <c r="L5335" s="34"/>
      <c r="M5335" s="32"/>
      <c r="N5335" s="32"/>
    </row>
    <row r="5336" spans="1:14" x14ac:dyDescent="0.3">
      <c r="A5336" s="32"/>
      <c r="B5336" s="32"/>
      <c r="C5336" s="32"/>
      <c r="D5336" s="32"/>
      <c r="E5336" s="32"/>
      <c r="F5336" s="32"/>
      <c r="G5336" s="32"/>
      <c r="H5336" s="33"/>
      <c r="I5336" s="39"/>
      <c r="J5336" s="35">
        <f t="shared" si="83"/>
        <v>0</v>
      </c>
      <c r="K5336" s="33"/>
      <c r="L5336" s="34"/>
      <c r="M5336" s="32"/>
      <c r="N5336" s="32"/>
    </row>
    <row r="5337" spans="1:14" x14ac:dyDescent="0.3">
      <c r="A5337" s="32"/>
      <c r="B5337" s="32"/>
      <c r="C5337" s="32"/>
      <c r="D5337" s="32"/>
      <c r="E5337" s="32"/>
      <c r="F5337" s="32"/>
      <c r="G5337" s="32"/>
      <c r="H5337" s="33"/>
      <c r="I5337" s="39"/>
      <c r="J5337" s="35">
        <f t="shared" si="83"/>
        <v>0</v>
      </c>
      <c r="K5337" s="33"/>
      <c r="L5337" s="34"/>
      <c r="M5337" s="32"/>
      <c r="N5337" s="32"/>
    </row>
    <row r="5338" spans="1:14" x14ac:dyDescent="0.3">
      <c r="A5338" s="32"/>
      <c r="B5338" s="32"/>
      <c r="C5338" s="32"/>
      <c r="D5338" s="32"/>
      <c r="E5338" s="32"/>
      <c r="F5338" s="32"/>
      <c r="G5338" s="32"/>
      <c r="H5338" s="33"/>
      <c r="I5338" s="39"/>
      <c r="J5338" s="35">
        <f t="shared" si="83"/>
        <v>0</v>
      </c>
      <c r="K5338" s="33"/>
      <c r="L5338" s="34"/>
      <c r="M5338" s="32"/>
      <c r="N5338" s="32"/>
    </row>
    <row r="5339" spans="1:14" x14ac:dyDescent="0.3">
      <c r="A5339" s="32"/>
      <c r="B5339" s="32"/>
      <c r="C5339" s="32"/>
      <c r="D5339" s="32"/>
      <c r="E5339" s="32"/>
      <c r="F5339" s="32"/>
      <c r="G5339" s="32"/>
      <c r="H5339" s="33"/>
      <c r="I5339" s="39"/>
      <c r="J5339" s="35">
        <f t="shared" si="83"/>
        <v>0</v>
      </c>
      <c r="K5339" s="33"/>
      <c r="L5339" s="34"/>
      <c r="M5339" s="32"/>
      <c r="N5339" s="32"/>
    </row>
    <row r="5340" spans="1:14" x14ac:dyDescent="0.3">
      <c r="A5340" s="32"/>
      <c r="B5340" s="32"/>
      <c r="C5340" s="32"/>
      <c r="D5340" s="32"/>
      <c r="E5340" s="32"/>
      <c r="F5340" s="32"/>
      <c r="G5340" s="32"/>
      <c r="H5340" s="33"/>
      <c r="I5340" s="39"/>
      <c r="J5340" s="35">
        <f t="shared" si="83"/>
        <v>0</v>
      </c>
      <c r="K5340" s="33"/>
      <c r="L5340" s="34"/>
      <c r="M5340" s="32"/>
      <c r="N5340" s="32"/>
    </row>
    <row r="5341" spans="1:14" x14ac:dyDescent="0.3">
      <c r="A5341" s="32"/>
      <c r="B5341" s="32"/>
      <c r="C5341" s="32"/>
      <c r="D5341" s="32"/>
      <c r="E5341" s="32"/>
      <c r="F5341" s="32"/>
      <c r="G5341" s="32"/>
      <c r="H5341" s="33"/>
      <c r="I5341" s="39"/>
      <c r="J5341" s="35">
        <f t="shared" si="83"/>
        <v>0</v>
      </c>
      <c r="K5341" s="33"/>
      <c r="L5341" s="34"/>
      <c r="M5341" s="32"/>
      <c r="N5341" s="32"/>
    </row>
    <row r="5342" spans="1:14" x14ac:dyDescent="0.3">
      <c r="A5342" s="32"/>
      <c r="B5342" s="32"/>
      <c r="C5342" s="32"/>
      <c r="D5342" s="32"/>
      <c r="E5342" s="32"/>
      <c r="F5342" s="32"/>
      <c r="G5342" s="32"/>
      <c r="H5342" s="33"/>
      <c r="I5342" s="39"/>
      <c r="J5342" s="35">
        <f t="shared" si="83"/>
        <v>0</v>
      </c>
      <c r="K5342" s="33"/>
      <c r="L5342" s="34"/>
      <c r="M5342" s="32"/>
      <c r="N5342" s="32"/>
    </row>
    <row r="5343" spans="1:14" x14ac:dyDescent="0.3">
      <c r="A5343" s="32"/>
      <c r="B5343" s="32"/>
      <c r="C5343" s="32"/>
      <c r="D5343" s="32"/>
      <c r="E5343" s="32"/>
      <c r="F5343" s="32"/>
      <c r="G5343" s="32"/>
      <c r="H5343" s="33"/>
      <c r="I5343" s="39"/>
      <c r="J5343" s="35">
        <f t="shared" si="83"/>
        <v>0</v>
      </c>
      <c r="K5343" s="33"/>
      <c r="L5343" s="34"/>
      <c r="M5343" s="32"/>
      <c r="N5343" s="32"/>
    </row>
    <row r="5344" spans="1:14" x14ac:dyDescent="0.3">
      <c r="A5344" s="32"/>
      <c r="B5344" s="32"/>
      <c r="C5344" s="32"/>
      <c r="D5344" s="32"/>
      <c r="E5344" s="32"/>
      <c r="F5344" s="32"/>
      <c r="G5344" s="32"/>
      <c r="H5344" s="33"/>
      <c r="I5344" s="39"/>
      <c r="J5344" s="35">
        <f t="shared" si="83"/>
        <v>0</v>
      </c>
      <c r="K5344" s="33"/>
      <c r="L5344" s="34"/>
      <c r="M5344" s="32"/>
      <c r="N5344" s="32"/>
    </row>
    <row r="5345" spans="1:14" x14ac:dyDescent="0.3">
      <c r="A5345" s="32"/>
      <c r="B5345" s="32"/>
      <c r="C5345" s="32"/>
      <c r="D5345" s="32"/>
      <c r="E5345" s="32"/>
      <c r="F5345" s="32"/>
      <c r="G5345" s="32"/>
      <c r="H5345" s="33"/>
      <c r="I5345" s="39"/>
      <c r="J5345" s="35">
        <f t="shared" si="83"/>
        <v>0</v>
      </c>
      <c r="K5345" s="33"/>
      <c r="L5345" s="34"/>
      <c r="M5345" s="32"/>
      <c r="N5345" s="32"/>
    </row>
    <row r="5346" spans="1:14" x14ac:dyDescent="0.3">
      <c r="A5346" s="32"/>
      <c r="B5346" s="32"/>
      <c r="C5346" s="32"/>
      <c r="D5346" s="32"/>
      <c r="E5346" s="32"/>
      <c r="F5346" s="32"/>
      <c r="G5346" s="32"/>
      <c r="H5346" s="33"/>
      <c r="I5346" s="39"/>
      <c r="J5346" s="35">
        <f t="shared" si="83"/>
        <v>0</v>
      </c>
      <c r="K5346" s="33"/>
      <c r="L5346" s="34"/>
      <c r="M5346" s="32"/>
      <c r="N5346" s="32"/>
    </row>
    <row r="5347" spans="1:14" x14ac:dyDescent="0.3">
      <c r="A5347" s="32"/>
      <c r="B5347" s="32"/>
      <c r="C5347" s="32"/>
      <c r="D5347" s="32"/>
      <c r="E5347" s="32"/>
      <c r="F5347" s="32"/>
      <c r="G5347" s="32"/>
      <c r="H5347" s="33"/>
      <c r="I5347" s="39"/>
      <c r="J5347" s="35">
        <f t="shared" si="83"/>
        <v>0</v>
      </c>
      <c r="K5347" s="33"/>
      <c r="L5347" s="34"/>
      <c r="M5347" s="32"/>
      <c r="N5347" s="32"/>
    </row>
    <row r="5348" spans="1:14" x14ac:dyDescent="0.3">
      <c r="A5348" s="32"/>
      <c r="B5348" s="32"/>
      <c r="C5348" s="32"/>
      <c r="D5348" s="32"/>
      <c r="E5348" s="32"/>
      <c r="F5348" s="32"/>
      <c r="G5348" s="32"/>
      <c r="H5348" s="33"/>
      <c r="I5348" s="39"/>
      <c r="J5348" s="35">
        <f t="shared" si="83"/>
        <v>0</v>
      </c>
      <c r="K5348" s="33"/>
      <c r="L5348" s="34"/>
      <c r="M5348" s="32"/>
      <c r="N5348" s="32"/>
    </row>
    <row r="5349" spans="1:14" x14ac:dyDescent="0.3">
      <c r="A5349" s="32"/>
      <c r="B5349" s="32"/>
      <c r="C5349" s="32"/>
      <c r="D5349" s="32"/>
      <c r="E5349" s="32"/>
      <c r="F5349" s="32"/>
      <c r="G5349" s="32"/>
      <c r="H5349" s="33"/>
      <c r="I5349" s="39"/>
      <c r="J5349" s="35">
        <f t="shared" si="83"/>
        <v>0</v>
      </c>
      <c r="K5349" s="33"/>
      <c r="L5349" s="34"/>
      <c r="M5349" s="32"/>
      <c r="N5349" s="32"/>
    </row>
    <row r="5350" spans="1:14" x14ac:dyDescent="0.3">
      <c r="A5350" s="32"/>
      <c r="B5350" s="32"/>
      <c r="C5350" s="32"/>
      <c r="D5350" s="32"/>
      <c r="E5350" s="32"/>
      <c r="F5350" s="32"/>
      <c r="G5350" s="32"/>
      <c r="H5350" s="33"/>
      <c r="I5350" s="39"/>
      <c r="J5350" s="35">
        <f t="shared" si="83"/>
        <v>0</v>
      </c>
      <c r="K5350" s="33"/>
      <c r="L5350" s="34"/>
      <c r="M5350" s="32"/>
      <c r="N5350" s="32"/>
    </row>
    <row r="5351" spans="1:14" x14ac:dyDescent="0.3">
      <c r="A5351" s="32"/>
      <c r="B5351" s="32"/>
      <c r="C5351" s="32"/>
      <c r="D5351" s="32"/>
      <c r="E5351" s="32"/>
      <c r="F5351" s="32"/>
      <c r="G5351" s="32"/>
      <c r="H5351" s="33"/>
      <c r="I5351" s="39"/>
      <c r="J5351" s="35">
        <f t="shared" si="83"/>
        <v>0</v>
      </c>
      <c r="K5351" s="33"/>
      <c r="L5351" s="34"/>
      <c r="M5351" s="32"/>
      <c r="N5351" s="32"/>
    </row>
    <row r="5352" spans="1:14" x14ac:dyDescent="0.3">
      <c r="A5352" s="32"/>
      <c r="B5352" s="32"/>
      <c r="C5352" s="32"/>
      <c r="D5352" s="32"/>
      <c r="E5352" s="32"/>
      <c r="F5352" s="32"/>
      <c r="G5352" s="32"/>
      <c r="H5352" s="33"/>
      <c r="I5352" s="39"/>
      <c r="J5352" s="35">
        <f t="shared" si="83"/>
        <v>0</v>
      </c>
      <c r="K5352" s="33"/>
      <c r="L5352" s="34"/>
      <c r="M5352" s="32"/>
      <c r="N5352" s="32"/>
    </row>
    <row r="5353" spans="1:14" x14ac:dyDescent="0.3">
      <c r="A5353" s="32"/>
      <c r="B5353" s="32"/>
      <c r="C5353" s="32"/>
      <c r="D5353" s="32"/>
      <c r="E5353" s="32"/>
      <c r="F5353" s="32"/>
      <c r="G5353" s="32"/>
      <c r="H5353" s="33"/>
      <c r="I5353" s="39"/>
      <c r="J5353" s="35">
        <f t="shared" si="83"/>
        <v>0</v>
      </c>
      <c r="K5353" s="33"/>
      <c r="L5353" s="34"/>
      <c r="M5353" s="32"/>
      <c r="N5353" s="32"/>
    </row>
    <row r="5354" spans="1:14" x14ac:dyDescent="0.3">
      <c r="A5354" s="32"/>
      <c r="B5354" s="32"/>
      <c r="C5354" s="32"/>
      <c r="D5354" s="32"/>
      <c r="E5354" s="32"/>
      <c r="F5354" s="32"/>
      <c r="G5354" s="32"/>
      <c r="H5354" s="33"/>
      <c r="I5354" s="39"/>
      <c r="J5354" s="35">
        <f t="shared" si="83"/>
        <v>0</v>
      </c>
      <c r="K5354" s="33"/>
      <c r="L5354" s="34"/>
      <c r="M5354" s="32"/>
      <c r="N5354" s="32"/>
    </row>
    <row r="5355" spans="1:14" x14ac:dyDescent="0.3">
      <c r="A5355" s="32"/>
      <c r="B5355" s="32"/>
      <c r="C5355" s="32"/>
      <c r="D5355" s="32"/>
      <c r="E5355" s="32"/>
      <c r="F5355" s="32"/>
      <c r="G5355" s="32"/>
      <c r="H5355" s="33"/>
      <c r="I5355" s="39"/>
      <c r="J5355" s="35">
        <f t="shared" si="83"/>
        <v>0</v>
      </c>
      <c r="K5355" s="33"/>
      <c r="L5355" s="34"/>
      <c r="M5355" s="32"/>
      <c r="N5355" s="32"/>
    </row>
    <row r="5356" spans="1:14" x14ac:dyDescent="0.3">
      <c r="A5356" s="32"/>
      <c r="B5356" s="32"/>
      <c r="C5356" s="32"/>
      <c r="D5356" s="32"/>
      <c r="E5356" s="32"/>
      <c r="F5356" s="32"/>
      <c r="G5356" s="32"/>
      <c r="H5356" s="33"/>
      <c r="I5356" s="39"/>
      <c r="J5356" s="35">
        <f t="shared" si="83"/>
        <v>0</v>
      </c>
      <c r="K5356" s="33"/>
      <c r="L5356" s="34"/>
      <c r="M5356" s="32"/>
      <c r="N5356" s="32"/>
    </row>
    <row r="5357" spans="1:14" x14ac:dyDescent="0.3">
      <c r="A5357" s="32"/>
      <c r="B5357" s="32"/>
      <c r="C5357" s="32"/>
      <c r="D5357" s="32"/>
      <c r="E5357" s="32"/>
      <c r="F5357" s="32"/>
      <c r="G5357" s="32"/>
      <c r="H5357" s="33"/>
      <c r="I5357" s="39"/>
      <c r="J5357" s="35">
        <f t="shared" si="83"/>
        <v>0</v>
      </c>
      <c r="K5357" s="33"/>
      <c r="L5357" s="34"/>
      <c r="M5357" s="32"/>
      <c r="N5357" s="32"/>
    </row>
    <row r="5358" spans="1:14" x14ac:dyDescent="0.3">
      <c r="A5358" s="32"/>
      <c r="B5358" s="32"/>
      <c r="C5358" s="32"/>
      <c r="D5358" s="32"/>
      <c r="E5358" s="32"/>
      <c r="F5358" s="32"/>
      <c r="G5358" s="32"/>
      <c r="H5358" s="33"/>
      <c r="I5358" s="39"/>
      <c r="J5358" s="35">
        <f t="shared" si="83"/>
        <v>0</v>
      </c>
      <c r="K5358" s="33"/>
      <c r="L5358" s="34"/>
      <c r="M5358" s="32"/>
      <c r="N5358" s="32"/>
    </row>
    <row r="5359" spans="1:14" x14ac:dyDescent="0.3">
      <c r="A5359" s="32"/>
      <c r="B5359" s="32"/>
      <c r="C5359" s="32"/>
      <c r="D5359" s="32"/>
      <c r="E5359" s="32"/>
      <c r="F5359" s="32"/>
      <c r="G5359" s="32"/>
      <c r="H5359" s="33"/>
      <c r="I5359" s="39"/>
      <c r="J5359" s="35">
        <f t="shared" si="83"/>
        <v>0</v>
      </c>
      <c r="K5359" s="33"/>
      <c r="L5359" s="34"/>
      <c r="M5359" s="32"/>
      <c r="N5359" s="32"/>
    </row>
    <row r="5360" spans="1:14" x14ac:dyDescent="0.3">
      <c r="A5360" s="32"/>
      <c r="B5360" s="32"/>
      <c r="C5360" s="32"/>
      <c r="D5360" s="32"/>
      <c r="E5360" s="32"/>
      <c r="F5360" s="32"/>
      <c r="G5360" s="32"/>
      <c r="H5360" s="33"/>
      <c r="I5360" s="39"/>
      <c r="J5360" s="35">
        <f t="shared" si="83"/>
        <v>0</v>
      </c>
      <c r="K5360" s="33"/>
      <c r="L5360" s="34"/>
      <c r="M5360" s="32"/>
      <c r="N5360" s="32"/>
    </row>
    <row r="5361" spans="1:14" x14ac:dyDescent="0.3">
      <c r="A5361" s="32"/>
      <c r="B5361" s="32"/>
      <c r="C5361" s="32"/>
      <c r="D5361" s="32"/>
      <c r="E5361" s="32"/>
      <c r="F5361" s="32"/>
      <c r="G5361" s="32"/>
      <c r="H5361" s="33"/>
      <c r="I5361" s="39"/>
      <c r="J5361" s="35">
        <f t="shared" si="83"/>
        <v>0</v>
      </c>
      <c r="K5361" s="33"/>
      <c r="L5361" s="34"/>
      <c r="M5361" s="32"/>
      <c r="N5361" s="32"/>
    </row>
    <row r="5362" spans="1:14" x14ac:dyDescent="0.3">
      <c r="A5362" s="32"/>
      <c r="B5362" s="32"/>
      <c r="C5362" s="32"/>
      <c r="D5362" s="32"/>
      <c r="E5362" s="32"/>
      <c r="F5362" s="32"/>
      <c r="G5362" s="32"/>
      <c r="H5362" s="33"/>
      <c r="I5362" s="39"/>
      <c r="J5362" s="35">
        <f t="shared" si="83"/>
        <v>0</v>
      </c>
      <c r="K5362" s="33"/>
      <c r="L5362" s="34"/>
      <c r="M5362" s="32"/>
      <c r="N5362" s="32"/>
    </row>
    <row r="5363" spans="1:14" x14ac:dyDescent="0.3">
      <c r="A5363" s="32"/>
      <c r="B5363" s="32"/>
      <c r="C5363" s="32"/>
      <c r="D5363" s="32"/>
      <c r="E5363" s="32"/>
      <c r="F5363" s="32"/>
      <c r="G5363" s="32"/>
      <c r="H5363" s="33"/>
      <c r="I5363" s="39"/>
      <c r="J5363" s="35">
        <f t="shared" si="83"/>
        <v>0</v>
      </c>
      <c r="K5363" s="33"/>
      <c r="L5363" s="34"/>
      <c r="M5363" s="32"/>
      <c r="N5363" s="32"/>
    </row>
    <row r="5364" spans="1:14" x14ac:dyDescent="0.3">
      <c r="A5364" s="32"/>
      <c r="B5364" s="32"/>
      <c r="C5364" s="32"/>
      <c r="D5364" s="32"/>
      <c r="E5364" s="32"/>
      <c r="F5364" s="32"/>
      <c r="G5364" s="32"/>
      <c r="H5364" s="33"/>
      <c r="I5364" s="39"/>
      <c r="J5364" s="35">
        <f t="shared" si="83"/>
        <v>0</v>
      </c>
      <c r="K5364" s="33"/>
      <c r="L5364" s="34"/>
      <c r="M5364" s="32"/>
      <c r="N5364" s="32"/>
    </row>
    <row r="5365" spans="1:14" x14ac:dyDescent="0.3">
      <c r="A5365" s="32"/>
      <c r="B5365" s="32"/>
      <c r="C5365" s="32"/>
      <c r="D5365" s="32"/>
      <c r="E5365" s="32"/>
      <c r="F5365" s="32"/>
      <c r="G5365" s="32"/>
      <c r="H5365" s="33"/>
      <c r="I5365" s="39"/>
      <c r="J5365" s="35">
        <f t="shared" si="83"/>
        <v>0</v>
      </c>
      <c r="K5365" s="33"/>
      <c r="L5365" s="34"/>
      <c r="M5365" s="32"/>
      <c r="N5365" s="32"/>
    </row>
    <row r="5366" spans="1:14" x14ac:dyDescent="0.3">
      <c r="A5366" s="32"/>
      <c r="B5366" s="32"/>
      <c r="C5366" s="32"/>
      <c r="D5366" s="32"/>
      <c r="E5366" s="32"/>
      <c r="F5366" s="32"/>
      <c r="G5366" s="32"/>
      <c r="H5366" s="33"/>
      <c r="I5366" s="39"/>
      <c r="J5366" s="35">
        <f t="shared" si="83"/>
        <v>0</v>
      </c>
      <c r="K5366" s="33"/>
      <c r="L5366" s="34"/>
      <c r="M5366" s="32"/>
      <c r="N5366" s="32"/>
    </row>
    <row r="5367" spans="1:14" x14ac:dyDescent="0.3">
      <c r="A5367" s="32"/>
      <c r="B5367" s="32"/>
      <c r="C5367" s="32"/>
      <c r="D5367" s="32"/>
      <c r="E5367" s="32"/>
      <c r="F5367" s="32"/>
      <c r="G5367" s="32"/>
      <c r="H5367" s="33"/>
      <c r="I5367" s="39"/>
      <c r="J5367" s="35">
        <f t="shared" si="83"/>
        <v>0</v>
      </c>
      <c r="K5367" s="33"/>
      <c r="L5367" s="34"/>
      <c r="M5367" s="32"/>
      <c r="N5367" s="32"/>
    </row>
    <row r="5368" spans="1:14" x14ac:dyDescent="0.3">
      <c r="A5368" s="32"/>
      <c r="B5368" s="32"/>
      <c r="C5368" s="32"/>
      <c r="D5368" s="32"/>
      <c r="E5368" s="32"/>
      <c r="F5368" s="32"/>
      <c r="G5368" s="32"/>
      <c r="H5368" s="33"/>
      <c r="I5368" s="39"/>
      <c r="J5368" s="35">
        <f t="shared" si="83"/>
        <v>0</v>
      </c>
      <c r="K5368" s="33"/>
      <c r="L5368" s="34"/>
      <c r="M5368" s="32"/>
      <c r="N5368" s="32"/>
    </row>
    <row r="5369" spans="1:14" x14ac:dyDescent="0.3">
      <c r="A5369" s="32"/>
      <c r="B5369" s="32"/>
      <c r="C5369" s="32"/>
      <c r="D5369" s="32"/>
      <c r="E5369" s="32"/>
      <c r="F5369" s="32"/>
      <c r="G5369" s="32"/>
      <c r="H5369" s="33"/>
      <c r="I5369" s="39"/>
      <c r="J5369" s="35">
        <f t="shared" si="83"/>
        <v>0</v>
      </c>
      <c r="K5369" s="33"/>
      <c r="L5369" s="34"/>
      <c r="M5369" s="32"/>
      <c r="N5369" s="32"/>
    </row>
    <row r="5370" spans="1:14" x14ac:dyDescent="0.3">
      <c r="A5370" s="32"/>
      <c r="B5370" s="32"/>
      <c r="C5370" s="32"/>
      <c r="D5370" s="32"/>
      <c r="E5370" s="32"/>
      <c r="F5370" s="32"/>
      <c r="G5370" s="32"/>
      <c r="H5370" s="33"/>
      <c r="I5370" s="39"/>
      <c r="J5370" s="35">
        <f t="shared" si="83"/>
        <v>0</v>
      </c>
      <c r="K5370" s="33"/>
      <c r="L5370" s="34"/>
      <c r="M5370" s="32"/>
      <c r="N5370" s="32"/>
    </row>
    <row r="5371" spans="1:14" x14ac:dyDescent="0.3">
      <c r="A5371" s="32"/>
      <c r="B5371" s="32"/>
      <c r="C5371" s="32"/>
      <c r="D5371" s="32"/>
      <c r="E5371" s="32"/>
      <c r="F5371" s="32"/>
      <c r="G5371" s="32"/>
      <c r="H5371" s="33"/>
      <c r="I5371" s="39"/>
      <c r="J5371" s="35">
        <f t="shared" si="83"/>
        <v>0</v>
      </c>
      <c r="K5371" s="33"/>
      <c r="L5371" s="34"/>
      <c r="M5371" s="32"/>
      <c r="N5371" s="32"/>
    </row>
    <row r="5372" spans="1:14" x14ac:dyDescent="0.3">
      <c r="A5372" s="32"/>
      <c r="B5372" s="32"/>
      <c r="C5372" s="32"/>
      <c r="D5372" s="32"/>
      <c r="E5372" s="32"/>
      <c r="F5372" s="32"/>
      <c r="G5372" s="32"/>
      <c r="H5372" s="33"/>
      <c r="I5372" s="39"/>
      <c r="J5372" s="35">
        <f t="shared" si="83"/>
        <v>0</v>
      </c>
      <c r="K5372" s="33"/>
      <c r="L5372" s="34"/>
      <c r="M5372" s="32"/>
      <c r="N5372" s="32"/>
    </row>
    <row r="5373" spans="1:14" x14ac:dyDescent="0.3">
      <c r="A5373" s="32"/>
      <c r="B5373" s="32"/>
      <c r="C5373" s="32"/>
      <c r="D5373" s="32"/>
      <c r="E5373" s="32"/>
      <c r="F5373" s="32"/>
      <c r="G5373" s="32"/>
      <c r="H5373" s="33"/>
      <c r="I5373" s="39"/>
      <c r="J5373" s="35">
        <f t="shared" si="83"/>
        <v>0</v>
      </c>
      <c r="K5373" s="33"/>
      <c r="L5373" s="34"/>
      <c r="M5373" s="32"/>
      <c r="N5373" s="32"/>
    </row>
    <row r="5374" spans="1:14" x14ac:dyDescent="0.3">
      <c r="A5374" s="32"/>
      <c r="B5374" s="32"/>
      <c r="C5374" s="32"/>
      <c r="D5374" s="32"/>
      <c r="E5374" s="32"/>
      <c r="F5374" s="32"/>
      <c r="G5374" s="32"/>
      <c r="H5374" s="33"/>
      <c r="I5374" s="39"/>
      <c r="J5374" s="35">
        <f t="shared" si="83"/>
        <v>0</v>
      </c>
      <c r="K5374" s="33"/>
      <c r="L5374" s="34"/>
      <c r="M5374" s="32"/>
      <c r="N5374" s="32"/>
    </row>
    <row r="5375" spans="1:14" x14ac:dyDescent="0.3">
      <c r="A5375" s="32"/>
      <c r="B5375" s="32"/>
      <c r="C5375" s="32"/>
      <c r="D5375" s="32"/>
      <c r="E5375" s="32"/>
      <c r="F5375" s="32"/>
      <c r="G5375" s="32"/>
      <c r="H5375" s="33"/>
      <c r="I5375" s="39"/>
      <c r="J5375" s="35">
        <f t="shared" si="83"/>
        <v>0</v>
      </c>
      <c r="K5375" s="33"/>
      <c r="L5375" s="34"/>
      <c r="M5375" s="32"/>
      <c r="N5375" s="32"/>
    </row>
    <row r="5376" spans="1:14" x14ac:dyDescent="0.3">
      <c r="A5376" s="32"/>
      <c r="B5376" s="32"/>
      <c r="C5376" s="32"/>
      <c r="D5376" s="32"/>
      <c r="E5376" s="32"/>
      <c r="F5376" s="32"/>
      <c r="G5376" s="32"/>
      <c r="H5376" s="33"/>
      <c r="I5376" s="39"/>
      <c r="J5376" s="35">
        <f t="shared" si="83"/>
        <v>0</v>
      </c>
      <c r="K5376" s="33"/>
      <c r="L5376" s="34"/>
      <c r="M5376" s="32"/>
      <c r="N5376" s="32"/>
    </row>
    <row r="5377" spans="1:14" x14ac:dyDescent="0.3">
      <c r="A5377" s="32"/>
      <c r="B5377" s="32"/>
      <c r="C5377" s="32"/>
      <c r="D5377" s="32"/>
      <c r="E5377" s="32"/>
      <c r="F5377" s="32"/>
      <c r="G5377" s="32"/>
      <c r="H5377" s="33"/>
      <c r="I5377" s="39"/>
      <c r="J5377" s="35">
        <f t="shared" si="83"/>
        <v>0</v>
      </c>
      <c r="K5377" s="33"/>
      <c r="L5377" s="34"/>
      <c r="M5377" s="32"/>
      <c r="N5377" s="32"/>
    </row>
    <row r="5378" spans="1:14" x14ac:dyDescent="0.3">
      <c r="A5378" s="32"/>
      <c r="B5378" s="32"/>
      <c r="C5378" s="32"/>
      <c r="D5378" s="32"/>
      <c r="E5378" s="32"/>
      <c r="F5378" s="32"/>
      <c r="G5378" s="32"/>
      <c r="H5378" s="33"/>
      <c r="I5378" s="39"/>
      <c r="J5378" s="35">
        <f t="shared" si="83"/>
        <v>0</v>
      </c>
      <c r="K5378" s="33"/>
      <c r="L5378" s="34"/>
      <c r="M5378" s="32"/>
      <c r="N5378" s="32"/>
    </row>
    <row r="5379" spans="1:14" x14ac:dyDescent="0.3">
      <c r="A5379" s="32"/>
      <c r="B5379" s="32"/>
      <c r="C5379" s="32"/>
      <c r="D5379" s="32"/>
      <c r="E5379" s="32"/>
      <c r="F5379" s="32"/>
      <c r="G5379" s="32"/>
      <c r="H5379" s="33"/>
      <c r="I5379" s="39"/>
      <c r="J5379" s="35">
        <f t="shared" si="83"/>
        <v>0</v>
      </c>
      <c r="K5379" s="33"/>
      <c r="L5379" s="34"/>
      <c r="M5379" s="32"/>
      <c r="N5379" s="32"/>
    </row>
    <row r="5380" spans="1:14" x14ac:dyDescent="0.3">
      <c r="A5380" s="32"/>
      <c r="B5380" s="32"/>
      <c r="C5380" s="32"/>
      <c r="D5380" s="32"/>
      <c r="E5380" s="32"/>
      <c r="F5380" s="32"/>
      <c r="G5380" s="32"/>
      <c r="H5380" s="33"/>
      <c r="I5380" s="39"/>
      <c r="J5380" s="35">
        <f t="shared" si="83"/>
        <v>0</v>
      </c>
      <c r="K5380" s="33"/>
      <c r="L5380" s="34"/>
      <c r="M5380" s="32"/>
      <c r="N5380" s="32"/>
    </row>
    <row r="5381" spans="1:14" x14ac:dyDescent="0.3">
      <c r="A5381" s="32"/>
      <c r="B5381" s="32"/>
      <c r="C5381" s="32"/>
      <c r="D5381" s="32"/>
      <c r="E5381" s="32"/>
      <c r="F5381" s="32"/>
      <c r="G5381" s="32"/>
      <c r="H5381" s="33"/>
      <c r="I5381" s="39"/>
      <c r="J5381" s="35">
        <f t="shared" si="83"/>
        <v>0</v>
      </c>
      <c r="K5381" s="33"/>
      <c r="L5381" s="34"/>
      <c r="M5381" s="32"/>
      <c r="N5381" s="32"/>
    </row>
    <row r="5382" spans="1:14" x14ac:dyDescent="0.3">
      <c r="A5382" s="32"/>
      <c r="B5382" s="32"/>
      <c r="C5382" s="32"/>
      <c r="D5382" s="32"/>
      <c r="E5382" s="32"/>
      <c r="F5382" s="32"/>
      <c r="G5382" s="32"/>
      <c r="H5382" s="33"/>
      <c r="I5382" s="39"/>
      <c r="J5382" s="35">
        <f t="shared" si="83"/>
        <v>0</v>
      </c>
      <c r="K5382" s="33"/>
      <c r="L5382" s="34"/>
      <c r="M5382" s="32"/>
      <c r="N5382" s="32"/>
    </row>
    <row r="5383" spans="1:14" x14ac:dyDescent="0.3">
      <c r="A5383" s="32"/>
      <c r="B5383" s="32"/>
      <c r="C5383" s="32"/>
      <c r="D5383" s="32"/>
      <c r="E5383" s="32"/>
      <c r="F5383" s="32"/>
      <c r="G5383" s="32"/>
      <c r="H5383" s="33"/>
      <c r="I5383" s="39"/>
      <c r="J5383" s="35">
        <f t="shared" si="83"/>
        <v>0</v>
      </c>
      <c r="K5383" s="33"/>
      <c r="L5383" s="34"/>
      <c r="M5383" s="32"/>
      <c r="N5383" s="32"/>
    </row>
    <row r="5384" spans="1:14" x14ac:dyDescent="0.3">
      <c r="A5384" s="32"/>
      <c r="B5384" s="32"/>
      <c r="C5384" s="32"/>
      <c r="D5384" s="32"/>
      <c r="E5384" s="32"/>
      <c r="F5384" s="32"/>
      <c r="G5384" s="32"/>
      <c r="H5384" s="33"/>
      <c r="I5384" s="39"/>
      <c r="J5384" s="35">
        <f t="shared" ref="J5384:J5447" si="84">H5384*(1-I5384)</f>
        <v>0</v>
      </c>
      <c r="K5384" s="33"/>
      <c r="L5384" s="34"/>
      <c r="M5384" s="32"/>
      <c r="N5384" s="32"/>
    </row>
    <row r="5385" spans="1:14" x14ac:dyDescent="0.3">
      <c r="A5385" s="32"/>
      <c r="B5385" s="32"/>
      <c r="C5385" s="32"/>
      <c r="D5385" s="32"/>
      <c r="E5385" s="32"/>
      <c r="F5385" s="32"/>
      <c r="G5385" s="32"/>
      <c r="H5385" s="33"/>
      <c r="I5385" s="39"/>
      <c r="J5385" s="35">
        <f t="shared" si="84"/>
        <v>0</v>
      </c>
      <c r="K5385" s="33"/>
      <c r="L5385" s="34"/>
      <c r="M5385" s="32"/>
      <c r="N5385" s="32"/>
    </row>
    <row r="5386" spans="1:14" x14ac:dyDescent="0.3">
      <c r="A5386" s="32"/>
      <c r="B5386" s="32"/>
      <c r="C5386" s="32"/>
      <c r="D5386" s="32"/>
      <c r="E5386" s="32"/>
      <c r="F5386" s="32"/>
      <c r="G5386" s="32"/>
      <c r="H5386" s="33"/>
      <c r="I5386" s="39"/>
      <c r="J5386" s="35">
        <f t="shared" si="84"/>
        <v>0</v>
      </c>
      <c r="K5386" s="33"/>
      <c r="L5386" s="34"/>
      <c r="M5386" s="32"/>
      <c r="N5386" s="32"/>
    </row>
    <row r="5387" spans="1:14" x14ac:dyDescent="0.3">
      <c r="A5387" s="32"/>
      <c r="B5387" s="32"/>
      <c r="C5387" s="32"/>
      <c r="D5387" s="32"/>
      <c r="E5387" s="32"/>
      <c r="F5387" s="32"/>
      <c r="G5387" s="32"/>
      <c r="H5387" s="33"/>
      <c r="I5387" s="39"/>
      <c r="J5387" s="35">
        <f t="shared" si="84"/>
        <v>0</v>
      </c>
      <c r="K5387" s="33"/>
      <c r="L5387" s="34"/>
      <c r="M5387" s="32"/>
      <c r="N5387" s="32"/>
    </row>
    <row r="5388" spans="1:14" x14ac:dyDescent="0.3">
      <c r="A5388" s="32"/>
      <c r="B5388" s="32"/>
      <c r="C5388" s="32"/>
      <c r="D5388" s="32"/>
      <c r="E5388" s="32"/>
      <c r="F5388" s="32"/>
      <c r="G5388" s="32"/>
      <c r="H5388" s="33"/>
      <c r="I5388" s="39"/>
      <c r="J5388" s="35">
        <f t="shared" si="84"/>
        <v>0</v>
      </c>
      <c r="K5388" s="33"/>
      <c r="L5388" s="34"/>
      <c r="M5388" s="32"/>
      <c r="N5388" s="32"/>
    </row>
    <row r="5389" spans="1:14" x14ac:dyDescent="0.3">
      <c r="A5389" s="32"/>
      <c r="B5389" s="32"/>
      <c r="C5389" s="32"/>
      <c r="D5389" s="32"/>
      <c r="E5389" s="32"/>
      <c r="F5389" s="32"/>
      <c r="G5389" s="32"/>
      <c r="H5389" s="33"/>
      <c r="I5389" s="39"/>
      <c r="J5389" s="35">
        <f t="shared" si="84"/>
        <v>0</v>
      </c>
      <c r="K5389" s="33"/>
      <c r="L5389" s="34"/>
      <c r="M5389" s="32"/>
      <c r="N5389" s="32"/>
    </row>
    <row r="5390" spans="1:14" x14ac:dyDescent="0.3">
      <c r="A5390" s="32"/>
      <c r="B5390" s="32"/>
      <c r="C5390" s="32"/>
      <c r="D5390" s="32"/>
      <c r="E5390" s="32"/>
      <c r="F5390" s="32"/>
      <c r="G5390" s="32"/>
      <c r="H5390" s="33"/>
      <c r="I5390" s="39"/>
      <c r="J5390" s="35">
        <f t="shared" si="84"/>
        <v>0</v>
      </c>
      <c r="K5390" s="33"/>
      <c r="L5390" s="34"/>
      <c r="M5390" s="32"/>
      <c r="N5390" s="32"/>
    </row>
    <row r="5391" spans="1:14" x14ac:dyDescent="0.3">
      <c r="A5391" s="32"/>
      <c r="B5391" s="32"/>
      <c r="C5391" s="32"/>
      <c r="D5391" s="32"/>
      <c r="E5391" s="32"/>
      <c r="F5391" s="32"/>
      <c r="G5391" s="32"/>
      <c r="H5391" s="33"/>
      <c r="I5391" s="39"/>
      <c r="J5391" s="35">
        <f t="shared" si="84"/>
        <v>0</v>
      </c>
      <c r="K5391" s="33"/>
      <c r="L5391" s="34"/>
      <c r="M5391" s="32"/>
      <c r="N5391" s="32"/>
    </row>
    <row r="5392" spans="1:14" x14ac:dyDescent="0.3">
      <c r="A5392" s="32"/>
      <c r="B5392" s="32"/>
      <c r="C5392" s="32"/>
      <c r="D5392" s="32"/>
      <c r="E5392" s="32"/>
      <c r="F5392" s="32"/>
      <c r="G5392" s="32"/>
      <c r="H5392" s="33"/>
      <c r="I5392" s="39"/>
      <c r="J5392" s="35">
        <f t="shared" si="84"/>
        <v>0</v>
      </c>
      <c r="K5392" s="33"/>
      <c r="L5392" s="34"/>
      <c r="M5392" s="32"/>
      <c r="N5392" s="32"/>
    </row>
    <row r="5393" spans="1:14" x14ac:dyDescent="0.3">
      <c r="A5393" s="32"/>
      <c r="B5393" s="32"/>
      <c r="C5393" s="32"/>
      <c r="D5393" s="32"/>
      <c r="E5393" s="32"/>
      <c r="F5393" s="32"/>
      <c r="G5393" s="32"/>
      <c r="H5393" s="33"/>
      <c r="I5393" s="39"/>
      <c r="J5393" s="35">
        <f t="shared" si="84"/>
        <v>0</v>
      </c>
      <c r="K5393" s="33"/>
      <c r="L5393" s="34"/>
      <c r="M5393" s="32"/>
      <c r="N5393" s="32"/>
    </row>
    <row r="5394" spans="1:14" x14ac:dyDescent="0.3">
      <c r="A5394" s="32"/>
      <c r="B5394" s="32"/>
      <c r="C5394" s="32"/>
      <c r="D5394" s="32"/>
      <c r="E5394" s="32"/>
      <c r="F5394" s="32"/>
      <c r="G5394" s="32"/>
      <c r="H5394" s="33"/>
      <c r="I5394" s="39"/>
      <c r="J5394" s="35">
        <f t="shared" si="84"/>
        <v>0</v>
      </c>
      <c r="K5394" s="33"/>
      <c r="L5394" s="34"/>
      <c r="M5394" s="32"/>
      <c r="N5394" s="32"/>
    </row>
    <row r="5395" spans="1:14" x14ac:dyDescent="0.3">
      <c r="A5395" s="32"/>
      <c r="B5395" s="32"/>
      <c r="C5395" s="32"/>
      <c r="D5395" s="32"/>
      <c r="E5395" s="32"/>
      <c r="F5395" s="32"/>
      <c r="G5395" s="32"/>
      <c r="H5395" s="33"/>
      <c r="I5395" s="39"/>
      <c r="J5395" s="35">
        <f t="shared" si="84"/>
        <v>0</v>
      </c>
      <c r="K5395" s="33"/>
      <c r="L5395" s="34"/>
      <c r="M5395" s="32"/>
      <c r="N5395" s="32"/>
    </row>
    <row r="5396" spans="1:14" x14ac:dyDescent="0.3">
      <c r="A5396" s="32"/>
      <c r="B5396" s="32"/>
      <c r="C5396" s="32"/>
      <c r="D5396" s="32"/>
      <c r="E5396" s="32"/>
      <c r="F5396" s="32"/>
      <c r="G5396" s="32"/>
      <c r="H5396" s="33"/>
      <c r="I5396" s="39"/>
      <c r="J5396" s="35">
        <f t="shared" si="84"/>
        <v>0</v>
      </c>
      <c r="K5396" s="33"/>
      <c r="L5396" s="34"/>
      <c r="M5396" s="32"/>
      <c r="N5396" s="32"/>
    </row>
    <row r="5397" spans="1:14" x14ac:dyDescent="0.3">
      <c r="A5397" s="32"/>
      <c r="B5397" s="32"/>
      <c r="C5397" s="32"/>
      <c r="D5397" s="32"/>
      <c r="E5397" s="32"/>
      <c r="F5397" s="32"/>
      <c r="G5397" s="32"/>
      <c r="H5397" s="33"/>
      <c r="I5397" s="39"/>
      <c r="J5397" s="35">
        <f t="shared" si="84"/>
        <v>0</v>
      </c>
      <c r="K5397" s="33"/>
      <c r="L5397" s="34"/>
      <c r="M5397" s="32"/>
      <c r="N5397" s="32"/>
    </row>
    <row r="5398" spans="1:14" x14ac:dyDescent="0.3">
      <c r="A5398" s="32"/>
      <c r="B5398" s="32"/>
      <c r="C5398" s="32"/>
      <c r="D5398" s="32"/>
      <c r="E5398" s="32"/>
      <c r="F5398" s="32"/>
      <c r="G5398" s="32"/>
      <c r="H5398" s="33"/>
      <c r="I5398" s="39"/>
      <c r="J5398" s="35">
        <f t="shared" si="84"/>
        <v>0</v>
      </c>
      <c r="K5398" s="33"/>
      <c r="L5398" s="34"/>
      <c r="M5398" s="32"/>
      <c r="N5398" s="32"/>
    </row>
    <row r="5399" spans="1:14" x14ac:dyDescent="0.3">
      <c r="A5399" s="32"/>
      <c r="B5399" s="32"/>
      <c r="C5399" s="32"/>
      <c r="D5399" s="32"/>
      <c r="E5399" s="32"/>
      <c r="F5399" s="32"/>
      <c r="G5399" s="32"/>
      <c r="H5399" s="33"/>
      <c r="I5399" s="39"/>
      <c r="J5399" s="35">
        <f t="shared" si="84"/>
        <v>0</v>
      </c>
      <c r="K5399" s="33"/>
      <c r="L5399" s="34"/>
      <c r="M5399" s="32"/>
      <c r="N5399" s="32"/>
    </row>
    <row r="5400" spans="1:14" x14ac:dyDescent="0.3">
      <c r="A5400" s="32"/>
      <c r="B5400" s="32"/>
      <c r="C5400" s="32"/>
      <c r="D5400" s="32"/>
      <c r="E5400" s="32"/>
      <c r="F5400" s="32"/>
      <c r="G5400" s="32"/>
      <c r="H5400" s="33"/>
      <c r="I5400" s="39"/>
      <c r="J5400" s="35">
        <f t="shared" si="84"/>
        <v>0</v>
      </c>
      <c r="K5400" s="33"/>
      <c r="L5400" s="34"/>
      <c r="M5400" s="32"/>
      <c r="N5400" s="32"/>
    </row>
    <row r="5401" spans="1:14" x14ac:dyDescent="0.3">
      <c r="A5401" s="32"/>
      <c r="B5401" s="32"/>
      <c r="C5401" s="32"/>
      <c r="D5401" s="32"/>
      <c r="E5401" s="32"/>
      <c r="F5401" s="32"/>
      <c r="G5401" s="32"/>
      <c r="H5401" s="33"/>
      <c r="I5401" s="39"/>
      <c r="J5401" s="35">
        <f t="shared" si="84"/>
        <v>0</v>
      </c>
      <c r="K5401" s="33"/>
      <c r="L5401" s="34"/>
      <c r="M5401" s="32"/>
      <c r="N5401" s="32"/>
    </row>
    <row r="5402" spans="1:14" x14ac:dyDescent="0.3">
      <c r="A5402" s="32"/>
      <c r="B5402" s="32"/>
      <c r="C5402" s="32"/>
      <c r="D5402" s="32"/>
      <c r="E5402" s="32"/>
      <c r="F5402" s="32"/>
      <c r="G5402" s="32"/>
      <c r="H5402" s="33"/>
      <c r="I5402" s="39"/>
      <c r="J5402" s="35">
        <f t="shared" si="84"/>
        <v>0</v>
      </c>
      <c r="K5402" s="33"/>
      <c r="L5402" s="34"/>
      <c r="M5402" s="32"/>
      <c r="N5402" s="32"/>
    </row>
    <row r="5403" spans="1:14" x14ac:dyDescent="0.3">
      <c r="A5403" s="32"/>
      <c r="B5403" s="32"/>
      <c r="C5403" s="32"/>
      <c r="D5403" s="32"/>
      <c r="E5403" s="32"/>
      <c r="F5403" s="32"/>
      <c r="G5403" s="32"/>
      <c r="H5403" s="33"/>
      <c r="I5403" s="39"/>
      <c r="J5403" s="35">
        <f t="shared" si="84"/>
        <v>0</v>
      </c>
      <c r="K5403" s="33"/>
      <c r="L5403" s="34"/>
      <c r="M5403" s="32"/>
      <c r="N5403" s="32"/>
    </row>
    <row r="5404" spans="1:14" x14ac:dyDescent="0.3">
      <c r="A5404" s="32"/>
      <c r="B5404" s="32"/>
      <c r="C5404" s="32"/>
      <c r="D5404" s="32"/>
      <c r="E5404" s="32"/>
      <c r="F5404" s="32"/>
      <c r="G5404" s="32"/>
      <c r="H5404" s="33"/>
      <c r="I5404" s="39"/>
      <c r="J5404" s="35">
        <f t="shared" si="84"/>
        <v>0</v>
      </c>
      <c r="K5404" s="33"/>
      <c r="L5404" s="34"/>
      <c r="M5404" s="32"/>
      <c r="N5404" s="32"/>
    </row>
    <row r="5405" spans="1:14" x14ac:dyDescent="0.3">
      <c r="A5405" s="32"/>
      <c r="B5405" s="32"/>
      <c r="C5405" s="32"/>
      <c r="D5405" s="32"/>
      <c r="E5405" s="32"/>
      <c r="F5405" s="32"/>
      <c r="G5405" s="32"/>
      <c r="H5405" s="33"/>
      <c r="I5405" s="39"/>
      <c r="J5405" s="35">
        <f t="shared" si="84"/>
        <v>0</v>
      </c>
      <c r="K5405" s="33"/>
      <c r="L5405" s="34"/>
      <c r="M5405" s="32"/>
      <c r="N5405" s="32"/>
    </row>
    <row r="5406" spans="1:14" x14ac:dyDescent="0.3">
      <c r="A5406" s="32"/>
      <c r="B5406" s="32"/>
      <c r="C5406" s="32"/>
      <c r="D5406" s="32"/>
      <c r="E5406" s="32"/>
      <c r="F5406" s="32"/>
      <c r="G5406" s="32"/>
      <c r="H5406" s="33"/>
      <c r="I5406" s="39"/>
      <c r="J5406" s="35">
        <f t="shared" si="84"/>
        <v>0</v>
      </c>
      <c r="K5406" s="33"/>
      <c r="L5406" s="34"/>
      <c r="M5406" s="32"/>
      <c r="N5406" s="32"/>
    </row>
    <row r="5407" spans="1:14" x14ac:dyDescent="0.3">
      <c r="A5407" s="32"/>
      <c r="B5407" s="32"/>
      <c r="C5407" s="32"/>
      <c r="D5407" s="32"/>
      <c r="E5407" s="32"/>
      <c r="F5407" s="32"/>
      <c r="G5407" s="32"/>
      <c r="H5407" s="33"/>
      <c r="I5407" s="39"/>
      <c r="J5407" s="35">
        <f t="shared" si="84"/>
        <v>0</v>
      </c>
      <c r="K5407" s="33"/>
      <c r="L5407" s="34"/>
      <c r="M5407" s="32"/>
      <c r="N5407" s="32"/>
    </row>
    <row r="5408" spans="1:14" x14ac:dyDescent="0.3">
      <c r="A5408" s="32"/>
      <c r="B5408" s="32"/>
      <c r="C5408" s="32"/>
      <c r="D5408" s="32"/>
      <c r="E5408" s="32"/>
      <c r="F5408" s="32"/>
      <c r="G5408" s="32"/>
      <c r="H5408" s="33"/>
      <c r="I5408" s="39"/>
      <c r="J5408" s="35">
        <f t="shared" si="84"/>
        <v>0</v>
      </c>
      <c r="K5408" s="33"/>
      <c r="L5408" s="34"/>
      <c r="M5408" s="32"/>
      <c r="N5408" s="32"/>
    </row>
    <row r="5409" spans="1:14" x14ac:dyDescent="0.3">
      <c r="A5409" s="32"/>
      <c r="B5409" s="32"/>
      <c r="C5409" s="32"/>
      <c r="D5409" s="32"/>
      <c r="E5409" s="32"/>
      <c r="F5409" s="32"/>
      <c r="G5409" s="32"/>
      <c r="H5409" s="33"/>
      <c r="I5409" s="39"/>
      <c r="J5409" s="35">
        <f t="shared" si="84"/>
        <v>0</v>
      </c>
      <c r="K5409" s="33"/>
      <c r="L5409" s="34"/>
      <c r="M5409" s="32"/>
      <c r="N5409" s="32"/>
    </row>
    <row r="5410" spans="1:14" x14ac:dyDescent="0.3">
      <c r="A5410" s="32"/>
      <c r="B5410" s="32"/>
      <c r="C5410" s="32"/>
      <c r="D5410" s="32"/>
      <c r="E5410" s="32"/>
      <c r="F5410" s="32"/>
      <c r="G5410" s="32"/>
      <c r="H5410" s="33"/>
      <c r="I5410" s="39"/>
      <c r="J5410" s="35">
        <f t="shared" si="84"/>
        <v>0</v>
      </c>
      <c r="K5410" s="33"/>
      <c r="L5410" s="34"/>
      <c r="M5410" s="32"/>
      <c r="N5410" s="32"/>
    </row>
    <row r="5411" spans="1:14" x14ac:dyDescent="0.3">
      <c r="A5411" s="32"/>
      <c r="B5411" s="32"/>
      <c r="C5411" s="32"/>
      <c r="D5411" s="32"/>
      <c r="E5411" s="32"/>
      <c r="F5411" s="32"/>
      <c r="G5411" s="32"/>
      <c r="H5411" s="33"/>
      <c r="I5411" s="39"/>
      <c r="J5411" s="35">
        <f t="shared" si="84"/>
        <v>0</v>
      </c>
      <c r="K5411" s="33"/>
      <c r="L5411" s="34"/>
      <c r="M5411" s="32"/>
      <c r="N5411" s="32"/>
    </row>
    <row r="5412" spans="1:14" x14ac:dyDescent="0.3">
      <c r="A5412" s="32"/>
      <c r="B5412" s="32"/>
      <c r="C5412" s="32"/>
      <c r="D5412" s="32"/>
      <c r="E5412" s="32"/>
      <c r="F5412" s="32"/>
      <c r="G5412" s="32"/>
      <c r="H5412" s="33"/>
      <c r="I5412" s="39"/>
      <c r="J5412" s="35">
        <f t="shared" si="84"/>
        <v>0</v>
      </c>
      <c r="K5412" s="33"/>
      <c r="L5412" s="34"/>
      <c r="M5412" s="32"/>
      <c r="N5412" s="32"/>
    </row>
    <row r="5413" spans="1:14" x14ac:dyDescent="0.3">
      <c r="A5413" s="32"/>
      <c r="B5413" s="32"/>
      <c r="C5413" s="32"/>
      <c r="D5413" s="32"/>
      <c r="E5413" s="32"/>
      <c r="F5413" s="32"/>
      <c r="G5413" s="32"/>
      <c r="H5413" s="33"/>
      <c r="I5413" s="39"/>
      <c r="J5413" s="35">
        <f t="shared" si="84"/>
        <v>0</v>
      </c>
      <c r="K5413" s="33"/>
      <c r="L5413" s="34"/>
      <c r="M5413" s="32"/>
      <c r="N5413" s="32"/>
    </row>
    <row r="5414" spans="1:14" x14ac:dyDescent="0.3">
      <c r="A5414" s="32"/>
      <c r="B5414" s="32"/>
      <c r="C5414" s="32"/>
      <c r="D5414" s="32"/>
      <c r="E5414" s="32"/>
      <c r="F5414" s="32"/>
      <c r="G5414" s="32"/>
      <c r="H5414" s="33"/>
      <c r="I5414" s="39"/>
      <c r="J5414" s="35">
        <f t="shared" si="84"/>
        <v>0</v>
      </c>
      <c r="K5414" s="33"/>
      <c r="L5414" s="34"/>
      <c r="M5414" s="32"/>
      <c r="N5414" s="32"/>
    </row>
    <row r="5415" spans="1:14" x14ac:dyDescent="0.3">
      <c r="A5415" s="32"/>
      <c r="B5415" s="32"/>
      <c r="C5415" s="32"/>
      <c r="D5415" s="32"/>
      <c r="E5415" s="32"/>
      <c r="F5415" s="32"/>
      <c r="G5415" s="32"/>
      <c r="H5415" s="33"/>
      <c r="I5415" s="39"/>
      <c r="J5415" s="35">
        <f t="shared" si="84"/>
        <v>0</v>
      </c>
      <c r="K5415" s="33"/>
      <c r="L5415" s="34"/>
      <c r="M5415" s="32"/>
      <c r="N5415" s="32"/>
    </row>
    <row r="5416" spans="1:14" x14ac:dyDescent="0.3">
      <c r="A5416" s="32"/>
      <c r="B5416" s="32"/>
      <c r="C5416" s="32"/>
      <c r="D5416" s="32"/>
      <c r="E5416" s="32"/>
      <c r="F5416" s="32"/>
      <c r="G5416" s="32"/>
      <c r="H5416" s="33"/>
      <c r="I5416" s="39"/>
      <c r="J5416" s="35">
        <f t="shared" si="84"/>
        <v>0</v>
      </c>
      <c r="K5416" s="33"/>
      <c r="L5416" s="34"/>
      <c r="M5416" s="32"/>
      <c r="N5416" s="32"/>
    </row>
    <row r="5417" spans="1:14" x14ac:dyDescent="0.3">
      <c r="A5417" s="32"/>
      <c r="B5417" s="32"/>
      <c r="C5417" s="32"/>
      <c r="D5417" s="32"/>
      <c r="E5417" s="32"/>
      <c r="F5417" s="32"/>
      <c r="G5417" s="32"/>
      <c r="H5417" s="33"/>
      <c r="I5417" s="39"/>
      <c r="J5417" s="35">
        <f t="shared" si="84"/>
        <v>0</v>
      </c>
      <c r="K5417" s="33"/>
      <c r="L5417" s="34"/>
      <c r="M5417" s="32"/>
      <c r="N5417" s="32"/>
    </row>
    <row r="5418" spans="1:14" x14ac:dyDescent="0.3">
      <c r="A5418" s="32"/>
      <c r="B5418" s="32"/>
      <c r="C5418" s="32"/>
      <c r="D5418" s="32"/>
      <c r="E5418" s="32"/>
      <c r="F5418" s="32"/>
      <c r="G5418" s="32"/>
      <c r="H5418" s="33"/>
      <c r="I5418" s="39"/>
      <c r="J5418" s="35">
        <f t="shared" si="84"/>
        <v>0</v>
      </c>
      <c r="K5418" s="33"/>
      <c r="L5418" s="34"/>
      <c r="M5418" s="32"/>
      <c r="N5418" s="32"/>
    </row>
    <row r="5419" spans="1:14" x14ac:dyDescent="0.3">
      <c r="A5419" s="32"/>
      <c r="B5419" s="32"/>
      <c r="C5419" s="32"/>
      <c r="D5419" s="32"/>
      <c r="E5419" s="32"/>
      <c r="F5419" s="32"/>
      <c r="G5419" s="32"/>
      <c r="H5419" s="33"/>
      <c r="I5419" s="39"/>
      <c r="J5419" s="35">
        <f t="shared" si="84"/>
        <v>0</v>
      </c>
      <c r="K5419" s="33"/>
      <c r="L5419" s="34"/>
      <c r="M5419" s="32"/>
      <c r="N5419" s="32"/>
    </row>
    <row r="5420" spans="1:14" x14ac:dyDescent="0.3">
      <c r="A5420" s="32"/>
      <c r="B5420" s="32"/>
      <c r="C5420" s="32"/>
      <c r="D5420" s="32"/>
      <c r="E5420" s="32"/>
      <c r="F5420" s="32"/>
      <c r="G5420" s="32"/>
      <c r="H5420" s="33"/>
      <c r="I5420" s="39"/>
      <c r="J5420" s="35">
        <f t="shared" si="84"/>
        <v>0</v>
      </c>
      <c r="K5420" s="33"/>
      <c r="L5420" s="34"/>
      <c r="M5420" s="32"/>
      <c r="N5420" s="32"/>
    </row>
    <row r="5421" spans="1:14" x14ac:dyDescent="0.3">
      <c r="A5421" s="32"/>
      <c r="B5421" s="32"/>
      <c r="C5421" s="32"/>
      <c r="D5421" s="32"/>
      <c r="E5421" s="32"/>
      <c r="F5421" s="32"/>
      <c r="G5421" s="32"/>
      <c r="H5421" s="33"/>
      <c r="I5421" s="39"/>
      <c r="J5421" s="35">
        <f t="shared" si="84"/>
        <v>0</v>
      </c>
      <c r="K5421" s="33"/>
      <c r="L5421" s="34"/>
      <c r="M5421" s="32"/>
      <c r="N5421" s="32"/>
    </row>
    <row r="5422" spans="1:14" x14ac:dyDescent="0.3">
      <c r="A5422" s="32"/>
      <c r="B5422" s="32"/>
      <c r="C5422" s="32"/>
      <c r="D5422" s="32"/>
      <c r="E5422" s="32"/>
      <c r="F5422" s="32"/>
      <c r="G5422" s="32"/>
      <c r="H5422" s="33"/>
      <c r="I5422" s="39"/>
      <c r="J5422" s="35">
        <f t="shared" si="84"/>
        <v>0</v>
      </c>
      <c r="K5422" s="33"/>
      <c r="L5422" s="34"/>
      <c r="M5422" s="32"/>
      <c r="N5422" s="32"/>
    </row>
    <row r="5423" spans="1:14" x14ac:dyDescent="0.3">
      <c r="A5423" s="32"/>
      <c r="B5423" s="32"/>
      <c r="C5423" s="32"/>
      <c r="D5423" s="32"/>
      <c r="E5423" s="32"/>
      <c r="F5423" s="32"/>
      <c r="G5423" s="32"/>
      <c r="H5423" s="33"/>
      <c r="I5423" s="39"/>
      <c r="J5423" s="35">
        <f t="shared" si="84"/>
        <v>0</v>
      </c>
      <c r="K5423" s="33"/>
      <c r="L5423" s="34"/>
      <c r="M5423" s="32"/>
      <c r="N5423" s="32"/>
    </row>
    <row r="5424" spans="1:14" x14ac:dyDescent="0.3">
      <c r="A5424" s="32"/>
      <c r="B5424" s="32"/>
      <c r="C5424" s="32"/>
      <c r="D5424" s="32"/>
      <c r="E5424" s="32"/>
      <c r="F5424" s="32"/>
      <c r="G5424" s="32"/>
      <c r="H5424" s="33"/>
      <c r="I5424" s="39"/>
      <c r="J5424" s="35">
        <f t="shared" si="84"/>
        <v>0</v>
      </c>
      <c r="K5424" s="33"/>
      <c r="L5424" s="34"/>
      <c r="M5424" s="32"/>
      <c r="N5424" s="32"/>
    </row>
    <row r="5425" spans="1:14" x14ac:dyDescent="0.3">
      <c r="A5425" s="32"/>
      <c r="B5425" s="32"/>
      <c r="C5425" s="32"/>
      <c r="D5425" s="32"/>
      <c r="E5425" s="32"/>
      <c r="F5425" s="32"/>
      <c r="G5425" s="32"/>
      <c r="H5425" s="33"/>
      <c r="I5425" s="39"/>
      <c r="J5425" s="35">
        <f t="shared" si="84"/>
        <v>0</v>
      </c>
      <c r="K5425" s="33"/>
      <c r="L5425" s="34"/>
      <c r="M5425" s="32"/>
      <c r="N5425" s="32"/>
    </row>
    <row r="5426" spans="1:14" x14ac:dyDescent="0.3">
      <c r="A5426" s="32"/>
      <c r="B5426" s="32"/>
      <c r="C5426" s="32"/>
      <c r="D5426" s="32"/>
      <c r="E5426" s="32"/>
      <c r="F5426" s="32"/>
      <c r="G5426" s="32"/>
      <c r="H5426" s="33"/>
      <c r="I5426" s="39"/>
      <c r="J5426" s="35">
        <f t="shared" si="84"/>
        <v>0</v>
      </c>
      <c r="K5426" s="33"/>
      <c r="L5426" s="34"/>
      <c r="M5426" s="32"/>
      <c r="N5426" s="32"/>
    </row>
    <row r="5427" spans="1:14" x14ac:dyDescent="0.3">
      <c r="A5427" s="32"/>
      <c r="B5427" s="32"/>
      <c r="C5427" s="32"/>
      <c r="D5427" s="32"/>
      <c r="E5427" s="32"/>
      <c r="F5427" s="32"/>
      <c r="G5427" s="32"/>
      <c r="H5427" s="33"/>
      <c r="I5427" s="39"/>
      <c r="J5427" s="35">
        <f t="shared" si="84"/>
        <v>0</v>
      </c>
      <c r="K5427" s="33"/>
      <c r="L5427" s="34"/>
      <c r="M5427" s="32"/>
      <c r="N5427" s="32"/>
    </row>
    <row r="5428" spans="1:14" x14ac:dyDescent="0.3">
      <c r="A5428" s="32"/>
      <c r="B5428" s="32"/>
      <c r="C5428" s="32"/>
      <c r="D5428" s="32"/>
      <c r="E5428" s="32"/>
      <c r="F5428" s="32"/>
      <c r="G5428" s="32"/>
      <c r="H5428" s="33"/>
      <c r="I5428" s="39"/>
      <c r="J5428" s="35">
        <f t="shared" si="84"/>
        <v>0</v>
      </c>
      <c r="K5428" s="33"/>
      <c r="L5428" s="34"/>
      <c r="M5428" s="32"/>
      <c r="N5428" s="32"/>
    </row>
    <row r="5429" spans="1:14" x14ac:dyDescent="0.3">
      <c r="A5429" s="32"/>
      <c r="B5429" s="32"/>
      <c r="C5429" s="32"/>
      <c r="D5429" s="32"/>
      <c r="E5429" s="32"/>
      <c r="F5429" s="32"/>
      <c r="G5429" s="32"/>
      <c r="H5429" s="33"/>
      <c r="I5429" s="39"/>
      <c r="J5429" s="35">
        <f t="shared" si="84"/>
        <v>0</v>
      </c>
      <c r="K5429" s="33"/>
      <c r="L5429" s="34"/>
      <c r="M5429" s="32"/>
      <c r="N5429" s="32"/>
    </row>
    <row r="5430" spans="1:14" x14ac:dyDescent="0.3">
      <c r="A5430" s="32"/>
      <c r="B5430" s="32"/>
      <c r="C5430" s="32"/>
      <c r="D5430" s="32"/>
      <c r="E5430" s="32"/>
      <c r="F5430" s="32"/>
      <c r="G5430" s="32"/>
      <c r="H5430" s="33"/>
      <c r="I5430" s="39"/>
      <c r="J5430" s="35">
        <f t="shared" si="84"/>
        <v>0</v>
      </c>
      <c r="K5430" s="33"/>
      <c r="L5430" s="34"/>
      <c r="M5430" s="32"/>
      <c r="N5430" s="32"/>
    </row>
    <row r="5431" spans="1:14" x14ac:dyDescent="0.3">
      <c r="A5431" s="32"/>
      <c r="B5431" s="32"/>
      <c r="C5431" s="32"/>
      <c r="D5431" s="32"/>
      <c r="E5431" s="32"/>
      <c r="F5431" s="32"/>
      <c r="G5431" s="32"/>
      <c r="H5431" s="33"/>
      <c r="I5431" s="39"/>
      <c r="J5431" s="35">
        <f t="shared" si="84"/>
        <v>0</v>
      </c>
      <c r="K5431" s="33"/>
      <c r="L5431" s="34"/>
      <c r="M5431" s="32"/>
      <c r="N5431" s="32"/>
    </row>
    <row r="5432" spans="1:14" x14ac:dyDescent="0.3">
      <c r="A5432" s="32"/>
      <c r="B5432" s="32"/>
      <c r="C5432" s="32"/>
      <c r="D5432" s="32"/>
      <c r="E5432" s="32"/>
      <c r="F5432" s="32"/>
      <c r="G5432" s="32"/>
      <c r="H5432" s="33"/>
      <c r="I5432" s="39"/>
      <c r="J5432" s="35">
        <f t="shared" si="84"/>
        <v>0</v>
      </c>
      <c r="K5432" s="33"/>
      <c r="L5432" s="34"/>
      <c r="M5432" s="32"/>
      <c r="N5432" s="32"/>
    </row>
    <row r="5433" spans="1:14" x14ac:dyDescent="0.3">
      <c r="A5433" s="32"/>
      <c r="B5433" s="32"/>
      <c r="C5433" s="32"/>
      <c r="D5433" s="32"/>
      <c r="E5433" s="32"/>
      <c r="F5433" s="32"/>
      <c r="G5433" s="32"/>
      <c r="H5433" s="33"/>
      <c r="I5433" s="39"/>
      <c r="J5433" s="35">
        <f t="shared" si="84"/>
        <v>0</v>
      </c>
      <c r="K5433" s="33"/>
      <c r="L5433" s="34"/>
      <c r="M5433" s="32"/>
      <c r="N5433" s="32"/>
    </row>
    <row r="5434" spans="1:14" x14ac:dyDescent="0.3">
      <c r="A5434" s="32"/>
      <c r="B5434" s="32"/>
      <c r="C5434" s="32"/>
      <c r="D5434" s="32"/>
      <c r="E5434" s="32"/>
      <c r="F5434" s="32"/>
      <c r="G5434" s="32"/>
      <c r="H5434" s="33"/>
      <c r="I5434" s="39"/>
      <c r="J5434" s="35">
        <f t="shared" si="84"/>
        <v>0</v>
      </c>
      <c r="K5434" s="33"/>
      <c r="L5434" s="34"/>
      <c r="M5434" s="32"/>
      <c r="N5434" s="32"/>
    </row>
    <row r="5435" spans="1:14" x14ac:dyDescent="0.3">
      <c r="A5435" s="32"/>
      <c r="B5435" s="32"/>
      <c r="C5435" s="32"/>
      <c r="D5435" s="32"/>
      <c r="E5435" s="32"/>
      <c r="F5435" s="32"/>
      <c r="G5435" s="32"/>
      <c r="H5435" s="33"/>
      <c r="I5435" s="39"/>
      <c r="J5435" s="35">
        <f t="shared" si="84"/>
        <v>0</v>
      </c>
      <c r="K5435" s="33"/>
      <c r="L5435" s="34"/>
      <c r="M5435" s="32"/>
      <c r="N5435" s="32"/>
    </row>
    <row r="5436" spans="1:14" x14ac:dyDescent="0.3">
      <c r="A5436" s="32"/>
      <c r="B5436" s="32"/>
      <c r="C5436" s="32"/>
      <c r="D5436" s="32"/>
      <c r="E5436" s="32"/>
      <c r="F5436" s="32"/>
      <c r="G5436" s="32"/>
      <c r="H5436" s="33"/>
      <c r="I5436" s="39"/>
      <c r="J5436" s="35">
        <f t="shared" si="84"/>
        <v>0</v>
      </c>
      <c r="K5436" s="33"/>
      <c r="L5436" s="34"/>
      <c r="M5436" s="32"/>
      <c r="N5436" s="32"/>
    </row>
    <row r="5437" spans="1:14" x14ac:dyDescent="0.3">
      <c r="A5437" s="32"/>
      <c r="B5437" s="32"/>
      <c r="C5437" s="32"/>
      <c r="D5437" s="32"/>
      <c r="E5437" s="32"/>
      <c r="F5437" s="32"/>
      <c r="G5437" s="32"/>
      <c r="H5437" s="33"/>
      <c r="I5437" s="39"/>
      <c r="J5437" s="35">
        <f t="shared" si="84"/>
        <v>0</v>
      </c>
      <c r="K5437" s="33"/>
      <c r="L5437" s="34"/>
      <c r="M5437" s="32"/>
      <c r="N5437" s="32"/>
    </row>
    <row r="5438" spans="1:14" x14ac:dyDescent="0.3">
      <c r="A5438" s="32"/>
      <c r="B5438" s="32"/>
      <c r="C5438" s="32"/>
      <c r="D5438" s="32"/>
      <c r="E5438" s="32"/>
      <c r="F5438" s="32"/>
      <c r="G5438" s="32"/>
      <c r="H5438" s="33"/>
      <c r="I5438" s="39"/>
      <c r="J5438" s="35">
        <f t="shared" si="84"/>
        <v>0</v>
      </c>
      <c r="K5438" s="33"/>
      <c r="L5438" s="34"/>
      <c r="M5438" s="32"/>
      <c r="N5438" s="32"/>
    </row>
    <row r="5439" spans="1:14" x14ac:dyDescent="0.3">
      <c r="A5439" s="32"/>
      <c r="B5439" s="32"/>
      <c r="C5439" s="32"/>
      <c r="D5439" s="32"/>
      <c r="E5439" s="32"/>
      <c r="F5439" s="32"/>
      <c r="G5439" s="32"/>
      <c r="H5439" s="33"/>
      <c r="I5439" s="39"/>
      <c r="J5439" s="35">
        <f t="shared" si="84"/>
        <v>0</v>
      </c>
      <c r="K5439" s="33"/>
      <c r="L5439" s="34"/>
      <c r="M5439" s="32"/>
      <c r="N5439" s="32"/>
    </row>
    <row r="5440" spans="1:14" x14ac:dyDescent="0.3">
      <c r="A5440" s="32"/>
      <c r="B5440" s="32"/>
      <c r="C5440" s="32"/>
      <c r="D5440" s="32"/>
      <c r="E5440" s="32"/>
      <c r="F5440" s="32"/>
      <c r="G5440" s="32"/>
      <c r="H5440" s="33"/>
      <c r="I5440" s="39"/>
      <c r="J5440" s="35">
        <f t="shared" si="84"/>
        <v>0</v>
      </c>
      <c r="K5440" s="33"/>
      <c r="L5440" s="34"/>
      <c r="M5440" s="32"/>
      <c r="N5440" s="32"/>
    </row>
    <row r="5441" spans="1:14" x14ac:dyDescent="0.3">
      <c r="A5441" s="32"/>
      <c r="B5441" s="32"/>
      <c r="C5441" s="32"/>
      <c r="D5441" s="32"/>
      <c r="E5441" s="32"/>
      <c r="F5441" s="32"/>
      <c r="G5441" s="32"/>
      <c r="H5441" s="33"/>
      <c r="I5441" s="39"/>
      <c r="J5441" s="35">
        <f t="shared" si="84"/>
        <v>0</v>
      </c>
      <c r="K5441" s="33"/>
      <c r="L5441" s="34"/>
      <c r="M5441" s="32"/>
      <c r="N5441" s="32"/>
    </row>
    <row r="5442" spans="1:14" x14ac:dyDescent="0.3">
      <c r="A5442" s="32"/>
      <c r="B5442" s="32"/>
      <c r="C5442" s="32"/>
      <c r="D5442" s="32"/>
      <c r="E5442" s="32"/>
      <c r="F5442" s="32"/>
      <c r="G5442" s="32"/>
      <c r="H5442" s="33"/>
      <c r="I5442" s="39"/>
      <c r="J5442" s="35">
        <f t="shared" si="84"/>
        <v>0</v>
      </c>
      <c r="K5442" s="33"/>
      <c r="L5442" s="34"/>
      <c r="M5442" s="32"/>
      <c r="N5442" s="32"/>
    </row>
    <row r="5443" spans="1:14" x14ac:dyDescent="0.3">
      <c r="A5443" s="32"/>
      <c r="B5443" s="32"/>
      <c r="C5443" s="32"/>
      <c r="D5443" s="32"/>
      <c r="E5443" s="32"/>
      <c r="F5443" s="32"/>
      <c r="G5443" s="32"/>
      <c r="H5443" s="33"/>
      <c r="I5443" s="39"/>
      <c r="J5443" s="35">
        <f t="shared" si="84"/>
        <v>0</v>
      </c>
      <c r="K5443" s="33"/>
      <c r="L5443" s="34"/>
      <c r="M5443" s="32"/>
      <c r="N5443" s="32"/>
    </row>
    <row r="5444" spans="1:14" x14ac:dyDescent="0.3">
      <c r="A5444" s="32"/>
      <c r="B5444" s="32"/>
      <c r="C5444" s="32"/>
      <c r="D5444" s="32"/>
      <c r="E5444" s="32"/>
      <c r="F5444" s="32"/>
      <c r="G5444" s="32"/>
      <c r="H5444" s="33"/>
      <c r="I5444" s="39"/>
      <c r="J5444" s="35">
        <f t="shared" si="84"/>
        <v>0</v>
      </c>
      <c r="K5444" s="33"/>
      <c r="L5444" s="34"/>
      <c r="M5444" s="32"/>
      <c r="N5444" s="32"/>
    </row>
    <row r="5445" spans="1:14" x14ac:dyDescent="0.3">
      <c r="A5445" s="32"/>
      <c r="B5445" s="32"/>
      <c r="C5445" s="32"/>
      <c r="D5445" s="32"/>
      <c r="E5445" s="32"/>
      <c r="F5445" s="32"/>
      <c r="G5445" s="32"/>
      <c r="H5445" s="33"/>
      <c r="I5445" s="39"/>
      <c r="J5445" s="35">
        <f t="shared" si="84"/>
        <v>0</v>
      </c>
      <c r="K5445" s="33"/>
      <c r="L5445" s="34"/>
      <c r="M5445" s="32"/>
      <c r="N5445" s="32"/>
    </row>
    <row r="5446" spans="1:14" x14ac:dyDescent="0.3">
      <c r="A5446" s="32"/>
      <c r="B5446" s="32"/>
      <c r="C5446" s="32"/>
      <c r="D5446" s="32"/>
      <c r="E5446" s="32"/>
      <c r="F5446" s="32"/>
      <c r="G5446" s="32"/>
      <c r="H5446" s="33"/>
      <c r="I5446" s="39"/>
      <c r="J5446" s="35">
        <f t="shared" si="84"/>
        <v>0</v>
      </c>
      <c r="K5446" s="33"/>
      <c r="L5446" s="34"/>
      <c r="M5446" s="32"/>
      <c r="N5446" s="32"/>
    </row>
    <row r="5447" spans="1:14" x14ac:dyDescent="0.3">
      <c r="A5447" s="32"/>
      <c r="B5447" s="32"/>
      <c r="C5447" s="32"/>
      <c r="D5447" s="32"/>
      <c r="E5447" s="32"/>
      <c r="F5447" s="32"/>
      <c r="G5447" s="32"/>
      <c r="H5447" s="33"/>
      <c r="I5447" s="39"/>
      <c r="J5447" s="35">
        <f t="shared" si="84"/>
        <v>0</v>
      </c>
      <c r="K5447" s="33"/>
      <c r="L5447" s="34"/>
      <c r="M5447" s="32"/>
      <c r="N5447" s="32"/>
    </row>
    <row r="5448" spans="1:14" x14ac:dyDescent="0.3">
      <c r="A5448" s="32"/>
      <c r="B5448" s="32"/>
      <c r="C5448" s="32"/>
      <c r="D5448" s="32"/>
      <c r="E5448" s="32"/>
      <c r="F5448" s="32"/>
      <c r="G5448" s="32"/>
      <c r="H5448" s="33"/>
      <c r="I5448" s="39"/>
      <c r="J5448" s="35">
        <f t="shared" ref="J5448:J5511" si="85">H5448*(1-I5448)</f>
        <v>0</v>
      </c>
      <c r="K5448" s="33"/>
      <c r="L5448" s="34"/>
      <c r="M5448" s="32"/>
      <c r="N5448" s="32"/>
    </row>
    <row r="5449" spans="1:14" x14ac:dyDescent="0.3">
      <c r="A5449" s="32"/>
      <c r="B5449" s="32"/>
      <c r="C5449" s="32"/>
      <c r="D5449" s="32"/>
      <c r="E5449" s="32"/>
      <c r="F5449" s="32"/>
      <c r="G5449" s="32"/>
      <c r="H5449" s="33"/>
      <c r="I5449" s="39"/>
      <c r="J5449" s="35">
        <f t="shared" si="85"/>
        <v>0</v>
      </c>
      <c r="K5449" s="33"/>
      <c r="L5449" s="34"/>
      <c r="M5449" s="32"/>
      <c r="N5449" s="32"/>
    </row>
    <row r="5450" spans="1:14" x14ac:dyDescent="0.3">
      <c r="A5450" s="32"/>
      <c r="B5450" s="32"/>
      <c r="C5450" s="32"/>
      <c r="D5450" s="32"/>
      <c r="E5450" s="32"/>
      <c r="F5450" s="32"/>
      <c r="G5450" s="32"/>
      <c r="H5450" s="33"/>
      <c r="I5450" s="39"/>
      <c r="J5450" s="35">
        <f t="shared" si="85"/>
        <v>0</v>
      </c>
      <c r="K5450" s="33"/>
      <c r="L5450" s="34"/>
      <c r="M5450" s="32"/>
      <c r="N5450" s="32"/>
    </row>
    <row r="5451" spans="1:14" x14ac:dyDescent="0.3">
      <c r="A5451" s="32"/>
      <c r="B5451" s="32"/>
      <c r="C5451" s="32"/>
      <c r="D5451" s="32"/>
      <c r="E5451" s="32"/>
      <c r="F5451" s="32"/>
      <c r="G5451" s="32"/>
      <c r="H5451" s="33"/>
      <c r="I5451" s="39"/>
      <c r="J5451" s="35">
        <f t="shared" si="85"/>
        <v>0</v>
      </c>
      <c r="K5451" s="33"/>
      <c r="L5451" s="34"/>
      <c r="M5451" s="32"/>
      <c r="N5451" s="32"/>
    </row>
    <row r="5452" spans="1:14" x14ac:dyDescent="0.3">
      <c r="A5452" s="32"/>
      <c r="B5452" s="32"/>
      <c r="C5452" s="32"/>
      <c r="D5452" s="32"/>
      <c r="E5452" s="32"/>
      <c r="F5452" s="32"/>
      <c r="G5452" s="32"/>
      <c r="H5452" s="33"/>
      <c r="I5452" s="39"/>
      <c r="J5452" s="35">
        <f t="shared" si="85"/>
        <v>0</v>
      </c>
      <c r="K5452" s="33"/>
      <c r="L5452" s="34"/>
      <c r="M5452" s="32"/>
      <c r="N5452" s="32"/>
    </row>
    <row r="5453" spans="1:14" x14ac:dyDescent="0.3">
      <c r="A5453" s="32"/>
      <c r="B5453" s="32"/>
      <c r="C5453" s="32"/>
      <c r="D5453" s="32"/>
      <c r="E5453" s="32"/>
      <c r="F5453" s="32"/>
      <c r="G5453" s="32"/>
      <c r="H5453" s="33"/>
      <c r="I5453" s="39"/>
      <c r="J5453" s="35">
        <f t="shared" si="85"/>
        <v>0</v>
      </c>
      <c r="K5453" s="33"/>
      <c r="L5453" s="34"/>
      <c r="M5453" s="32"/>
      <c r="N5453" s="32"/>
    </row>
    <row r="5454" spans="1:14" x14ac:dyDescent="0.3">
      <c r="A5454" s="32"/>
      <c r="B5454" s="32"/>
      <c r="C5454" s="32"/>
      <c r="D5454" s="32"/>
      <c r="E5454" s="32"/>
      <c r="F5454" s="32"/>
      <c r="G5454" s="32"/>
      <c r="H5454" s="33"/>
      <c r="I5454" s="39"/>
      <c r="J5454" s="35">
        <f t="shared" si="85"/>
        <v>0</v>
      </c>
      <c r="K5454" s="33"/>
      <c r="L5454" s="34"/>
      <c r="M5454" s="32"/>
      <c r="N5454" s="32"/>
    </row>
    <row r="5455" spans="1:14" x14ac:dyDescent="0.3">
      <c r="A5455" s="32"/>
      <c r="B5455" s="32"/>
      <c r="C5455" s="32"/>
      <c r="D5455" s="32"/>
      <c r="E5455" s="32"/>
      <c r="F5455" s="32"/>
      <c r="G5455" s="32"/>
      <c r="H5455" s="33"/>
      <c r="I5455" s="39"/>
      <c r="J5455" s="35">
        <f t="shared" si="85"/>
        <v>0</v>
      </c>
      <c r="K5455" s="33"/>
      <c r="L5455" s="34"/>
      <c r="M5455" s="32"/>
      <c r="N5455" s="32"/>
    </row>
    <row r="5456" spans="1:14" x14ac:dyDescent="0.3">
      <c r="A5456" s="32"/>
      <c r="B5456" s="32"/>
      <c r="C5456" s="32"/>
      <c r="D5456" s="32"/>
      <c r="E5456" s="32"/>
      <c r="F5456" s="32"/>
      <c r="G5456" s="32"/>
      <c r="H5456" s="33"/>
      <c r="I5456" s="39"/>
      <c r="J5456" s="35">
        <f t="shared" si="85"/>
        <v>0</v>
      </c>
      <c r="K5456" s="33"/>
      <c r="L5456" s="34"/>
      <c r="M5456" s="32"/>
      <c r="N5456" s="32"/>
    </row>
    <row r="5457" spans="1:14" x14ac:dyDescent="0.3">
      <c r="A5457" s="32"/>
      <c r="B5457" s="32"/>
      <c r="C5457" s="32"/>
      <c r="D5457" s="32"/>
      <c r="E5457" s="32"/>
      <c r="F5457" s="32"/>
      <c r="G5457" s="32"/>
      <c r="H5457" s="33"/>
      <c r="I5457" s="39"/>
      <c r="J5457" s="35">
        <f t="shared" si="85"/>
        <v>0</v>
      </c>
      <c r="K5457" s="33"/>
      <c r="L5457" s="34"/>
      <c r="M5457" s="32"/>
      <c r="N5457" s="32"/>
    </row>
    <row r="5458" spans="1:14" x14ac:dyDescent="0.3">
      <c r="A5458" s="32"/>
      <c r="B5458" s="32"/>
      <c r="C5458" s="32"/>
      <c r="D5458" s="32"/>
      <c r="E5458" s="32"/>
      <c r="F5458" s="32"/>
      <c r="G5458" s="32"/>
      <c r="H5458" s="33"/>
      <c r="I5458" s="39"/>
      <c r="J5458" s="35">
        <f t="shared" si="85"/>
        <v>0</v>
      </c>
      <c r="K5458" s="33"/>
      <c r="L5458" s="34"/>
      <c r="M5458" s="32"/>
      <c r="N5458" s="32"/>
    </row>
    <row r="5459" spans="1:14" x14ac:dyDescent="0.3">
      <c r="A5459" s="32"/>
      <c r="B5459" s="32"/>
      <c r="C5459" s="32"/>
      <c r="D5459" s="32"/>
      <c r="E5459" s="32"/>
      <c r="F5459" s="32"/>
      <c r="G5459" s="32"/>
      <c r="H5459" s="33"/>
      <c r="I5459" s="39"/>
      <c r="J5459" s="35">
        <f t="shared" si="85"/>
        <v>0</v>
      </c>
      <c r="K5459" s="33"/>
      <c r="L5459" s="34"/>
      <c r="M5459" s="32"/>
      <c r="N5459" s="32"/>
    </row>
    <row r="5460" spans="1:14" x14ac:dyDescent="0.3">
      <c r="A5460" s="32"/>
      <c r="B5460" s="32"/>
      <c r="C5460" s="32"/>
      <c r="D5460" s="32"/>
      <c r="E5460" s="32"/>
      <c r="F5460" s="32"/>
      <c r="G5460" s="32"/>
      <c r="H5460" s="33"/>
      <c r="I5460" s="39"/>
      <c r="J5460" s="35">
        <f t="shared" si="85"/>
        <v>0</v>
      </c>
      <c r="K5460" s="33"/>
      <c r="L5460" s="34"/>
      <c r="M5460" s="32"/>
      <c r="N5460" s="32"/>
    </row>
    <row r="5461" spans="1:14" x14ac:dyDescent="0.3">
      <c r="A5461" s="32"/>
      <c r="B5461" s="32"/>
      <c r="C5461" s="32"/>
      <c r="D5461" s="32"/>
      <c r="E5461" s="32"/>
      <c r="F5461" s="32"/>
      <c r="G5461" s="32"/>
      <c r="H5461" s="33"/>
      <c r="I5461" s="39"/>
      <c r="J5461" s="35">
        <f t="shared" si="85"/>
        <v>0</v>
      </c>
      <c r="K5461" s="33"/>
      <c r="L5461" s="34"/>
      <c r="M5461" s="32"/>
      <c r="N5461" s="32"/>
    </row>
    <row r="5462" spans="1:14" x14ac:dyDescent="0.3">
      <c r="A5462" s="32"/>
      <c r="B5462" s="32"/>
      <c r="C5462" s="32"/>
      <c r="D5462" s="32"/>
      <c r="E5462" s="32"/>
      <c r="F5462" s="32"/>
      <c r="G5462" s="32"/>
      <c r="H5462" s="33"/>
      <c r="I5462" s="39"/>
      <c r="J5462" s="35">
        <f t="shared" si="85"/>
        <v>0</v>
      </c>
      <c r="K5462" s="33"/>
      <c r="L5462" s="34"/>
      <c r="M5462" s="32"/>
      <c r="N5462" s="32"/>
    </row>
    <row r="5463" spans="1:14" x14ac:dyDescent="0.3">
      <c r="A5463" s="32"/>
      <c r="B5463" s="32"/>
      <c r="C5463" s="32"/>
      <c r="D5463" s="32"/>
      <c r="E5463" s="32"/>
      <c r="F5463" s="32"/>
      <c r="G5463" s="32"/>
      <c r="H5463" s="33"/>
      <c r="I5463" s="39"/>
      <c r="J5463" s="35">
        <f t="shared" si="85"/>
        <v>0</v>
      </c>
      <c r="K5463" s="33"/>
      <c r="L5463" s="34"/>
      <c r="M5463" s="32"/>
      <c r="N5463" s="32"/>
    </row>
    <row r="5464" spans="1:14" x14ac:dyDescent="0.3">
      <c r="A5464" s="32"/>
      <c r="B5464" s="32"/>
      <c r="C5464" s="32"/>
      <c r="D5464" s="32"/>
      <c r="E5464" s="32"/>
      <c r="F5464" s="32"/>
      <c r="G5464" s="32"/>
      <c r="H5464" s="33"/>
      <c r="I5464" s="39"/>
      <c r="J5464" s="35">
        <f t="shared" si="85"/>
        <v>0</v>
      </c>
      <c r="K5464" s="33"/>
      <c r="L5464" s="34"/>
      <c r="M5464" s="32"/>
      <c r="N5464" s="32"/>
    </row>
    <row r="5465" spans="1:14" x14ac:dyDescent="0.3">
      <c r="A5465" s="32"/>
      <c r="B5465" s="32"/>
      <c r="C5465" s="32"/>
      <c r="D5465" s="32"/>
      <c r="E5465" s="32"/>
      <c r="F5465" s="32"/>
      <c r="G5465" s="32"/>
      <c r="H5465" s="33"/>
      <c r="I5465" s="39"/>
      <c r="J5465" s="35">
        <f t="shared" si="85"/>
        <v>0</v>
      </c>
      <c r="K5465" s="33"/>
      <c r="L5465" s="34"/>
      <c r="M5465" s="32"/>
      <c r="N5465" s="32"/>
    </row>
    <row r="5466" spans="1:14" x14ac:dyDescent="0.3">
      <c r="A5466" s="32"/>
      <c r="B5466" s="32"/>
      <c r="C5466" s="32"/>
      <c r="D5466" s="32"/>
      <c r="E5466" s="32"/>
      <c r="F5466" s="32"/>
      <c r="G5466" s="32"/>
      <c r="H5466" s="33"/>
      <c r="I5466" s="39"/>
      <c r="J5466" s="35">
        <f t="shared" si="85"/>
        <v>0</v>
      </c>
      <c r="K5466" s="33"/>
      <c r="L5466" s="34"/>
      <c r="M5466" s="32"/>
      <c r="N5466" s="32"/>
    </row>
    <row r="5467" spans="1:14" x14ac:dyDescent="0.3">
      <c r="A5467" s="32"/>
      <c r="B5467" s="32"/>
      <c r="C5467" s="32"/>
      <c r="D5467" s="32"/>
      <c r="E5467" s="32"/>
      <c r="F5467" s="32"/>
      <c r="G5467" s="32"/>
      <c r="H5467" s="33"/>
      <c r="I5467" s="39"/>
      <c r="J5467" s="35">
        <f t="shared" si="85"/>
        <v>0</v>
      </c>
      <c r="K5467" s="33"/>
      <c r="L5467" s="34"/>
      <c r="M5467" s="32"/>
      <c r="N5467" s="32"/>
    </row>
    <row r="5468" spans="1:14" x14ac:dyDescent="0.3">
      <c r="A5468" s="32"/>
      <c r="B5468" s="32"/>
      <c r="C5468" s="32"/>
      <c r="D5468" s="32"/>
      <c r="E5468" s="32"/>
      <c r="F5468" s="32"/>
      <c r="G5468" s="32"/>
      <c r="H5468" s="33"/>
      <c r="I5468" s="39"/>
      <c r="J5468" s="35">
        <f t="shared" si="85"/>
        <v>0</v>
      </c>
      <c r="K5468" s="33"/>
      <c r="L5468" s="34"/>
      <c r="M5468" s="32"/>
      <c r="N5468" s="32"/>
    </row>
    <row r="5469" spans="1:14" x14ac:dyDescent="0.3">
      <c r="A5469" s="32"/>
      <c r="B5469" s="32"/>
      <c r="C5469" s="32"/>
      <c r="D5469" s="32"/>
      <c r="E5469" s="32"/>
      <c r="F5469" s="32"/>
      <c r="G5469" s="32"/>
      <c r="H5469" s="33"/>
      <c r="I5469" s="39"/>
      <c r="J5469" s="35">
        <f t="shared" si="85"/>
        <v>0</v>
      </c>
      <c r="K5469" s="33"/>
      <c r="L5469" s="34"/>
      <c r="M5469" s="32"/>
      <c r="N5469" s="32"/>
    </row>
    <row r="5470" spans="1:14" x14ac:dyDescent="0.3">
      <c r="A5470" s="32"/>
      <c r="B5470" s="32"/>
      <c r="C5470" s="32"/>
      <c r="D5470" s="32"/>
      <c r="E5470" s="32"/>
      <c r="F5470" s="32"/>
      <c r="G5470" s="32"/>
      <c r="H5470" s="33"/>
      <c r="I5470" s="39"/>
      <c r="J5470" s="35">
        <f t="shared" si="85"/>
        <v>0</v>
      </c>
      <c r="K5470" s="33"/>
      <c r="L5470" s="34"/>
      <c r="M5470" s="32"/>
      <c r="N5470" s="32"/>
    </row>
    <row r="5471" spans="1:14" x14ac:dyDescent="0.3">
      <c r="A5471" s="32"/>
      <c r="B5471" s="32"/>
      <c r="C5471" s="32"/>
      <c r="D5471" s="32"/>
      <c r="E5471" s="32"/>
      <c r="F5471" s="32"/>
      <c r="G5471" s="32"/>
      <c r="H5471" s="33"/>
      <c r="I5471" s="39"/>
      <c r="J5471" s="35">
        <f t="shared" si="85"/>
        <v>0</v>
      </c>
      <c r="K5471" s="33"/>
      <c r="L5471" s="34"/>
      <c r="M5471" s="32"/>
      <c r="N5471" s="32"/>
    </row>
    <row r="5472" spans="1:14" x14ac:dyDescent="0.3">
      <c r="A5472" s="32"/>
      <c r="B5472" s="32"/>
      <c r="C5472" s="32"/>
      <c r="D5472" s="32"/>
      <c r="E5472" s="32"/>
      <c r="F5472" s="32"/>
      <c r="G5472" s="32"/>
      <c r="H5472" s="33"/>
      <c r="I5472" s="39"/>
      <c r="J5472" s="35">
        <f t="shared" si="85"/>
        <v>0</v>
      </c>
      <c r="K5472" s="33"/>
      <c r="L5472" s="34"/>
      <c r="M5472" s="32"/>
      <c r="N5472" s="32"/>
    </row>
    <row r="5473" spans="1:14" x14ac:dyDescent="0.3">
      <c r="A5473" s="32"/>
      <c r="B5473" s="32"/>
      <c r="C5473" s="32"/>
      <c r="D5473" s="32"/>
      <c r="E5473" s="32"/>
      <c r="F5473" s="32"/>
      <c r="G5473" s="32"/>
      <c r="H5473" s="33"/>
      <c r="I5473" s="39"/>
      <c r="J5473" s="35">
        <f t="shared" si="85"/>
        <v>0</v>
      </c>
      <c r="K5473" s="33"/>
      <c r="L5473" s="34"/>
      <c r="M5473" s="32"/>
      <c r="N5473" s="32"/>
    </row>
    <row r="5474" spans="1:14" x14ac:dyDescent="0.3">
      <c r="A5474" s="32"/>
      <c r="B5474" s="32"/>
      <c r="C5474" s="32"/>
      <c r="D5474" s="32"/>
      <c r="E5474" s="32"/>
      <c r="F5474" s="32"/>
      <c r="G5474" s="32"/>
      <c r="H5474" s="33"/>
      <c r="I5474" s="39"/>
      <c r="J5474" s="35">
        <f t="shared" si="85"/>
        <v>0</v>
      </c>
      <c r="K5474" s="33"/>
      <c r="L5474" s="34"/>
      <c r="M5474" s="32"/>
      <c r="N5474" s="32"/>
    </row>
    <row r="5475" spans="1:14" x14ac:dyDescent="0.3">
      <c r="A5475" s="32"/>
      <c r="B5475" s="32"/>
      <c r="C5475" s="32"/>
      <c r="D5475" s="32"/>
      <c r="E5475" s="32"/>
      <c r="F5475" s="32"/>
      <c r="G5475" s="32"/>
      <c r="H5475" s="33"/>
      <c r="I5475" s="39"/>
      <c r="J5475" s="35">
        <f t="shared" si="85"/>
        <v>0</v>
      </c>
      <c r="K5475" s="33"/>
      <c r="L5475" s="34"/>
      <c r="M5475" s="32"/>
      <c r="N5475" s="32"/>
    </row>
    <row r="5476" spans="1:14" x14ac:dyDescent="0.3">
      <c r="A5476" s="32"/>
      <c r="B5476" s="32"/>
      <c r="C5476" s="32"/>
      <c r="D5476" s="32"/>
      <c r="E5476" s="32"/>
      <c r="F5476" s="32"/>
      <c r="G5476" s="32"/>
      <c r="H5476" s="33"/>
      <c r="I5476" s="39"/>
      <c r="J5476" s="35">
        <f t="shared" si="85"/>
        <v>0</v>
      </c>
      <c r="K5476" s="33"/>
      <c r="L5476" s="34"/>
      <c r="M5476" s="32"/>
      <c r="N5476" s="32"/>
    </row>
    <row r="5477" spans="1:14" x14ac:dyDescent="0.3">
      <c r="A5477" s="32"/>
      <c r="B5477" s="32"/>
      <c r="C5477" s="32"/>
      <c r="D5477" s="32"/>
      <c r="E5477" s="32"/>
      <c r="F5477" s="32"/>
      <c r="G5477" s="32"/>
      <c r="H5477" s="33"/>
      <c r="I5477" s="39"/>
      <c r="J5477" s="35">
        <f t="shared" si="85"/>
        <v>0</v>
      </c>
      <c r="K5477" s="33"/>
      <c r="L5477" s="34"/>
      <c r="M5477" s="32"/>
      <c r="N5477" s="32"/>
    </row>
    <row r="5478" spans="1:14" x14ac:dyDescent="0.3">
      <c r="A5478" s="32"/>
      <c r="B5478" s="32"/>
      <c r="C5478" s="32"/>
      <c r="D5478" s="32"/>
      <c r="E5478" s="32"/>
      <c r="F5478" s="32"/>
      <c r="G5478" s="32"/>
      <c r="H5478" s="33"/>
      <c r="I5478" s="39"/>
      <c r="J5478" s="35">
        <f t="shared" si="85"/>
        <v>0</v>
      </c>
      <c r="K5478" s="33"/>
      <c r="L5478" s="34"/>
      <c r="M5478" s="32"/>
      <c r="N5478" s="32"/>
    </row>
    <row r="5479" spans="1:14" x14ac:dyDescent="0.3">
      <c r="A5479" s="32"/>
      <c r="B5479" s="32"/>
      <c r="C5479" s="32"/>
      <c r="D5479" s="32"/>
      <c r="E5479" s="32"/>
      <c r="F5479" s="32"/>
      <c r="G5479" s="32"/>
      <c r="H5479" s="33"/>
      <c r="I5479" s="39"/>
      <c r="J5479" s="35">
        <f t="shared" si="85"/>
        <v>0</v>
      </c>
      <c r="K5479" s="33"/>
      <c r="L5479" s="34"/>
      <c r="M5479" s="32"/>
      <c r="N5479" s="32"/>
    </row>
    <row r="5480" spans="1:14" x14ac:dyDescent="0.3">
      <c r="A5480" s="32"/>
      <c r="B5480" s="32"/>
      <c r="C5480" s="32"/>
      <c r="D5480" s="32"/>
      <c r="E5480" s="32"/>
      <c r="F5480" s="32"/>
      <c r="G5480" s="32"/>
      <c r="H5480" s="33"/>
      <c r="I5480" s="39"/>
      <c r="J5480" s="35">
        <f t="shared" si="85"/>
        <v>0</v>
      </c>
      <c r="K5480" s="33"/>
      <c r="L5480" s="34"/>
      <c r="M5480" s="32"/>
      <c r="N5480" s="32"/>
    </row>
    <row r="5481" spans="1:14" x14ac:dyDescent="0.3">
      <c r="A5481" s="32"/>
      <c r="B5481" s="32"/>
      <c r="C5481" s="32"/>
      <c r="D5481" s="32"/>
      <c r="E5481" s="32"/>
      <c r="F5481" s="32"/>
      <c r="G5481" s="32"/>
      <c r="H5481" s="33"/>
      <c r="I5481" s="39"/>
      <c r="J5481" s="35">
        <f t="shared" si="85"/>
        <v>0</v>
      </c>
      <c r="K5481" s="33"/>
      <c r="L5481" s="34"/>
      <c r="M5481" s="32"/>
      <c r="N5481" s="32"/>
    </row>
    <row r="5482" spans="1:14" x14ac:dyDescent="0.3">
      <c r="A5482" s="32"/>
      <c r="B5482" s="32"/>
      <c r="C5482" s="32"/>
      <c r="D5482" s="32"/>
      <c r="E5482" s="32"/>
      <c r="F5482" s="32"/>
      <c r="G5482" s="32"/>
      <c r="H5482" s="33"/>
      <c r="I5482" s="39"/>
      <c r="J5482" s="35">
        <f t="shared" si="85"/>
        <v>0</v>
      </c>
      <c r="K5482" s="33"/>
      <c r="L5482" s="34"/>
      <c r="M5482" s="32"/>
      <c r="N5482" s="32"/>
    </row>
    <row r="5483" spans="1:14" x14ac:dyDescent="0.3">
      <c r="A5483" s="32"/>
      <c r="B5483" s="32"/>
      <c r="C5483" s="32"/>
      <c r="D5483" s="32"/>
      <c r="E5483" s="32"/>
      <c r="F5483" s="32"/>
      <c r="G5483" s="32"/>
      <c r="H5483" s="33"/>
      <c r="I5483" s="39"/>
      <c r="J5483" s="35">
        <f t="shared" si="85"/>
        <v>0</v>
      </c>
      <c r="K5483" s="33"/>
      <c r="L5483" s="34"/>
      <c r="M5483" s="32"/>
      <c r="N5483" s="32"/>
    </row>
    <row r="5484" spans="1:14" x14ac:dyDescent="0.3">
      <c r="A5484" s="32"/>
      <c r="B5484" s="32"/>
      <c r="C5484" s="32"/>
      <c r="D5484" s="32"/>
      <c r="E5484" s="32"/>
      <c r="F5484" s="32"/>
      <c r="G5484" s="32"/>
      <c r="H5484" s="33"/>
      <c r="I5484" s="39"/>
      <c r="J5484" s="35">
        <f t="shared" si="85"/>
        <v>0</v>
      </c>
      <c r="K5484" s="33"/>
      <c r="L5484" s="34"/>
      <c r="M5484" s="32"/>
      <c r="N5484" s="32"/>
    </row>
    <row r="5485" spans="1:14" x14ac:dyDescent="0.3">
      <c r="A5485" s="32"/>
      <c r="B5485" s="32"/>
      <c r="C5485" s="32"/>
      <c r="D5485" s="32"/>
      <c r="E5485" s="32"/>
      <c r="F5485" s="32"/>
      <c r="G5485" s="32"/>
      <c r="H5485" s="33"/>
      <c r="I5485" s="39"/>
      <c r="J5485" s="35">
        <f t="shared" si="85"/>
        <v>0</v>
      </c>
      <c r="K5485" s="33"/>
      <c r="L5485" s="34"/>
      <c r="M5485" s="32"/>
      <c r="N5485" s="32"/>
    </row>
    <row r="5486" spans="1:14" x14ac:dyDescent="0.3">
      <c r="A5486" s="32"/>
      <c r="B5486" s="32"/>
      <c r="C5486" s="32"/>
      <c r="D5486" s="32"/>
      <c r="E5486" s="32"/>
      <c r="F5486" s="32"/>
      <c r="G5486" s="32"/>
      <c r="H5486" s="33"/>
      <c r="I5486" s="39"/>
      <c r="J5486" s="35">
        <f t="shared" si="85"/>
        <v>0</v>
      </c>
      <c r="K5486" s="33"/>
      <c r="L5486" s="34"/>
      <c r="M5486" s="32"/>
      <c r="N5486" s="32"/>
    </row>
    <row r="5487" spans="1:14" x14ac:dyDescent="0.3">
      <c r="A5487" s="32"/>
      <c r="B5487" s="32"/>
      <c r="C5487" s="32"/>
      <c r="D5487" s="32"/>
      <c r="E5487" s="32"/>
      <c r="F5487" s="32"/>
      <c r="G5487" s="32"/>
      <c r="H5487" s="33"/>
      <c r="I5487" s="39"/>
      <c r="J5487" s="35">
        <f t="shared" si="85"/>
        <v>0</v>
      </c>
      <c r="K5487" s="33"/>
      <c r="L5487" s="34"/>
      <c r="M5487" s="32"/>
      <c r="N5487" s="32"/>
    </row>
    <row r="5488" spans="1:14" x14ac:dyDescent="0.3">
      <c r="A5488" s="32"/>
      <c r="B5488" s="32"/>
      <c r="C5488" s="32"/>
      <c r="D5488" s="32"/>
      <c r="E5488" s="32"/>
      <c r="F5488" s="32"/>
      <c r="G5488" s="32"/>
      <c r="H5488" s="33"/>
      <c r="I5488" s="39"/>
      <c r="J5488" s="35">
        <f t="shared" si="85"/>
        <v>0</v>
      </c>
      <c r="K5488" s="33"/>
      <c r="L5488" s="34"/>
      <c r="M5488" s="32"/>
      <c r="N5488" s="32"/>
    </row>
    <row r="5489" spans="1:14" x14ac:dyDescent="0.3">
      <c r="A5489" s="32"/>
      <c r="B5489" s="32"/>
      <c r="C5489" s="32"/>
      <c r="D5489" s="32"/>
      <c r="E5489" s="32"/>
      <c r="F5489" s="32"/>
      <c r="G5489" s="32"/>
      <c r="H5489" s="33"/>
      <c r="I5489" s="39"/>
      <c r="J5489" s="35">
        <f t="shared" si="85"/>
        <v>0</v>
      </c>
      <c r="K5489" s="33"/>
      <c r="L5489" s="34"/>
      <c r="M5489" s="32"/>
      <c r="N5489" s="32"/>
    </row>
    <row r="5490" spans="1:14" x14ac:dyDescent="0.3">
      <c r="A5490" s="32"/>
      <c r="B5490" s="32"/>
      <c r="C5490" s="32"/>
      <c r="D5490" s="32"/>
      <c r="E5490" s="32"/>
      <c r="F5490" s="32"/>
      <c r="G5490" s="32"/>
      <c r="H5490" s="33"/>
      <c r="I5490" s="39"/>
      <c r="J5490" s="35">
        <f t="shared" si="85"/>
        <v>0</v>
      </c>
      <c r="K5490" s="33"/>
      <c r="L5490" s="34"/>
      <c r="M5490" s="32"/>
      <c r="N5490" s="32"/>
    </row>
    <row r="5491" spans="1:14" x14ac:dyDescent="0.3">
      <c r="A5491" s="32"/>
      <c r="B5491" s="32"/>
      <c r="C5491" s="32"/>
      <c r="D5491" s="32"/>
      <c r="E5491" s="32"/>
      <c r="F5491" s="32"/>
      <c r="G5491" s="32"/>
      <c r="H5491" s="33"/>
      <c r="I5491" s="39"/>
      <c r="J5491" s="35">
        <f t="shared" si="85"/>
        <v>0</v>
      </c>
      <c r="K5491" s="33"/>
      <c r="L5491" s="34"/>
      <c r="M5491" s="32"/>
      <c r="N5491" s="32"/>
    </row>
    <row r="5492" spans="1:14" x14ac:dyDescent="0.3">
      <c r="A5492" s="32"/>
      <c r="B5492" s="32"/>
      <c r="C5492" s="32"/>
      <c r="D5492" s="32"/>
      <c r="E5492" s="32"/>
      <c r="F5492" s="32"/>
      <c r="G5492" s="32"/>
      <c r="H5492" s="33"/>
      <c r="I5492" s="39"/>
      <c r="J5492" s="35">
        <f t="shared" si="85"/>
        <v>0</v>
      </c>
      <c r="K5492" s="33"/>
      <c r="L5492" s="34"/>
      <c r="M5492" s="32"/>
      <c r="N5492" s="32"/>
    </row>
    <row r="5493" spans="1:14" x14ac:dyDescent="0.3">
      <c r="A5493" s="32"/>
      <c r="B5493" s="32"/>
      <c r="C5493" s="32"/>
      <c r="D5493" s="32"/>
      <c r="E5493" s="32"/>
      <c r="F5493" s="32"/>
      <c r="G5493" s="32"/>
      <c r="H5493" s="33"/>
      <c r="I5493" s="39"/>
      <c r="J5493" s="35">
        <f t="shared" si="85"/>
        <v>0</v>
      </c>
      <c r="K5493" s="33"/>
      <c r="L5493" s="34"/>
      <c r="M5493" s="32"/>
      <c r="N5493" s="32"/>
    </row>
    <row r="5494" spans="1:14" x14ac:dyDescent="0.3">
      <c r="A5494" s="32"/>
      <c r="B5494" s="32"/>
      <c r="C5494" s="32"/>
      <c r="D5494" s="32"/>
      <c r="E5494" s="32"/>
      <c r="F5494" s="32"/>
      <c r="G5494" s="32"/>
      <c r="H5494" s="33"/>
      <c r="I5494" s="39"/>
      <c r="J5494" s="35">
        <f t="shared" si="85"/>
        <v>0</v>
      </c>
      <c r="K5494" s="33"/>
      <c r="L5494" s="34"/>
      <c r="M5494" s="32"/>
      <c r="N5494" s="32"/>
    </row>
    <row r="5495" spans="1:14" x14ac:dyDescent="0.3">
      <c r="A5495" s="32"/>
      <c r="B5495" s="32"/>
      <c r="C5495" s="32"/>
      <c r="D5495" s="32"/>
      <c r="E5495" s="32"/>
      <c r="F5495" s="32"/>
      <c r="G5495" s="32"/>
      <c r="H5495" s="33"/>
      <c r="I5495" s="39"/>
      <c r="J5495" s="35">
        <f t="shared" si="85"/>
        <v>0</v>
      </c>
      <c r="K5495" s="33"/>
      <c r="L5495" s="34"/>
      <c r="M5495" s="32"/>
      <c r="N5495" s="32"/>
    </row>
    <row r="5496" spans="1:14" x14ac:dyDescent="0.3">
      <c r="A5496" s="32"/>
      <c r="B5496" s="32"/>
      <c r="C5496" s="32"/>
      <c r="D5496" s="32"/>
      <c r="E5496" s="32"/>
      <c r="F5496" s="32"/>
      <c r="G5496" s="32"/>
      <c r="H5496" s="33"/>
      <c r="I5496" s="39"/>
      <c r="J5496" s="35">
        <f t="shared" si="85"/>
        <v>0</v>
      </c>
      <c r="K5496" s="33"/>
      <c r="L5496" s="34"/>
      <c r="M5496" s="32"/>
      <c r="N5496" s="32"/>
    </row>
    <row r="5497" spans="1:14" x14ac:dyDescent="0.3">
      <c r="A5497" s="32"/>
      <c r="B5497" s="32"/>
      <c r="C5497" s="32"/>
      <c r="D5497" s="32"/>
      <c r="E5497" s="32"/>
      <c r="F5497" s="32"/>
      <c r="G5497" s="32"/>
      <c r="H5497" s="33"/>
      <c r="I5497" s="39"/>
      <c r="J5497" s="35">
        <f t="shared" si="85"/>
        <v>0</v>
      </c>
      <c r="K5497" s="33"/>
      <c r="L5497" s="34"/>
      <c r="M5497" s="32"/>
      <c r="N5497" s="32"/>
    </row>
    <row r="5498" spans="1:14" x14ac:dyDescent="0.3">
      <c r="A5498" s="32"/>
      <c r="B5498" s="32"/>
      <c r="C5498" s="32"/>
      <c r="D5498" s="32"/>
      <c r="E5498" s="32"/>
      <c r="F5498" s="32"/>
      <c r="G5498" s="32"/>
      <c r="H5498" s="33"/>
      <c r="I5498" s="39"/>
      <c r="J5498" s="35">
        <f t="shared" si="85"/>
        <v>0</v>
      </c>
      <c r="K5498" s="33"/>
      <c r="L5498" s="34"/>
      <c r="M5498" s="32"/>
      <c r="N5498" s="32"/>
    </row>
    <row r="5499" spans="1:14" x14ac:dyDescent="0.3">
      <c r="A5499" s="32"/>
      <c r="B5499" s="32"/>
      <c r="C5499" s="32"/>
      <c r="D5499" s="32"/>
      <c r="E5499" s="32"/>
      <c r="F5499" s="32"/>
      <c r="G5499" s="32"/>
      <c r="H5499" s="33"/>
      <c r="I5499" s="39"/>
      <c r="J5499" s="35">
        <f t="shared" si="85"/>
        <v>0</v>
      </c>
      <c r="K5499" s="33"/>
      <c r="L5499" s="34"/>
      <c r="M5499" s="32"/>
      <c r="N5499" s="32"/>
    </row>
    <row r="5500" spans="1:14" x14ac:dyDescent="0.3">
      <c r="A5500" s="32"/>
      <c r="B5500" s="32"/>
      <c r="C5500" s="32"/>
      <c r="D5500" s="32"/>
      <c r="E5500" s="32"/>
      <c r="F5500" s="32"/>
      <c r="G5500" s="32"/>
      <c r="H5500" s="33"/>
      <c r="I5500" s="39"/>
      <c r="J5500" s="35">
        <f t="shared" si="85"/>
        <v>0</v>
      </c>
      <c r="K5500" s="33"/>
      <c r="L5500" s="34"/>
      <c r="M5500" s="32"/>
      <c r="N5500" s="32"/>
    </row>
    <row r="5501" spans="1:14" x14ac:dyDescent="0.3">
      <c r="A5501" s="32"/>
      <c r="B5501" s="32"/>
      <c r="C5501" s="32"/>
      <c r="D5501" s="32"/>
      <c r="E5501" s="32"/>
      <c r="F5501" s="32"/>
      <c r="G5501" s="32"/>
      <c r="H5501" s="33"/>
      <c r="I5501" s="39"/>
      <c r="J5501" s="35">
        <f t="shared" si="85"/>
        <v>0</v>
      </c>
      <c r="K5501" s="33"/>
      <c r="L5501" s="34"/>
      <c r="M5501" s="32"/>
      <c r="N5501" s="32"/>
    </row>
    <row r="5502" spans="1:14" x14ac:dyDescent="0.3">
      <c r="A5502" s="32"/>
      <c r="B5502" s="32"/>
      <c r="C5502" s="32"/>
      <c r="D5502" s="32"/>
      <c r="E5502" s="32"/>
      <c r="F5502" s="32"/>
      <c r="G5502" s="32"/>
      <c r="H5502" s="33"/>
      <c r="I5502" s="39"/>
      <c r="J5502" s="35">
        <f t="shared" si="85"/>
        <v>0</v>
      </c>
      <c r="K5502" s="33"/>
      <c r="L5502" s="34"/>
      <c r="M5502" s="32"/>
      <c r="N5502" s="32"/>
    </row>
    <row r="5503" spans="1:14" x14ac:dyDescent="0.3">
      <c r="A5503" s="32"/>
      <c r="B5503" s="32"/>
      <c r="C5503" s="32"/>
      <c r="D5503" s="32"/>
      <c r="E5503" s="32"/>
      <c r="F5503" s="32"/>
      <c r="G5503" s="32"/>
      <c r="H5503" s="33"/>
      <c r="I5503" s="39"/>
      <c r="J5503" s="35">
        <f t="shared" si="85"/>
        <v>0</v>
      </c>
      <c r="K5503" s="33"/>
      <c r="L5503" s="34"/>
      <c r="M5503" s="32"/>
      <c r="N5503" s="32"/>
    </row>
    <row r="5504" spans="1:14" x14ac:dyDescent="0.3">
      <c r="A5504" s="32"/>
      <c r="B5504" s="32"/>
      <c r="C5504" s="32"/>
      <c r="D5504" s="32"/>
      <c r="E5504" s="32"/>
      <c r="F5504" s="32"/>
      <c r="G5504" s="32"/>
      <c r="H5504" s="33"/>
      <c r="I5504" s="39"/>
      <c r="J5504" s="35">
        <f t="shared" si="85"/>
        <v>0</v>
      </c>
      <c r="K5504" s="33"/>
      <c r="L5504" s="34"/>
      <c r="M5504" s="32"/>
      <c r="N5504" s="32"/>
    </row>
    <row r="5505" spans="1:14" x14ac:dyDescent="0.3">
      <c r="A5505" s="32"/>
      <c r="B5505" s="32"/>
      <c r="C5505" s="32"/>
      <c r="D5505" s="32"/>
      <c r="E5505" s="32"/>
      <c r="F5505" s="32"/>
      <c r="G5505" s="32"/>
      <c r="H5505" s="33"/>
      <c r="I5505" s="39"/>
      <c r="J5505" s="35">
        <f t="shared" si="85"/>
        <v>0</v>
      </c>
      <c r="K5505" s="33"/>
      <c r="L5505" s="34"/>
      <c r="M5505" s="32"/>
      <c r="N5505" s="32"/>
    </row>
    <row r="5506" spans="1:14" x14ac:dyDescent="0.3">
      <c r="A5506" s="32"/>
      <c r="B5506" s="32"/>
      <c r="C5506" s="32"/>
      <c r="D5506" s="32"/>
      <c r="E5506" s="32"/>
      <c r="F5506" s="32"/>
      <c r="G5506" s="32"/>
      <c r="H5506" s="33"/>
      <c r="I5506" s="39"/>
      <c r="J5506" s="35">
        <f t="shared" si="85"/>
        <v>0</v>
      </c>
      <c r="K5506" s="33"/>
      <c r="L5506" s="34"/>
      <c r="M5506" s="32"/>
      <c r="N5506" s="32"/>
    </row>
    <row r="5507" spans="1:14" x14ac:dyDescent="0.3">
      <c r="A5507" s="32"/>
      <c r="B5507" s="32"/>
      <c r="C5507" s="32"/>
      <c r="D5507" s="32"/>
      <c r="E5507" s="32"/>
      <c r="F5507" s="32"/>
      <c r="G5507" s="32"/>
      <c r="H5507" s="33"/>
      <c r="I5507" s="39"/>
      <c r="J5507" s="35">
        <f t="shared" si="85"/>
        <v>0</v>
      </c>
      <c r="K5507" s="33"/>
      <c r="L5507" s="34"/>
      <c r="M5507" s="32"/>
      <c r="N5507" s="32"/>
    </row>
    <row r="5508" spans="1:14" x14ac:dyDescent="0.3">
      <c r="A5508" s="32"/>
      <c r="B5508" s="32"/>
      <c r="C5508" s="32"/>
      <c r="D5508" s="32"/>
      <c r="E5508" s="32"/>
      <c r="F5508" s="32"/>
      <c r="G5508" s="32"/>
      <c r="H5508" s="33"/>
      <c r="I5508" s="39"/>
      <c r="J5508" s="35">
        <f t="shared" si="85"/>
        <v>0</v>
      </c>
      <c r="K5508" s="33"/>
      <c r="L5508" s="34"/>
      <c r="M5508" s="32"/>
      <c r="N5508" s="32"/>
    </row>
    <row r="5509" spans="1:14" x14ac:dyDescent="0.3">
      <c r="A5509" s="32"/>
      <c r="B5509" s="32"/>
      <c r="C5509" s="32"/>
      <c r="D5509" s="32"/>
      <c r="E5509" s="32"/>
      <c r="F5509" s="32"/>
      <c r="G5509" s="32"/>
      <c r="H5509" s="33"/>
      <c r="I5509" s="39"/>
      <c r="J5509" s="35">
        <f t="shared" si="85"/>
        <v>0</v>
      </c>
      <c r="K5509" s="33"/>
      <c r="L5509" s="34"/>
      <c r="M5509" s="32"/>
      <c r="N5509" s="32"/>
    </row>
    <row r="5510" spans="1:14" x14ac:dyDescent="0.3">
      <c r="A5510" s="32"/>
      <c r="B5510" s="32"/>
      <c r="C5510" s="32"/>
      <c r="D5510" s="32"/>
      <c r="E5510" s="32"/>
      <c r="F5510" s="32"/>
      <c r="G5510" s="32"/>
      <c r="H5510" s="33"/>
      <c r="I5510" s="39"/>
      <c r="J5510" s="35">
        <f t="shared" si="85"/>
        <v>0</v>
      </c>
      <c r="K5510" s="33"/>
      <c r="L5510" s="34"/>
      <c r="M5510" s="32"/>
      <c r="N5510" s="32"/>
    </row>
    <row r="5511" spans="1:14" x14ac:dyDescent="0.3">
      <c r="A5511" s="32"/>
      <c r="B5511" s="32"/>
      <c r="C5511" s="32"/>
      <c r="D5511" s="32"/>
      <c r="E5511" s="32"/>
      <c r="F5511" s="32"/>
      <c r="G5511" s="32"/>
      <c r="H5511" s="33"/>
      <c r="I5511" s="39"/>
      <c r="J5511" s="35">
        <f t="shared" si="85"/>
        <v>0</v>
      </c>
      <c r="K5511" s="33"/>
      <c r="L5511" s="34"/>
      <c r="M5511" s="32"/>
      <c r="N5511" s="32"/>
    </row>
    <row r="5512" spans="1:14" x14ac:dyDescent="0.3">
      <c r="A5512" s="32"/>
      <c r="B5512" s="32"/>
      <c r="C5512" s="32"/>
      <c r="D5512" s="32"/>
      <c r="E5512" s="32"/>
      <c r="F5512" s="32"/>
      <c r="G5512" s="32"/>
      <c r="H5512" s="33"/>
      <c r="I5512" s="39"/>
      <c r="J5512" s="35">
        <f t="shared" ref="J5512:J5575" si="86">H5512*(1-I5512)</f>
        <v>0</v>
      </c>
      <c r="K5512" s="33"/>
      <c r="L5512" s="34"/>
      <c r="M5512" s="32"/>
      <c r="N5512" s="32"/>
    </row>
    <row r="5513" spans="1:14" x14ac:dyDescent="0.3">
      <c r="A5513" s="32"/>
      <c r="B5513" s="32"/>
      <c r="C5513" s="32"/>
      <c r="D5513" s="32"/>
      <c r="E5513" s="32"/>
      <c r="F5513" s="32"/>
      <c r="G5513" s="32"/>
      <c r="H5513" s="33"/>
      <c r="I5513" s="39"/>
      <c r="J5513" s="35">
        <f t="shared" si="86"/>
        <v>0</v>
      </c>
      <c r="K5513" s="33"/>
      <c r="L5513" s="34"/>
      <c r="M5513" s="32"/>
      <c r="N5513" s="32"/>
    </row>
    <row r="5514" spans="1:14" x14ac:dyDescent="0.3">
      <c r="A5514" s="32"/>
      <c r="B5514" s="32"/>
      <c r="C5514" s="32"/>
      <c r="D5514" s="32"/>
      <c r="E5514" s="32"/>
      <c r="F5514" s="32"/>
      <c r="G5514" s="32"/>
      <c r="H5514" s="33"/>
      <c r="I5514" s="39"/>
      <c r="J5514" s="35">
        <f t="shared" si="86"/>
        <v>0</v>
      </c>
      <c r="K5514" s="33"/>
      <c r="L5514" s="34"/>
      <c r="M5514" s="32"/>
      <c r="N5514" s="32"/>
    </row>
    <row r="5515" spans="1:14" x14ac:dyDescent="0.3">
      <c r="A5515" s="32"/>
      <c r="B5515" s="32"/>
      <c r="C5515" s="32"/>
      <c r="D5515" s="32"/>
      <c r="E5515" s="32"/>
      <c r="F5515" s="32"/>
      <c r="G5515" s="32"/>
      <c r="H5515" s="33"/>
      <c r="I5515" s="39"/>
      <c r="J5515" s="35">
        <f t="shared" si="86"/>
        <v>0</v>
      </c>
      <c r="K5515" s="33"/>
      <c r="L5515" s="34"/>
      <c r="M5515" s="32"/>
      <c r="N5515" s="32"/>
    </row>
    <row r="5516" spans="1:14" x14ac:dyDescent="0.3">
      <c r="A5516" s="32"/>
      <c r="B5516" s="32"/>
      <c r="C5516" s="32"/>
      <c r="D5516" s="32"/>
      <c r="E5516" s="32"/>
      <c r="F5516" s="32"/>
      <c r="G5516" s="32"/>
      <c r="H5516" s="33"/>
      <c r="I5516" s="39"/>
      <c r="J5516" s="35">
        <f t="shared" si="86"/>
        <v>0</v>
      </c>
      <c r="K5516" s="33"/>
      <c r="L5516" s="34"/>
      <c r="M5516" s="32"/>
      <c r="N5516" s="32"/>
    </row>
    <row r="5517" spans="1:14" x14ac:dyDescent="0.3">
      <c r="A5517" s="32"/>
      <c r="B5517" s="32"/>
      <c r="C5517" s="32"/>
      <c r="D5517" s="32"/>
      <c r="E5517" s="32"/>
      <c r="F5517" s="32"/>
      <c r="G5517" s="32"/>
      <c r="H5517" s="33"/>
      <c r="I5517" s="39"/>
      <c r="J5517" s="35">
        <f t="shared" si="86"/>
        <v>0</v>
      </c>
      <c r="K5517" s="33"/>
      <c r="L5517" s="34"/>
      <c r="M5517" s="32"/>
      <c r="N5517" s="32"/>
    </row>
    <row r="5518" spans="1:14" x14ac:dyDescent="0.3">
      <c r="A5518" s="32"/>
      <c r="B5518" s="32"/>
      <c r="C5518" s="32"/>
      <c r="D5518" s="32"/>
      <c r="E5518" s="32"/>
      <c r="F5518" s="32"/>
      <c r="G5518" s="32"/>
      <c r="H5518" s="33"/>
      <c r="I5518" s="39"/>
      <c r="J5518" s="35">
        <f t="shared" si="86"/>
        <v>0</v>
      </c>
      <c r="K5518" s="33"/>
      <c r="L5518" s="34"/>
      <c r="M5518" s="32"/>
      <c r="N5518" s="32"/>
    </row>
    <row r="5519" spans="1:14" x14ac:dyDescent="0.3">
      <c r="A5519" s="32"/>
      <c r="B5519" s="32"/>
      <c r="C5519" s="32"/>
      <c r="D5519" s="32"/>
      <c r="E5519" s="32"/>
      <c r="F5519" s="32"/>
      <c r="G5519" s="32"/>
      <c r="H5519" s="33"/>
      <c r="I5519" s="39"/>
      <c r="J5519" s="35">
        <f t="shared" si="86"/>
        <v>0</v>
      </c>
      <c r="K5519" s="33"/>
      <c r="L5519" s="34"/>
      <c r="M5519" s="32"/>
      <c r="N5519" s="32"/>
    </row>
    <row r="5520" spans="1:14" x14ac:dyDescent="0.3">
      <c r="A5520" s="32"/>
      <c r="B5520" s="32"/>
      <c r="C5520" s="32"/>
      <c r="D5520" s="32"/>
      <c r="E5520" s="32"/>
      <c r="F5520" s="32"/>
      <c r="G5520" s="32"/>
      <c r="H5520" s="33"/>
      <c r="I5520" s="39"/>
      <c r="J5520" s="35">
        <f t="shared" si="86"/>
        <v>0</v>
      </c>
      <c r="K5520" s="33"/>
      <c r="L5520" s="34"/>
      <c r="M5520" s="32"/>
      <c r="N5520" s="32"/>
    </row>
    <row r="5521" spans="1:14" x14ac:dyDescent="0.3">
      <c r="A5521" s="32"/>
      <c r="B5521" s="32"/>
      <c r="C5521" s="32"/>
      <c r="D5521" s="32"/>
      <c r="E5521" s="32"/>
      <c r="F5521" s="32"/>
      <c r="G5521" s="32"/>
      <c r="H5521" s="33"/>
      <c r="I5521" s="39"/>
      <c r="J5521" s="35">
        <f t="shared" si="86"/>
        <v>0</v>
      </c>
      <c r="K5521" s="33"/>
      <c r="L5521" s="34"/>
      <c r="M5521" s="32"/>
      <c r="N5521" s="32"/>
    </row>
    <row r="5522" spans="1:14" x14ac:dyDescent="0.3">
      <c r="A5522" s="32"/>
      <c r="B5522" s="32"/>
      <c r="C5522" s="32"/>
      <c r="D5522" s="32"/>
      <c r="E5522" s="32"/>
      <c r="F5522" s="32"/>
      <c r="G5522" s="32"/>
      <c r="H5522" s="33"/>
      <c r="I5522" s="39"/>
      <c r="J5522" s="35">
        <f t="shared" si="86"/>
        <v>0</v>
      </c>
      <c r="K5522" s="33"/>
      <c r="L5522" s="34"/>
      <c r="M5522" s="32"/>
      <c r="N5522" s="32"/>
    </row>
    <row r="5523" spans="1:14" x14ac:dyDescent="0.3">
      <c r="A5523" s="32"/>
      <c r="B5523" s="32"/>
      <c r="C5523" s="32"/>
      <c r="D5523" s="32"/>
      <c r="E5523" s="32"/>
      <c r="F5523" s="32"/>
      <c r="G5523" s="32"/>
      <c r="H5523" s="33"/>
      <c r="I5523" s="39"/>
      <c r="J5523" s="35">
        <f t="shared" si="86"/>
        <v>0</v>
      </c>
      <c r="K5523" s="33"/>
      <c r="L5523" s="34"/>
      <c r="M5523" s="32"/>
      <c r="N5523" s="32"/>
    </row>
    <row r="5524" spans="1:14" x14ac:dyDescent="0.3">
      <c r="A5524" s="32"/>
      <c r="B5524" s="32"/>
      <c r="C5524" s="32"/>
      <c r="D5524" s="32"/>
      <c r="E5524" s="32"/>
      <c r="F5524" s="32"/>
      <c r="G5524" s="32"/>
      <c r="H5524" s="33"/>
      <c r="I5524" s="39"/>
      <c r="J5524" s="35">
        <f t="shared" si="86"/>
        <v>0</v>
      </c>
      <c r="K5524" s="33"/>
      <c r="L5524" s="34"/>
      <c r="M5524" s="32"/>
      <c r="N5524" s="32"/>
    </row>
    <row r="5525" spans="1:14" x14ac:dyDescent="0.3">
      <c r="A5525" s="32"/>
      <c r="B5525" s="32"/>
      <c r="C5525" s="32"/>
      <c r="D5525" s="32"/>
      <c r="E5525" s="32"/>
      <c r="F5525" s="32"/>
      <c r="G5525" s="32"/>
      <c r="H5525" s="33"/>
      <c r="I5525" s="39"/>
      <c r="J5525" s="35">
        <f t="shared" si="86"/>
        <v>0</v>
      </c>
      <c r="K5525" s="33"/>
      <c r="L5525" s="34"/>
      <c r="M5525" s="32"/>
      <c r="N5525" s="32"/>
    </row>
    <row r="5526" spans="1:14" x14ac:dyDescent="0.3">
      <c r="A5526" s="32"/>
      <c r="B5526" s="32"/>
      <c r="C5526" s="32"/>
      <c r="D5526" s="32"/>
      <c r="E5526" s="32"/>
      <c r="F5526" s="32"/>
      <c r="G5526" s="32"/>
      <c r="H5526" s="33"/>
      <c r="I5526" s="39"/>
      <c r="J5526" s="35">
        <f t="shared" si="86"/>
        <v>0</v>
      </c>
      <c r="K5526" s="33"/>
      <c r="L5526" s="34"/>
      <c r="M5526" s="32"/>
      <c r="N5526" s="32"/>
    </row>
    <row r="5527" spans="1:14" x14ac:dyDescent="0.3">
      <c r="A5527" s="32"/>
      <c r="B5527" s="32"/>
      <c r="C5527" s="32"/>
      <c r="D5527" s="32"/>
      <c r="E5527" s="32"/>
      <c r="F5527" s="32"/>
      <c r="G5527" s="32"/>
      <c r="H5527" s="33"/>
      <c r="I5527" s="39"/>
      <c r="J5527" s="35">
        <f t="shared" si="86"/>
        <v>0</v>
      </c>
      <c r="K5527" s="33"/>
      <c r="L5527" s="34"/>
      <c r="M5527" s="32"/>
      <c r="N5527" s="32"/>
    </row>
    <row r="5528" spans="1:14" x14ac:dyDescent="0.3">
      <c r="A5528" s="32"/>
      <c r="B5528" s="32"/>
      <c r="C5528" s="32"/>
      <c r="D5528" s="32"/>
      <c r="E5528" s="32"/>
      <c r="F5528" s="32"/>
      <c r="G5528" s="32"/>
      <c r="H5528" s="33"/>
      <c r="I5528" s="39"/>
      <c r="J5528" s="35">
        <f t="shared" si="86"/>
        <v>0</v>
      </c>
      <c r="K5528" s="33"/>
      <c r="L5528" s="34"/>
      <c r="M5528" s="32"/>
      <c r="N5528" s="32"/>
    </row>
    <row r="5529" spans="1:14" x14ac:dyDescent="0.3">
      <c r="A5529" s="32"/>
      <c r="B5529" s="32"/>
      <c r="C5529" s="32"/>
      <c r="D5529" s="32"/>
      <c r="E5529" s="32"/>
      <c r="F5529" s="32"/>
      <c r="G5529" s="32"/>
      <c r="H5529" s="33"/>
      <c r="I5529" s="39"/>
      <c r="J5529" s="35">
        <f t="shared" si="86"/>
        <v>0</v>
      </c>
      <c r="K5529" s="33"/>
      <c r="L5529" s="34"/>
      <c r="M5529" s="32"/>
      <c r="N5529" s="32"/>
    </row>
    <row r="5530" spans="1:14" x14ac:dyDescent="0.3">
      <c r="A5530" s="32"/>
      <c r="B5530" s="32"/>
      <c r="C5530" s="32"/>
      <c r="D5530" s="32"/>
      <c r="E5530" s="32"/>
      <c r="F5530" s="32"/>
      <c r="G5530" s="32"/>
      <c r="H5530" s="33"/>
      <c r="I5530" s="39"/>
      <c r="J5530" s="35">
        <f t="shared" si="86"/>
        <v>0</v>
      </c>
      <c r="K5530" s="33"/>
      <c r="L5530" s="34"/>
      <c r="M5530" s="32"/>
      <c r="N5530" s="32"/>
    </row>
    <row r="5531" spans="1:14" x14ac:dyDescent="0.3">
      <c r="A5531" s="32"/>
      <c r="B5531" s="32"/>
      <c r="C5531" s="32"/>
      <c r="D5531" s="32"/>
      <c r="E5531" s="32"/>
      <c r="F5531" s="32"/>
      <c r="G5531" s="32"/>
      <c r="H5531" s="33"/>
      <c r="I5531" s="39"/>
      <c r="J5531" s="35">
        <f t="shared" si="86"/>
        <v>0</v>
      </c>
      <c r="K5531" s="33"/>
      <c r="L5531" s="34"/>
      <c r="M5531" s="32"/>
      <c r="N5531" s="32"/>
    </row>
    <row r="5532" spans="1:14" x14ac:dyDescent="0.3">
      <c r="A5532" s="32"/>
      <c r="B5532" s="32"/>
      <c r="C5532" s="32"/>
      <c r="D5532" s="32"/>
      <c r="E5532" s="32"/>
      <c r="F5532" s="32"/>
      <c r="G5532" s="32"/>
      <c r="H5532" s="33"/>
      <c r="I5532" s="39"/>
      <c r="J5532" s="35">
        <f t="shared" si="86"/>
        <v>0</v>
      </c>
      <c r="K5532" s="33"/>
      <c r="L5532" s="34"/>
      <c r="M5532" s="32"/>
      <c r="N5532" s="32"/>
    </row>
    <row r="5533" spans="1:14" x14ac:dyDescent="0.3">
      <c r="A5533" s="32"/>
      <c r="B5533" s="32"/>
      <c r="C5533" s="32"/>
      <c r="D5533" s="32"/>
      <c r="E5533" s="32"/>
      <c r="F5533" s="32"/>
      <c r="G5533" s="32"/>
      <c r="H5533" s="33"/>
      <c r="I5533" s="39"/>
      <c r="J5533" s="35">
        <f t="shared" si="86"/>
        <v>0</v>
      </c>
      <c r="K5533" s="33"/>
      <c r="L5533" s="34"/>
      <c r="M5533" s="32"/>
      <c r="N5533" s="32"/>
    </row>
    <row r="5534" spans="1:14" x14ac:dyDescent="0.3">
      <c r="A5534" s="32"/>
      <c r="B5534" s="32"/>
      <c r="C5534" s="32"/>
      <c r="D5534" s="32"/>
      <c r="E5534" s="32"/>
      <c r="F5534" s="32"/>
      <c r="G5534" s="32"/>
      <c r="H5534" s="33"/>
      <c r="I5534" s="39"/>
      <c r="J5534" s="35">
        <f t="shared" si="86"/>
        <v>0</v>
      </c>
      <c r="K5534" s="33"/>
      <c r="L5534" s="34"/>
      <c r="M5534" s="32"/>
      <c r="N5534" s="32"/>
    </row>
    <row r="5535" spans="1:14" x14ac:dyDescent="0.3">
      <c r="A5535" s="32"/>
      <c r="B5535" s="32"/>
      <c r="C5535" s="32"/>
      <c r="D5535" s="32"/>
      <c r="E5535" s="32"/>
      <c r="F5535" s="32"/>
      <c r="G5535" s="32"/>
      <c r="H5535" s="33"/>
      <c r="I5535" s="39"/>
      <c r="J5535" s="35">
        <f t="shared" si="86"/>
        <v>0</v>
      </c>
      <c r="K5535" s="33"/>
      <c r="L5535" s="34"/>
      <c r="M5535" s="32"/>
      <c r="N5535" s="32"/>
    </row>
    <row r="5536" spans="1:14" x14ac:dyDescent="0.3">
      <c r="A5536" s="32"/>
      <c r="B5536" s="32"/>
      <c r="C5536" s="32"/>
      <c r="D5536" s="32"/>
      <c r="E5536" s="32"/>
      <c r="F5536" s="32"/>
      <c r="G5536" s="32"/>
      <c r="H5536" s="33"/>
      <c r="I5536" s="39"/>
      <c r="J5536" s="35">
        <f t="shared" si="86"/>
        <v>0</v>
      </c>
      <c r="K5536" s="33"/>
      <c r="L5536" s="34"/>
      <c r="M5536" s="32"/>
      <c r="N5536" s="32"/>
    </row>
    <row r="5537" spans="1:14" x14ac:dyDescent="0.3">
      <c r="A5537" s="32"/>
      <c r="B5537" s="32"/>
      <c r="C5537" s="32"/>
      <c r="D5537" s="32"/>
      <c r="E5537" s="32"/>
      <c r="F5537" s="32"/>
      <c r="G5537" s="32"/>
      <c r="H5537" s="33"/>
      <c r="I5537" s="39"/>
      <c r="J5537" s="35">
        <f t="shared" si="86"/>
        <v>0</v>
      </c>
      <c r="K5537" s="33"/>
      <c r="L5537" s="34"/>
      <c r="M5537" s="32"/>
      <c r="N5537" s="32"/>
    </row>
    <row r="5538" spans="1:14" x14ac:dyDescent="0.3">
      <c r="A5538" s="32"/>
      <c r="B5538" s="32"/>
      <c r="C5538" s="32"/>
      <c r="D5538" s="32"/>
      <c r="E5538" s="32"/>
      <c r="F5538" s="32"/>
      <c r="G5538" s="32"/>
      <c r="H5538" s="33"/>
      <c r="I5538" s="39"/>
      <c r="J5538" s="35">
        <f t="shared" si="86"/>
        <v>0</v>
      </c>
      <c r="K5538" s="33"/>
      <c r="L5538" s="34"/>
      <c r="M5538" s="32"/>
      <c r="N5538" s="32"/>
    </row>
    <row r="5539" spans="1:14" x14ac:dyDescent="0.3">
      <c r="A5539" s="32"/>
      <c r="B5539" s="32"/>
      <c r="C5539" s="32"/>
      <c r="D5539" s="32"/>
      <c r="E5539" s="32"/>
      <c r="F5539" s="32"/>
      <c r="G5539" s="32"/>
      <c r="H5539" s="33"/>
      <c r="I5539" s="39"/>
      <c r="J5539" s="35">
        <f t="shared" si="86"/>
        <v>0</v>
      </c>
      <c r="K5539" s="33"/>
      <c r="L5539" s="34"/>
      <c r="M5539" s="32"/>
      <c r="N5539" s="32"/>
    </row>
    <row r="5540" spans="1:14" x14ac:dyDescent="0.3">
      <c r="A5540" s="32"/>
      <c r="B5540" s="32"/>
      <c r="C5540" s="32"/>
      <c r="D5540" s="32"/>
      <c r="E5540" s="32"/>
      <c r="F5540" s="32"/>
      <c r="G5540" s="32"/>
      <c r="H5540" s="33"/>
      <c r="I5540" s="39"/>
      <c r="J5540" s="35">
        <f t="shared" si="86"/>
        <v>0</v>
      </c>
      <c r="K5540" s="33"/>
      <c r="L5540" s="34"/>
      <c r="M5540" s="32"/>
      <c r="N5540" s="32"/>
    </row>
    <row r="5541" spans="1:14" x14ac:dyDescent="0.3">
      <c r="A5541" s="32"/>
      <c r="B5541" s="32"/>
      <c r="C5541" s="32"/>
      <c r="D5541" s="32"/>
      <c r="E5541" s="32"/>
      <c r="F5541" s="32"/>
      <c r="G5541" s="32"/>
      <c r="H5541" s="33"/>
      <c r="I5541" s="39"/>
      <c r="J5541" s="35">
        <f t="shared" si="86"/>
        <v>0</v>
      </c>
      <c r="K5541" s="33"/>
      <c r="L5541" s="34"/>
      <c r="M5541" s="32"/>
      <c r="N5541" s="32"/>
    </row>
    <row r="5542" spans="1:14" x14ac:dyDescent="0.3">
      <c r="A5542" s="32"/>
      <c r="B5542" s="32"/>
      <c r="C5542" s="32"/>
      <c r="D5542" s="32"/>
      <c r="E5542" s="32"/>
      <c r="F5542" s="32"/>
      <c r="G5542" s="32"/>
      <c r="H5542" s="33"/>
      <c r="I5542" s="39"/>
      <c r="J5542" s="35">
        <f t="shared" si="86"/>
        <v>0</v>
      </c>
      <c r="K5542" s="33"/>
      <c r="L5542" s="34"/>
      <c r="M5542" s="32"/>
      <c r="N5542" s="32"/>
    </row>
    <row r="5543" spans="1:14" x14ac:dyDescent="0.3">
      <c r="A5543" s="32"/>
      <c r="B5543" s="32"/>
      <c r="C5543" s="32"/>
      <c r="D5543" s="32"/>
      <c r="E5543" s="32"/>
      <c r="F5543" s="32"/>
      <c r="G5543" s="32"/>
      <c r="H5543" s="33"/>
      <c r="I5543" s="39"/>
      <c r="J5543" s="35">
        <f t="shared" si="86"/>
        <v>0</v>
      </c>
      <c r="K5543" s="33"/>
      <c r="L5543" s="34"/>
      <c r="M5543" s="32"/>
      <c r="N5543" s="32"/>
    </row>
    <row r="5544" spans="1:14" x14ac:dyDescent="0.3">
      <c r="A5544" s="32"/>
      <c r="B5544" s="32"/>
      <c r="C5544" s="32"/>
      <c r="D5544" s="32"/>
      <c r="E5544" s="32"/>
      <c r="F5544" s="32"/>
      <c r="G5544" s="32"/>
      <c r="H5544" s="33"/>
      <c r="I5544" s="39"/>
      <c r="J5544" s="35">
        <f t="shared" si="86"/>
        <v>0</v>
      </c>
      <c r="K5544" s="33"/>
      <c r="L5544" s="34"/>
      <c r="M5544" s="32"/>
      <c r="N5544" s="32"/>
    </row>
    <row r="5545" spans="1:14" x14ac:dyDescent="0.3">
      <c r="A5545" s="32"/>
      <c r="B5545" s="32"/>
      <c r="C5545" s="32"/>
      <c r="D5545" s="32"/>
      <c r="E5545" s="32"/>
      <c r="F5545" s="32"/>
      <c r="G5545" s="32"/>
      <c r="H5545" s="33"/>
      <c r="I5545" s="39"/>
      <c r="J5545" s="35">
        <f t="shared" si="86"/>
        <v>0</v>
      </c>
      <c r="K5545" s="33"/>
      <c r="L5545" s="34"/>
      <c r="M5545" s="32"/>
      <c r="N5545" s="32"/>
    </row>
    <row r="5546" spans="1:14" x14ac:dyDescent="0.3">
      <c r="A5546" s="32"/>
      <c r="B5546" s="32"/>
      <c r="C5546" s="32"/>
      <c r="D5546" s="32"/>
      <c r="E5546" s="32"/>
      <c r="F5546" s="32"/>
      <c r="G5546" s="32"/>
      <c r="H5546" s="33"/>
      <c r="I5546" s="39"/>
      <c r="J5546" s="35">
        <f t="shared" si="86"/>
        <v>0</v>
      </c>
      <c r="K5546" s="33"/>
      <c r="L5546" s="34"/>
      <c r="M5546" s="32"/>
      <c r="N5546" s="32"/>
    </row>
    <row r="5547" spans="1:14" x14ac:dyDescent="0.3">
      <c r="A5547" s="32"/>
      <c r="B5547" s="32"/>
      <c r="C5547" s="32"/>
      <c r="D5547" s="32"/>
      <c r="E5547" s="32"/>
      <c r="F5547" s="32"/>
      <c r="G5547" s="32"/>
      <c r="H5547" s="33"/>
      <c r="I5547" s="39"/>
      <c r="J5547" s="35">
        <f t="shared" si="86"/>
        <v>0</v>
      </c>
      <c r="K5547" s="33"/>
      <c r="L5547" s="34"/>
      <c r="M5547" s="32"/>
      <c r="N5547" s="32"/>
    </row>
    <row r="5548" spans="1:14" x14ac:dyDescent="0.3">
      <c r="A5548" s="32"/>
      <c r="B5548" s="32"/>
      <c r="C5548" s="32"/>
      <c r="D5548" s="32"/>
      <c r="E5548" s="32"/>
      <c r="F5548" s="32"/>
      <c r="G5548" s="32"/>
      <c r="H5548" s="33"/>
      <c r="I5548" s="39"/>
      <c r="J5548" s="35">
        <f t="shared" si="86"/>
        <v>0</v>
      </c>
      <c r="K5548" s="33"/>
      <c r="L5548" s="34"/>
      <c r="M5548" s="32"/>
      <c r="N5548" s="32"/>
    </row>
    <row r="5549" spans="1:14" x14ac:dyDescent="0.3">
      <c r="A5549" s="32"/>
      <c r="B5549" s="32"/>
      <c r="C5549" s="32"/>
      <c r="D5549" s="32"/>
      <c r="E5549" s="32"/>
      <c r="F5549" s="32"/>
      <c r="G5549" s="32"/>
      <c r="H5549" s="33"/>
      <c r="I5549" s="39"/>
      <c r="J5549" s="35">
        <f t="shared" si="86"/>
        <v>0</v>
      </c>
      <c r="K5549" s="33"/>
      <c r="L5549" s="34"/>
      <c r="M5549" s="32"/>
      <c r="N5549" s="32"/>
    </row>
    <row r="5550" spans="1:14" x14ac:dyDescent="0.3">
      <c r="A5550" s="32"/>
      <c r="B5550" s="32"/>
      <c r="C5550" s="32"/>
      <c r="D5550" s="32"/>
      <c r="E5550" s="32"/>
      <c r="F5550" s="32"/>
      <c r="G5550" s="32"/>
      <c r="H5550" s="33"/>
      <c r="I5550" s="39"/>
      <c r="J5550" s="35">
        <f t="shared" si="86"/>
        <v>0</v>
      </c>
      <c r="K5550" s="33"/>
      <c r="L5550" s="34"/>
      <c r="M5550" s="32"/>
      <c r="N5550" s="32"/>
    </row>
    <row r="5551" spans="1:14" x14ac:dyDescent="0.3">
      <c r="A5551" s="32"/>
      <c r="B5551" s="32"/>
      <c r="C5551" s="32"/>
      <c r="D5551" s="32"/>
      <c r="E5551" s="32"/>
      <c r="F5551" s="32"/>
      <c r="G5551" s="32"/>
      <c r="H5551" s="33"/>
      <c r="I5551" s="39"/>
      <c r="J5551" s="35">
        <f t="shared" si="86"/>
        <v>0</v>
      </c>
      <c r="K5551" s="33"/>
      <c r="L5551" s="34"/>
      <c r="M5551" s="32"/>
      <c r="N5551" s="32"/>
    </row>
    <row r="5552" spans="1:14" x14ac:dyDescent="0.3">
      <c r="A5552" s="32"/>
      <c r="B5552" s="32"/>
      <c r="C5552" s="32"/>
      <c r="D5552" s="32"/>
      <c r="E5552" s="32"/>
      <c r="F5552" s="32"/>
      <c r="G5552" s="32"/>
      <c r="H5552" s="33"/>
      <c r="I5552" s="39"/>
      <c r="J5552" s="35">
        <f t="shared" si="86"/>
        <v>0</v>
      </c>
      <c r="K5552" s="33"/>
      <c r="L5552" s="34"/>
      <c r="M5552" s="32"/>
      <c r="N5552" s="32"/>
    </row>
    <row r="5553" spans="1:14" x14ac:dyDescent="0.3">
      <c r="A5553" s="32"/>
      <c r="B5553" s="32"/>
      <c r="C5553" s="32"/>
      <c r="D5553" s="32"/>
      <c r="E5553" s="32"/>
      <c r="F5553" s="32"/>
      <c r="G5553" s="32"/>
      <c r="H5553" s="33"/>
      <c r="I5553" s="39"/>
      <c r="J5553" s="35">
        <f t="shared" si="86"/>
        <v>0</v>
      </c>
      <c r="K5553" s="33"/>
      <c r="L5553" s="34"/>
      <c r="M5553" s="32"/>
      <c r="N5553" s="32"/>
    </row>
    <row r="5554" spans="1:14" x14ac:dyDescent="0.3">
      <c r="A5554" s="32"/>
      <c r="B5554" s="32"/>
      <c r="C5554" s="32"/>
      <c r="D5554" s="32"/>
      <c r="E5554" s="32"/>
      <c r="F5554" s="32"/>
      <c r="G5554" s="32"/>
      <c r="H5554" s="33"/>
      <c r="I5554" s="39"/>
      <c r="J5554" s="35">
        <f t="shared" si="86"/>
        <v>0</v>
      </c>
      <c r="K5554" s="33"/>
      <c r="L5554" s="34"/>
      <c r="M5554" s="32"/>
      <c r="N5554" s="32"/>
    </row>
    <row r="5555" spans="1:14" x14ac:dyDescent="0.3">
      <c r="A5555" s="32"/>
      <c r="B5555" s="32"/>
      <c r="C5555" s="32"/>
      <c r="D5555" s="32"/>
      <c r="E5555" s="32"/>
      <c r="F5555" s="32"/>
      <c r="G5555" s="32"/>
      <c r="H5555" s="33"/>
      <c r="I5555" s="39"/>
      <c r="J5555" s="35">
        <f t="shared" si="86"/>
        <v>0</v>
      </c>
      <c r="K5555" s="33"/>
      <c r="L5555" s="34"/>
      <c r="M5555" s="32"/>
      <c r="N5555" s="32"/>
    </row>
    <row r="5556" spans="1:14" x14ac:dyDescent="0.3">
      <c r="A5556" s="32"/>
      <c r="B5556" s="32"/>
      <c r="C5556" s="32"/>
      <c r="D5556" s="32"/>
      <c r="E5556" s="32"/>
      <c r="F5556" s="32"/>
      <c r="G5556" s="32"/>
      <c r="H5556" s="33"/>
      <c r="I5556" s="39"/>
      <c r="J5556" s="35">
        <f t="shared" si="86"/>
        <v>0</v>
      </c>
      <c r="K5556" s="33"/>
      <c r="L5556" s="34"/>
      <c r="M5556" s="32"/>
      <c r="N5556" s="32"/>
    </row>
    <row r="5557" spans="1:14" x14ac:dyDescent="0.3">
      <c r="A5557" s="32"/>
      <c r="B5557" s="32"/>
      <c r="C5557" s="32"/>
      <c r="D5557" s="32"/>
      <c r="E5557" s="32"/>
      <c r="F5557" s="32"/>
      <c r="G5557" s="32"/>
      <c r="H5557" s="33"/>
      <c r="I5557" s="39"/>
      <c r="J5557" s="35">
        <f t="shared" si="86"/>
        <v>0</v>
      </c>
      <c r="K5557" s="33"/>
      <c r="L5557" s="34"/>
      <c r="M5557" s="32"/>
      <c r="N5557" s="32"/>
    </row>
    <row r="5558" spans="1:14" x14ac:dyDescent="0.3">
      <c r="A5558" s="32"/>
      <c r="B5558" s="32"/>
      <c r="C5558" s="32"/>
      <c r="D5558" s="32"/>
      <c r="E5558" s="32"/>
      <c r="F5558" s="32"/>
      <c r="G5558" s="32"/>
      <c r="H5558" s="33"/>
      <c r="I5558" s="39"/>
      <c r="J5558" s="35">
        <f t="shared" si="86"/>
        <v>0</v>
      </c>
      <c r="K5558" s="33"/>
      <c r="L5558" s="34"/>
      <c r="M5558" s="32"/>
      <c r="N5558" s="32"/>
    </row>
    <row r="5559" spans="1:14" x14ac:dyDescent="0.3">
      <c r="A5559" s="32"/>
      <c r="B5559" s="32"/>
      <c r="C5559" s="32"/>
      <c r="D5559" s="32"/>
      <c r="E5559" s="32"/>
      <c r="F5559" s="32"/>
      <c r="G5559" s="32"/>
      <c r="H5559" s="33"/>
      <c r="I5559" s="39"/>
      <c r="J5559" s="35">
        <f t="shared" si="86"/>
        <v>0</v>
      </c>
      <c r="K5559" s="33"/>
      <c r="L5559" s="34"/>
      <c r="M5559" s="32"/>
      <c r="N5559" s="32"/>
    </row>
    <row r="5560" spans="1:14" x14ac:dyDescent="0.3">
      <c r="A5560" s="32"/>
      <c r="B5560" s="32"/>
      <c r="C5560" s="32"/>
      <c r="D5560" s="32"/>
      <c r="E5560" s="32"/>
      <c r="F5560" s="32"/>
      <c r="G5560" s="32"/>
      <c r="H5560" s="33"/>
      <c r="I5560" s="39"/>
      <c r="J5560" s="35">
        <f t="shared" si="86"/>
        <v>0</v>
      </c>
      <c r="K5560" s="33"/>
      <c r="L5560" s="34"/>
      <c r="M5560" s="32"/>
      <c r="N5560" s="32"/>
    </row>
    <row r="5561" spans="1:14" x14ac:dyDescent="0.3">
      <c r="A5561" s="32"/>
      <c r="B5561" s="32"/>
      <c r="C5561" s="32"/>
      <c r="D5561" s="32"/>
      <c r="E5561" s="32"/>
      <c r="F5561" s="32"/>
      <c r="G5561" s="32"/>
      <c r="H5561" s="33"/>
      <c r="I5561" s="39"/>
      <c r="J5561" s="35">
        <f t="shared" si="86"/>
        <v>0</v>
      </c>
      <c r="K5561" s="33"/>
      <c r="L5561" s="34"/>
      <c r="M5561" s="32"/>
      <c r="N5561" s="32"/>
    </row>
    <row r="5562" spans="1:14" x14ac:dyDescent="0.3">
      <c r="A5562" s="32"/>
      <c r="B5562" s="32"/>
      <c r="C5562" s="32"/>
      <c r="D5562" s="32"/>
      <c r="E5562" s="32"/>
      <c r="F5562" s="32"/>
      <c r="G5562" s="32"/>
      <c r="H5562" s="33"/>
      <c r="I5562" s="39"/>
      <c r="J5562" s="35">
        <f t="shared" si="86"/>
        <v>0</v>
      </c>
      <c r="K5562" s="33"/>
      <c r="L5562" s="34"/>
      <c r="M5562" s="32"/>
      <c r="N5562" s="32"/>
    </row>
    <row r="5563" spans="1:14" x14ac:dyDescent="0.3">
      <c r="A5563" s="32"/>
      <c r="B5563" s="32"/>
      <c r="C5563" s="32"/>
      <c r="D5563" s="32"/>
      <c r="E5563" s="32"/>
      <c r="F5563" s="32"/>
      <c r="G5563" s="32"/>
      <c r="H5563" s="33"/>
      <c r="I5563" s="39"/>
      <c r="J5563" s="35">
        <f t="shared" si="86"/>
        <v>0</v>
      </c>
      <c r="K5563" s="33"/>
      <c r="L5563" s="34"/>
      <c r="M5563" s="32"/>
      <c r="N5563" s="32"/>
    </row>
    <row r="5564" spans="1:14" x14ac:dyDescent="0.3">
      <c r="A5564" s="32"/>
      <c r="B5564" s="32"/>
      <c r="C5564" s="32"/>
      <c r="D5564" s="32"/>
      <c r="E5564" s="32"/>
      <c r="F5564" s="32"/>
      <c r="G5564" s="32"/>
      <c r="H5564" s="33"/>
      <c r="I5564" s="39"/>
      <c r="J5564" s="35">
        <f t="shared" si="86"/>
        <v>0</v>
      </c>
      <c r="K5564" s="33"/>
      <c r="L5564" s="34"/>
      <c r="M5564" s="32"/>
      <c r="N5564" s="32"/>
    </row>
    <row r="5565" spans="1:14" x14ac:dyDescent="0.3">
      <c r="A5565" s="32"/>
      <c r="B5565" s="32"/>
      <c r="C5565" s="32"/>
      <c r="D5565" s="32"/>
      <c r="E5565" s="32"/>
      <c r="F5565" s="32"/>
      <c r="G5565" s="32"/>
      <c r="H5565" s="33"/>
      <c r="I5565" s="39"/>
      <c r="J5565" s="35">
        <f t="shared" si="86"/>
        <v>0</v>
      </c>
      <c r="K5565" s="33"/>
      <c r="L5565" s="34"/>
      <c r="M5565" s="32"/>
      <c r="N5565" s="32"/>
    </row>
    <row r="5566" spans="1:14" x14ac:dyDescent="0.3">
      <c r="A5566" s="32"/>
      <c r="B5566" s="32"/>
      <c r="C5566" s="32"/>
      <c r="D5566" s="32"/>
      <c r="E5566" s="32"/>
      <c r="F5566" s="32"/>
      <c r="G5566" s="32"/>
      <c r="H5566" s="33"/>
      <c r="I5566" s="39"/>
      <c r="J5566" s="35">
        <f t="shared" si="86"/>
        <v>0</v>
      </c>
      <c r="K5566" s="33"/>
      <c r="L5566" s="34"/>
      <c r="M5566" s="32"/>
      <c r="N5566" s="32"/>
    </row>
    <row r="5567" spans="1:14" x14ac:dyDescent="0.3">
      <c r="A5567" s="32"/>
      <c r="B5567" s="32"/>
      <c r="C5567" s="32"/>
      <c r="D5567" s="32"/>
      <c r="E5567" s="32"/>
      <c r="F5567" s="32"/>
      <c r="G5567" s="32"/>
      <c r="H5567" s="33"/>
      <c r="I5567" s="39"/>
      <c r="J5567" s="35">
        <f t="shared" si="86"/>
        <v>0</v>
      </c>
      <c r="K5567" s="33"/>
      <c r="L5567" s="34"/>
      <c r="M5567" s="32"/>
      <c r="N5567" s="32"/>
    </row>
    <row r="5568" spans="1:14" x14ac:dyDescent="0.3">
      <c r="A5568" s="32"/>
      <c r="B5568" s="32"/>
      <c r="C5568" s="32"/>
      <c r="D5568" s="32"/>
      <c r="E5568" s="32"/>
      <c r="F5568" s="32"/>
      <c r="G5568" s="32"/>
      <c r="H5568" s="33"/>
      <c r="I5568" s="39"/>
      <c r="J5568" s="35">
        <f t="shared" si="86"/>
        <v>0</v>
      </c>
      <c r="K5568" s="33"/>
      <c r="L5568" s="34"/>
      <c r="M5568" s="32"/>
      <c r="N5568" s="32"/>
    </row>
    <row r="5569" spans="1:14" x14ac:dyDescent="0.3">
      <c r="A5569" s="32"/>
      <c r="B5569" s="32"/>
      <c r="C5569" s="32"/>
      <c r="D5569" s="32"/>
      <c r="E5569" s="32"/>
      <c r="F5569" s="32"/>
      <c r="G5569" s="32"/>
      <c r="H5569" s="33"/>
      <c r="I5569" s="39"/>
      <c r="J5569" s="35">
        <f t="shared" si="86"/>
        <v>0</v>
      </c>
      <c r="K5569" s="33"/>
      <c r="L5569" s="34"/>
      <c r="M5569" s="32"/>
      <c r="N5569" s="32"/>
    </row>
    <row r="5570" spans="1:14" x14ac:dyDescent="0.3">
      <c r="A5570" s="32"/>
      <c r="B5570" s="32"/>
      <c r="C5570" s="32"/>
      <c r="D5570" s="32"/>
      <c r="E5570" s="32"/>
      <c r="F5570" s="32"/>
      <c r="G5570" s="32"/>
      <c r="H5570" s="33"/>
      <c r="I5570" s="39"/>
      <c r="J5570" s="35">
        <f t="shared" si="86"/>
        <v>0</v>
      </c>
      <c r="K5570" s="33"/>
      <c r="L5570" s="34"/>
      <c r="M5570" s="32"/>
      <c r="N5570" s="32"/>
    </row>
    <row r="5571" spans="1:14" x14ac:dyDescent="0.3">
      <c r="A5571" s="32"/>
      <c r="B5571" s="32"/>
      <c r="C5571" s="32"/>
      <c r="D5571" s="32"/>
      <c r="E5571" s="32"/>
      <c r="F5571" s="32"/>
      <c r="G5571" s="32"/>
      <c r="H5571" s="33"/>
      <c r="I5571" s="39"/>
      <c r="J5571" s="35">
        <f t="shared" si="86"/>
        <v>0</v>
      </c>
      <c r="K5571" s="33"/>
      <c r="L5571" s="34"/>
      <c r="M5571" s="32"/>
      <c r="N5571" s="32"/>
    </row>
    <row r="5572" spans="1:14" x14ac:dyDescent="0.3">
      <c r="A5572" s="32"/>
      <c r="B5572" s="32"/>
      <c r="C5572" s="32"/>
      <c r="D5572" s="32"/>
      <c r="E5572" s="32"/>
      <c r="F5572" s="32"/>
      <c r="G5572" s="32"/>
      <c r="H5572" s="33"/>
      <c r="I5572" s="39"/>
      <c r="J5572" s="35">
        <f t="shared" si="86"/>
        <v>0</v>
      </c>
      <c r="K5572" s="33"/>
      <c r="L5572" s="34"/>
      <c r="M5572" s="32"/>
      <c r="N5572" s="32"/>
    </row>
    <row r="5573" spans="1:14" x14ac:dyDescent="0.3">
      <c r="A5573" s="32"/>
      <c r="B5573" s="32"/>
      <c r="C5573" s="32"/>
      <c r="D5573" s="32"/>
      <c r="E5573" s="32"/>
      <c r="F5573" s="32"/>
      <c r="G5573" s="32"/>
      <c r="H5573" s="33"/>
      <c r="I5573" s="39"/>
      <c r="J5573" s="35">
        <f t="shared" si="86"/>
        <v>0</v>
      </c>
      <c r="K5573" s="33"/>
      <c r="L5573" s="34"/>
      <c r="M5573" s="32"/>
      <c r="N5573" s="32"/>
    </row>
    <row r="5574" spans="1:14" x14ac:dyDescent="0.3">
      <c r="A5574" s="32"/>
      <c r="B5574" s="32"/>
      <c r="C5574" s="32"/>
      <c r="D5574" s="32"/>
      <c r="E5574" s="32"/>
      <c r="F5574" s="32"/>
      <c r="G5574" s="32"/>
      <c r="H5574" s="33"/>
      <c r="I5574" s="39"/>
      <c r="J5574" s="35">
        <f t="shared" si="86"/>
        <v>0</v>
      </c>
      <c r="K5574" s="33"/>
      <c r="L5574" s="34"/>
      <c r="M5574" s="32"/>
      <c r="N5574" s="32"/>
    </row>
    <row r="5575" spans="1:14" x14ac:dyDescent="0.3">
      <c r="A5575" s="32"/>
      <c r="B5575" s="32"/>
      <c r="C5575" s="32"/>
      <c r="D5575" s="32"/>
      <c r="E5575" s="32"/>
      <c r="F5575" s="32"/>
      <c r="G5575" s="32"/>
      <c r="H5575" s="33"/>
      <c r="I5575" s="39"/>
      <c r="J5575" s="35">
        <f t="shared" si="86"/>
        <v>0</v>
      </c>
      <c r="K5575" s="33"/>
      <c r="L5575" s="34"/>
      <c r="M5575" s="32"/>
      <c r="N5575" s="32"/>
    </row>
    <row r="5576" spans="1:14" x14ac:dyDescent="0.3">
      <c r="A5576" s="32"/>
      <c r="B5576" s="32"/>
      <c r="C5576" s="32"/>
      <c r="D5576" s="32"/>
      <c r="E5576" s="32"/>
      <c r="F5576" s="32"/>
      <c r="G5576" s="32"/>
      <c r="H5576" s="33"/>
      <c r="I5576" s="39"/>
      <c r="J5576" s="35">
        <f t="shared" ref="J5576:J5639" si="87">H5576*(1-I5576)</f>
        <v>0</v>
      </c>
      <c r="K5576" s="33"/>
      <c r="L5576" s="34"/>
      <c r="M5576" s="32"/>
      <c r="N5576" s="32"/>
    </row>
    <row r="5577" spans="1:14" x14ac:dyDescent="0.3">
      <c r="A5577" s="32"/>
      <c r="B5577" s="32"/>
      <c r="C5577" s="32"/>
      <c r="D5577" s="32"/>
      <c r="E5577" s="32"/>
      <c r="F5577" s="32"/>
      <c r="G5577" s="32"/>
      <c r="H5577" s="33"/>
      <c r="I5577" s="39"/>
      <c r="J5577" s="35">
        <f t="shared" si="87"/>
        <v>0</v>
      </c>
      <c r="K5577" s="33"/>
      <c r="L5577" s="34"/>
      <c r="M5577" s="32"/>
      <c r="N5577" s="32"/>
    </row>
    <row r="5578" spans="1:14" x14ac:dyDescent="0.3">
      <c r="A5578" s="32"/>
      <c r="B5578" s="32"/>
      <c r="C5578" s="32"/>
      <c r="D5578" s="32"/>
      <c r="E5578" s="32"/>
      <c r="F5578" s="32"/>
      <c r="G5578" s="32"/>
      <c r="H5578" s="33"/>
      <c r="I5578" s="39"/>
      <c r="J5578" s="35">
        <f t="shared" si="87"/>
        <v>0</v>
      </c>
      <c r="K5578" s="33"/>
      <c r="L5578" s="34"/>
      <c r="M5578" s="32"/>
      <c r="N5578" s="32"/>
    </row>
    <row r="5579" spans="1:14" x14ac:dyDescent="0.3">
      <c r="A5579" s="32"/>
      <c r="B5579" s="32"/>
      <c r="C5579" s="32"/>
      <c r="D5579" s="32"/>
      <c r="E5579" s="32"/>
      <c r="F5579" s="32"/>
      <c r="G5579" s="32"/>
      <c r="H5579" s="33"/>
      <c r="I5579" s="39"/>
      <c r="J5579" s="35">
        <f t="shared" si="87"/>
        <v>0</v>
      </c>
      <c r="K5579" s="33"/>
      <c r="L5579" s="34"/>
      <c r="M5579" s="32"/>
      <c r="N5579" s="32"/>
    </row>
    <row r="5580" spans="1:14" x14ac:dyDescent="0.3">
      <c r="A5580" s="32"/>
      <c r="B5580" s="32"/>
      <c r="C5580" s="32"/>
      <c r="D5580" s="32"/>
      <c r="E5580" s="32"/>
      <c r="F5580" s="32"/>
      <c r="G5580" s="32"/>
      <c r="H5580" s="33"/>
      <c r="I5580" s="39"/>
      <c r="J5580" s="35">
        <f t="shared" si="87"/>
        <v>0</v>
      </c>
      <c r="K5580" s="33"/>
      <c r="L5580" s="34"/>
      <c r="M5580" s="32"/>
      <c r="N5580" s="32"/>
    </row>
    <row r="5581" spans="1:14" x14ac:dyDescent="0.3">
      <c r="A5581" s="32"/>
      <c r="B5581" s="32"/>
      <c r="C5581" s="32"/>
      <c r="D5581" s="32"/>
      <c r="E5581" s="32"/>
      <c r="F5581" s="32"/>
      <c r="G5581" s="32"/>
      <c r="H5581" s="33"/>
      <c r="I5581" s="39"/>
      <c r="J5581" s="35">
        <f t="shared" si="87"/>
        <v>0</v>
      </c>
      <c r="K5581" s="33"/>
      <c r="L5581" s="34"/>
      <c r="M5581" s="32"/>
      <c r="N5581" s="32"/>
    </row>
    <row r="5582" spans="1:14" x14ac:dyDescent="0.3">
      <c r="A5582" s="32"/>
      <c r="B5582" s="32"/>
      <c r="C5582" s="32"/>
      <c r="D5582" s="32"/>
      <c r="E5582" s="32"/>
      <c r="F5582" s="32"/>
      <c r="G5582" s="32"/>
      <c r="H5582" s="33"/>
      <c r="I5582" s="39"/>
      <c r="J5582" s="35">
        <f t="shared" si="87"/>
        <v>0</v>
      </c>
      <c r="K5582" s="33"/>
      <c r="L5582" s="34"/>
      <c r="M5582" s="32"/>
      <c r="N5582" s="32"/>
    </row>
    <row r="5583" spans="1:14" x14ac:dyDescent="0.3">
      <c r="A5583" s="32"/>
      <c r="B5583" s="32"/>
      <c r="C5583" s="32"/>
      <c r="D5583" s="32"/>
      <c r="E5583" s="32"/>
      <c r="F5583" s="32"/>
      <c r="G5583" s="32"/>
      <c r="H5583" s="33"/>
      <c r="I5583" s="39"/>
      <c r="J5583" s="35">
        <f t="shared" si="87"/>
        <v>0</v>
      </c>
      <c r="K5583" s="33"/>
      <c r="L5583" s="34"/>
      <c r="M5583" s="32"/>
      <c r="N5583" s="32"/>
    </row>
    <row r="5584" spans="1:14" x14ac:dyDescent="0.3">
      <c r="A5584" s="32"/>
      <c r="B5584" s="32"/>
      <c r="C5584" s="32"/>
      <c r="D5584" s="32"/>
      <c r="E5584" s="32"/>
      <c r="F5584" s="32"/>
      <c r="G5584" s="32"/>
      <c r="H5584" s="33"/>
      <c r="I5584" s="39"/>
      <c r="J5584" s="35">
        <f t="shared" si="87"/>
        <v>0</v>
      </c>
      <c r="K5584" s="33"/>
      <c r="L5584" s="34"/>
      <c r="M5584" s="32"/>
      <c r="N5584" s="32"/>
    </row>
    <row r="5585" spans="1:14" x14ac:dyDescent="0.3">
      <c r="A5585" s="32"/>
      <c r="B5585" s="32"/>
      <c r="C5585" s="32"/>
      <c r="D5585" s="32"/>
      <c r="E5585" s="32"/>
      <c r="F5585" s="32"/>
      <c r="G5585" s="32"/>
      <c r="H5585" s="33"/>
      <c r="I5585" s="39"/>
      <c r="J5585" s="35">
        <f t="shared" si="87"/>
        <v>0</v>
      </c>
      <c r="K5585" s="33"/>
      <c r="L5585" s="34"/>
      <c r="M5585" s="32"/>
      <c r="N5585" s="32"/>
    </row>
    <row r="5586" spans="1:14" x14ac:dyDescent="0.3">
      <c r="A5586" s="32"/>
      <c r="B5586" s="32"/>
      <c r="C5586" s="32"/>
      <c r="D5586" s="32"/>
      <c r="E5586" s="32"/>
      <c r="F5586" s="32"/>
      <c r="G5586" s="32"/>
      <c r="H5586" s="33"/>
      <c r="I5586" s="39"/>
      <c r="J5586" s="35">
        <f t="shared" si="87"/>
        <v>0</v>
      </c>
      <c r="K5586" s="33"/>
      <c r="L5586" s="34"/>
      <c r="M5586" s="32"/>
      <c r="N5586" s="32"/>
    </row>
    <row r="5587" spans="1:14" x14ac:dyDescent="0.3">
      <c r="A5587" s="32"/>
      <c r="B5587" s="32"/>
      <c r="C5587" s="32"/>
      <c r="D5587" s="32"/>
      <c r="E5587" s="32"/>
      <c r="F5587" s="32"/>
      <c r="G5587" s="32"/>
      <c r="H5587" s="33"/>
      <c r="I5587" s="39"/>
      <c r="J5587" s="35">
        <f t="shared" si="87"/>
        <v>0</v>
      </c>
      <c r="K5587" s="33"/>
      <c r="L5587" s="34"/>
      <c r="M5587" s="32"/>
      <c r="N5587" s="32"/>
    </row>
    <row r="5588" spans="1:14" x14ac:dyDescent="0.3">
      <c r="A5588" s="32"/>
      <c r="B5588" s="32"/>
      <c r="C5588" s="32"/>
      <c r="D5588" s="32"/>
      <c r="E5588" s="32"/>
      <c r="F5588" s="32"/>
      <c r="G5588" s="32"/>
      <c r="H5588" s="33"/>
      <c r="I5588" s="39"/>
      <c r="J5588" s="35">
        <f t="shared" si="87"/>
        <v>0</v>
      </c>
      <c r="K5588" s="33"/>
      <c r="L5588" s="34"/>
      <c r="M5588" s="32"/>
      <c r="N5588" s="32"/>
    </row>
    <row r="5589" spans="1:14" x14ac:dyDescent="0.3">
      <c r="A5589" s="32"/>
      <c r="B5589" s="32"/>
      <c r="C5589" s="32"/>
      <c r="D5589" s="32"/>
      <c r="E5589" s="32"/>
      <c r="F5589" s="32"/>
      <c r="G5589" s="32"/>
      <c r="H5589" s="33"/>
      <c r="I5589" s="39"/>
      <c r="J5589" s="35">
        <f t="shared" si="87"/>
        <v>0</v>
      </c>
      <c r="K5589" s="33"/>
      <c r="L5589" s="34"/>
      <c r="M5589" s="32"/>
      <c r="N5589" s="32"/>
    </row>
    <row r="5590" spans="1:14" x14ac:dyDescent="0.3">
      <c r="A5590" s="32"/>
      <c r="B5590" s="32"/>
      <c r="C5590" s="32"/>
      <c r="D5590" s="32"/>
      <c r="E5590" s="32"/>
      <c r="F5590" s="32"/>
      <c r="G5590" s="32"/>
      <c r="H5590" s="33"/>
      <c r="I5590" s="39"/>
      <c r="J5590" s="35">
        <f t="shared" si="87"/>
        <v>0</v>
      </c>
      <c r="K5590" s="33"/>
      <c r="L5590" s="34"/>
      <c r="M5590" s="32"/>
      <c r="N5590" s="32"/>
    </row>
    <row r="5591" spans="1:14" x14ac:dyDescent="0.3">
      <c r="A5591" s="32"/>
      <c r="B5591" s="32"/>
      <c r="C5591" s="32"/>
      <c r="D5591" s="32"/>
      <c r="E5591" s="32"/>
      <c r="F5591" s="32"/>
      <c r="G5591" s="32"/>
      <c r="H5591" s="33"/>
      <c r="I5591" s="39"/>
      <c r="J5591" s="35">
        <f t="shared" si="87"/>
        <v>0</v>
      </c>
      <c r="K5591" s="33"/>
      <c r="L5591" s="34"/>
      <c r="M5591" s="32"/>
      <c r="N5591" s="32"/>
    </row>
    <row r="5592" spans="1:14" x14ac:dyDescent="0.3">
      <c r="A5592" s="32"/>
      <c r="B5592" s="32"/>
      <c r="C5592" s="32"/>
      <c r="D5592" s="32"/>
      <c r="E5592" s="32"/>
      <c r="F5592" s="32"/>
      <c r="G5592" s="32"/>
      <c r="H5592" s="33"/>
      <c r="I5592" s="39"/>
      <c r="J5592" s="35">
        <f t="shared" si="87"/>
        <v>0</v>
      </c>
      <c r="K5592" s="33"/>
      <c r="L5592" s="34"/>
      <c r="M5592" s="32"/>
      <c r="N5592" s="32"/>
    </row>
    <row r="5593" spans="1:14" x14ac:dyDescent="0.3">
      <c r="A5593" s="32"/>
      <c r="B5593" s="32"/>
      <c r="C5593" s="32"/>
      <c r="D5593" s="32"/>
      <c r="E5593" s="32"/>
      <c r="F5593" s="32"/>
      <c r="G5593" s="32"/>
      <c r="H5593" s="33"/>
      <c r="I5593" s="39"/>
      <c r="J5593" s="35">
        <f t="shared" si="87"/>
        <v>0</v>
      </c>
      <c r="K5593" s="33"/>
      <c r="L5593" s="34"/>
      <c r="M5593" s="32"/>
      <c r="N5593" s="32"/>
    </row>
    <row r="5594" spans="1:14" x14ac:dyDescent="0.3">
      <c r="A5594" s="32"/>
      <c r="B5594" s="32"/>
      <c r="C5594" s="32"/>
      <c r="D5594" s="32"/>
      <c r="E5594" s="32"/>
      <c r="F5594" s="32"/>
      <c r="G5594" s="32"/>
      <c r="H5594" s="33"/>
      <c r="I5594" s="39"/>
      <c r="J5594" s="35">
        <f t="shared" si="87"/>
        <v>0</v>
      </c>
      <c r="K5594" s="33"/>
      <c r="L5594" s="34"/>
      <c r="M5594" s="32"/>
      <c r="N5594" s="32"/>
    </row>
    <row r="5595" spans="1:14" x14ac:dyDescent="0.3">
      <c r="A5595" s="32"/>
      <c r="B5595" s="32"/>
      <c r="C5595" s="32"/>
      <c r="D5595" s="32"/>
      <c r="E5595" s="32"/>
      <c r="F5595" s="32"/>
      <c r="G5595" s="32"/>
      <c r="H5595" s="33"/>
      <c r="I5595" s="39"/>
      <c r="J5595" s="35">
        <f t="shared" si="87"/>
        <v>0</v>
      </c>
      <c r="K5595" s="33"/>
      <c r="L5595" s="34"/>
      <c r="M5595" s="32"/>
      <c r="N5595" s="32"/>
    </row>
    <row r="5596" spans="1:14" x14ac:dyDescent="0.3">
      <c r="A5596" s="32"/>
      <c r="B5596" s="32"/>
      <c r="C5596" s="32"/>
      <c r="D5596" s="32"/>
      <c r="E5596" s="32"/>
      <c r="F5596" s="32"/>
      <c r="G5596" s="32"/>
      <c r="H5596" s="33"/>
      <c r="I5596" s="39"/>
      <c r="J5596" s="35">
        <f t="shared" si="87"/>
        <v>0</v>
      </c>
      <c r="K5596" s="33"/>
      <c r="L5596" s="34"/>
      <c r="M5596" s="32"/>
      <c r="N5596" s="32"/>
    </row>
    <row r="5597" spans="1:14" x14ac:dyDescent="0.3">
      <c r="A5597" s="32"/>
      <c r="B5597" s="32"/>
      <c r="C5597" s="32"/>
      <c r="D5597" s="32"/>
      <c r="E5597" s="32"/>
      <c r="F5597" s="32"/>
      <c r="G5597" s="32"/>
      <c r="H5597" s="33"/>
      <c r="I5597" s="39"/>
      <c r="J5597" s="35">
        <f t="shared" si="87"/>
        <v>0</v>
      </c>
      <c r="K5597" s="33"/>
      <c r="L5597" s="34"/>
      <c r="M5597" s="32"/>
      <c r="N5597" s="32"/>
    </row>
    <row r="5598" spans="1:14" x14ac:dyDescent="0.3">
      <c r="A5598" s="32"/>
      <c r="B5598" s="32"/>
      <c r="C5598" s="32"/>
      <c r="D5598" s="32"/>
      <c r="E5598" s="32"/>
      <c r="F5598" s="32"/>
      <c r="G5598" s="32"/>
      <c r="H5598" s="33"/>
      <c r="I5598" s="39"/>
      <c r="J5598" s="35">
        <f t="shared" si="87"/>
        <v>0</v>
      </c>
      <c r="K5598" s="33"/>
      <c r="L5598" s="34"/>
      <c r="M5598" s="32"/>
      <c r="N5598" s="32"/>
    </row>
    <row r="5599" spans="1:14" x14ac:dyDescent="0.3">
      <c r="A5599" s="32"/>
      <c r="B5599" s="32"/>
      <c r="C5599" s="32"/>
      <c r="D5599" s="32"/>
      <c r="E5599" s="32"/>
      <c r="F5599" s="32"/>
      <c r="G5599" s="32"/>
      <c r="H5599" s="33"/>
      <c r="I5599" s="39"/>
      <c r="J5599" s="35">
        <f t="shared" si="87"/>
        <v>0</v>
      </c>
      <c r="K5599" s="33"/>
      <c r="L5599" s="34"/>
      <c r="M5599" s="32"/>
      <c r="N5599" s="32"/>
    </row>
    <row r="5600" spans="1:14" x14ac:dyDescent="0.3">
      <c r="A5600" s="32"/>
      <c r="B5600" s="32"/>
      <c r="C5600" s="32"/>
      <c r="D5600" s="32"/>
      <c r="E5600" s="32"/>
      <c r="F5600" s="32"/>
      <c r="G5600" s="32"/>
      <c r="H5600" s="33"/>
      <c r="I5600" s="39"/>
      <c r="J5600" s="35">
        <f t="shared" si="87"/>
        <v>0</v>
      </c>
      <c r="K5600" s="33"/>
      <c r="L5600" s="34"/>
      <c r="M5600" s="32"/>
      <c r="N5600" s="32"/>
    </row>
    <row r="5601" spans="1:14" x14ac:dyDescent="0.3">
      <c r="A5601" s="32"/>
      <c r="B5601" s="32"/>
      <c r="C5601" s="32"/>
      <c r="D5601" s="32"/>
      <c r="E5601" s="32"/>
      <c r="F5601" s="32"/>
      <c r="G5601" s="32"/>
      <c r="H5601" s="33"/>
      <c r="I5601" s="39"/>
      <c r="J5601" s="35">
        <f t="shared" si="87"/>
        <v>0</v>
      </c>
      <c r="K5601" s="33"/>
      <c r="L5601" s="34"/>
      <c r="M5601" s="32"/>
      <c r="N5601" s="32"/>
    </row>
    <row r="5602" spans="1:14" x14ac:dyDescent="0.3">
      <c r="A5602" s="32"/>
      <c r="B5602" s="32"/>
      <c r="C5602" s="32"/>
      <c r="D5602" s="32"/>
      <c r="E5602" s="32"/>
      <c r="F5602" s="32"/>
      <c r="G5602" s="32"/>
      <c r="H5602" s="33"/>
      <c r="I5602" s="39"/>
      <c r="J5602" s="35">
        <f t="shared" si="87"/>
        <v>0</v>
      </c>
      <c r="K5602" s="33"/>
      <c r="L5602" s="34"/>
      <c r="M5602" s="32"/>
      <c r="N5602" s="32"/>
    </row>
    <row r="5603" spans="1:14" x14ac:dyDescent="0.3">
      <c r="A5603" s="32"/>
      <c r="B5603" s="32"/>
      <c r="C5603" s="32"/>
      <c r="D5603" s="32"/>
      <c r="E5603" s="32"/>
      <c r="F5603" s="32"/>
      <c r="G5603" s="32"/>
      <c r="H5603" s="33"/>
      <c r="I5603" s="39"/>
      <c r="J5603" s="35">
        <f t="shared" si="87"/>
        <v>0</v>
      </c>
      <c r="K5603" s="33"/>
      <c r="L5603" s="34"/>
      <c r="M5603" s="32"/>
      <c r="N5603" s="32"/>
    </row>
    <row r="5604" spans="1:14" x14ac:dyDescent="0.3">
      <c r="A5604" s="32"/>
      <c r="B5604" s="32"/>
      <c r="C5604" s="32"/>
      <c r="D5604" s="32"/>
      <c r="E5604" s="32"/>
      <c r="F5604" s="32"/>
      <c r="G5604" s="32"/>
      <c r="H5604" s="33"/>
      <c r="I5604" s="39"/>
      <c r="J5604" s="35">
        <f t="shared" si="87"/>
        <v>0</v>
      </c>
      <c r="K5604" s="33"/>
      <c r="L5604" s="34"/>
      <c r="M5604" s="32"/>
      <c r="N5604" s="32"/>
    </row>
    <row r="5605" spans="1:14" x14ac:dyDescent="0.3">
      <c r="A5605" s="32"/>
      <c r="B5605" s="32"/>
      <c r="C5605" s="32"/>
      <c r="D5605" s="32"/>
      <c r="E5605" s="32"/>
      <c r="F5605" s="32"/>
      <c r="G5605" s="32"/>
      <c r="H5605" s="33"/>
      <c r="I5605" s="39"/>
      <c r="J5605" s="35">
        <f t="shared" si="87"/>
        <v>0</v>
      </c>
      <c r="K5605" s="33"/>
      <c r="L5605" s="34"/>
      <c r="M5605" s="32"/>
      <c r="N5605" s="32"/>
    </row>
    <row r="5606" spans="1:14" x14ac:dyDescent="0.3">
      <c r="A5606" s="32"/>
      <c r="B5606" s="32"/>
      <c r="C5606" s="32"/>
      <c r="D5606" s="32"/>
      <c r="E5606" s="32"/>
      <c r="F5606" s="32"/>
      <c r="G5606" s="32"/>
      <c r="H5606" s="33"/>
      <c r="I5606" s="39"/>
      <c r="J5606" s="35">
        <f t="shared" si="87"/>
        <v>0</v>
      </c>
      <c r="K5606" s="33"/>
      <c r="L5606" s="34"/>
      <c r="M5606" s="32"/>
      <c r="N5606" s="32"/>
    </row>
    <row r="5607" spans="1:14" x14ac:dyDescent="0.3">
      <c r="A5607" s="32"/>
      <c r="B5607" s="32"/>
      <c r="C5607" s="32"/>
      <c r="D5607" s="32"/>
      <c r="E5607" s="32"/>
      <c r="F5607" s="32"/>
      <c r="G5607" s="32"/>
      <c r="H5607" s="33"/>
      <c r="I5607" s="39"/>
      <c r="J5607" s="35">
        <f t="shared" si="87"/>
        <v>0</v>
      </c>
      <c r="K5607" s="33"/>
      <c r="L5607" s="34"/>
      <c r="M5607" s="32"/>
      <c r="N5607" s="32"/>
    </row>
    <row r="5608" spans="1:14" x14ac:dyDescent="0.3">
      <c r="A5608" s="32"/>
      <c r="B5608" s="32"/>
      <c r="C5608" s="32"/>
      <c r="D5608" s="32"/>
      <c r="E5608" s="32"/>
      <c r="F5608" s="32"/>
      <c r="G5608" s="32"/>
      <c r="H5608" s="33"/>
      <c r="I5608" s="39"/>
      <c r="J5608" s="35">
        <f t="shared" si="87"/>
        <v>0</v>
      </c>
      <c r="K5608" s="33"/>
      <c r="L5608" s="34"/>
      <c r="M5608" s="32"/>
      <c r="N5608" s="32"/>
    </row>
    <row r="5609" spans="1:14" x14ac:dyDescent="0.3">
      <c r="A5609" s="32"/>
      <c r="B5609" s="32"/>
      <c r="C5609" s="32"/>
      <c r="D5609" s="32"/>
      <c r="E5609" s="32"/>
      <c r="F5609" s="32"/>
      <c r="G5609" s="32"/>
      <c r="H5609" s="33"/>
      <c r="I5609" s="39"/>
      <c r="J5609" s="35">
        <f t="shared" si="87"/>
        <v>0</v>
      </c>
      <c r="K5609" s="33"/>
      <c r="L5609" s="34"/>
      <c r="M5609" s="32"/>
      <c r="N5609" s="32"/>
    </row>
    <row r="5610" spans="1:14" x14ac:dyDescent="0.3">
      <c r="A5610" s="32"/>
      <c r="B5610" s="32"/>
      <c r="C5610" s="32"/>
      <c r="D5610" s="32"/>
      <c r="E5610" s="32"/>
      <c r="F5610" s="32"/>
      <c r="G5610" s="32"/>
      <c r="H5610" s="33"/>
      <c r="I5610" s="39"/>
      <c r="J5610" s="35">
        <f t="shared" si="87"/>
        <v>0</v>
      </c>
      <c r="K5610" s="33"/>
      <c r="L5610" s="34"/>
      <c r="M5610" s="32"/>
      <c r="N5610" s="32"/>
    </row>
    <row r="5611" spans="1:14" x14ac:dyDescent="0.3">
      <c r="A5611" s="32"/>
      <c r="B5611" s="32"/>
      <c r="C5611" s="32"/>
      <c r="D5611" s="32"/>
      <c r="E5611" s="32"/>
      <c r="F5611" s="32"/>
      <c r="G5611" s="32"/>
      <c r="H5611" s="33"/>
      <c r="I5611" s="39"/>
      <c r="J5611" s="35">
        <f t="shared" si="87"/>
        <v>0</v>
      </c>
      <c r="K5611" s="33"/>
      <c r="L5611" s="34"/>
      <c r="M5611" s="32"/>
      <c r="N5611" s="32"/>
    </row>
    <row r="5612" spans="1:14" x14ac:dyDescent="0.3">
      <c r="A5612" s="32"/>
      <c r="B5612" s="32"/>
      <c r="C5612" s="32"/>
      <c r="D5612" s="32"/>
      <c r="E5612" s="32"/>
      <c r="F5612" s="32"/>
      <c r="G5612" s="32"/>
      <c r="H5612" s="33"/>
      <c r="I5612" s="39"/>
      <c r="J5612" s="35">
        <f t="shared" si="87"/>
        <v>0</v>
      </c>
      <c r="K5612" s="33"/>
      <c r="L5612" s="34"/>
      <c r="M5612" s="32"/>
      <c r="N5612" s="32"/>
    </row>
    <row r="5613" spans="1:14" x14ac:dyDescent="0.3">
      <c r="A5613" s="32"/>
      <c r="B5613" s="32"/>
      <c r="C5613" s="32"/>
      <c r="D5613" s="32"/>
      <c r="E5613" s="32"/>
      <c r="F5613" s="32"/>
      <c r="G5613" s="32"/>
      <c r="H5613" s="33"/>
      <c r="I5613" s="39"/>
      <c r="J5613" s="35">
        <f t="shared" si="87"/>
        <v>0</v>
      </c>
      <c r="K5613" s="33"/>
      <c r="L5613" s="34"/>
      <c r="M5613" s="32"/>
      <c r="N5613" s="32"/>
    </row>
    <row r="5614" spans="1:14" x14ac:dyDescent="0.3">
      <c r="A5614" s="32"/>
      <c r="B5614" s="32"/>
      <c r="C5614" s="32"/>
      <c r="D5614" s="32"/>
      <c r="E5614" s="32"/>
      <c r="F5614" s="32"/>
      <c r="G5614" s="32"/>
      <c r="H5614" s="33"/>
      <c r="I5614" s="39"/>
      <c r="J5614" s="35">
        <f t="shared" si="87"/>
        <v>0</v>
      </c>
      <c r="K5614" s="33"/>
      <c r="L5614" s="34"/>
      <c r="M5614" s="32"/>
      <c r="N5614" s="32"/>
    </row>
    <row r="5615" spans="1:14" x14ac:dyDescent="0.3">
      <c r="A5615" s="32"/>
      <c r="B5615" s="32"/>
      <c r="C5615" s="32"/>
      <c r="D5615" s="32"/>
      <c r="E5615" s="32"/>
      <c r="F5615" s="32"/>
      <c r="G5615" s="32"/>
      <c r="H5615" s="33"/>
      <c r="I5615" s="39"/>
      <c r="J5615" s="35">
        <f t="shared" si="87"/>
        <v>0</v>
      </c>
      <c r="K5615" s="33"/>
      <c r="L5615" s="34"/>
      <c r="M5615" s="32"/>
      <c r="N5615" s="32"/>
    </row>
    <row r="5616" spans="1:14" x14ac:dyDescent="0.3">
      <c r="A5616" s="32"/>
      <c r="B5616" s="32"/>
      <c r="C5616" s="32"/>
      <c r="D5616" s="32"/>
      <c r="E5616" s="32"/>
      <c r="F5616" s="32"/>
      <c r="G5616" s="32"/>
      <c r="H5616" s="33"/>
      <c r="I5616" s="39"/>
      <c r="J5616" s="35">
        <f t="shared" si="87"/>
        <v>0</v>
      </c>
      <c r="K5616" s="33"/>
      <c r="L5616" s="34"/>
      <c r="M5616" s="32"/>
      <c r="N5616" s="32"/>
    </row>
    <row r="5617" spans="1:14" x14ac:dyDescent="0.3">
      <c r="A5617" s="32"/>
      <c r="B5617" s="32"/>
      <c r="C5617" s="32"/>
      <c r="D5617" s="32"/>
      <c r="E5617" s="32"/>
      <c r="F5617" s="32"/>
      <c r="G5617" s="32"/>
      <c r="H5617" s="33"/>
      <c r="I5617" s="39"/>
      <c r="J5617" s="35">
        <f t="shared" si="87"/>
        <v>0</v>
      </c>
      <c r="K5617" s="33"/>
      <c r="L5617" s="34"/>
      <c r="M5617" s="32"/>
      <c r="N5617" s="32"/>
    </row>
    <row r="5618" spans="1:14" x14ac:dyDescent="0.3">
      <c r="A5618" s="32"/>
      <c r="B5618" s="32"/>
      <c r="C5618" s="32"/>
      <c r="D5618" s="32"/>
      <c r="E5618" s="32"/>
      <c r="F5618" s="32"/>
      <c r="G5618" s="32"/>
      <c r="H5618" s="33"/>
      <c r="I5618" s="39"/>
      <c r="J5618" s="35">
        <f t="shared" si="87"/>
        <v>0</v>
      </c>
      <c r="K5618" s="33"/>
      <c r="L5618" s="34"/>
      <c r="M5618" s="32"/>
      <c r="N5618" s="32"/>
    </row>
    <row r="5619" spans="1:14" x14ac:dyDescent="0.3">
      <c r="A5619" s="32"/>
      <c r="B5619" s="32"/>
      <c r="C5619" s="32"/>
      <c r="D5619" s="32"/>
      <c r="E5619" s="32"/>
      <c r="F5619" s="32"/>
      <c r="G5619" s="32"/>
      <c r="H5619" s="33"/>
      <c r="I5619" s="39"/>
      <c r="J5619" s="35">
        <f t="shared" si="87"/>
        <v>0</v>
      </c>
      <c r="K5619" s="33"/>
      <c r="L5619" s="34"/>
      <c r="M5619" s="32"/>
      <c r="N5619" s="32"/>
    </row>
    <row r="5620" spans="1:14" x14ac:dyDescent="0.3">
      <c r="A5620" s="32"/>
      <c r="B5620" s="32"/>
      <c r="C5620" s="32"/>
      <c r="D5620" s="32"/>
      <c r="E5620" s="32"/>
      <c r="F5620" s="32"/>
      <c r="G5620" s="32"/>
      <c r="H5620" s="33"/>
      <c r="I5620" s="39"/>
      <c r="J5620" s="35">
        <f t="shared" si="87"/>
        <v>0</v>
      </c>
      <c r="K5620" s="33"/>
      <c r="L5620" s="34"/>
      <c r="M5620" s="32"/>
      <c r="N5620" s="32"/>
    </row>
    <row r="5621" spans="1:14" x14ac:dyDescent="0.3">
      <c r="A5621" s="32"/>
      <c r="B5621" s="32"/>
      <c r="C5621" s="32"/>
      <c r="D5621" s="32"/>
      <c r="E5621" s="32"/>
      <c r="F5621" s="32"/>
      <c r="G5621" s="32"/>
      <c r="H5621" s="33"/>
      <c r="I5621" s="39"/>
      <c r="J5621" s="35">
        <f t="shared" si="87"/>
        <v>0</v>
      </c>
      <c r="K5621" s="33"/>
      <c r="L5621" s="34"/>
      <c r="M5621" s="32"/>
      <c r="N5621" s="32"/>
    </row>
    <row r="5622" spans="1:14" x14ac:dyDescent="0.3">
      <c r="A5622" s="32"/>
      <c r="B5622" s="32"/>
      <c r="C5622" s="32"/>
      <c r="D5622" s="32"/>
      <c r="E5622" s="32"/>
      <c r="F5622" s="32"/>
      <c r="G5622" s="32"/>
      <c r="H5622" s="33"/>
      <c r="I5622" s="39"/>
      <c r="J5622" s="35">
        <f t="shared" si="87"/>
        <v>0</v>
      </c>
      <c r="K5622" s="33"/>
      <c r="L5622" s="34"/>
      <c r="M5622" s="32"/>
      <c r="N5622" s="32"/>
    </row>
    <row r="5623" spans="1:14" x14ac:dyDescent="0.3">
      <c r="A5623" s="32"/>
      <c r="B5623" s="32"/>
      <c r="C5623" s="32"/>
      <c r="D5623" s="32"/>
      <c r="E5623" s="32"/>
      <c r="F5623" s="32"/>
      <c r="G5623" s="32"/>
      <c r="H5623" s="33"/>
      <c r="I5623" s="39"/>
      <c r="J5623" s="35">
        <f t="shared" si="87"/>
        <v>0</v>
      </c>
      <c r="K5623" s="33"/>
      <c r="L5623" s="34"/>
      <c r="M5623" s="32"/>
      <c r="N5623" s="32"/>
    </row>
    <row r="5624" spans="1:14" x14ac:dyDescent="0.3">
      <c r="A5624" s="32"/>
      <c r="B5624" s="32"/>
      <c r="C5624" s="32"/>
      <c r="D5624" s="32"/>
      <c r="E5624" s="32"/>
      <c r="F5624" s="32"/>
      <c r="G5624" s="32"/>
      <c r="H5624" s="33"/>
      <c r="I5624" s="39"/>
      <c r="J5624" s="35">
        <f t="shared" si="87"/>
        <v>0</v>
      </c>
      <c r="K5624" s="33"/>
      <c r="L5624" s="34"/>
      <c r="M5624" s="32"/>
      <c r="N5624" s="32"/>
    </row>
    <row r="5625" spans="1:14" x14ac:dyDescent="0.3">
      <c r="A5625" s="32"/>
      <c r="B5625" s="32"/>
      <c r="C5625" s="32"/>
      <c r="D5625" s="32"/>
      <c r="E5625" s="32"/>
      <c r="F5625" s="32"/>
      <c r="G5625" s="32"/>
      <c r="H5625" s="33"/>
      <c r="I5625" s="39"/>
      <c r="J5625" s="35">
        <f t="shared" si="87"/>
        <v>0</v>
      </c>
      <c r="K5625" s="33"/>
      <c r="L5625" s="34"/>
      <c r="M5625" s="32"/>
      <c r="N5625" s="32"/>
    </row>
    <row r="5626" spans="1:14" x14ac:dyDescent="0.3">
      <c r="A5626" s="32"/>
      <c r="B5626" s="32"/>
      <c r="C5626" s="32"/>
      <c r="D5626" s="32"/>
      <c r="E5626" s="32"/>
      <c r="F5626" s="32"/>
      <c r="G5626" s="32"/>
      <c r="H5626" s="33"/>
      <c r="I5626" s="39"/>
      <c r="J5626" s="35">
        <f t="shared" si="87"/>
        <v>0</v>
      </c>
      <c r="K5626" s="33"/>
      <c r="L5626" s="34"/>
      <c r="M5626" s="32"/>
      <c r="N5626" s="32"/>
    </row>
    <row r="5627" spans="1:14" x14ac:dyDescent="0.3">
      <c r="A5627" s="32"/>
      <c r="B5627" s="32"/>
      <c r="C5627" s="32"/>
      <c r="D5627" s="32"/>
      <c r="E5627" s="32"/>
      <c r="F5627" s="32"/>
      <c r="G5627" s="32"/>
      <c r="H5627" s="33"/>
      <c r="I5627" s="39"/>
      <c r="J5627" s="35">
        <f t="shared" si="87"/>
        <v>0</v>
      </c>
      <c r="K5627" s="33"/>
      <c r="L5627" s="34"/>
      <c r="M5627" s="32"/>
      <c r="N5627" s="32"/>
    </row>
    <row r="5628" spans="1:14" x14ac:dyDescent="0.3">
      <c r="A5628" s="32"/>
      <c r="B5628" s="32"/>
      <c r="C5628" s="32"/>
      <c r="D5628" s="32"/>
      <c r="E5628" s="32"/>
      <c r="F5628" s="32"/>
      <c r="G5628" s="32"/>
      <c r="H5628" s="33"/>
      <c r="I5628" s="39"/>
      <c r="J5628" s="35">
        <f t="shared" si="87"/>
        <v>0</v>
      </c>
      <c r="K5628" s="33"/>
      <c r="L5628" s="34"/>
      <c r="M5628" s="32"/>
      <c r="N5628" s="32"/>
    </row>
    <row r="5629" spans="1:14" x14ac:dyDescent="0.3">
      <c r="A5629" s="32"/>
      <c r="B5629" s="32"/>
      <c r="C5629" s="32"/>
      <c r="D5629" s="32"/>
      <c r="E5629" s="32"/>
      <c r="F5629" s="32"/>
      <c r="G5629" s="32"/>
      <c r="H5629" s="33"/>
      <c r="I5629" s="39"/>
      <c r="J5629" s="35">
        <f t="shared" si="87"/>
        <v>0</v>
      </c>
      <c r="K5629" s="33"/>
      <c r="L5629" s="34"/>
      <c r="M5629" s="32"/>
      <c r="N5629" s="32"/>
    </row>
    <row r="5630" spans="1:14" x14ac:dyDescent="0.3">
      <c r="A5630" s="32"/>
      <c r="B5630" s="32"/>
      <c r="C5630" s="32"/>
      <c r="D5630" s="32"/>
      <c r="E5630" s="32"/>
      <c r="F5630" s="32"/>
      <c r="G5630" s="32"/>
      <c r="H5630" s="33"/>
      <c r="I5630" s="39"/>
      <c r="J5630" s="35">
        <f t="shared" si="87"/>
        <v>0</v>
      </c>
      <c r="K5630" s="33"/>
      <c r="L5630" s="34"/>
      <c r="M5630" s="32"/>
      <c r="N5630" s="32"/>
    </row>
    <row r="5631" spans="1:14" x14ac:dyDescent="0.3">
      <c r="A5631" s="32"/>
      <c r="B5631" s="32"/>
      <c r="C5631" s="32"/>
      <c r="D5631" s="32"/>
      <c r="E5631" s="32"/>
      <c r="F5631" s="32"/>
      <c r="G5631" s="32"/>
      <c r="H5631" s="33"/>
      <c r="I5631" s="39"/>
      <c r="J5631" s="35">
        <f t="shared" si="87"/>
        <v>0</v>
      </c>
      <c r="K5631" s="33"/>
      <c r="L5631" s="34"/>
      <c r="M5631" s="32"/>
      <c r="N5631" s="32"/>
    </row>
    <row r="5632" spans="1:14" x14ac:dyDescent="0.3">
      <c r="A5632" s="32"/>
      <c r="B5632" s="32"/>
      <c r="C5632" s="32"/>
      <c r="D5632" s="32"/>
      <c r="E5632" s="32"/>
      <c r="F5632" s="32"/>
      <c r="G5632" s="32"/>
      <c r="H5632" s="33"/>
      <c r="I5632" s="39"/>
      <c r="J5632" s="35">
        <f t="shared" si="87"/>
        <v>0</v>
      </c>
      <c r="K5632" s="33"/>
      <c r="L5632" s="34"/>
      <c r="M5632" s="32"/>
      <c r="N5632" s="32"/>
    </row>
    <row r="5633" spans="1:14" x14ac:dyDescent="0.3">
      <c r="A5633" s="32"/>
      <c r="B5633" s="32"/>
      <c r="C5633" s="32"/>
      <c r="D5633" s="32"/>
      <c r="E5633" s="32"/>
      <c r="F5633" s="32"/>
      <c r="G5633" s="32"/>
      <c r="H5633" s="33"/>
      <c r="I5633" s="39"/>
      <c r="J5633" s="35">
        <f t="shared" si="87"/>
        <v>0</v>
      </c>
      <c r="K5633" s="33"/>
      <c r="L5633" s="34"/>
      <c r="M5633" s="32"/>
      <c r="N5633" s="32"/>
    </row>
    <row r="5634" spans="1:14" x14ac:dyDescent="0.3">
      <c r="A5634" s="32"/>
      <c r="B5634" s="32"/>
      <c r="C5634" s="32"/>
      <c r="D5634" s="32"/>
      <c r="E5634" s="32"/>
      <c r="F5634" s="32"/>
      <c r="G5634" s="32"/>
      <c r="H5634" s="33"/>
      <c r="I5634" s="39"/>
      <c r="J5634" s="35">
        <f t="shared" si="87"/>
        <v>0</v>
      </c>
      <c r="K5634" s="33"/>
      <c r="L5634" s="34"/>
      <c r="M5634" s="32"/>
      <c r="N5634" s="32"/>
    </row>
    <row r="5635" spans="1:14" x14ac:dyDescent="0.3">
      <c r="A5635" s="32"/>
      <c r="B5635" s="32"/>
      <c r="C5635" s="32"/>
      <c r="D5635" s="32"/>
      <c r="E5635" s="32"/>
      <c r="F5635" s="32"/>
      <c r="G5635" s="32"/>
      <c r="H5635" s="33"/>
      <c r="I5635" s="39"/>
      <c r="J5635" s="35">
        <f t="shared" si="87"/>
        <v>0</v>
      </c>
      <c r="K5635" s="33"/>
      <c r="L5635" s="34"/>
      <c r="M5635" s="32"/>
      <c r="N5635" s="32"/>
    </row>
    <row r="5636" spans="1:14" x14ac:dyDescent="0.3">
      <c r="A5636" s="32"/>
      <c r="B5636" s="32"/>
      <c r="C5636" s="32"/>
      <c r="D5636" s="32"/>
      <c r="E5636" s="32"/>
      <c r="F5636" s="32"/>
      <c r="G5636" s="32"/>
      <c r="H5636" s="33"/>
      <c r="I5636" s="39"/>
      <c r="J5636" s="35">
        <f t="shared" si="87"/>
        <v>0</v>
      </c>
      <c r="K5636" s="33"/>
      <c r="L5636" s="34"/>
      <c r="M5636" s="32"/>
      <c r="N5636" s="32"/>
    </row>
    <row r="5637" spans="1:14" x14ac:dyDescent="0.3">
      <c r="A5637" s="32"/>
      <c r="B5637" s="32"/>
      <c r="C5637" s="32"/>
      <c r="D5637" s="32"/>
      <c r="E5637" s="32"/>
      <c r="F5637" s="32"/>
      <c r="G5637" s="32"/>
      <c r="H5637" s="33"/>
      <c r="I5637" s="39"/>
      <c r="J5637" s="35">
        <f t="shared" si="87"/>
        <v>0</v>
      </c>
      <c r="K5637" s="33"/>
      <c r="L5637" s="34"/>
      <c r="M5637" s="32"/>
      <c r="N5637" s="32"/>
    </row>
    <row r="5638" spans="1:14" x14ac:dyDescent="0.3">
      <c r="A5638" s="32"/>
      <c r="B5638" s="32"/>
      <c r="C5638" s="32"/>
      <c r="D5638" s="32"/>
      <c r="E5638" s="32"/>
      <c r="F5638" s="32"/>
      <c r="G5638" s="32"/>
      <c r="H5638" s="33"/>
      <c r="I5638" s="39"/>
      <c r="J5638" s="35">
        <f t="shared" si="87"/>
        <v>0</v>
      </c>
      <c r="K5638" s="33"/>
      <c r="L5638" s="34"/>
      <c r="M5638" s="32"/>
      <c r="N5638" s="32"/>
    </row>
    <row r="5639" spans="1:14" x14ac:dyDescent="0.3">
      <c r="A5639" s="32"/>
      <c r="B5639" s="32"/>
      <c r="C5639" s="32"/>
      <c r="D5639" s="32"/>
      <c r="E5639" s="32"/>
      <c r="F5639" s="32"/>
      <c r="G5639" s="32"/>
      <c r="H5639" s="33"/>
      <c r="I5639" s="39"/>
      <c r="J5639" s="35">
        <f t="shared" si="87"/>
        <v>0</v>
      </c>
      <c r="K5639" s="33"/>
      <c r="L5639" s="34"/>
      <c r="M5639" s="32"/>
      <c r="N5639" s="32"/>
    </row>
    <row r="5640" spans="1:14" x14ac:dyDescent="0.3">
      <c r="A5640" s="32"/>
      <c r="B5640" s="32"/>
      <c r="C5640" s="32"/>
      <c r="D5640" s="32"/>
      <c r="E5640" s="32"/>
      <c r="F5640" s="32"/>
      <c r="G5640" s="32"/>
      <c r="H5640" s="33"/>
      <c r="I5640" s="39"/>
      <c r="J5640" s="35">
        <f t="shared" ref="J5640:J5703" si="88">H5640*(1-I5640)</f>
        <v>0</v>
      </c>
      <c r="K5640" s="33"/>
      <c r="L5640" s="34"/>
      <c r="M5640" s="32"/>
      <c r="N5640" s="32"/>
    </row>
    <row r="5641" spans="1:14" x14ac:dyDescent="0.3">
      <c r="A5641" s="32"/>
      <c r="B5641" s="32"/>
      <c r="C5641" s="32"/>
      <c r="D5641" s="32"/>
      <c r="E5641" s="32"/>
      <c r="F5641" s="32"/>
      <c r="G5641" s="32"/>
      <c r="H5641" s="33"/>
      <c r="I5641" s="39"/>
      <c r="J5641" s="35">
        <f t="shared" si="88"/>
        <v>0</v>
      </c>
      <c r="K5641" s="33"/>
      <c r="L5641" s="34"/>
      <c r="M5641" s="32"/>
      <c r="N5641" s="32"/>
    </row>
    <row r="5642" spans="1:14" x14ac:dyDescent="0.3">
      <c r="A5642" s="32"/>
      <c r="B5642" s="32"/>
      <c r="C5642" s="32"/>
      <c r="D5642" s="32"/>
      <c r="E5642" s="32"/>
      <c r="F5642" s="32"/>
      <c r="G5642" s="32"/>
      <c r="H5642" s="33"/>
      <c r="I5642" s="39"/>
      <c r="J5642" s="35">
        <f t="shared" si="88"/>
        <v>0</v>
      </c>
      <c r="K5642" s="33"/>
      <c r="L5642" s="34"/>
      <c r="M5642" s="32"/>
      <c r="N5642" s="32"/>
    </row>
    <row r="5643" spans="1:14" x14ac:dyDescent="0.3">
      <c r="A5643" s="32"/>
      <c r="B5643" s="32"/>
      <c r="C5643" s="32"/>
      <c r="D5643" s="32"/>
      <c r="E5643" s="32"/>
      <c r="F5643" s="32"/>
      <c r="G5643" s="32"/>
      <c r="H5643" s="33"/>
      <c r="I5643" s="39"/>
      <c r="J5643" s="35">
        <f t="shared" si="88"/>
        <v>0</v>
      </c>
      <c r="K5643" s="33"/>
      <c r="L5643" s="34"/>
      <c r="M5643" s="32"/>
      <c r="N5643" s="32"/>
    </row>
    <row r="5644" spans="1:14" x14ac:dyDescent="0.3">
      <c r="A5644" s="32"/>
      <c r="B5644" s="32"/>
      <c r="C5644" s="32"/>
      <c r="D5644" s="32"/>
      <c r="E5644" s="32"/>
      <c r="F5644" s="32"/>
      <c r="G5644" s="32"/>
      <c r="H5644" s="33"/>
      <c r="I5644" s="39"/>
      <c r="J5644" s="35">
        <f t="shared" si="88"/>
        <v>0</v>
      </c>
      <c r="K5644" s="33"/>
      <c r="L5644" s="34"/>
      <c r="M5644" s="32"/>
      <c r="N5644" s="32"/>
    </row>
    <row r="5645" spans="1:14" x14ac:dyDescent="0.3">
      <c r="A5645" s="32"/>
      <c r="B5645" s="32"/>
      <c r="C5645" s="32"/>
      <c r="D5645" s="32"/>
      <c r="E5645" s="32"/>
      <c r="F5645" s="32"/>
      <c r="G5645" s="32"/>
      <c r="H5645" s="33"/>
      <c r="I5645" s="39"/>
      <c r="J5645" s="35">
        <f t="shared" si="88"/>
        <v>0</v>
      </c>
      <c r="K5645" s="33"/>
      <c r="L5645" s="34"/>
      <c r="M5645" s="32"/>
      <c r="N5645" s="32"/>
    </row>
    <row r="5646" spans="1:14" x14ac:dyDescent="0.3">
      <c r="A5646" s="32"/>
      <c r="B5646" s="32"/>
      <c r="C5646" s="32"/>
      <c r="D5646" s="32"/>
      <c r="E5646" s="32"/>
      <c r="F5646" s="32"/>
      <c r="G5646" s="32"/>
      <c r="H5646" s="33"/>
      <c r="I5646" s="39"/>
      <c r="J5646" s="35">
        <f t="shared" si="88"/>
        <v>0</v>
      </c>
      <c r="K5646" s="33"/>
      <c r="L5646" s="34"/>
      <c r="M5646" s="32"/>
      <c r="N5646" s="32"/>
    </row>
    <row r="5647" spans="1:14" x14ac:dyDescent="0.3">
      <c r="A5647" s="32"/>
      <c r="B5647" s="32"/>
      <c r="C5647" s="32"/>
      <c r="D5647" s="32"/>
      <c r="E5647" s="32"/>
      <c r="F5647" s="32"/>
      <c r="G5647" s="32"/>
      <c r="H5647" s="33"/>
      <c r="I5647" s="39"/>
      <c r="J5647" s="35">
        <f t="shared" si="88"/>
        <v>0</v>
      </c>
      <c r="K5647" s="33"/>
      <c r="L5647" s="34"/>
      <c r="M5647" s="32"/>
      <c r="N5647" s="32"/>
    </row>
    <row r="5648" spans="1:14" x14ac:dyDescent="0.3">
      <c r="A5648" s="32"/>
      <c r="B5648" s="32"/>
      <c r="C5648" s="32"/>
      <c r="D5648" s="32"/>
      <c r="E5648" s="32"/>
      <c r="F5648" s="32"/>
      <c r="G5648" s="32"/>
      <c r="H5648" s="33"/>
      <c r="I5648" s="39"/>
      <c r="J5648" s="35">
        <f t="shared" si="88"/>
        <v>0</v>
      </c>
      <c r="K5648" s="33"/>
      <c r="L5648" s="34"/>
      <c r="M5648" s="32"/>
      <c r="N5648" s="32"/>
    </row>
    <row r="5649" spans="1:14" x14ac:dyDescent="0.3">
      <c r="A5649" s="32"/>
      <c r="B5649" s="32"/>
      <c r="C5649" s="32"/>
      <c r="D5649" s="32"/>
      <c r="E5649" s="32"/>
      <c r="F5649" s="32"/>
      <c r="G5649" s="32"/>
      <c r="H5649" s="33"/>
      <c r="I5649" s="39"/>
      <c r="J5649" s="35">
        <f t="shared" si="88"/>
        <v>0</v>
      </c>
      <c r="K5649" s="33"/>
      <c r="L5649" s="34"/>
      <c r="M5649" s="32"/>
      <c r="N5649" s="32"/>
    </row>
    <row r="5650" spans="1:14" x14ac:dyDescent="0.3">
      <c r="A5650" s="32"/>
      <c r="B5650" s="32"/>
      <c r="C5650" s="32"/>
      <c r="D5650" s="32"/>
      <c r="E5650" s="32"/>
      <c r="F5650" s="32"/>
      <c r="G5650" s="32"/>
      <c r="H5650" s="33"/>
      <c r="I5650" s="39"/>
      <c r="J5650" s="35">
        <f t="shared" si="88"/>
        <v>0</v>
      </c>
      <c r="K5650" s="33"/>
      <c r="L5650" s="34"/>
      <c r="M5650" s="32"/>
      <c r="N5650" s="32"/>
    </row>
    <row r="5651" spans="1:14" x14ac:dyDescent="0.3">
      <c r="A5651" s="32"/>
      <c r="B5651" s="32"/>
      <c r="C5651" s="32"/>
      <c r="D5651" s="32"/>
      <c r="E5651" s="32"/>
      <c r="F5651" s="32"/>
      <c r="G5651" s="32"/>
      <c r="H5651" s="33"/>
      <c r="I5651" s="39"/>
      <c r="J5651" s="35">
        <f t="shared" si="88"/>
        <v>0</v>
      </c>
      <c r="K5651" s="33"/>
      <c r="L5651" s="34"/>
      <c r="M5651" s="32"/>
      <c r="N5651" s="32"/>
    </row>
    <row r="5652" spans="1:14" x14ac:dyDescent="0.3">
      <c r="A5652" s="32"/>
      <c r="B5652" s="32"/>
      <c r="C5652" s="32"/>
      <c r="D5652" s="32"/>
      <c r="E5652" s="32"/>
      <c r="F5652" s="32"/>
      <c r="G5652" s="32"/>
      <c r="H5652" s="33"/>
      <c r="I5652" s="39"/>
      <c r="J5652" s="35">
        <f t="shared" si="88"/>
        <v>0</v>
      </c>
      <c r="K5652" s="33"/>
      <c r="L5652" s="34"/>
      <c r="M5652" s="32"/>
      <c r="N5652" s="32"/>
    </row>
    <row r="5653" spans="1:14" x14ac:dyDescent="0.3">
      <c r="A5653" s="32"/>
      <c r="B5653" s="32"/>
      <c r="C5653" s="32"/>
      <c r="D5653" s="32"/>
      <c r="E5653" s="32"/>
      <c r="F5653" s="32"/>
      <c r="G5653" s="32"/>
      <c r="H5653" s="33"/>
      <c r="I5653" s="39"/>
      <c r="J5653" s="35">
        <f t="shared" si="88"/>
        <v>0</v>
      </c>
      <c r="K5653" s="33"/>
      <c r="L5653" s="34"/>
      <c r="M5653" s="32"/>
      <c r="N5653" s="32"/>
    </row>
    <row r="5654" spans="1:14" x14ac:dyDescent="0.3">
      <c r="A5654" s="32"/>
      <c r="B5654" s="32"/>
      <c r="C5654" s="32"/>
      <c r="D5654" s="32"/>
      <c r="E5654" s="32"/>
      <c r="F5654" s="32"/>
      <c r="G5654" s="32"/>
      <c r="H5654" s="33"/>
      <c r="I5654" s="39"/>
      <c r="J5654" s="35">
        <f t="shared" si="88"/>
        <v>0</v>
      </c>
      <c r="K5654" s="33"/>
      <c r="L5654" s="34"/>
      <c r="M5654" s="32"/>
      <c r="N5654" s="32"/>
    </row>
    <row r="5655" spans="1:14" x14ac:dyDescent="0.3">
      <c r="A5655" s="32"/>
      <c r="B5655" s="32"/>
      <c r="C5655" s="32"/>
      <c r="D5655" s="32"/>
      <c r="E5655" s="32"/>
      <c r="F5655" s="32"/>
      <c r="G5655" s="32"/>
      <c r="H5655" s="33"/>
      <c r="I5655" s="39"/>
      <c r="J5655" s="35">
        <f t="shared" si="88"/>
        <v>0</v>
      </c>
      <c r="K5655" s="33"/>
      <c r="L5655" s="34"/>
      <c r="M5655" s="32"/>
      <c r="N5655" s="32"/>
    </row>
    <row r="5656" spans="1:14" x14ac:dyDescent="0.3">
      <c r="A5656" s="32"/>
      <c r="B5656" s="32"/>
      <c r="C5656" s="32"/>
      <c r="D5656" s="32"/>
      <c r="E5656" s="32"/>
      <c r="F5656" s="32"/>
      <c r="G5656" s="32"/>
      <c r="H5656" s="33"/>
      <c r="I5656" s="39"/>
      <c r="J5656" s="35">
        <f t="shared" si="88"/>
        <v>0</v>
      </c>
      <c r="K5656" s="33"/>
      <c r="L5656" s="34"/>
      <c r="M5656" s="32"/>
      <c r="N5656" s="32"/>
    </row>
    <row r="5657" spans="1:14" x14ac:dyDescent="0.3">
      <c r="A5657" s="32"/>
      <c r="B5657" s="32"/>
      <c r="C5657" s="32"/>
      <c r="D5657" s="32"/>
      <c r="E5657" s="32"/>
      <c r="F5657" s="32"/>
      <c r="G5657" s="32"/>
      <c r="H5657" s="33"/>
      <c r="I5657" s="39"/>
      <c r="J5657" s="35">
        <f t="shared" si="88"/>
        <v>0</v>
      </c>
      <c r="K5657" s="33"/>
      <c r="L5657" s="34"/>
      <c r="M5657" s="32"/>
      <c r="N5657" s="32"/>
    </row>
    <row r="5658" spans="1:14" x14ac:dyDescent="0.3">
      <c r="A5658" s="32"/>
      <c r="B5658" s="32"/>
      <c r="C5658" s="32"/>
      <c r="D5658" s="32"/>
      <c r="E5658" s="32"/>
      <c r="F5658" s="32"/>
      <c r="G5658" s="32"/>
      <c r="H5658" s="33"/>
      <c r="I5658" s="39"/>
      <c r="J5658" s="35">
        <f t="shared" si="88"/>
        <v>0</v>
      </c>
      <c r="K5658" s="33"/>
      <c r="L5658" s="34"/>
      <c r="M5658" s="32"/>
      <c r="N5658" s="32"/>
    </row>
    <row r="5659" spans="1:14" x14ac:dyDescent="0.3">
      <c r="A5659" s="32"/>
      <c r="B5659" s="32"/>
      <c r="C5659" s="32"/>
      <c r="D5659" s="32"/>
      <c r="E5659" s="32"/>
      <c r="F5659" s="32"/>
      <c r="G5659" s="32"/>
      <c r="H5659" s="33"/>
      <c r="I5659" s="39"/>
      <c r="J5659" s="35">
        <f t="shared" si="88"/>
        <v>0</v>
      </c>
      <c r="K5659" s="33"/>
      <c r="L5659" s="34"/>
      <c r="M5659" s="32"/>
      <c r="N5659" s="32"/>
    </row>
    <row r="5660" spans="1:14" x14ac:dyDescent="0.3">
      <c r="A5660" s="32"/>
      <c r="B5660" s="32"/>
      <c r="C5660" s="32"/>
      <c r="D5660" s="32"/>
      <c r="E5660" s="32"/>
      <c r="F5660" s="32"/>
      <c r="G5660" s="32"/>
      <c r="H5660" s="33"/>
      <c r="I5660" s="39"/>
      <c r="J5660" s="35">
        <f t="shared" si="88"/>
        <v>0</v>
      </c>
      <c r="K5660" s="33"/>
      <c r="L5660" s="34"/>
      <c r="M5660" s="32"/>
      <c r="N5660" s="32"/>
    </row>
    <row r="5661" spans="1:14" x14ac:dyDescent="0.3">
      <c r="A5661" s="32"/>
      <c r="B5661" s="32"/>
      <c r="C5661" s="32"/>
      <c r="D5661" s="32"/>
      <c r="E5661" s="32"/>
      <c r="F5661" s="32"/>
      <c r="G5661" s="32"/>
      <c r="H5661" s="33"/>
      <c r="I5661" s="39"/>
      <c r="J5661" s="35">
        <f t="shared" si="88"/>
        <v>0</v>
      </c>
      <c r="K5661" s="33"/>
      <c r="L5661" s="34"/>
      <c r="M5661" s="32"/>
      <c r="N5661" s="32"/>
    </row>
    <row r="5662" spans="1:14" x14ac:dyDescent="0.3">
      <c r="A5662" s="32"/>
      <c r="B5662" s="32"/>
      <c r="C5662" s="32"/>
      <c r="D5662" s="32"/>
      <c r="E5662" s="32"/>
      <c r="F5662" s="32"/>
      <c r="G5662" s="32"/>
      <c r="H5662" s="33"/>
      <c r="I5662" s="39"/>
      <c r="J5662" s="35">
        <f t="shared" si="88"/>
        <v>0</v>
      </c>
      <c r="K5662" s="33"/>
      <c r="L5662" s="34"/>
      <c r="M5662" s="32"/>
      <c r="N5662" s="32"/>
    </row>
    <row r="5663" spans="1:14" x14ac:dyDescent="0.3">
      <c r="A5663" s="32"/>
      <c r="B5663" s="32"/>
      <c r="C5663" s="32"/>
      <c r="D5663" s="32"/>
      <c r="E5663" s="32"/>
      <c r="F5663" s="32"/>
      <c r="G5663" s="32"/>
      <c r="H5663" s="33"/>
      <c r="I5663" s="39"/>
      <c r="J5663" s="35">
        <f t="shared" si="88"/>
        <v>0</v>
      </c>
      <c r="K5663" s="33"/>
      <c r="L5663" s="34"/>
      <c r="M5663" s="32"/>
      <c r="N5663" s="32"/>
    </row>
    <row r="5664" spans="1:14" x14ac:dyDescent="0.3">
      <c r="A5664" s="32"/>
      <c r="B5664" s="32"/>
      <c r="C5664" s="32"/>
      <c r="D5664" s="32"/>
      <c r="E5664" s="32"/>
      <c r="F5664" s="32"/>
      <c r="G5664" s="32"/>
      <c r="H5664" s="33"/>
      <c r="I5664" s="39"/>
      <c r="J5664" s="35">
        <f t="shared" si="88"/>
        <v>0</v>
      </c>
      <c r="K5664" s="33"/>
      <c r="L5664" s="34"/>
      <c r="M5664" s="32"/>
      <c r="N5664" s="32"/>
    </row>
    <row r="5665" spans="1:14" x14ac:dyDescent="0.3">
      <c r="A5665" s="32"/>
      <c r="B5665" s="32"/>
      <c r="C5665" s="32"/>
      <c r="D5665" s="32"/>
      <c r="E5665" s="32"/>
      <c r="F5665" s="32"/>
      <c r="G5665" s="32"/>
      <c r="H5665" s="33"/>
      <c r="I5665" s="39"/>
      <c r="J5665" s="35">
        <f t="shared" si="88"/>
        <v>0</v>
      </c>
      <c r="K5665" s="33"/>
      <c r="L5665" s="34"/>
      <c r="M5665" s="32"/>
      <c r="N5665" s="32"/>
    </row>
    <row r="5666" spans="1:14" x14ac:dyDescent="0.3">
      <c r="A5666" s="32"/>
      <c r="B5666" s="32"/>
      <c r="C5666" s="32"/>
      <c r="D5666" s="32"/>
      <c r="E5666" s="32"/>
      <c r="F5666" s="32"/>
      <c r="G5666" s="32"/>
      <c r="H5666" s="33"/>
      <c r="I5666" s="39"/>
      <c r="J5666" s="35">
        <f t="shared" si="88"/>
        <v>0</v>
      </c>
      <c r="K5666" s="33"/>
      <c r="L5666" s="34"/>
      <c r="M5666" s="32"/>
      <c r="N5666" s="32"/>
    </row>
    <row r="5667" spans="1:14" x14ac:dyDescent="0.3">
      <c r="A5667" s="32"/>
      <c r="B5667" s="32"/>
      <c r="C5667" s="32"/>
      <c r="D5667" s="32"/>
      <c r="E5667" s="32"/>
      <c r="F5667" s="32"/>
      <c r="G5667" s="32"/>
      <c r="H5667" s="33"/>
      <c r="I5667" s="39"/>
      <c r="J5667" s="35">
        <f t="shared" si="88"/>
        <v>0</v>
      </c>
      <c r="K5667" s="33"/>
      <c r="L5667" s="34"/>
      <c r="M5667" s="32"/>
      <c r="N5667" s="32"/>
    </row>
    <row r="5668" spans="1:14" x14ac:dyDescent="0.3">
      <c r="A5668" s="32"/>
      <c r="B5668" s="32"/>
      <c r="C5668" s="32"/>
      <c r="D5668" s="32"/>
      <c r="E5668" s="32"/>
      <c r="F5668" s="32"/>
      <c r="G5668" s="32"/>
      <c r="H5668" s="33"/>
      <c r="I5668" s="39"/>
      <c r="J5668" s="35">
        <f t="shared" si="88"/>
        <v>0</v>
      </c>
      <c r="K5668" s="33"/>
      <c r="L5668" s="34"/>
      <c r="M5668" s="32"/>
      <c r="N5668" s="32"/>
    </row>
    <row r="5669" spans="1:14" x14ac:dyDescent="0.3">
      <c r="A5669" s="32"/>
      <c r="B5669" s="32"/>
      <c r="C5669" s="32"/>
      <c r="D5669" s="32"/>
      <c r="E5669" s="32"/>
      <c r="F5669" s="32"/>
      <c r="G5669" s="32"/>
      <c r="H5669" s="33"/>
      <c r="I5669" s="39"/>
      <c r="J5669" s="35">
        <f t="shared" si="88"/>
        <v>0</v>
      </c>
      <c r="K5669" s="33"/>
      <c r="L5669" s="34"/>
      <c r="M5669" s="32"/>
      <c r="N5669" s="32"/>
    </row>
    <row r="5670" spans="1:14" x14ac:dyDescent="0.3">
      <c r="A5670" s="32"/>
      <c r="B5670" s="32"/>
      <c r="C5670" s="32"/>
      <c r="D5670" s="32"/>
      <c r="E5670" s="32"/>
      <c r="F5670" s="32"/>
      <c r="G5670" s="32"/>
      <c r="H5670" s="33"/>
      <c r="I5670" s="39"/>
      <c r="J5670" s="35">
        <f t="shared" si="88"/>
        <v>0</v>
      </c>
      <c r="K5670" s="33"/>
      <c r="L5670" s="34"/>
      <c r="M5670" s="32"/>
      <c r="N5670" s="32"/>
    </row>
    <row r="5671" spans="1:14" x14ac:dyDescent="0.3">
      <c r="A5671" s="32"/>
      <c r="B5671" s="32"/>
      <c r="C5671" s="32"/>
      <c r="D5671" s="32"/>
      <c r="E5671" s="32"/>
      <c r="F5671" s="32"/>
      <c r="G5671" s="32"/>
      <c r="H5671" s="33"/>
      <c r="I5671" s="39"/>
      <c r="J5671" s="35">
        <f t="shared" si="88"/>
        <v>0</v>
      </c>
      <c r="K5671" s="33"/>
      <c r="L5671" s="34"/>
      <c r="M5671" s="32"/>
      <c r="N5671" s="32"/>
    </row>
    <row r="5672" spans="1:14" x14ac:dyDescent="0.3">
      <c r="A5672" s="32"/>
      <c r="B5672" s="32"/>
      <c r="C5672" s="32"/>
      <c r="D5672" s="32"/>
      <c r="E5672" s="32"/>
      <c r="F5672" s="32"/>
      <c r="G5672" s="32"/>
      <c r="H5672" s="33"/>
      <c r="I5672" s="39"/>
      <c r="J5672" s="35">
        <f t="shared" si="88"/>
        <v>0</v>
      </c>
      <c r="K5672" s="33"/>
      <c r="L5672" s="34"/>
      <c r="M5672" s="32"/>
      <c r="N5672" s="32"/>
    </row>
    <row r="5673" spans="1:14" x14ac:dyDescent="0.3">
      <c r="A5673" s="32"/>
      <c r="B5673" s="32"/>
      <c r="C5673" s="32"/>
      <c r="D5673" s="32"/>
      <c r="E5673" s="32"/>
      <c r="F5673" s="32"/>
      <c r="G5673" s="32"/>
      <c r="H5673" s="33"/>
      <c r="I5673" s="39"/>
      <c r="J5673" s="35">
        <f t="shared" si="88"/>
        <v>0</v>
      </c>
      <c r="K5673" s="33"/>
      <c r="L5673" s="34"/>
      <c r="M5673" s="32"/>
      <c r="N5673" s="32"/>
    </row>
    <row r="5674" spans="1:14" x14ac:dyDescent="0.3">
      <c r="A5674" s="32"/>
      <c r="B5674" s="32"/>
      <c r="C5674" s="32"/>
      <c r="D5674" s="32"/>
      <c r="E5674" s="32"/>
      <c r="F5674" s="32"/>
      <c r="G5674" s="32"/>
      <c r="H5674" s="33"/>
      <c r="I5674" s="39"/>
      <c r="J5674" s="35">
        <f t="shared" si="88"/>
        <v>0</v>
      </c>
      <c r="K5674" s="33"/>
      <c r="L5674" s="34"/>
      <c r="M5674" s="32"/>
      <c r="N5674" s="32"/>
    </row>
    <row r="5675" spans="1:14" x14ac:dyDescent="0.3">
      <c r="A5675" s="32"/>
      <c r="B5675" s="32"/>
      <c r="C5675" s="32"/>
      <c r="D5675" s="32"/>
      <c r="E5675" s="32"/>
      <c r="F5675" s="32"/>
      <c r="G5675" s="32"/>
      <c r="H5675" s="33"/>
      <c r="I5675" s="39"/>
      <c r="J5675" s="35">
        <f t="shared" si="88"/>
        <v>0</v>
      </c>
      <c r="K5675" s="33"/>
      <c r="L5675" s="34"/>
      <c r="M5675" s="32"/>
      <c r="N5675" s="32"/>
    </row>
    <row r="5676" spans="1:14" x14ac:dyDescent="0.3">
      <c r="A5676" s="32"/>
      <c r="B5676" s="32"/>
      <c r="C5676" s="32"/>
      <c r="D5676" s="32"/>
      <c r="E5676" s="32"/>
      <c r="F5676" s="32"/>
      <c r="G5676" s="32"/>
      <c r="H5676" s="33"/>
      <c r="I5676" s="39"/>
      <c r="J5676" s="35">
        <f t="shared" si="88"/>
        <v>0</v>
      </c>
      <c r="K5676" s="33"/>
      <c r="L5676" s="34"/>
      <c r="M5676" s="32"/>
      <c r="N5676" s="32"/>
    </row>
    <row r="5677" spans="1:14" x14ac:dyDescent="0.3">
      <c r="A5677" s="32"/>
      <c r="B5677" s="32"/>
      <c r="C5677" s="32"/>
      <c r="D5677" s="32"/>
      <c r="E5677" s="32"/>
      <c r="F5677" s="32"/>
      <c r="G5677" s="32"/>
      <c r="H5677" s="33"/>
      <c r="I5677" s="39"/>
      <c r="J5677" s="35">
        <f t="shared" si="88"/>
        <v>0</v>
      </c>
      <c r="K5677" s="33"/>
      <c r="L5677" s="34"/>
      <c r="M5677" s="32"/>
      <c r="N5677" s="32"/>
    </row>
    <row r="5678" spans="1:14" x14ac:dyDescent="0.3">
      <c r="A5678" s="32"/>
      <c r="B5678" s="32"/>
      <c r="C5678" s="32"/>
      <c r="D5678" s="32"/>
      <c r="E5678" s="32"/>
      <c r="F5678" s="32"/>
      <c r="G5678" s="32"/>
      <c r="H5678" s="33"/>
      <c r="I5678" s="39"/>
      <c r="J5678" s="35">
        <f t="shared" si="88"/>
        <v>0</v>
      </c>
      <c r="K5678" s="33"/>
      <c r="L5678" s="34"/>
      <c r="M5678" s="32"/>
      <c r="N5678" s="32"/>
    </row>
    <row r="5679" spans="1:14" x14ac:dyDescent="0.3">
      <c r="A5679" s="32"/>
      <c r="B5679" s="32"/>
      <c r="C5679" s="32"/>
      <c r="D5679" s="32"/>
      <c r="E5679" s="32"/>
      <c r="F5679" s="32"/>
      <c r="G5679" s="32"/>
      <c r="H5679" s="33"/>
      <c r="I5679" s="39"/>
      <c r="J5679" s="35">
        <f t="shared" si="88"/>
        <v>0</v>
      </c>
      <c r="K5679" s="33"/>
      <c r="L5679" s="34"/>
      <c r="M5679" s="32"/>
      <c r="N5679" s="32"/>
    </row>
    <row r="5680" spans="1:14" x14ac:dyDescent="0.3">
      <c r="A5680" s="32"/>
      <c r="B5680" s="32"/>
      <c r="C5680" s="32"/>
      <c r="D5680" s="32"/>
      <c r="E5680" s="32"/>
      <c r="F5680" s="32"/>
      <c r="G5680" s="32"/>
      <c r="H5680" s="33"/>
      <c r="I5680" s="39"/>
      <c r="J5680" s="35">
        <f t="shared" si="88"/>
        <v>0</v>
      </c>
      <c r="K5680" s="33"/>
      <c r="L5680" s="34"/>
      <c r="M5680" s="32"/>
      <c r="N5680" s="32"/>
    </row>
    <row r="5681" spans="1:14" x14ac:dyDescent="0.3">
      <c r="A5681" s="32"/>
      <c r="B5681" s="32"/>
      <c r="C5681" s="32"/>
      <c r="D5681" s="32"/>
      <c r="E5681" s="32"/>
      <c r="F5681" s="32"/>
      <c r="G5681" s="32"/>
      <c r="H5681" s="33"/>
      <c r="I5681" s="39"/>
      <c r="J5681" s="35">
        <f t="shared" si="88"/>
        <v>0</v>
      </c>
      <c r="K5681" s="33"/>
      <c r="L5681" s="34"/>
      <c r="M5681" s="32"/>
      <c r="N5681" s="32"/>
    </row>
    <row r="5682" spans="1:14" x14ac:dyDescent="0.3">
      <c r="A5682" s="32"/>
      <c r="B5682" s="32"/>
      <c r="C5682" s="32"/>
      <c r="D5682" s="32"/>
      <c r="E5682" s="32"/>
      <c r="F5682" s="32"/>
      <c r="G5682" s="32"/>
      <c r="H5682" s="33"/>
      <c r="I5682" s="39"/>
      <c r="J5682" s="35">
        <f t="shared" si="88"/>
        <v>0</v>
      </c>
      <c r="K5682" s="33"/>
      <c r="L5682" s="34"/>
      <c r="M5682" s="32"/>
      <c r="N5682" s="32"/>
    </row>
    <row r="5683" spans="1:14" x14ac:dyDescent="0.3">
      <c r="A5683" s="32"/>
      <c r="B5683" s="32"/>
      <c r="C5683" s="32"/>
      <c r="D5683" s="32"/>
      <c r="E5683" s="32"/>
      <c r="F5683" s="32"/>
      <c r="G5683" s="32"/>
      <c r="H5683" s="33"/>
      <c r="I5683" s="39"/>
      <c r="J5683" s="35">
        <f t="shared" si="88"/>
        <v>0</v>
      </c>
      <c r="K5683" s="33"/>
      <c r="L5683" s="34"/>
      <c r="M5683" s="32"/>
      <c r="N5683" s="32"/>
    </row>
    <row r="5684" spans="1:14" x14ac:dyDescent="0.3">
      <c r="A5684" s="32"/>
      <c r="B5684" s="32"/>
      <c r="C5684" s="32"/>
      <c r="D5684" s="32"/>
      <c r="E5684" s="32"/>
      <c r="F5684" s="32"/>
      <c r="G5684" s="32"/>
      <c r="H5684" s="33"/>
      <c r="I5684" s="39"/>
      <c r="J5684" s="35">
        <f t="shared" si="88"/>
        <v>0</v>
      </c>
      <c r="K5684" s="33"/>
      <c r="L5684" s="34"/>
      <c r="M5684" s="32"/>
      <c r="N5684" s="32"/>
    </row>
    <row r="5685" spans="1:14" x14ac:dyDescent="0.3">
      <c r="A5685" s="32"/>
      <c r="B5685" s="32"/>
      <c r="C5685" s="32"/>
      <c r="D5685" s="32"/>
      <c r="E5685" s="32"/>
      <c r="F5685" s="32"/>
      <c r="G5685" s="32"/>
      <c r="H5685" s="33"/>
      <c r="I5685" s="39"/>
      <c r="J5685" s="35">
        <f t="shared" si="88"/>
        <v>0</v>
      </c>
      <c r="K5685" s="33"/>
      <c r="L5685" s="34"/>
      <c r="M5685" s="32"/>
      <c r="N5685" s="32"/>
    </row>
    <row r="5686" spans="1:14" x14ac:dyDescent="0.3">
      <c r="A5686" s="32"/>
      <c r="B5686" s="32"/>
      <c r="C5686" s="32"/>
      <c r="D5686" s="32"/>
      <c r="E5686" s="32"/>
      <c r="F5686" s="32"/>
      <c r="G5686" s="32"/>
      <c r="H5686" s="33"/>
      <c r="I5686" s="39"/>
      <c r="J5686" s="35">
        <f t="shared" si="88"/>
        <v>0</v>
      </c>
      <c r="K5686" s="33"/>
      <c r="L5686" s="34"/>
      <c r="M5686" s="32"/>
      <c r="N5686" s="32"/>
    </row>
    <row r="5687" spans="1:14" x14ac:dyDescent="0.3">
      <c r="A5687" s="32"/>
      <c r="B5687" s="32"/>
      <c r="C5687" s="32"/>
      <c r="D5687" s="32"/>
      <c r="E5687" s="32"/>
      <c r="F5687" s="32"/>
      <c r="G5687" s="32"/>
      <c r="H5687" s="33"/>
      <c r="I5687" s="39"/>
      <c r="J5687" s="35">
        <f t="shared" si="88"/>
        <v>0</v>
      </c>
      <c r="K5687" s="33"/>
      <c r="L5687" s="34"/>
      <c r="M5687" s="32"/>
      <c r="N5687" s="32"/>
    </row>
    <row r="5688" spans="1:14" x14ac:dyDescent="0.3">
      <c r="A5688" s="32"/>
      <c r="B5688" s="32"/>
      <c r="C5688" s="32"/>
      <c r="D5688" s="32"/>
      <c r="E5688" s="32"/>
      <c r="F5688" s="32"/>
      <c r="G5688" s="32"/>
      <c r="H5688" s="33"/>
      <c r="I5688" s="39"/>
      <c r="J5688" s="35">
        <f t="shared" si="88"/>
        <v>0</v>
      </c>
      <c r="K5688" s="33"/>
      <c r="L5688" s="34"/>
      <c r="M5688" s="32"/>
      <c r="N5688" s="32"/>
    </row>
    <row r="5689" spans="1:14" x14ac:dyDescent="0.3">
      <c r="A5689" s="32"/>
      <c r="B5689" s="32"/>
      <c r="C5689" s="32"/>
      <c r="D5689" s="32"/>
      <c r="E5689" s="32"/>
      <c r="F5689" s="32"/>
      <c r="G5689" s="32"/>
      <c r="H5689" s="33"/>
      <c r="I5689" s="39"/>
      <c r="J5689" s="35">
        <f t="shared" si="88"/>
        <v>0</v>
      </c>
      <c r="K5689" s="33"/>
      <c r="L5689" s="34"/>
      <c r="M5689" s="32"/>
      <c r="N5689" s="32"/>
    </row>
    <row r="5690" spans="1:14" x14ac:dyDescent="0.3">
      <c r="A5690" s="32"/>
      <c r="B5690" s="32"/>
      <c r="C5690" s="32"/>
      <c r="D5690" s="32"/>
      <c r="E5690" s="32"/>
      <c r="F5690" s="32"/>
      <c r="G5690" s="32"/>
      <c r="H5690" s="33"/>
      <c r="I5690" s="39"/>
      <c r="J5690" s="35">
        <f t="shared" si="88"/>
        <v>0</v>
      </c>
      <c r="K5690" s="33"/>
      <c r="L5690" s="34"/>
      <c r="M5690" s="32"/>
      <c r="N5690" s="32"/>
    </row>
    <row r="5691" spans="1:14" x14ac:dyDescent="0.3">
      <c r="A5691" s="32"/>
      <c r="B5691" s="32"/>
      <c r="C5691" s="32"/>
      <c r="D5691" s="32"/>
      <c r="E5691" s="32"/>
      <c r="F5691" s="32"/>
      <c r="G5691" s="32"/>
      <c r="H5691" s="33"/>
      <c r="I5691" s="39"/>
      <c r="J5691" s="35">
        <f t="shared" si="88"/>
        <v>0</v>
      </c>
      <c r="K5691" s="33"/>
      <c r="L5691" s="34"/>
      <c r="M5691" s="32"/>
      <c r="N5691" s="32"/>
    </row>
    <row r="5692" spans="1:14" x14ac:dyDescent="0.3">
      <c r="A5692" s="32"/>
      <c r="B5692" s="32"/>
      <c r="C5692" s="32"/>
      <c r="D5692" s="32"/>
      <c r="E5692" s="32"/>
      <c r="F5692" s="32"/>
      <c r="G5692" s="32"/>
      <c r="H5692" s="33"/>
      <c r="I5692" s="39"/>
      <c r="J5692" s="35">
        <f t="shared" si="88"/>
        <v>0</v>
      </c>
      <c r="K5692" s="33"/>
      <c r="L5692" s="34"/>
      <c r="M5692" s="32"/>
      <c r="N5692" s="32"/>
    </row>
    <row r="5693" spans="1:14" x14ac:dyDescent="0.3">
      <c r="A5693" s="32"/>
      <c r="B5693" s="32"/>
      <c r="C5693" s="32"/>
      <c r="D5693" s="32"/>
      <c r="E5693" s="32"/>
      <c r="F5693" s="32"/>
      <c r="G5693" s="32"/>
      <c r="H5693" s="33"/>
      <c r="I5693" s="39"/>
      <c r="J5693" s="35">
        <f t="shared" si="88"/>
        <v>0</v>
      </c>
      <c r="K5693" s="33"/>
      <c r="L5693" s="34"/>
      <c r="M5693" s="32"/>
      <c r="N5693" s="32"/>
    </row>
    <row r="5694" spans="1:14" x14ac:dyDescent="0.3">
      <c r="A5694" s="32"/>
      <c r="B5694" s="32"/>
      <c r="C5694" s="32"/>
      <c r="D5694" s="32"/>
      <c r="E5694" s="32"/>
      <c r="F5694" s="32"/>
      <c r="G5694" s="32"/>
      <c r="H5694" s="33"/>
      <c r="I5694" s="39"/>
      <c r="J5694" s="35">
        <f t="shared" si="88"/>
        <v>0</v>
      </c>
      <c r="K5694" s="33"/>
      <c r="L5694" s="34"/>
      <c r="M5694" s="32"/>
      <c r="N5694" s="32"/>
    </row>
    <row r="5695" spans="1:14" x14ac:dyDescent="0.3">
      <c r="A5695" s="32"/>
      <c r="B5695" s="32"/>
      <c r="C5695" s="32"/>
      <c r="D5695" s="32"/>
      <c r="E5695" s="32"/>
      <c r="F5695" s="32"/>
      <c r="G5695" s="32"/>
      <c r="H5695" s="33"/>
      <c r="I5695" s="39"/>
      <c r="J5695" s="35">
        <f t="shared" si="88"/>
        <v>0</v>
      </c>
      <c r="K5695" s="33"/>
      <c r="L5695" s="34"/>
      <c r="M5695" s="32"/>
      <c r="N5695" s="32"/>
    </row>
    <row r="5696" spans="1:14" x14ac:dyDescent="0.3">
      <c r="A5696" s="32"/>
      <c r="B5696" s="32"/>
      <c r="C5696" s="32"/>
      <c r="D5696" s="32"/>
      <c r="E5696" s="32"/>
      <c r="F5696" s="32"/>
      <c r="G5696" s="32"/>
      <c r="H5696" s="33"/>
      <c r="I5696" s="39"/>
      <c r="J5696" s="35">
        <f t="shared" si="88"/>
        <v>0</v>
      </c>
      <c r="K5696" s="33"/>
      <c r="L5696" s="34"/>
      <c r="M5696" s="32"/>
      <c r="N5696" s="32"/>
    </row>
    <row r="5697" spans="1:14" x14ac:dyDescent="0.3">
      <c r="A5697" s="32"/>
      <c r="B5697" s="32"/>
      <c r="C5697" s="32"/>
      <c r="D5697" s="32"/>
      <c r="E5697" s="32"/>
      <c r="F5697" s="32"/>
      <c r="G5697" s="32"/>
      <c r="H5697" s="33"/>
      <c r="I5697" s="39"/>
      <c r="J5697" s="35">
        <f t="shared" si="88"/>
        <v>0</v>
      </c>
      <c r="K5697" s="33"/>
      <c r="L5697" s="34"/>
      <c r="M5697" s="32"/>
      <c r="N5697" s="32"/>
    </row>
    <row r="5698" spans="1:14" x14ac:dyDescent="0.3">
      <c r="A5698" s="32"/>
      <c r="B5698" s="32"/>
      <c r="C5698" s="32"/>
      <c r="D5698" s="32"/>
      <c r="E5698" s="32"/>
      <c r="F5698" s="32"/>
      <c r="G5698" s="32"/>
      <c r="H5698" s="33"/>
      <c r="I5698" s="39"/>
      <c r="J5698" s="35">
        <f t="shared" si="88"/>
        <v>0</v>
      </c>
      <c r="K5698" s="33"/>
      <c r="L5698" s="34"/>
      <c r="M5698" s="32"/>
      <c r="N5698" s="32"/>
    </row>
    <row r="5699" spans="1:14" x14ac:dyDescent="0.3">
      <c r="A5699" s="32"/>
      <c r="B5699" s="32"/>
      <c r="C5699" s="32"/>
      <c r="D5699" s="32"/>
      <c r="E5699" s="32"/>
      <c r="F5699" s="32"/>
      <c r="G5699" s="32"/>
      <c r="H5699" s="33"/>
      <c r="I5699" s="39"/>
      <c r="J5699" s="35">
        <f t="shared" si="88"/>
        <v>0</v>
      </c>
      <c r="K5699" s="33"/>
      <c r="L5699" s="34"/>
      <c r="M5699" s="32"/>
      <c r="N5699" s="32"/>
    </row>
    <row r="5700" spans="1:14" x14ac:dyDescent="0.3">
      <c r="A5700" s="32"/>
      <c r="B5700" s="32"/>
      <c r="C5700" s="32"/>
      <c r="D5700" s="32"/>
      <c r="E5700" s="32"/>
      <c r="F5700" s="32"/>
      <c r="G5700" s="32"/>
      <c r="H5700" s="33"/>
      <c r="I5700" s="39"/>
      <c r="J5700" s="35">
        <f t="shared" si="88"/>
        <v>0</v>
      </c>
      <c r="K5700" s="33"/>
      <c r="L5700" s="34"/>
      <c r="M5700" s="32"/>
      <c r="N5700" s="32"/>
    </row>
    <row r="5701" spans="1:14" x14ac:dyDescent="0.3">
      <c r="A5701" s="32"/>
      <c r="B5701" s="32"/>
      <c r="C5701" s="32"/>
      <c r="D5701" s="32"/>
      <c r="E5701" s="32"/>
      <c r="F5701" s="32"/>
      <c r="G5701" s="32"/>
      <c r="H5701" s="33"/>
      <c r="I5701" s="39"/>
      <c r="J5701" s="35">
        <f t="shared" si="88"/>
        <v>0</v>
      </c>
      <c r="K5701" s="33"/>
      <c r="L5701" s="34"/>
      <c r="M5701" s="32"/>
      <c r="N5701" s="32"/>
    </row>
    <row r="5702" spans="1:14" x14ac:dyDescent="0.3">
      <c r="A5702" s="32"/>
      <c r="B5702" s="32"/>
      <c r="C5702" s="32"/>
      <c r="D5702" s="32"/>
      <c r="E5702" s="32"/>
      <c r="F5702" s="32"/>
      <c r="G5702" s="32"/>
      <c r="H5702" s="33"/>
      <c r="I5702" s="39"/>
      <c r="J5702" s="35">
        <f t="shared" si="88"/>
        <v>0</v>
      </c>
      <c r="K5702" s="33"/>
      <c r="L5702" s="34"/>
      <c r="M5702" s="32"/>
      <c r="N5702" s="32"/>
    </row>
    <row r="5703" spans="1:14" x14ac:dyDescent="0.3">
      <c r="A5703" s="32"/>
      <c r="B5703" s="32"/>
      <c r="C5703" s="32"/>
      <c r="D5703" s="32"/>
      <c r="E5703" s="32"/>
      <c r="F5703" s="32"/>
      <c r="G5703" s="32"/>
      <c r="H5703" s="33"/>
      <c r="I5703" s="39"/>
      <c r="J5703" s="35">
        <f t="shared" si="88"/>
        <v>0</v>
      </c>
      <c r="K5703" s="33"/>
      <c r="L5703" s="34"/>
      <c r="M5703" s="32"/>
      <c r="N5703" s="32"/>
    </row>
    <row r="5704" spans="1:14" x14ac:dyDescent="0.3">
      <c r="A5704" s="32"/>
      <c r="B5704" s="32"/>
      <c r="C5704" s="32"/>
      <c r="D5704" s="32"/>
      <c r="E5704" s="32"/>
      <c r="F5704" s="32"/>
      <c r="G5704" s="32"/>
      <c r="H5704" s="33"/>
      <c r="I5704" s="39"/>
      <c r="J5704" s="35">
        <f t="shared" ref="J5704:J5767" si="89">H5704*(1-I5704)</f>
        <v>0</v>
      </c>
      <c r="K5704" s="33"/>
      <c r="L5704" s="34"/>
      <c r="M5704" s="32"/>
      <c r="N5704" s="32"/>
    </row>
    <row r="5705" spans="1:14" x14ac:dyDescent="0.3">
      <c r="A5705" s="32"/>
      <c r="B5705" s="32"/>
      <c r="C5705" s="32"/>
      <c r="D5705" s="32"/>
      <c r="E5705" s="32"/>
      <c r="F5705" s="32"/>
      <c r="G5705" s="32"/>
      <c r="H5705" s="33"/>
      <c r="I5705" s="39"/>
      <c r="J5705" s="35">
        <f t="shared" si="89"/>
        <v>0</v>
      </c>
      <c r="K5705" s="33"/>
      <c r="L5705" s="34"/>
      <c r="M5705" s="32"/>
      <c r="N5705" s="32"/>
    </row>
    <row r="5706" spans="1:14" x14ac:dyDescent="0.3">
      <c r="A5706" s="32"/>
      <c r="B5706" s="32"/>
      <c r="C5706" s="32"/>
      <c r="D5706" s="32"/>
      <c r="E5706" s="32"/>
      <c r="F5706" s="32"/>
      <c r="G5706" s="32"/>
      <c r="H5706" s="33"/>
      <c r="I5706" s="39"/>
      <c r="J5706" s="35">
        <f t="shared" si="89"/>
        <v>0</v>
      </c>
      <c r="K5706" s="33"/>
      <c r="L5706" s="34"/>
      <c r="M5706" s="32"/>
      <c r="N5706" s="32"/>
    </row>
    <row r="5707" spans="1:14" x14ac:dyDescent="0.3">
      <c r="A5707" s="32"/>
      <c r="B5707" s="32"/>
      <c r="C5707" s="32"/>
      <c r="D5707" s="32"/>
      <c r="E5707" s="32"/>
      <c r="F5707" s="32"/>
      <c r="G5707" s="32"/>
      <c r="H5707" s="33"/>
      <c r="I5707" s="39"/>
      <c r="J5707" s="35">
        <f t="shared" si="89"/>
        <v>0</v>
      </c>
      <c r="K5707" s="33"/>
      <c r="L5707" s="34"/>
      <c r="M5707" s="32"/>
      <c r="N5707" s="32"/>
    </row>
    <row r="5708" spans="1:14" x14ac:dyDescent="0.3">
      <c r="A5708" s="32"/>
      <c r="B5708" s="32"/>
      <c r="C5708" s="32"/>
      <c r="D5708" s="32"/>
      <c r="E5708" s="32"/>
      <c r="F5708" s="32"/>
      <c r="G5708" s="32"/>
      <c r="H5708" s="33"/>
      <c r="I5708" s="39"/>
      <c r="J5708" s="35">
        <f t="shared" si="89"/>
        <v>0</v>
      </c>
      <c r="K5708" s="33"/>
      <c r="L5708" s="34"/>
      <c r="M5708" s="32"/>
      <c r="N5708" s="32"/>
    </row>
    <row r="5709" spans="1:14" x14ac:dyDescent="0.3">
      <c r="A5709" s="32"/>
      <c r="B5709" s="32"/>
      <c r="C5709" s="32"/>
      <c r="D5709" s="32"/>
      <c r="E5709" s="32"/>
      <c r="F5709" s="32"/>
      <c r="G5709" s="32"/>
      <c r="H5709" s="33"/>
      <c r="I5709" s="39"/>
      <c r="J5709" s="35">
        <f t="shared" si="89"/>
        <v>0</v>
      </c>
      <c r="K5709" s="33"/>
      <c r="L5709" s="34"/>
      <c r="M5709" s="32"/>
      <c r="N5709" s="32"/>
    </row>
    <row r="5710" spans="1:14" x14ac:dyDescent="0.3">
      <c r="A5710" s="32"/>
      <c r="B5710" s="32"/>
      <c r="C5710" s="32"/>
      <c r="D5710" s="32"/>
      <c r="E5710" s="32"/>
      <c r="F5710" s="32"/>
      <c r="G5710" s="32"/>
      <c r="H5710" s="33"/>
      <c r="I5710" s="39"/>
      <c r="J5710" s="35">
        <f t="shared" si="89"/>
        <v>0</v>
      </c>
      <c r="K5710" s="33"/>
      <c r="L5710" s="34"/>
      <c r="M5710" s="32"/>
      <c r="N5710" s="32"/>
    </row>
    <row r="5711" spans="1:14" x14ac:dyDescent="0.3">
      <c r="A5711" s="32"/>
      <c r="B5711" s="32"/>
      <c r="C5711" s="32"/>
      <c r="D5711" s="32"/>
      <c r="E5711" s="32"/>
      <c r="F5711" s="32"/>
      <c r="G5711" s="32"/>
      <c r="H5711" s="33"/>
      <c r="I5711" s="39"/>
      <c r="J5711" s="35">
        <f t="shared" si="89"/>
        <v>0</v>
      </c>
      <c r="K5711" s="33"/>
      <c r="L5711" s="34"/>
      <c r="M5711" s="32"/>
      <c r="N5711" s="32"/>
    </row>
    <row r="5712" spans="1:14" x14ac:dyDescent="0.3">
      <c r="A5712" s="32"/>
      <c r="B5712" s="32"/>
      <c r="C5712" s="32"/>
      <c r="D5712" s="32"/>
      <c r="E5712" s="32"/>
      <c r="F5712" s="32"/>
      <c r="G5712" s="32"/>
      <c r="H5712" s="33"/>
      <c r="I5712" s="39"/>
      <c r="J5712" s="35">
        <f t="shared" si="89"/>
        <v>0</v>
      </c>
      <c r="K5712" s="33"/>
      <c r="L5712" s="34"/>
      <c r="M5712" s="32"/>
      <c r="N5712" s="32"/>
    </row>
    <row r="5713" spans="1:14" x14ac:dyDescent="0.3">
      <c r="A5713" s="32"/>
      <c r="B5713" s="32"/>
      <c r="C5713" s="32"/>
      <c r="D5713" s="32"/>
      <c r="E5713" s="32"/>
      <c r="F5713" s="32"/>
      <c r="G5713" s="32"/>
      <c r="H5713" s="33"/>
      <c r="I5713" s="39"/>
      <c r="J5713" s="35">
        <f t="shared" si="89"/>
        <v>0</v>
      </c>
      <c r="K5713" s="33"/>
      <c r="L5713" s="34"/>
      <c r="M5713" s="32"/>
      <c r="N5713" s="32"/>
    </row>
    <row r="5714" spans="1:14" x14ac:dyDescent="0.3">
      <c r="A5714" s="32"/>
      <c r="B5714" s="32"/>
      <c r="C5714" s="32"/>
      <c r="D5714" s="32"/>
      <c r="E5714" s="32"/>
      <c r="F5714" s="32"/>
      <c r="G5714" s="32"/>
      <c r="H5714" s="33"/>
      <c r="I5714" s="39"/>
      <c r="J5714" s="35">
        <f t="shared" si="89"/>
        <v>0</v>
      </c>
      <c r="K5714" s="33"/>
      <c r="L5714" s="34"/>
      <c r="M5714" s="32"/>
      <c r="N5714" s="32"/>
    </row>
    <row r="5715" spans="1:14" x14ac:dyDescent="0.3">
      <c r="A5715" s="32"/>
      <c r="B5715" s="32"/>
      <c r="C5715" s="32"/>
      <c r="D5715" s="32"/>
      <c r="E5715" s="32"/>
      <c r="F5715" s="32"/>
      <c r="G5715" s="32"/>
      <c r="H5715" s="33"/>
      <c r="I5715" s="39"/>
      <c r="J5715" s="35">
        <f t="shared" si="89"/>
        <v>0</v>
      </c>
      <c r="K5715" s="33"/>
      <c r="L5715" s="34"/>
      <c r="M5715" s="32"/>
      <c r="N5715" s="32"/>
    </row>
    <row r="5716" spans="1:14" x14ac:dyDescent="0.3">
      <c r="A5716" s="32"/>
      <c r="B5716" s="32"/>
      <c r="C5716" s="32"/>
      <c r="D5716" s="32"/>
      <c r="E5716" s="32"/>
      <c r="F5716" s="32"/>
      <c r="G5716" s="32"/>
      <c r="H5716" s="33"/>
      <c r="I5716" s="39"/>
      <c r="J5716" s="35">
        <f t="shared" si="89"/>
        <v>0</v>
      </c>
      <c r="K5716" s="33"/>
      <c r="L5716" s="34"/>
      <c r="M5716" s="32"/>
      <c r="N5716" s="32"/>
    </row>
    <row r="5717" spans="1:14" x14ac:dyDescent="0.3">
      <c r="A5717" s="32"/>
      <c r="B5717" s="32"/>
      <c r="C5717" s="32"/>
      <c r="D5717" s="32"/>
      <c r="E5717" s="32"/>
      <c r="F5717" s="32"/>
      <c r="G5717" s="32"/>
      <c r="H5717" s="33"/>
      <c r="I5717" s="39"/>
      <c r="J5717" s="35">
        <f t="shared" si="89"/>
        <v>0</v>
      </c>
      <c r="K5717" s="33"/>
      <c r="L5717" s="34"/>
      <c r="M5717" s="32"/>
      <c r="N5717" s="32"/>
    </row>
    <row r="5718" spans="1:14" x14ac:dyDescent="0.3">
      <c r="A5718" s="32"/>
      <c r="B5718" s="32"/>
      <c r="C5718" s="32"/>
      <c r="D5718" s="32"/>
      <c r="E5718" s="32"/>
      <c r="F5718" s="32"/>
      <c r="G5718" s="32"/>
      <c r="H5718" s="33"/>
      <c r="I5718" s="39"/>
      <c r="J5718" s="35">
        <f t="shared" si="89"/>
        <v>0</v>
      </c>
      <c r="K5718" s="33"/>
      <c r="L5718" s="34"/>
      <c r="M5718" s="32"/>
      <c r="N5718" s="32"/>
    </row>
    <row r="5719" spans="1:14" x14ac:dyDescent="0.3">
      <c r="A5719" s="32"/>
      <c r="B5719" s="32"/>
      <c r="C5719" s="32"/>
      <c r="D5719" s="32"/>
      <c r="E5719" s="32"/>
      <c r="F5719" s="32"/>
      <c r="G5719" s="32"/>
      <c r="H5719" s="33"/>
      <c r="I5719" s="39"/>
      <c r="J5719" s="35">
        <f t="shared" si="89"/>
        <v>0</v>
      </c>
      <c r="K5719" s="33"/>
      <c r="L5719" s="34"/>
      <c r="M5719" s="32"/>
      <c r="N5719" s="32"/>
    </row>
    <row r="5720" spans="1:14" x14ac:dyDescent="0.3">
      <c r="A5720" s="32"/>
      <c r="B5720" s="32"/>
      <c r="C5720" s="32"/>
      <c r="D5720" s="32"/>
      <c r="E5720" s="32"/>
      <c r="F5720" s="32"/>
      <c r="G5720" s="32"/>
      <c r="H5720" s="33"/>
      <c r="I5720" s="39"/>
      <c r="J5720" s="35">
        <f t="shared" si="89"/>
        <v>0</v>
      </c>
      <c r="K5720" s="33"/>
      <c r="L5720" s="34"/>
      <c r="M5720" s="32"/>
      <c r="N5720" s="32"/>
    </row>
    <row r="5721" spans="1:14" x14ac:dyDescent="0.3">
      <c r="A5721" s="32"/>
      <c r="B5721" s="32"/>
      <c r="C5721" s="32"/>
      <c r="D5721" s="32"/>
      <c r="E5721" s="32"/>
      <c r="F5721" s="32"/>
      <c r="G5721" s="32"/>
      <c r="H5721" s="33"/>
      <c r="I5721" s="39"/>
      <c r="J5721" s="35">
        <f t="shared" si="89"/>
        <v>0</v>
      </c>
      <c r="K5721" s="33"/>
      <c r="L5721" s="34"/>
      <c r="M5721" s="32"/>
      <c r="N5721" s="32"/>
    </row>
    <row r="5722" spans="1:14" x14ac:dyDescent="0.3">
      <c r="A5722" s="32"/>
      <c r="B5722" s="32"/>
      <c r="C5722" s="32"/>
      <c r="D5722" s="32"/>
      <c r="E5722" s="32"/>
      <c r="F5722" s="32"/>
      <c r="G5722" s="32"/>
      <c r="H5722" s="33"/>
      <c r="I5722" s="39"/>
      <c r="J5722" s="35">
        <f t="shared" si="89"/>
        <v>0</v>
      </c>
      <c r="K5722" s="33"/>
      <c r="L5722" s="34"/>
      <c r="M5722" s="32"/>
      <c r="N5722" s="32"/>
    </row>
    <row r="5723" spans="1:14" x14ac:dyDescent="0.3">
      <c r="A5723" s="32"/>
      <c r="B5723" s="32"/>
      <c r="C5723" s="32"/>
      <c r="D5723" s="32"/>
      <c r="E5723" s="32"/>
      <c r="F5723" s="32"/>
      <c r="G5723" s="32"/>
      <c r="H5723" s="33"/>
      <c r="I5723" s="39"/>
      <c r="J5723" s="35">
        <f t="shared" si="89"/>
        <v>0</v>
      </c>
      <c r="K5723" s="33"/>
      <c r="L5723" s="34"/>
      <c r="M5723" s="32"/>
      <c r="N5723" s="32"/>
    </row>
    <row r="5724" spans="1:14" x14ac:dyDescent="0.3">
      <c r="A5724" s="32"/>
      <c r="B5724" s="32"/>
      <c r="C5724" s="32"/>
      <c r="D5724" s="32"/>
      <c r="E5724" s="32"/>
      <c r="F5724" s="32"/>
      <c r="G5724" s="32"/>
      <c r="H5724" s="33"/>
      <c r="I5724" s="39"/>
      <c r="J5724" s="35">
        <f t="shared" si="89"/>
        <v>0</v>
      </c>
      <c r="K5724" s="33"/>
      <c r="L5724" s="34"/>
      <c r="M5724" s="32"/>
      <c r="N5724" s="32"/>
    </row>
    <row r="5725" spans="1:14" x14ac:dyDescent="0.3">
      <c r="A5725" s="32"/>
      <c r="B5725" s="32"/>
      <c r="C5725" s="32"/>
      <c r="D5725" s="32"/>
      <c r="E5725" s="32"/>
      <c r="F5725" s="32"/>
      <c r="G5725" s="32"/>
      <c r="H5725" s="33"/>
      <c r="I5725" s="39"/>
      <c r="J5725" s="35">
        <f t="shared" si="89"/>
        <v>0</v>
      </c>
      <c r="K5725" s="33"/>
      <c r="L5725" s="34"/>
      <c r="M5725" s="32"/>
      <c r="N5725" s="32"/>
    </row>
    <row r="5726" spans="1:14" x14ac:dyDescent="0.3">
      <c r="A5726" s="32"/>
      <c r="B5726" s="32"/>
      <c r="C5726" s="32"/>
      <c r="D5726" s="32"/>
      <c r="E5726" s="32"/>
      <c r="F5726" s="32"/>
      <c r="G5726" s="32"/>
      <c r="H5726" s="33"/>
      <c r="I5726" s="39"/>
      <c r="J5726" s="35">
        <f t="shared" si="89"/>
        <v>0</v>
      </c>
      <c r="K5726" s="33"/>
      <c r="L5726" s="34"/>
      <c r="M5726" s="32"/>
      <c r="N5726" s="32"/>
    </row>
    <row r="5727" spans="1:14" x14ac:dyDescent="0.3">
      <c r="A5727" s="32"/>
      <c r="B5727" s="32"/>
      <c r="C5727" s="32"/>
      <c r="D5727" s="32"/>
      <c r="E5727" s="32"/>
      <c r="F5727" s="32"/>
      <c r="G5727" s="32"/>
      <c r="H5727" s="33"/>
      <c r="I5727" s="39"/>
      <c r="J5727" s="35">
        <f t="shared" si="89"/>
        <v>0</v>
      </c>
      <c r="K5727" s="33"/>
      <c r="L5727" s="34"/>
      <c r="M5727" s="32"/>
      <c r="N5727" s="32"/>
    </row>
    <row r="5728" spans="1:14" x14ac:dyDescent="0.3">
      <c r="A5728" s="32"/>
      <c r="B5728" s="32"/>
      <c r="C5728" s="32"/>
      <c r="D5728" s="32"/>
      <c r="E5728" s="32"/>
      <c r="F5728" s="32"/>
      <c r="G5728" s="32"/>
      <c r="H5728" s="33"/>
      <c r="I5728" s="39"/>
      <c r="J5728" s="35">
        <f t="shared" si="89"/>
        <v>0</v>
      </c>
      <c r="K5728" s="33"/>
      <c r="L5728" s="34"/>
      <c r="M5728" s="32"/>
      <c r="N5728" s="32"/>
    </row>
    <row r="5729" spans="1:14" x14ac:dyDescent="0.3">
      <c r="A5729" s="32"/>
      <c r="B5729" s="32"/>
      <c r="C5729" s="32"/>
      <c r="D5729" s="32"/>
      <c r="E5729" s="32"/>
      <c r="F5729" s="32"/>
      <c r="G5729" s="32"/>
      <c r="H5729" s="33"/>
      <c r="I5729" s="39"/>
      <c r="J5729" s="35">
        <f t="shared" si="89"/>
        <v>0</v>
      </c>
      <c r="K5729" s="33"/>
      <c r="L5729" s="34"/>
      <c r="M5729" s="32"/>
      <c r="N5729" s="32"/>
    </row>
    <row r="5730" spans="1:14" x14ac:dyDescent="0.3">
      <c r="A5730" s="32"/>
      <c r="B5730" s="32"/>
      <c r="C5730" s="32"/>
      <c r="D5730" s="32"/>
      <c r="E5730" s="32"/>
      <c r="F5730" s="32"/>
      <c r="G5730" s="32"/>
      <c r="H5730" s="33"/>
      <c r="I5730" s="39"/>
      <c r="J5730" s="35">
        <f t="shared" si="89"/>
        <v>0</v>
      </c>
      <c r="K5730" s="33"/>
      <c r="L5730" s="34"/>
      <c r="M5730" s="32"/>
      <c r="N5730" s="32"/>
    </row>
    <row r="5731" spans="1:14" x14ac:dyDescent="0.3">
      <c r="A5731" s="32"/>
      <c r="B5731" s="32"/>
      <c r="C5731" s="32"/>
      <c r="D5731" s="32"/>
      <c r="E5731" s="32"/>
      <c r="F5731" s="32"/>
      <c r="G5731" s="32"/>
      <c r="H5731" s="33"/>
      <c r="I5731" s="39"/>
      <c r="J5731" s="35">
        <f t="shared" si="89"/>
        <v>0</v>
      </c>
      <c r="K5731" s="33"/>
      <c r="L5731" s="34"/>
      <c r="M5731" s="32"/>
      <c r="N5731" s="32"/>
    </row>
    <row r="5732" spans="1:14" x14ac:dyDescent="0.3">
      <c r="A5732" s="32"/>
      <c r="B5732" s="32"/>
      <c r="C5732" s="32"/>
      <c r="D5732" s="32"/>
      <c r="E5732" s="32"/>
      <c r="F5732" s="32"/>
      <c r="G5732" s="32"/>
      <c r="H5732" s="33"/>
      <c r="I5732" s="39"/>
      <c r="J5732" s="35">
        <f t="shared" si="89"/>
        <v>0</v>
      </c>
      <c r="K5732" s="33"/>
      <c r="L5732" s="34"/>
      <c r="M5732" s="32"/>
      <c r="N5732" s="32"/>
    </row>
    <row r="5733" spans="1:14" x14ac:dyDescent="0.3">
      <c r="A5733" s="32"/>
      <c r="B5733" s="32"/>
      <c r="C5733" s="32"/>
      <c r="D5733" s="32"/>
      <c r="E5733" s="32"/>
      <c r="F5733" s="32"/>
      <c r="G5733" s="32"/>
      <c r="H5733" s="33"/>
      <c r="I5733" s="39"/>
      <c r="J5733" s="35">
        <f t="shared" si="89"/>
        <v>0</v>
      </c>
      <c r="K5733" s="33"/>
      <c r="L5733" s="34"/>
      <c r="M5733" s="32"/>
      <c r="N5733" s="32"/>
    </row>
    <row r="5734" spans="1:14" x14ac:dyDescent="0.3">
      <c r="A5734" s="32"/>
      <c r="B5734" s="32"/>
      <c r="C5734" s="32"/>
      <c r="D5734" s="32"/>
      <c r="E5734" s="32"/>
      <c r="F5734" s="32"/>
      <c r="G5734" s="32"/>
      <c r="H5734" s="33"/>
      <c r="I5734" s="39"/>
      <c r="J5734" s="35">
        <f t="shared" si="89"/>
        <v>0</v>
      </c>
      <c r="K5734" s="33"/>
      <c r="L5734" s="34"/>
      <c r="M5734" s="32"/>
      <c r="N5734" s="32"/>
    </row>
    <row r="5735" spans="1:14" x14ac:dyDescent="0.3">
      <c r="A5735" s="32"/>
      <c r="B5735" s="32"/>
      <c r="C5735" s="32"/>
      <c r="D5735" s="32"/>
      <c r="E5735" s="32"/>
      <c r="F5735" s="32"/>
      <c r="G5735" s="32"/>
      <c r="H5735" s="33"/>
      <c r="I5735" s="39"/>
      <c r="J5735" s="35">
        <f t="shared" si="89"/>
        <v>0</v>
      </c>
      <c r="K5735" s="33"/>
      <c r="L5735" s="34"/>
      <c r="M5735" s="32"/>
      <c r="N5735" s="32"/>
    </row>
    <row r="5736" spans="1:14" x14ac:dyDescent="0.3">
      <c r="A5736" s="32"/>
      <c r="B5736" s="32"/>
      <c r="C5736" s="32"/>
      <c r="D5736" s="32"/>
      <c r="E5736" s="32"/>
      <c r="F5736" s="32"/>
      <c r="G5736" s="32"/>
      <c r="H5736" s="33"/>
      <c r="I5736" s="39"/>
      <c r="J5736" s="35">
        <f t="shared" si="89"/>
        <v>0</v>
      </c>
      <c r="K5736" s="33"/>
      <c r="L5736" s="34"/>
      <c r="M5736" s="32"/>
      <c r="N5736" s="32"/>
    </row>
    <row r="5737" spans="1:14" x14ac:dyDescent="0.3">
      <c r="A5737" s="32"/>
      <c r="B5737" s="32"/>
      <c r="C5737" s="32"/>
      <c r="D5737" s="32"/>
      <c r="E5737" s="32"/>
      <c r="F5737" s="32"/>
      <c r="G5737" s="32"/>
      <c r="H5737" s="33"/>
      <c r="I5737" s="39"/>
      <c r="J5737" s="35">
        <f t="shared" si="89"/>
        <v>0</v>
      </c>
      <c r="K5737" s="33"/>
      <c r="L5737" s="34"/>
      <c r="M5737" s="32"/>
      <c r="N5737" s="32"/>
    </row>
    <row r="5738" spans="1:14" x14ac:dyDescent="0.3">
      <c r="A5738" s="32"/>
      <c r="B5738" s="32"/>
      <c r="C5738" s="32"/>
      <c r="D5738" s="32"/>
      <c r="E5738" s="32"/>
      <c r="F5738" s="32"/>
      <c r="G5738" s="32"/>
      <c r="H5738" s="33"/>
      <c r="I5738" s="39"/>
      <c r="J5738" s="35">
        <f t="shared" si="89"/>
        <v>0</v>
      </c>
      <c r="K5738" s="33"/>
      <c r="L5738" s="34"/>
      <c r="M5738" s="32"/>
      <c r="N5738" s="32"/>
    </row>
    <row r="5739" spans="1:14" x14ac:dyDescent="0.3">
      <c r="A5739" s="32"/>
      <c r="B5739" s="32"/>
      <c r="C5739" s="32"/>
      <c r="D5739" s="32"/>
      <c r="E5739" s="32"/>
      <c r="F5739" s="32"/>
      <c r="G5739" s="32"/>
      <c r="H5739" s="33"/>
      <c r="I5739" s="39"/>
      <c r="J5739" s="35">
        <f t="shared" si="89"/>
        <v>0</v>
      </c>
      <c r="K5739" s="33"/>
      <c r="L5739" s="34"/>
      <c r="M5739" s="32"/>
      <c r="N5739" s="32"/>
    </row>
    <row r="5740" spans="1:14" x14ac:dyDescent="0.3">
      <c r="A5740" s="32"/>
      <c r="B5740" s="32"/>
      <c r="C5740" s="32"/>
      <c r="D5740" s="32"/>
      <c r="E5740" s="32"/>
      <c r="F5740" s="32"/>
      <c r="G5740" s="32"/>
      <c r="H5740" s="33"/>
      <c r="I5740" s="39"/>
      <c r="J5740" s="35">
        <f t="shared" si="89"/>
        <v>0</v>
      </c>
      <c r="K5740" s="33"/>
      <c r="L5740" s="34"/>
      <c r="M5740" s="32"/>
      <c r="N5740" s="32"/>
    </row>
    <row r="5741" spans="1:14" x14ac:dyDescent="0.3">
      <c r="A5741" s="32"/>
      <c r="B5741" s="32"/>
      <c r="C5741" s="32"/>
      <c r="D5741" s="32"/>
      <c r="E5741" s="32"/>
      <c r="F5741" s="32"/>
      <c r="G5741" s="32"/>
      <c r="H5741" s="33"/>
      <c r="I5741" s="39"/>
      <c r="J5741" s="35">
        <f t="shared" si="89"/>
        <v>0</v>
      </c>
      <c r="K5741" s="33"/>
      <c r="L5741" s="34"/>
      <c r="M5741" s="32"/>
      <c r="N5741" s="32"/>
    </row>
    <row r="5742" spans="1:14" x14ac:dyDescent="0.3">
      <c r="A5742" s="32"/>
      <c r="B5742" s="32"/>
      <c r="C5742" s="32"/>
      <c r="D5742" s="32"/>
      <c r="E5742" s="32"/>
      <c r="F5742" s="32"/>
      <c r="G5742" s="32"/>
      <c r="H5742" s="33"/>
      <c r="I5742" s="39"/>
      <c r="J5742" s="35">
        <f t="shared" si="89"/>
        <v>0</v>
      </c>
      <c r="K5742" s="33"/>
      <c r="L5742" s="34"/>
      <c r="M5742" s="32"/>
      <c r="N5742" s="32"/>
    </row>
    <row r="5743" spans="1:14" x14ac:dyDescent="0.3">
      <c r="A5743" s="32"/>
      <c r="B5743" s="32"/>
      <c r="C5743" s="32"/>
      <c r="D5743" s="32"/>
      <c r="E5743" s="32"/>
      <c r="F5743" s="32"/>
      <c r="G5743" s="32"/>
      <c r="H5743" s="33"/>
      <c r="I5743" s="39"/>
      <c r="J5743" s="35">
        <f t="shared" si="89"/>
        <v>0</v>
      </c>
      <c r="K5743" s="33"/>
      <c r="L5743" s="34"/>
      <c r="M5743" s="32"/>
      <c r="N5743" s="32"/>
    </row>
    <row r="5744" spans="1:14" x14ac:dyDescent="0.3">
      <c r="A5744" s="32"/>
      <c r="B5744" s="32"/>
      <c r="C5744" s="32"/>
      <c r="D5744" s="32"/>
      <c r="E5744" s="32"/>
      <c r="F5744" s="32"/>
      <c r="G5744" s="32"/>
      <c r="H5744" s="33"/>
      <c r="I5744" s="39"/>
      <c r="J5744" s="35">
        <f t="shared" si="89"/>
        <v>0</v>
      </c>
      <c r="K5744" s="33"/>
      <c r="L5744" s="34"/>
      <c r="M5744" s="32"/>
      <c r="N5744" s="32"/>
    </row>
    <row r="5745" spans="1:14" x14ac:dyDescent="0.3">
      <c r="A5745" s="32"/>
      <c r="B5745" s="32"/>
      <c r="C5745" s="32"/>
      <c r="D5745" s="32"/>
      <c r="E5745" s="32"/>
      <c r="F5745" s="32"/>
      <c r="G5745" s="32"/>
      <c r="H5745" s="33"/>
      <c r="I5745" s="39"/>
      <c r="J5745" s="35">
        <f t="shared" si="89"/>
        <v>0</v>
      </c>
      <c r="K5745" s="33"/>
      <c r="L5745" s="34"/>
      <c r="M5745" s="32"/>
      <c r="N5745" s="32"/>
    </row>
    <row r="5746" spans="1:14" x14ac:dyDescent="0.3">
      <c r="A5746" s="32"/>
      <c r="B5746" s="32"/>
      <c r="C5746" s="32"/>
      <c r="D5746" s="32"/>
      <c r="E5746" s="32"/>
      <c r="F5746" s="32"/>
      <c r="G5746" s="32"/>
      <c r="H5746" s="33"/>
      <c r="I5746" s="39"/>
      <c r="J5746" s="35">
        <f t="shared" si="89"/>
        <v>0</v>
      </c>
      <c r="K5746" s="33"/>
      <c r="L5746" s="34"/>
      <c r="M5746" s="32"/>
      <c r="N5746" s="32"/>
    </row>
    <row r="5747" spans="1:14" x14ac:dyDescent="0.3">
      <c r="A5747" s="32"/>
      <c r="B5747" s="32"/>
      <c r="C5747" s="32"/>
      <c r="D5747" s="32"/>
      <c r="E5747" s="32"/>
      <c r="F5747" s="32"/>
      <c r="G5747" s="32"/>
      <c r="H5747" s="33"/>
      <c r="I5747" s="39"/>
      <c r="J5747" s="35">
        <f t="shared" si="89"/>
        <v>0</v>
      </c>
      <c r="K5747" s="33"/>
      <c r="L5747" s="34"/>
      <c r="M5747" s="32"/>
      <c r="N5747" s="32"/>
    </row>
    <row r="5748" spans="1:14" x14ac:dyDescent="0.3">
      <c r="A5748" s="32"/>
      <c r="B5748" s="32"/>
      <c r="C5748" s="32"/>
      <c r="D5748" s="32"/>
      <c r="E5748" s="32"/>
      <c r="F5748" s="32"/>
      <c r="G5748" s="32"/>
      <c r="H5748" s="33"/>
      <c r="I5748" s="39"/>
      <c r="J5748" s="35">
        <f t="shared" si="89"/>
        <v>0</v>
      </c>
      <c r="K5748" s="33"/>
      <c r="L5748" s="34"/>
      <c r="M5748" s="32"/>
      <c r="N5748" s="32"/>
    </row>
    <row r="5749" spans="1:14" x14ac:dyDescent="0.3">
      <c r="A5749" s="32"/>
      <c r="B5749" s="32"/>
      <c r="C5749" s="32"/>
      <c r="D5749" s="32"/>
      <c r="E5749" s="32"/>
      <c r="F5749" s="32"/>
      <c r="G5749" s="32"/>
      <c r="H5749" s="33"/>
      <c r="I5749" s="39"/>
      <c r="J5749" s="35">
        <f t="shared" si="89"/>
        <v>0</v>
      </c>
      <c r="K5749" s="33"/>
      <c r="L5749" s="34"/>
      <c r="M5749" s="32"/>
      <c r="N5749" s="32"/>
    </row>
    <row r="5750" spans="1:14" x14ac:dyDescent="0.3">
      <c r="A5750" s="32"/>
      <c r="B5750" s="32"/>
      <c r="C5750" s="32"/>
      <c r="D5750" s="32"/>
      <c r="E5750" s="32"/>
      <c r="F5750" s="32"/>
      <c r="G5750" s="32"/>
      <c r="H5750" s="33"/>
      <c r="I5750" s="39"/>
      <c r="J5750" s="35">
        <f t="shared" si="89"/>
        <v>0</v>
      </c>
      <c r="K5750" s="33"/>
      <c r="L5750" s="34"/>
      <c r="M5750" s="32"/>
      <c r="N5750" s="32"/>
    </row>
    <row r="5751" spans="1:14" x14ac:dyDescent="0.3">
      <c r="A5751" s="32"/>
      <c r="B5751" s="32"/>
      <c r="C5751" s="32"/>
      <c r="D5751" s="32"/>
      <c r="E5751" s="32"/>
      <c r="F5751" s="32"/>
      <c r="G5751" s="32"/>
      <c r="H5751" s="33"/>
      <c r="I5751" s="39"/>
      <c r="J5751" s="35">
        <f t="shared" si="89"/>
        <v>0</v>
      </c>
      <c r="K5751" s="33"/>
      <c r="L5751" s="34"/>
      <c r="M5751" s="32"/>
      <c r="N5751" s="32"/>
    </row>
    <row r="5752" spans="1:14" x14ac:dyDescent="0.3">
      <c r="A5752" s="32"/>
      <c r="B5752" s="32"/>
      <c r="C5752" s="32"/>
      <c r="D5752" s="32"/>
      <c r="E5752" s="32"/>
      <c r="F5752" s="32"/>
      <c r="G5752" s="32"/>
      <c r="H5752" s="33"/>
      <c r="I5752" s="39"/>
      <c r="J5752" s="35">
        <f t="shared" si="89"/>
        <v>0</v>
      </c>
      <c r="K5752" s="33"/>
      <c r="L5752" s="34"/>
      <c r="M5752" s="32"/>
      <c r="N5752" s="32"/>
    </row>
    <row r="5753" spans="1:14" x14ac:dyDescent="0.3">
      <c r="A5753" s="32"/>
      <c r="B5753" s="32"/>
      <c r="C5753" s="32"/>
      <c r="D5753" s="32"/>
      <c r="E5753" s="32"/>
      <c r="F5753" s="32"/>
      <c r="G5753" s="32"/>
      <c r="H5753" s="33"/>
      <c r="I5753" s="39"/>
      <c r="J5753" s="35">
        <f t="shared" si="89"/>
        <v>0</v>
      </c>
      <c r="K5753" s="33"/>
      <c r="L5753" s="34"/>
      <c r="M5753" s="32"/>
      <c r="N5753" s="32"/>
    </row>
    <row r="5754" spans="1:14" x14ac:dyDescent="0.3">
      <c r="A5754" s="32"/>
      <c r="B5754" s="32"/>
      <c r="C5754" s="32"/>
      <c r="D5754" s="32"/>
      <c r="E5754" s="32"/>
      <c r="F5754" s="32"/>
      <c r="G5754" s="32"/>
      <c r="H5754" s="33"/>
      <c r="I5754" s="39"/>
      <c r="J5754" s="35">
        <f t="shared" si="89"/>
        <v>0</v>
      </c>
      <c r="K5754" s="33"/>
      <c r="L5754" s="34"/>
      <c r="M5754" s="32"/>
      <c r="N5754" s="32"/>
    </row>
    <row r="5755" spans="1:14" x14ac:dyDescent="0.3">
      <c r="A5755" s="32"/>
      <c r="B5755" s="32"/>
      <c r="C5755" s="32"/>
      <c r="D5755" s="32"/>
      <c r="E5755" s="32"/>
      <c r="F5755" s="32"/>
      <c r="G5755" s="32"/>
      <c r="H5755" s="33"/>
      <c r="I5755" s="39"/>
      <c r="J5755" s="35">
        <f t="shared" si="89"/>
        <v>0</v>
      </c>
      <c r="K5755" s="33"/>
      <c r="L5755" s="34"/>
      <c r="M5755" s="32"/>
      <c r="N5755" s="32"/>
    </row>
    <row r="5756" spans="1:14" x14ac:dyDescent="0.3">
      <c r="A5756" s="32"/>
      <c r="B5756" s="32"/>
      <c r="C5756" s="32"/>
      <c r="D5756" s="32"/>
      <c r="E5756" s="32"/>
      <c r="F5756" s="32"/>
      <c r="G5756" s="32"/>
      <c r="H5756" s="33"/>
      <c r="I5756" s="39"/>
      <c r="J5756" s="35">
        <f t="shared" si="89"/>
        <v>0</v>
      </c>
      <c r="K5756" s="33"/>
      <c r="L5756" s="34"/>
      <c r="M5756" s="32"/>
      <c r="N5756" s="32"/>
    </row>
    <row r="5757" spans="1:14" x14ac:dyDescent="0.3">
      <c r="A5757" s="32"/>
      <c r="B5757" s="32"/>
      <c r="C5757" s="32"/>
      <c r="D5757" s="32"/>
      <c r="E5757" s="32"/>
      <c r="F5757" s="32"/>
      <c r="G5757" s="32"/>
      <c r="H5757" s="33"/>
      <c r="I5757" s="39"/>
      <c r="J5757" s="35">
        <f t="shared" si="89"/>
        <v>0</v>
      </c>
      <c r="K5757" s="33"/>
      <c r="L5757" s="34"/>
      <c r="M5757" s="32"/>
      <c r="N5757" s="32"/>
    </row>
    <row r="5758" spans="1:14" x14ac:dyDescent="0.3">
      <c r="A5758" s="32"/>
      <c r="B5758" s="32"/>
      <c r="C5758" s="32"/>
      <c r="D5758" s="32"/>
      <c r="E5758" s="32"/>
      <c r="F5758" s="32"/>
      <c r="G5758" s="32"/>
      <c r="H5758" s="33"/>
      <c r="I5758" s="39"/>
      <c r="J5758" s="35">
        <f t="shared" si="89"/>
        <v>0</v>
      </c>
      <c r="K5758" s="33"/>
      <c r="L5758" s="34"/>
      <c r="M5758" s="32"/>
      <c r="N5758" s="32"/>
    </row>
    <row r="5759" spans="1:14" x14ac:dyDescent="0.3">
      <c r="A5759" s="32"/>
      <c r="B5759" s="32"/>
      <c r="C5759" s="32"/>
      <c r="D5759" s="32"/>
      <c r="E5759" s="32"/>
      <c r="F5759" s="32"/>
      <c r="G5759" s="32"/>
      <c r="H5759" s="33"/>
      <c r="I5759" s="39"/>
      <c r="J5759" s="35">
        <f t="shared" si="89"/>
        <v>0</v>
      </c>
      <c r="K5759" s="33"/>
      <c r="L5759" s="34"/>
      <c r="M5759" s="32"/>
      <c r="N5759" s="32"/>
    </row>
    <row r="5760" spans="1:14" x14ac:dyDescent="0.3">
      <c r="A5760" s="32"/>
      <c r="B5760" s="32"/>
      <c r="C5760" s="32"/>
      <c r="D5760" s="32"/>
      <c r="E5760" s="32"/>
      <c r="F5760" s="32"/>
      <c r="G5760" s="32"/>
      <c r="H5760" s="33"/>
      <c r="I5760" s="39"/>
      <c r="J5760" s="35">
        <f t="shared" si="89"/>
        <v>0</v>
      </c>
      <c r="K5760" s="33"/>
      <c r="L5760" s="34"/>
      <c r="M5760" s="32"/>
      <c r="N5760" s="32"/>
    </row>
    <row r="5761" spans="1:14" x14ac:dyDescent="0.3">
      <c r="A5761" s="32"/>
      <c r="B5761" s="32"/>
      <c r="C5761" s="32"/>
      <c r="D5761" s="32"/>
      <c r="E5761" s="32"/>
      <c r="F5761" s="32"/>
      <c r="G5761" s="32"/>
      <c r="H5761" s="33"/>
      <c r="I5761" s="39"/>
      <c r="J5761" s="35">
        <f t="shared" si="89"/>
        <v>0</v>
      </c>
      <c r="K5761" s="33"/>
      <c r="L5761" s="34"/>
      <c r="M5761" s="32"/>
      <c r="N5761" s="32"/>
    </row>
    <row r="5762" spans="1:14" x14ac:dyDescent="0.3">
      <c r="A5762" s="32"/>
      <c r="B5762" s="32"/>
      <c r="C5762" s="32"/>
      <c r="D5762" s="32"/>
      <c r="E5762" s="32"/>
      <c r="F5762" s="32"/>
      <c r="G5762" s="32"/>
      <c r="H5762" s="33"/>
      <c r="I5762" s="39"/>
      <c r="J5762" s="35">
        <f t="shared" si="89"/>
        <v>0</v>
      </c>
      <c r="K5762" s="33"/>
      <c r="L5762" s="34"/>
      <c r="M5762" s="32"/>
      <c r="N5762" s="32"/>
    </row>
    <row r="5763" spans="1:14" x14ac:dyDescent="0.3">
      <c r="A5763" s="32"/>
      <c r="B5763" s="32"/>
      <c r="C5763" s="32"/>
      <c r="D5763" s="32"/>
      <c r="E5763" s="32"/>
      <c r="F5763" s="32"/>
      <c r="G5763" s="32"/>
      <c r="H5763" s="33"/>
      <c r="I5763" s="39"/>
      <c r="J5763" s="35">
        <f t="shared" si="89"/>
        <v>0</v>
      </c>
      <c r="K5763" s="33"/>
      <c r="L5763" s="34"/>
      <c r="M5763" s="32"/>
      <c r="N5763" s="32"/>
    </row>
    <row r="5764" spans="1:14" x14ac:dyDescent="0.3">
      <c r="A5764" s="32"/>
      <c r="B5764" s="32"/>
      <c r="C5764" s="32"/>
      <c r="D5764" s="32"/>
      <c r="E5764" s="32"/>
      <c r="F5764" s="32"/>
      <c r="G5764" s="32"/>
      <c r="H5764" s="33"/>
      <c r="I5764" s="39"/>
      <c r="J5764" s="35">
        <f t="shared" si="89"/>
        <v>0</v>
      </c>
      <c r="K5764" s="33"/>
      <c r="L5764" s="34"/>
      <c r="M5764" s="32"/>
      <c r="N5764" s="32"/>
    </row>
    <row r="5765" spans="1:14" x14ac:dyDescent="0.3">
      <c r="A5765" s="32"/>
      <c r="B5765" s="32"/>
      <c r="C5765" s="32"/>
      <c r="D5765" s="32"/>
      <c r="E5765" s="32"/>
      <c r="F5765" s="32"/>
      <c r="G5765" s="32"/>
      <c r="H5765" s="33"/>
      <c r="I5765" s="39"/>
      <c r="J5765" s="35">
        <f t="shared" si="89"/>
        <v>0</v>
      </c>
      <c r="K5765" s="33"/>
      <c r="L5765" s="34"/>
      <c r="M5765" s="32"/>
      <c r="N5765" s="32"/>
    </row>
    <row r="5766" spans="1:14" x14ac:dyDescent="0.3">
      <c r="A5766" s="32"/>
      <c r="B5766" s="32"/>
      <c r="C5766" s="32"/>
      <c r="D5766" s="32"/>
      <c r="E5766" s="32"/>
      <c r="F5766" s="32"/>
      <c r="G5766" s="32"/>
      <c r="H5766" s="33"/>
      <c r="I5766" s="39"/>
      <c r="J5766" s="35">
        <f t="shared" si="89"/>
        <v>0</v>
      </c>
      <c r="K5766" s="33"/>
      <c r="L5766" s="34"/>
      <c r="M5766" s="32"/>
      <c r="N5766" s="32"/>
    </row>
    <row r="5767" spans="1:14" x14ac:dyDescent="0.3">
      <c r="A5767" s="32"/>
      <c r="B5767" s="32"/>
      <c r="C5767" s="32"/>
      <c r="D5767" s="32"/>
      <c r="E5767" s="32"/>
      <c r="F5767" s="32"/>
      <c r="G5767" s="32"/>
      <c r="H5767" s="33"/>
      <c r="I5767" s="39"/>
      <c r="J5767" s="35">
        <f t="shared" si="89"/>
        <v>0</v>
      </c>
      <c r="K5767" s="33"/>
      <c r="L5767" s="34"/>
      <c r="M5767" s="32"/>
      <c r="N5767" s="32"/>
    </row>
    <row r="5768" spans="1:14" x14ac:dyDescent="0.3">
      <c r="A5768" s="32"/>
      <c r="B5768" s="32"/>
      <c r="C5768" s="32"/>
      <c r="D5768" s="32"/>
      <c r="E5768" s="32"/>
      <c r="F5768" s="32"/>
      <c r="G5768" s="32"/>
      <c r="H5768" s="33"/>
      <c r="I5768" s="39"/>
      <c r="J5768" s="35">
        <f t="shared" ref="J5768:J5831" si="90">H5768*(1-I5768)</f>
        <v>0</v>
      </c>
      <c r="K5768" s="33"/>
      <c r="L5768" s="34"/>
      <c r="M5768" s="32"/>
      <c r="N5768" s="32"/>
    </row>
    <row r="5769" spans="1:14" x14ac:dyDescent="0.3">
      <c r="A5769" s="32"/>
      <c r="B5769" s="32"/>
      <c r="C5769" s="32"/>
      <c r="D5769" s="32"/>
      <c r="E5769" s="32"/>
      <c r="F5769" s="32"/>
      <c r="G5769" s="32"/>
      <c r="H5769" s="33"/>
      <c r="I5769" s="39"/>
      <c r="J5769" s="35">
        <f t="shared" si="90"/>
        <v>0</v>
      </c>
      <c r="K5769" s="33"/>
      <c r="L5769" s="34"/>
      <c r="M5769" s="32"/>
      <c r="N5769" s="32"/>
    </row>
    <row r="5770" spans="1:14" x14ac:dyDescent="0.3">
      <c r="A5770" s="32"/>
      <c r="B5770" s="32"/>
      <c r="C5770" s="32"/>
      <c r="D5770" s="32"/>
      <c r="E5770" s="32"/>
      <c r="F5770" s="32"/>
      <c r="G5770" s="32"/>
      <c r="H5770" s="33"/>
      <c r="I5770" s="39"/>
      <c r="J5770" s="35">
        <f t="shared" si="90"/>
        <v>0</v>
      </c>
      <c r="K5770" s="33"/>
      <c r="L5770" s="34"/>
      <c r="M5770" s="32"/>
      <c r="N5770" s="32"/>
    </row>
    <row r="5771" spans="1:14" x14ac:dyDescent="0.3">
      <c r="A5771" s="32"/>
      <c r="B5771" s="32"/>
      <c r="C5771" s="32"/>
      <c r="D5771" s="32"/>
      <c r="E5771" s="32"/>
      <c r="F5771" s="32"/>
      <c r="G5771" s="32"/>
      <c r="H5771" s="33"/>
      <c r="I5771" s="39"/>
      <c r="J5771" s="35">
        <f t="shared" si="90"/>
        <v>0</v>
      </c>
      <c r="K5771" s="33"/>
      <c r="L5771" s="34"/>
      <c r="M5771" s="32"/>
      <c r="N5771" s="32"/>
    </row>
    <row r="5772" spans="1:14" x14ac:dyDescent="0.3">
      <c r="A5772" s="32"/>
      <c r="B5772" s="32"/>
      <c r="C5772" s="32"/>
      <c r="D5772" s="32"/>
      <c r="E5772" s="32"/>
      <c r="F5772" s="32"/>
      <c r="G5772" s="32"/>
      <c r="H5772" s="33"/>
      <c r="I5772" s="39"/>
      <c r="J5772" s="35">
        <f t="shared" si="90"/>
        <v>0</v>
      </c>
      <c r="K5772" s="33"/>
      <c r="L5772" s="34"/>
      <c r="M5772" s="32"/>
      <c r="N5772" s="32"/>
    </row>
    <row r="5773" spans="1:14" x14ac:dyDescent="0.3">
      <c r="A5773" s="32"/>
      <c r="B5773" s="32"/>
      <c r="C5773" s="32"/>
      <c r="D5773" s="32"/>
      <c r="E5773" s="32"/>
      <c r="F5773" s="32"/>
      <c r="G5773" s="32"/>
      <c r="H5773" s="33"/>
      <c r="I5773" s="39"/>
      <c r="J5773" s="35">
        <f t="shared" si="90"/>
        <v>0</v>
      </c>
      <c r="K5773" s="33"/>
      <c r="L5773" s="34"/>
      <c r="M5773" s="32"/>
      <c r="N5773" s="32"/>
    </row>
    <row r="5774" spans="1:14" x14ac:dyDescent="0.3">
      <c r="A5774" s="32"/>
      <c r="B5774" s="32"/>
      <c r="C5774" s="32"/>
      <c r="D5774" s="32"/>
      <c r="E5774" s="32"/>
      <c r="F5774" s="32"/>
      <c r="G5774" s="32"/>
      <c r="H5774" s="33"/>
      <c r="I5774" s="39"/>
      <c r="J5774" s="35">
        <f t="shared" si="90"/>
        <v>0</v>
      </c>
      <c r="K5774" s="33"/>
      <c r="L5774" s="34"/>
      <c r="M5774" s="32"/>
      <c r="N5774" s="32"/>
    </row>
    <row r="5775" spans="1:14" x14ac:dyDescent="0.3">
      <c r="A5775" s="32"/>
      <c r="B5775" s="32"/>
      <c r="C5775" s="32"/>
      <c r="D5775" s="32"/>
      <c r="E5775" s="32"/>
      <c r="F5775" s="32"/>
      <c r="G5775" s="32"/>
      <c r="H5775" s="33"/>
      <c r="I5775" s="39"/>
      <c r="J5775" s="35">
        <f t="shared" si="90"/>
        <v>0</v>
      </c>
      <c r="K5775" s="33"/>
      <c r="L5775" s="34"/>
      <c r="M5775" s="32"/>
      <c r="N5775" s="32"/>
    </row>
    <row r="5776" spans="1:14" x14ac:dyDescent="0.3">
      <c r="A5776" s="32"/>
      <c r="B5776" s="32"/>
      <c r="C5776" s="32"/>
      <c r="D5776" s="32"/>
      <c r="E5776" s="32"/>
      <c r="F5776" s="32"/>
      <c r="G5776" s="32"/>
      <c r="H5776" s="33"/>
      <c r="I5776" s="39"/>
      <c r="J5776" s="35">
        <f t="shared" si="90"/>
        <v>0</v>
      </c>
      <c r="K5776" s="33"/>
      <c r="L5776" s="34"/>
      <c r="M5776" s="32"/>
      <c r="N5776" s="32"/>
    </row>
    <row r="5777" spans="1:14" x14ac:dyDescent="0.3">
      <c r="A5777" s="32"/>
      <c r="B5777" s="32"/>
      <c r="C5777" s="32"/>
      <c r="D5777" s="32"/>
      <c r="E5777" s="32"/>
      <c r="F5777" s="32"/>
      <c r="G5777" s="32"/>
      <c r="H5777" s="33"/>
      <c r="I5777" s="39"/>
      <c r="J5777" s="35">
        <f t="shared" si="90"/>
        <v>0</v>
      </c>
      <c r="K5777" s="33"/>
      <c r="L5777" s="34"/>
      <c r="M5777" s="32"/>
      <c r="N5777" s="32"/>
    </row>
    <row r="5778" spans="1:14" x14ac:dyDescent="0.3">
      <c r="A5778" s="32"/>
      <c r="B5778" s="32"/>
      <c r="C5778" s="32"/>
      <c r="D5778" s="32"/>
      <c r="E5778" s="32"/>
      <c r="F5778" s="32"/>
      <c r="G5778" s="32"/>
      <c r="H5778" s="33"/>
      <c r="I5778" s="39"/>
      <c r="J5778" s="35">
        <f t="shared" si="90"/>
        <v>0</v>
      </c>
      <c r="K5778" s="33"/>
      <c r="L5778" s="34"/>
      <c r="M5778" s="32"/>
      <c r="N5778" s="32"/>
    </row>
    <row r="5779" spans="1:14" x14ac:dyDescent="0.3">
      <c r="A5779" s="32"/>
      <c r="B5779" s="32"/>
      <c r="C5779" s="32"/>
      <c r="D5779" s="32"/>
      <c r="E5779" s="32"/>
      <c r="F5779" s="32"/>
      <c r="G5779" s="32"/>
      <c r="H5779" s="33"/>
      <c r="I5779" s="39"/>
      <c r="J5779" s="35">
        <f t="shared" si="90"/>
        <v>0</v>
      </c>
      <c r="K5779" s="33"/>
      <c r="L5779" s="34"/>
      <c r="M5779" s="32"/>
      <c r="N5779" s="32"/>
    </row>
    <row r="5780" spans="1:14" x14ac:dyDescent="0.3">
      <c r="A5780" s="32"/>
      <c r="B5780" s="32"/>
      <c r="C5780" s="32"/>
      <c r="D5780" s="32"/>
      <c r="E5780" s="32"/>
      <c r="F5780" s="32"/>
      <c r="G5780" s="32"/>
      <c r="H5780" s="33"/>
      <c r="I5780" s="39"/>
      <c r="J5780" s="35">
        <f t="shared" si="90"/>
        <v>0</v>
      </c>
      <c r="K5780" s="33"/>
      <c r="L5780" s="34"/>
      <c r="M5780" s="32"/>
      <c r="N5780" s="32"/>
    </row>
    <row r="5781" spans="1:14" x14ac:dyDescent="0.3">
      <c r="A5781" s="32"/>
      <c r="B5781" s="32"/>
      <c r="C5781" s="32"/>
      <c r="D5781" s="32"/>
      <c r="E5781" s="32"/>
      <c r="F5781" s="32"/>
      <c r="G5781" s="32"/>
      <c r="H5781" s="33"/>
      <c r="I5781" s="39"/>
      <c r="J5781" s="35">
        <f t="shared" si="90"/>
        <v>0</v>
      </c>
      <c r="K5781" s="33"/>
      <c r="L5781" s="34"/>
      <c r="M5781" s="32"/>
      <c r="N5781" s="32"/>
    </row>
    <row r="5782" spans="1:14" x14ac:dyDescent="0.3">
      <c r="A5782" s="32"/>
      <c r="B5782" s="32"/>
      <c r="C5782" s="32"/>
      <c r="D5782" s="32"/>
      <c r="E5782" s="32"/>
      <c r="F5782" s="32"/>
      <c r="G5782" s="32"/>
      <c r="H5782" s="33"/>
      <c r="I5782" s="39"/>
      <c r="J5782" s="35">
        <f t="shared" si="90"/>
        <v>0</v>
      </c>
      <c r="K5782" s="33"/>
      <c r="L5782" s="34"/>
      <c r="M5782" s="32"/>
      <c r="N5782" s="32"/>
    </row>
    <row r="5783" spans="1:14" x14ac:dyDescent="0.3">
      <c r="A5783" s="32"/>
      <c r="B5783" s="32"/>
      <c r="C5783" s="32"/>
      <c r="D5783" s="32"/>
      <c r="E5783" s="32"/>
      <c r="F5783" s="32"/>
      <c r="G5783" s="32"/>
      <c r="H5783" s="33"/>
      <c r="I5783" s="39"/>
      <c r="J5783" s="35">
        <f t="shared" si="90"/>
        <v>0</v>
      </c>
      <c r="K5783" s="33"/>
      <c r="L5783" s="34"/>
      <c r="M5783" s="32"/>
      <c r="N5783" s="32"/>
    </row>
    <row r="5784" spans="1:14" x14ac:dyDescent="0.3">
      <c r="A5784" s="32"/>
      <c r="B5784" s="32"/>
      <c r="C5784" s="32"/>
      <c r="D5784" s="32"/>
      <c r="E5784" s="32"/>
      <c r="F5784" s="32"/>
      <c r="G5784" s="32"/>
      <c r="H5784" s="33"/>
      <c r="I5784" s="39"/>
      <c r="J5784" s="35">
        <f t="shared" si="90"/>
        <v>0</v>
      </c>
      <c r="K5784" s="33"/>
      <c r="L5784" s="34"/>
      <c r="M5784" s="32"/>
      <c r="N5784" s="32"/>
    </row>
    <row r="5785" spans="1:14" x14ac:dyDescent="0.3">
      <c r="A5785" s="32"/>
      <c r="B5785" s="32"/>
      <c r="C5785" s="32"/>
      <c r="D5785" s="32"/>
      <c r="E5785" s="32"/>
      <c r="F5785" s="32"/>
      <c r="G5785" s="32"/>
      <c r="H5785" s="33"/>
      <c r="I5785" s="39"/>
      <c r="J5785" s="35">
        <f t="shared" si="90"/>
        <v>0</v>
      </c>
      <c r="K5785" s="33"/>
      <c r="L5785" s="34"/>
      <c r="M5785" s="32"/>
      <c r="N5785" s="32"/>
    </row>
    <row r="5786" spans="1:14" x14ac:dyDescent="0.3">
      <c r="A5786" s="32"/>
      <c r="B5786" s="32"/>
      <c r="C5786" s="32"/>
      <c r="D5786" s="32"/>
      <c r="E5786" s="32"/>
      <c r="F5786" s="32"/>
      <c r="G5786" s="32"/>
      <c r="H5786" s="33"/>
      <c r="I5786" s="39"/>
      <c r="J5786" s="35">
        <f t="shared" si="90"/>
        <v>0</v>
      </c>
      <c r="K5786" s="33"/>
      <c r="L5786" s="34"/>
      <c r="M5786" s="32"/>
      <c r="N5786" s="32"/>
    </row>
    <row r="5787" spans="1:14" x14ac:dyDescent="0.3">
      <c r="A5787" s="32"/>
      <c r="B5787" s="32"/>
      <c r="C5787" s="32"/>
      <c r="D5787" s="32"/>
      <c r="E5787" s="32"/>
      <c r="F5787" s="32"/>
      <c r="G5787" s="32"/>
      <c r="H5787" s="33"/>
      <c r="I5787" s="39"/>
      <c r="J5787" s="35">
        <f t="shared" si="90"/>
        <v>0</v>
      </c>
      <c r="K5787" s="33"/>
      <c r="L5787" s="34"/>
      <c r="M5787" s="32"/>
      <c r="N5787" s="32"/>
    </row>
    <row r="5788" spans="1:14" x14ac:dyDescent="0.3">
      <c r="A5788" s="32"/>
      <c r="B5788" s="32"/>
      <c r="C5788" s="32"/>
      <c r="D5788" s="32"/>
      <c r="E5788" s="32"/>
      <c r="F5788" s="32"/>
      <c r="G5788" s="32"/>
      <c r="H5788" s="33"/>
      <c r="I5788" s="39"/>
      <c r="J5788" s="35">
        <f t="shared" si="90"/>
        <v>0</v>
      </c>
      <c r="K5788" s="33"/>
      <c r="L5788" s="34"/>
      <c r="M5788" s="32"/>
      <c r="N5788" s="32"/>
    </row>
    <row r="5789" spans="1:14" x14ac:dyDescent="0.3">
      <c r="A5789" s="32"/>
      <c r="B5789" s="32"/>
      <c r="C5789" s="32"/>
      <c r="D5789" s="32"/>
      <c r="E5789" s="32"/>
      <c r="F5789" s="32"/>
      <c r="G5789" s="32"/>
      <c r="H5789" s="33"/>
      <c r="I5789" s="39"/>
      <c r="J5789" s="35">
        <f t="shared" si="90"/>
        <v>0</v>
      </c>
      <c r="K5789" s="33"/>
      <c r="L5789" s="34"/>
      <c r="M5789" s="32"/>
      <c r="N5789" s="32"/>
    </row>
    <row r="5790" spans="1:14" x14ac:dyDescent="0.3">
      <c r="A5790" s="32"/>
      <c r="B5790" s="32"/>
      <c r="C5790" s="32"/>
      <c r="D5790" s="32"/>
      <c r="E5790" s="32"/>
      <c r="F5790" s="32"/>
      <c r="G5790" s="32"/>
      <c r="H5790" s="33"/>
      <c r="I5790" s="39"/>
      <c r="J5790" s="35">
        <f t="shared" si="90"/>
        <v>0</v>
      </c>
      <c r="K5790" s="33"/>
      <c r="L5790" s="34"/>
      <c r="M5790" s="32"/>
      <c r="N5790" s="32"/>
    </row>
    <row r="5791" spans="1:14" x14ac:dyDescent="0.3">
      <c r="A5791" s="32"/>
      <c r="B5791" s="32"/>
      <c r="C5791" s="32"/>
      <c r="D5791" s="32"/>
      <c r="E5791" s="32"/>
      <c r="F5791" s="32"/>
      <c r="G5791" s="32"/>
      <c r="H5791" s="33"/>
      <c r="I5791" s="39"/>
      <c r="J5791" s="35">
        <f t="shared" si="90"/>
        <v>0</v>
      </c>
      <c r="K5791" s="33"/>
      <c r="L5791" s="34"/>
      <c r="M5791" s="32"/>
      <c r="N5791" s="32"/>
    </row>
    <row r="5792" spans="1:14" x14ac:dyDescent="0.3">
      <c r="A5792" s="32"/>
      <c r="B5792" s="32"/>
      <c r="C5792" s="32"/>
      <c r="D5792" s="32"/>
      <c r="E5792" s="32"/>
      <c r="F5792" s="32"/>
      <c r="G5792" s="32"/>
      <c r="H5792" s="33"/>
      <c r="I5792" s="39"/>
      <c r="J5792" s="35">
        <f t="shared" si="90"/>
        <v>0</v>
      </c>
      <c r="K5792" s="33"/>
      <c r="L5792" s="34"/>
      <c r="M5792" s="32"/>
      <c r="N5792" s="32"/>
    </row>
    <row r="5793" spans="1:14" x14ac:dyDescent="0.3">
      <c r="A5793" s="32"/>
      <c r="B5793" s="32"/>
      <c r="C5793" s="32"/>
      <c r="D5793" s="32"/>
      <c r="E5793" s="32"/>
      <c r="F5793" s="32"/>
      <c r="G5793" s="32"/>
      <c r="H5793" s="33"/>
      <c r="I5793" s="39"/>
      <c r="J5793" s="35">
        <f t="shared" si="90"/>
        <v>0</v>
      </c>
      <c r="K5793" s="33"/>
      <c r="L5793" s="34"/>
      <c r="M5793" s="32"/>
      <c r="N5793" s="32"/>
    </row>
    <row r="5794" spans="1:14" x14ac:dyDescent="0.3">
      <c r="A5794" s="32"/>
      <c r="B5794" s="32"/>
      <c r="C5794" s="32"/>
      <c r="D5794" s="32"/>
      <c r="E5794" s="32"/>
      <c r="F5794" s="32"/>
      <c r="G5794" s="32"/>
      <c r="H5794" s="33"/>
      <c r="I5794" s="39"/>
      <c r="J5794" s="35">
        <f t="shared" si="90"/>
        <v>0</v>
      </c>
      <c r="K5794" s="33"/>
      <c r="L5794" s="34"/>
      <c r="M5794" s="32"/>
      <c r="N5794" s="32"/>
    </row>
    <row r="5795" spans="1:14" x14ac:dyDescent="0.3">
      <c r="A5795" s="32"/>
      <c r="B5795" s="32"/>
      <c r="C5795" s="32"/>
      <c r="D5795" s="32"/>
      <c r="E5795" s="32"/>
      <c r="F5795" s="32"/>
      <c r="G5795" s="32"/>
      <c r="H5795" s="33"/>
      <c r="I5795" s="39"/>
      <c r="J5795" s="35">
        <f t="shared" si="90"/>
        <v>0</v>
      </c>
      <c r="K5795" s="33"/>
      <c r="L5795" s="34"/>
      <c r="M5795" s="32"/>
      <c r="N5795" s="32"/>
    </row>
    <row r="5796" spans="1:14" x14ac:dyDescent="0.3">
      <c r="A5796" s="32"/>
      <c r="B5796" s="32"/>
      <c r="C5796" s="32"/>
      <c r="D5796" s="32"/>
      <c r="E5796" s="32"/>
      <c r="F5796" s="32"/>
      <c r="G5796" s="32"/>
      <c r="H5796" s="33"/>
      <c r="I5796" s="39"/>
      <c r="J5796" s="35">
        <f t="shared" si="90"/>
        <v>0</v>
      </c>
      <c r="K5796" s="33"/>
      <c r="L5796" s="34"/>
      <c r="M5796" s="32"/>
      <c r="N5796" s="32"/>
    </row>
    <row r="5797" spans="1:14" x14ac:dyDescent="0.3">
      <c r="A5797" s="32"/>
      <c r="B5797" s="32"/>
      <c r="C5797" s="32"/>
      <c r="D5797" s="32"/>
      <c r="E5797" s="32"/>
      <c r="F5797" s="32"/>
      <c r="G5797" s="32"/>
      <c r="H5797" s="33"/>
      <c r="I5797" s="39"/>
      <c r="J5797" s="35">
        <f t="shared" si="90"/>
        <v>0</v>
      </c>
      <c r="K5797" s="33"/>
      <c r="L5797" s="34"/>
      <c r="M5797" s="32"/>
      <c r="N5797" s="32"/>
    </row>
    <row r="5798" spans="1:14" x14ac:dyDescent="0.3">
      <c r="A5798" s="32"/>
      <c r="B5798" s="32"/>
      <c r="C5798" s="32"/>
      <c r="D5798" s="32"/>
      <c r="E5798" s="32"/>
      <c r="F5798" s="32"/>
      <c r="G5798" s="32"/>
      <c r="H5798" s="33"/>
      <c r="I5798" s="39"/>
      <c r="J5798" s="35">
        <f t="shared" si="90"/>
        <v>0</v>
      </c>
      <c r="K5798" s="33"/>
      <c r="L5798" s="34"/>
      <c r="M5798" s="32"/>
      <c r="N5798" s="32"/>
    </row>
    <row r="5799" spans="1:14" x14ac:dyDescent="0.3">
      <c r="A5799" s="32"/>
      <c r="B5799" s="32"/>
      <c r="C5799" s="32"/>
      <c r="D5799" s="32"/>
      <c r="E5799" s="32"/>
      <c r="F5799" s="32"/>
      <c r="G5799" s="32"/>
      <c r="H5799" s="33"/>
      <c r="I5799" s="39"/>
      <c r="J5799" s="35">
        <f t="shared" si="90"/>
        <v>0</v>
      </c>
      <c r="K5799" s="33"/>
      <c r="L5799" s="34"/>
      <c r="M5799" s="32"/>
      <c r="N5799" s="32"/>
    </row>
    <row r="5800" spans="1:14" x14ac:dyDescent="0.3">
      <c r="A5800" s="32"/>
      <c r="B5800" s="32"/>
      <c r="C5800" s="32"/>
      <c r="D5800" s="32"/>
      <c r="E5800" s="32"/>
      <c r="F5800" s="32"/>
      <c r="G5800" s="32"/>
      <c r="H5800" s="33"/>
      <c r="I5800" s="39"/>
      <c r="J5800" s="35">
        <f t="shared" si="90"/>
        <v>0</v>
      </c>
      <c r="K5800" s="33"/>
      <c r="L5800" s="34"/>
      <c r="M5800" s="32"/>
      <c r="N5800" s="32"/>
    </row>
    <row r="5801" spans="1:14" x14ac:dyDescent="0.3">
      <c r="A5801" s="32"/>
      <c r="B5801" s="32"/>
      <c r="C5801" s="32"/>
      <c r="D5801" s="32"/>
      <c r="E5801" s="32"/>
      <c r="F5801" s="32"/>
      <c r="G5801" s="32"/>
      <c r="H5801" s="33"/>
      <c r="I5801" s="39"/>
      <c r="J5801" s="35">
        <f t="shared" si="90"/>
        <v>0</v>
      </c>
      <c r="K5801" s="33"/>
      <c r="L5801" s="34"/>
      <c r="M5801" s="32"/>
      <c r="N5801" s="32"/>
    </row>
    <row r="5802" spans="1:14" x14ac:dyDescent="0.3">
      <c r="A5802" s="32"/>
      <c r="B5802" s="32"/>
      <c r="C5802" s="32"/>
      <c r="D5802" s="32"/>
      <c r="E5802" s="32"/>
      <c r="F5802" s="32"/>
      <c r="G5802" s="32"/>
      <c r="H5802" s="33"/>
      <c r="I5802" s="39"/>
      <c r="J5802" s="35">
        <f t="shared" si="90"/>
        <v>0</v>
      </c>
      <c r="K5802" s="33"/>
      <c r="L5802" s="34"/>
      <c r="M5802" s="32"/>
      <c r="N5802" s="32"/>
    </row>
    <row r="5803" spans="1:14" x14ac:dyDescent="0.3">
      <c r="A5803" s="32"/>
      <c r="B5803" s="32"/>
      <c r="C5803" s="32"/>
      <c r="D5803" s="32"/>
      <c r="E5803" s="32"/>
      <c r="F5803" s="32"/>
      <c r="G5803" s="32"/>
      <c r="H5803" s="33"/>
      <c r="I5803" s="39"/>
      <c r="J5803" s="35">
        <f t="shared" si="90"/>
        <v>0</v>
      </c>
      <c r="K5803" s="33"/>
      <c r="L5803" s="34"/>
      <c r="M5803" s="32"/>
      <c r="N5803" s="32"/>
    </row>
    <row r="5804" spans="1:14" x14ac:dyDescent="0.3">
      <c r="A5804" s="32"/>
      <c r="B5804" s="32"/>
      <c r="C5804" s="32"/>
      <c r="D5804" s="32"/>
      <c r="E5804" s="32"/>
      <c r="F5804" s="32"/>
      <c r="G5804" s="32"/>
      <c r="H5804" s="33"/>
      <c r="I5804" s="39"/>
      <c r="J5804" s="35">
        <f t="shared" si="90"/>
        <v>0</v>
      </c>
      <c r="K5804" s="33"/>
      <c r="L5804" s="34"/>
      <c r="M5804" s="32"/>
      <c r="N5804" s="32"/>
    </row>
    <row r="5805" spans="1:14" x14ac:dyDescent="0.3">
      <c r="A5805" s="32"/>
      <c r="B5805" s="32"/>
      <c r="C5805" s="32"/>
      <c r="D5805" s="32"/>
      <c r="E5805" s="32"/>
      <c r="F5805" s="32"/>
      <c r="G5805" s="32"/>
      <c r="H5805" s="33"/>
      <c r="I5805" s="39"/>
      <c r="J5805" s="35">
        <f t="shared" si="90"/>
        <v>0</v>
      </c>
      <c r="K5805" s="33"/>
      <c r="L5805" s="34"/>
      <c r="M5805" s="32"/>
      <c r="N5805" s="32"/>
    </row>
    <row r="5806" spans="1:14" x14ac:dyDescent="0.3">
      <c r="A5806" s="32"/>
      <c r="B5806" s="32"/>
      <c r="C5806" s="32"/>
      <c r="D5806" s="32"/>
      <c r="E5806" s="32"/>
      <c r="F5806" s="32"/>
      <c r="G5806" s="32"/>
      <c r="H5806" s="33"/>
      <c r="I5806" s="39"/>
      <c r="J5806" s="35">
        <f t="shared" si="90"/>
        <v>0</v>
      </c>
      <c r="K5806" s="33"/>
      <c r="L5806" s="34"/>
      <c r="M5806" s="32"/>
      <c r="N5806" s="32"/>
    </row>
    <row r="5807" spans="1:14" x14ac:dyDescent="0.3">
      <c r="A5807" s="32"/>
      <c r="B5807" s="32"/>
      <c r="C5807" s="32"/>
      <c r="D5807" s="32"/>
      <c r="E5807" s="32"/>
      <c r="F5807" s="32"/>
      <c r="G5807" s="32"/>
      <c r="H5807" s="33"/>
      <c r="I5807" s="39"/>
      <c r="J5807" s="35">
        <f t="shared" si="90"/>
        <v>0</v>
      </c>
      <c r="K5807" s="33"/>
      <c r="L5807" s="34"/>
      <c r="M5807" s="32"/>
      <c r="N5807" s="32"/>
    </row>
    <row r="5808" spans="1:14" x14ac:dyDescent="0.3">
      <c r="A5808" s="32"/>
      <c r="B5808" s="32"/>
      <c r="C5808" s="32"/>
      <c r="D5808" s="32"/>
      <c r="E5808" s="32"/>
      <c r="F5808" s="32"/>
      <c r="G5808" s="32"/>
      <c r="H5808" s="33"/>
      <c r="I5808" s="39"/>
      <c r="J5808" s="35">
        <f t="shared" si="90"/>
        <v>0</v>
      </c>
      <c r="K5808" s="33"/>
      <c r="L5808" s="34"/>
      <c r="M5808" s="32"/>
      <c r="N5808" s="32"/>
    </row>
    <row r="5809" spans="1:14" x14ac:dyDescent="0.3">
      <c r="A5809" s="32"/>
      <c r="B5809" s="32"/>
      <c r="C5809" s="32"/>
      <c r="D5809" s="32"/>
      <c r="E5809" s="32"/>
      <c r="F5809" s="32"/>
      <c r="G5809" s="32"/>
      <c r="H5809" s="33"/>
      <c r="I5809" s="39"/>
      <c r="J5809" s="35">
        <f t="shared" si="90"/>
        <v>0</v>
      </c>
      <c r="K5809" s="33"/>
      <c r="L5809" s="34"/>
      <c r="M5809" s="32"/>
      <c r="N5809" s="32"/>
    </row>
    <row r="5810" spans="1:14" x14ac:dyDescent="0.3">
      <c r="A5810" s="32"/>
      <c r="B5810" s="32"/>
      <c r="C5810" s="32"/>
      <c r="D5810" s="32"/>
      <c r="E5810" s="32"/>
      <c r="F5810" s="32"/>
      <c r="G5810" s="32"/>
      <c r="H5810" s="33"/>
      <c r="I5810" s="39"/>
      <c r="J5810" s="35">
        <f t="shared" si="90"/>
        <v>0</v>
      </c>
      <c r="K5810" s="33"/>
      <c r="L5810" s="34"/>
      <c r="M5810" s="32"/>
      <c r="N5810" s="32"/>
    </row>
    <row r="5811" spans="1:14" x14ac:dyDescent="0.3">
      <c r="A5811" s="32"/>
      <c r="B5811" s="32"/>
      <c r="C5811" s="32"/>
      <c r="D5811" s="32"/>
      <c r="E5811" s="32"/>
      <c r="F5811" s="32"/>
      <c r="G5811" s="32"/>
      <c r="H5811" s="33"/>
      <c r="I5811" s="39"/>
      <c r="J5811" s="35">
        <f t="shared" si="90"/>
        <v>0</v>
      </c>
      <c r="K5811" s="33"/>
      <c r="L5811" s="34"/>
      <c r="M5811" s="32"/>
      <c r="N5811" s="32"/>
    </row>
    <row r="5812" spans="1:14" x14ac:dyDescent="0.3">
      <c r="A5812" s="32"/>
      <c r="B5812" s="32"/>
      <c r="C5812" s="32"/>
      <c r="D5812" s="32"/>
      <c r="E5812" s="32"/>
      <c r="F5812" s="32"/>
      <c r="G5812" s="32"/>
      <c r="H5812" s="33"/>
      <c r="I5812" s="39"/>
      <c r="J5812" s="35">
        <f t="shared" si="90"/>
        <v>0</v>
      </c>
      <c r="K5812" s="33"/>
      <c r="L5812" s="34"/>
      <c r="M5812" s="32"/>
      <c r="N5812" s="32"/>
    </row>
    <row r="5813" spans="1:14" x14ac:dyDescent="0.3">
      <c r="A5813" s="32"/>
      <c r="B5813" s="32"/>
      <c r="C5813" s="32"/>
      <c r="D5813" s="32"/>
      <c r="E5813" s="32"/>
      <c r="F5813" s="32"/>
      <c r="G5813" s="32"/>
      <c r="H5813" s="33"/>
      <c r="I5813" s="39"/>
      <c r="J5813" s="35">
        <f t="shared" si="90"/>
        <v>0</v>
      </c>
      <c r="K5813" s="33"/>
      <c r="L5813" s="34"/>
      <c r="M5813" s="32"/>
      <c r="N5813" s="32"/>
    </row>
    <row r="5814" spans="1:14" x14ac:dyDescent="0.3">
      <c r="A5814" s="32"/>
      <c r="B5814" s="32"/>
      <c r="C5814" s="32"/>
      <c r="D5814" s="32"/>
      <c r="E5814" s="32"/>
      <c r="F5814" s="32"/>
      <c r="G5814" s="32"/>
      <c r="H5814" s="33"/>
      <c r="I5814" s="39"/>
      <c r="J5814" s="35">
        <f t="shared" si="90"/>
        <v>0</v>
      </c>
      <c r="K5814" s="33"/>
      <c r="L5814" s="34"/>
      <c r="M5814" s="32"/>
      <c r="N5814" s="32"/>
    </row>
    <row r="5815" spans="1:14" x14ac:dyDescent="0.3">
      <c r="A5815" s="32"/>
      <c r="B5815" s="32"/>
      <c r="C5815" s="32"/>
      <c r="D5815" s="32"/>
      <c r="E5815" s="32"/>
      <c r="F5815" s="32"/>
      <c r="G5815" s="32"/>
      <c r="H5815" s="33"/>
      <c r="I5815" s="39"/>
      <c r="J5815" s="35">
        <f t="shared" si="90"/>
        <v>0</v>
      </c>
      <c r="K5815" s="33"/>
      <c r="L5815" s="34"/>
      <c r="M5815" s="32"/>
      <c r="N5815" s="32"/>
    </row>
    <row r="5816" spans="1:14" x14ac:dyDescent="0.3">
      <c r="A5816" s="32"/>
      <c r="B5816" s="32"/>
      <c r="C5816" s="32"/>
      <c r="D5816" s="32"/>
      <c r="E5816" s="32"/>
      <c r="F5816" s="32"/>
      <c r="G5816" s="32"/>
      <c r="H5816" s="33"/>
      <c r="I5816" s="39"/>
      <c r="J5816" s="35">
        <f t="shared" si="90"/>
        <v>0</v>
      </c>
      <c r="K5816" s="33"/>
      <c r="L5816" s="34"/>
      <c r="M5816" s="32"/>
      <c r="N5816" s="32"/>
    </row>
    <row r="5817" spans="1:14" x14ac:dyDescent="0.3">
      <c r="A5817" s="32"/>
      <c r="B5817" s="32"/>
      <c r="C5817" s="32"/>
      <c r="D5817" s="32"/>
      <c r="E5817" s="32"/>
      <c r="F5817" s="32"/>
      <c r="G5817" s="32"/>
      <c r="H5817" s="33"/>
      <c r="I5817" s="39"/>
      <c r="J5817" s="35">
        <f t="shared" si="90"/>
        <v>0</v>
      </c>
      <c r="K5817" s="33"/>
      <c r="L5817" s="34"/>
      <c r="M5817" s="32"/>
      <c r="N5817" s="32"/>
    </row>
    <row r="5818" spans="1:14" x14ac:dyDescent="0.3">
      <c r="A5818" s="32"/>
      <c r="B5818" s="32"/>
      <c r="C5818" s="32"/>
      <c r="D5818" s="32"/>
      <c r="E5818" s="32"/>
      <c r="F5818" s="32"/>
      <c r="G5818" s="32"/>
      <c r="H5818" s="33"/>
      <c r="I5818" s="39"/>
      <c r="J5818" s="35">
        <f t="shared" si="90"/>
        <v>0</v>
      </c>
      <c r="K5818" s="33"/>
      <c r="L5818" s="34"/>
      <c r="M5818" s="32"/>
      <c r="N5818" s="32"/>
    </row>
    <row r="5819" spans="1:14" x14ac:dyDescent="0.3">
      <c r="A5819" s="32"/>
      <c r="B5819" s="32"/>
      <c r="C5819" s="32"/>
      <c r="D5819" s="32"/>
      <c r="E5819" s="32"/>
      <c r="F5819" s="32"/>
      <c r="G5819" s="32"/>
      <c r="H5819" s="33"/>
      <c r="I5819" s="39"/>
      <c r="J5819" s="35">
        <f t="shared" si="90"/>
        <v>0</v>
      </c>
      <c r="K5819" s="33"/>
      <c r="L5819" s="34"/>
      <c r="M5819" s="32"/>
      <c r="N5819" s="32"/>
    </row>
    <row r="5820" spans="1:14" x14ac:dyDescent="0.3">
      <c r="A5820" s="32"/>
      <c r="B5820" s="32"/>
      <c r="C5820" s="32"/>
      <c r="D5820" s="32"/>
      <c r="E5820" s="32"/>
      <c r="F5820" s="32"/>
      <c r="G5820" s="32"/>
      <c r="H5820" s="33"/>
      <c r="I5820" s="39"/>
      <c r="J5820" s="35">
        <f t="shared" si="90"/>
        <v>0</v>
      </c>
      <c r="K5820" s="33"/>
      <c r="L5820" s="34"/>
      <c r="M5820" s="32"/>
      <c r="N5820" s="32"/>
    </row>
    <row r="5821" spans="1:14" x14ac:dyDescent="0.3">
      <c r="A5821" s="32"/>
      <c r="B5821" s="32"/>
      <c r="C5821" s="32"/>
      <c r="D5821" s="32"/>
      <c r="E5821" s="32"/>
      <c r="F5821" s="32"/>
      <c r="G5821" s="32"/>
      <c r="H5821" s="33"/>
      <c r="I5821" s="39"/>
      <c r="J5821" s="35">
        <f t="shared" si="90"/>
        <v>0</v>
      </c>
      <c r="K5821" s="33"/>
      <c r="L5821" s="34"/>
      <c r="M5821" s="32"/>
      <c r="N5821" s="32"/>
    </row>
    <row r="5822" spans="1:14" x14ac:dyDescent="0.3">
      <c r="A5822" s="32"/>
      <c r="B5822" s="32"/>
      <c r="C5822" s="32"/>
      <c r="D5822" s="32"/>
      <c r="E5822" s="32"/>
      <c r="F5822" s="32"/>
      <c r="G5822" s="32"/>
      <c r="H5822" s="33"/>
      <c r="I5822" s="39"/>
      <c r="J5822" s="35">
        <f t="shared" si="90"/>
        <v>0</v>
      </c>
      <c r="K5822" s="33"/>
      <c r="L5822" s="34"/>
      <c r="M5822" s="32"/>
      <c r="N5822" s="32"/>
    </row>
    <row r="5823" spans="1:14" x14ac:dyDescent="0.3">
      <c r="A5823" s="32"/>
      <c r="B5823" s="32"/>
      <c r="C5823" s="32"/>
      <c r="D5823" s="32"/>
      <c r="E5823" s="32"/>
      <c r="F5823" s="32"/>
      <c r="G5823" s="32"/>
      <c r="H5823" s="33"/>
      <c r="I5823" s="39"/>
      <c r="J5823" s="35">
        <f t="shared" si="90"/>
        <v>0</v>
      </c>
      <c r="K5823" s="33"/>
      <c r="L5823" s="34"/>
      <c r="M5823" s="32"/>
      <c r="N5823" s="32"/>
    </row>
    <row r="5824" spans="1:14" x14ac:dyDescent="0.3">
      <c r="A5824" s="32"/>
      <c r="B5824" s="32"/>
      <c r="C5824" s="32"/>
      <c r="D5824" s="32"/>
      <c r="E5824" s="32"/>
      <c r="F5824" s="32"/>
      <c r="G5824" s="32"/>
      <c r="H5824" s="33"/>
      <c r="I5824" s="39"/>
      <c r="J5824" s="35">
        <f t="shared" si="90"/>
        <v>0</v>
      </c>
      <c r="K5824" s="33"/>
      <c r="L5824" s="34"/>
      <c r="M5824" s="32"/>
      <c r="N5824" s="32"/>
    </row>
    <row r="5825" spans="1:14" x14ac:dyDescent="0.3">
      <c r="A5825" s="32"/>
      <c r="B5825" s="32"/>
      <c r="C5825" s="32"/>
      <c r="D5825" s="32"/>
      <c r="E5825" s="32"/>
      <c r="F5825" s="32"/>
      <c r="G5825" s="32"/>
      <c r="H5825" s="33"/>
      <c r="I5825" s="39"/>
      <c r="J5825" s="35">
        <f t="shared" si="90"/>
        <v>0</v>
      </c>
      <c r="K5825" s="33"/>
      <c r="L5825" s="34"/>
      <c r="M5825" s="32"/>
      <c r="N5825" s="32"/>
    </row>
    <row r="5826" spans="1:14" x14ac:dyDescent="0.3">
      <c r="A5826" s="32"/>
      <c r="B5826" s="32"/>
      <c r="C5826" s="32"/>
      <c r="D5826" s="32"/>
      <c r="E5826" s="32"/>
      <c r="F5826" s="32"/>
      <c r="G5826" s="32"/>
      <c r="H5826" s="33"/>
      <c r="I5826" s="39"/>
      <c r="J5826" s="35">
        <f t="shared" si="90"/>
        <v>0</v>
      </c>
      <c r="K5826" s="33"/>
      <c r="L5826" s="34"/>
      <c r="M5826" s="32"/>
      <c r="N5826" s="32"/>
    </row>
    <row r="5827" spans="1:14" x14ac:dyDescent="0.3">
      <c r="A5827" s="32"/>
      <c r="B5827" s="32"/>
      <c r="C5827" s="32"/>
      <c r="D5827" s="32"/>
      <c r="E5827" s="32"/>
      <c r="F5827" s="32"/>
      <c r="G5827" s="32"/>
      <c r="H5827" s="33"/>
      <c r="I5827" s="39"/>
      <c r="J5827" s="35">
        <f t="shared" si="90"/>
        <v>0</v>
      </c>
      <c r="K5827" s="33"/>
      <c r="L5827" s="34"/>
      <c r="M5827" s="32"/>
      <c r="N5827" s="32"/>
    </row>
    <row r="5828" spans="1:14" x14ac:dyDescent="0.3">
      <c r="A5828" s="32"/>
      <c r="B5828" s="32"/>
      <c r="C5828" s="32"/>
      <c r="D5828" s="32"/>
      <c r="E5828" s="32"/>
      <c r="F5828" s="32"/>
      <c r="G5828" s="32"/>
      <c r="H5828" s="33"/>
      <c r="I5828" s="39"/>
      <c r="J5828" s="35">
        <f t="shared" si="90"/>
        <v>0</v>
      </c>
      <c r="K5828" s="33"/>
      <c r="L5828" s="34"/>
      <c r="M5828" s="32"/>
      <c r="N5828" s="32"/>
    </row>
    <row r="5829" spans="1:14" x14ac:dyDescent="0.3">
      <c r="A5829" s="32"/>
      <c r="B5829" s="32"/>
      <c r="C5829" s="32"/>
      <c r="D5829" s="32"/>
      <c r="E5829" s="32"/>
      <c r="F5829" s="32"/>
      <c r="G5829" s="32"/>
      <c r="H5829" s="33"/>
      <c r="I5829" s="39"/>
      <c r="J5829" s="35">
        <f t="shared" si="90"/>
        <v>0</v>
      </c>
      <c r="K5829" s="33"/>
      <c r="L5829" s="34"/>
      <c r="M5829" s="32"/>
      <c r="N5829" s="32"/>
    </row>
    <row r="5830" spans="1:14" x14ac:dyDescent="0.3">
      <c r="A5830" s="32"/>
      <c r="B5830" s="32"/>
      <c r="C5830" s="32"/>
      <c r="D5830" s="32"/>
      <c r="E5830" s="32"/>
      <c r="F5830" s="32"/>
      <c r="G5830" s="32"/>
      <c r="H5830" s="33"/>
      <c r="I5830" s="39"/>
      <c r="J5830" s="35">
        <f t="shared" si="90"/>
        <v>0</v>
      </c>
      <c r="K5830" s="33"/>
      <c r="L5830" s="34"/>
      <c r="M5830" s="32"/>
      <c r="N5830" s="32"/>
    </row>
    <row r="5831" spans="1:14" x14ac:dyDescent="0.3">
      <c r="A5831" s="32"/>
      <c r="B5831" s="32"/>
      <c r="C5831" s="32"/>
      <c r="D5831" s="32"/>
      <c r="E5831" s="32"/>
      <c r="F5831" s="32"/>
      <c r="G5831" s="32"/>
      <c r="H5831" s="33"/>
      <c r="I5831" s="39"/>
      <c r="J5831" s="35">
        <f t="shared" si="90"/>
        <v>0</v>
      </c>
      <c r="K5831" s="33"/>
      <c r="L5831" s="34"/>
      <c r="M5831" s="32"/>
      <c r="N5831" s="32"/>
    </row>
    <row r="5832" spans="1:14" x14ac:dyDescent="0.3">
      <c r="A5832" s="32"/>
      <c r="B5832" s="32"/>
      <c r="C5832" s="32"/>
      <c r="D5832" s="32"/>
      <c r="E5832" s="32"/>
      <c r="F5832" s="32"/>
      <c r="G5832" s="32"/>
      <c r="H5832" s="33"/>
      <c r="I5832" s="39"/>
      <c r="J5832" s="35">
        <f t="shared" ref="J5832:J5895" si="91">H5832*(1-I5832)</f>
        <v>0</v>
      </c>
      <c r="K5832" s="33"/>
      <c r="L5832" s="34"/>
      <c r="M5832" s="32"/>
      <c r="N5832" s="32"/>
    </row>
    <row r="5833" spans="1:14" x14ac:dyDescent="0.3">
      <c r="A5833" s="32"/>
      <c r="B5833" s="32"/>
      <c r="C5833" s="32"/>
      <c r="D5833" s="32"/>
      <c r="E5833" s="32"/>
      <c r="F5833" s="32"/>
      <c r="G5833" s="32"/>
      <c r="H5833" s="33"/>
      <c r="I5833" s="39"/>
      <c r="J5833" s="35">
        <f t="shared" si="91"/>
        <v>0</v>
      </c>
      <c r="K5833" s="33"/>
      <c r="L5833" s="34"/>
      <c r="M5833" s="32"/>
      <c r="N5833" s="32"/>
    </row>
    <row r="5834" spans="1:14" x14ac:dyDescent="0.3">
      <c r="A5834" s="32"/>
      <c r="B5834" s="32"/>
      <c r="C5834" s="32"/>
      <c r="D5834" s="32"/>
      <c r="E5834" s="32"/>
      <c r="F5834" s="32"/>
      <c r="G5834" s="32"/>
      <c r="H5834" s="33"/>
      <c r="I5834" s="39"/>
      <c r="J5834" s="35">
        <f t="shared" si="91"/>
        <v>0</v>
      </c>
      <c r="K5834" s="33"/>
      <c r="L5834" s="34"/>
      <c r="M5834" s="32"/>
      <c r="N5834" s="32"/>
    </row>
    <row r="5835" spans="1:14" x14ac:dyDescent="0.3">
      <c r="A5835" s="32"/>
      <c r="B5835" s="32"/>
      <c r="C5835" s="32"/>
      <c r="D5835" s="32"/>
      <c r="E5835" s="32"/>
      <c r="F5835" s="32"/>
      <c r="G5835" s="32"/>
      <c r="H5835" s="33"/>
      <c r="I5835" s="39"/>
      <c r="J5835" s="35">
        <f t="shared" si="91"/>
        <v>0</v>
      </c>
      <c r="K5835" s="33"/>
      <c r="L5835" s="34"/>
      <c r="M5835" s="32"/>
      <c r="N5835" s="32"/>
    </row>
    <row r="5836" spans="1:14" x14ac:dyDescent="0.3">
      <c r="A5836" s="32"/>
      <c r="B5836" s="32"/>
      <c r="C5836" s="32"/>
      <c r="D5836" s="32"/>
      <c r="E5836" s="32"/>
      <c r="F5836" s="32"/>
      <c r="G5836" s="32"/>
      <c r="H5836" s="33"/>
      <c r="I5836" s="39"/>
      <c r="J5836" s="35">
        <f t="shared" si="91"/>
        <v>0</v>
      </c>
      <c r="K5836" s="33"/>
      <c r="L5836" s="34"/>
      <c r="M5836" s="32"/>
      <c r="N5836" s="32"/>
    </row>
    <row r="5837" spans="1:14" x14ac:dyDescent="0.3">
      <c r="A5837" s="32"/>
      <c r="B5837" s="32"/>
      <c r="C5837" s="32"/>
      <c r="D5837" s="32"/>
      <c r="E5837" s="32"/>
      <c r="F5837" s="32"/>
      <c r="G5837" s="32"/>
      <c r="H5837" s="33"/>
      <c r="I5837" s="39"/>
      <c r="J5837" s="35">
        <f t="shared" si="91"/>
        <v>0</v>
      </c>
      <c r="K5837" s="33"/>
      <c r="L5837" s="34"/>
      <c r="M5837" s="32"/>
      <c r="N5837" s="32"/>
    </row>
    <row r="5838" spans="1:14" x14ac:dyDescent="0.3">
      <c r="A5838" s="32"/>
      <c r="B5838" s="32"/>
      <c r="C5838" s="32"/>
      <c r="D5838" s="32"/>
      <c r="E5838" s="32"/>
      <c r="F5838" s="32"/>
      <c r="G5838" s="32"/>
      <c r="H5838" s="33"/>
      <c r="I5838" s="39"/>
      <c r="J5838" s="35">
        <f t="shared" si="91"/>
        <v>0</v>
      </c>
      <c r="K5838" s="33"/>
      <c r="L5838" s="34"/>
      <c r="M5838" s="32"/>
      <c r="N5838" s="32"/>
    </row>
    <row r="5839" spans="1:14" x14ac:dyDescent="0.3">
      <c r="A5839" s="32"/>
      <c r="B5839" s="32"/>
      <c r="C5839" s="32"/>
      <c r="D5839" s="32"/>
      <c r="E5839" s="32"/>
      <c r="F5839" s="32"/>
      <c r="G5839" s="32"/>
      <c r="H5839" s="33"/>
      <c r="I5839" s="39"/>
      <c r="J5839" s="35">
        <f t="shared" si="91"/>
        <v>0</v>
      </c>
      <c r="K5839" s="33"/>
      <c r="L5839" s="34"/>
      <c r="M5839" s="32"/>
      <c r="N5839" s="32"/>
    </row>
    <row r="5840" spans="1:14" x14ac:dyDescent="0.3">
      <c r="A5840" s="32"/>
      <c r="B5840" s="32"/>
      <c r="C5840" s="32"/>
      <c r="D5840" s="32"/>
      <c r="E5840" s="32"/>
      <c r="F5840" s="32"/>
      <c r="G5840" s="32"/>
      <c r="H5840" s="33"/>
      <c r="I5840" s="39"/>
      <c r="J5840" s="35">
        <f t="shared" si="91"/>
        <v>0</v>
      </c>
      <c r="K5840" s="33"/>
      <c r="L5840" s="34"/>
      <c r="M5840" s="32"/>
      <c r="N5840" s="32"/>
    </row>
    <row r="5841" spans="1:14" x14ac:dyDescent="0.3">
      <c r="A5841" s="32"/>
      <c r="B5841" s="32"/>
      <c r="C5841" s="32"/>
      <c r="D5841" s="32"/>
      <c r="E5841" s="32"/>
      <c r="F5841" s="32"/>
      <c r="G5841" s="32"/>
      <c r="H5841" s="33"/>
      <c r="I5841" s="39"/>
      <c r="J5841" s="35">
        <f t="shared" si="91"/>
        <v>0</v>
      </c>
      <c r="K5841" s="33"/>
      <c r="L5841" s="34"/>
      <c r="M5841" s="32"/>
      <c r="N5841" s="32"/>
    </row>
    <row r="5842" spans="1:14" x14ac:dyDescent="0.3">
      <c r="A5842" s="32"/>
      <c r="B5842" s="32"/>
      <c r="C5842" s="32"/>
      <c r="D5842" s="32"/>
      <c r="E5842" s="32"/>
      <c r="F5842" s="32"/>
      <c r="G5842" s="32"/>
      <c r="H5842" s="33"/>
      <c r="I5842" s="39"/>
      <c r="J5842" s="35">
        <f t="shared" si="91"/>
        <v>0</v>
      </c>
      <c r="K5842" s="33"/>
      <c r="L5842" s="34"/>
      <c r="M5842" s="32"/>
      <c r="N5842" s="32"/>
    </row>
    <row r="5843" spans="1:14" x14ac:dyDescent="0.3">
      <c r="A5843" s="32"/>
      <c r="B5843" s="32"/>
      <c r="C5843" s="32"/>
      <c r="D5843" s="32"/>
      <c r="E5843" s="32"/>
      <c r="F5843" s="32"/>
      <c r="G5843" s="32"/>
      <c r="H5843" s="33"/>
      <c r="I5843" s="39"/>
      <c r="J5843" s="35">
        <f t="shared" si="91"/>
        <v>0</v>
      </c>
      <c r="K5843" s="33"/>
      <c r="L5843" s="34"/>
      <c r="M5843" s="32"/>
      <c r="N5843" s="32"/>
    </row>
    <row r="5844" spans="1:14" x14ac:dyDescent="0.3">
      <c r="A5844" s="32"/>
      <c r="B5844" s="32"/>
      <c r="C5844" s="32"/>
      <c r="D5844" s="32"/>
      <c r="E5844" s="32"/>
      <c r="F5844" s="32"/>
      <c r="G5844" s="32"/>
      <c r="H5844" s="33"/>
      <c r="I5844" s="39"/>
      <c r="J5844" s="35">
        <f t="shared" si="91"/>
        <v>0</v>
      </c>
      <c r="K5844" s="33"/>
      <c r="L5844" s="34"/>
      <c r="M5844" s="32"/>
      <c r="N5844" s="32"/>
    </row>
    <row r="5845" spans="1:14" x14ac:dyDescent="0.3">
      <c r="A5845" s="32"/>
      <c r="B5845" s="32"/>
      <c r="C5845" s="32"/>
      <c r="D5845" s="32"/>
      <c r="E5845" s="32"/>
      <c r="F5845" s="32"/>
      <c r="G5845" s="32"/>
      <c r="H5845" s="33"/>
      <c r="I5845" s="39"/>
      <c r="J5845" s="35">
        <f t="shared" si="91"/>
        <v>0</v>
      </c>
      <c r="K5845" s="33"/>
      <c r="L5845" s="34"/>
      <c r="M5845" s="32"/>
      <c r="N5845" s="32"/>
    </row>
    <row r="5846" spans="1:14" x14ac:dyDescent="0.3">
      <c r="A5846" s="32"/>
      <c r="B5846" s="32"/>
      <c r="C5846" s="32"/>
      <c r="D5846" s="32"/>
      <c r="E5846" s="32"/>
      <c r="F5846" s="32"/>
      <c r="G5846" s="32"/>
      <c r="H5846" s="33"/>
      <c r="I5846" s="39"/>
      <c r="J5846" s="35">
        <f t="shared" si="91"/>
        <v>0</v>
      </c>
      <c r="K5846" s="33"/>
      <c r="L5846" s="34"/>
      <c r="M5846" s="32"/>
      <c r="N5846" s="32"/>
    </row>
    <row r="5847" spans="1:14" x14ac:dyDescent="0.3">
      <c r="A5847" s="32"/>
      <c r="B5847" s="32"/>
      <c r="C5847" s="32"/>
      <c r="D5847" s="32"/>
      <c r="E5847" s="32"/>
      <c r="F5847" s="32"/>
      <c r="G5847" s="32"/>
      <c r="H5847" s="33"/>
      <c r="I5847" s="39"/>
      <c r="J5847" s="35">
        <f t="shared" si="91"/>
        <v>0</v>
      </c>
      <c r="K5847" s="33"/>
      <c r="L5847" s="34"/>
      <c r="M5847" s="32"/>
      <c r="N5847" s="32"/>
    </row>
    <row r="5848" spans="1:14" x14ac:dyDescent="0.3">
      <c r="A5848" s="32"/>
      <c r="B5848" s="32"/>
      <c r="C5848" s="32"/>
      <c r="D5848" s="32"/>
      <c r="E5848" s="32"/>
      <c r="F5848" s="32"/>
      <c r="G5848" s="32"/>
      <c r="H5848" s="33"/>
      <c r="I5848" s="39"/>
      <c r="J5848" s="35">
        <f t="shared" si="91"/>
        <v>0</v>
      </c>
      <c r="K5848" s="33"/>
      <c r="L5848" s="34"/>
      <c r="M5848" s="32"/>
      <c r="N5848" s="32"/>
    </row>
    <row r="5849" spans="1:14" x14ac:dyDescent="0.3">
      <c r="A5849" s="32"/>
      <c r="B5849" s="32"/>
      <c r="C5849" s="32"/>
      <c r="D5849" s="32"/>
      <c r="E5849" s="32"/>
      <c r="F5849" s="32"/>
      <c r="G5849" s="32"/>
      <c r="H5849" s="33"/>
      <c r="I5849" s="39"/>
      <c r="J5849" s="35">
        <f t="shared" si="91"/>
        <v>0</v>
      </c>
      <c r="K5849" s="33"/>
      <c r="L5849" s="34"/>
      <c r="M5849" s="32"/>
      <c r="N5849" s="32"/>
    </row>
    <row r="5850" spans="1:14" x14ac:dyDescent="0.3">
      <c r="A5850" s="32"/>
      <c r="B5850" s="32"/>
      <c r="C5850" s="32"/>
      <c r="D5850" s="32"/>
      <c r="E5850" s="32"/>
      <c r="F5850" s="32"/>
      <c r="G5850" s="32"/>
      <c r="H5850" s="33"/>
      <c r="I5850" s="39"/>
      <c r="J5850" s="35">
        <f t="shared" si="91"/>
        <v>0</v>
      </c>
      <c r="K5850" s="33"/>
      <c r="L5850" s="34"/>
      <c r="M5850" s="32"/>
      <c r="N5850" s="32"/>
    </row>
    <row r="5851" spans="1:14" x14ac:dyDescent="0.3">
      <c r="A5851" s="32"/>
      <c r="B5851" s="32"/>
      <c r="C5851" s="32"/>
      <c r="D5851" s="32"/>
      <c r="E5851" s="32"/>
      <c r="F5851" s="32"/>
      <c r="G5851" s="32"/>
      <c r="H5851" s="33"/>
      <c r="I5851" s="39"/>
      <c r="J5851" s="35">
        <f t="shared" si="91"/>
        <v>0</v>
      </c>
      <c r="K5851" s="33"/>
      <c r="L5851" s="34"/>
      <c r="M5851" s="32"/>
      <c r="N5851" s="32"/>
    </row>
    <row r="5852" spans="1:14" x14ac:dyDescent="0.3">
      <c r="A5852" s="32"/>
      <c r="B5852" s="32"/>
      <c r="C5852" s="32"/>
      <c r="D5852" s="32"/>
      <c r="E5852" s="32"/>
      <c r="F5852" s="32"/>
      <c r="G5852" s="32"/>
      <c r="H5852" s="33"/>
      <c r="I5852" s="39"/>
      <c r="J5852" s="35">
        <f t="shared" si="91"/>
        <v>0</v>
      </c>
      <c r="K5852" s="33"/>
      <c r="L5852" s="34"/>
      <c r="M5852" s="32"/>
      <c r="N5852" s="32"/>
    </row>
    <row r="5853" spans="1:14" x14ac:dyDescent="0.3">
      <c r="A5853" s="32"/>
      <c r="B5853" s="32"/>
      <c r="C5853" s="32"/>
      <c r="D5853" s="32"/>
      <c r="E5853" s="32"/>
      <c r="F5853" s="32"/>
      <c r="G5853" s="32"/>
      <c r="H5853" s="33"/>
      <c r="I5853" s="39"/>
      <c r="J5853" s="35">
        <f t="shared" si="91"/>
        <v>0</v>
      </c>
      <c r="K5853" s="33"/>
      <c r="L5853" s="34"/>
      <c r="M5853" s="32"/>
      <c r="N5853" s="32"/>
    </row>
    <row r="5854" spans="1:14" x14ac:dyDescent="0.3">
      <c r="A5854" s="32"/>
      <c r="B5854" s="32"/>
      <c r="C5854" s="32"/>
      <c r="D5854" s="32"/>
      <c r="E5854" s="32"/>
      <c r="F5854" s="32"/>
      <c r="G5854" s="32"/>
      <c r="H5854" s="33"/>
      <c r="I5854" s="39"/>
      <c r="J5854" s="35">
        <f t="shared" si="91"/>
        <v>0</v>
      </c>
      <c r="K5854" s="33"/>
      <c r="L5854" s="34"/>
      <c r="M5854" s="32"/>
      <c r="N5854" s="32"/>
    </row>
    <row r="5855" spans="1:14" x14ac:dyDescent="0.3">
      <c r="A5855" s="32"/>
      <c r="B5855" s="32"/>
      <c r="C5855" s="32"/>
      <c r="D5855" s="32"/>
      <c r="E5855" s="32"/>
      <c r="F5855" s="32"/>
      <c r="G5855" s="32"/>
      <c r="H5855" s="33"/>
      <c r="I5855" s="39"/>
      <c r="J5855" s="35">
        <f t="shared" si="91"/>
        <v>0</v>
      </c>
      <c r="K5855" s="33"/>
      <c r="L5855" s="34"/>
      <c r="M5855" s="32"/>
      <c r="N5855" s="32"/>
    </row>
    <row r="5856" spans="1:14" x14ac:dyDescent="0.3">
      <c r="A5856" s="32"/>
      <c r="B5856" s="32"/>
      <c r="C5856" s="32"/>
      <c r="D5856" s="32"/>
      <c r="E5856" s="32"/>
      <c r="F5856" s="32"/>
      <c r="G5856" s="32"/>
      <c r="H5856" s="33"/>
      <c r="I5856" s="39"/>
      <c r="J5856" s="35">
        <f t="shared" si="91"/>
        <v>0</v>
      </c>
      <c r="K5856" s="33"/>
      <c r="L5856" s="34"/>
      <c r="M5856" s="32"/>
      <c r="N5856" s="32"/>
    </row>
    <row r="5857" spans="1:14" x14ac:dyDescent="0.3">
      <c r="A5857" s="32"/>
      <c r="B5857" s="32"/>
      <c r="C5857" s="32"/>
      <c r="D5857" s="32"/>
      <c r="E5857" s="32"/>
      <c r="F5857" s="32"/>
      <c r="G5857" s="32"/>
      <c r="H5857" s="33"/>
      <c r="I5857" s="39"/>
      <c r="J5857" s="35">
        <f t="shared" si="91"/>
        <v>0</v>
      </c>
      <c r="K5857" s="33"/>
      <c r="L5857" s="34"/>
      <c r="M5857" s="32"/>
      <c r="N5857" s="32"/>
    </row>
    <row r="5858" spans="1:14" x14ac:dyDescent="0.3">
      <c r="A5858" s="32"/>
      <c r="B5858" s="32"/>
      <c r="C5858" s="32"/>
      <c r="D5858" s="32"/>
      <c r="E5858" s="32"/>
      <c r="F5858" s="32"/>
      <c r="G5858" s="32"/>
      <c r="H5858" s="33"/>
      <c r="I5858" s="39"/>
      <c r="J5858" s="35">
        <f t="shared" si="91"/>
        <v>0</v>
      </c>
      <c r="K5858" s="33"/>
      <c r="L5858" s="34"/>
      <c r="M5858" s="32"/>
      <c r="N5858" s="32"/>
    </row>
    <row r="5859" spans="1:14" x14ac:dyDescent="0.3">
      <c r="A5859" s="32"/>
      <c r="B5859" s="32"/>
      <c r="C5859" s="32"/>
      <c r="D5859" s="32"/>
      <c r="E5859" s="32"/>
      <c r="F5859" s="32"/>
      <c r="G5859" s="32"/>
      <c r="H5859" s="33"/>
      <c r="I5859" s="39"/>
      <c r="J5859" s="35">
        <f t="shared" si="91"/>
        <v>0</v>
      </c>
      <c r="K5859" s="33"/>
      <c r="L5859" s="34"/>
      <c r="M5859" s="32"/>
      <c r="N5859" s="32"/>
    </row>
    <row r="5860" spans="1:14" x14ac:dyDescent="0.3">
      <c r="A5860" s="32"/>
      <c r="B5860" s="32"/>
      <c r="C5860" s="32"/>
      <c r="D5860" s="32"/>
      <c r="E5860" s="32"/>
      <c r="F5860" s="32"/>
      <c r="G5860" s="32"/>
      <c r="H5860" s="33"/>
      <c r="I5860" s="39"/>
      <c r="J5860" s="35">
        <f t="shared" si="91"/>
        <v>0</v>
      </c>
      <c r="K5860" s="33"/>
      <c r="L5860" s="34"/>
      <c r="M5860" s="32"/>
      <c r="N5860" s="32"/>
    </row>
    <row r="5861" spans="1:14" x14ac:dyDescent="0.3">
      <c r="A5861" s="32"/>
      <c r="B5861" s="32"/>
      <c r="C5861" s="32"/>
      <c r="D5861" s="32"/>
      <c r="E5861" s="32"/>
      <c r="F5861" s="32"/>
      <c r="G5861" s="32"/>
      <c r="H5861" s="33"/>
      <c r="I5861" s="39"/>
      <c r="J5861" s="35">
        <f t="shared" si="91"/>
        <v>0</v>
      </c>
      <c r="K5861" s="33"/>
      <c r="L5861" s="34"/>
      <c r="M5861" s="32"/>
      <c r="N5861" s="32"/>
    </row>
    <row r="5862" spans="1:14" x14ac:dyDescent="0.3">
      <c r="A5862" s="32"/>
      <c r="B5862" s="32"/>
      <c r="C5862" s="32"/>
      <c r="D5862" s="32"/>
      <c r="E5862" s="32"/>
      <c r="F5862" s="32"/>
      <c r="G5862" s="32"/>
      <c r="H5862" s="33"/>
      <c r="I5862" s="39"/>
      <c r="J5862" s="35">
        <f t="shared" si="91"/>
        <v>0</v>
      </c>
      <c r="K5862" s="33"/>
      <c r="L5862" s="34"/>
      <c r="M5862" s="32"/>
      <c r="N5862" s="32"/>
    </row>
    <row r="5863" spans="1:14" x14ac:dyDescent="0.3">
      <c r="A5863" s="32"/>
      <c r="B5863" s="32"/>
      <c r="C5863" s="32"/>
      <c r="D5863" s="32"/>
      <c r="E5863" s="32"/>
      <c r="F5863" s="32"/>
      <c r="G5863" s="32"/>
      <c r="H5863" s="33"/>
      <c r="I5863" s="39"/>
      <c r="J5863" s="35">
        <f t="shared" si="91"/>
        <v>0</v>
      </c>
      <c r="K5863" s="33"/>
      <c r="L5863" s="34"/>
      <c r="M5863" s="32"/>
      <c r="N5863" s="32"/>
    </row>
    <row r="5864" spans="1:14" x14ac:dyDescent="0.3">
      <c r="A5864" s="32"/>
      <c r="B5864" s="32"/>
      <c r="C5864" s="32"/>
      <c r="D5864" s="32"/>
      <c r="E5864" s="32"/>
      <c r="F5864" s="32"/>
      <c r="G5864" s="32"/>
      <c r="H5864" s="33"/>
      <c r="I5864" s="39"/>
      <c r="J5864" s="35">
        <f t="shared" si="91"/>
        <v>0</v>
      </c>
      <c r="K5864" s="33"/>
      <c r="L5864" s="34"/>
      <c r="M5864" s="32"/>
      <c r="N5864" s="32"/>
    </row>
    <row r="5865" spans="1:14" x14ac:dyDescent="0.3">
      <c r="A5865" s="32"/>
      <c r="B5865" s="32"/>
      <c r="C5865" s="32"/>
      <c r="D5865" s="32"/>
      <c r="E5865" s="32"/>
      <c r="F5865" s="32"/>
      <c r="G5865" s="32"/>
      <c r="H5865" s="33"/>
      <c r="I5865" s="39"/>
      <c r="J5865" s="35">
        <f t="shared" si="91"/>
        <v>0</v>
      </c>
      <c r="K5865" s="33"/>
      <c r="L5865" s="34"/>
      <c r="M5865" s="32"/>
      <c r="N5865" s="32"/>
    </row>
    <row r="5866" spans="1:14" x14ac:dyDescent="0.3">
      <c r="A5866" s="32"/>
      <c r="B5866" s="32"/>
      <c r="C5866" s="32"/>
      <c r="D5866" s="32"/>
      <c r="E5866" s="32"/>
      <c r="F5866" s="32"/>
      <c r="G5866" s="32"/>
      <c r="H5866" s="33"/>
      <c r="I5866" s="39"/>
      <c r="J5866" s="35">
        <f t="shared" si="91"/>
        <v>0</v>
      </c>
      <c r="K5866" s="33"/>
      <c r="L5866" s="34"/>
      <c r="M5866" s="32"/>
      <c r="N5866" s="32"/>
    </row>
    <row r="5867" spans="1:14" x14ac:dyDescent="0.3">
      <c r="A5867" s="32"/>
      <c r="B5867" s="32"/>
      <c r="C5867" s="32"/>
      <c r="D5867" s="32"/>
      <c r="E5867" s="32"/>
      <c r="F5867" s="32"/>
      <c r="G5867" s="32"/>
      <c r="H5867" s="33"/>
      <c r="I5867" s="39"/>
      <c r="J5867" s="35">
        <f t="shared" si="91"/>
        <v>0</v>
      </c>
      <c r="K5867" s="33"/>
      <c r="L5867" s="34"/>
      <c r="M5867" s="32"/>
      <c r="N5867" s="32"/>
    </row>
    <row r="5868" spans="1:14" x14ac:dyDescent="0.3">
      <c r="A5868" s="32"/>
      <c r="B5868" s="32"/>
      <c r="C5868" s="32"/>
      <c r="D5868" s="32"/>
      <c r="E5868" s="32"/>
      <c r="F5868" s="32"/>
      <c r="G5868" s="32"/>
      <c r="H5868" s="33"/>
      <c r="I5868" s="39"/>
      <c r="J5868" s="35">
        <f t="shared" si="91"/>
        <v>0</v>
      </c>
      <c r="K5868" s="33"/>
      <c r="L5868" s="34"/>
      <c r="M5868" s="32"/>
      <c r="N5868" s="32"/>
    </row>
    <row r="5869" spans="1:14" x14ac:dyDescent="0.3">
      <c r="A5869" s="32"/>
      <c r="B5869" s="32"/>
      <c r="C5869" s="32"/>
      <c r="D5869" s="32"/>
      <c r="E5869" s="32"/>
      <c r="F5869" s="32"/>
      <c r="G5869" s="32"/>
      <c r="H5869" s="33"/>
      <c r="I5869" s="39"/>
      <c r="J5869" s="35">
        <f t="shared" si="91"/>
        <v>0</v>
      </c>
      <c r="K5869" s="33"/>
      <c r="L5869" s="34"/>
      <c r="M5869" s="32"/>
      <c r="N5869" s="32"/>
    </row>
    <row r="5870" spans="1:14" x14ac:dyDescent="0.3">
      <c r="A5870" s="32"/>
      <c r="B5870" s="32"/>
      <c r="C5870" s="32"/>
      <c r="D5870" s="32"/>
      <c r="E5870" s="32"/>
      <c r="F5870" s="32"/>
      <c r="G5870" s="32"/>
      <c r="H5870" s="33"/>
      <c r="I5870" s="39"/>
      <c r="J5870" s="35">
        <f t="shared" si="91"/>
        <v>0</v>
      </c>
      <c r="K5870" s="33"/>
      <c r="L5870" s="34"/>
      <c r="M5870" s="32"/>
      <c r="N5870" s="32"/>
    </row>
    <row r="5871" spans="1:14" x14ac:dyDescent="0.3">
      <c r="A5871" s="32"/>
      <c r="B5871" s="32"/>
      <c r="C5871" s="32"/>
      <c r="D5871" s="32"/>
      <c r="E5871" s="32"/>
      <c r="F5871" s="32"/>
      <c r="G5871" s="32"/>
      <c r="H5871" s="33"/>
      <c r="I5871" s="39"/>
      <c r="J5871" s="35">
        <f t="shared" si="91"/>
        <v>0</v>
      </c>
      <c r="K5871" s="33"/>
      <c r="L5871" s="34"/>
      <c r="M5871" s="32"/>
      <c r="N5871" s="32"/>
    </row>
    <row r="5872" spans="1:14" x14ac:dyDescent="0.3">
      <c r="A5872" s="32"/>
      <c r="B5872" s="32"/>
      <c r="C5872" s="32"/>
      <c r="D5872" s="32"/>
      <c r="E5872" s="32"/>
      <c r="F5872" s="32"/>
      <c r="G5872" s="32"/>
      <c r="H5872" s="33"/>
      <c r="I5872" s="39"/>
      <c r="J5872" s="35">
        <f t="shared" si="91"/>
        <v>0</v>
      </c>
      <c r="K5872" s="33"/>
      <c r="L5872" s="34"/>
      <c r="M5872" s="32"/>
      <c r="N5872" s="32"/>
    </row>
    <row r="5873" spans="1:14" x14ac:dyDescent="0.3">
      <c r="A5873" s="32"/>
      <c r="B5873" s="32"/>
      <c r="C5873" s="32"/>
      <c r="D5873" s="32"/>
      <c r="E5873" s="32"/>
      <c r="F5873" s="32"/>
      <c r="G5873" s="32"/>
      <c r="H5873" s="33"/>
      <c r="I5873" s="39"/>
      <c r="J5873" s="35">
        <f t="shared" si="91"/>
        <v>0</v>
      </c>
      <c r="K5873" s="33"/>
      <c r="L5873" s="34"/>
      <c r="M5873" s="32"/>
      <c r="N5873" s="32"/>
    </row>
    <row r="5874" spans="1:14" x14ac:dyDescent="0.3">
      <c r="A5874" s="32"/>
      <c r="B5874" s="32"/>
      <c r="C5874" s="32"/>
      <c r="D5874" s="32"/>
      <c r="E5874" s="32"/>
      <c r="F5874" s="32"/>
      <c r="G5874" s="32"/>
      <c r="H5874" s="33"/>
      <c r="I5874" s="39"/>
      <c r="J5874" s="35">
        <f t="shared" si="91"/>
        <v>0</v>
      </c>
      <c r="K5874" s="33"/>
      <c r="L5874" s="34"/>
      <c r="M5874" s="32"/>
      <c r="N5874" s="32"/>
    </row>
    <row r="5875" spans="1:14" x14ac:dyDescent="0.3">
      <c r="A5875" s="32"/>
      <c r="B5875" s="32"/>
      <c r="C5875" s="32"/>
      <c r="D5875" s="32"/>
      <c r="E5875" s="32"/>
      <c r="F5875" s="32"/>
      <c r="G5875" s="32"/>
      <c r="H5875" s="33"/>
      <c r="I5875" s="39"/>
      <c r="J5875" s="35">
        <f t="shared" si="91"/>
        <v>0</v>
      </c>
      <c r="K5875" s="33"/>
      <c r="L5875" s="34"/>
      <c r="M5875" s="32"/>
      <c r="N5875" s="32"/>
    </row>
    <row r="5876" spans="1:14" x14ac:dyDescent="0.3">
      <c r="A5876" s="32"/>
      <c r="B5876" s="32"/>
      <c r="C5876" s="32"/>
      <c r="D5876" s="32"/>
      <c r="E5876" s="32"/>
      <c r="F5876" s="32"/>
      <c r="G5876" s="32"/>
      <c r="H5876" s="33"/>
      <c r="I5876" s="39"/>
      <c r="J5876" s="35">
        <f t="shared" si="91"/>
        <v>0</v>
      </c>
      <c r="K5876" s="33"/>
      <c r="L5876" s="34"/>
      <c r="M5876" s="32"/>
      <c r="N5876" s="32"/>
    </row>
    <row r="5877" spans="1:14" x14ac:dyDescent="0.3">
      <c r="A5877" s="32"/>
      <c r="B5877" s="32"/>
      <c r="C5877" s="32"/>
      <c r="D5877" s="32"/>
      <c r="E5877" s="32"/>
      <c r="F5877" s="32"/>
      <c r="G5877" s="32"/>
      <c r="H5877" s="33"/>
      <c r="I5877" s="39"/>
      <c r="J5877" s="35">
        <f t="shared" si="91"/>
        <v>0</v>
      </c>
      <c r="K5877" s="33"/>
      <c r="L5877" s="34"/>
      <c r="M5877" s="32"/>
      <c r="N5877" s="32"/>
    </row>
    <row r="5878" spans="1:14" x14ac:dyDescent="0.3">
      <c r="A5878" s="32"/>
      <c r="B5878" s="32"/>
      <c r="C5878" s="32"/>
      <c r="D5878" s="32"/>
      <c r="E5878" s="32"/>
      <c r="F5878" s="32"/>
      <c r="G5878" s="32"/>
      <c r="H5878" s="33"/>
      <c r="I5878" s="39"/>
      <c r="J5878" s="35">
        <f t="shared" si="91"/>
        <v>0</v>
      </c>
      <c r="K5878" s="33"/>
      <c r="L5878" s="34"/>
      <c r="M5878" s="32"/>
      <c r="N5878" s="32"/>
    </row>
    <row r="5879" spans="1:14" x14ac:dyDescent="0.3">
      <c r="A5879" s="32"/>
      <c r="B5879" s="32"/>
      <c r="C5879" s="32"/>
      <c r="D5879" s="32"/>
      <c r="E5879" s="32"/>
      <c r="F5879" s="32"/>
      <c r="G5879" s="32"/>
      <c r="H5879" s="33"/>
      <c r="I5879" s="39"/>
      <c r="J5879" s="35">
        <f t="shared" si="91"/>
        <v>0</v>
      </c>
      <c r="K5879" s="33"/>
      <c r="L5879" s="34"/>
      <c r="M5879" s="32"/>
      <c r="N5879" s="32"/>
    </row>
    <row r="5880" spans="1:14" x14ac:dyDescent="0.3">
      <c r="A5880" s="32"/>
      <c r="B5880" s="32"/>
      <c r="C5880" s="32"/>
      <c r="D5880" s="32"/>
      <c r="E5880" s="32"/>
      <c r="F5880" s="32"/>
      <c r="G5880" s="32"/>
      <c r="H5880" s="33"/>
      <c r="I5880" s="39"/>
      <c r="J5880" s="35">
        <f t="shared" si="91"/>
        <v>0</v>
      </c>
      <c r="K5880" s="33"/>
      <c r="L5880" s="34"/>
      <c r="M5880" s="32"/>
      <c r="N5880" s="32"/>
    </row>
    <row r="5881" spans="1:14" x14ac:dyDescent="0.3">
      <c r="A5881" s="32"/>
      <c r="B5881" s="32"/>
      <c r="C5881" s="32"/>
      <c r="D5881" s="32"/>
      <c r="E5881" s="32"/>
      <c r="F5881" s="32"/>
      <c r="G5881" s="32"/>
      <c r="H5881" s="33"/>
      <c r="I5881" s="39"/>
      <c r="J5881" s="35">
        <f t="shared" si="91"/>
        <v>0</v>
      </c>
      <c r="K5881" s="33"/>
      <c r="L5881" s="34"/>
      <c r="M5881" s="32"/>
      <c r="N5881" s="32"/>
    </row>
    <row r="5882" spans="1:14" x14ac:dyDescent="0.3">
      <c r="A5882" s="32"/>
      <c r="B5882" s="32"/>
      <c r="C5882" s="32"/>
      <c r="D5882" s="32"/>
      <c r="E5882" s="32"/>
      <c r="F5882" s="32"/>
      <c r="G5882" s="32"/>
      <c r="H5882" s="33"/>
      <c r="I5882" s="39"/>
      <c r="J5882" s="35">
        <f t="shared" si="91"/>
        <v>0</v>
      </c>
      <c r="K5882" s="33"/>
      <c r="L5882" s="34"/>
      <c r="M5882" s="32"/>
      <c r="N5882" s="32"/>
    </row>
    <row r="5883" spans="1:14" x14ac:dyDescent="0.3">
      <c r="A5883" s="32"/>
      <c r="B5883" s="32"/>
      <c r="C5883" s="32"/>
      <c r="D5883" s="32"/>
      <c r="E5883" s="32"/>
      <c r="F5883" s="32"/>
      <c r="G5883" s="32"/>
      <c r="H5883" s="33"/>
      <c r="I5883" s="39"/>
      <c r="J5883" s="35">
        <f t="shared" si="91"/>
        <v>0</v>
      </c>
      <c r="K5883" s="33"/>
      <c r="L5883" s="34"/>
      <c r="M5883" s="32"/>
      <c r="N5883" s="32"/>
    </row>
    <row r="5884" spans="1:14" x14ac:dyDescent="0.3">
      <c r="A5884" s="32"/>
      <c r="B5884" s="32"/>
      <c r="C5884" s="32"/>
      <c r="D5884" s="32"/>
      <c r="E5884" s="32"/>
      <c r="F5884" s="32"/>
      <c r="G5884" s="32"/>
      <c r="H5884" s="33"/>
      <c r="I5884" s="39"/>
      <c r="J5884" s="35">
        <f t="shared" si="91"/>
        <v>0</v>
      </c>
      <c r="K5884" s="33"/>
      <c r="L5884" s="34"/>
      <c r="M5884" s="32"/>
      <c r="N5884" s="32"/>
    </row>
    <row r="5885" spans="1:14" x14ac:dyDescent="0.3">
      <c r="A5885" s="32"/>
      <c r="B5885" s="32"/>
      <c r="C5885" s="32"/>
      <c r="D5885" s="32"/>
      <c r="E5885" s="32"/>
      <c r="F5885" s="32"/>
      <c r="G5885" s="32"/>
      <c r="H5885" s="33"/>
      <c r="I5885" s="39"/>
      <c r="J5885" s="35">
        <f t="shared" si="91"/>
        <v>0</v>
      </c>
      <c r="K5885" s="33"/>
      <c r="L5885" s="34"/>
      <c r="M5885" s="32"/>
      <c r="N5885" s="32"/>
    </row>
    <row r="5886" spans="1:14" x14ac:dyDescent="0.3">
      <c r="A5886" s="32"/>
      <c r="B5886" s="32"/>
      <c r="C5886" s="32"/>
      <c r="D5886" s="32"/>
      <c r="E5886" s="32"/>
      <c r="F5886" s="32"/>
      <c r="G5886" s="32"/>
      <c r="H5886" s="33"/>
      <c r="I5886" s="39"/>
      <c r="J5886" s="35">
        <f t="shared" si="91"/>
        <v>0</v>
      </c>
      <c r="K5886" s="33"/>
      <c r="L5886" s="34"/>
      <c r="M5886" s="32"/>
      <c r="N5886" s="32"/>
    </row>
    <row r="5887" spans="1:14" x14ac:dyDescent="0.3">
      <c r="A5887" s="32"/>
      <c r="B5887" s="32"/>
      <c r="C5887" s="32"/>
      <c r="D5887" s="32"/>
      <c r="E5887" s="32"/>
      <c r="F5887" s="32"/>
      <c r="G5887" s="32"/>
      <c r="H5887" s="33"/>
      <c r="I5887" s="39"/>
      <c r="J5887" s="35">
        <f t="shared" si="91"/>
        <v>0</v>
      </c>
      <c r="K5887" s="33"/>
      <c r="L5887" s="34"/>
      <c r="M5887" s="32"/>
      <c r="N5887" s="32"/>
    </row>
    <row r="5888" spans="1:14" x14ac:dyDescent="0.3">
      <c r="A5888" s="32"/>
      <c r="B5888" s="32"/>
      <c r="C5888" s="32"/>
      <c r="D5888" s="32"/>
      <c r="E5888" s="32"/>
      <c r="F5888" s="32"/>
      <c r="G5888" s="32"/>
      <c r="H5888" s="33"/>
      <c r="I5888" s="39"/>
      <c r="J5888" s="35">
        <f t="shared" si="91"/>
        <v>0</v>
      </c>
      <c r="K5888" s="33"/>
      <c r="L5888" s="34"/>
      <c r="M5888" s="32"/>
      <c r="N5888" s="32"/>
    </row>
    <row r="5889" spans="1:14" x14ac:dyDescent="0.3">
      <c r="A5889" s="32"/>
      <c r="B5889" s="32"/>
      <c r="C5889" s="32"/>
      <c r="D5889" s="32"/>
      <c r="E5889" s="32"/>
      <c r="F5889" s="32"/>
      <c r="G5889" s="32"/>
      <c r="H5889" s="33"/>
      <c r="I5889" s="39"/>
      <c r="J5889" s="35">
        <f t="shared" si="91"/>
        <v>0</v>
      </c>
      <c r="K5889" s="33"/>
      <c r="L5889" s="34"/>
      <c r="M5889" s="32"/>
      <c r="N5889" s="32"/>
    </row>
    <row r="5890" spans="1:14" x14ac:dyDescent="0.3">
      <c r="A5890" s="32"/>
      <c r="B5890" s="32"/>
      <c r="C5890" s="32"/>
      <c r="D5890" s="32"/>
      <c r="E5890" s="32"/>
      <c r="F5890" s="32"/>
      <c r="G5890" s="32"/>
      <c r="H5890" s="33"/>
      <c r="I5890" s="39"/>
      <c r="J5890" s="35">
        <f t="shared" si="91"/>
        <v>0</v>
      </c>
      <c r="K5890" s="33"/>
      <c r="L5890" s="34"/>
      <c r="M5890" s="32"/>
      <c r="N5890" s="32"/>
    </row>
    <row r="5891" spans="1:14" x14ac:dyDescent="0.3">
      <c r="A5891" s="32"/>
      <c r="B5891" s="32"/>
      <c r="C5891" s="32"/>
      <c r="D5891" s="32"/>
      <c r="E5891" s="32"/>
      <c r="F5891" s="32"/>
      <c r="G5891" s="32"/>
      <c r="H5891" s="33"/>
      <c r="I5891" s="39"/>
      <c r="J5891" s="35">
        <f t="shared" si="91"/>
        <v>0</v>
      </c>
      <c r="K5891" s="33"/>
      <c r="L5891" s="34"/>
      <c r="M5891" s="32"/>
      <c r="N5891" s="32"/>
    </row>
    <row r="5892" spans="1:14" x14ac:dyDescent="0.3">
      <c r="A5892" s="32"/>
      <c r="B5892" s="32"/>
      <c r="C5892" s="32"/>
      <c r="D5892" s="32"/>
      <c r="E5892" s="32"/>
      <c r="F5892" s="32"/>
      <c r="G5892" s="32"/>
      <c r="H5892" s="33"/>
      <c r="I5892" s="39"/>
      <c r="J5892" s="35">
        <f t="shared" si="91"/>
        <v>0</v>
      </c>
      <c r="K5892" s="33"/>
      <c r="L5892" s="34"/>
      <c r="M5892" s="32"/>
      <c r="N5892" s="32"/>
    </row>
    <row r="5893" spans="1:14" x14ac:dyDescent="0.3">
      <c r="A5893" s="32"/>
      <c r="B5893" s="32"/>
      <c r="C5893" s="32"/>
      <c r="D5893" s="32"/>
      <c r="E5893" s="32"/>
      <c r="F5893" s="32"/>
      <c r="G5893" s="32"/>
      <c r="H5893" s="33"/>
      <c r="I5893" s="39"/>
      <c r="J5893" s="35">
        <f t="shared" si="91"/>
        <v>0</v>
      </c>
      <c r="K5893" s="33"/>
      <c r="L5893" s="34"/>
      <c r="M5893" s="32"/>
      <c r="N5893" s="32"/>
    </row>
    <row r="5894" spans="1:14" x14ac:dyDescent="0.3">
      <c r="A5894" s="32"/>
      <c r="B5894" s="32"/>
      <c r="C5894" s="32"/>
      <c r="D5894" s="32"/>
      <c r="E5894" s="32"/>
      <c r="F5894" s="32"/>
      <c r="G5894" s="32"/>
      <c r="H5894" s="33"/>
      <c r="I5894" s="39"/>
      <c r="J5894" s="35">
        <f t="shared" si="91"/>
        <v>0</v>
      </c>
      <c r="K5894" s="33"/>
      <c r="L5894" s="34"/>
      <c r="M5894" s="32"/>
      <c r="N5894" s="32"/>
    </row>
    <row r="5895" spans="1:14" x14ac:dyDescent="0.3">
      <c r="A5895" s="32"/>
      <c r="B5895" s="32"/>
      <c r="C5895" s="32"/>
      <c r="D5895" s="32"/>
      <c r="E5895" s="32"/>
      <c r="F5895" s="32"/>
      <c r="G5895" s="32"/>
      <c r="H5895" s="33"/>
      <c r="I5895" s="39"/>
      <c r="J5895" s="35">
        <f t="shared" si="91"/>
        <v>0</v>
      </c>
      <c r="K5895" s="33"/>
      <c r="L5895" s="34"/>
      <c r="M5895" s="32"/>
      <c r="N5895" s="32"/>
    </row>
    <row r="5896" spans="1:14" x14ac:dyDescent="0.3">
      <c r="A5896" s="32"/>
      <c r="B5896" s="32"/>
      <c r="C5896" s="32"/>
      <c r="D5896" s="32"/>
      <c r="E5896" s="32"/>
      <c r="F5896" s="32"/>
      <c r="G5896" s="32"/>
      <c r="H5896" s="33"/>
      <c r="I5896" s="39"/>
      <c r="J5896" s="35">
        <f t="shared" ref="J5896:J5959" si="92">H5896*(1-I5896)</f>
        <v>0</v>
      </c>
      <c r="K5896" s="33"/>
      <c r="L5896" s="34"/>
      <c r="M5896" s="32"/>
      <c r="N5896" s="32"/>
    </row>
    <row r="5897" spans="1:14" x14ac:dyDescent="0.3">
      <c r="A5897" s="32"/>
      <c r="B5897" s="32"/>
      <c r="C5897" s="32"/>
      <c r="D5897" s="32"/>
      <c r="E5897" s="32"/>
      <c r="F5897" s="32"/>
      <c r="G5897" s="32"/>
      <c r="H5897" s="33"/>
      <c r="I5897" s="39"/>
      <c r="J5897" s="35">
        <f t="shared" si="92"/>
        <v>0</v>
      </c>
      <c r="K5897" s="33"/>
      <c r="L5897" s="34"/>
      <c r="M5897" s="32"/>
      <c r="N5897" s="32"/>
    </row>
    <row r="5898" spans="1:14" x14ac:dyDescent="0.3">
      <c r="A5898" s="32"/>
      <c r="B5898" s="32"/>
      <c r="C5898" s="32"/>
      <c r="D5898" s="32"/>
      <c r="E5898" s="32"/>
      <c r="F5898" s="32"/>
      <c r="G5898" s="32"/>
      <c r="H5898" s="33"/>
      <c r="I5898" s="39"/>
      <c r="J5898" s="35">
        <f t="shared" si="92"/>
        <v>0</v>
      </c>
      <c r="K5898" s="33"/>
      <c r="L5898" s="34"/>
      <c r="M5898" s="32"/>
      <c r="N5898" s="32"/>
    </row>
    <row r="5899" spans="1:14" x14ac:dyDescent="0.3">
      <c r="A5899" s="32"/>
      <c r="B5899" s="32"/>
      <c r="C5899" s="32"/>
      <c r="D5899" s="32"/>
      <c r="E5899" s="32"/>
      <c r="F5899" s="32"/>
      <c r="G5899" s="32"/>
      <c r="H5899" s="33"/>
      <c r="I5899" s="39"/>
      <c r="J5899" s="35">
        <f t="shared" si="92"/>
        <v>0</v>
      </c>
      <c r="K5899" s="33"/>
      <c r="L5899" s="34"/>
      <c r="M5899" s="32"/>
      <c r="N5899" s="32"/>
    </row>
    <row r="5900" spans="1:14" x14ac:dyDescent="0.3">
      <c r="A5900" s="32"/>
      <c r="B5900" s="32"/>
      <c r="C5900" s="32"/>
      <c r="D5900" s="32"/>
      <c r="E5900" s="32"/>
      <c r="F5900" s="32"/>
      <c r="G5900" s="32"/>
      <c r="H5900" s="33"/>
      <c r="I5900" s="39"/>
      <c r="J5900" s="35">
        <f t="shared" si="92"/>
        <v>0</v>
      </c>
      <c r="K5900" s="33"/>
      <c r="L5900" s="34"/>
      <c r="M5900" s="32"/>
      <c r="N5900" s="32"/>
    </row>
    <row r="5901" spans="1:14" x14ac:dyDescent="0.3">
      <c r="A5901" s="32"/>
      <c r="B5901" s="32"/>
      <c r="C5901" s="32"/>
      <c r="D5901" s="32"/>
      <c r="E5901" s="32"/>
      <c r="F5901" s="32"/>
      <c r="G5901" s="32"/>
      <c r="H5901" s="33"/>
      <c r="I5901" s="39"/>
      <c r="J5901" s="35">
        <f t="shared" si="92"/>
        <v>0</v>
      </c>
      <c r="K5901" s="33"/>
      <c r="L5901" s="34"/>
      <c r="M5901" s="32"/>
      <c r="N5901" s="32"/>
    </row>
    <row r="5902" spans="1:14" x14ac:dyDescent="0.3">
      <c r="A5902" s="32"/>
      <c r="B5902" s="32"/>
      <c r="C5902" s="32"/>
      <c r="D5902" s="32"/>
      <c r="E5902" s="32"/>
      <c r="F5902" s="32"/>
      <c r="G5902" s="32"/>
      <c r="H5902" s="33"/>
      <c r="I5902" s="39"/>
      <c r="J5902" s="35">
        <f t="shared" si="92"/>
        <v>0</v>
      </c>
      <c r="K5902" s="33"/>
      <c r="L5902" s="34"/>
      <c r="M5902" s="32"/>
      <c r="N5902" s="32"/>
    </row>
    <row r="5903" spans="1:14" x14ac:dyDescent="0.3">
      <c r="A5903" s="32"/>
      <c r="B5903" s="32"/>
      <c r="C5903" s="32"/>
      <c r="D5903" s="32"/>
      <c r="E5903" s="32"/>
      <c r="F5903" s="32"/>
      <c r="G5903" s="32"/>
      <c r="H5903" s="33"/>
      <c r="I5903" s="39"/>
      <c r="J5903" s="35">
        <f t="shared" si="92"/>
        <v>0</v>
      </c>
      <c r="K5903" s="33"/>
      <c r="L5903" s="34"/>
      <c r="M5903" s="32"/>
      <c r="N5903" s="32"/>
    </row>
    <row r="5904" spans="1:14" x14ac:dyDescent="0.3">
      <c r="A5904" s="32"/>
      <c r="B5904" s="32"/>
      <c r="C5904" s="32"/>
      <c r="D5904" s="32"/>
      <c r="E5904" s="32"/>
      <c r="F5904" s="32"/>
      <c r="G5904" s="32"/>
      <c r="H5904" s="33"/>
      <c r="I5904" s="39"/>
      <c r="J5904" s="35">
        <f t="shared" si="92"/>
        <v>0</v>
      </c>
      <c r="K5904" s="33"/>
      <c r="L5904" s="34"/>
      <c r="M5904" s="32"/>
      <c r="N5904" s="32"/>
    </row>
    <row r="5905" spans="1:14" x14ac:dyDescent="0.3">
      <c r="A5905" s="32"/>
      <c r="B5905" s="32"/>
      <c r="C5905" s="32"/>
      <c r="D5905" s="32"/>
      <c r="E5905" s="32"/>
      <c r="F5905" s="32"/>
      <c r="G5905" s="32"/>
      <c r="H5905" s="33"/>
      <c r="I5905" s="39"/>
      <c r="J5905" s="35">
        <f t="shared" si="92"/>
        <v>0</v>
      </c>
      <c r="K5905" s="33"/>
      <c r="L5905" s="34"/>
      <c r="M5905" s="32"/>
      <c r="N5905" s="32"/>
    </row>
    <row r="5906" spans="1:14" x14ac:dyDescent="0.3">
      <c r="A5906" s="32"/>
      <c r="B5906" s="32"/>
      <c r="C5906" s="32"/>
      <c r="D5906" s="32"/>
      <c r="E5906" s="32"/>
      <c r="F5906" s="32"/>
      <c r="G5906" s="32"/>
      <c r="H5906" s="33"/>
      <c r="I5906" s="39"/>
      <c r="J5906" s="35">
        <f t="shared" si="92"/>
        <v>0</v>
      </c>
      <c r="K5906" s="33"/>
      <c r="L5906" s="34"/>
      <c r="M5906" s="32"/>
      <c r="N5906" s="32"/>
    </row>
    <row r="5907" spans="1:14" x14ac:dyDescent="0.3">
      <c r="A5907" s="32"/>
      <c r="B5907" s="32"/>
      <c r="C5907" s="32"/>
      <c r="D5907" s="32"/>
      <c r="E5907" s="32"/>
      <c r="F5907" s="32"/>
      <c r="G5907" s="32"/>
      <c r="H5907" s="33"/>
      <c r="I5907" s="39"/>
      <c r="J5907" s="35">
        <f t="shared" si="92"/>
        <v>0</v>
      </c>
      <c r="K5907" s="33"/>
      <c r="L5907" s="34"/>
      <c r="M5907" s="32"/>
      <c r="N5907" s="32"/>
    </row>
    <row r="5908" spans="1:14" x14ac:dyDescent="0.3">
      <c r="A5908" s="32"/>
      <c r="B5908" s="32"/>
      <c r="C5908" s="32"/>
      <c r="D5908" s="32"/>
      <c r="E5908" s="32"/>
      <c r="F5908" s="32"/>
      <c r="G5908" s="32"/>
      <c r="H5908" s="33"/>
      <c r="I5908" s="39"/>
      <c r="J5908" s="35">
        <f t="shared" si="92"/>
        <v>0</v>
      </c>
      <c r="K5908" s="33"/>
      <c r="L5908" s="34"/>
      <c r="M5908" s="32"/>
      <c r="N5908" s="32"/>
    </row>
    <row r="5909" spans="1:14" x14ac:dyDescent="0.3">
      <c r="A5909" s="32"/>
      <c r="B5909" s="32"/>
      <c r="C5909" s="32"/>
      <c r="D5909" s="32"/>
      <c r="E5909" s="32"/>
      <c r="F5909" s="32"/>
      <c r="G5909" s="32"/>
      <c r="H5909" s="33"/>
      <c r="I5909" s="39"/>
      <c r="J5909" s="35">
        <f t="shared" si="92"/>
        <v>0</v>
      </c>
      <c r="K5909" s="33"/>
      <c r="L5909" s="34"/>
      <c r="M5909" s="32"/>
      <c r="N5909" s="32"/>
    </row>
    <row r="5910" spans="1:14" x14ac:dyDescent="0.3">
      <c r="A5910" s="32"/>
      <c r="B5910" s="32"/>
      <c r="C5910" s="32"/>
      <c r="D5910" s="32"/>
      <c r="E5910" s="32"/>
      <c r="F5910" s="32"/>
      <c r="G5910" s="32"/>
      <c r="H5910" s="33"/>
      <c r="I5910" s="39"/>
      <c r="J5910" s="35">
        <f t="shared" si="92"/>
        <v>0</v>
      </c>
      <c r="K5910" s="33"/>
      <c r="L5910" s="34"/>
      <c r="M5910" s="32"/>
      <c r="N5910" s="32"/>
    </row>
    <row r="5911" spans="1:14" x14ac:dyDescent="0.3">
      <c r="A5911" s="32"/>
      <c r="B5911" s="32"/>
      <c r="C5911" s="32"/>
      <c r="D5911" s="32"/>
      <c r="E5911" s="32"/>
      <c r="F5911" s="32"/>
      <c r="G5911" s="32"/>
      <c r="H5911" s="33"/>
      <c r="I5911" s="39"/>
      <c r="J5911" s="35">
        <f t="shared" si="92"/>
        <v>0</v>
      </c>
      <c r="K5911" s="33"/>
      <c r="L5911" s="34"/>
      <c r="M5911" s="32"/>
      <c r="N5911" s="32"/>
    </row>
    <row r="5912" spans="1:14" x14ac:dyDescent="0.3">
      <c r="A5912" s="32"/>
      <c r="B5912" s="32"/>
      <c r="C5912" s="32"/>
      <c r="D5912" s="32"/>
      <c r="E5912" s="32"/>
      <c r="F5912" s="32"/>
      <c r="G5912" s="32"/>
      <c r="H5912" s="33"/>
      <c r="I5912" s="39"/>
      <c r="J5912" s="35">
        <f t="shared" si="92"/>
        <v>0</v>
      </c>
      <c r="K5912" s="33"/>
      <c r="L5912" s="34"/>
      <c r="M5912" s="32"/>
      <c r="N5912" s="32"/>
    </row>
    <row r="5913" spans="1:14" x14ac:dyDescent="0.3">
      <c r="A5913" s="32"/>
      <c r="B5913" s="32"/>
      <c r="C5913" s="32"/>
      <c r="D5913" s="32"/>
      <c r="E5913" s="32"/>
      <c r="F5913" s="32"/>
      <c r="G5913" s="32"/>
      <c r="H5913" s="33"/>
      <c r="I5913" s="39"/>
      <c r="J5913" s="35">
        <f t="shared" si="92"/>
        <v>0</v>
      </c>
      <c r="K5913" s="33"/>
      <c r="L5913" s="34"/>
      <c r="M5913" s="32"/>
      <c r="N5913" s="32"/>
    </row>
    <row r="5914" spans="1:14" x14ac:dyDescent="0.3">
      <c r="A5914" s="32"/>
      <c r="B5914" s="32"/>
      <c r="C5914" s="32"/>
      <c r="D5914" s="32"/>
      <c r="E5914" s="32"/>
      <c r="F5914" s="32"/>
      <c r="G5914" s="32"/>
      <c r="H5914" s="33"/>
      <c r="I5914" s="39"/>
      <c r="J5914" s="35">
        <f t="shared" si="92"/>
        <v>0</v>
      </c>
      <c r="K5914" s="33"/>
      <c r="L5914" s="34"/>
      <c r="M5914" s="32"/>
      <c r="N5914" s="32"/>
    </row>
    <row r="5915" spans="1:14" x14ac:dyDescent="0.3">
      <c r="A5915" s="32"/>
      <c r="B5915" s="32"/>
      <c r="C5915" s="32"/>
      <c r="D5915" s="32"/>
      <c r="E5915" s="32"/>
      <c r="F5915" s="32"/>
      <c r="G5915" s="32"/>
      <c r="H5915" s="33"/>
      <c r="I5915" s="39"/>
      <c r="J5915" s="35">
        <f t="shared" si="92"/>
        <v>0</v>
      </c>
      <c r="K5915" s="33"/>
      <c r="L5915" s="34"/>
      <c r="M5915" s="32"/>
      <c r="N5915" s="32"/>
    </row>
    <row r="5916" spans="1:14" x14ac:dyDescent="0.3">
      <c r="A5916" s="32"/>
      <c r="B5916" s="32"/>
      <c r="C5916" s="32"/>
      <c r="D5916" s="32"/>
      <c r="E5916" s="32"/>
      <c r="F5916" s="32"/>
      <c r="G5916" s="32"/>
      <c r="H5916" s="33"/>
      <c r="I5916" s="39"/>
      <c r="J5916" s="35">
        <f t="shared" si="92"/>
        <v>0</v>
      </c>
      <c r="K5916" s="33"/>
      <c r="L5916" s="34"/>
      <c r="M5916" s="32"/>
      <c r="N5916" s="32"/>
    </row>
    <row r="5917" spans="1:14" x14ac:dyDescent="0.3">
      <c r="A5917" s="32"/>
      <c r="B5917" s="32"/>
      <c r="C5917" s="32"/>
      <c r="D5917" s="32"/>
      <c r="E5917" s="32"/>
      <c r="F5917" s="32"/>
      <c r="G5917" s="32"/>
      <c r="H5917" s="33"/>
      <c r="I5917" s="39"/>
      <c r="J5917" s="35">
        <f t="shared" si="92"/>
        <v>0</v>
      </c>
      <c r="K5917" s="33"/>
      <c r="L5917" s="34"/>
      <c r="M5917" s="32"/>
      <c r="N5917" s="32"/>
    </row>
    <row r="5918" spans="1:14" x14ac:dyDescent="0.3">
      <c r="A5918" s="32"/>
      <c r="B5918" s="32"/>
      <c r="C5918" s="32"/>
      <c r="D5918" s="32"/>
      <c r="E5918" s="32"/>
      <c r="F5918" s="32"/>
      <c r="G5918" s="32"/>
      <c r="H5918" s="33"/>
      <c r="I5918" s="39"/>
      <c r="J5918" s="35">
        <f t="shared" si="92"/>
        <v>0</v>
      </c>
      <c r="K5918" s="33"/>
      <c r="L5918" s="34"/>
      <c r="M5918" s="32"/>
      <c r="N5918" s="32"/>
    </row>
    <row r="5919" spans="1:14" x14ac:dyDescent="0.3">
      <c r="A5919" s="32"/>
      <c r="B5919" s="32"/>
      <c r="C5919" s="32"/>
      <c r="D5919" s="32"/>
      <c r="E5919" s="32"/>
      <c r="F5919" s="32"/>
      <c r="G5919" s="32"/>
      <c r="H5919" s="33"/>
      <c r="I5919" s="39"/>
      <c r="J5919" s="35">
        <f t="shared" si="92"/>
        <v>0</v>
      </c>
      <c r="K5919" s="33"/>
      <c r="L5919" s="34"/>
      <c r="M5919" s="32"/>
      <c r="N5919" s="32"/>
    </row>
    <row r="5920" spans="1:14" x14ac:dyDescent="0.3">
      <c r="A5920" s="32"/>
      <c r="B5920" s="32"/>
      <c r="C5920" s="32"/>
      <c r="D5920" s="32"/>
      <c r="E5920" s="32"/>
      <c r="F5920" s="32"/>
      <c r="G5920" s="32"/>
      <c r="H5920" s="33"/>
      <c r="I5920" s="39"/>
      <c r="J5920" s="35">
        <f t="shared" si="92"/>
        <v>0</v>
      </c>
      <c r="K5920" s="33"/>
      <c r="L5920" s="34"/>
      <c r="M5920" s="32"/>
      <c r="N5920" s="32"/>
    </row>
    <row r="5921" spans="1:14" x14ac:dyDescent="0.3">
      <c r="A5921" s="32"/>
      <c r="B5921" s="32"/>
      <c r="C5921" s="32"/>
      <c r="D5921" s="32"/>
      <c r="E5921" s="32"/>
      <c r="F5921" s="32"/>
      <c r="G5921" s="32"/>
      <c r="H5921" s="33"/>
      <c r="I5921" s="39"/>
      <c r="J5921" s="35">
        <f t="shared" si="92"/>
        <v>0</v>
      </c>
      <c r="K5921" s="33"/>
      <c r="L5921" s="34"/>
      <c r="M5921" s="32"/>
      <c r="N5921" s="32"/>
    </row>
    <row r="5922" spans="1:14" x14ac:dyDescent="0.3">
      <c r="A5922" s="32"/>
      <c r="B5922" s="32"/>
      <c r="C5922" s="32"/>
      <c r="D5922" s="32"/>
      <c r="E5922" s="32"/>
      <c r="F5922" s="32"/>
      <c r="G5922" s="32"/>
      <c r="H5922" s="33"/>
      <c r="I5922" s="39"/>
      <c r="J5922" s="35">
        <f t="shared" si="92"/>
        <v>0</v>
      </c>
      <c r="K5922" s="33"/>
      <c r="L5922" s="34"/>
      <c r="M5922" s="32"/>
      <c r="N5922" s="32"/>
    </row>
    <row r="5923" spans="1:14" x14ac:dyDescent="0.3">
      <c r="A5923" s="32"/>
      <c r="B5923" s="32"/>
      <c r="C5923" s="32"/>
      <c r="D5923" s="32"/>
      <c r="E5923" s="32"/>
      <c r="F5923" s="32"/>
      <c r="G5923" s="32"/>
      <c r="H5923" s="33"/>
      <c r="I5923" s="39"/>
      <c r="J5923" s="35">
        <f t="shared" si="92"/>
        <v>0</v>
      </c>
      <c r="K5923" s="33"/>
      <c r="L5923" s="34"/>
      <c r="M5923" s="32"/>
      <c r="N5923" s="32"/>
    </row>
    <row r="5924" spans="1:14" x14ac:dyDescent="0.3">
      <c r="A5924" s="32"/>
      <c r="B5924" s="32"/>
      <c r="C5924" s="32"/>
      <c r="D5924" s="32"/>
      <c r="E5924" s="32"/>
      <c r="F5924" s="32"/>
      <c r="G5924" s="32"/>
      <c r="H5924" s="33"/>
      <c r="I5924" s="39"/>
      <c r="J5924" s="35">
        <f t="shared" si="92"/>
        <v>0</v>
      </c>
      <c r="K5924" s="33"/>
      <c r="L5924" s="34"/>
      <c r="M5924" s="32"/>
      <c r="N5924" s="32"/>
    </row>
    <row r="5925" spans="1:14" x14ac:dyDescent="0.3">
      <c r="A5925" s="32"/>
      <c r="B5925" s="32"/>
      <c r="C5925" s="32"/>
      <c r="D5925" s="32"/>
      <c r="E5925" s="32"/>
      <c r="F5925" s="32"/>
      <c r="G5925" s="32"/>
      <c r="H5925" s="33"/>
      <c r="I5925" s="39"/>
      <c r="J5925" s="35">
        <f t="shared" si="92"/>
        <v>0</v>
      </c>
      <c r="K5925" s="33"/>
      <c r="L5925" s="34"/>
      <c r="M5925" s="32"/>
      <c r="N5925" s="32"/>
    </row>
    <row r="5926" spans="1:14" x14ac:dyDescent="0.3">
      <c r="A5926" s="32"/>
      <c r="B5926" s="32"/>
      <c r="C5926" s="32"/>
      <c r="D5926" s="32"/>
      <c r="E5926" s="32"/>
      <c r="F5926" s="32"/>
      <c r="G5926" s="32"/>
      <c r="H5926" s="33"/>
      <c r="I5926" s="39"/>
      <c r="J5926" s="35">
        <f t="shared" si="92"/>
        <v>0</v>
      </c>
      <c r="K5926" s="33"/>
      <c r="L5926" s="34"/>
      <c r="M5926" s="32"/>
      <c r="N5926" s="32"/>
    </row>
    <row r="5927" spans="1:14" x14ac:dyDescent="0.3">
      <c r="A5927" s="32"/>
      <c r="B5927" s="32"/>
      <c r="C5927" s="32"/>
      <c r="D5927" s="32"/>
      <c r="E5927" s="32"/>
      <c r="F5927" s="32"/>
      <c r="G5927" s="32"/>
      <c r="H5927" s="33"/>
      <c r="I5927" s="39"/>
      <c r="J5927" s="35">
        <f t="shared" si="92"/>
        <v>0</v>
      </c>
      <c r="K5927" s="33"/>
      <c r="L5927" s="34"/>
      <c r="M5927" s="32"/>
      <c r="N5927" s="32"/>
    </row>
    <row r="5928" spans="1:14" x14ac:dyDescent="0.3">
      <c r="A5928" s="32"/>
      <c r="B5928" s="32"/>
      <c r="C5928" s="32"/>
      <c r="D5928" s="32"/>
      <c r="E5928" s="32"/>
      <c r="F5928" s="32"/>
      <c r="G5928" s="32"/>
      <c r="H5928" s="33"/>
      <c r="I5928" s="39"/>
      <c r="J5928" s="35">
        <f t="shared" si="92"/>
        <v>0</v>
      </c>
      <c r="K5928" s="33"/>
      <c r="L5928" s="34"/>
      <c r="M5928" s="32"/>
      <c r="N5928" s="32"/>
    </row>
    <row r="5929" spans="1:14" x14ac:dyDescent="0.3">
      <c r="A5929" s="32"/>
      <c r="B5929" s="32"/>
      <c r="C5929" s="32"/>
      <c r="D5929" s="32"/>
      <c r="E5929" s="32"/>
      <c r="F5929" s="32"/>
      <c r="G5929" s="32"/>
      <c r="H5929" s="33"/>
      <c r="I5929" s="39"/>
      <c r="J5929" s="35">
        <f t="shared" si="92"/>
        <v>0</v>
      </c>
      <c r="K5929" s="33"/>
      <c r="L5929" s="34"/>
      <c r="M5929" s="32"/>
      <c r="N5929" s="32"/>
    </row>
    <row r="5930" spans="1:14" x14ac:dyDescent="0.3">
      <c r="A5930" s="32"/>
      <c r="B5930" s="32"/>
      <c r="C5930" s="32"/>
      <c r="D5930" s="32"/>
      <c r="E5930" s="32"/>
      <c r="F5930" s="32"/>
      <c r="G5930" s="32"/>
      <c r="H5930" s="33"/>
      <c r="I5930" s="39"/>
      <c r="J5930" s="35">
        <f t="shared" si="92"/>
        <v>0</v>
      </c>
      <c r="K5930" s="33"/>
      <c r="L5930" s="34"/>
      <c r="M5930" s="32"/>
      <c r="N5930" s="32"/>
    </row>
    <row r="5931" spans="1:14" x14ac:dyDescent="0.3">
      <c r="A5931" s="32"/>
      <c r="B5931" s="32"/>
      <c r="C5931" s="32"/>
      <c r="D5931" s="32"/>
      <c r="E5931" s="32"/>
      <c r="F5931" s="32"/>
      <c r="G5931" s="32"/>
      <c r="H5931" s="33"/>
      <c r="I5931" s="39"/>
      <c r="J5931" s="35">
        <f t="shared" si="92"/>
        <v>0</v>
      </c>
      <c r="K5931" s="33"/>
      <c r="L5931" s="34"/>
      <c r="M5931" s="32"/>
      <c r="N5931" s="32"/>
    </row>
    <row r="5932" spans="1:14" x14ac:dyDescent="0.3">
      <c r="A5932" s="32"/>
      <c r="B5932" s="32"/>
      <c r="C5932" s="32"/>
      <c r="D5932" s="32"/>
      <c r="E5932" s="32"/>
      <c r="F5932" s="32"/>
      <c r="G5932" s="32"/>
      <c r="H5932" s="33"/>
      <c r="I5932" s="39"/>
      <c r="J5932" s="35">
        <f t="shared" si="92"/>
        <v>0</v>
      </c>
      <c r="K5932" s="33"/>
      <c r="L5932" s="34"/>
      <c r="M5932" s="32"/>
      <c r="N5932" s="32"/>
    </row>
    <row r="5933" spans="1:14" x14ac:dyDescent="0.3">
      <c r="A5933" s="32"/>
      <c r="B5933" s="32"/>
      <c r="C5933" s="32"/>
      <c r="D5933" s="32"/>
      <c r="E5933" s="32"/>
      <c r="F5933" s="32"/>
      <c r="G5933" s="32"/>
      <c r="H5933" s="33"/>
      <c r="I5933" s="39"/>
      <c r="J5933" s="35">
        <f t="shared" si="92"/>
        <v>0</v>
      </c>
      <c r="K5933" s="33"/>
      <c r="L5933" s="34"/>
      <c r="M5933" s="32"/>
      <c r="N5933" s="32"/>
    </row>
    <row r="5934" spans="1:14" x14ac:dyDescent="0.3">
      <c r="A5934" s="32"/>
      <c r="B5934" s="32"/>
      <c r="C5934" s="32"/>
      <c r="D5934" s="32"/>
      <c r="E5934" s="32"/>
      <c r="F5934" s="32"/>
      <c r="G5934" s="32"/>
      <c r="H5934" s="33"/>
      <c r="I5934" s="39"/>
      <c r="J5934" s="35">
        <f t="shared" si="92"/>
        <v>0</v>
      </c>
      <c r="K5934" s="33"/>
      <c r="L5934" s="34"/>
      <c r="M5934" s="32"/>
      <c r="N5934" s="32"/>
    </row>
    <row r="5935" spans="1:14" x14ac:dyDescent="0.3">
      <c r="A5935" s="32"/>
      <c r="B5935" s="32"/>
      <c r="C5935" s="32"/>
      <c r="D5935" s="32"/>
      <c r="E5935" s="32"/>
      <c r="F5935" s="32"/>
      <c r="G5935" s="32"/>
      <c r="H5935" s="33"/>
      <c r="I5935" s="39"/>
      <c r="J5935" s="35">
        <f t="shared" si="92"/>
        <v>0</v>
      </c>
      <c r="K5935" s="33"/>
      <c r="L5935" s="34"/>
      <c r="M5935" s="32"/>
      <c r="N5935" s="32"/>
    </row>
    <row r="5936" spans="1:14" x14ac:dyDescent="0.3">
      <c r="A5936" s="32"/>
      <c r="B5936" s="32"/>
      <c r="C5936" s="32"/>
      <c r="D5936" s="32"/>
      <c r="E5936" s="32"/>
      <c r="F5936" s="32"/>
      <c r="G5936" s="32"/>
      <c r="H5936" s="33"/>
      <c r="I5936" s="39"/>
      <c r="J5936" s="35">
        <f t="shared" si="92"/>
        <v>0</v>
      </c>
      <c r="K5936" s="33"/>
      <c r="L5936" s="34"/>
      <c r="M5936" s="32"/>
      <c r="N5936" s="32"/>
    </row>
    <row r="5937" spans="1:14" x14ac:dyDescent="0.3">
      <c r="A5937" s="32"/>
      <c r="B5937" s="32"/>
      <c r="C5937" s="32"/>
      <c r="D5937" s="32"/>
      <c r="E5937" s="32"/>
      <c r="F5937" s="32"/>
      <c r="G5937" s="32"/>
      <c r="H5937" s="33"/>
      <c r="I5937" s="39"/>
      <c r="J5937" s="35">
        <f t="shared" si="92"/>
        <v>0</v>
      </c>
      <c r="K5937" s="33"/>
      <c r="L5937" s="34"/>
      <c r="M5937" s="32"/>
      <c r="N5937" s="32"/>
    </row>
    <row r="5938" spans="1:14" x14ac:dyDescent="0.3">
      <c r="A5938" s="32"/>
      <c r="B5938" s="32"/>
      <c r="C5938" s="32"/>
      <c r="D5938" s="32"/>
      <c r="E5938" s="32"/>
      <c r="F5938" s="32"/>
      <c r="G5938" s="32"/>
      <c r="H5938" s="33"/>
      <c r="I5938" s="39"/>
      <c r="J5938" s="35">
        <f t="shared" si="92"/>
        <v>0</v>
      </c>
      <c r="K5938" s="33"/>
      <c r="L5938" s="34"/>
      <c r="M5938" s="32"/>
      <c r="N5938" s="32"/>
    </row>
    <row r="5939" spans="1:14" x14ac:dyDescent="0.3">
      <c r="A5939" s="32"/>
      <c r="B5939" s="32"/>
      <c r="C5939" s="32"/>
      <c r="D5939" s="32"/>
      <c r="E5939" s="32"/>
      <c r="F5939" s="32"/>
      <c r="G5939" s="32"/>
      <c r="H5939" s="33"/>
      <c r="I5939" s="39"/>
      <c r="J5939" s="35">
        <f t="shared" si="92"/>
        <v>0</v>
      </c>
      <c r="K5939" s="33"/>
      <c r="L5939" s="34"/>
      <c r="M5939" s="32"/>
      <c r="N5939" s="32"/>
    </row>
    <row r="5940" spans="1:14" x14ac:dyDescent="0.3">
      <c r="A5940" s="32"/>
      <c r="B5940" s="32"/>
      <c r="C5940" s="32"/>
      <c r="D5940" s="32"/>
      <c r="E5940" s="32"/>
      <c r="F5940" s="32"/>
      <c r="G5940" s="32"/>
      <c r="H5940" s="33"/>
      <c r="I5940" s="39"/>
      <c r="J5940" s="35">
        <f t="shared" si="92"/>
        <v>0</v>
      </c>
      <c r="K5940" s="33"/>
      <c r="L5940" s="34"/>
      <c r="M5940" s="32"/>
      <c r="N5940" s="32"/>
    </row>
    <row r="5941" spans="1:14" x14ac:dyDescent="0.3">
      <c r="A5941" s="32"/>
      <c r="B5941" s="32"/>
      <c r="C5941" s="32"/>
      <c r="D5941" s="32"/>
      <c r="E5941" s="32"/>
      <c r="F5941" s="32"/>
      <c r="G5941" s="32"/>
      <c r="H5941" s="33"/>
      <c r="I5941" s="39"/>
      <c r="J5941" s="35">
        <f t="shared" si="92"/>
        <v>0</v>
      </c>
      <c r="K5941" s="33"/>
      <c r="L5941" s="34"/>
      <c r="M5941" s="32"/>
      <c r="N5941" s="32"/>
    </row>
    <row r="5942" spans="1:14" x14ac:dyDescent="0.3">
      <c r="A5942" s="32"/>
      <c r="B5942" s="32"/>
      <c r="C5942" s="32"/>
      <c r="D5942" s="32"/>
      <c r="E5942" s="32"/>
      <c r="F5942" s="32"/>
      <c r="G5942" s="32"/>
      <c r="H5942" s="33"/>
      <c r="I5942" s="39"/>
      <c r="J5942" s="35">
        <f t="shared" si="92"/>
        <v>0</v>
      </c>
      <c r="K5942" s="33"/>
      <c r="L5942" s="34"/>
      <c r="M5942" s="32"/>
      <c r="N5942" s="32"/>
    </row>
    <row r="5943" spans="1:14" x14ac:dyDescent="0.3">
      <c r="A5943" s="32"/>
      <c r="B5943" s="32"/>
      <c r="C5943" s="32"/>
      <c r="D5943" s="32"/>
      <c r="E5943" s="32"/>
      <c r="F5943" s="32"/>
      <c r="G5943" s="32"/>
      <c r="H5943" s="33"/>
      <c r="I5943" s="39"/>
      <c r="J5943" s="35">
        <f t="shared" si="92"/>
        <v>0</v>
      </c>
      <c r="K5943" s="33"/>
      <c r="L5943" s="34"/>
      <c r="M5943" s="32"/>
      <c r="N5943" s="32"/>
    </row>
    <row r="5944" spans="1:14" x14ac:dyDescent="0.3">
      <c r="A5944" s="32"/>
      <c r="B5944" s="32"/>
      <c r="C5944" s="32"/>
      <c r="D5944" s="32"/>
      <c r="E5944" s="32"/>
      <c r="F5944" s="32"/>
      <c r="G5944" s="32"/>
      <c r="H5944" s="33"/>
      <c r="I5944" s="39"/>
      <c r="J5944" s="35">
        <f t="shared" si="92"/>
        <v>0</v>
      </c>
      <c r="K5944" s="33"/>
      <c r="L5944" s="34"/>
      <c r="M5944" s="32"/>
      <c r="N5944" s="32"/>
    </row>
    <row r="5945" spans="1:14" x14ac:dyDescent="0.3">
      <c r="A5945" s="32"/>
      <c r="B5945" s="32"/>
      <c r="C5945" s="32"/>
      <c r="D5945" s="32"/>
      <c r="E5945" s="32"/>
      <c r="F5945" s="32"/>
      <c r="G5945" s="32"/>
      <c r="H5945" s="33"/>
      <c r="I5945" s="39"/>
      <c r="J5945" s="35">
        <f t="shared" si="92"/>
        <v>0</v>
      </c>
      <c r="K5945" s="33"/>
      <c r="L5945" s="34"/>
      <c r="M5945" s="32"/>
      <c r="N5945" s="32"/>
    </row>
    <row r="5946" spans="1:14" x14ac:dyDescent="0.3">
      <c r="A5946" s="32"/>
      <c r="B5946" s="32"/>
      <c r="C5946" s="32"/>
      <c r="D5946" s="32"/>
      <c r="E5946" s="32"/>
      <c r="F5946" s="32"/>
      <c r="G5946" s="32"/>
      <c r="H5946" s="33"/>
      <c r="I5946" s="39"/>
      <c r="J5946" s="35">
        <f t="shared" si="92"/>
        <v>0</v>
      </c>
      <c r="K5946" s="33"/>
      <c r="L5946" s="34"/>
      <c r="M5946" s="32"/>
      <c r="N5946" s="32"/>
    </row>
    <row r="5947" spans="1:14" x14ac:dyDescent="0.3">
      <c r="A5947" s="32"/>
      <c r="B5947" s="32"/>
      <c r="C5947" s="32"/>
      <c r="D5947" s="32"/>
      <c r="E5947" s="32"/>
      <c r="F5947" s="32"/>
      <c r="G5947" s="32"/>
      <c r="H5947" s="33"/>
      <c r="I5947" s="39"/>
      <c r="J5947" s="35">
        <f t="shared" si="92"/>
        <v>0</v>
      </c>
      <c r="K5947" s="33"/>
      <c r="L5947" s="34"/>
      <c r="M5947" s="32"/>
      <c r="N5947" s="32"/>
    </row>
    <row r="5948" spans="1:14" x14ac:dyDescent="0.3">
      <c r="A5948" s="32"/>
      <c r="B5948" s="32"/>
      <c r="C5948" s="32"/>
      <c r="D5948" s="32"/>
      <c r="E5948" s="32"/>
      <c r="F5948" s="32"/>
      <c r="G5948" s="32"/>
      <c r="H5948" s="33"/>
      <c r="I5948" s="39"/>
      <c r="J5948" s="35">
        <f t="shared" si="92"/>
        <v>0</v>
      </c>
      <c r="K5948" s="33"/>
      <c r="L5948" s="34"/>
      <c r="M5948" s="32"/>
      <c r="N5948" s="32"/>
    </row>
    <row r="5949" spans="1:14" x14ac:dyDescent="0.3">
      <c r="A5949" s="32"/>
      <c r="B5949" s="32"/>
      <c r="C5949" s="32"/>
      <c r="D5949" s="32"/>
      <c r="E5949" s="32"/>
      <c r="F5949" s="32"/>
      <c r="G5949" s="32"/>
      <c r="H5949" s="33"/>
      <c r="I5949" s="39"/>
      <c r="J5949" s="35">
        <f t="shared" si="92"/>
        <v>0</v>
      </c>
      <c r="K5949" s="33"/>
      <c r="L5949" s="34"/>
      <c r="M5949" s="32"/>
      <c r="N5949" s="32"/>
    </row>
    <row r="5950" spans="1:14" x14ac:dyDescent="0.3">
      <c r="A5950" s="32"/>
      <c r="B5950" s="32"/>
      <c r="C5950" s="32"/>
      <c r="D5950" s="32"/>
      <c r="E5950" s="32"/>
      <c r="F5950" s="32"/>
      <c r="G5950" s="32"/>
      <c r="H5950" s="33"/>
      <c r="I5950" s="39"/>
      <c r="J5950" s="35">
        <f t="shared" si="92"/>
        <v>0</v>
      </c>
      <c r="K5950" s="33"/>
      <c r="L5950" s="34"/>
      <c r="M5950" s="32"/>
      <c r="N5950" s="32"/>
    </row>
    <row r="5951" spans="1:14" x14ac:dyDescent="0.3">
      <c r="A5951" s="32"/>
      <c r="B5951" s="32"/>
      <c r="C5951" s="32"/>
      <c r="D5951" s="32"/>
      <c r="E5951" s="32"/>
      <c r="F5951" s="32"/>
      <c r="G5951" s="32"/>
      <c r="H5951" s="33"/>
      <c r="I5951" s="39"/>
      <c r="J5951" s="35">
        <f t="shared" si="92"/>
        <v>0</v>
      </c>
      <c r="K5951" s="33"/>
      <c r="L5951" s="34"/>
      <c r="M5951" s="32"/>
      <c r="N5951" s="32"/>
    </row>
    <row r="5952" spans="1:14" x14ac:dyDescent="0.3">
      <c r="A5952" s="32"/>
      <c r="B5952" s="32"/>
      <c r="C5952" s="32"/>
      <c r="D5952" s="32"/>
      <c r="E5952" s="32"/>
      <c r="F5952" s="32"/>
      <c r="G5952" s="32"/>
      <c r="H5952" s="33"/>
      <c r="I5952" s="39"/>
      <c r="J5952" s="35">
        <f t="shared" si="92"/>
        <v>0</v>
      </c>
      <c r="K5952" s="33"/>
      <c r="L5952" s="34"/>
      <c r="M5952" s="32"/>
      <c r="N5952" s="32"/>
    </row>
    <row r="5953" spans="1:14" x14ac:dyDescent="0.3">
      <c r="A5953" s="32"/>
      <c r="B5953" s="32"/>
      <c r="C5953" s="32"/>
      <c r="D5953" s="32"/>
      <c r="E5953" s="32"/>
      <c r="F5953" s="32"/>
      <c r="G5953" s="32"/>
      <c r="H5953" s="33"/>
      <c r="I5953" s="39"/>
      <c r="J5953" s="35">
        <f t="shared" si="92"/>
        <v>0</v>
      </c>
      <c r="K5953" s="33"/>
      <c r="L5953" s="34"/>
      <c r="M5953" s="32"/>
      <c r="N5953" s="32"/>
    </row>
    <row r="5954" spans="1:14" x14ac:dyDescent="0.3">
      <c r="A5954" s="32"/>
      <c r="B5954" s="32"/>
      <c r="C5954" s="32"/>
      <c r="D5954" s="32"/>
      <c r="E5954" s="32"/>
      <c r="F5954" s="32"/>
      <c r="G5954" s="32"/>
      <c r="H5954" s="33"/>
      <c r="I5954" s="39"/>
      <c r="J5954" s="35">
        <f t="shared" si="92"/>
        <v>0</v>
      </c>
      <c r="K5954" s="33"/>
      <c r="L5954" s="34"/>
      <c r="M5954" s="32"/>
      <c r="N5954" s="32"/>
    </row>
    <row r="5955" spans="1:14" x14ac:dyDescent="0.3">
      <c r="A5955" s="32"/>
      <c r="B5955" s="32"/>
      <c r="C5955" s="32"/>
      <c r="D5955" s="32"/>
      <c r="E5955" s="32"/>
      <c r="F5955" s="32"/>
      <c r="G5955" s="32"/>
      <c r="H5955" s="33"/>
      <c r="I5955" s="39"/>
      <c r="J5955" s="35">
        <f t="shared" si="92"/>
        <v>0</v>
      </c>
      <c r="K5955" s="33"/>
      <c r="L5955" s="34"/>
      <c r="M5955" s="32"/>
      <c r="N5955" s="32"/>
    </row>
    <row r="5956" spans="1:14" x14ac:dyDescent="0.3">
      <c r="A5956" s="32"/>
      <c r="B5956" s="32"/>
      <c r="C5956" s="32"/>
      <c r="D5956" s="32"/>
      <c r="E5956" s="32"/>
      <c r="F5956" s="32"/>
      <c r="G5956" s="32"/>
      <c r="H5956" s="33"/>
      <c r="I5956" s="39"/>
      <c r="J5956" s="35">
        <f t="shared" si="92"/>
        <v>0</v>
      </c>
      <c r="K5956" s="33"/>
      <c r="L5956" s="34"/>
      <c r="M5956" s="32"/>
      <c r="N5956" s="32"/>
    </row>
    <row r="5957" spans="1:14" x14ac:dyDescent="0.3">
      <c r="A5957" s="32"/>
      <c r="B5957" s="32"/>
      <c r="C5957" s="32"/>
      <c r="D5957" s="32"/>
      <c r="E5957" s="32"/>
      <c r="F5957" s="32"/>
      <c r="G5957" s="32"/>
      <c r="H5957" s="33"/>
      <c r="I5957" s="39"/>
      <c r="J5957" s="35">
        <f t="shared" si="92"/>
        <v>0</v>
      </c>
      <c r="K5957" s="33"/>
      <c r="L5957" s="34"/>
      <c r="M5957" s="32"/>
      <c r="N5957" s="32"/>
    </row>
    <row r="5958" spans="1:14" x14ac:dyDescent="0.3">
      <c r="A5958" s="32"/>
      <c r="B5958" s="32"/>
      <c r="C5958" s="32"/>
      <c r="D5958" s="32"/>
      <c r="E5958" s="32"/>
      <c r="F5958" s="32"/>
      <c r="G5958" s="32"/>
      <c r="H5958" s="33"/>
      <c r="I5958" s="39"/>
      <c r="J5958" s="35">
        <f t="shared" si="92"/>
        <v>0</v>
      </c>
      <c r="K5958" s="33"/>
      <c r="L5958" s="34"/>
      <c r="M5958" s="32"/>
      <c r="N5958" s="32"/>
    </row>
    <row r="5959" spans="1:14" x14ac:dyDescent="0.3">
      <c r="A5959" s="32"/>
      <c r="B5959" s="32"/>
      <c r="C5959" s="32"/>
      <c r="D5959" s="32"/>
      <c r="E5959" s="32"/>
      <c r="F5959" s="32"/>
      <c r="G5959" s="32"/>
      <c r="H5959" s="33"/>
      <c r="I5959" s="39"/>
      <c r="J5959" s="35">
        <f t="shared" si="92"/>
        <v>0</v>
      </c>
      <c r="K5959" s="33"/>
      <c r="L5959" s="34"/>
      <c r="M5959" s="32"/>
      <c r="N5959" s="32"/>
    </row>
    <row r="5960" spans="1:14" x14ac:dyDescent="0.3">
      <c r="A5960" s="32"/>
      <c r="B5960" s="32"/>
      <c r="C5960" s="32"/>
      <c r="D5960" s="32"/>
      <c r="E5960" s="32"/>
      <c r="F5960" s="32"/>
      <c r="G5960" s="32"/>
      <c r="H5960" s="33"/>
      <c r="I5960" s="39"/>
      <c r="J5960" s="35">
        <f t="shared" ref="J5960:J6023" si="93">H5960*(1-I5960)</f>
        <v>0</v>
      </c>
      <c r="K5960" s="33"/>
      <c r="L5960" s="34"/>
      <c r="M5960" s="32"/>
      <c r="N5960" s="32"/>
    </row>
    <row r="5961" spans="1:14" x14ac:dyDescent="0.3">
      <c r="A5961" s="32"/>
      <c r="B5961" s="32"/>
      <c r="C5961" s="32"/>
      <c r="D5961" s="32"/>
      <c r="E5961" s="32"/>
      <c r="F5961" s="32"/>
      <c r="G5961" s="32"/>
      <c r="H5961" s="33"/>
      <c r="I5961" s="39"/>
      <c r="J5961" s="35">
        <f t="shared" si="93"/>
        <v>0</v>
      </c>
      <c r="K5961" s="33"/>
      <c r="L5961" s="34"/>
      <c r="M5961" s="32"/>
      <c r="N5961" s="32"/>
    </row>
    <row r="5962" spans="1:14" x14ac:dyDescent="0.3">
      <c r="A5962" s="32"/>
      <c r="B5962" s="32"/>
      <c r="C5962" s="32"/>
      <c r="D5962" s="32"/>
      <c r="E5962" s="32"/>
      <c r="F5962" s="32"/>
      <c r="G5962" s="32"/>
      <c r="H5962" s="33"/>
      <c r="I5962" s="39"/>
      <c r="J5962" s="35">
        <f t="shared" si="93"/>
        <v>0</v>
      </c>
      <c r="K5962" s="33"/>
      <c r="L5962" s="34"/>
      <c r="M5962" s="32"/>
      <c r="N5962" s="32"/>
    </row>
    <row r="5963" spans="1:14" x14ac:dyDescent="0.3">
      <c r="A5963" s="32"/>
      <c r="B5963" s="32"/>
      <c r="C5963" s="32"/>
      <c r="D5963" s="32"/>
      <c r="E5963" s="32"/>
      <c r="F5963" s="32"/>
      <c r="G5963" s="32"/>
      <c r="H5963" s="33"/>
      <c r="I5963" s="39"/>
      <c r="J5963" s="35">
        <f t="shared" si="93"/>
        <v>0</v>
      </c>
      <c r="K5963" s="33"/>
      <c r="L5963" s="34"/>
      <c r="M5963" s="32"/>
      <c r="N5963" s="32"/>
    </row>
    <row r="5964" spans="1:14" x14ac:dyDescent="0.3">
      <c r="A5964" s="32"/>
      <c r="B5964" s="32"/>
      <c r="C5964" s="32"/>
      <c r="D5964" s="32"/>
      <c r="E5964" s="32"/>
      <c r="F5964" s="32"/>
      <c r="G5964" s="32"/>
      <c r="H5964" s="33"/>
      <c r="I5964" s="39"/>
      <c r="J5964" s="35">
        <f t="shared" si="93"/>
        <v>0</v>
      </c>
      <c r="K5964" s="33"/>
      <c r="L5964" s="34"/>
      <c r="M5964" s="32"/>
      <c r="N5964" s="32"/>
    </row>
    <row r="5965" spans="1:14" x14ac:dyDescent="0.3">
      <c r="A5965" s="32"/>
      <c r="B5965" s="32"/>
      <c r="C5965" s="32"/>
      <c r="D5965" s="32"/>
      <c r="E5965" s="32"/>
      <c r="F5965" s="32"/>
      <c r="G5965" s="32"/>
      <c r="H5965" s="33"/>
      <c r="I5965" s="39"/>
      <c r="J5965" s="35">
        <f t="shared" si="93"/>
        <v>0</v>
      </c>
      <c r="K5965" s="33"/>
      <c r="L5965" s="34"/>
      <c r="M5965" s="32"/>
      <c r="N5965" s="32"/>
    </row>
    <row r="5966" spans="1:14" x14ac:dyDescent="0.3">
      <c r="A5966" s="32"/>
      <c r="B5966" s="32"/>
      <c r="C5966" s="32"/>
      <c r="D5966" s="32"/>
      <c r="E5966" s="32"/>
      <c r="F5966" s="32"/>
      <c r="G5966" s="32"/>
      <c r="H5966" s="33"/>
      <c r="I5966" s="39"/>
      <c r="J5966" s="35">
        <f t="shared" si="93"/>
        <v>0</v>
      </c>
      <c r="K5966" s="33"/>
      <c r="L5966" s="34"/>
      <c r="M5966" s="32"/>
      <c r="N5966" s="32"/>
    </row>
    <row r="5967" spans="1:14" x14ac:dyDescent="0.3">
      <c r="A5967" s="32"/>
      <c r="B5967" s="32"/>
      <c r="C5967" s="32"/>
      <c r="D5967" s="32"/>
      <c r="E5967" s="32"/>
      <c r="F5967" s="32"/>
      <c r="G5967" s="32"/>
      <c r="H5967" s="33"/>
      <c r="I5967" s="39"/>
      <c r="J5967" s="35">
        <f t="shared" si="93"/>
        <v>0</v>
      </c>
      <c r="K5967" s="33"/>
      <c r="L5967" s="34"/>
      <c r="M5967" s="32"/>
      <c r="N5967" s="32"/>
    </row>
    <row r="5968" spans="1:14" x14ac:dyDescent="0.3">
      <c r="A5968" s="32"/>
      <c r="B5968" s="32"/>
      <c r="C5968" s="32"/>
      <c r="D5968" s="32"/>
      <c r="E5968" s="32"/>
      <c r="F5968" s="32"/>
      <c r="G5968" s="32"/>
      <c r="H5968" s="33"/>
      <c r="I5968" s="39"/>
      <c r="J5968" s="35">
        <f t="shared" si="93"/>
        <v>0</v>
      </c>
      <c r="K5968" s="33"/>
      <c r="L5968" s="34"/>
      <c r="M5968" s="32"/>
      <c r="N5968" s="32"/>
    </row>
    <row r="5969" spans="1:14" x14ac:dyDescent="0.3">
      <c r="A5969" s="32"/>
      <c r="B5969" s="32"/>
      <c r="C5969" s="32"/>
      <c r="D5969" s="32"/>
      <c r="E5969" s="32"/>
      <c r="F5969" s="32"/>
      <c r="G5969" s="32"/>
      <c r="H5969" s="33"/>
      <c r="I5969" s="39"/>
      <c r="J5969" s="35">
        <f t="shared" si="93"/>
        <v>0</v>
      </c>
      <c r="K5969" s="33"/>
      <c r="L5969" s="34"/>
      <c r="M5969" s="32"/>
      <c r="N5969" s="32"/>
    </row>
    <row r="5970" spans="1:14" x14ac:dyDescent="0.3">
      <c r="A5970" s="32"/>
      <c r="B5970" s="32"/>
      <c r="C5970" s="32"/>
      <c r="D5970" s="32"/>
      <c r="E5970" s="32"/>
      <c r="F5970" s="32"/>
      <c r="G5970" s="32"/>
      <c r="H5970" s="33"/>
      <c r="I5970" s="39"/>
      <c r="J5970" s="35">
        <f t="shared" si="93"/>
        <v>0</v>
      </c>
      <c r="K5970" s="33"/>
      <c r="L5970" s="34"/>
      <c r="M5970" s="32"/>
      <c r="N5970" s="32"/>
    </row>
    <row r="5971" spans="1:14" x14ac:dyDescent="0.3">
      <c r="A5971" s="32"/>
      <c r="B5971" s="32"/>
      <c r="C5971" s="32"/>
      <c r="D5971" s="32"/>
      <c r="E5971" s="32"/>
      <c r="F5971" s="32"/>
      <c r="G5971" s="32"/>
      <c r="H5971" s="33"/>
      <c r="I5971" s="39"/>
      <c r="J5971" s="35">
        <f t="shared" si="93"/>
        <v>0</v>
      </c>
      <c r="K5971" s="33"/>
      <c r="L5971" s="34"/>
      <c r="M5971" s="32"/>
      <c r="N5971" s="32"/>
    </row>
    <row r="5972" spans="1:14" x14ac:dyDescent="0.3">
      <c r="A5972" s="32"/>
      <c r="B5972" s="32"/>
      <c r="C5972" s="32"/>
      <c r="D5972" s="32"/>
      <c r="E5972" s="32"/>
      <c r="F5972" s="32"/>
      <c r="G5972" s="32"/>
      <c r="H5972" s="33"/>
      <c r="I5972" s="39"/>
      <c r="J5972" s="35">
        <f t="shared" si="93"/>
        <v>0</v>
      </c>
      <c r="K5972" s="33"/>
      <c r="L5972" s="34"/>
      <c r="M5972" s="32"/>
      <c r="N5972" s="32"/>
    </row>
    <row r="5973" spans="1:14" x14ac:dyDescent="0.3">
      <c r="A5973" s="32"/>
      <c r="B5973" s="32"/>
      <c r="C5973" s="32"/>
      <c r="D5973" s="32"/>
      <c r="E5973" s="32"/>
      <c r="F5973" s="32"/>
      <c r="G5973" s="32"/>
      <c r="H5973" s="33"/>
      <c r="I5973" s="39"/>
      <c r="J5973" s="35">
        <f t="shared" si="93"/>
        <v>0</v>
      </c>
      <c r="K5973" s="33"/>
      <c r="L5973" s="34"/>
      <c r="M5973" s="32"/>
      <c r="N5973" s="32"/>
    </row>
    <row r="5974" spans="1:14" x14ac:dyDescent="0.3">
      <c r="A5974" s="32"/>
      <c r="B5974" s="32"/>
      <c r="C5974" s="32"/>
      <c r="D5974" s="32"/>
      <c r="E5974" s="32"/>
      <c r="F5974" s="32"/>
      <c r="G5974" s="32"/>
      <c r="H5974" s="33"/>
      <c r="I5974" s="39"/>
      <c r="J5974" s="35">
        <f t="shared" si="93"/>
        <v>0</v>
      </c>
      <c r="K5974" s="33"/>
      <c r="L5974" s="34"/>
      <c r="M5974" s="32"/>
      <c r="N5974" s="32"/>
    </row>
    <row r="5975" spans="1:14" x14ac:dyDescent="0.3">
      <c r="A5975" s="32"/>
      <c r="B5975" s="32"/>
      <c r="C5975" s="32"/>
      <c r="D5975" s="32"/>
      <c r="E5975" s="32"/>
      <c r="F5975" s="32"/>
      <c r="G5975" s="32"/>
      <c r="H5975" s="33"/>
      <c r="I5975" s="39"/>
      <c r="J5975" s="35">
        <f t="shared" si="93"/>
        <v>0</v>
      </c>
      <c r="K5975" s="33"/>
      <c r="L5975" s="34"/>
      <c r="M5975" s="32"/>
      <c r="N5975" s="32"/>
    </row>
    <row r="5976" spans="1:14" x14ac:dyDescent="0.3">
      <c r="A5976" s="32"/>
      <c r="B5976" s="32"/>
      <c r="C5976" s="32"/>
      <c r="D5976" s="32"/>
      <c r="E5976" s="32"/>
      <c r="F5976" s="32"/>
      <c r="G5976" s="32"/>
      <c r="H5976" s="33"/>
      <c r="I5976" s="39"/>
      <c r="J5976" s="35">
        <f t="shared" si="93"/>
        <v>0</v>
      </c>
      <c r="K5976" s="33"/>
      <c r="L5976" s="34"/>
      <c r="M5976" s="32"/>
      <c r="N5976" s="32"/>
    </row>
    <row r="5977" spans="1:14" x14ac:dyDescent="0.3">
      <c r="A5977" s="32"/>
      <c r="B5977" s="32"/>
      <c r="C5977" s="32"/>
      <c r="D5977" s="32"/>
      <c r="E5977" s="32"/>
      <c r="F5977" s="32"/>
      <c r="G5977" s="32"/>
      <c r="H5977" s="33"/>
      <c r="I5977" s="39"/>
      <c r="J5977" s="35">
        <f t="shared" si="93"/>
        <v>0</v>
      </c>
      <c r="K5977" s="33"/>
      <c r="L5977" s="34"/>
      <c r="M5977" s="32"/>
      <c r="N5977" s="32"/>
    </row>
    <row r="5978" spans="1:14" x14ac:dyDescent="0.3">
      <c r="A5978" s="32"/>
      <c r="B5978" s="32"/>
      <c r="C5978" s="32"/>
      <c r="D5978" s="32"/>
      <c r="E5978" s="32"/>
      <c r="F5978" s="32"/>
      <c r="G5978" s="32"/>
      <c r="H5978" s="33"/>
      <c r="I5978" s="39"/>
      <c r="J5978" s="35">
        <f t="shared" si="93"/>
        <v>0</v>
      </c>
      <c r="K5978" s="33"/>
      <c r="L5978" s="34"/>
      <c r="M5978" s="32"/>
      <c r="N5978" s="32"/>
    </row>
    <row r="5979" spans="1:14" x14ac:dyDescent="0.3">
      <c r="A5979" s="32"/>
      <c r="B5979" s="32"/>
      <c r="C5979" s="32"/>
      <c r="D5979" s="32"/>
      <c r="E5979" s="32"/>
      <c r="F5979" s="32"/>
      <c r="G5979" s="32"/>
      <c r="H5979" s="33"/>
      <c r="I5979" s="39"/>
      <c r="J5979" s="35">
        <f t="shared" si="93"/>
        <v>0</v>
      </c>
      <c r="K5979" s="33"/>
      <c r="L5979" s="34"/>
      <c r="M5979" s="32"/>
      <c r="N5979" s="32"/>
    </row>
    <row r="5980" spans="1:14" x14ac:dyDescent="0.3">
      <c r="A5980" s="32"/>
      <c r="B5980" s="32"/>
      <c r="C5980" s="32"/>
      <c r="D5980" s="32"/>
      <c r="E5980" s="32"/>
      <c r="F5980" s="32"/>
      <c r="G5980" s="32"/>
      <c r="H5980" s="33"/>
      <c r="I5980" s="39"/>
      <c r="J5980" s="35">
        <f t="shared" si="93"/>
        <v>0</v>
      </c>
      <c r="K5980" s="33"/>
      <c r="L5980" s="34"/>
      <c r="M5980" s="32"/>
      <c r="N5980" s="32"/>
    </row>
    <row r="5981" spans="1:14" x14ac:dyDescent="0.3">
      <c r="A5981" s="32"/>
      <c r="B5981" s="32"/>
      <c r="C5981" s="32"/>
      <c r="D5981" s="32"/>
      <c r="E5981" s="32"/>
      <c r="F5981" s="32"/>
      <c r="G5981" s="32"/>
      <c r="H5981" s="33"/>
      <c r="I5981" s="39"/>
      <c r="J5981" s="35">
        <f t="shared" si="93"/>
        <v>0</v>
      </c>
      <c r="K5981" s="33"/>
      <c r="L5981" s="34"/>
      <c r="M5981" s="32"/>
      <c r="N5981" s="32"/>
    </row>
    <row r="5982" spans="1:14" x14ac:dyDescent="0.3">
      <c r="A5982" s="32"/>
      <c r="B5982" s="32"/>
      <c r="C5982" s="32"/>
      <c r="D5982" s="32"/>
      <c r="E5982" s="32"/>
      <c r="F5982" s="32"/>
      <c r="G5982" s="32"/>
      <c r="H5982" s="33"/>
      <c r="I5982" s="39"/>
      <c r="J5982" s="35">
        <f t="shared" si="93"/>
        <v>0</v>
      </c>
      <c r="K5982" s="33"/>
      <c r="L5982" s="34"/>
      <c r="M5982" s="32"/>
      <c r="N5982" s="32"/>
    </row>
    <row r="5983" spans="1:14" x14ac:dyDescent="0.3">
      <c r="A5983" s="32"/>
      <c r="B5983" s="32"/>
      <c r="C5983" s="32"/>
      <c r="D5983" s="32"/>
      <c r="E5983" s="32"/>
      <c r="F5983" s="32"/>
      <c r="G5983" s="32"/>
      <c r="H5983" s="33"/>
      <c r="I5983" s="39"/>
      <c r="J5983" s="35">
        <f t="shared" si="93"/>
        <v>0</v>
      </c>
      <c r="K5983" s="33"/>
      <c r="L5983" s="34"/>
      <c r="M5983" s="32"/>
      <c r="N5983" s="32"/>
    </row>
    <row r="5984" spans="1:14" x14ac:dyDescent="0.3">
      <c r="A5984" s="32"/>
      <c r="B5984" s="32"/>
      <c r="C5984" s="32"/>
      <c r="D5984" s="32"/>
      <c r="E5984" s="32"/>
      <c r="F5984" s="32"/>
      <c r="G5984" s="32"/>
      <c r="H5984" s="33"/>
      <c r="I5984" s="39"/>
      <c r="J5984" s="35">
        <f t="shared" si="93"/>
        <v>0</v>
      </c>
      <c r="K5984" s="33"/>
      <c r="L5984" s="34"/>
      <c r="M5984" s="32"/>
      <c r="N5984" s="32"/>
    </row>
    <row r="5985" spans="1:14" x14ac:dyDescent="0.3">
      <c r="A5985" s="32"/>
      <c r="B5985" s="32"/>
      <c r="C5985" s="32"/>
      <c r="D5985" s="32"/>
      <c r="E5985" s="32"/>
      <c r="F5985" s="32"/>
      <c r="G5985" s="32"/>
      <c r="H5985" s="33"/>
      <c r="I5985" s="39"/>
      <c r="J5985" s="35">
        <f t="shared" si="93"/>
        <v>0</v>
      </c>
      <c r="K5985" s="33"/>
      <c r="L5985" s="34"/>
      <c r="M5985" s="32"/>
      <c r="N5985" s="32"/>
    </row>
    <row r="5986" spans="1:14" x14ac:dyDescent="0.3">
      <c r="A5986" s="32"/>
      <c r="B5986" s="32"/>
      <c r="C5986" s="32"/>
      <c r="D5986" s="32"/>
      <c r="E5986" s="32"/>
      <c r="F5986" s="32"/>
      <c r="G5986" s="32"/>
      <c r="H5986" s="33"/>
      <c r="I5986" s="39"/>
      <c r="J5986" s="35">
        <f t="shared" si="93"/>
        <v>0</v>
      </c>
      <c r="K5986" s="33"/>
      <c r="L5986" s="34"/>
      <c r="M5986" s="32"/>
      <c r="N5986" s="32"/>
    </row>
    <row r="5987" spans="1:14" x14ac:dyDescent="0.3">
      <c r="A5987" s="32"/>
      <c r="B5987" s="32"/>
      <c r="C5987" s="32"/>
      <c r="D5987" s="32"/>
      <c r="E5987" s="32"/>
      <c r="F5987" s="32"/>
      <c r="G5987" s="32"/>
      <c r="H5987" s="33"/>
      <c r="I5987" s="39"/>
      <c r="J5987" s="35">
        <f t="shared" si="93"/>
        <v>0</v>
      </c>
      <c r="K5987" s="33"/>
      <c r="L5987" s="34"/>
      <c r="M5987" s="32"/>
      <c r="N5987" s="32"/>
    </row>
    <row r="5988" spans="1:14" x14ac:dyDescent="0.3">
      <c r="A5988" s="32"/>
      <c r="B5988" s="32"/>
      <c r="C5988" s="32"/>
      <c r="D5988" s="32"/>
      <c r="E5988" s="32"/>
      <c r="F5988" s="32"/>
      <c r="G5988" s="32"/>
      <c r="H5988" s="33"/>
      <c r="I5988" s="39"/>
      <c r="J5988" s="35">
        <f t="shared" si="93"/>
        <v>0</v>
      </c>
      <c r="K5988" s="33"/>
      <c r="L5988" s="34"/>
      <c r="M5988" s="32"/>
      <c r="N5988" s="32"/>
    </row>
    <row r="5989" spans="1:14" x14ac:dyDescent="0.3">
      <c r="A5989" s="32"/>
      <c r="B5989" s="32"/>
      <c r="C5989" s="32"/>
      <c r="D5989" s="32"/>
      <c r="E5989" s="32"/>
      <c r="F5989" s="32"/>
      <c r="G5989" s="32"/>
      <c r="H5989" s="33"/>
      <c r="I5989" s="39"/>
      <c r="J5989" s="35">
        <f t="shared" si="93"/>
        <v>0</v>
      </c>
      <c r="K5989" s="33"/>
      <c r="L5989" s="34"/>
      <c r="M5989" s="32"/>
      <c r="N5989" s="32"/>
    </row>
    <row r="5990" spans="1:14" x14ac:dyDescent="0.3">
      <c r="A5990" s="32"/>
      <c r="B5990" s="32"/>
      <c r="C5990" s="32"/>
      <c r="D5990" s="32"/>
      <c r="E5990" s="32"/>
      <c r="F5990" s="32"/>
      <c r="G5990" s="32"/>
      <c r="H5990" s="33"/>
      <c r="I5990" s="39"/>
      <c r="J5990" s="35">
        <f t="shared" si="93"/>
        <v>0</v>
      </c>
      <c r="K5990" s="33"/>
      <c r="L5990" s="34"/>
      <c r="M5990" s="32"/>
      <c r="N5990" s="32"/>
    </row>
    <row r="5991" spans="1:14" x14ac:dyDescent="0.3">
      <c r="A5991" s="32"/>
      <c r="B5991" s="32"/>
      <c r="C5991" s="32"/>
      <c r="D5991" s="32"/>
      <c r="E5991" s="32"/>
      <c r="F5991" s="32"/>
      <c r="G5991" s="32"/>
      <c r="H5991" s="33"/>
      <c r="I5991" s="39"/>
      <c r="J5991" s="35">
        <f t="shared" si="93"/>
        <v>0</v>
      </c>
      <c r="K5991" s="33"/>
      <c r="L5991" s="34"/>
      <c r="M5991" s="32"/>
      <c r="N5991" s="32"/>
    </row>
    <row r="5992" spans="1:14" x14ac:dyDescent="0.3">
      <c r="A5992" s="32"/>
      <c r="B5992" s="32"/>
      <c r="C5992" s="32"/>
      <c r="D5992" s="32"/>
      <c r="E5992" s="32"/>
      <c r="F5992" s="32"/>
      <c r="G5992" s="32"/>
      <c r="H5992" s="33"/>
      <c r="I5992" s="39"/>
      <c r="J5992" s="35">
        <f t="shared" si="93"/>
        <v>0</v>
      </c>
      <c r="K5992" s="33"/>
      <c r="L5992" s="34"/>
      <c r="M5992" s="32"/>
      <c r="N5992" s="32"/>
    </row>
    <row r="5993" spans="1:14" x14ac:dyDescent="0.3">
      <c r="A5993" s="32"/>
      <c r="B5993" s="32"/>
      <c r="C5993" s="32"/>
      <c r="D5993" s="32"/>
      <c r="E5993" s="32"/>
      <c r="F5993" s="32"/>
      <c r="G5993" s="32"/>
      <c r="H5993" s="33"/>
      <c r="I5993" s="39"/>
      <c r="J5993" s="35">
        <f t="shared" si="93"/>
        <v>0</v>
      </c>
      <c r="K5993" s="33"/>
      <c r="L5993" s="34"/>
      <c r="M5993" s="32"/>
      <c r="N5993" s="32"/>
    </row>
    <row r="5994" spans="1:14" x14ac:dyDescent="0.3">
      <c r="A5994" s="32"/>
      <c r="B5994" s="32"/>
      <c r="C5994" s="32"/>
      <c r="D5994" s="32"/>
      <c r="E5994" s="32"/>
      <c r="F5994" s="32"/>
      <c r="G5994" s="32"/>
      <c r="H5994" s="33"/>
      <c r="I5994" s="39"/>
      <c r="J5994" s="35">
        <f t="shared" si="93"/>
        <v>0</v>
      </c>
      <c r="K5994" s="33"/>
      <c r="L5994" s="34"/>
      <c r="M5994" s="32"/>
      <c r="N5994" s="32"/>
    </row>
    <row r="5995" spans="1:14" x14ac:dyDescent="0.3">
      <c r="A5995" s="32"/>
      <c r="B5995" s="32"/>
      <c r="C5995" s="32"/>
      <c r="D5995" s="32"/>
      <c r="E5995" s="32"/>
      <c r="F5995" s="32"/>
      <c r="G5995" s="32"/>
      <c r="H5995" s="33"/>
      <c r="I5995" s="39"/>
      <c r="J5995" s="35">
        <f t="shared" si="93"/>
        <v>0</v>
      </c>
      <c r="K5995" s="33"/>
      <c r="L5995" s="34"/>
      <c r="M5995" s="32"/>
      <c r="N5995" s="32"/>
    </row>
    <row r="5996" spans="1:14" x14ac:dyDescent="0.3">
      <c r="A5996" s="32"/>
      <c r="B5996" s="32"/>
      <c r="C5996" s="32"/>
      <c r="D5996" s="32"/>
      <c r="E5996" s="32"/>
      <c r="F5996" s="32"/>
      <c r="G5996" s="32"/>
      <c r="H5996" s="33"/>
      <c r="I5996" s="39"/>
      <c r="J5996" s="35">
        <f t="shared" si="93"/>
        <v>0</v>
      </c>
      <c r="K5996" s="33"/>
      <c r="L5996" s="34"/>
      <c r="M5996" s="32"/>
      <c r="N5996" s="32"/>
    </row>
    <row r="5997" spans="1:14" x14ac:dyDescent="0.3">
      <c r="A5997" s="32"/>
      <c r="B5997" s="32"/>
      <c r="C5997" s="32"/>
      <c r="D5997" s="32"/>
      <c r="E5997" s="32"/>
      <c r="F5997" s="32"/>
      <c r="G5997" s="32"/>
      <c r="H5997" s="33"/>
      <c r="I5997" s="39"/>
      <c r="J5997" s="35">
        <f t="shared" si="93"/>
        <v>0</v>
      </c>
      <c r="K5997" s="33"/>
      <c r="L5997" s="34"/>
      <c r="M5997" s="32"/>
      <c r="N5997" s="32"/>
    </row>
    <row r="5998" spans="1:14" x14ac:dyDescent="0.3">
      <c r="A5998" s="32"/>
      <c r="B5998" s="32"/>
      <c r="C5998" s="32"/>
      <c r="D5998" s="32"/>
      <c r="E5998" s="32"/>
      <c r="F5998" s="32"/>
      <c r="G5998" s="32"/>
      <c r="H5998" s="33"/>
      <c r="I5998" s="39"/>
      <c r="J5998" s="35">
        <f t="shared" si="93"/>
        <v>0</v>
      </c>
      <c r="K5998" s="33"/>
      <c r="L5998" s="34"/>
      <c r="M5998" s="32"/>
      <c r="N5998" s="32"/>
    </row>
    <row r="5999" spans="1:14" x14ac:dyDescent="0.3">
      <c r="A5999" s="32"/>
      <c r="B5999" s="32"/>
      <c r="C5999" s="32"/>
      <c r="D5999" s="32"/>
      <c r="E5999" s="32"/>
      <c r="F5999" s="32"/>
      <c r="G5999" s="32"/>
      <c r="H5999" s="33"/>
      <c r="I5999" s="39"/>
      <c r="J5999" s="35">
        <f t="shared" si="93"/>
        <v>0</v>
      </c>
      <c r="K5999" s="33"/>
      <c r="L5999" s="34"/>
      <c r="M5999" s="32"/>
      <c r="N5999" s="32"/>
    </row>
    <row r="6000" spans="1:14" x14ac:dyDescent="0.3">
      <c r="A6000" s="32"/>
      <c r="B6000" s="32"/>
      <c r="C6000" s="32"/>
      <c r="D6000" s="32"/>
      <c r="E6000" s="32"/>
      <c r="F6000" s="32"/>
      <c r="G6000" s="32"/>
      <c r="H6000" s="33"/>
      <c r="I6000" s="39"/>
      <c r="J6000" s="35">
        <f t="shared" si="93"/>
        <v>0</v>
      </c>
      <c r="K6000" s="33"/>
      <c r="L6000" s="34"/>
      <c r="M6000" s="32"/>
      <c r="N6000" s="32"/>
    </row>
    <row r="6001" spans="1:14" x14ac:dyDescent="0.3">
      <c r="A6001" s="32"/>
      <c r="B6001" s="32"/>
      <c r="C6001" s="32"/>
      <c r="D6001" s="32"/>
      <c r="E6001" s="32"/>
      <c r="F6001" s="32"/>
      <c r="G6001" s="32"/>
      <c r="H6001" s="33"/>
      <c r="I6001" s="39"/>
      <c r="J6001" s="35">
        <f t="shared" si="93"/>
        <v>0</v>
      </c>
      <c r="K6001" s="33"/>
      <c r="L6001" s="34"/>
      <c r="M6001" s="32"/>
      <c r="N6001" s="32"/>
    </row>
    <row r="6002" spans="1:14" x14ac:dyDescent="0.3">
      <c r="A6002" s="32"/>
      <c r="B6002" s="32"/>
      <c r="C6002" s="32"/>
      <c r="D6002" s="32"/>
      <c r="E6002" s="32"/>
      <c r="F6002" s="32"/>
      <c r="G6002" s="32"/>
      <c r="H6002" s="33"/>
      <c r="I6002" s="39"/>
      <c r="J6002" s="35">
        <f t="shared" si="93"/>
        <v>0</v>
      </c>
      <c r="K6002" s="33"/>
      <c r="L6002" s="34"/>
      <c r="M6002" s="32"/>
      <c r="N6002" s="32"/>
    </row>
    <row r="6003" spans="1:14" x14ac:dyDescent="0.3">
      <c r="A6003" s="32"/>
      <c r="B6003" s="32"/>
      <c r="C6003" s="32"/>
      <c r="D6003" s="32"/>
      <c r="E6003" s="32"/>
      <c r="F6003" s="32"/>
      <c r="G6003" s="32"/>
      <c r="H6003" s="33"/>
      <c r="I6003" s="39"/>
      <c r="J6003" s="35">
        <f t="shared" si="93"/>
        <v>0</v>
      </c>
      <c r="K6003" s="33"/>
      <c r="L6003" s="34"/>
      <c r="M6003" s="32"/>
      <c r="N6003" s="32"/>
    </row>
    <row r="6004" spans="1:14" x14ac:dyDescent="0.3">
      <c r="A6004" s="32"/>
      <c r="B6004" s="32"/>
      <c r="C6004" s="32"/>
      <c r="D6004" s="32"/>
      <c r="E6004" s="32"/>
      <c r="F6004" s="32"/>
      <c r="G6004" s="32"/>
      <c r="H6004" s="33"/>
      <c r="I6004" s="39"/>
      <c r="J6004" s="35">
        <f t="shared" si="93"/>
        <v>0</v>
      </c>
      <c r="K6004" s="33"/>
      <c r="L6004" s="34"/>
      <c r="M6004" s="32"/>
      <c r="N6004" s="32"/>
    </row>
    <row r="6005" spans="1:14" x14ac:dyDescent="0.3">
      <c r="A6005" s="32"/>
      <c r="B6005" s="32"/>
      <c r="C6005" s="32"/>
      <c r="D6005" s="32"/>
      <c r="E6005" s="32"/>
      <c r="F6005" s="32"/>
      <c r="G6005" s="32"/>
      <c r="H6005" s="33"/>
      <c r="I6005" s="39"/>
      <c r="J6005" s="35">
        <f t="shared" si="93"/>
        <v>0</v>
      </c>
      <c r="K6005" s="33"/>
      <c r="L6005" s="34"/>
      <c r="M6005" s="32"/>
      <c r="N6005" s="32"/>
    </row>
    <row r="6006" spans="1:14" x14ac:dyDescent="0.3">
      <c r="A6006" s="32"/>
      <c r="B6006" s="32"/>
      <c r="C6006" s="32"/>
      <c r="D6006" s="32"/>
      <c r="E6006" s="32"/>
      <c r="F6006" s="32"/>
      <c r="G6006" s="32"/>
      <c r="H6006" s="33"/>
      <c r="I6006" s="39"/>
      <c r="J6006" s="35">
        <f t="shared" si="93"/>
        <v>0</v>
      </c>
      <c r="K6006" s="33"/>
      <c r="L6006" s="34"/>
      <c r="M6006" s="32"/>
      <c r="N6006" s="32"/>
    </row>
    <row r="6007" spans="1:14" x14ac:dyDescent="0.3">
      <c r="A6007" s="32"/>
      <c r="B6007" s="32"/>
      <c r="C6007" s="32"/>
      <c r="D6007" s="32"/>
      <c r="E6007" s="32"/>
      <c r="F6007" s="32"/>
      <c r="G6007" s="32"/>
      <c r="H6007" s="33"/>
      <c r="I6007" s="39"/>
      <c r="J6007" s="35">
        <f t="shared" si="93"/>
        <v>0</v>
      </c>
      <c r="K6007" s="33"/>
      <c r="L6007" s="34"/>
      <c r="M6007" s="32"/>
      <c r="N6007" s="32"/>
    </row>
    <row r="6008" spans="1:14" x14ac:dyDescent="0.3">
      <c r="A6008" s="32"/>
      <c r="B6008" s="32"/>
      <c r="C6008" s="32"/>
      <c r="D6008" s="32"/>
      <c r="E6008" s="32"/>
      <c r="F6008" s="32"/>
      <c r="G6008" s="32"/>
      <c r="H6008" s="33"/>
      <c r="I6008" s="39"/>
      <c r="J6008" s="35">
        <f t="shared" si="93"/>
        <v>0</v>
      </c>
      <c r="K6008" s="33"/>
      <c r="L6008" s="34"/>
      <c r="M6008" s="32"/>
      <c r="N6008" s="32"/>
    </row>
    <row r="6009" spans="1:14" x14ac:dyDescent="0.3">
      <c r="A6009" s="32"/>
      <c r="B6009" s="32"/>
      <c r="C6009" s="32"/>
      <c r="D6009" s="32"/>
      <c r="E6009" s="32"/>
      <c r="F6009" s="32"/>
      <c r="G6009" s="32"/>
      <c r="H6009" s="33"/>
      <c r="I6009" s="39"/>
      <c r="J6009" s="35">
        <f t="shared" si="93"/>
        <v>0</v>
      </c>
      <c r="K6009" s="33"/>
      <c r="L6009" s="34"/>
      <c r="M6009" s="32"/>
      <c r="N6009" s="32"/>
    </row>
    <row r="6010" spans="1:14" x14ac:dyDescent="0.3">
      <c r="A6010" s="32"/>
      <c r="B6010" s="32"/>
      <c r="C6010" s="32"/>
      <c r="D6010" s="32"/>
      <c r="E6010" s="32"/>
      <c r="F6010" s="32"/>
      <c r="G6010" s="32"/>
      <c r="H6010" s="33"/>
      <c r="I6010" s="39"/>
      <c r="J6010" s="35">
        <f t="shared" si="93"/>
        <v>0</v>
      </c>
      <c r="K6010" s="33"/>
      <c r="L6010" s="34"/>
      <c r="M6010" s="32"/>
      <c r="N6010" s="32"/>
    </row>
    <row r="6011" spans="1:14" x14ac:dyDescent="0.3">
      <c r="A6011" s="32"/>
      <c r="B6011" s="32"/>
      <c r="C6011" s="32"/>
      <c r="D6011" s="32"/>
      <c r="E6011" s="32"/>
      <c r="F6011" s="32"/>
      <c r="G6011" s="32"/>
      <c r="H6011" s="33"/>
      <c r="I6011" s="39"/>
      <c r="J6011" s="35">
        <f t="shared" si="93"/>
        <v>0</v>
      </c>
      <c r="K6011" s="33"/>
      <c r="L6011" s="34"/>
      <c r="M6011" s="32"/>
      <c r="N6011" s="32"/>
    </row>
    <row r="6012" spans="1:14" x14ac:dyDescent="0.3">
      <c r="A6012" s="32"/>
      <c r="B6012" s="32"/>
      <c r="C6012" s="32"/>
      <c r="D6012" s="32"/>
      <c r="E6012" s="32"/>
      <c r="F6012" s="32"/>
      <c r="G6012" s="32"/>
      <c r="H6012" s="33"/>
      <c r="I6012" s="39"/>
      <c r="J6012" s="35">
        <f t="shared" si="93"/>
        <v>0</v>
      </c>
      <c r="K6012" s="33"/>
      <c r="L6012" s="34"/>
      <c r="M6012" s="32"/>
      <c r="N6012" s="32"/>
    </row>
    <row r="6013" spans="1:14" x14ac:dyDescent="0.3">
      <c r="A6013" s="32"/>
      <c r="B6013" s="32"/>
      <c r="C6013" s="32"/>
      <c r="D6013" s="32"/>
      <c r="E6013" s="32"/>
      <c r="F6013" s="32"/>
      <c r="G6013" s="32"/>
      <c r="H6013" s="33"/>
      <c r="I6013" s="39"/>
      <c r="J6013" s="35">
        <f t="shared" si="93"/>
        <v>0</v>
      </c>
      <c r="K6013" s="33"/>
      <c r="L6013" s="34"/>
      <c r="M6013" s="32"/>
      <c r="N6013" s="32"/>
    </row>
    <row r="6014" spans="1:14" x14ac:dyDescent="0.3">
      <c r="A6014" s="32"/>
      <c r="B6014" s="32"/>
      <c r="C6014" s="32"/>
      <c r="D6014" s="32"/>
      <c r="E6014" s="32"/>
      <c r="F6014" s="32"/>
      <c r="G6014" s="32"/>
      <c r="H6014" s="33"/>
      <c r="I6014" s="39"/>
      <c r="J6014" s="35">
        <f t="shared" si="93"/>
        <v>0</v>
      </c>
      <c r="K6014" s="33"/>
      <c r="L6014" s="34"/>
      <c r="M6014" s="32"/>
      <c r="N6014" s="32"/>
    </row>
    <row r="6015" spans="1:14" x14ac:dyDescent="0.3">
      <c r="A6015" s="32"/>
      <c r="B6015" s="32"/>
      <c r="C6015" s="32"/>
      <c r="D6015" s="32"/>
      <c r="E6015" s="32"/>
      <c r="F6015" s="32"/>
      <c r="G6015" s="32"/>
      <c r="H6015" s="33"/>
      <c r="I6015" s="39"/>
      <c r="J6015" s="35">
        <f t="shared" si="93"/>
        <v>0</v>
      </c>
      <c r="K6015" s="33"/>
      <c r="L6015" s="34"/>
      <c r="M6015" s="32"/>
      <c r="N6015" s="32"/>
    </row>
    <row r="6016" spans="1:14" x14ac:dyDescent="0.3">
      <c r="A6016" s="32"/>
      <c r="B6016" s="32"/>
      <c r="C6016" s="32"/>
      <c r="D6016" s="32"/>
      <c r="E6016" s="32"/>
      <c r="F6016" s="32"/>
      <c r="G6016" s="32"/>
      <c r="H6016" s="33"/>
      <c r="I6016" s="39"/>
      <c r="J6016" s="35">
        <f t="shared" si="93"/>
        <v>0</v>
      </c>
      <c r="K6016" s="33"/>
      <c r="L6016" s="34"/>
      <c r="M6016" s="32"/>
      <c r="N6016" s="32"/>
    </row>
    <row r="6017" spans="1:14" x14ac:dyDescent="0.3">
      <c r="A6017" s="32"/>
      <c r="B6017" s="32"/>
      <c r="C6017" s="32"/>
      <c r="D6017" s="32"/>
      <c r="E6017" s="32"/>
      <c r="F6017" s="32"/>
      <c r="G6017" s="32"/>
      <c r="H6017" s="33"/>
      <c r="I6017" s="39"/>
      <c r="J6017" s="35">
        <f t="shared" si="93"/>
        <v>0</v>
      </c>
      <c r="K6017" s="33"/>
      <c r="L6017" s="34"/>
      <c r="M6017" s="32"/>
      <c r="N6017" s="32"/>
    </row>
    <row r="6018" spans="1:14" x14ac:dyDescent="0.3">
      <c r="A6018" s="32"/>
      <c r="B6018" s="32"/>
      <c r="C6018" s="32"/>
      <c r="D6018" s="32"/>
      <c r="E6018" s="32"/>
      <c r="F6018" s="32"/>
      <c r="G6018" s="32"/>
      <c r="H6018" s="33"/>
      <c r="I6018" s="39"/>
      <c r="J6018" s="35">
        <f t="shared" si="93"/>
        <v>0</v>
      </c>
      <c r="K6018" s="33"/>
      <c r="L6018" s="34"/>
      <c r="M6018" s="32"/>
      <c r="N6018" s="32"/>
    </row>
    <row r="6019" spans="1:14" x14ac:dyDescent="0.3">
      <c r="A6019" s="32"/>
      <c r="B6019" s="32"/>
      <c r="C6019" s="32"/>
      <c r="D6019" s="32"/>
      <c r="E6019" s="32"/>
      <c r="F6019" s="32"/>
      <c r="G6019" s="32"/>
      <c r="H6019" s="33"/>
      <c r="I6019" s="39"/>
      <c r="J6019" s="35">
        <f t="shared" si="93"/>
        <v>0</v>
      </c>
      <c r="K6019" s="33"/>
      <c r="L6019" s="34"/>
      <c r="M6019" s="32"/>
      <c r="N6019" s="32"/>
    </row>
    <row r="6020" spans="1:14" x14ac:dyDescent="0.3">
      <c r="A6020" s="32"/>
      <c r="B6020" s="32"/>
      <c r="C6020" s="32"/>
      <c r="D6020" s="32"/>
      <c r="E6020" s="32"/>
      <c r="F6020" s="32"/>
      <c r="G6020" s="32"/>
      <c r="H6020" s="33"/>
      <c r="I6020" s="39"/>
      <c r="J6020" s="35">
        <f t="shared" si="93"/>
        <v>0</v>
      </c>
      <c r="K6020" s="33"/>
      <c r="L6020" s="34"/>
      <c r="M6020" s="32"/>
      <c r="N6020" s="32"/>
    </row>
    <row r="6021" spans="1:14" x14ac:dyDescent="0.3">
      <c r="A6021" s="32"/>
      <c r="B6021" s="32"/>
      <c r="C6021" s="32"/>
      <c r="D6021" s="32"/>
      <c r="E6021" s="32"/>
      <c r="F6021" s="32"/>
      <c r="G6021" s="32"/>
      <c r="H6021" s="33"/>
      <c r="I6021" s="39"/>
      <c r="J6021" s="35">
        <f t="shared" si="93"/>
        <v>0</v>
      </c>
      <c r="K6021" s="33"/>
      <c r="L6021" s="34"/>
      <c r="M6021" s="32"/>
      <c r="N6021" s="32"/>
    </row>
    <row r="6022" spans="1:14" x14ac:dyDescent="0.3">
      <c r="A6022" s="32"/>
      <c r="B6022" s="32"/>
      <c r="C6022" s="32"/>
      <c r="D6022" s="32"/>
      <c r="E6022" s="32"/>
      <c r="F6022" s="32"/>
      <c r="G6022" s="32"/>
      <c r="H6022" s="33"/>
      <c r="I6022" s="39"/>
      <c r="J6022" s="35">
        <f t="shared" si="93"/>
        <v>0</v>
      </c>
      <c r="K6022" s="33"/>
      <c r="L6022" s="34"/>
      <c r="M6022" s="32"/>
      <c r="N6022" s="32"/>
    </row>
    <row r="6023" spans="1:14" x14ac:dyDescent="0.3">
      <c r="A6023" s="32"/>
      <c r="B6023" s="32"/>
      <c r="C6023" s="32"/>
      <c r="D6023" s="32"/>
      <c r="E6023" s="32"/>
      <c r="F6023" s="32"/>
      <c r="G6023" s="32"/>
      <c r="H6023" s="33"/>
      <c r="I6023" s="39"/>
      <c r="J6023" s="35">
        <f t="shared" si="93"/>
        <v>0</v>
      </c>
      <c r="K6023" s="33"/>
      <c r="L6023" s="34"/>
      <c r="M6023" s="32"/>
      <c r="N6023" s="32"/>
    </row>
    <row r="6024" spans="1:14" x14ac:dyDescent="0.3">
      <c r="A6024" s="32"/>
      <c r="B6024" s="32"/>
      <c r="C6024" s="32"/>
      <c r="D6024" s="32"/>
      <c r="E6024" s="32"/>
      <c r="F6024" s="32"/>
      <c r="G6024" s="32"/>
      <c r="H6024" s="33"/>
      <c r="I6024" s="39"/>
      <c r="J6024" s="35">
        <f t="shared" ref="J6024:J6087" si="94">H6024*(1-I6024)</f>
        <v>0</v>
      </c>
      <c r="K6024" s="33"/>
      <c r="L6024" s="34"/>
      <c r="M6024" s="32"/>
      <c r="N6024" s="32"/>
    </row>
    <row r="6025" spans="1:14" x14ac:dyDescent="0.3">
      <c r="A6025" s="32"/>
      <c r="B6025" s="32"/>
      <c r="C6025" s="32"/>
      <c r="D6025" s="32"/>
      <c r="E6025" s="32"/>
      <c r="F6025" s="32"/>
      <c r="G6025" s="32"/>
      <c r="H6025" s="33"/>
      <c r="I6025" s="39"/>
      <c r="J6025" s="35">
        <f t="shared" si="94"/>
        <v>0</v>
      </c>
      <c r="K6025" s="33"/>
      <c r="L6025" s="34"/>
      <c r="M6025" s="32"/>
      <c r="N6025" s="32"/>
    </row>
    <row r="6026" spans="1:14" x14ac:dyDescent="0.3">
      <c r="A6026" s="32"/>
      <c r="B6026" s="32"/>
      <c r="C6026" s="32"/>
      <c r="D6026" s="32"/>
      <c r="E6026" s="32"/>
      <c r="F6026" s="32"/>
      <c r="G6026" s="32"/>
      <c r="H6026" s="33"/>
      <c r="I6026" s="39"/>
      <c r="J6026" s="35">
        <f t="shared" si="94"/>
        <v>0</v>
      </c>
      <c r="K6026" s="33"/>
      <c r="L6026" s="34"/>
      <c r="M6026" s="32"/>
      <c r="N6026" s="32"/>
    </row>
    <row r="6027" spans="1:14" x14ac:dyDescent="0.3">
      <c r="A6027" s="32"/>
      <c r="B6027" s="32"/>
      <c r="C6027" s="32"/>
      <c r="D6027" s="32"/>
      <c r="E6027" s="32"/>
      <c r="F6027" s="32"/>
      <c r="G6027" s="32"/>
      <c r="H6027" s="33"/>
      <c r="I6027" s="39"/>
      <c r="J6027" s="35">
        <f t="shared" si="94"/>
        <v>0</v>
      </c>
      <c r="K6027" s="33"/>
      <c r="L6027" s="34"/>
      <c r="M6027" s="32"/>
      <c r="N6027" s="32"/>
    </row>
    <row r="6028" spans="1:14" x14ac:dyDescent="0.3">
      <c r="A6028" s="32"/>
      <c r="B6028" s="32"/>
      <c r="C6028" s="32"/>
      <c r="D6028" s="32"/>
      <c r="E6028" s="32"/>
      <c r="F6028" s="32"/>
      <c r="G6028" s="32"/>
      <c r="H6028" s="33"/>
      <c r="I6028" s="39"/>
      <c r="J6028" s="35">
        <f t="shared" si="94"/>
        <v>0</v>
      </c>
      <c r="K6028" s="33"/>
      <c r="L6028" s="34"/>
      <c r="M6028" s="32"/>
      <c r="N6028" s="32"/>
    </row>
    <row r="6029" spans="1:14" x14ac:dyDescent="0.3">
      <c r="A6029" s="32"/>
      <c r="B6029" s="32"/>
      <c r="C6029" s="32"/>
      <c r="D6029" s="32"/>
      <c r="E6029" s="32"/>
      <c r="F6029" s="32"/>
      <c r="G6029" s="32"/>
      <c r="H6029" s="33"/>
      <c r="I6029" s="39"/>
      <c r="J6029" s="35">
        <f t="shared" si="94"/>
        <v>0</v>
      </c>
      <c r="K6029" s="33"/>
      <c r="L6029" s="34"/>
      <c r="M6029" s="32"/>
      <c r="N6029" s="32"/>
    </row>
    <row r="6030" spans="1:14" x14ac:dyDescent="0.3">
      <c r="A6030" s="32"/>
      <c r="B6030" s="32"/>
      <c r="C6030" s="32"/>
      <c r="D6030" s="32"/>
      <c r="E6030" s="32"/>
      <c r="F6030" s="32"/>
      <c r="G6030" s="32"/>
      <c r="H6030" s="33"/>
      <c r="I6030" s="39"/>
      <c r="J6030" s="35">
        <f t="shared" si="94"/>
        <v>0</v>
      </c>
      <c r="K6030" s="33"/>
      <c r="L6030" s="34"/>
      <c r="M6030" s="32"/>
      <c r="N6030" s="32"/>
    </row>
    <row r="6031" spans="1:14" x14ac:dyDescent="0.3">
      <c r="A6031" s="32"/>
      <c r="B6031" s="32"/>
      <c r="C6031" s="32"/>
      <c r="D6031" s="32"/>
      <c r="E6031" s="32"/>
      <c r="F6031" s="32"/>
      <c r="G6031" s="32"/>
      <c r="H6031" s="33"/>
      <c r="I6031" s="39"/>
      <c r="J6031" s="35">
        <f t="shared" si="94"/>
        <v>0</v>
      </c>
      <c r="K6031" s="33"/>
      <c r="L6031" s="34"/>
      <c r="M6031" s="32"/>
      <c r="N6031" s="32"/>
    </row>
    <row r="6032" spans="1:14" x14ac:dyDescent="0.3">
      <c r="A6032" s="32"/>
      <c r="B6032" s="32"/>
      <c r="C6032" s="32"/>
      <c r="D6032" s="32"/>
      <c r="E6032" s="32"/>
      <c r="F6032" s="32"/>
      <c r="G6032" s="32"/>
      <c r="H6032" s="33"/>
      <c r="I6032" s="39"/>
      <c r="J6032" s="35">
        <f t="shared" si="94"/>
        <v>0</v>
      </c>
      <c r="K6032" s="33"/>
      <c r="L6032" s="34"/>
      <c r="M6032" s="32"/>
      <c r="N6032" s="32"/>
    </row>
    <row r="6033" spans="1:14" x14ac:dyDescent="0.3">
      <c r="A6033" s="32"/>
      <c r="B6033" s="32"/>
      <c r="C6033" s="32"/>
      <c r="D6033" s="32"/>
      <c r="E6033" s="32"/>
      <c r="F6033" s="32"/>
      <c r="G6033" s="32"/>
      <c r="H6033" s="33"/>
      <c r="I6033" s="39"/>
      <c r="J6033" s="35">
        <f t="shared" si="94"/>
        <v>0</v>
      </c>
      <c r="K6033" s="33"/>
      <c r="L6033" s="34"/>
      <c r="M6033" s="32"/>
      <c r="N6033" s="32"/>
    </row>
    <row r="6034" spans="1:14" x14ac:dyDescent="0.3">
      <c r="A6034" s="32"/>
      <c r="B6034" s="32"/>
      <c r="C6034" s="32"/>
      <c r="D6034" s="32"/>
      <c r="E6034" s="32"/>
      <c r="F6034" s="32"/>
      <c r="G6034" s="32"/>
      <c r="H6034" s="33"/>
      <c r="I6034" s="39"/>
      <c r="J6034" s="35">
        <f t="shared" si="94"/>
        <v>0</v>
      </c>
      <c r="K6034" s="33"/>
      <c r="L6034" s="34"/>
      <c r="M6034" s="32"/>
      <c r="N6034" s="32"/>
    </row>
    <row r="6035" spans="1:14" x14ac:dyDescent="0.3">
      <c r="A6035" s="32"/>
      <c r="B6035" s="32"/>
      <c r="C6035" s="32"/>
      <c r="D6035" s="32"/>
      <c r="E6035" s="32"/>
      <c r="F6035" s="32"/>
      <c r="G6035" s="32"/>
      <c r="H6035" s="33"/>
      <c r="I6035" s="39"/>
      <c r="J6035" s="35">
        <f t="shared" si="94"/>
        <v>0</v>
      </c>
      <c r="K6035" s="33"/>
      <c r="L6035" s="34"/>
      <c r="M6035" s="32"/>
      <c r="N6035" s="32"/>
    </row>
    <row r="6036" spans="1:14" x14ac:dyDescent="0.3">
      <c r="A6036" s="32"/>
      <c r="B6036" s="32"/>
      <c r="C6036" s="32"/>
      <c r="D6036" s="32"/>
      <c r="E6036" s="32"/>
      <c r="F6036" s="32"/>
      <c r="G6036" s="32"/>
      <c r="H6036" s="33"/>
      <c r="I6036" s="39"/>
      <c r="J6036" s="35">
        <f t="shared" si="94"/>
        <v>0</v>
      </c>
      <c r="K6036" s="33"/>
      <c r="L6036" s="34"/>
      <c r="M6036" s="32"/>
      <c r="N6036" s="32"/>
    </row>
    <row r="6037" spans="1:14" x14ac:dyDescent="0.3">
      <c r="A6037" s="32"/>
      <c r="B6037" s="32"/>
      <c r="C6037" s="32"/>
      <c r="D6037" s="32"/>
      <c r="E6037" s="32"/>
      <c r="F6037" s="32"/>
      <c r="G6037" s="32"/>
      <c r="H6037" s="33"/>
      <c r="I6037" s="39"/>
      <c r="J6037" s="35">
        <f t="shared" si="94"/>
        <v>0</v>
      </c>
      <c r="K6037" s="33"/>
      <c r="L6037" s="34"/>
      <c r="M6037" s="32"/>
      <c r="N6037" s="32"/>
    </row>
    <row r="6038" spans="1:14" x14ac:dyDescent="0.3">
      <c r="A6038" s="32"/>
      <c r="B6038" s="32"/>
      <c r="C6038" s="32"/>
      <c r="D6038" s="32"/>
      <c r="E6038" s="32"/>
      <c r="F6038" s="32"/>
      <c r="G6038" s="32"/>
      <c r="H6038" s="33"/>
      <c r="I6038" s="39"/>
      <c r="J6038" s="35">
        <f t="shared" si="94"/>
        <v>0</v>
      </c>
      <c r="K6038" s="33"/>
      <c r="L6038" s="34"/>
      <c r="M6038" s="32"/>
      <c r="N6038" s="32"/>
    </row>
    <row r="6039" spans="1:14" x14ac:dyDescent="0.3">
      <c r="A6039" s="32"/>
      <c r="B6039" s="32"/>
      <c r="C6039" s="32"/>
      <c r="D6039" s="32"/>
      <c r="E6039" s="32"/>
      <c r="F6039" s="32"/>
      <c r="G6039" s="32"/>
      <c r="H6039" s="33"/>
      <c r="I6039" s="39"/>
      <c r="J6039" s="35">
        <f t="shared" si="94"/>
        <v>0</v>
      </c>
      <c r="K6039" s="33"/>
      <c r="L6039" s="34"/>
      <c r="M6039" s="32"/>
      <c r="N6039" s="32"/>
    </row>
    <row r="6040" spans="1:14" x14ac:dyDescent="0.3">
      <c r="A6040" s="32"/>
      <c r="B6040" s="32"/>
      <c r="C6040" s="32"/>
      <c r="D6040" s="32"/>
      <c r="E6040" s="32"/>
      <c r="F6040" s="32"/>
      <c r="G6040" s="32"/>
      <c r="H6040" s="33"/>
      <c r="I6040" s="39"/>
      <c r="J6040" s="35">
        <f t="shared" si="94"/>
        <v>0</v>
      </c>
      <c r="K6040" s="33"/>
      <c r="L6040" s="34"/>
      <c r="M6040" s="32"/>
      <c r="N6040" s="32"/>
    </row>
    <row r="6041" spans="1:14" x14ac:dyDescent="0.3">
      <c r="A6041" s="32"/>
      <c r="B6041" s="32"/>
      <c r="C6041" s="32"/>
      <c r="D6041" s="32"/>
      <c r="E6041" s="32"/>
      <c r="F6041" s="32"/>
      <c r="G6041" s="32"/>
      <c r="H6041" s="33"/>
      <c r="I6041" s="39"/>
      <c r="J6041" s="35">
        <f t="shared" si="94"/>
        <v>0</v>
      </c>
      <c r="K6041" s="33"/>
      <c r="L6041" s="34"/>
      <c r="M6041" s="32"/>
      <c r="N6041" s="32"/>
    </row>
    <row r="6042" spans="1:14" x14ac:dyDescent="0.3">
      <c r="A6042" s="32"/>
      <c r="B6042" s="32"/>
      <c r="C6042" s="32"/>
      <c r="D6042" s="32"/>
      <c r="E6042" s="32"/>
      <c r="F6042" s="32"/>
      <c r="G6042" s="32"/>
      <c r="H6042" s="33"/>
      <c r="I6042" s="39"/>
      <c r="J6042" s="35">
        <f t="shared" si="94"/>
        <v>0</v>
      </c>
      <c r="K6042" s="33"/>
      <c r="L6042" s="34"/>
      <c r="M6042" s="32"/>
      <c r="N6042" s="32"/>
    </row>
    <row r="6043" spans="1:14" x14ac:dyDescent="0.3">
      <c r="A6043" s="32"/>
      <c r="B6043" s="32"/>
      <c r="C6043" s="32"/>
      <c r="D6043" s="32"/>
      <c r="E6043" s="32"/>
      <c r="F6043" s="32"/>
      <c r="G6043" s="32"/>
      <c r="H6043" s="33"/>
      <c r="I6043" s="39"/>
      <c r="J6043" s="35">
        <f t="shared" si="94"/>
        <v>0</v>
      </c>
      <c r="K6043" s="33"/>
      <c r="L6043" s="34"/>
      <c r="M6043" s="32"/>
      <c r="N6043" s="32"/>
    </row>
    <row r="6044" spans="1:14" x14ac:dyDescent="0.3">
      <c r="A6044" s="32"/>
      <c r="B6044" s="32"/>
      <c r="C6044" s="32"/>
      <c r="D6044" s="32"/>
      <c r="E6044" s="32"/>
      <c r="F6044" s="32"/>
      <c r="G6044" s="32"/>
      <c r="H6044" s="33"/>
      <c r="I6044" s="39"/>
      <c r="J6044" s="35">
        <f t="shared" si="94"/>
        <v>0</v>
      </c>
      <c r="K6044" s="33"/>
      <c r="L6044" s="34"/>
      <c r="M6044" s="32"/>
      <c r="N6044" s="32"/>
    </row>
    <row r="6045" spans="1:14" x14ac:dyDescent="0.3">
      <c r="A6045" s="32"/>
      <c r="B6045" s="32"/>
      <c r="C6045" s="32"/>
      <c r="D6045" s="32"/>
      <c r="E6045" s="32"/>
      <c r="F6045" s="32"/>
      <c r="G6045" s="32"/>
      <c r="H6045" s="33"/>
      <c r="I6045" s="39"/>
      <c r="J6045" s="35">
        <f t="shared" si="94"/>
        <v>0</v>
      </c>
      <c r="K6045" s="33"/>
      <c r="L6045" s="34"/>
      <c r="M6045" s="32"/>
      <c r="N6045" s="32"/>
    </row>
    <row r="6046" spans="1:14" x14ac:dyDescent="0.3">
      <c r="A6046" s="32"/>
      <c r="B6046" s="32"/>
      <c r="C6046" s="32"/>
      <c r="D6046" s="32"/>
      <c r="E6046" s="32"/>
      <c r="F6046" s="32"/>
      <c r="G6046" s="32"/>
      <c r="H6046" s="33"/>
      <c r="I6046" s="39"/>
      <c r="J6046" s="35">
        <f t="shared" si="94"/>
        <v>0</v>
      </c>
      <c r="K6046" s="33"/>
      <c r="L6046" s="34"/>
      <c r="M6046" s="32"/>
      <c r="N6046" s="32"/>
    </row>
    <row r="6047" spans="1:14" x14ac:dyDescent="0.3">
      <c r="A6047" s="32"/>
      <c r="B6047" s="32"/>
      <c r="C6047" s="32"/>
      <c r="D6047" s="32"/>
      <c r="E6047" s="32"/>
      <c r="F6047" s="32"/>
      <c r="G6047" s="32"/>
      <c r="H6047" s="33"/>
      <c r="I6047" s="39"/>
      <c r="J6047" s="35">
        <f t="shared" si="94"/>
        <v>0</v>
      </c>
      <c r="K6047" s="33"/>
      <c r="L6047" s="34"/>
      <c r="M6047" s="32"/>
      <c r="N6047" s="32"/>
    </row>
    <row r="6048" spans="1:14" x14ac:dyDescent="0.3">
      <c r="A6048" s="32"/>
      <c r="B6048" s="32"/>
      <c r="C6048" s="32"/>
      <c r="D6048" s="32"/>
      <c r="E6048" s="32"/>
      <c r="F6048" s="32"/>
      <c r="G6048" s="32"/>
      <c r="H6048" s="33"/>
      <c r="I6048" s="39"/>
      <c r="J6048" s="35">
        <f t="shared" si="94"/>
        <v>0</v>
      </c>
      <c r="K6048" s="33"/>
      <c r="L6048" s="34"/>
      <c r="M6048" s="32"/>
      <c r="N6048" s="32"/>
    </row>
    <row r="6049" spans="1:14" x14ac:dyDescent="0.3">
      <c r="A6049" s="32"/>
      <c r="B6049" s="32"/>
      <c r="C6049" s="32"/>
      <c r="D6049" s="32"/>
      <c r="E6049" s="32"/>
      <c r="F6049" s="32"/>
      <c r="G6049" s="32"/>
      <c r="H6049" s="33"/>
      <c r="I6049" s="39"/>
      <c r="J6049" s="35">
        <f t="shared" si="94"/>
        <v>0</v>
      </c>
      <c r="K6049" s="33"/>
      <c r="L6049" s="34"/>
      <c r="M6049" s="32"/>
      <c r="N6049" s="32"/>
    </row>
    <row r="6050" spans="1:14" x14ac:dyDescent="0.3">
      <c r="A6050" s="32"/>
      <c r="B6050" s="32"/>
      <c r="C6050" s="32"/>
      <c r="D6050" s="32"/>
      <c r="E6050" s="32"/>
      <c r="F6050" s="32"/>
      <c r="G6050" s="32"/>
      <c r="H6050" s="33"/>
      <c r="I6050" s="39"/>
      <c r="J6050" s="35">
        <f t="shared" si="94"/>
        <v>0</v>
      </c>
      <c r="K6050" s="33"/>
      <c r="L6050" s="34"/>
      <c r="M6050" s="32"/>
      <c r="N6050" s="32"/>
    </row>
    <row r="6051" spans="1:14" x14ac:dyDescent="0.3">
      <c r="A6051" s="32"/>
      <c r="B6051" s="32"/>
      <c r="C6051" s="32"/>
      <c r="D6051" s="32"/>
      <c r="E6051" s="32"/>
      <c r="F6051" s="32"/>
      <c r="G6051" s="32"/>
      <c r="H6051" s="33"/>
      <c r="I6051" s="39"/>
      <c r="J6051" s="35">
        <f t="shared" si="94"/>
        <v>0</v>
      </c>
      <c r="K6051" s="33"/>
      <c r="L6051" s="34"/>
      <c r="M6051" s="32"/>
      <c r="N6051" s="32"/>
    </row>
    <row r="6052" spans="1:14" x14ac:dyDescent="0.3">
      <c r="A6052" s="32"/>
      <c r="B6052" s="32"/>
      <c r="C6052" s="32"/>
      <c r="D6052" s="32"/>
      <c r="E6052" s="32"/>
      <c r="F6052" s="32"/>
      <c r="G6052" s="32"/>
      <c r="H6052" s="33"/>
      <c r="I6052" s="39"/>
      <c r="J6052" s="35">
        <f t="shared" si="94"/>
        <v>0</v>
      </c>
      <c r="K6052" s="33"/>
      <c r="L6052" s="34"/>
      <c r="M6052" s="32"/>
      <c r="N6052" s="32"/>
    </row>
    <row r="6053" spans="1:14" x14ac:dyDescent="0.3">
      <c r="A6053" s="32"/>
      <c r="B6053" s="32"/>
      <c r="C6053" s="32"/>
      <c r="D6053" s="32"/>
      <c r="E6053" s="32"/>
      <c r="F6053" s="32"/>
      <c r="G6053" s="32"/>
      <c r="H6053" s="33"/>
      <c r="I6053" s="39"/>
      <c r="J6053" s="35">
        <f t="shared" si="94"/>
        <v>0</v>
      </c>
      <c r="K6053" s="33"/>
      <c r="L6053" s="34"/>
      <c r="M6053" s="32"/>
      <c r="N6053" s="32"/>
    </row>
    <row r="6054" spans="1:14" x14ac:dyDescent="0.3">
      <c r="A6054" s="32"/>
      <c r="B6054" s="32"/>
      <c r="C6054" s="32"/>
      <c r="D6054" s="32"/>
      <c r="E6054" s="32"/>
      <c r="F6054" s="32"/>
      <c r="G6054" s="32"/>
      <c r="H6054" s="33"/>
      <c r="I6054" s="39"/>
      <c r="J6054" s="35">
        <f t="shared" si="94"/>
        <v>0</v>
      </c>
      <c r="K6054" s="33"/>
      <c r="L6054" s="34"/>
      <c r="M6054" s="32"/>
      <c r="N6054" s="32"/>
    </row>
    <row r="6055" spans="1:14" x14ac:dyDescent="0.3">
      <c r="A6055" s="32"/>
      <c r="B6055" s="32"/>
      <c r="C6055" s="32"/>
      <c r="D6055" s="32"/>
      <c r="E6055" s="32"/>
      <c r="F6055" s="32"/>
      <c r="G6055" s="32"/>
      <c r="H6055" s="33"/>
      <c r="I6055" s="39"/>
      <c r="J6055" s="35">
        <f t="shared" si="94"/>
        <v>0</v>
      </c>
      <c r="K6055" s="33"/>
      <c r="L6055" s="34"/>
      <c r="M6055" s="32"/>
      <c r="N6055" s="32"/>
    </row>
    <row r="6056" spans="1:14" x14ac:dyDescent="0.3">
      <c r="A6056" s="32"/>
      <c r="B6056" s="32"/>
      <c r="C6056" s="32"/>
      <c r="D6056" s="32"/>
      <c r="E6056" s="32"/>
      <c r="F6056" s="32"/>
      <c r="G6056" s="32"/>
      <c r="H6056" s="33"/>
      <c r="I6056" s="39"/>
      <c r="J6056" s="35">
        <f t="shared" si="94"/>
        <v>0</v>
      </c>
      <c r="K6056" s="33"/>
      <c r="L6056" s="34"/>
      <c r="M6056" s="32"/>
      <c r="N6056" s="32"/>
    </row>
    <row r="6057" spans="1:14" x14ac:dyDescent="0.3">
      <c r="A6057" s="32"/>
      <c r="B6057" s="32"/>
      <c r="C6057" s="32"/>
      <c r="D6057" s="32"/>
      <c r="E6057" s="32"/>
      <c r="F6057" s="32"/>
      <c r="G6057" s="32"/>
      <c r="H6057" s="33"/>
      <c r="I6057" s="39"/>
      <c r="J6057" s="35">
        <f t="shared" si="94"/>
        <v>0</v>
      </c>
      <c r="K6057" s="33"/>
      <c r="L6057" s="34"/>
      <c r="M6057" s="32"/>
      <c r="N6057" s="32"/>
    </row>
    <row r="6058" spans="1:14" x14ac:dyDescent="0.3">
      <c r="A6058" s="32"/>
      <c r="B6058" s="32"/>
      <c r="C6058" s="32"/>
      <c r="D6058" s="32"/>
      <c r="E6058" s="32"/>
      <c r="F6058" s="32"/>
      <c r="G6058" s="32"/>
      <c r="H6058" s="33"/>
      <c r="I6058" s="39"/>
      <c r="J6058" s="35">
        <f t="shared" si="94"/>
        <v>0</v>
      </c>
      <c r="K6058" s="33"/>
      <c r="L6058" s="34"/>
      <c r="M6058" s="32"/>
      <c r="N6058" s="32"/>
    </row>
    <row r="6059" spans="1:14" x14ac:dyDescent="0.3">
      <c r="A6059" s="32"/>
      <c r="B6059" s="32"/>
      <c r="C6059" s="32"/>
      <c r="D6059" s="32"/>
      <c r="E6059" s="32"/>
      <c r="F6059" s="32"/>
      <c r="G6059" s="32"/>
      <c r="H6059" s="33"/>
      <c r="I6059" s="39"/>
      <c r="J6059" s="35">
        <f t="shared" si="94"/>
        <v>0</v>
      </c>
      <c r="K6059" s="33"/>
      <c r="L6059" s="34"/>
      <c r="M6059" s="32"/>
      <c r="N6059" s="32"/>
    </row>
    <row r="6060" spans="1:14" x14ac:dyDescent="0.3">
      <c r="A6060" s="32"/>
      <c r="B6060" s="32"/>
      <c r="C6060" s="32"/>
      <c r="D6060" s="32"/>
      <c r="E6060" s="32"/>
      <c r="F6060" s="32"/>
      <c r="G6060" s="32"/>
      <c r="H6060" s="33"/>
      <c r="I6060" s="39"/>
      <c r="J6060" s="35">
        <f t="shared" si="94"/>
        <v>0</v>
      </c>
      <c r="K6060" s="33"/>
      <c r="L6060" s="34"/>
      <c r="M6060" s="32"/>
      <c r="N6060" s="32"/>
    </row>
    <row r="6061" spans="1:14" x14ac:dyDescent="0.3">
      <c r="A6061" s="32"/>
      <c r="B6061" s="32"/>
      <c r="C6061" s="32"/>
      <c r="D6061" s="32"/>
      <c r="E6061" s="32"/>
      <c r="F6061" s="32"/>
      <c r="G6061" s="32"/>
      <c r="H6061" s="33"/>
      <c r="I6061" s="39"/>
      <c r="J6061" s="35">
        <f t="shared" si="94"/>
        <v>0</v>
      </c>
      <c r="K6061" s="33"/>
      <c r="L6061" s="34"/>
      <c r="M6061" s="32"/>
      <c r="N6061" s="32"/>
    </row>
    <row r="6062" spans="1:14" x14ac:dyDescent="0.3">
      <c r="A6062" s="32"/>
      <c r="B6062" s="32"/>
      <c r="C6062" s="32"/>
      <c r="D6062" s="32"/>
      <c r="E6062" s="32"/>
      <c r="F6062" s="32"/>
      <c r="G6062" s="32"/>
      <c r="H6062" s="33"/>
      <c r="I6062" s="39"/>
      <c r="J6062" s="35">
        <f t="shared" si="94"/>
        <v>0</v>
      </c>
      <c r="K6062" s="33"/>
      <c r="L6062" s="34"/>
      <c r="M6062" s="32"/>
      <c r="N6062" s="32"/>
    </row>
    <row r="6063" spans="1:14" x14ac:dyDescent="0.3">
      <c r="A6063" s="32"/>
      <c r="B6063" s="32"/>
      <c r="C6063" s="32"/>
      <c r="D6063" s="32"/>
      <c r="E6063" s="32"/>
      <c r="F6063" s="32"/>
      <c r="G6063" s="32"/>
      <c r="H6063" s="33"/>
      <c r="I6063" s="39"/>
      <c r="J6063" s="35">
        <f t="shared" si="94"/>
        <v>0</v>
      </c>
      <c r="K6063" s="33"/>
      <c r="L6063" s="34"/>
      <c r="M6063" s="32"/>
      <c r="N6063" s="32"/>
    </row>
    <row r="6064" spans="1:14" x14ac:dyDescent="0.3">
      <c r="A6064" s="32"/>
      <c r="B6064" s="32"/>
      <c r="C6064" s="32"/>
      <c r="D6064" s="32"/>
      <c r="E6064" s="32"/>
      <c r="F6064" s="32"/>
      <c r="G6064" s="32"/>
      <c r="H6064" s="33"/>
      <c r="I6064" s="39"/>
      <c r="J6064" s="35">
        <f t="shared" si="94"/>
        <v>0</v>
      </c>
      <c r="K6064" s="33"/>
      <c r="L6064" s="34"/>
      <c r="M6064" s="32"/>
      <c r="N6064" s="32"/>
    </row>
    <row r="6065" spans="1:14" x14ac:dyDescent="0.3">
      <c r="A6065" s="32"/>
      <c r="B6065" s="32"/>
      <c r="C6065" s="32"/>
      <c r="D6065" s="32"/>
      <c r="E6065" s="32"/>
      <c r="F6065" s="32"/>
      <c r="G6065" s="32"/>
      <c r="H6065" s="33"/>
      <c r="I6065" s="39"/>
      <c r="J6065" s="35">
        <f t="shared" si="94"/>
        <v>0</v>
      </c>
      <c r="K6065" s="33"/>
      <c r="L6065" s="34"/>
      <c r="M6065" s="32"/>
      <c r="N6065" s="32"/>
    </row>
    <row r="6066" spans="1:14" x14ac:dyDescent="0.3">
      <c r="A6066" s="32"/>
      <c r="B6066" s="32"/>
      <c r="C6066" s="32"/>
      <c r="D6066" s="32"/>
      <c r="E6066" s="32"/>
      <c r="F6066" s="32"/>
      <c r="G6066" s="32"/>
      <c r="H6066" s="33"/>
      <c r="I6066" s="39"/>
      <c r="J6066" s="35">
        <f t="shared" si="94"/>
        <v>0</v>
      </c>
      <c r="K6066" s="33"/>
      <c r="L6066" s="34"/>
      <c r="M6066" s="32"/>
      <c r="N6066" s="32"/>
    </row>
    <row r="6067" spans="1:14" x14ac:dyDescent="0.3">
      <c r="A6067" s="32"/>
      <c r="B6067" s="32"/>
      <c r="C6067" s="32"/>
      <c r="D6067" s="32"/>
      <c r="E6067" s="32"/>
      <c r="F6067" s="32"/>
      <c r="G6067" s="32"/>
      <c r="H6067" s="33"/>
      <c r="I6067" s="39"/>
      <c r="J6067" s="35">
        <f t="shared" si="94"/>
        <v>0</v>
      </c>
      <c r="K6067" s="33"/>
      <c r="L6067" s="34"/>
      <c r="M6067" s="32"/>
      <c r="N6067" s="32"/>
    </row>
    <row r="6068" spans="1:14" x14ac:dyDescent="0.3">
      <c r="A6068" s="32"/>
      <c r="B6068" s="32"/>
      <c r="C6068" s="32"/>
      <c r="D6068" s="32"/>
      <c r="E6068" s="32"/>
      <c r="F6068" s="32"/>
      <c r="G6068" s="32"/>
      <c r="H6068" s="33"/>
      <c r="I6068" s="39"/>
      <c r="J6068" s="35">
        <f t="shared" si="94"/>
        <v>0</v>
      </c>
      <c r="K6068" s="33"/>
      <c r="L6068" s="34"/>
      <c r="M6068" s="32"/>
      <c r="N6068" s="32"/>
    </row>
    <row r="6069" spans="1:14" x14ac:dyDescent="0.3">
      <c r="A6069" s="32"/>
      <c r="B6069" s="32"/>
      <c r="C6069" s="32"/>
      <c r="D6069" s="32"/>
      <c r="E6069" s="32"/>
      <c r="F6069" s="32"/>
      <c r="G6069" s="32"/>
      <c r="H6069" s="33"/>
      <c r="I6069" s="39"/>
      <c r="J6069" s="35">
        <f t="shared" si="94"/>
        <v>0</v>
      </c>
      <c r="K6069" s="33"/>
      <c r="L6069" s="34"/>
      <c r="M6069" s="32"/>
      <c r="N6069" s="32"/>
    </row>
    <row r="6070" spans="1:14" x14ac:dyDescent="0.3">
      <c r="A6070" s="32"/>
      <c r="B6070" s="32"/>
      <c r="C6070" s="32"/>
      <c r="D6070" s="32"/>
      <c r="E6070" s="32"/>
      <c r="F6070" s="32"/>
      <c r="G6070" s="32"/>
      <c r="H6070" s="33"/>
      <c r="I6070" s="39"/>
      <c r="J6070" s="35">
        <f t="shared" si="94"/>
        <v>0</v>
      </c>
      <c r="K6070" s="33"/>
      <c r="L6070" s="34"/>
      <c r="M6070" s="32"/>
      <c r="N6070" s="32"/>
    </row>
    <row r="6071" spans="1:14" x14ac:dyDescent="0.3">
      <c r="A6071" s="32"/>
      <c r="B6071" s="32"/>
      <c r="C6071" s="32"/>
      <c r="D6071" s="32"/>
      <c r="E6071" s="32"/>
      <c r="F6071" s="32"/>
      <c r="G6071" s="32"/>
      <c r="H6071" s="33"/>
      <c r="I6071" s="39"/>
      <c r="J6071" s="35">
        <f t="shared" si="94"/>
        <v>0</v>
      </c>
      <c r="K6071" s="33"/>
      <c r="L6071" s="34"/>
      <c r="M6071" s="32"/>
      <c r="N6071" s="32"/>
    </row>
    <row r="6072" spans="1:14" x14ac:dyDescent="0.3">
      <c r="A6072" s="32"/>
      <c r="B6072" s="32"/>
      <c r="C6072" s="32"/>
      <c r="D6072" s="32"/>
      <c r="E6072" s="32"/>
      <c r="F6072" s="32"/>
      <c r="G6072" s="32"/>
      <c r="H6072" s="33"/>
      <c r="I6072" s="39"/>
      <c r="J6072" s="35">
        <f t="shared" si="94"/>
        <v>0</v>
      </c>
      <c r="K6072" s="33"/>
      <c r="L6072" s="34"/>
      <c r="M6072" s="32"/>
      <c r="N6072" s="32"/>
    </row>
    <row r="6073" spans="1:14" x14ac:dyDescent="0.3">
      <c r="A6073" s="32"/>
      <c r="B6073" s="32"/>
      <c r="C6073" s="32"/>
      <c r="D6073" s="32"/>
      <c r="E6073" s="32"/>
      <c r="F6073" s="32"/>
      <c r="G6073" s="32"/>
      <c r="H6073" s="33"/>
      <c r="I6073" s="39"/>
      <c r="J6073" s="35">
        <f t="shared" si="94"/>
        <v>0</v>
      </c>
      <c r="K6073" s="33"/>
      <c r="L6073" s="34"/>
      <c r="M6073" s="32"/>
      <c r="N6073" s="32"/>
    </row>
    <row r="6074" spans="1:14" x14ac:dyDescent="0.3">
      <c r="A6074" s="32"/>
      <c r="B6074" s="32"/>
      <c r="C6074" s="32"/>
      <c r="D6074" s="32"/>
      <c r="E6074" s="32"/>
      <c r="F6074" s="32"/>
      <c r="G6074" s="32"/>
      <c r="H6074" s="33"/>
      <c r="I6074" s="39"/>
      <c r="J6074" s="35">
        <f t="shared" si="94"/>
        <v>0</v>
      </c>
      <c r="K6074" s="33"/>
      <c r="L6074" s="34"/>
      <c r="M6074" s="32"/>
      <c r="N6074" s="32"/>
    </row>
    <row r="6075" spans="1:14" x14ac:dyDescent="0.3">
      <c r="A6075" s="32"/>
      <c r="B6075" s="32"/>
      <c r="C6075" s="32"/>
      <c r="D6075" s="32"/>
      <c r="E6075" s="32"/>
      <c r="F6075" s="32"/>
      <c r="G6075" s="32"/>
      <c r="H6075" s="33"/>
      <c r="I6075" s="39"/>
      <c r="J6075" s="35">
        <f t="shared" si="94"/>
        <v>0</v>
      </c>
      <c r="K6075" s="33"/>
      <c r="L6075" s="34"/>
      <c r="M6075" s="32"/>
      <c r="N6075" s="32"/>
    </row>
    <row r="6076" spans="1:14" x14ac:dyDescent="0.3">
      <c r="A6076" s="32"/>
      <c r="B6076" s="32"/>
      <c r="C6076" s="32"/>
      <c r="D6076" s="32"/>
      <c r="E6076" s="32"/>
      <c r="F6076" s="32"/>
      <c r="G6076" s="32"/>
      <c r="H6076" s="33"/>
      <c r="I6076" s="39"/>
      <c r="J6076" s="35">
        <f t="shared" si="94"/>
        <v>0</v>
      </c>
      <c r="K6076" s="33"/>
      <c r="L6076" s="34"/>
      <c r="M6076" s="32"/>
      <c r="N6076" s="32"/>
    </row>
    <row r="6077" spans="1:14" x14ac:dyDescent="0.3">
      <c r="A6077" s="32"/>
      <c r="B6077" s="32"/>
      <c r="C6077" s="32"/>
      <c r="D6077" s="32"/>
      <c r="E6077" s="32"/>
      <c r="F6077" s="32"/>
      <c r="G6077" s="32"/>
      <c r="H6077" s="33"/>
      <c r="I6077" s="39"/>
      <c r="J6077" s="35">
        <f t="shared" si="94"/>
        <v>0</v>
      </c>
      <c r="K6077" s="33"/>
      <c r="L6077" s="34"/>
      <c r="M6077" s="32"/>
      <c r="N6077" s="32"/>
    </row>
    <row r="6078" spans="1:14" x14ac:dyDescent="0.3">
      <c r="A6078" s="32"/>
      <c r="B6078" s="32"/>
      <c r="C6078" s="32"/>
      <c r="D6078" s="32"/>
      <c r="E6078" s="32"/>
      <c r="F6078" s="32"/>
      <c r="G6078" s="32"/>
      <c r="H6078" s="33"/>
      <c r="I6078" s="39"/>
      <c r="J6078" s="35">
        <f t="shared" si="94"/>
        <v>0</v>
      </c>
      <c r="K6078" s="33"/>
      <c r="L6078" s="34"/>
      <c r="M6078" s="32"/>
      <c r="N6078" s="32"/>
    </row>
    <row r="6079" spans="1:14" x14ac:dyDescent="0.3">
      <c r="A6079" s="32"/>
      <c r="B6079" s="32"/>
      <c r="C6079" s="32"/>
      <c r="D6079" s="32"/>
      <c r="E6079" s="32"/>
      <c r="F6079" s="32"/>
      <c r="G6079" s="32"/>
      <c r="H6079" s="33"/>
      <c r="I6079" s="39"/>
      <c r="J6079" s="35">
        <f t="shared" si="94"/>
        <v>0</v>
      </c>
      <c r="K6079" s="33"/>
      <c r="L6079" s="34"/>
      <c r="M6079" s="32"/>
      <c r="N6079" s="32"/>
    </row>
    <row r="6080" spans="1:14" x14ac:dyDescent="0.3">
      <c r="A6080" s="32"/>
      <c r="B6080" s="32"/>
      <c r="C6080" s="32"/>
      <c r="D6080" s="32"/>
      <c r="E6080" s="32"/>
      <c r="F6080" s="32"/>
      <c r="G6080" s="32"/>
      <c r="H6080" s="33"/>
      <c r="I6080" s="39"/>
      <c r="J6080" s="35">
        <f t="shared" si="94"/>
        <v>0</v>
      </c>
      <c r="K6080" s="33"/>
      <c r="L6080" s="34"/>
      <c r="M6080" s="32"/>
      <c r="N6080" s="32"/>
    </row>
    <row r="6081" spans="1:14" x14ac:dyDescent="0.3">
      <c r="A6081" s="32"/>
      <c r="B6081" s="32"/>
      <c r="C6081" s="32"/>
      <c r="D6081" s="32"/>
      <c r="E6081" s="32"/>
      <c r="F6081" s="32"/>
      <c r="G6081" s="32"/>
      <c r="H6081" s="33"/>
      <c r="I6081" s="39"/>
      <c r="J6081" s="35">
        <f t="shared" si="94"/>
        <v>0</v>
      </c>
      <c r="K6081" s="33"/>
      <c r="L6081" s="34"/>
      <c r="M6081" s="32"/>
      <c r="N6081" s="32"/>
    </row>
    <row r="6082" spans="1:14" x14ac:dyDescent="0.3">
      <c r="A6082" s="32"/>
      <c r="B6082" s="32"/>
      <c r="C6082" s="32"/>
      <c r="D6082" s="32"/>
      <c r="E6082" s="32"/>
      <c r="F6082" s="32"/>
      <c r="G6082" s="32"/>
      <c r="H6082" s="33"/>
      <c r="I6082" s="39"/>
      <c r="J6082" s="35">
        <f t="shared" si="94"/>
        <v>0</v>
      </c>
      <c r="K6082" s="33"/>
      <c r="L6082" s="34"/>
      <c r="M6082" s="32"/>
      <c r="N6082" s="32"/>
    </row>
    <row r="6083" spans="1:14" x14ac:dyDescent="0.3">
      <c r="A6083" s="32"/>
      <c r="B6083" s="32"/>
      <c r="C6083" s="32"/>
      <c r="D6083" s="32"/>
      <c r="E6083" s="32"/>
      <c r="F6083" s="32"/>
      <c r="G6083" s="32"/>
      <c r="H6083" s="33"/>
      <c r="I6083" s="39"/>
      <c r="J6083" s="35">
        <f t="shared" si="94"/>
        <v>0</v>
      </c>
      <c r="K6083" s="33"/>
      <c r="L6083" s="34"/>
      <c r="M6083" s="32"/>
      <c r="N6083" s="32"/>
    </row>
    <row r="6084" spans="1:14" x14ac:dyDescent="0.3">
      <c r="A6084" s="32"/>
      <c r="B6084" s="32"/>
      <c r="C6084" s="32"/>
      <c r="D6084" s="32"/>
      <c r="E6084" s="32"/>
      <c r="F6084" s="32"/>
      <c r="G6084" s="32"/>
      <c r="H6084" s="33"/>
      <c r="I6084" s="39"/>
      <c r="J6084" s="35">
        <f t="shared" si="94"/>
        <v>0</v>
      </c>
      <c r="K6084" s="33"/>
      <c r="L6084" s="34"/>
      <c r="M6084" s="32"/>
      <c r="N6084" s="32"/>
    </row>
    <row r="6085" spans="1:14" x14ac:dyDescent="0.3">
      <c r="A6085" s="32"/>
      <c r="B6085" s="32"/>
      <c r="C6085" s="32"/>
      <c r="D6085" s="32"/>
      <c r="E6085" s="32"/>
      <c r="F6085" s="32"/>
      <c r="G6085" s="32"/>
      <c r="H6085" s="33"/>
      <c r="I6085" s="39"/>
      <c r="J6085" s="35">
        <f t="shared" si="94"/>
        <v>0</v>
      </c>
      <c r="K6085" s="33"/>
      <c r="L6085" s="34"/>
      <c r="M6085" s="32"/>
      <c r="N6085" s="32"/>
    </row>
    <row r="6086" spans="1:14" x14ac:dyDescent="0.3">
      <c r="A6086" s="32"/>
      <c r="B6086" s="32"/>
      <c r="C6086" s="32"/>
      <c r="D6086" s="32"/>
      <c r="E6086" s="32"/>
      <c r="F6086" s="32"/>
      <c r="G6086" s="32"/>
      <c r="H6086" s="33"/>
      <c r="I6086" s="39"/>
      <c r="J6086" s="35">
        <f t="shared" si="94"/>
        <v>0</v>
      </c>
      <c r="K6086" s="33"/>
      <c r="L6086" s="34"/>
      <c r="M6086" s="32"/>
      <c r="N6086" s="32"/>
    </row>
    <row r="6087" spans="1:14" x14ac:dyDescent="0.3">
      <c r="A6087" s="32"/>
      <c r="B6087" s="32"/>
      <c r="C6087" s="32"/>
      <c r="D6087" s="32"/>
      <c r="E6087" s="32"/>
      <c r="F6087" s="32"/>
      <c r="G6087" s="32"/>
      <c r="H6087" s="33"/>
      <c r="I6087" s="39"/>
      <c r="J6087" s="35">
        <f t="shared" si="94"/>
        <v>0</v>
      </c>
      <c r="K6087" s="33"/>
      <c r="L6087" s="34"/>
      <c r="M6087" s="32"/>
      <c r="N6087" s="32"/>
    </row>
    <row r="6088" spans="1:14" x14ac:dyDescent="0.3">
      <c r="A6088" s="32"/>
      <c r="B6088" s="32"/>
      <c r="C6088" s="32"/>
      <c r="D6088" s="32"/>
      <c r="E6088" s="32"/>
      <c r="F6088" s="32"/>
      <c r="G6088" s="32"/>
      <c r="H6088" s="33"/>
      <c r="I6088" s="39"/>
      <c r="J6088" s="35">
        <f t="shared" ref="J6088:J6151" si="95">H6088*(1-I6088)</f>
        <v>0</v>
      </c>
      <c r="K6088" s="33"/>
      <c r="L6088" s="34"/>
      <c r="M6088" s="32"/>
      <c r="N6088" s="32"/>
    </row>
    <row r="6089" spans="1:14" x14ac:dyDescent="0.3">
      <c r="A6089" s="32"/>
      <c r="B6089" s="32"/>
      <c r="C6089" s="32"/>
      <c r="D6089" s="32"/>
      <c r="E6089" s="32"/>
      <c r="F6089" s="32"/>
      <c r="G6089" s="32"/>
      <c r="H6089" s="33"/>
      <c r="I6089" s="39"/>
      <c r="J6089" s="35">
        <f t="shared" si="95"/>
        <v>0</v>
      </c>
      <c r="K6089" s="33"/>
      <c r="L6089" s="34"/>
      <c r="M6089" s="32"/>
      <c r="N6089" s="32"/>
    </row>
    <row r="6090" spans="1:14" x14ac:dyDescent="0.3">
      <c r="A6090" s="32"/>
      <c r="B6090" s="32"/>
      <c r="C6090" s="32"/>
      <c r="D6090" s="32"/>
      <c r="E6090" s="32"/>
      <c r="F6090" s="32"/>
      <c r="G6090" s="32"/>
      <c r="H6090" s="33"/>
      <c r="I6090" s="39"/>
      <c r="J6090" s="35">
        <f t="shared" si="95"/>
        <v>0</v>
      </c>
      <c r="K6090" s="33"/>
      <c r="L6090" s="34"/>
      <c r="M6090" s="32"/>
      <c r="N6090" s="32"/>
    </row>
    <row r="6091" spans="1:14" x14ac:dyDescent="0.3">
      <c r="A6091" s="32"/>
      <c r="B6091" s="32"/>
      <c r="C6091" s="32"/>
      <c r="D6091" s="32"/>
      <c r="E6091" s="32"/>
      <c r="F6091" s="32"/>
      <c r="G6091" s="32"/>
      <c r="H6091" s="33"/>
      <c r="I6091" s="39"/>
      <c r="J6091" s="35">
        <f t="shared" si="95"/>
        <v>0</v>
      </c>
      <c r="K6091" s="33"/>
      <c r="L6091" s="34"/>
      <c r="M6091" s="32"/>
      <c r="N6091" s="32"/>
    </row>
    <row r="6092" spans="1:14" x14ac:dyDescent="0.3">
      <c r="A6092" s="32"/>
      <c r="B6092" s="32"/>
      <c r="C6092" s="32"/>
      <c r="D6092" s="32"/>
      <c r="E6092" s="32"/>
      <c r="F6092" s="32"/>
      <c r="G6092" s="32"/>
      <c r="H6092" s="33"/>
      <c r="I6092" s="39"/>
      <c r="J6092" s="35">
        <f t="shared" si="95"/>
        <v>0</v>
      </c>
      <c r="K6092" s="33"/>
      <c r="L6092" s="34"/>
      <c r="M6092" s="32"/>
      <c r="N6092" s="32"/>
    </row>
    <row r="6093" spans="1:14" x14ac:dyDescent="0.3">
      <c r="A6093" s="32"/>
      <c r="B6093" s="32"/>
      <c r="C6093" s="32"/>
      <c r="D6093" s="32"/>
      <c r="E6093" s="32"/>
      <c r="F6093" s="32"/>
      <c r="G6093" s="32"/>
      <c r="H6093" s="33"/>
      <c r="I6093" s="39"/>
      <c r="J6093" s="35">
        <f t="shared" si="95"/>
        <v>0</v>
      </c>
      <c r="K6093" s="33"/>
      <c r="L6093" s="34"/>
      <c r="M6093" s="32"/>
      <c r="N6093" s="32"/>
    </row>
    <row r="6094" spans="1:14" x14ac:dyDescent="0.3">
      <c r="A6094" s="32"/>
      <c r="B6094" s="32"/>
      <c r="C6094" s="32"/>
      <c r="D6094" s="32"/>
      <c r="E6094" s="32"/>
      <c r="F6094" s="32"/>
      <c r="G6094" s="32"/>
      <c r="H6094" s="33"/>
      <c r="I6094" s="39"/>
      <c r="J6094" s="35">
        <f t="shared" si="95"/>
        <v>0</v>
      </c>
      <c r="K6094" s="33"/>
      <c r="L6094" s="34"/>
      <c r="M6094" s="32"/>
      <c r="N6094" s="32"/>
    </row>
    <row r="6095" spans="1:14" x14ac:dyDescent="0.3">
      <c r="A6095" s="32"/>
      <c r="B6095" s="32"/>
      <c r="C6095" s="32"/>
      <c r="D6095" s="32"/>
      <c r="E6095" s="32"/>
      <c r="F6095" s="32"/>
      <c r="G6095" s="32"/>
      <c r="H6095" s="33"/>
      <c r="I6095" s="39"/>
      <c r="J6095" s="35">
        <f t="shared" si="95"/>
        <v>0</v>
      </c>
      <c r="K6095" s="33"/>
      <c r="L6095" s="34"/>
      <c r="M6095" s="32"/>
      <c r="N6095" s="32"/>
    </row>
    <row r="6096" spans="1:14" x14ac:dyDescent="0.3">
      <c r="A6096" s="32"/>
      <c r="B6096" s="32"/>
      <c r="C6096" s="32"/>
      <c r="D6096" s="32"/>
      <c r="E6096" s="32"/>
      <c r="F6096" s="32"/>
      <c r="G6096" s="32"/>
      <c r="H6096" s="33"/>
      <c r="I6096" s="39"/>
      <c r="J6096" s="35">
        <f t="shared" si="95"/>
        <v>0</v>
      </c>
      <c r="K6096" s="33"/>
      <c r="L6096" s="34"/>
      <c r="M6096" s="32"/>
      <c r="N6096" s="32"/>
    </row>
    <row r="6097" spans="1:14" x14ac:dyDescent="0.3">
      <c r="A6097" s="32"/>
      <c r="B6097" s="32"/>
      <c r="C6097" s="32"/>
      <c r="D6097" s="32"/>
      <c r="E6097" s="32"/>
      <c r="F6097" s="32"/>
      <c r="G6097" s="32"/>
      <c r="H6097" s="33"/>
      <c r="I6097" s="39"/>
      <c r="J6097" s="35">
        <f t="shared" si="95"/>
        <v>0</v>
      </c>
      <c r="K6097" s="33"/>
      <c r="L6097" s="34"/>
      <c r="M6097" s="32"/>
      <c r="N6097" s="32"/>
    </row>
    <row r="6098" spans="1:14" x14ac:dyDescent="0.3">
      <c r="A6098" s="32"/>
      <c r="B6098" s="32"/>
      <c r="C6098" s="32"/>
      <c r="D6098" s="32"/>
      <c r="E6098" s="32"/>
      <c r="F6098" s="32"/>
      <c r="G6098" s="32"/>
      <c r="H6098" s="33"/>
      <c r="I6098" s="39"/>
      <c r="J6098" s="35">
        <f t="shared" si="95"/>
        <v>0</v>
      </c>
      <c r="K6098" s="33"/>
      <c r="L6098" s="34"/>
      <c r="M6098" s="32"/>
      <c r="N6098" s="32"/>
    </row>
    <row r="6099" spans="1:14" x14ac:dyDescent="0.3">
      <c r="A6099" s="32"/>
      <c r="B6099" s="32"/>
      <c r="C6099" s="32"/>
      <c r="D6099" s="32"/>
      <c r="E6099" s="32"/>
      <c r="F6099" s="32"/>
      <c r="G6099" s="32"/>
      <c r="H6099" s="33"/>
      <c r="I6099" s="39"/>
      <c r="J6099" s="35">
        <f t="shared" si="95"/>
        <v>0</v>
      </c>
      <c r="K6099" s="33"/>
      <c r="L6099" s="34"/>
      <c r="M6099" s="32"/>
      <c r="N6099" s="32"/>
    </row>
    <row r="6100" spans="1:14" x14ac:dyDescent="0.3">
      <c r="A6100" s="32"/>
      <c r="B6100" s="32"/>
      <c r="C6100" s="32"/>
      <c r="D6100" s="32"/>
      <c r="E6100" s="32"/>
      <c r="F6100" s="32"/>
      <c r="G6100" s="32"/>
      <c r="H6100" s="33"/>
      <c r="I6100" s="39"/>
      <c r="J6100" s="35">
        <f t="shared" si="95"/>
        <v>0</v>
      </c>
      <c r="K6100" s="33"/>
      <c r="L6100" s="34"/>
      <c r="M6100" s="32"/>
      <c r="N6100" s="32"/>
    </row>
    <row r="6101" spans="1:14" x14ac:dyDescent="0.3">
      <c r="A6101" s="32"/>
      <c r="B6101" s="32"/>
      <c r="C6101" s="32"/>
      <c r="D6101" s="32"/>
      <c r="E6101" s="32"/>
      <c r="F6101" s="32"/>
      <c r="G6101" s="32"/>
      <c r="H6101" s="33"/>
      <c r="I6101" s="39"/>
      <c r="J6101" s="35">
        <f t="shared" si="95"/>
        <v>0</v>
      </c>
      <c r="K6101" s="33"/>
      <c r="L6101" s="34"/>
      <c r="M6101" s="32"/>
      <c r="N6101" s="32"/>
    </row>
    <row r="6102" spans="1:14" x14ac:dyDescent="0.3">
      <c r="A6102" s="32"/>
      <c r="B6102" s="32"/>
      <c r="C6102" s="32"/>
      <c r="D6102" s="32"/>
      <c r="E6102" s="32"/>
      <c r="F6102" s="32"/>
      <c r="G6102" s="32"/>
      <c r="H6102" s="33"/>
      <c r="I6102" s="39"/>
      <c r="J6102" s="35">
        <f t="shared" si="95"/>
        <v>0</v>
      </c>
      <c r="K6102" s="33"/>
      <c r="L6102" s="34"/>
      <c r="M6102" s="32"/>
      <c r="N6102" s="32"/>
    </row>
    <row r="6103" spans="1:14" x14ac:dyDescent="0.3">
      <c r="A6103" s="32"/>
      <c r="B6103" s="32"/>
      <c r="C6103" s="32"/>
      <c r="D6103" s="32"/>
      <c r="E6103" s="32"/>
      <c r="F6103" s="32"/>
      <c r="G6103" s="32"/>
      <c r="H6103" s="33"/>
      <c r="I6103" s="39"/>
      <c r="J6103" s="35">
        <f t="shared" si="95"/>
        <v>0</v>
      </c>
      <c r="K6103" s="33"/>
      <c r="L6103" s="34"/>
      <c r="M6103" s="32"/>
      <c r="N6103" s="32"/>
    </row>
    <row r="6104" spans="1:14" x14ac:dyDescent="0.3">
      <c r="A6104" s="32"/>
      <c r="B6104" s="32"/>
      <c r="C6104" s="32"/>
      <c r="D6104" s="32"/>
      <c r="E6104" s="32"/>
      <c r="F6104" s="32"/>
      <c r="G6104" s="32"/>
      <c r="H6104" s="33"/>
      <c r="I6104" s="39"/>
      <c r="J6104" s="35">
        <f t="shared" si="95"/>
        <v>0</v>
      </c>
      <c r="K6104" s="33"/>
      <c r="L6104" s="34"/>
      <c r="M6104" s="32"/>
      <c r="N6104" s="32"/>
    </row>
    <row r="6105" spans="1:14" x14ac:dyDescent="0.3">
      <c r="A6105" s="32"/>
      <c r="B6105" s="32"/>
      <c r="C6105" s="32"/>
      <c r="D6105" s="32"/>
      <c r="E6105" s="32"/>
      <c r="F6105" s="32"/>
      <c r="G6105" s="32"/>
      <c r="H6105" s="33"/>
      <c r="I6105" s="39"/>
      <c r="J6105" s="35">
        <f t="shared" si="95"/>
        <v>0</v>
      </c>
      <c r="K6105" s="33"/>
      <c r="L6105" s="34"/>
      <c r="M6105" s="32"/>
      <c r="N6105" s="32"/>
    </row>
    <row r="6106" spans="1:14" x14ac:dyDescent="0.3">
      <c r="A6106" s="32"/>
      <c r="B6106" s="32"/>
      <c r="C6106" s="32"/>
      <c r="D6106" s="32"/>
      <c r="E6106" s="32"/>
      <c r="F6106" s="32"/>
      <c r="G6106" s="32"/>
      <c r="H6106" s="33"/>
      <c r="I6106" s="39"/>
      <c r="J6106" s="35">
        <f t="shared" si="95"/>
        <v>0</v>
      </c>
      <c r="K6106" s="33"/>
      <c r="L6106" s="34"/>
      <c r="M6106" s="32"/>
      <c r="N6106" s="32"/>
    </row>
    <row r="6107" spans="1:14" x14ac:dyDescent="0.3">
      <c r="A6107" s="32"/>
      <c r="B6107" s="32"/>
      <c r="C6107" s="32"/>
      <c r="D6107" s="32"/>
      <c r="E6107" s="32"/>
      <c r="F6107" s="32"/>
      <c r="G6107" s="32"/>
      <c r="H6107" s="33"/>
      <c r="I6107" s="39"/>
      <c r="J6107" s="35">
        <f t="shared" si="95"/>
        <v>0</v>
      </c>
      <c r="K6107" s="33"/>
      <c r="L6107" s="34"/>
      <c r="M6107" s="32"/>
      <c r="N6107" s="32"/>
    </row>
    <row r="6108" spans="1:14" x14ac:dyDescent="0.3">
      <c r="A6108" s="32"/>
      <c r="B6108" s="32"/>
      <c r="C6108" s="32"/>
      <c r="D6108" s="32"/>
      <c r="E6108" s="32"/>
      <c r="F6108" s="32"/>
      <c r="G6108" s="32"/>
      <c r="H6108" s="33"/>
      <c r="I6108" s="39"/>
      <c r="J6108" s="35">
        <f t="shared" si="95"/>
        <v>0</v>
      </c>
      <c r="K6108" s="33"/>
      <c r="L6108" s="34"/>
      <c r="M6108" s="32"/>
      <c r="N6108" s="32"/>
    </row>
    <row r="6109" spans="1:14" x14ac:dyDescent="0.3">
      <c r="A6109" s="32"/>
      <c r="B6109" s="32"/>
      <c r="C6109" s="32"/>
      <c r="D6109" s="32"/>
      <c r="E6109" s="32"/>
      <c r="F6109" s="32"/>
      <c r="G6109" s="32"/>
      <c r="H6109" s="33"/>
      <c r="I6109" s="39"/>
      <c r="J6109" s="35">
        <f t="shared" si="95"/>
        <v>0</v>
      </c>
      <c r="K6109" s="33"/>
      <c r="L6109" s="34"/>
      <c r="M6109" s="32"/>
      <c r="N6109" s="32"/>
    </row>
    <row r="6110" spans="1:14" x14ac:dyDescent="0.3">
      <c r="A6110" s="32"/>
      <c r="B6110" s="32"/>
      <c r="C6110" s="32"/>
      <c r="D6110" s="32"/>
      <c r="E6110" s="32"/>
      <c r="F6110" s="32"/>
      <c r="G6110" s="32"/>
      <c r="H6110" s="33"/>
      <c r="I6110" s="39"/>
      <c r="J6110" s="35">
        <f t="shared" si="95"/>
        <v>0</v>
      </c>
      <c r="K6110" s="33"/>
      <c r="L6110" s="34"/>
      <c r="M6110" s="32"/>
      <c r="N6110" s="32"/>
    </row>
    <row r="6111" spans="1:14" x14ac:dyDescent="0.3">
      <c r="A6111" s="32"/>
      <c r="B6111" s="32"/>
      <c r="C6111" s="32"/>
      <c r="D6111" s="32"/>
      <c r="E6111" s="32"/>
      <c r="F6111" s="32"/>
      <c r="G6111" s="32"/>
      <c r="H6111" s="33"/>
      <c r="I6111" s="39"/>
      <c r="J6111" s="35">
        <f t="shared" si="95"/>
        <v>0</v>
      </c>
      <c r="K6111" s="33"/>
      <c r="L6111" s="34"/>
      <c r="M6111" s="32"/>
      <c r="N6111" s="32"/>
    </row>
    <row r="6112" spans="1:14" x14ac:dyDescent="0.3">
      <c r="A6112" s="32"/>
      <c r="B6112" s="32"/>
      <c r="C6112" s="32"/>
      <c r="D6112" s="32"/>
      <c r="E6112" s="32"/>
      <c r="F6112" s="32"/>
      <c r="G6112" s="32"/>
      <c r="H6112" s="33"/>
      <c r="I6112" s="39"/>
      <c r="J6112" s="35">
        <f t="shared" si="95"/>
        <v>0</v>
      </c>
      <c r="K6112" s="33"/>
      <c r="L6112" s="34"/>
      <c r="M6112" s="32"/>
      <c r="N6112" s="32"/>
    </row>
    <row r="6113" spans="1:14" x14ac:dyDescent="0.3">
      <c r="A6113" s="32"/>
      <c r="B6113" s="32"/>
      <c r="C6113" s="32"/>
      <c r="D6113" s="32"/>
      <c r="E6113" s="32"/>
      <c r="F6113" s="32"/>
      <c r="G6113" s="32"/>
      <c r="H6113" s="33"/>
      <c r="I6113" s="39"/>
      <c r="J6113" s="35">
        <f t="shared" si="95"/>
        <v>0</v>
      </c>
      <c r="K6113" s="33"/>
      <c r="L6113" s="34"/>
      <c r="M6113" s="32"/>
      <c r="N6113" s="32"/>
    </row>
    <row r="6114" spans="1:14" x14ac:dyDescent="0.3">
      <c r="A6114" s="32"/>
      <c r="B6114" s="32"/>
      <c r="C6114" s="32"/>
      <c r="D6114" s="32"/>
      <c r="E6114" s="32"/>
      <c r="F6114" s="32"/>
      <c r="G6114" s="32"/>
      <c r="H6114" s="33"/>
      <c r="I6114" s="39"/>
      <c r="J6114" s="35">
        <f t="shared" si="95"/>
        <v>0</v>
      </c>
      <c r="K6114" s="33"/>
      <c r="L6114" s="34"/>
      <c r="M6114" s="32"/>
      <c r="N6114" s="32"/>
    </row>
    <row r="6115" spans="1:14" x14ac:dyDescent="0.3">
      <c r="A6115" s="32"/>
      <c r="B6115" s="32"/>
      <c r="C6115" s="32"/>
      <c r="D6115" s="32"/>
      <c r="E6115" s="32"/>
      <c r="F6115" s="32"/>
      <c r="G6115" s="32"/>
      <c r="H6115" s="33"/>
      <c r="I6115" s="39"/>
      <c r="J6115" s="35">
        <f t="shared" si="95"/>
        <v>0</v>
      </c>
      <c r="K6115" s="33"/>
      <c r="L6115" s="34"/>
      <c r="M6115" s="32"/>
      <c r="N6115" s="32"/>
    </row>
    <row r="6116" spans="1:14" x14ac:dyDescent="0.3">
      <c r="A6116" s="32"/>
      <c r="B6116" s="32"/>
      <c r="C6116" s="32"/>
      <c r="D6116" s="32"/>
      <c r="E6116" s="32"/>
      <c r="F6116" s="32"/>
      <c r="G6116" s="32"/>
      <c r="H6116" s="33"/>
      <c r="I6116" s="39"/>
      <c r="J6116" s="35">
        <f t="shared" si="95"/>
        <v>0</v>
      </c>
      <c r="K6116" s="33"/>
      <c r="L6116" s="34"/>
      <c r="M6116" s="32"/>
      <c r="N6116" s="32"/>
    </row>
    <row r="6117" spans="1:14" x14ac:dyDescent="0.3">
      <c r="A6117" s="32"/>
      <c r="B6117" s="32"/>
      <c r="C6117" s="32"/>
      <c r="D6117" s="32"/>
      <c r="E6117" s="32"/>
      <c r="F6117" s="32"/>
      <c r="G6117" s="32"/>
      <c r="H6117" s="33"/>
      <c r="I6117" s="39"/>
      <c r="J6117" s="35">
        <f t="shared" si="95"/>
        <v>0</v>
      </c>
      <c r="K6117" s="33"/>
      <c r="L6117" s="34"/>
      <c r="M6117" s="32"/>
      <c r="N6117" s="32"/>
    </row>
    <row r="6118" spans="1:14" x14ac:dyDescent="0.3">
      <c r="A6118" s="32"/>
      <c r="B6118" s="32"/>
      <c r="C6118" s="32"/>
      <c r="D6118" s="32"/>
      <c r="E6118" s="32"/>
      <c r="F6118" s="32"/>
      <c r="G6118" s="32"/>
      <c r="H6118" s="33"/>
      <c r="I6118" s="39"/>
      <c r="J6118" s="35">
        <f t="shared" si="95"/>
        <v>0</v>
      </c>
      <c r="K6118" s="33"/>
      <c r="L6118" s="34"/>
      <c r="M6118" s="32"/>
      <c r="N6118" s="32"/>
    </row>
    <row r="6119" spans="1:14" x14ac:dyDescent="0.3">
      <c r="A6119" s="32"/>
      <c r="B6119" s="32"/>
      <c r="C6119" s="32"/>
      <c r="D6119" s="32"/>
      <c r="E6119" s="32"/>
      <c r="F6119" s="32"/>
      <c r="G6119" s="32"/>
      <c r="H6119" s="33"/>
      <c r="I6119" s="39"/>
      <c r="J6119" s="35">
        <f t="shared" si="95"/>
        <v>0</v>
      </c>
      <c r="K6119" s="33"/>
      <c r="L6119" s="34"/>
      <c r="M6119" s="32"/>
      <c r="N6119" s="32"/>
    </row>
    <row r="6120" spans="1:14" x14ac:dyDescent="0.3">
      <c r="A6120" s="32"/>
      <c r="B6120" s="32"/>
      <c r="C6120" s="32"/>
      <c r="D6120" s="32"/>
      <c r="E6120" s="32"/>
      <c r="F6120" s="32"/>
      <c r="G6120" s="32"/>
      <c r="H6120" s="33"/>
      <c r="I6120" s="39"/>
      <c r="J6120" s="35">
        <f t="shared" si="95"/>
        <v>0</v>
      </c>
      <c r="K6120" s="33"/>
      <c r="L6120" s="34"/>
      <c r="M6120" s="32"/>
      <c r="N6120" s="32"/>
    </row>
    <row r="6121" spans="1:14" x14ac:dyDescent="0.3">
      <c r="A6121" s="32"/>
      <c r="B6121" s="32"/>
      <c r="C6121" s="32"/>
      <c r="D6121" s="32"/>
      <c r="E6121" s="32"/>
      <c r="F6121" s="32"/>
      <c r="G6121" s="32"/>
      <c r="H6121" s="33"/>
      <c r="I6121" s="39"/>
      <c r="J6121" s="35">
        <f t="shared" si="95"/>
        <v>0</v>
      </c>
      <c r="K6121" s="33"/>
      <c r="L6121" s="34"/>
      <c r="M6121" s="32"/>
      <c r="N6121" s="32"/>
    </row>
    <row r="6122" spans="1:14" x14ac:dyDescent="0.3">
      <c r="A6122" s="32"/>
      <c r="B6122" s="32"/>
      <c r="C6122" s="32"/>
      <c r="D6122" s="32"/>
      <c r="E6122" s="32"/>
      <c r="F6122" s="32"/>
      <c r="G6122" s="32"/>
      <c r="H6122" s="33"/>
      <c r="I6122" s="39"/>
      <c r="J6122" s="35">
        <f t="shared" si="95"/>
        <v>0</v>
      </c>
      <c r="K6122" s="33"/>
      <c r="L6122" s="34"/>
      <c r="M6122" s="32"/>
      <c r="N6122" s="32"/>
    </row>
    <row r="6123" spans="1:14" x14ac:dyDescent="0.3">
      <c r="A6123" s="32"/>
      <c r="B6123" s="32"/>
      <c r="C6123" s="32"/>
      <c r="D6123" s="32"/>
      <c r="E6123" s="32"/>
      <c r="F6123" s="32"/>
      <c r="G6123" s="32"/>
      <c r="H6123" s="33"/>
      <c r="I6123" s="39"/>
      <c r="J6123" s="35">
        <f t="shared" si="95"/>
        <v>0</v>
      </c>
      <c r="K6123" s="33"/>
      <c r="L6123" s="34"/>
      <c r="M6123" s="32"/>
      <c r="N6123" s="32"/>
    </row>
    <row r="6124" spans="1:14" x14ac:dyDescent="0.3">
      <c r="A6124" s="32"/>
      <c r="B6124" s="32"/>
      <c r="C6124" s="32"/>
      <c r="D6124" s="32"/>
      <c r="E6124" s="32"/>
      <c r="F6124" s="32"/>
      <c r="G6124" s="32"/>
      <c r="H6124" s="33"/>
      <c r="I6124" s="39"/>
      <c r="J6124" s="35">
        <f t="shared" si="95"/>
        <v>0</v>
      </c>
      <c r="K6124" s="33"/>
      <c r="L6124" s="34"/>
      <c r="M6124" s="32"/>
      <c r="N6124" s="32"/>
    </row>
    <row r="6125" spans="1:14" x14ac:dyDescent="0.3">
      <c r="A6125" s="32"/>
      <c r="B6125" s="32"/>
      <c r="C6125" s="32"/>
      <c r="D6125" s="32"/>
      <c r="E6125" s="32"/>
      <c r="F6125" s="32"/>
      <c r="G6125" s="32"/>
      <c r="H6125" s="33"/>
      <c r="I6125" s="39"/>
      <c r="J6125" s="35">
        <f t="shared" si="95"/>
        <v>0</v>
      </c>
      <c r="K6125" s="33"/>
      <c r="L6125" s="34"/>
      <c r="M6125" s="32"/>
      <c r="N6125" s="32"/>
    </row>
    <row r="6126" spans="1:14" x14ac:dyDescent="0.3">
      <c r="A6126" s="32"/>
      <c r="B6126" s="32"/>
      <c r="C6126" s="32"/>
      <c r="D6126" s="32"/>
      <c r="E6126" s="32"/>
      <c r="F6126" s="32"/>
      <c r="G6126" s="32"/>
      <c r="H6126" s="33"/>
      <c r="I6126" s="39"/>
      <c r="J6126" s="35">
        <f t="shared" si="95"/>
        <v>0</v>
      </c>
      <c r="K6126" s="33"/>
      <c r="L6126" s="34"/>
      <c r="M6126" s="32"/>
      <c r="N6126" s="32"/>
    </row>
    <row r="6127" spans="1:14" x14ac:dyDescent="0.3">
      <c r="A6127" s="32"/>
      <c r="B6127" s="32"/>
      <c r="C6127" s="32"/>
      <c r="D6127" s="32"/>
      <c r="E6127" s="32"/>
      <c r="F6127" s="32"/>
      <c r="G6127" s="32"/>
      <c r="H6127" s="33"/>
      <c r="I6127" s="39"/>
      <c r="J6127" s="35">
        <f t="shared" si="95"/>
        <v>0</v>
      </c>
      <c r="K6127" s="33"/>
      <c r="L6127" s="34"/>
      <c r="M6127" s="32"/>
      <c r="N6127" s="32"/>
    </row>
    <row r="6128" spans="1:14" x14ac:dyDescent="0.3">
      <c r="A6128" s="32"/>
      <c r="B6128" s="32"/>
      <c r="C6128" s="32"/>
      <c r="D6128" s="32"/>
      <c r="E6128" s="32"/>
      <c r="F6128" s="32"/>
      <c r="G6128" s="32"/>
      <c r="H6128" s="33"/>
      <c r="I6128" s="39"/>
      <c r="J6128" s="35">
        <f t="shared" si="95"/>
        <v>0</v>
      </c>
      <c r="K6128" s="33"/>
      <c r="L6128" s="34"/>
      <c r="M6128" s="32"/>
      <c r="N6128" s="32"/>
    </row>
    <row r="6129" spans="1:14" x14ac:dyDescent="0.3">
      <c r="A6129" s="32"/>
      <c r="B6129" s="32"/>
      <c r="C6129" s="32"/>
      <c r="D6129" s="32"/>
      <c r="E6129" s="32"/>
      <c r="F6129" s="32"/>
      <c r="G6129" s="32"/>
      <c r="H6129" s="33"/>
      <c r="I6129" s="39"/>
      <c r="J6129" s="35">
        <f t="shared" si="95"/>
        <v>0</v>
      </c>
      <c r="K6129" s="33"/>
      <c r="L6129" s="34"/>
      <c r="M6129" s="32"/>
      <c r="N6129" s="32"/>
    </row>
    <row r="6130" spans="1:14" x14ac:dyDescent="0.3">
      <c r="A6130" s="32"/>
      <c r="B6130" s="32"/>
      <c r="C6130" s="32"/>
      <c r="D6130" s="32"/>
      <c r="E6130" s="32"/>
      <c r="F6130" s="32"/>
      <c r="G6130" s="32"/>
      <c r="H6130" s="33"/>
      <c r="I6130" s="39"/>
      <c r="J6130" s="35">
        <f t="shared" si="95"/>
        <v>0</v>
      </c>
      <c r="K6130" s="33"/>
      <c r="L6130" s="34"/>
      <c r="M6130" s="32"/>
      <c r="N6130" s="32"/>
    </row>
    <row r="6131" spans="1:14" x14ac:dyDescent="0.3">
      <c r="A6131" s="32"/>
      <c r="B6131" s="32"/>
      <c r="C6131" s="32"/>
      <c r="D6131" s="32"/>
      <c r="E6131" s="32"/>
      <c r="F6131" s="32"/>
      <c r="G6131" s="32"/>
      <c r="H6131" s="33"/>
      <c r="I6131" s="39"/>
      <c r="J6131" s="35">
        <f t="shared" si="95"/>
        <v>0</v>
      </c>
      <c r="K6131" s="33"/>
      <c r="L6131" s="34"/>
      <c r="M6131" s="32"/>
      <c r="N6131" s="32"/>
    </row>
    <row r="6132" spans="1:14" x14ac:dyDescent="0.3">
      <c r="A6132" s="32"/>
      <c r="B6132" s="32"/>
      <c r="C6132" s="32"/>
      <c r="D6132" s="32"/>
      <c r="E6132" s="32"/>
      <c r="F6132" s="32"/>
      <c r="G6132" s="32"/>
      <c r="H6132" s="33"/>
      <c r="I6132" s="39"/>
      <c r="J6132" s="35">
        <f t="shared" si="95"/>
        <v>0</v>
      </c>
      <c r="K6132" s="33"/>
      <c r="L6132" s="34"/>
      <c r="M6132" s="32"/>
      <c r="N6132" s="32"/>
    </row>
    <row r="6133" spans="1:14" x14ac:dyDescent="0.3">
      <c r="A6133" s="32"/>
      <c r="B6133" s="32"/>
      <c r="C6133" s="32"/>
      <c r="D6133" s="32"/>
      <c r="E6133" s="32"/>
      <c r="F6133" s="32"/>
      <c r="G6133" s="32"/>
      <c r="H6133" s="33"/>
      <c r="I6133" s="39"/>
      <c r="J6133" s="35">
        <f t="shared" si="95"/>
        <v>0</v>
      </c>
      <c r="K6133" s="33"/>
      <c r="L6133" s="34"/>
      <c r="M6133" s="32"/>
      <c r="N6133" s="32"/>
    </row>
    <row r="6134" spans="1:14" x14ac:dyDescent="0.3">
      <c r="A6134" s="32"/>
      <c r="B6134" s="32"/>
      <c r="C6134" s="32"/>
      <c r="D6134" s="32"/>
      <c r="E6134" s="32"/>
      <c r="F6134" s="32"/>
      <c r="G6134" s="32"/>
      <c r="H6134" s="33"/>
      <c r="I6134" s="39"/>
      <c r="J6134" s="35">
        <f t="shared" si="95"/>
        <v>0</v>
      </c>
      <c r="K6134" s="33"/>
      <c r="L6134" s="34"/>
      <c r="M6134" s="32"/>
      <c r="N6134" s="32"/>
    </row>
    <row r="6135" spans="1:14" x14ac:dyDescent="0.3">
      <c r="A6135" s="32"/>
      <c r="B6135" s="32"/>
      <c r="C6135" s="32"/>
      <c r="D6135" s="32"/>
      <c r="E6135" s="32"/>
      <c r="F6135" s="32"/>
      <c r="G6135" s="32"/>
      <c r="H6135" s="33"/>
      <c r="I6135" s="39"/>
      <c r="J6135" s="35">
        <f t="shared" si="95"/>
        <v>0</v>
      </c>
      <c r="K6135" s="33"/>
      <c r="L6135" s="34"/>
      <c r="M6135" s="32"/>
      <c r="N6135" s="32"/>
    </row>
    <row r="6136" spans="1:14" x14ac:dyDescent="0.3">
      <c r="A6136" s="32"/>
      <c r="B6136" s="32"/>
      <c r="C6136" s="32"/>
      <c r="D6136" s="32"/>
      <c r="E6136" s="32"/>
      <c r="F6136" s="32"/>
      <c r="G6136" s="32"/>
      <c r="H6136" s="33"/>
      <c r="I6136" s="39"/>
      <c r="J6136" s="35">
        <f t="shared" si="95"/>
        <v>0</v>
      </c>
      <c r="K6136" s="33"/>
      <c r="L6136" s="34"/>
      <c r="M6136" s="32"/>
      <c r="N6136" s="32"/>
    </row>
    <row r="6137" spans="1:14" x14ac:dyDescent="0.3">
      <c r="A6137" s="32"/>
      <c r="B6137" s="32"/>
      <c r="C6137" s="32"/>
      <c r="D6137" s="32"/>
      <c r="E6137" s="32"/>
      <c r="F6137" s="32"/>
      <c r="G6137" s="32"/>
      <c r="H6137" s="33"/>
      <c r="I6137" s="39"/>
      <c r="J6137" s="35">
        <f t="shared" si="95"/>
        <v>0</v>
      </c>
      <c r="K6137" s="33"/>
      <c r="L6137" s="34"/>
      <c r="M6137" s="32"/>
      <c r="N6137" s="32"/>
    </row>
    <row r="6138" spans="1:14" x14ac:dyDescent="0.3">
      <c r="A6138" s="32"/>
      <c r="B6138" s="32"/>
      <c r="C6138" s="32"/>
      <c r="D6138" s="32"/>
      <c r="E6138" s="32"/>
      <c r="F6138" s="32"/>
      <c r="G6138" s="32"/>
      <c r="H6138" s="33"/>
      <c r="I6138" s="39"/>
      <c r="J6138" s="35">
        <f t="shared" si="95"/>
        <v>0</v>
      </c>
      <c r="K6138" s="33"/>
      <c r="L6138" s="34"/>
      <c r="M6138" s="32"/>
      <c r="N6138" s="32"/>
    </row>
    <row r="6139" spans="1:14" x14ac:dyDescent="0.3">
      <c r="A6139" s="32"/>
      <c r="B6139" s="32"/>
      <c r="C6139" s="32"/>
      <c r="D6139" s="32"/>
      <c r="E6139" s="32"/>
      <c r="F6139" s="32"/>
      <c r="G6139" s="32"/>
      <c r="H6139" s="33"/>
      <c r="I6139" s="39"/>
      <c r="J6139" s="35">
        <f t="shared" si="95"/>
        <v>0</v>
      </c>
      <c r="K6139" s="33"/>
      <c r="L6139" s="34"/>
      <c r="M6139" s="32"/>
      <c r="N6139" s="32"/>
    </row>
    <row r="6140" spans="1:14" x14ac:dyDescent="0.3">
      <c r="A6140" s="32"/>
      <c r="B6140" s="32"/>
      <c r="C6140" s="32"/>
      <c r="D6140" s="32"/>
      <c r="E6140" s="32"/>
      <c r="F6140" s="32"/>
      <c r="G6140" s="32"/>
      <c r="H6140" s="33"/>
      <c r="I6140" s="39"/>
      <c r="J6140" s="35">
        <f t="shared" si="95"/>
        <v>0</v>
      </c>
      <c r="K6140" s="33"/>
      <c r="L6140" s="34"/>
      <c r="M6140" s="32"/>
      <c r="N6140" s="32"/>
    </row>
    <row r="6141" spans="1:14" x14ac:dyDescent="0.3">
      <c r="A6141" s="32"/>
      <c r="B6141" s="32"/>
      <c r="C6141" s="32"/>
      <c r="D6141" s="32"/>
      <c r="E6141" s="32"/>
      <c r="F6141" s="32"/>
      <c r="G6141" s="32"/>
      <c r="H6141" s="33"/>
      <c r="I6141" s="39"/>
      <c r="J6141" s="35">
        <f t="shared" si="95"/>
        <v>0</v>
      </c>
      <c r="K6141" s="33"/>
      <c r="L6141" s="34"/>
      <c r="M6141" s="32"/>
      <c r="N6141" s="32"/>
    </row>
    <row r="6142" spans="1:14" x14ac:dyDescent="0.3">
      <c r="A6142" s="32"/>
      <c r="B6142" s="32"/>
      <c r="C6142" s="32"/>
      <c r="D6142" s="32"/>
      <c r="E6142" s="32"/>
      <c r="F6142" s="32"/>
      <c r="G6142" s="32"/>
      <c r="H6142" s="33"/>
      <c r="I6142" s="39"/>
      <c r="J6142" s="35">
        <f t="shared" si="95"/>
        <v>0</v>
      </c>
      <c r="K6142" s="33"/>
      <c r="L6142" s="34"/>
      <c r="M6142" s="32"/>
      <c r="N6142" s="32"/>
    </row>
    <row r="6143" spans="1:14" x14ac:dyDescent="0.3">
      <c r="A6143" s="32"/>
      <c r="B6143" s="32"/>
      <c r="C6143" s="32"/>
      <c r="D6143" s="32"/>
      <c r="E6143" s="32"/>
      <c r="F6143" s="32"/>
      <c r="G6143" s="32"/>
      <c r="H6143" s="33"/>
      <c r="I6143" s="39"/>
      <c r="J6143" s="35">
        <f t="shared" si="95"/>
        <v>0</v>
      </c>
      <c r="K6143" s="33"/>
      <c r="L6143" s="34"/>
      <c r="M6143" s="32"/>
      <c r="N6143" s="32"/>
    </row>
    <row r="6144" spans="1:14" x14ac:dyDescent="0.3">
      <c r="A6144" s="32"/>
      <c r="B6144" s="32"/>
      <c r="C6144" s="32"/>
      <c r="D6144" s="32"/>
      <c r="E6144" s="32"/>
      <c r="F6144" s="32"/>
      <c r="G6144" s="32"/>
      <c r="H6144" s="33"/>
      <c r="I6144" s="39"/>
      <c r="J6144" s="35">
        <f t="shared" si="95"/>
        <v>0</v>
      </c>
      <c r="K6144" s="33"/>
      <c r="L6144" s="34"/>
      <c r="M6144" s="32"/>
      <c r="N6144" s="32"/>
    </row>
    <row r="6145" spans="1:14" x14ac:dyDescent="0.3">
      <c r="A6145" s="32"/>
      <c r="B6145" s="32"/>
      <c r="C6145" s="32"/>
      <c r="D6145" s="32"/>
      <c r="E6145" s="32"/>
      <c r="F6145" s="32"/>
      <c r="G6145" s="32"/>
      <c r="H6145" s="33"/>
      <c r="I6145" s="39"/>
      <c r="J6145" s="35">
        <f t="shared" si="95"/>
        <v>0</v>
      </c>
      <c r="K6145" s="33"/>
      <c r="L6145" s="34"/>
      <c r="M6145" s="32"/>
      <c r="N6145" s="32"/>
    </row>
    <row r="6146" spans="1:14" x14ac:dyDescent="0.3">
      <c r="A6146" s="32"/>
      <c r="B6146" s="32"/>
      <c r="C6146" s="32"/>
      <c r="D6146" s="32"/>
      <c r="E6146" s="32"/>
      <c r="F6146" s="32"/>
      <c r="G6146" s="32"/>
      <c r="H6146" s="33"/>
      <c r="I6146" s="39"/>
      <c r="J6146" s="35">
        <f t="shared" si="95"/>
        <v>0</v>
      </c>
      <c r="K6146" s="33"/>
      <c r="L6146" s="34"/>
      <c r="M6146" s="32"/>
      <c r="N6146" s="32"/>
    </row>
    <row r="6147" spans="1:14" x14ac:dyDescent="0.3">
      <c r="A6147" s="32"/>
      <c r="B6147" s="32"/>
      <c r="C6147" s="32"/>
      <c r="D6147" s="32"/>
      <c r="E6147" s="32"/>
      <c r="F6147" s="32"/>
      <c r="G6147" s="32"/>
      <c r="H6147" s="33"/>
      <c r="I6147" s="39"/>
      <c r="J6147" s="35">
        <f t="shared" si="95"/>
        <v>0</v>
      </c>
      <c r="K6147" s="33"/>
      <c r="L6147" s="34"/>
      <c r="M6147" s="32"/>
      <c r="N6147" s="32"/>
    </row>
    <row r="6148" spans="1:14" x14ac:dyDescent="0.3">
      <c r="A6148" s="32"/>
      <c r="B6148" s="32"/>
      <c r="C6148" s="32"/>
      <c r="D6148" s="32"/>
      <c r="E6148" s="32"/>
      <c r="F6148" s="32"/>
      <c r="G6148" s="32"/>
      <c r="H6148" s="33"/>
      <c r="I6148" s="39"/>
      <c r="J6148" s="35">
        <f t="shared" si="95"/>
        <v>0</v>
      </c>
      <c r="K6148" s="33"/>
      <c r="L6148" s="34"/>
      <c r="M6148" s="32"/>
      <c r="N6148" s="32"/>
    </row>
    <row r="6149" spans="1:14" x14ac:dyDescent="0.3">
      <c r="A6149" s="32"/>
      <c r="B6149" s="32"/>
      <c r="C6149" s="32"/>
      <c r="D6149" s="32"/>
      <c r="E6149" s="32"/>
      <c r="F6149" s="32"/>
      <c r="G6149" s="32"/>
      <c r="H6149" s="33"/>
      <c r="I6149" s="39"/>
      <c r="J6149" s="35">
        <f t="shared" si="95"/>
        <v>0</v>
      </c>
      <c r="K6149" s="33"/>
      <c r="L6149" s="34"/>
      <c r="M6149" s="32"/>
      <c r="N6149" s="32"/>
    </row>
    <row r="6150" spans="1:14" x14ac:dyDescent="0.3">
      <c r="A6150" s="32"/>
      <c r="B6150" s="32"/>
      <c r="C6150" s="32"/>
      <c r="D6150" s="32"/>
      <c r="E6150" s="32"/>
      <c r="F6150" s="32"/>
      <c r="G6150" s="32"/>
      <c r="H6150" s="33"/>
      <c r="I6150" s="39"/>
      <c r="J6150" s="35">
        <f t="shared" si="95"/>
        <v>0</v>
      </c>
      <c r="K6150" s="33"/>
      <c r="L6150" s="34"/>
      <c r="M6150" s="32"/>
      <c r="N6150" s="32"/>
    </row>
    <row r="6151" spans="1:14" x14ac:dyDescent="0.3">
      <c r="A6151" s="32"/>
      <c r="B6151" s="32"/>
      <c r="C6151" s="32"/>
      <c r="D6151" s="32"/>
      <c r="E6151" s="32"/>
      <c r="F6151" s="32"/>
      <c r="G6151" s="32"/>
      <c r="H6151" s="33"/>
      <c r="I6151" s="39"/>
      <c r="J6151" s="35">
        <f t="shared" si="95"/>
        <v>0</v>
      </c>
      <c r="K6151" s="33"/>
      <c r="L6151" s="34"/>
      <c r="M6151" s="32"/>
      <c r="N6151" s="32"/>
    </row>
    <row r="6152" spans="1:14" x14ac:dyDescent="0.3">
      <c r="A6152" s="32"/>
      <c r="B6152" s="32"/>
      <c r="C6152" s="32"/>
      <c r="D6152" s="32"/>
      <c r="E6152" s="32"/>
      <c r="F6152" s="32"/>
      <c r="G6152" s="32"/>
      <c r="H6152" s="33"/>
      <c r="I6152" s="39"/>
      <c r="J6152" s="35">
        <f t="shared" ref="J6152:J6215" si="96">H6152*(1-I6152)</f>
        <v>0</v>
      </c>
      <c r="K6152" s="33"/>
      <c r="L6152" s="34"/>
      <c r="M6152" s="32"/>
      <c r="N6152" s="32"/>
    </row>
    <row r="6153" spans="1:14" x14ac:dyDescent="0.3">
      <c r="A6153" s="32"/>
      <c r="B6153" s="32"/>
      <c r="C6153" s="32"/>
      <c r="D6153" s="32"/>
      <c r="E6153" s="32"/>
      <c r="F6153" s="32"/>
      <c r="G6153" s="32"/>
      <c r="H6153" s="33"/>
      <c r="I6153" s="39"/>
      <c r="J6153" s="35">
        <f t="shared" si="96"/>
        <v>0</v>
      </c>
      <c r="K6153" s="33"/>
      <c r="L6153" s="34"/>
      <c r="M6153" s="32"/>
      <c r="N6153" s="32"/>
    </row>
    <row r="6154" spans="1:14" x14ac:dyDescent="0.3">
      <c r="A6154" s="32"/>
      <c r="B6154" s="32"/>
      <c r="C6154" s="32"/>
      <c r="D6154" s="32"/>
      <c r="E6154" s="32"/>
      <c r="F6154" s="32"/>
      <c r="G6154" s="32"/>
      <c r="H6154" s="33"/>
      <c r="I6154" s="39"/>
      <c r="J6154" s="35">
        <f t="shared" si="96"/>
        <v>0</v>
      </c>
      <c r="K6154" s="33"/>
      <c r="L6154" s="34"/>
      <c r="M6154" s="32"/>
      <c r="N6154" s="32"/>
    </row>
    <row r="6155" spans="1:14" x14ac:dyDescent="0.3">
      <c r="A6155" s="32"/>
      <c r="B6155" s="32"/>
      <c r="C6155" s="32"/>
      <c r="D6155" s="32"/>
      <c r="E6155" s="32"/>
      <c r="F6155" s="32"/>
      <c r="G6155" s="32"/>
      <c r="H6155" s="33"/>
      <c r="I6155" s="39"/>
      <c r="J6155" s="35">
        <f t="shared" si="96"/>
        <v>0</v>
      </c>
      <c r="K6155" s="33"/>
      <c r="L6155" s="34"/>
      <c r="M6155" s="32"/>
      <c r="N6155" s="32"/>
    </row>
    <row r="6156" spans="1:14" x14ac:dyDescent="0.3">
      <c r="A6156" s="32"/>
      <c r="B6156" s="32"/>
      <c r="C6156" s="32"/>
      <c r="D6156" s="32"/>
      <c r="E6156" s="32"/>
      <c r="F6156" s="32"/>
      <c r="G6156" s="32"/>
      <c r="H6156" s="33"/>
      <c r="I6156" s="39"/>
      <c r="J6156" s="35">
        <f t="shared" si="96"/>
        <v>0</v>
      </c>
      <c r="K6156" s="33"/>
      <c r="L6156" s="34"/>
      <c r="M6156" s="32"/>
      <c r="N6156" s="32"/>
    </row>
    <row r="6157" spans="1:14" x14ac:dyDescent="0.3">
      <c r="A6157" s="32"/>
      <c r="B6157" s="32"/>
      <c r="C6157" s="32"/>
      <c r="D6157" s="32"/>
      <c r="E6157" s="32"/>
      <c r="F6157" s="32"/>
      <c r="G6157" s="32"/>
      <c r="H6157" s="33"/>
      <c r="I6157" s="39"/>
      <c r="J6157" s="35">
        <f t="shared" si="96"/>
        <v>0</v>
      </c>
      <c r="K6157" s="33"/>
      <c r="L6157" s="34"/>
      <c r="M6157" s="32"/>
      <c r="N6157" s="32"/>
    </row>
    <row r="6158" spans="1:14" x14ac:dyDescent="0.3">
      <c r="A6158" s="32"/>
      <c r="B6158" s="32"/>
      <c r="C6158" s="32"/>
      <c r="D6158" s="32"/>
      <c r="E6158" s="32"/>
      <c r="F6158" s="32"/>
      <c r="G6158" s="32"/>
      <c r="H6158" s="33"/>
      <c r="I6158" s="39"/>
      <c r="J6158" s="35">
        <f t="shared" si="96"/>
        <v>0</v>
      </c>
      <c r="K6158" s="33"/>
      <c r="L6158" s="34"/>
      <c r="M6158" s="32"/>
      <c r="N6158" s="32"/>
    </row>
    <row r="6159" spans="1:14" x14ac:dyDescent="0.3">
      <c r="A6159" s="32"/>
      <c r="B6159" s="32"/>
      <c r="C6159" s="32"/>
      <c r="D6159" s="32"/>
      <c r="E6159" s="32"/>
      <c r="F6159" s="32"/>
      <c r="G6159" s="32"/>
      <c r="H6159" s="33"/>
      <c r="I6159" s="39"/>
      <c r="J6159" s="35">
        <f t="shared" si="96"/>
        <v>0</v>
      </c>
      <c r="K6159" s="33"/>
      <c r="L6159" s="34"/>
      <c r="M6159" s="32"/>
      <c r="N6159" s="32"/>
    </row>
    <row r="6160" spans="1:14" x14ac:dyDescent="0.3">
      <c r="A6160" s="32"/>
      <c r="B6160" s="32"/>
      <c r="C6160" s="32"/>
      <c r="D6160" s="32"/>
      <c r="E6160" s="32"/>
      <c r="F6160" s="32"/>
      <c r="G6160" s="32"/>
      <c r="H6160" s="33"/>
      <c r="I6160" s="39"/>
      <c r="J6160" s="35">
        <f t="shared" si="96"/>
        <v>0</v>
      </c>
      <c r="K6160" s="33"/>
      <c r="L6160" s="34"/>
      <c r="M6160" s="32"/>
      <c r="N6160" s="32"/>
    </row>
    <row r="6161" spans="1:14" x14ac:dyDescent="0.3">
      <c r="A6161" s="32"/>
      <c r="B6161" s="32"/>
      <c r="C6161" s="32"/>
      <c r="D6161" s="32"/>
      <c r="E6161" s="32"/>
      <c r="F6161" s="32"/>
      <c r="G6161" s="32"/>
      <c r="H6161" s="33"/>
      <c r="I6161" s="39"/>
      <c r="J6161" s="35">
        <f t="shared" si="96"/>
        <v>0</v>
      </c>
      <c r="K6161" s="33"/>
      <c r="L6161" s="34"/>
      <c r="M6161" s="32"/>
      <c r="N6161" s="32"/>
    </row>
    <row r="6162" spans="1:14" x14ac:dyDescent="0.3">
      <c r="A6162" s="32"/>
      <c r="B6162" s="32"/>
      <c r="C6162" s="32"/>
      <c r="D6162" s="32"/>
      <c r="E6162" s="32"/>
      <c r="F6162" s="32"/>
      <c r="G6162" s="32"/>
      <c r="H6162" s="33"/>
      <c r="I6162" s="39"/>
      <c r="J6162" s="35">
        <f t="shared" si="96"/>
        <v>0</v>
      </c>
      <c r="K6162" s="33"/>
      <c r="L6162" s="34"/>
      <c r="M6162" s="32"/>
      <c r="N6162" s="32"/>
    </row>
    <row r="6163" spans="1:14" x14ac:dyDescent="0.3">
      <c r="A6163" s="32"/>
      <c r="B6163" s="32"/>
      <c r="C6163" s="32"/>
      <c r="D6163" s="32"/>
      <c r="E6163" s="32"/>
      <c r="F6163" s="32"/>
      <c r="G6163" s="32"/>
      <c r="H6163" s="33"/>
      <c r="I6163" s="39"/>
      <c r="J6163" s="35">
        <f t="shared" si="96"/>
        <v>0</v>
      </c>
      <c r="K6163" s="33"/>
      <c r="L6163" s="34"/>
      <c r="M6163" s="32"/>
      <c r="N6163" s="32"/>
    </row>
    <row r="6164" spans="1:14" x14ac:dyDescent="0.3">
      <c r="A6164" s="32"/>
      <c r="B6164" s="32"/>
      <c r="C6164" s="32"/>
      <c r="D6164" s="32"/>
      <c r="E6164" s="32"/>
      <c r="F6164" s="32"/>
      <c r="G6164" s="32"/>
      <c r="H6164" s="33"/>
      <c r="I6164" s="39"/>
      <c r="J6164" s="35">
        <f t="shared" si="96"/>
        <v>0</v>
      </c>
      <c r="K6164" s="33"/>
      <c r="L6164" s="34"/>
      <c r="M6164" s="32"/>
      <c r="N6164" s="32"/>
    </row>
    <row r="6165" spans="1:14" x14ac:dyDescent="0.3">
      <c r="A6165" s="32"/>
      <c r="B6165" s="32"/>
      <c r="C6165" s="32"/>
      <c r="D6165" s="32"/>
      <c r="E6165" s="32"/>
      <c r="F6165" s="32"/>
      <c r="G6165" s="32"/>
      <c r="H6165" s="33"/>
      <c r="I6165" s="39"/>
      <c r="J6165" s="35">
        <f t="shared" si="96"/>
        <v>0</v>
      </c>
      <c r="K6165" s="33"/>
      <c r="L6165" s="34"/>
      <c r="M6165" s="32"/>
      <c r="N6165" s="32"/>
    </row>
    <row r="6166" spans="1:14" x14ac:dyDescent="0.3">
      <c r="A6166" s="32"/>
      <c r="B6166" s="32"/>
      <c r="C6166" s="32"/>
      <c r="D6166" s="32"/>
      <c r="E6166" s="32"/>
      <c r="F6166" s="32"/>
      <c r="G6166" s="32"/>
      <c r="H6166" s="33"/>
      <c r="I6166" s="39"/>
      <c r="J6166" s="35">
        <f t="shared" si="96"/>
        <v>0</v>
      </c>
      <c r="K6166" s="33"/>
      <c r="L6166" s="34"/>
      <c r="M6166" s="32"/>
      <c r="N6166" s="32"/>
    </row>
    <row r="6167" spans="1:14" x14ac:dyDescent="0.3">
      <c r="A6167" s="32"/>
      <c r="B6167" s="32"/>
      <c r="C6167" s="32"/>
      <c r="D6167" s="32"/>
      <c r="E6167" s="32"/>
      <c r="F6167" s="32"/>
      <c r="G6167" s="32"/>
      <c r="H6167" s="33"/>
      <c r="I6167" s="39"/>
      <c r="J6167" s="35">
        <f t="shared" si="96"/>
        <v>0</v>
      </c>
      <c r="K6167" s="33"/>
      <c r="L6167" s="34"/>
      <c r="M6167" s="32"/>
      <c r="N6167" s="32"/>
    </row>
    <row r="6168" spans="1:14" x14ac:dyDescent="0.3">
      <c r="A6168" s="32"/>
      <c r="B6168" s="32"/>
      <c r="C6168" s="32"/>
      <c r="D6168" s="32"/>
      <c r="E6168" s="32"/>
      <c r="F6168" s="32"/>
      <c r="G6168" s="32"/>
      <c r="H6168" s="33"/>
      <c r="I6168" s="39"/>
      <c r="J6168" s="35">
        <f t="shared" si="96"/>
        <v>0</v>
      </c>
      <c r="K6168" s="33"/>
      <c r="L6168" s="34"/>
      <c r="M6168" s="32"/>
      <c r="N6168" s="32"/>
    </row>
    <row r="6169" spans="1:14" x14ac:dyDescent="0.3">
      <c r="A6169" s="32"/>
      <c r="B6169" s="32"/>
      <c r="C6169" s="32"/>
      <c r="D6169" s="32"/>
      <c r="E6169" s="32"/>
      <c r="F6169" s="32"/>
      <c r="G6169" s="32"/>
      <c r="H6169" s="33"/>
      <c r="I6169" s="39"/>
      <c r="J6169" s="35">
        <f t="shared" si="96"/>
        <v>0</v>
      </c>
      <c r="K6169" s="33"/>
      <c r="L6169" s="34"/>
      <c r="M6169" s="32"/>
      <c r="N6169" s="32"/>
    </row>
    <row r="6170" spans="1:14" x14ac:dyDescent="0.3">
      <c r="A6170" s="32"/>
      <c r="B6170" s="32"/>
      <c r="C6170" s="32"/>
      <c r="D6170" s="32"/>
      <c r="E6170" s="32"/>
      <c r="F6170" s="32"/>
      <c r="G6170" s="32"/>
      <c r="H6170" s="33"/>
      <c r="I6170" s="39"/>
      <c r="J6170" s="35">
        <f t="shared" si="96"/>
        <v>0</v>
      </c>
      <c r="K6170" s="33"/>
      <c r="L6170" s="34"/>
      <c r="M6170" s="32"/>
      <c r="N6170" s="32"/>
    </row>
    <row r="6171" spans="1:14" x14ac:dyDescent="0.3">
      <c r="A6171" s="32"/>
      <c r="B6171" s="32"/>
      <c r="C6171" s="32"/>
      <c r="D6171" s="32"/>
      <c r="E6171" s="32"/>
      <c r="F6171" s="32"/>
      <c r="G6171" s="32"/>
      <c r="H6171" s="33"/>
      <c r="I6171" s="39"/>
      <c r="J6171" s="35">
        <f t="shared" si="96"/>
        <v>0</v>
      </c>
      <c r="K6171" s="33"/>
      <c r="L6171" s="34"/>
      <c r="M6171" s="32"/>
      <c r="N6171" s="32"/>
    </row>
    <row r="6172" spans="1:14" x14ac:dyDescent="0.3">
      <c r="A6172" s="32"/>
      <c r="B6172" s="32"/>
      <c r="C6172" s="32"/>
      <c r="D6172" s="32"/>
      <c r="E6172" s="32"/>
      <c r="F6172" s="32"/>
      <c r="G6172" s="32"/>
      <c r="H6172" s="33"/>
      <c r="I6172" s="39"/>
      <c r="J6172" s="35">
        <f t="shared" si="96"/>
        <v>0</v>
      </c>
      <c r="K6172" s="33"/>
      <c r="L6172" s="34"/>
      <c r="M6172" s="32"/>
      <c r="N6172" s="32"/>
    </row>
    <row r="6173" spans="1:14" x14ac:dyDescent="0.3">
      <c r="A6173" s="32"/>
      <c r="B6173" s="32"/>
      <c r="C6173" s="32"/>
      <c r="D6173" s="32"/>
      <c r="E6173" s="32"/>
      <c r="F6173" s="32"/>
      <c r="G6173" s="32"/>
      <c r="H6173" s="33"/>
      <c r="I6173" s="39"/>
      <c r="J6173" s="35">
        <f t="shared" si="96"/>
        <v>0</v>
      </c>
      <c r="K6173" s="33"/>
      <c r="L6173" s="34"/>
      <c r="M6173" s="32"/>
      <c r="N6173" s="32"/>
    </row>
    <row r="6174" spans="1:14" x14ac:dyDescent="0.3">
      <c r="A6174" s="32"/>
      <c r="B6174" s="32"/>
      <c r="C6174" s="32"/>
      <c r="D6174" s="32"/>
      <c r="E6174" s="32"/>
      <c r="F6174" s="32"/>
      <c r="G6174" s="32"/>
      <c r="H6174" s="33"/>
      <c r="I6174" s="39"/>
      <c r="J6174" s="35">
        <f t="shared" si="96"/>
        <v>0</v>
      </c>
      <c r="K6174" s="33"/>
      <c r="L6174" s="34"/>
      <c r="M6174" s="32"/>
      <c r="N6174" s="32"/>
    </row>
    <row r="6175" spans="1:14" x14ac:dyDescent="0.3">
      <c r="A6175" s="32"/>
      <c r="B6175" s="32"/>
      <c r="C6175" s="32"/>
      <c r="D6175" s="32"/>
      <c r="E6175" s="32"/>
      <c r="F6175" s="32"/>
      <c r="G6175" s="32"/>
      <c r="H6175" s="33"/>
      <c r="I6175" s="39"/>
      <c r="J6175" s="35">
        <f t="shared" si="96"/>
        <v>0</v>
      </c>
      <c r="K6175" s="33"/>
      <c r="L6175" s="34"/>
      <c r="M6175" s="32"/>
      <c r="N6175" s="32"/>
    </row>
    <row r="6176" spans="1:14" x14ac:dyDescent="0.3">
      <c r="A6176" s="32"/>
      <c r="B6176" s="32"/>
      <c r="C6176" s="32"/>
      <c r="D6176" s="32"/>
      <c r="E6176" s="32"/>
      <c r="F6176" s="32"/>
      <c r="G6176" s="32"/>
      <c r="H6176" s="33"/>
      <c r="I6176" s="39"/>
      <c r="J6176" s="35">
        <f t="shared" si="96"/>
        <v>0</v>
      </c>
      <c r="K6176" s="33"/>
      <c r="L6176" s="34"/>
      <c r="M6176" s="32"/>
      <c r="N6176" s="32"/>
    </row>
    <row r="6177" spans="1:14" x14ac:dyDescent="0.3">
      <c r="A6177" s="32"/>
      <c r="B6177" s="32"/>
      <c r="C6177" s="32"/>
      <c r="D6177" s="32"/>
      <c r="E6177" s="32"/>
      <c r="F6177" s="32"/>
      <c r="G6177" s="32"/>
      <c r="H6177" s="33"/>
      <c r="I6177" s="39"/>
      <c r="J6177" s="35">
        <f t="shared" si="96"/>
        <v>0</v>
      </c>
      <c r="K6177" s="33"/>
      <c r="L6177" s="34"/>
      <c r="M6177" s="32"/>
      <c r="N6177" s="32"/>
    </row>
    <row r="6178" spans="1:14" x14ac:dyDescent="0.3">
      <c r="A6178" s="32"/>
      <c r="B6178" s="32"/>
      <c r="C6178" s="32"/>
      <c r="D6178" s="32"/>
      <c r="E6178" s="32"/>
      <c r="F6178" s="32"/>
      <c r="G6178" s="32"/>
      <c r="H6178" s="33"/>
      <c r="I6178" s="39"/>
      <c r="J6178" s="35">
        <f t="shared" si="96"/>
        <v>0</v>
      </c>
      <c r="K6178" s="33"/>
      <c r="L6178" s="34"/>
      <c r="M6178" s="32"/>
      <c r="N6178" s="32"/>
    </row>
    <row r="6179" spans="1:14" x14ac:dyDescent="0.3">
      <c r="A6179" s="32"/>
      <c r="B6179" s="32"/>
      <c r="C6179" s="32"/>
      <c r="D6179" s="32"/>
      <c r="E6179" s="32"/>
      <c r="F6179" s="32"/>
      <c r="G6179" s="32"/>
      <c r="H6179" s="33"/>
      <c r="I6179" s="39"/>
      <c r="J6179" s="35">
        <f t="shared" si="96"/>
        <v>0</v>
      </c>
      <c r="K6179" s="33"/>
      <c r="L6179" s="34"/>
      <c r="M6179" s="32"/>
      <c r="N6179" s="32"/>
    </row>
    <row r="6180" spans="1:14" x14ac:dyDescent="0.3">
      <c r="A6180" s="32"/>
      <c r="B6180" s="32"/>
      <c r="C6180" s="32"/>
      <c r="D6180" s="32"/>
      <c r="E6180" s="32"/>
      <c r="F6180" s="32"/>
      <c r="G6180" s="32"/>
      <c r="H6180" s="33"/>
      <c r="I6180" s="39"/>
      <c r="J6180" s="35">
        <f t="shared" si="96"/>
        <v>0</v>
      </c>
      <c r="K6180" s="33"/>
      <c r="L6180" s="34"/>
      <c r="M6180" s="32"/>
      <c r="N6180" s="32"/>
    </row>
    <row r="6181" spans="1:14" x14ac:dyDescent="0.3">
      <c r="A6181" s="32"/>
      <c r="B6181" s="32"/>
      <c r="C6181" s="32"/>
      <c r="D6181" s="32"/>
      <c r="E6181" s="32"/>
      <c r="F6181" s="32"/>
      <c r="G6181" s="32"/>
      <c r="H6181" s="33"/>
      <c r="I6181" s="39"/>
      <c r="J6181" s="35">
        <f t="shared" si="96"/>
        <v>0</v>
      </c>
      <c r="K6181" s="33"/>
      <c r="L6181" s="34"/>
      <c r="M6181" s="32"/>
      <c r="N6181" s="32"/>
    </row>
    <row r="6182" spans="1:14" x14ac:dyDescent="0.3">
      <c r="A6182" s="32"/>
      <c r="B6182" s="32"/>
      <c r="C6182" s="32"/>
      <c r="D6182" s="32"/>
      <c r="E6182" s="32"/>
      <c r="F6182" s="32"/>
      <c r="G6182" s="32"/>
      <c r="H6182" s="33"/>
      <c r="I6182" s="39"/>
      <c r="J6182" s="35">
        <f t="shared" si="96"/>
        <v>0</v>
      </c>
      <c r="K6182" s="33"/>
      <c r="L6182" s="34"/>
      <c r="M6182" s="32"/>
      <c r="N6182" s="32"/>
    </row>
    <row r="6183" spans="1:14" x14ac:dyDescent="0.3">
      <c r="A6183" s="32"/>
      <c r="B6183" s="32"/>
      <c r="C6183" s="32"/>
      <c r="D6183" s="32"/>
      <c r="E6183" s="32"/>
      <c r="F6183" s="32"/>
      <c r="G6183" s="32"/>
      <c r="H6183" s="33"/>
      <c r="I6183" s="39"/>
      <c r="J6183" s="35">
        <f t="shared" si="96"/>
        <v>0</v>
      </c>
      <c r="K6183" s="33"/>
      <c r="L6183" s="34"/>
      <c r="M6183" s="32"/>
      <c r="N6183" s="32"/>
    </row>
    <row r="6184" spans="1:14" x14ac:dyDescent="0.3">
      <c r="A6184" s="32"/>
      <c r="B6184" s="32"/>
      <c r="C6184" s="32"/>
      <c r="D6184" s="32"/>
      <c r="E6184" s="32"/>
      <c r="F6184" s="32"/>
      <c r="G6184" s="32"/>
      <c r="H6184" s="33"/>
      <c r="I6184" s="39"/>
      <c r="J6184" s="35">
        <f t="shared" si="96"/>
        <v>0</v>
      </c>
      <c r="K6184" s="33"/>
      <c r="L6184" s="34"/>
      <c r="M6184" s="32"/>
      <c r="N6184" s="32"/>
    </row>
    <row r="6185" spans="1:14" x14ac:dyDescent="0.3">
      <c r="A6185" s="32"/>
      <c r="B6185" s="32"/>
      <c r="C6185" s="32"/>
      <c r="D6185" s="32"/>
      <c r="E6185" s="32"/>
      <c r="F6185" s="32"/>
      <c r="G6185" s="32"/>
      <c r="H6185" s="33"/>
      <c r="I6185" s="39"/>
      <c r="J6185" s="35">
        <f t="shared" si="96"/>
        <v>0</v>
      </c>
      <c r="K6185" s="33"/>
      <c r="L6185" s="34"/>
      <c r="M6185" s="32"/>
      <c r="N6185" s="32"/>
    </row>
    <row r="6186" spans="1:14" x14ac:dyDescent="0.3">
      <c r="A6186" s="32"/>
      <c r="B6186" s="32"/>
      <c r="C6186" s="32"/>
      <c r="D6186" s="32"/>
      <c r="E6186" s="32"/>
      <c r="F6186" s="32"/>
      <c r="G6186" s="32"/>
      <c r="H6186" s="33"/>
      <c r="I6186" s="39"/>
      <c r="J6186" s="35">
        <f t="shared" si="96"/>
        <v>0</v>
      </c>
      <c r="K6186" s="33"/>
      <c r="L6186" s="34"/>
      <c r="M6186" s="32"/>
      <c r="N6186" s="32"/>
    </row>
    <row r="6187" spans="1:14" x14ac:dyDescent="0.3">
      <c r="A6187" s="32"/>
      <c r="B6187" s="32"/>
      <c r="C6187" s="32"/>
      <c r="D6187" s="32"/>
      <c r="E6187" s="32"/>
      <c r="F6187" s="32"/>
      <c r="G6187" s="32"/>
      <c r="H6187" s="33"/>
      <c r="I6187" s="39"/>
      <c r="J6187" s="35">
        <f t="shared" si="96"/>
        <v>0</v>
      </c>
      <c r="K6187" s="33"/>
      <c r="L6187" s="34"/>
      <c r="M6187" s="32"/>
      <c r="N6187" s="32"/>
    </row>
    <row r="6188" spans="1:14" x14ac:dyDescent="0.3">
      <c r="A6188" s="32"/>
      <c r="B6188" s="32"/>
      <c r="C6188" s="32"/>
      <c r="D6188" s="32"/>
      <c r="E6188" s="32"/>
      <c r="F6188" s="32"/>
      <c r="G6188" s="32"/>
      <c r="H6188" s="33"/>
      <c r="I6188" s="39"/>
      <c r="J6188" s="35">
        <f t="shared" si="96"/>
        <v>0</v>
      </c>
      <c r="K6188" s="33"/>
      <c r="L6188" s="34"/>
      <c r="M6188" s="32"/>
      <c r="N6188" s="32"/>
    </row>
    <row r="6189" spans="1:14" x14ac:dyDescent="0.3">
      <c r="A6189" s="32"/>
      <c r="B6189" s="32"/>
      <c r="C6189" s="32"/>
      <c r="D6189" s="32"/>
      <c r="E6189" s="32"/>
      <c r="F6189" s="32"/>
      <c r="G6189" s="32"/>
      <c r="H6189" s="33"/>
      <c r="I6189" s="39"/>
      <c r="J6189" s="35">
        <f t="shared" si="96"/>
        <v>0</v>
      </c>
      <c r="K6189" s="33"/>
      <c r="L6189" s="34"/>
      <c r="M6189" s="32"/>
      <c r="N6189" s="32"/>
    </row>
    <row r="6190" spans="1:14" x14ac:dyDescent="0.3">
      <c r="A6190" s="32"/>
      <c r="B6190" s="32"/>
      <c r="C6190" s="32"/>
      <c r="D6190" s="32"/>
      <c r="E6190" s="32"/>
      <c r="F6190" s="32"/>
      <c r="G6190" s="32"/>
      <c r="H6190" s="33"/>
      <c r="I6190" s="39"/>
      <c r="J6190" s="35">
        <f t="shared" si="96"/>
        <v>0</v>
      </c>
      <c r="K6190" s="33"/>
      <c r="L6190" s="34"/>
      <c r="M6190" s="32"/>
      <c r="N6190" s="32"/>
    </row>
    <row r="6191" spans="1:14" x14ac:dyDescent="0.3">
      <c r="A6191" s="32"/>
      <c r="B6191" s="32"/>
      <c r="C6191" s="32"/>
      <c r="D6191" s="32"/>
      <c r="E6191" s="32"/>
      <c r="F6191" s="32"/>
      <c r="G6191" s="32"/>
      <c r="H6191" s="33"/>
      <c r="I6191" s="39"/>
      <c r="J6191" s="35">
        <f t="shared" si="96"/>
        <v>0</v>
      </c>
      <c r="K6191" s="33"/>
      <c r="L6191" s="34"/>
      <c r="M6191" s="32"/>
      <c r="N6191" s="32"/>
    </row>
    <row r="6192" spans="1:14" x14ac:dyDescent="0.3">
      <c r="A6192" s="32"/>
      <c r="B6192" s="32"/>
      <c r="C6192" s="32"/>
      <c r="D6192" s="32"/>
      <c r="E6192" s="32"/>
      <c r="F6192" s="32"/>
      <c r="G6192" s="32"/>
      <c r="H6192" s="33"/>
      <c r="I6192" s="39"/>
      <c r="J6192" s="35">
        <f t="shared" si="96"/>
        <v>0</v>
      </c>
      <c r="K6192" s="33"/>
      <c r="L6192" s="34"/>
      <c r="M6192" s="32"/>
      <c r="N6192" s="32"/>
    </row>
    <row r="6193" spans="1:14" x14ac:dyDescent="0.3">
      <c r="A6193" s="32"/>
      <c r="B6193" s="32"/>
      <c r="C6193" s="32"/>
      <c r="D6193" s="32"/>
      <c r="E6193" s="32"/>
      <c r="F6193" s="32"/>
      <c r="G6193" s="32"/>
      <c r="H6193" s="33"/>
      <c r="I6193" s="39"/>
      <c r="J6193" s="35">
        <f t="shared" si="96"/>
        <v>0</v>
      </c>
      <c r="K6193" s="33"/>
      <c r="L6193" s="34"/>
      <c r="M6193" s="32"/>
      <c r="N6193" s="32"/>
    </row>
    <row r="6194" spans="1:14" x14ac:dyDescent="0.3">
      <c r="A6194" s="32"/>
      <c r="B6194" s="32"/>
      <c r="C6194" s="32"/>
      <c r="D6194" s="32"/>
      <c r="E6194" s="32"/>
      <c r="F6194" s="32"/>
      <c r="G6194" s="32"/>
      <c r="H6194" s="33"/>
      <c r="I6194" s="39"/>
      <c r="J6194" s="35">
        <f t="shared" si="96"/>
        <v>0</v>
      </c>
      <c r="K6194" s="33"/>
      <c r="L6194" s="34"/>
      <c r="M6194" s="32"/>
      <c r="N6194" s="32"/>
    </row>
    <row r="6195" spans="1:14" x14ac:dyDescent="0.3">
      <c r="A6195" s="32"/>
      <c r="B6195" s="32"/>
      <c r="C6195" s="32"/>
      <c r="D6195" s="32"/>
      <c r="E6195" s="32"/>
      <c r="F6195" s="32"/>
      <c r="G6195" s="32"/>
      <c r="H6195" s="33"/>
      <c r="I6195" s="39"/>
      <c r="J6195" s="35">
        <f t="shared" si="96"/>
        <v>0</v>
      </c>
      <c r="K6195" s="33"/>
      <c r="L6195" s="34"/>
      <c r="M6195" s="32"/>
      <c r="N6195" s="32"/>
    </row>
    <row r="6196" spans="1:14" x14ac:dyDescent="0.3">
      <c r="A6196" s="32"/>
      <c r="B6196" s="32"/>
      <c r="C6196" s="32"/>
      <c r="D6196" s="32"/>
      <c r="E6196" s="32"/>
      <c r="F6196" s="32"/>
      <c r="G6196" s="32"/>
      <c r="H6196" s="33"/>
      <c r="I6196" s="39"/>
      <c r="J6196" s="35">
        <f t="shared" si="96"/>
        <v>0</v>
      </c>
      <c r="K6196" s="33"/>
      <c r="L6196" s="34"/>
      <c r="M6196" s="32"/>
      <c r="N6196" s="32"/>
    </row>
    <row r="6197" spans="1:14" x14ac:dyDescent="0.3">
      <c r="A6197" s="32"/>
      <c r="B6197" s="32"/>
      <c r="C6197" s="32"/>
      <c r="D6197" s="32"/>
      <c r="E6197" s="32"/>
      <c r="F6197" s="32"/>
      <c r="G6197" s="32"/>
      <c r="H6197" s="33"/>
      <c r="I6197" s="39"/>
      <c r="J6197" s="35">
        <f t="shared" si="96"/>
        <v>0</v>
      </c>
      <c r="K6197" s="33"/>
      <c r="L6197" s="34"/>
      <c r="M6197" s="32"/>
      <c r="N6197" s="32"/>
    </row>
    <row r="6198" spans="1:14" x14ac:dyDescent="0.3">
      <c r="A6198" s="32"/>
      <c r="B6198" s="32"/>
      <c r="C6198" s="32"/>
      <c r="D6198" s="32"/>
      <c r="E6198" s="32"/>
      <c r="F6198" s="32"/>
      <c r="G6198" s="32"/>
      <c r="H6198" s="33"/>
      <c r="I6198" s="39"/>
      <c r="J6198" s="35">
        <f t="shared" si="96"/>
        <v>0</v>
      </c>
      <c r="K6198" s="33"/>
      <c r="L6198" s="34"/>
      <c r="M6198" s="32"/>
      <c r="N6198" s="32"/>
    </row>
    <row r="6199" spans="1:14" x14ac:dyDescent="0.3">
      <c r="A6199" s="32"/>
      <c r="B6199" s="32"/>
      <c r="C6199" s="32"/>
      <c r="D6199" s="32"/>
      <c r="E6199" s="32"/>
      <c r="F6199" s="32"/>
      <c r="G6199" s="32"/>
      <c r="H6199" s="33"/>
      <c r="I6199" s="39"/>
      <c r="J6199" s="35">
        <f t="shared" si="96"/>
        <v>0</v>
      </c>
      <c r="K6199" s="33"/>
      <c r="L6199" s="34"/>
      <c r="M6199" s="32"/>
      <c r="N6199" s="32"/>
    </row>
    <row r="6200" spans="1:14" x14ac:dyDescent="0.3">
      <c r="A6200" s="32"/>
      <c r="B6200" s="32"/>
      <c r="C6200" s="32"/>
      <c r="D6200" s="32"/>
      <c r="E6200" s="32"/>
      <c r="F6200" s="32"/>
      <c r="G6200" s="32"/>
      <c r="H6200" s="33"/>
      <c r="I6200" s="39"/>
      <c r="J6200" s="35">
        <f t="shared" si="96"/>
        <v>0</v>
      </c>
      <c r="K6200" s="33"/>
      <c r="L6200" s="34"/>
      <c r="M6200" s="32"/>
      <c r="N6200" s="32"/>
    </row>
    <row r="6201" spans="1:14" x14ac:dyDescent="0.3">
      <c r="A6201" s="32"/>
      <c r="B6201" s="32"/>
      <c r="C6201" s="32"/>
      <c r="D6201" s="32"/>
      <c r="E6201" s="32"/>
      <c r="F6201" s="32"/>
      <c r="G6201" s="32"/>
      <c r="H6201" s="33"/>
      <c r="I6201" s="39"/>
      <c r="J6201" s="35">
        <f t="shared" si="96"/>
        <v>0</v>
      </c>
      <c r="K6201" s="33"/>
      <c r="L6201" s="34"/>
      <c r="M6201" s="32"/>
      <c r="N6201" s="32"/>
    </row>
    <row r="6202" spans="1:14" x14ac:dyDescent="0.3">
      <c r="A6202" s="32"/>
      <c r="B6202" s="32"/>
      <c r="C6202" s="32"/>
      <c r="D6202" s="32"/>
      <c r="E6202" s="32"/>
      <c r="F6202" s="32"/>
      <c r="G6202" s="32"/>
      <c r="H6202" s="33"/>
      <c r="I6202" s="39"/>
      <c r="J6202" s="35">
        <f t="shared" si="96"/>
        <v>0</v>
      </c>
      <c r="K6202" s="33"/>
      <c r="L6202" s="34"/>
      <c r="M6202" s="32"/>
      <c r="N6202" s="32"/>
    </row>
    <row r="6203" spans="1:14" x14ac:dyDescent="0.3">
      <c r="A6203" s="32"/>
      <c r="B6203" s="32"/>
      <c r="C6203" s="32"/>
      <c r="D6203" s="32"/>
      <c r="E6203" s="32"/>
      <c r="F6203" s="32"/>
      <c r="G6203" s="32"/>
      <c r="H6203" s="33"/>
      <c r="I6203" s="39"/>
      <c r="J6203" s="35">
        <f t="shared" si="96"/>
        <v>0</v>
      </c>
      <c r="K6203" s="33"/>
      <c r="L6203" s="34"/>
      <c r="M6203" s="32"/>
      <c r="N6203" s="32"/>
    </row>
    <row r="6204" spans="1:14" x14ac:dyDescent="0.3">
      <c r="A6204" s="32"/>
      <c r="B6204" s="32"/>
      <c r="C6204" s="32"/>
      <c r="D6204" s="32"/>
      <c r="E6204" s="32"/>
      <c r="F6204" s="32"/>
      <c r="G6204" s="32"/>
      <c r="H6204" s="33"/>
      <c r="I6204" s="39"/>
      <c r="J6204" s="35">
        <f t="shared" si="96"/>
        <v>0</v>
      </c>
      <c r="K6204" s="33"/>
      <c r="L6204" s="34"/>
      <c r="M6204" s="32"/>
      <c r="N6204" s="32"/>
    </row>
    <row r="6205" spans="1:14" x14ac:dyDescent="0.3">
      <c r="A6205" s="32"/>
      <c r="B6205" s="32"/>
      <c r="C6205" s="32"/>
      <c r="D6205" s="32"/>
      <c r="E6205" s="32"/>
      <c r="F6205" s="32"/>
      <c r="G6205" s="32"/>
      <c r="H6205" s="33"/>
      <c r="I6205" s="39"/>
      <c r="J6205" s="35">
        <f t="shared" si="96"/>
        <v>0</v>
      </c>
      <c r="K6205" s="33"/>
      <c r="L6205" s="34"/>
      <c r="M6205" s="32"/>
      <c r="N6205" s="32"/>
    </row>
    <row r="6206" spans="1:14" x14ac:dyDescent="0.3">
      <c r="A6206" s="32"/>
      <c r="B6206" s="32"/>
      <c r="C6206" s="32"/>
      <c r="D6206" s="32"/>
      <c r="E6206" s="32"/>
      <c r="F6206" s="32"/>
      <c r="G6206" s="32"/>
      <c r="H6206" s="33"/>
      <c r="I6206" s="39"/>
      <c r="J6206" s="35">
        <f t="shared" si="96"/>
        <v>0</v>
      </c>
      <c r="K6206" s="33"/>
      <c r="L6206" s="34"/>
      <c r="M6206" s="32"/>
      <c r="N6206" s="32"/>
    </row>
    <row r="6207" spans="1:14" x14ac:dyDescent="0.3">
      <c r="A6207" s="32"/>
      <c r="B6207" s="32"/>
      <c r="C6207" s="32"/>
      <c r="D6207" s="32"/>
      <c r="E6207" s="32"/>
      <c r="F6207" s="32"/>
      <c r="G6207" s="32"/>
      <c r="H6207" s="33"/>
      <c r="I6207" s="39"/>
      <c r="J6207" s="35">
        <f t="shared" si="96"/>
        <v>0</v>
      </c>
      <c r="K6207" s="33"/>
      <c r="L6207" s="34"/>
      <c r="M6207" s="32"/>
      <c r="N6207" s="32"/>
    </row>
    <row r="6208" spans="1:14" x14ac:dyDescent="0.3">
      <c r="A6208" s="32"/>
      <c r="B6208" s="32"/>
      <c r="C6208" s="32"/>
      <c r="D6208" s="32"/>
      <c r="E6208" s="32"/>
      <c r="F6208" s="32"/>
      <c r="G6208" s="32"/>
      <c r="H6208" s="33"/>
      <c r="I6208" s="39"/>
      <c r="J6208" s="35">
        <f t="shared" si="96"/>
        <v>0</v>
      </c>
      <c r="K6208" s="33"/>
      <c r="L6208" s="34"/>
      <c r="M6208" s="32"/>
      <c r="N6208" s="32"/>
    </row>
    <row r="6209" spans="1:14" x14ac:dyDescent="0.3">
      <c r="A6209" s="32"/>
      <c r="B6209" s="32"/>
      <c r="C6209" s="32"/>
      <c r="D6209" s="32"/>
      <c r="E6209" s="32"/>
      <c r="F6209" s="32"/>
      <c r="G6209" s="32"/>
      <c r="H6209" s="33"/>
      <c r="I6209" s="39"/>
      <c r="J6209" s="35">
        <f t="shared" si="96"/>
        <v>0</v>
      </c>
      <c r="K6209" s="33"/>
      <c r="L6209" s="34"/>
      <c r="M6209" s="32"/>
      <c r="N6209" s="32"/>
    </row>
    <row r="6210" spans="1:14" x14ac:dyDescent="0.3">
      <c r="A6210" s="32"/>
      <c r="B6210" s="32"/>
      <c r="C6210" s="32"/>
      <c r="D6210" s="32"/>
      <c r="E6210" s="32"/>
      <c r="F6210" s="32"/>
      <c r="G6210" s="32"/>
      <c r="H6210" s="33"/>
      <c r="I6210" s="39"/>
      <c r="J6210" s="35">
        <f t="shared" si="96"/>
        <v>0</v>
      </c>
      <c r="K6210" s="33"/>
      <c r="L6210" s="34"/>
      <c r="M6210" s="32"/>
      <c r="N6210" s="32"/>
    </row>
    <row r="6211" spans="1:14" x14ac:dyDescent="0.3">
      <c r="A6211" s="32"/>
      <c r="B6211" s="32"/>
      <c r="C6211" s="32"/>
      <c r="D6211" s="32"/>
      <c r="E6211" s="32"/>
      <c r="F6211" s="32"/>
      <c r="G6211" s="32"/>
      <c r="H6211" s="33"/>
      <c r="I6211" s="39"/>
      <c r="J6211" s="35">
        <f t="shared" si="96"/>
        <v>0</v>
      </c>
      <c r="K6211" s="33"/>
      <c r="L6211" s="34"/>
      <c r="M6211" s="32"/>
      <c r="N6211" s="32"/>
    </row>
    <row r="6212" spans="1:14" x14ac:dyDescent="0.3">
      <c r="A6212" s="32"/>
      <c r="B6212" s="32"/>
      <c r="C6212" s="32"/>
      <c r="D6212" s="32"/>
      <c r="E6212" s="32"/>
      <c r="F6212" s="32"/>
      <c r="G6212" s="32"/>
      <c r="H6212" s="33"/>
      <c r="I6212" s="39"/>
      <c r="J6212" s="35">
        <f t="shared" si="96"/>
        <v>0</v>
      </c>
      <c r="K6212" s="33"/>
      <c r="L6212" s="34"/>
      <c r="M6212" s="32"/>
      <c r="N6212" s="32"/>
    </row>
    <row r="6213" spans="1:14" x14ac:dyDescent="0.3">
      <c r="A6213" s="32"/>
      <c r="B6213" s="32"/>
      <c r="C6213" s="32"/>
      <c r="D6213" s="32"/>
      <c r="E6213" s="32"/>
      <c r="F6213" s="32"/>
      <c r="G6213" s="32"/>
      <c r="H6213" s="33"/>
      <c r="I6213" s="39"/>
      <c r="J6213" s="35">
        <f t="shared" si="96"/>
        <v>0</v>
      </c>
      <c r="K6213" s="33"/>
      <c r="L6213" s="34"/>
      <c r="M6213" s="32"/>
      <c r="N6213" s="32"/>
    </row>
    <row r="6214" spans="1:14" x14ac:dyDescent="0.3">
      <c r="A6214" s="32"/>
      <c r="B6214" s="32"/>
      <c r="C6214" s="32"/>
      <c r="D6214" s="32"/>
      <c r="E6214" s="32"/>
      <c r="F6214" s="32"/>
      <c r="G6214" s="32"/>
      <c r="H6214" s="33"/>
      <c r="I6214" s="39"/>
      <c r="J6214" s="35">
        <f t="shared" si="96"/>
        <v>0</v>
      </c>
      <c r="K6214" s="33"/>
      <c r="L6214" s="34"/>
      <c r="M6214" s="32"/>
      <c r="N6214" s="32"/>
    </row>
    <row r="6215" spans="1:14" x14ac:dyDescent="0.3">
      <c r="A6215" s="32"/>
      <c r="B6215" s="32"/>
      <c r="C6215" s="32"/>
      <c r="D6215" s="32"/>
      <c r="E6215" s="32"/>
      <c r="F6215" s="32"/>
      <c r="G6215" s="32"/>
      <c r="H6215" s="33"/>
      <c r="I6215" s="39"/>
      <c r="J6215" s="35">
        <f t="shared" si="96"/>
        <v>0</v>
      </c>
      <c r="K6215" s="33"/>
      <c r="L6215" s="34"/>
      <c r="M6215" s="32"/>
      <c r="N6215" s="32"/>
    </row>
    <row r="6216" spans="1:14" x14ac:dyDescent="0.3">
      <c r="A6216" s="32"/>
      <c r="B6216" s="32"/>
      <c r="C6216" s="32"/>
      <c r="D6216" s="32"/>
      <c r="E6216" s="32"/>
      <c r="F6216" s="32"/>
      <c r="G6216" s="32"/>
      <c r="H6216" s="33"/>
      <c r="I6216" s="39"/>
      <c r="J6216" s="35">
        <f t="shared" ref="J6216:J6279" si="97">H6216*(1-I6216)</f>
        <v>0</v>
      </c>
      <c r="K6216" s="33"/>
      <c r="L6216" s="34"/>
      <c r="M6216" s="32"/>
      <c r="N6216" s="32"/>
    </row>
    <row r="6217" spans="1:14" x14ac:dyDescent="0.3">
      <c r="A6217" s="32"/>
      <c r="B6217" s="32"/>
      <c r="C6217" s="32"/>
      <c r="D6217" s="32"/>
      <c r="E6217" s="32"/>
      <c r="F6217" s="32"/>
      <c r="G6217" s="32"/>
      <c r="H6217" s="33"/>
      <c r="I6217" s="39"/>
      <c r="J6217" s="35">
        <f t="shared" si="97"/>
        <v>0</v>
      </c>
      <c r="K6217" s="33"/>
      <c r="L6217" s="34"/>
      <c r="M6217" s="32"/>
      <c r="N6217" s="32"/>
    </row>
    <row r="6218" spans="1:14" x14ac:dyDescent="0.3">
      <c r="A6218" s="32"/>
      <c r="B6218" s="32"/>
      <c r="C6218" s="32"/>
      <c r="D6218" s="32"/>
      <c r="E6218" s="32"/>
      <c r="F6218" s="32"/>
      <c r="G6218" s="32"/>
      <c r="H6218" s="33"/>
      <c r="I6218" s="39"/>
      <c r="J6218" s="35">
        <f t="shared" si="97"/>
        <v>0</v>
      </c>
      <c r="K6218" s="33"/>
      <c r="L6218" s="34"/>
      <c r="M6218" s="32"/>
      <c r="N6218" s="32"/>
    </row>
    <row r="6219" spans="1:14" x14ac:dyDescent="0.3">
      <c r="A6219" s="32"/>
      <c r="B6219" s="32"/>
      <c r="C6219" s="32"/>
      <c r="D6219" s="32"/>
      <c r="E6219" s="32"/>
      <c r="F6219" s="32"/>
      <c r="G6219" s="32"/>
      <c r="H6219" s="33"/>
      <c r="I6219" s="39"/>
      <c r="J6219" s="35">
        <f t="shared" si="97"/>
        <v>0</v>
      </c>
      <c r="K6219" s="33"/>
      <c r="L6219" s="34"/>
      <c r="M6219" s="32"/>
      <c r="N6219" s="32"/>
    </row>
    <row r="6220" spans="1:14" x14ac:dyDescent="0.3">
      <c r="A6220" s="32"/>
      <c r="B6220" s="32"/>
      <c r="C6220" s="32"/>
      <c r="D6220" s="32"/>
      <c r="E6220" s="32"/>
      <c r="F6220" s="32"/>
      <c r="G6220" s="32"/>
      <c r="H6220" s="33"/>
      <c r="I6220" s="39"/>
      <c r="J6220" s="35">
        <f t="shared" si="97"/>
        <v>0</v>
      </c>
      <c r="K6220" s="33"/>
      <c r="L6220" s="34"/>
      <c r="M6220" s="32"/>
      <c r="N6220" s="32"/>
    </row>
    <row r="6221" spans="1:14" x14ac:dyDescent="0.3">
      <c r="A6221" s="32"/>
      <c r="B6221" s="32"/>
      <c r="C6221" s="32"/>
      <c r="D6221" s="32"/>
      <c r="E6221" s="32"/>
      <c r="F6221" s="32"/>
      <c r="G6221" s="32"/>
      <c r="H6221" s="33"/>
      <c r="I6221" s="39"/>
      <c r="J6221" s="35">
        <f t="shared" si="97"/>
        <v>0</v>
      </c>
      <c r="K6221" s="33"/>
      <c r="L6221" s="34"/>
      <c r="M6221" s="32"/>
      <c r="N6221" s="32"/>
    </row>
    <row r="6222" spans="1:14" x14ac:dyDescent="0.3">
      <c r="A6222" s="32"/>
      <c r="B6222" s="32"/>
      <c r="C6222" s="32"/>
      <c r="D6222" s="32"/>
      <c r="E6222" s="32"/>
      <c r="F6222" s="32"/>
      <c r="G6222" s="32"/>
      <c r="H6222" s="33"/>
      <c r="I6222" s="39"/>
      <c r="J6222" s="35">
        <f t="shared" si="97"/>
        <v>0</v>
      </c>
      <c r="K6222" s="33"/>
      <c r="L6222" s="34"/>
      <c r="M6222" s="32"/>
      <c r="N6222" s="32"/>
    </row>
    <row r="6223" spans="1:14" x14ac:dyDescent="0.3">
      <c r="A6223" s="32"/>
      <c r="B6223" s="32"/>
      <c r="C6223" s="32"/>
      <c r="D6223" s="32"/>
      <c r="E6223" s="32"/>
      <c r="F6223" s="32"/>
      <c r="G6223" s="32"/>
      <c r="H6223" s="33"/>
      <c r="I6223" s="39"/>
      <c r="J6223" s="35">
        <f t="shared" si="97"/>
        <v>0</v>
      </c>
      <c r="K6223" s="33"/>
      <c r="L6223" s="34"/>
      <c r="M6223" s="32"/>
      <c r="N6223" s="32"/>
    </row>
    <row r="6224" spans="1:14" x14ac:dyDescent="0.3">
      <c r="A6224" s="32"/>
      <c r="B6224" s="32"/>
      <c r="C6224" s="32"/>
      <c r="D6224" s="32"/>
      <c r="E6224" s="32"/>
      <c r="F6224" s="32"/>
      <c r="G6224" s="32"/>
      <c r="H6224" s="33"/>
      <c r="I6224" s="39"/>
      <c r="J6224" s="35">
        <f t="shared" si="97"/>
        <v>0</v>
      </c>
      <c r="K6224" s="33"/>
      <c r="L6224" s="34"/>
      <c r="M6224" s="32"/>
      <c r="N6224" s="32"/>
    </row>
    <row r="6225" spans="1:14" x14ac:dyDescent="0.3">
      <c r="A6225" s="32"/>
      <c r="B6225" s="32"/>
      <c r="C6225" s="32"/>
      <c r="D6225" s="32"/>
      <c r="E6225" s="32"/>
      <c r="F6225" s="32"/>
      <c r="G6225" s="32"/>
      <c r="H6225" s="33"/>
      <c r="I6225" s="39"/>
      <c r="J6225" s="35">
        <f t="shared" si="97"/>
        <v>0</v>
      </c>
      <c r="K6225" s="33"/>
      <c r="L6225" s="34"/>
      <c r="M6225" s="32"/>
      <c r="N6225" s="32"/>
    </row>
    <row r="6226" spans="1:14" x14ac:dyDescent="0.3">
      <c r="A6226" s="32"/>
      <c r="B6226" s="32"/>
      <c r="C6226" s="32"/>
      <c r="D6226" s="32"/>
      <c r="E6226" s="32"/>
      <c r="F6226" s="32"/>
      <c r="G6226" s="32"/>
      <c r="H6226" s="33"/>
      <c r="I6226" s="39"/>
      <c r="J6226" s="35">
        <f t="shared" si="97"/>
        <v>0</v>
      </c>
      <c r="K6226" s="33"/>
      <c r="L6226" s="34"/>
      <c r="M6226" s="32"/>
      <c r="N6226" s="32"/>
    </row>
    <row r="6227" spans="1:14" x14ac:dyDescent="0.3">
      <c r="A6227" s="32"/>
      <c r="B6227" s="32"/>
      <c r="C6227" s="32"/>
      <c r="D6227" s="32"/>
      <c r="E6227" s="32"/>
      <c r="F6227" s="32"/>
      <c r="G6227" s="32"/>
      <c r="H6227" s="33"/>
      <c r="I6227" s="39"/>
      <c r="J6227" s="35">
        <f t="shared" si="97"/>
        <v>0</v>
      </c>
      <c r="K6227" s="33"/>
      <c r="L6227" s="34"/>
      <c r="M6227" s="32"/>
      <c r="N6227" s="32"/>
    </row>
    <row r="6228" spans="1:14" x14ac:dyDescent="0.3">
      <c r="A6228" s="32"/>
      <c r="B6228" s="32"/>
      <c r="C6228" s="32"/>
      <c r="D6228" s="32"/>
      <c r="E6228" s="32"/>
      <c r="F6228" s="32"/>
      <c r="G6228" s="32"/>
      <c r="H6228" s="33"/>
      <c r="I6228" s="39"/>
      <c r="J6228" s="35">
        <f t="shared" si="97"/>
        <v>0</v>
      </c>
      <c r="K6228" s="33"/>
      <c r="L6228" s="34"/>
      <c r="M6228" s="32"/>
      <c r="N6228" s="32"/>
    </row>
    <row r="6229" spans="1:14" x14ac:dyDescent="0.3">
      <c r="A6229" s="32"/>
      <c r="B6229" s="32"/>
      <c r="C6229" s="32"/>
      <c r="D6229" s="32"/>
      <c r="E6229" s="32"/>
      <c r="F6229" s="32"/>
      <c r="G6229" s="32"/>
      <c r="H6229" s="33"/>
      <c r="I6229" s="39"/>
      <c r="J6229" s="35">
        <f t="shared" si="97"/>
        <v>0</v>
      </c>
      <c r="K6229" s="33"/>
      <c r="L6229" s="34"/>
      <c r="M6229" s="32"/>
      <c r="N6229" s="32"/>
    </row>
    <row r="6230" spans="1:14" x14ac:dyDescent="0.3">
      <c r="A6230" s="32"/>
      <c r="B6230" s="32"/>
      <c r="C6230" s="32"/>
      <c r="D6230" s="32"/>
      <c r="E6230" s="32"/>
      <c r="F6230" s="32"/>
      <c r="G6230" s="32"/>
      <c r="H6230" s="33"/>
      <c r="I6230" s="39"/>
      <c r="J6230" s="35">
        <f t="shared" si="97"/>
        <v>0</v>
      </c>
      <c r="K6230" s="33"/>
      <c r="L6230" s="34"/>
      <c r="M6230" s="32"/>
      <c r="N6230" s="32"/>
    </row>
    <row r="6231" spans="1:14" x14ac:dyDescent="0.3">
      <c r="A6231" s="32"/>
      <c r="B6231" s="32"/>
      <c r="C6231" s="32"/>
      <c r="D6231" s="32"/>
      <c r="E6231" s="32"/>
      <c r="F6231" s="32"/>
      <c r="G6231" s="32"/>
      <c r="H6231" s="33"/>
      <c r="I6231" s="39"/>
      <c r="J6231" s="35">
        <f t="shared" si="97"/>
        <v>0</v>
      </c>
      <c r="K6231" s="33"/>
      <c r="L6231" s="34"/>
      <c r="M6231" s="32"/>
      <c r="N6231" s="32"/>
    </row>
    <row r="6232" spans="1:14" x14ac:dyDescent="0.3">
      <c r="A6232" s="32"/>
      <c r="B6232" s="32"/>
      <c r="C6232" s="32"/>
      <c r="D6232" s="32"/>
      <c r="E6232" s="32"/>
      <c r="F6232" s="32"/>
      <c r="G6232" s="32"/>
      <c r="H6232" s="33"/>
      <c r="I6232" s="39"/>
      <c r="J6232" s="35">
        <f t="shared" si="97"/>
        <v>0</v>
      </c>
      <c r="K6232" s="33"/>
      <c r="L6232" s="34"/>
      <c r="M6232" s="32"/>
      <c r="N6232" s="32"/>
    </row>
    <row r="6233" spans="1:14" x14ac:dyDescent="0.3">
      <c r="A6233" s="32"/>
      <c r="B6233" s="32"/>
      <c r="C6233" s="32"/>
      <c r="D6233" s="32"/>
      <c r="E6233" s="32"/>
      <c r="F6233" s="32"/>
      <c r="G6233" s="32"/>
      <c r="H6233" s="33"/>
      <c r="I6233" s="39"/>
      <c r="J6233" s="35">
        <f t="shared" si="97"/>
        <v>0</v>
      </c>
      <c r="K6233" s="33"/>
      <c r="L6233" s="34"/>
      <c r="M6233" s="32"/>
      <c r="N6233" s="32"/>
    </row>
    <row r="6234" spans="1:14" x14ac:dyDescent="0.3">
      <c r="A6234" s="32"/>
      <c r="B6234" s="32"/>
      <c r="C6234" s="32"/>
      <c r="D6234" s="32"/>
      <c r="E6234" s="32"/>
      <c r="F6234" s="32"/>
      <c r="G6234" s="32"/>
      <c r="H6234" s="33"/>
      <c r="I6234" s="39"/>
      <c r="J6234" s="35">
        <f t="shared" si="97"/>
        <v>0</v>
      </c>
      <c r="K6234" s="33"/>
      <c r="L6234" s="34"/>
      <c r="M6234" s="32"/>
      <c r="N6234" s="32"/>
    </row>
    <row r="6235" spans="1:14" x14ac:dyDescent="0.3">
      <c r="A6235" s="32"/>
      <c r="B6235" s="32"/>
      <c r="C6235" s="32"/>
      <c r="D6235" s="32"/>
      <c r="E6235" s="32"/>
      <c r="F6235" s="32"/>
      <c r="G6235" s="32"/>
      <c r="H6235" s="33"/>
      <c r="I6235" s="39"/>
      <c r="J6235" s="35">
        <f t="shared" si="97"/>
        <v>0</v>
      </c>
      <c r="K6235" s="33"/>
      <c r="L6235" s="34"/>
      <c r="M6235" s="32"/>
      <c r="N6235" s="32"/>
    </row>
    <row r="6236" spans="1:14" x14ac:dyDescent="0.3">
      <c r="A6236" s="32"/>
      <c r="B6236" s="32"/>
      <c r="C6236" s="32"/>
      <c r="D6236" s="32"/>
      <c r="E6236" s="32"/>
      <c r="F6236" s="32"/>
      <c r="G6236" s="32"/>
      <c r="H6236" s="33"/>
      <c r="I6236" s="39"/>
      <c r="J6236" s="35">
        <f t="shared" si="97"/>
        <v>0</v>
      </c>
      <c r="K6236" s="33"/>
      <c r="L6236" s="34"/>
      <c r="M6236" s="32"/>
      <c r="N6236" s="32"/>
    </row>
    <row r="6237" spans="1:14" x14ac:dyDescent="0.3">
      <c r="A6237" s="32"/>
      <c r="B6237" s="32"/>
      <c r="C6237" s="32"/>
      <c r="D6237" s="32"/>
      <c r="E6237" s="32"/>
      <c r="F6237" s="32"/>
      <c r="G6237" s="32"/>
      <c r="H6237" s="33"/>
      <c r="I6237" s="39"/>
      <c r="J6237" s="35">
        <f t="shared" si="97"/>
        <v>0</v>
      </c>
      <c r="K6237" s="33"/>
      <c r="L6237" s="34"/>
      <c r="M6237" s="32"/>
      <c r="N6237" s="32"/>
    </row>
    <row r="6238" spans="1:14" x14ac:dyDescent="0.3">
      <c r="A6238" s="32"/>
      <c r="B6238" s="32"/>
      <c r="C6238" s="32"/>
      <c r="D6238" s="32"/>
      <c r="E6238" s="32"/>
      <c r="F6238" s="32"/>
      <c r="G6238" s="32"/>
      <c r="H6238" s="33"/>
      <c r="I6238" s="39"/>
      <c r="J6238" s="35">
        <f t="shared" si="97"/>
        <v>0</v>
      </c>
      <c r="K6238" s="33"/>
      <c r="L6238" s="34"/>
      <c r="M6238" s="32"/>
      <c r="N6238" s="32"/>
    </row>
    <row r="6239" spans="1:14" x14ac:dyDescent="0.3">
      <c r="A6239" s="32"/>
      <c r="B6239" s="32"/>
      <c r="C6239" s="32"/>
      <c r="D6239" s="32"/>
      <c r="E6239" s="32"/>
      <c r="F6239" s="32"/>
      <c r="G6239" s="32"/>
      <c r="H6239" s="33"/>
      <c r="I6239" s="39"/>
      <c r="J6239" s="35">
        <f t="shared" si="97"/>
        <v>0</v>
      </c>
      <c r="K6239" s="33"/>
      <c r="L6239" s="34"/>
      <c r="M6239" s="32"/>
      <c r="N6239" s="32"/>
    </row>
    <row r="6240" spans="1:14" x14ac:dyDescent="0.3">
      <c r="A6240" s="32"/>
      <c r="B6240" s="32"/>
      <c r="C6240" s="32"/>
      <c r="D6240" s="32"/>
      <c r="E6240" s="32"/>
      <c r="F6240" s="32"/>
      <c r="G6240" s="32"/>
      <c r="H6240" s="33"/>
      <c r="I6240" s="39"/>
      <c r="J6240" s="35">
        <f t="shared" si="97"/>
        <v>0</v>
      </c>
      <c r="K6240" s="33"/>
      <c r="L6240" s="34"/>
      <c r="M6240" s="32"/>
      <c r="N6240" s="32"/>
    </row>
    <row r="6241" spans="1:14" x14ac:dyDescent="0.3">
      <c r="A6241" s="32"/>
      <c r="B6241" s="32"/>
      <c r="C6241" s="32"/>
      <c r="D6241" s="32"/>
      <c r="E6241" s="32"/>
      <c r="F6241" s="32"/>
      <c r="G6241" s="32"/>
      <c r="H6241" s="33"/>
      <c r="I6241" s="39"/>
      <c r="J6241" s="35">
        <f t="shared" si="97"/>
        <v>0</v>
      </c>
      <c r="K6241" s="33"/>
      <c r="L6241" s="34"/>
      <c r="M6241" s="32"/>
      <c r="N6241" s="32"/>
    </row>
    <row r="6242" spans="1:14" x14ac:dyDescent="0.3">
      <c r="A6242" s="32"/>
      <c r="B6242" s="32"/>
      <c r="C6242" s="32"/>
      <c r="D6242" s="32"/>
      <c r="E6242" s="32"/>
      <c r="F6242" s="32"/>
      <c r="G6242" s="32"/>
      <c r="H6242" s="33"/>
      <c r="I6242" s="39"/>
      <c r="J6242" s="35">
        <f t="shared" si="97"/>
        <v>0</v>
      </c>
      <c r="K6242" s="33"/>
      <c r="L6242" s="34"/>
      <c r="M6242" s="32"/>
      <c r="N6242" s="32"/>
    </row>
    <row r="6243" spans="1:14" x14ac:dyDescent="0.3">
      <c r="A6243" s="32"/>
      <c r="B6243" s="32"/>
      <c r="C6243" s="32"/>
      <c r="D6243" s="32"/>
      <c r="E6243" s="32"/>
      <c r="F6243" s="32"/>
      <c r="G6243" s="32"/>
      <c r="H6243" s="33"/>
      <c r="I6243" s="39"/>
      <c r="J6243" s="35">
        <f t="shared" si="97"/>
        <v>0</v>
      </c>
      <c r="K6243" s="33"/>
      <c r="L6243" s="34"/>
      <c r="M6243" s="32"/>
      <c r="N6243" s="32"/>
    </row>
    <row r="6244" spans="1:14" x14ac:dyDescent="0.3">
      <c r="A6244" s="32"/>
      <c r="B6244" s="32"/>
      <c r="C6244" s="32"/>
      <c r="D6244" s="32"/>
      <c r="E6244" s="32"/>
      <c r="F6244" s="32"/>
      <c r="G6244" s="32"/>
      <c r="H6244" s="33"/>
      <c r="I6244" s="39"/>
      <c r="J6244" s="35">
        <f t="shared" si="97"/>
        <v>0</v>
      </c>
      <c r="K6244" s="33"/>
      <c r="L6244" s="34"/>
      <c r="M6244" s="32"/>
      <c r="N6244" s="32"/>
    </row>
    <row r="6245" spans="1:14" x14ac:dyDescent="0.3">
      <c r="A6245" s="32"/>
      <c r="B6245" s="32"/>
      <c r="C6245" s="32"/>
      <c r="D6245" s="32"/>
      <c r="E6245" s="32"/>
      <c r="F6245" s="32"/>
      <c r="G6245" s="32"/>
      <c r="H6245" s="33"/>
      <c r="I6245" s="39"/>
      <c r="J6245" s="35">
        <f t="shared" si="97"/>
        <v>0</v>
      </c>
      <c r="K6245" s="33"/>
      <c r="L6245" s="34"/>
      <c r="M6245" s="32"/>
      <c r="N6245" s="32"/>
    </row>
    <row r="6246" spans="1:14" x14ac:dyDescent="0.3">
      <c r="A6246" s="32"/>
      <c r="B6246" s="32"/>
      <c r="C6246" s="32"/>
      <c r="D6246" s="32"/>
      <c r="E6246" s="32"/>
      <c r="F6246" s="32"/>
      <c r="G6246" s="32"/>
      <c r="H6246" s="33"/>
      <c r="I6246" s="39"/>
      <c r="J6246" s="35">
        <f t="shared" si="97"/>
        <v>0</v>
      </c>
      <c r="K6246" s="33"/>
      <c r="L6246" s="34"/>
      <c r="M6246" s="32"/>
      <c r="N6246" s="32"/>
    </row>
    <row r="6247" spans="1:14" x14ac:dyDescent="0.3">
      <c r="A6247" s="32"/>
      <c r="B6247" s="32"/>
      <c r="C6247" s="32"/>
      <c r="D6247" s="32"/>
      <c r="E6247" s="32"/>
      <c r="F6247" s="32"/>
      <c r="G6247" s="32"/>
      <c r="H6247" s="33"/>
      <c r="I6247" s="39"/>
      <c r="J6247" s="35">
        <f t="shared" si="97"/>
        <v>0</v>
      </c>
      <c r="K6247" s="33"/>
      <c r="L6247" s="34"/>
      <c r="M6247" s="32"/>
      <c r="N6247" s="32"/>
    </row>
    <row r="6248" spans="1:14" x14ac:dyDescent="0.3">
      <c r="A6248" s="32"/>
      <c r="B6248" s="32"/>
      <c r="C6248" s="32"/>
      <c r="D6248" s="32"/>
      <c r="E6248" s="32"/>
      <c r="F6248" s="32"/>
      <c r="G6248" s="32"/>
      <c r="H6248" s="33"/>
      <c r="I6248" s="39"/>
      <c r="J6248" s="35">
        <f t="shared" si="97"/>
        <v>0</v>
      </c>
      <c r="K6248" s="33"/>
      <c r="L6248" s="34"/>
      <c r="M6248" s="32"/>
      <c r="N6248" s="32"/>
    </row>
    <row r="6249" spans="1:14" x14ac:dyDescent="0.3">
      <c r="A6249" s="32"/>
      <c r="B6249" s="32"/>
      <c r="C6249" s="32"/>
      <c r="D6249" s="32"/>
      <c r="E6249" s="32"/>
      <c r="F6249" s="32"/>
      <c r="G6249" s="32"/>
      <c r="H6249" s="33"/>
      <c r="I6249" s="39"/>
      <c r="J6249" s="35">
        <f t="shared" si="97"/>
        <v>0</v>
      </c>
      <c r="K6249" s="33"/>
      <c r="L6249" s="34"/>
      <c r="M6249" s="32"/>
      <c r="N6249" s="32"/>
    </row>
    <row r="6250" spans="1:14" x14ac:dyDescent="0.3">
      <c r="A6250" s="32"/>
      <c r="B6250" s="32"/>
      <c r="C6250" s="32"/>
      <c r="D6250" s="32"/>
      <c r="E6250" s="32"/>
      <c r="F6250" s="32"/>
      <c r="G6250" s="32"/>
      <c r="H6250" s="33"/>
      <c r="I6250" s="39"/>
      <c r="J6250" s="35">
        <f t="shared" si="97"/>
        <v>0</v>
      </c>
      <c r="K6250" s="33"/>
      <c r="L6250" s="34"/>
      <c r="M6250" s="32"/>
      <c r="N6250" s="32"/>
    </row>
    <row r="6251" spans="1:14" x14ac:dyDescent="0.3">
      <c r="A6251" s="32"/>
      <c r="B6251" s="32"/>
      <c r="C6251" s="32"/>
      <c r="D6251" s="32"/>
      <c r="E6251" s="32"/>
      <c r="F6251" s="32"/>
      <c r="G6251" s="32"/>
      <c r="H6251" s="33"/>
      <c r="I6251" s="39"/>
      <c r="J6251" s="35">
        <f t="shared" si="97"/>
        <v>0</v>
      </c>
      <c r="K6251" s="33"/>
      <c r="L6251" s="34"/>
      <c r="M6251" s="32"/>
      <c r="N6251" s="32"/>
    </row>
    <row r="6252" spans="1:14" x14ac:dyDescent="0.3">
      <c r="A6252" s="32"/>
      <c r="B6252" s="32"/>
      <c r="C6252" s="32"/>
      <c r="D6252" s="32"/>
      <c r="E6252" s="32"/>
      <c r="F6252" s="32"/>
      <c r="G6252" s="32"/>
      <c r="H6252" s="33"/>
      <c r="I6252" s="39"/>
      <c r="J6252" s="35">
        <f t="shared" si="97"/>
        <v>0</v>
      </c>
      <c r="K6252" s="33"/>
      <c r="L6252" s="34"/>
      <c r="M6252" s="32"/>
      <c r="N6252" s="32"/>
    </row>
    <row r="6253" spans="1:14" x14ac:dyDescent="0.3">
      <c r="A6253" s="32"/>
      <c r="B6253" s="32"/>
      <c r="C6253" s="32"/>
      <c r="D6253" s="32"/>
      <c r="E6253" s="32"/>
      <c r="F6253" s="32"/>
      <c r="G6253" s="32"/>
      <c r="H6253" s="33"/>
      <c r="I6253" s="39"/>
      <c r="J6253" s="35">
        <f t="shared" si="97"/>
        <v>0</v>
      </c>
      <c r="K6253" s="33"/>
      <c r="L6253" s="34"/>
      <c r="M6253" s="32"/>
      <c r="N6253" s="32"/>
    </row>
    <row r="6254" spans="1:14" x14ac:dyDescent="0.3">
      <c r="A6254" s="32"/>
      <c r="B6254" s="32"/>
      <c r="C6254" s="32"/>
      <c r="D6254" s="32"/>
      <c r="E6254" s="32"/>
      <c r="F6254" s="32"/>
      <c r="G6254" s="32"/>
      <c r="H6254" s="33"/>
      <c r="I6254" s="39"/>
      <c r="J6254" s="35">
        <f t="shared" si="97"/>
        <v>0</v>
      </c>
      <c r="K6254" s="33"/>
      <c r="L6254" s="34"/>
      <c r="M6254" s="32"/>
      <c r="N6254" s="32"/>
    </row>
    <row r="6255" spans="1:14" x14ac:dyDescent="0.3">
      <c r="A6255" s="32"/>
      <c r="B6255" s="32"/>
      <c r="C6255" s="32"/>
      <c r="D6255" s="32"/>
      <c r="E6255" s="32"/>
      <c r="F6255" s="32"/>
      <c r="G6255" s="32"/>
      <c r="H6255" s="33"/>
      <c r="I6255" s="39"/>
      <c r="J6255" s="35">
        <f t="shared" si="97"/>
        <v>0</v>
      </c>
      <c r="K6255" s="33"/>
      <c r="L6255" s="34"/>
      <c r="M6255" s="32"/>
      <c r="N6255" s="32"/>
    </row>
    <row r="6256" spans="1:14" x14ac:dyDescent="0.3">
      <c r="A6256" s="32"/>
      <c r="B6256" s="32"/>
      <c r="C6256" s="32"/>
      <c r="D6256" s="32"/>
      <c r="E6256" s="32"/>
      <c r="F6256" s="32"/>
      <c r="G6256" s="32"/>
      <c r="H6256" s="33"/>
      <c r="I6256" s="39"/>
      <c r="J6256" s="35">
        <f t="shared" si="97"/>
        <v>0</v>
      </c>
      <c r="K6256" s="33"/>
      <c r="L6256" s="34"/>
      <c r="M6256" s="32"/>
      <c r="N6256" s="32"/>
    </row>
    <row r="6257" spans="1:14" x14ac:dyDescent="0.3">
      <c r="A6257" s="32"/>
      <c r="B6257" s="32"/>
      <c r="C6257" s="32"/>
      <c r="D6257" s="32"/>
      <c r="E6257" s="32"/>
      <c r="F6257" s="32"/>
      <c r="G6257" s="32"/>
      <c r="H6257" s="33"/>
      <c r="I6257" s="39"/>
      <c r="J6257" s="35">
        <f t="shared" si="97"/>
        <v>0</v>
      </c>
      <c r="K6257" s="33"/>
      <c r="L6257" s="34"/>
      <c r="M6257" s="32"/>
      <c r="N6257" s="32"/>
    </row>
    <row r="6258" spans="1:14" x14ac:dyDescent="0.3">
      <c r="A6258" s="32"/>
      <c r="B6258" s="32"/>
      <c r="C6258" s="32"/>
      <c r="D6258" s="32"/>
      <c r="E6258" s="32"/>
      <c r="F6258" s="32"/>
      <c r="G6258" s="32"/>
      <c r="H6258" s="33"/>
      <c r="I6258" s="39"/>
      <c r="J6258" s="35">
        <f t="shared" si="97"/>
        <v>0</v>
      </c>
      <c r="K6258" s="33"/>
      <c r="L6258" s="34"/>
      <c r="M6258" s="32"/>
      <c r="N6258" s="32"/>
    </row>
    <row r="6259" spans="1:14" x14ac:dyDescent="0.3">
      <c r="A6259" s="32"/>
      <c r="B6259" s="32"/>
      <c r="C6259" s="32"/>
      <c r="D6259" s="32"/>
      <c r="E6259" s="32"/>
      <c r="F6259" s="32"/>
      <c r="G6259" s="32"/>
      <c r="H6259" s="33"/>
      <c r="I6259" s="39"/>
      <c r="J6259" s="35">
        <f t="shared" si="97"/>
        <v>0</v>
      </c>
      <c r="K6259" s="33"/>
      <c r="L6259" s="34"/>
      <c r="M6259" s="32"/>
      <c r="N6259" s="32"/>
    </row>
    <row r="6260" spans="1:14" x14ac:dyDescent="0.3">
      <c r="A6260" s="32"/>
      <c r="B6260" s="32"/>
      <c r="C6260" s="32"/>
      <c r="D6260" s="32"/>
      <c r="E6260" s="32"/>
      <c r="F6260" s="32"/>
      <c r="G6260" s="32"/>
      <c r="H6260" s="33"/>
      <c r="I6260" s="39"/>
      <c r="J6260" s="35">
        <f t="shared" si="97"/>
        <v>0</v>
      </c>
      <c r="K6260" s="33"/>
      <c r="L6260" s="34"/>
      <c r="M6260" s="32"/>
      <c r="N6260" s="32"/>
    </row>
    <row r="6261" spans="1:14" x14ac:dyDescent="0.3">
      <c r="A6261" s="32"/>
      <c r="B6261" s="32"/>
      <c r="C6261" s="32"/>
      <c r="D6261" s="32"/>
      <c r="E6261" s="32"/>
      <c r="F6261" s="32"/>
      <c r="G6261" s="32"/>
      <c r="H6261" s="33"/>
      <c r="I6261" s="39"/>
      <c r="J6261" s="35">
        <f t="shared" si="97"/>
        <v>0</v>
      </c>
      <c r="K6261" s="33"/>
      <c r="L6261" s="34"/>
      <c r="M6261" s="32"/>
      <c r="N6261" s="32"/>
    </row>
    <row r="6262" spans="1:14" x14ac:dyDescent="0.3">
      <c r="A6262" s="32"/>
      <c r="B6262" s="32"/>
      <c r="C6262" s="32"/>
      <c r="D6262" s="32"/>
      <c r="E6262" s="32"/>
      <c r="F6262" s="32"/>
      <c r="G6262" s="32"/>
      <c r="H6262" s="33"/>
      <c r="I6262" s="39"/>
      <c r="J6262" s="35">
        <f t="shared" si="97"/>
        <v>0</v>
      </c>
      <c r="K6262" s="33"/>
      <c r="L6262" s="34"/>
      <c r="M6262" s="32"/>
      <c r="N6262" s="32"/>
    </row>
    <row r="6263" spans="1:14" x14ac:dyDescent="0.3">
      <c r="A6263" s="32"/>
      <c r="B6263" s="32"/>
      <c r="C6263" s="32"/>
      <c r="D6263" s="32"/>
      <c r="E6263" s="32"/>
      <c r="F6263" s="32"/>
      <c r="G6263" s="32"/>
      <c r="H6263" s="33"/>
      <c r="I6263" s="39"/>
      <c r="J6263" s="35">
        <f t="shared" si="97"/>
        <v>0</v>
      </c>
      <c r="K6263" s="33"/>
      <c r="L6263" s="34"/>
      <c r="M6263" s="32"/>
      <c r="N6263" s="32"/>
    </row>
    <row r="6264" spans="1:14" x14ac:dyDescent="0.3">
      <c r="A6264" s="32"/>
      <c r="B6264" s="32"/>
      <c r="C6264" s="32"/>
      <c r="D6264" s="32"/>
      <c r="E6264" s="32"/>
      <c r="F6264" s="32"/>
      <c r="G6264" s="32"/>
      <c r="H6264" s="33"/>
      <c r="I6264" s="39"/>
      <c r="J6264" s="35">
        <f t="shared" si="97"/>
        <v>0</v>
      </c>
      <c r="K6264" s="33"/>
      <c r="L6264" s="34"/>
      <c r="M6264" s="32"/>
      <c r="N6264" s="32"/>
    </row>
    <row r="6265" spans="1:14" x14ac:dyDescent="0.3">
      <c r="A6265" s="32"/>
      <c r="B6265" s="32"/>
      <c r="C6265" s="32"/>
      <c r="D6265" s="32"/>
      <c r="E6265" s="32"/>
      <c r="F6265" s="32"/>
      <c r="G6265" s="32"/>
      <c r="H6265" s="33"/>
      <c r="I6265" s="39"/>
      <c r="J6265" s="35">
        <f t="shared" si="97"/>
        <v>0</v>
      </c>
      <c r="K6265" s="33"/>
      <c r="L6265" s="34"/>
      <c r="M6265" s="32"/>
      <c r="N6265" s="32"/>
    </row>
    <row r="6266" spans="1:14" x14ac:dyDescent="0.3">
      <c r="A6266" s="32"/>
      <c r="B6266" s="32"/>
      <c r="C6266" s="32"/>
      <c r="D6266" s="32"/>
      <c r="E6266" s="32"/>
      <c r="F6266" s="32"/>
      <c r="G6266" s="32"/>
      <c r="H6266" s="33"/>
      <c r="I6266" s="39"/>
      <c r="J6266" s="35">
        <f t="shared" si="97"/>
        <v>0</v>
      </c>
      <c r="K6266" s="33"/>
      <c r="L6266" s="34"/>
      <c r="M6266" s="32"/>
      <c r="N6266" s="32"/>
    </row>
    <row r="6267" spans="1:14" x14ac:dyDescent="0.3">
      <c r="A6267" s="32"/>
      <c r="B6267" s="32"/>
      <c r="C6267" s="32"/>
      <c r="D6267" s="32"/>
      <c r="E6267" s="32"/>
      <c r="F6267" s="32"/>
      <c r="G6267" s="32"/>
      <c r="H6267" s="33"/>
      <c r="I6267" s="39"/>
      <c r="J6267" s="35">
        <f t="shared" si="97"/>
        <v>0</v>
      </c>
      <c r="K6267" s="33"/>
      <c r="L6267" s="34"/>
      <c r="M6267" s="32"/>
      <c r="N6267" s="32"/>
    </row>
    <row r="6268" spans="1:14" x14ac:dyDescent="0.3">
      <c r="A6268" s="32"/>
      <c r="B6268" s="32"/>
      <c r="C6268" s="32"/>
      <c r="D6268" s="32"/>
      <c r="E6268" s="32"/>
      <c r="F6268" s="32"/>
      <c r="G6268" s="32"/>
      <c r="H6268" s="33"/>
      <c r="I6268" s="39"/>
      <c r="J6268" s="35">
        <f t="shared" si="97"/>
        <v>0</v>
      </c>
      <c r="K6268" s="33"/>
      <c r="L6268" s="34"/>
      <c r="M6268" s="32"/>
      <c r="N6268" s="32"/>
    </row>
    <row r="6269" spans="1:14" x14ac:dyDescent="0.3">
      <c r="A6269" s="32"/>
      <c r="B6269" s="32"/>
      <c r="C6269" s="32"/>
      <c r="D6269" s="32"/>
      <c r="E6269" s="32"/>
      <c r="F6269" s="32"/>
      <c r="G6269" s="32"/>
      <c r="H6269" s="33"/>
      <c r="I6269" s="39"/>
      <c r="J6269" s="35">
        <f t="shared" si="97"/>
        <v>0</v>
      </c>
      <c r="K6269" s="33"/>
      <c r="L6269" s="34"/>
      <c r="M6269" s="32"/>
      <c r="N6269" s="32"/>
    </row>
    <row r="6270" spans="1:14" x14ac:dyDescent="0.3">
      <c r="A6270" s="32"/>
      <c r="B6270" s="32"/>
      <c r="C6270" s="32"/>
      <c r="D6270" s="32"/>
      <c r="E6270" s="32"/>
      <c r="F6270" s="32"/>
      <c r="G6270" s="32"/>
      <c r="H6270" s="33"/>
      <c r="I6270" s="39"/>
      <c r="J6270" s="35">
        <f t="shared" si="97"/>
        <v>0</v>
      </c>
      <c r="K6270" s="33"/>
      <c r="L6270" s="34"/>
      <c r="M6270" s="32"/>
      <c r="N6270" s="32"/>
    </row>
    <row r="6271" spans="1:14" x14ac:dyDescent="0.3">
      <c r="A6271" s="32"/>
      <c r="B6271" s="32"/>
      <c r="C6271" s="32"/>
      <c r="D6271" s="32"/>
      <c r="E6271" s="32"/>
      <c r="F6271" s="32"/>
      <c r="G6271" s="32"/>
      <c r="H6271" s="33"/>
      <c r="I6271" s="39"/>
      <c r="J6271" s="35">
        <f t="shared" si="97"/>
        <v>0</v>
      </c>
      <c r="K6271" s="33"/>
      <c r="L6271" s="34"/>
      <c r="M6271" s="32"/>
      <c r="N6271" s="32"/>
    </row>
    <row r="6272" spans="1:14" x14ac:dyDescent="0.3">
      <c r="A6272" s="32"/>
      <c r="B6272" s="32"/>
      <c r="C6272" s="32"/>
      <c r="D6272" s="32"/>
      <c r="E6272" s="32"/>
      <c r="F6272" s="32"/>
      <c r="G6272" s="32"/>
      <c r="H6272" s="33"/>
      <c r="I6272" s="39"/>
      <c r="J6272" s="35">
        <f t="shared" si="97"/>
        <v>0</v>
      </c>
      <c r="K6272" s="33"/>
      <c r="L6272" s="34"/>
      <c r="M6272" s="32"/>
      <c r="N6272" s="32"/>
    </row>
    <row r="6273" spans="1:14" x14ac:dyDescent="0.3">
      <c r="A6273" s="32"/>
      <c r="B6273" s="32"/>
      <c r="C6273" s="32"/>
      <c r="D6273" s="32"/>
      <c r="E6273" s="32"/>
      <c r="F6273" s="32"/>
      <c r="G6273" s="32"/>
      <c r="H6273" s="33"/>
      <c r="I6273" s="39"/>
      <c r="J6273" s="35">
        <f t="shared" si="97"/>
        <v>0</v>
      </c>
      <c r="K6273" s="33"/>
      <c r="L6273" s="34"/>
      <c r="M6273" s="32"/>
      <c r="N6273" s="32"/>
    </row>
    <row r="6274" spans="1:14" x14ac:dyDescent="0.3">
      <c r="A6274" s="32"/>
      <c r="B6274" s="32"/>
      <c r="C6274" s="32"/>
      <c r="D6274" s="32"/>
      <c r="E6274" s="32"/>
      <c r="F6274" s="32"/>
      <c r="G6274" s="32"/>
      <c r="H6274" s="33"/>
      <c r="I6274" s="39"/>
      <c r="J6274" s="35">
        <f t="shared" si="97"/>
        <v>0</v>
      </c>
      <c r="K6274" s="33"/>
      <c r="L6274" s="34"/>
      <c r="M6274" s="32"/>
      <c r="N6274" s="32"/>
    </row>
    <row r="6275" spans="1:14" x14ac:dyDescent="0.3">
      <c r="A6275" s="32"/>
      <c r="B6275" s="32"/>
      <c r="C6275" s="32"/>
      <c r="D6275" s="32"/>
      <c r="E6275" s="32"/>
      <c r="F6275" s="32"/>
      <c r="G6275" s="32"/>
      <c r="H6275" s="33"/>
      <c r="I6275" s="39"/>
      <c r="J6275" s="35">
        <f t="shared" si="97"/>
        <v>0</v>
      </c>
      <c r="K6275" s="33"/>
      <c r="L6275" s="34"/>
      <c r="M6275" s="32"/>
      <c r="N6275" s="32"/>
    </row>
    <row r="6276" spans="1:14" x14ac:dyDescent="0.3">
      <c r="A6276" s="32"/>
      <c r="B6276" s="32"/>
      <c r="C6276" s="32"/>
      <c r="D6276" s="32"/>
      <c r="E6276" s="32"/>
      <c r="F6276" s="32"/>
      <c r="G6276" s="32"/>
      <c r="H6276" s="33"/>
      <c r="I6276" s="39"/>
      <c r="J6276" s="35">
        <f t="shared" si="97"/>
        <v>0</v>
      </c>
      <c r="K6276" s="33"/>
      <c r="L6276" s="34"/>
      <c r="M6276" s="32"/>
      <c r="N6276" s="32"/>
    </row>
    <row r="6277" spans="1:14" x14ac:dyDescent="0.3">
      <c r="A6277" s="32"/>
      <c r="B6277" s="32"/>
      <c r="C6277" s="32"/>
      <c r="D6277" s="32"/>
      <c r="E6277" s="32"/>
      <c r="F6277" s="32"/>
      <c r="G6277" s="32"/>
      <c r="H6277" s="33"/>
      <c r="I6277" s="39"/>
      <c r="J6277" s="35">
        <f t="shared" si="97"/>
        <v>0</v>
      </c>
      <c r="K6277" s="33"/>
      <c r="L6277" s="34"/>
      <c r="M6277" s="32"/>
      <c r="N6277" s="32"/>
    </row>
    <row r="6278" spans="1:14" x14ac:dyDescent="0.3">
      <c r="A6278" s="32"/>
      <c r="B6278" s="32"/>
      <c r="C6278" s="32"/>
      <c r="D6278" s="32"/>
      <c r="E6278" s="32"/>
      <c r="F6278" s="32"/>
      <c r="G6278" s="32"/>
      <c r="H6278" s="33"/>
      <c r="I6278" s="39"/>
      <c r="J6278" s="35">
        <f t="shared" si="97"/>
        <v>0</v>
      </c>
      <c r="K6278" s="33"/>
      <c r="L6278" s="34"/>
      <c r="M6278" s="32"/>
      <c r="N6278" s="32"/>
    </row>
    <row r="6279" spans="1:14" x14ac:dyDescent="0.3">
      <c r="A6279" s="32"/>
      <c r="B6279" s="32"/>
      <c r="C6279" s="32"/>
      <c r="D6279" s="32"/>
      <c r="E6279" s="32"/>
      <c r="F6279" s="32"/>
      <c r="G6279" s="32"/>
      <c r="H6279" s="33"/>
      <c r="I6279" s="39"/>
      <c r="J6279" s="35">
        <f t="shared" si="97"/>
        <v>0</v>
      </c>
      <c r="K6279" s="33"/>
      <c r="L6279" s="34"/>
      <c r="M6279" s="32"/>
      <c r="N6279" s="32"/>
    </row>
    <row r="6280" spans="1:14" x14ac:dyDescent="0.3">
      <c r="A6280" s="32"/>
      <c r="B6280" s="32"/>
      <c r="C6280" s="32"/>
      <c r="D6280" s="32"/>
      <c r="E6280" s="32"/>
      <c r="F6280" s="32"/>
      <c r="G6280" s="32"/>
      <c r="H6280" s="33"/>
      <c r="I6280" s="39"/>
      <c r="J6280" s="35">
        <f t="shared" ref="J6280:J6343" si="98">H6280*(1-I6280)</f>
        <v>0</v>
      </c>
      <c r="K6280" s="33"/>
      <c r="L6280" s="34"/>
      <c r="M6280" s="32"/>
      <c r="N6280" s="32"/>
    </row>
    <row r="6281" spans="1:14" x14ac:dyDescent="0.3">
      <c r="A6281" s="32"/>
      <c r="B6281" s="32"/>
      <c r="C6281" s="32"/>
      <c r="D6281" s="32"/>
      <c r="E6281" s="32"/>
      <c r="F6281" s="32"/>
      <c r="G6281" s="32"/>
      <c r="H6281" s="33"/>
      <c r="I6281" s="39"/>
      <c r="J6281" s="35">
        <f t="shared" si="98"/>
        <v>0</v>
      </c>
      <c r="K6281" s="33"/>
      <c r="L6281" s="34"/>
      <c r="M6281" s="32"/>
      <c r="N6281" s="32"/>
    </row>
    <row r="6282" spans="1:14" x14ac:dyDescent="0.3">
      <c r="A6282" s="32"/>
      <c r="B6282" s="32"/>
      <c r="C6282" s="32"/>
      <c r="D6282" s="32"/>
      <c r="E6282" s="32"/>
      <c r="F6282" s="32"/>
      <c r="G6282" s="32"/>
      <c r="H6282" s="33"/>
      <c r="I6282" s="39"/>
      <c r="J6282" s="35">
        <f t="shared" si="98"/>
        <v>0</v>
      </c>
      <c r="K6282" s="33"/>
      <c r="L6282" s="34"/>
      <c r="M6282" s="32"/>
      <c r="N6282" s="32"/>
    </row>
    <row r="6283" spans="1:14" x14ac:dyDescent="0.3">
      <c r="A6283" s="32"/>
      <c r="B6283" s="32"/>
      <c r="C6283" s="32"/>
      <c r="D6283" s="32"/>
      <c r="E6283" s="32"/>
      <c r="F6283" s="32"/>
      <c r="G6283" s="32"/>
      <c r="H6283" s="33"/>
      <c r="I6283" s="39"/>
      <c r="J6283" s="35">
        <f t="shared" si="98"/>
        <v>0</v>
      </c>
      <c r="K6283" s="33"/>
      <c r="L6283" s="34"/>
      <c r="M6283" s="32"/>
      <c r="N6283" s="32"/>
    </row>
    <row r="6284" spans="1:14" x14ac:dyDescent="0.3">
      <c r="A6284" s="32"/>
      <c r="B6284" s="32"/>
      <c r="C6284" s="32"/>
      <c r="D6284" s="32"/>
      <c r="E6284" s="32"/>
      <c r="F6284" s="32"/>
      <c r="G6284" s="32"/>
      <c r="H6284" s="33"/>
      <c r="I6284" s="39"/>
      <c r="J6284" s="35">
        <f t="shared" si="98"/>
        <v>0</v>
      </c>
      <c r="K6284" s="33"/>
      <c r="L6284" s="34"/>
      <c r="M6284" s="32"/>
      <c r="N6284" s="32"/>
    </row>
    <row r="6285" spans="1:14" x14ac:dyDescent="0.3">
      <c r="A6285" s="32"/>
      <c r="B6285" s="32"/>
      <c r="C6285" s="32"/>
      <c r="D6285" s="32"/>
      <c r="E6285" s="32"/>
      <c r="F6285" s="32"/>
      <c r="G6285" s="32"/>
      <c r="H6285" s="33"/>
      <c r="I6285" s="39"/>
      <c r="J6285" s="35">
        <f t="shared" si="98"/>
        <v>0</v>
      </c>
      <c r="K6285" s="33"/>
      <c r="L6285" s="34"/>
      <c r="M6285" s="32"/>
      <c r="N6285" s="32"/>
    </row>
    <row r="6286" spans="1:14" x14ac:dyDescent="0.3">
      <c r="A6286" s="32"/>
      <c r="B6286" s="32"/>
      <c r="C6286" s="32"/>
      <c r="D6286" s="32"/>
      <c r="E6286" s="32"/>
      <c r="F6286" s="32"/>
      <c r="G6286" s="32"/>
      <c r="H6286" s="33"/>
      <c r="I6286" s="39"/>
      <c r="J6286" s="35">
        <f t="shared" si="98"/>
        <v>0</v>
      </c>
      <c r="K6286" s="33"/>
      <c r="L6286" s="34"/>
      <c r="M6286" s="32"/>
      <c r="N6286" s="32"/>
    </row>
    <row r="6287" spans="1:14" x14ac:dyDescent="0.3">
      <c r="A6287" s="32"/>
      <c r="B6287" s="32"/>
      <c r="C6287" s="32"/>
      <c r="D6287" s="32"/>
      <c r="E6287" s="32"/>
      <c r="F6287" s="32"/>
      <c r="G6287" s="32"/>
      <c r="H6287" s="33"/>
      <c r="I6287" s="39"/>
      <c r="J6287" s="35">
        <f t="shared" si="98"/>
        <v>0</v>
      </c>
      <c r="K6287" s="33"/>
      <c r="L6287" s="34"/>
      <c r="M6287" s="32"/>
      <c r="N6287" s="32"/>
    </row>
    <row r="6288" spans="1:14" x14ac:dyDescent="0.3">
      <c r="A6288" s="32"/>
      <c r="B6288" s="32"/>
      <c r="C6288" s="32"/>
      <c r="D6288" s="32"/>
      <c r="E6288" s="32"/>
      <c r="F6288" s="32"/>
      <c r="G6288" s="32"/>
      <c r="H6288" s="33"/>
      <c r="I6288" s="39"/>
      <c r="J6288" s="35">
        <f t="shared" si="98"/>
        <v>0</v>
      </c>
      <c r="K6288" s="33"/>
      <c r="L6288" s="34"/>
      <c r="M6288" s="32"/>
      <c r="N6288" s="32"/>
    </row>
    <row r="6289" spans="1:14" x14ac:dyDescent="0.3">
      <c r="A6289" s="32"/>
      <c r="B6289" s="32"/>
      <c r="C6289" s="32"/>
      <c r="D6289" s="32"/>
      <c r="E6289" s="32"/>
      <c r="F6289" s="32"/>
      <c r="G6289" s="32"/>
      <c r="H6289" s="33"/>
      <c r="I6289" s="39"/>
      <c r="J6289" s="35">
        <f t="shared" si="98"/>
        <v>0</v>
      </c>
      <c r="K6289" s="33"/>
      <c r="L6289" s="34"/>
      <c r="M6289" s="32"/>
      <c r="N6289" s="32"/>
    </row>
    <row r="6290" spans="1:14" x14ac:dyDescent="0.3">
      <c r="A6290" s="32"/>
      <c r="B6290" s="32"/>
      <c r="C6290" s="32"/>
      <c r="D6290" s="32"/>
      <c r="E6290" s="32"/>
      <c r="F6290" s="32"/>
      <c r="G6290" s="32"/>
      <c r="H6290" s="33"/>
      <c r="I6290" s="39"/>
      <c r="J6290" s="35">
        <f t="shared" si="98"/>
        <v>0</v>
      </c>
      <c r="K6290" s="33"/>
      <c r="L6290" s="34"/>
      <c r="M6290" s="32"/>
      <c r="N6290" s="32"/>
    </row>
    <row r="6291" spans="1:14" x14ac:dyDescent="0.3">
      <c r="A6291" s="32"/>
      <c r="B6291" s="32"/>
      <c r="C6291" s="32"/>
      <c r="D6291" s="32"/>
      <c r="E6291" s="32"/>
      <c r="F6291" s="32"/>
      <c r="G6291" s="32"/>
      <c r="H6291" s="33"/>
      <c r="I6291" s="39"/>
      <c r="J6291" s="35">
        <f t="shared" si="98"/>
        <v>0</v>
      </c>
      <c r="K6291" s="33"/>
      <c r="L6291" s="34"/>
      <c r="M6291" s="32"/>
      <c r="N6291" s="32"/>
    </row>
    <row r="6292" spans="1:14" x14ac:dyDescent="0.3">
      <c r="A6292" s="32"/>
      <c r="B6292" s="32"/>
      <c r="C6292" s="32"/>
      <c r="D6292" s="32"/>
      <c r="E6292" s="32"/>
      <c r="F6292" s="32"/>
      <c r="G6292" s="32"/>
      <c r="H6292" s="33"/>
      <c r="I6292" s="39"/>
      <c r="J6292" s="35">
        <f t="shared" si="98"/>
        <v>0</v>
      </c>
      <c r="K6292" s="33"/>
      <c r="L6292" s="34"/>
      <c r="M6292" s="32"/>
      <c r="N6292" s="32"/>
    </row>
    <row r="6293" spans="1:14" x14ac:dyDescent="0.3">
      <c r="A6293" s="32"/>
      <c r="B6293" s="32"/>
      <c r="C6293" s="32"/>
      <c r="D6293" s="32"/>
      <c r="E6293" s="32"/>
      <c r="F6293" s="32"/>
      <c r="G6293" s="32"/>
      <c r="H6293" s="33"/>
      <c r="I6293" s="39"/>
      <c r="J6293" s="35">
        <f t="shared" si="98"/>
        <v>0</v>
      </c>
      <c r="K6293" s="33"/>
      <c r="L6293" s="34"/>
      <c r="M6293" s="32"/>
      <c r="N6293" s="32"/>
    </row>
    <row r="6294" spans="1:14" x14ac:dyDescent="0.3">
      <c r="A6294" s="32"/>
      <c r="B6294" s="32"/>
      <c r="C6294" s="32"/>
      <c r="D6294" s="32"/>
      <c r="E6294" s="32"/>
      <c r="F6294" s="32"/>
      <c r="G6294" s="32"/>
      <c r="H6294" s="33"/>
      <c r="I6294" s="39"/>
      <c r="J6294" s="35">
        <f t="shared" si="98"/>
        <v>0</v>
      </c>
      <c r="K6294" s="33"/>
      <c r="L6294" s="34"/>
      <c r="M6294" s="32"/>
      <c r="N6294" s="32"/>
    </row>
    <row r="6295" spans="1:14" x14ac:dyDescent="0.3">
      <c r="A6295" s="32"/>
      <c r="B6295" s="32"/>
      <c r="C6295" s="32"/>
      <c r="D6295" s="32"/>
      <c r="E6295" s="32"/>
      <c r="F6295" s="32"/>
      <c r="G6295" s="32"/>
      <c r="H6295" s="33"/>
      <c r="I6295" s="39"/>
      <c r="J6295" s="35">
        <f t="shared" si="98"/>
        <v>0</v>
      </c>
      <c r="K6295" s="33"/>
      <c r="L6295" s="34"/>
      <c r="M6295" s="32"/>
      <c r="N6295" s="32"/>
    </row>
    <row r="6296" spans="1:14" x14ac:dyDescent="0.3">
      <c r="A6296" s="32"/>
      <c r="B6296" s="32"/>
      <c r="C6296" s="32"/>
      <c r="D6296" s="32"/>
      <c r="E6296" s="32"/>
      <c r="F6296" s="32"/>
      <c r="G6296" s="32"/>
      <c r="H6296" s="33"/>
      <c r="I6296" s="39"/>
      <c r="J6296" s="35">
        <f t="shared" si="98"/>
        <v>0</v>
      </c>
      <c r="K6296" s="33"/>
      <c r="L6296" s="34"/>
      <c r="M6296" s="32"/>
      <c r="N6296" s="32"/>
    </row>
    <row r="6297" spans="1:14" x14ac:dyDescent="0.3">
      <c r="A6297" s="32"/>
      <c r="B6297" s="32"/>
      <c r="C6297" s="32"/>
      <c r="D6297" s="32"/>
      <c r="E6297" s="32"/>
      <c r="F6297" s="32"/>
      <c r="G6297" s="32"/>
      <c r="H6297" s="33"/>
      <c r="I6297" s="39"/>
      <c r="J6297" s="35">
        <f t="shared" si="98"/>
        <v>0</v>
      </c>
      <c r="K6297" s="33"/>
      <c r="L6297" s="34"/>
      <c r="M6297" s="32"/>
      <c r="N6297" s="32"/>
    </row>
    <row r="6298" spans="1:14" x14ac:dyDescent="0.3">
      <c r="A6298" s="32"/>
      <c r="B6298" s="32"/>
      <c r="C6298" s="32"/>
      <c r="D6298" s="32"/>
      <c r="E6298" s="32"/>
      <c r="F6298" s="32"/>
      <c r="G6298" s="32"/>
      <c r="H6298" s="33"/>
      <c r="I6298" s="39"/>
      <c r="J6298" s="35">
        <f t="shared" si="98"/>
        <v>0</v>
      </c>
      <c r="K6298" s="33"/>
      <c r="L6298" s="34"/>
      <c r="M6298" s="32"/>
      <c r="N6298" s="32"/>
    </row>
    <row r="6299" spans="1:14" x14ac:dyDescent="0.3">
      <c r="A6299" s="32"/>
      <c r="B6299" s="32"/>
      <c r="C6299" s="32"/>
      <c r="D6299" s="32"/>
      <c r="E6299" s="32"/>
      <c r="F6299" s="32"/>
      <c r="G6299" s="32"/>
      <c r="H6299" s="33"/>
      <c r="I6299" s="39"/>
      <c r="J6299" s="35">
        <f t="shared" si="98"/>
        <v>0</v>
      </c>
      <c r="K6299" s="33"/>
      <c r="L6299" s="34"/>
      <c r="M6299" s="32"/>
      <c r="N6299" s="32"/>
    </row>
    <row r="6300" spans="1:14" x14ac:dyDescent="0.3">
      <c r="A6300" s="32"/>
      <c r="B6300" s="32"/>
      <c r="C6300" s="32"/>
      <c r="D6300" s="32"/>
      <c r="E6300" s="32"/>
      <c r="F6300" s="32"/>
      <c r="G6300" s="32"/>
      <c r="H6300" s="33"/>
      <c r="I6300" s="39"/>
      <c r="J6300" s="35">
        <f t="shared" si="98"/>
        <v>0</v>
      </c>
      <c r="K6300" s="33"/>
      <c r="L6300" s="34"/>
      <c r="M6300" s="32"/>
      <c r="N6300" s="32"/>
    </row>
    <row r="6301" spans="1:14" x14ac:dyDescent="0.3">
      <c r="A6301" s="32"/>
      <c r="B6301" s="32"/>
      <c r="C6301" s="32"/>
      <c r="D6301" s="32"/>
      <c r="E6301" s="32"/>
      <c r="F6301" s="32"/>
      <c r="G6301" s="32"/>
      <c r="H6301" s="33"/>
      <c r="I6301" s="39"/>
      <c r="J6301" s="35">
        <f t="shared" si="98"/>
        <v>0</v>
      </c>
      <c r="K6301" s="33"/>
      <c r="L6301" s="34"/>
      <c r="M6301" s="32"/>
      <c r="N6301" s="32"/>
    </row>
    <row r="6302" spans="1:14" x14ac:dyDescent="0.3">
      <c r="A6302" s="32"/>
      <c r="B6302" s="32"/>
      <c r="C6302" s="32"/>
      <c r="D6302" s="32"/>
      <c r="E6302" s="32"/>
      <c r="F6302" s="32"/>
      <c r="G6302" s="32"/>
      <c r="H6302" s="33"/>
      <c r="I6302" s="39"/>
      <c r="J6302" s="35">
        <f t="shared" si="98"/>
        <v>0</v>
      </c>
      <c r="K6302" s="33"/>
      <c r="L6302" s="34"/>
      <c r="M6302" s="32"/>
      <c r="N6302" s="32"/>
    </row>
    <row r="6303" spans="1:14" x14ac:dyDescent="0.3">
      <c r="A6303" s="32"/>
      <c r="B6303" s="32"/>
      <c r="C6303" s="32"/>
      <c r="D6303" s="32"/>
      <c r="E6303" s="32"/>
      <c r="F6303" s="32"/>
      <c r="G6303" s="32"/>
      <c r="H6303" s="33"/>
      <c r="I6303" s="39"/>
      <c r="J6303" s="35">
        <f t="shared" si="98"/>
        <v>0</v>
      </c>
      <c r="K6303" s="33"/>
      <c r="L6303" s="34"/>
      <c r="M6303" s="32"/>
      <c r="N6303" s="32"/>
    </row>
    <row r="6304" spans="1:14" x14ac:dyDescent="0.3">
      <c r="A6304" s="32"/>
      <c r="B6304" s="32"/>
      <c r="C6304" s="32"/>
      <c r="D6304" s="32"/>
      <c r="E6304" s="32"/>
      <c r="F6304" s="32"/>
      <c r="G6304" s="32"/>
      <c r="H6304" s="33"/>
      <c r="I6304" s="39"/>
      <c r="J6304" s="35">
        <f t="shared" si="98"/>
        <v>0</v>
      </c>
      <c r="K6304" s="33"/>
      <c r="L6304" s="34"/>
      <c r="M6304" s="32"/>
      <c r="N6304" s="32"/>
    </row>
    <row r="6305" spans="1:14" x14ac:dyDescent="0.3">
      <c r="A6305" s="32"/>
      <c r="B6305" s="32"/>
      <c r="C6305" s="32"/>
      <c r="D6305" s="32"/>
      <c r="E6305" s="32"/>
      <c r="F6305" s="32"/>
      <c r="G6305" s="32"/>
      <c r="H6305" s="33"/>
      <c r="I6305" s="39"/>
      <c r="J6305" s="35">
        <f t="shared" si="98"/>
        <v>0</v>
      </c>
      <c r="K6305" s="33"/>
      <c r="L6305" s="34"/>
      <c r="M6305" s="32"/>
      <c r="N6305" s="32"/>
    </row>
    <row r="6306" spans="1:14" x14ac:dyDescent="0.3">
      <c r="A6306" s="32"/>
      <c r="B6306" s="32"/>
      <c r="C6306" s="32"/>
      <c r="D6306" s="32"/>
      <c r="E6306" s="32"/>
      <c r="F6306" s="32"/>
      <c r="G6306" s="32"/>
      <c r="H6306" s="33"/>
      <c r="I6306" s="39"/>
      <c r="J6306" s="35">
        <f t="shared" si="98"/>
        <v>0</v>
      </c>
      <c r="K6306" s="33"/>
      <c r="L6306" s="34"/>
      <c r="M6306" s="32"/>
      <c r="N6306" s="32"/>
    </row>
    <row r="6307" spans="1:14" x14ac:dyDescent="0.3">
      <c r="A6307" s="32"/>
      <c r="B6307" s="32"/>
      <c r="C6307" s="32"/>
      <c r="D6307" s="32"/>
      <c r="E6307" s="32"/>
      <c r="F6307" s="32"/>
      <c r="G6307" s="32"/>
      <c r="H6307" s="33"/>
      <c r="I6307" s="39"/>
      <c r="J6307" s="35">
        <f t="shared" si="98"/>
        <v>0</v>
      </c>
      <c r="K6307" s="33"/>
      <c r="L6307" s="34"/>
      <c r="M6307" s="32"/>
      <c r="N6307" s="32"/>
    </row>
    <row r="6308" spans="1:14" x14ac:dyDescent="0.3">
      <c r="A6308" s="32"/>
      <c r="B6308" s="32"/>
      <c r="C6308" s="32"/>
      <c r="D6308" s="32"/>
      <c r="E6308" s="32"/>
      <c r="F6308" s="32"/>
      <c r="G6308" s="32"/>
      <c r="H6308" s="33"/>
      <c r="I6308" s="39"/>
      <c r="J6308" s="35">
        <f t="shared" si="98"/>
        <v>0</v>
      </c>
      <c r="K6308" s="33"/>
      <c r="L6308" s="34"/>
      <c r="M6308" s="32"/>
      <c r="N6308" s="32"/>
    </row>
    <row r="6309" spans="1:14" x14ac:dyDescent="0.3">
      <c r="A6309" s="32"/>
      <c r="B6309" s="32"/>
      <c r="C6309" s="32"/>
      <c r="D6309" s="32"/>
      <c r="E6309" s="32"/>
      <c r="F6309" s="32"/>
      <c r="G6309" s="32"/>
      <c r="H6309" s="33"/>
      <c r="I6309" s="39"/>
      <c r="J6309" s="35">
        <f t="shared" si="98"/>
        <v>0</v>
      </c>
      <c r="K6309" s="33"/>
      <c r="L6309" s="34"/>
      <c r="M6309" s="32"/>
      <c r="N6309" s="32"/>
    </row>
    <row r="6310" spans="1:14" x14ac:dyDescent="0.3">
      <c r="A6310" s="32"/>
      <c r="B6310" s="32"/>
      <c r="C6310" s="32"/>
      <c r="D6310" s="32"/>
      <c r="E6310" s="32"/>
      <c r="F6310" s="32"/>
      <c r="G6310" s="32"/>
      <c r="H6310" s="33"/>
      <c r="I6310" s="39"/>
      <c r="J6310" s="35">
        <f t="shared" si="98"/>
        <v>0</v>
      </c>
      <c r="K6310" s="33"/>
      <c r="L6310" s="34"/>
      <c r="M6310" s="32"/>
      <c r="N6310" s="32"/>
    </row>
    <row r="6311" spans="1:14" x14ac:dyDescent="0.3">
      <c r="A6311" s="32"/>
      <c r="B6311" s="32"/>
      <c r="C6311" s="32"/>
      <c r="D6311" s="32"/>
      <c r="E6311" s="32"/>
      <c r="F6311" s="32"/>
      <c r="G6311" s="32"/>
      <c r="H6311" s="33"/>
      <c r="I6311" s="39"/>
      <c r="J6311" s="35">
        <f t="shared" si="98"/>
        <v>0</v>
      </c>
      <c r="K6311" s="33"/>
      <c r="L6311" s="34"/>
      <c r="M6311" s="32"/>
      <c r="N6311" s="32"/>
    </row>
    <row r="6312" spans="1:14" x14ac:dyDescent="0.3">
      <c r="A6312" s="32"/>
      <c r="B6312" s="32"/>
      <c r="C6312" s="32"/>
      <c r="D6312" s="32"/>
      <c r="E6312" s="32"/>
      <c r="F6312" s="32"/>
      <c r="G6312" s="32"/>
      <c r="H6312" s="33"/>
      <c r="I6312" s="39"/>
      <c r="J6312" s="35">
        <f t="shared" si="98"/>
        <v>0</v>
      </c>
      <c r="K6312" s="33"/>
      <c r="L6312" s="34"/>
      <c r="M6312" s="32"/>
      <c r="N6312" s="32"/>
    </row>
    <row r="6313" spans="1:14" x14ac:dyDescent="0.3">
      <c r="A6313" s="32"/>
      <c r="B6313" s="32"/>
      <c r="C6313" s="32"/>
      <c r="D6313" s="32"/>
      <c r="E6313" s="32"/>
      <c r="F6313" s="32"/>
      <c r="G6313" s="32"/>
      <c r="H6313" s="33"/>
      <c r="I6313" s="39"/>
      <c r="J6313" s="35">
        <f t="shared" si="98"/>
        <v>0</v>
      </c>
      <c r="K6313" s="33"/>
      <c r="L6313" s="34"/>
      <c r="M6313" s="32"/>
      <c r="N6313" s="32"/>
    </row>
    <row r="6314" spans="1:14" x14ac:dyDescent="0.3">
      <c r="A6314" s="32"/>
      <c r="B6314" s="32"/>
      <c r="C6314" s="32"/>
      <c r="D6314" s="32"/>
      <c r="E6314" s="32"/>
      <c r="F6314" s="32"/>
      <c r="G6314" s="32"/>
      <c r="H6314" s="33"/>
      <c r="I6314" s="39"/>
      <c r="J6314" s="35">
        <f t="shared" si="98"/>
        <v>0</v>
      </c>
      <c r="K6314" s="33"/>
      <c r="L6314" s="34"/>
      <c r="M6314" s="32"/>
      <c r="N6314" s="32"/>
    </row>
    <row r="6315" spans="1:14" x14ac:dyDescent="0.3">
      <c r="A6315" s="32"/>
      <c r="B6315" s="32"/>
      <c r="C6315" s="32"/>
      <c r="D6315" s="32"/>
      <c r="E6315" s="32"/>
      <c r="F6315" s="32"/>
      <c r="G6315" s="32"/>
      <c r="H6315" s="33"/>
      <c r="I6315" s="39"/>
      <c r="J6315" s="35">
        <f t="shared" si="98"/>
        <v>0</v>
      </c>
      <c r="K6315" s="33"/>
      <c r="L6315" s="34"/>
      <c r="M6315" s="32"/>
      <c r="N6315" s="32"/>
    </row>
    <row r="6316" spans="1:14" x14ac:dyDescent="0.3">
      <c r="A6316" s="32"/>
      <c r="B6316" s="32"/>
      <c r="C6316" s="32"/>
      <c r="D6316" s="32"/>
      <c r="E6316" s="32"/>
      <c r="F6316" s="32"/>
      <c r="G6316" s="32"/>
      <c r="H6316" s="33"/>
      <c r="I6316" s="39"/>
      <c r="J6316" s="35">
        <f t="shared" si="98"/>
        <v>0</v>
      </c>
      <c r="K6316" s="33"/>
      <c r="L6316" s="34"/>
      <c r="M6316" s="32"/>
      <c r="N6316" s="32"/>
    </row>
    <row r="6317" spans="1:14" x14ac:dyDescent="0.3">
      <c r="A6317" s="32"/>
      <c r="B6317" s="32"/>
      <c r="C6317" s="32"/>
      <c r="D6317" s="32"/>
      <c r="E6317" s="32"/>
      <c r="F6317" s="32"/>
      <c r="G6317" s="32"/>
      <c r="H6317" s="33"/>
      <c r="I6317" s="39"/>
      <c r="J6317" s="35">
        <f t="shared" si="98"/>
        <v>0</v>
      </c>
      <c r="K6317" s="33"/>
      <c r="L6317" s="34"/>
      <c r="M6317" s="32"/>
      <c r="N6317" s="32"/>
    </row>
    <row r="6318" spans="1:14" x14ac:dyDescent="0.3">
      <c r="A6318" s="32"/>
      <c r="B6318" s="32"/>
      <c r="C6318" s="32"/>
      <c r="D6318" s="32"/>
      <c r="E6318" s="32"/>
      <c r="F6318" s="32"/>
      <c r="G6318" s="32"/>
      <c r="H6318" s="33"/>
      <c r="I6318" s="39"/>
      <c r="J6318" s="35">
        <f t="shared" si="98"/>
        <v>0</v>
      </c>
      <c r="K6318" s="33"/>
      <c r="L6318" s="34"/>
      <c r="M6318" s="32"/>
      <c r="N6318" s="32"/>
    </row>
    <row r="6319" spans="1:14" x14ac:dyDescent="0.3">
      <c r="A6319" s="32"/>
      <c r="B6319" s="32"/>
      <c r="C6319" s="32"/>
      <c r="D6319" s="32"/>
      <c r="E6319" s="32"/>
      <c r="F6319" s="32"/>
      <c r="G6319" s="32"/>
      <c r="H6319" s="33"/>
      <c r="I6319" s="39"/>
      <c r="J6319" s="35">
        <f t="shared" si="98"/>
        <v>0</v>
      </c>
      <c r="K6319" s="33"/>
      <c r="L6319" s="34"/>
      <c r="M6319" s="32"/>
      <c r="N6319" s="32"/>
    </row>
    <row r="6320" spans="1:14" x14ac:dyDescent="0.3">
      <c r="A6320" s="32"/>
      <c r="B6320" s="32"/>
      <c r="C6320" s="32"/>
      <c r="D6320" s="32"/>
      <c r="E6320" s="32"/>
      <c r="F6320" s="32"/>
      <c r="G6320" s="32"/>
      <c r="H6320" s="33"/>
      <c r="I6320" s="39"/>
      <c r="J6320" s="35">
        <f t="shared" si="98"/>
        <v>0</v>
      </c>
      <c r="K6320" s="33"/>
      <c r="L6320" s="34"/>
      <c r="M6320" s="32"/>
      <c r="N6320" s="32"/>
    </row>
    <row r="6321" spans="1:14" x14ac:dyDescent="0.3">
      <c r="A6321" s="32"/>
      <c r="B6321" s="32"/>
      <c r="C6321" s="32"/>
      <c r="D6321" s="32"/>
      <c r="E6321" s="32"/>
      <c r="F6321" s="32"/>
      <c r="G6321" s="32"/>
      <c r="H6321" s="33"/>
      <c r="I6321" s="39"/>
      <c r="J6321" s="35">
        <f t="shared" si="98"/>
        <v>0</v>
      </c>
      <c r="K6321" s="33"/>
      <c r="L6321" s="34"/>
      <c r="M6321" s="32"/>
      <c r="N6321" s="32"/>
    </row>
    <row r="6322" spans="1:14" x14ac:dyDescent="0.3">
      <c r="A6322" s="32"/>
      <c r="B6322" s="32"/>
      <c r="C6322" s="32"/>
      <c r="D6322" s="32"/>
      <c r="E6322" s="32"/>
      <c r="F6322" s="32"/>
      <c r="G6322" s="32"/>
      <c r="H6322" s="33"/>
      <c r="I6322" s="39"/>
      <c r="J6322" s="35">
        <f t="shared" si="98"/>
        <v>0</v>
      </c>
      <c r="K6322" s="33"/>
      <c r="L6322" s="34"/>
      <c r="M6322" s="32"/>
      <c r="N6322" s="32"/>
    </row>
    <row r="6323" spans="1:14" x14ac:dyDescent="0.3">
      <c r="A6323" s="32"/>
      <c r="B6323" s="32"/>
      <c r="C6323" s="32"/>
      <c r="D6323" s="32"/>
      <c r="E6323" s="32"/>
      <c r="F6323" s="32"/>
      <c r="G6323" s="32"/>
      <c r="H6323" s="33"/>
      <c r="I6323" s="39"/>
      <c r="J6323" s="35">
        <f t="shared" si="98"/>
        <v>0</v>
      </c>
      <c r="K6323" s="33"/>
      <c r="L6323" s="34"/>
      <c r="M6323" s="32"/>
      <c r="N6323" s="32"/>
    </row>
    <row r="6324" spans="1:14" x14ac:dyDescent="0.3">
      <c r="A6324" s="32"/>
      <c r="B6324" s="32"/>
      <c r="C6324" s="32"/>
      <c r="D6324" s="32"/>
      <c r="E6324" s="32"/>
      <c r="F6324" s="32"/>
      <c r="G6324" s="32"/>
      <c r="H6324" s="33"/>
      <c r="I6324" s="39"/>
      <c r="J6324" s="35">
        <f t="shared" si="98"/>
        <v>0</v>
      </c>
      <c r="K6324" s="33"/>
      <c r="L6324" s="34"/>
      <c r="M6324" s="32"/>
      <c r="N6324" s="32"/>
    </row>
    <row r="6325" spans="1:14" x14ac:dyDescent="0.3">
      <c r="A6325" s="32"/>
      <c r="B6325" s="32"/>
      <c r="C6325" s="32"/>
      <c r="D6325" s="32"/>
      <c r="E6325" s="32"/>
      <c r="F6325" s="32"/>
      <c r="G6325" s="32"/>
      <c r="H6325" s="33"/>
      <c r="I6325" s="39"/>
      <c r="J6325" s="35">
        <f t="shared" si="98"/>
        <v>0</v>
      </c>
      <c r="K6325" s="33"/>
      <c r="L6325" s="34"/>
      <c r="M6325" s="32"/>
      <c r="N6325" s="32"/>
    </row>
    <row r="6326" spans="1:14" x14ac:dyDescent="0.3">
      <c r="A6326" s="32"/>
      <c r="B6326" s="32"/>
      <c r="C6326" s="32"/>
      <c r="D6326" s="32"/>
      <c r="E6326" s="32"/>
      <c r="F6326" s="32"/>
      <c r="G6326" s="32"/>
      <c r="H6326" s="33"/>
      <c r="I6326" s="39"/>
      <c r="J6326" s="35">
        <f t="shared" si="98"/>
        <v>0</v>
      </c>
      <c r="K6326" s="33"/>
      <c r="L6326" s="34"/>
      <c r="M6326" s="32"/>
      <c r="N6326" s="32"/>
    </row>
    <row r="6327" spans="1:14" x14ac:dyDescent="0.3">
      <c r="A6327" s="32"/>
      <c r="B6327" s="32"/>
      <c r="C6327" s="32"/>
      <c r="D6327" s="32"/>
      <c r="E6327" s="32"/>
      <c r="F6327" s="32"/>
      <c r="G6327" s="32"/>
      <c r="H6327" s="33"/>
      <c r="I6327" s="39"/>
      <c r="J6327" s="35">
        <f t="shared" si="98"/>
        <v>0</v>
      </c>
      <c r="K6327" s="33"/>
      <c r="L6327" s="34"/>
      <c r="M6327" s="32"/>
      <c r="N6327" s="32"/>
    </row>
    <row r="6328" spans="1:14" x14ac:dyDescent="0.3">
      <c r="A6328" s="32"/>
      <c r="B6328" s="32"/>
      <c r="C6328" s="32"/>
      <c r="D6328" s="32"/>
      <c r="E6328" s="32"/>
      <c r="F6328" s="32"/>
      <c r="G6328" s="32"/>
      <c r="H6328" s="33"/>
      <c r="I6328" s="39"/>
      <c r="J6328" s="35">
        <f t="shared" si="98"/>
        <v>0</v>
      </c>
      <c r="K6328" s="33"/>
      <c r="L6328" s="34"/>
      <c r="M6328" s="32"/>
      <c r="N6328" s="32"/>
    </row>
    <row r="6329" spans="1:14" x14ac:dyDescent="0.3">
      <c r="A6329" s="32"/>
      <c r="B6329" s="32"/>
      <c r="C6329" s="32"/>
      <c r="D6329" s="32"/>
      <c r="E6329" s="32"/>
      <c r="F6329" s="32"/>
      <c r="G6329" s="32"/>
      <c r="H6329" s="33"/>
      <c r="I6329" s="39"/>
      <c r="J6329" s="35">
        <f t="shared" si="98"/>
        <v>0</v>
      </c>
      <c r="K6329" s="33"/>
      <c r="L6329" s="34"/>
      <c r="M6329" s="32"/>
      <c r="N6329" s="32"/>
    </row>
    <row r="6330" spans="1:14" x14ac:dyDescent="0.3">
      <c r="A6330" s="32"/>
      <c r="B6330" s="32"/>
      <c r="C6330" s="32"/>
      <c r="D6330" s="32"/>
      <c r="E6330" s="32"/>
      <c r="F6330" s="32"/>
      <c r="G6330" s="32"/>
      <c r="H6330" s="33"/>
      <c r="I6330" s="39"/>
      <c r="J6330" s="35">
        <f t="shared" si="98"/>
        <v>0</v>
      </c>
      <c r="K6330" s="33"/>
      <c r="L6330" s="34"/>
      <c r="M6330" s="32"/>
      <c r="N6330" s="32"/>
    </row>
    <row r="6331" spans="1:14" x14ac:dyDescent="0.3">
      <c r="A6331" s="32"/>
      <c r="B6331" s="32"/>
      <c r="C6331" s="32"/>
      <c r="D6331" s="32"/>
      <c r="E6331" s="32"/>
      <c r="F6331" s="32"/>
      <c r="G6331" s="32"/>
      <c r="H6331" s="33"/>
      <c r="I6331" s="39"/>
      <c r="J6331" s="35">
        <f t="shared" si="98"/>
        <v>0</v>
      </c>
      <c r="K6331" s="33"/>
      <c r="L6331" s="34"/>
      <c r="M6331" s="32"/>
      <c r="N6331" s="32"/>
    </row>
    <row r="6332" spans="1:14" x14ac:dyDescent="0.3">
      <c r="A6332" s="32"/>
      <c r="B6332" s="32"/>
      <c r="C6332" s="32"/>
      <c r="D6332" s="32"/>
      <c r="E6332" s="32"/>
      <c r="F6332" s="32"/>
      <c r="G6332" s="32"/>
      <c r="H6332" s="33"/>
      <c r="I6332" s="39"/>
      <c r="J6332" s="35">
        <f t="shared" si="98"/>
        <v>0</v>
      </c>
      <c r="K6332" s="33"/>
      <c r="L6332" s="34"/>
      <c r="M6332" s="32"/>
      <c r="N6332" s="32"/>
    </row>
    <row r="6333" spans="1:14" x14ac:dyDescent="0.3">
      <c r="A6333" s="32"/>
      <c r="B6333" s="32"/>
      <c r="C6333" s="32"/>
      <c r="D6333" s="32"/>
      <c r="E6333" s="32"/>
      <c r="F6333" s="32"/>
      <c r="G6333" s="32"/>
      <c r="H6333" s="33"/>
      <c r="I6333" s="39"/>
      <c r="J6333" s="35">
        <f t="shared" si="98"/>
        <v>0</v>
      </c>
      <c r="K6333" s="33"/>
      <c r="L6333" s="34"/>
      <c r="M6333" s="32"/>
      <c r="N6333" s="32"/>
    </row>
    <row r="6334" spans="1:14" x14ac:dyDescent="0.3">
      <c r="A6334" s="32"/>
      <c r="B6334" s="32"/>
      <c r="C6334" s="32"/>
      <c r="D6334" s="32"/>
      <c r="E6334" s="32"/>
      <c r="F6334" s="32"/>
      <c r="G6334" s="32"/>
      <c r="H6334" s="33"/>
      <c r="I6334" s="39"/>
      <c r="J6334" s="35">
        <f t="shared" si="98"/>
        <v>0</v>
      </c>
      <c r="K6334" s="33"/>
      <c r="L6334" s="34"/>
      <c r="M6334" s="32"/>
      <c r="N6334" s="32"/>
    </row>
    <row r="6335" spans="1:14" x14ac:dyDescent="0.3">
      <c r="A6335" s="32"/>
      <c r="B6335" s="32"/>
      <c r="C6335" s="32"/>
      <c r="D6335" s="32"/>
      <c r="E6335" s="32"/>
      <c r="F6335" s="32"/>
      <c r="G6335" s="32"/>
      <c r="H6335" s="33"/>
      <c r="I6335" s="39"/>
      <c r="J6335" s="35">
        <f t="shared" si="98"/>
        <v>0</v>
      </c>
      <c r="K6335" s="33"/>
      <c r="L6335" s="34"/>
      <c r="M6335" s="32"/>
      <c r="N6335" s="32"/>
    </row>
    <row r="6336" spans="1:14" x14ac:dyDescent="0.3">
      <c r="A6336" s="32"/>
      <c r="B6336" s="32"/>
      <c r="C6336" s="32"/>
      <c r="D6336" s="32"/>
      <c r="E6336" s="32"/>
      <c r="F6336" s="32"/>
      <c r="G6336" s="32"/>
      <c r="H6336" s="33"/>
      <c r="I6336" s="39"/>
      <c r="J6336" s="35">
        <f t="shared" si="98"/>
        <v>0</v>
      </c>
      <c r="K6336" s="33"/>
      <c r="L6336" s="34"/>
      <c r="M6336" s="32"/>
      <c r="N6336" s="32"/>
    </row>
    <row r="6337" spans="1:14" x14ac:dyDescent="0.3">
      <c r="A6337" s="32"/>
      <c r="B6337" s="32"/>
      <c r="C6337" s="32"/>
      <c r="D6337" s="32"/>
      <c r="E6337" s="32"/>
      <c r="F6337" s="32"/>
      <c r="G6337" s="32"/>
      <c r="H6337" s="33"/>
      <c r="I6337" s="39"/>
      <c r="J6337" s="35">
        <f t="shared" si="98"/>
        <v>0</v>
      </c>
      <c r="K6337" s="33"/>
      <c r="L6337" s="34"/>
      <c r="M6337" s="32"/>
      <c r="N6337" s="32"/>
    </row>
    <row r="6338" spans="1:14" x14ac:dyDescent="0.3">
      <c r="A6338" s="32"/>
      <c r="B6338" s="32"/>
      <c r="C6338" s="32"/>
      <c r="D6338" s="32"/>
      <c r="E6338" s="32"/>
      <c r="F6338" s="32"/>
      <c r="G6338" s="32"/>
      <c r="H6338" s="33"/>
      <c r="I6338" s="39"/>
      <c r="J6338" s="35">
        <f t="shared" si="98"/>
        <v>0</v>
      </c>
      <c r="K6338" s="33"/>
      <c r="L6338" s="34"/>
      <c r="M6338" s="32"/>
      <c r="N6338" s="32"/>
    </row>
    <row r="6339" spans="1:14" x14ac:dyDescent="0.3">
      <c r="A6339" s="32"/>
      <c r="B6339" s="32"/>
      <c r="C6339" s="32"/>
      <c r="D6339" s="32"/>
      <c r="E6339" s="32"/>
      <c r="F6339" s="32"/>
      <c r="G6339" s="32"/>
      <c r="H6339" s="33"/>
      <c r="I6339" s="39"/>
      <c r="J6339" s="35">
        <f t="shared" si="98"/>
        <v>0</v>
      </c>
      <c r="K6339" s="33"/>
      <c r="L6339" s="34"/>
      <c r="M6339" s="32"/>
      <c r="N6339" s="32"/>
    </row>
    <row r="6340" spans="1:14" x14ac:dyDescent="0.3">
      <c r="A6340" s="32"/>
      <c r="B6340" s="32"/>
      <c r="C6340" s="32"/>
      <c r="D6340" s="32"/>
      <c r="E6340" s="32"/>
      <c r="F6340" s="32"/>
      <c r="G6340" s="32"/>
      <c r="H6340" s="33"/>
      <c r="I6340" s="39"/>
      <c r="J6340" s="35">
        <f t="shared" si="98"/>
        <v>0</v>
      </c>
      <c r="K6340" s="33"/>
      <c r="L6340" s="34"/>
      <c r="M6340" s="32"/>
      <c r="N6340" s="32"/>
    </row>
    <row r="6341" spans="1:14" x14ac:dyDescent="0.3">
      <c r="A6341" s="32"/>
      <c r="B6341" s="32"/>
      <c r="C6341" s="32"/>
      <c r="D6341" s="32"/>
      <c r="E6341" s="32"/>
      <c r="F6341" s="32"/>
      <c r="G6341" s="32"/>
      <c r="H6341" s="33"/>
      <c r="I6341" s="39"/>
      <c r="J6341" s="35">
        <f t="shared" si="98"/>
        <v>0</v>
      </c>
      <c r="K6341" s="33"/>
      <c r="L6341" s="34"/>
      <c r="M6341" s="32"/>
      <c r="N6341" s="32"/>
    </row>
    <row r="6342" spans="1:14" x14ac:dyDescent="0.3">
      <c r="A6342" s="32"/>
      <c r="B6342" s="32"/>
      <c r="C6342" s="32"/>
      <c r="D6342" s="32"/>
      <c r="E6342" s="32"/>
      <c r="F6342" s="32"/>
      <c r="G6342" s="32"/>
      <c r="H6342" s="33"/>
      <c r="I6342" s="39"/>
      <c r="J6342" s="35">
        <f t="shared" si="98"/>
        <v>0</v>
      </c>
      <c r="K6342" s="33"/>
      <c r="L6342" s="34"/>
      <c r="M6342" s="32"/>
      <c r="N6342" s="32"/>
    </row>
    <row r="6343" spans="1:14" x14ac:dyDescent="0.3">
      <c r="A6343" s="32"/>
      <c r="B6343" s="32"/>
      <c r="C6343" s="32"/>
      <c r="D6343" s="32"/>
      <c r="E6343" s="32"/>
      <c r="F6343" s="32"/>
      <c r="G6343" s="32"/>
      <c r="H6343" s="33"/>
      <c r="I6343" s="39"/>
      <c r="J6343" s="35">
        <f t="shared" si="98"/>
        <v>0</v>
      </c>
      <c r="K6343" s="33"/>
      <c r="L6343" s="34"/>
      <c r="M6343" s="32"/>
      <c r="N6343" s="32"/>
    </row>
    <row r="6344" spans="1:14" x14ac:dyDescent="0.3">
      <c r="A6344" s="32"/>
      <c r="B6344" s="32"/>
      <c r="C6344" s="32"/>
      <c r="D6344" s="32"/>
      <c r="E6344" s="32"/>
      <c r="F6344" s="32"/>
      <c r="G6344" s="32"/>
      <c r="H6344" s="33"/>
      <c r="I6344" s="39"/>
      <c r="J6344" s="35">
        <f t="shared" ref="J6344:J6407" si="99">H6344*(1-I6344)</f>
        <v>0</v>
      </c>
      <c r="K6344" s="33"/>
      <c r="L6344" s="34"/>
      <c r="M6344" s="32"/>
      <c r="N6344" s="32"/>
    </row>
    <row r="6345" spans="1:14" x14ac:dyDescent="0.3">
      <c r="A6345" s="32"/>
      <c r="B6345" s="32"/>
      <c r="C6345" s="32"/>
      <c r="D6345" s="32"/>
      <c r="E6345" s="32"/>
      <c r="F6345" s="32"/>
      <c r="G6345" s="32"/>
      <c r="H6345" s="33"/>
      <c r="I6345" s="39"/>
      <c r="J6345" s="35">
        <f t="shared" si="99"/>
        <v>0</v>
      </c>
      <c r="K6345" s="33"/>
      <c r="L6345" s="34"/>
      <c r="M6345" s="32"/>
      <c r="N6345" s="32"/>
    </row>
    <row r="6346" spans="1:14" x14ac:dyDescent="0.3">
      <c r="A6346" s="32"/>
      <c r="B6346" s="32"/>
      <c r="C6346" s="32"/>
      <c r="D6346" s="32"/>
      <c r="E6346" s="32"/>
      <c r="F6346" s="32"/>
      <c r="G6346" s="32"/>
      <c r="H6346" s="33"/>
      <c r="I6346" s="39"/>
      <c r="J6346" s="35">
        <f t="shared" si="99"/>
        <v>0</v>
      </c>
      <c r="K6346" s="33"/>
      <c r="L6346" s="34"/>
      <c r="M6346" s="32"/>
      <c r="N6346" s="32"/>
    </row>
    <row r="6347" spans="1:14" x14ac:dyDescent="0.3">
      <c r="A6347" s="32"/>
      <c r="B6347" s="32"/>
      <c r="C6347" s="32"/>
      <c r="D6347" s="32"/>
      <c r="E6347" s="32"/>
      <c r="F6347" s="32"/>
      <c r="G6347" s="32"/>
      <c r="H6347" s="33"/>
      <c r="I6347" s="39"/>
      <c r="J6347" s="35">
        <f t="shared" si="99"/>
        <v>0</v>
      </c>
      <c r="K6347" s="33"/>
      <c r="L6347" s="34"/>
      <c r="M6347" s="32"/>
      <c r="N6347" s="32"/>
    </row>
    <row r="6348" spans="1:14" x14ac:dyDescent="0.3">
      <c r="A6348" s="32"/>
      <c r="B6348" s="32"/>
      <c r="C6348" s="32"/>
      <c r="D6348" s="32"/>
      <c r="E6348" s="32"/>
      <c r="F6348" s="32"/>
      <c r="G6348" s="32"/>
      <c r="H6348" s="33"/>
      <c r="I6348" s="39"/>
      <c r="J6348" s="35">
        <f t="shared" si="99"/>
        <v>0</v>
      </c>
      <c r="K6348" s="33"/>
      <c r="L6348" s="34"/>
      <c r="M6348" s="32"/>
      <c r="N6348" s="32"/>
    </row>
    <row r="6349" spans="1:14" x14ac:dyDescent="0.3">
      <c r="A6349" s="32"/>
      <c r="B6349" s="32"/>
      <c r="C6349" s="32"/>
      <c r="D6349" s="32"/>
      <c r="E6349" s="32"/>
      <c r="F6349" s="32"/>
      <c r="G6349" s="32"/>
      <c r="H6349" s="33"/>
      <c r="I6349" s="39"/>
      <c r="J6349" s="35">
        <f t="shared" si="99"/>
        <v>0</v>
      </c>
      <c r="K6349" s="33"/>
      <c r="L6349" s="34"/>
      <c r="M6349" s="32"/>
      <c r="N6349" s="32"/>
    </row>
    <row r="6350" spans="1:14" x14ac:dyDescent="0.3">
      <c r="A6350" s="32"/>
      <c r="B6350" s="32"/>
      <c r="C6350" s="32"/>
      <c r="D6350" s="32"/>
      <c r="E6350" s="32"/>
      <c r="F6350" s="32"/>
      <c r="G6350" s="32"/>
      <c r="H6350" s="33"/>
      <c r="I6350" s="39"/>
      <c r="J6350" s="35">
        <f t="shared" si="99"/>
        <v>0</v>
      </c>
      <c r="K6350" s="33"/>
      <c r="L6350" s="34"/>
      <c r="M6350" s="32"/>
      <c r="N6350" s="32"/>
    </row>
    <row r="6351" spans="1:14" x14ac:dyDescent="0.3">
      <c r="A6351" s="32"/>
      <c r="B6351" s="32"/>
      <c r="C6351" s="32"/>
      <c r="D6351" s="32"/>
      <c r="E6351" s="32"/>
      <c r="F6351" s="32"/>
      <c r="G6351" s="32"/>
      <c r="H6351" s="33"/>
      <c r="I6351" s="39"/>
      <c r="J6351" s="35">
        <f t="shared" si="99"/>
        <v>0</v>
      </c>
      <c r="K6351" s="33"/>
      <c r="L6351" s="34"/>
      <c r="M6351" s="32"/>
      <c r="N6351" s="32"/>
    </row>
    <row r="6352" spans="1:14" x14ac:dyDescent="0.3">
      <c r="A6352" s="32"/>
      <c r="B6352" s="32"/>
      <c r="C6352" s="32"/>
      <c r="D6352" s="32"/>
      <c r="E6352" s="32"/>
      <c r="F6352" s="32"/>
      <c r="G6352" s="32"/>
      <c r="H6352" s="33"/>
      <c r="I6352" s="39"/>
      <c r="J6352" s="35">
        <f t="shared" si="99"/>
        <v>0</v>
      </c>
      <c r="K6352" s="33"/>
      <c r="L6352" s="34"/>
      <c r="M6352" s="32"/>
      <c r="N6352" s="32"/>
    </row>
    <row r="6353" spans="1:14" x14ac:dyDescent="0.3">
      <c r="A6353" s="32"/>
      <c r="B6353" s="32"/>
      <c r="C6353" s="32"/>
      <c r="D6353" s="32"/>
      <c r="E6353" s="32"/>
      <c r="F6353" s="32"/>
      <c r="G6353" s="32"/>
      <c r="H6353" s="33"/>
      <c r="I6353" s="39"/>
      <c r="J6353" s="35">
        <f t="shared" si="99"/>
        <v>0</v>
      </c>
      <c r="K6353" s="33"/>
      <c r="L6353" s="34"/>
      <c r="M6353" s="32"/>
      <c r="N6353" s="32"/>
    </row>
    <row r="6354" spans="1:14" x14ac:dyDescent="0.3">
      <c r="A6354" s="32"/>
      <c r="B6354" s="32"/>
      <c r="C6354" s="32"/>
      <c r="D6354" s="32"/>
      <c r="E6354" s="32"/>
      <c r="F6354" s="32"/>
      <c r="G6354" s="32"/>
      <c r="H6354" s="33"/>
      <c r="I6354" s="39"/>
      <c r="J6354" s="35">
        <f t="shared" si="99"/>
        <v>0</v>
      </c>
      <c r="K6354" s="33"/>
      <c r="L6354" s="34"/>
      <c r="M6354" s="32"/>
      <c r="N6354" s="32"/>
    </row>
    <row r="6355" spans="1:14" x14ac:dyDescent="0.3">
      <c r="A6355" s="32"/>
      <c r="B6355" s="32"/>
      <c r="C6355" s="32"/>
      <c r="D6355" s="32"/>
      <c r="E6355" s="32"/>
      <c r="F6355" s="32"/>
      <c r="G6355" s="32"/>
      <c r="H6355" s="33"/>
      <c r="I6355" s="39"/>
      <c r="J6355" s="35">
        <f t="shared" si="99"/>
        <v>0</v>
      </c>
      <c r="K6355" s="33"/>
      <c r="L6355" s="34"/>
      <c r="M6355" s="32"/>
      <c r="N6355" s="32"/>
    </row>
    <row r="6356" spans="1:14" x14ac:dyDescent="0.3">
      <c r="A6356" s="32"/>
      <c r="B6356" s="32"/>
      <c r="C6356" s="32"/>
      <c r="D6356" s="32"/>
      <c r="E6356" s="32"/>
      <c r="F6356" s="32"/>
      <c r="G6356" s="32"/>
      <c r="H6356" s="33"/>
      <c r="I6356" s="39"/>
      <c r="J6356" s="35">
        <f t="shared" si="99"/>
        <v>0</v>
      </c>
      <c r="K6356" s="33"/>
      <c r="L6356" s="34"/>
      <c r="M6356" s="32"/>
      <c r="N6356" s="32"/>
    </row>
    <row r="6357" spans="1:14" x14ac:dyDescent="0.3">
      <c r="A6357" s="32"/>
      <c r="B6357" s="32"/>
      <c r="C6357" s="32"/>
      <c r="D6357" s="32"/>
      <c r="E6357" s="32"/>
      <c r="F6357" s="32"/>
      <c r="G6357" s="32"/>
      <c r="H6357" s="33"/>
      <c r="I6357" s="39"/>
      <c r="J6357" s="35">
        <f t="shared" si="99"/>
        <v>0</v>
      </c>
      <c r="K6357" s="33"/>
      <c r="L6357" s="34"/>
      <c r="M6357" s="32"/>
      <c r="N6357" s="32"/>
    </row>
    <row r="6358" spans="1:14" x14ac:dyDescent="0.3">
      <c r="A6358" s="32"/>
      <c r="B6358" s="32"/>
      <c r="C6358" s="32"/>
      <c r="D6358" s="32"/>
      <c r="E6358" s="32"/>
      <c r="F6358" s="32"/>
      <c r="G6358" s="32"/>
      <c r="H6358" s="33"/>
      <c r="I6358" s="39"/>
      <c r="J6358" s="35">
        <f t="shared" si="99"/>
        <v>0</v>
      </c>
      <c r="K6358" s="33"/>
      <c r="L6358" s="34"/>
      <c r="M6358" s="32"/>
      <c r="N6358" s="32"/>
    </row>
    <row r="6359" spans="1:14" x14ac:dyDescent="0.3">
      <c r="A6359" s="32"/>
      <c r="B6359" s="32"/>
      <c r="C6359" s="32"/>
      <c r="D6359" s="32"/>
      <c r="E6359" s="32"/>
      <c r="F6359" s="32"/>
      <c r="G6359" s="32"/>
      <c r="H6359" s="33"/>
      <c r="I6359" s="39"/>
      <c r="J6359" s="35">
        <f t="shared" si="99"/>
        <v>0</v>
      </c>
      <c r="K6359" s="33"/>
      <c r="L6359" s="34"/>
      <c r="M6359" s="32"/>
      <c r="N6359" s="32"/>
    </row>
    <row r="6360" spans="1:14" x14ac:dyDescent="0.3">
      <c r="A6360" s="32"/>
      <c r="B6360" s="32"/>
      <c r="C6360" s="32"/>
      <c r="D6360" s="32"/>
      <c r="E6360" s="32"/>
      <c r="F6360" s="32"/>
      <c r="G6360" s="32"/>
      <c r="H6360" s="33"/>
      <c r="I6360" s="39"/>
      <c r="J6360" s="35">
        <f t="shared" si="99"/>
        <v>0</v>
      </c>
      <c r="K6360" s="33"/>
      <c r="L6360" s="34"/>
      <c r="M6360" s="32"/>
      <c r="N6360" s="32"/>
    </row>
    <row r="6361" spans="1:14" x14ac:dyDescent="0.3">
      <c r="A6361" s="32"/>
      <c r="B6361" s="32"/>
      <c r="C6361" s="32"/>
      <c r="D6361" s="32"/>
      <c r="E6361" s="32"/>
      <c r="F6361" s="32"/>
      <c r="G6361" s="32"/>
      <c r="H6361" s="33"/>
      <c r="I6361" s="39"/>
      <c r="J6361" s="35">
        <f t="shared" si="99"/>
        <v>0</v>
      </c>
      <c r="K6361" s="33"/>
      <c r="L6361" s="34"/>
      <c r="M6361" s="32"/>
      <c r="N6361" s="32"/>
    </row>
    <row r="6362" spans="1:14" x14ac:dyDescent="0.3">
      <c r="A6362" s="32"/>
      <c r="B6362" s="32"/>
      <c r="C6362" s="32"/>
      <c r="D6362" s="32"/>
      <c r="E6362" s="32"/>
      <c r="F6362" s="32"/>
      <c r="G6362" s="32"/>
      <c r="H6362" s="33"/>
      <c r="I6362" s="39"/>
      <c r="J6362" s="35">
        <f t="shared" si="99"/>
        <v>0</v>
      </c>
      <c r="K6362" s="33"/>
      <c r="L6362" s="34"/>
      <c r="M6362" s="32"/>
      <c r="N6362" s="32"/>
    </row>
    <row r="6363" spans="1:14" x14ac:dyDescent="0.3">
      <c r="A6363" s="32"/>
      <c r="B6363" s="32"/>
      <c r="C6363" s="32"/>
      <c r="D6363" s="32"/>
      <c r="E6363" s="32"/>
      <c r="F6363" s="32"/>
      <c r="G6363" s="32"/>
      <c r="H6363" s="33"/>
      <c r="I6363" s="39"/>
      <c r="J6363" s="35">
        <f t="shared" si="99"/>
        <v>0</v>
      </c>
      <c r="K6363" s="33"/>
      <c r="L6363" s="34"/>
      <c r="M6363" s="32"/>
      <c r="N6363" s="32"/>
    </row>
    <row r="6364" spans="1:14" x14ac:dyDescent="0.3">
      <c r="A6364" s="32"/>
      <c r="B6364" s="32"/>
      <c r="C6364" s="32"/>
      <c r="D6364" s="32"/>
      <c r="E6364" s="32"/>
      <c r="F6364" s="32"/>
      <c r="G6364" s="32"/>
      <c r="H6364" s="33"/>
      <c r="I6364" s="39"/>
      <c r="J6364" s="35">
        <f t="shared" si="99"/>
        <v>0</v>
      </c>
      <c r="K6364" s="33"/>
      <c r="L6364" s="34"/>
      <c r="M6364" s="32"/>
      <c r="N6364" s="32"/>
    </row>
    <row r="6365" spans="1:14" x14ac:dyDescent="0.3">
      <c r="A6365" s="32"/>
      <c r="B6365" s="32"/>
      <c r="C6365" s="32"/>
      <c r="D6365" s="32"/>
      <c r="E6365" s="32"/>
      <c r="F6365" s="32"/>
      <c r="G6365" s="32"/>
      <c r="H6365" s="33"/>
      <c r="I6365" s="39"/>
      <c r="J6365" s="35">
        <f t="shared" si="99"/>
        <v>0</v>
      </c>
      <c r="K6365" s="33"/>
      <c r="L6365" s="34"/>
      <c r="M6365" s="32"/>
      <c r="N6365" s="32"/>
    </row>
    <row r="6366" spans="1:14" x14ac:dyDescent="0.3">
      <c r="A6366" s="32"/>
      <c r="B6366" s="32"/>
      <c r="C6366" s="32"/>
      <c r="D6366" s="32"/>
      <c r="E6366" s="32"/>
      <c r="F6366" s="32"/>
      <c r="G6366" s="32"/>
      <c r="H6366" s="33"/>
      <c r="I6366" s="39"/>
      <c r="J6366" s="35">
        <f t="shared" si="99"/>
        <v>0</v>
      </c>
      <c r="K6366" s="33"/>
      <c r="L6366" s="34"/>
      <c r="M6366" s="32"/>
      <c r="N6366" s="32"/>
    </row>
    <row r="6367" spans="1:14" x14ac:dyDescent="0.3">
      <c r="A6367" s="32"/>
      <c r="B6367" s="32"/>
      <c r="C6367" s="32"/>
      <c r="D6367" s="32"/>
      <c r="E6367" s="32"/>
      <c r="F6367" s="32"/>
      <c r="G6367" s="32"/>
      <c r="H6367" s="33"/>
      <c r="I6367" s="39"/>
      <c r="J6367" s="35">
        <f t="shared" si="99"/>
        <v>0</v>
      </c>
      <c r="K6367" s="33"/>
      <c r="L6367" s="34"/>
      <c r="M6367" s="32"/>
      <c r="N6367" s="32"/>
    </row>
    <row r="6368" spans="1:14" x14ac:dyDescent="0.3">
      <c r="A6368" s="32"/>
      <c r="B6368" s="32"/>
      <c r="C6368" s="32"/>
      <c r="D6368" s="32"/>
      <c r="E6368" s="32"/>
      <c r="F6368" s="32"/>
      <c r="G6368" s="32"/>
      <c r="H6368" s="33"/>
      <c r="I6368" s="39"/>
      <c r="J6368" s="35">
        <f t="shared" si="99"/>
        <v>0</v>
      </c>
      <c r="K6368" s="33"/>
      <c r="L6368" s="34"/>
      <c r="M6368" s="32"/>
      <c r="N6368" s="32"/>
    </row>
    <row r="6369" spans="1:14" x14ac:dyDescent="0.3">
      <c r="A6369" s="32"/>
      <c r="B6369" s="32"/>
      <c r="C6369" s="32"/>
      <c r="D6369" s="32"/>
      <c r="E6369" s="32"/>
      <c r="F6369" s="32"/>
      <c r="G6369" s="32"/>
      <c r="H6369" s="33"/>
      <c r="I6369" s="39"/>
      <c r="J6369" s="35">
        <f t="shared" si="99"/>
        <v>0</v>
      </c>
      <c r="K6369" s="33"/>
      <c r="L6369" s="34"/>
      <c r="M6369" s="32"/>
      <c r="N6369" s="32"/>
    </row>
    <row r="6370" spans="1:14" x14ac:dyDescent="0.3">
      <c r="A6370" s="32"/>
      <c r="B6370" s="32"/>
      <c r="C6370" s="32"/>
      <c r="D6370" s="32"/>
      <c r="E6370" s="32"/>
      <c r="F6370" s="32"/>
      <c r="G6370" s="32"/>
      <c r="H6370" s="33"/>
      <c r="I6370" s="39"/>
      <c r="J6370" s="35">
        <f t="shared" si="99"/>
        <v>0</v>
      </c>
      <c r="K6370" s="33"/>
      <c r="L6370" s="34"/>
      <c r="M6370" s="32"/>
      <c r="N6370" s="32"/>
    </row>
    <row r="6371" spans="1:14" x14ac:dyDescent="0.3">
      <c r="A6371" s="32"/>
      <c r="B6371" s="32"/>
      <c r="C6371" s="32"/>
      <c r="D6371" s="32"/>
      <c r="E6371" s="32"/>
      <c r="F6371" s="32"/>
      <c r="G6371" s="32"/>
      <c r="H6371" s="33"/>
      <c r="I6371" s="39"/>
      <c r="J6371" s="35">
        <f t="shared" si="99"/>
        <v>0</v>
      </c>
      <c r="K6371" s="33"/>
      <c r="L6371" s="34"/>
      <c r="M6371" s="32"/>
      <c r="N6371" s="32"/>
    </row>
    <row r="6372" spans="1:14" x14ac:dyDescent="0.3">
      <c r="A6372" s="32"/>
      <c r="B6372" s="32"/>
      <c r="C6372" s="32"/>
      <c r="D6372" s="32"/>
      <c r="E6372" s="32"/>
      <c r="F6372" s="32"/>
      <c r="G6372" s="32"/>
      <c r="H6372" s="33"/>
      <c r="I6372" s="39"/>
      <c r="J6372" s="35">
        <f t="shared" si="99"/>
        <v>0</v>
      </c>
      <c r="K6372" s="33"/>
      <c r="L6372" s="34"/>
      <c r="M6372" s="32"/>
      <c r="N6372" s="32"/>
    </row>
    <row r="6373" spans="1:14" x14ac:dyDescent="0.3">
      <c r="A6373" s="32"/>
      <c r="B6373" s="32"/>
      <c r="C6373" s="32"/>
      <c r="D6373" s="32"/>
      <c r="E6373" s="32"/>
      <c r="F6373" s="32"/>
      <c r="G6373" s="32"/>
      <c r="H6373" s="33"/>
      <c r="I6373" s="39"/>
      <c r="J6373" s="35">
        <f t="shared" si="99"/>
        <v>0</v>
      </c>
      <c r="K6373" s="33"/>
      <c r="L6373" s="34"/>
      <c r="M6373" s="32"/>
      <c r="N6373" s="32"/>
    </row>
    <row r="6374" spans="1:14" x14ac:dyDescent="0.3">
      <c r="A6374" s="32"/>
      <c r="B6374" s="32"/>
      <c r="C6374" s="32"/>
      <c r="D6374" s="32"/>
      <c r="E6374" s="32"/>
      <c r="F6374" s="32"/>
      <c r="G6374" s="32"/>
      <c r="H6374" s="33"/>
      <c r="I6374" s="39"/>
      <c r="J6374" s="35">
        <f t="shared" si="99"/>
        <v>0</v>
      </c>
      <c r="K6374" s="33"/>
      <c r="L6374" s="34"/>
      <c r="M6374" s="32"/>
      <c r="N6374" s="32"/>
    </row>
    <row r="6375" spans="1:14" x14ac:dyDescent="0.3">
      <c r="A6375" s="32"/>
      <c r="B6375" s="32"/>
      <c r="C6375" s="32"/>
      <c r="D6375" s="32"/>
      <c r="E6375" s="32"/>
      <c r="F6375" s="32"/>
      <c r="G6375" s="32"/>
      <c r="H6375" s="33"/>
      <c r="I6375" s="39"/>
      <c r="J6375" s="35">
        <f t="shared" si="99"/>
        <v>0</v>
      </c>
      <c r="K6375" s="33"/>
      <c r="L6375" s="34"/>
      <c r="M6375" s="32"/>
      <c r="N6375" s="32"/>
    </row>
    <row r="6376" spans="1:14" x14ac:dyDescent="0.3">
      <c r="A6376" s="32"/>
      <c r="B6376" s="32"/>
      <c r="C6376" s="32"/>
      <c r="D6376" s="32"/>
      <c r="E6376" s="32"/>
      <c r="F6376" s="32"/>
      <c r="G6376" s="32"/>
      <c r="H6376" s="33"/>
      <c r="I6376" s="39"/>
      <c r="J6376" s="35">
        <f t="shared" si="99"/>
        <v>0</v>
      </c>
      <c r="K6376" s="33"/>
      <c r="L6376" s="34"/>
      <c r="M6376" s="32"/>
      <c r="N6376" s="32"/>
    </row>
    <row r="6377" spans="1:14" x14ac:dyDescent="0.3">
      <c r="A6377" s="32"/>
      <c r="B6377" s="32"/>
      <c r="C6377" s="32"/>
      <c r="D6377" s="32"/>
      <c r="E6377" s="32"/>
      <c r="F6377" s="32"/>
      <c r="G6377" s="32"/>
      <c r="H6377" s="33"/>
      <c r="I6377" s="39"/>
      <c r="J6377" s="35">
        <f t="shared" si="99"/>
        <v>0</v>
      </c>
      <c r="K6377" s="33"/>
      <c r="L6377" s="34"/>
      <c r="M6377" s="32"/>
      <c r="N6377" s="32"/>
    </row>
    <row r="6378" spans="1:14" x14ac:dyDescent="0.3">
      <c r="A6378" s="32"/>
      <c r="B6378" s="32"/>
      <c r="C6378" s="32"/>
      <c r="D6378" s="32"/>
      <c r="E6378" s="32"/>
      <c r="F6378" s="32"/>
      <c r="G6378" s="32"/>
      <c r="H6378" s="33"/>
      <c r="I6378" s="39"/>
      <c r="J6378" s="35">
        <f t="shared" si="99"/>
        <v>0</v>
      </c>
      <c r="K6378" s="33"/>
      <c r="L6378" s="34"/>
      <c r="M6378" s="32"/>
      <c r="N6378" s="32"/>
    </row>
    <row r="6379" spans="1:14" x14ac:dyDescent="0.3">
      <c r="A6379" s="32"/>
      <c r="B6379" s="32"/>
      <c r="C6379" s="32"/>
      <c r="D6379" s="32"/>
      <c r="E6379" s="32"/>
      <c r="F6379" s="32"/>
      <c r="G6379" s="32"/>
      <c r="H6379" s="33"/>
      <c r="I6379" s="39"/>
      <c r="J6379" s="35">
        <f t="shared" si="99"/>
        <v>0</v>
      </c>
      <c r="K6379" s="33"/>
      <c r="L6379" s="34"/>
      <c r="M6379" s="32"/>
      <c r="N6379" s="32"/>
    </row>
    <row r="6380" spans="1:14" x14ac:dyDescent="0.3">
      <c r="A6380" s="32"/>
      <c r="B6380" s="32"/>
      <c r="C6380" s="32"/>
      <c r="D6380" s="32"/>
      <c r="E6380" s="32"/>
      <c r="F6380" s="32"/>
      <c r="G6380" s="32"/>
      <c r="H6380" s="33"/>
      <c r="I6380" s="39"/>
      <c r="J6380" s="35">
        <f t="shared" si="99"/>
        <v>0</v>
      </c>
      <c r="K6380" s="33"/>
      <c r="L6380" s="34"/>
      <c r="M6380" s="32"/>
      <c r="N6380" s="32"/>
    </row>
    <row r="6381" spans="1:14" x14ac:dyDescent="0.3">
      <c r="A6381" s="32"/>
      <c r="B6381" s="32"/>
      <c r="C6381" s="32"/>
      <c r="D6381" s="32"/>
      <c r="E6381" s="32"/>
      <c r="F6381" s="32"/>
      <c r="G6381" s="32"/>
      <c r="H6381" s="33"/>
      <c r="I6381" s="39"/>
      <c r="J6381" s="35">
        <f t="shared" si="99"/>
        <v>0</v>
      </c>
      <c r="K6381" s="33"/>
      <c r="L6381" s="34"/>
      <c r="M6381" s="32"/>
      <c r="N6381" s="32"/>
    </row>
    <row r="6382" spans="1:14" x14ac:dyDescent="0.3">
      <c r="A6382" s="32"/>
      <c r="B6382" s="32"/>
      <c r="C6382" s="32"/>
      <c r="D6382" s="32"/>
      <c r="E6382" s="32"/>
      <c r="F6382" s="32"/>
      <c r="G6382" s="32"/>
      <c r="H6382" s="33"/>
      <c r="I6382" s="39"/>
      <c r="J6382" s="35">
        <f t="shared" si="99"/>
        <v>0</v>
      </c>
      <c r="K6382" s="33"/>
      <c r="L6382" s="34"/>
      <c r="M6382" s="32"/>
      <c r="N6382" s="32"/>
    </row>
    <row r="6383" spans="1:14" x14ac:dyDescent="0.3">
      <c r="A6383" s="32"/>
      <c r="B6383" s="32"/>
      <c r="C6383" s="32"/>
      <c r="D6383" s="32"/>
      <c r="E6383" s="32"/>
      <c r="F6383" s="32"/>
      <c r="G6383" s="32"/>
      <c r="H6383" s="33"/>
      <c r="I6383" s="39"/>
      <c r="J6383" s="35">
        <f t="shared" si="99"/>
        <v>0</v>
      </c>
      <c r="K6383" s="33"/>
      <c r="L6383" s="34"/>
      <c r="M6383" s="32"/>
      <c r="N6383" s="32"/>
    </row>
    <row r="6384" spans="1:14" x14ac:dyDescent="0.3">
      <c r="A6384" s="32"/>
      <c r="B6384" s="32"/>
      <c r="C6384" s="32"/>
      <c r="D6384" s="32"/>
      <c r="E6384" s="32"/>
      <c r="F6384" s="32"/>
      <c r="G6384" s="32"/>
      <c r="H6384" s="33"/>
      <c r="I6384" s="39"/>
      <c r="J6384" s="35">
        <f t="shared" si="99"/>
        <v>0</v>
      </c>
      <c r="K6384" s="33"/>
      <c r="L6384" s="34"/>
      <c r="M6384" s="32"/>
      <c r="N6384" s="32"/>
    </row>
    <row r="6385" spans="1:14" x14ac:dyDescent="0.3">
      <c r="A6385" s="32"/>
      <c r="B6385" s="32"/>
      <c r="C6385" s="32"/>
      <c r="D6385" s="32"/>
      <c r="E6385" s="32"/>
      <c r="F6385" s="32"/>
      <c r="G6385" s="32"/>
      <c r="H6385" s="33"/>
      <c r="I6385" s="39"/>
      <c r="J6385" s="35">
        <f t="shared" si="99"/>
        <v>0</v>
      </c>
      <c r="K6385" s="33"/>
      <c r="L6385" s="34"/>
      <c r="M6385" s="32"/>
      <c r="N6385" s="32"/>
    </row>
    <row r="6386" spans="1:14" x14ac:dyDescent="0.3">
      <c r="A6386" s="32"/>
      <c r="B6386" s="32"/>
      <c r="C6386" s="32"/>
      <c r="D6386" s="32"/>
      <c r="E6386" s="32"/>
      <c r="F6386" s="32"/>
      <c r="G6386" s="32"/>
      <c r="H6386" s="33"/>
      <c r="I6386" s="39"/>
      <c r="J6386" s="35">
        <f t="shared" si="99"/>
        <v>0</v>
      </c>
      <c r="K6386" s="33"/>
      <c r="L6386" s="34"/>
      <c r="M6386" s="32"/>
      <c r="N6386" s="32"/>
    </row>
    <row r="6387" spans="1:14" x14ac:dyDescent="0.3">
      <c r="A6387" s="32"/>
      <c r="B6387" s="32"/>
      <c r="C6387" s="32"/>
      <c r="D6387" s="32"/>
      <c r="E6387" s="32"/>
      <c r="F6387" s="32"/>
      <c r="G6387" s="32"/>
      <c r="H6387" s="33"/>
      <c r="I6387" s="39"/>
      <c r="J6387" s="35">
        <f t="shared" si="99"/>
        <v>0</v>
      </c>
      <c r="K6387" s="33"/>
      <c r="L6387" s="34"/>
      <c r="M6387" s="32"/>
      <c r="N6387" s="32"/>
    </row>
    <row r="6388" spans="1:14" x14ac:dyDescent="0.3">
      <c r="A6388" s="32"/>
      <c r="B6388" s="32"/>
      <c r="C6388" s="32"/>
      <c r="D6388" s="32"/>
      <c r="E6388" s="32"/>
      <c r="F6388" s="32"/>
      <c r="G6388" s="32"/>
      <c r="H6388" s="33"/>
      <c r="I6388" s="39"/>
      <c r="J6388" s="35">
        <f t="shared" si="99"/>
        <v>0</v>
      </c>
      <c r="K6388" s="33"/>
      <c r="L6388" s="34"/>
      <c r="M6388" s="32"/>
      <c r="N6388" s="32"/>
    </row>
    <row r="6389" spans="1:14" x14ac:dyDescent="0.3">
      <c r="A6389" s="32"/>
      <c r="B6389" s="32"/>
      <c r="C6389" s="32"/>
      <c r="D6389" s="32"/>
      <c r="E6389" s="32"/>
      <c r="F6389" s="32"/>
      <c r="G6389" s="32"/>
      <c r="H6389" s="33"/>
      <c r="I6389" s="39"/>
      <c r="J6389" s="35">
        <f t="shared" si="99"/>
        <v>0</v>
      </c>
      <c r="K6389" s="33"/>
      <c r="L6389" s="34"/>
      <c r="M6389" s="32"/>
      <c r="N6389" s="32"/>
    </row>
    <row r="6390" spans="1:14" x14ac:dyDescent="0.3">
      <c r="A6390" s="32"/>
      <c r="B6390" s="32"/>
      <c r="C6390" s="32"/>
      <c r="D6390" s="32"/>
      <c r="E6390" s="32"/>
      <c r="F6390" s="32"/>
      <c r="G6390" s="32"/>
      <c r="H6390" s="33"/>
      <c r="I6390" s="39"/>
      <c r="J6390" s="35">
        <f t="shared" si="99"/>
        <v>0</v>
      </c>
      <c r="K6390" s="33"/>
      <c r="L6390" s="34"/>
      <c r="M6390" s="32"/>
      <c r="N6390" s="32"/>
    </row>
    <row r="6391" spans="1:14" x14ac:dyDescent="0.3">
      <c r="A6391" s="32"/>
      <c r="B6391" s="32"/>
      <c r="C6391" s="32"/>
      <c r="D6391" s="32"/>
      <c r="E6391" s="32"/>
      <c r="F6391" s="32"/>
      <c r="G6391" s="32"/>
      <c r="H6391" s="33"/>
      <c r="I6391" s="39"/>
      <c r="J6391" s="35">
        <f t="shared" si="99"/>
        <v>0</v>
      </c>
      <c r="K6391" s="33"/>
      <c r="L6391" s="34"/>
      <c r="M6391" s="32"/>
      <c r="N6391" s="32"/>
    </row>
    <row r="6392" spans="1:14" x14ac:dyDescent="0.3">
      <c r="A6392" s="32"/>
      <c r="B6392" s="32"/>
      <c r="C6392" s="32"/>
      <c r="D6392" s="32"/>
      <c r="E6392" s="32"/>
      <c r="F6392" s="32"/>
      <c r="G6392" s="32"/>
      <c r="H6392" s="33"/>
      <c r="I6392" s="39"/>
      <c r="J6392" s="35">
        <f t="shared" si="99"/>
        <v>0</v>
      </c>
      <c r="K6392" s="33"/>
      <c r="L6392" s="34"/>
      <c r="M6392" s="32"/>
      <c r="N6392" s="32"/>
    </row>
    <row r="6393" spans="1:14" x14ac:dyDescent="0.3">
      <c r="A6393" s="32"/>
      <c r="B6393" s="32"/>
      <c r="C6393" s="32"/>
      <c r="D6393" s="32"/>
      <c r="E6393" s="32"/>
      <c r="F6393" s="32"/>
      <c r="G6393" s="32"/>
      <c r="H6393" s="33"/>
      <c r="I6393" s="39"/>
      <c r="J6393" s="35">
        <f t="shared" si="99"/>
        <v>0</v>
      </c>
      <c r="K6393" s="33"/>
      <c r="L6393" s="34"/>
      <c r="M6393" s="32"/>
      <c r="N6393" s="32"/>
    </row>
    <row r="6394" spans="1:14" x14ac:dyDescent="0.3">
      <c r="A6394" s="32"/>
      <c r="B6394" s="32"/>
      <c r="C6394" s="32"/>
      <c r="D6394" s="32"/>
      <c r="E6394" s="32"/>
      <c r="F6394" s="32"/>
      <c r="G6394" s="32"/>
      <c r="H6394" s="33"/>
      <c r="I6394" s="39"/>
      <c r="J6394" s="35">
        <f t="shared" si="99"/>
        <v>0</v>
      </c>
      <c r="K6394" s="33"/>
      <c r="L6394" s="34"/>
      <c r="M6394" s="32"/>
      <c r="N6394" s="32"/>
    </row>
    <row r="6395" spans="1:14" x14ac:dyDescent="0.3">
      <c r="A6395" s="32"/>
      <c r="B6395" s="32"/>
      <c r="C6395" s="32"/>
      <c r="D6395" s="32"/>
      <c r="E6395" s="32"/>
      <c r="F6395" s="32"/>
      <c r="G6395" s="32"/>
      <c r="H6395" s="33"/>
      <c r="I6395" s="39"/>
      <c r="J6395" s="35">
        <f t="shared" si="99"/>
        <v>0</v>
      </c>
      <c r="K6395" s="33"/>
      <c r="L6395" s="34"/>
      <c r="M6395" s="32"/>
      <c r="N6395" s="32"/>
    </row>
    <row r="6396" spans="1:14" x14ac:dyDescent="0.3">
      <c r="A6396" s="32"/>
      <c r="B6396" s="32"/>
      <c r="C6396" s="32"/>
      <c r="D6396" s="32"/>
      <c r="E6396" s="32"/>
      <c r="F6396" s="32"/>
      <c r="G6396" s="32"/>
      <c r="H6396" s="33"/>
      <c r="I6396" s="39"/>
      <c r="J6396" s="35">
        <f t="shared" si="99"/>
        <v>0</v>
      </c>
      <c r="K6396" s="33"/>
      <c r="L6396" s="34"/>
      <c r="M6396" s="32"/>
      <c r="N6396" s="32"/>
    </row>
    <row r="6397" spans="1:14" x14ac:dyDescent="0.3">
      <c r="A6397" s="32"/>
      <c r="B6397" s="32"/>
      <c r="C6397" s="32"/>
      <c r="D6397" s="32"/>
      <c r="E6397" s="32"/>
      <c r="F6397" s="32"/>
      <c r="G6397" s="32"/>
      <c r="H6397" s="33"/>
      <c r="I6397" s="39"/>
      <c r="J6397" s="35">
        <f t="shared" si="99"/>
        <v>0</v>
      </c>
      <c r="K6397" s="33"/>
      <c r="L6397" s="34"/>
      <c r="M6397" s="32"/>
      <c r="N6397" s="32"/>
    </row>
    <row r="6398" spans="1:14" x14ac:dyDescent="0.3">
      <c r="A6398" s="32"/>
      <c r="B6398" s="32"/>
      <c r="C6398" s="32"/>
      <c r="D6398" s="32"/>
      <c r="E6398" s="32"/>
      <c r="F6398" s="32"/>
      <c r="G6398" s="32"/>
      <c r="H6398" s="33"/>
      <c r="I6398" s="39"/>
      <c r="J6398" s="35">
        <f t="shared" si="99"/>
        <v>0</v>
      </c>
      <c r="K6398" s="33"/>
      <c r="L6398" s="34"/>
      <c r="M6398" s="32"/>
      <c r="N6398" s="32"/>
    </row>
    <row r="6399" spans="1:14" x14ac:dyDescent="0.3">
      <c r="A6399" s="32"/>
      <c r="B6399" s="32"/>
      <c r="C6399" s="32"/>
      <c r="D6399" s="32"/>
      <c r="E6399" s="32"/>
      <c r="F6399" s="32"/>
      <c r="G6399" s="32"/>
      <c r="H6399" s="33"/>
      <c r="I6399" s="39"/>
      <c r="J6399" s="35">
        <f t="shared" si="99"/>
        <v>0</v>
      </c>
      <c r="K6399" s="33"/>
      <c r="L6399" s="34"/>
      <c r="M6399" s="32"/>
      <c r="N6399" s="32"/>
    </row>
    <row r="6400" spans="1:14" x14ac:dyDescent="0.3">
      <c r="A6400" s="32"/>
      <c r="B6400" s="32"/>
      <c r="C6400" s="32"/>
      <c r="D6400" s="32"/>
      <c r="E6400" s="32"/>
      <c r="F6400" s="32"/>
      <c r="G6400" s="32"/>
      <c r="H6400" s="33"/>
      <c r="I6400" s="39"/>
      <c r="J6400" s="35">
        <f t="shared" si="99"/>
        <v>0</v>
      </c>
      <c r="K6400" s="33"/>
      <c r="L6400" s="34"/>
      <c r="M6400" s="32"/>
      <c r="N6400" s="32"/>
    </row>
    <row r="6401" spans="1:14" x14ac:dyDescent="0.3">
      <c r="A6401" s="32"/>
      <c r="B6401" s="32"/>
      <c r="C6401" s="32"/>
      <c r="D6401" s="32"/>
      <c r="E6401" s="32"/>
      <c r="F6401" s="32"/>
      <c r="G6401" s="32"/>
      <c r="H6401" s="33"/>
      <c r="I6401" s="39"/>
      <c r="J6401" s="35">
        <f t="shared" si="99"/>
        <v>0</v>
      </c>
      <c r="K6401" s="33"/>
      <c r="L6401" s="34"/>
      <c r="M6401" s="32"/>
      <c r="N6401" s="32"/>
    </row>
    <row r="6402" spans="1:14" x14ac:dyDescent="0.3">
      <c r="A6402" s="32"/>
      <c r="B6402" s="32"/>
      <c r="C6402" s="32"/>
      <c r="D6402" s="32"/>
      <c r="E6402" s="32"/>
      <c r="F6402" s="32"/>
      <c r="G6402" s="32"/>
      <c r="H6402" s="33"/>
      <c r="I6402" s="39"/>
      <c r="J6402" s="35">
        <f t="shared" si="99"/>
        <v>0</v>
      </c>
      <c r="K6402" s="33"/>
      <c r="L6402" s="34"/>
      <c r="M6402" s="32"/>
      <c r="N6402" s="32"/>
    </row>
    <row r="6403" spans="1:14" x14ac:dyDescent="0.3">
      <c r="A6403" s="32"/>
      <c r="B6403" s="32"/>
      <c r="C6403" s="32"/>
      <c r="D6403" s="32"/>
      <c r="E6403" s="32"/>
      <c r="F6403" s="32"/>
      <c r="G6403" s="32"/>
      <c r="H6403" s="33"/>
      <c r="I6403" s="39"/>
      <c r="J6403" s="35">
        <f t="shared" si="99"/>
        <v>0</v>
      </c>
      <c r="K6403" s="33"/>
      <c r="L6403" s="34"/>
      <c r="M6403" s="32"/>
      <c r="N6403" s="32"/>
    </row>
    <row r="6404" spans="1:14" x14ac:dyDescent="0.3">
      <c r="A6404" s="32"/>
      <c r="B6404" s="32"/>
      <c r="C6404" s="32"/>
      <c r="D6404" s="32"/>
      <c r="E6404" s="32"/>
      <c r="F6404" s="32"/>
      <c r="G6404" s="32"/>
      <c r="H6404" s="33"/>
      <c r="I6404" s="39"/>
      <c r="J6404" s="35">
        <f t="shared" si="99"/>
        <v>0</v>
      </c>
      <c r="K6404" s="33"/>
      <c r="L6404" s="34"/>
      <c r="M6404" s="32"/>
      <c r="N6404" s="32"/>
    </row>
    <row r="6405" spans="1:14" x14ac:dyDescent="0.3">
      <c r="A6405" s="32"/>
      <c r="B6405" s="32"/>
      <c r="C6405" s="32"/>
      <c r="D6405" s="32"/>
      <c r="E6405" s="32"/>
      <c r="F6405" s="32"/>
      <c r="G6405" s="32"/>
      <c r="H6405" s="33"/>
      <c r="I6405" s="39"/>
      <c r="J6405" s="35">
        <f t="shared" si="99"/>
        <v>0</v>
      </c>
      <c r="K6405" s="33"/>
      <c r="L6405" s="34"/>
      <c r="M6405" s="32"/>
      <c r="N6405" s="32"/>
    </row>
    <row r="6406" spans="1:14" x14ac:dyDescent="0.3">
      <c r="A6406" s="32"/>
      <c r="B6406" s="32"/>
      <c r="C6406" s="32"/>
      <c r="D6406" s="32"/>
      <c r="E6406" s="32"/>
      <c r="F6406" s="32"/>
      <c r="G6406" s="32"/>
      <c r="H6406" s="33"/>
      <c r="I6406" s="39"/>
      <c r="J6406" s="35">
        <f t="shared" si="99"/>
        <v>0</v>
      </c>
      <c r="K6406" s="33"/>
      <c r="L6406" s="34"/>
      <c r="M6406" s="32"/>
      <c r="N6406" s="32"/>
    </row>
    <row r="6407" spans="1:14" x14ac:dyDescent="0.3">
      <c r="A6407" s="32"/>
      <c r="B6407" s="32"/>
      <c r="C6407" s="32"/>
      <c r="D6407" s="32"/>
      <c r="E6407" s="32"/>
      <c r="F6407" s="32"/>
      <c r="G6407" s="32"/>
      <c r="H6407" s="33"/>
      <c r="I6407" s="39"/>
      <c r="J6407" s="35">
        <f t="shared" si="99"/>
        <v>0</v>
      </c>
      <c r="K6407" s="33"/>
      <c r="L6407" s="34"/>
      <c r="M6407" s="32"/>
      <c r="N6407" s="32"/>
    </row>
    <row r="6408" spans="1:14" x14ac:dyDescent="0.3">
      <c r="A6408" s="32"/>
      <c r="B6408" s="32"/>
      <c r="C6408" s="32"/>
      <c r="D6408" s="32"/>
      <c r="E6408" s="32"/>
      <c r="F6408" s="32"/>
      <c r="G6408" s="32"/>
      <c r="H6408" s="33"/>
      <c r="I6408" s="39"/>
      <c r="J6408" s="35">
        <f t="shared" ref="J6408:J6471" si="100">H6408*(1-I6408)</f>
        <v>0</v>
      </c>
      <c r="K6408" s="33"/>
      <c r="L6408" s="34"/>
      <c r="M6408" s="32"/>
      <c r="N6408" s="32"/>
    </row>
    <row r="6409" spans="1:14" x14ac:dyDescent="0.3">
      <c r="A6409" s="32"/>
      <c r="B6409" s="32"/>
      <c r="C6409" s="32"/>
      <c r="D6409" s="32"/>
      <c r="E6409" s="32"/>
      <c r="F6409" s="32"/>
      <c r="G6409" s="32"/>
      <c r="H6409" s="33"/>
      <c r="I6409" s="39"/>
      <c r="J6409" s="35">
        <f t="shared" si="100"/>
        <v>0</v>
      </c>
      <c r="K6409" s="33"/>
      <c r="L6409" s="34"/>
      <c r="M6409" s="32"/>
      <c r="N6409" s="32"/>
    </row>
    <row r="6410" spans="1:14" x14ac:dyDescent="0.3">
      <c r="A6410" s="32"/>
      <c r="B6410" s="32"/>
      <c r="C6410" s="32"/>
      <c r="D6410" s="32"/>
      <c r="E6410" s="32"/>
      <c r="F6410" s="32"/>
      <c r="G6410" s="32"/>
      <c r="H6410" s="33"/>
      <c r="I6410" s="39"/>
      <c r="J6410" s="35">
        <f t="shared" si="100"/>
        <v>0</v>
      </c>
      <c r="K6410" s="33"/>
      <c r="L6410" s="34"/>
      <c r="M6410" s="32"/>
      <c r="N6410" s="32"/>
    </row>
    <row r="6411" spans="1:14" x14ac:dyDescent="0.3">
      <c r="A6411" s="32"/>
      <c r="B6411" s="32"/>
      <c r="C6411" s="32"/>
      <c r="D6411" s="32"/>
      <c r="E6411" s="32"/>
      <c r="F6411" s="32"/>
      <c r="G6411" s="32"/>
      <c r="H6411" s="33"/>
      <c r="I6411" s="39"/>
      <c r="J6411" s="35">
        <f t="shared" si="100"/>
        <v>0</v>
      </c>
      <c r="K6411" s="33"/>
      <c r="L6411" s="34"/>
      <c r="M6411" s="32"/>
      <c r="N6411" s="32"/>
    </row>
    <row r="6412" spans="1:14" x14ac:dyDescent="0.3">
      <c r="A6412" s="32"/>
      <c r="B6412" s="32"/>
      <c r="C6412" s="32"/>
      <c r="D6412" s="32"/>
      <c r="E6412" s="32"/>
      <c r="F6412" s="32"/>
      <c r="G6412" s="32"/>
      <c r="H6412" s="33"/>
      <c r="I6412" s="39"/>
      <c r="J6412" s="35">
        <f t="shared" si="100"/>
        <v>0</v>
      </c>
      <c r="K6412" s="33"/>
      <c r="L6412" s="34"/>
      <c r="M6412" s="32"/>
      <c r="N6412" s="32"/>
    </row>
    <row r="6413" spans="1:14" x14ac:dyDescent="0.3">
      <c r="A6413" s="32"/>
      <c r="B6413" s="32"/>
      <c r="C6413" s="32"/>
      <c r="D6413" s="32"/>
      <c r="E6413" s="32"/>
      <c r="F6413" s="32"/>
      <c r="G6413" s="32"/>
      <c r="H6413" s="33"/>
      <c r="I6413" s="39"/>
      <c r="J6413" s="35">
        <f t="shared" si="100"/>
        <v>0</v>
      </c>
      <c r="K6413" s="33"/>
      <c r="L6413" s="34"/>
      <c r="M6413" s="32"/>
      <c r="N6413" s="32"/>
    </row>
    <row r="6414" spans="1:14" x14ac:dyDescent="0.3">
      <c r="A6414" s="32"/>
      <c r="B6414" s="32"/>
      <c r="C6414" s="32"/>
      <c r="D6414" s="32"/>
      <c r="E6414" s="32"/>
      <c r="F6414" s="32"/>
      <c r="G6414" s="32"/>
      <c r="H6414" s="33"/>
      <c r="I6414" s="39"/>
      <c r="J6414" s="35">
        <f t="shared" si="100"/>
        <v>0</v>
      </c>
      <c r="K6414" s="33"/>
      <c r="L6414" s="34"/>
      <c r="M6414" s="32"/>
      <c r="N6414" s="32"/>
    </row>
    <row r="6415" spans="1:14" x14ac:dyDescent="0.3">
      <c r="A6415" s="32"/>
      <c r="B6415" s="32"/>
      <c r="C6415" s="32"/>
      <c r="D6415" s="32"/>
      <c r="E6415" s="32"/>
      <c r="F6415" s="32"/>
      <c r="G6415" s="32"/>
      <c r="H6415" s="33"/>
      <c r="I6415" s="39"/>
      <c r="J6415" s="35">
        <f t="shared" si="100"/>
        <v>0</v>
      </c>
      <c r="K6415" s="33"/>
      <c r="L6415" s="34"/>
      <c r="M6415" s="32"/>
      <c r="N6415" s="32"/>
    </row>
    <row r="6416" spans="1:14" x14ac:dyDescent="0.3">
      <c r="A6416" s="32"/>
      <c r="B6416" s="32"/>
      <c r="C6416" s="32"/>
      <c r="D6416" s="32"/>
      <c r="E6416" s="32"/>
      <c r="F6416" s="32"/>
      <c r="G6416" s="32"/>
      <c r="H6416" s="33"/>
      <c r="I6416" s="39"/>
      <c r="J6416" s="35">
        <f t="shared" si="100"/>
        <v>0</v>
      </c>
      <c r="K6416" s="33"/>
      <c r="L6416" s="34"/>
      <c r="M6416" s="32"/>
      <c r="N6416" s="32"/>
    </row>
    <row r="6417" spans="1:14" x14ac:dyDescent="0.3">
      <c r="A6417" s="32"/>
      <c r="B6417" s="32"/>
      <c r="C6417" s="32"/>
      <c r="D6417" s="32"/>
      <c r="E6417" s="32"/>
      <c r="F6417" s="32"/>
      <c r="G6417" s="32"/>
      <c r="H6417" s="33"/>
      <c r="I6417" s="39"/>
      <c r="J6417" s="35">
        <f t="shared" si="100"/>
        <v>0</v>
      </c>
      <c r="K6417" s="33"/>
      <c r="L6417" s="34"/>
      <c r="M6417" s="32"/>
      <c r="N6417" s="32"/>
    </row>
    <row r="6418" spans="1:14" x14ac:dyDescent="0.3">
      <c r="A6418" s="32"/>
      <c r="B6418" s="32"/>
      <c r="C6418" s="32"/>
      <c r="D6418" s="32"/>
      <c r="E6418" s="32"/>
      <c r="F6418" s="32"/>
      <c r="G6418" s="32"/>
      <c r="H6418" s="33"/>
      <c r="I6418" s="39"/>
      <c r="J6418" s="35">
        <f t="shared" si="100"/>
        <v>0</v>
      </c>
      <c r="K6418" s="33"/>
      <c r="L6418" s="34"/>
      <c r="M6418" s="32"/>
      <c r="N6418" s="32"/>
    </row>
    <row r="6419" spans="1:14" x14ac:dyDescent="0.3">
      <c r="A6419" s="32"/>
      <c r="B6419" s="32"/>
      <c r="C6419" s="32"/>
      <c r="D6419" s="32"/>
      <c r="E6419" s="32"/>
      <c r="F6419" s="32"/>
      <c r="G6419" s="32"/>
      <c r="H6419" s="33"/>
      <c r="I6419" s="39"/>
      <c r="J6419" s="35">
        <f t="shared" si="100"/>
        <v>0</v>
      </c>
      <c r="K6419" s="33"/>
      <c r="L6419" s="34"/>
      <c r="M6419" s="32"/>
      <c r="N6419" s="32"/>
    </row>
    <row r="6420" spans="1:14" x14ac:dyDescent="0.3">
      <c r="A6420" s="32"/>
      <c r="B6420" s="32"/>
      <c r="C6420" s="32"/>
      <c r="D6420" s="32"/>
      <c r="E6420" s="32"/>
      <c r="F6420" s="32"/>
      <c r="G6420" s="32"/>
      <c r="H6420" s="33"/>
      <c r="I6420" s="39"/>
      <c r="J6420" s="35">
        <f t="shared" si="100"/>
        <v>0</v>
      </c>
      <c r="K6420" s="33"/>
      <c r="L6420" s="34"/>
      <c r="M6420" s="32"/>
      <c r="N6420" s="32"/>
    </row>
    <row r="6421" spans="1:14" x14ac:dyDescent="0.3">
      <c r="A6421" s="32"/>
      <c r="B6421" s="32"/>
      <c r="C6421" s="32"/>
      <c r="D6421" s="32"/>
      <c r="E6421" s="32"/>
      <c r="F6421" s="32"/>
      <c r="G6421" s="32"/>
      <c r="H6421" s="33"/>
      <c r="I6421" s="39"/>
      <c r="J6421" s="35">
        <f t="shared" si="100"/>
        <v>0</v>
      </c>
      <c r="K6421" s="33"/>
      <c r="L6421" s="34"/>
      <c r="M6421" s="32"/>
      <c r="N6421" s="32"/>
    </row>
    <row r="6422" spans="1:14" x14ac:dyDescent="0.3">
      <c r="A6422" s="32"/>
      <c r="B6422" s="32"/>
      <c r="C6422" s="32"/>
      <c r="D6422" s="32"/>
      <c r="E6422" s="32"/>
      <c r="F6422" s="32"/>
      <c r="G6422" s="32"/>
      <c r="H6422" s="33"/>
      <c r="I6422" s="39"/>
      <c r="J6422" s="35">
        <f t="shared" si="100"/>
        <v>0</v>
      </c>
      <c r="K6422" s="33"/>
      <c r="L6422" s="34"/>
      <c r="M6422" s="32"/>
      <c r="N6422" s="32"/>
    </row>
    <row r="6423" spans="1:14" x14ac:dyDescent="0.3">
      <c r="A6423" s="32"/>
      <c r="B6423" s="32"/>
      <c r="C6423" s="32"/>
      <c r="D6423" s="32"/>
      <c r="E6423" s="32"/>
      <c r="F6423" s="32"/>
      <c r="G6423" s="32"/>
      <c r="H6423" s="33"/>
      <c r="I6423" s="39"/>
      <c r="J6423" s="35">
        <f t="shared" si="100"/>
        <v>0</v>
      </c>
      <c r="K6423" s="33"/>
      <c r="L6423" s="34"/>
      <c r="M6423" s="32"/>
      <c r="N6423" s="32"/>
    </row>
    <row r="6424" spans="1:14" x14ac:dyDescent="0.3">
      <c r="A6424" s="32"/>
      <c r="B6424" s="32"/>
      <c r="C6424" s="32"/>
      <c r="D6424" s="32"/>
      <c r="E6424" s="32"/>
      <c r="F6424" s="32"/>
      <c r="G6424" s="32"/>
      <c r="H6424" s="33"/>
      <c r="I6424" s="39"/>
      <c r="J6424" s="35">
        <f t="shared" si="100"/>
        <v>0</v>
      </c>
      <c r="K6424" s="33"/>
      <c r="L6424" s="34"/>
      <c r="M6424" s="32"/>
      <c r="N6424" s="32"/>
    </row>
    <row r="6425" spans="1:14" x14ac:dyDescent="0.3">
      <c r="A6425" s="32"/>
      <c r="B6425" s="32"/>
      <c r="C6425" s="32"/>
      <c r="D6425" s="32"/>
      <c r="E6425" s="32"/>
      <c r="F6425" s="32"/>
      <c r="G6425" s="32"/>
      <c r="H6425" s="33"/>
      <c r="I6425" s="39"/>
      <c r="J6425" s="35">
        <f t="shared" si="100"/>
        <v>0</v>
      </c>
      <c r="K6425" s="33"/>
      <c r="L6425" s="34"/>
      <c r="M6425" s="32"/>
      <c r="N6425" s="32"/>
    </row>
    <row r="6426" spans="1:14" x14ac:dyDescent="0.3">
      <c r="A6426" s="32"/>
      <c r="B6426" s="32"/>
      <c r="C6426" s="32"/>
      <c r="D6426" s="32"/>
      <c r="E6426" s="32"/>
      <c r="F6426" s="32"/>
      <c r="G6426" s="32"/>
      <c r="H6426" s="33"/>
      <c r="I6426" s="39"/>
      <c r="J6426" s="35">
        <f t="shared" si="100"/>
        <v>0</v>
      </c>
      <c r="K6426" s="33"/>
      <c r="L6426" s="34"/>
      <c r="M6426" s="32"/>
      <c r="N6426" s="32"/>
    </row>
    <row r="6427" spans="1:14" x14ac:dyDescent="0.3">
      <c r="A6427" s="32"/>
      <c r="B6427" s="32"/>
      <c r="C6427" s="32"/>
      <c r="D6427" s="32"/>
      <c r="E6427" s="32"/>
      <c r="F6427" s="32"/>
      <c r="G6427" s="32"/>
      <c r="H6427" s="33"/>
      <c r="I6427" s="39"/>
      <c r="J6427" s="35">
        <f t="shared" si="100"/>
        <v>0</v>
      </c>
      <c r="K6427" s="33"/>
      <c r="L6427" s="34"/>
      <c r="M6427" s="32"/>
      <c r="N6427" s="32"/>
    </row>
    <row r="6428" spans="1:14" x14ac:dyDescent="0.3">
      <c r="A6428" s="32"/>
      <c r="B6428" s="32"/>
      <c r="C6428" s="32"/>
      <c r="D6428" s="32"/>
      <c r="E6428" s="32"/>
      <c r="F6428" s="32"/>
      <c r="G6428" s="32"/>
      <c r="H6428" s="33"/>
      <c r="I6428" s="39"/>
      <c r="J6428" s="35">
        <f t="shared" si="100"/>
        <v>0</v>
      </c>
      <c r="K6428" s="33"/>
      <c r="L6428" s="34"/>
      <c r="M6428" s="32"/>
      <c r="N6428" s="32"/>
    </row>
    <row r="6429" spans="1:14" x14ac:dyDescent="0.3">
      <c r="A6429" s="32"/>
      <c r="B6429" s="32"/>
      <c r="C6429" s="32"/>
      <c r="D6429" s="32"/>
      <c r="E6429" s="32"/>
      <c r="F6429" s="32"/>
      <c r="G6429" s="32"/>
      <c r="H6429" s="33"/>
      <c r="I6429" s="39"/>
      <c r="J6429" s="35">
        <f t="shared" si="100"/>
        <v>0</v>
      </c>
      <c r="K6429" s="33"/>
      <c r="L6429" s="34"/>
      <c r="M6429" s="32"/>
      <c r="N6429" s="32"/>
    </row>
    <row r="6430" spans="1:14" x14ac:dyDescent="0.3">
      <c r="A6430" s="32"/>
      <c r="B6430" s="32"/>
      <c r="C6430" s="32"/>
      <c r="D6430" s="32"/>
      <c r="E6430" s="32"/>
      <c r="F6430" s="32"/>
      <c r="G6430" s="32"/>
      <c r="H6430" s="33"/>
      <c r="I6430" s="39"/>
      <c r="J6430" s="35">
        <f t="shared" si="100"/>
        <v>0</v>
      </c>
      <c r="K6430" s="33"/>
      <c r="L6430" s="34"/>
      <c r="M6430" s="32"/>
      <c r="N6430" s="32"/>
    </row>
    <row r="6431" spans="1:14" x14ac:dyDescent="0.3">
      <c r="A6431" s="32"/>
      <c r="B6431" s="32"/>
      <c r="C6431" s="32"/>
      <c r="D6431" s="32"/>
      <c r="E6431" s="32"/>
      <c r="F6431" s="32"/>
      <c r="G6431" s="32"/>
      <c r="H6431" s="33"/>
      <c r="I6431" s="39"/>
      <c r="J6431" s="35">
        <f t="shared" si="100"/>
        <v>0</v>
      </c>
      <c r="K6431" s="33"/>
      <c r="L6431" s="34"/>
      <c r="M6431" s="32"/>
      <c r="N6431" s="32"/>
    </row>
    <row r="6432" spans="1:14" x14ac:dyDescent="0.3">
      <c r="A6432" s="32"/>
      <c r="B6432" s="32"/>
      <c r="C6432" s="32"/>
      <c r="D6432" s="32"/>
      <c r="E6432" s="32"/>
      <c r="F6432" s="32"/>
      <c r="G6432" s="32"/>
      <c r="H6432" s="33"/>
      <c r="I6432" s="39"/>
      <c r="J6432" s="35">
        <f t="shared" si="100"/>
        <v>0</v>
      </c>
      <c r="K6432" s="33"/>
      <c r="L6432" s="34"/>
      <c r="M6432" s="32"/>
      <c r="N6432" s="32"/>
    </row>
    <row r="6433" spans="1:14" x14ac:dyDescent="0.3">
      <c r="A6433" s="32"/>
      <c r="B6433" s="32"/>
      <c r="C6433" s="32"/>
      <c r="D6433" s="32"/>
      <c r="E6433" s="32"/>
      <c r="F6433" s="32"/>
      <c r="G6433" s="32"/>
      <c r="H6433" s="33"/>
      <c r="I6433" s="39"/>
      <c r="J6433" s="35">
        <f t="shared" si="100"/>
        <v>0</v>
      </c>
      <c r="K6433" s="33"/>
      <c r="L6433" s="34"/>
      <c r="M6433" s="32"/>
      <c r="N6433" s="32"/>
    </row>
    <row r="6434" spans="1:14" x14ac:dyDescent="0.3">
      <c r="A6434" s="32"/>
      <c r="B6434" s="32"/>
      <c r="C6434" s="32"/>
      <c r="D6434" s="32"/>
      <c r="E6434" s="32"/>
      <c r="F6434" s="32"/>
      <c r="G6434" s="32"/>
      <c r="H6434" s="33"/>
      <c r="I6434" s="39"/>
      <c r="J6434" s="35">
        <f t="shared" si="100"/>
        <v>0</v>
      </c>
      <c r="K6434" s="33"/>
      <c r="L6434" s="34"/>
      <c r="M6434" s="32"/>
      <c r="N6434" s="32"/>
    </row>
    <row r="6435" spans="1:14" x14ac:dyDescent="0.3">
      <c r="A6435" s="32"/>
      <c r="B6435" s="32"/>
      <c r="C6435" s="32"/>
      <c r="D6435" s="32"/>
      <c r="E6435" s="32"/>
      <c r="F6435" s="32"/>
      <c r="G6435" s="32"/>
      <c r="H6435" s="33"/>
      <c r="I6435" s="39"/>
      <c r="J6435" s="35">
        <f t="shared" si="100"/>
        <v>0</v>
      </c>
      <c r="K6435" s="33"/>
      <c r="L6435" s="34"/>
      <c r="M6435" s="32"/>
      <c r="N6435" s="32"/>
    </row>
    <row r="6436" spans="1:14" x14ac:dyDescent="0.3">
      <c r="A6436" s="32"/>
      <c r="B6436" s="32"/>
      <c r="C6436" s="32"/>
      <c r="D6436" s="32"/>
      <c r="E6436" s="32"/>
      <c r="F6436" s="32"/>
      <c r="G6436" s="32"/>
      <c r="H6436" s="33"/>
      <c r="I6436" s="39"/>
      <c r="J6436" s="35">
        <f t="shared" si="100"/>
        <v>0</v>
      </c>
      <c r="K6436" s="33"/>
      <c r="L6436" s="34"/>
      <c r="M6436" s="32"/>
      <c r="N6436" s="32"/>
    </row>
    <row r="6437" spans="1:14" x14ac:dyDescent="0.3">
      <c r="A6437" s="32"/>
      <c r="B6437" s="32"/>
      <c r="C6437" s="32"/>
      <c r="D6437" s="32"/>
      <c r="E6437" s="32"/>
      <c r="F6437" s="32"/>
      <c r="G6437" s="32"/>
      <c r="H6437" s="33"/>
      <c r="I6437" s="39"/>
      <c r="J6437" s="35">
        <f t="shared" si="100"/>
        <v>0</v>
      </c>
      <c r="K6437" s="33"/>
      <c r="L6437" s="34"/>
      <c r="M6437" s="32"/>
      <c r="N6437" s="32"/>
    </row>
    <row r="6438" spans="1:14" x14ac:dyDescent="0.3">
      <c r="A6438" s="32"/>
      <c r="B6438" s="32"/>
      <c r="C6438" s="32"/>
      <c r="D6438" s="32"/>
      <c r="E6438" s="32"/>
      <c r="F6438" s="32"/>
      <c r="G6438" s="32"/>
      <c r="H6438" s="33"/>
      <c r="I6438" s="39"/>
      <c r="J6438" s="35">
        <f t="shared" si="100"/>
        <v>0</v>
      </c>
      <c r="K6438" s="33"/>
      <c r="L6438" s="34"/>
      <c r="M6438" s="32"/>
      <c r="N6438" s="32"/>
    </row>
    <row r="6439" spans="1:14" x14ac:dyDescent="0.3">
      <c r="A6439" s="32"/>
      <c r="B6439" s="32"/>
      <c r="C6439" s="32"/>
      <c r="D6439" s="32"/>
      <c r="E6439" s="32"/>
      <c r="F6439" s="32"/>
      <c r="G6439" s="32"/>
      <c r="H6439" s="33"/>
      <c r="I6439" s="39"/>
      <c r="J6439" s="35">
        <f t="shared" si="100"/>
        <v>0</v>
      </c>
      <c r="K6439" s="33"/>
      <c r="L6439" s="34"/>
      <c r="M6439" s="32"/>
      <c r="N6439" s="32"/>
    </row>
    <row r="6440" spans="1:14" x14ac:dyDescent="0.3">
      <c r="A6440" s="32"/>
      <c r="B6440" s="32"/>
      <c r="C6440" s="32"/>
      <c r="D6440" s="32"/>
      <c r="E6440" s="32"/>
      <c r="F6440" s="32"/>
      <c r="G6440" s="32"/>
      <c r="H6440" s="33"/>
      <c r="I6440" s="39"/>
      <c r="J6440" s="35">
        <f t="shared" si="100"/>
        <v>0</v>
      </c>
      <c r="K6440" s="33"/>
      <c r="L6440" s="34"/>
      <c r="M6440" s="32"/>
      <c r="N6440" s="32"/>
    </row>
    <row r="6441" spans="1:14" x14ac:dyDescent="0.3">
      <c r="A6441" s="32"/>
      <c r="B6441" s="32"/>
      <c r="C6441" s="32"/>
      <c r="D6441" s="32"/>
      <c r="E6441" s="32"/>
      <c r="F6441" s="32"/>
      <c r="G6441" s="32"/>
      <c r="H6441" s="33"/>
      <c r="I6441" s="39"/>
      <c r="J6441" s="35">
        <f t="shared" si="100"/>
        <v>0</v>
      </c>
      <c r="K6441" s="33"/>
      <c r="L6441" s="34"/>
      <c r="M6441" s="32"/>
      <c r="N6441" s="32"/>
    </row>
    <row r="6442" spans="1:14" x14ac:dyDescent="0.3">
      <c r="A6442" s="32"/>
      <c r="B6442" s="32"/>
      <c r="C6442" s="32"/>
      <c r="D6442" s="32"/>
      <c r="E6442" s="32"/>
      <c r="F6442" s="32"/>
      <c r="G6442" s="32"/>
      <c r="H6442" s="33"/>
      <c r="I6442" s="39"/>
      <c r="J6442" s="35">
        <f t="shared" si="100"/>
        <v>0</v>
      </c>
      <c r="K6442" s="33"/>
      <c r="L6442" s="34"/>
      <c r="M6442" s="32"/>
      <c r="N6442" s="32"/>
    </row>
    <row r="6443" spans="1:14" x14ac:dyDescent="0.3">
      <c r="A6443" s="32"/>
      <c r="B6443" s="32"/>
      <c r="C6443" s="32"/>
      <c r="D6443" s="32"/>
      <c r="E6443" s="32"/>
      <c r="F6443" s="32"/>
      <c r="G6443" s="32"/>
      <c r="H6443" s="33"/>
      <c r="I6443" s="39"/>
      <c r="J6443" s="35">
        <f t="shared" si="100"/>
        <v>0</v>
      </c>
      <c r="K6443" s="33"/>
      <c r="L6443" s="34"/>
      <c r="M6443" s="32"/>
      <c r="N6443" s="32"/>
    </row>
    <row r="6444" spans="1:14" x14ac:dyDescent="0.3">
      <c r="A6444" s="32"/>
      <c r="B6444" s="32"/>
      <c r="C6444" s="32"/>
      <c r="D6444" s="32"/>
      <c r="E6444" s="32"/>
      <c r="F6444" s="32"/>
      <c r="G6444" s="32"/>
      <c r="H6444" s="33"/>
      <c r="I6444" s="39"/>
      <c r="J6444" s="35">
        <f t="shared" si="100"/>
        <v>0</v>
      </c>
      <c r="K6444" s="33"/>
      <c r="L6444" s="34"/>
      <c r="M6444" s="32"/>
      <c r="N6444" s="32"/>
    </row>
    <row r="6445" spans="1:14" x14ac:dyDescent="0.3">
      <c r="A6445" s="32"/>
      <c r="B6445" s="32"/>
      <c r="C6445" s="32"/>
      <c r="D6445" s="32"/>
      <c r="E6445" s="32"/>
      <c r="F6445" s="32"/>
      <c r="G6445" s="32"/>
      <c r="H6445" s="33"/>
      <c r="I6445" s="39"/>
      <c r="J6445" s="35">
        <f t="shared" si="100"/>
        <v>0</v>
      </c>
      <c r="K6445" s="33"/>
      <c r="L6445" s="34"/>
      <c r="M6445" s="32"/>
      <c r="N6445" s="32"/>
    </row>
    <row r="6446" spans="1:14" x14ac:dyDescent="0.3">
      <c r="A6446" s="32"/>
      <c r="B6446" s="32"/>
      <c r="C6446" s="32"/>
      <c r="D6446" s="32"/>
      <c r="E6446" s="32"/>
      <c r="F6446" s="32"/>
      <c r="G6446" s="32"/>
      <c r="H6446" s="33"/>
      <c r="I6446" s="39"/>
      <c r="J6446" s="35">
        <f t="shared" si="100"/>
        <v>0</v>
      </c>
      <c r="K6446" s="33"/>
      <c r="L6446" s="34"/>
      <c r="M6446" s="32"/>
      <c r="N6446" s="32"/>
    </row>
    <row r="6447" spans="1:14" x14ac:dyDescent="0.3">
      <c r="A6447" s="32"/>
      <c r="B6447" s="32"/>
      <c r="C6447" s="32"/>
      <c r="D6447" s="32"/>
      <c r="E6447" s="32"/>
      <c r="F6447" s="32"/>
      <c r="G6447" s="32"/>
      <c r="H6447" s="33"/>
      <c r="I6447" s="39"/>
      <c r="J6447" s="35">
        <f t="shared" si="100"/>
        <v>0</v>
      </c>
      <c r="K6447" s="33"/>
      <c r="L6447" s="34"/>
      <c r="M6447" s="32"/>
      <c r="N6447" s="32"/>
    </row>
    <row r="6448" spans="1:14" x14ac:dyDescent="0.3">
      <c r="A6448" s="32"/>
      <c r="B6448" s="32"/>
      <c r="C6448" s="32"/>
      <c r="D6448" s="32"/>
      <c r="E6448" s="32"/>
      <c r="F6448" s="32"/>
      <c r="G6448" s="32"/>
      <c r="H6448" s="33"/>
      <c r="I6448" s="39"/>
      <c r="J6448" s="35">
        <f t="shared" si="100"/>
        <v>0</v>
      </c>
      <c r="K6448" s="33"/>
      <c r="L6448" s="34"/>
      <c r="M6448" s="32"/>
      <c r="N6448" s="32"/>
    </row>
    <row r="6449" spans="1:14" x14ac:dyDescent="0.3">
      <c r="A6449" s="32"/>
      <c r="B6449" s="32"/>
      <c r="C6449" s="32"/>
      <c r="D6449" s="32"/>
      <c r="E6449" s="32"/>
      <c r="F6449" s="32"/>
      <c r="G6449" s="32"/>
      <c r="H6449" s="33"/>
      <c r="I6449" s="39"/>
      <c r="J6449" s="35">
        <f t="shared" si="100"/>
        <v>0</v>
      </c>
      <c r="K6449" s="33"/>
      <c r="L6449" s="34"/>
      <c r="M6449" s="32"/>
      <c r="N6449" s="32"/>
    </row>
    <row r="6450" spans="1:14" x14ac:dyDescent="0.3">
      <c r="A6450" s="32"/>
      <c r="B6450" s="32"/>
      <c r="C6450" s="32"/>
      <c r="D6450" s="32"/>
      <c r="E6450" s="32"/>
      <c r="F6450" s="32"/>
      <c r="G6450" s="32"/>
      <c r="H6450" s="33"/>
      <c r="I6450" s="39"/>
      <c r="J6450" s="35">
        <f t="shared" si="100"/>
        <v>0</v>
      </c>
      <c r="K6450" s="33"/>
      <c r="L6450" s="34"/>
      <c r="M6450" s="32"/>
      <c r="N6450" s="32"/>
    </row>
    <row r="6451" spans="1:14" x14ac:dyDescent="0.3">
      <c r="A6451" s="32"/>
      <c r="B6451" s="32"/>
      <c r="C6451" s="32"/>
      <c r="D6451" s="32"/>
      <c r="E6451" s="32"/>
      <c r="F6451" s="32"/>
      <c r="G6451" s="32"/>
      <c r="H6451" s="33"/>
      <c r="I6451" s="39"/>
      <c r="J6451" s="35">
        <f t="shared" si="100"/>
        <v>0</v>
      </c>
      <c r="K6451" s="33"/>
      <c r="L6451" s="34"/>
      <c r="M6451" s="32"/>
      <c r="N6451" s="32"/>
    </row>
    <row r="6452" spans="1:14" x14ac:dyDescent="0.3">
      <c r="A6452" s="32"/>
      <c r="B6452" s="32"/>
      <c r="C6452" s="32"/>
      <c r="D6452" s="32"/>
      <c r="E6452" s="32"/>
      <c r="F6452" s="32"/>
      <c r="G6452" s="32"/>
      <c r="H6452" s="33"/>
      <c r="I6452" s="39"/>
      <c r="J6452" s="35">
        <f t="shared" si="100"/>
        <v>0</v>
      </c>
      <c r="K6452" s="33"/>
      <c r="L6452" s="34"/>
      <c r="M6452" s="32"/>
      <c r="N6452" s="32"/>
    </row>
    <row r="6453" spans="1:14" x14ac:dyDescent="0.3">
      <c r="A6453" s="32"/>
      <c r="B6453" s="32"/>
      <c r="C6453" s="32"/>
      <c r="D6453" s="32"/>
      <c r="E6453" s="32"/>
      <c r="F6453" s="32"/>
      <c r="G6453" s="32"/>
      <c r="H6453" s="33"/>
      <c r="I6453" s="39"/>
      <c r="J6453" s="35">
        <f t="shared" si="100"/>
        <v>0</v>
      </c>
      <c r="K6453" s="33"/>
      <c r="L6453" s="34"/>
      <c r="M6453" s="32"/>
      <c r="N6453" s="32"/>
    </row>
    <row r="6454" spans="1:14" x14ac:dyDescent="0.3">
      <c r="A6454" s="32"/>
      <c r="B6454" s="32"/>
      <c r="C6454" s="32"/>
      <c r="D6454" s="32"/>
      <c r="E6454" s="32"/>
      <c r="F6454" s="32"/>
      <c r="G6454" s="32"/>
      <c r="H6454" s="33"/>
      <c r="I6454" s="39"/>
      <c r="J6454" s="35">
        <f t="shared" si="100"/>
        <v>0</v>
      </c>
      <c r="K6454" s="33"/>
      <c r="L6454" s="34"/>
      <c r="M6454" s="32"/>
      <c r="N6454" s="32"/>
    </row>
    <row r="6455" spans="1:14" x14ac:dyDescent="0.3">
      <c r="A6455" s="32"/>
      <c r="B6455" s="32"/>
      <c r="C6455" s="32"/>
      <c r="D6455" s="32"/>
      <c r="E6455" s="32"/>
      <c r="F6455" s="32"/>
      <c r="G6455" s="32"/>
      <c r="H6455" s="33"/>
      <c r="I6455" s="39"/>
      <c r="J6455" s="35">
        <f t="shared" si="100"/>
        <v>0</v>
      </c>
      <c r="K6455" s="33"/>
      <c r="L6455" s="34"/>
      <c r="M6455" s="32"/>
      <c r="N6455" s="32"/>
    </row>
    <row r="6456" spans="1:14" x14ac:dyDescent="0.3">
      <c r="A6456" s="32"/>
      <c r="B6456" s="32"/>
      <c r="C6456" s="32"/>
      <c r="D6456" s="32"/>
      <c r="E6456" s="32"/>
      <c r="F6456" s="32"/>
      <c r="G6456" s="32"/>
      <c r="H6456" s="33"/>
      <c r="I6456" s="39"/>
      <c r="J6456" s="35">
        <f t="shared" si="100"/>
        <v>0</v>
      </c>
      <c r="K6456" s="33"/>
      <c r="L6456" s="34"/>
      <c r="M6456" s="32"/>
      <c r="N6456" s="32"/>
    </row>
    <row r="6457" spans="1:14" x14ac:dyDescent="0.3">
      <c r="A6457" s="32"/>
      <c r="B6457" s="32"/>
      <c r="C6457" s="32"/>
      <c r="D6457" s="32"/>
      <c r="E6457" s="32"/>
      <c r="F6457" s="32"/>
      <c r="G6457" s="32"/>
      <c r="H6457" s="33"/>
      <c r="I6457" s="39"/>
      <c r="J6457" s="35">
        <f t="shared" si="100"/>
        <v>0</v>
      </c>
      <c r="K6457" s="33"/>
      <c r="L6457" s="34"/>
      <c r="M6457" s="32"/>
      <c r="N6457" s="32"/>
    </row>
    <row r="6458" spans="1:14" x14ac:dyDescent="0.3">
      <c r="A6458" s="32"/>
      <c r="B6458" s="32"/>
      <c r="C6458" s="32"/>
      <c r="D6458" s="32"/>
      <c r="E6458" s="32"/>
      <c r="F6458" s="32"/>
      <c r="G6458" s="32"/>
      <c r="H6458" s="33"/>
      <c r="I6458" s="39"/>
      <c r="J6458" s="35">
        <f t="shared" si="100"/>
        <v>0</v>
      </c>
      <c r="K6458" s="33"/>
      <c r="L6458" s="34"/>
      <c r="M6458" s="32"/>
      <c r="N6458" s="32"/>
    </row>
    <row r="6459" spans="1:14" x14ac:dyDescent="0.3">
      <c r="A6459" s="32"/>
      <c r="B6459" s="32"/>
      <c r="C6459" s="32"/>
      <c r="D6459" s="32"/>
      <c r="E6459" s="32"/>
      <c r="F6459" s="32"/>
      <c r="G6459" s="32"/>
      <c r="H6459" s="33"/>
      <c r="I6459" s="39"/>
      <c r="J6459" s="35">
        <f t="shared" si="100"/>
        <v>0</v>
      </c>
      <c r="K6459" s="33"/>
      <c r="L6459" s="34"/>
      <c r="M6459" s="32"/>
      <c r="N6459" s="32"/>
    </row>
    <row r="6460" spans="1:14" x14ac:dyDescent="0.3">
      <c r="A6460" s="32"/>
      <c r="B6460" s="32"/>
      <c r="C6460" s="32"/>
      <c r="D6460" s="32"/>
      <c r="E6460" s="32"/>
      <c r="F6460" s="32"/>
      <c r="G6460" s="32"/>
      <c r="H6460" s="33"/>
      <c r="I6460" s="39"/>
      <c r="J6460" s="35">
        <f t="shared" si="100"/>
        <v>0</v>
      </c>
      <c r="K6460" s="33"/>
      <c r="L6460" s="34"/>
      <c r="M6460" s="32"/>
      <c r="N6460" s="32"/>
    </row>
    <row r="6461" spans="1:14" x14ac:dyDescent="0.3">
      <c r="A6461" s="32"/>
      <c r="B6461" s="32"/>
      <c r="C6461" s="32"/>
      <c r="D6461" s="32"/>
      <c r="E6461" s="32"/>
      <c r="F6461" s="32"/>
      <c r="G6461" s="32"/>
      <c r="H6461" s="33"/>
      <c r="I6461" s="39"/>
      <c r="J6461" s="35">
        <f t="shared" si="100"/>
        <v>0</v>
      </c>
      <c r="K6461" s="33"/>
      <c r="L6461" s="34"/>
      <c r="M6461" s="32"/>
      <c r="N6461" s="32"/>
    </row>
    <row r="6462" spans="1:14" x14ac:dyDescent="0.3">
      <c r="A6462" s="32"/>
      <c r="B6462" s="32"/>
      <c r="C6462" s="32"/>
      <c r="D6462" s="32"/>
      <c r="E6462" s="32"/>
      <c r="F6462" s="32"/>
      <c r="G6462" s="32"/>
      <c r="H6462" s="33"/>
      <c r="I6462" s="39"/>
      <c r="J6462" s="35">
        <f t="shared" si="100"/>
        <v>0</v>
      </c>
      <c r="K6462" s="33"/>
      <c r="L6462" s="34"/>
      <c r="M6462" s="32"/>
      <c r="N6462" s="32"/>
    </row>
    <row r="6463" spans="1:14" x14ac:dyDescent="0.3">
      <c r="A6463" s="32"/>
      <c r="B6463" s="32"/>
      <c r="C6463" s="32"/>
      <c r="D6463" s="32"/>
      <c r="E6463" s="32"/>
      <c r="F6463" s="32"/>
      <c r="G6463" s="32"/>
      <c r="H6463" s="33"/>
      <c r="I6463" s="39"/>
      <c r="J6463" s="35">
        <f t="shared" si="100"/>
        <v>0</v>
      </c>
      <c r="K6463" s="33"/>
      <c r="L6463" s="34"/>
      <c r="M6463" s="32"/>
      <c r="N6463" s="32"/>
    </row>
    <row r="6464" spans="1:14" x14ac:dyDescent="0.3">
      <c r="A6464" s="32"/>
      <c r="B6464" s="32"/>
      <c r="C6464" s="32"/>
      <c r="D6464" s="32"/>
      <c r="E6464" s="32"/>
      <c r="F6464" s="32"/>
      <c r="G6464" s="32"/>
      <c r="H6464" s="33"/>
      <c r="I6464" s="39"/>
      <c r="J6464" s="35">
        <f t="shared" si="100"/>
        <v>0</v>
      </c>
      <c r="K6464" s="33"/>
      <c r="L6464" s="34"/>
      <c r="M6464" s="32"/>
      <c r="N6464" s="32"/>
    </row>
    <row r="6465" spans="1:14" x14ac:dyDescent="0.3">
      <c r="A6465" s="32"/>
      <c r="B6465" s="32"/>
      <c r="C6465" s="32"/>
      <c r="D6465" s="32"/>
      <c r="E6465" s="32"/>
      <c r="F6465" s="32"/>
      <c r="G6465" s="32"/>
      <c r="H6465" s="33"/>
      <c r="I6465" s="39"/>
      <c r="J6465" s="35">
        <f t="shared" si="100"/>
        <v>0</v>
      </c>
      <c r="K6465" s="33"/>
      <c r="L6465" s="34"/>
      <c r="M6465" s="32"/>
      <c r="N6465" s="32"/>
    </row>
    <row r="6466" spans="1:14" x14ac:dyDescent="0.3">
      <c r="A6466" s="32"/>
      <c r="B6466" s="32"/>
      <c r="C6466" s="32"/>
      <c r="D6466" s="32"/>
      <c r="E6466" s="32"/>
      <c r="F6466" s="32"/>
      <c r="G6466" s="32"/>
      <c r="H6466" s="33"/>
      <c r="I6466" s="39"/>
      <c r="J6466" s="35">
        <f t="shared" si="100"/>
        <v>0</v>
      </c>
      <c r="K6466" s="33"/>
      <c r="L6466" s="34"/>
      <c r="M6466" s="32"/>
      <c r="N6466" s="32"/>
    </row>
    <row r="6467" spans="1:14" x14ac:dyDescent="0.3">
      <c r="A6467" s="32"/>
      <c r="B6467" s="32"/>
      <c r="C6467" s="32"/>
      <c r="D6467" s="32"/>
      <c r="E6467" s="32"/>
      <c r="F6467" s="32"/>
      <c r="G6467" s="32"/>
      <c r="H6467" s="33"/>
      <c r="I6467" s="39"/>
      <c r="J6467" s="35">
        <f t="shared" si="100"/>
        <v>0</v>
      </c>
      <c r="K6467" s="33"/>
      <c r="L6467" s="34"/>
      <c r="M6467" s="32"/>
      <c r="N6467" s="32"/>
    </row>
    <row r="6468" spans="1:14" x14ac:dyDescent="0.3">
      <c r="A6468" s="32"/>
      <c r="B6468" s="32"/>
      <c r="C6468" s="32"/>
      <c r="D6468" s="32"/>
      <c r="E6468" s="32"/>
      <c r="F6468" s="32"/>
      <c r="G6468" s="32"/>
      <c r="H6468" s="33"/>
      <c r="I6468" s="39"/>
      <c r="J6468" s="35">
        <f t="shared" si="100"/>
        <v>0</v>
      </c>
      <c r="K6468" s="33"/>
      <c r="L6468" s="34"/>
      <c r="M6468" s="32"/>
      <c r="N6468" s="32"/>
    </row>
    <row r="6469" spans="1:14" x14ac:dyDescent="0.3">
      <c r="A6469" s="32"/>
      <c r="B6469" s="32"/>
      <c r="C6469" s="32"/>
      <c r="D6469" s="32"/>
      <c r="E6469" s="32"/>
      <c r="F6469" s="32"/>
      <c r="G6469" s="32"/>
      <c r="H6469" s="33"/>
      <c r="I6469" s="39"/>
      <c r="J6469" s="35">
        <f t="shared" si="100"/>
        <v>0</v>
      </c>
      <c r="K6469" s="33"/>
      <c r="L6469" s="34"/>
      <c r="M6469" s="32"/>
      <c r="N6469" s="32"/>
    </row>
    <row r="6470" spans="1:14" x14ac:dyDescent="0.3">
      <c r="A6470" s="32"/>
      <c r="B6470" s="32"/>
      <c r="C6470" s="32"/>
      <c r="D6470" s="32"/>
      <c r="E6470" s="32"/>
      <c r="F6470" s="32"/>
      <c r="G6470" s="32"/>
      <c r="H6470" s="33"/>
      <c r="I6470" s="39"/>
      <c r="J6470" s="35">
        <f t="shared" si="100"/>
        <v>0</v>
      </c>
      <c r="K6470" s="33"/>
      <c r="L6470" s="34"/>
      <c r="M6470" s="32"/>
      <c r="N6470" s="32"/>
    </row>
    <row r="6471" spans="1:14" x14ac:dyDescent="0.3">
      <c r="A6471" s="32"/>
      <c r="B6471" s="32"/>
      <c r="C6471" s="32"/>
      <c r="D6471" s="32"/>
      <c r="E6471" s="32"/>
      <c r="F6471" s="32"/>
      <c r="G6471" s="32"/>
      <c r="H6471" s="33"/>
      <c r="I6471" s="39"/>
      <c r="J6471" s="35">
        <f t="shared" si="100"/>
        <v>0</v>
      </c>
      <c r="K6471" s="33"/>
      <c r="L6471" s="34"/>
      <c r="M6471" s="32"/>
      <c r="N6471" s="32"/>
    </row>
    <row r="6472" spans="1:14" x14ac:dyDescent="0.3">
      <c r="A6472" s="32"/>
      <c r="B6472" s="32"/>
      <c r="C6472" s="32"/>
      <c r="D6472" s="32"/>
      <c r="E6472" s="32"/>
      <c r="F6472" s="32"/>
      <c r="G6472" s="32"/>
      <c r="H6472" s="33"/>
      <c r="I6472" s="39"/>
      <c r="J6472" s="35">
        <f t="shared" ref="J6472:J6535" si="101">H6472*(1-I6472)</f>
        <v>0</v>
      </c>
      <c r="K6472" s="33"/>
      <c r="L6472" s="34"/>
      <c r="M6472" s="32"/>
      <c r="N6472" s="32"/>
    </row>
    <row r="6473" spans="1:14" x14ac:dyDescent="0.3">
      <c r="A6473" s="32"/>
      <c r="B6473" s="32"/>
      <c r="C6473" s="32"/>
      <c r="D6473" s="32"/>
      <c r="E6473" s="32"/>
      <c r="F6473" s="32"/>
      <c r="G6473" s="32"/>
      <c r="H6473" s="33"/>
      <c r="I6473" s="39"/>
      <c r="J6473" s="35">
        <f t="shared" si="101"/>
        <v>0</v>
      </c>
      <c r="K6473" s="33"/>
      <c r="L6473" s="34"/>
      <c r="M6473" s="32"/>
      <c r="N6473" s="32"/>
    </row>
    <row r="6474" spans="1:14" x14ac:dyDescent="0.3">
      <c r="A6474" s="32"/>
      <c r="B6474" s="32"/>
      <c r="C6474" s="32"/>
      <c r="D6474" s="32"/>
      <c r="E6474" s="32"/>
      <c r="F6474" s="32"/>
      <c r="G6474" s="32"/>
      <c r="H6474" s="33"/>
      <c r="I6474" s="39"/>
      <c r="J6474" s="35">
        <f t="shared" si="101"/>
        <v>0</v>
      </c>
      <c r="K6474" s="33"/>
      <c r="L6474" s="34"/>
      <c r="M6474" s="32"/>
      <c r="N6474" s="32"/>
    </row>
    <row r="6475" spans="1:14" x14ac:dyDescent="0.3">
      <c r="A6475" s="32"/>
      <c r="B6475" s="32"/>
      <c r="C6475" s="32"/>
      <c r="D6475" s="32"/>
      <c r="E6475" s="32"/>
      <c r="F6475" s="32"/>
      <c r="G6475" s="32"/>
      <c r="H6475" s="33"/>
      <c r="I6475" s="39"/>
      <c r="J6475" s="35">
        <f t="shared" si="101"/>
        <v>0</v>
      </c>
      <c r="K6475" s="33"/>
      <c r="L6475" s="34"/>
      <c r="M6475" s="32"/>
      <c r="N6475" s="32"/>
    </row>
    <row r="6476" spans="1:14" x14ac:dyDescent="0.3">
      <c r="A6476" s="32"/>
      <c r="B6476" s="32"/>
      <c r="C6476" s="32"/>
      <c r="D6476" s="32"/>
      <c r="E6476" s="32"/>
      <c r="F6476" s="32"/>
      <c r="G6476" s="32"/>
      <c r="H6476" s="33"/>
      <c r="I6476" s="39"/>
      <c r="J6476" s="35">
        <f t="shared" si="101"/>
        <v>0</v>
      </c>
      <c r="K6476" s="33"/>
      <c r="L6476" s="34"/>
      <c r="M6476" s="32"/>
      <c r="N6476" s="32"/>
    </row>
    <row r="6477" spans="1:14" x14ac:dyDescent="0.3">
      <c r="A6477" s="32"/>
      <c r="B6477" s="32"/>
      <c r="C6477" s="32"/>
      <c r="D6477" s="32"/>
      <c r="E6477" s="32"/>
      <c r="F6477" s="32"/>
      <c r="G6477" s="32"/>
      <c r="H6477" s="33"/>
      <c r="I6477" s="39"/>
      <c r="J6477" s="35">
        <f t="shared" si="101"/>
        <v>0</v>
      </c>
      <c r="K6477" s="33"/>
      <c r="L6477" s="34"/>
      <c r="M6477" s="32"/>
      <c r="N6477" s="32"/>
    </row>
    <row r="6478" spans="1:14" x14ac:dyDescent="0.3">
      <c r="A6478" s="32"/>
      <c r="B6478" s="32"/>
      <c r="C6478" s="32"/>
      <c r="D6478" s="32"/>
      <c r="E6478" s="32"/>
      <c r="F6478" s="32"/>
      <c r="G6478" s="32"/>
      <c r="H6478" s="33"/>
      <c r="I6478" s="39"/>
      <c r="J6478" s="35">
        <f t="shared" si="101"/>
        <v>0</v>
      </c>
      <c r="K6478" s="33"/>
      <c r="L6478" s="34"/>
      <c r="M6478" s="32"/>
      <c r="N6478" s="32"/>
    </row>
    <row r="6479" spans="1:14" x14ac:dyDescent="0.3">
      <c r="A6479" s="32"/>
      <c r="B6479" s="32"/>
      <c r="C6479" s="32"/>
      <c r="D6479" s="32"/>
      <c r="E6479" s="32"/>
      <c r="F6479" s="32"/>
      <c r="G6479" s="32"/>
      <c r="H6479" s="33"/>
      <c r="I6479" s="39"/>
      <c r="J6479" s="35">
        <f t="shared" si="101"/>
        <v>0</v>
      </c>
      <c r="K6479" s="33"/>
      <c r="L6479" s="34"/>
      <c r="M6479" s="32"/>
      <c r="N6479" s="32"/>
    </row>
    <row r="6480" spans="1:14" x14ac:dyDescent="0.3">
      <c r="A6480" s="32"/>
      <c r="B6480" s="32"/>
      <c r="C6480" s="32"/>
      <c r="D6480" s="32"/>
      <c r="E6480" s="32"/>
      <c r="F6480" s="32"/>
      <c r="G6480" s="32"/>
      <c r="H6480" s="33"/>
      <c r="I6480" s="39"/>
      <c r="J6480" s="35">
        <f t="shared" si="101"/>
        <v>0</v>
      </c>
      <c r="K6480" s="33"/>
      <c r="L6480" s="34"/>
      <c r="M6480" s="32"/>
      <c r="N6480" s="32"/>
    </row>
    <row r="6481" spans="1:14" x14ac:dyDescent="0.3">
      <c r="A6481" s="32"/>
      <c r="B6481" s="32"/>
      <c r="C6481" s="32"/>
      <c r="D6481" s="32"/>
      <c r="E6481" s="32"/>
      <c r="F6481" s="32"/>
      <c r="G6481" s="32"/>
      <c r="H6481" s="33"/>
      <c r="I6481" s="39"/>
      <c r="J6481" s="35">
        <f t="shared" si="101"/>
        <v>0</v>
      </c>
      <c r="K6481" s="33"/>
      <c r="L6481" s="34"/>
      <c r="M6481" s="32"/>
      <c r="N6481" s="32"/>
    </row>
    <row r="6482" spans="1:14" x14ac:dyDescent="0.3">
      <c r="A6482" s="32"/>
      <c r="B6482" s="32"/>
      <c r="C6482" s="32"/>
      <c r="D6482" s="32"/>
      <c r="E6482" s="32"/>
      <c r="F6482" s="32"/>
      <c r="G6482" s="32"/>
      <c r="H6482" s="33"/>
      <c r="I6482" s="39"/>
      <c r="J6482" s="35">
        <f t="shared" si="101"/>
        <v>0</v>
      </c>
      <c r="K6482" s="33"/>
      <c r="L6482" s="34"/>
      <c r="M6482" s="32"/>
      <c r="N6482" s="32"/>
    </row>
    <row r="6483" spans="1:14" x14ac:dyDescent="0.3">
      <c r="A6483" s="32"/>
      <c r="B6483" s="32"/>
      <c r="C6483" s="32"/>
      <c r="D6483" s="32"/>
      <c r="E6483" s="32"/>
      <c r="F6483" s="32"/>
      <c r="G6483" s="32"/>
      <c r="H6483" s="33"/>
      <c r="I6483" s="39"/>
      <c r="J6483" s="35">
        <f t="shared" si="101"/>
        <v>0</v>
      </c>
      <c r="K6483" s="33"/>
      <c r="L6483" s="34"/>
      <c r="M6483" s="32"/>
      <c r="N6483" s="32"/>
    </row>
    <row r="6484" spans="1:14" x14ac:dyDescent="0.3">
      <c r="A6484" s="32"/>
      <c r="B6484" s="32"/>
      <c r="C6484" s="32"/>
      <c r="D6484" s="32"/>
      <c r="E6484" s="32"/>
      <c r="F6484" s="32"/>
      <c r="G6484" s="32"/>
      <c r="H6484" s="33"/>
      <c r="I6484" s="39"/>
      <c r="J6484" s="35">
        <f t="shared" si="101"/>
        <v>0</v>
      </c>
      <c r="K6484" s="33"/>
      <c r="L6484" s="34"/>
      <c r="M6484" s="32"/>
      <c r="N6484" s="32"/>
    </row>
    <row r="6485" spans="1:14" x14ac:dyDescent="0.3">
      <c r="A6485" s="32"/>
      <c r="B6485" s="32"/>
      <c r="C6485" s="32"/>
      <c r="D6485" s="32"/>
      <c r="E6485" s="32"/>
      <c r="F6485" s="32"/>
      <c r="G6485" s="32"/>
      <c r="H6485" s="33"/>
      <c r="I6485" s="39"/>
      <c r="J6485" s="35">
        <f t="shared" si="101"/>
        <v>0</v>
      </c>
      <c r="K6485" s="33"/>
      <c r="L6485" s="34"/>
      <c r="M6485" s="32"/>
      <c r="N6485" s="32"/>
    </row>
    <row r="6486" spans="1:14" x14ac:dyDescent="0.3">
      <c r="A6486" s="32"/>
      <c r="B6486" s="32"/>
      <c r="C6486" s="32"/>
      <c r="D6486" s="32"/>
      <c r="E6486" s="32"/>
      <c r="F6486" s="32"/>
      <c r="G6486" s="32"/>
      <c r="H6486" s="33"/>
      <c r="I6486" s="39"/>
      <c r="J6486" s="35">
        <f t="shared" si="101"/>
        <v>0</v>
      </c>
      <c r="K6486" s="33"/>
      <c r="L6486" s="34"/>
      <c r="M6486" s="32"/>
      <c r="N6486" s="32"/>
    </row>
    <row r="6487" spans="1:14" x14ac:dyDescent="0.3">
      <c r="A6487" s="32"/>
      <c r="B6487" s="32"/>
      <c r="C6487" s="32"/>
      <c r="D6487" s="32"/>
      <c r="E6487" s="32"/>
      <c r="F6487" s="32"/>
      <c r="G6487" s="32"/>
      <c r="H6487" s="33"/>
      <c r="I6487" s="39"/>
      <c r="J6487" s="35">
        <f t="shared" si="101"/>
        <v>0</v>
      </c>
      <c r="K6487" s="33"/>
      <c r="L6487" s="34"/>
      <c r="M6487" s="32"/>
      <c r="N6487" s="32"/>
    </row>
    <row r="6488" spans="1:14" x14ac:dyDescent="0.3">
      <c r="A6488" s="32"/>
      <c r="B6488" s="32"/>
      <c r="C6488" s="32"/>
      <c r="D6488" s="32"/>
      <c r="E6488" s="32"/>
      <c r="F6488" s="32"/>
      <c r="G6488" s="32"/>
      <c r="H6488" s="33"/>
      <c r="I6488" s="39"/>
      <c r="J6488" s="35">
        <f t="shared" si="101"/>
        <v>0</v>
      </c>
      <c r="K6488" s="33"/>
      <c r="L6488" s="34"/>
      <c r="M6488" s="32"/>
      <c r="N6488" s="32"/>
    </row>
    <row r="6489" spans="1:14" x14ac:dyDescent="0.3">
      <c r="A6489" s="32"/>
      <c r="B6489" s="32"/>
      <c r="C6489" s="32"/>
      <c r="D6489" s="32"/>
      <c r="E6489" s="32"/>
      <c r="F6489" s="32"/>
      <c r="G6489" s="32"/>
      <c r="H6489" s="33"/>
      <c r="I6489" s="39"/>
      <c r="J6489" s="35">
        <f t="shared" si="101"/>
        <v>0</v>
      </c>
      <c r="K6489" s="33"/>
      <c r="L6489" s="34"/>
      <c r="M6489" s="32"/>
      <c r="N6489" s="32"/>
    </row>
    <row r="6490" spans="1:14" x14ac:dyDescent="0.3">
      <c r="A6490" s="32"/>
      <c r="B6490" s="32"/>
      <c r="C6490" s="32"/>
      <c r="D6490" s="32"/>
      <c r="E6490" s="32"/>
      <c r="F6490" s="32"/>
      <c r="G6490" s="32"/>
      <c r="H6490" s="33"/>
      <c r="I6490" s="39"/>
      <c r="J6490" s="35">
        <f t="shared" si="101"/>
        <v>0</v>
      </c>
      <c r="K6490" s="33"/>
      <c r="L6490" s="34"/>
      <c r="M6490" s="32"/>
      <c r="N6490" s="32"/>
    </row>
    <row r="6491" spans="1:14" x14ac:dyDescent="0.3">
      <c r="A6491" s="32"/>
      <c r="B6491" s="32"/>
      <c r="C6491" s="32"/>
      <c r="D6491" s="32"/>
      <c r="E6491" s="32"/>
      <c r="F6491" s="32"/>
      <c r="G6491" s="32"/>
      <c r="H6491" s="33"/>
      <c r="I6491" s="39"/>
      <c r="J6491" s="35">
        <f t="shared" si="101"/>
        <v>0</v>
      </c>
      <c r="K6491" s="33"/>
      <c r="L6491" s="34"/>
      <c r="M6491" s="32"/>
      <c r="N6491" s="32"/>
    </row>
    <row r="6492" spans="1:14" x14ac:dyDescent="0.3">
      <c r="A6492" s="32"/>
      <c r="B6492" s="32"/>
      <c r="C6492" s="32"/>
      <c r="D6492" s="32"/>
      <c r="E6492" s="32"/>
      <c r="F6492" s="32"/>
      <c r="G6492" s="32"/>
      <c r="H6492" s="33"/>
      <c r="I6492" s="39"/>
      <c r="J6492" s="35">
        <f t="shared" si="101"/>
        <v>0</v>
      </c>
      <c r="K6492" s="33"/>
      <c r="L6492" s="34"/>
      <c r="M6492" s="32"/>
      <c r="N6492" s="32"/>
    </row>
    <row r="6493" spans="1:14" x14ac:dyDescent="0.3">
      <c r="A6493" s="32"/>
      <c r="B6493" s="32"/>
      <c r="C6493" s="32"/>
      <c r="D6493" s="32"/>
      <c r="E6493" s="32"/>
      <c r="F6493" s="32"/>
      <c r="G6493" s="32"/>
      <c r="H6493" s="33"/>
      <c r="I6493" s="39"/>
      <c r="J6493" s="35">
        <f t="shared" si="101"/>
        <v>0</v>
      </c>
      <c r="K6493" s="33"/>
      <c r="L6493" s="34"/>
      <c r="M6493" s="32"/>
      <c r="N6493" s="32"/>
    </row>
    <row r="6494" spans="1:14" x14ac:dyDescent="0.3">
      <c r="A6494" s="32"/>
      <c r="B6494" s="32"/>
      <c r="C6494" s="32"/>
      <c r="D6494" s="32"/>
      <c r="E6494" s="32"/>
      <c r="F6494" s="32"/>
      <c r="G6494" s="32"/>
      <c r="H6494" s="33"/>
      <c r="I6494" s="39"/>
      <c r="J6494" s="35">
        <f t="shared" si="101"/>
        <v>0</v>
      </c>
      <c r="K6494" s="33"/>
      <c r="L6494" s="34"/>
      <c r="M6494" s="32"/>
      <c r="N6494" s="32"/>
    </row>
    <row r="6495" spans="1:14" x14ac:dyDescent="0.3">
      <c r="A6495" s="32"/>
      <c r="B6495" s="32"/>
      <c r="C6495" s="32"/>
      <c r="D6495" s="32"/>
      <c r="E6495" s="32"/>
      <c r="F6495" s="32"/>
      <c r="G6495" s="32"/>
      <c r="H6495" s="33"/>
      <c r="I6495" s="39"/>
      <c r="J6495" s="35">
        <f t="shared" si="101"/>
        <v>0</v>
      </c>
      <c r="K6495" s="33"/>
      <c r="L6495" s="34"/>
      <c r="M6495" s="32"/>
      <c r="N6495" s="32"/>
    </row>
    <row r="6496" spans="1:14" x14ac:dyDescent="0.3">
      <c r="A6496" s="32"/>
      <c r="B6496" s="32"/>
      <c r="C6496" s="32"/>
      <c r="D6496" s="32"/>
      <c r="E6496" s="32"/>
      <c r="F6496" s="32"/>
      <c r="G6496" s="32"/>
      <c r="H6496" s="33"/>
      <c r="I6496" s="39"/>
      <c r="J6496" s="35">
        <f t="shared" si="101"/>
        <v>0</v>
      </c>
      <c r="K6496" s="33"/>
      <c r="L6496" s="34"/>
      <c r="M6496" s="32"/>
      <c r="N6496" s="32"/>
    </row>
    <row r="6497" spans="1:14" x14ac:dyDescent="0.3">
      <c r="A6497" s="32"/>
      <c r="B6497" s="32"/>
      <c r="C6497" s="32"/>
      <c r="D6497" s="32"/>
      <c r="E6497" s="32"/>
      <c r="F6497" s="32"/>
      <c r="G6497" s="32"/>
      <c r="H6497" s="33"/>
      <c r="I6497" s="39"/>
      <c r="J6497" s="35">
        <f t="shared" si="101"/>
        <v>0</v>
      </c>
      <c r="K6497" s="33"/>
      <c r="L6497" s="34"/>
      <c r="M6497" s="32"/>
      <c r="N6497" s="32"/>
    </row>
    <row r="6498" spans="1:14" x14ac:dyDescent="0.3">
      <c r="A6498" s="32"/>
      <c r="B6498" s="32"/>
      <c r="C6498" s="32"/>
      <c r="D6498" s="32"/>
      <c r="E6498" s="32"/>
      <c r="F6498" s="32"/>
      <c r="G6498" s="32"/>
      <c r="H6498" s="33"/>
      <c r="I6498" s="39"/>
      <c r="J6498" s="35">
        <f t="shared" si="101"/>
        <v>0</v>
      </c>
      <c r="K6498" s="33"/>
      <c r="L6498" s="34"/>
      <c r="M6498" s="32"/>
      <c r="N6498" s="32"/>
    </row>
    <row r="6499" spans="1:14" x14ac:dyDescent="0.3">
      <c r="A6499" s="32"/>
      <c r="B6499" s="32"/>
      <c r="C6499" s="32"/>
      <c r="D6499" s="32"/>
      <c r="E6499" s="32"/>
      <c r="F6499" s="32"/>
      <c r="G6499" s="32"/>
      <c r="H6499" s="33"/>
      <c r="I6499" s="39"/>
      <c r="J6499" s="35">
        <f t="shared" si="101"/>
        <v>0</v>
      </c>
      <c r="K6499" s="33"/>
      <c r="L6499" s="34"/>
      <c r="M6499" s="32"/>
      <c r="N6499" s="32"/>
    </row>
    <row r="6500" spans="1:14" x14ac:dyDescent="0.3">
      <c r="A6500" s="32"/>
      <c r="B6500" s="32"/>
      <c r="C6500" s="32"/>
      <c r="D6500" s="32"/>
      <c r="E6500" s="32"/>
      <c r="F6500" s="32"/>
      <c r="G6500" s="32"/>
      <c r="H6500" s="33"/>
      <c r="I6500" s="39"/>
      <c r="J6500" s="35">
        <f t="shared" si="101"/>
        <v>0</v>
      </c>
      <c r="K6500" s="33"/>
      <c r="L6500" s="34"/>
      <c r="M6500" s="32"/>
      <c r="N6500" s="32"/>
    </row>
    <row r="6501" spans="1:14" x14ac:dyDescent="0.3">
      <c r="A6501" s="32"/>
      <c r="B6501" s="32"/>
      <c r="C6501" s="32"/>
      <c r="D6501" s="32"/>
      <c r="E6501" s="32"/>
      <c r="F6501" s="32"/>
      <c r="G6501" s="32"/>
      <c r="H6501" s="33"/>
      <c r="I6501" s="39"/>
      <c r="J6501" s="35">
        <f t="shared" si="101"/>
        <v>0</v>
      </c>
      <c r="K6501" s="33"/>
      <c r="L6501" s="34"/>
      <c r="M6501" s="32"/>
      <c r="N6501" s="32"/>
    </row>
    <row r="6502" spans="1:14" x14ac:dyDescent="0.3">
      <c r="A6502" s="32"/>
      <c r="B6502" s="32"/>
      <c r="C6502" s="32"/>
      <c r="D6502" s="32"/>
      <c r="E6502" s="32"/>
      <c r="F6502" s="32"/>
      <c r="G6502" s="32"/>
      <c r="H6502" s="33"/>
      <c r="I6502" s="39"/>
      <c r="J6502" s="35">
        <f t="shared" si="101"/>
        <v>0</v>
      </c>
      <c r="K6502" s="33"/>
      <c r="L6502" s="34"/>
      <c r="M6502" s="32"/>
      <c r="N6502" s="32"/>
    </row>
    <row r="6503" spans="1:14" x14ac:dyDescent="0.3">
      <c r="A6503" s="32"/>
      <c r="B6503" s="32"/>
      <c r="C6503" s="32"/>
      <c r="D6503" s="32"/>
      <c r="E6503" s="32"/>
      <c r="F6503" s="32"/>
      <c r="G6503" s="32"/>
      <c r="H6503" s="33"/>
      <c r="I6503" s="39"/>
      <c r="J6503" s="35">
        <f t="shared" si="101"/>
        <v>0</v>
      </c>
      <c r="K6503" s="33"/>
      <c r="L6503" s="34"/>
      <c r="M6503" s="32"/>
      <c r="N6503" s="32"/>
    </row>
    <row r="6504" spans="1:14" x14ac:dyDescent="0.3">
      <c r="A6504" s="32"/>
      <c r="B6504" s="32"/>
      <c r="C6504" s="32"/>
      <c r="D6504" s="32"/>
      <c r="E6504" s="32"/>
      <c r="F6504" s="32"/>
      <c r="G6504" s="32"/>
      <c r="H6504" s="33"/>
      <c r="I6504" s="39"/>
      <c r="J6504" s="35">
        <f t="shared" si="101"/>
        <v>0</v>
      </c>
      <c r="K6504" s="33"/>
      <c r="L6504" s="34"/>
      <c r="M6504" s="32"/>
      <c r="N6504" s="32"/>
    </row>
    <row r="6505" spans="1:14" x14ac:dyDescent="0.3">
      <c r="A6505" s="32"/>
      <c r="B6505" s="32"/>
      <c r="C6505" s="32"/>
      <c r="D6505" s="32"/>
      <c r="E6505" s="32"/>
      <c r="F6505" s="32"/>
      <c r="G6505" s="32"/>
      <c r="H6505" s="33"/>
      <c r="I6505" s="39"/>
      <c r="J6505" s="35">
        <f t="shared" si="101"/>
        <v>0</v>
      </c>
      <c r="K6505" s="33"/>
      <c r="L6505" s="34"/>
      <c r="M6505" s="32"/>
      <c r="N6505" s="32"/>
    </row>
    <row r="6506" spans="1:14" x14ac:dyDescent="0.3">
      <c r="A6506" s="32"/>
      <c r="B6506" s="32"/>
      <c r="C6506" s="32"/>
      <c r="D6506" s="32"/>
      <c r="E6506" s="32"/>
      <c r="F6506" s="32"/>
      <c r="G6506" s="32"/>
      <c r="H6506" s="33"/>
      <c r="I6506" s="39"/>
      <c r="J6506" s="35">
        <f t="shared" si="101"/>
        <v>0</v>
      </c>
      <c r="K6506" s="33"/>
      <c r="L6506" s="34"/>
      <c r="M6506" s="32"/>
      <c r="N6506" s="32"/>
    </row>
    <row r="6507" spans="1:14" x14ac:dyDescent="0.3">
      <c r="A6507" s="32"/>
      <c r="B6507" s="32"/>
      <c r="C6507" s="32"/>
      <c r="D6507" s="32"/>
      <c r="E6507" s="32"/>
      <c r="F6507" s="32"/>
      <c r="G6507" s="32"/>
      <c r="H6507" s="33"/>
      <c r="I6507" s="39"/>
      <c r="J6507" s="35">
        <f t="shared" si="101"/>
        <v>0</v>
      </c>
      <c r="K6507" s="33"/>
      <c r="L6507" s="34"/>
      <c r="M6507" s="32"/>
      <c r="N6507" s="32"/>
    </row>
    <row r="6508" spans="1:14" x14ac:dyDescent="0.3">
      <c r="A6508" s="32"/>
      <c r="B6508" s="32"/>
      <c r="C6508" s="32"/>
      <c r="D6508" s="32"/>
      <c r="E6508" s="32"/>
      <c r="F6508" s="32"/>
      <c r="G6508" s="32"/>
      <c r="H6508" s="33"/>
      <c r="I6508" s="39"/>
      <c r="J6508" s="35">
        <f t="shared" si="101"/>
        <v>0</v>
      </c>
      <c r="K6508" s="33"/>
      <c r="L6508" s="34"/>
      <c r="M6508" s="32"/>
      <c r="N6508" s="32"/>
    </row>
    <row r="6509" spans="1:14" x14ac:dyDescent="0.3">
      <c r="A6509" s="32"/>
      <c r="B6509" s="32"/>
      <c r="C6509" s="32"/>
      <c r="D6509" s="32"/>
      <c r="E6509" s="32"/>
      <c r="F6509" s="32"/>
      <c r="G6509" s="32"/>
      <c r="H6509" s="33"/>
      <c r="I6509" s="39"/>
      <c r="J6509" s="35">
        <f t="shared" si="101"/>
        <v>0</v>
      </c>
      <c r="K6509" s="33"/>
      <c r="L6509" s="34"/>
      <c r="M6509" s="32"/>
      <c r="N6509" s="32"/>
    </row>
    <row r="6510" spans="1:14" x14ac:dyDescent="0.3">
      <c r="A6510" s="32"/>
      <c r="B6510" s="32"/>
      <c r="C6510" s="32"/>
      <c r="D6510" s="32"/>
      <c r="E6510" s="32"/>
      <c r="F6510" s="32"/>
      <c r="G6510" s="32"/>
      <c r="H6510" s="33"/>
      <c r="I6510" s="39"/>
      <c r="J6510" s="35">
        <f t="shared" si="101"/>
        <v>0</v>
      </c>
      <c r="K6510" s="33"/>
      <c r="L6510" s="34"/>
      <c r="M6510" s="32"/>
      <c r="N6510" s="32"/>
    </row>
    <row r="6511" spans="1:14" x14ac:dyDescent="0.3">
      <c r="A6511" s="32"/>
      <c r="B6511" s="32"/>
      <c r="C6511" s="32"/>
      <c r="D6511" s="32"/>
      <c r="E6511" s="32"/>
      <c r="F6511" s="32"/>
      <c r="G6511" s="32"/>
      <c r="H6511" s="33"/>
      <c r="I6511" s="39"/>
      <c r="J6511" s="35">
        <f t="shared" si="101"/>
        <v>0</v>
      </c>
      <c r="K6511" s="33"/>
      <c r="L6511" s="34"/>
      <c r="M6511" s="32"/>
      <c r="N6511" s="32"/>
    </row>
    <row r="6512" spans="1:14" x14ac:dyDescent="0.3">
      <c r="A6512" s="32"/>
      <c r="B6512" s="32"/>
      <c r="C6512" s="32"/>
      <c r="D6512" s="32"/>
      <c r="E6512" s="32"/>
      <c r="F6512" s="32"/>
      <c r="G6512" s="32"/>
      <c r="H6512" s="33"/>
      <c r="I6512" s="39"/>
      <c r="J6512" s="35">
        <f t="shared" si="101"/>
        <v>0</v>
      </c>
      <c r="K6512" s="33"/>
      <c r="L6512" s="34"/>
      <c r="M6512" s="32"/>
      <c r="N6512" s="32"/>
    </row>
    <row r="6513" spans="1:14" x14ac:dyDescent="0.3">
      <c r="A6513" s="32"/>
      <c r="B6513" s="32"/>
      <c r="C6513" s="32"/>
      <c r="D6513" s="32"/>
      <c r="E6513" s="32"/>
      <c r="F6513" s="32"/>
      <c r="G6513" s="32"/>
      <c r="H6513" s="33"/>
      <c r="I6513" s="39"/>
      <c r="J6513" s="35">
        <f t="shared" si="101"/>
        <v>0</v>
      </c>
      <c r="K6513" s="33"/>
      <c r="L6513" s="34"/>
      <c r="M6513" s="32"/>
      <c r="N6513" s="32"/>
    </row>
    <row r="6514" spans="1:14" x14ac:dyDescent="0.3">
      <c r="A6514" s="32"/>
      <c r="B6514" s="32"/>
      <c r="C6514" s="32"/>
      <c r="D6514" s="32"/>
      <c r="E6514" s="32"/>
      <c r="F6514" s="32"/>
      <c r="G6514" s="32"/>
      <c r="H6514" s="33"/>
      <c r="I6514" s="39"/>
      <c r="J6514" s="35">
        <f t="shared" si="101"/>
        <v>0</v>
      </c>
      <c r="K6514" s="33"/>
      <c r="L6514" s="34"/>
      <c r="M6514" s="32"/>
      <c r="N6514" s="32"/>
    </row>
    <row r="6515" spans="1:14" x14ac:dyDescent="0.3">
      <c r="A6515" s="32"/>
      <c r="B6515" s="32"/>
      <c r="C6515" s="32"/>
      <c r="D6515" s="32"/>
      <c r="E6515" s="32"/>
      <c r="F6515" s="32"/>
      <c r="G6515" s="32"/>
      <c r="H6515" s="33"/>
      <c r="I6515" s="39"/>
      <c r="J6515" s="35">
        <f t="shared" si="101"/>
        <v>0</v>
      </c>
      <c r="K6515" s="33"/>
      <c r="L6515" s="34"/>
      <c r="M6515" s="32"/>
      <c r="N6515" s="32"/>
    </row>
    <row r="6516" spans="1:14" x14ac:dyDescent="0.3">
      <c r="A6516" s="32"/>
      <c r="B6516" s="32"/>
      <c r="C6516" s="32"/>
      <c r="D6516" s="32"/>
      <c r="E6516" s="32"/>
      <c r="F6516" s="32"/>
      <c r="G6516" s="32"/>
      <c r="H6516" s="33"/>
      <c r="I6516" s="39"/>
      <c r="J6516" s="35">
        <f t="shared" si="101"/>
        <v>0</v>
      </c>
      <c r="K6516" s="33"/>
      <c r="L6516" s="34"/>
      <c r="M6516" s="32"/>
      <c r="N6516" s="32"/>
    </row>
    <row r="6517" spans="1:14" x14ac:dyDescent="0.3">
      <c r="A6517" s="32"/>
      <c r="B6517" s="32"/>
      <c r="C6517" s="32"/>
      <c r="D6517" s="32"/>
      <c r="E6517" s="32"/>
      <c r="F6517" s="32"/>
      <c r="G6517" s="32"/>
      <c r="H6517" s="33"/>
      <c r="I6517" s="39"/>
      <c r="J6517" s="35">
        <f t="shared" si="101"/>
        <v>0</v>
      </c>
      <c r="K6517" s="33"/>
      <c r="L6517" s="34"/>
      <c r="M6517" s="32"/>
      <c r="N6517" s="32"/>
    </row>
    <row r="6518" spans="1:14" x14ac:dyDescent="0.3">
      <c r="A6518" s="32"/>
      <c r="B6518" s="32"/>
      <c r="C6518" s="32"/>
      <c r="D6518" s="32"/>
      <c r="E6518" s="32"/>
      <c r="F6518" s="32"/>
      <c r="G6518" s="32"/>
      <c r="H6518" s="33"/>
      <c r="I6518" s="39"/>
      <c r="J6518" s="35">
        <f t="shared" si="101"/>
        <v>0</v>
      </c>
      <c r="K6518" s="33"/>
      <c r="L6518" s="34"/>
      <c r="M6518" s="32"/>
      <c r="N6518" s="32"/>
    </row>
    <row r="6519" spans="1:14" x14ac:dyDescent="0.3">
      <c r="A6519" s="32"/>
      <c r="B6519" s="32"/>
      <c r="C6519" s="32"/>
      <c r="D6519" s="32"/>
      <c r="E6519" s="32"/>
      <c r="F6519" s="32"/>
      <c r="G6519" s="32"/>
      <c r="H6519" s="33"/>
      <c r="I6519" s="39"/>
      <c r="J6519" s="35">
        <f t="shared" si="101"/>
        <v>0</v>
      </c>
      <c r="K6519" s="33"/>
      <c r="L6519" s="34"/>
      <c r="M6519" s="32"/>
      <c r="N6519" s="32"/>
    </row>
    <row r="6520" spans="1:14" x14ac:dyDescent="0.3">
      <c r="A6520" s="32"/>
      <c r="B6520" s="32"/>
      <c r="C6520" s="32"/>
      <c r="D6520" s="32"/>
      <c r="E6520" s="32"/>
      <c r="F6520" s="32"/>
      <c r="G6520" s="32"/>
      <c r="H6520" s="33"/>
      <c r="I6520" s="39"/>
      <c r="J6520" s="35">
        <f t="shared" si="101"/>
        <v>0</v>
      </c>
      <c r="K6520" s="33"/>
      <c r="L6520" s="34"/>
      <c r="M6520" s="32"/>
      <c r="N6520" s="32"/>
    </row>
    <row r="6521" spans="1:14" x14ac:dyDescent="0.3">
      <c r="A6521" s="32"/>
      <c r="B6521" s="32"/>
      <c r="C6521" s="32"/>
      <c r="D6521" s="32"/>
      <c r="E6521" s="32"/>
      <c r="F6521" s="32"/>
      <c r="G6521" s="32"/>
      <c r="H6521" s="33"/>
      <c r="I6521" s="39"/>
      <c r="J6521" s="35">
        <f t="shared" si="101"/>
        <v>0</v>
      </c>
      <c r="K6521" s="33"/>
      <c r="L6521" s="34"/>
      <c r="M6521" s="32"/>
      <c r="N6521" s="32"/>
    </row>
    <row r="6522" spans="1:14" x14ac:dyDescent="0.3">
      <c r="A6522" s="32"/>
      <c r="B6522" s="32"/>
      <c r="C6522" s="32"/>
      <c r="D6522" s="32"/>
      <c r="E6522" s="32"/>
      <c r="F6522" s="32"/>
      <c r="G6522" s="32"/>
      <c r="H6522" s="33"/>
      <c r="I6522" s="39"/>
      <c r="J6522" s="35">
        <f t="shared" si="101"/>
        <v>0</v>
      </c>
      <c r="K6522" s="33"/>
      <c r="L6522" s="34"/>
      <c r="M6522" s="32"/>
      <c r="N6522" s="32"/>
    </row>
    <row r="6523" spans="1:14" x14ac:dyDescent="0.3">
      <c r="A6523" s="32"/>
      <c r="B6523" s="32"/>
      <c r="C6523" s="32"/>
      <c r="D6523" s="32"/>
      <c r="E6523" s="32"/>
      <c r="F6523" s="32"/>
      <c r="G6523" s="32"/>
      <c r="H6523" s="33"/>
      <c r="I6523" s="39"/>
      <c r="J6523" s="35">
        <f t="shared" si="101"/>
        <v>0</v>
      </c>
      <c r="K6523" s="33"/>
      <c r="L6523" s="34"/>
      <c r="M6523" s="32"/>
      <c r="N6523" s="32"/>
    </row>
    <row r="6524" spans="1:14" x14ac:dyDescent="0.3">
      <c r="A6524" s="32"/>
      <c r="B6524" s="32"/>
      <c r="C6524" s="32"/>
      <c r="D6524" s="32"/>
      <c r="E6524" s="32"/>
      <c r="F6524" s="32"/>
      <c r="G6524" s="32"/>
      <c r="H6524" s="33"/>
      <c r="I6524" s="39"/>
      <c r="J6524" s="35">
        <f t="shared" si="101"/>
        <v>0</v>
      </c>
      <c r="K6524" s="33"/>
      <c r="L6524" s="34"/>
      <c r="M6524" s="32"/>
      <c r="N6524" s="32"/>
    </row>
    <row r="6525" spans="1:14" x14ac:dyDescent="0.3">
      <c r="A6525" s="32"/>
      <c r="B6525" s="32"/>
      <c r="C6525" s="32"/>
      <c r="D6525" s="32"/>
      <c r="E6525" s="32"/>
      <c r="F6525" s="32"/>
      <c r="G6525" s="32"/>
      <c r="H6525" s="33"/>
      <c r="I6525" s="39"/>
      <c r="J6525" s="35">
        <f t="shared" si="101"/>
        <v>0</v>
      </c>
      <c r="K6525" s="33"/>
      <c r="L6525" s="34"/>
      <c r="M6525" s="32"/>
      <c r="N6525" s="32"/>
    </row>
    <row r="6526" spans="1:14" x14ac:dyDescent="0.3">
      <c r="A6526" s="32"/>
      <c r="B6526" s="32"/>
      <c r="C6526" s="32"/>
      <c r="D6526" s="32"/>
      <c r="E6526" s="32"/>
      <c r="F6526" s="32"/>
      <c r="G6526" s="32"/>
      <c r="H6526" s="33"/>
      <c r="I6526" s="39"/>
      <c r="J6526" s="35">
        <f t="shared" si="101"/>
        <v>0</v>
      </c>
      <c r="K6526" s="33"/>
      <c r="L6526" s="34"/>
      <c r="M6526" s="32"/>
      <c r="N6526" s="32"/>
    </row>
    <row r="6527" spans="1:14" x14ac:dyDescent="0.3">
      <c r="A6527" s="32"/>
      <c r="B6527" s="32"/>
      <c r="C6527" s="32"/>
      <c r="D6527" s="32"/>
      <c r="E6527" s="32"/>
      <c r="F6527" s="32"/>
      <c r="G6527" s="32"/>
      <c r="H6527" s="33"/>
      <c r="I6527" s="39"/>
      <c r="J6527" s="35">
        <f t="shared" si="101"/>
        <v>0</v>
      </c>
      <c r="K6527" s="33"/>
      <c r="L6527" s="34"/>
      <c r="M6527" s="32"/>
      <c r="N6527" s="32"/>
    </row>
    <row r="6528" spans="1:14" x14ac:dyDescent="0.3">
      <c r="A6528" s="32"/>
      <c r="B6528" s="32"/>
      <c r="C6528" s="32"/>
      <c r="D6528" s="32"/>
      <c r="E6528" s="32"/>
      <c r="F6528" s="32"/>
      <c r="G6528" s="32"/>
      <c r="H6528" s="33"/>
      <c r="I6528" s="39"/>
      <c r="J6528" s="35">
        <f t="shared" si="101"/>
        <v>0</v>
      </c>
      <c r="K6528" s="33"/>
      <c r="L6528" s="34"/>
      <c r="M6528" s="32"/>
      <c r="N6528" s="32"/>
    </row>
    <row r="6529" spans="1:14" x14ac:dyDescent="0.3">
      <c r="A6529" s="32"/>
      <c r="B6529" s="32"/>
      <c r="C6529" s="32"/>
      <c r="D6529" s="32"/>
      <c r="E6529" s="32"/>
      <c r="F6529" s="32"/>
      <c r="G6529" s="32"/>
      <c r="H6529" s="33"/>
      <c r="I6529" s="39"/>
      <c r="J6529" s="35">
        <f t="shared" si="101"/>
        <v>0</v>
      </c>
      <c r="K6529" s="33"/>
      <c r="L6529" s="34"/>
      <c r="M6529" s="32"/>
      <c r="N6529" s="32"/>
    </row>
    <row r="6530" spans="1:14" x14ac:dyDescent="0.3">
      <c r="A6530" s="32"/>
      <c r="B6530" s="32"/>
      <c r="C6530" s="32"/>
      <c r="D6530" s="32"/>
      <c r="E6530" s="32"/>
      <c r="F6530" s="32"/>
      <c r="G6530" s="32"/>
      <c r="H6530" s="33"/>
      <c r="I6530" s="39"/>
      <c r="J6530" s="35">
        <f t="shared" si="101"/>
        <v>0</v>
      </c>
      <c r="K6530" s="33"/>
      <c r="L6530" s="34"/>
      <c r="M6530" s="32"/>
      <c r="N6530" s="32"/>
    </row>
    <row r="6531" spans="1:14" x14ac:dyDescent="0.3">
      <c r="A6531" s="32"/>
      <c r="B6531" s="32"/>
      <c r="C6531" s="32"/>
      <c r="D6531" s="32"/>
      <c r="E6531" s="32"/>
      <c r="F6531" s="32"/>
      <c r="G6531" s="32"/>
      <c r="H6531" s="33"/>
      <c r="I6531" s="39"/>
      <c r="J6531" s="35">
        <f t="shared" si="101"/>
        <v>0</v>
      </c>
      <c r="K6531" s="33"/>
      <c r="L6531" s="34"/>
      <c r="M6531" s="32"/>
      <c r="N6531" s="32"/>
    </row>
    <row r="6532" spans="1:14" x14ac:dyDescent="0.3">
      <c r="A6532" s="32"/>
      <c r="B6532" s="32"/>
      <c r="C6532" s="32"/>
      <c r="D6532" s="32"/>
      <c r="E6532" s="32"/>
      <c r="F6532" s="32"/>
      <c r="G6532" s="32"/>
      <c r="H6532" s="33"/>
      <c r="I6532" s="39"/>
      <c r="J6532" s="35">
        <f t="shared" si="101"/>
        <v>0</v>
      </c>
      <c r="K6532" s="33"/>
      <c r="L6532" s="34"/>
      <c r="M6532" s="32"/>
      <c r="N6532" s="32"/>
    </row>
    <row r="6533" spans="1:14" x14ac:dyDescent="0.3">
      <c r="A6533" s="32"/>
      <c r="B6533" s="32"/>
      <c r="C6533" s="32"/>
      <c r="D6533" s="32"/>
      <c r="E6533" s="32"/>
      <c r="F6533" s="32"/>
      <c r="G6533" s="32"/>
      <c r="H6533" s="33"/>
      <c r="I6533" s="39"/>
      <c r="J6533" s="35">
        <f t="shared" si="101"/>
        <v>0</v>
      </c>
      <c r="K6533" s="33"/>
      <c r="L6533" s="34"/>
      <c r="M6533" s="32"/>
      <c r="N6533" s="32"/>
    </row>
    <row r="6534" spans="1:14" x14ac:dyDescent="0.3">
      <c r="A6534" s="32"/>
      <c r="B6534" s="32"/>
      <c r="C6534" s="32"/>
      <c r="D6534" s="32"/>
      <c r="E6534" s="32"/>
      <c r="F6534" s="32"/>
      <c r="G6534" s="32"/>
      <c r="H6534" s="33"/>
      <c r="I6534" s="39"/>
      <c r="J6534" s="35">
        <f t="shared" si="101"/>
        <v>0</v>
      </c>
      <c r="K6534" s="33"/>
      <c r="L6534" s="34"/>
      <c r="M6534" s="32"/>
      <c r="N6534" s="32"/>
    </row>
    <row r="6535" spans="1:14" x14ac:dyDescent="0.3">
      <c r="A6535" s="32"/>
      <c r="B6535" s="32"/>
      <c r="C6535" s="32"/>
      <c r="D6535" s="32"/>
      <c r="E6535" s="32"/>
      <c r="F6535" s="32"/>
      <c r="G6535" s="32"/>
      <c r="H6535" s="33"/>
      <c r="I6535" s="39"/>
      <c r="J6535" s="35">
        <f t="shared" si="101"/>
        <v>0</v>
      </c>
      <c r="K6535" s="33"/>
      <c r="L6535" s="34"/>
      <c r="M6535" s="32"/>
      <c r="N6535" s="32"/>
    </row>
    <row r="6536" spans="1:14" x14ac:dyDescent="0.3">
      <c r="A6536" s="32"/>
      <c r="B6536" s="32"/>
      <c r="C6536" s="32"/>
      <c r="D6536" s="32"/>
      <c r="E6536" s="32"/>
      <c r="F6536" s="32"/>
      <c r="G6536" s="32"/>
      <c r="H6536" s="33"/>
      <c r="I6536" s="39"/>
      <c r="J6536" s="35">
        <f t="shared" ref="J6536:J6599" si="102">H6536*(1-I6536)</f>
        <v>0</v>
      </c>
      <c r="K6536" s="33"/>
      <c r="L6536" s="34"/>
      <c r="M6536" s="32"/>
      <c r="N6536" s="32"/>
    </row>
    <row r="6537" spans="1:14" x14ac:dyDescent="0.3">
      <c r="A6537" s="32"/>
      <c r="B6537" s="32"/>
      <c r="C6537" s="32"/>
      <c r="D6537" s="32"/>
      <c r="E6537" s="32"/>
      <c r="F6537" s="32"/>
      <c r="G6537" s="32"/>
      <c r="H6537" s="33"/>
      <c r="I6537" s="39"/>
      <c r="J6537" s="35">
        <f t="shared" si="102"/>
        <v>0</v>
      </c>
      <c r="K6537" s="33"/>
      <c r="L6537" s="34"/>
      <c r="M6537" s="32"/>
      <c r="N6537" s="32"/>
    </row>
    <row r="6538" spans="1:14" x14ac:dyDescent="0.3">
      <c r="A6538" s="32"/>
      <c r="B6538" s="32"/>
      <c r="C6538" s="32"/>
      <c r="D6538" s="32"/>
      <c r="E6538" s="32"/>
      <c r="F6538" s="32"/>
      <c r="G6538" s="32"/>
      <c r="H6538" s="33"/>
      <c r="I6538" s="39"/>
      <c r="J6538" s="35">
        <f t="shared" si="102"/>
        <v>0</v>
      </c>
      <c r="K6538" s="33"/>
      <c r="L6538" s="34"/>
      <c r="M6538" s="32"/>
      <c r="N6538" s="32"/>
    </row>
    <row r="6539" spans="1:14" x14ac:dyDescent="0.3">
      <c r="A6539" s="32"/>
      <c r="B6539" s="32"/>
      <c r="C6539" s="32"/>
      <c r="D6539" s="32"/>
      <c r="E6539" s="32"/>
      <c r="F6539" s="32"/>
      <c r="G6539" s="32"/>
      <c r="H6539" s="33"/>
      <c r="I6539" s="39"/>
      <c r="J6539" s="35">
        <f t="shared" si="102"/>
        <v>0</v>
      </c>
      <c r="K6539" s="33"/>
      <c r="L6539" s="34"/>
      <c r="M6539" s="32"/>
      <c r="N6539" s="32"/>
    </row>
    <row r="6540" spans="1:14" x14ac:dyDescent="0.3">
      <c r="A6540" s="32"/>
      <c r="B6540" s="32"/>
      <c r="C6540" s="32"/>
      <c r="D6540" s="32"/>
      <c r="E6540" s="32"/>
      <c r="F6540" s="32"/>
      <c r="G6540" s="32"/>
      <c r="H6540" s="33"/>
      <c r="I6540" s="39"/>
      <c r="J6540" s="35">
        <f t="shared" si="102"/>
        <v>0</v>
      </c>
      <c r="K6540" s="33"/>
      <c r="L6540" s="34"/>
      <c r="M6540" s="32"/>
      <c r="N6540" s="32"/>
    </row>
    <row r="6541" spans="1:14" x14ac:dyDescent="0.3">
      <c r="A6541" s="32"/>
      <c r="B6541" s="32"/>
      <c r="C6541" s="32"/>
      <c r="D6541" s="32"/>
      <c r="E6541" s="32"/>
      <c r="F6541" s="32"/>
      <c r="G6541" s="32"/>
      <c r="H6541" s="33"/>
      <c r="I6541" s="39"/>
      <c r="J6541" s="35">
        <f t="shared" si="102"/>
        <v>0</v>
      </c>
      <c r="K6541" s="33"/>
      <c r="L6541" s="34"/>
      <c r="M6541" s="32"/>
      <c r="N6541" s="32"/>
    </row>
    <row r="6542" spans="1:14" x14ac:dyDescent="0.3">
      <c r="A6542" s="32"/>
      <c r="B6542" s="32"/>
      <c r="C6542" s="32"/>
      <c r="D6542" s="32"/>
      <c r="E6542" s="32"/>
      <c r="F6542" s="32"/>
      <c r="G6542" s="32"/>
      <c r="H6542" s="33"/>
      <c r="I6542" s="39"/>
      <c r="J6542" s="35">
        <f t="shared" si="102"/>
        <v>0</v>
      </c>
      <c r="K6542" s="33"/>
      <c r="L6542" s="34"/>
      <c r="M6542" s="32"/>
      <c r="N6542" s="32"/>
    </row>
    <row r="6543" spans="1:14" x14ac:dyDescent="0.3">
      <c r="A6543" s="32"/>
      <c r="B6543" s="32"/>
      <c r="C6543" s="32"/>
      <c r="D6543" s="32"/>
      <c r="E6543" s="32"/>
      <c r="F6543" s="32"/>
      <c r="G6543" s="32"/>
      <c r="H6543" s="33"/>
      <c r="I6543" s="39"/>
      <c r="J6543" s="35">
        <f t="shared" si="102"/>
        <v>0</v>
      </c>
      <c r="K6543" s="33"/>
      <c r="L6543" s="34"/>
      <c r="M6543" s="32"/>
      <c r="N6543" s="32"/>
    </row>
    <row r="6544" spans="1:14" x14ac:dyDescent="0.3">
      <c r="A6544" s="32"/>
      <c r="B6544" s="32"/>
      <c r="C6544" s="32"/>
      <c r="D6544" s="32"/>
      <c r="E6544" s="32"/>
      <c r="F6544" s="32"/>
      <c r="G6544" s="32"/>
      <c r="H6544" s="33"/>
      <c r="I6544" s="39"/>
      <c r="J6544" s="35">
        <f t="shared" si="102"/>
        <v>0</v>
      </c>
      <c r="K6544" s="33"/>
      <c r="L6544" s="34"/>
      <c r="M6544" s="32"/>
      <c r="N6544" s="32"/>
    </row>
    <row r="6545" spans="1:14" x14ac:dyDescent="0.3">
      <c r="A6545" s="32"/>
      <c r="B6545" s="32"/>
      <c r="C6545" s="32"/>
      <c r="D6545" s="32"/>
      <c r="E6545" s="32"/>
      <c r="F6545" s="32"/>
      <c r="G6545" s="32"/>
      <c r="H6545" s="33"/>
      <c r="I6545" s="39"/>
      <c r="J6545" s="35">
        <f t="shared" si="102"/>
        <v>0</v>
      </c>
      <c r="K6545" s="33"/>
      <c r="L6545" s="34"/>
      <c r="M6545" s="32"/>
      <c r="N6545" s="32"/>
    </row>
    <row r="6546" spans="1:14" x14ac:dyDescent="0.3">
      <c r="A6546" s="32"/>
      <c r="B6546" s="32"/>
      <c r="C6546" s="32"/>
      <c r="D6546" s="32"/>
      <c r="E6546" s="32"/>
      <c r="F6546" s="32"/>
      <c r="G6546" s="32"/>
      <c r="H6546" s="33"/>
      <c r="I6546" s="39"/>
      <c r="J6546" s="35">
        <f t="shared" si="102"/>
        <v>0</v>
      </c>
      <c r="K6546" s="33"/>
      <c r="L6546" s="34"/>
      <c r="M6546" s="32"/>
      <c r="N6546" s="32"/>
    </row>
    <row r="6547" spans="1:14" x14ac:dyDescent="0.3">
      <c r="A6547" s="32"/>
      <c r="B6547" s="32"/>
      <c r="C6547" s="32"/>
      <c r="D6547" s="32"/>
      <c r="E6547" s="32"/>
      <c r="F6547" s="32"/>
      <c r="G6547" s="32"/>
      <c r="H6547" s="33"/>
      <c r="I6547" s="39"/>
      <c r="J6547" s="35">
        <f t="shared" si="102"/>
        <v>0</v>
      </c>
      <c r="K6547" s="33"/>
      <c r="L6547" s="34"/>
      <c r="M6547" s="32"/>
      <c r="N6547" s="32"/>
    </row>
    <row r="6548" spans="1:14" x14ac:dyDescent="0.3">
      <c r="A6548" s="32"/>
      <c r="B6548" s="32"/>
      <c r="C6548" s="32"/>
      <c r="D6548" s="32"/>
      <c r="E6548" s="32"/>
      <c r="F6548" s="32"/>
      <c r="G6548" s="32"/>
      <c r="H6548" s="33"/>
      <c r="I6548" s="39"/>
      <c r="J6548" s="35">
        <f t="shared" si="102"/>
        <v>0</v>
      </c>
      <c r="K6548" s="33"/>
      <c r="L6548" s="34"/>
      <c r="M6548" s="32"/>
      <c r="N6548" s="32"/>
    </row>
    <row r="6549" spans="1:14" x14ac:dyDescent="0.3">
      <c r="A6549" s="32"/>
      <c r="B6549" s="32"/>
      <c r="C6549" s="32"/>
      <c r="D6549" s="32"/>
      <c r="E6549" s="32"/>
      <c r="F6549" s="32"/>
      <c r="G6549" s="32"/>
      <c r="H6549" s="33"/>
      <c r="I6549" s="39"/>
      <c r="J6549" s="35">
        <f t="shared" si="102"/>
        <v>0</v>
      </c>
      <c r="K6549" s="33"/>
      <c r="L6549" s="34"/>
      <c r="M6549" s="32"/>
      <c r="N6549" s="32"/>
    </row>
    <row r="6550" spans="1:14" x14ac:dyDescent="0.3">
      <c r="A6550" s="32"/>
      <c r="B6550" s="32"/>
      <c r="C6550" s="32"/>
      <c r="D6550" s="32"/>
      <c r="E6550" s="32"/>
      <c r="F6550" s="32"/>
      <c r="G6550" s="32"/>
      <c r="H6550" s="33"/>
      <c r="I6550" s="39"/>
      <c r="J6550" s="35">
        <f t="shared" si="102"/>
        <v>0</v>
      </c>
      <c r="K6550" s="33"/>
      <c r="L6550" s="34"/>
      <c r="M6550" s="32"/>
      <c r="N6550" s="32"/>
    </row>
    <row r="6551" spans="1:14" x14ac:dyDescent="0.3">
      <c r="A6551" s="32"/>
      <c r="B6551" s="32"/>
      <c r="C6551" s="32"/>
      <c r="D6551" s="32"/>
      <c r="E6551" s="32"/>
      <c r="F6551" s="32"/>
      <c r="G6551" s="32"/>
      <c r="H6551" s="33"/>
      <c r="I6551" s="39"/>
      <c r="J6551" s="35">
        <f t="shared" si="102"/>
        <v>0</v>
      </c>
      <c r="K6551" s="33"/>
      <c r="L6551" s="34"/>
      <c r="M6551" s="32"/>
      <c r="N6551" s="32"/>
    </row>
    <row r="6552" spans="1:14" x14ac:dyDescent="0.3">
      <c r="A6552" s="32"/>
      <c r="B6552" s="32"/>
      <c r="C6552" s="32"/>
      <c r="D6552" s="32"/>
      <c r="E6552" s="32"/>
      <c r="F6552" s="32"/>
      <c r="G6552" s="32"/>
      <c r="H6552" s="33"/>
      <c r="I6552" s="39"/>
      <c r="J6552" s="35">
        <f t="shared" si="102"/>
        <v>0</v>
      </c>
      <c r="K6552" s="33"/>
      <c r="L6552" s="34"/>
      <c r="M6552" s="32"/>
      <c r="N6552" s="32"/>
    </row>
    <row r="6553" spans="1:14" x14ac:dyDescent="0.3">
      <c r="A6553" s="32"/>
      <c r="B6553" s="32"/>
      <c r="C6553" s="32"/>
      <c r="D6553" s="32"/>
      <c r="E6553" s="32"/>
      <c r="F6553" s="32"/>
      <c r="G6553" s="32"/>
      <c r="H6553" s="33"/>
      <c r="I6553" s="39"/>
      <c r="J6553" s="35">
        <f t="shared" si="102"/>
        <v>0</v>
      </c>
      <c r="K6553" s="33"/>
      <c r="L6553" s="34"/>
      <c r="M6553" s="32"/>
      <c r="N6553" s="32"/>
    </row>
    <row r="6554" spans="1:14" x14ac:dyDescent="0.3">
      <c r="A6554" s="32"/>
      <c r="B6554" s="32"/>
      <c r="C6554" s="32"/>
      <c r="D6554" s="32"/>
      <c r="E6554" s="32"/>
      <c r="F6554" s="32"/>
      <c r="G6554" s="32"/>
      <c r="H6554" s="33"/>
      <c r="I6554" s="39"/>
      <c r="J6554" s="35">
        <f t="shared" si="102"/>
        <v>0</v>
      </c>
      <c r="K6554" s="33"/>
      <c r="L6554" s="34"/>
      <c r="M6554" s="32"/>
      <c r="N6554" s="32"/>
    </row>
    <row r="6555" spans="1:14" x14ac:dyDescent="0.3">
      <c r="A6555" s="32"/>
      <c r="B6555" s="32"/>
      <c r="C6555" s="32"/>
      <c r="D6555" s="32"/>
      <c r="E6555" s="32"/>
      <c r="F6555" s="32"/>
      <c r="G6555" s="32"/>
      <c r="H6555" s="33"/>
      <c r="I6555" s="39"/>
      <c r="J6555" s="35">
        <f t="shared" si="102"/>
        <v>0</v>
      </c>
      <c r="K6555" s="33"/>
      <c r="L6555" s="34"/>
      <c r="M6555" s="32"/>
      <c r="N6555" s="32"/>
    </row>
    <row r="6556" spans="1:14" x14ac:dyDescent="0.3">
      <c r="A6556" s="32"/>
      <c r="B6556" s="32"/>
      <c r="C6556" s="32"/>
      <c r="D6556" s="32"/>
      <c r="E6556" s="32"/>
      <c r="F6556" s="32"/>
      <c r="G6556" s="32"/>
      <c r="H6556" s="33"/>
      <c r="I6556" s="39"/>
      <c r="J6556" s="35">
        <f t="shared" si="102"/>
        <v>0</v>
      </c>
      <c r="K6556" s="33"/>
      <c r="L6556" s="34"/>
      <c r="M6556" s="32"/>
      <c r="N6556" s="32"/>
    </row>
    <row r="6557" spans="1:14" x14ac:dyDescent="0.3">
      <c r="A6557" s="32"/>
      <c r="B6557" s="32"/>
      <c r="C6557" s="32"/>
      <c r="D6557" s="32"/>
      <c r="E6557" s="32"/>
      <c r="F6557" s="32"/>
      <c r="G6557" s="32"/>
      <c r="H6557" s="33"/>
      <c r="I6557" s="39"/>
      <c r="J6557" s="35">
        <f t="shared" si="102"/>
        <v>0</v>
      </c>
      <c r="K6557" s="33"/>
      <c r="L6557" s="34"/>
      <c r="M6557" s="32"/>
      <c r="N6557" s="32"/>
    </row>
    <row r="6558" spans="1:14" x14ac:dyDescent="0.3">
      <c r="A6558" s="32"/>
      <c r="B6558" s="32"/>
      <c r="C6558" s="32"/>
      <c r="D6558" s="32"/>
      <c r="E6558" s="32"/>
      <c r="F6558" s="32"/>
      <c r="G6558" s="32"/>
      <c r="H6558" s="33"/>
      <c r="I6558" s="39"/>
      <c r="J6558" s="35">
        <f t="shared" si="102"/>
        <v>0</v>
      </c>
      <c r="K6558" s="33"/>
      <c r="L6558" s="34"/>
      <c r="M6558" s="32"/>
      <c r="N6558" s="32"/>
    </row>
    <row r="6559" spans="1:14" x14ac:dyDescent="0.3">
      <c r="A6559" s="32"/>
      <c r="B6559" s="32"/>
      <c r="C6559" s="32"/>
      <c r="D6559" s="32"/>
      <c r="E6559" s="32"/>
      <c r="F6559" s="32"/>
      <c r="G6559" s="32"/>
      <c r="H6559" s="33"/>
      <c r="I6559" s="39"/>
      <c r="J6559" s="35">
        <f t="shared" si="102"/>
        <v>0</v>
      </c>
      <c r="K6559" s="33"/>
      <c r="L6559" s="34"/>
      <c r="M6559" s="32"/>
      <c r="N6559" s="32"/>
    </row>
    <row r="6560" spans="1:14" x14ac:dyDescent="0.3">
      <c r="A6560" s="32"/>
      <c r="B6560" s="32"/>
      <c r="C6560" s="32"/>
      <c r="D6560" s="32"/>
      <c r="E6560" s="32"/>
      <c r="F6560" s="32"/>
      <c r="G6560" s="32"/>
      <c r="H6560" s="33"/>
      <c r="I6560" s="39"/>
      <c r="J6560" s="35">
        <f t="shared" si="102"/>
        <v>0</v>
      </c>
      <c r="K6560" s="33"/>
      <c r="L6560" s="34"/>
      <c r="M6560" s="32"/>
      <c r="N6560" s="32"/>
    </row>
    <row r="6561" spans="1:14" x14ac:dyDescent="0.3">
      <c r="A6561" s="32"/>
      <c r="B6561" s="32"/>
      <c r="C6561" s="32"/>
      <c r="D6561" s="32"/>
      <c r="E6561" s="32"/>
      <c r="F6561" s="32"/>
      <c r="G6561" s="32"/>
      <c r="H6561" s="33"/>
      <c r="I6561" s="39"/>
      <c r="J6561" s="35">
        <f t="shared" si="102"/>
        <v>0</v>
      </c>
      <c r="K6561" s="33"/>
      <c r="L6561" s="34"/>
      <c r="M6561" s="32"/>
      <c r="N6561" s="32"/>
    </row>
    <row r="6562" spans="1:14" x14ac:dyDescent="0.3">
      <c r="A6562" s="32"/>
      <c r="B6562" s="32"/>
      <c r="C6562" s="32"/>
      <c r="D6562" s="32"/>
      <c r="E6562" s="32"/>
      <c r="F6562" s="32"/>
      <c r="G6562" s="32"/>
      <c r="H6562" s="33"/>
      <c r="I6562" s="39"/>
      <c r="J6562" s="35">
        <f t="shared" si="102"/>
        <v>0</v>
      </c>
      <c r="K6562" s="33"/>
      <c r="L6562" s="34"/>
      <c r="M6562" s="32"/>
      <c r="N6562" s="32"/>
    </row>
    <row r="6563" spans="1:14" x14ac:dyDescent="0.3">
      <c r="A6563" s="32"/>
      <c r="B6563" s="32"/>
      <c r="C6563" s="32"/>
      <c r="D6563" s="32"/>
      <c r="E6563" s="32"/>
      <c r="F6563" s="32"/>
      <c r="G6563" s="32"/>
      <c r="H6563" s="33"/>
      <c r="I6563" s="39"/>
      <c r="J6563" s="35">
        <f t="shared" si="102"/>
        <v>0</v>
      </c>
      <c r="K6563" s="33"/>
      <c r="L6563" s="34"/>
      <c r="M6563" s="32"/>
      <c r="N6563" s="32"/>
    </row>
    <row r="6564" spans="1:14" x14ac:dyDescent="0.3">
      <c r="A6564" s="32"/>
      <c r="B6564" s="32"/>
      <c r="C6564" s="32"/>
      <c r="D6564" s="32"/>
      <c r="E6564" s="32"/>
      <c r="F6564" s="32"/>
      <c r="G6564" s="32"/>
      <c r="H6564" s="33"/>
      <c r="I6564" s="39"/>
      <c r="J6564" s="35">
        <f t="shared" si="102"/>
        <v>0</v>
      </c>
      <c r="K6564" s="33"/>
      <c r="L6564" s="34"/>
      <c r="M6564" s="32"/>
      <c r="N6564" s="32"/>
    </row>
    <row r="6565" spans="1:14" x14ac:dyDescent="0.3">
      <c r="A6565" s="32"/>
      <c r="B6565" s="32"/>
      <c r="C6565" s="32"/>
      <c r="D6565" s="32"/>
      <c r="E6565" s="32"/>
      <c r="F6565" s="32"/>
      <c r="G6565" s="32"/>
      <c r="H6565" s="33"/>
      <c r="I6565" s="39"/>
      <c r="J6565" s="35">
        <f t="shared" si="102"/>
        <v>0</v>
      </c>
      <c r="K6565" s="33"/>
      <c r="L6565" s="34"/>
      <c r="M6565" s="32"/>
      <c r="N6565" s="32"/>
    </row>
    <row r="6566" spans="1:14" x14ac:dyDescent="0.3">
      <c r="A6566" s="32"/>
      <c r="B6566" s="32"/>
      <c r="C6566" s="32"/>
      <c r="D6566" s="32"/>
      <c r="E6566" s="32"/>
      <c r="F6566" s="32"/>
      <c r="G6566" s="32"/>
      <c r="H6566" s="33"/>
      <c r="I6566" s="39"/>
      <c r="J6566" s="35">
        <f t="shared" si="102"/>
        <v>0</v>
      </c>
      <c r="K6566" s="33"/>
      <c r="L6566" s="34"/>
      <c r="M6566" s="32"/>
      <c r="N6566" s="32"/>
    </row>
    <row r="6567" spans="1:14" x14ac:dyDescent="0.3">
      <c r="A6567" s="32"/>
      <c r="B6567" s="32"/>
      <c r="C6567" s="32"/>
      <c r="D6567" s="32"/>
      <c r="E6567" s="32"/>
      <c r="F6567" s="32"/>
      <c r="G6567" s="32"/>
      <c r="H6567" s="33"/>
      <c r="I6567" s="39"/>
      <c r="J6567" s="35">
        <f t="shared" si="102"/>
        <v>0</v>
      </c>
      <c r="K6567" s="33"/>
      <c r="L6567" s="34"/>
      <c r="M6567" s="32"/>
      <c r="N6567" s="32"/>
    </row>
    <row r="6568" spans="1:14" x14ac:dyDescent="0.3">
      <c r="A6568" s="32"/>
      <c r="B6568" s="32"/>
      <c r="C6568" s="32"/>
      <c r="D6568" s="32"/>
      <c r="E6568" s="32"/>
      <c r="F6568" s="32"/>
      <c r="G6568" s="32"/>
      <c r="H6568" s="33"/>
      <c r="I6568" s="39"/>
      <c r="J6568" s="35">
        <f t="shared" si="102"/>
        <v>0</v>
      </c>
      <c r="K6568" s="33"/>
      <c r="L6568" s="34"/>
      <c r="M6568" s="32"/>
      <c r="N6568" s="32"/>
    </row>
    <row r="6569" spans="1:14" x14ac:dyDescent="0.3">
      <c r="A6569" s="32"/>
      <c r="B6569" s="32"/>
      <c r="C6569" s="32"/>
      <c r="D6569" s="32"/>
      <c r="E6569" s="32"/>
      <c r="F6569" s="32"/>
      <c r="G6569" s="32"/>
      <c r="H6569" s="33"/>
      <c r="I6569" s="39"/>
      <c r="J6569" s="35">
        <f t="shared" si="102"/>
        <v>0</v>
      </c>
      <c r="K6569" s="33"/>
      <c r="L6569" s="34"/>
      <c r="M6569" s="32"/>
      <c r="N6569" s="32"/>
    </row>
    <row r="6570" spans="1:14" x14ac:dyDescent="0.3">
      <c r="A6570" s="32"/>
      <c r="B6570" s="32"/>
      <c r="C6570" s="32"/>
      <c r="D6570" s="32"/>
      <c r="E6570" s="32"/>
      <c r="F6570" s="32"/>
      <c r="G6570" s="32"/>
      <c r="H6570" s="33"/>
      <c r="I6570" s="39"/>
      <c r="J6570" s="35">
        <f t="shared" si="102"/>
        <v>0</v>
      </c>
      <c r="K6570" s="33"/>
      <c r="L6570" s="34"/>
      <c r="M6570" s="32"/>
      <c r="N6570" s="32"/>
    </row>
    <row r="6571" spans="1:14" x14ac:dyDescent="0.3">
      <c r="A6571" s="32"/>
      <c r="B6571" s="32"/>
      <c r="C6571" s="32"/>
      <c r="D6571" s="32"/>
      <c r="E6571" s="32"/>
      <c r="F6571" s="32"/>
      <c r="G6571" s="32"/>
      <c r="H6571" s="33"/>
      <c r="I6571" s="39"/>
      <c r="J6571" s="35">
        <f t="shared" si="102"/>
        <v>0</v>
      </c>
      <c r="K6571" s="33"/>
      <c r="L6571" s="34"/>
      <c r="M6571" s="32"/>
      <c r="N6571" s="32"/>
    </row>
    <row r="6572" spans="1:14" x14ac:dyDescent="0.3">
      <c r="A6572" s="32"/>
      <c r="B6572" s="32"/>
      <c r="C6572" s="32"/>
      <c r="D6572" s="32"/>
      <c r="E6572" s="32"/>
      <c r="F6572" s="32"/>
      <c r="G6572" s="32"/>
      <c r="H6572" s="33"/>
      <c r="I6572" s="39"/>
      <c r="J6572" s="35">
        <f t="shared" si="102"/>
        <v>0</v>
      </c>
      <c r="K6572" s="33"/>
      <c r="L6572" s="34"/>
      <c r="M6572" s="32"/>
      <c r="N6572" s="32"/>
    </row>
    <row r="6573" spans="1:14" x14ac:dyDescent="0.3">
      <c r="A6573" s="32"/>
      <c r="B6573" s="32"/>
      <c r="C6573" s="32"/>
      <c r="D6573" s="32"/>
      <c r="E6573" s="32"/>
      <c r="F6573" s="32"/>
      <c r="G6573" s="32"/>
      <c r="H6573" s="33"/>
      <c r="I6573" s="39"/>
      <c r="J6573" s="35">
        <f t="shared" si="102"/>
        <v>0</v>
      </c>
      <c r="K6573" s="33"/>
      <c r="L6573" s="34"/>
      <c r="M6573" s="32"/>
      <c r="N6573" s="32"/>
    </row>
    <row r="6574" spans="1:14" x14ac:dyDescent="0.3">
      <c r="A6574" s="32"/>
      <c r="B6574" s="32"/>
      <c r="C6574" s="32"/>
      <c r="D6574" s="32"/>
      <c r="E6574" s="32"/>
      <c r="F6574" s="32"/>
      <c r="G6574" s="32"/>
      <c r="H6574" s="33"/>
      <c r="I6574" s="39"/>
      <c r="J6574" s="35">
        <f t="shared" si="102"/>
        <v>0</v>
      </c>
      <c r="K6574" s="33"/>
      <c r="L6574" s="34"/>
      <c r="M6574" s="32"/>
      <c r="N6574" s="32"/>
    </row>
    <row r="6575" spans="1:14" x14ac:dyDescent="0.3">
      <c r="A6575" s="32"/>
      <c r="B6575" s="32"/>
      <c r="C6575" s="32"/>
      <c r="D6575" s="32"/>
      <c r="E6575" s="32"/>
      <c r="F6575" s="32"/>
      <c r="G6575" s="32"/>
      <c r="H6575" s="33"/>
      <c r="I6575" s="39"/>
      <c r="J6575" s="35">
        <f t="shared" si="102"/>
        <v>0</v>
      </c>
      <c r="K6575" s="33"/>
      <c r="L6575" s="34"/>
      <c r="M6575" s="32"/>
      <c r="N6575" s="32"/>
    </row>
    <row r="6576" spans="1:14" x14ac:dyDescent="0.3">
      <c r="A6576" s="32"/>
      <c r="B6576" s="32"/>
      <c r="C6576" s="32"/>
      <c r="D6576" s="32"/>
      <c r="E6576" s="32"/>
      <c r="F6576" s="32"/>
      <c r="G6576" s="32"/>
      <c r="H6576" s="33"/>
      <c r="I6576" s="39"/>
      <c r="J6576" s="35">
        <f t="shared" si="102"/>
        <v>0</v>
      </c>
      <c r="K6576" s="33"/>
      <c r="L6576" s="34"/>
      <c r="M6576" s="32"/>
      <c r="N6576" s="32"/>
    </row>
    <row r="6577" spans="1:14" x14ac:dyDescent="0.3">
      <c r="A6577" s="32"/>
      <c r="B6577" s="32"/>
      <c r="C6577" s="32"/>
      <c r="D6577" s="32"/>
      <c r="E6577" s="32"/>
      <c r="F6577" s="32"/>
      <c r="G6577" s="32"/>
      <c r="H6577" s="33"/>
      <c r="I6577" s="39"/>
      <c r="J6577" s="35">
        <f t="shared" si="102"/>
        <v>0</v>
      </c>
      <c r="K6577" s="33"/>
      <c r="L6577" s="34"/>
      <c r="M6577" s="32"/>
      <c r="N6577" s="32"/>
    </row>
    <row r="6578" spans="1:14" x14ac:dyDescent="0.3">
      <c r="A6578" s="32"/>
      <c r="B6578" s="32"/>
      <c r="C6578" s="32"/>
      <c r="D6578" s="32"/>
      <c r="E6578" s="32"/>
      <c r="F6578" s="32"/>
      <c r="G6578" s="32"/>
      <c r="H6578" s="33"/>
      <c r="I6578" s="39"/>
      <c r="J6578" s="35">
        <f t="shared" si="102"/>
        <v>0</v>
      </c>
      <c r="K6578" s="33"/>
      <c r="L6578" s="34"/>
      <c r="M6578" s="32"/>
      <c r="N6578" s="32"/>
    </row>
    <row r="6579" spans="1:14" x14ac:dyDescent="0.3">
      <c r="A6579" s="32"/>
      <c r="B6579" s="32"/>
      <c r="C6579" s="32"/>
      <c r="D6579" s="32"/>
      <c r="E6579" s="32"/>
      <c r="F6579" s="32"/>
      <c r="G6579" s="32"/>
      <c r="H6579" s="33"/>
      <c r="I6579" s="39"/>
      <c r="J6579" s="35">
        <f t="shared" si="102"/>
        <v>0</v>
      </c>
      <c r="K6579" s="33"/>
      <c r="L6579" s="34"/>
      <c r="M6579" s="32"/>
      <c r="N6579" s="32"/>
    </row>
    <row r="6580" spans="1:14" x14ac:dyDescent="0.3">
      <c r="A6580" s="32"/>
      <c r="B6580" s="32"/>
      <c r="C6580" s="32"/>
      <c r="D6580" s="32"/>
      <c r="E6580" s="32"/>
      <c r="F6580" s="32"/>
      <c r="G6580" s="32"/>
      <c r="H6580" s="33"/>
      <c r="I6580" s="39"/>
      <c r="J6580" s="35">
        <f t="shared" si="102"/>
        <v>0</v>
      </c>
      <c r="K6580" s="33"/>
      <c r="L6580" s="34"/>
      <c r="M6580" s="32"/>
      <c r="N6580" s="32"/>
    </row>
    <row r="6581" spans="1:14" x14ac:dyDescent="0.3">
      <c r="A6581" s="32"/>
      <c r="B6581" s="32"/>
      <c r="C6581" s="32"/>
      <c r="D6581" s="32"/>
      <c r="E6581" s="32"/>
      <c r="F6581" s="32"/>
      <c r="G6581" s="32"/>
      <c r="H6581" s="33"/>
      <c r="I6581" s="39"/>
      <c r="J6581" s="35">
        <f t="shared" si="102"/>
        <v>0</v>
      </c>
      <c r="K6581" s="33"/>
      <c r="L6581" s="34"/>
      <c r="M6581" s="32"/>
      <c r="N6581" s="32"/>
    </row>
    <row r="6582" spans="1:14" x14ac:dyDescent="0.3">
      <c r="A6582" s="32"/>
      <c r="B6582" s="32"/>
      <c r="C6582" s="32"/>
      <c r="D6582" s="32"/>
      <c r="E6582" s="32"/>
      <c r="F6582" s="32"/>
      <c r="G6582" s="32"/>
      <c r="H6582" s="33"/>
      <c r="I6582" s="39"/>
      <c r="J6582" s="35">
        <f t="shared" si="102"/>
        <v>0</v>
      </c>
      <c r="K6582" s="33"/>
      <c r="L6582" s="34"/>
      <c r="M6582" s="32"/>
      <c r="N6582" s="32"/>
    </row>
    <row r="6583" spans="1:14" x14ac:dyDescent="0.3">
      <c r="A6583" s="32"/>
      <c r="B6583" s="32"/>
      <c r="C6583" s="32"/>
      <c r="D6583" s="32"/>
      <c r="E6583" s="32"/>
      <c r="F6583" s="32"/>
      <c r="G6583" s="32"/>
      <c r="H6583" s="33"/>
      <c r="I6583" s="39"/>
      <c r="J6583" s="35">
        <f t="shared" si="102"/>
        <v>0</v>
      </c>
      <c r="K6583" s="33"/>
      <c r="L6583" s="34"/>
      <c r="M6583" s="32"/>
      <c r="N6583" s="32"/>
    </row>
    <row r="6584" spans="1:14" x14ac:dyDescent="0.3">
      <c r="A6584" s="32"/>
      <c r="B6584" s="32"/>
      <c r="C6584" s="32"/>
      <c r="D6584" s="32"/>
      <c r="E6584" s="32"/>
      <c r="F6584" s="32"/>
      <c r="G6584" s="32"/>
      <c r="H6584" s="33"/>
      <c r="I6584" s="39"/>
      <c r="J6584" s="35">
        <f t="shared" si="102"/>
        <v>0</v>
      </c>
      <c r="K6584" s="33"/>
      <c r="L6584" s="34"/>
      <c r="M6584" s="32"/>
      <c r="N6584" s="32"/>
    </row>
    <row r="6585" spans="1:14" x14ac:dyDescent="0.3">
      <c r="A6585" s="32"/>
      <c r="B6585" s="32"/>
      <c r="C6585" s="32"/>
      <c r="D6585" s="32"/>
      <c r="E6585" s="32"/>
      <c r="F6585" s="32"/>
      <c r="G6585" s="32"/>
      <c r="H6585" s="33"/>
      <c r="I6585" s="39"/>
      <c r="J6585" s="35">
        <f t="shared" si="102"/>
        <v>0</v>
      </c>
      <c r="K6585" s="33"/>
      <c r="L6585" s="34"/>
      <c r="M6585" s="32"/>
      <c r="N6585" s="32"/>
    </row>
    <row r="6586" spans="1:14" x14ac:dyDescent="0.3">
      <c r="A6586" s="32"/>
      <c r="B6586" s="32"/>
      <c r="C6586" s="32"/>
      <c r="D6586" s="32"/>
      <c r="E6586" s="32"/>
      <c r="F6586" s="32"/>
      <c r="G6586" s="32"/>
      <c r="H6586" s="33"/>
      <c r="I6586" s="39"/>
      <c r="J6586" s="35">
        <f t="shared" si="102"/>
        <v>0</v>
      </c>
      <c r="K6586" s="33"/>
      <c r="L6586" s="34"/>
      <c r="M6586" s="32"/>
      <c r="N6586" s="32"/>
    </row>
    <row r="6587" spans="1:14" x14ac:dyDescent="0.3">
      <c r="A6587" s="32"/>
      <c r="B6587" s="32"/>
      <c r="C6587" s="32"/>
      <c r="D6587" s="32"/>
      <c r="E6587" s="32"/>
      <c r="F6587" s="32"/>
      <c r="G6587" s="32"/>
      <c r="H6587" s="33"/>
      <c r="I6587" s="39"/>
      <c r="J6587" s="35">
        <f t="shared" si="102"/>
        <v>0</v>
      </c>
      <c r="K6587" s="33"/>
      <c r="L6587" s="34"/>
      <c r="M6587" s="32"/>
      <c r="N6587" s="32"/>
    </row>
    <row r="6588" spans="1:14" x14ac:dyDescent="0.3">
      <c r="A6588" s="32"/>
      <c r="B6588" s="32"/>
      <c r="C6588" s="32"/>
      <c r="D6588" s="32"/>
      <c r="E6588" s="32"/>
      <c r="F6588" s="32"/>
      <c r="G6588" s="32"/>
      <c r="H6588" s="33"/>
      <c r="I6588" s="39"/>
      <c r="J6588" s="35">
        <f t="shared" si="102"/>
        <v>0</v>
      </c>
      <c r="K6588" s="33"/>
      <c r="L6588" s="34"/>
      <c r="M6588" s="32"/>
      <c r="N6588" s="32"/>
    </row>
    <row r="6589" spans="1:14" x14ac:dyDescent="0.3">
      <c r="A6589" s="32"/>
      <c r="B6589" s="32"/>
      <c r="C6589" s="32"/>
      <c r="D6589" s="32"/>
      <c r="E6589" s="32"/>
      <c r="F6589" s="32"/>
      <c r="G6589" s="32"/>
      <c r="H6589" s="33"/>
      <c r="I6589" s="39"/>
      <c r="J6589" s="35">
        <f t="shared" si="102"/>
        <v>0</v>
      </c>
      <c r="K6589" s="33"/>
      <c r="L6589" s="34"/>
      <c r="M6589" s="32"/>
      <c r="N6589" s="32"/>
    </row>
    <row r="6590" spans="1:14" x14ac:dyDescent="0.3">
      <c r="A6590" s="32"/>
      <c r="B6590" s="32"/>
      <c r="C6590" s="32"/>
      <c r="D6590" s="32"/>
      <c r="E6590" s="32"/>
      <c r="F6590" s="32"/>
      <c r="G6590" s="32"/>
      <c r="H6590" s="33"/>
      <c r="I6590" s="39"/>
      <c r="J6590" s="35">
        <f t="shared" si="102"/>
        <v>0</v>
      </c>
      <c r="K6590" s="33"/>
      <c r="L6590" s="34"/>
      <c r="M6590" s="32"/>
      <c r="N6590" s="32"/>
    </row>
    <row r="6591" spans="1:14" x14ac:dyDescent="0.3">
      <c r="A6591" s="32"/>
      <c r="B6591" s="32"/>
      <c r="C6591" s="32"/>
      <c r="D6591" s="32"/>
      <c r="E6591" s="32"/>
      <c r="F6591" s="32"/>
      <c r="G6591" s="32"/>
      <c r="H6591" s="33"/>
      <c r="I6591" s="39"/>
      <c r="J6591" s="35">
        <f t="shared" si="102"/>
        <v>0</v>
      </c>
      <c r="K6591" s="33"/>
      <c r="L6591" s="34"/>
      <c r="M6591" s="32"/>
      <c r="N6591" s="32"/>
    </row>
    <row r="6592" spans="1:14" x14ac:dyDescent="0.3">
      <c r="A6592" s="32"/>
      <c r="B6592" s="32"/>
      <c r="C6592" s="32"/>
      <c r="D6592" s="32"/>
      <c r="E6592" s="32"/>
      <c r="F6592" s="32"/>
      <c r="G6592" s="32"/>
      <c r="H6592" s="33"/>
      <c r="I6592" s="39"/>
      <c r="J6592" s="35">
        <f t="shared" si="102"/>
        <v>0</v>
      </c>
      <c r="K6592" s="33"/>
      <c r="L6592" s="34"/>
      <c r="M6592" s="32"/>
      <c r="N6592" s="32"/>
    </row>
    <row r="6593" spans="1:14" x14ac:dyDescent="0.3">
      <c r="A6593" s="32"/>
      <c r="B6593" s="32"/>
      <c r="C6593" s="32"/>
      <c r="D6593" s="32"/>
      <c r="E6593" s="32"/>
      <c r="F6593" s="32"/>
      <c r="G6593" s="32"/>
      <c r="H6593" s="33"/>
      <c r="I6593" s="39"/>
      <c r="J6593" s="35">
        <f t="shared" si="102"/>
        <v>0</v>
      </c>
      <c r="K6593" s="33"/>
      <c r="L6593" s="34"/>
      <c r="M6593" s="32"/>
      <c r="N6593" s="32"/>
    </row>
    <row r="6594" spans="1:14" x14ac:dyDescent="0.3">
      <c r="A6594" s="32"/>
      <c r="B6594" s="32"/>
      <c r="C6594" s="32"/>
      <c r="D6594" s="32"/>
      <c r="E6594" s="32"/>
      <c r="F6594" s="32"/>
      <c r="G6594" s="32"/>
      <c r="H6594" s="33"/>
      <c r="I6594" s="39"/>
      <c r="J6594" s="35">
        <f t="shared" si="102"/>
        <v>0</v>
      </c>
      <c r="K6594" s="33"/>
      <c r="L6594" s="34"/>
      <c r="M6594" s="32"/>
      <c r="N6594" s="32"/>
    </row>
    <row r="6595" spans="1:14" x14ac:dyDescent="0.3">
      <c r="A6595" s="32"/>
      <c r="B6595" s="32"/>
      <c r="C6595" s="32"/>
      <c r="D6595" s="32"/>
      <c r="E6595" s="32"/>
      <c r="F6595" s="32"/>
      <c r="G6595" s="32"/>
      <c r="H6595" s="33"/>
      <c r="I6595" s="39"/>
      <c r="J6595" s="35">
        <f t="shared" si="102"/>
        <v>0</v>
      </c>
      <c r="K6595" s="33"/>
      <c r="L6595" s="34"/>
      <c r="M6595" s="32"/>
      <c r="N6595" s="32"/>
    </row>
    <row r="6596" spans="1:14" x14ac:dyDescent="0.3">
      <c r="A6596" s="32"/>
      <c r="B6596" s="32"/>
      <c r="C6596" s="32"/>
      <c r="D6596" s="32"/>
      <c r="E6596" s="32"/>
      <c r="F6596" s="32"/>
      <c r="G6596" s="32"/>
      <c r="H6596" s="33"/>
      <c r="I6596" s="39"/>
      <c r="J6596" s="35">
        <f t="shared" si="102"/>
        <v>0</v>
      </c>
      <c r="K6596" s="33"/>
      <c r="L6596" s="34"/>
      <c r="M6596" s="32"/>
      <c r="N6596" s="32"/>
    </row>
    <row r="6597" spans="1:14" x14ac:dyDescent="0.3">
      <c r="A6597" s="32"/>
      <c r="B6597" s="32"/>
      <c r="C6597" s="32"/>
      <c r="D6597" s="32"/>
      <c r="E6597" s="32"/>
      <c r="F6597" s="32"/>
      <c r="G6597" s="32"/>
      <c r="H6597" s="33"/>
      <c r="I6597" s="39"/>
      <c r="J6597" s="35">
        <f t="shared" si="102"/>
        <v>0</v>
      </c>
      <c r="K6597" s="33"/>
      <c r="L6597" s="34"/>
      <c r="M6597" s="32"/>
      <c r="N6597" s="32"/>
    </row>
    <row r="6598" spans="1:14" x14ac:dyDescent="0.3">
      <c r="A6598" s="32"/>
      <c r="B6598" s="32"/>
      <c r="C6598" s="32"/>
      <c r="D6598" s="32"/>
      <c r="E6598" s="32"/>
      <c r="F6598" s="32"/>
      <c r="G6598" s="32"/>
      <c r="H6598" s="33"/>
      <c r="I6598" s="39"/>
      <c r="J6598" s="35">
        <f t="shared" si="102"/>
        <v>0</v>
      </c>
      <c r="K6598" s="33"/>
      <c r="L6598" s="34"/>
      <c r="M6598" s="32"/>
      <c r="N6598" s="32"/>
    </row>
    <row r="6599" spans="1:14" x14ac:dyDescent="0.3">
      <c r="A6599" s="32"/>
      <c r="B6599" s="32"/>
      <c r="C6599" s="32"/>
      <c r="D6599" s="32"/>
      <c r="E6599" s="32"/>
      <c r="F6599" s="32"/>
      <c r="G6599" s="32"/>
      <c r="H6599" s="33"/>
      <c r="I6599" s="39"/>
      <c r="J6599" s="35">
        <f t="shared" si="102"/>
        <v>0</v>
      </c>
      <c r="K6599" s="33"/>
      <c r="L6599" s="34"/>
      <c r="M6599" s="32"/>
      <c r="N6599" s="32"/>
    </row>
    <row r="6600" spans="1:14" x14ac:dyDescent="0.3">
      <c r="A6600" s="32"/>
      <c r="B6600" s="32"/>
      <c r="C6600" s="32"/>
      <c r="D6600" s="32"/>
      <c r="E6600" s="32"/>
      <c r="F6600" s="32"/>
      <c r="G6600" s="32"/>
      <c r="H6600" s="33"/>
      <c r="I6600" s="39"/>
      <c r="J6600" s="35">
        <f t="shared" ref="J6600:J6663" si="103">H6600*(1-I6600)</f>
        <v>0</v>
      </c>
      <c r="K6600" s="33"/>
      <c r="L6600" s="34"/>
      <c r="M6600" s="32"/>
      <c r="N6600" s="32"/>
    </row>
    <row r="6601" spans="1:14" x14ac:dyDescent="0.3">
      <c r="A6601" s="32"/>
      <c r="B6601" s="32"/>
      <c r="C6601" s="32"/>
      <c r="D6601" s="32"/>
      <c r="E6601" s="32"/>
      <c r="F6601" s="32"/>
      <c r="G6601" s="32"/>
      <c r="H6601" s="33"/>
      <c r="I6601" s="39"/>
      <c r="J6601" s="35">
        <f t="shared" si="103"/>
        <v>0</v>
      </c>
      <c r="K6601" s="33"/>
      <c r="L6601" s="34"/>
      <c r="M6601" s="32"/>
      <c r="N6601" s="32"/>
    </row>
    <row r="6602" spans="1:14" x14ac:dyDescent="0.3">
      <c r="A6602" s="32"/>
      <c r="B6602" s="32"/>
      <c r="C6602" s="32"/>
      <c r="D6602" s="32"/>
      <c r="E6602" s="32"/>
      <c r="F6602" s="32"/>
      <c r="G6602" s="32"/>
      <c r="H6602" s="33"/>
      <c r="I6602" s="39"/>
      <c r="J6602" s="35">
        <f t="shared" si="103"/>
        <v>0</v>
      </c>
      <c r="K6602" s="33"/>
      <c r="L6602" s="34"/>
      <c r="M6602" s="32"/>
      <c r="N6602" s="32"/>
    </row>
    <row r="6603" spans="1:14" x14ac:dyDescent="0.3">
      <c r="A6603" s="32"/>
      <c r="B6603" s="32"/>
      <c r="C6603" s="32"/>
      <c r="D6603" s="32"/>
      <c r="E6603" s="32"/>
      <c r="F6603" s="32"/>
      <c r="G6603" s="32"/>
      <c r="H6603" s="33"/>
      <c r="I6603" s="39"/>
      <c r="J6603" s="35">
        <f t="shared" si="103"/>
        <v>0</v>
      </c>
      <c r="K6603" s="33"/>
      <c r="L6603" s="34"/>
      <c r="M6603" s="32"/>
      <c r="N6603" s="32"/>
    </row>
    <row r="6604" spans="1:14" x14ac:dyDescent="0.3">
      <c r="A6604" s="32"/>
      <c r="B6604" s="32"/>
      <c r="C6604" s="32"/>
      <c r="D6604" s="32"/>
      <c r="E6604" s="32"/>
      <c r="F6604" s="32"/>
      <c r="G6604" s="32"/>
      <c r="H6604" s="33"/>
      <c r="I6604" s="39"/>
      <c r="J6604" s="35">
        <f t="shared" si="103"/>
        <v>0</v>
      </c>
      <c r="K6604" s="33"/>
      <c r="L6604" s="34"/>
      <c r="M6604" s="32"/>
      <c r="N6604" s="32"/>
    </row>
    <row r="6605" spans="1:14" x14ac:dyDescent="0.3">
      <c r="A6605" s="32"/>
      <c r="B6605" s="32"/>
      <c r="C6605" s="32"/>
      <c r="D6605" s="32"/>
      <c r="E6605" s="32"/>
      <c r="F6605" s="32"/>
      <c r="G6605" s="32"/>
      <c r="H6605" s="33"/>
      <c r="I6605" s="39"/>
      <c r="J6605" s="35">
        <f t="shared" si="103"/>
        <v>0</v>
      </c>
      <c r="K6605" s="33"/>
      <c r="L6605" s="34"/>
      <c r="M6605" s="32"/>
      <c r="N6605" s="32"/>
    </row>
    <row r="6606" spans="1:14" x14ac:dyDescent="0.3">
      <c r="A6606" s="32"/>
      <c r="B6606" s="32"/>
      <c r="C6606" s="32"/>
      <c r="D6606" s="32"/>
      <c r="E6606" s="32"/>
      <c r="F6606" s="32"/>
      <c r="G6606" s="32"/>
      <c r="H6606" s="33"/>
      <c r="I6606" s="39"/>
      <c r="J6606" s="35">
        <f t="shared" si="103"/>
        <v>0</v>
      </c>
      <c r="K6606" s="33"/>
      <c r="L6606" s="34"/>
      <c r="M6606" s="32"/>
      <c r="N6606" s="32"/>
    </row>
    <row r="6607" spans="1:14" x14ac:dyDescent="0.3">
      <c r="A6607" s="32"/>
      <c r="B6607" s="32"/>
      <c r="C6607" s="32"/>
      <c r="D6607" s="32"/>
      <c r="E6607" s="32"/>
      <c r="F6607" s="32"/>
      <c r="G6607" s="32"/>
      <c r="H6607" s="33"/>
      <c r="I6607" s="39"/>
      <c r="J6607" s="35">
        <f t="shared" si="103"/>
        <v>0</v>
      </c>
      <c r="K6607" s="33"/>
      <c r="L6607" s="34"/>
      <c r="M6607" s="32"/>
      <c r="N6607" s="32"/>
    </row>
    <row r="6608" spans="1:14" x14ac:dyDescent="0.3">
      <c r="A6608" s="32"/>
      <c r="B6608" s="32"/>
      <c r="C6608" s="32"/>
      <c r="D6608" s="32"/>
      <c r="E6608" s="32"/>
      <c r="F6608" s="32"/>
      <c r="G6608" s="32"/>
      <c r="H6608" s="33"/>
      <c r="I6608" s="39"/>
      <c r="J6608" s="35">
        <f t="shared" si="103"/>
        <v>0</v>
      </c>
      <c r="K6608" s="33"/>
      <c r="L6608" s="34"/>
      <c r="M6608" s="32"/>
      <c r="N6608" s="32"/>
    </row>
    <row r="6609" spans="1:14" x14ac:dyDescent="0.3">
      <c r="A6609" s="32"/>
      <c r="B6609" s="32"/>
      <c r="C6609" s="32"/>
      <c r="D6609" s="32"/>
      <c r="E6609" s="32"/>
      <c r="F6609" s="32"/>
      <c r="G6609" s="32"/>
      <c r="H6609" s="33"/>
      <c r="I6609" s="39"/>
      <c r="J6609" s="35">
        <f t="shared" si="103"/>
        <v>0</v>
      </c>
      <c r="K6609" s="33"/>
      <c r="L6609" s="34"/>
      <c r="M6609" s="32"/>
      <c r="N6609" s="32"/>
    </row>
    <row r="6610" spans="1:14" x14ac:dyDescent="0.3">
      <c r="A6610" s="32"/>
      <c r="B6610" s="32"/>
      <c r="C6610" s="32"/>
      <c r="D6610" s="32"/>
      <c r="E6610" s="32"/>
      <c r="F6610" s="32"/>
      <c r="G6610" s="32"/>
      <c r="H6610" s="33"/>
      <c r="I6610" s="39"/>
      <c r="J6610" s="35">
        <f t="shared" si="103"/>
        <v>0</v>
      </c>
      <c r="K6610" s="33"/>
      <c r="L6610" s="34"/>
      <c r="M6610" s="32"/>
      <c r="N6610" s="32"/>
    </row>
    <row r="6611" spans="1:14" x14ac:dyDescent="0.3">
      <c r="A6611" s="32"/>
      <c r="B6611" s="32"/>
      <c r="C6611" s="32"/>
      <c r="D6611" s="32"/>
      <c r="E6611" s="32"/>
      <c r="F6611" s="32"/>
      <c r="G6611" s="32"/>
      <c r="H6611" s="33"/>
      <c r="I6611" s="39"/>
      <c r="J6611" s="35">
        <f t="shared" si="103"/>
        <v>0</v>
      </c>
      <c r="K6611" s="33"/>
      <c r="L6611" s="34"/>
      <c r="M6611" s="32"/>
      <c r="N6611" s="32"/>
    </row>
    <row r="6612" spans="1:14" x14ac:dyDescent="0.3">
      <c r="A6612" s="32"/>
      <c r="B6612" s="32"/>
      <c r="C6612" s="32"/>
      <c r="D6612" s="32"/>
      <c r="E6612" s="32"/>
      <c r="F6612" s="32"/>
      <c r="G6612" s="32"/>
      <c r="H6612" s="33"/>
      <c r="I6612" s="39"/>
      <c r="J6612" s="35">
        <f t="shared" si="103"/>
        <v>0</v>
      </c>
      <c r="K6612" s="33"/>
      <c r="L6612" s="34"/>
      <c r="M6612" s="32"/>
      <c r="N6612" s="32"/>
    </row>
    <row r="6613" spans="1:14" x14ac:dyDescent="0.3">
      <c r="A6613" s="32"/>
      <c r="B6613" s="32"/>
      <c r="C6613" s="32"/>
      <c r="D6613" s="32"/>
      <c r="E6613" s="32"/>
      <c r="F6613" s="32"/>
      <c r="G6613" s="32"/>
      <c r="H6613" s="33"/>
      <c r="I6613" s="39"/>
      <c r="J6613" s="35">
        <f t="shared" si="103"/>
        <v>0</v>
      </c>
      <c r="K6613" s="33"/>
      <c r="L6613" s="34"/>
      <c r="M6613" s="32"/>
      <c r="N6613" s="32"/>
    </row>
    <row r="6614" spans="1:14" x14ac:dyDescent="0.3">
      <c r="A6614" s="32"/>
      <c r="B6614" s="32"/>
      <c r="C6614" s="32"/>
      <c r="D6614" s="32"/>
      <c r="E6614" s="32"/>
      <c r="F6614" s="32"/>
      <c r="G6614" s="32"/>
      <c r="H6614" s="33"/>
      <c r="I6614" s="39"/>
      <c r="J6614" s="35">
        <f t="shared" si="103"/>
        <v>0</v>
      </c>
      <c r="K6614" s="33"/>
      <c r="L6614" s="34"/>
      <c r="M6614" s="32"/>
      <c r="N6614" s="32"/>
    </row>
    <row r="6615" spans="1:14" x14ac:dyDescent="0.3">
      <c r="A6615" s="32"/>
      <c r="B6615" s="32"/>
      <c r="C6615" s="32"/>
      <c r="D6615" s="32"/>
      <c r="E6615" s="32"/>
      <c r="F6615" s="32"/>
      <c r="G6615" s="32"/>
      <c r="H6615" s="33"/>
      <c r="I6615" s="39"/>
      <c r="J6615" s="35">
        <f t="shared" si="103"/>
        <v>0</v>
      </c>
      <c r="K6615" s="33"/>
      <c r="L6615" s="34"/>
      <c r="M6615" s="32"/>
      <c r="N6615" s="32"/>
    </row>
    <row r="6616" spans="1:14" x14ac:dyDescent="0.3">
      <c r="A6616" s="32"/>
      <c r="B6616" s="32"/>
      <c r="C6616" s="32"/>
      <c r="D6616" s="32"/>
      <c r="E6616" s="32"/>
      <c r="F6616" s="32"/>
      <c r="G6616" s="32"/>
      <c r="H6616" s="33"/>
      <c r="I6616" s="39"/>
      <c r="J6616" s="35">
        <f t="shared" si="103"/>
        <v>0</v>
      </c>
      <c r="K6616" s="33"/>
      <c r="L6616" s="34"/>
      <c r="M6616" s="32"/>
      <c r="N6616" s="32"/>
    </row>
    <row r="6617" spans="1:14" x14ac:dyDescent="0.3">
      <c r="A6617" s="32"/>
      <c r="B6617" s="32"/>
      <c r="C6617" s="32"/>
      <c r="D6617" s="32"/>
      <c r="E6617" s="32"/>
      <c r="F6617" s="32"/>
      <c r="G6617" s="32"/>
      <c r="H6617" s="33"/>
      <c r="I6617" s="39"/>
      <c r="J6617" s="35">
        <f t="shared" si="103"/>
        <v>0</v>
      </c>
      <c r="K6617" s="33"/>
      <c r="L6617" s="34"/>
      <c r="M6617" s="32"/>
      <c r="N6617" s="32"/>
    </row>
    <row r="6618" spans="1:14" x14ac:dyDescent="0.3">
      <c r="A6618" s="32"/>
      <c r="B6618" s="32"/>
      <c r="C6618" s="32"/>
      <c r="D6618" s="32"/>
      <c r="E6618" s="32"/>
      <c r="F6618" s="32"/>
      <c r="G6618" s="32"/>
      <c r="H6618" s="33"/>
      <c r="I6618" s="39"/>
      <c r="J6618" s="35">
        <f t="shared" si="103"/>
        <v>0</v>
      </c>
      <c r="K6618" s="33"/>
      <c r="L6618" s="34"/>
      <c r="M6618" s="32"/>
      <c r="N6618" s="32"/>
    </row>
    <row r="6619" spans="1:14" x14ac:dyDescent="0.3">
      <c r="A6619" s="32"/>
      <c r="B6619" s="32"/>
      <c r="C6619" s="32"/>
      <c r="D6619" s="32"/>
      <c r="E6619" s="32"/>
      <c r="F6619" s="32"/>
      <c r="G6619" s="32"/>
      <c r="H6619" s="33"/>
      <c r="I6619" s="39"/>
      <c r="J6619" s="35">
        <f t="shared" si="103"/>
        <v>0</v>
      </c>
      <c r="K6619" s="33"/>
      <c r="L6619" s="34"/>
      <c r="M6619" s="32"/>
      <c r="N6619" s="32"/>
    </row>
    <row r="6620" spans="1:14" x14ac:dyDescent="0.3">
      <c r="A6620" s="32"/>
      <c r="B6620" s="32"/>
      <c r="C6620" s="32"/>
      <c r="D6620" s="32"/>
      <c r="E6620" s="32"/>
      <c r="F6620" s="32"/>
      <c r="G6620" s="32"/>
      <c r="H6620" s="33"/>
      <c r="I6620" s="39"/>
      <c r="J6620" s="35">
        <f t="shared" si="103"/>
        <v>0</v>
      </c>
      <c r="K6620" s="33"/>
      <c r="L6620" s="34"/>
      <c r="M6620" s="32"/>
      <c r="N6620" s="32"/>
    </row>
    <row r="6621" spans="1:14" x14ac:dyDescent="0.3">
      <c r="A6621" s="32"/>
      <c r="B6621" s="32"/>
      <c r="C6621" s="32"/>
      <c r="D6621" s="32"/>
      <c r="E6621" s="32"/>
      <c r="F6621" s="32"/>
      <c r="G6621" s="32"/>
      <c r="H6621" s="33"/>
      <c r="I6621" s="39"/>
      <c r="J6621" s="35">
        <f t="shared" si="103"/>
        <v>0</v>
      </c>
      <c r="K6621" s="33"/>
      <c r="L6621" s="34"/>
      <c r="M6621" s="32"/>
      <c r="N6621" s="32"/>
    </row>
    <row r="6622" spans="1:14" x14ac:dyDescent="0.3">
      <c r="A6622" s="32"/>
      <c r="B6622" s="32"/>
      <c r="C6622" s="32"/>
      <c r="D6622" s="32"/>
      <c r="E6622" s="32"/>
      <c r="F6622" s="32"/>
      <c r="G6622" s="32"/>
      <c r="H6622" s="33"/>
      <c r="I6622" s="39"/>
      <c r="J6622" s="35">
        <f t="shared" si="103"/>
        <v>0</v>
      </c>
      <c r="K6622" s="33"/>
      <c r="L6622" s="34"/>
      <c r="M6622" s="32"/>
      <c r="N6622" s="32"/>
    </row>
    <row r="6623" spans="1:14" x14ac:dyDescent="0.3">
      <c r="A6623" s="32"/>
      <c r="B6623" s="32"/>
      <c r="C6623" s="32"/>
      <c r="D6623" s="32"/>
      <c r="E6623" s="32"/>
      <c r="F6623" s="32"/>
      <c r="G6623" s="32"/>
      <c r="H6623" s="33"/>
      <c r="I6623" s="39"/>
      <c r="J6623" s="35">
        <f t="shared" si="103"/>
        <v>0</v>
      </c>
      <c r="K6623" s="33"/>
      <c r="L6623" s="34"/>
      <c r="M6623" s="32"/>
      <c r="N6623" s="32"/>
    </row>
    <row r="6624" spans="1:14" x14ac:dyDescent="0.3">
      <c r="A6624" s="32"/>
      <c r="B6624" s="32"/>
      <c r="C6624" s="32"/>
      <c r="D6624" s="32"/>
      <c r="E6624" s="32"/>
      <c r="F6624" s="32"/>
      <c r="G6624" s="32"/>
      <c r="H6624" s="33"/>
      <c r="I6624" s="39"/>
      <c r="J6624" s="35">
        <f t="shared" si="103"/>
        <v>0</v>
      </c>
      <c r="K6624" s="33"/>
      <c r="L6624" s="34"/>
      <c r="M6624" s="32"/>
      <c r="N6624" s="32"/>
    </row>
    <row r="6625" spans="1:14" x14ac:dyDescent="0.3">
      <c r="A6625" s="32"/>
      <c r="B6625" s="32"/>
      <c r="C6625" s="32"/>
      <c r="D6625" s="32"/>
      <c r="E6625" s="32"/>
      <c r="F6625" s="32"/>
      <c r="G6625" s="32"/>
      <c r="H6625" s="33"/>
      <c r="I6625" s="39"/>
      <c r="J6625" s="35">
        <f t="shared" si="103"/>
        <v>0</v>
      </c>
      <c r="K6625" s="33"/>
      <c r="L6625" s="34"/>
      <c r="M6625" s="32"/>
      <c r="N6625" s="32"/>
    </row>
    <row r="6626" spans="1:14" x14ac:dyDescent="0.3">
      <c r="A6626" s="32"/>
      <c r="B6626" s="32"/>
      <c r="C6626" s="32"/>
      <c r="D6626" s="32"/>
      <c r="E6626" s="32"/>
      <c r="F6626" s="32"/>
      <c r="G6626" s="32"/>
      <c r="H6626" s="33"/>
      <c r="I6626" s="39"/>
      <c r="J6626" s="35">
        <f t="shared" si="103"/>
        <v>0</v>
      </c>
      <c r="K6626" s="33"/>
      <c r="L6626" s="34"/>
      <c r="M6626" s="32"/>
      <c r="N6626" s="32"/>
    </row>
    <row r="6627" spans="1:14" x14ac:dyDescent="0.3">
      <c r="A6627" s="32"/>
      <c r="B6627" s="32"/>
      <c r="C6627" s="32"/>
      <c r="D6627" s="32"/>
      <c r="E6627" s="32"/>
      <c r="F6627" s="32"/>
      <c r="G6627" s="32"/>
      <c r="H6627" s="33"/>
      <c r="I6627" s="39"/>
      <c r="J6627" s="35">
        <f t="shared" si="103"/>
        <v>0</v>
      </c>
      <c r="K6627" s="33"/>
      <c r="L6627" s="34"/>
      <c r="M6627" s="32"/>
      <c r="N6627" s="32"/>
    </row>
    <row r="6628" spans="1:14" x14ac:dyDescent="0.3">
      <c r="A6628" s="32"/>
      <c r="B6628" s="32"/>
      <c r="C6628" s="32"/>
      <c r="D6628" s="32"/>
      <c r="E6628" s="32"/>
      <c r="F6628" s="32"/>
      <c r="G6628" s="32"/>
      <c r="H6628" s="33"/>
      <c r="I6628" s="39"/>
      <c r="J6628" s="35">
        <f t="shared" si="103"/>
        <v>0</v>
      </c>
      <c r="K6628" s="33"/>
      <c r="L6628" s="34"/>
      <c r="M6628" s="32"/>
      <c r="N6628" s="32"/>
    </row>
    <row r="6629" spans="1:14" x14ac:dyDescent="0.3">
      <c r="A6629" s="32"/>
      <c r="B6629" s="32"/>
      <c r="C6629" s="32"/>
      <c r="D6629" s="32"/>
      <c r="E6629" s="32"/>
      <c r="F6629" s="32"/>
      <c r="G6629" s="32"/>
      <c r="H6629" s="33"/>
      <c r="I6629" s="39"/>
      <c r="J6629" s="35">
        <f t="shared" si="103"/>
        <v>0</v>
      </c>
      <c r="K6629" s="33"/>
      <c r="L6629" s="34"/>
      <c r="M6629" s="32"/>
      <c r="N6629" s="32"/>
    </row>
    <row r="6630" spans="1:14" x14ac:dyDescent="0.3">
      <c r="A6630" s="32"/>
      <c r="B6630" s="32"/>
      <c r="C6630" s="32"/>
      <c r="D6630" s="32"/>
      <c r="E6630" s="32"/>
      <c r="F6630" s="32"/>
      <c r="G6630" s="32"/>
      <c r="H6630" s="33"/>
      <c r="I6630" s="39"/>
      <c r="J6630" s="35">
        <f t="shared" si="103"/>
        <v>0</v>
      </c>
      <c r="K6630" s="33"/>
      <c r="L6630" s="34"/>
      <c r="M6630" s="32"/>
      <c r="N6630" s="32"/>
    </row>
    <row r="6631" spans="1:14" x14ac:dyDescent="0.3">
      <c r="A6631" s="32"/>
      <c r="B6631" s="32"/>
      <c r="C6631" s="32"/>
      <c r="D6631" s="32"/>
      <c r="E6631" s="32"/>
      <c r="F6631" s="32"/>
      <c r="G6631" s="32"/>
      <c r="H6631" s="33"/>
      <c r="I6631" s="39"/>
      <c r="J6631" s="35">
        <f t="shared" si="103"/>
        <v>0</v>
      </c>
      <c r="K6631" s="33"/>
      <c r="L6631" s="34"/>
      <c r="M6631" s="32"/>
      <c r="N6631" s="32"/>
    </row>
    <row r="6632" spans="1:14" x14ac:dyDescent="0.3">
      <c r="A6632" s="32"/>
      <c r="B6632" s="32"/>
      <c r="C6632" s="32"/>
      <c r="D6632" s="32"/>
      <c r="E6632" s="32"/>
      <c r="F6632" s="32"/>
      <c r="G6632" s="32"/>
      <c r="H6632" s="33"/>
      <c r="I6632" s="39"/>
      <c r="J6632" s="35">
        <f t="shared" si="103"/>
        <v>0</v>
      </c>
      <c r="K6632" s="33"/>
      <c r="L6632" s="34"/>
      <c r="M6632" s="32"/>
      <c r="N6632" s="32"/>
    </row>
    <row r="6633" spans="1:14" x14ac:dyDescent="0.3">
      <c r="A6633" s="32"/>
      <c r="B6633" s="32"/>
      <c r="C6633" s="32"/>
      <c r="D6633" s="32"/>
      <c r="E6633" s="32"/>
      <c r="F6633" s="32"/>
      <c r="G6633" s="32"/>
      <c r="H6633" s="33"/>
      <c r="I6633" s="39"/>
      <c r="J6633" s="35">
        <f t="shared" si="103"/>
        <v>0</v>
      </c>
      <c r="K6633" s="33"/>
      <c r="L6633" s="34"/>
      <c r="M6633" s="32"/>
      <c r="N6633" s="32"/>
    </row>
    <row r="6634" spans="1:14" x14ac:dyDescent="0.3">
      <c r="A6634" s="32"/>
      <c r="B6634" s="32"/>
      <c r="C6634" s="32"/>
      <c r="D6634" s="32"/>
      <c r="E6634" s="32"/>
      <c r="F6634" s="32"/>
      <c r="G6634" s="32"/>
      <c r="H6634" s="33"/>
      <c r="I6634" s="39"/>
      <c r="J6634" s="35">
        <f t="shared" si="103"/>
        <v>0</v>
      </c>
      <c r="K6634" s="33"/>
      <c r="L6634" s="34"/>
      <c r="M6634" s="32"/>
      <c r="N6634" s="32"/>
    </row>
    <row r="6635" spans="1:14" x14ac:dyDescent="0.3">
      <c r="A6635" s="32"/>
      <c r="B6635" s="32"/>
      <c r="C6635" s="32"/>
      <c r="D6635" s="32"/>
      <c r="E6635" s="32"/>
      <c r="F6635" s="32"/>
      <c r="G6635" s="32"/>
      <c r="H6635" s="33"/>
      <c r="I6635" s="39"/>
      <c r="J6635" s="35">
        <f t="shared" si="103"/>
        <v>0</v>
      </c>
      <c r="K6635" s="33"/>
      <c r="L6635" s="34"/>
      <c r="M6635" s="32"/>
      <c r="N6635" s="32"/>
    </row>
    <row r="6636" spans="1:14" x14ac:dyDescent="0.3">
      <c r="A6636" s="32"/>
      <c r="B6636" s="32"/>
      <c r="C6636" s="32"/>
      <c r="D6636" s="32"/>
      <c r="E6636" s="32"/>
      <c r="F6636" s="32"/>
      <c r="G6636" s="32"/>
      <c r="H6636" s="33"/>
      <c r="I6636" s="39"/>
      <c r="J6636" s="35">
        <f t="shared" si="103"/>
        <v>0</v>
      </c>
      <c r="K6636" s="33"/>
      <c r="L6636" s="34"/>
      <c r="M6636" s="32"/>
      <c r="N6636" s="32"/>
    </row>
    <row r="6637" spans="1:14" x14ac:dyDescent="0.3">
      <c r="A6637" s="32"/>
      <c r="B6637" s="32"/>
      <c r="C6637" s="32"/>
      <c r="D6637" s="32"/>
      <c r="E6637" s="32"/>
      <c r="F6637" s="32"/>
      <c r="G6637" s="32"/>
      <c r="H6637" s="33"/>
      <c r="I6637" s="39"/>
      <c r="J6637" s="35">
        <f t="shared" si="103"/>
        <v>0</v>
      </c>
      <c r="K6637" s="33"/>
      <c r="L6637" s="34"/>
      <c r="M6637" s="32"/>
      <c r="N6637" s="32"/>
    </row>
    <row r="6638" spans="1:14" x14ac:dyDescent="0.3">
      <c r="A6638" s="32"/>
      <c r="B6638" s="32"/>
      <c r="C6638" s="32"/>
      <c r="D6638" s="32"/>
      <c r="E6638" s="32"/>
      <c r="F6638" s="32"/>
      <c r="G6638" s="32"/>
      <c r="H6638" s="33"/>
      <c r="I6638" s="39"/>
      <c r="J6638" s="35">
        <f t="shared" si="103"/>
        <v>0</v>
      </c>
      <c r="K6638" s="33"/>
      <c r="L6638" s="34"/>
      <c r="M6638" s="32"/>
      <c r="N6638" s="32"/>
    </row>
    <row r="6639" spans="1:14" x14ac:dyDescent="0.3">
      <c r="A6639" s="32"/>
      <c r="B6639" s="32"/>
      <c r="C6639" s="32"/>
      <c r="D6639" s="32"/>
      <c r="E6639" s="32"/>
      <c r="F6639" s="32"/>
      <c r="G6639" s="32"/>
      <c r="H6639" s="33"/>
      <c r="I6639" s="39"/>
      <c r="J6639" s="35">
        <f t="shared" si="103"/>
        <v>0</v>
      </c>
      <c r="K6639" s="33"/>
      <c r="L6639" s="34"/>
      <c r="M6639" s="32"/>
      <c r="N6639" s="32"/>
    </row>
    <row r="6640" spans="1:14" x14ac:dyDescent="0.3">
      <c r="A6640" s="32"/>
      <c r="B6640" s="32"/>
      <c r="C6640" s="32"/>
      <c r="D6640" s="32"/>
      <c r="E6640" s="32"/>
      <c r="F6640" s="32"/>
      <c r="G6640" s="32"/>
      <c r="H6640" s="33"/>
      <c r="I6640" s="39"/>
      <c r="J6640" s="35">
        <f t="shared" si="103"/>
        <v>0</v>
      </c>
      <c r="K6640" s="33"/>
      <c r="L6640" s="34"/>
      <c r="M6640" s="32"/>
      <c r="N6640" s="32"/>
    </row>
    <row r="6641" spans="1:14" x14ac:dyDescent="0.3">
      <c r="A6641" s="32"/>
      <c r="B6641" s="32"/>
      <c r="C6641" s="32"/>
      <c r="D6641" s="32"/>
      <c r="E6641" s="32"/>
      <c r="F6641" s="32"/>
      <c r="G6641" s="32"/>
      <c r="H6641" s="33"/>
      <c r="I6641" s="39"/>
      <c r="J6641" s="35">
        <f t="shared" si="103"/>
        <v>0</v>
      </c>
      <c r="K6641" s="33"/>
      <c r="L6641" s="34"/>
      <c r="M6641" s="32"/>
      <c r="N6641" s="32"/>
    </row>
    <row r="6642" spans="1:14" x14ac:dyDescent="0.3">
      <c r="A6642" s="32"/>
      <c r="B6642" s="32"/>
      <c r="C6642" s="32"/>
      <c r="D6642" s="32"/>
      <c r="E6642" s="32"/>
      <c r="F6642" s="32"/>
      <c r="G6642" s="32"/>
      <c r="H6642" s="33"/>
      <c r="I6642" s="39"/>
      <c r="J6642" s="35">
        <f t="shared" si="103"/>
        <v>0</v>
      </c>
      <c r="K6642" s="33"/>
      <c r="L6642" s="34"/>
      <c r="M6642" s="32"/>
      <c r="N6642" s="32"/>
    </row>
    <row r="6643" spans="1:14" x14ac:dyDescent="0.3">
      <c r="A6643" s="32"/>
      <c r="B6643" s="32"/>
      <c r="C6643" s="32"/>
      <c r="D6643" s="32"/>
      <c r="E6643" s="32"/>
      <c r="F6643" s="32"/>
      <c r="G6643" s="32"/>
      <c r="H6643" s="33"/>
      <c r="I6643" s="39"/>
      <c r="J6643" s="35">
        <f t="shared" si="103"/>
        <v>0</v>
      </c>
      <c r="K6643" s="33"/>
      <c r="L6643" s="34"/>
      <c r="M6643" s="32"/>
      <c r="N6643" s="32"/>
    </row>
    <row r="6644" spans="1:14" x14ac:dyDescent="0.3">
      <c r="A6644" s="32"/>
      <c r="B6644" s="32"/>
      <c r="C6644" s="32"/>
      <c r="D6644" s="32"/>
      <c r="E6644" s="32"/>
      <c r="F6644" s="32"/>
      <c r="G6644" s="32"/>
      <c r="H6644" s="33"/>
      <c r="I6644" s="39"/>
      <c r="J6644" s="35">
        <f t="shared" si="103"/>
        <v>0</v>
      </c>
      <c r="K6644" s="33"/>
      <c r="L6644" s="34"/>
      <c r="M6644" s="32"/>
      <c r="N6644" s="32"/>
    </row>
    <row r="6645" spans="1:14" x14ac:dyDescent="0.3">
      <c r="A6645" s="32"/>
      <c r="B6645" s="32"/>
      <c r="C6645" s="32"/>
      <c r="D6645" s="32"/>
      <c r="E6645" s="32"/>
      <c r="F6645" s="32"/>
      <c r="G6645" s="32"/>
      <c r="H6645" s="33"/>
      <c r="I6645" s="39"/>
      <c r="J6645" s="35">
        <f t="shared" si="103"/>
        <v>0</v>
      </c>
      <c r="K6645" s="33"/>
      <c r="L6645" s="34"/>
      <c r="M6645" s="32"/>
      <c r="N6645" s="32"/>
    </row>
    <row r="6646" spans="1:14" x14ac:dyDescent="0.3">
      <c r="A6646" s="32"/>
      <c r="B6646" s="32"/>
      <c r="C6646" s="32"/>
      <c r="D6646" s="32"/>
      <c r="E6646" s="32"/>
      <c r="F6646" s="32"/>
      <c r="G6646" s="32"/>
      <c r="H6646" s="33"/>
      <c r="I6646" s="39"/>
      <c r="J6646" s="35">
        <f t="shared" si="103"/>
        <v>0</v>
      </c>
      <c r="K6646" s="33"/>
      <c r="L6646" s="34"/>
      <c r="M6646" s="32"/>
      <c r="N6646" s="32"/>
    </row>
    <row r="6647" spans="1:14" x14ac:dyDescent="0.3">
      <c r="A6647" s="32"/>
      <c r="B6647" s="32"/>
      <c r="C6647" s="32"/>
      <c r="D6647" s="32"/>
      <c r="E6647" s="32"/>
      <c r="F6647" s="32"/>
      <c r="G6647" s="32"/>
      <c r="H6647" s="33"/>
      <c r="I6647" s="39"/>
      <c r="J6647" s="35">
        <f t="shared" si="103"/>
        <v>0</v>
      </c>
      <c r="K6647" s="33"/>
      <c r="L6647" s="34"/>
      <c r="M6647" s="32"/>
      <c r="N6647" s="32"/>
    </row>
    <row r="6648" spans="1:14" x14ac:dyDescent="0.3">
      <c r="A6648" s="32"/>
      <c r="B6648" s="32"/>
      <c r="C6648" s="32"/>
      <c r="D6648" s="32"/>
      <c r="E6648" s="32"/>
      <c r="F6648" s="32"/>
      <c r="G6648" s="32"/>
      <c r="H6648" s="33"/>
      <c r="I6648" s="39"/>
      <c r="J6648" s="35">
        <f t="shared" si="103"/>
        <v>0</v>
      </c>
      <c r="K6648" s="33"/>
      <c r="L6648" s="34"/>
      <c r="M6648" s="32"/>
      <c r="N6648" s="32"/>
    </row>
    <row r="6649" spans="1:14" x14ac:dyDescent="0.3">
      <c r="A6649" s="32"/>
      <c r="B6649" s="32"/>
      <c r="C6649" s="32"/>
      <c r="D6649" s="32"/>
      <c r="E6649" s="32"/>
      <c r="F6649" s="32"/>
      <c r="G6649" s="32"/>
      <c r="H6649" s="33"/>
      <c r="I6649" s="39"/>
      <c r="J6649" s="35">
        <f t="shared" si="103"/>
        <v>0</v>
      </c>
      <c r="K6649" s="33"/>
      <c r="L6649" s="34"/>
      <c r="M6649" s="32"/>
      <c r="N6649" s="32"/>
    </row>
    <row r="6650" spans="1:14" x14ac:dyDescent="0.3">
      <c r="A6650" s="32"/>
      <c r="B6650" s="32"/>
      <c r="C6650" s="32"/>
      <c r="D6650" s="32"/>
      <c r="E6650" s="32"/>
      <c r="F6650" s="32"/>
      <c r="G6650" s="32"/>
      <c r="H6650" s="33"/>
      <c r="I6650" s="39"/>
      <c r="J6650" s="35">
        <f t="shared" si="103"/>
        <v>0</v>
      </c>
      <c r="K6650" s="33"/>
      <c r="L6650" s="34"/>
      <c r="M6650" s="32"/>
      <c r="N6650" s="32"/>
    </row>
    <row r="6651" spans="1:14" x14ac:dyDescent="0.3">
      <c r="A6651" s="32"/>
      <c r="B6651" s="32"/>
      <c r="C6651" s="32"/>
      <c r="D6651" s="32"/>
      <c r="E6651" s="32"/>
      <c r="F6651" s="32"/>
      <c r="G6651" s="32"/>
      <c r="H6651" s="33"/>
      <c r="I6651" s="39"/>
      <c r="J6651" s="35">
        <f t="shared" si="103"/>
        <v>0</v>
      </c>
      <c r="K6651" s="33"/>
      <c r="L6651" s="34"/>
      <c r="M6651" s="32"/>
      <c r="N6651" s="32"/>
    </row>
    <row r="6652" spans="1:14" x14ac:dyDescent="0.3">
      <c r="A6652" s="32"/>
      <c r="B6652" s="32"/>
      <c r="C6652" s="32"/>
      <c r="D6652" s="32"/>
      <c r="E6652" s="32"/>
      <c r="F6652" s="32"/>
      <c r="G6652" s="32"/>
      <c r="H6652" s="33"/>
      <c r="I6652" s="39"/>
      <c r="J6652" s="35">
        <f t="shared" si="103"/>
        <v>0</v>
      </c>
      <c r="K6652" s="33"/>
      <c r="L6652" s="34"/>
      <c r="M6652" s="32"/>
      <c r="N6652" s="32"/>
    </row>
    <row r="6653" spans="1:14" x14ac:dyDescent="0.3">
      <c r="A6653" s="32"/>
      <c r="B6653" s="32"/>
      <c r="C6653" s="32"/>
      <c r="D6653" s="32"/>
      <c r="E6653" s="32"/>
      <c r="F6653" s="32"/>
      <c r="G6653" s="32"/>
      <c r="H6653" s="33"/>
      <c r="I6653" s="39"/>
      <c r="J6653" s="35">
        <f t="shared" si="103"/>
        <v>0</v>
      </c>
      <c r="K6653" s="33"/>
      <c r="L6653" s="34"/>
      <c r="M6653" s="32"/>
      <c r="N6653" s="32"/>
    </row>
    <row r="6654" spans="1:14" x14ac:dyDescent="0.3">
      <c r="A6654" s="32"/>
      <c r="B6654" s="32"/>
      <c r="C6654" s="32"/>
      <c r="D6654" s="32"/>
      <c r="E6654" s="32"/>
      <c r="F6654" s="32"/>
      <c r="G6654" s="32"/>
      <c r="H6654" s="33"/>
      <c r="I6654" s="39"/>
      <c r="J6654" s="35">
        <f t="shared" si="103"/>
        <v>0</v>
      </c>
      <c r="K6654" s="33"/>
      <c r="L6654" s="34"/>
      <c r="M6654" s="32"/>
      <c r="N6654" s="32"/>
    </row>
    <row r="6655" spans="1:14" x14ac:dyDescent="0.3">
      <c r="A6655" s="32"/>
      <c r="B6655" s="32"/>
      <c r="C6655" s="32"/>
      <c r="D6655" s="32"/>
      <c r="E6655" s="32"/>
      <c r="F6655" s="32"/>
      <c r="G6655" s="32"/>
      <c r="H6655" s="33"/>
      <c r="I6655" s="39"/>
      <c r="J6655" s="35">
        <f t="shared" si="103"/>
        <v>0</v>
      </c>
      <c r="K6655" s="33"/>
      <c r="L6655" s="34"/>
      <c r="M6655" s="32"/>
      <c r="N6655" s="32"/>
    </row>
    <row r="6656" spans="1:14" x14ac:dyDescent="0.3">
      <c r="A6656" s="32"/>
      <c r="B6656" s="32"/>
      <c r="C6656" s="32"/>
      <c r="D6656" s="32"/>
      <c r="E6656" s="32"/>
      <c r="F6656" s="32"/>
      <c r="G6656" s="32"/>
      <c r="H6656" s="33"/>
      <c r="I6656" s="39"/>
      <c r="J6656" s="35">
        <f t="shared" si="103"/>
        <v>0</v>
      </c>
      <c r="K6656" s="33"/>
      <c r="L6656" s="34"/>
      <c r="M6656" s="32"/>
      <c r="N6656" s="32"/>
    </row>
    <row r="6657" spans="1:14" x14ac:dyDescent="0.3">
      <c r="A6657" s="32"/>
      <c r="B6657" s="32"/>
      <c r="C6657" s="32"/>
      <c r="D6657" s="32"/>
      <c r="E6657" s="32"/>
      <c r="F6657" s="32"/>
      <c r="G6657" s="32"/>
      <c r="H6657" s="33"/>
      <c r="I6657" s="39"/>
      <c r="J6657" s="35">
        <f t="shared" si="103"/>
        <v>0</v>
      </c>
      <c r="K6657" s="33"/>
      <c r="L6657" s="34"/>
      <c r="M6657" s="32"/>
      <c r="N6657" s="32"/>
    </row>
    <row r="6658" spans="1:14" x14ac:dyDescent="0.3">
      <c r="A6658" s="32"/>
      <c r="B6658" s="32"/>
      <c r="C6658" s="32"/>
      <c r="D6658" s="32"/>
      <c r="E6658" s="32"/>
      <c r="F6658" s="32"/>
      <c r="G6658" s="32"/>
      <c r="H6658" s="33"/>
      <c r="I6658" s="39"/>
      <c r="J6658" s="35">
        <f t="shared" si="103"/>
        <v>0</v>
      </c>
      <c r="K6658" s="33"/>
      <c r="L6658" s="34"/>
      <c r="M6658" s="32"/>
      <c r="N6658" s="32"/>
    </row>
    <row r="6659" spans="1:14" x14ac:dyDescent="0.3">
      <c r="A6659" s="32"/>
      <c r="B6659" s="32"/>
      <c r="C6659" s="32"/>
      <c r="D6659" s="32"/>
      <c r="E6659" s="32"/>
      <c r="F6659" s="32"/>
      <c r="G6659" s="32"/>
      <c r="H6659" s="33"/>
      <c r="I6659" s="39"/>
      <c r="J6659" s="35">
        <f t="shared" si="103"/>
        <v>0</v>
      </c>
      <c r="K6659" s="33"/>
      <c r="L6659" s="34"/>
      <c r="M6659" s="32"/>
      <c r="N6659" s="32"/>
    </row>
    <row r="6660" spans="1:14" x14ac:dyDescent="0.3">
      <c r="A6660" s="32"/>
      <c r="B6660" s="32"/>
      <c r="C6660" s="32"/>
      <c r="D6660" s="32"/>
      <c r="E6660" s="32"/>
      <c r="F6660" s="32"/>
      <c r="G6660" s="32"/>
      <c r="H6660" s="33"/>
      <c r="I6660" s="39"/>
      <c r="J6660" s="35">
        <f t="shared" si="103"/>
        <v>0</v>
      </c>
      <c r="K6660" s="33"/>
      <c r="L6660" s="34"/>
      <c r="M6660" s="32"/>
      <c r="N6660" s="32"/>
    </row>
    <row r="6661" spans="1:14" x14ac:dyDescent="0.3">
      <c r="A6661" s="32"/>
      <c r="B6661" s="32"/>
      <c r="C6661" s="32"/>
      <c r="D6661" s="32"/>
      <c r="E6661" s="32"/>
      <c r="F6661" s="32"/>
      <c r="G6661" s="32"/>
      <c r="H6661" s="33"/>
      <c r="I6661" s="39"/>
      <c r="J6661" s="35">
        <f t="shared" si="103"/>
        <v>0</v>
      </c>
      <c r="K6661" s="33"/>
      <c r="L6661" s="34"/>
      <c r="M6661" s="32"/>
      <c r="N6661" s="32"/>
    </row>
    <row r="6662" spans="1:14" x14ac:dyDescent="0.3">
      <c r="A6662" s="32"/>
      <c r="B6662" s="32"/>
      <c r="C6662" s="32"/>
      <c r="D6662" s="32"/>
      <c r="E6662" s="32"/>
      <c r="F6662" s="32"/>
      <c r="G6662" s="32"/>
      <c r="H6662" s="33"/>
      <c r="I6662" s="39"/>
      <c r="J6662" s="35">
        <f t="shared" si="103"/>
        <v>0</v>
      </c>
      <c r="K6662" s="33"/>
      <c r="L6662" s="34"/>
      <c r="M6662" s="32"/>
      <c r="N6662" s="32"/>
    </row>
    <row r="6663" spans="1:14" x14ac:dyDescent="0.3">
      <c r="A6663" s="32"/>
      <c r="B6663" s="32"/>
      <c r="C6663" s="32"/>
      <c r="D6663" s="32"/>
      <c r="E6663" s="32"/>
      <c r="F6663" s="32"/>
      <c r="G6663" s="32"/>
      <c r="H6663" s="33"/>
      <c r="I6663" s="39"/>
      <c r="J6663" s="35">
        <f t="shared" si="103"/>
        <v>0</v>
      </c>
      <c r="K6663" s="33"/>
      <c r="L6663" s="34"/>
      <c r="M6663" s="32"/>
      <c r="N6663" s="32"/>
    </row>
    <row r="6664" spans="1:14" x14ac:dyDescent="0.3">
      <c r="A6664" s="32"/>
      <c r="B6664" s="32"/>
      <c r="C6664" s="32"/>
      <c r="D6664" s="32"/>
      <c r="E6664" s="32"/>
      <c r="F6664" s="32"/>
      <c r="G6664" s="32"/>
      <c r="H6664" s="33"/>
      <c r="I6664" s="39"/>
      <c r="J6664" s="35">
        <f t="shared" ref="J6664:J6727" si="104">H6664*(1-I6664)</f>
        <v>0</v>
      </c>
      <c r="K6664" s="33"/>
      <c r="L6664" s="34"/>
      <c r="M6664" s="32"/>
      <c r="N6664" s="32"/>
    </row>
    <row r="6665" spans="1:14" x14ac:dyDescent="0.3">
      <c r="A6665" s="32"/>
      <c r="B6665" s="32"/>
      <c r="C6665" s="32"/>
      <c r="D6665" s="32"/>
      <c r="E6665" s="32"/>
      <c r="F6665" s="32"/>
      <c r="G6665" s="32"/>
      <c r="H6665" s="33"/>
      <c r="I6665" s="39"/>
      <c r="J6665" s="35">
        <f t="shared" si="104"/>
        <v>0</v>
      </c>
      <c r="K6665" s="33"/>
      <c r="L6665" s="34"/>
      <c r="M6665" s="32"/>
      <c r="N6665" s="32"/>
    </row>
    <row r="6666" spans="1:14" x14ac:dyDescent="0.3">
      <c r="A6666" s="32"/>
      <c r="B6666" s="32"/>
      <c r="C6666" s="32"/>
      <c r="D6666" s="32"/>
      <c r="E6666" s="32"/>
      <c r="F6666" s="32"/>
      <c r="G6666" s="32"/>
      <c r="H6666" s="33"/>
      <c r="I6666" s="39"/>
      <c r="J6666" s="35">
        <f t="shared" si="104"/>
        <v>0</v>
      </c>
      <c r="K6666" s="33"/>
      <c r="L6666" s="34"/>
      <c r="M6666" s="32"/>
      <c r="N6666" s="32"/>
    </row>
    <row r="6667" spans="1:14" x14ac:dyDescent="0.3">
      <c r="A6667" s="32"/>
      <c r="B6667" s="32"/>
      <c r="C6667" s="32"/>
      <c r="D6667" s="32"/>
      <c r="E6667" s="32"/>
      <c r="F6667" s="32"/>
      <c r="G6667" s="32"/>
      <c r="H6667" s="33"/>
      <c r="I6667" s="39"/>
      <c r="J6667" s="35">
        <f t="shared" si="104"/>
        <v>0</v>
      </c>
      <c r="K6667" s="33"/>
      <c r="L6667" s="34"/>
      <c r="M6667" s="32"/>
      <c r="N6667" s="32"/>
    </row>
    <row r="6668" spans="1:14" x14ac:dyDescent="0.3">
      <c r="A6668" s="32"/>
      <c r="B6668" s="32"/>
      <c r="C6668" s="32"/>
      <c r="D6668" s="32"/>
      <c r="E6668" s="32"/>
      <c r="F6668" s="32"/>
      <c r="G6668" s="32"/>
      <c r="H6668" s="33"/>
      <c r="I6668" s="39"/>
      <c r="J6668" s="35">
        <f t="shared" si="104"/>
        <v>0</v>
      </c>
      <c r="K6668" s="33"/>
      <c r="L6668" s="34"/>
      <c r="M6668" s="32"/>
      <c r="N6668" s="32"/>
    </row>
    <row r="6669" spans="1:14" x14ac:dyDescent="0.3">
      <c r="A6669" s="32"/>
      <c r="B6669" s="32"/>
      <c r="C6669" s="32"/>
      <c r="D6669" s="32"/>
      <c r="E6669" s="32"/>
      <c r="F6669" s="32"/>
      <c r="G6669" s="32"/>
      <c r="H6669" s="33"/>
      <c r="I6669" s="39"/>
      <c r="J6669" s="35">
        <f t="shared" si="104"/>
        <v>0</v>
      </c>
      <c r="K6669" s="33"/>
      <c r="L6669" s="34"/>
      <c r="M6669" s="32"/>
      <c r="N6669" s="32"/>
    </row>
    <row r="6670" spans="1:14" x14ac:dyDescent="0.3">
      <c r="A6670" s="32"/>
      <c r="B6670" s="32"/>
      <c r="C6670" s="32"/>
      <c r="D6670" s="32"/>
      <c r="E6670" s="32"/>
      <c r="F6670" s="32"/>
      <c r="G6670" s="32"/>
      <c r="H6670" s="33"/>
      <c r="I6670" s="39"/>
      <c r="J6670" s="35">
        <f t="shared" si="104"/>
        <v>0</v>
      </c>
      <c r="K6670" s="33"/>
      <c r="L6670" s="34"/>
      <c r="M6670" s="32"/>
      <c r="N6670" s="32"/>
    </row>
    <row r="6671" spans="1:14" x14ac:dyDescent="0.3">
      <c r="A6671" s="32"/>
      <c r="B6671" s="32"/>
      <c r="C6671" s="32"/>
      <c r="D6671" s="32"/>
      <c r="E6671" s="32"/>
      <c r="F6671" s="32"/>
      <c r="G6671" s="32"/>
      <c r="H6671" s="33"/>
      <c r="I6671" s="39"/>
      <c r="J6671" s="35">
        <f t="shared" si="104"/>
        <v>0</v>
      </c>
      <c r="K6671" s="33"/>
      <c r="L6671" s="34"/>
      <c r="M6671" s="32"/>
      <c r="N6671" s="32"/>
    </row>
    <row r="6672" spans="1:14" x14ac:dyDescent="0.3">
      <c r="A6672" s="32"/>
      <c r="B6672" s="32"/>
      <c r="C6672" s="32"/>
      <c r="D6672" s="32"/>
      <c r="E6672" s="32"/>
      <c r="F6672" s="32"/>
      <c r="G6672" s="32"/>
      <c r="H6672" s="33"/>
      <c r="I6672" s="39"/>
      <c r="J6672" s="35">
        <f t="shared" si="104"/>
        <v>0</v>
      </c>
      <c r="K6672" s="33"/>
      <c r="L6672" s="34"/>
      <c r="M6672" s="32"/>
      <c r="N6672" s="32"/>
    </row>
    <row r="6673" spans="1:14" x14ac:dyDescent="0.3">
      <c r="A6673" s="32"/>
      <c r="B6673" s="32"/>
      <c r="C6673" s="32"/>
      <c r="D6673" s="32"/>
      <c r="E6673" s="32"/>
      <c r="F6673" s="32"/>
      <c r="G6673" s="32"/>
      <c r="H6673" s="33"/>
      <c r="I6673" s="39"/>
      <c r="J6673" s="35">
        <f t="shared" si="104"/>
        <v>0</v>
      </c>
      <c r="K6673" s="33"/>
      <c r="L6673" s="34"/>
      <c r="M6673" s="32"/>
      <c r="N6673" s="32"/>
    </row>
    <row r="6674" spans="1:14" x14ac:dyDescent="0.3">
      <c r="A6674" s="32"/>
      <c r="B6674" s="32"/>
      <c r="C6674" s="32"/>
      <c r="D6674" s="32"/>
      <c r="E6674" s="32"/>
      <c r="F6674" s="32"/>
      <c r="G6674" s="32"/>
      <c r="H6674" s="33"/>
      <c r="I6674" s="39"/>
      <c r="J6674" s="35">
        <f t="shared" si="104"/>
        <v>0</v>
      </c>
      <c r="K6674" s="33"/>
      <c r="L6674" s="34"/>
      <c r="M6674" s="32"/>
      <c r="N6674" s="32"/>
    </row>
    <row r="6675" spans="1:14" x14ac:dyDescent="0.3">
      <c r="A6675" s="32"/>
      <c r="B6675" s="32"/>
      <c r="C6675" s="32"/>
      <c r="D6675" s="32"/>
      <c r="E6675" s="32"/>
      <c r="F6675" s="32"/>
      <c r="G6675" s="32"/>
      <c r="H6675" s="33"/>
      <c r="I6675" s="39"/>
      <c r="J6675" s="35">
        <f t="shared" si="104"/>
        <v>0</v>
      </c>
      <c r="K6675" s="33"/>
      <c r="L6675" s="34"/>
      <c r="M6675" s="32"/>
      <c r="N6675" s="32"/>
    </row>
    <row r="6676" spans="1:14" x14ac:dyDescent="0.3">
      <c r="A6676" s="32"/>
      <c r="B6676" s="32"/>
      <c r="C6676" s="32"/>
      <c r="D6676" s="32"/>
      <c r="E6676" s="32"/>
      <c r="F6676" s="32"/>
      <c r="G6676" s="32"/>
      <c r="H6676" s="33"/>
      <c r="I6676" s="39"/>
      <c r="J6676" s="35">
        <f t="shared" si="104"/>
        <v>0</v>
      </c>
      <c r="K6676" s="33"/>
      <c r="L6676" s="34"/>
      <c r="M6676" s="32"/>
      <c r="N6676" s="32"/>
    </row>
    <row r="6677" spans="1:14" x14ac:dyDescent="0.3">
      <c r="A6677" s="32"/>
      <c r="B6677" s="32"/>
      <c r="C6677" s="32"/>
      <c r="D6677" s="32"/>
      <c r="E6677" s="32"/>
      <c r="F6677" s="32"/>
      <c r="G6677" s="32"/>
      <c r="H6677" s="33"/>
      <c r="I6677" s="39"/>
      <c r="J6677" s="35">
        <f t="shared" si="104"/>
        <v>0</v>
      </c>
      <c r="K6677" s="33"/>
      <c r="L6677" s="34"/>
      <c r="M6677" s="32"/>
      <c r="N6677" s="32"/>
    </row>
    <row r="6678" spans="1:14" x14ac:dyDescent="0.3">
      <c r="A6678" s="32"/>
      <c r="B6678" s="32"/>
      <c r="C6678" s="32"/>
      <c r="D6678" s="32"/>
      <c r="E6678" s="32"/>
      <c r="F6678" s="32"/>
      <c r="G6678" s="32"/>
      <c r="H6678" s="33"/>
      <c r="I6678" s="39"/>
      <c r="J6678" s="35">
        <f t="shared" si="104"/>
        <v>0</v>
      </c>
      <c r="K6678" s="33"/>
      <c r="L6678" s="34"/>
      <c r="M6678" s="32"/>
      <c r="N6678" s="32"/>
    </row>
    <row r="6679" spans="1:14" x14ac:dyDescent="0.3">
      <c r="A6679" s="32"/>
      <c r="B6679" s="32"/>
      <c r="C6679" s="32"/>
      <c r="D6679" s="32"/>
      <c r="E6679" s="32"/>
      <c r="F6679" s="32"/>
      <c r="G6679" s="32"/>
      <c r="H6679" s="33"/>
      <c r="I6679" s="39"/>
      <c r="J6679" s="35">
        <f t="shared" si="104"/>
        <v>0</v>
      </c>
      <c r="K6679" s="33"/>
      <c r="L6679" s="34"/>
      <c r="M6679" s="32"/>
      <c r="N6679" s="32"/>
    </row>
    <row r="6680" spans="1:14" x14ac:dyDescent="0.3">
      <c r="A6680" s="32"/>
      <c r="B6680" s="32"/>
      <c r="C6680" s="32"/>
      <c r="D6680" s="32"/>
      <c r="E6680" s="32"/>
      <c r="F6680" s="32"/>
      <c r="G6680" s="32"/>
      <c r="H6680" s="33"/>
      <c r="I6680" s="39"/>
      <c r="J6680" s="35">
        <f t="shared" si="104"/>
        <v>0</v>
      </c>
      <c r="K6680" s="33"/>
      <c r="L6680" s="34"/>
      <c r="M6680" s="32"/>
      <c r="N6680" s="32"/>
    </row>
    <row r="6681" spans="1:14" x14ac:dyDescent="0.3">
      <c r="A6681" s="32"/>
      <c r="B6681" s="32"/>
      <c r="C6681" s="32"/>
      <c r="D6681" s="32"/>
      <c r="E6681" s="32"/>
      <c r="F6681" s="32"/>
      <c r="G6681" s="32"/>
      <c r="H6681" s="33"/>
      <c r="I6681" s="39"/>
      <c r="J6681" s="35">
        <f t="shared" si="104"/>
        <v>0</v>
      </c>
      <c r="K6681" s="33"/>
      <c r="L6681" s="34"/>
      <c r="M6681" s="32"/>
      <c r="N6681" s="32"/>
    </row>
    <row r="6682" spans="1:14" x14ac:dyDescent="0.3">
      <c r="A6682" s="32"/>
      <c r="B6682" s="32"/>
      <c r="C6682" s="32"/>
      <c r="D6682" s="32"/>
      <c r="E6682" s="32"/>
      <c r="F6682" s="32"/>
      <c r="G6682" s="32"/>
      <c r="H6682" s="33"/>
      <c r="I6682" s="39"/>
      <c r="J6682" s="35">
        <f t="shared" si="104"/>
        <v>0</v>
      </c>
      <c r="K6682" s="33"/>
      <c r="L6682" s="34"/>
      <c r="M6682" s="32"/>
      <c r="N6682" s="32"/>
    </row>
    <row r="6683" spans="1:14" x14ac:dyDescent="0.3">
      <c r="A6683" s="32"/>
      <c r="B6683" s="32"/>
      <c r="C6683" s="32"/>
      <c r="D6683" s="32"/>
      <c r="E6683" s="32"/>
      <c r="F6683" s="32"/>
      <c r="G6683" s="32"/>
      <c r="H6683" s="33"/>
      <c r="I6683" s="39"/>
      <c r="J6683" s="35">
        <f t="shared" si="104"/>
        <v>0</v>
      </c>
      <c r="K6683" s="33"/>
      <c r="L6683" s="34"/>
      <c r="M6683" s="32"/>
      <c r="N6683" s="32"/>
    </row>
    <row r="6684" spans="1:14" x14ac:dyDescent="0.3">
      <c r="A6684" s="32"/>
      <c r="B6684" s="32"/>
      <c r="C6684" s="32"/>
      <c r="D6684" s="32"/>
      <c r="E6684" s="32"/>
      <c r="F6684" s="32"/>
      <c r="G6684" s="32"/>
      <c r="H6684" s="33"/>
      <c r="I6684" s="39"/>
      <c r="J6684" s="35">
        <f t="shared" si="104"/>
        <v>0</v>
      </c>
      <c r="K6684" s="33"/>
      <c r="L6684" s="34"/>
      <c r="M6684" s="32"/>
      <c r="N6684" s="32"/>
    </row>
    <row r="6685" spans="1:14" x14ac:dyDescent="0.3">
      <c r="A6685" s="32"/>
      <c r="B6685" s="32"/>
      <c r="C6685" s="32"/>
      <c r="D6685" s="32"/>
      <c r="E6685" s="32"/>
      <c r="F6685" s="32"/>
      <c r="G6685" s="32"/>
      <c r="H6685" s="33"/>
      <c r="I6685" s="39"/>
      <c r="J6685" s="35">
        <f t="shared" si="104"/>
        <v>0</v>
      </c>
      <c r="K6685" s="33"/>
      <c r="L6685" s="34"/>
      <c r="M6685" s="32"/>
      <c r="N6685" s="32"/>
    </row>
    <row r="6686" spans="1:14" x14ac:dyDescent="0.3">
      <c r="A6686" s="32"/>
      <c r="B6686" s="32"/>
      <c r="C6686" s="32"/>
      <c r="D6686" s="32"/>
      <c r="E6686" s="32"/>
      <c r="F6686" s="32"/>
      <c r="G6686" s="32"/>
      <c r="H6686" s="33"/>
      <c r="I6686" s="39"/>
      <c r="J6686" s="35">
        <f t="shared" si="104"/>
        <v>0</v>
      </c>
      <c r="K6686" s="33"/>
      <c r="L6686" s="34"/>
      <c r="M6686" s="32"/>
      <c r="N6686" s="32"/>
    </row>
    <row r="6687" spans="1:14" x14ac:dyDescent="0.3">
      <c r="A6687" s="32"/>
      <c r="B6687" s="32"/>
      <c r="C6687" s="32"/>
      <c r="D6687" s="32"/>
      <c r="E6687" s="32"/>
      <c r="F6687" s="32"/>
      <c r="G6687" s="32"/>
      <c r="H6687" s="33"/>
      <c r="I6687" s="39"/>
      <c r="J6687" s="35">
        <f t="shared" si="104"/>
        <v>0</v>
      </c>
      <c r="K6687" s="33"/>
      <c r="L6687" s="34"/>
      <c r="M6687" s="32"/>
      <c r="N6687" s="32"/>
    </row>
    <row r="6688" spans="1:14" x14ac:dyDescent="0.3">
      <c r="A6688" s="32"/>
      <c r="B6688" s="32"/>
      <c r="C6688" s="32"/>
      <c r="D6688" s="32"/>
      <c r="E6688" s="32"/>
      <c r="F6688" s="32"/>
      <c r="G6688" s="32"/>
      <c r="H6688" s="33"/>
      <c r="I6688" s="39"/>
      <c r="J6688" s="35">
        <f t="shared" si="104"/>
        <v>0</v>
      </c>
      <c r="K6688" s="33"/>
      <c r="L6688" s="34"/>
      <c r="M6688" s="32"/>
      <c r="N6688" s="32"/>
    </row>
    <row r="6689" spans="1:14" x14ac:dyDescent="0.3">
      <c r="A6689" s="32"/>
      <c r="B6689" s="32"/>
      <c r="C6689" s="32"/>
      <c r="D6689" s="32"/>
      <c r="E6689" s="32"/>
      <c r="F6689" s="32"/>
      <c r="G6689" s="32"/>
      <c r="H6689" s="33"/>
      <c r="I6689" s="39"/>
      <c r="J6689" s="35">
        <f t="shared" si="104"/>
        <v>0</v>
      </c>
      <c r="K6689" s="33"/>
      <c r="L6689" s="34"/>
      <c r="M6689" s="32"/>
      <c r="N6689" s="32"/>
    </row>
    <row r="6690" spans="1:14" x14ac:dyDescent="0.3">
      <c r="A6690" s="32"/>
      <c r="B6690" s="32"/>
      <c r="C6690" s="32"/>
      <c r="D6690" s="32"/>
      <c r="E6690" s="32"/>
      <c r="F6690" s="32"/>
      <c r="G6690" s="32"/>
      <c r="H6690" s="33"/>
      <c r="I6690" s="39"/>
      <c r="J6690" s="35">
        <f t="shared" si="104"/>
        <v>0</v>
      </c>
      <c r="K6690" s="33"/>
      <c r="L6690" s="34"/>
      <c r="M6690" s="32"/>
      <c r="N6690" s="32"/>
    </row>
    <row r="6691" spans="1:14" x14ac:dyDescent="0.3">
      <c r="A6691" s="32"/>
      <c r="B6691" s="32"/>
      <c r="C6691" s="32"/>
      <c r="D6691" s="32"/>
      <c r="E6691" s="32"/>
      <c r="F6691" s="32"/>
      <c r="G6691" s="32"/>
      <c r="H6691" s="33"/>
      <c r="I6691" s="39"/>
      <c r="J6691" s="35">
        <f t="shared" si="104"/>
        <v>0</v>
      </c>
      <c r="K6691" s="33"/>
      <c r="L6691" s="34"/>
      <c r="M6691" s="32"/>
      <c r="N6691" s="32"/>
    </row>
    <row r="6692" spans="1:14" x14ac:dyDescent="0.3">
      <c r="A6692" s="32"/>
      <c r="B6692" s="32"/>
      <c r="C6692" s="32"/>
      <c r="D6692" s="32"/>
      <c r="E6692" s="32"/>
      <c r="F6692" s="32"/>
      <c r="G6692" s="32"/>
      <c r="H6692" s="33"/>
      <c r="I6692" s="39"/>
      <c r="J6692" s="35">
        <f t="shared" si="104"/>
        <v>0</v>
      </c>
      <c r="K6692" s="33"/>
      <c r="L6692" s="34"/>
      <c r="M6692" s="32"/>
      <c r="N6692" s="32"/>
    </row>
    <row r="6693" spans="1:14" x14ac:dyDescent="0.3">
      <c r="A6693" s="32"/>
      <c r="B6693" s="32"/>
      <c r="C6693" s="32"/>
      <c r="D6693" s="32"/>
      <c r="E6693" s="32"/>
      <c r="F6693" s="32"/>
      <c r="G6693" s="32"/>
      <c r="H6693" s="33"/>
      <c r="I6693" s="39"/>
      <c r="J6693" s="35">
        <f t="shared" si="104"/>
        <v>0</v>
      </c>
      <c r="K6693" s="33"/>
      <c r="L6693" s="34"/>
      <c r="M6693" s="32"/>
      <c r="N6693" s="32"/>
    </row>
    <row r="6694" spans="1:14" x14ac:dyDescent="0.3">
      <c r="A6694" s="32"/>
      <c r="B6694" s="32"/>
      <c r="C6694" s="32"/>
      <c r="D6694" s="32"/>
      <c r="E6694" s="32"/>
      <c r="F6694" s="32"/>
      <c r="G6694" s="32"/>
      <c r="H6694" s="33"/>
      <c r="I6694" s="39"/>
      <c r="J6694" s="35">
        <f t="shared" si="104"/>
        <v>0</v>
      </c>
      <c r="K6694" s="33"/>
      <c r="L6694" s="34"/>
      <c r="M6694" s="32"/>
      <c r="N6694" s="32"/>
    </row>
    <row r="6695" spans="1:14" x14ac:dyDescent="0.3">
      <c r="A6695" s="32"/>
      <c r="B6695" s="32"/>
      <c r="C6695" s="32"/>
      <c r="D6695" s="32"/>
      <c r="E6695" s="32"/>
      <c r="F6695" s="32"/>
      <c r="G6695" s="32"/>
      <c r="H6695" s="33"/>
      <c r="I6695" s="39"/>
      <c r="J6695" s="35">
        <f t="shared" si="104"/>
        <v>0</v>
      </c>
      <c r="K6695" s="33"/>
      <c r="L6695" s="34"/>
      <c r="M6695" s="32"/>
      <c r="N6695" s="32"/>
    </row>
    <row r="6696" spans="1:14" x14ac:dyDescent="0.3">
      <c r="A6696" s="32"/>
      <c r="B6696" s="32"/>
      <c r="C6696" s="32"/>
      <c r="D6696" s="32"/>
      <c r="E6696" s="32"/>
      <c r="F6696" s="32"/>
      <c r="G6696" s="32"/>
      <c r="H6696" s="33"/>
      <c r="I6696" s="39"/>
      <c r="J6696" s="35">
        <f t="shared" si="104"/>
        <v>0</v>
      </c>
      <c r="K6696" s="33"/>
      <c r="L6696" s="34"/>
      <c r="M6696" s="32"/>
      <c r="N6696" s="32"/>
    </row>
    <row r="6697" spans="1:14" x14ac:dyDescent="0.3">
      <c r="A6697" s="32"/>
      <c r="B6697" s="32"/>
      <c r="C6697" s="32"/>
      <c r="D6697" s="32"/>
      <c r="E6697" s="32"/>
      <c r="F6697" s="32"/>
      <c r="G6697" s="32"/>
      <c r="H6697" s="33"/>
      <c r="I6697" s="39"/>
      <c r="J6697" s="35">
        <f t="shared" si="104"/>
        <v>0</v>
      </c>
      <c r="K6697" s="33"/>
      <c r="L6697" s="34"/>
      <c r="M6697" s="32"/>
      <c r="N6697" s="32"/>
    </row>
    <row r="6698" spans="1:14" x14ac:dyDescent="0.3">
      <c r="A6698" s="32"/>
      <c r="B6698" s="32"/>
      <c r="C6698" s="32"/>
      <c r="D6698" s="32"/>
      <c r="E6698" s="32"/>
      <c r="F6698" s="32"/>
      <c r="G6698" s="32"/>
      <c r="H6698" s="33"/>
      <c r="I6698" s="39"/>
      <c r="J6698" s="35">
        <f t="shared" si="104"/>
        <v>0</v>
      </c>
      <c r="K6698" s="33"/>
      <c r="L6698" s="34"/>
      <c r="M6698" s="32"/>
      <c r="N6698" s="32"/>
    </row>
    <row r="6699" spans="1:14" x14ac:dyDescent="0.3">
      <c r="A6699" s="32"/>
      <c r="B6699" s="32"/>
      <c r="C6699" s="32"/>
      <c r="D6699" s="32"/>
      <c r="E6699" s="32"/>
      <c r="F6699" s="32"/>
      <c r="G6699" s="32"/>
      <c r="H6699" s="33"/>
      <c r="I6699" s="39"/>
      <c r="J6699" s="35">
        <f t="shared" si="104"/>
        <v>0</v>
      </c>
      <c r="K6699" s="33"/>
      <c r="L6699" s="34"/>
      <c r="M6699" s="32"/>
      <c r="N6699" s="32"/>
    </row>
    <row r="6700" spans="1:14" x14ac:dyDescent="0.3">
      <c r="A6700" s="32"/>
      <c r="B6700" s="32"/>
      <c r="C6700" s="32"/>
      <c r="D6700" s="32"/>
      <c r="E6700" s="32"/>
      <c r="F6700" s="32"/>
      <c r="G6700" s="32"/>
      <c r="H6700" s="33"/>
      <c r="I6700" s="39"/>
      <c r="J6700" s="35">
        <f t="shared" si="104"/>
        <v>0</v>
      </c>
      <c r="K6700" s="33"/>
      <c r="L6700" s="34"/>
      <c r="M6700" s="32"/>
      <c r="N6700" s="32"/>
    </row>
    <row r="6701" spans="1:14" x14ac:dyDescent="0.3">
      <c r="A6701" s="32"/>
      <c r="B6701" s="32"/>
      <c r="C6701" s="32"/>
      <c r="D6701" s="32"/>
      <c r="E6701" s="32"/>
      <c r="F6701" s="32"/>
      <c r="G6701" s="32"/>
      <c r="H6701" s="33"/>
      <c r="I6701" s="39"/>
      <c r="J6701" s="35">
        <f t="shared" si="104"/>
        <v>0</v>
      </c>
      <c r="K6701" s="33"/>
      <c r="L6701" s="34"/>
      <c r="M6701" s="32"/>
      <c r="N6701" s="32"/>
    </row>
    <row r="6702" spans="1:14" x14ac:dyDescent="0.3">
      <c r="A6702" s="32"/>
      <c r="B6702" s="32"/>
      <c r="C6702" s="32"/>
      <c r="D6702" s="32"/>
      <c r="E6702" s="32"/>
      <c r="F6702" s="32"/>
      <c r="G6702" s="32"/>
      <c r="H6702" s="33"/>
      <c r="I6702" s="39"/>
      <c r="J6702" s="35">
        <f t="shared" si="104"/>
        <v>0</v>
      </c>
      <c r="K6702" s="33"/>
      <c r="L6702" s="34"/>
      <c r="M6702" s="32"/>
      <c r="N6702" s="32"/>
    </row>
    <row r="6703" spans="1:14" x14ac:dyDescent="0.3">
      <c r="A6703" s="32"/>
      <c r="B6703" s="32"/>
      <c r="C6703" s="32"/>
      <c r="D6703" s="32"/>
      <c r="E6703" s="32"/>
      <c r="F6703" s="32"/>
      <c r="G6703" s="32"/>
      <c r="H6703" s="33"/>
      <c r="I6703" s="39"/>
      <c r="J6703" s="35">
        <f t="shared" si="104"/>
        <v>0</v>
      </c>
      <c r="K6703" s="33"/>
      <c r="L6703" s="34"/>
      <c r="M6703" s="32"/>
      <c r="N6703" s="32"/>
    </row>
    <row r="6704" spans="1:14" x14ac:dyDescent="0.3">
      <c r="A6704" s="32"/>
      <c r="B6704" s="32"/>
      <c r="C6704" s="32"/>
      <c r="D6704" s="32"/>
      <c r="E6704" s="32"/>
      <c r="F6704" s="32"/>
      <c r="G6704" s="32"/>
      <c r="H6704" s="33"/>
      <c r="I6704" s="39"/>
      <c r="J6704" s="35">
        <f t="shared" si="104"/>
        <v>0</v>
      </c>
      <c r="K6704" s="33"/>
      <c r="L6704" s="34"/>
      <c r="M6704" s="32"/>
      <c r="N6704" s="32"/>
    </row>
    <row r="6705" spans="1:14" x14ac:dyDescent="0.3">
      <c r="A6705" s="32"/>
      <c r="B6705" s="32"/>
      <c r="C6705" s="32"/>
      <c r="D6705" s="32"/>
      <c r="E6705" s="32"/>
      <c r="F6705" s="32"/>
      <c r="G6705" s="32"/>
      <c r="H6705" s="33"/>
      <c r="I6705" s="39"/>
      <c r="J6705" s="35">
        <f t="shared" si="104"/>
        <v>0</v>
      </c>
      <c r="K6705" s="33"/>
      <c r="L6705" s="34"/>
      <c r="M6705" s="32"/>
      <c r="N6705" s="32"/>
    </row>
    <row r="6706" spans="1:14" x14ac:dyDescent="0.3">
      <c r="A6706" s="32"/>
      <c r="B6706" s="32"/>
      <c r="C6706" s="32"/>
      <c r="D6706" s="32"/>
      <c r="E6706" s="32"/>
      <c r="F6706" s="32"/>
      <c r="G6706" s="32"/>
      <c r="H6706" s="33"/>
      <c r="I6706" s="39"/>
      <c r="J6706" s="35">
        <f t="shared" si="104"/>
        <v>0</v>
      </c>
      <c r="K6706" s="33"/>
      <c r="L6706" s="34"/>
      <c r="M6706" s="32"/>
      <c r="N6706" s="32"/>
    </row>
    <row r="6707" spans="1:14" x14ac:dyDescent="0.3">
      <c r="A6707" s="32"/>
      <c r="B6707" s="32"/>
      <c r="C6707" s="32"/>
      <c r="D6707" s="32"/>
      <c r="E6707" s="32"/>
      <c r="F6707" s="32"/>
      <c r="G6707" s="32"/>
      <c r="H6707" s="33"/>
      <c r="I6707" s="39"/>
      <c r="J6707" s="35">
        <f t="shared" si="104"/>
        <v>0</v>
      </c>
      <c r="K6707" s="33"/>
      <c r="L6707" s="34"/>
      <c r="M6707" s="32"/>
      <c r="N6707" s="32"/>
    </row>
    <row r="6708" spans="1:14" x14ac:dyDescent="0.3">
      <c r="A6708" s="32"/>
      <c r="B6708" s="32"/>
      <c r="C6708" s="32"/>
      <c r="D6708" s="32"/>
      <c r="E6708" s="32"/>
      <c r="F6708" s="32"/>
      <c r="G6708" s="32"/>
      <c r="H6708" s="33"/>
      <c r="I6708" s="39"/>
      <c r="J6708" s="35">
        <f t="shared" si="104"/>
        <v>0</v>
      </c>
      <c r="K6708" s="33"/>
      <c r="L6708" s="34"/>
      <c r="M6708" s="32"/>
      <c r="N6708" s="32"/>
    </row>
    <row r="6709" spans="1:14" x14ac:dyDescent="0.3">
      <c r="A6709" s="32"/>
      <c r="B6709" s="32"/>
      <c r="C6709" s="32"/>
      <c r="D6709" s="32"/>
      <c r="E6709" s="32"/>
      <c r="F6709" s="32"/>
      <c r="G6709" s="32"/>
      <c r="H6709" s="33"/>
      <c r="I6709" s="39"/>
      <c r="J6709" s="35">
        <f t="shared" si="104"/>
        <v>0</v>
      </c>
      <c r="K6709" s="33"/>
      <c r="L6709" s="34"/>
      <c r="M6709" s="32"/>
      <c r="N6709" s="32"/>
    </row>
    <row r="6710" spans="1:14" x14ac:dyDescent="0.3">
      <c r="A6710" s="32"/>
      <c r="B6710" s="32"/>
      <c r="C6710" s="32"/>
      <c r="D6710" s="32"/>
      <c r="E6710" s="32"/>
      <c r="F6710" s="32"/>
      <c r="G6710" s="32"/>
      <c r="H6710" s="33"/>
      <c r="I6710" s="39"/>
      <c r="J6710" s="35">
        <f t="shared" si="104"/>
        <v>0</v>
      </c>
      <c r="K6710" s="33"/>
      <c r="L6710" s="34"/>
      <c r="M6710" s="32"/>
      <c r="N6710" s="32"/>
    </row>
    <row r="6711" spans="1:14" x14ac:dyDescent="0.3">
      <c r="A6711" s="32"/>
      <c r="B6711" s="32"/>
      <c r="C6711" s="32"/>
      <c r="D6711" s="32"/>
      <c r="E6711" s="32"/>
      <c r="F6711" s="32"/>
      <c r="G6711" s="32"/>
      <c r="H6711" s="33"/>
      <c r="I6711" s="39"/>
      <c r="J6711" s="35">
        <f t="shared" si="104"/>
        <v>0</v>
      </c>
      <c r="K6711" s="33"/>
      <c r="L6711" s="34"/>
      <c r="M6711" s="32"/>
      <c r="N6711" s="32"/>
    </row>
    <row r="6712" spans="1:14" x14ac:dyDescent="0.3">
      <c r="A6712" s="32"/>
      <c r="B6712" s="32"/>
      <c r="C6712" s="32"/>
      <c r="D6712" s="32"/>
      <c r="E6712" s="32"/>
      <c r="F6712" s="32"/>
      <c r="G6712" s="32"/>
      <c r="H6712" s="33"/>
      <c r="I6712" s="39"/>
      <c r="J6712" s="35">
        <f t="shared" si="104"/>
        <v>0</v>
      </c>
      <c r="K6712" s="33"/>
      <c r="L6712" s="34"/>
      <c r="M6712" s="32"/>
      <c r="N6712" s="32"/>
    </row>
    <row r="6713" spans="1:14" x14ac:dyDescent="0.3">
      <c r="A6713" s="32"/>
      <c r="B6713" s="32"/>
      <c r="C6713" s="32"/>
      <c r="D6713" s="32"/>
      <c r="E6713" s="32"/>
      <c r="F6713" s="32"/>
      <c r="G6713" s="32"/>
      <c r="H6713" s="33"/>
      <c r="I6713" s="39"/>
      <c r="J6713" s="35">
        <f t="shared" si="104"/>
        <v>0</v>
      </c>
      <c r="K6713" s="33"/>
      <c r="L6713" s="34"/>
      <c r="M6713" s="32"/>
      <c r="N6713" s="32"/>
    </row>
    <row r="6714" spans="1:14" x14ac:dyDescent="0.3">
      <c r="A6714" s="32"/>
      <c r="B6714" s="32"/>
      <c r="C6714" s="32"/>
      <c r="D6714" s="32"/>
      <c r="E6714" s="32"/>
      <c r="F6714" s="32"/>
      <c r="G6714" s="32"/>
      <c r="H6714" s="33"/>
      <c r="I6714" s="39"/>
      <c r="J6714" s="35">
        <f t="shared" si="104"/>
        <v>0</v>
      </c>
      <c r="K6714" s="33"/>
      <c r="L6714" s="34"/>
      <c r="M6714" s="32"/>
      <c r="N6714" s="32"/>
    </row>
    <row r="6715" spans="1:14" x14ac:dyDescent="0.3">
      <c r="A6715" s="32"/>
      <c r="B6715" s="32"/>
      <c r="C6715" s="32"/>
      <c r="D6715" s="32"/>
      <c r="E6715" s="32"/>
      <c r="F6715" s="32"/>
      <c r="G6715" s="32"/>
      <c r="H6715" s="33"/>
      <c r="I6715" s="39"/>
      <c r="J6715" s="35">
        <f t="shared" si="104"/>
        <v>0</v>
      </c>
      <c r="K6715" s="33"/>
      <c r="L6715" s="34"/>
      <c r="M6715" s="32"/>
      <c r="N6715" s="32"/>
    </row>
    <row r="6716" spans="1:14" x14ac:dyDescent="0.3">
      <c r="A6716" s="32"/>
      <c r="B6716" s="32"/>
      <c r="C6716" s="32"/>
      <c r="D6716" s="32"/>
      <c r="E6716" s="32"/>
      <c r="F6716" s="32"/>
      <c r="G6716" s="32"/>
      <c r="H6716" s="33"/>
      <c r="I6716" s="39"/>
      <c r="J6716" s="35">
        <f t="shared" si="104"/>
        <v>0</v>
      </c>
      <c r="K6716" s="33"/>
      <c r="L6716" s="34"/>
      <c r="M6716" s="32"/>
      <c r="N6716" s="32"/>
    </row>
    <row r="6717" spans="1:14" x14ac:dyDescent="0.3">
      <c r="A6717" s="32"/>
      <c r="B6717" s="32"/>
      <c r="C6717" s="32"/>
      <c r="D6717" s="32"/>
      <c r="E6717" s="32"/>
      <c r="F6717" s="32"/>
      <c r="G6717" s="32"/>
      <c r="H6717" s="33"/>
      <c r="I6717" s="39"/>
      <c r="J6717" s="35">
        <f t="shared" si="104"/>
        <v>0</v>
      </c>
      <c r="K6717" s="33"/>
      <c r="L6717" s="34"/>
      <c r="M6717" s="32"/>
      <c r="N6717" s="32"/>
    </row>
    <row r="6718" spans="1:14" x14ac:dyDescent="0.3">
      <c r="A6718" s="32"/>
      <c r="B6718" s="32"/>
      <c r="C6718" s="32"/>
      <c r="D6718" s="32"/>
      <c r="E6718" s="32"/>
      <c r="F6718" s="32"/>
      <c r="G6718" s="32"/>
      <c r="H6718" s="33"/>
      <c r="I6718" s="39"/>
      <c r="J6718" s="35">
        <f t="shared" si="104"/>
        <v>0</v>
      </c>
      <c r="K6718" s="33"/>
      <c r="L6718" s="34"/>
      <c r="M6718" s="32"/>
      <c r="N6718" s="32"/>
    </row>
    <row r="6719" spans="1:14" x14ac:dyDescent="0.3">
      <c r="A6719" s="32"/>
      <c r="B6719" s="32"/>
      <c r="C6719" s="32"/>
      <c r="D6719" s="32"/>
      <c r="E6719" s="32"/>
      <c r="F6719" s="32"/>
      <c r="G6719" s="32"/>
      <c r="H6719" s="33"/>
      <c r="I6719" s="39"/>
      <c r="J6719" s="35">
        <f t="shared" si="104"/>
        <v>0</v>
      </c>
      <c r="K6719" s="33"/>
      <c r="L6719" s="34"/>
      <c r="M6719" s="32"/>
      <c r="N6719" s="32"/>
    </row>
    <row r="6720" spans="1:14" x14ac:dyDescent="0.3">
      <c r="A6720" s="32"/>
      <c r="B6720" s="32"/>
      <c r="C6720" s="32"/>
      <c r="D6720" s="32"/>
      <c r="E6720" s="32"/>
      <c r="F6720" s="32"/>
      <c r="G6720" s="32"/>
      <c r="H6720" s="33"/>
      <c r="I6720" s="39"/>
      <c r="J6720" s="35">
        <f t="shared" si="104"/>
        <v>0</v>
      </c>
      <c r="K6720" s="33"/>
      <c r="L6720" s="34"/>
      <c r="M6720" s="32"/>
      <c r="N6720" s="32"/>
    </row>
    <row r="6721" spans="1:14" x14ac:dyDescent="0.3">
      <c r="A6721" s="32"/>
      <c r="B6721" s="32"/>
      <c r="C6721" s="32"/>
      <c r="D6721" s="32"/>
      <c r="E6721" s="32"/>
      <c r="F6721" s="32"/>
      <c r="G6721" s="32"/>
      <c r="H6721" s="33"/>
      <c r="I6721" s="39"/>
      <c r="J6721" s="35">
        <f t="shared" si="104"/>
        <v>0</v>
      </c>
      <c r="K6721" s="33"/>
      <c r="L6721" s="34"/>
      <c r="M6721" s="32"/>
      <c r="N6721" s="32"/>
    </row>
    <row r="6722" spans="1:14" x14ac:dyDescent="0.3">
      <c r="A6722" s="32"/>
      <c r="B6722" s="32"/>
      <c r="C6722" s="32"/>
      <c r="D6722" s="32"/>
      <c r="E6722" s="32"/>
      <c r="F6722" s="32"/>
      <c r="G6722" s="32"/>
      <c r="H6722" s="33"/>
      <c r="I6722" s="39"/>
      <c r="J6722" s="35">
        <f t="shared" si="104"/>
        <v>0</v>
      </c>
      <c r="K6722" s="33"/>
      <c r="L6722" s="34"/>
      <c r="M6722" s="32"/>
      <c r="N6722" s="32"/>
    </row>
    <row r="6723" spans="1:14" x14ac:dyDescent="0.3">
      <c r="A6723" s="32"/>
      <c r="B6723" s="32"/>
      <c r="C6723" s="32"/>
      <c r="D6723" s="32"/>
      <c r="E6723" s="32"/>
      <c r="F6723" s="32"/>
      <c r="G6723" s="32"/>
      <c r="H6723" s="33"/>
      <c r="I6723" s="39"/>
      <c r="J6723" s="35">
        <f t="shared" si="104"/>
        <v>0</v>
      </c>
      <c r="K6723" s="33"/>
      <c r="L6723" s="34"/>
      <c r="M6723" s="32"/>
      <c r="N6723" s="32"/>
    </row>
    <row r="6724" spans="1:14" x14ac:dyDescent="0.3">
      <c r="A6724" s="32"/>
      <c r="B6724" s="32"/>
      <c r="C6724" s="32"/>
      <c r="D6724" s="32"/>
      <c r="E6724" s="32"/>
      <c r="F6724" s="32"/>
      <c r="G6724" s="32"/>
      <c r="H6724" s="33"/>
      <c r="I6724" s="39"/>
      <c r="J6724" s="35">
        <f t="shared" si="104"/>
        <v>0</v>
      </c>
      <c r="K6724" s="33"/>
      <c r="L6724" s="34"/>
      <c r="M6724" s="32"/>
      <c r="N6724" s="32"/>
    </row>
    <row r="6725" spans="1:14" x14ac:dyDescent="0.3">
      <c r="A6725" s="32"/>
      <c r="B6725" s="32"/>
      <c r="C6725" s="32"/>
      <c r="D6725" s="32"/>
      <c r="E6725" s="32"/>
      <c r="F6725" s="32"/>
      <c r="G6725" s="32"/>
      <c r="H6725" s="33"/>
      <c r="I6725" s="39"/>
      <c r="J6725" s="35">
        <f t="shared" si="104"/>
        <v>0</v>
      </c>
      <c r="K6725" s="33"/>
      <c r="L6725" s="34"/>
      <c r="M6725" s="32"/>
      <c r="N6725" s="32"/>
    </row>
    <row r="6726" spans="1:14" x14ac:dyDescent="0.3">
      <c r="A6726" s="32"/>
      <c r="B6726" s="32"/>
      <c r="C6726" s="32"/>
      <c r="D6726" s="32"/>
      <c r="E6726" s="32"/>
      <c r="F6726" s="32"/>
      <c r="G6726" s="32"/>
      <c r="H6726" s="33"/>
      <c r="I6726" s="39"/>
      <c r="J6726" s="35">
        <f t="shared" si="104"/>
        <v>0</v>
      </c>
      <c r="K6726" s="33"/>
      <c r="L6726" s="34"/>
      <c r="M6726" s="32"/>
      <c r="N6726" s="32"/>
    </row>
    <row r="6727" spans="1:14" x14ac:dyDescent="0.3">
      <c r="A6727" s="32"/>
      <c r="B6727" s="32"/>
      <c r="C6727" s="32"/>
      <c r="D6727" s="32"/>
      <c r="E6727" s="32"/>
      <c r="F6727" s="32"/>
      <c r="G6727" s="32"/>
      <c r="H6727" s="33"/>
      <c r="I6727" s="39"/>
      <c r="J6727" s="35">
        <f t="shared" si="104"/>
        <v>0</v>
      </c>
      <c r="K6727" s="33"/>
      <c r="L6727" s="34"/>
      <c r="M6727" s="32"/>
      <c r="N6727" s="32"/>
    </row>
    <row r="6728" spans="1:14" x14ac:dyDescent="0.3">
      <c r="A6728" s="32"/>
      <c r="B6728" s="32"/>
      <c r="C6728" s="32"/>
      <c r="D6728" s="32"/>
      <c r="E6728" s="32"/>
      <c r="F6728" s="32"/>
      <c r="G6728" s="32"/>
      <c r="H6728" s="33"/>
      <c r="I6728" s="39"/>
      <c r="J6728" s="35">
        <f t="shared" ref="J6728:J6791" si="105">H6728*(1-I6728)</f>
        <v>0</v>
      </c>
      <c r="K6728" s="33"/>
      <c r="L6728" s="34"/>
      <c r="M6728" s="32"/>
      <c r="N6728" s="32"/>
    </row>
    <row r="6729" spans="1:14" x14ac:dyDescent="0.3">
      <c r="A6729" s="32"/>
      <c r="B6729" s="32"/>
      <c r="C6729" s="32"/>
      <c r="D6729" s="32"/>
      <c r="E6729" s="32"/>
      <c r="F6729" s="32"/>
      <c r="G6729" s="32"/>
      <c r="H6729" s="33"/>
      <c r="I6729" s="39"/>
      <c r="J6729" s="35">
        <f t="shared" si="105"/>
        <v>0</v>
      </c>
      <c r="K6729" s="33"/>
      <c r="L6729" s="34"/>
      <c r="M6729" s="32"/>
      <c r="N6729" s="32"/>
    </row>
    <row r="6730" spans="1:14" x14ac:dyDescent="0.3">
      <c r="A6730" s="32"/>
      <c r="B6730" s="32"/>
      <c r="C6730" s="32"/>
      <c r="D6730" s="32"/>
      <c r="E6730" s="32"/>
      <c r="F6730" s="32"/>
      <c r="G6730" s="32"/>
      <c r="H6730" s="33"/>
      <c r="I6730" s="39"/>
      <c r="J6730" s="35">
        <f t="shared" si="105"/>
        <v>0</v>
      </c>
      <c r="K6730" s="33"/>
      <c r="L6730" s="34"/>
      <c r="M6730" s="32"/>
      <c r="N6730" s="32"/>
    </row>
    <row r="6731" spans="1:14" x14ac:dyDescent="0.3">
      <c r="A6731" s="32"/>
      <c r="B6731" s="32"/>
      <c r="C6731" s="32"/>
      <c r="D6731" s="32"/>
      <c r="E6731" s="32"/>
      <c r="F6731" s="32"/>
      <c r="G6731" s="32"/>
      <c r="H6731" s="33"/>
      <c r="I6731" s="39"/>
      <c r="J6731" s="35">
        <f t="shared" si="105"/>
        <v>0</v>
      </c>
      <c r="K6731" s="33"/>
      <c r="L6731" s="34"/>
      <c r="M6731" s="32"/>
      <c r="N6731" s="32"/>
    </row>
    <row r="6732" spans="1:14" x14ac:dyDescent="0.3">
      <c r="A6732" s="32"/>
      <c r="B6732" s="32"/>
      <c r="C6732" s="32"/>
      <c r="D6732" s="32"/>
      <c r="E6732" s="32"/>
      <c r="F6732" s="32"/>
      <c r="G6732" s="32"/>
      <c r="H6732" s="33"/>
      <c r="I6732" s="39"/>
      <c r="J6732" s="35">
        <f t="shared" si="105"/>
        <v>0</v>
      </c>
      <c r="K6732" s="33"/>
      <c r="L6732" s="34"/>
      <c r="M6732" s="32"/>
      <c r="N6732" s="32"/>
    </row>
    <row r="6733" spans="1:14" x14ac:dyDescent="0.3">
      <c r="A6733" s="32"/>
      <c r="B6733" s="32"/>
      <c r="C6733" s="32"/>
      <c r="D6733" s="32"/>
      <c r="E6733" s="32"/>
      <c r="F6733" s="32"/>
      <c r="G6733" s="32"/>
      <c r="H6733" s="33"/>
      <c r="I6733" s="39"/>
      <c r="J6733" s="35">
        <f t="shared" si="105"/>
        <v>0</v>
      </c>
      <c r="K6733" s="33"/>
      <c r="L6733" s="34"/>
      <c r="M6733" s="32"/>
      <c r="N6733" s="32"/>
    </row>
    <row r="6734" spans="1:14" x14ac:dyDescent="0.3">
      <c r="A6734" s="32"/>
      <c r="B6734" s="32"/>
      <c r="C6734" s="32"/>
      <c r="D6734" s="32"/>
      <c r="E6734" s="32"/>
      <c r="F6734" s="32"/>
      <c r="G6734" s="32"/>
      <c r="H6734" s="33"/>
      <c r="I6734" s="39"/>
      <c r="J6734" s="35">
        <f t="shared" si="105"/>
        <v>0</v>
      </c>
      <c r="K6734" s="33"/>
      <c r="L6734" s="34"/>
      <c r="M6734" s="32"/>
      <c r="N6734" s="32"/>
    </row>
    <row r="6735" spans="1:14" x14ac:dyDescent="0.3">
      <c r="A6735" s="32"/>
      <c r="B6735" s="32"/>
      <c r="C6735" s="32"/>
      <c r="D6735" s="32"/>
      <c r="E6735" s="32"/>
      <c r="F6735" s="32"/>
      <c r="G6735" s="32"/>
      <c r="H6735" s="33"/>
      <c r="I6735" s="39"/>
      <c r="J6735" s="35">
        <f t="shared" si="105"/>
        <v>0</v>
      </c>
      <c r="K6735" s="33"/>
      <c r="L6735" s="34"/>
      <c r="M6735" s="32"/>
      <c r="N6735" s="32"/>
    </row>
    <row r="6736" spans="1:14" x14ac:dyDescent="0.3">
      <c r="A6736" s="32"/>
      <c r="B6736" s="32"/>
      <c r="C6736" s="32"/>
      <c r="D6736" s="32"/>
      <c r="E6736" s="32"/>
      <c r="F6736" s="32"/>
      <c r="G6736" s="32"/>
      <c r="H6736" s="33"/>
      <c r="I6736" s="39"/>
      <c r="J6736" s="35">
        <f t="shared" si="105"/>
        <v>0</v>
      </c>
      <c r="K6736" s="33"/>
      <c r="L6736" s="34"/>
      <c r="M6736" s="32"/>
      <c r="N6736" s="32"/>
    </row>
    <row r="6737" spans="1:14" x14ac:dyDescent="0.3">
      <c r="A6737" s="32"/>
      <c r="B6737" s="32"/>
      <c r="C6737" s="32"/>
      <c r="D6737" s="32"/>
      <c r="E6737" s="32"/>
      <c r="F6737" s="32"/>
      <c r="G6737" s="32"/>
      <c r="H6737" s="33"/>
      <c r="I6737" s="39"/>
      <c r="J6737" s="35">
        <f t="shared" si="105"/>
        <v>0</v>
      </c>
      <c r="K6737" s="33"/>
      <c r="L6737" s="34"/>
      <c r="M6737" s="32"/>
      <c r="N6737" s="32"/>
    </row>
    <row r="6738" spans="1:14" x14ac:dyDescent="0.3">
      <c r="A6738" s="32"/>
      <c r="B6738" s="32"/>
      <c r="C6738" s="32"/>
      <c r="D6738" s="32"/>
      <c r="E6738" s="32"/>
      <c r="F6738" s="32"/>
      <c r="G6738" s="32"/>
      <c r="H6738" s="33"/>
      <c r="I6738" s="39"/>
      <c r="J6738" s="35">
        <f t="shared" si="105"/>
        <v>0</v>
      </c>
      <c r="K6738" s="33"/>
      <c r="L6738" s="34"/>
      <c r="M6738" s="32"/>
      <c r="N6738" s="32"/>
    </row>
    <row r="6739" spans="1:14" x14ac:dyDescent="0.3">
      <c r="A6739" s="32"/>
      <c r="B6739" s="32"/>
      <c r="C6739" s="32"/>
      <c r="D6739" s="32"/>
      <c r="E6739" s="32"/>
      <c r="F6739" s="32"/>
      <c r="G6739" s="32"/>
      <c r="H6739" s="33"/>
      <c r="I6739" s="39"/>
      <c r="J6739" s="35">
        <f t="shared" si="105"/>
        <v>0</v>
      </c>
      <c r="K6739" s="33"/>
      <c r="L6739" s="34"/>
      <c r="M6739" s="32"/>
      <c r="N6739" s="32"/>
    </row>
    <row r="6740" spans="1:14" x14ac:dyDescent="0.3">
      <c r="A6740" s="32"/>
      <c r="B6740" s="32"/>
      <c r="C6740" s="32"/>
      <c r="D6740" s="32"/>
      <c r="E6740" s="32"/>
      <c r="F6740" s="32"/>
      <c r="G6740" s="32"/>
      <c r="H6740" s="33"/>
      <c r="I6740" s="39"/>
      <c r="J6740" s="35">
        <f t="shared" si="105"/>
        <v>0</v>
      </c>
      <c r="K6740" s="33"/>
      <c r="L6740" s="34"/>
      <c r="M6740" s="32"/>
      <c r="N6740" s="32"/>
    </row>
    <row r="6741" spans="1:14" x14ac:dyDescent="0.3">
      <c r="A6741" s="32"/>
      <c r="B6741" s="32"/>
      <c r="C6741" s="32"/>
      <c r="D6741" s="32"/>
      <c r="E6741" s="32"/>
      <c r="F6741" s="32"/>
      <c r="G6741" s="32"/>
      <c r="H6741" s="33"/>
      <c r="I6741" s="39"/>
      <c r="J6741" s="35">
        <f t="shared" si="105"/>
        <v>0</v>
      </c>
      <c r="K6741" s="33"/>
      <c r="L6741" s="34"/>
      <c r="M6741" s="32"/>
      <c r="N6741" s="32"/>
    </row>
    <row r="6742" spans="1:14" x14ac:dyDescent="0.3">
      <c r="A6742" s="32"/>
      <c r="B6742" s="32"/>
      <c r="C6742" s="32"/>
      <c r="D6742" s="32"/>
      <c r="E6742" s="32"/>
      <c r="F6742" s="32"/>
      <c r="G6742" s="32"/>
      <c r="H6742" s="33"/>
      <c r="I6742" s="39"/>
      <c r="J6742" s="35">
        <f t="shared" si="105"/>
        <v>0</v>
      </c>
      <c r="K6742" s="33"/>
      <c r="L6742" s="34"/>
      <c r="M6742" s="32"/>
      <c r="N6742" s="32"/>
    </row>
    <row r="6743" spans="1:14" x14ac:dyDescent="0.3">
      <c r="A6743" s="32"/>
      <c r="B6743" s="32"/>
      <c r="C6743" s="32"/>
      <c r="D6743" s="32"/>
      <c r="E6743" s="32"/>
      <c r="F6743" s="32"/>
      <c r="G6743" s="32"/>
      <c r="H6743" s="33"/>
      <c r="I6743" s="39"/>
      <c r="J6743" s="35">
        <f t="shared" si="105"/>
        <v>0</v>
      </c>
      <c r="K6743" s="33"/>
      <c r="L6743" s="34"/>
      <c r="M6743" s="32"/>
      <c r="N6743" s="32"/>
    </row>
    <row r="6744" spans="1:14" x14ac:dyDescent="0.3">
      <c r="A6744" s="32"/>
      <c r="B6744" s="32"/>
      <c r="C6744" s="32"/>
      <c r="D6744" s="32"/>
      <c r="E6744" s="32"/>
      <c r="F6744" s="32"/>
      <c r="G6744" s="32"/>
      <c r="H6744" s="33"/>
      <c r="I6744" s="39"/>
      <c r="J6744" s="35">
        <f t="shared" si="105"/>
        <v>0</v>
      </c>
      <c r="K6744" s="33"/>
      <c r="L6744" s="34"/>
      <c r="M6744" s="32"/>
      <c r="N6744" s="32"/>
    </row>
    <row r="6745" spans="1:14" x14ac:dyDescent="0.3">
      <c r="A6745" s="32"/>
      <c r="B6745" s="32"/>
      <c r="C6745" s="32"/>
      <c r="D6745" s="32"/>
      <c r="E6745" s="32"/>
      <c r="F6745" s="32"/>
      <c r="G6745" s="32"/>
      <c r="H6745" s="33"/>
      <c r="I6745" s="39"/>
      <c r="J6745" s="35">
        <f t="shared" si="105"/>
        <v>0</v>
      </c>
      <c r="K6745" s="33"/>
      <c r="L6745" s="34"/>
      <c r="M6745" s="32"/>
      <c r="N6745" s="32"/>
    </row>
    <row r="6746" spans="1:14" x14ac:dyDescent="0.3">
      <c r="A6746" s="32"/>
      <c r="B6746" s="32"/>
      <c r="C6746" s="32"/>
      <c r="D6746" s="32"/>
      <c r="E6746" s="32"/>
      <c r="F6746" s="32"/>
      <c r="G6746" s="32"/>
      <c r="H6746" s="33"/>
      <c r="I6746" s="39"/>
      <c r="J6746" s="35">
        <f t="shared" si="105"/>
        <v>0</v>
      </c>
      <c r="K6746" s="33"/>
      <c r="L6746" s="34"/>
      <c r="M6746" s="32"/>
      <c r="N6746" s="32"/>
    </row>
    <row r="6747" spans="1:14" x14ac:dyDescent="0.3">
      <c r="A6747" s="32"/>
      <c r="B6747" s="32"/>
      <c r="C6747" s="32"/>
      <c r="D6747" s="32"/>
      <c r="E6747" s="32"/>
      <c r="F6747" s="32"/>
      <c r="G6747" s="32"/>
      <c r="H6747" s="33"/>
      <c r="I6747" s="39"/>
      <c r="J6747" s="35">
        <f t="shared" si="105"/>
        <v>0</v>
      </c>
      <c r="K6747" s="33"/>
      <c r="L6747" s="34"/>
      <c r="M6747" s="32"/>
      <c r="N6747" s="32"/>
    </row>
    <row r="6748" spans="1:14" x14ac:dyDescent="0.3">
      <c r="A6748" s="32"/>
      <c r="B6748" s="32"/>
      <c r="C6748" s="32"/>
      <c r="D6748" s="32"/>
      <c r="E6748" s="32"/>
      <c r="F6748" s="32"/>
      <c r="G6748" s="32"/>
      <c r="H6748" s="33"/>
      <c r="I6748" s="39"/>
      <c r="J6748" s="35">
        <f t="shared" si="105"/>
        <v>0</v>
      </c>
      <c r="K6748" s="33"/>
      <c r="L6748" s="34"/>
      <c r="M6748" s="32"/>
      <c r="N6748" s="32"/>
    </row>
    <row r="6749" spans="1:14" x14ac:dyDescent="0.3">
      <c r="A6749" s="32"/>
      <c r="B6749" s="32"/>
      <c r="C6749" s="32"/>
      <c r="D6749" s="32"/>
      <c r="E6749" s="32"/>
      <c r="F6749" s="32"/>
      <c r="G6749" s="32"/>
      <c r="H6749" s="33"/>
      <c r="I6749" s="39"/>
      <c r="J6749" s="35">
        <f t="shared" si="105"/>
        <v>0</v>
      </c>
      <c r="K6749" s="33"/>
      <c r="L6749" s="34"/>
      <c r="M6749" s="32"/>
      <c r="N6749" s="32"/>
    </row>
    <row r="6750" spans="1:14" x14ac:dyDescent="0.3">
      <c r="A6750" s="32"/>
      <c r="B6750" s="32"/>
      <c r="C6750" s="32"/>
      <c r="D6750" s="32"/>
      <c r="E6750" s="32"/>
      <c r="F6750" s="32"/>
      <c r="G6750" s="32"/>
      <c r="H6750" s="33"/>
      <c r="I6750" s="39"/>
      <c r="J6750" s="35">
        <f t="shared" si="105"/>
        <v>0</v>
      </c>
      <c r="K6750" s="33"/>
      <c r="L6750" s="34"/>
      <c r="M6750" s="32"/>
      <c r="N6750" s="32"/>
    </row>
    <row r="6751" spans="1:14" x14ac:dyDescent="0.3">
      <c r="A6751" s="32"/>
      <c r="B6751" s="32"/>
      <c r="C6751" s="32"/>
      <c r="D6751" s="32"/>
      <c r="E6751" s="32"/>
      <c r="F6751" s="32"/>
      <c r="G6751" s="32"/>
      <c r="H6751" s="33"/>
      <c r="I6751" s="39"/>
      <c r="J6751" s="35">
        <f t="shared" si="105"/>
        <v>0</v>
      </c>
      <c r="K6751" s="33"/>
      <c r="L6751" s="34"/>
      <c r="M6751" s="32"/>
      <c r="N6751" s="32"/>
    </row>
    <row r="6752" spans="1:14" x14ac:dyDescent="0.3">
      <c r="A6752" s="32"/>
      <c r="B6752" s="32"/>
      <c r="C6752" s="32"/>
      <c r="D6752" s="32"/>
      <c r="E6752" s="32"/>
      <c r="F6752" s="32"/>
      <c r="G6752" s="32"/>
      <c r="H6752" s="33"/>
      <c r="I6752" s="39"/>
      <c r="J6752" s="35">
        <f t="shared" si="105"/>
        <v>0</v>
      </c>
      <c r="K6752" s="33"/>
      <c r="L6752" s="34"/>
      <c r="M6752" s="32"/>
      <c r="N6752" s="32"/>
    </row>
    <row r="6753" spans="1:14" x14ac:dyDescent="0.3">
      <c r="A6753" s="32"/>
      <c r="B6753" s="32"/>
      <c r="C6753" s="32"/>
      <c r="D6753" s="32"/>
      <c r="E6753" s="32"/>
      <c r="F6753" s="32"/>
      <c r="G6753" s="32"/>
      <c r="H6753" s="33"/>
      <c r="I6753" s="39"/>
      <c r="J6753" s="35">
        <f t="shared" si="105"/>
        <v>0</v>
      </c>
      <c r="K6753" s="33"/>
      <c r="L6753" s="34"/>
      <c r="M6753" s="32"/>
      <c r="N6753" s="32"/>
    </row>
    <row r="6754" spans="1:14" x14ac:dyDescent="0.3">
      <c r="A6754" s="32"/>
      <c r="B6754" s="32"/>
      <c r="C6754" s="32"/>
      <c r="D6754" s="32"/>
      <c r="E6754" s="32"/>
      <c r="F6754" s="32"/>
      <c r="G6754" s="32"/>
      <c r="H6754" s="33"/>
      <c r="I6754" s="39"/>
      <c r="J6754" s="35">
        <f t="shared" si="105"/>
        <v>0</v>
      </c>
      <c r="K6754" s="33"/>
      <c r="L6754" s="34"/>
      <c r="M6754" s="32"/>
      <c r="N6754" s="32"/>
    </row>
    <row r="6755" spans="1:14" x14ac:dyDescent="0.3">
      <c r="A6755" s="32"/>
      <c r="B6755" s="32"/>
      <c r="C6755" s="32"/>
      <c r="D6755" s="32"/>
      <c r="E6755" s="32"/>
      <c r="F6755" s="32"/>
      <c r="G6755" s="32"/>
      <c r="H6755" s="33"/>
      <c r="I6755" s="39"/>
      <c r="J6755" s="35">
        <f t="shared" si="105"/>
        <v>0</v>
      </c>
      <c r="K6755" s="33"/>
      <c r="L6755" s="34"/>
      <c r="M6755" s="32"/>
      <c r="N6755" s="32"/>
    </row>
    <row r="6756" spans="1:14" x14ac:dyDescent="0.3">
      <c r="A6756" s="32"/>
      <c r="B6756" s="32"/>
      <c r="C6756" s="32"/>
      <c r="D6756" s="32"/>
      <c r="E6756" s="32"/>
      <c r="F6756" s="32"/>
      <c r="G6756" s="32"/>
      <c r="H6756" s="33"/>
      <c r="I6756" s="39"/>
      <c r="J6756" s="35">
        <f t="shared" si="105"/>
        <v>0</v>
      </c>
      <c r="K6756" s="33"/>
      <c r="L6756" s="34"/>
      <c r="M6756" s="32"/>
      <c r="N6756" s="32"/>
    </row>
    <row r="6757" spans="1:14" x14ac:dyDescent="0.3">
      <c r="A6757" s="32"/>
      <c r="B6757" s="32"/>
      <c r="C6757" s="32"/>
      <c r="D6757" s="32"/>
      <c r="E6757" s="32"/>
      <c r="F6757" s="32"/>
      <c r="G6757" s="32"/>
      <c r="H6757" s="33"/>
      <c r="I6757" s="39"/>
      <c r="J6757" s="35">
        <f t="shared" si="105"/>
        <v>0</v>
      </c>
      <c r="K6757" s="33"/>
      <c r="L6757" s="34"/>
      <c r="M6757" s="32"/>
      <c r="N6757" s="32"/>
    </row>
    <row r="6758" spans="1:14" x14ac:dyDescent="0.3">
      <c r="A6758" s="32"/>
      <c r="B6758" s="32"/>
      <c r="C6758" s="32"/>
      <c r="D6758" s="32"/>
      <c r="E6758" s="32"/>
      <c r="F6758" s="32"/>
      <c r="G6758" s="32"/>
      <c r="H6758" s="33"/>
      <c r="I6758" s="39"/>
      <c r="J6758" s="35">
        <f t="shared" si="105"/>
        <v>0</v>
      </c>
      <c r="K6758" s="33"/>
      <c r="L6758" s="34"/>
      <c r="M6758" s="32"/>
      <c r="N6758" s="32"/>
    </row>
    <row r="6759" spans="1:14" x14ac:dyDescent="0.3">
      <c r="A6759" s="32"/>
      <c r="B6759" s="32"/>
      <c r="C6759" s="32"/>
      <c r="D6759" s="32"/>
      <c r="E6759" s="32"/>
      <c r="F6759" s="32"/>
      <c r="G6759" s="32"/>
      <c r="H6759" s="33"/>
      <c r="I6759" s="39"/>
      <c r="J6759" s="35">
        <f t="shared" si="105"/>
        <v>0</v>
      </c>
      <c r="K6759" s="33"/>
      <c r="L6759" s="34"/>
      <c r="M6759" s="32"/>
      <c r="N6759" s="32"/>
    </row>
    <row r="6760" spans="1:14" x14ac:dyDescent="0.3">
      <c r="A6760" s="32"/>
      <c r="B6760" s="32"/>
      <c r="C6760" s="32"/>
      <c r="D6760" s="32"/>
      <c r="E6760" s="32"/>
      <c r="F6760" s="32"/>
      <c r="G6760" s="32"/>
      <c r="H6760" s="33"/>
      <c r="I6760" s="39"/>
      <c r="J6760" s="35">
        <f t="shared" si="105"/>
        <v>0</v>
      </c>
      <c r="K6760" s="33"/>
      <c r="L6760" s="34"/>
      <c r="M6760" s="32"/>
      <c r="N6760" s="32"/>
    </row>
    <row r="6761" spans="1:14" x14ac:dyDescent="0.3">
      <c r="A6761" s="32"/>
      <c r="B6761" s="32"/>
      <c r="C6761" s="32"/>
      <c r="D6761" s="32"/>
      <c r="E6761" s="32"/>
      <c r="F6761" s="32"/>
      <c r="G6761" s="32"/>
      <c r="H6761" s="33"/>
      <c r="I6761" s="39"/>
      <c r="J6761" s="35">
        <f t="shared" si="105"/>
        <v>0</v>
      </c>
      <c r="K6761" s="33"/>
      <c r="L6761" s="34"/>
      <c r="M6761" s="32"/>
      <c r="N6761" s="32"/>
    </row>
    <row r="6762" spans="1:14" x14ac:dyDescent="0.3">
      <c r="A6762" s="32"/>
      <c r="B6762" s="32"/>
      <c r="C6762" s="32"/>
      <c r="D6762" s="32"/>
      <c r="E6762" s="32"/>
      <c r="F6762" s="32"/>
      <c r="G6762" s="32"/>
      <c r="H6762" s="33"/>
      <c r="I6762" s="39"/>
      <c r="J6762" s="35">
        <f t="shared" si="105"/>
        <v>0</v>
      </c>
      <c r="K6762" s="33"/>
      <c r="L6762" s="34"/>
      <c r="M6762" s="32"/>
      <c r="N6762" s="32"/>
    </row>
    <row r="6763" spans="1:14" x14ac:dyDescent="0.3">
      <c r="A6763" s="32"/>
      <c r="B6763" s="32"/>
      <c r="C6763" s="32"/>
      <c r="D6763" s="32"/>
      <c r="E6763" s="32"/>
      <c r="F6763" s="32"/>
      <c r="G6763" s="32"/>
      <c r="H6763" s="33"/>
      <c r="I6763" s="39"/>
      <c r="J6763" s="35">
        <f t="shared" si="105"/>
        <v>0</v>
      </c>
      <c r="K6763" s="33"/>
      <c r="L6763" s="34"/>
      <c r="M6763" s="32"/>
      <c r="N6763" s="32"/>
    </row>
    <row r="6764" spans="1:14" x14ac:dyDescent="0.3">
      <c r="A6764" s="32"/>
      <c r="B6764" s="32"/>
      <c r="C6764" s="32"/>
      <c r="D6764" s="32"/>
      <c r="E6764" s="32"/>
      <c r="F6764" s="32"/>
      <c r="G6764" s="32"/>
      <c r="H6764" s="33"/>
      <c r="I6764" s="39"/>
      <c r="J6764" s="35">
        <f t="shared" si="105"/>
        <v>0</v>
      </c>
      <c r="K6764" s="33"/>
      <c r="L6764" s="34"/>
      <c r="M6764" s="32"/>
      <c r="N6764" s="32"/>
    </row>
    <row r="6765" spans="1:14" x14ac:dyDescent="0.3">
      <c r="A6765" s="32"/>
      <c r="B6765" s="32"/>
      <c r="C6765" s="32"/>
      <c r="D6765" s="32"/>
      <c r="E6765" s="32"/>
      <c r="F6765" s="32"/>
      <c r="G6765" s="32"/>
      <c r="H6765" s="33"/>
      <c r="I6765" s="39"/>
      <c r="J6765" s="35">
        <f t="shared" si="105"/>
        <v>0</v>
      </c>
      <c r="K6765" s="33"/>
      <c r="L6765" s="34"/>
      <c r="M6765" s="32"/>
      <c r="N6765" s="32"/>
    </row>
    <row r="6766" spans="1:14" x14ac:dyDescent="0.3">
      <c r="A6766" s="32"/>
      <c r="B6766" s="32"/>
      <c r="C6766" s="32"/>
      <c r="D6766" s="32"/>
      <c r="E6766" s="32"/>
      <c r="F6766" s="32"/>
      <c r="G6766" s="32"/>
      <c r="H6766" s="33"/>
      <c r="I6766" s="39"/>
      <c r="J6766" s="35">
        <f t="shared" si="105"/>
        <v>0</v>
      </c>
      <c r="K6766" s="33"/>
      <c r="L6766" s="34"/>
      <c r="M6766" s="32"/>
      <c r="N6766" s="32"/>
    </row>
    <row r="6767" spans="1:14" x14ac:dyDescent="0.3">
      <c r="A6767" s="32"/>
      <c r="B6767" s="32"/>
      <c r="C6767" s="32"/>
      <c r="D6767" s="32"/>
      <c r="E6767" s="32"/>
      <c r="F6767" s="32"/>
      <c r="G6767" s="32"/>
      <c r="H6767" s="33"/>
      <c r="I6767" s="39"/>
      <c r="J6767" s="35">
        <f t="shared" si="105"/>
        <v>0</v>
      </c>
      <c r="K6767" s="33"/>
      <c r="L6767" s="34"/>
      <c r="M6767" s="32"/>
      <c r="N6767" s="32"/>
    </row>
    <row r="6768" spans="1:14" x14ac:dyDescent="0.3">
      <c r="A6768" s="32"/>
      <c r="B6768" s="32"/>
      <c r="C6768" s="32"/>
      <c r="D6768" s="32"/>
      <c r="E6768" s="32"/>
      <c r="F6768" s="32"/>
      <c r="G6768" s="32"/>
      <c r="H6768" s="33"/>
      <c r="I6768" s="39"/>
      <c r="J6768" s="35">
        <f t="shared" si="105"/>
        <v>0</v>
      </c>
      <c r="K6768" s="33"/>
      <c r="L6768" s="34"/>
      <c r="M6768" s="32"/>
      <c r="N6768" s="32"/>
    </row>
    <row r="6769" spans="1:14" x14ac:dyDescent="0.3">
      <c r="A6769" s="32"/>
      <c r="B6769" s="32"/>
      <c r="C6769" s="32"/>
      <c r="D6769" s="32"/>
      <c r="E6769" s="32"/>
      <c r="F6769" s="32"/>
      <c r="G6769" s="32"/>
      <c r="H6769" s="33"/>
      <c r="I6769" s="39"/>
      <c r="J6769" s="35">
        <f t="shared" si="105"/>
        <v>0</v>
      </c>
      <c r="K6769" s="33"/>
      <c r="L6769" s="34"/>
      <c r="M6769" s="32"/>
      <c r="N6769" s="32"/>
    </row>
    <row r="6770" spans="1:14" x14ac:dyDescent="0.3">
      <c r="A6770" s="32"/>
      <c r="B6770" s="32"/>
      <c r="C6770" s="32"/>
      <c r="D6770" s="32"/>
      <c r="E6770" s="32"/>
      <c r="F6770" s="32"/>
      <c r="G6770" s="32"/>
      <c r="H6770" s="33"/>
      <c r="I6770" s="39"/>
      <c r="J6770" s="35">
        <f t="shared" si="105"/>
        <v>0</v>
      </c>
      <c r="K6770" s="33"/>
      <c r="L6770" s="34"/>
      <c r="M6770" s="32"/>
      <c r="N6770" s="32"/>
    </row>
    <row r="6771" spans="1:14" x14ac:dyDescent="0.3">
      <c r="A6771" s="32"/>
      <c r="B6771" s="32"/>
      <c r="C6771" s="32"/>
      <c r="D6771" s="32"/>
      <c r="E6771" s="32"/>
      <c r="F6771" s="32"/>
      <c r="G6771" s="32"/>
      <c r="H6771" s="33"/>
      <c r="I6771" s="39"/>
      <c r="J6771" s="35">
        <f t="shared" si="105"/>
        <v>0</v>
      </c>
      <c r="K6771" s="33"/>
      <c r="L6771" s="34"/>
      <c r="M6771" s="32"/>
      <c r="N6771" s="32"/>
    </row>
    <row r="6772" spans="1:14" x14ac:dyDescent="0.3">
      <c r="A6772" s="32"/>
      <c r="B6772" s="32"/>
      <c r="C6772" s="32"/>
      <c r="D6772" s="32"/>
      <c r="E6772" s="32"/>
      <c r="F6772" s="32"/>
      <c r="G6772" s="32"/>
      <c r="H6772" s="33"/>
      <c r="I6772" s="39"/>
      <c r="J6772" s="35">
        <f t="shared" si="105"/>
        <v>0</v>
      </c>
      <c r="K6772" s="33"/>
      <c r="L6772" s="34"/>
      <c r="M6772" s="32"/>
      <c r="N6772" s="32"/>
    </row>
    <row r="6773" spans="1:14" x14ac:dyDescent="0.3">
      <c r="A6773" s="32"/>
      <c r="B6773" s="32"/>
      <c r="C6773" s="32"/>
      <c r="D6773" s="32"/>
      <c r="E6773" s="32"/>
      <c r="F6773" s="32"/>
      <c r="G6773" s="32"/>
      <c r="H6773" s="33"/>
      <c r="I6773" s="39"/>
      <c r="J6773" s="35">
        <f t="shared" si="105"/>
        <v>0</v>
      </c>
      <c r="K6773" s="33"/>
      <c r="L6773" s="34"/>
      <c r="M6773" s="32"/>
      <c r="N6773" s="32"/>
    </row>
    <row r="6774" spans="1:14" x14ac:dyDescent="0.3">
      <c r="A6774" s="32"/>
      <c r="B6774" s="32"/>
      <c r="C6774" s="32"/>
      <c r="D6774" s="32"/>
      <c r="E6774" s="32"/>
      <c r="F6774" s="32"/>
      <c r="G6774" s="32"/>
      <c r="H6774" s="33"/>
      <c r="I6774" s="39"/>
      <c r="J6774" s="35">
        <f t="shared" si="105"/>
        <v>0</v>
      </c>
      <c r="K6774" s="33"/>
      <c r="L6774" s="34"/>
      <c r="M6774" s="32"/>
      <c r="N6774" s="32"/>
    </row>
    <row r="6775" spans="1:14" x14ac:dyDescent="0.3">
      <c r="A6775" s="32"/>
      <c r="B6775" s="32"/>
      <c r="C6775" s="32"/>
      <c r="D6775" s="32"/>
      <c r="E6775" s="32"/>
      <c r="F6775" s="32"/>
      <c r="G6775" s="32"/>
      <c r="H6775" s="33"/>
      <c r="I6775" s="39"/>
      <c r="J6775" s="35">
        <f t="shared" si="105"/>
        <v>0</v>
      </c>
      <c r="K6775" s="33"/>
      <c r="L6775" s="34"/>
      <c r="M6775" s="32"/>
      <c r="N6775" s="32"/>
    </row>
    <row r="6776" spans="1:14" x14ac:dyDescent="0.3">
      <c r="A6776" s="32"/>
      <c r="B6776" s="32"/>
      <c r="C6776" s="32"/>
      <c r="D6776" s="32"/>
      <c r="E6776" s="32"/>
      <c r="F6776" s="32"/>
      <c r="G6776" s="32"/>
      <c r="H6776" s="33"/>
      <c r="I6776" s="39"/>
      <c r="J6776" s="35">
        <f t="shared" si="105"/>
        <v>0</v>
      </c>
      <c r="K6776" s="33"/>
      <c r="L6776" s="34"/>
      <c r="M6776" s="32"/>
      <c r="N6776" s="32"/>
    </row>
    <row r="6777" spans="1:14" x14ac:dyDescent="0.3">
      <c r="A6777" s="32"/>
      <c r="B6777" s="32"/>
      <c r="C6777" s="32"/>
      <c r="D6777" s="32"/>
      <c r="E6777" s="32"/>
      <c r="F6777" s="32"/>
      <c r="G6777" s="32"/>
      <c r="H6777" s="33"/>
      <c r="I6777" s="39"/>
      <c r="J6777" s="35">
        <f t="shared" si="105"/>
        <v>0</v>
      </c>
      <c r="K6777" s="33"/>
      <c r="L6777" s="34"/>
      <c r="M6777" s="32"/>
      <c r="N6777" s="32"/>
    </row>
    <row r="6778" spans="1:14" x14ac:dyDescent="0.3">
      <c r="A6778" s="32"/>
      <c r="B6778" s="32"/>
      <c r="C6778" s="32"/>
      <c r="D6778" s="32"/>
      <c r="E6778" s="32"/>
      <c r="F6778" s="32"/>
      <c r="G6778" s="32"/>
      <c r="H6778" s="33"/>
      <c r="I6778" s="39"/>
      <c r="J6778" s="35">
        <f t="shared" si="105"/>
        <v>0</v>
      </c>
      <c r="K6778" s="33"/>
      <c r="L6778" s="34"/>
      <c r="M6778" s="32"/>
      <c r="N6778" s="32"/>
    </row>
    <row r="6779" spans="1:14" x14ac:dyDescent="0.3">
      <c r="A6779" s="32"/>
      <c r="B6779" s="32"/>
      <c r="C6779" s="32"/>
      <c r="D6779" s="32"/>
      <c r="E6779" s="32"/>
      <c r="F6779" s="32"/>
      <c r="G6779" s="32"/>
      <c r="H6779" s="33"/>
      <c r="I6779" s="39"/>
      <c r="J6779" s="35">
        <f t="shared" si="105"/>
        <v>0</v>
      </c>
      <c r="K6779" s="33"/>
      <c r="L6779" s="34"/>
      <c r="M6779" s="32"/>
      <c r="N6779" s="32"/>
    </row>
    <row r="6780" spans="1:14" x14ac:dyDescent="0.3">
      <c r="A6780" s="32"/>
      <c r="B6780" s="32"/>
      <c r="C6780" s="32"/>
      <c r="D6780" s="32"/>
      <c r="E6780" s="32"/>
      <c r="F6780" s="32"/>
      <c r="G6780" s="32"/>
      <c r="H6780" s="33"/>
      <c r="I6780" s="39"/>
      <c r="J6780" s="35">
        <f t="shared" si="105"/>
        <v>0</v>
      </c>
      <c r="K6780" s="33"/>
      <c r="L6780" s="34"/>
      <c r="M6780" s="32"/>
      <c r="N6780" s="32"/>
    </row>
    <row r="6781" spans="1:14" x14ac:dyDescent="0.3">
      <c r="A6781" s="32"/>
      <c r="B6781" s="32"/>
      <c r="C6781" s="32"/>
      <c r="D6781" s="32"/>
      <c r="E6781" s="32"/>
      <c r="F6781" s="32"/>
      <c r="G6781" s="32"/>
      <c r="H6781" s="33"/>
      <c r="I6781" s="39"/>
      <c r="J6781" s="35">
        <f t="shared" si="105"/>
        <v>0</v>
      </c>
      <c r="K6781" s="33"/>
      <c r="L6781" s="34"/>
      <c r="M6781" s="32"/>
      <c r="N6781" s="32"/>
    </row>
    <row r="6782" spans="1:14" x14ac:dyDescent="0.3">
      <c r="A6782" s="32"/>
      <c r="B6782" s="32"/>
      <c r="C6782" s="32"/>
      <c r="D6782" s="32"/>
      <c r="E6782" s="32"/>
      <c r="F6782" s="32"/>
      <c r="G6782" s="32"/>
      <c r="H6782" s="33"/>
      <c r="I6782" s="39"/>
      <c r="J6782" s="35">
        <f t="shared" si="105"/>
        <v>0</v>
      </c>
      <c r="K6782" s="33"/>
      <c r="L6782" s="34"/>
      <c r="M6782" s="32"/>
      <c r="N6782" s="32"/>
    </row>
    <row r="6783" spans="1:14" x14ac:dyDescent="0.3">
      <c r="A6783" s="32"/>
      <c r="B6783" s="32"/>
      <c r="C6783" s="32"/>
      <c r="D6783" s="32"/>
      <c r="E6783" s="32"/>
      <c r="F6783" s="32"/>
      <c r="G6783" s="32"/>
      <c r="H6783" s="33"/>
      <c r="I6783" s="39"/>
      <c r="J6783" s="35">
        <f t="shared" si="105"/>
        <v>0</v>
      </c>
      <c r="K6783" s="33"/>
      <c r="L6783" s="34"/>
      <c r="M6783" s="32"/>
      <c r="N6783" s="32"/>
    </row>
    <row r="6784" spans="1:14" x14ac:dyDescent="0.3">
      <c r="A6784" s="32"/>
      <c r="B6784" s="32"/>
      <c r="C6784" s="32"/>
      <c r="D6784" s="32"/>
      <c r="E6784" s="32"/>
      <c r="F6784" s="32"/>
      <c r="G6784" s="32"/>
      <c r="H6784" s="33"/>
      <c r="I6784" s="39"/>
      <c r="J6784" s="35">
        <f t="shared" si="105"/>
        <v>0</v>
      </c>
      <c r="K6784" s="33"/>
      <c r="L6784" s="34"/>
      <c r="M6784" s="32"/>
      <c r="N6784" s="32"/>
    </row>
    <row r="6785" spans="1:14" x14ac:dyDescent="0.3">
      <c r="A6785" s="32"/>
      <c r="B6785" s="32"/>
      <c r="C6785" s="32"/>
      <c r="D6785" s="32"/>
      <c r="E6785" s="32"/>
      <c r="F6785" s="32"/>
      <c r="G6785" s="32"/>
      <c r="H6785" s="33"/>
      <c r="I6785" s="39"/>
      <c r="J6785" s="35">
        <f t="shared" si="105"/>
        <v>0</v>
      </c>
      <c r="K6785" s="33"/>
      <c r="L6785" s="34"/>
      <c r="M6785" s="32"/>
      <c r="N6785" s="32"/>
    </row>
    <row r="6786" spans="1:14" x14ac:dyDescent="0.3">
      <c r="A6786" s="32"/>
      <c r="B6786" s="32"/>
      <c r="C6786" s="32"/>
      <c r="D6786" s="32"/>
      <c r="E6786" s="32"/>
      <c r="F6786" s="32"/>
      <c r="G6786" s="32"/>
      <c r="H6786" s="33"/>
      <c r="I6786" s="39"/>
      <c r="J6786" s="35">
        <f t="shared" si="105"/>
        <v>0</v>
      </c>
      <c r="K6786" s="33"/>
      <c r="L6786" s="34"/>
      <c r="M6786" s="32"/>
      <c r="N6786" s="32"/>
    </row>
    <row r="6787" spans="1:14" x14ac:dyDescent="0.3">
      <c r="A6787" s="32"/>
      <c r="B6787" s="32"/>
      <c r="C6787" s="32"/>
      <c r="D6787" s="32"/>
      <c r="E6787" s="32"/>
      <c r="F6787" s="32"/>
      <c r="G6787" s="32"/>
      <c r="H6787" s="33"/>
      <c r="I6787" s="39"/>
      <c r="J6787" s="35">
        <f t="shared" si="105"/>
        <v>0</v>
      </c>
      <c r="K6787" s="33"/>
      <c r="L6787" s="34"/>
      <c r="M6787" s="32"/>
      <c r="N6787" s="32"/>
    </row>
    <row r="6788" spans="1:14" x14ac:dyDescent="0.3">
      <c r="A6788" s="32"/>
      <c r="B6788" s="32"/>
      <c r="C6788" s="32"/>
      <c r="D6788" s="32"/>
      <c r="E6788" s="32"/>
      <c r="F6788" s="32"/>
      <c r="G6788" s="32"/>
      <c r="H6788" s="33"/>
      <c r="I6788" s="39"/>
      <c r="J6788" s="35">
        <f t="shared" si="105"/>
        <v>0</v>
      </c>
      <c r="K6788" s="33"/>
      <c r="L6788" s="34"/>
      <c r="M6788" s="32"/>
      <c r="N6788" s="32"/>
    </row>
    <row r="6789" spans="1:14" x14ac:dyDescent="0.3">
      <c r="A6789" s="32"/>
      <c r="B6789" s="32"/>
      <c r="C6789" s="32"/>
      <c r="D6789" s="32"/>
      <c r="E6789" s="32"/>
      <c r="F6789" s="32"/>
      <c r="G6789" s="32"/>
      <c r="H6789" s="33"/>
      <c r="I6789" s="39"/>
      <c r="J6789" s="35">
        <f t="shared" si="105"/>
        <v>0</v>
      </c>
      <c r="K6789" s="33"/>
      <c r="L6789" s="34"/>
      <c r="M6789" s="32"/>
      <c r="N6789" s="32"/>
    </row>
    <row r="6790" spans="1:14" x14ac:dyDescent="0.3">
      <c r="A6790" s="32"/>
      <c r="B6790" s="32"/>
      <c r="C6790" s="32"/>
      <c r="D6790" s="32"/>
      <c r="E6790" s="32"/>
      <c r="F6790" s="32"/>
      <c r="G6790" s="32"/>
      <c r="H6790" s="33"/>
      <c r="I6790" s="39"/>
      <c r="J6790" s="35">
        <f t="shared" si="105"/>
        <v>0</v>
      </c>
      <c r="K6790" s="33"/>
      <c r="L6790" s="34"/>
      <c r="M6790" s="32"/>
      <c r="N6790" s="32"/>
    </row>
    <row r="6791" spans="1:14" x14ac:dyDescent="0.3">
      <c r="A6791" s="32"/>
      <c r="B6791" s="32"/>
      <c r="C6791" s="32"/>
      <c r="D6791" s="32"/>
      <c r="E6791" s="32"/>
      <c r="F6791" s="32"/>
      <c r="G6791" s="32"/>
      <c r="H6791" s="33"/>
      <c r="I6791" s="39"/>
      <c r="J6791" s="35">
        <f t="shared" si="105"/>
        <v>0</v>
      </c>
      <c r="K6791" s="33"/>
      <c r="L6791" s="34"/>
      <c r="M6791" s="32"/>
      <c r="N6791" s="32"/>
    </row>
    <row r="6792" spans="1:14" x14ac:dyDescent="0.3">
      <c r="A6792" s="32"/>
      <c r="B6792" s="32"/>
      <c r="C6792" s="32"/>
      <c r="D6792" s="32"/>
      <c r="E6792" s="32"/>
      <c r="F6792" s="32"/>
      <c r="G6792" s="32"/>
      <c r="H6792" s="33"/>
      <c r="I6792" s="39"/>
      <c r="J6792" s="35">
        <f t="shared" ref="J6792:J6855" si="106">H6792*(1-I6792)</f>
        <v>0</v>
      </c>
      <c r="K6792" s="33"/>
      <c r="L6792" s="34"/>
      <c r="M6792" s="32"/>
      <c r="N6792" s="32"/>
    </row>
    <row r="6793" spans="1:14" x14ac:dyDescent="0.3">
      <c r="A6793" s="32"/>
      <c r="B6793" s="32"/>
      <c r="C6793" s="32"/>
      <c r="D6793" s="32"/>
      <c r="E6793" s="32"/>
      <c r="F6793" s="32"/>
      <c r="G6793" s="32"/>
      <c r="H6793" s="33"/>
      <c r="I6793" s="39"/>
      <c r="J6793" s="35">
        <f t="shared" si="106"/>
        <v>0</v>
      </c>
      <c r="K6793" s="33"/>
      <c r="L6793" s="34"/>
      <c r="M6793" s="32"/>
      <c r="N6793" s="32"/>
    </row>
    <row r="6794" spans="1:14" x14ac:dyDescent="0.3">
      <c r="A6794" s="32"/>
      <c r="B6794" s="32"/>
      <c r="C6794" s="32"/>
      <c r="D6794" s="32"/>
      <c r="E6794" s="32"/>
      <c r="F6794" s="32"/>
      <c r="G6794" s="32"/>
      <c r="H6794" s="33"/>
      <c r="I6794" s="39"/>
      <c r="J6794" s="35">
        <f t="shared" si="106"/>
        <v>0</v>
      </c>
      <c r="K6794" s="33"/>
      <c r="L6794" s="34"/>
      <c r="M6794" s="32"/>
      <c r="N6794" s="32"/>
    </row>
    <row r="6795" spans="1:14" x14ac:dyDescent="0.3">
      <c r="A6795" s="32"/>
      <c r="B6795" s="32"/>
      <c r="C6795" s="32"/>
      <c r="D6795" s="32"/>
      <c r="E6795" s="32"/>
      <c r="F6795" s="32"/>
      <c r="G6795" s="32"/>
      <c r="H6795" s="33"/>
      <c r="I6795" s="39"/>
      <c r="J6795" s="35">
        <f t="shared" si="106"/>
        <v>0</v>
      </c>
      <c r="K6795" s="33"/>
      <c r="L6795" s="34"/>
      <c r="M6795" s="32"/>
      <c r="N6795" s="32"/>
    </row>
    <row r="6796" spans="1:14" x14ac:dyDescent="0.3">
      <c r="A6796" s="32"/>
      <c r="B6796" s="32"/>
      <c r="C6796" s="32"/>
      <c r="D6796" s="32"/>
      <c r="E6796" s="32"/>
      <c r="F6796" s="32"/>
      <c r="G6796" s="32"/>
      <c r="H6796" s="33"/>
      <c r="I6796" s="39"/>
      <c r="J6796" s="35">
        <f t="shared" si="106"/>
        <v>0</v>
      </c>
      <c r="K6796" s="33"/>
      <c r="L6796" s="34"/>
      <c r="M6796" s="32"/>
      <c r="N6796" s="32"/>
    </row>
    <row r="6797" spans="1:14" x14ac:dyDescent="0.3">
      <c r="A6797" s="32"/>
      <c r="B6797" s="32"/>
      <c r="C6797" s="32"/>
      <c r="D6797" s="32"/>
      <c r="E6797" s="32"/>
      <c r="F6797" s="32"/>
      <c r="G6797" s="32"/>
      <c r="H6797" s="33"/>
      <c r="I6797" s="39"/>
      <c r="J6797" s="35">
        <f t="shared" si="106"/>
        <v>0</v>
      </c>
      <c r="K6797" s="33"/>
      <c r="L6797" s="34"/>
      <c r="M6797" s="32"/>
      <c r="N6797" s="32"/>
    </row>
    <row r="6798" spans="1:14" x14ac:dyDescent="0.3">
      <c r="A6798" s="32"/>
      <c r="B6798" s="32"/>
      <c r="C6798" s="32"/>
      <c r="D6798" s="32"/>
      <c r="E6798" s="32"/>
      <c r="F6798" s="32"/>
      <c r="G6798" s="32"/>
      <c r="H6798" s="33"/>
      <c r="I6798" s="39"/>
      <c r="J6798" s="35">
        <f t="shared" si="106"/>
        <v>0</v>
      </c>
      <c r="K6798" s="33"/>
      <c r="L6798" s="34"/>
      <c r="M6798" s="32"/>
      <c r="N6798" s="32"/>
    </row>
    <row r="6799" spans="1:14" x14ac:dyDescent="0.3">
      <c r="A6799" s="32"/>
      <c r="B6799" s="32"/>
      <c r="C6799" s="32"/>
      <c r="D6799" s="32"/>
      <c r="E6799" s="32"/>
      <c r="F6799" s="32"/>
      <c r="G6799" s="32"/>
      <c r="H6799" s="33"/>
      <c r="I6799" s="39"/>
      <c r="J6799" s="35">
        <f t="shared" si="106"/>
        <v>0</v>
      </c>
      <c r="K6799" s="33"/>
      <c r="L6799" s="34"/>
      <c r="M6799" s="32"/>
      <c r="N6799" s="32"/>
    </row>
    <row r="6800" spans="1:14" x14ac:dyDescent="0.3">
      <c r="A6800" s="32"/>
      <c r="B6800" s="32"/>
      <c r="C6800" s="32"/>
      <c r="D6800" s="32"/>
      <c r="E6800" s="32"/>
      <c r="F6800" s="32"/>
      <c r="G6800" s="32"/>
      <c r="H6800" s="33"/>
      <c r="I6800" s="39"/>
      <c r="J6800" s="35">
        <f t="shared" si="106"/>
        <v>0</v>
      </c>
      <c r="K6800" s="33"/>
      <c r="L6800" s="34"/>
      <c r="M6800" s="32"/>
      <c r="N6800" s="32"/>
    </row>
    <row r="6801" spans="1:14" x14ac:dyDescent="0.3">
      <c r="A6801" s="32"/>
      <c r="B6801" s="32"/>
      <c r="C6801" s="32"/>
      <c r="D6801" s="32"/>
      <c r="E6801" s="32"/>
      <c r="F6801" s="32"/>
      <c r="G6801" s="32"/>
      <c r="H6801" s="33"/>
      <c r="I6801" s="39"/>
      <c r="J6801" s="35">
        <f t="shared" si="106"/>
        <v>0</v>
      </c>
      <c r="K6801" s="33"/>
      <c r="L6801" s="34"/>
      <c r="M6801" s="32"/>
      <c r="N6801" s="32"/>
    </row>
    <row r="6802" spans="1:14" x14ac:dyDescent="0.3">
      <c r="A6802" s="32"/>
      <c r="B6802" s="32"/>
      <c r="C6802" s="32"/>
      <c r="D6802" s="32"/>
      <c r="E6802" s="32"/>
      <c r="F6802" s="32"/>
      <c r="G6802" s="32"/>
      <c r="H6802" s="33"/>
      <c r="I6802" s="39"/>
      <c r="J6802" s="35">
        <f t="shared" si="106"/>
        <v>0</v>
      </c>
      <c r="K6802" s="33"/>
      <c r="L6802" s="34"/>
      <c r="M6802" s="32"/>
      <c r="N6802" s="32"/>
    </row>
    <row r="6803" spans="1:14" x14ac:dyDescent="0.3">
      <c r="A6803" s="32"/>
      <c r="B6803" s="32"/>
      <c r="C6803" s="32"/>
      <c r="D6803" s="32"/>
      <c r="E6803" s="32"/>
      <c r="F6803" s="32"/>
      <c r="G6803" s="32"/>
      <c r="H6803" s="33"/>
      <c r="I6803" s="39"/>
      <c r="J6803" s="35">
        <f t="shared" si="106"/>
        <v>0</v>
      </c>
      <c r="K6803" s="33"/>
      <c r="L6803" s="34"/>
      <c r="M6803" s="32"/>
      <c r="N6803" s="32"/>
    </row>
    <row r="6804" spans="1:14" x14ac:dyDescent="0.3">
      <c r="A6804" s="32"/>
      <c r="B6804" s="32"/>
      <c r="C6804" s="32"/>
      <c r="D6804" s="32"/>
      <c r="E6804" s="32"/>
      <c r="F6804" s="32"/>
      <c r="G6804" s="32"/>
      <c r="H6804" s="33"/>
      <c r="I6804" s="39"/>
      <c r="J6804" s="35">
        <f t="shared" si="106"/>
        <v>0</v>
      </c>
      <c r="K6804" s="33"/>
      <c r="L6804" s="34"/>
      <c r="M6804" s="32"/>
      <c r="N6804" s="32"/>
    </row>
    <row r="6805" spans="1:14" x14ac:dyDescent="0.3">
      <c r="A6805" s="32"/>
      <c r="B6805" s="32"/>
      <c r="C6805" s="32"/>
      <c r="D6805" s="32"/>
      <c r="E6805" s="32"/>
      <c r="F6805" s="32"/>
      <c r="G6805" s="32"/>
      <c r="H6805" s="33"/>
      <c r="I6805" s="39"/>
      <c r="J6805" s="35">
        <f t="shared" si="106"/>
        <v>0</v>
      </c>
      <c r="K6805" s="33"/>
      <c r="L6805" s="34"/>
      <c r="M6805" s="32"/>
      <c r="N6805" s="32"/>
    </row>
    <row r="6806" spans="1:14" x14ac:dyDescent="0.3">
      <c r="A6806" s="32"/>
      <c r="B6806" s="32"/>
      <c r="C6806" s="32"/>
      <c r="D6806" s="32"/>
      <c r="E6806" s="32"/>
      <c r="F6806" s="32"/>
      <c r="G6806" s="32"/>
      <c r="H6806" s="33"/>
      <c r="I6806" s="39"/>
      <c r="J6806" s="35">
        <f t="shared" si="106"/>
        <v>0</v>
      </c>
      <c r="K6806" s="33"/>
      <c r="L6806" s="34"/>
      <c r="M6806" s="32"/>
      <c r="N6806" s="32"/>
    </row>
    <row r="6807" spans="1:14" x14ac:dyDescent="0.3">
      <c r="A6807" s="32"/>
      <c r="B6807" s="32"/>
      <c r="C6807" s="32"/>
      <c r="D6807" s="32"/>
      <c r="E6807" s="32"/>
      <c r="F6807" s="32"/>
      <c r="G6807" s="32"/>
      <c r="H6807" s="33"/>
      <c r="I6807" s="39"/>
      <c r="J6807" s="35">
        <f t="shared" si="106"/>
        <v>0</v>
      </c>
      <c r="K6807" s="33"/>
      <c r="L6807" s="34"/>
      <c r="M6807" s="32"/>
      <c r="N6807" s="32"/>
    </row>
    <row r="6808" spans="1:14" x14ac:dyDescent="0.3">
      <c r="A6808" s="32"/>
      <c r="B6808" s="32"/>
      <c r="C6808" s="32"/>
      <c r="D6808" s="32"/>
      <c r="E6808" s="32"/>
      <c r="F6808" s="32"/>
      <c r="G6808" s="32"/>
      <c r="H6808" s="33"/>
      <c r="I6808" s="39"/>
      <c r="J6808" s="35">
        <f t="shared" si="106"/>
        <v>0</v>
      </c>
      <c r="K6808" s="33"/>
      <c r="L6808" s="34"/>
      <c r="M6808" s="32"/>
      <c r="N6808" s="32"/>
    </row>
    <row r="6809" spans="1:14" x14ac:dyDescent="0.3">
      <c r="A6809" s="32"/>
      <c r="B6809" s="32"/>
      <c r="C6809" s="32"/>
      <c r="D6809" s="32"/>
      <c r="E6809" s="32"/>
      <c r="F6809" s="32"/>
      <c r="G6809" s="32"/>
      <c r="H6809" s="33"/>
      <c r="I6809" s="39"/>
      <c r="J6809" s="35">
        <f t="shared" si="106"/>
        <v>0</v>
      </c>
      <c r="K6809" s="33"/>
      <c r="L6809" s="34"/>
      <c r="M6809" s="32"/>
      <c r="N6809" s="32"/>
    </row>
    <row r="6810" spans="1:14" x14ac:dyDescent="0.3">
      <c r="A6810" s="32"/>
      <c r="B6810" s="32"/>
      <c r="C6810" s="32"/>
      <c r="D6810" s="32"/>
      <c r="E6810" s="32"/>
      <c r="F6810" s="32"/>
      <c r="G6810" s="32"/>
      <c r="H6810" s="33"/>
      <c r="I6810" s="39"/>
      <c r="J6810" s="35">
        <f t="shared" si="106"/>
        <v>0</v>
      </c>
      <c r="K6810" s="33"/>
      <c r="L6810" s="34"/>
      <c r="M6810" s="32"/>
      <c r="N6810" s="32"/>
    </row>
    <row r="6811" spans="1:14" x14ac:dyDescent="0.3">
      <c r="A6811" s="32"/>
      <c r="B6811" s="32"/>
      <c r="C6811" s="32"/>
      <c r="D6811" s="32"/>
      <c r="E6811" s="32"/>
      <c r="F6811" s="32"/>
      <c r="G6811" s="32"/>
      <c r="H6811" s="33"/>
      <c r="I6811" s="39"/>
      <c r="J6811" s="35">
        <f t="shared" si="106"/>
        <v>0</v>
      </c>
      <c r="K6811" s="33"/>
      <c r="L6811" s="34"/>
      <c r="M6811" s="32"/>
      <c r="N6811" s="32"/>
    </row>
    <row r="6812" spans="1:14" x14ac:dyDescent="0.3">
      <c r="A6812" s="32"/>
      <c r="B6812" s="32"/>
      <c r="C6812" s="32"/>
      <c r="D6812" s="32"/>
      <c r="E6812" s="32"/>
      <c r="F6812" s="32"/>
      <c r="G6812" s="32"/>
      <c r="H6812" s="33"/>
      <c r="I6812" s="39"/>
      <c r="J6812" s="35">
        <f t="shared" si="106"/>
        <v>0</v>
      </c>
      <c r="K6812" s="33"/>
      <c r="L6812" s="34"/>
      <c r="M6812" s="32"/>
      <c r="N6812" s="32"/>
    </row>
    <row r="6813" spans="1:14" x14ac:dyDescent="0.3">
      <c r="A6813" s="32"/>
      <c r="B6813" s="32"/>
      <c r="C6813" s="32"/>
      <c r="D6813" s="32"/>
      <c r="E6813" s="32"/>
      <c r="F6813" s="32"/>
      <c r="G6813" s="32"/>
      <c r="H6813" s="33"/>
      <c r="I6813" s="39"/>
      <c r="J6813" s="35">
        <f t="shared" si="106"/>
        <v>0</v>
      </c>
      <c r="K6813" s="33"/>
      <c r="L6813" s="34"/>
      <c r="M6813" s="32"/>
      <c r="N6813" s="32"/>
    </row>
    <row r="6814" spans="1:14" x14ac:dyDescent="0.3">
      <c r="A6814" s="32"/>
      <c r="B6814" s="32"/>
      <c r="C6814" s="32"/>
      <c r="D6814" s="32"/>
      <c r="E6814" s="32"/>
      <c r="F6814" s="32"/>
      <c r="G6814" s="32"/>
      <c r="H6814" s="33"/>
      <c r="I6814" s="39"/>
      <c r="J6814" s="35">
        <f t="shared" si="106"/>
        <v>0</v>
      </c>
      <c r="K6814" s="33"/>
      <c r="L6814" s="34"/>
      <c r="M6814" s="32"/>
      <c r="N6814" s="32"/>
    </row>
    <row r="6815" spans="1:14" x14ac:dyDescent="0.3">
      <c r="A6815" s="32"/>
      <c r="B6815" s="32"/>
      <c r="C6815" s="32"/>
      <c r="D6815" s="32"/>
      <c r="E6815" s="32"/>
      <c r="F6815" s="32"/>
      <c r="G6815" s="32"/>
      <c r="H6815" s="33"/>
      <c r="I6815" s="39"/>
      <c r="J6815" s="35">
        <f t="shared" si="106"/>
        <v>0</v>
      </c>
      <c r="K6815" s="33"/>
      <c r="L6815" s="34"/>
      <c r="M6815" s="32"/>
      <c r="N6815" s="32"/>
    </row>
    <row r="6816" spans="1:14" x14ac:dyDescent="0.3">
      <c r="A6816" s="32"/>
      <c r="B6816" s="32"/>
      <c r="C6816" s="32"/>
      <c r="D6816" s="32"/>
      <c r="E6816" s="32"/>
      <c r="F6816" s="32"/>
      <c r="G6816" s="32"/>
      <c r="H6816" s="33"/>
      <c r="I6816" s="39"/>
      <c r="J6816" s="35">
        <f t="shared" si="106"/>
        <v>0</v>
      </c>
      <c r="K6816" s="33"/>
      <c r="L6816" s="34"/>
      <c r="M6816" s="32"/>
      <c r="N6816" s="32"/>
    </row>
    <row r="6817" spans="1:14" x14ac:dyDescent="0.3">
      <c r="A6817" s="32"/>
      <c r="B6817" s="32"/>
      <c r="C6817" s="32"/>
      <c r="D6817" s="32"/>
      <c r="E6817" s="32"/>
      <c r="F6817" s="32"/>
      <c r="G6817" s="32"/>
      <c r="H6817" s="33"/>
      <c r="I6817" s="39"/>
      <c r="J6817" s="35">
        <f t="shared" si="106"/>
        <v>0</v>
      </c>
      <c r="K6817" s="33"/>
      <c r="L6817" s="34"/>
      <c r="M6817" s="32"/>
      <c r="N6817" s="32"/>
    </row>
    <row r="6818" spans="1:14" x14ac:dyDescent="0.3">
      <c r="A6818" s="32"/>
      <c r="B6818" s="32"/>
      <c r="C6818" s="32"/>
      <c r="D6818" s="32"/>
      <c r="E6818" s="32"/>
      <c r="F6818" s="32"/>
      <c r="G6818" s="32"/>
      <c r="H6818" s="33"/>
      <c r="I6818" s="39"/>
      <c r="J6818" s="35">
        <f t="shared" si="106"/>
        <v>0</v>
      </c>
      <c r="K6818" s="33"/>
      <c r="L6818" s="34"/>
      <c r="M6818" s="32"/>
      <c r="N6818" s="32"/>
    </row>
    <row r="6819" spans="1:14" x14ac:dyDescent="0.3">
      <c r="A6819" s="32"/>
      <c r="B6819" s="32"/>
      <c r="C6819" s="32"/>
      <c r="D6819" s="32"/>
      <c r="E6819" s="32"/>
      <c r="F6819" s="32"/>
      <c r="G6819" s="32"/>
      <c r="H6819" s="33"/>
      <c r="I6819" s="39"/>
      <c r="J6819" s="35">
        <f t="shared" si="106"/>
        <v>0</v>
      </c>
      <c r="K6819" s="33"/>
      <c r="L6819" s="34"/>
      <c r="M6819" s="32"/>
      <c r="N6819" s="32"/>
    </row>
    <row r="6820" spans="1:14" x14ac:dyDescent="0.3">
      <c r="A6820" s="32"/>
      <c r="B6820" s="32"/>
      <c r="C6820" s="32"/>
      <c r="D6820" s="32"/>
      <c r="E6820" s="32"/>
      <c r="F6820" s="32"/>
      <c r="G6820" s="32"/>
      <c r="H6820" s="33"/>
      <c r="I6820" s="39"/>
      <c r="J6820" s="35">
        <f t="shared" si="106"/>
        <v>0</v>
      </c>
      <c r="K6820" s="33"/>
      <c r="L6820" s="34"/>
      <c r="M6820" s="32"/>
      <c r="N6820" s="32"/>
    </row>
    <row r="6821" spans="1:14" x14ac:dyDescent="0.3">
      <c r="A6821" s="32"/>
      <c r="B6821" s="32"/>
      <c r="C6821" s="32"/>
      <c r="D6821" s="32"/>
      <c r="E6821" s="32"/>
      <c r="F6821" s="32"/>
      <c r="G6821" s="32"/>
      <c r="H6821" s="33"/>
      <c r="I6821" s="39"/>
      <c r="J6821" s="35">
        <f t="shared" si="106"/>
        <v>0</v>
      </c>
      <c r="K6821" s="33"/>
      <c r="L6821" s="34"/>
      <c r="M6821" s="32"/>
      <c r="N6821" s="32"/>
    </row>
    <row r="6822" spans="1:14" x14ac:dyDescent="0.3">
      <c r="A6822" s="32"/>
      <c r="B6822" s="32"/>
      <c r="C6822" s="32"/>
      <c r="D6822" s="32"/>
      <c r="E6822" s="32"/>
      <c r="F6822" s="32"/>
      <c r="G6822" s="32"/>
      <c r="H6822" s="33"/>
      <c r="I6822" s="39"/>
      <c r="J6822" s="35">
        <f t="shared" si="106"/>
        <v>0</v>
      </c>
      <c r="K6822" s="33"/>
      <c r="L6822" s="34"/>
      <c r="M6822" s="32"/>
      <c r="N6822" s="32"/>
    </row>
    <row r="6823" spans="1:14" x14ac:dyDescent="0.3">
      <c r="A6823" s="32"/>
      <c r="B6823" s="32"/>
      <c r="C6823" s="32"/>
      <c r="D6823" s="32"/>
      <c r="E6823" s="32"/>
      <c r="F6823" s="32"/>
      <c r="G6823" s="32"/>
      <c r="H6823" s="33"/>
      <c r="I6823" s="39"/>
      <c r="J6823" s="35">
        <f t="shared" si="106"/>
        <v>0</v>
      </c>
      <c r="K6823" s="33"/>
      <c r="L6823" s="34"/>
      <c r="M6823" s="32"/>
      <c r="N6823" s="32"/>
    </row>
    <row r="6824" spans="1:14" x14ac:dyDescent="0.3">
      <c r="A6824" s="32"/>
      <c r="B6824" s="32"/>
      <c r="C6824" s="32"/>
      <c r="D6824" s="32"/>
      <c r="E6824" s="32"/>
      <c r="F6824" s="32"/>
      <c r="G6824" s="32"/>
      <c r="H6824" s="33"/>
      <c r="I6824" s="39"/>
      <c r="J6824" s="35">
        <f t="shared" si="106"/>
        <v>0</v>
      </c>
      <c r="K6824" s="33"/>
      <c r="L6824" s="34"/>
      <c r="M6824" s="32"/>
      <c r="N6824" s="32"/>
    </row>
    <row r="6825" spans="1:14" x14ac:dyDescent="0.3">
      <c r="A6825" s="32"/>
      <c r="B6825" s="32"/>
      <c r="C6825" s="32"/>
      <c r="D6825" s="32"/>
      <c r="E6825" s="32"/>
      <c r="F6825" s="32"/>
      <c r="G6825" s="32"/>
      <c r="H6825" s="33"/>
      <c r="I6825" s="39"/>
      <c r="J6825" s="35">
        <f t="shared" si="106"/>
        <v>0</v>
      </c>
      <c r="K6825" s="33"/>
      <c r="L6825" s="34"/>
      <c r="M6825" s="32"/>
      <c r="N6825" s="32"/>
    </row>
    <row r="6826" spans="1:14" x14ac:dyDescent="0.3">
      <c r="A6826" s="32"/>
      <c r="B6826" s="32"/>
      <c r="C6826" s="32"/>
      <c r="D6826" s="32"/>
      <c r="E6826" s="32"/>
      <c r="F6826" s="32"/>
      <c r="G6826" s="32"/>
      <c r="H6826" s="33"/>
      <c r="I6826" s="39"/>
      <c r="J6826" s="35">
        <f t="shared" si="106"/>
        <v>0</v>
      </c>
      <c r="K6826" s="33"/>
      <c r="L6826" s="34"/>
      <c r="M6826" s="32"/>
      <c r="N6826" s="32"/>
    </row>
    <row r="6827" spans="1:14" x14ac:dyDescent="0.3">
      <c r="A6827" s="32"/>
      <c r="B6827" s="32"/>
      <c r="C6827" s="32"/>
      <c r="D6827" s="32"/>
      <c r="E6827" s="32"/>
      <c r="F6827" s="32"/>
      <c r="G6827" s="32"/>
      <c r="H6827" s="33"/>
      <c r="I6827" s="39"/>
      <c r="J6827" s="35">
        <f t="shared" si="106"/>
        <v>0</v>
      </c>
      <c r="K6827" s="33"/>
      <c r="L6827" s="34"/>
      <c r="M6827" s="32"/>
      <c r="N6827" s="32"/>
    </row>
    <row r="6828" spans="1:14" x14ac:dyDescent="0.3">
      <c r="A6828" s="32"/>
      <c r="B6828" s="32"/>
      <c r="C6828" s="32"/>
      <c r="D6828" s="32"/>
      <c r="E6828" s="32"/>
      <c r="F6828" s="32"/>
      <c r="G6828" s="32"/>
      <c r="H6828" s="33"/>
      <c r="I6828" s="39"/>
      <c r="J6828" s="35">
        <f t="shared" si="106"/>
        <v>0</v>
      </c>
      <c r="K6828" s="33"/>
      <c r="L6828" s="34"/>
      <c r="M6828" s="32"/>
      <c r="N6828" s="32"/>
    </row>
    <row r="6829" spans="1:14" x14ac:dyDescent="0.3">
      <c r="A6829" s="32"/>
      <c r="B6829" s="32"/>
      <c r="C6829" s="32"/>
      <c r="D6829" s="32"/>
      <c r="E6829" s="32"/>
      <c r="F6829" s="32"/>
      <c r="G6829" s="32"/>
      <c r="H6829" s="33"/>
      <c r="I6829" s="39"/>
      <c r="J6829" s="35">
        <f t="shared" si="106"/>
        <v>0</v>
      </c>
      <c r="K6829" s="33"/>
      <c r="L6829" s="34"/>
      <c r="M6829" s="32"/>
      <c r="N6829" s="32"/>
    </row>
    <row r="6830" spans="1:14" x14ac:dyDescent="0.3">
      <c r="A6830" s="32"/>
      <c r="B6830" s="32"/>
      <c r="C6830" s="32"/>
      <c r="D6830" s="32"/>
      <c r="E6830" s="32"/>
      <c r="F6830" s="32"/>
      <c r="G6830" s="32"/>
      <c r="H6830" s="33"/>
      <c r="I6830" s="39"/>
      <c r="J6830" s="35">
        <f t="shared" si="106"/>
        <v>0</v>
      </c>
      <c r="K6830" s="33"/>
      <c r="L6830" s="34"/>
      <c r="M6830" s="32"/>
      <c r="N6830" s="32"/>
    </row>
    <row r="6831" spans="1:14" x14ac:dyDescent="0.3">
      <c r="A6831" s="32"/>
      <c r="B6831" s="32"/>
      <c r="C6831" s="32"/>
      <c r="D6831" s="32"/>
      <c r="E6831" s="32"/>
      <c r="F6831" s="32"/>
      <c r="G6831" s="32"/>
      <c r="H6831" s="33"/>
      <c r="I6831" s="39"/>
      <c r="J6831" s="35">
        <f t="shared" si="106"/>
        <v>0</v>
      </c>
      <c r="K6831" s="33"/>
      <c r="L6831" s="34"/>
      <c r="M6831" s="32"/>
      <c r="N6831" s="32"/>
    </row>
    <row r="6832" spans="1:14" x14ac:dyDescent="0.3">
      <c r="A6832" s="32"/>
      <c r="B6832" s="32"/>
      <c r="C6832" s="32"/>
      <c r="D6832" s="32"/>
      <c r="E6832" s="32"/>
      <c r="F6832" s="32"/>
      <c r="G6832" s="32"/>
      <c r="H6832" s="33"/>
      <c r="I6832" s="39"/>
      <c r="J6832" s="35">
        <f t="shared" si="106"/>
        <v>0</v>
      </c>
      <c r="K6832" s="33"/>
      <c r="L6832" s="34"/>
      <c r="M6832" s="32"/>
      <c r="N6832" s="32"/>
    </row>
    <row r="6833" spans="1:14" x14ac:dyDescent="0.3">
      <c r="A6833" s="32"/>
      <c r="B6833" s="32"/>
      <c r="C6833" s="32"/>
      <c r="D6833" s="32"/>
      <c r="E6833" s="32"/>
      <c r="F6833" s="32"/>
      <c r="G6833" s="32"/>
      <c r="H6833" s="33"/>
      <c r="I6833" s="39"/>
      <c r="J6833" s="35">
        <f t="shared" si="106"/>
        <v>0</v>
      </c>
      <c r="K6833" s="33"/>
      <c r="L6833" s="34"/>
      <c r="M6833" s="32"/>
      <c r="N6833" s="32"/>
    </row>
    <row r="6834" spans="1:14" x14ac:dyDescent="0.3">
      <c r="A6834" s="32"/>
      <c r="B6834" s="32"/>
      <c r="C6834" s="32"/>
      <c r="D6834" s="32"/>
      <c r="E6834" s="32"/>
      <c r="F6834" s="32"/>
      <c r="G6834" s="32"/>
      <c r="H6834" s="33"/>
      <c r="I6834" s="39"/>
      <c r="J6834" s="35">
        <f t="shared" si="106"/>
        <v>0</v>
      </c>
      <c r="K6834" s="33"/>
      <c r="L6834" s="34"/>
      <c r="M6834" s="32"/>
      <c r="N6834" s="32"/>
    </row>
    <row r="6835" spans="1:14" x14ac:dyDescent="0.3">
      <c r="A6835" s="32"/>
      <c r="B6835" s="32"/>
      <c r="C6835" s="32"/>
      <c r="D6835" s="32"/>
      <c r="E6835" s="32"/>
      <c r="F6835" s="32"/>
      <c r="G6835" s="32"/>
      <c r="H6835" s="33"/>
      <c r="I6835" s="39"/>
      <c r="J6835" s="35">
        <f t="shared" si="106"/>
        <v>0</v>
      </c>
      <c r="K6835" s="33"/>
      <c r="L6835" s="34"/>
      <c r="M6835" s="32"/>
      <c r="N6835" s="32"/>
    </row>
    <row r="6836" spans="1:14" x14ac:dyDescent="0.3">
      <c r="A6836" s="32"/>
      <c r="B6836" s="32"/>
      <c r="C6836" s="32"/>
      <c r="D6836" s="32"/>
      <c r="E6836" s="32"/>
      <c r="F6836" s="32"/>
      <c r="G6836" s="32"/>
      <c r="H6836" s="33"/>
      <c r="I6836" s="39"/>
      <c r="J6836" s="35">
        <f t="shared" si="106"/>
        <v>0</v>
      </c>
      <c r="K6836" s="33"/>
      <c r="L6836" s="34"/>
      <c r="M6836" s="32"/>
      <c r="N6836" s="32"/>
    </row>
    <row r="6837" spans="1:14" x14ac:dyDescent="0.3">
      <c r="A6837" s="32"/>
      <c r="B6837" s="32"/>
      <c r="C6837" s="32"/>
      <c r="D6837" s="32"/>
      <c r="E6837" s="32"/>
      <c r="F6837" s="32"/>
      <c r="G6837" s="32"/>
      <c r="H6837" s="33"/>
      <c r="I6837" s="39"/>
      <c r="J6837" s="35">
        <f t="shared" si="106"/>
        <v>0</v>
      </c>
      <c r="K6837" s="33"/>
      <c r="L6837" s="34"/>
      <c r="M6837" s="32"/>
      <c r="N6837" s="32"/>
    </row>
    <row r="6838" spans="1:14" x14ac:dyDescent="0.3">
      <c r="A6838" s="32"/>
      <c r="B6838" s="32"/>
      <c r="C6838" s="32"/>
      <c r="D6838" s="32"/>
      <c r="E6838" s="32"/>
      <c r="F6838" s="32"/>
      <c r="G6838" s="32"/>
      <c r="H6838" s="33"/>
      <c r="I6838" s="39"/>
      <c r="J6838" s="35">
        <f t="shared" si="106"/>
        <v>0</v>
      </c>
      <c r="K6838" s="33"/>
      <c r="L6838" s="34"/>
      <c r="M6838" s="32"/>
      <c r="N6838" s="32"/>
    </row>
    <row r="6839" spans="1:14" x14ac:dyDescent="0.3">
      <c r="A6839" s="32"/>
      <c r="B6839" s="32"/>
      <c r="C6839" s="32"/>
      <c r="D6839" s="32"/>
      <c r="E6839" s="32"/>
      <c r="F6839" s="32"/>
      <c r="G6839" s="32"/>
      <c r="H6839" s="33"/>
      <c r="I6839" s="39"/>
      <c r="J6839" s="35">
        <f t="shared" si="106"/>
        <v>0</v>
      </c>
      <c r="K6839" s="33"/>
      <c r="L6839" s="34"/>
      <c r="M6839" s="32"/>
      <c r="N6839" s="32"/>
    </row>
    <row r="6840" spans="1:14" x14ac:dyDescent="0.3">
      <c r="A6840" s="32"/>
      <c r="B6840" s="32"/>
      <c r="C6840" s="32"/>
      <c r="D6840" s="32"/>
      <c r="E6840" s="32"/>
      <c r="F6840" s="32"/>
      <c r="G6840" s="32"/>
      <c r="H6840" s="33"/>
      <c r="I6840" s="39"/>
      <c r="J6840" s="35">
        <f t="shared" si="106"/>
        <v>0</v>
      </c>
      <c r="K6840" s="33"/>
      <c r="L6840" s="34"/>
      <c r="M6840" s="32"/>
      <c r="N6840" s="32"/>
    </row>
    <row r="6841" spans="1:14" x14ac:dyDescent="0.3">
      <c r="A6841" s="32"/>
      <c r="B6841" s="32"/>
      <c r="C6841" s="32"/>
      <c r="D6841" s="32"/>
      <c r="E6841" s="32"/>
      <c r="F6841" s="32"/>
      <c r="G6841" s="32"/>
      <c r="H6841" s="33"/>
      <c r="I6841" s="39"/>
      <c r="J6841" s="35">
        <f t="shared" si="106"/>
        <v>0</v>
      </c>
      <c r="K6841" s="33"/>
      <c r="L6841" s="34"/>
      <c r="M6841" s="32"/>
      <c r="N6841" s="32"/>
    </row>
    <row r="6842" spans="1:14" x14ac:dyDescent="0.3">
      <c r="A6842" s="32"/>
      <c r="B6842" s="32"/>
      <c r="C6842" s="32"/>
      <c r="D6842" s="32"/>
      <c r="E6842" s="32"/>
      <c r="F6842" s="32"/>
      <c r="G6842" s="32"/>
      <c r="H6842" s="33"/>
      <c r="I6842" s="39"/>
      <c r="J6842" s="35">
        <f t="shared" si="106"/>
        <v>0</v>
      </c>
      <c r="K6842" s="33"/>
      <c r="L6842" s="34"/>
      <c r="M6842" s="32"/>
      <c r="N6842" s="32"/>
    </row>
    <row r="6843" spans="1:14" x14ac:dyDescent="0.3">
      <c r="A6843" s="32"/>
      <c r="B6843" s="32"/>
      <c r="C6843" s="32"/>
      <c r="D6843" s="32"/>
      <c r="E6843" s="32"/>
      <c r="F6843" s="32"/>
      <c r="G6843" s="32"/>
      <c r="H6843" s="33"/>
      <c r="I6843" s="39"/>
      <c r="J6843" s="35">
        <f t="shared" si="106"/>
        <v>0</v>
      </c>
      <c r="K6843" s="33"/>
      <c r="L6843" s="34"/>
      <c r="M6843" s="32"/>
      <c r="N6843" s="32"/>
    </row>
    <row r="6844" spans="1:14" x14ac:dyDescent="0.3">
      <c r="A6844" s="32"/>
      <c r="B6844" s="32"/>
      <c r="C6844" s="32"/>
      <c r="D6844" s="32"/>
      <c r="E6844" s="32"/>
      <c r="F6844" s="32"/>
      <c r="G6844" s="32"/>
      <c r="H6844" s="33"/>
      <c r="I6844" s="39"/>
      <c r="J6844" s="35">
        <f t="shared" si="106"/>
        <v>0</v>
      </c>
      <c r="K6844" s="33"/>
      <c r="L6844" s="34"/>
      <c r="M6844" s="32"/>
      <c r="N6844" s="32"/>
    </row>
    <row r="6845" spans="1:14" x14ac:dyDescent="0.3">
      <c r="A6845" s="32"/>
      <c r="B6845" s="32"/>
      <c r="C6845" s="32"/>
      <c r="D6845" s="32"/>
      <c r="E6845" s="32"/>
      <c r="F6845" s="32"/>
      <c r="G6845" s="32"/>
      <c r="H6845" s="33"/>
      <c r="I6845" s="39"/>
      <c r="J6845" s="35">
        <f t="shared" si="106"/>
        <v>0</v>
      </c>
      <c r="K6845" s="33"/>
      <c r="L6845" s="34"/>
      <c r="M6845" s="32"/>
      <c r="N6845" s="32"/>
    </row>
    <row r="6846" spans="1:14" x14ac:dyDescent="0.3">
      <c r="A6846" s="32"/>
      <c r="B6846" s="32"/>
      <c r="C6846" s="32"/>
      <c r="D6846" s="32"/>
      <c r="E6846" s="32"/>
      <c r="F6846" s="32"/>
      <c r="G6846" s="32"/>
      <c r="H6846" s="33"/>
      <c r="I6846" s="39"/>
      <c r="J6846" s="35">
        <f t="shared" si="106"/>
        <v>0</v>
      </c>
      <c r="K6846" s="33"/>
      <c r="L6846" s="34"/>
      <c r="M6846" s="32"/>
      <c r="N6846" s="32"/>
    </row>
    <row r="6847" spans="1:14" x14ac:dyDescent="0.3">
      <c r="A6847" s="32"/>
      <c r="B6847" s="32"/>
      <c r="C6847" s="32"/>
      <c r="D6847" s="32"/>
      <c r="E6847" s="32"/>
      <c r="F6847" s="32"/>
      <c r="G6847" s="32"/>
      <c r="H6847" s="33"/>
      <c r="I6847" s="39"/>
      <c r="J6847" s="35">
        <f t="shared" si="106"/>
        <v>0</v>
      </c>
      <c r="K6847" s="33"/>
      <c r="L6847" s="34"/>
      <c r="M6847" s="32"/>
      <c r="N6847" s="32"/>
    </row>
    <row r="6848" spans="1:14" x14ac:dyDescent="0.3">
      <c r="A6848" s="32"/>
      <c r="B6848" s="32"/>
      <c r="C6848" s="32"/>
      <c r="D6848" s="32"/>
      <c r="E6848" s="32"/>
      <c r="F6848" s="32"/>
      <c r="G6848" s="32"/>
      <c r="H6848" s="33"/>
      <c r="I6848" s="39"/>
      <c r="J6848" s="35">
        <f t="shared" si="106"/>
        <v>0</v>
      </c>
      <c r="K6848" s="33"/>
      <c r="L6848" s="34"/>
      <c r="M6848" s="32"/>
      <c r="N6848" s="32"/>
    </row>
    <row r="6849" spans="1:14" x14ac:dyDescent="0.3">
      <c r="A6849" s="32"/>
      <c r="B6849" s="32"/>
      <c r="C6849" s="32"/>
      <c r="D6849" s="32"/>
      <c r="E6849" s="32"/>
      <c r="F6849" s="32"/>
      <c r="G6849" s="32"/>
      <c r="H6849" s="33"/>
      <c r="I6849" s="39"/>
      <c r="J6849" s="35">
        <f t="shared" si="106"/>
        <v>0</v>
      </c>
      <c r="K6849" s="33"/>
      <c r="L6849" s="34"/>
      <c r="M6849" s="32"/>
      <c r="N6849" s="32"/>
    </row>
    <row r="6850" spans="1:14" x14ac:dyDescent="0.3">
      <c r="A6850" s="32"/>
      <c r="B6850" s="32"/>
      <c r="C6850" s="32"/>
      <c r="D6850" s="32"/>
      <c r="E6850" s="32"/>
      <c r="F6850" s="32"/>
      <c r="G6850" s="32"/>
      <c r="H6850" s="33"/>
      <c r="I6850" s="39"/>
      <c r="J6850" s="35">
        <f t="shared" si="106"/>
        <v>0</v>
      </c>
      <c r="K6850" s="33"/>
      <c r="L6850" s="34"/>
      <c r="M6850" s="32"/>
      <c r="N6850" s="32"/>
    </row>
    <row r="6851" spans="1:14" x14ac:dyDescent="0.3">
      <c r="A6851" s="32"/>
      <c r="B6851" s="32"/>
      <c r="C6851" s="32"/>
      <c r="D6851" s="32"/>
      <c r="E6851" s="32"/>
      <c r="F6851" s="32"/>
      <c r="G6851" s="32"/>
      <c r="H6851" s="33"/>
      <c r="I6851" s="39"/>
      <c r="J6851" s="35">
        <f t="shared" si="106"/>
        <v>0</v>
      </c>
      <c r="K6851" s="33"/>
      <c r="L6851" s="34"/>
      <c r="M6851" s="32"/>
      <c r="N6851" s="32"/>
    </row>
    <row r="6852" spans="1:14" x14ac:dyDescent="0.3">
      <c r="A6852" s="32"/>
      <c r="B6852" s="32"/>
      <c r="C6852" s="32"/>
      <c r="D6852" s="32"/>
      <c r="E6852" s="32"/>
      <c r="F6852" s="32"/>
      <c r="G6852" s="32"/>
      <c r="H6852" s="33"/>
      <c r="I6852" s="39"/>
      <c r="J6852" s="35">
        <f t="shared" si="106"/>
        <v>0</v>
      </c>
      <c r="K6852" s="33"/>
      <c r="L6852" s="34"/>
      <c r="M6852" s="32"/>
      <c r="N6852" s="32"/>
    </row>
    <row r="6853" spans="1:14" x14ac:dyDescent="0.3">
      <c r="A6853" s="32"/>
      <c r="B6853" s="32"/>
      <c r="C6853" s="32"/>
      <c r="D6853" s="32"/>
      <c r="E6853" s="32"/>
      <c r="F6853" s="32"/>
      <c r="G6853" s="32"/>
      <c r="H6853" s="33"/>
      <c r="I6853" s="39"/>
      <c r="J6853" s="35">
        <f t="shared" si="106"/>
        <v>0</v>
      </c>
      <c r="K6853" s="33"/>
      <c r="L6853" s="34"/>
      <c r="M6853" s="32"/>
      <c r="N6853" s="32"/>
    </row>
    <row r="6854" spans="1:14" x14ac:dyDescent="0.3">
      <c r="A6854" s="32"/>
      <c r="B6854" s="32"/>
      <c r="C6854" s="32"/>
      <c r="D6854" s="32"/>
      <c r="E6854" s="32"/>
      <c r="F6854" s="32"/>
      <c r="G6854" s="32"/>
      <c r="H6854" s="33"/>
      <c r="I6854" s="39"/>
      <c r="J6854" s="35">
        <f t="shared" si="106"/>
        <v>0</v>
      </c>
      <c r="K6854" s="33"/>
      <c r="L6854" s="34"/>
      <c r="M6854" s="32"/>
      <c r="N6854" s="32"/>
    </row>
    <row r="6855" spans="1:14" x14ac:dyDescent="0.3">
      <c r="A6855" s="32"/>
      <c r="B6855" s="32"/>
      <c r="C6855" s="32"/>
      <c r="D6855" s="32"/>
      <c r="E6855" s="32"/>
      <c r="F6855" s="32"/>
      <c r="G6855" s="32"/>
      <c r="H6855" s="33"/>
      <c r="I6855" s="39"/>
      <c r="J6855" s="35">
        <f t="shared" si="106"/>
        <v>0</v>
      </c>
      <c r="K6855" s="33"/>
      <c r="L6855" s="34"/>
      <c r="M6855" s="32"/>
      <c r="N6855" s="32"/>
    </row>
    <row r="6856" spans="1:14" x14ac:dyDescent="0.3">
      <c r="A6856" s="32"/>
      <c r="B6856" s="32"/>
      <c r="C6856" s="32"/>
      <c r="D6856" s="32"/>
      <c r="E6856" s="32"/>
      <c r="F6856" s="32"/>
      <c r="G6856" s="32"/>
      <c r="H6856" s="33"/>
      <c r="I6856" s="39"/>
      <c r="J6856" s="35">
        <f t="shared" ref="J6856:J6919" si="107">H6856*(1-I6856)</f>
        <v>0</v>
      </c>
      <c r="K6856" s="33"/>
      <c r="L6856" s="34"/>
      <c r="M6856" s="32"/>
      <c r="N6856" s="32"/>
    </row>
    <row r="6857" spans="1:14" x14ac:dyDescent="0.3">
      <c r="A6857" s="32"/>
      <c r="B6857" s="32"/>
      <c r="C6857" s="32"/>
      <c r="D6857" s="32"/>
      <c r="E6857" s="32"/>
      <c r="F6857" s="32"/>
      <c r="G6857" s="32"/>
      <c r="H6857" s="33"/>
      <c r="I6857" s="39"/>
      <c r="J6857" s="35">
        <f t="shared" si="107"/>
        <v>0</v>
      </c>
      <c r="K6857" s="33"/>
      <c r="L6857" s="34"/>
      <c r="M6857" s="32"/>
      <c r="N6857" s="32"/>
    </row>
    <row r="6858" spans="1:14" x14ac:dyDescent="0.3">
      <c r="A6858" s="32"/>
      <c r="B6858" s="32"/>
      <c r="C6858" s="32"/>
      <c r="D6858" s="32"/>
      <c r="E6858" s="32"/>
      <c r="F6858" s="32"/>
      <c r="G6858" s="32"/>
      <c r="H6858" s="33"/>
      <c r="I6858" s="39"/>
      <c r="J6858" s="35">
        <f t="shared" si="107"/>
        <v>0</v>
      </c>
      <c r="K6858" s="33"/>
      <c r="L6858" s="34"/>
      <c r="M6858" s="32"/>
      <c r="N6858" s="32"/>
    </row>
    <row r="6859" spans="1:14" x14ac:dyDescent="0.3">
      <c r="A6859" s="32"/>
      <c r="B6859" s="32"/>
      <c r="C6859" s="32"/>
      <c r="D6859" s="32"/>
      <c r="E6859" s="32"/>
      <c r="F6859" s="32"/>
      <c r="G6859" s="32"/>
      <c r="H6859" s="33"/>
      <c r="I6859" s="39"/>
      <c r="J6859" s="35">
        <f t="shared" si="107"/>
        <v>0</v>
      </c>
      <c r="K6859" s="33"/>
      <c r="L6859" s="34"/>
      <c r="M6859" s="32"/>
      <c r="N6859" s="32"/>
    </row>
    <row r="6860" spans="1:14" x14ac:dyDescent="0.3">
      <c r="A6860" s="32"/>
      <c r="B6860" s="32"/>
      <c r="C6860" s="32"/>
      <c r="D6860" s="32"/>
      <c r="E6860" s="32"/>
      <c r="F6860" s="32"/>
      <c r="G6860" s="32"/>
      <c r="H6860" s="33"/>
      <c r="I6860" s="39"/>
      <c r="J6860" s="35">
        <f t="shared" si="107"/>
        <v>0</v>
      </c>
      <c r="K6860" s="33"/>
      <c r="L6860" s="34"/>
      <c r="M6860" s="32"/>
      <c r="N6860" s="32"/>
    </row>
    <row r="6861" spans="1:14" x14ac:dyDescent="0.3">
      <c r="A6861" s="32"/>
      <c r="B6861" s="32"/>
      <c r="C6861" s="32"/>
      <c r="D6861" s="32"/>
      <c r="E6861" s="32"/>
      <c r="F6861" s="32"/>
      <c r="G6861" s="32"/>
      <c r="H6861" s="33"/>
      <c r="I6861" s="39"/>
      <c r="J6861" s="35">
        <f t="shared" si="107"/>
        <v>0</v>
      </c>
      <c r="K6861" s="33"/>
      <c r="L6861" s="34"/>
      <c r="M6861" s="32"/>
      <c r="N6861" s="32"/>
    </row>
    <row r="6862" spans="1:14" x14ac:dyDescent="0.3">
      <c r="A6862" s="32"/>
      <c r="B6862" s="32"/>
      <c r="C6862" s="32"/>
      <c r="D6862" s="32"/>
      <c r="E6862" s="32"/>
      <c r="F6862" s="32"/>
      <c r="G6862" s="32"/>
      <c r="H6862" s="33"/>
      <c r="I6862" s="39"/>
      <c r="J6862" s="35">
        <f t="shared" si="107"/>
        <v>0</v>
      </c>
      <c r="K6862" s="33"/>
      <c r="L6862" s="34"/>
      <c r="M6862" s="32"/>
      <c r="N6862" s="32"/>
    </row>
    <row r="6863" spans="1:14" x14ac:dyDescent="0.3">
      <c r="A6863" s="32"/>
      <c r="B6863" s="32"/>
      <c r="C6863" s="32"/>
      <c r="D6863" s="32"/>
      <c r="E6863" s="32"/>
      <c r="F6863" s="32"/>
      <c r="G6863" s="32"/>
      <c r="H6863" s="33"/>
      <c r="I6863" s="39"/>
      <c r="J6863" s="35">
        <f t="shared" si="107"/>
        <v>0</v>
      </c>
      <c r="K6863" s="33"/>
      <c r="L6863" s="34"/>
      <c r="M6863" s="32"/>
      <c r="N6863" s="32"/>
    </row>
    <row r="6864" spans="1:14" x14ac:dyDescent="0.3">
      <c r="A6864" s="32"/>
      <c r="B6864" s="32"/>
      <c r="C6864" s="32"/>
      <c r="D6864" s="32"/>
      <c r="E6864" s="32"/>
      <c r="F6864" s="32"/>
      <c r="G6864" s="32"/>
      <c r="H6864" s="33"/>
      <c r="I6864" s="39"/>
      <c r="J6864" s="35">
        <f t="shared" si="107"/>
        <v>0</v>
      </c>
      <c r="K6864" s="33"/>
      <c r="L6864" s="34"/>
      <c r="M6864" s="32"/>
      <c r="N6864" s="32"/>
    </row>
    <row r="6865" spans="1:14" x14ac:dyDescent="0.3">
      <c r="A6865" s="32"/>
      <c r="B6865" s="32"/>
      <c r="C6865" s="32"/>
      <c r="D6865" s="32"/>
      <c r="E6865" s="32"/>
      <c r="F6865" s="32"/>
      <c r="G6865" s="32"/>
      <c r="H6865" s="33"/>
      <c r="I6865" s="39"/>
      <c r="J6865" s="35">
        <f t="shared" si="107"/>
        <v>0</v>
      </c>
      <c r="K6865" s="33"/>
      <c r="L6865" s="34"/>
      <c r="M6865" s="32"/>
      <c r="N6865" s="32"/>
    </row>
    <row r="6866" spans="1:14" x14ac:dyDescent="0.3">
      <c r="A6866" s="32"/>
      <c r="B6866" s="32"/>
      <c r="C6866" s="32"/>
      <c r="D6866" s="32"/>
      <c r="E6866" s="32"/>
      <c r="F6866" s="32"/>
      <c r="G6866" s="32"/>
      <c r="H6866" s="33"/>
      <c r="I6866" s="39"/>
      <c r="J6866" s="35">
        <f t="shared" si="107"/>
        <v>0</v>
      </c>
      <c r="K6866" s="33"/>
      <c r="L6866" s="34"/>
      <c r="M6866" s="32"/>
      <c r="N6866" s="32"/>
    </row>
    <row r="6867" spans="1:14" x14ac:dyDescent="0.3">
      <c r="A6867" s="32"/>
      <c r="B6867" s="32"/>
      <c r="C6867" s="32"/>
      <c r="D6867" s="32"/>
      <c r="E6867" s="32"/>
      <c r="F6867" s="32"/>
      <c r="G6867" s="32"/>
      <c r="H6867" s="33"/>
      <c r="I6867" s="39"/>
      <c r="J6867" s="35">
        <f t="shared" si="107"/>
        <v>0</v>
      </c>
      <c r="K6867" s="33"/>
      <c r="L6867" s="34"/>
      <c r="M6867" s="32"/>
      <c r="N6867" s="32"/>
    </row>
    <row r="6868" spans="1:14" x14ac:dyDescent="0.3">
      <c r="A6868" s="32"/>
      <c r="B6868" s="32"/>
      <c r="C6868" s="32"/>
      <c r="D6868" s="32"/>
      <c r="E6868" s="32"/>
      <c r="F6868" s="32"/>
      <c r="G6868" s="32"/>
      <c r="H6868" s="33"/>
      <c r="I6868" s="39"/>
      <c r="J6868" s="35">
        <f t="shared" si="107"/>
        <v>0</v>
      </c>
      <c r="K6868" s="33"/>
      <c r="L6868" s="34"/>
      <c r="M6868" s="32"/>
      <c r="N6868" s="32"/>
    </row>
    <row r="6869" spans="1:14" x14ac:dyDescent="0.3">
      <c r="A6869" s="32"/>
      <c r="B6869" s="32"/>
      <c r="C6869" s="32"/>
      <c r="D6869" s="32"/>
      <c r="E6869" s="32"/>
      <c r="F6869" s="32"/>
      <c r="G6869" s="32"/>
      <c r="H6869" s="33"/>
      <c r="I6869" s="39"/>
      <c r="J6869" s="35">
        <f t="shared" si="107"/>
        <v>0</v>
      </c>
      <c r="K6869" s="33"/>
      <c r="L6869" s="34"/>
      <c r="M6869" s="32"/>
      <c r="N6869" s="32"/>
    </row>
    <row r="6870" spans="1:14" x14ac:dyDescent="0.3">
      <c r="A6870" s="32"/>
      <c r="B6870" s="32"/>
      <c r="C6870" s="32"/>
      <c r="D6870" s="32"/>
      <c r="E6870" s="32"/>
      <c r="F6870" s="32"/>
      <c r="G6870" s="32"/>
      <c r="H6870" s="33"/>
      <c r="I6870" s="39"/>
      <c r="J6870" s="35">
        <f t="shared" si="107"/>
        <v>0</v>
      </c>
      <c r="K6870" s="33"/>
      <c r="L6870" s="34"/>
      <c r="M6870" s="32"/>
      <c r="N6870" s="32"/>
    </row>
    <row r="6871" spans="1:14" x14ac:dyDescent="0.3">
      <c r="A6871" s="32"/>
      <c r="B6871" s="32"/>
      <c r="C6871" s="32"/>
      <c r="D6871" s="32"/>
      <c r="E6871" s="32"/>
      <c r="F6871" s="32"/>
      <c r="G6871" s="32"/>
      <c r="H6871" s="33"/>
      <c r="I6871" s="39"/>
      <c r="J6871" s="35">
        <f t="shared" si="107"/>
        <v>0</v>
      </c>
      <c r="K6871" s="33"/>
      <c r="L6871" s="34"/>
      <c r="M6871" s="32"/>
      <c r="N6871" s="32"/>
    </row>
    <row r="6872" spans="1:14" x14ac:dyDescent="0.3">
      <c r="A6872" s="32"/>
      <c r="B6872" s="32"/>
      <c r="C6872" s="32"/>
      <c r="D6872" s="32"/>
      <c r="E6872" s="32"/>
      <c r="F6872" s="32"/>
      <c r="G6872" s="32"/>
      <c r="H6872" s="33"/>
      <c r="I6872" s="39"/>
      <c r="J6872" s="35">
        <f t="shared" si="107"/>
        <v>0</v>
      </c>
      <c r="K6872" s="33"/>
      <c r="L6872" s="34"/>
      <c r="M6872" s="32"/>
      <c r="N6872" s="32"/>
    </row>
    <row r="6873" spans="1:14" x14ac:dyDescent="0.3">
      <c r="A6873" s="32"/>
      <c r="B6873" s="32"/>
      <c r="C6873" s="32"/>
      <c r="D6873" s="32"/>
      <c r="E6873" s="32"/>
      <c r="F6873" s="32"/>
      <c r="G6873" s="32"/>
      <c r="H6873" s="33"/>
      <c r="I6873" s="39"/>
      <c r="J6873" s="35">
        <f t="shared" si="107"/>
        <v>0</v>
      </c>
      <c r="K6873" s="33"/>
      <c r="L6873" s="34"/>
      <c r="M6873" s="32"/>
      <c r="N6873" s="32"/>
    </row>
    <row r="6874" spans="1:14" x14ac:dyDescent="0.3">
      <c r="A6874" s="32"/>
      <c r="B6874" s="32"/>
      <c r="C6874" s="32"/>
      <c r="D6874" s="32"/>
      <c r="E6874" s="32"/>
      <c r="F6874" s="32"/>
      <c r="G6874" s="32"/>
      <c r="H6874" s="33"/>
      <c r="I6874" s="39"/>
      <c r="J6874" s="35">
        <f t="shared" si="107"/>
        <v>0</v>
      </c>
      <c r="K6874" s="33"/>
      <c r="L6874" s="34"/>
      <c r="M6874" s="32"/>
      <c r="N6874" s="32"/>
    </row>
    <row r="6875" spans="1:14" x14ac:dyDescent="0.3">
      <c r="A6875" s="32"/>
      <c r="B6875" s="32"/>
      <c r="C6875" s="32"/>
      <c r="D6875" s="32"/>
      <c r="E6875" s="32"/>
      <c r="F6875" s="32"/>
      <c r="G6875" s="32"/>
      <c r="H6875" s="33"/>
      <c r="I6875" s="39"/>
      <c r="J6875" s="35">
        <f t="shared" si="107"/>
        <v>0</v>
      </c>
      <c r="K6875" s="33"/>
      <c r="L6875" s="34"/>
      <c r="M6875" s="32"/>
      <c r="N6875" s="32"/>
    </row>
    <row r="6876" spans="1:14" x14ac:dyDescent="0.3">
      <c r="A6876" s="32"/>
      <c r="B6876" s="32"/>
      <c r="C6876" s="32"/>
      <c r="D6876" s="32"/>
      <c r="E6876" s="32"/>
      <c r="F6876" s="32"/>
      <c r="G6876" s="32"/>
      <c r="H6876" s="33"/>
      <c r="I6876" s="39"/>
      <c r="J6876" s="35">
        <f t="shared" si="107"/>
        <v>0</v>
      </c>
      <c r="K6876" s="33"/>
      <c r="L6876" s="34"/>
      <c r="M6876" s="32"/>
      <c r="N6876" s="32"/>
    </row>
    <row r="6877" spans="1:14" x14ac:dyDescent="0.3">
      <c r="A6877" s="32"/>
      <c r="B6877" s="32"/>
      <c r="C6877" s="32"/>
      <c r="D6877" s="32"/>
      <c r="E6877" s="32"/>
      <c r="F6877" s="32"/>
      <c r="G6877" s="32"/>
      <c r="H6877" s="33"/>
      <c r="I6877" s="39"/>
      <c r="J6877" s="35">
        <f t="shared" si="107"/>
        <v>0</v>
      </c>
      <c r="K6877" s="33"/>
      <c r="L6877" s="34"/>
      <c r="M6877" s="32"/>
      <c r="N6877" s="32"/>
    </row>
    <row r="6878" spans="1:14" x14ac:dyDescent="0.3">
      <c r="A6878" s="32"/>
      <c r="B6878" s="32"/>
      <c r="C6878" s="32"/>
      <c r="D6878" s="32"/>
      <c r="E6878" s="32"/>
      <c r="F6878" s="32"/>
      <c r="G6878" s="32"/>
      <c r="H6878" s="33"/>
      <c r="I6878" s="39"/>
      <c r="J6878" s="35">
        <f t="shared" si="107"/>
        <v>0</v>
      </c>
      <c r="K6878" s="33"/>
      <c r="L6878" s="34"/>
      <c r="M6878" s="32"/>
      <c r="N6878" s="32"/>
    </row>
    <row r="6879" spans="1:14" x14ac:dyDescent="0.3">
      <c r="A6879" s="32"/>
      <c r="B6879" s="32"/>
      <c r="C6879" s="32"/>
      <c r="D6879" s="32"/>
      <c r="E6879" s="32"/>
      <c r="F6879" s="32"/>
      <c r="G6879" s="32"/>
      <c r="H6879" s="33"/>
      <c r="I6879" s="39"/>
      <c r="J6879" s="35">
        <f t="shared" si="107"/>
        <v>0</v>
      </c>
      <c r="K6879" s="33"/>
      <c r="L6879" s="34"/>
      <c r="M6879" s="32"/>
      <c r="N6879" s="32"/>
    </row>
    <row r="6880" spans="1:14" x14ac:dyDescent="0.3">
      <c r="A6880" s="32"/>
      <c r="B6880" s="32"/>
      <c r="C6880" s="32"/>
      <c r="D6880" s="32"/>
      <c r="E6880" s="32"/>
      <c r="F6880" s="32"/>
      <c r="G6880" s="32"/>
      <c r="H6880" s="33"/>
      <c r="I6880" s="39"/>
      <c r="J6880" s="35">
        <f t="shared" si="107"/>
        <v>0</v>
      </c>
      <c r="K6880" s="33"/>
      <c r="L6880" s="34"/>
      <c r="M6880" s="32"/>
      <c r="N6880" s="32"/>
    </row>
    <row r="6881" spans="1:14" x14ac:dyDescent="0.3">
      <c r="A6881" s="32"/>
      <c r="B6881" s="32"/>
      <c r="C6881" s="32"/>
      <c r="D6881" s="32"/>
      <c r="E6881" s="32"/>
      <c r="F6881" s="32"/>
      <c r="G6881" s="32"/>
      <c r="H6881" s="33"/>
      <c r="I6881" s="39"/>
      <c r="J6881" s="35">
        <f t="shared" si="107"/>
        <v>0</v>
      </c>
      <c r="K6881" s="33"/>
      <c r="L6881" s="34"/>
      <c r="M6881" s="32"/>
      <c r="N6881" s="32"/>
    </row>
    <row r="6882" spans="1:14" x14ac:dyDescent="0.3">
      <c r="A6882" s="32"/>
      <c r="B6882" s="32"/>
      <c r="C6882" s="32"/>
      <c r="D6882" s="32"/>
      <c r="E6882" s="32"/>
      <c r="F6882" s="32"/>
      <c r="G6882" s="32"/>
      <c r="H6882" s="33"/>
      <c r="I6882" s="39"/>
      <c r="J6882" s="35">
        <f t="shared" si="107"/>
        <v>0</v>
      </c>
      <c r="K6882" s="33"/>
      <c r="L6882" s="34"/>
      <c r="M6882" s="32"/>
      <c r="N6882" s="32"/>
    </row>
    <row r="6883" spans="1:14" x14ac:dyDescent="0.3">
      <c r="A6883" s="32"/>
      <c r="B6883" s="32"/>
      <c r="C6883" s="32"/>
      <c r="D6883" s="32"/>
      <c r="E6883" s="32"/>
      <c r="F6883" s="32"/>
      <c r="G6883" s="32"/>
      <c r="H6883" s="33"/>
      <c r="I6883" s="39"/>
      <c r="J6883" s="35">
        <f t="shared" si="107"/>
        <v>0</v>
      </c>
      <c r="K6883" s="33"/>
      <c r="L6883" s="34"/>
      <c r="M6883" s="32"/>
      <c r="N6883" s="32"/>
    </row>
    <row r="6884" spans="1:14" x14ac:dyDescent="0.3">
      <c r="A6884" s="32"/>
      <c r="B6884" s="32"/>
      <c r="C6884" s="32"/>
      <c r="D6884" s="32"/>
      <c r="E6884" s="32"/>
      <c r="F6884" s="32"/>
      <c r="G6884" s="32"/>
      <c r="H6884" s="33"/>
      <c r="I6884" s="39"/>
      <c r="J6884" s="35">
        <f t="shared" si="107"/>
        <v>0</v>
      </c>
      <c r="K6884" s="33"/>
      <c r="L6884" s="34"/>
      <c r="M6884" s="32"/>
      <c r="N6884" s="32"/>
    </row>
    <row r="6885" spans="1:14" x14ac:dyDescent="0.3">
      <c r="A6885" s="32"/>
      <c r="B6885" s="32"/>
      <c r="C6885" s="32"/>
      <c r="D6885" s="32"/>
      <c r="E6885" s="32"/>
      <c r="F6885" s="32"/>
      <c r="G6885" s="32"/>
      <c r="H6885" s="33"/>
      <c r="I6885" s="39"/>
      <c r="J6885" s="35">
        <f t="shared" si="107"/>
        <v>0</v>
      </c>
      <c r="K6885" s="33"/>
      <c r="L6885" s="34"/>
      <c r="M6885" s="32"/>
      <c r="N6885" s="32"/>
    </row>
    <row r="6886" spans="1:14" x14ac:dyDescent="0.3">
      <c r="A6886" s="32"/>
      <c r="B6886" s="32"/>
      <c r="C6886" s="32"/>
      <c r="D6886" s="32"/>
      <c r="E6886" s="32"/>
      <c r="F6886" s="32"/>
      <c r="G6886" s="32"/>
      <c r="H6886" s="33"/>
      <c r="I6886" s="39"/>
      <c r="J6886" s="35">
        <f t="shared" si="107"/>
        <v>0</v>
      </c>
      <c r="K6886" s="33"/>
      <c r="L6886" s="34"/>
      <c r="M6886" s="32"/>
      <c r="N6886" s="32"/>
    </row>
    <row r="6887" spans="1:14" x14ac:dyDescent="0.3">
      <c r="A6887" s="32"/>
      <c r="B6887" s="32"/>
      <c r="C6887" s="32"/>
      <c r="D6887" s="32"/>
      <c r="E6887" s="32"/>
      <c r="F6887" s="32"/>
      <c r="G6887" s="32"/>
      <c r="H6887" s="33"/>
      <c r="I6887" s="39"/>
      <c r="J6887" s="35">
        <f t="shared" si="107"/>
        <v>0</v>
      </c>
      <c r="K6887" s="33"/>
      <c r="L6887" s="34"/>
      <c r="M6887" s="32"/>
      <c r="N6887" s="32"/>
    </row>
    <row r="6888" spans="1:14" x14ac:dyDescent="0.3">
      <c r="A6888" s="32"/>
      <c r="B6888" s="32"/>
      <c r="C6888" s="32"/>
      <c r="D6888" s="32"/>
      <c r="E6888" s="32"/>
      <c r="F6888" s="32"/>
      <c r="G6888" s="32"/>
      <c r="H6888" s="33"/>
      <c r="I6888" s="39"/>
      <c r="J6888" s="35">
        <f t="shared" si="107"/>
        <v>0</v>
      </c>
      <c r="K6888" s="33"/>
      <c r="L6888" s="34"/>
      <c r="M6888" s="32"/>
      <c r="N6888" s="32"/>
    </row>
    <row r="6889" spans="1:14" x14ac:dyDescent="0.3">
      <c r="A6889" s="32"/>
      <c r="B6889" s="32"/>
      <c r="C6889" s="32"/>
      <c r="D6889" s="32"/>
      <c r="E6889" s="32"/>
      <c r="F6889" s="32"/>
      <c r="G6889" s="32"/>
      <c r="H6889" s="33"/>
      <c r="I6889" s="39"/>
      <c r="J6889" s="35">
        <f t="shared" si="107"/>
        <v>0</v>
      </c>
      <c r="K6889" s="33"/>
      <c r="L6889" s="34"/>
      <c r="M6889" s="32"/>
      <c r="N6889" s="32"/>
    </row>
    <row r="6890" spans="1:14" x14ac:dyDescent="0.3">
      <c r="A6890" s="32"/>
      <c r="B6890" s="32"/>
      <c r="C6890" s="32"/>
      <c r="D6890" s="32"/>
      <c r="E6890" s="32"/>
      <c r="F6890" s="32"/>
      <c r="G6890" s="32"/>
      <c r="H6890" s="33"/>
      <c r="I6890" s="39"/>
      <c r="J6890" s="35">
        <f t="shared" si="107"/>
        <v>0</v>
      </c>
      <c r="K6890" s="33"/>
      <c r="L6890" s="34"/>
      <c r="M6890" s="32"/>
      <c r="N6890" s="32"/>
    </row>
    <row r="6891" spans="1:14" x14ac:dyDescent="0.3">
      <c r="A6891" s="32"/>
      <c r="B6891" s="32"/>
      <c r="C6891" s="32"/>
      <c r="D6891" s="32"/>
      <c r="E6891" s="32"/>
      <c r="F6891" s="32"/>
      <c r="G6891" s="32"/>
      <c r="H6891" s="33"/>
      <c r="I6891" s="39"/>
      <c r="J6891" s="35">
        <f t="shared" si="107"/>
        <v>0</v>
      </c>
      <c r="K6891" s="33"/>
      <c r="L6891" s="34"/>
      <c r="M6891" s="32"/>
      <c r="N6891" s="32"/>
    </row>
    <row r="6892" spans="1:14" x14ac:dyDescent="0.3">
      <c r="A6892" s="32"/>
      <c r="B6892" s="32"/>
      <c r="C6892" s="32"/>
      <c r="D6892" s="32"/>
      <c r="E6892" s="32"/>
      <c r="F6892" s="32"/>
      <c r="G6892" s="32"/>
      <c r="H6892" s="33"/>
      <c r="I6892" s="39"/>
      <c r="J6892" s="35">
        <f t="shared" si="107"/>
        <v>0</v>
      </c>
      <c r="K6892" s="33"/>
      <c r="L6892" s="34"/>
      <c r="M6892" s="32"/>
      <c r="N6892" s="32"/>
    </row>
    <row r="6893" spans="1:14" x14ac:dyDescent="0.3">
      <c r="A6893" s="32"/>
      <c r="B6893" s="32"/>
      <c r="C6893" s="32"/>
      <c r="D6893" s="32"/>
      <c r="E6893" s="32"/>
      <c r="F6893" s="32"/>
      <c r="G6893" s="32"/>
      <c r="H6893" s="33"/>
      <c r="I6893" s="39"/>
      <c r="J6893" s="35">
        <f t="shared" si="107"/>
        <v>0</v>
      </c>
      <c r="K6893" s="33"/>
      <c r="L6893" s="34"/>
      <c r="M6893" s="32"/>
      <c r="N6893" s="32"/>
    </row>
    <row r="6894" spans="1:14" x14ac:dyDescent="0.3">
      <c r="A6894" s="32"/>
      <c r="B6894" s="32"/>
      <c r="C6894" s="32"/>
      <c r="D6894" s="32"/>
      <c r="E6894" s="32"/>
      <c r="F6894" s="32"/>
      <c r="G6894" s="32"/>
      <c r="H6894" s="33"/>
      <c r="I6894" s="39"/>
      <c r="J6894" s="35">
        <f t="shared" si="107"/>
        <v>0</v>
      </c>
      <c r="K6894" s="33"/>
      <c r="L6894" s="34"/>
      <c r="M6894" s="32"/>
      <c r="N6894" s="32"/>
    </row>
    <row r="6895" spans="1:14" x14ac:dyDescent="0.3">
      <c r="A6895" s="32"/>
      <c r="B6895" s="32"/>
      <c r="C6895" s="32"/>
      <c r="D6895" s="32"/>
      <c r="E6895" s="32"/>
      <c r="F6895" s="32"/>
      <c r="G6895" s="32"/>
      <c r="H6895" s="33"/>
      <c r="I6895" s="39"/>
      <c r="J6895" s="35">
        <f t="shared" si="107"/>
        <v>0</v>
      </c>
      <c r="K6895" s="33"/>
      <c r="L6895" s="34"/>
      <c r="M6895" s="32"/>
      <c r="N6895" s="32"/>
    </row>
    <row r="6896" spans="1:14" x14ac:dyDescent="0.3">
      <c r="A6896" s="32"/>
      <c r="B6896" s="32"/>
      <c r="C6896" s="32"/>
      <c r="D6896" s="32"/>
      <c r="E6896" s="32"/>
      <c r="F6896" s="32"/>
      <c r="G6896" s="32"/>
      <c r="H6896" s="33"/>
      <c r="I6896" s="39"/>
      <c r="J6896" s="35">
        <f t="shared" si="107"/>
        <v>0</v>
      </c>
      <c r="K6896" s="33"/>
      <c r="L6896" s="34"/>
      <c r="M6896" s="32"/>
      <c r="N6896" s="32"/>
    </row>
    <row r="6897" spans="1:14" x14ac:dyDescent="0.3">
      <c r="A6897" s="32"/>
      <c r="B6897" s="32"/>
      <c r="C6897" s="32"/>
      <c r="D6897" s="32"/>
      <c r="E6897" s="32"/>
      <c r="F6897" s="32"/>
      <c r="G6897" s="32"/>
      <c r="H6897" s="33"/>
      <c r="I6897" s="39"/>
      <c r="J6897" s="35">
        <f t="shared" si="107"/>
        <v>0</v>
      </c>
      <c r="K6897" s="33"/>
      <c r="L6897" s="34"/>
      <c r="M6897" s="32"/>
      <c r="N6897" s="32"/>
    </row>
    <row r="6898" spans="1:14" x14ac:dyDescent="0.3">
      <c r="A6898" s="32"/>
      <c r="B6898" s="32"/>
      <c r="C6898" s="32"/>
      <c r="D6898" s="32"/>
      <c r="E6898" s="32"/>
      <c r="F6898" s="32"/>
      <c r="G6898" s="32"/>
      <c r="H6898" s="33"/>
      <c r="I6898" s="39"/>
      <c r="J6898" s="35">
        <f t="shared" si="107"/>
        <v>0</v>
      </c>
      <c r="K6898" s="33"/>
      <c r="L6898" s="34"/>
      <c r="M6898" s="32"/>
      <c r="N6898" s="32"/>
    </row>
    <row r="6899" spans="1:14" x14ac:dyDescent="0.3">
      <c r="A6899" s="32"/>
      <c r="B6899" s="32"/>
      <c r="C6899" s="32"/>
      <c r="D6899" s="32"/>
      <c r="E6899" s="32"/>
      <c r="F6899" s="32"/>
      <c r="G6899" s="32"/>
      <c r="H6899" s="33"/>
      <c r="I6899" s="39"/>
      <c r="J6899" s="35">
        <f t="shared" si="107"/>
        <v>0</v>
      </c>
      <c r="K6899" s="33"/>
      <c r="L6899" s="34"/>
      <c r="M6899" s="32"/>
      <c r="N6899" s="32"/>
    </row>
    <row r="6900" spans="1:14" x14ac:dyDescent="0.3">
      <c r="A6900" s="32"/>
      <c r="B6900" s="32"/>
      <c r="C6900" s="32"/>
      <c r="D6900" s="32"/>
      <c r="E6900" s="32"/>
      <c r="F6900" s="32"/>
      <c r="G6900" s="32"/>
      <c r="H6900" s="33"/>
      <c r="I6900" s="39"/>
      <c r="J6900" s="35">
        <f t="shared" si="107"/>
        <v>0</v>
      </c>
      <c r="K6900" s="33"/>
      <c r="L6900" s="34"/>
      <c r="M6900" s="32"/>
      <c r="N6900" s="32"/>
    </row>
    <row r="6901" spans="1:14" x14ac:dyDescent="0.3">
      <c r="A6901" s="32"/>
      <c r="B6901" s="32"/>
      <c r="C6901" s="32"/>
      <c r="D6901" s="32"/>
      <c r="E6901" s="32"/>
      <c r="F6901" s="32"/>
      <c r="G6901" s="32"/>
      <c r="H6901" s="33"/>
      <c r="I6901" s="39"/>
      <c r="J6901" s="35">
        <f t="shared" si="107"/>
        <v>0</v>
      </c>
      <c r="K6901" s="33"/>
      <c r="L6901" s="34"/>
      <c r="M6901" s="32"/>
      <c r="N6901" s="32"/>
    </row>
    <row r="6902" spans="1:14" x14ac:dyDescent="0.3">
      <c r="A6902" s="32"/>
      <c r="B6902" s="32"/>
      <c r="C6902" s="32"/>
      <c r="D6902" s="32"/>
      <c r="E6902" s="32"/>
      <c r="F6902" s="32"/>
      <c r="G6902" s="32"/>
      <c r="H6902" s="33"/>
      <c r="I6902" s="39"/>
      <c r="J6902" s="35">
        <f t="shared" si="107"/>
        <v>0</v>
      </c>
      <c r="K6902" s="33"/>
      <c r="L6902" s="34"/>
      <c r="M6902" s="32"/>
      <c r="N6902" s="32"/>
    </row>
    <row r="6903" spans="1:14" x14ac:dyDescent="0.3">
      <c r="A6903" s="32"/>
      <c r="B6903" s="32"/>
      <c r="C6903" s="32"/>
      <c r="D6903" s="32"/>
      <c r="E6903" s="32"/>
      <c r="F6903" s="32"/>
      <c r="G6903" s="32"/>
      <c r="H6903" s="33"/>
      <c r="I6903" s="39"/>
      <c r="J6903" s="35">
        <f t="shared" si="107"/>
        <v>0</v>
      </c>
      <c r="K6903" s="33"/>
      <c r="L6903" s="34"/>
      <c r="M6903" s="32"/>
      <c r="N6903" s="32"/>
    </row>
    <row r="6904" spans="1:14" x14ac:dyDescent="0.3">
      <c r="A6904" s="32"/>
      <c r="B6904" s="32"/>
      <c r="C6904" s="32"/>
      <c r="D6904" s="32"/>
      <c r="E6904" s="32"/>
      <c r="F6904" s="32"/>
      <c r="G6904" s="32"/>
      <c r="H6904" s="33"/>
      <c r="I6904" s="39"/>
      <c r="J6904" s="35">
        <f t="shared" si="107"/>
        <v>0</v>
      </c>
      <c r="K6904" s="33"/>
      <c r="L6904" s="34"/>
      <c r="M6904" s="32"/>
      <c r="N6904" s="32"/>
    </row>
    <row r="6905" spans="1:14" x14ac:dyDescent="0.3">
      <c r="A6905" s="32"/>
      <c r="B6905" s="32"/>
      <c r="C6905" s="32"/>
      <c r="D6905" s="32"/>
      <c r="E6905" s="32"/>
      <c r="F6905" s="32"/>
      <c r="G6905" s="32"/>
      <c r="H6905" s="33"/>
      <c r="I6905" s="39"/>
      <c r="J6905" s="35">
        <f t="shared" si="107"/>
        <v>0</v>
      </c>
      <c r="K6905" s="33"/>
      <c r="L6905" s="34"/>
      <c r="M6905" s="32"/>
      <c r="N6905" s="32"/>
    </row>
    <row r="6906" spans="1:14" x14ac:dyDescent="0.3">
      <c r="A6906" s="32"/>
      <c r="B6906" s="32"/>
      <c r="C6906" s="32"/>
      <c r="D6906" s="32"/>
      <c r="E6906" s="32"/>
      <c r="F6906" s="32"/>
      <c r="G6906" s="32"/>
      <c r="H6906" s="33"/>
      <c r="I6906" s="39"/>
      <c r="J6906" s="35">
        <f t="shared" si="107"/>
        <v>0</v>
      </c>
      <c r="K6906" s="33"/>
      <c r="L6906" s="34"/>
      <c r="M6906" s="32"/>
      <c r="N6906" s="32"/>
    </row>
    <row r="6907" spans="1:14" x14ac:dyDescent="0.3">
      <c r="A6907" s="32"/>
      <c r="B6907" s="32"/>
      <c r="C6907" s="32"/>
      <c r="D6907" s="32"/>
      <c r="E6907" s="32"/>
      <c r="F6907" s="32"/>
      <c r="G6907" s="32"/>
      <c r="H6907" s="33"/>
      <c r="I6907" s="39"/>
      <c r="J6907" s="35">
        <f t="shared" si="107"/>
        <v>0</v>
      </c>
      <c r="K6907" s="33"/>
      <c r="L6907" s="34"/>
      <c r="M6907" s="32"/>
      <c r="N6907" s="32"/>
    </row>
    <row r="6908" spans="1:14" x14ac:dyDescent="0.3">
      <c r="A6908" s="32"/>
      <c r="B6908" s="32"/>
      <c r="C6908" s="32"/>
      <c r="D6908" s="32"/>
      <c r="E6908" s="32"/>
      <c r="F6908" s="32"/>
      <c r="G6908" s="32"/>
      <c r="H6908" s="33"/>
      <c r="I6908" s="39"/>
      <c r="J6908" s="35">
        <f t="shared" si="107"/>
        <v>0</v>
      </c>
      <c r="K6908" s="33"/>
      <c r="L6908" s="34"/>
      <c r="M6908" s="32"/>
      <c r="N6908" s="32"/>
    </row>
    <row r="6909" spans="1:14" x14ac:dyDescent="0.3">
      <c r="A6909" s="32"/>
      <c r="B6909" s="32"/>
      <c r="C6909" s="32"/>
      <c r="D6909" s="32"/>
      <c r="E6909" s="32"/>
      <c r="F6909" s="32"/>
      <c r="G6909" s="32"/>
      <c r="H6909" s="33"/>
      <c r="I6909" s="39"/>
      <c r="J6909" s="35">
        <f t="shared" si="107"/>
        <v>0</v>
      </c>
      <c r="K6909" s="33"/>
      <c r="L6909" s="34"/>
      <c r="M6909" s="32"/>
      <c r="N6909" s="32"/>
    </row>
    <row r="6910" spans="1:14" x14ac:dyDescent="0.3">
      <c r="A6910" s="32"/>
      <c r="B6910" s="32"/>
      <c r="C6910" s="32"/>
      <c r="D6910" s="32"/>
      <c r="E6910" s="32"/>
      <c r="F6910" s="32"/>
      <c r="G6910" s="32"/>
      <c r="H6910" s="33"/>
      <c r="I6910" s="39"/>
      <c r="J6910" s="35">
        <f t="shared" si="107"/>
        <v>0</v>
      </c>
      <c r="K6910" s="33"/>
      <c r="L6910" s="34"/>
      <c r="M6910" s="32"/>
      <c r="N6910" s="32"/>
    </row>
    <row r="6911" spans="1:14" x14ac:dyDescent="0.3">
      <c r="A6911" s="32"/>
      <c r="B6911" s="32"/>
      <c r="C6911" s="32"/>
      <c r="D6911" s="32"/>
      <c r="E6911" s="32"/>
      <c r="F6911" s="32"/>
      <c r="G6911" s="32"/>
      <c r="H6911" s="33"/>
      <c r="I6911" s="39"/>
      <c r="J6911" s="35">
        <f t="shared" si="107"/>
        <v>0</v>
      </c>
      <c r="K6911" s="33"/>
      <c r="L6911" s="34"/>
      <c r="M6911" s="32"/>
      <c r="N6911" s="32"/>
    </row>
    <row r="6912" spans="1:14" x14ac:dyDescent="0.3">
      <c r="A6912" s="32"/>
      <c r="B6912" s="32"/>
      <c r="C6912" s="32"/>
      <c r="D6912" s="32"/>
      <c r="E6912" s="32"/>
      <c r="F6912" s="32"/>
      <c r="G6912" s="32"/>
      <c r="H6912" s="33"/>
      <c r="I6912" s="39"/>
      <c r="J6912" s="35">
        <f t="shared" si="107"/>
        <v>0</v>
      </c>
      <c r="K6912" s="33"/>
      <c r="L6912" s="34"/>
      <c r="M6912" s="32"/>
      <c r="N6912" s="32"/>
    </row>
    <row r="6913" spans="1:14" x14ac:dyDescent="0.3">
      <c r="A6913" s="32"/>
      <c r="B6913" s="32"/>
      <c r="C6913" s="32"/>
      <c r="D6913" s="32"/>
      <c r="E6913" s="32"/>
      <c r="F6913" s="32"/>
      <c r="G6913" s="32"/>
      <c r="H6913" s="33"/>
      <c r="I6913" s="39"/>
      <c r="J6913" s="35">
        <f t="shared" si="107"/>
        <v>0</v>
      </c>
      <c r="K6913" s="33"/>
      <c r="L6913" s="34"/>
      <c r="M6913" s="32"/>
      <c r="N6913" s="32"/>
    </row>
    <row r="6914" spans="1:14" x14ac:dyDescent="0.3">
      <c r="A6914" s="32"/>
      <c r="B6914" s="32"/>
      <c r="C6914" s="32"/>
      <c r="D6914" s="32"/>
      <c r="E6914" s="32"/>
      <c r="F6914" s="32"/>
      <c r="G6914" s="32"/>
      <c r="H6914" s="33"/>
      <c r="I6914" s="39"/>
      <c r="J6914" s="35">
        <f t="shared" si="107"/>
        <v>0</v>
      </c>
      <c r="K6914" s="33"/>
      <c r="L6914" s="34"/>
      <c r="M6914" s="32"/>
      <c r="N6914" s="32"/>
    </row>
    <row r="6915" spans="1:14" x14ac:dyDescent="0.3">
      <c r="A6915" s="32"/>
      <c r="B6915" s="32"/>
      <c r="C6915" s="32"/>
      <c r="D6915" s="32"/>
      <c r="E6915" s="32"/>
      <c r="F6915" s="32"/>
      <c r="G6915" s="32"/>
      <c r="H6915" s="33"/>
      <c r="I6915" s="39"/>
      <c r="J6915" s="35">
        <f t="shared" si="107"/>
        <v>0</v>
      </c>
      <c r="K6915" s="33"/>
      <c r="L6915" s="34"/>
      <c r="M6915" s="32"/>
      <c r="N6915" s="32"/>
    </row>
    <row r="6916" spans="1:14" x14ac:dyDescent="0.3">
      <c r="A6916" s="32"/>
      <c r="B6916" s="32"/>
      <c r="C6916" s="32"/>
      <c r="D6916" s="32"/>
      <c r="E6916" s="32"/>
      <c r="F6916" s="32"/>
      <c r="G6916" s="32"/>
      <c r="H6916" s="33"/>
      <c r="I6916" s="39"/>
      <c r="J6916" s="35">
        <f t="shared" si="107"/>
        <v>0</v>
      </c>
      <c r="K6916" s="33"/>
      <c r="L6916" s="34"/>
      <c r="M6916" s="32"/>
      <c r="N6916" s="32"/>
    </row>
    <row r="6917" spans="1:14" x14ac:dyDescent="0.3">
      <c r="A6917" s="32"/>
      <c r="B6917" s="32"/>
      <c r="C6917" s="32"/>
      <c r="D6917" s="32"/>
      <c r="E6917" s="32"/>
      <c r="F6917" s="32"/>
      <c r="G6917" s="32"/>
      <c r="H6917" s="33"/>
      <c r="I6917" s="39"/>
      <c r="J6917" s="35">
        <f t="shared" si="107"/>
        <v>0</v>
      </c>
      <c r="K6917" s="33"/>
      <c r="L6917" s="34"/>
      <c r="M6917" s="32"/>
      <c r="N6917" s="32"/>
    </row>
    <row r="6918" spans="1:14" x14ac:dyDescent="0.3">
      <c r="A6918" s="32"/>
      <c r="B6918" s="32"/>
      <c r="C6918" s="32"/>
      <c r="D6918" s="32"/>
      <c r="E6918" s="32"/>
      <c r="F6918" s="32"/>
      <c r="G6918" s="32"/>
      <c r="H6918" s="33"/>
      <c r="I6918" s="39"/>
      <c r="J6918" s="35">
        <f t="shared" si="107"/>
        <v>0</v>
      </c>
      <c r="K6918" s="33"/>
      <c r="L6918" s="34"/>
      <c r="M6918" s="32"/>
      <c r="N6918" s="32"/>
    </row>
    <row r="6919" spans="1:14" x14ac:dyDescent="0.3">
      <c r="A6919" s="32"/>
      <c r="B6919" s="32"/>
      <c r="C6919" s="32"/>
      <c r="D6919" s="32"/>
      <c r="E6919" s="32"/>
      <c r="F6919" s="32"/>
      <c r="G6919" s="32"/>
      <c r="H6919" s="33"/>
      <c r="I6919" s="39"/>
      <c r="J6919" s="35">
        <f t="shared" si="107"/>
        <v>0</v>
      </c>
      <c r="K6919" s="33"/>
      <c r="L6919" s="34"/>
      <c r="M6919" s="32"/>
      <c r="N6919" s="32"/>
    </row>
    <row r="6920" spans="1:14" x14ac:dyDescent="0.3">
      <c r="A6920" s="32"/>
      <c r="B6920" s="32"/>
      <c r="C6920" s="32"/>
      <c r="D6920" s="32"/>
      <c r="E6920" s="32"/>
      <c r="F6920" s="32"/>
      <c r="G6920" s="32"/>
      <c r="H6920" s="33"/>
      <c r="I6920" s="39"/>
      <c r="J6920" s="35">
        <f t="shared" ref="J6920:J6983" si="108">H6920*(1-I6920)</f>
        <v>0</v>
      </c>
      <c r="K6920" s="33"/>
      <c r="L6920" s="34"/>
      <c r="M6920" s="32"/>
      <c r="N6920" s="32"/>
    </row>
    <row r="6921" spans="1:14" x14ac:dyDescent="0.3">
      <c r="A6921" s="32"/>
      <c r="B6921" s="32"/>
      <c r="C6921" s="32"/>
      <c r="D6921" s="32"/>
      <c r="E6921" s="32"/>
      <c r="F6921" s="32"/>
      <c r="G6921" s="32"/>
      <c r="H6921" s="33"/>
      <c r="I6921" s="39"/>
      <c r="J6921" s="35">
        <f t="shared" si="108"/>
        <v>0</v>
      </c>
      <c r="K6921" s="33"/>
      <c r="L6921" s="34"/>
      <c r="M6921" s="32"/>
      <c r="N6921" s="32"/>
    </row>
    <row r="6922" spans="1:14" x14ac:dyDescent="0.3">
      <c r="A6922" s="32"/>
      <c r="B6922" s="32"/>
      <c r="C6922" s="32"/>
      <c r="D6922" s="32"/>
      <c r="E6922" s="32"/>
      <c r="F6922" s="32"/>
      <c r="G6922" s="32"/>
      <c r="H6922" s="33"/>
      <c r="I6922" s="39"/>
      <c r="J6922" s="35">
        <f t="shared" si="108"/>
        <v>0</v>
      </c>
      <c r="K6922" s="33"/>
      <c r="L6922" s="34"/>
      <c r="M6922" s="32"/>
      <c r="N6922" s="32"/>
    </row>
    <row r="6923" spans="1:14" x14ac:dyDescent="0.3">
      <c r="A6923" s="32"/>
      <c r="B6923" s="32"/>
      <c r="C6923" s="32"/>
      <c r="D6923" s="32"/>
      <c r="E6923" s="32"/>
      <c r="F6923" s="32"/>
      <c r="G6923" s="32"/>
      <c r="H6923" s="33"/>
      <c r="I6923" s="39"/>
      <c r="J6923" s="35">
        <f t="shared" si="108"/>
        <v>0</v>
      </c>
      <c r="K6923" s="33"/>
      <c r="L6923" s="34"/>
      <c r="M6923" s="32"/>
      <c r="N6923" s="32"/>
    </row>
    <row r="6924" spans="1:14" x14ac:dyDescent="0.3">
      <c r="A6924" s="32"/>
      <c r="B6924" s="32"/>
      <c r="C6924" s="32"/>
      <c r="D6924" s="32"/>
      <c r="E6924" s="32"/>
      <c r="F6924" s="32"/>
      <c r="G6924" s="32"/>
      <c r="H6924" s="33"/>
      <c r="I6924" s="39"/>
      <c r="J6924" s="35">
        <f t="shared" si="108"/>
        <v>0</v>
      </c>
      <c r="K6924" s="33"/>
      <c r="L6924" s="34"/>
      <c r="M6924" s="32"/>
      <c r="N6924" s="32"/>
    </row>
    <row r="6925" spans="1:14" x14ac:dyDescent="0.3">
      <c r="A6925" s="32"/>
      <c r="B6925" s="32"/>
      <c r="C6925" s="32"/>
      <c r="D6925" s="32"/>
      <c r="E6925" s="32"/>
      <c r="F6925" s="32"/>
      <c r="G6925" s="32"/>
      <c r="H6925" s="33"/>
      <c r="I6925" s="39"/>
      <c r="J6925" s="35">
        <f t="shared" si="108"/>
        <v>0</v>
      </c>
      <c r="K6925" s="33"/>
      <c r="L6925" s="34"/>
      <c r="M6925" s="32"/>
      <c r="N6925" s="32"/>
    </row>
    <row r="6926" spans="1:14" x14ac:dyDescent="0.3">
      <c r="A6926" s="32"/>
      <c r="B6926" s="32"/>
      <c r="C6926" s="32"/>
      <c r="D6926" s="32"/>
      <c r="E6926" s="32"/>
      <c r="F6926" s="32"/>
      <c r="G6926" s="32"/>
      <c r="H6926" s="33"/>
      <c r="I6926" s="39"/>
      <c r="J6926" s="35">
        <f t="shared" si="108"/>
        <v>0</v>
      </c>
      <c r="K6926" s="33"/>
      <c r="L6926" s="34"/>
      <c r="M6926" s="32"/>
      <c r="N6926" s="32"/>
    </row>
    <row r="6927" spans="1:14" x14ac:dyDescent="0.3">
      <c r="A6927" s="32"/>
      <c r="B6927" s="32"/>
      <c r="C6927" s="32"/>
      <c r="D6927" s="32"/>
      <c r="E6927" s="32"/>
      <c r="F6927" s="32"/>
      <c r="G6927" s="32"/>
      <c r="H6927" s="33"/>
      <c r="I6927" s="39"/>
      <c r="J6927" s="35">
        <f t="shared" si="108"/>
        <v>0</v>
      </c>
      <c r="K6927" s="33"/>
      <c r="L6927" s="34"/>
      <c r="M6927" s="32"/>
      <c r="N6927" s="32"/>
    </row>
    <row r="6928" spans="1:14" x14ac:dyDescent="0.3">
      <c r="A6928" s="32"/>
      <c r="B6928" s="32"/>
      <c r="C6928" s="32"/>
      <c r="D6928" s="32"/>
      <c r="E6928" s="32"/>
      <c r="F6928" s="32"/>
      <c r="G6928" s="32"/>
      <c r="H6928" s="33"/>
      <c r="I6928" s="39"/>
      <c r="J6928" s="35">
        <f t="shared" si="108"/>
        <v>0</v>
      </c>
      <c r="K6928" s="33"/>
      <c r="L6928" s="34"/>
      <c r="M6928" s="32"/>
      <c r="N6928" s="32"/>
    </row>
    <row r="6929" spans="1:14" x14ac:dyDescent="0.3">
      <c r="A6929" s="32"/>
      <c r="B6929" s="32"/>
      <c r="C6929" s="32"/>
      <c r="D6929" s="32"/>
      <c r="E6929" s="32"/>
      <c r="F6929" s="32"/>
      <c r="G6929" s="32"/>
      <c r="H6929" s="33"/>
      <c r="I6929" s="39"/>
      <c r="J6929" s="35">
        <f t="shared" si="108"/>
        <v>0</v>
      </c>
      <c r="K6929" s="33"/>
      <c r="L6929" s="34"/>
      <c r="M6929" s="32"/>
      <c r="N6929" s="32"/>
    </row>
    <row r="6930" spans="1:14" x14ac:dyDescent="0.3">
      <c r="A6930" s="32"/>
      <c r="B6930" s="32"/>
      <c r="C6930" s="32"/>
      <c r="D6930" s="32"/>
      <c r="E6930" s="32"/>
      <c r="F6930" s="32"/>
      <c r="G6930" s="32"/>
      <c r="H6930" s="33"/>
      <c r="I6930" s="39"/>
      <c r="J6930" s="35">
        <f t="shared" si="108"/>
        <v>0</v>
      </c>
      <c r="K6930" s="33"/>
      <c r="L6930" s="34"/>
      <c r="M6930" s="32"/>
      <c r="N6930" s="32"/>
    </row>
    <row r="6931" spans="1:14" x14ac:dyDescent="0.3">
      <c r="A6931" s="32"/>
      <c r="B6931" s="32"/>
      <c r="C6931" s="32"/>
      <c r="D6931" s="32"/>
      <c r="E6931" s="32"/>
      <c r="F6931" s="32"/>
      <c r="G6931" s="32"/>
      <c r="H6931" s="33"/>
      <c r="I6931" s="39"/>
      <c r="J6931" s="35">
        <f t="shared" si="108"/>
        <v>0</v>
      </c>
      <c r="K6931" s="33"/>
      <c r="L6931" s="34"/>
      <c r="M6931" s="32"/>
      <c r="N6931" s="32"/>
    </row>
    <row r="6932" spans="1:14" x14ac:dyDescent="0.3">
      <c r="A6932" s="32"/>
      <c r="B6932" s="32"/>
      <c r="C6932" s="32"/>
      <c r="D6932" s="32"/>
      <c r="E6932" s="32"/>
      <c r="F6932" s="32"/>
      <c r="G6932" s="32"/>
      <c r="H6932" s="33"/>
      <c r="I6932" s="39"/>
      <c r="J6932" s="35">
        <f t="shared" si="108"/>
        <v>0</v>
      </c>
      <c r="K6932" s="33"/>
      <c r="L6932" s="34"/>
      <c r="M6932" s="32"/>
      <c r="N6932" s="32"/>
    </row>
    <row r="6933" spans="1:14" x14ac:dyDescent="0.3">
      <c r="A6933" s="32"/>
      <c r="B6933" s="32"/>
      <c r="C6933" s="32"/>
      <c r="D6933" s="32"/>
      <c r="E6933" s="32"/>
      <c r="F6933" s="32"/>
      <c r="G6933" s="32"/>
      <c r="H6933" s="33"/>
      <c r="I6933" s="39"/>
      <c r="J6933" s="35">
        <f t="shared" si="108"/>
        <v>0</v>
      </c>
      <c r="K6933" s="33"/>
      <c r="L6933" s="34"/>
      <c r="M6933" s="32"/>
      <c r="N6933" s="32"/>
    </row>
    <row r="6934" spans="1:14" x14ac:dyDescent="0.3">
      <c r="A6934" s="32"/>
      <c r="B6934" s="32"/>
      <c r="C6934" s="32"/>
      <c r="D6934" s="32"/>
      <c r="E6934" s="32"/>
      <c r="F6934" s="32"/>
      <c r="G6934" s="32"/>
      <c r="H6934" s="33"/>
      <c r="I6934" s="39"/>
      <c r="J6934" s="35">
        <f t="shared" si="108"/>
        <v>0</v>
      </c>
      <c r="K6934" s="33"/>
      <c r="L6934" s="34"/>
      <c r="M6934" s="32"/>
      <c r="N6934" s="32"/>
    </row>
    <row r="6935" spans="1:14" x14ac:dyDescent="0.3">
      <c r="A6935" s="32"/>
      <c r="B6935" s="32"/>
      <c r="C6935" s="32"/>
      <c r="D6935" s="32"/>
      <c r="E6935" s="32"/>
      <c r="F6935" s="32"/>
      <c r="G6935" s="32"/>
      <c r="H6935" s="33"/>
      <c r="I6935" s="39"/>
      <c r="J6935" s="35">
        <f t="shared" si="108"/>
        <v>0</v>
      </c>
      <c r="K6935" s="33"/>
      <c r="L6935" s="34"/>
      <c r="M6935" s="32"/>
      <c r="N6935" s="32"/>
    </row>
    <row r="6936" spans="1:14" x14ac:dyDescent="0.3">
      <c r="A6936" s="32"/>
      <c r="B6936" s="32"/>
      <c r="C6936" s="32"/>
      <c r="D6936" s="32"/>
      <c r="E6936" s="32"/>
      <c r="F6936" s="32"/>
      <c r="G6936" s="32"/>
      <c r="H6936" s="33"/>
      <c r="I6936" s="39"/>
      <c r="J6936" s="35">
        <f t="shared" si="108"/>
        <v>0</v>
      </c>
      <c r="K6936" s="33"/>
      <c r="L6936" s="34"/>
      <c r="M6936" s="32"/>
      <c r="N6936" s="32"/>
    </row>
    <row r="6937" spans="1:14" x14ac:dyDescent="0.3">
      <c r="A6937" s="32"/>
      <c r="B6937" s="32"/>
      <c r="C6937" s="32"/>
      <c r="D6937" s="32"/>
      <c r="E6937" s="32"/>
      <c r="F6937" s="32"/>
      <c r="G6937" s="32"/>
      <c r="H6937" s="33"/>
      <c r="I6937" s="39"/>
      <c r="J6937" s="35">
        <f t="shared" si="108"/>
        <v>0</v>
      </c>
      <c r="K6937" s="33"/>
      <c r="L6937" s="34"/>
      <c r="M6937" s="32"/>
      <c r="N6937" s="32"/>
    </row>
    <row r="6938" spans="1:14" x14ac:dyDescent="0.3">
      <c r="A6938" s="32"/>
      <c r="B6938" s="32"/>
      <c r="C6938" s="32"/>
      <c r="D6938" s="32"/>
      <c r="E6938" s="32"/>
      <c r="F6938" s="32"/>
      <c r="G6938" s="32"/>
      <c r="H6938" s="33"/>
      <c r="I6938" s="39"/>
      <c r="J6938" s="35">
        <f t="shared" si="108"/>
        <v>0</v>
      </c>
      <c r="K6938" s="33"/>
      <c r="L6938" s="34"/>
      <c r="M6938" s="32"/>
      <c r="N6938" s="32"/>
    </row>
    <row r="6939" spans="1:14" x14ac:dyDescent="0.3">
      <c r="A6939" s="32"/>
      <c r="B6939" s="32"/>
      <c r="C6939" s="32"/>
      <c r="D6939" s="32"/>
      <c r="E6939" s="32"/>
      <c r="F6939" s="32"/>
      <c r="G6939" s="32"/>
      <c r="H6939" s="33"/>
      <c r="I6939" s="39"/>
      <c r="J6939" s="35">
        <f t="shared" si="108"/>
        <v>0</v>
      </c>
      <c r="K6939" s="33"/>
      <c r="L6939" s="34"/>
      <c r="M6939" s="32"/>
      <c r="N6939" s="32"/>
    </row>
    <row r="6940" spans="1:14" x14ac:dyDescent="0.3">
      <c r="A6940" s="32"/>
      <c r="B6940" s="32"/>
      <c r="C6940" s="32"/>
      <c r="D6940" s="32"/>
      <c r="E6940" s="32"/>
      <c r="F6940" s="32"/>
      <c r="G6940" s="32"/>
      <c r="H6940" s="33"/>
      <c r="I6940" s="39"/>
      <c r="J6940" s="35">
        <f t="shared" si="108"/>
        <v>0</v>
      </c>
      <c r="K6940" s="33"/>
      <c r="L6940" s="34"/>
      <c r="M6940" s="32"/>
      <c r="N6940" s="32"/>
    </row>
    <row r="6941" spans="1:14" x14ac:dyDescent="0.3">
      <c r="A6941" s="32"/>
      <c r="B6941" s="32"/>
      <c r="C6941" s="32"/>
      <c r="D6941" s="32"/>
      <c r="E6941" s="32"/>
      <c r="F6941" s="32"/>
      <c r="G6941" s="32"/>
      <c r="H6941" s="33"/>
      <c r="I6941" s="39"/>
      <c r="J6941" s="35">
        <f t="shared" si="108"/>
        <v>0</v>
      </c>
      <c r="K6941" s="33"/>
      <c r="L6941" s="34"/>
      <c r="M6941" s="32"/>
      <c r="N6941" s="32"/>
    </row>
    <row r="6942" spans="1:14" x14ac:dyDescent="0.3">
      <c r="A6942" s="32"/>
      <c r="B6942" s="32"/>
      <c r="C6942" s="32"/>
      <c r="D6942" s="32"/>
      <c r="E6942" s="32"/>
      <c r="F6942" s="32"/>
      <c r="G6942" s="32"/>
      <c r="H6942" s="33"/>
      <c r="I6942" s="39"/>
      <c r="J6942" s="35">
        <f t="shared" si="108"/>
        <v>0</v>
      </c>
      <c r="K6942" s="33"/>
      <c r="L6942" s="34"/>
      <c r="M6942" s="32"/>
      <c r="N6942" s="32"/>
    </row>
    <row r="6943" spans="1:14" x14ac:dyDescent="0.3">
      <c r="A6943" s="32"/>
      <c r="B6943" s="32"/>
      <c r="C6943" s="32"/>
      <c r="D6943" s="32"/>
      <c r="E6943" s="32"/>
      <c r="F6943" s="32"/>
      <c r="G6943" s="32"/>
      <c r="H6943" s="33"/>
      <c r="I6943" s="39"/>
      <c r="J6943" s="35">
        <f t="shared" si="108"/>
        <v>0</v>
      </c>
      <c r="K6943" s="33"/>
      <c r="L6943" s="34"/>
      <c r="M6943" s="32"/>
      <c r="N6943" s="32"/>
    </row>
    <row r="6944" spans="1:14" x14ac:dyDescent="0.3">
      <c r="A6944" s="32"/>
      <c r="B6944" s="32"/>
      <c r="C6944" s="32"/>
      <c r="D6944" s="32"/>
      <c r="E6944" s="32"/>
      <c r="F6944" s="32"/>
      <c r="G6944" s="32"/>
      <c r="H6944" s="33"/>
      <c r="I6944" s="39"/>
      <c r="J6944" s="35">
        <f t="shared" si="108"/>
        <v>0</v>
      </c>
      <c r="K6944" s="33"/>
      <c r="L6944" s="34"/>
      <c r="M6944" s="32"/>
      <c r="N6944" s="32"/>
    </row>
    <row r="6945" spans="1:14" x14ac:dyDescent="0.3">
      <c r="A6945" s="32"/>
      <c r="B6945" s="32"/>
      <c r="C6945" s="32"/>
      <c r="D6945" s="32"/>
      <c r="E6945" s="32"/>
      <c r="F6945" s="32"/>
      <c r="G6945" s="32"/>
      <c r="H6945" s="33"/>
      <c r="I6945" s="39"/>
      <c r="J6945" s="35">
        <f t="shared" si="108"/>
        <v>0</v>
      </c>
      <c r="K6945" s="33"/>
      <c r="L6945" s="34"/>
      <c r="M6945" s="32"/>
      <c r="N6945" s="32"/>
    </row>
    <row r="6946" spans="1:14" x14ac:dyDescent="0.3">
      <c r="A6946" s="32"/>
      <c r="B6946" s="32"/>
      <c r="C6946" s="32"/>
      <c r="D6946" s="32"/>
      <c r="E6946" s="32"/>
      <c r="F6946" s="32"/>
      <c r="G6946" s="32"/>
      <c r="H6946" s="33"/>
      <c r="I6946" s="39"/>
      <c r="J6946" s="35">
        <f t="shared" si="108"/>
        <v>0</v>
      </c>
      <c r="K6946" s="33"/>
      <c r="L6946" s="34"/>
      <c r="M6946" s="32"/>
      <c r="N6946" s="32"/>
    </row>
    <row r="6947" spans="1:14" x14ac:dyDescent="0.3">
      <c r="A6947" s="32"/>
      <c r="B6947" s="32"/>
      <c r="C6947" s="32"/>
      <c r="D6947" s="32"/>
      <c r="E6947" s="32"/>
      <c r="F6947" s="32"/>
      <c r="G6947" s="32"/>
      <c r="H6947" s="33"/>
      <c r="I6947" s="39"/>
      <c r="J6947" s="35">
        <f t="shared" si="108"/>
        <v>0</v>
      </c>
      <c r="K6947" s="33"/>
      <c r="L6947" s="34"/>
      <c r="M6947" s="32"/>
      <c r="N6947" s="32"/>
    </row>
    <row r="6948" spans="1:14" x14ac:dyDescent="0.3">
      <c r="A6948" s="32"/>
      <c r="B6948" s="32"/>
      <c r="C6948" s="32"/>
      <c r="D6948" s="32"/>
      <c r="E6948" s="32"/>
      <c r="F6948" s="32"/>
      <c r="G6948" s="32"/>
      <c r="H6948" s="33"/>
      <c r="I6948" s="39"/>
      <c r="J6948" s="35">
        <f t="shared" si="108"/>
        <v>0</v>
      </c>
      <c r="K6948" s="33"/>
      <c r="L6948" s="34"/>
      <c r="M6948" s="32"/>
      <c r="N6948" s="32"/>
    </row>
    <row r="6949" spans="1:14" x14ac:dyDescent="0.3">
      <c r="A6949" s="32"/>
      <c r="B6949" s="32"/>
      <c r="C6949" s="32"/>
      <c r="D6949" s="32"/>
      <c r="E6949" s="32"/>
      <c r="F6949" s="32"/>
      <c r="G6949" s="32"/>
      <c r="H6949" s="33"/>
      <c r="I6949" s="39"/>
      <c r="J6949" s="35">
        <f t="shared" si="108"/>
        <v>0</v>
      </c>
      <c r="K6949" s="33"/>
      <c r="L6949" s="34"/>
      <c r="M6949" s="32"/>
      <c r="N6949" s="32"/>
    </row>
    <row r="6950" spans="1:14" x14ac:dyDescent="0.3">
      <c r="A6950" s="32"/>
      <c r="B6950" s="32"/>
      <c r="C6950" s="32"/>
      <c r="D6950" s="32"/>
      <c r="E6950" s="32"/>
      <c r="F6950" s="32"/>
      <c r="G6950" s="32"/>
      <c r="H6950" s="33"/>
      <c r="I6950" s="39"/>
      <c r="J6950" s="35">
        <f t="shared" si="108"/>
        <v>0</v>
      </c>
      <c r="K6950" s="33"/>
      <c r="L6950" s="34"/>
      <c r="M6950" s="32"/>
      <c r="N6950" s="32"/>
    </row>
    <row r="6951" spans="1:14" x14ac:dyDescent="0.3">
      <c r="A6951" s="32"/>
      <c r="B6951" s="32"/>
      <c r="C6951" s="32"/>
      <c r="D6951" s="32"/>
      <c r="E6951" s="32"/>
      <c r="F6951" s="32"/>
      <c r="G6951" s="32"/>
      <c r="H6951" s="33"/>
      <c r="I6951" s="39"/>
      <c r="J6951" s="35">
        <f t="shared" si="108"/>
        <v>0</v>
      </c>
      <c r="K6951" s="33"/>
      <c r="L6951" s="34"/>
      <c r="M6951" s="32"/>
      <c r="N6951" s="32"/>
    </row>
    <row r="6952" spans="1:14" x14ac:dyDescent="0.3">
      <c r="A6952" s="32"/>
      <c r="B6952" s="32"/>
      <c r="C6952" s="32"/>
      <c r="D6952" s="32"/>
      <c r="E6952" s="32"/>
      <c r="F6952" s="32"/>
      <c r="G6952" s="32"/>
      <c r="H6952" s="33"/>
      <c r="I6952" s="39"/>
      <c r="J6952" s="35">
        <f t="shared" si="108"/>
        <v>0</v>
      </c>
      <c r="K6952" s="33"/>
      <c r="L6952" s="34"/>
      <c r="M6952" s="32"/>
      <c r="N6952" s="32"/>
    </row>
    <row r="6953" spans="1:14" x14ac:dyDescent="0.3">
      <c r="A6953" s="32"/>
      <c r="B6953" s="32"/>
      <c r="C6953" s="32"/>
      <c r="D6953" s="32"/>
      <c r="E6953" s="32"/>
      <c r="F6953" s="32"/>
      <c r="G6953" s="32"/>
      <c r="H6953" s="33"/>
      <c r="I6953" s="39"/>
      <c r="J6953" s="35">
        <f t="shared" si="108"/>
        <v>0</v>
      </c>
      <c r="K6953" s="33"/>
      <c r="L6953" s="34"/>
      <c r="M6953" s="32"/>
      <c r="N6953" s="32"/>
    </row>
    <row r="6954" spans="1:14" x14ac:dyDescent="0.3">
      <c r="A6954" s="32"/>
      <c r="B6954" s="32"/>
      <c r="C6954" s="32"/>
      <c r="D6954" s="32"/>
      <c r="E6954" s="32"/>
      <c r="F6954" s="32"/>
      <c r="G6954" s="32"/>
      <c r="H6954" s="33"/>
      <c r="I6954" s="39"/>
      <c r="J6954" s="35">
        <f t="shared" si="108"/>
        <v>0</v>
      </c>
      <c r="K6954" s="33"/>
      <c r="L6954" s="34"/>
      <c r="M6954" s="32"/>
      <c r="N6954" s="32"/>
    </row>
    <row r="6955" spans="1:14" x14ac:dyDescent="0.3">
      <c r="A6955" s="32"/>
      <c r="B6955" s="32"/>
      <c r="C6955" s="32"/>
      <c r="D6955" s="32"/>
      <c r="E6955" s="32"/>
      <c r="F6955" s="32"/>
      <c r="G6955" s="32"/>
      <c r="H6955" s="33"/>
      <c r="I6955" s="39"/>
      <c r="J6955" s="35">
        <f t="shared" si="108"/>
        <v>0</v>
      </c>
      <c r="K6955" s="33"/>
      <c r="L6955" s="34"/>
      <c r="M6955" s="32"/>
      <c r="N6955" s="32"/>
    </row>
    <row r="6956" spans="1:14" x14ac:dyDescent="0.3">
      <c r="A6956" s="32"/>
      <c r="B6956" s="32"/>
      <c r="C6956" s="32"/>
      <c r="D6956" s="32"/>
      <c r="E6956" s="32"/>
      <c r="F6956" s="32"/>
      <c r="G6956" s="32"/>
      <c r="H6956" s="33"/>
      <c r="I6956" s="39"/>
      <c r="J6956" s="35">
        <f t="shared" si="108"/>
        <v>0</v>
      </c>
      <c r="K6956" s="33"/>
      <c r="L6956" s="34"/>
      <c r="M6956" s="32"/>
      <c r="N6956" s="32"/>
    </row>
    <row r="6957" spans="1:14" x14ac:dyDescent="0.3">
      <c r="A6957" s="32"/>
      <c r="B6957" s="32"/>
      <c r="C6957" s="32"/>
      <c r="D6957" s="32"/>
      <c r="E6957" s="32"/>
      <c r="F6957" s="32"/>
      <c r="G6957" s="32"/>
      <c r="H6957" s="33"/>
      <c r="I6957" s="39"/>
      <c r="J6957" s="35">
        <f t="shared" si="108"/>
        <v>0</v>
      </c>
      <c r="K6957" s="33"/>
      <c r="L6957" s="34"/>
      <c r="M6957" s="32"/>
      <c r="N6957" s="32"/>
    </row>
    <row r="6958" spans="1:14" x14ac:dyDescent="0.3">
      <c r="A6958" s="32"/>
      <c r="B6958" s="32"/>
      <c r="C6958" s="32"/>
      <c r="D6958" s="32"/>
      <c r="E6958" s="32"/>
      <c r="F6958" s="32"/>
      <c r="G6958" s="32"/>
      <c r="H6958" s="33"/>
      <c r="I6958" s="39"/>
      <c r="J6958" s="35">
        <f t="shared" si="108"/>
        <v>0</v>
      </c>
      <c r="K6958" s="33"/>
      <c r="L6958" s="34"/>
      <c r="M6958" s="32"/>
      <c r="N6958" s="32"/>
    </row>
    <row r="6959" spans="1:14" x14ac:dyDescent="0.3">
      <c r="A6959" s="32"/>
      <c r="B6959" s="32"/>
      <c r="C6959" s="32"/>
      <c r="D6959" s="32"/>
      <c r="E6959" s="32"/>
      <c r="F6959" s="32"/>
      <c r="G6959" s="32"/>
      <c r="H6959" s="33"/>
      <c r="I6959" s="39"/>
      <c r="J6959" s="35">
        <f t="shared" si="108"/>
        <v>0</v>
      </c>
      <c r="K6959" s="33"/>
      <c r="L6959" s="34"/>
      <c r="M6959" s="32"/>
      <c r="N6959" s="32"/>
    </row>
    <row r="6960" spans="1:14" x14ac:dyDescent="0.3">
      <c r="A6960" s="32"/>
      <c r="B6960" s="32"/>
      <c r="C6960" s="32"/>
      <c r="D6960" s="32"/>
      <c r="E6960" s="32"/>
      <c r="F6960" s="32"/>
      <c r="G6960" s="32"/>
      <c r="H6960" s="33"/>
      <c r="I6960" s="39"/>
      <c r="J6960" s="35">
        <f t="shared" si="108"/>
        <v>0</v>
      </c>
      <c r="K6960" s="33"/>
      <c r="L6960" s="34"/>
      <c r="M6960" s="32"/>
      <c r="N6960" s="32"/>
    </row>
    <row r="6961" spans="1:14" x14ac:dyDescent="0.3">
      <c r="A6961" s="32"/>
      <c r="B6961" s="32"/>
      <c r="C6961" s="32"/>
      <c r="D6961" s="32"/>
      <c r="E6961" s="32"/>
      <c r="F6961" s="32"/>
      <c r="G6961" s="32"/>
      <c r="H6961" s="33"/>
      <c r="I6961" s="39"/>
      <c r="J6961" s="35">
        <f t="shared" si="108"/>
        <v>0</v>
      </c>
      <c r="K6961" s="33"/>
      <c r="L6961" s="34"/>
      <c r="M6961" s="32"/>
      <c r="N6961" s="32"/>
    </row>
    <row r="6962" spans="1:14" x14ac:dyDescent="0.3">
      <c r="A6962" s="32"/>
      <c r="B6962" s="32"/>
      <c r="C6962" s="32"/>
      <c r="D6962" s="32"/>
      <c r="E6962" s="32"/>
      <c r="F6962" s="32"/>
      <c r="G6962" s="32"/>
      <c r="H6962" s="33"/>
      <c r="I6962" s="39"/>
      <c r="J6962" s="35">
        <f t="shared" si="108"/>
        <v>0</v>
      </c>
      <c r="K6962" s="33"/>
      <c r="L6962" s="34"/>
      <c r="M6962" s="32"/>
      <c r="N6962" s="32"/>
    </row>
    <row r="6963" spans="1:14" x14ac:dyDescent="0.3">
      <c r="A6963" s="32"/>
      <c r="B6963" s="32"/>
      <c r="C6963" s="32"/>
      <c r="D6963" s="32"/>
      <c r="E6963" s="32"/>
      <c r="F6963" s="32"/>
      <c r="G6963" s="32"/>
      <c r="H6963" s="33"/>
      <c r="I6963" s="39"/>
      <c r="J6963" s="35">
        <f t="shared" si="108"/>
        <v>0</v>
      </c>
      <c r="K6963" s="33"/>
      <c r="L6963" s="34"/>
      <c r="M6963" s="32"/>
      <c r="N6963" s="32"/>
    </row>
    <row r="6964" spans="1:14" x14ac:dyDescent="0.3">
      <c r="A6964" s="32"/>
      <c r="B6964" s="32"/>
      <c r="C6964" s="32"/>
      <c r="D6964" s="32"/>
      <c r="E6964" s="32"/>
      <c r="F6964" s="32"/>
      <c r="G6964" s="32"/>
      <c r="H6964" s="33"/>
      <c r="I6964" s="39"/>
      <c r="J6964" s="35">
        <f t="shared" si="108"/>
        <v>0</v>
      </c>
      <c r="K6964" s="33"/>
      <c r="L6964" s="34"/>
      <c r="M6964" s="32"/>
      <c r="N6964" s="32"/>
    </row>
    <row r="6965" spans="1:14" x14ac:dyDescent="0.3">
      <c r="A6965" s="32"/>
      <c r="B6965" s="32"/>
      <c r="C6965" s="32"/>
      <c r="D6965" s="32"/>
      <c r="E6965" s="32"/>
      <c r="F6965" s="32"/>
      <c r="G6965" s="32"/>
      <c r="H6965" s="33"/>
      <c r="I6965" s="39"/>
      <c r="J6965" s="35">
        <f t="shared" si="108"/>
        <v>0</v>
      </c>
      <c r="K6965" s="33"/>
      <c r="L6965" s="34"/>
      <c r="M6965" s="32"/>
      <c r="N6965" s="32"/>
    </row>
    <row r="6966" spans="1:14" x14ac:dyDescent="0.3">
      <c r="A6966" s="32"/>
      <c r="B6966" s="32"/>
      <c r="C6966" s="32"/>
      <c r="D6966" s="32"/>
      <c r="E6966" s="32"/>
      <c r="F6966" s="32"/>
      <c r="G6966" s="32"/>
      <c r="H6966" s="33"/>
      <c r="I6966" s="39"/>
      <c r="J6966" s="35">
        <f t="shared" si="108"/>
        <v>0</v>
      </c>
      <c r="K6966" s="33"/>
      <c r="L6966" s="34"/>
      <c r="M6966" s="32"/>
      <c r="N6966" s="32"/>
    </row>
    <row r="6967" spans="1:14" x14ac:dyDescent="0.3">
      <c r="A6967" s="32"/>
      <c r="B6967" s="32"/>
      <c r="C6967" s="32"/>
      <c r="D6967" s="32"/>
      <c r="E6967" s="32"/>
      <c r="F6967" s="32"/>
      <c r="G6967" s="32"/>
      <c r="H6967" s="33"/>
      <c r="I6967" s="39"/>
      <c r="J6967" s="35">
        <f t="shared" si="108"/>
        <v>0</v>
      </c>
      <c r="K6967" s="33"/>
      <c r="L6967" s="34"/>
      <c r="M6967" s="32"/>
      <c r="N6967" s="32"/>
    </row>
    <row r="6968" spans="1:14" x14ac:dyDescent="0.3">
      <c r="A6968" s="32"/>
      <c r="B6968" s="32"/>
      <c r="C6968" s="32"/>
      <c r="D6968" s="32"/>
      <c r="E6968" s="32"/>
      <c r="F6968" s="32"/>
      <c r="G6968" s="32"/>
      <c r="H6968" s="33"/>
      <c r="I6968" s="39"/>
      <c r="J6968" s="35">
        <f t="shared" si="108"/>
        <v>0</v>
      </c>
      <c r="K6968" s="33"/>
      <c r="L6968" s="34"/>
      <c r="M6968" s="32"/>
      <c r="N6968" s="32"/>
    </row>
    <row r="6969" spans="1:14" x14ac:dyDescent="0.3">
      <c r="A6969" s="32"/>
      <c r="B6969" s="32"/>
      <c r="C6969" s="32"/>
      <c r="D6969" s="32"/>
      <c r="E6969" s="32"/>
      <c r="F6969" s="32"/>
      <c r="G6969" s="32"/>
      <c r="H6969" s="33"/>
      <c r="I6969" s="39"/>
      <c r="J6969" s="35">
        <f t="shared" si="108"/>
        <v>0</v>
      </c>
      <c r="K6969" s="33"/>
      <c r="L6969" s="34"/>
      <c r="M6969" s="32"/>
      <c r="N6969" s="32"/>
    </row>
    <row r="6970" spans="1:14" x14ac:dyDescent="0.3">
      <c r="A6970" s="32"/>
      <c r="B6970" s="32"/>
      <c r="C6970" s="32"/>
      <c r="D6970" s="32"/>
      <c r="E6970" s="32"/>
      <c r="F6970" s="32"/>
      <c r="G6970" s="32"/>
      <c r="H6970" s="33"/>
      <c r="I6970" s="39"/>
      <c r="J6970" s="35">
        <f t="shared" si="108"/>
        <v>0</v>
      </c>
      <c r="K6970" s="33"/>
      <c r="L6970" s="34"/>
      <c r="M6970" s="32"/>
      <c r="N6970" s="32"/>
    </row>
    <row r="6971" spans="1:14" x14ac:dyDescent="0.3">
      <c r="A6971" s="32"/>
      <c r="B6971" s="32"/>
      <c r="C6971" s="32"/>
      <c r="D6971" s="32"/>
      <c r="E6971" s="32"/>
      <c r="F6971" s="32"/>
      <c r="G6971" s="32"/>
      <c r="H6971" s="33"/>
      <c r="I6971" s="39"/>
      <c r="J6971" s="35">
        <f t="shared" si="108"/>
        <v>0</v>
      </c>
      <c r="K6971" s="33"/>
      <c r="L6971" s="34"/>
      <c r="M6971" s="32"/>
      <c r="N6971" s="32"/>
    </row>
    <row r="6972" spans="1:14" x14ac:dyDescent="0.3">
      <c r="A6972" s="32"/>
      <c r="B6972" s="32"/>
      <c r="C6972" s="32"/>
      <c r="D6972" s="32"/>
      <c r="E6972" s="32"/>
      <c r="F6972" s="32"/>
      <c r="G6972" s="32"/>
      <c r="H6972" s="33"/>
      <c r="I6972" s="39"/>
      <c r="J6972" s="35">
        <f t="shared" si="108"/>
        <v>0</v>
      </c>
      <c r="K6972" s="33"/>
      <c r="L6972" s="34"/>
      <c r="M6972" s="32"/>
      <c r="N6972" s="32"/>
    </row>
    <row r="6973" spans="1:14" x14ac:dyDescent="0.3">
      <c r="A6973" s="32"/>
      <c r="B6973" s="32"/>
      <c r="C6973" s="32"/>
      <c r="D6973" s="32"/>
      <c r="E6973" s="32"/>
      <c r="F6973" s="32"/>
      <c r="G6973" s="32"/>
      <c r="H6973" s="33"/>
      <c r="I6973" s="39"/>
      <c r="J6973" s="35">
        <f t="shared" si="108"/>
        <v>0</v>
      </c>
      <c r="K6973" s="33"/>
      <c r="L6973" s="34"/>
      <c r="M6973" s="32"/>
      <c r="N6973" s="32"/>
    </row>
    <row r="6974" spans="1:14" x14ac:dyDescent="0.3">
      <c r="A6974" s="32"/>
      <c r="B6974" s="32"/>
      <c r="C6974" s="32"/>
      <c r="D6974" s="32"/>
      <c r="E6974" s="32"/>
      <c r="F6974" s="32"/>
      <c r="G6974" s="32"/>
      <c r="H6974" s="33"/>
      <c r="I6974" s="39"/>
      <c r="J6974" s="35">
        <f t="shared" si="108"/>
        <v>0</v>
      </c>
      <c r="K6974" s="33"/>
      <c r="L6974" s="34"/>
      <c r="M6974" s="32"/>
      <c r="N6974" s="32"/>
    </row>
    <row r="6975" spans="1:14" x14ac:dyDescent="0.3">
      <c r="A6975" s="32"/>
      <c r="B6975" s="32"/>
      <c r="C6975" s="32"/>
      <c r="D6975" s="32"/>
      <c r="E6975" s="32"/>
      <c r="F6975" s="32"/>
      <c r="G6975" s="32"/>
      <c r="H6975" s="33"/>
      <c r="I6975" s="39"/>
      <c r="J6975" s="35">
        <f t="shared" si="108"/>
        <v>0</v>
      </c>
      <c r="K6975" s="33"/>
      <c r="L6975" s="34"/>
      <c r="M6975" s="32"/>
      <c r="N6975" s="32"/>
    </row>
    <row r="6976" spans="1:14" x14ac:dyDescent="0.3">
      <c r="A6976" s="32"/>
      <c r="B6976" s="32"/>
      <c r="C6976" s="32"/>
      <c r="D6976" s="32"/>
      <c r="E6976" s="32"/>
      <c r="F6976" s="32"/>
      <c r="G6976" s="32"/>
      <c r="H6976" s="33"/>
      <c r="I6976" s="39"/>
      <c r="J6976" s="35">
        <f t="shared" si="108"/>
        <v>0</v>
      </c>
      <c r="K6976" s="33"/>
      <c r="L6976" s="34"/>
      <c r="M6976" s="32"/>
      <c r="N6976" s="32"/>
    </row>
    <row r="6977" spans="1:14" x14ac:dyDescent="0.3">
      <c r="A6977" s="32"/>
      <c r="B6977" s="32"/>
      <c r="C6977" s="32"/>
      <c r="D6977" s="32"/>
      <c r="E6977" s="32"/>
      <c r="F6977" s="32"/>
      <c r="G6977" s="32"/>
      <c r="H6977" s="33"/>
      <c r="I6977" s="39"/>
      <c r="J6977" s="35">
        <f t="shared" si="108"/>
        <v>0</v>
      </c>
      <c r="K6977" s="33"/>
      <c r="L6977" s="34"/>
      <c r="M6977" s="32"/>
      <c r="N6977" s="32"/>
    </row>
    <row r="6978" spans="1:14" x14ac:dyDescent="0.3">
      <c r="A6978" s="32"/>
      <c r="B6978" s="32"/>
      <c r="C6978" s="32"/>
      <c r="D6978" s="32"/>
      <c r="E6978" s="32"/>
      <c r="F6978" s="32"/>
      <c r="G6978" s="32"/>
      <c r="H6978" s="33"/>
      <c r="I6978" s="39"/>
      <c r="J6978" s="35">
        <f t="shared" si="108"/>
        <v>0</v>
      </c>
      <c r="K6978" s="33"/>
      <c r="L6978" s="34"/>
      <c r="M6978" s="32"/>
      <c r="N6978" s="32"/>
    </row>
    <row r="6979" spans="1:14" x14ac:dyDescent="0.3">
      <c r="A6979" s="32"/>
      <c r="B6979" s="32"/>
      <c r="C6979" s="32"/>
      <c r="D6979" s="32"/>
      <c r="E6979" s="32"/>
      <c r="F6979" s="32"/>
      <c r="G6979" s="32"/>
      <c r="H6979" s="33"/>
      <c r="I6979" s="39"/>
      <c r="J6979" s="35">
        <f t="shared" si="108"/>
        <v>0</v>
      </c>
      <c r="K6979" s="33"/>
      <c r="L6979" s="34"/>
      <c r="M6979" s="32"/>
      <c r="N6979" s="32"/>
    </row>
    <row r="6980" spans="1:14" x14ac:dyDescent="0.3">
      <c r="A6980" s="32"/>
      <c r="B6980" s="32"/>
      <c r="C6980" s="32"/>
      <c r="D6980" s="32"/>
      <c r="E6980" s="32"/>
      <c r="F6980" s="32"/>
      <c r="G6980" s="32"/>
      <c r="H6980" s="33"/>
      <c r="I6980" s="39"/>
      <c r="J6980" s="35">
        <f t="shared" si="108"/>
        <v>0</v>
      </c>
      <c r="K6980" s="33"/>
      <c r="L6980" s="34"/>
      <c r="M6980" s="32"/>
      <c r="N6980" s="32"/>
    </row>
    <row r="6981" spans="1:14" x14ac:dyDescent="0.3">
      <c r="A6981" s="32"/>
      <c r="B6981" s="32"/>
      <c r="C6981" s="32"/>
      <c r="D6981" s="32"/>
      <c r="E6981" s="32"/>
      <c r="F6981" s="32"/>
      <c r="G6981" s="32"/>
      <c r="H6981" s="33"/>
      <c r="I6981" s="39"/>
      <c r="J6981" s="35">
        <f t="shared" si="108"/>
        <v>0</v>
      </c>
      <c r="K6981" s="33"/>
      <c r="L6981" s="34"/>
      <c r="M6981" s="32"/>
      <c r="N6981" s="32"/>
    </row>
    <row r="6982" spans="1:14" x14ac:dyDescent="0.3">
      <c r="A6982" s="32"/>
      <c r="B6982" s="32"/>
      <c r="C6982" s="32"/>
      <c r="D6982" s="32"/>
      <c r="E6982" s="32"/>
      <c r="F6982" s="32"/>
      <c r="G6982" s="32"/>
      <c r="H6982" s="33"/>
      <c r="I6982" s="39"/>
      <c r="J6982" s="35">
        <f t="shared" si="108"/>
        <v>0</v>
      </c>
      <c r="K6982" s="33"/>
      <c r="L6982" s="34"/>
      <c r="M6982" s="32"/>
      <c r="N6982" s="32"/>
    </row>
    <row r="6983" spans="1:14" x14ac:dyDescent="0.3">
      <c r="A6983" s="32"/>
      <c r="B6983" s="32"/>
      <c r="C6983" s="32"/>
      <c r="D6983" s="32"/>
      <c r="E6983" s="32"/>
      <c r="F6983" s="32"/>
      <c r="G6983" s="32"/>
      <c r="H6983" s="33"/>
      <c r="I6983" s="39"/>
      <c r="J6983" s="35">
        <f t="shared" si="108"/>
        <v>0</v>
      </c>
      <c r="K6983" s="33"/>
      <c r="L6983" s="34"/>
      <c r="M6983" s="32"/>
      <c r="N6983" s="32"/>
    </row>
    <row r="6984" spans="1:14" x14ac:dyDescent="0.3">
      <c r="A6984" s="32"/>
      <c r="B6984" s="32"/>
      <c r="C6984" s="32"/>
      <c r="D6984" s="32"/>
      <c r="E6984" s="32"/>
      <c r="F6984" s="32"/>
      <c r="G6984" s="32"/>
      <c r="H6984" s="33"/>
      <c r="I6984" s="39"/>
      <c r="J6984" s="35">
        <f t="shared" ref="J6984:J7047" si="109">H6984*(1-I6984)</f>
        <v>0</v>
      </c>
      <c r="K6984" s="33"/>
      <c r="L6984" s="34"/>
      <c r="M6984" s="32"/>
      <c r="N6984" s="32"/>
    </row>
    <row r="6985" spans="1:14" x14ac:dyDescent="0.3">
      <c r="A6985" s="32"/>
      <c r="B6985" s="32"/>
      <c r="C6985" s="32"/>
      <c r="D6985" s="32"/>
      <c r="E6985" s="32"/>
      <c r="F6985" s="32"/>
      <c r="G6985" s="32"/>
      <c r="H6985" s="33"/>
      <c r="I6985" s="39"/>
      <c r="J6985" s="35">
        <f t="shared" si="109"/>
        <v>0</v>
      </c>
      <c r="K6985" s="33"/>
      <c r="L6985" s="34"/>
      <c r="M6985" s="32"/>
      <c r="N6985" s="32"/>
    </row>
    <row r="6986" spans="1:14" x14ac:dyDescent="0.3">
      <c r="A6986" s="32"/>
      <c r="B6986" s="32"/>
      <c r="C6986" s="32"/>
      <c r="D6986" s="32"/>
      <c r="E6986" s="32"/>
      <c r="F6986" s="32"/>
      <c r="G6986" s="32"/>
      <c r="H6986" s="33"/>
      <c r="I6986" s="39"/>
      <c r="J6986" s="35">
        <f t="shared" si="109"/>
        <v>0</v>
      </c>
      <c r="K6986" s="33"/>
      <c r="L6986" s="34"/>
      <c r="M6986" s="32"/>
      <c r="N6986" s="32"/>
    </row>
    <row r="6987" spans="1:14" x14ac:dyDescent="0.3">
      <c r="A6987" s="32"/>
      <c r="B6987" s="32"/>
      <c r="C6987" s="32"/>
      <c r="D6987" s="32"/>
      <c r="E6987" s="32"/>
      <c r="F6987" s="32"/>
      <c r="G6987" s="32"/>
      <c r="H6987" s="33"/>
      <c r="I6987" s="39"/>
      <c r="J6987" s="35">
        <f t="shared" si="109"/>
        <v>0</v>
      </c>
      <c r="K6987" s="33"/>
      <c r="L6987" s="34"/>
      <c r="M6987" s="32"/>
      <c r="N6987" s="32"/>
    </row>
    <row r="6988" spans="1:14" x14ac:dyDescent="0.3">
      <c r="A6988" s="32"/>
      <c r="B6988" s="32"/>
      <c r="C6988" s="32"/>
      <c r="D6988" s="32"/>
      <c r="E6988" s="32"/>
      <c r="F6988" s="32"/>
      <c r="G6988" s="32"/>
      <c r="H6988" s="33"/>
      <c r="I6988" s="39"/>
      <c r="J6988" s="35">
        <f t="shared" si="109"/>
        <v>0</v>
      </c>
      <c r="K6988" s="33"/>
      <c r="L6988" s="34"/>
      <c r="M6988" s="32"/>
      <c r="N6988" s="32"/>
    </row>
    <row r="6989" spans="1:14" x14ac:dyDescent="0.3">
      <c r="A6989" s="32"/>
      <c r="B6989" s="32"/>
      <c r="C6989" s="32"/>
      <c r="D6989" s="32"/>
      <c r="E6989" s="32"/>
      <c r="F6989" s="32"/>
      <c r="G6989" s="32"/>
      <c r="H6989" s="33"/>
      <c r="I6989" s="39"/>
      <c r="J6989" s="35">
        <f t="shared" si="109"/>
        <v>0</v>
      </c>
      <c r="K6989" s="33"/>
      <c r="L6989" s="34"/>
      <c r="M6989" s="32"/>
      <c r="N6989" s="32"/>
    </row>
    <row r="6990" spans="1:14" x14ac:dyDescent="0.3">
      <c r="A6990" s="32"/>
      <c r="B6990" s="32"/>
      <c r="C6990" s="32"/>
      <c r="D6990" s="32"/>
      <c r="E6990" s="32"/>
      <c r="F6990" s="32"/>
      <c r="G6990" s="32"/>
      <c r="H6990" s="33"/>
      <c r="I6990" s="39"/>
      <c r="J6990" s="35">
        <f t="shared" si="109"/>
        <v>0</v>
      </c>
      <c r="K6990" s="33"/>
      <c r="L6990" s="34"/>
      <c r="M6990" s="32"/>
      <c r="N6990" s="32"/>
    </row>
    <row r="6991" spans="1:14" x14ac:dyDescent="0.3">
      <c r="A6991" s="32"/>
      <c r="B6991" s="32"/>
      <c r="C6991" s="32"/>
      <c r="D6991" s="32"/>
      <c r="E6991" s="32"/>
      <c r="F6991" s="32"/>
      <c r="G6991" s="32"/>
      <c r="H6991" s="33"/>
      <c r="I6991" s="39"/>
      <c r="J6991" s="35">
        <f t="shared" si="109"/>
        <v>0</v>
      </c>
      <c r="K6991" s="33"/>
      <c r="L6991" s="34"/>
      <c r="M6991" s="32"/>
      <c r="N6991" s="32"/>
    </row>
    <row r="6992" spans="1:14" x14ac:dyDescent="0.3">
      <c r="A6992" s="32"/>
      <c r="B6992" s="32"/>
      <c r="C6992" s="32"/>
      <c r="D6992" s="32"/>
      <c r="E6992" s="32"/>
      <c r="F6992" s="32"/>
      <c r="G6992" s="32"/>
      <c r="H6992" s="33"/>
      <c r="I6992" s="39"/>
      <c r="J6992" s="35">
        <f t="shared" si="109"/>
        <v>0</v>
      </c>
      <c r="K6992" s="33"/>
      <c r="L6992" s="34"/>
      <c r="M6992" s="32"/>
      <c r="N6992" s="32"/>
    </row>
    <row r="6993" spans="1:14" x14ac:dyDescent="0.3">
      <c r="A6993" s="32"/>
      <c r="B6993" s="32"/>
      <c r="C6993" s="32"/>
      <c r="D6993" s="32"/>
      <c r="E6993" s="32"/>
      <c r="F6993" s="32"/>
      <c r="G6993" s="32"/>
      <c r="H6993" s="33"/>
      <c r="I6993" s="39"/>
      <c r="J6993" s="35">
        <f t="shared" si="109"/>
        <v>0</v>
      </c>
      <c r="K6993" s="33"/>
      <c r="L6993" s="34"/>
      <c r="M6993" s="32"/>
      <c r="N6993" s="32"/>
    </row>
    <row r="6994" spans="1:14" x14ac:dyDescent="0.3">
      <c r="A6994" s="32"/>
      <c r="B6994" s="32"/>
      <c r="C6994" s="32"/>
      <c r="D6994" s="32"/>
      <c r="E6994" s="32"/>
      <c r="F6994" s="32"/>
      <c r="G6994" s="32"/>
      <c r="H6994" s="33"/>
      <c r="I6994" s="39"/>
      <c r="J6994" s="35">
        <f t="shared" si="109"/>
        <v>0</v>
      </c>
      <c r="K6994" s="33"/>
      <c r="L6994" s="34"/>
      <c r="M6994" s="32"/>
      <c r="N6994" s="32"/>
    </row>
    <row r="6995" spans="1:14" x14ac:dyDescent="0.3">
      <c r="A6995" s="32"/>
      <c r="B6995" s="32"/>
      <c r="C6995" s="32"/>
      <c r="D6995" s="32"/>
      <c r="E6995" s="32"/>
      <c r="F6995" s="32"/>
      <c r="G6995" s="32"/>
      <c r="H6995" s="33"/>
      <c r="I6995" s="39"/>
      <c r="J6995" s="35">
        <f t="shared" si="109"/>
        <v>0</v>
      </c>
      <c r="K6995" s="33"/>
      <c r="L6995" s="34"/>
      <c r="M6995" s="32"/>
      <c r="N6995" s="32"/>
    </row>
    <row r="6996" spans="1:14" x14ac:dyDescent="0.3">
      <c r="A6996" s="32"/>
      <c r="B6996" s="32"/>
      <c r="C6996" s="32"/>
      <c r="D6996" s="32"/>
      <c r="E6996" s="32"/>
      <c r="F6996" s="32"/>
      <c r="G6996" s="32"/>
      <c r="H6996" s="33"/>
      <c r="I6996" s="39"/>
      <c r="J6996" s="35">
        <f t="shared" si="109"/>
        <v>0</v>
      </c>
      <c r="K6996" s="33"/>
      <c r="L6996" s="34"/>
      <c r="M6996" s="32"/>
      <c r="N6996" s="32"/>
    </row>
    <row r="6997" spans="1:14" x14ac:dyDescent="0.3">
      <c r="A6997" s="32"/>
      <c r="B6997" s="32"/>
      <c r="C6997" s="32"/>
      <c r="D6997" s="32"/>
      <c r="E6997" s="32"/>
      <c r="F6997" s="32"/>
      <c r="G6997" s="32"/>
      <c r="H6997" s="33"/>
      <c r="I6997" s="39"/>
      <c r="J6997" s="35">
        <f t="shared" si="109"/>
        <v>0</v>
      </c>
      <c r="K6997" s="33"/>
      <c r="L6997" s="34"/>
      <c r="M6997" s="32"/>
      <c r="N6997" s="32"/>
    </row>
    <row r="6998" spans="1:14" x14ac:dyDescent="0.3">
      <c r="A6998" s="32"/>
      <c r="B6998" s="32"/>
      <c r="C6998" s="32"/>
      <c r="D6998" s="32"/>
      <c r="E6998" s="32"/>
      <c r="F6998" s="32"/>
      <c r="G6998" s="32"/>
      <c r="H6998" s="33"/>
      <c r="I6998" s="39"/>
      <c r="J6998" s="35">
        <f t="shared" si="109"/>
        <v>0</v>
      </c>
      <c r="K6998" s="33"/>
      <c r="L6998" s="34"/>
      <c r="M6998" s="32"/>
      <c r="N6998" s="32"/>
    </row>
    <row r="6999" spans="1:14" x14ac:dyDescent="0.3">
      <c r="A6999" s="32"/>
      <c r="B6999" s="32"/>
      <c r="C6999" s="32"/>
      <c r="D6999" s="32"/>
      <c r="E6999" s="32"/>
      <c r="F6999" s="32"/>
      <c r="G6999" s="32"/>
      <c r="H6999" s="33"/>
      <c r="I6999" s="39"/>
      <c r="J6999" s="35">
        <f t="shared" si="109"/>
        <v>0</v>
      </c>
      <c r="K6999" s="33"/>
      <c r="L6999" s="34"/>
      <c r="M6999" s="32"/>
      <c r="N6999" s="32"/>
    </row>
    <row r="7000" spans="1:14" x14ac:dyDescent="0.3">
      <c r="A7000" s="32"/>
      <c r="B7000" s="32"/>
      <c r="C7000" s="32"/>
      <c r="D7000" s="32"/>
      <c r="E7000" s="32"/>
      <c r="F7000" s="32"/>
      <c r="G7000" s="32"/>
      <c r="H7000" s="33"/>
      <c r="I7000" s="39"/>
      <c r="J7000" s="35">
        <f t="shared" si="109"/>
        <v>0</v>
      </c>
      <c r="K7000" s="33"/>
      <c r="L7000" s="34"/>
      <c r="M7000" s="32"/>
      <c r="N7000" s="32"/>
    </row>
    <row r="7001" spans="1:14" x14ac:dyDescent="0.3">
      <c r="A7001" s="32"/>
      <c r="B7001" s="32"/>
      <c r="C7001" s="32"/>
      <c r="D7001" s="32"/>
      <c r="E7001" s="32"/>
      <c r="F7001" s="32"/>
      <c r="G7001" s="32"/>
      <c r="H7001" s="33"/>
      <c r="I7001" s="39"/>
      <c r="J7001" s="35">
        <f t="shared" si="109"/>
        <v>0</v>
      </c>
      <c r="K7001" s="33"/>
      <c r="L7001" s="34"/>
      <c r="M7001" s="32"/>
      <c r="N7001" s="32"/>
    </row>
    <row r="7002" spans="1:14" x14ac:dyDescent="0.3">
      <c r="A7002" s="32"/>
      <c r="B7002" s="32"/>
      <c r="C7002" s="32"/>
      <c r="D7002" s="32"/>
      <c r="E7002" s="32"/>
      <c r="F7002" s="32"/>
      <c r="G7002" s="32"/>
      <c r="H7002" s="33"/>
      <c r="I7002" s="39"/>
      <c r="J7002" s="35">
        <f t="shared" si="109"/>
        <v>0</v>
      </c>
      <c r="K7002" s="33"/>
      <c r="L7002" s="34"/>
      <c r="M7002" s="32"/>
      <c r="N7002" s="32"/>
    </row>
    <row r="7003" spans="1:14" x14ac:dyDescent="0.3">
      <c r="A7003" s="32"/>
      <c r="B7003" s="32"/>
      <c r="C7003" s="32"/>
      <c r="D7003" s="32"/>
      <c r="E7003" s="32"/>
      <c r="F7003" s="32"/>
      <c r="G7003" s="32"/>
      <c r="H7003" s="33"/>
      <c r="I7003" s="39"/>
      <c r="J7003" s="35">
        <f t="shared" si="109"/>
        <v>0</v>
      </c>
      <c r="K7003" s="33"/>
      <c r="L7003" s="34"/>
      <c r="M7003" s="32"/>
      <c r="N7003" s="32"/>
    </row>
    <row r="7004" spans="1:14" x14ac:dyDescent="0.3">
      <c r="A7004" s="32"/>
      <c r="B7004" s="32"/>
      <c r="C7004" s="32"/>
      <c r="D7004" s="32"/>
      <c r="E7004" s="32"/>
      <c r="F7004" s="32"/>
      <c r="G7004" s="32"/>
      <c r="H7004" s="33"/>
      <c r="I7004" s="39"/>
      <c r="J7004" s="35">
        <f t="shared" si="109"/>
        <v>0</v>
      </c>
      <c r="K7004" s="33"/>
      <c r="L7004" s="34"/>
      <c r="M7004" s="32"/>
      <c r="N7004" s="32"/>
    </row>
    <row r="7005" spans="1:14" x14ac:dyDescent="0.3">
      <c r="A7005" s="32"/>
      <c r="B7005" s="32"/>
      <c r="C7005" s="32"/>
      <c r="D7005" s="32"/>
      <c r="E7005" s="32"/>
      <c r="F7005" s="32"/>
      <c r="G7005" s="32"/>
      <c r="H7005" s="33"/>
      <c r="I7005" s="39"/>
      <c r="J7005" s="35">
        <f t="shared" si="109"/>
        <v>0</v>
      </c>
      <c r="K7005" s="33"/>
      <c r="L7005" s="34"/>
      <c r="M7005" s="32"/>
      <c r="N7005" s="32"/>
    </row>
    <row r="7006" spans="1:14" x14ac:dyDescent="0.3">
      <c r="A7006" s="32"/>
      <c r="B7006" s="32"/>
      <c r="C7006" s="32"/>
      <c r="D7006" s="32"/>
      <c r="E7006" s="32"/>
      <c r="F7006" s="32"/>
      <c r="G7006" s="32"/>
      <c r="H7006" s="33"/>
      <c r="I7006" s="39"/>
      <c r="J7006" s="35">
        <f t="shared" si="109"/>
        <v>0</v>
      </c>
      <c r="K7006" s="33"/>
      <c r="L7006" s="34"/>
      <c r="M7006" s="32"/>
      <c r="N7006" s="32"/>
    </row>
    <row r="7007" spans="1:14" x14ac:dyDescent="0.3">
      <c r="A7007" s="32"/>
      <c r="B7007" s="32"/>
      <c r="C7007" s="32"/>
      <c r="D7007" s="32"/>
      <c r="E7007" s="32"/>
      <c r="F7007" s="32"/>
      <c r="G7007" s="32"/>
      <c r="H7007" s="33"/>
      <c r="I7007" s="39"/>
      <c r="J7007" s="35">
        <f t="shared" si="109"/>
        <v>0</v>
      </c>
      <c r="K7007" s="33"/>
      <c r="L7007" s="34"/>
      <c r="M7007" s="32"/>
      <c r="N7007" s="32"/>
    </row>
    <row r="7008" spans="1:14" x14ac:dyDescent="0.3">
      <c r="A7008" s="32"/>
      <c r="B7008" s="32"/>
      <c r="C7008" s="32"/>
      <c r="D7008" s="32"/>
      <c r="E7008" s="32"/>
      <c r="F7008" s="32"/>
      <c r="G7008" s="32"/>
      <c r="H7008" s="33"/>
      <c r="I7008" s="39"/>
      <c r="J7008" s="35">
        <f t="shared" si="109"/>
        <v>0</v>
      </c>
      <c r="K7008" s="33"/>
      <c r="L7008" s="34"/>
      <c r="M7008" s="32"/>
      <c r="N7008" s="32"/>
    </row>
    <row r="7009" spans="1:14" x14ac:dyDescent="0.3">
      <c r="A7009" s="32"/>
      <c r="B7009" s="32"/>
      <c r="C7009" s="32"/>
      <c r="D7009" s="32"/>
      <c r="E7009" s="32"/>
      <c r="F7009" s="32"/>
      <c r="G7009" s="32"/>
      <c r="H7009" s="33"/>
      <c r="I7009" s="39"/>
      <c r="J7009" s="35">
        <f t="shared" si="109"/>
        <v>0</v>
      </c>
      <c r="K7009" s="33"/>
      <c r="L7009" s="34"/>
      <c r="M7009" s="32"/>
      <c r="N7009" s="32"/>
    </row>
    <row r="7010" spans="1:14" x14ac:dyDescent="0.3">
      <c r="A7010" s="32"/>
      <c r="B7010" s="32"/>
      <c r="C7010" s="32"/>
      <c r="D7010" s="32"/>
      <c r="E7010" s="32"/>
      <c r="F7010" s="32"/>
      <c r="G7010" s="32"/>
      <c r="H7010" s="33"/>
      <c r="I7010" s="39"/>
      <c r="J7010" s="35">
        <f t="shared" si="109"/>
        <v>0</v>
      </c>
      <c r="K7010" s="33"/>
      <c r="L7010" s="34"/>
      <c r="M7010" s="32"/>
      <c r="N7010" s="32"/>
    </row>
    <row r="7011" spans="1:14" x14ac:dyDescent="0.3">
      <c r="A7011" s="32"/>
      <c r="B7011" s="32"/>
      <c r="C7011" s="32"/>
      <c r="D7011" s="32"/>
      <c r="E7011" s="32"/>
      <c r="F7011" s="32"/>
      <c r="G7011" s="32"/>
      <c r="H7011" s="33"/>
      <c r="I7011" s="39"/>
      <c r="J7011" s="35">
        <f t="shared" si="109"/>
        <v>0</v>
      </c>
      <c r="K7011" s="33"/>
      <c r="L7011" s="34"/>
      <c r="M7011" s="32"/>
      <c r="N7011" s="32"/>
    </row>
    <row r="7012" spans="1:14" x14ac:dyDescent="0.3">
      <c r="A7012" s="32"/>
      <c r="B7012" s="32"/>
      <c r="C7012" s="32"/>
      <c r="D7012" s="32"/>
      <c r="E7012" s="32"/>
      <c r="F7012" s="32"/>
      <c r="G7012" s="32"/>
      <c r="H7012" s="33"/>
      <c r="I7012" s="39"/>
      <c r="J7012" s="35">
        <f t="shared" si="109"/>
        <v>0</v>
      </c>
      <c r="K7012" s="33"/>
      <c r="L7012" s="34"/>
      <c r="M7012" s="32"/>
      <c r="N7012" s="32"/>
    </row>
    <row r="7013" spans="1:14" x14ac:dyDescent="0.3">
      <c r="A7013" s="32"/>
      <c r="B7013" s="32"/>
      <c r="C7013" s="32"/>
      <c r="D7013" s="32"/>
      <c r="E7013" s="32"/>
      <c r="F7013" s="32"/>
      <c r="G7013" s="32"/>
      <c r="H7013" s="33"/>
      <c r="I7013" s="39"/>
      <c r="J7013" s="35">
        <f t="shared" si="109"/>
        <v>0</v>
      </c>
      <c r="K7013" s="33"/>
      <c r="L7013" s="34"/>
      <c r="M7013" s="32"/>
      <c r="N7013" s="32"/>
    </row>
    <row r="7014" spans="1:14" x14ac:dyDescent="0.3">
      <c r="A7014" s="32"/>
      <c r="B7014" s="32"/>
      <c r="C7014" s="32"/>
      <c r="D7014" s="32"/>
      <c r="E7014" s="32"/>
      <c r="F7014" s="32"/>
      <c r="G7014" s="32"/>
      <c r="H7014" s="33"/>
      <c r="I7014" s="39"/>
      <c r="J7014" s="35">
        <f t="shared" si="109"/>
        <v>0</v>
      </c>
      <c r="K7014" s="33"/>
      <c r="L7014" s="34"/>
      <c r="M7014" s="32"/>
      <c r="N7014" s="32"/>
    </row>
    <row r="7015" spans="1:14" x14ac:dyDescent="0.3">
      <c r="A7015" s="32"/>
      <c r="B7015" s="32"/>
      <c r="C7015" s="32"/>
      <c r="D7015" s="32"/>
      <c r="E7015" s="32"/>
      <c r="F7015" s="32"/>
      <c r="G7015" s="32"/>
      <c r="H7015" s="33"/>
      <c r="I7015" s="39"/>
      <c r="J7015" s="35">
        <f t="shared" si="109"/>
        <v>0</v>
      </c>
      <c r="K7015" s="33"/>
      <c r="L7015" s="34"/>
      <c r="M7015" s="32"/>
      <c r="N7015" s="32"/>
    </row>
    <row r="7016" spans="1:14" x14ac:dyDescent="0.3">
      <c r="A7016" s="32"/>
      <c r="B7016" s="32"/>
      <c r="C7016" s="32"/>
      <c r="D7016" s="32"/>
      <c r="E7016" s="32"/>
      <c r="F7016" s="32"/>
      <c r="G7016" s="32"/>
      <c r="H7016" s="33"/>
      <c r="I7016" s="39"/>
      <c r="J7016" s="35">
        <f t="shared" si="109"/>
        <v>0</v>
      </c>
      <c r="K7016" s="33"/>
      <c r="L7016" s="34"/>
      <c r="M7016" s="32"/>
      <c r="N7016" s="32"/>
    </row>
    <row r="7017" spans="1:14" x14ac:dyDescent="0.3">
      <c r="A7017" s="32"/>
      <c r="B7017" s="32"/>
      <c r="C7017" s="32"/>
      <c r="D7017" s="32"/>
      <c r="E7017" s="32"/>
      <c r="F7017" s="32"/>
      <c r="G7017" s="32"/>
      <c r="H7017" s="33"/>
      <c r="I7017" s="39"/>
      <c r="J7017" s="35">
        <f t="shared" si="109"/>
        <v>0</v>
      </c>
      <c r="K7017" s="33"/>
      <c r="L7017" s="34"/>
      <c r="M7017" s="32"/>
      <c r="N7017" s="32"/>
    </row>
    <row r="7018" spans="1:14" x14ac:dyDescent="0.3">
      <c r="A7018" s="32"/>
      <c r="B7018" s="32"/>
      <c r="C7018" s="32"/>
      <c r="D7018" s="32"/>
      <c r="E7018" s="32"/>
      <c r="F7018" s="32"/>
      <c r="G7018" s="32"/>
      <c r="H7018" s="33"/>
      <c r="I7018" s="39"/>
      <c r="J7018" s="35">
        <f t="shared" si="109"/>
        <v>0</v>
      </c>
      <c r="K7018" s="33"/>
      <c r="L7018" s="34"/>
      <c r="M7018" s="32"/>
      <c r="N7018" s="32"/>
    </row>
    <row r="7019" spans="1:14" x14ac:dyDescent="0.3">
      <c r="A7019" s="32"/>
      <c r="B7019" s="32"/>
      <c r="C7019" s="32"/>
      <c r="D7019" s="32"/>
      <c r="E7019" s="32"/>
      <c r="F7019" s="32"/>
      <c r="G7019" s="32"/>
      <c r="H7019" s="33"/>
      <c r="I7019" s="39"/>
      <c r="J7019" s="35">
        <f t="shared" si="109"/>
        <v>0</v>
      </c>
      <c r="K7019" s="33"/>
      <c r="L7019" s="34"/>
      <c r="M7019" s="32"/>
      <c r="N7019" s="32"/>
    </row>
    <row r="7020" spans="1:14" x14ac:dyDescent="0.3">
      <c r="A7020" s="32"/>
      <c r="B7020" s="32"/>
      <c r="C7020" s="32"/>
      <c r="D7020" s="32"/>
      <c r="E7020" s="32"/>
      <c r="F7020" s="32"/>
      <c r="G7020" s="32"/>
      <c r="H7020" s="33"/>
      <c r="I7020" s="39"/>
      <c r="J7020" s="35">
        <f t="shared" si="109"/>
        <v>0</v>
      </c>
      <c r="K7020" s="33"/>
      <c r="L7020" s="34"/>
      <c r="M7020" s="32"/>
      <c r="N7020" s="32"/>
    </row>
    <row r="7021" spans="1:14" x14ac:dyDescent="0.3">
      <c r="A7021" s="32"/>
      <c r="B7021" s="32"/>
      <c r="C7021" s="32"/>
      <c r="D7021" s="32"/>
      <c r="E7021" s="32"/>
      <c r="F7021" s="32"/>
      <c r="G7021" s="32"/>
      <c r="H7021" s="33"/>
      <c r="I7021" s="39"/>
      <c r="J7021" s="35">
        <f t="shared" si="109"/>
        <v>0</v>
      </c>
      <c r="K7021" s="33"/>
      <c r="L7021" s="34"/>
      <c r="M7021" s="32"/>
      <c r="N7021" s="32"/>
    </row>
    <row r="7022" spans="1:14" x14ac:dyDescent="0.3">
      <c r="A7022" s="32"/>
      <c r="B7022" s="32"/>
      <c r="C7022" s="32"/>
      <c r="D7022" s="32"/>
      <c r="E7022" s="32"/>
      <c r="F7022" s="32"/>
      <c r="G7022" s="32"/>
      <c r="H7022" s="33"/>
      <c r="I7022" s="39"/>
      <c r="J7022" s="35">
        <f t="shared" si="109"/>
        <v>0</v>
      </c>
      <c r="K7022" s="33"/>
      <c r="L7022" s="34"/>
      <c r="M7022" s="32"/>
      <c r="N7022" s="32"/>
    </row>
    <row r="7023" spans="1:14" x14ac:dyDescent="0.3">
      <c r="A7023" s="32"/>
      <c r="B7023" s="32"/>
      <c r="C7023" s="32"/>
      <c r="D7023" s="32"/>
      <c r="E7023" s="32"/>
      <c r="F7023" s="32"/>
      <c r="G7023" s="32"/>
      <c r="H7023" s="33"/>
      <c r="I7023" s="39"/>
      <c r="J7023" s="35">
        <f t="shared" si="109"/>
        <v>0</v>
      </c>
      <c r="K7023" s="33"/>
      <c r="L7023" s="34"/>
      <c r="M7023" s="32"/>
      <c r="N7023" s="32"/>
    </row>
    <row r="7024" spans="1:14" x14ac:dyDescent="0.3">
      <c r="A7024" s="32"/>
      <c r="B7024" s="32"/>
      <c r="C7024" s="32"/>
      <c r="D7024" s="32"/>
      <c r="E7024" s="32"/>
      <c r="F7024" s="32"/>
      <c r="G7024" s="32"/>
      <c r="H7024" s="33"/>
      <c r="I7024" s="39"/>
      <c r="J7024" s="35">
        <f t="shared" si="109"/>
        <v>0</v>
      </c>
      <c r="K7024" s="33"/>
      <c r="L7024" s="34"/>
      <c r="M7024" s="32"/>
      <c r="N7024" s="32"/>
    </row>
    <row r="7025" spans="1:14" x14ac:dyDescent="0.3">
      <c r="A7025" s="32"/>
      <c r="B7025" s="32"/>
      <c r="C7025" s="32"/>
      <c r="D7025" s="32"/>
      <c r="E7025" s="32"/>
      <c r="F7025" s="32"/>
      <c r="G7025" s="32"/>
      <c r="H7025" s="33"/>
      <c r="I7025" s="39"/>
      <c r="J7025" s="35">
        <f t="shared" si="109"/>
        <v>0</v>
      </c>
      <c r="K7025" s="33"/>
      <c r="L7025" s="34"/>
      <c r="M7025" s="32"/>
      <c r="N7025" s="32"/>
    </row>
    <row r="7026" spans="1:14" x14ac:dyDescent="0.3">
      <c r="A7026" s="32"/>
      <c r="B7026" s="32"/>
      <c r="C7026" s="32"/>
      <c r="D7026" s="32"/>
      <c r="E7026" s="32"/>
      <c r="F7026" s="32"/>
      <c r="G7026" s="32"/>
      <c r="H7026" s="33"/>
      <c r="I7026" s="39"/>
      <c r="J7026" s="35">
        <f t="shared" si="109"/>
        <v>0</v>
      </c>
      <c r="K7026" s="33"/>
      <c r="L7026" s="34"/>
      <c r="M7026" s="32"/>
      <c r="N7026" s="32"/>
    </row>
    <row r="7027" spans="1:14" x14ac:dyDescent="0.3">
      <c r="A7027" s="32"/>
      <c r="B7027" s="32"/>
      <c r="C7027" s="32"/>
      <c r="D7027" s="32"/>
      <c r="E7027" s="32"/>
      <c r="F7027" s="32"/>
      <c r="G7027" s="32"/>
      <c r="H7027" s="33"/>
      <c r="I7027" s="39"/>
      <c r="J7027" s="35">
        <f t="shared" si="109"/>
        <v>0</v>
      </c>
      <c r="K7027" s="33"/>
      <c r="L7027" s="34"/>
      <c r="M7027" s="32"/>
      <c r="N7027" s="32"/>
    </row>
    <row r="7028" spans="1:14" x14ac:dyDescent="0.3">
      <c r="A7028" s="32"/>
      <c r="B7028" s="32"/>
      <c r="C7028" s="32"/>
      <c r="D7028" s="32"/>
      <c r="E7028" s="32"/>
      <c r="F7028" s="32"/>
      <c r="G7028" s="32"/>
      <c r="H7028" s="33"/>
      <c r="I7028" s="39"/>
      <c r="J7028" s="35">
        <f t="shared" si="109"/>
        <v>0</v>
      </c>
      <c r="K7028" s="33"/>
      <c r="L7028" s="34"/>
      <c r="M7028" s="32"/>
      <c r="N7028" s="32"/>
    </row>
    <row r="7029" spans="1:14" x14ac:dyDescent="0.3">
      <c r="A7029" s="32"/>
      <c r="B7029" s="32"/>
      <c r="C7029" s="32"/>
      <c r="D7029" s="32"/>
      <c r="E7029" s="32"/>
      <c r="F7029" s="32"/>
      <c r="G7029" s="32"/>
      <c r="H7029" s="33"/>
      <c r="I7029" s="39"/>
      <c r="J7029" s="35">
        <f t="shared" si="109"/>
        <v>0</v>
      </c>
      <c r="K7029" s="33"/>
      <c r="L7029" s="34"/>
      <c r="M7029" s="32"/>
      <c r="N7029" s="32"/>
    </row>
    <row r="7030" spans="1:14" x14ac:dyDescent="0.3">
      <c r="A7030" s="32"/>
      <c r="B7030" s="32"/>
      <c r="C7030" s="32"/>
      <c r="D7030" s="32"/>
      <c r="E7030" s="32"/>
      <c r="F7030" s="32"/>
      <c r="G7030" s="32"/>
      <c r="H7030" s="33"/>
      <c r="I7030" s="39"/>
      <c r="J7030" s="35">
        <f t="shared" si="109"/>
        <v>0</v>
      </c>
      <c r="K7030" s="33"/>
      <c r="L7030" s="34"/>
      <c r="M7030" s="32"/>
      <c r="N7030" s="32"/>
    </row>
    <row r="7031" spans="1:14" x14ac:dyDescent="0.3">
      <c r="A7031" s="32"/>
      <c r="B7031" s="32"/>
      <c r="C7031" s="32"/>
      <c r="D7031" s="32"/>
      <c r="E7031" s="32"/>
      <c r="F7031" s="32"/>
      <c r="G7031" s="32"/>
      <c r="H7031" s="33"/>
      <c r="I7031" s="39"/>
      <c r="J7031" s="35">
        <f t="shared" si="109"/>
        <v>0</v>
      </c>
      <c r="K7031" s="33"/>
      <c r="L7031" s="34"/>
      <c r="M7031" s="32"/>
      <c r="N7031" s="32"/>
    </row>
    <row r="7032" spans="1:14" x14ac:dyDescent="0.3">
      <c r="A7032" s="32"/>
      <c r="B7032" s="32"/>
      <c r="C7032" s="32"/>
      <c r="D7032" s="32"/>
      <c r="E7032" s="32"/>
      <c r="F7032" s="32"/>
      <c r="G7032" s="32"/>
      <c r="H7032" s="33"/>
      <c r="I7032" s="39"/>
      <c r="J7032" s="35">
        <f t="shared" si="109"/>
        <v>0</v>
      </c>
      <c r="K7032" s="33"/>
      <c r="L7032" s="34"/>
      <c r="M7032" s="32"/>
      <c r="N7032" s="32"/>
    </row>
    <row r="7033" spans="1:14" x14ac:dyDescent="0.3">
      <c r="A7033" s="32"/>
      <c r="B7033" s="32"/>
      <c r="C7033" s="32"/>
      <c r="D7033" s="32"/>
      <c r="E7033" s="32"/>
      <c r="F7033" s="32"/>
      <c r="G7033" s="32"/>
      <c r="H7033" s="33"/>
      <c r="I7033" s="39"/>
      <c r="J7033" s="35">
        <f t="shared" si="109"/>
        <v>0</v>
      </c>
      <c r="K7033" s="33"/>
      <c r="L7033" s="34"/>
      <c r="M7033" s="32"/>
      <c r="N7033" s="32"/>
    </row>
    <row r="7034" spans="1:14" x14ac:dyDescent="0.3">
      <c r="A7034" s="32"/>
      <c r="B7034" s="32"/>
      <c r="C7034" s="32"/>
      <c r="D7034" s="32"/>
      <c r="E7034" s="32"/>
      <c r="F7034" s="32"/>
      <c r="G7034" s="32"/>
      <c r="H7034" s="33"/>
      <c r="I7034" s="39"/>
      <c r="J7034" s="35">
        <f t="shared" si="109"/>
        <v>0</v>
      </c>
      <c r="K7034" s="33"/>
      <c r="L7034" s="34"/>
      <c r="M7034" s="32"/>
      <c r="N7034" s="32"/>
    </row>
    <row r="7035" spans="1:14" x14ac:dyDescent="0.3">
      <c r="A7035" s="32"/>
      <c r="B7035" s="32"/>
      <c r="C7035" s="32"/>
      <c r="D7035" s="32"/>
      <c r="E7035" s="32"/>
      <c r="F7035" s="32"/>
      <c r="G7035" s="32"/>
      <c r="H7035" s="33"/>
      <c r="I7035" s="39"/>
      <c r="J7035" s="35">
        <f t="shared" si="109"/>
        <v>0</v>
      </c>
      <c r="K7035" s="33"/>
      <c r="L7035" s="34"/>
      <c r="M7035" s="32"/>
      <c r="N7035" s="32"/>
    </row>
    <row r="7036" spans="1:14" x14ac:dyDescent="0.3">
      <c r="A7036" s="32"/>
      <c r="B7036" s="32"/>
      <c r="C7036" s="32"/>
      <c r="D7036" s="32"/>
      <c r="E7036" s="32"/>
      <c r="F7036" s="32"/>
      <c r="G7036" s="32"/>
      <c r="H7036" s="33"/>
      <c r="I7036" s="39"/>
      <c r="J7036" s="35">
        <f t="shared" si="109"/>
        <v>0</v>
      </c>
      <c r="K7036" s="33"/>
      <c r="L7036" s="34"/>
      <c r="M7036" s="32"/>
      <c r="N7036" s="32"/>
    </row>
    <row r="7037" spans="1:14" x14ac:dyDescent="0.3">
      <c r="A7037" s="32"/>
      <c r="B7037" s="32"/>
      <c r="C7037" s="32"/>
      <c r="D7037" s="32"/>
      <c r="E7037" s="32"/>
      <c r="F7037" s="32"/>
      <c r="G7037" s="32"/>
      <c r="H7037" s="33"/>
      <c r="I7037" s="39"/>
      <c r="J7037" s="35">
        <f t="shared" si="109"/>
        <v>0</v>
      </c>
      <c r="K7037" s="33"/>
      <c r="L7037" s="34"/>
      <c r="M7037" s="32"/>
      <c r="N7037" s="32"/>
    </row>
    <row r="7038" spans="1:14" x14ac:dyDescent="0.3">
      <c r="A7038" s="32"/>
      <c r="B7038" s="32"/>
      <c r="C7038" s="32"/>
      <c r="D7038" s="32"/>
      <c r="E7038" s="32"/>
      <c r="F7038" s="32"/>
      <c r="G7038" s="32"/>
      <c r="H7038" s="33"/>
      <c r="I7038" s="39"/>
      <c r="J7038" s="35">
        <f t="shared" si="109"/>
        <v>0</v>
      </c>
      <c r="K7038" s="33"/>
      <c r="L7038" s="34"/>
      <c r="M7038" s="32"/>
      <c r="N7038" s="32"/>
    </row>
    <row r="7039" spans="1:14" x14ac:dyDescent="0.3">
      <c r="A7039" s="32"/>
      <c r="B7039" s="32"/>
      <c r="C7039" s="32"/>
      <c r="D7039" s="32"/>
      <c r="E7039" s="32"/>
      <c r="F7039" s="32"/>
      <c r="G7039" s="32"/>
      <c r="H7039" s="33"/>
      <c r="I7039" s="39"/>
      <c r="J7039" s="35">
        <f t="shared" si="109"/>
        <v>0</v>
      </c>
      <c r="K7039" s="33"/>
      <c r="L7039" s="34"/>
      <c r="M7039" s="32"/>
      <c r="N7039" s="32"/>
    </row>
    <row r="7040" spans="1:14" x14ac:dyDescent="0.3">
      <c r="A7040" s="32"/>
      <c r="B7040" s="32"/>
      <c r="C7040" s="32"/>
      <c r="D7040" s="32"/>
      <c r="E7040" s="32"/>
      <c r="F7040" s="32"/>
      <c r="G7040" s="32"/>
      <c r="H7040" s="33"/>
      <c r="I7040" s="39"/>
      <c r="J7040" s="35">
        <f t="shared" si="109"/>
        <v>0</v>
      </c>
      <c r="K7040" s="33"/>
      <c r="L7040" s="34"/>
      <c r="M7040" s="32"/>
      <c r="N7040" s="32"/>
    </row>
    <row r="7041" spans="1:14" x14ac:dyDescent="0.3">
      <c r="A7041" s="32"/>
      <c r="B7041" s="32"/>
      <c r="C7041" s="32"/>
      <c r="D7041" s="32"/>
      <c r="E7041" s="32"/>
      <c r="F7041" s="32"/>
      <c r="G7041" s="32"/>
      <c r="H7041" s="33"/>
      <c r="I7041" s="39"/>
      <c r="J7041" s="35">
        <f t="shared" si="109"/>
        <v>0</v>
      </c>
      <c r="K7041" s="33"/>
      <c r="L7041" s="34"/>
      <c r="M7041" s="32"/>
      <c r="N7041" s="32"/>
    </row>
    <row r="7042" spans="1:14" x14ac:dyDescent="0.3">
      <c r="A7042" s="32"/>
      <c r="B7042" s="32"/>
      <c r="C7042" s="32"/>
      <c r="D7042" s="32"/>
      <c r="E7042" s="32"/>
      <c r="F7042" s="32"/>
      <c r="G7042" s="32"/>
      <c r="H7042" s="33"/>
      <c r="I7042" s="39"/>
      <c r="J7042" s="35">
        <f t="shared" si="109"/>
        <v>0</v>
      </c>
      <c r="K7042" s="33"/>
      <c r="L7042" s="34"/>
      <c r="M7042" s="32"/>
      <c r="N7042" s="32"/>
    </row>
    <row r="7043" spans="1:14" x14ac:dyDescent="0.3">
      <c r="A7043" s="32"/>
      <c r="B7043" s="32"/>
      <c r="C7043" s="32"/>
      <c r="D7043" s="32"/>
      <c r="E7043" s="32"/>
      <c r="F7043" s="32"/>
      <c r="G7043" s="32"/>
      <c r="H7043" s="33"/>
      <c r="I7043" s="39"/>
      <c r="J7043" s="35">
        <f t="shared" si="109"/>
        <v>0</v>
      </c>
      <c r="K7043" s="33"/>
      <c r="L7043" s="34"/>
      <c r="M7043" s="32"/>
      <c r="N7043" s="32"/>
    </row>
    <row r="7044" spans="1:14" x14ac:dyDescent="0.3">
      <c r="A7044" s="32"/>
      <c r="B7044" s="32"/>
      <c r="C7044" s="32"/>
      <c r="D7044" s="32"/>
      <c r="E7044" s="32"/>
      <c r="F7044" s="32"/>
      <c r="G7044" s="32"/>
      <c r="H7044" s="33"/>
      <c r="I7044" s="39"/>
      <c r="J7044" s="35">
        <f t="shared" si="109"/>
        <v>0</v>
      </c>
      <c r="K7044" s="33"/>
      <c r="L7044" s="34"/>
      <c r="M7044" s="32"/>
      <c r="N7044" s="32"/>
    </row>
    <row r="7045" spans="1:14" x14ac:dyDescent="0.3">
      <c r="A7045" s="32"/>
      <c r="B7045" s="32"/>
      <c r="C7045" s="32"/>
      <c r="D7045" s="32"/>
      <c r="E7045" s="32"/>
      <c r="F7045" s="32"/>
      <c r="G7045" s="32"/>
      <c r="H7045" s="33"/>
      <c r="I7045" s="39"/>
      <c r="J7045" s="35">
        <f t="shared" si="109"/>
        <v>0</v>
      </c>
      <c r="K7045" s="33"/>
      <c r="L7045" s="34"/>
      <c r="M7045" s="32"/>
      <c r="N7045" s="32"/>
    </row>
    <row r="7046" spans="1:14" x14ac:dyDescent="0.3">
      <c r="A7046" s="32"/>
      <c r="B7046" s="32"/>
      <c r="C7046" s="32"/>
      <c r="D7046" s="32"/>
      <c r="E7046" s="32"/>
      <c r="F7046" s="32"/>
      <c r="G7046" s="32"/>
      <c r="H7046" s="33"/>
      <c r="I7046" s="39"/>
      <c r="J7046" s="35">
        <f t="shared" si="109"/>
        <v>0</v>
      </c>
      <c r="K7046" s="33"/>
      <c r="L7046" s="34"/>
      <c r="M7046" s="32"/>
      <c r="N7046" s="32"/>
    </row>
    <row r="7047" spans="1:14" x14ac:dyDescent="0.3">
      <c r="A7047" s="32"/>
      <c r="B7047" s="32"/>
      <c r="C7047" s="32"/>
      <c r="D7047" s="32"/>
      <c r="E7047" s="32"/>
      <c r="F7047" s="32"/>
      <c r="G7047" s="32"/>
      <c r="H7047" s="33"/>
      <c r="I7047" s="39"/>
      <c r="J7047" s="35">
        <f t="shared" si="109"/>
        <v>0</v>
      </c>
      <c r="K7047" s="33"/>
      <c r="L7047" s="34"/>
      <c r="M7047" s="32"/>
      <c r="N7047" s="32"/>
    </row>
    <row r="7048" spans="1:14" x14ac:dyDescent="0.3">
      <c r="A7048" s="32"/>
      <c r="B7048" s="32"/>
      <c r="C7048" s="32"/>
      <c r="D7048" s="32"/>
      <c r="E7048" s="32"/>
      <c r="F7048" s="32"/>
      <c r="G7048" s="32"/>
      <c r="H7048" s="33"/>
      <c r="I7048" s="39"/>
      <c r="J7048" s="35">
        <f t="shared" ref="J7048:J7111" si="110">H7048*(1-I7048)</f>
        <v>0</v>
      </c>
      <c r="K7048" s="33"/>
      <c r="L7048" s="34"/>
      <c r="M7048" s="32"/>
      <c r="N7048" s="32"/>
    </row>
    <row r="7049" spans="1:14" x14ac:dyDescent="0.3">
      <c r="A7049" s="32"/>
      <c r="B7049" s="32"/>
      <c r="C7049" s="32"/>
      <c r="D7049" s="32"/>
      <c r="E7049" s="32"/>
      <c r="F7049" s="32"/>
      <c r="G7049" s="32"/>
      <c r="H7049" s="33"/>
      <c r="I7049" s="39"/>
      <c r="J7049" s="35">
        <f t="shared" si="110"/>
        <v>0</v>
      </c>
      <c r="K7049" s="33"/>
      <c r="L7049" s="34"/>
      <c r="M7049" s="32"/>
      <c r="N7049" s="32"/>
    </row>
    <row r="7050" spans="1:14" x14ac:dyDescent="0.3">
      <c r="A7050" s="32"/>
      <c r="B7050" s="32"/>
      <c r="C7050" s="32"/>
      <c r="D7050" s="32"/>
      <c r="E7050" s="32"/>
      <c r="F7050" s="32"/>
      <c r="G7050" s="32"/>
      <c r="H7050" s="33"/>
      <c r="I7050" s="39"/>
      <c r="J7050" s="35">
        <f t="shared" si="110"/>
        <v>0</v>
      </c>
      <c r="K7050" s="33"/>
      <c r="L7050" s="34"/>
      <c r="M7050" s="32"/>
      <c r="N7050" s="32"/>
    </row>
    <row r="7051" spans="1:14" x14ac:dyDescent="0.3">
      <c r="A7051" s="32"/>
      <c r="B7051" s="32"/>
      <c r="C7051" s="32"/>
      <c r="D7051" s="32"/>
      <c r="E7051" s="32"/>
      <c r="F7051" s="32"/>
      <c r="G7051" s="32"/>
      <c r="H7051" s="33"/>
      <c r="I7051" s="39"/>
      <c r="J7051" s="35">
        <f t="shared" si="110"/>
        <v>0</v>
      </c>
      <c r="K7051" s="33"/>
      <c r="L7051" s="34"/>
      <c r="M7051" s="32"/>
      <c r="N7051" s="32"/>
    </row>
    <row r="7052" spans="1:14" x14ac:dyDescent="0.3">
      <c r="A7052" s="32"/>
      <c r="B7052" s="32"/>
      <c r="C7052" s="32"/>
      <c r="D7052" s="32"/>
      <c r="E7052" s="32"/>
      <c r="F7052" s="32"/>
      <c r="G7052" s="32"/>
      <c r="H7052" s="33"/>
      <c r="I7052" s="39"/>
      <c r="J7052" s="35">
        <f t="shared" si="110"/>
        <v>0</v>
      </c>
      <c r="K7052" s="33"/>
      <c r="L7052" s="34"/>
      <c r="M7052" s="32"/>
      <c r="N7052" s="32"/>
    </row>
    <row r="7053" spans="1:14" x14ac:dyDescent="0.3">
      <c r="A7053" s="32"/>
      <c r="B7053" s="32"/>
      <c r="C7053" s="32"/>
      <c r="D7053" s="32"/>
      <c r="E7053" s="32"/>
      <c r="F7053" s="32"/>
      <c r="G7053" s="32"/>
      <c r="H7053" s="33"/>
      <c r="I7053" s="39"/>
      <c r="J7053" s="35">
        <f t="shared" si="110"/>
        <v>0</v>
      </c>
      <c r="K7053" s="33"/>
      <c r="L7053" s="34"/>
      <c r="M7053" s="32"/>
      <c r="N7053" s="32"/>
    </row>
    <row r="7054" spans="1:14" x14ac:dyDescent="0.3">
      <c r="A7054" s="32"/>
      <c r="B7054" s="32"/>
      <c r="C7054" s="32"/>
      <c r="D7054" s="32"/>
      <c r="E7054" s="32"/>
      <c r="F7054" s="32"/>
      <c r="G7054" s="32"/>
      <c r="H7054" s="33"/>
      <c r="I7054" s="39"/>
      <c r="J7054" s="35">
        <f t="shared" si="110"/>
        <v>0</v>
      </c>
      <c r="K7054" s="33"/>
      <c r="L7054" s="34"/>
      <c r="M7054" s="32"/>
      <c r="N7054" s="32"/>
    </row>
    <row r="7055" spans="1:14" x14ac:dyDescent="0.3">
      <c r="A7055" s="32"/>
      <c r="B7055" s="32"/>
      <c r="C7055" s="32"/>
      <c r="D7055" s="32"/>
      <c r="E7055" s="32"/>
      <c r="F7055" s="32"/>
      <c r="G7055" s="32"/>
      <c r="H7055" s="33"/>
      <c r="I7055" s="39"/>
      <c r="J7055" s="35">
        <f t="shared" si="110"/>
        <v>0</v>
      </c>
      <c r="K7055" s="33"/>
      <c r="L7055" s="34"/>
      <c r="M7055" s="32"/>
      <c r="N7055" s="32"/>
    </row>
    <row r="7056" spans="1:14" x14ac:dyDescent="0.3">
      <c r="A7056" s="32"/>
      <c r="B7056" s="32"/>
      <c r="C7056" s="32"/>
      <c r="D7056" s="32"/>
      <c r="E7056" s="32"/>
      <c r="F7056" s="32"/>
      <c r="G7056" s="32"/>
      <c r="H7056" s="33"/>
      <c r="I7056" s="39"/>
      <c r="J7056" s="35">
        <f t="shared" si="110"/>
        <v>0</v>
      </c>
      <c r="K7056" s="33"/>
      <c r="L7056" s="34"/>
      <c r="M7056" s="32"/>
      <c r="N7056" s="32"/>
    </row>
    <row r="7057" spans="1:14" x14ac:dyDescent="0.3">
      <c r="A7057" s="32"/>
      <c r="B7057" s="32"/>
      <c r="C7057" s="32"/>
      <c r="D7057" s="32"/>
      <c r="E7057" s="32"/>
      <c r="F7057" s="32"/>
      <c r="G7057" s="32"/>
      <c r="H7057" s="33"/>
      <c r="I7057" s="39"/>
      <c r="J7057" s="35">
        <f t="shared" si="110"/>
        <v>0</v>
      </c>
      <c r="K7057" s="33"/>
      <c r="L7057" s="34"/>
      <c r="M7057" s="32"/>
      <c r="N7057" s="32"/>
    </row>
    <row r="7058" spans="1:14" x14ac:dyDescent="0.3">
      <c r="A7058" s="32"/>
      <c r="B7058" s="32"/>
      <c r="C7058" s="32"/>
      <c r="D7058" s="32"/>
      <c r="E7058" s="32"/>
      <c r="F7058" s="32"/>
      <c r="G7058" s="32"/>
      <c r="H7058" s="33"/>
      <c r="I7058" s="39"/>
      <c r="J7058" s="35">
        <f t="shared" si="110"/>
        <v>0</v>
      </c>
      <c r="K7058" s="33"/>
      <c r="L7058" s="34"/>
      <c r="M7058" s="32"/>
      <c r="N7058" s="32"/>
    </row>
    <row r="7059" spans="1:14" x14ac:dyDescent="0.3">
      <c r="A7059" s="32"/>
      <c r="B7059" s="32"/>
      <c r="C7059" s="32"/>
      <c r="D7059" s="32"/>
      <c r="E7059" s="32"/>
      <c r="F7059" s="32"/>
      <c r="G7059" s="32"/>
      <c r="H7059" s="33"/>
      <c r="I7059" s="39"/>
      <c r="J7059" s="35">
        <f t="shared" si="110"/>
        <v>0</v>
      </c>
      <c r="K7059" s="33"/>
      <c r="L7059" s="34"/>
      <c r="M7059" s="32"/>
      <c r="N7059" s="32"/>
    </row>
    <row r="7060" spans="1:14" x14ac:dyDescent="0.3">
      <c r="A7060" s="32"/>
      <c r="B7060" s="32"/>
      <c r="C7060" s="32"/>
      <c r="D7060" s="32"/>
      <c r="E7060" s="32"/>
      <c r="F7060" s="32"/>
      <c r="G7060" s="32"/>
      <c r="H7060" s="33"/>
      <c r="I7060" s="39"/>
      <c r="J7060" s="35">
        <f t="shared" si="110"/>
        <v>0</v>
      </c>
      <c r="K7060" s="33"/>
      <c r="L7060" s="34"/>
      <c r="M7060" s="32"/>
      <c r="N7060" s="32"/>
    </row>
    <row r="7061" spans="1:14" x14ac:dyDescent="0.3">
      <c r="A7061" s="32"/>
      <c r="B7061" s="32"/>
      <c r="C7061" s="32"/>
      <c r="D7061" s="32"/>
      <c r="E7061" s="32"/>
      <c r="F7061" s="32"/>
      <c r="G7061" s="32"/>
      <c r="H7061" s="33"/>
      <c r="I7061" s="39"/>
      <c r="J7061" s="35">
        <f t="shared" si="110"/>
        <v>0</v>
      </c>
      <c r="K7061" s="33"/>
      <c r="L7061" s="34"/>
      <c r="M7061" s="32"/>
      <c r="N7061" s="32"/>
    </row>
    <row r="7062" spans="1:14" x14ac:dyDescent="0.3">
      <c r="A7062" s="32"/>
      <c r="B7062" s="32"/>
      <c r="C7062" s="32"/>
      <c r="D7062" s="32"/>
      <c r="E7062" s="32"/>
      <c r="F7062" s="32"/>
      <c r="G7062" s="32"/>
      <c r="H7062" s="33"/>
      <c r="I7062" s="39"/>
      <c r="J7062" s="35">
        <f t="shared" si="110"/>
        <v>0</v>
      </c>
      <c r="K7062" s="33"/>
      <c r="L7062" s="34"/>
      <c r="M7062" s="32"/>
      <c r="N7062" s="32"/>
    </row>
    <row r="7063" spans="1:14" x14ac:dyDescent="0.3">
      <c r="A7063" s="32"/>
      <c r="B7063" s="32"/>
      <c r="C7063" s="32"/>
      <c r="D7063" s="32"/>
      <c r="E7063" s="32"/>
      <c r="F7063" s="32"/>
      <c r="G7063" s="32"/>
      <c r="H7063" s="33"/>
      <c r="I7063" s="39"/>
      <c r="J7063" s="35">
        <f t="shared" si="110"/>
        <v>0</v>
      </c>
      <c r="K7063" s="33"/>
      <c r="L7063" s="34"/>
      <c r="M7063" s="32"/>
      <c r="N7063" s="32"/>
    </row>
    <row r="7064" spans="1:14" x14ac:dyDescent="0.3">
      <c r="A7064" s="32"/>
      <c r="B7064" s="32"/>
      <c r="C7064" s="32"/>
      <c r="D7064" s="32"/>
      <c r="E7064" s="32"/>
      <c r="F7064" s="32"/>
      <c r="G7064" s="32"/>
      <c r="H7064" s="33"/>
      <c r="I7064" s="39"/>
      <c r="J7064" s="35">
        <f t="shared" si="110"/>
        <v>0</v>
      </c>
      <c r="K7064" s="33"/>
      <c r="L7064" s="34"/>
      <c r="M7064" s="32"/>
      <c r="N7064" s="32"/>
    </row>
    <row r="7065" spans="1:14" x14ac:dyDescent="0.3">
      <c r="A7065" s="32"/>
      <c r="B7065" s="32"/>
      <c r="C7065" s="32"/>
      <c r="D7065" s="32"/>
      <c r="E7065" s="32"/>
      <c r="F7065" s="32"/>
      <c r="G7065" s="32"/>
      <c r="H7065" s="33"/>
      <c r="I7065" s="39"/>
      <c r="J7065" s="35">
        <f t="shared" si="110"/>
        <v>0</v>
      </c>
      <c r="K7065" s="33"/>
      <c r="L7065" s="34"/>
      <c r="M7065" s="32"/>
      <c r="N7065" s="32"/>
    </row>
    <row r="7066" spans="1:14" x14ac:dyDescent="0.3">
      <c r="A7066" s="32"/>
      <c r="B7066" s="32"/>
      <c r="C7066" s="32"/>
      <c r="D7066" s="32"/>
      <c r="E7066" s="32"/>
      <c r="F7066" s="32"/>
      <c r="G7066" s="32"/>
      <c r="H7066" s="33"/>
      <c r="I7066" s="39"/>
      <c r="J7066" s="35">
        <f t="shared" si="110"/>
        <v>0</v>
      </c>
      <c r="K7066" s="33"/>
      <c r="L7066" s="34"/>
      <c r="M7066" s="32"/>
      <c r="N7066" s="32"/>
    </row>
    <row r="7067" spans="1:14" x14ac:dyDescent="0.3">
      <c r="A7067" s="32"/>
      <c r="B7067" s="32"/>
      <c r="C7067" s="32"/>
      <c r="D7067" s="32"/>
      <c r="E7067" s="32"/>
      <c r="F7067" s="32"/>
      <c r="G7067" s="32"/>
      <c r="H7067" s="33"/>
      <c r="I7067" s="39"/>
      <c r="J7067" s="35">
        <f t="shared" si="110"/>
        <v>0</v>
      </c>
      <c r="K7067" s="33"/>
      <c r="L7067" s="34"/>
      <c r="M7067" s="32"/>
      <c r="N7067" s="32"/>
    </row>
    <row r="7068" spans="1:14" x14ac:dyDescent="0.3">
      <c r="A7068" s="32"/>
      <c r="B7068" s="32"/>
      <c r="C7068" s="32"/>
      <c r="D7068" s="32"/>
      <c r="E7068" s="32"/>
      <c r="F7068" s="32"/>
      <c r="G7068" s="32"/>
      <c r="H7068" s="33"/>
      <c r="I7068" s="39"/>
      <c r="J7068" s="35">
        <f t="shared" si="110"/>
        <v>0</v>
      </c>
      <c r="K7068" s="33"/>
      <c r="L7068" s="34"/>
      <c r="M7068" s="32"/>
      <c r="N7068" s="32"/>
    </row>
    <row r="7069" spans="1:14" x14ac:dyDescent="0.3">
      <c r="A7069" s="32"/>
      <c r="B7069" s="32"/>
      <c r="C7069" s="32"/>
      <c r="D7069" s="32"/>
      <c r="E7069" s="32"/>
      <c r="F7069" s="32"/>
      <c r="G7069" s="32"/>
      <c r="H7069" s="33"/>
      <c r="I7069" s="39"/>
      <c r="J7069" s="35">
        <f t="shared" si="110"/>
        <v>0</v>
      </c>
      <c r="K7069" s="33"/>
      <c r="L7069" s="34"/>
      <c r="M7069" s="32"/>
      <c r="N7069" s="32"/>
    </row>
    <row r="7070" spans="1:14" x14ac:dyDescent="0.3">
      <c r="A7070" s="32"/>
      <c r="B7070" s="32"/>
      <c r="C7070" s="32"/>
      <c r="D7070" s="32"/>
      <c r="E7070" s="32"/>
      <c r="F7070" s="32"/>
      <c r="G7070" s="32"/>
      <c r="H7070" s="33"/>
      <c r="I7070" s="39"/>
      <c r="J7070" s="35">
        <f t="shared" si="110"/>
        <v>0</v>
      </c>
      <c r="K7070" s="33"/>
      <c r="L7070" s="34"/>
      <c r="M7070" s="32"/>
      <c r="N7070" s="32"/>
    </row>
    <row r="7071" spans="1:14" x14ac:dyDescent="0.3">
      <c r="A7071" s="32"/>
      <c r="B7071" s="32"/>
      <c r="C7071" s="32"/>
      <c r="D7071" s="32"/>
      <c r="E7071" s="32"/>
      <c r="F7071" s="32"/>
      <c r="G7071" s="32"/>
      <c r="H7071" s="33"/>
      <c r="I7071" s="39"/>
      <c r="J7071" s="35">
        <f t="shared" si="110"/>
        <v>0</v>
      </c>
      <c r="K7071" s="33"/>
      <c r="L7071" s="34"/>
      <c r="M7071" s="32"/>
      <c r="N7071" s="32"/>
    </row>
    <row r="7072" spans="1:14" x14ac:dyDescent="0.3">
      <c r="A7072" s="32"/>
      <c r="B7072" s="32"/>
      <c r="C7072" s="32"/>
      <c r="D7072" s="32"/>
      <c r="E7072" s="32"/>
      <c r="F7072" s="32"/>
      <c r="G7072" s="32"/>
      <c r="H7072" s="33"/>
      <c r="I7072" s="39"/>
      <c r="J7072" s="35">
        <f t="shared" si="110"/>
        <v>0</v>
      </c>
      <c r="K7072" s="33"/>
      <c r="L7072" s="34"/>
      <c r="M7072" s="32"/>
      <c r="N7072" s="32"/>
    </row>
    <row r="7073" spans="1:14" x14ac:dyDescent="0.3">
      <c r="A7073" s="32"/>
      <c r="B7073" s="32"/>
      <c r="C7073" s="32"/>
      <c r="D7073" s="32"/>
      <c r="E7073" s="32"/>
      <c r="F7073" s="32"/>
      <c r="G7073" s="32"/>
      <c r="H7073" s="33"/>
      <c r="I7073" s="39"/>
      <c r="J7073" s="35">
        <f t="shared" si="110"/>
        <v>0</v>
      </c>
      <c r="K7073" s="33"/>
      <c r="L7073" s="34"/>
      <c r="M7073" s="32"/>
      <c r="N7073" s="32"/>
    </row>
    <row r="7074" spans="1:14" x14ac:dyDescent="0.3">
      <c r="A7074" s="32"/>
      <c r="B7074" s="32"/>
      <c r="C7074" s="32"/>
      <c r="D7074" s="32"/>
      <c r="E7074" s="32"/>
      <c r="F7074" s="32"/>
      <c r="G7074" s="32"/>
      <c r="H7074" s="33"/>
      <c r="I7074" s="39"/>
      <c r="J7074" s="35">
        <f t="shared" si="110"/>
        <v>0</v>
      </c>
      <c r="K7074" s="33"/>
      <c r="L7074" s="34"/>
      <c r="M7074" s="32"/>
      <c r="N7074" s="32"/>
    </row>
    <row r="7075" spans="1:14" x14ac:dyDescent="0.3">
      <c r="A7075" s="32"/>
      <c r="B7075" s="32"/>
      <c r="C7075" s="32"/>
      <c r="D7075" s="32"/>
      <c r="E7075" s="32"/>
      <c r="F7075" s="32"/>
      <c r="G7075" s="32"/>
      <c r="H7075" s="33"/>
      <c r="I7075" s="39"/>
      <c r="J7075" s="35">
        <f t="shared" si="110"/>
        <v>0</v>
      </c>
      <c r="K7075" s="33"/>
      <c r="L7075" s="34"/>
      <c r="M7075" s="32"/>
      <c r="N7075" s="32"/>
    </row>
    <row r="7076" spans="1:14" x14ac:dyDescent="0.3">
      <c r="A7076" s="32"/>
      <c r="B7076" s="32"/>
      <c r="C7076" s="32"/>
      <c r="D7076" s="32"/>
      <c r="E7076" s="32"/>
      <c r="F7076" s="32"/>
      <c r="G7076" s="32"/>
      <c r="H7076" s="33"/>
      <c r="I7076" s="39"/>
      <c r="J7076" s="35">
        <f t="shared" si="110"/>
        <v>0</v>
      </c>
      <c r="K7076" s="33"/>
      <c r="L7076" s="34"/>
      <c r="M7076" s="32"/>
      <c r="N7076" s="32"/>
    </row>
    <row r="7077" spans="1:14" x14ac:dyDescent="0.3">
      <c r="A7077" s="32"/>
      <c r="B7077" s="32"/>
      <c r="C7077" s="32"/>
      <c r="D7077" s="32"/>
      <c r="E7077" s="32"/>
      <c r="F7077" s="32"/>
      <c r="G7077" s="32"/>
      <c r="H7077" s="33"/>
      <c r="I7077" s="39"/>
      <c r="J7077" s="35">
        <f t="shared" si="110"/>
        <v>0</v>
      </c>
      <c r="K7077" s="33"/>
      <c r="L7077" s="34"/>
      <c r="M7077" s="32"/>
      <c r="N7077" s="32"/>
    </row>
    <row r="7078" spans="1:14" x14ac:dyDescent="0.3">
      <c r="A7078" s="32"/>
      <c r="B7078" s="32"/>
      <c r="C7078" s="32"/>
      <c r="D7078" s="32"/>
      <c r="E7078" s="32"/>
      <c r="F7078" s="32"/>
      <c r="G7078" s="32"/>
      <c r="H7078" s="33"/>
      <c r="I7078" s="39"/>
      <c r="J7078" s="35">
        <f t="shared" si="110"/>
        <v>0</v>
      </c>
      <c r="K7078" s="33"/>
      <c r="L7078" s="34"/>
      <c r="M7078" s="32"/>
      <c r="N7078" s="32"/>
    </row>
    <row r="7079" spans="1:14" x14ac:dyDescent="0.3">
      <c r="A7079" s="32"/>
      <c r="B7079" s="32"/>
      <c r="C7079" s="32"/>
      <c r="D7079" s="32"/>
      <c r="E7079" s="32"/>
      <c r="F7079" s="32"/>
      <c r="G7079" s="32"/>
      <c r="H7079" s="33"/>
      <c r="I7079" s="39"/>
      <c r="J7079" s="35">
        <f t="shared" si="110"/>
        <v>0</v>
      </c>
      <c r="K7079" s="33"/>
      <c r="L7079" s="34"/>
      <c r="M7079" s="32"/>
      <c r="N7079" s="32"/>
    </row>
    <row r="7080" spans="1:14" x14ac:dyDescent="0.3">
      <c r="A7080" s="32"/>
      <c r="B7080" s="32"/>
      <c r="C7080" s="32"/>
      <c r="D7080" s="32"/>
      <c r="E7080" s="32"/>
      <c r="F7080" s="32"/>
      <c r="G7080" s="32"/>
      <c r="H7080" s="33"/>
      <c r="I7080" s="39"/>
      <c r="J7080" s="35">
        <f t="shared" si="110"/>
        <v>0</v>
      </c>
      <c r="K7080" s="33"/>
      <c r="L7080" s="34"/>
      <c r="M7080" s="32"/>
      <c r="N7080" s="32"/>
    </row>
    <row r="7081" spans="1:14" x14ac:dyDescent="0.3">
      <c r="A7081" s="32"/>
      <c r="B7081" s="32"/>
      <c r="C7081" s="32"/>
      <c r="D7081" s="32"/>
      <c r="E7081" s="32"/>
      <c r="F7081" s="32"/>
      <c r="G7081" s="32"/>
      <c r="H7081" s="33"/>
      <c r="I7081" s="39"/>
      <c r="J7081" s="35">
        <f t="shared" si="110"/>
        <v>0</v>
      </c>
      <c r="K7081" s="33"/>
      <c r="L7081" s="34"/>
      <c r="M7081" s="32"/>
      <c r="N7081" s="32"/>
    </row>
    <row r="7082" spans="1:14" x14ac:dyDescent="0.3">
      <c r="A7082" s="32"/>
      <c r="B7082" s="32"/>
      <c r="C7082" s="32"/>
      <c r="D7082" s="32"/>
      <c r="E7082" s="32"/>
      <c r="F7082" s="32"/>
      <c r="G7082" s="32"/>
      <c r="H7082" s="33"/>
      <c r="I7082" s="39"/>
      <c r="J7082" s="35">
        <f t="shared" si="110"/>
        <v>0</v>
      </c>
      <c r="K7082" s="33"/>
      <c r="L7082" s="34"/>
      <c r="M7082" s="32"/>
      <c r="N7082" s="32"/>
    </row>
    <row r="7083" spans="1:14" x14ac:dyDescent="0.3">
      <c r="A7083" s="32"/>
      <c r="B7083" s="32"/>
      <c r="C7083" s="32"/>
      <c r="D7083" s="32"/>
      <c r="E7083" s="32"/>
      <c r="F7083" s="32"/>
      <c r="G7083" s="32"/>
      <c r="H7083" s="33"/>
      <c r="I7083" s="39"/>
      <c r="J7083" s="35">
        <f t="shared" si="110"/>
        <v>0</v>
      </c>
      <c r="K7083" s="33"/>
      <c r="L7083" s="34"/>
      <c r="M7083" s="32"/>
      <c r="N7083" s="32"/>
    </row>
    <row r="7084" spans="1:14" x14ac:dyDescent="0.3">
      <c r="A7084" s="32"/>
      <c r="B7084" s="32"/>
      <c r="C7084" s="32"/>
      <c r="D7084" s="32"/>
      <c r="E7084" s="32"/>
      <c r="F7084" s="32"/>
      <c r="G7084" s="32"/>
      <c r="H7084" s="33"/>
      <c r="I7084" s="39"/>
      <c r="J7084" s="35">
        <f t="shared" si="110"/>
        <v>0</v>
      </c>
      <c r="K7084" s="33"/>
      <c r="L7084" s="34"/>
      <c r="M7084" s="32"/>
      <c r="N7084" s="32"/>
    </row>
    <row r="7085" spans="1:14" x14ac:dyDescent="0.3">
      <c r="A7085" s="32"/>
      <c r="B7085" s="32"/>
      <c r="C7085" s="32"/>
      <c r="D7085" s="32"/>
      <c r="E7085" s="32"/>
      <c r="F7085" s="32"/>
      <c r="G7085" s="32"/>
      <c r="H7085" s="33"/>
      <c r="I7085" s="39"/>
      <c r="J7085" s="35">
        <f t="shared" si="110"/>
        <v>0</v>
      </c>
      <c r="K7085" s="33"/>
      <c r="L7085" s="34"/>
      <c r="M7085" s="32"/>
      <c r="N7085" s="32"/>
    </row>
    <row r="7086" spans="1:14" x14ac:dyDescent="0.3">
      <c r="A7086" s="32"/>
      <c r="B7086" s="32"/>
      <c r="C7086" s="32"/>
      <c r="D7086" s="32"/>
      <c r="E7086" s="32"/>
      <c r="F7086" s="32"/>
      <c r="G7086" s="32"/>
      <c r="H7086" s="33"/>
      <c r="I7086" s="39"/>
      <c r="J7086" s="35">
        <f t="shared" si="110"/>
        <v>0</v>
      </c>
      <c r="K7086" s="33"/>
      <c r="L7086" s="34"/>
      <c r="M7086" s="32"/>
      <c r="N7086" s="32"/>
    </row>
    <row r="7087" spans="1:14" x14ac:dyDescent="0.3">
      <c r="A7087" s="32"/>
      <c r="B7087" s="32"/>
      <c r="C7087" s="32"/>
      <c r="D7087" s="32"/>
      <c r="E7087" s="32"/>
      <c r="F7087" s="32"/>
      <c r="G7087" s="32"/>
      <c r="H7087" s="33"/>
      <c r="I7087" s="39"/>
      <c r="J7087" s="35">
        <f t="shared" si="110"/>
        <v>0</v>
      </c>
      <c r="K7087" s="33"/>
      <c r="L7087" s="34"/>
      <c r="M7087" s="32"/>
      <c r="N7087" s="32"/>
    </row>
    <row r="7088" spans="1:14" x14ac:dyDescent="0.3">
      <c r="A7088" s="32"/>
      <c r="B7088" s="32"/>
      <c r="C7088" s="32"/>
      <c r="D7088" s="32"/>
      <c r="E7088" s="32"/>
      <c r="F7088" s="32"/>
      <c r="G7088" s="32"/>
      <c r="H7088" s="33"/>
      <c r="I7088" s="39"/>
      <c r="J7088" s="35">
        <f t="shared" si="110"/>
        <v>0</v>
      </c>
      <c r="K7088" s="33"/>
      <c r="L7088" s="34"/>
      <c r="M7088" s="32"/>
      <c r="N7088" s="32"/>
    </row>
    <row r="7089" spans="1:14" x14ac:dyDescent="0.3">
      <c r="A7089" s="32"/>
      <c r="B7089" s="32"/>
      <c r="C7089" s="32"/>
      <c r="D7089" s="32"/>
      <c r="E7089" s="32"/>
      <c r="F7089" s="32"/>
      <c r="G7089" s="32"/>
      <c r="H7089" s="33"/>
      <c r="I7089" s="39"/>
      <c r="J7089" s="35">
        <f t="shared" si="110"/>
        <v>0</v>
      </c>
      <c r="K7089" s="33"/>
      <c r="L7089" s="34"/>
      <c r="M7089" s="32"/>
      <c r="N7089" s="32"/>
    </row>
    <row r="7090" spans="1:14" x14ac:dyDescent="0.3">
      <c r="A7090" s="32"/>
      <c r="B7090" s="32"/>
      <c r="C7090" s="32"/>
      <c r="D7090" s="32"/>
      <c r="E7090" s="32"/>
      <c r="F7090" s="32"/>
      <c r="G7090" s="32"/>
      <c r="H7090" s="33"/>
      <c r="I7090" s="39"/>
      <c r="J7090" s="35">
        <f t="shared" si="110"/>
        <v>0</v>
      </c>
      <c r="K7090" s="33"/>
      <c r="L7090" s="34"/>
      <c r="M7090" s="32"/>
      <c r="N7090" s="32"/>
    </row>
    <row r="7091" spans="1:14" x14ac:dyDescent="0.3">
      <c r="A7091" s="32"/>
      <c r="B7091" s="32"/>
      <c r="C7091" s="32"/>
      <c r="D7091" s="32"/>
      <c r="E7091" s="32"/>
      <c r="F7091" s="32"/>
      <c r="G7091" s="32"/>
      <c r="H7091" s="33"/>
      <c r="I7091" s="39"/>
      <c r="J7091" s="35">
        <f t="shared" si="110"/>
        <v>0</v>
      </c>
      <c r="K7091" s="33"/>
      <c r="L7091" s="34"/>
      <c r="M7091" s="32"/>
      <c r="N7091" s="32"/>
    </row>
    <row r="7092" spans="1:14" x14ac:dyDescent="0.3">
      <c r="A7092" s="32"/>
      <c r="B7092" s="32"/>
      <c r="C7092" s="32"/>
      <c r="D7092" s="32"/>
      <c r="E7092" s="32"/>
      <c r="F7092" s="32"/>
      <c r="G7092" s="32"/>
      <c r="H7092" s="33"/>
      <c r="I7092" s="39"/>
      <c r="J7092" s="35">
        <f t="shared" si="110"/>
        <v>0</v>
      </c>
      <c r="K7092" s="33"/>
      <c r="L7092" s="34"/>
      <c r="M7092" s="32"/>
      <c r="N7092" s="32"/>
    </row>
    <row r="7093" spans="1:14" x14ac:dyDescent="0.3">
      <c r="A7093" s="32"/>
      <c r="B7093" s="32"/>
      <c r="C7093" s="32"/>
      <c r="D7093" s="32"/>
      <c r="E7093" s="32"/>
      <c r="F7093" s="32"/>
      <c r="G7093" s="32"/>
      <c r="H7093" s="33"/>
      <c r="I7093" s="39"/>
      <c r="J7093" s="35">
        <f t="shared" si="110"/>
        <v>0</v>
      </c>
      <c r="K7093" s="33"/>
      <c r="L7093" s="34"/>
      <c r="M7093" s="32"/>
      <c r="N7093" s="32"/>
    </row>
    <row r="7094" spans="1:14" x14ac:dyDescent="0.3">
      <c r="A7094" s="32"/>
      <c r="B7094" s="32"/>
      <c r="C7094" s="32"/>
      <c r="D7094" s="32"/>
      <c r="E7094" s="32"/>
      <c r="F7094" s="32"/>
      <c r="G7094" s="32"/>
      <c r="H7094" s="33"/>
      <c r="I7094" s="39"/>
      <c r="J7094" s="35">
        <f t="shared" si="110"/>
        <v>0</v>
      </c>
      <c r="K7094" s="33"/>
      <c r="L7094" s="34"/>
      <c r="M7094" s="32"/>
      <c r="N7094" s="32"/>
    </row>
    <row r="7095" spans="1:14" x14ac:dyDescent="0.3">
      <c r="A7095" s="32"/>
      <c r="B7095" s="32"/>
      <c r="C7095" s="32"/>
      <c r="D7095" s="32"/>
      <c r="E7095" s="32"/>
      <c r="F7095" s="32"/>
      <c r="G7095" s="32"/>
      <c r="H7095" s="33"/>
      <c r="I7095" s="39"/>
      <c r="J7095" s="35">
        <f t="shared" si="110"/>
        <v>0</v>
      </c>
      <c r="K7095" s="33"/>
      <c r="L7095" s="34"/>
      <c r="M7095" s="32"/>
      <c r="N7095" s="32"/>
    </row>
    <row r="7096" spans="1:14" x14ac:dyDescent="0.3">
      <c r="A7096" s="32"/>
      <c r="B7096" s="32"/>
      <c r="C7096" s="32"/>
      <c r="D7096" s="32"/>
      <c r="E7096" s="32"/>
      <c r="F7096" s="32"/>
      <c r="G7096" s="32"/>
      <c r="H7096" s="33"/>
      <c r="I7096" s="39"/>
      <c r="J7096" s="35">
        <f t="shared" si="110"/>
        <v>0</v>
      </c>
      <c r="K7096" s="33"/>
      <c r="L7096" s="34"/>
      <c r="M7096" s="32"/>
      <c r="N7096" s="32"/>
    </row>
    <row r="7097" spans="1:14" x14ac:dyDescent="0.3">
      <c r="A7097" s="32"/>
      <c r="B7097" s="32"/>
      <c r="C7097" s="32"/>
      <c r="D7097" s="32"/>
      <c r="E7097" s="32"/>
      <c r="F7097" s="32"/>
      <c r="G7097" s="32"/>
      <c r="H7097" s="33"/>
      <c r="I7097" s="39"/>
      <c r="J7097" s="35">
        <f t="shared" si="110"/>
        <v>0</v>
      </c>
      <c r="K7097" s="33"/>
      <c r="L7097" s="34"/>
      <c r="M7097" s="32"/>
      <c r="N7097" s="32"/>
    </row>
    <row r="7098" spans="1:14" x14ac:dyDescent="0.3">
      <c r="A7098" s="32"/>
      <c r="B7098" s="32"/>
      <c r="C7098" s="32"/>
      <c r="D7098" s="32"/>
      <c r="E7098" s="32"/>
      <c r="F7098" s="32"/>
      <c r="G7098" s="32"/>
      <c r="H7098" s="33"/>
      <c r="I7098" s="39"/>
      <c r="J7098" s="35">
        <f t="shared" si="110"/>
        <v>0</v>
      </c>
      <c r="K7098" s="33"/>
      <c r="L7098" s="34"/>
      <c r="M7098" s="32"/>
      <c r="N7098" s="32"/>
    </row>
    <row r="7099" spans="1:14" x14ac:dyDescent="0.3">
      <c r="A7099" s="32"/>
      <c r="B7099" s="32"/>
      <c r="C7099" s="32"/>
      <c r="D7099" s="32"/>
      <c r="E7099" s="32"/>
      <c r="F7099" s="32"/>
      <c r="G7099" s="32"/>
      <c r="H7099" s="33"/>
      <c r="I7099" s="39"/>
      <c r="J7099" s="35">
        <f t="shared" si="110"/>
        <v>0</v>
      </c>
      <c r="K7099" s="33"/>
      <c r="L7099" s="34"/>
      <c r="M7099" s="32"/>
      <c r="N7099" s="32"/>
    </row>
    <row r="7100" spans="1:14" x14ac:dyDescent="0.3">
      <c r="A7100" s="32"/>
      <c r="B7100" s="32"/>
      <c r="C7100" s="32"/>
      <c r="D7100" s="32"/>
      <c r="E7100" s="32"/>
      <c r="F7100" s="32"/>
      <c r="G7100" s="32"/>
      <c r="H7100" s="33"/>
      <c r="I7100" s="39"/>
      <c r="J7100" s="35">
        <f t="shared" si="110"/>
        <v>0</v>
      </c>
      <c r="K7100" s="33"/>
      <c r="L7100" s="34"/>
      <c r="M7100" s="32"/>
      <c r="N7100" s="32"/>
    </row>
    <row r="7101" spans="1:14" x14ac:dyDescent="0.3">
      <c r="A7101" s="32"/>
      <c r="B7101" s="32"/>
      <c r="C7101" s="32"/>
      <c r="D7101" s="32"/>
      <c r="E7101" s="32"/>
      <c r="F7101" s="32"/>
      <c r="G7101" s="32"/>
      <c r="H7101" s="33"/>
      <c r="I7101" s="39"/>
      <c r="J7101" s="35">
        <f t="shared" si="110"/>
        <v>0</v>
      </c>
      <c r="K7101" s="33"/>
      <c r="L7101" s="34"/>
      <c r="M7101" s="32"/>
      <c r="N7101" s="32"/>
    </row>
    <row r="7102" spans="1:14" x14ac:dyDescent="0.3">
      <c r="A7102" s="32"/>
      <c r="B7102" s="32"/>
      <c r="C7102" s="32"/>
      <c r="D7102" s="32"/>
      <c r="E7102" s="32"/>
      <c r="F7102" s="32"/>
      <c r="G7102" s="32"/>
      <c r="H7102" s="33"/>
      <c r="I7102" s="39"/>
      <c r="J7102" s="35">
        <f t="shared" si="110"/>
        <v>0</v>
      </c>
      <c r="K7102" s="33"/>
      <c r="L7102" s="34"/>
      <c r="M7102" s="32"/>
      <c r="N7102" s="32"/>
    </row>
    <row r="7103" spans="1:14" x14ac:dyDescent="0.3">
      <c r="A7103" s="32"/>
      <c r="B7103" s="32"/>
      <c r="C7103" s="32"/>
      <c r="D7103" s="32"/>
      <c r="E7103" s="32"/>
      <c r="F7103" s="32"/>
      <c r="G7103" s="32"/>
      <c r="H7103" s="33"/>
      <c r="I7103" s="39"/>
      <c r="J7103" s="35">
        <f t="shared" si="110"/>
        <v>0</v>
      </c>
      <c r="K7103" s="33"/>
      <c r="L7103" s="34"/>
      <c r="M7103" s="32"/>
      <c r="N7103" s="32"/>
    </row>
    <row r="7104" spans="1:14" x14ac:dyDescent="0.3">
      <c r="A7104" s="32"/>
      <c r="B7104" s="32"/>
      <c r="C7104" s="32"/>
      <c r="D7104" s="32"/>
      <c r="E7104" s="32"/>
      <c r="F7104" s="32"/>
      <c r="G7104" s="32"/>
      <c r="H7104" s="33"/>
      <c r="I7104" s="39"/>
      <c r="J7104" s="35">
        <f t="shared" si="110"/>
        <v>0</v>
      </c>
      <c r="K7104" s="33"/>
      <c r="L7104" s="34"/>
      <c r="M7104" s="32"/>
      <c r="N7104" s="32"/>
    </row>
    <row r="7105" spans="1:14" x14ac:dyDescent="0.3">
      <c r="A7105" s="32"/>
      <c r="B7105" s="32"/>
      <c r="C7105" s="32"/>
      <c r="D7105" s="32"/>
      <c r="E7105" s="32"/>
      <c r="F7105" s="32"/>
      <c r="G7105" s="32"/>
      <c r="H7105" s="33"/>
      <c r="I7105" s="39"/>
      <c r="J7105" s="35">
        <f t="shared" si="110"/>
        <v>0</v>
      </c>
      <c r="K7105" s="33"/>
      <c r="L7105" s="34"/>
      <c r="M7105" s="32"/>
      <c r="N7105" s="32"/>
    </row>
    <row r="7106" spans="1:14" x14ac:dyDescent="0.3">
      <c r="A7106" s="32"/>
      <c r="B7106" s="32"/>
      <c r="C7106" s="32"/>
      <c r="D7106" s="32"/>
      <c r="E7106" s="32"/>
      <c r="F7106" s="32"/>
      <c r="G7106" s="32"/>
      <c r="H7106" s="33"/>
      <c r="I7106" s="39"/>
      <c r="J7106" s="35">
        <f t="shared" si="110"/>
        <v>0</v>
      </c>
      <c r="K7106" s="33"/>
      <c r="L7106" s="34"/>
      <c r="M7106" s="32"/>
      <c r="N7106" s="32"/>
    </row>
    <row r="7107" spans="1:14" x14ac:dyDescent="0.3">
      <c r="A7107" s="32"/>
      <c r="B7107" s="32"/>
      <c r="C7107" s="32"/>
      <c r="D7107" s="32"/>
      <c r="E7107" s="32"/>
      <c r="F7107" s="32"/>
      <c r="G7107" s="32"/>
      <c r="H7107" s="33"/>
      <c r="I7107" s="39"/>
      <c r="J7107" s="35">
        <f t="shared" si="110"/>
        <v>0</v>
      </c>
      <c r="K7107" s="33"/>
      <c r="L7107" s="34"/>
      <c r="M7107" s="32"/>
      <c r="N7107" s="32"/>
    </row>
    <row r="7108" spans="1:14" x14ac:dyDescent="0.3">
      <c r="A7108" s="32"/>
      <c r="B7108" s="32"/>
      <c r="C7108" s="32"/>
      <c r="D7108" s="32"/>
      <c r="E7108" s="32"/>
      <c r="F7108" s="32"/>
      <c r="G7108" s="32"/>
      <c r="H7108" s="33"/>
      <c r="I7108" s="39"/>
      <c r="J7108" s="35">
        <f t="shared" si="110"/>
        <v>0</v>
      </c>
      <c r="K7108" s="33"/>
      <c r="L7108" s="34"/>
      <c r="M7108" s="32"/>
      <c r="N7108" s="32"/>
    </row>
    <row r="7109" spans="1:14" x14ac:dyDescent="0.3">
      <c r="A7109" s="32"/>
      <c r="B7109" s="32"/>
      <c r="C7109" s="32"/>
      <c r="D7109" s="32"/>
      <c r="E7109" s="32"/>
      <c r="F7109" s="32"/>
      <c r="G7109" s="32"/>
      <c r="H7109" s="33"/>
      <c r="I7109" s="39"/>
      <c r="J7109" s="35">
        <f t="shared" si="110"/>
        <v>0</v>
      </c>
      <c r="K7109" s="33"/>
      <c r="L7109" s="34"/>
      <c r="M7109" s="32"/>
      <c r="N7109" s="32"/>
    </row>
    <row r="7110" spans="1:14" x14ac:dyDescent="0.3">
      <c r="A7110" s="32"/>
      <c r="B7110" s="32"/>
      <c r="C7110" s="32"/>
      <c r="D7110" s="32"/>
      <c r="E7110" s="32"/>
      <c r="F7110" s="32"/>
      <c r="G7110" s="32"/>
      <c r="H7110" s="33"/>
      <c r="I7110" s="39"/>
      <c r="J7110" s="35">
        <f t="shared" si="110"/>
        <v>0</v>
      </c>
      <c r="K7110" s="33"/>
      <c r="L7110" s="34"/>
      <c r="M7110" s="32"/>
      <c r="N7110" s="32"/>
    </row>
    <row r="7111" spans="1:14" x14ac:dyDescent="0.3">
      <c r="A7111" s="32"/>
      <c r="B7111" s="32"/>
      <c r="C7111" s="32"/>
      <c r="D7111" s="32"/>
      <c r="E7111" s="32"/>
      <c r="F7111" s="32"/>
      <c r="G7111" s="32"/>
      <c r="H7111" s="33"/>
      <c r="I7111" s="39"/>
      <c r="J7111" s="35">
        <f t="shared" si="110"/>
        <v>0</v>
      </c>
      <c r="K7111" s="33"/>
      <c r="L7111" s="34"/>
      <c r="M7111" s="32"/>
      <c r="N7111" s="32"/>
    </row>
    <row r="7112" spans="1:14" x14ac:dyDescent="0.3">
      <c r="A7112" s="32"/>
      <c r="B7112" s="32"/>
      <c r="C7112" s="32"/>
      <c r="D7112" s="32"/>
      <c r="E7112" s="32"/>
      <c r="F7112" s="32"/>
      <c r="G7112" s="32"/>
      <c r="H7112" s="33"/>
      <c r="I7112" s="39"/>
      <c r="J7112" s="35">
        <f t="shared" ref="J7112:J7175" si="111">H7112*(1-I7112)</f>
        <v>0</v>
      </c>
      <c r="K7112" s="33"/>
      <c r="L7112" s="34"/>
      <c r="M7112" s="32"/>
      <c r="N7112" s="32"/>
    </row>
    <row r="7113" spans="1:14" x14ac:dyDescent="0.3">
      <c r="A7113" s="32"/>
      <c r="B7113" s="32"/>
      <c r="C7113" s="32"/>
      <c r="D7113" s="32"/>
      <c r="E7113" s="32"/>
      <c r="F7113" s="32"/>
      <c r="G7113" s="32"/>
      <c r="H7113" s="33"/>
      <c r="I7113" s="39"/>
      <c r="J7113" s="35">
        <f t="shared" si="111"/>
        <v>0</v>
      </c>
      <c r="K7113" s="33"/>
      <c r="L7113" s="34"/>
      <c r="M7113" s="32"/>
      <c r="N7113" s="32"/>
    </row>
    <row r="7114" spans="1:14" x14ac:dyDescent="0.3">
      <c r="A7114" s="32"/>
      <c r="B7114" s="32"/>
      <c r="C7114" s="32"/>
      <c r="D7114" s="32"/>
      <c r="E7114" s="32"/>
      <c r="F7114" s="32"/>
      <c r="G7114" s="32"/>
      <c r="H7114" s="33"/>
      <c r="I7114" s="39"/>
      <c r="J7114" s="35">
        <f t="shared" si="111"/>
        <v>0</v>
      </c>
      <c r="K7114" s="33"/>
      <c r="L7114" s="34"/>
      <c r="M7114" s="32"/>
      <c r="N7114" s="32"/>
    </row>
    <row r="7115" spans="1:14" x14ac:dyDescent="0.3">
      <c r="A7115" s="32"/>
      <c r="B7115" s="32"/>
      <c r="C7115" s="32"/>
      <c r="D7115" s="32"/>
      <c r="E7115" s="32"/>
      <c r="F7115" s="32"/>
      <c r="G7115" s="32"/>
      <c r="H7115" s="33"/>
      <c r="I7115" s="39"/>
      <c r="J7115" s="35">
        <f t="shared" si="111"/>
        <v>0</v>
      </c>
      <c r="K7115" s="33"/>
      <c r="L7115" s="34"/>
      <c r="M7115" s="32"/>
      <c r="N7115" s="32"/>
    </row>
    <row r="7116" spans="1:14" x14ac:dyDescent="0.3">
      <c r="A7116" s="32"/>
      <c r="B7116" s="32"/>
      <c r="C7116" s="32"/>
      <c r="D7116" s="32"/>
      <c r="E7116" s="32"/>
      <c r="F7116" s="32"/>
      <c r="G7116" s="32"/>
      <c r="H7116" s="33"/>
      <c r="I7116" s="39"/>
      <c r="J7116" s="35">
        <f t="shared" si="111"/>
        <v>0</v>
      </c>
      <c r="K7116" s="33"/>
      <c r="L7116" s="34"/>
      <c r="M7116" s="32"/>
      <c r="N7116" s="32"/>
    </row>
    <row r="7117" spans="1:14" x14ac:dyDescent="0.3">
      <c r="A7117" s="32"/>
      <c r="B7117" s="32"/>
      <c r="C7117" s="32"/>
      <c r="D7117" s="32"/>
      <c r="E7117" s="32"/>
      <c r="F7117" s="32"/>
      <c r="G7117" s="32"/>
      <c r="H7117" s="33"/>
      <c r="I7117" s="39"/>
      <c r="J7117" s="35">
        <f t="shared" si="111"/>
        <v>0</v>
      </c>
      <c r="K7117" s="33"/>
      <c r="L7117" s="34"/>
      <c r="M7117" s="32"/>
      <c r="N7117" s="32"/>
    </row>
    <row r="7118" spans="1:14" x14ac:dyDescent="0.3">
      <c r="A7118" s="32"/>
      <c r="B7118" s="32"/>
      <c r="C7118" s="32"/>
      <c r="D7118" s="32"/>
      <c r="E7118" s="32"/>
      <c r="F7118" s="32"/>
      <c r="G7118" s="32"/>
      <c r="H7118" s="33"/>
      <c r="I7118" s="39"/>
      <c r="J7118" s="35">
        <f t="shared" si="111"/>
        <v>0</v>
      </c>
      <c r="K7118" s="33"/>
      <c r="L7118" s="34"/>
      <c r="M7118" s="32"/>
      <c r="N7118" s="32"/>
    </row>
    <row r="7119" spans="1:14" x14ac:dyDescent="0.3">
      <c r="A7119" s="32"/>
      <c r="B7119" s="32"/>
      <c r="C7119" s="32"/>
      <c r="D7119" s="32"/>
      <c r="E7119" s="32"/>
      <c r="F7119" s="32"/>
      <c r="G7119" s="32"/>
      <c r="H7119" s="33"/>
      <c r="I7119" s="39"/>
      <c r="J7119" s="35">
        <f t="shared" si="111"/>
        <v>0</v>
      </c>
      <c r="K7119" s="33"/>
      <c r="L7119" s="34"/>
      <c r="M7119" s="32"/>
      <c r="N7119" s="32"/>
    </row>
    <row r="7120" spans="1:14" x14ac:dyDescent="0.3">
      <c r="A7120" s="32"/>
      <c r="B7120" s="32"/>
      <c r="C7120" s="32"/>
      <c r="D7120" s="32"/>
      <c r="E7120" s="32"/>
      <c r="F7120" s="32"/>
      <c r="G7120" s="32"/>
      <c r="H7120" s="33"/>
      <c r="I7120" s="39"/>
      <c r="J7120" s="35">
        <f t="shared" si="111"/>
        <v>0</v>
      </c>
      <c r="K7120" s="33"/>
      <c r="L7120" s="34"/>
      <c r="M7120" s="32"/>
      <c r="N7120" s="32"/>
    </row>
    <row r="7121" spans="1:14" x14ac:dyDescent="0.3">
      <c r="A7121" s="32"/>
      <c r="B7121" s="32"/>
      <c r="C7121" s="32"/>
      <c r="D7121" s="32"/>
      <c r="E7121" s="32"/>
      <c r="F7121" s="32"/>
      <c r="G7121" s="32"/>
      <c r="H7121" s="33"/>
      <c r="I7121" s="39"/>
      <c r="J7121" s="35">
        <f t="shared" si="111"/>
        <v>0</v>
      </c>
      <c r="K7121" s="33"/>
      <c r="L7121" s="34"/>
      <c r="M7121" s="32"/>
      <c r="N7121" s="32"/>
    </row>
    <row r="7122" spans="1:14" x14ac:dyDescent="0.3">
      <c r="A7122" s="32"/>
      <c r="B7122" s="32"/>
      <c r="C7122" s="32"/>
      <c r="D7122" s="32"/>
      <c r="E7122" s="32"/>
      <c r="F7122" s="32"/>
      <c r="G7122" s="32"/>
      <c r="H7122" s="33"/>
      <c r="I7122" s="39"/>
      <c r="J7122" s="35">
        <f t="shared" si="111"/>
        <v>0</v>
      </c>
      <c r="K7122" s="33"/>
      <c r="L7122" s="34"/>
      <c r="M7122" s="32"/>
      <c r="N7122" s="32"/>
    </row>
    <row r="7123" spans="1:14" x14ac:dyDescent="0.3">
      <c r="A7123" s="32"/>
      <c r="B7123" s="32"/>
      <c r="C7123" s="32"/>
      <c r="D7123" s="32"/>
      <c r="E7123" s="32"/>
      <c r="F7123" s="32"/>
      <c r="G7123" s="32"/>
      <c r="H7123" s="33"/>
      <c r="I7123" s="39"/>
      <c r="J7123" s="35">
        <f t="shared" si="111"/>
        <v>0</v>
      </c>
      <c r="K7123" s="33"/>
      <c r="L7123" s="34"/>
      <c r="M7123" s="32"/>
      <c r="N7123" s="32"/>
    </row>
    <row r="7124" spans="1:14" x14ac:dyDescent="0.3">
      <c r="A7124" s="32"/>
      <c r="B7124" s="32"/>
      <c r="C7124" s="32"/>
      <c r="D7124" s="32"/>
      <c r="E7124" s="32"/>
      <c r="F7124" s="32"/>
      <c r="G7124" s="32"/>
      <c r="H7124" s="33"/>
      <c r="I7124" s="39"/>
      <c r="J7124" s="35">
        <f t="shared" si="111"/>
        <v>0</v>
      </c>
      <c r="K7124" s="33"/>
      <c r="L7124" s="34"/>
      <c r="M7124" s="32"/>
      <c r="N7124" s="32"/>
    </row>
    <row r="7125" spans="1:14" x14ac:dyDescent="0.3">
      <c r="A7125" s="32"/>
      <c r="B7125" s="32"/>
      <c r="C7125" s="32"/>
      <c r="D7125" s="32"/>
      <c r="E7125" s="32"/>
      <c r="F7125" s="32"/>
      <c r="G7125" s="32"/>
      <c r="H7125" s="33"/>
      <c r="I7125" s="39"/>
      <c r="J7125" s="35">
        <f t="shared" si="111"/>
        <v>0</v>
      </c>
      <c r="K7125" s="33"/>
      <c r="L7125" s="34"/>
      <c r="M7125" s="32"/>
      <c r="N7125" s="32"/>
    </row>
    <row r="7126" spans="1:14" x14ac:dyDescent="0.3">
      <c r="A7126" s="32"/>
      <c r="B7126" s="32"/>
      <c r="C7126" s="32"/>
      <c r="D7126" s="32"/>
      <c r="E7126" s="32"/>
      <c r="F7126" s="32"/>
      <c r="G7126" s="32"/>
      <c r="H7126" s="33"/>
      <c r="I7126" s="39"/>
      <c r="J7126" s="35">
        <f t="shared" si="111"/>
        <v>0</v>
      </c>
      <c r="K7126" s="33"/>
      <c r="L7126" s="34"/>
      <c r="M7126" s="32"/>
      <c r="N7126" s="32"/>
    </row>
    <row r="7127" spans="1:14" x14ac:dyDescent="0.3">
      <c r="A7127" s="32"/>
      <c r="B7127" s="32"/>
      <c r="C7127" s="32"/>
      <c r="D7127" s="32"/>
      <c r="E7127" s="32"/>
      <c r="F7127" s="32"/>
      <c r="G7127" s="32"/>
      <c r="H7127" s="33"/>
      <c r="I7127" s="39"/>
      <c r="J7127" s="35">
        <f t="shared" si="111"/>
        <v>0</v>
      </c>
      <c r="K7127" s="33"/>
      <c r="L7127" s="34"/>
      <c r="M7127" s="32"/>
      <c r="N7127" s="32"/>
    </row>
    <row r="7128" spans="1:14" x14ac:dyDescent="0.3">
      <c r="A7128" s="32"/>
      <c r="B7128" s="32"/>
      <c r="C7128" s="32"/>
      <c r="D7128" s="32"/>
      <c r="E7128" s="32"/>
      <c r="F7128" s="32"/>
      <c r="G7128" s="32"/>
      <c r="H7128" s="33"/>
      <c r="I7128" s="39"/>
      <c r="J7128" s="35">
        <f t="shared" si="111"/>
        <v>0</v>
      </c>
      <c r="K7128" s="33"/>
      <c r="L7128" s="34"/>
      <c r="M7128" s="32"/>
      <c r="N7128" s="32"/>
    </row>
    <row r="7129" spans="1:14" x14ac:dyDescent="0.3">
      <c r="A7129" s="32"/>
      <c r="B7129" s="32"/>
      <c r="C7129" s="32"/>
      <c r="D7129" s="32"/>
      <c r="E7129" s="32"/>
      <c r="F7129" s="32"/>
      <c r="G7129" s="32"/>
      <c r="H7129" s="33"/>
      <c r="I7129" s="39"/>
      <c r="J7129" s="35">
        <f t="shared" si="111"/>
        <v>0</v>
      </c>
      <c r="K7129" s="33"/>
      <c r="L7129" s="34"/>
      <c r="M7129" s="32"/>
      <c r="N7129" s="32"/>
    </row>
    <row r="7130" spans="1:14" x14ac:dyDescent="0.3">
      <c r="A7130" s="32"/>
      <c r="B7130" s="32"/>
      <c r="C7130" s="32"/>
      <c r="D7130" s="32"/>
      <c r="E7130" s="32"/>
      <c r="F7130" s="32"/>
      <c r="G7130" s="32"/>
      <c r="H7130" s="33"/>
      <c r="I7130" s="39"/>
      <c r="J7130" s="35">
        <f t="shared" si="111"/>
        <v>0</v>
      </c>
      <c r="K7130" s="33"/>
      <c r="L7130" s="34"/>
      <c r="M7130" s="32"/>
      <c r="N7130" s="32"/>
    </row>
    <row r="7131" spans="1:14" x14ac:dyDescent="0.3">
      <c r="A7131" s="32"/>
      <c r="B7131" s="32"/>
      <c r="C7131" s="32"/>
      <c r="D7131" s="32"/>
      <c r="E7131" s="32"/>
      <c r="F7131" s="32"/>
      <c r="G7131" s="32"/>
      <c r="H7131" s="33"/>
      <c r="I7131" s="39"/>
      <c r="J7131" s="35">
        <f t="shared" si="111"/>
        <v>0</v>
      </c>
      <c r="K7131" s="33"/>
      <c r="L7131" s="34"/>
      <c r="M7131" s="32"/>
      <c r="N7131" s="32"/>
    </row>
    <row r="7132" spans="1:14" x14ac:dyDescent="0.3">
      <c r="A7132" s="32"/>
      <c r="B7132" s="32"/>
      <c r="C7132" s="32"/>
      <c r="D7132" s="32"/>
      <c r="E7132" s="32"/>
      <c r="F7132" s="32"/>
      <c r="G7132" s="32"/>
      <c r="H7132" s="33"/>
      <c r="I7132" s="39"/>
      <c r="J7132" s="35">
        <f t="shared" si="111"/>
        <v>0</v>
      </c>
      <c r="K7132" s="33"/>
      <c r="L7132" s="34"/>
      <c r="M7132" s="32"/>
      <c r="N7132" s="32"/>
    </row>
    <row r="7133" spans="1:14" x14ac:dyDescent="0.3">
      <c r="A7133" s="32"/>
      <c r="B7133" s="32"/>
      <c r="C7133" s="32"/>
      <c r="D7133" s="32"/>
      <c r="E7133" s="32"/>
      <c r="F7133" s="32"/>
      <c r="G7133" s="32"/>
      <c r="H7133" s="33"/>
      <c r="I7133" s="39"/>
      <c r="J7133" s="35">
        <f t="shared" si="111"/>
        <v>0</v>
      </c>
      <c r="K7133" s="33"/>
      <c r="L7133" s="34"/>
      <c r="M7133" s="32"/>
      <c r="N7133" s="32"/>
    </row>
    <row r="7134" spans="1:14" x14ac:dyDescent="0.3">
      <c r="A7134" s="32"/>
      <c r="B7134" s="32"/>
      <c r="C7134" s="32"/>
      <c r="D7134" s="32"/>
      <c r="E7134" s="32"/>
      <c r="F7134" s="32"/>
      <c r="G7134" s="32"/>
      <c r="H7134" s="33"/>
      <c r="I7134" s="39"/>
      <c r="J7134" s="35">
        <f t="shared" si="111"/>
        <v>0</v>
      </c>
      <c r="K7134" s="33"/>
      <c r="L7134" s="34"/>
      <c r="M7134" s="32"/>
      <c r="N7134" s="32"/>
    </row>
    <row r="7135" spans="1:14" x14ac:dyDescent="0.3">
      <c r="A7135" s="32"/>
      <c r="B7135" s="32"/>
      <c r="C7135" s="32"/>
      <c r="D7135" s="32"/>
      <c r="E7135" s="32"/>
      <c r="F7135" s="32"/>
      <c r="G7135" s="32"/>
      <c r="H7135" s="33"/>
      <c r="I7135" s="39"/>
      <c r="J7135" s="35">
        <f t="shared" si="111"/>
        <v>0</v>
      </c>
      <c r="K7135" s="33"/>
      <c r="L7135" s="34"/>
      <c r="M7135" s="32"/>
      <c r="N7135" s="32"/>
    </row>
    <row r="7136" spans="1:14" x14ac:dyDescent="0.3">
      <c r="A7136" s="32"/>
      <c r="B7136" s="32"/>
      <c r="C7136" s="32"/>
      <c r="D7136" s="32"/>
      <c r="E7136" s="32"/>
      <c r="F7136" s="32"/>
      <c r="G7136" s="32"/>
      <c r="H7136" s="33"/>
      <c r="I7136" s="39"/>
      <c r="J7136" s="35">
        <f t="shared" si="111"/>
        <v>0</v>
      </c>
      <c r="K7136" s="33"/>
      <c r="L7136" s="34"/>
      <c r="M7136" s="32"/>
      <c r="N7136" s="32"/>
    </row>
    <row r="7137" spans="1:14" x14ac:dyDescent="0.3">
      <c r="A7137" s="32"/>
      <c r="B7137" s="32"/>
      <c r="C7137" s="32"/>
      <c r="D7137" s="32"/>
      <c r="E7137" s="32"/>
      <c r="F7137" s="32"/>
      <c r="G7137" s="32"/>
      <c r="H7137" s="33"/>
      <c r="I7137" s="39"/>
      <c r="J7137" s="35">
        <f t="shared" si="111"/>
        <v>0</v>
      </c>
      <c r="K7137" s="33"/>
      <c r="L7137" s="34"/>
      <c r="M7137" s="32"/>
      <c r="N7137" s="32"/>
    </row>
    <row r="7138" spans="1:14" x14ac:dyDescent="0.3">
      <c r="A7138" s="32"/>
      <c r="B7138" s="32"/>
      <c r="C7138" s="32"/>
      <c r="D7138" s="32"/>
      <c r="E7138" s="32"/>
      <c r="F7138" s="32"/>
      <c r="G7138" s="32"/>
      <c r="H7138" s="33"/>
      <c r="I7138" s="39"/>
      <c r="J7138" s="35">
        <f t="shared" si="111"/>
        <v>0</v>
      </c>
      <c r="K7138" s="33"/>
      <c r="L7138" s="34"/>
      <c r="M7138" s="32"/>
      <c r="N7138" s="32"/>
    </row>
    <row r="7139" spans="1:14" x14ac:dyDescent="0.3">
      <c r="A7139" s="32"/>
      <c r="B7139" s="32"/>
      <c r="C7139" s="32"/>
      <c r="D7139" s="32"/>
      <c r="E7139" s="32"/>
      <c r="F7139" s="32"/>
      <c r="G7139" s="32"/>
      <c r="H7139" s="33"/>
      <c r="I7139" s="39"/>
      <c r="J7139" s="35">
        <f t="shared" si="111"/>
        <v>0</v>
      </c>
      <c r="K7139" s="33"/>
      <c r="L7139" s="34"/>
      <c r="M7139" s="32"/>
      <c r="N7139" s="32"/>
    </row>
    <row r="7140" spans="1:14" x14ac:dyDescent="0.3">
      <c r="A7140" s="32"/>
      <c r="B7140" s="32"/>
      <c r="C7140" s="32"/>
      <c r="D7140" s="32"/>
      <c r="E7140" s="32"/>
      <c r="F7140" s="32"/>
      <c r="G7140" s="32"/>
      <c r="H7140" s="33"/>
      <c r="I7140" s="39"/>
      <c r="J7140" s="35">
        <f t="shared" si="111"/>
        <v>0</v>
      </c>
      <c r="K7140" s="33"/>
      <c r="L7140" s="34"/>
      <c r="M7140" s="32"/>
      <c r="N7140" s="32"/>
    </row>
    <row r="7141" spans="1:14" x14ac:dyDescent="0.3">
      <c r="A7141" s="32"/>
      <c r="B7141" s="32"/>
      <c r="C7141" s="32"/>
      <c r="D7141" s="32"/>
      <c r="E7141" s="32"/>
      <c r="F7141" s="32"/>
      <c r="G7141" s="32"/>
      <c r="H7141" s="33"/>
      <c r="I7141" s="39"/>
      <c r="J7141" s="35">
        <f t="shared" si="111"/>
        <v>0</v>
      </c>
      <c r="K7141" s="33"/>
      <c r="L7141" s="34"/>
      <c r="M7141" s="32"/>
      <c r="N7141" s="32"/>
    </row>
    <row r="7142" spans="1:14" x14ac:dyDescent="0.3">
      <c r="A7142" s="32"/>
      <c r="B7142" s="32"/>
      <c r="C7142" s="32"/>
      <c r="D7142" s="32"/>
      <c r="E7142" s="32"/>
      <c r="F7142" s="32"/>
      <c r="G7142" s="32"/>
      <c r="H7142" s="33"/>
      <c r="I7142" s="39"/>
      <c r="J7142" s="35">
        <f t="shared" si="111"/>
        <v>0</v>
      </c>
      <c r="K7142" s="33"/>
      <c r="L7142" s="34"/>
      <c r="M7142" s="32"/>
      <c r="N7142" s="32"/>
    </row>
    <row r="7143" spans="1:14" x14ac:dyDescent="0.3">
      <c r="A7143" s="32"/>
      <c r="B7143" s="32"/>
      <c r="C7143" s="32"/>
      <c r="D7143" s="32"/>
      <c r="E7143" s="32"/>
      <c r="F7143" s="32"/>
      <c r="G7143" s="32"/>
      <c r="H7143" s="33"/>
      <c r="I7143" s="39"/>
      <c r="J7143" s="35">
        <f t="shared" si="111"/>
        <v>0</v>
      </c>
      <c r="K7143" s="33"/>
      <c r="L7143" s="34"/>
      <c r="M7143" s="32"/>
      <c r="N7143" s="32"/>
    </row>
    <row r="7144" spans="1:14" x14ac:dyDescent="0.3">
      <c r="A7144" s="32"/>
      <c r="B7144" s="32"/>
      <c r="C7144" s="32"/>
      <c r="D7144" s="32"/>
      <c r="E7144" s="32"/>
      <c r="F7144" s="32"/>
      <c r="G7144" s="32"/>
      <c r="H7144" s="33"/>
      <c r="I7144" s="39"/>
      <c r="J7144" s="35">
        <f t="shared" si="111"/>
        <v>0</v>
      </c>
      <c r="K7144" s="33"/>
      <c r="L7144" s="34"/>
      <c r="M7144" s="32"/>
      <c r="N7144" s="32"/>
    </row>
    <row r="7145" spans="1:14" x14ac:dyDescent="0.3">
      <c r="A7145" s="32"/>
      <c r="B7145" s="32"/>
      <c r="C7145" s="32"/>
      <c r="D7145" s="32"/>
      <c r="E7145" s="32"/>
      <c r="F7145" s="32"/>
      <c r="G7145" s="32"/>
      <c r="H7145" s="33"/>
      <c r="I7145" s="39"/>
      <c r="J7145" s="35">
        <f t="shared" si="111"/>
        <v>0</v>
      </c>
      <c r="K7145" s="33"/>
      <c r="L7145" s="34"/>
      <c r="M7145" s="32"/>
      <c r="N7145" s="32"/>
    </row>
    <row r="7146" spans="1:14" x14ac:dyDescent="0.3">
      <c r="A7146" s="32"/>
      <c r="B7146" s="32"/>
      <c r="C7146" s="32"/>
      <c r="D7146" s="32"/>
      <c r="E7146" s="32"/>
      <c r="F7146" s="32"/>
      <c r="G7146" s="32"/>
      <c r="H7146" s="33"/>
      <c r="I7146" s="39"/>
      <c r="J7146" s="35">
        <f t="shared" si="111"/>
        <v>0</v>
      </c>
      <c r="K7146" s="33"/>
      <c r="L7146" s="34"/>
      <c r="M7146" s="32"/>
      <c r="N7146" s="32"/>
    </row>
    <row r="7147" spans="1:14" x14ac:dyDescent="0.3">
      <c r="A7147" s="32"/>
      <c r="B7147" s="32"/>
      <c r="C7147" s="32"/>
      <c r="D7147" s="32"/>
      <c r="E7147" s="32"/>
      <c r="F7147" s="32"/>
      <c r="G7147" s="32"/>
      <c r="H7147" s="33"/>
      <c r="I7147" s="39"/>
      <c r="J7147" s="35">
        <f t="shared" si="111"/>
        <v>0</v>
      </c>
      <c r="K7147" s="33"/>
      <c r="L7147" s="34"/>
      <c r="M7147" s="32"/>
      <c r="N7147" s="32"/>
    </row>
    <row r="7148" spans="1:14" x14ac:dyDescent="0.3">
      <c r="A7148" s="32"/>
      <c r="B7148" s="32"/>
      <c r="C7148" s="32"/>
      <c r="D7148" s="32"/>
      <c r="E7148" s="32"/>
      <c r="F7148" s="32"/>
      <c r="G7148" s="32"/>
      <c r="H7148" s="33"/>
      <c r="I7148" s="39"/>
      <c r="J7148" s="35">
        <f t="shared" si="111"/>
        <v>0</v>
      </c>
      <c r="K7148" s="33"/>
      <c r="L7148" s="34"/>
      <c r="M7148" s="32"/>
      <c r="N7148" s="32"/>
    </row>
    <row r="7149" spans="1:14" x14ac:dyDescent="0.3">
      <c r="A7149" s="32"/>
      <c r="B7149" s="32"/>
      <c r="C7149" s="32"/>
      <c r="D7149" s="32"/>
      <c r="E7149" s="32"/>
      <c r="F7149" s="32"/>
      <c r="G7149" s="32"/>
      <c r="H7149" s="33"/>
      <c r="I7149" s="39"/>
      <c r="J7149" s="35">
        <f t="shared" si="111"/>
        <v>0</v>
      </c>
      <c r="K7149" s="33"/>
      <c r="L7149" s="34"/>
      <c r="M7149" s="32"/>
      <c r="N7149" s="32"/>
    </row>
    <row r="7150" spans="1:14" x14ac:dyDescent="0.3">
      <c r="A7150" s="32"/>
      <c r="B7150" s="32"/>
      <c r="C7150" s="32"/>
      <c r="D7150" s="32"/>
      <c r="E7150" s="32"/>
      <c r="F7150" s="32"/>
      <c r="G7150" s="32"/>
      <c r="H7150" s="33"/>
      <c r="I7150" s="39"/>
      <c r="J7150" s="35">
        <f t="shared" si="111"/>
        <v>0</v>
      </c>
      <c r="K7150" s="33"/>
      <c r="L7150" s="34"/>
      <c r="M7150" s="32"/>
      <c r="N7150" s="32"/>
    </row>
    <row r="7151" spans="1:14" x14ac:dyDescent="0.3">
      <c r="A7151" s="32"/>
      <c r="B7151" s="32"/>
      <c r="C7151" s="32"/>
      <c r="D7151" s="32"/>
      <c r="E7151" s="32"/>
      <c r="F7151" s="32"/>
      <c r="G7151" s="32"/>
      <c r="H7151" s="33"/>
      <c r="I7151" s="39"/>
      <c r="J7151" s="35">
        <f t="shared" si="111"/>
        <v>0</v>
      </c>
      <c r="K7151" s="33"/>
      <c r="L7151" s="34"/>
      <c r="M7151" s="32"/>
      <c r="N7151" s="32"/>
    </row>
    <row r="7152" spans="1:14" x14ac:dyDescent="0.3">
      <c r="A7152" s="32"/>
      <c r="B7152" s="32"/>
      <c r="C7152" s="32"/>
      <c r="D7152" s="32"/>
      <c r="E7152" s="32"/>
      <c r="F7152" s="32"/>
      <c r="G7152" s="32"/>
      <c r="H7152" s="33"/>
      <c r="I7152" s="39"/>
      <c r="J7152" s="35">
        <f t="shared" si="111"/>
        <v>0</v>
      </c>
      <c r="K7152" s="33"/>
      <c r="L7152" s="34"/>
      <c r="M7152" s="32"/>
      <c r="N7152" s="32"/>
    </row>
    <row r="7153" spans="1:14" x14ac:dyDescent="0.3">
      <c r="A7153" s="32"/>
      <c r="B7153" s="32"/>
      <c r="C7153" s="32"/>
      <c r="D7153" s="32"/>
      <c r="E7153" s="32"/>
      <c r="F7153" s="32"/>
      <c r="G7153" s="32"/>
      <c r="H7153" s="33"/>
      <c r="I7153" s="39"/>
      <c r="J7153" s="35">
        <f t="shared" si="111"/>
        <v>0</v>
      </c>
      <c r="K7153" s="33"/>
      <c r="L7153" s="34"/>
      <c r="M7153" s="32"/>
      <c r="N7153" s="32"/>
    </row>
    <row r="7154" spans="1:14" x14ac:dyDescent="0.3">
      <c r="A7154" s="32"/>
      <c r="B7154" s="32"/>
      <c r="C7154" s="32"/>
      <c r="D7154" s="32"/>
      <c r="E7154" s="32"/>
      <c r="F7154" s="32"/>
      <c r="G7154" s="32"/>
      <c r="H7154" s="33"/>
      <c r="I7154" s="39"/>
      <c r="J7154" s="35">
        <f t="shared" si="111"/>
        <v>0</v>
      </c>
      <c r="K7154" s="33"/>
      <c r="L7154" s="34"/>
      <c r="M7154" s="32"/>
      <c r="N7154" s="32"/>
    </row>
    <row r="7155" spans="1:14" x14ac:dyDescent="0.3">
      <c r="A7155" s="32"/>
      <c r="B7155" s="32"/>
      <c r="C7155" s="32"/>
      <c r="D7155" s="32"/>
      <c r="E7155" s="32"/>
      <c r="F7155" s="32"/>
      <c r="G7155" s="32"/>
      <c r="H7155" s="33"/>
      <c r="I7155" s="39"/>
      <c r="J7155" s="35">
        <f t="shared" si="111"/>
        <v>0</v>
      </c>
      <c r="K7155" s="33"/>
      <c r="L7155" s="34"/>
      <c r="M7155" s="32"/>
      <c r="N7155" s="32"/>
    </row>
    <row r="7156" spans="1:14" x14ac:dyDescent="0.3">
      <c r="A7156" s="32"/>
      <c r="B7156" s="32"/>
      <c r="C7156" s="32"/>
      <c r="D7156" s="32"/>
      <c r="E7156" s="32"/>
      <c r="F7156" s="32"/>
      <c r="G7156" s="32"/>
      <c r="H7156" s="33"/>
      <c r="I7156" s="39"/>
      <c r="J7156" s="35">
        <f t="shared" si="111"/>
        <v>0</v>
      </c>
      <c r="K7156" s="33"/>
      <c r="L7156" s="34"/>
      <c r="M7156" s="32"/>
      <c r="N7156" s="32"/>
    </row>
    <row r="7157" spans="1:14" x14ac:dyDescent="0.3">
      <c r="A7157" s="32"/>
      <c r="B7157" s="32"/>
      <c r="C7157" s="32"/>
      <c r="D7157" s="32"/>
      <c r="E7157" s="32"/>
      <c r="F7157" s="32"/>
      <c r="G7157" s="32"/>
      <c r="H7157" s="33"/>
      <c r="I7157" s="39"/>
      <c r="J7157" s="35">
        <f t="shared" si="111"/>
        <v>0</v>
      </c>
      <c r="K7157" s="33"/>
      <c r="L7157" s="34"/>
      <c r="M7157" s="32"/>
      <c r="N7157" s="32"/>
    </row>
    <row r="7158" spans="1:14" x14ac:dyDescent="0.3">
      <c r="A7158" s="32"/>
      <c r="B7158" s="32"/>
      <c r="C7158" s="32"/>
      <c r="D7158" s="32"/>
      <c r="E7158" s="32"/>
      <c r="F7158" s="32"/>
      <c r="G7158" s="32"/>
      <c r="H7158" s="33"/>
      <c r="I7158" s="39"/>
      <c r="J7158" s="35">
        <f t="shared" si="111"/>
        <v>0</v>
      </c>
      <c r="K7158" s="33"/>
      <c r="L7158" s="34"/>
      <c r="M7158" s="32"/>
      <c r="N7158" s="32"/>
    </row>
    <row r="7159" spans="1:14" x14ac:dyDescent="0.3">
      <c r="A7159" s="32"/>
      <c r="B7159" s="32"/>
      <c r="C7159" s="32"/>
      <c r="D7159" s="32"/>
      <c r="E7159" s="32"/>
      <c r="F7159" s="32"/>
      <c r="G7159" s="32"/>
      <c r="H7159" s="33"/>
      <c r="I7159" s="39"/>
      <c r="J7159" s="35">
        <f t="shared" si="111"/>
        <v>0</v>
      </c>
      <c r="K7159" s="33"/>
      <c r="L7159" s="34"/>
      <c r="M7159" s="32"/>
      <c r="N7159" s="32"/>
    </row>
    <row r="7160" spans="1:14" x14ac:dyDescent="0.3">
      <c r="A7160" s="32"/>
      <c r="B7160" s="32"/>
      <c r="C7160" s="32"/>
      <c r="D7160" s="32"/>
      <c r="E7160" s="32"/>
      <c r="F7160" s="32"/>
      <c r="G7160" s="32"/>
      <c r="H7160" s="33"/>
      <c r="I7160" s="39"/>
      <c r="J7160" s="35">
        <f t="shared" si="111"/>
        <v>0</v>
      </c>
      <c r="K7160" s="33"/>
      <c r="L7160" s="34"/>
      <c r="M7160" s="32"/>
      <c r="N7160" s="32"/>
    </row>
    <row r="7161" spans="1:14" x14ac:dyDescent="0.3">
      <c r="A7161" s="32"/>
      <c r="B7161" s="32"/>
      <c r="C7161" s="32"/>
      <c r="D7161" s="32"/>
      <c r="E7161" s="32"/>
      <c r="F7161" s="32"/>
      <c r="G7161" s="32"/>
      <c r="H7161" s="33"/>
      <c r="I7161" s="39"/>
      <c r="J7161" s="35">
        <f t="shared" si="111"/>
        <v>0</v>
      </c>
      <c r="K7161" s="33"/>
      <c r="L7161" s="34"/>
      <c r="M7161" s="32"/>
      <c r="N7161" s="32"/>
    </row>
    <row r="7162" spans="1:14" x14ac:dyDescent="0.3">
      <c r="A7162" s="32"/>
      <c r="B7162" s="32"/>
      <c r="C7162" s="32"/>
      <c r="D7162" s="32"/>
      <c r="E7162" s="32"/>
      <c r="F7162" s="32"/>
      <c r="G7162" s="32"/>
      <c r="H7162" s="33"/>
      <c r="I7162" s="39"/>
      <c r="J7162" s="35">
        <f t="shared" si="111"/>
        <v>0</v>
      </c>
      <c r="K7162" s="33"/>
      <c r="L7162" s="34"/>
      <c r="M7162" s="32"/>
      <c r="N7162" s="32"/>
    </row>
    <row r="7163" spans="1:14" x14ac:dyDescent="0.3">
      <c r="A7163" s="32"/>
      <c r="B7163" s="32"/>
      <c r="C7163" s="32"/>
      <c r="D7163" s="32"/>
      <c r="E7163" s="32"/>
      <c r="F7163" s="32"/>
      <c r="G7163" s="32"/>
      <c r="H7163" s="33"/>
      <c r="I7163" s="39"/>
      <c r="J7163" s="35">
        <f t="shared" si="111"/>
        <v>0</v>
      </c>
      <c r="K7163" s="33"/>
      <c r="L7163" s="34"/>
      <c r="M7163" s="32"/>
      <c r="N7163" s="32"/>
    </row>
    <row r="7164" spans="1:14" x14ac:dyDescent="0.3">
      <c r="A7164" s="32"/>
      <c r="B7164" s="32"/>
      <c r="C7164" s="32"/>
      <c r="D7164" s="32"/>
      <c r="E7164" s="32"/>
      <c r="F7164" s="32"/>
      <c r="G7164" s="32"/>
      <c r="H7164" s="33"/>
      <c r="I7164" s="39"/>
      <c r="J7164" s="35">
        <f t="shared" si="111"/>
        <v>0</v>
      </c>
      <c r="K7164" s="33"/>
      <c r="L7164" s="34"/>
      <c r="M7164" s="32"/>
      <c r="N7164" s="32"/>
    </row>
    <row r="7165" spans="1:14" x14ac:dyDescent="0.3">
      <c r="A7165" s="32"/>
      <c r="B7165" s="32"/>
      <c r="C7165" s="32"/>
      <c r="D7165" s="32"/>
      <c r="E7165" s="32"/>
      <c r="F7165" s="32"/>
      <c r="G7165" s="32"/>
      <c r="H7165" s="33"/>
      <c r="I7165" s="39"/>
      <c r="J7165" s="35">
        <f t="shared" si="111"/>
        <v>0</v>
      </c>
      <c r="K7165" s="33"/>
      <c r="L7165" s="34"/>
      <c r="M7165" s="32"/>
      <c r="N7165" s="32"/>
    </row>
    <row r="7166" spans="1:14" x14ac:dyDescent="0.3">
      <c r="A7166" s="32"/>
      <c r="B7166" s="32"/>
      <c r="C7166" s="32"/>
      <c r="D7166" s="32"/>
      <c r="E7166" s="32"/>
      <c r="F7166" s="32"/>
      <c r="G7166" s="32"/>
      <c r="H7166" s="33"/>
      <c r="I7166" s="39"/>
      <c r="J7166" s="35">
        <f t="shared" si="111"/>
        <v>0</v>
      </c>
      <c r="K7166" s="33"/>
      <c r="L7166" s="34"/>
      <c r="M7166" s="32"/>
      <c r="N7166" s="32"/>
    </row>
    <row r="7167" spans="1:14" x14ac:dyDescent="0.3">
      <c r="A7167" s="32"/>
      <c r="B7167" s="32"/>
      <c r="C7167" s="32"/>
      <c r="D7167" s="32"/>
      <c r="E7167" s="32"/>
      <c r="F7167" s="32"/>
      <c r="G7167" s="32"/>
      <c r="H7167" s="33"/>
      <c r="I7167" s="39"/>
      <c r="J7167" s="35">
        <f t="shared" si="111"/>
        <v>0</v>
      </c>
      <c r="K7167" s="33"/>
      <c r="L7167" s="34"/>
      <c r="M7167" s="32"/>
      <c r="N7167" s="32"/>
    </row>
    <row r="7168" spans="1:14" x14ac:dyDescent="0.3">
      <c r="A7168" s="32"/>
      <c r="B7168" s="32"/>
      <c r="C7168" s="32"/>
      <c r="D7168" s="32"/>
      <c r="E7168" s="32"/>
      <c r="F7168" s="32"/>
      <c r="G7168" s="32"/>
      <c r="H7168" s="33"/>
      <c r="I7168" s="39"/>
      <c r="J7168" s="35">
        <f t="shared" si="111"/>
        <v>0</v>
      </c>
      <c r="K7168" s="33"/>
      <c r="L7168" s="34"/>
      <c r="M7168" s="32"/>
      <c r="N7168" s="32"/>
    </row>
    <row r="7169" spans="1:14" x14ac:dyDescent="0.3">
      <c r="A7169" s="32"/>
      <c r="B7169" s="32"/>
      <c r="C7169" s="32"/>
      <c r="D7169" s="32"/>
      <c r="E7169" s="32"/>
      <c r="F7169" s="32"/>
      <c r="G7169" s="32"/>
      <c r="H7169" s="33"/>
      <c r="I7169" s="39"/>
      <c r="J7169" s="35">
        <f t="shared" si="111"/>
        <v>0</v>
      </c>
      <c r="K7169" s="33"/>
      <c r="L7169" s="34"/>
      <c r="M7169" s="32"/>
      <c r="N7169" s="32"/>
    </row>
    <row r="7170" spans="1:14" x14ac:dyDescent="0.3">
      <c r="A7170" s="32"/>
      <c r="B7170" s="32"/>
      <c r="C7170" s="32"/>
      <c r="D7170" s="32"/>
      <c r="E7170" s="32"/>
      <c r="F7170" s="32"/>
      <c r="G7170" s="32"/>
      <c r="H7170" s="33"/>
      <c r="I7170" s="39"/>
      <c r="J7170" s="35">
        <f t="shared" si="111"/>
        <v>0</v>
      </c>
      <c r="K7170" s="33"/>
      <c r="L7170" s="34"/>
      <c r="M7170" s="32"/>
      <c r="N7170" s="32"/>
    </row>
    <row r="7171" spans="1:14" x14ac:dyDescent="0.3">
      <c r="A7171" s="32"/>
      <c r="B7171" s="32"/>
      <c r="C7171" s="32"/>
      <c r="D7171" s="32"/>
      <c r="E7171" s="32"/>
      <c r="F7171" s="32"/>
      <c r="G7171" s="32"/>
      <c r="H7171" s="33"/>
      <c r="I7171" s="39"/>
      <c r="J7171" s="35">
        <f t="shared" si="111"/>
        <v>0</v>
      </c>
      <c r="K7171" s="33"/>
      <c r="L7171" s="34"/>
      <c r="M7171" s="32"/>
      <c r="N7171" s="32"/>
    </row>
    <row r="7172" spans="1:14" x14ac:dyDescent="0.3">
      <c r="A7172" s="32"/>
      <c r="B7172" s="32"/>
      <c r="C7172" s="32"/>
      <c r="D7172" s="32"/>
      <c r="E7172" s="32"/>
      <c r="F7172" s="32"/>
      <c r="G7172" s="32"/>
      <c r="H7172" s="33"/>
      <c r="I7172" s="39"/>
      <c r="J7172" s="35">
        <f t="shared" si="111"/>
        <v>0</v>
      </c>
      <c r="K7172" s="33"/>
      <c r="L7172" s="34"/>
      <c r="M7172" s="32"/>
      <c r="N7172" s="32"/>
    </row>
    <row r="7173" spans="1:14" x14ac:dyDescent="0.3">
      <c r="A7173" s="32"/>
      <c r="B7173" s="32"/>
      <c r="C7173" s="32"/>
      <c r="D7173" s="32"/>
      <c r="E7173" s="32"/>
      <c r="F7173" s="32"/>
      <c r="G7173" s="32"/>
      <c r="H7173" s="33"/>
      <c r="I7173" s="39"/>
      <c r="J7173" s="35">
        <f t="shared" si="111"/>
        <v>0</v>
      </c>
      <c r="K7173" s="33"/>
      <c r="L7173" s="34"/>
      <c r="M7173" s="32"/>
      <c r="N7173" s="32"/>
    </row>
    <row r="7174" spans="1:14" x14ac:dyDescent="0.3">
      <c r="A7174" s="32"/>
      <c r="B7174" s="32"/>
      <c r="C7174" s="32"/>
      <c r="D7174" s="32"/>
      <c r="E7174" s="32"/>
      <c r="F7174" s="32"/>
      <c r="G7174" s="32"/>
      <c r="H7174" s="33"/>
      <c r="I7174" s="39"/>
      <c r="J7174" s="35">
        <f t="shared" si="111"/>
        <v>0</v>
      </c>
      <c r="K7174" s="33"/>
      <c r="L7174" s="34"/>
      <c r="M7174" s="32"/>
      <c r="N7174" s="32"/>
    </row>
    <row r="7175" spans="1:14" x14ac:dyDescent="0.3">
      <c r="A7175" s="32"/>
      <c r="B7175" s="32"/>
      <c r="C7175" s="32"/>
      <c r="D7175" s="32"/>
      <c r="E7175" s="32"/>
      <c r="F7175" s="32"/>
      <c r="G7175" s="32"/>
      <c r="H7175" s="33"/>
      <c r="I7175" s="39"/>
      <c r="J7175" s="35">
        <f t="shared" si="111"/>
        <v>0</v>
      </c>
      <c r="K7175" s="33"/>
      <c r="L7175" s="34"/>
      <c r="M7175" s="32"/>
      <c r="N7175" s="32"/>
    </row>
    <row r="7176" spans="1:14" x14ac:dyDescent="0.3">
      <c r="A7176" s="32"/>
      <c r="B7176" s="32"/>
      <c r="C7176" s="32"/>
      <c r="D7176" s="32"/>
      <c r="E7176" s="32"/>
      <c r="F7176" s="32"/>
      <c r="G7176" s="32"/>
      <c r="H7176" s="33"/>
      <c r="I7176" s="39"/>
      <c r="J7176" s="35">
        <f t="shared" ref="J7176:J7239" si="112">H7176*(1-I7176)</f>
        <v>0</v>
      </c>
      <c r="K7176" s="33"/>
      <c r="L7176" s="34"/>
      <c r="M7176" s="32"/>
      <c r="N7176" s="32"/>
    </row>
    <row r="7177" spans="1:14" x14ac:dyDescent="0.3">
      <c r="A7177" s="32"/>
      <c r="B7177" s="32"/>
      <c r="C7177" s="32"/>
      <c r="D7177" s="32"/>
      <c r="E7177" s="32"/>
      <c r="F7177" s="32"/>
      <c r="G7177" s="32"/>
      <c r="H7177" s="33"/>
      <c r="I7177" s="39"/>
      <c r="J7177" s="35">
        <f t="shared" si="112"/>
        <v>0</v>
      </c>
      <c r="K7177" s="33"/>
      <c r="L7177" s="34"/>
      <c r="M7177" s="32"/>
      <c r="N7177" s="32"/>
    </row>
    <row r="7178" spans="1:14" x14ac:dyDescent="0.3">
      <c r="A7178" s="32"/>
      <c r="B7178" s="32"/>
      <c r="C7178" s="32"/>
      <c r="D7178" s="32"/>
      <c r="E7178" s="32"/>
      <c r="F7178" s="32"/>
      <c r="G7178" s="32"/>
      <c r="H7178" s="33"/>
      <c r="I7178" s="39"/>
      <c r="J7178" s="35">
        <f t="shared" si="112"/>
        <v>0</v>
      </c>
      <c r="K7178" s="33"/>
      <c r="L7178" s="34"/>
      <c r="M7178" s="32"/>
      <c r="N7178" s="32"/>
    </row>
    <row r="7179" spans="1:14" x14ac:dyDescent="0.3">
      <c r="A7179" s="32"/>
      <c r="B7179" s="32"/>
      <c r="C7179" s="32"/>
      <c r="D7179" s="32"/>
      <c r="E7179" s="32"/>
      <c r="F7179" s="32"/>
      <c r="G7179" s="32"/>
      <c r="H7179" s="33"/>
      <c r="I7179" s="39"/>
      <c r="J7179" s="35">
        <f t="shared" si="112"/>
        <v>0</v>
      </c>
      <c r="K7179" s="33"/>
      <c r="L7179" s="34"/>
      <c r="M7179" s="32"/>
      <c r="N7179" s="32"/>
    </row>
    <row r="7180" spans="1:14" x14ac:dyDescent="0.3">
      <c r="A7180" s="32"/>
      <c r="B7180" s="32"/>
      <c r="C7180" s="32"/>
      <c r="D7180" s="32"/>
      <c r="E7180" s="32"/>
      <c r="F7180" s="32"/>
      <c r="G7180" s="32"/>
      <c r="H7180" s="33"/>
      <c r="I7180" s="39"/>
      <c r="J7180" s="35">
        <f t="shared" si="112"/>
        <v>0</v>
      </c>
      <c r="K7180" s="33"/>
      <c r="L7180" s="34"/>
      <c r="M7180" s="32"/>
      <c r="N7180" s="32"/>
    </row>
    <row r="7181" spans="1:14" x14ac:dyDescent="0.3">
      <c r="A7181" s="32"/>
      <c r="B7181" s="32"/>
      <c r="C7181" s="32"/>
      <c r="D7181" s="32"/>
      <c r="E7181" s="32"/>
      <c r="F7181" s="32"/>
      <c r="G7181" s="32"/>
      <c r="H7181" s="33"/>
      <c r="I7181" s="39"/>
      <c r="J7181" s="35">
        <f t="shared" si="112"/>
        <v>0</v>
      </c>
      <c r="K7181" s="33"/>
      <c r="L7181" s="34"/>
      <c r="M7181" s="32"/>
      <c r="N7181" s="32"/>
    </row>
    <row r="7182" spans="1:14" x14ac:dyDescent="0.3">
      <c r="A7182" s="32"/>
      <c r="B7182" s="32"/>
      <c r="C7182" s="32"/>
      <c r="D7182" s="32"/>
      <c r="E7182" s="32"/>
      <c r="F7182" s="32"/>
      <c r="G7182" s="32"/>
      <c r="H7182" s="33"/>
      <c r="I7182" s="39"/>
      <c r="J7182" s="35">
        <f t="shared" si="112"/>
        <v>0</v>
      </c>
      <c r="K7182" s="33"/>
      <c r="L7182" s="34"/>
      <c r="M7182" s="32"/>
      <c r="N7182" s="32"/>
    </row>
    <row r="7183" spans="1:14" x14ac:dyDescent="0.3">
      <c r="A7183" s="32"/>
      <c r="B7183" s="32"/>
      <c r="C7183" s="32"/>
      <c r="D7183" s="32"/>
      <c r="E7183" s="32"/>
      <c r="F7183" s="32"/>
      <c r="G7183" s="32"/>
      <c r="H7183" s="33"/>
      <c r="I7183" s="39"/>
      <c r="J7183" s="35">
        <f t="shared" si="112"/>
        <v>0</v>
      </c>
      <c r="K7183" s="33"/>
      <c r="L7183" s="34"/>
      <c r="M7183" s="32"/>
      <c r="N7183" s="32"/>
    </row>
    <row r="7184" spans="1:14" x14ac:dyDescent="0.3">
      <c r="A7184" s="32"/>
      <c r="B7184" s="32"/>
      <c r="C7184" s="32"/>
      <c r="D7184" s="32"/>
      <c r="E7184" s="32"/>
      <c r="F7184" s="32"/>
      <c r="G7184" s="32"/>
      <c r="H7184" s="33"/>
      <c r="I7184" s="39"/>
      <c r="J7184" s="35">
        <f t="shared" si="112"/>
        <v>0</v>
      </c>
      <c r="K7184" s="33"/>
      <c r="L7184" s="34"/>
      <c r="M7184" s="32"/>
      <c r="N7184" s="32"/>
    </row>
    <row r="7185" spans="1:14" x14ac:dyDescent="0.3">
      <c r="A7185" s="32"/>
      <c r="B7185" s="32"/>
      <c r="C7185" s="32"/>
      <c r="D7185" s="32"/>
      <c r="E7185" s="32"/>
      <c r="F7185" s="32"/>
      <c r="G7185" s="32"/>
      <c r="H7185" s="33"/>
      <c r="I7185" s="39"/>
      <c r="J7185" s="35">
        <f t="shared" si="112"/>
        <v>0</v>
      </c>
      <c r="K7185" s="33"/>
      <c r="L7185" s="34"/>
      <c r="M7185" s="32"/>
      <c r="N7185" s="32"/>
    </row>
    <row r="7186" spans="1:14" x14ac:dyDescent="0.3">
      <c r="A7186" s="32"/>
      <c r="B7186" s="32"/>
      <c r="C7186" s="32"/>
      <c r="D7186" s="32"/>
      <c r="E7186" s="32"/>
      <c r="F7186" s="32"/>
      <c r="G7186" s="32"/>
      <c r="H7186" s="33"/>
      <c r="I7186" s="39"/>
      <c r="J7186" s="35">
        <f t="shared" si="112"/>
        <v>0</v>
      </c>
      <c r="K7186" s="33"/>
      <c r="L7186" s="34"/>
      <c r="M7186" s="32"/>
      <c r="N7186" s="32"/>
    </row>
    <row r="7187" spans="1:14" x14ac:dyDescent="0.3">
      <c r="A7187" s="32"/>
      <c r="B7187" s="32"/>
      <c r="C7187" s="32"/>
      <c r="D7187" s="32"/>
      <c r="E7187" s="32"/>
      <c r="F7187" s="32"/>
      <c r="G7187" s="32"/>
      <c r="H7187" s="33"/>
      <c r="I7187" s="39"/>
      <c r="J7187" s="35">
        <f t="shared" si="112"/>
        <v>0</v>
      </c>
      <c r="K7187" s="33"/>
      <c r="L7187" s="34"/>
      <c r="M7187" s="32"/>
      <c r="N7187" s="32"/>
    </row>
    <row r="7188" spans="1:14" x14ac:dyDescent="0.3">
      <c r="A7188" s="32"/>
      <c r="B7188" s="32"/>
      <c r="C7188" s="32"/>
      <c r="D7188" s="32"/>
      <c r="E7188" s="32"/>
      <c r="F7188" s="32"/>
      <c r="G7188" s="32"/>
      <c r="H7188" s="33"/>
      <c r="I7188" s="39"/>
      <c r="J7188" s="35">
        <f t="shared" si="112"/>
        <v>0</v>
      </c>
      <c r="K7188" s="33"/>
      <c r="L7188" s="34"/>
      <c r="M7188" s="32"/>
      <c r="N7188" s="32"/>
    </row>
    <row r="7189" spans="1:14" x14ac:dyDescent="0.3">
      <c r="A7189" s="32"/>
      <c r="B7189" s="32"/>
      <c r="C7189" s="32"/>
      <c r="D7189" s="32"/>
      <c r="E7189" s="32"/>
      <c r="F7189" s="32"/>
      <c r="G7189" s="32"/>
      <c r="H7189" s="33"/>
      <c r="I7189" s="39"/>
      <c r="J7189" s="35">
        <f t="shared" si="112"/>
        <v>0</v>
      </c>
      <c r="K7189" s="33"/>
      <c r="L7189" s="34"/>
      <c r="M7189" s="32"/>
      <c r="N7189" s="32"/>
    </row>
    <row r="7190" spans="1:14" x14ac:dyDescent="0.3">
      <c r="A7190" s="32"/>
      <c r="B7190" s="32"/>
      <c r="C7190" s="32"/>
      <c r="D7190" s="32"/>
      <c r="E7190" s="32"/>
      <c r="F7190" s="32"/>
      <c r="G7190" s="32"/>
      <c r="H7190" s="33"/>
      <c r="I7190" s="39"/>
      <c r="J7190" s="35">
        <f t="shared" si="112"/>
        <v>0</v>
      </c>
      <c r="K7190" s="33"/>
      <c r="L7190" s="34"/>
      <c r="M7190" s="32"/>
      <c r="N7190" s="32"/>
    </row>
    <row r="7191" spans="1:14" x14ac:dyDescent="0.3">
      <c r="A7191" s="32"/>
      <c r="B7191" s="32"/>
      <c r="C7191" s="32"/>
      <c r="D7191" s="32"/>
      <c r="E7191" s="32"/>
      <c r="F7191" s="32"/>
      <c r="G7191" s="32"/>
      <c r="H7191" s="33"/>
      <c r="I7191" s="39"/>
      <c r="J7191" s="35">
        <f t="shared" si="112"/>
        <v>0</v>
      </c>
      <c r="K7191" s="33"/>
      <c r="L7191" s="34"/>
      <c r="M7191" s="32"/>
      <c r="N7191" s="32"/>
    </row>
    <row r="7192" spans="1:14" x14ac:dyDescent="0.3">
      <c r="A7192" s="32"/>
      <c r="B7192" s="32"/>
      <c r="C7192" s="32"/>
      <c r="D7192" s="32"/>
      <c r="E7192" s="32"/>
      <c r="F7192" s="32"/>
      <c r="G7192" s="32"/>
      <c r="H7192" s="33"/>
      <c r="I7192" s="39"/>
      <c r="J7192" s="35">
        <f t="shared" si="112"/>
        <v>0</v>
      </c>
      <c r="K7192" s="33"/>
      <c r="L7192" s="34"/>
      <c r="M7192" s="32"/>
      <c r="N7192" s="32"/>
    </row>
    <row r="7193" spans="1:14" x14ac:dyDescent="0.3">
      <c r="A7193" s="32"/>
      <c r="B7193" s="32"/>
      <c r="C7193" s="32"/>
      <c r="D7193" s="32"/>
      <c r="E7193" s="32"/>
      <c r="F7193" s="32"/>
      <c r="G7193" s="32"/>
      <c r="H7193" s="33"/>
      <c r="I7193" s="39"/>
      <c r="J7193" s="35">
        <f t="shared" si="112"/>
        <v>0</v>
      </c>
      <c r="K7193" s="33"/>
      <c r="L7193" s="34"/>
      <c r="M7193" s="32"/>
      <c r="N7193" s="32"/>
    </row>
    <row r="7194" spans="1:14" x14ac:dyDescent="0.3">
      <c r="A7194" s="32"/>
      <c r="B7194" s="32"/>
      <c r="C7194" s="32"/>
      <c r="D7194" s="32"/>
      <c r="E7194" s="32"/>
      <c r="F7194" s="32"/>
      <c r="G7194" s="32"/>
      <c r="H7194" s="33"/>
      <c r="I7194" s="39"/>
      <c r="J7194" s="35">
        <f t="shared" si="112"/>
        <v>0</v>
      </c>
      <c r="K7194" s="33"/>
      <c r="L7194" s="34"/>
      <c r="M7194" s="32"/>
      <c r="N7194" s="32"/>
    </row>
    <row r="7195" spans="1:14" x14ac:dyDescent="0.3">
      <c r="A7195" s="32"/>
      <c r="B7195" s="32"/>
      <c r="C7195" s="32"/>
      <c r="D7195" s="32"/>
      <c r="E7195" s="32"/>
      <c r="F7195" s="32"/>
      <c r="G7195" s="32"/>
      <c r="H7195" s="33"/>
      <c r="I7195" s="39"/>
      <c r="J7195" s="35">
        <f t="shared" si="112"/>
        <v>0</v>
      </c>
      <c r="K7195" s="33"/>
      <c r="L7195" s="34"/>
      <c r="M7195" s="32"/>
      <c r="N7195" s="32"/>
    </row>
    <row r="7196" spans="1:14" x14ac:dyDescent="0.3">
      <c r="A7196" s="32"/>
      <c r="B7196" s="32"/>
      <c r="C7196" s="32"/>
      <c r="D7196" s="32"/>
      <c r="E7196" s="32"/>
      <c r="F7196" s="32"/>
      <c r="G7196" s="32"/>
      <c r="H7196" s="33"/>
      <c r="I7196" s="39"/>
      <c r="J7196" s="35">
        <f t="shared" si="112"/>
        <v>0</v>
      </c>
      <c r="K7196" s="33"/>
      <c r="L7196" s="34"/>
      <c r="M7196" s="32"/>
      <c r="N7196" s="32"/>
    </row>
    <row r="7197" spans="1:14" x14ac:dyDescent="0.3">
      <c r="A7197" s="32"/>
      <c r="B7197" s="32"/>
      <c r="C7197" s="32"/>
      <c r="D7197" s="32"/>
      <c r="E7197" s="32"/>
      <c r="F7197" s="32"/>
      <c r="G7197" s="32"/>
      <c r="H7197" s="33"/>
      <c r="I7197" s="39"/>
      <c r="J7197" s="35">
        <f t="shared" si="112"/>
        <v>0</v>
      </c>
      <c r="K7197" s="33"/>
      <c r="L7197" s="34"/>
      <c r="M7197" s="32"/>
      <c r="N7197" s="32"/>
    </row>
    <row r="7198" spans="1:14" x14ac:dyDescent="0.3">
      <c r="A7198" s="32"/>
      <c r="B7198" s="32"/>
      <c r="C7198" s="32"/>
      <c r="D7198" s="32"/>
      <c r="E7198" s="32"/>
      <c r="F7198" s="32"/>
      <c r="G7198" s="32"/>
      <c r="H7198" s="33"/>
      <c r="I7198" s="39"/>
      <c r="J7198" s="35">
        <f t="shared" si="112"/>
        <v>0</v>
      </c>
      <c r="K7198" s="33"/>
      <c r="L7198" s="34"/>
      <c r="M7198" s="32"/>
      <c r="N7198" s="32"/>
    </row>
    <row r="7199" spans="1:14" x14ac:dyDescent="0.3">
      <c r="A7199" s="32"/>
      <c r="B7199" s="32"/>
      <c r="C7199" s="32"/>
      <c r="D7199" s="32"/>
      <c r="E7199" s="32"/>
      <c r="F7199" s="32"/>
      <c r="G7199" s="32"/>
      <c r="H7199" s="33"/>
      <c r="I7199" s="39"/>
      <c r="J7199" s="35">
        <f t="shared" si="112"/>
        <v>0</v>
      </c>
      <c r="K7199" s="33"/>
      <c r="L7199" s="34"/>
      <c r="M7199" s="32"/>
      <c r="N7199" s="32"/>
    </row>
    <row r="7200" spans="1:14" x14ac:dyDescent="0.3">
      <c r="A7200" s="32"/>
      <c r="B7200" s="32"/>
      <c r="C7200" s="32"/>
      <c r="D7200" s="32"/>
      <c r="E7200" s="32"/>
      <c r="F7200" s="32"/>
      <c r="G7200" s="32"/>
      <c r="H7200" s="33"/>
      <c r="I7200" s="39"/>
      <c r="J7200" s="35">
        <f t="shared" si="112"/>
        <v>0</v>
      </c>
      <c r="K7200" s="33"/>
      <c r="L7200" s="34"/>
      <c r="M7200" s="32"/>
      <c r="N7200" s="32"/>
    </row>
    <row r="7201" spans="1:14" x14ac:dyDescent="0.3">
      <c r="A7201" s="32"/>
      <c r="B7201" s="32"/>
      <c r="C7201" s="32"/>
      <c r="D7201" s="32"/>
      <c r="E7201" s="32"/>
      <c r="F7201" s="32"/>
      <c r="G7201" s="32"/>
      <c r="H7201" s="33"/>
      <c r="I7201" s="39"/>
      <c r="J7201" s="35">
        <f t="shared" si="112"/>
        <v>0</v>
      </c>
      <c r="K7201" s="33"/>
      <c r="L7201" s="34"/>
      <c r="M7201" s="32"/>
      <c r="N7201" s="32"/>
    </row>
    <row r="7202" spans="1:14" x14ac:dyDescent="0.3">
      <c r="A7202" s="32"/>
      <c r="B7202" s="32"/>
      <c r="C7202" s="32"/>
      <c r="D7202" s="32"/>
      <c r="E7202" s="32"/>
      <c r="F7202" s="32"/>
      <c r="G7202" s="32"/>
      <c r="H7202" s="33"/>
      <c r="I7202" s="39"/>
      <c r="J7202" s="35">
        <f t="shared" si="112"/>
        <v>0</v>
      </c>
      <c r="K7202" s="33"/>
      <c r="L7202" s="34"/>
      <c r="M7202" s="32"/>
      <c r="N7202" s="32"/>
    </row>
    <row r="7203" spans="1:14" x14ac:dyDescent="0.3">
      <c r="A7203" s="32"/>
      <c r="B7203" s="32"/>
      <c r="C7203" s="32"/>
      <c r="D7203" s="32"/>
      <c r="E7203" s="32"/>
      <c r="F7203" s="32"/>
      <c r="G7203" s="32"/>
      <c r="H7203" s="33"/>
      <c r="I7203" s="39"/>
      <c r="J7203" s="35">
        <f t="shared" si="112"/>
        <v>0</v>
      </c>
      <c r="K7203" s="33"/>
      <c r="L7203" s="34"/>
      <c r="M7203" s="32"/>
      <c r="N7203" s="32"/>
    </row>
    <row r="7204" spans="1:14" x14ac:dyDescent="0.3">
      <c r="A7204" s="32"/>
      <c r="B7204" s="32"/>
      <c r="C7204" s="32"/>
      <c r="D7204" s="32"/>
      <c r="E7204" s="32"/>
      <c r="F7204" s="32"/>
      <c r="G7204" s="32"/>
      <c r="H7204" s="33"/>
      <c r="I7204" s="39"/>
      <c r="J7204" s="35">
        <f t="shared" si="112"/>
        <v>0</v>
      </c>
      <c r="K7204" s="33"/>
      <c r="L7204" s="34"/>
      <c r="M7204" s="32"/>
      <c r="N7204" s="32"/>
    </row>
    <row r="7205" spans="1:14" x14ac:dyDescent="0.3">
      <c r="A7205" s="32"/>
      <c r="B7205" s="32"/>
      <c r="C7205" s="32"/>
      <c r="D7205" s="32"/>
      <c r="E7205" s="32"/>
      <c r="F7205" s="32"/>
      <c r="G7205" s="32"/>
      <c r="H7205" s="33"/>
      <c r="I7205" s="39"/>
      <c r="J7205" s="35">
        <f t="shared" si="112"/>
        <v>0</v>
      </c>
      <c r="K7205" s="33"/>
      <c r="L7205" s="34"/>
      <c r="M7205" s="32"/>
      <c r="N7205" s="32"/>
    </row>
    <row r="7206" spans="1:14" x14ac:dyDescent="0.3">
      <c r="A7206" s="32"/>
      <c r="B7206" s="32"/>
      <c r="C7206" s="32"/>
      <c r="D7206" s="32"/>
      <c r="E7206" s="32"/>
      <c r="F7206" s="32"/>
      <c r="G7206" s="32"/>
      <c r="H7206" s="33"/>
      <c r="I7206" s="39"/>
      <c r="J7206" s="35">
        <f t="shared" si="112"/>
        <v>0</v>
      </c>
      <c r="K7206" s="33"/>
      <c r="L7206" s="34"/>
      <c r="M7206" s="32"/>
      <c r="N7206" s="32"/>
    </row>
    <row r="7207" spans="1:14" x14ac:dyDescent="0.3">
      <c r="A7207" s="32"/>
      <c r="B7207" s="32"/>
      <c r="C7207" s="32"/>
      <c r="D7207" s="32"/>
      <c r="E7207" s="32"/>
      <c r="F7207" s="32"/>
      <c r="G7207" s="32"/>
      <c r="H7207" s="33"/>
      <c r="I7207" s="39"/>
      <c r="J7207" s="35">
        <f t="shared" si="112"/>
        <v>0</v>
      </c>
      <c r="K7207" s="33"/>
      <c r="L7207" s="34"/>
      <c r="M7207" s="32"/>
      <c r="N7207" s="32"/>
    </row>
    <row r="7208" spans="1:14" x14ac:dyDescent="0.3">
      <c r="A7208" s="32"/>
      <c r="B7208" s="32"/>
      <c r="C7208" s="32"/>
      <c r="D7208" s="32"/>
      <c r="E7208" s="32"/>
      <c r="F7208" s="32"/>
      <c r="G7208" s="32"/>
      <c r="H7208" s="33"/>
      <c r="I7208" s="39"/>
      <c r="J7208" s="35">
        <f t="shared" si="112"/>
        <v>0</v>
      </c>
      <c r="K7208" s="33"/>
      <c r="L7208" s="34"/>
      <c r="M7208" s="32"/>
      <c r="N7208" s="32"/>
    </row>
    <row r="7209" spans="1:14" x14ac:dyDescent="0.3">
      <c r="A7209" s="32"/>
      <c r="B7209" s="32"/>
      <c r="C7209" s="32"/>
      <c r="D7209" s="32"/>
      <c r="E7209" s="32"/>
      <c r="F7209" s="32"/>
      <c r="G7209" s="32"/>
      <c r="H7209" s="33"/>
      <c r="I7209" s="39"/>
      <c r="J7209" s="35">
        <f t="shared" si="112"/>
        <v>0</v>
      </c>
      <c r="K7209" s="33"/>
      <c r="L7209" s="34"/>
      <c r="M7209" s="32"/>
      <c r="N7209" s="32"/>
    </row>
    <row r="7210" spans="1:14" x14ac:dyDescent="0.3">
      <c r="A7210" s="32"/>
      <c r="B7210" s="32"/>
      <c r="C7210" s="32"/>
      <c r="D7210" s="32"/>
      <c r="E7210" s="32"/>
      <c r="F7210" s="32"/>
      <c r="G7210" s="32"/>
      <c r="H7210" s="33"/>
      <c r="I7210" s="39"/>
      <c r="J7210" s="35">
        <f t="shared" si="112"/>
        <v>0</v>
      </c>
      <c r="K7210" s="33"/>
      <c r="L7210" s="34"/>
      <c r="M7210" s="32"/>
      <c r="N7210" s="32"/>
    </row>
    <row r="7211" spans="1:14" x14ac:dyDescent="0.3">
      <c r="A7211" s="32"/>
      <c r="B7211" s="32"/>
      <c r="C7211" s="32"/>
      <c r="D7211" s="32"/>
      <c r="E7211" s="32"/>
      <c r="F7211" s="32"/>
      <c r="G7211" s="32"/>
      <c r="H7211" s="33"/>
      <c r="I7211" s="39"/>
      <c r="J7211" s="35">
        <f t="shared" si="112"/>
        <v>0</v>
      </c>
      <c r="K7211" s="33"/>
      <c r="L7211" s="34"/>
      <c r="M7211" s="32"/>
      <c r="N7211" s="32"/>
    </row>
    <row r="7212" spans="1:14" x14ac:dyDescent="0.3">
      <c r="A7212" s="32"/>
      <c r="B7212" s="32"/>
      <c r="C7212" s="32"/>
      <c r="D7212" s="32"/>
      <c r="E7212" s="32"/>
      <c r="F7212" s="32"/>
      <c r="G7212" s="32"/>
      <c r="H7212" s="33"/>
      <c r="I7212" s="39"/>
      <c r="J7212" s="35">
        <f t="shared" si="112"/>
        <v>0</v>
      </c>
      <c r="K7212" s="33"/>
      <c r="L7212" s="34"/>
      <c r="M7212" s="32"/>
      <c r="N7212" s="32"/>
    </row>
    <row r="7213" spans="1:14" x14ac:dyDescent="0.3">
      <c r="A7213" s="32"/>
      <c r="B7213" s="32"/>
      <c r="C7213" s="32"/>
      <c r="D7213" s="32"/>
      <c r="E7213" s="32"/>
      <c r="F7213" s="32"/>
      <c r="G7213" s="32"/>
      <c r="H7213" s="33"/>
      <c r="I7213" s="39"/>
      <c r="J7213" s="35">
        <f t="shared" si="112"/>
        <v>0</v>
      </c>
      <c r="K7213" s="33"/>
      <c r="L7213" s="34"/>
      <c r="M7213" s="32"/>
      <c r="N7213" s="32"/>
    </row>
    <row r="7214" spans="1:14" x14ac:dyDescent="0.3">
      <c r="A7214" s="32"/>
      <c r="B7214" s="32"/>
      <c r="C7214" s="32"/>
      <c r="D7214" s="32"/>
      <c r="E7214" s="32"/>
      <c r="F7214" s="32"/>
      <c r="G7214" s="32"/>
      <c r="H7214" s="33"/>
      <c r="I7214" s="39"/>
      <c r="J7214" s="35">
        <f t="shared" si="112"/>
        <v>0</v>
      </c>
      <c r="K7214" s="33"/>
      <c r="L7214" s="34"/>
      <c r="M7214" s="32"/>
      <c r="N7214" s="32"/>
    </row>
    <row r="7215" spans="1:14" x14ac:dyDescent="0.3">
      <c r="A7215" s="32"/>
      <c r="B7215" s="32"/>
      <c r="C7215" s="32"/>
      <c r="D7215" s="32"/>
      <c r="E7215" s="32"/>
      <c r="F7215" s="32"/>
      <c r="G7215" s="32"/>
      <c r="H7215" s="33"/>
      <c r="I7215" s="39"/>
      <c r="J7215" s="35">
        <f t="shared" si="112"/>
        <v>0</v>
      </c>
      <c r="K7215" s="33"/>
      <c r="L7215" s="34"/>
      <c r="M7215" s="32"/>
      <c r="N7215" s="32"/>
    </row>
    <row r="7216" spans="1:14" x14ac:dyDescent="0.3">
      <c r="A7216" s="32"/>
      <c r="B7216" s="32"/>
      <c r="C7216" s="32"/>
      <c r="D7216" s="32"/>
      <c r="E7216" s="32"/>
      <c r="F7216" s="32"/>
      <c r="G7216" s="32"/>
      <c r="H7216" s="33"/>
      <c r="I7216" s="39"/>
      <c r="J7216" s="35">
        <f t="shared" si="112"/>
        <v>0</v>
      </c>
      <c r="K7216" s="33"/>
      <c r="L7216" s="34"/>
      <c r="M7216" s="32"/>
      <c r="N7216" s="32"/>
    </row>
    <row r="7217" spans="1:14" x14ac:dyDescent="0.3">
      <c r="A7217" s="32"/>
      <c r="B7217" s="32"/>
      <c r="C7217" s="32"/>
      <c r="D7217" s="32"/>
      <c r="E7217" s="32"/>
      <c r="F7217" s="32"/>
      <c r="G7217" s="32"/>
      <c r="H7217" s="33"/>
      <c r="I7217" s="39"/>
      <c r="J7217" s="35">
        <f t="shared" si="112"/>
        <v>0</v>
      </c>
      <c r="K7217" s="33"/>
      <c r="L7217" s="34"/>
      <c r="M7217" s="32"/>
      <c r="N7217" s="32"/>
    </row>
    <row r="7218" spans="1:14" x14ac:dyDescent="0.3">
      <c r="A7218" s="32"/>
      <c r="B7218" s="32"/>
      <c r="C7218" s="32"/>
      <c r="D7218" s="32"/>
      <c r="E7218" s="32"/>
      <c r="F7218" s="32"/>
      <c r="G7218" s="32"/>
      <c r="H7218" s="33"/>
      <c r="I7218" s="39"/>
      <c r="J7218" s="35">
        <f t="shared" si="112"/>
        <v>0</v>
      </c>
      <c r="K7218" s="33"/>
      <c r="L7218" s="34"/>
      <c r="M7218" s="32"/>
      <c r="N7218" s="32"/>
    </row>
    <row r="7219" spans="1:14" x14ac:dyDescent="0.3">
      <c r="A7219" s="32"/>
      <c r="B7219" s="32"/>
      <c r="C7219" s="32"/>
      <c r="D7219" s="32"/>
      <c r="E7219" s="32"/>
      <c r="F7219" s="32"/>
      <c r="G7219" s="32"/>
      <c r="H7219" s="33"/>
      <c r="I7219" s="39"/>
      <c r="J7219" s="35">
        <f t="shared" si="112"/>
        <v>0</v>
      </c>
      <c r="K7219" s="33"/>
      <c r="L7219" s="34"/>
      <c r="M7219" s="32"/>
      <c r="N7219" s="32"/>
    </row>
    <row r="7220" spans="1:14" x14ac:dyDescent="0.3">
      <c r="A7220" s="32"/>
      <c r="B7220" s="32"/>
      <c r="C7220" s="32"/>
      <c r="D7220" s="32"/>
      <c r="E7220" s="32"/>
      <c r="F7220" s="32"/>
      <c r="G7220" s="32"/>
      <c r="H7220" s="33"/>
      <c r="I7220" s="39"/>
      <c r="J7220" s="35">
        <f t="shared" si="112"/>
        <v>0</v>
      </c>
      <c r="K7220" s="33"/>
      <c r="L7220" s="34"/>
      <c r="M7220" s="32"/>
      <c r="N7220" s="32"/>
    </row>
    <row r="7221" spans="1:14" x14ac:dyDescent="0.3">
      <c r="A7221" s="32"/>
      <c r="B7221" s="32"/>
      <c r="C7221" s="32"/>
      <c r="D7221" s="32"/>
      <c r="E7221" s="32"/>
      <c r="F7221" s="32"/>
      <c r="G7221" s="32"/>
      <c r="H7221" s="33"/>
      <c r="I7221" s="39"/>
      <c r="J7221" s="35">
        <f t="shared" si="112"/>
        <v>0</v>
      </c>
      <c r="K7221" s="33"/>
      <c r="L7221" s="34"/>
      <c r="M7221" s="32"/>
      <c r="N7221" s="32"/>
    </row>
    <row r="7222" spans="1:14" x14ac:dyDescent="0.3">
      <c r="A7222" s="32"/>
      <c r="B7222" s="32"/>
      <c r="C7222" s="32"/>
      <c r="D7222" s="32"/>
      <c r="E7222" s="32"/>
      <c r="F7222" s="32"/>
      <c r="G7222" s="32"/>
      <c r="H7222" s="33"/>
      <c r="I7222" s="39"/>
      <c r="J7222" s="35">
        <f t="shared" si="112"/>
        <v>0</v>
      </c>
      <c r="K7222" s="33"/>
      <c r="L7222" s="34"/>
      <c r="M7222" s="32"/>
      <c r="N7222" s="32"/>
    </row>
    <row r="7223" spans="1:14" x14ac:dyDescent="0.3">
      <c r="A7223" s="32"/>
      <c r="B7223" s="32"/>
      <c r="C7223" s="32"/>
      <c r="D7223" s="32"/>
      <c r="E7223" s="32"/>
      <c r="F7223" s="32"/>
      <c r="G7223" s="32"/>
      <c r="H7223" s="33"/>
      <c r="I7223" s="39"/>
      <c r="J7223" s="35">
        <f t="shared" si="112"/>
        <v>0</v>
      </c>
      <c r="K7223" s="33"/>
      <c r="L7223" s="34"/>
      <c r="M7223" s="32"/>
      <c r="N7223" s="32"/>
    </row>
    <row r="7224" spans="1:14" x14ac:dyDescent="0.3">
      <c r="A7224" s="32"/>
      <c r="B7224" s="32"/>
      <c r="C7224" s="32"/>
      <c r="D7224" s="32"/>
      <c r="E7224" s="32"/>
      <c r="F7224" s="32"/>
      <c r="G7224" s="32"/>
      <c r="H7224" s="33"/>
      <c r="I7224" s="39"/>
      <c r="J7224" s="35">
        <f t="shared" si="112"/>
        <v>0</v>
      </c>
      <c r="K7224" s="33"/>
      <c r="L7224" s="34"/>
      <c r="M7224" s="32"/>
      <c r="N7224" s="32"/>
    </row>
    <row r="7225" spans="1:14" x14ac:dyDescent="0.3">
      <c r="A7225" s="32"/>
      <c r="B7225" s="32"/>
      <c r="C7225" s="32"/>
      <c r="D7225" s="32"/>
      <c r="E7225" s="32"/>
      <c r="F7225" s="32"/>
      <c r="G7225" s="32"/>
      <c r="H7225" s="33"/>
      <c r="I7225" s="39"/>
      <c r="J7225" s="35">
        <f t="shared" si="112"/>
        <v>0</v>
      </c>
      <c r="K7225" s="33"/>
      <c r="L7225" s="34"/>
      <c r="M7225" s="32"/>
      <c r="N7225" s="32"/>
    </row>
    <row r="7226" spans="1:14" x14ac:dyDescent="0.3">
      <c r="A7226" s="32"/>
      <c r="B7226" s="32"/>
      <c r="C7226" s="32"/>
      <c r="D7226" s="32"/>
      <c r="E7226" s="32"/>
      <c r="F7226" s="32"/>
      <c r="G7226" s="32"/>
      <c r="H7226" s="33"/>
      <c r="I7226" s="39"/>
      <c r="J7226" s="35">
        <f t="shared" si="112"/>
        <v>0</v>
      </c>
      <c r="K7226" s="33"/>
      <c r="L7226" s="34"/>
      <c r="M7226" s="32"/>
      <c r="N7226" s="32"/>
    </row>
    <row r="7227" spans="1:14" x14ac:dyDescent="0.3">
      <c r="A7227" s="32"/>
      <c r="B7227" s="32"/>
      <c r="C7227" s="32"/>
      <c r="D7227" s="32"/>
      <c r="E7227" s="32"/>
      <c r="F7227" s="32"/>
      <c r="G7227" s="32"/>
      <c r="H7227" s="33"/>
      <c r="I7227" s="39"/>
      <c r="J7227" s="35">
        <f t="shared" si="112"/>
        <v>0</v>
      </c>
      <c r="K7227" s="33"/>
      <c r="L7227" s="34"/>
      <c r="M7227" s="32"/>
      <c r="N7227" s="32"/>
    </row>
    <row r="7228" spans="1:14" x14ac:dyDescent="0.3">
      <c r="A7228" s="32"/>
      <c r="B7228" s="32"/>
      <c r="C7228" s="32"/>
      <c r="D7228" s="32"/>
      <c r="E7228" s="32"/>
      <c r="F7228" s="32"/>
      <c r="G7228" s="32"/>
      <c r="H7228" s="33"/>
      <c r="I7228" s="39"/>
      <c r="J7228" s="35">
        <f t="shared" si="112"/>
        <v>0</v>
      </c>
      <c r="K7228" s="33"/>
      <c r="L7228" s="34"/>
      <c r="M7228" s="32"/>
      <c r="N7228" s="32"/>
    </row>
    <row r="7229" spans="1:14" x14ac:dyDescent="0.3">
      <c r="A7229" s="32"/>
      <c r="B7229" s="32"/>
      <c r="C7229" s="32"/>
      <c r="D7229" s="32"/>
      <c r="E7229" s="32"/>
      <c r="F7229" s="32"/>
      <c r="G7229" s="32"/>
      <c r="H7229" s="33"/>
      <c r="I7229" s="39"/>
      <c r="J7229" s="35">
        <f t="shared" si="112"/>
        <v>0</v>
      </c>
      <c r="K7229" s="33"/>
      <c r="L7229" s="34"/>
      <c r="M7229" s="32"/>
      <c r="N7229" s="32"/>
    </row>
    <row r="7230" spans="1:14" x14ac:dyDescent="0.3">
      <c r="A7230" s="32"/>
      <c r="B7230" s="32"/>
      <c r="C7230" s="32"/>
      <c r="D7230" s="32"/>
      <c r="E7230" s="32"/>
      <c r="F7230" s="32"/>
      <c r="G7230" s="32"/>
      <c r="H7230" s="33"/>
      <c r="I7230" s="39"/>
      <c r="J7230" s="35">
        <f t="shared" si="112"/>
        <v>0</v>
      </c>
      <c r="K7230" s="33"/>
      <c r="L7230" s="34"/>
      <c r="M7230" s="32"/>
      <c r="N7230" s="32"/>
    </row>
    <row r="7231" spans="1:14" x14ac:dyDescent="0.3">
      <c r="A7231" s="32"/>
      <c r="B7231" s="32"/>
      <c r="C7231" s="32"/>
      <c r="D7231" s="32"/>
      <c r="E7231" s="32"/>
      <c r="F7231" s="32"/>
      <c r="G7231" s="32"/>
      <c r="H7231" s="33"/>
      <c r="I7231" s="39"/>
      <c r="J7231" s="35">
        <f t="shared" si="112"/>
        <v>0</v>
      </c>
      <c r="K7231" s="33"/>
      <c r="L7231" s="34"/>
      <c r="M7231" s="32"/>
      <c r="N7231" s="32"/>
    </row>
    <row r="7232" spans="1:14" x14ac:dyDescent="0.3">
      <c r="A7232" s="32"/>
      <c r="B7232" s="32"/>
      <c r="C7232" s="32"/>
      <c r="D7232" s="32"/>
      <c r="E7232" s="32"/>
      <c r="F7232" s="32"/>
      <c r="G7232" s="32"/>
      <c r="H7232" s="33"/>
      <c r="I7232" s="39"/>
      <c r="J7232" s="35">
        <f t="shared" si="112"/>
        <v>0</v>
      </c>
      <c r="K7232" s="33"/>
      <c r="L7232" s="34"/>
      <c r="M7232" s="32"/>
      <c r="N7232" s="32"/>
    </row>
    <row r="7233" spans="1:14" x14ac:dyDescent="0.3">
      <c r="A7233" s="32"/>
      <c r="B7233" s="32"/>
      <c r="C7233" s="32"/>
      <c r="D7233" s="32"/>
      <c r="E7233" s="32"/>
      <c r="F7233" s="32"/>
      <c r="G7233" s="32"/>
      <c r="H7233" s="33"/>
      <c r="I7233" s="39"/>
      <c r="J7233" s="35">
        <f t="shared" si="112"/>
        <v>0</v>
      </c>
      <c r="K7233" s="33"/>
      <c r="L7233" s="34"/>
      <c r="M7233" s="32"/>
      <c r="N7233" s="32"/>
    </row>
    <row r="7234" spans="1:14" x14ac:dyDescent="0.3">
      <c r="A7234" s="32"/>
      <c r="B7234" s="32"/>
      <c r="C7234" s="32"/>
      <c r="D7234" s="32"/>
      <c r="E7234" s="32"/>
      <c r="F7234" s="32"/>
      <c r="G7234" s="32"/>
      <c r="H7234" s="33"/>
      <c r="I7234" s="39"/>
      <c r="J7234" s="35">
        <f t="shared" si="112"/>
        <v>0</v>
      </c>
      <c r="K7234" s="33"/>
      <c r="L7234" s="34"/>
      <c r="M7234" s="32"/>
      <c r="N7234" s="32"/>
    </row>
    <row r="7235" spans="1:14" x14ac:dyDescent="0.3">
      <c r="A7235" s="32"/>
      <c r="B7235" s="32"/>
      <c r="C7235" s="32"/>
      <c r="D7235" s="32"/>
      <c r="E7235" s="32"/>
      <c r="F7235" s="32"/>
      <c r="G7235" s="32"/>
      <c r="H7235" s="33"/>
      <c r="I7235" s="39"/>
      <c r="J7235" s="35">
        <f t="shared" si="112"/>
        <v>0</v>
      </c>
      <c r="K7235" s="33"/>
      <c r="L7235" s="34"/>
      <c r="M7235" s="32"/>
      <c r="N7235" s="32"/>
    </row>
    <row r="7236" spans="1:14" x14ac:dyDescent="0.3">
      <c r="A7236" s="32"/>
      <c r="B7236" s="32"/>
      <c r="C7236" s="32"/>
      <c r="D7236" s="32"/>
      <c r="E7236" s="32"/>
      <c r="F7236" s="32"/>
      <c r="G7236" s="32"/>
      <c r="H7236" s="33"/>
      <c r="I7236" s="39"/>
      <c r="J7236" s="35">
        <f t="shared" si="112"/>
        <v>0</v>
      </c>
      <c r="K7236" s="33"/>
      <c r="L7236" s="34"/>
      <c r="M7236" s="32"/>
      <c r="N7236" s="32"/>
    </row>
    <row r="7237" spans="1:14" x14ac:dyDescent="0.3">
      <c r="A7237" s="32"/>
      <c r="B7237" s="32"/>
      <c r="C7237" s="32"/>
      <c r="D7237" s="32"/>
      <c r="E7237" s="32"/>
      <c r="F7237" s="32"/>
      <c r="G7237" s="32"/>
      <c r="H7237" s="33"/>
      <c r="I7237" s="39"/>
      <c r="J7237" s="35">
        <f t="shared" si="112"/>
        <v>0</v>
      </c>
      <c r="K7237" s="33"/>
      <c r="L7237" s="34"/>
      <c r="M7237" s="32"/>
      <c r="N7237" s="32"/>
    </row>
    <row r="7238" spans="1:14" x14ac:dyDescent="0.3">
      <c r="A7238" s="32"/>
      <c r="B7238" s="32"/>
      <c r="C7238" s="32"/>
      <c r="D7238" s="32"/>
      <c r="E7238" s="32"/>
      <c r="F7238" s="32"/>
      <c r="G7238" s="32"/>
      <c r="H7238" s="33"/>
      <c r="I7238" s="39"/>
      <c r="J7238" s="35">
        <f t="shared" si="112"/>
        <v>0</v>
      </c>
      <c r="K7238" s="33"/>
      <c r="L7238" s="34"/>
      <c r="M7238" s="32"/>
      <c r="N7238" s="32"/>
    </row>
    <row r="7239" spans="1:14" x14ac:dyDescent="0.3">
      <c r="A7239" s="32"/>
      <c r="B7239" s="32"/>
      <c r="C7239" s="32"/>
      <c r="D7239" s="32"/>
      <c r="E7239" s="32"/>
      <c r="F7239" s="32"/>
      <c r="G7239" s="32"/>
      <c r="H7239" s="33"/>
      <c r="I7239" s="39"/>
      <c r="J7239" s="35">
        <f t="shared" si="112"/>
        <v>0</v>
      </c>
      <c r="K7239" s="33"/>
      <c r="L7239" s="34"/>
      <c r="M7239" s="32"/>
      <c r="N7239" s="32"/>
    </row>
    <row r="7240" spans="1:14" x14ac:dyDescent="0.3">
      <c r="A7240" s="32"/>
      <c r="B7240" s="32"/>
      <c r="C7240" s="32"/>
      <c r="D7240" s="32"/>
      <c r="E7240" s="32"/>
      <c r="F7240" s="32"/>
      <c r="G7240" s="32"/>
      <c r="H7240" s="33"/>
      <c r="I7240" s="39"/>
      <c r="J7240" s="35">
        <f t="shared" ref="J7240:J7303" si="113">H7240*(1-I7240)</f>
        <v>0</v>
      </c>
      <c r="K7240" s="33"/>
      <c r="L7240" s="34"/>
      <c r="M7240" s="32"/>
      <c r="N7240" s="32"/>
    </row>
    <row r="7241" spans="1:14" x14ac:dyDescent="0.3">
      <c r="A7241" s="32"/>
      <c r="B7241" s="32"/>
      <c r="C7241" s="32"/>
      <c r="D7241" s="32"/>
      <c r="E7241" s="32"/>
      <c r="F7241" s="32"/>
      <c r="G7241" s="32"/>
      <c r="H7241" s="33"/>
      <c r="I7241" s="39"/>
      <c r="J7241" s="35">
        <f t="shared" si="113"/>
        <v>0</v>
      </c>
      <c r="K7241" s="33"/>
      <c r="L7241" s="34"/>
      <c r="M7241" s="32"/>
      <c r="N7241" s="32"/>
    </row>
    <row r="7242" spans="1:14" x14ac:dyDescent="0.3">
      <c r="A7242" s="32"/>
      <c r="B7242" s="32"/>
      <c r="C7242" s="32"/>
      <c r="D7242" s="32"/>
      <c r="E7242" s="32"/>
      <c r="F7242" s="32"/>
      <c r="G7242" s="32"/>
      <c r="H7242" s="33"/>
      <c r="I7242" s="39"/>
      <c r="J7242" s="35">
        <f t="shared" si="113"/>
        <v>0</v>
      </c>
      <c r="K7242" s="33"/>
      <c r="L7242" s="34"/>
      <c r="M7242" s="32"/>
      <c r="N7242" s="32"/>
    </row>
    <row r="7243" spans="1:14" x14ac:dyDescent="0.3">
      <c r="A7243" s="32"/>
      <c r="B7243" s="32"/>
      <c r="C7243" s="32"/>
      <c r="D7243" s="32"/>
      <c r="E7243" s="32"/>
      <c r="F7243" s="32"/>
      <c r="G7243" s="32"/>
      <c r="H7243" s="33"/>
      <c r="I7243" s="39"/>
      <c r="J7243" s="35">
        <f t="shared" si="113"/>
        <v>0</v>
      </c>
      <c r="K7243" s="33"/>
      <c r="L7243" s="34"/>
      <c r="M7243" s="32"/>
      <c r="N7243" s="32"/>
    </row>
    <row r="7244" spans="1:14" x14ac:dyDescent="0.3">
      <c r="A7244" s="32"/>
      <c r="B7244" s="32"/>
      <c r="C7244" s="32"/>
      <c r="D7244" s="32"/>
      <c r="E7244" s="32"/>
      <c r="F7244" s="32"/>
      <c r="G7244" s="32"/>
      <c r="H7244" s="33"/>
      <c r="I7244" s="39"/>
      <c r="J7244" s="35">
        <f t="shared" si="113"/>
        <v>0</v>
      </c>
      <c r="K7244" s="33"/>
      <c r="L7244" s="34"/>
      <c r="M7244" s="32"/>
      <c r="N7244" s="32"/>
    </row>
    <row r="7245" spans="1:14" x14ac:dyDescent="0.3">
      <c r="A7245" s="32"/>
      <c r="B7245" s="32"/>
      <c r="C7245" s="32"/>
      <c r="D7245" s="32"/>
      <c r="E7245" s="32"/>
      <c r="F7245" s="32"/>
      <c r="G7245" s="32"/>
      <c r="H7245" s="33"/>
      <c r="I7245" s="39"/>
      <c r="J7245" s="35">
        <f t="shared" si="113"/>
        <v>0</v>
      </c>
      <c r="K7245" s="33"/>
      <c r="L7245" s="34"/>
      <c r="M7245" s="32"/>
      <c r="N7245" s="32"/>
    </row>
    <row r="7246" spans="1:14" x14ac:dyDescent="0.3">
      <c r="A7246" s="32"/>
      <c r="B7246" s="32"/>
      <c r="C7246" s="32"/>
      <c r="D7246" s="32"/>
      <c r="E7246" s="32"/>
      <c r="F7246" s="32"/>
      <c r="G7246" s="32"/>
      <c r="H7246" s="33"/>
      <c r="I7246" s="39"/>
      <c r="J7246" s="35">
        <f t="shared" si="113"/>
        <v>0</v>
      </c>
      <c r="K7246" s="33"/>
      <c r="L7246" s="34"/>
      <c r="M7246" s="32"/>
      <c r="N7246" s="32"/>
    </row>
    <row r="7247" spans="1:14" x14ac:dyDescent="0.3">
      <c r="A7247" s="32"/>
      <c r="B7247" s="32"/>
      <c r="C7247" s="32"/>
      <c r="D7247" s="32"/>
      <c r="E7247" s="32"/>
      <c r="F7247" s="32"/>
      <c r="G7247" s="32"/>
      <c r="H7247" s="33"/>
      <c r="I7247" s="39"/>
      <c r="J7247" s="35">
        <f t="shared" si="113"/>
        <v>0</v>
      </c>
      <c r="K7247" s="33"/>
      <c r="L7247" s="34"/>
      <c r="M7247" s="32"/>
      <c r="N7247" s="32"/>
    </row>
    <row r="7248" spans="1:14" x14ac:dyDescent="0.3">
      <c r="A7248" s="32"/>
      <c r="B7248" s="32"/>
      <c r="C7248" s="32"/>
      <c r="D7248" s="32"/>
      <c r="E7248" s="32"/>
      <c r="F7248" s="32"/>
      <c r="G7248" s="32"/>
      <c r="H7248" s="33"/>
      <c r="I7248" s="39"/>
      <c r="J7248" s="35">
        <f t="shared" si="113"/>
        <v>0</v>
      </c>
      <c r="K7248" s="33"/>
      <c r="L7248" s="34"/>
      <c r="M7248" s="32"/>
      <c r="N7248" s="32"/>
    </row>
    <row r="7249" spans="1:14" x14ac:dyDescent="0.3">
      <c r="A7249" s="32"/>
      <c r="B7249" s="32"/>
      <c r="C7249" s="32"/>
      <c r="D7249" s="32"/>
      <c r="E7249" s="32"/>
      <c r="F7249" s="32"/>
      <c r="G7249" s="32"/>
      <c r="H7249" s="33"/>
      <c r="I7249" s="39"/>
      <c r="J7249" s="35">
        <f t="shared" si="113"/>
        <v>0</v>
      </c>
      <c r="K7249" s="33"/>
      <c r="L7249" s="34"/>
      <c r="M7249" s="32"/>
      <c r="N7249" s="32"/>
    </row>
    <row r="7250" spans="1:14" x14ac:dyDescent="0.3">
      <c r="A7250" s="32"/>
      <c r="B7250" s="32"/>
      <c r="C7250" s="32"/>
      <c r="D7250" s="32"/>
      <c r="E7250" s="32"/>
      <c r="F7250" s="32"/>
      <c r="G7250" s="32"/>
      <c r="H7250" s="33"/>
      <c r="I7250" s="39"/>
      <c r="J7250" s="35">
        <f t="shared" si="113"/>
        <v>0</v>
      </c>
      <c r="K7250" s="33"/>
      <c r="L7250" s="34"/>
      <c r="M7250" s="32"/>
      <c r="N7250" s="32"/>
    </row>
    <row r="7251" spans="1:14" x14ac:dyDescent="0.3">
      <c r="A7251" s="32"/>
      <c r="B7251" s="32"/>
      <c r="C7251" s="32"/>
      <c r="D7251" s="32"/>
      <c r="E7251" s="32"/>
      <c r="F7251" s="32"/>
      <c r="G7251" s="32"/>
      <c r="H7251" s="33"/>
      <c r="I7251" s="39"/>
      <c r="J7251" s="35">
        <f t="shared" si="113"/>
        <v>0</v>
      </c>
      <c r="K7251" s="33"/>
      <c r="L7251" s="34"/>
      <c r="M7251" s="32"/>
      <c r="N7251" s="32"/>
    </row>
    <row r="7252" spans="1:14" x14ac:dyDescent="0.3">
      <c r="A7252" s="32"/>
      <c r="B7252" s="32"/>
      <c r="C7252" s="32"/>
      <c r="D7252" s="32"/>
      <c r="E7252" s="32"/>
      <c r="F7252" s="32"/>
      <c r="G7252" s="32"/>
      <c r="H7252" s="33"/>
      <c r="I7252" s="39"/>
      <c r="J7252" s="35">
        <f t="shared" si="113"/>
        <v>0</v>
      </c>
      <c r="K7252" s="33"/>
      <c r="L7252" s="34"/>
      <c r="M7252" s="32"/>
      <c r="N7252" s="32"/>
    </row>
    <row r="7253" spans="1:14" x14ac:dyDescent="0.3">
      <c r="A7253" s="32"/>
      <c r="B7253" s="32"/>
      <c r="C7253" s="32"/>
      <c r="D7253" s="32"/>
      <c r="E7253" s="32"/>
      <c r="F7253" s="32"/>
      <c r="G7253" s="32"/>
      <c r="H7253" s="33"/>
      <c r="I7253" s="39"/>
      <c r="J7253" s="35">
        <f t="shared" si="113"/>
        <v>0</v>
      </c>
      <c r="K7253" s="33"/>
      <c r="L7253" s="34"/>
      <c r="M7253" s="32"/>
      <c r="N7253" s="32"/>
    </row>
    <row r="7254" spans="1:14" x14ac:dyDescent="0.3">
      <c r="A7254" s="32"/>
      <c r="B7254" s="32"/>
      <c r="C7254" s="32"/>
      <c r="D7254" s="32"/>
      <c r="E7254" s="32"/>
      <c r="F7254" s="32"/>
      <c r="G7254" s="32"/>
      <c r="H7254" s="33"/>
      <c r="I7254" s="39"/>
      <c r="J7254" s="35">
        <f t="shared" si="113"/>
        <v>0</v>
      </c>
      <c r="K7254" s="33"/>
      <c r="L7254" s="34"/>
      <c r="M7254" s="32"/>
      <c r="N7254" s="32"/>
    </row>
    <row r="7255" spans="1:14" x14ac:dyDescent="0.3">
      <c r="A7255" s="32"/>
      <c r="B7255" s="32"/>
      <c r="C7255" s="32"/>
      <c r="D7255" s="32"/>
      <c r="E7255" s="32"/>
      <c r="F7255" s="32"/>
      <c r="G7255" s="32"/>
      <c r="H7255" s="33"/>
      <c r="I7255" s="39"/>
      <c r="J7255" s="35">
        <f t="shared" si="113"/>
        <v>0</v>
      </c>
      <c r="K7255" s="33"/>
      <c r="L7255" s="34"/>
      <c r="M7255" s="32"/>
      <c r="N7255" s="32"/>
    </row>
    <row r="7256" spans="1:14" x14ac:dyDescent="0.3">
      <c r="A7256" s="32"/>
      <c r="B7256" s="32"/>
      <c r="C7256" s="32"/>
      <c r="D7256" s="32"/>
      <c r="E7256" s="32"/>
      <c r="F7256" s="32"/>
      <c r="G7256" s="32"/>
      <c r="H7256" s="33"/>
      <c r="I7256" s="39"/>
      <c r="J7256" s="35">
        <f t="shared" si="113"/>
        <v>0</v>
      </c>
      <c r="K7256" s="33"/>
      <c r="L7256" s="34"/>
      <c r="M7256" s="32"/>
      <c r="N7256" s="32"/>
    </row>
    <row r="7257" spans="1:14" x14ac:dyDescent="0.3">
      <c r="A7257" s="32"/>
      <c r="B7257" s="32"/>
      <c r="C7257" s="32"/>
      <c r="D7257" s="32"/>
      <c r="E7257" s="32"/>
      <c r="F7257" s="32"/>
      <c r="G7257" s="32"/>
      <c r="H7257" s="33"/>
      <c r="I7257" s="39"/>
      <c r="J7257" s="35">
        <f t="shared" si="113"/>
        <v>0</v>
      </c>
      <c r="K7257" s="33"/>
      <c r="L7257" s="34"/>
      <c r="M7257" s="32"/>
      <c r="N7257" s="32"/>
    </row>
    <row r="7258" spans="1:14" x14ac:dyDescent="0.3">
      <c r="A7258" s="32"/>
      <c r="B7258" s="32"/>
      <c r="C7258" s="32"/>
      <c r="D7258" s="32"/>
      <c r="E7258" s="32"/>
      <c r="F7258" s="32"/>
      <c r="G7258" s="32"/>
      <c r="H7258" s="33"/>
      <c r="I7258" s="39"/>
      <c r="J7258" s="35">
        <f t="shared" si="113"/>
        <v>0</v>
      </c>
      <c r="K7258" s="33"/>
      <c r="L7258" s="34"/>
      <c r="M7258" s="32"/>
      <c r="N7258" s="32"/>
    </row>
    <row r="7259" spans="1:14" x14ac:dyDescent="0.3">
      <c r="A7259" s="32"/>
      <c r="B7259" s="32"/>
      <c r="C7259" s="32"/>
      <c r="D7259" s="32"/>
      <c r="E7259" s="32"/>
      <c r="F7259" s="32"/>
      <c r="G7259" s="32"/>
      <c r="H7259" s="33"/>
      <c r="I7259" s="39"/>
      <c r="J7259" s="35">
        <f t="shared" si="113"/>
        <v>0</v>
      </c>
      <c r="K7259" s="33"/>
      <c r="L7259" s="34"/>
      <c r="M7259" s="32"/>
      <c r="N7259" s="32"/>
    </row>
    <row r="7260" spans="1:14" x14ac:dyDescent="0.3">
      <c r="A7260" s="32"/>
      <c r="B7260" s="32"/>
      <c r="C7260" s="32"/>
      <c r="D7260" s="32"/>
      <c r="E7260" s="32"/>
      <c r="F7260" s="32"/>
      <c r="G7260" s="32"/>
      <c r="H7260" s="33"/>
      <c r="I7260" s="39"/>
      <c r="J7260" s="35">
        <f t="shared" si="113"/>
        <v>0</v>
      </c>
      <c r="K7260" s="33"/>
      <c r="L7260" s="34"/>
      <c r="M7260" s="32"/>
      <c r="N7260" s="32"/>
    </row>
    <row r="7261" spans="1:14" x14ac:dyDescent="0.3">
      <c r="A7261" s="32"/>
      <c r="B7261" s="32"/>
      <c r="C7261" s="32"/>
      <c r="D7261" s="32"/>
      <c r="E7261" s="32"/>
      <c r="F7261" s="32"/>
      <c r="G7261" s="32"/>
      <c r="H7261" s="33"/>
      <c r="I7261" s="39"/>
      <c r="J7261" s="35">
        <f t="shared" si="113"/>
        <v>0</v>
      </c>
      <c r="K7261" s="33"/>
      <c r="L7261" s="34"/>
      <c r="M7261" s="32"/>
      <c r="N7261" s="32"/>
    </row>
    <row r="7262" spans="1:14" x14ac:dyDescent="0.3">
      <c r="A7262" s="32"/>
      <c r="B7262" s="32"/>
      <c r="C7262" s="32"/>
      <c r="D7262" s="32"/>
      <c r="E7262" s="32"/>
      <c r="F7262" s="32"/>
      <c r="G7262" s="32"/>
      <c r="H7262" s="33"/>
      <c r="I7262" s="39"/>
      <c r="J7262" s="35">
        <f t="shared" si="113"/>
        <v>0</v>
      </c>
      <c r="K7262" s="33"/>
      <c r="L7262" s="34"/>
      <c r="M7262" s="32"/>
      <c r="N7262" s="32"/>
    </row>
    <row r="7263" spans="1:14" x14ac:dyDescent="0.3">
      <c r="A7263" s="32"/>
      <c r="B7263" s="32"/>
      <c r="C7263" s="32"/>
      <c r="D7263" s="32"/>
      <c r="E7263" s="32"/>
      <c r="F7263" s="32"/>
      <c r="G7263" s="32"/>
      <c r="H7263" s="33"/>
      <c r="I7263" s="39"/>
      <c r="J7263" s="35">
        <f t="shared" si="113"/>
        <v>0</v>
      </c>
      <c r="K7263" s="33"/>
      <c r="L7263" s="34"/>
      <c r="M7263" s="32"/>
      <c r="N7263" s="32"/>
    </row>
    <row r="7264" spans="1:14" x14ac:dyDescent="0.3">
      <c r="A7264" s="32"/>
      <c r="B7264" s="32"/>
      <c r="C7264" s="32"/>
      <c r="D7264" s="32"/>
      <c r="E7264" s="32"/>
      <c r="F7264" s="32"/>
      <c r="G7264" s="32"/>
      <c r="H7264" s="33"/>
      <c r="I7264" s="39"/>
      <c r="J7264" s="35">
        <f t="shared" si="113"/>
        <v>0</v>
      </c>
      <c r="K7264" s="33"/>
      <c r="L7264" s="34"/>
      <c r="M7264" s="32"/>
      <c r="N7264" s="32"/>
    </row>
    <row r="7265" spans="1:14" x14ac:dyDescent="0.3">
      <c r="A7265" s="32"/>
      <c r="B7265" s="32"/>
      <c r="C7265" s="32"/>
      <c r="D7265" s="32"/>
      <c r="E7265" s="32"/>
      <c r="F7265" s="32"/>
      <c r="G7265" s="32"/>
      <c r="H7265" s="33"/>
      <c r="I7265" s="39"/>
      <c r="J7265" s="35">
        <f t="shared" si="113"/>
        <v>0</v>
      </c>
      <c r="K7265" s="33"/>
      <c r="L7265" s="34"/>
      <c r="M7265" s="32"/>
      <c r="N7265" s="32"/>
    </row>
    <row r="7266" spans="1:14" x14ac:dyDescent="0.3">
      <c r="A7266" s="32"/>
      <c r="B7266" s="32"/>
      <c r="C7266" s="32"/>
      <c r="D7266" s="32"/>
      <c r="E7266" s="32"/>
      <c r="F7266" s="32"/>
      <c r="G7266" s="32"/>
      <c r="H7266" s="33"/>
      <c r="I7266" s="39"/>
      <c r="J7266" s="35">
        <f t="shared" si="113"/>
        <v>0</v>
      </c>
      <c r="K7266" s="33"/>
      <c r="L7266" s="34"/>
      <c r="M7266" s="32"/>
      <c r="N7266" s="32"/>
    </row>
    <row r="7267" spans="1:14" x14ac:dyDescent="0.3">
      <c r="A7267" s="32"/>
      <c r="B7267" s="32"/>
      <c r="C7267" s="32"/>
      <c r="D7267" s="32"/>
      <c r="E7267" s="32"/>
      <c r="F7267" s="32"/>
      <c r="G7267" s="32"/>
      <c r="H7267" s="33"/>
      <c r="I7267" s="39"/>
      <c r="J7267" s="35">
        <f t="shared" si="113"/>
        <v>0</v>
      </c>
      <c r="K7267" s="33"/>
      <c r="L7267" s="34"/>
      <c r="M7267" s="32"/>
      <c r="N7267" s="32"/>
    </row>
    <row r="7268" spans="1:14" x14ac:dyDescent="0.3">
      <c r="A7268" s="32"/>
      <c r="B7268" s="32"/>
      <c r="C7268" s="32"/>
      <c r="D7268" s="32"/>
      <c r="E7268" s="32"/>
      <c r="F7268" s="32"/>
      <c r="G7268" s="32"/>
      <c r="H7268" s="33"/>
      <c r="I7268" s="39"/>
      <c r="J7268" s="35">
        <f t="shared" si="113"/>
        <v>0</v>
      </c>
      <c r="K7268" s="33"/>
      <c r="L7268" s="34"/>
      <c r="M7268" s="32"/>
      <c r="N7268" s="32"/>
    </row>
    <row r="7269" spans="1:14" x14ac:dyDescent="0.3">
      <c r="A7269" s="32"/>
      <c r="B7269" s="32"/>
      <c r="C7269" s="32"/>
      <c r="D7269" s="32"/>
      <c r="E7269" s="32"/>
      <c r="F7269" s="32"/>
      <c r="G7269" s="32"/>
      <c r="H7269" s="33"/>
      <c r="I7269" s="39"/>
      <c r="J7269" s="35">
        <f t="shared" si="113"/>
        <v>0</v>
      </c>
      <c r="K7269" s="33"/>
      <c r="L7269" s="34"/>
      <c r="M7269" s="32"/>
      <c r="N7269" s="32"/>
    </row>
    <row r="7270" spans="1:14" x14ac:dyDescent="0.3">
      <c r="A7270" s="32"/>
      <c r="B7270" s="32"/>
      <c r="C7270" s="32"/>
      <c r="D7270" s="32"/>
      <c r="E7270" s="32"/>
      <c r="F7270" s="32"/>
      <c r="G7270" s="32"/>
      <c r="H7270" s="33"/>
      <c r="I7270" s="39"/>
      <c r="J7270" s="35">
        <f t="shared" si="113"/>
        <v>0</v>
      </c>
      <c r="K7270" s="33"/>
      <c r="L7270" s="34"/>
      <c r="M7270" s="32"/>
      <c r="N7270" s="32"/>
    </row>
    <row r="7271" spans="1:14" x14ac:dyDescent="0.3">
      <c r="A7271" s="32"/>
      <c r="B7271" s="32"/>
      <c r="C7271" s="32"/>
      <c r="D7271" s="32"/>
      <c r="E7271" s="32"/>
      <c r="F7271" s="32"/>
      <c r="G7271" s="32"/>
      <c r="H7271" s="33"/>
      <c r="I7271" s="39"/>
      <c r="J7271" s="35">
        <f t="shared" si="113"/>
        <v>0</v>
      </c>
      <c r="K7271" s="33"/>
      <c r="L7271" s="34"/>
      <c r="M7271" s="32"/>
      <c r="N7271" s="32"/>
    </row>
    <row r="7272" spans="1:14" x14ac:dyDescent="0.3">
      <c r="A7272" s="32"/>
      <c r="B7272" s="32"/>
      <c r="C7272" s="32"/>
      <c r="D7272" s="32"/>
      <c r="E7272" s="32"/>
      <c r="F7272" s="32"/>
      <c r="G7272" s="32"/>
      <c r="H7272" s="33"/>
      <c r="I7272" s="39"/>
      <c r="J7272" s="35">
        <f t="shared" si="113"/>
        <v>0</v>
      </c>
      <c r="K7272" s="33"/>
      <c r="L7272" s="34"/>
      <c r="M7272" s="32"/>
      <c r="N7272" s="32"/>
    </row>
    <row r="7273" spans="1:14" x14ac:dyDescent="0.3">
      <c r="A7273" s="32"/>
      <c r="B7273" s="32"/>
      <c r="C7273" s="32"/>
      <c r="D7273" s="32"/>
      <c r="E7273" s="32"/>
      <c r="F7273" s="32"/>
      <c r="G7273" s="32"/>
      <c r="H7273" s="33"/>
      <c r="I7273" s="39"/>
      <c r="J7273" s="35">
        <f t="shared" si="113"/>
        <v>0</v>
      </c>
      <c r="K7273" s="33"/>
      <c r="L7273" s="34"/>
      <c r="M7273" s="32"/>
      <c r="N7273" s="32"/>
    </row>
    <row r="7274" spans="1:14" x14ac:dyDescent="0.3">
      <c r="A7274" s="32"/>
      <c r="B7274" s="32"/>
      <c r="C7274" s="32"/>
      <c r="D7274" s="32"/>
      <c r="E7274" s="32"/>
      <c r="F7274" s="32"/>
      <c r="G7274" s="32"/>
      <c r="H7274" s="33"/>
      <c r="I7274" s="39"/>
      <c r="J7274" s="35">
        <f t="shared" si="113"/>
        <v>0</v>
      </c>
      <c r="K7274" s="33"/>
      <c r="L7274" s="34"/>
      <c r="M7274" s="32"/>
      <c r="N7274" s="32"/>
    </row>
    <row r="7275" spans="1:14" x14ac:dyDescent="0.3">
      <c r="A7275" s="32"/>
      <c r="B7275" s="32"/>
      <c r="C7275" s="32"/>
      <c r="D7275" s="32"/>
      <c r="E7275" s="32"/>
      <c r="F7275" s="32"/>
      <c r="G7275" s="32"/>
      <c r="H7275" s="33"/>
      <c r="I7275" s="39"/>
      <c r="J7275" s="35">
        <f t="shared" si="113"/>
        <v>0</v>
      </c>
      <c r="K7275" s="33"/>
      <c r="L7275" s="34"/>
      <c r="M7275" s="32"/>
      <c r="N7275" s="32"/>
    </row>
    <row r="7276" spans="1:14" x14ac:dyDescent="0.3">
      <c r="A7276" s="32"/>
      <c r="B7276" s="32"/>
      <c r="C7276" s="32"/>
      <c r="D7276" s="32"/>
      <c r="E7276" s="32"/>
      <c r="F7276" s="32"/>
      <c r="G7276" s="32"/>
      <c r="H7276" s="33"/>
      <c r="I7276" s="39"/>
      <c r="J7276" s="35">
        <f t="shared" si="113"/>
        <v>0</v>
      </c>
      <c r="K7276" s="33"/>
      <c r="L7276" s="34"/>
      <c r="M7276" s="32"/>
      <c r="N7276" s="32"/>
    </row>
    <row r="7277" spans="1:14" x14ac:dyDescent="0.3">
      <c r="A7277" s="32"/>
      <c r="B7277" s="32"/>
      <c r="C7277" s="32"/>
      <c r="D7277" s="32"/>
      <c r="E7277" s="32"/>
      <c r="F7277" s="32"/>
      <c r="G7277" s="32"/>
      <c r="H7277" s="33"/>
      <c r="I7277" s="39"/>
      <c r="J7277" s="35">
        <f t="shared" si="113"/>
        <v>0</v>
      </c>
      <c r="K7277" s="33"/>
      <c r="L7277" s="34"/>
      <c r="M7277" s="32"/>
      <c r="N7277" s="32"/>
    </row>
    <row r="7278" spans="1:14" x14ac:dyDescent="0.3">
      <c r="A7278" s="32"/>
      <c r="B7278" s="32"/>
      <c r="C7278" s="32"/>
      <c r="D7278" s="32"/>
      <c r="E7278" s="32"/>
      <c r="F7278" s="32"/>
      <c r="G7278" s="32"/>
      <c r="H7278" s="33"/>
      <c r="I7278" s="39"/>
      <c r="J7278" s="35">
        <f t="shared" si="113"/>
        <v>0</v>
      </c>
      <c r="K7278" s="33"/>
      <c r="L7278" s="34"/>
      <c r="M7278" s="32"/>
      <c r="N7278" s="32"/>
    </row>
    <row r="7279" spans="1:14" x14ac:dyDescent="0.3">
      <c r="A7279" s="32"/>
      <c r="B7279" s="32"/>
      <c r="C7279" s="32"/>
      <c r="D7279" s="32"/>
      <c r="E7279" s="32"/>
      <c r="F7279" s="32"/>
      <c r="G7279" s="32"/>
      <c r="H7279" s="33"/>
      <c r="I7279" s="39"/>
      <c r="J7279" s="35">
        <f t="shared" si="113"/>
        <v>0</v>
      </c>
      <c r="K7279" s="33"/>
      <c r="L7279" s="34"/>
      <c r="M7279" s="32"/>
      <c r="N7279" s="32"/>
    </row>
    <row r="7280" spans="1:14" x14ac:dyDescent="0.3">
      <c r="A7280" s="32"/>
      <c r="B7280" s="32"/>
      <c r="C7280" s="32"/>
      <c r="D7280" s="32"/>
      <c r="E7280" s="32"/>
      <c r="F7280" s="32"/>
      <c r="G7280" s="32"/>
      <c r="H7280" s="33"/>
      <c r="I7280" s="39"/>
      <c r="J7280" s="35">
        <f t="shared" si="113"/>
        <v>0</v>
      </c>
      <c r="K7280" s="33"/>
      <c r="L7280" s="34"/>
      <c r="M7280" s="32"/>
      <c r="N7280" s="32"/>
    </row>
    <row r="7281" spans="1:14" x14ac:dyDescent="0.3">
      <c r="A7281" s="32"/>
      <c r="B7281" s="32"/>
      <c r="C7281" s="32"/>
      <c r="D7281" s="32"/>
      <c r="E7281" s="32"/>
      <c r="F7281" s="32"/>
      <c r="G7281" s="32"/>
      <c r="H7281" s="33"/>
      <c r="I7281" s="39"/>
      <c r="J7281" s="35">
        <f t="shared" si="113"/>
        <v>0</v>
      </c>
      <c r="K7281" s="33"/>
      <c r="L7281" s="34"/>
      <c r="M7281" s="32"/>
      <c r="N7281" s="32"/>
    </row>
    <row r="7282" spans="1:14" x14ac:dyDescent="0.3">
      <c r="A7282" s="32"/>
      <c r="B7282" s="32"/>
      <c r="C7282" s="32"/>
      <c r="D7282" s="32"/>
      <c r="E7282" s="32"/>
      <c r="F7282" s="32"/>
      <c r="G7282" s="32"/>
      <c r="H7282" s="33"/>
      <c r="I7282" s="39"/>
      <c r="J7282" s="35">
        <f t="shared" si="113"/>
        <v>0</v>
      </c>
      <c r="K7282" s="33"/>
      <c r="L7282" s="34"/>
      <c r="M7282" s="32"/>
      <c r="N7282" s="32"/>
    </row>
    <row r="7283" spans="1:14" x14ac:dyDescent="0.3">
      <c r="A7283" s="32"/>
      <c r="B7283" s="32"/>
      <c r="C7283" s="32"/>
      <c r="D7283" s="32"/>
      <c r="E7283" s="32"/>
      <c r="F7283" s="32"/>
      <c r="G7283" s="32"/>
      <c r="H7283" s="33"/>
      <c r="I7283" s="39"/>
      <c r="J7283" s="35">
        <f t="shared" si="113"/>
        <v>0</v>
      </c>
      <c r="K7283" s="33"/>
      <c r="L7283" s="34"/>
      <c r="M7283" s="32"/>
      <c r="N7283" s="32"/>
    </row>
    <row r="7284" spans="1:14" x14ac:dyDescent="0.3">
      <c r="A7284" s="32"/>
      <c r="B7284" s="32"/>
      <c r="C7284" s="32"/>
      <c r="D7284" s="32"/>
      <c r="E7284" s="32"/>
      <c r="F7284" s="32"/>
      <c r="G7284" s="32"/>
      <c r="H7284" s="33"/>
      <c r="I7284" s="39"/>
      <c r="J7284" s="35">
        <f t="shared" si="113"/>
        <v>0</v>
      </c>
      <c r="K7284" s="33"/>
      <c r="L7284" s="34"/>
      <c r="M7284" s="32"/>
      <c r="N7284" s="32"/>
    </row>
    <row r="7285" spans="1:14" x14ac:dyDescent="0.3">
      <c r="A7285" s="32"/>
      <c r="B7285" s="32"/>
      <c r="C7285" s="32"/>
      <c r="D7285" s="32"/>
      <c r="E7285" s="32"/>
      <c r="F7285" s="32"/>
      <c r="G7285" s="32"/>
      <c r="H7285" s="33"/>
      <c r="I7285" s="39"/>
      <c r="J7285" s="35">
        <f t="shared" si="113"/>
        <v>0</v>
      </c>
      <c r="K7285" s="33"/>
      <c r="L7285" s="34"/>
      <c r="M7285" s="32"/>
      <c r="N7285" s="32"/>
    </row>
    <row r="7286" spans="1:14" x14ac:dyDescent="0.3">
      <c r="A7286" s="32"/>
      <c r="B7286" s="32"/>
      <c r="C7286" s="32"/>
      <c r="D7286" s="32"/>
      <c r="E7286" s="32"/>
      <c r="F7286" s="32"/>
      <c r="G7286" s="32"/>
      <c r="H7286" s="33"/>
      <c r="I7286" s="39"/>
      <c r="J7286" s="35">
        <f t="shared" si="113"/>
        <v>0</v>
      </c>
      <c r="K7286" s="33"/>
      <c r="L7286" s="34"/>
      <c r="M7286" s="32"/>
      <c r="N7286" s="32"/>
    </row>
    <row r="7287" spans="1:14" x14ac:dyDescent="0.3">
      <c r="A7287" s="32"/>
      <c r="B7287" s="32"/>
      <c r="C7287" s="32"/>
      <c r="D7287" s="32"/>
      <c r="E7287" s="32"/>
      <c r="F7287" s="32"/>
      <c r="G7287" s="32"/>
      <c r="H7287" s="33"/>
      <c r="I7287" s="39"/>
      <c r="J7287" s="35">
        <f t="shared" si="113"/>
        <v>0</v>
      </c>
      <c r="K7287" s="33"/>
      <c r="L7287" s="34"/>
      <c r="M7287" s="32"/>
      <c r="N7287" s="32"/>
    </row>
    <row r="7288" spans="1:14" x14ac:dyDescent="0.3">
      <c r="A7288" s="32"/>
      <c r="B7288" s="32"/>
      <c r="C7288" s="32"/>
      <c r="D7288" s="32"/>
      <c r="E7288" s="32"/>
      <c r="F7288" s="32"/>
      <c r="G7288" s="32"/>
      <c r="H7288" s="33"/>
      <c r="I7288" s="39"/>
      <c r="J7288" s="35">
        <f t="shared" si="113"/>
        <v>0</v>
      </c>
      <c r="K7288" s="33"/>
      <c r="L7288" s="34"/>
      <c r="M7288" s="32"/>
      <c r="N7288" s="32"/>
    </row>
    <row r="7289" spans="1:14" x14ac:dyDescent="0.3">
      <c r="A7289" s="32"/>
      <c r="B7289" s="32"/>
      <c r="C7289" s="32"/>
      <c r="D7289" s="32"/>
      <c r="E7289" s="32"/>
      <c r="F7289" s="32"/>
      <c r="G7289" s="32"/>
      <c r="H7289" s="33"/>
      <c r="I7289" s="39"/>
      <c r="J7289" s="35">
        <f t="shared" si="113"/>
        <v>0</v>
      </c>
      <c r="K7289" s="33"/>
      <c r="L7289" s="34"/>
      <c r="M7289" s="32"/>
      <c r="N7289" s="32"/>
    </row>
    <row r="7290" spans="1:14" x14ac:dyDescent="0.3">
      <c r="A7290" s="32"/>
      <c r="B7290" s="32"/>
      <c r="C7290" s="32"/>
      <c r="D7290" s="32"/>
      <c r="E7290" s="32"/>
      <c r="F7290" s="32"/>
      <c r="G7290" s="32"/>
      <c r="H7290" s="33"/>
      <c r="I7290" s="39"/>
      <c r="J7290" s="35">
        <f t="shared" si="113"/>
        <v>0</v>
      </c>
      <c r="K7290" s="33"/>
      <c r="L7290" s="34"/>
      <c r="M7290" s="32"/>
      <c r="N7290" s="32"/>
    </row>
    <row r="7291" spans="1:14" x14ac:dyDescent="0.3">
      <c r="A7291" s="32"/>
      <c r="B7291" s="32"/>
      <c r="C7291" s="32"/>
      <c r="D7291" s="32"/>
      <c r="E7291" s="32"/>
      <c r="F7291" s="32"/>
      <c r="G7291" s="32"/>
      <c r="H7291" s="33"/>
      <c r="I7291" s="39"/>
      <c r="J7291" s="35">
        <f t="shared" si="113"/>
        <v>0</v>
      </c>
      <c r="K7291" s="33"/>
      <c r="L7291" s="34"/>
      <c r="M7291" s="32"/>
      <c r="N7291" s="32"/>
    </row>
    <row r="7292" spans="1:14" x14ac:dyDescent="0.3">
      <c r="A7292" s="32"/>
      <c r="B7292" s="32"/>
      <c r="C7292" s="32"/>
      <c r="D7292" s="32"/>
      <c r="E7292" s="32"/>
      <c r="F7292" s="32"/>
      <c r="G7292" s="32"/>
      <c r="H7292" s="33"/>
      <c r="I7292" s="39"/>
      <c r="J7292" s="35">
        <f t="shared" si="113"/>
        <v>0</v>
      </c>
      <c r="K7292" s="33"/>
      <c r="L7292" s="34"/>
      <c r="M7292" s="32"/>
      <c r="N7292" s="32"/>
    </row>
    <row r="7293" spans="1:14" x14ac:dyDescent="0.3">
      <c r="A7293" s="32"/>
      <c r="B7293" s="32"/>
      <c r="C7293" s="32"/>
      <c r="D7293" s="32"/>
      <c r="E7293" s="32"/>
      <c r="F7293" s="32"/>
      <c r="G7293" s="32"/>
      <c r="H7293" s="33"/>
      <c r="I7293" s="39"/>
      <c r="J7293" s="35">
        <f t="shared" si="113"/>
        <v>0</v>
      </c>
      <c r="K7293" s="33"/>
      <c r="L7293" s="34"/>
      <c r="M7293" s="32"/>
      <c r="N7293" s="32"/>
    </row>
    <row r="7294" spans="1:14" x14ac:dyDescent="0.3">
      <c r="A7294" s="32"/>
      <c r="B7294" s="32"/>
      <c r="C7294" s="32"/>
      <c r="D7294" s="32"/>
      <c r="E7294" s="32"/>
      <c r="F7294" s="32"/>
      <c r="G7294" s="32"/>
      <c r="H7294" s="33"/>
      <c r="I7294" s="39"/>
      <c r="J7294" s="35">
        <f t="shared" si="113"/>
        <v>0</v>
      </c>
      <c r="K7294" s="33"/>
      <c r="L7294" s="34"/>
      <c r="M7294" s="32"/>
      <c r="N7294" s="32"/>
    </row>
    <row r="7295" spans="1:14" x14ac:dyDescent="0.3">
      <c r="A7295" s="32"/>
      <c r="B7295" s="32"/>
      <c r="C7295" s="32"/>
      <c r="D7295" s="32"/>
      <c r="E7295" s="32"/>
      <c r="F7295" s="32"/>
      <c r="G7295" s="32"/>
      <c r="H7295" s="33"/>
      <c r="I7295" s="39"/>
      <c r="J7295" s="35">
        <f t="shared" si="113"/>
        <v>0</v>
      </c>
      <c r="K7295" s="33"/>
      <c r="L7295" s="34"/>
      <c r="M7295" s="32"/>
      <c r="N7295" s="32"/>
    </row>
    <row r="7296" spans="1:14" x14ac:dyDescent="0.3">
      <c r="A7296" s="32"/>
      <c r="B7296" s="32"/>
      <c r="C7296" s="32"/>
      <c r="D7296" s="32"/>
      <c r="E7296" s="32"/>
      <c r="F7296" s="32"/>
      <c r="G7296" s="32"/>
      <c r="H7296" s="33"/>
      <c r="I7296" s="39"/>
      <c r="J7296" s="35">
        <f t="shared" si="113"/>
        <v>0</v>
      </c>
      <c r="K7296" s="33"/>
      <c r="L7296" s="34"/>
      <c r="M7296" s="32"/>
      <c r="N7296" s="32"/>
    </row>
    <row r="7297" spans="1:14" x14ac:dyDescent="0.3">
      <c r="A7297" s="32"/>
      <c r="B7297" s="32"/>
      <c r="C7297" s="32"/>
      <c r="D7297" s="32"/>
      <c r="E7297" s="32"/>
      <c r="F7297" s="32"/>
      <c r="G7297" s="32"/>
      <c r="H7297" s="33"/>
      <c r="I7297" s="39"/>
      <c r="J7297" s="35">
        <f t="shared" si="113"/>
        <v>0</v>
      </c>
      <c r="K7297" s="33"/>
      <c r="L7297" s="34"/>
      <c r="M7297" s="32"/>
      <c r="N7297" s="32"/>
    </row>
    <row r="7298" spans="1:14" x14ac:dyDescent="0.3">
      <c r="A7298" s="32"/>
      <c r="B7298" s="32"/>
      <c r="C7298" s="32"/>
      <c r="D7298" s="32"/>
      <c r="E7298" s="32"/>
      <c r="F7298" s="32"/>
      <c r="G7298" s="32"/>
      <c r="H7298" s="33"/>
      <c r="I7298" s="39"/>
      <c r="J7298" s="35">
        <f t="shared" si="113"/>
        <v>0</v>
      </c>
      <c r="K7298" s="33"/>
      <c r="L7298" s="34"/>
      <c r="M7298" s="32"/>
      <c r="N7298" s="32"/>
    </row>
    <row r="7299" spans="1:14" x14ac:dyDescent="0.3">
      <c r="A7299" s="32"/>
      <c r="B7299" s="32"/>
      <c r="C7299" s="32"/>
      <c r="D7299" s="32"/>
      <c r="E7299" s="32"/>
      <c r="F7299" s="32"/>
      <c r="G7299" s="32"/>
      <c r="H7299" s="33"/>
      <c r="I7299" s="39"/>
      <c r="J7299" s="35">
        <f t="shared" si="113"/>
        <v>0</v>
      </c>
      <c r="K7299" s="33"/>
      <c r="L7299" s="34"/>
      <c r="M7299" s="32"/>
      <c r="N7299" s="32"/>
    </row>
    <row r="7300" spans="1:14" x14ac:dyDescent="0.3">
      <c r="A7300" s="32"/>
      <c r="B7300" s="32"/>
      <c r="C7300" s="32"/>
      <c r="D7300" s="32"/>
      <c r="E7300" s="32"/>
      <c r="F7300" s="32"/>
      <c r="G7300" s="32"/>
      <c r="H7300" s="33"/>
      <c r="I7300" s="39"/>
      <c r="J7300" s="35">
        <f t="shared" si="113"/>
        <v>0</v>
      </c>
      <c r="K7300" s="33"/>
      <c r="L7300" s="34"/>
      <c r="M7300" s="32"/>
      <c r="N7300" s="32"/>
    </row>
    <row r="7301" spans="1:14" x14ac:dyDescent="0.3">
      <c r="A7301" s="32"/>
      <c r="B7301" s="32"/>
      <c r="C7301" s="32"/>
      <c r="D7301" s="32"/>
      <c r="E7301" s="32"/>
      <c r="F7301" s="32"/>
      <c r="G7301" s="32"/>
      <c r="H7301" s="33"/>
      <c r="I7301" s="39"/>
      <c r="J7301" s="35">
        <f t="shared" si="113"/>
        <v>0</v>
      </c>
      <c r="K7301" s="33"/>
      <c r="L7301" s="34"/>
      <c r="M7301" s="32"/>
      <c r="N7301" s="32"/>
    </row>
    <row r="7302" spans="1:14" x14ac:dyDescent="0.3">
      <c r="A7302" s="32"/>
      <c r="B7302" s="32"/>
      <c r="C7302" s="32"/>
      <c r="D7302" s="32"/>
      <c r="E7302" s="32"/>
      <c r="F7302" s="32"/>
      <c r="G7302" s="32"/>
      <c r="H7302" s="33"/>
      <c r="I7302" s="39"/>
      <c r="J7302" s="35">
        <f t="shared" si="113"/>
        <v>0</v>
      </c>
      <c r="K7302" s="33"/>
      <c r="L7302" s="34"/>
      <c r="M7302" s="32"/>
      <c r="N7302" s="32"/>
    </row>
    <row r="7303" spans="1:14" x14ac:dyDescent="0.3">
      <c r="A7303" s="32"/>
      <c r="B7303" s="32"/>
      <c r="C7303" s="32"/>
      <c r="D7303" s="32"/>
      <c r="E7303" s="32"/>
      <c r="F7303" s="32"/>
      <c r="G7303" s="32"/>
      <c r="H7303" s="33"/>
      <c r="I7303" s="39"/>
      <c r="J7303" s="35">
        <f t="shared" si="113"/>
        <v>0</v>
      </c>
      <c r="K7303" s="33"/>
      <c r="L7303" s="34"/>
      <c r="M7303" s="32"/>
      <c r="N7303" s="32"/>
    </row>
    <row r="7304" spans="1:14" x14ac:dyDescent="0.3">
      <c r="A7304" s="32"/>
      <c r="B7304" s="32"/>
      <c r="C7304" s="32"/>
      <c r="D7304" s="32"/>
      <c r="E7304" s="32"/>
      <c r="F7304" s="32"/>
      <c r="G7304" s="32"/>
      <c r="H7304" s="33"/>
      <c r="I7304" s="39"/>
      <c r="J7304" s="35">
        <f t="shared" ref="J7304:J7367" si="114">H7304*(1-I7304)</f>
        <v>0</v>
      </c>
      <c r="K7304" s="33"/>
      <c r="L7304" s="34"/>
      <c r="M7304" s="32"/>
      <c r="N7304" s="32"/>
    </row>
    <row r="7305" spans="1:14" x14ac:dyDescent="0.3">
      <c r="A7305" s="32"/>
      <c r="B7305" s="32"/>
      <c r="C7305" s="32"/>
      <c r="D7305" s="32"/>
      <c r="E7305" s="32"/>
      <c r="F7305" s="32"/>
      <c r="G7305" s="32"/>
      <c r="H7305" s="33"/>
      <c r="I7305" s="39"/>
      <c r="J7305" s="35">
        <f t="shared" si="114"/>
        <v>0</v>
      </c>
      <c r="K7305" s="33"/>
      <c r="L7305" s="34"/>
      <c r="M7305" s="32"/>
      <c r="N7305" s="32"/>
    </row>
    <row r="7306" spans="1:14" x14ac:dyDescent="0.3">
      <c r="A7306" s="32"/>
      <c r="B7306" s="32"/>
      <c r="C7306" s="32"/>
      <c r="D7306" s="32"/>
      <c r="E7306" s="32"/>
      <c r="F7306" s="32"/>
      <c r="G7306" s="32"/>
      <c r="H7306" s="33"/>
      <c r="I7306" s="39"/>
      <c r="J7306" s="35">
        <f t="shared" si="114"/>
        <v>0</v>
      </c>
      <c r="K7306" s="33"/>
      <c r="L7306" s="34"/>
      <c r="M7306" s="32"/>
      <c r="N7306" s="32"/>
    </row>
    <row r="7307" spans="1:14" x14ac:dyDescent="0.3">
      <c r="A7307" s="32"/>
      <c r="B7307" s="32"/>
      <c r="C7307" s="32"/>
      <c r="D7307" s="32"/>
      <c r="E7307" s="32"/>
      <c r="F7307" s="32"/>
      <c r="G7307" s="32"/>
      <c r="H7307" s="33"/>
      <c r="I7307" s="39"/>
      <c r="J7307" s="35">
        <f t="shared" si="114"/>
        <v>0</v>
      </c>
      <c r="K7307" s="33"/>
      <c r="L7307" s="34"/>
      <c r="M7307" s="32"/>
      <c r="N7307" s="32"/>
    </row>
    <row r="7308" spans="1:14" x14ac:dyDescent="0.3">
      <c r="A7308" s="32"/>
      <c r="B7308" s="32"/>
      <c r="C7308" s="32"/>
      <c r="D7308" s="32"/>
      <c r="E7308" s="32"/>
      <c r="F7308" s="32"/>
      <c r="G7308" s="32"/>
      <c r="H7308" s="33"/>
      <c r="I7308" s="39"/>
      <c r="J7308" s="35">
        <f t="shared" si="114"/>
        <v>0</v>
      </c>
      <c r="K7308" s="33"/>
      <c r="L7308" s="34"/>
      <c r="M7308" s="32"/>
      <c r="N7308" s="32"/>
    </row>
    <row r="7309" spans="1:14" x14ac:dyDescent="0.3">
      <c r="A7309" s="32"/>
      <c r="B7309" s="32"/>
      <c r="C7309" s="32"/>
      <c r="D7309" s="32"/>
      <c r="E7309" s="32"/>
      <c r="F7309" s="32"/>
      <c r="G7309" s="32"/>
      <c r="H7309" s="33"/>
      <c r="I7309" s="39"/>
      <c r="J7309" s="35">
        <f t="shared" si="114"/>
        <v>0</v>
      </c>
      <c r="K7309" s="33"/>
      <c r="L7309" s="34"/>
      <c r="M7309" s="32"/>
      <c r="N7309" s="32"/>
    </row>
    <row r="7310" spans="1:14" x14ac:dyDescent="0.3">
      <c r="A7310" s="32"/>
      <c r="B7310" s="32"/>
      <c r="C7310" s="32"/>
      <c r="D7310" s="32"/>
      <c r="E7310" s="32"/>
      <c r="F7310" s="32"/>
      <c r="G7310" s="32"/>
      <c r="H7310" s="33"/>
      <c r="I7310" s="39"/>
      <c r="J7310" s="35">
        <f t="shared" si="114"/>
        <v>0</v>
      </c>
      <c r="K7310" s="33"/>
      <c r="L7310" s="34"/>
      <c r="M7310" s="32"/>
      <c r="N7310" s="32"/>
    </row>
    <row r="7311" spans="1:14" x14ac:dyDescent="0.3">
      <c r="A7311" s="32"/>
      <c r="B7311" s="32"/>
      <c r="C7311" s="32"/>
      <c r="D7311" s="32"/>
      <c r="E7311" s="32"/>
      <c r="F7311" s="32"/>
      <c r="G7311" s="32"/>
      <c r="H7311" s="33"/>
      <c r="I7311" s="39"/>
      <c r="J7311" s="35">
        <f t="shared" si="114"/>
        <v>0</v>
      </c>
      <c r="K7311" s="33"/>
      <c r="L7311" s="34"/>
      <c r="M7311" s="32"/>
      <c r="N7311" s="32"/>
    </row>
    <row r="7312" spans="1:14" x14ac:dyDescent="0.3">
      <c r="A7312" s="32"/>
      <c r="B7312" s="32"/>
      <c r="C7312" s="32"/>
      <c r="D7312" s="32"/>
      <c r="E7312" s="32"/>
      <c r="F7312" s="32"/>
      <c r="G7312" s="32"/>
      <c r="H7312" s="33"/>
      <c r="I7312" s="39"/>
      <c r="J7312" s="35">
        <f t="shared" si="114"/>
        <v>0</v>
      </c>
      <c r="K7312" s="33"/>
      <c r="L7312" s="34"/>
      <c r="M7312" s="32"/>
      <c r="N7312" s="32"/>
    </row>
    <row r="7313" spans="1:14" x14ac:dyDescent="0.3">
      <c r="A7313" s="32"/>
      <c r="B7313" s="32"/>
      <c r="C7313" s="32"/>
      <c r="D7313" s="32"/>
      <c r="E7313" s="32"/>
      <c r="F7313" s="32"/>
      <c r="G7313" s="32"/>
      <c r="H7313" s="33"/>
      <c r="I7313" s="39"/>
      <c r="J7313" s="35">
        <f t="shared" si="114"/>
        <v>0</v>
      </c>
      <c r="K7313" s="33"/>
      <c r="L7313" s="34"/>
      <c r="M7313" s="32"/>
      <c r="N7313" s="32"/>
    </row>
    <row r="7314" spans="1:14" x14ac:dyDescent="0.3">
      <c r="A7314" s="32"/>
      <c r="B7314" s="32"/>
      <c r="C7314" s="32"/>
      <c r="D7314" s="32"/>
      <c r="E7314" s="32"/>
      <c r="F7314" s="32"/>
      <c r="G7314" s="32"/>
      <c r="H7314" s="33"/>
      <c r="I7314" s="39"/>
      <c r="J7314" s="35">
        <f t="shared" si="114"/>
        <v>0</v>
      </c>
      <c r="K7314" s="33"/>
      <c r="L7314" s="34"/>
      <c r="M7314" s="32"/>
      <c r="N7314" s="32"/>
    </row>
    <row r="7315" spans="1:14" x14ac:dyDescent="0.3">
      <c r="A7315" s="32"/>
      <c r="B7315" s="32"/>
      <c r="C7315" s="32"/>
      <c r="D7315" s="32"/>
      <c r="E7315" s="32"/>
      <c r="F7315" s="32"/>
      <c r="G7315" s="32"/>
      <c r="H7315" s="33"/>
      <c r="I7315" s="39"/>
      <c r="J7315" s="35">
        <f t="shared" si="114"/>
        <v>0</v>
      </c>
      <c r="K7315" s="33"/>
      <c r="L7315" s="34"/>
      <c r="M7315" s="32"/>
      <c r="N7315" s="32"/>
    </row>
    <row r="7316" spans="1:14" x14ac:dyDescent="0.3">
      <c r="A7316" s="32"/>
      <c r="B7316" s="32"/>
      <c r="C7316" s="32"/>
      <c r="D7316" s="32"/>
      <c r="E7316" s="32"/>
      <c r="F7316" s="32"/>
      <c r="G7316" s="32"/>
      <c r="H7316" s="33"/>
      <c r="I7316" s="39"/>
      <c r="J7316" s="35">
        <f t="shared" si="114"/>
        <v>0</v>
      </c>
      <c r="K7316" s="33"/>
      <c r="L7316" s="34"/>
      <c r="M7316" s="32"/>
      <c r="N7316" s="32"/>
    </row>
    <row r="7317" spans="1:14" x14ac:dyDescent="0.3">
      <c r="A7317" s="32"/>
      <c r="B7317" s="32"/>
      <c r="C7317" s="32"/>
      <c r="D7317" s="32"/>
      <c r="E7317" s="32"/>
      <c r="F7317" s="32"/>
      <c r="G7317" s="32"/>
      <c r="H7317" s="33"/>
      <c r="I7317" s="39"/>
      <c r="J7317" s="35">
        <f t="shared" si="114"/>
        <v>0</v>
      </c>
      <c r="K7317" s="33"/>
      <c r="L7317" s="34"/>
      <c r="M7317" s="32"/>
      <c r="N7317" s="32"/>
    </row>
    <row r="7318" spans="1:14" x14ac:dyDescent="0.3">
      <c r="A7318" s="32"/>
      <c r="B7318" s="32"/>
      <c r="C7318" s="32"/>
      <c r="D7318" s="32"/>
      <c r="E7318" s="32"/>
      <c r="F7318" s="32"/>
      <c r="G7318" s="32"/>
      <c r="H7318" s="33"/>
      <c r="I7318" s="39"/>
      <c r="J7318" s="35">
        <f t="shared" si="114"/>
        <v>0</v>
      </c>
      <c r="K7318" s="33"/>
      <c r="L7318" s="34"/>
      <c r="M7318" s="32"/>
      <c r="N7318" s="32"/>
    </row>
    <row r="7319" spans="1:14" x14ac:dyDescent="0.3">
      <c r="A7319" s="32"/>
      <c r="B7319" s="32"/>
      <c r="C7319" s="32"/>
      <c r="D7319" s="32"/>
      <c r="E7319" s="32"/>
      <c r="F7319" s="32"/>
      <c r="G7319" s="32"/>
      <c r="H7319" s="33"/>
      <c r="I7319" s="39"/>
      <c r="J7319" s="35">
        <f t="shared" si="114"/>
        <v>0</v>
      </c>
      <c r="K7319" s="33"/>
      <c r="L7319" s="34"/>
      <c r="M7319" s="32"/>
      <c r="N7319" s="32"/>
    </row>
    <row r="7320" spans="1:14" x14ac:dyDescent="0.3">
      <c r="A7320" s="32"/>
      <c r="B7320" s="32"/>
      <c r="C7320" s="32"/>
      <c r="D7320" s="32"/>
      <c r="E7320" s="32"/>
      <c r="F7320" s="32"/>
      <c r="G7320" s="32"/>
      <c r="H7320" s="33"/>
      <c r="I7320" s="39"/>
      <c r="J7320" s="35">
        <f t="shared" si="114"/>
        <v>0</v>
      </c>
      <c r="K7320" s="33"/>
      <c r="L7320" s="34"/>
      <c r="M7320" s="32"/>
      <c r="N7320" s="32"/>
    </row>
    <row r="7321" spans="1:14" x14ac:dyDescent="0.3">
      <c r="A7321" s="32"/>
      <c r="B7321" s="32"/>
      <c r="C7321" s="32"/>
      <c r="D7321" s="32"/>
      <c r="E7321" s="32"/>
      <c r="F7321" s="32"/>
      <c r="G7321" s="32"/>
      <c r="H7321" s="33"/>
      <c r="I7321" s="39"/>
      <c r="J7321" s="35">
        <f t="shared" si="114"/>
        <v>0</v>
      </c>
      <c r="K7321" s="33"/>
      <c r="L7321" s="34"/>
      <c r="M7321" s="32"/>
      <c r="N7321" s="32"/>
    </row>
    <row r="7322" spans="1:14" x14ac:dyDescent="0.3">
      <c r="A7322" s="32"/>
      <c r="B7322" s="32"/>
      <c r="C7322" s="32"/>
      <c r="D7322" s="32"/>
      <c r="E7322" s="32"/>
      <c r="F7322" s="32"/>
      <c r="G7322" s="32"/>
      <c r="H7322" s="33"/>
      <c r="I7322" s="39"/>
      <c r="J7322" s="35">
        <f t="shared" si="114"/>
        <v>0</v>
      </c>
      <c r="K7322" s="33"/>
      <c r="L7322" s="34"/>
      <c r="M7322" s="32"/>
      <c r="N7322" s="32"/>
    </row>
    <row r="7323" spans="1:14" x14ac:dyDescent="0.3">
      <c r="A7323" s="32"/>
      <c r="B7323" s="32"/>
      <c r="C7323" s="32"/>
      <c r="D7323" s="32"/>
      <c r="E7323" s="32"/>
      <c r="F7323" s="32"/>
      <c r="G7323" s="32"/>
      <c r="H7323" s="33"/>
      <c r="I7323" s="39"/>
      <c r="J7323" s="35">
        <f t="shared" si="114"/>
        <v>0</v>
      </c>
      <c r="K7323" s="33"/>
      <c r="L7323" s="34"/>
      <c r="M7323" s="32"/>
      <c r="N7323" s="32"/>
    </row>
    <row r="7324" spans="1:14" x14ac:dyDescent="0.3">
      <c r="A7324" s="32"/>
      <c r="B7324" s="32"/>
      <c r="C7324" s="32"/>
      <c r="D7324" s="32"/>
      <c r="E7324" s="32"/>
      <c r="F7324" s="32"/>
      <c r="G7324" s="32"/>
      <c r="H7324" s="33"/>
      <c r="I7324" s="39"/>
      <c r="J7324" s="35">
        <f t="shared" si="114"/>
        <v>0</v>
      </c>
      <c r="K7324" s="33"/>
      <c r="L7324" s="34"/>
      <c r="M7324" s="32"/>
      <c r="N7324" s="32"/>
    </row>
    <row r="7325" spans="1:14" x14ac:dyDescent="0.3">
      <c r="A7325" s="32"/>
      <c r="B7325" s="32"/>
      <c r="C7325" s="32"/>
      <c r="D7325" s="32"/>
      <c r="E7325" s="32"/>
      <c r="F7325" s="32"/>
      <c r="G7325" s="32"/>
      <c r="H7325" s="33"/>
      <c r="I7325" s="39"/>
      <c r="J7325" s="35">
        <f t="shared" si="114"/>
        <v>0</v>
      </c>
      <c r="K7325" s="33"/>
      <c r="L7325" s="34"/>
      <c r="M7325" s="32"/>
      <c r="N7325" s="32"/>
    </row>
    <row r="7326" spans="1:14" x14ac:dyDescent="0.3">
      <c r="A7326" s="32"/>
      <c r="B7326" s="32"/>
      <c r="C7326" s="32"/>
      <c r="D7326" s="32"/>
      <c r="E7326" s="32"/>
      <c r="F7326" s="32"/>
      <c r="G7326" s="32"/>
      <c r="H7326" s="33"/>
      <c r="I7326" s="39"/>
      <c r="J7326" s="35">
        <f t="shared" si="114"/>
        <v>0</v>
      </c>
      <c r="K7326" s="33"/>
      <c r="L7326" s="34"/>
      <c r="M7326" s="32"/>
      <c r="N7326" s="32"/>
    </row>
    <row r="7327" spans="1:14" x14ac:dyDescent="0.3">
      <c r="A7327" s="32"/>
      <c r="B7327" s="32"/>
      <c r="C7327" s="32"/>
      <c r="D7327" s="32"/>
      <c r="E7327" s="32"/>
      <c r="F7327" s="32"/>
      <c r="G7327" s="32"/>
      <c r="H7327" s="33"/>
      <c r="I7327" s="39"/>
      <c r="J7327" s="35">
        <f t="shared" si="114"/>
        <v>0</v>
      </c>
      <c r="K7327" s="33"/>
      <c r="L7327" s="34"/>
      <c r="M7327" s="32"/>
      <c r="N7327" s="32"/>
    </row>
    <row r="7328" spans="1:14" x14ac:dyDescent="0.3">
      <c r="A7328" s="32"/>
      <c r="B7328" s="32"/>
      <c r="C7328" s="32"/>
      <c r="D7328" s="32"/>
      <c r="E7328" s="32"/>
      <c r="F7328" s="32"/>
      <c r="G7328" s="32"/>
      <c r="H7328" s="33"/>
      <c r="I7328" s="39"/>
      <c r="J7328" s="35">
        <f t="shared" si="114"/>
        <v>0</v>
      </c>
      <c r="K7328" s="33"/>
      <c r="L7328" s="34"/>
      <c r="M7328" s="32"/>
      <c r="N7328" s="32"/>
    </row>
    <row r="7329" spans="1:14" x14ac:dyDescent="0.3">
      <c r="A7329" s="32"/>
      <c r="B7329" s="32"/>
      <c r="C7329" s="32"/>
      <c r="D7329" s="32"/>
      <c r="E7329" s="32"/>
      <c r="F7329" s="32"/>
      <c r="G7329" s="32"/>
      <c r="H7329" s="33"/>
      <c r="I7329" s="39"/>
      <c r="J7329" s="35">
        <f t="shared" si="114"/>
        <v>0</v>
      </c>
      <c r="K7329" s="33"/>
      <c r="L7329" s="34"/>
      <c r="M7329" s="32"/>
      <c r="N7329" s="32"/>
    </row>
    <row r="7330" spans="1:14" x14ac:dyDescent="0.3">
      <c r="A7330" s="32"/>
      <c r="B7330" s="32"/>
      <c r="C7330" s="32"/>
      <c r="D7330" s="32"/>
      <c r="E7330" s="32"/>
      <c r="F7330" s="32"/>
      <c r="G7330" s="32"/>
      <c r="H7330" s="33"/>
      <c r="I7330" s="39"/>
      <c r="J7330" s="35">
        <f t="shared" si="114"/>
        <v>0</v>
      </c>
      <c r="K7330" s="33"/>
      <c r="L7330" s="34"/>
      <c r="M7330" s="32"/>
      <c r="N7330" s="32"/>
    </row>
    <row r="7331" spans="1:14" x14ac:dyDescent="0.3">
      <c r="A7331" s="32"/>
      <c r="B7331" s="32"/>
      <c r="C7331" s="32"/>
      <c r="D7331" s="32"/>
      <c r="E7331" s="32"/>
      <c r="F7331" s="32"/>
      <c r="G7331" s="32"/>
      <c r="H7331" s="33"/>
      <c r="I7331" s="39"/>
      <c r="J7331" s="35">
        <f t="shared" si="114"/>
        <v>0</v>
      </c>
      <c r="K7331" s="33"/>
      <c r="L7331" s="34"/>
      <c r="M7331" s="32"/>
      <c r="N7331" s="32"/>
    </row>
    <row r="7332" spans="1:14" x14ac:dyDescent="0.3">
      <c r="A7332" s="32"/>
      <c r="B7332" s="32"/>
      <c r="C7332" s="32"/>
      <c r="D7332" s="32"/>
      <c r="E7332" s="32"/>
      <c r="F7332" s="32"/>
      <c r="G7332" s="32"/>
      <c r="H7332" s="33"/>
      <c r="I7332" s="39"/>
      <c r="J7332" s="35">
        <f t="shared" si="114"/>
        <v>0</v>
      </c>
      <c r="K7332" s="33"/>
      <c r="L7332" s="34"/>
      <c r="M7332" s="32"/>
      <c r="N7332" s="32"/>
    </row>
    <row r="7333" spans="1:14" x14ac:dyDescent="0.3">
      <c r="A7333" s="32"/>
      <c r="B7333" s="32"/>
      <c r="C7333" s="32"/>
      <c r="D7333" s="32"/>
      <c r="E7333" s="32"/>
      <c r="F7333" s="32"/>
      <c r="G7333" s="32"/>
      <c r="H7333" s="33"/>
      <c r="I7333" s="39"/>
      <c r="J7333" s="35">
        <f t="shared" si="114"/>
        <v>0</v>
      </c>
      <c r="K7333" s="33"/>
      <c r="L7333" s="34"/>
      <c r="M7333" s="32"/>
      <c r="N7333" s="32"/>
    </row>
    <row r="7334" spans="1:14" x14ac:dyDescent="0.3">
      <c r="A7334" s="32"/>
      <c r="B7334" s="32"/>
      <c r="C7334" s="32"/>
      <c r="D7334" s="32"/>
      <c r="E7334" s="32"/>
      <c r="F7334" s="32"/>
      <c r="G7334" s="32"/>
      <c r="H7334" s="33"/>
      <c r="I7334" s="39"/>
      <c r="J7334" s="35">
        <f t="shared" si="114"/>
        <v>0</v>
      </c>
      <c r="K7334" s="33"/>
      <c r="L7334" s="34"/>
      <c r="M7334" s="32"/>
      <c r="N7334" s="32"/>
    </row>
    <row r="7335" spans="1:14" x14ac:dyDescent="0.3">
      <c r="A7335" s="32"/>
      <c r="B7335" s="32"/>
      <c r="C7335" s="32"/>
      <c r="D7335" s="32"/>
      <c r="E7335" s="32"/>
      <c r="F7335" s="32"/>
      <c r="G7335" s="32"/>
      <c r="H7335" s="33"/>
      <c r="I7335" s="39"/>
      <c r="J7335" s="35">
        <f t="shared" si="114"/>
        <v>0</v>
      </c>
      <c r="K7335" s="33"/>
      <c r="L7335" s="34"/>
      <c r="M7335" s="32"/>
      <c r="N7335" s="32"/>
    </row>
    <row r="7336" spans="1:14" x14ac:dyDescent="0.3">
      <c r="A7336" s="32"/>
      <c r="B7336" s="32"/>
      <c r="C7336" s="32"/>
      <c r="D7336" s="32"/>
      <c r="E7336" s="32"/>
      <c r="F7336" s="32"/>
      <c r="G7336" s="32"/>
      <c r="H7336" s="33"/>
      <c r="I7336" s="39"/>
      <c r="J7336" s="35">
        <f t="shared" si="114"/>
        <v>0</v>
      </c>
      <c r="K7336" s="33"/>
      <c r="L7336" s="34"/>
      <c r="M7336" s="32"/>
      <c r="N7336" s="32"/>
    </row>
    <row r="7337" spans="1:14" x14ac:dyDescent="0.3">
      <c r="A7337" s="32"/>
      <c r="B7337" s="32"/>
      <c r="C7337" s="32"/>
      <c r="D7337" s="32"/>
      <c r="E7337" s="32"/>
      <c r="F7337" s="32"/>
      <c r="G7337" s="32"/>
      <c r="H7337" s="33"/>
      <c r="I7337" s="39"/>
      <c r="J7337" s="35">
        <f t="shared" si="114"/>
        <v>0</v>
      </c>
      <c r="K7337" s="33"/>
      <c r="L7337" s="34"/>
      <c r="M7337" s="32"/>
      <c r="N7337" s="32"/>
    </row>
    <row r="7338" spans="1:14" x14ac:dyDescent="0.3">
      <c r="A7338" s="32"/>
      <c r="B7338" s="32"/>
      <c r="C7338" s="32"/>
      <c r="D7338" s="32"/>
      <c r="E7338" s="32"/>
      <c r="F7338" s="32"/>
      <c r="G7338" s="32"/>
      <c r="H7338" s="33"/>
      <c r="I7338" s="39"/>
      <c r="J7338" s="35">
        <f t="shared" si="114"/>
        <v>0</v>
      </c>
      <c r="K7338" s="33"/>
      <c r="L7338" s="34"/>
      <c r="M7338" s="32"/>
      <c r="N7338" s="32"/>
    </row>
    <row r="7339" spans="1:14" x14ac:dyDescent="0.3">
      <c r="A7339" s="32"/>
      <c r="B7339" s="32"/>
      <c r="C7339" s="32"/>
      <c r="D7339" s="32"/>
      <c r="E7339" s="32"/>
      <c r="F7339" s="32"/>
      <c r="G7339" s="32"/>
      <c r="H7339" s="33"/>
      <c r="I7339" s="39"/>
      <c r="J7339" s="35">
        <f t="shared" si="114"/>
        <v>0</v>
      </c>
      <c r="K7339" s="33"/>
      <c r="L7339" s="34"/>
      <c r="M7339" s="32"/>
      <c r="N7339" s="32"/>
    </row>
    <row r="7340" spans="1:14" x14ac:dyDescent="0.3">
      <c r="A7340" s="32"/>
      <c r="B7340" s="32"/>
      <c r="C7340" s="32"/>
      <c r="D7340" s="32"/>
      <c r="E7340" s="32"/>
      <c r="F7340" s="32"/>
      <c r="G7340" s="32"/>
      <c r="H7340" s="33"/>
      <c r="I7340" s="39"/>
      <c r="J7340" s="35">
        <f t="shared" si="114"/>
        <v>0</v>
      </c>
      <c r="K7340" s="33"/>
      <c r="L7340" s="34"/>
      <c r="M7340" s="32"/>
      <c r="N7340" s="32"/>
    </row>
    <row r="7341" spans="1:14" x14ac:dyDescent="0.3">
      <c r="A7341" s="32"/>
      <c r="B7341" s="32"/>
      <c r="C7341" s="32"/>
      <c r="D7341" s="32"/>
      <c r="E7341" s="32"/>
      <c r="F7341" s="32"/>
      <c r="G7341" s="32"/>
      <c r="H7341" s="33"/>
      <c r="I7341" s="39"/>
      <c r="J7341" s="35">
        <f t="shared" si="114"/>
        <v>0</v>
      </c>
      <c r="K7341" s="33"/>
      <c r="L7341" s="34"/>
      <c r="M7341" s="32"/>
      <c r="N7341" s="32"/>
    </row>
    <row r="7342" spans="1:14" x14ac:dyDescent="0.3">
      <c r="A7342" s="32"/>
      <c r="B7342" s="32"/>
      <c r="C7342" s="32"/>
      <c r="D7342" s="32"/>
      <c r="E7342" s="32"/>
      <c r="F7342" s="32"/>
      <c r="G7342" s="32"/>
      <c r="H7342" s="33"/>
      <c r="I7342" s="39"/>
      <c r="J7342" s="35">
        <f t="shared" si="114"/>
        <v>0</v>
      </c>
      <c r="K7342" s="33"/>
      <c r="L7342" s="34"/>
      <c r="M7342" s="32"/>
      <c r="N7342" s="32"/>
    </row>
    <row r="7343" spans="1:14" x14ac:dyDescent="0.3">
      <c r="A7343" s="32"/>
      <c r="B7343" s="32"/>
      <c r="C7343" s="32"/>
      <c r="D7343" s="32"/>
      <c r="E7343" s="32"/>
      <c r="F7343" s="32"/>
      <c r="G7343" s="32"/>
      <c r="H7343" s="33"/>
      <c r="I7343" s="39"/>
      <c r="J7343" s="35">
        <f t="shared" si="114"/>
        <v>0</v>
      </c>
      <c r="K7343" s="33"/>
      <c r="L7343" s="34"/>
      <c r="M7343" s="32"/>
      <c r="N7343" s="32"/>
    </row>
    <row r="7344" spans="1:14" x14ac:dyDescent="0.3">
      <c r="A7344" s="32"/>
      <c r="B7344" s="32"/>
      <c r="C7344" s="32"/>
      <c r="D7344" s="32"/>
      <c r="E7344" s="32"/>
      <c r="F7344" s="32"/>
      <c r="G7344" s="32"/>
      <c r="H7344" s="33"/>
      <c r="I7344" s="39"/>
      <c r="J7344" s="35">
        <f t="shared" si="114"/>
        <v>0</v>
      </c>
      <c r="K7344" s="33"/>
      <c r="L7344" s="34"/>
      <c r="M7344" s="32"/>
      <c r="N7344" s="32"/>
    </row>
    <row r="7345" spans="1:14" x14ac:dyDescent="0.3">
      <c r="A7345" s="32"/>
      <c r="B7345" s="32"/>
      <c r="C7345" s="32"/>
      <c r="D7345" s="32"/>
      <c r="E7345" s="32"/>
      <c r="F7345" s="32"/>
      <c r="G7345" s="32"/>
      <c r="H7345" s="33"/>
      <c r="I7345" s="39"/>
      <c r="J7345" s="35">
        <f t="shared" si="114"/>
        <v>0</v>
      </c>
      <c r="K7345" s="33"/>
      <c r="L7345" s="34"/>
      <c r="M7345" s="32"/>
      <c r="N7345" s="32"/>
    </row>
    <row r="7346" spans="1:14" x14ac:dyDescent="0.3">
      <c r="A7346" s="32"/>
      <c r="B7346" s="32"/>
      <c r="C7346" s="32"/>
      <c r="D7346" s="32"/>
      <c r="E7346" s="32"/>
      <c r="F7346" s="32"/>
      <c r="G7346" s="32"/>
      <c r="H7346" s="33"/>
      <c r="I7346" s="39"/>
      <c r="J7346" s="35">
        <f t="shared" si="114"/>
        <v>0</v>
      </c>
      <c r="K7346" s="33"/>
      <c r="L7346" s="34"/>
      <c r="M7346" s="32"/>
      <c r="N7346" s="32"/>
    </row>
    <row r="7347" spans="1:14" x14ac:dyDescent="0.3">
      <c r="A7347" s="32"/>
      <c r="B7347" s="32"/>
      <c r="C7347" s="32"/>
      <c r="D7347" s="32"/>
      <c r="E7347" s="32"/>
      <c r="F7347" s="32"/>
      <c r="G7347" s="32"/>
      <c r="H7347" s="33"/>
      <c r="I7347" s="39"/>
      <c r="J7347" s="35">
        <f t="shared" si="114"/>
        <v>0</v>
      </c>
      <c r="K7347" s="33"/>
      <c r="L7347" s="34"/>
      <c r="M7347" s="32"/>
      <c r="N7347" s="32"/>
    </row>
    <row r="7348" spans="1:14" x14ac:dyDescent="0.3">
      <c r="A7348" s="32"/>
      <c r="B7348" s="32"/>
      <c r="C7348" s="32"/>
      <c r="D7348" s="32"/>
      <c r="E7348" s="32"/>
      <c r="F7348" s="32"/>
      <c r="G7348" s="32"/>
      <c r="H7348" s="33"/>
      <c r="I7348" s="39"/>
      <c r="J7348" s="35">
        <f t="shared" si="114"/>
        <v>0</v>
      </c>
      <c r="K7348" s="33"/>
      <c r="L7348" s="34"/>
      <c r="M7348" s="32"/>
      <c r="N7348" s="32"/>
    </row>
    <row r="7349" spans="1:14" x14ac:dyDescent="0.3">
      <c r="A7349" s="32"/>
      <c r="B7349" s="32"/>
      <c r="C7349" s="32"/>
      <c r="D7349" s="32"/>
      <c r="E7349" s="32"/>
      <c r="F7349" s="32"/>
      <c r="G7349" s="32"/>
      <c r="H7349" s="33"/>
      <c r="I7349" s="39"/>
      <c r="J7349" s="35">
        <f t="shared" si="114"/>
        <v>0</v>
      </c>
      <c r="K7349" s="33"/>
      <c r="L7349" s="34"/>
      <c r="M7349" s="32"/>
      <c r="N7349" s="32"/>
    </row>
    <row r="7350" spans="1:14" x14ac:dyDescent="0.3">
      <c r="A7350" s="32"/>
      <c r="B7350" s="32"/>
      <c r="C7350" s="32"/>
      <c r="D7350" s="32"/>
      <c r="E7350" s="32"/>
      <c r="F7350" s="32"/>
      <c r="G7350" s="32"/>
      <c r="H7350" s="33"/>
      <c r="I7350" s="39"/>
      <c r="J7350" s="35">
        <f t="shared" si="114"/>
        <v>0</v>
      </c>
      <c r="K7350" s="33"/>
      <c r="L7350" s="34"/>
      <c r="M7350" s="32"/>
      <c r="N7350" s="32"/>
    </row>
    <row r="7351" spans="1:14" x14ac:dyDescent="0.3">
      <c r="A7351" s="32"/>
      <c r="B7351" s="32"/>
      <c r="C7351" s="32"/>
      <c r="D7351" s="32"/>
      <c r="E7351" s="32"/>
      <c r="F7351" s="32"/>
      <c r="G7351" s="32"/>
      <c r="H7351" s="33"/>
      <c r="I7351" s="39"/>
      <c r="J7351" s="35">
        <f t="shared" si="114"/>
        <v>0</v>
      </c>
      <c r="K7351" s="33"/>
      <c r="L7351" s="34"/>
      <c r="M7351" s="32"/>
      <c r="N7351" s="32"/>
    </row>
    <row r="7352" spans="1:14" x14ac:dyDescent="0.3">
      <c r="A7352" s="32"/>
      <c r="B7352" s="32"/>
      <c r="C7352" s="32"/>
      <c r="D7352" s="32"/>
      <c r="E7352" s="32"/>
      <c r="F7352" s="32"/>
      <c r="G7352" s="32"/>
      <c r="H7352" s="33"/>
      <c r="I7352" s="39"/>
      <c r="J7352" s="35">
        <f t="shared" si="114"/>
        <v>0</v>
      </c>
      <c r="K7352" s="33"/>
      <c r="L7352" s="34"/>
      <c r="M7352" s="32"/>
      <c r="N7352" s="32"/>
    </row>
    <row r="7353" spans="1:14" x14ac:dyDescent="0.3">
      <c r="A7353" s="32"/>
      <c r="B7353" s="32"/>
      <c r="C7353" s="32"/>
      <c r="D7353" s="32"/>
      <c r="E7353" s="32"/>
      <c r="F7353" s="32"/>
      <c r="G7353" s="32"/>
      <c r="H7353" s="33"/>
      <c r="I7353" s="39"/>
      <c r="J7353" s="35">
        <f t="shared" si="114"/>
        <v>0</v>
      </c>
      <c r="K7353" s="33"/>
      <c r="L7353" s="34"/>
      <c r="M7353" s="32"/>
      <c r="N7353" s="32"/>
    </row>
    <row r="7354" spans="1:14" x14ac:dyDescent="0.3">
      <c r="A7354" s="32"/>
      <c r="B7354" s="32"/>
      <c r="C7354" s="32"/>
      <c r="D7354" s="32"/>
      <c r="E7354" s="32"/>
      <c r="F7354" s="32"/>
      <c r="G7354" s="32"/>
      <c r="H7354" s="33"/>
      <c r="I7354" s="39"/>
      <c r="J7354" s="35">
        <f t="shared" si="114"/>
        <v>0</v>
      </c>
      <c r="K7354" s="33"/>
      <c r="L7354" s="34"/>
      <c r="M7354" s="32"/>
      <c r="N7354" s="32"/>
    </row>
    <row r="7355" spans="1:14" x14ac:dyDescent="0.3">
      <c r="A7355" s="32"/>
      <c r="B7355" s="32"/>
      <c r="C7355" s="32"/>
      <c r="D7355" s="32"/>
      <c r="E7355" s="32"/>
      <c r="F7355" s="32"/>
      <c r="G7355" s="32"/>
      <c r="H7355" s="33"/>
      <c r="I7355" s="39"/>
      <c r="J7355" s="35">
        <f t="shared" si="114"/>
        <v>0</v>
      </c>
      <c r="K7355" s="33"/>
      <c r="L7355" s="34"/>
      <c r="M7355" s="32"/>
      <c r="N7355" s="32"/>
    </row>
    <row r="7356" spans="1:14" x14ac:dyDescent="0.3">
      <c r="A7356" s="32"/>
      <c r="B7356" s="32"/>
      <c r="C7356" s="32"/>
      <c r="D7356" s="32"/>
      <c r="E7356" s="32"/>
      <c r="F7356" s="32"/>
      <c r="G7356" s="32"/>
      <c r="H7356" s="33"/>
      <c r="I7356" s="39"/>
      <c r="J7356" s="35">
        <f t="shared" si="114"/>
        <v>0</v>
      </c>
      <c r="K7356" s="33"/>
      <c r="L7356" s="34"/>
      <c r="M7356" s="32"/>
      <c r="N7356" s="32"/>
    </row>
    <row r="7357" spans="1:14" x14ac:dyDescent="0.3">
      <c r="A7357" s="32"/>
      <c r="B7357" s="32"/>
      <c r="C7357" s="32"/>
      <c r="D7357" s="32"/>
      <c r="E7357" s="32"/>
      <c r="F7357" s="32"/>
      <c r="G7357" s="32"/>
      <c r="H7357" s="33"/>
      <c r="I7357" s="39"/>
      <c r="J7357" s="35">
        <f t="shared" si="114"/>
        <v>0</v>
      </c>
      <c r="K7357" s="33"/>
      <c r="L7357" s="34"/>
      <c r="M7357" s="32"/>
      <c r="N7357" s="32"/>
    </row>
    <row r="7358" spans="1:14" x14ac:dyDescent="0.3">
      <c r="A7358" s="32"/>
      <c r="B7358" s="32"/>
      <c r="C7358" s="32"/>
      <c r="D7358" s="32"/>
      <c r="E7358" s="32"/>
      <c r="F7358" s="32"/>
      <c r="G7358" s="32"/>
      <c r="H7358" s="33"/>
      <c r="I7358" s="39"/>
      <c r="J7358" s="35">
        <f t="shared" si="114"/>
        <v>0</v>
      </c>
      <c r="K7358" s="33"/>
      <c r="L7358" s="34"/>
      <c r="M7358" s="32"/>
      <c r="N7358" s="32"/>
    </row>
    <row r="7359" spans="1:14" x14ac:dyDescent="0.3">
      <c r="A7359" s="32"/>
      <c r="B7359" s="32"/>
      <c r="C7359" s="32"/>
      <c r="D7359" s="32"/>
      <c r="E7359" s="32"/>
      <c r="F7359" s="32"/>
      <c r="G7359" s="32"/>
      <c r="H7359" s="33"/>
      <c r="I7359" s="39"/>
      <c r="J7359" s="35">
        <f t="shared" si="114"/>
        <v>0</v>
      </c>
      <c r="K7359" s="33"/>
      <c r="L7359" s="34"/>
      <c r="M7359" s="32"/>
      <c r="N7359" s="32"/>
    </row>
    <row r="7360" spans="1:14" x14ac:dyDescent="0.3">
      <c r="A7360" s="32"/>
      <c r="B7360" s="32"/>
      <c r="C7360" s="32"/>
      <c r="D7360" s="32"/>
      <c r="E7360" s="32"/>
      <c r="F7360" s="32"/>
      <c r="G7360" s="32"/>
      <c r="H7360" s="33"/>
      <c r="I7360" s="39"/>
      <c r="J7360" s="35">
        <f t="shared" si="114"/>
        <v>0</v>
      </c>
      <c r="K7360" s="33"/>
      <c r="L7360" s="34"/>
      <c r="M7360" s="32"/>
      <c r="N7360" s="32"/>
    </row>
    <row r="7361" spans="1:14" x14ac:dyDescent="0.3">
      <c r="A7361" s="32"/>
      <c r="B7361" s="32"/>
      <c r="C7361" s="32"/>
      <c r="D7361" s="32"/>
      <c r="E7361" s="32"/>
      <c r="F7361" s="32"/>
      <c r="G7361" s="32"/>
      <c r="H7361" s="33"/>
      <c r="I7361" s="39"/>
      <c r="J7361" s="35">
        <f t="shared" si="114"/>
        <v>0</v>
      </c>
      <c r="K7361" s="33"/>
      <c r="L7361" s="34"/>
      <c r="M7361" s="32"/>
      <c r="N7361" s="32"/>
    </row>
    <row r="7362" spans="1:14" x14ac:dyDescent="0.3">
      <c r="A7362" s="32"/>
      <c r="B7362" s="32"/>
      <c r="C7362" s="32"/>
      <c r="D7362" s="32"/>
      <c r="E7362" s="32"/>
      <c r="F7362" s="32"/>
      <c r="G7362" s="32"/>
      <c r="H7362" s="33"/>
      <c r="I7362" s="39"/>
      <c r="J7362" s="35">
        <f t="shared" si="114"/>
        <v>0</v>
      </c>
      <c r="K7362" s="33"/>
      <c r="L7362" s="34"/>
      <c r="M7362" s="32"/>
      <c r="N7362" s="32"/>
    </row>
    <row r="7363" spans="1:14" x14ac:dyDescent="0.3">
      <c r="A7363" s="32"/>
      <c r="B7363" s="32"/>
      <c r="C7363" s="32"/>
      <c r="D7363" s="32"/>
      <c r="E7363" s="32"/>
      <c r="F7363" s="32"/>
      <c r="G7363" s="32"/>
      <c r="H7363" s="33"/>
      <c r="I7363" s="39"/>
      <c r="J7363" s="35">
        <f t="shared" si="114"/>
        <v>0</v>
      </c>
      <c r="K7363" s="33"/>
      <c r="L7363" s="34"/>
      <c r="M7363" s="32"/>
      <c r="N7363" s="32"/>
    </row>
    <row r="7364" spans="1:14" x14ac:dyDescent="0.3">
      <c r="A7364" s="32"/>
      <c r="B7364" s="32"/>
      <c r="C7364" s="32"/>
      <c r="D7364" s="32"/>
      <c r="E7364" s="32"/>
      <c r="F7364" s="32"/>
      <c r="G7364" s="32"/>
      <c r="H7364" s="33"/>
      <c r="I7364" s="39"/>
      <c r="J7364" s="35">
        <f t="shared" si="114"/>
        <v>0</v>
      </c>
      <c r="K7364" s="33"/>
      <c r="L7364" s="34"/>
      <c r="M7364" s="32"/>
      <c r="N7364" s="32"/>
    </row>
    <row r="7365" spans="1:14" x14ac:dyDescent="0.3">
      <c r="A7365" s="32"/>
      <c r="B7365" s="32"/>
      <c r="C7365" s="32"/>
      <c r="D7365" s="32"/>
      <c r="E7365" s="32"/>
      <c r="F7365" s="32"/>
      <c r="G7365" s="32"/>
      <c r="H7365" s="33"/>
      <c r="I7365" s="39"/>
      <c r="J7365" s="35">
        <f t="shared" si="114"/>
        <v>0</v>
      </c>
      <c r="K7365" s="33"/>
      <c r="L7365" s="34"/>
      <c r="M7365" s="32"/>
      <c r="N7365" s="32"/>
    </row>
    <row r="7366" spans="1:14" x14ac:dyDescent="0.3">
      <c r="A7366" s="32"/>
      <c r="B7366" s="32"/>
      <c r="C7366" s="32"/>
      <c r="D7366" s="32"/>
      <c r="E7366" s="32"/>
      <c r="F7366" s="32"/>
      <c r="G7366" s="32"/>
      <c r="H7366" s="33"/>
      <c r="I7366" s="39"/>
      <c r="J7366" s="35">
        <f t="shared" si="114"/>
        <v>0</v>
      </c>
      <c r="K7366" s="33"/>
      <c r="L7366" s="34"/>
      <c r="M7366" s="32"/>
      <c r="N7366" s="32"/>
    </row>
    <row r="7367" spans="1:14" x14ac:dyDescent="0.3">
      <c r="A7367" s="32"/>
      <c r="B7367" s="32"/>
      <c r="C7367" s="32"/>
      <c r="D7367" s="32"/>
      <c r="E7367" s="32"/>
      <c r="F7367" s="32"/>
      <c r="G7367" s="32"/>
      <c r="H7367" s="33"/>
      <c r="I7367" s="39"/>
      <c r="J7367" s="35">
        <f t="shared" si="114"/>
        <v>0</v>
      </c>
      <c r="K7367" s="33"/>
      <c r="L7367" s="34"/>
      <c r="M7367" s="32"/>
      <c r="N7367" s="32"/>
    </row>
    <row r="7368" spans="1:14" x14ac:dyDescent="0.3">
      <c r="A7368" s="32"/>
      <c r="B7368" s="32"/>
      <c r="C7368" s="32"/>
      <c r="D7368" s="32"/>
      <c r="E7368" s="32"/>
      <c r="F7368" s="32"/>
      <c r="G7368" s="32"/>
      <c r="H7368" s="33"/>
      <c r="I7368" s="39"/>
      <c r="J7368" s="35">
        <f t="shared" ref="J7368:J7431" si="115">H7368*(1-I7368)</f>
        <v>0</v>
      </c>
      <c r="K7368" s="33"/>
      <c r="L7368" s="34"/>
      <c r="M7368" s="32"/>
      <c r="N7368" s="32"/>
    </row>
    <row r="7369" spans="1:14" x14ac:dyDescent="0.3">
      <c r="A7369" s="32"/>
      <c r="B7369" s="32"/>
      <c r="C7369" s="32"/>
      <c r="D7369" s="32"/>
      <c r="E7369" s="32"/>
      <c r="F7369" s="32"/>
      <c r="G7369" s="32"/>
      <c r="H7369" s="33"/>
      <c r="I7369" s="39"/>
      <c r="J7369" s="35">
        <f t="shared" si="115"/>
        <v>0</v>
      </c>
      <c r="K7369" s="33"/>
      <c r="L7369" s="34"/>
      <c r="M7369" s="32"/>
      <c r="N7369" s="32"/>
    </row>
    <row r="7370" spans="1:14" x14ac:dyDescent="0.3">
      <c r="A7370" s="32"/>
      <c r="B7370" s="32"/>
      <c r="C7370" s="32"/>
      <c r="D7370" s="32"/>
      <c r="E7370" s="32"/>
      <c r="F7370" s="32"/>
      <c r="G7370" s="32"/>
      <c r="H7370" s="33"/>
      <c r="I7370" s="39"/>
      <c r="J7370" s="35">
        <f t="shared" si="115"/>
        <v>0</v>
      </c>
      <c r="K7370" s="33"/>
      <c r="L7370" s="34"/>
      <c r="M7370" s="32"/>
      <c r="N7370" s="32"/>
    </row>
    <row r="7371" spans="1:14" x14ac:dyDescent="0.3">
      <c r="A7371" s="32"/>
      <c r="B7371" s="32"/>
      <c r="C7371" s="32"/>
      <c r="D7371" s="32"/>
      <c r="E7371" s="32"/>
      <c r="F7371" s="32"/>
      <c r="G7371" s="32"/>
      <c r="H7371" s="33"/>
      <c r="I7371" s="39"/>
      <c r="J7371" s="35">
        <f t="shared" si="115"/>
        <v>0</v>
      </c>
      <c r="K7371" s="33"/>
      <c r="L7371" s="34"/>
      <c r="M7371" s="32"/>
      <c r="N7371" s="32"/>
    </row>
    <row r="7372" spans="1:14" x14ac:dyDescent="0.3">
      <c r="A7372" s="32"/>
      <c r="B7372" s="32"/>
      <c r="C7372" s="32"/>
      <c r="D7372" s="32"/>
      <c r="E7372" s="32"/>
      <c r="F7372" s="32"/>
      <c r="G7372" s="32"/>
      <c r="H7372" s="33"/>
      <c r="I7372" s="39"/>
      <c r="J7372" s="35">
        <f t="shared" si="115"/>
        <v>0</v>
      </c>
      <c r="K7372" s="33"/>
      <c r="L7372" s="34"/>
      <c r="M7372" s="32"/>
      <c r="N7372" s="32"/>
    </row>
    <row r="7373" spans="1:14" x14ac:dyDescent="0.3">
      <c r="A7373" s="32"/>
      <c r="B7373" s="32"/>
      <c r="C7373" s="32"/>
      <c r="D7373" s="32"/>
      <c r="E7373" s="32"/>
      <c r="F7373" s="32"/>
      <c r="G7373" s="32"/>
      <c r="H7373" s="33"/>
      <c r="I7373" s="39"/>
      <c r="J7373" s="35">
        <f t="shared" si="115"/>
        <v>0</v>
      </c>
      <c r="K7373" s="33"/>
      <c r="L7373" s="34"/>
      <c r="M7373" s="32"/>
      <c r="N7373" s="32"/>
    </row>
    <row r="7374" spans="1:14" x14ac:dyDescent="0.3">
      <c r="A7374" s="32"/>
      <c r="B7374" s="32"/>
      <c r="C7374" s="32"/>
      <c r="D7374" s="32"/>
      <c r="E7374" s="32"/>
      <c r="F7374" s="32"/>
      <c r="G7374" s="32"/>
      <c r="H7374" s="33"/>
      <c r="I7374" s="39"/>
      <c r="J7374" s="35">
        <f t="shared" si="115"/>
        <v>0</v>
      </c>
      <c r="K7374" s="33"/>
      <c r="L7374" s="34"/>
      <c r="M7374" s="32"/>
      <c r="N7374" s="32"/>
    </row>
    <row r="7375" spans="1:14" x14ac:dyDescent="0.3">
      <c r="A7375" s="32"/>
      <c r="B7375" s="32"/>
      <c r="C7375" s="32"/>
      <c r="D7375" s="32"/>
      <c r="E7375" s="32"/>
      <c r="F7375" s="32"/>
      <c r="G7375" s="32"/>
      <c r="H7375" s="33"/>
      <c r="I7375" s="39"/>
      <c r="J7375" s="35">
        <f t="shared" si="115"/>
        <v>0</v>
      </c>
      <c r="K7375" s="33"/>
      <c r="L7375" s="34"/>
      <c r="M7375" s="32"/>
      <c r="N7375" s="32"/>
    </row>
    <row r="7376" spans="1:14" x14ac:dyDescent="0.3">
      <c r="A7376" s="32"/>
      <c r="B7376" s="32"/>
      <c r="C7376" s="32"/>
      <c r="D7376" s="32"/>
      <c r="E7376" s="32"/>
      <c r="F7376" s="32"/>
      <c r="G7376" s="32"/>
      <c r="H7376" s="33"/>
      <c r="I7376" s="39"/>
      <c r="J7376" s="35">
        <f t="shared" si="115"/>
        <v>0</v>
      </c>
      <c r="K7376" s="33"/>
      <c r="L7376" s="34"/>
      <c r="M7376" s="32"/>
      <c r="N7376" s="32"/>
    </row>
    <row r="7377" spans="1:14" x14ac:dyDescent="0.3">
      <c r="A7377" s="32"/>
      <c r="B7377" s="32"/>
      <c r="C7377" s="32"/>
      <c r="D7377" s="32"/>
      <c r="E7377" s="32"/>
      <c r="F7377" s="32"/>
      <c r="G7377" s="32"/>
      <c r="H7377" s="33"/>
      <c r="I7377" s="39"/>
      <c r="J7377" s="35">
        <f t="shared" si="115"/>
        <v>0</v>
      </c>
      <c r="K7377" s="33"/>
      <c r="L7377" s="34"/>
      <c r="M7377" s="32"/>
      <c r="N7377" s="32"/>
    </row>
    <row r="7378" spans="1:14" x14ac:dyDescent="0.3">
      <c r="A7378" s="32"/>
      <c r="B7378" s="32"/>
      <c r="C7378" s="32"/>
      <c r="D7378" s="32"/>
      <c r="E7378" s="32"/>
      <c r="F7378" s="32"/>
      <c r="G7378" s="32"/>
      <c r="H7378" s="33"/>
      <c r="I7378" s="39"/>
      <c r="J7378" s="35">
        <f t="shared" si="115"/>
        <v>0</v>
      </c>
      <c r="K7378" s="33"/>
      <c r="L7378" s="34"/>
      <c r="M7378" s="32"/>
      <c r="N7378" s="32"/>
    </row>
    <row r="7379" spans="1:14" x14ac:dyDescent="0.3">
      <c r="A7379" s="32"/>
      <c r="B7379" s="32"/>
      <c r="C7379" s="32"/>
      <c r="D7379" s="32"/>
      <c r="E7379" s="32"/>
      <c r="F7379" s="32"/>
      <c r="G7379" s="32"/>
      <c r="H7379" s="33"/>
      <c r="I7379" s="39"/>
      <c r="J7379" s="35">
        <f t="shared" si="115"/>
        <v>0</v>
      </c>
      <c r="K7379" s="33"/>
      <c r="L7379" s="34"/>
      <c r="M7379" s="32"/>
      <c r="N7379" s="32"/>
    </row>
    <row r="7380" spans="1:14" x14ac:dyDescent="0.3">
      <c r="A7380" s="32"/>
      <c r="B7380" s="32"/>
      <c r="C7380" s="32"/>
      <c r="D7380" s="32"/>
      <c r="E7380" s="32"/>
      <c r="F7380" s="32"/>
      <c r="G7380" s="32"/>
      <c r="H7380" s="33"/>
      <c r="I7380" s="39"/>
      <c r="J7380" s="35">
        <f t="shared" si="115"/>
        <v>0</v>
      </c>
      <c r="K7380" s="33"/>
      <c r="L7380" s="34"/>
      <c r="M7380" s="32"/>
      <c r="N7380" s="32"/>
    </row>
    <row r="7381" spans="1:14" x14ac:dyDescent="0.3">
      <c r="A7381" s="32"/>
      <c r="B7381" s="32"/>
      <c r="C7381" s="32"/>
      <c r="D7381" s="32"/>
      <c r="E7381" s="32"/>
      <c r="F7381" s="32"/>
      <c r="G7381" s="32"/>
      <c r="H7381" s="33"/>
      <c r="I7381" s="39"/>
      <c r="J7381" s="35">
        <f t="shared" si="115"/>
        <v>0</v>
      </c>
      <c r="K7381" s="33"/>
      <c r="L7381" s="34"/>
      <c r="M7381" s="32"/>
      <c r="N7381" s="32"/>
    </row>
    <row r="7382" spans="1:14" x14ac:dyDescent="0.3">
      <c r="A7382" s="32"/>
      <c r="B7382" s="32"/>
      <c r="C7382" s="32"/>
      <c r="D7382" s="32"/>
      <c r="E7382" s="32"/>
      <c r="F7382" s="32"/>
      <c r="G7382" s="32"/>
      <c r="H7382" s="33"/>
      <c r="I7382" s="39"/>
      <c r="J7382" s="35">
        <f t="shared" si="115"/>
        <v>0</v>
      </c>
      <c r="K7382" s="33"/>
      <c r="L7382" s="34"/>
      <c r="M7382" s="32"/>
      <c r="N7382" s="32"/>
    </row>
    <row r="7383" spans="1:14" x14ac:dyDescent="0.3">
      <c r="A7383" s="32"/>
      <c r="B7383" s="32"/>
      <c r="C7383" s="32"/>
      <c r="D7383" s="32"/>
      <c r="E7383" s="32"/>
      <c r="F7383" s="32"/>
      <c r="G7383" s="32"/>
      <c r="H7383" s="33"/>
      <c r="I7383" s="39"/>
      <c r="J7383" s="35">
        <f t="shared" si="115"/>
        <v>0</v>
      </c>
      <c r="K7383" s="33"/>
      <c r="L7383" s="34"/>
      <c r="M7383" s="32"/>
      <c r="N7383" s="32"/>
    </row>
    <row r="7384" spans="1:14" x14ac:dyDescent="0.3">
      <c r="A7384" s="32"/>
      <c r="B7384" s="32"/>
      <c r="C7384" s="32"/>
      <c r="D7384" s="32"/>
      <c r="E7384" s="32"/>
      <c r="F7384" s="32"/>
      <c r="G7384" s="32"/>
      <c r="H7384" s="33"/>
      <c r="I7384" s="39"/>
      <c r="J7384" s="35">
        <f t="shared" si="115"/>
        <v>0</v>
      </c>
      <c r="K7384" s="33"/>
      <c r="L7384" s="34"/>
      <c r="M7384" s="32"/>
      <c r="N7384" s="32"/>
    </row>
    <row r="7385" spans="1:14" x14ac:dyDescent="0.3">
      <c r="A7385" s="32"/>
      <c r="B7385" s="32"/>
      <c r="C7385" s="32"/>
      <c r="D7385" s="32"/>
      <c r="E7385" s="32"/>
      <c r="F7385" s="32"/>
      <c r="G7385" s="32"/>
      <c r="H7385" s="33"/>
      <c r="I7385" s="39"/>
      <c r="J7385" s="35">
        <f t="shared" si="115"/>
        <v>0</v>
      </c>
      <c r="K7385" s="33"/>
      <c r="L7385" s="34"/>
      <c r="M7385" s="32"/>
      <c r="N7385" s="32"/>
    </row>
    <row r="7386" spans="1:14" x14ac:dyDescent="0.3">
      <c r="A7386" s="32"/>
      <c r="B7386" s="32"/>
      <c r="C7386" s="32"/>
      <c r="D7386" s="32"/>
      <c r="E7386" s="32"/>
      <c r="F7386" s="32"/>
      <c r="G7386" s="32"/>
      <c r="H7386" s="33"/>
      <c r="I7386" s="39"/>
      <c r="J7386" s="35">
        <f t="shared" si="115"/>
        <v>0</v>
      </c>
      <c r="K7386" s="33"/>
      <c r="L7386" s="34"/>
      <c r="M7386" s="32"/>
      <c r="N7386" s="32"/>
    </row>
    <row r="7387" spans="1:14" x14ac:dyDescent="0.3">
      <c r="A7387" s="32"/>
      <c r="B7387" s="32"/>
      <c r="C7387" s="32"/>
      <c r="D7387" s="32"/>
      <c r="E7387" s="32"/>
      <c r="F7387" s="32"/>
      <c r="G7387" s="32"/>
      <c r="H7387" s="33"/>
      <c r="I7387" s="39"/>
      <c r="J7387" s="35">
        <f t="shared" si="115"/>
        <v>0</v>
      </c>
      <c r="K7387" s="33"/>
      <c r="L7387" s="34"/>
      <c r="M7387" s="32"/>
      <c r="N7387" s="32"/>
    </row>
    <row r="7388" spans="1:14" x14ac:dyDescent="0.3">
      <c r="A7388" s="32"/>
      <c r="B7388" s="32"/>
      <c r="C7388" s="32"/>
      <c r="D7388" s="32"/>
      <c r="E7388" s="32"/>
      <c r="F7388" s="32"/>
      <c r="G7388" s="32"/>
      <c r="H7388" s="33"/>
      <c r="I7388" s="39"/>
      <c r="J7388" s="35">
        <f t="shared" si="115"/>
        <v>0</v>
      </c>
      <c r="K7388" s="33"/>
      <c r="L7388" s="34"/>
      <c r="M7388" s="32"/>
      <c r="N7388" s="32"/>
    </row>
    <row r="7389" spans="1:14" x14ac:dyDescent="0.3">
      <c r="A7389" s="32"/>
      <c r="B7389" s="32"/>
      <c r="C7389" s="32"/>
      <c r="D7389" s="32"/>
      <c r="E7389" s="32"/>
      <c r="F7389" s="32"/>
      <c r="G7389" s="32"/>
      <c r="H7389" s="33"/>
      <c r="I7389" s="39"/>
      <c r="J7389" s="35">
        <f t="shared" si="115"/>
        <v>0</v>
      </c>
      <c r="K7389" s="33"/>
      <c r="L7389" s="34"/>
      <c r="M7389" s="32"/>
      <c r="N7389" s="32"/>
    </row>
    <row r="7390" spans="1:14" x14ac:dyDescent="0.3">
      <c r="A7390" s="32"/>
      <c r="B7390" s="32"/>
      <c r="C7390" s="32"/>
      <c r="D7390" s="32"/>
      <c r="E7390" s="32"/>
      <c r="F7390" s="32"/>
      <c r="G7390" s="32"/>
      <c r="H7390" s="33"/>
      <c r="I7390" s="39"/>
      <c r="J7390" s="35">
        <f t="shared" si="115"/>
        <v>0</v>
      </c>
      <c r="K7390" s="33"/>
      <c r="L7390" s="34"/>
      <c r="M7390" s="32"/>
      <c r="N7390" s="32"/>
    </row>
    <row r="7391" spans="1:14" x14ac:dyDescent="0.3">
      <c r="A7391" s="32"/>
      <c r="B7391" s="32"/>
      <c r="C7391" s="32"/>
      <c r="D7391" s="32"/>
      <c r="E7391" s="32"/>
      <c r="F7391" s="32"/>
      <c r="G7391" s="32"/>
      <c r="H7391" s="33"/>
      <c r="I7391" s="39"/>
      <c r="J7391" s="35">
        <f t="shared" si="115"/>
        <v>0</v>
      </c>
      <c r="K7391" s="33"/>
      <c r="L7391" s="34"/>
      <c r="M7391" s="32"/>
      <c r="N7391" s="32"/>
    </row>
    <row r="7392" spans="1:14" x14ac:dyDescent="0.3">
      <c r="A7392" s="32"/>
      <c r="B7392" s="32"/>
      <c r="C7392" s="32"/>
      <c r="D7392" s="32"/>
      <c r="E7392" s="32"/>
      <c r="F7392" s="32"/>
      <c r="G7392" s="32"/>
      <c r="H7392" s="33"/>
      <c r="I7392" s="39"/>
      <c r="J7392" s="35">
        <f t="shared" si="115"/>
        <v>0</v>
      </c>
      <c r="K7392" s="33"/>
      <c r="L7392" s="34"/>
      <c r="M7392" s="32"/>
      <c r="N7392" s="32"/>
    </row>
    <row r="7393" spans="1:14" x14ac:dyDescent="0.3">
      <c r="A7393" s="32"/>
      <c r="B7393" s="32"/>
      <c r="C7393" s="32"/>
      <c r="D7393" s="32"/>
      <c r="E7393" s="32"/>
      <c r="F7393" s="32"/>
      <c r="G7393" s="32"/>
      <c r="H7393" s="33"/>
      <c r="I7393" s="39"/>
      <c r="J7393" s="35">
        <f t="shared" si="115"/>
        <v>0</v>
      </c>
      <c r="K7393" s="33"/>
      <c r="L7393" s="34"/>
      <c r="M7393" s="32"/>
      <c r="N7393" s="32"/>
    </row>
    <row r="7394" spans="1:14" x14ac:dyDescent="0.3">
      <c r="A7394" s="32"/>
      <c r="B7394" s="32"/>
      <c r="C7394" s="32"/>
      <c r="D7394" s="32"/>
      <c r="E7394" s="32"/>
      <c r="F7394" s="32"/>
      <c r="G7394" s="32"/>
      <c r="H7394" s="33"/>
      <c r="I7394" s="39"/>
      <c r="J7394" s="35">
        <f t="shared" si="115"/>
        <v>0</v>
      </c>
      <c r="K7394" s="33"/>
      <c r="L7394" s="34"/>
      <c r="M7394" s="32"/>
      <c r="N7394" s="32"/>
    </row>
    <row r="7395" spans="1:14" x14ac:dyDescent="0.3">
      <c r="A7395" s="32"/>
      <c r="B7395" s="32"/>
      <c r="C7395" s="32"/>
      <c r="D7395" s="32"/>
      <c r="E7395" s="32"/>
      <c r="F7395" s="32"/>
      <c r="G7395" s="32"/>
      <c r="H7395" s="33"/>
      <c r="I7395" s="39"/>
      <c r="J7395" s="35">
        <f t="shared" si="115"/>
        <v>0</v>
      </c>
      <c r="K7395" s="33"/>
      <c r="L7395" s="34"/>
      <c r="M7395" s="32"/>
      <c r="N7395" s="32"/>
    </row>
    <row r="7396" spans="1:14" x14ac:dyDescent="0.3">
      <c r="A7396" s="32"/>
      <c r="B7396" s="32"/>
      <c r="C7396" s="32"/>
      <c r="D7396" s="32"/>
      <c r="E7396" s="32"/>
      <c r="F7396" s="32"/>
      <c r="G7396" s="32"/>
      <c r="H7396" s="33"/>
      <c r="I7396" s="39"/>
      <c r="J7396" s="35">
        <f t="shared" si="115"/>
        <v>0</v>
      </c>
      <c r="K7396" s="33"/>
      <c r="L7396" s="34"/>
      <c r="M7396" s="32"/>
      <c r="N7396" s="32"/>
    </row>
    <row r="7397" spans="1:14" x14ac:dyDescent="0.3">
      <c r="A7397" s="32"/>
      <c r="B7397" s="32"/>
      <c r="C7397" s="32"/>
      <c r="D7397" s="32"/>
      <c r="E7397" s="32"/>
      <c r="F7397" s="32"/>
      <c r="G7397" s="32"/>
      <c r="H7397" s="33"/>
      <c r="I7397" s="39"/>
      <c r="J7397" s="35">
        <f t="shared" si="115"/>
        <v>0</v>
      </c>
      <c r="K7397" s="33"/>
      <c r="L7397" s="34"/>
      <c r="M7397" s="32"/>
      <c r="N7397" s="32"/>
    </row>
    <row r="7398" spans="1:14" x14ac:dyDescent="0.3">
      <c r="A7398" s="32"/>
      <c r="B7398" s="32"/>
      <c r="C7398" s="32"/>
      <c r="D7398" s="32"/>
      <c r="E7398" s="32"/>
      <c r="F7398" s="32"/>
      <c r="G7398" s="32"/>
      <c r="H7398" s="33"/>
      <c r="I7398" s="39"/>
      <c r="J7398" s="35">
        <f t="shared" si="115"/>
        <v>0</v>
      </c>
      <c r="K7398" s="33"/>
      <c r="L7398" s="34"/>
      <c r="M7398" s="32"/>
      <c r="N7398" s="32"/>
    </row>
    <row r="7399" spans="1:14" x14ac:dyDescent="0.3">
      <c r="A7399" s="32"/>
      <c r="B7399" s="32"/>
      <c r="C7399" s="32"/>
      <c r="D7399" s="32"/>
      <c r="E7399" s="32"/>
      <c r="F7399" s="32"/>
      <c r="G7399" s="32"/>
      <c r="H7399" s="33"/>
      <c r="I7399" s="39"/>
      <c r="J7399" s="35">
        <f t="shared" si="115"/>
        <v>0</v>
      </c>
      <c r="K7399" s="33"/>
      <c r="L7399" s="34"/>
      <c r="M7399" s="32"/>
      <c r="N7399" s="32"/>
    </row>
    <row r="7400" spans="1:14" x14ac:dyDescent="0.3">
      <c r="A7400" s="32"/>
      <c r="B7400" s="32"/>
      <c r="C7400" s="32"/>
      <c r="D7400" s="32"/>
      <c r="E7400" s="32"/>
      <c r="F7400" s="32"/>
      <c r="G7400" s="32"/>
      <c r="H7400" s="33"/>
      <c r="I7400" s="39"/>
      <c r="J7400" s="35">
        <f t="shared" si="115"/>
        <v>0</v>
      </c>
      <c r="K7400" s="33"/>
      <c r="L7400" s="34"/>
      <c r="M7400" s="32"/>
      <c r="N7400" s="32"/>
    </row>
    <row r="7401" spans="1:14" x14ac:dyDescent="0.3">
      <c r="A7401" s="32"/>
      <c r="B7401" s="32"/>
      <c r="C7401" s="32"/>
      <c r="D7401" s="32"/>
      <c r="E7401" s="32"/>
      <c r="F7401" s="32"/>
      <c r="G7401" s="32"/>
      <c r="H7401" s="33"/>
      <c r="I7401" s="39"/>
      <c r="J7401" s="35">
        <f t="shared" si="115"/>
        <v>0</v>
      </c>
      <c r="K7401" s="33"/>
      <c r="L7401" s="34"/>
      <c r="M7401" s="32"/>
      <c r="N7401" s="32"/>
    </row>
    <row r="7402" spans="1:14" x14ac:dyDescent="0.3">
      <c r="A7402" s="32"/>
      <c r="B7402" s="32"/>
      <c r="C7402" s="32"/>
      <c r="D7402" s="32"/>
      <c r="E7402" s="32"/>
      <c r="F7402" s="32"/>
      <c r="G7402" s="32"/>
      <c r="H7402" s="33"/>
      <c r="I7402" s="39"/>
      <c r="J7402" s="35">
        <f t="shared" si="115"/>
        <v>0</v>
      </c>
      <c r="K7402" s="33"/>
      <c r="L7402" s="34"/>
      <c r="M7402" s="32"/>
      <c r="N7402" s="32"/>
    </row>
    <row r="7403" spans="1:14" x14ac:dyDescent="0.3">
      <c r="A7403" s="32"/>
      <c r="B7403" s="32"/>
      <c r="C7403" s="32"/>
      <c r="D7403" s="32"/>
      <c r="E7403" s="32"/>
      <c r="F7403" s="32"/>
      <c r="G7403" s="32"/>
      <c r="H7403" s="33"/>
      <c r="I7403" s="39"/>
      <c r="J7403" s="35">
        <f t="shared" si="115"/>
        <v>0</v>
      </c>
      <c r="K7403" s="33"/>
      <c r="L7403" s="34"/>
      <c r="M7403" s="32"/>
      <c r="N7403" s="32"/>
    </row>
    <row r="7404" spans="1:14" x14ac:dyDescent="0.3">
      <c r="A7404" s="32"/>
      <c r="B7404" s="32"/>
      <c r="C7404" s="32"/>
      <c r="D7404" s="32"/>
      <c r="E7404" s="32"/>
      <c r="F7404" s="32"/>
      <c r="G7404" s="32"/>
      <c r="H7404" s="33"/>
      <c r="I7404" s="39"/>
      <c r="J7404" s="35">
        <f t="shared" si="115"/>
        <v>0</v>
      </c>
      <c r="K7404" s="33"/>
      <c r="L7404" s="34"/>
      <c r="M7404" s="32"/>
      <c r="N7404" s="32"/>
    </row>
    <row r="7405" spans="1:14" x14ac:dyDescent="0.3">
      <c r="A7405" s="32"/>
      <c r="B7405" s="32"/>
      <c r="C7405" s="32"/>
      <c r="D7405" s="32"/>
      <c r="E7405" s="32"/>
      <c r="F7405" s="32"/>
      <c r="G7405" s="32"/>
      <c r="H7405" s="33"/>
      <c r="I7405" s="39"/>
      <c r="J7405" s="35">
        <f t="shared" si="115"/>
        <v>0</v>
      </c>
      <c r="K7405" s="33"/>
      <c r="L7405" s="34"/>
      <c r="M7405" s="32"/>
      <c r="N7405" s="32"/>
    </row>
    <row r="7406" spans="1:14" x14ac:dyDescent="0.3">
      <c r="A7406" s="32"/>
      <c r="B7406" s="32"/>
      <c r="C7406" s="32"/>
      <c r="D7406" s="32"/>
      <c r="E7406" s="32"/>
      <c r="F7406" s="32"/>
      <c r="G7406" s="32"/>
      <c r="H7406" s="33"/>
      <c r="I7406" s="39"/>
      <c r="J7406" s="35">
        <f t="shared" si="115"/>
        <v>0</v>
      </c>
      <c r="K7406" s="33"/>
      <c r="L7406" s="34"/>
      <c r="M7406" s="32"/>
      <c r="N7406" s="32"/>
    </row>
    <row r="7407" spans="1:14" x14ac:dyDescent="0.3">
      <c r="A7407" s="32"/>
      <c r="B7407" s="32"/>
      <c r="C7407" s="32"/>
      <c r="D7407" s="32"/>
      <c r="E7407" s="32"/>
      <c r="F7407" s="32"/>
      <c r="G7407" s="32"/>
      <c r="H7407" s="33"/>
      <c r="I7407" s="39"/>
      <c r="J7407" s="35">
        <f t="shared" si="115"/>
        <v>0</v>
      </c>
      <c r="K7407" s="33"/>
      <c r="L7407" s="34"/>
      <c r="M7407" s="32"/>
      <c r="N7407" s="32"/>
    </row>
    <row r="7408" spans="1:14" x14ac:dyDescent="0.3">
      <c r="A7408" s="32"/>
      <c r="B7408" s="32"/>
      <c r="C7408" s="32"/>
      <c r="D7408" s="32"/>
      <c r="E7408" s="32"/>
      <c r="F7408" s="32"/>
      <c r="G7408" s="32"/>
      <c r="H7408" s="33"/>
      <c r="I7408" s="39"/>
      <c r="J7408" s="35">
        <f t="shared" si="115"/>
        <v>0</v>
      </c>
      <c r="K7408" s="33"/>
      <c r="L7408" s="34"/>
      <c r="M7408" s="32"/>
      <c r="N7408" s="32"/>
    </row>
    <row r="7409" spans="1:14" x14ac:dyDescent="0.3">
      <c r="A7409" s="32"/>
      <c r="B7409" s="32"/>
      <c r="C7409" s="32"/>
      <c r="D7409" s="32"/>
      <c r="E7409" s="32"/>
      <c r="F7409" s="32"/>
      <c r="G7409" s="32"/>
      <c r="H7409" s="33"/>
      <c r="I7409" s="39"/>
      <c r="J7409" s="35">
        <f t="shared" si="115"/>
        <v>0</v>
      </c>
      <c r="K7409" s="33"/>
      <c r="L7409" s="34"/>
      <c r="M7409" s="32"/>
      <c r="N7409" s="32"/>
    </row>
    <row r="7410" spans="1:14" x14ac:dyDescent="0.3">
      <c r="A7410" s="32"/>
      <c r="B7410" s="32"/>
      <c r="C7410" s="32"/>
      <c r="D7410" s="32"/>
      <c r="E7410" s="32"/>
      <c r="F7410" s="32"/>
      <c r="G7410" s="32"/>
      <c r="H7410" s="33"/>
      <c r="I7410" s="39"/>
      <c r="J7410" s="35">
        <f t="shared" si="115"/>
        <v>0</v>
      </c>
      <c r="K7410" s="33"/>
      <c r="L7410" s="34"/>
      <c r="M7410" s="32"/>
      <c r="N7410" s="32"/>
    </row>
    <row r="7411" spans="1:14" x14ac:dyDescent="0.3">
      <c r="A7411" s="32"/>
      <c r="B7411" s="32"/>
      <c r="C7411" s="32"/>
      <c r="D7411" s="32"/>
      <c r="E7411" s="32"/>
      <c r="F7411" s="32"/>
      <c r="G7411" s="32"/>
      <c r="H7411" s="33"/>
      <c r="I7411" s="39"/>
      <c r="J7411" s="35">
        <f t="shared" si="115"/>
        <v>0</v>
      </c>
      <c r="K7411" s="33"/>
      <c r="L7411" s="34"/>
      <c r="M7411" s="32"/>
      <c r="N7411" s="32"/>
    </row>
    <row r="7412" spans="1:14" x14ac:dyDescent="0.3">
      <c r="A7412" s="32"/>
      <c r="B7412" s="32"/>
      <c r="C7412" s="32"/>
      <c r="D7412" s="32"/>
      <c r="E7412" s="32"/>
      <c r="F7412" s="32"/>
      <c r="G7412" s="32"/>
      <c r="H7412" s="33"/>
      <c r="I7412" s="39"/>
      <c r="J7412" s="35">
        <f t="shared" si="115"/>
        <v>0</v>
      </c>
      <c r="K7412" s="33"/>
      <c r="L7412" s="34"/>
      <c r="M7412" s="32"/>
      <c r="N7412" s="32"/>
    </row>
    <row r="7413" spans="1:14" x14ac:dyDescent="0.3">
      <c r="A7413" s="32"/>
      <c r="B7413" s="32"/>
      <c r="C7413" s="32"/>
      <c r="D7413" s="32"/>
      <c r="E7413" s="32"/>
      <c r="F7413" s="32"/>
      <c r="G7413" s="32"/>
      <c r="H7413" s="33"/>
      <c r="I7413" s="39"/>
      <c r="J7413" s="35">
        <f t="shared" si="115"/>
        <v>0</v>
      </c>
      <c r="K7413" s="33"/>
      <c r="L7413" s="34"/>
      <c r="M7413" s="32"/>
      <c r="N7413" s="32"/>
    </row>
    <row r="7414" spans="1:14" x14ac:dyDescent="0.3">
      <c r="A7414" s="32"/>
      <c r="B7414" s="32"/>
      <c r="C7414" s="32"/>
      <c r="D7414" s="32"/>
      <c r="E7414" s="32"/>
      <c r="F7414" s="32"/>
      <c r="G7414" s="32"/>
      <c r="H7414" s="33"/>
      <c r="I7414" s="39"/>
      <c r="J7414" s="35">
        <f t="shared" si="115"/>
        <v>0</v>
      </c>
      <c r="K7414" s="33"/>
      <c r="L7414" s="34"/>
      <c r="M7414" s="32"/>
      <c r="N7414" s="32"/>
    </row>
    <row r="7415" spans="1:14" x14ac:dyDescent="0.3">
      <c r="A7415" s="32"/>
      <c r="B7415" s="32"/>
      <c r="C7415" s="32"/>
      <c r="D7415" s="32"/>
      <c r="E7415" s="32"/>
      <c r="F7415" s="32"/>
      <c r="G7415" s="32"/>
      <c r="H7415" s="33"/>
      <c r="I7415" s="39"/>
      <c r="J7415" s="35">
        <f t="shared" si="115"/>
        <v>0</v>
      </c>
      <c r="K7415" s="33"/>
      <c r="L7415" s="34"/>
      <c r="M7415" s="32"/>
      <c r="N7415" s="32"/>
    </row>
    <row r="7416" spans="1:14" x14ac:dyDescent="0.3">
      <c r="A7416" s="32"/>
      <c r="B7416" s="32"/>
      <c r="C7416" s="32"/>
      <c r="D7416" s="32"/>
      <c r="E7416" s="32"/>
      <c r="F7416" s="32"/>
      <c r="G7416" s="32"/>
      <c r="H7416" s="33"/>
      <c r="I7416" s="39"/>
      <c r="J7416" s="35">
        <f t="shared" si="115"/>
        <v>0</v>
      </c>
      <c r="K7416" s="33"/>
      <c r="L7416" s="34"/>
      <c r="M7416" s="32"/>
      <c r="N7416" s="32"/>
    </row>
    <row r="7417" spans="1:14" x14ac:dyDescent="0.3">
      <c r="A7417" s="32"/>
      <c r="B7417" s="32"/>
      <c r="C7417" s="32"/>
      <c r="D7417" s="32"/>
      <c r="E7417" s="32"/>
      <c r="F7417" s="32"/>
      <c r="G7417" s="32"/>
      <c r="H7417" s="33"/>
      <c r="I7417" s="39"/>
      <c r="J7417" s="35">
        <f t="shared" si="115"/>
        <v>0</v>
      </c>
      <c r="K7417" s="33"/>
      <c r="L7417" s="34"/>
      <c r="M7417" s="32"/>
      <c r="N7417" s="32"/>
    </row>
    <row r="7418" spans="1:14" x14ac:dyDescent="0.3">
      <c r="A7418" s="32"/>
      <c r="B7418" s="32"/>
      <c r="C7418" s="32"/>
      <c r="D7418" s="32"/>
      <c r="E7418" s="32"/>
      <c r="F7418" s="32"/>
      <c r="G7418" s="32"/>
      <c r="H7418" s="33"/>
      <c r="I7418" s="39"/>
      <c r="J7418" s="35">
        <f t="shared" si="115"/>
        <v>0</v>
      </c>
      <c r="K7418" s="33"/>
      <c r="L7418" s="34"/>
      <c r="M7418" s="32"/>
      <c r="N7418" s="32"/>
    </row>
    <row r="7419" spans="1:14" x14ac:dyDescent="0.3">
      <c r="A7419" s="32"/>
      <c r="B7419" s="32"/>
      <c r="C7419" s="32"/>
      <c r="D7419" s="32"/>
      <c r="E7419" s="32"/>
      <c r="F7419" s="32"/>
      <c r="G7419" s="32"/>
      <c r="H7419" s="33"/>
      <c r="I7419" s="39"/>
      <c r="J7419" s="35">
        <f t="shared" si="115"/>
        <v>0</v>
      </c>
      <c r="K7419" s="33"/>
      <c r="L7419" s="34"/>
      <c r="M7419" s="32"/>
      <c r="N7419" s="32"/>
    </row>
    <row r="7420" spans="1:14" x14ac:dyDescent="0.3">
      <c r="A7420" s="32"/>
      <c r="B7420" s="32"/>
      <c r="C7420" s="32"/>
      <c r="D7420" s="32"/>
      <c r="E7420" s="32"/>
      <c r="F7420" s="32"/>
      <c r="G7420" s="32"/>
      <c r="H7420" s="33"/>
      <c r="I7420" s="39"/>
      <c r="J7420" s="35">
        <f t="shared" si="115"/>
        <v>0</v>
      </c>
      <c r="K7420" s="33"/>
      <c r="L7420" s="34"/>
      <c r="M7420" s="32"/>
      <c r="N7420" s="32"/>
    </row>
    <row r="7421" spans="1:14" x14ac:dyDescent="0.3">
      <c r="A7421" s="32"/>
      <c r="B7421" s="32"/>
      <c r="C7421" s="32"/>
      <c r="D7421" s="32"/>
      <c r="E7421" s="32"/>
      <c r="F7421" s="32"/>
      <c r="G7421" s="32"/>
      <c r="H7421" s="33"/>
      <c r="I7421" s="39"/>
      <c r="J7421" s="35">
        <f t="shared" si="115"/>
        <v>0</v>
      </c>
      <c r="K7421" s="33"/>
      <c r="L7421" s="34"/>
      <c r="M7421" s="32"/>
      <c r="N7421" s="32"/>
    </row>
    <row r="7422" spans="1:14" x14ac:dyDescent="0.3">
      <c r="A7422" s="32"/>
      <c r="B7422" s="32"/>
      <c r="C7422" s="32"/>
      <c r="D7422" s="32"/>
      <c r="E7422" s="32"/>
      <c r="F7422" s="32"/>
      <c r="G7422" s="32"/>
      <c r="H7422" s="33"/>
      <c r="I7422" s="39"/>
      <c r="J7422" s="35">
        <f t="shared" si="115"/>
        <v>0</v>
      </c>
      <c r="K7422" s="33"/>
      <c r="L7422" s="34"/>
      <c r="M7422" s="32"/>
      <c r="N7422" s="32"/>
    </row>
    <row r="7423" spans="1:14" x14ac:dyDescent="0.3">
      <c r="A7423" s="32"/>
      <c r="B7423" s="32"/>
      <c r="C7423" s="32"/>
      <c r="D7423" s="32"/>
      <c r="E7423" s="32"/>
      <c r="F7423" s="32"/>
      <c r="G7423" s="32"/>
      <c r="H7423" s="33"/>
      <c r="I7423" s="39"/>
      <c r="J7423" s="35">
        <f t="shared" si="115"/>
        <v>0</v>
      </c>
      <c r="K7423" s="33"/>
      <c r="L7423" s="34"/>
      <c r="M7423" s="32"/>
      <c r="N7423" s="32"/>
    </row>
    <row r="7424" spans="1:14" x14ac:dyDescent="0.3">
      <c r="A7424" s="32"/>
      <c r="B7424" s="32"/>
      <c r="C7424" s="32"/>
      <c r="D7424" s="32"/>
      <c r="E7424" s="32"/>
      <c r="F7424" s="32"/>
      <c r="G7424" s="32"/>
      <c r="H7424" s="33"/>
      <c r="I7424" s="39"/>
      <c r="J7424" s="35">
        <f t="shared" si="115"/>
        <v>0</v>
      </c>
      <c r="K7424" s="33"/>
      <c r="L7424" s="34"/>
      <c r="M7424" s="32"/>
      <c r="N7424" s="32"/>
    </row>
    <row r="7425" spans="1:14" x14ac:dyDescent="0.3">
      <c r="A7425" s="32"/>
      <c r="B7425" s="32"/>
      <c r="C7425" s="32"/>
      <c r="D7425" s="32"/>
      <c r="E7425" s="32"/>
      <c r="F7425" s="32"/>
      <c r="G7425" s="32"/>
      <c r="H7425" s="33"/>
      <c r="I7425" s="39"/>
      <c r="J7425" s="35">
        <f t="shared" si="115"/>
        <v>0</v>
      </c>
      <c r="K7425" s="33"/>
      <c r="L7425" s="34"/>
      <c r="M7425" s="32"/>
      <c r="N7425" s="32"/>
    </row>
    <row r="7426" spans="1:14" x14ac:dyDescent="0.3">
      <c r="A7426" s="32"/>
      <c r="B7426" s="32"/>
      <c r="C7426" s="32"/>
      <c r="D7426" s="32"/>
      <c r="E7426" s="32"/>
      <c r="F7426" s="32"/>
      <c r="G7426" s="32"/>
      <c r="H7426" s="33"/>
      <c r="I7426" s="39"/>
      <c r="J7426" s="35">
        <f t="shared" si="115"/>
        <v>0</v>
      </c>
      <c r="K7426" s="33"/>
      <c r="L7426" s="34"/>
      <c r="M7426" s="32"/>
      <c r="N7426" s="32"/>
    </row>
    <row r="7427" spans="1:14" x14ac:dyDescent="0.3">
      <c r="A7427" s="32"/>
      <c r="B7427" s="32"/>
      <c r="C7427" s="32"/>
      <c r="D7427" s="32"/>
      <c r="E7427" s="32"/>
      <c r="F7427" s="32"/>
      <c r="G7427" s="32"/>
      <c r="H7427" s="33"/>
      <c r="I7427" s="39"/>
      <c r="J7427" s="35">
        <f t="shared" si="115"/>
        <v>0</v>
      </c>
      <c r="K7427" s="33"/>
      <c r="L7427" s="34"/>
      <c r="M7427" s="32"/>
      <c r="N7427" s="32"/>
    </row>
    <row r="7428" spans="1:14" x14ac:dyDescent="0.3">
      <c r="A7428" s="32"/>
      <c r="B7428" s="32"/>
      <c r="C7428" s="32"/>
      <c r="D7428" s="32"/>
      <c r="E7428" s="32"/>
      <c r="F7428" s="32"/>
      <c r="G7428" s="32"/>
      <c r="H7428" s="33"/>
      <c r="I7428" s="39"/>
      <c r="J7428" s="35">
        <f t="shared" si="115"/>
        <v>0</v>
      </c>
      <c r="K7428" s="33"/>
      <c r="L7428" s="34"/>
      <c r="M7428" s="32"/>
      <c r="N7428" s="32"/>
    </row>
    <row r="7429" spans="1:14" x14ac:dyDescent="0.3">
      <c r="A7429" s="32"/>
      <c r="B7429" s="32"/>
      <c r="C7429" s="32"/>
      <c r="D7429" s="32"/>
      <c r="E7429" s="32"/>
      <c r="F7429" s="32"/>
      <c r="G7429" s="32"/>
      <c r="H7429" s="33"/>
      <c r="I7429" s="39"/>
      <c r="J7429" s="35">
        <f t="shared" si="115"/>
        <v>0</v>
      </c>
      <c r="K7429" s="33"/>
      <c r="L7429" s="34"/>
      <c r="M7429" s="32"/>
      <c r="N7429" s="32"/>
    </row>
    <row r="7430" spans="1:14" x14ac:dyDescent="0.3">
      <c r="A7430" s="32"/>
      <c r="B7430" s="32"/>
      <c r="C7430" s="32"/>
      <c r="D7430" s="32"/>
      <c r="E7430" s="32"/>
      <c r="F7430" s="32"/>
      <c r="G7430" s="32"/>
      <c r="H7430" s="33"/>
      <c r="I7430" s="39"/>
      <c r="J7430" s="35">
        <f t="shared" si="115"/>
        <v>0</v>
      </c>
      <c r="K7430" s="33"/>
      <c r="L7430" s="34"/>
      <c r="M7430" s="32"/>
      <c r="N7430" s="32"/>
    </row>
    <row r="7431" spans="1:14" x14ac:dyDescent="0.3">
      <c r="A7431" s="32"/>
      <c r="B7431" s="32"/>
      <c r="C7431" s="32"/>
      <c r="D7431" s="32"/>
      <c r="E7431" s="32"/>
      <c r="F7431" s="32"/>
      <c r="G7431" s="32"/>
      <c r="H7431" s="33"/>
      <c r="I7431" s="39"/>
      <c r="J7431" s="35">
        <f t="shared" si="115"/>
        <v>0</v>
      </c>
      <c r="K7431" s="33"/>
      <c r="L7431" s="34"/>
      <c r="M7431" s="32"/>
      <c r="N7431" s="32"/>
    </row>
    <row r="7432" spans="1:14" x14ac:dyDescent="0.3">
      <c r="A7432" s="32"/>
      <c r="B7432" s="32"/>
      <c r="C7432" s="32"/>
      <c r="D7432" s="32"/>
      <c r="E7432" s="32"/>
      <c r="F7432" s="32"/>
      <c r="G7432" s="32"/>
      <c r="H7432" s="33"/>
      <c r="I7432" s="39"/>
      <c r="J7432" s="35">
        <f t="shared" ref="J7432:J7495" si="116">H7432*(1-I7432)</f>
        <v>0</v>
      </c>
      <c r="K7432" s="33"/>
      <c r="L7432" s="34"/>
      <c r="M7432" s="32"/>
      <c r="N7432" s="32"/>
    </row>
    <row r="7433" spans="1:14" x14ac:dyDescent="0.3">
      <c r="A7433" s="32"/>
      <c r="B7433" s="32"/>
      <c r="C7433" s="32"/>
      <c r="D7433" s="32"/>
      <c r="E7433" s="32"/>
      <c r="F7433" s="32"/>
      <c r="G7433" s="32"/>
      <c r="H7433" s="33"/>
      <c r="I7433" s="39"/>
      <c r="J7433" s="35">
        <f t="shared" si="116"/>
        <v>0</v>
      </c>
      <c r="K7433" s="33"/>
      <c r="L7433" s="34"/>
      <c r="M7433" s="32"/>
      <c r="N7433" s="32"/>
    </row>
    <row r="7434" spans="1:14" x14ac:dyDescent="0.3">
      <c r="A7434" s="32"/>
      <c r="B7434" s="32"/>
      <c r="C7434" s="32"/>
      <c r="D7434" s="32"/>
      <c r="E7434" s="32"/>
      <c r="F7434" s="32"/>
      <c r="G7434" s="32"/>
      <c r="H7434" s="33"/>
      <c r="I7434" s="39"/>
      <c r="J7434" s="35">
        <f t="shared" si="116"/>
        <v>0</v>
      </c>
      <c r="K7434" s="33"/>
      <c r="L7434" s="34"/>
      <c r="M7434" s="32"/>
      <c r="N7434" s="32"/>
    </row>
    <row r="7435" spans="1:14" x14ac:dyDescent="0.3">
      <c r="A7435" s="32"/>
      <c r="B7435" s="32"/>
      <c r="C7435" s="32"/>
      <c r="D7435" s="32"/>
      <c r="E7435" s="32"/>
      <c r="F7435" s="32"/>
      <c r="G7435" s="32"/>
      <c r="H7435" s="33"/>
      <c r="I7435" s="39"/>
      <c r="J7435" s="35">
        <f t="shared" si="116"/>
        <v>0</v>
      </c>
      <c r="K7435" s="33"/>
      <c r="L7435" s="34"/>
      <c r="M7435" s="32"/>
      <c r="N7435" s="32"/>
    </row>
    <row r="7436" spans="1:14" x14ac:dyDescent="0.3">
      <c r="A7436" s="32"/>
      <c r="B7436" s="32"/>
      <c r="C7436" s="32"/>
      <c r="D7436" s="32"/>
      <c r="E7436" s="32"/>
      <c r="F7436" s="32"/>
      <c r="G7436" s="32"/>
      <c r="H7436" s="33"/>
      <c r="I7436" s="39"/>
      <c r="J7436" s="35">
        <f t="shared" si="116"/>
        <v>0</v>
      </c>
      <c r="K7436" s="33"/>
      <c r="L7436" s="34"/>
      <c r="M7436" s="32"/>
      <c r="N7436" s="32"/>
    </row>
    <row r="7437" spans="1:14" x14ac:dyDescent="0.3">
      <c r="A7437" s="32"/>
      <c r="B7437" s="32"/>
      <c r="C7437" s="32"/>
      <c r="D7437" s="32"/>
      <c r="E7437" s="32"/>
      <c r="F7437" s="32"/>
      <c r="G7437" s="32"/>
      <c r="H7437" s="33"/>
      <c r="I7437" s="39"/>
      <c r="J7437" s="35">
        <f t="shared" si="116"/>
        <v>0</v>
      </c>
      <c r="K7437" s="33"/>
      <c r="L7437" s="34"/>
      <c r="M7437" s="32"/>
      <c r="N7437" s="32"/>
    </row>
    <row r="7438" spans="1:14" x14ac:dyDescent="0.3">
      <c r="A7438" s="32"/>
      <c r="B7438" s="32"/>
      <c r="C7438" s="32"/>
      <c r="D7438" s="32"/>
      <c r="E7438" s="32"/>
      <c r="F7438" s="32"/>
      <c r="G7438" s="32"/>
      <c r="H7438" s="33"/>
      <c r="I7438" s="39"/>
      <c r="J7438" s="35">
        <f t="shared" si="116"/>
        <v>0</v>
      </c>
      <c r="K7438" s="33"/>
      <c r="L7438" s="34"/>
      <c r="M7438" s="32"/>
      <c r="N7438" s="32"/>
    </row>
    <row r="7439" spans="1:14" x14ac:dyDescent="0.3">
      <c r="A7439" s="32"/>
      <c r="B7439" s="32"/>
      <c r="C7439" s="32"/>
      <c r="D7439" s="32"/>
      <c r="E7439" s="32"/>
      <c r="F7439" s="32"/>
      <c r="G7439" s="32"/>
      <c r="H7439" s="33"/>
      <c r="I7439" s="39"/>
      <c r="J7439" s="35">
        <f t="shared" si="116"/>
        <v>0</v>
      </c>
      <c r="K7439" s="33"/>
      <c r="L7439" s="34"/>
      <c r="M7439" s="32"/>
      <c r="N7439" s="32"/>
    </row>
    <row r="7440" spans="1:14" x14ac:dyDescent="0.3">
      <c r="A7440" s="32"/>
      <c r="B7440" s="32"/>
      <c r="C7440" s="32"/>
      <c r="D7440" s="32"/>
      <c r="E7440" s="32"/>
      <c r="F7440" s="32"/>
      <c r="G7440" s="32"/>
      <c r="H7440" s="33"/>
      <c r="I7440" s="39"/>
      <c r="J7440" s="35">
        <f t="shared" si="116"/>
        <v>0</v>
      </c>
      <c r="K7440" s="33"/>
      <c r="L7440" s="34"/>
      <c r="M7440" s="32"/>
      <c r="N7440" s="32"/>
    </row>
    <row r="7441" spans="1:14" x14ac:dyDescent="0.3">
      <c r="A7441" s="32"/>
      <c r="B7441" s="32"/>
      <c r="C7441" s="32"/>
      <c r="D7441" s="32"/>
      <c r="E7441" s="32"/>
      <c r="F7441" s="32"/>
      <c r="G7441" s="32"/>
      <c r="H7441" s="33"/>
      <c r="I7441" s="39"/>
      <c r="J7441" s="35">
        <f t="shared" si="116"/>
        <v>0</v>
      </c>
      <c r="K7441" s="33"/>
      <c r="L7441" s="34"/>
      <c r="M7441" s="32"/>
      <c r="N7441" s="32"/>
    </row>
    <row r="7442" spans="1:14" x14ac:dyDescent="0.3">
      <c r="A7442" s="32"/>
      <c r="B7442" s="32"/>
      <c r="C7442" s="32"/>
      <c r="D7442" s="32"/>
      <c r="E7442" s="32"/>
      <c r="F7442" s="32"/>
      <c r="G7442" s="32"/>
      <c r="H7442" s="33"/>
      <c r="I7442" s="39"/>
      <c r="J7442" s="35">
        <f t="shared" si="116"/>
        <v>0</v>
      </c>
      <c r="K7442" s="33"/>
      <c r="L7442" s="34"/>
      <c r="M7442" s="32"/>
      <c r="N7442" s="32"/>
    </row>
    <row r="7443" spans="1:14" x14ac:dyDescent="0.3">
      <c r="A7443" s="32"/>
      <c r="B7443" s="32"/>
      <c r="C7443" s="32"/>
      <c r="D7443" s="32"/>
      <c r="E7443" s="32"/>
      <c r="F7443" s="32"/>
      <c r="G7443" s="32"/>
      <c r="H7443" s="33"/>
      <c r="I7443" s="39"/>
      <c r="J7443" s="35">
        <f t="shared" si="116"/>
        <v>0</v>
      </c>
      <c r="K7443" s="33"/>
      <c r="L7443" s="34"/>
      <c r="M7443" s="32"/>
      <c r="N7443" s="32"/>
    </row>
    <row r="7444" spans="1:14" x14ac:dyDescent="0.3">
      <c r="A7444" s="32"/>
      <c r="B7444" s="32"/>
      <c r="C7444" s="32"/>
      <c r="D7444" s="32"/>
      <c r="E7444" s="32"/>
      <c r="F7444" s="32"/>
      <c r="G7444" s="32"/>
      <c r="H7444" s="33"/>
      <c r="I7444" s="39"/>
      <c r="J7444" s="35">
        <f t="shared" si="116"/>
        <v>0</v>
      </c>
      <c r="K7444" s="33"/>
      <c r="L7444" s="34"/>
      <c r="M7444" s="32"/>
      <c r="N7444" s="32"/>
    </row>
    <row r="7445" spans="1:14" x14ac:dyDescent="0.3">
      <c r="A7445" s="32"/>
      <c r="B7445" s="32"/>
      <c r="C7445" s="32"/>
      <c r="D7445" s="32"/>
      <c r="E7445" s="32"/>
      <c r="F7445" s="32"/>
      <c r="G7445" s="32"/>
      <c r="H7445" s="33"/>
      <c r="I7445" s="39"/>
      <c r="J7445" s="35">
        <f t="shared" si="116"/>
        <v>0</v>
      </c>
      <c r="K7445" s="33"/>
      <c r="L7445" s="34"/>
      <c r="M7445" s="32"/>
      <c r="N7445" s="32"/>
    </row>
    <row r="7446" spans="1:14" x14ac:dyDescent="0.3">
      <c r="A7446" s="32"/>
      <c r="B7446" s="32"/>
      <c r="C7446" s="32"/>
      <c r="D7446" s="32"/>
      <c r="E7446" s="32"/>
      <c r="F7446" s="32"/>
      <c r="G7446" s="32"/>
      <c r="H7446" s="33"/>
      <c r="I7446" s="39"/>
      <c r="J7446" s="35">
        <f t="shared" si="116"/>
        <v>0</v>
      </c>
      <c r="K7446" s="33"/>
      <c r="L7446" s="34"/>
      <c r="M7446" s="32"/>
      <c r="N7446" s="32"/>
    </row>
    <row r="7447" spans="1:14" x14ac:dyDescent="0.3">
      <c r="A7447" s="32"/>
      <c r="B7447" s="32"/>
      <c r="C7447" s="32"/>
      <c r="D7447" s="32"/>
      <c r="E7447" s="32"/>
      <c r="F7447" s="32"/>
      <c r="G7447" s="32"/>
      <c r="H7447" s="33"/>
      <c r="I7447" s="39"/>
      <c r="J7447" s="35">
        <f t="shared" si="116"/>
        <v>0</v>
      </c>
      <c r="K7447" s="33"/>
      <c r="L7447" s="34"/>
      <c r="M7447" s="32"/>
      <c r="N7447" s="32"/>
    </row>
    <row r="7448" spans="1:14" x14ac:dyDescent="0.3">
      <c r="A7448" s="32"/>
      <c r="B7448" s="32"/>
      <c r="C7448" s="32"/>
      <c r="D7448" s="32"/>
      <c r="E7448" s="32"/>
      <c r="F7448" s="32"/>
      <c r="G7448" s="32"/>
      <c r="H7448" s="33"/>
      <c r="I7448" s="39"/>
      <c r="J7448" s="35">
        <f t="shared" si="116"/>
        <v>0</v>
      </c>
      <c r="K7448" s="33"/>
      <c r="L7448" s="34"/>
      <c r="M7448" s="32"/>
      <c r="N7448" s="32"/>
    </row>
    <row r="7449" spans="1:14" x14ac:dyDescent="0.3">
      <c r="A7449" s="32"/>
      <c r="B7449" s="32"/>
      <c r="C7449" s="32"/>
      <c r="D7449" s="32"/>
      <c r="E7449" s="32"/>
      <c r="F7449" s="32"/>
      <c r="G7449" s="32"/>
      <c r="H7449" s="33"/>
      <c r="I7449" s="39"/>
      <c r="J7449" s="35">
        <f t="shared" si="116"/>
        <v>0</v>
      </c>
      <c r="K7449" s="33"/>
      <c r="L7449" s="34"/>
      <c r="M7449" s="32"/>
      <c r="N7449" s="32"/>
    </row>
    <row r="7450" spans="1:14" x14ac:dyDescent="0.3">
      <c r="A7450" s="32"/>
      <c r="B7450" s="32"/>
      <c r="C7450" s="32"/>
      <c r="D7450" s="32"/>
      <c r="E7450" s="32"/>
      <c r="F7450" s="32"/>
      <c r="G7450" s="32"/>
      <c r="H7450" s="33"/>
      <c r="I7450" s="39"/>
      <c r="J7450" s="35">
        <f t="shared" si="116"/>
        <v>0</v>
      </c>
      <c r="K7450" s="33"/>
      <c r="L7450" s="34"/>
      <c r="M7450" s="32"/>
      <c r="N7450" s="32"/>
    </row>
    <row r="7451" spans="1:14" x14ac:dyDescent="0.3">
      <c r="A7451" s="32"/>
      <c r="B7451" s="32"/>
      <c r="C7451" s="32"/>
      <c r="D7451" s="32"/>
      <c r="E7451" s="32"/>
      <c r="F7451" s="32"/>
      <c r="G7451" s="32"/>
      <c r="H7451" s="33"/>
      <c r="I7451" s="39"/>
      <c r="J7451" s="35">
        <f t="shared" si="116"/>
        <v>0</v>
      </c>
      <c r="K7451" s="33"/>
      <c r="L7451" s="34"/>
      <c r="M7451" s="32"/>
      <c r="N7451" s="32"/>
    </row>
    <row r="7452" spans="1:14" x14ac:dyDescent="0.3">
      <c r="A7452" s="32"/>
      <c r="B7452" s="32"/>
      <c r="C7452" s="32"/>
      <c r="D7452" s="32"/>
      <c r="E7452" s="32"/>
      <c r="F7452" s="32"/>
      <c r="G7452" s="32"/>
      <c r="H7452" s="33"/>
      <c r="I7452" s="39"/>
      <c r="J7452" s="35">
        <f t="shared" si="116"/>
        <v>0</v>
      </c>
      <c r="K7452" s="33"/>
      <c r="L7452" s="34"/>
      <c r="M7452" s="32"/>
      <c r="N7452" s="32"/>
    </row>
    <row r="7453" spans="1:14" x14ac:dyDescent="0.3">
      <c r="A7453" s="32"/>
      <c r="B7453" s="32"/>
      <c r="C7453" s="32"/>
      <c r="D7453" s="32"/>
      <c r="E7453" s="32"/>
      <c r="F7453" s="32"/>
      <c r="G7453" s="32"/>
      <c r="H7453" s="33"/>
      <c r="I7453" s="39"/>
      <c r="J7453" s="35">
        <f t="shared" si="116"/>
        <v>0</v>
      </c>
      <c r="K7453" s="33"/>
      <c r="L7453" s="34"/>
      <c r="M7453" s="32"/>
      <c r="N7453" s="32"/>
    </row>
    <row r="7454" spans="1:14" x14ac:dyDescent="0.3">
      <c r="A7454" s="32"/>
      <c r="B7454" s="32"/>
      <c r="C7454" s="32"/>
      <c r="D7454" s="32"/>
      <c r="E7454" s="32"/>
      <c r="F7454" s="32"/>
      <c r="G7454" s="32"/>
      <c r="H7454" s="33"/>
      <c r="I7454" s="39"/>
      <c r="J7454" s="35">
        <f t="shared" si="116"/>
        <v>0</v>
      </c>
      <c r="K7454" s="33"/>
      <c r="L7454" s="34"/>
      <c r="M7454" s="32"/>
      <c r="N7454" s="32"/>
    </row>
    <row r="7455" spans="1:14" x14ac:dyDescent="0.3">
      <c r="A7455" s="32"/>
      <c r="B7455" s="32"/>
      <c r="C7455" s="32"/>
      <c r="D7455" s="32"/>
      <c r="E7455" s="32"/>
      <c r="F7455" s="32"/>
      <c r="G7455" s="32"/>
      <c r="H7455" s="33"/>
      <c r="I7455" s="39"/>
      <c r="J7455" s="35">
        <f t="shared" si="116"/>
        <v>0</v>
      </c>
      <c r="K7455" s="33"/>
      <c r="L7455" s="34"/>
      <c r="M7455" s="32"/>
      <c r="N7455" s="32"/>
    </row>
    <row r="7456" spans="1:14" x14ac:dyDescent="0.3">
      <c r="A7456" s="32"/>
      <c r="B7456" s="32"/>
      <c r="C7456" s="32"/>
      <c r="D7456" s="32"/>
      <c r="E7456" s="32"/>
      <c r="F7456" s="32"/>
      <c r="G7456" s="32"/>
      <c r="H7456" s="33"/>
      <c r="I7456" s="39"/>
      <c r="J7456" s="35">
        <f t="shared" si="116"/>
        <v>0</v>
      </c>
      <c r="K7456" s="33"/>
      <c r="L7456" s="34"/>
      <c r="M7456" s="32"/>
      <c r="N7456" s="32"/>
    </row>
    <row r="7457" spans="1:14" x14ac:dyDescent="0.3">
      <c r="A7457" s="32"/>
      <c r="B7457" s="32"/>
      <c r="C7457" s="32"/>
      <c r="D7457" s="32"/>
      <c r="E7457" s="32"/>
      <c r="F7457" s="32"/>
      <c r="G7457" s="32"/>
      <c r="H7457" s="33"/>
      <c r="I7457" s="39"/>
      <c r="J7457" s="35">
        <f t="shared" si="116"/>
        <v>0</v>
      </c>
      <c r="K7457" s="33"/>
      <c r="L7457" s="34"/>
      <c r="M7457" s="32"/>
      <c r="N7457" s="32"/>
    </row>
    <row r="7458" spans="1:14" x14ac:dyDescent="0.3">
      <c r="A7458" s="32"/>
      <c r="B7458" s="32"/>
      <c r="C7458" s="32"/>
      <c r="D7458" s="32"/>
      <c r="E7458" s="32"/>
      <c r="F7458" s="32"/>
      <c r="G7458" s="32"/>
      <c r="H7458" s="33"/>
      <c r="I7458" s="39"/>
      <c r="J7458" s="35">
        <f t="shared" si="116"/>
        <v>0</v>
      </c>
      <c r="K7458" s="33"/>
      <c r="L7458" s="34"/>
      <c r="M7458" s="32"/>
      <c r="N7458" s="32"/>
    </row>
    <row r="7459" spans="1:14" x14ac:dyDescent="0.3">
      <c r="A7459" s="32"/>
      <c r="B7459" s="32"/>
      <c r="C7459" s="32"/>
      <c r="D7459" s="32"/>
      <c r="E7459" s="32"/>
      <c r="F7459" s="32"/>
      <c r="G7459" s="32"/>
      <c r="H7459" s="33"/>
      <c r="I7459" s="39"/>
      <c r="J7459" s="35">
        <f t="shared" si="116"/>
        <v>0</v>
      </c>
      <c r="K7459" s="33"/>
      <c r="L7459" s="34"/>
      <c r="M7459" s="32"/>
      <c r="N7459" s="32"/>
    </row>
    <row r="7460" spans="1:14" x14ac:dyDescent="0.3">
      <c r="A7460" s="32"/>
      <c r="B7460" s="32"/>
      <c r="C7460" s="32"/>
      <c r="D7460" s="32"/>
      <c r="E7460" s="32"/>
      <c r="F7460" s="32"/>
      <c r="G7460" s="32"/>
      <c r="H7460" s="33"/>
      <c r="I7460" s="39"/>
      <c r="J7460" s="35">
        <f t="shared" si="116"/>
        <v>0</v>
      </c>
      <c r="K7460" s="33"/>
      <c r="L7460" s="34"/>
      <c r="M7460" s="32"/>
      <c r="N7460" s="32"/>
    </row>
    <row r="7461" spans="1:14" x14ac:dyDescent="0.3">
      <c r="A7461" s="32"/>
      <c r="B7461" s="32"/>
      <c r="C7461" s="32"/>
      <c r="D7461" s="32"/>
      <c r="E7461" s="32"/>
      <c r="F7461" s="32"/>
      <c r="G7461" s="32"/>
      <c r="H7461" s="33"/>
      <c r="I7461" s="39"/>
      <c r="J7461" s="35">
        <f t="shared" si="116"/>
        <v>0</v>
      </c>
      <c r="K7461" s="33"/>
      <c r="L7461" s="34"/>
      <c r="M7461" s="32"/>
      <c r="N7461" s="32"/>
    </row>
    <row r="7462" spans="1:14" x14ac:dyDescent="0.3">
      <c r="A7462" s="32"/>
      <c r="B7462" s="32"/>
      <c r="C7462" s="32"/>
      <c r="D7462" s="32"/>
      <c r="E7462" s="32"/>
      <c r="F7462" s="32"/>
      <c r="G7462" s="32"/>
      <c r="H7462" s="33"/>
      <c r="I7462" s="39"/>
      <c r="J7462" s="35">
        <f t="shared" si="116"/>
        <v>0</v>
      </c>
      <c r="K7462" s="33"/>
      <c r="L7462" s="34"/>
      <c r="M7462" s="32"/>
      <c r="N7462" s="32"/>
    </row>
    <row r="7463" spans="1:14" x14ac:dyDescent="0.3">
      <c r="A7463" s="32"/>
      <c r="B7463" s="32"/>
      <c r="C7463" s="32"/>
      <c r="D7463" s="32"/>
      <c r="E7463" s="32"/>
      <c r="F7463" s="32"/>
      <c r="G7463" s="32"/>
      <c r="H7463" s="33"/>
      <c r="I7463" s="39"/>
      <c r="J7463" s="35">
        <f t="shared" si="116"/>
        <v>0</v>
      </c>
      <c r="K7463" s="33"/>
      <c r="L7463" s="34"/>
      <c r="M7463" s="32"/>
      <c r="N7463" s="32"/>
    </row>
    <row r="7464" spans="1:14" x14ac:dyDescent="0.3">
      <c r="A7464" s="32"/>
      <c r="B7464" s="32"/>
      <c r="C7464" s="32"/>
      <c r="D7464" s="32"/>
      <c r="E7464" s="32"/>
      <c r="F7464" s="32"/>
      <c r="G7464" s="32"/>
      <c r="H7464" s="33"/>
      <c r="I7464" s="39"/>
      <c r="J7464" s="35">
        <f t="shared" si="116"/>
        <v>0</v>
      </c>
      <c r="K7464" s="33"/>
      <c r="L7464" s="34"/>
      <c r="M7464" s="32"/>
      <c r="N7464" s="32"/>
    </row>
    <row r="7465" spans="1:14" x14ac:dyDescent="0.3">
      <c r="A7465" s="32"/>
      <c r="B7465" s="32"/>
      <c r="C7465" s="32"/>
      <c r="D7465" s="32"/>
      <c r="E7465" s="32"/>
      <c r="F7465" s="32"/>
      <c r="G7465" s="32"/>
      <c r="H7465" s="33"/>
      <c r="I7465" s="39"/>
      <c r="J7465" s="35">
        <f t="shared" si="116"/>
        <v>0</v>
      </c>
      <c r="K7465" s="33"/>
      <c r="L7465" s="34"/>
      <c r="M7465" s="32"/>
      <c r="N7465" s="32"/>
    </row>
    <row r="7466" spans="1:14" x14ac:dyDescent="0.3">
      <c r="A7466" s="32"/>
      <c r="B7466" s="32"/>
      <c r="C7466" s="32"/>
      <c r="D7466" s="32"/>
      <c r="E7466" s="32"/>
      <c r="F7466" s="32"/>
      <c r="G7466" s="32"/>
      <c r="H7466" s="33"/>
      <c r="I7466" s="39"/>
      <c r="J7466" s="35">
        <f t="shared" si="116"/>
        <v>0</v>
      </c>
      <c r="K7466" s="33"/>
      <c r="L7466" s="34"/>
      <c r="M7466" s="32"/>
      <c r="N7466" s="32"/>
    </row>
    <row r="7467" spans="1:14" x14ac:dyDescent="0.3">
      <c r="A7467" s="32"/>
      <c r="B7467" s="32"/>
      <c r="C7467" s="32"/>
      <c r="D7467" s="32"/>
      <c r="E7467" s="32"/>
      <c r="F7467" s="32"/>
      <c r="G7467" s="32"/>
      <c r="H7467" s="33"/>
      <c r="I7467" s="39"/>
      <c r="J7467" s="35">
        <f t="shared" si="116"/>
        <v>0</v>
      </c>
      <c r="K7467" s="33"/>
      <c r="L7467" s="34"/>
      <c r="M7467" s="32"/>
      <c r="N7467" s="32"/>
    </row>
    <row r="7468" spans="1:14" x14ac:dyDescent="0.3">
      <c r="A7468" s="32"/>
      <c r="B7468" s="32"/>
      <c r="C7468" s="32"/>
      <c r="D7468" s="32"/>
      <c r="E7468" s="32"/>
      <c r="F7468" s="32"/>
      <c r="G7468" s="32"/>
      <c r="H7468" s="33"/>
      <c r="I7468" s="39"/>
      <c r="J7468" s="35">
        <f t="shared" si="116"/>
        <v>0</v>
      </c>
      <c r="K7468" s="33"/>
      <c r="L7468" s="34"/>
      <c r="M7468" s="32"/>
      <c r="N7468" s="32"/>
    </row>
    <row r="7469" spans="1:14" x14ac:dyDescent="0.3">
      <c r="A7469" s="32"/>
      <c r="B7469" s="32"/>
      <c r="C7469" s="32"/>
      <c r="D7469" s="32"/>
      <c r="E7469" s="32"/>
      <c r="F7469" s="32"/>
      <c r="G7469" s="32"/>
      <c r="H7469" s="33"/>
      <c r="I7469" s="39"/>
      <c r="J7469" s="35">
        <f t="shared" si="116"/>
        <v>0</v>
      </c>
      <c r="K7469" s="33"/>
      <c r="L7469" s="34"/>
      <c r="M7469" s="32"/>
      <c r="N7469" s="32"/>
    </row>
    <row r="7470" spans="1:14" x14ac:dyDescent="0.3">
      <c r="A7470" s="32"/>
      <c r="B7470" s="32"/>
      <c r="C7470" s="32"/>
      <c r="D7470" s="32"/>
      <c r="E7470" s="32"/>
      <c r="F7470" s="32"/>
      <c r="G7470" s="32"/>
      <c r="H7470" s="33"/>
      <c r="I7470" s="39"/>
      <c r="J7470" s="35">
        <f t="shared" si="116"/>
        <v>0</v>
      </c>
      <c r="K7470" s="33"/>
      <c r="L7470" s="34"/>
      <c r="M7470" s="32"/>
      <c r="N7470" s="32"/>
    </row>
    <row r="7471" spans="1:14" x14ac:dyDescent="0.3">
      <c r="A7471" s="32"/>
      <c r="B7471" s="32"/>
      <c r="C7471" s="32"/>
      <c r="D7471" s="32"/>
      <c r="E7471" s="32"/>
      <c r="F7471" s="32"/>
      <c r="G7471" s="32"/>
      <c r="H7471" s="33"/>
      <c r="I7471" s="39"/>
      <c r="J7471" s="35">
        <f t="shared" si="116"/>
        <v>0</v>
      </c>
      <c r="K7471" s="33"/>
      <c r="L7471" s="34"/>
      <c r="M7471" s="32"/>
      <c r="N7471" s="32"/>
    </row>
    <row r="7472" spans="1:14" x14ac:dyDescent="0.3">
      <c r="A7472" s="32"/>
      <c r="B7472" s="32"/>
      <c r="C7472" s="32"/>
      <c r="D7472" s="32"/>
      <c r="E7472" s="32"/>
      <c r="F7472" s="32"/>
      <c r="G7472" s="32"/>
      <c r="H7472" s="33"/>
      <c r="I7472" s="39"/>
      <c r="J7472" s="35">
        <f t="shared" si="116"/>
        <v>0</v>
      </c>
      <c r="K7472" s="33"/>
      <c r="L7472" s="34"/>
      <c r="M7472" s="32"/>
      <c r="N7472" s="32"/>
    </row>
    <row r="7473" spans="1:14" x14ac:dyDescent="0.3">
      <c r="A7473" s="32"/>
      <c r="B7473" s="32"/>
      <c r="C7473" s="32"/>
      <c r="D7473" s="32"/>
      <c r="E7473" s="32"/>
      <c r="F7473" s="32"/>
      <c r="G7473" s="32"/>
      <c r="H7473" s="33"/>
      <c r="I7473" s="39"/>
      <c r="J7473" s="35">
        <f t="shared" si="116"/>
        <v>0</v>
      </c>
      <c r="K7473" s="33"/>
      <c r="L7473" s="34"/>
      <c r="M7473" s="32"/>
      <c r="N7473" s="32"/>
    </row>
    <row r="7474" spans="1:14" x14ac:dyDescent="0.3">
      <c r="A7474" s="32"/>
      <c r="B7474" s="32"/>
      <c r="C7474" s="32"/>
      <c r="D7474" s="32"/>
      <c r="E7474" s="32"/>
      <c r="F7474" s="32"/>
      <c r="G7474" s="32"/>
      <c r="H7474" s="33"/>
      <c r="I7474" s="39"/>
      <c r="J7474" s="35">
        <f t="shared" si="116"/>
        <v>0</v>
      </c>
      <c r="K7474" s="33"/>
      <c r="L7474" s="34"/>
      <c r="M7474" s="32"/>
      <c r="N7474" s="32"/>
    </row>
    <row r="7475" spans="1:14" x14ac:dyDescent="0.3">
      <c r="A7475" s="32"/>
      <c r="B7475" s="32"/>
      <c r="C7475" s="32"/>
      <c r="D7475" s="32"/>
      <c r="E7475" s="32"/>
      <c r="F7475" s="32"/>
      <c r="G7475" s="32"/>
      <c r="H7475" s="33"/>
      <c r="I7475" s="39"/>
      <c r="J7475" s="35">
        <f t="shared" si="116"/>
        <v>0</v>
      </c>
      <c r="K7475" s="33"/>
      <c r="L7475" s="34"/>
      <c r="M7475" s="32"/>
      <c r="N7475" s="32"/>
    </row>
    <row r="7476" spans="1:14" x14ac:dyDescent="0.3">
      <c r="A7476" s="32"/>
      <c r="B7476" s="32"/>
      <c r="C7476" s="32"/>
      <c r="D7476" s="32"/>
      <c r="E7476" s="32"/>
      <c r="F7476" s="32"/>
      <c r="G7476" s="32"/>
      <c r="H7476" s="33"/>
      <c r="I7476" s="39"/>
      <c r="J7476" s="35">
        <f t="shared" si="116"/>
        <v>0</v>
      </c>
      <c r="K7476" s="33"/>
      <c r="L7476" s="34"/>
      <c r="M7476" s="32"/>
      <c r="N7476" s="32"/>
    </row>
    <row r="7477" spans="1:14" x14ac:dyDescent="0.3">
      <c r="A7477" s="32"/>
      <c r="B7477" s="32"/>
      <c r="C7477" s="32"/>
      <c r="D7477" s="32"/>
      <c r="E7477" s="32"/>
      <c r="F7477" s="32"/>
      <c r="G7477" s="32"/>
      <c r="H7477" s="33"/>
      <c r="I7477" s="39"/>
      <c r="J7477" s="35">
        <f t="shared" si="116"/>
        <v>0</v>
      </c>
      <c r="K7477" s="33"/>
      <c r="L7477" s="34"/>
      <c r="M7477" s="32"/>
      <c r="N7477" s="32"/>
    </row>
    <row r="7478" spans="1:14" x14ac:dyDescent="0.3">
      <c r="A7478" s="32"/>
      <c r="B7478" s="32"/>
      <c r="C7478" s="32"/>
      <c r="D7478" s="32"/>
      <c r="E7478" s="32"/>
      <c r="F7478" s="32"/>
      <c r="G7478" s="32"/>
      <c r="H7478" s="33"/>
      <c r="I7478" s="39"/>
      <c r="J7478" s="35">
        <f t="shared" si="116"/>
        <v>0</v>
      </c>
      <c r="K7478" s="33"/>
      <c r="L7478" s="34"/>
      <c r="M7478" s="32"/>
      <c r="N7478" s="32"/>
    </row>
    <row r="7479" spans="1:14" x14ac:dyDescent="0.3">
      <c r="A7479" s="32"/>
      <c r="B7479" s="32"/>
      <c r="C7479" s="32"/>
      <c r="D7479" s="32"/>
      <c r="E7479" s="32"/>
      <c r="F7479" s="32"/>
      <c r="G7479" s="32"/>
      <c r="H7479" s="33"/>
      <c r="I7479" s="39"/>
      <c r="J7479" s="35">
        <f t="shared" si="116"/>
        <v>0</v>
      </c>
      <c r="K7479" s="33"/>
      <c r="L7479" s="34"/>
      <c r="M7479" s="32"/>
      <c r="N7479" s="32"/>
    </row>
    <row r="7480" spans="1:14" x14ac:dyDescent="0.3">
      <c r="A7480" s="32"/>
      <c r="B7480" s="32"/>
      <c r="C7480" s="32"/>
      <c r="D7480" s="32"/>
      <c r="E7480" s="32"/>
      <c r="F7480" s="32"/>
      <c r="G7480" s="32"/>
      <c r="H7480" s="33"/>
      <c r="I7480" s="39"/>
      <c r="J7480" s="35">
        <f t="shared" si="116"/>
        <v>0</v>
      </c>
      <c r="K7480" s="33"/>
      <c r="L7480" s="34"/>
      <c r="M7480" s="32"/>
      <c r="N7480" s="32"/>
    </row>
    <row r="7481" spans="1:14" x14ac:dyDescent="0.3">
      <c r="A7481" s="32"/>
      <c r="B7481" s="32"/>
      <c r="C7481" s="32"/>
      <c r="D7481" s="32"/>
      <c r="E7481" s="32"/>
      <c r="F7481" s="32"/>
      <c r="G7481" s="32"/>
      <c r="H7481" s="33"/>
      <c r="I7481" s="39"/>
      <c r="J7481" s="35">
        <f t="shared" si="116"/>
        <v>0</v>
      </c>
      <c r="K7481" s="33"/>
      <c r="L7481" s="34"/>
      <c r="M7481" s="32"/>
      <c r="N7481" s="32"/>
    </row>
    <row r="7482" spans="1:14" x14ac:dyDescent="0.3">
      <c r="A7482" s="32"/>
      <c r="B7482" s="32"/>
      <c r="C7482" s="32"/>
      <c r="D7482" s="32"/>
      <c r="E7482" s="32"/>
      <c r="F7482" s="32"/>
      <c r="G7482" s="32"/>
      <c r="H7482" s="33"/>
      <c r="I7482" s="39"/>
      <c r="J7482" s="35">
        <f t="shared" si="116"/>
        <v>0</v>
      </c>
      <c r="K7482" s="33"/>
      <c r="L7482" s="34"/>
      <c r="M7482" s="32"/>
      <c r="N7482" s="32"/>
    </row>
    <row r="7483" spans="1:14" x14ac:dyDescent="0.3">
      <c r="A7483" s="32"/>
      <c r="B7483" s="32"/>
      <c r="C7483" s="32"/>
      <c r="D7483" s="32"/>
      <c r="E7483" s="32"/>
      <c r="F7483" s="32"/>
      <c r="G7483" s="32"/>
      <c r="H7483" s="33"/>
      <c r="I7483" s="39"/>
      <c r="J7483" s="35">
        <f t="shared" si="116"/>
        <v>0</v>
      </c>
      <c r="K7483" s="33"/>
      <c r="L7483" s="34"/>
      <c r="M7483" s="32"/>
      <c r="N7483" s="32"/>
    </row>
    <row r="7484" spans="1:14" x14ac:dyDescent="0.3">
      <c r="A7484" s="32"/>
      <c r="B7484" s="32"/>
      <c r="C7484" s="32"/>
      <c r="D7484" s="32"/>
      <c r="E7484" s="32"/>
      <c r="F7484" s="32"/>
      <c r="G7484" s="32"/>
      <c r="H7484" s="33"/>
      <c r="I7484" s="39"/>
      <c r="J7484" s="35">
        <f t="shared" si="116"/>
        <v>0</v>
      </c>
      <c r="K7484" s="33"/>
      <c r="L7484" s="34"/>
      <c r="M7484" s="32"/>
      <c r="N7484" s="32"/>
    </row>
    <row r="7485" spans="1:14" x14ac:dyDescent="0.3">
      <c r="A7485" s="32"/>
      <c r="B7485" s="32"/>
      <c r="C7485" s="32"/>
      <c r="D7485" s="32"/>
      <c r="E7485" s="32"/>
      <c r="F7485" s="32"/>
      <c r="G7485" s="32"/>
      <c r="H7485" s="33"/>
      <c r="I7485" s="39"/>
      <c r="J7485" s="35">
        <f t="shared" si="116"/>
        <v>0</v>
      </c>
      <c r="K7485" s="33"/>
      <c r="L7485" s="34"/>
      <c r="M7485" s="32"/>
      <c r="N7485" s="32"/>
    </row>
    <row r="7486" spans="1:14" x14ac:dyDescent="0.3">
      <c r="A7486" s="32"/>
      <c r="B7486" s="32"/>
      <c r="C7486" s="32"/>
      <c r="D7486" s="32"/>
      <c r="E7486" s="32"/>
      <c r="F7486" s="32"/>
      <c r="G7486" s="32"/>
      <c r="H7486" s="33"/>
      <c r="I7486" s="39"/>
      <c r="J7486" s="35">
        <f t="shared" si="116"/>
        <v>0</v>
      </c>
      <c r="K7486" s="33"/>
      <c r="L7486" s="34"/>
      <c r="M7486" s="32"/>
      <c r="N7486" s="32"/>
    </row>
    <row r="7487" spans="1:14" x14ac:dyDescent="0.3">
      <c r="A7487" s="32"/>
      <c r="B7487" s="32"/>
      <c r="C7487" s="32"/>
      <c r="D7487" s="32"/>
      <c r="E7487" s="32"/>
      <c r="F7487" s="32"/>
      <c r="G7487" s="32"/>
      <c r="H7487" s="33"/>
      <c r="I7487" s="39"/>
      <c r="J7487" s="35">
        <f t="shared" si="116"/>
        <v>0</v>
      </c>
      <c r="K7487" s="33"/>
      <c r="L7487" s="34"/>
      <c r="M7487" s="32"/>
      <c r="N7487" s="32"/>
    </row>
    <row r="7488" spans="1:14" x14ac:dyDescent="0.3">
      <c r="A7488" s="32"/>
      <c r="B7488" s="32"/>
      <c r="C7488" s="32"/>
      <c r="D7488" s="32"/>
      <c r="E7488" s="32"/>
      <c r="F7488" s="32"/>
      <c r="G7488" s="32"/>
      <c r="H7488" s="33"/>
      <c r="I7488" s="39"/>
      <c r="J7488" s="35">
        <f t="shared" si="116"/>
        <v>0</v>
      </c>
      <c r="K7488" s="33"/>
      <c r="L7488" s="34"/>
      <c r="M7488" s="32"/>
      <c r="N7488" s="32"/>
    </row>
    <row r="7489" spans="1:14" x14ac:dyDescent="0.3">
      <c r="A7489" s="32"/>
      <c r="B7489" s="32"/>
      <c r="C7489" s="32"/>
      <c r="D7489" s="32"/>
      <c r="E7489" s="32"/>
      <c r="F7489" s="32"/>
      <c r="G7489" s="32"/>
      <c r="H7489" s="33"/>
      <c r="I7489" s="39"/>
      <c r="J7489" s="35">
        <f t="shared" si="116"/>
        <v>0</v>
      </c>
      <c r="K7489" s="33"/>
      <c r="L7489" s="34"/>
      <c r="M7489" s="32"/>
      <c r="N7489" s="32"/>
    </row>
    <row r="7490" spans="1:14" x14ac:dyDescent="0.3">
      <c r="A7490" s="32"/>
      <c r="B7490" s="32"/>
      <c r="C7490" s="32"/>
      <c r="D7490" s="32"/>
      <c r="E7490" s="32"/>
      <c r="F7490" s="32"/>
      <c r="G7490" s="32"/>
      <c r="H7490" s="33"/>
      <c r="I7490" s="39"/>
      <c r="J7490" s="35">
        <f t="shared" si="116"/>
        <v>0</v>
      </c>
      <c r="K7490" s="33"/>
      <c r="L7490" s="34"/>
      <c r="M7490" s="32"/>
      <c r="N7490" s="32"/>
    </row>
    <row r="7491" spans="1:14" x14ac:dyDescent="0.3">
      <c r="A7491" s="32"/>
      <c r="B7491" s="32"/>
      <c r="C7491" s="32"/>
      <c r="D7491" s="32"/>
      <c r="E7491" s="32"/>
      <c r="F7491" s="32"/>
      <c r="G7491" s="32"/>
      <c r="H7491" s="33"/>
      <c r="I7491" s="39"/>
      <c r="J7491" s="35">
        <f t="shared" si="116"/>
        <v>0</v>
      </c>
      <c r="K7491" s="33"/>
      <c r="L7491" s="34"/>
      <c r="M7491" s="32"/>
      <c r="N7491" s="32"/>
    </row>
    <row r="7492" spans="1:14" x14ac:dyDescent="0.3">
      <c r="A7492" s="32"/>
      <c r="B7492" s="32"/>
      <c r="C7492" s="32"/>
      <c r="D7492" s="32"/>
      <c r="E7492" s="32"/>
      <c r="F7492" s="32"/>
      <c r="G7492" s="32"/>
      <c r="H7492" s="33"/>
      <c r="I7492" s="39"/>
      <c r="J7492" s="35">
        <f t="shared" si="116"/>
        <v>0</v>
      </c>
      <c r="K7492" s="33"/>
      <c r="L7492" s="34"/>
      <c r="M7492" s="32"/>
      <c r="N7492" s="32"/>
    </row>
    <row r="7493" spans="1:14" x14ac:dyDescent="0.3">
      <c r="A7493" s="32"/>
      <c r="B7493" s="32"/>
      <c r="C7493" s="32"/>
      <c r="D7493" s="32"/>
      <c r="E7493" s="32"/>
      <c r="F7493" s="32"/>
      <c r="G7493" s="32"/>
      <c r="H7493" s="33"/>
      <c r="I7493" s="39"/>
      <c r="J7493" s="35">
        <f t="shared" si="116"/>
        <v>0</v>
      </c>
      <c r="K7493" s="33"/>
      <c r="L7493" s="34"/>
      <c r="M7493" s="32"/>
      <c r="N7493" s="32"/>
    </row>
    <row r="7494" spans="1:14" x14ac:dyDescent="0.3">
      <c r="A7494" s="32"/>
      <c r="B7494" s="32"/>
      <c r="C7494" s="32"/>
      <c r="D7494" s="32"/>
      <c r="E7494" s="32"/>
      <c r="F7494" s="32"/>
      <c r="G7494" s="32"/>
      <c r="H7494" s="33"/>
      <c r="I7494" s="39"/>
      <c r="J7494" s="35">
        <f t="shared" si="116"/>
        <v>0</v>
      </c>
      <c r="K7494" s="33"/>
      <c r="L7494" s="34"/>
      <c r="M7494" s="32"/>
      <c r="N7494" s="32"/>
    </row>
    <row r="7495" spans="1:14" x14ac:dyDescent="0.3">
      <c r="A7495" s="32"/>
      <c r="B7495" s="32"/>
      <c r="C7495" s="32"/>
      <c r="D7495" s="32"/>
      <c r="E7495" s="32"/>
      <c r="F7495" s="32"/>
      <c r="G7495" s="32"/>
      <c r="H7495" s="33"/>
      <c r="I7495" s="39"/>
      <c r="J7495" s="35">
        <f t="shared" si="116"/>
        <v>0</v>
      </c>
      <c r="K7495" s="33"/>
      <c r="L7495" s="34"/>
      <c r="M7495" s="32"/>
      <c r="N7495" s="32"/>
    </row>
    <row r="7496" spans="1:14" x14ac:dyDescent="0.3">
      <c r="A7496" s="32"/>
      <c r="B7496" s="32"/>
      <c r="C7496" s="32"/>
      <c r="D7496" s="32"/>
      <c r="E7496" s="32"/>
      <c r="F7496" s="32"/>
      <c r="G7496" s="32"/>
      <c r="H7496" s="33"/>
      <c r="I7496" s="39"/>
      <c r="J7496" s="35">
        <f t="shared" ref="J7496:J7559" si="117">H7496*(1-I7496)</f>
        <v>0</v>
      </c>
      <c r="K7496" s="33"/>
      <c r="L7496" s="34"/>
      <c r="M7496" s="32"/>
      <c r="N7496" s="32"/>
    </row>
    <row r="7497" spans="1:14" x14ac:dyDescent="0.3">
      <c r="A7497" s="32"/>
      <c r="B7497" s="32"/>
      <c r="C7497" s="32"/>
      <c r="D7497" s="32"/>
      <c r="E7497" s="32"/>
      <c r="F7497" s="32"/>
      <c r="G7497" s="32"/>
      <c r="H7497" s="33"/>
      <c r="I7497" s="39"/>
      <c r="J7497" s="35">
        <f t="shared" si="117"/>
        <v>0</v>
      </c>
      <c r="K7497" s="33"/>
      <c r="L7497" s="34"/>
      <c r="M7497" s="32"/>
      <c r="N7497" s="32"/>
    </row>
    <row r="7498" spans="1:14" x14ac:dyDescent="0.3">
      <c r="A7498" s="32"/>
      <c r="B7498" s="32"/>
      <c r="C7498" s="32"/>
      <c r="D7498" s="32"/>
      <c r="E7498" s="32"/>
      <c r="F7498" s="32"/>
      <c r="G7498" s="32"/>
      <c r="H7498" s="33"/>
      <c r="I7498" s="39"/>
      <c r="J7498" s="35">
        <f t="shared" si="117"/>
        <v>0</v>
      </c>
      <c r="K7498" s="33"/>
      <c r="L7498" s="34"/>
      <c r="M7498" s="32"/>
      <c r="N7498" s="32"/>
    </row>
    <row r="7499" spans="1:14" x14ac:dyDescent="0.3">
      <c r="A7499" s="32"/>
      <c r="B7499" s="32"/>
      <c r="C7499" s="32"/>
      <c r="D7499" s="32"/>
      <c r="E7499" s="32"/>
      <c r="F7499" s="32"/>
      <c r="G7499" s="32"/>
      <c r="H7499" s="33"/>
      <c r="I7499" s="39"/>
      <c r="J7499" s="35">
        <f t="shared" si="117"/>
        <v>0</v>
      </c>
      <c r="K7499" s="33"/>
      <c r="L7499" s="34"/>
      <c r="M7499" s="32"/>
      <c r="N7499" s="32"/>
    </row>
    <row r="7500" spans="1:14" x14ac:dyDescent="0.3">
      <c r="A7500" s="32"/>
      <c r="B7500" s="32"/>
      <c r="C7500" s="32"/>
      <c r="D7500" s="32"/>
      <c r="E7500" s="32"/>
      <c r="F7500" s="32"/>
      <c r="G7500" s="32"/>
      <c r="H7500" s="33"/>
      <c r="I7500" s="39"/>
      <c r="J7500" s="35">
        <f t="shared" si="117"/>
        <v>0</v>
      </c>
      <c r="K7500" s="33"/>
      <c r="L7500" s="34"/>
      <c r="M7500" s="32"/>
      <c r="N7500" s="32"/>
    </row>
    <row r="7501" spans="1:14" x14ac:dyDescent="0.3">
      <c r="A7501" s="32"/>
      <c r="B7501" s="32"/>
      <c r="C7501" s="32"/>
      <c r="D7501" s="32"/>
      <c r="E7501" s="32"/>
      <c r="F7501" s="32"/>
      <c r="G7501" s="32"/>
      <c r="H7501" s="33"/>
      <c r="I7501" s="39"/>
      <c r="J7501" s="35">
        <f t="shared" si="117"/>
        <v>0</v>
      </c>
      <c r="K7501" s="33"/>
      <c r="L7501" s="34"/>
      <c r="M7501" s="32"/>
      <c r="N7501" s="32"/>
    </row>
    <row r="7502" spans="1:14" x14ac:dyDescent="0.3">
      <c r="A7502" s="32"/>
      <c r="B7502" s="32"/>
      <c r="C7502" s="32"/>
      <c r="D7502" s="32"/>
      <c r="E7502" s="32"/>
      <c r="F7502" s="32"/>
      <c r="G7502" s="32"/>
      <c r="H7502" s="33"/>
      <c r="I7502" s="39"/>
      <c r="J7502" s="35">
        <f t="shared" si="117"/>
        <v>0</v>
      </c>
      <c r="K7502" s="33"/>
      <c r="L7502" s="34"/>
      <c r="M7502" s="32"/>
      <c r="N7502" s="32"/>
    </row>
    <row r="7503" spans="1:14" x14ac:dyDescent="0.3">
      <c r="A7503" s="32"/>
      <c r="B7503" s="32"/>
      <c r="C7503" s="32"/>
      <c r="D7503" s="32"/>
      <c r="E7503" s="32"/>
      <c r="F7503" s="32"/>
      <c r="G7503" s="32"/>
      <c r="H7503" s="33"/>
      <c r="I7503" s="39"/>
      <c r="J7503" s="35">
        <f t="shared" si="117"/>
        <v>0</v>
      </c>
      <c r="K7503" s="33"/>
      <c r="L7503" s="34"/>
      <c r="M7503" s="32"/>
      <c r="N7503" s="32"/>
    </row>
    <row r="7504" spans="1:14" x14ac:dyDescent="0.3">
      <c r="A7504" s="32"/>
      <c r="B7504" s="32"/>
      <c r="C7504" s="32"/>
      <c r="D7504" s="32"/>
      <c r="E7504" s="32"/>
      <c r="F7504" s="32"/>
      <c r="G7504" s="32"/>
      <c r="H7504" s="33"/>
      <c r="I7504" s="39"/>
      <c r="J7504" s="35">
        <f t="shared" si="117"/>
        <v>0</v>
      </c>
      <c r="K7504" s="33"/>
      <c r="L7504" s="34"/>
      <c r="M7504" s="32"/>
      <c r="N7504" s="32"/>
    </row>
    <row r="7505" spans="1:14" x14ac:dyDescent="0.3">
      <c r="A7505" s="32"/>
      <c r="B7505" s="32"/>
      <c r="C7505" s="32"/>
      <c r="D7505" s="32"/>
      <c r="E7505" s="32"/>
      <c r="F7505" s="32"/>
      <c r="G7505" s="32"/>
      <c r="H7505" s="33"/>
      <c r="I7505" s="39"/>
      <c r="J7505" s="35">
        <f t="shared" si="117"/>
        <v>0</v>
      </c>
      <c r="K7505" s="33"/>
      <c r="L7505" s="34"/>
      <c r="M7505" s="32"/>
      <c r="N7505" s="32"/>
    </row>
    <row r="7506" spans="1:14" x14ac:dyDescent="0.3">
      <c r="A7506" s="32"/>
      <c r="B7506" s="32"/>
      <c r="C7506" s="32"/>
      <c r="D7506" s="32"/>
      <c r="E7506" s="32"/>
      <c r="F7506" s="32"/>
      <c r="G7506" s="32"/>
      <c r="H7506" s="33"/>
      <c r="I7506" s="39"/>
      <c r="J7506" s="35">
        <f t="shared" si="117"/>
        <v>0</v>
      </c>
      <c r="K7506" s="33"/>
      <c r="L7506" s="34"/>
      <c r="M7506" s="32"/>
      <c r="N7506" s="32"/>
    </row>
    <row r="7507" spans="1:14" x14ac:dyDescent="0.3">
      <c r="A7507" s="32"/>
      <c r="B7507" s="32"/>
      <c r="C7507" s="32"/>
      <c r="D7507" s="32"/>
      <c r="E7507" s="32"/>
      <c r="F7507" s="32"/>
      <c r="G7507" s="32"/>
      <c r="H7507" s="33"/>
      <c r="I7507" s="39"/>
      <c r="J7507" s="35">
        <f t="shared" si="117"/>
        <v>0</v>
      </c>
      <c r="K7507" s="33"/>
      <c r="L7507" s="34"/>
      <c r="M7507" s="32"/>
      <c r="N7507" s="32"/>
    </row>
    <row r="7508" spans="1:14" x14ac:dyDescent="0.3">
      <c r="A7508" s="32"/>
      <c r="B7508" s="32"/>
      <c r="C7508" s="32"/>
      <c r="D7508" s="32"/>
      <c r="E7508" s="32"/>
      <c r="F7508" s="32"/>
      <c r="G7508" s="32"/>
      <c r="H7508" s="33"/>
      <c r="I7508" s="39"/>
      <c r="J7508" s="35">
        <f t="shared" si="117"/>
        <v>0</v>
      </c>
      <c r="K7508" s="33"/>
      <c r="L7508" s="34"/>
      <c r="M7508" s="32"/>
      <c r="N7508" s="32"/>
    </row>
    <row r="7509" spans="1:14" x14ac:dyDescent="0.3">
      <c r="A7509" s="32"/>
      <c r="B7509" s="32"/>
      <c r="C7509" s="32"/>
      <c r="D7509" s="32"/>
      <c r="E7509" s="32"/>
      <c r="F7509" s="32"/>
      <c r="G7509" s="32"/>
      <c r="H7509" s="33"/>
      <c r="I7509" s="39"/>
      <c r="J7509" s="35">
        <f t="shared" si="117"/>
        <v>0</v>
      </c>
      <c r="K7509" s="33"/>
      <c r="L7509" s="34"/>
      <c r="M7509" s="32"/>
      <c r="N7509" s="32"/>
    </row>
    <row r="7510" spans="1:14" x14ac:dyDescent="0.3">
      <c r="A7510" s="32"/>
      <c r="B7510" s="32"/>
      <c r="C7510" s="32"/>
      <c r="D7510" s="32"/>
      <c r="E7510" s="32"/>
      <c r="F7510" s="32"/>
      <c r="G7510" s="32"/>
      <c r="H7510" s="33"/>
      <c r="I7510" s="39"/>
      <c r="J7510" s="35">
        <f t="shared" si="117"/>
        <v>0</v>
      </c>
      <c r="K7510" s="33"/>
      <c r="L7510" s="34"/>
      <c r="M7510" s="32"/>
      <c r="N7510" s="32"/>
    </row>
    <row r="7511" spans="1:14" x14ac:dyDescent="0.3">
      <c r="A7511" s="32"/>
      <c r="B7511" s="32"/>
      <c r="C7511" s="32"/>
      <c r="D7511" s="32"/>
      <c r="E7511" s="32"/>
      <c r="F7511" s="32"/>
      <c r="G7511" s="32"/>
      <c r="H7511" s="33"/>
      <c r="I7511" s="39"/>
      <c r="J7511" s="35">
        <f t="shared" si="117"/>
        <v>0</v>
      </c>
      <c r="K7511" s="33"/>
      <c r="L7511" s="34"/>
      <c r="M7511" s="32"/>
      <c r="N7511" s="32"/>
    </row>
    <row r="7512" spans="1:14" x14ac:dyDescent="0.3">
      <c r="A7512" s="32"/>
      <c r="B7512" s="32"/>
      <c r="C7512" s="32"/>
      <c r="D7512" s="32"/>
      <c r="E7512" s="32"/>
      <c r="F7512" s="32"/>
      <c r="G7512" s="32"/>
      <c r="H7512" s="33"/>
      <c r="I7512" s="39"/>
      <c r="J7512" s="35">
        <f t="shared" si="117"/>
        <v>0</v>
      </c>
      <c r="K7512" s="33"/>
      <c r="L7512" s="34"/>
      <c r="M7512" s="32"/>
      <c r="N7512" s="32"/>
    </row>
    <row r="7513" spans="1:14" x14ac:dyDescent="0.3">
      <c r="A7513" s="32"/>
      <c r="B7513" s="32"/>
      <c r="C7513" s="32"/>
      <c r="D7513" s="32"/>
      <c r="E7513" s="32"/>
      <c r="F7513" s="32"/>
      <c r="G7513" s="32"/>
      <c r="H7513" s="33"/>
      <c r="I7513" s="39"/>
      <c r="J7513" s="35">
        <f t="shared" si="117"/>
        <v>0</v>
      </c>
      <c r="K7513" s="33"/>
      <c r="L7513" s="34"/>
      <c r="M7513" s="32"/>
      <c r="N7513" s="32"/>
    </row>
    <row r="7514" spans="1:14" x14ac:dyDescent="0.3">
      <c r="A7514" s="32"/>
      <c r="B7514" s="32"/>
      <c r="C7514" s="32"/>
      <c r="D7514" s="32"/>
      <c r="E7514" s="32"/>
      <c r="F7514" s="32"/>
      <c r="G7514" s="32"/>
      <c r="H7514" s="33"/>
      <c r="I7514" s="39"/>
      <c r="J7514" s="35">
        <f t="shared" si="117"/>
        <v>0</v>
      </c>
      <c r="K7514" s="33"/>
      <c r="L7514" s="34"/>
      <c r="M7514" s="32"/>
      <c r="N7514" s="32"/>
    </row>
    <row r="7515" spans="1:14" x14ac:dyDescent="0.3">
      <c r="A7515" s="32"/>
      <c r="B7515" s="32"/>
      <c r="C7515" s="32"/>
      <c r="D7515" s="32"/>
      <c r="E7515" s="32"/>
      <c r="F7515" s="32"/>
      <c r="G7515" s="32"/>
      <c r="H7515" s="33"/>
      <c r="I7515" s="39"/>
      <c r="J7515" s="35">
        <f t="shared" si="117"/>
        <v>0</v>
      </c>
      <c r="K7515" s="33"/>
      <c r="L7515" s="34"/>
      <c r="M7515" s="32"/>
      <c r="N7515" s="32"/>
    </row>
    <row r="7516" spans="1:14" x14ac:dyDescent="0.3">
      <c r="A7516" s="32"/>
      <c r="B7516" s="32"/>
      <c r="C7516" s="32"/>
      <c r="D7516" s="32"/>
      <c r="E7516" s="32"/>
      <c r="F7516" s="32"/>
      <c r="G7516" s="32"/>
      <c r="H7516" s="33"/>
      <c r="I7516" s="39"/>
      <c r="J7516" s="35">
        <f t="shared" si="117"/>
        <v>0</v>
      </c>
      <c r="K7516" s="33"/>
      <c r="L7516" s="34"/>
      <c r="M7516" s="32"/>
      <c r="N7516" s="32"/>
    </row>
    <row r="7517" spans="1:14" x14ac:dyDescent="0.3">
      <c r="A7517" s="32"/>
      <c r="B7517" s="32"/>
      <c r="C7517" s="32"/>
      <c r="D7517" s="32"/>
      <c r="E7517" s="32"/>
      <c r="F7517" s="32"/>
      <c r="G7517" s="32"/>
      <c r="H7517" s="33"/>
      <c r="I7517" s="39"/>
      <c r="J7517" s="35">
        <f t="shared" si="117"/>
        <v>0</v>
      </c>
      <c r="K7517" s="33"/>
      <c r="L7517" s="34"/>
      <c r="M7517" s="32"/>
      <c r="N7517" s="32"/>
    </row>
    <row r="7518" spans="1:14" x14ac:dyDescent="0.3">
      <c r="A7518" s="32"/>
      <c r="B7518" s="32"/>
      <c r="C7518" s="32"/>
      <c r="D7518" s="32"/>
      <c r="E7518" s="32"/>
      <c r="F7518" s="32"/>
      <c r="G7518" s="32"/>
      <c r="H7518" s="33"/>
      <c r="I7518" s="39"/>
      <c r="J7518" s="35">
        <f t="shared" si="117"/>
        <v>0</v>
      </c>
      <c r="K7518" s="33"/>
      <c r="L7518" s="34"/>
      <c r="M7518" s="32"/>
      <c r="N7518" s="32"/>
    </row>
    <row r="7519" spans="1:14" x14ac:dyDescent="0.3">
      <c r="A7519" s="32"/>
      <c r="B7519" s="32"/>
      <c r="C7519" s="32"/>
      <c r="D7519" s="32"/>
      <c r="E7519" s="32"/>
      <c r="F7519" s="32"/>
      <c r="G7519" s="32"/>
      <c r="H7519" s="33"/>
      <c r="I7519" s="39"/>
      <c r="J7519" s="35">
        <f t="shared" si="117"/>
        <v>0</v>
      </c>
      <c r="K7519" s="33"/>
      <c r="L7519" s="34"/>
      <c r="M7519" s="32"/>
      <c r="N7519" s="32"/>
    </row>
    <row r="7520" spans="1:14" x14ac:dyDescent="0.3">
      <c r="A7520" s="32"/>
      <c r="B7520" s="32"/>
      <c r="C7520" s="32"/>
      <c r="D7520" s="32"/>
      <c r="E7520" s="32"/>
      <c r="F7520" s="32"/>
      <c r="G7520" s="32"/>
      <c r="H7520" s="33"/>
      <c r="I7520" s="39"/>
      <c r="J7520" s="35">
        <f t="shared" si="117"/>
        <v>0</v>
      </c>
      <c r="K7520" s="33"/>
      <c r="L7520" s="34"/>
      <c r="M7520" s="32"/>
      <c r="N7520" s="32"/>
    </row>
    <row r="7521" spans="1:14" x14ac:dyDescent="0.3">
      <c r="A7521" s="32"/>
      <c r="B7521" s="32"/>
      <c r="C7521" s="32"/>
      <c r="D7521" s="32"/>
      <c r="E7521" s="32"/>
      <c r="F7521" s="32"/>
      <c r="G7521" s="32"/>
      <c r="H7521" s="33"/>
      <c r="I7521" s="39"/>
      <c r="J7521" s="35">
        <f t="shared" si="117"/>
        <v>0</v>
      </c>
      <c r="K7521" s="33"/>
      <c r="L7521" s="34"/>
      <c r="M7521" s="32"/>
      <c r="N7521" s="32"/>
    </row>
    <row r="7522" spans="1:14" x14ac:dyDescent="0.3">
      <c r="A7522" s="32"/>
      <c r="B7522" s="32"/>
      <c r="C7522" s="32"/>
      <c r="D7522" s="32"/>
      <c r="E7522" s="32"/>
      <c r="F7522" s="32"/>
      <c r="G7522" s="32"/>
      <c r="H7522" s="33"/>
      <c r="I7522" s="39"/>
      <c r="J7522" s="35">
        <f t="shared" si="117"/>
        <v>0</v>
      </c>
      <c r="K7522" s="33"/>
      <c r="L7522" s="34"/>
      <c r="M7522" s="32"/>
      <c r="N7522" s="32"/>
    </row>
    <row r="7523" spans="1:14" x14ac:dyDescent="0.3">
      <c r="A7523" s="32"/>
      <c r="B7523" s="32"/>
      <c r="C7523" s="32"/>
      <c r="D7523" s="32"/>
      <c r="E7523" s="32"/>
      <c r="F7523" s="32"/>
      <c r="G7523" s="32"/>
      <c r="H7523" s="33"/>
      <c r="I7523" s="39"/>
      <c r="J7523" s="35">
        <f t="shared" si="117"/>
        <v>0</v>
      </c>
      <c r="K7523" s="33"/>
      <c r="L7523" s="34"/>
      <c r="M7523" s="32"/>
      <c r="N7523" s="32"/>
    </row>
    <row r="7524" spans="1:14" x14ac:dyDescent="0.3">
      <c r="A7524" s="32"/>
      <c r="B7524" s="32"/>
      <c r="C7524" s="32"/>
      <c r="D7524" s="32"/>
      <c r="E7524" s="32"/>
      <c r="F7524" s="32"/>
      <c r="G7524" s="32"/>
      <c r="H7524" s="33"/>
      <c r="I7524" s="39"/>
      <c r="J7524" s="35">
        <f t="shared" si="117"/>
        <v>0</v>
      </c>
      <c r="K7524" s="33"/>
      <c r="L7524" s="34"/>
      <c r="M7524" s="32"/>
      <c r="N7524" s="32"/>
    </row>
    <row r="7525" spans="1:14" x14ac:dyDescent="0.3">
      <c r="A7525" s="32"/>
      <c r="B7525" s="32"/>
      <c r="C7525" s="32"/>
      <c r="D7525" s="32"/>
      <c r="E7525" s="32"/>
      <c r="F7525" s="32"/>
      <c r="G7525" s="32"/>
      <c r="H7525" s="33"/>
      <c r="I7525" s="39"/>
      <c r="J7525" s="35">
        <f t="shared" si="117"/>
        <v>0</v>
      </c>
      <c r="K7525" s="33"/>
      <c r="L7525" s="34"/>
      <c r="M7525" s="32"/>
      <c r="N7525" s="32"/>
    </row>
    <row r="7526" spans="1:14" x14ac:dyDescent="0.3">
      <c r="A7526" s="32"/>
      <c r="B7526" s="32"/>
      <c r="C7526" s="32"/>
      <c r="D7526" s="32"/>
      <c r="E7526" s="32"/>
      <c r="F7526" s="32"/>
      <c r="G7526" s="32"/>
      <c r="H7526" s="33"/>
      <c r="I7526" s="39"/>
      <c r="J7526" s="35">
        <f t="shared" si="117"/>
        <v>0</v>
      </c>
      <c r="K7526" s="33"/>
      <c r="L7526" s="34"/>
      <c r="M7526" s="32"/>
      <c r="N7526" s="32"/>
    </row>
    <row r="7527" spans="1:14" x14ac:dyDescent="0.3">
      <c r="A7527" s="32"/>
      <c r="B7527" s="32"/>
      <c r="C7527" s="32"/>
      <c r="D7527" s="32"/>
      <c r="E7527" s="32"/>
      <c r="F7527" s="32"/>
      <c r="G7527" s="32"/>
      <c r="H7527" s="33"/>
      <c r="I7527" s="39"/>
      <c r="J7527" s="35">
        <f t="shared" si="117"/>
        <v>0</v>
      </c>
      <c r="K7527" s="33"/>
      <c r="L7527" s="34"/>
      <c r="M7527" s="32"/>
      <c r="N7527" s="32"/>
    </row>
    <row r="7528" spans="1:14" x14ac:dyDescent="0.3">
      <c r="A7528" s="32"/>
      <c r="B7528" s="32"/>
      <c r="C7528" s="32"/>
      <c r="D7528" s="32"/>
      <c r="E7528" s="32"/>
      <c r="F7528" s="32"/>
      <c r="G7528" s="32"/>
      <c r="H7528" s="33"/>
      <c r="I7528" s="39"/>
      <c r="J7528" s="35">
        <f t="shared" si="117"/>
        <v>0</v>
      </c>
      <c r="K7528" s="33"/>
      <c r="L7528" s="34"/>
      <c r="M7528" s="32"/>
      <c r="N7528" s="32"/>
    </row>
    <row r="7529" spans="1:14" x14ac:dyDescent="0.3">
      <c r="A7529" s="32"/>
      <c r="B7529" s="32"/>
      <c r="C7529" s="32"/>
      <c r="D7529" s="32"/>
      <c r="E7529" s="32"/>
      <c r="F7529" s="32"/>
      <c r="G7529" s="32"/>
      <c r="H7529" s="33"/>
      <c r="I7529" s="39"/>
      <c r="J7529" s="35">
        <f t="shared" si="117"/>
        <v>0</v>
      </c>
      <c r="K7529" s="33"/>
      <c r="L7529" s="34"/>
      <c r="M7529" s="32"/>
      <c r="N7529" s="32"/>
    </row>
    <row r="7530" spans="1:14" x14ac:dyDescent="0.3">
      <c r="A7530" s="32"/>
      <c r="B7530" s="32"/>
      <c r="C7530" s="32"/>
      <c r="D7530" s="32"/>
      <c r="E7530" s="32"/>
      <c r="F7530" s="32"/>
      <c r="G7530" s="32"/>
      <c r="H7530" s="33"/>
      <c r="I7530" s="39"/>
      <c r="J7530" s="35">
        <f t="shared" si="117"/>
        <v>0</v>
      </c>
      <c r="K7530" s="33"/>
      <c r="L7530" s="34"/>
      <c r="M7530" s="32"/>
      <c r="N7530" s="32"/>
    </row>
    <row r="7531" spans="1:14" x14ac:dyDescent="0.3">
      <c r="A7531" s="32"/>
      <c r="B7531" s="32"/>
      <c r="C7531" s="32"/>
      <c r="D7531" s="32"/>
      <c r="E7531" s="32"/>
      <c r="F7531" s="32"/>
      <c r="G7531" s="32"/>
      <c r="H7531" s="33"/>
      <c r="I7531" s="39"/>
      <c r="J7531" s="35">
        <f t="shared" si="117"/>
        <v>0</v>
      </c>
      <c r="K7531" s="33"/>
      <c r="L7531" s="34"/>
      <c r="M7531" s="32"/>
      <c r="N7531" s="32"/>
    </row>
    <row r="7532" spans="1:14" x14ac:dyDescent="0.3">
      <c r="A7532" s="32"/>
      <c r="B7532" s="32"/>
      <c r="C7532" s="32"/>
      <c r="D7532" s="32"/>
      <c r="E7532" s="32"/>
      <c r="F7532" s="32"/>
      <c r="G7532" s="32"/>
      <c r="H7532" s="33"/>
      <c r="I7532" s="39"/>
      <c r="J7532" s="35">
        <f t="shared" si="117"/>
        <v>0</v>
      </c>
      <c r="K7532" s="33"/>
      <c r="L7532" s="34"/>
      <c r="M7532" s="32"/>
      <c r="N7532" s="32"/>
    </row>
    <row r="7533" spans="1:14" x14ac:dyDescent="0.3">
      <c r="A7533" s="32"/>
      <c r="B7533" s="32"/>
      <c r="C7533" s="32"/>
      <c r="D7533" s="32"/>
      <c r="E7533" s="32"/>
      <c r="F7533" s="32"/>
      <c r="G7533" s="32"/>
      <c r="H7533" s="33"/>
      <c r="I7533" s="39"/>
      <c r="J7533" s="35">
        <f t="shared" si="117"/>
        <v>0</v>
      </c>
      <c r="K7533" s="33"/>
      <c r="L7533" s="34"/>
      <c r="M7533" s="32"/>
      <c r="N7533" s="32"/>
    </row>
    <row r="7534" spans="1:14" x14ac:dyDescent="0.3">
      <c r="A7534" s="32"/>
      <c r="B7534" s="32"/>
      <c r="C7534" s="32"/>
      <c r="D7534" s="32"/>
      <c r="E7534" s="32"/>
      <c r="F7534" s="32"/>
      <c r="G7534" s="32"/>
      <c r="H7534" s="33"/>
      <c r="I7534" s="39"/>
      <c r="J7534" s="35">
        <f t="shared" si="117"/>
        <v>0</v>
      </c>
      <c r="K7534" s="33"/>
      <c r="L7534" s="34"/>
      <c r="M7534" s="32"/>
      <c r="N7534" s="32"/>
    </row>
    <row r="7535" spans="1:14" x14ac:dyDescent="0.3">
      <c r="A7535" s="32"/>
      <c r="B7535" s="32"/>
      <c r="C7535" s="32"/>
      <c r="D7535" s="32"/>
      <c r="E7535" s="32"/>
      <c r="F7535" s="32"/>
      <c r="G7535" s="32"/>
      <c r="H7535" s="33"/>
      <c r="I7535" s="39"/>
      <c r="J7535" s="35">
        <f t="shared" si="117"/>
        <v>0</v>
      </c>
      <c r="K7535" s="33"/>
      <c r="L7535" s="34"/>
      <c r="M7535" s="32"/>
      <c r="N7535" s="32"/>
    </row>
    <row r="7536" spans="1:14" x14ac:dyDescent="0.3">
      <c r="A7536" s="32"/>
      <c r="B7536" s="32"/>
      <c r="C7536" s="32"/>
      <c r="D7536" s="32"/>
      <c r="E7536" s="32"/>
      <c r="F7536" s="32"/>
      <c r="G7536" s="32"/>
      <c r="H7536" s="33"/>
      <c r="I7536" s="39"/>
      <c r="J7536" s="35">
        <f t="shared" si="117"/>
        <v>0</v>
      </c>
      <c r="K7536" s="33"/>
      <c r="L7536" s="34"/>
      <c r="M7536" s="32"/>
      <c r="N7536" s="32"/>
    </row>
    <row r="7537" spans="1:14" x14ac:dyDescent="0.3">
      <c r="A7537" s="32"/>
      <c r="B7537" s="32"/>
      <c r="C7537" s="32"/>
      <c r="D7537" s="32"/>
      <c r="E7537" s="32"/>
      <c r="F7537" s="32"/>
      <c r="G7537" s="32"/>
      <c r="H7537" s="33"/>
      <c r="I7537" s="39"/>
      <c r="J7537" s="35">
        <f t="shared" si="117"/>
        <v>0</v>
      </c>
      <c r="K7537" s="33"/>
      <c r="L7537" s="34"/>
      <c r="M7537" s="32"/>
      <c r="N7537" s="32"/>
    </row>
    <row r="7538" spans="1:14" x14ac:dyDescent="0.3">
      <c r="A7538" s="32"/>
      <c r="B7538" s="32"/>
      <c r="C7538" s="32"/>
      <c r="D7538" s="32"/>
      <c r="E7538" s="32"/>
      <c r="F7538" s="32"/>
      <c r="G7538" s="32"/>
      <c r="H7538" s="33"/>
      <c r="I7538" s="39"/>
      <c r="J7538" s="35">
        <f t="shared" si="117"/>
        <v>0</v>
      </c>
      <c r="K7538" s="33"/>
      <c r="L7538" s="34"/>
      <c r="M7538" s="32"/>
      <c r="N7538" s="32"/>
    </row>
    <row r="7539" spans="1:14" x14ac:dyDescent="0.3">
      <c r="A7539" s="32"/>
      <c r="B7539" s="32"/>
      <c r="C7539" s="32"/>
      <c r="D7539" s="32"/>
      <c r="E7539" s="32"/>
      <c r="F7539" s="32"/>
      <c r="G7539" s="32"/>
      <c r="H7539" s="33"/>
      <c r="I7539" s="39"/>
      <c r="J7539" s="35">
        <f t="shared" si="117"/>
        <v>0</v>
      </c>
      <c r="K7539" s="33"/>
      <c r="L7539" s="34"/>
      <c r="M7539" s="32"/>
      <c r="N7539" s="32"/>
    </row>
    <row r="7540" spans="1:14" x14ac:dyDescent="0.3">
      <c r="A7540" s="32"/>
      <c r="B7540" s="32"/>
      <c r="C7540" s="32"/>
      <c r="D7540" s="32"/>
      <c r="E7540" s="32"/>
      <c r="F7540" s="32"/>
      <c r="G7540" s="32"/>
      <c r="H7540" s="33"/>
      <c r="I7540" s="39"/>
      <c r="J7540" s="35">
        <f t="shared" si="117"/>
        <v>0</v>
      </c>
      <c r="K7540" s="33"/>
      <c r="L7540" s="34"/>
      <c r="M7540" s="32"/>
      <c r="N7540" s="32"/>
    </row>
    <row r="7541" spans="1:14" x14ac:dyDescent="0.3">
      <c r="A7541" s="32"/>
      <c r="B7541" s="32"/>
      <c r="C7541" s="32"/>
      <c r="D7541" s="32"/>
      <c r="E7541" s="32"/>
      <c r="F7541" s="32"/>
      <c r="G7541" s="32"/>
      <c r="H7541" s="33"/>
      <c r="I7541" s="39"/>
      <c r="J7541" s="35">
        <f t="shared" si="117"/>
        <v>0</v>
      </c>
      <c r="K7541" s="33"/>
      <c r="L7541" s="34"/>
      <c r="M7541" s="32"/>
      <c r="N7541" s="32"/>
    </row>
    <row r="7542" spans="1:14" x14ac:dyDescent="0.3">
      <c r="A7542" s="32"/>
      <c r="B7542" s="32"/>
      <c r="C7542" s="32"/>
      <c r="D7542" s="32"/>
      <c r="E7542" s="32"/>
      <c r="F7542" s="32"/>
      <c r="G7542" s="32"/>
      <c r="H7542" s="33"/>
      <c r="I7542" s="39"/>
      <c r="J7542" s="35">
        <f t="shared" si="117"/>
        <v>0</v>
      </c>
      <c r="K7542" s="33"/>
      <c r="L7542" s="34"/>
      <c r="M7542" s="32"/>
      <c r="N7542" s="32"/>
    </row>
    <row r="7543" spans="1:14" x14ac:dyDescent="0.3">
      <c r="A7543" s="32"/>
      <c r="B7543" s="32"/>
      <c r="C7543" s="32"/>
      <c r="D7543" s="32"/>
      <c r="E7543" s="32"/>
      <c r="F7543" s="32"/>
      <c r="G7543" s="32"/>
      <c r="H7543" s="33"/>
      <c r="I7543" s="39"/>
      <c r="J7543" s="35">
        <f t="shared" si="117"/>
        <v>0</v>
      </c>
      <c r="K7543" s="33"/>
      <c r="L7543" s="34"/>
      <c r="M7543" s="32"/>
      <c r="N7543" s="32"/>
    </row>
    <row r="7544" spans="1:14" x14ac:dyDescent="0.3">
      <c r="A7544" s="32"/>
      <c r="B7544" s="32"/>
      <c r="C7544" s="32"/>
      <c r="D7544" s="32"/>
      <c r="E7544" s="32"/>
      <c r="F7544" s="32"/>
      <c r="G7544" s="32"/>
      <c r="H7544" s="33"/>
      <c r="I7544" s="39"/>
      <c r="J7544" s="35">
        <f t="shared" si="117"/>
        <v>0</v>
      </c>
      <c r="K7544" s="33"/>
      <c r="L7544" s="34"/>
      <c r="M7544" s="32"/>
      <c r="N7544" s="32"/>
    </row>
    <row r="7545" spans="1:14" x14ac:dyDescent="0.3">
      <c r="A7545" s="32"/>
      <c r="B7545" s="32"/>
      <c r="C7545" s="32"/>
      <c r="D7545" s="32"/>
      <c r="E7545" s="32"/>
      <c r="F7545" s="32"/>
      <c r="G7545" s="32"/>
      <c r="H7545" s="33"/>
      <c r="I7545" s="39"/>
      <c r="J7545" s="35">
        <f t="shared" si="117"/>
        <v>0</v>
      </c>
      <c r="K7545" s="33"/>
      <c r="L7545" s="34"/>
      <c r="M7545" s="32"/>
      <c r="N7545" s="32"/>
    </row>
    <row r="7546" spans="1:14" x14ac:dyDescent="0.3">
      <c r="A7546" s="32"/>
      <c r="B7546" s="32"/>
      <c r="C7546" s="32"/>
      <c r="D7546" s="32"/>
      <c r="E7546" s="32"/>
      <c r="F7546" s="32"/>
      <c r="G7546" s="32"/>
      <c r="H7546" s="33"/>
      <c r="I7546" s="39"/>
      <c r="J7546" s="35">
        <f t="shared" si="117"/>
        <v>0</v>
      </c>
      <c r="K7546" s="33"/>
      <c r="L7546" s="34"/>
      <c r="M7546" s="32"/>
      <c r="N7546" s="32"/>
    </row>
    <row r="7547" spans="1:14" x14ac:dyDescent="0.3">
      <c r="A7547" s="32"/>
      <c r="B7547" s="32"/>
      <c r="C7547" s="32"/>
      <c r="D7547" s="32"/>
      <c r="E7547" s="32"/>
      <c r="F7547" s="32"/>
      <c r="G7547" s="32"/>
      <c r="H7547" s="33"/>
      <c r="I7547" s="39"/>
      <c r="J7547" s="35">
        <f t="shared" si="117"/>
        <v>0</v>
      </c>
      <c r="K7547" s="33"/>
      <c r="L7547" s="34"/>
      <c r="M7547" s="32"/>
      <c r="N7547" s="32"/>
    </row>
    <row r="7548" spans="1:14" x14ac:dyDescent="0.3">
      <c r="A7548" s="32"/>
      <c r="B7548" s="32"/>
      <c r="C7548" s="32"/>
      <c r="D7548" s="32"/>
      <c r="E7548" s="32"/>
      <c r="F7548" s="32"/>
      <c r="G7548" s="32"/>
      <c r="H7548" s="33"/>
      <c r="I7548" s="39"/>
      <c r="J7548" s="35">
        <f t="shared" si="117"/>
        <v>0</v>
      </c>
      <c r="K7548" s="33"/>
      <c r="L7548" s="34"/>
      <c r="M7548" s="32"/>
      <c r="N7548" s="32"/>
    </row>
    <row r="7549" spans="1:14" x14ac:dyDescent="0.3">
      <c r="A7549" s="32"/>
      <c r="B7549" s="32"/>
      <c r="C7549" s="32"/>
      <c r="D7549" s="32"/>
      <c r="E7549" s="32"/>
      <c r="F7549" s="32"/>
      <c r="G7549" s="32"/>
      <c r="H7549" s="33"/>
      <c r="I7549" s="39"/>
      <c r="J7549" s="35">
        <f t="shared" si="117"/>
        <v>0</v>
      </c>
      <c r="K7549" s="33"/>
      <c r="L7549" s="34"/>
      <c r="M7549" s="32"/>
      <c r="N7549" s="32"/>
    </row>
    <row r="7550" spans="1:14" x14ac:dyDescent="0.3">
      <c r="A7550" s="32"/>
      <c r="B7550" s="32"/>
      <c r="C7550" s="32"/>
      <c r="D7550" s="32"/>
      <c r="E7550" s="32"/>
      <c r="F7550" s="32"/>
      <c r="G7550" s="32"/>
      <c r="H7550" s="33"/>
      <c r="I7550" s="39"/>
      <c r="J7550" s="35">
        <f t="shared" si="117"/>
        <v>0</v>
      </c>
      <c r="K7550" s="33"/>
      <c r="L7550" s="34"/>
      <c r="M7550" s="32"/>
      <c r="N7550" s="32"/>
    </row>
    <row r="7551" spans="1:14" x14ac:dyDescent="0.3">
      <c r="A7551" s="32"/>
      <c r="B7551" s="32"/>
      <c r="C7551" s="32"/>
      <c r="D7551" s="32"/>
      <c r="E7551" s="32"/>
      <c r="F7551" s="32"/>
      <c r="G7551" s="32"/>
      <c r="H7551" s="33"/>
      <c r="I7551" s="39"/>
      <c r="J7551" s="35">
        <f t="shared" si="117"/>
        <v>0</v>
      </c>
      <c r="K7551" s="33"/>
      <c r="L7551" s="34"/>
      <c r="M7551" s="32"/>
      <c r="N7551" s="32"/>
    </row>
    <row r="7552" spans="1:14" x14ac:dyDescent="0.3">
      <c r="A7552" s="32"/>
      <c r="B7552" s="32"/>
      <c r="C7552" s="32"/>
      <c r="D7552" s="32"/>
      <c r="E7552" s="32"/>
      <c r="F7552" s="32"/>
      <c r="G7552" s="32"/>
      <c r="H7552" s="33"/>
      <c r="I7552" s="39"/>
      <c r="J7552" s="35">
        <f t="shared" si="117"/>
        <v>0</v>
      </c>
      <c r="K7552" s="33"/>
      <c r="L7552" s="34"/>
      <c r="M7552" s="32"/>
      <c r="N7552" s="32"/>
    </row>
    <row r="7553" spans="1:14" x14ac:dyDescent="0.3">
      <c r="A7553" s="32"/>
      <c r="B7553" s="32"/>
      <c r="C7553" s="32"/>
      <c r="D7553" s="32"/>
      <c r="E7553" s="32"/>
      <c r="F7553" s="32"/>
      <c r="G7553" s="32"/>
      <c r="H7553" s="33"/>
      <c r="I7553" s="39"/>
      <c r="J7553" s="35">
        <f t="shared" si="117"/>
        <v>0</v>
      </c>
      <c r="K7553" s="33"/>
      <c r="L7553" s="34"/>
      <c r="M7553" s="32"/>
      <c r="N7553" s="32"/>
    </row>
    <row r="7554" spans="1:14" x14ac:dyDescent="0.3">
      <c r="A7554" s="32"/>
      <c r="B7554" s="32"/>
      <c r="C7554" s="32"/>
      <c r="D7554" s="32"/>
      <c r="E7554" s="32"/>
      <c r="F7554" s="32"/>
      <c r="G7554" s="32"/>
      <c r="H7554" s="33"/>
      <c r="I7554" s="39"/>
      <c r="J7554" s="35">
        <f t="shared" si="117"/>
        <v>0</v>
      </c>
      <c r="K7554" s="33"/>
      <c r="L7554" s="34"/>
      <c r="M7554" s="32"/>
      <c r="N7554" s="32"/>
    </row>
    <row r="7555" spans="1:14" x14ac:dyDescent="0.3">
      <c r="A7555" s="32"/>
      <c r="B7555" s="32"/>
      <c r="C7555" s="32"/>
      <c r="D7555" s="32"/>
      <c r="E7555" s="32"/>
      <c r="F7555" s="32"/>
      <c r="G7555" s="32"/>
      <c r="H7555" s="33"/>
      <c r="I7555" s="39"/>
      <c r="J7555" s="35">
        <f t="shared" si="117"/>
        <v>0</v>
      </c>
      <c r="K7555" s="33"/>
      <c r="L7555" s="34"/>
      <c r="M7555" s="32"/>
      <c r="N7555" s="32"/>
    </row>
    <row r="7556" spans="1:14" x14ac:dyDescent="0.3">
      <c r="A7556" s="32"/>
      <c r="B7556" s="32"/>
      <c r="C7556" s="32"/>
      <c r="D7556" s="32"/>
      <c r="E7556" s="32"/>
      <c r="F7556" s="32"/>
      <c r="G7556" s="32"/>
      <c r="H7556" s="33"/>
      <c r="I7556" s="39"/>
      <c r="J7556" s="35">
        <f t="shared" si="117"/>
        <v>0</v>
      </c>
      <c r="K7556" s="33"/>
      <c r="L7556" s="34"/>
      <c r="M7556" s="32"/>
      <c r="N7556" s="32"/>
    </row>
    <row r="7557" spans="1:14" x14ac:dyDescent="0.3">
      <c r="A7557" s="32"/>
      <c r="B7557" s="32"/>
      <c r="C7557" s="32"/>
      <c r="D7557" s="32"/>
      <c r="E7557" s="32"/>
      <c r="F7557" s="32"/>
      <c r="G7557" s="32"/>
      <c r="H7557" s="33"/>
      <c r="I7557" s="39"/>
      <c r="J7557" s="35">
        <f t="shared" si="117"/>
        <v>0</v>
      </c>
      <c r="K7557" s="33"/>
      <c r="L7557" s="34"/>
      <c r="M7557" s="32"/>
      <c r="N7557" s="32"/>
    </row>
    <row r="7558" spans="1:14" x14ac:dyDescent="0.3">
      <c r="A7558" s="32"/>
      <c r="B7558" s="32"/>
      <c r="C7558" s="32"/>
      <c r="D7558" s="32"/>
      <c r="E7558" s="32"/>
      <c r="F7558" s="32"/>
      <c r="G7558" s="32"/>
      <c r="H7558" s="33"/>
      <c r="I7558" s="39"/>
      <c r="J7558" s="35">
        <f t="shared" si="117"/>
        <v>0</v>
      </c>
      <c r="K7558" s="33"/>
      <c r="L7558" s="34"/>
      <c r="M7558" s="32"/>
      <c r="N7558" s="32"/>
    </row>
    <row r="7559" spans="1:14" x14ac:dyDescent="0.3">
      <c r="A7559" s="32"/>
      <c r="B7559" s="32"/>
      <c r="C7559" s="32"/>
      <c r="D7559" s="32"/>
      <c r="E7559" s="32"/>
      <c r="F7559" s="32"/>
      <c r="G7559" s="32"/>
      <c r="H7559" s="33"/>
      <c r="I7559" s="39"/>
      <c r="J7559" s="35">
        <f t="shared" si="117"/>
        <v>0</v>
      </c>
      <c r="K7559" s="33"/>
      <c r="L7559" s="34"/>
      <c r="M7559" s="32"/>
      <c r="N7559" s="32"/>
    </row>
    <row r="7560" spans="1:14" x14ac:dyDescent="0.3">
      <c r="A7560" s="32"/>
      <c r="B7560" s="32"/>
      <c r="C7560" s="32"/>
      <c r="D7560" s="32"/>
      <c r="E7560" s="32"/>
      <c r="F7560" s="32"/>
      <c r="G7560" s="32"/>
      <c r="H7560" s="33"/>
      <c r="I7560" s="39"/>
      <c r="J7560" s="35">
        <f t="shared" ref="J7560:J7623" si="118">H7560*(1-I7560)</f>
        <v>0</v>
      </c>
      <c r="K7560" s="33"/>
      <c r="L7560" s="34"/>
      <c r="M7560" s="32"/>
      <c r="N7560" s="32"/>
    </row>
    <row r="7561" spans="1:14" x14ac:dyDescent="0.3">
      <c r="A7561" s="32"/>
      <c r="B7561" s="32"/>
      <c r="C7561" s="32"/>
      <c r="D7561" s="32"/>
      <c r="E7561" s="32"/>
      <c r="F7561" s="32"/>
      <c r="G7561" s="32"/>
      <c r="H7561" s="33"/>
      <c r="I7561" s="39"/>
      <c r="J7561" s="35">
        <f t="shared" si="118"/>
        <v>0</v>
      </c>
      <c r="K7561" s="33"/>
      <c r="L7561" s="34"/>
      <c r="M7561" s="32"/>
      <c r="N7561" s="32"/>
    </row>
    <row r="7562" spans="1:14" x14ac:dyDescent="0.3">
      <c r="A7562" s="32"/>
      <c r="B7562" s="32"/>
      <c r="C7562" s="32"/>
      <c r="D7562" s="32"/>
      <c r="E7562" s="32"/>
      <c r="F7562" s="32"/>
      <c r="G7562" s="32"/>
      <c r="H7562" s="33"/>
      <c r="I7562" s="39"/>
      <c r="J7562" s="35">
        <f t="shared" si="118"/>
        <v>0</v>
      </c>
      <c r="K7562" s="33"/>
      <c r="L7562" s="34"/>
      <c r="M7562" s="32"/>
      <c r="N7562" s="32"/>
    </row>
    <row r="7563" spans="1:14" x14ac:dyDescent="0.3">
      <c r="A7563" s="32"/>
      <c r="B7563" s="32"/>
      <c r="C7563" s="32"/>
      <c r="D7563" s="32"/>
      <c r="E7563" s="32"/>
      <c r="F7563" s="32"/>
      <c r="G7563" s="32"/>
      <c r="H7563" s="33"/>
      <c r="I7563" s="39"/>
      <c r="J7563" s="35">
        <f t="shared" si="118"/>
        <v>0</v>
      </c>
      <c r="K7563" s="33"/>
      <c r="L7563" s="34"/>
      <c r="M7563" s="32"/>
      <c r="N7563" s="32"/>
    </row>
    <row r="7564" spans="1:14" x14ac:dyDescent="0.3">
      <c r="A7564" s="32"/>
      <c r="B7564" s="32"/>
      <c r="C7564" s="32"/>
      <c r="D7564" s="32"/>
      <c r="E7564" s="32"/>
      <c r="F7564" s="32"/>
      <c r="G7564" s="32"/>
      <c r="H7564" s="33"/>
      <c r="I7564" s="39"/>
      <c r="J7564" s="35">
        <f t="shared" si="118"/>
        <v>0</v>
      </c>
      <c r="K7564" s="33"/>
      <c r="L7564" s="34"/>
      <c r="M7564" s="32"/>
      <c r="N7564" s="32"/>
    </row>
    <row r="7565" spans="1:14" x14ac:dyDescent="0.3">
      <c r="A7565" s="32"/>
      <c r="B7565" s="32"/>
      <c r="C7565" s="32"/>
      <c r="D7565" s="32"/>
      <c r="E7565" s="32"/>
      <c r="F7565" s="32"/>
      <c r="G7565" s="32"/>
      <c r="H7565" s="33"/>
      <c r="I7565" s="39"/>
      <c r="J7565" s="35">
        <f t="shared" si="118"/>
        <v>0</v>
      </c>
      <c r="K7565" s="33"/>
      <c r="L7565" s="34"/>
      <c r="M7565" s="32"/>
      <c r="N7565" s="32"/>
    </row>
    <row r="7566" spans="1:14" x14ac:dyDescent="0.3">
      <c r="A7566" s="32"/>
      <c r="B7566" s="32"/>
      <c r="C7566" s="32"/>
      <c r="D7566" s="32"/>
      <c r="E7566" s="32"/>
      <c r="F7566" s="32"/>
      <c r="G7566" s="32"/>
      <c r="H7566" s="33"/>
      <c r="I7566" s="39"/>
      <c r="J7566" s="35">
        <f t="shared" si="118"/>
        <v>0</v>
      </c>
      <c r="K7566" s="33"/>
      <c r="L7566" s="34"/>
      <c r="M7566" s="32"/>
      <c r="N7566" s="32"/>
    </row>
    <row r="7567" spans="1:14" x14ac:dyDescent="0.3">
      <c r="A7567" s="32"/>
      <c r="B7567" s="32"/>
      <c r="C7567" s="32"/>
      <c r="D7567" s="32"/>
      <c r="E7567" s="32"/>
      <c r="F7567" s="32"/>
      <c r="G7567" s="32"/>
      <c r="H7567" s="33"/>
      <c r="I7567" s="39"/>
      <c r="J7567" s="35">
        <f t="shared" si="118"/>
        <v>0</v>
      </c>
      <c r="K7567" s="33"/>
      <c r="L7567" s="34"/>
      <c r="M7567" s="32"/>
      <c r="N7567" s="32"/>
    </row>
    <row r="7568" spans="1:14" x14ac:dyDescent="0.3">
      <c r="A7568" s="32"/>
      <c r="B7568" s="32"/>
      <c r="C7568" s="32"/>
      <c r="D7568" s="32"/>
      <c r="E7568" s="32"/>
      <c r="F7568" s="32"/>
      <c r="G7568" s="32"/>
      <c r="H7568" s="33"/>
      <c r="I7568" s="39"/>
      <c r="J7568" s="35">
        <f t="shared" si="118"/>
        <v>0</v>
      </c>
      <c r="K7568" s="33"/>
      <c r="L7568" s="34"/>
      <c r="M7568" s="32"/>
      <c r="N7568" s="32"/>
    </row>
    <row r="7569" spans="1:14" x14ac:dyDescent="0.3">
      <c r="A7569" s="32"/>
      <c r="B7569" s="32"/>
      <c r="C7569" s="32"/>
      <c r="D7569" s="32"/>
      <c r="E7569" s="32"/>
      <c r="F7569" s="32"/>
      <c r="G7569" s="32"/>
      <c r="H7569" s="33"/>
      <c r="I7569" s="39"/>
      <c r="J7569" s="35">
        <f t="shared" si="118"/>
        <v>0</v>
      </c>
      <c r="K7569" s="33"/>
      <c r="L7569" s="34"/>
      <c r="M7569" s="32"/>
      <c r="N7569" s="32"/>
    </row>
    <row r="7570" spans="1:14" x14ac:dyDescent="0.3">
      <c r="A7570" s="32"/>
      <c r="B7570" s="32"/>
      <c r="C7570" s="32"/>
      <c r="D7570" s="32"/>
      <c r="E7570" s="32"/>
      <c r="F7570" s="32"/>
      <c r="G7570" s="32"/>
      <c r="H7570" s="33"/>
      <c r="I7570" s="39"/>
      <c r="J7570" s="35">
        <f t="shared" si="118"/>
        <v>0</v>
      </c>
      <c r="K7570" s="33"/>
      <c r="L7570" s="34"/>
      <c r="M7570" s="32"/>
      <c r="N7570" s="32"/>
    </row>
    <row r="7571" spans="1:14" x14ac:dyDescent="0.3">
      <c r="A7571" s="32"/>
      <c r="B7571" s="32"/>
      <c r="C7571" s="32"/>
      <c r="D7571" s="32"/>
      <c r="E7571" s="32"/>
      <c r="F7571" s="32"/>
      <c r="G7571" s="32"/>
      <c r="H7571" s="33"/>
      <c r="I7571" s="39"/>
      <c r="J7571" s="35">
        <f t="shared" si="118"/>
        <v>0</v>
      </c>
      <c r="K7571" s="33"/>
      <c r="L7571" s="34"/>
      <c r="M7571" s="32"/>
      <c r="N7571" s="32"/>
    </row>
    <row r="7572" spans="1:14" x14ac:dyDescent="0.3">
      <c r="A7572" s="32"/>
      <c r="B7572" s="32"/>
      <c r="C7572" s="32"/>
      <c r="D7572" s="32"/>
      <c r="E7572" s="32"/>
      <c r="F7572" s="32"/>
      <c r="G7572" s="32"/>
      <c r="H7572" s="33"/>
      <c r="I7572" s="39"/>
      <c r="J7572" s="35">
        <f t="shared" si="118"/>
        <v>0</v>
      </c>
      <c r="K7572" s="33"/>
      <c r="L7572" s="34"/>
      <c r="M7572" s="32"/>
      <c r="N7572" s="32"/>
    </row>
    <row r="7573" spans="1:14" x14ac:dyDescent="0.3">
      <c r="A7573" s="32"/>
      <c r="B7573" s="32"/>
      <c r="C7573" s="32"/>
      <c r="D7573" s="32"/>
      <c r="E7573" s="32"/>
      <c r="F7573" s="32"/>
      <c r="G7573" s="32"/>
      <c r="H7573" s="33"/>
      <c r="I7573" s="39"/>
      <c r="J7573" s="35">
        <f t="shared" si="118"/>
        <v>0</v>
      </c>
      <c r="K7573" s="33"/>
      <c r="L7573" s="34"/>
      <c r="M7573" s="32"/>
      <c r="N7573" s="32"/>
    </row>
    <row r="7574" spans="1:14" x14ac:dyDescent="0.3">
      <c r="A7574" s="32"/>
      <c r="B7574" s="32"/>
      <c r="C7574" s="32"/>
      <c r="D7574" s="32"/>
      <c r="E7574" s="32"/>
      <c r="F7574" s="32"/>
      <c r="G7574" s="32"/>
      <c r="H7574" s="33"/>
      <c r="I7574" s="39"/>
      <c r="J7574" s="35">
        <f t="shared" si="118"/>
        <v>0</v>
      </c>
      <c r="K7574" s="33"/>
      <c r="L7574" s="34"/>
      <c r="M7574" s="32"/>
      <c r="N7574" s="32"/>
    </row>
    <row r="7575" spans="1:14" x14ac:dyDescent="0.3">
      <c r="A7575" s="32"/>
      <c r="B7575" s="32"/>
      <c r="C7575" s="32"/>
      <c r="D7575" s="32"/>
      <c r="E7575" s="32"/>
      <c r="F7575" s="32"/>
      <c r="G7575" s="32"/>
      <c r="H7575" s="33"/>
      <c r="I7575" s="39"/>
      <c r="J7575" s="35">
        <f t="shared" si="118"/>
        <v>0</v>
      </c>
      <c r="K7575" s="33"/>
      <c r="L7575" s="34"/>
      <c r="M7575" s="32"/>
      <c r="N7575" s="32"/>
    </row>
    <row r="7576" spans="1:14" x14ac:dyDescent="0.3">
      <c r="A7576" s="32"/>
      <c r="B7576" s="32"/>
      <c r="C7576" s="32"/>
      <c r="D7576" s="32"/>
      <c r="E7576" s="32"/>
      <c r="F7576" s="32"/>
      <c r="G7576" s="32"/>
      <c r="H7576" s="33"/>
      <c r="I7576" s="39"/>
      <c r="J7576" s="35">
        <f t="shared" si="118"/>
        <v>0</v>
      </c>
      <c r="K7576" s="33"/>
      <c r="L7576" s="34"/>
      <c r="M7576" s="32"/>
      <c r="N7576" s="32"/>
    </row>
    <row r="7577" spans="1:14" x14ac:dyDescent="0.3">
      <c r="A7577" s="32"/>
      <c r="B7577" s="32"/>
      <c r="C7577" s="32"/>
      <c r="D7577" s="32"/>
      <c r="E7577" s="32"/>
      <c r="F7577" s="32"/>
      <c r="G7577" s="32"/>
      <c r="H7577" s="33"/>
      <c r="I7577" s="39"/>
      <c r="J7577" s="35">
        <f t="shared" si="118"/>
        <v>0</v>
      </c>
      <c r="K7577" s="33"/>
      <c r="L7577" s="34"/>
      <c r="M7577" s="32"/>
      <c r="N7577" s="32"/>
    </row>
    <row r="7578" spans="1:14" x14ac:dyDescent="0.3">
      <c r="A7578" s="32"/>
      <c r="B7578" s="32"/>
      <c r="C7578" s="32"/>
      <c r="D7578" s="32"/>
      <c r="E7578" s="32"/>
      <c r="F7578" s="32"/>
      <c r="G7578" s="32"/>
      <c r="H7578" s="33"/>
      <c r="I7578" s="39"/>
      <c r="J7578" s="35">
        <f t="shared" si="118"/>
        <v>0</v>
      </c>
      <c r="K7578" s="33"/>
      <c r="L7578" s="34"/>
      <c r="M7578" s="32"/>
      <c r="N7578" s="32"/>
    </row>
    <row r="7579" spans="1:14" x14ac:dyDescent="0.3">
      <c r="A7579" s="32"/>
      <c r="B7579" s="32"/>
      <c r="C7579" s="32"/>
      <c r="D7579" s="32"/>
      <c r="E7579" s="32"/>
      <c r="F7579" s="32"/>
      <c r="G7579" s="32"/>
      <c r="H7579" s="33"/>
      <c r="I7579" s="39"/>
      <c r="J7579" s="35">
        <f t="shared" si="118"/>
        <v>0</v>
      </c>
      <c r="K7579" s="33"/>
      <c r="L7579" s="34"/>
      <c r="M7579" s="32"/>
      <c r="N7579" s="32"/>
    </row>
    <row r="7580" spans="1:14" x14ac:dyDescent="0.3">
      <c r="A7580" s="32"/>
      <c r="B7580" s="32"/>
      <c r="C7580" s="32"/>
      <c r="D7580" s="32"/>
      <c r="E7580" s="32"/>
      <c r="F7580" s="32"/>
      <c r="G7580" s="32"/>
      <c r="H7580" s="33"/>
      <c r="I7580" s="39"/>
      <c r="J7580" s="35">
        <f t="shared" si="118"/>
        <v>0</v>
      </c>
      <c r="K7580" s="33"/>
      <c r="L7580" s="34"/>
      <c r="M7580" s="32"/>
      <c r="N7580" s="32"/>
    </row>
    <row r="7581" spans="1:14" x14ac:dyDescent="0.3">
      <c r="A7581" s="32"/>
      <c r="B7581" s="32"/>
      <c r="C7581" s="32"/>
      <c r="D7581" s="32"/>
      <c r="E7581" s="32"/>
      <c r="F7581" s="32"/>
      <c r="G7581" s="32"/>
      <c r="H7581" s="33"/>
      <c r="I7581" s="39"/>
      <c r="J7581" s="35">
        <f t="shared" si="118"/>
        <v>0</v>
      </c>
      <c r="K7581" s="33"/>
      <c r="L7581" s="34"/>
      <c r="M7581" s="32"/>
      <c r="N7581" s="32"/>
    </row>
    <row r="7582" spans="1:14" x14ac:dyDescent="0.3">
      <c r="A7582" s="32"/>
      <c r="B7582" s="32"/>
      <c r="C7582" s="32"/>
      <c r="D7582" s="32"/>
      <c r="E7582" s="32"/>
      <c r="F7582" s="32"/>
      <c r="G7582" s="32"/>
      <c r="H7582" s="33"/>
      <c r="I7582" s="39"/>
      <c r="J7582" s="35">
        <f t="shared" si="118"/>
        <v>0</v>
      </c>
      <c r="K7582" s="33"/>
      <c r="L7582" s="34"/>
      <c r="M7582" s="32"/>
      <c r="N7582" s="32"/>
    </row>
    <row r="7583" spans="1:14" x14ac:dyDescent="0.3">
      <c r="A7583" s="32"/>
      <c r="B7583" s="32"/>
      <c r="C7583" s="32"/>
      <c r="D7583" s="32"/>
      <c r="E7583" s="32"/>
      <c r="F7583" s="32"/>
      <c r="G7583" s="32"/>
      <c r="H7583" s="33"/>
      <c r="I7583" s="39"/>
      <c r="J7583" s="35">
        <f t="shared" si="118"/>
        <v>0</v>
      </c>
      <c r="K7583" s="33"/>
      <c r="L7583" s="34"/>
      <c r="M7583" s="32"/>
      <c r="N7583" s="32"/>
    </row>
    <row r="7584" spans="1:14" x14ac:dyDescent="0.3">
      <c r="A7584" s="32"/>
      <c r="B7584" s="32"/>
      <c r="C7584" s="32"/>
      <c r="D7584" s="32"/>
      <c r="E7584" s="32"/>
      <c r="F7584" s="32"/>
      <c r="G7584" s="32"/>
      <c r="H7584" s="33"/>
      <c r="I7584" s="39"/>
      <c r="J7584" s="35">
        <f t="shared" si="118"/>
        <v>0</v>
      </c>
      <c r="K7584" s="33"/>
      <c r="L7584" s="34"/>
      <c r="M7584" s="32"/>
      <c r="N7584" s="32"/>
    </row>
    <row r="7585" spans="1:14" x14ac:dyDescent="0.3">
      <c r="A7585" s="32"/>
      <c r="B7585" s="32"/>
      <c r="C7585" s="32"/>
      <c r="D7585" s="32"/>
      <c r="E7585" s="32"/>
      <c r="F7585" s="32"/>
      <c r="G7585" s="32"/>
      <c r="H7585" s="33"/>
      <c r="I7585" s="39"/>
      <c r="J7585" s="35">
        <f t="shared" si="118"/>
        <v>0</v>
      </c>
      <c r="K7585" s="33"/>
      <c r="L7585" s="34"/>
      <c r="M7585" s="32"/>
      <c r="N7585" s="32"/>
    </row>
    <row r="7586" spans="1:14" x14ac:dyDescent="0.3">
      <c r="A7586" s="32"/>
      <c r="B7586" s="32"/>
      <c r="C7586" s="32"/>
      <c r="D7586" s="32"/>
      <c r="E7586" s="32"/>
      <c r="F7586" s="32"/>
      <c r="G7586" s="32"/>
      <c r="H7586" s="33"/>
      <c r="I7586" s="39"/>
      <c r="J7586" s="35">
        <f t="shared" si="118"/>
        <v>0</v>
      </c>
      <c r="K7586" s="33"/>
      <c r="L7586" s="34"/>
      <c r="M7586" s="32"/>
      <c r="N7586" s="32"/>
    </row>
    <row r="7587" spans="1:14" x14ac:dyDescent="0.3">
      <c r="A7587" s="32"/>
      <c r="B7587" s="32"/>
      <c r="C7587" s="32"/>
      <c r="D7587" s="32"/>
      <c r="E7587" s="32"/>
      <c r="F7587" s="32"/>
      <c r="G7587" s="32"/>
      <c r="H7587" s="33"/>
      <c r="I7587" s="39"/>
      <c r="J7587" s="35">
        <f t="shared" si="118"/>
        <v>0</v>
      </c>
      <c r="K7587" s="33"/>
      <c r="L7587" s="34"/>
      <c r="M7587" s="32"/>
      <c r="N7587" s="32"/>
    </row>
    <row r="7588" spans="1:14" x14ac:dyDescent="0.3">
      <c r="A7588" s="32"/>
      <c r="B7588" s="32"/>
      <c r="C7588" s="32"/>
      <c r="D7588" s="32"/>
      <c r="E7588" s="32"/>
      <c r="F7588" s="32"/>
      <c r="G7588" s="32"/>
      <c r="H7588" s="33"/>
      <c r="I7588" s="39"/>
      <c r="J7588" s="35">
        <f t="shared" si="118"/>
        <v>0</v>
      </c>
      <c r="K7588" s="33"/>
      <c r="L7588" s="34"/>
      <c r="M7588" s="32"/>
      <c r="N7588" s="32"/>
    </row>
    <row r="7589" spans="1:14" x14ac:dyDescent="0.3">
      <c r="A7589" s="32"/>
      <c r="B7589" s="32"/>
      <c r="C7589" s="32"/>
      <c r="D7589" s="32"/>
      <c r="E7589" s="32"/>
      <c r="F7589" s="32"/>
      <c r="G7589" s="32"/>
      <c r="H7589" s="33"/>
      <c r="I7589" s="39"/>
      <c r="J7589" s="35">
        <f t="shared" si="118"/>
        <v>0</v>
      </c>
      <c r="K7589" s="33"/>
      <c r="L7589" s="34"/>
      <c r="M7589" s="32"/>
      <c r="N7589" s="32"/>
    </row>
    <row r="7590" spans="1:14" x14ac:dyDescent="0.3">
      <c r="A7590" s="32"/>
      <c r="B7590" s="32"/>
      <c r="C7590" s="32"/>
      <c r="D7590" s="32"/>
      <c r="E7590" s="32"/>
      <c r="F7590" s="32"/>
      <c r="G7590" s="32"/>
      <c r="H7590" s="33"/>
      <c r="I7590" s="39"/>
      <c r="J7590" s="35">
        <f t="shared" si="118"/>
        <v>0</v>
      </c>
      <c r="K7590" s="33"/>
      <c r="L7590" s="34"/>
      <c r="M7590" s="32"/>
      <c r="N7590" s="32"/>
    </row>
    <row r="7591" spans="1:14" x14ac:dyDescent="0.3">
      <c r="A7591" s="32"/>
      <c r="B7591" s="32"/>
      <c r="C7591" s="32"/>
      <c r="D7591" s="32"/>
      <c r="E7591" s="32"/>
      <c r="F7591" s="32"/>
      <c r="G7591" s="32"/>
      <c r="H7591" s="33"/>
      <c r="I7591" s="39"/>
      <c r="J7591" s="35">
        <f t="shared" si="118"/>
        <v>0</v>
      </c>
      <c r="K7591" s="33"/>
      <c r="L7591" s="34"/>
      <c r="M7591" s="32"/>
      <c r="N7591" s="32"/>
    </row>
    <row r="7592" spans="1:14" x14ac:dyDescent="0.3">
      <c r="A7592" s="32"/>
      <c r="B7592" s="32"/>
      <c r="C7592" s="32"/>
      <c r="D7592" s="32"/>
      <c r="E7592" s="32"/>
      <c r="F7592" s="32"/>
      <c r="G7592" s="32"/>
      <c r="H7592" s="33"/>
      <c r="I7592" s="39"/>
      <c r="J7592" s="35">
        <f t="shared" si="118"/>
        <v>0</v>
      </c>
      <c r="K7592" s="33"/>
      <c r="L7592" s="34"/>
      <c r="M7592" s="32"/>
      <c r="N7592" s="32"/>
    </row>
    <row r="7593" spans="1:14" x14ac:dyDescent="0.3">
      <c r="A7593" s="32"/>
      <c r="B7593" s="32"/>
      <c r="C7593" s="32"/>
      <c r="D7593" s="32"/>
      <c r="E7593" s="32"/>
      <c r="F7593" s="32"/>
      <c r="G7593" s="32"/>
      <c r="H7593" s="33"/>
      <c r="I7593" s="39"/>
      <c r="J7593" s="35">
        <f t="shared" si="118"/>
        <v>0</v>
      </c>
      <c r="K7593" s="33"/>
      <c r="L7593" s="34"/>
      <c r="M7593" s="32"/>
      <c r="N7593" s="32"/>
    </row>
    <row r="7594" spans="1:14" x14ac:dyDescent="0.3">
      <c r="A7594" s="32"/>
      <c r="B7594" s="32"/>
      <c r="C7594" s="32"/>
      <c r="D7594" s="32"/>
      <c r="E7594" s="32"/>
      <c r="F7594" s="32"/>
      <c r="G7594" s="32"/>
      <c r="H7594" s="33"/>
      <c r="I7594" s="39"/>
      <c r="J7594" s="35">
        <f t="shared" si="118"/>
        <v>0</v>
      </c>
      <c r="K7594" s="33"/>
      <c r="L7594" s="34"/>
      <c r="M7594" s="32"/>
      <c r="N7594" s="32"/>
    </row>
    <row r="7595" spans="1:14" x14ac:dyDescent="0.3">
      <c r="A7595" s="32"/>
      <c r="B7595" s="32"/>
      <c r="C7595" s="32"/>
      <c r="D7595" s="32"/>
      <c r="E7595" s="32"/>
      <c r="F7595" s="32"/>
      <c r="G7595" s="32"/>
      <c r="H7595" s="33"/>
      <c r="I7595" s="39"/>
      <c r="J7595" s="35">
        <f t="shared" si="118"/>
        <v>0</v>
      </c>
      <c r="K7595" s="33"/>
      <c r="L7595" s="34"/>
      <c r="M7595" s="32"/>
      <c r="N7595" s="32"/>
    </row>
    <row r="7596" spans="1:14" x14ac:dyDescent="0.3">
      <c r="A7596" s="32"/>
      <c r="B7596" s="32"/>
      <c r="C7596" s="32"/>
      <c r="D7596" s="32"/>
      <c r="E7596" s="32"/>
      <c r="F7596" s="32"/>
      <c r="G7596" s="32"/>
      <c r="H7596" s="33"/>
      <c r="I7596" s="39"/>
      <c r="J7596" s="35">
        <f t="shared" si="118"/>
        <v>0</v>
      </c>
      <c r="K7596" s="33"/>
      <c r="L7596" s="34"/>
      <c r="M7596" s="32"/>
      <c r="N7596" s="32"/>
    </row>
    <row r="7597" spans="1:14" x14ac:dyDescent="0.3">
      <c r="A7597" s="32"/>
      <c r="B7597" s="32"/>
      <c r="C7597" s="32"/>
      <c r="D7597" s="32"/>
      <c r="E7597" s="32"/>
      <c r="F7597" s="32"/>
      <c r="G7597" s="32"/>
      <c r="H7597" s="33"/>
      <c r="I7597" s="39"/>
      <c r="J7597" s="35">
        <f t="shared" si="118"/>
        <v>0</v>
      </c>
      <c r="K7597" s="33"/>
      <c r="L7597" s="34"/>
      <c r="M7597" s="32"/>
      <c r="N7597" s="32"/>
    </row>
    <row r="7598" spans="1:14" x14ac:dyDescent="0.3">
      <c r="A7598" s="32"/>
      <c r="B7598" s="32"/>
      <c r="C7598" s="32"/>
      <c r="D7598" s="32"/>
      <c r="E7598" s="32"/>
      <c r="F7598" s="32"/>
      <c r="G7598" s="32"/>
      <c r="H7598" s="33"/>
      <c r="I7598" s="39"/>
      <c r="J7598" s="35">
        <f t="shared" si="118"/>
        <v>0</v>
      </c>
      <c r="K7598" s="33"/>
      <c r="L7598" s="34"/>
      <c r="M7598" s="32"/>
      <c r="N7598" s="32"/>
    </row>
    <row r="7599" spans="1:14" x14ac:dyDescent="0.3">
      <c r="A7599" s="32"/>
      <c r="B7599" s="32"/>
      <c r="C7599" s="32"/>
      <c r="D7599" s="32"/>
      <c r="E7599" s="32"/>
      <c r="F7599" s="32"/>
      <c r="G7599" s="32"/>
      <c r="H7599" s="33"/>
      <c r="I7599" s="39"/>
      <c r="J7599" s="35">
        <f t="shared" si="118"/>
        <v>0</v>
      </c>
      <c r="K7599" s="33"/>
      <c r="L7599" s="34"/>
      <c r="M7599" s="32"/>
      <c r="N7599" s="32"/>
    </row>
    <row r="7600" spans="1:14" x14ac:dyDescent="0.3">
      <c r="A7600" s="32"/>
      <c r="B7600" s="32"/>
      <c r="C7600" s="32"/>
      <c r="D7600" s="32"/>
      <c r="E7600" s="32"/>
      <c r="F7600" s="32"/>
      <c r="G7600" s="32"/>
      <c r="H7600" s="33"/>
      <c r="I7600" s="39"/>
      <c r="J7600" s="35">
        <f t="shared" si="118"/>
        <v>0</v>
      </c>
      <c r="K7600" s="33"/>
      <c r="L7600" s="34"/>
      <c r="M7600" s="32"/>
      <c r="N7600" s="32"/>
    </row>
    <row r="7601" spans="1:14" x14ac:dyDescent="0.3">
      <c r="A7601" s="32"/>
      <c r="B7601" s="32"/>
      <c r="C7601" s="32"/>
      <c r="D7601" s="32"/>
      <c r="E7601" s="32"/>
      <c r="F7601" s="32"/>
      <c r="G7601" s="32"/>
      <c r="H7601" s="33"/>
      <c r="I7601" s="39"/>
      <c r="J7601" s="35">
        <f t="shared" si="118"/>
        <v>0</v>
      </c>
      <c r="K7601" s="33"/>
      <c r="L7601" s="34"/>
      <c r="M7601" s="32"/>
      <c r="N7601" s="32"/>
    </row>
    <row r="7602" spans="1:14" x14ac:dyDescent="0.3">
      <c r="A7602" s="32"/>
      <c r="B7602" s="32"/>
      <c r="C7602" s="32"/>
      <c r="D7602" s="32"/>
      <c r="E7602" s="32"/>
      <c r="F7602" s="32"/>
      <c r="G7602" s="32"/>
      <c r="H7602" s="33"/>
      <c r="I7602" s="39"/>
      <c r="J7602" s="35">
        <f t="shared" si="118"/>
        <v>0</v>
      </c>
      <c r="K7602" s="33"/>
      <c r="L7602" s="34"/>
      <c r="M7602" s="32"/>
      <c r="N7602" s="32"/>
    </row>
    <row r="7603" spans="1:14" x14ac:dyDescent="0.3">
      <c r="A7603" s="32"/>
      <c r="B7603" s="32"/>
      <c r="C7603" s="32"/>
      <c r="D7603" s="32"/>
      <c r="E7603" s="32"/>
      <c r="F7603" s="32"/>
      <c r="G7603" s="32"/>
      <c r="H7603" s="33"/>
      <c r="I7603" s="39"/>
      <c r="J7603" s="35">
        <f t="shared" si="118"/>
        <v>0</v>
      </c>
      <c r="K7603" s="33"/>
      <c r="L7603" s="34"/>
      <c r="M7603" s="32"/>
      <c r="N7603" s="32"/>
    </row>
    <row r="7604" spans="1:14" x14ac:dyDescent="0.3">
      <c r="A7604" s="32"/>
      <c r="B7604" s="32"/>
      <c r="C7604" s="32"/>
      <c r="D7604" s="32"/>
      <c r="E7604" s="32"/>
      <c r="F7604" s="32"/>
      <c r="G7604" s="32"/>
      <c r="H7604" s="33"/>
      <c r="I7604" s="39"/>
      <c r="J7604" s="35">
        <f t="shared" si="118"/>
        <v>0</v>
      </c>
      <c r="K7604" s="33"/>
      <c r="L7604" s="34"/>
      <c r="M7604" s="32"/>
      <c r="N7604" s="32"/>
    </row>
    <row r="7605" spans="1:14" x14ac:dyDescent="0.3">
      <c r="A7605" s="32"/>
      <c r="B7605" s="32"/>
      <c r="C7605" s="32"/>
      <c r="D7605" s="32"/>
      <c r="E7605" s="32"/>
      <c r="F7605" s="32"/>
      <c r="G7605" s="32"/>
      <c r="H7605" s="33"/>
      <c r="I7605" s="39"/>
      <c r="J7605" s="35">
        <f t="shared" si="118"/>
        <v>0</v>
      </c>
      <c r="K7605" s="33"/>
      <c r="L7605" s="34"/>
      <c r="M7605" s="32"/>
      <c r="N7605" s="32"/>
    </row>
    <row r="7606" spans="1:14" x14ac:dyDescent="0.3">
      <c r="A7606" s="32"/>
      <c r="B7606" s="32"/>
      <c r="C7606" s="32"/>
      <c r="D7606" s="32"/>
      <c r="E7606" s="32"/>
      <c r="F7606" s="32"/>
      <c r="G7606" s="32"/>
      <c r="H7606" s="33"/>
      <c r="I7606" s="39"/>
      <c r="J7606" s="35">
        <f t="shared" si="118"/>
        <v>0</v>
      </c>
      <c r="K7606" s="33"/>
      <c r="L7606" s="34"/>
      <c r="M7606" s="32"/>
      <c r="N7606" s="32"/>
    </row>
    <row r="7607" spans="1:14" x14ac:dyDescent="0.3">
      <c r="A7607" s="32"/>
      <c r="B7607" s="32"/>
      <c r="C7607" s="32"/>
      <c r="D7607" s="32"/>
      <c r="E7607" s="32"/>
      <c r="F7607" s="32"/>
      <c r="G7607" s="32"/>
      <c r="H7607" s="33"/>
      <c r="I7607" s="39"/>
      <c r="J7607" s="35">
        <f t="shared" si="118"/>
        <v>0</v>
      </c>
      <c r="K7607" s="33"/>
      <c r="L7607" s="34"/>
      <c r="M7607" s="32"/>
      <c r="N7607" s="32"/>
    </row>
    <row r="7608" spans="1:14" x14ac:dyDescent="0.3">
      <c r="A7608" s="32"/>
      <c r="B7608" s="32"/>
      <c r="C7608" s="32"/>
      <c r="D7608" s="32"/>
      <c r="E7608" s="32"/>
      <c r="F7608" s="32"/>
      <c r="G7608" s="32"/>
      <c r="H7608" s="33"/>
      <c r="I7608" s="39"/>
      <c r="J7608" s="35">
        <f t="shared" si="118"/>
        <v>0</v>
      </c>
      <c r="K7608" s="33"/>
      <c r="L7608" s="34"/>
      <c r="M7608" s="32"/>
      <c r="N7608" s="32"/>
    </row>
    <row r="7609" spans="1:14" x14ac:dyDescent="0.3">
      <c r="A7609" s="32"/>
      <c r="B7609" s="32"/>
      <c r="C7609" s="32"/>
      <c r="D7609" s="32"/>
      <c r="E7609" s="32"/>
      <c r="F7609" s="32"/>
      <c r="G7609" s="32"/>
      <c r="H7609" s="33"/>
      <c r="I7609" s="39"/>
      <c r="J7609" s="35">
        <f t="shared" si="118"/>
        <v>0</v>
      </c>
      <c r="K7609" s="33"/>
      <c r="L7609" s="34"/>
      <c r="M7609" s="32"/>
      <c r="N7609" s="32"/>
    </row>
    <row r="7610" spans="1:14" x14ac:dyDescent="0.3">
      <c r="A7610" s="32"/>
      <c r="B7610" s="32"/>
      <c r="C7610" s="32"/>
      <c r="D7610" s="32"/>
      <c r="E7610" s="32"/>
      <c r="F7610" s="32"/>
      <c r="G7610" s="32"/>
      <c r="H7610" s="33"/>
      <c r="I7610" s="39"/>
      <c r="J7610" s="35">
        <f t="shared" si="118"/>
        <v>0</v>
      </c>
      <c r="K7610" s="33"/>
      <c r="L7610" s="34"/>
      <c r="M7610" s="32"/>
      <c r="N7610" s="32"/>
    </row>
    <row r="7611" spans="1:14" x14ac:dyDescent="0.3">
      <c r="A7611" s="32"/>
      <c r="B7611" s="32"/>
      <c r="C7611" s="32"/>
      <c r="D7611" s="32"/>
      <c r="E7611" s="32"/>
      <c r="F7611" s="32"/>
      <c r="G7611" s="32"/>
      <c r="H7611" s="33"/>
      <c r="I7611" s="39"/>
      <c r="J7611" s="35">
        <f t="shared" si="118"/>
        <v>0</v>
      </c>
      <c r="K7611" s="33"/>
      <c r="L7611" s="34"/>
      <c r="M7611" s="32"/>
      <c r="N7611" s="32"/>
    </row>
    <row r="7612" spans="1:14" x14ac:dyDescent="0.3">
      <c r="A7612" s="32"/>
      <c r="B7612" s="32"/>
      <c r="C7612" s="32"/>
      <c r="D7612" s="32"/>
      <c r="E7612" s="32"/>
      <c r="F7612" s="32"/>
      <c r="G7612" s="32"/>
      <c r="H7612" s="33"/>
      <c r="I7612" s="39"/>
      <c r="J7612" s="35">
        <f t="shared" si="118"/>
        <v>0</v>
      </c>
      <c r="K7612" s="33"/>
      <c r="L7612" s="34"/>
      <c r="M7612" s="32"/>
      <c r="N7612" s="32"/>
    </row>
    <row r="7613" spans="1:14" x14ac:dyDescent="0.3">
      <c r="A7613" s="32"/>
      <c r="B7613" s="32"/>
      <c r="C7613" s="32"/>
      <c r="D7613" s="32"/>
      <c r="E7613" s="32"/>
      <c r="F7613" s="32"/>
      <c r="G7613" s="32"/>
      <c r="H7613" s="33"/>
      <c r="I7613" s="39"/>
      <c r="J7613" s="35">
        <f t="shared" si="118"/>
        <v>0</v>
      </c>
      <c r="K7613" s="33"/>
      <c r="L7613" s="34"/>
      <c r="M7613" s="32"/>
      <c r="N7613" s="32"/>
    </row>
    <row r="7614" spans="1:14" x14ac:dyDescent="0.3">
      <c r="A7614" s="32"/>
      <c r="B7614" s="32"/>
      <c r="C7614" s="32"/>
      <c r="D7614" s="32"/>
      <c r="E7614" s="32"/>
      <c r="F7614" s="32"/>
      <c r="G7614" s="32"/>
      <c r="H7614" s="33"/>
      <c r="I7614" s="39"/>
      <c r="J7614" s="35">
        <f t="shared" si="118"/>
        <v>0</v>
      </c>
      <c r="K7614" s="33"/>
      <c r="L7614" s="34"/>
      <c r="M7614" s="32"/>
      <c r="N7614" s="32"/>
    </row>
    <row r="7615" spans="1:14" x14ac:dyDescent="0.3">
      <c r="A7615" s="32"/>
      <c r="B7615" s="32"/>
      <c r="C7615" s="32"/>
      <c r="D7615" s="32"/>
      <c r="E7615" s="32"/>
      <c r="F7615" s="32"/>
      <c r="G7615" s="32"/>
      <c r="H7615" s="33"/>
      <c r="I7615" s="39"/>
      <c r="J7615" s="35">
        <f t="shared" si="118"/>
        <v>0</v>
      </c>
      <c r="K7615" s="33"/>
      <c r="L7615" s="34"/>
      <c r="M7615" s="32"/>
      <c r="N7615" s="32"/>
    </row>
    <row r="7616" spans="1:14" x14ac:dyDescent="0.3">
      <c r="A7616" s="32"/>
      <c r="B7616" s="32"/>
      <c r="C7616" s="32"/>
      <c r="D7616" s="32"/>
      <c r="E7616" s="32"/>
      <c r="F7616" s="32"/>
      <c r="G7616" s="32"/>
      <c r="H7616" s="33"/>
      <c r="I7616" s="39"/>
      <c r="J7616" s="35">
        <f t="shared" si="118"/>
        <v>0</v>
      </c>
      <c r="K7616" s="33"/>
      <c r="L7616" s="34"/>
      <c r="M7616" s="32"/>
      <c r="N7616" s="32"/>
    </row>
    <row r="7617" spans="1:14" x14ac:dyDescent="0.3">
      <c r="A7617" s="32"/>
      <c r="B7617" s="32"/>
      <c r="C7617" s="32"/>
      <c r="D7617" s="32"/>
      <c r="E7617" s="32"/>
      <c r="F7617" s="32"/>
      <c r="G7617" s="32"/>
      <c r="H7617" s="33"/>
      <c r="I7617" s="39"/>
      <c r="J7617" s="35">
        <f t="shared" si="118"/>
        <v>0</v>
      </c>
      <c r="K7617" s="33"/>
      <c r="L7617" s="34"/>
      <c r="M7617" s="32"/>
      <c r="N7617" s="32"/>
    </row>
    <row r="7618" spans="1:14" x14ac:dyDescent="0.3">
      <c r="A7618" s="32"/>
      <c r="B7618" s="32"/>
      <c r="C7618" s="32"/>
      <c r="D7618" s="32"/>
      <c r="E7618" s="32"/>
      <c r="F7618" s="32"/>
      <c r="G7618" s="32"/>
      <c r="H7618" s="33"/>
      <c r="I7618" s="39"/>
      <c r="J7618" s="35">
        <f t="shared" si="118"/>
        <v>0</v>
      </c>
      <c r="K7618" s="33"/>
      <c r="L7618" s="34"/>
      <c r="M7618" s="32"/>
      <c r="N7618" s="32"/>
    </row>
    <row r="7619" spans="1:14" x14ac:dyDescent="0.3">
      <c r="A7619" s="32"/>
      <c r="B7619" s="32"/>
      <c r="C7619" s="32"/>
      <c r="D7619" s="32"/>
      <c r="E7619" s="32"/>
      <c r="F7619" s="32"/>
      <c r="G7619" s="32"/>
      <c r="H7619" s="33"/>
      <c r="I7619" s="39"/>
      <c r="J7619" s="35">
        <f t="shared" si="118"/>
        <v>0</v>
      </c>
      <c r="K7619" s="33"/>
      <c r="L7619" s="34"/>
      <c r="M7619" s="32"/>
      <c r="N7619" s="32"/>
    </row>
    <row r="7620" spans="1:14" x14ac:dyDescent="0.3">
      <c r="A7620" s="32"/>
      <c r="B7620" s="32"/>
      <c r="C7620" s="32"/>
      <c r="D7620" s="32"/>
      <c r="E7620" s="32"/>
      <c r="F7620" s="32"/>
      <c r="G7620" s="32"/>
      <c r="H7620" s="33"/>
      <c r="I7620" s="39"/>
      <c r="J7620" s="35">
        <f t="shared" si="118"/>
        <v>0</v>
      </c>
      <c r="K7620" s="33"/>
      <c r="L7620" s="34"/>
      <c r="M7620" s="32"/>
      <c r="N7620" s="32"/>
    </row>
    <row r="7621" spans="1:14" x14ac:dyDescent="0.3">
      <c r="A7621" s="32"/>
      <c r="B7621" s="32"/>
      <c r="C7621" s="32"/>
      <c r="D7621" s="32"/>
      <c r="E7621" s="32"/>
      <c r="F7621" s="32"/>
      <c r="G7621" s="32"/>
      <c r="H7621" s="33"/>
      <c r="I7621" s="39"/>
      <c r="J7621" s="35">
        <f t="shared" si="118"/>
        <v>0</v>
      </c>
      <c r="K7621" s="33"/>
      <c r="L7621" s="34"/>
      <c r="M7621" s="32"/>
      <c r="N7621" s="32"/>
    </row>
    <row r="7622" spans="1:14" x14ac:dyDescent="0.3">
      <c r="A7622" s="32"/>
      <c r="B7622" s="32"/>
      <c r="C7622" s="32"/>
      <c r="D7622" s="32"/>
      <c r="E7622" s="32"/>
      <c r="F7622" s="32"/>
      <c r="G7622" s="32"/>
      <c r="H7622" s="33"/>
      <c r="I7622" s="39"/>
      <c r="J7622" s="35">
        <f t="shared" si="118"/>
        <v>0</v>
      </c>
      <c r="K7622" s="33"/>
      <c r="L7622" s="34"/>
      <c r="M7622" s="32"/>
      <c r="N7622" s="32"/>
    </row>
    <row r="7623" spans="1:14" x14ac:dyDescent="0.3">
      <c r="A7623" s="32"/>
      <c r="B7623" s="32"/>
      <c r="C7623" s="32"/>
      <c r="D7623" s="32"/>
      <c r="E7623" s="32"/>
      <c r="F7623" s="32"/>
      <c r="G7623" s="32"/>
      <c r="H7623" s="33"/>
      <c r="I7623" s="39"/>
      <c r="J7623" s="35">
        <f t="shared" si="118"/>
        <v>0</v>
      </c>
      <c r="K7623" s="33"/>
      <c r="L7623" s="34"/>
      <c r="M7623" s="32"/>
      <c r="N7623" s="32"/>
    </row>
    <row r="7624" spans="1:14" x14ac:dyDescent="0.3">
      <c r="A7624" s="32"/>
      <c r="B7624" s="32"/>
      <c r="C7624" s="32"/>
      <c r="D7624" s="32"/>
      <c r="E7624" s="32"/>
      <c r="F7624" s="32"/>
      <c r="G7624" s="32"/>
      <c r="H7624" s="33"/>
      <c r="I7624" s="39"/>
      <c r="J7624" s="35">
        <f t="shared" ref="J7624:J7687" si="119">H7624*(1-I7624)</f>
        <v>0</v>
      </c>
      <c r="K7624" s="33"/>
      <c r="L7624" s="34"/>
      <c r="M7624" s="32"/>
      <c r="N7624" s="32"/>
    </row>
    <row r="7625" spans="1:14" x14ac:dyDescent="0.3">
      <c r="A7625" s="32"/>
      <c r="B7625" s="32"/>
      <c r="C7625" s="32"/>
      <c r="D7625" s="32"/>
      <c r="E7625" s="32"/>
      <c r="F7625" s="32"/>
      <c r="G7625" s="32"/>
      <c r="H7625" s="33"/>
      <c r="I7625" s="39"/>
      <c r="J7625" s="35">
        <f t="shared" si="119"/>
        <v>0</v>
      </c>
      <c r="K7625" s="33"/>
      <c r="L7625" s="34"/>
      <c r="M7625" s="32"/>
      <c r="N7625" s="32"/>
    </row>
    <row r="7626" spans="1:14" x14ac:dyDescent="0.3">
      <c r="A7626" s="32"/>
      <c r="B7626" s="32"/>
      <c r="C7626" s="32"/>
      <c r="D7626" s="32"/>
      <c r="E7626" s="32"/>
      <c r="F7626" s="32"/>
      <c r="G7626" s="32"/>
      <c r="H7626" s="33"/>
      <c r="I7626" s="39"/>
      <c r="J7626" s="35">
        <f t="shared" si="119"/>
        <v>0</v>
      </c>
      <c r="K7626" s="33"/>
      <c r="L7626" s="34"/>
      <c r="M7626" s="32"/>
      <c r="N7626" s="32"/>
    </row>
    <row r="7627" spans="1:14" x14ac:dyDescent="0.3">
      <c r="A7627" s="32"/>
      <c r="B7627" s="32"/>
      <c r="C7627" s="32"/>
      <c r="D7627" s="32"/>
      <c r="E7627" s="32"/>
      <c r="F7627" s="32"/>
      <c r="G7627" s="32"/>
      <c r="H7627" s="33"/>
      <c r="I7627" s="39"/>
      <c r="J7627" s="35">
        <f t="shared" si="119"/>
        <v>0</v>
      </c>
      <c r="K7627" s="33"/>
      <c r="L7627" s="34"/>
      <c r="M7627" s="32"/>
      <c r="N7627" s="32"/>
    </row>
    <row r="7628" spans="1:14" x14ac:dyDescent="0.3">
      <c r="A7628" s="32"/>
      <c r="B7628" s="32"/>
      <c r="C7628" s="32"/>
      <c r="D7628" s="32"/>
      <c r="E7628" s="32"/>
      <c r="F7628" s="32"/>
      <c r="G7628" s="32"/>
      <c r="H7628" s="33"/>
      <c r="I7628" s="39"/>
      <c r="J7628" s="35">
        <f t="shared" si="119"/>
        <v>0</v>
      </c>
      <c r="K7628" s="33"/>
      <c r="L7628" s="34"/>
      <c r="M7628" s="32"/>
      <c r="N7628" s="32"/>
    </row>
    <row r="7629" spans="1:14" x14ac:dyDescent="0.3">
      <c r="A7629" s="32"/>
      <c r="B7629" s="32"/>
      <c r="C7629" s="32"/>
      <c r="D7629" s="32"/>
      <c r="E7629" s="32"/>
      <c r="F7629" s="32"/>
      <c r="G7629" s="32"/>
      <c r="H7629" s="33"/>
      <c r="I7629" s="39"/>
      <c r="J7629" s="35">
        <f t="shared" si="119"/>
        <v>0</v>
      </c>
      <c r="K7629" s="33"/>
      <c r="L7629" s="34"/>
      <c r="M7629" s="32"/>
      <c r="N7629" s="32"/>
    </row>
    <row r="7630" spans="1:14" x14ac:dyDescent="0.3">
      <c r="A7630" s="32"/>
      <c r="B7630" s="32"/>
      <c r="C7630" s="32"/>
      <c r="D7630" s="32"/>
      <c r="E7630" s="32"/>
      <c r="F7630" s="32"/>
      <c r="G7630" s="32"/>
      <c r="H7630" s="33"/>
      <c r="I7630" s="39"/>
      <c r="J7630" s="35">
        <f t="shared" si="119"/>
        <v>0</v>
      </c>
      <c r="K7630" s="33"/>
      <c r="L7630" s="34"/>
      <c r="M7630" s="32"/>
      <c r="N7630" s="32"/>
    </row>
    <row r="7631" spans="1:14" x14ac:dyDescent="0.3">
      <c r="A7631" s="32"/>
      <c r="B7631" s="32"/>
      <c r="C7631" s="32"/>
      <c r="D7631" s="32"/>
      <c r="E7631" s="32"/>
      <c r="F7631" s="32"/>
      <c r="G7631" s="32"/>
      <c r="H7631" s="33"/>
      <c r="I7631" s="39"/>
      <c r="J7631" s="35">
        <f t="shared" si="119"/>
        <v>0</v>
      </c>
      <c r="K7631" s="33"/>
      <c r="L7631" s="34"/>
      <c r="M7631" s="32"/>
      <c r="N7631" s="32"/>
    </row>
    <row r="7632" spans="1:14" x14ac:dyDescent="0.3">
      <c r="A7632" s="32"/>
      <c r="B7632" s="32"/>
      <c r="C7632" s="32"/>
      <c r="D7632" s="32"/>
      <c r="E7632" s="32"/>
      <c r="F7632" s="32"/>
      <c r="G7632" s="32"/>
      <c r="H7632" s="33"/>
      <c r="I7632" s="39"/>
      <c r="J7632" s="35">
        <f t="shared" si="119"/>
        <v>0</v>
      </c>
      <c r="K7632" s="33"/>
      <c r="L7632" s="34"/>
      <c r="M7632" s="32"/>
      <c r="N7632" s="32"/>
    </row>
    <row r="7633" spans="1:14" x14ac:dyDescent="0.3">
      <c r="A7633" s="32"/>
      <c r="B7633" s="32"/>
      <c r="C7633" s="32"/>
      <c r="D7633" s="32"/>
      <c r="E7633" s="32"/>
      <c r="F7633" s="32"/>
      <c r="G7633" s="32"/>
      <c r="H7633" s="33"/>
      <c r="I7633" s="39"/>
      <c r="J7633" s="35">
        <f t="shared" si="119"/>
        <v>0</v>
      </c>
      <c r="K7633" s="33"/>
      <c r="L7633" s="34"/>
      <c r="M7633" s="32"/>
      <c r="N7633" s="32"/>
    </row>
    <row r="7634" spans="1:14" x14ac:dyDescent="0.3">
      <c r="A7634" s="32"/>
      <c r="B7634" s="32"/>
      <c r="C7634" s="32"/>
      <c r="D7634" s="32"/>
      <c r="E7634" s="32"/>
      <c r="F7634" s="32"/>
      <c r="G7634" s="32"/>
      <c r="H7634" s="33"/>
      <c r="I7634" s="39"/>
      <c r="J7634" s="35">
        <f t="shared" si="119"/>
        <v>0</v>
      </c>
      <c r="K7634" s="33"/>
      <c r="L7634" s="34"/>
      <c r="M7634" s="32"/>
      <c r="N7634" s="32"/>
    </row>
    <row r="7635" spans="1:14" x14ac:dyDescent="0.3">
      <c r="A7635" s="32"/>
      <c r="B7635" s="32"/>
      <c r="C7635" s="32"/>
      <c r="D7635" s="32"/>
      <c r="E7635" s="32"/>
      <c r="F7635" s="32"/>
      <c r="G7635" s="32"/>
      <c r="H7635" s="33"/>
      <c r="I7635" s="39"/>
      <c r="J7635" s="35">
        <f t="shared" si="119"/>
        <v>0</v>
      </c>
      <c r="K7635" s="33"/>
      <c r="L7635" s="34"/>
      <c r="M7635" s="32"/>
      <c r="N7635" s="32"/>
    </row>
    <row r="7636" spans="1:14" x14ac:dyDescent="0.3">
      <c r="A7636" s="32"/>
      <c r="B7636" s="32"/>
      <c r="C7636" s="32"/>
      <c r="D7636" s="32"/>
      <c r="E7636" s="32"/>
      <c r="F7636" s="32"/>
      <c r="G7636" s="32"/>
      <c r="H7636" s="33"/>
      <c r="I7636" s="39"/>
      <c r="J7636" s="35">
        <f t="shared" si="119"/>
        <v>0</v>
      </c>
      <c r="K7636" s="33"/>
      <c r="L7636" s="34"/>
      <c r="M7636" s="32"/>
      <c r="N7636" s="32"/>
    </row>
    <row r="7637" spans="1:14" x14ac:dyDescent="0.3">
      <c r="A7637" s="32"/>
      <c r="B7637" s="32"/>
      <c r="C7637" s="32"/>
      <c r="D7637" s="32"/>
      <c r="E7637" s="32"/>
      <c r="F7637" s="32"/>
      <c r="G7637" s="32"/>
      <c r="H7637" s="33"/>
      <c r="I7637" s="39"/>
      <c r="J7637" s="35">
        <f t="shared" si="119"/>
        <v>0</v>
      </c>
      <c r="K7637" s="33"/>
      <c r="L7637" s="34"/>
      <c r="M7637" s="32"/>
      <c r="N7637" s="32"/>
    </row>
    <row r="7638" spans="1:14" x14ac:dyDescent="0.3">
      <c r="A7638" s="32"/>
      <c r="B7638" s="32"/>
      <c r="C7638" s="32"/>
      <c r="D7638" s="32"/>
      <c r="E7638" s="32"/>
      <c r="F7638" s="32"/>
      <c r="G7638" s="32"/>
      <c r="H7638" s="33"/>
      <c r="I7638" s="39"/>
      <c r="J7638" s="35">
        <f t="shared" si="119"/>
        <v>0</v>
      </c>
      <c r="K7638" s="33"/>
      <c r="L7638" s="34"/>
      <c r="M7638" s="32"/>
      <c r="N7638" s="32"/>
    </row>
    <row r="7639" spans="1:14" x14ac:dyDescent="0.3">
      <c r="A7639" s="32"/>
      <c r="B7639" s="32"/>
      <c r="C7639" s="32"/>
      <c r="D7639" s="32"/>
      <c r="E7639" s="32"/>
      <c r="F7639" s="32"/>
      <c r="G7639" s="32"/>
      <c r="H7639" s="33"/>
      <c r="I7639" s="39"/>
      <c r="J7639" s="35">
        <f t="shared" si="119"/>
        <v>0</v>
      </c>
      <c r="K7639" s="33"/>
      <c r="L7639" s="34"/>
      <c r="M7639" s="32"/>
      <c r="N7639" s="32"/>
    </row>
    <row r="7640" spans="1:14" x14ac:dyDescent="0.3">
      <c r="A7640" s="32"/>
      <c r="B7640" s="32"/>
      <c r="C7640" s="32"/>
      <c r="D7640" s="32"/>
      <c r="E7640" s="32"/>
      <c r="F7640" s="32"/>
      <c r="G7640" s="32"/>
      <c r="H7640" s="33"/>
      <c r="I7640" s="39"/>
      <c r="J7640" s="35">
        <f t="shared" si="119"/>
        <v>0</v>
      </c>
      <c r="K7640" s="33"/>
      <c r="L7640" s="34"/>
      <c r="M7640" s="32"/>
      <c r="N7640" s="32"/>
    </row>
    <row r="7641" spans="1:14" x14ac:dyDescent="0.3">
      <c r="A7641" s="32"/>
      <c r="B7641" s="32"/>
      <c r="C7641" s="32"/>
      <c r="D7641" s="32"/>
      <c r="E7641" s="32"/>
      <c r="F7641" s="32"/>
      <c r="G7641" s="32"/>
      <c r="H7641" s="33"/>
      <c r="I7641" s="39"/>
      <c r="J7641" s="35">
        <f t="shared" si="119"/>
        <v>0</v>
      </c>
      <c r="K7641" s="33"/>
      <c r="L7641" s="34"/>
      <c r="M7641" s="32"/>
      <c r="N7641" s="32"/>
    </row>
    <row r="7642" spans="1:14" x14ac:dyDescent="0.3">
      <c r="A7642" s="32"/>
      <c r="B7642" s="32"/>
      <c r="C7642" s="32"/>
      <c r="D7642" s="32"/>
      <c r="E7642" s="32"/>
      <c r="F7642" s="32"/>
      <c r="G7642" s="32"/>
      <c r="H7642" s="33"/>
      <c r="I7642" s="39"/>
      <c r="J7642" s="35">
        <f t="shared" si="119"/>
        <v>0</v>
      </c>
      <c r="K7642" s="33"/>
      <c r="L7642" s="34"/>
      <c r="M7642" s="32"/>
      <c r="N7642" s="32"/>
    </row>
    <row r="7643" spans="1:14" x14ac:dyDescent="0.3">
      <c r="A7643" s="32"/>
      <c r="B7643" s="32"/>
      <c r="C7643" s="32"/>
      <c r="D7643" s="32"/>
      <c r="E7643" s="32"/>
      <c r="F7643" s="32"/>
      <c r="G7643" s="32"/>
      <c r="H7643" s="33"/>
      <c r="I7643" s="39"/>
      <c r="J7643" s="35">
        <f t="shared" si="119"/>
        <v>0</v>
      </c>
      <c r="K7643" s="33"/>
      <c r="L7643" s="34"/>
      <c r="M7643" s="32"/>
      <c r="N7643" s="32"/>
    </row>
    <row r="7644" spans="1:14" x14ac:dyDescent="0.3">
      <c r="A7644" s="32"/>
      <c r="B7644" s="32"/>
      <c r="C7644" s="32"/>
      <c r="D7644" s="32"/>
      <c r="E7644" s="32"/>
      <c r="F7644" s="32"/>
      <c r="G7644" s="32"/>
      <c r="H7644" s="33"/>
      <c r="I7644" s="39"/>
      <c r="J7644" s="35">
        <f t="shared" si="119"/>
        <v>0</v>
      </c>
      <c r="K7644" s="33"/>
      <c r="L7644" s="34"/>
      <c r="M7644" s="32"/>
      <c r="N7644" s="32"/>
    </row>
    <row r="7645" spans="1:14" x14ac:dyDescent="0.3">
      <c r="A7645" s="32"/>
      <c r="B7645" s="32"/>
      <c r="C7645" s="32"/>
      <c r="D7645" s="32"/>
      <c r="E7645" s="32"/>
      <c r="F7645" s="32"/>
      <c r="G7645" s="32"/>
      <c r="H7645" s="33"/>
      <c r="I7645" s="39"/>
      <c r="J7645" s="35">
        <f t="shared" si="119"/>
        <v>0</v>
      </c>
      <c r="K7645" s="33"/>
      <c r="L7645" s="34"/>
      <c r="M7645" s="32"/>
      <c r="N7645" s="32"/>
    </row>
    <row r="7646" spans="1:14" x14ac:dyDescent="0.3">
      <c r="A7646" s="32"/>
      <c r="B7646" s="32"/>
      <c r="C7646" s="32"/>
      <c r="D7646" s="32"/>
      <c r="E7646" s="32"/>
      <c r="F7646" s="32"/>
      <c r="G7646" s="32"/>
      <c r="H7646" s="33"/>
      <c r="I7646" s="39"/>
      <c r="J7646" s="35">
        <f t="shared" si="119"/>
        <v>0</v>
      </c>
      <c r="K7646" s="33"/>
      <c r="L7646" s="34"/>
      <c r="M7646" s="32"/>
      <c r="N7646" s="32"/>
    </row>
    <row r="7647" spans="1:14" x14ac:dyDescent="0.3">
      <c r="A7647" s="32"/>
      <c r="B7647" s="32"/>
      <c r="C7647" s="32"/>
      <c r="D7647" s="32"/>
      <c r="E7647" s="32"/>
      <c r="F7647" s="32"/>
      <c r="G7647" s="32"/>
      <c r="H7647" s="33"/>
      <c r="I7647" s="39"/>
      <c r="J7647" s="35">
        <f t="shared" si="119"/>
        <v>0</v>
      </c>
      <c r="K7647" s="33"/>
      <c r="L7647" s="34"/>
      <c r="M7647" s="32"/>
      <c r="N7647" s="32"/>
    </row>
    <row r="7648" spans="1:14" x14ac:dyDescent="0.3">
      <c r="A7648" s="32"/>
      <c r="B7648" s="32"/>
      <c r="C7648" s="32"/>
      <c r="D7648" s="32"/>
      <c r="E7648" s="32"/>
      <c r="F7648" s="32"/>
      <c r="G7648" s="32"/>
      <c r="H7648" s="33"/>
      <c r="I7648" s="39"/>
      <c r="J7648" s="35">
        <f t="shared" si="119"/>
        <v>0</v>
      </c>
      <c r="K7648" s="33"/>
      <c r="L7648" s="34"/>
      <c r="M7648" s="32"/>
      <c r="N7648" s="32"/>
    </row>
    <row r="7649" spans="1:14" x14ac:dyDescent="0.3">
      <c r="A7649" s="32"/>
      <c r="B7649" s="32"/>
      <c r="C7649" s="32"/>
      <c r="D7649" s="32"/>
      <c r="E7649" s="32"/>
      <c r="F7649" s="32"/>
      <c r="G7649" s="32"/>
      <c r="H7649" s="33"/>
      <c r="I7649" s="39"/>
      <c r="J7649" s="35">
        <f t="shared" si="119"/>
        <v>0</v>
      </c>
      <c r="K7649" s="33"/>
      <c r="L7649" s="34"/>
      <c r="M7649" s="32"/>
      <c r="N7649" s="32"/>
    </row>
    <row r="7650" spans="1:14" x14ac:dyDescent="0.3">
      <c r="A7650" s="32"/>
      <c r="B7650" s="32"/>
      <c r="C7650" s="32"/>
      <c r="D7650" s="32"/>
      <c r="E7650" s="32"/>
      <c r="F7650" s="32"/>
      <c r="G7650" s="32"/>
      <c r="H7650" s="33"/>
      <c r="I7650" s="39"/>
      <c r="J7650" s="35">
        <f t="shared" si="119"/>
        <v>0</v>
      </c>
      <c r="K7650" s="33"/>
      <c r="L7650" s="34"/>
      <c r="M7650" s="32"/>
      <c r="N7650" s="32"/>
    </row>
    <row r="7651" spans="1:14" x14ac:dyDescent="0.3">
      <c r="A7651" s="32"/>
      <c r="B7651" s="32"/>
      <c r="C7651" s="32"/>
      <c r="D7651" s="32"/>
      <c r="E7651" s="32"/>
      <c r="F7651" s="32"/>
      <c r="G7651" s="32"/>
      <c r="H7651" s="33"/>
      <c r="I7651" s="39"/>
      <c r="J7651" s="35">
        <f t="shared" si="119"/>
        <v>0</v>
      </c>
      <c r="K7651" s="33"/>
      <c r="L7651" s="34"/>
      <c r="M7651" s="32"/>
      <c r="N7651" s="32"/>
    </row>
    <row r="7652" spans="1:14" x14ac:dyDescent="0.3">
      <c r="A7652" s="32"/>
      <c r="B7652" s="32"/>
      <c r="C7652" s="32"/>
      <c r="D7652" s="32"/>
      <c r="E7652" s="32"/>
      <c r="F7652" s="32"/>
      <c r="G7652" s="32"/>
      <c r="H7652" s="33"/>
      <c r="I7652" s="39"/>
      <c r="J7652" s="35">
        <f t="shared" si="119"/>
        <v>0</v>
      </c>
      <c r="K7652" s="33"/>
      <c r="L7652" s="34"/>
      <c r="M7652" s="32"/>
      <c r="N7652" s="32"/>
    </row>
    <row r="7653" spans="1:14" x14ac:dyDescent="0.3">
      <c r="A7653" s="32"/>
      <c r="B7653" s="32"/>
      <c r="C7653" s="32"/>
      <c r="D7653" s="32"/>
      <c r="E7653" s="32"/>
      <c r="F7653" s="32"/>
      <c r="G7653" s="32"/>
      <c r="H7653" s="33"/>
      <c r="I7653" s="39"/>
      <c r="J7653" s="35">
        <f t="shared" si="119"/>
        <v>0</v>
      </c>
      <c r="K7653" s="33"/>
      <c r="L7653" s="34"/>
      <c r="M7653" s="32"/>
      <c r="N7653" s="32"/>
    </row>
    <row r="7654" spans="1:14" x14ac:dyDescent="0.3">
      <c r="A7654" s="32"/>
      <c r="B7654" s="32"/>
      <c r="C7654" s="32"/>
      <c r="D7654" s="32"/>
      <c r="E7654" s="32"/>
      <c r="F7654" s="32"/>
      <c r="G7654" s="32"/>
      <c r="H7654" s="33"/>
      <c r="I7654" s="39"/>
      <c r="J7654" s="35">
        <f t="shared" si="119"/>
        <v>0</v>
      </c>
      <c r="K7654" s="33"/>
      <c r="L7654" s="34"/>
      <c r="M7654" s="32"/>
      <c r="N7654" s="32"/>
    </row>
    <row r="7655" spans="1:14" x14ac:dyDescent="0.3">
      <c r="A7655" s="32"/>
      <c r="B7655" s="32"/>
      <c r="C7655" s="32"/>
      <c r="D7655" s="32"/>
      <c r="E7655" s="32"/>
      <c r="F7655" s="32"/>
      <c r="G7655" s="32"/>
      <c r="H7655" s="33"/>
      <c r="I7655" s="39"/>
      <c r="J7655" s="35">
        <f t="shared" si="119"/>
        <v>0</v>
      </c>
      <c r="K7655" s="33"/>
      <c r="L7655" s="34"/>
      <c r="M7655" s="32"/>
      <c r="N7655" s="32"/>
    </row>
    <row r="7656" spans="1:14" x14ac:dyDescent="0.3">
      <c r="A7656" s="32"/>
      <c r="B7656" s="32"/>
      <c r="C7656" s="32"/>
      <c r="D7656" s="32"/>
      <c r="E7656" s="32"/>
      <c r="F7656" s="32"/>
      <c r="G7656" s="32"/>
      <c r="H7656" s="33"/>
      <c r="I7656" s="39"/>
      <c r="J7656" s="35">
        <f t="shared" si="119"/>
        <v>0</v>
      </c>
      <c r="K7656" s="33"/>
      <c r="L7656" s="34"/>
      <c r="M7656" s="32"/>
      <c r="N7656" s="32"/>
    </row>
    <row r="7657" spans="1:14" x14ac:dyDescent="0.3">
      <c r="A7657" s="32"/>
      <c r="B7657" s="32"/>
      <c r="C7657" s="32"/>
      <c r="D7657" s="32"/>
      <c r="E7657" s="32"/>
      <c r="F7657" s="32"/>
      <c r="G7657" s="32"/>
      <c r="H7657" s="33"/>
      <c r="I7657" s="39"/>
      <c r="J7657" s="35">
        <f t="shared" si="119"/>
        <v>0</v>
      </c>
      <c r="K7657" s="33"/>
      <c r="L7657" s="34"/>
      <c r="M7657" s="32"/>
      <c r="N7657" s="32"/>
    </row>
    <row r="7658" spans="1:14" x14ac:dyDescent="0.3">
      <c r="A7658" s="32"/>
      <c r="B7658" s="32"/>
      <c r="C7658" s="32"/>
      <c r="D7658" s="32"/>
      <c r="E7658" s="32"/>
      <c r="F7658" s="32"/>
      <c r="G7658" s="32"/>
      <c r="H7658" s="33"/>
      <c r="I7658" s="39"/>
      <c r="J7658" s="35">
        <f t="shared" si="119"/>
        <v>0</v>
      </c>
      <c r="K7658" s="33"/>
      <c r="L7658" s="34"/>
      <c r="M7658" s="32"/>
      <c r="N7658" s="32"/>
    </row>
    <row r="7659" spans="1:14" x14ac:dyDescent="0.3">
      <c r="A7659" s="32"/>
      <c r="B7659" s="32"/>
      <c r="C7659" s="32"/>
      <c r="D7659" s="32"/>
      <c r="E7659" s="32"/>
      <c r="F7659" s="32"/>
      <c r="G7659" s="32"/>
      <c r="H7659" s="33"/>
      <c r="I7659" s="39"/>
      <c r="J7659" s="35">
        <f t="shared" si="119"/>
        <v>0</v>
      </c>
      <c r="K7659" s="33"/>
      <c r="L7659" s="34"/>
      <c r="M7659" s="32"/>
      <c r="N7659" s="32"/>
    </row>
    <row r="7660" spans="1:14" x14ac:dyDescent="0.3">
      <c r="A7660" s="32"/>
      <c r="B7660" s="32"/>
      <c r="C7660" s="32"/>
      <c r="D7660" s="32"/>
      <c r="E7660" s="32"/>
      <c r="F7660" s="32"/>
      <c r="G7660" s="32"/>
      <c r="H7660" s="33"/>
      <c r="I7660" s="39"/>
      <c r="J7660" s="35">
        <f t="shared" si="119"/>
        <v>0</v>
      </c>
      <c r="K7660" s="33"/>
      <c r="L7660" s="34"/>
      <c r="M7660" s="32"/>
      <c r="N7660" s="32"/>
    </row>
    <row r="7661" spans="1:14" x14ac:dyDescent="0.3">
      <c r="A7661" s="32"/>
      <c r="B7661" s="32"/>
      <c r="C7661" s="32"/>
      <c r="D7661" s="32"/>
      <c r="E7661" s="32"/>
      <c r="F7661" s="32"/>
      <c r="G7661" s="32"/>
      <c r="H7661" s="33"/>
      <c r="I7661" s="39"/>
      <c r="J7661" s="35">
        <f t="shared" si="119"/>
        <v>0</v>
      </c>
      <c r="K7661" s="33"/>
      <c r="L7661" s="34"/>
      <c r="M7661" s="32"/>
      <c r="N7661" s="32"/>
    </row>
    <row r="7662" spans="1:14" x14ac:dyDescent="0.3">
      <c r="A7662" s="32"/>
      <c r="B7662" s="32"/>
      <c r="C7662" s="32"/>
      <c r="D7662" s="32"/>
      <c r="E7662" s="32"/>
      <c r="F7662" s="32"/>
      <c r="G7662" s="32"/>
      <c r="H7662" s="33"/>
      <c r="I7662" s="39"/>
      <c r="J7662" s="35">
        <f t="shared" si="119"/>
        <v>0</v>
      </c>
      <c r="K7662" s="33"/>
      <c r="L7662" s="34"/>
      <c r="M7662" s="32"/>
      <c r="N7662" s="32"/>
    </row>
    <row r="7663" spans="1:14" x14ac:dyDescent="0.3">
      <c r="A7663" s="32"/>
      <c r="B7663" s="32"/>
      <c r="C7663" s="32"/>
      <c r="D7663" s="32"/>
      <c r="E7663" s="32"/>
      <c r="F7663" s="32"/>
      <c r="G7663" s="32"/>
      <c r="H7663" s="33"/>
      <c r="I7663" s="39"/>
      <c r="J7663" s="35">
        <f t="shared" si="119"/>
        <v>0</v>
      </c>
      <c r="K7663" s="33"/>
      <c r="L7663" s="34"/>
      <c r="M7663" s="32"/>
      <c r="N7663" s="32"/>
    </row>
    <row r="7664" spans="1:14" x14ac:dyDescent="0.3">
      <c r="A7664" s="32"/>
      <c r="B7664" s="32"/>
      <c r="C7664" s="32"/>
      <c r="D7664" s="32"/>
      <c r="E7664" s="32"/>
      <c r="F7664" s="32"/>
      <c r="G7664" s="32"/>
      <c r="H7664" s="33"/>
      <c r="I7664" s="39"/>
      <c r="J7664" s="35">
        <f t="shared" si="119"/>
        <v>0</v>
      </c>
      <c r="K7664" s="33"/>
      <c r="L7664" s="34"/>
      <c r="M7664" s="32"/>
      <c r="N7664" s="32"/>
    </row>
    <row r="7665" spans="1:14" x14ac:dyDescent="0.3">
      <c r="A7665" s="32"/>
      <c r="B7665" s="32"/>
      <c r="C7665" s="32"/>
      <c r="D7665" s="32"/>
      <c r="E7665" s="32"/>
      <c r="F7665" s="32"/>
      <c r="G7665" s="32"/>
      <c r="H7665" s="33"/>
      <c r="I7665" s="39"/>
      <c r="J7665" s="35">
        <f t="shared" si="119"/>
        <v>0</v>
      </c>
      <c r="K7665" s="33"/>
      <c r="L7665" s="34"/>
      <c r="M7665" s="32"/>
      <c r="N7665" s="32"/>
    </row>
    <row r="7666" spans="1:14" x14ac:dyDescent="0.3">
      <c r="A7666" s="32"/>
      <c r="B7666" s="32"/>
      <c r="C7666" s="32"/>
      <c r="D7666" s="32"/>
      <c r="E7666" s="32"/>
      <c r="F7666" s="32"/>
      <c r="G7666" s="32"/>
      <c r="H7666" s="33"/>
      <c r="I7666" s="39"/>
      <c r="J7666" s="35">
        <f t="shared" si="119"/>
        <v>0</v>
      </c>
      <c r="K7666" s="33"/>
      <c r="L7666" s="34"/>
      <c r="M7666" s="32"/>
      <c r="N7666" s="32"/>
    </row>
    <row r="7667" spans="1:14" x14ac:dyDescent="0.3">
      <c r="A7667" s="32"/>
      <c r="B7667" s="32"/>
      <c r="C7667" s="32"/>
      <c r="D7667" s="32"/>
      <c r="E7667" s="32"/>
      <c r="F7667" s="32"/>
      <c r="G7667" s="32"/>
      <c r="H7667" s="33"/>
      <c r="I7667" s="39"/>
      <c r="J7667" s="35">
        <f t="shared" si="119"/>
        <v>0</v>
      </c>
      <c r="K7667" s="33"/>
      <c r="L7667" s="34"/>
      <c r="M7667" s="32"/>
      <c r="N7667" s="32"/>
    </row>
    <row r="7668" spans="1:14" x14ac:dyDescent="0.3">
      <c r="A7668" s="32"/>
      <c r="B7668" s="32"/>
      <c r="C7668" s="32"/>
      <c r="D7668" s="32"/>
      <c r="E7668" s="32"/>
      <c r="F7668" s="32"/>
      <c r="G7668" s="32"/>
      <c r="H7668" s="33"/>
      <c r="I7668" s="39"/>
      <c r="J7668" s="35">
        <f t="shared" si="119"/>
        <v>0</v>
      </c>
      <c r="K7668" s="33"/>
      <c r="L7668" s="34"/>
      <c r="M7668" s="32"/>
      <c r="N7668" s="32"/>
    </row>
    <row r="7669" spans="1:14" x14ac:dyDescent="0.3">
      <c r="A7669" s="32"/>
      <c r="B7669" s="32"/>
      <c r="C7669" s="32"/>
      <c r="D7669" s="32"/>
      <c r="E7669" s="32"/>
      <c r="F7669" s="32"/>
      <c r="G7669" s="32"/>
      <c r="H7669" s="33"/>
      <c r="I7669" s="39"/>
      <c r="J7669" s="35">
        <f t="shared" si="119"/>
        <v>0</v>
      </c>
      <c r="K7669" s="33"/>
      <c r="L7669" s="34"/>
      <c r="M7669" s="32"/>
      <c r="N7669" s="32"/>
    </row>
    <row r="7670" spans="1:14" x14ac:dyDescent="0.3">
      <c r="A7670" s="32"/>
      <c r="B7670" s="32"/>
      <c r="C7670" s="32"/>
      <c r="D7670" s="32"/>
      <c r="E7670" s="32"/>
      <c r="F7670" s="32"/>
      <c r="G7670" s="32"/>
      <c r="H7670" s="33"/>
      <c r="I7670" s="39"/>
      <c r="J7670" s="35">
        <f t="shared" si="119"/>
        <v>0</v>
      </c>
      <c r="K7670" s="33"/>
      <c r="L7670" s="34"/>
      <c r="M7670" s="32"/>
      <c r="N7670" s="32"/>
    </row>
    <row r="7671" spans="1:14" x14ac:dyDescent="0.3">
      <c r="A7671" s="32"/>
      <c r="B7671" s="32"/>
      <c r="C7671" s="32"/>
      <c r="D7671" s="32"/>
      <c r="E7671" s="32"/>
      <c r="F7671" s="32"/>
      <c r="G7671" s="32"/>
      <c r="H7671" s="33"/>
      <c r="I7671" s="39"/>
      <c r="J7671" s="35">
        <f t="shared" si="119"/>
        <v>0</v>
      </c>
      <c r="K7671" s="33"/>
      <c r="L7671" s="34"/>
      <c r="M7671" s="32"/>
      <c r="N7671" s="32"/>
    </row>
    <row r="7672" spans="1:14" x14ac:dyDescent="0.3">
      <c r="A7672" s="32"/>
      <c r="B7672" s="32"/>
      <c r="C7672" s="32"/>
      <c r="D7672" s="32"/>
      <c r="E7672" s="32"/>
      <c r="F7672" s="32"/>
      <c r="G7672" s="32"/>
      <c r="H7672" s="33"/>
      <c r="I7672" s="39"/>
      <c r="J7672" s="35">
        <f t="shared" si="119"/>
        <v>0</v>
      </c>
      <c r="K7672" s="33"/>
      <c r="L7672" s="34"/>
      <c r="M7672" s="32"/>
      <c r="N7672" s="32"/>
    </row>
    <row r="7673" spans="1:14" x14ac:dyDescent="0.3">
      <c r="A7673" s="32"/>
      <c r="B7673" s="32"/>
      <c r="C7673" s="32"/>
      <c r="D7673" s="32"/>
      <c r="E7673" s="32"/>
      <c r="F7673" s="32"/>
      <c r="G7673" s="32"/>
      <c r="H7673" s="33"/>
      <c r="I7673" s="39"/>
      <c r="J7673" s="35">
        <f t="shared" si="119"/>
        <v>0</v>
      </c>
      <c r="K7673" s="33"/>
      <c r="L7673" s="34"/>
      <c r="M7673" s="32"/>
      <c r="N7673" s="32"/>
    </row>
    <row r="7674" spans="1:14" x14ac:dyDescent="0.3">
      <c r="A7674" s="32"/>
      <c r="B7674" s="32"/>
      <c r="C7674" s="32"/>
      <c r="D7674" s="32"/>
      <c r="E7674" s="32"/>
      <c r="F7674" s="32"/>
      <c r="G7674" s="32"/>
      <c r="H7674" s="33"/>
      <c r="I7674" s="39"/>
      <c r="J7674" s="35">
        <f t="shared" si="119"/>
        <v>0</v>
      </c>
      <c r="K7674" s="33"/>
      <c r="L7674" s="34"/>
      <c r="M7674" s="32"/>
      <c r="N7674" s="32"/>
    </row>
    <row r="7675" spans="1:14" x14ac:dyDescent="0.3">
      <c r="A7675" s="32"/>
      <c r="B7675" s="32"/>
      <c r="C7675" s="32"/>
      <c r="D7675" s="32"/>
      <c r="E7675" s="32"/>
      <c r="F7675" s="32"/>
      <c r="G7675" s="32"/>
      <c r="H7675" s="33"/>
      <c r="I7675" s="39"/>
      <c r="J7675" s="35">
        <f t="shared" si="119"/>
        <v>0</v>
      </c>
      <c r="K7675" s="33"/>
      <c r="L7675" s="34"/>
      <c r="M7675" s="32"/>
      <c r="N7675" s="32"/>
    </row>
    <row r="7676" spans="1:14" x14ac:dyDescent="0.3">
      <c r="A7676" s="32"/>
      <c r="B7676" s="32"/>
      <c r="C7676" s="32"/>
      <c r="D7676" s="32"/>
      <c r="E7676" s="32"/>
      <c r="F7676" s="32"/>
      <c r="G7676" s="32"/>
      <c r="H7676" s="33"/>
      <c r="I7676" s="39"/>
      <c r="J7676" s="35">
        <f t="shared" si="119"/>
        <v>0</v>
      </c>
      <c r="K7676" s="33"/>
      <c r="L7676" s="34"/>
      <c r="M7676" s="32"/>
      <c r="N7676" s="32"/>
    </row>
    <row r="7677" spans="1:14" x14ac:dyDescent="0.3">
      <c r="A7677" s="32"/>
      <c r="B7677" s="32"/>
      <c r="C7677" s="32"/>
      <c r="D7677" s="32"/>
      <c r="E7677" s="32"/>
      <c r="F7677" s="32"/>
      <c r="G7677" s="32"/>
      <c r="H7677" s="33"/>
      <c r="I7677" s="39"/>
      <c r="J7677" s="35">
        <f t="shared" si="119"/>
        <v>0</v>
      </c>
      <c r="K7677" s="33"/>
      <c r="L7677" s="34"/>
      <c r="M7677" s="32"/>
      <c r="N7677" s="32"/>
    </row>
    <row r="7678" spans="1:14" x14ac:dyDescent="0.3">
      <c r="A7678" s="32"/>
      <c r="B7678" s="32"/>
      <c r="C7678" s="32"/>
      <c r="D7678" s="32"/>
      <c r="E7678" s="32"/>
      <c r="F7678" s="32"/>
      <c r="G7678" s="32"/>
      <c r="H7678" s="33"/>
      <c r="I7678" s="39"/>
      <c r="J7678" s="35">
        <f t="shared" si="119"/>
        <v>0</v>
      </c>
      <c r="K7678" s="33"/>
      <c r="L7678" s="34"/>
      <c r="M7678" s="32"/>
      <c r="N7678" s="32"/>
    </row>
    <row r="7679" spans="1:14" x14ac:dyDescent="0.3">
      <c r="A7679" s="32"/>
      <c r="B7679" s="32"/>
      <c r="C7679" s="32"/>
      <c r="D7679" s="32"/>
      <c r="E7679" s="32"/>
      <c r="F7679" s="32"/>
      <c r="G7679" s="32"/>
      <c r="H7679" s="33"/>
      <c r="I7679" s="39"/>
      <c r="J7679" s="35">
        <f t="shared" si="119"/>
        <v>0</v>
      </c>
      <c r="K7679" s="33"/>
      <c r="L7679" s="34"/>
      <c r="M7679" s="32"/>
      <c r="N7679" s="32"/>
    </row>
    <row r="7680" spans="1:14" x14ac:dyDescent="0.3">
      <c r="A7680" s="32"/>
      <c r="B7680" s="32"/>
      <c r="C7680" s="32"/>
      <c r="D7680" s="32"/>
      <c r="E7680" s="32"/>
      <c r="F7680" s="32"/>
      <c r="G7680" s="32"/>
      <c r="H7680" s="33"/>
      <c r="I7680" s="39"/>
      <c r="J7680" s="35">
        <f t="shared" si="119"/>
        <v>0</v>
      </c>
      <c r="K7680" s="33"/>
      <c r="L7680" s="34"/>
      <c r="M7680" s="32"/>
      <c r="N7680" s="32"/>
    </row>
    <row r="7681" spans="1:14" x14ac:dyDescent="0.3">
      <c r="A7681" s="32"/>
      <c r="B7681" s="32"/>
      <c r="C7681" s="32"/>
      <c r="D7681" s="32"/>
      <c r="E7681" s="32"/>
      <c r="F7681" s="32"/>
      <c r="G7681" s="32"/>
      <c r="H7681" s="33"/>
      <c r="I7681" s="39"/>
      <c r="J7681" s="35">
        <f t="shared" si="119"/>
        <v>0</v>
      </c>
      <c r="K7681" s="33"/>
      <c r="L7681" s="34"/>
      <c r="M7681" s="32"/>
      <c r="N7681" s="32"/>
    </row>
    <row r="7682" spans="1:14" x14ac:dyDescent="0.3">
      <c r="A7682" s="32"/>
      <c r="B7682" s="32"/>
      <c r="C7682" s="32"/>
      <c r="D7682" s="32"/>
      <c r="E7682" s="32"/>
      <c r="F7682" s="32"/>
      <c r="G7682" s="32"/>
      <c r="H7682" s="33"/>
      <c r="I7682" s="39"/>
      <c r="J7682" s="35">
        <f t="shared" si="119"/>
        <v>0</v>
      </c>
      <c r="K7682" s="33"/>
      <c r="L7682" s="34"/>
      <c r="M7682" s="32"/>
      <c r="N7682" s="32"/>
    </row>
    <row r="7683" spans="1:14" x14ac:dyDescent="0.3">
      <c r="A7683" s="32"/>
      <c r="B7683" s="32"/>
      <c r="C7683" s="32"/>
      <c r="D7683" s="32"/>
      <c r="E7683" s="32"/>
      <c r="F7683" s="32"/>
      <c r="G7683" s="32"/>
      <c r="H7683" s="33"/>
      <c r="I7683" s="39"/>
      <c r="J7683" s="35">
        <f t="shared" si="119"/>
        <v>0</v>
      </c>
      <c r="K7683" s="33"/>
      <c r="L7683" s="34"/>
      <c r="M7683" s="32"/>
      <c r="N7683" s="32"/>
    </row>
    <row r="7684" spans="1:14" x14ac:dyDescent="0.3">
      <c r="A7684" s="32"/>
      <c r="B7684" s="32"/>
      <c r="C7684" s="32"/>
      <c r="D7684" s="32"/>
      <c r="E7684" s="32"/>
      <c r="F7684" s="32"/>
      <c r="G7684" s="32"/>
      <c r="H7684" s="33"/>
      <c r="I7684" s="39"/>
      <c r="J7684" s="35">
        <f t="shared" si="119"/>
        <v>0</v>
      </c>
      <c r="K7684" s="33"/>
      <c r="L7684" s="34"/>
      <c r="M7684" s="32"/>
      <c r="N7684" s="32"/>
    </row>
    <row r="7685" spans="1:14" x14ac:dyDescent="0.3">
      <c r="A7685" s="32"/>
      <c r="B7685" s="32"/>
      <c r="C7685" s="32"/>
      <c r="D7685" s="32"/>
      <c r="E7685" s="32"/>
      <c r="F7685" s="32"/>
      <c r="G7685" s="32"/>
      <c r="H7685" s="33"/>
      <c r="I7685" s="39"/>
      <c r="J7685" s="35">
        <f t="shared" si="119"/>
        <v>0</v>
      </c>
      <c r="K7685" s="33"/>
      <c r="L7685" s="34"/>
      <c r="M7685" s="32"/>
      <c r="N7685" s="32"/>
    </row>
    <row r="7686" spans="1:14" x14ac:dyDescent="0.3">
      <c r="A7686" s="32"/>
      <c r="B7686" s="32"/>
      <c r="C7686" s="32"/>
      <c r="D7686" s="32"/>
      <c r="E7686" s="32"/>
      <c r="F7686" s="32"/>
      <c r="G7686" s="32"/>
      <c r="H7686" s="33"/>
      <c r="I7686" s="39"/>
      <c r="J7686" s="35">
        <f t="shared" si="119"/>
        <v>0</v>
      </c>
      <c r="K7686" s="33"/>
      <c r="L7686" s="34"/>
      <c r="M7686" s="32"/>
      <c r="N7686" s="32"/>
    </row>
    <row r="7687" spans="1:14" x14ac:dyDescent="0.3">
      <c r="A7687" s="32"/>
      <c r="B7687" s="32"/>
      <c r="C7687" s="32"/>
      <c r="D7687" s="32"/>
      <c r="E7687" s="32"/>
      <c r="F7687" s="32"/>
      <c r="G7687" s="32"/>
      <c r="H7687" s="33"/>
      <c r="I7687" s="39"/>
      <c r="J7687" s="35">
        <f t="shared" si="119"/>
        <v>0</v>
      </c>
      <c r="K7687" s="33"/>
      <c r="L7687" s="34"/>
      <c r="M7687" s="32"/>
      <c r="N7687" s="32"/>
    </row>
    <row r="7688" spans="1:14" x14ac:dyDescent="0.3">
      <c r="A7688" s="32"/>
      <c r="B7688" s="32"/>
      <c r="C7688" s="32"/>
      <c r="D7688" s="32"/>
      <c r="E7688" s="32"/>
      <c r="F7688" s="32"/>
      <c r="G7688" s="32"/>
      <c r="H7688" s="33"/>
      <c r="I7688" s="39"/>
      <c r="J7688" s="35">
        <f t="shared" ref="J7688:J7751" si="120">H7688*(1-I7688)</f>
        <v>0</v>
      </c>
      <c r="K7688" s="33"/>
      <c r="L7688" s="34"/>
      <c r="M7688" s="32"/>
      <c r="N7688" s="32"/>
    </row>
    <row r="7689" spans="1:14" x14ac:dyDescent="0.3">
      <c r="A7689" s="32"/>
      <c r="B7689" s="32"/>
      <c r="C7689" s="32"/>
      <c r="D7689" s="32"/>
      <c r="E7689" s="32"/>
      <c r="F7689" s="32"/>
      <c r="G7689" s="32"/>
      <c r="H7689" s="33"/>
      <c r="I7689" s="39"/>
      <c r="J7689" s="35">
        <f t="shared" si="120"/>
        <v>0</v>
      </c>
      <c r="K7689" s="33"/>
      <c r="L7689" s="34"/>
      <c r="M7689" s="32"/>
      <c r="N7689" s="32"/>
    </row>
    <row r="7690" spans="1:14" x14ac:dyDescent="0.3">
      <c r="A7690" s="32"/>
      <c r="B7690" s="32"/>
      <c r="C7690" s="32"/>
      <c r="D7690" s="32"/>
      <c r="E7690" s="32"/>
      <c r="F7690" s="32"/>
      <c r="G7690" s="32"/>
      <c r="H7690" s="33"/>
      <c r="I7690" s="39"/>
      <c r="J7690" s="35">
        <f t="shared" si="120"/>
        <v>0</v>
      </c>
      <c r="K7690" s="33"/>
      <c r="L7690" s="34"/>
      <c r="M7690" s="32"/>
      <c r="N7690" s="32"/>
    </row>
    <row r="7691" spans="1:14" x14ac:dyDescent="0.3">
      <c r="A7691" s="32"/>
      <c r="B7691" s="32"/>
      <c r="C7691" s="32"/>
      <c r="D7691" s="32"/>
      <c r="E7691" s="32"/>
      <c r="F7691" s="32"/>
      <c r="G7691" s="32"/>
      <c r="H7691" s="33"/>
      <c r="I7691" s="39"/>
      <c r="J7691" s="35">
        <f t="shared" si="120"/>
        <v>0</v>
      </c>
      <c r="K7691" s="33"/>
      <c r="L7691" s="34"/>
      <c r="M7691" s="32"/>
      <c r="N7691" s="32"/>
    </row>
    <row r="7692" spans="1:14" x14ac:dyDescent="0.3">
      <c r="A7692" s="32"/>
      <c r="B7692" s="32"/>
      <c r="C7692" s="32"/>
      <c r="D7692" s="32"/>
      <c r="E7692" s="32"/>
      <c r="F7692" s="32"/>
      <c r="G7692" s="32"/>
      <c r="H7692" s="33"/>
      <c r="I7692" s="39"/>
      <c r="J7692" s="35">
        <f t="shared" si="120"/>
        <v>0</v>
      </c>
      <c r="K7692" s="33"/>
      <c r="L7692" s="34"/>
      <c r="M7692" s="32"/>
      <c r="N7692" s="32"/>
    </row>
    <row r="7693" spans="1:14" x14ac:dyDescent="0.3">
      <c r="A7693" s="32"/>
      <c r="B7693" s="32"/>
      <c r="C7693" s="32"/>
      <c r="D7693" s="32"/>
      <c r="E7693" s="32"/>
      <c r="F7693" s="32"/>
      <c r="G7693" s="32"/>
      <c r="H7693" s="33"/>
      <c r="I7693" s="39"/>
      <c r="J7693" s="35">
        <f t="shared" si="120"/>
        <v>0</v>
      </c>
      <c r="K7693" s="33"/>
      <c r="L7693" s="34"/>
      <c r="M7693" s="32"/>
      <c r="N7693" s="32"/>
    </row>
    <row r="7694" spans="1:14" x14ac:dyDescent="0.3">
      <c r="A7694" s="32"/>
      <c r="B7694" s="32"/>
      <c r="C7694" s="32"/>
      <c r="D7694" s="32"/>
      <c r="E7694" s="32"/>
      <c r="F7694" s="32"/>
      <c r="G7694" s="32"/>
      <c r="H7694" s="33"/>
      <c r="I7694" s="39"/>
      <c r="J7694" s="35">
        <f t="shared" si="120"/>
        <v>0</v>
      </c>
      <c r="K7694" s="33"/>
      <c r="L7694" s="34"/>
      <c r="M7694" s="32"/>
      <c r="N7694" s="32"/>
    </row>
    <row r="7695" spans="1:14" x14ac:dyDescent="0.3">
      <c r="A7695" s="32"/>
      <c r="B7695" s="32"/>
      <c r="C7695" s="32"/>
      <c r="D7695" s="32"/>
      <c r="E7695" s="32"/>
      <c r="F7695" s="32"/>
      <c r="G7695" s="32"/>
      <c r="H7695" s="33"/>
      <c r="I7695" s="39"/>
      <c r="J7695" s="35">
        <f t="shared" si="120"/>
        <v>0</v>
      </c>
      <c r="K7695" s="33"/>
      <c r="L7695" s="34"/>
      <c r="M7695" s="32"/>
      <c r="N7695" s="32"/>
    </row>
    <row r="7696" spans="1:14" x14ac:dyDescent="0.3">
      <c r="A7696" s="32"/>
      <c r="B7696" s="32"/>
      <c r="C7696" s="32"/>
      <c r="D7696" s="32"/>
      <c r="E7696" s="32"/>
      <c r="F7696" s="32"/>
      <c r="G7696" s="32"/>
      <c r="H7696" s="33"/>
      <c r="I7696" s="39"/>
      <c r="J7696" s="35">
        <f t="shared" si="120"/>
        <v>0</v>
      </c>
      <c r="K7696" s="33"/>
      <c r="L7696" s="34"/>
      <c r="M7696" s="32"/>
      <c r="N7696" s="32"/>
    </row>
    <row r="7697" spans="1:14" x14ac:dyDescent="0.3">
      <c r="A7697" s="32"/>
      <c r="B7697" s="32"/>
      <c r="C7697" s="32"/>
      <c r="D7697" s="32"/>
      <c r="E7697" s="32"/>
      <c r="F7697" s="32"/>
      <c r="G7697" s="32"/>
      <c r="H7697" s="33"/>
      <c r="I7697" s="39"/>
      <c r="J7697" s="35">
        <f t="shared" si="120"/>
        <v>0</v>
      </c>
      <c r="K7697" s="33"/>
      <c r="L7697" s="34"/>
      <c r="M7697" s="32"/>
      <c r="N7697" s="32"/>
    </row>
    <row r="7698" spans="1:14" x14ac:dyDescent="0.3">
      <c r="A7698" s="32"/>
      <c r="B7698" s="32"/>
      <c r="C7698" s="32"/>
      <c r="D7698" s="32"/>
      <c r="E7698" s="32"/>
      <c r="F7698" s="32"/>
      <c r="G7698" s="32"/>
      <c r="H7698" s="33"/>
      <c r="I7698" s="39"/>
      <c r="J7698" s="35">
        <f t="shared" si="120"/>
        <v>0</v>
      </c>
      <c r="K7698" s="33"/>
      <c r="L7698" s="34"/>
      <c r="M7698" s="32"/>
      <c r="N7698" s="32"/>
    </row>
    <row r="7699" spans="1:14" x14ac:dyDescent="0.3">
      <c r="A7699" s="32"/>
      <c r="B7699" s="32"/>
      <c r="C7699" s="32"/>
      <c r="D7699" s="32"/>
      <c r="E7699" s="32"/>
      <c r="F7699" s="32"/>
      <c r="G7699" s="32"/>
      <c r="H7699" s="33"/>
      <c r="I7699" s="39"/>
      <c r="J7699" s="35">
        <f t="shared" si="120"/>
        <v>0</v>
      </c>
      <c r="K7699" s="33"/>
      <c r="L7699" s="34"/>
      <c r="M7699" s="32"/>
      <c r="N7699" s="32"/>
    </row>
    <row r="7700" spans="1:14" x14ac:dyDescent="0.3">
      <c r="A7700" s="32"/>
      <c r="B7700" s="32"/>
      <c r="C7700" s="32"/>
      <c r="D7700" s="32"/>
      <c r="E7700" s="32"/>
      <c r="F7700" s="32"/>
      <c r="G7700" s="32"/>
      <c r="H7700" s="33"/>
      <c r="I7700" s="39"/>
      <c r="J7700" s="35">
        <f t="shared" si="120"/>
        <v>0</v>
      </c>
      <c r="K7700" s="33"/>
      <c r="L7700" s="34"/>
      <c r="M7700" s="32"/>
      <c r="N7700" s="32"/>
    </row>
    <row r="7701" spans="1:14" x14ac:dyDescent="0.3">
      <c r="A7701" s="32"/>
      <c r="B7701" s="32"/>
      <c r="C7701" s="32"/>
      <c r="D7701" s="32"/>
      <c r="E7701" s="32"/>
      <c r="F7701" s="32"/>
      <c r="G7701" s="32"/>
      <c r="H7701" s="33"/>
      <c r="I7701" s="39"/>
      <c r="J7701" s="35">
        <f t="shared" si="120"/>
        <v>0</v>
      </c>
      <c r="K7701" s="33"/>
      <c r="L7701" s="34"/>
      <c r="M7701" s="32"/>
      <c r="N7701" s="32"/>
    </row>
    <row r="7702" spans="1:14" x14ac:dyDescent="0.3">
      <c r="A7702" s="32"/>
      <c r="B7702" s="32"/>
      <c r="C7702" s="32"/>
      <c r="D7702" s="32"/>
      <c r="E7702" s="32"/>
      <c r="F7702" s="32"/>
      <c r="G7702" s="32"/>
      <c r="H7702" s="33"/>
      <c r="I7702" s="39"/>
      <c r="J7702" s="35">
        <f t="shared" si="120"/>
        <v>0</v>
      </c>
      <c r="K7702" s="33"/>
      <c r="L7702" s="34"/>
      <c r="M7702" s="32"/>
      <c r="N7702" s="32"/>
    </row>
    <row r="7703" spans="1:14" x14ac:dyDescent="0.3">
      <c r="A7703" s="32"/>
      <c r="B7703" s="32"/>
      <c r="C7703" s="32"/>
      <c r="D7703" s="32"/>
      <c r="E7703" s="32"/>
      <c r="F7703" s="32"/>
      <c r="G7703" s="32"/>
      <c r="H7703" s="33"/>
      <c r="I7703" s="39"/>
      <c r="J7703" s="35">
        <f t="shared" si="120"/>
        <v>0</v>
      </c>
      <c r="K7703" s="33"/>
      <c r="L7703" s="34"/>
      <c r="M7703" s="32"/>
      <c r="N7703" s="32"/>
    </row>
    <row r="7704" spans="1:14" x14ac:dyDescent="0.3">
      <c r="A7704" s="32"/>
      <c r="B7704" s="32"/>
      <c r="C7704" s="32"/>
      <c r="D7704" s="32"/>
      <c r="E7704" s="32"/>
      <c r="F7704" s="32"/>
      <c r="G7704" s="32"/>
      <c r="H7704" s="33"/>
      <c r="I7704" s="39"/>
      <c r="J7704" s="35">
        <f t="shared" si="120"/>
        <v>0</v>
      </c>
      <c r="K7704" s="33"/>
      <c r="L7704" s="34"/>
      <c r="M7704" s="32"/>
      <c r="N7704" s="32"/>
    </row>
    <row r="7705" spans="1:14" x14ac:dyDescent="0.3">
      <c r="A7705" s="32"/>
      <c r="B7705" s="32"/>
      <c r="C7705" s="32"/>
      <c r="D7705" s="32"/>
      <c r="E7705" s="32"/>
      <c r="F7705" s="32"/>
      <c r="G7705" s="32"/>
      <c r="H7705" s="33"/>
      <c r="I7705" s="39"/>
      <c r="J7705" s="35">
        <f t="shared" si="120"/>
        <v>0</v>
      </c>
      <c r="K7705" s="33"/>
      <c r="L7705" s="34"/>
      <c r="M7705" s="32"/>
      <c r="N7705" s="32"/>
    </row>
    <row r="7706" spans="1:14" x14ac:dyDescent="0.3">
      <c r="A7706" s="32"/>
      <c r="B7706" s="32"/>
      <c r="C7706" s="32"/>
      <c r="D7706" s="32"/>
      <c r="E7706" s="32"/>
      <c r="F7706" s="32"/>
      <c r="G7706" s="32"/>
      <c r="H7706" s="33"/>
      <c r="I7706" s="39"/>
      <c r="J7706" s="35">
        <f t="shared" si="120"/>
        <v>0</v>
      </c>
      <c r="K7706" s="33"/>
      <c r="L7706" s="34"/>
      <c r="M7706" s="32"/>
      <c r="N7706" s="32"/>
    </row>
    <row r="7707" spans="1:14" x14ac:dyDescent="0.3">
      <c r="A7707" s="32"/>
      <c r="B7707" s="32"/>
      <c r="C7707" s="32"/>
      <c r="D7707" s="32"/>
      <c r="E7707" s="32"/>
      <c r="F7707" s="32"/>
      <c r="G7707" s="32"/>
      <c r="H7707" s="33"/>
      <c r="I7707" s="39"/>
      <c r="J7707" s="35">
        <f t="shared" si="120"/>
        <v>0</v>
      </c>
      <c r="K7707" s="33"/>
      <c r="L7707" s="34"/>
      <c r="M7707" s="32"/>
      <c r="N7707" s="32"/>
    </row>
    <row r="7708" spans="1:14" x14ac:dyDescent="0.3">
      <c r="A7708" s="32"/>
      <c r="B7708" s="32"/>
      <c r="C7708" s="32"/>
      <c r="D7708" s="32"/>
      <c r="E7708" s="32"/>
      <c r="F7708" s="32"/>
      <c r="G7708" s="32"/>
      <c r="H7708" s="33"/>
      <c r="I7708" s="39"/>
      <c r="J7708" s="35">
        <f t="shared" si="120"/>
        <v>0</v>
      </c>
      <c r="K7708" s="33"/>
      <c r="L7708" s="34"/>
      <c r="M7708" s="32"/>
      <c r="N7708" s="32"/>
    </row>
    <row r="7709" spans="1:14" x14ac:dyDescent="0.3">
      <c r="A7709" s="32"/>
      <c r="B7709" s="32"/>
      <c r="C7709" s="32"/>
      <c r="D7709" s="32"/>
      <c r="E7709" s="32"/>
      <c r="F7709" s="32"/>
      <c r="G7709" s="32"/>
      <c r="H7709" s="33"/>
      <c r="I7709" s="39"/>
      <c r="J7709" s="35">
        <f t="shared" si="120"/>
        <v>0</v>
      </c>
      <c r="K7709" s="33"/>
      <c r="L7709" s="34"/>
      <c r="M7709" s="32"/>
      <c r="N7709" s="32"/>
    </row>
    <row r="7710" spans="1:14" x14ac:dyDescent="0.3">
      <c r="A7710" s="32"/>
      <c r="B7710" s="32"/>
      <c r="C7710" s="32"/>
      <c r="D7710" s="32"/>
      <c r="E7710" s="32"/>
      <c r="F7710" s="32"/>
      <c r="G7710" s="32"/>
      <c r="H7710" s="33"/>
      <c r="I7710" s="39"/>
      <c r="J7710" s="35">
        <f t="shared" si="120"/>
        <v>0</v>
      </c>
      <c r="K7710" s="33"/>
      <c r="L7710" s="34"/>
      <c r="M7710" s="32"/>
      <c r="N7710" s="32"/>
    </row>
    <row r="7711" spans="1:14" x14ac:dyDescent="0.3">
      <c r="A7711" s="32"/>
      <c r="B7711" s="32"/>
      <c r="C7711" s="32"/>
      <c r="D7711" s="32"/>
      <c r="E7711" s="32"/>
      <c r="F7711" s="32"/>
      <c r="G7711" s="32"/>
      <c r="H7711" s="33"/>
      <c r="I7711" s="39"/>
      <c r="J7711" s="35">
        <f t="shared" si="120"/>
        <v>0</v>
      </c>
      <c r="K7711" s="33"/>
      <c r="L7711" s="34"/>
      <c r="M7711" s="32"/>
      <c r="N7711" s="32"/>
    </row>
    <row r="7712" spans="1:14" x14ac:dyDescent="0.3">
      <c r="A7712" s="32"/>
      <c r="B7712" s="32"/>
      <c r="C7712" s="32"/>
      <c r="D7712" s="32"/>
      <c r="E7712" s="32"/>
      <c r="F7712" s="32"/>
      <c r="G7712" s="32"/>
      <c r="H7712" s="33"/>
      <c r="I7712" s="39"/>
      <c r="J7712" s="35">
        <f t="shared" si="120"/>
        <v>0</v>
      </c>
      <c r="K7712" s="33"/>
      <c r="L7712" s="34"/>
      <c r="M7712" s="32"/>
      <c r="N7712" s="32"/>
    </row>
    <row r="7713" spans="1:14" x14ac:dyDescent="0.3">
      <c r="A7713" s="32"/>
      <c r="B7713" s="32"/>
      <c r="C7713" s="32"/>
      <c r="D7713" s="32"/>
      <c r="E7713" s="32"/>
      <c r="F7713" s="32"/>
      <c r="G7713" s="32"/>
      <c r="H7713" s="33"/>
      <c r="I7713" s="39"/>
      <c r="J7713" s="35">
        <f t="shared" si="120"/>
        <v>0</v>
      </c>
      <c r="K7713" s="33"/>
      <c r="L7713" s="34"/>
      <c r="M7713" s="32"/>
      <c r="N7713" s="32"/>
    </row>
    <row r="7714" spans="1:14" x14ac:dyDescent="0.3">
      <c r="A7714" s="32"/>
      <c r="B7714" s="32"/>
      <c r="C7714" s="32"/>
      <c r="D7714" s="32"/>
      <c r="E7714" s="32"/>
      <c r="F7714" s="32"/>
      <c r="G7714" s="32"/>
      <c r="H7714" s="33"/>
      <c r="I7714" s="39"/>
      <c r="J7714" s="35">
        <f t="shared" si="120"/>
        <v>0</v>
      </c>
      <c r="K7714" s="33"/>
      <c r="L7714" s="34"/>
      <c r="M7714" s="32"/>
      <c r="N7714" s="32"/>
    </row>
    <row r="7715" spans="1:14" x14ac:dyDescent="0.3">
      <c r="A7715" s="32"/>
      <c r="B7715" s="32"/>
      <c r="C7715" s="32"/>
      <c r="D7715" s="32"/>
      <c r="E7715" s="32"/>
      <c r="F7715" s="32"/>
      <c r="G7715" s="32"/>
      <c r="H7715" s="33"/>
      <c r="I7715" s="39"/>
      <c r="J7715" s="35">
        <f t="shared" si="120"/>
        <v>0</v>
      </c>
      <c r="K7715" s="33"/>
      <c r="L7715" s="34"/>
      <c r="M7715" s="32"/>
      <c r="N7715" s="32"/>
    </row>
    <row r="7716" spans="1:14" x14ac:dyDescent="0.3">
      <c r="A7716" s="32"/>
      <c r="B7716" s="32"/>
      <c r="C7716" s="32"/>
      <c r="D7716" s="32"/>
      <c r="E7716" s="32"/>
      <c r="F7716" s="32"/>
      <c r="G7716" s="32"/>
      <c r="H7716" s="33"/>
      <c r="I7716" s="39"/>
      <c r="J7716" s="35">
        <f t="shared" si="120"/>
        <v>0</v>
      </c>
      <c r="K7716" s="33"/>
      <c r="L7716" s="34"/>
      <c r="M7716" s="32"/>
      <c r="N7716" s="32"/>
    </row>
    <row r="7717" spans="1:14" x14ac:dyDescent="0.3">
      <c r="A7717" s="32"/>
      <c r="B7717" s="32"/>
      <c r="C7717" s="32"/>
      <c r="D7717" s="32"/>
      <c r="E7717" s="32"/>
      <c r="F7717" s="32"/>
      <c r="G7717" s="32"/>
      <c r="H7717" s="33"/>
      <c r="I7717" s="39"/>
      <c r="J7717" s="35">
        <f t="shared" si="120"/>
        <v>0</v>
      </c>
      <c r="K7717" s="33"/>
      <c r="L7717" s="34"/>
      <c r="M7717" s="32"/>
      <c r="N7717" s="32"/>
    </row>
    <row r="7718" spans="1:14" x14ac:dyDescent="0.3">
      <c r="A7718" s="32"/>
      <c r="B7718" s="32"/>
      <c r="C7718" s="32"/>
      <c r="D7718" s="32"/>
      <c r="E7718" s="32"/>
      <c r="F7718" s="32"/>
      <c r="G7718" s="32"/>
      <c r="H7718" s="33"/>
      <c r="I7718" s="39"/>
      <c r="J7718" s="35">
        <f t="shared" si="120"/>
        <v>0</v>
      </c>
      <c r="K7718" s="33"/>
      <c r="L7718" s="34"/>
      <c r="M7718" s="32"/>
      <c r="N7718" s="32"/>
    </row>
    <row r="7719" spans="1:14" x14ac:dyDescent="0.3">
      <c r="A7719" s="32"/>
      <c r="B7719" s="32"/>
      <c r="C7719" s="32"/>
      <c r="D7719" s="32"/>
      <c r="E7719" s="32"/>
      <c r="F7719" s="32"/>
      <c r="G7719" s="32"/>
      <c r="H7719" s="33"/>
      <c r="I7719" s="39"/>
      <c r="J7719" s="35">
        <f t="shared" si="120"/>
        <v>0</v>
      </c>
      <c r="K7719" s="33"/>
      <c r="L7719" s="34"/>
      <c r="M7719" s="32"/>
      <c r="N7719" s="32"/>
    </row>
    <row r="7720" spans="1:14" x14ac:dyDescent="0.3">
      <c r="A7720" s="32"/>
      <c r="B7720" s="32"/>
      <c r="C7720" s="32"/>
      <c r="D7720" s="32"/>
      <c r="E7720" s="32"/>
      <c r="F7720" s="32"/>
      <c r="G7720" s="32"/>
      <c r="H7720" s="33"/>
      <c r="I7720" s="39"/>
      <c r="J7720" s="35">
        <f t="shared" si="120"/>
        <v>0</v>
      </c>
      <c r="K7720" s="33"/>
      <c r="L7720" s="34"/>
      <c r="M7720" s="32"/>
      <c r="N7720" s="32"/>
    </row>
    <row r="7721" spans="1:14" x14ac:dyDescent="0.3">
      <c r="A7721" s="32"/>
      <c r="B7721" s="32"/>
      <c r="C7721" s="32"/>
      <c r="D7721" s="32"/>
      <c r="E7721" s="32"/>
      <c r="F7721" s="32"/>
      <c r="G7721" s="32"/>
      <c r="H7721" s="33"/>
      <c r="I7721" s="39"/>
      <c r="J7721" s="35">
        <f t="shared" si="120"/>
        <v>0</v>
      </c>
      <c r="K7721" s="33"/>
      <c r="L7721" s="34"/>
      <c r="M7721" s="32"/>
      <c r="N7721" s="32"/>
    </row>
    <row r="7722" spans="1:14" x14ac:dyDescent="0.3">
      <c r="A7722" s="32"/>
      <c r="B7722" s="32"/>
      <c r="C7722" s="32"/>
      <c r="D7722" s="32"/>
      <c r="E7722" s="32"/>
      <c r="F7722" s="32"/>
      <c r="G7722" s="32"/>
      <c r="H7722" s="33"/>
      <c r="I7722" s="39"/>
      <c r="J7722" s="35">
        <f t="shared" si="120"/>
        <v>0</v>
      </c>
      <c r="K7722" s="33"/>
      <c r="L7722" s="34"/>
      <c r="M7722" s="32"/>
      <c r="N7722" s="32"/>
    </row>
    <row r="7723" spans="1:14" x14ac:dyDescent="0.3">
      <c r="A7723" s="32"/>
      <c r="B7723" s="32"/>
      <c r="C7723" s="32"/>
      <c r="D7723" s="32"/>
      <c r="E7723" s="32"/>
      <c r="F7723" s="32"/>
      <c r="G7723" s="32"/>
      <c r="H7723" s="33"/>
      <c r="I7723" s="39"/>
      <c r="J7723" s="35">
        <f t="shared" si="120"/>
        <v>0</v>
      </c>
      <c r="K7723" s="33"/>
      <c r="L7723" s="34"/>
      <c r="M7723" s="32"/>
      <c r="N7723" s="32"/>
    </row>
    <row r="7724" spans="1:14" x14ac:dyDescent="0.3">
      <c r="A7724" s="32"/>
      <c r="B7724" s="32"/>
      <c r="C7724" s="32"/>
      <c r="D7724" s="32"/>
      <c r="E7724" s="32"/>
      <c r="F7724" s="32"/>
      <c r="G7724" s="32"/>
      <c r="H7724" s="33"/>
      <c r="I7724" s="39"/>
      <c r="J7724" s="35">
        <f t="shared" si="120"/>
        <v>0</v>
      </c>
      <c r="K7724" s="33"/>
      <c r="L7724" s="34"/>
      <c r="M7724" s="32"/>
      <c r="N7724" s="32"/>
    </row>
    <row r="7725" spans="1:14" x14ac:dyDescent="0.3">
      <c r="A7725" s="32"/>
      <c r="B7725" s="32"/>
      <c r="C7725" s="32"/>
      <c r="D7725" s="32"/>
      <c r="E7725" s="32"/>
      <c r="F7725" s="32"/>
      <c r="G7725" s="32"/>
      <c r="H7725" s="33"/>
      <c r="I7725" s="39"/>
      <c r="J7725" s="35">
        <f t="shared" si="120"/>
        <v>0</v>
      </c>
      <c r="K7725" s="33"/>
      <c r="L7725" s="34"/>
      <c r="M7725" s="32"/>
      <c r="N7725" s="32"/>
    </row>
    <row r="7726" spans="1:14" x14ac:dyDescent="0.3">
      <c r="A7726" s="32"/>
      <c r="B7726" s="32"/>
      <c r="C7726" s="32"/>
      <c r="D7726" s="32"/>
      <c r="E7726" s="32"/>
      <c r="F7726" s="32"/>
      <c r="G7726" s="32"/>
      <c r="H7726" s="33"/>
      <c r="I7726" s="39"/>
      <c r="J7726" s="35">
        <f t="shared" si="120"/>
        <v>0</v>
      </c>
      <c r="K7726" s="33"/>
      <c r="L7726" s="34"/>
      <c r="M7726" s="32"/>
      <c r="N7726" s="32"/>
    </row>
    <row r="7727" spans="1:14" x14ac:dyDescent="0.3">
      <c r="A7727" s="32"/>
      <c r="B7727" s="32"/>
      <c r="C7727" s="32"/>
      <c r="D7727" s="32"/>
      <c r="E7727" s="32"/>
      <c r="F7727" s="32"/>
      <c r="G7727" s="32"/>
      <c r="H7727" s="33"/>
      <c r="I7727" s="39"/>
      <c r="J7727" s="35">
        <f t="shared" si="120"/>
        <v>0</v>
      </c>
      <c r="K7727" s="33"/>
      <c r="L7727" s="34"/>
      <c r="M7727" s="32"/>
      <c r="N7727" s="32"/>
    </row>
    <row r="7728" spans="1:14" x14ac:dyDescent="0.3">
      <c r="A7728" s="32"/>
      <c r="B7728" s="32"/>
      <c r="C7728" s="32"/>
      <c r="D7728" s="32"/>
      <c r="E7728" s="32"/>
      <c r="F7728" s="32"/>
      <c r="G7728" s="32"/>
      <c r="H7728" s="33"/>
      <c r="I7728" s="39"/>
      <c r="J7728" s="35">
        <f t="shared" si="120"/>
        <v>0</v>
      </c>
      <c r="K7728" s="33"/>
      <c r="L7728" s="34"/>
      <c r="M7728" s="32"/>
      <c r="N7728" s="32"/>
    </row>
    <row r="7729" spans="1:14" x14ac:dyDescent="0.3">
      <c r="A7729" s="32"/>
      <c r="B7729" s="32"/>
      <c r="C7729" s="32"/>
      <c r="D7729" s="32"/>
      <c r="E7729" s="32"/>
      <c r="F7729" s="32"/>
      <c r="G7729" s="32"/>
      <c r="H7729" s="33"/>
      <c r="I7729" s="39"/>
      <c r="J7729" s="35">
        <f t="shared" si="120"/>
        <v>0</v>
      </c>
      <c r="K7729" s="33"/>
      <c r="L7729" s="34"/>
      <c r="M7729" s="32"/>
      <c r="N7729" s="32"/>
    </row>
    <row r="7730" spans="1:14" x14ac:dyDescent="0.3">
      <c r="A7730" s="32"/>
      <c r="B7730" s="32"/>
      <c r="C7730" s="32"/>
      <c r="D7730" s="32"/>
      <c r="E7730" s="32"/>
      <c r="F7730" s="32"/>
      <c r="G7730" s="32"/>
      <c r="H7730" s="33"/>
      <c r="I7730" s="39"/>
      <c r="J7730" s="35">
        <f t="shared" si="120"/>
        <v>0</v>
      </c>
      <c r="K7730" s="33"/>
      <c r="L7730" s="34"/>
      <c r="M7730" s="32"/>
      <c r="N7730" s="32"/>
    </row>
    <row r="7731" spans="1:14" x14ac:dyDescent="0.3">
      <c r="A7731" s="32"/>
      <c r="B7731" s="32"/>
      <c r="C7731" s="32"/>
      <c r="D7731" s="32"/>
      <c r="E7731" s="32"/>
      <c r="F7731" s="32"/>
      <c r="G7731" s="32"/>
      <c r="H7731" s="33"/>
      <c r="I7731" s="39"/>
      <c r="J7731" s="35">
        <f t="shared" si="120"/>
        <v>0</v>
      </c>
      <c r="K7731" s="33"/>
      <c r="L7731" s="34"/>
      <c r="M7731" s="32"/>
      <c r="N7731" s="32"/>
    </row>
    <row r="7732" spans="1:14" x14ac:dyDescent="0.3">
      <c r="A7732" s="32"/>
      <c r="B7732" s="32"/>
      <c r="C7732" s="32"/>
      <c r="D7732" s="32"/>
      <c r="E7732" s="32"/>
      <c r="F7732" s="32"/>
      <c r="G7732" s="32"/>
      <c r="H7732" s="33"/>
      <c r="I7732" s="39"/>
      <c r="J7732" s="35">
        <f t="shared" si="120"/>
        <v>0</v>
      </c>
      <c r="K7732" s="33"/>
      <c r="L7732" s="34"/>
      <c r="M7732" s="32"/>
      <c r="N7732" s="32"/>
    </row>
    <row r="7733" spans="1:14" x14ac:dyDescent="0.3">
      <c r="A7733" s="32"/>
      <c r="B7733" s="32"/>
      <c r="C7733" s="32"/>
      <c r="D7733" s="32"/>
      <c r="E7733" s="32"/>
      <c r="F7733" s="32"/>
      <c r="G7733" s="32"/>
      <c r="H7733" s="33"/>
      <c r="I7733" s="39"/>
      <c r="J7733" s="35">
        <f t="shared" si="120"/>
        <v>0</v>
      </c>
      <c r="K7733" s="33"/>
      <c r="L7733" s="34"/>
      <c r="M7733" s="32"/>
      <c r="N7733" s="32"/>
    </row>
    <row r="7734" spans="1:14" x14ac:dyDescent="0.3">
      <c r="A7734" s="32"/>
      <c r="B7734" s="32"/>
      <c r="C7734" s="32"/>
      <c r="D7734" s="32"/>
      <c r="E7734" s="32"/>
      <c r="F7734" s="32"/>
      <c r="G7734" s="32"/>
      <c r="H7734" s="33"/>
      <c r="I7734" s="39"/>
      <c r="J7734" s="35">
        <f t="shared" si="120"/>
        <v>0</v>
      </c>
      <c r="K7734" s="33"/>
      <c r="L7734" s="34"/>
      <c r="M7734" s="32"/>
      <c r="N7734" s="32"/>
    </row>
    <row r="7735" spans="1:14" x14ac:dyDescent="0.3">
      <c r="A7735" s="32"/>
      <c r="B7735" s="32"/>
      <c r="C7735" s="32"/>
      <c r="D7735" s="32"/>
      <c r="E7735" s="32"/>
      <c r="F7735" s="32"/>
      <c r="G7735" s="32"/>
      <c r="H7735" s="33"/>
      <c r="I7735" s="39"/>
      <c r="J7735" s="35">
        <f t="shared" si="120"/>
        <v>0</v>
      </c>
      <c r="K7735" s="33"/>
      <c r="L7735" s="34"/>
      <c r="M7735" s="32"/>
      <c r="N7735" s="32"/>
    </row>
    <row r="7736" spans="1:14" x14ac:dyDescent="0.3">
      <c r="A7736" s="32"/>
      <c r="B7736" s="32"/>
      <c r="C7736" s="32"/>
      <c r="D7736" s="32"/>
      <c r="E7736" s="32"/>
      <c r="F7736" s="32"/>
      <c r="G7736" s="32"/>
      <c r="H7736" s="33"/>
      <c r="I7736" s="39"/>
      <c r="J7736" s="35">
        <f t="shared" si="120"/>
        <v>0</v>
      </c>
      <c r="K7736" s="33"/>
      <c r="L7736" s="34"/>
      <c r="M7736" s="32"/>
      <c r="N7736" s="32"/>
    </row>
    <row r="7737" spans="1:14" x14ac:dyDescent="0.3">
      <c r="A7737" s="32"/>
      <c r="B7737" s="32"/>
      <c r="C7737" s="32"/>
      <c r="D7737" s="32"/>
      <c r="E7737" s="32"/>
      <c r="F7737" s="32"/>
      <c r="G7737" s="32"/>
      <c r="H7737" s="33"/>
      <c r="I7737" s="39"/>
      <c r="J7737" s="35">
        <f t="shared" si="120"/>
        <v>0</v>
      </c>
      <c r="K7737" s="33"/>
      <c r="L7737" s="34"/>
      <c r="M7737" s="32"/>
      <c r="N7737" s="32"/>
    </row>
    <row r="7738" spans="1:14" x14ac:dyDescent="0.3">
      <c r="A7738" s="32"/>
      <c r="B7738" s="32"/>
      <c r="C7738" s="32"/>
      <c r="D7738" s="32"/>
      <c r="E7738" s="32"/>
      <c r="F7738" s="32"/>
      <c r="G7738" s="32"/>
      <c r="H7738" s="33"/>
      <c r="I7738" s="39"/>
      <c r="J7738" s="35">
        <f t="shared" si="120"/>
        <v>0</v>
      </c>
      <c r="K7738" s="33"/>
      <c r="L7738" s="34"/>
      <c r="M7738" s="32"/>
      <c r="N7738" s="32"/>
    </row>
    <row r="7739" spans="1:14" x14ac:dyDescent="0.3">
      <c r="A7739" s="32"/>
      <c r="B7739" s="32"/>
      <c r="C7739" s="32"/>
      <c r="D7739" s="32"/>
      <c r="E7739" s="32"/>
      <c r="F7739" s="32"/>
      <c r="G7739" s="32"/>
      <c r="H7739" s="33"/>
      <c r="I7739" s="39"/>
      <c r="J7739" s="35">
        <f t="shared" si="120"/>
        <v>0</v>
      </c>
      <c r="K7739" s="33"/>
      <c r="L7739" s="34"/>
      <c r="M7739" s="32"/>
      <c r="N7739" s="32"/>
    </row>
    <row r="7740" spans="1:14" x14ac:dyDescent="0.3">
      <c r="A7740" s="32"/>
      <c r="B7740" s="32"/>
      <c r="C7740" s="32"/>
      <c r="D7740" s="32"/>
      <c r="E7740" s="32"/>
      <c r="F7740" s="32"/>
      <c r="G7740" s="32"/>
      <c r="H7740" s="33"/>
      <c r="I7740" s="39"/>
      <c r="J7740" s="35">
        <f t="shared" si="120"/>
        <v>0</v>
      </c>
      <c r="K7740" s="33"/>
      <c r="L7740" s="34"/>
      <c r="M7740" s="32"/>
      <c r="N7740" s="32"/>
    </row>
    <row r="7741" spans="1:14" x14ac:dyDescent="0.3">
      <c r="A7741" s="32"/>
      <c r="B7741" s="32"/>
      <c r="C7741" s="32"/>
      <c r="D7741" s="32"/>
      <c r="E7741" s="32"/>
      <c r="F7741" s="32"/>
      <c r="G7741" s="32"/>
      <c r="H7741" s="33"/>
      <c r="I7741" s="39"/>
      <c r="J7741" s="35">
        <f t="shared" si="120"/>
        <v>0</v>
      </c>
      <c r="K7741" s="33"/>
      <c r="L7741" s="34"/>
      <c r="M7741" s="32"/>
      <c r="N7741" s="32"/>
    </row>
    <row r="7742" spans="1:14" x14ac:dyDescent="0.3">
      <c r="A7742" s="32"/>
      <c r="B7742" s="32"/>
      <c r="C7742" s="32"/>
      <c r="D7742" s="32"/>
      <c r="E7742" s="32"/>
      <c r="F7742" s="32"/>
      <c r="G7742" s="32"/>
      <c r="H7742" s="33"/>
      <c r="I7742" s="39"/>
      <c r="J7742" s="35">
        <f t="shared" si="120"/>
        <v>0</v>
      </c>
      <c r="K7742" s="33"/>
      <c r="L7742" s="34"/>
      <c r="M7742" s="32"/>
      <c r="N7742" s="32"/>
    </row>
    <row r="7743" spans="1:14" x14ac:dyDescent="0.3">
      <c r="A7743" s="32"/>
      <c r="B7743" s="32"/>
      <c r="C7743" s="32"/>
      <c r="D7743" s="32"/>
      <c r="E7743" s="32"/>
      <c r="F7743" s="32"/>
      <c r="G7743" s="32"/>
      <c r="H7743" s="33"/>
      <c r="I7743" s="39"/>
      <c r="J7743" s="35">
        <f t="shared" si="120"/>
        <v>0</v>
      </c>
      <c r="K7743" s="33"/>
      <c r="L7743" s="34"/>
      <c r="M7743" s="32"/>
      <c r="N7743" s="32"/>
    </row>
    <row r="7744" spans="1:14" x14ac:dyDescent="0.3">
      <c r="A7744" s="32"/>
      <c r="B7744" s="32"/>
      <c r="C7744" s="32"/>
      <c r="D7744" s="32"/>
      <c r="E7744" s="32"/>
      <c r="F7744" s="32"/>
      <c r="G7744" s="32"/>
      <c r="H7744" s="33"/>
      <c r="I7744" s="39"/>
      <c r="J7744" s="35">
        <f t="shared" si="120"/>
        <v>0</v>
      </c>
      <c r="K7744" s="33"/>
      <c r="L7744" s="34"/>
      <c r="M7744" s="32"/>
      <c r="N7744" s="32"/>
    </row>
    <row r="7745" spans="1:14" x14ac:dyDescent="0.3">
      <c r="A7745" s="32"/>
      <c r="B7745" s="32"/>
      <c r="C7745" s="32"/>
      <c r="D7745" s="32"/>
      <c r="E7745" s="32"/>
      <c r="F7745" s="32"/>
      <c r="G7745" s="32"/>
      <c r="H7745" s="33"/>
      <c r="I7745" s="39"/>
      <c r="J7745" s="35">
        <f t="shared" si="120"/>
        <v>0</v>
      </c>
      <c r="K7745" s="33"/>
      <c r="L7745" s="34"/>
      <c r="M7745" s="32"/>
      <c r="N7745" s="32"/>
    </row>
    <row r="7746" spans="1:14" x14ac:dyDescent="0.3">
      <c r="A7746" s="32"/>
      <c r="B7746" s="32"/>
      <c r="C7746" s="32"/>
      <c r="D7746" s="32"/>
      <c r="E7746" s="32"/>
      <c r="F7746" s="32"/>
      <c r="G7746" s="32"/>
      <c r="H7746" s="33"/>
      <c r="I7746" s="39"/>
      <c r="J7746" s="35">
        <f t="shared" si="120"/>
        <v>0</v>
      </c>
      <c r="K7746" s="33"/>
      <c r="L7746" s="34"/>
      <c r="M7746" s="32"/>
      <c r="N7746" s="32"/>
    </row>
    <row r="7747" spans="1:14" x14ac:dyDescent="0.3">
      <c r="A7747" s="32"/>
      <c r="B7747" s="32"/>
      <c r="C7747" s="32"/>
      <c r="D7747" s="32"/>
      <c r="E7747" s="32"/>
      <c r="F7747" s="32"/>
      <c r="G7747" s="32"/>
      <c r="H7747" s="33"/>
      <c r="I7747" s="39"/>
      <c r="J7747" s="35">
        <f t="shared" si="120"/>
        <v>0</v>
      </c>
      <c r="K7747" s="33"/>
      <c r="L7747" s="34"/>
      <c r="M7747" s="32"/>
      <c r="N7747" s="32"/>
    </row>
    <row r="7748" spans="1:14" x14ac:dyDescent="0.3">
      <c r="A7748" s="32"/>
      <c r="B7748" s="32"/>
      <c r="C7748" s="32"/>
      <c r="D7748" s="32"/>
      <c r="E7748" s="32"/>
      <c r="F7748" s="32"/>
      <c r="G7748" s="32"/>
      <c r="H7748" s="33"/>
      <c r="I7748" s="39"/>
      <c r="J7748" s="35">
        <f t="shared" si="120"/>
        <v>0</v>
      </c>
      <c r="K7748" s="33"/>
      <c r="L7748" s="34"/>
      <c r="M7748" s="32"/>
      <c r="N7748" s="32"/>
    </row>
    <row r="7749" spans="1:14" x14ac:dyDescent="0.3">
      <c r="A7749" s="32"/>
      <c r="B7749" s="32"/>
      <c r="C7749" s="32"/>
      <c r="D7749" s="32"/>
      <c r="E7749" s="32"/>
      <c r="F7749" s="32"/>
      <c r="G7749" s="32"/>
      <c r="H7749" s="33"/>
      <c r="I7749" s="39"/>
      <c r="J7749" s="35">
        <f t="shared" si="120"/>
        <v>0</v>
      </c>
      <c r="K7749" s="33"/>
      <c r="L7749" s="34"/>
      <c r="M7749" s="32"/>
      <c r="N7749" s="32"/>
    </row>
    <row r="7750" spans="1:14" x14ac:dyDescent="0.3">
      <c r="A7750" s="32"/>
      <c r="B7750" s="32"/>
      <c r="C7750" s="32"/>
      <c r="D7750" s="32"/>
      <c r="E7750" s="32"/>
      <c r="F7750" s="32"/>
      <c r="G7750" s="32"/>
      <c r="H7750" s="33"/>
      <c r="I7750" s="39"/>
      <c r="J7750" s="35">
        <f t="shared" si="120"/>
        <v>0</v>
      </c>
      <c r="K7750" s="33"/>
      <c r="L7750" s="34"/>
      <c r="M7750" s="32"/>
      <c r="N7750" s="32"/>
    </row>
    <row r="7751" spans="1:14" x14ac:dyDescent="0.3">
      <c r="A7751" s="32"/>
      <c r="B7751" s="32"/>
      <c r="C7751" s="32"/>
      <c r="D7751" s="32"/>
      <c r="E7751" s="32"/>
      <c r="F7751" s="32"/>
      <c r="G7751" s="32"/>
      <c r="H7751" s="33"/>
      <c r="I7751" s="39"/>
      <c r="J7751" s="35">
        <f t="shared" si="120"/>
        <v>0</v>
      </c>
      <c r="K7751" s="33"/>
      <c r="L7751" s="34"/>
      <c r="M7751" s="32"/>
      <c r="N7751" s="32"/>
    </row>
    <row r="7752" spans="1:14" x14ac:dyDescent="0.3">
      <c r="A7752" s="32"/>
      <c r="B7752" s="32"/>
      <c r="C7752" s="32"/>
      <c r="D7752" s="32"/>
      <c r="E7752" s="32"/>
      <c r="F7752" s="32"/>
      <c r="G7752" s="32"/>
      <c r="H7752" s="33"/>
      <c r="I7752" s="39"/>
      <c r="J7752" s="35">
        <f t="shared" ref="J7752:J7815" si="121">H7752*(1-I7752)</f>
        <v>0</v>
      </c>
      <c r="K7752" s="33"/>
      <c r="L7752" s="34"/>
      <c r="M7752" s="32"/>
      <c r="N7752" s="32"/>
    </row>
    <row r="7753" spans="1:14" x14ac:dyDescent="0.3">
      <c r="A7753" s="32"/>
      <c r="B7753" s="32"/>
      <c r="C7753" s="32"/>
      <c r="D7753" s="32"/>
      <c r="E7753" s="32"/>
      <c r="F7753" s="32"/>
      <c r="G7753" s="32"/>
      <c r="H7753" s="33"/>
      <c r="I7753" s="39"/>
      <c r="J7753" s="35">
        <f t="shared" si="121"/>
        <v>0</v>
      </c>
      <c r="K7753" s="33"/>
      <c r="L7753" s="34"/>
      <c r="M7753" s="32"/>
      <c r="N7753" s="32"/>
    </row>
    <row r="7754" spans="1:14" x14ac:dyDescent="0.3">
      <c r="A7754" s="32"/>
      <c r="B7754" s="32"/>
      <c r="C7754" s="32"/>
      <c r="D7754" s="32"/>
      <c r="E7754" s="32"/>
      <c r="F7754" s="32"/>
      <c r="G7754" s="32"/>
      <c r="H7754" s="33"/>
      <c r="I7754" s="39"/>
      <c r="J7754" s="35">
        <f t="shared" si="121"/>
        <v>0</v>
      </c>
      <c r="K7754" s="33"/>
      <c r="L7754" s="34"/>
      <c r="M7754" s="32"/>
      <c r="N7754" s="32"/>
    </row>
    <row r="7755" spans="1:14" x14ac:dyDescent="0.3">
      <c r="A7755" s="32"/>
      <c r="B7755" s="32"/>
      <c r="C7755" s="32"/>
      <c r="D7755" s="32"/>
      <c r="E7755" s="32"/>
      <c r="F7755" s="32"/>
      <c r="G7755" s="32"/>
      <c r="H7755" s="33"/>
      <c r="I7755" s="39"/>
      <c r="J7755" s="35">
        <f t="shared" si="121"/>
        <v>0</v>
      </c>
      <c r="K7755" s="33"/>
      <c r="L7755" s="34"/>
      <c r="M7755" s="32"/>
      <c r="N7755" s="32"/>
    </row>
    <row r="7756" spans="1:14" x14ac:dyDescent="0.3">
      <c r="A7756" s="32"/>
      <c r="B7756" s="32"/>
      <c r="C7756" s="32"/>
      <c r="D7756" s="32"/>
      <c r="E7756" s="32"/>
      <c r="F7756" s="32"/>
      <c r="G7756" s="32"/>
      <c r="H7756" s="33"/>
      <c r="I7756" s="39"/>
      <c r="J7756" s="35">
        <f t="shared" si="121"/>
        <v>0</v>
      </c>
      <c r="K7756" s="33"/>
      <c r="L7756" s="34"/>
      <c r="M7756" s="32"/>
      <c r="N7756" s="32"/>
    </row>
    <row r="7757" spans="1:14" x14ac:dyDescent="0.3">
      <c r="A7757" s="32"/>
      <c r="B7757" s="32"/>
      <c r="C7757" s="32"/>
      <c r="D7757" s="32"/>
      <c r="E7757" s="32"/>
      <c r="F7757" s="32"/>
      <c r="G7757" s="32"/>
      <c r="H7757" s="33"/>
      <c r="I7757" s="39"/>
      <c r="J7757" s="35">
        <f t="shared" si="121"/>
        <v>0</v>
      </c>
      <c r="K7757" s="33"/>
      <c r="L7757" s="34"/>
      <c r="M7757" s="32"/>
      <c r="N7757" s="32"/>
    </row>
    <row r="7758" spans="1:14" x14ac:dyDescent="0.3">
      <c r="A7758" s="32"/>
      <c r="B7758" s="32"/>
      <c r="C7758" s="32"/>
      <c r="D7758" s="32"/>
      <c r="E7758" s="32"/>
      <c r="F7758" s="32"/>
      <c r="G7758" s="32"/>
      <c r="H7758" s="33"/>
      <c r="I7758" s="39"/>
      <c r="J7758" s="35">
        <f t="shared" si="121"/>
        <v>0</v>
      </c>
      <c r="K7758" s="33"/>
      <c r="L7758" s="34"/>
      <c r="M7758" s="32"/>
      <c r="N7758" s="32"/>
    </row>
    <row r="7759" spans="1:14" x14ac:dyDescent="0.3">
      <c r="A7759" s="32"/>
      <c r="B7759" s="32"/>
      <c r="C7759" s="32"/>
      <c r="D7759" s="32"/>
      <c r="E7759" s="32"/>
      <c r="F7759" s="32"/>
      <c r="G7759" s="32"/>
      <c r="H7759" s="33"/>
      <c r="I7759" s="39"/>
      <c r="J7759" s="35">
        <f t="shared" si="121"/>
        <v>0</v>
      </c>
      <c r="K7759" s="33"/>
      <c r="L7759" s="34"/>
      <c r="M7759" s="32"/>
      <c r="N7759" s="32"/>
    </row>
    <row r="7760" spans="1:14" x14ac:dyDescent="0.3">
      <c r="A7760" s="32"/>
      <c r="B7760" s="32"/>
      <c r="C7760" s="32"/>
      <c r="D7760" s="32"/>
      <c r="E7760" s="32"/>
      <c r="F7760" s="32"/>
      <c r="G7760" s="32"/>
      <c r="H7760" s="33"/>
      <c r="I7760" s="39"/>
      <c r="J7760" s="35">
        <f t="shared" si="121"/>
        <v>0</v>
      </c>
      <c r="K7760" s="33"/>
      <c r="L7760" s="34"/>
      <c r="M7760" s="32"/>
      <c r="N7760" s="32"/>
    </row>
    <row r="7761" spans="1:14" x14ac:dyDescent="0.3">
      <c r="A7761" s="32"/>
      <c r="B7761" s="32"/>
      <c r="C7761" s="32"/>
      <c r="D7761" s="32"/>
      <c r="E7761" s="32"/>
      <c r="F7761" s="32"/>
      <c r="G7761" s="32"/>
      <c r="H7761" s="33"/>
      <c r="I7761" s="39"/>
      <c r="J7761" s="35">
        <f t="shared" si="121"/>
        <v>0</v>
      </c>
      <c r="K7761" s="33"/>
      <c r="L7761" s="34"/>
      <c r="M7761" s="32"/>
      <c r="N7761" s="32"/>
    </row>
    <row r="7762" spans="1:14" x14ac:dyDescent="0.3">
      <c r="A7762" s="32"/>
      <c r="B7762" s="32"/>
      <c r="C7762" s="32"/>
      <c r="D7762" s="32"/>
      <c r="E7762" s="32"/>
      <c r="F7762" s="32"/>
      <c r="G7762" s="32"/>
      <c r="H7762" s="33"/>
      <c r="I7762" s="39"/>
      <c r="J7762" s="35">
        <f t="shared" si="121"/>
        <v>0</v>
      </c>
      <c r="K7762" s="33"/>
      <c r="L7762" s="34"/>
      <c r="M7762" s="32"/>
      <c r="N7762" s="32"/>
    </row>
    <row r="7763" spans="1:14" x14ac:dyDescent="0.3">
      <c r="A7763" s="32"/>
      <c r="B7763" s="32"/>
      <c r="C7763" s="32"/>
      <c r="D7763" s="32"/>
      <c r="E7763" s="32"/>
      <c r="F7763" s="32"/>
      <c r="G7763" s="32"/>
      <c r="H7763" s="33"/>
      <c r="I7763" s="39"/>
      <c r="J7763" s="35">
        <f t="shared" si="121"/>
        <v>0</v>
      </c>
      <c r="K7763" s="33"/>
      <c r="L7763" s="34"/>
      <c r="M7763" s="32"/>
      <c r="N7763" s="32"/>
    </row>
    <row r="7764" spans="1:14" x14ac:dyDescent="0.3">
      <c r="A7764" s="32"/>
      <c r="B7764" s="32"/>
      <c r="C7764" s="32"/>
      <c r="D7764" s="32"/>
      <c r="E7764" s="32"/>
      <c r="F7764" s="32"/>
      <c r="G7764" s="32"/>
      <c r="H7764" s="33"/>
      <c r="I7764" s="39"/>
      <c r="J7764" s="35">
        <f t="shared" si="121"/>
        <v>0</v>
      </c>
      <c r="K7764" s="33"/>
      <c r="L7764" s="34"/>
      <c r="M7764" s="32"/>
      <c r="N7764" s="32"/>
    </row>
    <row r="7765" spans="1:14" x14ac:dyDescent="0.3">
      <c r="A7765" s="32"/>
      <c r="B7765" s="32"/>
      <c r="C7765" s="32"/>
      <c r="D7765" s="32"/>
      <c r="E7765" s="32"/>
      <c r="F7765" s="32"/>
      <c r="G7765" s="32"/>
      <c r="H7765" s="33"/>
      <c r="I7765" s="39"/>
      <c r="J7765" s="35">
        <f t="shared" si="121"/>
        <v>0</v>
      </c>
      <c r="K7765" s="33"/>
      <c r="L7765" s="34"/>
      <c r="M7765" s="32"/>
      <c r="N7765" s="32"/>
    </row>
    <row r="7766" spans="1:14" x14ac:dyDescent="0.3">
      <c r="A7766" s="32"/>
      <c r="B7766" s="32"/>
      <c r="C7766" s="32"/>
      <c r="D7766" s="32"/>
      <c r="E7766" s="32"/>
      <c r="F7766" s="32"/>
      <c r="G7766" s="32"/>
      <c r="H7766" s="33"/>
      <c r="I7766" s="39"/>
      <c r="J7766" s="35">
        <f t="shared" si="121"/>
        <v>0</v>
      </c>
      <c r="K7766" s="33"/>
      <c r="L7766" s="34"/>
      <c r="M7766" s="32"/>
      <c r="N7766" s="32"/>
    </row>
    <row r="7767" spans="1:14" x14ac:dyDescent="0.3">
      <c r="A7767" s="32"/>
      <c r="B7767" s="32"/>
      <c r="C7767" s="32"/>
      <c r="D7767" s="32"/>
      <c r="E7767" s="32"/>
      <c r="F7767" s="32"/>
      <c r="G7767" s="32"/>
      <c r="H7767" s="33"/>
      <c r="I7767" s="39"/>
      <c r="J7767" s="35">
        <f t="shared" si="121"/>
        <v>0</v>
      </c>
      <c r="K7767" s="33"/>
      <c r="L7767" s="34"/>
      <c r="M7767" s="32"/>
      <c r="N7767" s="32"/>
    </row>
    <row r="7768" spans="1:14" x14ac:dyDescent="0.3">
      <c r="A7768" s="32"/>
      <c r="B7768" s="32"/>
      <c r="C7768" s="32"/>
      <c r="D7768" s="32"/>
      <c r="E7768" s="32"/>
      <c r="F7768" s="32"/>
      <c r="G7768" s="32"/>
      <c r="H7768" s="33"/>
      <c r="I7768" s="39"/>
      <c r="J7768" s="35">
        <f t="shared" si="121"/>
        <v>0</v>
      </c>
      <c r="K7768" s="33"/>
      <c r="L7768" s="34"/>
      <c r="M7768" s="32"/>
      <c r="N7768" s="32"/>
    </row>
    <row r="7769" spans="1:14" x14ac:dyDescent="0.3">
      <c r="A7769" s="32"/>
      <c r="B7769" s="32"/>
      <c r="C7769" s="32"/>
      <c r="D7769" s="32"/>
      <c r="E7769" s="32"/>
      <c r="F7769" s="32"/>
      <c r="G7769" s="32"/>
      <c r="H7769" s="33"/>
      <c r="I7769" s="39"/>
      <c r="J7769" s="35">
        <f t="shared" si="121"/>
        <v>0</v>
      </c>
      <c r="K7769" s="33"/>
      <c r="L7769" s="34"/>
      <c r="M7769" s="32"/>
      <c r="N7769" s="32"/>
    </row>
    <row r="7770" spans="1:14" x14ac:dyDescent="0.3">
      <c r="A7770" s="32"/>
      <c r="B7770" s="32"/>
      <c r="C7770" s="32"/>
      <c r="D7770" s="32"/>
      <c r="E7770" s="32"/>
      <c r="F7770" s="32"/>
      <c r="G7770" s="32"/>
      <c r="H7770" s="33"/>
      <c r="I7770" s="39"/>
      <c r="J7770" s="35">
        <f t="shared" si="121"/>
        <v>0</v>
      </c>
      <c r="K7770" s="33"/>
      <c r="L7770" s="34"/>
      <c r="M7770" s="32"/>
      <c r="N7770" s="32"/>
    </row>
    <row r="7771" spans="1:14" x14ac:dyDescent="0.3">
      <c r="A7771" s="32"/>
      <c r="B7771" s="32"/>
      <c r="C7771" s="32"/>
      <c r="D7771" s="32"/>
      <c r="E7771" s="32"/>
      <c r="F7771" s="32"/>
      <c r="G7771" s="32"/>
      <c r="H7771" s="33"/>
      <c r="I7771" s="39"/>
      <c r="J7771" s="35">
        <f t="shared" si="121"/>
        <v>0</v>
      </c>
      <c r="K7771" s="33"/>
      <c r="L7771" s="34"/>
      <c r="M7771" s="32"/>
      <c r="N7771" s="32"/>
    </row>
    <row r="7772" spans="1:14" x14ac:dyDescent="0.3">
      <c r="A7772" s="32"/>
      <c r="B7772" s="32"/>
      <c r="C7772" s="32"/>
      <c r="D7772" s="32"/>
      <c r="E7772" s="32"/>
      <c r="F7772" s="32"/>
      <c r="G7772" s="32"/>
      <c r="H7772" s="33"/>
      <c r="I7772" s="39"/>
      <c r="J7772" s="35">
        <f t="shared" si="121"/>
        <v>0</v>
      </c>
      <c r="K7772" s="33"/>
      <c r="L7772" s="34"/>
      <c r="M7772" s="32"/>
      <c r="N7772" s="32"/>
    </row>
    <row r="7773" spans="1:14" x14ac:dyDescent="0.3">
      <c r="A7773" s="32"/>
      <c r="B7773" s="32"/>
      <c r="C7773" s="32"/>
      <c r="D7773" s="32"/>
      <c r="E7773" s="32"/>
      <c r="F7773" s="32"/>
      <c r="G7773" s="32"/>
      <c r="H7773" s="33"/>
      <c r="I7773" s="39"/>
      <c r="J7773" s="35">
        <f t="shared" si="121"/>
        <v>0</v>
      </c>
      <c r="K7773" s="33"/>
      <c r="L7773" s="34"/>
      <c r="M7773" s="32"/>
      <c r="N7773" s="32"/>
    </row>
    <row r="7774" spans="1:14" x14ac:dyDescent="0.3">
      <c r="A7774" s="32"/>
      <c r="B7774" s="32"/>
      <c r="C7774" s="32"/>
      <c r="D7774" s="32"/>
      <c r="E7774" s="32"/>
      <c r="F7774" s="32"/>
      <c r="G7774" s="32"/>
      <c r="H7774" s="33"/>
      <c r="I7774" s="39"/>
      <c r="J7774" s="35">
        <f t="shared" si="121"/>
        <v>0</v>
      </c>
      <c r="K7774" s="33"/>
      <c r="L7774" s="34"/>
      <c r="M7774" s="32"/>
      <c r="N7774" s="32"/>
    </row>
    <row r="7775" spans="1:14" x14ac:dyDescent="0.3">
      <c r="A7775" s="32"/>
      <c r="B7775" s="32"/>
      <c r="C7775" s="32"/>
      <c r="D7775" s="32"/>
      <c r="E7775" s="32"/>
      <c r="F7775" s="32"/>
      <c r="G7775" s="32"/>
      <c r="H7775" s="33"/>
      <c r="I7775" s="39"/>
      <c r="J7775" s="35">
        <f t="shared" si="121"/>
        <v>0</v>
      </c>
      <c r="K7775" s="33"/>
      <c r="L7775" s="34"/>
      <c r="M7775" s="32"/>
      <c r="N7775" s="32"/>
    </row>
    <row r="7776" spans="1:14" x14ac:dyDescent="0.3">
      <c r="A7776" s="32"/>
      <c r="B7776" s="32"/>
      <c r="C7776" s="32"/>
      <c r="D7776" s="32"/>
      <c r="E7776" s="32"/>
      <c r="F7776" s="32"/>
      <c r="G7776" s="32"/>
      <c r="H7776" s="33"/>
      <c r="I7776" s="39"/>
      <c r="J7776" s="35">
        <f t="shared" si="121"/>
        <v>0</v>
      </c>
      <c r="K7776" s="33"/>
      <c r="L7776" s="34"/>
      <c r="M7776" s="32"/>
      <c r="N7776" s="32"/>
    </row>
    <row r="7777" spans="1:14" x14ac:dyDescent="0.3">
      <c r="A7777" s="32"/>
      <c r="B7777" s="32"/>
      <c r="C7777" s="32"/>
      <c r="D7777" s="32"/>
      <c r="E7777" s="32"/>
      <c r="F7777" s="32"/>
      <c r="G7777" s="32"/>
      <c r="H7777" s="33"/>
      <c r="I7777" s="39"/>
      <c r="J7777" s="35">
        <f t="shared" si="121"/>
        <v>0</v>
      </c>
      <c r="K7777" s="33"/>
      <c r="L7777" s="34"/>
      <c r="M7777" s="32"/>
      <c r="N7777" s="32"/>
    </row>
    <row r="7778" spans="1:14" x14ac:dyDescent="0.3">
      <c r="A7778" s="32"/>
      <c r="B7778" s="32"/>
      <c r="C7778" s="32"/>
      <c r="D7778" s="32"/>
      <c r="E7778" s="32"/>
      <c r="F7778" s="32"/>
      <c r="G7778" s="32"/>
      <c r="H7778" s="33"/>
      <c r="I7778" s="39"/>
      <c r="J7778" s="35">
        <f t="shared" si="121"/>
        <v>0</v>
      </c>
      <c r="K7778" s="33"/>
      <c r="L7778" s="34"/>
      <c r="M7778" s="32"/>
      <c r="N7778" s="32"/>
    </row>
    <row r="7779" spans="1:14" x14ac:dyDescent="0.3">
      <c r="A7779" s="32"/>
      <c r="B7779" s="32"/>
      <c r="C7779" s="32"/>
      <c r="D7779" s="32"/>
      <c r="E7779" s="32"/>
      <c r="F7779" s="32"/>
      <c r="G7779" s="32"/>
      <c r="H7779" s="33"/>
      <c r="I7779" s="39"/>
      <c r="J7779" s="35">
        <f t="shared" si="121"/>
        <v>0</v>
      </c>
      <c r="K7779" s="33"/>
      <c r="L7779" s="34"/>
      <c r="M7779" s="32"/>
      <c r="N7779" s="32"/>
    </row>
    <row r="7780" spans="1:14" x14ac:dyDescent="0.3">
      <c r="A7780" s="32"/>
      <c r="B7780" s="32"/>
      <c r="C7780" s="32"/>
      <c r="D7780" s="32"/>
      <c r="E7780" s="32"/>
      <c r="F7780" s="32"/>
      <c r="G7780" s="32"/>
      <c r="H7780" s="33"/>
      <c r="I7780" s="39"/>
      <c r="J7780" s="35">
        <f t="shared" si="121"/>
        <v>0</v>
      </c>
      <c r="K7780" s="33"/>
      <c r="L7780" s="34"/>
      <c r="M7780" s="32"/>
      <c r="N7780" s="32"/>
    </row>
    <row r="7781" spans="1:14" x14ac:dyDescent="0.3">
      <c r="A7781" s="32"/>
      <c r="B7781" s="32"/>
      <c r="C7781" s="32"/>
      <c r="D7781" s="32"/>
      <c r="E7781" s="32"/>
      <c r="F7781" s="32"/>
      <c r="G7781" s="32"/>
      <c r="H7781" s="33"/>
      <c r="I7781" s="39"/>
      <c r="J7781" s="35">
        <f t="shared" si="121"/>
        <v>0</v>
      </c>
      <c r="K7781" s="33"/>
      <c r="L7781" s="34"/>
      <c r="M7781" s="32"/>
      <c r="N7781" s="32"/>
    </row>
    <row r="7782" spans="1:14" x14ac:dyDescent="0.3">
      <c r="A7782" s="32"/>
      <c r="B7782" s="32"/>
      <c r="C7782" s="32"/>
      <c r="D7782" s="32"/>
      <c r="E7782" s="32"/>
      <c r="F7782" s="32"/>
      <c r="G7782" s="32"/>
      <c r="H7782" s="33"/>
      <c r="I7782" s="39"/>
      <c r="J7782" s="35">
        <f t="shared" si="121"/>
        <v>0</v>
      </c>
      <c r="K7782" s="33"/>
      <c r="L7782" s="34"/>
      <c r="M7782" s="32"/>
      <c r="N7782" s="32"/>
    </row>
    <row r="7783" spans="1:14" x14ac:dyDescent="0.3">
      <c r="A7783" s="32"/>
      <c r="B7783" s="32"/>
      <c r="C7783" s="32"/>
      <c r="D7783" s="32"/>
      <c r="E7783" s="32"/>
      <c r="F7783" s="32"/>
      <c r="G7783" s="32"/>
      <c r="H7783" s="33"/>
      <c r="I7783" s="39"/>
      <c r="J7783" s="35">
        <f t="shared" si="121"/>
        <v>0</v>
      </c>
      <c r="K7783" s="33"/>
      <c r="L7783" s="34"/>
      <c r="M7783" s="32"/>
      <c r="N7783" s="32"/>
    </row>
    <row r="7784" spans="1:14" x14ac:dyDescent="0.3">
      <c r="A7784" s="32"/>
      <c r="B7784" s="32"/>
      <c r="C7784" s="32"/>
      <c r="D7784" s="32"/>
      <c r="E7784" s="32"/>
      <c r="F7784" s="32"/>
      <c r="G7784" s="32"/>
      <c r="H7784" s="33"/>
      <c r="I7784" s="39"/>
      <c r="J7784" s="35">
        <f t="shared" si="121"/>
        <v>0</v>
      </c>
      <c r="K7784" s="33"/>
      <c r="L7784" s="34"/>
      <c r="M7784" s="32"/>
      <c r="N7784" s="32"/>
    </row>
    <row r="7785" spans="1:14" x14ac:dyDescent="0.3">
      <c r="A7785" s="32"/>
      <c r="B7785" s="32"/>
      <c r="C7785" s="32"/>
      <c r="D7785" s="32"/>
      <c r="E7785" s="32"/>
      <c r="F7785" s="32"/>
      <c r="G7785" s="32"/>
      <c r="H7785" s="33"/>
      <c r="I7785" s="39"/>
      <c r="J7785" s="35">
        <f t="shared" si="121"/>
        <v>0</v>
      </c>
      <c r="K7785" s="33"/>
      <c r="L7785" s="34"/>
      <c r="M7785" s="32"/>
      <c r="N7785" s="32"/>
    </row>
    <row r="7786" spans="1:14" x14ac:dyDescent="0.3">
      <c r="A7786" s="32"/>
      <c r="B7786" s="32"/>
      <c r="C7786" s="32"/>
      <c r="D7786" s="32"/>
      <c r="E7786" s="32"/>
      <c r="F7786" s="32"/>
      <c r="G7786" s="32"/>
      <c r="H7786" s="33"/>
      <c r="I7786" s="39"/>
      <c r="J7786" s="35">
        <f t="shared" si="121"/>
        <v>0</v>
      </c>
      <c r="K7786" s="33"/>
      <c r="L7786" s="34"/>
      <c r="M7786" s="32"/>
      <c r="N7786" s="32"/>
    </row>
    <row r="7787" spans="1:14" x14ac:dyDescent="0.3">
      <c r="A7787" s="32"/>
      <c r="B7787" s="32"/>
      <c r="C7787" s="32"/>
      <c r="D7787" s="32"/>
      <c r="E7787" s="32"/>
      <c r="F7787" s="32"/>
      <c r="G7787" s="32"/>
      <c r="H7787" s="33"/>
      <c r="I7787" s="39"/>
      <c r="J7787" s="35">
        <f t="shared" si="121"/>
        <v>0</v>
      </c>
      <c r="K7787" s="33"/>
      <c r="L7787" s="34"/>
      <c r="M7787" s="32"/>
      <c r="N7787" s="32"/>
    </row>
    <row r="7788" spans="1:14" x14ac:dyDescent="0.3">
      <c r="A7788" s="32"/>
      <c r="B7788" s="32"/>
      <c r="C7788" s="32"/>
      <c r="D7788" s="32"/>
      <c r="E7788" s="32"/>
      <c r="F7788" s="32"/>
      <c r="G7788" s="32"/>
      <c r="H7788" s="33"/>
      <c r="I7788" s="39"/>
      <c r="J7788" s="35">
        <f t="shared" si="121"/>
        <v>0</v>
      </c>
      <c r="K7788" s="33"/>
      <c r="L7788" s="34"/>
      <c r="M7788" s="32"/>
      <c r="N7788" s="32"/>
    </row>
    <row r="7789" spans="1:14" x14ac:dyDescent="0.3">
      <c r="A7789" s="32"/>
      <c r="B7789" s="32"/>
      <c r="C7789" s="32"/>
      <c r="D7789" s="32"/>
      <c r="E7789" s="32"/>
      <c r="F7789" s="32"/>
      <c r="G7789" s="32"/>
      <c r="H7789" s="33"/>
      <c r="I7789" s="39"/>
      <c r="J7789" s="35">
        <f t="shared" si="121"/>
        <v>0</v>
      </c>
      <c r="K7789" s="33"/>
      <c r="L7789" s="34"/>
      <c r="M7789" s="32"/>
      <c r="N7789" s="32"/>
    </row>
    <row r="7790" spans="1:14" x14ac:dyDescent="0.3">
      <c r="A7790" s="32"/>
      <c r="B7790" s="32"/>
      <c r="C7790" s="32"/>
      <c r="D7790" s="32"/>
      <c r="E7790" s="32"/>
      <c r="F7790" s="32"/>
      <c r="G7790" s="32"/>
      <c r="H7790" s="33"/>
      <c r="I7790" s="39"/>
      <c r="J7790" s="35">
        <f t="shared" si="121"/>
        <v>0</v>
      </c>
      <c r="K7790" s="33"/>
      <c r="L7790" s="34"/>
      <c r="M7790" s="32"/>
      <c r="N7790" s="32"/>
    </row>
    <row r="7791" spans="1:14" x14ac:dyDescent="0.3">
      <c r="A7791" s="32"/>
      <c r="B7791" s="32"/>
      <c r="C7791" s="32"/>
      <c r="D7791" s="32"/>
      <c r="E7791" s="32"/>
      <c r="F7791" s="32"/>
      <c r="G7791" s="32"/>
      <c r="H7791" s="33"/>
      <c r="I7791" s="39"/>
      <c r="J7791" s="35">
        <f t="shared" si="121"/>
        <v>0</v>
      </c>
      <c r="K7791" s="33"/>
      <c r="L7791" s="34"/>
      <c r="M7791" s="32"/>
      <c r="N7791" s="32"/>
    </row>
    <row r="7792" spans="1:14" x14ac:dyDescent="0.3">
      <c r="A7792" s="32"/>
      <c r="B7792" s="32"/>
      <c r="C7792" s="32"/>
      <c r="D7792" s="32"/>
      <c r="E7792" s="32"/>
      <c r="F7792" s="32"/>
      <c r="G7792" s="32"/>
      <c r="H7792" s="33"/>
      <c r="I7792" s="39"/>
      <c r="J7792" s="35">
        <f t="shared" si="121"/>
        <v>0</v>
      </c>
      <c r="K7792" s="33"/>
      <c r="L7792" s="34"/>
      <c r="M7792" s="32"/>
      <c r="N7792" s="32"/>
    </row>
    <row r="7793" spans="1:14" x14ac:dyDescent="0.3">
      <c r="A7793" s="32"/>
      <c r="B7793" s="32"/>
      <c r="C7793" s="32"/>
      <c r="D7793" s="32"/>
      <c r="E7793" s="32"/>
      <c r="F7793" s="32"/>
      <c r="G7793" s="32"/>
      <c r="H7793" s="33"/>
      <c r="I7793" s="39"/>
      <c r="J7793" s="35">
        <f t="shared" si="121"/>
        <v>0</v>
      </c>
      <c r="K7793" s="33"/>
      <c r="L7793" s="34"/>
      <c r="M7793" s="32"/>
      <c r="N7793" s="32"/>
    </row>
    <row r="7794" spans="1:14" x14ac:dyDescent="0.3">
      <c r="A7794" s="32"/>
      <c r="B7794" s="32"/>
      <c r="C7794" s="32"/>
      <c r="D7794" s="32"/>
      <c r="E7794" s="32"/>
      <c r="F7794" s="32"/>
      <c r="G7794" s="32"/>
      <c r="H7794" s="33"/>
      <c r="I7794" s="39"/>
      <c r="J7794" s="35">
        <f t="shared" si="121"/>
        <v>0</v>
      </c>
      <c r="K7794" s="33"/>
      <c r="L7794" s="34"/>
      <c r="M7794" s="32"/>
      <c r="N7794" s="32"/>
    </row>
    <row r="7795" spans="1:14" x14ac:dyDescent="0.3">
      <c r="A7795" s="32"/>
      <c r="B7795" s="32"/>
      <c r="C7795" s="32"/>
      <c r="D7795" s="32"/>
      <c r="E7795" s="32"/>
      <c r="F7795" s="32"/>
      <c r="G7795" s="32"/>
      <c r="H7795" s="33"/>
      <c r="I7795" s="39"/>
      <c r="J7795" s="35">
        <f t="shared" si="121"/>
        <v>0</v>
      </c>
      <c r="K7795" s="33"/>
      <c r="L7795" s="34"/>
      <c r="M7795" s="32"/>
      <c r="N7795" s="32"/>
    </row>
    <row r="7796" spans="1:14" x14ac:dyDescent="0.3">
      <c r="A7796" s="32"/>
      <c r="B7796" s="32"/>
      <c r="C7796" s="32"/>
      <c r="D7796" s="32"/>
      <c r="E7796" s="32"/>
      <c r="F7796" s="32"/>
      <c r="G7796" s="32"/>
      <c r="H7796" s="33"/>
      <c r="I7796" s="39"/>
      <c r="J7796" s="35">
        <f t="shared" si="121"/>
        <v>0</v>
      </c>
      <c r="K7796" s="33"/>
      <c r="L7796" s="34"/>
      <c r="M7796" s="32"/>
      <c r="N7796" s="32"/>
    </row>
    <row r="7797" spans="1:14" x14ac:dyDescent="0.3">
      <c r="A7797" s="32"/>
      <c r="B7797" s="32"/>
      <c r="C7797" s="32"/>
      <c r="D7797" s="32"/>
      <c r="E7797" s="32"/>
      <c r="F7797" s="32"/>
      <c r="G7797" s="32"/>
      <c r="H7797" s="33"/>
      <c r="I7797" s="39"/>
      <c r="J7797" s="35">
        <f t="shared" si="121"/>
        <v>0</v>
      </c>
      <c r="K7797" s="33"/>
      <c r="L7797" s="34"/>
      <c r="M7797" s="32"/>
      <c r="N7797" s="32"/>
    </row>
    <row r="7798" spans="1:14" x14ac:dyDescent="0.3">
      <c r="A7798" s="32"/>
      <c r="B7798" s="32"/>
      <c r="C7798" s="32"/>
      <c r="D7798" s="32"/>
      <c r="E7798" s="32"/>
      <c r="F7798" s="32"/>
      <c r="G7798" s="32"/>
      <c r="H7798" s="33"/>
      <c r="I7798" s="39"/>
      <c r="J7798" s="35">
        <f t="shared" si="121"/>
        <v>0</v>
      </c>
      <c r="K7798" s="33"/>
      <c r="L7798" s="34"/>
      <c r="M7798" s="32"/>
      <c r="N7798" s="32"/>
    </row>
    <row r="7799" spans="1:14" x14ac:dyDescent="0.3">
      <c r="A7799" s="32"/>
      <c r="B7799" s="32"/>
      <c r="C7799" s="32"/>
      <c r="D7799" s="32"/>
      <c r="E7799" s="32"/>
      <c r="F7799" s="32"/>
      <c r="G7799" s="32"/>
      <c r="H7799" s="33"/>
      <c r="I7799" s="39"/>
      <c r="J7799" s="35">
        <f t="shared" si="121"/>
        <v>0</v>
      </c>
      <c r="K7799" s="33"/>
      <c r="L7799" s="34"/>
      <c r="M7799" s="32"/>
      <c r="N7799" s="32"/>
    </row>
    <row r="7800" spans="1:14" x14ac:dyDescent="0.3">
      <c r="A7800" s="32"/>
      <c r="B7800" s="32"/>
      <c r="C7800" s="32"/>
      <c r="D7800" s="32"/>
      <c r="E7800" s="32"/>
      <c r="F7800" s="32"/>
      <c r="G7800" s="32"/>
      <c r="H7800" s="33"/>
      <c r="I7800" s="39"/>
      <c r="J7800" s="35">
        <f t="shared" si="121"/>
        <v>0</v>
      </c>
      <c r="K7800" s="33"/>
      <c r="L7800" s="34"/>
      <c r="M7800" s="32"/>
      <c r="N7800" s="32"/>
    </row>
    <row r="7801" spans="1:14" x14ac:dyDescent="0.3">
      <c r="A7801" s="32"/>
      <c r="B7801" s="32"/>
      <c r="C7801" s="32"/>
      <c r="D7801" s="32"/>
      <c r="E7801" s="32"/>
      <c r="F7801" s="32"/>
      <c r="G7801" s="32"/>
      <c r="H7801" s="33"/>
      <c r="I7801" s="39"/>
      <c r="J7801" s="35">
        <f t="shared" si="121"/>
        <v>0</v>
      </c>
      <c r="K7801" s="33"/>
      <c r="L7801" s="34"/>
      <c r="M7801" s="32"/>
      <c r="N7801" s="32"/>
    </row>
    <row r="7802" spans="1:14" x14ac:dyDescent="0.3">
      <c r="A7802" s="32"/>
      <c r="B7802" s="32"/>
      <c r="C7802" s="32"/>
      <c r="D7802" s="32"/>
      <c r="E7802" s="32"/>
      <c r="F7802" s="32"/>
      <c r="G7802" s="32"/>
      <c r="H7802" s="33"/>
      <c r="I7802" s="39"/>
      <c r="J7802" s="35">
        <f t="shared" si="121"/>
        <v>0</v>
      </c>
      <c r="K7802" s="33"/>
      <c r="L7802" s="34"/>
      <c r="M7802" s="32"/>
      <c r="N7802" s="32"/>
    </row>
    <row r="7803" spans="1:14" x14ac:dyDescent="0.3">
      <c r="A7803" s="32"/>
      <c r="B7803" s="32"/>
      <c r="C7803" s="32"/>
      <c r="D7803" s="32"/>
      <c r="E7803" s="32"/>
      <c r="F7803" s="32"/>
      <c r="G7803" s="32"/>
      <c r="H7803" s="33"/>
      <c r="I7803" s="39"/>
      <c r="J7803" s="35">
        <f t="shared" si="121"/>
        <v>0</v>
      </c>
      <c r="K7803" s="33"/>
      <c r="L7803" s="34"/>
      <c r="M7803" s="32"/>
      <c r="N7803" s="32"/>
    </row>
    <row r="7804" spans="1:14" x14ac:dyDescent="0.3">
      <c r="A7804" s="32"/>
      <c r="B7804" s="32"/>
      <c r="C7804" s="32"/>
      <c r="D7804" s="32"/>
      <c r="E7804" s="32"/>
      <c r="F7804" s="32"/>
      <c r="G7804" s="32"/>
      <c r="H7804" s="33"/>
      <c r="I7804" s="39"/>
      <c r="J7804" s="35">
        <f t="shared" si="121"/>
        <v>0</v>
      </c>
      <c r="K7804" s="33"/>
      <c r="L7804" s="34"/>
      <c r="M7804" s="32"/>
      <c r="N7804" s="32"/>
    </row>
    <row r="7805" spans="1:14" x14ac:dyDescent="0.3">
      <c r="A7805" s="32"/>
      <c r="B7805" s="32"/>
      <c r="C7805" s="32"/>
      <c r="D7805" s="32"/>
      <c r="E7805" s="32"/>
      <c r="F7805" s="32"/>
      <c r="G7805" s="32"/>
      <c r="H7805" s="33"/>
      <c r="I7805" s="39"/>
      <c r="J7805" s="35">
        <f t="shared" si="121"/>
        <v>0</v>
      </c>
      <c r="K7805" s="33"/>
      <c r="L7805" s="34"/>
      <c r="M7805" s="32"/>
      <c r="N7805" s="32"/>
    </row>
    <row r="7806" spans="1:14" x14ac:dyDescent="0.3">
      <c r="A7806" s="32"/>
      <c r="B7806" s="32"/>
      <c r="C7806" s="32"/>
      <c r="D7806" s="32"/>
      <c r="E7806" s="32"/>
      <c r="F7806" s="32"/>
      <c r="G7806" s="32"/>
      <c r="H7806" s="33"/>
      <c r="I7806" s="39"/>
      <c r="J7806" s="35">
        <f t="shared" si="121"/>
        <v>0</v>
      </c>
      <c r="K7806" s="33"/>
      <c r="L7806" s="34"/>
      <c r="M7806" s="32"/>
      <c r="N7806" s="32"/>
    </row>
    <row r="7807" spans="1:14" x14ac:dyDescent="0.3">
      <c r="A7807" s="32"/>
      <c r="B7807" s="32"/>
      <c r="C7807" s="32"/>
      <c r="D7807" s="32"/>
      <c r="E7807" s="32"/>
      <c r="F7807" s="32"/>
      <c r="G7807" s="32"/>
      <c r="H7807" s="33"/>
      <c r="I7807" s="39"/>
      <c r="J7807" s="35">
        <f t="shared" si="121"/>
        <v>0</v>
      </c>
      <c r="K7807" s="33"/>
      <c r="L7807" s="34"/>
      <c r="M7807" s="32"/>
      <c r="N7807" s="32"/>
    </row>
    <row r="7808" spans="1:14" x14ac:dyDescent="0.3">
      <c r="A7808" s="32"/>
      <c r="B7808" s="32"/>
      <c r="C7808" s="32"/>
      <c r="D7808" s="32"/>
      <c r="E7808" s="32"/>
      <c r="F7808" s="32"/>
      <c r="G7808" s="32"/>
      <c r="H7808" s="33"/>
      <c r="I7808" s="39"/>
      <c r="J7808" s="35">
        <f t="shared" si="121"/>
        <v>0</v>
      </c>
      <c r="K7808" s="33"/>
      <c r="L7808" s="34"/>
      <c r="M7808" s="32"/>
      <c r="N7808" s="32"/>
    </row>
    <row r="7809" spans="1:14" x14ac:dyDescent="0.3">
      <c r="A7809" s="32"/>
      <c r="B7809" s="32"/>
      <c r="C7809" s="32"/>
      <c r="D7809" s="32"/>
      <c r="E7809" s="32"/>
      <c r="F7809" s="32"/>
      <c r="G7809" s="32"/>
      <c r="H7809" s="33"/>
      <c r="I7809" s="39"/>
      <c r="J7809" s="35">
        <f t="shared" si="121"/>
        <v>0</v>
      </c>
      <c r="K7809" s="33"/>
      <c r="L7809" s="34"/>
      <c r="M7809" s="32"/>
      <c r="N7809" s="32"/>
    </row>
    <row r="7810" spans="1:14" x14ac:dyDescent="0.3">
      <c r="A7810" s="32"/>
      <c r="B7810" s="32"/>
      <c r="C7810" s="32"/>
      <c r="D7810" s="32"/>
      <c r="E7810" s="32"/>
      <c r="F7810" s="32"/>
      <c r="G7810" s="32"/>
      <c r="H7810" s="33"/>
      <c r="I7810" s="39"/>
      <c r="J7810" s="35">
        <f t="shared" si="121"/>
        <v>0</v>
      </c>
      <c r="K7810" s="33"/>
      <c r="L7810" s="34"/>
      <c r="M7810" s="32"/>
      <c r="N7810" s="32"/>
    </row>
    <row r="7811" spans="1:14" x14ac:dyDescent="0.3">
      <c r="A7811" s="32"/>
      <c r="B7811" s="32"/>
      <c r="C7811" s="32"/>
      <c r="D7811" s="32"/>
      <c r="E7811" s="32"/>
      <c r="F7811" s="32"/>
      <c r="G7811" s="32"/>
      <c r="H7811" s="33"/>
      <c r="I7811" s="39"/>
      <c r="J7811" s="35">
        <f t="shared" si="121"/>
        <v>0</v>
      </c>
      <c r="K7811" s="33"/>
      <c r="L7811" s="34"/>
      <c r="M7811" s="32"/>
      <c r="N7811" s="32"/>
    </row>
    <row r="7812" spans="1:14" x14ac:dyDescent="0.3">
      <c r="A7812" s="32"/>
      <c r="B7812" s="32"/>
      <c r="C7812" s="32"/>
      <c r="D7812" s="32"/>
      <c r="E7812" s="32"/>
      <c r="F7812" s="32"/>
      <c r="G7812" s="32"/>
      <c r="H7812" s="33"/>
      <c r="I7812" s="39"/>
      <c r="J7812" s="35">
        <f t="shared" si="121"/>
        <v>0</v>
      </c>
      <c r="K7812" s="33"/>
      <c r="L7812" s="34"/>
      <c r="M7812" s="32"/>
      <c r="N7812" s="32"/>
    </row>
    <row r="7813" spans="1:14" x14ac:dyDescent="0.3">
      <c r="A7813" s="32"/>
      <c r="B7813" s="32"/>
      <c r="C7813" s="32"/>
      <c r="D7813" s="32"/>
      <c r="E7813" s="32"/>
      <c r="F7813" s="32"/>
      <c r="G7813" s="32"/>
      <c r="H7813" s="33"/>
      <c r="I7813" s="39"/>
      <c r="J7813" s="35">
        <f t="shared" si="121"/>
        <v>0</v>
      </c>
      <c r="K7813" s="33"/>
      <c r="L7813" s="34"/>
      <c r="M7813" s="32"/>
      <c r="N7813" s="32"/>
    </row>
    <row r="7814" spans="1:14" x14ac:dyDescent="0.3">
      <c r="A7814" s="32"/>
      <c r="B7814" s="32"/>
      <c r="C7814" s="32"/>
      <c r="D7814" s="32"/>
      <c r="E7814" s="32"/>
      <c r="F7814" s="32"/>
      <c r="G7814" s="32"/>
      <c r="H7814" s="33"/>
      <c r="I7814" s="39"/>
      <c r="J7814" s="35">
        <f t="shared" si="121"/>
        <v>0</v>
      </c>
      <c r="K7814" s="33"/>
      <c r="L7814" s="34"/>
      <c r="M7814" s="32"/>
      <c r="N7814" s="32"/>
    </row>
    <row r="7815" spans="1:14" x14ac:dyDescent="0.3">
      <c r="A7815" s="32"/>
      <c r="B7815" s="32"/>
      <c r="C7815" s="32"/>
      <c r="D7815" s="32"/>
      <c r="E7815" s="32"/>
      <c r="F7815" s="32"/>
      <c r="G7815" s="32"/>
      <c r="H7815" s="33"/>
      <c r="I7815" s="39"/>
      <c r="J7815" s="35">
        <f t="shared" si="121"/>
        <v>0</v>
      </c>
      <c r="K7815" s="33"/>
      <c r="L7815" s="34"/>
      <c r="M7815" s="32"/>
      <c r="N7815" s="32"/>
    </row>
    <row r="7816" spans="1:14" x14ac:dyDescent="0.3">
      <c r="A7816" s="32"/>
      <c r="B7816" s="32"/>
      <c r="C7816" s="32"/>
      <c r="D7816" s="32"/>
      <c r="E7816" s="32"/>
      <c r="F7816" s="32"/>
      <c r="G7816" s="32"/>
      <c r="H7816" s="33"/>
      <c r="I7816" s="39"/>
      <c r="J7816" s="35">
        <f t="shared" ref="J7816:J7879" si="122">H7816*(1-I7816)</f>
        <v>0</v>
      </c>
      <c r="K7816" s="33"/>
      <c r="L7816" s="34"/>
      <c r="M7816" s="32"/>
      <c r="N7816" s="32"/>
    </row>
    <row r="7817" spans="1:14" x14ac:dyDescent="0.3">
      <c r="A7817" s="32"/>
      <c r="B7817" s="32"/>
      <c r="C7817" s="32"/>
      <c r="D7817" s="32"/>
      <c r="E7817" s="32"/>
      <c r="F7817" s="32"/>
      <c r="G7817" s="32"/>
      <c r="H7817" s="33"/>
      <c r="I7817" s="39"/>
      <c r="J7817" s="35">
        <f t="shared" si="122"/>
        <v>0</v>
      </c>
      <c r="K7817" s="33"/>
      <c r="L7817" s="34"/>
      <c r="M7817" s="32"/>
      <c r="N7817" s="32"/>
    </row>
    <row r="7818" spans="1:14" x14ac:dyDescent="0.3">
      <c r="A7818" s="32"/>
      <c r="B7818" s="32"/>
      <c r="C7818" s="32"/>
      <c r="D7818" s="32"/>
      <c r="E7818" s="32"/>
      <c r="F7818" s="32"/>
      <c r="G7818" s="32"/>
      <c r="H7818" s="33"/>
      <c r="I7818" s="39"/>
      <c r="J7818" s="35">
        <f t="shared" si="122"/>
        <v>0</v>
      </c>
      <c r="K7818" s="33"/>
      <c r="L7818" s="34"/>
      <c r="M7818" s="32"/>
      <c r="N7818" s="32"/>
    </row>
    <row r="7819" spans="1:14" x14ac:dyDescent="0.3">
      <c r="A7819" s="32"/>
      <c r="B7819" s="32"/>
      <c r="C7819" s="32"/>
      <c r="D7819" s="32"/>
      <c r="E7819" s="32"/>
      <c r="F7819" s="32"/>
      <c r="G7819" s="32"/>
      <c r="H7819" s="33"/>
      <c r="I7819" s="39"/>
      <c r="J7819" s="35">
        <f t="shared" si="122"/>
        <v>0</v>
      </c>
      <c r="K7819" s="33"/>
      <c r="L7819" s="34"/>
      <c r="M7819" s="32"/>
      <c r="N7819" s="32"/>
    </row>
    <row r="7820" spans="1:14" x14ac:dyDescent="0.3">
      <c r="A7820" s="32"/>
      <c r="B7820" s="32"/>
      <c r="C7820" s="32"/>
      <c r="D7820" s="32"/>
      <c r="E7820" s="32"/>
      <c r="F7820" s="32"/>
      <c r="G7820" s="32"/>
      <c r="H7820" s="33"/>
      <c r="I7820" s="39"/>
      <c r="J7820" s="35">
        <f t="shared" si="122"/>
        <v>0</v>
      </c>
      <c r="K7820" s="33"/>
      <c r="L7820" s="34"/>
      <c r="M7820" s="32"/>
      <c r="N7820" s="32"/>
    </row>
    <row r="7821" spans="1:14" x14ac:dyDescent="0.3">
      <c r="A7821" s="32"/>
      <c r="B7821" s="32"/>
      <c r="C7821" s="32"/>
      <c r="D7821" s="32"/>
      <c r="E7821" s="32"/>
      <c r="F7821" s="32"/>
      <c r="G7821" s="32"/>
      <c r="H7821" s="33"/>
      <c r="I7821" s="39"/>
      <c r="J7821" s="35">
        <f t="shared" si="122"/>
        <v>0</v>
      </c>
      <c r="K7821" s="33"/>
      <c r="L7821" s="34"/>
      <c r="M7821" s="32"/>
      <c r="N7821" s="32"/>
    </row>
    <row r="7822" spans="1:14" x14ac:dyDescent="0.3">
      <c r="A7822" s="32"/>
      <c r="B7822" s="32"/>
      <c r="C7822" s="32"/>
      <c r="D7822" s="32"/>
      <c r="E7822" s="32"/>
      <c r="F7822" s="32"/>
      <c r="G7822" s="32"/>
      <c r="H7822" s="33"/>
      <c r="I7822" s="39"/>
      <c r="J7822" s="35">
        <f t="shared" si="122"/>
        <v>0</v>
      </c>
      <c r="K7822" s="33"/>
      <c r="L7822" s="34"/>
      <c r="M7822" s="32"/>
      <c r="N7822" s="32"/>
    </row>
    <row r="7823" spans="1:14" x14ac:dyDescent="0.3">
      <c r="A7823" s="32"/>
      <c r="B7823" s="32"/>
      <c r="C7823" s="32"/>
      <c r="D7823" s="32"/>
      <c r="E7823" s="32"/>
      <c r="F7823" s="32"/>
      <c r="G7823" s="32"/>
      <c r="H7823" s="33"/>
      <c r="I7823" s="39"/>
      <c r="J7823" s="35">
        <f t="shared" si="122"/>
        <v>0</v>
      </c>
      <c r="K7823" s="33"/>
      <c r="L7823" s="34"/>
      <c r="M7823" s="32"/>
      <c r="N7823" s="32"/>
    </row>
    <row r="7824" spans="1:14" x14ac:dyDescent="0.3">
      <c r="A7824" s="32"/>
      <c r="B7824" s="32"/>
      <c r="C7824" s="32"/>
      <c r="D7824" s="32"/>
      <c r="E7824" s="32"/>
      <c r="F7824" s="32"/>
      <c r="G7824" s="32"/>
      <c r="H7824" s="33"/>
      <c r="I7824" s="39"/>
      <c r="J7824" s="35">
        <f t="shared" si="122"/>
        <v>0</v>
      </c>
      <c r="K7824" s="33"/>
      <c r="L7824" s="34"/>
      <c r="M7824" s="32"/>
      <c r="N7824" s="32"/>
    </row>
    <row r="7825" spans="1:14" x14ac:dyDescent="0.3">
      <c r="A7825" s="32"/>
      <c r="B7825" s="32"/>
      <c r="C7825" s="32"/>
      <c r="D7825" s="32"/>
      <c r="E7825" s="32"/>
      <c r="F7825" s="32"/>
      <c r="G7825" s="32"/>
      <c r="H7825" s="33"/>
      <c r="I7825" s="39"/>
      <c r="J7825" s="35">
        <f t="shared" si="122"/>
        <v>0</v>
      </c>
      <c r="K7825" s="33"/>
      <c r="L7825" s="34"/>
      <c r="M7825" s="32"/>
      <c r="N7825" s="32"/>
    </row>
    <row r="7826" spans="1:14" x14ac:dyDescent="0.3">
      <c r="A7826" s="32"/>
      <c r="B7826" s="32"/>
      <c r="C7826" s="32"/>
      <c r="D7826" s="32"/>
      <c r="E7826" s="32"/>
      <c r="F7826" s="32"/>
      <c r="G7826" s="32"/>
      <c r="H7826" s="33"/>
      <c r="I7826" s="39"/>
      <c r="J7826" s="35">
        <f t="shared" si="122"/>
        <v>0</v>
      </c>
      <c r="K7826" s="33"/>
      <c r="L7826" s="34"/>
      <c r="M7826" s="32"/>
      <c r="N7826" s="32"/>
    </row>
    <row r="7827" spans="1:14" x14ac:dyDescent="0.3">
      <c r="A7827" s="32"/>
      <c r="B7827" s="32"/>
      <c r="C7827" s="32"/>
      <c r="D7827" s="32"/>
      <c r="E7827" s="32"/>
      <c r="F7827" s="32"/>
      <c r="G7827" s="32"/>
      <c r="H7827" s="33"/>
      <c r="I7827" s="39"/>
      <c r="J7827" s="35">
        <f t="shared" si="122"/>
        <v>0</v>
      </c>
      <c r="K7827" s="33"/>
      <c r="L7827" s="34"/>
      <c r="M7827" s="32"/>
      <c r="N7827" s="32"/>
    </row>
    <row r="7828" spans="1:14" x14ac:dyDescent="0.3">
      <c r="A7828" s="32"/>
      <c r="B7828" s="32"/>
      <c r="C7828" s="32"/>
      <c r="D7828" s="32"/>
      <c r="E7828" s="32"/>
      <c r="F7828" s="32"/>
      <c r="G7828" s="32"/>
      <c r="H7828" s="33"/>
      <c r="I7828" s="39"/>
      <c r="J7828" s="35">
        <f t="shared" si="122"/>
        <v>0</v>
      </c>
      <c r="K7828" s="33"/>
      <c r="L7828" s="34"/>
      <c r="M7828" s="32"/>
      <c r="N7828" s="32"/>
    </row>
    <row r="7829" spans="1:14" x14ac:dyDescent="0.3">
      <c r="A7829" s="32"/>
      <c r="B7829" s="32"/>
      <c r="C7829" s="32"/>
      <c r="D7829" s="32"/>
      <c r="E7829" s="32"/>
      <c r="F7829" s="32"/>
      <c r="G7829" s="32"/>
      <c r="H7829" s="33"/>
      <c r="I7829" s="39"/>
      <c r="J7829" s="35">
        <f t="shared" si="122"/>
        <v>0</v>
      </c>
      <c r="K7829" s="33"/>
      <c r="L7829" s="34"/>
      <c r="M7829" s="32"/>
      <c r="N7829" s="32"/>
    </row>
    <row r="7830" spans="1:14" x14ac:dyDescent="0.3">
      <c r="A7830" s="32"/>
      <c r="B7830" s="32"/>
      <c r="C7830" s="32"/>
      <c r="D7830" s="32"/>
      <c r="E7830" s="32"/>
      <c r="F7830" s="32"/>
      <c r="G7830" s="32"/>
      <c r="H7830" s="33"/>
      <c r="I7830" s="39"/>
      <c r="J7830" s="35">
        <f t="shared" si="122"/>
        <v>0</v>
      </c>
      <c r="K7830" s="33"/>
      <c r="L7830" s="34"/>
      <c r="M7830" s="32"/>
      <c r="N7830" s="32"/>
    </row>
    <row r="7831" spans="1:14" x14ac:dyDescent="0.3">
      <c r="A7831" s="32"/>
      <c r="B7831" s="32"/>
      <c r="C7831" s="32"/>
      <c r="D7831" s="32"/>
      <c r="E7831" s="32"/>
      <c r="F7831" s="32"/>
      <c r="G7831" s="32"/>
      <c r="H7831" s="33"/>
      <c r="I7831" s="39"/>
      <c r="J7831" s="35">
        <f t="shared" si="122"/>
        <v>0</v>
      </c>
      <c r="K7831" s="33"/>
      <c r="L7831" s="34"/>
      <c r="M7831" s="32"/>
      <c r="N7831" s="32"/>
    </row>
    <row r="7832" spans="1:14" x14ac:dyDescent="0.3">
      <c r="A7832" s="32"/>
      <c r="B7832" s="32"/>
      <c r="C7832" s="32"/>
      <c r="D7832" s="32"/>
      <c r="E7832" s="32"/>
      <c r="F7832" s="32"/>
      <c r="G7832" s="32"/>
      <c r="H7832" s="33"/>
      <c r="I7832" s="39"/>
      <c r="J7832" s="35">
        <f t="shared" si="122"/>
        <v>0</v>
      </c>
      <c r="K7832" s="33"/>
      <c r="L7832" s="34"/>
      <c r="M7832" s="32"/>
      <c r="N7832" s="32"/>
    </row>
    <row r="7833" spans="1:14" x14ac:dyDescent="0.3">
      <c r="A7833" s="32"/>
      <c r="B7833" s="32"/>
      <c r="C7833" s="32"/>
      <c r="D7833" s="32"/>
      <c r="E7833" s="32"/>
      <c r="F7833" s="32"/>
      <c r="G7833" s="32"/>
      <c r="H7833" s="33"/>
      <c r="I7833" s="39"/>
      <c r="J7833" s="35">
        <f t="shared" si="122"/>
        <v>0</v>
      </c>
      <c r="K7833" s="33"/>
      <c r="L7833" s="34"/>
      <c r="M7833" s="32"/>
      <c r="N7833" s="32"/>
    </row>
    <row r="7834" spans="1:14" x14ac:dyDescent="0.3">
      <c r="A7834" s="32"/>
      <c r="B7834" s="32"/>
      <c r="C7834" s="32"/>
      <c r="D7834" s="32"/>
      <c r="E7834" s="32"/>
      <c r="F7834" s="32"/>
      <c r="G7834" s="32"/>
      <c r="H7834" s="33"/>
      <c r="I7834" s="39"/>
      <c r="J7834" s="35">
        <f t="shared" si="122"/>
        <v>0</v>
      </c>
      <c r="K7834" s="33"/>
      <c r="L7834" s="34"/>
      <c r="M7834" s="32"/>
      <c r="N7834" s="32"/>
    </row>
    <row r="7835" spans="1:14" x14ac:dyDescent="0.3">
      <c r="A7835" s="32"/>
      <c r="B7835" s="32"/>
      <c r="C7835" s="32"/>
      <c r="D7835" s="32"/>
      <c r="E7835" s="32"/>
      <c r="F7835" s="32"/>
      <c r="G7835" s="32"/>
      <c r="H7835" s="33"/>
      <c r="I7835" s="39"/>
      <c r="J7835" s="35">
        <f t="shared" si="122"/>
        <v>0</v>
      </c>
      <c r="K7835" s="33"/>
      <c r="L7835" s="34"/>
      <c r="M7835" s="32"/>
      <c r="N7835" s="32"/>
    </row>
    <row r="7836" spans="1:14" x14ac:dyDescent="0.3">
      <c r="A7836" s="32"/>
      <c r="B7836" s="32"/>
      <c r="C7836" s="32"/>
      <c r="D7836" s="32"/>
      <c r="E7836" s="32"/>
      <c r="F7836" s="32"/>
      <c r="G7836" s="32"/>
      <c r="H7836" s="33"/>
      <c r="I7836" s="39"/>
      <c r="J7836" s="35">
        <f t="shared" si="122"/>
        <v>0</v>
      </c>
      <c r="K7836" s="33"/>
      <c r="L7836" s="34"/>
      <c r="M7836" s="32"/>
      <c r="N7836" s="32"/>
    </row>
    <row r="7837" spans="1:14" x14ac:dyDescent="0.3">
      <c r="A7837" s="32"/>
      <c r="B7837" s="32"/>
      <c r="C7837" s="32"/>
      <c r="D7837" s="32"/>
      <c r="E7837" s="32"/>
      <c r="F7837" s="32"/>
      <c r="G7837" s="32"/>
      <c r="H7837" s="33"/>
      <c r="I7837" s="39"/>
      <c r="J7837" s="35">
        <f t="shared" si="122"/>
        <v>0</v>
      </c>
      <c r="K7837" s="33"/>
      <c r="L7837" s="34"/>
      <c r="M7837" s="32"/>
      <c r="N7837" s="32"/>
    </row>
    <row r="7838" spans="1:14" x14ac:dyDescent="0.3">
      <c r="A7838" s="32"/>
      <c r="B7838" s="32"/>
      <c r="C7838" s="32"/>
      <c r="D7838" s="32"/>
      <c r="E7838" s="32"/>
      <c r="F7838" s="32"/>
      <c r="G7838" s="32"/>
      <c r="H7838" s="33"/>
      <c r="I7838" s="39"/>
      <c r="J7838" s="35">
        <f t="shared" si="122"/>
        <v>0</v>
      </c>
      <c r="K7838" s="33"/>
      <c r="L7838" s="34"/>
      <c r="M7838" s="32"/>
      <c r="N7838" s="32"/>
    </row>
    <row r="7839" spans="1:14" x14ac:dyDescent="0.3">
      <c r="A7839" s="32"/>
      <c r="B7839" s="32"/>
      <c r="C7839" s="32"/>
      <c r="D7839" s="32"/>
      <c r="E7839" s="32"/>
      <c r="F7839" s="32"/>
      <c r="G7839" s="32"/>
      <c r="H7839" s="33"/>
      <c r="I7839" s="39"/>
      <c r="J7839" s="35">
        <f t="shared" si="122"/>
        <v>0</v>
      </c>
      <c r="K7839" s="33"/>
      <c r="L7839" s="34"/>
      <c r="M7839" s="32"/>
      <c r="N7839" s="32"/>
    </row>
    <row r="7840" spans="1:14" x14ac:dyDescent="0.3">
      <c r="A7840" s="32"/>
      <c r="B7840" s="32"/>
      <c r="C7840" s="32"/>
      <c r="D7840" s="32"/>
      <c r="E7840" s="32"/>
      <c r="F7840" s="32"/>
      <c r="G7840" s="32"/>
      <c r="H7840" s="33"/>
      <c r="I7840" s="39"/>
      <c r="J7840" s="35">
        <f t="shared" si="122"/>
        <v>0</v>
      </c>
      <c r="K7840" s="33"/>
      <c r="L7840" s="34"/>
      <c r="M7840" s="32"/>
      <c r="N7840" s="32"/>
    </row>
    <row r="7841" spans="1:14" x14ac:dyDescent="0.3">
      <c r="A7841" s="32"/>
      <c r="B7841" s="32"/>
      <c r="C7841" s="32"/>
      <c r="D7841" s="32"/>
      <c r="E7841" s="32"/>
      <c r="F7841" s="32"/>
      <c r="G7841" s="32"/>
      <c r="H7841" s="33"/>
      <c r="I7841" s="39"/>
      <c r="J7841" s="35">
        <f t="shared" si="122"/>
        <v>0</v>
      </c>
      <c r="K7841" s="33"/>
      <c r="L7841" s="34"/>
      <c r="M7841" s="32"/>
      <c r="N7841" s="32"/>
    </row>
    <row r="7842" spans="1:14" x14ac:dyDescent="0.3">
      <c r="A7842" s="32"/>
      <c r="B7842" s="32"/>
      <c r="C7842" s="32"/>
      <c r="D7842" s="32"/>
      <c r="E7842" s="32"/>
      <c r="F7842" s="32"/>
      <c r="G7842" s="32"/>
      <c r="H7842" s="33"/>
      <c r="I7842" s="39"/>
      <c r="J7842" s="35">
        <f t="shared" si="122"/>
        <v>0</v>
      </c>
      <c r="K7842" s="33"/>
      <c r="L7842" s="34"/>
      <c r="M7842" s="32"/>
      <c r="N7842" s="32"/>
    </row>
    <row r="7843" spans="1:14" x14ac:dyDescent="0.3">
      <c r="A7843" s="32"/>
      <c r="B7843" s="32"/>
      <c r="C7843" s="32"/>
      <c r="D7843" s="32"/>
      <c r="E7843" s="32"/>
      <c r="F7843" s="32"/>
      <c r="G7843" s="32"/>
      <c r="H7843" s="33"/>
      <c r="I7843" s="39"/>
      <c r="J7843" s="35">
        <f t="shared" si="122"/>
        <v>0</v>
      </c>
      <c r="K7843" s="33"/>
      <c r="L7843" s="34"/>
      <c r="M7843" s="32"/>
      <c r="N7843" s="32"/>
    </row>
    <row r="7844" spans="1:14" x14ac:dyDescent="0.3">
      <c r="A7844" s="32"/>
      <c r="B7844" s="32"/>
      <c r="C7844" s="32"/>
      <c r="D7844" s="32"/>
      <c r="E7844" s="32"/>
      <c r="F7844" s="32"/>
      <c r="G7844" s="32"/>
      <c r="H7844" s="33"/>
      <c r="I7844" s="39"/>
      <c r="J7844" s="35">
        <f t="shared" si="122"/>
        <v>0</v>
      </c>
      <c r="K7844" s="33"/>
      <c r="L7844" s="34"/>
      <c r="M7844" s="32"/>
      <c r="N7844" s="32"/>
    </row>
    <row r="7845" spans="1:14" x14ac:dyDescent="0.3">
      <c r="A7845" s="32"/>
      <c r="B7845" s="32"/>
      <c r="C7845" s="32"/>
      <c r="D7845" s="32"/>
      <c r="E7845" s="32"/>
      <c r="F7845" s="32"/>
      <c r="G7845" s="32"/>
      <c r="H7845" s="33"/>
      <c r="I7845" s="39"/>
      <c r="J7845" s="35">
        <f t="shared" si="122"/>
        <v>0</v>
      </c>
      <c r="K7845" s="33"/>
      <c r="L7845" s="34"/>
      <c r="M7845" s="32"/>
      <c r="N7845" s="32"/>
    </row>
    <row r="7846" spans="1:14" x14ac:dyDescent="0.3">
      <c r="A7846" s="32"/>
      <c r="B7846" s="32"/>
      <c r="C7846" s="32"/>
      <c r="D7846" s="32"/>
      <c r="E7846" s="32"/>
      <c r="F7846" s="32"/>
      <c r="G7846" s="32"/>
      <c r="H7846" s="33"/>
      <c r="I7846" s="39"/>
      <c r="J7846" s="35">
        <f t="shared" si="122"/>
        <v>0</v>
      </c>
      <c r="K7846" s="33"/>
      <c r="L7846" s="34"/>
      <c r="M7846" s="32"/>
      <c r="N7846" s="32"/>
    </row>
    <row r="7847" spans="1:14" x14ac:dyDescent="0.3">
      <c r="A7847" s="32"/>
      <c r="B7847" s="32"/>
      <c r="C7847" s="32"/>
      <c r="D7847" s="32"/>
      <c r="E7847" s="32"/>
      <c r="F7847" s="32"/>
      <c r="G7847" s="32"/>
      <c r="H7847" s="33"/>
      <c r="I7847" s="39"/>
      <c r="J7847" s="35">
        <f t="shared" si="122"/>
        <v>0</v>
      </c>
      <c r="K7847" s="33"/>
      <c r="L7847" s="34"/>
      <c r="M7847" s="32"/>
      <c r="N7847" s="32"/>
    </row>
    <row r="7848" spans="1:14" x14ac:dyDescent="0.3">
      <c r="A7848" s="32"/>
      <c r="B7848" s="32"/>
      <c r="C7848" s="32"/>
      <c r="D7848" s="32"/>
      <c r="E7848" s="32"/>
      <c r="F7848" s="32"/>
      <c r="G7848" s="32"/>
      <c r="H7848" s="33"/>
      <c r="I7848" s="39"/>
      <c r="J7848" s="35">
        <f t="shared" si="122"/>
        <v>0</v>
      </c>
      <c r="K7848" s="33"/>
      <c r="L7848" s="34"/>
      <c r="M7848" s="32"/>
      <c r="N7848" s="32"/>
    </row>
    <row r="7849" spans="1:14" x14ac:dyDescent="0.3">
      <c r="A7849" s="32"/>
      <c r="B7849" s="32"/>
      <c r="C7849" s="32"/>
      <c r="D7849" s="32"/>
      <c r="E7849" s="32"/>
      <c r="F7849" s="32"/>
      <c r="G7849" s="32"/>
      <c r="H7849" s="33"/>
      <c r="I7849" s="39"/>
      <c r="J7849" s="35">
        <f t="shared" si="122"/>
        <v>0</v>
      </c>
      <c r="K7849" s="33"/>
      <c r="L7849" s="34"/>
      <c r="M7849" s="32"/>
      <c r="N7849" s="32"/>
    </row>
    <row r="7850" spans="1:14" x14ac:dyDescent="0.3">
      <c r="A7850" s="32"/>
      <c r="B7850" s="32"/>
      <c r="C7850" s="32"/>
      <c r="D7850" s="32"/>
      <c r="E7850" s="32"/>
      <c r="F7850" s="32"/>
      <c r="G7850" s="32"/>
      <c r="H7850" s="33"/>
      <c r="I7850" s="39"/>
      <c r="J7850" s="35">
        <f t="shared" si="122"/>
        <v>0</v>
      </c>
      <c r="K7850" s="33"/>
      <c r="L7850" s="34"/>
      <c r="M7850" s="32"/>
      <c r="N7850" s="32"/>
    </row>
    <row r="7851" spans="1:14" x14ac:dyDescent="0.3">
      <c r="A7851" s="32"/>
      <c r="B7851" s="32"/>
      <c r="C7851" s="32"/>
      <c r="D7851" s="32"/>
      <c r="E7851" s="32"/>
      <c r="F7851" s="32"/>
      <c r="G7851" s="32"/>
      <c r="H7851" s="33"/>
      <c r="I7851" s="39"/>
      <c r="J7851" s="35">
        <f t="shared" si="122"/>
        <v>0</v>
      </c>
      <c r="K7851" s="33"/>
      <c r="L7851" s="34"/>
      <c r="M7851" s="32"/>
      <c r="N7851" s="32"/>
    </row>
    <row r="7852" spans="1:14" x14ac:dyDescent="0.3">
      <c r="A7852" s="32"/>
      <c r="B7852" s="32"/>
      <c r="C7852" s="32"/>
      <c r="D7852" s="32"/>
      <c r="E7852" s="32"/>
      <c r="F7852" s="32"/>
      <c r="G7852" s="32"/>
      <c r="H7852" s="33"/>
      <c r="I7852" s="39"/>
      <c r="J7852" s="35">
        <f t="shared" si="122"/>
        <v>0</v>
      </c>
      <c r="K7852" s="33"/>
      <c r="L7852" s="34"/>
      <c r="M7852" s="32"/>
      <c r="N7852" s="32"/>
    </row>
    <row r="7853" spans="1:14" x14ac:dyDescent="0.3">
      <c r="A7853" s="32"/>
      <c r="B7853" s="32"/>
      <c r="C7853" s="32"/>
      <c r="D7853" s="32"/>
      <c r="E7853" s="32"/>
      <c r="F7853" s="32"/>
      <c r="G7853" s="32"/>
      <c r="H7853" s="33"/>
      <c r="I7853" s="39"/>
      <c r="J7853" s="35">
        <f t="shared" si="122"/>
        <v>0</v>
      </c>
      <c r="K7853" s="33"/>
      <c r="L7853" s="34"/>
      <c r="M7853" s="32"/>
      <c r="N7853" s="32"/>
    </row>
    <row r="7854" spans="1:14" x14ac:dyDescent="0.3">
      <c r="A7854" s="32"/>
      <c r="B7854" s="32"/>
      <c r="C7854" s="32"/>
      <c r="D7854" s="32"/>
      <c r="E7854" s="32"/>
      <c r="F7854" s="32"/>
      <c r="G7854" s="32"/>
      <c r="H7854" s="33"/>
      <c r="I7854" s="39"/>
      <c r="J7854" s="35">
        <f t="shared" si="122"/>
        <v>0</v>
      </c>
      <c r="K7854" s="33"/>
      <c r="L7854" s="34"/>
      <c r="M7854" s="32"/>
      <c r="N7854" s="32"/>
    </row>
    <row r="7855" spans="1:14" x14ac:dyDescent="0.3">
      <c r="A7855" s="32"/>
      <c r="B7855" s="32"/>
      <c r="C7855" s="32"/>
      <c r="D7855" s="32"/>
      <c r="E7855" s="32"/>
      <c r="F7855" s="32"/>
      <c r="G7855" s="32"/>
      <c r="H7855" s="33"/>
      <c r="I7855" s="39"/>
      <c r="J7855" s="35">
        <f t="shared" si="122"/>
        <v>0</v>
      </c>
      <c r="K7855" s="33"/>
      <c r="L7855" s="34"/>
      <c r="M7855" s="32"/>
      <c r="N7855" s="32"/>
    </row>
    <row r="7856" spans="1:14" x14ac:dyDescent="0.3">
      <c r="A7856" s="32"/>
      <c r="B7856" s="32"/>
      <c r="C7856" s="32"/>
      <c r="D7856" s="32"/>
      <c r="E7856" s="32"/>
      <c r="F7856" s="32"/>
      <c r="G7856" s="32"/>
      <c r="H7856" s="33"/>
      <c r="I7856" s="39"/>
      <c r="J7856" s="35">
        <f t="shared" si="122"/>
        <v>0</v>
      </c>
      <c r="K7856" s="33"/>
      <c r="L7856" s="34"/>
      <c r="M7856" s="32"/>
      <c r="N7856" s="32"/>
    </row>
    <row r="7857" spans="1:14" x14ac:dyDescent="0.3">
      <c r="A7857" s="32"/>
      <c r="B7857" s="32"/>
      <c r="C7857" s="32"/>
      <c r="D7857" s="32"/>
      <c r="E7857" s="32"/>
      <c r="F7857" s="32"/>
      <c r="G7857" s="32"/>
      <c r="H7857" s="33"/>
      <c r="I7857" s="39"/>
      <c r="J7857" s="35">
        <f t="shared" si="122"/>
        <v>0</v>
      </c>
      <c r="K7857" s="33"/>
      <c r="L7857" s="34"/>
      <c r="M7857" s="32"/>
      <c r="N7857" s="32"/>
    </row>
    <row r="7858" spans="1:14" x14ac:dyDescent="0.3">
      <c r="A7858" s="32"/>
      <c r="B7858" s="32"/>
      <c r="C7858" s="32"/>
      <c r="D7858" s="32"/>
      <c r="E7858" s="32"/>
      <c r="F7858" s="32"/>
      <c r="G7858" s="32"/>
      <c r="H7858" s="33"/>
      <c r="I7858" s="39"/>
      <c r="J7858" s="35">
        <f t="shared" si="122"/>
        <v>0</v>
      </c>
      <c r="K7858" s="33"/>
      <c r="L7858" s="34"/>
      <c r="M7858" s="32"/>
      <c r="N7858" s="32"/>
    </row>
    <row r="7859" spans="1:14" x14ac:dyDescent="0.3">
      <c r="A7859" s="32"/>
      <c r="B7859" s="32"/>
      <c r="C7859" s="32"/>
      <c r="D7859" s="32"/>
      <c r="E7859" s="32"/>
      <c r="F7859" s="32"/>
      <c r="G7859" s="32"/>
      <c r="H7859" s="33"/>
      <c r="I7859" s="39"/>
      <c r="J7859" s="35">
        <f t="shared" si="122"/>
        <v>0</v>
      </c>
      <c r="K7859" s="33"/>
      <c r="L7859" s="34"/>
      <c r="M7859" s="32"/>
      <c r="N7859" s="32"/>
    </row>
    <row r="7860" spans="1:14" x14ac:dyDescent="0.3">
      <c r="A7860" s="32"/>
      <c r="B7860" s="32"/>
      <c r="C7860" s="32"/>
      <c r="D7860" s="32"/>
      <c r="E7860" s="32"/>
      <c r="F7860" s="32"/>
      <c r="G7860" s="32"/>
      <c r="H7860" s="33"/>
      <c r="I7860" s="39"/>
      <c r="J7860" s="35">
        <f t="shared" si="122"/>
        <v>0</v>
      </c>
      <c r="K7860" s="33"/>
      <c r="L7860" s="34"/>
      <c r="M7860" s="32"/>
      <c r="N7860" s="32"/>
    </row>
    <row r="7861" spans="1:14" x14ac:dyDescent="0.3">
      <c r="A7861" s="32"/>
      <c r="B7861" s="32"/>
      <c r="C7861" s="32"/>
      <c r="D7861" s="32"/>
      <c r="E7861" s="32"/>
      <c r="F7861" s="32"/>
      <c r="G7861" s="32"/>
      <c r="H7861" s="33"/>
      <c r="I7861" s="39"/>
      <c r="J7861" s="35">
        <f t="shared" si="122"/>
        <v>0</v>
      </c>
      <c r="K7861" s="33"/>
      <c r="L7861" s="34"/>
      <c r="M7861" s="32"/>
      <c r="N7861" s="32"/>
    </row>
    <row r="7862" spans="1:14" x14ac:dyDescent="0.3">
      <c r="A7862" s="32"/>
      <c r="B7862" s="32"/>
      <c r="C7862" s="32"/>
      <c r="D7862" s="32"/>
      <c r="E7862" s="32"/>
      <c r="F7862" s="32"/>
      <c r="G7862" s="32"/>
      <c r="H7862" s="33"/>
      <c r="I7862" s="39"/>
      <c r="J7862" s="35">
        <f t="shared" si="122"/>
        <v>0</v>
      </c>
      <c r="K7862" s="33"/>
      <c r="L7862" s="34"/>
      <c r="M7862" s="32"/>
      <c r="N7862" s="32"/>
    </row>
    <row r="7863" spans="1:14" x14ac:dyDescent="0.3">
      <c r="A7863" s="32"/>
      <c r="B7863" s="32"/>
      <c r="C7863" s="32"/>
      <c r="D7863" s="32"/>
      <c r="E7863" s="32"/>
      <c r="F7863" s="32"/>
      <c r="G7863" s="32"/>
      <c r="H7863" s="33"/>
      <c r="I7863" s="39"/>
      <c r="J7863" s="35">
        <f t="shared" si="122"/>
        <v>0</v>
      </c>
      <c r="K7863" s="33"/>
      <c r="L7863" s="34"/>
      <c r="M7863" s="32"/>
      <c r="N7863" s="32"/>
    </row>
    <row r="7864" spans="1:14" x14ac:dyDescent="0.3">
      <c r="A7864" s="32"/>
      <c r="B7864" s="32"/>
      <c r="C7864" s="32"/>
      <c r="D7864" s="32"/>
      <c r="E7864" s="32"/>
      <c r="F7864" s="32"/>
      <c r="G7864" s="32"/>
      <c r="H7864" s="33"/>
      <c r="I7864" s="39"/>
      <c r="J7864" s="35">
        <f t="shared" si="122"/>
        <v>0</v>
      </c>
      <c r="K7864" s="33"/>
      <c r="L7864" s="34"/>
      <c r="M7864" s="32"/>
      <c r="N7864" s="32"/>
    </row>
    <row r="7865" spans="1:14" x14ac:dyDescent="0.3">
      <c r="A7865" s="32"/>
      <c r="B7865" s="32"/>
      <c r="C7865" s="32"/>
      <c r="D7865" s="32"/>
      <c r="E7865" s="32"/>
      <c r="F7865" s="32"/>
      <c r="G7865" s="32"/>
      <c r="H7865" s="33"/>
      <c r="I7865" s="39"/>
      <c r="J7865" s="35">
        <f t="shared" si="122"/>
        <v>0</v>
      </c>
      <c r="K7865" s="33"/>
      <c r="L7865" s="34"/>
      <c r="M7865" s="32"/>
      <c r="N7865" s="32"/>
    </row>
    <row r="7866" spans="1:14" x14ac:dyDescent="0.3">
      <c r="A7866" s="32"/>
      <c r="B7866" s="32"/>
      <c r="C7866" s="32"/>
      <c r="D7866" s="32"/>
      <c r="E7866" s="32"/>
      <c r="F7866" s="32"/>
      <c r="G7866" s="32"/>
      <c r="H7866" s="33"/>
      <c r="I7866" s="39"/>
      <c r="J7866" s="35">
        <f t="shared" si="122"/>
        <v>0</v>
      </c>
      <c r="K7866" s="33"/>
      <c r="L7866" s="34"/>
      <c r="M7866" s="32"/>
      <c r="N7866" s="32"/>
    </row>
    <row r="7867" spans="1:14" x14ac:dyDescent="0.3">
      <c r="A7867" s="32"/>
      <c r="B7867" s="32"/>
      <c r="C7867" s="32"/>
      <c r="D7867" s="32"/>
      <c r="E7867" s="32"/>
      <c r="F7867" s="32"/>
      <c r="G7867" s="32"/>
      <c r="H7867" s="33"/>
      <c r="I7867" s="39"/>
      <c r="J7867" s="35">
        <f t="shared" si="122"/>
        <v>0</v>
      </c>
      <c r="K7867" s="33"/>
      <c r="L7867" s="34"/>
      <c r="M7867" s="32"/>
      <c r="N7867" s="32"/>
    </row>
    <row r="7868" spans="1:14" x14ac:dyDescent="0.3">
      <c r="A7868" s="32"/>
      <c r="B7868" s="32"/>
      <c r="C7868" s="32"/>
      <c r="D7868" s="32"/>
      <c r="E7868" s="32"/>
      <c r="F7868" s="32"/>
      <c r="G7868" s="32"/>
      <c r="H7868" s="33"/>
      <c r="I7868" s="39"/>
      <c r="J7868" s="35">
        <f t="shared" si="122"/>
        <v>0</v>
      </c>
      <c r="K7868" s="33"/>
      <c r="L7868" s="34"/>
      <c r="M7868" s="32"/>
      <c r="N7868" s="32"/>
    </row>
    <row r="7869" spans="1:14" x14ac:dyDescent="0.3">
      <c r="A7869" s="32"/>
      <c r="B7869" s="32"/>
      <c r="C7869" s="32"/>
      <c r="D7869" s="32"/>
      <c r="E7869" s="32"/>
      <c r="F7869" s="32"/>
      <c r="G7869" s="32"/>
      <c r="H7869" s="33"/>
      <c r="I7869" s="39"/>
      <c r="J7869" s="35">
        <f t="shared" si="122"/>
        <v>0</v>
      </c>
      <c r="K7869" s="33"/>
      <c r="L7869" s="34"/>
      <c r="M7869" s="32"/>
      <c r="N7869" s="32"/>
    </row>
    <row r="7870" spans="1:14" x14ac:dyDescent="0.3">
      <c r="A7870" s="32"/>
      <c r="B7870" s="32"/>
      <c r="C7870" s="32"/>
      <c r="D7870" s="32"/>
      <c r="E7870" s="32"/>
      <c r="F7870" s="32"/>
      <c r="G7870" s="32"/>
      <c r="H7870" s="33"/>
      <c r="I7870" s="39"/>
      <c r="J7870" s="35">
        <f t="shared" si="122"/>
        <v>0</v>
      </c>
      <c r="K7870" s="33"/>
      <c r="L7870" s="34"/>
      <c r="M7870" s="32"/>
      <c r="N7870" s="32"/>
    </row>
    <row r="7871" spans="1:14" x14ac:dyDescent="0.3">
      <c r="A7871" s="32"/>
      <c r="B7871" s="32"/>
      <c r="C7871" s="32"/>
      <c r="D7871" s="32"/>
      <c r="E7871" s="32"/>
      <c r="F7871" s="32"/>
      <c r="G7871" s="32"/>
      <c r="H7871" s="33"/>
      <c r="I7871" s="39"/>
      <c r="J7871" s="35">
        <f t="shared" si="122"/>
        <v>0</v>
      </c>
      <c r="K7871" s="33"/>
      <c r="L7871" s="34"/>
      <c r="M7871" s="32"/>
      <c r="N7871" s="32"/>
    </row>
    <row r="7872" spans="1:14" x14ac:dyDescent="0.3">
      <c r="A7872" s="32"/>
      <c r="B7872" s="32"/>
      <c r="C7872" s="32"/>
      <c r="D7872" s="32"/>
      <c r="E7872" s="32"/>
      <c r="F7872" s="32"/>
      <c r="G7872" s="32"/>
      <c r="H7872" s="33"/>
      <c r="I7872" s="39"/>
      <c r="J7872" s="35">
        <f t="shared" si="122"/>
        <v>0</v>
      </c>
      <c r="K7872" s="33"/>
      <c r="L7872" s="34"/>
      <c r="M7872" s="32"/>
      <c r="N7872" s="32"/>
    </row>
    <row r="7873" spans="1:14" x14ac:dyDescent="0.3">
      <c r="A7873" s="32"/>
      <c r="B7873" s="32"/>
      <c r="C7873" s="32"/>
      <c r="D7873" s="32"/>
      <c r="E7873" s="32"/>
      <c r="F7873" s="32"/>
      <c r="G7873" s="32"/>
      <c r="H7873" s="33"/>
      <c r="I7873" s="39"/>
      <c r="J7873" s="35">
        <f t="shared" si="122"/>
        <v>0</v>
      </c>
      <c r="K7873" s="33"/>
      <c r="L7873" s="34"/>
      <c r="M7873" s="32"/>
      <c r="N7873" s="32"/>
    </row>
    <row r="7874" spans="1:14" x14ac:dyDescent="0.3">
      <c r="A7874" s="32"/>
      <c r="B7874" s="32"/>
      <c r="C7874" s="32"/>
      <c r="D7874" s="32"/>
      <c r="E7874" s="32"/>
      <c r="F7874" s="32"/>
      <c r="G7874" s="32"/>
      <c r="H7874" s="33"/>
      <c r="I7874" s="39"/>
      <c r="J7874" s="35">
        <f t="shared" si="122"/>
        <v>0</v>
      </c>
      <c r="K7874" s="33"/>
      <c r="L7874" s="34"/>
      <c r="M7874" s="32"/>
      <c r="N7874" s="32"/>
    </row>
    <row r="7875" spans="1:14" x14ac:dyDescent="0.3">
      <c r="A7875" s="32"/>
      <c r="B7875" s="32"/>
      <c r="C7875" s="32"/>
      <c r="D7875" s="32"/>
      <c r="E7875" s="32"/>
      <c r="F7875" s="32"/>
      <c r="G7875" s="32"/>
      <c r="H7875" s="33"/>
      <c r="I7875" s="39"/>
      <c r="J7875" s="35">
        <f t="shared" si="122"/>
        <v>0</v>
      </c>
      <c r="K7875" s="33"/>
      <c r="L7875" s="34"/>
      <c r="M7875" s="32"/>
      <c r="N7875" s="32"/>
    </row>
    <row r="7876" spans="1:14" x14ac:dyDescent="0.3">
      <c r="A7876" s="32"/>
      <c r="B7876" s="32"/>
      <c r="C7876" s="32"/>
      <c r="D7876" s="32"/>
      <c r="E7876" s="32"/>
      <c r="F7876" s="32"/>
      <c r="G7876" s="32"/>
      <c r="H7876" s="33"/>
      <c r="I7876" s="39"/>
      <c r="J7876" s="35">
        <f t="shared" si="122"/>
        <v>0</v>
      </c>
      <c r="K7876" s="33"/>
      <c r="L7876" s="34"/>
      <c r="M7876" s="32"/>
      <c r="N7876" s="32"/>
    </row>
    <row r="7877" spans="1:14" x14ac:dyDescent="0.3">
      <c r="A7877" s="32"/>
      <c r="B7877" s="32"/>
      <c r="C7877" s="32"/>
      <c r="D7877" s="32"/>
      <c r="E7877" s="32"/>
      <c r="F7877" s="32"/>
      <c r="G7877" s="32"/>
      <c r="H7877" s="33"/>
      <c r="I7877" s="39"/>
      <c r="J7877" s="35">
        <f t="shared" si="122"/>
        <v>0</v>
      </c>
      <c r="K7877" s="33"/>
      <c r="L7877" s="34"/>
      <c r="M7877" s="32"/>
      <c r="N7877" s="32"/>
    </row>
    <row r="7878" spans="1:14" x14ac:dyDescent="0.3">
      <c r="A7878" s="32"/>
      <c r="B7878" s="32"/>
      <c r="C7878" s="32"/>
      <c r="D7878" s="32"/>
      <c r="E7878" s="32"/>
      <c r="F7878" s="32"/>
      <c r="G7878" s="32"/>
      <c r="H7878" s="33"/>
      <c r="I7878" s="39"/>
      <c r="J7878" s="35">
        <f t="shared" si="122"/>
        <v>0</v>
      </c>
      <c r="K7878" s="33"/>
      <c r="L7878" s="34"/>
      <c r="M7878" s="32"/>
      <c r="N7878" s="32"/>
    </row>
    <row r="7879" spans="1:14" x14ac:dyDescent="0.3">
      <c r="A7879" s="32"/>
      <c r="B7879" s="32"/>
      <c r="C7879" s="32"/>
      <c r="D7879" s="32"/>
      <c r="E7879" s="32"/>
      <c r="F7879" s="32"/>
      <c r="G7879" s="32"/>
      <c r="H7879" s="33"/>
      <c r="I7879" s="39"/>
      <c r="J7879" s="35">
        <f t="shared" si="122"/>
        <v>0</v>
      </c>
      <c r="K7879" s="33"/>
      <c r="L7879" s="34"/>
      <c r="M7879" s="32"/>
      <c r="N7879" s="32"/>
    </row>
    <row r="7880" spans="1:14" x14ac:dyDescent="0.3">
      <c r="A7880" s="32"/>
      <c r="B7880" s="32"/>
      <c r="C7880" s="32"/>
      <c r="D7880" s="32"/>
      <c r="E7880" s="32"/>
      <c r="F7880" s="32"/>
      <c r="G7880" s="32"/>
      <c r="H7880" s="33"/>
      <c r="I7880" s="39"/>
      <c r="J7880" s="35">
        <f t="shared" ref="J7880:J7943" si="123">H7880*(1-I7880)</f>
        <v>0</v>
      </c>
      <c r="K7880" s="33"/>
      <c r="L7880" s="34"/>
      <c r="M7880" s="32"/>
      <c r="N7880" s="32"/>
    </row>
    <row r="7881" spans="1:14" x14ac:dyDescent="0.3">
      <c r="A7881" s="32"/>
      <c r="B7881" s="32"/>
      <c r="C7881" s="32"/>
      <c r="D7881" s="32"/>
      <c r="E7881" s="32"/>
      <c r="F7881" s="32"/>
      <c r="G7881" s="32"/>
      <c r="H7881" s="33"/>
      <c r="I7881" s="39"/>
      <c r="J7881" s="35">
        <f t="shared" si="123"/>
        <v>0</v>
      </c>
      <c r="K7881" s="33"/>
      <c r="L7881" s="34"/>
      <c r="M7881" s="32"/>
      <c r="N7881" s="32"/>
    </row>
    <row r="7882" spans="1:14" x14ac:dyDescent="0.3">
      <c r="A7882" s="32"/>
      <c r="B7882" s="32"/>
      <c r="C7882" s="32"/>
      <c r="D7882" s="32"/>
      <c r="E7882" s="32"/>
      <c r="F7882" s="32"/>
      <c r="G7882" s="32"/>
      <c r="H7882" s="33"/>
      <c r="I7882" s="39"/>
      <c r="J7882" s="35">
        <f t="shared" si="123"/>
        <v>0</v>
      </c>
      <c r="K7882" s="33"/>
      <c r="L7882" s="34"/>
      <c r="M7882" s="32"/>
      <c r="N7882" s="32"/>
    </row>
    <row r="7883" spans="1:14" x14ac:dyDescent="0.3">
      <c r="A7883" s="32"/>
      <c r="B7883" s="32"/>
      <c r="C7883" s="32"/>
      <c r="D7883" s="32"/>
      <c r="E7883" s="32"/>
      <c r="F7883" s="32"/>
      <c r="G7883" s="32"/>
      <c r="H7883" s="33"/>
      <c r="I7883" s="39"/>
      <c r="J7883" s="35">
        <f t="shared" si="123"/>
        <v>0</v>
      </c>
      <c r="K7883" s="33"/>
      <c r="L7883" s="34"/>
      <c r="M7883" s="32"/>
      <c r="N7883" s="32"/>
    </row>
    <row r="7884" spans="1:14" x14ac:dyDescent="0.3">
      <c r="A7884" s="32"/>
      <c r="B7884" s="32"/>
      <c r="C7884" s="32"/>
      <c r="D7884" s="32"/>
      <c r="E7884" s="32"/>
      <c r="F7884" s="32"/>
      <c r="G7884" s="32"/>
      <c r="H7884" s="33"/>
      <c r="I7884" s="39"/>
      <c r="J7884" s="35">
        <f t="shared" si="123"/>
        <v>0</v>
      </c>
      <c r="K7884" s="33"/>
      <c r="L7884" s="34"/>
      <c r="M7884" s="32"/>
      <c r="N7884" s="32"/>
    </row>
    <row r="7885" spans="1:14" x14ac:dyDescent="0.3">
      <c r="A7885" s="32"/>
      <c r="B7885" s="32"/>
      <c r="C7885" s="32"/>
      <c r="D7885" s="32"/>
      <c r="E7885" s="32"/>
      <c r="F7885" s="32"/>
      <c r="G7885" s="32"/>
      <c r="H7885" s="33"/>
      <c r="I7885" s="39"/>
      <c r="J7885" s="35">
        <f t="shared" si="123"/>
        <v>0</v>
      </c>
      <c r="K7885" s="33"/>
      <c r="L7885" s="34"/>
      <c r="M7885" s="32"/>
      <c r="N7885" s="32"/>
    </row>
    <row r="7886" spans="1:14" x14ac:dyDescent="0.3">
      <c r="A7886" s="32"/>
      <c r="B7886" s="32"/>
      <c r="C7886" s="32"/>
      <c r="D7886" s="32"/>
      <c r="E7886" s="32"/>
      <c r="F7886" s="32"/>
      <c r="G7886" s="32"/>
      <c r="H7886" s="33"/>
      <c r="I7886" s="39"/>
      <c r="J7886" s="35">
        <f t="shared" si="123"/>
        <v>0</v>
      </c>
      <c r="K7886" s="33"/>
      <c r="L7886" s="34"/>
      <c r="M7886" s="32"/>
      <c r="N7886" s="32"/>
    </row>
    <row r="7887" spans="1:14" x14ac:dyDescent="0.3">
      <c r="A7887" s="32"/>
      <c r="B7887" s="32"/>
      <c r="C7887" s="32"/>
      <c r="D7887" s="32"/>
      <c r="E7887" s="32"/>
      <c r="F7887" s="32"/>
      <c r="G7887" s="32"/>
      <c r="H7887" s="33"/>
      <c r="I7887" s="39"/>
      <c r="J7887" s="35">
        <f t="shared" si="123"/>
        <v>0</v>
      </c>
      <c r="K7887" s="33"/>
      <c r="L7887" s="34"/>
      <c r="M7887" s="32"/>
      <c r="N7887" s="32"/>
    </row>
    <row r="7888" spans="1:14" x14ac:dyDescent="0.3">
      <c r="A7888" s="32"/>
      <c r="B7888" s="32"/>
      <c r="C7888" s="32"/>
      <c r="D7888" s="32"/>
      <c r="E7888" s="32"/>
      <c r="F7888" s="32"/>
      <c r="G7888" s="32"/>
      <c r="H7888" s="33"/>
      <c r="I7888" s="39"/>
      <c r="J7888" s="35">
        <f t="shared" si="123"/>
        <v>0</v>
      </c>
      <c r="K7888" s="33"/>
      <c r="L7888" s="34"/>
      <c r="M7888" s="32"/>
      <c r="N7888" s="32"/>
    </row>
    <row r="7889" spans="1:14" x14ac:dyDescent="0.3">
      <c r="A7889" s="32"/>
      <c r="B7889" s="32"/>
      <c r="C7889" s="32"/>
      <c r="D7889" s="32"/>
      <c r="E7889" s="32"/>
      <c r="F7889" s="32"/>
      <c r="G7889" s="32"/>
      <c r="H7889" s="33"/>
      <c r="I7889" s="39"/>
      <c r="J7889" s="35">
        <f t="shared" si="123"/>
        <v>0</v>
      </c>
      <c r="K7889" s="33"/>
      <c r="L7889" s="34"/>
      <c r="M7889" s="32"/>
      <c r="N7889" s="32"/>
    </row>
    <row r="7890" spans="1:14" x14ac:dyDescent="0.3">
      <c r="A7890" s="32"/>
      <c r="B7890" s="32"/>
      <c r="C7890" s="32"/>
      <c r="D7890" s="32"/>
      <c r="E7890" s="32"/>
      <c r="F7890" s="32"/>
      <c r="G7890" s="32"/>
      <c r="H7890" s="33"/>
      <c r="I7890" s="39"/>
      <c r="J7890" s="35">
        <f t="shared" si="123"/>
        <v>0</v>
      </c>
      <c r="K7890" s="33"/>
      <c r="L7890" s="34"/>
      <c r="M7890" s="32"/>
      <c r="N7890" s="32"/>
    </row>
    <row r="7891" spans="1:14" x14ac:dyDescent="0.3">
      <c r="A7891" s="32"/>
      <c r="B7891" s="32"/>
      <c r="C7891" s="32"/>
      <c r="D7891" s="32"/>
      <c r="E7891" s="32"/>
      <c r="F7891" s="32"/>
      <c r="G7891" s="32"/>
      <c r="H7891" s="33"/>
      <c r="I7891" s="39"/>
      <c r="J7891" s="35">
        <f t="shared" si="123"/>
        <v>0</v>
      </c>
      <c r="K7891" s="33"/>
      <c r="L7891" s="34"/>
      <c r="M7891" s="32"/>
      <c r="N7891" s="32"/>
    </row>
    <row r="7892" spans="1:14" x14ac:dyDescent="0.3">
      <c r="A7892" s="32"/>
      <c r="B7892" s="32"/>
      <c r="C7892" s="32"/>
      <c r="D7892" s="32"/>
      <c r="E7892" s="32"/>
      <c r="F7892" s="32"/>
      <c r="G7892" s="32"/>
      <c r="H7892" s="33"/>
      <c r="I7892" s="39"/>
      <c r="J7892" s="35">
        <f t="shared" si="123"/>
        <v>0</v>
      </c>
      <c r="K7892" s="33"/>
      <c r="L7892" s="34"/>
      <c r="M7892" s="32"/>
      <c r="N7892" s="32"/>
    </row>
    <row r="7893" spans="1:14" x14ac:dyDescent="0.3">
      <c r="A7893" s="32"/>
      <c r="B7893" s="32"/>
      <c r="C7893" s="32"/>
      <c r="D7893" s="32"/>
      <c r="E7893" s="32"/>
      <c r="F7893" s="32"/>
      <c r="G7893" s="32"/>
      <c r="H7893" s="33"/>
      <c r="I7893" s="39"/>
      <c r="J7893" s="35">
        <f t="shared" si="123"/>
        <v>0</v>
      </c>
      <c r="K7893" s="33"/>
      <c r="L7893" s="34"/>
      <c r="M7893" s="32"/>
      <c r="N7893" s="32"/>
    </row>
    <row r="7894" spans="1:14" x14ac:dyDescent="0.3">
      <c r="A7894" s="32"/>
      <c r="B7894" s="32"/>
      <c r="C7894" s="32"/>
      <c r="D7894" s="32"/>
      <c r="E7894" s="32"/>
      <c r="F7894" s="32"/>
      <c r="G7894" s="32"/>
      <c r="H7894" s="33"/>
      <c r="I7894" s="39"/>
      <c r="J7894" s="35">
        <f t="shared" si="123"/>
        <v>0</v>
      </c>
      <c r="K7894" s="33"/>
      <c r="L7894" s="34"/>
      <c r="M7894" s="32"/>
      <c r="N7894" s="32"/>
    </row>
    <row r="7895" spans="1:14" x14ac:dyDescent="0.3">
      <c r="A7895" s="32"/>
      <c r="B7895" s="32"/>
      <c r="C7895" s="32"/>
      <c r="D7895" s="32"/>
      <c r="E7895" s="32"/>
      <c r="F7895" s="32"/>
      <c r="G7895" s="32"/>
      <c r="H7895" s="33"/>
      <c r="I7895" s="39"/>
      <c r="J7895" s="35">
        <f t="shared" si="123"/>
        <v>0</v>
      </c>
      <c r="K7895" s="33"/>
      <c r="L7895" s="34"/>
      <c r="M7895" s="32"/>
      <c r="N7895" s="32"/>
    </row>
    <row r="7896" spans="1:14" x14ac:dyDescent="0.3">
      <c r="A7896" s="32"/>
      <c r="B7896" s="32"/>
      <c r="C7896" s="32"/>
      <c r="D7896" s="32"/>
      <c r="E7896" s="32"/>
      <c r="F7896" s="32"/>
      <c r="G7896" s="32"/>
      <c r="H7896" s="33"/>
      <c r="I7896" s="39"/>
      <c r="J7896" s="35">
        <f t="shared" si="123"/>
        <v>0</v>
      </c>
      <c r="K7896" s="33"/>
      <c r="L7896" s="34"/>
      <c r="M7896" s="32"/>
      <c r="N7896" s="32"/>
    </row>
    <row r="7897" spans="1:14" x14ac:dyDescent="0.3">
      <c r="A7897" s="32"/>
      <c r="B7897" s="32"/>
      <c r="C7897" s="32"/>
      <c r="D7897" s="32"/>
      <c r="E7897" s="32"/>
      <c r="F7897" s="32"/>
      <c r="G7897" s="32"/>
      <c r="H7897" s="33"/>
      <c r="I7897" s="39"/>
      <c r="J7897" s="35">
        <f t="shared" si="123"/>
        <v>0</v>
      </c>
      <c r="K7897" s="33"/>
      <c r="L7897" s="34"/>
      <c r="M7897" s="32"/>
      <c r="N7897" s="32"/>
    </row>
    <row r="7898" spans="1:14" x14ac:dyDescent="0.3">
      <c r="A7898" s="32"/>
      <c r="B7898" s="32"/>
      <c r="C7898" s="32"/>
      <c r="D7898" s="32"/>
      <c r="E7898" s="32"/>
      <c r="F7898" s="32"/>
      <c r="G7898" s="32"/>
      <c r="H7898" s="33"/>
      <c r="I7898" s="39"/>
      <c r="J7898" s="35">
        <f t="shared" si="123"/>
        <v>0</v>
      </c>
      <c r="K7898" s="33"/>
      <c r="L7898" s="34"/>
      <c r="M7898" s="32"/>
      <c r="N7898" s="32"/>
    </row>
    <row r="7899" spans="1:14" x14ac:dyDescent="0.3">
      <c r="A7899" s="32"/>
      <c r="B7899" s="32"/>
      <c r="C7899" s="32"/>
      <c r="D7899" s="32"/>
      <c r="E7899" s="32"/>
      <c r="F7899" s="32"/>
      <c r="G7899" s="32"/>
      <c r="H7899" s="33"/>
      <c r="I7899" s="39"/>
      <c r="J7899" s="35">
        <f t="shared" si="123"/>
        <v>0</v>
      </c>
      <c r="K7899" s="33"/>
      <c r="L7899" s="34"/>
      <c r="M7899" s="32"/>
      <c r="N7899" s="32"/>
    </row>
    <row r="7900" spans="1:14" x14ac:dyDescent="0.3">
      <c r="A7900" s="32"/>
      <c r="B7900" s="32"/>
      <c r="C7900" s="32"/>
      <c r="D7900" s="32"/>
      <c r="E7900" s="32"/>
      <c r="F7900" s="32"/>
      <c r="G7900" s="32"/>
      <c r="H7900" s="33"/>
      <c r="I7900" s="39"/>
      <c r="J7900" s="35">
        <f t="shared" si="123"/>
        <v>0</v>
      </c>
      <c r="K7900" s="33"/>
      <c r="L7900" s="34"/>
      <c r="M7900" s="32"/>
      <c r="N7900" s="32"/>
    </row>
    <row r="7901" spans="1:14" x14ac:dyDescent="0.3">
      <c r="A7901" s="32"/>
      <c r="B7901" s="32"/>
      <c r="C7901" s="32"/>
      <c r="D7901" s="32"/>
      <c r="E7901" s="32"/>
      <c r="F7901" s="32"/>
      <c r="G7901" s="32"/>
      <c r="H7901" s="33"/>
      <c r="I7901" s="39"/>
      <c r="J7901" s="35">
        <f t="shared" si="123"/>
        <v>0</v>
      </c>
      <c r="K7901" s="33"/>
      <c r="L7901" s="34"/>
      <c r="M7901" s="32"/>
      <c r="N7901" s="32"/>
    </row>
    <row r="7902" spans="1:14" x14ac:dyDescent="0.3">
      <c r="A7902" s="32"/>
      <c r="B7902" s="32"/>
      <c r="C7902" s="32"/>
      <c r="D7902" s="32"/>
      <c r="E7902" s="32"/>
      <c r="F7902" s="32"/>
      <c r="G7902" s="32"/>
      <c r="H7902" s="33"/>
      <c r="I7902" s="39"/>
      <c r="J7902" s="35">
        <f t="shared" si="123"/>
        <v>0</v>
      </c>
      <c r="K7902" s="33"/>
      <c r="L7902" s="34"/>
      <c r="M7902" s="32"/>
      <c r="N7902" s="32"/>
    </row>
    <row r="7903" spans="1:14" x14ac:dyDescent="0.3">
      <c r="A7903" s="32"/>
      <c r="B7903" s="32"/>
      <c r="C7903" s="32"/>
      <c r="D7903" s="32"/>
      <c r="E7903" s="32"/>
      <c r="F7903" s="32"/>
      <c r="G7903" s="32"/>
      <c r="H7903" s="33"/>
      <c r="I7903" s="39"/>
      <c r="J7903" s="35">
        <f t="shared" si="123"/>
        <v>0</v>
      </c>
      <c r="K7903" s="33"/>
      <c r="L7903" s="34"/>
      <c r="M7903" s="32"/>
      <c r="N7903" s="32"/>
    </row>
    <row r="7904" spans="1:14" x14ac:dyDescent="0.3">
      <c r="A7904" s="32"/>
      <c r="B7904" s="32"/>
      <c r="C7904" s="32"/>
      <c r="D7904" s="32"/>
      <c r="E7904" s="32"/>
      <c r="F7904" s="32"/>
      <c r="G7904" s="32"/>
      <c r="H7904" s="33"/>
      <c r="I7904" s="39"/>
      <c r="J7904" s="35">
        <f t="shared" si="123"/>
        <v>0</v>
      </c>
      <c r="K7904" s="33"/>
      <c r="L7904" s="34"/>
      <c r="M7904" s="32"/>
      <c r="N7904" s="32"/>
    </row>
    <row r="7905" spans="1:14" x14ac:dyDescent="0.3">
      <c r="A7905" s="32"/>
      <c r="B7905" s="32"/>
      <c r="C7905" s="32"/>
      <c r="D7905" s="32"/>
      <c r="E7905" s="32"/>
      <c r="F7905" s="32"/>
      <c r="G7905" s="32"/>
      <c r="H7905" s="33"/>
      <c r="I7905" s="39"/>
      <c r="J7905" s="35">
        <f t="shared" si="123"/>
        <v>0</v>
      </c>
      <c r="K7905" s="33"/>
      <c r="L7905" s="34"/>
      <c r="M7905" s="32"/>
      <c r="N7905" s="32"/>
    </row>
    <row r="7906" spans="1:14" x14ac:dyDescent="0.3">
      <c r="A7906" s="32"/>
      <c r="B7906" s="32"/>
      <c r="C7906" s="32"/>
      <c r="D7906" s="32"/>
      <c r="E7906" s="32"/>
      <c r="F7906" s="32"/>
      <c r="G7906" s="32"/>
      <c r="H7906" s="33"/>
      <c r="I7906" s="39"/>
      <c r="J7906" s="35">
        <f t="shared" si="123"/>
        <v>0</v>
      </c>
      <c r="K7906" s="33"/>
      <c r="L7906" s="34"/>
      <c r="M7906" s="32"/>
      <c r="N7906" s="32"/>
    </row>
    <row r="7907" spans="1:14" x14ac:dyDescent="0.3">
      <c r="A7907" s="32"/>
      <c r="B7907" s="32"/>
      <c r="C7907" s="32"/>
      <c r="D7907" s="32"/>
      <c r="E7907" s="32"/>
      <c r="F7907" s="32"/>
      <c r="G7907" s="32"/>
      <c r="H7907" s="33"/>
      <c r="I7907" s="39"/>
      <c r="J7907" s="35">
        <f t="shared" si="123"/>
        <v>0</v>
      </c>
      <c r="K7907" s="33"/>
      <c r="L7907" s="34"/>
      <c r="M7907" s="32"/>
      <c r="N7907" s="32"/>
    </row>
    <row r="7908" spans="1:14" x14ac:dyDescent="0.3">
      <c r="A7908" s="32"/>
      <c r="B7908" s="32"/>
      <c r="C7908" s="32"/>
      <c r="D7908" s="32"/>
      <c r="E7908" s="32"/>
      <c r="F7908" s="32"/>
      <c r="G7908" s="32"/>
      <c r="H7908" s="33"/>
      <c r="I7908" s="39"/>
      <c r="J7908" s="35">
        <f t="shared" si="123"/>
        <v>0</v>
      </c>
      <c r="K7908" s="33"/>
      <c r="L7908" s="34"/>
      <c r="M7908" s="32"/>
      <c r="N7908" s="32"/>
    </row>
    <row r="7909" spans="1:14" x14ac:dyDescent="0.3">
      <c r="A7909" s="32"/>
      <c r="B7909" s="32"/>
      <c r="C7909" s="32"/>
      <c r="D7909" s="32"/>
      <c r="E7909" s="32"/>
      <c r="F7909" s="32"/>
      <c r="G7909" s="32"/>
      <c r="H7909" s="33"/>
      <c r="I7909" s="39"/>
      <c r="J7909" s="35">
        <f t="shared" si="123"/>
        <v>0</v>
      </c>
      <c r="K7909" s="33"/>
      <c r="L7909" s="34"/>
      <c r="M7909" s="32"/>
      <c r="N7909" s="32"/>
    </row>
    <row r="7910" spans="1:14" x14ac:dyDescent="0.3">
      <c r="A7910" s="32"/>
      <c r="B7910" s="32"/>
      <c r="C7910" s="32"/>
      <c r="D7910" s="32"/>
      <c r="E7910" s="32"/>
      <c r="F7910" s="32"/>
      <c r="G7910" s="32"/>
      <c r="H7910" s="33"/>
      <c r="I7910" s="39"/>
      <c r="J7910" s="35">
        <f t="shared" si="123"/>
        <v>0</v>
      </c>
      <c r="K7910" s="33"/>
      <c r="L7910" s="34"/>
      <c r="M7910" s="32"/>
      <c r="N7910" s="32"/>
    </row>
    <row r="7911" spans="1:14" x14ac:dyDescent="0.3">
      <c r="A7911" s="32"/>
      <c r="B7911" s="32"/>
      <c r="C7911" s="32"/>
      <c r="D7911" s="32"/>
      <c r="E7911" s="32"/>
      <c r="F7911" s="32"/>
      <c r="G7911" s="32"/>
      <c r="H7911" s="33"/>
      <c r="I7911" s="39"/>
      <c r="J7911" s="35">
        <f t="shared" si="123"/>
        <v>0</v>
      </c>
      <c r="K7911" s="33"/>
      <c r="L7911" s="34"/>
      <c r="M7911" s="32"/>
      <c r="N7911" s="32"/>
    </row>
    <row r="7912" spans="1:14" x14ac:dyDescent="0.3">
      <c r="A7912" s="32"/>
      <c r="B7912" s="32"/>
      <c r="C7912" s="32"/>
      <c r="D7912" s="32"/>
      <c r="E7912" s="32"/>
      <c r="F7912" s="32"/>
      <c r="G7912" s="32"/>
      <c r="H7912" s="33"/>
      <c r="I7912" s="39"/>
      <c r="J7912" s="35">
        <f t="shared" si="123"/>
        <v>0</v>
      </c>
      <c r="K7912" s="33"/>
      <c r="L7912" s="34"/>
      <c r="M7912" s="32"/>
      <c r="N7912" s="32"/>
    </row>
    <row r="7913" spans="1:14" x14ac:dyDescent="0.3">
      <c r="A7913" s="32"/>
      <c r="B7913" s="32"/>
      <c r="C7913" s="32"/>
      <c r="D7913" s="32"/>
      <c r="E7913" s="32"/>
      <c r="F7913" s="32"/>
      <c r="G7913" s="32"/>
      <c r="H7913" s="33"/>
      <c r="I7913" s="39"/>
      <c r="J7913" s="35">
        <f t="shared" si="123"/>
        <v>0</v>
      </c>
      <c r="K7913" s="33"/>
      <c r="L7913" s="34"/>
      <c r="M7913" s="32"/>
      <c r="N7913" s="32"/>
    </row>
    <row r="7914" spans="1:14" x14ac:dyDescent="0.3">
      <c r="A7914" s="32"/>
      <c r="B7914" s="32"/>
      <c r="C7914" s="32"/>
      <c r="D7914" s="32"/>
      <c r="E7914" s="32"/>
      <c r="F7914" s="32"/>
      <c r="G7914" s="32"/>
      <c r="H7914" s="33"/>
      <c r="I7914" s="39"/>
      <c r="J7914" s="35">
        <f t="shared" si="123"/>
        <v>0</v>
      </c>
      <c r="K7914" s="33"/>
      <c r="L7914" s="34"/>
      <c r="M7914" s="32"/>
      <c r="N7914" s="32"/>
    </row>
    <row r="7915" spans="1:14" x14ac:dyDescent="0.3">
      <c r="A7915" s="32"/>
      <c r="B7915" s="32"/>
      <c r="C7915" s="32"/>
      <c r="D7915" s="32"/>
      <c r="E7915" s="32"/>
      <c r="F7915" s="32"/>
      <c r="G7915" s="32"/>
      <c r="H7915" s="33"/>
      <c r="I7915" s="39"/>
      <c r="J7915" s="35">
        <f t="shared" si="123"/>
        <v>0</v>
      </c>
      <c r="K7915" s="33"/>
      <c r="L7915" s="34"/>
      <c r="M7915" s="32"/>
      <c r="N7915" s="32"/>
    </row>
    <row r="7916" spans="1:14" x14ac:dyDescent="0.3">
      <c r="A7916" s="32"/>
      <c r="B7916" s="32"/>
      <c r="C7916" s="32"/>
      <c r="D7916" s="32"/>
      <c r="E7916" s="32"/>
      <c r="F7916" s="32"/>
      <c r="G7916" s="32"/>
      <c r="H7916" s="33"/>
      <c r="I7916" s="39"/>
      <c r="J7916" s="35">
        <f t="shared" si="123"/>
        <v>0</v>
      </c>
      <c r="K7916" s="33"/>
      <c r="L7916" s="34"/>
      <c r="M7916" s="32"/>
      <c r="N7916" s="32"/>
    </row>
    <row r="7917" spans="1:14" x14ac:dyDescent="0.3">
      <c r="A7917" s="32"/>
      <c r="B7917" s="32"/>
      <c r="C7917" s="32"/>
      <c r="D7917" s="32"/>
      <c r="E7917" s="32"/>
      <c r="F7917" s="32"/>
      <c r="G7917" s="32"/>
      <c r="H7917" s="33"/>
      <c r="I7917" s="39"/>
      <c r="J7917" s="35">
        <f t="shared" si="123"/>
        <v>0</v>
      </c>
      <c r="K7917" s="33"/>
      <c r="L7917" s="34"/>
      <c r="M7917" s="32"/>
      <c r="N7917" s="32"/>
    </row>
    <row r="7918" spans="1:14" x14ac:dyDescent="0.3">
      <c r="A7918" s="32"/>
      <c r="B7918" s="32"/>
      <c r="C7918" s="32"/>
      <c r="D7918" s="32"/>
      <c r="E7918" s="32"/>
      <c r="F7918" s="32"/>
      <c r="G7918" s="32"/>
      <c r="H7918" s="33"/>
      <c r="I7918" s="39"/>
      <c r="J7918" s="35">
        <f t="shared" si="123"/>
        <v>0</v>
      </c>
      <c r="K7918" s="33"/>
      <c r="L7918" s="34"/>
      <c r="M7918" s="32"/>
      <c r="N7918" s="32"/>
    </row>
    <row r="7919" spans="1:14" x14ac:dyDescent="0.3">
      <c r="A7919" s="32"/>
      <c r="B7919" s="32"/>
      <c r="C7919" s="32"/>
      <c r="D7919" s="32"/>
      <c r="E7919" s="32"/>
      <c r="F7919" s="32"/>
      <c r="G7919" s="32"/>
      <c r="H7919" s="33"/>
      <c r="I7919" s="39"/>
      <c r="J7919" s="35">
        <f t="shared" si="123"/>
        <v>0</v>
      </c>
      <c r="K7919" s="33"/>
      <c r="L7919" s="34"/>
      <c r="M7919" s="32"/>
      <c r="N7919" s="32"/>
    </row>
    <row r="7920" spans="1:14" x14ac:dyDescent="0.3">
      <c r="A7920" s="32"/>
      <c r="B7920" s="32"/>
      <c r="C7920" s="32"/>
      <c r="D7920" s="32"/>
      <c r="E7920" s="32"/>
      <c r="F7920" s="32"/>
      <c r="G7920" s="32"/>
      <c r="H7920" s="33"/>
      <c r="I7920" s="39"/>
      <c r="J7920" s="35">
        <f t="shared" si="123"/>
        <v>0</v>
      </c>
      <c r="K7920" s="33"/>
      <c r="L7920" s="34"/>
      <c r="M7920" s="32"/>
      <c r="N7920" s="32"/>
    </row>
    <row r="7921" spans="1:14" x14ac:dyDescent="0.3">
      <c r="A7921" s="32"/>
      <c r="B7921" s="32"/>
      <c r="C7921" s="32"/>
      <c r="D7921" s="32"/>
      <c r="E7921" s="32"/>
      <c r="F7921" s="32"/>
      <c r="G7921" s="32"/>
      <c r="H7921" s="33"/>
      <c r="I7921" s="39"/>
      <c r="J7921" s="35">
        <f t="shared" si="123"/>
        <v>0</v>
      </c>
      <c r="K7921" s="33"/>
      <c r="L7921" s="34"/>
      <c r="M7921" s="32"/>
      <c r="N7921" s="32"/>
    </row>
    <row r="7922" spans="1:14" x14ac:dyDescent="0.3">
      <c r="A7922" s="32"/>
      <c r="B7922" s="32"/>
      <c r="C7922" s="32"/>
      <c r="D7922" s="32"/>
      <c r="E7922" s="32"/>
      <c r="F7922" s="32"/>
      <c r="G7922" s="32"/>
      <c r="H7922" s="33"/>
      <c r="I7922" s="39"/>
      <c r="J7922" s="35">
        <f t="shared" si="123"/>
        <v>0</v>
      </c>
      <c r="K7922" s="33"/>
      <c r="L7922" s="34"/>
      <c r="M7922" s="32"/>
      <c r="N7922" s="32"/>
    </row>
    <row r="7923" spans="1:14" x14ac:dyDescent="0.3">
      <c r="A7923" s="32"/>
      <c r="B7923" s="32"/>
      <c r="C7923" s="32"/>
      <c r="D7923" s="32"/>
      <c r="E7923" s="32"/>
      <c r="F7923" s="32"/>
      <c r="G7923" s="32"/>
      <c r="H7923" s="33"/>
      <c r="I7923" s="39"/>
      <c r="J7923" s="35">
        <f t="shared" si="123"/>
        <v>0</v>
      </c>
      <c r="K7923" s="33"/>
      <c r="L7923" s="34"/>
      <c r="M7923" s="32"/>
      <c r="N7923" s="32"/>
    </row>
    <row r="7924" spans="1:14" x14ac:dyDescent="0.3">
      <c r="A7924" s="32"/>
      <c r="B7924" s="32"/>
      <c r="C7924" s="32"/>
      <c r="D7924" s="32"/>
      <c r="E7924" s="32"/>
      <c r="F7924" s="32"/>
      <c r="G7924" s="32"/>
      <c r="H7924" s="33"/>
      <c r="I7924" s="39"/>
      <c r="J7924" s="35">
        <f t="shared" si="123"/>
        <v>0</v>
      </c>
      <c r="K7924" s="33"/>
      <c r="L7924" s="34"/>
      <c r="M7924" s="32"/>
      <c r="N7924" s="32"/>
    </row>
    <row r="7925" spans="1:14" x14ac:dyDescent="0.3">
      <c r="A7925" s="32"/>
      <c r="B7925" s="32"/>
      <c r="C7925" s="32"/>
      <c r="D7925" s="32"/>
      <c r="E7925" s="32"/>
      <c r="F7925" s="32"/>
      <c r="G7925" s="32"/>
      <c r="H7925" s="33"/>
      <c r="I7925" s="39"/>
      <c r="J7925" s="35">
        <f t="shared" si="123"/>
        <v>0</v>
      </c>
      <c r="K7925" s="33"/>
      <c r="L7925" s="34"/>
      <c r="M7925" s="32"/>
      <c r="N7925" s="32"/>
    </row>
    <row r="7926" spans="1:14" x14ac:dyDescent="0.3">
      <c r="A7926" s="32"/>
      <c r="B7926" s="32"/>
      <c r="C7926" s="32"/>
      <c r="D7926" s="32"/>
      <c r="E7926" s="32"/>
      <c r="F7926" s="32"/>
      <c r="G7926" s="32"/>
      <c r="H7926" s="33"/>
      <c r="I7926" s="39"/>
      <c r="J7926" s="35">
        <f t="shared" si="123"/>
        <v>0</v>
      </c>
      <c r="K7926" s="33"/>
      <c r="L7926" s="34"/>
      <c r="M7926" s="32"/>
      <c r="N7926" s="32"/>
    </row>
    <row r="7927" spans="1:14" x14ac:dyDescent="0.3">
      <c r="A7927" s="32"/>
      <c r="B7927" s="32"/>
      <c r="C7927" s="32"/>
      <c r="D7927" s="32"/>
      <c r="E7927" s="32"/>
      <c r="F7927" s="32"/>
      <c r="G7927" s="32"/>
      <c r="H7927" s="33"/>
      <c r="I7927" s="39"/>
      <c r="J7927" s="35">
        <f t="shared" si="123"/>
        <v>0</v>
      </c>
      <c r="K7927" s="33"/>
      <c r="L7927" s="34"/>
      <c r="M7927" s="32"/>
      <c r="N7927" s="32"/>
    </row>
    <row r="7928" spans="1:14" x14ac:dyDescent="0.3">
      <c r="A7928" s="32"/>
      <c r="B7928" s="32"/>
      <c r="C7928" s="32"/>
      <c r="D7928" s="32"/>
      <c r="E7928" s="32"/>
      <c r="F7928" s="32"/>
      <c r="G7928" s="32"/>
      <c r="H7928" s="33"/>
      <c r="I7928" s="39"/>
      <c r="J7928" s="35">
        <f t="shared" si="123"/>
        <v>0</v>
      </c>
      <c r="K7928" s="33"/>
      <c r="L7928" s="34"/>
      <c r="M7928" s="32"/>
      <c r="N7928" s="32"/>
    </row>
    <row r="7929" spans="1:14" x14ac:dyDescent="0.3">
      <c r="A7929" s="32"/>
      <c r="B7929" s="32"/>
      <c r="C7929" s="32"/>
      <c r="D7929" s="32"/>
      <c r="E7929" s="32"/>
      <c r="F7929" s="32"/>
      <c r="G7929" s="32"/>
      <c r="H7929" s="33"/>
      <c r="I7929" s="39"/>
      <c r="J7929" s="35">
        <f t="shared" si="123"/>
        <v>0</v>
      </c>
      <c r="K7929" s="33"/>
      <c r="L7929" s="34"/>
      <c r="M7929" s="32"/>
      <c r="N7929" s="32"/>
    </row>
    <row r="7930" spans="1:14" x14ac:dyDescent="0.3">
      <c r="A7930" s="32"/>
      <c r="B7930" s="32"/>
      <c r="C7930" s="32"/>
      <c r="D7930" s="32"/>
      <c r="E7930" s="32"/>
      <c r="F7930" s="32"/>
      <c r="G7930" s="32"/>
      <c r="H7930" s="33"/>
      <c r="I7930" s="39"/>
      <c r="J7930" s="35">
        <f t="shared" si="123"/>
        <v>0</v>
      </c>
      <c r="K7930" s="33"/>
      <c r="L7930" s="34"/>
      <c r="M7930" s="32"/>
      <c r="N7930" s="32"/>
    </row>
    <row r="7931" spans="1:14" x14ac:dyDescent="0.3">
      <c r="A7931" s="32"/>
      <c r="B7931" s="32"/>
      <c r="C7931" s="32"/>
      <c r="D7931" s="32"/>
      <c r="E7931" s="32"/>
      <c r="F7931" s="32"/>
      <c r="G7931" s="32"/>
      <c r="H7931" s="33"/>
      <c r="I7931" s="39"/>
      <c r="J7931" s="35">
        <f t="shared" si="123"/>
        <v>0</v>
      </c>
      <c r="K7931" s="33"/>
      <c r="L7931" s="34"/>
      <c r="M7931" s="32"/>
      <c r="N7931" s="32"/>
    </row>
    <row r="7932" spans="1:14" x14ac:dyDescent="0.3">
      <c r="A7932" s="32"/>
      <c r="B7932" s="32"/>
      <c r="C7932" s="32"/>
      <c r="D7932" s="32"/>
      <c r="E7932" s="32"/>
      <c r="F7932" s="32"/>
      <c r="G7932" s="32"/>
      <c r="H7932" s="33"/>
      <c r="I7932" s="39"/>
      <c r="J7932" s="35">
        <f t="shared" si="123"/>
        <v>0</v>
      </c>
      <c r="K7932" s="33"/>
      <c r="L7932" s="34"/>
      <c r="M7932" s="32"/>
      <c r="N7932" s="32"/>
    </row>
    <row r="7933" spans="1:14" x14ac:dyDescent="0.3">
      <c r="A7933" s="32"/>
      <c r="B7933" s="32"/>
      <c r="C7933" s="32"/>
      <c r="D7933" s="32"/>
      <c r="E7933" s="32"/>
      <c r="F7933" s="32"/>
      <c r="G7933" s="32"/>
      <c r="H7933" s="33"/>
      <c r="I7933" s="39"/>
      <c r="J7933" s="35">
        <f t="shared" si="123"/>
        <v>0</v>
      </c>
      <c r="K7933" s="33"/>
      <c r="L7933" s="34"/>
      <c r="M7933" s="32"/>
      <c r="N7933" s="32"/>
    </row>
    <row r="7934" spans="1:14" x14ac:dyDescent="0.3">
      <c r="A7934" s="32"/>
      <c r="B7934" s="32"/>
      <c r="C7934" s="32"/>
      <c r="D7934" s="32"/>
      <c r="E7934" s="32"/>
      <c r="F7934" s="32"/>
      <c r="G7934" s="32"/>
      <c r="H7934" s="33"/>
      <c r="I7934" s="39"/>
      <c r="J7934" s="35">
        <f t="shared" si="123"/>
        <v>0</v>
      </c>
      <c r="K7934" s="33"/>
      <c r="L7934" s="34"/>
      <c r="M7934" s="32"/>
      <c r="N7934" s="32"/>
    </row>
    <row r="7935" spans="1:14" x14ac:dyDescent="0.3">
      <c r="A7935" s="32"/>
      <c r="B7935" s="32"/>
      <c r="C7935" s="32"/>
      <c r="D7935" s="32"/>
      <c r="E7935" s="32"/>
      <c r="F7935" s="32"/>
      <c r="G7935" s="32"/>
      <c r="H7935" s="33"/>
      <c r="I7935" s="39"/>
      <c r="J7935" s="35">
        <f t="shared" si="123"/>
        <v>0</v>
      </c>
      <c r="K7935" s="33"/>
      <c r="L7935" s="34"/>
      <c r="M7935" s="32"/>
      <c r="N7935" s="32"/>
    </row>
    <row r="7936" spans="1:14" x14ac:dyDescent="0.3">
      <c r="A7936" s="32"/>
      <c r="B7936" s="32"/>
      <c r="C7936" s="32"/>
      <c r="D7936" s="32"/>
      <c r="E7936" s="32"/>
      <c r="F7936" s="32"/>
      <c r="G7936" s="32"/>
      <c r="H7936" s="33"/>
      <c r="I7936" s="39"/>
      <c r="J7936" s="35">
        <f t="shared" si="123"/>
        <v>0</v>
      </c>
      <c r="K7936" s="33"/>
      <c r="L7936" s="34"/>
      <c r="M7936" s="32"/>
      <c r="N7936" s="32"/>
    </row>
    <row r="7937" spans="1:14" x14ac:dyDescent="0.3">
      <c r="A7937" s="32"/>
      <c r="B7937" s="32"/>
      <c r="C7937" s="32"/>
      <c r="D7937" s="32"/>
      <c r="E7937" s="32"/>
      <c r="F7937" s="32"/>
      <c r="G7937" s="32"/>
      <c r="H7937" s="33"/>
      <c r="I7937" s="39"/>
      <c r="J7937" s="35">
        <f t="shared" si="123"/>
        <v>0</v>
      </c>
      <c r="K7937" s="33"/>
      <c r="L7937" s="34"/>
      <c r="M7937" s="32"/>
      <c r="N7937" s="32"/>
    </row>
    <row r="7938" spans="1:14" x14ac:dyDescent="0.3">
      <c r="A7938" s="32"/>
      <c r="B7938" s="32"/>
      <c r="C7938" s="32"/>
      <c r="D7938" s="32"/>
      <c r="E7938" s="32"/>
      <c r="F7938" s="32"/>
      <c r="G7938" s="32"/>
      <c r="H7938" s="33"/>
      <c r="I7938" s="39"/>
      <c r="J7938" s="35">
        <f t="shared" si="123"/>
        <v>0</v>
      </c>
      <c r="K7938" s="33"/>
      <c r="L7938" s="34"/>
      <c r="M7938" s="32"/>
      <c r="N7938" s="32"/>
    </row>
    <row r="7939" spans="1:14" x14ac:dyDescent="0.3">
      <c r="A7939" s="32"/>
      <c r="B7939" s="32"/>
      <c r="C7939" s="32"/>
      <c r="D7939" s="32"/>
      <c r="E7939" s="32"/>
      <c r="F7939" s="32"/>
      <c r="G7939" s="32"/>
      <c r="H7939" s="33"/>
      <c r="I7939" s="39"/>
      <c r="J7939" s="35">
        <f t="shared" si="123"/>
        <v>0</v>
      </c>
      <c r="K7939" s="33"/>
      <c r="L7939" s="34"/>
      <c r="M7939" s="32"/>
      <c r="N7939" s="32"/>
    </row>
    <row r="7940" spans="1:14" x14ac:dyDescent="0.3">
      <c r="A7940" s="32"/>
      <c r="B7940" s="32"/>
      <c r="C7940" s="32"/>
      <c r="D7940" s="32"/>
      <c r="E7940" s="32"/>
      <c r="F7940" s="32"/>
      <c r="G7940" s="32"/>
      <c r="H7940" s="33"/>
      <c r="I7940" s="39"/>
      <c r="J7940" s="35">
        <f t="shared" si="123"/>
        <v>0</v>
      </c>
      <c r="K7940" s="33"/>
      <c r="L7940" s="34"/>
      <c r="M7940" s="32"/>
      <c r="N7940" s="32"/>
    </row>
    <row r="7941" spans="1:14" x14ac:dyDescent="0.3">
      <c r="A7941" s="32"/>
      <c r="B7941" s="32"/>
      <c r="C7941" s="32"/>
      <c r="D7941" s="32"/>
      <c r="E7941" s="32"/>
      <c r="F7941" s="32"/>
      <c r="G7941" s="32"/>
      <c r="H7941" s="33"/>
      <c r="I7941" s="39"/>
      <c r="J7941" s="35">
        <f t="shared" si="123"/>
        <v>0</v>
      </c>
      <c r="K7941" s="33"/>
      <c r="L7941" s="34"/>
      <c r="M7941" s="32"/>
      <c r="N7941" s="32"/>
    </row>
    <row r="7942" spans="1:14" x14ac:dyDescent="0.3">
      <c r="A7942" s="32"/>
      <c r="B7942" s="32"/>
      <c r="C7942" s="32"/>
      <c r="D7942" s="32"/>
      <c r="E7942" s="32"/>
      <c r="F7942" s="32"/>
      <c r="G7942" s="32"/>
      <c r="H7942" s="33"/>
      <c r="I7942" s="39"/>
      <c r="J7942" s="35">
        <f t="shared" si="123"/>
        <v>0</v>
      </c>
      <c r="K7942" s="33"/>
      <c r="L7942" s="34"/>
      <c r="M7942" s="32"/>
      <c r="N7942" s="32"/>
    </row>
    <row r="7943" spans="1:14" x14ac:dyDescent="0.3">
      <c r="A7943" s="32"/>
      <c r="B7943" s="32"/>
      <c r="C7943" s="32"/>
      <c r="D7943" s="32"/>
      <c r="E7943" s="32"/>
      <c r="F7943" s="32"/>
      <c r="G7943" s="32"/>
      <c r="H7943" s="33"/>
      <c r="I7943" s="39"/>
      <c r="J7943" s="35">
        <f t="shared" si="123"/>
        <v>0</v>
      </c>
      <c r="K7943" s="33"/>
      <c r="L7943" s="34"/>
      <c r="M7943" s="32"/>
      <c r="N7943" s="32"/>
    </row>
    <row r="7944" spans="1:14" x14ac:dyDescent="0.3">
      <c r="A7944" s="32"/>
      <c r="B7944" s="32"/>
      <c r="C7944" s="32"/>
      <c r="D7944" s="32"/>
      <c r="E7944" s="32"/>
      <c r="F7944" s="32"/>
      <c r="G7944" s="32"/>
      <c r="H7944" s="33"/>
      <c r="I7944" s="39"/>
      <c r="J7944" s="35">
        <f t="shared" ref="J7944:J8007" si="124">H7944*(1-I7944)</f>
        <v>0</v>
      </c>
      <c r="K7944" s="33"/>
      <c r="L7944" s="34"/>
      <c r="M7944" s="32"/>
      <c r="N7944" s="32"/>
    </row>
    <row r="7945" spans="1:14" x14ac:dyDescent="0.3">
      <c r="A7945" s="32"/>
      <c r="B7945" s="32"/>
      <c r="C7945" s="32"/>
      <c r="D7945" s="32"/>
      <c r="E7945" s="32"/>
      <c r="F7945" s="32"/>
      <c r="G7945" s="32"/>
      <c r="H7945" s="33"/>
      <c r="I7945" s="39"/>
      <c r="J7945" s="35">
        <f t="shared" si="124"/>
        <v>0</v>
      </c>
      <c r="K7945" s="33"/>
      <c r="L7945" s="34"/>
      <c r="M7945" s="32"/>
      <c r="N7945" s="32"/>
    </row>
    <row r="7946" spans="1:14" x14ac:dyDescent="0.3">
      <c r="A7946" s="32"/>
      <c r="B7946" s="32"/>
      <c r="C7946" s="32"/>
      <c r="D7946" s="32"/>
      <c r="E7946" s="32"/>
      <c r="F7946" s="32"/>
      <c r="G7946" s="32"/>
      <c r="H7946" s="33"/>
      <c r="I7946" s="39"/>
      <c r="J7946" s="35">
        <f t="shared" si="124"/>
        <v>0</v>
      </c>
      <c r="K7946" s="33"/>
      <c r="L7946" s="34"/>
      <c r="M7946" s="32"/>
      <c r="N7946" s="32"/>
    </row>
    <row r="7947" spans="1:14" x14ac:dyDescent="0.3">
      <c r="A7947" s="32"/>
      <c r="B7947" s="32"/>
      <c r="C7947" s="32"/>
      <c r="D7947" s="32"/>
      <c r="E7947" s="32"/>
      <c r="F7947" s="32"/>
      <c r="G7947" s="32"/>
      <c r="H7947" s="33"/>
      <c r="I7947" s="39"/>
      <c r="J7947" s="35">
        <f t="shared" si="124"/>
        <v>0</v>
      </c>
      <c r="K7947" s="33"/>
      <c r="L7947" s="34"/>
      <c r="M7947" s="32"/>
      <c r="N7947" s="32"/>
    </row>
    <row r="7948" spans="1:14" x14ac:dyDescent="0.3">
      <c r="A7948" s="32"/>
      <c r="B7948" s="32"/>
      <c r="C7948" s="32"/>
      <c r="D7948" s="32"/>
      <c r="E7948" s="32"/>
      <c r="F7948" s="32"/>
      <c r="G7948" s="32"/>
      <c r="H7948" s="33"/>
      <c r="I7948" s="39"/>
      <c r="J7948" s="35">
        <f t="shared" si="124"/>
        <v>0</v>
      </c>
      <c r="K7948" s="33"/>
      <c r="L7948" s="34"/>
      <c r="M7948" s="32"/>
      <c r="N7948" s="32"/>
    </row>
    <row r="7949" spans="1:14" x14ac:dyDescent="0.3">
      <c r="A7949" s="32"/>
      <c r="B7949" s="32"/>
      <c r="C7949" s="32"/>
      <c r="D7949" s="32"/>
      <c r="E7949" s="32"/>
      <c r="F7949" s="32"/>
      <c r="G7949" s="32"/>
      <c r="H7949" s="33"/>
      <c r="I7949" s="39"/>
      <c r="J7949" s="35">
        <f t="shared" si="124"/>
        <v>0</v>
      </c>
      <c r="K7949" s="33"/>
      <c r="L7949" s="34"/>
      <c r="M7949" s="32"/>
      <c r="N7949" s="32"/>
    </row>
    <row r="7950" spans="1:14" x14ac:dyDescent="0.3">
      <c r="A7950" s="32"/>
      <c r="B7950" s="32"/>
      <c r="C7950" s="32"/>
      <c r="D7950" s="32"/>
      <c r="E7950" s="32"/>
      <c r="F7950" s="32"/>
      <c r="G7950" s="32"/>
      <c r="H7950" s="33"/>
      <c r="I7950" s="39"/>
      <c r="J7950" s="35">
        <f t="shared" si="124"/>
        <v>0</v>
      </c>
      <c r="K7950" s="33"/>
      <c r="L7950" s="34"/>
      <c r="M7950" s="32"/>
      <c r="N7950" s="32"/>
    </row>
    <row r="7951" spans="1:14" x14ac:dyDescent="0.3">
      <c r="A7951" s="32"/>
      <c r="B7951" s="32"/>
      <c r="C7951" s="32"/>
      <c r="D7951" s="32"/>
      <c r="E7951" s="32"/>
      <c r="F7951" s="32"/>
      <c r="G7951" s="32"/>
      <c r="H7951" s="33"/>
      <c r="I7951" s="39"/>
      <c r="J7951" s="35">
        <f t="shared" si="124"/>
        <v>0</v>
      </c>
      <c r="K7951" s="33"/>
      <c r="L7951" s="34"/>
      <c r="M7951" s="32"/>
      <c r="N7951" s="32"/>
    </row>
    <row r="7952" spans="1:14" x14ac:dyDescent="0.3">
      <c r="A7952" s="32"/>
      <c r="B7952" s="32"/>
      <c r="C7952" s="32"/>
      <c r="D7952" s="32"/>
      <c r="E7952" s="32"/>
      <c r="F7952" s="32"/>
      <c r="G7952" s="32"/>
      <c r="H7952" s="33"/>
      <c r="I7952" s="39"/>
      <c r="J7952" s="35">
        <f t="shared" si="124"/>
        <v>0</v>
      </c>
      <c r="K7952" s="33"/>
      <c r="L7952" s="34"/>
      <c r="M7952" s="32"/>
      <c r="N7952" s="32"/>
    </row>
    <row r="7953" spans="1:14" x14ac:dyDescent="0.3">
      <c r="A7953" s="32"/>
      <c r="B7953" s="32"/>
      <c r="C7953" s="32"/>
      <c r="D7953" s="32"/>
      <c r="E7953" s="32"/>
      <c r="F7953" s="32"/>
      <c r="G7953" s="32"/>
      <c r="H7953" s="33"/>
      <c r="I7953" s="39"/>
      <c r="J7953" s="35">
        <f t="shared" si="124"/>
        <v>0</v>
      </c>
      <c r="K7953" s="33"/>
      <c r="L7953" s="34"/>
      <c r="M7953" s="32"/>
      <c r="N7953" s="32"/>
    </row>
    <row r="7954" spans="1:14" x14ac:dyDescent="0.3">
      <c r="A7954" s="32"/>
      <c r="B7954" s="32"/>
      <c r="C7954" s="32"/>
      <c r="D7954" s="32"/>
      <c r="E7954" s="32"/>
      <c r="F7954" s="32"/>
      <c r="G7954" s="32"/>
      <c r="H7954" s="33"/>
      <c r="I7954" s="39"/>
      <c r="J7954" s="35">
        <f t="shared" si="124"/>
        <v>0</v>
      </c>
      <c r="K7954" s="33"/>
      <c r="L7954" s="34"/>
      <c r="M7954" s="32"/>
      <c r="N7954" s="32"/>
    </row>
    <row r="7955" spans="1:14" x14ac:dyDescent="0.3">
      <c r="A7955" s="32"/>
      <c r="B7955" s="32"/>
      <c r="C7955" s="32"/>
      <c r="D7955" s="32"/>
      <c r="E7955" s="32"/>
      <c r="F7955" s="32"/>
      <c r="G7955" s="32"/>
      <c r="H7955" s="33"/>
      <c r="I7955" s="39"/>
      <c r="J7955" s="35">
        <f t="shared" si="124"/>
        <v>0</v>
      </c>
      <c r="K7955" s="33"/>
      <c r="L7955" s="34"/>
      <c r="M7955" s="32"/>
      <c r="N7955" s="32"/>
    </row>
    <row r="7956" spans="1:14" x14ac:dyDescent="0.3">
      <c r="A7956" s="32"/>
      <c r="B7956" s="32"/>
      <c r="C7956" s="32"/>
      <c r="D7956" s="32"/>
      <c r="E7956" s="32"/>
      <c r="F7956" s="32"/>
      <c r="G7956" s="32"/>
      <c r="H7956" s="33"/>
      <c r="I7956" s="39"/>
      <c r="J7956" s="35">
        <f t="shared" si="124"/>
        <v>0</v>
      </c>
      <c r="K7956" s="33"/>
      <c r="L7956" s="34"/>
      <c r="M7956" s="32"/>
      <c r="N7956" s="32"/>
    </row>
    <row r="7957" spans="1:14" x14ac:dyDescent="0.3">
      <c r="A7957" s="32"/>
      <c r="B7957" s="32"/>
      <c r="C7957" s="32"/>
      <c r="D7957" s="32"/>
      <c r="E7957" s="32"/>
      <c r="F7957" s="32"/>
      <c r="G7957" s="32"/>
      <c r="H7957" s="33"/>
      <c r="I7957" s="39"/>
      <c r="J7957" s="35">
        <f t="shared" si="124"/>
        <v>0</v>
      </c>
      <c r="K7957" s="33"/>
      <c r="L7957" s="34"/>
      <c r="M7957" s="32"/>
      <c r="N7957" s="32"/>
    </row>
    <row r="7958" spans="1:14" x14ac:dyDescent="0.3">
      <c r="A7958" s="32"/>
      <c r="B7958" s="32"/>
      <c r="C7958" s="32"/>
      <c r="D7958" s="32"/>
      <c r="E7958" s="32"/>
      <c r="F7958" s="32"/>
      <c r="G7958" s="32"/>
      <c r="H7958" s="33"/>
      <c r="I7958" s="39"/>
      <c r="J7958" s="35">
        <f t="shared" si="124"/>
        <v>0</v>
      </c>
      <c r="K7958" s="33"/>
      <c r="L7958" s="34"/>
      <c r="M7958" s="32"/>
      <c r="N7958" s="32"/>
    </row>
    <row r="7959" spans="1:14" x14ac:dyDescent="0.3">
      <c r="A7959" s="32"/>
      <c r="B7959" s="32"/>
      <c r="C7959" s="32"/>
      <c r="D7959" s="32"/>
      <c r="E7959" s="32"/>
      <c r="F7959" s="32"/>
      <c r="G7959" s="32"/>
      <c r="H7959" s="33"/>
      <c r="I7959" s="39"/>
      <c r="J7959" s="35">
        <f t="shared" si="124"/>
        <v>0</v>
      </c>
      <c r="K7959" s="33"/>
      <c r="L7959" s="34"/>
      <c r="M7959" s="32"/>
      <c r="N7959" s="32"/>
    </row>
    <row r="7960" spans="1:14" x14ac:dyDescent="0.3">
      <c r="A7960" s="32"/>
      <c r="B7960" s="32"/>
      <c r="C7960" s="32"/>
      <c r="D7960" s="32"/>
      <c r="E7960" s="32"/>
      <c r="F7960" s="32"/>
      <c r="G7960" s="32"/>
      <c r="H7960" s="33"/>
      <c r="I7960" s="39"/>
      <c r="J7960" s="35">
        <f t="shared" si="124"/>
        <v>0</v>
      </c>
      <c r="K7960" s="33"/>
      <c r="L7960" s="34"/>
      <c r="M7960" s="32"/>
      <c r="N7960" s="32"/>
    </row>
    <row r="7961" spans="1:14" x14ac:dyDescent="0.3">
      <c r="A7961" s="32"/>
      <c r="B7961" s="32"/>
      <c r="C7961" s="32"/>
      <c r="D7961" s="32"/>
      <c r="E7961" s="32"/>
      <c r="F7961" s="32"/>
      <c r="G7961" s="32"/>
      <c r="H7961" s="33"/>
      <c r="I7961" s="39"/>
      <c r="J7961" s="35">
        <f t="shared" si="124"/>
        <v>0</v>
      </c>
      <c r="K7961" s="33"/>
      <c r="L7961" s="34"/>
      <c r="M7961" s="32"/>
      <c r="N7961" s="32"/>
    </row>
    <row r="7962" spans="1:14" x14ac:dyDescent="0.3">
      <c r="A7962" s="32"/>
      <c r="B7962" s="32"/>
      <c r="C7962" s="32"/>
      <c r="D7962" s="32"/>
      <c r="E7962" s="32"/>
      <c r="F7962" s="32"/>
      <c r="G7962" s="32"/>
      <c r="H7962" s="33"/>
      <c r="I7962" s="39"/>
      <c r="J7962" s="35">
        <f t="shared" si="124"/>
        <v>0</v>
      </c>
      <c r="K7962" s="33"/>
      <c r="L7962" s="34"/>
      <c r="M7962" s="32"/>
      <c r="N7962" s="32"/>
    </row>
    <row r="7963" spans="1:14" x14ac:dyDescent="0.3">
      <c r="A7963" s="32"/>
      <c r="B7963" s="32"/>
      <c r="C7963" s="32"/>
      <c r="D7963" s="32"/>
      <c r="E7963" s="32"/>
      <c r="F7963" s="32"/>
      <c r="G7963" s="32"/>
      <c r="H7963" s="33"/>
      <c r="I7963" s="39"/>
      <c r="J7963" s="35">
        <f t="shared" si="124"/>
        <v>0</v>
      </c>
      <c r="K7963" s="33"/>
      <c r="L7963" s="34"/>
      <c r="M7963" s="32"/>
      <c r="N7963" s="32"/>
    </row>
    <row r="7964" spans="1:14" x14ac:dyDescent="0.3">
      <c r="A7964" s="32"/>
      <c r="B7964" s="32"/>
      <c r="C7964" s="32"/>
      <c r="D7964" s="32"/>
      <c r="E7964" s="32"/>
      <c r="F7964" s="32"/>
      <c r="G7964" s="32"/>
      <c r="H7964" s="33"/>
      <c r="I7964" s="39"/>
      <c r="J7964" s="35">
        <f t="shared" si="124"/>
        <v>0</v>
      </c>
      <c r="K7964" s="33"/>
      <c r="L7964" s="34"/>
      <c r="M7964" s="32"/>
      <c r="N7964" s="32"/>
    </row>
    <row r="7965" spans="1:14" x14ac:dyDescent="0.3">
      <c r="A7965" s="32"/>
      <c r="B7965" s="32"/>
      <c r="C7965" s="32"/>
      <c r="D7965" s="32"/>
      <c r="E7965" s="32"/>
      <c r="F7965" s="32"/>
      <c r="G7965" s="32"/>
      <c r="H7965" s="33"/>
      <c r="I7965" s="39"/>
      <c r="J7965" s="35">
        <f t="shared" si="124"/>
        <v>0</v>
      </c>
      <c r="K7965" s="33"/>
      <c r="L7965" s="34"/>
      <c r="M7965" s="32"/>
      <c r="N7965" s="32"/>
    </row>
    <row r="7966" spans="1:14" x14ac:dyDescent="0.3">
      <c r="A7966" s="32"/>
      <c r="B7966" s="32"/>
      <c r="C7966" s="32"/>
      <c r="D7966" s="32"/>
      <c r="E7966" s="32"/>
      <c r="F7966" s="32"/>
      <c r="G7966" s="32"/>
      <c r="H7966" s="33"/>
      <c r="I7966" s="39"/>
      <c r="J7966" s="35">
        <f t="shared" si="124"/>
        <v>0</v>
      </c>
      <c r="K7966" s="33"/>
      <c r="L7966" s="34"/>
      <c r="M7966" s="32"/>
      <c r="N7966" s="32"/>
    </row>
    <row r="7967" spans="1:14" x14ac:dyDescent="0.3">
      <c r="A7967" s="32"/>
      <c r="B7967" s="32"/>
      <c r="C7967" s="32"/>
      <c r="D7967" s="32"/>
      <c r="E7967" s="32"/>
      <c r="F7967" s="32"/>
      <c r="G7967" s="32"/>
      <c r="H7967" s="33"/>
      <c r="I7967" s="39"/>
      <c r="J7967" s="35">
        <f t="shared" si="124"/>
        <v>0</v>
      </c>
      <c r="K7967" s="33"/>
      <c r="L7967" s="34"/>
      <c r="M7967" s="32"/>
      <c r="N7967" s="32"/>
    </row>
    <row r="7968" spans="1:14" x14ac:dyDescent="0.3">
      <c r="A7968" s="32"/>
      <c r="B7968" s="32"/>
      <c r="C7968" s="32"/>
      <c r="D7968" s="32"/>
      <c r="E7968" s="32"/>
      <c r="F7968" s="32"/>
      <c r="G7968" s="32"/>
      <c r="H7968" s="33"/>
      <c r="I7968" s="39"/>
      <c r="J7968" s="35">
        <f t="shared" si="124"/>
        <v>0</v>
      </c>
      <c r="K7968" s="33"/>
      <c r="L7968" s="34"/>
      <c r="M7968" s="32"/>
      <c r="N7968" s="32"/>
    </row>
    <row r="7969" spans="1:14" x14ac:dyDescent="0.3">
      <c r="A7969" s="32"/>
      <c r="B7969" s="32"/>
      <c r="C7969" s="32"/>
      <c r="D7969" s="32"/>
      <c r="E7969" s="32"/>
      <c r="F7969" s="32"/>
      <c r="G7969" s="32"/>
      <c r="H7969" s="33"/>
      <c r="I7969" s="39"/>
      <c r="J7969" s="35">
        <f t="shared" si="124"/>
        <v>0</v>
      </c>
      <c r="K7969" s="33"/>
      <c r="L7969" s="34"/>
      <c r="M7969" s="32"/>
      <c r="N7969" s="32"/>
    </row>
    <row r="7970" spans="1:14" x14ac:dyDescent="0.3">
      <c r="A7970" s="32"/>
      <c r="B7970" s="32"/>
      <c r="C7970" s="32"/>
      <c r="D7970" s="32"/>
      <c r="E7970" s="32"/>
      <c r="F7970" s="32"/>
      <c r="G7970" s="32"/>
      <c r="H7970" s="33"/>
      <c r="I7970" s="39"/>
      <c r="J7970" s="35">
        <f t="shared" si="124"/>
        <v>0</v>
      </c>
      <c r="K7970" s="33"/>
      <c r="L7970" s="34"/>
      <c r="M7970" s="32"/>
      <c r="N7970" s="32"/>
    </row>
    <row r="7971" spans="1:14" x14ac:dyDescent="0.3">
      <c r="A7971" s="32"/>
      <c r="B7971" s="32"/>
      <c r="C7971" s="32"/>
      <c r="D7971" s="32"/>
      <c r="E7971" s="32"/>
      <c r="F7971" s="32"/>
      <c r="G7971" s="32"/>
      <c r="H7971" s="33"/>
      <c r="I7971" s="39"/>
      <c r="J7971" s="35">
        <f t="shared" si="124"/>
        <v>0</v>
      </c>
      <c r="K7971" s="33"/>
      <c r="L7971" s="34"/>
      <c r="M7971" s="32"/>
      <c r="N7971" s="32"/>
    </row>
    <row r="7972" spans="1:14" x14ac:dyDescent="0.3">
      <c r="A7972" s="32"/>
      <c r="B7972" s="32"/>
      <c r="C7972" s="32"/>
      <c r="D7972" s="32"/>
      <c r="E7972" s="32"/>
      <c r="F7972" s="32"/>
      <c r="G7972" s="32"/>
      <c r="H7972" s="33"/>
      <c r="I7972" s="39"/>
      <c r="J7972" s="35">
        <f t="shared" si="124"/>
        <v>0</v>
      </c>
      <c r="K7972" s="33"/>
      <c r="L7972" s="34"/>
      <c r="M7972" s="32"/>
      <c r="N7972" s="32"/>
    </row>
    <row r="7973" spans="1:14" x14ac:dyDescent="0.3">
      <c r="A7973" s="32"/>
      <c r="B7973" s="32"/>
      <c r="C7973" s="32"/>
      <c r="D7973" s="32"/>
      <c r="E7973" s="32"/>
      <c r="F7973" s="32"/>
      <c r="G7973" s="32"/>
      <c r="H7973" s="33"/>
      <c r="I7973" s="39"/>
      <c r="J7973" s="35">
        <f t="shared" si="124"/>
        <v>0</v>
      </c>
      <c r="K7973" s="33"/>
      <c r="L7973" s="34"/>
      <c r="M7973" s="32"/>
      <c r="N7973" s="32"/>
    </row>
    <row r="7974" spans="1:14" x14ac:dyDescent="0.3">
      <c r="A7974" s="32"/>
      <c r="B7974" s="32"/>
      <c r="C7974" s="32"/>
      <c r="D7974" s="32"/>
      <c r="E7974" s="32"/>
      <c r="F7974" s="32"/>
      <c r="G7974" s="32"/>
      <c r="H7974" s="33"/>
      <c r="I7974" s="39"/>
      <c r="J7974" s="35">
        <f t="shared" si="124"/>
        <v>0</v>
      </c>
      <c r="K7974" s="33"/>
      <c r="L7974" s="34"/>
      <c r="M7974" s="32"/>
      <c r="N7974" s="32"/>
    </row>
    <row r="7975" spans="1:14" x14ac:dyDescent="0.3">
      <c r="A7975" s="32"/>
      <c r="B7975" s="32"/>
      <c r="C7975" s="32"/>
      <c r="D7975" s="32"/>
      <c r="E7975" s="32"/>
      <c r="F7975" s="32"/>
      <c r="G7975" s="32"/>
      <c r="H7975" s="33"/>
      <c r="I7975" s="39"/>
      <c r="J7975" s="35">
        <f t="shared" si="124"/>
        <v>0</v>
      </c>
      <c r="K7975" s="33"/>
      <c r="L7975" s="34"/>
      <c r="M7975" s="32"/>
      <c r="N7975" s="32"/>
    </row>
    <row r="7976" spans="1:14" x14ac:dyDescent="0.3">
      <c r="A7976" s="32"/>
      <c r="B7976" s="32"/>
      <c r="C7976" s="32"/>
      <c r="D7976" s="32"/>
      <c r="E7976" s="32"/>
      <c r="F7976" s="32"/>
      <c r="G7976" s="32"/>
      <c r="H7976" s="33"/>
      <c r="I7976" s="39"/>
      <c r="J7976" s="35">
        <f t="shared" si="124"/>
        <v>0</v>
      </c>
      <c r="K7976" s="33"/>
      <c r="L7976" s="34"/>
      <c r="M7976" s="32"/>
      <c r="N7976" s="32"/>
    </row>
    <row r="7977" spans="1:14" x14ac:dyDescent="0.3">
      <c r="A7977" s="32"/>
      <c r="B7977" s="32"/>
      <c r="C7977" s="32"/>
      <c r="D7977" s="32"/>
      <c r="E7977" s="32"/>
      <c r="F7977" s="32"/>
      <c r="G7977" s="32"/>
      <c r="H7977" s="33"/>
      <c r="I7977" s="39"/>
      <c r="J7977" s="35">
        <f t="shared" si="124"/>
        <v>0</v>
      </c>
      <c r="K7977" s="33"/>
      <c r="L7977" s="34"/>
      <c r="M7977" s="32"/>
      <c r="N7977" s="32"/>
    </row>
    <row r="7978" spans="1:14" x14ac:dyDescent="0.3">
      <c r="A7978" s="32"/>
      <c r="B7978" s="32"/>
      <c r="C7978" s="32"/>
      <c r="D7978" s="32"/>
      <c r="E7978" s="32"/>
      <c r="F7978" s="32"/>
      <c r="G7978" s="32"/>
      <c r="H7978" s="33"/>
      <c r="I7978" s="39"/>
      <c r="J7978" s="35">
        <f t="shared" si="124"/>
        <v>0</v>
      </c>
      <c r="K7978" s="33"/>
      <c r="L7978" s="34"/>
      <c r="M7978" s="32"/>
      <c r="N7978" s="32"/>
    </row>
    <row r="7979" spans="1:14" x14ac:dyDescent="0.3">
      <c r="A7979" s="32"/>
      <c r="B7979" s="32"/>
      <c r="C7979" s="32"/>
      <c r="D7979" s="32"/>
      <c r="E7979" s="32"/>
      <c r="F7979" s="32"/>
      <c r="G7979" s="32"/>
      <c r="H7979" s="33"/>
      <c r="I7979" s="39"/>
      <c r="J7979" s="35">
        <f t="shared" si="124"/>
        <v>0</v>
      </c>
      <c r="K7979" s="33"/>
      <c r="L7979" s="34"/>
      <c r="M7979" s="32"/>
      <c r="N7979" s="32"/>
    </row>
    <row r="7980" spans="1:14" x14ac:dyDescent="0.3">
      <c r="A7980" s="32"/>
      <c r="B7980" s="32"/>
      <c r="C7980" s="32"/>
      <c r="D7980" s="32"/>
      <c r="E7980" s="32"/>
      <c r="F7980" s="32"/>
      <c r="G7980" s="32"/>
      <c r="H7980" s="33"/>
      <c r="I7980" s="39"/>
      <c r="J7980" s="35">
        <f t="shared" si="124"/>
        <v>0</v>
      </c>
      <c r="K7980" s="33"/>
      <c r="L7980" s="34"/>
      <c r="M7980" s="32"/>
      <c r="N7980" s="32"/>
    </row>
    <row r="7981" spans="1:14" x14ac:dyDescent="0.3">
      <c r="A7981" s="32"/>
      <c r="B7981" s="32"/>
      <c r="C7981" s="32"/>
      <c r="D7981" s="32"/>
      <c r="E7981" s="32"/>
      <c r="F7981" s="32"/>
      <c r="G7981" s="32"/>
      <c r="H7981" s="33"/>
      <c r="I7981" s="39"/>
      <c r="J7981" s="35">
        <f t="shared" si="124"/>
        <v>0</v>
      </c>
      <c r="K7981" s="33"/>
      <c r="L7981" s="34"/>
      <c r="M7981" s="32"/>
      <c r="N7981" s="32"/>
    </row>
    <row r="7982" spans="1:14" x14ac:dyDescent="0.3">
      <c r="A7982" s="32"/>
      <c r="B7982" s="32"/>
      <c r="C7982" s="32"/>
      <c r="D7982" s="32"/>
      <c r="E7982" s="32"/>
      <c r="F7982" s="32"/>
      <c r="G7982" s="32"/>
      <c r="H7982" s="33"/>
      <c r="I7982" s="39"/>
      <c r="J7982" s="35">
        <f t="shared" si="124"/>
        <v>0</v>
      </c>
      <c r="K7982" s="33"/>
      <c r="L7982" s="34"/>
      <c r="M7982" s="32"/>
      <c r="N7982" s="32"/>
    </row>
    <row r="7983" spans="1:14" x14ac:dyDescent="0.3">
      <c r="A7983" s="32"/>
      <c r="B7983" s="32"/>
      <c r="C7983" s="32"/>
      <c r="D7983" s="32"/>
      <c r="E7983" s="32"/>
      <c r="F7983" s="32"/>
      <c r="G7983" s="32"/>
      <c r="H7983" s="33"/>
      <c r="I7983" s="39"/>
      <c r="J7983" s="35">
        <f t="shared" si="124"/>
        <v>0</v>
      </c>
      <c r="K7983" s="33"/>
      <c r="L7983" s="34"/>
      <c r="M7983" s="32"/>
      <c r="N7983" s="32"/>
    </row>
    <row r="7984" spans="1:14" x14ac:dyDescent="0.3">
      <c r="A7984" s="32"/>
      <c r="B7984" s="32"/>
      <c r="C7984" s="32"/>
      <c r="D7984" s="32"/>
      <c r="E7984" s="32"/>
      <c r="F7984" s="32"/>
      <c r="G7984" s="32"/>
      <c r="H7984" s="33"/>
      <c r="I7984" s="39"/>
      <c r="J7984" s="35">
        <f t="shared" si="124"/>
        <v>0</v>
      </c>
      <c r="K7984" s="33"/>
      <c r="L7984" s="34"/>
      <c r="M7984" s="32"/>
      <c r="N7984" s="32"/>
    </row>
    <row r="7985" spans="1:14" x14ac:dyDescent="0.3">
      <c r="A7985" s="32"/>
      <c r="B7985" s="32"/>
      <c r="C7985" s="32"/>
      <c r="D7985" s="32"/>
      <c r="E7985" s="32"/>
      <c r="F7985" s="32"/>
      <c r="G7985" s="32"/>
      <c r="H7985" s="33"/>
      <c r="I7985" s="39"/>
      <c r="J7985" s="35">
        <f t="shared" si="124"/>
        <v>0</v>
      </c>
      <c r="K7985" s="33"/>
      <c r="L7985" s="34"/>
      <c r="M7985" s="32"/>
      <c r="N7985" s="32"/>
    </row>
    <row r="7986" spans="1:14" x14ac:dyDescent="0.3">
      <c r="A7986" s="32"/>
      <c r="B7986" s="32"/>
      <c r="C7986" s="32"/>
      <c r="D7986" s="32"/>
      <c r="E7986" s="32"/>
      <c r="F7986" s="32"/>
      <c r="G7986" s="32"/>
      <c r="H7986" s="33"/>
      <c r="I7986" s="39"/>
      <c r="J7986" s="35">
        <f t="shared" si="124"/>
        <v>0</v>
      </c>
      <c r="K7986" s="33"/>
      <c r="L7986" s="34"/>
      <c r="M7986" s="32"/>
      <c r="N7986" s="32"/>
    </row>
    <row r="7987" spans="1:14" x14ac:dyDescent="0.3">
      <c r="A7987" s="32"/>
      <c r="B7987" s="32"/>
      <c r="C7987" s="32"/>
      <c r="D7987" s="32"/>
      <c r="E7987" s="32"/>
      <c r="F7987" s="32"/>
      <c r="G7987" s="32"/>
      <c r="H7987" s="33"/>
      <c r="I7987" s="39"/>
      <c r="J7987" s="35">
        <f t="shared" si="124"/>
        <v>0</v>
      </c>
      <c r="K7987" s="33"/>
      <c r="L7987" s="34"/>
      <c r="M7987" s="32"/>
      <c r="N7987" s="32"/>
    </row>
    <row r="7988" spans="1:14" x14ac:dyDescent="0.3">
      <c r="A7988" s="32"/>
      <c r="B7988" s="32"/>
      <c r="C7988" s="32"/>
      <c r="D7988" s="32"/>
      <c r="E7988" s="32"/>
      <c r="F7988" s="32"/>
      <c r="G7988" s="32"/>
      <c r="H7988" s="33"/>
      <c r="I7988" s="39"/>
      <c r="J7988" s="35">
        <f t="shared" si="124"/>
        <v>0</v>
      </c>
      <c r="K7988" s="33"/>
      <c r="L7988" s="34"/>
      <c r="M7988" s="32"/>
      <c r="N7988" s="32"/>
    </row>
    <row r="7989" spans="1:14" x14ac:dyDescent="0.3">
      <c r="A7989" s="32"/>
      <c r="B7989" s="32"/>
      <c r="C7989" s="32"/>
      <c r="D7989" s="32"/>
      <c r="E7989" s="32"/>
      <c r="F7989" s="32"/>
      <c r="G7989" s="32"/>
      <c r="H7989" s="33"/>
      <c r="I7989" s="39"/>
      <c r="J7989" s="35">
        <f t="shared" si="124"/>
        <v>0</v>
      </c>
      <c r="K7989" s="33"/>
      <c r="L7989" s="34"/>
      <c r="M7989" s="32"/>
      <c r="N7989" s="32"/>
    </row>
    <row r="7990" spans="1:14" x14ac:dyDescent="0.3">
      <c r="A7990" s="32"/>
      <c r="B7990" s="32"/>
      <c r="C7990" s="32"/>
      <c r="D7990" s="32"/>
      <c r="E7990" s="32"/>
      <c r="F7990" s="32"/>
      <c r="G7990" s="32"/>
      <c r="H7990" s="33"/>
      <c r="I7990" s="39"/>
      <c r="J7990" s="35">
        <f t="shared" si="124"/>
        <v>0</v>
      </c>
      <c r="K7990" s="33"/>
      <c r="L7990" s="34"/>
      <c r="M7990" s="32"/>
      <c r="N7990" s="32"/>
    </row>
    <row r="7991" spans="1:14" x14ac:dyDescent="0.3">
      <c r="A7991" s="32"/>
      <c r="B7991" s="32"/>
      <c r="C7991" s="32"/>
      <c r="D7991" s="32"/>
      <c r="E7991" s="32"/>
      <c r="F7991" s="32"/>
      <c r="G7991" s="32"/>
      <c r="H7991" s="33"/>
      <c r="I7991" s="39"/>
      <c r="J7991" s="35">
        <f t="shared" si="124"/>
        <v>0</v>
      </c>
      <c r="K7991" s="33"/>
      <c r="L7991" s="34"/>
      <c r="M7991" s="32"/>
      <c r="N7991" s="32"/>
    </row>
    <row r="7992" spans="1:14" x14ac:dyDescent="0.3">
      <c r="A7992" s="32"/>
      <c r="B7992" s="32"/>
      <c r="C7992" s="32"/>
      <c r="D7992" s="32"/>
      <c r="E7992" s="32"/>
      <c r="F7992" s="32"/>
      <c r="G7992" s="32"/>
      <c r="H7992" s="33"/>
      <c r="I7992" s="39"/>
      <c r="J7992" s="35">
        <f t="shared" si="124"/>
        <v>0</v>
      </c>
      <c r="K7992" s="33"/>
      <c r="L7992" s="34"/>
      <c r="M7992" s="32"/>
      <c r="N7992" s="32"/>
    </row>
    <row r="7993" spans="1:14" x14ac:dyDescent="0.3">
      <c r="A7993" s="32"/>
      <c r="B7993" s="32"/>
      <c r="C7993" s="32"/>
      <c r="D7993" s="32"/>
      <c r="E7993" s="32"/>
      <c r="F7993" s="32"/>
      <c r="G7993" s="32"/>
      <c r="H7993" s="33"/>
      <c r="I7993" s="39"/>
      <c r="J7993" s="35">
        <f t="shared" si="124"/>
        <v>0</v>
      </c>
      <c r="K7993" s="33"/>
      <c r="L7993" s="34"/>
      <c r="M7993" s="32"/>
      <c r="N7993" s="32"/>
    </row>
    <row r="7994" spans="1:14" x14ac:dyDescent="0.3">
      <c r="A7994" s="32"/>
      <c r="B7994" s="32"/>
      <c r="C7994" s="32"/>
      <c r="D7994" s="32"/>
      <c r="E7994" s="32"/>
      <c r="F7994" s="32"/>
      <c r="G7994" s="32"/>
      <c r="H7994" s="33"/>
      <c r="I7994" s="39"/>
      <c r="J7994" s="35">
        <f t="shared" si="124"/>
        <v>0</v>
      </c>
      <c r="K7994" s="33"/>
      <c r="L7994" s="34"/>
      <c r="M7994" s="32"/>
      <c r="N7994" s="32"/>
    </row>
    <row r="7995" spans="1:14" x14ac:dyDescent="0.3">
      <c r="A7995" s="32"/>
      <c r="B7995" s="32"/>
      <c r="C7995" s="32"/>
      <c r="D7995" s="32"/>
      <c r="E7995" s="32"/>
      <c r="F7995" s="32"/>
      <c r="G7995" s="32"/>
      <c r="H7995" s="33"/>
      <c r="I7995" s="39"/>
      <c r="J7995" s="35">
        <f t="shared" si="124"/>
        <v>0</v>
      </c>
      <c r="K7995" s="33"/>
      <c r="L7995" s="34"/>
      <c r="M7995" s="32"/>
      <c r="N7995" s="32"/>
    </row>
    <row r="7996" spans="1:14" x14ac:dyDescent="0.3">
      <c r="A7996" s="32"/>
      <c r="B7996" s="32"/>
      <c r="C7996" s="32"/>
      <c r="D7996" s="32"/>
      <c r="E7996" s="32"/>
      <c r="F7996" s="32"/>
      <c r="G7996" s="32"/>
      <c r="H7996" s="33"/>
      <c r="I7996" s="39"/>
      <c r="J7996" s="35">
        <f t="shared" si="124"/>
        <v>0</v>
      </c>
      <c r="K7996" s="33"/>
      <c r="L7996" s="34"/>
      <c r="M7996" s="32"/>
      <c r="N7996" s="32"/>
    </row>
    <row r="7997" spans="1:14" x14ac:dyDescent="0.3">
      <c r="A7997" s="32"/>
      <c r="B7997" s="32"/>
      <c r="C7997" s="32"/>
      <c r="D7997" s="32"/>
      <c r="E7997" s="32"/>
      <c r="F7997" s="32"/>
      <c r="G7997" s="32"/>
      <c r="H7997" s="33"/>
      <c r="I7997" s="39"/>
      <c r="J7997" s="35">
        <f t="shared" si="124"/>
        <v>0</v>
      </c>
      <c r="K7997" s="33"/>
      <c r="L7997" s="34"/>
      <c r="M7997" s="32"/>
      <c r="N7997" s="32"/>
    </row>
    <row r="7998" spans="1:14" x14ac:dyDescent="0.3">
      <c r="A7998" s="32"/>
      <c r="B7998" s="32"/>
      <c r="C7998" s="32"/>
      <c r="D7998" s="32"/>
      <c r="E7998" s="32"/>
      <c r="F7998" s="32"/>
      <c r="G7998" s="32"/>
      <c r="H7998" s="33"/>
      <c r="I7998" s="39"/>
      <c r="J7998" s="35">
        <f t="shared" si="124"/>
        <v>0</v>
      </c>
      <c r="K7998" s="33"/>
      <c r="L7998" s="34"/>
      <c r="M7998" s="32"/>
      <c r="N7998" s="32"/>
    </row>
    <row r="7999" spans="1:14" x14ac:dyDescent="0.3">
      <c r="A7999" s="32"/>
      <c r="B7999" s="32"/>
      <c r="C7999" s="32"/>
      <c r="D7999" s="32"/>
      <c r="E7999" s="32"/>
      <c r="F7999" s="32"/>
      <c r="G7999" s="32"/>
      <c r="H7999" s="33"/>
      <c r="I7999" s="39"/>
      <c r="J7999" s="35">
        <f t="shared" si="124"/>
        <v>0</v>
      </c>
      <c r="K7999" s="33"/>
      <c r="L7999" s="34"/>
      <c r="M7999" s="32"/>
      <c r="N7999" s="32"/>
    </row>
    <row r="8000" spans="1:14" x14ac:dyDescent="0.3">
      <c r="A8000" s="32"/>
      <c r="B8000" s="32"/>
      <c r="C8000" s="32"/>
      <c r="D8000" s="32"/>
      <c r="E8000" s="32"/>
      <c r="F8000" s="32"/>
      <c r="G8000" s="32"/>
      <c r="H8000" s="33"/>
      <c r="I8000" s="39"/>
      <c r="J8000" s="35">
        <f t="shared" si="124"/>
        <v>0</v>
      </c>
      <c r="K8000" s="33"/>
      <c r="L8000" s="34"/>
      <c r="M8000" s="32"/>
      <c r="N8000" s="32"/>
    </row>
    <row r="8001" spans="1:14" x14ac:dyDescent="0.3">
      <c r="A8001" s="32"/>
      <c r="B8001" s="32"/>
      <c r="C8001" s="32"/>
      <c r="D8001" s="32"/>
      <c r="E8001" s="32"/>
      <c r="F8001" s="32"/>
      <c r="G8001" s="32"/>
      <c r="H8001" s="33"/>
      <c r="I8001" s="39"/>
      <c r="J8001" s="35">
        <f t="shared" si="124"/>
        <v>0</v>
      </c>
      <c r="K8001" s="33"/>
      <c r="L8001" s="34"/>
      <c r="M8001" s="32"/>
      <c r="N8001" s="32"/>
    </row>
    <row r="8002" spans="1:14" x14ac:dyDescent="0.3">
      <c r="A8002" s="32"/>
      <c r="B8002" s="32"/>
      <c r="C8002" s="32"/>
      <c r="D8002" s="32"/>
      <c r="E8002" s="32"/>
      <c r="F8002" s="32"/>
      <c r="G8002" s="32"/>
      <c r="H8002" s="33"/>
      <c r="I8002" s="39"/>
      <c r="J8002" s="35">
        <f t="shared" si="124"/>
        <v>0</v>
      </c>
      <c r="K8002" s="33"/>
      <c r="L8002" s="34"/>
      <c r="M8002" s="32"/>
      <c r="N8002" s="32"/>
    </row>
    <row r="8003" spans="1:14" x14ac:dyDescent="0.3">
      <c r="A8003" s="32"/>
      <c r="B8003" s="32"/>
      <c r="C8003" s="32"/>
      <c r="D8003" s="32"/>
      <c r="E8003" s="32"/>
      <c r="F8003" s="32"/>
      <c r="G8003" s="32"/>
      <c r="H8003" s="33"/>
      <c r="I8003" s="39"/>
      <c r="J8003" s="35">
        <f t="shared" si="124"/>
        <v>0</v>
      </c>
      <c r="K8003" s="33"/>
      <c r="L8003" s="34"/>
      <c r="M8003" s="32"/>
      <c r="N8003" s="32"/>
    </row>
    <row r="8004" spans="1:14" x14ac:dyDescent="0.3">
      <c r="A8004" s="32"/>
      <c r="B8004" s="32"/>
      <c r="C8004" s="32"/>
      <c r="D8004" s="32"/>
      <c r="E8004" s="32"/>
      <c r="F8004" s="32"/>
      <c r="G8004" s="32"/>
      <c r="H8004" s="33"/>
      <c r="I8004" s="39"/>
      <c r="J8004" s="35">
        <f t="shared" si="124"/>
        <v>0</v>
      </c>
      <c r="K8004" s="33"/>
      <c r="L8004" s="34"/>
      <c r="M8004" s="32"/>
      <c r="N8004" s="32"/>
    </row>
    <row r="8005" spans="1:14" x14ac:dyDescent="0.3">
      <c r="A8005" s="32"/>
      <c r="B8005" s="32"/>
      <c r="C8005" s="32"/>
      <c r="D8005" s="32"/>
      <c r="E8005" s="32"/>
      <c r="F8005" s="32"/>
      <c r="G8005" s="32"/>
      <c r="H8005" s="33"/>
      <c r="I8005" s="39"/>
      <c r="J8005" s="35">
        <f t="shared" si="124"/>
        <v>0</v>
      </c>
      <c r="K8005" s="33"/>
      <c r="L8005" s="34"/>
      <c r="M8005" s="32"/>
      <c r="N8005" s="32"/>
    </row>
    <row r="8006" spans="1:14" x14ac:dyDescent="0.3">
      <c r="A8006" s="32"/>
      <c r="B8006" s="32"/>
      <c r="C8006" s="32"/>
      <c r="D8006" s="32"/>
      <c r="E8006" s="32"/>
      <c r="F8006" s="32"/>
      <c r="G8006" s="32"/>
      <c r="H8006" s="33"/>
      <c r="I8006" s="39"/>
      <c r="J8006" s="35">
        <f t="shared" si="124"/>
        <v>0</v>
      </c>
      <c r="K8006" s="33"/>
      <c r="L8006" s="34"/>
      <c r="M8006" s="32"/>
      <c r="N8006" s="32"/>
    </row>
    <row r="8007" spans="1:14" x14ac:dyDescent="0.3">
      <c r="A8007" s="32"/>
      <c r="B8007" s="32"/>
      <c r="C8007" s="32"/>
      <c r="D8007" s="32"/>
      <c r="E8007" s="32"/>
      <c r="F8007" s="32"/>
      <c r="G8007" s="32"/>
      <c r="H8007" s="33"/>
      <c r="I8007" s="39"/>
      <c r="J8007" s="35">
        <f t="shared" si="124"/>
        <v>0</v>
      </c>
      <c r="K8007" s="33"/>
      <c r="L8007" s="34"/>
      <c r="M8007" s="32"/>
      <c r="N8007" s="32"/>
    </row>
    <row r="8008" spans="1:14" x14ac:dyDescent="0.3">
      <c r="A8008" s="32"/>
      <c r="B8008" s="32"/>
      <c r="C8008" s="32"/>
      <c r="D8008" s="32"/>
      <c r="E8008" s="32"/>
      <c r="F8008" s="32"/>
      <c r="G8008" s="32"/>
      <c r="H8008" s="33"/>
      <c r="I8008" s="39"/>
      <c r="J8008" s="35">
        <f t="shared" ref="J8008:J8071" si="125">H8008*(1-I8008)</f>
        <v>0</v>
      </c>
      <c r="K8008" s="33"/>
      <c r="L8008" s="34"/>
      <c r="M8008" s="32"/>
      <c r="N8008" s="32"/>
    </row>
    <row r="8009" spans="1:14" x14ac:dyDescent="0.3">
      <c r="A8009" s="32"/>
      <c r="B8009" s="32"/>
      <c r="C8009" s="32"/>
      <c r="D8009" s="32"/>
      <c r="E8009" s="32"/>
      <c r="F8009" s="32"/>
      <c r="G8009" s="32"/>
      <c r="H8009" s="33"/>
      <c r="I8009" s="39"/>
      <c r="J8009" s="35">
        <f t="shared" si="125"/>
        <v>0</v>
      </c>
      <c r="K8009" s="33"/>
      <c r="L8009" s="34"/>
      <c r="M8009" s="32"/>
      <c r="N8009" s="32"/>
    </row>
    <row r="8010" spans="1:14" x14ac:dyDescent="0.3">
      <c r="A8010" s="32"/>
      <c r="B8010" s="32"/>
      <c r="C8010" s="32"/>
      <c r="D8010" s="32"/>
      <c r="E8010" s="32"/>
      <c r="F8010" s="32"/>
      <c r="G8010" s="32"/>
      <c r="H8010" s="33"/>
      <c r="I8010" s="39"/>
      <c r="J8010" s="35">
        <f t="shared" si="125"/>
        <v>0</v>
      </c>
      <c r="K8010" s="33"/>
      <c r="L8010" s="34"/>
      <c r="M8010" s="32"/>
      <c r="N8010" s="32"/>
    </row>
    <row r="8011" spans="1:14" x14ac:dyDescent="0.3">
      <c r="A8011" s="32"/>
      <c r="B8011" s="32"/>
      <c r="C8011" s="32"/>
      <c r="D8011" s="32"/>
      <c r="E8011" s="32"/>
      <c r="F8011" s="32"/>
      <c r="G8011" s="32"/>
      <c r="H8011" s="33"/>
      <c r="I8011" s="39"/>
      <c r="J8011" s="35">
        <f t="shared" si="125"/>
        <v>0</v>
      </c>
      <c r="K8011" s="33"/>
      <c r="L8011" s="34"/>
      <c r="M8011" s="32"/>
      <c r="N8011" s="32"/>
    </row>
    <row r="8012" spans="1:14" x14ac:dyDescent="0.3">
      <c r="A8012" s="32"/>
      <c r="B8012" s="32"/>
      <c r="C8012" s="32"/>
      <c r="D8012" s="32"/>
      <c r="E8012" s="32"/>
      <c r="F8012" s="32"/>
      <c r="G8012" s="32"/>
      <c r="H8012" s="33"/>
      <c r="I8012" s="39"/>
      <c r="J8012" s="35">
        <f t="shared" si="125"/>
        <v>0</v>
      </c>
      <c r="K8012" s="33"/>
      <c r="L8012" s="34"/>
      <c r="M8012" s="32"/>
      <c r="N8012" s="32"/>
    </row>
    <row r="8013" spans="1:14" x14ac:dyDescent="0.3">
      <c r="A8013" s="32"/>
      <c r="B8013" s="32"/>
      <c r="C8013" s="32"/>
      <c r="D8013" s="32"/>
      <c r="E8013" s="32"/>
      <c r="F8013" s="32"/>
      <c r="G8013" s="32"/>
      <c r="H8013" s="33"/>
      <c r="I8013" s="39"/>
      <c r="J8013" s="35">
        <f t="shared" si="125"/>
        <v>0</v>
      </c>
      <c r="K8013" s="33"/>
      <c r="L8013" s="34"/>
      <c r="M8013" s="32"/>
      <c r="N8013" s="32"/>
    </row>
    <row r="8014" spans="1:14" x14ac:dyDescent="0.3">
      <c r="A8014" s="32"/>
      <c r="B8014" s="32"/>
      <c r="C8014" s="32"/>
      <c r="D8014" s="32"/>
      <c r="E8014" s="32"/>
      <c r="F8014" s="32"/>
      <c r="G8014" s="32"/>
      <c r="H8014" s="33"/>
      <c r="I8014" s="39"/>
      <c r="J8014" s="35">
        <f t="shared" si="125"/>
        <v>0</v>
      </c>
      <c r="K8014" s="33"/>
      <c r="L8014" s="34"/>
      <c r="M8014" s="32"/>
      <c r="N8014" s="32"/>
    </row>
    <row r="8015" spans="1:14" x14ac:dyDescent="0.3">
      <c r="A8015" s="32"/>
      <c r="B8015" s="32"/>
      <c r="C8015" s="32"/>
      <c r="D8015" s="32"/>
      <c r="E8015" s="32"/>
      <c r="F8015" s="32"/>
      <c r="G8015" s="32"/>
      <c r="H8015" s="33"/>
      <c r="I8015" s="39"/>
      <c r="J8015" s="35">
        <f t="shared" si="125"/>
        <v>0</v>
      </c>
      <c r="K8015" s="33"/>
      <c r="L8015" s="34"/>
      <c r="M8015" s="32"/>
      <c r="N8015" s="32"/>
    </row>
    <row r="8016" spans="1:14" x14ac:dyDescent="0.3">
      <c r="A8016" s="32"/>
      <c r="B8016" s="32"/>
      <c r="C8016" s="32"/>
      <c r="D8016" s="32"/>
      <c r="E8016" s="32"/>
      <c r="F8016" s="32"/>
      <c r="G8016" s="32"/>
      <c r="H8016" s="33"/>
      <c r="I8016" s="39"/>
      <c r="J8016" s="35">
        <f t="shared" si="125"/>
        <v>0</v>
      </c>
      <c r="K8016" s="33"/>
      <c r="L8016" s="34"/>
      <c r="M8016" s="32"/>
      <c r="N8016" s="32"/>
    </row>
    <row r="8017" spans="1:14" x14ac:dyDescent="0.3">
      <c r="A8017" s="32"/>
      <c r="B8017" s="32"/>
      <c r="C8017" s="32"/>
      <c r="D8017" s="32"/>
      <c r="E8017" s="32"/>
      <c r="F8017" s="32"/>
      <c r="G8017" s="32"/>
      <c r="H8017" s="33"/>
      <c r="I8017" s="39"/>
      <c r="J8017" s="35">
        <f t="shared" si="125"/>
        <v>0</v>
      </c>
      <c r="K8017" s="33"/>
      <c r="L8017" s="34"/>
      <c r="M8017" s="32"/>
      <c r="N8017" s="32"/>
    </row>
    <row r="8018" spans="1:14" x14ac:dyDescent="0.3">
      <c r="A8018" s="32"/>
      <c r="B8018" s="32"/>
      <c r="C8018" s="32"/>
      <c r="D8018" s="32"/>
      <c r="E8018" s="32"/>
      <c r="F8018" s="32"/>
      <c r="G8018" s="32"/>
      <c r="H8018" s="33"/>
      <c r="I8018" s="39"/>
      <c r="J8018" s="35">
        <f t="shared" si="125"/>
        <v>0</v>
      </c>
      <c r="K8018" s="33"/>
      <c r="L8018" s="34"/>
      <c r="M8018" s="32"/>
      <c r="N8018" s="32"/>
    </row>
    <row r="8019" spans="1:14" x14ac:dyDescent="0.3">
      <c r="A8019" s="32"/>
      <c r="B8019" s="32"/>
      <c r="C8019" s="32"/>
      <c r="D8019" s="32"/>
      <c r="E8019" s="32"/>
      <c r="F8019" s="32"/>
      <c r="G8019" s="32"/>
      <c r="H8019" s="33"/>
      <c r="I8019" s="39"/>
      <c r="J8019" s="35">
        <f t="shared" si="125"/>
        <v>0</v>
      </c>
      <c r="K8019" s="33"/>
      <c r="L8019" s="34"/>
      <c r="M8019" s="32"/>
      <c r="N8019" s="32"/>
    </row>
    <row r="8020" spans="1:14" x14ac:dyDescent="0.3">
      <c r="A8020" s="32"/>
      <c r="B8020" s="32"/>
      <c r="C8020" s="32"/>
      <c r="D8020" s="32"/>
      <c r="E8020" s="32"/>
      <c r="F8020" s="32"/>
      <c r="G8020" s="32"/>
      <c r="H8020" s="33"/>
      <c r="I8020" s="39"/>
      <c r="J8020" s="35">
        <f t="shared" si="125"/>
        <v>0</v>
      </c>
      <c r="K8020" s="33"/>
      <c r="L8020" s="34"/>
      <c r="M8020" s="32"/>
      <c r="N8020" s="32"/>
    </row>
    <row r="8021" spans="1:14" x14ac:dyDescent="0.3">
      <c r="A8021" s="32"/>
      <c r="B8021" s="32"/>
      <c r="C8021" s="32"/>
      <c r="D8021" s="32"/>
      <c r="E8021" s="32"/>
      <c r="F8021" s="32"/>
      <c r="G8021" s="32"/>
      <c r="H8021" s="33"/>
      <c r="I8021" s="39"/>
      <c r="J8021" s="35">
        <f t="shared" si="125"/>
        <v>0</v>
      </c>
      <c r="K8021" s="33"/>
      <c r="L8021" s="34"/>
      <c r="M8021" s="32"/>
      <c r="N8021" s="32"/>
    </row>
    <row r="8022" spans="1:14" x14ac:dyDescent="0.3">
      <c r="A8022" s="32"/>
      <c r="B8022" s="32"/>
      <c r="C8022" s="32"/>
      <c r="D8022" s="32"/>
      <c r="E8022" s="32"/>
      <c r="F8022" s="32"/>
      <c r="G8022" s="32"/>
      <c r="H8022" s="33"/>
      <c r="I8022" s="39"/>
      <c r="J8022" s="35">
        <f t="shared" si="125"/>
        <v>0</v>
      </c>
      <c r="K8022" s="33"/>
      <c r="L8022" s="34"/>
      <c r="M8022" s="32"/>
      <c r="N8022" s="32"/>
    </row>
    <row r="8023" spans="1:14" x14ac:dyDescent="0.3">
      <c r="A8023" s="32"/>
      <c r="B8023" s="32"/>
      <c r="C8023" s="32"/>
      <c r="D8023" s="32"/>
      <c r="E8023" s="32"/>
      <c r="F8023" s="32"/>
      <c r="G8023" s="32"/>
      <c r="H8023" s="33"/>
      <c r="I8023" s="39"/>
      <c r="J8023" s="35">
        <f t="shared" si="125"/>
        <v>0</v>
      </c>
      <c r="K8023" s="33"/>
      <c r="L8023" s="34"/>
      <c r="M8023" s="32"/>
      <c r="N8023" s="32"/>
    </row>
    <row r="8024" spans="1:14" x14ac:dyDescent="0.3">
      <c r="A8024" s="32"/>
      <c r="B8024" s="32"/>
      <c r="C8024" s="32"/>
      <c r="D8024" s="32"/>
      <c r="E8024" s="32"/>
      <c r="F8024" s="32"/>
      <c r="G8024" s="32"/>
      <c r="H8024" s="33"/>
      <c r="I8024" s="39"/>
      <c r="J8024" s="35">
        <f t="shared" si="125"/>
        <v>0</v>
      </c>
      <c r="K8024" s="33"/>
      <c r="L8024" s="34"/>
      <c r="M8024" s="32"/>
      <c r="N8024" s="32"/>
    </row>
    <row r="8025" spans="1:14" x14ac:dyDescent="0.3">
      <c r="A8025" s="32"/>
      <c r="B8025" s="32"/>
      <c r="C8025" s="32"/>
      <c r="D8025" s="32"/>
      <c r="E8025" s="32"/>
      <c r="F8025" s="32"/>
      <c r="G8025" s="32"/>
      <c r="H8025" s="33"/>
      <c r="I8025" s="39"/>
      <c r="J8025" s="35">
        <f t="shared" si="125"/>
        <v>0</v>
      </c>
      <c r="K8025" s="33"/>
      <c r="L8025" s="34"/>
      <c r="M8025" s="32"/>
      <c r="N8025" s="32"/>
    </row>
    <row r="8026" spans="1:14" x14ac:dyDescent="0.3">
      <c r="A8026" s="32"/>
      <c r="B8026" s="32"/>
      <c r="C8026" s="32"/>
      <c r="D8026" s="32"/>
      <c r="E8026" s="32"/>
      <c r="F8026" s="32"/>
      <c r="G8026" s="32"/>
      <c r="H8026" s="33"/>
      <c r="I8026" s="39"/>
      <c r="J8026" s="35">
        <f t="shared" si="125"/>
        <v>0</v>
      </c>
      <c r="K8026" s="33"/>
      <c r="L8026" s="34"/>
      <c r="M8026" s="32"/>
      <c r="N8026" s="32"/>
    </row>
    <row r="8027" spans="1:14" x14ac:dyDescent="0.3">
      <c r="A8027" s="32"/>
      <c r="B8027" s="32"/>
      <c r="C8027" s="32"/>
      <c r="D8027" s="32"/>
      <c r="E8027" s="32"/>
      <c r="F8027" s="32"/>
      <c r="G8027" s="32"/>
      <c r="H8027" s="33"/>
      <c r="I8027" s="39"/>
      <c r="J8027" s="35">
        <f t="shared" si="125"/>
        <v>0</v>
      </c>
      <c r="K8027" s="33"/>
      <c r="L8027" s="34"/>
      <c r="M8027" s="32"/>
      <c r="N8027" s="32"/>
    </row>
    <row r="8028" spans="1:14" x14ac:dyDescent="0.3">
      <c r="A8028" s="32"/>
      <c r="B8028" s="32"/>
      <c r="C8028" s="32"/>
      <c r="D8028" s="32"/>
      <c r="E8028" s="32"/>
      <c r="F8028" s="32"/>
      <c r="G8028" s="32"/>
      <c r="H8028" s="33"/>
      <c r="I8028" s="39"/>
      <c r="J8028" s="35">
        <f t="shared" si="125"/>
        <v>0</v>
      </c>
      <c r="K8028" s="33"/>
      <c r="L8028" s="34"/>
      <c r="M8028" s="32"/>
      <c r="N8028" s="32"/>
    </row>
    <row r="8029" spans="1:14" x14ac:dyDescent="0.3">
      <c r="A8029" s="32"/>
      <c r="B8029" s="32"/>
      <c r="C8029" s="32"/>
      <c r="D8029" s="32"/>
      <c r="E8029" s="32"/>
      <c r="F8029" s="32"/>
      <c r="G8029" s="32"/>
      <c r="H8029" s="33"/>
      <c r="I8029" s="39"/>
      <c r="J8029" s="35">
        <f t="shared" si="125"/>
        <v>0</v>
      </c>
      <c r="K8029" s="33"/>
      <c r="L8029" s="34"/>
      <c r="M8029" s="32"/>
      <c r="N8029" s="32"/>
    </row>
    <row r="8030" spans="1:14" x14ac:dyDescent="0.3">
      <c r="A8030" s="32"/>
      <c r="B8030" s="32"/>
      <c r="C8030" s="32"/>
      <c r="D8030" s="32"/>
      <c r="E8030" s="32"/>
      <c r="F8030" s="32"/>
      <c r="G8030" s="32"/>
      <c r="H8030" s="33"/>
      <c r="I8030" s="39"/>
      <c r="J8030" s="35">
        <f t="shared" si="125"/>
        <v>0</v>
      </c>
      <c r="K8030" s="33"/>
      <c r="L8030" s="34"/>
      <c r="M8030" s="32"/>
      <c r="N8030" s="32"/>
    </row>
    <row r="8031" spans="1:14" x14ac:dyDescent="0.3">
      <c r="A8031" s="32"/>
      <c r="B8031" s="32"/>
      <c r="C8031" s="32"/>
      <c r="D8031" s="32"/>
      <c r="E8031" s="32"/>
      <c r="F8031" s="32"/>
      <c r="G8031" s="32"/>
      <c r="H8031" s="33"/>
      <c r="I8031" s="39"/>
      <c r="J8031" s="35">
        <f t="shared" si="125"/>
        <v>0</v>
      </c>
      <c r="K8031" s="33"/>
      <c r="L8031" s="34"/>
      <c r="M8031" s="32"/>
      <c r="N8031" s="32"/>
    </row>
    <row r="8032" spans="1:14" x14ac:dyDescent="0.3">
      <c r="A8032" s="32"/>
      <c r="B8032" s="32"/>
      <c r="C8032" s="32"/>
      <c r="D8032" s="32"/>
      <c r="E8032" s="32"/>
      <c r="F8032" s="32"/>
      <c r="G8032" s="32"/>
      <c r="H8032" s="33"/>
      <c r="I8032" s="39"/>
      <c r="J8032" s="35">
        <f t="shared" si="125"/>
        <v>0</v>
      </c>
      <c r="K8032" s="33"/>
      <c r="L8032" s="34"/>
      <c r="M8032" s="32"/>
      <c r="N8032" s="32"/>
    </row>
    <row r="8033" spans="1:14" x14ac:dyDescent="0.3">
      <c r="A8033" s="32"/>
      <c r="B8033" s="32"/>
      <c r="C8033" s="32"/>
      <c r="D8033" s="32"/>
      <c r="E8033" s="32"/>
      <c r="F8033" s="32"/>
      <c r="G8033" s="32"/>
      <c r="H8033" s="33"/>
      <c r="I8033" s="39"/>
      <c r="J8033" s="35">
        <f t="shared" si="125"/>
        <v>0</v>
      </c>
      <c r="K8033" s="33"/>
      <c r="L8033" s="34"/>
      <c r="M8033" s="32"/>
      <c r="N8033" s="32"/>
    </row>
    <row r="8034" spans="1:14" x14ac:dyDescent="0.3">
      <c r="A8034" s="32"/>
      <c r="B8034" s="32"/>
      <c r="C8034" s="32"/>
      <c r="D8034" s="32"/>
      <c r="E8034" s="32"/>
      <c r="F8034" s="32"/>
      <c r="G8034" s="32"/>
      <c r="H8034" s="33"/>
      <c r="I8034" s="39"/>
      <c r="J8034" s="35">
        <f t="shared" si="125"/>
        <v>0</v>
      </c>
      <c r="K8034" s="33"/>
      <c r="L8034" s="34"/>
      <c r="M8034" s="32"/>
      <c r="N8034" s="32"/>
    </row>
    <row r="8035" spans="1:14" x14ac:dyDescent="0.3">
      <c r="A8035" s="32"/>
      <c r="B8035" s="32"/>
      <c r="C8035" s="32"/>
      <c r="D8035" s="32"/>
      <c r="E8035" s="32"/>
      <c r="F8035" s="32"/>
      <c r="G8035" s="32"/>
      <c r="H8035" s="33"/>
      <c r="I8035" s="39"/>
      <c r="J8035" s="35">
        <f t="shared" si="125"/>
        <v>0</v>
      </c>
      <c r="K8035" s="33"/>
      <c r="L8035" s="34"/>
      <c r="M8035" s="32"/>
      <c r="N8035" s="32"/>
    </row>
    <row r="8036" spans="1:14" x14ac:dyDescent="0.3">
      <c r="A8036" s="32"/>
      <c r="B8036" s="32"/>
      <c r="C8036" s="32"/>
      <c r="D8036" s="32"/>
      <c r="E8036" s="32"/>
      <c r="F8036" s="32"/>
      <c r="G8036" s="32"/>
      <c r="H8036" s="33"/>
      <c r="I8036" s="39"/>
      <c r="J8036" s="35">
        <f t="shared" si="125"/>
        <v>0</v>
      </c>
      <c r="K8036" s="33"/>
      <c r="L8036" s="34"/>
      <c r="M8036" s="32"/>
      <c r="N8036" s="32"/>
    </row>
    <row r="8037" spans="1:14" x14ac:dyDescent="0.3">
      <c r="A8037" s="32"/>
      <c r="B8037" s="32"/>
      <c r="C8037" s="32"/>
      <c r="D8037" s="32"/>
      <c r="E8037" s="32"/>
      <c r="F8037" s="32"/>
      <c r="G8037" s="32"/>
      <c r="H8037" s="33"/>
      <c r="I8037" s="39"/>
      <c r="J8037" s="35">
        <f t="shared" si="125"/>
        <v>0</v>
      </c>
      <c r="K8037" s="33"/>
      <c r="L8037" s="34"/>
      <c r="M8037" s="32"/>
      <c r="N8037" s="32"/>
    </row>
    <row r="8038" spans="1:14" x14ac:dyDescent="0.3">
      <c r="A8038" s="32"/>
      <c r="B8038" s="32"/>
      <c r="C8038" s="32"/>
      <c r="D8038" s="32"/>
      <c r="E8038" s="32"/>
      <c r="F8038" s="32"/>
      <c r="G8038" s="32"/>
      <c r="H8038" s="33"/>
      <c r="I8038" s="39"/>
      <c r="J8038" s="35">
        <f t="shared" si="125"/>
        <v>0</v>
      </c>
      <c r="K8038" s="33"/>
      <c r="L8038" s="34"/>
      <c r="M8038" s="32"/>
      <c r="N8038" s="32"/>
    </row>
    <row r="8039" spans="1:14" x14ac:dyDescent="0.3">
      <c r="A8039" s="32"/>
      <c r="B8039" s="32"/>
      <c r="C8039" s="32"/>
      <c r="D8039" s="32"/>
      <c r="E8039" s="32"/>
      <c r="F8039" s="32"/>
      <c r="G8039" s="32"/>
      <c r="H8039" s="33"/>
      <c r="I8039" s="39"/>
      <c r="J8039" s="35">
        <f t="shared" si="125"/>
        <v>0</v>
      </c>
      <c r="K8039" s="33"/>
      <c r="L8039" s="34"/>
      <c r="M8039" s="32"/>
      <c r="N8039" s="32"/>
    </row>
    <row r="8040" spans="1:14" x14ac:dyDescent="0.3">
      <c r="A8040" s="32"/>
      <c r="B8040" s="32"/>
      <c r="C8040" s="32"/>
      <c r="D8040" s="32"/>
      <c r="E8040" s="32"/>
      <c r="F8040" s="32"/>
      <c r="G8040" s="32"/>
      <c r="H8040" s="33"/>
      <c r="I8040" s="39"/>
      <c r="J8040" s="35">
        <f t="shared" si="125"/>
        <v>0</v>
      </c>
      <c r="K8040" s="33"/>
      <c r="L8040" s="34"/>
      <c r="M8040" s="32"/>
      <c r="N8040" s="32"/>
    </row>
    <row r="8041" spans="1:14" x14ac:dyDescent="0.3">
      <c r="A8041" s="32"/>
      <c r="B8041" s="32"/>
      <c r="C8041" s="32"/>
      <c r="D8041" s="32"/>
      <c r="E8041" s="32"/>
      <c r="F8041" s="32"/>
      <c r="G8041" s="32"/>
      <c r="H8041" s="33"/>
      <c r="I8041" s="39"/>
      <c r="J8041" s="35">
        <f t="shared" si="125"/>
        <v>0</v>
      </c>
      <c r="K8041" s="33"/>
      <c r="L8041" s="34"/>
      <c r="M8041" s="32"/>
      <c r="N8041" s="32"/>
    </row>
    <row r="8042" spans="1:14" x14ac:dyDescent="0.3">
      <c r="A8042" s="32"/>
      <c r="B8042" s="32"/>
      <c r="C8042" s="32"/>
      <c r="D8042" s="32"/>
      <c r="E8042" s="32"/>
      <c r="F8042" s="32"/>
      <c r="G8042" s="32"/>
      <c r="H8042" s="33"/>
      <c r="I8042" s="39"/>
      <c r="J8042" s="35">
        <f t="shared" si="125"/>
        <v>0</v>
      </c>
      <c r="K8042" s="33"/>
      <c r="L8042" s="34"/>
      <c r="M8042" s="32"/>
      <c r="N8042" s="32"/>
    </row>
    <row r="8043" spans="1:14" x14ac:dyDescent="0.3">
      <c r="A8043" s="32"/>
      <c r="B8043" s="32"/>
      <c r="C8043" s="32"/>
      <c r="D8043" s="32"/>
      <c r="E8043" s="32"/>
      <c r="F8043" s="32"/>
      <c r="G8043" s="32"/>
      <c r="H8043" s="33"/>
      <c r="I8043" s="39"/>
      <c r="J8043" s="35">
        <f t="shared" si="125"/>
        <v>0</v>
      </c>
      <c r="K8043" s="33"/>
      <c r="L8043" s="34"/>
      <c r="M8043" s="32"/>
      <c r="N8043" s="32"/>
    </row>
    <row r="8044" spans="1:14" x14ac:dyDescent="0.3">
      <c r="A8044" s="32"/>
      <c r="B8044" s="32"/>
      <c r="C8044" s="32"/>
      <c r="D8044" s="32"/>
      <c r="E8044" s="32"/>
      <c r="F8044" s="32"/>
      <c r="G8044" s="32"/>
      <c r="H8044" s="33"/>
      <c r="I8044" s="39"/>
      <c r="J8044" s="35">
        <f t="shared" si="125"/>
        <v>0</v>
      </c>
      <c r="K8044" s="33"/>
      <c r="L8044" s="34"/>
      <c r="M8044" s="32"/>
      <c r="N8044" s="32"/>
    </row>
    <row r="8045" spans="1:14" x14ac:dyDescent="0.3">
      <c r="A8045" s="32"/>
      <c r="B8045" s="32"/>
      <c r="C8045" s="32"/>
      <c r="D8045" s="32"/>
      <c r="E8045" s="32"/>
      <c r="F8045" s="32"/>
      <c r="G8045" s="32"/>
      <c r="H8045" s="33"/>
      <c r="I8045" s="39"/>
      <c r="J8045" s="35">
        <f t="shared" si="125"/>
        <v>0</v>
      </c>
      <c r="K8045" s="33"/>
      <c r="L8045" s="34"/>
      <c r="M8045" s="32"/>
      <c r="N8045" s="32"/>
    </row>
    <row r="8046" spans="1:14" x14ac:dyDescent="0.3">
      <c r="A8046" s="32"/>
      <c r="B8046" s="32"/>
      <c r="C8046" s="32"/>
      <c r="D8046" s="32"/>
      <c r="E8046" s="32"/>
      <c r="F8046" s="32"/>
      <c r="G8046" s="32"/>
      <c r="H8046" s="33"/>
      <c r="I8046" s="39"/>
      <c r="J8046" s="35">
        <f t="shared" si="125"/>
        <v>0</v>
      </c>
      <c r="K8046" s="33"/>
      <c r="L8046" s="34"/>
      <c r="M8046" s="32"/>
      <c r="N8046" s="32"/>
    </row>
    <row r="8047" spans="1:14" x14ac:dyDescent="0.3">
      <c r="A8047" s="32"/>
      <c r="B8047" s="32"/>
      <c r="C8047" s="32"/>
      <c r="D8047" s="32"/>
      <c r="E8047" s="32"/>
      <c r="F8047" s="32"/>
      <c r="G8047" s="32"/>
      <c r="H8047" s="33"/>
      <c r="I8047" s="39"/>
      <c r="J8047" s="35">
        <f t="shared" si="125"/>
        <v>0</v>
      </c>
      <c r="K8047" s="33"/>
      <c r="L8047" s="34"/>
      <c r="M8047" s="32"/>
      <c r="N8047" s="32"/>
    </row>
    <row r="8048" spans="1:14" x14ac:dyDescent="0.3">
      <c r="A8048" s="32"/>
      <c r="B8048" s="32"/>
      <c r="C8048" s="32"/>
      <c r="D8048" s="32"/>
      <c r="E8048" s="32"/>
      <c r="F8048" s="32"/>
      <c r="G8048" s="32"/>
      <c r="H8048" s="33"/>
      <c r="I8048" s="39"/>
      <c r="J8048" s="35">
        <f t="shared" si="125"/>
        <v>0</v>
      </c>
      <c r="K8048" s="33"/>
      <c r="L8048" s="34"/>
      <c r="M8048" s="32"/>
      <c r="N8048" s="32"/>
    </row>
    <row r="8049" spans="1:14" x14ac:dyDescent="0.3">
      <c r="A8049" s="32"/>
      <c r="B8049" s="32"/>
      <c r="C8049" s="32"/>
      <c r="D8049" s="32"/>
      <c r="E8049" s="32"/>
      <c r="F8049" s="32"/>
      <c r="G8049" s="32"/>
      <c r="H8049" s="33"/>
      <c r="I8049" s="39"/>
      <c r="J8049" s="35">
        <f t="shared" si="125"/>
        <v>0</v>
      </c>
      <c r="K8049" s="33"/>
      <c r="L8049" s="34"/>
      <c r="M8049" s="32"/>
      <c r="N8049" s="32"/>
    </row>
    <row r="8050" spans="1:14" x14ac:dyDescent="0.3">
      <c r="A8050" s="32"/>
      <c r="B8050" s="32"/>
      <c r="C8050" s="32"/>
      <c r="D8050" s="32"/>
      <c r="E8050" s="32"/>
      <c r="F8050" s="32"/>
      <c r="G8050" s="32"/>
      <c r="H8050" s="33"/>
      <c r="I8050" s="39"/>
      <c r="J8050" s="35">
        <f t="shared" si="125"/>
        <v>0</v>
      </c>
      <c r="K8050" s="33"/>
      <c r="L8050" s="34"/>
      <c r="M8050" s="32"/>
      <c r="N8050" s="32"/>
    </row>
    <row r="8051" spans="1:14" x14ac:dyDescent="0.3">
      <c r="A8051" s="32"/>
      <c r="B8051" s="32"/>
      <c r="C8051" s="32"/>
      <c r="D8051" s="32"/>
      <c r="E8051" s="32"/>
      <c r="F8051" s="32"/>
      <c r="G8051" s="32"/>
      <c r="H8051" s="33"/>
      <c r="I8051" s="39"/>
      <c r="J8051" s="35">
        <f t="shared" si="125"/>
        <v>0</v>
      </c>
      <c r="K8051" s="33"/>
      <c r="L8051" s="34"/>
      <c r="M8051" s="32"/>
      <c r="N8051" s="32"/>
    </row>
    <row r="8052" spans="1:14" x14ac:dyDescent="0.3">
      <c r="A8052" s="32"/>
      <c r="B8052" s="32"/>
      <c r="C8052" s="32"/>
      <c r="D8052" s="32"/>
      <c r="E8052" s="32"/>
      <c r="F8052" s="32"/>
      <c r="G8052" s="32"/>
      <c r="H8052" s="33"/>
      <c r="I8052" s="39"/>
      <c r="J8052" s="35">
        <f t="shared" si="125"/>
        <v>0</v>
      </c>
      <c r="K8052" s="33"/>
      <c r="L8052" s="34"/>
      <c r="M8052" s="32"/>
      <c r="N8052" s="32"/>
    </row>
    <row r="8053" spans="1:14" x14ac:dyDescent="0.3">
      <c r="A8053" s="32"/>
      <c r="B8053" s="32"/>
      <c r="C8053" s="32"/>
      <c r="D8053" s="32"/>
      <c r="E8053" s="32"/>
      <c r="F8053" s="32"/>
      <c r="G8053" s="32"/>
      <c r="H8053" s="33"/>
      <c r="I8053" s="39"/>
      <c r="J8053" s="35">
        <f t="shared" si="125"/>
        <v>0</v>
      </c>
      <c r="K8053" s="33"/>
      <c r="L8053" s="34"/>
      <c r="M8053" s="32"/>
      <c r="N8053" s="32"/>
    </row>
    <row r="8054" spans="1:14" x14ac:dyDescent="0.3">
      <c r="A8054" s="32"/>
      <c r="B8054" s="32"/>
      <c r="C8054" s="32"/>
      <c r="D8054" s="32"/>
      <c r="E8054" s="32"/>
      <c r="F8054" s="32"/>
      <c r="G8054" s="32"/>
      <c r="H8054" s="33"/>
      <c r="I8054" s="39"/>
      <c r="J8054" s="35">
        <f t="shared" si="125"/>
        <v>0</v>
      </c>
      <c r="K8054" s="33"/>
      <c r="L8054" s="34"/>
      <c r="M8054" s="32"/>
      <c r="N8054" s="32"/>
    </row>
    <row r="8055" spans="1:14" x14ac:dyDescent="0.3">
      <c r="A8055" s="32"/>
      <c r="B8055" s="32"/>
      <c r="C8055" s="32"/>
      <c r="D8055" s="32"/>
      <c r="E8055" s="32"/>
      <c r="F8055" s="32"/>
      <c r="G8055" s="32"/>
      <c r="H8055" s="33"/>
      <c r="I8055" s="39"/>
      <c r="J8055" s="35">
        <f t="shared" si="125"/>
        <v>0</v>
      </c>
      <c r="K8055" s="33"/>
      <c r="L8055" s="34"/>
      <c r="M8055" s="32"/>
      <c r="N8055" s="32"/>
    </row>
    <row r="8056" spans="1:14" x14ac:dyDescent="0.3">
      <c r="A8056" s="32"/>
      <c r="B8056" s="32"/>
      <c r="C8056" s="32"/>
      <c r="D8056" s="32"/>
      <c r="E8056" s="32"/>
      <c r="F8056" s="32"/>
      <c r="G8056" s="32"/>
      <c r="H8056" s="33"/>
      <c r="I8056" s="39"/>
      <c r="J8056" s="35">
        <f t="shared" si="125"/>
        <v>0</v>
      </c>
      <c r="K8056" s="33"/>
      <c r="L8056" s="34"/>
      <c r="M8056" s="32"/>
      <c r="N8056" s="32"/>
    </row>
    <row r="8057" spans="1:14" x14ac:dyDescent="0.3">
      <c r="A8057" s="32"/>
      <c r="B8057" s="32"/>
      <c r="C8057" s="32"/>
      <c r="D8057" s="32"/>
      <c r="E8057" s="32"/>
      <c r="F8057" s="32"/>
      <c r="G8057" s="32"/>
      <c r="H8057" s="33"/>
      <c r="I8057" s="39"/>
      <c r="J8057" s="35">
        <f t="shared" si="125"/>
        <v>0</v>
      </c>
      <c r="K8057" s="33"/>
      <c r="L8057" s="34"/>
      <c r="M8057" s="32"/>
      <c r="N8057" s="32"/>
    </row>
    <row r="8058" spans="1:14" x14ac:dyDescent="0.3">
      <c r="A8058" s="32"/>
      <c r="B8058" s="32"/>
      <c r="C8058" s="32"/>
      <c r="D8058" s="32"/>
      <c r="E8058" s="32"/>
      <c r="F8058" s="32"/>
      <c r="G8058" s="32"/>
      <c r="H8058" s="33"/>
      <c r="I8058" s="39"/>
      <c r="J8058" s="35">
        <f t="shared" si="125"/>
        <v>0</v>
      </c>
      <c r="K8058" s="33"/>
      <c r="L8058" s="34"/>
      <c r="M8058" s="32"/>
      <c r="N8058" s="32"/>
    </row>
    <row r="8059" spans="1:14" x14ac:dyDescent="0.3">
      <c r="A8059" s="32"/>
      <c r="B8059" s="32"/>
      <c r="C8059" s="32"/>
      <c r="D8059" s="32"/>
      <c r="E8059" s="32"/>
      <c r="F8059" s="32"/>
      <c r="G8059" s="32"/>
      <c r="H8059" s="33"/>
      <c r="I8059" s="39"/>
      <c r="J8059" s="35">
        <f t="shared" si="125"/>
        <v>0</v>
      </c>
      <c r="K8059" s="33"/>
      <c r="L8059" s="34"/>
      <c r="M8059" s="32"/>
      <c r="N8059" s="32"/>
    </row>
    <row r="8060" spans="1:14" x14ac:dyDescent="0.3">
      <c r="A8060" s="32"/>
      <c r="B8060" s="32"/>
      <c r="C8060" s="32"/>
      <c r="D8060" s="32"/>
      <c r="E8060" s="32"/>
      <c r="F8060" s="32"/>
      <c r="G8060" s="32"/>
      <c r="H8060" s="33"/>
      <c r="I8060" s="39"/>
      <c r="J8060" s="35">
        <f t="shared" si="125"/>
        <v>0</v>
      </c>
      <c r="K8060" s="33"/>
      <c r="L8060" s="34"/>
      <c r="M8060" s="32"/>
      <c r="N8060" s="32"/>
    </row>
    <row r="8061" spans="1:14" x14ac:dyDescent="0.3">
      <c r="A8061" s="32"/>
      <c r="B8061" s="32"/>
      <c r="C8061" s="32"/>
      <c r="D8061" s="32"/>
      <c r="E8061" s="32"/>
      <c r="F8061" s="32"/>
      <c r="G8061" s="32"/>
      <c r="H8061" s="33"/>
      <c r="I8061" s="39"/>
      <c r="J8061" s="35">
        <f t="shared" si="125"/>
        <v>0</v>
      </c>
      <c r="K8061" s="33"/>
      <c r="L8061" s="34"/>
      <c r="M8061" s="32"/>
      <c r="N8061" s="32"/>
    </row>
    <row r="8062" spans="1:14" x14ac:dyDescent="0.3">
      <c r="A8062" s="32"/>
      <c r="B8062" s="32"/>
      <c r="C8062" s="32"/>
      <c r="D8062" s="32"/>
      <c r="E8062" s="32"/>
      <c r="F8062" s="32"/>
      <c r="G8062" s="32"/>
      <c r="H8062" s="33"/>
      <c r="I8062" s="39"/>
      <c r="J8062" s="35">
        <f t="shared" si="125"/>
        <v>0</v>
      </c>
      <c r="K8062" s="33"/>
      <c r="L8062" s="34"/>
      <c r="M8062" s="32"/>
      <c r="N8062" s="32"/>
    </row>
    <row r="8063" spans="1:14" x14ac:dyDescent="0.3">
      <c r="A8063" s="32"/>
      <c r="B8063" s="32"/>
      <c r="C8063" s="32"/>
      <c r="D8063" s="32"/>
      <c r="E8063" s="32"/>
      <c r="F8063" s="32"/>
      <c r="G8063" s="32"/>
      <c r="H8063" s="33"/>
      <c r="I8063" s="39"/>
      <c r="J8063" s="35">
        <f t="shared" si="125"/>
        <v>0</v>
      </c>
      <c r="K8063" s="33"/>
      <c r="L8063" s="34"/>
      <c r="M8063" s="32"/>
      <c r="N8063" s="32"/>
    </row>
    <row r="8064" spans="1:14" x14ac:dyDescent="0.3">
      <c r="A8064" s="32"/>
      <c r="B8064" s="32"/>
      <c r="C8064" s="32"/>
      <c r="D8064" s="32"/>
      <c r="E8064" s="32"/>
      <c r="F8064" s="32"/>
      <c r="G8064" s="32"/>
      <c r="H8064" s="33"/>
      <c r="I8064" s="39"/>
      <c r="J8064" s="35">
        <f t="shared" si="125"/>
        <v>0</v>
      </c>
      <c r="K8064" s="33"/>
      <c r="L8064" s="34"/>
      <c r="M8064" s="32"/>
      <c r="N8064" s="32"/>
    </row>
    <row r="8065" spans="1:14" x14ac:dyDescent="0.3">
      <c r="A8065" s="32"/>
      <c r="B8065" s="32"/>
      <c r="C8065" s="32"/>
      <c r="D8065" s="32"/>
      <c r="E8065" s="32"/>
      <c r="F8065" s="32"/>
      <c r="G8065" s="32"/>
      <c r="H8065" s="33"/>
      <c r="I8065" s="39"/>
      <c r="J8065" s="35">
        <f t="shared" si="125"/>
        <v>0</v>
      </c>
      <c r="K8065" s="33"/>
      <c r="L8065" s="34"/>
      <c r="M8065" s="32"/>
      <c r="N8065" s="32"/>
    </row>
    <row r="8066" spans="1:14" x14ac:dyDescent="0.3">
      <c r="A8066" s="32"/>
      <c r="B8066" s="32"/>
      <c r="C8066" s="32"/>
      <c r="D8066" s="32"/>
      <c r="E8066" s="32"/>
      <c r="F8066" s="32"/>
      <c r="G8066" s="32"/>
      <c r="H8066" s="33"/>
      <c r="I8066" s="39"/>
      <c r="J8066" s="35">
        <f t="shared" si="125"/>
        <v>0</v>
      </c>
      <c r="K8066" s="33"/>
      <c r="L8066" s="34"/>
      <c r="M8066" s="32"/>
      <c r="N8066" s="32"/>
    </row>
    <row r="8067" spans="1:14" x14ac:dyDescent="0.3">
      <c r="A8067" s="32"/>
      <c r="B8067" s="32"/>
      <c r="C8067" s="32"/>
      <c r="D8067" s="32"/>
      <c r="E8067" s="32"/>
      <c r="F8067" s="32"/>
      <c r="G8067" s="32"/>
      <c r="H8067" s="33"/>
      <c r="I8067" s="39"/>
      <c r="J8067" s="35">
        <f t="shared" si="125"/>
        <v>0</v>
      </c>
      <c r="K8067" s="33"/>
      <c r="L8067" s="34"/>
      <c r="M8067" s="32"/>
      <c r="N8067" s="32"/>
    </row>
    <row r="8068" spans="1:14" x14ac:dyDescent="0.3">
      <c r="A8068" s="32"/>
      <c r="B8068" s="32"/>
      <c r="C8068" s="32"/>
      <c r="D8068" s="32"/>
      <c r="E8068" s="32"/>
      <c r="F8068" s="32"/>
      <c r="G8068" s="32"/>
      <c r="H8068" s="33"/>
      <c r="I8068" s="39"/>
      <c r="J8068" s="35">
        <f t="shared" si="125"/>
        <v>0</v>
      </c>
      <c r="K8068" s="33"/>
      <c r="L8068" s="34"/>
      <c r="M8068" s="32"/>
      <c r="N8068" s="32"/>
    </row>
    <row r="8069" spans="1:14" x14ac:dyDescent="0.3">
      <c r="A8069" s="32"/>
      <c r="B8069" s="32"/>
      <c r="C8069" s="32"/>
      <c r="D8069" s="32"/>
      <c r="E8069" s="32"/>
      <c r="F8069" s="32"/>
      <c r="G8069" s="32"/>
      <c r="H8069" s="33"/>
      <c r="I8069" s="39"/>
      <c r="J8069" s="35">
        <f t="shared" si="125"/>
        <v>0</v>
      </c>
      <c r="K8069" s="33"/>
      <c r="L8069" s="34"/>
      <c r="M8069" s="32"/>
      <c r="N8069" s="32"/>
    </row>
    <row r="8070" spans="1:14" x14ac:dyDescent="0.3">
      <c r="A8070" s="32"/>
      <c r="B8070" s="32"/>
      <c r="C8070" s="32"/>
      <c r="D8070" s="32"/>
      <c r="E8070" s="32"/>
      <c r="F8070" s="32"/>
      <c r="G8070" s="32"/>
      <c r="H8070" s="33"/>
      <c r="I8070" s="39"/>
      <c r="J8070" s="35">
        <f t="shared" si="125"/>
        <v>0</v>
      </c>
      <c r="K8070" s="33"/>
      <c r="L8070" s="34"/>
      <c r="M8070" s="32"/>
      <c r="N8070" s="32"/>
    </row>
    <row r="8071" spans="1:14" x14ac:dyDescent="0.3">
      <c r="A8071" s="32"/>
      <c r="B8071" s="32"/>
      <c r="C8071" s="32"/>
      <c r="D8071" s="32"/>
      <c r="E8071" s="32"/>
      <c r="F8071" s="32"/>
      <c r="G8071" s="32"/>
      <c r="H8071" s="33"/>
      <c r="I8071" s="39"/>
      <c r="J8071" s="35">
        <f t="shared" si="125"/>
        <v>0</v>
      </c>
      <c r="K8071" s="33"/>
      <c r="L8071" s="34"/>
      <c r="M8071" s="32"/>
      <c r="N8071" s="32"/>
    </row>
    <row r="8072" spans="1:14" x14ac:dyDescent="0.3">
      <c r="A8072" s="32"/>
      <c r="B8072" s="32"/>
      <c r="C8072" s="32"/>
      <c r="D8072" s="32"/>
      <c r="E8072" s="32"/>
      <c r="F8072" s="32"/>
      <c r="G8072" s="32"/>
      <c r="H8072" s="33"/>
      <c r="I8072" s="39"/>
      <c r="J8072" s="35">
        <f t="shared" ref="J8072:J8135" si="126">H8072*(1-I8072)</f>
        <v>0</v>
      </c>
      <c r="K8072" s="33"/>
      <c r="L8072" s="34"/>
      <c r="M8072" s="32"/>
      <c r="N8072" s="32"/>
    </row>
    <row r="8073" spans="1:14" x14ac:dyDescent="0.3">
      <c r="A8073" s="32"/>
      <c r="B8073" s="32"/>
      <c r="C8073" s="32"/>
      <c r="D8073" s="32"/>
      <c r="E8073" s="32"/>
      <c r="F8073" s="32"/>
      <c r="G8073" s="32"/>
      <c r="H8073" s="33"/>
      <c r="I8073" s="39"/>
      <c r="J8073" s="35">
        <f t="shared" si="126"/>
        <v>0</v>
      </c>
      <c r="K8073" s="33"/>
      <c r="L8073" s="34"/>
      <c r="M8073" s="32"/>
      <c r="N8073" s="32"/>
    </row>
    <row r="8074" spans="1:14" x14ac:dyDescent="0.3">
      <c r="A8074" s="32"/>
      <c r="B8074" s="32"/>
      <c r="C8074" s="32"/>
      <c r="D8074" s="32"/>
      <c r="E8074" s="32"/>
      <c r="F8074" s="32"/>
      <c r="G8074" s="32"/>
      <c r="H8074" s="33"/>
      <c r="I8074" s="39"/>
      <c r="J8074" s="35">
        <f t="shared" si="126"/>
        <v>0</v>
      </c>
      <c r="K8074" s="33"/>
      <c r="L8074" s="34"/>
      <c r="M8074" s="32"/>
      <c r="N8074" s="32"/>
    </row>
    <row r="8075" spans="1:14" x14ac:dyDescent="0.3">
      <c r="A8075" s="32"/>
      <c r="B8075" s="32"/>
      <c r="C8075" s="32"/>
      <c r="D8075" s="32"/>
      <c r="E8075" s="32"/>
      <c r="F8075" s="32"/>
      <c r="G8075" s="32"/>
      <c r="H8075" s="33"/>
      <c r="I8075" s="39"/>
      <c r="J8075" s="35">
        <f t="shared" si="126"/>
        <v>0</v>
      </c>
      <c r="K8075" s="33"/>
      <c r="L8075" s="34"/>
      <c r="M8075" s="32"/>
      <c r="N8075" s="32"/>
    </row>
    <row r="8076" spans="1:14" x14ac:dyDescent="0.3">
      <c r="A8076" s="32"/>
      <c r="B8076" s="32"/>
      <c r="C8076" s="32"/>
      <c r="D8076" s="32"/>
      <c r="E8076" s="32"/>
      <c r="F8076" s="32"/>
      <c r="G8076" s="32"/>
      <c r="H8076" s="33"/>
      <c r="I8076" s="39"/>
      <c r="J8076" s="35">
        <f t="shared" si="126"/>
        <v>0</v>
      </c>
      <c r="K8076" s="33"/>
      <c r="L8076" s="34"/>
      <c r="M8076" s="32"/>
      <c r="N8076" s="32"/>
    </row>
    <row r="8077" spans="1:14" x14ac:dyDescent="0.3">
      <c r="A8077" s="32"/>
      <c r="B8077" s="32"/>
      <c r="C8077" s="32"/>
      <c r="D8077" s="32"/>
      <c r="E8077" s="32"/>
      <c r="F8077" s="32"/>
      <c r="G8077" s="32"/>
      <c r="H8077" s="33"/>
      <c r="I8077" s="39"/>
      <c r="J8077" s="35">
        <f t="shared" si="126"/>
        <v>0</v>
      </c>
      <c r="K8077" s="33"/>
      <c r="L8077" s="34"/>
      <c r="M8077" s="32"/>
      <c r="N8077" s="32"/>
    </row>
    <row r="8078" spans="1:14" x14ac:dyDescent="0.3">
      <c r="A8078" s="32"/>
      <c r="B8078" s="32"/>
      <c r="C8078" s="32"/>
      <c r="D8078" s="32"/>
      <c r="E8078" s="32"/>
      <c r="F8078" s="32"/>
      <c r="G8078" s="32"/>
      <c r="H8078" s="33"/>
      <c r="I8078" s="39"/>
      <c r="J8078" s="35">
        <f t="shared" si="126"/>
        <v>0</v>
      </c>
      <c r="K8078" s="33"/>
      <c r="L8078" s="34"/>
      <c r="M8078" s="32"/>
      <c r="N8078" s="32"/>
    </row>
    <row r="8079" spans="1:14" x14ac:dyDescent="0.3">
      <c r="A8079" s="32"/>
      <c r="B8079" s="32"/>
      <c r="C8079" s="32"/>
      <c r="D8079" s="32"/>
      <c r="E8079" s="32"/>
      <c r="F8079" s="32"/>
      <c r="G8079" s="32"/>
      <c r="H8079" s="33"/>
      <c r="I8079" s="39"/>
      <c r="J8079" s="35">
        <f t="shared" si="126"/>
        <v>0</v>
      </c>
      <c r="K8079" s="33"/>
      <c r="L8079" s="34"/>
      <c r="M8079" s="32"/>
      <c r="N8079" s="32"/>
    </row>
    <row r="8080" spans="1:14" x14ac:dyDescent="0.3">
      <c r="A8080" s="32"/>
      <c r="B8080" s="32"/>
      <c r="C8080" s="32"/>
      <c r="D8080" s="32"/>
      <c r="E8080" s="32"/>
      <c r="F8080" s="32"/>
      <c r="G8080" s="32"/>
      <c r="H8080" s="33"/>
      <c r="I8080" s="39"/>
      <c r="J8080" s="35">
        <f t="shared" si="126"/>
        <v>0</v>
      </c>
      <c r="K8080" s="33"/>
      <c r="L8080" s="34"/>
      <c r="M8080" s="32"/>
      <c r="N8080" s="32"/>
    </row>
    <row r="8081" spans="1:14" x14ac:dyDescent="0.3">
      <c r="A8081" s="32"/>
      <c r="B8081" s="32"/>
      <c r="C8081" s="32"/>
      <c r="D8081" s="32"/>
      <c r="E8081" s="32"/>
      <c r="F8081" s="32"/>
      <c r="G8081" s="32"/>
      <c r="H8081" s="33"/>
      <c r="I8081" s="39"/>
      <c r="J8081" s="35">
        <f t="shared" si="126"/>
        <v>0</v>
      </c>
      <c r="K8081" s="33"/>
      <c r="L8081" s="34"/>
      <c r="M8081" s="32"/>
      <c r="N8081" s="32"/>
    </row>
    <row r="8082" spans="1:14" x14ac:dyDescent="0.3">
      <c r="A8082" s="32"/>
      <c r="B8082" s="32"/>
      <c r="C8082" s="32"/>
      <c r="D8082" s="32"/>
      <c r="E8082" s="32"/>
      <c r="F8082" s="32"/>
      <c r="G8082" s="32"/>
      <c r="H8082" s="33"/>
      <c r="I8082" s="39"/>
      <c r="J8082" s="35">
        <f t="shared" si="126"/>
        <v>0</v>
      </c>
      <c r="K8082" s="33"/>
      <c r="L8082" s="34"/>
      <c r="M8082" s="32"/>
      <c r="N8082" s="32"/>
    </row>
    <row r="8083" spans="1:14" x14ac:dyDescent="0.3">
      <c r="A8083" s="32"/>
      <c r="B8083" s="32"/>
      <c r="C8083" s="32"/>
      <c r="D8083" s="32"/>
      <c r="E8083" s="32"/>
      <c r="F8083" s="32"/>
      <c r="G8083" s="32"/>
      <c r="H8083" s="33"/>
      <c r="I8083" s="39"/>
      <c r="J8083" s="35">
        <f t="shared" si="126"/>
        <v>0</v>
      </c>
      <c r="K8083" s="33"/>
      <c r="L8083" s="34"/>
      <c r="M8083" s="32"/>
      <c r="N8083" s="32"/>
    </row>
    <row r="8084" spans="1:14" x14ac:dyDescent="0.3">
      <c r="A8084" s="32"/>
      <c r="B8084" s="32"/>
      <c r="C8084" s="32"/>
      <c r="D8084" s="32"/>
      <c r="E8084" s="32"/>
      <c r="F8084" s="32"/>
      <c r="G8084" s="32"/>
      <c r="H8084" s="33"/>
      <c r="I8084" s="39"/>
      <c r="J8084" s="35">
        <f t="shared" si="126"/>
        <v>0</v>
      </c>
      <c r="K8084" s="33"/>
      <c r="L8084" s="34"/>
      <c r="M8084" s="32"/>
      <c r="N8084" s="32"/>
    </row>
    <row r="8085" spans="1:14" x14ac:dyDescent="0.3">
      <c r="A8085" s="32"/>
      <c r="B8085" s="32"/>
      <c r="C8085" s="32"/>
      <c r="D8085" s="32"/>
      <c r="E8085" s="32"/>
      <c r="F8085" s="32"/>
      <c r="G8085" s="32"/>
      <c r="H8085" s="33"/>
      <c r="I8085" s="39"/>
      <c r="J8085" s="35">
        <f t="shared" si="126"/>
        <v>0</v>
      </c>
      <c r="K8085" s="33"/>
      <c r="L8085" s="34"/>
      <c r="M8085" s="32"/>
      <c r="N8085" s="32"/>
    </row>
    <row r="8086" spans="1:14" x14ac:dyDescent="0.3">
      <c r="A8086" s="32"/>
      <c r="B8086" s="32"/>
      <c r="C8086" s="32"/>
      <c r="D8086" s="32"/>
      <c r="E8086" s="32"/>
      <c r="F8086" s="32"/>
      <c r="G8086" s="32"/>
      <c r="H8086" s="33"/>
      <c r="I8086" s="39"/>
      <c r="J8086" s="35">
        <f t="shared" si="126"/>
        <v>0</v>
      </c>
      <c r="K8086" s="33"/>
      <c r="L8086" s="34"/>
      <c r="M8086" s="32"/>
      <c r="N8086" s="32"/>
    </row>
    <row r="8087" spans="1:14" x14ac:dyDescent="0.3">
      <c r="A8087" s="32"/>
      <c r="B8087" s="32"/>
      <c r="C8087" s="32"/>
      <c r="D8087" s="32"/>
      <c r="E8087" s="32"/>
      <c r="F8087" s="32"/>
      <c r="G8087" s="32"/>
      <c r="H8087" s="33"/>
      <c r="I8087" s="39"/>
      <c r="J8087" s="35">
        <f t="shared" si="126"/>
        <v>0</v>
      </c>
      <c r="K8087" s="33"/>
      <c r="L8087" s="34"/>
      <c r="M8087" s="32"/>
      <c r="N8087" s="32"/>
    </row>
    <row r="8088" spans="1:14" x14ac:dyDescent="0.3">
      <c r="A8088" s="32"/>
      <c r="B8088" s="32"/>
      <c r="C8088" s="32"/>
      <c r="D8088" s="32"/>
      <c r="E8088" s="32"/>
      <c r="F8088" s="32"/>
      <c r="G8088" s="32"/>
      <c r="H8088" s="33"/>
      <c r="I8088" s="39"/>
      <c r="J8088" s="35">
        <f t="shared" si="126"/>
        <v>0</v>
      </c>
      <c r="K8088" s="33"/>
      <c r="L8088" s="34"/>
      <c r="M8088" s="32"/>
      <c r="N8088" s="32"/>
    </row>
    <row r="8089" spans="1:14" x14ac:dyDescent="0.3">
      <c r="A8089" s="32"/>
      <c r="B8089" s="32"/>
      <c r="C8089" s="32"/>
      <c r="D8089" s="32"/>
      <c r="E8089" s="32"/>
      <c r="F8089" s="32"/>
      <c r="G8089" s="32"/>
      <c r="H8089" s="33"/>
      <c r="I8089" s="39"/>
      <c r="J8089" s="35">
        <f t="shared" si="126"/>
        <v>0</v>
      </c>
      <c r="K8089" s="33"/>
      <c r="L8089" s="34"/>
      <c r="M8089" s="32"/>
      <c r="N8089" s="32"/>
    </row>
    <row r="8090" spans="1:14" x14ac:dyDescent="0.3">
      <c r="A8090" s="32"/>
      <c r="B8090" s="32"/>
      <c r="C8090" s="32"/>
      <c r="D8090" s="32"/>
      <c r="E8090" s="32"/>
      <c r="F8090" s="32"/>
      <c r="G8090" s="32"/>
      <c r="H8090" s="33"/>
      <c r="I8090" s="39"/>
      <c r="J8090" s="35">
        <f t="shared" si="126"/>
        <v>0</v>
      </c>
      <c r="K8090" s="33"/>
      <c r="L8090" s="34"/>
      <c r="M8090" s="32"/>
      <c r="N8090" s="32"/>
    </row>
    <row r="8091" spans="1:14" x14ac:dyDescent="0.3">
      <c r="A8091" s="32"/>
      <c r="B8091" s="32"/>
      <c r="C8091" s="32"/>
      <c r="D8091" s="32"/>
      <c r="E8091" s="32"/>
      <c r="F8091" s="32"/>
      <c r="G8091" s="32"/>
      <c r="H8091" s="33"/>
      <c r="I8091" s="39"/>
      <c r="J8091" s="35">
        <f t="shared" si="126"/>
        <v>0</v>
      </c>
      <c r="K8091" s="33"/>
      <c r="L8091" s="34"/>
      <c r="M8091" s="32"/>
      <c r="N8091" s="32"/>
    </row>
    <row r="8092" spans="1:14" x14ac:dyDescent="0.3">
      <c r="A8092" s="32"/>
      <c r="B8092" s="32"/>
      <c r="C8092" s="32"/>
      <c r="D8092" s="32"/>
      <c r="E8092" s="32"/>
      <c r="F8092" s="32"/>
      <c r="G8092" s="32"/>
      <c r="H8092" s="33"/>
      <c r="I8092" s="39"/>
      <c r="J8092" s="35">
        <f t="shared" si="126"/>
        <v>0</v>
      </c>
      <c r="K8092" s="33"/>
      <c r="L8092" s="34"/>
      <c r="M8092" s="32"/>
      <c r="N8092" s="32"/>
    </row>
    <row r="8093" spans="1:14" x14ac:dyDescent="0.3">
      <c r="A8093" s="32"/>
      <c r="B8093" s="32"/>
      <c r="C8093" s="32"/>
      <c r="D8093" s="32"/>
      <c r="E8093" s="32"/>
      <c r="F8093" s="32"/>
      <c r="G8093" s="32"/>
      <c r="H8093" s="33"/>
      <c r="I8093" s="39"/>
      <c r="J8093" s="35">
        <f t="shared" si="126"/>
        <v>0</v>
      </c>
      <c r="K8093" s="33"/>
      <c r="L8093" s="34"/>
      <c r="M8093" s="32"/>
      <c r="N8093" s="32"/>
    </row>
    <row r="8094" spans="1:14" x14ac:dyDescent="0.3">
      <c r="A8094" s="32"/>
      <c r="B8094" s="32"/>
      <c r="C8094" s="32"/>
      <c r="D8094" s="32"/>
      <c r="E8094" s="32"/>
      <c r="F8094" s="32"/>
      <c r="G8094" s="32"/>
      <c r="H8094" s="33"/>
      <c r="I8094" s="39"/>
      <c r="J8094" s="35">
        <f t="shared" si="126"/>
        <v>0</v>
      </c>
      <c r="K8094" s="33"/>
      <c r="L8094" s="34"/>
      <c r="M8094" s="32"/>
      <c r="N8094" s="32"/>
    </row>
    <row r="8095" spans="1:14" x14ac:dyDescent="0.3">
      <c r="A8095" s="32"/>
      <c r="B8095" s="32"/>
      <c r="C8095" s="32"/>
      <c r="D8095" s="32"/>
      <c r="E8095" s="32"/>
      <c r="F8095" s="32"/>
      <c r="G8095" s="32"/>
      <c r="H8095" s="33"/>
      <c r="I8095" s="39"/>
      <c r="J8095" s="35">
        <f t="shared" si="126"/>
        <v>0</v>
      </c>
      <c r="K8095" s="33"/>
      <c r="L8095" s="34"/>
      <c r="M8095" s="32"/>
      <c r="N8095" s="32"/>
    </row>
    <row r="8096" spans="1:14" x14ac:dyDescent="0.3">
      <c r="A8096" s="32"/>
      <c r="B8096" s="32"/>
      <c r="C8096" s="32"/>
      <c r="D8096" s="32"/>
      <c r="E8096" s="32"/>
      <c r="F8096" s="32"/>
      <c r="G8096" s="32"/>
      <c r="H8096" s="33"/>
      <c r="I8096" s="39"/>
      <c r="J8096" s="35">
        <f t="shared" si="126"/>
        <v>0</v>
      </c>
      <c r="K8096" s="33"/>
      <c r="L8096" s="34"/>
      <c r="M8096" s="32"/>
      <c r="N8096" s="32"/>
    </row>
    <row r="8097" spans="1:14" x14ac:dyDescent="0.3">
      <c r="A8097" s="32"/>
      <c r="B8097" s="32"/>
      <c r="C8097" s="32"/>
      <c r="D8097" s="32"/>
      <c r="E8097" s="32"/>
      <c r="F8097" s="32"/>
      <c r="G8097" s="32"/>
      <c r="H8097" s="33"/>
      <c r="I8097" s="39"/>
      <c r="J8097" s="35">
        <f t="shared" si="126"/>
        <v>0</v>
      </c>
      <c r="K8097" s="33"/>
      <c r="L8097" s="34"/>
      <c r="M8097" s="32"/>
      <c r="N8097" s="32"/>
    </row>
    <row r="8098" spans="1:14" x14ac:dyDescent="0.3">
      <c r="A8098" s="32"/>
      <c r="B8098" s="32"/>
      <c r="C8098" s="32"/>
      <c r="D8098" s="32"/>
      <c r="E8098" s="32"/>
      <c r="F8098" s="32"/>
      <c r="G8098" s="32"/>
      <c r="H8098" s="33"/>
      <c r="I8098" s="39"/>
      <c r="J8098" s="35">
        <f t="shared" si="126"/>
        <v>0</v>
      </c>
      <c r="K8098" s="33"/>
      <c r="L8098" s="34"/>
      <c r="M8098" s="32"/>
      <c r="N8098" s="32"/>
    </row>
    <row r="8099" spans="1:14" x14ac:dyDescent="0.3">
      <c r="A8099" s="32"/>
      <c r="B8099" s="32"/>
      <c r="C8099" s="32"/>
      <c r="D8099" s="32"/>
      <c r="E8099" s="32"/>
      <c r="F8099" s="32"/>
      <c r="G8099" s="32"/>
      <c r="H8099" s="33"/>
      <c r="I8099" s="39"/>
      <c r="J8099" s="35">
        <f t="shared" si="126"/>
        <v>0</v>
      </c>
      <c r="K8099" s="33"/>
      <c r="L8099" s="34"/>
      <c r="M8099" s="32"/>
      <c r="N8099" s="32"/>
    </row>
    <row r="8100" spans="1:14" x14ac:dyDescent="0.3">
      <c r="A8100" s="32"/>
      <c r="B8100" s="32"/>
      <c r="C8100" s="32"/>
      <c r="D8100" s="32"/>
      <c r="E8100" s="32"/>
      <c r="F8100" s="32"/>
      <c r="G8100" s="32"/>
      <c r="H8100" s="33"/>
      <c r="I8100" s="39"/>
      <c r="J8100" s="35">
        <f t="shared" si="126"/>
        <v>0</v>
      </c>
      <c r="K8100" s="33"/>
      <c r="L8100" s="34"/>
      <c r="M8100" s="32"/>
      <c r="N8100" s="32"/>
    </row>
    <row r="8101" spans="1:14" x14ac:dyDescent="0.3">
      <c r="A8101" s="32"/>
      <c r="B8101" s="32"/>
      <c r="C8101" s="32"/>
      <c r="D8101" s="32"/>
      <c r="E8101" s="32"/>
      <c r="F8101" s="32"/>
      <c r="G8101" s="32"/>
      <c r="H8101" s="33"/>
      <c r="I8101" s="39"/>
      <c r="J8101" s="35">
        <f t="shared" si="126"/>
        <v>0</v>
      </c>
      <c r="K8101" s="33"/>
      <c r="L8101" s="34"/>
      <c r="M8101" s="32"/>
      <c r="N8101" s="32"/>
    </row>
    <row r="8102" spans="1:14" x14ac:dyDescent="0.3">
      <c r="A8102" s="32"/>
      <c r="B8102" s="32"/>
      <c r="C8102" s="32"/>
      <c r="D8102" s="32"/>
      <c r="E8102" s="32"/>
      <c r="F8102" s="32"/>
      <c r="G8102" s="32"/>
      <c r="H8102" s="33"/>
      <c r="I8102" s="39"/>
      <c r="J8102" s="35">
        <f t="shared" si="126"/>
        <v>0</v>
      </c>
      <c r="K8102" s="33"/>
      <c r="L8102" s="34"/>
      <c r="M8102" s="32"/>
      <c r="N8102" s="32"/>
    </row>
    <row r="8103" spans="1:14" x14ac:dyDescent="0.3">
      <c r="A8103" s="32"/>
      <c r="B8103" s="32"/>
      <c r="C8103" s="32"/>
      <c r="D8103" s="32"/>
      <c r="E8103" s="32"/>
      <c r="F8103" s="32"/>
      <c r="G8103" s="32"/>
      <c r="H8103" s="33"/>
      <c r="I8103" s="39"/>
      <c r="J8103" s="35">
        <f t="shared" si="126"/>
        <v>0</v>
      </c>
      <c r="K8103" s="33"/>
      <c r="L8103" s="34"/>
      <c r="M8103" s="32"/>
      <c r="N8103" s="32"/>
    </row>
    <row r="8104" spans="1:14" x14ac:dyDescent="0.3">
      <c r="A8104" s="32"/>
      <c r="B8104" s="32"/>
      <c r="C8104" s="32"/>
      <c r="D8104" s="32"/>
      <c r="E8104" s="32"/>
      <c r="F8104" s="32"/>
      <c r="G8104" s="32"/>
      <c r="H8104" s="33"/>
      <c r="I8104" s="39"/>
      <c r="J8104" s="35">
        <f t="shared" si="126"/>
        <v>0</v>
      </c>
      <c r="K8104" s="33"/>
      <c r="L8104" s="34"/>
      <c r="M8104" s="32"/>
      <c r="N8104" s="32"/>
    </row>
    <row r="8105" spans="1:14" x14ac:dyDescent="0.3">
      <c r="A8105" s="32"/>
      <c r="B8105" s="32"/>
      <c r="C8105" s="32"/>
      <c r="D8105" s="32"/>
      <c r="E8105" s="32"/>
      <c r="F8105" s="32"/>
      <c r="G8105" s="32"/>
      <c r="H8105" s="33"/>
      <c r="I8105" s="39"/>
      <c r="J8105" s="35">
        <f t="shared" si="126"/>
        <v>0</v>
      </c>
      <c r="K8105" s="33"/>
      <c r="L8105" s="34"/>
      <c r="M8105" s="32"/>
      <c r="N8105" s="32"/>
    </row>
    <row r="8106" spans="1:14" x14ac:dyDescent="0.3">
      <c r="A8106" s="32"/>
      <c r="B8106" s="32"/>
      <c r="C8106" s="32"/>
      <c r="D8106" s="32"/>
      <c r="E8106" s="32"/>
      <c r="F8106" s="32"/>
      <c r="G8106" s="32"/>
      <c r="H8106" s="33"/>
      <c r="I8106" s="39"/>
      <c r="J8106" s="35">
        <f t="shared" si="126"/>
        <v>0</v>
      </c>
      <c r="K8106" s="33"/>
      <c r="L8106" s="34"/>
      <c r="M8106" s="32"/>
      <c r="N8106" s="32"/>
    </row>
    <row r="8107" spans="1:14" x14ac:dyDescent="0.3">
      <c r="A8107" s="32"/>
      <c r="B8107" s="32"/>
      <c r="C8107" s="32"/>
      <c r="D8107" s="32"/>
      <c r="E8107" s="32"/>
      <c r="F8107" s="32"/>
      <c r="G8107" s="32"/>
      <c r="H8107" s="33"/>
      <c r="I8107" s="39"/>
      <c r="J8107" s="35">
        <f t="shared" si="126"/>
        <v>0</v>
      </c>
      <c r="K8107" s="33"/>
      <c r="L8107" s="34"/>
      <c r="M8107" s="32"/>
      <c r="N8107" s="32"/>
    </row>
    <row r="8108" spans="1:14" x14ac:dyDescent="0.3">
      <c r="A8108" s="32"/>
      <c r="B8108" s="32"/>
      <c r="C8108" s="32"/>
      <c r="D8108" s="32"/>
      <c r="E8108" s="32"/>
      <c r="F8108" s="32"/>
      <c r="G8108" s="32"/>
      <c r="H8108" s="33"/>
      <c r="I8108" s="39"/>
      <c r="J8108" s="35">
        <f t="shared" si="126"/>
        <v>0</v>
      </c>
      <c r="K8108" s="33"/>
      <c r="L8108" s="34"/>
      <c r="M8108" s="32"/>
      <c r="N8108" s="32"/>
    </row>
    <row r="8109" spans="1:14" x14ac:dyDescent="0.3">
      <c r="A8109" s="32"/>
      <c r="B8109" s="32"/>
      <c r="C8109" s="32"/>
      <c r="D8109" s="32"/>
      <c r="E8109" s="32"/>
      <c r="F8109" s="32"/>
      <c r="G8109" s="32"/>
      <c r="H8109" s="33"/>
      <c r="I8109" s="39"/>
      <c r="J8109" s="35">
        <f t="shared" si="126"/>
        <v>0</v>
      </c>
      <c r="K8109" s="33"/>
      <c r="L8109" s="34"/>
      <c r="M8109" s="32"/>
      <c r="N8109" s="32"/>
    </row>
    <row r="8110" spans="1:14" x14ac:dyDescent="0.3">
      <c r="A8110" s="32"/>
      <c r="B8110" s="32"/>
      <c r="C8110" s="32"/>
      <c r="D8110" s="32"/>
      <c r="E8110" s="32"/>
      <c r="F8110" s="32"/>
      <c r="G8110" s="32"/>
      <c r="H8110" s="33"/>
      <c r="I8110" s="39"/>
      <c r="J8110" s="35">
        <f t="shared" si="126"/>
        <v>0</v>
      </c>
      <c r="K8110" s="33"/>
      <c r="L8110" s="34"/>
      <c r="M8110" s="32"/>
      <c r="N8110" s="32"/>
    </row>
    <row r="8111" spans="1:14" x14ac:dyDescent="0.3">
      <c r="A8111" s="32"/>
      <c r="B8111" s="32"/>
      <c r="C8111" s="32"/>
      <c r="D8111" s="32"/>
      <c r="E8111" s="32"/>
      <c r="F8111" s="32"/>
      <c r="G8111" s="32"/>
      <c r="H8111" s="33"/>
      <c r="I8111" s="39"/>
      <c r="J8111" s="35">
        <f t="shared" si="126"/>
        <v>0</v>
      </c>
      <c r="K8111" s="33"/>
      <c r="L8111" s="34"/>
      <c r="M8111" s="32"/>
      <c r="N8111" s="32"/>
    </row>
    <row r="8112" spans="1:14" x14ac:dyDescent="0.3">
      <c r="A8112" s="32"/>
      <c r="B8112" s="32"/>
      <c r="C8112" s="32"/>
      <c r="D8112" s="32"/>
      <c r="E8112" s="32"/>
      <c r="F8112" s="32"/>
      <c r="G8112" s="32"/>
      <c r="H8112" s="33"/>
      <c r="I8112" s="39"/>
      <c r="J8112" s="35">
        <f t="shared" si="126"/>
        <v>0</v>
      </c>
      <c r="K8112" s="33"/>
      <c r="L8112" s="34"/>
      <c r="M8112" s="32"/>
      <c r="N8112" s="32"/>
    </row>
    <row r="8113" spans="1:14" x14ac:dyDescent="0.3">
      <c r="A8113" s="32"/>
      <c r="B8113" s="32"/>
      <c r="C8113" s="32"/>
      <c r="D8113" s="32"/>
      <c r="E8113" s="32"/>
      <c r="F8113" s="32"/>
      <c r="G8113" s="32"/>
      <c r="H8113" s="33"/>
      <c r="I8113" s="39"/>
      <c r="J8113" s="35">
        <f t="shared" si="126"/>
        <v>0</v>
      </c>
      <c r="K8113" s="33"/>
      <c r="L8113" s="34"/>
      <c r="M8113" s="32"/>
      <c r="N8113" s="32"/>
    </row>
    <row r="8114" spans="1:14" x14ac:dyDescent="0.3">
      <c r="A8114" s="32"/>
      <c r="B8114" s="32"/>
      <c r="C8114" s="32"/>
      <c r="D8114" s="32"/>
      <c r="E8114" s="32"/>
      <c r="F8114" s="32"/>
      <c r="G8114" s="32"/>
      <c r="H8114" s="33"/>
      <c r="I8114" s="39"/>
      <c r="J8114" s="35">
        <f t="shared" si="126"/>
        <v>0</v>
      </c>
      <c r="K8114" s="33"/>
      <c r="L8114" s="34"/>
      <c r="M8114" s="32"/>
      <c r="N8114" s="32"/>
    </row>
    <row r="8115" spans="1:14" x14ac:dyDescent="0.3">
      <c r="A8115" s="32"/>
      <c r="B8115" s="32"/>
      <c r="C8115" s="32"/>
      <c r="D8115" s="32"/>
      <c r="E8115" s="32"/>
      <c r="F8115" s="32"/>
      <c r="G8115" s="32"/>
      <c r="H8115" s="33"/>
      <c r="I8115" s="39"/>
      <c r="J8115" s="35">
        <f t="shared" si="126"/>
        <v>0</v>
      </c>
      <c r="K8115" s="33"/>
      <c r="L8115" s="34"/>
      <c r="M8115" s="32"/>
      <c r="N8115" s="32"/>
    </row>
    <row r="8116" spans="1:14" x14ac:dyDescent="0.3">
      <c r="A8116" s="32"/>
      <c r="B8116" s="32"/>
      <c r="C8116" s="32"/>
      <c r="D8116" s="32"/>
      <c r="E8116" s="32"/>
      <c r="F8116" s="32"/>
      <c r="G8116" s="32"/>
      <c r="H8116" s="33"/>
      <c r="I8116" s="39"/>
      <c r="J8116" s="35">
        <f t="shared" si="126"/>
        <v>0</v>
      </c>
      <c r="K8116" s="33"/>
      <c r="L8116" s="34"/>
      <c r="M8116" s="32"/>
      <c r="N8116" s="32"/>
    </row>
    <row r="8117" spans="1:14" x14ac:dyDescent="0.3">
      <c r="A8117" s="32"/>
      <c r="B8117" s="32"/>
      <c r="C8117" s="32"/>
      <c r="D8117" s="32"/>
      <c r="E8117" s="32"/>
      <c r="F8117" s="32"/>
      <c r="G8117" s="32"/>
      <c r="H8117" s="33"/>
      <c r="I8117" s="39"/>
      <c r="J8117" s="35">
        <f t="shared" si="126"/>
        <v>0</v>
      </c>
      <c r="K8117" s="33"/>
      <c r="L8117" s="34"/>
      <c r="M8117" s="32"/>
      <c r="N8117" s="32"/>
    </row>
    <row r="8118" spans="1:14" x14ac:dyDescent="0.3">
      <c r="A8118" s="32"/>
      <c r="B8118" s="32"/>
      <c r="C8118" s="32"/>
      <c r="D8118" s="32"/>
      <c r="E8118" s="32"/>
      <c r="F8118" s="32"/>
      <c r="G8118" s="32"/>
      <c r="H8118" s="33"/>
      <c r="I8118" s="39"/>
      <c r="J8118" s="35">
        <f t="shared" si="126"/>
        <v>0</v>
      </c>
      <c r="K8118" s="33"/>
      <c r="L8118" s="34"/>
      <c r="M8118" s="32"/>
      <c r="N8118" s="32"/>
    </row>
    <row r="8119" spans="1:14" x14ac:dyDescent="0.3">
      <c r="A8119" s="32"/>
      <c r="B8119" s="32"/>
      <c r="C8119" s="32"/>
      <c r="D8119" s="32"/>
      <c r="E8119" s="32"/>
      <c r="F8119" s="32"/>
      <c r="G8119" s="32"/>
      <c r="H8119" s="33"/>
      <c r="I8119" s="39"/>
      <c r="J8119" s="35">
        <f t="shared" si="126"/>
        <v>0</v>
      </c>
      <c r="K8119" s="33"/>
      <c r="L8119" s="34"/>
      <c r="M8119" s="32"/>
      <c r="N8119" s="32"/>
    </row>
    <row r="8120" spans="1:14" x14ac:dyDescent="0.3">
      <c r="A8120" s="32"/>
      <c r="B8120" s="32"/>
      <c r="C8120" s="32"/>
      <c r="D8120" s="32"/>
      <c r="E8120" s="32"/>
      <c r="F8120" s="32"/>
      <c r="G8120" s="32"/>
      <c r="H8120" s="33"/>
      <c r="I8120" s="39"/>
      <c r="J8120" s="35">
        <f t="shared" si="126"/>
        <v>0</v>
      </c>
      <c r="K8120" s="33"/>
      <c r="L8120" s="34"/>
      <c r="M8120" s="32"/>
      <c r="N8120" s="32"/>
    </row>
    <row r="8121" spans="1:14" x14ac:dyDescent="0.3">
      <c r="A8121" s="32"/>
      <c r="B8121" s="32"/>
      <c r="C8121" s="32"/>
      <c r="D8121" s="32"/>
      <c r="E8121" s="32"/>
      <c r="F8121" s="32"/>
      <c r="G8121" s="32"/>
      <c r="H8121" s="33"/>
      <c r="I8121" s="39"/>
      <c r="J8121" s="35">
        <f t="shared" si="126"/>
        <v>0</v>
      </c>
      <c r="K8121" s="33"/>
      <c r="L8121" s="34"/>
      <c r="M8121" s="32"/>
      <c r="N8121" s="32"/>
    </row>
    <row r="8122" spans="1:14" x14ac:dyDescent="0.3">
      <c r="A8122" s="32"/>
      <c r="B8122" s="32"/>
      <c r="C8122" s="32"/>
      <c r="D8122" s="32"/>
      <c r="E8122" s="32"/>
      <c r="F8122" s="32"/>
      <c r="G8122" s="32"/>
      <c r="H8122" s="33"/>
      <c r="I8122" s="39"/>
      <c r="J8122" s="35">
        <f t="shared" si="126"/>
        <v>0</v>
      </c>
      <c r="K8122" s="33"/>
      <c r="L8122" s="34"/>
      <c r="M8122" s="32"/>
      <c r="N8122" s="32"/>
    </row>
    <row r="8123" spans="1:14" x14ac:dyDescent="0.3">
      <c r="A8123" s="32"/>
      <c r="B8123" s="32"/>
      <c r="C8123" s="32"/>
      <c r="D8123" s="32"/>
      <c r="E8123" s="32"/>
      <c r="F8123" s="32"/>
      <c r="G8123" s="32"/>
      <c r="H8123" s="33"/>
      <c r="I8123" s="39"/>
      <c r="J8123" s="35">
        <f t="shared" si="126"/>
        <v>0</v>
      </c>
      <c r="K8123" s="33"/>
      <c r="L8123" s="34"/>
      <c r="M8123" s="32"/>
      <c r="N8123" s="32"/>
    </row>
    <row r="8124" spans="1:14" x14ac:dyDescent="0.3">
      <c r="A8124" s="32"/>
      <c r="B8124" s="32"/>
      <c r="C8124" s="32"/>
      <c r="D8124" s="32"/>
      <c r="E8124" s="32"/>
      <c r="F8124" s="32"/>
      <c r="G8124" s="32"/>
      <c r="H8124" s="33"/>
      <c r="I8124" s="39"/>
      <c r="J8124" s="35">
        <f t="shared" si="126"/>
        <v>0</v>
      </c>
      <c r="K8124" s="33"/>
      <c r="L8124" s="34"/>
      <c r="M8124" s="32"/>
      <c r="N8124" s="32"/>
    </row>
    <row r="8125" spans="1:14" x14ac:dyDescent="0.3">
      <c r="A8125" s="32"/>
      <c r="B8125" s="32"/>
      <c r="C8125" s="32"/>
      <c r="D8125" s="32"/>
      <c r="E8125" s="32"/>
      <c r="F8125" s="32"/>
      <c r="G8125" s="32"/>
      <c r="H8125" s="33"/>
      <c r="I8125" s="39"/>
      <c r="J8125" s="35">
        <f t="shared" si="126"/>
        <v>0</v>
      </c>
      <c r="K8125" s="33"/>
      <c r="L8125" s="34"/>
      <c r="M8125" s="32"/>
      <c r="N8125" s="32"/>
    </row>
    <row r="8126" spans="1:14" x14ac:dyDescent="0.3">
      <c r="A8126" s="32"/>
      <c r="B8126" s="32"/>
      <c r="C8126" s="32"/>
      <c r="D8126" s="32"/>
      <c r="E8126" s="32"/>
      <c r="F8126" s="32"/>
      <c r="G8126" s="32"/>
      <c r="H8126" s="33"/>
      <c r="I8126" s="39"/>
      <c r="J8126" s="35">
        <f t="shared" si="126"/>
        <v>0</v>
      </c>
      <c r="K8126" s="33"/>
      <c r="L8126" s="34"/>
      <c r="M8126" s="32"/>
      <c r="N8126" s="32"/>
    </row>
    <row r="8127" spans="1:14" x14ac:dyDescent="0.3">
      <c r="A8127" s="32"/>
      <c r="B8127" s="32"/>
      <c r="C8127" s="32"/>
      <c r="D8127" s="32"/>
      <c r="E8127" s="32"/>
      <c r="F8127" s="32"/>
      <c r="G8127" s="32"/>
      <c r="H8127" s="33"/>
      <c r="I8127" s="39"/>
      <c r="J8127" s="35">
        <f t="shared" si="126"/>
        <v>0</v>
      </c>
      <c r="K8127" s="33"/>
      <c r="L8127" s="34"/>
      <c r="M8127" s="32"/>
      <c r="N8127" s="32"/>
    </row>
    <row r="8128" spans="1:14" x14ac:dyDescent="0.3">
      <c r="A8128" s="32"/>
      <c r="B8128" s="32"/>
      <c r="C8128" s="32"/>
      <c r="D8128" s="32"/>
      <c r="E8128" s="32"/>
      <c r="F8128" s="32"/>
      <c r="G8128" s="32"/>
      <c r="H8128" s="33"/>
      <c r="I8128" s="39"/>
      <c r="J8128" s="35">
        <f t="shared" si="126"/>
        <v>0</v>
      </c>
      <c r="K8128" s="33"/>
      <c r="L8128" s="34"/>
      <c r="M8128" s="32"/>
      <c r="N8128" s="32"/>
    </row>
    <row r="8129" spans="1:14" x14ac:dyDescent="0.3">
      <c r="A8129" s="32"/>
      <c r="B8129" s="32"/>
      <c r="C8129" s="32"/>
      <c r="D8129" s="32"/>
      <c r="E8129" s="32"/>
      <c r="F8129" s="32"/>
      <c r="G8129" s="32"/>
      <c r="H8129" s="33"/>
      <c r="I8129" s="39"/>
      <c r="J8129" s="35">
        <f t="shared" si="126"/>
        <v>0</v>
      </c>
      <c r="K8129" s="33"/>
      <c r="L8129" s="34"/>
      <c r="M8129" s="32"/>
      <c r="N8129" s="32"/>
    </row>
    <row r="8130" spans="1:14" x14ac:dyDescent="0.3">
      <c r="A8130" s="32"/>
      <c r="B8130" s="32"/>
      <c r="C8130" s="32"/>
      <c r="D8130" s="32"/>
      <c r="E8130" s="32"/>
      <c r="F8130" s="32"/>
      <c r="G8130" s="32"/>
      <c r="H8130" s="33"/>
      <c r="I8130" s="39"/>
      <c r="J8130" s="35">
        <f t="shared" si="126"/>
        <v>0</v>
      </c>
      <c r="K8130" s="33"/>
      <c r="L8130" s="34"/>
      <c r="M8130" s="32"/>
      <c r="N8130" s="32"/>
    </row>
    <row r="8131" spans="1:14" x14ac:dyDescent="0.3">
      <c r="A8131" s="32"/>
      <c r="B8131" s="32"/>
      <c r="C8131" s="32"/>
      <c r="D8131" s="32"/>
      <c r="E8131" s="32"/>
      <c r="F8131" s="32"/>
      <c r="G8131" s="32"/>
      <c r="H8131" s="33"/>
      <c r="I8131" s="39"/>
      <c r="J8131" s="35">
        <f t="shared" si="126"/>
        <v>0</v>
      </c>
      <c r="K8131" s="33"/>
      <c r="L8131" s="34"/>
      <c r="M8131" s="32"/>
      <c r="N8131" s="32"/>
    </row>
    <row r="8132" spans="1:14" x14ac:dyDescent="0.3">
      <c r="A8132" s="32"/>
      <c r="B8132" s="32"/>
      <c r="C8132" s="32"/>
      <c r="D8132" s="32"/>
      <c r="E8132" s="32"/>
      <c r="F8132" s="32"/>
      <c r="G8132" s="32"/>
      <c r="H8132" s="33"/>
      <c r="I8132" s="39"/>
      <c r="J8132" s="35">
        <f t="shared" si="126"/>
        <v>0</v>
      </c>
      <c r="K8132" s="33"/>
      <c r="L8132" s="34"/>
      <c r="M8132" s="32"/>
      <c r="N8132" s="32"/>
    </row>
    <row r="8133" spans="1:14" x14ac:dyDescent="0.3">
      <c r="A8133" s="32"/>
      <c r="B8133" s="32"/>
      <c r="C8133" s="32"/>
      <c r="D8133" s="32"/>
      <c r="E8133" s="32"/>
      <c r="F8133" s="32"/>
      <c r="G8133" s="32"/>
      <c r="H8133" s="33"/>
      <c r="I8133" s="39"/>
      <c r="J8133" s="35">
        <f t="shared" si="126"/>
        <v>0</v>
      </c>
      <c r="K8133" s="33"/>
      <c r="L8133" s="34"/>
      <c r="M8133" s="32"/>
      <c r="N8133" s="32"/>
    </row>
    <row r="8134" spans="1:14" x14ac:dyDescent="0.3">
      <c r="A8134" s="32"/>
      <c r="B8134" s="32"/>
      <c r="C8134" s="32"/>
      <c r="D8134" s="32"/>
      <c r="E8134" s="32"/>
      <c r="F8134" s="32"/>
      <c r="G8134" s="32"/>
      <c r="H8134" s="33"/>
      <c r="I8134" s="39"/>
      <c r="J8134" s="35">
        <f t="shared" si="126"/>
        <v>0</v>
      </c>
      <c r="K8134" s="33"/>
      <c r="L8134" s="34"/>
      <c r="M8134" s="32"/>
      <c r="N8134" s="32"/>
    </row>
    <row r="8135" spans="1:14" x14ac:dyDescent="0.3">
      <c r="A8135" s="32"/>
      <c r="B8135" s="32"/>
      <c r="C8135" s="32"/>
      <c r="D8135" s="32"/>
      <c r="E8135" s="32"/>
      <c r="F8135" s="32"/>
      <c r="G8135" s="32"/>
      <c r="H8135" s="33"/>
      <c r="I8135" s="39"/>
      <c r="J8135" s="35">
        <f t="shared" si="126"/>
        <v>0</v>
      </c>
      <c r="K8135" s="33"/>
      <c r="L8135" s="34"/>
      <c r="M8135" s="32"/>
      <c r="N8135" s="32"/>
    </row>
    <row r="8136" spans="1:14" x14ac:dyDescent="0.3">
      <c r="A8136" s="32"/>
      <c r="B8136" s="32"/>
      <c r="C8136" s="32"/>
      <c r="D8136" s="32"/>
      <c r="E8136" s="32"/>
      <c r="F8136" s="32"/>
      <c r="G8136" s="32"/>
      <c r="H8136" s="33"/>
      <c r="I8136" s="39"/>
      <c r="J8136" s="35">
        <f t="shared" ref="J8136:J8199" si="127">H8136*(1-I8136)</f>
        <v>0</v>
      </c>
      <c r="K8136" s="33"/>
      <c r="L8136" s="34"/>
      <c r="M8136" s="32"/>
      <c r="N8136" s="32"/>
    </row>
    <row r="8137" spans="1:14" x14ac:dyDescent="0.3">
      <c r="A8137" s="32"/>
      <c r="B8137" s="32"/>
      <c r="C8137" s="32"/>
      <c r="D8137" s="32"/>
      <c r="E8137" s="32"/>
      <c r="F8137" s="32"/>
      <c r="G8137" s="32"/>
      <c r="H8137" s="33"/>
      <c r="I8137" s="39"/>
      <c r="J8137" s="35">
        <f t="shared" si="127"/>
        <v>0</v>
      </c>
      <c r="K8137" s="33"/>
      <c r="L8137" s="34"/>
      <c r="M8137" s="32"/>
      <c r="N8137" s="32"/>
    </row>
    <row r="8138" spans="1:14" x14ac:dyDescent="0.3">
      <c r="A8138" s="32"/>
      <c r="B8138" s="32"/>
      <c r="C8138" s="32"/>
      <c r="D8138" s="32"/>
      <c r="E8138" s="32"/>
      <c r="F8138" s="32"/>
      <c r="G8138" s="32"/>
      <c r="H8138" s="33"/>
      <c r="I8138" s="39"/>
      <c r="J8138" s="35">
        <f t="shared" si="127"/>
        <v>0</v>
      </c>
      <c r="K8138" s="33"/>
      <c r="L8138" s="34"/>
      <c r="M8138" s="32"/>
      <c r="N8138" s="32"/>
    </row>
    <row r="8139" spans="1:14" x14ac:dyDescent="0.3">
      <c r="A8139" s="32"/>
      <c r="B8139" s="32"/>
      <c r="C8139" s="32"/>
      <c r="D8139" s="32"/>
      <c r="E8139" s="32"/>
      <c r="F8139" s="32"/>
      <c r="G8139" s="32"/>
      <c r="H8139" s="33"/>
      <c r="I8139" s="39"/>
      <c r="J8139" s="35">
        <f t="shared" si="127"/>
        <v>0</v>
      </c>
      <c r="K8139" s="33"/>
      <c r="L8139" s="34"/>
      <c r="M8139" s="32"/>
      <c r="N8139" s="32"/>
    </row>
    <row r="8140" spans="1:14" x14ac:dyDescent="0.3">
      <c r="A8140" s="32"/>
      <c r="B8140" s="32"/>
      <c r="C8140" s="32"/>
      <c r="D8140" s="32"/>
      <c r="E8140" s="32"/>
      <c r="F8140" s="32"/>
      <c r="G8140" s="32"/>
      <c r="H8140" s="33"/>
      <c r="I8140" s="39"/>
      <c r="J8140" s="35">
        <f t="shared" si="127"/>
        <v>0</v>
      </c>
      <c r="K8140" s="33"/>
      <c r="L8140" s="34"/>
      <c r="M8140" s="32"/>
      <c r="N8140" s="32"/>
    </row>
    <row r="8141" spans="1:14" x14ac:dyDescent="0.3">
      <c r="A8141" s="32"/>
      <c r="B8141" s="32"/>
      <c r="C8141" s="32"/>
      <c r="D8141" s="32"/>
      <c r="E8141" s="32"/>
      <c r="F8141" s="32"/>
      <c r="G8141" s="32"/>
      <c r="H8141" s="33"/>
      <c r="I8141" s="39"/>
      <c r="J8141" s="35">
        <f t="shared" si="127"/>
        <v>0</v>
      </c>
      <c r="K8141" s="33"/>
      <c r="L8141" s="34"/>
      <c r="M8141" s="32"/>
      <c r="N8141" s="32"/>
    </row>
    <row r="8142" spans="1:14" x14ac:dyDescent="0.3">
      <c r="A8142" s="32"/>
      <c r="B8142" s="32"/>
      <c r="C8142" s="32"/>
      <c r="D8142" s="32"/>
      <c r="E8142" s="32"/>
      <c r="F8142" s="32"/>
      <c r="G8142" s="32"/>
      <c r="H8142" s="33"/>
      <c r="I8142" s="39"/>
      <c r="J8142" s="35">
        <f t="shared" si="127"/>
        <v>0</v>
      </c>
      <c r="K8142" s="33"/>
      <c r="L8142" s="34"/>
      <c r="M8142" s="32"/>
      <c r="N8142" s="32"/>
    </row>
    <row r="8143" spans="1:14" x14ac:dyDescent="0.3">
      <c r="A8143" s="32"/>
      <c r="B8143" s="32"/>
      <c r="C8143" s="32"/>
      <c r="D8143" s="32"/>
      <c r="E8143" s="32"/>
      <c r="F8143" s="32"/>
      <c r="G8143" s="32"/>
      <c r="H8143" s="33"/>
      <c r="I8143" s="39"/>
      <c r="J8143" s="35">
        <f t="shared" si="127"/>
        <v>0</v>
      </c>
      <c r="K8143" s="33"/>
      <c r="L8143" s="34"/>
      <c r="M8143" s="32"/>
      <c r="N8143" s="32"/>
    </row>
    <row r="8144" spans="1:14" x14ac:dyDescent="0.3">
      <c r="A8144" s="32"/>
      <c r="B8144" s="32"/>
      <c r="C8144" s="32"/>
      <c r="D8144" s="32"/>
      <c r="E8144" s="32"/>
      <c r="F8144" s="32"/>
      <c r="G8144" s="32"/>
      <c r="H8144" s="33"/>
      <c r="I8144" s="39"/>
      <c r="J8144" s="35">
        <f t="shared" si="127"/>
        <v>0</v>
      </c>
      <c r="K8144" s="33"/>
      <c r="L8144" s="34"/>
      <c r="M8144" s="32"/>
      <c r="N8144" s="32"/>
    </row>
    <row r="8145" spans="1:14" x14ac:dyDescent="0.3">
      <c r="A8145" s="32"/>
      <c r="B8145" s="32"/>
      <c r="C8145" s="32"/>
      <c r="D8145" s="32"/>
      <c r="E8145" s="32"/>
      <c r="F8145" s="32"/>
      <c r="G8145" s="32"/>
      <c r="H8145" s="33"/>
      <c r="I8145" s="39"/>
      <c r="J8145" s="35">
        <f t="shared" si="127"/>
        <v>0</v>
      </c>
      <c r="K8145" s="33"/>
      <c r="L8145" s="34"/>
      <c r="M8145" s="32"/>
      <c r="N8145" s="32"/>
    </row>
    <row r="8146" spans="1:14" x14ac:dyDescent="0.3">
      <c r="A8146" s="32"/>
      <c r="B8146" s="32"/>
      <c r="C8146" s="32"/>
      <c r="D8146" s="32"/>
      <c r="E8146" s="32"/>
      <c r="F8146" s="32"/>
      <c r="G8146" s="32"/>
      <c r="H8146" s="33"/>
      <c r="I8146" s="39"/>
      <c r="J8146" s="35">
        <f t="shared" si="127"/>
        <v>0</v>
      </c>
      <c r="K8146" s="33"/>
      <c r="L8146" s="34"/>
      <c r="M8146" s="32"/>
      <c r="N8146" s="32"/>
    </row>
    <row r="8147" spans="1:14" x14ac:dyDescent="0.3">
      <c r="A8147" s="32"/>
      <c r="B8147" s="32"/>
      <c r="C8147" s="32"/>
      <c r="D8147" s="32"/>
      <c r="E8147" s="32"/>
      <c r="F8147" s="32"/>
      <c r="G8147" s="32"/>
      <c r="H8147" s="33"/>
      <c r="I8147" s="39"/>
      <c r="J8147" s="35">
        <f t="shared" si="127"/>
        <v>0</v>
      </c>
      <c r="K8147" s="33"/>
      <c r="L8147" s="34"/>
      <c r="M8147" s="32"/>
      <c r="N8147" s="32"/>
    </row>
    <row r="8148" spans="1:14" x14ac:dyDescent="0.3">
      <c r="A8148" s="32"/>
      <c r="B8148" s="32"/>
      <c r="C8148" s="32"/>
      <c r="D8148" s="32"/>
      <c r="E8148" s="32"/>
      <c r="F8148" s="32"/>
      <c r="G8148" s="32"/>
      <c r="H8148" s="33"/>
      <c r="I8148" s="39"/>
      <c r="J8148" s="35">
        <f t="shared" si="127"/>
        <v>0</v>
      </c>
      <c r="K8148" s="33"/>
      <c r="L8148" s="34"/>
      <c r="M8148" s="32"/>
      <c r="N8148" s="32"/>
    </row>
    <row r="8149" spans="1:14" x14ac:dyDescent="0.3">
      <c r="A8149" s="32"/>
      <c r="B8149" s="32"/>
      <c r="C8149" s="32"/>
      <c r="D8149" s="32"/>
      <c r="E8149" s="32"/>
      <c r="F8149" s="32"/>
      <c r="G8149" s="32"/>
      <c r="H8149" s="33"/>
      <c r="I8149" s="39"/>
      <c r="J8149" s="35">
        <f t="shared" si="127"/>
        <v>0</v>
      </c>
      <c r="K8149" s="33"/>
      <c r="L8149" s="34"/>
      <c r="M8149" s="32"/>
      <c r="N8149" s="32"/>
    </row>
    <row r="8150" spans="1:14" x14ac:dyDescent="0.3">
      <c r="A8150" s="32"/>
      <c r="B8150" s="32"/>
      <c r="C8150" s="32"/>
      <c r="D8150" s="32"/>
      <c r="E8150" s="32"/>
      <c r="F8150" s="32"/>
      <c r="G8150" s="32"/>
      <c r="H8150" s="33"/>
      <c r="I8150" s="39"/>
      <c r="J8150" s="35">
        <f t="shared" si="127"/>
        <v>0</v>
      </c>
      <c r="K8150" s="33"/>
      <c r="L8150" s="34"/>
      <c r="M8150" s="32"/>
      <c r="N8150" s="32"/>
    </row>
    <row r="8151" spans="1:14" x14ac:dyDescent="0.3">
      <c r="A8151" s="32"/>
      <c r="B8151" s="32"/>
      <c r="C8151" s="32"/>
      <c r="D8151" s="32"/>
      <c r="E8151" s="32"/>
      <c r="F8151" s="32"/>
      <c r="G8151" s="32"/>
      <c r="H8151" s="33"/>
      <c r="I8151" s="39"/>
      <c r="J8151" s="35">
        <f t="shared" si="127"/>
        <v>0</v>
      </c>
      <c r="K8151" s="33"/>
      <c r="L8151" s="34"/>
      <c r="M8151" s="32"/>
      <c r="N8151" s="32"/>
    </row>
    <row r="8152" spans="1:14" x14ac:dyDescent="0.3">
      <c r="A8152" s="32"/>
      <c r="B8152" s="32"/>
      <c r="C8152" s="32"/>
      <c r="D8152" s="32"/>
      <c r="E8152" s="32"/>
      <c r="F8152" s="32"/>
      <c r="G8152" s="32"/>
      <c r="H8152" s="33"/>
      <c r="I8152" s="39"/>
      <c r="J8152" s="35">
        <f t="shared" si="127"/>
        <v>0</v>
      </c>
      <c r="K8152" s="33"/>
      <c r="L8152" s="34"/>
      <c r="M8152" s="32"/>
      <c r="N8152" s="32"/>
    </row>
    <row r="8153" spans="1:14" x14ac:dyDescent="0.3">
      <c r="A8153" s="32"/>
      <c r="B8153" s="32"/>
      <c r="C8153" s="32"/>
      <c r="D8153" s="32"/>
      <c r="E8153" s="32"/>
      <c r="F8153" s="32"/>
      <c r="G8153" s="32"/>
      <c r="H8153" s="33"/>
      <c r="I8153" s="39"/>
      <c r="J8153" s="35">
        <f t="shared" si="127"/>
        <v>0</v>
      </c>
      <c r="K8153" s="33"/>
      <c r="L8153" s="34"/>
      <c r="M8153" s="32"/>
      <c r="N8153" s="32"/>
    </row>
    <row r="8154" spans="1:14" x14ac:dyDescent="0.3">
      <c r="A8154" s="32"/>
      <c r="B8154" s="32"/>
      <c r="C8154" s="32"/>
      <c r="D8154" s="32"/>
      <c r="E8154" s="32"/>
      <c r="F8154" s="32"/>
      <c r="G8154" s="32"/>
      <c r="H8154" s="33"/>
      <c r="I8154" s="39"/>
      <c r="J8154" s="35">
        <f t="shared" si="127"/>
        <v>0</v>
      </c>
      <c r="K8154" s="33"/>
      <c r="L8154" s="34"/>
      <c r="M8154" s="32"/>
      <c r="N8154" s="32"/>
    </row>
    <row r="8155" spans="1:14" x14ac:dyDescent="0.3">
      <c r="A8155" s="32"/>
      <c r="B8155" s="32"/>
      <c r="C8155" s="32"/>
      <c r="D8155" s="32"/>
      <c r="E8155" s="32"/>
      <c r="F8155" s="32"/>
      <c r="G8155" s="32"/>
      <c r="H8155" s="33"/>
      <c r="I8155" s="39"/>
      <c r="J8155" s="35">
        <f t="shared" si="127"/>
        <v>0</v>
      </c>
      <c r="K8155" s="33"/>
      <c r="L8155" s="34"/>
      <c r="M8155" s="32"/>
      <c r="N8155" s="32"/>
    </row>
    <row r="8156" spans="1:14" x14ac:dyDescent="0.3">
      <c r="A8156" s="32"/>
      <c r="B8156" s="32"/>
      <c r="C8156" s="32"/>
      <c r="D8156" s="32"/>
      <c r="E8156" s="32"/>
      <c r="F8156" s="32"/>
      <c r="G8156" s="32"/>
      <c r="H8156" s="33"/>
      <c r="I8156" s="39"/>
      <c r="J8156" s="35">
        <f t="shared" si="127"/>
        <v>0</v>
      </c>
      <c r="K8156" s="33"/>
      <c r="L8156" s="34"/>
      <c r="M8156" s="32"/>
      <c r="N8156" s="32"/>
    </row>
    <row r="8157" spans="1:14" x14ac:dyDescent="0.3">
      <c r="A8157" s="32"/>
      <c r="B8157" s="32"/>
      <c r="C8157" s="32"/>
      <c r="D8157" s="32"/>
      <c r="E8157" s="32"/>
      <c r="F8157" s="32"/>
      <c r="G8157" s="32"/>
      <c r="H8157" s="33"/>
      <c r="I8157" s="39"/>
      <c r="J8157" s="35">
        <f t="shared" si="127"/>
        <v>0</v>
      </c>
      <c r="K8157" s="33"/>
      <c r="L8157" s="34"/>
      <c r="M8157" s="32"/>
      <c r="N8157" s="32"/>
    </row>
    <row r="8158" spans="1:14" x14ac:dyDescent="0.3">
      <c r="A8158" s="32"/>
      <c r="B8158" s="32"/>
      <c r="C8158" s="32"/>
      <c r="D8158" s="32"/>
      <c r="E8158" s="32"/>
      <c r="F8158" s="32"/>
      <c r="G8158" s="32"/>
      <c r="H8158" s="33"/>
      <c r="I8158" s="39"/>
      <c r="J8158" s="35">
        <f t="shared" si="127"/>
        <v>0</v>
      </c>
      <c r="K8158" s="33"/>
      <c r="L8158" s="34"/>
      <c r="M8158" s="32"/>
      <c r="N8158" s="32"/>
    </row>
    <row r="8159" spans="1:14" x14ac:dyDescent="0.3">
      <c r="A8159" s="32"/>
      <c r="B8159" s="32"/>
      <c r="C8159" s="32"/>
      <c r="D8159" s="32"/>
      <c r="E8159" s="32"/>
      <c r="F8159" s="32"/>
      <c r="G8159" s="32"/>
      <c r="H8159" s="33"/>
      <c r="I8159" s="39"/>
      <c r="J8159" s="35">
        <f t="shared" si="127"/>
        <v>0</v>
      </c>
      <c r="K8159" s="33"/>
      <c r="L8159" s="34"/>
      <c r="M8159" s="32"/>
      <c r="N8159" s="32"/>
    </row>
    <row r="8160" spans="1:14" x14ac:dyDescent="0.3">
      <c r="A8160" s="32"/>
      <c r="B8160" s="32"/>
      <c r="C8160" s="32"/>
      <c r="D8160" s="32"/>
      <c r="E8160" s="32"/>
      <c r="F8160" s="32"/>
      <c r="G8160" s="32"/>
      <c r="H8160" s="33"/>
      <c r="I8160" s="39"/>
      <c r="J8160" s="35">
        <f t="shared" si="127"/>
        <v>0</v>
      </c>
      <c r="K8160" s="33"/>
      <c r="L8160" s="34"/>
      <c r="M8160" s="32"/>
      <c r="N8160" s="32"/>
    </row>
    <row r="8161" spans="1:14" x14ac:dyDescent="0.3">
      <c r="A8161" s="32"/>
      <c r="B8161" s="32"/>
      <c r="C8161" s="32"/>
      <c r="D8161" s="32"/>
      <c r="E8161" s="32"/>
      <c r="F8161" s="32"/>
      <c r="G8161" s="32"/>
      <c r="H8161" s="33"/>
      <c r="I8161" s="39"/>
      <c r="J8161" s="35">
        <f t="shared" si="127"/>
        <v>0</v>
      </c>
      <c r="K8161" s="33"/>
      <c r="L8161" s="34"/>
      <c r="M8161" s="32"/>
      <c r="N8161" s="32"/>
    </row>
    <row r="8162" spans="1:14" x14ac:dyDescent="0.3">
      <c r="A8162" s="32"/>
      <c r="B8162" s="32"/>
      <c r="C8162" s="32"/>
      <c r="D8162" s="32"/>
      <c r="E8162" s="32"/>
      <c r="F8162" s="32"/>
      <c r="G8162" s="32"/>
      <c r="H8162" s="33"/>
      <c r="I8162" s="39"/>
      <c r="J8162" s="35">
        <f t="shared" si="127"/>
        <v>0</v>
      </c>
      <c r="K8162" s="33"/>
      <c r="L8162" s="34"/>
      <c r="M8162" s="32"/>
      <c r="N8162" s="32"/>
    </row>
    <row r="8163" spans="1:14" x14ac:dyDescent="0.3">
      <c r="A8163" s="32"/>
      <c r="B8163" s="32"/>
      <c r="C8163" s="32"/>
      <c r="D8163" s="32"/>
      <c r="E8163" s="32"/>
      <c r="F8163" s="32"/>
      <c r="G8163" s="32"/>
      <c r="H8163" s="33"/>
      <c r="I8163" s="39"/>
      <c r="J8163" s="35">
        <f t="shared" si="127"/>
        <v>0</v>
      </c>
      <c r="K8163" s="33"/>
      <c r="L8163" s="34"/>
      <c r="M8163" s="32"/>
      <c r="N8163" s="32"/>
    </row>
    <row r="8164" spans="1:14" x14ac:dyDescent="0.3">
      <c r="A8164" s="32"/>
      <c r="B8164" s="32"/>
      <c r="C8164" s="32"/>
      <c r="D8164" s="32"/>
      <c r="E8164" s="32"/>
      <c r="F8164" s="32"/>
      <c r="G8164" s="32"/>
      <c r="H8164" s="33"/>
      <c r="I8164" s="39"/>
      <c r="J8164" s="35">
        <f t="shared" si="127"/>
        <v>0</v>
      </c>
      <c r="K8164" s="33"/>
      <c r="L8164" s="34"/>
      <c r="M8164" s="32"/>
      <c r="N8164" s="32"/>
    </row>
    <row r="8165" spans="1:14" x14ac:dyDescent="0.3">
      <c r="A8165" s="32"/>
      <c r="B8165" s="32"/>
      <c r="C8165" s="32"/>
      <c r="D8165" s="32"/>
      <c r="E8165" s="32"/>
      <c r="F8165" s="32"/>
      <c r="G8165" s="32"/>
      <c r="H8165" s="33"/>
      <c r="I8165" s="39"/>
      <c r="J8165" s="35">
        <f t="shared" si="127"/>
        <v>0</v>
      </c>
      <c r="K8165" s="33"/>
      <c r="L8165" s="34"/>
      <c r="M8165" s="32"/>
      <c r="N8165" s="32"/>
    </row>
    <row r="8166" spans="1:14" x14ac:dyDescent="0.3">
      <c r="A8166" s="32"/>
      <c r="B8166" s="32"/>
      <c r="C8166" s="32"/>
      <c r="D8166" s="32"/>
      <c r="E8166" s="32"/>
      <c r="F8166" s="32"/>
      <c r="G8166" s="32"/>
      <c r="H8166" s="33"/>
      <c r="I8166" s="39"/>
      <c r="J8166" s="35">
        <f t="shared" si="127"/>
        <v>0</v>
      </c>
      <c r="K8166" s="33"/>
      <c r="L8166" s="34"/>
      <c r="M8166" s="32"/>
      <c r="N8166" s="32"/>
    </row>
    <row r="8167" spans="1:14" x14ac:dyDescent="0.3">
      <c r="A8167" s="32"/>
      <c r="B8167" s="32"/>
      <c r="C8167" s="32"/>
      <c r="D8167" s="32"/>
      <c r="E8167" s="32"/>
      <c r="F8167" s="32"/>
      <c r="G8167" s="32"/>
      <c r="H8167" s="33"/>
      <c r="I8167" s="39"/>
      <c r="J8167" s="35">
        <f t="shared" si="127"/>
        <v>0</v>
      </c>
      <c r="K8167" s="33"/>
      <c r="L8167" s="34"/>
      <c r="M8167" s="32"/>
      <c r="N8167" s="32"/>
    </row>
    <row r="8168" spans="1:14" x14ac:dyDescent="0.3">
      <c r="A8168" s="32"/>
      <c r="B8168" s="32"/>
      <c r="C8168" s="32"/>
      <c r="D8168" s="32"/>
      <c r="E8168" s="32"/>
      <c r="F8168" s="32"/>
      <c r="G8168" s="32"/>
      <c r="H8168" s="33"/>
      <c r="I8168" s="39"/>
      <c r="J8168" s="35">
        <f t="shared" si="127"/>
        <v>0</v>
      </c>
      <c r="K8168" s="33"/>
      <c r="L8168" s="34"/>
      <c r="M8168" s="32"/>
      <c r="N8168" s="32"/>
    </row>
    <row r="8169" spans="1:14" x14ac:dyDescent="0.3">
      <c r="A8169" s="32"/>
      <c r="B8169" s="32"/>
      <c r="C8169" s="32"/>
      <c r="D8169" s="32"/>
      <c r="E8169" s="32"/>
      <c r="F8169" s="32"/>
      <c r="G8169" s="32"/>
      <c r="H8169" s="33"/>
      <c r="I8169" s="39"/>
      <c r="J8169" s="35">
        <f t="shared" si="127"/>
        <v>0</v>
      </c>
      <c r="K8169" s="33"/>
      <c r="L8169" s="34"/>
      <c r="M8169" s="32"/>
      <c r="N8169" s="32"/>
    </row>
    <row r="8170" spans="1:14" x14ac:dyDescent="0.3">
      <c r="A8170" s="32"/>
      <c r="B8170" s="32"/>
      <c r="C8170" s="32"/>
      <c r="D8170" s="32"/>
      <c r="E8170" s="32"/>
      <c r="F8170" s="32"/>
      <c r="G8170" s="32"/>
      <c r="H8170" s="33"/>
      <c r="I8170" s="39"/>
      <c r="J8170" s="35">
        <f t="shared" si="127"/>
        <v>0</v>
      </c>
      <c r="K8170" s="33"/>
      <c r="L8170" s="34"/>
      <c r="M8170" s="32"/>
      <c r="N8170" s="32"/>
    </row>
    <row r="8171" spans="1:14" x14ac:dyDescent="0.3">
      <c r="A8171" s="32"/>
      <c r="B8171" s="32"/>
      <c r="C8171" s="32"/>
      <c r="D8171" s="32"/>
      <c r="E8171" s="32"/>
      <c r="F8171" s="32"/>
      <c r="G8171" s="32"/>
      <c r="H8171" s="33"/>
      <c r="I8171" s="39"/>
      <c r="J8171" s="35">
        <f t="shared" si="127"/>
        <v>0</v>
      </c>
      <c r="K8171" s="33"/>
      <c r="L8171" s="34"/>
      <c r="M8171" s="32"/>
      <c r="N8171" s="32"/>
    </row>
    <row r="8172" spans="1:14" x14ac:dyDescent="0.3">
      <c r="A8172" s="32"/>
      <c r="B8172" s="32"/>
      <c r="C8172" s="32"/>
      <c r="D8172" s="32"/>
      <c r="E8172" s="32"/>
      <c r="F8172" s="32"/>
      <c r="G8172" s="32"/>
      <c r="H8172" s="33"/>
      <c r="I8172" s="39"/>
      <c r="J8172" s="35">
        <f t="shared" si="127"/>
        <v>0</v>
      </c>
      <c r="K8172" s="33"/>
      <c r="L8172" s="34"/>
      <c r="M8172" s="32"/>
      <c r="N8172" s="32"/>
    </row>
    <row r="8173" spans="1:14" x14ac:dyDescent="0.3">
      <c r="A8173" s="32"/>
      <c r="B8173" s="32"/>
      <c r="C8173" s="32"/>
      <c r="D8173" s="32"/>
      <c r="E8173" s="32"/>
      <c r="F8173" s="32"/>
      <c r="G8173" s="32"/>
      <c r="H8173" s="33"/>
      <c r="I8173" s="39"/>
      <c r="J8173" s="35">
        <f t="shared" si="127"/>
        <v>0</v>
      </c>
      <c r="K8173" s="33"/>
      <c r="L8173" s="34"/>
      <c r="M8173" s="32"/>
      <c r="N8173" s="32"/>
    </row>
    <row r="8174" spans="1:14" x14ac:dyDescent="0.3">
      <c r="A8174" s="32"/>
      <c r="B8174" s="32"/>
      <c r="C8174" s="32"/>
      <c r="D8174" s="32"/>
      <c r="E8174" s="32"/>
      <c r="F8174" s="32"/>
      <c r="G8174" s="32"/>
      <c r="H8174" s="33"/>
      <c r="I8174" s="39"/>
      <c r="J8174" s="35">
        <f t="shared" si="127"/>
        <v>0</v>
      </c>
      <c r="K8174" s="33"/>
      <c r="L8174" s="34"/>
      <c r="M8174" s="32"/>
      <c r="N8174" s="32"/>
    </row>
    <row r="8175" spans="1:14" x14ac:dyDescent="0.3">
      <c r="A8175" s="32"/>
      <c r="B8175" s="32"/>
      <c r="C8175" s="32"/>
      <c r="D8175" s="32"/>
      <c r="E8175" s="32"/>
      <c r="F8175" s="32"/>
      <c r="G8175" s="32"/>
      <c r="H8175" s="33"/>
      <c r="I8175" s="39"/>
      <c r="J8175" s="35">
        <f t="shared" si="127"/>
        <v>0</v>
      </c>
      <c r="K8175" s="33"/>
      <c r="L8175" s="34"/>
      <c r="M8175" s="32"/>
      <c r="N8175" s="32"/>
    </row>
    <row r="8176" spans="1:14" x14ac:dyDescent="0.3">
      <c r="A8176" s="32"/>
      <c r="B8176" s="32"/>
      <c r="C8176" s="32"/>
      <c r="D8176" s="32"/>
      <c r="E8176" s="32"/>
      <c r="F8176" s="32"/>
      <c r="G8176" s="32"/>
      <c r="H8176" s="33"/>
      <c r="I8176" s="39"/>
      <c r="J8176" s="35">
        <f t="shared" si="127"/>
        <v>0</v>
      </c>
      <c r="K8176" s="33"/>
      <c r="L8176" s="34"/>
      <c r="M8176" s="32"/>
      <c r="N8176" s="32"/>
    </row>
    <row r="8177" spans="1:14" x14ac:dyDescent="0.3">
      <c r="A8177" s="32"/>
      <c r="B8177" s="32"/>
      <c r="C8177" s="32"/>
      <c r="D8177" s="32"/>
      <c r="E8177" s="32"/>
      <c r="F8177" s="32"/>
      <c r="G8177" s="32"/>
      <c r="H8177" s="33"/>
      <c r="I8177" s="39"/>
      <c r="J8177" s="35">
        <f t="shared" si="127"/>
        <v>0</v>
      </c>
      <c r="K8177" s="33"/>
      <c r="L8177" s="34"/>
      <c r="M8177" s="32"/>
      <c r="N8177" s="32"/>
    </row>
    <row r="8178" spans="1:14" x14ac:dyDescent="0.3">
      <c r="A8178" s="32"/>
      <c r="B8178" s="32"/>
      <c r="C8178" s="32"/>
      <c r="D8178" s="32"/>
      <c r="E8178" s="32"/>
      <c r="F8178" s="32"/>
      <c r="G8178" s="32"/>
      <c r="H8178" s="33"/>
      <c r="I8178" s="39"/>
      <c r="J8178" s="35">
        <f t="shared" si="127"/>
        <v>0</v>
      </c>
      <c r="K8178" s="33"/>
      <c r="L8178" s="34"/>
      <c r="M8178" s="32"/>
      <c r="N8178" s="32"/>
    </row>
    <row r="8179" spans="1:14" x14ac:dyDescent="0.3">
      <c r="A8179" s="32"/>
      <c r="B8179" s="32"/>
      <c r="C8179" s="32"/>
      <c r="D8179" s="32"/>
      <c r="E8179" s="32"/>
      <c r="F8179" s="32"/>
      <c r="G8179" s="32"/>
      <c r="H8179" s="33"/>
      <c r="I8179" s="39"/>
      <c r="J8179" s="35">
        <f t="shared" si="127"/>
        <v>0</v>
      </c>
      <c r="K8179" s="33"/>
      <c r="L8179" s="34"/>
      <c r="M8179" s="32"/>
      <c r="N8179" s="32"/>
    </row>
    <row r="8180" spans="1:14" x14ac:dyDescent="0.3">
      <c r="A8180" s="32"/>
      <c r="B8180" s="32"/>
      <c r="C8180" s="32"/>
      <c r="D8180" s="32"/>
      <c r="E8180" s="32"/>
      <c r="F8180" s="32"/>
      <c r="G8180" s="32"/>
      <c r="H8180" s="33"/>
      <c r="I8180" s="39"/>
      <c r="J8180" s="35">
        <f t="shared" si="127"/>
        <v>0</v>
      </c>
      <c r="K8180" s="33"/>
      <c r="L8180" s="34"/>
      <c r="M8180" s="32"/>
      <c r="N8180" s="32"/>
    </row>
    <row r="8181" spans="1:14" x14ac:dyDescent="0.3">
      <c r="A8181" s="32"/>
      <c r="B8181" s="32"/>
      <c r="C8181" s="32"/>
      <c r="D8181" s="32"/>
      <c r="E8181" s="32"/>
      <c r="F8181" s="32"/>
      <c r="G8181" s="32"/>
      <c r="H8181" s="33"/>
      <c r="I8181" s="39"/>
      <c r="J8181" s="35">
        <f t="shared" si="127"/>
        <v>0</v>
      </c>
      <c r="K8181" s="33"/>
      <c r="L8181" s="34"/>
      <c r="M8181" s="32"/>
      <c r="N8181" s="32"/>
    </row>
    <row r="8182" spans="1:14" x14ac:dyDescent="0.3">
      <c r="A8182" s="32"/>
      <c r="B8182" s="32"/>
      <c r="C8182" s="32"/>
      <c r="D8182" s="32"/>
      <c r="E8182" s="32"/>
      <c r="F8182" s="32"/>
      <c r="G8182" s="32"/>
      <c r="H8182" s="33"/>
      <c r="I8182" s="39"/>
      <c r="J8182" s="35">
        <f t="shared" si="127"/>
        <v>0</v>
      </c>
      <c r="K8182" s="33"/>
      <c r="L8182" s="34"/>
      <c r="M8182" s="32"/>
      <c r="N8182" s="32"/>
    </row>
    <row r="8183" spans="1:14" x14ac:dyDescent="0.3">
      <c r="A8183" s="32"/>
      <c r="B8183" s="32"/>
      <c r="C8183" s="32"/>
      <c r="D8183" s="32"/>
      <c r="E8183" s="32"/>
      <c r="F8183" s="32"/>
      <c r="G8183" s="32"/>
      <c r="H8183" s="33"/>
      <c r="I8183" s="39"/>
      <c r="J8183" s="35">
        <f t="shared" si="127"/>
        <v>0</v>
      </c>
      <c r="K8183" s="33"/>
      <c r="L8183" s="34"/>
      <c r="M8183" s="32"/>
      <c r="N8183" s="32"/>
    </row>
    <row r="8184" spans="1:14" x14ac:dyDescent="0.3">
      <c r="A8184" s="32"/>
      <c r="B8184" s="32"/>
      <c r="C8184" s="32"/>
      <c r="D8184" s="32"/>
      <c r="E8184" s="32"/>
      <c r="F8184" s="32"/>
      <c r="G8184" s="32"/>
      <c r="H8184" s="33"/>
      <c r="I8184" s="39"/>
      <c r="J8184" s="35">
        <f t="shared" si="127"/>
        <v>0</v>
      </c>
      <c r="K8184" s="33"/>
      <c r="L8184" s="34"/>
      <c r="M8184" s="32"/>
      <c r="N8184" s="32"/>
    </row>
    <row r="8185" spans="1:14" x14ac:dyDescent="0.3">
      <c r="A8185" s="32"/>
      <c r="B8185" s="32"/>
      <c r="C8185" s="32"/>
      <c r="D8185" s="32"/>
      <c r="E8185" s="32"/>
      <c r="F8185" s="32"/>
      <c r="G8185" s="32"/>
      <c r="H8185" s="33"/>
      <c r="I8185" s="39"/>
      <c r="J8185" s="35">
        <f t="shared" si="127"/>
        <v>0</v>
      </c>
      <c r="K8185" s="33"/>
      <c r="L8185" s="34"/>
      <c r="M8185" s="32"/>
      <c r="N8185" s="32"/>
    </row>
    <row r="8186" spans="1:14" x14ac:dyDescent="0.3">
      <c r="A8186" s="32"/>
      <c r="B8186" s="32"/>
      <c r="C8186" s="32"/>
      <c r="D8186" s="32"/>
      <c r="E8186" s="32"/>
      <c r="F8186" s="32"/>
      <c r="G8186" s="32"/>
      <c r="H8186" s="33"/>
      <c r="I8186" s="39"/>
      <c r="J8186" s="35">
        <f t="shared" si="127"/>
        <v>0</v>
      </c>
      <c r="K8186" s="33"/>
      <c r="L8186" s="34"/>
      <c r="M8186" s="32"/>
      <c r="N8186" s="32"/>
    </row>
    <row r="8187" spans="1:14" x14ac:dyDescent="0.3">
      <c r="A8187" s="32"/>
      <c r="B8187" s="32"/>
      <c r="C8187" s="32"/>
      <c r="D8187" s="32"/>
      <c r="E8187" s="32"/>
      <c r="F8187" s="32"/>
      <c r="G8187" s="32"/>
      <c r="H8187" s="33"/>
      <c r="I8187" s="39"/>
      <c r="J8187" s="35">
        <f t="shared" si="127"/>
        <v>0</v>
      </c>
      <c r="K8187" s="33"/>
      <c r="L8187" s="34"/>
      <c r="M8187" s="32"/>
      <c r="N8187" s="32"/>
    </row>
    <row r="8188" spans="1:14" x14ac:dyDescent="0.3">
      <c r="A8188" s="32"/>
      <c r="B8188" s="32"/>
      <c r="C8188" s="32"/>
      <c r="D8188" s="32"/>
      <c r="E8188" s="32"/>
      <c r="F8188" s="32"/>
      <c r="G8188" s="32"/>
      <c r="H8188" s="33"/>
      <c r="I8188" s="39"/>
      <c r="J8188" s="35">
        <f t="shared" si="127"/>
        <v>0</v>
      </c>
      <c r="K8188" s="33"/>
      <c r="L8188" s="34"/>
      <c r="M8188" s="32"/>
      <c r="N8188" s="32"/>
    </row>
    <row r="8189" spans="1:14" x14ac:dyDescent="0.3">
      <c r="A8189" s="32"/>
      <c r="B8189" s="32"/>
      <c r="C8189" s="32"/>
      <c r="D8189" s="32"/>
      <c r="E8189" s="32"/>
      <c r="F8189" s="32"/>
      <c r="G8189" s="32"/>
      <c r="H8189" s="33"/>
      <c r="I8189" s="39"/>
      <c r="J8189" s="35">
        <f t="shared" si="127"/>
        <v>0</v>
      </c>
      <c r="K8189" s="33"/>
      <c r="L8189" s="34"/>
      <c r="M8189" s="32"/>
      <c r="N8189" s="32"/>
    </row>
    <row r="8190" spans="1:14" x14ac:dyDescent="0.3">
      <c r="A8190" s="32"/>
      <c r="B8190" s="32"/>
      <c r="C8190" s="32"/>
      <c r="D8190" s="32"/>
      <c r="E8190" s="32"/>
      <c r="F8190" s="32"/>
      <c r="G8190" s="32"/>
      <c r="H8190" s="33"/>
      <c r="I8190" s="39"/>
      <c r="J8190" s="35">
        <f t="shared" si="127"/>
        <v>0</v>
      </c>
      <c r="K8190" s="33"/>
      <c r="L8190" s="34"/>
      <c r="M8190" s="32"/>
      <c r="N8190" s="32"/>
    </row>
    <row r="8191" spans="1:14" x14ac:dyDescent="0.3">
      <c r="A8191" s="32"/>
      <c r="B8191" s="32"/>
      <c r="C8191" s="32"/>
      <c r="D8191" s="32"/>
      <c r="E8191" s="32"/>
      <c r="F8191" s="32"/>
      <c r="G8191" s="32"/>
      <c r="H8191" s="33"/>
      <c r="I8191" s="39"/>
      <c r="J8191" s="35">
        <f t="shared" si="127"/>
        <v>0</v>
      </c>
      <c r="K8191" s="33"/>
      <c r="L8191" s="34"/>
      <c r="M8191" s="32"/>
      <c r="N8191" s="32"/>
    </row>
    <row r="8192" spans="1:14" x14ac:dyDescent="0.3">
      <c r="A8192" s="32"/>
      <c r="B8192" s="32"/>
      <c r="C8192" s="32"/>
      <c r="D8192" s="32"/>
      <c r="E8192" s="32"/>
      <c r="F8192" s="32"/>
      <c r="G8192" s="32"/>
      <c r="H8192" s="33"/>
      <c r="I8192" s="39"/>
      <c r="J8192" s="35">
        <f t="shared" si="127"/>
        <v>0</v>
      </c>
      <c r="K8192" s="33"/>
      <c r="L8192" s="34"/>
      <c r="M8192" s="32"/>
      <c r="N8192" s="32"/>
    </row>
    <row r="8193" spans="1:14" x14ac:dyDescent="0.3">
      <c r="A8193" s="32"/>
      <c r="B8193" s="32"/>
      <c r="C8193" s="32"/>
      <c r="D8193" s="32"/>
      <c r="E8193" s="32"/>
      <c r="F8193" s="32"/>
      <c r="G8193" s="32"/>
      <c r="H8193" s="33"/>
      <c r="I8193" s="39"/>
      <c r="J8193" s="35">
        <f t="shared" si="127"/>
        <v>0</v>
      </c>
      <c r="K8193" s="33"/>
      <c r="L8193" s="34"/>
      <c r="M8193" s="32"/>
      <c r="N8193" s="32"/>
    </row>
    <row r="8194" spans="1:14" x14ac:dyDescent="0.3">
      <c r="A8194" s="32"/>
      <c r="B8194" s="32"/>
      <c r="C8194" s="32"/>
      <c r="D8194" s="32"/>
      <c r="E8194" s="32"/>
      <c r="F8194" s="32"/>
      <c r="G8194" s="32"/>
      <c r="H8194" s="33"/>
      <c r="I8194" s="39"/>
      <c r="J8194" s="35">
        <f t="shared" si="127"/>
        <v>0</v>
      </c>
      <c r="K8194" s="33"/>
      <c r="L8194" s="34"/>
      <c r="M8194" s="32"/>
      <c r="N8194" s="32"/>
    </row>
    <row r="8195" spans="1:14" x14ac:dyDescent="0.3">
      <c r="A8195" s="32"/>
      <c r="B8195" s="32"/>
      <c r="C8195" s="32"/>
      <c r="D8195" s="32"/>
      <c r="E8195" s="32"/>
      <c r="F8195" s="32"/>
      <c r="G8195" s="32"/>
      <c r="H8195" s="33"/>
      <c r="I8195" s="39"/>
      <c r="J8195" s="35">
        <f t="shared" si="127"/>
        <v>0</v>
      </c>
      <c r="K8195" s="33"/>
      <c r="L8195" s="34"/>
      <c r="M8195" s="32"/>
      <c r="N8195" s="32"/>
    </row>
    <row r="8196" spans="1:14" x14ac:dyDescent="0.3">
      <c r="A8196" s="32"/>
      <c r="B8196" s="32"/>
      <c r="C8196" s="32"/>
      <c r="D8196" s="32"/>
      <c r="E8196" s="32"/>
      <c r="F8196" s="32"/>
      <c r="G8196" s="32"/>
      <c r="H8196" s="33"/>
      <c r="I8196" s="39"/>
      <c r="J8196" s="35">
        <f t="shared" si="127"/>
        <v>0</v>
      </c>
      <c r="K8196" s="33"/>
      <c r="L8196" s="34"/>
      <c r="M8196" s="32"/>
      <c r="N8196" s="32"/>
    </row>
    <row r="8197" spans="1:14" x14ac:dyDescent="0.3">
      <c r="A8197" s="32"/>
      <c r="B8197" s="32"/>
      <c r="C8197" s="32"/>
      <c r="D8197" s="32"/>
      <c r="E8197" s="32"/>
      <c r="F8197" s="32"/>
      <c r="G8197" s="32"/>
      <c r="H8197" s="33"/>
      <c r="I8197" s="39"/>
      <c r="J8197" s="35">
        <f t="shared" si="127"/>
        <v>0</v>
      </c>
      <c r="K8197" s="33"/>
      <c r="L8197" s="34"/>
      <c r="M8197" s="32"/>
      <c r="N8197" s="32"/>
    </row>
    <row r="8198" spans="1:14" x14ac:dyDescent="0.3">
      <c r="A8198" s="32"/>
      <c r="B8198" s="32"/>
      <c r="C8198" s="32"/>
      <c r="D8198" s="32"/>
      <c r="E8198" s="32"/>
      <c r="F8198" s="32"/>
      <c r="G8198" s="32"/>
      <c r="H8198" s="33"/>
      <c r="I8198" s="39"/>
      <c r="J8198" s="35">
        <f t="shared" si="127"/>
        <v>0</v>
      </c>
      <c r="K8198" s="33"/>
      <c r="L8198" s="34"/>
      <c r="M8198" s="32"/>
      <c r="N8198" s="32"/>
    </row>
    <row r="8199" spans="1:14" x14ac:dyDescent="0.3">
      <c r="A8199" s="32"/>
      <c r="B8199" s="32"/>
      <c r="C8199" s="32"/>
      <c r="D8199" s="32"/>
      <c r="E8199" s="32"/>
      <c r="F8199" s="32"/>
      <c r="G8199" s="32"/>
      <c r="H8199" s="33"/>
      <c r="I8199" s="39"/>
      <c r="J8199" s="35">
        <f t="shared" si="127"/>
        <v>0</v>
      </c>
      <c r="K8199" s="33"/>
      <c r="L8199" s="34"/>
      <c r="M8199" s="32"/>
      <c r="N8199" s="32"/>
    </row>
    <row r="8200" spans="1:14" x14ac:dyDescent="0.3">
      <c r="A8200" s="32"/>
      <c r="B8200" s="32"/>
      <c r="C8200" s="32"/>
      <c r="D8200" s="32"/>
      <c r="E8200" s="32"/>
      <c r="F8200" s="32"/>
      <c r="G8200" s="32"/>
      <c r="H8200" s="33"/>
      <c r="I8200" s="39"/>
      <c r="J8200" s="35">
        <f t="shared" ref="J8200:J8263" si="128">H8200*(1-I8200)</f>
        <v>0</v>
      </c>
      <c r="K8200" s="33"/>
      <c r="L8200" s="34"/>
      <c r="M8200" s="32"/>
      <c r="N8200" s="32"/>
    </row>
    <row r="8201" spans="1:14" x14ac:dyDescent="0.3">
      <c r="A8201" s="32"/>
      <c r="B8201" s="32"/>
      <c r="C8201" s="32"/>
      <c r="D8201" s="32"/>
      <c r="E8201" s="32"/>
      <c r="F8201" s="32"/>
      <c r="G8201" s="32"/>
      <c r="H8201" s="33"/>
      <c r="I8201" s="39"/>
      <c r="J8201" s="35">
        <f t="shared" si="128"/>
        <v>0</v>
      </c>
      <c r="K8201" s="33"/>
      <c r="L8201" s="34"/>
      <c r="M8201" s="32"/>
      <c r="N8201" s="32"/>
    </row>
    <row r="8202" spans="1:14" x14ac:dyDescent="0.3">
      <c r="A8202" s="32"/>
      <c r="B8202" s="32"/>
      <c r="C8202" s="32"/>
      <c r="D8202" s="32"/>
      <c r="E8202" s="32"/>
      <c r="F8202" s="32"/>
      <c r="G8202" s="32"/>
      <c r="H8202" s="33"/>
      <c r="I8202" s="39"/>
      <c r="J8202" s="35">
        <f t="shared" si="128"/>
        <v>0</v>
      </c>
      <c r="K8202" s="33"/>
      <c r="L8202" s="34"/>
      <c r="M8202" s="32"/>
      <c r="N8202" s="32"/>
    </row>
    <row r="8203" spans="1:14" x14ac:dyDescent="0.3">
      <c r="A8203" s="32"/>
      <c r="B8203" s="32"/>
      <c r="C8203" s="32"/>
      <c r="D8203" s="32"/>
      <c r="E8203" s="32"/>
      <c r="F8203" s="32"/>
      <c r="G8203" s="32"/>
      <c r="H8203" s="33"/>
      <c r="I8203" s="39"/>
      <c r="J8203" s="35">
        <f t="shared" si="128"/>
        <v>0</v>
      </c>
      <c r="K8203" s="33"/>
      <c r="L8203" s="34"/>
      <c r="M8203" s="32"/>
      <c r="N8203" s="32"/>
    </row>
    <row r="8204" spans="1:14" x14ac:dyDescent="0.3">
      <c r="A8204" s="32"/>
      <c r="B8204" s="32"/>
      <c r="C8204" s="32"/>
      <c r="D8204" s="32"/>
      <c r="E8204" s="32"/>
      <c r="F8204" s="32"/>
      <c r="G8204" s="32"/>
      <c r="H8204" s="33"/>
      <c r="I8204" s="39"/>
      <c r="J8204" s="35">
        <f t="shared" si="128"/>
        <v>0</v>
      </c>
      <c r="K8204" s="33"/>
      <c r="L8204" s="34"/>
      <c r="M8204" s="32"/>
      <c r="N8204" s="32"/>
    </row>
    <row r="8205" spans="1:14" x14ac:dyDescent="0.3">
      <c r="A8205" s="32"/>
      <c r="B8205" s="32"/>
      <c r="C8205" s="32"/>
      <c r="D8205" s="32"/>
      <c r="E8205" s="32"/>
      <c r="F8205" s="32"/>
      <c r="G8205" s="32"/>
      <c r="H8205" s="33"/>
      <c r="I8205" s="39"/>
      <c r="J8205" s="35">
        <f t="shared" si="128"/>
        <v>0</v>
      </c>
      <c r="K8205" s="33"/>
      <c r="L8205" s="34"/>
      <c r="M8205" s="32"/>
      <c r="N8205" s="32"/>
    </row>
    <row r="8206" spans="1:14" x14ac:dyDescent="0.3">
      <c r="A8206" s="32"/>
      <c r="B8206" s="32"/>
      <c r="C8206" s="32"/>
      <c r="D8206" s="32"/>
      <c r="E8206" s="32"/>
      <c r="F8206" s="32"/>
      <c r="G8206" s="32"/>
      <c r="H8206" s="33"/>
      <c r="I8206" s="39"/>
      <c r="J8206" s="35">
        <f t="shared" si="128"/>
        <v>0</v>
      </c>
      <c r="K8206" s="33"/>
      <c r="L8206" s="34"/>
      <c r="M8206" s="32"/>
      <c r="N8206" s="32"/>
    </row>
    <row r="8207" spans="1:14" x14ac:dyDescent="0.3">
      <c r="A8207" s="32"/>
      <c r="B8207" s="32"/>
      <c r="C8207" s="32"/>
      <c r="D8207" s="32"/>
      <c r="E8207" s="32"/>
      <c r="F8207" s="32"/>
      <c r="G8207" s="32"/>
      <c r="H8207" s="33"/>
      <c r="I8207" s="39"/>
      <c r="J8207" s="35">
        <f t="shared" si="128"/>
        <v>0</v>
      </c>
      <c r="K8207" s="33"/>
      <c r="L8207" s="34"/>
      <c r="M8207" s="32"/>
      <c r="N8207" s="32"/>
    </row>
    <row r="8208" spans="1:14" x14ac:dyDescent="0.3">
      <c r="A8208" s="32"/>
      <c r="B8208" s="32"/>
      <c r="C8208" s="32"/>
      <c r="D8208" s="32"/>
      <c r="E8208" s="32"/>
      <c r="F8208" s="32"/>
      <c r="G8208" s="32"/>
      <c r="H8208" s="33"/>
      <c r="I8208" s="39"/>
      <c r="J8208" s="35">
        <f t="shared" si="128"/>
        <v>0</v>
      </c>
      <c r="K8208" s="33"/>
      <c r="L8208" s="34"/>
      <c r="M8208" s="32"/>
      <c r="N8208" s="32"/>
    </row>
    <row r="8209" spans="1:14" x14ac:dyDescent="0.3">
      <c r="A8209" s="32"/>
      <c r="B8209" s="32"/>
      <c r="C8209" s="32"/>
      <c r="D8209" s="32"/>
      <c r="E8209" s="32"/>
      <c r="F8209" s="32"/>
      <c r="G8209" s="32"/>
      <c r="H8209" s="33"/>
      <c r="I8209" s="39"/>
      <c r="J8209" s="35">
        <f t="shared" si="128"/>
        <v>0</v>
      </c>
      <c r="K8209" s="33"/>
      <c r="L8209" s="34"/>
      <c r="M8209" s="32"/>
      <c r="N8209" s="32"/>
    </row>
    <row r="8210" spans="1:14" x14ac:dyDescent="0.3">
      <c r="A8210" s="32"/>
      <c r="B8210" s="32"/>
      <c r="C8210" s="32"/>
      <c r="D8210" s="32"/>
      <c r="E8210" s="32"/>
      <c r="F8210" s="32"/>
      <c r="G8210" s="32"/>
      <c r="H8210" s="33"/>
      <c r="I8210" s="39"/>
      <c r="J8210" s="35">
        <f t="shared" si="128"/>
        <v>0</v>
      </c>
      <c r="K8210" s="33"/>
      <c r="L8210" s="34"/>
      <c r="M8210" s="32"/>
      <c r="N8210" s="32"/>
    </row>
    <row r="8211" spans="1:14" x14ac:dyDescent="0.3">
      <c r="A8211" s="32"/>
      <c r="B8211" s="32"/>
      <c r="C8211" s="32"/>
      <c r="D8211" s="32"/>
      <c r="E8211" s="32"/>
      <c r="F8211" s="32"/>
      <c r="G8211" s="32"/>
      <c r="H8211" s="33"/>
      <c r="I8211" s="39"/>
      <c r="J8211" s="35">
        <f t="shared" si="128"/>
        <v>0</v>
      </c>
      <c r="K8211" s="33"/>
      <c r="L8211" s="34"/>
      <c r="M8211" s="32"/>
      <c r="N8211" s="32"/>
    </row>
    <row r="8212" spans="1:14" x14ac:dyDescent="0.3">
      <c r="A8212" s="32"/>
      <c r="B8212" s="32"/>
      <c r="C8212" s="32"/>
      <c r="D8212" s="32"/>
      <c r="E8212" s="32"/>
      <c r="F8212" s="32"/>
      <c r="G8212" s="32"/>
      <c r="H8212" s="33"/>
      <c r="I8212" s="39"/>
      <c r="J8212" s="35">
        <f t="shared" si="128"/>
        <v>0</v>
      </c>
      <c r="K8212" s="33"/>
      <c r="L8212" s="34"/>
      <c r="M8212" s="32"/>
      <c r="N8212" s="32"/>
    </row>
    <row r="8213" spans="1:14" x14ac:dyDescent="0.3">
      <c r="A8213" s="32"/>
      <c r="B8213" s="32"/>
      <c r="C8213" s="32"/>
      <c r="D8213" s="32"/>
      <c r="E8213" s="32"/>
      <c r="F8213" s="32"/>
      <c r="G8213" s="32"/>
      <c r="H8213" s="33"/>
      <c r="I8213" s="39"/>
      <c r="J8213" s="35">
        <f t="shared" si="128"/>
        <v>0</v>
      </c>
      <c r="K8213" s="33"/>
      <c r="L8213" s="34"/>
      <c r="M8213" s="32"/>
      <c r="N8213" s="32"/>
    </row>
    <row r="8214" spans="1:14" x14ac:dyDescent="0.3">
      <c r="A8214" s="32"/>
      <c r="B8214" s="32"/>
      <c r="C8214" s="32"/>
      <c r="D8214" s="32"/>
      <c r="E8214" s="32"/>
      <c r="F8214" s="32"/>
      <c r="G8214" s="32"/>
      <c r="H8214" s="33"/>
      <c r="I8214" s="39"/>
      <c r="J8214" s="35">
        <f t="shared" si="128"/>
        <v>0</v>
      </c>
      <c r="K8214" s="33"/>
      <c r="L8214" s="34"/>
      <c r="M8214" s="32"/>
      <c r="N8214" s="32"/>
    </row>
    <row r="8215" spans="1:14" x14ac:dyDescent="0.3">
      <c r="A8215" s="32"/>
      <c r="B8215" s="32"/>
      <c r="C8215" s="32"/>
      <c r="D8215" s="32"/>
      <c r="E8215" s="32"/>
      <c r="F8215" s="32"/>
      <c r="G8215" s="32"/>
      <c r="H8215" s="33"/>
      <c r="I8215" s="39"/>
      <c r="J8215" s="35">
        <f t="shared" si="128"/>
        <v>0</v>
      </c>
      <c r="K8215" s="33"/>
      <c r="L8215" s="34"/>
      <c r="M8215" s="32"/>
      <c r="N8215" s="32"/>
    </row>
    <row r="8216" spans="1:14" x14ac:dyDescent="0.3">
      <c r="A8216" s="32"/>
      <c r="B8216" s="32"/>
      <c r="C8216" s="32"/>
      <c r="D8216" s="32"/>
      <c r="E8216" s="32"/>
      <c r="F8216" s="32"/>
      <c r="G8216" s="32"/>
      <c r="H8216" s="33"/>
      <c r="I8216" s="39"/>
      <c r="J8216" s="35">
        <f t="shared" si="128"/>
        <v>0</v>
      </c>
      <c r="K8216" s="33"/>
      <c r="L8216" s="34"/>
      <c r="M8216" s="32"/>
      <c r="N8216" s="32"/>
    </row>
    <row r="8217" spans="1:14" x14ac:dyDescent="0.3">
      <c r="A8217" s="32"/>
      <c r="B8217" s="32"/>
      <c r="C8217" s="32"/>
      <c r="D8217" s="32"/>
      <c r="E8217" s="32"/>
      <c r="F8217" s="32"/>
      <c r="G8217" s="32"/>
      <c r="H8217" s="33"/>
      <c r="I8217" s="39"/>
      <c r="J8217" s="35">
        <f t="shared" si="128"/>
        <v>0</v>
      </c>
      <c r="K8217" s="33"/>
      <c r="L8217" s="34"/>
      <c r="M8217" s="32"/>
      <c r="N8217" s="32"/>
    </row>
    <row r="8218" spans="1:14" x14ac:dyDescent="0.3">
      <c r="A8218" s="32"/>
      <c r="B8218" s="32"/>
      <c r="C8218" s="32"/>
      <c r="D8218" s="32"/>
      <c r="E8218" s="32"/>
      <c r="F8218" s="32"/>
      <c r="G8218" s="32"/>
      <c r="H8218" s="33"/>
      <c r="I8218" s="39"/>
      <c r="J8218" s="35">
        <f t="shared" si="128"/>
        <v>0</v>
      </c>
      <c r="K8218" s="33"/>
      <c r="L8218" s="34"/>
      <c r="M8218" s="32"/>
      <c r="N8218" s="32"/>
    </row>
    <row r="8219" spans="1:14" x14ac:dyDescent="0.3">
      <c r="A8219" s="32"/>
      <c r="B8219" s="32"/>
      <c r="C8219" s="32"/>
      <c r="D8219" s="32"/>
      <c r="E8219" s="32"/>
      <c r="F8219" s="32"/>
      <c r="G8219" s="32"/>
      <c r="H8219" s="33"/>
      <c r="I8219" s="39"/>
      <c r="J8219" s="35">
        <f t="shared" si="128"/>
        <v>0</v>
      </c>
      <c r="K8219" s="33"/>
      <c r="L8219" s="34"/>
      <c r="M8219" s="32"/>
      <c r="N8219" s="32"/>
    </row>
    <row r="8220" spans="1:14" x14ac:dyDescent="0.3">
      <c r="A8220" s="32"/>
      <c r="B8220" s="32"/>
      <c r="C8220" s="32"/>
      <c r="D8220" s="32"/>
      <c r="E8220" s="32"/>
      <c r="F8220" s="32"/>
      <c r="G8220" s="32"/>
      <c r="H8220" s="33"/>
      <c r="I8220" s="39"/>
      <c r="J8220" s="35">
        <f t="shared" si="128"/>
        <v>0</v>
      </c>
      <c r="K8220" s="33"/>
      <c r="L8220" s="34"/>
      <c r="M8220" s="32"/>
      <c r="N8220" s="32"/>
    </row>
    <row r="8221" spans="1:14" x14ac:dyDescent="0.3">
      <c r="A8221" s="32"/>
      <c r="B8221" s="32"/>
      <c r="C8221" s="32"/>
      <c r="D8221" s="32"/>
      <c r="E8221" s="32"/>
      <c r="F8221" s="32"/>
      <c r="G8221" s="32"/>
      <c r="H8221" s="33"/>
      <c r="I8221" s="39"/>
      <c r="J8221" s="35">
        <f t="shared" si="128"/>
        <v>0</v>
      </c>
      <c r="K8221" s="33"/>
      <c r="L8221" s="34"/>
      <c r="M8221" s="32"/>
      <c r="N8221" s="32"/>
    </row>
    <row r="8222" spans="1:14" x14ac:dyDescent="0.3">
      <c r="A8222" s="32"/>
      <c r="B8222" s="32"/>
      <c r="C8222" s="32"/>
      <c r="D8222" s="32"/>
      <c r="E8222" s="32"/>
      <c r="F8222" s="32"/>
      <c r="G8222" s="32"/>
      <c r="H8222" s="33"/>
      <c r="I8222" s="39"/>
      <c r="J8222" s="35">
        <f t="shared" si="128"/>
        <v>0</v>
      </c>
      <c r="K8222" s="33"/>
      <c r="L8222" s="34"/>
      <c r="M8222" s="32"/>
      <c r="N8222" s="32"/>
    </row>
    <row r="8223" spans="1:14" x14ac:dyDescent="0.3">
      <c r="A8223" s="32"/>
      <c r="B8223" s="32"/>
      <c r="C8223" s="32"/>
      <c r="D8223" s="32"/>
      <c r="E8223" s="32"/>
      <c r="F8223" s="32"/>
      <c r="G8223" s="32"/>
      <c r="H8223" s="33"/>
      <c r="I8223" s="39"/>
      <c r="J8223" s="35">
        <f t="shared" si="128"/>
        <v>0</v>
      </c>
      <c r="K8223" s="33"/>
      <c r="L8223" s="34"/>
      <c r="M8223" s="32"/>
      <c r="N8223" s="32"/>
    </row>
    <row r="8224" spans="1:14" x14ac:dyDescent="0.3">
      <c r="A8224" s="32"/>
      <c r="B8224" s="32"/>
      <c r="C8224" s="32"/>
      <c r="D8224" s="32"/>
      <c r="E8224" s="32"/>
      <c r="F8224" s="32"/>
      <c r="G8224" s="32"/>
      <c r="H8224" s="33"/>
      <c r="I8224" s="39"/>
      <c r="J8224" s="35">
        <f t="shared" si="128"/>
        <v>0</v>
      </c>
      <c r="K8224" s="33"/>
      <c r="L8224" s="34"/>
      <c r="M8224" s="32"/>
      <c r="N8224" s="32"/>
    </row>
    <row r="8225" spans="1:14" x14ac:dyDescent="0.3">
      <c r="A8225" s="32"/>
      <c r="B8225" s="32"/>
      <c r="C8225" s="32"/>
      <c r="D8225" s="32"/>
      <c r="E8225" s="32"/>
      <c r="F8225" s="32"/>
      <c r="G8225" s="32"/>
      <c r="H8225" s="33"/>
      <c r="I8225" s="39"/>
      <c r="J8225" s="35">
        <f t="shared" si="128"/>
        <v>0</v>
      </c>
      <c r="K8225" s="33"/>
      <c r="L8225" s="34"/>
      <c r="M8225" s="32"/>
      <c r="N8225" s="32"/>
    </row>
    <row r="8226" spans="1:14" x14ac:dyDescent="0.3">
      <c r="A8226" s="32"/>
      <c r="B8226" s="32"/>
      <c r="C8226" s="32"/>
      <c r="D8226" s="32"/>
      <c r="E8226" s="32"/>
      <c r="F8226" s="32"/>
      <c r="G8226" s="32"/>
      <c r="H8226" s="33"/>
      <c r="I8226" s="39"/>
      <c r="J8226" s="35">
        <f t="shared" si="128"/>
        <v>0</v>
      </c>
      <c r="K8226" s="33"/>
      <c r="L8226" s="34"/>
      <c r="M8226" s="32"/>
      <c r="N8226" s="32"/>
    </row>
    <row r="8227" spans="1:14" x14ac:dyDescent="0.3">
      <c r="A8227" s="32"/>
      <c r="B8227" s="32"/>
      <c r="C8227" s="32"/>
      <c r="D8227" s="32"/>
      <c r="E8227" s="32"/>
      <c r="F8227" s="32"/>
      <c r="G8227" s="32"/>
      <c r="H8227" s="33"/>
      <c r="I8227" s="39"/>
      <c r="J8227" s="35">
        <f t="shared" si="128"/>
        <v>0</v>
      </c>
      <c r="K8227" s="33"/>
      <c r="L8227" s="34"/>
      <c r="M8227" s="32"/>
      <c r="N8227" s="32"/>
    </row>
    <row r="8228" spans="1:14" x14ac:dyDescent="0.3">
      <c r="A8228" s="32"/>
      <c r="B8228" s="32"/>
      <c r="C8228" s="32"/>
      <c r="D8228" s="32"/>
      <c r="E8228" s="32"/>
      <c r="F8228" s="32"/>
      <c r="G8228" s="32"/>
      <c r="H8228" s="33"/>
      <c r="I8228" s="39"/>
      <c r="J8228" s="35">
        <f t="shared" si="128"/>
        <v>0</v>
      </c>
      <c r="K8228" s="33"/>
      <c r="L8228" s="34"/>
      <c r="M8228" s="32"/>
      <c r="N8228" s="32"/>
    </row>
    <row r="8229" spans="1:14" x14ac:dyDescent="0.3">
      <c r="A8229" s="32"/>
      <c r="B8229" s="32"/>
      <c r="C8229" s="32"/>
      <c r="D8229" s="32"/>
      <c r="E8229" s="32"/>
      <c r="F8229" s="32"/>
      <c r="G8229" s="32"/>
      <c r="H8229" s="33"/>
      <c r="I8229" s="39"/>
      <c r="J8229" s="35">
        <f t="shared" si="128"/>
        <v>0</v>
      </c>
      <c r="K8229" s="33"/>
      <c r="L8229" s="34"/>
      <c r="M8229" s="32"/>
      <c r="N8229" s="32"/>
    </row>
    <row r="8230" spans="1:14" x14ac:dyDescent="0.3">
      <c r="A8230" s="32"/>
      <c r="B8230" s="32"/>
      <c r="C8230" s="32"/>
      <c r="D8230" s="32"/>
      <c r="E8230" s="32"/>
      <c r="F8230" s="32"/>
      <c r="G8230" s="32"/>
      <c r="H8230" s="33"/>
      <c r="I8230" s="39"/>
      <c r="J8230" s="35">
        <f t="shared" si="128"/>
        <v>0</v>
      </c>
      <c r="K8230" s="33"/>
      <c r="L8230" s="34"/>
      <c r="M8230" s="32"/>
      <c r="N8230" s="32"/>
    </row>
    <row r="8231" spans="1:14" x14ac:dyDescent="0.3">
      <c r="A8231" s="32"/>
      <c r="B8231" s="32"/>
      <c r="C8231" s="32"/>
      <c r="D8231" s="32"/>
      <c r="E8231" s="32"/>
      <c r="F8231" s="32"/>
      <c r="G8231" s="32"/>
      <c r="H8231" s="33"/>
      <c r="I8231" s="39"/>
      <c r="J8231" s="35">
        <f t="shared" si="128"/>
        <v>0</v>
      </c>
      <c r="K8231" s="33"/>
      <c r="L8231" s="34"/>
      <c r="M8231" s="32"/>
      <c r="N8231" s="32"/>
    </row>
    <row r="8232" spans="1:14" x14ac:dyDescent="0.3">
      <c r="A8232" s="32"/>
      <c r="B8232" s="32"/>
      <c r="C8232" s="32"/>
      <c r="D8232" s="32"/>
      <c r="E8232" s="32"/>
      <c r="F8232" s="32"/>
      <c r="G8232" s="32"/>
      <c r="H8232" s="33"/>
      <c r="I8232" s="39"/>
      <c r="J8232" s="35">
        <f t="shared" si="128"/>
        <v>0</v>
      </c>
      <c r="K8232" s="33"/>
      <c r="L8232" s="34"/>
      <c r="M8232" s="32"/>
      <c r="N8232" s="32"/>
    </row>
    <row r="8233" spans="1:14" x14ac:dyDescent="0.3">
      <c r="A8233" s="32"/>
      <c r="B8233" s="32"/>
      <c r="C8233" s="32"/>
      <c r="D8233" s="32"/>
      <c r="E8233" s="32"/>
      <c r="F8233" s="32"/>
      <c r="G8233" s="32"/>
      <c r="H8233" s="33"/>
      <c r="I8233" s="39"/>
      <c r="J8233" s="35">
        <f t="shared" si="128"/>
        <v>0</v>
      </c>
      <c r="K8233" s="33"/>
      <c r="L8233" s="34"/>
      <c r="M8233" s="32"/>
      <c r="N8233" s="32"/>
    </row>
    <row r="8234" spans="1:14" x14ac:dyDescent="0.3">
      <c r="A8234" s="32"/>
      <c r="B8234" s="32"/>
      <c r="C8234" s="32"/>
      <c r="D8234" s="32"/>
      <c r="E8234" s="32"/>
      <c r="F8234" s="32"/>
      <c r="G8234" s="32"/>
      <c r="H8234" s="33"/>
      <c r="I8234" s="39"/>
      <c r="J8234" s="35">
        <f t="shared" si="128"/>
        <v>0</v>
      </c>
      <c r="K8234" s="33"/>
      <c r="L8234" s="34"/>
      <c r="M8234" s="32"/>
      <c r="N8234" s="32"/>
    </row>
    <row r="8235" spans="1:14" x14ac:dyDescent="0.3">
      <c r="A8235" s="32"/>
      <c r="B8235" s="32"/>
      <c r="C8235" s="32"/>
      <c r="D8235" s="32"/>
      <c r="E8235" s="32"/>
      <c r="F8235" s="32"/>
      <c r="G8235" s="32"/>
      <c r="H8235" s="33"/>
      <c r="I8235" s="39"/>
      <c r="J8235" s="35">
        <f t="shared" si="128"/>
        <v>0</v>
      </c>
      <c r="K8235" s="33"/>
      <c r="L8235" s="34"/>
      <c r="M8235" s="32"/>
      <c r="N8235" s="32"/>
    </row>
    <row r="8236" spans="1:14" x14ac:dyDescent="0.3">
      <c r="A8236" s="32"/>
      <c r="B8236" s="32"/>
      <c r="C8236" s="32"/>
      <c r="D8236" s="32"/>
      <c r="E8236" s="32"/>
      <c r="F8236" s="32"/>
      <c r="G8236" s="32"/>
      <c r="H8236" s="33"/>
      <c r="I8236" s="39"/>
      <c r="J8236" s="35">
        <f t="shared" si="128"/>
        <v>0</v>
      </c>
      <c r="K8236" s="33"/>
      <c r="L8236" s="34"/>
      <c r="M8236" s="32"/>
      <c r="N8236" s="32"/>
    </row>
    <row r="8237" spans="1:14" x14ac:dyDescent="0.3">
      <c r="A8237" s="32"/>
      <c r="B8237" s="32"/>
      <c r="C8237" s="32"/>
      <c r="D8237" s="32"/>
      <c r="E8237" s="32"/>
      <c r="F8237" s="32"/>
      <c r="G8237" s="32"/>
      <c r="H8237" s="33"/>
      <c r="I8237" s="39"/>
      <c r="J8237" s="35">
        <f t="shared" si="128"/>
        <v>0</v>
      </c>
      <c r="K8237" s="33"/>
      <c r="L8237" s="34"/>
      <c r="M8237" s="32"/>
      <c r="N8237" s="32"/>
    </row>
    <row r="8238" spans="1:14" x14ac:dyDescent="0.3">
      <c r="A8238" s="32"/>
      <c r="B8238" s="32"/>
      <c r="C8238" s="32"/>
      <c r="D8238" s="32"/>
      <c r="E8238" s="32"/>
      <c r="F8238" s="32"/>
      <c r="G8238" s="32"/>
      <c r="H8238" s="33"/>
      <c r="I8238" s="39"/>
      <c r="J8238" s="35">
        <f t="shared" si="128"/>
        <v>0</v>
      </c>
      <c r="K8238" s="33"/>
      <c r="L8238" s="34"/>
      <c r="M8238" s="32"/>
      <c r="N8238" s="32"/>
    </row>
    <row r="8239" spans="1:14" x14ac:dyDescent="0.3">
      <c r="A8239" s="32"/>
      <c r="B8239" s="32"/>
      <c r="C8239" s="32"/>
      <c r="D8239" s="32"/>
      <c r="E8239" s="32"/>
      <c r="F8239" s="32"/>
      <c r="G8239" s="32"/>
      <c r="H8239" s="33"/>
      <c r="I8239" s="39"/>
      <c r="J8239" s="35">
        <f t="shared" si="128"/>
        <v>0</v>
      </c>
      <c r="K8239" s="33"/>
      <c r="L8239" s="34"/>
      <c r="M8239" s="32"/>
      <c r="N8239" s="32"/>
    </row>
    <row r="8240" spans="1:14" x14ac:dyDescent="0.3">
      <c r="A8240" s="32"/>
      <c r="B8240" s="32"/>
      <c r="C8240" s="32"/>
      <c r="D8240" s="32"/>
      <c r="E8240" s="32"/>
      <c r="F8240" s="32"/>
      <c r="G8240" s="32"/>
      <c r="H8240" s="33"/>
      <c r="I8240" s="39"/>
      <c r="J8240" s="35">
        <f t="shared" si="128"/>
        <v>0</v>
      </c>
      <c r="K8240" s="33"/>
      <c r="L8240" s="34"/>
      <c r="M8240" s="32"/>
      <c r="N8240" s="32"/>
    </row>
    <row r="8241" spans="1:14" x14ac:dyDescent="0.3">
      <c r="A8241" s="32"/>
      <c r="B8241" s="32"/>
      <c r="C8241" s="32"/>
      <c r="D8241" s="32"/>
      <c r="E8241" s="32"/>
      <c r="F8241" s="32"/>
      <c r="G8241" s="32"/>
      <c r="H8241" s="33"/>
      <c r="I8241" s="39"/>
      <c r="J8241" s="35">
        <f t="shared" si="128"/>
        <v>0</v>
      </c>
      <c r="K8241" s="33"/>
      <c r="L8241" s="34"/>
      <c r="M8241" s="32"/>
      <c r="N8241" s="32"/>
    </row>
    <row r="8242" spans="1:14" x14ac:dyDescent="0.3">
      <c r="A8242" s="32"/>
      <c r="B8242" s="32"/>
      <c r="C8242" s="32"/>
      <c r="D8242" s="32"/>
      <c r="E8242" s="32"/>
      <c r="F8242" s="32"/>
      <c r="G8242" s="32"/>
      <c r="H8242" s="33"/>
      <c r="I8242" s="39"/>
      <c r="J8242" s="35">
        <f t="shared" si="128"/>
        <v>0</v>
      </c>
      <c r="K8242" s="33"/>
      <c r="L8242" s="34"/>
      <c r="M8242" s="32"/>
      <c r="N8242" s="32"/>
    </row>
    <row r="8243" spans="1:14" x14ac:dyDescent="0.3">
      <c r="A8243" s="32"/>
      <c r="B8243" s="32"/>
      <c r="C8243" s="32"/>
      <c r="D8243" s="32"/>
      <c r="E8243" s="32"/>
      <c r="F8243" s="32"/>
      <c r="G8243" s="32"/>
      <c r="H8243" s="33"/>
      <c r="I8243" s="39"/>
      <c r="J8243" s="35">
        <f t="shared" si="128"/>
        <v>0</v>
      </c>
      <c r="K8243" s="33"/>
      <c r="L8243" s="34"/>
      <c r="M8243" s="32"/>
      <c r="N8243" s="32"/>
    </row>
    <row r="8244" spans="1:14" x14ac:dyDescent="0.3">
      <c r="A8244" s="32"/>
      <c r="B8244" s="32"/>
      <c r="C8244" s="32"/>
      <c r="D8244" s="32"/>
      <c r="E8244" s="32"/>
      <c r="F8244" s="32"/>
      <c r="G8244" s="32"/>
      <c r="H8244" s="33"/>
      <c r="I8244" s="39"/>
      <c r="J8244" s="35">
        <f t="shared" si="128"/>
        <v>0</v>
      </c>
      <c r="K8244" s="33"/>
      <c r="L8244" s="34"/>
      <c r="M8244" s="32"/>
      <c r="N8244" s="32"/>
    </row>
    <row r="8245" spans="1:14" x14ac:dyDescent="0.3">
      <c r="A8245" s="32"/>
      <c r="B8245" s="32"/>
      <c r="C8245" s="32"/>
      <c r="D8245" s="32"/>
      <c r="E8245" s="32"/>
      <c r="F8245" s="32"/>
      <c r="G8245" s="32"/>
      <c r="H8245" s="33"/>
      <c r="I8245" s="39"/>
      <c r="J8245" s="35">
        <f t="shared" si="128"/>
        <v>0</v>
      </c>
      <c r="K8245" s="33"/>
      <c r="L8245" s="34"/>
      <c r="M8245" s="32"/>
      <c r="N8245" s="32"/>
    </row>
    <row r="8246" spans="1:14" x14ac:dyDescent="0.3">
      <c r="A8246" s="32"/>
      <c r="B8246" s="32"/>
      <c r="C8246" s="32"/>
      <c r="D8246" s="32"/>
      <c r="E8246" s="32"/>
      <c r="F8246" s="32"/>
      <c r="G8246" s="32"/>
      <c r="H8246" s="33"/>
      <c r="I8246" s="39"/>
      <c r="J8246" s="35">
        <f t="shared" si="128"/>
        <v>0</v>
      </c>
      <c r="K8246" s="33"/>
      <c r="L8246" s="34"/>
      <c r="M8246" s="32"/>
      <c r="N8246" s="32"/>
    </row>
    <row r="8247" spans="1:14" x14ac:dyDescent="0.3">
      <c r="A8247" s="32"/>
      <c r="B8247" s="32"/>
      <c r="C8247" s="32"/>
      <c r="D8247" s="32"/>
      <c r="E8247" s="32"/>
      <c r="F8247" s="32"/>
      <c r="G8247" s="32"/>
      <c r="H8247" s="33"/>
      <c r="I8247" s="39"/>
      <c r="J8247" s="35">
        <f t="shared" si="128"/>
        <v>0</v>
      </c>
      <c r="K8247" s="33"/>
      <c r="L8247" s="34"/>
      <c r="M8247" s="32"/>
      <c r="N8247" s="32"/>
    </row>
    <row r="8248" spans="1:14" x14ac:dyDescent="0.3">
      <c r="A8248" s="32"/>
      <c r="B8248" s="32"/>
      <c r="C8248" s="32"/>
      <c r="D8248" s="32"/>
      <c r="E8248" s="32"/>
      <c r="F8248" s="32"/>
      <c r="G8248" s="32"/>
      <c r="H8248" s="33"/>
      <c r="I8248" s="39"/>
      <c r="J8248" s="35">
        <f t="shared" si="128"/>
        <v>0</v>
      </c>
      <c r="K8248" s="33"/>
      <c r="L8248" s="34"/>
      <c r="M8248" s="32"/>
      <c r="N8248" s="32"/>
    </row>
    <row r="8249" spans="1:14" x14ac:dyDescent="0.3">
      <c r="A8249" s="32"/>
      <c r="B8249" s="32"/>
      <c r="C8249" s="32"/>
      <c r="D8249" s="32"/>
      <c r="E8249" s="32"/>
      <c r="F8249" s="32"/>
      <c r="G8249" s="32"/>
      <c r="H8249" s="33"/>
      <c r="I8249" s="39"/>
      <c r="J8249" s="35">
        <f t="shared" si="128"/>
        <v>0</v>
      </c>
      <c r="K8249" s="33"/>
      <c r="L8249" s="34"/>
      <c r="M8249" s="32"/>
      <c r="N8249" s="32"/>
    </row>
    <row r="8250" spans="1:14" x14ac:dyDescent="0.3">
      <c r="A8250" s="32"/>
      <c r="B8250" s="32"/>
      <c r="C8250" s="32"/>
      <c r="D8250" s="32"/>
      <c r="E8250" s="32"/>
      <c r="F8250" s="32"/>
      <c r="G8250" s="32"/>
      <c r="H8250" s="33"/>
      <c r="I8250" s="39"/>
      <c r="J8250" s="35">
        <f t="shared" si="128"/>
        <v>0</v>
      </c>
      <c r="K8250" s="33"/>
      <c r="L8250" s="34"/>
      <c r="M8250" s="32"/>
      <c r="N8250" s="32"/>
    </row>
    <row r="8251" spans="1:14" x14ac:dyDescent="0.3">
      <c r="A8251" s="32"/>
      <c r="B8251" s="32"/>
      <c r="C8251" s="32"/>
      <c r="D8251" s="32"/>
      <c r="E8251" s="32"/>
      <c r="F8251" s="32"/>
      <c r="G8251" s="32"/>
      <c r="H8251" s="33"/>
      <c r="I8251" s="39"/>
      <c r="J8251" s="35">
        <f t="shared" si="128"/>
        <v>0</v>
      </c>
      <c r="K8251" s="33"/>
      <c r="L8251" s="34"/>
      <c r="M8251" s="32"/>
      <c r="N8251" s="32"/>
    </row>
    <row r="8252" spans="1:14" x14ac:dyDescent="0.3">
      <c r="A8252" s="32"/>
      <c r="B8252" s="32"/>
      <c r="C8252" s="32"/>
      <c r="D8252" s="32"/>
      <c r="E8252" s="32"/>
      <c r="F8252" s="32"/>
      <c r="G8252" s="32"/>
      <c r="H8252" s="33"/>
      <c r="I8252" s="39"/>
      <c r="J8252" s="35">
        <f t="shared" si="128"/>
        <v>0</v>
      </c>
      <c r="K8252" s="33"/>
      <c r="L8252" s="34"/>
      <c r="M8252" s="32"/>
      <c r="N8252" s="32"/>
    </row>
    <row r="8253" spans="1:14" x14ac:dyDescent="0.3">
      <c r="A8253" s="32"/>
      <c r="B8253" s="32"/>
      <c r="C8253" s="32"/>
      <c r="D8253" s="32"/>
      <c r="E8253" s="32"/>
      <c r="F8253" s="32"/>
      <c r="G8253" s="32"/>
      <c r="H8253" s="33"/>
      <c r="I8253" s="39"/>
      <c r="J8253" s="35">
        <f t="shared" si="128"/>
        <v>0</v>
      </c>
      <c r="K8253" s="33"/>
      <c r="L8253" s="34"/>
      <c r="M8253" s="32"/>
      <c r="N8253" s="32"/>
    </row>
    <row r="8254" spans="1:14" x14ac:dyDescent="0.3">
      <c r="A8254" s="32"/>
      <c r="B8254" s="32"/>
      <c r="C8254" s="32"/>
      <c r="D8254" s="32"/>
      <c r="E8254" s="32"/>
      <c r="F8254" s="32"/>
      <c r="G8254" s="32"/>
      <c r="H8254" s="33"/>
      <c r="I8254" s="39"/>
      <c r="J8254" s="35">
        <f t="shared" si="128"/>
        <v>0</v>
      </c>
      <c r="K8254" s="33"/>
      <c r="L8254" s="34"/>
      <c r="M8254" s="32"/>
      <c r="N8254" s="32"/>
    </row>
    <row r="8255" spans="1:14" x14ac:dyDescent="0.3">
      <c r="A8255" s="32"/>
      <c r="B8255" s="32"/>
      <c r="C8255" s="32"/>
      <c r="D8255" s="32"/>
      <c r="E8255" s="32"/>
      <c r="F8255" s="32"/>
      <c r="G8255" s="32"/>
      <c r="H8255" s="33"/>
      <c r="I8255" s="39"/>
      <c r="J8255" s="35">
        <f t="shared" si="128"/>
        <v>0</v>
      </c>
      <c r="K8255" s="33"/>
      <c r="L8255" s="34"/>
      <c r="M8255" s="32"/>
      <c r="N8255" s="32"/>
    </row>
    <row r="8256" spans="1:14" x14ac:dyDescent="0.3">
      <c r="A8256" s="32"/>
      <c r="B8256" s="32"/>
      <c r="C8256" s="32"/>
      <c r="D8256" s="32"/>
      <c r="E8256" s="32"/>
      <c r="F8256" s="32"/>
      <c r="G8256" s="32"/>
      <c r="H8256" s="33"/>
      <c r="I8256" s="39"/>
      <c r="J8256" s="35">
        <f t="shared" si="128"/>
        <v>0</v>
      </c>
      <c r="K8256" s="33"/>
      <c r="L8256" s="34"/>
      <c r="M8256" s="32"/>
      <c r="N8256" s="32"/>
    </row>
    <row r="8257" spans="1:14" x14ac:dyDescent="0.3">
      <c r="A8257" s="32"/>
      <c r="B8257" s="32"/>
      <c r="C8257" s="32"/>
      <c r="D8257" s="32"/>
      <c r="E8257" s="32"/>
      <c r="F8257" s="32"/>
      <c r="G8257" s="32"/>
      <c r="H8257" s="33"/>
      <c r="I8257" s="39"/>
      <c r="J8257" s="35">
        <f t="shared" si="128"/>
        <v>0</v>
      </c>
      <c r="K8257" s="33"/>
      <c r="L8257" s="34"/>
      <c r="M8257" s="32"/>
      <c r="N8257" s="32"/>
    </row>
    <row r="8258" spans="1:14" x14ac:dyDescent="0.3">
      <c r="A8258" s="32"/>
      <c r="B8258" s="32"/>
      <c r="C8258" s="32"/>
      <c r="D8258" s="32"/>
      <c r="E8258" s="32"/>
      <c r="F8258" s="32"/>
      <c r="G8258" s="32"/>
      <c r="H8258" s="33"/>
      <c r="I8258" s="39"/>
      <c r="J8258" s="35">
        <f t="shared" si="128"/>
        <v>0</v>
      </c>
      <c r="K8258" s="33"/>
      <c r="L8258" s="34"/>
      <c r="M8258" s="32"/>
      <c r="N8258" s="32"/>
    </row>
    <row r="8259" spans="1:14" x14ac:dyDescent="0.3">
      <c r="A8259" s="32"/>
      <c r="B8259" s="32"/>
      <c r="C8259" s="32"/>
      <c r="D8259" s="32"/>
      <c r="E8259" s="32"/>
      <c r="F8259" s="32"/>
      <c r="G8259" s="32"/>
      <c r="H8259" s="33"/>
      <c r="I8259" s="39"/>
      <c r="J8259" s="35">
        <f t="shared" si="128"/>
        <v>0</v>
      </c>
      <c r="K8259" s="33"/>
      <c r="L8259" s="34"/>
      <c r="M8259" s="32"/>
      <c r="N8259" s="32"/>
    </row>
    <row r="8260" spans="1:14" x14ac:dyDescent="0.3">
      <c r="A8260" s="32"/>
      <c r="B8260" s="32"/>
      <c r="C8260" s="32"/>
      <c r="D8260" s="32"/>
      <c r="E8260" s="32"/>
      <c r="F8260" s="32"/>
      <c r="G8260" s="32"/>
      <c r="H8260" s="33"/>
      <c r="I8260" s="39"/>
      <c r="J8260" s="35">
        <f t="shared" si="128"/>
        <v>0</v>
      </c>
      <c r="K8260" s="33"/>
      <c r="L8260" s="34"/>
      <c r="M8260" s="32"/>
      <c r="N8260" s="32"/>
    </row>
    <row r="8261" spans="1:14" x14ac:dyDescent="0.3">
      <c r="A8261" s="32"/>
      <c r="B8261" s="32"/>
      <c r="C8261" s="32"/>
      <c r="D8261" s="32"/>
      <c r="E8261" s="32"/>
      <c r="F8261" s="32"/>
      <c r="G8261" s="32"/>
      <c r="H8261" s="33"/>
      <c r="I8261" s="39"/>
      <c r="J8261" s="35">
        <f t="shared" si="128"/>
        <v>0</v>
      </c>
      <c r="K8261" s="33"/>
      <c r="L8261" s="34"/>
      <c r="M8261" s="32"/>
      <c r="N8261" s="32"/>
    </row>
    <row r="8262" spans="1:14" x14ac:dyDescent="0.3">
      <c r="A8262" s="32"/>
      <c r="B8262" s="32"/>
      <c r="C8262" s="32"/>
      <c r="D8262" s="32"/>
      <c r="E8262" s="32"/>
      <c r="F8262" s="32"/>
      <c r="G8262" s="32"/>
      <c r="H8262" s="33"/>
      <c r="I8262" s="39"/>
      <c r="J8262" s="35">
        <f t="shared" si="128"/>
        <v>0</v>
      </c>
      <c r="K8262" s="33"/>
      <c r="L8262" s="34"/>
      <c r="M8262" s="32"/>
      <c r="N8262" s="32"/>
    </row>
    <row r="8263" spans="1:14" x14ac:dyDescent="0.3">
      <c r="A8263" s="32"/>
      <c r="B8263" s="32"/>
      <c r="C8263" s="32"/>
      <c r="D8263" s="32"/>
      <c r="E8263" s="32"/>
      <c r="F8263" s="32"/>
      <c r="G8263" s="32"/>
      <c r="H8263" s="33"/>
      <c r="I8263" s="39"/>
      <c r="J8263" s="35">
        <f t="shared" si="128"/>
        <v>0</v>
      </c>
      <c r="K8263" s="33"/>
      <c r="L8263" s="34"/>
      <c r="M8263" s="32"/>
      <c r="N8263" s="32"/>
    </row>
    <row r="8264" spans="1:14" x14ac:dyDescent="0.3">
      <c r="A8264" s="32"/>
      <c r="B8264" s="32"/>
      <c r="C8264" s="32"/>
      <c r="D8264" s="32"/>
      <c r="E8264" s="32"/>
      <c r="F8264" s="32"/>
      <c r="G8264" s="32"/>
      <c r="H8264" s="33"/>
      <c r="I8264" s="39"/>
      <c r="J8264" s="35">
        <f t="shared" ref="J8264:J8327" si="129">H8264*(1-I8264)</f>
        <v>0</v>
      </c>
      <c r="K8264" s="33"/>
      <c r="L8264" s="34"/>
      <c r="M8264" s="32"/>
      <c r="N8264" s="32"/>
    </row>
    <row r="8265" spans="1:14" x14ac:dyDescent="0.3">
      <c r="A8265" s="32"/>
      <c r="B8265" s="32"/>
      <c r="C8265" s="32"/>
      <c r="D8265" s="32"/>
      <c r="E8265" s="32"/>
      <c r="F8265" s="32"/>
      <c r="G8265" s="32"/>
      <c r="H8265" s="33"/>
      <c r="I8265" s="39"/>
      <c r="J8265" s="35">
        <f t="shared" si="129"/>
        <v>0</v>
      </c>
      <c r="K8265" s="33"/>
      <c r="L8265" s="34"/>
      <c r="M8265" s="32"/>
      <c r="N8265" s="32"/>
    </row>
    <row r="8266" spans="1:14" x14ac:dyDescent="0.3">
      <c r="A8266" s="32"/>
      <c r="B8266" s="32"/>
      <c r="C8266" s="32"/>
      <c r="D8266" s="32"/>
      <c r="E8266" s="32"/>
      <c r="F8266" s="32"/>
      <c r="G8266" s="32"/>
      <c r="H8266" s="33"/>
      <c r="I8266" s="39"/>
      <c r="J8266" s="35">
        <f t="shared" si="129"/>
        <v>0</v>
      </c>
      <c r="K8266" s="33"/>
      <c r="L8266" s="34"/>
      <c r="M8266" s="32"/>
      <c r="N8266" s="32"/>
    </row>
    <row r="8267" spans="1:14" x14ac:dyDescent="0.3">
      <c r="A8267" s="32"/>
      <c r="B8267" s="32"/>
      <c r="C8267" s="32"/>
      <c r="D8267" s="32"/>
      <c r="E8267" s="32"/>
      <c r="F8267" s="32"/>
      <c r="G8267" s="32"/>
      <c r="H8267" s="33"/>
      <c r="I8267" s="39"/>
      <c r="J8267" s="35">
        <f t="shared" si="129"/>
        <v>0</v>
      </c>
      <c r="K8267" s="33"/>
      <c r="L8267" s="34"/>
      <c r="M8267" s="32"/>
      <c r="N8267" s="32"/>
    </row>
    <row r="8268" spans="1:14" x14ac:dyDescent="0.3">
      <c r="A8268" s="32"/>
      <c r="B8268" s="32"/>
      <c r="C8268" s="32"/>
      <c r="D8268" s="32"/>
      <c r="E8268" s="32"/>
      <c r="F8268" s="32"/>
      <c r="G8268" s="32"/>
      <c r="H8268" s="33"/>
      <c r="I8268" s="39"/>
      <c r="J8268" s="35">
        <f t="shared" si="129"/>
        <v>0</v>
      </c>
      <c r="K8268" s="33"/>
      <c r="L8268" s="34"/>
      <c r="M8268" s="32"/>
      <c r="N8268" s="32"/>
    </row>
    <row r="8269" spans="1:14" x14ac:dyDescent="0.3">
      <c r="A8269" s="32"/>
      <c r="B8269" s="32"/>
      <c r="C8269" s="32"/>
      <c r="D8269" s="32"/>
      <c r="E8269" s="32"/>
      <c r="F8269" s="32"/>
      <c r="G8269" s="32"/>
      <c r="H8269" s="33"/>
      <c r="I8269" s="39"/>
      <c r="J8269" s="35">
        <f t="shared" si="129"/>
        <v>0</v>
      </c>
      <c r="K8269" s="33"/>
      <c r="L8269" s="34"/>
      <c r="M8269" s="32"/>
      <c r="N8269" s="32"/>
    </row>
    <row r="8270" spans="1:14" x14ac:dyDescent="0.3">
      <c r="A8270" s="32"/>
      <c r="B8270" s="32"/>
      <c r="C8270" s="32"/>
      <c r="D8270" s="32"/>
      <c r="E8270" s="32"/>
      <c r="F8270" s="32"/>
      <c r="G8270" s="32"/>
      <c r="H8270" s="33"/>
      <c r="I8270" s="39"/>
      <c r="J8270" s="35">
        <f t="shared" si="129"/>
        <v>0</v>
      </c>
      <c r="K8270" s="33"/>
      <c r="L8270" s="34"/>
      <c r="M8270" s="32"/>
      <c r="N8270" s="32"/>
    </row>
    <row r="8271" spans="1:14" x14ac:dyDescent="0.3">
      <c r="A8271" s="32"/>
      <c r="B8271" s="32"/>
      <c r="C8271" s="32"/>
      <c r="D8271" s="32"/>
      <c r="E8271" s="32"/>
      <c r="F8271" s="32"/>
      <c r="G8271" s="32"/>
      <c r="H8271" s="33"/>
      <c r="I8271" s="39"/>
      <c r="J8271" s="35">
        <f t="shared" si="129"/>
        <v>0</v>
      </c>
      <c r="K8271" s="33"/>
      <c r="L8271" s="34"/>
      <c r="M8271" s="32"/>
      <c r="N8271" s="32"/>
    </row>
    <row r="8272" spans="1:14" x14ac:dyDescent="0.3">
      <c r="A8272" s="32"/>
      <c r="B8272" s="32"/>
      <c r="C8272" s="32"/>
      <c r="D8272" s="32"/>
      <c r="E8272" s="32"/>
      <c r="F8272" s="32"/>
      <c r="G8272" s="32"/>
      <c r="H8272" s="33"/>
      <c r="I8272" s="39"/>
      <c r="J8272" s="35">
        <f t="shared" si="129"/>
        <v>0</v>
      </c>
      <c r="K8272" s="33"/>
      <c r="L8272" s="34"/>
      <c r="M8272" s="32"/>
      <c r="N8272" s="32"/>
    </row>
    <row r="8273" spans="1:14" x14ac:dyDescent="0.3">
      <c r="A8273" s="32"/>
      <c r="B8273" s="32"/>
      <c r="C8273" s="32"/>
      <c r="D8273" s="32"/>
      <c r="E8273" s="32"/>
      <c r="F8273" s="32"/>
      <c r="G8273" s="32"/>
      <c r="H8273" s="33"/>
      <c r="I8273" s="39"/>
      <c r="J8273" s="35">
        <f t="shared" si="129"/>
        <v>0</v>
      </c>
      <c r="K8273" s="33"/>
      <c r="L8273" s="34"/>
      <c r="M8273" s="32"/>
      <c r="N8273" s="32"/>
    </row>
    <row r="8274" spans="1:14" x14ac:dyDescent="0.3">
      <c r="A8274" s="32"/>
      <c r="B8274" s="32"/>
      <c r="C8274" s="32"/>
      <c r="D8274" s="32"/>
      <c r="E8274" s="32"/>
      <c r="F8274" s="32"/>
      <c r="G8274" s="32"/>
      <c r="H8274" s="33"/>
      <c r="I8274" s="39"/>
      <c r="J8274" s="35">
        <f t="shared" si="129"/>
        <v>0</v>
      </c>
      <c r="K8274" s="33"/>
      <c r="L8274" s="34"/>
      <c r="M8274" s="32"/>
      <c r="N8274" s="32"/>
    </row>
    <row r="8275" spans="1:14" x14ac:dyDescent="0.3">
      <c r="A8275" s="32"/>
      <c r="B8275" s="32"/>
      <c r="C8275" s="32"/>
      <c r="D8275" s="32"/>
      <c r="E8275" s="32"/>
      <c r="F8275" s="32"/>
      <c r="G8275" s="32"/>
      <c r="H8275" s="33"/>
      <c r="I8275" s="39"/>
      <c r="J8275" s="35">
        <f t="shared" si="129"/>
        <v>0</v>
      </c>
      <c r="K8275" s="33"/>
      <c r="L8275" s="34"/>
      <c r="M8275" s="32"/>
      <c r="N8275" s="32"/>
    </row>
    <row r="8276" spans="1:14" x14ac:dyDescent="0.3">
      <c r="A8276" s="32"/>
      <c r="B8276" s="32"/>
      <c r="C8276" s="32"/>
      <c r="D8276" s="32"/>
      <c r="E8276" s="32"/>
      <c r="F8276" s="32"/>
      <c r="G8276" s="32"/>
      <c r="H8276" s="33"/>
      <c r="I8276" s="39"/>
      <c r="J8276" s="35">
        <f t="shared" si="129"/>
        <v>0</v>
      </c>
      <c r="K8276" s="33"/>
      <c r="L8276" s="34"/>
      <c r="M8276" s="32"/>
      <c r="N8276" s="32"/>
    </row>
    <row r="8277" spans="1:14" x14ac:dyDescent="0.3">
      <c r="A8277" s="32"/>
      <c r="B8277" s="32"/>
      <c r="C8277" s="32"/>
      <c r="D8277" s="32"/>
      <c r="E8277" s="32"/>
      <c r="F8277" s="32"/>
      <c r="G8277" s="32"/>
      <c r="H8277" s="33"/>
      <c r="I8277" s="39"/>
      <c r="J8277" s="35">
        <f t="shared" si="129"/>
        <v>0</v>
      </c>
      <c r="K8277" s="33"/>
      <c r="L8277" s="34"/>
      <c r="M8277" s="32"/>
      <c r="N8277" s="32"/>
    </row>
    <row r="8278" spans="1:14" x14ac:dyDescent="0.3">
      <c r="A8278" s="32"/>
      <c r="B8278" s="32"/>
      <c r="C8278" s="32"/>
      <c r="D8278" s="32"/>
      <c r="E8278" s="32"/>
      <c r="F8278" s="32"/>
      <c r="G8278" s="32"/>
      <c r="H8278" s="33"/>
      <c r="I8278" s="39"/>
      <c r="J8278" s="35">
        <f t="shared" si="129"/>
        <v>0</v>
      </c>
      <c r="K8278" s="33"/>
      <c r="L8278" s="34"/>
      <c r="M8278" s="32"/>
      <c r="N8278" s="32"/>
    </row>
    <row r="8279" spans="1:14" x14ac:dyDescent="0.3">
      <c r="A8279" s="32"/>
      <c r="B8279" s="32"/>
      <c r="C8279" s="32"/>
      <c r="D8279" s="32"/>
      <c r="E8279" s="32"/>
      <c r="F8279" s="32"/>
      <c r="G8279" s="32"/>
      <c r="H8279" s="33"/>
      <c r="I8279" s="39"/>
      <c r="J8279" s="35">
        <f t="shared" si="129"/>
        <v>0</v>
      </c>
      <c r="K8279" s="33"/>
      <c r="L8279" s="34"/>
      <c r="M8279" s="32"/>
      <c r="N8279" s="32"/>
    </row>
    <row r="8280" spans="1:14" x14ac:dyDescent="0.3">
      <c r="A8280" s="32"/>
      <c r="B8280" s="32"/>
      <c r="C8280" s="32"/>
      <c r="D8280" s="32"/>
      <c r="E8280" s="32"/>
      <c r="F8280" s="32"/>
      <c r="G8280" s="32"/>
      <c r="H8280" s="33"/>
      <c r="I8280" s="39"/>
      <c r="J8280" s="35">
        <f t="shared" si="129"/>
        <v>0</v>
      </c>
      <c r="K8280" s="33"/>
      <c r="L8280" s="34"/>
      <c r="M8280" s="32"/>
      <c r="N8280" s="32"/>
    </row>
    <row r="8281" spans="1:14" x14ac:dyDescent="0.3">
      <c r="A8281" s="32"/>
      <c r="B8281" s="32"/>
      <c r="C8281" s="32"/>
      <c r="D8281" s="32"/>
      <c r="E8281" s="32"/>
      <c r="F8281" s="32"/>
      <c r="G8281" s="32"/>
      <c r="H8281" s="33"/>
      <c r="I8281" s="39"/>
      <c r="J8281" s="35">
        <f t="shared" si="129"/>
        <v>0</v>
      </c>
      <c r="K8281" s="33"/>
      <c r="L8281" s="34"/>
      <c r="M8281" s="32"/>
      <c r="N8281" s="32"/>
    </row>
    <row r="8282" spans="1:14" x14ac:dyDescent="0.3">
      <c r="A8282" s="32"/>
      <c r="B8282" s="32"/>
      <c r="C8282" s="32"/>
      <c r="D8282" s="32"/>
      <c r="E8282" s="32"/>
      <c r="F8282" s="32"/>
      <c r="G8282" s="32"/>
      <c r="H8282" s="33"/>
      <c r="I8282" s="39"/>
      <c r="J8282" s="35">
        <f t="shared" si="129"/>
        <v>0</v>
      </c>
      <c r="K8282" s="33"/>
      <c r="L8282" s="34"/>
      <c r="M8282" s="32"/>
      <c r="N8282" s="32"/>
    </row>
    <row r="8283" spans="1:14" x14ac:dyDescent="0.3">
      <c r="A8283" s="32"/>
      <c r="B8283" s="32"/>
      <c r="C8283" s="32"/>
      <c r="D8283" s="32"/>
      <c r="E8283" s="32"/>
      <c r="F8283" s="32"/>
      <c r="G8283" s="32"/>
      <c r="H8283" s="33"/>
      <c r="I8283" s="39"/>
      <c r="J8283" s="35">
        <f t="shared" si="129"/>
        <v>0</v>
      </c>
      <c r="K8283" s="33"/>
      <c r="L8283" s="34"/>
      <c r="M8283" s="32"/>
      <c r="N8283" s="32"/>
    </row>
    <row r="8284" spans="1:14" x14ac:dyDescent="0.3">
      <c r="A8284" s="32"/>
      <c r="B8284" s="32"/>
      <c r="C8284" s="32"/>
      <c r="D8284" s="32"/>
      <c r="E8284" s="32"/>
      <c r="F8284" s="32"/>
      <c r="G8284" s="32"/>
      <c r="H8284" s="33"/>
      <c r="I8284" s="39"/>
      <c r="J8284" s="35">
        <f t="shared" si="129"/>
        <v>0</v>
      </c>
      <c r="K8284" s="33"/>
      <c r="L8284" s="34"/>
      <c r="M8284" s="32"/>
      <c r="N8284" s="32"/>
    </row>
    <row r="8285" spans="1:14" x14ac:dyDescent="0.3">
      <c r="A8285" s="32"/>
      <c r="B8285" s="32"/>
      <c r="C8285" s="32"/>
      <c r="D8285" s="32"/>
      <c r="E8285" s="32"/>
      <c r="F8285" s="32"/>
      <c r="G8285" s="32"/>
      <c r="H8285" s="33"/>
      <c r="I8285" s="39"/>
      <c r="J8285" s="35">
        <f t="shared" si="129"/>
        <v>0</v>
      </c>
      <c r="K8285" s="33"/>
      <c r="L8285" s="34"/>
      <c r="M8285" s="32"/>
      <c r="N8285" s="32"/>
    </row>
    <row r="8286" spans="1:14" x14ac:dyDescent="0.3">
      <c r="A8286" s="32"/>
      <c r="B8286" s="32"/>
      <c r="C8286" s="32"/>
      <c r="D8286" s="32"/>
      <c r="E8286" s="32"/>
      <c r="F8286" s="32"/>
      <c r="G8286" s="32"/>
      <c r="H8286" s="33"/>
      <c r="I8286" s="39"/>
      <c r="J8286" s="35">
        <f t="shared" si="129"/>
        <v>0</v>
      </c>
      <c r="K8286" s="33"/>
      <c r="L8286" s="34"/>
      <c r="M8286" s="32"/>
      <c r="N8286" s="32"/>
    </row>
    <row r="8287" spans="1:14" x14ac:dyDescent="0.3">
      <c r="A8287" s="32"/>
      <c r="B8287" s="32"/>
      <c r="C8287" s="32"/>
      <c r="D8287" s="32"/>
      <c r="E8287" s="32"/>
      <c r="F8287" s="32"/>
      <c r="G8287" s="32"/>
      <c r="H8287" s="33"/>
      <c r="I8287" s="39"/>
      <c r="J8287" s="35">
        <f t="shared" si="129"/>
        <v>0</v>
      </c>
      <c r="K8287" s="33"/>
      <c r="L8287" s="34"/>
      <c r="M8287" s="32"/>
      <c r="N8287" s="32"/>
    </row>
    <row r="8288" spans="1:14" x14ac:dyDescent="0.3">
      <c r="A8288" s="32"/>
      <c r="B8288" s="32"/>
      <c r="C8288" s="32"/>
      <c r="D8288" s="32"/>
      <c r="E8288" s="32"/>
      <c r="F8288" s="32"/>
      <c r="G8288" s="32"/>
      <c r="H8288" s="33"/>
      <c r="I8288" s="39"/>
      <c r="J8288" s="35">
        <f t="shared" si="129"/>
        <v>0</v>
      </c>
      <c r="K8288" s="33"/>
      <c r="L8288" s="34"/>
      <c r="M8288" s="32"/>
      <c r="N8288" s="32"/>
    </row>
    <row r="8289" spans="1:14" x14ac:dyDescent="0.3">
      <c r="A8289" s="32"/>
      <c r="B8289" s="32"/>
      <c r="C8289" s="32"/>
      <c r="D8289" s="32"/>
      <c r="E8289" s="32"/>
      <c r="F8289" s="32"/>
      <c r="G8289" s="32"/>
      <c r="H8289" s="33"/>
      <c r="I8289" s="39"/>
      <c r="J8289" s="35">
        <f t="shared" si="129"/>
        <v>0</v>
      </c>
      <c r="K8289" s="33"/>
      <c r="L8289" s="34"/>
      <c r="M8289" s="32"/>
      <c r="N8289" s="32"/>
    </row>
    <row r="8290" spans="1:14" x14ac:dyDescent="0.3">
      <c r="A8290" s="32"/>
      <c r="B8290" s="32"/>
      <c r="C8290" s="32"/>
      <c r="D8290" s="32"/>
      <c r="E8290" s="32"/>
      <c r="F8290" s="32"/>
      <c r="G8290" s="32"/>
      <c r="H8290" s="33"/>
      <c r="I8290" s="39"/>
      <c r="J8290" s="35">
        <f t="shared" si="129"/>
        <v>0</v>
      </c>
      <c r="K8290" s="33"/>
      <c r="L8290" s="34"/>
      <c r="M8290" s="32"/>
      <c r="N8290" s="32"/>
    </row>
    <row r="8291" spans="1:14" x14ac:dyDescent="0.3">
      <c r="A8291" s="32"/>
      <c r="B8291" s="32"/>
      <c r="C8291" s="32"/>
      <c r="D8291" s="32"/>
      <c r="E8291" s="32"/>
      <c r="F8291" s="32"/>
      <c r="G8291" s="32"/>
      <c r="H8291" s="33"/>
      <c r="I8291" s="39"/>
      <c r="J8291" s="35">
        <f t="shared" si="129"/>
        <v>0</v>
      </c>
      <c r="K8291" s="33"/>
      <c r="L8291" s="34"/>
      <c r="M8291" s="32"/>
      <c r="N8291" s="32"/>
    </row>
    <row r="8292" spans="1:14" x14ac:dyDescent="0.3">
      <c r="A8292" s="32"/>
      <c r="B8292" s="32"/>
      <c r="C8292" s="32"/>
      <c r="D8292" s="32"/>
      <c r="E8292" s="32"/>
      <c r="F8292" s="32"/>
      <c r="G8292" s="32"/>
      <c r="H8292" s="33"/>
      <c r="I8292" s="39"/>
      <c r="J8292" s="35">
        <f t="shared" si="129"/>
        <v>0</v>
      </c>
      <c r="K8292" s="33"/>
      <c r="L8292" s="34"/>
      <c r="M8292" s="32"/>
      <c r="N8292" s="32"/>
    </row>
    <row r="8293" spans="1:14" x14ac:dyDescent="0.3">
      <c r="A8293" s="32"/>
      <c r="B8293" s="32"/>
      <c r="C8293" s="32"/>
      <c r="D8293" s="32"/>
      <c r="E8293" s="32"/>
      <c r="F8293" s="32"/>
      <c r="G8293" s="32"/>
      <c r="H8293" s="33"/>
      <c r="I8293" s="39"/>
      <c r="J8293" s="35">
        <f t="shared" si="129"/>
        <v>0</v>
      </c>
      <c r="K8293" s="33"/>
      <c r="L8293" s="34"/>
      <c r="M8293" s="32"/>
      <c r="N8293" s="32"/>
    </row>
    <row r="8294" spans="1:14" x14ac:dyDescent="0.3">
      <c r="A8294" s="32"/>
      <c r="B8294" s="32"/>
      <c r="C8294" s="32"/>
      <c r="D8294" s="32"/>
      <c r="E8294" s="32"/>
      <c r="F8294" s="32"/>
      <c r="G8294" s="32"/>
      <c r="H8294" s="33"/>
      <c r="I8294" s="39"/>
      <c r="J8294" s="35">
        <f t="shared" si="129"/>
        <v>0</v>
      </c>
      <c r="K8294" s="33"/>
      <c r="L8294" s="34"/>
      <c r="M8294" s="32"/>
      <c r="N8294" s="32"/>
    </row>
    <row r="8295" spans="1:14" x14ac:dyDescent="0.3">
      <c r="A8295" s="32"/>
      <c r="B8295" s="32"/>
      <c r="C8295" s="32"/>
      <c r="D8295" s="32"/>
      <c r="E8295" s="32"/>
      <c r="F8295" s="32"/>
      <c r="G8295" s="32"/>
      <c r="H8295" s="33"/>
      <c r="I8295" s="39"/>
      <c r="J8295" s="35">
        <f t="shared" si="129"/>
        <v>0</v>
      </c>
      <c r="K8295" s="33"/>
      <c r="L8295" s="34"/>
      <c r="M8295" s="32"/>
      <c r="N8295" s="32"/>
    </row>
    <row r="8296" spans="1:14" x14ac:dyDescent="0.3">
      <c r="A8296" s="32"/>
      <c r="B8296" s="32"/>
      <c r="C8296" s="32"/>
      <c r="D8296" s="32"/>
      <c r="E8296" s="32"/>
      <c r="F8296" s="32"/>
      <c r="G8296" s="32"/>
      <c r="H8296" s="33"/>
      <c r="I8296" s="39"/>
      <c r="J8296" s="35">
        <f t="shared" si="129"/>
        <v>0</v>
      </c>
      <c r="K8296" s="33"/>
      <c r="L8296" s="34"/>
      <c r="M8296" s="32"/>
      <c r="N8296" s="32"/>
    </row>
    <row r="8297" spans="1:14" x14ac:dyDescent="0.3">
      <c r="A8297" s="32"/>
      <c r="B8297" s="32"/>
      <c r="C8297" s="32"/>
      <c r="D8297" s="32"/>
      <c r="E8297" s="32"/>
      <c r="F8297" s="32"/>
      <c r="G8297" s="32"/>
      <c r="H8297" s="33"/>
      <c r="I8297" s="39"/>
      <c r="J8297" s="35">
        <f t="shared" si="129"/>
        <v>0</v>
      </c>
      <c r="K8297" s="33"/>
      <c r="L8297" s="34"/>
      <c r="M8297" s="32"/>
      <c r="N8297" s="32"/>
    </row>
    <row r="8298" spans="1:14" x14ac:dyDescent="0.3">
      <c r="A8298" s="32"/>
      <c r="B8298" s="32"/>
      <c r="C8298" s="32"/>
      <c r="D8298" s="32"/>
      <c r="E8298" s="32"/>
      <c r="F8298" s="32"/>
      <c r="G8298" s="32"/>
      <c r="H8298" s="33"/>
      <c r="I8298" s="39"/>
      <c r="J8298" s="35">
        <f t="shared" si="129"/>
        <v>0</v>
      </c>
      <c r="K8298" s="33"/>
      <c r="L8298" s="34"/>
      <c r="M8298" s="32"/>
      <c r="N8298" s="32"/>
    </row>
    <row r="8299" spans="1:14" x14ac:dyDescent="0.3">
      <c r="A8299" s="32"/>
      <c r="B8299" s="32"/>
      <c r="C8299" s="32"/>
      <c r="D8299" s="32"/>
      <c r="E8299" s="32"/>
      <c r="F8299" s="32"/>
      <c r="G8299" s="32"/>
      <c r="H8299" s="33"/>
      <c r="I8299" s="39"/>
      <c r="J8299" s="35">
        <f t="shared" si="129"/>
        <v>0</v>
      </c>
      <c r="K8299" s="33"/>
      <c r="L8299" s="34"/>
      <c r="M8299" s="32"/>
      <c r="N8299" s="32"/>
    </row>
    <row r="8300" spans="1:14" x14ac:dyDescent="0.3">
      <c r="A8300" s="32"/>
      <c r="B8300" s="32"/>
      <c r="C8300" s="32"/>
      <c r="D8300" s="32"/>
      <c r="E8300" s="32"/>
      <c r="F8300" s="32"/>
      <c r="G8300" s="32"/>
      <c r="H8300" s="33"/>
      <c r="I8300" s="39"/>
      <c r="J8300" s="35">
        <f t="shared" si="129"/>
        <v>0</v>
      </c>
      <c r="K8300" s="33"/>
      <c r="L8300" s="34"/>
      <c r="M8300" s="32"/>
      <c r="N8300" s="32"/>
    </row>
    <row r="8301" spans="1:14" x14ac:dyDescent="0.3">
      <c r="A8301" s="32"/>
      <c r="B8301" s="32"/>
      <c r="C8301" s="32"/>
      <c r="D8301" s="32"/>
      <c r="E8301" s="32"/>
      <c r="F8301" s="32"/>
      <c r="G8301" s="32"/>
      <c r="H8301" s="33"/>
      <c r="I8301" s="39"/>
      <c r="J8301" s="35">
        <f t="shared" si="129"/>
        <v>0</v>
      </c>
      <c r="K8301" s="33"/>
      <c r="L8301" s="34"/>
      <c r="M8301" s="32"/>
      <c r="N8301" s="32"/>
    </row>
    <row r="8302" spans="1:14" x14ac:dyDescent="0.3">
      <c r="A8302" s="32"/>
      <c r="B8302" s="32"/>
      <c r="C8302" s="32"/>
      <c r="D8302" s="32"/>
      <c r="E8302" s="32"/>
      <c r="F8302" s="32"/>
      <c r="G8302" s="32"/>
      <c r="H8302" s="33"/>
      <c r="I8302" s="39"/>
      <c r="J8302" s="35">
        <f t="shared" si="129"/>
        <v>0</v>
      </c>
      <c r="K8302" s="33"/>
      <c r="L8302" s="34"/>
      <c r="M8302" s="32"/>
      <c r="N8302" s="32"/>
    </row>
    <row r="8303" spans="1:14" x14ac:dyDescent="0.3">
      <c r="A8303" s="32"/>
      <c r="B8303" s="32"/>
      <c r="C8303" s="32"/>
      <c r="D8303" s="32"/>
      <c r="E8303" s="32"/>
      <c r="F8303" s="32"/>
      <c r="G8303" s="32"/>
      <c r="H8303" s="33"/>
      <c r="I8303" s="39"/>
      <c r="J8303" s="35">
        <f t="shared" si="129"/>
        <v>0</v>
      </c>
      <c r="K8303" s="33"/>
      <c r="L8303" s="34"/>
      <c r="M8303" s="32"/>
      <c r="N8303" s="32"/>
    </row>
    <row r="8304" spans="1:14" x14ac:dyDescent="0.3">
      <c r="A8304" s="32"/>
      <c r="B8304" s="32"/>
      <c r="C8304" s="32"/>
      <c r="D8304" s="32"/>
      <c r="E8304" s="32"/>
      <c r="F8304" s="32"/>
      <c r="G8304" s="32"/>
      <c r="H8304" s="33"/>
      <c r="I8304" s="39"/>
      <c r="J8304" s="35">
        <f t="shared" si="129"/>
        <v>0</v>
      </c>
      <c r="K8304" s="33"/>
      <c r="L8304" s="34"/>
      <c r="M8304" s="32"/>
      <c r="N8304" s="32"/>
    </row>
    <row r="8305" spans="1:14" x14ac:dyDescent="0.3">
      <c r="A8305" s="32"/>
      <c r="B8305" s="32"/>
      <c r="C8305" s="32"/>
      <c r="D8305" s="32"/>
      <c r="E8305" s="32"/>
      <c r="F8305" s="32"/>
      <c r="G8305" s="32"/>
      <c r="H8305" s="33"/>
      <c r="I8305" s="39"/>
      <c r="J8305" s="35">
        <f t="shared" si="129"/>
        <v>0</v>
      </c>
      <c r="K8305" s="33"/>
      <c r="L8305" s="34"/>
      <c r="M8305" s="32"/>
      <c r="N8305" s="32"/>
    </row>
    <row r="8306" spans="1:14" x14ac:dyDescent="0.3">
      <c r="A8306" s="32"/>
      <c r="B8306" s="32"/>
      <c r="C8306" s="32"/>
      <c r="D8306" s="32"/>
      <c r="E8306" s="32"/>
      <c r="F8306" s="32"/>
      <c r="G8306" s="32"/>
      <c r="H8306" s="33"/>
      <c r="I8306" s="39"/>
      <c r="J8306" s="35">
        <f t="shared" si="129"/>
        <v>0</v>
      </c>
      <c r="K8306" s="33"/>
      <c r="L8306" s="34"/>
      <c r="M8306" s="32"/>
      <c r="N8306" s="32"/>
    </row>
    <row r="8307" spans="1:14" x14ac:dyDescent="0.3">
      <c r="A8307" s="32"/>
      <c r="B8307" s="32"/>
      <c r="C8307" s="32"/>
      <c r="D8307" s="32"/>
      <c r="E8307" s="32"/>
      <c r="F8307" s="32"/>
      <c r="G8307" s="32"/>
      <c r="H8307" s="33"/>
      <c r="I8307" s="39"/>
      <c r="J8307" s="35">
        <f t="shared" si="129"/>
        <v>0</v>
      </c>
      <c r="K8307" s="33"/>
      <c r="L8307" s="34"/>
      <c r="M8307" s="32"/>
      <c r="N8307" s="32"/>
    </row>
    <row r="8308" spans="1:14" x14ac:dyDescent="0.3">
      <c r="A8308" s="32"/>
      <c r="B8308" s="32"/>
      <c r="C8308" s="32"/>
      <c r="D8308" s="32"/>
      <c r="E8308" s="32"/>
      <c r="F8308" s="32"/>
      <c r="G8308" s="32"/>
      <c r="H8308" s="33"/>
      <c r="I8308" s="39"/>
      <c r="J8308" s="35">
        <f t="shared" si="129"/>
        <v>0</v>
      </c>
      <c r="K8308" s="33"/>
      <c r="L8308" s="34"/>
      <c r="M8308" s="32"/>
      <c r="N8308" s="32"/>
    </row>
    <row r="8309" spans="1:14" x14ac:dyDescent="0.3">
      <c r="A8309" s="32"/>
      <c r="B8309" s="32"/>
      <c r="C8309" s="32"/>
      <c r="D8309" s="32"/>
      <c r="E8309" s="32"/>
      <c r="F8309" s="32"/>
      <c r="G8309" s="32"/>
      <c r="H8309" s="33"/>
      <c r="I8309" s="39"/>
      <c r="J8309" s="35">
        <f t="shared" si="129"/>
        <v>0</v>
      </c>
      <c r="K8309" s="33"/>
      <c r="L8309" s="34"/>
      <c r="M8309" s="32"/>
      <c r="N8309" s="32"/>
    </row>
    <row r="8310" spans="1:14" x14ac:dyDescent="0.3">
      <c r="A8310" s="32"/>
      <c r="B8310" s="32"/>
      <c r="C8310" s="32"/>
      <c r="D8310" s="32"/>
      <c r="E8310" s="32"/>
      <c r="F8310" s="32"/>
      <c r="G8310" s="32"/>
      <c r="H8310" s="33"/>
      <c r="I8310" s="39"/>
      <c r="J8310" s="35">
        <f t="shared" si="129"/>
        <v>0</v>
      </c>
      <c r="K8310" s="33"/>
      <c r="L8310" s="34"/>
      <c r="M8310" s="32"/>
      <c r="N8310" s="32"/>
    </row>
    <row r="8311" spans="1:14" x14ac:dyDescent="0.3">
      <c r="A8311" s="32"/>
      <c r="B8311" s="32"/>
      <c r="C8311" s="32"/>
      <c r="D8311" s="32"/>
      <c r="E8311" s="32"/>
      <c r="F8311" s="32"/>
      <c r="G8311" s="32"/>
      <c r="H8311" s="33"/>
      <c r="I8311" s="39"/>
      <c r="J8311" s="35">
        <f t="shared" si="129"/>
        <v>0</v>
      </c>
      <c r="K8311" s="33"/>
      <c r="L8311" s="34"/>
      <c r="M8311" s="32"/>
      <c r="N8311" s="32"/>
    </row>
    <row r="8312" spans="1:14" x14ac:dyDescent="0.3">
      <c r="A8312" s="32"/>
      <c r="B8312" s="32"/>
      <c r="C8312" s="32"/>
      <c r="D8312" s="32"/>
      <c r="E8312" s="32"/>
      <c r="F8312" s="32"/>
      <c r="G8312" s="32"/>
      <c r="H8312" s="33"/>
      <c r="I8312" s="39"/>
      <c r="J8312" s="35">
        <f t="shared" si="129"/>
        <v>0</v>
      </c>
      <c r="K8312" s="33"/>
      <c r="L8312" s="34"/>
      <c r="M8312" s="32"/>
      <c r="N8312" s="32"/>
    </row>
    <row r="8313" spans="1:14" x14ac:dyDescent="0.3">
      <c r="A8313" s="32"/>
      <c r="B8313" s="32"/>
      <c r="C8313" s="32"/>
      <c r="D8313" s="32"/>
      <c r="E8313" s="32"/>
      <c r="F8313" s="32"/>
      <c r="G8313" s="32"/>
      <c r="H8313" s="33"/>
      <c r="I8313" s="39"/>
      <c r="J8313" s="35">
        <f t="shared" si="129"/>
        <v>0</v>
      </c>
      <c r="K8313" s="33"/>
      <c r="L8313" s="34"/>
      <c r="M8313" s="32"/>
      <c r="N8313" s="32"/>
    </row>
    <row r="8314" spans="1:14" x14ac:dyDescent="0.3">
      <c r="A8314" s="32"/>
      <c r="B8314" s="32"/>
      <c r="C8314" s="32"/>
      <c r="D8314" s="32"/>
      <c r="E8314" s="32"/>
      <c r="F8314" s="32"/>
      <c r="G8314" s="32"/>
      <c r="H8314" s="33"/>
      <c r="I8314" s="39"/>
      <c r="J8314" s="35">
        <f t="shared" si="129"/>
        <v>0</v>
      </c>
      <c r="K8314" s="33"/>
      <c r="L8314" s="34"/>
      <c r="M8314" s="32"/>
      <c r="N8314" s="32"/>
    </row>
    <row r="8315" spans="1:14" x14ac:dyDescent="0.3">
      <c r="A8315" s="32"/>
      <c r="B8315" s="32"/>
      <c r="C8315" s="32"/>
      <c r="D8315" s="32"/>
      <c r="E8315" s="32"/>
      <c r="F8315" s="32"/>
      <c r="G8315" s="32"/>
      <c r="H8315" s="33"/>
      <c r="I8315" s="39"/>
      <c r="J8315" s="35">
        <f t="shared" si="129"/>
        <v>0</v>
      </c>
      <c r="K8315" s="33"/>
      <c r="L8315" s="34"/>
      <c r="M8315" s="32"/>
      <c r="N8315" s="32"/>
    </row>
    <row r="8316" spans="1:14" x14ac:dyDescent="0.3">
      <c r="A8316" s="32"/>
      <c r="B8316" s="32"/>
      <c r="C8316" s="32"/>
      <c r="D8316" s="32"/>
      <c r="E8316" s="32"/>
      <c r="F8316" s="32"/>
      <c r="G8316" s="32"/>
      <c r="H8316" s="33"/>
      <c r="I8316" s="39"/>
      <c r="J8316" s="35">
        <f t="shared" si="129"/>
        <v>0</v>
      </c>
      <c r="K8316" s="33"/>
      <c r="L8316" s="34"/>
      <c r="M8316" s="32"/>
      <c r="N8316" s="32"/>
    </row>
    <row r="8317" spans="1:14" x14ac:dyDescent="0.3">
      <c r="A8317" s="32"/>
      <c r="B8317" s="32"/>
      <c r="C8317" s="32"/>
      <c r="D8317" s="32"/>
      <c r="E8317" s="32"/>
      <c r="F8317" s="32"/>
      <c r="G8317" s="32"/>
      <c r="H8317" s="33"/>
      <c r="I8317" s="39"/>
      <c r="J8317" s="35">
        <f t="shared" si="129"/>
        <v>0</v>
      </c>
      <c r="K8317" s="33"/>
      <c r="L8317" s="34"/>
      <c r="M8317" s="32"/>
      <c r="N8317" s="32"/>
    </row>
    <row r="8318" spans="1:14" x14ac:dyDescent="0.3">
      <c r="A8318" s="32"/>
      <c r="B8318" s="32"/>
      <c r="C8318" s="32"/>
      <c r="D8318" s="32"/>
      <c r="E8318" s="32"/>
      <c r="F8318" s="32"/>
      <c r="G8318" s="32"/>
      <c r="H8318" s="33"/>
      <c r="I8318" s="39"/>
      <c r="J8318" s="35">
        <f t="shared" si="129"/>
        <v>0</v>
      </c>
      <c r="K8318" s="33"/>
      <c r="L8318" s="34"/>
      <c r="M8318" s="32"/>
      <c r="N8318" s="32"/>
    </row>
    <row r="8319" spans="1:14" x14ac:dyDescent="0.3">
      <c r="A8319" s="32"/>
      <c r="B8319" s="32"/>
      <c r="C8319" s="32"/>
      <c r="D8319" s="32"/>
      <c r="E8319" s="32"/>
      <c r="F8319" s="32"/>
      <c r="G8319" s="32"/>
      <c r="H8319" s="33"/>
      <c r="I8319" s="39"/>
      <c r="J8319" s="35">
        <f t="shared" si="129"/>
        <v>0</v>
      </c>
      <c r="K8319" s="33"/>
      <c r="L8319" s="34"/>
      <c r="M8319" s="32"/>
      <c r="N8319" s="32"/>
    </row>
    <row r="8320" spans="1:14" x14ac:dyDescent="0.3">
      <c r="A8320" s="32"/>
      <c r="B8320" s="32"/>
      <c r="C8320" s="32"/>
      <c r="D8320" s="32"/>
      <c r="E8320" s="32"/>
      <c r="F8320" s="32"/>
      <c r="G8320" s="32"/>
      <c r="H8320" s="33"/>
      <c r="I8320" s="39"/>
      <c r="J8320" s="35">
        <f t="shared" si="129"/>
        <v>0</v>
      </c>
      <c r="K8320" s="33"/>
      <c r="L8320" s="34"/>
      <c r="M8320" s="32"/>
      <c r="N8320" s="32"/>
    </row>
    <row r="8321" spans="1:14" x14ac:dyDescent="0.3">
      <c r="A8321" s="32"/>
      <c r="B8321" s="32"/>
      <c r="C8321" s="32"/>
      <c r="D8321" s="32"/>
      <c r="E8321" s="32"/>
      <c r="F8321" s="32"/>
      <c r="G8321" s="32"/>
      <c r="H8321" s="33"/>
      <c r="I8321" s="39"/>
      <c r="J8321" s="35">
        <f t="shared" si="129"/>
        <v>0</v>
      </c>
      <c r="K8321" s="33"/>
      <c r="L8321" s="34"/>
      <c r="M8321" s="32"/>
      <c r="N8321" s="32"/>
    </row>
    <row r="8322" spans="1:14" x14ac:dyDescent="0.3">
      <c r="A8322" s="32"/>
      <c r="B8322" s="32"/>
      <c r="C8322" s="32"/>
      <c r="D8322" s="32"/>
      <c r="E8322" s="32"/>
      <c r="F8322" s="32"/>
      <c r="G8322" s="32"/>
      <c r="H8322" s="33"/>
      <c r="I8322" s="39"/>
      <c r="J8322" s="35">
        <f t="shared" si="129"/>
        <v>0</v>
      </c>
      <c r="K8322" s="33"/>
      <c r="L8322" s="34"/>
      <c r="M8322" s="32"/>
      <c r="N8322" s="32"/>
    </row>
    <row r="8323" spans="1:14" x14ac:dyDescent="0.3">
      <c r="A8323" s="32"/>
      <c r="B8323" s="32"/>
      <c r="C8323" s="32"/>
      <c r="D8323" s="32"/>
      <c r="E8323" s="32"/>
      <c r="F8323" s="32"/>
      <c r="G8323" s="32"/>
      <c r="H8323" s="33"/>
      <c r="I8323" s="39"/>
      <c r="J8323" s="35">
        <f t="shared" si="129"/>
        <v>0</v>
      </c>
      <c r="K8323" s="33"/>
      <c r="L8323" s="34"/>
      <c r="M8323" s="32"/>
      <c r="N8323" s="32"/>
    </row>
    <row r="8324" spans="1:14" x14ac:dyDescent="0.3">
      <c r="A8324" s="32"/>
      <c r="B8324" s="32"/>
      <c r="C8324" s="32"/>
      <c r="D8324" s="32"/>
      <c r="E8324" s="32"/>
      <c r="F8324" s="32"/>
      <c r="G8324" s="32"/>
      <c r="H8324" s="33"/>
      <c r="I8324" s="39"/>
      <c r="J8324" s="35">
        <f t="shared" si="129"/>
        <v>0</v>
      </c>
      <c r="K8324" s="33"/>
      <c r="L8324" s="34"/>
      <c r="M8324" s="32"/>
      <c r="N8324" s="32"/>
    </row>
    <row r="8325" spans="1:14" x14ac:dyDescent="0.3">
      <c r="A8325" s="32"/>
      <c r="B8325" s="32"/>
      <c r="C8325" s="32"/>
      <c r="D8325" s="32"/>
      <c r="E8325" s="32"/>
      <c r="F8325" s="32"/>
      <c r="G8325" s="32"/>
      <c r="H8325" s="33"/>
      <c r="I8325" s="39"/>
      <c r="J8325" s="35">
        <f t="shared" si="129"/>
        <v>0</v>
      </c>
      <c r="K8325" s="33"/>
      <c r="L8325" s="34"/>
      <c r="M8325" s="32"/>
      <c r="N8325" s="32"/>
    </row>
    <row r="8326" spans="1:14" x14ac:dyDescent="0.3">
      <c r="A8326" s="32"/>
      <c r="B8326" s="32"/>
      <c r="C8326" s="32"/>
      <c r="D8326" s="32"/>
      <c r="E8326" s="32"/>
      <c r="F8326" s="32"/>
      <c r="G8326" s="32"/>
      <c r="H8326" s="33"/>
      <c r="I8326" s="39"/>
      <c r="J8326" s="35">
        <f t="shared" si="129"/>
        <v>0</v>
      </c>
      <c r="K8326" s="33"/>
      <c r="L8326" s="34"/>
      <c r="M8326" s="32"/>
      <c r="N8326" s="32"/>
    </row>
    <row r="8327" spans="1:14" x14ac:dyDescent="0.3">
      <c r="A8327" s="32"/>
      <c r="B8327" s="32"/>
      <c r="C8327" s="32"/>
      <c r="D8327" s="32"/>
      <c r="E8327" s="32"/>
      <c r="F8327" s="32"/>
      <c r="G8327" s="32"/>
      <c r="H8327" s="33"/>
      <c r="I8327" s="39"/>
      <c r="J8327" s="35">
        <f t="shared" si="129"/>
        <v>0</v>
      </c>
      <c r="K8327" s="33"/>
      <c r="L8327" s="34"/>
      <c r="M8327" s="32"/>
      <c r="N8327" s="32"/>
    </row>
    <row r="8328" spans="1:14" x14ac:dyDescent="0.3">
      <c r="A8328" s="32"/>
      <c r="B8328" s="32"/>
      <c r="C8328" s="32"/>
      <c r="D8328" s="32"/>
      <c r="E8328" s="32"/>
      <c r="F8328" s="32"/>
      <c r="G8328" s="32"/>
      <c r="H8328" s="33"/>
      <c r="I8328" s="39"/>
      <c r="J8328" s="35">
        <f t="shared" ref="J8328:J8391" si="130">H8328*(1-I8328)</f>
        <v>0</v>
      </c>
      <c r="K8328" s="33"/>
      <c r="L8328" s="34"/>
      <c r="M8328" s="32"/>
      <c r="N8328" s="32"/>
    </row>
    <row r="8329" spans="1:14" x14ac:dyDescent="0.3">
      <c r="A8329" s="32"/>
      <c r="B8329" s="32"/>
      <c r="C8329" s="32"/>
      <c r="D8329" s="32"/>
      <c r="E8329" s="32"/>
      <c r="F8329" s="32"/>
      <c r="G8329" s="32"/>
      <c r="H8329" s="33"/>
      <c r="I8329" s="39"/>
      <c r="J8329" s="35">
        <f t="shared" si="130"/>
        <v>0</v>
      </c>
      <c r="K8329" s="33"/>
      <c r="L8329" s="34"/>
      <c r="M8329" s="32"/>
      <c r="N8329" s="32"/>
    </row>
    <row r="8330" spans="1:14" x14ac:dyDescent="0.3">
      <c r="A8330" s="32"/>
      <c r="B8330" s="32"/>
      <c r="C8330" s="32"/>
      <c r="D8330" s="32"/>
      <c r="E8330" s="32"/>
      <c r="F8330" s="32"/>
      <c r="G8330" s="32"/>
      <c r="H8330" s="33"/>
      <c r="I8330" s="39"/>
      <c r="J8330" s="35">
        <f t="shared" si="130"/>
        <v>0</v>
      </c>
      <c r="K8330" s="33"/>
      <c r="L8330" s="34"/>
      <c r="M8330" s="32"/>
      <c r="N8330" s="32"/>
    </row>
    <row r="8331" spans="1:14" x14ac:dyDescent="0.3">
      <c r="A8331" s="32"/>
      <c r="B8331" s="32"/>
      <c r="C8331" s="32"/>
      <c r="D8331" s="32"/>
      <c r="E8331" s="32"/>
      <c r="F8331" s="32"/>
      <c r="G8331" s="32"/>
      <c r="H8331" s="33"/>
      <c r="I8331" s="39"/>
      <c r="J8331" s="35">
        <f t="shared" si="130"/>
        <v>0</v>
      </c>
      <c r="K8331" s="33"/>
      <c r="L8331" s="34"/>
      <c r="M8331" s="32"/>
      <c r="N8331" s="32"/>
    </row>
    <row r="8332" spans="1:14" x14ac:dyDescent="0.3">
      <c r="A8332" s="32"/>
      <c r="B8332" s="32"/>
      <c r="C8332" s="32"/>
      <c r="D8332" s="32"/>
      <c r="E8332" s="32"/>
      <c r="F8332" s="32"/>
      <c r="G8332" s="32"/>
      <c r="H8332" s="33"/>
      <c r="I8332" s="39"/>
      <c r="J8332" s="35">
        <f t="shared" si="130"/>
        <v>0</v>
      </c>
      <c r="K8332" s="33"/>
      <c r="L8332" s="34"/>
      <c r="M8332" s="32"/>
      <c r="N8332" s="32"/>
    </row>
    <row r="8333" spans="1:14" x14ac:dyDescent="0.3">
      <c r="A8333" s="32"/>
      <c r="B8333" s="32"/>
      <c r="C8333" s="32"/>
      <c r="D8333" s="32"/>
      <c r="E8333" s="32"/>
      <c r="F8333" s="32"/>
      <c r="G8333" s="32"/>
      <c r="H8333" s="33"/>
      <c r="I8333" s="39"/>
      <c r="J8333" s="35">
        <f t="shared" si="130"/>
        <v>0</v>
      </c>
      <c r="K8333" s="33"/>
      <c r="L8333" s="34"/>
      <c r="M8333" s="32"/>
      <c r="N8333" s="32"/>
    </row>
    <row r="8334" spans="1:14" x14ac:dyDescent="0.3">
      <c r="A8334" s="32"/>
      <c r="B8334" s="32"/>
      <c r="C8334" s="32"/>
      <c r="D8334" s="32"/>
      <c r="E8334" s="32"/>
      <c r="F8334" s="32"/>
      <c r="G8334" s="32"/>
      <c r="H8334" s="33"/>
      <c r="I8334" s="39"/>
      <c r="J8334" s="35">
        <f t="shared" si="130"/>
        <v>0</v>
      </c>
      <c r="K8334" s="33"/>
      <c r="L8334" s="34"/>
      <c r="M8334" s="32"/>
      <c r="N8334" s="32"/>
    </row>
    <row r="8335" spans="1:14" x14ac:dyDescent="0.3">
      <c r="A8335" s="32"/>
      <c r="B8335" s="32"/>
      <c r="C8335" s="32"/>
      <c r="D8335" s="32"/>
      <c r="E8335" s="32"/>
      <c r="F8335" s="32"/>
      <c r="G8335" s="32"/>
      <c r="H8335" s="33"/>
      <c r="I8335" s="39"/>
      <c r="J8335" s="35">
        <f t="shared" si="130"/>
        <v>0</v>
      </c>
      <c r="K8335" s="33"/>
      <c r="L8335" s="34"/>
      <c r="M8335" s="32"/>
      <c r="N8335" s="32"/>
    </row>
    <row r="8336" spans="1:14" x14ac:dyDescent="0.3">
      <c r="A8336" s="32"/>
      <c r="B8336" s="32"/>
      <c r="C8336" s="32"/>
      <c r="D8336" s="32"/>
      <c r="E8336" s="32"/>
      <c r="F8336" s="32"/>
      <c r="G8336" s="32"/>
      <c r="H8336" s="33"/>
      <c r="I8336" s="39"/>
      <c r="J8336" s="35">
        <f t="shared" si="130"/>
        <v>0</v>
      </c>
      <c r="K8336" s="33"/>
      <c r="L8336" s="34"/>
      <c r="M8336" s="32"/>
      <c r="N8336" s="32"/>
    </row>
    <row r="8337" spans="1:14" x14ac:dyDescent="0.3">
      <c r="A8337" s="32"/>
      <c r="B8337" s="32"/>
      <c r="C8337" s="32"/>
      <c r="D8337" s="32"/>
      <c r="E8337" s="32"/>
      <c r="F8337" s="32"/>
      <c r="G8337" s="32"/>
      <c r="H8337" s="33"/>
      <c r="I8337" s="39"/>
      <c r="J8337" s="35">
        <f t="shared" si="130"/>
        <v>0</v>
      </c>
      <c r="K8337" s="33"/>
      <c r="L8337" s="34"/>
      <c r="M8337" s="32"/>
      <c r="N8337" s="32"/>
    </row>
    <row r="8338" spans="1:14" x14ac:dyDescent="0.3">
      <c r="A8338" s="32"/>
      <c r="B8338" s="32"/>
      <c r="C8338" s="32"/>
      <c r="D8338" s="32"/>
      <c r="E8338" s="32"/>
      <c r="F8338" s="32"/>
      <c r="G8338" s="32"/>
      <c r="H8338" s="33"/>
      <c r="I8338" s="39"/>
      <c r="J8338" s="35">
        <f t="shared" si="130"/>
        <v>0</v>
      </c>
      <c r="K8338" s="33"/>
      <c r="L8338" s="34"/>
      <c r="M8338" s="32"/>
      <c r="N8338" s="32"/>
    </row>
    <row r="8339" spans="1:14" x14ac:dyDescent="0.3">
      <c r="A8339" s="32"/>
      <c r="B8339" s="32"/>
      <c r="C8339" s="32"/>
      <c r="D8339" s="32"/>
      <c r="E8339" s="32"/>
      <c r="F8339" s="32"/>
      <c r="G8339" s="32"/>
      <c r="H8339" s="33"/>
      <c r="I8339" s="39"/>
      <c r="J8339" s="35">
        <f t="shared" si="130"/>
        <v>0</v>
      </c>
      <c r="K8339" s="33"/>
      <c r="L8339" s="34"/>
      <c r="M8339" s="32"/>
      <c r="N8339" s="32"/>
    </row>
    <row r="8340" spans="1:14" x14ac:dyDescent="0.3">
      <c r="A8340" s="32"/>
      <c r="B8340" s="32"/>
      <c r="C8340" s="32"/>
      <c r="D8340" s="32"/>
      <c r="E8340" s="32"/>
      <c r="F8340" s="32"/>
      <c r="G8340" s="32"/>
      <c r="H8340" s="33"/>
      <c r="I8340" s="39"/>
      <c r="J8340" s="35">
        <f t="shared" si="130"/>
        <v>0</v>
      </c>
      <c r="K8340" s="33"/>
      <c r="L8340" s="34"/>
      <c r="M8340" s="32"/>
      <c r="N8340" s="32"/>
    </row>
    <row r="8341" spans="1:14" x14ac:dyDescent="0.3">
      <c r="A8341" s="32"/>
      <c r="B8341" s="32"/>
      <c r="C8341" s="32"/>
      <c r="D8341" s="32"/>
      <c r="E8341" s="32"/>
      <c r="F8341" s="32"/>
      <c r="G8341" s="32"/>
      <c r="H8341" s="33"/>
      <c r="I8341" s="39"/>
      <c r="J8341" s="35">
        <f t="shared" si="130"/>
        <v>0</v>
      </c>
      <c r="K8341" s="33"/>
      <c r="L8341" s="34"/>
      <c r="M8341" s="32"/>
      <c r="N8341" s="32"/>
    </row>
    <row r="8342" spans="1:14" x14ac:dyDescent="0.3">
      <c r="A8342" s="32"/>
      <c r="B8342" s="32"/>
      <c r="C8342" s="32"/>
      <c r="D8342" s="32"/>
      <c r="E8342" s="32"/>
      <c r="F8342" s="32"/>
      <c r="G8342" s="32"/>
      <c r="H8342" s="33"/>
      <c r="I8342" s="39"/>
      <c r="J8342" s="35">
        <f t="shared" si="130"/>
        <v>0</v>
      </c>
      <c r="K8342" s="33"/>
      <c r="L8342" s="34"/>
      <c r="M8342" s="32"/>
      <c r="N8342" s="32"/>
    </row>
    <row r="8343" spans="1:14" x14ac:dyDescent="0.3">
      <c r="A8343" s="32"/>
      <c r="B8343" s="32"/>
      <c r="C8343" s="32"/>
      <c r="D8343" s="32"/>
      <c r="E8343" s="32"/>
      <c r="F8343" s="32"/>
      <c r="G8343" s="32"/>
      <c r="H8343" s="33"/>
      <c r="I8343" s="39"/>
      <c r="J8343" s="35">
        <f t="shared" si="130"/>
        <v>0</v>
      </c>
      <c r="K8343" s="33"/>
      <c r="L8343" s="34"/>
      <c r="M8343" s="32"/>
      <c r="N8343" s="32"/>
    </row>
    <row r="8344" spans="1:14" x14ac:dyDescent="0.3">
      <c r="A8344" s="32"/>
      <c r="B8344" s="32"/>
      <c r="C8344" s="32"/>
      <c r="D8344" s="32"/>
      <c r="E8344" s="32"/>
      <c r="F8344" s="32"/>
      <c r="G8344" s="32"/>
      <c r="H8344" s="33"/>
      <c r="I8344" s="39"/>
      <c r="J8344" s="35">
        <f t="shared" si="130"/>
        <v>0</v>
      </c>
      <c r="K8344" s="33"/>
      <c r="L8344" s="34"/>
      <c r="M8344" s="32"/>
      <c r="N8344" s="32"/>
    </row>
    <row r="8345" spans="1:14" x14ac:dyDescent="0.3">
      <c r="A8345" s="32"/>
      <c r="B8345" s="32"/>
      <c r="C8345" s="32"/>
      <c r="D8345" s="32"/>
      <c r="E8345" s="32"/>
      <c r="F8345" s="32"/>
      <c r="G8345" s="32"/>
      <c r="H8345" s="33"/>
      <c r="I8345" s="39"/>
      <c r="J8345" s="35">
        <f t="shared" si="130"/>
        <v>0</v>
      </c>
      <c r="K8345" s="33"/>
      <c r="L8345" s="34"/>
      <c r="M8345" s="32"/>
      <c r="N8345" s="32"/>
    </row>
    <row r="8346" spans="1:14" x14ac:dyDescent="0.3">
      <c r="A8346" s="32"/>
      <c r="B8346" s="32"/>
      <c r="C8346" s="32"/>
      <c r="D8346" s="32"/>
      <c r="E8346" s="32"/>
      <c r="F8346" s="32"/>
      <c r="G8346" s="32"/>
      <c r="H8346" s="33"/>
      <c r="I8346" s="39"/>
      <c r="J8346" s="35">
        <f t="shared" si="130"/>
        <v>0</v>
      </c>
      <c r="K8346" s="33"/>
      <c r="L8346" s="34"/>
      <c r="M8346" s="32"/>
      <c r="N8346" s="32"/>
    </row>
    <row r="8347" spans="1:14" x14ac:dyDescent="0.3">
      <c r="A8347" s="32"/>
      <c r="B8347" s="32"/>
      <c r="C8347" s="32"/>
      <c r="D8347" s="32"/>
      <c r="E8347" s="32"/>
      <c r="F8347" s="32"/>
      <c r="G8347" s="32"/>
      <c r="H8347" s="33"/>
      <c r="I8347" s="39"/>
      <c r="J8347" s="35">
        <f t="shared" si="130"/>
        <v>0</v>
      </c>
      <c r="K8347" s="33"/>
      <c r="L8347" s="34"/>
      <c r="M8347" s="32"/>
      <c r="N8347" s="32"/>
    </row>
    <row r="8348" spans="1:14" x14ac:dyDescent="0.3">
      <c r="A8348" s="32"/>
      <c r="B8348" s="32"/>
      <c r="C8348" s="32"/>
      <c r="D8348" s="32"/>
      <c r="E8348" s="32"/>
      <c r="F8348" s="32"/>
      <c r="G8348" s="32"/>
      <c r="H8348" s="33"/>
      <c r="I8348" s="39"/>
      <c r="J8348" s="35">
        <f t="shared" si="130"/>
        <v>0</v>
      </c>
      <c r="K8348" s="33"/>
      <c r="L8348" s="34"/>
      <c r="M8348" s="32"/>
      <c r="N8348" s="32"/>
    </row>
    <row r="8349" spans="1:14" x14ac:dyDescent="0.3">
      <c r="A8349" s="32"/>
      <c r="B8349" s="32"/>
      <c r="C8349" s="32"/>
      <c r="D8349" s="32"/>
      <c r="E8349" s="32"/>
      <c r="F8349" s="32"/>
      <c r="G8349" s="32"/>
      <c r="H8349" s="33"/>
      <c r="I8349" s="39"/>
      <c r="J8349" s="35">
        <f t="shared" si="130"/>
        <v>0</v>
      </c>
      <c r="K8349" s="33"/>
      <c r="L8349" s="34"/>
      <c r="M8349" s="32"/>
      <c r="N8349" s="32"/>
    </row>
    <row r="8350" spans="1:14" x14ac:dyDescent="0.3">
      <c r="A8350" s="32"/>
      <c r="B8350" s="32"/>
      <c r="C8350" s="32"/>
      <c r="D8350" s="32"/>
      <c r="E8350" s="32"/>
      <c r="F8350" s="32"/>
      <c r="G8350" s="32"/>
      <c r="H8350" s="33"/>
      <c r="I8350" s="39"/>
      <c r="J8350" s="35">
        <f t="shared" si="130"/>
        <v>0</v>
      </c>
      <c r="K8350" s="33"/>
      <c r="L8350" s="34"/>
      <c r="M8350" s="32"/>
      <c r="N8350" s="32"/>
    </row>
    <row r="8351" spans="1:14" x14ac:dyDescent="0.3">
      <c r="A8351" s="32"/>
      <c r="B8351" s="32"/>
      <c r="C8351" s="32"/>
      <c r="D8351" s="32"/>
      <c r="E8351" s="32"/>
      <c r="F8351" s="32"/>
      <c r="G8351" s="32"/>
      <c r="H8351" s="33"/>
      <c r="I8351" s="39"/>
      <c r="J8351" s="35">
        <f t="shared" si="130"/>
        <v>0</v>
      </c>
      <c r="K8351" s="33"/>
      <c r="L8351" s="34"/>
      <c r="M8351" s="32"/>
      <c r="N8351" s="32"/>
    </row>
    <row r="8352" spans="1:14" x14ac:dyDescent="0.3">
      <c r="A8352" s="32"/>
      <c r="B8352" s="32"/>
      <c r="C8352" s="32"/>
      <c r="D8352" s="32"/>
      <c r="E8352" s="32"/>
      <c r="F8352" s="32"/>
      <c r="G8352" s="32"/>
      <c r="H8352" s="33"/>
      <c r="I8352" s="39"/>
      <c r="J8352" s="35">
        <f t="shared" si="130"/>
        <v>0</v>
      </c>
      <c r="K8352" s="33"/>
      <c r="L8352" s="34"/>
      <c r="M8352" s="32"/>
      <c r="N8352" s="32"/>
    </row>
    <row r="8353" spans="1:14" x14ac:dyDescent="0.3">
      <c r="A8353" s="32"/>
      <c r="B8353" s="32"/>
      <c r="C8353" s="32"/>
      <c r="D8353" s="32"/>
      <c r="E8353" s="32"/>
      <c r="F8353" s="32"/>
      <c r="G8353" s="32"/>
      <c r="H8353" s="33"/>
      <c r="I8353" s="39"/>
      <c r="J8353" s="35">
        <f t="shared" si="130"/>
        <v>0</v>
      </c>
      <c r="K8353" s="33"/>
      <c r="L8353" s="34"/>
      <c r="M8353" s="32"/>
      <c r="N8353" s="32"/>
    </row>
    <row r="8354" spans="1:14" x14ac:dyDescent="0.3">
      <c r="A8354" s="32"/>
      <c r="B8354" s="32"/>
      <c r="C8354" s="32"/>
      <c r="D8354" s="32"/>
      <c r="E8354" s="32"/>
      <c r="F8354" s="32"/>
      <c r="G8354" s="32"/>
      <c r="H8354" s="33"/>
      <c r="I8354" s="39"/>
      <c r="J8354" s="35">
        <f t="shared" si="130"/>
        <v>0</v>
      </c>
      <c r="K8354" s="33"/>
      <c r="L8354" s="34"/>
      <c r="M8354" s="32"/>
      <c r="N8354" s="32"/>
    </row>
    <row r="8355" spans="1:14" x14ac:dyDescent="0.3">
      <c r="A8355" s="32"/>
      <c r="B8355" s="32"/>
      <c r="C8355" s="32"/>
      <c r="D8355" s="32"/>
      <c r="E8355" s="32"/>
      <c r="F8355" s="32"/>
      <c r="G8355" s="32"/>
      <c r="H8355" s="33"/>
      <c r="I8355" s="39"/>
      <c r="J8355" s="35">
        <f t="shared" si="130"/>
        <v>0</v>
      </c>
      <c r="K8355" s="33"/>
      <c r="L8355" s="34"/>
      <c r="M8355" s="32"/>
      <c r="N8355" s="32"/>
    </row>
    <row r="8356" spans="1:14" x14ac:dyDescent="0.3">
      <c r="A8356" s="32"/>
      <c r="B8356" s="32"/>
      <c r="C8356" s="32"/>
      <c r="D8356" s="32"/>
      <c r="E8356" s="32"/>
      <c r="F8356" s="32"/>
      <c r="G8356" s="32"/>
      <c r="H8356" s="33"/>
      <c r="I8356" s="39"/>
      <c r="J8356" s="35">
        <f t="shared" si="130"/>
        <v>0</v>
      </c>
      <c r="K8356" s="33"/>
      <c r="L8356" s="34"/>
      <c r="M8356" s="32"/>
      <c r="N8356" s="32"/>
    </row>
    <row r="8357" spans="1:14" x14ac:dyDescent="0.3">
      <c r="A8357" s="32"/>
      <c r="B8357" s="32"/>
      <c r="C8357" s="32"/>
      <c r="D8357" s="32"/>
      <c r="E8357" s="32"/>
      <c r="F8357" s="32"/>
      <c r="G8357" s="32"/>
      <c r="H8357" s="33"/>
      <c r="I8357" s="39"/>
      <c r="J8357" s="35">
        <f t="shared" si="130"/>
        <v>0</v>
      </c>
      <c r="K8357" s="33"/>
      <c r="L8357" s="34"/>
      <c r="M8357" s="32"/>
      <c r="N8357" s="32"/>
    </row>
    <row r="8358" spans="1:14" x14ac:dyDescent="0.3">
      <c r="A8358" s="32"/>
      <c r="B8358" s="32"/>
      <c r="C8358" s="32"/>
      <c r="D8358" s="32"/>
      <c r="E8358" s="32"/>
      <c r="F8358" s="32"/>
      <c r="G8358" s="32"/>
      <c r="H8358" s="33"/>
      <c r="I8358" s="39"/>
      <c r="J8358" s="35">
        <f t="shared" si="130"/>
        <v>0</v>
      </c>
      <c r="K8358" s="33"/>
      <c r="L8358" s="34"/>
      <c r="M8358" s="32"/>
      <c r="N8358" s="32"/>
    </row>
    <row r="8359" spans="1:14" x14ac:dyDescent="0.3">
      <c r="A8359" s="32"/>
      <c r="B8359" s="32"/>
      <c r="C8359" s="32"/>
      <c r="D8359" s="32"/>
      <c r="E8359" s="32"/>
      <c r="F8359" s="32"/>
      <c r="G8359" s="32"/>
      <c r="H8359" s="33"/>
      <c r="I8359" s="39"/>
      <c r="J8359" s="35">
        <f t="shared" si="130"/>
        <v>0</v>
      </c>
      <c r="K8359" s="33"/>
      <c r="L8359" s="34"/>
      <c r="M8359" s="32"/>
      <c r="N8359" s="32"/>
    </row>
    <row r="8360" spans="1:14" x14ac:dyDescent="0.3">
      <c r="A8360" s="32"/>
      <c r="B8360" s="32"/>
      <c r="C8360" s="32"/>
      <c r="D8360" s="32"/>
      <c r="E8360" s="32"/>
      <c r="F8360" s="32"/>
      <c r="G8360" s="32"/>
      <c r="H8360" s="33"/>
      <c r="I8360" s="39"/>
      <c r="J8360" s="35">
        <f t="shared" si="130"/>
        <v>0</v>
      </c>
      <c r="K8360" s="33"/>
      <c r="L8360" s="34"/>
      <c r="M8360" s="32"/>
      <c r="N8360" s="32"/>
    </row>
    <row r="8361" spans="1:14" x14ac:dyDescent="0.3">
      <c r="A8361" s="32"/>
      <c r="B8361" s="32"/>
      <c r="C8361" s="32"/>
      <c r="D8361" s="32"/>
      <c r="E8361" s="32"/>
      <c r="F8361" s="32"/>
      <c r="G8361" s="32"/>
      <c r="H8361" s="33"/>
      <c r="I8361" s="39"/>
      <c r="J8361" s="35">
        <f t="shared" si="130"/>
        <v>0</v>
      </c>
      <c r="K8361" s="33"/>
      <c r="L8361" s="34"/>
      <c r="M8361" s="32"/>
      <c r="N8361" s="32"/>
    </row>
    <row r="8362" spans="1:14" x14ac:dyDescent="0.3">
      <c r="A8362" s="32"/>
      <c r="B8362" s="32"/>
      <c r="C8362" s="32"/>
      <c r="D8362" s="32"/>
      <c r="E8362" s="32"/>
      <c r="F8362" s="32"/>
      <c r="G8362" s="32"/>
      <c r="H8362" s="33"/>
      <c r="I8362" s="39"/>
      <c r="J8362" s="35">
        <f t="shared" si="130"/>
        <v>0</v>
      </c>
      <c r="K8362" s="33"/>
      <c r="L8362" s="34"/>
      <c r="M8362" s="32"/>
      <c r="N8362" s="32"/>
    </row>
    <row r="8363" spans="1:14" x14ac:dyDescent="0.3">
      <c r="A8363" s="32"/>
      <c r="B8363" s="32"/>
      <c r="C8363" s="32"/>
      <c r="D8363" s="32"/>
      <c r="E8363" s="32"/>
      <c r="F8363" s="32"/>
      <c r="G8363" s="32"/>
      <c r="H8363" s="33"/>
      <c r="I8363" s="39"/>
      <c r="J8363" s="35">
        <f t="shared" si="130"/>
        <v>0</v>
      </c>
      <c r="K8363" s="33"/>
      <c r="L8363" s="34"/>
      <c r="M8363" s="32"/>
      <c r="N8363" s="32"/>
    </row>
    <row r="8364" spans="1:14" x14ac:dyDescent="0.3">
      <c r="A8364" s="32"/>
      <c r="B8364" s="32"/>
      <c r="C8364" s="32"/>
      <c r="D8364" s="32"/>
      <c r="E8364" s="32"/>
      <c r="F8364" s="32"/>
      <c r="G8364" s="32"/>
      <c r="H8364" s="33"/>
      <c r="I8364" s="39"/>
      <c r="J8364" s="35">
        <f t="shared" si="130"/>
        <v>0</v>
      </c>
      <c r="K8364" s="33"/>
      <c r="L8364" s="34"/>
      <c r="M8364" s="32"/>
      <c r="N8364" s="32"/>
    </row>
    <row r="8365" spans="1:14" x14ac:dyDescent="0.3">
      <c r="A8365" s="32"/>
      <c r="B8365" s="32"/>
      <c r="C8365" s="32"/>
      <c r="D8365" s="32"/>
      <c r="E8365" s="32"/>
      <c r="F8365" s="32"/>
      <c r="G8365" s="32"/>
      <c r="H8365" s="33"/>
      <c r="I8365" s="39"/>
      <c r="J8365" s="35">
        <f t="shared" si="130"/>
        <v>0</v>
      </c>
      <c r="K8365" s="33"/>
      <c r="L8365" s="34"/>
      <c r="M8365" s="32"/>
      <c r="N8365" s="32"/>
    </row>
    <row r="8366" spans="1:14" x14ac:dyDescent="0.3">
      <c r="A8366" s="32"/>
      <c r="B8366" s="32"/>
      <c r="C8366" s="32"/>
      <c r="D8366" s="32"/>
      <c r="E8366" s="32"/>
      <c r="F8366" s="32"/>
      <c r="G8366" s="32"/>
      <c r="H8366" s="33"/>
      <c r="I8366" s="39"/>
      <c r="J8366" s="35">
        <f t="shared" si="130"/>
        <v>0</v>
      </c>
      <c r="K8366" s="33"/>
      <c r="L8366" s="34"/>
      <c r="M8366" s="32"/>
      <c r="N8366" s="32"/>
    </row>
    <row r="8367" spans="1:14" x14ac:dyDescent="0.3">
      <c r="A8367" s="32"/>
      <c r="B8367" s="32"/>
      <c r="C8367" s="32"/>
      <c r="D8367" s="32"/>
      <c r="E8367" s="32"/>
      <c r="F8367" s="32"/>
      <c r="G8367" s="32"/>
      <c r="H8367" s="33"/>
      <c r="I8367" s="39"/>
      <c r="J8367" s="35">
        <f t="shared" si="130"/>
        <v>0</v>
      </c>
      <c r="K8367" s="33"/>
      <c r="L8367" s="34"/>
      <c r="M8367" s="32"/>
      <c r="N8367" s="32"/>
    </row>
    <row r="8368" spans="1:14" x14ac:dyDescent="0.3">
      <c r="A8368" s="32"/>
      <c r="B8368" s="32"/>
      <c r="C8368" s="32"/>
      <c r="D8368" s="32"/>
      <c r="E8368" s="32"/>
      <c r="F8368" s="32"/>
      <c r="G8368" s="32"/>
      <c r="H8368" s="33"/>
      <c r="I8368" s="39"/>
      <c r="J8368" s="35">
        <f t="shared" si="130"/>
        <v>0</v>
      </c>
      <c r="K8368" s="33"/>
      <c r="L8368" s="34"/>
      <c r="M8368" s="32"/>
      <c r="N8368" s="32"/>
    </row>
    <row r="8369" spans="1:14" x14ac:dyDescent="0.3">
      <c r="A8369" s="32"/>
      <c r="B8369" s="32"/>
      <c r="C8369" s="32"/>
      <c r="D8369" s="32"/>
      <c r="E8369" s="32"/>
      <c r="F8369" s="32"/>
      <c r="G8369" s="32"/>
      <c r="H8369" s="33"/>
      <c r="I8369" s="39"/>
      <c r="J8369" s="35">
        <f t="shared" si="130"/>
        <v>0</v>
      </c>
      <c r="K8369" s="33"/>
      <c r="L8369" s="34"/>
      <c r="M8369" s="32"/>
      <c r="N8369" s="32"/>
    </row>
    <row r="8370" spans="1:14" x14ac:dyDescent="0.3">
      <c r="A8370" s="32"/>
      <c r="B8370" s="32"/>
      <c r="C8370" s="32"/>
      <c r="D8370" s="32"/>
      <c r="E8370" s="32"/>
      <c r="F8370" s="32"/>
      <c r="G8370" s="32"/>
      <c r="H8370" s="33"/>
      <c r="I8370" s="39"/>
      <c r="J8370" s="35">
        <f t="shared" si="130"/>
        <v>0</v>
      </c>
      <c r="K8370" s="33"/>
      <c r="L8370" s="34"/>
      <c r="M8370" s="32"/>
      <c r="N8370" s="32"/>
    </row>
    <row r="8371" spans="1:14" x14ac:dyDescent="0.3">
      <c r="A8371" s="32"/>
      <c r="B8371" s="32"/>
      <c r="C8371" s="32"/>
      <c r="D8371" s="32"/>
      <c r="E8371" s="32"/>
      <c r="F8371" s="32"/>
      <c r="G8371" s="32"/>
      <c r="H8371" s="33"/>
      <c r="I8371" s="39"/>
      <c r="J8371" s="35">
        <f t="shared" si="130"/>
        <v>0</v>
      </c>
      <c r="K8371" s="33"/>
      <c r="L8371" s="34"/>
      <c r="M8371" s="32"/>
      <c r="N8371" s="32"/>
    </row>
    <row r="8372" spans="1:14" x14ac:dyDescent="0.3">
      <c r="A8372" s="32"/>
      <c r="B8372" s="32"/>
      <c r="C8372" s="32"/>
      <c r="D8372" s="32"/>
      <c r="E8372" s="32"/>
      <c r="F8372" s="32"/>
      <c r="G8372" s="32"/>
      <c r="H8372" s="33"/>
      <c r="I8372" s="39"/>
      <c r="J8372" s="35">
        <f t="shared" si="130"/>
        <v>0</v>
      </c>
      <c r="K8372" s="33"/>
      <c r="L8372" s="34"/>
      <c r="M8372" s="32"/>
      <c r="N8372" s="32"/>
    </row>
    <row r="8373" spans="1:14" x14ac:dyDescent="0.3">
      <c r="A8373" s="32"/>
      <c r="B8373" s="32"/>
      <c r="C8373" s="32"/>
      <c r="D8373" s="32"/>
      <c r="E8373" s="32"/>
      <c r="F8373" s="32"/>
      <c r="G8373" s="32"/>
      <c r="H8373" s="33"/>
      <c r="I8373" s="39"/>
      <c r="J8373" s="35">
        <f t="shared" si="130"/>
        <v>0</v>
      </c>
      <c r="K8373" s="33"/>
      <c r="L8373" s="34"/>
      <c r="M8373" s="32"/>
      <c r="N8373" s="32"/>
    </row>
    <row r="8374" spans="1:14" x14ac:dyDescent="0.3">
      <c r="A8374" s="32"/>
      <c r="B8374" s="32"/>
      <c r="C8374" s="32"/>
      <c r="D8374" s="32"/>
      <c r="E8374" s="32"/>
      <c r="F8374" s="32"/>
      <c r="G8374" s="32"/>
      <c r="H8374" s="33"/>
      <c r="I8374" s="39"/>
      <c r="J8374" s="35">
        <f t="shared" si="130"/>
        <v>0</v>
      </c>
      <c r="K8374" s="33"/>
      <c r="L8374" s="34"/>
      <c r="M8374" s="32"/>
      <c r="N8374" s="32"/>
    </row>
    <row r="8375" spans="1:14" x14ac:dyDescent="0.3">
      <c r="A8375" s="32"/>
      <c r="B8375" s="32"/>
      <c r="C8375" s="32"/>
      <c r="D8375" s="32"/>
      <c r="E8375" s="32"/>
      <c r="F8375" s="32"/>
      <c r="G8375" s="32"/>
      <c r="H8375" s="33"/>
      <c r="I8375" s="39"/>
      <c r="J8375" s="35">
        <f t="shared" si="130"/>
        <v>0</v>
      </c>
      <c r="K8375" s="33"/>
      <c r="L8375" s="34"/>
      <c r="M8375" s="32"/>
      <c r="N8375" s="32"/>
    </row>
    <row r="8376" spans="1:14" x14ac:dyDescent="0.3">
      <c r="A8376" s="32"/>
      <c r="B8376" s="32"/>
      <c r="C8376" s="32"/>
      <c r="D8376" s="32"/>
      <c r="E8376" s="32"/>
      <c r="F8376" s="32"/>
      <c r="G8376" s="32"/>
      <c r="H8376" s="33"/>
      <c r="I8376" s="39"/>
      <c r="J8376" s="35">
        <f t="shared" si="130"/>
        <v>0</v>
      </c>
      <c r="K8376" s="33"/>
      <c r="L8376" s="34"/>
      <c r="M8376" s="32"/>
      <c r="N8376" s="32"/>
    </row>
    <row r="8377" spans="1:14" x14ac:dyDescent="0.3">
      <c r="A8377" s="32"/>
      <c r="B8377" s="32"/>
      <c r="C8377" s="32"/>
      <c r="D8377" s="32"/>
      <c r="E8377" s="32"/>
      <c r="F8377" s="32"/>
      <c r="G8377" s="32"/>
      <c r="H8377" s="33"/>
      <c r="I8377" s="39"/>
      <c r="J8377" s="35">
        <f t="shared" si="130"/>
        <v>0</v>
      </c>
      <c r="K8377" s="33"/>
      <c r="L8377" s="34"/>
      <c r="M8377" s="32"/>
      <c r="N8377" s="32"/>
    </row>
    <row r="8378" spans="1:14" x14ac:dyDescent="0.3">
      <c r="A8378" s="32"/>
      <c r="B8378" s="32"/>
      <c r="C8378" s="32"/>
      <c r="D8378" s="32"/>
      <c r="E8378" s="32"/>
      <c r="F8378" s="32"/>
      <c r="G8378" s="32"/>
      <c r="H8378" s="33"/>
      <c r="I8378" s="39"/>
      <c r="J8378" s="35">
        <f t="shared" si="130"/>
        <v>0</v>
      </c>
      <c r="K8378" s="33"/>
      <c r="L8378" s="34"/>
      <c r="M8378" s="32"/>
      <c r="N8378" s="32"/>
    </row>
    <row r="8379" spans="1:14" x14ac:dyDescent="0.3">
      <c r="A8379" s="32"/>
      <c r="B8379" s="32"/>
      <c r="C8379" s="32"/>
      <c r="D8379" s="32"/>
      <c r="E8379" s="32"/>
      <c r="F8379" s="32"/>
      <c r="G8379" s="32"/>
      <c r="H8379" s="33"/>
      <c r="I8379" s="39"/>
      <c r="J8379" s="35">
        <f t="shared" si="130"/>
        <v>0</v>
      </c>
      <c r="K8379" s="33"/>
      <c r="L8379" s="34"/>
      <c r="M8379" s="32"/>
      <c r="N8379" s="32"/>
    </row>
    <row r="8380" spans="1:14" x14ac:dyDescent="0.3">
      <c r="A8380" s="32"/>
      <c r="B8380" s="32"/>
      <c r="C8380" s="32"/>
      <c r="D8380" s="32"/>
      <c r="E8380" s="32"/>
      <c r="F8380" s="32"/>
      <c r="G8380" s="32"/>
      <c r="H8380" s="33"/>
      <c r="I8380" s="39"/>
      <c r="J8380" s="35">
        <f t="shared" si="130"/>
        <v>0</v>
      </c>
      <c r="K8380" s="33"/>
      <c r="L8380" s="34"/>
      <c r="M8380" s="32"/>
      <c r="N8380" s="32"/>
    </row>
    <row r="8381" spans="1:14" x14ac:dyDescent="0.3">
      <c r="A8381" s="32"/>
      <c r="B8381" s="32"/>
      <c r="C8381" s="32"/>
      <c r="D8381" s="32"/>
      <c r="E8381" s="32"/>
      <c r="F8381" s="32"/>
      <c r="G8381" s="32"/>
      <c r="H8381" s="33"/>
      <c r="I8381" s="39"/>
      <c r="J8381" s="35">
        <f t="shared" si="130"/>
        <v>0</v>
      </c>
      <c r="K8381" s="33"/>
      <c r="L8381" s="34"/>
      <c r="M8381" s="32"/>
      <c r="N8381" s="32"/>
    </row>
    <row r="8382" spans="1:14" x14ac:dyDescent="0.3">
      <c r="A8382" s="32"/>
      <c r="B8382" s="32"/>
      <c r="C8382" s="32"/>
      <c r="D8382" s="32"/>
      <c r="E8382" s="32"/>
      <c r="F8382" s="32"/>
      <c r="G8382" s="32"/>
      <c r="H8382" s="33"/>
      <c r="I8382" s="39"/>
      <c r="J8382" s="35">
        <f t="shared" si="130"/>
        <v>0</v>
      </c>
      <c r="K8382" s="33"/>
      <c r="L8382" s="34"/>
      <c r="M8382" s="32"/>
      <c r="N8382" s="32"/>
    </row>
    <row r="8383" spans="1:14" x14ac:dyDescent="0.3">
      <c r="A8383" s="32"/>
      <c r="B8383" s="32"/>
      <c r="C8383" s="32"/>
      <c r="D8383" s="32"/>
      <c r="E8383" s="32"/>
      <c r="F8383" s="32"/>
      <c r="G8383" s="32"/>
      <c r="H8383" s="33"/>
      <c r="I8383" s="39"/>
      <c r="J8383" s="35">
        <f t="shared" si="130"/>
        <v>0</v>
      </c>
      <c r="K8383" s="33"/>
      <c r="L8383" s="34"/>
      <c r="M8383" s="32"/>
      <c r="N8383" s="32"/>
    </row>
    <row r="8384" spans="1:14" x14ac:dyDescent="0.3">
      <c r="A8384" s="32"/>
      <c r="B8384" s="32"/>
      <c r="C8384" s="32"/>
      <c r="D8384" s="32"/>
      <c r="E8384" s="32"/>
      <c r="F8384" s="32"/>
      <c r="G8384" s="32"/>
      <c r="H8384" s="33"/>
      <c r="I8384" s="39"/>
      <c r="J8384" s="35">
        <f t="shared" si="130"/>
        <v>0</v>
      </c>
      <c r="K8384" s="33"/>
      <c r="L8384" s="34"/>
      <c r="M8384" s="32"/>
      <c r="N8384" s="32"/>
    </row>
    <row r="8385" spans="1:14" x14ac:dyDescent="0.3">
      <c r="A8385" s="32"/>
      <c r="B8385" s="32"/>
      <c r="C8385" s="32"/>
      <c r="D8385" s="32"/>
      <c r="E8385" s="32"/>
      <c r="F8385" s="32"/>
      <c r="G8385" s="32"/>
      <c r="H8385" s="33"/>
      <c r="I8385" s="39"/>
      <c r="J8385" s="35">
        <f t="shared" si="130"/>
        <v>0</v>
      </c>
      <c r="K8385" s="33"/>
      <c r="L8385" s="34"/>
      <c r="M8385" s="32"/>
      <c r="N8385" s="32"/>
    </row>
    <row r="8386" spans="1:14" x14ac:dyDescent="0.3">
      <c r="A8386" s="32"/>
      <c r="B8386" s="32"/>
      <c r="C8386" s="32"/>
      <c r="D8386" s="32"/>
      <c r="E8386" s="32"/>
      <c r="F8386" s="32"/>
      <c r="G8386" s="32"/>
      <c r="H8386" s="33"/>
      <c r="I8386" s="39"/>
      <c r="J8386" s="35">
        <f t="shared" si="130"/>
        <v>0</v>
      </c>
      <c r="K8386" s="33"/>
      <c r="L8386" s="34"/>
      <c r="M8386" s="32"/>
      <c r="N8386" s="32"/>
    </row>
    <row r="8387" spans="1:14" x14ac:dyDescent="0.3">
      <c r="A8387" s="32"/>
      <c r="B8387" s="32"/>
      <c r="C8387" s="32"/>
      <c r="D8387" s="32"/>
      <c r="E8387" s="32"/>
      <c r="F8387" s="32"/>
      <c r="G8387" s="32"/>
      <c r="H8387" s="33"/>
      <c r="I8387" s="39"/>
      <c r="J8387" s="35">
        <f t="shared" si="130"/>
        <v>0</v>
      </c>
      <c r="K8387" s="33"/>
      <c r="L8387" s="34"/>
      <c r="M8387" s="32"/>
      <c r="N8387" s="32"/>
    </row>
    <row r="8388" spans="1:14" x14ac:dyDescent="0.3">
      <c r="A8388" s="32"/>
      <c r="B8388" s="32"/>
      <c r="C8388" s="32"/>
      <c r="D8388" s="32"/>
      <c r="E8388" s="32"/>
      <c r="F8388" s="32"/>
      <c r="G8388" s="32"/>
      <c r="H8388" s="33"/>
      <c r="I8388" s="39"/>
      <c r="J8388" s="35">
        <f t="shared" si="130"/>
        <v>0</v>
      </c>
      <c r="K8388" s="33"/>
      <c r="L8388" s="34"/>
      <c r="M8388" s="32"/>
      <c r="N8388" s="32"/>
    </row>
    <row r="8389" spans="1:14" x14ac:dyDescent="0.3">
      <c r="A8389" s="32"/>
      <c r="B8389" s="32"/>
      <c r="C8389" s="32"/>
      <c r="D8389" s="32"/>
      <c r="E8389" s="32"/>
      <c r="F8389" s="32"/>
      <c r="G8389" s="32"/>
      <c r="H8389" s="33"/>
      <c r="I8389" s="39"/>
      <c r="J8389" s="35">
        <f t="shared" si="130"/>
        <v>0</v>
      </c>
      <c r="K8389" s="33"/>
      <c r="L8389" s="34"/>
      <c r="M8389" s="32"/>
      <c r="N8389" s="32"/>
    </row>
    <row r="8390" spans="1:14" x14ac:dyDescent="0.3">
      <c r="A8390" s="32"/>
      <c r="B8390" s="32"/>
      <c r="C8390" s="32"/>
      <c r="D8390" s="32"/>
      <c r="E8390" s="32"/>
      <c r="F8390" s="32"/>
      <c r="G8390" s="32"/>
      <c r="H8390" s="33"/>
      <c r="I8390" s="39"/>
      <c r="J8390" s="35">
        <f t="shared" si="130"/>
        <v>0</v>
      </c>
      <c r="K8390" s="33"/>
      <c r="L8390" s="34"/>
      <c r="M8390" s="32"/>
      <c r="N8390" s="32"/>
    </row>
    <row r="8391" spans="1:14" x14ac:dyDescent="0.3">
      <c r="A8391" s="32"/>
      <c r="B8391" s="32"/>
      <c r="C8391" s="32"/>
      <c r="D8391" s="32"/>
      <c r="E8391" s="32"/>
      <c r="F8391" s="32"/>
      <c r="G8391" s="32"/>
      <c r="H8391" s="33"/>
      <c r="I8391" s="39"/>
      <c r="J8391" s="35">
        <f t="shared" si="130"/>
        <v>0</v>
      </c>
      <c r="K8391" s="33"/>
      <c r="L8391" s="34"/>
      <c r="M8391" s="32"/>
      <c r="N8391" s="32"/>
    </row>
    <row r="8392" spans="1:14" x14ac:dyDescent="0.3">
      <c r="A8392" s="32"/>
      <c r="B8392" s="32"/>
      <c r="C8392" s="32"/>
      <c r="D8392" s="32"/>
      <c r="E8392" s="32"/>
      <c r="F8392" s="32"/>
      <c r="G8392" s="32"/>
      <c r="H8392" s="33"/>
      <c r="I8392" s="39"/>
      <c r="J8392" s="35">
        <f t="shared" ref="J8392:J8455" si="131">H8392*(1-I8392)</f>
        <v>0</v>
      </c>
      <c r="K8392" s="33"/>
      <c r="L8392" s="34"/>
      <c r="M8392" s="32"/>
      <c r="N8392" s="32"/>
    </row>
    <row r="8393" spans="1:14" x14ac:dyDescent="0.3">
      <c r="A8393" s="32"/>
      <c r="B8393" s="32"/>
      <c r="C8393" s="32"/>
      <c r="D8393" s="32"/>
      <c r="E8393" s="32"/>
      <c r="F8393" s="32"/>
      <c r="G8393" s="32"/>
      <c r="H8393" s="33"/>
      <c r="I8393" s="39"/>
      <c r="J8393" s="35">
        <f t="shared" si="131"/>
        <v>0</v>
      </c>
      <c r="K8393" s="33"/>
      <c r="L8393" s="34"/>
      <c r="M8393" s="32"/>
      <c r="N8393" s="32"/>
    </row>
    <row r="8394" spans="1:14" x14ac:dyDescent="0.3">
      <c r="A8394" s="32"/>
      <c r="B8394" s="32"/>
      <c r="C8394" s="32"/>
      <c r="D8394" s="32"/>
      <c r="E8394" s="32"/>
      <c r="F8394" s="32"/>
      <c r="G8394" s="32"/>
      <c r="H8394" s="33"/>
      <c r="I8394" s="39"/>
      <c r="J8394" s="35">
        <f t="shared" si="131"/>
        <v>0</v>
      </c>
      <c r="K8394" s="33"/>
      <c r="L8394" s="34"/>
      <c r="M8394" s="32"/>
      <c r="N8394" s="32"/>
    </row>
    <row r="8395" spans="1:14" x14ac:dyDescent="0.3">
      <c r="A8395" s="32"/>
      <c r="B8395" s="32"/>
      <c r="C8395" s="32"/>
      <c r="D8395" s="32"/>
      <c r="E8395" s="32"/>
      <c r="F8395" s="32"/>
      <c r="G8395" s="32"/>
      <c r="H8395" s="33"/>
      <c r="I8395" s="39"/>
      <c r="J8395" s="35">
        <f t="shared" si="131"/>
        <v>0</v>
      </c>
      <c r="K8395" s="33"/>
      <c r="L8395" s="34"/>
      <c r="M8395" s="32"/>
      <c r="N8395" s="32"/>
    </row>
    <row r="8396" spans="1:14" x14ac:dyDescent="0.3">
      <c r="A8396" s="32"/>
      <c r="B8396" s="32"/>
      <c r="C8396" s="32"/>
      <c r="D8396" s="32"/>
      <c r="E8396" s="32"/>
      <c r="F8396" s="32"/>
      <c r="G8396" s="32"/>
      <c r="H8396" s="33"/>
      <c r="I8396" s="39"/>
      <c r="J8396" s="35">
        <f t="shared" si="131"/>
        <v>0</v>
      </c>
      <c r="K8396" s="33"/>
      <c r="L8396" s="34"/>
      <c r="M8396" s="32"/>
      <c r="N8396" s="32"/>
    </row>
    <row r="8397" spans="1:14" x14ac:dyDescent="0.3">
      <c r="A8397" s="32"/>
      <c r="B8397" s="32"/>
      <c r="C8397" s="32"/>
      <c r="D8397" s="32"/>
      <c r="E8397" s="32"/>
      <c r="F8397" s="32"/>
      <c r="G8397" s="32"/>
      <c r="H8397" s="33"/>
      <c r="I8397" s="39"/>
      <c r="J8397" s="35">
        <f t="shared" si="131"/>
        <v>0</v>
      </c>
      <c r="K8397" s="33"/>
      <c r="L8397" s="34"/>
      <c r="M8397" s="32"/>
      <c r="N8397" s="32"/>
    </row>
    <row r="8398" spans="1:14" x14ac:dyDescent="0.3">
      <c r="A8398" s="32"/>
      <c r="B8398" s="32"/>
      <c r="C8398" s="32"/>
      <c r="D8398" s="32"/>
      <c r="E8398" s="32"/>
      <c r="F8398" s="32"/>
      <c r="G8398" s="32"/>
      <c r="H8398" s="33"/>
      <c r="I8398" s="39"/>
      <c r="J8398" s="35">
        <f t="shared" si="131"/>
        <v>0</v>
      </c>
      <c r="K8398" s="33"/>
      <c r="L8398" s="34"/>
      <c r="M8398" s="32"/>
      <c r="N8398" s="32"/>
    </row>
    <row r="8399" spans="1:14" x14ac:dyDescent="0.3">
      <c r="A8399" s="32"/>
      <c r="B8399" s="32"/>
      <c r="C8399" s="32"/>
      <c r="D8399" s="32"/>
      <c r="E8399" s="32"/>
      <c r="F8399" s="32"/>
      <c r="G8399" s="32"/>
      <c r="H8399" s="33"/>
      <c r="I8399" s="39"/>
      <c r="J8399" s="35">
        <f t="shared" si="131"/>
        <v>0</v>
      </c>
      <c r="K8399" s="33"/>
      <c r="L8399" s="34"/>
      <c r="M8399" s="32"/>
      <c r="N8399" s="32"/>
    </row>
    <row r="8400" spans="1:14" x14ac:dyDescent="0.3">
      <c r="A8400" s="32"/>
      <c r="B8400" s="32"/>
      <c r="C8400" s="32"/>
      <c r="D8400" s="32"/>
      <c r="E8400" s="32"/>
      <c r="F8400" s="32"/>
      <c r="G8400" s="32"/>
      <c r="H8400" s="33"/>
      <c r="I8400" s="39"/>
      <c r="J8400" s="35">
        <f t="shared" si="131"/>
        <v>0</v>
      </c>
      <c r="K8400" s="33"/>
      <c r="L8400" s="34"/>
      <c r="M8400" s="32"/>
      <c r="N8400" s="32"/>
    </row>
    <row r="8401" spans="1:14" x14ac:dyDescent="0.3">
      <c r="A8401" s="32"/>
      <c r="B8401" s="32"/>
      <c r="C8401" s="32"/>
      <c r="D8401" s="32"/>
      <c r="E8401" s="32"/>
      <c r="F8401" s="32"/>
      <c r="G8401" s="32"/>
      <c r="H8401" s="33"/>
      <c r="I8401" s="39"/>
      <c r="J8401" s="35">
        <f t="shared" si="131"/>
        <v>0</v>
      </c>
      <c r="K8401" s="33"/>
      <c r="L8401" s="34"/>
      <c r="M8401" s="32"/>
      <c r="N8401" s="32"/>
    </row>
    <row r="8402" spans="1:14" x14ac:dyDescent="0.3">
      <c r="A8402" s="32"/>
      <c r="B8402" s="32"/>
      <c r="C8402" s="32"/>
      <c r="D8402" s="32"/>
      <c r="E8402" s="32"/>
      <c r="F8402" s="32"/>
      <c r="G8402" s="32"/>
      <c r="H8402" s="33"/>
      <c r="I8402" s="39"/>
      <c r="J8402" s="35">
        <f t="shared" si="131"/>
        <v>0</v>
      </c>
      <c r="K8402" s="33"/>
      <c r="L8402" s="34"/>
      <c r="M8402" s="32"/>
      <c r="N8402" s="32"/>
    </row>
    <row r="8403" spans="1:14" x14ac:dyDescent="0.3">
      <c r="A8403" s="32"/>
      <c r="B8403" s="32"/>
      <c r="C8403" s="32"/>
      <c r="D8403" s="32"/>
      <c r="E8403" s="32"/>
      <c r="F8403" s="32"/>
      <c r="G8403" s="32"/>
      <c r="H8403" s="33"/>
      <c r="I8403" s="39"/>
      <c r="J8403" s="35">
        <f t="shared" si="131"/>
        <v>0</v>
      </c>
      <c r="K8403" s="33"/>
      <c r="L8403" s="34"/>
      <c r="M8403" s="32"/>
      <c r="N8403" s="32"/>
    </row>
    <row r="8404" spans="1:14" x14ac:dyDescent="0.3">
      <c r="A8404" s="32"/>
      <c r="B8404" s="32"/>
      <c r="C8404" s="32"/>
      <c r="D8404" s="32"/>
      <c r="E8404" s="32"/>
      <c r="F8404" s="32"/>
      <c r="G8404" s="32"/>
      <c r="H8404" s="33"/>
      <c r="I8404" s="39"/>
      <c r="J8404" s="35">
        <f t="shared" si="131"/>
        <v>0</v>
      </c>
      <c r="K8404" s="33"/>
      <c r="L8404" s="34"/>
      <c r="M8404" s="32"/>
      <c r="N8404" s="32"/>
    </row>
    <row r="8405" spans="1:14" x14ac:dyDescent="0.3">
      <c r="A8405" s="32"/>
      <c r="B8405" s="32"/>
      <c r="C8405" s="32"/>
      <c r="D8405" s="32"/>
      <c r="E8405" s="32"/>
      <c r="F8405" s="32"/>
      <c r="G8405" s="32"/>
      <c r="H8405" s="33"/>
      <c r="I8405" s="39"/>
      <c r="J8405" s="35">
        <f t="shared" si="131"/>
        <v>0</v>
      </c>
      <c r="K8405" s="33"/>
      <c r="L8405" s="34"/>
      <c r="M8405" s="32"/>
      <c r="N8405" s="32"/>
    </row>
    <row r="8406" spans="1:14" x14ac:dyDescent="0.3">
      <c r="A8406" s="32"/>
      <c r="B8406" s="32"/>
      <c r="C8406" s="32"/>
      <c r="D8406" s="32"/>
      <c r="E8406" s="32"/>
      <c r="F8406" s="32"/>
      <c r="G8406" s="32"/>
      <c r="H8406" s="33"/>
      <c r="I8406" s="39"/>
      <c r="J8406" s="35">
        <f t="shared" si="131"/>
        <v>0</v>
      </c>
      <c r="K8406" s="33"/>
      <c r="L8406" s="34"/>
      <c r="M8406" s="32"/>
      <c r="N8406" s="32"/>
    </row>
    <row r="8407" spans="1:14" x14ac:dyDescent="0.3">
      <c r="A8407" s="32"/>
      <c r="B8407" s="32"/>
      <c r="C8407" s="32"/>
      <c r="D8407" s="32"/>
      <c r="E8407" s="32"/>
      <c r="F8407" s="32"/>
      <c r="G8407" s="32"/>
      <c r="H8407" s="33"/>
      <c r="I8407" s="39"/>
      <c r="J8407" s="35">
        <f t="shared" si="131"/>
        <v>0</v>
      </c>
      <c r="K8407" s="33"/>
      <c r="L8407" s="34"/>
      <c r="M8407" s="32"/>
      <c r="N8407" s="32"/>
    </row>
    <row r="8408" spans="1:14" x14ac:dyDescent="0.3">
      <c r="A8408" s="32"/>
      <c r="B8408" s="32"/>
      <c r="C8408" s="32"/>
      <c r="D8408" s="32"/>
      <c r="E8408" s="32"/>
      <c r="F8408" s="32"/>
      <c r="G8408" s="32"/>
      <c r="H8408" s="33"/>
      <c r="I8408" s="39"/>
      <c r="J8408" s="35">
        <f t="shared" si="131"/>
        <v>0</v>
      </c>
      <c r="K8408" s="33"/>
      <c r="L8408" s="34"/>
      <c r="M8408" s="32"/>
      <c r="N8408" s="32"/>
    </row>
    <row r="8409" spans="1:14" x14ac:dyDescent="0.3">
      <c r="A8409" s="32"/>
      <c r="B8409" s="32"/>
      <c r="C8409" s="32"/>
      <c r="D8409" s="32"/>
      <c r="E8409" s="32"/>
      <c r="F8409" s="32"/>
      <c r="G8409" s="32"/>
      <c r="H8409" s="33"/>
      <c r="I8409" s="39"/>
      <c r="J8409" s="35">
        <f t="shared" si="131"/>
        <v>0</v>
      </c>
      <c r="K8409" s="33"/>
      <c r="L8409" s="34"/>
      <c r="M8409" s="32"/>
      <c r="N8409" s="32"/>
    </row>
    <row r="8410" spans="1:14" x14ac:dyDescent="0.3">
      <c r="A8410" s="32"/>
      <c r="B8410" s="32"/>
      <c r="C8410" s="32"/>
      <c r="D8410" s="32"/>
      <c r="E8410" s="32"/>
      <c r="F8410" s="32"/>
      <c r="G8410" s="32"/>
      <c r="H8410" s="33"/>
      <c r="I8410" s="39"/>
      <c r="J8410" s="35">
        <f t="shared" si="131"/>
        <v>0</v>
      </c>
      <c r="K8410" s="33"/>
      <c r="L8410" s="34"/>
      <c r="M8410" s="32"/>
      <c r="N8410" s="32"/>
    </row>
    <row r="8411" spans="1:14" x14ac:dyDescent="0.3">
      <c r="A8411" s="32"/>
      <c r="B8411" s="32"/>
      <c r="C8411" s="32"/>
      <c r="D8411" s="32"/>
      <c r="E8411" s="32"/>
      <c r="F8411" s="32"/>
      <c r="G8411" s="32"/>
      <c r="H8411" s="33"/>
      <c r="I8411" s="39"/>
      <c r="J8411" s="35">
        <f t="shared" si="131"/>
        <v>0</v>
      </c>
      <c r="K8411" s="33"/>
      <c r="L8411" s="34"/>
      <c r="M8411" s="32"/>
      <c r="N8411" s="32"/>
    </row>
    <row r="8412" spans="1:14" x14ac:dyDescent="0.3">
      <c r="A8412" s="32"/>
      <c r="B8412" s="32"/>
      <c r="C8412" s="32"/>
      <c r="D8412" s="32"/>
      <c r="E8412" s="32"/>
      <c r="F8412" s="32"/>
      <c r="G8412" s="32"/>
      <c r="H8412" s="33"/>
      <c r="I8412" s="39"/>
      <c r="J8412" s="35">
        <f t="shared" si="131"/>
        <v>0</v>
      </c>
      <c r="K8412" s="33"/>
      <c r="L8412" s="34"/>
      <c r="M8412" s="32"/>
      <c r="N8412" s="32"/>
    </row>
    <row r="8413" spans="1:14" x14ac:dyDescent="0.3">
      <c r="A8413" s="32"/>
      <c r="B8413" s="32"/>
      <c r="C8413" s="32"/>
      <c r="D8413" s="32"/>
      <c r="E8413" s="32"/>
      <c r="F8413" s="32"/>
      <c r="G8413" s="32"/>
      <c r="H8413" s="33"/>
      <c r="I8413" s="39"/>
      <c r="J8413" s="35">
        <f t="shared" si="131"/>
        <v>0</v>
      </c>
      <c r="K8413" s="33"/>
      <c r="L8413" s="34"/>
      <c r="M8413" s="32"/>
      <c r="N8413" s="32"/>
    </row>
    <row r="8414" spans="1:14" x14ac:dyDescent="0.3">
      <c r="A8414" s="32"/>
      <c r="B8414" s="32"/>
      <c r="C8414" s="32"/>
      <c r="D8414" s="32"/>
      <c r="E8414" s="32"/>
      <c r="F8414" s="32"/>
      <c r="G8414" s="32"/>
      <c r="H8414" s="33"/>
      <c r="I8414" s="39"/>
      <c r="J8414" s="35">
        <f t="shared" si="131"/>
        <v>0</v>
      </c>
      <c r="K8414" s="33"/>
      <c r="L8414" s="34"/>
      <c r="M8414" s="32"/>
      <c r="N8414" s="32"/>
    </row>
    <row r="8415" spans="1:14" x14ac:dyDescent="0.3">
      <c r="A8415" s="32"/>
      <c r="B8415" s="32"/>
      <c r="C8415" s="32"/>
      <c r="D8415" s="32"/>
      <c r="E8415" s="32"/>
      <c r="F8415" s="32"/>
      <c r="G8415" s="32"/>
      <c r="H8415" s="33"/>
      <c r="I8415" s="39"/>
      <c r="J8415" s="35">
        <f t="shared" si="131"/>
        <v>0</v>
      </c>
      <c r="K8415" s="33"/>
      <c r="L8415" s="34"/>
      <c r="M8415" s="32"/>
      <c r="N8415" s="32"/>
    </row>
    <row r="8416" spans="1:14" x14ac:dyDescent="0.3">
      <c r="A8416" s="32"/>
      <c r="B8416" s="32"/>
      <c r="C8416" s="32"/>
      <c r="D8416" s="32"/>
      <c r="E8416" s="32"/>
      <c r="F8416" s="32"/>
      <c r="G8416" s="32"/>
      <c r="H8416" s="33"/>
      <c r="I8416" s="39"/>
      <c r="J8416" s="35">
        <f t="shared" si="131"/>
        <v>0</v>
      </c>
      <c r="K8416" s="33"/>
      <c r="L8416" s="34"/>
      <c r="M8416" s="32"/>
      <c r="N8416" s="32"/>
    </row>
    <row r="8417" spans="1:14" x14ac:dyDescent="0.3">
      <c r="A8417" s="32"/>
      <c r="B8417" s="32"/>
      <c r="C8417" s="32"/>
      <c r="D8417" s="32"/>
      <c r="E8417" s="32"/>
      <c r="F8417" s="32"/>
      <c r="G8417" s="32"/>
      <c r="H8417" s="33"/>
      <c r="I8417" s="39"/>
      <c r="J8417" s="35">
        <f t="shared" si="131"/>
        <v>0</v>
      </c>
      <c r="K8417" s="33"/>
      <c r="L8417" s="34"/>
      <c r="M8417" s="32"/>
      <c r="N8417" s="32"/>
    </row>
    <row r="8418" spans="1:14" x14ac:dyDescent="0.3">
      <c r="A8418" s="32"/>
      <c r="B8418" s="32"/>
      <c r="C8418" s="32"/>
      <c r="D8418" s="32"/>
      <c r="E8418" s="32"/>
      <c r="F8418" s="32"/>
      <c r="G8418" s="32"/>
      <c r="H8418" s="33"/>
      <c r="I8418" s="39"/>
      <c r="J8418" s="35">
        <f t="shared" si="131"/>
        <v>0</v>
      </c>
      <c r="K8418" s="33"/>
      <c r="L8418" s="34"/>
      <c r="M8418" s="32"/>
      <c r="N8418" s="32"/>
    </row>
    <row r="8419" spans="1:14" x14ac:dyDescent="0.3">
      <c r="A8419" s="32"/>
      <c r="B8419" s="32"/>
      <c r="C8419" s="32"/>
      <c r="D8419" s="32"/>
      <c r="E8419" s="32"/>
      <c r="F8419" s="32"/>
      <c r="G8419" s="32"/>
      <c r="H8419" s="33"/>
      <c r="I8419" s="39"/>
      <c r="J8419" s="35">
        <f t="shared" si="131"/>
        <v>0</v>
      </c>
      <c r="K8419" s="33"/>
      <c r="L8419" s="34"/>
      <c r="M8419" s="32"/>
      <c r="N8419" s="32"/>
    </row>
    <row r="8420" spans="1:14" x14ac:dyDescent="0.3">
      <c r="A8420" s="32"/>
      <c r="B8420" s="32"/>
      <c r="C8420" s="32"/>
      <c r="D8420" s="32"/>
      <c r="E8420" s="32"/>
      <c r="F8420" s="32"/>
      <c r="G8420" s="32"/>
      <c r="H8420" s="33"/>
      <c r="I8420" s="39"/>
      <c r="J8420" s="35">
        <f t="shared" si="131"/>
        <v>0</v>
      </c>
      <c r="K8420" s="33"/>
      <c r="L8420" s="34"/>
      <c r="M8420" s="32"/>
      <c r="N8420" s="32"/>
    </row>
    <row r="8421" spans="1:14" x14ac:dyDescent="0.3">
      <c r="A8421" s="32"/>
      <c r="B8421" s="32"/>
      <c r="C8421" s="32"/>
      <c r="D8421" s="32"/>
      <c r="E8421" s="32"/>
      <c r="F8421" s="32"/>
      <c r="G8421" s="32"/>
      <c r="H8421" s="33"/>
      <c r="I8421" s="39"/>
      <c r="J8421" s="35">
        <f t="shared" si="131"/>
        <v>0</v>
      </c>
      <c r="K8421" s="33"/>
      <c r="L8421" s="34"/>
      <c r="M8421" s="32"/>
      <c r="N8421" s="32"/>
    </row>
    <row r="8422" spans="1:14" x14ac:dyDescent="0.3">
      <c r="A8422" s="32"/>
      <c r="B8422" s="32"/>
      <c r="C8422" s="32"/>
      <c r="D8422" s="32"/>
      <c r="E8422" s="32"/>
      <c r="F8422" s="32"/>
      <c r="G8422" s="32"/>
      <c r="H8422" s="33"/>
      <c r="I8422" s="39"/>
      <c r="J8422" s="35">
        <f t="shared" si="131"/>
        <v>0</v>
      </c>
      <c r="K8422" s="33"/>
      <c r="L8422" s="34"/>
      <c r="M8422" s="32"/>
      <c r="N8422" s="32"/>
    </row>
    <row r="8423" spans="1:14" x14ac:dyDescent="0.3">
      <c r="A8423" s="32"/>
      <c r="B8423" s="32"/>
      <c r="C8423" s="32"/>
      <c r="D8423" s="32"/>
      <c r="E8423" s="32"/>
      <c r="F8423" s="32"/>
      <c r="G8423" s="32"/>
      <c r="H8423" s="33"/>
      <c r="I8423" s="39"/>
      <c r="J8423" s="35">
        <f t="shared" si="131"/>
        <v>0</v>
      </c>
      <c r="K8423" s="33"/>
      <c r="L8423" s="34"/>
      <c r="M8423" s="32"/>
      <c r="N8423" s="32"/>
    </row>
    <row r="8424" spans="1:14" x14ac:dyDescent="0.3">
      <c r="A8424" s="32"/>
      <c r="B8424" s="32"/>
      <c r="C8424" s="32"/>
      <c r="D8424" s="32"/>
      <c r="E8424" s="32"/>
      <c r="F8424" s="32"/>
      <c r="G8424" s="32"/>
      <c r="H8424" s="33"/>
      <c r="I8424" s="39"/>
      <c r="J8424" s="35">
        <f t="shared" si="131"/>
        <v>0</v>
      </c>
      <c r="K8424" s="33"/>
      <c r="L8424" s="34"/>
      <c r="M8424" s="32"/>
      <c r="N8424" s="32"/>
    </row>
    <row r="8425" spans="1:14" x14ac:dyDescent="0.3">
      <c r="A8425" s="32"/>
      <c r="B8425" s="32"/>
      <c r="C8425" s="32"/>
      <c r="D8425" s="32"/>
      <c r="E8425" s="32"/>
      <c r="F8425" s="32"/>
      <c r="G8425" s="32"/>
      <c r="H8425" s="33"/>
      <c r="I8425" s="39"/>
      <c r="J8425" s="35">
        <f t="shared" si="131"/>
        <v>0</v>
      </c>
      <c r="K8425" s="33"/>
      <c r="L8425" s="34"/>
      <c r="M8425" s="32"/>
      <c r="N8425" s="32"/>
    </row>
    <row r="8426" spans="1:14" x14ac:dyDescent="0.3">
      <c r="A8426" s="32"/>
      <c r="B8426" s="32"/>
      <c r="C8426" s="32"/>
      <c r="D8426" s="32"/>
      <c r="E8426" s="32"/>
      <c r="F8426" s="32"/>
      <c r="G8426" s="32"/>
      <c r="H8426" s="33"/>
      <c r="I8426" s="39"/>
      <c r="J8426" s="35">
        <f t="shared" si="131"/>
        <v>0</v>
      </c>
      <c r="K8426" s="33"/>
      <c r="L8426" s="34"/>
      <c r="M8426" s="32"/>
      <c r="N8426" s="32"/>
    </row>
    <row r="8427" spans="1:14" x14ac:dyDescent="0.3">
      <c r="A8427" s="32"/>
      <c r="B8427" s="32"/>
      <c r="C8427" s="32"/>
      <c r="D8427" s="32"/>
      <c r="E8427" s="32"/>
      <c r="F8427" s="32"/>
      <c r="G8427" s="32"/>
      <c r="H8427" s="33"/>
      <c r="I8427" s="39"/>
      <c r="J8427" s="35">
        <f t="shared" si="131"/>
        <v>0</v>
      </c>
      <c r="K8427" s="33"/>
      <c r="L8427" s="34"/>
      <c r="M8427" s="32"/>
      <c r="N8427" s="32"/>
    </row>
    <row r="8428" spans="1:14" x14ac:dyDescent="0.3">
      <c r="A8428" s="32"/>
      <c r="B8428" s="32"/>
      <c r="C8428" s="32"/>
      <c r="D8428" s="32"/>
      <c r="E8428" s="32"/>
      <c r="F8428" s="32"/>
      <c r="G8428" s="32"/>
      <c r="H8428" s="33"/>
      <c r="I8428" s="39"/>
      <c r="J8428" s="35">
        <f t="shared" si="131"/>
        <v>0</v>
      </c>
      <c r="K8428" s="33"/>
      <c r="L8428" s="34"/>
      <c r="M8428" s="32"/>
      <c r="N8428" s="32"/>
    </row>
    <row r="8429" spans="1:14" x14ac:dyDescent="0.3">
      <c r="A8429" s="32"/>
      <c r="B8429" s="32"/>
      <c r="C8429" s="32"/>
      <c r="D8429" s="32"/>
      <c r="E8429" s="32"/>
      <c r="F8429" s="32"/>
      <c r="G8429" s="32"/>
      <c r="H8429" s="33"/>
      <c r="I8429" s="39"/>
      <c r="J8429" s="35">
        <f t="shared" si="131"/>
        <v>0</v>
      </c>
      <c r="K8429" s="33"/>
      <c r="L8429" s="34"/>
      <c r="M8429" s="32"/>
      <c r="N8429" s="32"/>
    </row>
    <row r="8430" spans="1:14" x14ac:dyDescent="0.3">
      <c r="A8430" s="32"/>
      <c r="B8430" s="32"/>
      <c r="C8430" s="32"/>
      <c r="D8430" s="32"/>
      <c r="E8430" s="32"/>
      <c r="F8430" s="32"/>
      <c r="G8430" s="32"/>
      <c r="H8430" s="33"/>
      <c r="I8430" s="39"/>
      <c r="J8430" s="35">
        <f t="shared" si="131"/>
        <v>0</v>
      </c>
      <c r="K8430" s="33"/>
      <c r="L8430" s="34"/>
      <c r="M8430" s="32"/>
      <c r="N8430" s="32"/>
    </row>
    <row r="8431" spans="1:14" x14ac:dyDescent="0.3">
      <c r="A8431" s="32"/>
      <c r="B8431" s="32"/>
      <c r="C8431" s="32"/>
      <c r="D8431" s="32"/>
      <c r="E8431" s="32"/>
      <c r="F8431" s="32"/>
      <c r="G8431" s="32"/>
      <c r="H8431" s="33"/>
      <c r="I8431" s="39"/>
      <c r="J8431" s="35">
        <f t="shared" si="131"/>
        <v>0</v>
      </c>
      <c r="K8431" s="33"/>
      <c r="L8431" s="34"/>
      <c r="M8431" s="32"/>
      <c r="N8431" s="32"/>
    </row>
    <row r="8432" spans="1:14" x14ac:dyDescent="0.3">
      <c r="A8432" s="32"/>
      <c r="B8432" s="32"/>
      <c r="C8432" s="32"/>
      <c r="D8432" s="32"/>
      <c r="E8432" s="32"/>
      <c r="F8432" s="32"/>
      <c r="G8432" s="32"/>
      <c r="H8432" s="33"/>
      <c r="I8432" s="39"/>
      <c r="J8432" s="35">
        <f t="shared" si="131"/>
        <v>0</v>
      </c>
      <c r="K8432" s="33"/>
      <c r="L8432" s="34"/>
      <c r="M8432" s="32"/>
      <c r="N8432" s="32"/>
    </row>
    <row r="8433" spans="1:14" x14ac:dyDescent="0.3">
      <c r="A8433" s="32"/>
      <c r="B8433" s="32"/>
      <c r="C8433" s="32"/>
      <c r="D8433" s="32"/>
      <c r="E8433" s="32"/>
      <c r="F8433" s="32"/>
      <c r="G8433" s="32"/>
      <c r="H8433" s="33"/>
      <c r="I8433" s="39"/>
      <c r="J8433" s="35">
        <f t="shared" si="131"/>
        <v>0</v>
      </c>
      <c r="K8433" s="33"/>
      <c r="L8433" s="34"/>
      <c r="M8433" s="32"/>
      <c r="N8433" s="32"/>
    </row>
    <row r="8434" spans="1:14" x14ac:dyDescent="0.3">
      <c r="A8434" s="32"/>
      <c r="B8434" s="32"/>
      <c r="C8434" s="32"/>
      <c r="D8434" s="32"/>
      <c r="E8434" s="32"/>
      <c r="F8434" s="32"/>
      <c r="G8434" s="32"/>
      <c r="H8434" s="33"/>
      <c r="I8434" s="39"/>
      <c r="J8434" s="35">
        <f t="shared" si="131"/>
        <v>0</v>
      </c>
      <c r="K8434" s="33"/>
      <c r="L8434" s="34"/>
      <c r="M8434" s="32"/>
      <c r="N8434" s="32"/>
    </row>
    <row r="8435" spans="1:14" x14ac:dyDescent="0.3">
      <c r="A8435" s="32"/>
      <c r="B8435" s="32"/>
      <c r="C8435" s="32"/>
      <c r="D8435" s="32"/>
      <c r="E8435" s="32"/>
      <c r="F8435" s="32"/>
      <c r="G8435" s="32"/>
      <c r="H8435" s="33"/>
      <c r="I8435" s="39"/>
      <c r="J8435" s="35">
        <f t="shared" si="131"/>
        <v>0</v>
      </c>
      <c r="K8435" s="33"/>
      <c r="L8435" s="34"/>
      <c r="M8435" s="32"/>
      <c r="N8435" s="32"/>
    </row>
    <row r="8436" spans="1:14" x14ac:dyDescent="0.3">
      <c r="A8436" s="32"/>
      <c r="B8436" s="32"/>
      <c r="C8436" s="32"/>
      <c r="D8436" s="32"/>
      <c r="E8436" s="32"/>
      <c r="F8436" s="32"/>
      <c r="G8436" s="32"/>
      <c r="H8436" s="33"/>
      <c r="I8436" s="39"/>
      <c r="J8436" s="35">
        <f t="shared" si="131"/>
        <v>0</v>
      </c>
      <c r="K8436" s="33"/>
      <c r="L8436" s="34"/>
      <c r="M8436" s="32"/>
      <c r="N8436" s="32"/>
    </row>
    <row r="8437" spans="1:14" x14ac:dyDescent="0.3">
      <c r="A8437" s="32"/>
      <c r="B8437" s="32"/>
      <c r="C8437" s="32"/>
      <c r="D8437" s="32"/>
      <c r="E8437" s="32"/>
      <c r="F8437" s="32"/>
      <c r="G8437" s="32"/>
      <c r="H8437" s="33"/>
      <c r="I8437" s="39"/>
      <c r="J8437" s="35">
        <f t="shared" si="131"/>
        <v>0</v>
      </c>
      <c r="K8437" s="33"/>
      <c r="L8437" s="34"/>
      <c r="M8437" s="32"/>
      <c r="N8437" s="32"/>
    </row>
    <row r="8438" spans="1:14" x14ac:dyDescent="0.3">
      <c r="A8438" s="32"/>
      <c r="B8438" s="32"/>
      <c r="C8438" s="32"/>
      <c r="D8438" s="32"/>
      <c r="E8438" s="32"/>
      <c r="F8438" s="32"/>
      <c r="G8438" s="32"/>
      <c r="H8438" s="33"/>
      <c r="I8438" s="39"/>
      <c r="J8438" s="35">
        <f t="shared" si="131"/>
        <v>0</v>
      </c>
      <c r="K8438" s="33"/>
      <c r="L8438" s="34"/>
      <c r="M8438" s="32"/>
      <c r="N8438" s="32"/>
    </row>
    <row r="8439" spans="1:14" x14ac:dyDescent="0.3">
      <c r="A8439" s="32"/>
      <c r="B8439" s="32"/>
      <c r="C8439" s="32"/>
      <c r="D8439" s="32"/>
      <c r="E8439" s="32"/>
      <c r="F8439" s="32"/>
      <c r="G8439" s="32"/>
      <c r="H8439" s="33"/>
      <c r="I8439" s="39"/>
      <c r="J8439" s="35">
        <f t="shared" si="131"/>
        <v>0</v>
      </c>
      <c r="K8439" s="33"/>
      <c r="L8439" s="34"/>
      <c r="M8439" s="32"/>
      <c r="N8439" s="32"/>
    </row>
    <row r="8440" spans="1:14" x14ac:dyDescent="0.3">
      <c r="A8440" s="32"/>
      <c r="B8440" s="32"/>
      <c r="C8440" s="32"/>
      <c r="D8440" s="32"/>
      <c r="E8440" s="32"/>
      <c r="F8440" s="32"/>
      <c r="G8440" s="32"/>
      <c r="H8440" s="33"/>
      <c r="I8440" s="39"/>
      <c r="J8440" s="35">
        <f t="shared" si="131"/>
        <v>0</v>
      </c>
      <c r="K8440" s="33"/>
      <c r="L8440" s="34"/>
      <c r="M8440" s="32"/>
      <c r="N8440" s="32"/>
    </row>
    <row r="8441" spans="1:14" x14ac:dyDescent="0.3">
      <c r="A8441" s="32"/>
      <c r="B8441" s="32"/>
      <c r="C8441" s="32"/>
      <c r="D8441" s="32"/>
      <c r="E8441" s="32"/>
      <c r="F8441" s="32"/>
      <c r="G8441" s="32"/>
      <c r="H8441" s="33"/>
      <c r="I8441" s="39"/>
      <c r="J8441" s="35">
        <f t="shared" si="131"/>
        <v>0</v>
      </c>
      <c r="K8441" s="33"/>
      <c r="L8441" s="34"/>
      <c r="M8441" s="32"/>
      <c r="N8441" s="32"/>
    </row>
    <row r="8442" spans="1:14" x14ac:dyDescent="0.3">
      <c r="A8442" s="32"/>
      <c r="B8442" s="32"/>
      <c r="C8442" s="32"/>
      <c r="D8442" s="32"/>
      <c r="E8442" s="32"/>
      <c r="F8442" s="32"/>
      <c r="G8442" s="32"/>
      <c r="H8442" s="33"/>
      <c r="I8442" s="39"/>
      <c r="J8442" s="35">
        <f t="shared" si="131"/>
        <v>0</v>
      </c>
      <c r="K8442" s="33"/>
      <c r="L8442" s="34"/>
      <c r="M8442" s="32"/>
      <c r="N8442" s="32"/>
    </row>
    <row r="8443" spans="1:14" x14ac:dyDescent="0.3">
      <c r="A8443" s="32"/>
      <c r="B8443" s="32"/>
      <c r="C8443" s="32"/>
      <c r="D8443" s="32"/>
      <c r="E8443" s="32"/>
      <c r="F8443" s="32"/>
      <c r="G8443" s="32"/>
      <c r="H8443" s="33"/>
      <c r="I8443" s="39"/>
      <c r="J8443" s="35">
        <f t="shared" si="131"/>
        <v>0</v>
      </c>
      <c r="K8443" s="33"/>
      <c r="L8443" s="34"/>
      <c r="M8443" s="32"/>
      <c r="N8443" s="32"/>
    </row>
    <row r="8444" spans="1:14" x14ac:dyDescent="0.3">
      <c r="A8444" s="32"/>
      <c r="B8444" s="32"/>
      <c r="C8444" s="32"/>
      <c r="D8444" s="32"/>
      <c r="E8444" s="32"/>
      <c r="F8444" s="32"/>
      <c r="G8444" s="32"/>
      <c r="H8444" s="33"/>
      <c r="I8444" s="39"/>
      <c r="J8444" s="35">
        <f t="shared" si="131"/>
        <v>0</v>
      </c>
      <c r="K8444" s="33"/>
      <c r="L8444" s="34"/>
      <c r="M8444" s="32"/>
      <c r="N8444" s="32"/>
    </row>
    <row r="8445" spans="1:14" x14ac:dyDescent="0.3">
      <c r="A8445" s="32"/>
      <c r="B8445" s="32"/>
      <c r="C8445" s="32"/>
      <c r="D8445" s="32"/>
      <c r="E8445" s="32"/>
      <c r="F8445" s="32"/>
      <c r="G8445" s="32"/>
      <c r="H8445" s="33"/>
      <c r="I8445" s="39"/>
      <c r="J8445" s="35">
        <f t="shared" si="131"/>
        <v>0</v>
      </c>
      <c r="K8445" s="33"/>
      <c r="L8445" s="34"/>
      <c r="M8445" s="32"/>
      <c r="N8445" s="32"/>
    </row>
    <row r="8446" spans="1:14" x14ac:dyDescent="0.3">
      <c r="A8446" s="32"/>
      <c r="B8446" s="32"/>
      <c r="C8446" s="32"/>
      <c r="D8446" s="32"/>
      <c r="E8446" s="32"/>
      <c r="F8446" s="32"/>
      <c r="G8446" s="32"/>
      <c r="H8446" s="33"/>
      <c r="I8446" s="39"/>
      <c r="J8446" s="35">
        <f t="shared" si="131"/>
        <v>0</v>
      </c>
      <c r="K8446" s="33"/>
      <c r="L8446" s="34"/>
      <c r="M8446" s="32"/>
      <c r="N8446" s="32"/>
    </row>
    <row r="8447" spans="1:14" x14ac:dyDescent="0.3">
      <c r="A8447" s="32"/>
      <c r="B8447" s="32"/>
      <c r="C8447" s="32"/>
      <c r="D8447" s="32"/>
      <c r="E8447" s="32"/>
      <c r="F8447" s="32"/>
      <c r="G8447" s="32"/>
      <c r="H8447" s="33"/>
      <c r="I8447" s="39"/>
      <c r="J8447" s="35">
        <f t="shared" si="131"/>
        <v>0</v>
      </c>
      <c r="K8447" s="33"/>
      <c r="L8447" s="34"/>
      <c r="M8447" s="32"/>
      <c r="N8447" s="32"/>
    </row>
    <row r="8448" spans="1:14" x14ac:dyDescent="0.3">
      <c r="A8448" s="32"/>
      <c r="B8448" s="32"/>
      <c r="C8448" s="32"/>
      <c r="D8448" s="32"/>
      <c r="E8448" s="32"/>
      <c r="F8448" s="32"/>
      <c r="G8448" s="32"/>
      <c r="H8448" s="33"/>
      <c r="I8448" s="39"/>
      <c r="J8448" s="35">
        <f t="shared" si="131"/>
        <v>0</v>
      </c>
      <c r="K8448" s="33"/>
      <c r="L8448" s="34"/>
      <c r="M8448" s="32"/>
      <c r="N8448" s="32"/>
    </row>
    <row r="8449" spans="1:14" x14ac:dyDescent="0.3">
      <c r="A8449" s="32"/>
      <c r="B8449" s="32"/>
      <c r="C8449" s="32"/>
      <c r="D8449" s="32"/>
      <c r="E8449" s="32"/>
      <c r="F8449" s="32"/>
      <c r="G8449" s="32"/>
      <c r="H8449" s="33"/>
      <c r="I8449" s="39"/>
      <c r="J8449" s="35">
        <f t="shared" si="131"/>
        <v>0</v>
      </c>
      <c r="K8449" s="33"/>
      <c r="L8449" s="34"/>
      <c r="M8449" s="32"/>
      <c r="N8449" s="32"/>
    </row>
    <row r="8450" spans="1:14" x14ac:dyDescent="0.3">
      <c r="A8450" s="32"/>
      <c r="B8450" s="32"/>
      <c r="C8450" s="32"/>
      <c r="D8450" s="32"/>
      <c r="E8450" s="32"/>
      <c r="F8450" s="32"/>
      <c r="G8450" s="32"/>
      <c r="H8450" s="33"/>
      <c r="I8450" s="39"/>
      <c r="J8450" s="35">
        <f t="shared" si="131"/>
        <v>0</v>
      </c>
      <c r="K8450" s="33"/>
      <c r="L8450" s="34"/>
      <c r="M8450" s="32"/>
      <c r="N8450" s="32"/>
    </row>
    <row r="8451" spans="1:14" x14ac:dyDescent="0.3">
      <c r="A8451" s="32"/>
      <c r="B8451" s="32"/>
      <c r="C8451" s="32"/>
      <c r="D8451" s="32"/>
      <c r="E8451" s="32"/>
      <c r="F8451" s="32"/>
      <c r="G8451" s="32"/>
      <c r="H8451" s="33"/>
      <c r="I8451" s="39"/>
      <c r="J8451" s="35">
        <f t="shared" si="131"/>
        <v>0</v>
      </c>
      <c r="K8451" s="33"/>
      <c r="L8451" s="34"/>
      <c r="M8451" s="32"/>
      <c r="N8451" s="32"/>
    </row>
    <row r="8452" spans="1:14" x14ac:dyDescent="0.3">
      <c r="A8452" s="32"/>
      <c r="B8452" s="32"/>
      <c r="C8452" s="32"/>
      <c r="D8452" s="32"/>
      <c r="E8452" s="32"/>
      <c r="F8452" s="32"/>
      <c r="G8452" s="32"/>
      <c r="H8452" s="33"/>
      <c r="I8452" s="39"/>
      <c r="J8452" s="35">
        <f t="shared" si="131"/>
        <v>0</v>
      </c>
      <c r="K8452" s="33"/>
      <c r="L8452" s="34"/>
      <c r="M8452" s="32"/>
      <c r="N8452" s="32"/>
    </row>
    <row r="8453" spans="1:14" x14ac:dyDescent="0.3">
      <c r="A8453" s="32"/>
      <c r="B8453" s="32"/>
      <c r="C8453" s="32"/>
      <c r="D8453" s="32"/>
      <c r="E8453" s="32"/>
      <c r="F8453" s="32"/>
      <c r="G8453" s="32"/>
      <c r="H8453" s="33"/>
      <c r="I8453" s="39"/>
      <c r="J8453" s="35">
        <f t="shared" si="131"/>
        <v>0</v>
      </c>
      <c r="K8453" s="33"/>
      <c r="L8453" s="34"/>
      <c r="M8453" s="32"/>
      <c r="N8453" s="32"/>
    </row>
    <row r="8454" spans="1:14" x14ac:dyDescent="0.3">
      <c r="A8454" s="32"/>
      <c r="B8454" s="32"/>
      <c r="C8454" s="32"/>
      <c r="D8454" s="32"/>
      <c r="E8454" s="32"/>
      <c r="F8454" s="32"/>
      <c r="G8454" s="32"/>
      <c r="H8454" s="33"/>
      <c r="I8454" s="39"/>
      <c r="J8454" s="35">
        <f t="shared" si="131"/>
        <v>0</v>
      </c>
      <c r="K8454" s="33"/>
      <c r="L8454" s="34"/>
      <c r="M8454" s="32"/>
      <c r="N8454" s="32"/>
    </row>
    <row r="8455" spans="1:14" x14ac:dyDescent="0.3">
      <c r="A8455" s="32"/>
      <c r="B8455" s="32"/>
      <c r="C8455" s="32"/>
      <c r="D8455" s="32"/>
      <c r="E8455" s="32"/>
      <c r="F8455" s="32"/>
      <c r="G8455" s="32"/>
      <c r="H8455" s="33"/>
      <c r="I8455" s="39"/>
      <c r="J8455" s="35">
        <f t="shared" si="131"/>
        <v>0</v>
      </c>
      <c r="K8455" s="33"/>
      <c r="L8455" s="34"/>
      <c r="M8455" s="32"/>
      <c r="N8455" s="32"/>
    </row>
    <row r="8456" spans="1:14" x14ac:dyDescent="0.3">
      <c r="A8456" s="32"/>
      <c r="B8456" s="32"/>
      <c r="C8456" s="32"/>
      <c r="D8456" s="32"/>
      <c r="E8456" s="32"/>
      <c r="F8456" s="32"/>
      <c r="G8456" s="32"/>
      <c r="H8456" s="33"/>
      <c r="I8456" s="39"/>
      <c r="J8456" s="35">
        <f t="shared" ref="J8456:J8519" si="132">H8456*(1-I8456)</f>
        <v>0</v>
      </c>
      <c r="K8456" s="33"/>
      <c r="L8456" s="34"/>
      <c r="M8456" s="32"/>
      <c r="N8456" s="32"/>
    </row>
    <row r="8457" spans="1:14" x14ac:dyDescent="0.3">
      <c r="A8457" s="32"/>
      <c r="B8457" s="32"/>
      <c r="C8457" s="32"/>
      <c r="D8457" s="32"/>
      <c r="E8457" s="32"/>
      <c r="F8457" s="32"/>
      <c r="G8457" s="32"/>
      <c r="H8457" s="33"/>
      <c r="I8457" s="39"/>
      <c r="J8457" s="35">
        <f t="shared" si="132"/>
        <v>0</v>
      </c>
      <c r="K8457" s="33"/>
      <c r="L8457" s="34"/>
      <c r="M8457" s="32"/>
      <c r="N8457" s="32"/>
    </row>
    <row r="8458" spans="1:14" x14ac:dyDescent="0.3">
      <c r="A8458" s="32"/>
      <c r="B8458" s="32"/>
      <c r="C8458" s="32"/>
      <c r="D8458" s="32"/>
      <c r="E8458" s="32"/>
      <c r="F8458" s="32"/>
      <c r="G8458" s="32"/>
      <c r="H8458" s="33"/>
      <c r="I8458" s="39"/>
      <c r="J8458" s="35">
        <f t="shared" si="132"/>
        <v>0</v>
      </c>
      <c r="K8458" s="33"/>
      <c r="L8458" s="34"/>
      <c r="M8458" s="32"/>
      <c r="N8458" s="32"/>
    </row>
    <row r="8459" spans="1:14" x14ac:dyDescent="0.3">
      <c r="A8459" s="32"/>
      <c r="B8459" s="32"/>
      <c r="C8459" s="32"/>
      <c r="D8459" s="32"/>
      <c r="E8459" s="32"/>
      <c r="F8459" s="32"/>
      <c r="G8459" s="32"/>
      <c r="H8459" s="33"/>
      <c r="I8459" s="39"/>
      <c r="J8459" s="35">
        <f t="shared" si="132"/>
        <v>0</v>
      </c>
      <c r="K8459" s="33"/>
      <c r="L8459" s="34"/>
      <c r="M8459" s="32"/>
      <c r="N8459" s="32"/>
    </row>
    <row r="8460" spans="1:14" x14ac:dyDescent="0.3">
      <c r="A8460" s="32"/>
      <c r="B8460" s="32"/>
      <c r="C8460" s="32"/>
      <c r="D8460" s="32"/>
      <c r="E8460" s="32"/>
      <c r="F8460" s="32"/>
      <c r="G8460" s="32"/>
      <c r="H8460" s="33"/>
      <c r="I8460" s="39"/>
      <c r="J8460" s="35">
        <f t="shared" si="132"/>
        <v>0</v>
      </c>
      <c r="K8460" s="33"/>
      <c r="L8460" s="34"/>
      <c r="M8460" s="32"/>
      <c r="N8460" s="32"/>
    </row>
    <row r="8461" spans="1:14" x14ac:dyDescent="0.3">
      <c r="A8461" s="32"/>
      <c r="B8461" s="32"/>
      <c r="C8461" s="32"/>
      <c r="D8461" s="32"/>
      <c r="E8461" s="32"/>
      <c r="F8461" s="32"/>
      <c r="G8461" s="32"/>
      <c r="H8461" s="33"/>
      <c r="I8461" s="39"/>
      <c r="J8461" s="35">
        <f t="shared" si="132"/>
        <v>0</v>
      </c>
      <c r="K8461" s="33"/>
      <c r="L8461" s="34"/>
      <c r="M8461" s="32"/>
      <c r="N8461" s="32"/>
    </row>
    <row r="8462" spans="1:14" x14ac:dyDescent="0.3">
      <c r="A8462" s="32"/>
      <c r="B8462" s="32"/>
      <c r="C8462" s="32"/>
      <c r="D8462" s="32"/>
      <c r="E8462" s="32"/>
      <c r="F8462" s="32"/>
      <c r="G8462" s="32"/>
      <c r="H8462" s="33"/>
      <c r="I8462" s="39"/>
      <c r="J8462" s="35">
        <f t="shared" si="132"/>
        <v>0</v>
      </c>
      <c r="K8462" s="33"/>
      <c r="L8462" s="34"/>
      <c r="M8462" s="32"/>
      <c r="N8462" s="32"/>
    </row>
    <row r="8463" spans="1:14" x14ac:dyDescent="0.3">
      <c r="A8463" s="32"/>
      <c r="B8463" s="32"/>
      <c r="C8463" s="32"/>
      <c r="D8463" s="32"/>
      <c r="E8463" s="32"/>
      <c r="F8463" s="32"/>
      <c r="G8463" s="32"/>
      <c r="H8463" s="33"/>
      <c r="I8463" s="39"/>
      <c r="J8463" s="35">
        <f t="shared" si="132"/>
        <v>0</v>
      </c>
      <c r="K8463" s="33"/>
      <c r="L8463" s="34"/>
      <c r="M8463" s="32"/>
      <c r="N8463" s="32"/>
    </row>
    <row r="8464" spans="1:14" x14ac:dyDescent="0.3">
      <c r="A8464" s="32"/>
      <c r="B8464" s="32"/>
      <c r="C8464" s="32"/>
      <c r="D8464" s="32"/>
      <c r="E8464" s="32"/>
      <c r="F8464" s="32"/>
      <c r="G8464" s="32"/>
      <c r="H8464" s="33"/>
      <c r="I8464" s="39"/>
      <c r="J8464" s="35">
        <f t="shared" si="132"/>
        <v>0</v>
      </c>
      <c r="K8464" s="33"/>
      <c r="L8464" s="34"/>
      <c r="M8464" s="32"/>
      <c r="N8464" s="32"/>
    </row>
    <row r="8465" spans="1:14" x14ac:dyDescent="0.3">
      <c r="A8465" s="32"/>
      <c r="B8465" s="32"/>
      <c r="C8465" s="32"/>
      <c r="D8465" s="32"/>
      <c r="E8465" s="32"/>
      <c r="F8465" s="32"/>
      <c r="G8465" s="32"/>
      <c r="H8465" s="33"/>
      <c r="I8465" s="39"/>
      <c r="J8465" s="35">
        <f t="shared" si="132"/>
        <v>0</v>
      </c>
      <c r="K8465" s="33"/>
      <c r="L8465" s="34"/>
      <c r="M8465" s="32"/>
      <c r="N8465" s="32"/>
    </row>
    <row r="8466" spans="1:14" x14ac:dyDescent="0.3">
      <c r="A8466" s="32"/>
      <c r="B8466" s="32"/>
      <c r="C8466" s="32"/>
      <c r="D8466" s="32"/>
      <c r="E8466" s="32"/>
      <c r="F8466" s="32"/>
      <c r="G8466" s="32"/>
      <c r="H8466" s="33"/>
      <c r="I8466" s="39"/>
      <c r="J8466" s="35">
        <f t="shared" si="132"/>
        <v>0</v>
      </c>
      <c r="K8466" s="33"/>
      <c r="L8466" s="34"/>
      <c r="M8466" s="32"/>
      <c r="N8466" s="32"/>
    </row>
    <row r="8467" spans="1:14" x14ac:dyDescent="0.3">
      <c r="A8467" s="32"/>
      <c r="B8467" s="32"/>
      <c r="C8467" s="32"/>
      <c r="D8467" s="32"/>
      <c r="E8467" s="32"/>
      <c r="F8467" s="32"/>
      <c r="G8467" s="32"/>
      <c r="H8467" s="33"/>
      <c r="I8467" s="39"/>
      <c r="J8467" s="35">
        <f t="shared" si="132"/>
        <v>0</v>
      </c>
      <c r="K8467" s="33"/>
      <c r="L8467" s="34"/>
      <c r="M8467" s="32"/>
      <c r="N8467" s="32"/>
    </row>
    <row r="8468" spans="1:14" x14ac:dyDescent="0.3">
      <c r="A8468" s="32"/>
      <c r="B8468" s="32"/>
      <c r="C8468" s="32"/>
      <c r="D8468" s="32"/>
      <c r="E8468" s="32"/>
      <c r="F8468" s="32"/>
      <c r="G8468" s="32"/>
      <c r="H8468" s="33"/>
      <c r="I8468" s="39"/>
      <c r="J8468" s="35">
        <f t="shared" si="132"/>
        <v>0</v>
      </c>
      <c r="K8468" s="33"/>
      <c r="L8468" s="34"/>
      <c r="M8468" s="32"/>
      <c r="N8468" s="32"/>
    </row>
    <row r="8469" spans="1:14" x14ac:dyDescent="0.3">
      <c r="A8469" s="32"/>
      <c r="B8469" s="32"/>
      <c r="C8469" s="32"/>
      <c r="D8469" s="32"/>
      <c r="E8469" s="32"/>
      <c r="F8469" s="32"/>
      <c r="G8469" s="32"/>
      <c r="H8469" s="33"/>
      <c r="I8469" s="39"/>
      <c r="J8469" s="35">
        <f t="shared" si="132"/>
        <v>0</v>
      </c>
      <c r="K8469" s="33"/>
      <c r="L8469" s="34"/>
      <c r="M8469" s="32"/>
      <c r="N8469" s="32"/>
    </row>
    <row r="8470" spans="1:14" x14ac:dyDescent="0.3">
      <c r="A8470" s="32"/>
      <c r="B8470" s="32"/>
      <c r="C8470" s="32"/>
      <c r="D8470" s="32"/>
      <c r="E8470" s="32"/>
      <c r="F8470" s="32"/>
      <c r="G8470" s="32"/>
      <c r="H8470" s="33"/>
      <c r="I8470" s="39"/>
      <c r="J8470" s="35">
        <f t="shared" si="132"/>
        <v>0</v>
      </c>
      <c r="K8470" s="33"/>
      <c r="L8470" s="34"/>
      <c r="M8470" s="32"/>
      <c r="N8470" s="32"/>
    </row>
    <row r="8471" spans="1:14" x14ac:dyDescent="0.3">
      <c r="A8471" s="32"/>
      <c r="B8471" s="32"/>
      <c r="C8471" s="32"/>
      <c r="D8471" s="32"/>
      <c r="E8471" s="32"/>
      <c r="F8471" s="32"/>
      <c r="G8471" s="32"/>
      <c r="H8471" s="33"/>
      <c r="I8471" s="39"/>
      <c r="J8471" s="35">
        <f t="shared" si="132"/>
        <v>0</v>
      </c>
      <c r="K8471" s="33"/>
      <c r="L8471" s="34"/>
      <c r="M8471" s="32"/>
      <c r="N8471" s="32"/>
    </row>
    <row r="8472" spans="1:14" x14ac:dyDescent="0.3">
      <c r="A8472" s="32"/>
      <c r="B8472" s="32"/>
      <c r="C8472" s="32"/>
      <c r="D8472" s="32"/>
      <c r="E8472" s="32"/>
      <c r="F8472" s="32"/>
      <c r="G8472" s="32"/>
      <c r="H8472" s="33"/>
      <c r="I8472" s="39"/>
      <c r="J8472" s="35">
        <f t="shared" si="132"/>
        <v>0</v>
      </c>
      <c r="K8472" s="33"/>
      <c r="L8472" s="34"/>
      <c r="M8472" s="32"/>
      <c r="N8472" s="32"/>
    </row>
    <row r="8473" spans="1:14" x14ac:dyDescent="0.3">
      <c r="A8473" s="32"/>
      <c r="B8473" s="32"/>
      <c r="C8473" s="32"/>
      <c r="D8473" s="32"/>
      <c r="E8473" s="32"/>
      <c r="F8473" s="32"/>
      <c r="G8473" s="32"/>
      <c r="H8473" s="33"/>
      <c r="I8473" s="39"/>
      <c r="J8473" s="35">
        <f t="shared" si="132"/>
        <v>0</v>
      </c>
      <c r="K8473" s="33"/>
      <c r="L8473" s="34"/>
      <c r="M8473" s="32"/>
      <c r="N8473" s="32"/>
    </row>
    <row r="8474" spans="1:14" x14ac:dyDescent="0.3">
      <c r="A8474" s="32"/>
      <c r="B8474" s="32"/>
      <c r="C8474" s="32"/>
      <c r="D8474" s="32"/>
      <c r="E8474" s="32"/>
      <c r="F8474" s="32"/>
      <c r="G8474" s="32"/>
      <c r="H8474" s="33"/>
      <c r="I8474" s="39"/>
      <c r="J8474" s="35">
        <f t="shared" si="132"/>
        <v>0</v>
      </c>
      <c r="K8474" s="33"/>
      <c r="L8474" s="34"/>
      <c r="M8474" s="32"/>
      <c r="N8474" s="32"/>
    </row>
    <row r="8475" spans="1:14" x14ac:dyDescent="0.3">
      <c r="A8475" s="32"/>
      <c r="B8475" s="32"/>
      <c r="C8475" s="32"/>
      <c r="D8475" s="32"/>
      <c r="E8475" s="32"/>
      <c r="F8475" s="32"/>
      <c r="G8475" s="32"/>
      <c r="H8475" s="33"/>
      <c r="I8475" s="39"/>
      <c r="J8475" s="35">
        <f t="shared" si="132"/>
        <v>0</v>
      </c>
      <c r="K8475" s="33"/>
      <c r="L8475" s="34"/>
      <c r="M8475" s="32"/>
      <c r="N8475" s="32"/>
    </row>
    <row r="8476" spans="1:14" x14ac:dyDescent="0.3">
      <c r="A8476" s="32"/>
      <c r="B8476" s="32"/>
      <c r="C8476" s="32"/>
      <c r="D8476" s="32"/>
      <c r="E8476" s="32"/>
      <c r="F8476" s="32"/>
      <c r="G8476" s="32"/>
      <c r="H8476" s="33"/>
      <c r="I8476" s="39"/>
      <c r="J8476" s="35">
        <f t="shared" si="132"/>
        <v>0</v>
      </c>
      <c r="K8476" s="33"/>
      <c r="L8476" s="34"/>
      <c r="M8476" s="32"/>
      <c r="N8476" s="32"/>
    </row>
    <row r="8477" spans="1:14" x14ac:dyDescent="0.3">
      <c r="A8477" s="32"/>
      <c r="B8477" s="32"/>
      <c r="C8477" s="32"/>
      <c r="D8477" s="32"/>
      <c r="E8477" s="32"/>
      <c r="F8477" s="32"/>
      <c r="G8477" s="32"/>
      <c r="H8477" s="33"/>
      <c r="I8477" s="39"/>
      <c r="J8477" s="35">
        <f t="shared" si="132"/>
        <v>0</v>
      </c>
      <c r="K8477" s="33"/>
      <c r="L8477" s="34"/>
      <c r="M8477" s="32"/>
      <c r="N8477" s="32"/>
    </row>
    <row r="8478" spans="1:14" x14ac:dyDescent="0.3">
      <c r="A8478" s="32"/>
      <c r="B8478" s="32"/>
      <c r="C8478" s="32"/>
      <c r="D8478" s="32"/>
      <c r="E8478" s="32"/>
      <c r="F8478" s="32"/>
      <c r="G8478" s="32"/>
      <c r="H8478" s="33"/>
      <c r="I8478" s="39"/>
      <c r="J8478" s="35">
        <f t="shared" si="132"/>
        <v>0</v>
      </c>
      <c r="K8478" s="33"/>
      <c r="L8478" s="34"/>
      <c r="M8478" s="32"/>
      <c r="N8478" s="32"/>
    </row>
    <row r="8479" spans="1:14" x14ac:dyDescent="0.3">
      <c r="A8479" s="32"/>
      <c r="B8479" s="32"/>
      <c r="C8479" s="32"/>
      <c r="D8479" s="32"/>
      <c r="E8479" s="32"/>
      <c r="F8479" s="32"/>
      <c r="G8479" s="32"/>
      <c r="H8479" s="33"/>
      <c r="I8479" s="39"/>
      <c r="J8479" s="35">
        <f t="shared" si="132"/>
        <v>0</v>
      </c>
      <c r="K8479" s="33"/>
      <c r="L8479" s="34"/>
      <c r="M8479" s="32"/>
      <c r="N8479" s="32"/>
    </row>
    <row r="8480" spans="1:14" x14ac:dyDescent="0.3">
      <c r="A8480" s="32"/>
      <c r="B8480" s="32"/>
      <c r="C8480" s="32"/>
      <c r="D8480" s="32"/>
      <c r="E8480" s="32"/>
      <c r="F8480" s="32"/>
      <c r="G8480" s="32"/>
      <c r="H8480" s="33"/>
      <c r="I8480" s="39"/>
      <c r="J8480" s="35">
        <f t="shared" si="132"/>
        <v>0</v>
      </c>
      <c r="K8480" s="33"/>
      <c r="L8480" s="34"/>
      <c r="M8480" s="32"/>
      <c r="N8480" s="32"/>
    </row>
    <row r="8481" spans="1:14" x14ac:dyDescent="0.3">
      <c r="A8481" s="32"/>
      <c r="B8481" s="32"/>
      <c r="C8481" s="32"/>
      <c r="D8481" s="32"/>
      <c r="E8481" s="32"/>
      <c r="F8481" s="32"/>
      <c r="G8481" s="32"/>
      <c r="H8481" s="33"/>
      <c r="I8481" s="39"/>
      <c r="J8481" s="35">
        <f t="shared" si="132"/>
        <v>0</v>
      </c>
      <c r="K8481" s="33"/>
      <c r="L8481" s="34"/>
      <c r="M8481" s="32"/>
      <c r="N8481" s="32"/>
    </row>
    <row r="8482" spans="1:14" x14ac:dyDescent="0.3">
      <c r="A8482" s="32"/>
      <c r="B8482" s="32"/>
      <c r="C8482" s="32"/>
      <c r="D8482" s="32"/>
      <c r="E8482" s="32"/>
      <c r="F8482" s="32"/>
      <c r="G8482" s="32"/>
      <c r="H8482" s="33"/>
      <c r="I8482" s="39"/>
      <c r="J8482" s="35">
        <f t="shared" si="132"/>
        <v>0</v>
      </c>
      <c r="K8482" s="33"/>
      <c r="L8482" s="34"/>
      <c r="M8482" s="32"/>
      <c r="N8482" s="32"/>
    </row>
    <row r="8483" spans="1:14" x14ac:dyDescent="0.3">
      <c r="A8483" s="32"/>
      <c r="B8483" s="32"/>
      <c r="C8483" s="32"/>
      <c r="D8483" s="32"/>
      <c r="E8483" s="32"/>
      <c r="F8483" s="32"/>
      <c r="G8483" s="32"/>
      <c r="H8483" s="33"/>
      <c r="I8483" s="39"/>
      <c r="J8483" s="35">
        <f t="shared" si="132"/>
        <v>0</v>
      </c>
      <c r="K8483" s="33"/>
      <c r="L8483" s="34"/>
      <c r="M8483" s="32"/>
      <c r="N8483" s="32"/>
    </row>
    <row r="8484" spans="1:14" x14ac:dyDescent="0.3">
      <c r="A8484" s="32"/>
      <c r="B8484" s="32"/>
      <c r="C8484" s="32"/>
      <c r="D8484" s="32"/>
      <c r="E8484" s="32"/>
      <c r="F8484" s="32"/>
      <c r="G8484" s="32"/>
      <c r="H8484" s="33"/>
      <c r="I8484" s="39"/>
      <c r="J8484" s="35">
        <f t="shared" si="132"/>
        <v>0</v>
      </c>
      <c r="K8484" s="33"/>
      <c r="L8484" s="34"/>
      <c r="M8484" s="32"/>
      <c r="N8484" s="32"/>
    </row>
    <row r="8485" spans="1:14" x14ac:dyDescent="0.3">
      <c r="A8485" s="32"/>
      <c r="B8485" s="32"/>
      <c r="C8485" s="32"/>
      <c r="D8485" s="32"/>
      <c r="E8485" s="32"/>
      <c r="F8485" s="32"/>
      <c r="G8485" s="32"/>
      <c r="H8485" s="33"/>
      <c r="I8485" s="39"/>
      <c r="J8485" s="35">
        <f t="shared" si="132"/>
        <v>0</v>
      </c>
      <c r="K8485" s="33"/>
      <c r="L8485" s="34"/>
      <c r="M8485" s="32"/>
      <c r="N8485" s="32"/>
    </row>
    <row r="8486" spans="1:14" x14ac:dyDescent="0.3">
      <c r="A8486" s="32"/>
      <c r="B8486" s="32"/>
      <c r="C8486" s="32"/>
      <c r="D8486" s="32"/>
      <c r="E8486" s="32"/>
      <c r="F8486" s="32"/>
      <c r="G8486" s="32"/>
      <c r="H8486" s="33"/>
      <c r="I8486" s="39"/>
      <c r="J8486" s="35">
        <f t="shared" si="132"/>
        <v>0</v>
      </c>
      <c r="K8486" s="33"/>
      <c r="L8486" s="34"/>
      <c r="M8486" s="32"/>
      <c r="N8486" s="32"/>
    </row>
    <row r="8487" spans="1:14" x14ac:dyDescent="0.3">
      <c r="A8487" s="32"/>
      <c r="B8487" s="32"/>
      <c r="C8487" s="32"/>
      <c r="D8487" s="32"/>
      <c r="E8487" s="32"/>
      <c r="F8487" s="32"/>
      <c r="G8487" s="32"/>
      <c r="H8487" s="33"/>
      <c r="I8487" s="39"/>
      <c r="J8487" s="35">
        <f t="shared" si="132"/>
        <v>0</v>
      </c>
      <c r="K8487" s="33"/>
      <c r="L8487" s="34"/>
      <c r="M8487" s="32"/>
      <c r="N8487" s="32"/>
    </row>
    <row r="8488" spans="1:14" x14ac:dyDescent="0.3">
      <c r="A8488" s="32"/>
      <c r="B8488" s="32"/>
      <c r="C8488" s="32"/>
      <c r="D8488" s="32"/>
      <c r="E8488" s="32"/>
      <c r="F8488" s="32"/>
      <c r="G8488" s="32"/>
      <c r="H8488" s="33"/>
      <c r="I8488" s="39"/>
      <c r="J8488" s="35">
        <f t="shared" si="132"/>
        <v>0</v>
      </c>
      <c r="K8488" s="33"/>
      <c r="L8488" s="34"/>
      <c r="M8488" s="32"/>
      <c r="N8488" s="32"/>
    </row>
    <row r="8489" spans="1:14" x14ac:dyDescent="0.3">
      <c r="A8489" s="32"/>
      <c r="B8489" s="32"/>
      <c r="C8489" s="32"/>
      <c r="D8489" s="32"/>
      <c r="E8489" s="32"/>
      <c r="F8489" s="32"/>
      <c r="G8489" s="32"/>
      <c r="H8489" s="33"/>
      <c r="I8489" s="39"/>
      <c r="J8489" s="35">
        <f t="shared" si="132"/>
        <v>0</v>
      </c>
      <c r="K8489" s="33"/>
      <c r="L8489" s="34"/>
      <c r="M8489" s="32"/>
      <c r="N8489" s="32"/>
    </row>
    <row r="8490" spans="1:14" x14ac:dyDescent="0.3">
      <c r="A8490" s="32"/>
      <c r="B8490" s="32"/>
      <c r="C8490" s="32"/>
      <c r="D8490" s="32"/>
      <c r="E8490" s="32"/>
      <c r="F8490" s="32"/>
      <c r="G8490" s="32"/>
      <c r="H8490" s="33"/>
      <c r="I8490" s="39"/>
      <c r="J8490" s="35">
        <f t="shared" si="132"/>
        <v>0</v>
      </c>
      <c r="K8490" s="33"/>
      <c r="L8490" s="34"/>
      <c r="M8490" s="32"/>
      <c r="N8490" s="32"/>
    </row>
    <row r="8491" spans="1:14" x14ac:dyDescent="0.3">
      <c r="A8491" s="32"/>
      <c r="B8491" s="32"/>
      <c r="C8491" s="32"/>
      <c r="D8491" s="32"/>
      <c r="E8491" s="32"/>
      <c r="F8491" s="32"/>
      <c r="G8491" s="32"/>
      <c r="H8491" s="33"/>
      <c r="I8491" s="39"/>
      <c r="J8491" s="35">
        <f t="shared" si="132"/>
        <v>0</v>
      </c>
      <c r="K8491" s="33"/>
      <c r="L8491" s="34"/>
      <c r="M8491" s="32"/>
      <c r="N8491" s="32"/>
    </row>
    <row r="8492" spans="1:14" x14ac:dyDescent="0.3">
      <c r="A8492" s="32"/>
      <c r="B8492" s="32"/>
      <c r="C8492" s="32"/>
      <c r="D8492" s="32"/>
      <c r="E8492" s="32"/>
      <c r="F8492" s="32"/>
      <c r="G8492" s="32"/>
      <c r="H8492" s="33"/>
      <c r="I8492" s="39"/>
      <c r="J8492" s="35">
        <f t="shared" si="132"/>
        <v>0</v>
      </c>
      <c r="K8492" s="33"/>
      <c r="L8492" s="34"/>
      <c r="M8492" s="32"/>
      <c r="N8492" s="32"/>
    </row>
    <row r="8493" spans="1:14" x14ac:dyDescent="0.3">
      <c r="A8493" s="32"/>
      <c r="B8493" s="32"/>
      <c r="C8493" s="32"/>
      <c r="D8493" s="32"/>
      <c r="E8493" s="32"/>
      <c r="F8493" s="32"/>
      <c r="G8493" s="32"/>
      <c r="H8493" s="33"/>
      <c r="I8493" s="39"/>
      <c r="J8493" s="35">
        <f t="shared" si="132"/>
        <v>0</v>
      </c>
      <c r="K8493" s="33"/>
      <c r="L8493" s="34"/>
      <c r="M8493" s="32"/>
      <c r="N8493" s="32"/>
    </row>
    <row r="8494" spans="1:14" x14ac:dyDescent="0.3">
      <c r="A8494" s="32"/>
      <c r="B8494" s="32"/>
      <c r="C8494" s="32"/>
      <c r="D8494" s="32"/>
      <c r="E8494" s="32"/>
      <c r="F8494" s="32"/>
      <c r="G8494" s="32"/>
      <c r="H8494" s="33"/>
      <c r="I8494" s="39"/>
      <c r="J8494" s="35">
        <f t="shared" si="132"/>
        <v>0</v>
      </c>
      <c r="K8494" s="33"/>
      <c r="L8494" s="34"/>
      <c r="M8494" s="32"/>
      <c r="N8494" s="32"/>
    </row>
    <row r="8495" spans="1:14" x14ac:dyDescent="0.3">
      <c r="A8495" s="32"/>
      <c r="B8495" s="32"/>
      <c r="C8495" s="32"/>
      <c r="D8495" s="32"/>
      <c r="E8495" s="32"/>
      <c r="F8495" s="32"/>
      <c r="G8495" s="32"/>
      <c r="H8495" s="33"/>
      <c r="I8495" s="39"/>
      <c r="J8495" s="35">
        <f t="shared" si="132"/>
        <v>0</v>
      </c>
      <c r="K8495" s="33"/>
      <c r="L8495" s="34"/>
      <c r="M8495" s="32"/>
      <c r="N8495" s="32"/>
    </row>
    <row r="8496" spans="1:14" x14ac:dyDescent="0.3">
      <c r="A8496" s="32"/>
      <c r="B8496" s="32"/>
      <c r="C8496" s="32"/>
      <c r="D8496" s="32"/>
      <c r="E8496" s="32"/>
      <c r="F8496" s="32"/>
      <c r="G8496" s="32"/>
      <c r="H8496" s="33"/>
      <c r="I8496" s="39"/>
      <c r="J8496" s="35">
        <f t="shared" si="132"/>
        <v>0</v>
      </c>
      <c r="K8496" s="33"/>
      <c r="L8496" s="34"/>
      <c r="M8496" s="32"/>
      <c r="N8496" s="32"/>
    </row>
    <row r="8497" spans="1:14" x14ac:dyDescent="0.3">
      <c r="A8497" s="32"/>
      <c r="B8497" s="32"/>
      <c r="C8497" s="32"/>
      <c r="D8497" s="32"/>
      <c r="E8497" s="32"/>
      <c r="F8497" s="32"/>
      <c r="G8497" s="32"/>
      <c r="H8497" s="33"/>
      <c r="I8497" s="39"/>
      <c r="J8497" s="35">
        <f t="shared" si="132"/>
        <v>0</v>
      </c>
      <c r="K8497" s="33"/>
      <c r="L8497" s="34"/>
      <c r="M8497" s="32"/>
      <c r="N8497" s="32"/>
    </row>
    <row r="8498" spans="1:14" x14ac:dyDescent="0.3">
      <c r="A8498" s="32"/>
      <c r="B8498" s="32"/>
      <c r="C8498" s="32"/>
      <c r="D8498" s="32"/>
      <c r="E8498" s="32"/>
      <c r="F8498" s="32"/>
      <c r="G8498" s="32"/>
      <c r="H8498" s="33"/>
      <c r="I8498" s="39"/>
      <c r="J8498" s="35">
        <f t="shared" si="132"/>
        <v>0</v>
      </c>
      <c r="K8498" s="33"/>
      <c r="L8498" s="34"/>
      <c r="M8498" s="32"/>
      <c r="N8498" s="32"/>
    </row>
    <row r="8499" spans="1:14" x14ac:dyDescent="0.3">
      <c r="A8499" s="32"/>
      <c r="B8499" s="32"/>
      <c r="C8499" s="32"/>
      <c r="D8499" s="32"/>
      <c r="E8499" s="32"/>
      <c r="F8499" s="32"/>
      <c r="G8499" s="32"/>
      <c r="H8499" s="33"/>
      <c r="I8499" s="39"/>
      <c r="J8499" s="35">
        <f t="shared" si="132"/>
        <v>0</v>
      </c>
      <c r="K8499" s="33"/>
      <c r="L8499" s="34"/>
      <c r="M8499" s="32"/>
      <c r="N8499" s="32"/>
    </row>
    <row r="8500" spans="1:14" x14ac:dyDescent="0.3">
      <c r="A8500" s="32"/>
      <c r="B8500" s="32"/>
      <c r="C8500" s="32"/>
      <c r="D8500" s="32"/>
      <c r="E8500" s="32"/>
      <c r="F8500" s="32"/>
      <c r="G8500" s="32"/>
      <c r="H8500" s="33"/>
      <c r="I8500" s="39"/>
      <c r="J8500" s="35">
        <f t="shared" si="132"/>
        <v>0</v>
      </c>
      <c r="K8500" s="33"/>
      <c r="L8500" s="34"/>
      <c r="M8500" s="32"/>
      <c r="N8500" s="32"/>
    </row>
    <row r="8501" spans="1:14" x14ac:dyDescent="0.3">
      <c r="A8501" s="32"/>
      <c r="B8501" s="32"/>
      <c r="C8501" s="32"/>
      <c r="D8501" s="32"/>
      <c r="E8501" s="32"/>
      <c r="F8501" s="32"/>
      <c r="G8501" s="32"/>
      <c r="H8501" s="33"/>
      <c r="I8501" s="39"/>
      <c r="J8501" s="35">
        <f t="shared" si="132"/>
        <v>0</v>
      </c>
      <c r="K8501" s="33"/>
      <c r="L8501" s="34"/>
      <c r="M8501" s="32"/>
      <c r="N8501" s="32"/>
    </row>
    <row r="8502" spans="1:14" x14ac:dyDescent="0.3">
      <c r="A8502" s="32"/>
      <c r="B8502" s="32"/>
      <c r="C8502" s="32"/>
      <c r="D8502" s="32"/>
      <c r="E8502" s="32"/>
      <c r="F8502" s="32"/>
      <c r="G8502" s="32"/>
      <c r="H8502" s="33"/>
      <c r="I8502" s="39"/>
      <c r="J8502" s="35">
        <f t="shared" si="132"/>
        <v>0</v>
      </c>
      <c r="K8502" s="33"/>
      <c r="L8502" s="34"/>
      <c r="M8502" s="32"/>
      <c r="N8502" s="32"/>
    </row>
    <row r="8503" spans="1:14" x14ac:dyDescent="0.3">
      <c r="A8503" s="32"/>
      <c r="B8503" s="32"/>
      <c r="C8503" s="32"/>
      <c r="D8503" s="32"/>
      <c r="E8503" s="32"/>
      <c r="F8503" s="32"/>
      <c r="G8503" s="32"/>
      <c r="H8503" s="33"/>
      <c r="I8503" s="39"/>
      <c r="J8503" s="35">
        <f t="shared" si="132"/>
        <v>0</v>
      </c>
      <c r="K8503" s="33"/>
      <c r="L8503" s="34"/>
      <c r="M8503" s="32"/>
      <c r="N8503" s="32"/>
    </row>
    <row r="8504" spans="1:14" x14ac:dyDescent="0.3">
      <c r="A8504" s="32"/>
      <c r="B8504" s="32"/>
      <c r="C8504" s="32"/>
      <c r="D8504" s="32"/>
      <c r="E8504" s="32"/>
      <c r="F8504" s="32"/>
      <c r="G8504" s="32"/>
      <c r="H8504" s="33"/>
      <c r="I8504" s="39"/>
      <c r="J8504" s="35">
        <f t="shared" si="132"/>
        <v>0</v>
      </c>
      <c r="K8504" s="33"/>
      <c r="L8504" s="34"/>
      <c r="M8504" s="32"/>
      <c r="N8504" s="32"/>
    </row>
    <row r="8505" spans="1:14" x14ac:dyDescent="0.3">
      <c r="A8505" s="32"/>
      <c r="B8505" s="32"/>
      <c r="C8505" s="32"/>
      <c r="D8505" s="32"/>
      <c r="E8505" s="32"/>
      <c r="F8505" s="32"/>
      <c r="G8505" s="32"/>
      <c r="H8505" s="33"/>
      <c r="I8505" s="39"/>
      <c r="J8505" s="35">
        <f t="shared" si="132"/>
        <v>0</v>
      </c>
      <c r="K8505" s="33"/>
      <c r="L8505" s="34"/>
      <c r="M8505" s="32"/>
      <c r="N8505" s="32"/>
    </row>
    <row r="8506" spans="1:14" x14ac:dyDescent="0.3">
      <c r="A8506" s="32"/>
      <c r="B8506" s="32"/>
      <c r="C8506" s="32"/>
      <c r="D8506" s="32"/>
      <c r="E8506" s="32"/>
      <c r="F8506" s="32"/>
      <c r="G8506" s="32"/>
      <c r="H8506" s="33"/>
      <c r="I8506" s="39"/>
      <c r="J8506" s="35">
        <f t="shared" si="132"/>
        <v>0</v>
      </c>
      <c r="K8506" s="33"/>
      <c r="L8506" s="34"/>
      <c r="M8506" s="32"/>
      <c r="N8506" s="32"/>
    </row>
    <row r="8507" spans="1:14" x14ac:dyDescent="0.3">
      <c r="A8507" s="32"/>
      <c r="B8507" s="32"/>
      <c r="C8507" s="32"/>
      <c r="D8507" s="32"/>
      <c r="E8507" s="32"/>
      <c r="F8507" s="32"/>
      <c r="G8507" s="32"/>
      <c r="H8507" s="33"/>
      <c r="I8507" s="39"/>
      <c r="J8507" s="35">
        <f t="shared" si="132"/>
        <v>0</v>
      </c>
      <c r="K8507" s="33"/>
      <c r="L8507" s="34"/>
      <c r="M8507" s="32"/>
      <c r="N8507" s="32"/>
    </row>
    <row r="8508" spans="1:14" x14ac:dyDescent="0.3">
      <c r="A8508" s="32"/>
      <c r="B8508" s="32"/>
      <c r="C8508" s="32"/>
      <c r="D8508" s="32"/>
      <c r="E8508" s="32"/>
      <c r="F8508" s="32"/>
      <c r="G8508" s="32"/>
      <c r="H8508" s="33"/>
      <c r="I8508" s="39"/>
      <c r="J8508" s="35">
        <f t="shared" si="132"/>
        <v>0</v>
      </c>
      <c r="K8508" s="33"/>
      <c r="L8508" s="34"/>
      <c r="M8508" s="32"/>
      <c r="N8508" s="32"/>
    </row>
    <row r="8509" spans="1:14" x14ac:dyDescent="0.3">
      <c r="A8509" s="32"/>
      <c r="B8509" s="32"/>
      <c r="C8509" s="32"/>
      <c r="D8509" s="32"/>
      <c r="E8509" s="32"/>
      <c r="F8509" s="32"/>
      <c r="G8509" s="32"/>
      <c r="H8509" s="33"/>
      <c r="I8509" s="39"/>
      <c r="J8509" s="35">
        <f t="shared" si="132"/>
        <v>0</v>
      </c>
      <c r="K8509" s="33"/>
      <c r="L8509" s="34"/>
      <c r="M8509" s="32"/>
      <c r="N8509" s="32"/>
    </row>
    <row r="8510" spans="1:14" x14ac:dyDescent="0.3">
      <c r="A8510" s="32"/>
      <c r="B8510" s="32"/>
      <c r="C8510" s="32"/>
      <c r="D8510" s="32"/>
      <c r="E8510" s="32"/>
      <c r="F8510" s="32"/>
      <c r="G8510" s="32"/>
      <c r="H8510" s="33"/>
      <c r="I8510" s="39"/>
      <c r="J8510" s="35">
        <f t="shared" si="132"/>
        <v>0</v>
      </c>
      <c r="K8510" s="33"/>
      <c r="L8510" s="34"/>
      <c r="M8510" s="32"/>
      <c r="N8510" s="32"/>
    </row>
    <row r="8511" spans="1:14" x14ac:dyDescent="0.3">
      <c r="A8511" s="32"/>
      <c r="B8511" s="32"/>
      <c r="C8511" s="32"/>
      <c r="D8511" s="32"/>
      <c r="E8511" s="32"/>
      <c r="F8511" s="32"/>
      <c r="G8511" s="32"/>
      <c r="H8511" s="33"/>
      <c r="I8511" s="39"/>
      <c r="J8511" s="35">
        <f t="shared" si="132"/>
        <v>0</v>
      </c>
      <c r="K8511" s="33"/>
      <c r="L8511" s="34"/>
      <c r="M8511" s="32"/>
      <c r="N8511" s="32"/>
    </row>
    <row r="8512" spans="1:14" x14ac:dyDescent="0.3">
      <c r="A8512" s="32"/>
      <c r="B8512" s="32"/>
      <c r="C8512" s="32"/>
      <c r="D8512" s="32"/>
      <c r="E8512" s="32"/>
      <c r="F8512" s="32"/>
      <c r="G8512" s="32"/>
      <c r="H8512" s="33"/>
      <c r="I8512" s="39"/>
      <c r="J8512" s="35">
        <f t="shared" si="132"/>
        <v>0</v>
      </c>
      <c r="K8512" s="33"/>
      <c r="L8512" s="34"/>
      <c r="M8512" s="32"/>
      <c r="N8512" s="32"/>
    </row>
    <row r="8513" spans="1:14" x14ac:dyDescent="0.3">
      <c r="A8513" s="32"/>
      <c r="B8513" s="32"/>
      <c r="C8513" s="32"/>
      <c r="D8513" s="32"/>
      <c r="E8513" s="32"/>
      <c r="F8513" s="32"/>
      <c r="G8513" s="32"/>
      <c r="H8513" s="33"/>
      <c r="I8513" s="39"/>
      <c r="J8513" s="35">
        <f t="shared" si="132"/>
        <v>0</v>
      </c>
      <c r="K8513" s="33"/>
      <c r="L8513" s="34"/>
      <c r="M8513" s="32"/>
      <c r="N8513" s="32"/>
    </row>
    <row r="8514" spans="1:14" x14ac:dyDescent="0.3">
      <c r="A8514" s="32"/>
      <c r="B8514" s="32"/>
      <c r="C8514" s="32"/>
      <c r="D8514" s="32"/>
      <c r="E8514" s="32"/>
      <c r="F8514" s="32"/>
      <c r="G8514" s="32"/>
      <c r="H8514" s="33"/>
      <c r="I8514" s="39"/>
      <c r="J8514" s="35">
        <f t="shared" si="132"/>
        <v>0</v>
      </c>
      <c r="K8514" s="33"/>
      <c r="L8514" s="34"/>
      <c r="M8514" s="32"/>
      <c r="N8514" s="32"/>
    </row>
    <row r="8515" spans="1:14" x14ac:dyDescent="0.3">
      <c r="A8515" s="32"/>
      <c r="B8515" s="32"/>
      <c r="C8515" s="32"/>
      <c r="D8515" s="32"/>
      <c r="E8515" s="32"/>
      <c r="F8515" s="32"/>
      <c r="G8515" s="32"/>
      <c r="H8515" s="33"/>
      <c r="I8515" s="39"/>
      <c r="J8515" s="35">
        <f t="shared" si="132"/>
        <v>0</v>
      </c>
      <c r="K8515" s="33"/>
      <c r="L8515" s="34"/>
      <c r="M8515" s="32"/>
      <c r="N8515" s="32"/>
    </row>
    <row r="8516" spans="1:14" x14ac:dyDescent="0.3">
      <c r="A8516" s="32"/>
      <c r="B8516" s="32"/>
      <c r="C8516" s="32"/>
      <c r="D8516" s="32"/>
      <c r="E8516" s="32"/>
      <c r="F8516" s="32"/>
      <c r="G8516" s="32"/>
      <c r="H8516" s="33"/>
      <c r="I8516" s="39"/>
      <c r="J8516" s="35">
        <f t="shared" si="132"/>
        <v>0</v>
      </c>
      <c r="K8516" s="33"/>
      <c r="L8516" s="34"/>
      <c r="M8516" s="32"/>
      <c r="N8516" s="32"/>
    </row>
    <row r="8517" spans="1:14" x14ac:dyDescent="0.3">
      <c r="A8517" s="32"/>
      <c r="B8517" s="32"/>
      <c r="C8517" s="32"/>
      <c r="D8517" s="32"/>
      <c r="E8517" s="32"/>
      <c r="F8517" s="32"/>
      <c r="G8517" s="32"/>
      <c r="H8517" s="33"/>
      <c r="I8517" s="39"/>
      <c r="J8517" s="35">
        <f t="shared" si="132"/>
        <v>0</v>
      </c>
      <c r="K8517" s="33"/>
      <c r="L8517" s="34"/>
      <c r="M8517" s="32"/>
      <c r="N8517" s="32"/>
    </row>
    <row r="8518" spans="1:14" x14ac:dyDescent="0.3">
      <c r="A8518" s="32"/>
      <c r="B8518" s="32"/>
      <c r="C8518" s="32"/>
      <c r="D8518" s="32"/>
      <c r="E8518" s="32"/>
      <c r="F8518" s="32"/>
      <c r="G8518" s="32"/>
      <c r="H8518" s="33"/>
      <c r="I8518" s="39"/>
      <c r="J8518" s="35">
        <f t="shared" si="132"/>
        <v>0</v>
      </c>
      <c r="K8518" s="33"/>
      <c r="L8518" s="34"/>
      <c r="M8518" s="32"/>
      <c r="N8518" s="32"/>
    </row>
    <row r="8519" spans="1:14" x14ac:dyDescent="0.3">
      <c r="A8519" s="32"/>
      <c r="B8519" s="32"/>
      <c r="C8519" s="32"/>
      <c r="D8519" s="32"/>
      <c r="E8519" s="32"/>
      <c r="F8519" s="32"/>
      <c r="G8519" s="32"/>
      <c r="H8519" s="33"/>
      <c r="I8519" s="39"/>
      <c r="J8519" s="35">
        <f t="shared" si="132"/>
        <v>0</v>
      </c>
      <c r="K8519" s="33"/>
      <c r="L8519" s="34"/>
      <c r="M8519" s="32"/>
      <c r="N8519" s="32"/>
    </row>
    <row r="8520" spans="1:14" x14ac:dyDescent="0.3">
      <c r="A8520" s="32"/>
      <c r="B8520" s="32"/>
      <c r="C8520" s="32"/>
      <c r="D8520" s="32"/>
      <c r="E8520" s="32"/>
      <c r="F8520" s="32"/>
      <c r="G8520" s="32"/>
      <c r="H8520" s="33"/>
      <c r="I8520" s="39"/>
      <c r="J8520" s="35">
        <f t="shared" ref="J8520:J8583" si="133">H8520*(1-I8520)</f>
        <v>0</v>
      </c>
      <c r="K8520" s="33"/>
      <c r="L8520" s="34"/>
      <c r="M8520" s="32"/>
      <c r="N8520" s="32"/>
    </row>
    <row r="8521" spans="1:14" x14ac:dyDescent="0.3">
      <c r="A8521" s="32"/>
      <c r="B8521" s="32"/>
      <c r="C8521" s="32"/>
      <c r="D8521" s="32"/>
      <c r="E8521" s="32"/>
      <c r="F8521" s="32"/>
      <c r="G8521" s="32"/>
      <c r="H8521" s="33"/>
      <c r="I8521" s="39"/>
      <c r="J8521" s="35">
        <f t="shared" si="133"/>
        <v>0</v>
      </c>
      <c r="K8521" s="33"/>
      <c r="L8521" s="34"/>
      <c r="M8521" s="32"/>
      <c r="N8521" s="32"/>
    </row>
    <row r="8522" spans="1:14" x14ac:dyDescent="0.3">
      <c r="A8522" s="32"/>
      <c r="B8522" s="32"/>
      <c r="C8522" s="32"/>
      <c r="D8522" s="32"/>
      <c r="E8522" s="32"/>
      <c r="F8522" s="32"/>
      <c r="G8522" s="32"/>
      <c r="H8522" s="33"/>
      <c r="I8522" s="39"/>
      <c r="J8522" s="35">
        <f t="shared" si="133"/>
        <v>0</v>
      </c>
      <c r="K8522" s="33"/>
      <c r="L8522" s="34"/>
      <c r="M8522" s="32"/>
      <c r="N8522" s="32"/>
    </row>
    <row r="8523" spans="1:14" x14ac:dyDescent="0.3">
      <c r="A8523" s="32"/>
      <c r="B8523" s="32"/>
      <c r="C8523" s="32"/>
      <c r="D8523" s="32"/>
      <c r="E8523" s="32"/>
      <c r="F8523" s="32"/>
      <c r="G8523" s="32"/>
      <c r="H8523" s="33"/>
      <c r="I8523" s="39"/>
      <c r="J8523" s="35">
        <f t="shared" si="133"/>
        <v>0</v>
      </c>
      <c r="K8523" s="33"/>
      <c r="L8523" s="34"/>
      <c r="M8523" s="32"/>
      <c r="N8523" s="32"/>
    </row>
    <row r="8524" spans="1:14" x14ac:dyDescent="0.3">
      <c r="A8524" s="32"/>
      <c r="B8524" s="32"/>
      <c r="C8524" s="32"/>
      <c r="D8524" s="32"/>
      <c r="E8524" s="32"/>
      <c r="F8524" s="32"/>
      <c r="G8524" s="32"/>
      <c r="H8524" s="33"/>
      <c r="I8524" s="39"/>
      <c r="J8524" s="35">
        <f t="shared" si="133"/>
        <v>0</v>
      </c>
      <c r="K8524" s="33"/>
      <c r="L8524" s="34"/>
      <c r="M8524" s="32"/>
      <c r="N8524" s="32"/>
    </row>
    <row r="8525" spans="1:14" x14ac:dyDescent="0.3">
      <c r="A8525" s="32"/>
      <c r="B8525" s="32"/>
      <c r="C8525" s="32"/>
      <c r="D8525" s="32"/>
      <c r="E8525" s="32"/>
      <c r="F8525" s="32"/>
      <c r="G8525" s="32"/>
      <c r="H8525" s="33"/>
      <c r="I8525" s="39"/>
      <c r="J8525" s="35">
        <f t="shared" si="133"/>
        <v>0</v>
      </c>
      <c r="K8525" s="33"/>
      <c r="L8525" s="34"/>
      <c r="M8525" s="32"/>
      <c r="N8525" s="32"/>
    </row>
    <row r="8526" spans="1:14" x14ac:dyDescent="0.3">
      <c r="A8526" s="32"/>
      <c r="B8526" s="32"/>
      <c r="C8526" s="32"/>
      <c r="D8526" s="32"/>
      <c r="E8526" s="32"/>
      <c r="F8526" s="32"/>
      <c r="G8526" s="32"/>
      <c r="H8526" s="33"/>
      <c r="I8526" s="39"/>
      <c r="J8526" s="35">
        <f t="shared" si="133"/>
        <v>0</v>
      </c>
      <c r="K8526" s="33"/>
      <c r="L8526" s="34"/>
      <c r="M8526" s="32"/>
      <c r="N8526" s="32"/>
    </row>
    <row r="8527" spans="1:14" x14ac:dyDescent="0.3">
      <c r="A8527" s="32"/>
      <c r="B8527" s="32"/>
      <c r="C8527" s="32"/>
      <c r="D8527" s="32"/>
      <c r="E8527" s="32"/>
      <c r="F8527" s="32"/>
      <c r="G8527" s="32"/>
      <c r="H8527" s="33"/>
      <c r="I8527" s="39"/>
      <c r="J8527" s="35">
        <f t="shared" si="133"/>
        <v>0</v>
      </c>
      <c r="K8527" s="33"/>
      <c r="L8527" s="34"/>
      <c r="M8527" s="32"/>
      <c r="N8527" s="32"/>
    </row>
    <row r="8528" spans="1:14" x14ac:dyDescent="0.3">
      <c r="A8528" s="32"/>
      <c r="B8528" s="32"/>
      <c r="C8528" s="32"/>
      <c r="D8528" s="32"/>
      <c r="E8528" s="32"/>
      <c r="F8528" s="32"/>
      <c r="G8528" s="32"/>
      <c r="H8528" s="33"/>
      <c r="I8528" s="39"/>
      <c r="J8528" s="35">
        <f t="shared" si="133"/>
        <v>0</v>
      </c>
      <c r="K8528" s="33"/>
      <c r="L8528" s="34"/>
      <c r="M8528" s="32"/>
      <c r="N8528" s="32"/>
    </row>
    <row r="8529" spans="1:14" x14ac:dyDescent="0.3">
      <c r="A8529" s="32"/>
      <c r="B8529" s="32"/>
      <c r="C8529" s="32"/>
      <c r="D8529" s="32"/>
      <c r="E8529" s="32"/>
      <c r="F8529" s="32"/>
      <c r="G8529" s="32"/>
      <c r="H8529" s="33"/>
      <c r="I8529" s="39"/>
      <c r="J8529" s="35">
        <f t="shared" si="133"/>
        <v>0</v>
      </c>
      <c r="K8529" s="33"/>
      <c r="L8529" s="34"/>
      <c r="M8529" s="32"/>
      <c r="N8529" s="32"/>
    </row>
    <row r="8530" spans="1:14" x14ac:dyDescent="0.3">
      <c r="A8530" s="32"/>
      <c r="B8530" s="32"/>
      <c r="C8530" s="32"/>
      <c r="D8530" s="32"/>
      <c r="E8530" s="32"/>
      <c r="F8530" s="32"/>
      <c r="G8530" s="32"/>
      <c r="H8530" s="33"/>
      <c r="I8530" s="39"/>
      <c r="J8530" s="35">
        <f t="shared" si="133"/>
        <v>0</v>
      </c>
      <c r="K8530" s="33"/>
      <c r="L8530" s="34"/>
      <c r="M8530" s="32"/>
      <c r="N8530" s="32"/>
    </row>
    <row r="8531" spans="1:14" x14ac:dyDescent="0.3">
      <c r="A8531" s="32"/>
      <c r="B8531" s="32"/>
      <c r="C8531" s="32"/>
      <c r="D8531" s="32"/>
      <c r="E8531" s="32"/>
      <c r="F8531" s="32"/>
      <c r="G8531" s="32"/>
      <c r="H8531" s="33"/>
      <c r="I8531" s="39"/>
      <c r="J8531" s="35">
        <f t="shared" si="133"/>
        <v>0</v>
      </c>
      <c r="K8531" s="33"/>
      <c r="L8531" s="34"/>
      <c r="M8531" s="32"/>
      <c r="N8531" s="32"/>
    </row>
    <row r="8532" spans="1:14" x14ac:dyDescent="0.3">
      <c r="A8532" s="32"/>
      <c r="B8532" s="32"/>
      <c r="C8532" s="32"/>
      <c r="D8532" s="32"/>
      <c r="E8532" s="32"/>
      <c r="F8532" s="32"/>
      <c r="G8532" s="32"/>
      <c r="H8532" s="33"/>
      <c r="I8532" s="39"/>
      <c r="J8532" s="35">
        <f t="shared" si="133"/>
        <v>0</v>
      </c>
      <c r="K8532" s="33"/>
      <c r="L8532" s="34"/>
      <c r="M8532" s="32"/>
      <c r="N8532" s="32"/>
    </row>
    <row r="8533" spans="1:14" x14ac:dyDescent="0.3">
      <c r="A8533" s="32"/>
      <c r="B8533" s="32"/>
      <c r="C8533" s="32"/>
      <c r="D8533" s="32"/>
      <c r="E8533" s="32"/>
      <c r="F8533" s="32"/>
      <c r="G8533" s="32"/>
      <c r="H8533" s="33"/>
      <c r="I8533" s="39"/>
      <c r="J8533" s="35">
        <f t="shared" si="133"/>
        <v>0</v>
      </c>
      <c r="K8533" s="33"/>
      <c r="L8533" s="34"/>
      <c r="M8533" s="32"/>
      <c r="N8533" s="32"/>
    </row>
    <row r="8534" spans="1:14" x14ac:dyDescent="0.3">
      <c r="A8534" s="32"/>
      <c r="B8534" s="32"/>
      <c r="C8534" s="32"/>
      <c r="D8534" s="32"/>
      <c r="E8534" s="32"/>
      <c r="F8534" s="32"/>
      <c r="G8534" s="32"/>
      <c r="H8534" s="33"/>
      <c r="I8534" s="39"/>
      <c r="J8534" s="35">
        <f t="shared" si="133"/>
        <v>0</v>
      </c>
      <c r="K8534" s="33"/>
      <c r="L8534" s="34"/>
      <c r="M8534" s="32"/>
      <c r="N8534" s="32"/>
    </row>
    <row r="8535" spans="1:14" x14ac:dyDescent="0.3">
      <c r="A8535" s="32"/>
      <c r="B8535" s="32"/>
      <c r="C8535" s="32"/>
      <c r="D8535" s="32"/>
      <c r="E8535" s="32"/>
      <c r="F8535" s="32"/>
      <c r="G8535" s="32"/>
      <c r="H8535" s="33"/>
      <c r="I8535" s="39"/>
      <c r="J8535" s="35">
        <f t="shared" si="133"/>
        <v>0</v>
      </c>
      <c r="K8535" s="33"/>
      <c r="L8535" s="34"/>
      <c r="M8535" s="32"/>
      <c r="N8535" s="32"/>
    </row>
    <row r="8536" spans="1:14" x14ac:dyDescent="0.3">
      <c r="A8536" s="32"/>
      <c r="B8536" s="32"/>
      <c r="C8536" s="32"/>
      <c r="D8536" s="32"/>
      <c r="E8536" s="32"/>
      <c r="F8536" s="32"/>
      <c r="G8536" s="32"/>
      <c r="H8536" s="33"/>
      <c r="I8536" s="39"/>
      <c r="J8536" s="35">
        <f t="shared" si="133"/>
        <v>0</v>
      </c>
      <c r="K8536" s="33"/>
      <c r="L8536" s="34"/>
      <c r="M8536" s="32"/>
      <c r="N8536" s="32"/>
    </row>
    <row r="8537" spans="1:14" x14ac:dyDescent="0.3">
      <c r="A8537" s="32"/>
      <c r="B8537" s="32"/>
      <c r="C8537" s="32"/>
      <c r="D8537" s="32"/>
      <c r="E8537" s="32"/>
      <c r="F8537" s="32"/>
      <c r="G8537" s="32"/>
      <c r="H8537" s="33"/>
      <c r="I8537" s="39"/>
      <c r="J8537" s="35">
        <f t="shared" si="133"/>
        <v>0</v>
      </c>
      <c r="K8537" s="33"/>
      <c r="L8537" s="34"/>
      <c r="M8537" s="32"/>
      <c r="N8537" s="32"/>
    </row>
    <row r="8538" spans="1:14" x14ac:dyDescent="0.3">
      <c r="A8538" s="32"/>
      <c r="B8538" s="32"/>
      <c r="C8538" s="32"/>
      <c r="D8538" s="32"/>
      <c r="E8538" s="32"/>
      <c r="F8538" s="32"/>
      <c r="G8538" s="32"/>
      <c r="H8538" s="33"/>
      <c r="I8538" s="39"/>
      <c r="J8538" s="35">
        <f t="shared" si="133"/>
        <v>0</v>
      </c>
      <c r="K8538" s="33"/>
      <c r="L8538" s="34"/>
      <c r="M8538" s="32"/>
      <c r="N8538" s="32"/>
    </row>
    <row r="8539" spans="1:14" x14ac:dyDescent="0.3">
      <c r="A8539" s="32"/>
      <c r="B8539" s="32"/>
      <c r="C8539" s="32"/>
      <c r="D8539" s="32"/>
      <c r="E8539" s="32"/>
      <c r="F8539" s="32"/>
      <c r="G8539" s="32"/>
      <c r="H8539" s="33"/>
      <c r="I8539" s="39"/>
      <c r="J8539" s="35">
        <f t="shared" si="133"/>
        <v>0</v>
      </c>
      <c r="K8539" s="33"/>
      <c r="L8539" s="34"/>
      <c r="M8539" s="32"/>
      <c r="N8539" s="32"/>
    </row>
    <row r="8540" spans="1:14" x14ac:dyDescent="0.3">
      <c r="A8540" s="32"/>
      <c r="B8540" s="32"/>
      <c r="C8540" s="32"/>
      <c r="D8540" s="32"/>
      <c r="E8540" s="32"/>
      <c r="F8540" s="32"/>
      <c r="G8540" s="32"/>
      <c r="H8540" s="33"/>
      <c r="I8540" s="39"/>
      <c r="J8540" s="35">
        <f t="shared" si="133"/>
        <v>0</v>
      </c>
      <c r="K8540" s="33"/>
      <c r="L8540" s="34"/>
      <c r="M8540" s="32"/>
      <c r="N8540" s="32"/>
    </row>
    <row r="8541" spans="1:14" x14ac:dyDescent="0.3">
      <c r="A8541" s="32"/>
      <c r="B8541" s="32"/>
      <c r="C8541" s="32"/>
      <c r="D8541" s="32"/>
      <c r="E8541" s="32"/>
      <c r="F8541" s="32"/>
      <c r="G8541" s="32"/>
      <c r="H8541" s="33"/>
      <c r="I8541" s="39"/>
      <c r="J8541" s="35">
        <f t="shared" si="133"/>
        <v>0</v>
      </c>
      <c r="K8541" s="33"/>
      <c r="L8541" s="34"/>
      <c r="M8541" s="32"/>
      <c r="N8541" s="32"/>
    </row>
    <row r="8542" spans="1:14" x14ac:dyDescent="0.3">
      <c r="A8542" s="32"/>
      <c r="B8542" s="32"/>
      <c r="C8542" s="32"/>
      <c r="D8542" s="32"/>
      <c r="E8542" s="32"/>
      <c r="F8542" s="32"/>
      <c r="G8542" s="32"/>
      <c r="H8542" s="33"/>
      <c r="I8542" s="39"/>
      <c r="J8542" s="35">
        <f t="shared" si="133"/>
        <v>0</v>
      </c>
      <c r="K8542" s="33"/>
      <c r="L8542" s="34"/>
      <c r="M8542" s="32"/>
      <c r="N8542" s="32"/>
    </row>
    <row r="8543" spans="1:14" x14ac:dyDescent="0.3">
      <c r="A8543" s="32"/>
      <c r="B8543" s="32"/>
      <c r="C8543" s="32"/>
      <c r="D8543" s="32"/>
      <c r="E8543" s="32"/>
      <c r="F8543" s="32"/>
      <c r="G8543" s="32"/>
      <c r="H8543" s="33"/>
      <c r="I8543" s="39"/>
      <c r="J8543" s="35">
        <f t="shared" si="133"/>
        <v>0</v>
      </c>
      <c r="K8543" s="33"/>
      <c r="L8543" s="34"/>
      <c r="M8543" s="32"/>
      <c r="N8543" s="32"/>
    </row>
    <row r="8544" spans="1:14" x14ac:dyDescent="0.3">
      <c r="A8544" s="32"/>
      <c r="B8544" s="32"/>
      <c r="C8544" s="32"/>
      <c r="D8544" s="32"/>
      <c r="E8544" s="32"/>
      <c r="F8544" s="32"/>
      <c r="G8544" s="32"/>
      <c r="H8544" s="33"/>
      <c r="I8544" s="39"/>
      <c r="J8544" s="35">
        <f t="shared" si="133"/>
        <v>0</v>
      </c>
      <c r="K8544" s="33"/>
      <c r="L8544" s="34"/>
      <c r="M8544" s="32"/>
      <c r="N8544" s="32"/>
    </row>
    <row r="8545" spans="1:14" x14ac:dyDescent="0.3">
      <c r="A8545" s="32"/>
      <c r="B8545" s="32"/>
      <c r="C8545" s="32"/>
      <c r="D8545" s="32"/>
      <c r="E8545" s="32"/>
      <c r="F8545" s="32"/>
      <c r="G8545" s="32"/>
      <c r="H8545" s="33"/>
      <c r="I8545" s="39"/>
      <c r="J8545" s="35">
        <f t="shared" si="133"/>
        <v>0</v>
      </c>
      <c r="K8545" s="33"/>
      <c r="L8545" s="34"/>
      <c r="M8545" s="32"/>
      <c r="N8545" s="32"/>
    </row>
    <row r="8546" spans="1:14" x14ac:dyDescent="0.3">
      <c r="A8546" s="32"/>
      <c r="B8546" s="32"/>
      <c r="C8546" s="32"/>
      <c r="D8546" s="32"/>
      <c r="E8546" s="32"/>
      <c r="F8546" s="32"/>
      <c r="G8546" s="32"/>
      <c r="H8546" s="33"/>
      <c r="I8546" s="39"/>
      <c r="J8546" s="35">
        <f t="shared" si="133"/>
        <v>0</v>
      </c>
      <c r="K8546" s="33"/>
      <c r="L8546" s="34"/>
      <c r="M8546" s="32"/>
      <c r="N8546" s="32"/>
    </row>
    <row r="8547" spans="1:14" x14ac:dyDescent="0.3">
      <c r="A8547" s="32"/>
      <c r="B8547" s="32"/>
      <c r="C8547" s="32"/>
      <c r="D8547" s="32"/>
      <c r="E8547" s="32"/>
      <c r="F8547" s="32"/>
      <c r="G8547" s="32"/>
      <c r="H8547" s="33"/>
      <c r="I8547" s="39"/>
      <c r="J8547" s="35">
        <f t="shared" si="133"/>
        <v>0</v>
      </c>
      <c r="K8547" s="33"/>
      <c r="L8547" s="34"/>
      <c r="M8547" s="32"/>
      <c r="N8547" s="32"/>
    </row>
    <row r="8548" spans="1:14" x14ac:dyDescent="0.3">
      <c r="A8548" s="32"/>
      <c r="B8548" s="32"/>
      <c r="C8548" s="32"/>
      <c r="D8548" s="32"/>
      <c r="E8548" s="32"/>
      <c r="F8548" s="32"/>
      <c r="G8548" s="32"/>
      <c r="H8548" s="33"/>
      <c r="I8548" s="39"/>
      <c r="J8548" s="35">
        <f t="shared" si="133"/>
        <v>0</v>
      </c>
      <c r="K8548" s="33"/>
      <c r="L8548" s="34"/>
      <c r="M8548" s="32"/>
      <c r="N8548" s="32"/>
    </row>
    <row r="8549" spans="1:14" x14ac:dyDescent="0.3">
      <c r="A8549" s="32"/>
      <c r="B8549" s="32"/>
      <c r="C8549" s="32"/>
      <c r="D8549" s="32"/>
      <c r="E8549" s="32"/>
      <c r="F8549" s="32"/>
      <c r="G8549" s="32"/>
      <c r="H8549" s="33"/>
      <c r="I8549" s="39"/>
      <c r="J8549" s="35">
        <f t="shared" si="133"/>
        <v>0</v>
      </c>
      <c r="K8549" s="33"/>
      <c r="L8549" s="34"/>
      <c r="M8549" s="32"/>
      <c r="N8549" s="32"/>
    </row>
    <row r="8550" spans="1:14" x14ac:dyDescent="0.3">
      <c r="A8550" s="32"/>
      <c r="B8550" s="32"/>
      <c r="C8550" s="32"/>
      <c r="D8550" s="32"/>
      <c r="E8550" s="32"/>
      <c r="F8550" s="32"/>
      <c r="G8550" s="32"/>
      <c r="H8550" s="33"/>
      <c r="I8550" s="39"/>
      <c r="J8550" s="35">
        <f t="shared" si="133"/>
        <v>0</v>
      </c>
      <c r="K8550" s="33"/>
      <c r="L8550" s="34"/>
      <c r="M8550" s="32"/>
      <c r="N8550" s="32"/>
    </row>
    <row r="8551" spans="1:14" x14ac:dyDescent="0.3">
      <c r="A8551" s="32"/>
      <c r="B8551" s="32"/>
      <c r="C8551" s="32"/>
      <c r="D8551" s="32"/>
      <c r="E8551" s="32"/>
      <c r="F8551" s="32"/>
      <c r="G8551" s="32"/>
      <c r="H8551" s="33"/>
      <c r="I8551" s="39"/>
      <c r="J8551" s="35">
        <f t="shared" si="133"/>
        <v>0</v>
      </c>
      <c r="K8551" s="33"/>
      <c r="L8551" s="34"/>
      <c r="M8551" s="32"/>
      <c r="N8551" s="32"/>
    </row>
    <row r="8552" spans="1:14" x14ac:dyDescent="0.3">
      <c r="A8552" s="32"/>
      <c r="B8552" s="32"/>
      <c r="C8552" s="32"/>
      <c r="D8552" s="32"/>
      <c r="E8552" s="32"/>
      <c r="F8552" s="32"/>
      <c r="G8552" s="32"/>
      <c r="H8552" s="33"/>
      <c r="I8552" s="39"/>
      <c r="J8552" s="35">
        <f t="shared" si="133"/>
        <v>0</v>
      </c>
      <c r="K8552" s="33"/>
      <c r="L8552" s="34"/>
      <c r="M8552" s="32"/>
      <c r="N8552" s="32"/>
    </row>
    <row r="8553" spans="1:14" x14ac:dyDescent="0.3">
      <c r="A8553" s="32"/>
      <c r="B8553" s="32"/>
      <c r="C8553" s="32"/>
      <c r="D8553" s="32"/>
      <c r="E8553" s="32"/>
      <c r="F8553" s="32"/>
      <c r="G8553" s="32"/>
      <c r="H8553" s="33"/>
      <c r="I8553" s="39"/>
      <c r="J8553" s="35">
        <f t="shared" si="133"/>
        <v>0</v>
      </c>
      <c r="K8553" s="33"/>
      <c r="L8553" s="34"/>
      <c r="M8553" s="32"/>
      <c r="N8553" s="32"/>
    </row>
    <row r="8554" spans="1:14" x14ac:dyDescent="0.3">
      <c r="A8554" s="32"/>
      <c r="B8554" s="32"/>
      <c r="C8554" s="32"/>
      <c r="D8554" s="32"/>
      <c r="E8554" s="32"/>
      <c r="F8554" s="32"/>
      <c r="G8554" s="32"/>
      <c r="H8554" s="33"/>
      <c r="I8554" s="39"/>
      <c r="J8554" s="35">
        <f t="shared" si="133"/>
        <v>0</v>
      </c>
      <c r="K8554" s="33"/>
      <c r="L8554" s="34"/>
      <c r="M8554" s="32"/>
      <c r="N8554" s="32"/>
    </row>
    <row r="8555" spans="1:14" x14ac:dyDescent="0.3">
      <c r="A8555" s="32"/>
      <c r="B8555" s="32"/>
      <c r="C8555" s="32"/>
      <c r="D8555" s="32"/>
      <c r="E8555" s="32"/>
      <c r="F8555" s="32"/>
      <c r="G8555" s="32"/>
      <c r="H8555" s="33"/>
      <c r="I8555" s="39"/>
      <c r="J8555" s="35">
        <f t="shared" si="133"/>
        <v>0</v>
      </c>
      <c r="K8555" s="33"/>
      <c r="L8555" s="34"/>
      <c r="M8555" s="32"/>
      <c r="N8555" s="32"/>
    </row>
    <row r="8556" spans="1:14" x14ac:dyDescent="0.3">
      <c r="A8556" s="32"/>
      <c r="B8556" s="32"/>
      <c r="C8556" s="32"/>
      <c r="D8556" s="32"/>
      <c r="E8556" s="32"/>
      <c r="F8556" s="32"/>
      <c r="G8556" s="32"/>
      <c r="H8556" s="33"/>
      <c r="I8556" s="39"/>
      <c r="J8556" s="35">
        <f t="shared" si="133"/>
        <v>0</v>
      </c>
      <c r="K8556" s="33"/>
      <c r="L8556" s="34"/>
      <c r="M8556" s="32"/>
      <c r="N8556" s="32"/>
    </row>
    <row r="8557" spans="1:14" x14ac:dyDescent="0.3">
      <c r="A8557" s="32"/>
      <c r="B8557" s="32"/>
      <c r="C8557" s="32"/>
      <c r="D8557" s="32"/>
      <c r="E8557" s="32"/>
      <c r="F8557" s="32"/>
      <c r="G8557" s="32"/>
      <c r="H8557" s="33"/>
      <c r="I8557" s="39"/>
      <c r="J8557" s="35">
        <f t="shared" si="133"/>
        <v>0</v>
      </c>
      <c r="K8557" s="33"/>
      <c r="L8557" s="34"/>
      <c r="M8557" s="32"/>
      <c r="N8557" s="32"/>
    </row>
    <row r="8558" spans="1:14" x14ac:dyDescent="0.3">
      <c r="A8558" s="32"/>
      <c r="B8558" s="32"/>
      <c r="C8558" s="32"/>
      <c r="D8558" s="32"/>
      <c r="E8558" s="32"/>
      <c r="F8558" s="32"/>
      <c r="G8558" s="32"/>
      <c r="H8558" s="33"/>
      <c r="I8558" s="39"/>
      <c r="J8558" s="35">
        <f t="shared" si="133"/>
        <v>0</v>
      </c>
      <c r="K8558" s="33"/>
      <c r="L8558" s="34"/>
      <c r="M8558" s="32"/>
      <c r="N8558" s="32"/>
    </row>
    <row r="8559" spans="1:14" x14ac:dyDescent="0.3">
      <c r="A8559" s="32"/>
      <c r="B8559" s="32"/>
      <c r="C8559" s="32"/>
      <c r="D8559" s="32"/>
      <c r="E8559" s="32"/>
      <c r="F8559" s="32"/>
      <c r="G8559" s="32"/>
      <c r="H8559" s="33"/>
      <c r="I8559" s="39"/>
      <c r="J8559" s="35">
        <f t="shared" si="133"/>
        <v>0</v>
      </c>
      <c r="K8559" s="33"/>
      <c r="L8559" s="34"/>
      <c r="M8559" s="32"/>
      <c r="N8559" s="32"/>
    </row>
    <row r="8560" spans="1:14" x14ac:dyDescent="0.3">
      <c r="A8560" s="32"/>
      <c r="B8560" s="32"/>
      <c r="C8560" s="32"/>
      <c r="D8560" s="32"/>
      <c r="E8560" s="32"/>
      <c r="F8560" s="32"/>
      <c r="G8560" s="32"/>
      <c r="H8560" s="33"/>
      <c r="I8560" s="39"/>
      <c r="J8560" s="35">
        <f t="shared" si="133"/>
        <v>0</v>
      </c>
      <c r="K8560" s="33"/>
      <c r="L8560" s="34"/>
      <c r="M8560" s="32"/>
      <c r="N8560" s="32"/>
    </row>
    <row r="8561" spans="1:14" x14ac:dyDescent="0.3">
      <c r="A8561" s="32"/>
      <c r="B8561" s="32"/>
      <c r="C8561" s="32"/>
      <c r="D8561" s="32"/>
      <c r="E8561" s="32"/>
      <c r="F8561" s="32"/>
      <c r="G8561" s="32"/>
      <c r="H8561" s="33"/>
      <c r="I8561" s="39"/>
      <c r="J8561" s="35">
        <f t="shared" si="133"/>
        <v>0</v>
      </c>
      <c r="K8561" s="33"/>
      <c r="L8561" s="34"/>
      <c r="M8561" s="32"/>
      <c r="N8561" s="32"/>
    </row>
    <row r="8562" spans="1:14" x14ac:dyDescent="0.3">
      <c r="A8562" s="32"/>
      <c r="B8562" s="32"/>
      <c r="C8562" s="32"/>
      <c r="D8562" s="32"/>
      <c r="E8562" s="32"/>
      <c r="F8562" s="32"/>
      <c r="G8562" s="32"/>
      <c r="H8562" s="33"/>
      <c r="I8562" s="39"/>
      <c r="J8562" s="35">
        <f t="shared" si="133"/>
        <v>0</v>
      </c>
      <c r="K8562" s="33"/>
      <c r="L8562" s="34"/>
      <c r="M8562" s="32"/>
      <c r="N8562" s="32"/>
    </row>
    <row r="8563" spans="1:14" x14ac:dyDescent="0.3">
      <c r="A8563" s="32"/>
      <c r="B8563" s="32"/>
      <c r="C8563" s="32"/>
      <c r="D8563" s="32"/>
      <c r="E8563" s="32"/>
      <c r="F8563" s="32"/>
      <c r="G8563" s="32"/>
      <c r="H8563" s="33"/>
      <c r="I8563" s="39"/>
      <c r="J8563" s="35">
        <f t="shared" si="133"/>
        <v>0</v>
      </c>
      <c r="K8563" s="33"/>
      <c r="L8563" s="34"/>
      <c r="M8563" s="32"/>
      <c r="N8563" s="32"/>
    </row>
    <row r="8564" spans="1:14" x14ac:dyDescent="0.3">
      <c r="A8564" s="32"/>
      <c r="B8564" s="32"/>
      <c r="C8564" s="32"/>
      <c r="D8564" s="32"/>
      <c r="E8564" s="32"/>
      <c r="F8564" s="32"/>
      <c r="G8564" s="32"/>
      <c r="H8564" s="33"/>
      <c r="I8564" s="39"/>
      <c r="J8564" s="35">
        <f t="shared" si="133"/>
        <v>0</v>
      </c>
      <c r="K8564" s="33"/>
      <c r="L8564" s="34"/>
      <c r="M8564" s="32"/>
      <c r="N8564" s="32"/>
    </row>
    <row r="8565" spans="1:14" x14ac:dyDescent="0.3">
      <c r="A8565" s="32"/>
      <c r="B8565" s="32"/>
      <c r="C8565" s="32"/>
      <c r="D8565" s="32"/>
      <c r="E8565" s="32"/>
      <c r="F8565" s="32"/>
      <c r="G8565" s="32"/>
      <c r="H8565" s="33"/>
      <c r="I8565" s="39"/>
      <c r="J8565" s="35">
        <f t="shared" si="133"/>
        <v>0</v>
      </c>
      <c r="K8565" s="33"/>
      <c r="L8565" s="34"/>
      <c r="M8565" s="32"/>
      <c r="N8565" s="32"/>
    </row>
    <row r="8566" spans="1:14" x14ac:dyDescent="0.3">
      <c r="A8566" s="32"/>
      <c r="B8566" s="32"/>
      <c r="C8566" s="32"/>
      <c r="D8566" s="32"/>
      <c r="E8566" s="32"/>
      <c r="F8566" s="32"/>
      <c r="G8566" s="32"/>
      <c r="H8566" s="33"/>
      <c r="I8566" s="39"/>
      <c r="J8566" s="35">
        <f t="shared" si="133"/>
        <v>0</v>
      </c>
      <c r="K8566" s="33"/>
      <c r="L8566" s="34"/>
      <c r="M8566" s="32"/>
      <c r="N8566" s="32"/>
    </row>
    <row r="8567" spans="1:14" x14ac:dyDescent="0.3">
      <c r="A8567" s="32"/>
      <c r="B8567" s="32"/>
      <c r="C8567" s="32"/>
      <c r="D8567" s="32"/>
      <c r="E8567" s="32"/>
      <c r="F8567" s="32"/>
      <c r="G8567" s="32"/>
      <c r="H8567" s="33"/>
      <c r="I8567" s="39"/>
      <c r="J8567" s="35">
        <f t="shared" si="133"/>
        <v>0</v>
      </c>
      <c r="K8567" s="33"/>
      <c r="L8567" s="34"/>
      <c r="M8567" s="32"/>
      <c r="N8567" s="32"/>
    </row>
    <row r="8568" spans="1:14" x14ac:dyDescent="0.3">
      <c r="A8568" s="32"/>
      <c r="B8568" s="32"/>
      <c r="C8568" s="32"/>
      <c r="D8568" s="32"/>
      <c r="E8568" s="32"/>
      <c r="F8568" s="32"/>
      <c r="G8568" s="32"/>
      <c r="H8568" s="33"/>
      <c r="I8568" s="39"/>
      <c r="J8568" s="35">
        <f t="shared" si="133"/>
        <v>0</v>
      </c>
      <c r="K8568" s="33"/>
      <c r="L8568" s="34"/>
      <c r="M8568" s="32"/>
      <c r="N8568" s="32"/>
    </row>
    <row r="8569" spans="1:14" x14ac:dyDescent="0.3">
      <c r="A8569" s="32"/>
      <c r="B8569" s="32"/>
      <c r="C8569" s="32"/>
      <c r="D8569" s="32"/>
      <c r="E8569" s="32"/>
      <c r="F8569" s="32"/>
      <c r="G8569" s="32"/>
      <c r="H8569" s="33"/>
      <c r="I8569" s="39"/>
      <c r="J8569" s="35">
        <f t="shared" si="133"/>
        <v>0</v>
      </c>
      <c r="K8569" s="33"/>
      <c r="L8569" s="34"/>
      <c r="M8569" s="32"/>
      <c r="N8569" s="32"/>
    </row>
    <row r="8570" spans="1:14" x14ac:dyDescent="0.3">
      <c r="A8570" s="32"/>
      <c r="B8570" s="32"/>
      <c r="C8570" s="32"/>
      <c r="D8570" s="32"/>
      <c r="E8570" s="32"/>
      <c r="F8570" s="32"/>
      <c r="G8570" s="32"/>
      <c r="H8570" s="33"/>
      <c r="I8570" s="39"/>
      <c r="J8570" s="35">
        <f t="shared" si="133"/>
        <v>0</v>
      </c>
      <c r="K8570" s="33"/>
      <c r="L8570" s="34"/>
      <c r="M8570" s="32"/>
      <c r="N8570" s="32"/>
    </row>
    <row r="8571" spans="1:14" x14ac:dyDescent="0.3">
      <c r="A8571" s="32"/>
      <c r="B8571" s="32"/>
      <c r="C8571" s="32"/>
      <c r="D8571" s="32"/>
      <c r="E8571" s="32"/>
      <c r="F8571" s="32"/>
      <c r="G8571" s="32"/>
      <c r="H8571" s="33"/>
      <c r="I8571" s="39"/>
      <c r="J8571" s="35">
        <f t="shared" si="133"/>
        <v>0</v>
      </c>
      <c r="K8571" s="33"/>
      <c r="L8571" s="34"/>
      <c r="M8571" s="32"/>
      <c r="N8571" s="32"/>
    </row>
    <row r="8572" spans="1:14" x14ac:dyDescent="0.3">
      <c r="A8572" s="32"/>
      <c r="B8572" s="32"/>
      <c r="C8572" s="32"/>
      <c r="D8572" s="32"/>
      <c r="E8572" s="32"/>
      <c r="F8572" s="32"/>
      <c r="G8572" s="32"/>
      <c r="H8572" s="33"/>
      <c r="I8572" s="39"/>
      <c r="J8572" s="35">
        <f t="shared" si="133"/>
        <v>0</v>
      </c>
      <c r="K8572" s="33"/>
      <c r="L8572" s="34"/>
      <c r="M8572" s="32"/>
      <c r="N8572" s="32"/>
    </row>
    <row r="8573" spans="1:14" x14ac:dyDescent="0.3">
      <c r="A8573" s="32"/>
      <c r="B8573" s="32"/>
      <c r="C8573" s="32"/>
      <c r="D8573" s="32"/>
      <c r="E8573" s="32"/>
      <c r="F8573" s="32"/>
      <c r="G8573" s="32"/>
      <c r="H8573" s="33"/>
      <c r="I8573" s="39"/>
      <c r="J8573" s="35">
        <f t="shared" si="133"/>
        <v>0</v>
      </c>
      <c r="K8573" s="33"/>
      <c r="L8573" s="34"/>
      <c r="M8573" s="32"/>
      <c r="N8573" s="32"/>
    </row>
    <row r="8574" spans="1:14" x14ac:dyDescent="0.3">
      <c r="A8574" s="32"/>
      <c r="B8574" s="32"/>
      <c r="C8574" s="32"/>
      <c r="D8574" s="32"/>
      <c r="E8574" s="32"/>
      <c r="F8574" s="32"/>
      <c r="G8574" s="32"/>
      <c r="H8574" s="33"/>
      <c r="I8574" s="39"/>
      <c r="J8574" s="35">
        <f t="shared" si="133"/>
        <v>0</v>
      </c>
      <c r="K8574" s="33"/>
      <c r="L8574" s="34"/>
      <c r="M8574" s="32"/>
      <c r="N8574" s="32"/>
    </row>
    <row r="8575" spans="1:14" x14ac:dyDescent="0.3">
      <c r="A8575" s="32"/>
      <c r="B8575" s="32"/>
      <c r="C8575" s="32"/>
      <c r="D8575" s="32"/>
      <c r="E8575" s="32"/>
      <c r="F8575" s="32"/>
      <c r="G8575" s="32"/>
      <c r="H8575" s="33"/>
      <c r="I8575" s="39"/>
      <c r="J8575" s="35">
        <f t="shared" si="133"/>
        <v>0</v>
      </c>
      <c r="K8575" s="33"/>
      <c r="L8575" s="34"/>
      <c r="M8575" s="32"/>
      <c r="N8575" s="32"/>
    </row>
    <row r="8576" spans="1:14" x14ac:dyDescent="0.3">
      <c r="A8576" s="32"/>
      <c r="B8576" s="32"/>
      <c r="C8576" s="32"/>
      <c r="D8576" s="32"/>
      <c r="E8576" s="32"/>
      <c r="F8576" s="32"/>
      <c r="G8576" s="32"/>
      <c r="H8576" s="33"/>
      <c r="I8576" s="39"/>
      <c r="J8576" s="35">
        <f t="shared" si="133"/>
        <v>0</v>
      </c>
      <c r="K8576" s="33"/>
      <c r="L8576" s="34"/>
      <c r="M8576" s="32"/>
      <c r="N8576" s="32"/>
    </row>
    <row r="8577" spans="1:14" x14ac:dyDescent="0.3">
      <c r="A8577" s="32"/>
      <c r="B8577" s="32"/>
      <c r="C8577" s="32"/>
      <c r="D8577" s="32"/>
      <c r="E8577" s="32"/>
      <c r="F8577" s="32"/>
      <c r="G8577" s="32"/>
      <c r="H8577" s="33"/>
      <c r="I8577" s="39"/>
      <c r="J8577" s="35">
        <f t="shared" si="133"/>
        <v>0</v>
      </c>
      <c r="K8577" s="33"/>
      <c r="L8577" s="34"/>
      <c r="M8577" s="32"/>
      <c r="N8577" s="32"/>
    </row>
    <row r="8578" spans="1:14" x14ac:dyDescent="0.3">
      <c r="A8578" s="32"/>
      <c r="B8578" s="32"/>
      <c r="C8578" s="32"/>
      <c r="D8578" s="32"/>
      <c r="E8578" s="32"/>
      <c r="F8578" s="32"/>
      <c r="G8578" s="32"/>
      <c r="H8578" s="33"/>
      <c r="I8578" s="39"/>
      <c r="J8578" s="35">
        <f t="shared" si="133"/>
        <v>0</v>
      </c>
      <c r="K8578" s="33"/>
      <c r="L8578" s="34"/>
      <c r="M8578" s="32"/>
      <c r="N8578" s="32"/>
    </row>
    <row r="8579" spans="1:14" x14ac:dyDescent="0.3">
      <c r="A8579" s="32"/>
      <c r="B8579" s="32"/>
      <c r="C8579" s="32"/>
      <c r="D8579" s="32"/>
      <c r="E8579" s="32"/>
      <c r="F8579" s="32"/>
      <c r="G8579" s="32"/>
      <c r="H8579" s="33"/>
      <c r="I8579" s="39"/>
      <c r="J8579" s="35">
        <f t="shared" si="133"/>
        <v>0</v>
      </c>
      <c r="K8579" s="33"/>
      <c r="L8579" s="34"/>
      <c r="M8579" s="32"/>
      <c r="N8579" s="32"/>
    </row>
    <row r="8580" spans="1:14" x14ac:dyDescent="0.3">
      <c r="A8580" s="32"/>
      <c r="B8580" s="32"/>
      <c r="C8580" s="32"/>
      <c r="D8580" s="32"/>
      <c r="E8580" s="32"/>
      <c r="F8580" s="32"/>
      <c r="G8580" s="32"/>
      <c r="H8580" s="33"/>
      <c r="I8580" s="39"/>
      <c r="J8580" s="35">
        <f t="shared" si="133"/>
        <v>0</v>
      </c>
      <c r="K8580" s="33"/>
      <c r="L8580" s="34"/>
      <c r="M8580" s="32"/>
      <c r="N8580" s="32"/>
    </row>
    <row r="8581" spans="1:14" x14ac:dyDescent="0.3">
      <c r="A8581" s="32"/>
      <c r="B8581" s="32"/>
      <c r="C8581" s="32"/>
      <c r="D8581" s="32"/>
      <c r="E8581" s="32"/>
      <c r="F8581" s="32"/>
      <c r="G8581" s="32"/>
      <c r="H8581" s="33"/>
      <c r="I8581" s="39"/>
      <c r="J8581" s="35">
        <f t="shared" si="133"/>
        <v>0</v>
      </c>
      <c r="K8581" s="33"/>
      <c r="L8581" s="34"/>
      <c r="M8581" s="32"/>
      <c r="N8581" s="32"/>
    </row>
    <row r="8582" spans="1:14" x14ac:dyDescent="0.3">
      <c r="A8582" s="32"/>
      <c r="B8582" s="32"/>
      <c r="C8582" s="32"/>
      <c r="D8582" s="32"/>
      <c r="E8582" s="32"/>
      <c r="F8582" s="32"/>
      <c r="G8582" s="32"/>
      <c r="H8582" s="33"/>
      <c r="I8582" s="39"/>
      <c r="J8582" s="35">
        <f t="shared" si="133"/>
        <v>0</v>
      </c>
      <c r="K8582" s="33"/>
      <c r="L8582" s="34"/>
      <c r="M8582" s="32"/>
      <c r="N8582" s="32"/>
    </row>
    <row r="8583" spans="1:14" x14ac:dyDescent="0.3">
      <c r="A8583" s="32"/>
      <c r="B8583" s="32"/>
      <c r="C8583" s="32"/>
      <c r="D8583" s="32"/>
      <c r="E8583" s="32"/>
      <c r="F8583" s="32"/>
      <c r="G8583" s="32"/>
      <c r="H8583" s="33"/>
      <c r="I8583" s="39"/>
      <c r="J8583" s="35">
        <f t="shared" si="133"/>
        <v>0</v>
      </c>
      <c r="K8583" s="33"/>
      <c r="L8583" s="34"/>
      <c r="M8583" s="32"/>
      <c r="N8583" s="32"/>
    </row>
    <row r="8584" spans="1:14" x14ac:dyDescent="0.3">
      <c r="A8584" s="32"/>
      <c r="B8584" s="32"/>
      <c r="C8584" s="32"/>
      <c r="D8584" s="32"/>
      <c r="E8584" s="32"/>
      <c r="F8584" s="32"/>
      <c r="G8584" s="32"/>
      <c r="H8584" s="33"/>
      <c r="I8584" s="39"/>
      <c r="J8584" s="35">
        <f t="shared" ref="J8584:J8647" si="134">H8584*(1-I8584)</f>
        <v>0</v>
      </c>
      <c r="K8584" s="33"/>
      <c r="L8584" s="34"/>
      <c r="M8584" s="32"/>
      <c r="N8584" s="32"/>
    </row>
    <row r="8585" spans="1:14" x14ac:dyDescent="0.3">
      <c r="A8585" s="32"/>
      <c r="B8585" s="32"/>
      <c r="C8585" s="32"/>
      <c r="D8585" s="32"/>
      <c r="E8585" s="32"/>
      <c r="F8585" s="32"/>
      <c r="G8585" s="32"/>
      <c r="H8585" s="33"/>
      <c r="I8585" s="39"/>
      <c r="J8585" s="35">
        <f t="shared" si="134"/>
        <v>0</v>
      </c>
      <c r="K8585" s="33"/>
      <c r="L8585" s="34"/>
      <c r="M8585" s="32"/>
      <c r="N8585" s="32"/>
    </row>
    <row r="8586" spans="1:14" x14ac:dyDescent="0.3">
      <c r="A8586" s="32"/>
      <c r="B8586" s="32"/>
      <c r="C8586" s="32"/>
      <c r="D8586" s="32"/>
      <c r="E8586" s="32"/>
      <c r="F8586" s="32"/>
      <c r="G8586" s="32"/>
      <c r="H8586" s="33"/>
      <c r="I8586" s="39"/>
      <c r="J8586" s="35">
        <f t="shared" si="134"/>
        <v>0</v>
      </c>
      <c r="K8586" s="33"/>
      <c r="L8586" s="34"/>
      <c r="M8586" s="32"/>
      <c r="N8586" s="32"/>
    </row>
    <row r="8587" spans="1:14" x14ac:dyDescent="0.3">
      <c r="A8587" s="32"/>
      <c r="B8587" s="32"/>
      <c r="C8587" s="32"/>
      <c r="D8587" s="32"/>
      <c r="E8587" s="32"/>
      <c r="F8587" s="32"/>
      <c r="G8587" s="32"/>
      <c r="H8587" s="33"/>
      <c r="I8587" s="39"/>
      <c r="J8587" s="35">
        <f t="shared" si="134"/>
        <v>0</v>
      </c>
      <c r="K8587" s="33"/>
      <c r="L8587" s="34"/>
      <c r="M8587" s="32"/>
      <c r="N8587" s="32"/>
    </row>
    <row r="8588" spans="1:14" x14ac:dyDescent="0.3">
      <c r="A8588" s="32"/>
      <c r="B8588" s="32"/>
      <c r="C8588" s="32"/>
      <c r="D8588" s="32"/>
      <c r="E8588" s="32"/>
      <c r="F8588" s="32"/>
      <c r="G8588" s="32"/>
      <c r="H8588" s="33"/>
      <c r="I8588" s="39"/>
      <c r="J8588" s="35">
        <f t="shared" si="134"/>
        <v>0</v>
      </c>
      <c r="K8588" s="33"/>
      <c r="L8588" s="34"/>
      <c r="M8588" s="32"/>
      <c r="N8588" s="32"/>
    </row>
    <row r="8589" spans="1:14" x14ac:dyDescent="0.3">
      <c r="A8589" s="32"/>
      <c r="B8589" s="32"/>
      <c r="C8589" s="32"/>
      <c r="D8589" s="32"/>
      <c r="E8589" s="32"/>
      <c r="F8589" s="32"/>
      <c r="G8589" s="32"/>
      <c r="H8589" s="33"/>
      <c r="I8589" s="39"/>
      <c r="J8589" s="35">
        <f t="shared" si="134"/>
        <v>0</v>
      </c>
      <c r="K8589" s="33"/>
      <c r="L8589" s="34"/>
      <c r="M8589" s="32"/>
      <c r="N8589" s="32"/>
    </row>
    <row r="8590" spans="1:14" x14ac:dyDescent="0.3">
      <c r="A8590" s="32"/>
      <c r="B8590" s="32"/>
      <c r="C8590" s="32"/>
      <c r="D8590" s="32"/>
      <c r="E8590" s="32"/>
      <c r="F8590" s="32"/>
      <c r="G8590" s="32"/>
      <c r="H8590" s="33"/>
      <c r="I8590" s="39"/>
      <c r="J8590" s="35">
        <f t="shared" si="134"/>
        <v>0</v>
      </c>
      <c r="K8590" s="33"/>
      <c r="L8590" s="34"/>
      <c r="M8590" s="32"/>
      <c r="N8590" s="32"/>
    </row>
    <row r="8591" spans="1:14" x14ac:dyDescent="0.3">
      <c r="A8591" s="32"/>
      <c r="B8591" s="32"/>
      <c r="C8591" s="32"/>
      <c r="D8591" s="32"/>
      <c r="E8591" s="32"/>
      <c r="F8591" s="32"/>
      <c r="G8591" s="32"/>
      <c r="H8591" s="33"/>
      <c r="I8591" s="39"/>
      <c r="J8591" s="35">
        <f t="shared" si="134"/>
        <v>0</v>
      </c>
      <c r="K8591" s="33"/>
      <c r="L8591" s="34"/>
      <c r="M8591" s="32"/>
      <c r="N8591" s="32"/>
    </row>
    <row r="8592" spans="1:14" x14ac:dyDescent="0.3">
      <c r="A8592" s="32"/>
      <c r="B8592" s="32"/>
      <c r="C8592" s="32"/>
      <c r="D8592" s="32"/>
      <c r="E8592" s="32"/>
      <c r="F8592" s="32"/>
      <c r="G8592" s="32"/>
      <c r="H8592" s="33"/>
      <c r="I8592" s="39"/>
      <c r="J8592" s="35">
        <f t="shared" si="134"/>
        <v>0</v>
      </c>
      <c r="K8592" s="33"/>
      <c r="L8592" s="34"/>
      <c r="M8592" s="32"/>
      <c r="N8592" s="32"/>
    </row>
    <row r="8593" spans="1:14" x14ac:dyDescent="0.3">
      <c r="A8593" s="32"/>
      <c r="B8593" s="32"/>
      <c r="C8593" s="32"/>
      <c r="D8593" s="32"/>
      <c r="E8593" s="32"/>
      <c r="F8593" s="32"/>
      <c r="G8593" s="32"/>
      <c r="H8593" s="33"/>
      <c r="I8593" s="39"/>
      <c r="J8593" s="35">
        <f t="shared" si="134"/>
        <v>0</v>
      </c>
      <c r="K8593" s="33"/>
      <c r="L8593" s="34"/>
      <c r="M8593" s="32"/>
      <c r="N8593" s="32"/>
    </row>
    <row r="8594" spans="1:14" x14ac:dyDescent="0.3">
      <c r="A8594" s="32"/>
      <c r="B8594" s="32"/>
      <c r="C8594" s="32"/>
      <c r="D8594" s="32"/>
      <c r="E8594" s="32"/>
      <c r="F8594" s="32"/>
      <c r="G8594" s="32"/>
      <c r="H8594" s="33"/>
      <c r="I8594" s="39"/>
      <c r="J8594" s="35">
        <f t="shared" si="134"/>
        <v>0</v>
      </c>
      <c r="K8594" s="33"/>
      <c r="L8594" s="34"/>
      <c r="M8594" s="32"/>
      <c r="N8594" s="32"/>
    </row>
    <row r="8595" spans="1:14" x14ac:dyDescent="0.3">
      <c r="A8595" s="32"/>
      <c r="B8595" s="32"/>
      <c r="C8595" s="32"/>
      <c r="D8595" s="32"/>
      <c r="E8595" s="32"/>
      <c r="F8595" s="32"/>
      <c r="G8595" s="32"/>
      <c r="H8595" s="33"/>
      <c r="I8595" s="39"/>
      <c r="J8595" s="35">
        <f t="shared" si="134"/>
        <v>0</v>
      </c>
      <c r="K8595" s="33"/>
      <c r="L8595" s="34"/>
      <c r="M8595" s="32"/>
      <c r="N8595" s="32"/>
    </row>
    <row r="8596" spans="1:14" x14ac:dyDescent="0.3">
      <c r="A8596" s="32"/>
      <c r="B8596" s="32"/>
      <c r="C8596" s="32"/>
      <c r="D8596" s="32"/>
      <c r="E8596" s="32"/>
      <c r="F8596" s="32"/>
      <c r="G8596" s="32"/>
      <c r="H8596" s="33"/>
      <c r="I8596" s="39"/>
      <c r="J8596" s="35">
        <f t="shared" si="134"/>
        <v>0</v>
      </c>
      <c r="K8596" s="33"/>
      <c r="L8596" s="34"/>
      <c r="M8596" s="32"/>
      <c r="N8596" s="32"/>
    </row>
    <row r="8597" spans="1:14" x14ac:dyDescent="0.3">
      <c r="A8597" s="32"/>
      <c r="B8597" s="32"/>
      <c r="C8597" s="32"/>
      <c r="D8597" s="32"/>
      <c r="E8597" s="32"/>
      <c r="F8597" s="32"/>
      <c r="G8597" s="32"/>
      <c r="H8597" s="33"/>
      <c r="I8597" s="39"/>
      <c r="J8597" s="35">
        <f t="shared" si="134"/>
        <v>0</v>
      </c>
      <c r="K8597" s="33"/>
      <c r="L8597" s="34"/>
      <c r="M8597" s="32"/>
      <c r="N8597" s="32"/>
    </row>
    <row r="8598" spans="1:14" x14ac:dyDescent="0.3">
      <c r="A8598" s="32"/>
      <c r="B8598" s="32"/>
      <c r="C8598" s="32"/>
      <c r="D8598" s="32"/>
      <c r="E8598" s="32"/>
      <c r="F8598" s="32"/>
      <c r="G8598" s="32"/>
      <c r="H8598" s="33"/>
      <c r="I8598" s="39"/>
      <c r="J8598" s="35">
        <f t="shared" si="134"/>
        <v>0</v>
      </c>
      <c r="K8598" s="33"/>
      <c r="L8598" s="34"/>
      <c r="M8598" s="32"/>
      <c r="N8598" s="32"/>
    </row>
    <row r="8599" spans="1:14" x14ac:dyDescent="0.3">
      <c r="A8599" s="32"/>
      <c r="B8599" s="32"/>
      <c r="C8599" s="32"/>
      <c r="D8599" s="32"/>
      <c r="E8599" s="32"/>
      <c r="F8599" s="32"/>
      <c r="G8599" s="32"/>
      <c r="H8599" s="33"/>
      <c r="I8599" s="39"/>
      <c r="J8599" s="35">
        <f t="shared" si="134"/>
        <v>0</v>
      </c>
      <c r="K8599" s="33"/>
      <c r="L8599" s="34"/>
      <c r="M8599" s="32"/>
      <c r="N8599" s="32"/>
    </row>
    <row r="8600" spans="1:14" x14ac:dyDescent="0.3">
      <c r="A8600" s="32"/>
      <c r="B8600" s="32"/>
      <c r="C8600" s="32"/>
      <c r="D8600" s="32"/>
      <c r="E8600" s="32"/>
      <c r="F8600" s="32"/>
      <c r="G8600" s="32"/>
      <c r="H8600" s="33"/>
      <c r="I8600" s="39"/>
      <c r="J8600" s="35">
        <f t="shared" si="134"/>
        <v>0</v>
      </c>
      <c r="K8600" s="33"/>
      <c r="L8600" s="34"/>
      <c r="M8600" s="32"/>
      <c r="N8600" s="32"/>
    </row>
    <row r="8601" spans="1:14" x14ac:dyDescent="0.3">
      <c r="A8601" s="32"/>
      <c r="B8601" s="32"/>
      <c r="C8601" s="32"/>
      <c r="D8601" s="32"/>
      <c r="E8601" s="32"/>
      <c r="F8601" s="32"/>
      <c r="G8601" s="32"/>
      <c r="H8601" s="33"/>
      <c r="I8601" s="39"/>
      <c r="J8601" s="35">
        <f t="shared" si="134"/>
        <v>0</v>
      </c>
      <c r="K8601" s="33"/>
      <c r="L8601" s="34"/>
      <c r="M8601" s="32"/>
      <c r="N8601" s="32"/>
    </row>
    <row r="8602" spans="1:14" x14ac:dyDescent="0.3">
      <c r="A8602" s="32"/>
      <c r="B8602" s="32"/>
      <c r="C8602" s="32"/>
      <c r="D8602" s="32"/>
      <c r="E8602" s="32"/>
      <c r="F8602" s="32"/>
      <c r="G8602" s="32"/>
      <c r="H8602" s="33"/>
      <c r="I8602" s="39"/>
      <c r="J8602" s="35">
        <f t="shared" si="134"/>
        <v>0</v>
      </c>
      <c r="K8602" s="33"/>
      <c r="L8602" s="34"/>
      <c r="M8602" s="32"/>
      <c r="N8602" s="32"/>
    </row>
    <row r="8603" spans="1:14" x14ac:dyDescent="0.3">
      <c r="A8603" s="32"/>
      <c r="B8603" s="32"/>
      <c r="C8603" s="32"/>
      <c r="D8603" s="32"/>
      <c r="E8603" s="32"/>
      <c r="F8603" s="32"/>
      <c r="G8603" s="32"/>
      <c r="H8603" s="33"/>
      <c r="I8603" s="39"/>
      <c r="J8603" s="35">
        <f t="shared" si="134"/>
        <v>0</v>
      </c>
      <c r="K8603" s="33"/>
      <c r="L8603" s="34"/>
      <c r="M8603" s="32"/>
      <c r="N8603" s="32"/>
    </row>
    <row r="8604" spans="1:14" x14ac:dyDescent="0.3">
      <c r="A8604" s="32"/>
      <c r="B8604" s="32"/>
      <c r="C8604" s="32"/>
      <c r="D8604" s="32"/>
      <c r="E8604" s="32"/>
      <c r="F8604" s="32"/>
      <c r="G8604" s="32"/>
      <c r="H8604" s="33"/>
      <c r="I8604" s="39"/>
      <c r="J8604" s="35">
        <f t="shared" si="134"/>
        <v>0</v>
      </c>
      <c r="K8604" s="33"/>
      <c r="L8604" s="34"/>
      <c r="M8604" s="32"/>
      <c r="N8604" s="32"/>
    </row>
    <row r="8605" spans="1:14" x14ac:dyDescent="0.3">
      <c r="A8605" s="32"/>
      <c r="B8605" s="32"/>
      <c r="C8605" s="32"/>
      <c r="D8605" s="32"/>
      <c r="E8605" s="32"/>
      <c r="F8605" s="32"/>
      <c r="G8605" s="32"/>
      <c r="H8605" s="33"/>
      <c r="I8605" s="39"/>
      <c r="J8605" s="35">
        <f t="shared" si="134"/>
        <v>0</v>
      </c>
      <c r="K8605" s="33"/>
      <c r="L8605" s="34"/>
      <c r="M8605" s="32"/>
      <c r="N8605" s="32"/>
    </row>
    <row r="8606" spans="1:14" x14ac:dyDescent="0.3">
      <c r="A8606" s="32"/>
      <c r="B8606" s="32"/>
      <c r="C8606" s="32"/>
      <c r="D8606" s="32"/>
      <c r="E8606" s="32"/>
      <c r="F8606" s="32"/>
      <c r="G8606" s="32"/>
      <c r="H8606" s="33"/>
      <c r="I8606" s="39"/>
      <c r="J8606" s="35">
        <f t="shared" si="134"/>
        <v>0</v>
      </c>
      <c r="K8606" s="33"/>
      <c r="L8606" s="34"/>
      <c r="M8606" s="32"/>
      <c r="N8606" s="32"/>
    </row>
    <row r="8607" spans="1:14" x14ac:dyDescent="0.3">
      <c r="A8607" s="32"/>
      <c r="B8607" s="32"/>
      <c r="C8607" s="32"/>
      <c r="D8607" s="32"/>
      <c r="E8607" s="32"/>
      <c r="F8607" s="32"/>
      <c r="G8607" s="32"/>
      <c r="H8607" s="33"/>
      <c r="I8607" s="39"/>
      <c r="J8607" s="35">
        <f t="shared" si="134"/>
        <v>0</v>
      </c>
      <c r="K8607" s="33"/>
      <c r="L8607" s="34"/>
      <c r="M8607" s="32"/>
      <c r="N8607" s="32"/>
    </row>
    <row r="8608" spans="1:14" x14ac:dyDescent="0.3">
      <c r="A8608" s="32"/>
      <c r="B8608" s="32"/>
      <c r="C8608" s="32"/>
      <c r="D8608" s="32"/>
      <c r="E8608" s="32"/>
      <c r="F8608" s="32"/>
      <c r="G8608" s="32"/>
      <c r="H8608" s="33"/>
      <c r="I8608" s="39"/>
      <c r="J8608" s="35">
        <f t="shared" si="134"/>
        <v>0</v>
      </c>
      <c r="K8608" s="33"/>
      <c r="L8608" s="34"/>
      <c r="M8608" s="32"/>
      <c r="N8608" s="32"/>
    </row>
    <row r="8609" spans="1:14" x14ac:dyDescent="0.3">
      <c r="A8609" s="32"/>
      <c r="B8609" s="32"/>
      <c r="C8609" s="32"/>
      <c r="D8609" s="32"/>
      <c r="E8609" s="32"/>
      <c r="F8609" s="32"/>
      <c r="G8609" s="32"/>
      <c r="H8609" s="33"/>
      <c r="I8609" s="39"/>
      <c r="J8609" s="35">
        <f t="shared" si="134"/>
        <v>0</v>
      </c>
      <c r="K8609" s="33"/>
      <c r="L8609" s="34"/>
      <c r="M8609" s="32"/>
      <c r="N8609" s="32"/>
    </row>
    <row r="8610" spans="1:14" x14ac:dyDescent="0.3">
      <c r="A8610" s="32"/>
      <c r="B8610" s="32"/>
      <c r="C8610" s="32"/>
      <c r="D8610" s="32"/>
      <c r="E8610" s="32"/>
      <c r="F8610" s="32"/>
      <c r="G8610" s="32"/>
      <c r="H8610" s="33"/>
      <c r="I8610" s="39"/>
      <c r="J8610" s="35">
        <f t="shared" si="134"/>
        <v>0</v>
      </c>
      <c r="K8610" s="33"/>
      <c r="L8610" s="34"/>
      <c r="M8610" s="32"/>
      <c r="N8610" s="32"/>
    </row>
    <row r="8611" spans="1:14" x14ac:dyDescent="0.3">
      <c r="A8611" s="32"/>
      <c r="B8611" s="32"/>
      <c r="C8611" s="32"/>
      <c r="D8611" s="32"/>
      <c r="E8611" s="32"/>
      <c r="F8611" s="32"/>
      <c r="G8611" s="32"/>
      <c r="H8611" s="33"/>
      <c r="I8611" s="39"/>
      <c r="J8611" s="35">
        <f t="shared" si="134"/>
        <v>0</v>
      </c>
      <c r="K8611" s="33"/>
      <c r="L8611" s="34"/>
      <c r="M8611" s="32"/>
      <c r="N8611" s="32"/>
    </row>
    <row r="8612" spans="1:14" x14ac:dyDescent="0.3">
      <c r="A8612" s="32"/>
      <c r="B8612" s="32"/>
      <c r="C8612" s="32"/>
      <c r="D8612" s="32"/>
      <c r="E8612" s="32"/>
      <c r="F8612" s="32"/>
      <c r="G8612" s="32"/>
      <c r="H8612" s="33"/>
      <c r="I8612" s="39"/>
      <c r="J8612" s="35">
        <f t="shared" si="134"/>
        <v>0</v>
      </c>
      <c r="K8612" s="33"/>
      <c r="L8612" s="34"/>
      <c r="M8612" s="32"/>
      <c r="N8612" s="32"/>
    </row>
    <row r="8613" spans="1:14" x14ac:dyDescent="0.3">
      <c r="A8613" s="32"/>
      <c r="B8613" s="32"/>
      <c r="C8613" s="32"/>
      <c r="D8613" s="32"/>
      <c r="E8613" s="32"/>
      <c r="F8613" s="32"/>
      <c r="G8613" s="32"/>
      <c r="H8613" s="33"/>
      <c r="I8613" s="39"/>
      <c r="J8613" s="35">
        <f t="shared" si="134"/>
        <v>0</v>
      </c>
      <c r="K8613" s="33"/>
      <c r="L8613" s="34"/>
      <c r="M8613" s="32"/>
      <c r="N8613" s="32"/>
    </row>
    <row r="8614" spans="1:14" x14ac:dyDescent="0.3">
      <c r="A8614" s="32"/>
      <c r="B8614" s="32"/>
      <c r="C8614" s="32"/>
      <c r="D8614" s="32"/>
      <c r="E8614" s="32"/>
      <c r="F8614" s="32"/>
      <c r="G8614" s="32"/>
      <c r="H8614" s="33"/>
      <c r="I8614" s="39"/>
      <c r="J8614" s="35">
        <f t="shared" si="134"/>
        <v>0</v>
      </c>
      <c r="K8614" s="33"/>
      <c r="L8614" s="34"/>
      <c r="M8614" s="32"/>
      <c r="N8614" s="32"/>
    </row>
    <row r="8615" spans="1:14" x14ac:dyDescent="0.3">
      <c r="A8615" s="32"/>
      <c r="B8615" s="32"/>
      <c r="C8615" s="32"/>
      <c r="D8615" s="32"/>
      <c r="E8615" s="32"/>
      <c r="F8615" s="32"/>
      <c r="G8615" s="32"/>
      <c r="H8615" s="33"/>
      <c r="I8615" s="39"/>
      <c r="J8615" s="35">
        <f t="shared" si="134"/>
        <v>0</v>
      </c>
      <c r="K8615" s="33"/>
      <c r="L8615" s="34"/>
      <c r="M8615" s="32"/>
      <c r="N8615" s="32"/>
    </row>
    <row r="8616" spans="1:14" x14ac:dyDescent="0.3">
      <c r="A8616" s="32"/>
      <c r="B8616" s="32"/>
      <c r="C8616" s="32"/>
      <c r="D8616" s="32"/>
      <c r="E8616" s="32"/>
      <c r="F8616" s="32"/>
      <c r="G8616" s="32"/>
      <c r="H8616" s="33"/>
      <c r="I8616" s="39"/>
      <c r="J8616" s="35">
        <f t="shared" si="134"/>
        <v>0</v>
      </c>
      <c r="K8616" s="33"/>
      <c r="L8616" s="34"/>
      <c r="M8616" s="32"/>
      <c r="N8616" s="32"/>
    </row>
    <row r="8617" spans="1:14" x14ac:dyDescent="0.3">
      <c r="A8617" s="32"/>
      <c r="B8617" s="32"/>
      <c r="C8617" s="32"/>
      <c r="D8617" s="32"/>
      <c r="E8617" s="32"/>
      <c r="F8617" s="32"/>
      <c r="G8617" s="32"/>
      <c r="H8617" s="33"/>
      <c r="I8617" s="39"/>
      <c r="J8617" s="35">
        <f t="shared" si="134"/>
        <v>0</v>
      </c>
      <c r="K8617" s="33"/>
      <c r="L8617" s="34"/>
      <c r="M8617" s="32"/>
      <c r="N8617" s="32"/>
    </row>
    <row r="8618" spans="1:14" x14ac:dyDescent="0.3">
      <c r="A8618" s="32"/>
      <c r="B8618" s="32"/>
      <c r="C8618" s="32"/>
      <c r="D8618" s="32"/>
      <c r="E8618" s="32"/>
      <c r="F8618" s="32"/>
      <c r="G8618" s="32"/>
      <c r="H8618" s="33"/>
      <c r="I8618" s="39"/>
      <c r="J8618" s="35">
        <f t="shared" si="134"/>
        <v>0</v>
      </c>
      <c r="K8618" s="33"/>
      <c r="L8618" s="34"/>
      <c r="M8618" s="32"/>
      <c r="N8618" s="32"/>
    </row>
    <row r="8619" spans="1:14" x14ac:dyDescent="0.3">
      <c r="A8619" s="32"/>
      <c r="B8619" s="32"/>
      <c r="C8619" s="32"/>
      <c r="D8619" s="32"/>
      <c r="E8619" s="32"/>
      <c r="F8619" s="32"/>
      <c r="G8619" s="32"/>
      <c r="H8619" s="33"/>
      <c r="I8619" s="39"/>
      <c r="J8619" s="35">
        <f t="shared" si="134"/>
        <v>0</v>
      </c>
      <c r="K8619" s="33"/>
      <c r="L8619" s="34"/>
      <c r="M8619" s="32"/>
      <c r="N8619" s="32"/>
    </row>
    <row r="8620" spans="1:14" x14ac:dyDescent="0.3">
      <c r="A8620" s="32"/>
      <c r="B8620" s="32"/>
      <c r="C8620" s="32"/>
      <c r="D8620" s="32"/>
      <c r="E8620" s="32"/>
      <c r="F8620" s="32"/>
      <c r="G8620" s="32"/>
      <c r="H8620" s="33"/>
      <c r="I8620" s="39"/>
      <c r="J8620" s="35">
        <f t="shared" si="134"/>
        <v>0</v>
      </c>
      <c r="K8620" s="33"/>
      <c r="L8620" s="34"/>
      <c r="M8620" s="32"/>
      <c r="N8620" s="32"/>
    </row>
    <row r="8621" spans="1:14" x14ac:dyDescent="0.3">
      <c r="A8621" s="32"/>
      <c r="B8621" s="32"/>
      <c r="C8621" s="32"/>
      <c r="D8621" s="32"/>
      <c r="E8621" s="32"/>
      <c r="F8621" s="32"/>
      <c r="G8621" s="32"/>
      <c r="H8621" s="33"/>
      <c r="I8621" s="39"/>
      <c r="J8621" s="35">
        <f t="shared" si="134"/>
        <v>0</v>
      </c>
      <c r="K8621" s="33"/>
      <c r="L8621" s="34"/>
      <c r="M8621" s="32"/>
      <c r="N8621" s="32"/>
    </row>
    <row r="8622" spans="1:14" x14ac:dyDescent="0.3">
      <c r="A8622" s="32"/>
      <c r="B8622" s="32"/>
      <c r="C8622" s="32"/>
      <c r="D8622" s="32"/>
      <c r="E8622" s="32"/>
      <c r="F8622" s="32"/>
      <c r="G8622" s="32"/>
      <c r="H8622" s="33"/>
      <c r="I8622" s="39"/>
      <c r="J8622" s="35">
        <f t="shared" si="134"/>
        <v>0</v>
      </c>
      <c r="K8622" s="33"/>
      <c r="L8622" s="34"/>
      <c r="M8622" s="32"/>
      <c r="N8622" s="32"/>
    </row>
    <row r="8623" spans="1:14" x14ac:dyDescent="0.3">
      <c r="A8623" s="32"/>
      <c r="B8623" s="32"/>
      <c r="C8623" s="32"/>
      <c r="D8623" s="32"/>
      <c r="E8623" s="32"/>
      <c r="F8623" s="32"/>
      <c r="G8623" s="32"/>
      <c r="H8623" s="33"/>
      <c r="I8623" s="39"/>
      <c r="J8623" s="35">
        <f t="shared" si="134"/>
        <v>0</v>
      </c>
      <c r="K8623" s="33"/>
      <c r="L8623" s="34"/>
      <c r="M8623" s="32"/>
      <c r="N8623" s="32"/>
    </row>
    <row r="8624" spans="1:14" x14ac:dyDescent="0.3">
      <c r="A8624" s="32"/>
      <c r="B8624" s="32"/>
      <c r="C8624" s="32"/>
      <c r="D8624" s="32"/>
      <c r="E8624" s="32"/>
      <c r="F8624" s="32"/>
      <c r="G8624" s="32"/>
      <c r="H8624" s="33"/>
      <c r="I8624" s="39"/>
      <c r="J8624" s="35">
        <f t="shared" si="134"/>
        <v>0</v>
      </c>
      <c r="K8624" s="33"/>
      <c r="L8624" s="34"/>
      <c r="M8624" s="32"/>
      <c r="N8624" s="32"/>
    </row>
    <row r="8625" spans="1:14" x14ac:dyDescent="0.3">
      <c r="A8625" s="32"/>
      <c r="B8625" s="32"/>
      <c r="C8625" s="32"/>
      <c r="D8625" s="32"/>
      <c r="E8625" s="32"/>
      <c r="F8625" s="32"/>
      <c r="G8625" s="32"/>
      <c r="H8625" s="33"/>
      <c r="I8625" s="39"/>
      <c r="J8625" s="35">
        <f t="shared" si="134"/>
        <v>0</v>
      </c>
      <c r="K8625" s="33"/>
      <c r="L8625" s="34"/>
      <c r="M8625" s="32"/>
      <c r="N8625" s="32"/>
    </row>
    <row r="8626" spans="1:14" x14ac:dyDescent="0.3">
      <c r="A8626" s="32"/>
      <c r="B8626" s="32"/>
      <c r="C8626" s="32"/>
      <c r="D8626" s="32"/>
      <c r="E8626" s="32"/>
      <c r="F8626" s="32"/>
      <c r="G8626" s="32"/>
      <c r="H8626" s="33"/>
      <c r="I8626" s="39"/>
      <c r="J8626" s="35">
        <f t="shared" si="134"/>
        <v>0</v>
      </c>
      <c r="K8626" s="33"/>
      <c r="L8626" s="34"/>
      <c r="M8626" s="32"/>
      <c r="N8626" s="32"/>
    </row>
    <row r="8627" spans="1:14" x14ac:dyDescent="0.3">
      <c r="A8627" s="32"/>
      <c r="B8627" s="32"/>
      <c r="C8627" s="32"/>
      <c r="D8627" s="32"/>
      <c r="E8627" s="32"/>
      <c r="F8627" s="32"/>
      <c r="G8627" s="32"/>
      <c r="H8627" s="33"/>
      <c r="I8627" s="39"/>
      <c r="J8627" s="35">
        <f t="shared" si="134"/>
        <v>0</v>
      </c>
      <c r="K8627" s="33"/>
      <c r="L8627" s="34"/>
      <c r="M8627" s="32"/>
      <c r="N8627" s="32"/>
    </row>
    <row r="8628" spans="1:14" x14ac:dyDescent="0.3">
      <c r="A8628" s="32"/>
      <c r="B8628" s="32"/>
      <c r="C8628" s="32"/>
      <c r="D8628" s="32"/>
      <c r="E8628" s="32"/>
      <c r="F8628" s="32"/>
      <c r="G8628" s="32"/>
      <c r="H8628" s="33"/>
      <c r="I8628" s="39"/>
      <c r="J8628" s="35">
        <f t="shared" si="134"/>
        <v>0</v>
      </c>
      <c r="K8628" s="33"/>
      <c r="L8628" s="34"/>
      <c r="M8628" s="32"/>
      <c r="N8628" s="32"/>
    </row>
    <row r="8629" spans="1:14" x14ac:dyDescent="0.3">
      <c r="A8629" s="32"/>
      <c r="B8629" s="32"/>
      <c r="C8629" s="32"/>
      <c r="D8629" s="32"/>
      <c r="E8629" s="32"/>
      <c r="F8629" s="32"/>
      <c r="G8629" s="32"/>
      <c r="H8629" s="33"/>
      <c r="I8629" s="39"/>
      <c r="J8629" s="35">
        <f t="shared" si="134"/>
        <v>0</v>
      </c>
      <c r="K8629" s="33"/>
      <c r="L8629" s="34"/>
      <c r="M8629" s="32"/>
      <c r="N8629" s="32"/>
    </row>
    <row r="8630" spans="1:14" x14ac:dyDescent="0.3">
      <c r="A8630" s="32"/>
      <c r="B8630" s="32"/>
      <c r="C8630" s="32"/>
      <c r="D8630" s="32"/>
      <c r="E8630" s="32"/>
      <c r="F8630" s="32"/>
      <c r="G8630" s="32"/>
      <c r="H8630" s="33"/>
      <c r="I8630" s="39"/>
      <c r="J8630" s="35">
        <f t="shared" si="134"/>
        <v>0</v>
      </c>
      <c r="K8630" s="33"/>
      <c r="L8630" s="34"/>
      <c r="M8630" s="32"/>
      <c r="N8630" s="32"/>
    </row>
    <row r="8631" spans="1:14" x14ac:dyDescent="0.3">
      <c r="A8631" s="32"/>
      <c r="B8631" s="32"/>
      <c r="C8631" s="32"/>
      <c r="D8631" s="32"/>
      <c r="E8631" s="32"/>
      <c r="F8631" s="32"/>
      <c r="G8631" s="32"/>
      <c r="H8631" s="33"/>
      <c r="I8631" s="39"/>
      <c r="J8631" s="35">
        <f t="shared" si="134"/>
        <v>0</v>
      </c>
      <c r="K8631" s="33"/>
      <c r="L8631" s="34"/>
      <c r="M8631" s="32"/>
      <c r="N8631" s="32"/>
    </row>
    <row r="8632" spans="1:14" x14ac:dyDescent="0.3">
      <c r="A8632" s="32"/>
      <c r="B8632" s="32"/>
      <c r="C8632" s="32"/>
      <c r="D8632" s="32"/>
      <c r="E8632" s="32"/>
      <c r="F8632" s="32"/>
      <c r="G8632" s="32"/>
      <c r="H8632" s="33"/>
      <c r="I8632" s="39"/>
      <c r="J8632" s="35">
        <f t="shared" si="134"/>
        <v>0</v>
      </c>
      <c r="K8632" s="33"/>
      <c r="L8632" s="34"/>
      <c r="M8632" s="32"/>
      <c r="N8632" s="32"/>
    </row>
    <row r="8633" spans="1:14" x14ac:dyDescent="0.3">
      <c r="A8633" s="32"/>
      <c r="B8633" s="32"/>
      <c r="C8633" s="32"/>
      <c r="D8633" s="32"/>
      <c r="E8633" s="32"/>
      <c r="F8633" s="32"/>
      <c r="G8633" s="32"/>
      <c r="H8633" s="33"/>
      <c r="I8633" s="39"/>
      <c r="J8633" s="35">
        <f t="shared" si="134"/>
        <v>0</v>
      </c>
      <c r="K8633" s="33"/>
      <c r="L8633" s="34"/>
      <c r="M8633" s="32"/>
      <c r="N8633" s="32"/>
    </row>
    <row r="8634" spans="1:14" x14ac:dyDescent="0.3">
      <c r="A8634" s="32"/>
      <c r="B8634" s="32"/>
      <c r="C8634" s="32"/>
      <c r="D8634" s="32"/>
      <c r="E8634" s="32"/>
      <c r="F8634" s="32"/>
      <c r="G8634" s="32"/>
      <c r="H8634" s="33"/>
      <c r="I8634" s="39"/>
      <c r="J8634" s="35">
        <f t="shared" si="134"/>
        <v>0</v>
      </c>
      <c r="K8634" s="33"/>
      <c r="L8634" s="34"/>
      <c r="M8634" s="32"/>
      <c r="N8634" s="32"/>
    </row>
    <row r="8635" spans="1:14" x14ac:dyDescent="0.3">
      <c r="A8635" s="32"/>
      <c r="B8635" s="32"/>
      <c r="C8635" s="32"/>
      <c r="D8635" s="32"/>
      <c r="E8635" s="32"/>
      <c r="F8635" s="32"/>
      <c r="G8635" s="32"/>
      <c r="H8635" s="33"/>
      <c r="I8635" s="39"/>
      <c r="J8635" s="35">
        <f t="shared" si="134"/>
        <v>0</v>
      </c>
      <c r="K8635" s="33"/>
      <c r="L8635" s="34"/>
      <c r="M8635" s="32"/>
      <c r="N8635" s="32"/>
    </row>
    <row r="8636" spans="1:14" x14ac:dyDescent="0.3">
      <c r="A8636" s="32"/>
      <c r="B8636" s="32"/>
      <c r="C8636" s="32"/>
      <c r="D8636" s="32"/>
      <c r="E8636" s="32"/>
      <c r="F8636" s="32"/>
      <c r="G8636" s="32"/>
      <c r="H8636" s="33"/>
      <c r="I8636" s="39"/>
      <c r="J8636" s="35">
        <f t="shared" si="134"/>
        <v>0</v>
      </c>
      <c r="K8636" s="33"/>
      <c r="L8636" s="34"/>
      <c r="M8636" s="32"/>
      <c r="N8636" s="32"/>
    </row>
    <row r="8637" spans="1:14" x14ac:dyDescent="0.3">
      <c r="A8637" s="32"/>
      <c r="B8637" s="32"/>
      <c r="C8637" s="32"/>
      <c r="D8637" s="32"/>
      <c r="E8637" s="32"/>
      <c r="F8637" s="32"/>
      <c r="G8637" s="32"/>
      <c r="H8637" s="33"/>
      <c r="I8637" s="39"/>
      <c r="J8637" s="35">
        <f t="shared" si="134"/>
        <v>0</v>
      </c>
      <c r="K8637" s="33"/>
      <c r="L8637" s="34"/>
      <c r="M8637" s="32"/>
      <c r="N8637" s="32"/>
    </row>
    <row r="8638" spans="1:14" x14ac:dyDescent="0.3">
      <c r="A8638" s="32"/>
      <c r="B8638" s="32"/>
      <c r="C8638" s="32"/>
      <c r="D8638" s="32"/>
      <c r="E8638" s="32"/>
      <c r="F8638" s="32"/>
      <c r="G8638" s="32"/>
      <c r="H8638" s="33"/>
      <c r="I8638" s="39"/>
      <c r="J8638" s="35">
        <f t="shared" si="134"/>
        <v>0</v>
      </c>
      <c r="K8638" s="33"/>
      <c r="L8638" s="34"/>
      <c r="M8638" s="32"/>
      <c r="N8638" s="32"/>
    </row>
    <row r="8639" spans="1:14" x14ac:dyDescent="0.3">
      <c r="A8639" s="32"/>
      <c r="B8639" s="32"/>
      <c r="C8639" s="32"/>
      <c r="D8639" s="32"/>
      <c r="E8639" s="32"/>
      <c r="F8639" s="32"/>
      <c r="G8639" s="32"/>
      <c r="H8639" s="33"/>
      <c r="I8639" s="39"/>
      <c r="J8639" s="35">
        <f t="shared" si="134"/>
        <v>0</v>
      </c>
      <c r="K8639" s="33"/>
      <c r="L8639" s="34"/>
      <c r="M8639" s="32"/>
      <c r="N8639" s="32"/>
    </row>
    <row r="8640" spans="1:14" x14ac:dyDescent="0.3">
      <c r="A8640" s="32"/>
      <c r="B8640" s="32"/>
      <c r="C8640" s="32"/>
      <c r="D8640" s="32"/>
      <c r="E8640" s="32"/>
      <c r="F8640" s="32"/>
      <c r="G8640" s="32"/>
      <c r="H8640" s="33"/>
      <c r="I8640" s="39"/>
      <c r="J8640" s="35">
        <f t="shared" si="134"/>
        <v>0</v>
      </c>
      <c r="K8640" s="33"/>
      <c r="L8640" s="34"/>
      <c r="M8640" s="32"/>
      <c r="N8640" s="32"/>
    </row>
    <row r="8641" spans="1:14" x14ac:dyDescent="0.3">
      <c r="A8641" s="32"/>
      <c r="B8641" s="32"/>
      <c r="C8641" s="32"/>
      <c r="D8641" s="32"/>
      <c r="E8641" s="32"/>
      <c r="F8641" s="32"/>
      <c r="G8641" s="32"/>
      <c r="H8641" s="33"/>
      <c r="I8641" s="39"/>
      <c r="J8641" s="35">
        <f t="shared" si="134"/>
        <v>0</v>
      </c>
      <c r="K8641" s="33"/>
      <c r="L8641" s="34"/>
      <c r="M8641" s="32"/>
      <c r="N8641" s="32"/>
    </row>
    <row r="8642" spans="1:14" x14ac:dyDescent="0.3">
      <c r="A8642" s="32"/>
      <c r="B8642" s="32"/>
      <c r="C8642" s="32"/>
      <c r="D8642" s="32"/>
      <c r="E8642" s="32"/>
      <c r="F8642" s="32"/>
      <c r="G8642" s="32"/>
      <c r="H8642" s="33"/>
      <c r="I8642" s="39"/>
      <c r="J8642" s="35">
        <f t="shared" si="134"/>
        <v>0</v>
      </c>
      <c r="K8642" s="33"/>
      <c r="L8642" s="34"/>
      <c r="M8642" s="32"/>
      <c r="N8642" s="32"/>
    </row>
    <row r="8643" spans="1:14" x14ac:dyDescent="0.3">
      <c r="A8643" s="32"/>
      <c r="B8643" s="32"/>
      <c r="C8643" s="32"/>
      <c r="D8643" s="32"/>
      <c r="E8643" s="32"/>
      <c r="F8643" s="32"/>
      <c r="G8643" s="32"/>
      <c r="H8643" s="33"/>
      <c r="I8643" s="39"/>
      <c r="J8643" s="35">
        <f t="shared" si="134"/>
        <v>0</v>
      </c>
      <c r="K8643" s="33"/>
      <c r="L8643" s="34"/>
      <c r="M8643" s="32"/>
      <c r="N8643" s="32"/>
    </row>
    <row r="8644" spans="1:14" x14ac:dyDescent="0.3">
      <c r="A8644" s="32"/>
      <c r="B8644" s="32"/>
      <c r="C8644" s="32"/>
      <c r="D8644" s="32"/>
      <c r="E8644" s="32"/>
      <c r="F8644" s="32"/>
      <c r="G8644" s="32"/>
      <c r="H8644" s="33"/>
      <c r="I8644" s="39"/>
      <c r="J8644" s="35">
        <f t="shared" si="134"/>
        <v>0</v>
      </c>
      <c r="K8644" s="33"/>
      <c r="L8644" s="34"/>
      <c r="M8644" s="32"/>
      <c r="N8644" s="32"/>
    </row>
    <row r="8645" spans="1:14" x14ac:dyDescent="0.3">
      <c r="A8645" s="32"/>
      <c r="B8645" s="32"/>
      <c r="C8645" s="32"/>
      <c r="D8645" s="32"/>
      <c r="E8645" s="32"/>
      <c r="F8645" s="32"/>
      <c r="G8645" s="32"/>
      <c r="H8645" s="33"/>
      <c r="I8645" s="39"/>
      <c r="J8645" s="35">
        <f t="shared" si="134"/>
        <v>0</v>
      </c>
      <c r="K8645" s="33"/>
      <c r="L8645" s="34"/>
      <c r="M8645" s="32"/>
      <c r="N8645" s="32"/>
    </row>
    <row r="8646" spans="1:14" x14ac:dyDescent="0.3">
      <c r="A8646" s="32"/>
      <c r="B8646" s="32"/>
      <c r="C8646" s="32"/>
      <c r="D8646" s="32"/>
      <c r="E8646" s="32"/>
      <c r="F8646" s="32"/>
      <c r="G8646" s="32"/>
      <c r="H8646" s="33"/>
      <c r="I8646" s="39"/>
      <c r="J8646" s="35">
        <f t="shared" si="134"/>
        <v>0</v>
      </c>
      <c r="K8646" s="33"/>
      <c r="L8646" s="34"/>
      <c r="M8646" s="32"/>
      <c r="N8646" s="32"/>
    </row>
    <row r="8647" spans="1:14" x14ac:dyDescent="0.3">
      <c r="A8647" s="32"/>
      <c r="B8647" s="32"/>
      <c r="C8647" s="32"/>
      <c r="D8647" s="32"/>
      <c r="E8647" s="32"/>
      <c r="F8647" s="32"/>
      <c r="G8647" s="32"/>
      <c r="H8647" s="33"/>
      <c r="I8647" s="39"/>
      <c r="J8647" s="35">
        <f t="shared" si="134"/>
        <v>0</v>
      </c>
      <c r="K8647" s="33"/>
      <c r="L8647" s="34"/>
      <c r="M8647" s="32"/>
      <c r="N8647" s="32"/>
    </row>
    <row r="8648" spans="1:14" x14ac:dyDescent="0.3">
      <c r="A8648" s="32"/>
      <c r="B8648" s="32"/>
      <c r="C8648" s="32"/>
      <c r="D8648" s="32"/>
      <c r="E8648" s="32"/>
      <c r="F8648" s="32"/>
      <c r="G8648" s="32"/>
      <c r="H8648" s="33"/>
      <c r="I8648" s="39"/>
      <c r="J8648" s="35">
        <f t="shared" ref="J8648:J8711" si="135">H8648*(1-I8648)</f>
        <v>0</v>
      </c>
      <c r="K8648" s="33"/>
      <c r="L8648" s="34"/>
      <c r="M8648" s="32"/>
      <c r="N8648" s="32"/>
    </row>
    <row r="8649" spans="1:14" x14ac:dyDescent="0.3">
      <c r="A8649" s="32"/>
      <c r="B8649" s="32"/>
      <c r="C8649" s="32"/>
      <c r="D8649" s="32"/>
      <c r="E8649" s="32"/>
      <c r="F8649" s="32"/>
      <c r="G8649" s="32"/>
      <c r="H8649" s="33"/>
      <c r="I8649" s="39"/>
      <c r="J8649" s="35">
        <f t="shared" si="135"/>
        <v>0</v>
      </c>
      <c r="K8649" s="33"/>
      <c r="L8649" s="34"/>
      <c r="M8649" s="32"/>
      <c r="N8649" s="32"/>
    </row>
    <row r="8650" spans="1:14" x14ac:dyDescent="0.3">
      <c r="A8650" s="32"/>
      <c r="B8650" s="32"/>
      <c r="C8650" s="32"/>
      <c r="D8650" s="32"/>
      <c r="E8650" s="32"/>
      <c r="F8650" s="32"/>
      <c r="G8650" s="32"/>
      <c r="H8650" s="33"/>
      <c r="I8650" s="39"/>
      <c r="J8650" s="35">
        <f t="shared" si="135"/>
        <v>0</v>
      </c>
      <c r="K8650" s="33"/>
      <c r="L8650" s="34"/>
      <c r="M8650" s="32"/>
      <c r="N8650" s="32"/>
    </row>
    <row r="8651" spans="1:14" x14ac:dyDescent="0.3">
      <c r="A8651" s="32"/>
      <c r="B8651" s="32"/>
      <c r="C8651" s="32"/>
      <c r="D8651" s="32"/>
      <c r="E8651" s="32"/>
      <c r="F8651" s="32"/>
      <c r="G8651" s="32"/>
      <c r="H8651" s="33"/>
      <c r="I8651" s="39"/>
      <c r="J8651" s="35">
        <f t="shared" si="135"/>
        <v>0</v>
      </c>
      <c r="K8651" s="33"/>
      <c r="L8651" s="34"/>
      <c r="M8651" s="32"/>
      <c r="N8651" s="32"/>
    </row>
    <row r="8652" spans="1:14" x14ac:dyDescent="0.3">
      <c r="A8652" s="32"/>
      <c r="B8652" s="32"/>
      <c r="C8652" s="32"/>
      <c r="D8652" s="32"/>
      <c r="E8652" s="32"/>
      <c r="F8652" s="32"/>
      <c r="G8652" s="32"/>
      <c r="H8652" s="33"/>
      <c r="I8652" s="39"/>
      <c r="J8652" s="35">
        <f t="shared" si="135"/>
        <v>0</v>
      </c>
      <c r="K8652" s="33"/>
      <c r="L8652" s="34"/>
      <c r="M8652" s="32"/>
      <c r="N8652" s="32"/>
    </row>
    <row r="8653" spans="1:14" x14ac:dyDescent="0.3">
      <c r="A8653" s="32"/>
      <c r="B8653" s="32"/>
      <c r="C8653" s="32"/>
      <c r="D8653" s="32"/>
      <c r="E8653" s="32"/>
      <c r="F8653" s="32"/>
      <c r="G8653" s="32"/>
      <c r="H8653" s="33"/>
      <c r="I8653" s="39"/>
      <c r="J8653" s="35">
        <f t="shared" si="135"/>
        <v>0</v>
      </c>
      <c r="K8653" s="33"/>
      <c r="L8653" s="34"/>
      <c r="M8653" s="32"/>
      <c r="N8653" s="32"/>
    </row>
    <row r="8654" spans="1:14" x14ac:dyDescent="0.3">
      <c r="A8654" s="32"/>
      <c r="B8654" s="32"/>
      <c r="C8654" s="32"/>
      <c r="D8654" s="32"/>
      <c r="E8654" s="32"/>
      <c r="F8654" s="32"/>
      <c r="G8654" s="32"/>
      <c r="H8654" s="33"/>
      <c r="I8654" s="39"/>
      <c r="J8654" s="35">
        <f t="shared" si="135"/>
        <v>0</v>
      </c>
      <c r="K8654" s="33"/>
      <c r="L8654" s="34"/>
      <c r="M8654" s="32"/>
      <c r="N8654" s="32"/>
    </row>
    <row r="8655" spans="1:14" x14ac:dyDescent="0.3">
      <c r="A8655" s="32"/>
      <c r="B8655" s="32"/>
      <c r="C8655" s="32"/>
      <c r="D8655" s="32"/>
      <c r="E8655" s="32"/>
      <c r="F8655" s="32"/>
      <c r="G8655" s="32"/>
      <c r="H8655" s="33"/>
      <c r="I8655" s="39"/>
      <c r="J8655" s="35">
        <f t="shared" si="135"/>
        <v>0</v>
      </c>
      <c r="K8655" s="33"/>
      <c r="L8655" s="34"/>
      <c r="M8655" s="32"/>
      <c r="N8655" s="32"/>
    </row>
    <row r="8656" spans="1:14" x14ac:dyDescent="0.3">
      <c r="A8656" s="32"/>
      <c r="B8656" s="32"/>
      <c r="C8656" s="32"/>
      <c r="D8656" s="32"/>
      <c r="E8656" s="32"/>
      <c r="F8656" s="32"/>
      <c r="G8656" s="32"/>
      <c r="H8656" s="33"/>
      <c r="I8656" s="39"/>
      <c r="J8656" s="35">
        <f t="shared" si="135"/>
        <v>0</v>
      </c>
      <c r="K8656" s="33"/>
      <c r="L8656" s="34"/>
      <c r="M8656" s="32"/>
      <c r="N8656" s="32"/>
    </row>
    <row r="8657" spans="1:14" x14ac:dyDescent="0.3">
      <c r="A8657" s="32"/>
      <c r="B8657" s="32"/>
      <c r="C8657" s="32"/>
      <c r="D8657" s="32"/>
      <c r="E8657" s="32"/>
      <c r="F8657" s="32"/>
      <c r="G8657" s="32"/>
      <c r="H8657" s="33"/>
      <c r="I8657" s="39"/>
      <c r="J8657" s="35">
        <f t="shared" si="135"/>
        <v>0</v>
      </c>
      <c r="K8657" s="33"/>
      <c r="L8657" s="34"/>
      <c r="M8657" s="32"/>
      <c r="N8657" s="32"/>
    </row>
    <row r="8658" spans="1:14" x14ac:dyDescent="0.3">
      <c r="A8658" s="32"/>
      <c r="B8658" s="32"/>
      <c r="C8658" s="32"/>
      <c r="D8658" s="32"/>
      <c r="E8658" s="32"/>
      <c r="F8658" s="32"/>
      <c r="G8658" s="32"/>
      <c r="H8658" s="33"/>
      <c r="I8658" s="39"/>
      <c r="J8658" s="35">
        <f t="shared" si="135"/>
        <v>0</v>
      </c>
      <c r="K8658" s="33"/>
      <c r="L8658" s="34"/>
      <c r="M8658" s="32"/>
      <c r="N8658" s="32"/>
    </row>
    <row r="8659" spans="1:14" x14ac:dyDescent="0.3">
      <c r="A8659" s="32"/>
      <c r="B8659" s="32"/>
      <c r="C8659" s="32"/>
      <c r="D8659" s="32"/>
      <c r="E8659" s="32"/>
      <c r="F8659" s="32"/>
      <c r="G8659" s="32"/>
      <c r="H8659" s="33"/>
      <c r="I8659" s="39"/>
      <c r="J8659" s="35">
        <f t="shared" si="135"/>
        <v>0</v>
      </c>
      <c r="K8659" s="33"/>
      <c r="L8659" s="34"/>
      <c r="M8659" s="32"/>
      <c r="N8659" s="32"/>
    </row>
    <row r="8660" spans="1:14" x14ac:dyDescent="0.3">
      <c r="A8660" s="32"/>
      <c r="B8660" s="32"/>
      <c r="C8660" s="32"/>
      <c r="D8660" s="32"/>
      <c r="E8660" s="32"/>
      <c r="F8660" s="32"/>
      <c r="G8660" s="32"/>
      <c r="H8660" s="33"/>
      <c r="I8660" s="39"/>
      <c r="J8660" s="35">
        <f t="shared" si="135"/>
        <v>0</v>
      </c>
      <c r="K8660" s="33"/>
      <c r="L8660" s="34"/>
      <c r="M8660" s="32"/>
      <c r="N8660" s="32"/>
    </row>
    <row r="8661" spans="1:14" x14ac:dyDescent="0.3">
      <c r="A8661" s="32"/>
      <c r="B8661" s="32"/>
      <c r="C8661" s="32"/>
      <c r="D8661" s="32"/>
      <c r="E8661" s="32"/>
      <c r="F8661" s="32"/>
      <c r="G8661" s="32"/>
      <c r="H8661" s="33"/>
      <c r="I8661" s="39"/>
      <c r="J8661" s="35">
        <f t="shared" si="135"/>
        <v>0</v>
      </c>
      <c r="K8661" s="33"/>
      <c r="L8661" s="34"/>
      <c r="M8661" s="32"/>
      <c r="N8661" s="32"/>
    </row>
    <row r="8662" spans="1:14" x14ac:dyDescent="0.3">
      <c r="A8662" s="32"/>
      <c r="B8662" s="32"/>
      <c r="C8662" s="32"/>
      <c r="D8662" s="32"/>
      <c r="E8662" s="32"/>
      <c r="F8662" s="32"/>
      <c r="G8662" s="32"/>
      <c r="H8662" s="33"/>
      <c r="I8662" s="39"/>
      <c r="J8662" s="35">
        <f t="shared" si="135"/>
        <v>0</v>
      </c>
      <c r="K8662" s="33"/>
      <c r="L8662" s="34"/>
      <c r="M8662" s="32"/>
      <c r="N8662" s="32"/>
    </row>
    <row r="8663" spans="1:14" x14ac:dyDescent="0.3">
      <c r="A8663" s="32"/>
      <c r="B8663" s="32"/>
      <c r="C8663" s="32"/>
      <c r="D8663" s="32"/>
      <c r="E8663" s="32"/>
      <c r="F8663" s="32"/>
      <c r="G8663" s="32"/>
      <c r="H8663" s="33"/>
      <c r="I8663" s="39"/>
      <c r="J8663" s="35">
        <f t="shared" si="135"/>
        <v>0</v>
      </c>
      <c r="K8663" s="33"/>
      <c r="L8663" s="34"/>
      <c r="M8663" s="32"/>
      <c r="N8663" s="32"/>
    </row>
    <row r="8664" spans="1:14" x14ac:dyDescent="0.3">
      <c r="A8664" s="32"/>
      <c r="B8664" s="32"/>
      <c r="C8664" s="32"/>
      <c r="D8664" s="32"/>
      <c r="E8664" s="32"/>
      <c r="F8664" s="32"/>
      <c r="G8664" s="32"/>
      <c r="H8664" s="33"/>
      <c r="I8664" s="39"/>
      <c r="J8664" s="35">
        <f t="shared" si="135"/>
        <v>0</v>
      </c>
      <c r="K8664" s="33"/>
      <c r="L8664" s="34"/>
      <c r="M8664" s="32"/>
      <c r="N8664" s="32"/>
    </row>
    <row r="8665" spans="1:14" x14ac:dyDescent="0.3">
      <c r="A8665" s="32"/>
      <c r="B8665" s="32"/>
      <c r="C8665" s="32"/>
      <c r="D8665" s="32"/>
      <c r="E8665" s="32"/>
      <c r="F8665" s="32"/>
      <c r="G8665" s="32"/>
      <c r="H8665" s="33"/>
      <c r="I8665" s="39"/>
      <c r="J8665" s="35">
        <f t="shared" si="135"/>
        <v>0</v>
      </c>
      <c r="K8665" s="33"/>
      <c r="L8665" s="34"/>
      <c r="M8665" s="32"/>
      <c r="N8665" s="32"/>
    </row>
    <row r="8666" spans="1:14" x14ac:dyDescent="0.3">
      <c r="A8666" s="32"/>
      <c r="B8666" s="32"/>
      <c r="C8666" s="32"/>
      <c r="D8666" s="32"/>
      <c r="E8666" s="32"/>
      <c r="F8666" s="32"/>
      <c r="G8666" s="32"/>
      <c r="H8666" s="33"/>
      <c r="I8666" s="39"/>
      <c r="J8666" s="35">
        <f t="shared" si="135"/>
        <v>0</v>
      </c>
      <c r="K8666" s="33"/>
      <c r="L8666" s="34"/>
      <c r="M8666" s="32"/>
      <c r="N8666" s="32"/>
    </row>
    <row r="8667" spans="1:14" x14ac:dyDescent="0.3">
      <c r="A8667" s="32"/>
      <c r="B8667" s="32"/>
      <c r="C8667" s="32"/>
      <c r="D8667" s="32"/>
      <c r="E8667" s="32"/>
      <c r="F8667" s="32"/>
      <c r="G8667" s="32"/>
      <c r="H8667" s="33"/>
      <c r="I8667" s="39"/>
      <c r="J8667" s="35">
        <f t="shared" si="135"/>
        <v>0</v>
      </c>
      <c r="K8667" s="33"/>
      <c r="L8667" s="34"/>
      <c r="M8667" s="32"/>
      <c r="N8667" s="32"/>
    </row>
    <row r="8668" spans="1:14" x14ac:dyDescent="0.3">
      <c r="A8668" s="32"/>
      <c r="B8668" s="32"/>
      <c r="C8668" s="32"/>
      <c r="D8668" s="32"/>
      <c r="E8668" s="32"/>
      <c r="F8668" s="32"/>
      <c r="G8668" s="32"/>
      <c r="H8668" s="33"/>
      <c r="I8668" s="39"/>
      <c r="J8668" s="35">
        <f t="shared" si="135"/>
        <v>0</v>
      </c>
      <c r="K8668" s="33"/>
      <c r="L8668" s="34"/>
      <c r="M8668" s="32"/>
      <c r="N8668" s="32"/>
    </row>
    <row r="8669" spans="1:14" x14ac:dyDescent="0.3">
      <c r="A8669" s="32"/>
      <c r="B8669" s="32"/>
      <c r="C8669" s="32"/>
      <c r="D8669" s="32"/>
      <c r="E8669" s="32"/>
      <c r="F8669" s="32"/>
      <c r="G8669" s="32"/>
      <c r="H8669" s="33"/>
      <c r="I8669" s="39"/>
      <c r="J8669" s="35">
        <f t="shared" si="135"/>
        <v>0</v>
      </c>
      <c r="K8669" s="33"/>
      <c r="L8669" s="34"/>
      <c r="M8669" s="32"/>
      <c r="N8669" s="32"/>
    </row>
    <row r="8670" spans="1:14" x14ac:dyDescent="0.3">
      <c r="A8670" s="32"/>
      <c r="B8670" s="32"/>
      <c r="C8670" s="32"/>
      <c r="D8670" s="32"/>
      <c r="E8670" s="32"/>
      <c r="F8670" s="32"/>
      <c r="G8670" s="32"/>
      <c r="H8670" s="33"/>
      <c r="I8670" s="39"/>
      <c r="J8670" s="35">
        <f t="shared" si="135"/>
        <v>0</v>
      </c>
      <c r="K8670" s="33"/>
      <c r="L8670" s="34"/>
      <c r="M8670" s="32"/>
      <c r="N8670" s="32"/>
    </row>
    <row r="8671" spans="1:14" x14ac:dyDescent="0.3">
      <c r="A8671" s="32"/>
      <c r="B8671" s="32"/>
      <c r="C8671" s="32"/>
      <c r="D8671" s="32"/>
      <c r="E8671" s="32"/>
      <c r="F8671" s="32"/>
      <c r="G8671" s="32"/>
      <c r="H8671" s="33"/>
      <c r="I8671" s="39"/>
      <c r="J8671" s="35">
        <f t="shared" si="135"/>
        <v>0</v>
      </c>
      <c r="K8671" s="33"/>
      <c r="L8671" s="34"/>
      <c r="M8671" s="32"/>
      <c r="N8671" s="32"/>
    </row>
    <row r="8672" spans="1:14" x14ac:dyDescent="0.3">
      <c r="A8672" s="32"/>
      <c r="B8672" s="32"/>
      <c r="C8672" s="32"/>
      <c r="D8672" s="32"/>
      <c r="E8672" s="32"/>
      <c r="F8672" s="32"/>
      <c r="G8672" s="32"/>
      <c r="H8672" s="33"/>
      <c r="I8672" s="39"/>
      <c r="J8672" s="35">
        <f t="shared" si="135"/>
        <v>0</v>
      </c>
      <c r="K8672" s="33"/>
      <c r="L8672" s="34"/>
      <c r="M8672" s="32"/>
      <c r="N8672" s="32"/>
    </row>
    <row r="8673" spans="1:14" x14ac:dyDescent="0.3">
      <c r="A8673" s="32"/>
      <c r="B8673" s="32"/>
      <c r="C8673" s="32"/>
      <c r="D8673" s="32"/>
      <c r="E8673" s="32"/>
      <c r="F8673" s="32"/>
      <c r="G8673" s="32"/>
      <c r="H8673" s="33"/>
      <c r="I8673" s="39"/>
      <c r="J8673" s="35">
        <f t="shared" si="135"/>
        <v>0</v>
      </c>
      <c r="K8673" s="33"/>
      <c r="L8673" s="34"/>
      <c r="M8673" s="32"/>
      <c r="N8673" s="32"/>
    </row>
    <row r="8674" spans="1:14" x14ac:dyDescent="0.3">
      <c r="A8674" s="32"/>
      <c r="B8674" s="32"/>
      <c r="C8674" s="32"/>
      <c r="D8674" s="32"/>
      <c r="E8674" s="32"/>
      <c r="F8674" s="32"/>
      <c r="G8674" s="32"/>
      <c r="H8674" s="33"/>
      <c r="I8674" s="39"/>
      <c r="J8674" s="35">
        <f t="shared" si="135"/>
        <v>0</v>
      </c>
      <c r="K8674" s="33"/>
      <c r="L8674" s="34"/>
      <c r="M8674" s="32"/>
      <c r="N8674" s="32"/>
    </row>
    <row r="8675" spans="1:14" x14ac:dyDescent="0.3">
      <c r="A8675" s="32"/>
      <c r="B8675" s="32"/>
      <c r="C8675" s="32"/>
      <c r="D8675" s="32"/>
      <c r="E8675" s="32"/>
      <c r="F8675" s="32"/>
      <c r="G8675" s="32"/>
      <c r="H8675" s="33"/>
      <c r="I8675" s="39"/>
      <c r="J8675" s="35">
        <f t="shared" si="135"/>
        <v>0</v>
      </c>
      <c r="K8675" s="33"/>
      <c r="L8675" s="34"/>
      <c r="M8675" s="32"/>
      <c r="N8675" s="32"/>
    </row>
    <row r="8676" spans="1:14" x14ac:dyDescent="0.3">
      <c r="A8676" s="32"/>
      <c r="B8676" s="32"/>
      <c r="C8676" s="32"/>
      <c r="D8676" s="32"/>
      <c r="E8676" s="32"/>
      <c r="F8676" s="32"/>
      <c r="G8676" s="32"/>
      <c r="H8676" s="33"/>
      <c r="I8676" s="39"/>
      <c r="J8676" s="35">
        <f t="shared" si="135"/>
        <v>0</v>
      </c>
      <c r="K8676" s="33"/>
      <c r="L8676" s="34"/>
      <c r="M8676" s="32"/>
      <c r="N8676" s="32"/>
    </row>
    <row r="8677" spans="1:14" x14ac:dyDescent="0.3">
      <c r="A8677" s="32"/>
      <c r="B8677" s="32"/>
      <c r="C8677" s="32"/>
      <c r="D8677" s="32"/>
      <c r="E8677" s="32"/>
      <c r="F8677" s="32"/>
      <c r="G8677" s="32"/>
      <c r="H8677" s="33"/>
      <c r="I8677" s="39"/>
      <c r="J8677" s="35">
        <f t="shared" si="135"/>
        <v>0</v>
      </c>
      <c r="K8677" s="33"/>
      <c r="L8677" s="34"/>
      <c r="M8677" s="32"/>
      <c r="N8677" s="32"/>
    </row>
    <row r="8678" spans="1:14" x14ac:dyDescent="0.3">
      <c r="A8678" s="32"/>
      <c r="B8678" s="32"/>
      <c r="C8678" s="32"/>
      <c r="D8678" s="32"/>
      <c r="E8678" s="32"/>
      <c r="F8678" s="32"/>
      <c r="G8678" s="32"/>
      <c r="H8678" s="33"/>
      <c r="I8678" s="39"/>
      <c r="J8678" s="35">
        <f t="shared" si="135"/>
        <v>0</v>
      </c>
      <c r="K8678" s="33"/>
      <c r="L8678" s="34"/>
      <c r="M8678" s="32"/>
      <c r="N8678" s="32"/>
    </row>
    <row r="8679" spans="1:14" x14ac:dyDescent="0.3">
      <c r="A8679" s="32"/>
      <c r="B8679" s="32"/>
      <c r="C8679" s="32"/>
      <c r="D8679" s="32"/>
      <c r="E8679" s="32"/>
      <c r="F8679" s="32"/>
      <c r="G8679" s="32"/>
      <c r="H8679" s="33"/>
      <c r="I8679" s="39"/>
      <c r="J8679" s="35">
        <f t="shared" si="135"/>
        <v>0</v>
      </c>
      <c r="K8679" s="33"/>
      <c r="L8679" s="34"/>
      <c r="M8679" s="32"/>
      <c r="N8679" s="32"/>
    </row>
    <row r="8680" spans="1:14" x14ac:dyDescent="0.3">
      <c r="A8680" s="32"/>
      <c r="B8680" s="32"/>
      <c r="C8680" s="32"/>
      <c r="D8680" s="32"/>
      <c r="E8680" s="32"/>
      <c r="F8680" s="32"/>
      <c r="G8680" s="32"/>
      <c r="H8680" s="33"/>
      <c r="I8680" s="39"/>
      <c r="J8680" s="35">
        <f t="shared" si="135"/>
        <v>0</v>
      </c>
      <c r="K8680" s="33"/>
      <c r="L8680" s="34"/>
      <c r="M8680" s="32"/>
      <c r="N8680" s="32"/>
    </row>
    <row r="8681" spans="1:14" x14ac:dyDescent="0.3">
      <c r="A8681" s="32"/>
      <c r="B8681" s="32"/>
      <c r="C8681" s="32"/>
      <c r="D8681" s="32"/>
      <c r="E8681" s="32"/>
      <c r="F8681" s="32"/>
      <c r="G8681" s="32"/>
      <c r="H8681" s="33"/>
      <c r="I8681" s="39"/>
      <c r="J8681" s="35">
        <f t="shared" si="135"/>
        <v>0</v>
      </c>
      <c r="K8681" s="33"/>
      <c r="L8681" s="34"/>
      <c r="M8681" s="32"/>
      <c r="N8681" s="32"/>
    </row>
    <row r="8682" spans="1:14" x14ac:dyDescent="0.3">
      <c r="A8682" s="32"/>
      <c r="B8682" s="32"/>
      <c r="C8682" s="32"/>
      <c r="D8682" s="32"/>
      <c r="E8682" s="32"/>
      <c r="F8682" s="32"/>
      <c r="G8682" s="32"/>
      <c r="H8682" s="33"/>
      <c r="I8682" s="39"/>
      <c r="J8682" s="35">
        <f t="shared" si="135"/>
        <v>0</v>
      </c>
      <c r="K8682" s="33"/>
      <c r="L8682" s="34"/>
      <c r="M8682" s="32"/>
      <c r="N8682" s="32"/>
    </row>
    <row r="8683" spans="1:14" x14ac:dyDescent="0.3">
      <c r="A8683" s="32"/>
      <c r="B8683" s="32"/>
      <c r="C8683" s="32"/>
      <c r="D8683" s="32"/>
      <c r="E8683" s="32"/>
      <c r="F8683" s="32"/>
      <c r="G8683" s="32"/>
      <c r="H8683" s="33"/>
      <c r="I8683" s="39"/>
      <c r="J8683" s="35">
        <f t="shared" si="135"/>
        <v>0</v>
      </c>
      <c r="K8683" s="33"/>
      <c r="L8683" s="34"/>
      <c r="M8683" s="32"/>
      <c r="N8683" s="32"/>
    </row>
    <row r="8684" spans="1:14" x14ac:dyDescent="0.3">
      <c r="A8684" s="32"/>
      <c r="B8684" s="32"/>
      <c r="C8684" s="32"/>
      <c r="D8684" s="32"/>
      <c r="E8684" s="32"/>
      <c r="F8684" s="32"/>
      <c r="G8684" s="32"/>
      <c r="H8684" s="33"/>
      <c r="I8684" s="39"/>
      <c r="J8684" s="35">
        <f t="shared" si="135"/>
        <v>0</v>
      </c>
      <c r="K8684" s="33"/>
      <c r="L8684" s="34"/>
      <c r="M8684" s="32"/>
      <c r="N8684" s="32"/>
    </row>
    <row r="8685" spans="1:14" x14ac:dyDescent="0.3">
      <c r="A8685" s="32"/>
      <c r="B8685" s="32"/>
      <c r="C8685" s="32"/>
      <c r="D8685" s="32"/>
      <c r="E8685" s="32"/>
      <c r="F8685" s="32"/>
      <c r="G8685" s="32"/>
      <c r="H8685" s="33"/>
      <c r="I8685" s="39"/>
      <c r="J8685" s="35">
        <f t="shared" si="135"/>
        <v>0</v>
      </c>
      <c r="K8685" s="33"/>
      <c r="L8685" s="34"/>
      <c r="M8685" s="32"/>
      <c r="N8685" s="32"/>
    </row>
    <row r="8686" spans="1:14" x14ac:dyDescent="0.3">
      <c r="A8686" s="32"/>
      <c r="B8686" s="32"/>
      <c r="C8686" s="32"/>
      <c r="D8686" s="32"/>
      <c r="E8686" s="32"/>
      <c r="F8686" s="32"/>
      <c r="G8686" s="32"/>
      <c r="H8686" s="33"/>
      <c r="I8686" s="39"/>
      <c r="J8686" s="35">
        <f t="shared" si="135"/>
        <v>0</v>
      </c>
      <c r="K8686" s="33"/>
      <c r="L8686" s="34"/>
      <c r="M8686" s="32"/>
      <c r="N8686" s="32"/>
    </row>
    <row r="8687" spans="1:14" x14ac:dyDescent="0.3">
      <c r="A8687" s="32"/>
      <c r="B8687" s="32"/>
      <c r="C8687" s="32"/>
      <c r="D8687" s="32"/>
      <c r="E8687" s="32"/>
      <c r="F8687" s="32"/>
      <c r="G8687" s="32"/>
      <c r="H8687" s="33"/>
      <c r="I8687" s="39"/>
      <c r="J8687" s="35">
        <f t="shared" si="135"/>
        <v>0</v>
      </c>
      <c r="K8687" s="33"/>
      <c r="L8687" s="34"/>
      <c r="M8687" s="32"/>
      <c r="N8687" s="32"/>
    </row>
    <row r="8688" spans="1:14" x14ac:dyDescent="0.3">
      <c r="A8688" s="32"/>
      <c r="B8688" s="32"/>
      <c r="C8688" s="32"/>
      <c r="D8688" s="32"/>
      <c r="E8688" s="32"/>
      <c r="F8688" s="32"/>
      <c r="G8688" s="32"/>
      <c r="H8688" s="33"/>
      <c r="I8688" s="39"/>
      <c r="J8688" s="35">
        <f t="shared" si="135"/>
        <v>0</v>
      </c>
      <c r="K8688" s="33"/>
      <c r="L8688" s="34"/>
      <c r="M8688" s="32"/>
      <c r="N8688" s="32"/>
    </row>
    <row r="8689" spans="1:14" x14ac:dyDescent="0.3">
      <c r="A8689" s="32"/>
      <c r="B8689" s="32"/>
      <c r="C8689" s="32"/>
      <c r="D8689" s="32"/>
      <c r="E8689" s="32"/>
      <c r="F8689" s="32"/>
      <c r="G8689" s="32"/>
      <c r="H8689" s="33"/>
      <c r="I8689" s="39"/>
      <c r="J8689" s="35">
        <f t="shared" si="135"/>
        <v>0</v>
      </c>
      <c r="K8689" s="33"/>
      <c r="L8689" s="34"/>
      <c r="M8689" s="32"/>
      <c r="N8689" s="32"/>
    </row>
    <row r="8690" spans="1:14" x14ac:dyDescent="0.3">
      <c r="A8690" s="32"/>
      <c r="B8690" s="32"/>
      <c r="C8690" s="32"/>
      <c r="D8690" s="32"/>
      <c r="E8690" s="32"/>
      <c r="F8690" s="32"/>
      <c r="G8690" s="32"/>
      <c r="H8690" s="33"/>
      <c r="I8690" s="39"/>
      <c r="J8690" s="35">
        <f t="shared" si="135"/>
        <v>0</v>
      </c>
      <c r="K8690" s="33"/>
      <c r="L8690" s="34"/>
      <c r="M8690" s="32"/>
      <c r="N8690" s="32"/>
    </row>
    <row r="8691" spans="1:14" x14ac:dyDescent="0.3">
      <c r="A8691" s="32"/>
      <c r="B8691" s="32"/>
      <c r="C8691" s="32"/>
      <c r="D8691" s="32"/>
      <c r="E8691" s="32"/>
      <c r="F8691" s="32"/>
      <c r="G8691" s="32"/>
      <c r="H8691" s="33"/>
      <c r="I8691" s="39"/>
      <c r="J8691" s="35">
        <f t="shared" si="135"/>
        <v>0</v>
      </c>
      <c r="K8691" s="33"/>
      <c r="L8691" s="34"/>
      <c r="M8691" s="32"/>
      <c r="N8691" s="32"/>
    </row>
    <row r="8692" spans="1:14" x14ac:dyDescent="0.3">
      <c r="A8692" s="32"/>
      <c r="B8692" s="32"/>
      <c r="C8692" s="32"/>
      <c r="D8692" s="32"/>
      <c r="E8692" s="32"/>
      <c r="F8692" s="32"/>
      <c r="G8692" s="32"/>
      <c r="H8692" s="33"/>
      <c r="I8692" s="39"/>
      <c r="J8692" s="35">
        <f t="shared" si="135"/>
        <v>0</v>
      </c>
      <c r="K8692" s="33"/>
      <c r="L8692" s="34"/>
      <c r="M8692" s="32"/>
      <c r="N8692" s="32"/>
    </row>
    <row r="8693" spans="1:14" x14ac:dyDescent="0.3">
      <c r="A8693" s="32"/>
      <c r="B8693" s="32"/>
      <c r="C8693" s="32"/>
      <c r="D8693" s="32"/>
      <c r="E8693" s="32"/>
      <c r="F8693" s="32"/>
      <c r="G8693" s="32"/>
      <c r="H8693" s="33"/>
      <c r="I8693" s="39"/>
      <c r="J8693" s="35">
        <f t="shared" si="135"/>
        <v>0</v>
      </c>
      <c r="K8693" s="33"/>
      <c r="L8693" s="34"/>
      <c r="M8693" s="32"/>
      <c r="N8693" s="32"/>
    </row>
    <row r="8694" spans="1:14" x14ac:dyDescent="0.3">
      <c r="A8694" s="32"/>
      <c r="B8694" s="32"/>
      <c r="C8694" s="32"/>
      <c r="D8694" s="32"/>
      <c r="E8694" s="32"/>
      <c r="F8694" s="32"/>
      <c r="G8694" s="32"/>
      <c r="H8694" s="33"/>
      <c r="I8694" s="39"/>
      <c r="J8694" s="35">
        <f t="shared" si="135"/>
        <v>0</v>
      </c>
      <c r="K8694" s="33"/>
      <c r="L8694" s="34"/>
      <c r="M8694" s="32"/>
      <c r="N8694" s="32"/>
    </row>
    <row r="8695" spans="1:14" x14ac:dyDescent="0.3">
      <c r="A8695" s="32"/>
      <c r="B8695" s="32"/>
      <c r="C8695" s="32"/>
      <c r="D8695" s="32"/>
      <c r="E8695" s="32"/>
      <c r="F8695" s="32"/>
      <c r="G8695" s="32"/>
      <c r="H8695" s="33"/>
      <c r="I8695" s="39"/>
      <c r="J8695" s="35">
        <f t="shared" si="135"/>
        <v>0</v>
      </c>
      <c r="K8695" s="33"/>
      <c r="L8695" s="34"/>
      <c r="M8695" s="32"/>
      <c r="N8695" s="32"/>
    </row>
    <row r="8696" spans="1:14" x14ac:dyDescent="0.3">
      <c r="A8696" s="32"/>
      <c r="B8696" s="32"/>
      <c r="C8696" s="32"/>
      <c r="D8696" s="32"/>
      <c r="E8696" s="32"/>
      <c r="F8696" s="32"/>
      <c r="G8696" s="32"/>
      <c r="H8696" s="33"/>
      <c r="I8696" s="39"/>
      <c r="J8696" s="35">
        <f t="shared" si="135"/>
        <v>0</v>
      </c>
      <c r="K8696" s="33"/>
      <c r="L8696" s="34"/>
      <c r="M8696" s="32"/>
      <c r="N8696" s="32"/>
    </row>
    <row r="8697" spans="1:14" x14ac:dyDescent="0.3">
      <c r="A8697" s="32"/>
      <c r="B8697" s="32"/>
      <c r="C8697" s="32"/>
      <c r="D8697" s="32"/>
      <c r="E8697" s="32"/>
      <c r="F8697" s="32"/>
      <c r="G8697" s="32"/>
      <c r="H8697" s="33"/>
      <c r="I8697" s="39"/>
      <c r="J8697" s="35">
        <f t="shared" si="135"/>
        <v>0</v>
      </c>
      <c r="K8697" s="33"/>
      <c r="L8697" s="34"/>
      <c r="M8697" s="32"/>
      <c r="N8697" s="32"/>
    </row>
    <row r="8698" spans="1:14" x14ac:dyDescent="0.3">
      <c r="A8698" s="32"/>
      <c r="B8698" s="32"/>
      <c r="C8698" s="32"/>
      <c r="D8698" s="32"/>
      <c r="E8698" s="32"/>
      <c r="F8698" s="32"/>
      <c r="G8698" s="32"/>
      <c r="H8698" s="33"/>
      <c r="I8698" s="39"/>
      <c r="J8698" s="35">
        <f t="shared" si="135"/>
        <v>0</v>
      </c>
      <c r="K8698" s="33"/>
      <c r="L8698" s="34"/>
      <c r="M8698" s="32"/>
      <c r="N8698" s="32"/>
    </row>
    <row r="8699" spans="1:14" x14ac:dyDescent="0.3">
      <c r="A8699" s="32"/>
      <c r="B8699" s="32"/>
      <c r="C8699" s="32"/>
      <c r="D8699" s="32"/>
      <c r="E8699" s="32"/>
      <c r="F8699" s="32"/>
      <c r="G8699" s="32"/>
      <c r="H8699" s="33"/>
      <c r="I8699" s="39"/>
      <c r="J8699" s="35">
        <f t="shared" si="135"/>
        <v>0</v>
      </c>
      <c r="K8699" s="33"/>
      <c r="L8699" s="34"/>
      <c r="M8699" s="32"/>
      <c r="N8699" s="32"/>
    </row>
    <row r="8700" spans="1:14" x14ac:dyDescent="0.3">
      <c r="A8700" s="32"/>
      <c r="B8700" s="32"/>
      <c r="C8700" s="32"/>
      <c r="D8700" s="32"/>
      <c r="E8700" s="32"/>
      <c r="F8700" s="32"/>
      <c r="G8700" s="32"/>
      <c r="H8700" s="33"/>
      <c r="I8700" s="39"/>
      <c r="J8700" s="35">
        <f t="shared" si="135"/>
        <v>0</v>
      </c>
      <c r="K8700" s="33"/>
      <c r="L8700" s="34"/>
      <c r="M8700" s="32"/>
      <c r="N8700" s="32"/>
    </row>
    <row r="8701" spans="1:14" x14ac:dyDescent="0.3">
      <c r="A8701" s="32"/>
      <c r="B8701" s="32"/>
      <c r="C8701" s="32"/>
      <c r="D8701" s="32"/>
      <c r="E8701" s="32"/>
      <c r="F8701" s="32"/>
      <c r="G8701" s="32"/>
      <c r="H8701" s="33"/>
      <c r="I8701" s="39"/>
      <c r="J8701" s="35">
        <f t="shared" si="135"/>
        <v>0</v>
      </c>
      <c r="K8701" s="33"/>
      <c r="L8701" s="34"/>
      <c r="M8701" s="32"/>
      <c r="N8701" s="32"/>
    </row>
    <row r="8702" spans="1:14" x14ac:dyDescent="0.3">
      <c r="A8702" s="32"/>
      <c r="B8702" s="32"/>
      <c r="C8702" s="32"/>
      <c r="D8702" s="32"/>
      <c r="E8702" s="32"/>
      <c r="F8702" s="32"/>
      <c r="G8702" s="32"/>
      <c r="H8702" s="33"/>
      <c r="I8702" s="39"/>
      <c r="J8702" s="35">
        <f t="shared" si="135"/>
        <v>0</v>
      </c>
      <c r="K8702" s="33"/>
      <c r="L8702" s="34"/>
      <c r="M8702" s="32"/>
      <c r="N8702" s="32"/>
    </row>
    <row r="8703" spans="1:14" x14ac:dyDescent="0.3">
      <c r="A8703" s="32"/>
      <c r="B8703" s="32"/>
      <c r="C8703" s="32"/>
      <c r="D8703" s="32"/>
      <c r="E8703" s="32"/>
      <c r="F8703" s="32"/>
      <c r="G8703" s="32"/>
      <c r="H8703" s="33"/>
      <c r="I8703" s="39"/>
      <c r="J8703" s="35">
        <f t="shared" si="135"/>
        <v>0</v>
      </c>
      <c r="K8703" s="33"/>
      <c r="L8703" s="34"/>
      <c r="M8703" s="32"/>
      <c r="N8703" s="32"/>
    </row>
    <row r="8704" spans="1:14" x14ac:dyDescent="0.3">
      <c r="A8704" s="32"/>
      <c r="B8704" s="32"/>
      <c r="C8704" s="32"/>
      <c r="D8704" s="32"/>
      <c r="E8704" s="32"/>
      <c r="F8704" s="32"/>
      <c r="G8704" s="32"/>
      <c r="H8704" s="33"/>
      <c r="I8704" s="39"/>
      <c r="J8704" s="35">
        <f t="shared" si="135"/>
        <v>0</v>
      </c>
      <c r="K8704" s="33"/>
      <c r="L8704" s="34"/>
      <c r="M8704" s="32"/>
      <c r="N8704" s="32"/>
    </row>
    <row r="8705" spans="1:14" x14ac:dyDescent="0.3">
      <c r="A8705" s="32"/>
      <c r="B8705" s="32"/>
      <c r="C8705" s="32"/>
      <c r="D8705" s="32"/>
      <c r="E8705" s="32"/>
      <c r="F8705" s="32"/>
      <c r="G8705" s="32"/>
      <c r="H8705" s="33"/>
      <c r="I8705" s="39"/>
      <c r="J8705" s="35">
        <f t="shared" si="135"/>
        <v>0</v>
      </c>
      <c r="K8705" s="33"/>
      <c r="L8705" s="34"/>
      <c r="M8705" s="32"/>
      <c r="N8705" s="32"/>
    </row>
    <row r="8706" spans="1:14" x14ac:dyDescent="0.3">
      <c r="A8706" s="32"/>
      <c r="B8706" s="32"/>
      <c r="C8706" s="32"/>
      <c r="D8706" s="32"/>
      <c r="E8706" s="32"/>
      <c r="F8706" s="32"/>
      <c r="G8706" s="32"/>
      <c r="H8706" s="33"/>
      <c r="I8706" s="39"/>
      <c r="J8706" s="35">
        <f t="shared" si="135"/>
        <v>0</v>
      </c>
      <c r="K8706" s="33"/>
      <c r="L8706" s="34"/>
      <c r="M8706" s="32"/>
      <c r="N8706" s="32"/>
    </row>
    <row r="8707" spans="1:14" x14ac:dyDescent="0.3">
      <c r="A8707" s="32"/>
      <c r="B8707" s="32"/>
      <c r="C8707" s="32"/>
      <c r="D8707" s="32"/>
      <c r="E8707" s="32"/>
      <c r="F8707" s="32"/>
      <c r="G8707" s="32"/>
      <c r="H8707" s="33"/>
      <c r="I8707" s="39"/>
      <c r="J8707" s="35">
        <f t="shared" si="135"/>
        <v>0</v>
      </c>
      <c r="K8707" s="33"/>
      <c r="L8707" s="34"/>
      <c r="M8707" s="32"/>
      <c r="N8707" s="32"/>
    </row>
    <row r="8708" spans="1:14" x14ac:dyDescent="0.3">
      <c r="A8708" s="32"/>
      <c r="B8708" s="32"/>
      <c r="C8708" s="32"/>
      <c r="D8708" s="32"/>
      <c r="E8708" s="32"/>
      <c r="F8708" s="32"/>
      <c r="G8708" s="32"/>
      <c r="H8708" s="33"/>
      <c r="I8708" s="39"/>
      <c r="J8708" s="35">
        <f t="shared" si="135"/>
        <v>0</v>
      </c>
      <c r="K8708" s="33"/>
      <c r="L8708" s="34"/>
      <c r="M8708" s="32"/>
      <c r="N8708" s="32"/>
    </row>
    <row r="8709" spans="1:14" x14ac:dyDescent="0.3">
      <c r="A8709" s="32"/>
      <c r="B8709" s="32"/>
      <c r="C8709" s="32"/>
      <c r="D8709" s="32"/>
      <c r="E8709" s="32"/>
      <c r="F8709" s="32"/>
      <c r="G8709" s="32"/>
      <c r="H8709" s="33"/>
      <c r="I8709" s="39"/>
      <c r="J8709" s="35">
        <f t="shared" si="135"/>
        <v>0</v>
      </c>
      <c r="K8709" s="33"/>
      <c r="L8709" s="34"/>
      <c r="M8709" s="32"/>
      <c r="N8709" s="32"/>
    </row>
    <row r="8710" spans="1:14" x14ac:dyDescent="0.3">
      <c r="A8710" s="32"/>
      <c r="B8710" s="32"/>
      <c r="C8710" s="32"/>
      <c r="D8710" s="32"/>
      <c r="E8710" s="32"/>
      <c r="F8710" s="32"/>
      <c r="G8710" s="32"/>
      <c r="H8710" s="33"/>
      <c r="I8710" s="39"/>
      <c r="J8710" s="35">
        <f t="shared" si="135"/>
        <v>0</v>
      </c>
      <c r="K8710" s="33"/>
      <c r="L8710" s="34"/>
      <c r="M8710" s="32"/>
      <c r="N8710" s="32"/>
    </row>
    <row r="8711" spans="1:14" x14ac:dyDescent="0.3">
      <c r="A8711" s="32"/>
      <c r="B8711" s="32"/>
      <c r="C8711" s="32"/>
      <c r="D8711" s="32"/>
      <c r="E8711" s="32"/>
      <c r="F8711" s="32"/>
      <c r="G8711" s="32"/>
      <c r="H8711" s="33"/>
      <c r="I8711" s="39"/>
      <c r="J8711" s="35">
        <f t="shared" si="135"/>
        <v>0</v>
      </c>
      <c r="K8711" s="33"/>
      <c r="L8711" s="34"/>
      <c r="M8711" s="32"/>
      <c r="N8711" s="32"/>
    </row>
    <row r="8712" spans="1:14" x14ac:dyDescent="0.3">
      <c r="A8712" s="32"/>
      <c r="B8712" s="32"/>
      <c r="C8712" s="32"/>
      <c r="D8712" s="32"/>
      <c r="E8712" s="32"/>
      <c r="F8712" s="32"/>
      <c r="G8712" s="32"/>
      <c r="H8712" s="33"/>
      <c r="I8712" s="39"/>
      <c r="J8712" s="35">
        <f t="shared" ref="J8712:J8775" si="136">H8712*(1-I8712)</f>
        <v>0</v>
      </c>
      <c r="K8712" s="33"/>
      <c r="L8712" s="34"/>
      <c r="M8712" s="32"/>
      <c r="N8712" s="32"/>
    </row>
    <row r="8713" spans="1:14" x14ac:dyDescent="0.3">
      <c r="A8713" s="32"/>
      <c r="B8713" s="32"/>
      <c r="C8713" s="32"/>
      <c r="D8713" s="32"/>
      <c r="E8713" s="32"/>
      <c r="F8713" s="32"/>
      <c r="G8713" s="32"/>
      <c r="H8713" s="33"/>
      <c r="I8713" s="39"/>
      <c r="J8713" s="35">
        <f t="shared" si="136"/>
        <v>0</v>
      </c>
      <c r="K8713" s="33"/>
      <c r="L8713" s="34"/>
      <c r="M8713" s="32"/>
      <c r="N8713" s="32"/>
    </row>
    <row r="8714" spans="1:14" x14ac:dyDescent="0.3">
      <c r="A8714" s="32"/>
      <c r="B8714" s="32"/>
      <c r="C8714" s="32"/>
      <c r="D8714" s="32"/>
      <c r="E8714" s="32"/>
      <c r="F8714" s="32"/>
      <c r="G8714" s="32"/>
      <c r="H8714" s="33"/>
      <c r="I8714" s="39"/>
      <c r="J8714" s="35">
        <f t="shared" si="136"/>
        <v>0</v>
      </c>
      <c r="K8714" s="33"/>
      <c r="L8714" s="34"/>
      <c r="M8714" s="32"/>
      <c r="N8714" s="32"/>
    </row>
    <row r="8715" spans="1:14" x14ac:dyDescent="0.3">
      <c r="A8715" s="32"/>
      <c r="B8715" s="32"/>
      <c r="C8715" s="32"/>
      <c r="D8715" s="32"/>
      <c r="E8715" s="32"/>
      <c r="F8715" s="32"/>
      <c r="G8715" s="32"/>
      <c r="H8715" s="33"/>
      <c r="I8715" s="39"/>
      <c r="J8715" s="35">
        <f t="shared" si="136"/>
        <v>0</v>
      </c>
      <c r="K8715" s="33"/>
      <c r="L8715" s="34"/>
      <c r="M8715" s="32"/>
      <c r="N8715" s="32"/>
    </row>
    <row r="8716" spans="1:14" x14ac:dyDescent="0.3">
      <c r="A8716" s="32"/>
      <c r="B8716" s="32"/>
      <c r="C8716" s="32"/>
      <c r="D8716" s="32"/>
      <c r="E8716" s="32"/>
      <c r="F8716" s="32"/>
      <c r="G8716" s="32"/>
      <c r="H8716" s="33"/>
      <c r="I8716" s="39"/>
      <c r="J8716" s="35">
        <f t="shared" si="136"/>
        <v>0</v>
      </c>
      <c r="K8716" s="33"/>
      <c r="L8716" s="34"/>
      <c r="M8716" s="32"/>
      <c r="N8716" s="32"/>
    </row>
    <row r="8717" spans="1:14" x14ac:dyDescent="0.3">
      <c r="A8717" s="32"/>
      <c r="B8717" s="32"/>
      <c r="C8717" s="32"/>
      <c r="D8717" s="32"/>
      <c r="E8717" s="32"/>
      <c r="F8717" s="32"/>
      <c r="G8717" s="32"/>
      <c r="H8717" s="33"/>
      <c r="I8717" s="39"/>
      <c r="J8717" s="35">
        <f t="shared" si="136"/>
        <v>0</v>
      </c>
      <c r="K8717" s="33"/>
      <c r="L8717" s="34"/>
      <c r="M8717" s="32"/>
      <c r="N8717" s="32"/>
    </row>
    <row r="8718" spans="1:14" x14ac:dyDescent="0.3">
      <c r="A8718" s="32"/>
      <c r="B8718" s="32"/>
      <c r="C8718" s="32"/>
      <c r="D8718" s="32"/>
      <c r="E8718" s="32"/>
      <c r="F8718" s="32"/>
      <c r="G8718" s="32"/>
      <c r="H8718" s="33"/>
      <c r="I8718" s="39"/>
      <c r="J8718" s="35">
        <f t="shared" si="136"/>
        <v>0</v>
      </c>
      <c r="K8718" s="33"/>
      <c r="L8718" s="34"/>
      <c r="M8718" s="32"/>
      <c r="N8718" s="32"/>
    </row>
    <row r="8719" spans="1:14" x14ac:dyDescent="0.3">
      <c r="A8719" s="32"/>
      <c r="B8719" s="32"/>
      <c r="C8719" s="32"/>
      <c r="D8719" s="32"/>
      <c r="E8719" s="32"/>
      <c r="F8719" s="32"/>
      <c r="G8719" s="32"/>
      <c r="H8719" s="33"/>
      <c r="I8719" s="39"/>
      <c r="J8719" s="35">
        <f t="shared" si="136"/>
        <v>0</v>
      </c>
      <c r="K8719" s="33"/>
      <c r="L8719" s="34"/>
      <c r="M8719" s="32"/>
      <c r="N8719" s="32"/>
    </row>
    <row r="8720" spans="1:14" x14ac:dyDescent="0.3">
      <c r="A8720" s="32"/>
      <c r="B8720" s="32"/>
      <c r="C8720" s="32"/>
      <c r="D8720" s="32"/>
      <c r="E8720" s="32"/>
      <c r="F8720" s="32"/>
      <c r="G8720" s="32"/>
      <c r="H8720" s="33"/>
      <c r="I8720" s="39"/>
      <c r="J8720" s="35">
        <f t="shared" si="136"/>
        <v>0</v>
      </c>
      <c r="K8720" s="33"/>
      <c r="L8720" s="34"/>
      <c r="M8720" s="32"/>
      <c r="N8720" s="32"/>
    </row>
    <row r="8721" spans="1:14" x14ac:dyDescent="0.3">
      <c r="A8721" s="32"/>
      <c r="B8721" s="32"/>
      <c r="C8721" s="32"/>
      <c r="D8721" s="32"/>
      <c r="E8721" s="32"/>
      <c r="F8721" s="32"/>
      <c r="G8721" s="32"/>
      <c r="H8721" s="33"/>
      <c r="I8721" s="39"/>
      <c r="J8721" s="35">
        <f t="shared" si="136"/>
        <v>0</v>
      </c>
      <c r="K8721" s="33"/>
      <c r="L8721" s="34"/>
      <c r="M8721" s="32"/>
      <c r="N8721" s="32"/>
    </row>
    <row r="8722" spans="1:14" x14ac:dyDescent="0.3">
      <c r="A8722" s="32"/>
      <c r="B8722" s="32"/>
      <c r="C8722" s="32"/>
      <c r="D8722" s="32"/>
      <c r="E8722" s="32"/>
      <c r="F8722" s="32"/>
      <c r="G8722" s="32"/>
      <c r="H8722" s="33"/>
      <c r="I8722" s="39"/>
      <c r="J8722" s="35">
        <f t="shared" si="136"/>
        <v>0</v>
      </c>
      <c r="K8722" s="33"/>
      <c r="L8722" s="34"/>
      <c r="M8722" s="32"/>
      <c r="N8722" s="32"/>
    </row>
    <row r="8723" spans="1:14" x14ac:dyDescent="0.3">
      <c r="A8723" s="32"/>
      <c r="B8723" s="32"/>
      <c r="C8723" s="32"/>
      <c r="D8723" s="32"/>
      <c r="E8723" s="32"/>
      <c r="F8723" s="32"/>
      <c r="G8723" s="32"/>
      <c r="H8723" s="33"/>
      <c r="I8723" s="39"/>
      <c r="J8723" s="35">
        <f t="shared" si="136"/>
        <v>0</v>
      </c>
      <c r="K8723" s="33"/>
      <c r="L8723" s="34"/>
      <c r="M8723" s="32"/>
      <c r="N8723" s="32"/>
    </row>
    <row r="8724" spans="1:14" x14ac:dyDescent="0.3">
      <c r="A8724" s="32"/>
      <c r="B8724" s="32"/>
      <c r="C8724" s="32"/>
      <c r="D8724" s="32"/>
      <c r="E8724" s="32"/>
      <c r="F8724" s="32"/>
      <c r="G8724" s="32"/>
      <c r="H8724" s="33"/>
      <c r="I8724" s="39"/>
      <c r="J8724" s="35">
        <f t="shared" si="136"/>
        <v>0</v>
      </c>
      <c r="K8724" s="33"/>
      <c r="L8724" s="34"/>
      <c r="M8724" s="32"/>
      <c r="N8724" s="32"/>
    </row>
    <row r="8725" spans="1:14" x14ac:dyDescent="0.3">
      <c r="A8725" s="32"/>
      <c r="B8725" s="32"/>
      <c r="C8725" s="32"/>
      <c r="D8725" s="32"/>
      <c r="E8725" s="32"/>
      <c r="F8725" s="32"/>
      <c r="G8725" s="32"/>
      <c r="H8725" s="33"/>
      <c r="I8725" s="39"/>
      <c r="J8725" s="35">
        <f t="shared" si="136"/>
        <v>0</v>
      </c>
      <c r="K8725" s="33"/>
      <c r="L8725" s="34"/>
      <c r="M8725" s="32"/>
      <c r="N8725" s="32"/>
    </row>
    <row r="8726" spans="1:14" x14ac:dyDescent="0.3">
      <c r="A8726" s="32"/>
      <c r="B8726" s="32"/>
      <c r="C8726" s="32"/>
      <c r="D8726" s="32"/>
      <c r="E8726" s="32"/>
      <c r="F8726" s="32"/>
      <c r="G8726" s="32"/>
      <c r="H8726" s="33"/>
      <c r="I8726" s="39"/>
      <c r="J8726" s="35">
        <f t="shared" si="136"/>
        <v>0</v>
      </c>
      <c r="K8726" s="33"/>
      <c r="L8726" s="34"/>
      <c r="M8726" s="32"/>
      <c r="N8726" s="32"/>
    </row>
    <row r="8727" spans="1:14" x14ac:dyDescent="0.3">
      <c r="A8727" s="32"/>
      <c r="B8727" s="32"/>
      <c r="C8727" s="32"/>
      <c r="D8727" s="32"/>
      <c r="E8727" s="32"/>
      <c r="F8727" s="32"/>
      <c r="G8727" s="32"/>
      <c r="H8727" s="33"/>
      <c r="I8727" s="39"/>
      <c r="J8727" s="35">
        <f t="shared" si="136"/>
        <v>0</v>
      </c>
      <c r="K8727" s="33"/>
      <c r="L8727" s="34"/>
      <c r="M8727" s="32"/>
      <c r="N8727" s="32"/>
    </row>
    <row r="8728" spans="1:14" x14ac:dyDescent="0.3">
      <c r="A8728" s="32"/>
      <c r="B8728" s="32"/>
      <c r="C8728" s="32"/>
      <c r="D8728" s="32"/>
      <c r="E8728" s="32"/>
      <c r="F8728" s="32"/>
      <c r="G8728" s="32"/>
      <c r="H8728" s="33"/>
      <c r="I8728" s="39"/>
      <c r="J8728" s="35">
        <f t="shared" si="136"/>
        <v>0</v>
      </c>
      <c r="K8728" s="33"/>
      <c r="L8728" s="34"/>
      <c r="M8728" s="32"/>
      <c r="N8728" s="32"/>
    </row>
    <row r="8729" spans="1:14" x14ac:dyDescent="0.3">
      <c r="A8729" s="32"/>
      <c r="B8729" s="32"/>
      <c r="C8729" s="32"/>
      <c r="D8729" s="32"/>
      <c r="E8729" s="32"/>
      <c r="F8729" s="32"/>
      <c r="G8729" s="32"/>
      <c r="H8729" s="33"/>
      <c r="I8729" s="39"/>
      <c r="J8729" s="35">
        <f t="shared" si="136"/>
        <v>0</v>
      </c>
      <c r="K8729" s="33"/>
      <c r="L8729" s="34"/>
      <c r="M8729" s="32"/>
      <c r="N8729" s="32"/>
    </row>
    <row r="8730" spans="1:14" x14ac:dyDescent="0.3">
      <c r="A8730" s="32"/>
      <c r="B8730" s="32"/>
      <c r="C8730" s="32"/>
      <c r="D8730" s="32"/>
      <c r="E8730" s="32"/>
      <c r="F8730" s="32"/>
      <c r="G8730" s="32"/>
      <c r="H8730" s="33"/>
      <c r="I8730" s="39"/>
      <c r="J8730" s="35">
        <f t="shared" si="136"/>
        <v>0</v>
      </c>
      <c r="K8730" s="33"/>
      <c r="L8730" s="34"/>
      <c r="M8730" s="32"/>
      <c r="N8730" s="32"/>
    </row>
    <row r="8731" spans="1:14" x14ac:dyDescent="0.3">
      <c r="A8731" s="32"/>
      <c r="B8731" s="32"/>
      <c r="C8731" s="32"/>
      <c r="D8731" s="32"/>
      <c r="E8731" s="32"/>
      <c r="F8731" s="32"/>
      <c r="G8731" s="32"/>
      <c r="H8731" s="33"/>
      <c r="I8731" s="39"/>
      <c r="J8731" s="35">
        <f t="shared" si="136"/>
        <v>0</v>
      </c>
      <c r="K8731" s="33"/>
      <c r="L8731" s="34"/>
      <c r="M8731" s="32"/>
      <c r="N8731" s="32"/>
    </row>
    <row r="8732" spans="1:14" x14ac:dyDescent="0.3">
      <c r="A8732" s="32"/>
      <c r="B8732" s="32"/>
      <c r="C8732" s="32"/>
      <c r="D8732" s="32"/>
      <c r="E8732" s="32"/>
      <c r="F8732" s="32"/>
      <c r="G8732" s="32"/>
      <c r="H8732" s="33"/>
      <c r="I8732" s="39"/>
      <c r="J8732" s="35">
        <f t="shared" si="136"/>
        <v>0</v>
      </c>
      <c r="K8732" s="33"/>
      <c r="L8732" s="34"/>
      <c r="M8732" s="32"/>
      <c r="N8732" s="32"/>
    </row>
    <row r="8733" spans="1:14" x14ac:dyDescent="0.3">
      <c r="A8733" s="32"/>
      <c r="B8733" s="32"/>
      <c r="C8733" s="32"/>
      <c r="D8733" s="32"/>
      <c r="E8733" s="32"/>
      <c r="F8733" s="32"/>
      <c r="G8733" s="32"/>
      <c r="H8733" s="33"/>
      <c r="I8733" s="39"/>
      <c r="J8733" s="35">
        <f t="shared" si="136"/>
        <v>0</v>
      </c>
      <c r="K8733" s="33"/>
      <c r="L8733" s="34"/>
      <c r="M8733" s="32"/>
      <c r="N8733" s="32"/>
    </row>
    <row r="8734" spans="1:14" x14ac:dyDescent="0.3">
      <c r="A8734" s="32"/>
      <c r="B8734" s="32"/>
      <c r="C8734" s="32"/>
      <c r="D8734" s="32"/>
      <c r="E8734" s="32"/>
      <c r="F8734" s="32"/>
      <c r="G8734" s="32"/>
      <c r="H8734" s="33"/>
      <c r="I8734" s="39"/>
      <c r="J8734" s="35">
        <f t="shared" si="136"/>
        <v>0</v>
      </c>
      <c r="K8734" s="33"/>
      <c r="L8734" s="34"/>
      <c r="M8734" s="32"/>
      <c r="N8734" s="32"/>
    </row>
    <row r="8735" spans="1:14" x14ac:dyDescent="0.3">
      <c r="A8735" s="32"/>
      <c r="B8735" s="32"/>
      <c r="C8735" s="32"/>
      <c r="D8735" s="32"/>
      <c r="E8735" s="32"/>
      <c r="F8735" s="32"/>
      <c r="G8735" s="32"/>
      <c r="H8735" s="33"/>
      <c r="I8735" s="39"/>
      <c r="J8735" s="35">
        <f t="shared" si="136"/>
        <v>0</v>
      </c>
      <c r="K8735" s="33"/>
      <c r="L8735" s="34"/>
      <c r="M8735" s="32"/>
      <c r="N8735" s="32"/>
    </row>
    <row r="8736" spans="1:14" x14ac:dyDescent="0.3">
      <c r="A8736" s="32"/>
      <c r="B8736" s="32"/>
      <c r="C8736" s="32"/>
      <c r="D8736" s="32"/>
      <c r="E8736" s="32"/>
      <c r="F8736" s="32"/>
      <c r="G8736" s="32"/>
      <c r="H8736" s="33"/>
      <c r="I8736" s="39"/>
      <c r="J8736" s="35">
        <f t="shared" si="136"/>
        <v>0</v>
      </c>
      <c r="K8736" s="33"/>
      <c r="L8736" s="34"/>
      <c r="M8736" s="32"/>
      <c r="N8736" s="32"/>
    </row>
    <row r="8737" spans="1:14" x14ac:dyDescent="0.3">
      <c r="A8737" s="32"/>
      <c r="B8737" s="32"/>
      <c r="C8737" s="32"/>
      <c r="D8737" s="32"/>
      <c r="E8737" s="32"/>
      <c r="F8737" s="32"/>
      <c r="G8737" s="32"/>
      <c r="H8737" s="33"/>
      <c r="I8737" s="39"/>
      <c r="J8737" s="35">
        <f t="shared" si="136"/>
        <v>0</v>
      </c>
      <c r="K8737" s="33"/>
      <c r="L8737" s="34"/>
      <c r="M8737" s="32"/>
      <c r="N8737" s="32"/>
    </row>
    <row r="8738" spans="1:14" x14ac:dyDescent="0.3">
      <c r="A8738" s="32"/>
      <c r="B8738" s="32"/>
      <c r="C8738" s="32"/>
      <c r="D8738" s="32"/>
      <c r="E8738" s="32"/>
      <c r="F8738" s="32"/>
      <c r="G8738" s="32"/>
      <c r="H8738" s="33"/>
      <c r="I8738" s="39"/>
      <c r="J8738" s="35">
        <f t="shared" si="136"/>
        <v>0</v>
      </c>
      <c r="K8738" s="33"/>
      <c r="L8738" s="34"/>
      <c r="M8738" s="32"/>
      <c r="N8738" s="32"/>
    </row>
    <row r="8739" spans="1:14" x14ac:dyDescent="0.3">
      <c r="A8739" s="32"/>
      <c r="B8739" s="32"/>
      <c r="C8739" s="32"/>
      <c r="D8739" s="32"/>
      <c r="E8739" s="32"/>
      <c r="F8739" s="32"/>
      <c r="G8739" s="32"/>
      <c r="H8739" s="33"/>
      <c r="I8739" s="39"/>
      <c r="J8739" s="35">
        <f t="shared" si="136"/>
        <v>0</v>
      </c>
      <c r="K8739" s="33"/>
      <c r="L8739" s="34"/>
      <c r="M8739" s="32"/>
      <c r="N8739" s="32"/>
    </row>
    <row r="8740" spans="1:14" x14ac:dyDescent="0.3">
      <c r="A8740" s="32"/>
      <c r="B8740" s="32"/>
      <c r="C8740" s="32"/>
      <c r="D8740" s="32"/>
      <c r="E8740" s="32"/>
      <c r="F8740" s="32"/>
      <c r="G8740" s="32"/>
      <c r="H8740" s="33"/>
      <c r="I8740" s="39"/>
      <c r="J8740" s="35">
        <f t="shared" si="136"/>
        <v>0</v>
      </c>
      <c r="K8740" s="33"/>
      <c r="L8740" s="34"/>
      <c r="M8740" s="32"/>
      <c r="N8740" s="32"/>
    </row>
    <row r="8741" spans="1:14" x14ac:dyDescent="0.3">
      <c r="A8741" s="32"/>
      <c r="B8741" s="32"/>
      <c r="C8741" s="32"/>
      <c r="D8741" s="32"/>
      <c r="E8741" s="32"/>
      <c r="F8741" s="32"/>
      <c r="G8741" s="32"/>
      <c r="H8741" s="33"/>
      <c r="I8741" s="39"/>
      <c r="J8741" s="35">
        <f t="shared" si="136"/>
        <v>0</v>
      </c>
      <c r="K8741" s="33"/>
      <c r="L8741" s="34"/>
      <c r="M8741" s="32"/>
      <c r="N8741" s="32"/>
    </row>
    <row r="8742" spans="1:14" x14ac:dyDescent="0.3">
      <c r="A8742" s="32"/>
      <c r="B8742" s="32"/>
      <c r="C8742" s="32"/>
      <c r="D8742" s="32"/>
      <c r="E8742" s="32"/>
      <c r="F8742" s="32"/>
      <c r="G8742" s="32"/>
      <c r="H8742" s="33"/>
      <c r="I8742" s="39"/>
      <c r="J8742" s="35">
        <f t="shared" si="136"/>
        <v>0</v>
      </c>
      <c r="K8742" s="33"/>
      <c r="L8742" s="34"/>
      <c r="M8742" s="32"/>
      <c r="N8742" s="32"/>
    </row>
    <row r="8743" spans="1:14" x14ac:dyDescent="0.3">
      <c r="A8743" s="32"/>
      <c r="B8743" s="32"/>
      <c r="C8743" s="32"/>
      <c r="D8743" s="32"/>
      <c r="E8743" s="32"/>
      <c r="F8743" s="32"/>
      <c r="G8743" s="32"/>
      <c r="H8743" s="33"/>
      <c r="I8743" s="39"/>
      <c r="J8743" s="35">
        <f t="shared" si="136"/>
        <v>0</v>
      </c>
      <c r="K8743" s="33"/>
      <c r="L8743" s="34"/>
      <c r="M8743" s="32"/>
      <c r="N8743" s="32"/>
    </row>
    <row r="8744" spans="1:14" x14ac:dyDescent="0.3">
      <c r="A8744" s="32"/>
      <c r="B8744" s="32"/>
      <c r="C8744" s="32"/>
      <c r="D8744" s="32"/>
      <c r="E8744" s="32"/>
      <c r="F8744" s="32"/>
      <c r="G8744" s="32"/>
      <c r="H8744" s="33"/>
      <c r="I8744" s="39"/>
      <c r="J8744" s="35">
        <f t="shared" si="136"/>
        <v>0</v>
      </c>
      <c r="K8744" s="33"/>
      <c r="L8744" s="34"/>
      <c r="M8744" s="32"/>
      <c r="N8744" s="32"/>
    </row>
    <row r="8745" spans="1:14" x14ac:dyDescent="0.3">
      <c r="A8745" s="32"/>
      <c r="B8745" s="32"/>
      <c r="C8745" s="32"/>
      <c r="D8745" s="32"/>
      <c r="E8745" s="32"/>
      <c r="F8745" s="32"/>
      <c r="G8745" s="32"/>
      <c r="H8745" s="33"/>
      <c r="I8745" s="39"/>
      <c r="J8745" s="35">
        <f t="shared" si="136"/>
        <v>0</v>
      </c>
      <c r="K8745" s="33"/>
      <c r="L8745" s="34"/>
      <c r="M8745" s="32"/>
      <c r="N8745" s="32"/>
    </row>
    <row r="8746" spans="1:14" x14ac:dyDescent="0.3">
      <c r="A8746" s="32"/>
      <c r="B8746" s="32"/>
      <c r="C8746" s="32"/>
      <c r="D8746" s="32"/>
      <c r="E8746" s="32"/>
      <c r="F8746" s="32"/>
      <c r="G8746" s="32"/>
      <c r="H8746" s="33"/>
      <c r="I8746" s="39"/>
      <c r="J8746" s="35">
        <f t="shared" si="136"/>
        <v>0</v>
      </c>
      <c r="K8746" s="33"/>
      <c r="L8746" s="34"/>
      <c r="M8746" s="32"/>
      <c r="N8746" s="32"/>
    </row>
    <row r="8747" spans="1:14" x14ac:dyDescent="0.3">
      <c r="A8747" s="32"/>
      <c r="B8747" s="32"/>
      <c r="C8747" s="32"/>
      <c r="D8747" s="32"/>
      <c r="E8747" s="32"/>
      <c r="F8747" s="32"/>
      <c r="G8747" s="32"/>
      <c r="H8747" s="33"/>
      <c r="I8747" s="39"/>
      <c r="J8747" s="35">
        <f t="shared" si="136"/>
        <v>0</v>
      </c>
      <c r="K8747" s="33"/>
      <c r="L8747" s="34"/>
      <c r="M8747" s="32"/>
      <c r="N8747" s="32"/>
    </row>
    <row r="8748" spans="1:14" x14ac:dyDescent="0.3">
      <c r="A8748" s="32"/>
      <c r="B8748" s="32"/>
      <c r="C8748" s="32"/>
      <c r="D8748" s="32"/>
      <c r="E8748" s="32"/>
      <c r="F8748" s="32"/>
      <c r="G8748" s="32"/>
      <c r="H8748" s="33"/>
      <c r="I8748" s="39"/>
      <c r="J8748" s="35">
        <f t="shared" si="136"/>
        <v>0</v>
      </c>
      <c r="K8748" s="33"/>
      <c r="L8748" s="34"/>
      <c r="M8748" s="32"/>
      <c r="N8748" s="32"/>
    </row>
    <row r="8749" spans="1:14" x14ac:dyDescent="0.3">
      <c r="A8749" s="32"/>
      <c r="B8749" s="32"/>
      <c r="C8749" s="32"/>
      <c r="D8749" s="32"/>
      <c r="E8749" s="32"/>
      <c r="F8749" s="32"/>
      <c r="G8749" s="32"/>
      <c r="H8749" s="33"/>
      <c r="I8749" s="39"/>
      <c r="J8749" s="35">
        <f t="shared" si="136"/>
        <v>0</v>
      </c>
      <c r="K8749" s="33"/>
      <c r="L8749" s="34"/>
      <c r="M8749" s="32"/>
      <c r="N8749" s="32"/>
    </row>
    <row r="8750" spans="1:14" x14ac:dyDescent="0.3">
      <c r="A8750" s="32"/>
      <c r="B8750" s="32"/>
      <c r="C8750" s="32"/>
      <c r="D8750" s="32"/>
      <c r="E8750" s="32"/>
      <c r="F8750" s="32"/>
      <c r="G8750" s="32"/>
      <c r="H8750" s="33"/>
      <c r="I8750" s="39"/>
      <c r="J8750" s="35">
        <f t="shared" si="136"/>
        <v>0</v>
      </c>
      <c r="K8750" s="33"/>
      <c r="L8750" s="34"/>
      <c r="M8750" s="32"/>
      <c r="N8750" s="32"/>
    </row>
    <row r="8751" spans="1:14" x14ac:dyDescent="0.3">
      <c r="A8751" s="32"/>
      <c r="B8751" s="32"/>
      <c r="C8751" s="32"/>
      <c r="D8751" s="32"/>
      <c r="E8751" s="32"/>
      <c r="F8751" s="32"/>
      <c r="G8751" s="32"/>
      <c r="H8751" s="33"/>
      <c r="I8751" s="39"/>
      <c r="J8751" s="35">
        <f t="shared" si="136"/>
        <v>0</v>
      </c>
      <c r="K8751" s="33"/>
      <c r="L8751" s="34"/>
      <c r="M8751" s="32"/>
      <c r="N8751" s="32"/>
    </row>
    <row r="8752" spans="1:14" x14ac:dyDescent="0.3">
      <c r="A8752" s="32"/>
      <c r="B8752" s="32"/>
      <c r="C8752" s="32"/>
      <c r="D8752" s="32"/>
      <c r="E8752" s="32"/>
      <c r="F8752" s="32"/>
      <c r="G8752" s="32"/>
      <c r="H8752" s="33"/>
      <c r="I8752" s="39"/>
      <c r="J8752" s="35">
        <f t="shared" si="136"/>
        <v>0</v>
      </c>
      <c r="K8752" s="33"/>
      <c r="L8752" s="34"/>
      <c r="M8752" s="32"/>
      <c r="N8752" s="32"/>
    </row>
    <row r="8753" spans="1:14" x14ac:dyDescent="0.3">
      <c r="A8753" s="32"/>
      <c r="B8753" s="32"/>
      <c r="C8753" s="32"/>
      <c r="D8753" s="32"/>
      <c r="E8753" s="32"/>
      <c r="F8753" s="32"/>
      <c r="G8753" s="32"/>
      <c r="H8753" s="33"/>
      <c r="I8753" s="39"/>
      <c r="J8753" s="35">
        <f t="shared" si="136"/>
        <v>0</v>
      </c>
      <c r="K8753" s="33"/>
      <c r="L8753" s="34"/>
      <c r="M8753" s="32"/>
      <c r="N8753" s="32"/>
    </row>
    <row r="8754" spans="1:14" x14ac:dyDescent="0.3">
      <c r="A8754" s="32"/>
      <c r="B8754" s="32"/>
      <c r="C8754" s="32"/>
      <c r="D8754" s="32"/>
      <c r="E8754" s="32"/>
      <c r="F8754" s="32"/>
      <c r="G8754" s="32"/>
      <c r="H8754" s="33"/>
      <c r="I8754" s="39"/>
      <c r="J8754" s="35">
        <f t="shared" si="136"/>
        <v>0</v>
      </c>
      <c r="K8754" s="33"/>
      <c r="L8754" s="34"/>
      <c r="M8754" s="32"/>
      <c r="N8754" s="32"/>
    </row>
    <row r="8755" spans="1:14" x14ac:dyDescent="0.3">
      <c r="A8755" s="32"/>
      <c r="B8755" s="32"/>
      <c r="C8755" s="32"/>
      <c r="D8755" s="32"/>
      <c r="E8755" s="32"/>
      <c r="F8755" s="32"/>
      <c r="G8755" s="32"/>
      <c r="H8755" s="33"/>
      <c r="I8755" s="39"/>
      <c r="J8755" s="35">
        <f t="shared" si="136"/>
        <v>0</v>
      </c>
      <c r="K8755" s="33"/>
      <c r="L8755" s="34"/>
      <c r="M8755" s="32"/>
      <c r="N8755" s="32"/>
    </row>
    <row r="8756" spans="1:14" x14ac:dyDescent="0.3">
      <c r="A8756" s="32"/>
      <c r="B8756" s="32"/>
      <c r="C8756" s="32"/>
      <c r="D8756" s="32"/>
      <c r="E8756" s="32"/>
      <c r="F8756" s="32"/>
      <c r="G8756" s="32"/>
      <c r="H8756" s="33"/>
      <c r="I8756" s="39"/>
      <c r="J8756" s="35">
        <f t="shared" si="136"/>
        <v>0</v>
      </c>
      <c r="K8756" s="33"/>
      <c r="L8756" s="34"/>
      <c r="M8756" s="32"/>
      <c r="N8756" s="32"/>
    </row>
    <row r="8757" spans="1:14" x14ac:dyDescent="0.3">
      <c r="A8757" s="32"/>
      <c r="B8757" s="32"/>
      <c r="C8757" s="32"/>
      <c r="D8757" s="32"/>
      <c r="E8757" s="32"/>
      <c r="F8757" s="32"/>
      <c r="G8757" s="32"/>
      <c r="H8757" s="33"/>
      <c r="I8757" s="39"/>
      <c r="J8757" s="35">
        <f t="shared" si="136"/>
        <v>0</v>
      </c>
      <c r="K8757" s="33"/>
      <c r="L8757" s="34"/>
      <c r="M8757" s="32"/>
      <c r="N8757" s="32"/>
    </row>
    <row r="8758" spans="1:14" x14ac:dyDescent="0.3">
      <c r="A8758" s="32"/>
      <c r="B8758" s="32"/>
      <c r="C8758" s="32"/>
      <c r="D8758" s="32"/>
      <c r="E8758" s="32"/>
      <c r="F8758" s="32"/>
      <c r="G8758" s="32"/>
      <c r="H8758" s="33"/>
      <c r="I8758" s="39"/>
      <c r="J8758" s="35">
        <f t="shared" si="136"/>
        <v>0</v>
      </c>
      <c r="K8758" s="33"/>
      <c r="L8758" s="34"/>
      <c r="M8758" s="32"/>
      <c r="N8758" s="32"/>
    </row>
    <row r="8759" spans="1:14" x14ac:dyDescent="0.3">
      <c r="A8759" s="32"/>
      <c r="B8759" s="32"/>
      <c r="C8759" s="32"/>
      <c r="D8759" s="32"/>
      <c r="E8759" s="32"/>
      <c r="F8759" s="32"/>
      <c r="G8759" s="32"/>
      <c r="H8759" s="33"/>
      <c r="I8759" s="39"/>
      <c r="J8759" s="35">
        <f t="shared" si="136"/>
        <v>0</v>
      </c>
      <c r="K8759" s="33"/>
      <c r="L8759" s="34"/>
      <c r="M8759" s="32"/>
      <c r="N8759" s="32"/>
    </row>
    <row r="8760" spans="1:14" x14ac:dyDescent="0.3">
      <c r="A8760" s="32"/>
      <c r="B8760" s="32"/>
      <c r="C8760" s="32"/>
      <c r="D8760" s="32"/>
      <c r="E8760" s="32"/>
      <c r="F8760" s="32"/>
      <c r="G8760" s="32"/>
      <c r="H8760" s="33"/>
      <c r="I8760" s="39"/>
      <c r="J8760" s="35">
        <f t="shared" si="136"/>
        <v>0</v>
      </c>
      <c r="K8760" s="33"/>
      <c r="L8760" s="34"/>
      <c r="M8760" s="32"/>
      <c r="N8760" s="32"/>
    </row>
    <row r="8761" spans="1:14" x14ac:dyDescent="0.3">
      <c r="A8761" s="32"/>
      <c r="B8761" s="32"/>
      <c r="C8761" s="32"/>
      <c r="D8761" s="32"/>
      <c r="E8761" s="32"/>
      <c r="F8761" s="32"/>
      <c r="G8761" s="32"/>
      <c r="H8761" s="33"/>
      <c r="I8761" s="39"/>
      <c r="J8761" s="35">
        <f t="shared" si="136"/>
        <v>0</v>
      </c>
      <c r="K8761" s="33"/>
      <c r="L8761" s="34"/>
      <c r="M8761" s="32"/>
      <c r="N8761" s="32"/>
    </row>
    <row r="8762" spans="1:14" x14ac:dyDescent="0.3">
      <c r="A8762" s="32"/>
      <c r="B8762" s="32"/>
      <c r="C8762" s="32"/>
      <c r="D8762" s="32"/>
      <c r="E8762" s="32"/>
      <c r="F8762" s="32"/>
      <c r="G8762" s="32"/>
      <c r="H8762" s="33"/>
      <c r="I8762" s="39"/>
      <c r="J8762" s="35">
        <f t="shared" si="136"/>
        <v>0</v>
      </c>
      <c r="K8762" s="33"/>
      <c r="L8762" s="34"/>
      <c r="M8762" s="32"/>
      <c r="N8762" s="32"/>
    </row>
    <row r="8763" spans="1:14" x14ac:dyDescent="0.3">
      <c r="A8763" s="32"/>
      <c r="B8763" s="32"/>
      <c r="C8763" s="32"/>
      <c r="D8763" s="32"/>
      <c r="E8763" s="32"/>
      <c r="F8763" s="32"/>
      <c r="G8763" s="32"/>
      <c r="H8763" s="33"/>
      <c r="I8763" s="39"/>
      <c r="J8763" s="35">
        <f t="shared" si="136"/>
        <v>0</v>
      </c>
      <c r="K8763" s="33"/>
      <c r="L8763" s="34"/>
      <c r="M8763" s="32"/>
      <c r="N8763" s="32"/>
    </row>
    <row r="8764" spans="1:14" x14ac:dyDescent="0.3">
      <c r="A8764" s="32"/>
      <c r="B8764" s="32"/>
      <c r="C8764" s="32"/>
      <c r="D8764" s="32"/>
      <c r="E8764" s="32"/>
      <c r="F8764" s="32"/>
      <c r="G8764" s="32"/>
      <c r="H8764" s="33"/>
      <c r="I8764" s="39"/>
      <c r="J8764" s="35">
        <f t="shared" si="136"/>
        <v>0</v>
      </c>
      <c r="K8764" s="33"/>
      <c r="L8764" s="34"/>
      <c r="M8764" s="32"/>
      <c r="N8764" s="32"/>
    </row>
    <row r="8765" spans="1:14" x14ac:dyDescent="0.3">
      <c r="A8765" s="32"/>
      <c r="B8765" s="32"/>
      <c r="C8765" s="32"/>
      <c r="D8765" s="32"/>
      <c r="E8765" s="32"/>
      <c r="F8765" s="32"/>
      <c r="G8765" s="32"/>
      <c r="H8765" s="33"/>
      <c r="I8765" s="39"/>
      <c r="J8765" s="35">
        <f t="shared" si="136"/>
        <v>0</v>
      </c>
      <c r="K8765" s="33"/>
      <c r="L8765" s="34"/>
      <c r="M8765" s="32"/>
      <c r="N8765" s="32"/>
    </row>
    <row r="8766" spans="1:14" x14ac:dyDescent="0.3">
      <c r="A8766" s="32"/>
      <c r="B8766" s="32"/>
      <c r="C8766" s="32"/>
      <c r="D8766" s="32"/>
      <c r="E8766" s="32"/>
      <c r="F8766" s="32"/>
      <c r="G8766" s="32"/>
      <c r="H8766" s="33"/>
      <c r="I8766" s="39"/>
      <c r="J8766" s="35">
        <f t="shared" si="136"/>
        <v>0</v>
      </c>
      <c r="K8766" s="33"/>
      <c r="L8766" s="34"/>
      <c r="M8766" s="32"/>
      <c r="N8766" s="32"/>
    </row>
    <row r="8767" spans="1:14" x14ac:dyDescent="0.3">
      <c r="A8767" s="32"/>
      <c r="B8767" s="32"/>
      <c r="C8767" s="32"/>
      <c r="D8767" s="32"/>
      <c r="E8767" s="32"/>
      <c r="F8767" s="32"/>
      <c r="G8767" s="32"/>
      <c r="H8767" s="33"/>
      <c r="I8767" s="39"/>
      <c r="J8767" s="35">
        <f t="shared" si="136"/>
        <v>0</v>
      </c>
      <c r="K8767" s="33"/>
      <c r="L8767" s="34"/>
      <c r="M8767" s="32"/>
      <c r="N8767" s="32"/>
    </row>
    <row r="8768" spans="1:14" x14ac:dyDescent="0.3">
      <c r="A8768" s="32"/>
      <c r="B8768" s="32"/>
      <c r="C8768" s="32"/>
      <c r="D8768" s="32"/>
      <c r="E8768" s="32"/>
      <c r="F8768" s="32"/>
      <c r="G8768" s="32"/>
      <c r="H8768" s="33"/>
      <c r="I8768" s="39"/>
      <c r="J8768" s="35">
        <f t="shared" si="136"/>
        <v>0</v>
      </c>
      <c r="K8768" s="33"/>
      <c r="L8768" s="34"/>
      <c r="M8768" s="32"/>
      <c r="N8768" s="32"/>
    </row>
    <row r="8769" spans="1:14" x14ac:dyDescent="0.3">
      <c r="A8769" s="32"/>
      <c r="B8769" s="32"/>
      <c r="C8769" s="32"/>
      <c r="D8769" s="32"/>
      <c r="E8769" s="32"/>
      <c r="F8769" s="32"/>
      <c r="G8769" s="32"/>
      <c r="H8769" s="33"/>
      <c r="I8769" s="39"/>
      <c r="J8769" s="35">
        <f t="shared" si="136"/>
        <v>0</v>
      </c>
      <c r="K8769" s="33"/>
      <c r="L8769" s="34"/>
      <c r="M8769" s="32"/>
      <c r="N8769" s="32"/>
    </row>
    <row r="8770" spans="1:14" x14ac:dyDescent="0.3">
      <c r="A8770" s="32"/>
      <c r="B8770" s="32"/>
      <c r="C8770" s="32"/>
      <c r="D8770" s="32"/>
      <c r="E8770" s="32"/>
      <c r="F8770" s="32"/>
      <c r="G8770" s="32"/>
      <c r="H8770" s="33"/>
      <c r="I8770" s="39"/>
      <c r="J8770" s="35">
        <f t="shared" si="136"/>
        <v>0</v>
      </c>
      <c r="K8770" s="33"/>
      <c r="L8770" s="34"/>
      <c r="M8770" s="32"/>
      <c r="N8770" s="32"/>
    </row>
    <row r="8771" spans="1:14" x14ac:dyDescent="0.3">
      <c r="A8771" s="32"/>
      <c r="B8771" s="32"/>
      <c r="C8771" s="32"/>
      <c r="D8771" s="32"/>
      <c r="E8771" s="32"/>
      <c r="F8771" s="32"/>
      <c r="G8771" s="32"/>
      <c r="H8771" s="33"/>
      <c r="I8771" s="39"/>
      <c r="J8771" s="35">
        <f t="shared" si="136"/>
        <v>0</v>
      </c>
      <c r="K8771" s="33"/>
      <c r="L8771" s="34"/>
      <c r="M8771" s="32"/>
      <c r="N8771" s="32"/>
    </row>
    <row r="8772" spans="1:14" x14ac:dyDescent="0.3">
      <c r="A8772" s="32"/>
      <c r="B8772" s="32"/>
      <c r="C8772" s="32"/>
      <c r="D8772" s="32"/>
      <c r="E8772" s="32"/>
      <c r="F8772" s="32"/>
      <c r="G8772" s="32"/>
      <c r="H8772" s="33"/>
      <c r="I8772" s="39"/>
      <c r="J8772" s="35">
        <f t="shared" si="136"/>
        <v>0</v>
      </c>
      <c r="K8772" s="33"/>
      <c r="L8772" s="34"/>
      <c r="M8772" s="32"/>
      <c r="N8772" s="32"/>
    </row>
    <row r="8773" spans="1:14" x14ac:dyDescent="0.3">
      <c r="A8773" s="32"/>
      <c r="B8773" s="32"/>
      <c r="C8773" s="32"/>
      <c r="D8773" s="32"/>
      <c r="E8773" s="32"/>
      <c r="F8773" s="32"/>
      <c r="G8773" s="32"/>
      <c r="H8773" s="33"/>
      <c r="I8773" s="39"/>
      <c r="J8773" s="35">
        <f t="shared" si="136"/>
        <v>0</v>
      </c>
      <c r="K8773" s="33"/>
      <c r="L8773" s="34"/>
      <c r="M8773" s="32"/>
      <c r="N8773" s="32"/>
    </row>
    <row r="8774" spans="1:14" x14ac:dyDescent="0.3">
      <c r="A8774" s="32"/>
      <c r="B8774" s="32"/>
      <c r="C8774" s="32"/>
      <c r="D8774" s="32"/>
      <c r="E8774" s="32"/>
      <c r="F8774" s="32"/>
      <c r="G8774" s="32"/>
      <c r="H8774" s="33"/>
      <c r="I8774" s="39"/>
      <c r="J8774" s="35">
        <f t="shared" si="136"/>
        <v>0</v>
      </c>
      <c r="K8774" s="33"/>
      <c r="L8774" s="34"/>
      <c r="M8774" s="32"/>
      <c r="N8774" s="32"/>
    </row>
    <row r="8775" spans="1:14" x14ac:dyDescent="0.3">
      <c r="A8775" s="32"/>
      <c r="B8775" s="32"/>
      <c r="C8775" s="32"/>
      <c r="D8775" s="32"/>
      <c r="E8775" s="32"/>
      <c r="F8775" s="32"/>
      <c r="G8775" s="32"/>
      <c r="H8775" s="33"/>
      <c r="I8775" s="39"/>
      <c r="J8775" s="35">
        <f t="shared" si="136"/>
        <v>0</v>
      </c>
      <c r="K8775" s="33"/>
      <c r="L8775" s="34"/>
      <c r="M8775" s="32"/>
      <c r="N8775" s="32"/>
    </row>
    <row r="8776" spans="1:14" x14ac:dyDescent="0.3">
      <c r="A8776" s="32"/>
      <c r="B8776" s="32"/>
      <c r="C8776" s="32"/>
      <c r="D8776" s="32"/>
      <c r="E8776" s="32"/>
      <c r="F8776" s="32"/>
      <c r="G8776" s="32"/>
      <c r="H8776" s="33"/>
      <c r="I8776" s="39"/>
      <c r="J8776" s="35">
        <f t="shared" ref="J8776:J8839" si="137">H8776*(1-I8776)</f>
        <v>0</v>
      </c>
      <c r="K8776" s="33"/>
      <c r="L8776" s="34"/>
      <c r="M8776" s="32"/>
      <c r="N8776" s="32"/>
    </row>
    <row r="8777" spans="1:14" x14ac:dyDescent="0.3">
      <c r="A8777" s="32"/>
      <c r="B8777" s="32"/>
      <c r="C8777" s="32"/>
      <c r="D8777" s="32"/>
      <c r="E8777" s="32"/>
      <c r="F8777" s="32"/>
      <c r="G8777" s="32"/>
      <c r="H8777" s="33"/>
      <c r="I8777" s="39"/>
      <c r="J8777" s="35">
        <f t="shared" si="137"/>
        <v>0</v>
      </c>
      <c r="K8777" s="33"/>
      <c r="L8777" s="34"/>
      <c r="M8777" s="32"/>
      <c r="N8777" s="32"/>
    </row>
    <row r="8778" spans="1:14" x14ac:dyDescent="0.3">
      <c r="A8778" s="32"/>
      <c r="B8778" s="32"/>
      <c r="C8778" s="32"/>
      <c r="D8778" s="32"/>
      <c r="E8778" s="32"/>
      <c r="F8778" s="32"/>
      <c r="G8778" s="32"/>
      <c r="H8778" s="33"/>
      <c r="I8778" s="39"/>
      <c r="J8778" s="35">
        <f t="shared" si="137"/>
        <v>0</v>
      </c>
      <c r="K8778" s="33"/>
      <c r="L8778" s="34"/>
      <c r="M8778" s="32"/>
      <c r="N8778" s="32"/>
    </row>
    <row r="8779" spans="1:14" x14ac:dyDescent="0.3">
      <c r="A8779" s="32"/>
      <c r="B8779" s="32"/>
      <c r="C8779" s="32"/>
      <c r="D8779" s="32"/>
      <c r="E8779" s="32"/>
      <c r="F8779" s="32"/>
      <c r="G8779" s="32"/>
      <c r="H8779" s="33"/>
      <c r="I8779" s="39"/>
      <c r="J8779" s="35">
        <f t="shared" si="137"/>
        <v>0</v>
      </c>
      <c r="K8779" s="33"/>
      <c r="L8779" s="34"/>
      <c r="M8779" s="32"/>
      <c r="N8779" s="32"/>
    </row>
    <row r="8780" spans="1:14" x14ac:dyDescent="0.3">
      <c r="A8780" s="32"/>
      <c r="B8780" s="32"/>
      <c r="C8780" s="32"/>
      <c r="D8780" s="32"/>
      <c r="E8780" s="32"/>
      <c r="F8780" s="32"/>
      <c r="G8780" s="32"/>
      <c r="H8780" s="33"/>
      <c r="I8780" s="39"/>
      <c r="J8780" s="35">
        <f t="shared" si="137"/>
        <v>0</v>
      </c>
      <c r="K8780" s="33"/>
      <c r="L8780" s="34"/>
      <c r="M8780" s="32"/>
      <c r="N8780" s="32"/>
    </row>
    <row r="8781" spans="1:14" x14ac:dyDescent="0.3">
      <c r="A8781" s="32"/>
      <c r="B8781" s="32"/>
      <c r="C8781" s="32"/>
      <c r="D8781" s="32"/>
      <c r="E8781" s="32"/>
      <c r="F8781" s="32"/>
      <c r="G8781" s="32"/>
      <c r="H8781" s="33"/>
      <c r="I8781" s="39"/>
      <c r="J8781" s="35">
        <f t="shared" si="137"/>
        <v>0</v>
      </c>
      <c r="K8781" s="33"/>
      <c r="L8781" s="34"/>
      <c r="M8781" s="32"/>
      <c r="N8781" s="32"/>
    </row>
    <row r="8782" spans="1:14" x14ac:dyDescent="0.3">
      <c r="A8782" s="32"/>
      <c r="B8782" s="32"/>
      <c r="C8782" s="32"/>
      <c r="D8782" s="32"/>
      <c r="E8782" s="32"/>
      <c r="F8782" s="32"/>
      <c r="G8782" s="32"/>
      <c r="H8782" s="33"/>
      <c r="I8782" s="39"/>
      <c r="J8782" s="35">
        <f t="shared" si="137"/>
        <v>0</v>
      </c>
      <c r="K8782" s="33"/>
      <c r="L8782" s="34"/>
      <c r="M8782" s="32"/>
      <c r="N8782" s="32"/>
    </row>
    <row r="8783" spans="1:14" x14ac:dyDescent="0.3">
      <c r="A8783" s="32"/>
      <c r="B8783" s="32"/>
      <c r="C8783" s="32"/>
      <c r="D8783" s="32"/>
      <c r="E8783" s="32"/>
      <c r="F8783" s="32"/>
      <c r="G8783" s="32"/>
      <c r="H8783" s="33"/>
      <c r="I8783" s="39"/>
      <c r="J8783" s="35">
        <f t="shared" si="137"/>
        <v>0</v>
      </c>
      <c r="K8783" s="33"/>
      <c r="L8783" s="34"/>
      <c r="M8783" s="32"/>
      <c r="N8783" s="32"/>
    </row>
    <row r="8784" spans="1:14" x14ac:dyDescent="0.3">
      <c r="A8784" s="32"/>
      <c r="B8784" s="32"/>
      <c r="C8784" s="32"/>
      <c r="D8784" s="32"/>
      <c r="E8784" s="32"/>
      <c r="F8784" s="32"/>
      <c r="G8784" s="32"/>
      <c r="H8784" s="33"/>
      <c r="I8784" s="39"/>
      <c r="J8784" s="35">
        <f t="shared" si="137"/>
        <v>0</v>
      </c>
      <c r="K8784" s="33"/>
      <c r="L8784" s="34"/>
      <c r="M8784" s="32"/>
      <c r="N8784" s="32"/>
    </row>
    <row r="8785" spans="1:14" x14ac:dyDescent="0.3">
      <c r="A8785" s="32"/>
      <c r="B8785" s="32"/>
      <c r="C8785" s="32"/>
      <c r="D8785" s="32"/>
      <c r="E8785" s="32"/>
      <c r="F8785" s="32"/>
      <c r="G8785" s="32"/>
      <c r="H8785" s="33"/>
      <c r="I8785" s="39"/>
      <c r="J8785" s="35">
        <f t="shared" si="137"/>
        <v>0</v>
      </c>
      <c r="K8785" s="33"/>
      <c r="L8785" s="34"/>
      <c r="M8785" s="32"/>
      <c r="N8785" s="32"/>
    </row>
    <row r="8786" spans="1:14" x14ac:dyDescent="0.3">
      <c r="A8786" s="32"/>
      <c r="B8786" s="32"/>
      <c r="C8786" s="32"/>
      <c r="D8786" s="32"/>
      <c r="E8786" s="32"/>
      <c r="F8786" s="32"/>
      <c r="G8786" s="32"/>
      <c r="H8786" s="33"/>
      <c r="I8786" s="39"/>
      <c r="J8786" s="35">
        <f t="shared" si="137"/>
        <v>0</v>
      </c>
      <c r="K8786" s="33"/>
      <c r="L8786" s="34"/>
      <c r="M8786" s="32"/>
      <c r="N8786" s="32"/>
    </row>
    <row r="8787" spans="1:14" x14ac:dyDescent="0.3">
      <c r="A8787" s="32"/>
      <c r="B8787" s="32"/>
      <c r="C8787" s="32"/>
      <c r="D8787" s="32"/>
      <c r="E8787" s="32"/>
      <c r="F8787" s="32"/>
      <c r="G8787" s="32"/>
      <c r="H8787" s="33"/>
      <c r="I8787" s="39"/>
      <c r="J8787" s="35">
        <f t="shared" si="137"/>
        <v>0</v>
      </c>
      <c r="K8787" s="33"/>
      <c r="L8787" s="34"/>
      <c r="M8787" s="32"/>
      <c r="N8787" s="32"/>
    </row>
    <row r="8788" spans="1:14" x14ac:dyDescent="0.3">
      <c r="A8788" s="32"/>
      <c r="B8788" s="32"/>
      <c r="C8788" s="32"/>
      <c r="D8788" s="32"/>
      <c r="E8788" s="32"/>
      <c r="F8788" s="32"/>
      <c r="G8788" s="32"/>
      <c r="H8788" s="33"/>
      <c r="I8788" s="39"/>
      <c r="J8788" s="35">
        <f t="shared" si="137"/>
        <v>0</v>
      </c>
      <c r="K8788" s="33"/>
      <c r="L8788" s="34"/>
      <c r="M8788" s="32"/>
      <c r="N8788" s="32"/>
    </row>
    <row r="8789" spans="1:14" x14ac:dyDescent="0.3">
      <c r="A8789" s="32"/>
      <c r="B8789" s="32"/>
      <c r="C8789" s="32"/>
      <c r="D8789" s="32"/>
      <c r="E8789" s="32"/>
      <c r="F8789" s="32"/>
      <c r="G8789" s="32"/>
      <c r="H8789" s="33"/>
      <c r="I8789" s="39"/>
      <c r="J8789" s="35">
        <f t="shared" si="137"/>
        <v>0</v>
      </c>
      <c r="K8789" s="33"/>
      <c r="L8789" s="34"/>
      <c r="M8789" s="32"/>
      <c r="N8789" s="32"/>
    </row>
    <row r="8790" spans="1:14" x14ac:dyDescent="0.3">
      <c r="A8790" s="32"/>
      <c r="B8790" s="32"/>
      <c r="C8790" s="32"/>
      <c r="D8790" s="32"/>
      <c r="E8790" s="32"/>
      <c r="F8790" s="32"/>
      <c r="G8790" s="32"/>
      <c r="H8790" s="33"/>
      <c r="I8790" s="39"/>
      <c r="J8790" s="35">
        <f t="shared" si="137"/>
        <v>0</v>
      </c>
      <c r="K8790" s="33"/>
      <c r="L8790" s="34"/>
      <c r="M8790" s="32"/>
      <c r="N8790" s="32"/>
    </row>
    <row r="8791" spans="1:14" x14ac:dyDescent="0.3">
      <c r="A8791" s="32"/>
      <c r="B8791" s="32"/>
      <c r="C8791" s="32"/>
      <c r="D8791" s="32"/>
      <c r="E8791" s="32"/>
      <c r="F8791" s="32"/>
      <c r="G8791" s="32"/>
      <c r="H8791" s="33"/>
      <c r="I8791" s="39"/>
      <c r="J8791" s="35">
        <f t="shared" si="137"/>
        <v>0</v>
      </c>
      <c r="K8791" s="33"/>
      <c r="L8791" s="34"/>
      <c r="M8791" s="32"/>
      <c r="N8791" s="32"/>
    </row>
    <row r="8792" spans="1:14" x14ac:dyDescent="0.3">
      <c r="A8792" s="32"/>
      <c r="B8792" s="32"/>
      <c r="C8792" s="32"/>
      <c r="D8792" s="32"/>
      <c r="E8792" s="32"/>
      <c r="F8792" s="32"/>
      <c r="G8792" s="32"/>
      <c r="H8792" s="33"/>
      <c r="I8792" s="39"/>
      <c r="J8792" s="35">
        <f t="shared" si="137"/>
        <v>0</v>
      </c>
      <c r="K8792" s="33"/>
      <c r="L8792" s="34"/>
      <c r="M8792" s="32"/>
      <c r="N8792" s="32"/>
    </row>
    <row r="8793" spans="1:14" x14ac:dyDescent="0.3">
      <c r="A8793" s="32"/>
      <c r="B8793" s="32"/>
      <c r="C8793" s="32"/>
      <c r="D8793" s="32"/>
      <c r="E8793" s="32"/>
      <c r="F8793" s="32"/>
      <c r="G8793" s="32"/>
      <c r="H8793" s="33"/>
      <c r="I8793" s="39"/>
      <c r="J8793" s="35">
        <f t="shared" si="137"/>
        <v>0</v>
      </c>
      <c r="K8793" s="33"/>
      <c r="L8793" s="34"/>
      <c r="M8793" s="32"/>
      <c r="N8793" s="32"/>
    </row>
    <row r="8794" spans="1:14" x14ac:dyDescent="0.3">
      <c r="A8794" s="32"/>
      <c r="B8794" s="32"/>
      <c r="C8794" s="32"/>
      <c r="D8794" s="32"/>
      <c r="E8794" s="32"/>
      <c r="F8794" s="32"/>
      <c r="G8794" s="32"/>
      <c r="H8794" s="33"/>
      <c r="I8794" s="39"/>
      <c r="J8794" s="35">
        <f t="shared" si="137"/>
        <v>0</v>
      </c>
      <c r="K8794" s="33"/>
      <c r="L8794" s="34"/>
      <c r="M8794" s="32"/>
      <c r="N8794" s="32"/>
    </row>
    <row r="8795" spans="1:14" x14ac:dyDescent="0.3">
      <c r="A8795" s="32"/>
      <c r="B8795" s="32"/>
      <c r="C8795" s="32"/>
      <c r="D8795" s="32"/>
      <c r="E8795" s="32"/>
      <c r="F8795" s="32"/>
      <c r="G8795" s="32"/>
      <c r="H8795" s="33"/>
      <c r="I8795" s="39"/>
      <c r="J8795" s="35">
        <f t="shared" si="137"/>
        <v>0</v>
      </c>
      <c r="K8795" s="33"/>
      <c r="L8795" s="34"/>
      <c r="M8795" s="32"/>
      <c r="N8795" s="32"/>
    </row>
    <row r="8796" spans="1:14" x14ac:dyDescent="0.3">
      <c r="A8796" s="32"/>
      <c r="B8796" s="32"/>
      <c r="C8796" s="32"/>
      <c r="D8796" s="32"/>
      <c r="E8796" s="32"/>
      <c r="F8796" s="32"/>
      <c r="G8796" s="32"/>
      <c r="H8796" s="33"/>
      <c r="I8796" s="39"/>
      <c r="J8796" s="35">
        <f t="shared" si="137"/>
        <v>0</v>
      </c>
      <c r="K8796" s="33"/>
      <c r="L8796" s="34"/>
      <c r="M8796" s="32"/>
      <c r="N8796" s="32"/>
    </row>
    <row r="8797" spans="1:14" x14ac:dyDescent="0.3">
      <c r="A8797" s="32"/>
      <c r="B8797" s="32"/>
      <c r="C8797" s="32"/>
      <c r="D8797" s="32"/>
      <c r="E8797" s="32"/>
      <c r="F8797" s="32"/>
      <c r="G8797" s="32"/>
      <c r="H8797" s="33"/>
      <c r="I8797" s="39"/>
      <c r="J8797" s="35">
        <f t="shared" si="137"/>
        <v>0</v>
      </c>
      <c r="K8797" s="33"/>
      <c r="L8797" s="34"/>
      <c r="M8797" s="32"/>
      <c r="N8797" s="32"/>
    </row>
    <row r="8798" spans="1:14" x14ac:dyDescent="0.3">
      <c r="A8798" s="32"/>
      <c r="B8798" s="32"/>
      <c r="C8798" s="32"/>
      <c r="D8798" s="32"/>
      <c r="E8798" s="32"/>
      <c r="F8798" s="32"/>
      <c r="G8798" s="32"/>
      <c r="H8798" s="33"/>
      <c r="I8798" s="39"/>
      <c r="J8798" s="35">
        <f t="shared" si="137"/>
        <v>0</v>
      </c>
      <c r="K8798" s="33"/>
      <c r="L8798" s="34"/>
      <c r="M8798" s="32"/>
      <c r="N8798" s="32"/>
    </row>
    <row r="8799" spans="1:14" x14ac:dyDescent="0.3">
      <c r="A8799" s="32"/>
      <c r="B8799" s="32"/>
      <c r="C8799" s="32"/>
      <c r="D8799" s="32"/>
      <c r="E8799" s="32"/>
      <c r="F8799" s="32"/>
      <c r="G8799" s="32"/>
      <c r="H8799" s="33"/>
      <c r="I8799" s="39"/>
      <c r="J8799" s="35">
        <f t="shared" si="137"/>
        <v>0</v>
      </c>
      <c r="K8799" s="33"/>
      <c r="L8799" s="34"/>
      <c r="M8799" s="32"/>
      <c r="N8799" s="32"/>
    </row>
    <row r="8800" spans="1:14" x14ac:dyDescent="0.3">
      <c r="A8800" s="32"/>
      <c r="B8800" s="32"/>
      <c r="C8800" s="32"/>
      <c r="D8800" s="32"/>
      <c r="E8800" s="32"/>
      <c r="F8800" s="32"/>
      <c r="G8800" s="32"/>
      <c r="H8800" s="33"/>
      <c r="I8800" s="39"/>
      <c r="J8800" s="35">
        <f t="shared" si="137"/>
        <v>0</v>
      </c>
      <c r="K8800" s="33"/>
      <c r="L8800" s="34"/>
      <c r="M8800" s="32"/>
      <c r="N8800" s="32"/>
    </row>
    <row r="8801" spans="1:14" x14ac:dyDescent="0.3">
      <c r="A8801" s="32"/>
      <c r="B8801" s="32"/>
      <c r="C8801" s="32"/>
      <c r="D8801" s="32"/>
      <c r="E8801" s="32"/>
      <c r="F8801" s="32"/>
      <c r="G8801" s="32"/>
      <c r="H8801" s="33"/>
      <c r="I8801" s="39"/>
      <c r="J8801" s="35">
        <f t="shared" si="137"/>
        <v>0</v>
      </c>
      <c r="K8801" s="33"/>
      <c r="L8801" s="34"/>
      <c r="M8801" s="32"/>
      <c r="N8801" s="32"/>
    </row>
    <row r="8802" spans="1:14" x14ac:dyDescent="0.3">
      <c r="A8802" s="32"/>
      <c r="B8802" s="32"/>
      <c r="C8802" s="32"/>
      <c r="D8802" s="32"/>
      <c r="E8802" s="32"/>
      <c r="F8802" s="32"/>
      <c r="G8802" s="32"/>
      <c r="H8802" s="33"/>
      <c r="I8802" s="39"/>
      <c r="J8802" s="35">
        <f t="shared" si="137"/>
        <v>0</v>
      </c>
      <c r="K8802" s="33"/>
      <c r="L8802" s="34"/>
      <c r="M8802" s="32"/>
      <c r="N8802" s="32"/>
    </row>
    <row r="8803" spans="1:14" x14ac:dyDescent="0.3">
      <c r="A8803" s="32"/>
      <c r="B8803" s="32"/>
      <c r="C8803" s="32"/>
      <c r="D8803" s="32"/>
      <c r="E8803" s="32"/>
      <c r="F8803" s="32"/>
      <c r="G8803" s="32"/>
      <c r="H8803" s="33"/>
      <c r="I8803" s="39"/>
      <c r="J8803" s="35">
        <f t="shared" si="137"/>
        <v>0</v>
      </c>
      <c r="K8803" s="33"/>
      <c r="L8803" s="34"/>
      <c r="M8803" s="32"/>
      <c r="N8803" s="32"/>
    </row>
    <row r="8804" spans="1:14" x14ac:dyDescent="0.3">
      <c r="A8804" s="32"/>
      <c r="B8804" s="32"/>
      <c r="C8804" s="32"/>
      <c r="D8804" s="32"/>
      <c r="E8804" s="32"/>
      <c r="F8804" s="32"/>
      <c r="G8804" s="32"/>
      <c r="H8804" s="33"/>
      <c r="I8804" s="39"/>
      <c r="J8804" s="35">
        <f t="shared" si="137"/>
        <v>0</v>
      </c>
      <c r="K8804" s="33"/>
      <c r="L8804" s="34"/>
      <c r="M8804" s="32"/>
      <c r="N8804" s="32"/>
    </row>
    <row r="8805" spans="1:14" x14ac:dyDescent="0.3">
      <c r="A8805" s="32"/>
      <c r="B8805" s="32"/>
      <c r="C8805" s="32"/>
      <c r="D8805" s="32"/>
      <c r="E8805" s="32"/>
      <c r="F8805" s="32"/>
      <c r="G8805" s="32"/>
      <c r="H8805" s="33"/>
      <c r="I8805" s="39"/>
      <c r="J8805" s="35">
        <f t="shared" si="137"/>
        <v>0</v>
      </c>
      <c r="K8805" s="33"/>
      <c r="L8805" s="34"/>
      <c r="M8805" s="32"/>
      <c r="N8805" s="32"/>
    </row>
    <row r="8806" spans="1:14" x14ac:dyDescent="0.3">
      <c r="A8806" s="32"/>
      <c r="B8806" s="32"/>
      <c r="C8806" s="32"/>
      <c r="D8806" s="32"/>
      <c r="E8806" s="32"/>
      <c r="F8806" s="32"/>
      <c r="G8806" s="32"/>
      <c r="H8806" s="33"/>
      <c r="I8806" s="39"/>
      <c r="J8806" s="35">
        <f t="shared" si="137"/>
        <v>0</v>
      </c>
      <c r="K8806" s="33"/>
      <c r="L8806" s="34"/>
      <c r="M8806" s="32"/>
      <c r="N8806" s="32"/>
    </row>
    <row r="8807" spans="1:14" x14ac:dyDescent="0.3">
      <c r="A8807" s="32"/>
      <c r="B8807" s="32"/>
      <c r="C8807" s="32"/>
      <c r="D8807" s="32"/>
      <c r="E8807" s="32"/>
      <c r="F8807" s="32"/>
      <c r="G8807" s="32"/>
      <c r="H8807" s="33"/>
      <c r="I8807" s="39"/>
      <c r="J8807" s="35">
        <f t="shared" si="137"/>
        <v>0</v>
      </c>
      <c r="K8807" s="33"/>
      <c r="L8807" s="34"/>
      <c r="M8807" s="32"/>
      <c r="N8807" s="32"/>
    </row>
    <row r="8808" spans="1:14" x14ac:dyDescent="0.3">
      <c r="A8808" s="32"/>
      <c r="B8808" s="32"/>
      <c r="C8808" s="32"/>
      <c r="D8808" s="32"/>
      <c r="E8808" s="32"/>
      <c r="F8808" s="32"/>
      <c r="G8808" s="32"/>
      <c r="H8808" s="33"/>
      <c r="I8808" s="39"/>
      <c r="J8808" s="35">
        <f t="shared" si="137"/>
        <v>0</v>
      </c>
      <c r="K8808" s="33"/>
      <c r="L8808" s="34"/>
      <c r="M8808" s="32"/>
      <c r="N8808" s="32"/>
    </row>
    <row r="8809" spans="1:14" x14ac:dyDescent="0.3">
      <c r="A8809" s="32"/>
      <c r="B8809" s="32"/>
      <c r="C8809" s="32"/>
      <c r="D8809" s="32"/>
      <c r="E8809" s="32"/>
      <c r="F8809" s="32"/>
      <c r="G8809" s="32"/>
      <c r="H8809" s="33"/>
      <c r="I8809" s="39"/>
      <c r="J8809" s="35">
        <f t="shared" si="137"/>
        <v>0</v>
      </c>
      <c r="K8809" s="33"/>
      <c r="L8809" s="34"/>
      <c r="M8809" s="32"/>
      <c r="N8809" s="32"/>
    </row>
    <row r="8810" spans="1:14" x14ac:dyDescent="0.3">
      <c r="A8810" s="32"/>
      <c r="B8810" s="32"/>
      <c r="C8810" s="32"/>
      <c r="D8810" s="32"/>
      <c r="E8810" s="32"/>
      <c r="F8810" s="32"/>
      <c r="G8810" s="32"/>
      <c r="H8810" s="33"/>
      <c r="I8810" s="39"/>
      <c r="J8810" s="35">
        <f t="shared" si="137"/>
        <v>0</v>
      </c>
      <c r="K8810" s="33"/>
      <c r="L8810" s="34"/>
      <c r="M8810" s="32"/>
      <c r="N8810" s="32"/>
    </row>
    <row r="8811" spans="1:14" x14ac:dyDescent="0.3">
      <c r="A8811" s="32"/>
      <c r="B8811" s="32"/>
      <c r="C8811" s="32"/>
      <c r="D8811" s="32"/>
      <c r="E8811" s="32"/>
      <c r="F8811" s="32"/>
      <c r="G8811" s="32"/>
      <c r="H8811" s="33"/>
      <c r="I8811" s="39"/>
      <c r="J8811" s="35">
        <f t="shared" si="137"/>
        <v>0</v>
      </c>
      <c r="K8811" s="33"/>
      <c r="L8811" s="34"/>
      <c r="M8811" s="32"/>
      <c r="N8811" s="32"/>
    </row>
    <row r="8812" spans="1:14" x14ac:dyDescent="0.3">
      <c r="A8812" s="32"/>
      <c r="B8812" s="32"/>
      <c r="C8812" s="32"/>
      <c r="D8812" s="32"/>
      <c r="E8812" s="32"/>
      <c r="F8812" s="32"/>
      <c r="G8812" s="32"/>
      <c r="H8812" s="33"/>
      <c r="I8812" s="39"/>
      <c r="J8812" s="35">
        <f t="shared" si="137"/>
        <v>0</v>
      </c>
      <c r="K8812" s="33"/>
      <c r="L8812" s="34"/>
      <c r="M8812" s="32"/>
      <c r="N8812" s="32"/>
    </row>
    <row r="8813" spans="1:14" x14ac:dyDescent="0.3">
      <c r="A8813" s="32"/>
      <c r="B8813" s="32"/>
      <c r="C8813" s="32"/>
      <c r="D8813" s="32"/>
      <c r="E8813" s="32"/>
      <c r="F8813" s="32"/>
      <c r="G8813" s="32"/>
      <c r="H8813" s="33"/>
      <c r="I8813" s="39"/>
      <c r="J8813" s="35">
        <f t="shared" si="137"/>
        <v>0</v>
      </c>
      <c r="K8813" s="33"/>
      <c r="L8813" s="34"/>
      <c r="M8813" s="32"/>
      <c r="N8813" s="32"/>
    </row>
    <row r="8814" spans="1:14" x14ac:dyDescent="0.3">
      <c r="A8814" s="32"/>
      <c r="B8814" s="32"/>
      <c r="C8814" s="32"/>
      <c r="D8814" s="32"/>
      <c r="E8814" s="32"/>
      <c r="F8814" s="32"/>
      <c r="G8814" s="32"/>
      <c r="H8814" s="33"/>
      <c r="I8814" s="39"/>
      <c r="J8814" s="35">
        <f t="shared" si="137"/>
        <v>0</v>
      </c>
      <c r="K8814" s="33"/>
      <c r="L8814" s="34"/>
      <c r="M8814" s="32"/>
      <c r="N8814" s="32"/>
    </row>
    <row r="8815" spans="1:14" x14ac:dyDescent="0.3">
      <c r="A8815" s="32"/>
      <c r="B8815" s="32"/>
      <c r="C8815" s="32"/>
      <c r="D8815" s="32"/>
      <c r="E8815" s="32"/>
      <c r="F8815" s="32"/>
      <c r="G8815" s="32"/>
      <c r="H8815" s="33"/>
      <c r="I8815" s="39"/>
      <c r="J8815" s="35">
        <f t="shared" si="137"/>
        <v>0</v>
      </c>
      <c r="K8815" s="33"/>
      <c r="L8815" s="34"/>
      <c r="M8815" s="32"/>
      <c r="N8815" s="32"/>
    </row>
    <row r="8816" spans="1:14" x14ac:dyDescent="0.3">
      <c r="A8816" s="32"/>
      <c r="B8816" s="32"/>
      <c r="C8816" s="32"/>
      <c r="D8816" s="32"/>
      <c r="E8816" s="32"/>
      <c r="F8816" s="32"/>
      <c r="G8816" s="32"/>
      <c r="H8816" s="33"/>
      <c r="I8816" s="39"/>
      <c r="J8816" s="35">
        <f t="shared" si="137"/>
        <v>0</v>
      </c>
      <c r="K8816" s="33"/>
      <c r="L8816" s="34"/>
      <c r="M8816" s="32"/>
      <c r="N8816" s="32"/>
    </row>
    <row r="8817" spans="1:14" x14ac:dyDescent="0.3">
      <c r="A8817" s="32"/>
      <c r="B8817" s="32"/>
      <c r="C8817" s="32"/>
      <c r="D8817" s="32"/>
      <c r="E8817" s="32"/>
      <c r="F8817" s="32"/>
      <c r="G8817" s="32"/>
      <c r="H8817" s="33"/>
      <c r="I8817" s="39"/>
      <c r="J8817" s="35">
        <f t="shared" si="137"/>
        <v>0</v>
      </c>
      <c r="K8817" s="33"/>
      <c r="L8817" s="34"/>
      <c r="M8817" s="32"/>
      <c r="N8817" s="32"/>
    </row>
    <row r="8818" spans="1:14" x14ac:dyDescent="0.3">
      <c r="A8818" s="32"/>
      <c r="B8818" s="32"/>
      <c r="C8818" s="32"/>
      <c r="D8818" s="32"/>
      <c r="E8818" s="32"/>
      <c r="F8818" s="32"/>
      <c r="G8818" s="32"/>
      <c r="H8818" s="33"/>
      <c r="I8818" s="39"/>
      <c r="J8818" s="35">
        <f t="shared" si="137"/>
        <v>0</v>
      </c>
      <c r="K8818" s="33"/>
      <c r="L8818" s="34"/>
      <c r="M8818" s="32"/>
      <c r="N8818" s="32"/>
    </row>
    <row r="8819" spans="1:14" x14ac:dyDescent="0.3">
      <c r="A8819" s="32"/>
      <c r="B8819" s="32"/>
      <c r="C8819" s="32"/>
      <c r="D8819" s="32"/>
      <c r="E8819" s="32"/>
      <c r="F8819" s="32"/>
      <c r="G8819" s="32"/>
      <c r="H8819" s="33"/>
      <c r="I8819" s="39"/>
      <c r="J8819" s="35">
        <f t="shared" si="137"/>
        <v>0</v>
      </c>
      <c r="K8819" s="33"/>
      <c r="L8819" s="34"/>
      <c r="M8819" s="32"/>
      <c r="N8819" s="32"/>
    </row>
    <row r="8820" spans="1:14" x14ac:dyDescent="0.3">
      <c r="A8820" s="32"/>
      <c r="B8820" s="32"/>
      <c r="C8820" s="32"/>
      <c r="D8820" s="32"/>
      <c r="E8820" s="32"/>
      <c r="F8820" s="32"/>
      <c r="G8820" s="32"/>
      <c r="H8820" s="33"/>
      <c r="I8820" s="39"/>
      <c r="J8820" s="35">
        <f t="shared" si="137"/>
        <v>0</v>
      </c>
      <c r="K8820" s="33"/>
      <c r="L8820" s="34"/>
      <c r="M8820" s="32"/>
      <c r="N8820" s="32"/>
    </row>
    <row r="8821" spans="1:14" x14ac:dyDescent="0.3">
      <c r="A8821" s="32"/>
      <c r="B8821" s="32"/>
      <c r="C8821" s="32"/>
      <c r="D8821" s="32"/>
      <c r="E8821" s="32"/>
      <c r="F8821" s="32"/>
      <c r="G8821" s="32"/>
      <c r="H8821" s="33"/>
      <c r="I8821" s="39"/>
      <c r="J8821" s="35">
        <f t="shared" si="137"/>
        <v>0</v>
      </c>
      <c r="K8821" s="33"/>
      <c r="L8821" s="34"/>
      <c r="M8821" s="32"/>
      <c r="N8821" s="32"/>
    </row>
    <row r="8822" spans="1:14" x14ac:dyDescent="0.3">
      <c r="A8822" s="32"/>
      <c r="B8822" s="32"/>
      <c r="C8822" s="32"/>
      <c r="D8822" s="32"/>
      <c r="E8822" s="32"/>
      <c r="F8822" s="32"/>
      <c r="G8822" s="32"/>
      <c r="H8822" s="33"/>
      <c r="I8822" s="39"/>
      <c r="J8822" s="35">
        <f t="shared" si="137"/>
        <v>0</v>
      </c>
      <c r="K8822" s="33"/>
      <c r="L8822" s="34"/>
      <c r="M8822" s="32"/>
      <c r="N8822" s="32"/>
    </row>
    <row r="8823" spans="1:14" x14ac:dyDescent="0.3">
      <c r="A8823" s="32"/>
      <c r="B8823" s="32"/>
      <c r="C8823" s="32"/>
      <c r="D8823" s="32"/>
      <c r="E8823" s="32"/>
      <c r="F8823" s="32"/>
      <c r="G8823" s="32"/>
      <c r="H8823" s="33"/>
      <c r="I8823" s="39"/>
      <c r="J8823" s="35">
        <f t="shared" si="137"/>
        <v>0</v>
      </c>
      <c r="K8823" s="33"/>
      <c r="L8823" s="34"/>
      <c r="M8823" s="32"/>
      <c r="N8823" s="32"/>
    </row>
    <row r="8824" spans="1:14" x14ac:dyDescent="0.3">
      <c r="A8824" s="32"/>
      <c r="B8824" s="32"/>
      <c r="C8824" s="32"/>
      <c r="D8824" s="32"/>
      <c r="E8824" s="32"/>
      <c r="F8824" s="32"/>
      <c r="G8824" s="32"/>
      <c r="H8824" s="33"/>
      <c r="I8824" s="39"/>
      <c r="J8824" s="35">
        <f t="shared" si="137"/>
        <v>0</v>
      </c>
      <c r="K8824" s="33"/>
      <c r="L8824" s="34"/>
      <c r="M8824" s="32"/>
      <c r="N8824" s="32"/>
    </row>
    <row r="8825" spans="1:14" x14ac:dyDescent="0.3">
      <c r="A8825" s="32"/>
      <c r="B8825" s="32"/>
      <c r="C8825" s="32"/>
      <c r="D8825" s="32"/>
      <c r="E8825" s="32"/>
      <c r="F8825" s="32"/>
      <c r="G8825" s="32"/>
      <c r="H8825" s="33"/>
      <c r="I8825" s="39"/>
      <c r="J8825" s="35">
        <f t="shared" si="137"/>
        <v>0</v>
      </c>
      <c r="K8825" s="33"/>
      <c r="L8825" s="34"/>
      <c r="M8825" s="32"/>
      <c r="N8825" s="32"/>
    </row>
    <row r="8826" spans="1:14" x14ac:dyDescent="0.3">
      <c r="A8826" s="32"/>
      <c r="B8826" s="32"/>
      <c r="C8826" s="32"/>
      <c r="D8826" s="32"/>
      <c r="E8826" s="32"/>
      <c r="F8826" s="32"/>
      <c r="G8826" s="32"/>
      <c r="H8826" s="33"/>
      <c r="I8826" s="39"/>
      <c r="J8826" s="35">
        <f t="shared" si="137"/>
        <v>0</v>
      </c>
      <c r="K8826" s="33"/>
      <c r="L8826" s="34"/>
      <c r="M8826" s="32"/>
      <c r="N8826" s="32"/>
    </row>
    <row r="8827" spans="1:14" x14ac:dyDescent="0.3">
      <c r="A8827" s="32"/>
      <c r="B8827" s="32"/>
      <c r="C8827" s="32"/>
      <c r="D8827" s="32"/>
      <c r="E8827" s="32"/>
      <c r="F8827" s="32"/>
      <c r="G8827" s="32"/>
      <c r="H8827" s="33"/>
      <c r="I8827" s="39"/>
      <c r="J8827" s="35">
        <f t="shared" si="137"/>
        <v>0</v>
      </c>
      <c r="K8827" s="33"/>
      <c r="L8827" s="34"/>
      <c r="M8827" s="32"/>
      <c r="N8827" s="32"/>
    </row>
    <row r="8828" spans="1:14" x14ac:dyDescent="0.3">
      <c r="A8828" s="32"/>
      <c r="B8828" s="32"/>
      <c r="C8828" s="32"/>
      <c r="D8828" s="32"/>
      <c r="E8828" s="32"/>
      <c r="F8828" s="32"/>
      <c r="G8828" s="32"/>
      <c r="H8828" s="33"/>
      <c r="I8828" s="39"/>
      <c r="J8828" s="35">
        <f t="shared" si="137"/>
        <v>0</v>
      </c>
      <c r="K8828" s="33"/>
      <c r="L8828" s="34"/>
      <c r="M8828" s="32"/>
      <c r="N8828" s="32"/>
    </row>
    <row r="8829" spans="1:14" x14ac:dyDescent="0.3">
      <c r="A8829" s="32"/>
      <c r="B8829" s="32"/>
      <c r="C8829" s="32"/>
      <c r="D8829" s="32"/>
      <c r="E8829" s="32"/>
      <c r="F8829" s="32"/>
      <c r="G8829" s="32"/>
      <c r="H8829" s="33"/>
      <c r="I8829" s="39"/>
      <c r="J8829" s="35">
        <f t="shared" si="137"/>
        <v>0</v>
      </c>
      <c r="K8829" s="33"/>
      <c r="L8829" s="34"/>
      <c r="M8829" s="32"/>
      <c r="N8829" s="32"/>
    </row>
    <row r="8830" spans="1:14" x14ac:dyDescent="0.3">
      <c r="A8830" s="32"/>
      <c r="B8830" s="32"/>
      <c r="C8830" s="32"/>
      <c r="D8830" s="32"/>
      <c r="E8830" s="32"/>
      <c r="F8830" s="32"/>
      <c r="G8830" s="32"/>
      <c r="H8830" s="33"/>
      <c r="I8830" s="39"/>
      <c r="J8830" s="35">
        <f t="shared" si="137"/>
        <v>0</v>
      </c>
      <c r="K8830" s="33"/>
      <c r="L8830" s="34"/>
      <c r="M8830" s="32"/>
      <c r="N8830" s="32"/>
    </row>
    <row r="8831" spans="1:14" x14ac:dyDescent="0.3">
      <c r="A8831" s="32"/>
      <c r="B8831" s="32"/>
      <c r="C8831" s="32"/>
      <c r="D8831" s="32"/>
      <c r="E8831" s="32"/>
      <c r="F8831" s="32"/>
      <c r="G8831" s="32"/>
      <c r="H8831" s="33"/>
      <c r="I8831" s="39"/>
      <c r="J8831" s="35">
        <f t="shared" si="137"/>
        <v>0</v>
      </c>
      <c r="K8831" s="33"/>
      <c r="L8831" s="34"/>
      <c r="M8831" s="32"/>
      <c r="N8831" s="32"/>
    </row>
    <row r="8832" spans="1:14" x14ac:dyDescent="0.3">
      <c r="A8832" s="32"/>
      <c r="B8832" s="32"/>
      <c r="C8832" s="32"/>
      <c r="D8832" s="32"/>
      <c r="E8832" s="32"/>
      <c r="F8832" s="32"/>
      <c r="G8832" s="32"/>
      <c r="H8832" s="33"/>
      <c r="I8832" s="39"/>
      <c r="J8832" s="35">
        <f t="shared" si="137"/>
        <v>0</v>
      </c>
      <c r="K8832" s="33"/>
      <c r="L8832" s="34"/>
      <c r="M8832" s="32"/>
      <c r="N8832" s="32"/>
    </row>
    <row r="8833" spans="1:14" x14ac:dyDescent="0.3">
      <c r="A8833" s="32"/>
      <c r="B8833" s="32"/>
      <c r="C8833" s="32"/>
      <c r="D8833" s="32"/>
      <c r="E8833" s="32"/>
      <c r="F8833" s="32"/>
      <c r="G8833" s="32"/>
      <c r="H8833" s="33"/>
      <c r="I8833" s="39"/>
      <c r="J8833" s="35">
        <f t="shared" si="137"/>
        <v>0</v>
      </c>
      <c r="K8833" s="33"/>
      <c r="L8833" s="34"/>
      <c r="M8833" s="32"/>
      <c r="N8833" s="32"/>
    </row>
    <row r="8834" spans="1:14" x14ac:dyDescent="0.3">
      <c r="A8834" s="32"/>
      <c r="B8834" s="32"/>
      <c r="C8834" s="32"/>
      <c r="D8834" s="32"/>
      <c r="E8834" s="32"/>
      <c r="F8834" s="32"/>
      <c r="G8834" s="32"/>
      <c r="H8834" s="33"/>
      <c r="I8834" s="39"/>
      <c r="J8834" s="35">
        <f t="shared" si="137"/>
        <v>0</v>
      </c>
      <c r="K8834" s="33"/>
      <c r="L8834" s="34"/>
      <c r="M8834" s="32"/>
      <c r="N8834" s="32"/>
    </row>
    <row r="8835" spans="1:14" x14ac:dyDescent="0.3">
      <c r="A8835" s="32"/>
      <c r="B8835" s="32"/>
      <c r="C8835" s="32"/>
      <c r="D8835" s="32"/>
      <c r="E8835" s="32"/>
      <c r="F8835" s="32"/>
      <c r="G8835" s="32"/>
      <c r="H8835" s="33"/>
      <c r="I8835" s="39"/>
      <c r="J8835" s="35">
        <f t="shared" si="137"/>
        <v>0</v>
      </c>
      <c r="K8835" s="33"/>
      <c r="L8835" s="34"/>
      <c r="M8835" s="32"/>
      <c r="N8835" s="32"/>
    </row>
    <row r="8836" spans="1:14" x14ac:dyDescent="0.3">
      <c r="A8836" s="32"/>
      <c r="B8836" s="32"/>
      <c r="C8836" s="32"/>
      <c r="D8836" s="32"/>
      <c r="E8836" s="32"/>
      <c r="F8836" s="32"/>
      <c r="G8836" s="32"/>
      <c r="H8836" s="33"/>
      <c r="I8836" s="39"/>
      <c r="J8836" s="35">
        <f t="shared" si="137"/>
        <v>0</v>
      </c>
      <c r="K8836" s="33"/>
      <c r="L8836" s="34"/>
      <c r="M8836" s="32"/>
      <c r="N8836" s="32"/>
    </row>
    <row r="8837" spans="1:14" x14ac:dyDescent="0.3">
      <c r="A8837" s="32"/>
      <c r="B8837" s="32"/>
      <c r="C8837" s="32"/>
      <c r="D8837" s="32"/>
      <c r="E8837" s="32"/>
      <c r="F8837" s="32"/>
      <c r="G8837" s="32"/>
      <c r="H8837" s="33"/>
      <c r="I8837" s="39"/>
      <c r="J8837" s="35">
        <f t="shared" si="137"/>
        <v>0</v>
      </c>
      <c r="K8837" s="33"/>
      <c r="L8837" s="34"/>
      <c r="M8837" s="32"/>
      <c r="N8837" s="32"/>
    </row>
    <row r="8838" spans="1:14" x14ac:dyDescent="0.3">
      <c r="A8838" s="32"/>
      <c r="B8838" s="32"/>
      <c r="C8838" s="32"/>
      <c r="D8838" s="32"/>
      <c r="E8838" s="32"/>
      <c r="F8838" s="32"/>
      <c r="G8838" s="32"/>
      <c r="H8838" s="33"/>
      <c r="I8838" s="39"/>
      <c r="J8838" s="35">
        <f t="shared" si="137"/>
        <v>0</v>
      </c>
      <c r="K8838" s="33"/>
      <c r="L8838" s="34"/>
      <c r="M8838" s="32"/>
      <c r="N8838" s="32"/>
    </row>
    <row r="8839" spans="1:14" x14ac:dyDescent="0.3">
      <c r="A8839" s="32"/>
      <c r="B8839" s="32"/>
      <c r="C8839" s="32"/>
      <c r="D8839" s="32"/>
      <c r="E8839" s="32"/>
      <c r="F8839" s="32"/>
      <c r="G8839" s="32"/>
      <c r="H8839" s="33"/>
      <c r="I8839" s="39"/>
      <c r="J8839" s="35">
        <f t="shared" si="137"/>
        <v>0</v>
      </c>
      <c r="K8839" s="33"/>
      <c r="L8839" s="34"/>
      <c r="M8839" s="32"/>
      <c r="N8839" s="32"/>
    </row>
    <row r="8840" spans="1:14" x14ac:dyDescent="0.3">
      <c r="A8840" s="32"/>
      <c r="B8840" s="32"/>
      <c r="C8840" s="32"/>
      <c r="D8840" s="32"/>
      <c r="E8840" s="32"/>
      <c r="F8840" s="32"/>
      <c r="G8840" s="32"/>
      <c r="H8840" s="33"/>
      <c r="I8840" s="39"/>
      <c r="J8840" s="35">
        <f t="shared" ref="J8840:J8903" si="138">H8840*(1-I8840)</f>
        <v>0</v>
      </c>
      <c r="K8840" s="33"/>
      <c r="L8840" s="34"/>
      <c r="M8840" s="32"/>
      <c r="N8840" s="32"/>
    </row>
    <row r="8841" spans="1:14" x14ac:dyDescent="0.3">
      <c r="A8841" s="32"/>
      <c r="B8841" s="32"/>
      <c r="C8841" s="32"/>
      <c r="D8841" s="32"/>
      <c r="E8841" s="32"/>
      <c r="F8841" s="32"/>
      <c r="G8841" s="32"/>
      <c r="H8841" s="33"/>
      <c r="I8841" s="39"/>
      <c r="J8841" s="35">
        <f t="shared" si="138"/>
        <v>0</v>
      </c>
      <c r="K8841" s="33"/>
      <c r="L8841" s="34"/>
      <c r="M8841" s="32"/>
      <c r="N8841" s="32"/>
    </row>
    <row r="8842" spans="1:14" x14ac:dyDescent="0.3">
      <c r="A8842" s="32"/>
      <c r="B8842" s="32"/>
      <c r="C8842" s="32"/>
      <c r="D8842" s="32"/>
      <c r="E8842" s="32"/>
      <c r="F8842" s="32"/>
      <c r="G8842" s="32"/>
      <c r="H8842" s="33"/>
      <c r="I8842" s="39"/>
      <c r="J8842" s="35">
        <f t="shared" si="138"/>
        <v>0</v>
      </c>
      <c r="K8842" s="33"/>
      <c r="L8842" s="34"/>
      <c r="M8842" s="32"/>
      <c r="N8842" s="32"/>
    </row>
    <row r="8843" spans="1:14" x14ac:dyDescent="0.3">
      <c r="A8843" s="32"/>
      <c r="B8843" s="32"/>
      <c r="C8843" s="32"/>
      <c r="D8843" s="32"/>
      <c r="E8843" s="32"/>
      <c r="F8843" s="32"/>
      <c r="G8843" s="32"/>
      <c r="H8843" s="33"/>
      <c r="I8843" s="39"/>
      <c r="J8843" s="35">
        <f t="shared" si="138"/>
        <v>0</v>
      </c>
      <c r="K8843" s="33"/>
      <c r="L8843" s="34"/>
      <c r="M8843" s="32"/>
      <c r="N8843" s="32"/>
    </row>
    <row r="8844" spans="1:14" x14ac:dyDescent="0.3">
      <c r="A8844" s="32"/>
      <c r="B8844" s="32"/>
      <c r="C8844" s="32"/>
      <c r="D8844" s="32"/>
      <c r="E8844" s="32"/>
      <c r="F8844" s="32"/>
      <c r="G8844" s="32"/>
      <c r="H8844" s="33"/>
      <c r="I8844" s="39"/>
      <c r="J8844" s="35">
        <f t="shared" si="138"/>
        <v>0</v>
      </c>
      <c r="K8844" s="33"/>
      <c r="L8844" s="34"/>
      <c r="M8844" s="32"/>
      <c r="N8844" s="32"/>
    </row>
    <row r="8845" spans="1:14" x14ac:dyDescent="0.3">
      <c r="A8845" s="32"/>
      <c r="B8845" s="32"/>
      <c r="C8845" s="32"/>
      <c r="D8845" s="32"/>
      <c r="E8845" s="32"/>
      <c r="F8845" s="32"/>
      <c r="G8845" s="32"/>
      <c r="H8845" s="33"/>
      <c r="I8845" s="39"/>
      <c r="J8845" s="35">
        <f t="shared" si="138"/>
        <v>0</v>
      </c>
      <c r="K8845" s="33"/>
      <c r="L8845" s="34"/>
      <c r="M8845" s="32"/>
      <c r="N8845" s="32"/>
    </row>
    <row r="8846" spans="1:14" x14ac:dyDescent="0.3">
      <c r="A8846" s="32"/>
      <c r="B8846" s="32"/>
      <c r="C8846" s="32"/>
      <c r="D8846" s="32"/>
      <c r="E8846" s="32"/>
      <c r="F8846" s="32"/>
      <c r="G8846" s="32"/>
      <c r="H8846" s="33"/>
      <c r="I8846" s="39"/>
      <c r="J8846" s="35">
        <f t="shared" si="138"/>
        <v>0</v>
      </c>
      <c r="K8846" s="33"/>
      <c r="L8846" s="34"/>
      <c r="M8846" s="32"/>
      <c r="N8846" s="32"/>
    </row>
    <row r="8847" spans="1:14" x14ac:dyDescent="0.3">
      <c r="A8847" s="32"/>
      <c r="B8847" s="32"/>
      <c r="C8847" s="32"/>
      <c r="D8847" s="32"/>
      <c r="E8847" s="32"/>
      <c r="F8847" s="32"/>
      <c r="G8847" s="32"/>
      <c r="H8847" s="33"/>
      <c r="I8847" s="39"/>
      <c r="J8847" s="35">
        <f t="shared" si="138"/>
        <v>0</v>
      </c>
      <c r="K8847" s="33"/>
      <c r="L8847" s="34"/>
      <c r="M8847" s="32"/>
      <c r="N8847" s="32"/>
    </row>
    <row r="8848" spans="1:14" x14ac:dyDescent="0.3">
      <c r="A8848" s="32"/>
      <c r="B8848" s="32"/>
      <c r="C8848" s="32"/>
      <c r="D8848" s="32"/>
      <c r="E8848" s="32"/>
      <c r="F8848" s="32"/>
      <c r="G8848" s="32"/>
      <c r="H8848" s="33"/>
      <c r="I8848" s="39"/>
      <c r="J8848" s="35">
        <f t="shared" si="138"/>
        <v>0</v>
      </c>
      <c r="K8848" s="33"/>
      <c r="L8848" s="34"/>
      <c r="M8848" s="32"/>
      <c r="N8848" s="32"/>
    </row>
    <row r="8849" spans="1:14" x14ac:dyDescent="0.3">
      <c r="A8849" s="32"/>
      <c r="B8849" s="32"/>
      <c r="C8849" s="32"/>
      <c r="D8849" s="32"/>
      <c r="E8849" s="32"/>
      <c r="F8849" s="32"/>
      <c r="G8849" s="32"/>
      <c r="H8849" s="33"/>
      <c r="I8849" s="39"/>
      <c r="J8849" s="35">
        <f t="shared" si="138"/>
        <v>0</v>
      </c>
      <c r="K8849" s="33"/>
      <c r="L8849" s="34"/>
      <c r="M8849" s="32"/>
      <c r="N8849" s="32"/>
    </row>
    <row r="8850" spans="1:14" x14ac:dyDescent="0.3">
      <c r="A8850" s="32"/>
      <c r="B8850" s="32"/>
      <c r="C8850" s="32"/>
      <c r="D8850" s="32"/>
      <c r="E8850" s="32"/>
      <c r="F8850" s="32"/>
      <c r="G8850" s="32"/>
      <c r="H8850" s="33"/>
      <c r="I8850" s="39"/>
      <c r="J8850" s="35">
        <f t="shared" si="138"/>
        <v>0</v>
      </c>
      <c r="K8850" s="33"/>
      <c r="L8850" s="34"/>
      <c r="M8850" s="32"/>
      <c r="N8850" s="32"/>
    </row>
    <row r="8851" spans="1:14" x14ac:dyDescent="0.3">
      <c r="A8851" s="32"/>
      <c r="B8851" s="32"/>
      <c r="C8851" s="32"/>
      <c r="D8851" s="32"/>
      <c r="E8851" s="32"/>
      <c r="F8851" s="32"/>
      <c r="G8851" s="32"/>
      <c r="H8851" s="33"/>
      <c r="I8851" s="39"/>
      <c r="J8851" s="35">
        <f t="shared" si="138"/>
        <v>0</v>
      </c>
      <c r="K8851" s="33"/>
      <c r="L8851" s="34"/>
      <c r="M8851" s="32"/>
      <c r="N8851" s="32"/>
    </row>
    <row r="8852" spans="1:14" x14ac:dyDescent="0.3">
      <c r="A8852" s="32"/>
      <c r="B8852" s="32"/>
      <c r="C8852" s="32"/>
      <c r="D8852" s="32"/>
      <c r="E8852" s="32"/>
      <c r="F8852" s="32"/>
      <c r="G8852" s="32"/>
      <c r="H8852" s="33"/>
      <c r="I8852" s="39"/>
      <c r="J8852" s="35">
        <f t="shared" si="138"/>
        <v>0</v>
      </c>
      <c r="K8852" s="33"/>
      <c r="L8852" s="34"/>
      <c r="M8852" s="32"/>
      <c r="N8852" s="32"/>
    </row>
    <row r="8853" spans="1:14" x14ac:dyDescent="0.3">
      <c r="A8853" s="32"/>
      <c r="B8853" s="32"/>
      <c r="C8853" s="32"/>
      <c r="D8853" s="32"/>
      <c r="E8853" s="32"/>
      <c r="F8853" s="32"/>
      <c r="G8853" s="32"/>
      <c r="H8853" s="33"/>
      <c r="I8853" s="39"/>
      <c r="J8853" s="35">
        <f t="shared" si="138"/>
        <v>0</v>
      </c>
      <c r="K8853" s="33"/>
      <c r="L8853" s="34"/>
      <c r="M8853" s="32"/>
      <c r="N8853" s="32"/>
    </row>
    <row r="8854" spans="1:14" x14ac:dyDescent="0.3">
      <c r="A8854" s="32"/>
      <c r="B8854" s="32"/>
      <c r="C8854" s="32"/>
      <c r="D8854" s="32"/>
      <c r="E8854" s="32"/>
      <c r="F8854" s="32"/>
      <c r="G8854" s="32"/>
      <c r="H8854" s="33"/>
      <c r="I8854" s="39"/>
      <c r="J8854" s="35">
        <f t="shared" si="138"/>
        <v>0</v>
      </c>
      <c r="K8854" s="33"/>
      <c r="L8854" s="34"/>
      <c r="M8854" s="32"/>
      <c r="N8854" s="32"/>
    </row>
    <row r="8855" spans="1:14" x14ac:dyDescent="0.3">
      <c r="A8855" s="32"/>
      <c r="B8855" s="32"/>
      <c r="C8855" s="32"/>
      <c r="D8855" s="32"/>
      <c r="E8855" s="32"/>
      <c r="F8855" s="32"/>
      <c r="G8855" s="32"/>
      <c r="H8855" s="33"/>
      <c r="I8855" s="39"/>
      <c r="J8855" s="35">
        <f t="shared" si="138"/>
        <v>0</v>
      </c>
      <c r="K8855" s="33"/>
      <c r="L8855" s="34"/>
      <c r="M8855" s="32"/>
      <c r="N8855" s="32"/>
    </row>
    <row r="8856" spans="1:14" x14ac:dyDescent="0.3">
      <c r="A8856" s="32"/>
      <c r="B8856" s="32"/>
      <c r="C8856" s="32"/>
      <c r="D8856" s="32"/>
      <c r="E8856" s="32"/>
      <c r="F8856" s="32"/>
      <c r="G8856" s="32"/>
      <c r="H8856" s="33"/>
      <c r="I8856" s="39"/>
      <c r="J8856" s="35">
        <f t="shared" si="138"/>
        <v>0</v>
      </c>
      <c r="K8856" s="33"/>
      <c r="L8856" s="34"/>
      <c r="M8856" s="32"/>
      <c r="N8856" s="32"/>
    </row>
    <row r="8857" spans="1:14" x14ac:dyDescent="0.3">
      <c r="A8857" s="32"/>
      <c r="B8857" s="32"/>
      <c r="C8857" s="32"/>
      <c r="D8857" s="32"/>
      <c r="E8857" s="32"/>
      <c r="F8857" s="32"/>
      <c r="G8857" s="32"/>
      <c r="H8857" s="33"/>
      <c r="I8857" s="39"/>
      <c r="J8857" s="35">
        <f t="shared" si="138"/>
        <v>0</v>
      </c>
      <c r="K8857" s="33"/>
      <c r="L8857" s="34"/>
      <c r="M8857" s="32"/>
      <c r="N8857" s="32"/>
    </row>
    <row r="8858" spans="1:14" x14ac:dyDescent="0.3">
      <c r="A8858" s="32"/>
      <c r="B8858" s="32"/>
      <c r="C8858" s="32"/>
      <c r="D8858" s="32"/>
      <c r="E8858" s="32"/>
      <c r="F8858" s="32"/>
      <c r="G8858" s="32"/>
      <c r="H8858" s="33"/>
      <c r="I8858" s="39"/>
      <c r="J8858" s="35">
        <f t="shared" si="138"/>
        <v>0</v>
      </c>
      <c r="K8858" s="33"/>
      <c r="L8858" s="34"/>
      <c r="M8858" s="32"/>
      <c r="N8858" s="32"/>
    </row>
    <row r="8859" spans="1:14" x14ac:dyDescent="0.3">
      <c r="A8859" s="32"/>
      <c r="B8859" s="32"/>
      <c r="C8859" s="32"/>
      <c r="D8859" s="32"/>
      <c r="E8859" s="32"/>
      <c r="F8859" s="32"/>
      <c r="G8859" s="32"/>
      <c r="H8859" s="33"/>
      <c r="I8859" s="39"/>
      <c r="J8859" s="35">
        <f t="shared" si="138"/>
        <v>0</v>
      </c>
      <c r="K8859" s="33"/>
      <c r="L8859" s="34"/>
      <c r="M8859" s="32"/>
      <c r="N8859" s="32"/>
    </row>
    <row r="8860" spans="1:14" x14ac:dyDescent="0.3">
      <c r="A8860" s="32"/>
      <c r="B8860" s="32"/>
      <c r="C8860" s="32"/>
      <c r="D8860" s="32"/>
      <c r="E8860" s="32"/>
      <c r="F8860" s="32"/>
      <c r="G8860" s="32"/>
      <c r="H8860" s="33"/>
      <c r="I8860" s="39"/>
      <c r="J8860" s="35">
        <f t="shared" si="138"/>
        <v>0</v>
      </c>
      <c r="K8860" s="33"/>
      <c r="L8860" s="34"/>
      <c r="M8860" s="32"/>
      <c r="N8860" s="32"/>
    </row>
    <row r="8861" spans="1:14" x14ac:dyDescent="0.3">
      <c r="A8861" s="32"/>
      <c r="B8861" s="32"/>
      <c r="C8861" s="32"/>
      <c r="D8861" s="32"/>
      <c r="E8861" s="32"/>
      <c r="F8861" s="32"/>
      <c r="G8861" s="32"/>
      <c r="H8861" s="33"/>
      <c r="I8861" s="39"/>
      <c r="J8861" s="35">
        <f t="shared" si="138"/>
        <v>0</v>
      </c>
      <c r="K8861" s="33"/>
      <c r="L8861" s="34"/>
      <c r="M8861" s="32"/>
      <c r="N8861" s="32"/>
    </row>
    <row r="8862" spans="1:14" x14ac:dyDescent="0.3">
      <c r="A8862" s="32"/>
      <c r="B8862" s="32"/>
      <c r="C8862" s="32"/>
      <c r="D8862" s="32"/>
      <c r="E8862" s="32"/>
      <c r="F8862" s="32"/>
      <c r="G8862" s="32"/>
      <c r="H8862" s="33"/>
      <c r="I8862" s="39"/>
      <c r="J8862" s="35">
        <f t="shared" si="138"/>
        <v>0</v>
      </c>
      <c r="K8862" s="33"/>
      <c r="L8862" s="34"/>
      <c r="M8862" s="32"/>
      <c r="N8862" s="32"/>
    </row>
    <row r="8863" spans="1:14" x14ac:dyDescent="0.3">
      <c r="A8863" s="32"/>
      <c r="B8863" s="32"/>
      <c r="C8863" s="32"/>
      <c r="D8863" s="32"/>
      <c r="E8863" s="32"/>
      <c r="F8863" s="32"/>
      <c r="G8863" s="32"/>
      <c r="H8863" s="33"/>
      <c r="I8863" s="39"/>
      <c r="J8863" s="35">
        <f t="shared" si="138"/>
        <v>0</v>
      </c>
      <c r="K8863" s="33"/>
      <c r="L8863" s="34"/>
      <c r="M8863" s="32"/>
      <c r="N8863" s="32"/>
    </row>
    <row r="8864" spans="1:14" x14ac:dyDescent="0.3">
      <c r="A8864" s="32"/>
      <c r="B8864" s="32"/>
      <c r="C8864" s="32"/>
      <c r="D8864" s="32"/>
      <c r="E8864" s="32"/>
      <c r="F8864" s="32"/>
      <c r="G8864" s="32"/>
      <c r="H8864" s="33"/>
      <c r="I8864" s="39"/>
      <c r="J8864" s="35">
        <f t="shared" si="138"/>
        <v>0</v>
      </c>
      <c r="K8864" s="33"/>
      <c r="L8864" s="34"/>
      <c r="M8864" s="32"/>
      <c r="N8864" s="32"/>
    </row>
    <row r="8865" spans="1:14" x14ac:dyDescent="0.3">
      <c r="A8865" s="32"/>
      <c r="B8865" s="32"/>
      <c r="C8865" s="32"/>
      <c r="D8865" s="32"/>
      <c r="E8865" s="32"/>
      <c r="F8865" s="32"/>
      <c r="G8865" s="32"/>
      <c r="H8865" s="33"/>
      <c r="I8865" s="39"/>
      <c r="J8865" s="35">
        <f t="shared" si="138"/>
        <v>0</v>
      </c>
      <c r="K8865" s="33"/>
      <c r="L8865" s="34"/>
      <c r="M8865" s="32"/>
      <c r="N8865" s="32"/>
    </row>
    <row r="8866" spans="1:14" x14ac:dyDescent="0.3">
      <c r="A8866" s="32"/>
      <c r="B8866" s="32"/>
      <c r="C8866" s="32"/>
      <c r="D8866" s="32"/>
      <c r="E8866" s="32"/>
      <c r="F8866" s="32"/>
      <c r="G8866" s="32"/>
      <c r="H8866" s="33"/>
      <c r="I8866" s="39"/>
      <c r="J8866" s="35">
        <f t="shared" si="138"/>
        <v>0</v>
      </c>
      <c r="K8866" s="33"/>
      <c r="L8866" s="34"/>
      <c r="M8866" s="32"/>
      <c r="N8866" s="32"/>
    </row>
    <row r="8867" spans="1:14" x14ac:dyDescent="0.3">
      <c r="A8867" s="32"/>
      <c r="B8867" s="32"/>
      <c r="C8867" s="32"/>
      <c r="D8867" s="32"/>
      <c r="E8867" s="32"/>
      <c r="F8867" s="32"/>
      <c r="G8867" s="32"/>
      <c r="H8867" s="33"/>
      <c r="I8867" s="39"/>
      <c r="J8867" s="35">
        <f t="shared" si="138"/>
        <v>0</v>
      </c>
      <c r="K8867" s="33"/>
      <c r="L8867" s="34"/>
      <c r="M8867" s="32"/>
      <c r="N8867" s="32"/>
    </row>
    <row r="8868" spans="1:14" x14ac:dyDescent="0.3">
      <c r="A8868" s="32"/>
      <c r="B8868" s="32"/>
      <c r="C8868" s="32"/>
      <c r="D8868" s="32"/>
      <c r="E8868" s="32"/>
      <c r="F8868" s="32"/>
      <c r="G8868" s="32"/>
      <c r="H8868" s="33"/>
      <c r="I8868" s="39"/>
      <c r="J8868" s="35">
        <f t="shared" si="138"/>
        <v>0</v>
      </c>
      <c r="K8868" s="33"/>
      <c r="L8868" s="34"/>
      <c r="M8868" s="32"/>
      <c r="N8868" s="32"/>
    </row>
    <row r="8869" spans="1:14" x14ac:dyDescent="0.3">
      <c r="A8869" s="32"/>
      <c r="B8869" s="32"/>
      <c r="C8869" s="32"/>
      <c r="D8869" s="32"/>
      <c r="E8869" s="32"/>
      <c r="F8869" s="32"/>
      <c r="G8869" s="32"/>
      <c r="H8869" s="33"/>
      <c r="I8869" s="39"/>
      <c r="J8869" s="35">
        <f t="shared" si="138"/>
        <v>0</v>
      </c>
      <c r="K8869" s="33"/>
      <c r="L8869" s="34"/>
      <c r="M8869" s="32"/>
      <c r="N8869" s="32"/>
    </row>
    <row r="8870" spans="1:14" x14ac:dyDescent="0.3">
      <c r="A8870" s="32"/>
      <c r="B8870" s="32"/>
      <c r="C8870" s="32"/>
      <c r="D8870" s="32"/>
      <c r="E8870" s="32"/>
      <c r="F8870" s="32"/>
      <c r="G8870" s="32"/>
      <c r="H8870" s="33"/>
      <c r="I8870" s="39"/>
      <c r="J8870" s="35">
        <f t="shared" si="138"/>
        <v>0</v>
      </c>
      <c r="K8870" s="33"/>
      <c r="L8870" s="34"/>
      <c r="M8870" s="32"/>
      <c r="N8870" s="32"/>
    </row>
    <row r="8871" spans="1:14" x14ac:dyDescent="0.3">
      <c r="A8871" s="32"/>
      <c r="B8871" s="32"/>
      <c r="C8871" s="32"/>
      <c r="D8871" s="32"/>
      <c r="E8871" s="32"/>
      <c r="F8871" s="32"/>
      <c r="G8871" s="32"/>
      <c r="H8871" s="33"/>
      <c r="I8871" s="39"/>
      <c r="J8871" s="35">
        <f t="shared" si="138"/>
        <v>0</v>
      </c>
      <c r="K8871" s="33"/>
      <c r="L8871" s="34"/>
      <c r="M8871" s="32"/>
      <c r="N8871" s="32"/>
    </row>
    <row r="8872" spans="1:14" x14ac:dyDescent="0.3">
      <c r="A8872" s="32"/>
      <c r="B8872" s="32"/>
      <c r="C8872" s="32"/>
      <c r="D8872" s="32"/>
      <c r="E8872" s="32"/>
      <c r="F8872" s="32"/>
      <c r="G8872" s="32"/>
      <c r="H8872" s="33"/>
      <c r="I8872" s="39"/>
      <c r="J8872" s="35">
        <f t="shared" si="138"/>
        <v>0</v>
      </c>
      <c r="K8872" s="33"/>
      <c r="L8872" s="34"/>
      <c r="M8872" s="32"/>
      <c r="N8872" s="32"/>
    </row>
    <row r="8873" spans="1:14" x14ac:dyDescent="0.3">
      <c r="A8873" s="32"/>
      <c r="B8873" s="32"/>
      <c r="C8873" s="32"/>
      <c r="D8873" s="32"/>
      <c r="E8873" s="32"/>
      <c r="F8873" s="32"/>
      <c r="G8873" s="32"/>
      <c r="H8873" s="33"/>
      <c r="I8873" s="39"/>
      <c r="J8873" s="35">
        <f t="shared" si="138"/>
        <v>0</v>
      </c>
      <c r="K8873" s="33"/>
      <c r="L8873" s="34"/>
      <c r="M8873" s="32"/>
      <c r="N8873" s="32"/>
    </row>
    <row r="8874" spans="1:14" x14ac:dyDescent="0.3">
      <c r="A8874" s="32"/>
      <c r="B8874" s="32"/>
      <c r="C8874" s="32"/>
      <c r="D8874" s="32"/>
      <c r="E8874" s="32"/>
      <c r="F8874" s="32"/>
      <c r="G8874" s="32"/>
      <c r="H8874" s="33"/>
      <c r="I8874" s="39"/>
      <c r="J8874" s="35">
        <f t="shared" si="138"/>
        <v>0</v>
      </c>
      <c r="K8874" s="33"/>
      <c r="L8874" s="34"/>
      <c r="M8874" s="32"/>
      <c r="N8874" s="32"/>
    </row>
    <row r="8875" spans="1:14" x14ac:dyDescent="0.3">
      <c r="A8875" s="32"/>
      <c r="B8875" s="32"/>
      <c r="C8875" s="32"/>
      <c r="D8875" s="32"/>
      <c r="E8875" s="32"/>
      <c r="F8875" s="32"/>
      <c r="G8875" s="32"/>
      <c r="H8875" s="33"/>
      <c r="I8875" s="39"/>
      <c r="J8875" s="35">
        <f t="shared" si="138"/>
        <v>0</v>
      </c>
      <c r="K8875" s="33"/>
      <c r="L8875" s="34"/>
      <c r="M8875" s="32"/>
      <c r="N8875" s="32"/>
    </row>
    <row r="8876" spans="1:14" x14ac:dyDescent="0.3">
      <c r="A8876" s="32"/>
      <c r="B8876" s="32"/>
      <c r="C8876" s="32"/>
      <c r="D8876" s="32"/>
      <c r="E8876" s="32"/>
      <c r="F8876" s="32"/>
      <c r="G8876" s="32"/>
      <c r="H8876" s="33"/>
      <c r="I8876" s="39"/>
      <c r="J8876" s="35">
        <f t="shared" si="138"/>
        <v>0</v>
      </c>
      <c r="K8876" s="33"/>
      <c r="L8876" s="34"/>
      <c r="M8876" s="32"/>
      <c r="N8876" s="32"/>
    </row>
    <row r="8877" spans="1:14" x14ac:dyDescent="0.3">
      <c r="A8877" s="32"/>
      <c r="B8877" s="32"/>
      <c r="C8877" s="32"/>
      <c r="D8877" s="32"/>
      <c r="E8877" s="32"/>
      <c r="F8877" s="32"/>
      <c r="G8877" s="32"/>
      <c r="H8877" s="33"/>
      <c r="I8877" s="39"/>
      <c r="J8877" s="35">
        <f t="shared" si="138"/>
        <v>0</v>
      </c>
      <c r="K8877" s="33"/>
      <c r="L8877" s="34"/>
      <c r="M8877" s="32"/>
      <c r="N8877" s="32"/>
    </row>
    <row r="8878" spans="1:14" x14ac:dyDescent="0.3">
      <c r="A8878" s="32"/>
      <c r="B8878" s="32"/>
      <c r="C8878" s="32"/>
      <c r="D8878" s="32"/>
      <c r="E8878" s="32"/>
      <c r="F8878" s="32"/>
      <c r="G8878" s="32"/>
      <c r="H8878" s="33"/>
      <c r="I8878" s="39"/>
      <c r="J8878" s="35">
        <f t="shared" si="138"/>
        <v>0</v>
      </c>
      <c r="K8878" s="33"/>
      <c r="L8878" s="34"/>
      <c r="M8878" s="32"/>
      <c r="N8878" s="32"/>
    </row>
    <row r="8879" spans="1:14" x14ac:dyDescent="0.3">
      <c r="A8879" s="32"/>
      <c r="B8879" s="32"/>
      <c r="C8879" s="32"/>
      <c r="D8879" s="32"/>
      <c r="E8879" s="32"/>
      <c r="F8879" s="32"/>
      <c r="G8879" s="32"/>
      <c r="H8879" s="33"/>
      <c r="I8879" s="39"/>
      <c r="J8879" s="35">
        <f t="shared" si="138"/>
        <v>0</v>
      </c>
      <c r="K8879" s="33"/>
      <c r="L8879" s="34"/>
      <c r="M8879" s="32"/>
      <c r="N8879" s="32"/>
    </row>
    <row r="8880" spans="1:14" x14ac:dyDescent="0.3">
      <c r="A8880" s="32"/>
      <c r="B8880" s="32"/>
      <c r="C8880" s="32"/>
      <c r="D8880" s="32"/>
      <c r="E8880" s="32"/>
      <c r="F8880" s="32"/>
      <c r="G8880" s="32"/>
      <c r="H8880" s="33"/>
      <c r="I8880" s="39"/>
      <c r="J8880" s="35">
        <f t="shared" si="138"/>
        <v>0</v>
      </c>
      <c r="K8880" s="33"/>
      <c r="L8880" s="34"/>
      <c r="M8880" s="32"/>
      <c r="N8880" s="32"/>
    </row>
    <row r="8881" spans="1:14" x14ac:dyDescent="0.3">
      <c r="A8881" s="32"/>
      <c r="B8881" s="32"/>
      <c r="C8881" s="32"/>
      <c r="D8881" s="32"/>
      <c r="E8881" s="32"/>
      <c r="F8881" s="32"/>
      <c r="G8881" s="32"/>
      <c r="H8881" s="33"/>
      <c r="I8881" s="39"/>
      <c r="J8881" s="35">
        <f t="shared" si="138"/>
        <v>0</v>
      </c>
      <c r="K8881" s="33"/>
      <c r="L8881" s="34"/>
      <c r="M8881" s="32"/>
      <c r="N8881" s="32"/>
    </row>
    <row r="8882" spans="1:14" x14ac:dyDescent="0.3">
      <c r="A8882" s="32"/>
      <c r="B8882" s="32"/>
      <c r="C8882" s="32"/>
      <c r="D8882" s="32"/>
      <c r="E8882" s="32"/>
      <c r="F8882" s="32"/>
      <c r="G8882" s="32"/>
      <c r="H8882" s="33"/>
      <c r="I8882" s="39"/>
      <c r="J8882" s="35">
        <f t="shared" si="138"/>
        <v>0</v>
      </c>
      <c r="K8882" s="33"/>
      <c r="L8882" s="34"/>
      <c r="M8882" s="32"/>
      <c r="N8882" s="32"/>
    </row>
    <row r="8883" spans="1:14" x14ac:dyDescent="0.3">
      <c r="A8883" s="32"/>
      <c r="B8883" s="32"/>
      <c r="C8883" s="32"/>
      <c r="D8883" s="32"/>
      <c r="E8883" s="32"/>
      <c r="F8883" s="32"/>
      <c r="G8883" s="32"/>
      <c r="H8883" s="33"/>
      <c r="I8883" s="39"/>
      <c r="J8883" s="35">
        <f t="shared" si="138"/>
        <v>0</v>
      </c>
      <c r="K8883" s="33"/>
      <c r="L8883" s="34"/>
      <c r="M8883" s="32"/>
      <c r="N8883" s="32"/>
    </row>
    <row r="8884" spans="1:14" x14ac:dyDescent="0.3">
      <c r="A8884" s="32"/>
      <c r="B8884" s="32"/>
      <c r="C8884" s="32"/>
      <c r="D8884" s="32"/>
      <c r="E8884" s="32"/>
      <c r="F8884" s="32"/>
      <c r="G8884" s="32"/>
      <c r="H8884" s="33"/>
      <c r="I8884" s="39"/>
      <c r="J8884" s="35">
        <f t="shared" si="138"/>
        <v>0</v>
      </c>
      <c r="K8884" s="33"/>
      <c r="L8884" s="34"/>
      <c r="M8884" s="32"/>
      <c r="N8884" s="32"/>
    </row>
    <row r="8885" spans="1:14" x14ac:dyDescent="0.3">
      <c r="A8885" s="32"/>
      <c r="B8885" s="32"/>
      <c r="C8885" s="32"/>
      <c r="D8885" s="32"/>
      <c r="E8885" s="32"/>
      <c r="F8885" s="32"/>
      <c r="G8885" s="32"/>
      <c r="H8885" s="33"/>
      <c r="I8885" s="39"/>
      <c r="J8885" s="35">
        <f t="shared" si="138"/>
        <v>0</v>
      </c>
      <c r="K8885" s="33"/>
      <c r="L8885" s="34"/>
      <c r="M8885" s="32"/>
      <c r="N8885" s="32"/>
    </row>
    <row r="8886" spans="1:14" x14ac:dyDescent="0.3">
      <c r="A8886" s="32"/>
      <c r="B8886" s="32"/>
      <c r="C8886" s="32"/>
      <c r="D8886" s="32"/>
      <c r="E8886" s="32"/>
      <c r="F8886" s="32"/>
      <c r="G8886" s="32"/>
      <c r="H8886" s="33"/>
      <c r="I8886" s="39"/>
      <c r="J8886" s="35">
        <f t="shared" si="138"/>
        <v>0</v>
      </c>
      <c r="K8886" s="33"/>
      <c r="L8886" s="34"/>
      <c r="M8886" s="32"/>
      <c r="N8886" s="32"/>
    </row>
    <row r="8887" spans="1:14" x14ac:dyDescent="0.3">
      <c r="A8887" s="32"/>
      <c r="B8887" s="32"/>
      <c r="C8887" s="32"/>
      <c r="D8887" s="32"/>
      <c r="E8887" s="32"/>
      <c r="F8887" s="32"/>
      <c r="G8887" s="32"/>
      <c r="H8887" s="33"/>
      <c r="I8887" s="39"/>
      <c r="J8887" s="35">
        <f t="shared" si="138"/>
        <v>0</v>
      </c>
      <c r="K8887" s="33"/>
      <c r="L8887" s="34"/>
      <c r="M8887" s="32"/>
      <c r="N8887" s="32"/>
    </row>
    <row r="8888" spans="1:14" x14ac:dyDescent="0.3">
      <c r="A8888" s="32"/>
      <c r="B8888" s="32"/>
      <c r="C8888" s="32"/>
      <c r="D8888" s="32"/>
      <c r="E8888" s="32"/>
      <c r="F8888" s="32"/>
      <c r="G8888" s="32"/>
      <c r="H8888" s="33"/>
      <c r="I8888" s="39"/>
      <c r="J8888" s="35">
        <f t="shared" si="138"/>
        <v>0</v>
      </c>
      <c r="K8888" s="33"/>
      <c r="L8888" s="34"/>
      <c r="M8888" s="32"/>
      <c r="N8888" s="32"/>
    </row>
    <row r="8889" spans="1:14" x14ac:dyDescent="0.3">
      <c r="A8889" s="32"/>
      <c r="B8889" s="32"/>
      <c r="C8889" s="32"/>
      <c r="D8889" s="32"/>
      <c r="E8889" s="32"/>
      <c r="F8889" s="32"/>
      <c r="G8889" s="32"/>
      <c r="H8889" s="33"/>
      <c r="I8889" s="39"/>
      <c r="J8889" s="35">
        <f t="shared" si="138"/>
        <v>0</v>
      </c>
      <c r="K8889" s="33"/>
      <c r="L8889" s="34"/>
      <c r="M8889" s="32"/>
      <c r="N8889" s="32"/>
    </row>
    <row r="8890" spans="1:14" x14ac:dyDescent="0.3">
      <c r="A8890" s="32"/>
      <c r="B8890" s="32"/>
      <c r="C8890" s="32"/>
      <c r="D8890" s="32"/>
      <c r="E8890" s="32"/>
      <c r="F8890" s="32"/>
      <c r="G8890" s="32"/>
      <c r="H8890" s="33"/>
      <c r="I8890" s="39"/>
      <c r="J8890" s="35">
        <f t="shared" si="138"/>
        <v>0</v>
      </c>
      <c r="K8890" s="33"/>
      <c r="L8890" s="34"/>
      <c r="M8890" s="32"/>
      <c r="N8890" s="32"/>
    </row>
    <row r="8891" spans="1:14" x14ac:dyDescent="0.3">
      <c r="A8891" s="32"/>
      <c r="B8891" s="32"/>
      <c r="C8891" s="32"/>
      <c r="D8891" s="32"/>
      <c r="E8891" s="32"/>
      <c r="F8891" s="32"/>
      <c r="G8891" s="32"/>
      <c r="H8891" s="33"/>
      <c r="I8891" s="39"/>
      <c r="J8891" s="35">
        <f t="shared" si="138"/>
        <v>0</v>
      </c>
      <c r="K8891" s="33"/>
      <c r="L8891" s="34"/>
      <c r="M8891" s="32"/>
      <c r="N8891" s="32"/>
    </row>
    <row r="8892" spans="1:14" x14ac:dyDescent="0.3">
      <c r="A8892" s="32"/>
      <c r="B8892" s="32"/>
      <c r="C8892" s="32"/>
      <c r="D8892" s="32"/>
      <c r="E8892" s="32"/>
      <c r="F8892" s="32"/>
      <c r="G8892" s="32"/>
      <c r="H8892" s="33"/>
      <c r="I8892" s="39"/>
      <c r="J8892" s="35">
        <f t="shared" si="138"/>
        <v>0</v>
      </c>
      <c r="K8892" s="33"/>
      <c r="L8892" s="34"/>
      <c r="M8892" s="32"/>
      <c r="N8892" s="32"/>
    </row>
    <row r="8893" spans="1:14" x14ac:dyDescent="0.3">
      <c r="A8893" s="32"/>
      <c r="B8893" s="32"/>
      <c r="C8893" s="32"/>
      <c r="D8893" s="32"/>
      <c r="E8893" s="32"/>
      <c r="F8893" s="32"/>
      <c r="G8893" s="32"/>
      <c r="H8893" s="33"/>
      <c r="I8893" s="39"/>
      <c r="J8893" s="35">
        <f t="shared" si="138"/>
        <v>0</v>
      </c>
      <c r="K8893" s="33"/>
      <c r="L8893" s="34"/>
      <c r="M8893" s="32"/>
      <c r="N8893" s="32"/>
    </row>
    <row r="8894" spans="1:14" x14ac:dyDescent="0.3">
      <c r="A8894" s="32"/>
      <c r="B8894" s="32"/>
      <c r="C8894" s="32"/>
      <c r="D8894" s="32"/>
      <c r="E8894" s="32"/>
      <c r="F8894" s="32"/>
      <c r="G8894" s="32"/>
      <c r="H8894" s="33"/>
      <c r="I8894" s="39"/>
      <c r="J8894" s="35">
        <f t="shared" si="138"/>
        <v>0</v>
      </c>
      <c r="K8894" s="33"/>
      <c r="L8894" s="34"/>
      <c r="M8894" s="32"/>
      <c r="N8894" s="32"/>
    </row>
    <row r="8895" spans="1:14" x14ac:dyDescent="0.3">
      <c r="A8895" s="32"/>
      <c r="B8895" s="32"/>
      <c r="C8895" s="32"/>
      <c r="D8895" s="32"/>
      <c r="E8895" s="32"/>
      <c r="F8895" s="32"/>
      <c r="G8895" s="32"/>
      <c r="H8895" s="33"/>
      <c r="I8895" s="39"/>
      <c r="J8895" s="35">
        <f t="shared" si="138"/>
        <v>0</v>
      </c>
      <c r="K8895" s="33"/>
      <c r="L8895" s="34"/>
      <c r="M8895" s="32"/>
      <c r="N8895" s="32"/>
    </row>
    <row r="8896" spans="1:14" x14ac:dyDescent="0.3">
      <c r="A8896" s="32"/>
      <c r="B8896" s="32"/>
      <c r="C8896" s="32"/>
      <c r="D8896" s="32"/>
      <c r="E8896" s="32"/>
      <c r="F8896" s="32"/>
      <c r="G8896" s="32"/>
      <c r="H8896" s="33"/>
      <c r="I8896" s="39"/>
      <c r="J8896" s="35">
        <f t="shared" si="138"/>
        <v>0</v>
      </c>
      <c r="K8896" s="33"/>
      <c r="L8896" s="34"/>
      <c r="M8896" s="32"/>
      <c r="N8896" s="32"/>
    </row>
    <row r="8897" spans="1:14" x14ac:dyDescent="0.3">
      <c r="A8897" s="32"/>
      <c r="B8897" s="32"/>
      <c r="C8897" s="32"/>
      <c r="D8897" s="32"/>
      <c r="E8897" s="32"/>
      <c r="F8897" s="32"/>
      <c r="G8897" s="32"/>
      <c r="H8897" s="33"/>
      <c r="I8897" s="39"/>
      <c r="J8897" s="35">
        <f t="shared" si="138"/>
        <v>0</v>
      </c>
      <c r="K8897" s="33"/>
      <c r="L8897" s="34"/>
      <c r="M8897" s="32"/>
      <c r="N8897" s="32"/>
    </row>
    <row r="8898" spans="1:14" x14ac:dyDescent="0.3">
      <c r="A8898" s="32"/>
      <c r="B8898" s="32"/>
      <c r="C8898" s="32"/>
      <c r="D8898" s="32"/>
      <c r="E8898" s="32"/>
      <c r="F8898" s="32"/>
      <c r="G8898" s="32"/>
      <c r="H8898" s="33"/>
      <c r="I8898" s="39"/>
      <c r="J8898" s="35">
        <f t="shared" si="138"/>
        <v>0</v>
      </c>
      <c r="K8898" s="33"/>
      <c r="L8898" s="34"/>
      <c r="M8898" s="32"/>
      <c r="N8898" s="32"/>
    </row>
    <row r="8899" spans="1:14" x14ac:dyDescent="0.3">
      <c r="A8899" s="32"/>
      <c r="B8899" s="32"/>
      <c r="C8899" s="32"/>
      <c r="D8899" s="32"/>
      <c r="E8899" s="32"/>
      <c r="F8899" s="32"/>
      <c r="G8899" s="32"/>
      <c r="H8899" s="33"/>
      <c r="I8899" s="39"/>
      <c r="J8899" s="35">
        <f t="shared" si="138"/>
        <v>0</v>
      </c>
      <c r="K8899" s="33"/>
      <c r="L8899" s="34"/>
      <c r="M8899" s="32"/>
      <c r="N8899" s="32"/>
    </row>
    <row r="8900" spans="1:14" x14ac:dyDescent="0.3">
      <c r="A8900" s="32"/>
      <c r="B8900" s="32"/>
      <c r="C8900" s="32"/>
      <c r="D8900" s="32"/>
      <c r="E8900" s="32"/>
      <c r="F8900" s="32"/>
      <c r="G8900" s="32"/>
      <c r="H8900" s="33"/>
      <c r="I8900" s="39"/>
      <c r="J8900" s="35">
        <f t="shared" si="138"/>
        <v>0</v>
      </c>
      <c r="K8900" s="33"/>
      <c r="L8900" s="34"/>
      <c r="M8900" s="32"/>
      <c r="N8900" s="32"/>
    </row>
    <row r="8901" spans="1:14" x14ac:dyDescent="0.3">
      <c r="A8901" s="32"/>
      <c r="B8901" s="32"/>
      <c r="C8901" s="32"/>
      <c r="D8901" s="32"/>
      <c r="E8901" s="32"/>
      <c r="F8901" s="32"/>
      <c r="G8901" s="32"/>
      <c r="H8901" s="33"/>
      <c r="I8901" s="39"/>
      <c r="J8901" s="35">
        <f t="shared" si="138"/>
        <v>0</v>
      </c>
      <c r="K8901" s="33"/>
      <c r="L8901" s="34"/>
      <c r="M8901" s="32"/>
      <c r="N8901" s="32"/>
    </row>
    <row r="8902" spans="1:14" x14ac:dyDescent="0.3">
      <c r="A8902" s="32"/>
      <c r="B8902" s="32"/>
      <c r="C8902" s="32"/>
      <c r="D8902" s="32"/>
      <c r="E8902" s="32"/>
      <c r="F8902" s="32"/>
      <c r="G8902" s="32"/>
      <c r="H8902" s="33"/>
      <c r="I8902" s="39"/>
      <c r="J8902" s="35">
        <f t="shared" si="138"/>
        <v>0</v>
      </c>
      <c r="K8902" s="33"/>
      <c r="L8902" s="34"/>
      <c r="M8902" s="32"/>
      <c r="N8902" s="32"/>
    </row>
    <row r="8903" spans="1:14" x14ac:dyDescent="0.3">
      <c r="A8903" s="32"/>
      <c r="B8903" s="32"/>
      <c r="C8903" s="32"/>
      <c r="D8903" s="32"/>
      <c r="E8903" s="32"/>
      <c r="F8903" s="32"/>
      <c r="G8903" s="32"/>
      <c r="H8903" s="33"/>
      <c r="I8903" s="39"/>
      <c r="J8903" s="35">
        <f t="shared" si="138"/>
        <v>0</v>
      </c>
      <c r="K8903" s="33"/>
      <c r="L8903" s="34"/>
      <c r="M8903" s="32"/>
      <c r="N8903" s="32"/>
    </row>
    <row r="8904" spans="1:14" x14ac:dyDescent="0.3">
      <c r="A8904" s="32"/>
      <c r="B8904" s="32"/>
      <c r="C8904" s="32"/>
      <c r="D8904" s="32"/>
      <c r="E8904" s="32"/>
      <c r="F8904" s="32"/>
      <c r="G8904" s="32"/>
      <c r="H8904" s="33"/>
      <c r="I8904" s="39"/>
      <c r="J8904" s="35">
        <f t="shared" ref="J8904:J8967" si="139">H8904*(1-I8904)</f>
        <v>0</v>
      </c>
      <c r="K8904" s="33"/>
      <c r="L8904" s="34"/>
      <c r="M8904" s="32"/>
      <c r="N8904" s="32"/>
    </row>
    <row r="8905" spans="1:14" x14ac:dyDescent="0.3">
      <c r="A8905" s="32"/>
      <c r="B8905" s="32"/>
      <c r="C8905" s="32"/>
      <c r="D8905" s="32"/>
      <c r="E8905" s="32"/>
      <c r="F8905" s="32"/>
      <c r="G8905" s="32"/>
      <c r="H8905" s="33"/>
      <c r="I8905" s="39"/>
      <c r="J8905" s="35">
        <f t="shared" si="139"/>
        <v>0</v>
      </c>
      <c r="K8905" s="33"/>
      <c r="L8905" s="34"/>
      <c r="M8905" s="32"/>
      <c r="N8905" s="32"/>
    </row>
    <row r="8906" spans="1:14" x14ac:dyDescent="0.3">
      <c r="A8906" s="32"/>
      <c r="B8906" s="32"/>
      <c r="C8906" s="32"/>
      <c r="D8906" s="32"/>
      <c r="E8906" s="32"/>
      <c r="F8906" s="32"/>
      <c r="G8906" s="32"/>
      <c r="H8906" s="33"/>
      <c r="I8906" s="39"/>
      <c r="J8906" s="35">
        <f t="shared" si="139"/>
        <v>0</v>
      </c>
      <c r="K8906" s="33"/>
      <c r="L8906" s="34"/>
      <c r="M8906" s="32"/>
      <c r="N8906" s="32"/>
    </row>
    <row r="8907" spans="1:14" x14ac:dyDescent="0.3">
      <c r="A8907" s="32"/>
      <c r="B8907" s="32"/>
      <c r="C8907" s="32"/>
      <c r="D8907" s="32"/>
      <c r="E8907" s="32"/>
      <c r="F8907" s="32"/>
      <c r="G8907" s="32"/>
      <c r="H8907" s="33"/>
      <c r="I8907" s="39"/>
      <c r="J8907" s="35">
        <f t="shared" si="139"/>
        <v>0</v>
      </c>
      <c r="K8907" s="33"/>
      <c r="L8907" s="34"/>
      <c r="M8907" s="32"/>
      <c r="N8907" s="32"/>
    </row>
    <row r="8908" spans="1:14" x14ac:dyDescent="0.3">
      <c r="A8908" s="32"/>
      <c r="B8908" s="32"/>
      <c r="C8908" s="32"/>
      <c r="D8908" s="32"/>
      <c r="E8908" s="32"/>
      <c r="F8908" s="32"/>
      <c r="G8908" s="32"/>
      <c r="H8908" s="33"/>
      <c r="I8908" s="39"/>
      <c r="J8908" s="35">
        <f t="shared" si="139"/>
        <v>0</v>
      </c>
      <c r="K8908" s="33"/>
      <c r="L8908" s="34"/>
      <c r="M8908" s="32"/>
      <c r="N8908" s="32"/>
    </row>
    <row r="8909" spans="1:14" x14ac:dyDescent="0.3">
      <c r="A8909" s="32"/>
      <c r="B8909" s="32"/>
      <c r="C8909" s="32"/>
      <c r="D8909" s="32"/>
      <c r="E8909" s="32"/>
      <c r="F8909" s="32"/>
      <c r="G8909" s="32"/>
      <c r="H8909" s="33"/>
      <c r="I8909" s="39"/>
      <c r="J8909" s="35">
        <f t="shared" si="139"/>
        <v>0</v>
      </c>
      <c r="K8909" s="33"/>
      <c r="L8909" s="34"/>
      <c r="M8909" s="32"/>
      <c r="N8909" s="32"/>
    </row>
    <row r="8910" spans="1:14" x14ac:dyDescent="0.3">
      <c r="A8910" s="32"/>
      <c r="B8910" s="32"/>
      <c r="C8910" s="32"/>
      <c r="D8910" s="32"/>
      <c r="E8910" s="32"/>
      <c r="F8910" s="32"/>
      <c r="G8910" s="32"/>
      <c r="H8910" s="33"/>
      <c r="I8910" s="39"/>
      <c r="J8910" s="35">
        <f t="shared" si="139"/>
        <v>0</v>
      </c>
      <c r="K8910" s="33"/>
      <c r="L8910" s="34"/>
      <c r="M8910" s="32"/>
      <c r="N8910" s="32"/>
    </row>
    <row r="8911" spans="1:14" x14ac:dyDescent="0.3">
      <c r="A8911" s="32"/>
      <c r="B8911" s="32"/>
      <c r="C8911" s="32"/>
      <c r="D8911" s="32"/>
      <c r="E8911" s="32"/>
      <c r="F8911" s="32"/>
      <c r="G8911" s="32"/>
      <c r="H8911" s="33"/>
      <c r="I8911" s="39"/>
      <c r="J8911" s="35">
        <f t="shared" si="139"/>
        <v>0</v>
      </c>
      <c r="K8911" s="33"/>
      <c r="L8911" s="34"/>
      <c r="M8911" s="32"/>
      <c r="N8911" s="32"/>
    </row>
    <row r="8912" spans="1:14" x14ac:dyDescent="0.3">
      <c r="A8912" s="32"/>
      <c r="B8912" s="32"/>
      <c r="C8912" s="32"/>
      <c r="D8912" s="32"/>
      <c r="E8912" s="32"/>
      <c r="F8912" s="32"/>
      <c r="G8912" s="32"/>
      <c r="H8912" s="33"/>
      <c r="I8912" s="39"/>
      <c r="J8912" s="35">
        <f t="shared" si="139"/>
        <v>0</v>
      </c>
      <c r="K8912" s="33"/>
      <c r="L8912" s="34"/>
      <c r="M8912" s="32"/>
      <c r="N8912" s="32"/>
    </row>
    <row r="8913" spans="1:14" x14ac:dyDescent="0.3">
      <c r="A8913" s="32"/>
      <c r="B8913" s="32"/>
      <c r="C8913" s="32"/>
      <c r="D8913" s="32"/>
      <c r="E8913" s="32"/>
      <c r="F8913" s="32"/>
      <c r="G8913" s="32"/>
      <c r="H8913" s="33"/>
      <c r="I8913" s="39"/>
      <c r="J8913" s="35">
        <f t="shared" si="139"/>
        <v>0</v>
      </c>
      <c r="K8913" s="33"/>
      <c r="L8913" s="34"/>
      <c r="M8913" s="32"/>
      <c r="N8913" s="32"/>
    </row>
    <row r="8914" spans="1:14" x14ac:dyDescent="0.3">
      <c r="A8914" s="32"/>
      <c r="B8914" s="32"/>
      <c r="C8914" s="32"/>
      <c r="D8914" s="32"/>
      <c r="E8914" s="32"/>
      <c r="F8914" s="32"/>
      <c r="G8914" s="32"/>
      <c r="H8914" s="33"/>
      <c r="I8914" s="39"/>
      <c r="J8914" s="35">
        <f t="shared" si="139"/>
        <v>0</v>
      </c>
      <c r="K8914" s="33"/>
      <c r="L8914" s="34"/>
      <c r="M8914" s="32"/>
      <c r="N8914" s="32"/>
    </row>
    <row r="8915" spans="1:14" x14ac:dyDescent="0.3">
      <c r="A8915" s="32"/>
      <c r="B8915" s="32"/>
      <c r="C8915" s="32"/>
      <c r="D8915" s="32"/>
      <c r="E8915" s="32"/>
      <c r="F8915" s="32"/>
      <c r="G8915" s="32"/>
      <c r="H8915" s="33"/>
      <c r="I8915" s="39"/>
      <c r="J8915" s="35">
        <f t="shared" si="139"/>
        <v>0</v>
      </c>
      <c r="K8915" s="33"/>
      <c r="L8915" s="34"/>
      <c r="M8915" s="32"/>
      <c r="N8915" s="32"/>
    </row>
    <row r="8916" spans="1:14" x14ac:dyDescent="0.3">
      <c r="A8916" s="32"/>
      <c r="B8916" s="32"/>
      <c r="C8916" s="32"/>
      <c r="D8916" s="32"/>
      <c r="E8916" s="32"/>
      <c r="F8916" s="32"/>
      <c r="G8916" s="32"/>
      <c r="H8916" s="33"/>
      <c r="I8916" s="39"/>
      <c r="J8916" s="35">
        <f t="shared" si="139"/>
        <v>0</v>
      </c>
      <c r="K8916" s="33"/>
      <c r="L8916" s="34"/>
      <c r="M8916" s="32"/>
      <c r="N8916" s="32"/>
    </row>
    <row r="8917" spans="1:14" x14ac:dyDescent="0.3">
      <c r="A8917" s="32"/>
      <c r="B8917" s="32"/>
      <c r="C8917" s="32"/>
      <c r="D8917" s="32"/>
      <c r="E8917" s="32"/>
      <c r="F8917" s="32"/>
      <c r="G8917" s="32"/>
      <c r="H8917" s="33"/>
      <c r="I8917" s="39"/>
      <c r="J8917" s="35">
        <f t="shared" si="139"/>
        <v>0</v>
      </c>
      <c r="K8917" s="33"/>
      <c r="L8917" s="34"/>
      <c r="M8917" s="32"/>
      <c r="N8917" s="32"/>
    </row>
    <row r="8918" spans="1:14" x14ac:dyDescent="0.3">
      <c r="A8918" s="32"/>
      <c r="B8918" s="32"/>
      <c r="C8918" s="32"/>
      <c r="D8918" s="32"/>
      <c r="E8918" s="32"/>
      <c r="F8918" s="32"/>
      <c r="G8918" s="32"/>
      <c r="H8918" s="33"/>
      <c r="I8918" s="39"/>
      <c r="J8918" s="35">
        <f t="shared" si="139"/>
        <v>0</v>
      </c>
      <c r="K8918" s="33"/>
      <c r="L8918" s="34"/>
      <c r="M8918" s="32"/>
      <c r="N8918" s="32"/>
    </row>
    <row r="8919" spans="1:14" x14ac:dyDescent="0.3">
      <c r="A8919" s="32"/>
      <c r="B8919" s="32"/>
      <c r="C8919" s="32"/>
      <c r="D8919" s="32"/>
      <c r="E8919" s="32"/>
      <c r="F8919" s="32"/>
      <c r="G8919" s="32"/>
      <c r="H8919" s="33"/>
      <c r="I8919" s="39"/>
      <c r="J8919" s="35">
        <f t="shared" si="139"/>
        <v>0</v>
      </c>
      <c r="K8919" s="33"/>
      <c r="L8919" s="34"/>
      <c r="M8919" s="32"/>
      <c r="N8919" s="32"/>
    </row>
    <row r="8920" spans="1:14" x14ac:dyDescent="0.3">
      <c r="A8920" s="32"/>
      <c r="B8920" s="32"/>
      <c r="C8920" s="32"/>
      <c r="D8920" s="32"/>
      <c r="E8920" s="32"/>
      <c r="F8920" s="32"/>
      <c r="G8920" s="32"/>
      <c r="H8920" s="33"/>
      <c r="I8920" s="39"/>
      <c r="J8920" s="35">
        <f t="shared" si="139"/>
        <v>0</v>
      </c>
      <c r="K8920" s="33"/>
      <c r="L8920" s="34"/>
      <c r="M8920" s="32"/>
      <c r="N8920" s="32"/>
    </row>
    <row r="8921" spans="1:14" x14ac:dyDescent="0.3">
      <c r="A8921" s="32"/>
      <c r="B8921" s="32"/>
      <c r="C8921" s="32"/>
      <c r="D8921" s="32"/>
      <c r="E8921" s="32"/>
      <c r="F8921" s="32"/>
      <c r="G8921" s="32"/>
      <c r="H8921" s="33"/>
      <c r="I8921" s="39"/>
      <c r="J8921" s="35">
        <f t="shared" si="139"/>
        <v>0</v>
      </c>
      <c r="K8921" s="33"/>
      <c r="L8921" s="34"/>
      <c r="M8921" s="32"/>
      <c r="N8921" s="32"/>
    </row>
    <row r="8922" spans="1:14" x14ac:dyDescent="0.3">
      <c r="A8922" s="32"/>
      <c r="B8922" s="32"/>
      <c r="C8922" s="32"/>
      <c r="D8922" s="32"/>
      <c r="E8922" s="32"/>
      <c r="F8922" s="32"/>
      <c r="G8922" s="32"/>
      <c r="H8922" s="33"/>
      <c r="I8922" s="39"/>
      <c r="J8922" s="35">
        <f t="shared" si="139"/>
        <v>0</v>
      </c>
      <c r="K8922" s="33"/>
      <c r="L8922" s="34"/>
      <c r="M8922" s="32"/>
      <c r="N8922" s="32"/>
    </row>
    <row r="8923" spans="1:14" x14ac:dyDescent="0.3">
      <c r="A8923" s="32"/>
      <c r="B8923" s="32"/>
      <c r="C8923" s="32"/>
      <c r="D8923" s="32"/>
      <c r="E8923" s="32"/>
      <c r="F8923" s="32"/>
      <c r="G8923" s="32"/>
      <c r="H8923" s="33"/>
      <c r="I8923" s="39"/>
      <c r="J8923" s="35">
        <f t="shared" si="139"/>
        <v>0</v>
      </c>
      <c r="K8923" s="33"/>
      <c r="L8923" s="34"/>
      <c r="M8923" s="32"/>
      <c r="N8923" s="32"/>
    </row>
    <row r="8924" spans="1:14" x14ac:dyDescent="0.3">
      <c r="A8924" s="32"/>
      <c r="B8924" s="32"/>
      <c r="C8924" s="32"/>
      <c r="D8924" s="32"/>
      <c r="E8924" s="32"/>
      <c r="F8924" s="32"/>
      <c r="G8924" s="32"/>
      <c r="H8924" s="33"/>
      <c r="I8924" s="39"/>
      <c r="J8924" s="35">
        <f t="shared" si="139"/>
        <v>0</v>
      </c>
      <c r="K8924" s="33"/>
      <c r="L8924" s="34"/>
      <c r="M8924" s="32"/>
      <c r="N8924" s="32"/>
    </row>
    <row r="8925" spans="1:14" x14ac:dyDescent="0.3">
      <c r="A8925" s="32"/>
      <c r="B8925" s="32"/>
      <c r="C8925" s="32"/>
      <c r="D8925" s="32"/>
      <c r="E8925" s="32"/>
      <c r="F8925" s="32"/>
      <c r="G8925" s="32"/>
      <c r="H8925" s="33"/>
      <c r="I8925" s="39"/>
      <c r="J8925" s="35">
        <f t="shared" si="139"/>
        <v>0</v>
      </c>
      <c r="K8925" s="33"/>
      <c r="L8925" s="34"/>
      <c r="M8925" s="32"/>
      <c r="N8925" s="32"/>
    </row>
    <row r="8926" spans="1:14" x14ac:dyDescent="0.3">
      <c r="A8926" s="32"/>
      <c r="B8926" s="32"/>
      <c r="C8926" s="32"/>
      <c r="D8926" s="32"/>
      <c r="E8926" s="32"/>
      <c r="F8926" s="32"/>
      <c r="G8926" s="32"/>
      <c r="H8926" s="33"/>
      <c r="I8926" s="39"/>
      <c r="J8926" s="35">
        <f t="shared" si="139"/>
        <v>0</v>
      </c>
      <c r="K8926" s="33"/>
      <c r="L8926" s="34"/>
      <c r="M8926" s="32"/>
      <c r="N8926" s="32"/>
    </row>
    <row r="8927" spans="1:14" x14ac:dyDescent="0.3">
      <c r="A8927" s="32"/>
      <c r="B8927" s="32"/>
      <c r="C8927" s="32"/>
      <c r="D8927" s="32"/>
      <c r="E8927" s="32"/>
      <c r="F8927" s="32"/>
      <c r="G8927" s="32"/>
      <c r="H8927" s="33"/>
      <c r="I8927" s="39"/>
      <c r="J8927" s="35">
        <f t="shared" si="139"/>
        <v>0</v>
      </c>
      <c r="K8927" s="33"/>
      <c r="L8927" s="34"/>
      <c r="M8927" s="32"/>
      <c r="N8927" s="32"/>
    </row>
    <row r="8928" spans="1:14" x14ac:dyDescent="0.3">
      <c r="A8928" s="32"/>
      <c r="B8928" s="32"/>
      <c r="C8928" s="32"/>
      <c r="D8928" s="32"/>
      <c r="E8928" s="32"/>
      <c r="F8928" s="32"/>
      <c r="G8928" s="32"/>
      <c r="H8928" s="33"/>
      <c r="I8928" s="39"/>
      <c r="J8928" s="35">
        <f t="shared" si="139"/>
        <v>0</v>
      </c>
      <c r="K8928" s="33"/>
      <c r="L8928" s="34"/>
      <c r="M8928" s="32"/>
      <c r="N8928" s="32"/>
    </row>
    <row r="8929" spans="1:14" x14ac:dyDescent="0.3">
      <c r="A8929" s="32"/>
      <c r="B8929" s="32"/>
      <c r="C8929" s="32"/>
      <c r="D8929" s="32"/>
      <c r="E8929" s="32"/>
      <c r="F8929" s="32"/>
      <c r="G8929" s="32"/>
      <c r="H8929" s="33"/>
      <c r="I8929" s="39"/>
      <c r="J8929" s="35">
        <f t="shared" si="139"/>
        <v>0</v>
      </c>
      <c r="K8929" s="33"/>
      <c r="L8929" s="34"/>
      <c r="M8929" s="32"/>
      <c r="N8929" s="32"/>
    </row>
    <row r="8930" spans="1:14" x14ac:dyDescent="0.3">
      <c r="A8930" s="32"/>
      <c r="B8930" s="32"/>
      <c r="C8930" s="32"/>
      <c r="D8930" s="32"/>
      <c r="E8930" s="32"/>
      <c r="F8930" s="32"/>
      <c r="G8930" s="32"/>
      <c r="H8930" s="33"/>
      <c r="I8930" s="39"/>
      <c r="J8930" s="35">
        <f t="shared" si="139"/>
        <v>0</v>
      </c>
      <c r="K8930" s="33"/>
      <c r="L8930" s="34"/>
      <c r="M8930" s="32"/>
      <c r="N8930" s="32"/>
    </row>
    <row r="8931" spans="1:14" x14ac:dyDescent="0.3">
      <c r="A8931" s="32"/>
      <c r="B8931" s="32"/>
      <c r="C8931" s="32"/>
      <c r="D8931" s="32"/>
      <c r="E8931" s="32"/>
      <c r="F8931" s="32"/>
      <c r="G8931" s="32"/>
      <c r="H8931" s="33"/>
      <c r="I8931" s="39"/>
      <c r="J8931" s="35">
        <f t="shared" si="139"/>
        <v>0</v>
      </c>
      <c r="K8931" s="33"/>
      <c r="L8931" s="34"/>
      <c r="M8931" s="32"/>
      <c r="N8931" s="32"/>
    </row>
    <row r="8932" spans="1:14" x14ac:dyDescent="0.3">
      <c r="A8932" s="32"/>
      <c r="B8932" s="32"/>
      <c r="C8932" s="32"/>
      <c r="D8932" s="32"/>
      <c r="E8932" s="32"/>
      <c r="F8932" s="32"/>
      <c r="G8932" s="32"/>
      <c r="H8932" s="33"/>
      <c r="I8932" s="39"/>
      <c r="J8932" s="35">
        <f t="shared" si="139"/>
        <v>0</v>
      </c>
      <c r="K8932" s="33"/>
      <c r="L8932" s="34"/>
      <c r="M8932" s="32"/>
      <c r="N8932" s="32"/>
    </row>
    <row r="8933" spans="1:14" x14ac:dyDescent="0.3">
      <c r="A8933" s="32"/>
      <c r="B8933" s="32"/>
      <c r="C8933" s="32"/>
      <c r="D8933" s="32"/>
      <c r="E8933" s="32"/>
      <c r="F8933" s="32"/>
      <c r="G8933" s="32"/>
      <c r="H8933" s="33"/>
      <c r="I8933" s="39"/>
      <c r="J8933" s="35">
        <f t="shared" si="139"/>
        <v>0</v>
      </c>
      <c r="K8933" s="33"/>
      <c r="L8933" s="34"/>
      <c r="M8933" s="32"/>
      <c r="N8933" s="32"/>
    </row>
    <row r="8934" spans="1:14" x14ac:dyDescent="0.3">
      <c r="A8934" s="32"/>
      <c r="B8934" s="32"/>
      <c r="C8934" s="32"/>
      <c r="D8934" s="32"/>
      <c r="E8934" s="32"/>
      <c r="F8934" s="32"/>
      <c r="G8934" s="32"/>
      <c r="H8934" s="33"/>
      <c r="I8934" s="39"/>
      <c r="J8934" s="35">
        <f t="shared" si="139"/>
        <v>0</v>
      </c>
      <c r="K8934" s="33"/>
      <c r="L8934" s="34"/>
      <c r="M8934" s="32"/>
      <c r="N8934" s="32"/>
    </row>
    <row r="8935" spans="1:14" x14ac:dyDescent="0.3">
      <c r="A8935" s="32"/>
      <c r="B8935" s="32"/>
      <c r="C8935" s="32"/>
      <c r="D8935" s="32"/>
      <c r="E8935" s="32"/>
      <c r="F8935" s="32"/>
      <c r="G8935" s="32"/>
      <c r="H8935" s="33"/>
      <c r="I8935" s="39"/>
      <c r="J8935" s="35">
        <f t="shared" si="139"/>
        <v>0</v>
      </c>
      <c r="K8935" s="33"/>
      <c r="L8935" s="34"/>
      <c r="M8935" s="32"/>
      <c r="N8935" s="32"/>
    </row>
    <row r="8936" spans="1:14" x14ac:dyDescent="0.3">
      <c r="A8936" s="32"/>
      <c r="B8936" s="32"/>
      <c r="C8936" s="32"/>
      <c r="D8936" s="32"/>
      <c r="E8936" s="32"/>
      <c r="F8936" s="32"/>
      <c r="G8936" s="32"/>
      <c r="H8936" s="33"/>
      <c r="I8936" s="39"/>
      <c r="J8936" s="35">
        <f t="shared" si="139"/>
        <v>0</v>
      </c>
      <c r="K8936" s="33"/>
      <c r="L8936" s="34"/>
      <c r="M8936" s="32"/>
      <c r="N8936" s="32"/>
    </row>
    <row r="8937" spans="1:14" x14ac:dyDescent="0.3">
      <c r="A8937" s="32"/>
      <c r="B8937" s="32"/>
      <c r="C8937" s="32"/>
      <c r="D8937" s="32"/>
      <c r="E8937" s="32"/>
      <c r="F8937" s="32"/>
      <c r="G8937" s="32"/>
      <c r="H8937" s="33"/>
      <c r="I8937" s="39"/>
      <c r="J8937" s="35">
        <f t="shared" si="139"/>
        <v>0</v>
      </c>
      <c r="K8937" s="33"/>
      <c r="L8937" s="34"/>
      <c r="M8937" s="32"/>
      <c r="N8937" s="32"/>
    </row>
    <row r="8938" spans="1:14" x14ac:dyDescent="0.3">
      <c r="A8938" s="32"/>
      <c r="B8938" s="32"/>
      <c r="C8938" s="32"/>
      <c r="D8938" s="32"/>
      <c r="E8938" s="32"/>
      <c r="F8938" s="32"/>
      <c r="G8938" s="32"/>
      <c r="H8938" s="33"/>
      <c r="I8938" s="39"/>
      <c r="J8938" s="35">
        <f t="shared" si="139"/>
        <v>0</v>
      </c>
      <c r="K8938" s="33"/>
      <c r="L8938" s="34"/>
      <c r="M8938" s="32"/>
      <c r="N8938" s="32"/>
    </row>
    <row r="8939" spans="1:14" x14ac:dyDescent="0.3">
      <c r="A8939" s="32"/>
      <c r="B8939" s="32"/>
      <c r="C8939" s="32"/>
      <c r="D8939" s="32"/>
      <c r="E8939" s="32"/>
      <c r="F8939" s="32"/>
      <c r="G8939" s="32"/>
      <c r="H8939" s="33"/>
      <c r="I8939" s="39"/>
      <c r="J8939" s="35">
        <f t="shared" si="139"/>
        <v>0</v>
      </c>
      <c r="K8939" s="33"/>
      <c r="L8939" s="34"/>
      <c r="M8939" s="32"/>
      <c r="N8939" s="32"/>
    </row>
    <row r="8940" spans="1:14" x14ac:dyDescent="0.3">
      <c r="A8940" s="32"/>
      <c r="B8940" s="32"/>
      <c r="C8940" s="32"/>
      <c r="D8940" s="32"/>
      <c r="E8940" s="32"/>
      <c r="F8940" s="32"/>
      <c r="G8940" s="32"/>
      <c r="H8940" s="33"/>
      <c r="I8940" s="39"/>
      <c r="J8940" s="35">
        <f t="shared" si="139"/>
        <v>0</v>
      </c>
      <c r="K8940" s="33"/>
      <c r="L8940" s="34"/>
      <c r="M8940" s="32"/>
      <c r="N8940" s="32"/>
    </row>
    <row r="8941" spans="1:14" x14ac:dyDescent="0.3">
      <c r="A8941" s="32"/>
      <c r="B8941" s="32"/>
      <c r="C8941" s="32"/>
      <c r="D8941" s="32"/>
      <c r="E8941" s="32"/>
      <c r="F8941" s="32"/>
      <c r="G8941" s="32"/>
      <c r="H8941" s="33"/>
      <c r="I8941" s="39"/>
      <c r="J8941" s="35">
        <f t="shared" si="139"/>
        <v>0</v>
      </c>
      <c r="K8941" s="33"/>
      <c r="L8941" s="34"/>
      <c r="M8941" s="32"/>
      <c r="N8941" s="32"/>
    </row>
    <row r="8942" spans="1:14" x14ac:dyDescent="0.3">
      <c r="A8942" s="32"/>
      <c r="B8942" s="32"/>
      <c r="C8942" s="32"/>
      <c r="D8942" s="32"/>
      <c r="E8942" s="32"/>
      <c r="F8942" s="32"/>
      <c r="G8942" s="32"/>
      <c r="H8942" s="33"/>
      <c r="I8942" s="39"/>
      <c r="J8942" s="35">
        <f t="shared" si="139"/>
        <v>0</v>
      </c>
      <c r="K8942" s="33"/>
      <c r="L8942" s="34"/>
      <c r="M8942" s="32"/>
      <c r="N8942" s="32"/>
    </row>
    <row r="8943" spans="1:14" x14ac:dyDescent="0.3">
      <c r="A8943" s="32"/>
      <c r="B8943" s="32"/>
      <c r="C8943" s="32"/>
      <c r="D8943" s="32"/>
      <c r="E8943" s="32"/>
      <c r="F8943" s="32"/>
      <c r="G8943" s="32"/>
      <c r="H8943" s="33"/>
      <c r="I8943" s="39"/>
      <c r="J8943" s="35">
        <f t="shared" si="139"/>
        <v>0</v>
      </c>
      <c r="K8943" s="33"/>
      <c r="L8943" s="34"/>
      <c r="M8943" s="32"/>
      <c r="N8943" s="32"/>
    </row>
    <row r="8944" spans="1:14" x14ac:dyDescent="0.3">
      <c r="A8944" s="32"/>
      <c r="B8944" s="32"/>
      <c r="C8944" s="32"/>
      <c r="D8944" s="32"/>
      <c r="E8944" s="32"/>
      <c r="F8944" s="32"/>
      <c r="G8944" s="32"/>
      <c r="H8944" s="33"/>
      <c r="I8944" s="39"/>
      <c r="J8944" s="35">
        <f t="shared" si="139"/>
        <v>0</v>
      </c>
      <c r="K8944" s="33"/>
      <c r="L8944" s="34"/>
      <c r="M8944" s="32"/>
      <c r="N8944" s="32"/>
    </row>
    <row r="8945" spans="1:14" x14ac:dyDescent="0.3">
      <c r="A8945" s="32"/>
      <c r="B8945" s="32"/>
      <c r="C8945" s="32"/>
      <c r="D8945" s="32"/>
      <c r="E8945" s="32"/>
      <c r="F8945" s="32"/>
      <c r="G8945" s="32"/>
      <c r="H8945" s="33"/>
      <c r="I8945" s="39"/>
      <c r="J8945" s="35">
        <f t="shared" si="139"/>
        <v>0</v>
      </c>
      <c r="K8945" s="33"/>
      <c r="L8945" s="34"/>
      <c r="M8945" s="32"/>
      <c r="N8945" s="32"/>
    </row>
    <row r="8946" spans="1:14" x14ac:dyDescent="0.3">
      <c r="A8946" s="32"/>
      <c r="B8946" s="32"/>
      <c r="C8946" s="32"/>
      <c r="D8946" s="32"/>
      <c r="E8946" s="32"/>
      <c r="F8946" s="32"/>
      <c r="G8946" s="32"/>
      <c r="H8946" s="33"/>
      <c r="I8946" s="39"/>
      <c r="J8946" s="35">
        <f t="shared" si="139"/>
        <v>0</v>
      </c>
      <c r="K8946" s="33"/>
      <c r="L8946" s="34"/>
      <c r="M8946" s="32"/>
      <c r="N8946" s="32"/>
    </row>
    <row r="8947" spans="1:14" x14ac:dyDescent="0.3">
      <c r="A8947" s="32"/>
      <c r="B8947" s="32"/>
      <c r="C8947" s="32"/>
      <c r="D8947" s="32"/>
      <c r="E8947" s="32"/>
      <c r="F8947" s="32"/>
      <c r="G8947" s="32"/>
      <c r="H8947" s="33"/>
      <c r="I8947" s="39"/>
      <c r="J8947" s="35">
        <f t="shared" si="139"/>
        <v>0</v>
      </c>
      <c r="K8947" s="33"/>
      <c r="L8947" s="34"/>
      <c r="M8947" s="32"/>
      <c r="N8947" s="32"/>
    </row>
    <row r="8948" spans="1:14" x14ac:dyDescent="0.3">
      <c r="A8948" s="32"/>
      <c r="B8948" s="32"/>
      <c r="C8948" s="32"/>
      <c r="D8948" s="32"/>
      <c r="E8948" s="32"/>
      <c r="F8948" s="32"/>
      <c r="G8948" s="32"/>
      <c r="H8948" s="33"/>
      <c r="I8948" s="39"/>
      <c r="J8948" s="35">
        <f t="shared" si="139"/>
        <v>0</v>
      </c>
      <c r="K8948" s="33"/>
      <c r="L8948" s="34"/>
      <c r="M8948" s="32"/>
      <c r="N8948" s="32"/>
    </row>
    <row r="8949" spans="1:14" x14ac:dyDescent="0.3">
      <c r="A8949" s="32"/>
      <c r="B8949" s="32"/>
      <c r="C8949" s="32"/>
      <c r="D8949" s="32"/>
      <c r="E8949" s="32"/>
      <c r="F8949" s="32"/>
      <c r="G8949" s="32"/>
      <c r="H8949" s="33"/>
      <c r="I8949" s="39"/>
      <c r="J8949" s="35">
        <f t="shared" si="139"/>
        <v>0</v>
      </c>
      <c r="K8949" s="33"/>
      <c r="L8949" s="34"/>
      <c r="M8949" s="32"/>
      <c r="N8949" s="32"/>
    </row>
    <row r="8950" spans="1:14" x14ac:dyDescent="0.3">
      <c r="A8950" s="32"/>
      <c r="B8950" s="32"/>
      <c r="C8950" s="32"/>
      <c r="D8950" s="32"/>
      <c r="E8950" s="32"/>
      <c r="F8950" s="32"/>
      <c r="G8950" s="32"/>
      <c r="H8950" s="33"/>
      <c r="I8950" s="39"/>
      <c r="J8950" s="35">
        <f t="shared" si="139"/>
        <v>0</v>
      </c>
      <c r="K8950" s="33"/>
      <c r="L8950" s="34"/>
      <c r="M8950" s="32"/>
      <c r="N8950" s="32"/>
    </row>
    <row r="8951" spans="1:14" x14ac:dyDescent="0.3">
      <c r="A8951" s="32"/>
      <c r="B8951" s="32"/>
      <c r="C8951" s="32"/>
      <c r="D8951" s="32"/>
      <c r="E8951" s="32"/>
      <c r="F8951" s="32"/>
      <c r="G8951" s="32"/>
      <c r="H8951" s="33"/>
      <c r="I8951" s="39"/>
      <c r="J8951" s="35">
        <f t="shared" si="139"/>
        <v>0</v>
      </c>
      <c r="K8951" s="33"/>
      <c r="L8951" s="34"/>
      <c r="M8951" s="32"/>
      <c r="N8951" s="32"/>
    </row>
    <row r="8952" spans="1:14" x14ac:dyDescent="0.3">
      <c r="A8952" s="32"/>
      <c r="B8952" s="32"/>
      <c r="C8952" s="32"/>
      <c r="D8952" s="32"/>
      <c r="E8952" s="32"/>
      <c r="F8952" s="32"/>
      <c r="G8952" s="32"/>
      <c r="H8952" s="33"/>
      <c r="I8952" s="39"/>
      <c r="J8952" s="35">
        <f t="shared" si="139"/>
        <v>0</v>
      </c>
      <c r="K8952" s="33"/>
      <c r="L8952" s="34"/>
      <c r="M8952" s="32"/>
      <c r="N8952" s="32"/>
    </row>
    <row r="8953" spans="1:14" x14ac:dyDescent="0.3">
      <c r="A8953" s="32"/>
      <c r="B8953" s="32"/>
      <c r="C8953" s="32"/>
      <c r="D8953" s="32"/>
      <c r="E8953" s="32"/>
      <c r="F8953" s="32"/>
      <c r="G8953" s="32"/>
      <c r="H8953" s="33"/>
      <c r="I8953" s="39"/>
      <c r="J8953" s="35">
        <f t="shared" si="139"/>
        <v>0</v>
      </c>
      <c r="K8953" s="33"/>
      <c r="L8953" s="34"/>
      <c r="M8953" s="32"/>
      <c r="N8953" s="32"/>
    </row>
    <row r="8954" spans="1:14" x14ac:dyDescent="0.3">
      <c r="A8954" s="32"/>
      <c r="B8954" s="32"/>
      <c r="C8954" s="32"/>
      <c r="D8954" s="32"/>
      <c r="E8954" s="32"/>
      <c r="F8954" s="32"/>
      <c r="G8954" s="32"/>
      <c r="H8954" s="33"/>
      <c r="I8954" s="39"/>
      <c r="J8954" s="35">
        <f t="shared" si="139"/>
        <v>0</v>
      </c>
      <c r="K8954" s="33"/>
      <c r="L8954" s="34"/>
      <c r="M8954" s="32"/>
      <c r="N8954" s="32"/>
    </row>
    <row r="8955" spans="1:14" x14ac:dyDescent="0.3">
      <c r="A8955" s="32"/>
      <c r="B8955" s="32"/>
      <c r="C8955" s="32"/>
      <c r="D8955" s="32"/>
      <c r="E8955" s="32"/>
      <c r="F8955" s="32"/>
      <c r="G8955" s="32"/>
      <c r="H8955" s="33"/>
      <c r="I8955" s="39"/>
      <c r="J8955" s="35">
        <f t="shared" si="139"/>
        <v>0</v>
      </c>
      <c r="K8955" s="33"/>
      <c r="L8955" s="34"/>
      <c r="M8955" s="32"/>
      <c r="N8955" s="32"/>
    </row>
    <row r="8956" spans="1:14" x14ac:dyDescent="0.3">
      <c r="A8956" s="32"/>
      <c r="B8956" s="32"/>
      <c r="C8956" s="32"/>
      <c r="D8956" s="32"/>
      <c r="E8956" s="32"/>
      <c r="F8956" s="32"/>
      <c r="G8956" s="32"/>
      <c r="H8956" s="33"/>
      <c r="I8956" s="39"/>
      <c r="J8956" s="35">
        <f t="shared" si="139"/>
        <v>0</v>
      </c>
      <c r="K8956" s="33"/>
      <c r="L8956" s="34"/>
      <c r="M8956" s="32"/>
      <c r="N8956" s="32"/>
    </row>
    <row r="8957" spans="1:14" x14ac:dyDescent="0.3">
      <c r="A8957" s="32"/>
      <c r="B8957" s="32"/>
      <c r="C8957" s="32"/>
      <c r="D8957" s="32"/>
      <c r="E8957" s="32"/>
      <c r="F8957" s="32"/>
      <c r="G8957" s="32"/>
      <c r="H8957" s="33"/>
      <c r="I8957" s="39"/>
      <c r="J8957" s="35">
        <f t="shared" si="139"/>
        <v>0</v>
      </c>
      <c r="K8957" s="33"/>
      <c r="L8957" s="34"/>
      <c r="M8957" s="32"/>
      <c r="N8957" s="32"/>
    </row>
    <row r="8958" spans="1:14" x14ac:dyDescent="0.3">
      <c r="A8958" s="32"/>
      <c r="B8958" s="32"/>
      <c r="C8958" s="32"/>
      <c r="D8958" s="32"/>
      <c r="E8958" s="32"/>
      <c r="F8958" s="32"/>
      <c r="G8958" s="32"/>
      <c r="H8958" s="33"/>
      <c r="I8958" s="39"/>
      <c r="J8958" s="35">
        <f t="shared" si="139"/>
        <v>0</v>
      </c>
      <c r="K8958" s="33"/>
      <c r="L8958" s="34"/>
      <c r="M8958" s="32"/>
      <c r="N8958" s="32"/>
    </row>
    <row r="8959" spans="1:14" x14ac:dyDescent="0.3">
      <c r="A8959" s="32"/>
      <c r="B8959" s="32"/>
      <c r="C8959" s="32"/>
      <c r="D8959" s="32"/>
      <c r="E8959" s="32"/>
      <c r="F8959" s="32"/>
      <c r="G8959" s="32"/>
      <c r="H8959" s="33"/>
      <c r="I8959" s="39"/>
      <c r="J8959" s="35">
        <f t="shared" si="139"/>
        <v>0</v>
      </c>
      <c r="K8959" s="33"/>
      <c r="L8959" s="34"/>
      <c r="M8959" s="32"/>
      <c r="N8959" s="32"/>
    </row>
    <row r="8960" spans="1:14" x14ac:dyDescent="0.3">
      <c r="A8960" s="32"/>
      <c r="B8960" s="32"/>
      <c r="C8960" s="32"/>
      <c r="D8960" s="32"/>
      <c r="E8960" s="32"/>
      <c r="F8960" s="32"/>
      <c r="G8960" s="32"/>
      <c r="H8960" s="33"/>
      <c r="I8960" s="39"/>
      <c r="J8960" s="35">
        <f t="shared" si="139"/>
        <v>0</v>
      </c>
      <c r="K8960" s="33"/>
      <c r="L8960" s="34"/>
      <c r="M8960" s="32"/>
      <c r="N8960" s="32"/>
    </row>
    <row r="8961" spans="1:14" x14ac:dyDescent="0.3">
      <c r="A8961" s="32"/>
      <c r="B8961" s="32"/>
      <c r="C8961" s="32"/>
      <c r="D8961" s="32"/>
      <c r="E8961" s="32"/>
      <c r="F8961" s="32"/>
      <c r="G8961" s="32"/>
      <c r="H8961" s="33"/>
      <c r="I8961" s="39"/>
      <c r="J8961" s="35">
        <f t="shared" si="139"/>
        <v>0</v>
      </c>
      <c r="K8961" s="33"/>
      <c r="L8961" s="34"/>
      <c r="M8961" s="32"/>
      <c r="N8961" s="32"/>
    </row>
    <row r="8962" spans="1:14" x14ac:dyDescent="0.3">
      <c r="A8962" s="32"/>
      <c r="B8962" s="32"/>
      <c r="C8962" s="32"/>
      <c r="D8962" s="32"/>
      <c r="E8962" s="32"/>
      <c r="F8962" s="32"/>
      <c r="G8962" s="32"/>
      <c r="H8962" s="33"/>
      <c r="I8962" s="39"/>
      <c r="J8962" s="35">
        <f t="shared" si="139"/>
        <v>0</v>
      </c>
      <c r="K8962" s="33"/>
      <c r="L8962" s="34"/>
      <c r="M8962" s="32"/>
      <c r="N8962" s="32"/>
    </row>
    <row r="8963" spans="1:14" x14ac:dyDescent="0.3">
      <c r="A8963" s="32"/>
      <c r="B8963" s="32"/>
      <c r="C8963" s="32"/>
      <c r="D8963" s="32"/>
      <c r="E8963" s="32"/>
      <c r="F8963" s="32"/>
      <c r="G8963" s="32"/>
      <c r="H8963" s="33"/>
      <c r="I8963" s="39"/>
      <c r="J8963" s="35">
        <f t="shared" si="139"/>
        <v>0</v>
      </c>
      <c r="K8963" s="33"/>
      <c r="L8963" s="34"/>
      <c r="M8963" s="32"/>
      <c r="N8963" s="32"/>
    </row>
    <row r="8964" spans="1:14" x14ac:dyDescent="0.3">
      <c r="A8964" s="32"/>
      <c r="B8964" s="32"/>
      <c r="C8964" s="32"/>
      <c r="D8964" s="32"/>
      <c r="E8964" s="32"/>
      <c r="F8964" s="32"/>
      <c r="G8964" s="32"/>
      <c r="H8964" s="33"/>
      <c r="I8964" s="39"/>
      <c r="J8964" s="35">
        <f t="shared" si="139"/>
        <v>0</v>
      </c>
      <c r="K8964" s="33"/>
      <c r="L8964" s="34"/>
      <c r="M8964" s="32"/>
      <c r="N8964" s="32"/>
    </row>
    <row r="8965" spans="1:14" x14ac:dyDescent="0.3">
      <c r="A8965" s="32"/>
      <c r="B8965" s="32"/>
      <c r="C8965" s="32"/>
      <c r="D8965" s="32"/>
      <c r="E8965" s="32"/>
      <c r="F8965" s="32"/>
      <c r="G8965" s="32"/>
      <c r="H8965" s="33"/>
      <c r="I8965" s="39"/>
      <c r="J8965" s="35">
        <f t="shared" si="139"/>
        <v>0</v>
      </c>
      <c r="K8965" s="33"/>
      <c r="L8965" s="34"/>
      <c r="M8965" s="32"/>
      <c r="N8965" s="32"/>
    </row>
    <row r="8966" spans="1:14" x14ac:dyDescent="0.3">
      <c r="A8966" s="32"/>
      <c r="B8966" s="32"/>
      <c r="C8966" s="32"/>
      <c r="D8966" s="32"/>
      <c r="E8966" s="32"/>
      <c r="F8966" s="32"/>
      <c r="G8966" s="32"/>
      <c r="H8966" s="33"/>
      <c r="I8966" s="39"/>
      <c r="J8966" s="35">
        <f t="shared" si="139"/>
        <v>0</v>
      </c>
      <c r="K8966" s="33"/>
      <c r="L8966" s="34"/>
      <c r="M8966" s="32"/>
      <c r="N8966" s="32"/>
    </row>
    <row r="8967" spans="1:14" x14ac:dyDescent="0.3">
      <c r="A8967" s="32"/>
      <c r="B8967" s="32"/>
      <c r="C8967" s="32"/>
      <c r="D8967" s="32"/>
      <c r="E8967" s="32"/>
      <c r="F8967" s="32"/>
      <c r="G8967" s="32"/>
      <c r="H8967" s="33"/>
      <c r="I8967" s="39"/>
      <c r="J8967" s="35">
        <f t="shared" si="139"/>
        <v>0</v>
      </c>
      <c r="K8967" s="33"/>
      <c r="L8967" s="34"/>
      <c r="M8967" s="32"/>
      <c r="N8967" s="32"/>
    </row>
    <row r="8968" spans="1:14" x14ac:dyDescent="0.3">
      <c r="A8968" s="32"/>
      <c r="B8968" s="32"/>
      <c r="C8968" s="32"/>
      <c r="D8968" s="32"/>
      <c r="E8968" s="32"/>
      <c r="F8968" s="32"/>
      <c r="G8968" s="32"/>
      <c r="H8968" s="33"/>
      <c r="I8968" s="39"/>
      <c r="J8968" s="35">
        <f t="shared" ref="J8968:J9031" si="140">H8968*(1-I8968)</f>
        <v>0</v>
      </c>
      <c r="K8968" s="33"/>
      <c r="L8968" s="34"/>
      <c r="M8968" s="32"/>
      <c r="N8968" s="32"/>
    </row>
    <row r="8969" spans="1:14" x14ac:dyDescent="0.3">
      <c r="A8969" s="32"/>
      <c r="B8969" s="32"/>
      <c r="C8969" s="32"/>
      <c r="D8969" s="32"/>
      <c r="E8969" s="32"/>
      <c r="F8969" s="32"/>
      <c r="G8969" s="32"/>
      <c r="H8969" s="33"/>
      <c r="I8969" s="39"/>
      <c r="J8969" s="35">
        <f t="shared" si="140"/>
        <v>0</v>
      </c>
      <c r="K8969" s="33"/>
      <c r="L8969" s="34"/>
      <c r="M8969" s="32"/>
      <c r="N8969" s="32"/>
    </row>
    <row r="8970" spans="1:14" x14ac:dyDescent="0.3">
      <c r="A8970" s="32"/>
      <c r="B8970" s="32"/>
      <c r="C8970" s="32"/>
      <c r="D8970" s="32"/>
      <c r="E8970" s="32"/>
      <c r="F8970" s="32"/>
      <c r="G8970" s="32"/>
      <c r="H8970" s="33"/>
      <c r="I8970" s="39"/>
      <c r="J8970" s="35">
        <f t="shared" si="140"/>
        <v>0</v>
      </c>
      <c r="K8970" s="33"/>
      <c r="L8970" s="34"/>
      <c r="M8970" s="32"/>
      <c r="N8970" s="32"/>
    </row>
    <row r="8971" spans="1:14" x14ac:dyDescent="0.3">
      <c r="A8971" s="32"/>
      <c r="B8971" s="32"/>
      <c r="C8971" s="32"/>
      <c r="D8971" s="32"/>
      <c r="E8971" s="32"/>
      <c r="F8971" s="32"/>
      <c r="G8971" s="32"/>
      <c r="H8971" s="33"/>
      <c r="I8971" s="39"/>
      <c r="J8971" s="35">
        <f t="shared" si="140"/>
        <v>0</v>
      </c>
      <c r="K8971" s="33"/>
      <c r="L8971" s="34"/>
      <c r="M8971" s="32"/>
      <c r="N8971" s="32"/>
    </row>
    <row r="8972" spans="1:14" x14ac:dyDescent="0.3">
      <c r="A8972" s="32"/>
      <c r="B8972" s="32"/>
      <c r="C8972" s="32"/>
      <c r="D8972" s="32"/>
      <c r="E8972" s="32"/>
      <c r="F8972" s="32"/>
      <c r="G8972" s="32"/>
      <c r="H8972" s="33"/>
      <c r="I8972" s="39"/>
      <c r="J8972" s="35">
        <f t="shared" si="140"/>
        <v>0</v>
      </c>
      <c r="K8972" s="33"/>
      <c r="L8972" s="34"/>
      <c r="M8972" s="32"/>
      <c r="N8972" s="32"/>
    </row>
    <row r="8973" spans="1:14" x14ac:dyDescent="0.3">
      <c r="A8973" s="32"/>
      <c r="B8973" s="32"/>
      <c r="C8973" s="32"/>
      <c r="D8973" s="32"/>
      <c r="E8973" s="32"/>
      <c r="F8973" s="32"/>
      <c r="G8973" s="32"/>
      <c r="H8973" s="33"/>
      <c r="I8973" s="39"/>
      <c r="J8973" s="35">
        <f t="shared" si="140"/>
        <v>0</v>
      </c>
      <c r="K8973" s="33"/>
      <c r="L8973" s="34"/>
      <c r="M8973" s="32"/>
      <c r="N8973" s="32"/>
    </row>
    <row r="8974" spans="1:14" x14ac:dyDescent="0.3">
      <c r="A8974" s="32"/>
      <c r="B8974" s="32"/>
      <c r="C8974" s="32"/>
      <c r="D8974" s="32"/>
      <c r="E8974" s="32"/>
      <c r="F8974" s="32"/>
      <c r="G8974" s="32"/>
      <c r="H8974" s="33"/>
      <c r="I8974" s="39"/>
      <c r="J8974" s="35">
        <f t="shared" si="140"/>
        <v>0</v>
      </c>
      <c r="K8974" s="33"/>
      <c r="L8974" s="34"/>
      <c r="M8974" s="32"/>
      <c r="N8974" s="32"/>
    </row>
    <row r="8975" spans="1:14" x14ac:dyDescent="0.3">
      <c r="A8975" s="32"/>
      <c r="B8975" s="32"/>
      <c r="C8975" s="32"/>
      <c r="D8975" s="32"/>
      <c r="E8975" s="32"/>
      <c r="F8975" s="32"/>
      <c r="G8975" s="32"/>
      <c r="H8975" s="33"/>
      <c r="I8975" s="39"/>
      <c r="J8975" s="35">
        <f t="shared" si="140"/>
        <v>0</v>
      </c>
      <c r="K8975" s="33"/>
      <c r="L8975" s="34"/>
      <c r="M8975" s="32"/>
      <c r="N8975" s="32"/>
    </row>
    <row r="8976" spans="1:14" x14ac:dyDescent="0.3">
      <c r="A8976" s="32"/>
      <c r="B8976" s="32"/>
      <c r="C8976" s="32"/>
      <c r="D8976" s="32"/>
      <c r="E8976" s="32"/>
      <c r="F8976" s="32"/>
      <c r="G8976" s="32"/>
      <c r="H8976" s="33"/>
      <c r="I8976" s="39"/>
      <c r="J8976" s="35">
        <f t="shared" si="140"/>
        <v>0</v>
      </c>
      <c r="K8976" s="33"/>
      <c r="L8976" s="34"/>
      <c r="M8976" s="32"/>
      <c r="N8976" s="32"/>
    </row>
    <row r="8977" spans="1:14" x14ac:dyDescent="0.3">
      <c r="A8977" s="32"/>
      <c r="B8977" s="32"/>
      <c r="C8977" s="32"/>
      <c r="D8977" s="32"/>
      <c r="E8977" s="32"/>
      <c r="F8977" s="32"/>
      <c r="G8977" s="32"/>
      <c r="H8977" s="33"/>
      <c r="I8977" s="39"/>
      <c r="J8977" s="35">
        <f t="shared" si="140"/>
        <v>0</v>
      </c>
      <c r="K8977" s="33"/>
      <c r="L8977" s="34"/>
      <c r="M8977" s="32"/>
      <c r="N8977" s="32"/>
    </row>
    <row r="8978" spans="1:14" x14ac:dyDescent="0.3">
      <c r="A8978" s="32"/>
      <c r="B8978" s="32"/>
      <c r="C8978" s="32"/>
      <c r="D8978" s="32"/>
      <c r="E8978" s="32"/>
      <c r="F8978" s="32"/>
      <c r="G8978" s="32"/>
      <c r="H8978" s="33"/>
      <c r="I8978" s="39"/>
      <c r="J8978" s="35">
        <f t="shared" si="140"/>
        <v>0</v>
      </c>
      <c r="K8978" s="33"/>
      <c r="L8978" s="34"/>
      <c r="M8978" s="32"/>
      <c r="N8978" s="32"/>
    </row>
    <row r="8979" spans="1:14" x14ac:dyDescent="0.3">
      <c r="A8979" s="32"/>
      <c r="B8979" s="32"/>
      <c r="C8979" s="32"/>
      <c r="D8979" s="32"/>
      <c r="E8979" s="32"/>
      <c r="F8979" s="32"/>
      <c r="G8979" s="32"/>
      <c r="H8979" s="33"/>
      <c r="I8979" s="39"/>
      <c r="J8979" s="35">
        <f t="shared" si="140"/>
        <v>0</v>
      </c>
      <c r="K8979" s="33"/>
      <c r="L8979" s="34"/>
      <c r="M8979" s="32"/>
      <c r="N8979" s="32"/>
    </row>
    <row r="8980" spans="1:14" x14ac:dyDescent="0.3">
      <c r="A8980" s="32"/>
      <c r="B8980" s="32"/>
      <c r="C8980" s="32"/>
      <c r="D8980" s="32"/>
      <c r="E8980" s="32"/>
      <c r="F8980" s="32"/>
      <c r="G8980" s="32"/>
      <c r="H8980" s="33"/>
      <c r="I8980" s="39"/>
      <c r="J8980" s="35">
        <f t="shared" si="140"/>
        <v>0</v>
      </c>
      <c r="K8980" s="33"/>
      <c r="L8980" s="34"/>
      <c r="M8980" s="32"/>
      <c r="N8980" s="32"/>
    </row>
    <row r="8981" spans="1:14" x14ac:dyDescent="0.3">
      <c r="A8981" s="32"/>
      <c r="B8981" s="32"/>
      <c r="C8981" s="32"/>
      <c r="D8981" s="32"/>
      <c r="E8981" s="32"/>
      <c r="F8981" s="32"/>
      <c r="G8981" s="32"/>
      <c r="H8981" s="33"/>
      <c r="I8981" s="39"/>
      <c r="J8981" s="35">
        <f t="shared" si="140"/>
        <v>0</v>
      </c>
      <c r="K8981" s="33"/>
      <c r="L8981" s="34"/>
      <c r="M8981" s="32"/>
      <c r="N8981" s="32"/>
    </row>
    <row r="8982" spans="1:14" x14ac:dyDescent="0.3">
      <c r="A8982" s="32"/>
      <c r="B8982" s="32"/>
      <c r="C8982" s="32"/>
      <c r="D8982" s="32"/>
      <c r="E8982" s="32"/>
      <c r="F8982" s="32"/>
      <c r="G8982" s="32"/>
      <c r="H8982" s="33"/>
      <c r="I8982" s="39"/>
      <c r="J8982" s="35">
        <f t="shared" si="140"/>
        <v>0</v>
      </c>
      <c r="K8982" s="33"/>
      <c r="L8982" s="34"/>
      <c r="M8982" s="32"/>
      <c r="N8982" s="32"/>
    </row>
    <row r="8983" spans="1:14" x14ac:dyDescent="0.3">
      <c r="A8983" s="32"/>
      <c r="B8983" s="32"/>
      <c r="C8983" s="32"/>
      <c r="D8983" s="32"/>
      <c r="E8983" s="32"/>
      <c r="F8983" s="32"/>
      <c r="G8983" s="32"/>
      <c r="H8983" s="33"/>
      <c r="I8983" s="39"/>
      <c r="J8983" s="35">
        <f t="shared" si="140"/>
        <v>0</v>
      </c>
      <c r="K8983" s="33"/>
      <c r="L8983" s="34"/>
      <c r="M8983" s="32"/>
      <c r="N8983" s="32"/>
    </row>
    <row r="8984" spans="1:14" x14ac:dyDescent="0.3">
      <c r="A8984" s="32"/>
      <c r="B8984" s="32"/>
      <c r="C8984" s="32"/>
      <c r="D8984" s="32"/>
      <c r="E8984" s="32"/>
      <c r="F8984" s="32"/>
      <c r="G8984" s="32"/>
      <c r="H8984" s="33"/>
      <c r="I8984" s="39"/>
      <c r="J8984" s="35">
        <f t="shared" si="140"/>
        <v>0</v>
      </c>
      <c r="K8984" s="33"/>
      <c r="L8984" s="34"/>
      <c r="M8984" s="32"/>
      <c r="N8984" s="32"/>
    </row>
    <row r="8985" spans="1:14" x14ac:dyDescent="0.3">
      <c r="A8985" s="32"/>
      <c r="B8985" s="32"/>
      <c r="C8985" s="32"/>
      <c r="D8985" s="32"/>
      <c r="E8985" s="32"/>
      <c r="F8985" s="32"/>
      <c r="G8985" s="32"/>
      <c r="H8985" s="33"/>
      <c r="I8985" s="39"/>
      <c r="J8985" s="35">
        <f t="shared" si="140"/>
        <v>0</v>
      </c>
      <c r="K8985" s="33"/>
      <c r="L8985" s="34"/>
      <c r="M8985" s="32"/>
      <c r="N8985" s="32"/>
    </row>
    <row r="8986" spans="1:14" x14ac:dyDescent="0.3">
      <c r="A8986" s="32"/>
      <c r="B8986" s="32"/>
      <c r="C8986" s="32"/>
      <c r="D8986" s="32"/>
      <c r="E8986" s="32"/>
      <c r="F8986" s="32"/>
      <c r="G8986" s="32"/>
      <c r="H8986" s="33"/>
      <c r="I8986" s="39"/>
      <c r="J8986" s="35">
        <f t="shared" si="140"/>
        <v>0</v>
      </c>
      <c r="K8986" s="33"/>
      <c r="L8986" s="34"/>
      <c r="M8986" s="32"/>
      <c r="N8986" s="32"/>
    </row>
    <row r="8987" spans="1:14" x14ac:dyDescent="0.3">
      <c r="A8987" s="32"/>
      <c r="B8987" s="32"/>
      <c r="C8987" s="32"/>
      <c r="D8987" s="32"/>
      <c r="E8987" s="32"/>
      <c r="F8987" s="32"/>
      <c r="G8987" s="32"/>
      <c r="H8987" s="33"/>
      <c r="I8987" s="39"/>
      <c r="J8987" s="35">
        <f t="shared" si="140"/>
        <v>0</v>
      </c>
      <c r="K8987" s="33"/>
      <c r="L8987" s="34"/>
      <c r="M8987" s="32"/>
      <c r="N8987" s="32"/>
    </row>
    <row r="8988" spans="1:14" x14ac:dyDescent="0.3">
      <c r="A8988" s="32"/>
      <c r="B8988" s="32"/>
      <c r="C8988" s="32"/>
      <c r="D8988" s="32"/>
      <c r="E8988" s="32"/>
      <c r="F8988" s="32"/>
      <c r="G8988" s="32"/>
      <c r="H8988" s="33"/>
      <c r="I8988" s="39"/>
      <c r="J8988" s="35">
        <f t="shared" si="140"/>
        <v>0</v>
      </c>
      <c r="K8988" s="33"/>
      <c r="L8988" s="34"/>
      <c r="M8988" s="32"/>
      <c r="N8988" s="32"/>
    </row>
    <row r="8989" spans="1:14" x14ac:dyDescent="0.3">
      <c r="A8989" s="32"/>
      <c r="B8989" s="32"/>
      <c r="C8989" s="32"/>
      <c r="D8989" s="32"/>
      <c r="E8989" s="32"/>
      <c r="F8989" s="32"/>
      <c r="G8989" s="32"/>
      <c r="H8989" s="33"/>
      <c r="I8989" s="39"/>
      <c r="J8989" s="35">
        <f t="shared" si="140"/>
        <v>0</v>
      </c>
      <c r="K8989" s="33"/>
      <c r="L8989" s="34"/>
      <c r="M8989" s="32"/>
      <c r="N8989" s="32"/>
    </row>
    <row r="8990" spans="1:14" x14ac:dyDescent="0.3">
      <c r="A8990" s="32"/>
      <c r="B8990" s="32"/>
      <c r="C8990" s="32"/>
      <c r="D8990" s="32"/>
      <c r="E8990" s="32"/>
      <c r="F8990" s="32"/>
      <c r="G8990" s="32"/>
      <c r="H8990" s="33"/>
      <c r="I8990" s="39"/>
      <c r="J8990" s="35">
        <f t="shared" si="140"/>
        <v>0</v>
      </c>
      <c r="K8990" s="33"/>
      <c r="L8990" s="34"/>
      <c r="M8990" s="32"/>
      <c r="N8990" s="32"/>
    </row>
    <row r="8991" spans="1:14" x14ac:dyDescent="0.3">
      <c r="A8991" s="32"/>
      <c r="B8991" s="32"/>
      <c r="C8991" s="32"/>
      <c r="D8991" s="32"/>
      <c r="E8991" s="32"/>
      <c r="F8991" s="32"/>
      <c r="G8991" s="32"/>
      <c r="H8991" s="33"/>
      <c r="I8991" s="39"/>
      <c r="J8991" s="35">
        <f t="shared" si="140"/>
        <v>0</v>
      </c>
      <c r="K8991" s="33"/>
      <c r="L8991" s="34"/>
      <c r="M8991" s="32"/>
      <c r="N8991" s="32"/>
    </row>
    <row r="8992" spans="1:14" x14ac:dyDescent="0.3">
      <c r="A8992" s="32"/>
      <c r="B8992" s="32"/>
      <c r="C8992" s="32"/>
      <c r="D8992" s="32"/>
      <c r="E8992" s="32"/>
      <c r="F8992" s="32"/>
      <c r="G8992" s="32"/>
      <c r="H8992" s="33"/>
      <c r="I8992" s="39"/>
      <c r="J8992" s="35">
        <f t="shared" si="140"/>
        <v>0</v>
      </c>
      <c r="K8992" s="33"/>
      <c r="L8992" s="34"/>
      <c r="M8992" s="32"/>
      <c r="N8992" s="32"/>
    </row>
    <row r="8993" spans="1:14" x14ac:dyDescent="0.3">
      <c r="A8993" s="32"/>
      <c r="B8993" s="32"/>
      <c r="C8993" s="32"/>
      <c r="D8993" s="32"/>
      <c r="E8993" s="32"/>
      <c r="F8993" s="32"/>
      <c r="G8993" s="32"/>
      <c r="H8993" s="33"/>
      <c r="I8993" s="39"/>
      <c r="J8993" s="35">
        <f t="shared" si="140"/>
        <v>0</v>
      </c>
      <c r="K8993" s="33"/>
      <c r="L8993" s="34"/>
      <c r="M8993" s="32"/>
      <c r="N8993" s="32"/>
    </row>
    <row r="8994" spans="1:14" x14ac:dyDescent="0.3">
      <c r="A8994" s="32"/>
      <c r="B8994" s="32"/>
      <c r="C8994" s="32"/>
      <c r="D8994" s="32"/>
      <c r="E8994" s="32"/>
      <c r="F8994" s="32"/>
      <c r="G8994" s="32"/>
      <c r="H8994" s="33"/>
      <c r="I8994" s="39"/>
      <c r="J8994" s="35">
        <f t="shared" si="140"/>
        <v>0</v>
      </c>
      <c r="K8994" s="33"/>
      <c r="L8994" s="34"/>
      <c r="M8994" s="32"/>
      <c r="N8994" s="32"/>
    </row>
    <row r="8995" spans="1:14" x14ac:dyDescent="0.3">
      <c r="A8995" s="32"/>
      <c r="B8995" s="32"/>
      <c r="C8995" s="32"/>
      <c r="D8995" s="32"/>
      <c r="E8995" s="32"/>
      <c r="F8995" s="32"/>
      <c r="G8995" s="32"/>
      <c r="H8995" s="33"/>
      <c r="I8995" s="39"/>
      <c r="J8995" s="35">
        <f t="shared" si="140"/>
        <v>0</v>
      </c>
      <c r="K8995" s="33"/>
      <c r="L8995" s="34"/>
      <c r="M8995" s="32"/>
      <c r="N8995" s="32"/>
    </row>
    <row r="8996" spans="1:14" x14ac:dyDescent="0.3">
      <c r="A8996" s="32"/>
      <c r="B8996" s="32"/>
      <c r="C8996" s="32"/>
      <c r="D8996" s="32"/>
      <c r="E8996" s="32"/>
      <c r="F8996" s="32"/>
      <c r="G8996" s="32"/>
      <c r="H8996" s="33"/>
      <c r="I8996" s="39"/>
      <c r="J8996" s="35">
        <f t="shared" si="140"/>
        <v>0</v>
      </c>
      <c r="K8996" s="33"/>
      <c r="L8996" s="34"/>
      <c r="M8996" s="32"/>
      <c r="N8996" s="32"/>
    </row>
    <row r="8997" spans="1:14" x14ac:dyDescent="0.3">
      <c r="A8997" s="32"/>
      <c r="B8997" s="32"/>
      <c r="C8997" s="32"/>
      <c r="D8997" s="32"/>
      <c r="E8997" s="32"/>
      <c r="F8997" s="32"/>
      <c r="G8997" s="32"/>
      <c r="H8997" s="33"/>
      <c r="I8997" s="39"/>
      <c r="J8997" s="35">
        <f t="shared" si="140"/>
        <v>0</v>
      </c>
      <c r="K8997" s="33"/>
      <c r="L8997" s="34"/>
      <c r="M8997" s="32"/>
      <c r="N8997" s="32"/>
    </row>
    <row r="8998" spans="1:14" x14ac:dyDescent="0.3">
      <c r="A8998" s="32"/>
      <c r="B8998" s="32"/>
      <c r="C8998" s="32"/>
      <c r="D8998" s="32"/>
      <c r="E8998" s="32"/>
      <c r="F8998" s="32"/>
      <c r="G8998" s="32"/>
      <c r="H8998" s="33"/>
      <c r="I8998" s="39"/>
      <c r="J8998" s="35">
        <f t="shared" si="140"/>
        <v>0</v>
      </c>
      <c r="K8998" s="33"/>
      <c r="L8998" s="34"/>
      <c r="M8998" s="32"/>
      <c r="N8998" s="32"/>
    </row>
    <row r="8999" spans="1:14" x14ac:dyDescent="0.3">
      <c r="A8999" s="32"/>
      <c r="B8999" s="32"/>
      <c r="C8999" s="32"/>
      <c r="D8999" s="32"/>
      <c r="E8999" s="32"/>
      <c r="F8999" s="32"/>
      <c r="G8999" s="32"/>
      <c r="H8999" s="33"/>
      <c r="I8999" s="39"/>
      <c r="J8999" s="35">
        <f t="shared" si="140"/>
        <v>0</v>
      </c>
      <c r="K8999" s="33"/>
      <c r="L8999" s="34"/>
      <c r="M8999" s="32"/>
      <c r="N8999" s="32"/>
    </row>
    <row r="9000" spans="1:14" x14ac:dyDescent="0.3">
      <c r="A9000" s="32"/>
      <c r="B9000" s="32"/>
      <c r="C9000" s="32"/>
      <c r="D9000" s="32"/>
      <c r="E9000" s="32"/>
      <c r="F9000" s="32"/>
      <c r="G9000" s="32"/>
      <c r="H9000" s="33"/>
      <c r="I9000" s="39"/>
      <c r="J9000" s="35">
        <f t="shared" si="140"/>
        <v>0</v>
      </c>
      <c r="K9000" s="33"/>
      <c r="L9000" s="34"/>
      <c r="M9000" s="32"/>
      <c r="N9000" s="32"/>
    </row>
    <row r="9001" spans="1:14" x14ac:dyDescent="0.3">
      <c r="A9001" s="32"/>
      <c r="B9001" s="32"/>
      <c r="C9001" s="32"/>
      <c r="D9001" s="32"/>
      <c r="E9001" s="32"/>
      <c r="F9001" s="32"/>
      <c r="G9001" s="32"/>
      <c r="H9001" s="33"/>
      <c r="I9001" s="39"/>
      <c r="J9001" s="35">
        <f t="shared" si="140"/>
        <v>0</v>
      </c>
      <c r="K9001" s="33"/>
      <c r="L9001" s="34"/>
      <c r="M9001" s="32"/>
      <c r="N9001" s="32"/>
    </row>
    <row r="9002" spans="1:14" x14ac:dyDescent="0.3">
      <c r="A9002" s="32"/>
      <c r="B9002" s="32"/>
      <c r="C9002" s="32"/>
      <c r="D9002" s="32"/>
      <c r="E9002" s="32"/>
      <c r="F9002" s="32"/>
      <c r="G9002" s="32"/>
      <c r="H9002" s="33"/>
      <c r="I9002" s="39"/>
      <c r="J9002" s="35">
        <f t="shared" si="140"/>
        <v>0</v>
      </c>
      <c r="K9002" s="33"/>
      <c r="L9002" s="34"/>
      <c r="M9002" s="32"/>
      <c r="N9002" s="32"/>
    </row>
    <row r="9003" spans="1:14" x14ac:dyDescent="0.3">
      <c r="A9003" s="32"/>
      <c r="B9003" s="32"/>
      <c r="C9003" s="32"/>
      <c r="D9003" s="32"/>
      <c r="E9003" s="32"/>
      <c r="F9003" s="32"/>
      <c r="G9003" s="32"/>
      <c r="H9003" s="33"/>
      <c r="I9003" s="39"/>
      <c r="J9003" s="35">
        <f t="shared" si="140"/>
        <v>0</v>
      </c>
      <c r="K9003" s="33"/>
      <c r="L9003" s="34"/>
      <c r="M9003" s="32"/>
      <c r="N9003" s="32"/>
    </row>
    <row r="9004" spans="1:14" x14ac:dyDescent="0.3">
      <c r="A9004" s="32"/>
      <c r="B9004" s="32"/>
      <c r="C9004" s="32"/>
      <c r="D9004" s="32"/>
      <c r="E9004" s="32"/>
      <c r="F9004" s="32"/>
      <c r="G9004" s="32"/>
      <c r="H9004" s="33"/>
      <c r="I9004" s="39"/>
      <c r="J9004" s="35">
        <f t="shared" si="140"/>
        <v>0</v>
      </c>
      <c r="K9004" s="33"/>
      <c r="L9004" s="34"/>
      <c r="M9004" s="32"/>
      <c r="N9004" s="32"/>
    </row>
    <row r="9005" spans="1:14" x14ac:dyDescent="0.3">
      <c r="A9005" s="32"/>
      <c r="B9005" s="32"/>
      <c r="C9005" s="32"/>
      <c r="D9005" s="32"/>
      <c r="E9005" s="32"/>
      <c r="F9005" s="32"/>
      <c r="G9005" s="32"/>
      <c r="H9005" s="33"/>
      <c r="I9005" s="39"/>
      <c r="J9005" s="35">
        <f t="shared" si="140"/>
        <v>0</v>
      </c>
      <c r="K9005" s="33"/>
      <c r="L9005" s="34"/>
      <c r="M9005" s="32"/>
      <c r="N9005" s="32"/>
    </row>
    <row r="9006" spans="1:14" x14ac:dyDescent="0.3">
      <c r="A9006" s="32"/>
      <c r="B9006" s="32"/>
      <c r="C9006" s="32"/>
      <c r="D9006" s="32"/>
      <c r="E9006" s="32"/>
      <c r="F9006" s="32"/>
      <c r="G9006" s="32"/>
      <c r="H9006" s="33"/>
      <c r="I9006" s="39"/>
      <c r="J9006" s="35">
        <f t="shared" si="140"/>
        <v>0</v>
      </c>
      <c r="K9006" s="33"/>
      <c r="L9006" s="34"/>
      <c r="M9006" s="32"/>
      <c r="N9006" s="32"/>
    </row>
    <row r="9007" spans="1:14" x14ac:dyDescent="0.3">
      <c r="A9007" s="32"/>
      <c r="B9007" s="32"/>
      <c r="C9007" s="32"/>
      <c r="D9007" s="32"/>
      <c r="E9007" s="32"/>
      <c r="F9007" s="32"/>
      <c r="G9007" s="32"/>
      <c r="H9007" s="33"/>
      <c r="I9007" s="39"/>
      <c r="J9007" s="35">
        <f t="shared" si="140"/>
        <v>0</v>
      </c>
      <c r="K9007" s="33"/>
      <c r="L9007" s="34"/>
      <c r="M9007" s="32"/>
      <c r="N9007" s="32"/>
    </row>
    <row r="9008" spans="1:14" x14ac:dyDescent="0.3">
      <c r="A9008" s="32"/>
      <c r="B9008" s="32"/>
      <c r="C9008" s="32"/>
      <c r="D9008" s="32"/>
      <c r="E9008" s="32"/>
      <c r="F9008" s="32"/>
      <c r="G9008" s="32"/>
      <c r="H9008" s="33"/>
      <c r="I9008" s="39"/>
      <c r="J9008" s="35">
        <f t="shared" si="140"/>
        <v>0</v>
      </c>
      <c r="K9008" s="33"/>
      <c r="L9008" s="34"/>
      <c r="M9008" s="32"/>
      <c r="N9008" s="32"/>
    </row>
    <row r="9009" spans="1:14" x14ac:dyDescent="0.3">
      <c r="A9009" s="32"/>
      <c r="B9009" s="32"/>
      <c r="C9009" s="32"/>
      <c r="D9009" s="32"/>
      <c r="E9009" s="32"/>
      <c r="F9009" s="32"/>
      <c r="G9009" s="32"/>
      <c r="H9009" s="33"/>
      <c r="I9009" s="39"/>
      <c r="J9009" s="35">
        <f t="shared" si="140"/>
        <v>0</v>
      </c>
      <c r="K9009" s="33"/>
      <c r="L9009" s="34"/>
      <c r="M9009" s="32"/>
      <c r="N9009" s="32"/>
    </row>
    <row r="9010" spans="1:14" x14ac:dyDescent="0.3">
      <c r="A9010" s="32"/>
      <c r="B9010" s="32"/>
      <c r="C9010" s="32"/>
      <c r="D9010" s="32"/>
      <c r="E9010" s="32"/>
      <c r="F9010" s="32"/>
      <c r="G9010" s="32"/>
      <c r="H9010" s="33"/>
      <c r="I9010" s="39"/>
      <c r="J9010" s="35">
        <f t="shared" si="140"/>
        <v>0</v>
      </c>
      <c r="K9010" s="33"/>
      <c r="L9010" s="34"/>
      <c r="M9010" s="32"/>
      <c r="N9010" s="32"/>
    </row>
    <row r="9011" spans="1:14" x14ac:dyDescent="0.3">
      <c r="A9011" s="32"/>
      <c r="B9011" s="32"/>
      <c r="C9011" s="32"/>
      <c r="D9011" s="32"/>
      <c r="E9011" s="32"/>
      <c r="F9011" s="32"/>
      <c r="G9011" s="32"/>
      <c r="H9011" s="33"/>
      <c r="I9011" s="39"/>
      <c r="J9011" s="35">
        <f t="shared" si="140"/>
        <v>0</v>
      </c>
      <c r="K9011" s="33"/>
      <c r="L9011" s="34"/>
      <c r="M9011" s="32"/>
      <c r="N9011" s="32"/>
    </row>
    <row r="9012" spans="1:14" x14ac:dyDescent="0.3">
      <c r="A9012" s="32"/>
      <c r="B9012" s="32"/>
      <c r="C9012" s="32"/>
      <c r="D9012" s="32"/>
      <c r="E9012" s="32"/>
      <c r="F9012" s="32"/>
      <c r="G9012" s="32"/>
      <c r="H9012" s="33"/>
      <c r="I9012" s="39"/>
      <c r="J9012" s="35">
        <f t="shared" si="140"/>
        <v>0</v>
      </c>
      <c r="K9012" s="33"/>
      <c r="L9012" s="34"/>
      <c r="M9012" s="32"/>
      <c r="N9012" s="32"/>
    </row>
    <row r="9013" spans="1:14" x14ac:dyDescent="0.3">
      <c r="A9013" s="32"/>
      <c r="B9013" s="32"/>
      <c r="C9013" s="32"/>
      <c r="D9013" s="32"/>
      <c r="E9013" s="32"/>
      <c r="F9013" s="32"/>
      <c r="G9013" s="32"/>
      <c r="H9013" s="33"/>
      <c r="I9013" s="39"/>
      <c r="J9013" s="35">
        <f t="shared" si="140"/>
        <v>0</v>
      </c>
      <c r="K9013" s="33"/>
      <c r="L9013" s="34"/>
      <c r="M9013" s="32"/>
      <c r="N9013" s="32"/>
    </row>
    <row r="9014" spans="1:14" x14ac:dyDescent="0.3">
      <c r="A9014" s="32"/>
      <c r="B9014" s="32"/>
      <c r="C9014" s="32"/>
      <c r="D9014" s="32"/>
      <c r="E9014" s="32"/>
      <c r="F9014" s="32"/>
      <c r="G9014" s="32"/>
      <c r="H9014" s="33"/>
      <c r="I9014" s="39"/>
      <c r="J9014" s="35">
        <f t="shared" si="140"/>
        <v>0</v>
      </c>
      <c r="K9014" s="33"/>
      <c r="L9014" s="34"/>
      <c r="M9014" s="32"/>
      <c r="N9014" s="32"/>
    </row>
    <row r="9015" spans="1:14" x14ac:dyDescent="0.3">
      <c r="A9015" s="32"/>
      <c r="B9015" s="32"/>
      <c r="C9015" s="32"/>
      <c r="D9015" s="32"/>
      <c r="E9015" s="32"/>
      <c r="F9015" s="32"/>
      <c r="G9015" s="32"/>
      <c r="H9015" s="33"/>
      <c r="I9015" s="39"/>
      <c r="J9015" s="35">
        <f t="shared" si="140"/>
        <v>0</v>
      </c>
      <c r="K9015" s="33"/>
      <c r="L9015" s="34"/>
      <c r="M9015" s="32"/>
      <c r="N9015" s="32"/>
    </row>
    <row r="9016" spans="1:14" x14ac:dyDescent="0.3">
      <c r="A9016" s="32"/>
      <c r="B9016" s="32"/>
      <c r="C9016" s="32"/>
      <c r="D9016" s="32"/>
      <c r="E9016" s="32"/>
      <c r="F9016" s="32"/>
      <c r="G9016" s="32"/>
      <c r="H9016" s="33"/>
      <c r="I9016" s="39"/>
      <c r="J9016" s="35">
        <f t="shared" si="140"/>
        <v>0</v>
      </c>
      <c r="K9016" s="33"/>
      <c r="L9016" s="34"/>
      <c r="M9016" s="32"/>
      <c r="N9016" s="32"/>
    </row>
    <row r="9017" spans="1:14" x14ac:dyDescent="0.3">
      <c r="A9017" s="32"/>
      <c r="B9017" s="32"/>
      <c r="C9017" s="32"/>
      <c r="D9017" s="32"/>
      <c r="E9017" s="32"/>
      <c r="F9017" s="32"/>
      <c r="G9017" s="32"/>
      <c r="H9017" s="33"/>
      <c r="I9017" s="39"/>
      <c r="J9017" s="35">
        <f t="shared" si="140"/>
        <v>0</v>
      </c>
      <c r="K9017" s="33"/>
      <c r="L9017" s="34"/>
      <c r="M9017" s="32"/>
      <c r="N9017" s="32"/>
    </row>
    <row r="9018" spans="1:14" x14ac:dyDescent="0.3">
      <c r="A9018" s="32"/>
      <c r="B9018" s="32"/>
      <c r="C9018" s="32"/>
      <c r="D9018" s="32"/>
      <c r="E9018" s="32"/>
      <c r="F9018" s="32"/>
      <c r="G9018" s="32"/>
      <c r="H9018" s="33"/>
      <c r="I9018" s="39"/>
      <c r="J9018" s="35">
        <f t="shared" si="140"/>
        <v>0</v>
      </c>
      <c r="K9018" s="33"/>
      <c r="L9018" s="34"/>
      <c r="M9018" s="32"/>
      <c r="N9018" s="32"/>
    </row>
    <row r="9019" spans="1:14" x14ac:dyDescent="0.3">
      <c r="A9019" s="32"/>
      <c r="B9019" s="32"/>
      <c r="C9019" s="32"/>
      <c r="D9019" s="32"/>
      <c r="E9019" s="32"/>
      <c r="F9019" s="32"/>
      <c r="G9019" s="32"/>
      <c r="H9019" s="33"/>
      <c r="I9019" s="39"/>
      <c r="J9019" s="35">
        <f t="shared" si="140"/>
        <v>0</v>
      </c>
      <c r="K9019" s="33"/>
      <c r="L9019" s="34"/>
      <c r="M9019" s="32"/>
      <c r="N9019" s="32"/>
    </row>
    <row r="9020" spans="1:14" x14ac:dyDescent="0.3">
      <c r="A9020" s="32"/>
      <c r="B9020" s="32"/>
      <c r="C9020" s="32"/>
      <c r="D9020" s="32"/>
      <c r="E9020" s="32"/>
      <c r="F9020" s="32"/>
      <c r="G9020" s="32"/>
      <c r="H9020" s="33"/>
      <c r="I9020" s="39"/>
      <c r="J9020" s="35">
        <f t="shared" si="140"/>
        <v>0</v>
      </c>
      <c r="K9020" s="33"/>
      <c r="L9020" s="34"/>
      <c r="M9020" s="32"/>
      <c r="N9020" s="32"/>
    </row>
    <row r="9021" spans="1:14" x14ac:dyDescent="0.3">
      <c r="A9021" s="32"/>
      <c r="B9021" s="32"/>
      <c r="C9021" s="32"/>
      <c r="D9021" s="32"/>
      <c r="E9021" s="32"/>
      <c r="F9021" s="32"/>
      <c r="G9021" s="32"/>
      <c r="H9021" s="33"/>
      <c r="I9021" s="39"/>
      <c r="J9021" s="35">
        <f t="shared" si="140"/>
        <v>0</v>
      </c>
      <c r="K9021" s="33"/>
      <c r="L9021" s="34"/>
      <c r="M9021" s="32"/>
      <c r="N9021" s="32"/>
    </row>
    <row r="9022" spans="1:14" x14ac:dyDescent="0.3">
      <c r="A9022" s="32"/>
      <c r="B9022" s="32"/>
      <c r="C9022" s="32"/>
      <c r="D9022" s="32"/>
      <c r="E9022" s="32"/>
      <c r="F9022" s="32"/>
      <c r="G9022" s="32"/>
      <c r="H9022" s="33"/>
      <c r="I9022" s="39"/>
      <c r="J9022" s="35">
        <f t="shared" si="140"/>
        <v>0</v>
      </c>
      <c r="K9022" s="33"/>
      <c r="L9022" s="34"/>
      <c r="M9022" s="32"/>
      <c r="N9022" s="32"/>
    </row>
    <row r="9023" spans="1:14" x14ac:dyDescent="0.3">
      <c r="A9023" s="32"/>
      <c r="B9023" s="32"/>
      <c r="C9023" s="32"/>
      <c r="D9023" s="32"/>
      <c r="E9023" s="32"/>
      <c r="F9023" s="32"/>
      <c r="G9023" s="32"/>
      <c r="H9023" s="33"/>
      <c r="I9023" s="39"/>
      <c r="J9023" s="35">
        <f t="shared" si="140"/>
        <v>0</v>
      </c>
      <c r="K9023" s="33"/>
      <c r="L9023" s="34"/>
      <c r="M9023" s="32"/>
      <c r="N9023" s="32"/>
    </row>
    <row r="9024" spans="1:14" x14ac:dyDescent="0.3">
      <c r="A9024" s="32"/>
      <c r="B9024" s="32"/>
      <c r="C9024" s="32"/>
      <c r="D9024" s="32"/>
      <c r="E9024" s="32"/>
      <c r="F9024" s="32"/>
      <c r="G9024" s="32"/>
      <c r="H9024" s="33"/>
      <c r="I9024" s="39"/>
      <c r="J9024" s="35">
        <f t="shared" si="140"/>
        <v>0</v>
      </c>
      <c r="K9024" s="33"/>
      <c r="L9024" s="34"/>
      <c r="M9024" s="32"/>
      <c r="N9024" s="32"/>
    </row>
    <row r="9025" spans="1:14" x14ac:dyDescent="0.3">
      <c r="A9025" s="32"/>
      <c r="B9025" s="32"/>
      <c r="C9025" s="32"/>
      <c r="D9025" s="32"/>
      <c r="E9025" s="32"/>
      <c r="F9025" s="32"/>
      <c r="G9025" s="32"/>
      <c r="H9025" s="33"/>
      <c r="I9025" s="39"/>
      <c r="J9025" s="35">
        <f t="shared" si="140"/>
        <v>0</v>
      </c>
      <c r="K9025" s="33"/>
      <c r="L9025" s="34"/>
      <c r="M9025" s="32"/>
      <c r="N9025" s="32"/>
    </row>
    <row r="9026" spans="1:14" x14ac:dyDescent="0.3">
      <c r="A9026" s="32"/>
      <c r="B9026" s="32"/>
      <c r="C9026" s="32"/>
      <c r="D9026" s="32"/>
      <c r="E9026" s="32"/>
      <c r="F9026" s="32"/>
      <c r="G9026" s="32"/>
      <c r="H9026" s="33"/>
      <c r="I9026" s="39"/>
      <c r="J9026" s="35">
        <f t="shared" si="140"/>
        <v>0</v>
      </c>
      <c r="K9026" s="33"/>
      <c r="L9026" s="34"/>
      <c r="M9026" s="32"/>
      <c r="N9026" s="32"/>
    </row>
    <row r="9027" spans="1:14" x14ac:dyDescent="0.3">
      <c r="A9027" s="32"/>
      <c r="B9027" s="32"/>
      <c r="C9027" s="32"/>
      <c r="D9027" s="32"/>
      <c r="E9027" s="32"/>
      <c r="F9027" s="32"/>
      <c r="G9027" s="32"/>
      <c r="H9027" s="33"/>
      <c r="I9027" s="39"/>
      <c r="J9027" s="35">
        <f t="shared" si="140"/>
        <v>0</v>
      </c>
      <c r="K9027" s="33"/>
      <c r="L9027" s="34"/>
      <c r="M9027" s="32"/>
      <c r="N9027" s="32"/>
    </row>
    <row r="9028" spans="1:14" x14ac:dyDescent="0.3">
      <c r="A9028" s="32"/>
      <c r="B9028" s="32"/>
      <c r="C9028" s="32"/>
      <c r="D9028" s="32"/>
      <c r="E9028" s="32"/>
      <c r="F9028" s="32"/>
      <c r="G9028" s="32"/>
      <c r="H9028" s="33"/>
      <c r="I9028" s="39"/>
      <c r="J9028" s="35">
        <f t="shared" si="140"/>
        <v>0</v>
      </c>
      <c r="K9028" s="33"/>
      <c r="L9028" s="34"/>
      <c r="M9028" s="32"/>
      <c r="N9028" s="32"/>
    </row>
    <row r="9029" spans="1:14" x14ac:dyDescent="0.3">
      <c r="A9029" s="32"/>
      <c r="B9029" s="32"/>
      <c r="C9029" s="32"/>
      <c r="D9029" s="32"/>
      <c r="E9029" s="32"/>
      <c r="F9029" s="32"/>
      <c r="G9029" s="32"/>
      <c r="H9029" s="33"/>
      <c r="I9029" s="39"/>
      <c r="J9029" s="35">
        <f t="shared" si="140"/>
        <v>0</v>
      </c>
      <c r="K9029" s="33"/>
      <c r="L9029" s="34"/>
      <c r="M9029" s="32"/>
      <c r="N9029" s="32"/>
    </row>
    <row r="9030" spans="1:14" x14ac:dyDescent="0.3">
      <c r="A9030" s="32"/>
      <c r="B9030" s="32"/>
      <c r="C9030" s="32"/>
      <c r="D9030" s="32"/>
      <c r="E9030" s="32"/>
      <c r="F9030" s="32"/>
      <c r="G9030" s="32"/>
      <c r="H9030" s="33"/>
      <c r="I9030" s="39"/>
      <c r="J9030" s="35">
        <f t="shared" si="140"/>
        <v>0</v>
      </c>
      <c r="K9030" s="33"/>
      <c r="L9030" s="34"/>
      <c r="M9030" s="32"/>
      <c r="N9030" s="32"/>
    </row>
    <row r="9031" spans="1:14" x14ac:dyDescent="0.3">
      <c r="A9031" s="32"/>
      <c r="B9031" s="32"/>
      <c r="C9031" s="32"/>
      <c r="D9031" s="32"/>
      <c r="E9031" s="32"/>
      <c r="F9031" s="32"/>
      <c r="G9031" s="32"/>
      <c r="H9031" s="33"/>
      <c r="I9031" s="39"/>
      <c r="J9031" s="35">
        <f t="shared" si="140"/>
        <v>0</v>
      </c>
      <c r="K9031" s="33"/>
      <c r="L9031" s="34"/>
      <c r="M9031" s="32"/>
      <c r="N9031" s="32"/>
    </row>
    <row r="9032" spans="1:14" x14ac:dyDescent="0.3">
      <c r="A9032" s="32"/>
      <c r="B9032" s="32"/>
      <c r="C9032" s="32"/>
      <c r="D9032" s="32"/>
      <c r="E9032" s="32"/>
      <c r="F9032" s="32"/>
      <c r="G9032" s="32"/>
      <c r="H9032" s="33"/>
      <c r="I9032" s="39"/>
      <c r="J9032" s="35">
        <f t="shared" ref="J9032:J9095" si="141">H9032*(1-I9032)</f>
        <v>0</v>
      </c>
      <c r="K9032" s="33"/>
      <c r="L9032" s="34"/>
      <c r="M9032" s="32"/>
      <c r="N9032" s="32"/>
    </row>
    <row r="9033" spans="1:14" x14ac:dyDescent="0.3">
      <c r="A9033" s="32"/>
      <c r="B9033" s="32"/>
      <c r="C9033" s="32"/>
      <c r="D9033" s="32"/>
      <c r="E9033" s="32"/>
      <c r="F9033" s="32"/>
      <c r="G9033" s="32"/>
      <c r="H9033" s="33"/>
      <c r="I9033" s="39"/>
      <c r="J9033" s="35">
        <f t="shared" si="141"/>
        <v>0</v>
      </c>
      <c r="K9033" s="33"/>
      <c r="L9033" s="34"/>
      <c r="M9033" s="32"/>
      <c r="N9033" s="32"/>
    </row>
    <row r="9034" spans="1:14" x14ac:dyDescent="0.3">
      <c r="A9034" s="32"/>
      <c r="B9034" s="32"/>
      <c r="C9034" s="32"/>
      <c r="D9034" s="32"/>
      <c r="E9034" s="32"/>
      <c r="F9034" s="32"/>
      <c r="G9034" s="32"/>
      <c r="H9034" s="33"/>
      <c r="I9034" s="39"/>
      <c r="J9034" s="35">
        <f t="shared" si="141"/>
        <v>0</v>
      </c>
      <c r="K9034" s="33"/>
      <c r="L9034" s="34"/>
      <c r="M9034" s="32"/>
      <c r="N9034" s="32"/>
    </row>
    <row r="9035" spans="1:14" x14ac:dyDescent="0.3">
      <c r="A9035" s="32"/>
      <c r="B9035" s="32"/>
      <c r="C9035" s="32"/>
      <c r="D9035" s="32"/>
      <c r="E9035" s="32"/>
      <c r="F9035" s="32"/>
      <c r="G9035" s="32"/>
      <c r="H9035" s="33"/>
      <c r="I9035" s="39"/>
      <c r="J9035" s="35">
        <f t="shared" si="141"/>
        <v>0</v>
      </c>
      <c r="K9035" s="33"/>
      <c r="L9035" s="34"/>
      <c r="M9035" s="32"/>
      <c r="N9035" s="32"/>
    </row>
    <row r="9036" spans="1:14" x14ac:dyDescent="0.3">
      <c r="A9036" s="32"/>
      <c r="B9036" s="32"/>
      <c r="C9036" s="32"/>
      <c r="D9036" s="32"/>
      <c r="E9036" s="32"/>
      <c r="F9036" s="32"/>
      <c r="G9036" s="32"/>
      <c r="H9036" s="33"/>
      <c r="I9036" s="39"/>
      <c r="J9036" s="35">
        <f t="shared" si="141"/>
        <v>0</v>
      </c>
      <c r="K9036" s="33"/>
      <c r="L9036" s="34"/>
      <c r="M9036" s="32"/>
      <c r="N9036" s="32"/>
    </row>
    <row r="9037" spans="1:14" x14ac:dyDescent="0.3">
      <c r="A9037" s="32"/>
      <c r="B9037" s="32"/>
      <c r="C9037" s="32"/>
      <c r="D9037" s="32"/>
      <c r="E9037" s="32"/>
      <c r="F9037" s="32"/>
      <c r="G9037" s="32"/>
      <c r="H9037" s="33"/>
      <c r="I9037" s="39"/>
      <c r="J9037" s="35">
        <f t="shared" si="141"/>
        <v>0</v>
      </c>
      <c r="K9037" s="33"/>
      <c r="L9037" s="34"/>
      <c r="M9037" s="32"/>
      <c r="N9037" s="32"/>
    </row>
    <row r="9038" spans="1:14" x14ac:dyDescent="0.3">
      <c r="A9038" s="32"/>
      <c r="B9038" s="32"/>
      <c r="C9038" s="32"/>
      <c r="D9038" s="32"/>
      <c r="E9038" s="32"/>
      <c r="F9038" s="32"/>
      <c r="G9038" s="32"/>
      <c r="H9038" s="33"/>
      <c r="I9038" s="39"/>
      <c r="J9038" s="35">
        <f t="shared" si="141"/>
        <v>0</v>
      </c>
      <c r="K9038" s="33"/>
      <c r="L9038" s="34"/>
      <c r="M9038" s="32"/>
      <c r="N9038" s="32"/>
    </row>
    <row r="9039" spans="1:14" x14ac:dyDescent="0.3">
      <c r="A9039" s="32"/>
      <c r="B9039" s="32"/>
      <c r="C9039" s="32"/>
      <c r="D9039" s="32"/>
      <c r="E9039" s="32"/>
      <c r="F9039" s="32"/>
      <c r="G9039" s="32"/>
      <c r="H9039" s="33"/>
      <c r="I9039" s="39"/>
      <c r="J9039" s="35">
        <f t="shared" si="141"/>
        <v>0</v>
      </c>
      <c r="K9039" s="33"/>
      <c r="L9039" s="34"/>
      <c r="M9039" s="32"/>
      <c r="N9039" s="32"/>
    </row>
    <row r="9040" spans="1:14" x14ac:dyDescent="0.3">
      <c r="A9040" s="32"/>
      <c r="B9040" s="32"/>
      <c r="C9040" s="32"/>
      <c r="D9040" s="32"/>
      <c r="E9040" s="32"/>
      <c r="F9040" s="32"/>
      <c r="G9040" s="32"/>
      <c r="H9040" s="33"/>
      <c r="I9040" s="39"/>
      <c r="J9040" s="35">
        <f t="shared" si="141"/>
        <v>0</v>
      </c>
      <c r="K9040" s="33"/>
      <c r="L9040" s="34"/>
      <c r="M9040" s="32"/>
      <c r="N9040" s="32"/>
    </row>
    <row r="9041" spans="1:14" x14ac:dyDescent="0.3">
      <c r="A9041" s="32"/>
      <c r="B9041" s="32"/>
      <c r="C9041" s="32"/>
      <c r="D9041" s="32"/>
      <c r="E9041" s="32"/>
      <c r="F9041" s="32"/>
      <c r="G9041" s="32"/>
      <c r="H9041" s="33"/>
      <c r="I9041" s="39"/>
      <c r="J9041" s="35">
        <f t="shared" si="141"/>
        <v>0</v>
      </c>
      <c r="K9041" s="33"/>
      <c r="L9041" s="34"/>
      <c r="M9041" s="32"/>
      <c r="N9041" s="32"/>
    </row>
    <row r="9042" spans="1:14" x14ac:dyDescent="0.3">
      <c r="A9042" s="32"/>
      <c r="B9042" s="32"/>
      <c r="C9042" s="32"/>
      <c r="D9042" s="32"/>
      <c r="E9042" s="32"/>
      <c r="F9042" s="32"/>
      <c r="G9042" s="32"/>
      <c r="H9042" s="33"/>
      <c r="I9042" s="39"/>
      <c r="J9042" s="35">
        <f t="shared" si="141"/>
        <v>0</v>
      </c>
      <c r="K9042" s="33"/>
      <c r="L9042" s="34"/>
      <c r="M9042" s="32"/>
      <c r="N9042" s="32"/>
    </row>
    <row r="9043" spans="1:14" x14ac:dyDescent="0.3">
      <c r="A9043" s="32"/>
      <c r="B9043" s="32"/>
      <c r="C9043" s="32"/>
      <c r="D9043" s="32"/>
      <c r="E9043" s="32"/>
      <c r="F9043" s="32"/>
      <c r="G9043" s="32"/>
      <c r="H9043" s="33"/>
      <c r="I9043" s="39"/>
      <c r="J9043" s="35">
        <f t="shared" si="141"/>
        <v>0</v>
      </c>
      <c r="K9043" s="33"/>
      <c r="L9043" s="34"/>
      <c r="M9043" s="32"/>
      <c r="N9043" s="32"/>
    </row>
    <row r="9044" spans="1:14" x14ac:dyDescent="0.3">
      <c r="A9044" s="32"/>
      <c r="B9044" s="32"/>
      <c r="C9044" s="32"/>
      <c r="D9044" s="32"/>
      <c r="E9044" s="32"/>
      <c r="F9044" s="32"/>
      <c r="G9044" s="32"/>
      <c r="H9044" s="33"/>
      <c r="I9044" s="39"/>
      <c r="J9044" s="35">
        <f t="shared" si="141"/>
        <v>0</v>
      </c>
      <c r="K9044" s="33"/>
      <c r="L9044" s="34"/>
      <c r="M9044" s="32"/>
      <c r="N9044" s="32"/>
    </row>
    <row r="9045" spans="1:14" x14ac:dyDescent="0.3">
      <c r="A9045" s="32"/>
      <c r="B9045" s="32"/>
      <c r="C9045" s="32"/>
      <c r="D9045" s="32"/>
      <c r="E9045" s="32"/>
      <c r="F9045" s="32"/>
      <c r="G9045" s="32"/>
      <c r="H9045" s="33"/>
      <c r="I9045" s="39"/>
      <c r="J9045" s="35">
        <f t="shared" si="141"/>
        <v>0</v>
      </c>
      <c r="K9045" s="33"/>
      <c r="L9045" s="34"/>
      <c r="M9045" s="32"/>
      <c r="N9045" s="32"/>
    </row>
    <row r="9046" spans="1:14" x14ac:dyDescent="0.3">
      <c r="A9046" s="32"/>
      <c r="B9046" s="32"/>
      <c r="C9046" s="32"/>
      <c r="D9046" s="32"/>
      <c r="E9046" s="32"/>
      <c r="F9046" s="32"/>
      <c r="G9046" s="32"/>
      <c r="H9046" s="33"/>
      <c r="I9046" s="39"/>
      <c r="J9046" s="35">
        <f t="shared" si="141"/>
        <v>0</v>
      </c>
      <c r="K9046" s="33"/>
      <c r="L9046" s="34"/>
      <c r="M9046" s="32"/>
      <c r="N9046" s="32"/>
    </row>
    <row r="9047" spans="1:14" x14ac:dyDescent="0.3">
      <c r="A9047" s="32"/>
      <c r="B9047" s="32"/>
      <c r="C9047" s="32"/>
      <c r="D9047" s="32"/>
      <c r="E9047" s="32"/>
      <c r="F9047" s="32"/>
      <c r="G9047" s="32"/>
      <c r="H9047" s="33"/>
      <c r="I9047" s="39"/>
      <c r="J9047" s="35">
        <f t="shared" si="141"/>
        <v>0</v>
      </c>
      <c r="K9047" s="33"/>
      <c r="L9047" s="34"/>
      <c r="M9047" s="32"/>
      <c r="N9047" s="32"/>
    </row>
    <row r="9048" spans="1:14" x14ac:dyDescent="0.3">
      <c r="A9048" s="32"/>
      <c r="B9048" s="32"/>
      <c r="C9048" s="32"/>
      <c r="D9048" s="32"/>
      <c r="E9048" s="32"/>
      <c r="F9048" s="32"/>
      <c r="G9048" s="32"/>
      <c r="H9048" s="33"/>
      <c r="I9048" s="39"/>
      <c r="J9048" s="35">
        <f t="shared" si="141"/>
        <v>0</v>
      </c>
      <c r="K9048" s="33"/>
      <c r="L9048" s="34"/>
      <c r="M9048" s="32"/>
      <c r="N9048" s="32"/>
    </row>
    <row r="9049" spans="1:14" x14ac:dyDescent="0.3">
      <c r="A9049" s="32"/>
      <c r="B9049" s="32"/>
      <c r="C9049" s="32"/>
      <c r="D9049" s="32"/>
      <c r="E9049" s="32"/>
      <c r="F9049" s="32"/>
      <c r="G9049" s="32"/>
      <c r="H9049" s="33"/>
      <c r="I9049" s="39"/>
      <c r="J9049" s="35">
        <f t="shared" si="141"/>
        <v>0</v>
      </c>
      <c r="K9049" s="33"/>
      <c r="L9049" s="34"/>
      <c r="M9049" s="32"/>
      <c r="N9049" s="32"/>
    </row>
    <row r="9050" spans="1:14" x14ac:dyDescent="0.3">
      <c r="A9050" s="32"/>
      <c r="B9050" s="32"/>
      <c r="C9050" s="32"/>
      <c r="D9050" s="32"/>
      <c r="E9050" s="32"/>
      <c r="F9050" s="32"/>
      <c r="G9050" s="32"/>
      <c r="H9050" s="33"/>
      <c r="I9050" s="39"/>
      <c r="J9050" s="35">
        <f t="shared" si="141"/>
        <v>0</v>
      </c>
      <c r="K9050" s="33"/>
      <c r="L9050" s="34"/>
      <c r="M9050" s="32"/>
      <c r="N9050" s="32"/>
    </row>
    <row r="9051" spans="1:14" x14ac:dyDescent="0.3">
      <c r="A9051" s="32"/>
      <c r="B9051" s="32"/>
      <c r="C9051" s="32"/>
      <c r="D9051" s="32"/>
      <c r="E9051" s="32"/>
      <c r="F9051" s="32"/>
      <c r="G9051" s="32"/>
      <c r="H9051" s="33"/>
      <c r="I9051" s="39"/>
      <c r="J9051" s="35">
        <f t="shared" si="141"/>
        <v>0</v>
      </c>
      <c r="K9051" s="33"/>
      <c r="L9051" s="34"/>
      <c r="M9051" s="32"/>
      <c r="N9051" s="32"/>
    </row>
    <row r="9052" spans="1:14" x14ac:dyDescent="0.3">
      <c r="A9052" s="32"/>
      <c r="B9052" s="32"/>
      <c r="C9052" s="32"/>
      <c r="D9052" s="32"/>
      <c r="E9052" s="32"/>
      <c r="F9052" s="32"/>
      <c r="G9052" s="32"/>
      <c r="H9052" s="33"/>
      <c r="I9052" s="39"/>
      <c r="J9052" s="35">
        <f t="shared" si="141"/>
        <v>0</v>
      </c>
      <c r="K9052" s="33"/>
      <c r="L9052" s="34"/>
      <c r="M9052" s="32"/>
      <c r="N9052" s="32"/>
    </row>
    <row r="9053" spans="1:14" x14ac:dyDescent="0.3">
      <c r="A9053" s="32"/>
      <c r="B9053" s="32"/>
      <c r="C9053" s="32"/>
      <c r="D9053" s="32"/>
      <c r="E9053" s="32"/>
      <c r="F9053" s="32"/>
      <c r="G9053" s="32"/>
      <c r="H9053" s="33"/>
      <c r="I9053" s="39"/>
      <c r="J9053" s="35">
        <f t="shared" si="141"/>
        <v>0</v>
      </c>
      <c r="K9053" s="33"/>
      <c r="L9053" s="34"/>
      <c r="M9053" s="32"/>
      <c r="N9053" s="32"/>
    </row>
    <row r="9054" spans="1:14" x14ac:dyDescent="0.3">
      <c r="A9054" s="32"/>
      <c r="B9054" s="32"/>
      <c r="C9054" s="32"/>
      <c r="D9054" s="32"/>
      <c r="E9054" s="32"/>
      <c r="F9054" s="32"/>
      <c r="G9054" s="32"/>
      <c r="H9054" s="33"/>
      <c r="I9054" s="39"/>
      <c r="J9054" s="35">
        <f t="shared" si="141"/>
        <v>0</v>
      </c>
      <c r="K9054" s="33"/>
      <c r="L9054" s="34"/>
      <c r="M9054" s="32"/>
      <c r="N9054" s="32"/>
    </row>
    <row r="9055" spans="1:14" x14ac:dyDescent="0.3">
      <c r="A9055" s="32"/>
      <c r="B9055" s="32"/>
      <c r="C9055" s="32"/>
      <c r="D9055" s="32"/>
      <c r="E9055" s="32"/>
      <c r="F9055" s="32"/>
      <c r="G9055" s="32"/>
      <c r="H9055" s="33"/>
      <c r="I9055" s="39"/>
      <c r="J9055" s="35">
        <f t="shared" si="141"/>
        <v>0</v>
      </c>
      <c r="K9055" s="33"/>
      <c r="L9055" s="34"/>
      <c r="M9055" s="32"/>
      <c r="N9055" s="32"/>
    </row>
    <row r="9056" spans="1:14" x14ac:dyDescent="0.3">
      <c r="A9056" s="32"/>
      <c r="B9056" s="32"/>
      <c r="C9056" s="32"/>
      <c r="D9056" s="32"/>
      <c r="E9056" s="32"/>
      <c r="F9056" s="32"/>
      <c r="G9056" s="32"/>
      <c r="H9056" s="33"/>
      <c r="I9056" s="39"/>
      <c r="J9056" s="35">
        <f t="shared" si="141"/>
        <v>0</v>
      </c>
      <c r="K9056" s="33"/>
      <c r="L9056" s="34"/>
      <c r="M9056" s="32"/>
      <c r="N9056" s="32"/>
    </row>
    <row r="9057" spans="1:14" x14ac:dyDescent="0.3">
      <c r="A9057" s="32"/>
      <c r="B9057" s="32"/>
      <c r="C9057" s="32"/>
      <c r="D9057" s="32"/>
      <c r="E9057" s="32"/>
      <c r="F9057" s="32"/>
      <c r="G9057" s="32"/>
      <c r="H9057" s="33"/>
      <c r="I9057" s="39"/>
      <c r="J9057" s="35">
        <f t="shared" si="141"/>
        <v>0</v>
      </c>
      <c r="K9057" s="33"/>
      <c r="L9057" s="34"/>
      <c r="M9057" s="32"/>
      <c r="N9057" s="32"/>
    </row>
    <row r="9058" spans="1:14" x14ac:dyDescent="0.3">
      <c r="A9058" s="32"/>
      <c r="B9058" s="32"/>
      <c r="C9058" s="32"/>
      <c r="D9058" s="32"/>
      <c r="E9058" s="32"/>
      <c r="F9058" s="32"/>
      <c r="G9058" s="32"/>
      <c r="H9058" s="33"/>
      <c r="I9058" s="39"/>
      <c r="J9058" s="35">
        <f t="shared" si="141"/>
        <v>0</v>
      </c>
      <c r="K9058" s="33"/>
      <c r="L9058" s="34"/>
      <c r="M9058" s="32"/>
      <c r="N9058" s="32"/>
    </row>
    <row r="9059" spans="1:14" x14ac:dyDescent="0.3">
      <c r="A9059" s="32"/>
      <c r="B9059" s="32"/>
      <c r="C9059" s="32"/>
      <c r="D9059" s="32"/>
      <c r="E9059" s="32"/>
      <c r="F9059" s="32"/>
      <c r="G9059" s="32"/>
      <c r="H9059" s="33"/>
      <c r="I9059" s="39"/>
      <c r="J9059" s="35">
        <f t="shared" si="141"/>
        <v>0</v>
      </c>
      <c r="K9059" s="33"/>
      <c r="L9059" s="34"/>
      <c r="M9059" s="32"/>
      <c r="N9059" s="32"/>
    </row>
    <row r="9060" spans="1:14" x14ac:dyDescent="0.3">
      <c r="A9060" s="32"/>
      <c r="B9060" s="32"/>
      <c r="C9060" s="32"/>
      <c r="D9060" s="32"/>
      <c r="E9060" s="32"/>
      <c r="F9060" s="32"/>
      <c r="G9060" s="32"/>
      <c r="H9060" s="33"/>
      <c r="I9060" s="39"/>
      <c r="J9060" s="35">
        <f t="shared" si="141"/>
        <v>0</v>
      </c>
      <c r="K9060" s="33"/>
      <c r="L9060" s="34"/>
      <c r="M9060" s="32"/>
      <c r="N9060" s="32"/>
    </row>
    <row r="9061" spans="1:14" x14ac:dyDescent="0.3">
      <c r="A9061" s="32"/>
      <c r="B9061" s="32"/>
      <c r="C9061" s="32"/>
      <c r="D9061" s="32"/>
      <c r="E9061" s="32"/>
      <c r="F9061" s="32"/>
      <c r="G9061" s="32"/>
      <c r="H9061" s="33"/>
      <c r="I9061" s="39"/>
      <c r="J9061" s="35">
        <f t="shared" si="141"/>
        <v>0</v>
      </c>
      <c r="K9061" s="33"/>
      <c r="L9061" s="34"/>
      <c r="M9061" s="32"/>
      <c r="N9061" s="32"/>
    </row>
    <row r="9062" spans="1:14" x14ac:dyDescent="0.3">
      <c r="A9062" s="32"/>
      <c r="B9062" s="32"/>
      <c r="C9062" s="32"/>
      <c r="D9062" s="32"/>
      <c r="E9062" s="32"/>
      <c r="F9062" s="32"/>
      <c r="G9062" s="32"/>
      <c r="H9062" s="33"/>
      <c r="I9062" s="39"/>
      <c r="J9062" s="35">
        <f t="shared" si="141"/>
        <v>0</v>
      </c>
      <c r="K9062" s="33"/>
      <c r="L9062" s="34"/>
      <c r="M9062" s="32"/>
      <c r="N9062" s="32"/>
    </row>
    <row r="9063" spans="1:14" x14ac:dyDescent="0.3">
      <c r="A9063" s="32"/>
      <c r="B9063" s="32"/>
      <c r="C9063" s="32"/>
      <c r="D9063" s="32"/>
      <c r="E9063" s="32"/>
      <c r="F9063" s="32"/>
      <c r="G9063" s="32"/>
      <c r="H9063" s="33"/>
      <c r="I9063" s="39"/>
      <c r="J9063" s="35">
        <f t="shared" si="141"/>
        <v>0</v>
      </c>
      <c r="K9063" s="33"/>
      <c r="L9063" s="34"/>
      <c r="M9063" s="32"/>
      <c r="N9063" s="32"/>
    </row>
    <row r="9064" spans="1:14" x14ac:dyDescent="0.3">
      <c r="A9064" s="32"/>
      <c r="B9064" s="32"/>
      <c r="C9064" s="32"/>
      <c r="D9064" s="32"/>
      <c r="E9064" s="32"/>
      <c r="F9064" s="32"/>
      <c r="G9064" s="32"/>
      <c r="H9064" s="33"/>
      <c r="I9064" s="39"/>
      <c r="J9064" s="35">
        <f t="shared" si="141"/>
        <v>0</v>
      </c>
      <c r="K9064" s="33"/>
      <c r="L9064" s="34"/>
      <c r="M9064" s="32"/>
      <c r="N9064" s="32"/>
    </row>
    <row r="9065" spans="1:14" x14ac:dyDescent="0.3">
      <c r="A9065" s="32"/>
      <c r="B9065" s="32"/>
      <c r="C9065" s="32"/>
      <c r="D9065" s="32"/>
      <c r="E9065" s="32"/>
      <c r="F9065" s="32"/>
      <c r="G9065" s="32"/>
      <c r="H9065" s="33"/>
      <c r="I9065" s="39"/>
      <c r="J9065" s="35">
        <f t="shared" si="141"/>
        <v>0</v>
      </c>
      <c r="K9065" s="33"/>
      <c r="L9065" s="34"/>
      <c r="M9065" s="32"/>
      <c r="N9065" s="32"/>
    </row>
    <row r="9066" spans="1:14" x14ac:dyDescent="0.3">
      <c r="A9066" s="32"/>
      <c r="B9066" s="32"/>
      <c r="C9066" s="32"/>
      <c r="D9066" s="32"/>
      <c r="E9066" s="32"/>
      <c r="F9066" s="32"/>
      <c r="G9066" s="32"/>
      <c r="H9066" s="33"/>
      <c r="I9066" s="39"/>
      <c r="J9066" s="35">
        <f t="shared" si="141"/>
        <v>0</v>
      </c>
      <c r="K9066" s="33"/>
      <c r="L9066" s="34"/>
      <c r="M9066" s="32"/>
      <c r="N9066" s="32"/>
    </row>
    <row r="9067" spans="1:14" x14ac:dyDescent="0.3">
      <c r="A9067" s="32"/>
      <c r="B9067" s="32"/>
      <c r="C9067" s="32"/>
      <c r="D9067" s="32"/>
      <c r="E9067" s="32"/>
      <c r="F9067" s="32"/>
      <c r="G9067" s="32"/>
      <c r="H9067" s="33"/>
      <c r="I9067" s="39"/>
      <c r="J9067" s="35">
        <f t="shared" si="141"/>
        <v>0</v>
      </c>
      <c r="K9067" s="33"/>
      <c r="L9067" s="34"/>
      <c r="M9067" s="32"/>
      <c r="N9067" s="32"/>
    </row>
    <row r="9068" spans="1:14" x14ac:dyDescent="0.3">
      <c r="A9068" s="32"/>
      <c r="B9068" s="32"/>
      <c r="C9068" s="32"/>
      <c r="D9068" s="32"/>
      <c r="E9068" s="32"/>
      <c r="F9068" s="32"/>
      <c r="G9068" s="32"/>
      <c r="H9068" s="33"/>
      <c r="I9068" s="39"/>
      <c r="J9068" s="35">
        <f t="shared" si="141"/>
        <v>0</v>
      </c>
      <c r="K9068" s="33"/>
      <c r="L9068" s="34"/>
      <c r="M9068" s="32"/>
      <c r="N9068" s="32"/>
    </row>
    <row r="9069" spans="1:14" x14ac:dyDescent="0.3">
      <c r="A9069" s="32"/>
      <c r="B9069" s="32"/>
      <c r="C9069" s="32"/>
      <c r="D9069" s="32"/>
      <c r="E9069" s="32"/>
      <c r="F9069" s="32"/>
      <c r="G9069" s="32"/>
      <c r="H9069" s="33"/>
      <c r="I9069" s="39"/>
      <c r="J9069" s="35">
        <f t="shared" si="141"/>
        <v>0</v>
      </c>
      <c r="K9069" s="33"/>
      <c r="L9069" s="34"/>
      <c r="M9069" s="32"/>
      <c r="N9069" s="32"/>
    </row>
    <row r="9070" spans="1:14" x14ac:dyDescent="0.3">
      <c r="A9070" s="32"/>
      <c r="B9070" s="32"/>
      <c r="C9070" s="32"/>
      <c r="D9070" s="32"/>
      <c r="E9070" s="32"/>
      <c r="F9070" s="32"/>
      <c r="G9070" s="32"/>
      <c r="H9070" s="33"/>
      <c r="I9070" s="39"/>
      <c r="J9070" s="35">
        <f t="shared" si="141"/>
        <v>0</v>
      </c>
      <c r="K9070" s="33"/>
      <c r="L9070" s="34"/>
      <c r="M9070" s="32"/>
      <c r="N9070" s="32"/>
    </row>
    <row r="9071" spans="1:14" x14ac:dyDescent="0.3">
      <c r="A9071" s="32"/>
      <c r="B9071" s="32"/>
      <c r="C9071" s="32"/>
      <c r="D9071" s="32"/>
      <c r="E9071" s="32"/>
      <c r="F9071" s="32"/>
      <c r="G9071" s="32"/>
      <c r="H9071" s="33"/>
      <c r="I9071" s="39"/>
      <c r="J9071" s="35">
        <f t="shared" si="141"/>
        <v>0</v>
      </c>
      <c r="K9071" s="33"/>
      <c r="L9071" s="34"/>
      <c r="M9071" s="32"/>
      <c r="N9071" s="32"/>
    </row>
    <row r="9072" spans="1:14" x14ac:dyDescent="0.3">
      <c r="A9072" s="32"/>
      <c r="B9072" s="32"/>
      <c r="C9072" s="32"/>
      <c r="D9072" s="32"/>
      <c r="E9072" s="32"/>
      <c r="F9072" s="32"/>
      <c r="G9072" s="32"/>
      <c r="H9072" s="33"/>
      <c r="I9072" s="39"/>
      <c r="J9072" s="35">
        <f t="shared" si="141"/>
        <v>0</v>
      </c>
      <c r="K9072" s="33"/>
      <c r="L9072" s="34"/>
      <c r="M9072" s="32"/>
      <c r="N9072" s="32"/>
    </row>
    <row r="9073" spans="1:14" x14ac:dyDescent="0.3">
      <c r="A9073" s="32"/>
      <c r="B9073" s="32"/>
      <c r="C9073" s="32"/>
      <c r="D9073" s="32"/>
      <c r="E9073" s="32"/>
      <c r="F9073" s="32"/>
      <c r="G9073" s="32"/>
      <c r="H9073" s="33"/>
      <c r="I9073" s="39"/>
      <c r="J9073" s="35">
        <f t="shared" si="141"/>
        <v>0</v>
      </c>
      <c r="K9073" s="33"/>
      <c r="L9073" s="34"/>
      <c r="M9073" s="32"/>
      <c r="N9073" s="32"/>
    </row>
    <row r="9074" spans="1:14" x14ac:dyDescent="0.3">
      <c r="A9074" s="32"/>
      <c r="B9074" s="32"/>
      <c r="C9074" s="32"/>
      <c r="D9074" s="32"/>
      <c r="E9074" s="32"/>
      <c r="F9074" s="32"/>
      <c r="G9074" s="32"/>
      <c r="H9074" s="33"/>
      <c r="I9074" s="39"/>
      <c r="J9074" s="35">
        <f t="shared" si="141"/>
        <v>0</v>
      </c>
      <c r="K9074" s="33"/>
      <c r="L9074" s="34"/>
      <c r="M9074" s="32"/>
      <c r="N9074" s="32"/>
    </row>
    <row r="9075" spans="1:14" x14ac:dyDescent="0.3">
      <c r="A9075" s="32"/>
      <c r="B9075" s="32"/>
      <c r="C9075" s="32"/>
      <c r="D9075" s="32"/>
      <c r="E9075" s="32"/>
      <c r="F9075" s="32"/>
      <c r="G9075" s="32"/>
      <c r="H9075" s="33"/>
      <c r="I9075" s="39"/>
      <c r="J9075" s="35">
        <f t="shared" si="141"/>
        <v>0</v>
      </c>
      <c r="K9075" s="33"/>
      <c r="L9075" s="34"/>
      <c r="M9075" s="32"/>
      <c r="N9075" s="32"/>
    </row>
    <row r="9076" spans="1:14" x14ac:dyDescent="0.3">
      <c r="A9076" s="32"/>
      <c r="B9076" s="32"/>
      <c r="C9076" s="32"/>
      <c r="D9076" s="32"/>
      <c r="E9076" s="32"/>
      <c r="F9076" s="32"/>
      <c r="G9076" s="32"/>
      <c r="H9076" s="33"/>
      <c r="I9076" s="39"/>
      <c r="J9076" s="35">
        <f t="shared" si="141"/>
        <v>0</v>
      </c>
      <c r="K9076" s="33"/>
      <c r="L9076" s="34"/>
      <c r="M9076" s="32"/>
      <c r="N9076" s="32"/>
    </row>
    <row r="9077" spans="1:14" x14ac:dyDescent="0.3">
      <c r="A9077" s="32"/>
      <c r="B9077" s="32"/>
      <c r="C9077" s="32"/>
      <c r="D9077" s="32"/>
      <c r="E9077" s="32"/>
      <c r="F9077" s="32"/>
      <c r="G9077" s="32"/>
      <c r="H9077" s="33"/>
      <c r="I9077" s="39"/>
      <c r="J9077" s="35">
        <f t="shared" si="141"/>
        <v>0</v>
      </c>
      <c r="K9077" s="33"/>
      <c r="L9077" s="34"/>
      <c r="M9077" s="32"/>
      <c r="N9077" s="32"/>
    </row>
    <row r="9078" spans="1:14" x14ac:dyDescent="0.3">
      <c r="A9078" s="32"/>
      <c r="B9078" s="32"/>
      <c r="C9078" s="32"/>
      <c r="D9078" s="32"/>
      <c r="E9078" s="32"/>
      <c r="F9078" s="32"/>
      <c r="G9078" s="32"/>
      <c r="H9078" s="33"/>
      <c r="I9078" s="39"/>
      <c r="J9078" s="35">
        <f t="shared" si="141"/>
        <v>0</v>
      </c>
      <c r="K9078" s="33"/>
      <c r="L9078" s="34"/>
      <c r="M9078" s="32"/>
      <c r="N9078" s="32"/>
    </row>
    <row r="9079" spans="1:14" x14ac:dyDescent="0.3">
      <c r="A9079" s="32"/>
      <c r="B9079" s="32"/>
      <c r="C9079" s="32"/>
      <c r="D9079" s="32"/>
      <c r="E9079" s="32"/>
      <c r="F9079" s="32"/>
      <c r="G9079" s="32"/>
      <c r="H9079" s="33"/>
      <c r="I9079" s="39"/>
      <c r="J9079" s="35">
        <f t="shared" si="141"/>
        <v>0</v>
      </c>
      <c r="K9079" s="33"/>
      <c r="L9079" s="34"/>
      <c r="M9079" s="32"/>
      <c r="N9079" s="32"/>
    </row>
    <row r="9080" spans="1:14" x14ac:dyDescent="0.3">
      <c r="A9080" s="32"/>
      <c r="B9080" s="32"/>
      <c r="C9080" s="32"/>
      <c r="D9080" s="32"/>
      <c r="E9080" s="32"/>
      <c r="F9080" s="32"/>
      <c r="G9080" s="32"/>
      <c r="H9080" s="33"/>
      <c r="I9080" s="39"/>
      <c r="J9080" s="35">
        <f t="shared" si="141"/>
        <v>0</v>
      </c>
      <c r="K9080" s="33"/>
      <c r="L9080" s="34"/>
      <c r="M9080" s="32"/>
      <c r="N9080" s="32"/>
    </row>
    <row r="9081" spans="1:14" x14ac:dyDescent="0.3">
      <c r="A9081" s="32"/>
      <c r="B9081" s="32"/>
      <c r="C9081" s="32"/>
      <c r="D9081" s="32"/>
      <c r="E9081" s="32"/>
      <c r="F9081" s="32"/>
      <c r="G9081" s="32"/>
      <c r="H9081" s="33"/>
      <c r="I9081" s="39"/>
      <c r="J9081" s="35">
        <f t="shared" si="141"/>
        <v>0</v>
      </c>
      <c r="K9081" s="33"/>
      <c r="L9081" s="34"/>
      <c r="M9081" s="32"/>
      <c r="N9081" s="32"/>
    </row>
    <row r="9082" spans="1:14" x14ac:dyDescent="0.3">
      <c r="A9082" s="32"/>
      <c r="B9082" s="32"/>
      <c r="C9082" s="32"/>
      <c r="D9082" s="32"/>
      <c r="E9082" s="32"/>
      <c r="F9082" s="32"/>
      <c r="G9082" s="32"/>
      <c r="H9082" s="33"/>
      <c r="I9082" s="39"/>
      <c r="J9082" s="35">
        <f t="shared" si="141"/>
        <v>0</v>
      </c>
      <c r="K9082" s="33"/>
      <c r="L9082" s="34"/>
      <c r="M9082" s="32"/>
      <c r="N9082" s="32"/>
    </row>
    <row r="9083" spans="1:14" x14ac:dyDescent="0.3">
      <c r="A9083" s="32"/>
      <c r="B9083" s="32"/>
      <c r="C9083" s="32"/>
      <c r="D9083" s="32"/>
      <c r="E9083" s="32"/>
      <c r="F9083" s="32"/>
      <c r="G9083" s="32"/>
      <c r="H9083" s="33"/>
      <c r="I9083" s="39"/>
      <c r="J9083" s="35">
        <f t="shared" si="141"/>
        <v>0</v>
      </c>
      <c r="K9083" s="33"/>
      <c r="L9083" s="34"/>
      <c r="M9083" s="32"/>
      <c r="N9083" s="32"/>
    </row>
    <row r="9084" spans="1:14" x14ac:dyDescent="0.3">
      <c r="A9084" s="32"/>
      <c r="B9084" s="32"/>
      <c r="C9084" s="32"/>
      <c r="D9084" s="32"/>
      <c r="E9084" s="32"/>
      <c r="F9084" s="32"/>
      <c r="G9084" s="32"/>
      <c r="H9084" s="33"/>
      <c r="I9084" s="39"/>
      <c r="J9084" s="35">
        <f t="shared" si="141"/>
        <v>0</v>
      </c>
      <c r="K9084" s="33"/>
      <c r="L9084" s="34"/>
      <c r="M9084" s="32"/>
      <c r="N9084" s="32"/>
    </row>
    <row r="9085" spans="1:14" x14ac:dyDescent="0.3">
      <c r="A9085" s="32"/>
      <c r="B9085" s="32"/>
      <c r="C9085" s="32"/>
      <c r="D9085" s="32"/>
      <c r="E9085" s="32"/>
      <c r="F9085" s="32"/>
      <c r="G9085" s="32"/>
      <c r="H9085" s="33"/>
      <c r="I9085" s="39"/>
      <c r="J9085" s="35">
        <f t="shared" si="141"/>
        <v>0</v>
      </c>
      <c r="K9085" s="33"/>
      <c r="L9085" s="34"/>
      <c r="M9085" s="32"/>
      <c r="N9085" s="32"/>
    </row>
    <row r="9086" spans="1:14" x14ac:dyDescent="0.3">
      <c r="A9086" s="32"/>
      <c r="B9086" s="32"/>
      <c r="C9086" s="32"/>
      <c r="D9086" s="32"/>
      <c r="E9086" s="32"/>
      <c r="F9086" s="32"/>
      <c r="G9086" s="32"/>
      <c r="H9086" s="33"/>
      <c r="I9086" s="39"/>
      <c r="J9086" s="35">
        <f t="shared" si="141"/>
        <v>0</v>
      </c>
      <c r="K9086" s="33"/>
      <c r="L9086" s="34"/>
      <c r="M9086" s="32"/>
      <c r="N9086" s="32"/>
    </row>
    <row r="9087" spans="1:14" x14ac:dyDescent="0.3">
      <c r="A9087" s="32"/>
      <c r="B9087" s="32"/>
      <c r="C9087" s="32"/>
      <c r="D9087" s="32"/>
      <c r="E9087" s="32"/>
      <c r="F9087" s="32"/>
      <c r="G9087" s="32"/>
      <c r="H9087" s="33"/>
      <c r="I9087" s="39"/>
      <c r="J9087" s="35">
        <f t="shared" si="141"/>
        <v>0</v>
      </c>
      <c r="K9087" s="33"/>
      <c r="L9087" s="34"/>
      <c r="M9087" s="32"/>
      <c r="N9087" s="32"/>
    </row>
    <row r="9088" spans="1:14" x14ac:dyDescent="0.3">
      <c r="A9088" s="32"/>
      <c r="B9088" s="32"/>
      <c r="C9088" s="32"/>
      <c r="D9088" s="32"/>
      <c r="E9088" s="32"/>
      <c r="F9088" s="32"/>
      <c r="G9088" s="32"/>
      <c r="H9088" s="33"/>
      <c r="I9088" s="39"/>
      <c r="J9088" s="35">
        <f t="shared" si="141"/>
        <v>0</v>
      </c>
      <c r="K9088" s="33"/>
      <c r="L9088" s="34"/>
      <c r="M9088" s="32"/>
      <c r="N9088" s="32"/>
    </row>
    <row r="9089" spans="1:14" x14ac:dyDescent="0.3">
      <c r="A9089" s="32"/>
      <c r="B9089" s="32"/>
      <c r="C9089" s="32"/>
      <c r="D9089" s="32"/>
      <c r="E9089" s="32"/>
      <c r="F9089" s="32"/>
      <c r="G9089" s="32"/>
      <c r="H9089" s="33"/>
      <c r="I9089" s="39"/>
      <c r="J9089" s="35">
        <f t="shared" si="141"/>
        <v>0</v>
      </c>
      <c r="K9089" s="33"/>
      <c r="L9089" s="34"/>
      <c r="M9089" s="32"/>
      <c r="N9089" s="32"/>
    </row>
    <row r="9090" spans="1:14" x14ac:dyDescent="0.3">
      <c r="A9090" s="32"/>
      <c r="B9090" s="32"/>
      <c r="C9090" s="32"/>
      <c r="D9090" s="32"/>
      <c r="E9090" s="32"/>
      <c r="F9090" s="32"/>
      <c r="G9090" s="32"/>
      <c r="H9090" s="33"/>
      <c r="I9090" s="39"/>
      <c r="J9090" s="35">
        <f t="shared" si="141"/>
        <v>0</v>
      </c>
      <c r="K9090" s="33"/>
      <c r="L9090" s="34"/>
      <c r="M9090" s="32"/>
      <c r="N9090" s="32"/>
    </row>
    <row r="9091" spans="1:14" x14ac:dyDescent="0.3">
      <c r="A9091" s="32"/>
      <c r="B9091" s="32"/>
      <c r="C9091" s="32"/>
      <c r="D9091" s="32"/>
      <c r="E9091" s="32"/>
      <c r="F9091" s="32"/>
      <c r="G9091" s="32"/>
      <c r="H9091" s="33"/>
      <c r="I9091" s="39"/>
      <c r="J9091" s="35">
        <f t="shared" si="141"/>
        <v>0</v>
      </c>
      <c r="K9091" s="33"/>
      <c r="L9091" s="34"/>
      <c r="M9091" s="32"/>
      <c r="N9091" s="32"/>
    </row>
    <row r="9092" spans="1:14" x14ac:dyDescent="0.3">
      <c r="A9092" s="32"/>
      <c r="B9092" s="32"/>
      <c r="C9092" s="32"/>
      <c r="D9092" s="32"/>
      <c r="E9092" s="32"/>
      <c r="F9092" s="32"/>
      <c r="G9092" s="32"/>
      <c r="H9092" s="33"/>
      <c r="I9092" s="39"/>
      <c r="J9092" s="35">
        <f t="shared" si="141"/>
        <v>0</v>
      </c>
      <c r="K9092" s="33"/>
      <c r="L9092" s="34"/>
      <c r="M9092" s="32"/>
      <c r="N9092" s="32"/>
    </row>
    <row r="9093" spans="1:14" x14ac:dyDescent="0.3">
      <c r="A9093" s="32"/>
      <c r="B9093" s="32"/>
      <c r="C9093" s="32"/>
      <c r="D9093" s="32"/>
      <c r="E9093" s="32"/>
      <c r="F9093" s="32"/>
      <c r="G9093" s="32"/>
      <c r="H9093" s="33"/>
      <c r="I9093" s="39"/>
      <c r="J9093" s="35">
        <f t="shared" si="141"/>
        <v>0</v>
      </c>
      <c r="K9093" s="33"/>
      <c r="L9093" s="34"/>
      <c r="M9093" s="32"/>
      <c r="N9093" s="32"/>
    </row>
    <row r="9094" spans="1:14" x14ac:dyDescent="0.3">
      <c r="A9094" s="32"/>
      <c r="B9094" s="32"/>
      <c r="C9094" s="32"/>
      <c r="D9094" s="32"/>
      <c r="E9094" s="32"/>
      <c r="F9094" s="32"/>
      <c r="G9094" s="32"/>
      <c r="H9094" s="33"/>
      <c r="I9094" s="39"/>
      <c r="J9094" s="35">
        <f t="shared" si="141"/>
        <v>0</v>
      </c>
      <c r="K9094" s="33"/>
      <c r="L9094" s="34"/>
      <c r="M9094" s="32"/>
      <c r="N9094" s="32"/>
    </row>
    <row r="9095" spans="1:14" x14ac:dyDescent="0.3">
      <c r="A9095" s="32"/>
      <c r="B9095" s="32"/>
      <c r="C9095" s="32"/>
      <c r="D9095" s="32"/>
      <c r="E9095" s="32"/>
      <c r="F9095" s="32"/>
      <c r="G9095" s="32"/>
      <c r="H9095" s="33"/>
      <c r="I9095" s="39"/>
      <c r="J9095" s="35">
        <f t="shared" si="141"/>
        <v>0</v>
      </c>
      <c r="K9095" s="33"/>
      <c r="L9095" s="34"/>
      <c r="M9095" s="32"/>
      <c r="N9095" s="32"/>
    </row>
    <row r="9096" spans="1:14" x14ac:dyDescent="0.3">
      <c r="A9096" s="32"/>
      <c r="B9096" s="32"/>
      <c r="C9096" s="32"/>
      <c r="D9096" s="32"/>
      <c r="E9096" s="32"/>
      <c r="F9096" s="32"/>
      <c r="G9096" s="32"/>
      <c r="H9096" s="33"/>
      <c r="I9096" s="39"/>
      <c r="J9096" s="35">
        <f t="shared" ref="J9096:J9159" si="142">H9096*(1-I9096)</f>
        <v>0</v>
      </c>
      <c r="K9096" s="33"/>
      <c r="L9096" s="34"/>
      <c r="M9096" s="32"/>
      <c r="N9096" s="32"/>
    </row>
    <row r="9097" spans="1:14" x14ac:dyDescent="0.3">
      <c r="A9097" s="32"/>
      <c r="B9097" s="32"/>
      <c r="C9097" s="32"/>
      <c r="D9097" s="32"/>
      <c r="E9097" s="32"/>
      <c r="F9097" s="32"/>
      <c r="G9097" s="32"/>
      <c r="H9097" s="33"/>
      <c r="I9097" s="39"/>
      <c r="J9097" s="35">
        <f t="shared" si="142"/>
        <v>0</v>
      </c>
      <c r="K9097" s="33"/>
      <c r="L9097" s="34"/>
      <c r="M9097" s="32"/>
      <c r="N9097" s="32"/>
    </row>
    <row r="9098" spans="1:14" x14ac:dyDescent="0.3">
      <c r="A9098" s="32"/>
      <c r="B9098" s="32"/>
      <c r="C9098" s="32"/>
      <c r="D9098" s="32"/>
      <c r="E9098" s="32"/>
      <c r="F9098" s="32"/>
      <c r="G9098" s="32"/>
      <c r="H9098" s="33"/>
      <c r="I9098" s="39"/>
      <c r="J9098" s="35">
        <f t="shared" si="142"/>
        <v>0</v>
      </c>
      <c r="K9098" s="33"/>
      <c r="L9098" s="34"/>
      <c r="M9098" s="32"/>
      <c r="N9098" s="32"/>
    </row>
    <row r="9099" spans="1:14" x14ac:dyDescent="0.3">
      <c r="A9099" s="32"/>
      <c r="B9099" s="32"/>
      <c r="C9099" s="32"/>
      <c r="D9099" s="32"/>
      <c r="E9099" s="32"/>
      <c r="F9099" s="32"/>
      <c r="G9099" s="32"/>
      <c r="H9099" s="33"/>
      <c r="I9099" s="39"/>
      <c r="J9099" s="35">
        <f t="shared" si="142"/>
        <v>0</v>
      </c>
      <c r="K9099" s="33"/>
      <c r="L9099" s="34"/>
      <c r="M9099" s="32"/>
      <c r="N9099" s="32"/>
    </row>
    <row r="9100" spans="1:14" x14ac:dyDescent="0.3">
      <c r="A9100" s="32"/>
      <c r="B9100" s="32"/>
      <c r="C9100" s="32"/>
      <c r="D9100" s="32"/>
      <c r="E9100" s="32"/>
      <c r="F9100" s="32"/>
      <c r="G9100" s="32"/>
      <c r="H9100" s="33"/>
      <c r="I9100" s="39"/>
      <c r="J9100" s="35">
        <f t="shared" si="142"/>
        <v>0</v>
      </c>
      <c r="K9100" s="33"/>
      <c r="L9100" s="34"/>
      <c r="M9100" s="32"/>
      <c r="N9100" s="32"/>
    </row>
    <row r="9101" spans="1:14" x14ac:dyDescent="0.3">
      <c r="A9101" s="32"/>
      <c r="B9101" s="32"/>
      <c r="C9101" s="32"/>
      <c r="D9101" s="32"/>
      <c r="E9101" s="32"/>
      <c r="F9101" s="32"/>
      <c r="G9101" s="32"/>
      <c r="H9101" s="33"/>
      <c r="I9101" s="39"/>
      <c r="J9101" s="35">
        <f t="shared" si="142"/>
        <v>0</v>
      </c>
      <c r="K9101" s="33"/>
      <c r="L9101" s="34"/>
      <c r="M9101" s="32"/>
      <c r="N9101" s="32"/>
    </row>
    <row r="9102" spans="1:14" x14ac:dyDescent="0.3">
      <c r="A9102" s="32"/>
      <c r="B9102" s="32"/>
      <c r="C9102" s="32"/>
      <c r="D9102" s="32"/>
      <c r="E9102" s="32"/>
      <c r="F9102" s="32"/>
      <c r="G9102" s="32"/>
      <c r="H9102" s="33"/>
      <c r="I9102" s="39"/>
      <c r="J9102" s="35">
        <f t="shared" si="142"/>
        <v>0</v>
      </c>
      <c r="K9102" s="33"/>
      <c r="L9102" s="34"/>
      <c r="M9102" s="32"/>
      <c r="N9102" s="32"/>
    </row>
    <row r="9103" spans="1:14" x14ac:dyDescent="0.3">
      <c r="A9103" s="32"/>
      <c r="B9103" s="32"/>
      <c r="C9103" s="32"/>
      <c r="D9103" s="32"/>
      <c r="E9103" s="32"/>
      <c r="F9103" s="32"/>
      <c r="G9103" s="32"/>
      <c r="H9103" s="33"/>
      <c r="I9103" s="39"/>
      <c r="J9103" s="35">
        <f t="shared" si="142"/>
        <v>0</v>
      </c>
      <c r="K9103" s="33"/>
      <c r="L9103" s="34"/>
      <c r="M9103" s="32"/>
      <c r="N9103" s="32"/>
    </row>
    <row r="9104" spans="1:14" x14ac:dyDescent="0.3">
      <c r="A9104" s="32"/>
      <c r="B9104" s="32"/>
      <c r="C9104" s="32"/>
      <c r="D9104" s="32"/>
      <c r="E9104" s="32"/>
      <c r="F9104" s="32"/>
      <c r="G9104" s="32"/>
      <c r="H9104" s="33"/>
      <c r="I9104" s="39"/>
      <c r="J9104" s="35">
        <f t="shared" si="142"/>
        <v>0</v>
      </c>
      <c r="K9104" s="33"/>
      <c r="L9104" s="34"/>
      <c r="M9104" s="32"/>
      <c r="N9104" s="32"/>
    </row>
    <row r="9105" spans="1:14" x14ac:dyDescent="0.3">
      <c r="A9105" s="32"/>
      <c r="B9105" s="32"/>
      <c r="C9105" s="32"/>
      <c r="D9105" s="32"/>
      <c r="E9105" s="32"/>
      <c r="F9105" s="32"/>
      <c r="G9105" s="32"/>
      <c r="H9105" s="33"/>
      <c r="I9105" s="39"/>
      <c r="J9105" s="35">
        <f t="shared" si="142"/>
        <v>0</v>
      </c>
      <c r="K9105" s="33"/>
      <c r="L9105" s="34"/>
      <c r="M9105" s="32"/>
      <c r="N9105" s="32"/>
    </row>
    <row r="9106" spans="1:14" x14ac:dyDescent="0.3">
      <c r="A9106" s="32"/>
      <c r="B9106" s="32"/>
      <c r="C9106" s="32"/>
      <c r="D9106" s="32"/>
      <c r="E9106" s="32"/>
      <c r="F9106" s="32"/>
      <c r="G9106" s="32"/>
      <c r="H9106" s="33"/>
      <c r="I9106" s="39"/>
      <c r="J9106" s="35">
        <f t="shared" si="142"/>
        <v>0</v>
      </c>
      <c r="K9106" s="33"/>
      <c r="L9106" s="34"/>
      <c r="M9106" s="32"/>
      <c r="N9106" s="32"/>
    </row>
    <row r="9107" spans="1:14" x14ac:dyDescent="0.3">
      <c r="A9107" s="32"/>
      <c r="B9107" s="32"/>
      <c r="C9107" s="32"/>
      <c r="D9107" s="32"/>
      <c r="E9107" s="32"/>
      <c r="F9107" s="32"/>
      <c r="G9107" s="32"/>
      <c r="H9107" s="33"/>
      <c r="I9107" s="39"/>
      <c r="J9107" s="35">
        <f t="shared" si="142"/>
        <v>0</v>
      </c>
      <c r="K9107" s="33"/>
      <c r="L9107" s="34"/>
      <c r="M9107" s="32"/>
      <c r="N9107" s="32"/>
    </row>
    <row r="9108" spans="1:14" x14ac:dyDescent="0.3">
      <c r="A9108" s="32"/>
      <c r="B9108" s="32"/>
      <c r="C9108" s="32"/>
      <c r="D9108" s="32"/>
      <c r="E9108" s="32"/>
      <c r="F9108" s="32"/>
      <c r="G9108" s="32"/>
      <c r="H9108" s="33"/>
      <c r="I9108" s="39"/>
      <c r="J9108" s="35">
        <f t="shared" si="142"/>
        <v>0</v>
      </c>
      <c r="K9108" s="33"/>
      <c r="L9108" s="34"/>
      <c r="M9108" s="32"/>
      <c r="N9108" s="32"/>
    </row>
    <row r="9109" spans="1:14" x14ac:dyDescent="0.3">
      <c r="A9109" s="32"/>
      <c r="B9109" s="32"/>
      <c r="C9109" s="32"/>
      <c r="D9109" s="32"/>
      <c r="E9109" s="32"/>
      <c r="F9109" s="32"/>
      <c r="G9109" s="32"/>
      <c r="H9109" s="33"/>
      <c r="I9109" s="39"/>
      <c r="J9109" s="35">
        <f t="shared" si="142"/>
        <v>0</v>
      </c>
      <c r="K9109" s="33"/>
      <c r="L9109" s="34"/>
      <c r="M9109" s="32"/>
      <c r="N9109" s="32"/>
    </row>
    <row r="9110" spans="1:14" x14ac:dyDescent="0.3">
      <c r="A9110" s="32"/>
      <c r="B9110" s="32"/>
      <c r="C9110" s="32"/>
      <c r="D9110" s="32"/>
      <c r="E9110" s="32"/>
      <c r="F9110" s="32"/>
      <c r="G9110" s="32"/>
      <c r="H9110" s="33"/>
      <c r="I9110" s="39"/>
      <c r="J9110" s="35">
        <f t="shared" si="142"/>
        <v>0</v>
      </c>
      <c r="K9110" s="33"/>
      <c r="L9110" s="34"/>
      <c r="M9110" s="32"/>
      <c r="N9110" s="32"/>
    </row>
    <row r="9111" spans="1:14" x14ac:dyDescent="0.3">
      <c r="A9111" s="32"/>
      <c r="B9111" s="32"/>
      <c r="C9111" s="32"/>
      <c r="D9111" s="32"/>
      <c r="E9111" s="32"/>
      <c r="F9111" s="32"/>
      <c r="G9111" s="32"/>
      <c r="H9111" s="33"/>
      <c r="I9111" s="39"/>
      <c r="J9111" s="35">
        <f t="shared" si="142"/>
        <v>0</v>
      </c>
      <c r="K9111" s="33"/>
      <c r="L9111" s="34"/>
      <c r="M9111" s="32"/>
      <c r="N9111" s="32"/>
    </row>
    <row r="9112" spans="1:14" x14ac:dyDescent="0.3">
      <c r="A9112" s="32"/>
      <c r="B9112" s="32"/>
      <c r="C9112" s="32"/>
      <c r="D9112" s="32"/>
      <c r="E9112" s="32"/>
      <c r="F9112" s="32"/>
      <c r="G9112" s="32"/>
      <c r="H9112" s="33"/>
      <c r="I9112" s="39"/>
      <c r="J9112" s="35">
        <f t="shared" si="142"/>
        <v>0</v>
      </c>
      <c r="K9112" s="33"/>
      <c r="L9112" s="34"/>
      <c r="M9112" s="32"/>
      <c r="N9112" s="32"/>
    </row>
    <row r="9113" spans="1:14" x14ac:dyDescent="0.3">
      <c r="A9113" s="32"/>
      <c r="B9113" s="32"/>
      <c r="C9113" s="32"/>
      <c r="D9113" s="32"/>
      <c r="E9113" s="32"/>
      <c r="F9113" s="32"/>
      <c r="G9113" s="32"/>
      <c r="H9113" s="33"/>
      <c r="I9113" s="39"/>
      <c r="J9113" s="35">
        <f t="shared" si="142"/>
        <v>0</v>
      </c>
      <c r="K9113" s="33"/>
      <c r="L9113" s="34"/>
      <c r="M9113" s="32"/>
      <c r="N9113" s="32"/>
    </row>
    <row r="9114" spans="1:14" x14ac:dyDescent="0.3">
      <c r="A9114" s="32"/>
      <c r="B9114" s="32"/>
      <c r="C9114" s="32"/>
      <c r="D9114" s="32"/>
      <c r="E9114" s="32"/>
      <c r="F9114" s="32"/>
      <c r="G9114" s="32"/>
      <c r="H9114" s="33"/>
      <c r="I9114" s="39"/>
      <c r="J9114" s="35">
        <f t="shared" si="142"/>
        <v>0</v>
      </c>
      <c r="K9114" s="33"/>
      <c r="L9114" s="34"/>
      <c r="M9114" s="32"/>
      <c r="N9114" s="32"/>
    </row>
    <row r="9115" spans="1:14" x14ac:dyDescent="0.3">
      <c r="A9115" s="32"/>
      <c r="B9115" s="32"/>
      <c r="C9115" s="32"/>
      <c r="D9115" s="32"/>
      <c r="E9115" s="32"/>
      <c r="F9115" s="32"/>
      <c r="G9115" s="32"/>
      <c r="H9115" s="33"/>
      <c r="I9115" s="39"/>
      <c r="J9115" s="35">
        <f t="shared" si="142"/>
        <v>0</v>
      </c>
      <c r="K9115" s="33"/>
      <c r="L9115" s="34"/>
      <c r="M9115" s="32"/>
      <c r="N9115" s="32"/>
    </row>
    <row r="9116" spans="1:14" x14ac:dyDescent="0.3">
      <c r="A9116" s="32"/>
      <c r="B9116" s="32"/>
      <c r="C9116" s="32"/>
      <c r="D9116" s="32"/>
      <c r="E9116" s="32"/>
      <c r="F9116" s="32"/>
      <c r="G9116" s="32"/>
      <c r="H9116" s="33"/>
      <c r="I9116" s="39"/>
      <c r="J9116" s="35">
        <f t="shared" si="142"/>
        <v>0</v>
      </c>
      <c r="K9116" s="33"/>
      <c r="L9116" s="34"/>
      <c r="M9116" s="32"/>
      <c r="N9116" s="32"/>
    </row>
    <row r="9117" spans="1:14" x14ac:dyDescent="0.3">
      <c r="A9117" s="32"/>
      <c r="B9117" s="32"/>
      <c r="C9117" s="32"/>
      <c r="D9117" s="32"/>
      <c r="E9117" s="32"/>
      <c r="F9117" s="32"/>
      <c r="G9117" s="32"/>
      <c r="H9117" s="33"/>
      <c r="I9117" s="39"/>
      <c r="J9117" s="35">
        <f t="shared" si="142"/>
        <v>0</v>
      </c>
      <c r="K9117" s="33"/>
      <c r="L9117" s="34"/>
      <c r="M9117" s="32"/>
      <c r="N9117" s="32"/>
    </row>
    <row r="9118" spans="1:14" x14ac:dyDescent="0.3">
      <c r="A9118" s="32"/>
      <c r="B9118" s="32"/>
      <c r="C9118" s="32"/>
      <c r="D9118" s="32"/>
      <c r="E9118" s="32"/>
      <c r="F9118" s="32"/>
      <c r="G9118" s="32"/>
      <c r="H9118" s="33"/>
      <c r="I9118" s="39"/>
      <c r="J9118" s="35">
        <f t="shared" si="142"/>
        <v>0</v>
      </c>
      <c r="K9118" s="33"/>
      <c r="L9118" s="34"/>
      <c r="M9118" s="32"/>
      <c r="N9118" s="32"/>
    </row>
    <row r="9119" spans="1:14" x14ac:dyDescent="0.3">
      <c r="A9119" s="32"/>
      <c r="B9119" s="32"/>
      <c r="C9119" s="32"/>
      <c r="D9119" s="32"/>
      <c r="E9119" s="32"/>
      <c r="F9119" s="32"/>
      <c r="G9119" s="32"/>
      <c r="H9119" s="33"/>
      <c r="I9119" s="39"/>
      <c r="J9119" s="35">
        <f t="shared" si="142"/>
        <v>0</v>
      </c>
      <c r="K9119" s="33"/>
      <c r="L9119" s="34"/>
      <c r="M9119" s="32"/>
      <c r="N9119" s="32"/>
    </row>
    <row r="9120" spans="1:14" x14ac:dyDescent="0.3">
      <c r="A9120" s="32"/>
      <c r="B9120" s="32"/>
      <c r="C9120" s="32"/>
      <c r="D9120" s="32"/>
      <c r="E9120" s="32"/>
      <c r="F9120" s="32"/>
      <c r="G9120" s="32"/>
      <c r="H9120" s="33"/>
      <c r="I9120" s="39"/>
      <c r="J9120" s="35">
        <f t="shared" si="142"/>
        <v>0</v>
      </c>
      <c r="K9120" s="33"/>
      <c r="L9120" s="34"/>
      <c r="M9120" s="32"/>
      <c r="N9120" s="32"/>
    </row>
    <row r="9121" spans="1:14" x14ac:dyDescent="0.3">
      <c r="A9121" s="32"/>
      <c r="B9121" s="32"/>
      <c r="C9121" s="32"/>
      <c r="D9121" s="32"/>
      <c r="E9121" s="32"/>
      <c r="F9121" s="32"/>
      <c r="G9121" s="32"/>
      <c r="H9121" s="33"/>
      <c r="I9121" s="39"/>
      <c r="J9121" s="35">
        <f t="shared" si="142"/>
        <v>0</v>
      </c>
      <c r="K9121" s="33"/>
      <c r="L9121" s="34"/>
      <c r="M9121" s="32"/>
      <c r="N9121" s="32"/>
    </row>
    <row r="9122" spans="1:14" x14ac:dyDescent="0.3">
      <c r="A9122" s="32"/>
      <c r="B9122" s="32"/>
      <c r="C9122" s="32"/>
      <c r="D9122" s="32"/>
      <c r="E9122" s="32"/>
      <c r="F9122" s="32"/>
      <c r="G9122" s="32"/>
      <c r="H9122" s="33"/>
      <c r="I9122" s="39"/>
      <c r="J9122" s="35">
        <f t="shared" si="142"/>
        <v>0</v>
      </c>
      <c r="K9122" s="33"/>
      <c r="L9122" s="34"/>
      <c r="M9122" s="32"/>
      <c r="N9122" s="32"/>
    </row>
    <row r="9123" spans="1:14" x14ac:dyDescent="0.3">
      <c r="A9123" s="32"/>
      <c r="B9123" s="32"/>
      <c r="C9123" s="32"/>
      <c r="D9123" s="32"/>
      <c r="E9123" s="32"/>
      <c r="F9123" s="32"/>
      <c r="G9123" s="32"/>
      <c r="H9123" s="33"/>
      <c r="I9123" s="39"/>
      <c r="J9123" s="35">
        <f t="shared" si="142"/>
        <v>0</v>
      </c>
      <c r="K9123" s="33"/>
      <c r="L9123" s="34"/>
      <c r="M9123" s="32"/>
      <c r="N9123" s="32"/>
    </row>
    <row r="9124" spans="1:14" x14ac:dyDescent="0.3">
      <c r="A9124" s="32"/>
      <c r="B9124" s="32"/>
      <c r="C9124" s="32"/>
      <c r="D9124" s="32"/>
      <c r="E9124" s="32"/>
      <c r="F9124" s="32"/>
      <c r="G9124" s="32"/>
      <c r="H9124" s="33"/>
      <c r="I9124" s="39"/>
      <c r="J9124" s="35">
        <f t="shared" si="142"/>
        <v>0</v>
      </c>
      <c r="K9124" s="33"/>
      <c r="L9124" s="34"/>
      <c r="M9124" s="32"/>
      <c r="N9124" s="32"/>
    </row>
    <row r="9125" spans="1:14" x14ac:dyDescent="0.3">
      <c r="A9125" s="32"/>
      <c r="B9125" s="32"/>
      <c r="C9125" s="32"/>
      <c r="D9125" s="32"/>
      <c r="E9125" s="32"/>
      <c r="F9125" s="32"/>
      <c r="G9125" s="32"/>
      <c r="H9125" s="33"/>
      <c r="I9125" s="39"/>
      <c r="J9125" s="35">
        <f t="shared" si="142"/>
        <v>0</v>
      </c>
      <c r="K9125" s="33"/>
      <c r="L9125" s="34"/>
      <c r="M9125" s="32"/>
      <c r="N9125" s="32"/>
    </row>
    <row r="9126" spans="1:14" x14ac:dyDescent="0.3">
      <c r="A9126" s="32"/>
      <c r="B9126" s="32"/>
      <c r="C9126" s="32"/>
      <c r="D9126" s="32"/>
      <c r="E9126" s="32"/>
      <c r="F9126" s="32"/>
      <c r="G9126" s="32"/>
      <c r="H9126" s="33"/>
      <c r="I9126" s="39"/>
      <c r="J9126" s="35">
        <f t="shared" si="142"/>
        <v>0</v>
      </c>
      <c r="K9126" s="33"/>
      <c r="L9126" s="34"/>
      <c r="M9126" s="32"/>
      <c r="N9126" s="32"/>
    </row>
    <row r="9127" spans="1:14" x14ac:dyDescent="0.3">
      <c r="A9127" s="32"/>
      <c r="B9127" s="32"/>
      <c r="C9127" s="32"/>
      <c r="D9127" s="32"/>
      <c r="E9127" s="32"/>
      <c r="F9127" s="32"/>
      <c r="G9127" s="32"/>
      <c r="H9127" s="33"/>
      <c r="I9127" s="39"/>
      <c r="J9127" s="35">
        <f t="shared" si="142"/>
        <v>0</v>
      </c>
      <c r="K9127" s="33"/>
      <c r="L9127" s="34"/>
      <c r="M9127" s="32"/>
      <c r="N9127" s="32"/>
    </row>
    <row r="9128" spans="1:14" x14ac:dyDescent="0.3">
      <c r="A9128" s="32"/>
      <c r="B9128" s="32"/>
      <c r="C9128" s="32"/>
      <c r="D9128" s="32"/>
      <c r="E9128" s="32"/>
      <c r="F9128" s="32"/>
      <c r="G9128" s="32"/>
      <c r="H9128" s="33"/>
      <c r="I9128" s="39"/>
      <c r="J9128" s="35">
        <f t="shared" si="142"/>
        <v>0</v>
      </c>
      <c r="K9128" s="33"/>
      <c r="L9128" s="34"/>
      <c r="M9128" s="32"/>
      <c r="N9128" s="32"/>
    </row>
    <row r="9129" spans="1:14" x14ac:dyDescent="0.3">
      <c r="A9129" s="32"/>
      <c r="B9129" s="32"/>
      <c r="C9129" s="32"/>
      <c r="D9129" s="32"/>
      <c r="E9129" s="32"/>
      <c r="F9129" s="32"/>
      <c r="G9129" s="32"/>
      <c r="H9129" s="33"/>
      <c r="I9129" s="39"/>
      <c r="J9129" s="35">
        <f t="shared" si="142"/>
        <v>0</v>
      </c>
      <c r="K9129" s="33"/>
      <c r="L9129" s="34"/>
      <c r="M9129" s="32"/>
      <c r="N9129" s="32"/>
    </row>
    <row r="9130" spans="1:14" x14ac:dyDescent="0.3">
      <c r="A9130" s="32"/>
      <c r="B9130" s="32"/>
      <c r="C9130" s="32"/>
      <c r="D9130" s="32"/>
      <c r="E9130" s="32"/>
      <c r="F9130" s="32"/>
      <c r="G9130" s="32"/>
      <c r="H9130" s="33"/>
      <c r="I9130" s="39"/>
      <c r="J9130" s="35">
        <f t="shared" si="142"/>
        <v>0</v>
      </c>
      <c r="K9130" s="33"/>
      <c r="L9130" s="34"/>
      <c r="M9130" s="32"/>
      <c r="N9130" s="32"/>
    </row>
    <row r="9131" spans="1:14" x14ac:dyDescent="0.3">
      <c r="A9131" s="32"/>
      <c r="B9131" s="32"/>
      <c r="C9131" s="32"/>
      <c r="D9131" s="32"/>
      <c r="E9131" s="32"/>
      <c r="F9131" s="32"/>
      <c r="G9131" s="32"/>
      <c r="H9131" s="33"/>
      <c r="I9131" s="39"/>
      <c r="J9131" s="35">
        <f t="shared" si="142"/>
        <v>0</v>
      </c>
      <c r="K9131" s="33"/>
      <c r="L9131" s="34"/>
      <c r="M9131" s="32"/>
      <c r="N9131" s="32"/>
    </row>
    <row r="9132" spans="1:14" x14ac:dyDescent="0.3">
      <c r="A9132" s="32"/>
      <c r="B9132" s="32"/>
      <c r="C9132" s="32"/>
      <c r="D9132" s="32"/>
      <c r="E9132" s="32"/>
      <c r="F9132" s="32"/>
      <c r="G9132" s="32"/>
      <c r="H9132" s="33"/>
      <c r="I9132" s="39"/>
      <c r="J9132" s="35">
        <f t="shared" si="142"/>
        <v>0</v>
      </c>
      <c r="K9132" s="33"/>
      <c r="L9132" s="34"/>
      <c r="M9132" s="32"/>
      <c r="N9132" s="32"/>
    </row>
    <row r="9133" spans="1:14" x14ac:dyDescent="0.3">
      <c r="A9133" s="32"/>
      <c r="B9133" s="32"/>
      <c r="C9133" s="32"/>
      <c r="D9133" s="32"/>
      <c r="E9133" s="32"/>
      <c r="F9133" s="32"/>
      <c r="G9133" s="32"/>
      <c r="H9133" s="33"/>
      <c r="I9133" s="39"/>
      <c r="J9133" s="35">
        <f t="shared" si="142"/>
        <v>0</v>
      </c>
      <c r="K9133" s="33"/>
      <c r="L9133" s="34"/>
      <c r="M9133" s="32"/>
      <c r="N9133" s="32"/>
    </row>
    <row r="9134" spans="1:14" x14ac:dyDescent="0.3">
      <c r="A9134" s="32"/>
      <c r="B9134" s="32"/>
      <c r="C9134" s="32"/>
      <c r="D9134" s="32"/>
      <c r="E9134" s="32"/>
      <c r="F9134" s="32"/>
      <c r="G9134" s="32"/>
      <c r="H9134" s="33"/>
      <c r="I9134" s="39"/>
      <c r="J9134" s="35">
        <f t="shared" si="142"/>
        <v>0</v>
      </c>
      <c r="K9134" s="33"/>
      <c r="L9134" s="34"/>
      <c r="M9134" s="32"/>
      <c r="N9134" s="32"/>
    </row>
    <row r="9135" spans="1:14" x14ac:dyDescent="0.3">
      <c r="A9135" s="32"/>
      <c r="B9135" s="32"/>
      <c r="C9135" s="32"/>
      <c r="D9135" s="32"/>
      <c r="E9135" s="32"/>
      <c r="F9135" s="32"/>
      <c r="G9135" s="32"/>
      <c r="H9135" s="33"/>
      <c r="I9135" s="39"/>
      <c r="J9135" s="35">
        <f t="shared" si="142"/>
        <v>0</v>
      </c>
      <c r="K9135" s="33"/>
      <c r="L9135" s="34"/>
      <c r="M9135" s="32"/>
      <c r="N9135" s="32"/>
    </row>
    <row r="9136" spans="1:14" x14ac:dyDescent="0.3">
      <c r="A9136" s="32"/>
      <c r="B9136" s="32"/>
      <c r="C9136" s="32"/>
      <c r="D9136" s="32"/>
      <c r="E9136" s="32"/>
      <c r="F9136" s="32"/>
      <c r="G9136" s="32"/>
      <c r="H9136" s="33"/>
      <c r="I9136" s="39"/>
      <c r="J9136" s="35">
        <f t="shared" si="142"/>
        <v>0</v>
      </c>
      <c r="K9136" s="33"/>
      <c r="L9136" s="34"/>
      <c r="M9136" s="32"/>
      <c r="N9136" s="32"/>
    </row>
    <row r="9137" spans="1:14" x14ac:dyDescent="0.3">
      <c r="A9137" s="32"/>
      <c r="B9137" s="32"/>
      <c r="C9137" s="32"/>
      <c r="D9137" s="32"/>
      <c r="E9137" s="32"/>
      <c r="F9137" s="32"/>
      <c r="G9137" s="32"/>
      <c r="H9137" s="33"/>
      <c r="I9137" s="39"/>
      <c r="J9137" s="35">
        <f t="shared" si="142"/>
        <v>0</v>
      </c>
      <c r="K9137" s="33"/>
      <c r="L9137" s="34"/>
      <c r="M9137" s="32"/>
      <c r="N9137" s="32"/>
    </row>
    <row r="9138" spans="1:14" x14ac:dyDescent="0.3">
      <c r="A9138" s="32"/>
      <c r="B9138" s="32"/>
      <c r="C9138" s="32"/>
      <c r="D9138" s="32"/>
      <c r="E9138" s="32"/>
      <c r="F9138" s="32"/>
      <c r="G9138" s="32"/>
      <c r="H9138" s="33"/>
      <c r="I9138" s="39"/>
      <c r="J9138" s="35">
        <f t="shared" si="142"/>
        <v>0</v>
      </c>
      <c r="K9138" s="33"/>
      <c r="L9138" s="34"/>
      <c r="M9138" s="32"/>
      <c r="N9138" s="32"/>
    </row>
    <row r="9139" spans="1:14" x14ac:dyDescent="0.3">
      <c r="A9139" s="32"/>
      <c r="B9139" s="32"/>
      <c r="C9139" s="32"/>
      <c r="D9139" s="32"/>
      <c r="E9139" s="32"/>
      <c r="F9139" s="32"/>
      <c r="G9139" s="32"/>
      <c r="H9139" s="33"/>
      <c r="I9139" s="39"/>
      <c r="J9139" s="35">
        <f t="shared" si="142"/>
        <v>0</v>
      </c>
      <c r="K9139" s="33"/>
      <c r="L9139" s="34"/>
      <c r="M9139" s="32"/>
      <c r="N9139" s="32"/>
    </row>
    <row r="9140" spans="1:14" x14ac:dyDescent="0.3">
      <c r="A9140" s="32"/>
      <c r="B9140" s="32"/>
      <c r="C9140" s="32"/>
      <c r="D9140" s="32"/>
      <c r="E9140" s="32"/>
      <c r="F9140" s="32"/>
      <c r="G9140" s="32"/>
      <c r="H9140" s="33"/>
      <c r="I9140" s="39"/>
      <c r="J9140" s="35">
        <f t="shared" si="142"/>
        <v>0</v>
      </c>
      <c r="K9140" s="33"/>
      <c r="L9140" s="34"/>
      <c r="M9140" s="32"/>
      <c r="N9140" s="32"/>
    </row>
    <row r="9141" spans="1:14" x14ac:dyDescent="0.3">
      <c r="A9141" s="32"/>
      <c r="B9141" s="32"/>
      <c r="C9141" s="32"/>
      <c r="D9141" s="32"/>
      <c r="E9141" s="32"/>
      <c r="F9141" s="32"/>
      <c r="G9141" s="32"/>
      <c r="H9141" s="33"/>
      <c r="I9141" s="39"/>
      <c r="J9141" s="35">
        <f t="shared" si="142"/>
        <v>0</v>
      </c>
      <c r="K9141" s="33"/>
      <c r="L9141" s="34"/>
      <c r="M9141" s="32"/>
      <c r="N9141" s="32"/>
    </row>
    <row r="9142" spans="1:14" x14ac:dyDescent="0.3">
      <c r="A9142" s="32"/>
      <c r="B9142" s="32"/>
      <c r="C9142" s="32"/>
      <c r="D9142" s="32"/>
      <c r="E9142" s="32"/>
      <c r="F9142" s="32"/>
      <c r="G9142" s="32"/>
      <c r="H9142" s="33"/>
      <c r="I9142" s="39"/>
      <c r="J9142" s="35">
        <f t="shared" si="142"/>
        <v>0</v>
      </c>
      <c r="K9142" s="33"/>
      <c r="L9142" s="34"/>
      <c r="M9142" s="32"/>
      <c r="N9142" s="32"/>
    </row>
    <row r="9143" spans="1:14" x14ac:dyDescent="0.3">
      <c r="A9143" s="32"/>
      <c r="B9143" s="32"/>
      <c r="C9143" s="32"/>
      <c r="D9143" s="32"/>
      <c r="E9143" s="32"/>
      <c r="F9143" s="32"/>
      <c r="G9143" s="32"/>
      <c r="H9143" s="33"/>
      <c r="I9143" s="39"/>
      <c r="J9143" s="35">
        <f t="shared" si="142"/>
        <v>0</v>
      </c>
      <c r="K9143" s="33"/>
      <c r="L9143" s="34"/>
      <c r="M9143" s="32"/>
      <c r="N9143" s="32"/>
    </row>
    <row r="9144" spans="1:14" x14ac:dyDescent="0.3">
      <c r="A9144" s="32"/>
      <c r="B9144" s="32"/>
      <c r="C9144" s="32"/>
      <c r="D9144" s="32"/>
      <c r="E9144" s="32"/>
      <c r="F9144" s="32"/>
      <c r="G9144" s="32"/>
      <c r="H9144" s="33"/>
      <c r="I9144" s="39"/>
      <c r="J9144" s="35">
        <f t="shared" si="142"/>
        <v>0</v>
      </c>
      <c r="K9144" s="33"/>
      <c r="L9144" s="34"/>
      <c r="M9144" s="32"/>
      <c r="N9144" s="32"/>
    </row>
    <row r="9145" spans="1:14" x14ac:dyDescent="0.3">
      <c r="A9145" s="32"/>
      <c r="B9145" s="32"/>
      <c r="C9145" s="32"/>
      <c r="D9145" s="32"/>
      <c r="E9145" s="32"/>
      <c r="F9145" s="32"/>
      <c r="G9145" s="32"/>
      <c r="H9145" s="33"/>
      <c r="I9145" s="39"/>
      <c r="J9145" s="35">
        <f t="shared" si="142"/>
        <v>0</v>
      </c>
      <c r="K9145" s="33"/>
      <c r="L9145" s="34"/>
      <c r="M9145" s="32"/>
      <c r="N9145" s="32"/>
    </row>
    <row r="9146" spans="1:14" x14ac:dyDescent="0.3">
      <c r="A9146" s="32"/>
      <c r="B9146" s="32"/>
      <c r="C9146" s="32"/>
      <c r="D9146" s="32"/>
      <c r="E9146" s="32"/>
      <c r="F9146" s="32"/>
      <c r="G9146" s="32"/>
      <c r="H9146" s="33"/>
      <c r="I9146" s="39"/>
      <c r="J9146" s="35">
        <f t="shared" si="142"/>
        <v>0</v>
      </c>
      <c r="K9146" s="33"/>
      <c r="L9146" s="34"/>
      <c r="M9146" s="32"/>
      <c r="N9146" s="32"/>
    </row>
    <row r="9147" spans="1:14" x14ac:dyDescent="0.3">
      <c r="A9147" s="32"/>
      <c r="B9147" s="32"/>
      <c r="C9147" s="32"/>
      <c r="D9147" s="32"/>
      <c r="E9147" s="32"/>
      <c r="F9147" s="32"/>
      <c r="G9147" s="32"/>
      <c r="H9147" s="33"/>
      <c r="I9147" s="39"/>
      <c r="J9147" s="35">
        <f t="shared" si="142"/>
        <v>0</v>
      </c>
      <c r="K9147" s="33"/>
      <c r="L9147" s="34"/>
      <c r="M9147" s="32"/>
      <c r="N9147" s="32"/>
    </row>
    <row r="9148" spans="1:14" x14ac:dyDescent="0.3">
      <c r="A9148" s="32"/>
      <c r="B9148" s="32"/>
      <c r="C9148" s="32"/>
      <c r="D9148" s="32"/>
      <c r="E9148" s="32"/>
      <c r="F9148" s="32"/>
      <c r="G9148" s="32"/>
      <c r="H9148" s="33"/>
      <c r="I9148" s="39"/>
      <c r="J9148" s="35">
        <f t="shared" si="142"/>
        <v>0</v>
      </c>
      <c r="K9148" s="33"/>
      <c r="L9148" s="34"/>
      <c r="M9148" s="32"/>
      <c r="N9148" s="32"/>
    </row>
    <row r="9149" spans="1:14" x14ac:dyDescent="0.3">
      <c r="A9149" s="32"/>
      <c r="B9149" s="32"/>
      <c r="C9149" s="32"/>
      <c r="D9149" s="32"/>
      <c r="E9149" s="32"/>
      <c r="F9149" s="32"/>
      <c r="G9149" s="32"/>
      <c r="H9149" s="33"/>
      <c r="I9149" s="39"/>
      <c r="J9149" s="35">
        <f t="shared" si="142"/>
        <v>0</v>
      </c>
      <c r="K9149" s="33"/>
      <c r="L9149" s="34"/>
      <c r="M9149" s="32"/>
      <c r="N9149" s="32"/>
    </row>
    <row r="9150" spans="1:14" x14ac:dyDescent="0.3">
      <c r="A9150" s="32"/>
      <c r="B9150" s="32"/>
      <c r="C9150" s="32"/>
      <c r="D9150" s="32"/>
      <c r="E9150" s="32"/>
      <c r="F9150" s="32"/>
      <c r="G9150" s="32"/>
      <c r="H9150" s="33"/>
      <c r="I9150" s="39"/>
      <c r="J9150" s="35">
        <f t="shared" si="142"/>
        <v>0</v>
      </c>
      <c r="K9150" s="33"/>
      <c r="L9150" s="34"/>
      <c r="M9150" s="32"/>
      <c r="N9150" s="32"/>
    </row>
    <row r="9151" spans="1:14" x14ac:dyDescent="0.3">
      <c r="A9151" s="32"/>
      <c r="B9151" s="32"/>
      <c r="C9151" s="32"/>
      <c r="D9151" s="32"/>
      <c r="E9151" s="32"/>
      <c r="F9151" s="32"/>
      <c r="G9151" s="32"/>
      <c r="H9151" s="33"/>
      <c r="I9151" s="39"/>
      <c r="J9151" s="35">
        <f t="shared" si="142"/>
        <v>0</v>
      </c>
      <c r="K9151" s="33"/>
      <c r="L9151" s="34"/>
      <c r="M9151" s="32"/>
      <c r="N9151" s="32"/>
    </row>
    <row r="9152" spans="1:14" x14ac:dyDescent="0.3">
      <c r="A9152" s="32"/>
      <c r="B9152" s="32"/>
      <c r="C9152" s="32"/>
      <c r="D9152" s="32"/>
      <c r="E9152" s="32"/>
      <c r="F9152" s="32"/>
      <c r="G9152" s="32"/>
      <c r="H9152" s="33"/>
      <c r="I9152" s="39"/>
      <c r="J9152" s="35">
        <f t="shared" si="142"/>
        <v>0</v>
      </c>
      <c r="K9152" s="33"/>
      <c r="L9152" s="34"/>
      <c r="M9152" s="32"/>
      <c r="N9152" s="32"/>
    </row>
    <row r="9153" spans="1:14" x14ac:dyDescent="0.3">
      <c r="A9153" s="32"/>
      <c r="B9153" s="32"/>
      <c r="C9153" s="32"/>
      <c r="D9153" s="32"/>
      <c r="E9153" s="32"/>
      <c r="F9153" s="32"/>
      <c r="G9153" s="32"/>
      <c r="H9153" s="33"/>
      <c r="I9153" s="39"/>
      <c r="J9153" s="35">
        <f t="shared" si="142"/>
        <v>0</v>
      </c>
      <c r="K9153" s="33"/>
      <c r="L9153" s="34"/>
      <c r="M9153" s="32"/>
      <c r="N9153" s="32"/>
    </row>
    <row r="9154" spans="1:14" x14ac:dyDescent="0.3">
      <c r="A9154" s="32"/>
      <c r="B9154" s="32"/>
      <c r="C9154" s="32"/>
      <c r="D9154" s="32"/>
      <c r="E9154" s="32"/>
      <c r="F9154" s="32"/>
      <c r="G9154" s="32"/>
      <c r="H9154" s="33"/>
      <c r="I9154" s="39"/>
      <c r="J9154" s="35">
        <f t="shared" si="142"/>
        <v>0</v>
      </c>
      <c r="K9154" s="33"/>
      <c r="L9154" s="34"/>
      <c r="M9154" s="32"/>
      <c r="N9154" s="32"/>
    </row>
    <row r="9155" spans="1:14" x14ac:dyDescent="0.3">
      <c r="A9155" s="32"/>
      <c r="B9155" s="32"/>
      <c r="C9155" s="32"/>
      <c r="D9155" s="32"/>
      <c r="E9155" s="32"/>
      <c r="F9155" s="32"/>
      <c r="G9155" s="32"/>
      <c r="H9155" s="33"/>
      <c r="I9155" s="39"/>
      <c r="J9155" s="35">
        <f t="shared" si="142"/>
        <v>0</v>
      </c>
      <c r="K9155" s="33"/>
      <c r="L9155" s="34"/>
      <c r="M9155" s="32"/>
      <c r="N9155" s="32"/>
    </row>
    <row r="9156" spans="1:14" x14ac:dyDescent="0.3">
      <c r="A9156" s="32"/>
      <c r="B9156" s="32"/>
      <c r="C9156" s="32"/>
      <c r="D9156" s="32"/>
      <c r="E9156" s="32"/>
      <c r="F9156" s="32"/>
      <c r="G9156" s="32"/>
      <c r="H9156" s="33"/>
      <c r="I9156" s="39"/>
      <c r="J9156" s="35">
        <f t="shared" si="142"/>
        <v>0</v>
      </c>
      <c r="K9156" s="33"/>
      <c r="L9156" s="34"/>
      <c r="M9156" s="32"/>
      <c r="N9156" s="32"/>
    </row>
    <row r="9157" spans="1:14" x14ac:dyDescent="0.3">
      <c r="A9157" s="32"/>
      <c r="B9157" s="32"/>
      <c r="C9157" s="32"/>
      <c r="D9157" s="32"/>
      <c r="E9157" s="32"/>
      <c r="F9157" s="32"/>
      <c r="G9157" s="32"/>
      <c r="H9157" s="33"/>
      <c r="I9157" s="39"/>
      <c r="J9157" s="35">
        <f t="shared" si="142"/>
        <v>0</v>
      </c>
      <c r="K9157" s="33"/>
      <c r="L9157" s="34"/>
      <c r="M9157" s="32"/>
      <c r="N9157" s="32"/>
    </row>
    <row r="9158" spans="1:14" x14ac:dyDescent="0.3">
      <c r="A9158" s="32"/>
      <c r="B9158" s="32"/>
      <c r="C9158" s="32"/>
      <c r="D9158" s="32"/>
      <c r="E9158" s="32"/>
      <c r="F9158" s="32"/>
      <c r="G9158" s="32"/>
      <c r="H9158" s="33"/>
      <c r="I9158" s="39"/>
      <c r="J9158" s="35">
        <f t="shared" si="142"/>
        <v>0</v>
      </c>
      <c r="K9158" s="33"/>
      <c r="L9158" s="34"/>
      <c r="M9158" s="32"/>
      <c r="N9158" s="32"/>
    </row>
    <row r="9159" spans="1:14" x14ac:dyDescent="0.3">
      <c r="A9159" s="32"/>
      <c r="B9159" s="32"/>
      <c r="C9159" s="32"/>
      <c r="D9159" s="32"/>
      <c r="E9159" s="32"/>
      <c r="F9159" s="32"/>
      <c r="G9159" s="32"/>
      <c r="H9159" s="33"/>
      <c r="I9159" s="39"/>
      <c r="J9159" s="35">
        <f t="shared" si="142"/>
        <v>0</v>
      </c>
      <c r="K9159" s="33"/>
      <c r="L9159" s="34"/>
      <c r="M9159" s="32"/>
      <c r="N9159" s="32"/>
    </row>
    <row r="9160" spans="1:14" x14ac:dyDescent="0.3">
      <c r="A9160" s="32"/>
      <c r="B9160" s="32"/>
      <c r="C9160" s="32"/>
      <c r="D9160" s="32"/>
      <c r="E9160" s="32"/>
      <c r="F9160" s="32"/>
      <c r="G9160" s="32"/>
      <c r="H9160" s="33"/>
      <c r="I9160" s="39"/>
      <c r="J9160" s="35">
        <f t="shared" ref="J9160:J9223" si="143">H9160*(1-I9160)</f>
        <v>0</v>
      </c>
      <c r="K9160" s="33"/>
      <c r="L9160" s="34"/>
      <c r="M9160" s="32"/>
      <c r="N9160" s="32"/>
    </row>
    <row r="9161" spans="1:14" x14ac:dyDescent="0.3">
      <c r="A9161" s="32"/>
      <c r="B9161" s="32"/>
      <c r="C9161" s="32"/>
      <c r="D9161" s="32"/>
      <c r="E9161" s="32"/>
      <c r="F9161" s="32"/>
      <c r="G9161" s="32"/>
      <c r="H9161" s="33"/>
      <c r="I9161" s="39"/>
      <c r="J9161" s="35">
        <f t="shared" si="143"/>
        <v>0</v>
      </c>
      <c r="K9161" s="33"/>
      <c r="L9161" s="34"/>
      <c r="M9161" s="32"/>
      <c r="N9161" s="32"/>
    </row>
    <row r="9162" spans="1:14" x14ac:dyDescent="0.3">
      <c r="A9162" s="32"/>
      <c r="B9162" s="32"/>
      <c r="C9162" s="32"/>
      <c r="D9162" s="32"/>
      <c r="E9162" s="32"/>
      <c r="F9162" s="32"/>
      <c r="G9162" s="32"/>
      <c r="H9162" s="33"/>
      <c r="I9162" s="39"/>
      <c r="J9162" s="35">
        <f t="shared" si="143"/>
        <v>0</v>
      </c>
      <c r="K9162" s="33"/>
      <c r="L9162" s="34"/>
      <c r="M9162" s="32"/>
      <c r="N9162" s="32"/>
    </row>
    <row r="9163" spans="1:14" x14ac:dyDescent="0.3">
      <c r="A9163" s="32"/>
      <c r="B9163" s="32"/>
      <c r="C9163" s="32"/>
      <c r="D9163" s="32"/>
      <c r="E9163" s="32"/>
      <c r="F9163" s="32"/>
      <c r="G9163" s="32"/>
      <c r="H9163" s="33"/>
      <c r="I9163" s="39"/>
      <c r="J9163" s="35">
        <f t="shared" si="143"/>
        <v>0</v>
      </c>
      <c r="K9163" s="33"/>
      <c r="L9163" s="34"/>
      <c r="M9163" s="32"/>
      <c r="N9163" s="32"/>
    </row>
    <row r="9164" spans="1:14" x14ac:dyDescent="0.3">
      <c r="A9164" s="32"/>
      <c r="B9164" s="32"/>
      <c r="C9164" s="32"/>
      <c r="D9164" s="32"/>
      <c r="E9164" s="32"/>
      <c r="F9164" s="32"/>
      <c r="G9164" s="32"/>
      <c r="H9164" s="33"/>
      <c r="I9164" s="39"/>
      <c r="J9164" s="35">
        <f t="shared" si="143"/>
        <v>0</v>
      </c>
      <c r="K9164" s="33"/>
      <c r="L9164" s="34"/>
      <c r="M9164" s="32"/>
      <c r="N9164" s="32"/>
    </row>
    <row r="9165" spans="1:14" x14ac:dyDescent="0.3">
      <c r="A9165" s="32"/>
      <c r="B9165" s="32"/>
      <c r="C9165" s="32"/>
      <c r="D9165" s="32"/>
      <c r="E9165" s="32"/>
      <c r="F9165" s="32"/>
      <c r="G9165" s="32"/>
      <c r="H9165" s="33"/>
      <c r="I9165" s="39"/>
      <c r="J9165" s="35">
        <f t="shared" si="143"/>
        <v>0</v>
      </c>
      <c r="K9165" s="33"/>
      <c r="L9165" s="34"/>
      <c r="M9165" s="32"/>
      <c r="N9165" s="32"/>
    </row>
    <row r="9166" spans="1:14" x14ac:dyDescent="0.3">
      <c r="A9166" s="32"/>
      <c r="B9166" s="32"/>
      <c r="C9166" s="32"/>
      <c r="D9166" s="32"/>
      <c r="E9166" s="32"/>
      <c r="F9166" s="32"/>
      <c r="G9166" s="32"/>
      <c r="H9166" s="33"/>
      <c r="I9166" s="39"/>
      <c r="J9166" s="35">
        <f t="shared" si="143"/>
        <v>0</v>
      </c>
      <c r="K9166" s="33"/>
      <c r="L9166" s="34"/>
      <c r="M9166" s="32"/>
      <c r="N9166" s="32"/>
    </row>
    <row r="9167" spans="1:14" x14ac:dyDescent="0.3">
      <c r="A9167" s="32"/>
      <c r="B9167" s="32"/>
      <c r="C9167" s="32"/>
      <c r="D9167" s="32"/>
      <c r="E9167" s="32"/>
      <c r="F9167" s="32"/>
      <c r="G9167" s="32"/>
      <c r="H9167" s="33"/>
      <c r="I9167" s="39"/>
      <c r="J9167" s="35">
        <f t="shared" si="143"/>
        <v>0</v>
      </c>
      <c r="K9167" s="33"/>
      <c r="L9167" s="34"/>
      <c r="M9167" s="32"/>
      <c r="N9167" s="32"/>
    </row>
    <row r="9168" spans="1:14" x14ac:dyDescent="0.3">
      <c r="A9168" s="32"/>
      <c r="B9168" s="32"/>
      <c r="C9168" s="32"/>
      <c r="D9168" s="32"/>
      <c r="E9168" s="32"/>
      <c r="F9168" s="32"/>
      <c r="G9168" s="32"/>
      <c r="H9168" s="33"/>
      <c r="I9168" s="39"/>
      <c r="J9168" s="35">
        <f t="shared" si="143"/>
        <v>0</v>
      </c>
      <c r="K9168" s="33"/>
      <c r="L9168" s="34"/>
      <c r="M9168" s="32"/>
      <c r="N9168" s="32"/>
    </row>
    <row r="9169" spans="1:14" x14ac:dyDescent="0.3">
      <c r="A9169" s="32"/>
      <c r="B9169" s="32"/>
      <c r="C9169" s="32"/>
      <c r="D9169" s="32"/>
      <c r="E9169" s="32"/>
      <c r="F9169" s="32"/>
      <c r="G9169" s="32"/>
      <c r="H9169" s="33"/>
      <c r="I9169" s="39"/>
      <c r="J9169" s="35">
        <f t="shared" si="143"/>
        <v>0</v>
      </c>
      <c r="K9169" s="33"/>
      <c r="L9169" s="34"/>
      <c r="M9169" s="32"/>
      <c r="N9169" s="32"/>
    </row>
    <row r="9170" spans="1:14" x14ac:dyDescent="0.3">
      <c r="A9170" s="32"/>
      <c r="B9170" s="32"/>
      <c r="C9170" s="32"/>
      <c r="D9170" s="32"/>
      <c r="E9170" s="32"/>
      <c r="F9170" s="32"/>
      <c r="G9170" s="32"/>
      <c r="H9170" s="33"/>
      <c r="I9170" s="39"/>
      <c r="J9170" s="35">
        <f t="shared" si="143"/>
        <v>0</v>
      </c>
      <c r="K9170" s="33"/>
      <c r="L9170" s="34"/>
      <c r="M9170" s="32"/>
      <c r="N9170" s="32"/>
    </row>
    <row r="9171" spans="1:14" x14ac:dyDescent="0.3">
      <c r="A9171" s="32"/>
      <c r="B9171" s="32"/>
      <c r="C9171" s="32"/>
      <c r="D9171" s="32"/>
      <c r="E9171" s="32"/>
      <c r="F9171" s="32"/>
      <c r="G9171" s="32"/>
      <c r="H9171" s="33"/>
      <c r="I9171" s="39"/>
      <c r="J9171" s="35">
        <f t="shared" si="143"/>
        <v>0</v>
      </c>
      <c r="K9171" s="33"/>
      <c r="L9171" s="34"/>
      <c r="M9171" s="32"/>
      <c r="N9171" s="32"/>
    </row>
    <row r="9172" spans="1:14" x14ac:dyDescent="0.3">
      <c r="A9172" s="32"/>
      <c r="B9172" s="32"/>
      <c r="C9172" s="32"/>
      <c r="D9172" s="32"/>
      <c r="E9172" s="32"/>
      <c r="F9172" s="32"/>
      <c r="G9172" s="32"/>
      <c r="H9172" s="33"/>
      <c r="I9172" s="39"/>
      <c r="J9172" s="35">
        <f t="shared" si="143"/>
        <v>0</v>
      </c>
      <c r="K9172" s="33"/>
      <c r="L9172" s="34"/>
      <c r="M9172" s="32"/>
      <c r="N9172" s="32"/>
    </row>
    <row r="9173" spans="1:14" x14ac:dyDescent="0.3">
      <c r="A9173" s="32"/>
      <c r="B9173" s="32"/>
      <c r="C9173" s="32"/>
      <c r="D9173" s="32"/>
      <c r="E9173" s="32"/>
      <c r="F9173" s="32"/>
      <c r="G9173" s="32"/>
      <c r="H9173" s="33"/>
      <c r="I9173" s="39"/>
      <c r="J9173" s="35">
        <f t="shared" si="143"/>
        <v>0</v>
      </c>
      <c r="K9173" s="33"/>
      <c r="L9173" s="34"/>
      <c r="M9173" s="32"/>
      <c r="N9173" s="32"/>
    </row>
    <row r="9174" spans="1:14" x14ac:dyDescent="0.3">
      <c r="A9174" s="32"/>
      <c r="B9174" s="32"/>
      <c r="C9174" s="32"/>
      <c r="D9174" s="32"/>
      <c r="E9174" s="32"/>
      <c r="F9174" s="32"/>
      <c r="G9174" s="32"/>
      <c r="H9174" s="33"/>
      <c r="I9174" s="39"/>
      <c r="J9174" s="35">
        <f t="shared" si="143"/>
        <v>0</v>
      </c>
      <c r="K9174" s="33"/>
      <c r="L9174" s="34"/>
      <c r="M9174" s="32"/>
      <c r="N9174" s="32"/>
    </row>
    <row r="9175" spans="1:14" x14ac:dyDescent="0.3">
      <c r="A9175" s="32"/>
      <c r="B9175" s="32"/>
      <c r="C9175" s="32"/>
      <c r="D9175" s="32"/>
      <c r="E9175" s="32"/>
      <c r="F9175" s="32"/>
      <c r="G9175" s="32"/>
      <c r="H9175" s="33"/>
      <c r="I9175" s="39"/>
      <c r="J9175" s="35">
        <f t="shared" si="143"/>
        <v>0</v>
      </c>
      <c r="K9175" s="33"/>
      <c r="L9175" s="34"/>
      <c r="M9175" s="32"/>
      <c r="N9175" s="32"/>
    </row>
    <row r="9176" spans="1:14" x14ac:dyDescent="0.3">
      <c r="A9176" s="32"/>
      <c r="B9176" s="32"/>
      <c r="C9176" s="32"/>
      <c r="D9176" s="32"/>
      <c r="E9176" s="32"/>
      <c r="F9176" s="32"/>
      <c r="G9176" s="32"/>
      <c r="H9176" s="33"/>
      <c r="I9176" s="39"/>
      <c r="J9176" s="35">
        <f t="shared" si="143"/>
        <v>0</v>
      </c>
      <c r="K9176" s="33"/>
      <c r="L9176" s="34"/>
      <c r="M9176" s="32"/>
      <c r="N9176" s="32"/>
    </row>
    <row r="9177" spans="1:14" x14ac:dyDescent="0.3">
      <c r="A9177" s="32"/>
      <c r="B9177" s="32"/>
      <c r="C9177" s="32"/>
      <c r="D9177" s="32"/>
      <c r="E9177" s="32"/>
      <c r="F9177" s="32"/>
      <c r="G9177" s="32"/>
      <c r="H9177" s="33"/>
      <c r="I9177" s="39"/>
      <c r="J9177" s="35">
        <f t="shared" si="143"/>
        <v>0</v>
      </c>
      <c r="K9177" s="33"/>
      <c r="L9177" s="34"/>
      <c r="M9177" s="32"/>
      <c r="N9177" s="32"/>
    </row>
    <row r="9178" spans="1:14" x14ac:dyDescent="0.3">
      <c r="A9178" s="32"/>
      <c r="B9178" s="32"/>
      <c r="C9178" s="32"/>
      <c r="D9178" s="32"/>
      <c r="E9178" s="32"/>
      <c r="F9178" s="32"/>
      <c r="G9178" s="32"/>
      <c r="H9178" s="33"/>
      <c r="I9178" s="39"/>
      <c r="J9178" s="35">
        <f t="shared" si="143"/>
        <v>0</v>
      </c>
      <c r="K9178" s="33"/>
      <c r="L9178" s="34"/>
      <c r="M9178" s="32"/>
      <c r="N9178" s="32"/>
    </row>
    <row r="9179" spans="1:14" x14ac:dyDescent="0.3">
      <c r="A9179" s="32"/>
      <c r="B9179" s="32"/>
      <c r="C9179" s="32"/>
      <c r="D9179" s="32"/>
      <c r="E9179" s="32"/>
      <c r="F9179" s="32"/>
      <c r="G9179" s="32"/>
      <c r="H9179" s="33"/>
      <c r="I9179" s="39"/>
      <c r="J9179" s="35">
        <f t="shared" si="143"/>
        <v>0</v>
      </c>
      <c r="K9179" s="33"/>
      <c r="L9179" s="34"/>
      <c r="M9179" s="32"/>
      <c r="N9179" s="32"/>
    </row>
    <row r="9180" spans="1:14" x14ac:dyDescent="0.3">
      <c r="A9180" s="32"/>
      <c r="B9180" s="32"/>
      <c r="C9180" s="32"/>
      <c r="D9180" s="32"/>
      <c r="E9180" s="32"/>
      <c r="F9180" s="32"/>
      <c r="G9180" s="32"/>
      <c r="H9180" s="33"/>
      <c r="I9180" s="39"/>
      <c r="J9180" s="35">
        <f t="shared" si="143"/>
        <v>0</v>
      </c>
      <c r="K9180" s="33"/>
      <c r="L9180" s="34"/>
      <c r="M9180" s="32"/>
      <c r="N9180" s="32"/>
    </row>
    <row r="9181" spans="1:14" x14ac:dyDescent="0.3">
      <c r="A9181" s="32"/>
      <c r="B9181" s="32"/>
      <c r="C9181" s="32"/>
      <c r="D9181" s="32"/>
      <c r="E9181" s="32"/>
      <c r="F9181" s="32"/>
      <c r="G9181" s="32"/>
      <c r="H9181" s="33"/>
      <c r="I9181" s="39"/>
      <c r="J9181" s="35">
        <f t="shared" si="143"/>
        <v>0</v>
      </c>
      <c r="K9181" s="33"/>
      <c r="L9181" s="34"/>
      <c r="M9181" s="32"/>
      <c r="N9181" s="32"/>
    </row>
    <row r="9182" spans="1:14" x14ac:dyDescent="0.3">
      <c r="A9182" s="32"/>
      <c r="B9182" s="32"/>
      <c r="C9182" s="32"/>
      <c r="D9182" s="32"/>
      <c r="E9182" s="32"/>
      <c r="F9182" s="32"/>
      <c r="G9182" s="32"/>
      <c r="H9182" s="33"/>
      <c r="I9182" s="39"/>
      <c r="J9182" s="35">
        <f t="shared" si="143"/>
        <v>0</v>
      </c>
      <c r="K9182" s="33"/>
      <c r="L9182" s="34"/>
      <c r="M9182" s="32"/>
      <c r="N9182" s="32"/>
    </row>
    <row r="9183" spans="1:14" x14ac:dyDescent="0.3">
      <c r="A9183" s="32"/>
      <c r="B9183" s="32"/>
      <c r="C9183" s="32"/>
      <c r="D9183" s="32"/>
      <c r="E9183" s="32"/>
      <c r="F9183" s="32"/>
      <c r="G9183" s="32"/>
      <c r="H9183" s="33"/>
      <c r="I9183" s="39"/>
      <c r="J9183" s="35">
        <f t="shared" si="143"/>
        <v>0</v>
      </c>
      <c r="K9183" s="33"/>
      <c r="L9183" s="34"/>
      <c r="M9183" s="32"/>
      <c r="N9183" s="32"/>
    </row>
    <row r="9184" spans="1:14" x14ac:dyDescent="0.3">
      <c r="A9184" s="32"/>
      <c r="B9184" s="32"/>
      <c r="C9184" s="32"/>
      <c r="D9184" s="32"/>
      <c r="E9184" s="32"/>
      <c r="F9184" s="32"/>
      <c r="G9184" s="32"/>
      <c r="H9184" s="33"/>
      <c r="I9184" s="39"/>
      <c r="J9184" s="35">
        <f t="shared" si="143"/>
        <v>0</v>
      </c>
      <c r="K9184" s="33"/>
      <c r="L9184" s="34"/>
      <c r="M9184" s="32"/>
      <c r="N9184" s="32"/>
    </row>
    <row r="9185" spans="1:14" x14ac:dyDescent="0.3">
      <c r="A9185" s="32"/>
      <c r="B9185" s="32"/>
      <c r="C9185" s="32"/>
      <c r="D9185" s="32"/>
      <c r="E9185" s="32"/>
      <c r="F9185" s="32"/>
      <c r="G9185" s="32"/>
      <c r="H9185" s="33"/>
      <c r="I9185" s="39"/>
      <c r="J9185" s="35">
        <f t="shared" si="143"/>
        <v>0</v>
      </c>
      <c r="K9185" s="33"/>
      <c r="L9185" s="34"/>
      <c r="M9185" s="32"/>
      <c r="N9185" s="32"/>
    </row>
    <row r="9186" spans="1:14" x14ac:dyDescent="0.3">
      <c r="A9186" s="32"/>
      <c r="B9186" s="32"/>
      <c r="C9186" s="32"/>
      <c r="D9186" s="32"/>
      <c r="E9186" s="32"/>
      <c r="F9186" s="32"/>
      <c r="G9186" s="32"/>
      <c r="H9186" s="33"/>
      <c r="I9186" s="39"/>
      <c r="J9186" s="35">
        <f t="shared" si="143"/>
        <v>0</v>
      </c>
      <c r="K9186" s="33"/>
      <c r="L9186" s="34"/>
      <c r="M9186" s="32"/>
      <c r="N9186" s="32"/>
    </row>
    <row r="9187" spans="1:14" x14ac:dyDescent="0.3">
      <c r="A9187" s="32"/>
      <c r="B9187" s="32"/>
      <c r="C9187" s="32"/>
      <c r="D9187" s="32"/>
      <c r="E9187" s="32"/>
      <c r="F9187" s="32"/>
      <c r="G9187" s="32"/>
      <c r="H9187" s="33"/>
      <c r="I9187" s="39"/>
      <c r="J9187" s="35">
        <f t="shared" si="143"/>
        <v>0</v>
      </c>
      <c r="K9187" s="33"/>
      <c r="L9187" s="34"/>
      <c r="M9187" s="32"/>
      <c r="N9187" s="32"/>
    </row>
    <row r="9188" spans="1:14" x14ac:dyDescent="0.3">
      <c r="A9188" s="32"/>
      <c r="B9188" s="32"/>
      <c r="C9188" s="32"/>
      <c r="D9188" s="32"/>
      <c r="E9188" s="32"/>
      <c r="F9188" s="32"/>
      <c r="G9188" s="32"/>
      <c r="H9188" s="33"/>
      <c r="I9188" s="39"/>
      <c r="J9188" s="35">
        <f t="shared" si="143"/>
        <v>0</v>
      </c>
      <c r="K9188" s="33"/>
      <c r="L9188" s="34"/>
      <c r="M9188" s="32"/>
      <c r="N9188" s="32"/>
    </row>
    <row r="9189" spans="1:14" x14ac:dyDescent="0.3">
      <c r="A9189" s="32"/>
      <c r="B9189" s="32"/>
      <c r="C9189" s="32"/>
      <c r="D9189" s="32"/>
      <c r="E9189" s="32"/>
      <c r="F9189" s="32"/>
      <c r="G9189" s="32"/>
      <c r="H9189" s="33"/>
      <c r="I9189" s="39"/>
      <c r="J9189" s="35">
        <f t="shared" si="143"/>
        <v>0</v>
      </c>
      <c r="K9189" s="33"/>
      <c r="L9189" s="34"/>
      <c r="M9189" s="32"/>
      <c r="N9189" s="32"/>
    </row>
    <row r="9190" spans="1:14" x14ac:dyDescent="0.3">
      <c r="A9190" s="32"/>
      <c r="B9190" s="32"/>
      <c r="C9190" s="32"/>
      <c r="D9190" s="32"/>
      <c r="E9190" s="32"/>
      <c r="F9190" s="32"/>
      <c r="G9190" s="32"/>
      <c r="H9190" s="33"/>
      <c r="I9190" s="39"/>
      <c r="J9190" s="35">
        <f t="shared" si="143"/>
        <v>0</v>
      </c>
      <c r="K9190" s="33"/>
      <c r="L9190" s="34"/>
      <c r="M9190" s="32"/>
      <c r="N9190" s="32"/>
    </row>
    <row r="9191" spans="1:14" x14ac:dyDescent="0.3">
      <c r="A9191" s="32"/>
      <c r="B9191" s="32"/>
      <c r="C9191" s="32"/>
      <c r="D9191" s="32"/>
      <c r="E9191" s="32"/>
      <c r="F9191" s="32"/>
      <c r="G9191" s="32"/>
      <c r="H9191" s="33"/>
      <c r="I9191" s="39"/>
      <c r="J9191" s="35">
        <f t="shared" si="143"/>
        <v>0</v>
      </c>
      <c r="K9191" s="33"/>
      <c r="L9191" s="34"/>
      <c r="M9191" s="32"/>
      <c r="N9191" s="32"/>
    </row>
    <row r="9192" spans="1:14" x14ac:dyDescent="0.3">
      <c r="A9192" s="32"/>
      <c r="B9192" s="32"/>
      <c r="C9192" s="32"/>
      <c r="D9192" s="32"/>
      <c r="E9192" s="32"/>
      <c r="F9192" s="32"/>
      <c r="G9192" s="32"/>
      <c r="H9192" s="33"/>
      <c r="I9192" s="39"/>
      <c r="J9192" s="35">
        <f t="shared" si="143"/>
        <v>0</v>
      </c>
      <c r="K9192" s="33"/>
      <c r="L9192" s="34"/>
      <c r="M9192" s="32"/>
      <c r="N9192" s="32"/>
    </row>
    <row r="9193" spans="1:14" x14ac:dyDescent="0.3">
      <c r="A9193" s="32"/>
      <c r="B9193" s="32"/>
      <c r="C9193" s="32"/>
      <c r="D9193" s="32"/>
      <c r="E9193" s="32"/>
      <c r="F9193" s="32"/>
      <c r="G9193" s="32"/>
      <c r="H9193" s="33"/>
      <c r="I9193" s="39"/>
      <c r="J9193" s="35">
        <f t="shared" si="143"/>
        <v>0</v>
      </c>
      <c r="K9193" s="33"/>
      <c r="L9193" s="34"/>
      <c r="M9193" s="32"/>
      <c r="N9193" s="32"/>
    </row>
    <row r="9194" spans="1:14" x14ac:dyDescent="0.3">
      <c r="A9194" s="32"/>
      <c r="B9194" s="32"/>
      <c r="C9194" s="32"/>
      <c r="D9194" s="32"/>
      <c r="E9194" s="32"/>
      <c r="F9194" s="32"/>
      <c r="G9194" s="32"/>
      <c r="H9194" s="33"/>
      <c r="I9194" s="39"/>
      <c r="J9194" s="35">
        <f t="shared" si="143"/>
        <v>0</v>
      </c>
      <c r="K9194" s="33"/>
      <c r="L9194" s="34"/>
      <c r="M9194" s="32"/>
      <c r="N9194" s="32"/>
    </row>
    <row r="9195" spans="1:14" x14ac:dyDescent="0.3">
      <c r="A9195" s="32"/>
      <c r="B9195" s="32"/>
      <c r="C9195" s="32"/>
      <c r="D9195" s="32"/>
      <c r="E9195" s="32"/>
      <c r="F9195" s="32"/>
      <c r="G9195" s="32"/>
      <c r="H9195" s="33"/>
      <c r="I9195" s="39"/>
      <c r="J9195" s="35">
        <f t="shared" si="143"/>
        <v>0</v>
      </c>
      <c r="K9195" s="33"/>
      <c r="L9195" s="34"/>
      <c r="M9195" s="32"/>
      <c r="N9195" s="32"/>
    </row>
    <row r="9196" spans="1:14" x14ac:dyDescent="0.3">
      <c r="A9196" s="32"/>
      <c r="B9196" s="32"/>
      <c r="C9196" s="32"/>
      <c r="D9196" s="32"/>
      <c r="E9196" s="32"/>
      <c r="F9196" s="32"/>
      <c r="G9196" s="32"/>
      <c r="H9196" s="33"/>
      <c r="I9196" s="39"/>
      <c r="J9196" s="35">
        <f t="shared" si="143"/>
        <v>0</v>
      </c>
      <c r="K9196" s="33"/>
      <c r="L9196" s="34"/>
      <c r="M9196" s="32"/>
      <c r="N9196" s="32"/>
    </row>
    <row r="9197" spans="1:14" x14ac:dyDescent="0.3">
      <c r="A9197" s="32"/>
      <c r="B9197" s="32"/>
      <c r="C9197" s="32"/>
      <c r="D9197" s="32"/>
      <c r="E9197" s="32"/>
      <c r="F9197" s="32"/>
      <c r="G9197" s="32"/>
      <c r="H9197" s="33"/>
      <c r="I9197" s="39"/>
      <c r="J9197" s="35">
        <f t="shared" si="143"/>
        <v>0</v>
      </c>
      <c r="K9197" s="33"/>
      <c r="L9197" s="34"/>
      <c r="M9197" s="32"/>
      <c r="N9197" s="32"/>
    </row>
    <row r="9198" spans="1:14" x14ac:dyDescent="0.3">
      <c r="A9198" s="32"/>
      <c r="B9198" s="32"/>
      <c r="C9198" s="32"/>
      <c r="D9198" s="32"/>
      <c r="E9198" s="32"/>
      <c r="F9198" s="32"/>
      <c r="G9198" s="32"/>
      <c r="H9198" s="33"/>
      <c r="I9198" s="39"/>
      <c r="J9198" s="35">
        <f t="shared" si="143"/>
        <v>0</v>
      </c>
      <c r="K9198" s="33"/>
      <c r="L9198" s="34"/>
      <c r="M9198" s="32"/>
      <c r="N9198" s="32"/>
    </row>
    <row r="9199" spans="1:14" x14ac:dyDescent="0.3">
      <c r="A9199" s="32"/>
      <c r="B9199" s="32"/>
      <c r="C9199" s="32"/>
      <c r="D9199" s="32"/>
      <c r="E9199" s="32"/>
      <c r="F9199" s="32"/>
      <c r="G9199" s="32"/>
      <c r="H9199" s="33"/>
      <c r="I9199" s="39"/>
      <c r="J9199" s="35">
        <f t="shared" si="143"/>
        <v>0</v>
      </c>
      <c r="K9199" s="33"/>
      <c r="L9199" s="34"/>
      <c r="M9199" s="32"/>
      <c r="N9199" s="32"/>
    </row>
    <row r="9200" spans="1:14" x14ac:dyDescent="0.3">
      <c r="A9200" s="32"/>
      <c r="B9200" s="32"/>
      <c r="C9200" s="32"/>
      <c r="D9200" s="32"/>
      <c r="E9200" s="32"/>
      <c r="F9200" s="32"/>
      <c r="G9200" s="32"/>
      <c r="H9200" s="33"/>
      <c r="I9200" s="39"/>
      <c r="J9200" s="35">
        <f t="shared" si="143"/>
        <v>0</v>
      </c>
      <c r="K9200" s="33"/>
      <c r="L9200" s="34"/>
      <c r="M9200" s="32"/>
      <c r="N9200" s="32"/>
    </row>
    <row r="9201" spans="1:14" x14ac:dyDescent="0.3">
      <c r="A9201" s="32"/>
      <c r="B9201" s="32"/>
      <c r="C9201" s="32"/>
      <c r="D9201" s="32"/>
      <c r="E9201" s="32"/>
      <c r="F9201" s="32"/>
      <c r="G9201" s="32"/>
      <c r="H9201" s="33"/>
      <c r="I9201" s="39"/>
      <c r="J9201" s="35">
        <f t="shared" si="143"/>
        <v>0</v>
      </c>
      <c r="K9201" s="33"/>
      <c r="L9201" s="34"/>
      <c r="M9201" s="32"/>
      <c r="N9201" s="32"/>
    </row>
    <row r="9202" spans="1:14" x14ac:dyDescent="0.3">
      <c r="A9202" s="32"/>
      <c r="B9202" s="32"/>
      <c r="C9202" s="32"/>
      <c r="D9202" s="32"/>
      <c r="E9202" s="32"/>
      <c r="F9202" s="32"/>
      <c r="G9202" s="32"/>
      <c r="H9202" s="33"/>
      <c r="I9202" s="39"/>
      <c r="J9202" s="35">
        <f t="shared" si="143"/>
        <v>0</v>
      </c>
      <c r="K9202" s="33"/>
      <c r="L9202" s="34"/>
      <c r="M9202" s="32"/>
      <c r="N9202" s="32"/>
    </row>
    <row r="9203" spans="1:14" x14ac:dyDescent="0.3">
      <c r="A9203" s="32"/>
      <c r="B9203" s="32"/>
      <c r="C9203" s="32"/>
      <c r="D9203" s="32"/>
      <c r="E9203" s="32"/>
      <c r="F9203" s="32"/>
      <c r="G9203" s="32"/>
      <c r="H9203" s="33"/>
      <c r="I9203" s="39"/>
      <c r="J9203" s="35">
        <f t="shared" si="143"/>
        <v>0</v>
      </c>
      <c r="K9203" s="33"/>
      <c r="L9203" s="34"/>
      <c r="M9203" s="32"/>
      <c r="N9203" s="32"/>
    </row>
    <row r="9204" spans="1:14" x14ac:dyDescent="0.3">
      <c r="A9204" s="32"/>
      <c r="B9204" s="32"/>
      <c r="C9204" s="32"/>
      <c r="D9204" s="32"/>
      <c r="E9204" s="32"/>
      <c r="F9204" s="32"/>
      <c r="G9204" s="32"/>
      <c r="H9204" s="33"/>
      <c r="I9204" s="39"/>
      <c r="J9204" s="35">
        <f t="shared" si="143"/>
        <v>0</v>
      </c>
      <c r="K9204" s="33"/>
      <c r="L9204" s="34"/>
      <c r="M9204" s="32"/>
      <c r="N9204" s="32"/>
    </row>
    <row r="9205" spans="1:14" x14ac:dyDescent="0.3">
      <c r="A9205" s="32"/>
      <c r="B9205" s="32"/>
      <c r="C9205" s="32"/>
      <c r="D9205" s="32"/>
      <c r="E9205" s="32"/>
      <c r="F9205" s="32"/>
      <c r="G9205" s="32"/>
      <c r="H9205" s="33"/>
      <c r="I9205" s="39"/>
      <c r="J9205" s="35">
        <f t="shared" si="143"/>
        <v>0</v>
      </c>
      <c r="K9205" s="33"/>
      <c r="L9205" s="34"/>
      <c r="M9205" s="32"/>
      <c r="N9205" s="32"/>
    </row>
    <row r="9206" spans="1:14" x14ac:dyDescent="0.3">
      <c r="A9206" s="32"/>
      <c r="B9206" s="32"/>
      <c r="C9206" s="32"/>
      <c r="D9206" s="32"/>
      <c r="E9206" s="32"/>
      <c r="F9206" s="32"/>
      <c r="G9206" s="32"/>
      <c r="H9206" s="33"/>
      <c r="I9206" s="39"/>
      <c r="J9206" s="35">
        <f t="shared" si="143"/>
        <v>0</v>
      </c>
      <c r="K9206" s="33"/>
      <c r="L9206" s="34"/>
      <c r="M9206" s="32"/>
      <c r="N9206" s="32"/>
    </row>
    <row r="9207" spans="1:14" x14ac:dyDescent="0.3">
      <c r="A9207" s="32"/>
      <c r="B9207" s="32"/>
      <c r="C9207" s="32"/>
      <c r="D9207" s="32"/>
      <c r="E9207" s="32"/>
      <c r="F9207" s="32"/>
      <c r="G9207" s="32"/>
      <c r="H9207" s="33"/>
      <c r="I9207" s="39"/>
      <c r="J9207" s="35">
        <f t="shared" si="143"/>
        <v>0</v>
      </c>
      <c r="K9207" s="33"/>
      <c r="L9207" s="34"/>
      <c r="M9207" s="32"/>
      <c r="N9207" s="32"/>
    </row>
    <row r="9208" spans="1:14" x14ac:dyDescent="0.3">
      <c r="A9208" s="32"/>
      <c r="B9208" s="32"/>
      <c r="C9208" s="32"/>
      <c r="D9208" s="32"/>
      <c r="E9208" s="32"/>
      <c r="F9208" s="32"/>
      <c r="G9208" s="32"/>
      <c r="H9208" s="33"/>
      <c r="I9208" s="39"/>
      <c r="J9208" s="35">
        <f t="shared" si="143"/>
        <v>0</v>
      </c>
      <c r="K9208" s="33"/>
      <c r="L9208" s="34"/>
      <c r="M9208" s="32"/>
      <c r="N9208" s="32"/>
    </row>
    <row r="9209" spans="1:14" x14ac:dyDescent="0.3">
      <c r="A9209" s="32"/>
      <c r="B9209" s="32"/>
      <c r="C9209" s="32"/>
      <c r="D9209" s="32"/>
      <c r="E9209" s="32"/>
      <c r="F9209" s="32"/>
      <c r="G9209" s="32"/>
      <c r="H9209" s="33"/>
      <c r="I9209" s="39"/>
      <c r="J9209" s="35">
        <f t="shared" si="143"/>
        <v>0</v>
      </c>
      <c r="K9209" s="33"/>
      <c r="L9209" s="34"/>
      <c r="M9209" s="32"/>
      <c r="N9209" s="32"/>
    </row>
    <row r="9210" spans="1:14" x14ac:dyDescent="0.3">
      <c r="A9210" s="32"/>
      <c r="B9210" s="32"/>
      <c r="C9210" s="32"/>
      <c r="D9210" s="32"/>
      <c r="E9210" s="32"/>
      <c r="F9210" s="32"/>
      <c r="G9210" s="32"/>
      <c r="H9210" s="33"/>
      <c r="I9210" s="39"/>
      <c r="J9210" s="35">
        <f t="shared" si="143"/>
        <v>0</v>
      </c>
      <c r="K9210" s="33"/>
      <c r="L9210" s="34"/>
      <c r="M9210" s="32"/>
      <c r="N9210" s="32"/>
    </row>
    <row r="9211" spans="1:14" x14ac:dyDescent="0.3">
      <c r="A9211" s="32"/>
      <c r="B9211" s="32"/>
      <c r="C9211" s="32"/>
      <c r="D9211" s="32"/>
      <c r="E9211" s="32"/>
      <c r="F9211" s="32"/>
      <c r="G9211" s="32"/>
      <c r="H9211" s="33"/>
      <c r="I9211" s="39"/>
      <c r="J9211" s="35">
        <f t="shared" si="143"/>
        <v>0</v>
      </c>
      <c r="K9211" s="33"/>
      <c r="L9211" s="34"/>
      <c r="M9211" s="32"/>
      <c r="N9211" s="32"/>
    </row>
    <row r="9212" spans="1:14" x14ac:dyDescent="0.3">
      <c r="A9212" s="32"/>
      <c r="B9212" s="32"/>
      <c r="C9212" s="32"/>
      <c r="D9212" s="32"/>
      <c r="E9212" s="32"/>
      <c r="F9212" s="32"/>
      <c r="G9212" s="32"/>
      <c r="H9212" s="33"/>
      <c r="I9212" s="39"/>
      <c r="J9212" s="35">
        <f t="shared" si="143"/>
        <v>0</v>
      </c>
      <c r="K9212" s="33"/>
      <c r="L9212" s="34"/>
      <c r="M9212" s="32"/>
      <c r="N9212" s="32"/>
    </row>
    <row r="9213" spans="1:14" x14ac:dyDescent="0.3">
      <c r="A9213" s="32"/>
      <c r="B9213" s="32"/>
      <c r="C9213" s="32"/>
      <c r="D9213" s="32"/>
      <c r="E9213" s="32"/>
      <c r="F9213" s="32"/>
      <c r="G9213" s="32"/>
      <c r="H9213" s="33"/>
      <c r="I9213" s="39"/>
      <c r="J9213" s="35">
        <f t="shared" si="143"/>
        <v>0</v>
      </c>
      <c r="K9213" s="33"/>
      <c r="L9213" s="34"/>
      <c r="M9213" s="32"/>
      <c r="N9213" s="32"/>
    </row>
    <row r="9214" spans="1:14" x14ac:dyDescent="0.3">
      <c r="A9214" s="32"/>
      <c r="B9214" s="32"/>
      <c r="C9214" s="32"/>
      <c r="D9214" s="32"/>
      <c r="E9214" s="32"/>
      <c r="F9214" s="32"/>
      <c r="G9214" s="32"/>
      <c r="H9214" s="33"/>
      <c r="I9214" s="39"/>
      <c r="J9214" s="35">
        <f t="shared" si="143"/>
        <v>0</v>
      </c>
      <c r="K9214" s="33"/>
      <c r="L9214" s="34"/>
      <c r="M9214" s="32"/>
      <c r="N9214" s="32"/>
    </row>
    <row r="9215" spans="1:14" x14ac:dyDescent="0.3">
      <c r="A9215" s="32"/>
      <c r="B9215" s="32"/>
      <c r="C9215" s="32"/>
      <c r="D9215" s="32"/>
      <c r="E9215" s="32"/>
      <c r="F9215" s="32"/>
      <c r="G9215" s="32"/>
      <c r="H9215" s="33"/>
      <c r="I9215" s="39"/>
      <c r="J9215" s="35">
        <f t="shared" si="143"/>
        <v>0</v>
      </c>
      <c r="K9215" s="33"/>
      <c r="L9215" s="34"/>
      <c r="M9215" s="32"/>
      <c r="N9215" s="32"/>
    </row>
    <row r="9216" spans="1:14" x14ac:dyDescent="0.3">
      <c r="A9216" s="32"/>
      <c r="B9216" s="32"/>
      <c r="C9216" s="32"/>
      <c r="D9216" s="32"/>
      <c r="E9216" s="32"/>
      <c r="F9216" s="32"/>
      <c r="G9216" s="32"/>
      <c r="H9216" s="33"/>
      <c r="I9216" s="39"/>
      <c r="J9216" s="35">
        <f t="shared" si="143"/>
        <v>0</v>
      </c>
      <c r="K9216" s="33"/>
      <c r="L9216" s="34"/>
      <c r="M9216" s="32"/>
      <c r="N9216" s="32"/>
    </row>
    <row r="9217" spans="1:14" x14ac:dyDescent="0.3">
      <c r="A9217" s="32"/>
      <c r="B9217" s="32"/>
      <c r="C9217" s="32"/>
      <c r="D9217" s="32"/>
      <c r="E9217" s="32"/>
      <c r="F9217" s="32"/>
      <c r="G9217" s="32"/>
      <c r="H9217" s="33"/>
      <c r="I9217" s="39"/>
      <c r="J9217" s="35">
        <f t="shared" si="143"/>
        <v>0</v>
      </c>
      <c r="K9217" s="33"/>
      <c r="L9217" s="34"/>
      <c r="M9217" s="32"/>
      <c r="N9217" s="32"/>
    </row>
    <row r="9218" spans="1:14" x14ac:dyDescent="0.3">
      <c r="A9218" s="32"/>
      <c r="B9218" s="32"/>
      <c r="C9218" s="32"/>
      <c r="D9218" s="32"/>
      <c r="E9218" s="32"/>
      <c r="F9218" s="32"/>
      <c r="G9218" s="32"/>
      <c r="H9218" s="33"/>
      <c r="I9218" s="39"/>
      <c r="J9218" s="35">
        <f t="shared" si="143"/>
        <v>0</v>
      </c>
      <c r="K9218" s="33"/>
      <c r="L9218" s="34"/>
      <c r="M9218" s="32"/>
      <c r="N9218" s="32"/>
    </row>
    <row r="9219" spans="1:14" x14ac:dyDescent="0.3">
      <c r="A9219" s="32"/>
      <c r="B9219" s="32"/>
      <c r="C9219" s="32"/>
      <c r="D9219" s="32"/>
      <c r="E9219" s="32"/>
      <c r="F9219" s="32"/>
      <c r="G9219" s="32"/>
      <c r="H9219" s="33"/>
      <c r="I9219" s="39"/>
      <c r="J9219" s="35">
        <f t="shared" si="143"/>
        <v>0</v>
      </c>
      <c r="K9219" s="33"/>
      <c r="L9219" s="34"/>
      <c r="M9219" s="32"/>
      <c r="N9219" s="32"/>
    </row>
    <row r="9220" spans="1:14" x14ac:dyDescent="0.3">
      <c r="A9220" s="32"/>
      <c r="B9220" s="32"/>
      <c r="C9220" s="32"/>
      <c r="D9220" s="32"/>
      <c r="E9220" s="32"/>
      <c r="F9220" s="32"/>
      <c r="G9220" s="32"/>
      <c r="H9220" s="33"/>
      <c r="I9220" s="39"/>
      <c r="J9220" s="35">
        <f t="shared" si="143"/>
        <v>0</v>
      </c>
      <c r="K9220" s="33"/>
      <c r="L9220" s="34"/>
      <c r="M9220" s="32"/>
      <c r="N9220" s="32"/>
    </row>
    <row r="9221" spans="1:14" x14ac:dyDescent="0.3">
      <c r="A9221" s="32"/>
      <c r="B9221" s="32"/>
      <c r="C9221" s="32"/>
      <c r="D9221" s="32"/>
      <c r="E9221" s="32"/>
      <c r="F9221" s="32"/>
      <c r="G9221" s="32"/>
      <c r="H9221" s="33"/>
      <c r="I9221" s="39"/>
      <c r="J9221" s="35">
        <f t="shared" si="143"/>
        <v>0</v>
      </c>
      <c r="K9221" s="33"/>
      <c r="L9221" s="34"/>
      <c r="M9221" s="32"/>
      <c r="N9221" s="32"/>
    </row>
    <row r="9222" spans="1:14" x14ac:dyDescent="0.3">
      <c r="A9222" s="32"/>
      <c r="B9222" s="32"/>
      <c r="C9222" s="32"/>
      <c r="D9222" s="32"/>
      <c r="E9222" s="32"/>
      <c r="F9222" s="32"/>
      <c r="G9222" s="32"/>
      <c r="H9222" s="33"/>
      <c r="I9222" s="39"/>
      <c r="J9222" s="35">
        <f t="shared" si="143"/>
        <v>0</v>
      </c>
      <c r="K9222" s="33"/>
      <c r="L9222" s="34"/>
      <c r="M9222" s="32"/>
      <c r="N9222" s="32"/>
    </row>
    <row r="9223" spans="1:14" x14ac:dyDescent="0.3">
      <c r="A9223" s="32"/>
      <c r="B9223" s="32"/>
      <c r="C9223" s="32"/>
      <c r="D9223" s="32"/>
      <c r="E9223" s="32"/>
      <c r="F9223" s="32"/>
      <c r="G9223" s="32"/>
      <c r="H9223" s="33"/>
      <c r="I9223" s="39"/>
      <c r="J9223" s="35">
        <f t="shared" si="143"/>
        <v>0</v>
      </c>
      <c r="K9223" s="33"/>
      <c r="L9223" s="34"/>
      <c r="M9223" s="32"/>
      <c r="N9223" s="32"/>
    </row>
    <row r="9224" spans="1:14" x14ac:dyDescent="0.3">
      <c r="A9224" s="32"/>
      <c r="B9224" s="32"/>
      <c r="C9224" s="32"/>
      <c r="D9224" s="32"/>
      <c r="E9224" s="32"/>
      <c r="F9224" s="32"/>
      <c r="G9224" s="32"/>
      <c r="H9224" s="33"/>
      <c r="I9224" s="39"/>
      <c r="J9224" s="35">
        <f t="shared" ref="J9224:J9287" si="144">H9224*(1-I9224)</f>
        <v>0</v>
      </c>
      <c r="K9224" s="33"/>
      <c r="L9224" s="34"/>
      <c r="M9224" s="32"/>
      <c r="N9224" s="32"/>
    </row>
    <row r="9225" spans="1:14" x14ac:dyDescent="0.3">
      <c r="A9225" s="32"/>
      <c r="B9225" s="32"/>
      <c r="C9225" s="32"/>
      <c r="D9225" s="32"/>
      <c r="E9225" s="32"/>
      <c r="F9225" s="32"/>
      <c r="G9225" s="32"/>
      <c r="H9225" s="33"/>
      <c r="I9225" s="39"/>
      <c r="J9225" s="35">
        <f t="shared" si="144"/>
        <v>0</v>
      </c>
      <c r="K9225" s="33"/>
      <c r="L9225" s="34"/>
      <c r="M9225" s="32"/>
      <c r="N9225" s="32"/>
    </row>
    <row r="9226" spans="1:14" x14ac:dyDescent="0.3">
      <c r="A9226" s="32"/>
      <c r="B9226" s="32"/>
      <c r="C9226" s="32"/>
      <c r="D9226" s="32"/>
      <c r="E9226" s="32"/>
      <c r="F9226" s="32"/>
      <c r="G9226" s="32"/>
      <c r="H9226" s="33"/>
      <c r="I9226" s="39"/>
      <c r="J9226" s="35">
        <f t="shared" si="144"/>
        <v>0</v>
      </c>
      <c r="K9226" s="33"/>
      <c r="L9226" s="34"/>
      <c r="M9226" s="32"/>
      <c r="N9226" s="32"/>
    </row>
    <row r="9227" spans="1:14" x14ac:dyDescent="0.3">
      <c r="A9227" s="32"/>
      <c r="B9227" s="32"/>
      <c r="C9227" s="32"/>
      <c r="D9227" s="32"/>
      <c r="E9227" s="32"/>
      <c r="F9227" s="32"/>
      <c r="G9227" s="32"/>
      <c r="H9227" s="33"/>
      <c r="I9227" s="39"/>
      <c r="J9227" s="35">
        <f t="shared" si="144"/>
        <v>0</v>
      </c>
      <c r="K9227" s="33"/>
      <c r="L9227" s="34"/>
      <c r="M9227" s="32"/>
      <c r="N9227" s="32"/>
    </row>
    <row r="9228" spans="1:14" x14ac:dyDescent="0.3">
      <c r="A9228" s="32"/>
      <c r="B9228" s="32"/>
      <c r="C9228" s="32"/>
      <c r="D9228" s="32"/>
      <c r="E9228" s="32"/>
      <c r="F9228" s="32"/>
      <c r="G9228" s="32"/>
      <c r="H9228" s="33"/>
      <c r="I9228" s="39"/>
      <c r="J9228" s="35">
        <f t="shared" si="144"/>
        <v>0</v>
      </c>
      <c r="K9228" s="33"/>
      <c r="L9228" s="34"/>
      <c r="M9228" s="32"/>
      <c r="N9228" s="32"/>
    </row>
    <row r="9229" spans="1:14" x14ac:dyDescent="0.3">
      <c r="A9229" s="32"/>
      <c r="B9229" s="32"/>
      <c r="C9229" s="32"/>
      <c r="D9229" s="32"/>
      <c r="E9229" s="32"/>
      <c r="F9229" s="32"/>
      <c r="G9229" s="32"/>
      <c r="H9229" s="33"/>
      <c r="I9229" s="39"/>
      <c r="J9229" s="35">
        <f t="shared" si="144"/>
        <v>0</v>
      </c>
      <c r="K9229" s="33"/>
      <c r="L9229" s="34"/>
      <c r="M9229" s="32"/>
      <c r="N9229" s="32"/>
    </row>
    <row r="9230" spans="1:14" x14ac:dyDescent="0.3">
      <c r="A9230" s="32"/>
      <c r="B9230" s="32"/>
      <c r="C9230" s="32"/>
      <c r="D9230" s="32"/>
      <c r="E9230" s="32"/>
      <c r="F9230" s="32"/>
      <c r="G9230" s="32"/>
      <c r="H9230" s="33"/>
      <c r="I9230" s="39"/>
      <c r="J9230" s="35">
        <f t="shared" si="144"/>
        <v>0</v>
      </c>
      <c r="K9230" s="33"/>
      <c r="L9230" s="34"/>
      <c r="M9230" s="32"/>
      <c r="N9230" s="32"/>
    </row>
    <row r="9231" spans="1:14" x14ac:dyDescent="0.3">
      <c r="A9231" s="32"/>
      <c r="B9231" s="32"/>
      <c r="C9231" s="32"/>
      <c r="D9231" s="32"/>
      <c r="E9231" s="32"/>
      <c r="F9231" s="32"/>
      <c r="G9231" s="32"/>
      <c r="H9231" s="33"/>
      <c r="I9231" s="39"/>
      <c r="J9231" s="35">
        <f t="shared" si="144"/>
        <v>0</v>
      </c>
      <c r="K9231" s="33"/>
      <c r="L9231" s="34"/>
      <c r="M9231" s="32"/>
      <c r="N9231" s="32"/>
    </row>
    <row r="9232" spans="1:14" x14ac:dyDescent="0.3">
      <c r="A9232" s="32"/>
      <c r="B9232" s="32"/>
      <c r="C9232" s="32"/>
      <c r="D9232" s="32"/>
      <c r="E9232" s="32"/>
      <c r="F9232" s="32"/>
      <c r="G9232" s="32"/>
      <c r="H9232" s="33"/>
      <c r="I9232" s="39"/>
      <c r="J9232" s="35">
        <f t="shared" si="144"/>
        <v>0</v>
      </c>
      <c r="K9232" s="33"/>
      <c r="L9232" s="34"/>
      <c r="M9232" s="32"/>
      <c r="N9232" s="32"/>
    </row>
    <row r="9233" spans="1:14" x14ac:dyDescent="0.3">
      <c r="A9233" s="32"/>
      <c r="B9233" s="32"/>
      <c r="C9233" s="32"/>
      <c r="D9233" s="32"/>
      <c r="E9233" s="32"/>
      <c r="F9233" s="32"/>
      <c r="G9233" s="32"/>
      <c r="H9233" s="33"/>
      <c r="I9233" s="39"/>
      <c r="J9233" s="35">
        <f t="shared" si="144"/>
        <v>0</v>
      </c>
      <c r="K9233" s="33"/>
      <c r="L9233" s="34"/>
      <c r="M9233" s="32"/>
      <c r="N9233" s="32"/>
    </row>
    <row r="9234" spans="1:14" x14ac:dyDescent="0.3">
      <c r="A9234" s="32"/>
      <c r="B9234" s="32"/>
      <c r="C9234" s="32"/>
      <c r="D9234" s="32"/>
      <c r="E9234" s="32"/>
      <c r="F9234" s="32"/>
      <c r="G9234" s="32"/>
      <c r="H9234" s="33"/>
      <c r="I9234" s="39"/>
      <c r="J9234" s="35">
        <f t="shared" si="144"/>
        <v>0</v>
      </c>
      <c r="K9234" s="33"/>
      <c r="L9234" s="34"/>
      <c r="M9234" s="32"/>
      <c r="N9234" s="32"/>
    </row>
    <row r="9235" spans="1:14" x14ac:dyDescent="0.3">
      <c r="A9235" s="32"/>
      <c r="B9235" s="32"/>
      <c r="C9235" s="32"/>
      <c r="D9235" s="32"/>
      <c r="E9235" s="32"/>
      <c r="F9235" s="32"/>
      <c r="G9235" s="32"/>
      <c r="H9235" s="33"/>
      <c r="I9235" s="39"/>
      <c r="J9235" s="35">
        <f t="shared" si="144"/>
        <v>0</v>
      </c>
      <c r="K9235" s="33"/>
      <c r="L9235" s="34"/>
      <c r="M9235" s="32"/>
      <c r="N9235" s="32"/>
    </row>
    <row r="9236" spans="1:14" x14ac:dyDescent="0.3">
      <c r="A9236" s="32"/>
      <c r="B9236" s="32"/>
      <c r="C9236" s="32"/>
      <c r="D9236" s="32"/>
      <c r="E9236" s="32"/>
      <c r="F9236" s="32"/>
      <c r="G9236" s="32"/>
      <c r="H9236" s="33"/>
      <c r="I9236" s="39"/>
      <c r="J9236" s="35">
        <f t="shared" si="144"/>
        <v>0</v>
      </c>
      <c r="K9236" s="33"/>
      <c r="L9236" s="34"/>
      <c r="M9236" s="32"/>
      <c r="N9236" s="32"/>
    </row>
    <row r="9237" spans="1:14" x14ac:dyDescent="0.3">
      <c r="A9237" s="32"/>
      <c r="B9237" s="32"/>
      <c r="C9237" s="32"/>
      <c r="D9237" s="32"/>
      <c r="E9237" s="32"/>
      <c r="F9237" s="32"/>
      <c r="G9237" s="32"/>
      <c r="H9237" s="33"/>
      <c r="I9237" s="39"/>
      <c r="J9237" s="35">
        <f t="shared" si="144"/>
        <v>0</v>
      </c>
      <c r="K9237" s="33"/>
      <c r="L9237" s="34"/>
      <c r="M9237" s="32"/>
      <c r="N9237" s="32"/>
    </row>
    <row r="9238" spans="1:14" x14ac:dyDescent="0.3">
      <c r="A9238" s="32"/>
      <c r="B9238" s="32"/>
      <c r="C9238" s="32"/>
      <c r="D9238" s="32"/>
      <c r="E9238" s="32"/>
      <c r="F9238" s="32"/>
      <c r="G9238" s="32"/>
      <c r="H9238" s="33"/>
      <c r="I9238" s="39"/>
      <c r="J9238" s="35">
        <f t="shared" si="144"/>
        <v>0</v>
      </c>
      <c r="K9238" s="33"/>
      <c r="L9238" s="34"/>
      <c r="M9238" s="32"/>
      <c r="N9238" s="32"/>
    </row>
    <row r="9239" spans="1:14" x14ac:dyDescent="0.3">
      <c r="A9239" s="32"/>
      <c r="B9239" s="32"/>
      <c r="C9239" s="32"/>
      <c r="D9239" s="32"/>
      <c r="E9239" s="32"/>
      <c r="F9239" s="32"/>
      <c r="G9239" s="32"/>
      <c r="H9239" s="33"/>
      <c r="I9239" s="39"/>
      <c r="J9239" s="35">
        <f t="shared" si="144"/>
        <v>0</v>
      </c>
      <c r="K9239" s="33"/>
      <c r="L9239" s="34"/>
      <c r="M9239" s="32"/>
      <c r="N9239" s="32"/>
    </row>
    <row r="9240" spans="1:14" x14ac:dyDescent="0.3">
      <c r="A9240" s="32"/>
      <c r="B9240" s="32"/>
      <c r="C9240" s="32"/>
      <c r="D9240" s="32"/>
      <c r="E9240" s="32"/>
      <c r="F9240" s="32"/>
      <c r="G9240" s="32"/>
      <c r="H9240" s="33"/>
      <c r="I9240" s="39"/>
      <c r="J9240" s="35">
        <f t="shared" si="144"/>
        <v>0</v>
      </c>
      <c r="K9240" s="33"/>
      <c r="L9240" s="34"/>
      <c r="M9240" s="32"/>
      <c r="N9240" s="32"/>
    </row>
    <row r="9241" spans="1:14" x14ac:dyDescent="0.3">
      <c r="A9241" s="32"/>
      <c r="B9241" s="32"/>
      <c r="C9241" s="32"/>
      <c r="D9241" s="32"/>
      <c r="E9241" s="32"/>
      <c r="F9241" s="32"/>
      <c r="G9241" s="32"/>
      <c r="H9241" s="33"/>
      <c r="I9241" s="39"/>
      <c r="J9241" s="35">
        <f t="shared" si="144"/>
        <v>0</v>
      </c>
      <c r="K9241" s="33"/>
      <c r="L9241" s="34"/>
      <c r="M9241" s="32"/>
      <c r="N9241" s="32"/>
    </row>
    <row r="9242" spans="1:14" x14ac:dyDescent="0.3">
      <c r="A9242" s="32"/>
      <c r="B9242" s="32"/>
      <c r="C9242" s="32"/>
      <c r="D9242" s="32"/>
      <c r="E9242" s="32"/>
      <c r="F9242" s="32"/>
      <c r="G9242" s="32"/>
      <c r="H9242" s="33"/>
      <c r="I9242" s="39"/>
      <c r="J9242" s="35">
        <f t="shared" si="144"/>
        <v>0</v>
      </c>
      <c r="K9242" s="33"/>
      <c r="L9242" s="34"/>
      <c r="M9242" s="32"/>
      <c r="N9242" s="32"/>
    </row>
    <row r="9243" spans="1:14" x14ac:dyDescent="0.3">
      <c r="A9243" s="32"/>
      <c r="B9243" s="32"/>
      <c r="C9243" s="32"/>
      <c r="D9243" s="32"/>
      <c r="E9243" s="32"/>
      <c r="F9243" s="32"/>
      <c r="G9243" s="32"/>
      <c r="H9243" s="33"/>
      <c r="I9243" s="39"/>
      <c r="J9243" s="35">
        <f t="shared" si="144"/>
        <v>0</v>
      </c>
      <c r="K9243" s="33"/>
      <c r="L9243" s="34"/>
      <c r="M9243" s="32"/>
      <c r="N9243" s="32"/>
    </row>
    <row r="9244" spans="1:14" x14ac:dyDescent="0.3">
      <c r="A9244" s="32"/>
      <c r="B9244" s="32"/>
      <c r="C9244" s="32"/>
      <c r="D9244" s="32"/>
      <c r="E9244" s="32"/>
      <c r="F9244" s="32"/>
      <c r="G9244" s="32"/>
      <c r="H9244" s="33"/>
      <c r="I9244" s="39"/>
      <c r="J9244" s="35">
        <f t="shared" si="144"/>
        <v>0</v>
      </c>
      <c r="K9244" s="33"/>
      <c r="L9244" s="34"/>
      <c r="M9244" s="32"/>
      <c r="N9244" s="32"/>
    </row>
    <row r="9245" spans="1:14" x14ac:dyDescent="0.3">
      <c r="A9245" s="32"/>
      <c r="B9245" s="32"/>
      <c r="C9245" s="32"/>
      <c r="D9245" s="32"/>
      <c r="E9245" s="32"/>
      <c r="F9245" s="32"/>
      <c r="G9245" s="32"/>
      <c r="H9245" s="33"/>
      <c r="I9245" s="39"/>
      <c r="J9245" s="35">
        <f t="shared" si="144"/>
        <v>0</v>
      </c>
      <c r="K9245" s="33"/>
      <c r="L9245" s="34"/>
      <c r="M9245" s="32"/>
      <c r="N9245" s="32"/>
    </row>
    <row r="9246" spans="1:14" x14ac:dyDescent="0.3">
      <c r="A9246" s="32"/>
      <c r="B9246" s="32"/>
      <c r="C9246" s="32"/>
      <c r="D9246" s="32"/>
      <c r="E9246" s="32"/>
      <c r="F9246" s="32"/>
      <c r="G9246" s="32"/>
      <c r="H9246" s="33"/>
      <c r="I9246" s="39"/>
      <c r="J9246" s="35">
        <f t="shared" si="144"/>
        <v>0</v>
      </c>
      <c r="K9246" s="33"/>
      <c r="L9246" s="34"/>
      <c r="M9246" s="32"/>
      <c r="N9246" s="32"/>
    </row>
    <row r="9247" spans="1:14" x14ac:dyDescent="0.3">
      <c r="A9247" s="32"/>
      <c r="B9247" s="32"/>
      <c r="C9247" s="32"/>
      <c r="D9247" s="32"/>
      <c r="E9247" s="32"/>
      <c r="F9247" s="32"/>
      <c r="G9247" s="32"/>
      <c r="H9247" s="33"/>
      <c r="I9247" s="39"/>
      <c r="J9247" s="35">
        <f t="shared" si="144"/>
        <v>0</v>
      </c>
      <c r="K9247" s="33"/>
      <c r="L9247" s="34"/>
      <c r="M9247" s="32"/>
      <c r="N9247" s="32"/>
    </row>
    <row r="9248" spans="1:14" x14ac:dyDescent="0.3">
      <c r="A9248" s="32"/>
      <c r="B9248" s="32"/>
      <c r="C9248" s="32"/>
      <c r="D9248" s="32"/>
      <c r="E9248" s="32"/>
      <c r="F9248" s="32"/>
      <c r="G9248" s="32"/>
      <c r="H9248" s="33"/>
      <c r="I9248" s="39"/>
      <c r="J9248" s="35">
        <f t="shared" si="144"/>
        <v>0</v>
      </c>
      <c r="K9248" s="33"/>
      <c r="L9248" s="34"/>
      <c r="M9248" s="32"/>
      <c r="N9248" s="32"/>
    </row>
    <row r="9249" spans="1:14" x14ac:dyDescent="0.3">
      <c r="A9249" s="32"/>
      <c r="B9249" s="32"/>
      <c r="C9249" s="32"/>
      <c r="D9249" s="32"/>
      <c r="E9249" s="32"/>
      <c r="F9249" s="32"/>
      <c r="G9249" s="32"/>
      <c r="H9249" s="33"/>
      <c r="I9249" s="39"/>
      <c r="J9249" s="35">
        <f t="shared" si="144"/>
        <v>0</v>
      </c>
      <c r="K9249" s="33"/>
      <c r="L9249" s="34"/>
      <c r="M9249" s="32"/>
      <c r="N9249" s="32"/>
    </row>
    <row r="9250" spans="1:14" x14ac:dyDescent="0.3">
      <c r="A9250" s="32"/>
      <c r="B9250" s="32"/>
      <c r="C9250" s="32"/>
      <c r="D9250" s="32"/>
      <c r="E9250" s="32"/>
      <c r="F9250" s="32"/>
      <c r="G9250" s="32"/>
      <c r="H9250" s="33"/>
      <c r="I9250" s="39"/>
      <c r="J9250" s="35">
        <f t="shared" si="144"/>
        <v>0</v>
      </c>
      <c r="K9250" s="33"/>
      <c r="L9250" s="34"/>
      <c r="M9250" s="32"/>
      <c r="N9250" s="32"/>
    </row>
    <row r="9251" spans="1:14" x14ac:dyDescent="0.3">
      <c r="A9251" s="32"/>
      <c r="B9251" s="32"/>
      <c r="C9251" s="32"/>
      <c r="D9251" s="32"/>
      <c r="E9251" s="32"/>
      <c r="F9251" s="32"/>
      <c r="G9251" s="32"/>
      <c r="H9251" s="33"/>
      <c r="I9251" s="39"/>
      <c r="J9251" s="35">
        <f t="shared" si="144"/>
        <v>0</v>
      </c>
      <c r="K9251" s="33"/>
      <c r="L9251" s="34"/>
      <c r="M9251" s="32"/>
      <c r="N9251" s="32"/>
    </row>
    <row r="9252" spans="1:14" x14ac:dyDescent="0.3">
      <c r="A9252" s="32"/>
      <c r="B9252" s="32"/>
      <c r="C9252" s="32"/>
      <c r="D9252" s="32"/>
      <c r="E9252" s="32"/>
      <c r="F9252" s="32"/>
      <c r="G9252" s="32"/>
      <c r="H9252" s="33"/>
      <c r="I9252" s="39"/>
      <c r="J9252" s="35">
        <f t="shared" si="144"/>
        <v>0</v>
      </c>
      <c r="K9252" s="33"/>
      <c r="L9252" s="34"/>
      <c r="M9252" s="32"/>
      <c r="N9252" s="32"/>
    </row>
    <row r="9253" spans="1:14" x14ac:dyDescent="0.3">
      <c r="A9253" s="32"/>
      <c r="B9253" s="32"/>
      <c r="C9253" s="32"/>
      <c r="D9253" s="32"/>
      <c r="E9253" s="32"/>
      <c r="F9253" s="32"/>
      <c r="G9253" s="32"/>
      <c r="H9253" s="33"/>
      <c r="I9253" s="39"/>
      <c r="J9253" s="35">
        <f t="shared" si="144"/>
        <v>0</v>
      </c>
      <c r="K9253" s="33"/>
      <c r="L9253" s="34"/>
      <c r="M9253" s="32"/>
      <c r="N9253" s="32"/>
    </row>
    <row r="9254" spans="1:14" x14ac:dyDescent="0.3">
      <c r="A9254" s="32"/>
      <c r="B9254" s="32"/>
      <c r="C9254" s="32"/>
      <c r="D9254" s="32"/>
      <c r="E9254" s="32"/>
      <c r="F9254" s="32"/>
      <c r="G9254" s="32"/>
      <c r="H9254" s="33"/>
      <c r="I9254" s="39"/>
      <c r="J9254" s="35">
        <f t="shared" si="144"/>
        <v>0</v>
      </c>
      <c r="K9254" s="33"/>
      <c r="L9254" s="34"/>
      <c r="M9254" s="32"/>
      <c r="N9254" s="32"/>
    </row>
    <row r="9255" spans="1:14" x14ac:dyDescent="0.3">
      <c r="A9255" s="32"/>
      <c r="B9255" s="32"/>
      <c r="C9255" s="32"/>
      <c r="D9255" s="32"/>
      <c r="E9255" s="32"/>
      <c r="F9255" s="32"/>
      <c r="G9255" s="32"/>
      <c r="H9255" s="33"/>
      <c r="I9255" s="39"/>
      <c r="J9255" s="35">
        <f t="shared" si="144"/>
        <v>0</v>
      </c>
      <c r="K9255" s="33"/>
      <c r="L9255" s="34"/>
      <c r="M9255" s="32"/>
      <c r="N9255" s="32"/>
    </row>
    <row r="9256" spans="1:14" x14ac:dyDescent="0.3">
      <c r="A9256" s="32"/>
      <c r="B9256" s="32"/>
      <c r="C9256" s="32"/>
      <c r="D9256" s="32"/>
      <c r="E9256" s="32"/>
      <c r="F9256" s="32"/>
      <c r="G9256" s="32"/>
      <c r="H9256" s="33"/>
      <c r="I9256" s="39"/>
      <c r="J9256" s="35">
        <f t="shared" si="144"/>
        <v>0</v>
      </c>
      <c r="K9256" s="33"/>
      <c r="L9256" s="34"/>
      <c r="M9256" s="32"/>
      <c r="N9256" s="32"/>
    </row>
    <row r="9257" spans="1:14" x14ac:dyDescent="0.3">
      <c r="A9257" s="32"/>
      <c r="B9257" s="32"/>
      <c r="C9257" s="32"/>
      <c r="D9257" s="32"/>
      <c r="E9257" s="32"/>
      <c r="F9257" s="32"/>
      <c r="G9257" s="32"/>
      <c r="H9257" s="33"/>
      <c r="I9257" s="39"/>
      <c r="J9257" s="35">
        <f t="shared" si="144"/>
        <v>0</v>
      </c>
      <c r="K9257" s="33"/>
      <c r="L9257" s="34"/>
      <c r="M9257" s="32"/>
      <c r="N9257" s="32"/>
    </row>
    <row r="9258" spans="1:14" x14ac:dyDescent="0.3">
      <c r="A9258" s="32"/>
      <c r="B9258" s="32"/>
      <c r="C9258" s="32"/>
      <c r="D9258" s="32"/>
      <c r="E9258" s="32"/>
      <c r="F9258" s="32"/>
      <c r="G9258" s="32"/>
      <c r="H9258" s="33"/>
      <c r="I9258" s="39"/>
      <c r="J9258" s="35">
        <f t="shared" si="144"/>
        <v>0</v>
      </c>
      <c r="K9258" s="33"/>
      <c r="L9258" s="34"/>
      <c r="M9258" s="32"/>
      <c r="N9258" s="32"/>
    </row>
    <row r="9259" spans="1:14" x14ac:dyDescent="0.3">
      <c r="A9259" s="32"/>
      <c r="B9259" s="32"/>
      <c r="C9259" s="32"/>
      <c r="D9259" s="32"/>
      <c r="E9259" s="32"/>
      <c r="F9259" s="32"/>
      <c r="G9259" s="32"/>
      <c r="H9259" s="33"/>
      <c r="I9259" s="39"/>
      <c r="J9259" s="35">
        <f t="shared" si="144"/>
        <v>0</v>
      </c>
      <c r="K9259" s="33"/>
      <c r="L9259" s="34"/>
      <c r="M9259" s="32"/>
      <c r="N9259" s="32"/>
    </row>
    <row r="9260" spans="1:14" x14ac:dyDescent="0.3">
      <c r="A9260" s="32"/>
      <c r="B9260" s="32"/>
      <c r="C9260" s="32"/>
      <c r="D9260" s="32"/>
      <c r="E9260" s="32"/>
      <c r="F9260" s="32"/>
      <c r="G9260" s="32"/>
      <c r="H9260" s="33"/>
      <c r="I9260" s="39"/>
      <c r="J9260" s="35">
        <f t="shared" si="144"/>
        <v>0</v>
      </c>
      <c r="K9260" s="33"/>
      <c r="L9260" s="34"/>
      <c r="M9260" s="32"/>
      <c r="N9260" s="32"/>
    </row>
    <row r="9261" spans="1:14" x14ac:dyDescent="0.3">
      <c r="A9261" s="32"/>
      <c r="B9261" s="32"/>
      <c r="C9261" s="32"/>
      <c r="D9261" s="32"/>
      <c r="E9261" s="32"/>
      <c r="F9261" s="32"/>
      <c r="G9261" s="32"/>
      <c r="H9261" s="33"/>
      <c r="I9261" s="39"/>
      <c r="J9261" s="35">
        <f t="shared" si="144"/>
        <v>0</v>
      </c>
      <c r="K9261" s="33"/>
      <c r="L9261" s="34"/>
      <c r="M9261" s="32"/>
      <c r="N9261" s="32"/>
    </row>
    <row r="9262" spans="1:14" x14ac:dyDescent="0.3">
      <c r="A9262" s="32"/>
      <c r="B9262" s="32"/>
      <c r="C9262" s="32"/>
      <c r="D9262" s="32"/>
      <c r="E9262" s="32"/>
      <c r="F9262" s="32"/>
      <c r="G9262" s="32"/>
      <c r="H9262" s="33"/>
      <c r="I9262" s="39"/>
      <c r="J9262" s="35">
        <f t="shared" si="144"/>
        <v>0</v>
      </c>
      <c r="K9262" s="33"/>
      <c r="L9262" s="34"/>
      <c r="M9262" s="32"/>
      <c r="N9262" s="32"/>
    </row>
    <row r="9263" spans="1:14" x14ac:dyDescent="0.3">
      <c r="A9263" s="32"/>
      <c r="B9263" s="32"/>
      <c r="C9263" s="32"/>
      <c r="D9263" s="32"/>
      <c r="E9263" s="32"/>
      <c r="F9263" s="32"/>
      <c r="G9263" s="32"/>
      <c r="H9263" s="33"/>
      <c r="I9263" s="39"/>
      <c r="J9263" s="35">
        <f t="shared" si="144"/>
        <v>0</v>
      </c>
      <c r="K9263" s="33"/>
      <c r="L9263" s="34"/>
      <c r="M9263" s="32"/>
      <c r="N9263" s="32"/>
    </row>
    <row r="9264" spans="1:14" x14ac:dyDescent="0.3">
      <c r="A9264" s="32"/>
      <c r="B9264" s="32"/>
      <c r="C9264" s="32"/>
      <c r="D9264" s="32"/>
      <c r="E9264" s="32"/>
      <c r="F9264" s="32"/>
      <c r="G9264" s="32"/>
      <c r="H9264" s="33"/>
      <c r="I9264" s="39"/>
      <c r="J9264" s="35">
        <f t="shared" si="144"/>
        <v>0</v>
      </c>
      <c r="K9264" s="33"/>
      <c r="L9264" s="34"/>
      <c r="M9264" s="32"/>
      <c r="N9264" s="32"/>
    </row>
    <row r="9265" spans="1:14" x14ac:dyDescent="0.3">
      <c r="A9265" s="32"/>
      <c r="B9265" s="32"/>
      <c r="C9265" s="32"/>
      <c r="D9265" s="32"/>
      <c r="E9265" s="32"/>
      <c r="F9265" s="32"/>
      <c r="G9265" s="32"/>
      <c r="H9265" s="33"/>
      <c r="I9265" s="39"/>
      <c r="J9265" s="35">
        <f t="shared" si="144"/>
        <v>0</v>
      </c>
      <c r="K9265" s="33"/>
      <c r="L9265" s="34"/>
      <c r="M9265" s="32"/>
      <c r="N9265" s="32"/>
    </row>
    <row r="9266" spans="1:14" x14ac:dyDescent="0.3">
      <c r="A9266" s="32"/>
      <c r="B9266" s="32"/>
      <c r="C9266" s="32"/>
      <c r="D9266" s="32"/>
      <c r="E9266" s="32"/>
      <c r="F9266" s="32"/>
      <c r="G9266" s="32"/>
      <c r="H9266" s="33"/>
      <c r="I9266" s="39"/>
      <c r="J9266" s="35">
        <f t="shared" si="144"/>
        <v>0</v>
      </c>
      <c r="K9266" s="33"/>
      <c r="L9266" s="34"/>
      <c r="M9266" s="32"/>
      <c r="N9266" s="32"/>
    </row>
    <row r="9267" spans="1:14" x14ac:dyDescent="0.3">
      <c r="A9267" s="32"/>
      <c r="B9267" s="32"/>
      <c r="C9267" s="32"/>
      <c r="D9267" s="32"/>
      <c r="E9267" s="32"/>
      <c r="F9267" s="32"/>
      <c r="G9267" s="32"/>
      <c r="H9267" s="33"/>
      <c r="I9267" s="39"/>
      <c r="J9267" s="35">
        <f t="shared" si="144"/>
        <v>0</v>
      </c>
      <c r="K9267" s="33"/>
      <c r="L9267" s="34"/>
      <c r="M9267" s="32"/>
      <c r="N9267" s="32"/>
    </row>
    <row r="9268" spans="1:14" x14ac:dyDescent="0.3">
      <c r="A9268" s="32"/>
      <c r="B9268" s="32"/>
      <c r="C9268" s="32"/>
      <c r="D9268" s="32"/>
      <c r="E9268" s="32"/>
      <c r="F9268" s="32"/>
      <c r="G9268" s="32"/>
      <c r="H9268" s="33"/>
      <c r="I9268" s="39"/>
      <c r="J9268" s="35">
        <f t="shared" si="144"/>
        <v>0</v>
      </c>
      <c r="K9268" s="33"/>
      <c r="L9268" s="34"/>
      <c r="M9268" s="32"/>
      <c r="N9268" s="32"/>
    </row>
    <row r="9269" spans="1:14" x14ac:dyDescent="0.3">
      <c r="A9269" s="32"/>
      <c r="B9269" s="32"/>
      <c r="C9269" s="32"/>
      <c r="D9269" s="32"/>
      <c r="E9269" s="32"/>
      <c r="F9269" s="32"/>
      <c r="G9269" s="32"/>
      <c r="H9269" s="33"/>
      <c r="I9269" s="39"/>
      <c r="J9269" s="35">
        <f t="shared" si="144"/>
        <v>0</v>
      </c>
      <c r="K9269" s="33"/>
      <c r="L9269" s="34"/>
      <c r="M9269" s="32"/>
      <c r="N9269" s="32"/>
    </row>
    <row r="9270" spans="1:14" x14ac:dyDescent="0.3">
      <c r="A9270" s="32"/>
      <c r="B9270" s="32"/>
      <c r="C9270" s="32"/>
      <c r="D9270" s="32"/>
      <c r="E9270" s="32"/>
      <c r="F9270" s="32"/>
      <c r="G9270" s="32"/>
      <c r="H9270" s="33"/>
      <c r="I9270" s="39"/>
      <c r="J9270" s="35">
        <f t="shared" si="144"/>
        <v>0</v>
      </c>
      <c r="K9270" s="33"/>
      <c r="L9270" s="34"/>
      <c r="M9270" s="32"/>
      <c r="N9270" s="32"/>
    </row>
    <row r="9271" spans="1:14" x14ac:dyDescent="0.3">
      <c r="A9271" s="32"/>
      <c r="B9271" s="32"/>
      <c r="C9271" s="32"/>
      <c r="D9271" s="32"/>
      <c r="E9271" s="32"/>
      <c r="F9271" s="32"/>
      <c r="G9271" s="32"/>
      <c r="H9271" s="33"/>
      <c r="I9271" s="39"/>
      <c r="J9271" s="35">
        <f t="shared" si="144"/>
        <v>0</v>
      </c>
      <c r="K9271" s="33"/>
      <c r="L9271" s="34"/>
      <c r="M9271" s="32"/>
      <c r="N9271" s="32"/>
    </row>
    <row r="9272" spans="1:14" x14ac:dyDescent="0.3">
      <c r="A9272" s="32"/>
      <c r="B9272" s="32"/>
      <c r="C9272" s="32"/>
      <c r="D9272" s="32"/>
      <c r="E9272" s="32"/>
      <c r="F9272" s="32"/>
      <c r="G9272" s="32"/>
      <c r="H9272" s="33"/>
      <c r="I9272" s="39"/>
      <c r="J9272" s="35">
        <f t="shared" si="144"/>
        <v>0</v>
      </c>
      <c r="K9272" s="33"/>
      <c r="L9272" s="34"/>
      <c r="M9272" s="32"/>
      <c r="N9272" s="32"/>
    </row>
    <row r="9273" spans="1:14" x14ac:dyDescent="0.3">
      <c r="A9273" s="32"/>
      <c r="B9273" s="32"/>
      <c r="C9273" s="32"/>
      <c r="D9273" s="32"/>
      <c r="E9273" s="32"/>
      <c r="F9273" s="32"/>
      <c r="G9273" s="32"/>
      <c r="H9273" s="33"/>
      <c r="I9273" s="39"/>
      <c r="J9273" s="35">
        <f t="shared" si="144"/>
        <v>0</v>
      </c>
      <c r="K9273" s="33"/>
      <c r="L9273" s="34"/>
      <c r="M9273" s="32"/>
      <c r="N9273" s="32"/>
    </row>
    <row r="9274" spans="1:14" x14ac:dyDescent="0.3">
      <c r="A9274" s="32"/>
      <c r="B9274" s="32"/>
      <c r="C9274" s="32"/>
      <c r="D9274" s="32"/>
      <c r="E9274" s="32"/>
      <c r="F9274" s="32"/>
      <c r="G9274" s="32"/>
      <c r="H9274" s="33"/>
      <c r="I9274" s="39"/>
      <c r="J9274" s="35">
        <f t="shared" si="144"/>
        <v>0</v>
      </c>
      <c r="K9274" s="33"/>
      <c r="L9274" s="34"/>
      <c r="M9274" s="32"/>
      <c r="N9274" s="32"/>
    </row>
    <row r="9275" spans="1:14" x14ac:dyDescent="0.3">
      <c r="A9275" s="32"/>
      <c r="B9275" s="32"/>
      <c r="C9275" s="32"/>
      <c r="D9275" s="32"/>
      <c r="E9275" s="32"/>
      <c r="F9275" s="32"/>
      <c r="G9275" s="32"/>
      <c r="H9275" s="33"/>
      <c r="I9275" s="39"/>
      <c r="J9275" s="35">
        <f t="shared" si="144"/>
        <v>0</v>
      </c>
      <c r="K9275" s="33"/>
      <c r="L9275" s="34"/>
      <c r="M9275" s="32"/>
      <c r="N9275" s="32"/>
    </row>
    <row r="9276" spans="1:14" x14ac:dyDescent="0.3">
      <c r="A9276" s="32"/>
      <c r="B9276" s="32"/>
      <c r="C9276" s="32"/>
      <c r="D9276" s="32"/>
      <c r="E9276" s="32"/>
      <c r="F9276" s="32"/>
      <c r="G9276" s="32"/>
      <c r="H9276" s="33"/>
      <c r="I9276" s="39"/>
      <c r="J9276" s="35">
        <f t="shared" si="144"/>
        <v>0</v>
      </c>
      <c r="K9276" s="33"/>
      <c r="L9276" s="34"/>
      <c r="M9276" s="32"/>
      <c r="N9276" s="32"/>
    </row>
    <row r="9277" spans="1:14" x14ac:dyDescent="0.3">
      <c r="A9277" s="32"/>
      <c r="B9277" s="32"/>
      <c r="C9277" s="32"/>
      <c r="D9277" s="32"/>
      <c r="E9277" s="32"/>
      <c r="F9277" s="32"/>
      <c r="G9277" s="32"/>
      <c r="H9277" s="33"/>
      <c r="I9277" s="39"/>
      <c r="J9277" s="35">
        <f t="shared" si="144"/>
        <v>0</v>
      </c>
      <c r="K9277" s="33"/>
      <c r="L9277" s="34"/>
      <c r="M9277" s="32"/>
      <c r="N9277" s="32"/>
    </row>
    <row r="9278" spans="1:14" x14ac:dyDescent="0.3">
      <c r="A9278" s="32"/>
      <c r="B9278" s="32"/>
      <c r="C9278" s="32"/>
      <c r="D9278" s="32"/>
      <c r="E9278" s="32"/>
      <c r="F9278" s="32"/>
      <c r="G9278" s="32"/>
      <c r="H9278" s="33"/>
      <c r="I9278" s="39"/>
      <c r="J9278" s="35">
        <f t="shared" si="144"/>
        <v>0</v>
      </c>
      <c r="K9278" s="33"/>
      <c r="L9278" s="34"/>
      <c r="M9278" s="32"/>
      <c r="N9278" s="32"/>
    </row>
    <row r="9279" spans="1:14" x14ac:dyDescent="0.3">
      <c r="A9279" s="32"/>
      <c r="B9279" s="32"/>
      <c r="C9279" s="32"/>
      <c r="D9279" s="32"/>
      <c r="E9279" s="32"/>
      <c r="F9279" s="32"/>
      <c r="G9279" s="32"/>
      <c r="H9279" s="33"/>
      <c r="I9279" s="39"/>
      <c r="J9279" s="35">
        <f t="shared" si="144"/>
        <v>0</v>
      </c>
      <c r="K9279" s="33"/>
      <c r="L9279" s="34"/>
      <c r="M9279" s="32"/>
      <c r="N9279" s="32"/>
    </row>
    <row r="9280" spans="1:14" x14ac:dyDescent="0.3">
      <c r="A9280" s="32"/>
      <c r="B9280" s="32"/>
      <c r="C9280" s="32"/>
      <c r="D9280" s="32"/>
      <c r="E9280" s="32"/>
      <c r="F9280" s="32"/>
      <c r="G9280" s="32"/>
      <c r="H9280" s="33"/>
      <c r="I9280" s="39"/>
      <c r="J9280" s="35">
        <f t="shared" si="144"/>
        <v>0</v>
      </c>
      <c r="K9280" s="33"/>
      <c r="L9280" s="34"/>
      <c r="M9280" s="32"/>
      <c r="N9280" s="32"/>
    </row>
    <row r="9281" spans="1:14" x14ac:dyDescent="0.3">
      <c r="A9281" s="32"/>
      <c r="B9281" s="32"/>
      <c r="C9281" s="32"/>
      <c r="D9281" s="32"/>
      <c r="E9281" s="32"/>
      <c r="F9281" s="32"/>
      <c r="G9281" s="32"/>
      <c r="H9281" s="33"/>
      <c r="I9281" s="39"/>
      <c r="J9281" s="35">
        <f t="shared" si="144"/>
        <v>0</v>
      </c>
      <c r="K9281" s="33"/>
      <c r="L9281" s="34"/>
      <c r="M9281" s="32"/>
      <c r="N9281" s="32"/>
    </row>
    <row r="9282" spans="1:14" x14ac:dyDescent="0.3">
      <c r="A9282" s="32"/>
      <c r="B9282" s="32"/>
      <c r="C9282" s="32"/>
      <c r="D9282" s="32"/>
      <c r="E9282" s="32"/>
      <c r="F9282" s="32"/>
      <c r="G9282" s="32"/>
      <c r="H9282" s="33"/>
      <c r="I9282" s="39"/>
      <c r="J9282" s="35">
        <f t="shared" si="144"/>
        <v>0</v>
      </c>
      <c r="K9282" s="33"/>
      <c r="L9282" s="34"/>
      <c r="M9282" s="32"/>
      <c r="N9282" s="32"/>
    </row>
    <row r="9283" spans="1:14" x14ac:dyDescent="0.3">
      <c r="A9283" s="32"/>
      <c r="B9283" s="32"/>
      <c r="C9283" s="32"/>
      <c r="D9283" s="32"/>
      <c r="E9283" s="32"/>
      <c r="F9283" s="32"/>
      <c r="G9283" s="32"/>
      <c r="H9283" s="33"/>
      <c r="I9283" s="39"/>
      <c r="J9283" s="35">
        <f t="shared" si="144"/>
        <v>0</v>
      </c>
      <c r="K9283" s="33"/>
      <c r="L9283" s="34"/>
      <c r="M9283" s="32"/>
      <c r="N9283" s="32"/>
    </row>
    <row r="9284" spans="1:14" x14ac:dyDescent="0.3">
      <c r="A9284" s="32"/>
      <c r="B9284" s="32"/>
      <c r="C9284" s="32"/>
      <c r="D9284" s="32"/>
      <c r="E9284" s="32"/>
      <c r="F9284" s="32"/>
      <c r="G9284" s="32"/>
      <c r="H9284" s="33"/>
      <c r="I9284" s="39"/>
      <c r="J9284" s="35">
        <f t="shared" si="144"/>
        <v>0</v>
      </c>
      <c r="K9284" s="33"/>
      <c r="L9284" s="34"/>
      <c r="M9284" s="32"/>
      <c r="N9284" s="32"/>
    </row>
    <row r="9285" spans="1:14" x14ac:dyDescent="0.3">
      <c r="A9285" s="32"/>
      <c r="B9285" s="32"/>
      <c r="C9285" s="32"/>
      <c r="D9285" s="32"/>
      <c r="E9285" s="32"/>
      <c r="F9285" s="32"/>
      <c r="G9285" s="32"/>
      <c r="H9285" s="33"/>
      <c r="I9285" s="39"/>
      <c r="J9285" s="35">
        <f t="shared" si="144"/>
        <v>0</v>
      </c>
      <c r="K9285" s="33"/>
      <c r="L9285" s="34"/>
      <c r="M9285" s="32"/>
      <c r="N9285" s="32"/>
    </row>
    <row r="9286" spans="1:14" x14ac:dyDescent="0.3">
      <c r="A9286" s="32"/>
      <c r="B9286" s="32"/>
      <c r="C9286" s="32"/>
      <c r="D9286" s="32"/>
      <c r="E9286" s="32"/>
      <c r="F9286" s="32"/>
      <c r="G9286" s="32"/>
      <c r="H9286" s="33"/>
      <c r="I9286" s="39"/>
      <c r="J9286" s="35">
        <f t="shared" si="144"/>
        <v>0</v>
      </c>
      <c r="K9286" s="33"/>
      <c r="L9286" s="34"/>
      <c r="M9286" s="32"/>
      <c r="N9286" s="32"/>
    </row>
    <row r="9287" spans="1:14" x14ac:dyDescent="0.3">
      <c r="A9287" s="32"/>
      <c r="B9287" s="32"/>
      <c r="C9287" s="32"/>
      <c r="D9287" s="32"/>
      <c r="E9287" s="32"/>
      <c r="F9287" s="32"/>
      <c r="G9287" s="32"/>
      <c r="H9287" s="33"/>
      <c r="I9287" s="39"/>
      <c r="J9287" s="35">
        <f t="shared" si="144"/>
        <v>0</v>
      </c>
      <c r="K9287" s="33"/>
      <c r="L9287" s="34"/>
      <c r="M9287" s="32"/>
      <c r="N9287" s="32"/>
    </row>
    <row r="9288" spans="1:14" x14ac:dyDescent="0.3">
      <c r="A9288" s="32"/>
      <c r="B9288" s="32"/>
      <c r="C9288" s="32"/>
      <c r="D9288" s="32"/>
      <c r="E9288" s="32"/>
      <c r="F9288" s="32"/>
      <c r="G9288" s="32"/>
      <c r="H9288" s="33"/>
      <c r="I9288" s="39"/>
      <c r="J9288" s="35">
        <f t="shared" ref="J9288:J9351" si="145">H9288*(1-I9288)</f>
        <v>0</v>
      </c>
      <c r="K9288" s="33"/>
      <c r="L9288" s="34"/>
      <c r="M9288" s="32"/>
      <c r="N9288" s="32"/>
    </row>
    <row r="9289" spans="1:14" x14ac:dyDescent="0.3">
      <c r="A9289" s="32"/>
      <c r="B9289" s="32"/>
      <c r="C9289" s="32"/>
      <c r="D9289" s="32"/>
      <c r="E9289" s="32"/>
      <c r="F9289" s="32"/>
      <c r="G9289" s="32"/>
      <c r="H9289" s="33"/>
      <c r="I9289" s="39"/>
      <c r="J9289" s="35">
        <f t="shared" si="145"/>
        <v>0</v>
      </c>
      <c r="K9289" s="33"/>
      <c r="L9289" s="34"/>
      <c r="M9289" s="32"/>
      <c r="N9289" s="32"/>
    </row>
    <row r="9290" spans="1:14" x14ac:dyDescent="0.3">
      <c r="A9290" s="32"/>
      <c r="B9290" s="32"/>
      <c r="C9290" s="32"/>
      <c r="D9290" s="32"/>
      <c r="E9290" s="32"/>
      <c r="F9290" s="32"/>
      <c r="G9290" s="32"/>
      <c r="H9290" s="33"/>
      <c r="I9290" s="39"/>
      <c r="J9290" s="35">
        <f t="shared" si="145"/>
        <v>0</v>
      </c>
      <c r="K9290" s="33"/>
      <c r="L9290" s="34"/>
      <c r="M9290" s="32"/>
      <c r="N9290" s="32"/>
    </row>
    <row r="9291" spans="1:14" x14ac:dyDescent="0.3">
      <c r="A9291" s="32"/>
      <c r="B9291" s="32"/>
      <c r="C9291" s="32"/>
      <c r="D9291" s="32"/>
      <c r="E9291" s="32"/>
      <c r="F9291" s="32"/>
      <c r="G9291" s="32"/>
      <c r="H9291" s="33"/>
      <c r="I9291" s="39"/>
      <c r="J9291" s="35">
        <f t="shared" si="145"/>
        <v>0</v>
      </c>
      <c r="K9291" s="33"/>
      <c r="L9291" s="34"/>
      <c r="M9291" s="32"/>
      <c r="N9291" s="32"/>
    </row>
    <row r="9292" spans="1:14" x14ac:dyDescent="0.3">
      <c r="A9292" s="32"/>
      <c r="B9292" s="32"/>
      <c r="C9292" s="32"/>
      <c r="D9292" s="32"/>
      <c r="E9292" s="32"/>
      <c r="F9292" s="32"/>
      <c r="G9292" s="32"/>
      <c r="H9292" s="33"/>
      <c r="I9292" s="39"/>
      <c r="J9292" s="35">
        <f t="shared" si="145"/>
        <v>0</v>
      </c>
      <c r="K9292" s="33"/>
      <c r="L9292" s="34"/>
      <c r="M9292" s="32"/>
      <c r="N9292" s="32"/>
    </row>
    <row r="9293" spans="1:14" x14ac:dyDescent="0.3">
      <c r="A9293" s="32"/>
      <c r="B9293" s="32"/>
      <c r="C9293" s="32"/>
      <c r="D9293" s="32"/>
      <c r="E9293" s="32"/>
      <c r="F9293" s="32"/>
      <c r="G9293" s="32"/>
      <c r="H9293" s="33"/>
      <c r="I9293" s="39"/>
      <c r="J9293" s="35">
        <f t="shared" si="145"/>
        <v>0</v>
      </c>
      <c r="K9293" s="33"/>
      <c r="L9293" s="34"/>
      <c r="M9293" s="32"/>
      <c r="N9293" s="32"/>
    </row>
    <row r="9294" spans="1:14" x14ac:dyDescent="0.3">
      <c r="A9294" s="32"/>
      <c r="B9294" s="32"/>
      <c r="C9294" s="32"/>
      <c r="D9294" s="32"/>
      <c r="E9294" s="32"/>
      <c r="F9294" s="32"/>
      <c r="G9294" s="32"/>
      <c r="H9294" s="33"/>
      <c r="I9294" s="39"/>
      <c r="J9294" s="35">
        <f t="shared" si="145"/>
        <v>0</v>
      </c>
      <c r="K9294" s="33"/>
      <c r="L9294" s="34"/>
      <c r="M9294" s="32"/>
      <c r="N9294" s="32"/>
    </row>
    <row r="9295" spans="1:14" x14ac:dyDescent="0.3">
      <c r="A9295" s="32"/>
      <c r="B9295" s="32"/>
      <c r="C9295" s="32"/>
      <c r="D9295" s="32"/>
      <c r="E9295" s="32"/>
      <c r="F9295" s="32"/>
      <c r="G9295" s="32"/>
      <c r="H9295" s="33"/>
      <c r="I9295" s="39"/>
      <c r="J9295" s="35">
        <f t="shared" si="145"/>
        <v>0</v>
      </c>
      <c r="K9295" s="33"/>
      <c r="L9295" s="34"/>
      <c r="M9295" s="32"/>
      <c r="N9295" s="32"/>
    </row>
    <row r="9296" spans="1:14" x14ac:dyDescent="0.3">
      <c r="A9296" s="32"/>
      <c r="B9296" s="32"/>
      <c r="C9296" s="32"/>
      <c r="D9296" s="32"/>
      <c r="E9296" s="32"/>
      <c r="F9296" s="32"/>
      <c r="G9296" s="32"/>
      <c r="H9296" s="33"/>
      <c r="I9296" s="39"/>
      <c r="J9296" s="35">
        <f t="shared" si="145"/>
        <v>0</v>
      </c>
      <c r="K9296" s="33"/>
      <c r="L9296" s="34"/>
      <c r="M9296" s="32"/>
      <c r="N9296" s="32"/>
    </row>
    <row r="9297" spans="1:14" x14ac:dyDescent="0.3">
      <c r="A9297" s="32"/>
      <c r="B9297" s="32"/>
      <c r="C9297" s="32"/>
      <c r="D9297" s="32"/>
      <c r="E9297" s="32"/>
      <c r="F9297" s="32"/>
      <c r="G9297" s="32"/>
      <c r="H9297" s="33"/>
      <c r="I9297" s="39"/>
      <c r="J9297" s="35">
        <f t="shared" si="145"/>
        <v>0</v>
      </c>
      <c r="K9297" s="33"/>
      <c r="L9297" s="34"/>
      <c r="M9297" s="32"/>
      <c r="N9297" s="32"/>
    </row>
    <row r="9298" spans="1:14" x14ac:dyDescent="0.3">
      <c r="A9298" s="32"/>
      <c r="B9298" s="32"/>
      <c r="C9298" s="32"/>
      <c r="D9298" s="32"/>
      <c r="E9298" s="32"/>
      <c r="F9298" s="32"/>
      <c r="G9298" s="32"/>
      <c r="H9298" s="33"/>
      <c r="I9298" s="39"/>
      <c r="J9298" s="35">
        <f t="shared" si="145"/>
        <v>0</v>
      </c>
      <c r="K9298" s="33"/>
      <c r="L9298" s="34"/>
      <c r="M9298" s="32"/>
      <c r="N9298" s="32"/>
    </row>
    <row r="9299" spans="1:14" x14ac:dyDescent="0.3">
      <c r="A9299" s="32"/>
      <c r="B9299" s="32"/>
      <c r="C9299" s="32"/>
      <c r="D9299" s="32"/>
      <c r="E9299" s="32"/>
      <c r="F9299" s="32"/>
      <c r="G9299" s="32"/>
      <c r="H9299" s="33"/>
      <c r="I9299" s="39"/>
      <c r="J9299" s="35">
        <f t="shared" si="145"/>
        <v>0</v>
      </c>
      <c r="K9299" s="33"/>
      <c r="L9299" s="34"/>
      <c r="M9299" s="32"/>
      <c r="N9299" s="32"/>
    </row>
    <row r="9300" spans="1:14" x14ac:dyDescent="0.3">
      <c r="A9300" s="32"/>
      <c r="B9300" s="32"/>
      <c r="C9300" s="32"/>
      <c r="D9300" s="32"/>
      <c r="E9300" s="32"/>
      <c r="F9300" s="32"/>
      <c r="G9300" s="32"/>
      <c r="H9300" s="33"/>
      <c r="I9300" s="39"/>
      <c r="J9300" s="35">
        <f t="shared" si="145"/>
        <v>0</v>
      </c>
      <c r="K9300" s="33"/>
      <c r="L9300" s="34"/>
      <c r="M9300" s="32"/>
      <c r="N9300" s="32"/>
    </row>
    <row r="9301" spans="1:14" x14ac:dyDescent="0.3">
      <c r="A9301" s="32"/>
      <c r="B9301" s="32"/>
      <c r="C9301" s="32"/>
      <c r="D9301" s="32"/>
      <c r="E9301" s="32"/>
      <c r="F9301" s="32"/>
      <c r="G9301" s="32"/>
      <c r="H9301" s="33"/>
      <c r="I9301" s="39"/>
      <c r="J9301" s="35">
        <f t="shared" si="145"/>
        <v>0</v>
      </c>
      <c r="K9301" s="33"/>
      <c r="L9301" s="34"/>
      <c r="M9301" s="32"/>
      <c r="N9301" s="32"/>
    </row>
    <row r="9302" spans="1:14" x14ac:dyDescent="0.3">
      <c r="A9302" s="32"/>
      <c r="B9302" s="32"/>
      <c r="C9302" s="32"/>
      <c r="D9302" s="32"/>
      <c r="E9302" s="32"/>
      <c r="F9302" s="32"/>
      <c r="G9302" s="32"/>
      <c r="H9302" s="33"/>
      <c r="I9302" s="39"/>
      <c r="J9302" s="35">
        <f t="shared" si="145"/>
        <v>0</v>
      </c>
      <c r="K9302" s="33"/>
      <c r="L9302" s="34"/>
      <c r="M9302" s="32"/>
      <c r="N9302" s="32"/>
    </row>
    <row r="9303" spans="1:14" x14ac:dyDescent="0.3">
      <c r="A9303" s="32"/>
      <c r="B9303" s="32"/>
      <c r="C9303" s="32"/>
      <c r="D9303" s="32"/>
      <c r="E9303" s="32"/>
      <c r="F9303" s="32"/>
      <c r="G9303" s="32"/>
      <c r="H9303" s="33"/>
      <c r="I9303" s="39"/>
      <c r="J9303" s="35">
        <f t="shared" si="145"/>
        <v>0</v>
      </c>
      <c r="K9303" s="33"/>
      <c r="L9303" s="34"/>
      <c r="M9303" s="32"/>
      <c r="N9303" s="32"/>
    </row>
    <row r="9304" spans="1:14" x14ac:dyDescent="0.3">
      <c r="A9304" s="32"/>
      <c r="B9304" s="32"/>
      <c r="C9304" s="32"/>
      <c r="D9304" s="32"/>
      <c r="E9304" s="32"/>
      <c r="F9304" s="32"/>
      <c r="G9304" s="32"/>
      <c r="H9304" s="33"/>
      <c r="I9304" s="39"/>
      <c r="J9304" s="35">
        <f t="shared" si="145"/>
        <v>0</v>
      </c>
      <c r="K9304" s="33"/>
      <c r="L9304" s="34"/>
      <c r="M9304" s="32"/>
      <c r="N9304" s="32"/>
    </row>
    <row r="9305" spans="1:14" x14ac:dyDescent="0.3">
      <c r="A9305" s="32"/>
      <c r="B9305" s="32"/>
      <c r="C9305" s="32"/>
      <c r="D9305" s="32"/>
      <c r="E9305" s="32"/>
      <c r="F9305" s="32"/>
      <c r="G9305" s="32"/>
      <c r="H9305" s="33"/>
      <c r="I9305" s="39"/>
      <c r="J9305" s="35">
        <f t="shared" si="145"/>
        <v>0</v>
      </c>
      <c r="K9305" s="33"/>
      <c r="L9305" s="34"/>
      <c r="M9305" s="32"/>
      <c r="N9305" s="32"/>
    </row>
    <row r="9306" spans="1:14" x14ac:dyDescent="0.3">
      <c r="A9306" s="32"/>
      <c r="B9306" s="32"/>
      <c r="C9306" s="32"/>
      <c r="D9306" s="32"/>
      <c r="E9306" s="32"/>
      <c r="F9306" s="32"/>
      <c r="G9306" s="32"/>
      <c r="H9306" s="33"/>
      <c r="I9306" s="39"/>
      <c r="J9306" s="35">
        <f t="shared" si="145"/>
        <v>0</v>
      </c>
      <c r="K9306" s="33"/>
      <c r="L9306" s="34"/>
      <c r="M9306" s="32"/>
      <c r="N9306" s="32"/>
    </row>
    <row r="9307" spans="1:14" x14ac:dyDescent="0.3">
      <c r="A9307" s="32"/>
      <c r="B9307" s="32"/>
      <c r="C9307" s="32"/>
      <c r="D9307" s="32"/>
      <c r="E9307" s="32"/>
      <c r="F9307" s="32"/>
      <c r="G9307" s="32"/>
      <c r="H9307" s="33"/>
      <c r="I9307" s="39"/>
      <c r="J9307" s="35">
        <f t="shared" si="145"/>
        <v>0</v>
      </c>
      <c r="K9307" s="33"/>
      <c r="L9307" s="34"/>
      <c r="M9307" s="32"/>
      <c r="N9307" s="32"/>
    </row>
    <row r="9308" spans="1:14" x14ac:dyDescent="0.3">
      <c r="A9308" s="32"/>
      <c r="B9308" s="32"/>
      <c r="C9308" s="32"/>
      <c r="D9308" s="32"/>
      <c r="E9308" s="32"/>
      <c r="F9308" s="32"/>
      <c r="G9308" s="32"/>
      <c r="H9308" s="33"/>
      <c r="I9308" s="39"/>
      <c r="J9308" s="35">
        <f t="shared" si="145"/>
        <v>0</v>
      </c>
      <c r="K9308" s="33"/>
      <c r="L9308" s="34"/>
      <c r="M9308" s="32"/>
      <c r="N9308" s="32"/>
    </row>
    <row r="9309" spans="1:14" x14ac:dyDescent="0.3">
      <c r="A9309" s="32"/>
      <c r="B9309" s="32"/>
      <c r="C9309" s="32"/>
      <c r="D9309" s="32"/>
      <c r="E9309" s="32"/>
      <c r="F9309" s="32"/>
      <c r="G9309" s="32"/>
      <c r="H9309" s="33"/>
      <c r="I9309" s="39"/>
      <c r="J9309" s="35">
        <f t="shared" si="145"/>
        <v>0</v>
      </c>
      <c r="K9309" s="33"/>
      <c r="L9309" s="34"/>
      <c r="M9309" s="32"/>
      <c r="N9309" s="32"/>
    </row>
    <row r="9310" spans="1:14" x14ac:dyDescent="0.3">
      <c r="A9310" s="32"/>
      <c r="B9310" s="32"/>
      <c r="C9310" s="32"/>
      <c r="D9310" s="32"/>
      <c r="E9310" s="32"/>
      <c r="F9310" s="32"/>
      <c r="G9310" s="32"/>
      <c r="H9310" s="33"/>
      <c r="I9310" s="39"/>
      <c r="J9310" s="35">
        <f t="shared" si="145"/>
        <v>0</v>
      </c>
      <c r="K9310" s="33"/>
      <c r="L9310" s="34"/>
      <c r="M9310" s="32"/>
      <c r="N9310" s="32"/>
    </row>
    <row r="9311" spans="1:14" x14ac:dyDescent="0.3">
      <c r="A9311" s="32"/>
      <c r="B9311" s="32"/>
      <c r="C9311" s="32"/>
      <c r="D9311" s="32"/>
      <c r="E9311" s="32"/>
      <c r="F9311" s="32"/>
      <c r="G9311" s="32"/>
      <c r="H9311" s="33"/>
      <c r="I9311" s="39"/>
      <c r="J9311" s="35">
        <f t="shared" si="145"/>
        <v>0</v>
      </c>
      <c r="K9311" s="33"/>
      <c r="L9311" s="34"/>
      <c r="M9311" s="32"/>
      <c r="N9311" s="32"/>
    </row>
    <row r="9312" spans="1:14" x14ac:dyDescent="0.3">
      <c r="A9312" s="32"/>
      <c r="B9312" s="32"/>
      <c r="C9312" s="32"/>
      <c r="D9312" s="32"/>
      <c r="E9312" s="32"/>
      <c r="F9312" s="32"/>
      <c r="G9312" s="32"/>
      <c r="H9312" s="33"/>
      <c r="I9312" s="39"/>
      <c r="J9312" s="35">
        <f t="shared" si="145"/>
        <v>0</v>
      </c>
      <c r="K9312" s="33"/>
      <c r="L9312" s="34"/>
      <c r="M9312" s="32"/>
      <c r="N9312" s="32"/>
    </row>
    <row r="9313" spans="1:14" x14ac:dyDescent="0.3">
      <c r="A9313" s="32"/>
      <c r="B9313" s="32"/>
      <c r="C9313" s="32"/>
      <c r="D9313" s="32"/>
      <c r="E9313" s="32"/>
      <c r="F9313" s="32"/>
      <c r="G9313" s="32"/>
      <c r="H9313" s="33"/>
      <c r="I9313" s="39"/>
      <c r="J9313" s="35">
        <f t="shared" si="145"/>
        <v>0</v>
      </c>
      <c r="K9313" s="33"/>
      <c r="L9313" s="34"/>
      <c r="M9313" s="32"/>
      <c r="N9313" s="32"/>
    </row>
    <row r="9314" spans="1:14" x14ac:dyDescent="0.3">
      <c r="A9314" s="32"/>
      <c r="B9314" s="32"/>
      <c r="C9314" s="32"/>
      <c r="D9314" s="32"/>
      <c r="E9314" s="32"/>
      <c r="F9314" s="32"/>
      <c r="G9314" s="32"/>
      <c r="H9314" s="33"/>
      <c r="I9314" s="39"/>
      <c r="J9314" s="35">
        <f t="shared" si="145"/>
        <v>0</v>
      </c>
      <c r="K9314" s="33"/>
      <c r="L9314" s="34"/>
      <c r="M9314" s="32"/>
      <c r="N9314" s="32"/>
    </row>
    <row r="9315" spans="1:14" x14ac:dyDescent="0.3">
      <c r="A9315" s="32"/>
      <c r="B9315" s="32"/>
      <c r="C9315" s="32"/>
      <c r="D9315" s="32"/>
      <c r="E9315" s="32"/>
      <c r="F9315" s="32"/>
      <c r="G9315" s="32"/>
      <c r="H9315" s="33"/>
      <c r="I9315" s="39"/>
      <c r="J9315" s="35">
        <f t="shared" si="145"/>
        <v>0</v>
      </c>
      <c r="K9315" s="33"/>
      <c r="L9315" s="34"/>
      <c r="M9315" s="32"/>
      <c r="N9315" s="32"/>
    </row>
    <row r="9316" spans="1:14" x14ac:dyDescent="0.3">
      <c r="A9316" s="32"/>
      <c r="B9316" s="32"/>
      <c r="C9316" s="32"/>
      <c r="D9316" s="32"/>
      <c r="E9316" s="32"/>
      <c r="F9316" s="32"/>
      <c r="G9316" s="32"/>
      <c r="H9316" s="33"/>
      <c r="I9316" s="39"/>
      <c r="J9316" s="35">
        <f t="shared" si="145"/>
        <v>0</v>
      </c>
      <c r="K9316" s="33"/>
      <c r="L9316" s="34"/>
      <c r="M9316" s="32"/>
      <c r="N9316" s="32"/>
    </row>
    <row r="9317" spans="1:14" x14ac:dyDescent="0.3">
      <c r="A9317" s="32"/>
      <c r="B9317" s="32"/>
      <c r="C9317" s="32"/>
      <c r="D9317" s="32"/>
      <c r="E9317" s="32"/>
      <c r="F9317" s="32"/>
      <c r="G9317" s="32"/>
      <c r="H9317" s="33"/>
      <c r="I9317" s="39"/>
      <c r="J9317" s="35">
        <f t="shared" si="145"/>
        <v>0</v>
      </c>
      <c r="K9317" s="33"/>
      <c r="L9317" s="34"/>
      <c r="M9317" s="32"/>
      <c r="N9317" s="32"/>
    </row>
    <row r="9318" spans="1:14" x14ac:dyDescent="0.3">
      <c r="A9318" s="32"/>
      <c r="B9318" s="32"/>
      <c r="C9318" s="32"/>
      <c r="D9318" s="32"/>
      <c r="E9318" s="32"/>
      <c r="F9318" s="32"/>
      <c r="G9318" s="32"/>
      <c r="H9318" s="33"/>
      <c r="I9318" s="39"/>
      <c r="J9318" s="35">
        <f t="shared" si="145"/>
        <v>0</v>
      </c>
      <c r="K9318" s="33"/>
      <c r="L9318" s="34"/>
      <c r="M9318" s="32"/>
      <c r="N9318" s="32"/>
    </row>
    <row r="9319" spans="1:14" x14ac:dyDescent="0.3">
      <c r="A9319" s="32"/>
      <c r="B9319" s="32"/>
      <c r="C9319" s="32"/>
      <c r="D9319" s="32"/>
      <c r="E9319" s="32"/>
      <c r="F9319" s="32"/>
      <c r="G9319" s="32"/>
      <c r="H9319" s="33"/>
      <c r="I9319" s="39"/>
      <c r="J9319" s="35">
        <f t="shared" si="145"/>
        <v>0</v>
      </c>
      <c r="K9319" s="33"/>
      <c r="L9319" s="34"/>
      <c r="M9319" s="32"/>
      <c r="N9319" s="32"/>
    </row>
    <row r="9320" spans="1:14" x14ac:dyDescent="0.3">
      <c r="A9320" s="32"/>
      <c r="B9320" s="32"/>
      <c r="C9320" s="32"/>
      <c r="D9320" s="32"/>
      <c r="E9320" s="32"/>
      <c r="F9320" s="32"/>
      <c r="G9320" s="32"/>
      <c r="H9320" s="33"/>
      <c r="I9320" s="39"/>
      <c r="J9320" s="35">
        <f t="shared" si="145"/>
        <v>0</v>
      </c>
      <c r="K9320" s="33"/>
      <c r="L9320" s="34"/>
      <c r="M9320" s="32"/>
      <c r="N9320" s="32"/>
    </row>
    <row r="9321" spans="1:14" x14ac:dyDescent="0.3">
      <c r="A9321" s="32"/>
      <c r="B9321" s="32"/>
      <c r="C9321" s="32"/>
      <c r="D9321" s="32"/>
      <c r="E9321" s="32"/>
      <c r="F9321" s="32"/>
      <c r="G9321" s="32"/>
      <c r="H9321" s="33"/>
      <c r="I9321" s="39"/>
      <c r="J9321" s="35">
        <f t="shared" si="145"/>
        <v>0</v>
      </c>
      <c r="K9321" s="33"/>
      <c r="L9321" s="34"/>
      <c r="M9321" s="32"/>
      <c r="N9321" s="32"/>
    </row>
    <row r="9322" spans="1:14" x14ac:dyDescent="0.3">
      <c r="A9322" s="32"/>
      <c r="B9322" s="32"/>
      <c r="C9322" s="32"/>
      <c r="D9322" s="32"/>
      <c r="E9322" s="32"/>
      <c r="F9322" s="32"/>
      <c r="G9322" s="32"/>
      <c r="H9322" s="33"/>
      <c r="I9322" s="39"/>
      <c r="J9322" s="35">
        <f t="shared" si="145"/>
        <v>0</v>
      </c>
      <c r="K9322" s="33"/>
      <c r="L9322" s="34"/>
      <c r="M9322" s="32"/>
      <c r="N9322" s="32"/>
    </row>
    <row r="9323" spans="1:14" x14ac:dyDescent="0.3">
      <c r="A9323" s="32"/>
      <c r="B9323" s="32"/>
      <c r="C9323" s="32"/>
      <c r="D9323" s="32"/>
      <c r="E9323" s="32"/>
      <c r="F9323" s="32"/>
      <c r="G9323" s="32"/>
      <c r="H9323" s="33"/>
      <c r="I9323" s="39"/>
      <c r="J9323" s="35">
        <f t="shared" si="145"/>
        <v>0</v>
      </c>
      <c r="K9323" s="33"/>
      <c r="L9323" s="34"/>
      <c r="M9323" s="32"/>
      <c r="N9323" s="32"/>
    </row>
    <row r="9324" spans="1:14" x14ac:dyDescent="0.3">
      <c r="A9324" s="32"/>
      <c r="B9324" s="32"/>
      <c r="C9324" s="32"/>
      <c r="D9324" s="32"/>
      <c r="E9324" s="32"/>
      <c r="F9324" s="32"/>
      <c r="G9324" s="32"/>
      <c r="H9324" s="33"/>
      <c r="I9324" s="39"/>
      <c r="J9324" s="35">
        <f t="shared" si="145"/>
        <v>0</v>
      </c>
      <c r="K9324" s="33"/>
      <c r="L9324" s="34"/>
      <c r="M9324" s="32"/>
      <c r="N9324" s="32"/>
    </row>
    <row r="9325" spans="1:14" x14ac:dyDescent="0.3">
      <c r="A9325" s="32"/>
      <c r="B9325" s="32"/>
      <c r="C9325" s="32"/>
      <c r="D9325" s="32"/>
      <c r="E9325" s="32"/>
      <c r="F9325" s="32"/>
      <c r="G9325" s="32"/>
      <c r="H9325" s="33"/>
      <c r="I9325" s="39"/>
      <c r="J9325" s="35">
        <f t="shared" si="145"/>
        <v>0</v>
      </c>
      <c r="K9325" s="33"/>
      <c r="L9325" s="34"/>
      <c r="M9325" s="32"/>
      <c r="N9325" s="32"/>
    </row>
    <row r="9326" spans="1:14" x14ac:dyDescent="0.3">
      <c r="A9326" s="32"/>
      <c r="B9326" s="32"/>
      <c r="C9326" s="32"/>
      <c r="D9326" s="32"/>
      <c r="E9326" s="32"/>
      <c r="F9326" s="32"/>
      <c r="G9326" s="32"/>
      <c r="H9326" s="33"/>
      <c r="I9326" s="39"/>
      <c r="J9326" s="35">
        <f t="shared" si="145"/>
        <v>0</v>
      </c>
      <c r="K9326" s="33"/>
      <c r="L9326" s="34"/>
      <c r="M9326" s="32"/>
      <c r="N9326" s="32"/>
    </row>
    <row r="9327" spans="1:14" x14ac:dyDescent="0.3">
      <c r="A9327" s="32"/>
      <c r="B9327" s="32"/>
      <c r="C9327" s="32"/>
      <c r="D9327" s="32"/>
      <c r="E9327" s="32"/>
      <c r="F9327" s="32"/>
      <c r="G9327" s="32"/>
      <c r="H9327" s="33"/>
      <c r="I9327" s="39"/>
      <c r="J9327" s="35">
        <f t="shared" si="145"/>
        <v>0</v>
      </c>
      <c r="K9327" s="33"/>
      <c r="L9327" s="34"/>
      <c r="M9327" s="32"/>
      <c r="N9327" s="32"/>
    </row>
    <row r="9328" spans="1:14" x14ac:dyDescent="0.3">
      <c r="A9328" s="32"/>
      <c r="B9328" s="32"/>
      <c r="C9328" s="32"/>
      <c r="D9328" s="32"/>
      <c r="E9328" s="32"/>
      <c r="F9328" s="32"/>
      <c r="G9328" s="32"/>
      <c r="H9328" s="33"/>
      <c r="I9328" s="39"/>
      <c r="J9328" s="35">
        <f t="shared" si="145"/>
        <v>0</v>
      </c>
      <c r="K9328" s="33"/>
      <c r="L9328" s="34"/>
      <c r="M9328" s="32"/>
      <c r="N9328" s="32"/>
    </row>
    <row r="9329" spans="1:14" x14ac:dyDescent="0.3">
      <c r="A9329" s="32"/>
      <c r="B9329" s="32"/>
      <c r="C9329" s="32"/>
      <c r="D9329" s="32"/>
      <c r="E9329" s="32"/>
      <c r="F9329" s="32"/>
      <c r="G9329" s="32"/>
      <c r="H9329" s="33"/>
      <c r="I9329" s="39"/>
      <c r="J9329" s="35">
        <f t="shared" si="145"/>
        <v>0</v>
      </c>
      <c r="K9329" s="33"/>
      <c r="L9329" s="34"/>
      <c r="M9329" s="32"/>
      <c r="N9329" s="32"/>
    </row>
    <row r="9330" spans="1:14" x14ac:dyDescent="0.3">
      <c r="A9330" s="32"/>
      <c r="B9330" s="32"/>
      <c r="C9330" s="32"/>
      <c r="D9330" s="32"/>
      <c r="E9330" s="32"/>
      <c r="F9330" s="32"/>
      <c r="G9330" s="32"/>
      <c r="H9330" s="33"/>
      <c r="I9330" s="39"/>
      <c r="J9330" s="35">
        <f t="shared" si="145"/>
        <v>0</v>
      </c>
      <c r="K9330" s="33"/>
      <c r="L9330" s="34"/>
      <c r="M9330" s="32"/>
      <c r="N9330" s="32"/>
    </row>
    <row r="9331" spans="1:14" x14ac:dyDescent="0.3">
      <c r="A9331" s="32"/>
      <c r="B9331" s="32"/>
      <c r="C9331" s="32"/>
      <c r="D9331" s="32"/>
      <c r="E9331" s="32"/>
      <c r="F9331" s="32"/>
      <c r="G9331" s="32"/>
      <c r="H9331" s="33"/>
      <c r="I9331" s="39"/>
      <c r="J9331" s="35">
        <f t="shared" si="145"/>
        <v>0</v>
      </c>
      <c r="K9331" s="33"/>
      <c r="L9331" s="34"/>
      <c r="M9331" s="32"/>
      <c r="N9331" s="32"/>
    </row>
    <row r="9332" spans="1:14" x14ac:dyDescent="0.3">
      <c r="A9332" s="32"/>
      <c r="B9332" s="32"/>
      <c r="C9332" s="32"/>
      <c r="D9332" s="32"/>
      <c r="E9332" s="32"/>
      <c r="F9332" s="32"/>
      <c r="G9332" s="32"/>
      <c r="H9332" s="33"/>
      <c r="I9332" s="39"/>
      <c r="J9332" s="35">
        <f t="shared" si="145"/>
        <v>0</v>
      </c>
      <c r="K9332" s="33"/>
      <c r="L9332" s="34"/>
      <c r="M9332" s="32"/>
      <c r="N9332" s="32"/>
    </row>
    <row r="9333" spans="1:14" x14ac:dyDescent="0.3">
      <c r="A9333" s="32"/>
      <c r="B9333" s="32"/>
      <c r="C9333" s="32"/>
      <c r="D9333" s="32"/>
      <c r="E9333" s="32"/>
      <c r="F9333" s="32"/>
      <c r="G9333" s="32"/>
      <c r="H9333" s="33"/>
      <c r="I9333" s="39"/>
      <c r="J9333" s="35">
        <f t="shared" si="145"/>
        <v>0</v>
      </c>
      <c r="K9333" s="33"/>
      <c r="L9333" s="34"/>
      <c r="M9333" s="32"/>
      <c r="N9333" s="32"/>
    </row>
    <row r="9334" spans="1:14" x14ac:dyDescent="0.3">
      <c r="A9334" s="32"/>
      <c r="B9334" s="32"/>
      <c r="C9334" s="32"/>
      <c r="D9334" s="32"/>
      <c r="E9334" s="32"/>
      <c r="F9334" s="32"/>
      <c r="G9334" s="32"/>
      <c r="H9334" s="33"/>
      <c r="I9334" s="39"/>
      <c r="J9334" s="35">
        <f t="shared" si="145"/>
        <v>0</v>
      </c>
      <c r="K9334" s="33"/>
      <c r="L9334" s="34"/>
      <c r="M9334" s="32"/>
      <c r="N9334" s="32"/>
    </row>
    <row r="9335" spans="1:14" x14ac:dyDescent="0.3">
      <c r="A9335" s="32"/>
      <c r="B9335" s="32"/>
      <c r="C9335" s="32"/>
      <c r="D9335" s="32"/>
      <c r="E9335" s="32"/>
      <c r="F9335" s="32"/>
      <c r="G9335" s="32"/>
      <c r="H9335" s="33"/>
      <c r="I9335" s="39"/>
      <c r="J9335" s="35">
        <f t="shared" si="145"/>
        <v>0</v>
      </c>
      <c r="K9335" s="33"/>
      <c r="L9335" s="34"/>
      <c r="M9335" s="32"/>
      <c r="N9335" s="32"/>
    </row>
    <row r="9336" spans="1:14" x14ac:dyDescent="0.3">
      <c r="A9336" s="32"/>
      <c r="B9336" s="32"/>
      <c r="C9336" s="32"/>
      <c r="D9336" s="32"/>
      <c r="E9336" s="32"/>
      <c r="F9336" s="32"/>
      <c r="G9336" s="32"/>
      <c r="H9336" s="33"/>
      <c r="I9336" s="39"/>
      <c r="J9336" s="35">
        <f t="shared" si="145"/>
        <v>0</v>
      </c>
      <c r="K9336" s="33"/>
      <c r="L9336" s="34"/>
      <c r="M9336" s="32"/>
      <c r="N9336" s="32"/>
    </row>
    <row r="9337" spans="1:14" x14ac:dyDescent="0.3">
      <c r="A9337" s="32"/>
      <c r="B9337" s="32"/>
      <c r="C9337" s="32"/>
      <c r="D9337" s="32"/>
      <c r="E9337" s="32"/>
      <c r="F9337" s="32"/>
      <c r="G9337" s="32"/>
      <c r="H9337" s="33"/>
      <c r="I9337" s="39"/>
      <c r="J9337" s="35">
        <f t="shared" si="145"/>
        <v>0</v>
      </c>
      <c r="K9337" s="33"/>
      <c r="L9337" s="34"/>
      <c r="M9337" s="32"/>
      <c r="N9337" s="32"/>
    </row>
    <row r="9338" spans="1:14" x14ac:dyDescent="0.3">
      <c r="A9338" s="32"/>
      <c r="B9338" s="32"/>
      <c r="C9338" s="32"/>
      <c r="D9338" s="32"/>
      <c r="E9338" s="32"/>
      <c r="F9338" s="32"/>
      <c r="G9338" s="32"/>
      <c r="H9338" s="33"/>
      <c r="I9338" s="39"/>
      <c r="J9338" s="35">
        <f t="shared" si="145"/>
        <v>0</v>
      </c>
      <c r="K9338" s="33"/>
      <c r="L9338" s="34"/>
      <c r="M9338" s="32"/>
      <c r="N9338" s="32"/>
    </row>
    <row r="9339" spans="1:14" x14ac:dyDescent="0.3">
      <c r="A9339" s="32"/>
      <c r="B9339" s="32"/>
      <c r="C9339" s="32"/>
      <c r="D9339" s="32"/>
      <c r="E9339" s="32"/>
      <c r="F9339" s="32"/>
      <c r="G9339" s="32"/>
      <c r="H9339" s="33"/>
      <c r="I9339" s="39"/>
      <c r="J9339" s="35">
        <f t="shared" si="145"/>
        <v>0</v>
      </c>
      <c r="K9339" s="33"/>
      <c r="L9339" s="34"/>
      <c r="M9339" s="32"/>
      <c r="N9339" s="32"/>
    </row>
    <row r="9340" spans="1:14" x14ac:dyDescent="0.3">
      <c r="A9340" s="32"/>
      <c r="B9340" s="32"/>
      <c r="C9340" s="32"/>
      <c r="D9340" s="32"/>
      <c r="E9340" s="32"/>
      <c r="F9340" s="32"/>
      <c r="G9340" s="32"/>
      <c r="H9340" s="33"/>
      <c r="I9340" s="39"/>
      <c r="J9340" s="35">
        <f t="shared" si="145"/>
        <v>0</v>
      </c>
      <c r="K9340" s="33"/>
      <c r="L9340" s="34"/>
      <c r="M9340" s="32"/>
      <c r="N9340" s="32"/>
    </row>
    <row r="9341" spans="1:14" x14ac:dyDescent="0.3">
      <c r="A9341" s="32"/>
      <c r="B9341" s="32"/>
      <c r="C9341" s="32"/>
      <c r="D9341" s="32"/>
      <c r="E9341" s="32"/>
      <c r="F9341" s="32"/>
      <c r="G9341" s="32"/>
      <c r="H9341" s="33"/>
      <c r="I9341" s="39"/>
      <c r="J9341" s="35">
        <f t="shared" si="145"/>
        <v>0</v>
      </c>
      <c r="K9341" s="33"/>
      <c r="L9341" s="34"/>
      <c r="M9341" s="32"/>
      <c r="N9341" s="32"/>
    </row>
    <row r="9342" spans="1:14" x14ac:dyDescent="0.3">
      <c r="A9342" s="32"/>
      <c r="B9342" s="32"/>
      <c r="C9342" s="32"/>
      <c r="D9342" s="32"/>
      <c r="E9342" s="32"/>
      <c r="F9342" s="32"/>
      <c r="G9342" s="32"/>
      <c r="H9342" s="33"/>
      <c r="I9342" s="39"/>
      <c r="J9342" s="35">
        <f t="shared" si="145"/>
        <v>0</v>
      </c>
      <c r="K9342" s="33"/>
      <c r="L9342" s="34"/>
      <c r="M9342" s="32"/>
      <c r="N9342" s="32"/>
    </row>
    <row r="9343" spans="1:14" x14ac:dyDescent="0.3">
      <c r="A9343" s="32"/>
      <c r="B9343" s="32"/>
      <c r="C9343" s="32"/>
      <c r="D9343" s="32"/>
      <c r="E9343" s="32"/>
      <c r="F9343" s="32"/>
      <c r="G9343" s="32"/>
      <c r="H9343" s="33"/>
      <c r="I9343" s="39"/>
      <c r="J9343" s="35">
        <f t="shared" si="145"/>
        <v>0</v>
      </c>
      <c r="K9343" s="33"/>
      <c r="L9343" s="34"/>
      <c r="M9343" s="32"/>
      <c r="N9343" s="32"/>
    </row>
    <row r="9344" spans="1:14" x14ac:dyDescent="0.3">
      <c r="A9344" s="32"/>
      <c r="B9344" s="32"/>
      <c r="C9344" s="32"/>
      <c r="D9344" s="32"/>
      <c r="E9344" s="32"/>
      <c r="F9344" s="32"/>
      <c r="G9344" s="32"/>
      <c r="H9344" s="33"/>
      <c r="I9344" s="39"/>
      <c r="J9344" s="35">
        <f t="shared" si="145"/>
        <v>0</v>
      </c>
      <c r="K9344" s="33"/>
      <c r="L9344" s="34"/>
      <c r="M9344" s="32"/>
      <c r="N9344" s="32"/>
    </row>
    <row r="9345" spans="1:14" x14ac:dyDescent="0.3">
      <c r="A9345" s="32"/>
      <c r="B9345" s="32"/>
      <c r="C9345" s="32"/>
      <c r="D9345" s="32"/>
      <c r="E9345" s="32"/>
      <c r="F9345" s="32"/>
      <c r="G9345" s="32"/>
      <c r="H9345" s="33"/>
      <c r="I9345" s="39"/>
      <c r="J9345" s="35">
        <f t="shared" si="145"/>
        <v>0</v>
      </c>
      <c r="K9345" s="33"/>
      <c r="L9345" s="34"/>
      <c r="M9345" s="32"/>
      <c r="N9345" s="32"/>
    </row>
    <row r="9346" spans="1:14" x14ac:dyDescent="0.3">
      <c r="A9346" s="32"/>
      <c r="B9346" s="32"/>
      <c r="C9346" s="32"/>
      <c r="D9346" s="32"/>
      <c r="E9346" s="32"/>
      <c r="F9346" s="32"/>
      <c r="G9346" s="32"/>
      <c r="H9346" s="33"/>
      <c r="I9346" s="39"/>
      <c r="J9346" s="35">
        <f t="shared" si="145"/>
        <v>0</v>
      </c>
      <c r="K9346" s="33"/>
      <c r="L9346" s="34"/>
      <c r="M9346" s="32"/>
      <c r="N9346" s="32"/>
    </row>
    <row r="9347" spans="1:14" x14ac:dyDescent="0.3">
      <c r="A9347" s="32"/>
      <c r="B9347" s="32"/>
      <c r="C9347" s="32"/>
      <c r="D9347" s="32"/>
      <c r="E9347" s="32"/>
      <c r="F9347" s="32"/>
      <c r="G9347" s="32"/>
      <c r="H9347" s="33"/>
      <c r="I9347" s="39"/>
      <c r="J9347" s="35">
        <f t="shared" si="145"/>
        <v>0</v>
      </c>
      <c r="K9347" s="33"/>
      <c r="L9347" s="34"/>
      <c r="M9347" s="32"/>
      <c r="N9347" s="32"/>
    </row>
    <row r="9348" spans="1:14" x14ac:dyDescent="0.3">
      <c r="A9348" s="32"/>
      <c r="B9348" s="32"/>
      <c r="C9348" s="32"/>
      <c r="D9348" s="32"/>
      <c r="E9348" s="32"/>
      <c r="F9348" s="32"/>
      <c r="G9348" s="32"/>
      <c r="H9348" s="33"/>
      <c r="I9348" s="39"/>
      <c r="J9348" s="35">
        <f t="shared" si="145"/>
        <v>0</v>
      </c>
      <c r="K9348" s="33"/>
      <c r="L9348" s="34"/>
      <c r="M9348" s="32"/>
      <c r="N9348" s="32"/>
    </row>
    <row r="9349" spans="1:14" x14ac:dyDescent="0.3">
      <c r="A9349" s="32"/>
      <c r="B9349" s="32"/>
      <c r="C9349" s="32"/>
      <c r="D9349" s="32"/>
      <c r="E9349" s="32"/>
      <c r="F9349" s="32"/>
      <c r="G9349" s="32"/>
      <c r="H9349" s="33"/>
      <c r="I9349" s="39"/>
      <c r="J9349" s="35">
        <f t="shared" si="145"/>
        <v>0</v>
      </c>
      <c r="K9349" s="33"/>
      <c r="L9349" s="34"/>
      <c r="M9349" s="32"/>
      <c r="N9349" s="32"/>
    </row>
    <row r="9350" spans="1:14" x14ac:dyDescent="0.3">
      <c r="A9350" s="32"/>
      <c r="B9350" s="32"/>
      <c r="C9350" s="32"/>
      <c r="D9350" s="32"/>
      <c r="E9350" s="32"/>
      <c r="F9350" s="32"/>
      <c r="G9350" s="32"/>
      <c r="H9350" s="33"/>
      <c r="I9350" s="39"/>
      <c r="J9350" s="35">
        <f t="shared" si="145"/>
        <v>0</v>
      </c>
      <c r="K9350" s="33"/>
      <c r="L9350" s="34"/>
      <c r="M9350" s="32"/>
      <c r="N9350" s="32"/>
    </row>
    <row r="9351" spans="1:14" x14ac:dyDescent="0.3">
      <c r="A9351" s="32"/>
      <c r="B9351" s="32"/>
      <c r="C9351" s="32"/>
      <c r="D9351" s="32"/>
      <c r="E9351" s="32"/>
      <c r="F9351" s="32"/>
      <c r="G9351" s="32"/>
      <c r="H9351" s="33"/>
      <c r="I9351" s="39"/>
      <c r="J9351" s="35">
        <f t="shared" si="145"/>
        <v>0</v>
      </c>
      <c r="K9351" s="33"/>
      <c r="L9351" s="34"/>
      <c r="M9351" s="32"/>
      <c r="N9351" s="32"/>
    </row>
    <row r="9352" spans="1:14" x14ac:dyDescent="0.3">
      <c r="A9352" s="32"/>
      <c r="B9352" s="32"/>
      <c r="C9352" s="32"/>
      <c r="D9352" s="32"/>
      <c r="E9352" s="32"/>
      <c r="F9352" s="32"/>
      <c r="G9352" s="32"/>
      <c r="H9352" s="33"/>
      <c r="I9352" s="39"/>
      <c r="J9352" s="35">
        <f t="shared" ref="J9352:J9415" si="146">H9352*(1-I9352)</f>
        <v>0</v>
      </c>
      <c r="K9352" s="33"/>
      <c r="L9352" s="34"/>
      <c r="M9352" s="32"/>
      <c r="N9352" s="32"/>
    </row>
    <row r="9353" spans="1:14" x14ac:dyDescent="0.3">
      <c r="A9353" s="32"/>
      <c r="B9353" s="32"/>
      <c r="C9353" s="32"/>
      <c r="D9353" s="32"/>
      <c r="E9353" s="32"/>
      <c r="F9353" s="32"/>
      <c r="G9353" s="32"/>
      <c r="H9353" s="33"/>
      <c r="I9353" s="39"/>
      <c r="J9353" s="35">
        <f t="shared" si="146"/>
        <v>0</v>
      </c>
      <c r="K9353" s="33"/>
      <c r="L9353" s="34"/>
      <c r="M9353" s="32"/>
      <c r="N9353" s="32"/>
    </row>
    <row r="9354" spans="1:14" x14ac:dyDescent="0.3">
      <c r="A9354" s="32"/>
      <c r="B9354" s="32"/>
      <c r="C9354" s="32"/>
      <c r="D9354" s="32"/>
      <c r="E9354" s="32"/>
      <c r="F9354" s="32"/>
      <c r="G9354" s="32"/>
      <c r="H9354" s="33"/>
      <c r="I9354" s="39"/>
      <c r="J9354" s="35">
        <f t="shared" si="146"/>
        <v>0</v>
      </c>
      <c r="K9354" s="33"/>
      <c r="L9354" s="34"/>
      <c r="M9354" s="32"/>
      <c r="N9354" s="32"/>
    </row>
    <row r="9355" spans="1:14" x14ac:dyDescent="0.3">
      <c r="A9355" s="32"/>
      <c r="B9355" s="32"/>
      <c r="C9355" s="32"/>
      <c r="D9355" s="32"/>
      <c r="E9355" s="32"/>
      <c r="F9355" s="32"/>
      <c r="G9355" s="32"/>
      <c r="H9355" s="33"/>
      <c r="I9355" s="39"/>
      <c r="J9355" s="35">
        <f t="shared" si="146"/>
        <v>0</v>
      </c>
      <c r="K9355" s="33"/>
      <c r="L9355" s="34"/>
      <c r="M9355" s="32"/>
      <c r="N9355" s="32"/>
    </row>
    <row r="9356" spans="1:14" x14ac:dyDescent="0.3">
      <c r="A9356" s="32"/>
      <c r="B9356" s="32"/>
      <c r="C9356" s="32"/>
      <c r="D9356" s="32"/>
      <c r="E9356" s="32"/>
      <c r="F9356" s="32"/>
      <c r="G9356" s="32"/>
      <c r="H9356" s="33"/>
      <c r="I9356" s="39"/>
      <c r="J9356" s="35">
        <f t="shared" si="146"/>
        <v>0</v>
      </c>
      <c r="K9356" s="33"/>
      <c r="L9356" s="34"/>
      <c r="M9356" s="32"/>
      <c r="N9356" s="32"/>
    </row>
    <row r="9357" spans="1:14" x14ac:dyDescent="0.3">
      <c r="A9357" s="32"/>
      <c r="B9357" s="32"/>
      <c r="C9357" s="32"/>
      <c r="D9357" s="32"/>
      <c r="E9357" s="32"/>
      <c r="F9357" s="32"/>
      <c r="G9357" s="32"/>
      <c r="H9357" s="33"/>
      <c r="I9357" s="39"/>
      <c r="J9357" s="35">
        <f t="shared" si="146"/>
        <v>0</v>
      </c>
      <c r="K9357" s="33"/>
      <c r="L9357" s="34"/>
      <c r="M9357" s="32"/>
      <c r="N9357" s="32"/>
    </row>
    <row r="9358" spans="1:14" x14ac:dyDescent="0.3">
      <c r="A9358" s="32"/>
      <c r="B9358" s="32"/>
      <c r="C9358" s="32"/>
      <c r="D9358" s="32"/>
      <c r="E9358" s="32"/>
      <c r="F9358" s="32"/>
      <c r="G9358" s="32"/>
      <c r="H9358" s="33"/>
      <c r="I9358" s="39"/>
      <c r="J9358" s="35">
        <f t="shared" si="146"/>
        <v>0</v>
      </c>
      <c r="K9358" s="33"/>
      <c r="L9358" s="34"/>
      <c r="M9358" s="32"/>
      <c r="N9358" s="32"/>
    </row>
    <row r="9359" spans="1:14" x14ac:dyDescent="0.3">
      <c r="A9359" s="32"/>
      <c r="B9359" s="32"/>
      <c r="C9359" s="32"/>
      <c r="D9359" s="32"/>
      <c r="E9359" s="32"/>
      <c r="F9359" s="32"/>
      <c r="G9359" s="32"/>
      <c r="H9359" s="33"/>
      <c r="I9359" s="39"/>
      <c r="J9359" s="35">
        <f t="shared" si="146"/>
        <v>0</v>
      </c>
      <c r="K9359" s="33"/>
      <c r="L9359" s="34"/>
      <c r="M9359" s="32"/>
      <c r="N9359" s="32"/>
    </row>
    <row r="9360" spans="1:14" x14ac:dyDescent="0.3">
      <c r="A9360" s="32"/>
      <c r="B9360" s="32"/>
      <c r="C9360" s="32"/>
      <c r="D9360" s="32"/>
      <c r="E9360" s="32"/>
      <c r="F9360" s="32"/>
      <c r="G9360" s="32"/>
      <c r="H9360" s="33"/>
      <c r="I9360" s="39"/>
      <c r="J9360" s="35">
        <f t="shared" si="146"/>
        <v>0</v>
      </c>
      <c r="K9360" s="33"/>
      <c r="L9360" s="34"/>
      <c r="M9360" s="32"/>
      <c r="N9360" s="32"/>
    </row>
    <row r="9361" spans="1:14" x14ac:dyDescent="0.3">
      <c r="A9361" s="32"/>
      <c r="B9361" s="32"/>
      <c r="C9361" s="32"/>
      <c r="D9361" s="32"/>
      <c r="E9361" s="32"/>
      <c r="F9361" s="32"/>
      <c r="G9361" s="32"/>
      <c r="H9361" s="33"/>
      <c r="I9361" s="39"/>
      <c r="J9361" s="35">
        <f t="shared" si="146"/>
        <v>0</v>
      </c>
      <c r="K9361" s="33"/>
      <c r="L9361" s="34"/>
      <c r="M9361" s="32"/>
      <c r="N9361" s="32"/>
    </row>
    <row r="9362" spans="1:14" x14ac:dyDescent="0.3">
      <c r="A9362" s="32"/>
      <c r="B9362" s="32"/>
      <c r="C9362" s="32"/>
      <c r="D9362" s="32"/>
      <c r="E9362" s="32"/>
      <c r="F9362" s="32"/>
      <c r="G9362" s="32"/>
      <c r="H9362" s="33"/>
      <c r="I9362" s="39"/>
      <c r="J9362" s="35">
        <f t="shared" si="146"/>
        <v>0</v>
      </c>
      <c r="K9362" s="33"/>
      <c r="L9362" s="34"/>
      <c r="M9362" s="32"/>
      <c r="N9362" s="32"/>
    </row>
    <row r="9363" spans="1:14" x14ac:dyDescent="0.3">
      <c r="A9363" s="32"/>
      <c r="B9363" s="32"/>
      <c r="C9363" s="32"/>
      <c r="D9363" s="32"/>
      <c r="E9363" s="32"/>
      <c r="F9363" s="32"/>
      <c r="G9363" s="32"/>
      <c r="H9363" s="33"/>
      <c r="I9363" s="39"/>
      <c r="J9363" s="35">
        <f t="shared" si="146"/>
        <v>0</v>
      </c>
      <c r="K9363" s="33"/>
      <c r="L9363" s="34"/>
      <c r="M9363" s="32"/>
      <c r="N9363" s="32"/>
    </row>
    <row r="9364" spans="1:14" x14ac:dyDescent="0.3">
      <c r="A9364" s="32"/>
      <c r="B9364" s="32"/>
      <c r="C9364" s="32"/>
      <c r="D9364" s="32"/>
      <c r="E9364" s="32"/>
      <c r="F9364" s="32"/>
      <c r="G9364" s="32"/>
      <c r="H9364" s="33"/>
      <c r="I9364" s="39"/>
      <c r="J9364" s="35">
        <f t="shared" si="146"/>
        <v>0</v>
      </c>
      <c r="K9364" s="33"/>
      <c r="L9364" s="34"/>
      <c r="M9364" s="32"/>
      <c r="N9364" s="32"/>
    </row>
    <row r="9365" spans="1:14" x14ac:dyDescent="0.3">
      <c r="A9365" s="32"/>
      <c r="B9365" s="32"/>
      <c r="C9365" s="32"/>
      <c r="D9365" s="32"/>
      <c r="E9365" s="32"/>
      <c r="F9365" s="32"/>
      <c r="G9365" s="32"/>
      <c r="H9365" s="33"/>
      <c r="I9365" s="39"/>
      <c r="J9365" s="35">
        <f t="shared" si="146"/>
        <v>0</v>
      </c>
      <c r="K9365" s="33"/>
      <c r="L9365" s="34"/>
      <c r="M9365" s="32"/>
      <c r="N9365" s="32"/>
    </row>
    <row r="9366" spans="1:14" x14ac:dyDescent="0.3">
      <c r="A9366" s="32"/>
      <c r="B9366" s="32"/>
      <c r="C9366" s="32"/>
      <c r="D9366" s="32"/>
      <c r="E9366" s="32"/>
      <c r="F9366" s="32"/>
      <c r="G9366" s="32"/>
      <c r="H9366" s="33"/>
      <c r="I9366" s="39"/>
      <c r="J9366" s="35">
        <f t="shared" si="146"/>
        <v>0</v>
      </c>
      <c r="K9366" s="33"/>
      <c r="L9366" s="34"/>
      <c r="M9366" s="32"/>
      <c r="N9366" s="32"/>
    </row>
    <row r="9367" spans="1:14" x14ac:dyDescent="0.3">
      <c r="A9367" s="32"/>
      <c r="B9367" s="32"/>
      <c r="C9367" s="32"/>
      <c r="D9367" s="32"/>
      <c r="E9367" s="32"/>
      <c r="F9367" s="32"/>
      <c r="G9367" s="32"/>
      <c r="H9367" s="33"/>
      <c r="I9367" s="39"/>
      <c r="J9367" s="35">
        <f t="shared" si="146"/>
        <v>0</v>
      </c>
      <c r="K9367" s="33"/>
      <c r="L9367" s="34"/>
      <c r="M9367" s="32"/>
      <c r="N9367" s="32"/>
    </row>
    <row r="9368" spans="1:14" x14ac:dyDescent="0.3">
      <c r="A9368" s="32"/>
      <c r="B9368" s="32"/>
      <c r="C9368" s="32"/>
      <c r="D9368" s="32"/>
      <c r="E9368" s="32"/>
      <c r="F9368" s="32"/>
      <c r="G9368" s="32"/>
      <c r="H9368" s="33"/>
      <c r="I9368" s="39"/>
      <c r="J9368" s="35">
        <f t="shared" si="146"/>
        <v>0</v>
      </c>
      <c r="K9368" s="33"/>
      <c r="L9368" s="34"/>
      <c r="M9368" s="32"/>
      <c r="N9368" s="32"/>
    </row>
    <row r="9369" spans="1:14" x14ac:dyDescent="0.3">
      <c r="A9369" s="32"/>
      <c r="B9369" s="32"/>
      <c r="C9369" s="32"/>
      <c r="D9369" s="32"/>
      <c r="E9369" s="32"/>
      <c r="F9369" s="32"/>
      <c r="G9369" s="32"/>
      <c r="H9369" s="33"/>
      <c r="I9369" s="39"/>
      <c r="J9369" s="35">
        <f t="shared" si="146"/>
        <v>0</v>
      </c>
      <c r="K9369" s="33"/>
      <c r="L9369" s="34"/>
      <c r="M9369" s="32"/>
      <c r="N9369" s="32"/>
    </row>
    <row r="9370" spans="1:14" x14ac:dyDescent="0.3">
      <c r="A9370" s="32"/>
      <c r="B9370" s="32"/>
      <c r="C9370" s="32"/>
      <c r="D9370" s="32"/>
      <c r="E9370" s="32"/>
      <c r="F9370" s="32"/>
      <c r="G9370" s="32"/>
      <c r="H9370" s="33"/>
      <c r="I9370" s="39"/>
      <c r="J9370" s="35">
        <f t="shared" si="146"/>
        <v>0</v>
      </c>
      <c r="K9370" s="33"/>
      <c r="L9370" s="34"/>
      <c r="M9370" s="32"/>
      <c r="N9370" s="32"/>
    </row>
    <row r="9371" spans="1:14" x14ac:dyDescent="0.3">
      <c r="A9371" s="32"/>
      <c r="B9371" s="32"/>
      <c r="C9371" s="32"/>
      <c r="D9371" s="32"/>
      <c r="E9371" s="32"/>
      <c r="F9371" s="32"/>
      <c r="G9371" s="32"/>
      <c r="H9371" s="33"/>
      <c r="I9371" s="39"/>
      <c r="J9371" s="35">
        <f t="shared" si="146"/>
        <v>0</v>
      </c>
      <c r="K9371" s="33"/>
      <c r="L9371" s="34"/>
      <c r="M9371" s="32"/>
      <c r="N9371" s="32"/>
    </row>
    <row r="9372" spans="1:14" x14ac:dyDescent="0.3">
      <c r="A9372" s="32"/>
      <c r="B9372" s="32"/>
      <c r="C9372" s="32"/>
      <c r="D9372" s="32"/>
      <c r="E9372" s="32"/>
      <c r="F9372" s="32"/>
      <c r="G9372" s="32"/>
      <c r="H9372" s="33"/>
      <c r="I9372" s="39"/>
      <c r="J9372" s="35">
        <f t="shared" si="146"/>
        <v>0</v>
      </c>
      <c r="K9372" s="33"/>
      <c r="L9372" s="34"/>
      <c r="M9372" s="32"/>
      <c r="N9372" s="32"/>
    </row>
    <row r="9373" spans="1:14" x14ac:dyDescent="0.3">
      <c r="A9373" s="32"/>
      <c r="B9373" s="32"/>
      <c r="C9373" s="32"/>
      <c r="D9373" s="32"/>
      <c r="E9373" s="32"/>
      <c r="F9373" s="32"/>
      <c r="G9373" s="32"/>
      <c r="H9373" s="33"/>
      <c r="I9373" s="39"/>
      <c r="J9373" s="35">
        <f t="shared" si="146"/>
        <v>0</v>
      </c>
      <c r="K9373" s="33"/>
      <c r="L9373" s="34"/>
      <c r="M9373" s="32"/>
      <c r="N9373" s="32"/>
    </row>
    <row r="9374" spans="1:14" x14ac:dyDescent="0.3">
      <c r="A9374" s="32"/>
      <c r="B9374" s="32"/>
      <c r="C9374" s="32"/>
      <c r="D9374" s="32"/>
      <c r="E9374" s="32"/>
      <c r="F9374" s="32"/>
      <c r="G9374" s="32"/>
      <c r="H9374" s="33"/>
      <c r="I9374" s="39"/>
      <c r="J9374" s="35">
        <f t="shared" si="146"/>
        <v>0</v>
      </c>
      <c r="K9374" s="33"/>
      <c r="L9374" s="34"/>
      <c r="M9374" s="32"/>
      <c r="N9374" s="32"/>
    </row>
    <row r="9375" spans="1:14" x14ac:dyDescent="0.3">
      <c r="A9375" s="32"/>
      <c r="B9375" s="32"/>
      <c r="C9375" s="32"/>
      <c r="D9375" s="32"/>
      <c r="E9375" s="32"/>
      <c r="F9375" s="32"/>
      <c r="G9375" s="32"/>
      <c r="H9375" s="33"/>
      <c r="I9375" s="39"/>
      <c r="J9375" s="35">
        <f t="shared" si="146"/>
        <v>0</v>
      </c>
      <c r="K9375" s="33"/>
      <c r="L9375" s="34"/>
      <c r="M9375" s="32"/>
      <c r="N9375" s="32"/>
    </row>
    <row r="9376" spans="1:14" x14ac:dyDescent="0.3">
      <c r="A9376" s="32"/>
      <c r="B9376" s="32"/>
      <c r="C9376" s="32"/>
      <c r="D9376" s="32"/>
      <c r="E9376" s="32"/>
      <c r="F9376" s="32"/>
      <c r="G9376" s="32"/>
      <c r="H9376" s="33"/>
      <c r="I9376" s="39"/>
      <c r="J9376" s="35">
        <f t="shared" si="146"/>
        <v>0</v>
      </c>
      <c r="K9376" s="33"/>
      <c r="L9376" s="34"/>
      <c r="M9376" s="32"/>
      <c r="N9376" s="32"/>
    </row>
    <row r="9377" spans="1:14" x14ac:dyDescent="0.3">
      <c r="A9377" s="32"/>
      <c r="B9377" s="32"/>
      <c r="C9377" s="32"/>
      <c r="D9377" s="32"/>
      <c r="E9377" s="32"/>
      <c r="F9377" s="32"/>
      <c r="G9377" s="32"/>
      <c r="H9377" s="33"/>
      <c r="I9377" s="39"/>
      <c r="J9377" s="35">
        <f t="shared" si="146"/>
        <v>0</v>
      </c>
      <c r="K9377" s="33"/>
      <c r="L9377" s="34"/>
      <c r="M9377" s="32"/>
      <c r="N9377" s="32"/>
    </row>
    <row r="9378" spans="1:14" x14ac:dyDescent="0.3">
      <c r="A9378" s="32"/>
      <c r="B9378" s="32"/>
      <c r="C9378" s="32"/>
      <c r="D9378" s="32"/>
      <c r="E9378" s="32"/>
      <c r="F9378" s="32"/>
      <c r="G9378" s="32"/>
      <c r="H9378" s="33"/>
      <c r="I9378" s="39"/>
      <c r="J9378" s="35">
        <f t="shared" si="146"/>
        <v>0</v>
      </c>
      <c r="K9378" s="33"/>
      <c r="L9378" s="34"/>
      <c r="M9378" s="32"/>
      <c r="N9378" s="32"/>
    </row>
    <row r="9379" spans="1:14" x14ac:dyDescent="0.3">
      <c r="A9379" s="32"/>
      <c r="B9379" s="32"/>
      <c r="C9379" s="32"/>
      <c r="D9379" s="32"/>
      <c r="E9379" s="32"/>
      <c r="F9379" s="32"/>
      <c r="G9379" s="32"/>
      <c r="H9379" s="33"/>
      <c r="I9379" s="39"/>
      <c r="J9379" s="35">
        <f t="shared" si="146"/>
        <v>0</v>
      </c>
      <c r="K9379" s="33"/>
      <c r="L9379" s="34"/>
      <c r="M9379" s="32"/>
      <c r="N9379" s="32"/>
    </row>
    <row r="9380" spans="1:14" x14ac:dyDescent="0.3">
      <c r="A9380" s="32"/>
      <c r="B9380" s="32"/>
      <c r="C9380" s="32"/>
      <c r="D9380" s="32"/>
      <c r="E9380" s="32"/>
      <c r="F9380" s="32"/>
      <c r="G9380" s="32"/>
      <c r="H9380" s="33"/>
      <c r="I9380" s="39"/>
      <c r="J9380" s="35">
        <f t="shared" si="146"/>
        <v>0</v>
      </c>
      <c r="K9380" s="33"/>
      <c r="L9380" s="34"/>
      <c r="M9380" s="32"/>
      <c r="N9380" s="32"/>
    </row>
    <row r="9381" spans="1:14" x14ac:dyDescent="0.3">
      <c r="A9381" s="32"/>
      <c r="B9381" s="32"/>
      <c r="C9381" s="32"/>
      <c r="D9381" s="32"/>
      <c r="E9381" s="32"/>
      <c r="F9381" s="32"/>
      <c r="G9381" s="32"/>
      <c r="H9381" s="33"/>
      <c r="I9381" s="39"/>
      <c r="J9381" s="35">
        <f t="shared" si="146"/>
        <v>0</v>
      </c>
      <c r="K9381" s="33"/>
      <c r="L9381" s="34"/>
      <c r="M9381" s="32"/>
      <c r="N9381" s="32"/>
    </row>
    <row r="9382" spans="1:14" x14ac:dyDescent="0.3">
      <c r="A9382" s="32"/>
      <c r="B9382" s="32"/>
      <c r="C9382" s="32"/>
      <c r="D9382" s="32"/>
      <c r="E9382" s="32"/>
      <c r="F9382" s="32"/>
      <c r="G9382" s="32"/>
      <c r="H9382" s="33"/>
      <c r="I9382" s="39"/>
      <c r="J9382" s="35">
        <f t="shared" si="146"/>
        <v>0</v>
      </c>
      <c r="K9382" s="33"/>
      <c r="L9382" s="34"/>
      <c r="M9382" s="32"/>
      <c r="N9382" s="32"/>
    </row>
    <row r="9383" spans="1:14" x14ac:dyDescent="0.3">
      <c r="A9383" s="32"/>
      <c r="B9383" s="32"/>
      <c r="C9383" s="32"/>
      <c r="D9383" s="32"/>
      <c r="E9383" s="32"/>
      <c r="F9383" s="32"/>
      <c r="G9383" s="32"/>
      <c r="H9383" s="33"/>
      <c r="I9383" s="39"/>
      <c r="J9383" s="35">
        <f t="shared" si="146"/>
        <v>0</v>
      </c>
      <c r="K9383" s="33"/>
      <c r="L9383" s="34"/>
      <c r="M9383" s="32"/>
      <c r="N9383" s="32"/>
    </row>
    <row r="9384" spans="1:14" x14ac:dyDescent="0.3">
      <c r="A9384" s="32"/>
      <c r="B9384" s="32"/>
      <c r="C9384" s="32"/>
      <c r="D9384" s="32"/>
      <c r="E9384" s="32"/>
      <c r="F9384" s="32"/>
      <c r="G9384" s="32"/>
      <c r="H9384" s="33"/>
      <c r="I9384" s="39"/>
      <c r="J9384" s="35">
        <f t="shared" si="146"/>
        <v>0</v>
      </c>
      <c r="K9384" s="33"/>
      <c r="L9384" s="34"/>
      <c r="M9384" s="32"/>
      <c r="N9384" s="32"/>
    </row>
    <row r="9385" spans="1:14" x14ac:dyDescent="0.3">
      <c r="A9385" s="32"/>
      <c r="B9385" s="32"/>
      <c r="C9385" s="32"/>
      <c r="D9385" s="32"/>
      <c r="E9385" s="32"/>
      <c r="F9385" s="32"/>
      <c r="G9385" s="32"/>
      <c r="H9385" s="33"/>
      <c r="I9385" s="39"/>
      <c r="J9385" s="35">
        <f t="shared" si="146"/>
        <v>0</v>
      </c>
      <c r="K9385" s="33"/>
      <c r="L9385" s="34"/>
      <c r="M9385" s="32"/>
      <c r="N9385" s="32"/>
    </row>
    <row r="9386" spans="1:14" x14ac:dyDescent="0.3">
      <c r="A9386" s="32"/>
      <c r="B9386" s="32"/>
      <c r="C9386" s="32"/>
      <c r="D9386" s="32"/>
      <c r="E9386" s="32"/>
      <c r="F9386" s="32"/>
      <c r="G9386" s="32"/>
      <c r="H9386" s="33"/>
      <c r="I9386" s="39"/>
      <c r="J9386" s="35">
        <f t="shared" si="146"/>
        <v>0</v>
      </c>
      <c r="K9386" s="33"/>
      <c r="L9386" s="34"/>
      <c r="M9386" s="32"/>
      <c r="N9386" s="32"/>
    </row>
    <row r="9387" spans="1:14" x14ac:dyDescent="0.3">
      <c r="A9387" s="32"/>
      <c r="B9387" s="32"/>
      <c r="C9387" s="32"/>
      <c r="D9387" s="32"/>
      <c r="E9387" s="32"/>
      <c r="F9387" s="32"/>
      <c r="G9387" s="32"/>
      <c r="H9387" s="33"/>
      <c r="I9387" s="39"/>
      <c r="J9387" s="35">
        <f t="shared" si="146"/>
        <v>0</v>
      </c>
      <c r="K9387" s="33"/>
      <c r="L9387" s="34"/>
      <c r="M9387" s="32"/>
      <c r="N9387" s="32"/>
    </row>
    <row r="9388" spans="1:14" x14ac:dyDescent="0.3">
      <c r="A9388" s="32"/>
      <c r="B9388" s="32"/>
      <c r="C9388" s="32"/>
      <c r="D9388" s="32"/>
      <c r="E9388" s="32"/>
      <c r="F9388" s="32"/>
      <c r="G9388" s="32"/>
      <c r="H9388" s="33"/>
      <c r="I9388" s="39"/>
      <c r="J9388" s="35">
        <f t="shared" si="146"/>
        <v>0</v>
      </c>
      <c r="K9388" s="33"/>
      <c r="L9388" s="34"/>
      <c r="M9388" s="32"/>
      <c r="N9388" s="32"/>
    </row>
    <row r="9389" spans="1:14" x14ac:dyDescent="0.3">
      <c r="A9389" s="32"/>
      <c r="B9389" s="32"/>
      <c r="C9389" s="32"/>
      <c r="D9389" s="32"/>
      <c r="E9389" s="32"/>
      <c r="F9389" s="32"/>
      <c r="G9389" s="32"/>
      <c r="H9389" s="33"/>
      <c r="I9389" s="39"/>
      <c r="J9389" s="35">
        <f t="shared" si="146"/>
        <v>0</v>
      </c>
      <c r="K9389" s="33"/>
      <c r="L9389" s="34"/>
      <c r="M9389" s="32"/>
      <c r="N9389" s="32"/>
    </row>
    <row r="9390" spans="1:14" x14ac:dyDescent="0.3">
      <c r="A9390" s="32"/>
      <c r="B9390" s="32"/>
      <c r="C9390" s="32"/>
      <c r="D9390" s="32"/>
      <c r="E9390" s="32"/>
      <c r="F9390" s="32"/>
      <c r="G9390" s="32"/>
      <c r="H9390" s="33"/>
      <c r="I9390" s="39"/>
      <c r="J9390" s="35">
        <f t="shared" si="146"/>
        <v>0</v>
      </c>
      <c r="K9390" s="33"/>
      <c r="L9390" s="34"/>
      <c r="M9390" s="32"/>
      <c r="N9390" s="32"/>
    </row>
    <row r="9391" spans="1:14" x14ac:dyDescent="0.3">
      <c r="A9391" s="32"/>
      <c r="B9391" s="32"/>
      <c r="C9391" s="32"/>
      <c r="D9391" s="32"/>
      <c r="E9391" s="32"/>
      <c r="F9391" s="32"/>
      <c r="G9391" s="32"/>
      <c r="H9391" s="33"/>
      <c r="I9391" s="39"/>
      <c r="J9391" s="35">
        <f t="shared" si="146"/>
        <v>0</v>
      </c>
      <c r="K9391" s="33"/>
      <c r="L9391" s="34"/>
      <c r="M9391" s="32"/>
      <c r="N9391" s="32"/>
    </row>
    <row r="9392" spans="1:14" x14ac:dyDescent="0.3">
      <c r="A9392" s="32"/>
      <c r="B9392" s="32"/>
      <c r="C9392" s="32"/>
      <c r="D9392" s="32"/>
      <c r="E9392" s="32"/>
      <c r="F9392" s="32"/>
      <c r="G9392" s="32"/>
      <c r="H9392" s="33"/>
      <c r="I9392" s="39"/>
      <c r="J9392" s="35">
        <f t="shared" si="146"/>
        <v>0</v>
      </c>
      <c r="K9392" s="33"/>
      <c r="L9392" s="34"/>
      <c r="M9392" s="32"/>
      <c r="N9392" s="32"/>
    </row>
    <row r="9393" spans="1:14" x14ac:dyDescent="0.3">
      <c r="A9393" s="32"/>
      <c r="B9393" s="32"/>
      <c r="C9393" s="32"/>
      <c r="D9393" s="32"/>
      <c r="E9393" s="32"/>
      <c r="F9393" s="32"/>
      <c r="G9393" s="32"/>
      <c r="H9393" s="33"/>
      <c r="I9393" s="39"/>
      <c r="J9393" s="35">
        <f t="shared" si="146"/>
        <v>0</v>
      </c>
      <c r="K9393" s="33"/>
      <c r="L9393" s="34"/>
      <c r="M9393" s="32"/>
      <c r="N9393" s="32"/>
    </row>
    <row r="9394" spans="1:14" x14ac:dyDescent="0.3">
      <c r="A9394" s="32"/>
      <c r="B9394" s="32"/>
      <c r="C9394" s="32"/>
      <c r="D9394" s="32"/>
      <c r="E9394" s="32"/>
      <c r="F9394" s="32"/>
      <c r="G9394" s="32"/>
      <c r="H9394" s="33"/>
      <c r="I9394" s="39"/>
      <c r="J9394" s="35">
        <f t="shared" si="146"/>
        <v>0</v>
      </c>
      <c r="K9394" s="33"/>
      <c r="L9394" s="34"/>
      <c r="M9394" s="32"/>
      <c r="N9394" s="32"/>
    </row>
    <row r="9395" spans="1:14" x14ac:dyDescent="0.3">
      <c r="A9395" s="32"/>
      <c r="B9395" s="32"/>
      <c r="C9395" s="32"/>
      <c r="D9395" s="32"/>
      <c r="E9395" s="32"/>
      <c r="F9395" s="32"/>
      <c r="G9395" s="32"/>
      <c r="H9395" s="33"/>
      <c r="I9395" s="39"/>
      <c r="J9395" s="35">
        <f t="shared" si="146"/>
        <v>0</v>
      </c>
      <c r="K9395" s="33"/>
      <c r="L9395" s="34"/>
      <c r="M9395" s="32"/>
      <c r="N9395" s="32"/>
    </row>
    <row r="9396" spans="1:14" x14ac:dyDescent="0.3">
      <c r="A9396" s="32"/>
      <c r="B9396" s="32"/>
      <c r="C9396" s="32"/>
      <c r="D9396" s="32"/>
      <c r="E9396" s="32"/>
      <c r="F9396" s="32"/>
      <c r="G9396" s="32"/>
      <c r="H9396" s="33"/>
      <c r="I9396" s="39"/>
      <c r="J9396" s="35">
        <f t="shared" si="146"/>
        <v>0</v>
      </c>
      <c r="K9396" s="33"/>
      <c r="L9396" s="34"/>
      <c r="M9396" s="32"/>
      <c r="N9396" s="32"/>
    </row>
    <row r="9397" spans="1:14" x14ac:dyDescent="0.3">
      <c r="A9397" s="32"/>
      <c r="B9397" s="32"/>
      <c r="C9397" s="32"/>
      <c r="D9397" s="32"/>
      <c r="E9397" s="32"/>
      <c r="F9397" s="32"/>
      <c r="G9397" s="32"/>
      <c r="H9397" s="33"/>
      <c r="I9397" s="39"/>
      <c r="J9397" s="35">
        <f t="shared" si="146"/>
        <v>0</v>
      </c>
      <c r="K9397" s="33"/>
      <c r="L9397" s="34"/>
      <c r="M9397" s="32"/>
      <c r="N9397" s="32"/>
    </row>
    <row r="9398" spans="1:14" x14ac:dyDescent="0.3">
      <c r="A9398" s="32"/>
      <c r="B9398" s="32"/>
      <c r="C9398" s="32"/>
      <c r="D9398" s="32"/>
      <c r="E9398" s="32"/>
      <c r="F9398" s="32"/>
      <c r="G9398" s="32"/>
      <c r="H9398" s="33"/>
      <c r="I9398" s="39"/>
      <c r="J9398" s="35">
        <f t="shared" si="146"/>
        <v>0</v>
      </c>
      <c r="K9398" s="33"/>
      <c r="L9398" s="34"/>
      <c r="M9398" s="32"/>
      <c r="N9398" s="32"/>
    </row>
    <row r="9399" spans="1:14" x14ac:dyDescent="0.3">
      <c r="A9399" s="32"/>
      <c r="B9399" s="32"/>
      <c r="C9399" s="32"/>
      <c r="D9399" s="32"/>
      <c r="E9399" s="32"/>
      <c r="F9399" s="32"/>
      <c r="G9399" s="32"/>
      <c r="H9399" s="33"/>
      <c r="I9399" s="39"/>
      <c r="J9399" s="35">
        <f t="shared" si="146"/>
        <v>0</v>
      </c>
      <c r="K9399" s="33"/>
      <c r="L9399" s="34"/>
      <c r="M9399" s="32"/>
      <c r="N9399" s="32"/>
    </row>
    <row r="9400" spans="1:14" x14ac:dyDescent="0.3">
      <c r="A9400" s="32"/>
      <c r="B9400" s="32"/>
      <c r="C9400" s="32"/>
      <c r="D9400" s="32"/>
      <c r="E9400" s="32"/>
      <c r="F9400" s="32"/>
      <c r="G9400" s="32"/>
      <c r="H9400" s="33"/>
      <c r="I9400" s="39"/>
      <c r="J9400" s="35">
        <f t="shared" si="146"/>
        <v>0</v>
      </c>
      <c r="K9400" s="33"/>
      <c r="L9400" s="34"/>
      <c r="M9400" s="32"/>
      <c r="N9400" s="32"/>
    </row>
    <row r="9401" spans="1:14" x14ac:dyDescent="0.3">
      <c r="A9401" s="32"/>
      <c r="B9401" s="32"/>
      <c r="C9401" s="32"/>
      <c r="D9401" s="32"/>
      <c r="E9401" s="32"/>
      <c r="F9401" s="32"/>
      <c r="G9401" s="32"/>
      <c r="H9401" s="33"/>
      <c r="I9401" s="39"/>
      <c r="J9401" s="35">
        <f t="shared" si="146"/>
        <v>0</v>
      </c>
      <c r="K9401" s="33"/>
      <c r="L9401" s="34"/>
      <c r="M9401" s="32"/>
      <c r="N9401" s="32"/>
    </row>
    <row r="9402" spans="1:14" x14ac:dyDescent="0.3">
      <c r="A9402" s="32"/>
      <c r="B9402" s="32"/>
      <c r="C9402" s="32"/>
      <c r="D9402" s="32"/>
      <c r="E9402" s="32"/>
      <c r="F9402" s="32"/>
      <c r="G9402" s="32"/>
      <c r="H9402" s="33"/>
      <c r="I9402" s="39"/>
      <c r="J9402" s="35">
        <f t="shared" si="146"/>
        <v>0</v>
      </c>
      <c r="K9402" s="33"/>
      <c r="L9402" s="34"/>
      <c r="M9402" s="32"/>
      <c r="N9402" s="32"/>
    </row>
    <row r="9403" spans="1:14" x14ac:dyDescent="0.3">
      <c r="A9403" s="32"/>
      <c r="B9403" s="32"/>
      <c r="C9403" s="32"/>
      <c r="D9403" s="32"/>
      <c r="E9403" s="32"/>
      <c r="F9403" s="32"/>
      <c r="G9403" s="32"/>
      <c r="H9403" s="33"/>
      <c r="I9403" s="39"/>
      <c r="J9403" s="35">
        <f t="shared" si="146"/>
        <v>0</v>
      </c>
      <c r="K9403" s="33"/>
      <c r="L9403" s="34"/>
      <c r="M9403" s="32"/>
      <c r="N9403" s="32"/>
    </row>
    <row r="9404" spans="1:14" x14ac:dyDescent="0.3">
      <c r="A9404" s="32"/>
      <c r="B9404" s="32"/>
      <c r="C9404" s="32"/>
      <c r="D9404" s="32"/>
      <c r="E9404" s="32"/>
      <c r="F9404" s="32"/>
      <c r="G9404" s="32"/>
      <c r="H9404" s="33"/>
      <c r="I9404" s="39"/>
      <c r="J9404" s="35">
        <f t="shared" si="146"/>
        <v>0</v>
      </c>
      <c r="K9404" s="33"/>
      <c r="L9404" s="34"/>
      <c r="M9404" s="32"/>
      <c r="N9404" s="32"/>
    </row>
    <row r="9405" spans="1:14" x14ac:dyDescent="0.3">
      <c r="A9405" s="32"/>
      <c r="B9405" s="32"/>
      <c r="C9405" s="32"/>
      <c r="D9405" s="32"/>
      <c r="E9405" s="32"/>
      <c r="F9405" s="32"/>
      <c r="G9405" s="32"/>
      <c r="H9405" s="33"/>
      <c r="I9405" s="39"/>
      <c r="J9405" s="35">
        <f t="shared" si="146"/>
        <v>0</v>
      </c>
      <c r="K9405" s="33"/>
      <c r="L9405" s="34"/>
      <c r="M9405" s="32"/>
      <c r="N9405" s="32"/>
    </row>
    <row r="9406" spans="1:14" x14ac:dyDescent="0.3">
      <c r="A9406" s="32"/>
      <c r="B9406" s="32"/>
      <c r="C9406" s="32"/>
      <c r="D9406" s="32"/>
      <c r="E9406" s="32"/>
      <c r="F9406" s="32"/>
      <c r="G9406" s="32"/>
      <c r="H9406" s="33"/>
      <c r="I9406" s="39"/>
      <c r="J9406" s="35">
        <f t="shared" si="146"/>
        <v>0</v>
      </c>
      <c r="K9406" s="33"/>
      <c r="L9406" s="34"/>
      <c r="M9406" s="32"/>
      <c r="N9406" s="32"/>
    </row>
    <row r="9407" spans="1:14" x14ac:dyDescent="0.3">
      <c r="A9407" s="32"/>
      <c r="B9407" s="32"/>
      <c r="C9407" s="32"/>
      <c r="D9407" s="32"/>
      <c r="E9407" s="32"/>
      <c r="F9407" s="32"/>
      <c r="G9407" s="32"/>
      <c r="H9407" s="33"/>
      <c r="I9407" s="39"/>
      <c r="J9407" s="35">
        <f t="shared" si="146"/>
        <v>0</v>
      </c>
      <c r="K9407" s="33"/>
      <c r="L9407" s="34"/>
      <c r="M9407" s="32"/>
      <c r="N9407" s="32"/>
    </row>
    <row r="9408" spans="1:14" x14ac:dyDescent="0.3">
      <c r="A9408" s="32"/>
      <c r="B9408" s="32"/>
      <c r="C9408" s="32"/>
      <c r="D9408" s="32"/>
      <c r="E9408" s="32"/>
      <c r="F9408" s="32"/>
      <c r="G9408" s="32"/>
      <c r="H9408" s="33"/>
      <c r="I9408" s="39"/>
      <c r="J9408" s="35">
        <f t="shared" si="146"/>
        <v>0</v>
      </c>
      <c r="K9408" s="33"/>
      <c r="L9408" s="34"/>
      <c r="M9408" s="32"/>
      <c r="N9408" s="32"/>
    </row>
    <row r="9409" spans="1:14" x14ac:dyDescent="0.3">
      <c r="A9409" s="32"/>
      <c r="B9409" s="32"/>
      <c r="C9409" s="32"/>
      <c r="D9409" s="32"/>
      <c r="E9409" s="32"/>
      <c r="F9409" s="32"/>
      <c r="G9409" s="32"/>
      <c r="H9409" s="33"/>
      <c r="I9409" s="39"/>
      <c r="J9409" s="35">
        <f t="shared" si="146"/>
        <v>0</v>
      </c>
      <c r="K9409" s="33"/>
      <c r="L9409" s="34"/>
      <c r="M9409" s="32"/>
      <c r="N9409" s="32"/>
    </row>
    <row r="9410" spans="1:14" x14ac:dyDescent="0.3">
      <c r="A9410" s="32"/>
      <c r="B9410" s="32"/>
      <c r="C9410" s="32"/>
      <c r="D9410" s="32"/>
      <c r="E9410" s="32"/>
      <c r="F9410" s="32"/>
      <c r="G9410" s="32"/>
      <c r="H9410" s="33"/>
      <c r="I9410" s="39"/>
      <c r="J9410" s="35">
        <f t="shared" si="146"/>
        <v>0</v>
      </c>
      <c r="K9410" s="33"/>
      <c r="L9410" s="34"/>
      <c r="M9410" s="32"/>
      <c r="N9410" s="32"/>
    </row>
    <row r="9411" spans="1:14" x14ac:dyDescent="0.3">
      <c r="A9411" s="32"/>
      <c r="B9411" s="32"/>
      <c r="C9411" s="32"/>
      <c r="D9411" s="32"/>
      <c r="E9411" s="32"/>
      <c r="F9411" s="32"/>
      <c r="G9411" s="32"/>
      <c r="H9411" s="33"/>
      <c r="I9411" s="39"/>
      <c r="J9411" s="35">
        <f t="shared" si="146"/>
        <v>0</v>
      </c>
      <c r="K9411" s="33"/>
      <c r="L9411" s="34"/>
      <c r="M9411" s="32"/>
      <c r="N9411" s="32"/>
    </row>
    <row r="9412" spans="1:14" x14ac:dyDescent="0.3">
      <c r="A9412" s="32"/>
      <c r="B9412" s="32"/>
      <c r="C9412" s="32"/>
      <c r="D9412" s="32"/>
      <c r="E9412" s="32"/>
      <c r="F9412" s="32"/>
      <c r="G9412" s="32"/>
      <c r="H9412" s="33"/>
      <c r="I9412" s="39"/>
      <c r="J9412" s="35">
        <f t="shared" si="146"/>
        <v>0</v>
      </c>
      <c r="K9412" s="33"/>
      <c r="L9412" s="34"/>
      <c r="M9412" s="32"/>
      <c r="N9412" s="32"/>
    </row>
    <row r="9413" spans="1:14" x14ac:dyDescent="0.3">
      <c r="A9413" s="32"/>
      <c r="B9413" s="32"/>
      <c r="C9413" s="32"/>
      <c r="D9413" s="32"/>
      <c r="E9413" s="32"/>
      <c r="F9413" s="32"/>
      <c r="G9413" s="32"/>
      <c r="H9413" s="33"/>
      <c r="I9413" s="39"/>
      <c r="J9413" s="35">
        <f t="shared" si="146"/>
        <v>0</v>
      </c>
      <c r="K9413" s="33"/>
      <c r="L9413" s="34"/>
      <c r="M9413" s="32"/>
      <c r="N9413" s="32"/>
    </row>
    <row r="9414" spans="1:14" x14ac:dyDescent="0.3">
      <c r="A9414" s="32"/>
      <c r="B9414" s="32"/>
      <c r="C9414" s="32"/>
      <c r="D9414" s="32"/>
      <c r="E9414" s="32"/>
      <c r="F9414" s="32"/>
      <c r="G9414" s="32"/>
      <c r="H9414" s="33"/>
      <c r="I9414" s="39"/>
      <c r="J9414" s="35">
        <f t="shared" si="146"/>
        <v>0</v>
      </c>
      <c r="K9414" s="33"/>
      <c r="L9414" s="34"/>
      <c r="M9414" s="32"/>
      <c r="N9414" s="32"/>
    </row>
    <row r="9415" spans="1:14" x14ac:dyDescent="0.3">
      <c r="A9415" s="32"/>
      <c r="B9415" s="32"/>
      <c r="C9415" s="32"/>
      <c r="D9415" s="32"/>
      <c r="E9415" s="32"/>
      <c r="F9415" s="32"/>
      <c r="G9415" s="32"/>
      <c r="H9415" s="33"/>
      <c r="I9415" s="39"/>
      <c r="J9415" s="35">
        <f t="shared" si="146"/>
        <v>0</v>
      </c>
      <c r="K9415" s="33"/>
      <c r="L9415" s="34"/>
      <c r="M9415" s="32"/>
      <c r="N9415" s="32"/>
    </row>
    <row r="9416" spans="1:14" x14ac:dyDescent="0.3">
      <c r="A9416" s="32"/>
      <c r="B9416" s="32"/>
      <c r="C9416" s="32"/>
      <c r="D9416" s="32"/>
      <c r="E9416" s="32"/>
      <c r="F9416" s="32"/>
      <c r="G9416" s="32"/>
      <c r="H9416" s="33"/>
      <c r="I9416" s="39"/>
      <c r="J9416" s="35">
        <f t="shared" ref="J9416:J9479" si="147">H9416*(1-I9416)</f>
        <v>0</v>
      </c>
      <c r="K9416" s="33"/>
      <c r="L9416" s="34"/>
      <c r="M9416" s="32"/>
      <c r="N9416" s="32"/>
    </row>
    <row r="9417" spans="1:14" x14ac:dyDescent="0.3">
      <c r="A9417" s="32"/>
      <c r="B9417" s="32"/>
      <c r="C9417" s="32"/>
      <c r="D9417" s="32"/>
      <c r="E9417" s="32"/>
      <c r="F9417" s="32"/>
      <c r="G9417" s="32"/>
      <c r="H9417" s="33"/>
      <c r="I9417" s="39"/>
      <c r="J9417" s="35">
        <f t="shared" si="147"/>
        <v>0</v>
      </c>
      <c r="K9417" s="33"/>
      <c r="L9417" s="34"/>
      <c r="M9417" s="32"/>
      <c r="N9417" s="32"/>
    </row>
    <row r="9418" spans="1:14" x14ac:dyDescent="0.3">
      <c r="A9418" s="32"/>
      <c r="B9418" s="32"/>
      <c r="C9418" s="32"/>
      <c r="D9418" s="32"/>
      <c r="E9418" s="32"/>
      <c r="F9418" s="32"/>
      <c r="G9418" s="32"/>
      <c r="H9418" s="33"/>
      <c r="I9418" s="39"/>
      <c r="J9418" s="35">
        <f t="shared" si="147"/>
        <v>0</v>
      </c>
      <c r="K9418" s="33"/>
      <c r="L9418" s="34"/>
      <c r="M9418" s="32"/>
      <c r="N9418" s="32"/>
    </row>
    <row r="9419" spans="1:14" x14ac:dyDescent="0.3">
      <c r="A9419" s="32"/>
      <c r="B9419" s="32"/>
      <c r="C9419" s="32"/>
      <c r="D9419" s="32"/>
      <c r="E9419" s="32"/>
      <c r="F9419" s="32"/>
      <c r="G9419" s="32"/>
      <c r="H9419" s="33"/>
      <c r="I9419" s="39"/>
      <c r="J9419" s="35">
        <f t="shared" si="147"/>
        <v>0</v>
      </c>
      <c r="K9419" s="33"/>
      <c r="L9419" s="34"/>
      <c r="M9419" s="32"/>
      <c r="N9419" s="32"/>
    </row>
    <row r="9420" spans="1:14" x14ac:dyDescent="0.3">
      <c r="A9420" s="32"/>
      <c r="B9420" s="32"/>
      <c r="C9420" s="32"/>
      <c r="D9420" s="32"/>
      <c r="E9420" s="32"/>
      <c r="F9420" s="32"/>
      <c r="G9420" s="32"/>
      <c r="H9420" s="33"/>
      <c r="I9420" s="39"/>
      <c r="J9420" s="35">
        <f t="shared" si="147"/>
        <v>0</v>
      </c>
      <c r="K9420" s="33"/>
      <c r="L9420" s="34"/>
      <c r="M9420" s="32"/>
      <c r="N9420" s="32"/>
    </row>
    <row r="9421" spans="1:14" x14ac:dyDescent="0.3">
      <c r="A9421" s="32"/>
      <c r="B9421" s="32"/>
      <c r="C9421" s="32"/>
      <c r="D9421" s="32"/>
      <c r="E9421" s="32"/>
      <c r="F9421" s="32"/>
      <c r="G9421" s="32"/>
      <c r="H9421" s="33"/>
      <c r="I9421" s="39"/>
      <c r="J9421" s="35">
        <f t="shared" si="147"/>
        <v>0</v>
      </c>
      <c r="K9421" s="33"/>
      <c r="L9421" s="34"/>
      <c r="M9421" s="32"/>
      <c r="N9421" s="32"/>
    </row>
    <row r="9422" spans="1:14" x14ac:dyDescent="0.3">
      <c r="A9422" s="32"/>
      <c r="B9422" s="32"/>
      <c r="C9422" s="32"/>
      <c r="D9422" s="32"/>
      <c r="E9422" s="32"/>
      <c r="F9422" s="32"/>
      <c r="G9422" s="32"/>
      <c r="H9422" s="33"/>
      <c r="I9422" s="39"/>
      <c r="J9422" s="35">
        <f t="shared" si="147"/>
        <v>0</v>
      </c>
      <c r="K9422" s="33"/>
      <c r="L9422" s="34"/>
      <c r="M9422" s="32"/>
      <c r="N9422" s="32"/>
    </row>
    <row r="9423" spans="1:14" x14ac:dyDescent="0.3">
      <c r="A9423" s="32"/>
      <c r="B9423" s="32"/>
      <c r="C9423" s="32"/>
      <c r="D9423" s="32"/>
      <c r="E9423" s="32"/>
      <c r="F9423" s="32"/>
      <c r="G9423" s="32"/>
      <c r="H9423" s="33"/>
      <c r="I9423" s="39"/>
      <c r="J9423" s="35">
        <f t="shared" si="147"/>
        <v>0</v>
      </c>
      <c r="K9423" s="33"/>
      <c r="L9423" s="34"/>
      <c r="M9423" s="32"/>
      <c r="N9423" s="32"/>
    </row>
    <row r="9424" spans="1:14" x14ac:dyDescent="0.3">
      <c r="A9424" s="32"/>
      <c r="B9424" s="32"/>
      <c r="C9424" s="32"/>
      <c r="D9424" s="32"/>
      <c r="E9424" s="32"/>
      <c r="F9424" s="32"/>
      <c r="G9424" s="32"/>
      <c r="H9424" s="33"/>
      <c r="I9424" s="39"/>
      <c r="J9424" s="35">
        <f t="shared" si="147"/>
        <v>0</v>
      </c>
      <c r="K9424" s="33"/>
      <c r="L9424" s="34"/>
      <c r="M9424" s="32"/>
      <c r="N9424" s="32"/>
    </row>
    <row r="9425" spans="1:14" x14ac:dyDescent="0.3">
      <c r="A9425" s="32"/>
      <c r="B9425" s="32"/>
      <c r="C9425" s="32"/>
      <c r="D9425" s="32"/>
      <c r="E9425" s="32"/>
      <c r="F9425" s="32"/>
      <c r="G9425" s="32"/>
      <c r="H9425" s="33"/>
      <c r="I9425" s="39"/>
      <c r="J9425" s="35">
        <f t="shared" si="147"/>
        <v>0</v>
      </c>
      <c r="K9425" s="33"/>
      <c r="L9425" s="34"/>
      <c r="M9425" s="32"/>
      <c r="N9425" s="32"/>
    </row>
    <row r="9426" spans="1:14" x14ac:dyDescent="0.3">
      <c r="A9426" s="32"/>
      <c r="B9426" s="32"/>
      <c r="C9426" s="32"/>
      <c r="D9426" s="32"/>
      <c r="E9426" s="32"/>
      <c r="F9426" s="32"/>
      <c r="G9426" s="32"/>
      <c r="H9426" s="33"/>
      <c r="I9426" s="39"/>
      <c r="J9426" s="35">
        <f t="shared" si="147"/>
        <v>0</v>
      </c>
      <c r="K9426" s="33"/>
      <c r="L9426" s="34"/>
      <c r="M9426" s="32"/>
      <c r="N9426" s="32"/>
    </row>
    <row r="9427" spans="1:14" x14ac:dyDescent="0.3">
      <c r="A9427" s="32"/>
      <c r="B9427" s="32"/>
      <c r="C9427" s="32"/>
      <c r="D9427" s="32"/>
      <c r="E9427" s="32"/>
      <c r="F9427" s="32"/>
      <c r="G9427" s="32"/>
      <c r="H9427" s="33"/>
      <c r="I9427" s="39"/>
      <c r="J9427" s="35">
        <f t="shared" si="147"/>
        <v>0</v>
      </c>
      <c r="K9427" s="33"/>
      <c r="L9427" s="34"/>
      <c r="M9427" s="32"/>
      <c r="N9427" s="32"/>
    </row>
    <row r="9428" spans="1:14" x14ac:dyDescent="0.3">
      <c r="A9428" s="32"/>
      <c r="B9428" s="32"/>
      <c r="C9428" s="32"/>
      <c r="D9428" s="32"/>
      <c r="E9428" s="32"/>
      <c r="F9428" s="32"/>
      <c r="G9428" s="32"/>
      <c r="H9428" s="33"/>
      <c r="I9428" s="39"/>
      <c r="J9428" s="35">
        <f t="shared" si="147"/>
        <v>0</v>
      </c>
      <c r="K9428" s="33"/>
      <c r="L9428" s="34"/>
      <c r="M9428" s="32"/>
      <c r="N9428" s="32"/>
    </row>
    <row r="9429" spans="1:14" x14ac:dyDescent="0.3">
      <c r="A9429" s="32"/>
      <c r="B9429" s="32"/>
      <c r="C9429" s="32"/>
      <c r="D9429" s="32"/>
      <c r="E9429" s="32"/>
      <c r="F9429" s="32"/>
      <c r="G9429" s="32"/>
      <c r="H9429" s="33"/>
      <c r="I9429" s="39"/>
      <c r="J9429" s="35">
        <f t="shared" si="147"/>
        <v>0</v>
      </c>
      <c r="K9429" s="33"/>
      <c r="L9429" s="34"/>
      <c r="M9429" s="32"/>
      <c r="N9429" s="32"/>
    </row>
    <row r="9430" spans="1:14" x14ac:dyDescent="0.3">
      <c r="A9430" s="32"/>
      <c r="B9430" s="32"/>
      <c r="C9430" s="32"/>
      <c r="D9430" s="32"/>
      <c r="E9430" s="32"/>
      <c r="F9430" s="32"/>
      <c r="G9430" s="32"/>
      <c r="H9430" s="33"/>
      <c r="I9430" s="39"/>
      <c r="J9430" s="35">
        <f t="shared" si="147"/>
        <v>0</v>
      </c>
      <c r="K9430" s="33"/>
      <c r="L9430" s="34"/>
      <c r="M9430" s="32"/>
      <c r="N9430" s="32"/>
    </row>
    <row r="9431" spans="1:14" x14ac:dyDescent="0.3">
      <c r="A9431" s="32"/>
      <c r="B9431" s="32"/>
      <c r="C9431" s="32"/>
      <c r="D9431" s="32"/>
      <c r="E9431" s="32"/>
      <c r="F9431" s="32"/>
      <c r="G9431" s="32"/>
      <c r="H9431" s="33"/>
      <c r="I9431" s="39"/>
      <c r="J9431" s="35">
        <f t="shared" si="147"/>
        <v>0</v>
      </c>
      <c r="K9431" s="33"/>
      <c r="L9431" s="34"/>
      <c r="M9431" s="32"/>
      <c r="N9431" s="32"/>
    </row>
    <row r="9432" spans="1:14" x14ac:dyDescent="0.3">
      <c r="A9432" s="32"/>
      <c r="B9432" s="32"/>
      <c r="C9432" s="32"/>
      <c r="D9432" s="32"/>
      <c r="E9432" s="32"/>
      <c r="F9432" s="32"/>
      <c r="G9432" s="32"/>
      <c r="H9432" s="33"/>
      <c r="I9432" s="39"/>
      <c r="J9432" s="35">
        <f t="shared" si="147"/>
        <v>0</v>
      </c>
      <c r="K9432" s="33"/>
      <c r="L9432" s="34"/>
      <c r="M9432" s="32"/>
      <c r="N9432" s="32"/>
    </row>
    <row r="9433" spans="1:14" x14ac:dyDescent="0.3">
      <c r="A9433" s="32"/>
      <c r="B9433" s="32"/>
      <c r="C9433" s="32"/>
      <c r="D9433" s="32"/>
      <c r="E9433" s="32"/>
      <c r="F9433" s="32"/>
      <c r="G9433" s="32"/>
      <c r="H9433" s="33"/>
      <c r="I9433" s="39"/>
      <c r="J9433" s="35">
        <f t="shared" si="147"/>
        <v>0</v>
      </c>
      <c r="K9433" s="33"/>
      <c r="L9433" s="34"/>
      <c r="M9433" s="32"/>
      <c r="N9433" s="32"/>
    </row>
    <row r="9434" spans="1:14" x14ac:dyDescent="0.3">
      <c r="A9434" s="32"/>
      <c r="B9434" s="32"/>
      <c r="C9434" s="32"/>
      <c r="D9434" s="32"/>
      <c r="E9434" s="32"/>
      <c r="F9434" s="32"/>
      <c r="G9434" s="32"/>
      <c r="H9434" s="33"/>
      <c r="I9434" s="39"/>
      <c r="J9434" s="35">
        <f t="shared" si="147"/>
        <v>0</v>
      </c>
      <c r="K9434" s="33"/>
      <c r="L9434" s="34"/>
      <c r="M9434" s="32"/>
      <c r="N9434" s="32"/>
    </row>
    <row r="9435" spans="1:14" x14ac:dyDescent="0.3">
      <c r="A9435" s="32"/>
      <c r="B9435" s="32"/>
      <c r="C9435" s="32"/>
      <c r="D9435" s="32"/>
      <c r="E9435" s="32"/>
      <c r="F9435" s="32"/>
      <c r="G9435" s="32"/>
      <c r="H9435" s="33"/>
      <c r="I9435" s="39"/>
      <c r="J9435" s="35">
        <f t="shared" si="147"/>
        <v>0</v>
      </c>
      <c r="K9435" s="33"/>
      <c r="L9435" s="34"/>
      <c r="M9435" s="32"/>
      <c r="N9435" s="32"/>
    </row>
    <row r="9436" spans="1:14" x14ac:dyDescent="0.3">
      <c r="A9436" s="32"/>
      <c r="B9436" s="32"/>
      <c r="C9436" s="32"/>
      <c r="D9436" s="32"/>
      <c r="E9436" s="32"/>
      <c r="F9436" s="32"/>
      <c r="G9436" s="32"/>
      <c r="H9436" s="33"/>
      <c r="I9436" s="39"/>
      <c r="J9436" s="35">
        <f t="shared" si="147"/>
        <v>0</v>
      </c>
      <c r="K9436" s="33"/>
      <c r="L9436" s="34"/>
      <c r="M9436" s="32"/>
      <c r="N9436" s="32"/>
    </row>
    <row r="9437" spans="1:14" x14ac:dyDescent="0.3">
      <c r="A9437" s="32"/>
      <c r="B9437" s="32"/>
      <c r="C9437" s="32"/>
      <c r="D9437" s="32"/>
      <c r="E9437" s="32"/>
      <c r="F9437" s="32"/>
      <c r="G9437" s="32"/>
      <c r="H9437" s="33"/>
      <c r="I9437" s="39"/>
      <c r="J9437" s="35">
        <f t="shared" si="147"/>
        <v>0</v>
      </c>
      <c r="K9437" s="33"/>
      <c r="L9437" s="34"/>
      <c r="M9437" s="32"/>
      <c r="N9437" s="32"/>
    </row>
    <row r="9438" spans="1:14" x14ac:dyDescent="0.3">
      <c r="A9438" s="32"/>
      <c r="B9438" s="32"/>
      <c r="C9438" s="32"/>
      <c r="D9438" s="32"/>
      <c r="E9438" s="32"/>
      <c r="F9438" s="32"/>
      <c r="G9438" s="32"/>
      <c r="H9438" s="33"/>
      <c r="I9438" s="39"/>
      <c r="J9438" s="35">
        <f t="shared" si="147"/>
        <v>0</v>
      </c>
      <c r="K9438" s="33"/>
      <c r="L9438" s="34"/>
      <c r="M9438" s="32"/>
      <c r="N9438" s="32"/>
    </row>
    <row r="9439" spans="1:14" x14ac:dyDescent="0.3">
      <c r="A9439" s="32"/>
      <c r="B9439" s="32"/>
      <c r="C9439" s="32"/>
      <c r="D9439" s="32"/>
      <c r="E9439" s="32"/>
      <c r="F9439" s="32"/>
      <c r="G9439" s="32"/>
      <c r="H9439" s="33"/>
      <c r="I9439" s="39"/>
      <c r="J9439" s="35">
        <f t="shared" si="147"/>
        <v>0</v>
      </c>
      <c r="K9439" s="33"/>
      <c r="L9439" s="34"/>
      <c r="M9439" s="32"/>
      <c r="N9439" s="32"/>
    </row>
    <row r="9440" spans="1:14" x14ac:dyDescent="0.3">
      <c r="A9440" s="32"/>
      <c r="B9440" s="32"/>
      <c r="C9440" s="32"/>
      <c r="D9440" s="32"/>
      <c r="E9440" s="32"/>
      <c r="F9440" s="32"/>
      <c r="G9440" s="32"/>
      <c r="H9440" s="33"/>
      <c r="I9440" s="39"/>
      <c r="J9440" s="35">
        <f t="shared" si="147"/>
        <v>0</v>
      </c>
      <c r="K9440" s="33"/>
      <c r="L9440" s="34"/>
      <c r="M9440" s="32"/>
      <c r="N9440" s="32"/>
    </row>
    <row r="9441" spans="1:14" x14ac:dyDescent="0.3">
      <c r="A9441" s="32"/>
      <c r="B9441" s="32"/>
      <c r="C9441" s="32"/>
      <c r="D9441" s="32"/>
      <c r="E9441" s="32"/>
      <c r="F9441" s="32"/>
      <c r="G9441" s="32"/>
      <c r="H9441" s="33"/>
      <c r="I9441" s="39"/>
      <c r="J9441" s="35">
        <f t="shared" si="147"/>
        <v>0</v>
      </c>
      <c r="K9441" s="33"/>
      <c r="L9441" s="34"/>
      <c r="M9441" s="32"/>
      <c r="N9441" s="32"/>
    </row>
    <row r="9442" spans="1:14" x14ac:dyDescent="0.3">
      <c r="A9442" s="32"/>
      <c r="B9442" s="32"/>
      <c r="C9442" s="32"/>
      <c r="D9442" s="32"/>
      <c r="E9442" s="32"/>
      <c r="F9442" s="32"/>
      <c r="G9442" s="32"/>
      <c r="H9442" s="33"/>
      <c r="I9442" s="39"/>
      <c r="J9442" s="35">
        <f t="shared" si="147"/>
        <v>0</v>
      </c>
      <c r="K9442" s="33"/>
      <c r="L9442" s="34"/>
      <c r="M9442" s="32"/>
      <c r="N9442" s="32"/>
    </row>
    <row r="9443" spans="1:14" x14ac:dyDescent="0.3">
      <c r="A9443" s="32"/>
      <c r="B9443" s="32"/>
      <c r="C9443" s="32"/>
      <c r="D9443" s="32"/>
      <c r="E9443" s="32"/>
      <c r="F9443" s="32"/>
      <c r="G9443" s="32"/>
      <c r="H9443" s="33"/>
      <c r="I9443" s="39"/>
      <c r="J9443" s="35">
        <f t="shared" si="147"/>
        <v>0</v>
      </c>
      <c r="K9443" s="33"/>
      <c r="L9443" s="34"/>
      <c r="M9443" s="32"/>
      <c r="N9443" s="32"/>
    </row>
    <row r="9444" spans="1:14" x14ac:dyDescent="0.3">
      <c r="A9444" s="32"/>
      <c r="B9444" s="32"/>
      <c r="C9444" s="32"/>
      <c r="D9444" s="32"/>
      <c r="E9444" s="32"/>
      <c r="F9444" s="32"/>
      <c r="G9444" s="32"/>
      <c r="H9444" s="33"/>
      <c r="I9444" s="39"/>
      <c r="J9444" s="35">
        <f t="shared" si="147"/>
        <v>0</v>
      </c>
      <c r="K9444" s="33"/>
      <c r="L9444" s="34"/>
      <c r="M9444" s="32"/>
      <c r="N9444" s="32"/>
    </row>
    <row r="9445" spans="1:14" x14ac:dyDescent="0.3">
      <c r="A9445" s="32"/>
      <c r="B9445" s="32"/>
      <c r="C9445" s="32"/>
      <c r="D9445" s="32"/>
      <c r="E9445" s="32"/>
      <c r="F9445" s="32"/>
      <c r="G9445" s="32"/>
      <c r="H9445" s="33"/>
      <c r="I9445" s="39"/>
      <c r="J9445" s="35">
        <f t="shared" si="147"/>
        <v>0</v>
      </c>
      <c r="K9445" s="33"/>
      <c r="L9445" s="34"/>
      <c r="M9445" s="32"/>
      <c r="N9445" s="32"/>
    </row>
    <row r="9446" spans="1:14" x14ac:dyDescent="0.3">
      <c r="A9446" s="32"/>
      <c r="B9446" s="32"/>
      <c r="C9446" s="32"/>
      <c r="D9446" s="32"/>
      <c r="E9446" s="32"/>
      <c r="F9446" s="32"/>
      <c r="G9446" s="32"/>
      <c r="H9446" s="33"/>
      <c r="I9446" s="39"/>
      <c r="J9446" s="35">
        <f t="shared" si="147"/>
        <v>0</v>
      </c>
      <c r="K9446" s="33"/>
      <c r="L9446" s="34"/>
      <c r="M9446" s="32"/>
      <c r="N9446" s="32"/>
    </row>
    <row r="9447" spans="1:14" x14ac:dyDescent="0.3">
      <c r="A9447" s="32"/>
      <c r="B9447" s="32"/>
      <c r="C9447" s="32"/>
      <c r="D9447" s="32"/>
      <c r="E9447" s="32"/>
      <c r="F9447" s="32"/>
      <c r="G9447" s="32"/>
      <c r="H9447" s="33"/>
      <c r="I9447" s="39"/>
      <c r="J9447" s="35">
        <f t="shared" si="147"/>
        <v>0</v>
      </c>
      <c r="K9447" s="33"/>
      <c r="L9447" s="34"/>
      <c r="M9447" s="32"/>
      <c r="N9447" s="32"/>
    </row>
    <row r="9448" spans="1:14" x14ac:dyDescent="0.3">
      <c r="A9448" s="32"/>
      <c r="B9448" s="32"/>
      <c r="C9448" s="32"/>
      <c r="D9448" s="32"/>
      <c r="E9448" s="32"/>
      <c r="F9448" s="32"/>
      <c r="G9448" s="32"/>
      <c r="H9448" s="33"/>
      <c r="I9448" s="39"/>
      <c r="J9448" s="35">
        <f t="shared" si="147"/>
        <v>0</v>
      </c>
      <c r="K9448" s="33"/>
      <c r="L9448" s="34"/>
      <c r="M9448" s="32"/>
      <c r="N9448" s="32"/>
    </row>
    <row r="9449" spans="1:14" x14ac:dyDescent="0.3">
      <c r="A9449" s="32"/>
      <c r="B9449" s="32"/>
      <c r="C9449" s="32"/>
      <c r="D9449" s="32"/>
      <c r="E9449" s="32"/>
      <c r="F9449" s="32"/>
      <c r="G9449" s="32"/>
      <c r="H9449" s="33"/>
      <c r="I9449" s="39"/>
      <c r="J9449" s="35">
        <f t="shared" si="147"/>
        <v>0</v>
      </c>
      <c r="K9449" s="33"/>
      <c r="L9449" s="34"/>
      <c r="M9449" s="32"/>
      <c r="N9449" s="32"/>
    </row>
    <row r="9450" spans="1:14" x14ac:dyDescent="0.3">
      <c r="A9450" s="32"/>
      <c r="B9450" s="32"/>
      <c r="C9450" s="32"/>
      <c r="D9450" s="32"/>
      <c r="E9450" s="32"/>
      <c r="F9450" s="32"/>
      <c r="G9450" s="32"/>
      <c r="H9450" s="33"/>
      <c r="I9450" s="39"/>
      <c r="J9450" s="35">
        <f t="shared" si="147"/>
        <v>0</v>
      </c>
      <c r="K9450" s="33"/>
      <c r="L9450" s="34"/>
      <c r="M9450" s="32"/>
      <c r="N9450" s="32"/>
    </row>
    <row r="9451" spans="1:14" x14ac:dyDescent="0.3">
      <c r="A9451" s="32"/>
      <c r="B9451" s="32"/>
      <c r="C9451" s="32"/>
      <c r="D9451" s="32"/>
      <c r="E9451" s="32"/>
      <c r="F9451" s="32"/>
      <c r="G9451" s="32"/>
      <c r="H9451" s="33"/>
      <c r="I9451" s="39"/>
      <c r="J9451" s="35">
        <f t="shared" si="147"/>
        <v>0</v>
      </c>
      <c r="K9451" s="33"/>
      <c r="L9451" s="34"/>
      <c r="M9451" s="32"/>
      <c r="N9451" s="32"/>
    </row>
    <row r="9452" spans="1:14" x14ac:dyDescent="0.3">
      <c r="A9452" s="32"/>
      <c r="B9452" s="32"/>
      <c r="C9452" s="32"/>
      <c r="D9452" s="32"/>
      <c r="E9452" s="32"/>
      <c r="F9452" s="32"/>
      <c r="G9452" s="32"/>
      <c r="H9452" s="33"/>
      <c r="I9452" s="39"/>
      <c r="J9452" s="35">
        <f t="shared" si="147"/>
        <v>0</v>
      </c>
      <c r="K9452" s="33"/>
      <c r="L9452" s="34"/>
      <c r="M9452" s="32"/>
      <c r="N9452" s="32"/>
    </row>
    <row r="9453" spans="1:14" x14ac:dyDescent="0.3">
      <c r="A9453" s="32"/>
      <c r="B9453" s="32"/>
      <c r="C9453" s="32"/>
      <c r="D9453" s="32"/>
      <c r="E9453" s="32"/>
      <c r="F9453" s="32"/>
      <c r="G9453" s="32"/>
      <c r="H9453" s="33"/>
      <c r="I9453" s="39"/>
      <c r="J9453" s="35">
        <f t="shared" si="147"/>
        <v>0</v>
      </c>
      <c r="K9453" s="33"/>
      <c r="L9453" s="34"/>
      <c r="M9453" s="32"/>
      <c r="N9453" s="32"/>
    </row>
    <row r="9454" spans="1:14" x14ac:dyDescent="0.3">
      <c r="A9454" s="32"/>
      <c r="B9454" s="32"/>
      <c r="C9454" s="32"/>
      <c r="D9454" s="32"/>
      <c r="E9454" s="32"/>
      <c r="F9454" s="32"/>
      <c r="G9454" s="32"/>
      <c r="H9454" s="33"/>
      <c r="I9454" s="39"/>
      <c r="J9454" s="35">
        <f t="shared" si="147"/>
        <v>0</v>
      </c>
      <c r="K9454" s="33"/>
      <c r="L9454" s="34"/>
      <c r="M9454" s="32"/>
      <c r="N9454" s="32"/>
    </row>
    <row r="9455" spans="1:14" x14ac:dyDescent="0.3">
      <c r="A9455" s="32"/>
      <c r="B9455" s="32"/>
      <c r="C9455" s="32"/>
      <c r="D9455" s="32"/>
      <c r="E9455" s="32"/>
      <c r="F9455" s="32"/>
      <c r="G9455" s="32"/>
      <c r="H9455" s="33"/>
      <c r="I9455" s="39"/>
      <c r="J9455" s="35">
        <f t="shared" si="147"/>
        <v>0</v>
      </c>
      <c r="K9455" s="33"/>
      <c r="L9455" s="34"/>
      <c r="M9455" s="32"/>
      <c r="N9455" s="32"/>
    </row>
    <row r="9456" spans="1:14" x14ac:dyDescent="0.3">
      <c r="A9456" s="32"/>
      <c r="B9456" s="32"/>
      <c r="C9456" s="32"/>
      <c r="D9456" s="32"/>
      <c r="E9456" s="32"/>
      <c r="F9456" s="32"/>
      <c r="G9456" s="32"/>
      <c r="H9456" s="33"/>
      <c r="I9456" s="39"/>
      <c r="J9456" s="35">
        <f t="shared" si="147"/>
        <v>0</v>
      </c>
      <c r="K9456" s="33"/>
      <c r="L9456" s="34"/>
      <c r="M9456" s="32"/>
      <c r="N9456" s="32"/>
    </row>
    <row r="9457" spans="1:14" x14ac:dyDescent="0.3">
      <c r="A9457" s="32"/>
      <c r="B9457" s="32"/>
      <c r="C9457" s="32"/>
      <c r="D9457" s="32"/>
      <c r="E9457" s="32"/>
      <c r="F9457" s="32"/>
      <c r="G9457" s="32"/>
      <c r="H9457" s="33"/>
      <c r="I9457" s="39"/>
      <c r="J9457" s="35">
        <f t="shared" si="147"/>
        <v>0</v>
      </c>
      <c r="K9457" s="33"/>
      <c r="L9457" s="34"/>
      <c r="M9457" s="32"/>
      <c r="N9457" s="32"/>
    </row>
    <row r="9458" spans="1:14" x14ac:dyDescent="0.3">
      <c r="A9458" s="32"/>
      <c r="B9458" s="32"/>
      <c r="C9458" s="32"/>
      <c r="D9458" s="32"/>
      <c r="E9458" s="32"/>
      <c r="F9458" s="32"/>
      <c r="G9458" s="32"/>
      <c r="H9458" s="33"/>
      <c r="I9458" s="39"/>
      <c r="J9458" s="35">
        <f t="shared" si="147"/>
        <v>0</v>
      </c>
      <c r="K9458" s="33"/>
      <c r="L9458" s="34"/>
      <c r="M9458" s="32"/>
      <c r="N9458" s="32"/>
    </row>
    <row r="9459" spans="1:14" x14ac:dyDescent="0.3">
      <c r="A9459" s="32"/>
      <c r="B9459" s="32"/>
      <c r="C9459" s="32"/>
      <c r="D9459" s="32"/>
      <c r="E9459" s="32"/>
      <c r="F9459" s="32"/>
      <c r="G9459" s="32"/>
      <c r="H9459" s="33"/>
      <c r="I9459" s="39"/>
      <c r="J9459" s="35">
        <f t="shared" si="147"/>
        <v>0</v>
      </c>
      <c r="K9459" s="33"/>
      <c r="L9459" s="34"/>
      <c r="M9459" s="32"/>
      <c r="N9459" s="32"/>
    </row>
    <row r="9460" spans="1:14" x14ac:dyDescent="0.3">
      <c r="A9460" s="32"/>
      <c r="B9460" s="32"/>
      <c r="C9460" s="32"/>
      <c r="D9460" s="32"/>
      <c r="E9460" s="32"/>
      <c r="F9460" s="32"/>
      <c r="G9460" s="32"/>
      <c r="H9460" s="33"/>
      <c r="I9460" s="39"/>
      <c r="J9460" s="35">
        <f t="shared" si="147"/>
        <v>0</v>
      </c>
      <c r="K9460" s="33"/>
      <c r="L9460" s="34"/>
      <c r="M9460" s="32"/>
      <c r="N9460" s="32"/>
    </row>
    <row r="9461" spans="1:14" x14ac:dyDescent="0.3">
      <c r="A9461" s="32"/>
      <c r="B9461" s="32"/>
      <c r="C9461" s="32"/>
      <c r="D9461" s="32"/>
      <c r="E9461" s="32"/>
      <c r="F9461" s="32"/>
      <c r="G9461" s="32"/>
      <c r="H9461" s="33"/>
      <c r="I9461" s="39"/>
      <c r="J9461" s="35">
        <f t="shared" si="147"/>
        <v>0</v>
      </c>
      <c r="K9461" s="33"/>
      <c r="L9461" s="34"/>
      <c r="M9461" s="32"/>
      <c r="N9461" s="32"/>
    </row>
    <row r="9462" spans="1:14" x14ac:dyDescent="0.3">
      <c r="A9462" s="32"/>
      <c r="B9462" s="32"/>
      <c r="C9462" s="32"/>
      <c r="D9462" s="32"/>
      <c r="E9462" s="32"/>
      <c r="F9462" s="32"/>
      <c r="G9462" s="32"/>
      <c r="H9462" s="33"/>
      <c r="I9462" s="39"/>
      <c r="J9462" s="35">
        <f t="shared" si="147"/>
        <v>0</v>
      </c>
      <c r="K9462" s="33"/>
      <c r="L9462" s="34"/>
      <c r="M9462" s="32"/>
      <c r="N9462" s="32"/>
    </row>
    <row r="9463" spans="1:14" x14ac:dyDescent="0.3">
      <c r="A9463" s="32"/>
      <c r="B9463" s="32"/>
      <c r="C9463" s="32"/>
      <c r="D9463" s="32"/>
      <c r="E9463" s="32"/>
      <c r="F9463" s="32"/>
      <c r="G9463" s="32"/>
      <c r="H9463" s="33"/>
      <c r="I9463" s="39"/>
      <c r="J9463" s="35">
        <f t="shared" si="147"/>
        <v>0</v>
      </c>
      <c r="K9463" s="33"/>
      <c r="L9463" s="34"/>
      <c r="M9463" s="32"/>
      <c r="N9463" s="32"/>
    </row>
    <row r="9464" spans="1:14" x14ac:dyDescent="0.3">
      <c r="A9464" s="32"/>
      <c r="B9464" s="32"/>
      <c r="C9464" s="32"/>
      <c r="D9464" s="32"/>
      <c r="E9464" s="32"/>
      <c r="F9464" s="32"/>
      <c r="G9464" s="32"/>
      <c r="H9464" s="33"/>
      <c r="I9464" s="39"/>
      <c r="J9464" s="35">
        <f t="shared" si="147"/>
        <v>0</v>
      </c>
      <c r="K9464" s="33"/>
      <c r="L9464" s="34"/>
      <c r="M9464" s="32"/>
      <c r="N9464" s="32"/>
    </row>
    <row r="9465" spans="1:14" x14ac:dyDescent="0.3">
      <c r="A9465" s="32"/>
      <c r="B9465" s="32"/>
      <c r="C9465" s="32"/>
      <c r="D9465" s="32"/>
      <c r="E9465" s="32"/>
      <c r="F9465" s="32"/>
      <c r="G9465" s="32"/>
      <c r="H9465" s="33"/>
      <c r="I9465" s="39"/>
      <c r="J9465" s="35">
        <f t="shared" si="147"/>
        <v>0</v>
      </c>
      <c r="K9465" s="33"/>
      <c r="L9465" s="34"/>
      <c r="M9465" s="32"/>
      <c r="N9465" s="32"/>
    </row>
    <row r="9466" spans="1:14" x14ac:dyDescent="0.3">
      <c r="A9466" s="32"/>
      <c r="B9466" s="32"/>
      <c r="C9466" s="32"/>
      <c r="D9466" s="32"/>
      <c r="E9466" s="32"/>
      <c r="F9466" s="32"/>
      <c r="G9466" s="32"/>
      <c r="H9466" s="33"/>
      <c r="I9466" s="39"/>
      <c r="J9466" s="35">
        <f t="shared" si="147"/>
        <v>0</v>
      </c>
      <c r="K9466" s="33"/>
      <c r="L9466" s="34"/>
      <c r="M9466" s="32"/>
      <c r="N9466" s="32"/>
    </row>
    <row r="9467" spans="1:14" x14ac:dyDescent="0.3">
      <c r="A9467" s="32"/>
      <c r="B9467" s="32"/>
      <c r="C9467" s="32"/>
      <c r="D9467" s="32"/>
      <c r="E9467" s="32"/>
      <c r="F9467" s="32"/>
      <c r="G9467" s="32"/>
      <c r="H9467" s="33"/>
      <c r="I9467" s="39"/>
      <c r="J9467" s="35">
        <f t="shared" si="147"/>
        <v>0</v>
      </c>
      <c r="K9467" s="33"/>
      <c r="L9467" s="34"/>
      <c r="M9467" s="32"/>
      <c r="N9467" s="32"/>
    </row>
    <row r="9468" spans="1:14" x14ac:dyDescent="0.3">
      <c r="A9468" s="32"/>
      <c r="B9468" s="32"/>
      <c r="C9468" s="32"/>
      <c r="D9468" s="32"/>
      <c r="E9468" s="32"/>
      <c r="F9468" s="32"/>
      <c r="G9468" s="32"/>
      <c r="H9468" s="33"/>
      <c r="I9468" s="39"/>
      <c r="J9468" s="35">
        <f t="shared" si="147"/>
        <v>0</v>
      </c>
      <c r="K9468" s="33"/>
      <c r="L9468" s="34"/>
      <c r="M9468" s="32"/>
      <c r="N9468" s="32"/>
    </row>
    <row r="9469" spans="1:14" x14ac:dyDescent="0.3">
      <c r="A9469" s="32"/>
      <c r="B9469" s="32"/>
      <c r="C9469" s="32"/>
      <c r="D9469" s="32"/>
      <c r="E9469" s="32"/>
      <c r="F9469" s="32"/>
      <c r="G9469" s="32"/>
      <c r="H9469" s="33"/>
      <c r="I9469" s="39"/>
      <c r="J9469" s="35">
        <f t="shared" si="147"/>
        <v>0</v>
      </c>
      <c r="K9469" s="33"/>
      <c r="L9469" s="34"/>
      <c r="M9469" s="32"/>
      <c r="N9469" s="32"/>
    </row>
    <row r="9470" spans="1:14" x14ac:dyDescent="0.3">
      <c r="A9470" s="32"/>
      <c r="B9470" s="32"/>
      <c r="C9470" s="32"/>
      <c r="D9470" s="32"/>
      <c r="E9470" s="32"/>
      <c r="F9470" s="32"/>
      <c r="G9470" s="32"/>
      <c r="H9470" s="33"/>
      <c r="I9470" s="39"/>
      <c r="J9470" s="35">
        <f t="shared" si="147"/>
        <v>0</v>
      </c>
      <c r="K9470" s="33"/>
      <c r="L9470" s="34"/>
      <c r="M9470" s="32"/>
      <c r="N9470" s="32"/>
    </row>
    <row r="9471" spans="1:14" x14ac:dyDescent="0.3">
      <c r="A9471" s="32"/>
      <c r="B9471" s="32"/>
      <c r="C9471" s="32"/>
      <c r="D9471" s="32"/>
      <c r="E9471" s="32"/>
      <c r="F9471" s="32"/>
      <c r="G9471" s="32"/>
      <c r="H9471" s="33"/>
      <c r="I9471" s="39"/>
      <c r="J9471" s="35">
        <f t="shared" si="147"/>
        <v>0</v>
      </c>
      <c r="K9471" s="33"/>
      <c r="L9471" s="34"/>
      <c r="M9471" s="32"/>
      <c r="N9471" s="32"/>
    </row>
    <row r="9472" spans="1:14" x14ac:dyDescent="0.3">
      <c r="A9472" s="32"/>
      <c r="B9472" s="32"/>
      <c r="C9472" s="32"/>
      <c r="D9472" s="32"/>
      <c r="E9472" s="32"/>
      <c r="F9472" s="32"/>
      <c r="G9472" s="32"/>
      <c r="H9472" s="33"/>
      <c r="I9472" s="39"/>
      <c r="J9472" s="35">
        <f t="shared" si="147"/>
        <v>0</v>
      </c>
      <c r="K9472" s="33"/>
      <c r="L9472" s="34"/>
      <c r="M9472" s="32"/>
      <c r="N9472" s="32"/>
    </row>
    <row r="9473" spans="1:14" x14ac:dyDescent="0.3">
      <c r="A9473" s="32"/>
      <c r="B9473" s="32"/>
      <c r="C9473" s="32"/>
      <c r="D9473" s="32"/>
      <c r="E9473" s="32"/>
      <c r="F9473" s="32"/>
      <c r="G9473" s="32"/>
      <c r="H9473" s="33"/>
      <c r="I9473" s="39"/>
      <c r="J9473" s="35">
        <f t="shared" si="147"/>
        <v>0</v>
      </c>
      <c r="K9473" s="33"/>
      <c r="L9473" s="34"/>
      <c r="M9473" s="32"/>
      <c r="N9473" s="32"/>
    </row>
    <row r="9474" spans="1:14" x14ac:dyDescent="0.3">
      <c r="A9474" s="32"/>
      <c r="B9474" s="32"/>
      <c r="C9474" s="32"/>
      <c r="D9474" s="32"/>
      <c r="E9474" s="32"/>
      <c r="F9474" s="32"/>
      <c r="G9474" s="32"/>
      <c r="H9474" s="33"/>
      <c r="I9474" s="39"/>
      <c r="J9474" s="35">
        <f t="shared" si="147"/>
        <v>0</v>
      </c>
      <c r="K9474" s="33"/>
      <c r="L9474" s="34"/>
      <c r="M9474" s="32"/>
      <c r="N9474" s="32"/>
    </row>
    <row r="9475" spans="1:14" x14ac:dyDescent="0.3">
      <c r="A9475" s="32"/>
      <c r="B9475" s="32"/>
      <c r="C9475" s="32"/>
      <c r="D9475" s="32"/>
      <c r="E9475" s="32"/>
      <c r="F9475" s="32"/>
      <c r="G9475" s="32"/>
      <c r="H9475" s="33"/>
      <c r="I9475" s="39"/>
      <c r="J9475" s="35">
        <f t="shared" si="147"/>
        <v>0</v>
      </c>
      <c r="K9475" s="33"/>
      <c r="L9475" s="34"/>
      <c r="M9475" s="32"/>
      <c r="N9475" s="32"/>
    </row>
    <row r="9476" spans="1:14" x14ac:dyDescent="0.3">
      <c r="A9476" s="32"/>
      <c r="B9476" s="32"/>
      <c r="C9476" s="32"/>
      <c r="D9476" s="32"/>
      <c r="E9476" s="32"/>
      <c r="F9476" s="32"/>
      <c r="G9476" s="32"/>
      <c r="H9476" s="33"/>
      <c r="I9476" s="39"/>
      <c r="J9476" s="35">
        <f t="shared" si="147"/>
        <v>0</v>
      </c>
      <c r="K9476" s="33"/>
      <c r="L9476" s="34"/>
      <c r="M9476" s="32"/>
      <c r="N9476" s="32"/>
    </row>
    <row r="9477" spans="1:14" x14ac:dyDescent="0.3">
      <c r="A9477" s="32"/>
      <c r="B9477" s="32"/>
      <c r="C9477" s="32"/>
      <c r="D9477" s="32"/>
      <c r="E9477" s="32"/>
      <c r="F9477" s="32"/>
      <c r="G9477" s="32"/>
      <c r="H9477" s="33"/>
      <c r="I9477" s="39"/>
      <c r="J9477" s="35">
        <f t="shared" si="147"/>
        <v>0</v>
      </c>
      <c r="K9477" s="33"/>
      <c r="L9477" s="34"/>
      <c r="M9477" s="32"/>
      <c r="N9477" s="32"/>
    </row>
    <row r="9478" spans="1:14" x14ac:dyDescent="0.3">
      <c r="A9478" s="32"/>
      <c r="B9478" s="32"/>
      <c r="C9478" s="32"/>
      <c r="D9478" s="32"/>
      <c r="E9478" s="32"/>
      <c r="F9478" s="32"/>
      <c r="G9478" s="32"/>
      <c r="H9478" s="33"/>
      <c r="I9478" s="39"/>
      <c r="J9478" s="35">
        <f t="shared" si="147"/>
        <v>0</v>
      </c>
      <c r="K9478" s="33"/>
      <c r="L9478" s="34"/>
      <c r="M9478" s="32"/>
      <c r="N9478" s="32"/>
    </row>
    <row r="9479" spans="1:14" x14ac:dyDescent="0.3">
      <c r="A9479" s="32"/>
      <c r="B9479" s="32"/>
      <c r="C9479" s="32"/>
      <c r="D9479" s="32"/>
      <c r="E9479" s="32"/>
      <c r="F9479" s="32"/>
      <c r="G9479" s="32"/>
      <c r="H9479" s="33"/>
      <c r="I9479" s="39"/>
      <c r="J9479" s="35">
        <f t="shared" si="147"/>
        <v>0</v>
      </c>
      <c r="K9479" s="33"/>
      <c r="L9479" s="34"/>
      <c r="M9479" s="32"/>
      <c r="N9479" s="32"/>
    </row>
    <row r="9480" spans="1:14" x14ac:dyDescent="0.3">
      <c r="A9480" s="32"/>
      <c r="B9480" s="32"/>
      <c r="C9480" s="32"/>
      <c r="D9480" s="32"/>
      <c r="E9480" s="32"/>
      <c r="F9480" s="32"/>
      <c r="G9480" s="32"/>
      <c r="H9480" s="33"/>
      <c r="I9480" s="39"/>
      <c r="J9480" s="35">
        <f t="shared" ref="J9480:J9543" si="148">H9480*(1-I9480)</f>
        <v>0</v>
      </c>
      <c r="K9480" s="33"/>
      <c r="L9480" s="34"/>
      <c r="M9480" s="32"/>
      <c r="N9480" s="32"/>
    </row>
    <row r="9481" spans="1:14" x14ac:dyDescent="0.3">
      <c r="A9481" s="32"/>
      <c r="B9481" s="32"/>
      <c r="C9481" s="32"/>
      <c r="D9481" s="32"/>
      <c r="E9481" s="32"/>
      <c r="F9481" s="32"/>
      <c r="G9481" s="32"/>
      <c r="H9481" s="33"/>
      <c r="I9481" s="39"/>
      <c r="J9481" s="35">
        <f t="shared" si="148"/>
        <v>0</v>
      </c>
      <c r="K9481" s="33"/>
      <c r="L9481" s="34"/>
      <c r="M9481" s="32"/>
      <c r="N9481" s="32"/>
    </row>
    <row r="9482" spans="1:14" x14ac:dyDescent="0.3">
      <c r="A9482" s="32"/>
      <c r="B9482" s="32"/>
      <c r="C9482" s="32"/>
      <c r="D9482" s="32"/>
      <c r="E9482" s="32"/>
      <c r="F9482" s="32"/>
      <c r="G9482" s="32"/>
      <c r="H9482" s="33"/>
      <c r="I9482" s="39"/>
      <c r="J9482" s="35">
        <f t="shared" si="148"/>
        <v>0</v>
      </c>
      <c r="K9482" s="33"/>
      <c r="L9482" s="34"/>
      <c r="M9482" s="32"/>
      <c r="N9482" s="32"/>
    </row>
    <row r="9483" spans="1:14" x14ac:dyDescent="0.3">
      <c r="A9483" s="32"/>
      <c r="B9483" s="32"/>
      <c r="C9483" s="32"/>
      <c r="D9483" s="32"/>
      <c r="E9483" s="32"/>
      <c r="F9483" s="32"/>
      <c r="G9483" s="32"/>
      <c r="H9483" s="33"/>
      <c r="I9483" s="39"/>
      <c r="J9483" s="35">
        <f t="shared" si="148"/>
        <v>0</v>
      </c>
      <c r="K9483" s="33"/>
      <c r="L9483" s="34"/>
      <c r="M9483" s="32"/>
      <c r="N9483" s="32"/>
    </row>
    <row r="9484" spans="1:14" x14ac:dyDescent="0.3">
      <c r="A9484" s="32"/>
      <c r="B9484" s="32"/>
      <c r="C9484" s="32"/>
      <c r="D9484" s="32"/>
      <c r="E9484" s="32"/>
      <c r="F9484" s="32"/>
      <c r="G9484" s="32"/>
      <c r="H9484" s="33"/>
      <c r="I9484" s="39"/>
      <c r="J9484" s="35">
        <f t="shared" si="148"/>
        <v>0</v>
      </c>
      <c r="K9484" s="33"/>
      <c r="L9484" s="34"/>
      <c r="M9484" s="32"/>
      <c r="N9484" s="32"/>
    </row>
    <row r="9485" spans="1:14" x14ac:dyDescent="0.3">
      <c r="A9485" s="32"/>
      <c r="B9485" s="32"/>
      <c r="C9485" s="32"/>
      <c r="D9485" s="32"/>
      <c r="E9485" s="32"/>
      <c r="F9485" s="32"/>
      <c r="G9485" s="32"/>
      <c r="H9485" s="33"/>
      <c r="I9485" s="39"/>
      <c r="J9485" s="35">
        <f t="shared" si="148"/>
        <v>0</v>
      </c>
      <c r="K9485" s="33"/>
      <c r="L9485" s="34"/>
      <c r="M9485" s="32"/>
      <c r="N9485" s="32"/>
    </row>
    <row r="9486" spans="1:14" x14ac:dyDescent="0.3">
      <c r="A9486" s="32"/>
      <c r="B9486" s="32"/>
      <c r="C9486" s="32"/>
      <c r="D9486" s="32"/>
      <c r="E9486" s="32"/>
      <c r="F9486" s="32"/>
      <c r="G9486" s="32"/>
      <c r="H9486" s="33"/>
      <c r="I9486" s="39"/>
      <c r="J9486" s="35">
        <f t="shared" si="148"/>
        <v>0</v>
      </c>
      <c r="K9486" s="33"/>
      <c r="L9486" s="34"/>
      <c r="M9486" s="32"/>
      <c r="N9486" s="32"/>
    </row>
    <row r="9487" spans="1:14" x14ac:dyDescent="0.3">
      <c r="A9487" s="32"/>
      <c r="B9487" s="32"/>
      <c r="C9487" s="32"/>
      <c r="D9487" s="32"/>
      <c r="E9487" s="32"/>
      <c r="F9487" s="32"/>
      <c r="G9487" s="32"/>
      <c r="H9487" s="33"/>
      <c r="I9487" s="39"/>
      <c r="J9487" s="35">
        <f t="shared" si="148"/>
        <v>0</v>
      </c>
      <c r="K9487" s="33"/>
      <c r="L9487" s="34"/>
      <c r="M9487" s="32"/>
      <c r="N9487" s="32"/>
    </row>
    <row r="9488" spans="1:14" x14ac:dyDescent="0.3">
      <c r="A9488" s="32"/>
      <c r="B9488" s="32"/>
      <c r="C9488" s="32"/>
      <c r="D9488" s="32"/>
      <c r="E9488" s="32"/>
      <c r="F9488" s="32"/>
      <c r="G9488" s="32"/>
      <c r="H9488" s="33"/>
      <c r="I9488" s="39"/>
      <c r="J9488" s="35">
        <f t="shared" si="148"/>
        <v>0</v>
      </c>
      <c r="K9488" s="33"/>
      <c r="L9488" s="34"/>
      <c r="M9488" s="32"/>
      <c r="N9488" s="32"/>
    </row>
    <row r="9489" spans="1:14" x14ac:dyDescent="0.3">
      <c r="A9489" s="32"/>
      <c r="B9489" s="32"/>
      <c r="C9489" s="32"/>
      <c r="D9489" s="32"/>
      <c r="E9489" s="32"/>
      <c r="F9489" s="32"/>
      <c r="G9489" s="32"/>
      <c r="H9489" s="33"/>
      <c r="I9489" s="39"/>
      <c r="J9489" s="35">
        <f t="shared" si="148"/>
        <v>0</v>
      </c>
      <c r="K9489" s="33"/>
      <c r="L9489" s="34"/>
      <c r="M9489" s="32"/>
      <c r="N9489" s="32"/>
    </row>
    <row r="9490" spans="1:14" x14ac:dyDescent="0.3">
      <c r="A9490" s="32"/>
      <c r="B9490" s="32"/>
      <c r="C9490" s="32"/>
      <c r="D9490" s="32"/>
      <c r="E9490" s="32"/>
      <c r="F9490" s="32"/>
      <c r="G9490" s="32"/>
      <c r="H9490" s="33"/>
      <c r="I9490" s="39"/>
      <c r="J9490" s="35">
        <f t="shared" si="148"/>
        <v>0</v>
      </c>
      <c r="K9490" s="33"/>
      <c r="L9490" s="34"/>
      <c r="M9490" s="32"/>
      <c r="N9490" s="32"/>
    </row>
    <row r="9491" spans="1:14" x14ac:dyDescent="0.3">
      <c r="A9491" s="32"/>
      <c r="B9491" s="32"/>
      <c r="C9491" s="32"/>
      <c r="D9491" s="32"/>
      <c r="E9491" s="32"/>
      <c r="F9491" s="32"/>
      <c r="G9491" s="32"/>
      <c r="H9491" s="33"/>
      <c r="I9491" s="39"/>
      <c r="J9491" s="35">
        <f t="shared" si="148"/>
        <v>0</v>
      </c>
      <c r="K9491" s="33"/>
      <c r="L9491" s="34"/>
      <c r="M9491" s="32"/>
      <c r="N9491" s="32"/>
    </row>
    <row r="9492" spans="1:14" x14ac:dyDescent="0.3">
      <c r="A9492" s="32"/>
      <c r="B9492" s="32"/>
      <c r="C9492" s="32"/>
      <c r="D9492" s="32"/>
      <c r="E9492" s="32"/>
      <c r="F9492" s="32"/>
      <c r="G9492" s="32"/>
      <c r="H9492" s="33"/>
      <c r="I9492" s="39"/>
      <c r="J9492" s="35">
        <f t="shared" si="148"/>
        <v>0</v>
      </c>
      <c r="K9492" s="33"/>
      <c r="L9492" s="34"/>
      <c r="M9492" s="32"/>
      <c r="N9492" s="32"/>
    </row>
    <row r="9493" spans="1:14" x14ac:dyDescent="0.3">
      <c r="A9493" s="32"/>
      <c r="B9493" s="32"/>
      <c r="C9493" s="32"/>
      <c r="D9493" s="32"/>
      <c r="E9493" s="32"/>
      <c r="F9493" s="32"/>
      <c r="G9493" s="32"/>
      <c r="H9493" s="33"/>
      <c r="I9493" s="39"/>
      <c r="J9493" s="35">
        <f t="shared" si="148"/>
        <v>0</v>
      </c>
      <c r="K9493" s="33"/>
      <c r="L9493" s="34"/>
      <c r="M9493" s="32"/>
      <c r="N9493" s="32"/>
    </row>
    <row r="9494" spans="1:14" x14ac:dyDescent="0.3">
      <c r="A9494" s="32"/>
      <c r="B9494" s="32"/>
      <c r="C9494" s="32"/>
      <c r="D9494" s="32"/>
      <c r="E9494" s="32"/>
      <c r="F9494" s="32"/>
      <c r="G9494" s="32"/>
      <c r="H9494" s="33"/>
      <c r="I9494" s="39"/>
      <c r="J9494" s="35">
        <f t="shared" si="148"/>
        <v>0</v>
      </c>
      <c r="K9494" s="33"/>
      <c r="L9494" s="34"/>
      <c r="M9494" s="32"/>
      <c r="N9494" s="32"/>
    </row>
    <row r="9495" spans="1:14" x14ac:dyDescent="0.3">
      <c r="A9495" s="32"/>
      <c r="B9495" s="32"/>
      <c r="C9495" s="32"/>
      <c r="D9495" s="32"/>
      <c r="E9495" s="32"/>
      <c r="F9495" s="32"/>
      <c r="G9495" s="32"/>
      <c r="H9495" s="33"/>
      <c r="I9495" s="39"/>
      <c r="J9495" s="35">
        <f t="shared" si="148"/>
        <v>0</v>
      </c>
      <c r="K9495" s="33"/>
      <c r="L9495" s="34"/>
      <c r="M9495" s="32"/>
      <c r="N9495" s="32"/>
    </row>
    <row r="9496" spans="1:14" x14ac:dyDescent="0.3">
      <c r="A9496" s="32"/>
      <c r="B9496" s="32"/>
      <c r="C9496" s="32"/>
      <c r="D9496" s="32"/>
      <c r="E9496" s="32"/>
      <c r="F9496" s="32"/>
      <c r="G9496" s="32"/>
      <c r="H9496" s="33"/>
      <c r="I9496" s="39"/>
      <c r="J9496" s="35">
        <f t="shared" si="148"/>
        <v>0</v>
      </c>
      <c r="K9496" s="33"/>
      <c r="L9496" s="34"/>
      <c r="M9496" s="32"/>
      <c r="N9496" s="32"/>
    </row>
    <row r="9497" spans="1:14" x14ac:dyDescent="0.3">
      <c r="A9497" s="32"/>
      <c r="B9497" s="32"/>
      <c r="C9497" s="32"/>
      <c r="D9497" s="32"/>
      <c r="E9497" s="32"/>
      <c r="F9497" s="32"/>
      <c r="G9497" s="32"/>
      <c r="H9497" s="33"/>
      <c r="I9497" s="39"/>
      <c r="J9497" s="35">
        <f t="shared" si="148"/>
        <v>0</v>
      </c>
      <c r="K9497" s="33"/>
      <c r="L9497" s="34"/>
      <c r="M9497" s="32"/>
      <c r="N9497" s="32"/>
    </row>
    <row r="9498" spans="1:14" x14ac:dyDescent="0.3">
      <c r="A9498" s="32"/>
      <c r="B9498" s="32"/>
      <c r="C9498" s="32"/>
      <c r="D9498" s="32"/>
      <c r="E9498" s="32"/>
      <c r="F9498" s="32"/>
      <c r="G9498" s="32"/>
      <c r="H9498" s="33"/>
      <c r="I9498" s="39"/>
      <c r="J9498" s="35">
        <f t="shared" si="148"/>
        <v>0</v>
      </c>
      <c r="K9498" s="33"/>
      <c r="L9498" s="34"/>
      <c r="M9498" s="32"/>
      <c r="N9498" s="32"/>
    </row>
    <row r="9499" spans="1:14" x14ac:dyDescent="0.3">
      <c r="A9499" s="32"/>
      <c r="B9499" s="32"/>
      <c r="C9499" s="32"/>
      <c r="D9499" s="32"/>
      <c r="E9499" s="32"/>
      <c r="F9499" s="32"/>
      <c r="G9499" s="32"/>
      <c r="H9499" s="33"/>
      <c r="I9499" s="39"/>
      <c r="J9499" s="35">
        <f t="shared" si="148"/>
        <v>0</v>
      </c>
      <c r="K9499" s="33"/>
      <c r="L9499" s="34"/>
      <c r="M9499" s="32"/>
      <c r="N9499" s="32"/>
    </row>
    <row r="9500" spans="1:14" x14ac:dyDescent="0.3">
      <c r="A9500" s="32"/>
      <c r="B9500" s="32"/>
      <c r="C9500" s="32"/>
      <c r="D9500" s="32"/>
      <c r="E9500" s="32"/>
      <c r="F9500" s="32"/>
      <c r="G9500" s="32"/>
      <c r="H9500" s="33"/>
      <c r="I9500" s="39"/>
      <c r="J9500" s="35">
        <f t="shared" si="148"/>
        <v>0</v>
      </c>
      <c r="K9500" s="33"/>
      <c r="L9500" s="34"/>
      <c r="M9500" s="32"/>
      <c r="N9500" s="32"/>
    </row>
    <row r="9501" spans="1:14" x14ac:dyDescent="0.3">
      <c r="A9501" s="32"/>
      <c r="B9501" s="32"/>
      <c r="C9501" s="32"/>
      <c r="D9501" s="32"/>
      <c r="E9501" s="32"/>
      <c r="F9501" s="32"/>
      <c r="G9501" s="32"/>
      <c r="H9501" s="33"/>
      <c r="I9501" s="39"/>
      <c r="J9501" s="35">
        <f t="shared" si="148"/>
        <v>0</v>
      </c>
      <c r="K9501" s="33"/>
      <c r="L9501" s="34"/>
      <c r="M9501" s="32"/>
      <c r="N9501" s="32"/>
    </row>
    <row r="9502" spans="1:14" x14ac:dyDescent="0.3">
      <c r="A9502" s="32"/>
      <c r="B9502" s="32"/>
      <c r="C9502" s="32"/>
      <c r="D9502" s="32"/>
      <c r="E9502" s="32"/>
      <c r="F9502" s="32"/>
      <c r="G9502" s="32"/>
      <c r="H9502" s="33"/>
      <c r="I9502" s="39"/>
      <c r="J9502" s="35">
        <f t="shared" si="148"/>
        <v>0</v>
      </c>
      <c r="K9502" s="33"/>
      <c r="L9502" s="34"/>
      <c r="M9502" s="32"/>
      <c r="N9502" s="32"/>
    </row>
    <row r="9503" spans="1:14" x14ac:dyDescent="0.3">
      <c r="A9503" s="32"/>
      <c r="B9503" s="32"/>
      <c r="C9503" s="32"/>
      <c r="D9503" s="32"/>
      <c r="E9503" s="32"/>
      <c r="F9503" s="32"/>
      <c r="G9503" s="32"/>
      <c r="H9503" s="33"/>
      <c r="I9503" s="39"/>
      <c r="J9503" s="35">
        <f t="shared" si="148"/>
        <v>0</v>
      </c>
      <c r="K9503" s="33"/>
      <c r="L9503" s="34"/>
      <c r="M9503" s="32"/>
      <c r="N9503" s="32"/>
    </row>
    <row r="9504" spans="1:14" x14ac:dyDescent="0.3">
      <c r="A9504" s="32"/>
      <c r="B9504" s="32"/>
      <c r="C9504" s="32"/>
      <c r="D9504" s="32"/>
      <c r="E9504" s="32"/>
      <c r="F9504" s="32"/>
      <c r="G9504" s="32"/>
      <c r="H9504" s="33"/>
      <c r="I9504" s="39"/>
      <c r="J9504" s="35">
        <f t="shared" si="148"/>
        <v>0</v>
      </c>
      <c r="K9504" s="33"/>
      <c r="L9504" s="34"/>
      <c r="M9504" s="32"/>
      <c r="N9504" s="32"/>
    </row>
    <row r="9505" spans="1:14" x14ac:dyDescent="0.3">
      <c r="A9505" s="32"/>
      <c r="B9505" s="32"/>
      <c r="C9505" s="32"/>
      <c r="D9505" s="32"/>
      <c r="E9505" s="32"/>
      <c r="F9505" s="32"/>
      <c r="G9505" s="32"/>
      <c r="H9505" s="33"/>
      <c r="I9505" s="39"/>
      <c r="J9505" s="35">
        <f t="shared" si="148"/>
        <v>0</v>
      </c>
      <c r="K9505" s="33"/>
      <c r="L9505" s="34"/>
      <c r="M9505" s="32"/>
      <c r="N9505" s="32"/>
    </row>
    <row r="9506" spans="1:14" x14ac:dyDescent="0.3">
      <c r="A9506" s="32"/>
      <c r="B9506" s="32"/>
      <c r="C9506" s="32"/>
      <c r="D9506" s="32"/>
      <c r="E9506" s="32"/>
      <c r="F9506" s="32"/>
      <c r="G9506" s="32"/>
      <c r="H9506" s="33"/>
      <c r="I9506" s="39"/>
      <c r="J9506" s="35">
        <f t="shared" si="148"/>
        <v>0</v>
      </c>
      <c r="K9506" s="33"/>
      <c r="L9506" s="34"/>
      <c r="M9506" s="32"/>
      <c r="N9506" s="32"/>
    </row>
    <row r="9507" spans="1:14" x14ac:dyDescent="0.3">
      <c r="A9507" s="32"/>
      <c r="B9507" s="32"/>
      <c r="C9507" s="32"/>
      <c r="D9507" s="32"/>
      <c r="E9507" s="32"/>
      <c r="F9507" s="32"/>
      <c r="G9507" s="32"/>
      <c r="H9507" s="33"/>
      <c r="I9507" s="39"/>
      <c r="J9507" s="35">
        <f t="shared" si="148"/>
        <v>0</v>
      </c>
      <c r="K9507" s="33"/>
      <c r="L9507" s="34"/>
      <c r="M9507" s="32"/>
      <c r="N9507" s="32"/>
    </row>
    <row r="9508" spans="1:14" x14ac:dyDescent="0.3">
      <c r="A9508" s="32"/>
      <c r="B9508" s="32"/>
      <c r="C9508" s="32"/>
      <c r="D9508" s="32"/>
      <c r="E9508" s="32"/>
      <c r="F9508" s="32"/>
      <c r="G9508" s="32"/>
      <c r="H9508" s="33"/>
      <c r="I9508" s="39"/>
      <c r="J9508" s="35">
        <f t="shared" si="148"/>
        <v>0</v>
      </c>
      <c r="K9508" s="33"/>
      <c r="L9508" s="34"/>
      <c r="M9508" s="32"/>
      <c r="N9508" s="32"/>
    </row>
    <row r="9509" spans="1:14" x14ac:dyDescent="0.3">
      <c r="A9509" s="32"/>
      <c r="B9509" s="32"/>
      <c r="C9509" s="32"/>
      <c r="D9509" s="32"/>
      <c r="E9509" s="32"/>
      <c r="F9509" s="32"/>
      <c r="G9509" s="32"/>
      <c r="H9509" s="33"/>
      <c r="I9509" s="39"/>
      <c r="J9509" s="35">
        <f t="shared" si="148"/>
        <v>0</v>
      </c>
      <c r="K9509" s="33"/>
      <c r="L9509" s="34"/>
      <c r="M9509" s="32"/>
      <c r="N9509" s="32"/>
    </row>
    <row r="9510" spans="1:14" x14ac:dyDescent="0.3">
      <c r="A9510" s="32"/>
      <c r="B9510" s="32"/>
      <c r="C9510" s="32"/>
      <c r="D9510" s="32"/>
      <c r="E9510" s="32"/>
      <c r="F9510" s="32"/>
      <c r="G9510" s="32"/>
      <c r="H9510" s="33"/>
      <c r="I9510" s="39"/>
      <c r="J9510" s="35">
        <f t="shared" si="148"/>
        <v>0</v>
      </c>
      <c r="K9510" s="33"/>
      <c r="L9510" s="34"/>
      <c r="M9510" s="32"/>
      <c r="N9510" s="32"/>
    </row>
    <row r="9511" spans="1:14" x14ac:dyDescent="0.3">
      <c r="A9511" s="32"/>
      <c r="B9511" s="32"/>
      <c r="C9511" s="32"/>
      <c r="D9511" s="32"/>
      <c r="E9511" s="32"/>
      <c r="F9511" s="32"/>
      <c r="G9511" s="32"/>
      <c r="H9511" s="33"/>
      <c r="I9511" s="39"/>
      <c r="J9511" s="35">
        <f t="shared" si="148"/>
        <v>0</v>
      </c>
      <c r="K9511" s="33"/>
      <c r="L9511" s="34"/>
      <c r="M9511" s="32"/>
      <c r="N9511" s="32"/>
    </row>
    <row r="9512" spans="1:14" x14ac:dyDescent="0.3">
      <c r="A9512" s="32"/>
      <c r="B9512" s="32"/>
      <c r="C9512" s="32"/>
      <c r="D9512" s="32"/>
      <c r="E9512" s="32"/>
      <c r="F9512" s="32"/>
      <c r="G9512" s="32"/>
      <c r="H9512" s="33"/>
      <c r="I9512" s="39"/>
      <c r="J9512" s="35">
        <f t="shared" si="148"/>
        <v>0</v>
      </c>
      <c r="K9512" s="33"/>
      <c r="L9512" s="34"/>
      <c r="M9512" s="32"/>
      <c r="N9512" s="32"/>
    </row>
    <row r="9513" spans="1:14" x14ac:dyDescent="0.3">
      <c r="A9513" s="32"/>
      <c r="B9513" s="32"/>
      <c r="C9513" s="32"/>
      <c r="D9513" s="32"/>
      <c r="E9513" s="32"/>
      <c r="F9513" s="32"/>
      <c r="G9513" s="32"/>
      <c r="H9513" s="33"/>
      <c r="I9513" s="39"/>
      <c r="J9513" s="35">
        <f t="shared" si="148"/>
        <v>0</v>
      </c>
      <c r="K9513" s="33"/>
      <c r="L9513" s="34"/>
      <c r="M9513" s="32"/>
      <c r="N9513" s="32"/>
    </row>
    <row r="9514" spans="1:14" x14ac:dyDescent="0.3">
      <c r="A9514" s="32"/>
      <c r="B9514" s="32"/>
      <c r="C9514" s="32"/>
      <c r="D9514" s="32"/>
      <c r="E9514" s="32"/>
      <c r="F9514" s="32"/>
      <c r="G9514" s="32"/>
      <c r="H9514" s="33"/>
      <c r="I9514" s="39"/>
      <c r="J9514" s="35">
        <f t="shared" si="148"/>
        <v>0</v>
      </c>
      <c r="K9514" s="33"/>
      <c r="L9514" s="34"/>
      <c r="M9514" s="32"/>
      <c r="N9514" s="32"/>
    </row>
    <row r="9515" spans="1:14" x14ac:dyDescent="0.3">
      <c r="A9515" s="32"/>
      <c r="B9515" s="32"/>
      <c r="C9515" s="32"/>
      <c r="D9515" s="32"/>
      <c r="E9515" s="32"/>
      <c r="F9515" s="32"/>
      <c r="G9515" s="32"/>
      <c r="H9515" s="33"/>
      <c r="I9515" s="39"/>
      <c r="J9515" s="35">
        <f t="shared" si="148"/>
        <v>0</v>
      </c>
      <c r="K9515" s="33"/>
      <c r="L9515" s="34"/>
      <c r="M9515" s="32"/>
      <c r="N9515" s="32"/>
    </row>
    <row r="9516" spans="1:14" x14ac:dyDescent="0.3">
      <c r="A9516" s="32"/>
      <c r="B9516" s="32"/>
      <c r="C9516" s="32"/>
      <c r="D9516" s="32"/>
      <c r="E9516" s="32"/>
      <c r="F9516" s="32"/>
      <c r="G9516" s="32"/>
      <c r="H9516" s="33"/>
      <c r="I9516" s="39"/>
      <c r="J9516" s="35">
        <f t="shared" si="148"/>
        <v>0</v>
      </c>
      <c r="K9516" s="33"/>
      <c r="L9516" s="34"/>
      <c r="M9516" s="32"/>
      <c r="N9516" s="32"/>
    </row>
    <row r="9517" spans="1:14" x14ac:dyDescent="0.3">
      <c r="A9517" s="32"/>
      <c r="B9517" s="32"/>
      <c r="C9517" s="32"/>
      <c r="D9517" s="32"/>
      <c r="E9517" s="32"/>
      <c r="F9517" s="32"/>
      <c r="G9517" s="32"/>
      <c r="H9517" s="33"/>
      <c r="I9517" s="39"/>
      <c r="J9517" s="35">
        <f t="shared" si="148"/>
        <v>0</v>
      </c>
      <c r="K9517" s="33"/>
      <c r="L9517" s="34"/>
      <c r="M9517" s="32"/>
      <c r="N9517" s="32"/>
    </row>
    <row r="9518" spans="1:14" x14ac:dyDescent="0.3">
      <c r="A9518" s="32"/>
      <c r="B9518" s="32"/>
      <c r="C9518" s="32"/>
      <c r="D9518" s="32"/>
      <c r="E9518" s="32"/>
      <c r="F9518" s="32"/>
      <c r="G9518" s="32"/>
      <c r="H9518" s="33"/>
      <c r="I9518" s="39"/>
      <c r="J9518" s="35">
        <f t="shared" si="148"/>
        <v>0</v>
      </c>
      <c r="K9518" s="33"/>
      <c r="L9518" s="34"/>
      <c r="M9518" s="32"/>
      <c r="N9518" s="32"/>
    </row>
    <row r="9519" spans="1:14" x14ac:dyDescent="0.3">
      <c r="A9519" s="32"/>
      <c r="B9519" s="32"/>
      <c r="C9519" s="32"/>
      <c r="D9519" s="32"/>
      <c r="E9519" s="32"/>
      <c r="F9519" s="32"/>
      <c r="G9519" s="32"/>
      <c r="H9519" s="33"/>
      <c r="I9519" s="39"/>
      <c r="J9519" s="35">
        <f t="shared" si="148"/>
        <v>0</v>
      </c>
      <c r="K9519" s="33"/>
      <c r="L9519" s="34"/>
      <c r="M9519" s="32"/>
      <c r="N9519" s="32"/>
    </row>
    <row r="9520" spans="1:14" x14ac:dyDescent="0.3">
      <c r="A9520" s="32"/>
      <c r="B9520" s="32"/>
      <c r="C9520" s="32"/>
      <c r="D9520" s="32"/>
      <c r="E9520" s="32"/>
      <c r="F9520" s="32"/>
      <c r="G9520" s="32"/>
      <c r="H9520" s="33"/>
      <c r="I9520" s="39"/>
      <c r="J9520" s="35">
        <f t="shared" si="148"/>
        <v>0</v>
      </c>
      <c r="K9520" s="33"/>
      <c r="L9520" s="34"/>
      <c r="M9520" s="32"/>
      <c r="N9520" s="32"/>
    </row>
    <row r="9521" spans="1:14" x14ac:dyDescent="0.3">
      <c r="A9521" s="32"/>
      <c r="B9521" s="32"/>
      <c r="C9521" s="32"/>
      <c r="D9521" s="32"/>
      <c r="E9521" s="32"/>
      <c r="F9521" s="32"/>
      <c r="G9521" s="32"/>
      <c r="H9521" s="33"/>
      <c r="I9521" s="39"/>
      <c r="J9521" s="35">
        <f t="shared" si="148"/>
        <v>0</v>
      </c>
      <c r="K9521" s="33"/>
      <c r="L9521" s="34"/>
      <c r="M9521" s="32"/>
      <c r="N9521" s="32"/>
    </row>
    <row r="9522" spans="1:14" x14ac:dyDescent="0.3">
      <c r="A9522" s="32"/>
      <c r="B9522" s="32"/>
      <c r="C9522" s="32"/>
      <c r="D9522" s="32"/>
      <c r="E9522" s="32"/>
      <c r="F9522" s="32"/>
      <c r="G9522" s="32"/>
      <c r="H9522" s="33"/>
      <c r="I9522" s="39"/>
      <c r="J9522" s="35">
        <f t="shared" si="148"/>
        <v>0</v>
      </c>
      <c r="K9522" s="33"/>
      <c r="L9522" s="34"/>
      <c r="M9522" s="32"/>
      <c r="N9522" s="32"/>
    </row>
    <row r="9523" spans="1:14" x14ac:dyDescent="0.3">
      <c r="A9523" s="32"/>
      <c r="B9523" s="32"/>
      <c r="C9523" s="32"/>
      <c r="D9523" s="32"/>
      <c r="E9523" s="32"/>
      <c r="F9523" s="32"/>
      <c r="G9523" s="32"/>
      <c r="H9523" s="33"/>
      <c r="I9523" s="39"/>
      <c r="J9523" s="35">
        <f t="shared" si="148"/>
        <v>0</v>
      </c>
      <c r="K9523" s="33"/>
      <c r="L9523" s="34"/>
      <c r="M9523" s="32"/>
      <c r="N9523" s="32"/>
    </row>
    <row r="9524" spans="1:14" x14ac:dyDescent="0.3">
      <c r="A9524" s="32"/>
      <c r="B9524" s="32"/>
      <c r="C9524" s="32"/>
      <c r="D9524" s="32"/>
      <c r="E9524" s="32"/>
      <c r="F9524" s="32"/>
      <c r="G9524" s="32"/>
      <c r="H9524" s="33"/>
      <c r="I9524" s="39"/>
      <c r="J9524" s="35">
        <f t="shared" si="148"/>
        <v>0</v>
      </c>
      <c r="K9524" s="33"/>
      <c r="L9524" s="34"/>
      <c r="M9524" s="32"/>
      <c r="N9524" s="32"/>
    </row>
    <row r="9525" spans="1:14" x14ac:dyDescent="0.3">
      <c r="A9525" s="32"/>
      <c r="B9525" s="32"/>
      <c r="C9525" s="32"/>
      <c r="D9525" s="32"/>
      <c r="E9525" s="32"/>
      <c r="F9525" s="32"/>
      <c r="G9525" s="32"/>
      <c r="H9525" s="33"/>
      <c r="I9525" s="39"/>
      <c r="J9525" s="35">
        <f t="shared" si="148"/>
        <v>0</v>
      </c>
      <c r="K9525" s="33"/>
      <c r="L9525" s="34"/>
      <c r="M9525" s="32"/>
      <c r="N9525" s="32"/>
    </row>
    <row r="9526" spans="1:14" x14ac:dyDescent="0.3">
      <c r="A9526" s="32"/>
      <c r="B9526" s="32"/>
      <c r="C9526" s="32"/>
      <c r="D9526" s="32"/>
      <c r="E9526" s="32"/>
      <c r="F9526" s="32"/>
      <c r="G9526" s="32"/>
      <c r="H9526" s="33"/>
      <c r="I9526" s="39"/>
      <c r="J9526" s="35">
        <f t="shared" si="148"/>
        <v>0</v>
      </c>
      <c r="K9526" s="33"/>
      <c r="L9526" s="34"/>
      <c r="M9526" s="32"/>
      <c r="N9526" s="32"/>
    </row>
    <row r="9527" spans="1:14" x14ac:dyDescent="0.3">
      <c r="A9527" s="32"/>
      <c r="B9527" s="32"/>
      <c r="C9527" s="32"/>
      <c r="D9527" s="32"/>
      <c r="E9527" s="32"/>
      <c r="F9527" s="32"/>
      <c r="G9527" s="32"/>
      <c r="H9527" s="33"/>
      <c r="I9527" s="39"/>
      <c r="J9527" s="35">
        <f t="shared" si="148"/>
        <v>0</v>
      </c>
      <c r="K9527" s="33"/>
      <c r="L9527" s="34"/>
      <c r="M9527" s="32"/>
      <c r="N9527" s="32"/>
    </row>
    <row r="9528" spans="1:14" x14ac:dyDescent="0.3">
      <c r="A9528" s="32"/>
      <c r="B9528" s="32"/>
      <c r="C9528" s="32"/>
      <c r="D9528" s="32"/>
      <c r="E9528" s="32"/>
      <c r="F9528" s="32"/>
      <c r="G9528" s="32"/>
      <c r="H9528" s="33"/>
      <c r="I9528" s="39"/>
      <c r="J9528" s="35">
        <f t="shared" si="148"/>
        <v>0</v>
      </c>
      <c r="K9528" s="33"/>
      <c r="L9528" s="34"/>
      <c r="M9528" s="32"/>
      <c r="N9528" s="32"/>
    </row>
    <row r="9529" spans="1:14" x14ac:dyDescent="0.3">
      <c r="A9529" s="32"/>
      <c r="B9529" s="32"/>
      <c r="C9529" s="32"/>
      <c r="D9529" s="32"/>
      <c r="E9529" s="32"/>
      <c r="F9529" s="32"/>
      <c r="G9529" s="32"/>
      <c r="H9529" s="33"/>
      <c r="I9529" s="39"/>
      <c r="J9529" s="35">
        <f t="shared" si="148"/>
        <v>0</v>
      </c>
      <c r="K9529" s="33"/>
      <c r="L9529" s="34"/>
      <c r="M9529" s="32"/>
      <c r="N9529" s="32"/>
    </row>
    <row r="9530" spans="1:14" x14ac:dyDescent="0.3">
      <c r="A9530" s="32"/>
      <c r="B9530" s="32"/>
      <c r="C9530" s="32"/>
      <c r="D9530" s="32"/>
      <c r="E9530" s="32"/>
      <c r="F9530" s="32"/>
      <c r="G9530" s="32"/>
      <c r="H9530" s="33"/>
      <c r="I9530" s="39"/>
      <c r="J9530" s="35">
        <f t="shared" si="148"/>
        <v>0</v>
      </c>
      <c r="K9530" s="33"/>
      <c r="L9530" s="34"/>
      <c r="M9530" s="32"/>
      <c r="N9530" s="32"/>
    </row>
    <row r="9531" spans="1:14" x14ac:dyDescent="0.3">
      <c r="A9531" s="32"/>
      <c r="B9531" s="32"/>
      <c r="C9531" s="32"/>
      <c r="D9531" s="32"/>
      <c r="E9531" s="32"/>
      <c r="F9531" s="32"/>
      <c r="G9531" s="32"/>
      <c r="H9531" s="33"/>
      <c r="I9531" s="39"/>
      <c r="J9531" s="35">
        <f t="shared" si="148"/>
        <v>0</v>
      </c>
      <c r="K9531" s="33"/>
      <c r="L9531" s="34"/>
      <c r="M9531" s="32"/>
      <c r="N9531" s="32"/>
    </row>
    <row r="9532" spans="1:14" x14ac:dyDescent="0.3">
      <c r="A9532" s="32"/>
      <c r="B9532" s="32"/>
      <c r="C9532" s="32"/>
      <c r="D9532" s="32"/>
      <c r="E9532" s="32"/>
      <c r="F9532" s="32"/>
      <c r="G9532" s="32"/>
      <c r="H9532" s="33"/>
      <c r="I9532" s="39"/>
      <c r="J9532" s="35">
        <f t="shared" si="148"/>
        <v>0</v>
      </c>
      <c r="K9532" s="33"/>
      <c r="L9532" s="34"/>
      <c r="M9532" s="32"/>
      <c r="N9532" s="32"/>
    </row>
    <row r="9533" spans="1:14" x14ac:dyDescent="0.3">
      <c r="A9533" s="32"/>
      <c r="B9533" s="32"/>
      <c r="C9533" s="32"/>
      <c r="D9533" s="32"/>
      <c r="E9533" s="32"/>
      <c r="F9533" s="32"/>
      <c r="G9533" s="32"/>
      <c r="H9533" s="33"/>
      <c r="I9533" s="39"/>
      <c r="J9533" s="35">
        <f t="shared" si="148"/>
        <v>0</v>
      </c>
      <c r="K9533" s="33"/>
      <c r="L9533" s="34"/>
      <c r="M9533" s="32"/>
      <c r="N9533" s="32"/>
    </row>
    <row r="9534" spans="1:14" x14ac:dyDescent="0.3">
      <c r="A9534" s="32"/>
      <c r="B9534" s="32"/>
      <c r="C9534" s="32"/>
      <c r="D9534" s="32"/>
      <c r="E9534" s="32"/>
      <c r="F9534" s="32"/>
      <c r="G9534" s="32"/>
      <c r="H9534" s="33"/>
      <c r="I9534" s="39"/>
      <c r="J9534" s="35">
        <f t="shared" si="148"/>
        <v>0</v>
      </c>
      <c r="K9534" s="33"/>
      <c r="L9534" s="34"/>
      <c r="M9534" s="32"/>
      <c r="N9534" s="32"/>
    </row>
    <row r="9535" spans="1:14" x14ac:dyDescent="0.3">
      <c r="A9535" s="32"/>
      <c r="B9535" s="32"/>
      <c r="C9535" s="32"/>
      <c r="D9535" s="32"/>
      <c r="E9535" s="32"/>
      <c r="F9535" s="32"/>
      <c r="G9535" s="32"/>
      <c r="H9535" s="33"/>
      <c r="I9535" s="39"/>
      <c r="J9535" s="35">
        <f t="shared" si="148"/>
        <v>0</v>
      </c>
      <c r="K9535" s="33"/>
      <c r="L9535" s="34"/>
      <c r="M9535" s="32"/>
      <c r="N9535" s="32"/>
    </row>
    <row r="9536" spans="1:14" x14ac:dyDescent="0.3">
      <c r="A9536" s="32"/>
      <c r="B9536" s="32"/>
      <c r="C9536" s="32"/>
      <c r="D9536" s="32"/>
      <c r="E9536" s="32"/>
      <c r="F9536" s="32"/>
      <c r="G9536" s="32"/>
      <c r="H9536" s="33"/>
      <c r="I9536" s="39"/>
      <c r="J9536" s="35">
        <f t="shared" si="148"/>
        <v>0</v>
      </c>
      <c r="K9536" s="33"/>
      <c r="L9536" s="34"/>
      <c r="M9536" s="32"/>
      <c r="N9536" s="32"/>
    </row>
    <row r="9537" spans="1:14" x14ac:dyDescent="0.3">
      <c r="A9537" s="32"/>
      <c r="B9537" s="32"/>
      <c r="C9537" s="32"/>
      <c r="D9537" s="32"/>
      <c r="E9537" s="32"/>
      <c r="F9537" s="32"/>
      <c r="G9537" s="32"/>
      <c r="H9537" s="33"/>
      <c r="I9537" s="39"/>
      <c r="J9537" s="35">
        <f t="shared" si="148"/>
        <v>0</v>
      </c>
      <c r="K9537" s="33"/>
      <c r="L9537" s="34"/>
      <c r="M9537" s="32"/>
      <c r="N9537" s="32"/>
    </row>
    <row r="9538" spans="1:14" x14ac:dyDescent="0.3">
      <c r="A9538" s="32"/>
      <c r="B9538" s="32"/>
      <c r="C9538" s="32"/>
      <c r="D9538" s="32"/>
      <c r="E9538" s="32"/>
      <c r="F9538" s="32"/>
      <c r="G9538" s="32"/>
      <c r="H9538" s="33"/>
      <c r="I9538" s="39"/>
      <c r="J9538" s="35">
        <f t="shared" si="148"/>
        <v>0</v>
      </c>
      <c r="K9538" s="33"/>
      <c r="L9538" s="34"/>
      <c r="M9538" s="32"/>
      <c r="N9538" s="32"/>
    </row>
    <row r="9539" spans="1:14" x14ac:dyDescent="0.3">
      <c r="A9539" s="32"/>
      <c r="B9539" s="32"/>
      <c r="C9539" s="32"/>
      <c r="D9539" s="32"/>
      <c r="E9539" s="32"/>
      <c r="F9539" s="32"/>
      <c r="G9539" s="32"/>
      <c r="H9539" s="33"/>
      <c r="I9539" s="39"/>
      <c r="J9539" s="35">
        <f t="shared" si="148"/>
        <v>0</v>
      </c>
      <c r="K9539" s="33"/>
      <c r="L9539" s="34"/>
      <c r="M9539" s="32"/>
      <c r="N9539" s="32"/>
    </row>
    <row r="9540" spans="1:14" x14ac:dyDescent="0.3">
      <c r="A9540" s="32"/>
      <c r="B9540" s="32"/>
      <c r="C9540" s="32"/>
      <c r="D9540" s="32"/>
      <c r="E9540" s="32"/>
      <c r="F9540" s="32"/>
      <c r="G9540" s="32"/>
      <c r="H9540" s="33"/>
      <c r="I9540" s="39"/>
      <c r="J9540" s="35">
        <f t="shared" si="148"/>
        <v>0</v>
      </c>
      <c r="K9540" s="33"/>
      <c r="L9540" s="34"/>
      <c r="M9540" s="32"/>
      <c r="N9540" s="32"/>
    </row>
    <row r="9541" spans="1:14" x14ac:dyDescent="0.3">
      <c r="A9541" s="32"/>
      <c r="B9541" s="32"/>
      <c r="C9541" s="32"/>
      <c r="D9541" s="32"/>
      <c r="E9541" s="32"/>
      <c r="F9541" s="32"/>
      <c r="G9541" s="32"/>
      <c r="H9541" s="33"/>
      <c r="I9541" s="39"/>
      <c r="J9541" s="35">
        <f t="shared" si="148"/>
        <v>0</v>
      </c>
      <c r="K9541" s="33"/>
      <c r="L9541" s="34"/>
      <c r="M9541" s="32"/>
      <c r="N9541" s="32"/>
    </row>
    <row r="9542" spans="1:14" x14ac:dyDescent="0.3">
      <c r="A9542" s="32"/>
      <c r="B9542" s="32"/>
      <c r="C9542" s="32"/>
      <c r="D9542" s="32"/>
      <c r="E9542" s="32"/>
      <c r="F9542" s="32"/>
      <c r="G9542" s="32"/>
      <c r="H9542" s="33"/>
      <c r="I9542" s="39"/>
      <c r="J9542" s="35">
        <f t="shared" si="148"/>
        <v>0</v>
      </c>
      <c r="K9542" s="33"/>
      <c r="L9542" s="34"/>
      <c r="M9542" s="32"/>
      <c r="N9542" s="32"/>
    </row>
    <row r="9543" spans="1:14" x14ac:dyDescent="0.3">
      <c r="A9543" s="32"/>
      <c r="B9543" s="32"/>
      <c r="C9543" s="32"/>
      <c r="D9543" s="32"/>
      <c r="E9543" s="32"/>
      <c r="F9543" s="32"/>
      <c r="G9543" s="32"/>
      <c r="H9543" s="33"/>
      <c r="I9543" s="39"/>
      <c r="J9543" s="35">
        <f t="shared" si="148"/>
        <v>0</v>
      </c>
      <c r="K9543" s="33"/>
      <c r="L9543" s="34"/>
      <c r="M9543" s="32"/>
      <c r="N9543" s="32"/>
    </row>
    <row r="9544" spans="1:14" x14ac:dyDescent="0.3">
      <c r="A9544" s="32"/>
      <c r="B9544" s="32"/>
      <c r="C9544" s="32"/>
      <c r="D9544" s="32"/>
      <c r="E9544" s="32"/>
      <c r="F9544" s="32"/>
      <c r="G9544" s="32"/>
      <c r="H9544" s="33"/>
      <c r="I9544" s="39"/>
      <c r="J9544" s="35">
        <f t="shared" ref="J9544:J9607" si="149">H9544*(1-I9544)</f>
        <v>0</v>
      </c>
      <c r="K9544" s="33"/>
      <c r="L9544" s="34"/>
      <c r="M9544" s="32"/>
      <c r="N9544" s="32"/>
    </row>
    <row r="9545" spans="1:14" x14ac:dyDescent="0.3">
      <c r="A9545" s="32"/>
      <c r="B9545" s="32"/>
      <c r="C9545" s="32"/>
      <c r="D9545" s="32"/>
      <c r="E9545" s="32"/>
      <c r="F9545" s="32"/>
      <c r="G9545" s="32"/>
      <c r="H9545" s="33"/>
      <c r="I9545" s="39"/>
      <c r="J9545" s="35">
        <f t="shared" si="149"/>
        <v>0</v>
      </c>
      <c r="K9545" s="33"/>
      <c r="L9545" s="34"/>
      <c r="M9545" s="32"/>
      <c r="N9545" s="32"/>
    </row>
    <row r="9546" spans="1:14" x14ac:dyDescent="0.3">
      <c r="A9546" s="32"/>
      <c r="B9546" s="32"/>
      <c r="C9546" s="32"/>
      <c r="D9546" s="32"/>
      <c r="E9546" s="32"/>
      <c r="F9546" s="32"/>
      <c r="G9546" s="32"/>
      <c r="H9546" s="33"/>
      <c r="I9546" s="39"/>
      <c r="J9546" s="35">
        <f t="shared" si="149"/>
        <v>0</v>
      </c>
      <c r="K9546" s="33"/>
      <c r="L9546" s="34"/>
      <c r="M9546" s="32"/>
      <c r="N9546" s="32"/>
    </row>
    <row r="9547" spans="1:14" x14ac:dyDescent="0.3">
      <c r="A9547" s="32"/>
      <c r="B9547" s="32"/>
      <c r="C9547" s="32"/>
      <c r="D9547" s="32"/>
      <c r="E9547" s="32"/>
      <c r="F9547" s="32"/>
      <c r="G9547" s="32"/>
      <c r="H9547" s="33"/>
      <c r="I9547" s="39"/>
      <c r="J9547" s="35">
        <f t="shared" si="149"/>
        <v>0</v>
      </c>
      <c r="K9547" s="33"/>
      <c r="L9547" s="34"/>
      <c r="M9547" s="32"/>
      <c r="N9547" s="32"/>
    </row>
    <row r="9548" spans="1:14" x14ac:dyDescent="0.3">
      <c r="A9548" s="32"/>
      <c r="B9548" s="32"/>
      <c r="C9548" s="32"/>
      <c r="D9548" s="32"/>
      <c r="E9548" s="32"/>
      <c r="F9548" s="32"/>
      <c r="G9548" s="32"/>
      <c r="H9548" s="33"/>
      <c r="I9548" s="39"/>
      <c r="J9548" s="35">
        <f t="shared" si="149"/>
        <v>0</v>
      </c>
      <c r="K9548" s="33"/>
      <c r="L9548" s="34"/>
      <c r="M9548" s="32"/>
      <c r="N9548" s="32"/>
    </row>
    <row r="9549" spans="1:14" x14ac:dyDescent="0.3">
      <c r="A9549" s="32"/>
      <c r="B9549" s="32"/>
      <c r="C9549" s="32"/>
      <c r="D9549" s="32"/>
      <c r="E9549" s="32"/>
      <c r="F9549" s="32"/>
      <c r="G9549" s="32"/>
      <c r="H9549" s="33"/>
      <c r="I9549" s="39"/>
      <c r="J9549" s="35">
        <f t="shared" si="149"/>
        <v>0</v>
      </c>
      <c r="K9549" s="33"/>
      <c r="L9549" s="34"/>
      <c r="M9549" s="32"/>
      <c r="N9549" s="32"/>
    </row>
    <row r="9550" spans="1:14" x14ac:dyDescent="0.3">
      <c r="A9550" s="32"/>
      <c r="B9550" s="32"/>
      <c r="C9550" s="32"/>
      <c r="D9550" s="32"/>
      <c r="E9550" s="32"/>
      <c r="F9550" s="32"/>
      <c r="G9550" s="32"/>
      <c r="H9550" s="33"/>
      <c r="I9550" s="39"/>
      <c r="J9550" s="35">
        <f t="shared" si="149"/>
        <v>0</v>
      </c>
      <c r="K9550" s="33"/>
      <c r="L9550" s="34"/>
      <c r="M9550" s="32"/>
      <c r="N9550" s="32"/>
    </row>
    <row r="9551" spans="1:14" x14ac:dyDescent="0.3">
      <c r="A9551" s="32"/>
      <c r="B9551" s="32"/>
      <c r="C9551" s="32"/>
      <c r="D9551" s="32"/>
      <c r="E9551" s="32"/>
      <c r="F9551" s="32"/>
      <c r="G9551" s="32"/>
      <c r="H9551" s="33"/>
      <c r="I9551" s="39"/>
      <c r="J9551" s="35">
        <f t="shared" si="149"/>
        <v>0</v>
      </c>
      <c r="K9551" s="33"/>
      <c r="L9551" s="34"/>
      <c r="M9551" s="32"/>
      <c r="N9551" s="32"/>
    </row>
    <row r="9552" spans="1:14" x14ac:dyDescent="0.3">
      <c r="A9552" s="32"/>
      <c r="B9552" s="32"/>
      <c r="C9552" s="32"/>
      <c r="D9552" s="32"/>
      <c r="E9552" s="32"/>
      <c r="F9552" s="32"/>
      <c r="G9552" s="32"/>
      <c r="H9552" s="33"/>
      <c r="I9552" s="39"/>
      <c r="J9552" s="35">
        <f t="shared" si="149"/>
        <v>0</v>
      </c>
      <c r="K9552" s="33"/>
      <c r="L9552" s="34"/>
      <c r="M9552" s="32"/>
      <c r="N9552" s="32"/>
    </row>
    <row r="9553" spans="1:14" x14ac:dyDescent="0.3">
      <c r="A9553" s="32"/>
      <c r="B9553" s="32"/>
      <c r="C9553" s="32"/>
      <c r="D9553" s="32"/>
      <c r="E9553" s="32"/>
      <c r="F9553" s="32"/>
      <c r="G9553" s="32"/>
      <c r="H9553" s="33"/>
      <c r="I9553" s="39"/>
      <c r="J9553" s="35">
        <f t="shared" si="149"/>
        <v>0</v>
      </c>
      <c r="K9553" s="33"/>
      <c r="L9553" s="34"/>
      <c r="M9553" s="32"/>
      <c r="N9553" s="32"/>
    </row>
    <row r="9554" spans="1:14" x14ac:dyDescent="0.3">
      <c r="A9554" s="32"/>
      <c r="B9554" s="32"/>
      <c r="C9554" s="32"/>
      <c r="D9554" s="32"/>
      <c r="E9554" s="32"/>
      <c r="F9554" s="32"/>
      <c r="G9554" s="32"/>
      <c r="H9554" s="33"/>
      <c r="I9554" s="39"/>
      <c r="J9554" s="35">
        <f t="shared" si="149"/>
        <v>0</v>
      </c>
      <c r="K9554" s="33"/>
      <c r="L9554" s="34"/>
      <c r="M9554" s="32"/>
      <c r="N9554" s="32"/>
    </row>
    <row r="9555" spans="1:14" x14ac:dyDescent="0.3">
      <c r="A9555" s="32"/>
      <c r="B9555" s="32"/>
      <c r="C9555" s="32"/>
      <c r="D9555" s="32"/>
      <c r="E9555" s="32"/>
      <c r="F9555" s="32"/>
      <c r="G9555" s="32"/>
      <c r="H9555" s="33"/>
      <c r="I9555" s="39"/>
      <c r="J9555" s="35">
        <f t="shared" si="149"/>
        <v>0</v>
      </c>
      <c r="K9555" s="33"/>
      <c r="L9555" s="34"/>
      <c r="M9555" s="32"/>
      <c r="N9555" s="32"/>
    </row>
    <row r="9556" spans="1:14" x14ac:dyDescent="0.3">
      <c r="A9556" s="32"/>
      <c r="B9556" s="32"/>
      <c r="C9556" s="32"/>
      <c r="D9556" s="32"/>
      <c r="E9556" s="32"/>
      <c r="F9556" s="32"/>
      <c r="G9556" s="32"/>
      <c r="H9556" s="33"/>
      <c r="I9556" s="39"/>
      <c r="J9556" s="35">
        <f t="shared" si="149"/>
        <v>0</v>
      </c>
      <c r="K9556" s="33"/>
      <c r="L9556" s="34"/>
      <c r="M9556" s="32"/>
      <c r="N9556" s="32"/>
    </row>
    <row r="9557" spans="1:14" x14ac:dyDescent="0.3">
      <c r="A9557" s="32"/>
      <c r="B9557" s="32"/>
      <c r="C9557" s="32"/>
      <c r="D9557" s="32"/>
      <c r="E9557" s="32"/>
      <c r="F9557" s="32"/>
      <c r="G9557" s="32"/>
      <c r="H9557" s="33"/>
      <c r="I9557" s="39"/>
      <c r="J9557" s="35">
        <f t="shared" si="149"/>
        <v>0</v>
      </c>
      <c r="K9557" s="33"/>
      <c r="L9557" s="34"/>
      <c r="M9557" s="32"/>
      <c r="N9557" s="32"/>
    </row>
    <row r="9558" spans="1:14" x14ac:dyDescent="0.3">
      <c r="A9558" s="32"/>
      <c r="B9558" s="32"/>
      <c r="C9558" s="32"/>
      <c r="D9558" s="32"/>
      <c r="E9558" s="32"/>
      <c r="F9558" s="32"/>
      <c r="G9558" s="32"/>
      <c r="H9558" s="33"/>
      <c r="I9558" s="39"/>
      <c r="J9558" s="35">
        <f t="shared" si="149"/>
        <v>0</v>
      </c>
      <c r="K9558" s="33"/>
      <c r="L9558" s="34"/>
      <c r="M9558" s="32"/>
      <c r="N9558" s="32"/>
    </row>
    <row r="9559" spans="1:14" x14ac:dyDescent="0.3">
      <c r="A9559" s="32"/>
      <c r="B9559" s="32"/>
      <c r="C9559" s="32"/>
      <c r="D9559" s="32"/>
      <c r="E9559" s="32"/>
      <c r="F9559" s="32"/>
      <c r="G9559" s="32"/>
      <c r="H9559" s="33"/>
      <c r="I9559" s="39"/>
      <c r="J9559" s="35">
        <f t="shared" si="149"/>
        <v>0</v>
      </c>
      <c r="K9559" s="33"/>
      <c r="L9559" s="34"/>
      <c r="M9559" s="32"/>
      <c r="N9559" s="32"/>
    </row>
    <row r="9560" spans="1:14" x14ac:dyDescent="0.3">
      <c r="A9560" s="32"/>
      <c r="B9560" s="32"/>
      <c r="C9560" s="32"/>
      <c r="D9560" s="32"/>
      <c r="E9560" s="32"/>
      <c r="F9560" s="32"/>
      <c r="G9560" s="32"/>
      <c r="H9560" s="33"/>
      <c r="I9560" s="39"/>
      <c r="J9560" s="35">
        <f t="shared" si="149"/>
        <v>0</v>
      </c>
      <c r="K9560" s="33"/>
      <c r="L9560" s="34"/>
      <c r="M9560" s="32"/>
      <c r="N9560" s="32"/>
    </row>
    <row r="9561" spans="1:14" x14ac:dyDescent="0.3">
      <c r="A9561" s="32"/>
      <c r="B9561" s="32"/>
      <c r="C9561" s="32"/>
      <c r="D9561" s="32"/>
      <c r="E9561" s="32"/>
      <c r="F9561" s="32"/>
      <c r="G9561" s="32"/>
      <c r="H9561" s="33"/>
      <c r="I9561" s="39"/>
      <c r="J9561" s="35">
        <f t="shared" si="149"/>
        <v>0</v>
      </c>
      <c r="K9561" s="33"/>
      <c r="L9561" s="34"/>
      <c r="M9561" s="32"/>
      <c r="N9561" s="32"/>
    </row>
    <row r="9562" spans="1:14" x14ac:dyDescent="0.3">
      <c r="A9562" s="32"/>
      <c r="B9562" s="32"/>
      <c r="C9562" s="32"/>
      <c r="D9562" s="32"/>
      <c r="E9562" s="32"/>
      <c r="F9562" s="32"/>
      <c r="G9562" s="32"/>
      <c r="H9562" s="33"/>
      <c r="I9562" s="39"/>
      <c r="J9562" s="35">
        <f t="shared" si="149"/>
        <v>0</v>
      </c>
      <c r="K9562" s="33"/>
      <c r="L9562" s="34"/>
      <c r="M9562" s="32"/>
      <c r="N9562" s="32"/>
    </row>
    <row r="9563" spans="1:14" x14ac:dyDescent="0.3">
      <c r="A9563" s="32"/>
      <c r="B9563" s="32"/>
      <c r="C9563" s="32"/>
      <c r="D9563" s="32"/>
      <c r="E9563" s="32"/>
      <c r="F9563" s="32"/>
      <c r="G9563" s="32"/>
      <c r="H9563" s="33"/>
      <c r="I9563" s="39"/>
      <c r="J9563" s="35">
        <f t="shared" si="149"/>
        <v>0</v>
      </c>
      <c r="K9563" s="33"/>
      <c r="L9563" s="34"/>
      <c r="M9563" s="32"/>
      <c r="N9563" s="32"/>
    </row>
    <row r="9564" spans="1:14" x14ac:dyDescent="0.3">
      <c r="A9564" s="32"/>
      <c r="B9564" s="32"/>
      <c r="C9564" s="32"/>
      <c r="D9564" s="32"/>
      <c r="E9564" s="32"/>
      <c r="F9564" s="32"/>
      <c r="G9564" s="32"/>
      <c r="H9564" s="33"/>
      <c r="I9564" s="39"/>
      <c r="J9564" s="35">
        <f t="shared" si="149"/>
        <v>0</v>
      </c>
      <c r="K9564" s="33"/>
      <c r="L9564" s="34"/>
      <c r="M9564" s="32"/>
      <c r="N9564" s="32"/>
    </row>
    <row r="9565" spans="1:14" x14ac:dyDescent="0.3">
      <c r="A9565" s="32"/>
      <c r="B9565" s="32"/>
      <c r="C9565" s="32"/>
      <c r="D9565" s="32"/>
      <c r="E9565" s="32"/>
      <c r="F9565" s="32"/>
      <c r="G9565" s="32"/>
      <c r="H9565" s="33"/>
      <c r="I9565" s="39"/>
      <c r="J9565" s="35">
        <f t="shared" si="149"/>
        <v>0</v>
      </c>
      <c r="K9565" s="33"/>
      <c r="L9565" s="34"/>
      <c r="M9565" s="32"/>
      <c r="N9565" s="32"/>
    </row>
    <row r="9566" spans="1:14" x14ac:dyDescent="0.3">
      <c r="A9566" s="32"/>
      <c r="B9566" s="32"/>
      <c r="C9566" s="32"/>
      <c r="D9566" s="32"/>
      <c r="E9566" s="32"/>
      <c r="F9566" s="32"/>
      <c r="G9566" s="32"/>
      <c r="H9566" s="33"/>
      <c r="I9566" s="39"/>
      <c r="J9566" s="35">
        <f t="shared" si="149"/>
        <v>0</v>
      </c>
      <c r="K9566" s="33"/>
      <c r="L9566" s="34"/>
      <c r="M9566" s="32"/>
      <c r="N9566" s="32"/>
    </row>
    <row r="9567" spans="1:14" x14ac:dyDescent="0.3">
      <c r="A9567" s="32"/>
      <c r="B9567" s="32"/>
      <c r="C9567" s="32"/>
      <c r="D9567" s="32"/>
      <c r="E9567" s="32"/>
      <c r="F9567" s="32"/>
      <c r="G9567" s="32"/>
      <c r="H9567" s="33"/>
      <c r="I9567" s="39"/>
      <c r="J9567" s="35">
        <f t="shared" si="149"/>
        <v>0</v>
      </c>
      <c r="K9567" s="33"/>
      <c r="L9567" s="34"/>
      <c r="M9567" s="32"/>
      <c r="N9567" s="32"/>
    </row>
    <row r="9568" spans="1:14" x14ac:dyDescent="0.3">
      <c r="A9568" s="32"/>
      <c r="B9568" s="32"/>
      <c r="C9568" s="32"/>
      <c r="D9568" s="32"/>
      <c r="E9568" s="32"/>
      <c r="F9568" s="32"/>
      <c r="G9568" s="32"/>
      <c r="H9568" s="33"/>
      <c r="I9568" s="39"/>
      <c r="J9568" s="35">
        <f t="shared" si="149"/>
        <v>0</v>
      </c>
      <c r="K9568" s="33"/>
      <c r="L9568" s="34"/>
      <c r="M9568" s="32"/>
      <c r="N9568" s="32"/>
    </row>
    <row r="9569" spans="1:14" x14ac:dyDescent="0.3">
      <c r="A9569" s="32"/>
      <c r="B9569" s="32"/>
      <c r="C9569" s="32"/>
      <c r="D9569" s="32"/>
      <c r="E9569" s="32"/>
      <c r="F9569" s="32"/>
      <c r="G9569" s="32"/>
      <c r="H9569" s="33"/>
      <c r="I9569" s="39"/>
      <c r="J9569" s="35">
        <f t="shared" si="149"/>
        <v>0</v>
      </c>
      <c r="K9569" s="33"/>
      <c r="L9569" s="34"/>
      <c r="M9569" s="32"/>
      <c r="N9569" s="32"/>
    </row>
    <row r="9570" spans="1:14" x14ac:dyDescent="0.3">
      <c r="A9570" s="32"/>
      <c r="B9570" s="32"/>
      <c r="C9570" s="32"/>
      <c r="D9570" s="32"/>
      <c r="E9570" s="32"/>
      <c r="F9570" s="32"/>
      <c r="G9570" s="32"/>
      <c r="H9570" s="33"/>
      <c r="I9570" s="39"/>
      <c r="J9570" s="35">
        <f t="shared" si="149"/>
        <v>0</v>
      </c>
      <c r="K9570" s="33"/>
      <c r="L9570" s="34"/>
      <c r="M9570" s="32"/>
      <c r="N9570" s="32"/>
    </row>
    <row r="9571" spans="1:14" x14ac:dyDescent="0.3">
      <c r="A9571" s="32"/>
      <c r="B9571" s="32"/>
      <c r="C9571" s="32"/>
      <c r="D9571" s="32"/>
      <c r="E9571" s="32"/>
      <c r="F9571" s="32"/>
      <c r="G9571" s="32"/>
      <c r="H9571" s="33"/>
      <c r="I9571" s="39"/>
      <c r="J9571" s="35">
        <f t="shared" si="149"/>
        <v>0</v>
      </c>
      <c r="K9571" s="33"/>
      <c r="L9571" s="34"/>
      <c r="M9571" s="32"/>
      <c r="N9571" s="32"/>
    </row>
    <row r="9572" spans="1:14" x14ac:dyDescent="0.3">
      <c r="A9572" s="32"/>
      <c r="B9572" s="32"/>
      <c r="C9572" s="32"/>
      <c r="D9572" s="32"/>
      <c r="E9572" s="32"/>
      <c r="F9572" s="32"/>
      <c r="G9572" s="32"/>
      <c r="H9572" s="33"/>
      <c r="I9572" s="39"/>
      <c r="J9572" s="35">
        <f t="shared" si="149"/>
        <v>0</v>
      </c>
      <c r="K9572" s="33"/>
      <c r="L9572" s="34"/>
      <c r="M9572" s="32"/>
      <c r="N9572" s="32"/>
    </row>
    <row r="9573" spans="1:14" x14ac:dyDescent="0.3">
      <c r="A9573" s="32"/>
      <c r="B9573" s="32"/>
      <c r="C9573" s="32"/>
      <c r="D9573" s="32"/>
      <c r="E9573" s="32"/>
      <c r="F9573" s="32"/>
      <c r="G9573" s="32"/>
      <c r="H9573" s="33"/>
      <c r="I9573" s="39"/>
      <c r="J9573" s="35">
        <f t="shared" si="149"/>
        <v>0</v>
      </c>
      <c r="K9573" s="33"/>
      <c r="L9573" s="34"/>
      <c r="M9573" s="32"/>
      <c r="N9573" s="32"/>
    </row>
    <row r="9574" spans="1:14" x14ac:dyDescent="0.3">
      <c r="A9574" s="32"/>
      <c r="B9574" s="32"/>
      <c r="C9574" s="32"/>
      <c r="D9574" s="32"/>
      <c r="E9574" s="32"/>
      <c r="F9574" s="32"/>
      <c r="G9574" s="32"/>
      <c r="H9574" s="33"/>
      <c r="I9574" s="39"/>
      <c r="J9574" s="35">
        <f t="shared" si="149"/>
        <v>0</v>
      </c>
      <c r="K9574" s="33"/>
      <c r="L9574" s="34"/>
      <c r="M9574" s="32"/>
      <c r="N9574" s="32"/>
    </row>
    <row r="9575" spans="1:14" x14ac:dyDescent="0.3">
      <c r="A9575" s="32"/>
      <c r="B9575" s="32"/>
      <c r="C9575" s="32"/>
      <c r="D9575" s="32"/>
      <c r="E9575" s="32"/>
      <c r="F9575" s="32"/>
      <c r="G9575" s="32"/>
      <c r="H9575" s="33"/>
      <c r="I9575" s="39"/>
      <c r="J9575" s="35">
        <f t="shared" si="149"/>
        <v>0</v>
      </c>
      <c r="K9575" s="33"/>
      <c r="L9575" s="34"/>
      <c r="M9575" s="32"/>
      <c r="N9575" s="32"/>
    </row>
    <row r="9576" spans="1:14" x14ac:dyDescent="0.3">
      <c r="A9576" s="32"/>
      <c r="B9576" s="32"/>
      <c r="C9576" s="32"/>
      <c r="D9576" s="32"/>
      <c r="E9576" s="32"/>
      <c r="F9576" s="32"/>
      <c r="G9576" s="32"/>
      <c r="H9576" s="33"/>
      <c r="I9576" s="39"/>
      <c r="J9576" s="35">
        <f t="shared" si="149"/>
        <v>0</v>
      </c>
      <c r="K9576" s="33"/>
      <c r="L9576" s="34"/>
      <c r="M9576" s="32"/>
      <c r="N9576" s="32"/>
    </row>
    <row r="9577" spans="1:14" x14ac:dyDescent="0.3">
      <c r="A9577" s="32"/>
      <c r="B9577" s="32"/>
      <c r="C9577" s="32"/>
      <c r="D9577" s="32"/>
      <c r="E9577" s="32"/>
      <c r="F9577" s="32"/>
      <c r="G9577" s="32"/>
      <c r="H9577" s="33"/>
      <c r="I9577" s="39"/>
      <c r="J9577" s="35">
        <f t="shared" si="149"/>
        <v>0</v>
      </c>
      <c r="K9577" s="33"/>
      <c r="L9577" s="34"/>
      <c r="M9577" s="32"/>
      <c r="N9577" s="32"/>
    </row>
    <row r="9578" spans="1:14" x14ac:dyDescent="0.3">
      <c r="A9578" s="32"/>
      <c r="B9578" s="32"/>
      <c r="C9578" s="32"/>
      <c r="D9578" s="32"/>
      <c r="E9578" s="32"/>
      <c r="F9578" s="32"/>
      <c r="G9578" s="32"/>
      <c r="H9578" s="33"/>
      <c r="I9578" s="39"/>
      <c r="J9578" s="35">
        <f t="shared" si="149"/>
        <v>0</v>
      </c>
      <c r="K9578" s="33"/>
      <c r="L9578" s="34"/>
      <c r="M9578" s="32"/>
      <c r="N9578" s="32"/>
    </row>
    <row r="9579" spans="1:14" x14ac:dyDescent="0.3">
      <c r="A9579" s="32"/>
      <c r="B9579" s="32"/>
      <c r="C9579" s="32"/>
      <c r="D9579" s="32"/>
      <c r="E9579" s="32"/>
      <c r="F9579" s="32"/>
      <c r="G9579" s="32"/>
      <c r="H9579" s="33"/>
      <c r="I9579" s="39"/>
      <c r="J9579" s="35">
        <f t="shared" si="149"/>
        <v>0</v>
      </c>
      <c r="K9579" s="33"/>
      <c r="L9579" s="34"/>
      <c r="M9579" s="32"/>
      <c r="N9579" s="32"/>
    </row>
    <row r="9580" spans="1:14" x14ac:dyDescent="0.3">
      <c r="A9580" s="32"/>
      <c r="B9580" s="32"/>
      <c r="C9580" s="32"/>
      <c r="D9580" s="32"/>
      <c r="E9580" s="32"/>
      <c r="F9580" s="32"/>
      <c r="G9580" s="32"/>
      <c r="H9580" s="33"/>
      <c r="I9580" s="39"/>
      <c r="J9580" s="35">
        <f t="shared" si="149"/>
        <v>0</v>
      </c>
      <c r="K9580" s="33"/>
      <c r="L9580" s="34"/>
      <c r="M9580" s="32"/>
      <c r="N9580" s="32"/>
    </row>
    <row r="9581" spans="1:14" x14ac:dyDescent="0.3">
      <c r="A9581" s="32"/>
      <c r="B9581" s="32"/>
      <c r="C9581" s="32"/>
      <c r="D9581" s="32"/>
      <c r="E9581" s="32"/>
      <c r="F9581" s="32"/>
      <c r="G9581" s="32"/>
      <c r="H9581" s="33"/>
      <c r="I9581" s="39"/>
      <c r="J9581" s="35">
        <f t="shared" si="149"/>
        <v>0</v>
      </c>
      <c r="K9581" s="33"/>
      <c r="L9581" s="34"/>
      <c r="M9581" s="32"/>
      <c r="N9581" s="32"/>
    </row>
    <row r="9582" spans="1:14" x14ac:dyDescent="0.3">
      <c r="A9582" s="32"/>
      <c r="B9582" s="32"/>
      <c r="C9582" s="32"/>
      <c r="D9582" s="32"/>
      <c r="E9582" s="32"/>
      <c r="F9582" s="32"/>
      <c r="G9582" s="32"/>
      <c r="H9582" s="33"/>
      <c r="I9582" s="39"/>
      <c r="J9582" s="35">
        <f t="shared" si="149"/>
        <v>0</v>
      </c>
      <c r="K9582" s="33"/>
      <c r="L9582" s="34"/>
      <c r="M9582" s="32"/>
      <c r="N9582" s="32"/>
    </row>
    <row r="9583" spans="1:14" x14ac:dyDescent="0.3">
      <c r="A9583" s="32"/>
      <c r="B9583" s="32"/>
      <c r="C9583" s="32"/>
      <c r="D9583" s="32"/>
      <c r="E9583" s="32"/>
      <c r="F9583" s="32"/>
      <c r="G9583" s="32"/>
      <c r="H9583" s="33"/>
      <c r="I9583" s="39"/>
      <c r="J9583" s="35">
        <f t="shared" si="149"/>
        <v>0</v>
      </c>
      <c r="K9583" s="33"/>
      <c r="L9583" s="34"/>
      <c r="M9583" s="32"/>
      <c r="N9583" s="32"/>
    </row>
    <row r="9584" spans="1:14" x14ac:dyDescent="0.3">
      <c r="A9584" s="32"/>
      <c r="B9584" s="32"/>
      <c r="C9584" s="32"/>
      <c r="D9584" s="32"/>
      <c r="E9584" s="32"/>
      <c r="F9584" s="32"/>
      <c r="G9584" s="32"/>
      <c r="H9584" s="33"/>
      <c r="I9584" s="39"/>
      <c r="J9584" s="35">
        <f t="shared" si="149"/>
        <v>0</v>
      </c>
      <c r="K9584" s="33"/>
      <c r="L9584" s="34"/>
      <c r="M9584" s="32"/>
      <c r="N9584" s="32"/>
    </row>
    <row r="9585" spans="1:14" x14ac:dyDescent="0.3">
      <c r="A9585" s="32"/>
      <c r="B9585" s="32"/>
      <c r="C9585" s="32"/>
      <c r="D9585" s="32"/>
      <c r="E9585" s="32"/>
      <c r="F9585" s="32"/>
      <c r="G9585" s="32"/>
      <c r="H9585" s="33"/>
      <c r="I9585" s="39"/>
      <c r="J9585" s="35">
        <f t="shared" si="149"/>
        <v>0</v>
      </c>
      <c r="K9585" s="33"/>
      <c r="L9585" s="34"/>
      <c r="M9585" s="32"/>
      <c r="N9585" s="32"/>
    </row>
    <row r="9586" spans="1:14" x14ac:dyDescent="0.3">
      <c r="A9586" s="32"/>
      <c r="B9586" s="32"/>
      <c r="C9586" s="32"/>
      <c r="D9586" s="32"/>
      <c r="E9586" s="32"/>
      <c r="F9586" s="32"/>
      <c r="G9586" s="32"/>
      <c r="H9586" s="33"/>
      <c r="I9586" s="39"/>
      <c r="J9586" s="35">
        <f t="shared" si="149"/>
        <v>0</v>
      </c>
      <c r="K9586" s="33"/>
      <c r="L9586" s="34"/>
      <c r="M9586" s="32"/>
      <c r="N9586" s="32"/>
    </row>
    <row r="9587" spans="1:14" x14ac:dyDescent="0.3">
      <c r="A9587" s="32"/>
      <c r="B9587" s="32"/>
      <c r="C9587" s="32"/>
      <c r="D9587" s="32"/>
      <c r="E9587" s="32"/>
      <c r="F9587" s="32"/>
      <c r="G9587" s="32"/>
      <c r="H9587" s="33"/>
      <c r="I9587" s="39"/>
      <c r="J9587" s="35">
        <f t="shared" si="149"/>
        <v>0</v>
      </c>
      <c r="K9587" s="33"/>
      <c r="L9587" s="34"/>
      <c r="M9587" s="32"/>
      <c r="N9587" s="32"/>
    </row>
    <row r="9588" spans="1:14" x14ac:dyDescent="0.3">
      <c r="A9588" s="32"/>
      <c r="B9588" s="32"/>
      <c r="C9588" s="32"/>
      <c r="D9588" s="32"/>
      <c r="E9588" s="32"/>
      <c r="F9588" s="32"/>
      <c r="G9588" s="32"/>
      <c r="H9588" s="33"/>
      <c r="I9588" s="39"/>
      <c r="J9588" s="35">
        <f t="shared" si="149"/>
        <v>0</v>
      </c>
      <c r="K9588" s="33"/>
      <c r="L9588" s="34"/>
      <c r="M9588" s="32"/>
      <c r="N9588" s="32"/>
    </row>
    <row r="9589" spans="1:14" x14ac:dyDescent="0.3">
      <c r="A9589" s="32"/>
      <c r="B9589" s="32"/>
      <c r="C9589" s="32"/>
      <c r="D9589" s="32"/>
      <c r="E9589" s="32"/>
      <c r="F9589" s="32"/>
      <c r="G9589" s="32"/>
      <c r="H9589" s="33"/>
      <c r="I9589" s="39"/>
      <c r="J9589" s="35">
        <f t="shared" si="149"/>
        <v>0</v>
      </c>
      <c r="K9589" s="33"/>
      <c r="L9589" s="34"/>
      <c r="M9589" s="32"/>
      <c r="N9589" s="32"/>
    </row>
    <row r="9590" spans="1:14" x14ac:dyDescent="0.3">
      <c r="A9590" s="32"/>
      <c r="B9590" s="32"/>
      <c r="C9590" s="32"/>
      <c r="D9590" s="32"/>
      <c r="E9590" s="32"/>
      <c r="F9590" s="32"/>
      <c r="G9590" s="32"/>
      <c r="H9590" s="33"/>
      <c r="I9590" s="39"/>
      <c r="J9590" s="35">
        <f t="shared" si="149"/>
        <v>0</v>
      </c>
      <c r="K9590" s="33"/>
      <c r="L9590" s="34"/>
      <c r="M9590" s="32"/>
      <c r="N9590" s="32"/>
    </row>
    <row r="9591" spans="1:14" x14ac:dyDescent="0.3">
      <c r="A9591" s="32"/>
      <c r="B9591" s="32"/>
      <c r="C9591" s="32"/>
      <c r="D9591" s="32"/>
      <c r="E9591" s="32"/>
      <c r="F9591" s="32"/>
      <c r="G9591" s="32"/>
      <c r="H9591" s="33"/>
      <c r="I9591" s="39"/>
      <c r="J9591" s="35">
        <f t="shared" si="149"/>
        <v>0</v>
      </c>
      <c r="K9591" s="33"/>
      <c r="L9591" s="34"/>
      <c r="M9591" s="32"/>
      <c r="N9591" s="32"/>
    </row>
    <row r="9592" spans="1:14" x14ac:dyDescent="0.3">
      <c r="A9592" s="32"/>
      <c r="B9592" s="32"/>
      <c r="C9592" s="32"/>
      <c r="D9592" s="32"/>
      <c r="E9592" s="32"/>
      <c r="F9592" s="32"/>
      <c r="G9592" s="32"/>
      <c r="H9592" s="33"/>
      <c r="I9592" s="39"/>
      <c r="J9592" s="35">
        <f t="shared" si="149"/>
        <v>0</v>
      </c>
      <c r="K9592" s="33"/>
      <c r="L9592" s="34"/>
      <c r="M9592" s="32"/>
      <c r="N9592" s="32"/>
    </row>
    <row r="9593" spans="1:14" x14ac:dyDescent="0.3">
      <c r="A9593" s="32"/>
      <c r="B9593" s="32"/>
      <c r="C9593" s="32"/>
      <c r="D9593" s="32"/>
      <c r="E9593" s="32"/>
      <c r="F9593" s="32"/>
      <c r="G9593" s="32"/>
      <c r="H9593" s="33"/>
      <c r="I9593" s="39"/>
      <c r="J9593" s="35">
        <f t="shared" si="149"/>
        <v>0</v>
      </c>
      <c r="K9593" s="33"/>
      <c r="L9593" s="34"/>
      <c r="M9593" s="32"/>
      <c r="N9593" s="32"/>
    </row>
    <row r="9594" spans="1:14" x14ac:dyDescent="0.3">
      <c r="A9594" s="32"/>
      <c r="B9594" s="32"/>
      <c r="C9594" s="32"/>
      <c r="D9594" s="32"/>
      <c r="E9594" s="32"/>
      <c r="F9594" s="32"/>
      <c r="G9594" s="32"/>
      <c r="H9594" s="33"/>
      <c r="I9594" s="39"/>
      <c r="J9594" s="35">
        <f t="shared" si="149"/>
        <v>0</v>
      </c>
      <c r="K9594" s="33"/>
      <c r="L9594" s="34"/>
      <c r="M9594" s="32"/>
      <c r="N9594" s="32"/>
    </row>
    <row r="9595" spans="1:14" x14ac:dyDescent="0.3">
      <c r="A9595" s="32"/>
      <c r="B9595" s="32"/>
      <c r="C9595" s="32"/>
      <c r="D9595" s="32"/>
      <c r="E9595" s="32"/>
      <c r="F9595" s="32"/>
      <c r="G9595" s="32"/>
      <c r="H9595" s="33"/>
      <c r="I9595" s="39"/>
      <c r="J9595" s="35">
        <f t="shared" si="149"/>
        <v>0</v>
      </c>
      <c r="K9595" s="33"/>
      <c r="L9595" s="34"/>
      <c r="M9595" s="32"/>
      <c r="N9595" s="32"/>
    </row>
    <row r="9596" spans="1:14" x14ac:dyDescent="0.3">
      <c r="A9596" s="32"/>
      <c r="B9596" s="32"/>
      <c r="C9596" s="32"/>
      <c r="D9596" s="32"/>
      <c r="E9596" s="32"/>
      <c r="F9596" s="32"/>
      <c r="G9596" s="32"/>
      <c r="H9596" s="33"/>
      <c r="I9596" s="39"/>
      <c r="J9596" s="35">
        <f t="shared" si="149"/>
        <v>0</v>
      </c>
      <c r="K9596" s="33"/>
      <c r="L9596" s="34"/>
      <c r="M9596" s="32"/>
      <c r="N9596" s="32"/>
    </row>
    <row r="9597" spans="1:14" x14ac:dyDescent="0.3">
      <c r="A9597" s="32"/>
      <c r="B9597" s="32"/>
      <c r="C9597" s="32"/>
      <c r="D9597" s="32"/>
      <c r="E9597" s="32"/>
      <c r="F9597" s="32"/>
      <c r="G9597" s="32"/>
      <c r="H9597" s="33"/>
      <c r="I9597" s="39"/>
      <c r="J9597" s="35">
        <f t="shared" si="149"/>
        <v>0</v>
      </c>
      <c r="K9597" s="33"/>
      <c r="L9597" s="34"/>
      <c r="M9597" s="32"/>
      <c r="N9597" s="32"/>
    </row>
    <row r="9598" spans="1:14" x14ac:dyDescent="0.3">
      <c r="A9598" s="32"/>
      <c r="B9598" s="32"/>
      <c r="C9598" s="32"/>
      <c r="D9598" s="32"/>
      <c r="E9598" s="32"/>
      <c r="F9598" s="32"/>
      <c r="G9598" s="32"/>
      <c r="H9598" s="33"/>
      <c r="I9598" s="39"/>
      <c r="J9598" s="35">
        <f t="shared" si="149"/>
        <v>0</v>
      </c>
      <c r="K9598" s="33"/>
      <c r="L9598" s="34"/>
      <c r="M9598" s="32"/>
      <c r="N9598" s="32"/>
    </row>
    <row r="9599" spans="1:14" x14ac:dyDescent="0.3">
      <c r="A9599" s="32"/>
      <c r="B9599" s="32"/>
      <c r="C9599" s="32"/>
      <c r="D9599" s="32"/>
      <c r="E9599" s="32"/>
      <c r="F9599" s="32"/>
      <c r="G9599" s="32"/>
      <c r="H9599" s="33"/>
      <c r="I9599" s="39"/>
      <c r="J9599" s="35">
        <f t="shared" si="149"/>
        <v>0</v>
      </c>
      <c r="K9599" s="33"/>
      <c r="L9599" s="34"/>
      <c r="M9599" s="32"/>
      <c r="N9599" s="32"/>
    </row>
    <row r="9600" spans="1:14" x14ac:dyDescent="0.3">
      <c r="A9600" s="32"/>
      <c r="B9600" s="32"/>
      <c r="C9600" s="32"/>
      <c r="D9600" s="32"/>
      <c r="E9600" s="32"/>
      <c r="F9600" s="32"/>
      <c r="G9600" s="32"/>
      <c r="H9600" s="33"/>
      <c r="I9600" s="39"/>
      <c r="J9600" s="35">
        <f t="shared" si="149"/>
        <v>0</v>
      </c>
      <c r="K9600" s="33"/>
      <c r="L9600" s="34"/>
      <c r="M9600" s="32"/>
      <c r="N9600" s="32"/>
    </row>
    <row r="9601" spans="1:14" x14ac:dyDescent="0.3">
      <c r="A9601" s="32"/>
      <c r="B9601" s="32"/>
      <c r="C9601" s="32"/>
      <c r="D9601" s="32"/>
      <c r="E9601" s="32"/>
      <c r="F9601" s="32"/>
      <c r="G9601" s="32"/>
      <c r="H9601" s="33"/>
      <c r="I9601" s="39"/>
      <c r="J9601" s="35">
        <f t="shared" si="149"/>
        <v>0</v>
      </c>
      <c r="K9601" s="33"/>
      <c r="L9601" s="34"/>
      <c r="M9601" s="32"/>
      <c r="N9601" s="32"/>
    </row>
    <row r="9602" spans="1:14" x14ac:dyDescent="0.3">
      <c r="A9602" s="32"/>
      <c r="B9602" s="32"/>
      <c r="C9602" s="32"/>
      <c r="D9602" s="32"/>
      <c r="E9602" s="32"/>
      <c r="F9602" s="32"/>
      <c r="G9602" s="32"/>
      <c r="H9602" s="33"/>
      <c r="I9602" s="39"/>
      <c r="J9602" s="35">
        <f t="shared" si="149"/>
        <v>0</v>
      </c>
      <c r="K9602" s="33"/>
      <c r="L9602" s="34"/>
      <c r="M9602" s="32"/>
      <c r="N9602" s="32"/>
    </row>
    <row r="9603" spans="1:14" x14ac:dyDescent="0.3">
      <c r="A9603" s="32"/>
      <c r="B9603" s="32"/>
      <c r="C9603" s="32"/>
      <c r="D9603" s="32"/>
      <c r="E9603" s="32"/>
      <c r="F9603" s="32"/>
      <c r="G9603" s="32"/>
      <c r="H9603" s="33"/>
      <c r="I9603" s="39"/>
      <c r="J9603" s="35">
        <f t="shared" si="149"/>
        <v>0</v>
      </c>
      <c r="K9603" s="33"/>
      <c r="L9603" s="34"/>
      <c r="M9603" s="32"/>
      <c r="N9603" s="32"/>
    </row>
    <row r="9604" spans="1:14" x14ac:dyDescent="0.3">
      <c r="A9604" s="32"/>
      <c r="B9604" s="32"/>
      <c r="C9604" s="32"/>
      <c r="D9604" s="32"/>
      <c r="E9604" s="32"/>
      <c r="F9604" s="32"/>
      <c r="G9604" s="32"/>
      <c r="H9604" s="33"/>
      <c r="I9604" s="39"/>
      <c r="J9604" s="35">
        <f t="shared" si="149"/>
        <v>0</v>
      </c>
      <c r="K9604" s="33"/>
      <c r="L9604" s="34"/>
      <c r="M9604" s="32"/>
      <c r="N9604" s="32"/>
    </row>
    <row r="9605" spans="1:14" x14ac:dyDescent="0.3">
      <c r="A9605" s="32"/>
      <c r="B9605" s="32"/>
      <c r="C9605" s="32"/>
      <c r="D9605" s="32"/>
      <c r="E9605" s="32"/>
      <c r="F9605" s="32"/>
      <c r="G9605" s="32"/>
      <c r="H9605" s="33"/>
      <c r="I9605" s="39"/>
      <c r="J9605" s="35">
        <f t="shared" si="149"/>
        <v>0</v>
      </c>
      <c r="K9605" s="33"/>
      <c r="L9605" s="34"/>
      <c r="M9605" s="32"/>
      <c r="N9605" s="32"/>
    </row>
    <row r="9606" spans="1:14" x14ac:dyDescent="0.3">
      <c r="A9606" s="32"/>
      <c r="B9606" s="32"/>
      <c r="C9606" s="32"/>
      <c r="D9606" s="32"/>
      <c r="E9606" s="32"/>
      <c r="F9606" s="32"/>
      <c r="G9606" s="32"/>
      <c r="H9606" s="33"/>
      <c r="I9606" s="39"/>
      <c r="J9606" s="35">
        <f t="shared" si="149"/>
        <v>0</v>
      </c>
      <c r="K9606" s="33"/>
      <c r="L9606" s="34"/>
      <c r="M9606" s="32"/>
      <c r="N9606" s="32"/>
    </row>
    <row r="9607" spans="1:14" x14ac:dyDescent="0.3">
      <c r="A9607" s="32"/>
      <c r="B9607" s="32"/>
      <c r="C9607" s="32"/>
      <c r="D9607" s="32"/>
      <c r="E9607" s="32"/>
      <c r="F9607" s="32"/>
      <c r="G9607" s="32"/>
      <c r="H9607" s="33"/>
      <c r="I9607" s="39"/>
      <c r="J9607" s="35">
        <f t="shared" si="149"/>
        <v>0</v>
      </c>
      <c r="K9607" s="33"/>
      <c r="L9607" s="34"/>
      <c r="M9607" s="32"/>
      <c r="N9607" s="32"/>
    </row>
    <row r="9608" spans="1:14" x14ac:dyDescent="0.3">
      <c r="A9608" s="32"/>
      <c r="B9608" s="32"/>
      <c r="C9608" s="32"/>
      <c r="D9608" s="32"/>
      <c r="E9608" s="32"/>
      <c r="F9608" s="32"/>
      <c r="G9608" s="32"/>
      <c r="H9608" s="33"/>
      <c r="I9608" s="39"/>
      <c r="J9608" s="35">
        <f t="shared" ref="J9608:J9671" si="150">H9608*(1-I9608)</f>
        <v>0</v>
      </c>
      <c r="K9608" s="33"/>
      <c r="L9608" s="34"/>
      <c r="M9608" s="32"/>
      <c r="N9608" s="32"/>
    </row>
    <row r="9609" spans="1:14" x14ac:dyDescent="0.3">
      <c r="A9609" s="32"/>
      <c r="B9609" s="32"/>
      <c r="C9609" s="32"/>
      <c r="D9609" s="32"/>
      <c r="E9609" s="32"/>
      <c r="F9609" s="32"/>
      <c r="G9609" s="32"/>
      <c r="H9609" s="33"/>
      <c r="I9609" s="39"/>
      <c r="J9609" s="35">
        <f t="shared" si="150"/>
        <v>0</v>
      </c>
      <c r="K9609" s="33"/>
      <c r="L9609" s="34"/>
      <c r="M9609" s="32"/>
      <c r="N9609" s="32"/>
    </row>
    <row r="9610" spans="1:14" x14ac:dyDescent="0.3">
      <c r="A9610" s="32"/>
      <c r="B9610" s="32"/>
      <c r="C9610" s="32"/>
      <c r="D9610" s="32"/>
      <c r="E9610" s="32"/>
      <c r="F9610" s="32"/>
      <c r="G9610" s="32"/>
      <c r="H9610" s="33"/>
      <c r="I9610" s="39"/>
      <c r="J9610" s="35">
        <f t="shared" si="150"/>
        <v>0</v>
      </c>
      <c r="K9610" s="33"/>
      <c r="L9610" s="34"/>
      <c r="M9610" s="32"/>
      <c r="N9610" s="32"/>
    </row>
    <row r="9611" spans="1:14" x14ac:dyDescent="0.3">
      <c r="A9611" s="32"/>
      <c r="B9611" s="32"/>
      <c r="C9611" s="32"/>
      <c r="D9611" s="32"/>
      <c r="E9611" s="32"/>
      <c r="F9611" s="32"/>
      <c r="G9611" s="32"/>
      <c r="H9611" s="33"/>
      <c r="I9611" s="39"/>
      <c r="J9611" s="35">
        <f t="shared" si="150"/>
        <v>0</v>
      </c>
      <c r="K9611" s="33"/>
      <c r="L9611" s="34"/>
      <c r="M9611" s="32"/>
      <c r="N9611" s="32"/>
    </row>
    <row r="9612" spans="1:14" x14ac:dyDescent="0.3">
      <c r="A9612" s="32"/>
      <c r="B9612" s="32"/>
      <c r="C9612" s="32"/>
      <c r="D9612" s="32"/>
      <c r="E9612" s="32"/>
      <c r="F9612" s="32"/>
      <c r="G9612" s="32"/>
      <c r="H9612" s="33"/>
      <c r="I9612" s="39"/>
      <c r="J9612" s="35">
        <f t="shared" si="150"/>
        <v>0</v>
      </c>
      <c r="K9612" s="33"/>
      <c r="L9612" s="34"/>
      <c r="M9612" s="32"/>
      <c r="N9612" s="32"/>
    </row>
    <row r="9613" spans="1:14" x14ac:dyDescent="0.3">
      <c r="A9613" s="32"/>
      <c r="B9613" s="32"/>
      <c r="C9613" s="32"/>
      <c r="D9613" s="32"/>
      <c r="E9613" s="32"/>
      <c r="F9613" s="32"/>
      <c r="G9613" s="32"/>
      <c r="H9613" s="33"/>
      <c r="I9613" s="39"/>
      <c r="J9613" s="35">
        <f t="shared" si="150"/>
        <v>0</v>
      </c>
      <c r="K9613" s="33"/>
      <c r="L9613" s="34"/>
      <c r="M9613" s="32"/>
      <c r="N9613" s="32"/>
    </row>
    <row r="9614" spans="1:14" x14ac:dyDescent="0.3">
      <c r="A9614" s="32"/>
      <c r="B9614" s="32"/>
      <c r="C9614" s="32"/>
      <c r="D9614" s="32"/>
      <c r="E9614" s="32"/>
      <c r="F9614" s="32"/>
      <c r="G9614" s="32"/>
      <c r="H9614" s="33"/>
      <c r="I9614" s="39"/>
      <c r="J9614" s="35">
        <f t="shared" si="150"/>
        <v>0</v>
      </c>
      <c r="K9614" s="33"/>
      <c r="L9614" s="34"/>
      <c r="M9614" s="32"/>
      <c r="N9614" s="32"/>
    </row>
    <row r="9615" spans="1:14" x14ac:dyDescent="0.3">
      <c r="A9615" s="32"/>
      <c r="B9615" s="32"/>
      <c r="C9615" s="32"/>
      <c r="D9615" s="32"/>
      <c r="E9615" s="32"/>
      <c r="F9615" s="32"/>
      <c r="G9615" s="32"/>
      <c r="H9615" s="33"/>
      <c r="I9615" s="39"/>
      <c r="J9615" s="35">
        <f t="shared" si="150"/>
        <v>0</v>
      </c>
      <c r="K9615" s="33"/>
      <c r="L9615" s="34"/>
      <c r="M9615" s="32"/>
      <c r="N9615" s="32"/>
    </row>
    <row r="9616" spans="1:14" x14ac:dyDescent="0.3">
      <c r="A9616" s="32"/>
      <c r="B9616" s="32"/>
      <c r="C9616" s="32"/>
      <c r="D9616" s="32"/>
      <c r="E9616" s="32"/>
      <c r="F9616" s="32"/>
      <c r="G9616" s="32"/>
      <c r="H9616" s="33"/>
      <c r="I9616" s="39"/>
      <c r="J9616" s="35">
        <f t="shared" si="150"/>
        <v>0</v>
      </c>
      <c r="K9616" s="33"/>
      <c r="L9616" s="34"/>
      <c r="M9616" s="32"/>
      <c r="N9616" s="32"/>
    </row>
    <row r="9617" spans="1:14" x14ac:dyDescent="0.3">
      <c r="A9617" s="32"/>
      <c r="B9617" s="32"/>
      <c r="C9617" s="32"/>
      <c r="D9617" s="32"/>
      <c r="E9617" s="32"/>
      <c r="F9617" s="32"/>
      <c r="G9617" s="32"/>
      <c r="H9617" s="33"/>
      <c r="I9617" s="39"/>
      <c r="J9617" s="35">
        <f t="shared" si="150"/>
        <v>0</v>
      </c>
      <c r="K9617" s="33"/>
      <c r="L9617" s="34"/>
      <c r="M9617" s="32"/>
      <c r="N9617" s="32"/>
    </row>
    <row r="9618" spans="1:14" x14ac:dyDescent="0.3">
      <c r="A9618" s="32"/>
      <c r="B9618" s="32"/>
      <c r="C9618" s="32"/>
      <c r="D9618" s="32"/>
      <c r="E9618" s="32"/>
      <c r="F9618" s="32"/>
      <c r="G9618" s="32"/>
      <c r="H9618" s="33"/>
      <c r="I9618" s="39"/>
      <c r="J9618" s="35">
        <f t="shared" si="150"/>
        <v>0</v>
      </c>
      <c r="K9618" s="33"/>
      <c r="L9618" s="34"/>
      <c r="M9618" s="32"/>
      <c r="N9618" s="32"/>
    </row>
    <row r="9619" spans="1:14" x14ac:dyDescent="0.3">
      <c r="A9619" s="32"/>
      <c r="B9619" s="32"/>
      <c r="C9619" s="32"/>
      <c r="D9619" s="32"/>
      <c r="E9619" s="32"/>
      <c r="F9619" s="32"/>
      <c r="G9619" s="32"/>
      <c r="H9619" s="33"/>
      <c r="I9619" s="39"/>
      <c r="J9619" s="35">
        <f t="shared" si="150"/>
        <v>0</v>
      </c>
      <c r="K9619" s="33"/>
      <c r="L9619" s="34"/>
      <c r="M9619" s="32"/>
      <c r="N9619" s="32"/>
    </row>
    <row r="9620" spans="1:14" x14ac:dyDescent="0.3">
      <c r="A9620" s="32"/>
      <c r="B9620" s="32"/>
      <c r="C9620" s="32"/>
      <c r="D9620" s="32"/>
      <c r="E9620" s="32"/>
      <c r="F9620" s="32"/>
      <c r="G9620" s="32"/>
      <c r="H9620" s="33"/>
      <c r="I9620" s="39"/>
      <c r="J9620" s="35">
        <f t="shared" si="150"/>
        <v>0</v>
      </c>
      <c r="K9620" s="33"/>
      <c r="L9620" s="34"/>
      <c r="M9620" s="32"/>
      <c r="N9620" s="32"/>
    </row>
    <row r="9621" spans="1:14" x14ac:dyDescent="0.3">
      <c r="A9621" s="32"/>
      <c r="B9621" s="32"/>
      <c r="C9621" s="32"/>
      <c r="D9621" s="32"/>
      <c r="E9621" s="32"/>
      <c r="F9621" s="32"/>
      <c r="G9621" s="32"/>
      <c r="H9621" s="33"/>
      <c r="I9621" s="39"/>
      <c r="J9621" s="35">
        <f t="shared" si="150"/>
        <v>0</v>
      </c>
      <c r="K9621" s="33"/>
      <c r="L9621" s="34"/>
      <c r="M9621" s="32"/>
      <c r="N9621" s="32"/>
    </row>
    <row r="9622" spans="1:14" x14ac:dyDescent="0.3">
      <c r="A9622" s="32"/>
      <c r="B9622" s="32"/>
      <c r="C9622" s="32"/>
      <c r="D9622" s="32"/>
      <c r="E9622" s="32"/>
      <c r="F9622" s="32"/>
      <c r="G9622" s="32"/>
      <c r="H9622" s="33"/>
      <c r="I9622" s="39"/>
      <c r="J9622" s="35">
        <f t="shared" si="150"/>
        <v>0</v>
      </c>
      <c r="K9622" s="33"/>
      <c r="L9622" s="34"/>
      <c r="M9622" s="32"/>
      <c r="N9622" s="32"/>
    </row>
    <row r="9623" spans="1:14" x14ac:dyDescent="0.3">
      <c r="A9623" s="32"/>
      <c r="B9623" s="32"/>
      <c r="C9623" s="32"/>
      <c r="D9623" s="32"/>
      <c r="E9623" s="32"/>
      <c r="F9623" s="32"/>
      <c r="G9623" s="32"/>
      <c r="H9623" s="33"/>
      <c r="I9623" s="39"/>
      <c r="J9623" s="35">
        <f t="shared" si="150"/>
        <v>0</v>
      </c>
      <c r="K9623" s="33"/>
      <c r="L9623" s="34"/>
      <c r="M9623" s="32"/>
      <c r="N9623" s="32"/>
    </row>
    <row r="9624" spans="1:14" x14ac:dyDescent="0.3">
      <c r="A9624" s="32"/>
      <c r="B9624" s="32"/>
      <c r="C9624" s="32"/>
      <c r="D9624" s="32"/>
      <c r="E9624" s="32"/>
      <c r="F9624" s="32"/>
      <c r="G9624" s="32"/>
      <c r="H9624" s="33"/>
      <c r="I9624" s="39"/>
      <c r="J9624" s="35">
        <f t="shared" si="150"/>
        <v>0</v>
      </c>
      <c r="K9624" s="33"/>
      <c r="L9624" s="34"/>
      <c r="M9624" s="32"/>
      <c r="N9624" s="32"/>
    </row>
    <row r="9625" spans="1:14" x14ac:dyDescent="0.3">
      <c r="A9625" s="32"/>
      <c r="B9625" s="32"/>
      <c r="C9625" s="32"/>
      <c r="D9625" s="32"/>
      <c r="E9625" s="32"/>
      <c r="F9625" s="32"/>
      <c r="G9625" s="32"/>
      <c r="H9625" s="33"/>
      <c r="I9625" s="39"/>
      <c r="J9625" s="35">
        <f t="shared" si="150"/>
        <v>0</v>
      </c>
      <c r="K9625" s="33"/>
      <c r="L9625" s="34"/>
      <c r="M9625" s="32"/>
      <c r="N9625" s="32"/>
    </row>
    <row r="9626" spans="1:14" x14ac:dyDescent="0.3">
      <c r="A9626" s="32"/>
      <c r="B9626" s="32"/>
      <c r="C9626" s="32"/>
      <c r="D9626" s="32"/>
      <c r="E9626" s="32"/>
      <c r="F9626" s="32"/>
      <c r="G9626" s="32"/>
      <c r="H9626" s="33"/>
      <c r="I9626" s="39"/>
      <c r="J9626" s="35">
        <f t="shared" si="150"/>
        <v>0</v>
      </c>
      <c r="K9626" s="33"/>
      <c r="L9626" s="34"/>
      <c r="M9626" s="32"/>
      <c r="N9626" s="32"/>
    </row>
    <row r="9627" spans="1:14" x14ac:dyDescent="0.3">
      <c r="A9627" s="32"/>
      <c r="B9627" s="32"/>
      <c r="C9627" s="32"/>
      <c r="D9627" s="32"/>
      <c r="E9627" s="32"/>
      <c r="F9627" s="32"/>
      <c r="G9627" s="32"/>
      <c r="H9627" s="33"/>
      <c r="I9627" s="39"/>
      <c r="J9627" s="35">
        <f t="shared" si="150"/>
        <v>0</v>
      </c>
      <c r="K9627" s="33"/>
      <c r="L9627" s="34"/>
      <c r="M9627" s="32"/>
      <c r="N9627" s="32"/>
    </row>
    <row r="9628" spans="1:14" x14ac:dyDescent="0.3">
      <c r="A9628" s="32"/>
      <c r="B9628" s="32"/>
      <c r="C9628" s="32"/>
      <c r="D9628" s="32"/>
      <c r="E9628" s="32"/>
      <c r="F9628" s="32"/>
      <c r="G9628" s="32"/>
      <c r="H9628" s="33"/>
      <c r="I9628" s="39"/>
      <c r="J9628" s="35">
        <f t="shared" si="150"/>
        <v>0</v>
      </c>
      <c r="K9628" s="33"/>
      <c r="L9628" s="34"/>
      <c r="M9628" s="32"/>
      <c r="N9628" s="32"/>
    </row>
    <row r="9629" spans="1:14" x14ac:dyDescent="0.3">
      <c r="A9629" s="32"/>
      <c r="B9629" s="32"/>
      <c r="C9629" s="32"/>
      <c r="D9629" s="32"/>
      <c r="E9629" s="32"/>
      <c r="F9629" s="32"/>
      <c r="G9629" s="32"/>
      <c r="H9629" s="33"/>
      <c r="I9629" s="39"/>
      <c r="J9629" s="35">
        <f t="shared" si="150"/>
        <v>0</v>
      </c>
      <c r="K9629" s="33"/>
      <c r="L9629" s="34"/>
      <c r="M9629" s="32"/>
      <c r="N9629" s="32"/>
    </row>
    <row r="9630" spans="1:14" x14ac:dyDescent="0.3">
      <c r="A9630" s="32"/>
      <c r="B9630" s="32"/>
      <c r="C9630" s="32"/>
      <c r="D9630" s="32"/>
      <c r="E9630" s="32"/>
      <c r="F9630" s="32"/>
      <c r="G9630" s="32"/>
      <c r="H9630" s="33"/>
      <c r="I9630" s="39"/>
      <c r="J9630" s="35">
        <f t="shared" si="150"/>
        <v>0</v>
      </c>
      <c r="K9630" s="33"/>
      <c r="L9630" s="34"/>
      <c r="M9630" s="32"/>
      <c r="N9630" s="32"/>
    </row>
    <row r="9631" spans="1:14" x14ac:dyDescent="0.3">
      <c r="A9631" s="32"/>
      <c r="B9631" s="32"/>
      <c r="C9631" s="32"/>
      <c r="D9631" s="32"/>
      <c r="E9631" s="32"/>
      <c r="F9631" s="32"/>
      <c r="G9631" s="32"/>
      <c r="H9631" s="33"/>
      <c r="I9631" s="39"/>
      <c r="J9631" s="35">
        <f t="shared" si="150"/>
        <v>0</v>
      </c>
      <c r="K9631" s="33"/>
      <c r="L9631" s="34"/>
      <c r="M9631" s="32"/>
      <c r="N9631" s="32"/>
    </row>
    <row r="9632" spans="1:14" x14ac:dyDescent="0.3">
      <c r="A9632" s="32"/>
      <c r="B9632" s="32"/>
      <c r="C9632" s="32"/>
      <c r="D9632" s="32"/>
      <c r="E9632" s="32"/>
      <c r="F9632" s="32"/>
      <c r="G9632" s="32"/>
      <c r="H9632" s="33"/>
      <c r="I9632" s="39"/>
      <c r="J9632" s="35">
        <f t="shared" si="150"/>
        <v>0</v>
      </c>
      <c r="K9632" s="33"/>
      <c r="L9632" s="34"/>
      <c r="M9632" s="32"/>
      <c r="N9632" s="32"/>
    </row>
    <row r="9633" spans="1:14" x14ac:dyDescent="0.3">
      <c r="A9633" s="32"/>
      <c r="B9633" s="32"/>
      <c r="C9633" s="32"/>
      <c r="D9633" s="32"/>
      <c r="E9633" s="32"/>
      <c r="F9633" s="32"/>
      <c r="G9633" s="32"/>
      <c r="H9633" s="33"/>
      <c r="I9633" s="39"/>
      <c r="J9633" s="35">
        <f t="shared" si="150"/>
        <v>0</v>
      </c>
      <c r="K9633" s="33"/>
      <c r="L9633" s="34"/>
      <c r="M9633" s="32"/>
      <c r="N9633" s="32"/>
    </row>
    <row r="9634" spans="1:14" x14ac:dyDescent="0.3">
      <c r="A9634" s="32"/>
      <c r="B9634" s="32"/>
      <c r="C9634" s="32"/>
      <c r="D9634" s="32"/>
      <c r="E9634" s="32"/>
      <c r="F9634" s="32"/>
      <c r="G9634" s="32"/>
      <c r="H9634" s="33"/>
      <c r="I9634" s="39"/>
      <c r="J9634" s="35">
        <f t="shared" si="150"/>
        <v>0</v>
      </c>
      <c r="K9634" s="33"/>
      <c r="L9634" s="34"/>
      <c r="M9634" s="32"/>
      <c r="N9634" s="32"/>
    </row>
    <row r="9635" spans="1:14" x14ac:dyDescent="0.3">
      <c r="A9635" s="32"/>
      <c r="B9635" s="32"/>
      <c r="C9635" s="32"/>
      <c r="D9635" s="32"/>
      <c r="E9635" s="32"/>
      <c r="F9635" s="32"/>
      <c r="G9635" s="32"/>
      <c r="H9635" s="33"/>
      <c r="I9635" s="39"/>
      <c r="J9635" s="35">
        <f t="shared" si="150"/>
        <v>0</v>
      </c>
      <c r="K9635" s="33"/>
      <c r="L9635" s="34"/>
      <c r="M9635" s="32"/>
      <c r="N9635" s="32"/>
    </row>
    <row r="9636" spans="1:14" x14ac:dyDescent="0.3">
      <c r="A9636" s="32"/>
      <c r="B9636" s="32"/>
      <c r="C9636" s="32"/>
      <c r="D9636" s="32"/>
      <c r="E9636" s="32"/>
      <c r="F9636" s="32"/>
      <c r="G9636" s="32"/>
      <c r="H9636" s="33"/>
      <c r="I9636" s="39"/>
      <c r="J9636" s="35">
        <f t="shared" si="150"/>
        <v>0</v>
      </c>
      <c r="K9636" s="33"/>
      <c r="L9636" s="34"/>
      <c r="M9636" s="32"/>
      <c r="N9636" s="32"/>
    </row>
    <row r="9637" spans="1:14" x14ac:dyDescent="0.3">
      <c r="A9637" s="32"/>
      <c r="B9637" s="32"/>
      <c r="C9637" s="32"/>
      <c r="D9637" s="32"/>
      <c r="E9637" s="32"/>
      <c r="F9637" s="32"/>
      <c r="G9637" s="32"/>
      <c r="H9637" s="33"/>
      <c r="I9637" s="39"/>
      <c r="J9637" s="35">
        <f t="shared" si="150"/>
        <v>0</v>
      </c>
      <c r="K9637" s="33"/>
      <c r="L9637" s="34"/>
      <c r="M9637" s="32"/>
      <c r="N9637" s="32"/>
    </row>
    <row r="9638" spans="1:14" x14ac:dyDescent="0.3">
      <c r="A9638" s="32"/>
      <c r="B9638" s="32"/>
      <c r="C9638" s="32"/>
      <c r="D9638" s="32"/>
      <c r="E9638" s="32"/>
      <c r="F9638" s="32"/>
      <c r="G9638" s="32"/>
      <c r="H9638" s="33"/>
      <c r="I9638" s="39"/>
      <c r="J9638" s="35">
        <f t="shared" si="150"/>
        <v>0</v>
      </c>
      <c r="K9638" s="33"/>
      <c r="L9638" s="34"/>
      <c r="M9638" s="32"/>
      <c r="N9638" s="32"/>
    </row>
    <row r="9639" spans="1:14" x14ac:dyDescent="0.3">
      <c r="A9639" s="32"/>
      <c r="B9639" s="32"/>
      <c r="C9639" s="32"/>
      <c r="D9639" s="32"/>
      <c r="E9639" s="32"/>
      <c r="F9639" s="32"/>
      <c r="G9639" s="32"/>
      <c r="H9639" s="33"/>
      <c r="I9639" s="39"/>
      <c r="J9639" s="35">
        <f t="shared" si="150"/>
        <v>0</v>
      </c>
      <c r="K9639" s="33"/>
      <c r="L9639" s="34"/>
      <c r="M9639" s="32"/>
      <c r="N9639" s="32"/>
    </row>
    <row r="9640" spans="1:14" x14ac:dyDescent="0.3">
      <c r="A9640" s="32"/>
      <c r="B9640" s="32"/>
      <c r="C9640" s="32"/>
      <c r="D9640" s="32"/>
      <c r="E9640" s="32"/>
      <c r="F9640" s="32"/>
      <c r="G9640" s="32"/>
      <c r="H9640" s="33"/>
      <c r="I9640" s="39"/>
      <c r="J9640" s="35">
        <f t="shared" si="150"/>
        <v>0</v>
      </c>
      <c r="K9640" s="33"/>
      <c r="L9640" s="34"/>
      <c r="M9640" s="32"/>
      <c r="N9640" s="32"/>
    </row>
    <row r="9641" spans="1:14" x14ac:dyDescent="0.3">
      <c r="A9641" s="32"/>
      <c r="B9641" s="32"/>
      <c r="C9641" s="32"/>
      <c r="D9641" s="32"/>
      <c r="E9641" s="32"/>
      <c r="F9641" s="32"/>
      <c r="G9641" s="32"/>
      <c r="H9641" s="33"/>
      <c r="I9641" s="39"/>
      <c r="J9641" s="35">
        <f t="shared" si="150"/>
        <v>0</v>
      </c>
      <c r="K9641" s="33"/>
      <c r="L9641" s="34"/>
      <c r="M9641" s="32"/>
      <c r="N9641" s="32"/>
    </row>
    <row r="9642" spans="1:14" x14ac:dyDescent="0.3">
      <c r="A9642" s="32"/>
      <c r="B9642" s="32"/>
      <c r="C9642" s="32"/>
      <c r="D9642" s="32"/>
      <c r="E9642" s="32"/>
      <c r="F9642" s="32"/>
      <c r="G9642" s="32"/>
      <c r="H9642" s="33"/>
      <c r="I9642" s="39"/>
      <c r="J9642" s="35">
        <f t="shared" si="150"/>
        <v>0</v>
      </c>
      <c r="K9642" s="33"/>
      <c r="L9642" s="34"/>
      <c r="M9642" s="32"/>
      <c r="N9642" s="32"/>
    </row>
    <row r="9643" spans="1:14" x14ac:dyDescent="0.3">
      <c r="A9643" s="32"/>
      <c r="B9643" s="32"/>
      <c r="C9643" s="32"/>
      <c r="D9643" s="32"/>
      <c r="E9643" s="32"/>
      <c r="F9643" s="32"/>
      <c r="G9643" s="32"/>
      <c r="H9643" s="33"/>
      <c r="I9643" s="39"/>
      <c r="J9643" s="35">
        <f t="shared" si="150"/>
        <v>0</v>
      </c>
      <c r="K9643" s="33"/>
      <c r="L9643" s="34"/>
      <c r="M9643" s="32"/>
      <c r="N9643" s="32"/>
    </row>
    <row r="9644" spans="1:14" x14ac:dyDescent="0.3">
      <c r="A9644" s="32"/>
      <c r="B9644" s="32"/>
      <c r="C9644" s="32"/>
      <c r="D9644" s="32"/>
      <c r="E9644" s="32"/>
      <c r="F9644" s="32"/>
      <c r="G9644" s="32"/>
      <c r="H9644" s="33"/>
      <c r="I9644" s="39"/>
      <c r="J9644" s="35">
        <f t="shared" si="150"/>
        <v>0</v>
      </c>
      <c r="K9644" s="33"/>
      <c r="L9644" s="34"/>
      <c r="M9644" s="32"/>
      <c r="N9644" s="32"/>
    </row>
    <row r="9645" spans="1:14" x14ac:dyDescent="0.3">
      <c r="A9645" s="32"/>
      <c r="B9645" s="32"/>
      <c r="C9645" s="32"/>
      <c r="D9645" s="32"/>
      <c r="E9645" s="32"/>
      <c r="F9645" s="32"/>
      <c r="G9645" s="32"/>
      <c r="H9645" s="33"/>
      <c r="I9645" s="39"/>
      <c r="J9645" s="35">
        <f t="shared" si="150"/>
        <v>0</v>
      </c>
      <c r="K9645" s="33"/>
      <c r="L9645" s="34"/>
      <c r="M9645" s="32"/>
      <c r="N9645" s="32"/>
    </row>
    <row r="9646" spans="1:14" x14ac:dyDescent="0.3">
      <c r="A9646" s="32"/>
      <c r="B9646" s="32"/>
      <c r="C9646" s="32"/>
      <c r="D9646" s="32"/>
      <c r="E9646" s="32"/>
      <c r="F9646" s="32"/>
      <c r="G9646" s="32"/>
      <c r="H9646" s="33"/>
      <c r="I9646" s="39"/>
      <c r="J9646" s="35">
        <f t="shared" si="150"/>
        <v>0</v>
      </c>
      <c r="K9646" s="33"/>
      <c r="L9646" s="34"/>
      <c r="M9646" s="32"/>
      <c r="N9646" s="32"/>
    </row>
    <row r="9647" spans="1:14" x14ac:dyDescent="0.3">
      <c r="A9647" s="32"/>
      <c r="B9647" s="32"/>
      <c r="C9647" s="32"/>
      <c r="D9647" s="32"/>
      <c r="E9647" s="32"/>
      <c r="F9647" s="32"/>
      <c r="G9647" s="32"/>
      <c r="H9647" s="33"/>
      <c r="I9647" s="39"/>
      <c r="J9647" s="35">
        <f t="shared" si="150"/>
        <v>0</v>
      </c>
      <c r="K9647" s="33"/>
      <c r="L9647" s="34"/>
      <c r="M9647" s="32"/>
      <c r="N9647" s="32"/>
    </row>
    <row r="9648" spans="1:14" x14ac:dyDescent="0.3">
      <c r="A9648" s="32"/>
      <c r="B9648" s="32"/>
      <c r="C9648" s="32"/>
      <c r="D9648" s="32"/>
      <c r="E9648" s="32"/>
      <c r="F9648" s="32"/>
      <c r="G9648" s="32"/>
      <c r="H9648" s="33"/>
      <c r="I9648" s="39"/>
      <c r="J9648" s="35">
        <f t="shared" si="150"/>
        <v>0</v>
      </c>
      <c r="K9648" s="33"/>
      <c r="L9648" s="34"/>
      <c r="M9648" s="32"/>
      <c r="N9648" s="32"/>
    </row>
    <row r="9649" spans="1:14" x14ac:dyDescent="0.3">
      <c r="A9649" s="32"/>
      <c r="B9649" s="32"/>
      <c r="C9649" s="32"/>
      <c r="D9649" s="32"/>
      <c r="E9649" s="32"/>
      <c r="F9649" s="32"/>
      <c r="G9649" s="32"/>
      <c r="H9649" s="33"/>
      <c r="I9649" s="39"/>
      <c r="J9649" s="35">
        <f t="shared" si="150"/>
        <v>0</v>
      </c>
      <c r="K9649" s="33"/>
      <c r="L9649" s="34"/>
      <c r="M9649" s="32"/>
      <c r="N9649" s="32"/>
    </row>
    <row r="9650" spans="1:14" x14ac:dyDescent="0.3">
      <c r="A9650" s="32"/>
      <c r="B9650" s="32"/>
      <c r="C9650" s="32"/>
      <c r="D9650" s="32"/>
      <c r="E9650" s="32"/>
      <c r="F9650" s="32"/>
      <c r="G9650" s="32"/>
      <c r="H9650" s="33"/>
      <c r="I9650" s="39"/>
      <c r="J9650" s="35">
        <f t="shared" si="150"/>
        <v>0</v>
      </c>
      <c r="K9650" s="33"/>
      <c r="L9650" s="34"/>
      <c r="M9650" s="32"/>
      <c r="N9650" s="32"/>
    </row>
    <row r="9651" spans="1:14" x14ac:dyDescent="0.3">
      <c r="A9651" s="32"/>
      <c r="B9651" s="32"/>
      <c r="C9651" s="32"/>
      <c r="D9651" s="32"/>
      <c r="E9651" s="32"/>
      <c r="F9651" s="32"/>
      <c r="G9651" s="32"/>
      <c r="H9651" s="33"/>
      <c r="I9651" s="39"/>
      <c r="J9651" s="35">
        <f t="shared" si="150"/>
        <v>0</v>
      </c>
      <c r="K9651" s="33"/>
      <c r="L9651" s="34"/>
      <c r="M9651" s="32"/>
      <c r="N9651" s="32"/>
    </row>
    <row r="9652" spans="1:14" x14ac:dyDescent="0.3">
      <c r="A9652" s="32"/>
      <c r="B9652" s="32"/>
      <c r="C9652" s="32"/>
      <c r="D9652" s="32"/>
      <c r="E9652" s="32"/>
      <c r="F9652" s="32"/>
      <c r="G9652" s="32"/>
      <c r="H9652" s="33"/>
      <c r="I9652" s="39"/>
      <c r="J9652" s="35">
        <f t="shared" si="150"/>
        <v>0</v>
      </c>
      <c r="K9652" s="33"/>
      <c r="L9652" s="34"/>
      <c r="M9652" s="32"/>
      <c r="N9652" s="32"/>
    </row>
    <row r="9653" spans="1:14" x14ac:dyDescent="0.3">
      <c r="A9653" s="32"/>
      <c r="B9653" s="32"/>
      <c r="C9653" s="32"/>
      <c r="D9653" s="32"/>
      <c r="E9653" s="32"/>
      <c r="F9653" s="32"/>
      <c r="G9653" s="32"/>
      <c r="H9653" s="33"/>
      <c r="I9653" s="39"/>
      <c r="J9653" s="35">
        <f t="shared" si="150"/>
        <v>0</v>
      </c>
      <c r="K9653" s="33"/>
      <c r="L9653" s="34"/>
      <c r="M9653" s="32"/>
      <c r="N9653" s="32"/>
    </row>
    <row r="9654" spans="1:14" x14ac:dyDescent="0.3">
      <c r="A9654" s="32"/>
      <c r="B9654" s="32"/>
      <c r="C9654" s="32"/>
      <c r="D9654" s="32"/>
      <c r="E9654" s="32"/>
      <c r="F9654" s="32"/>
      <c r="G9654" s="32"/>
      <c r="H9654" s="33"/>
      <c r="I9654" s="39"/>
      <c r="J9654" s="35">
        <f t="shared" si="150"/>
        <v>0</v>
      </c>
      <c r="K9654" s="33"/>
      <c r="L9654" s="34"/>
      <c r="M9654" s="32"/>
      <c r="N9654" s="32"/>
    </row>
    <row r="9655" spans="1:14" x14ac:dyDescent="0.3">
      <c r="A9655" s="32"/>
      <c r="B9655" s="32"/>
      <c r="C9655" s="32"/>
      <c r="D9655" s="32"/>
      <c r="E9655" s="32"/>
      <c r="F9655" s="32"/>
      <c r="G9655" s="32"/>
      <c r="H9655" s="33"/>
      <c r="I9655" s="39"/>
      <c r="J9655" s="35">
        <f t="shared" si="150"/>
        <v>0</v>
      </c>
      <c r="K9655" s="33"/>
      <c r="L9655" s="34"/>
      <c r="M9655" s="32"/>
      <c r="N9655" s="32"/>
    </row>
    <row r="9656" spans="1:14" x14ac:dyDescent="0.3">
      <c r="A9656" s="32"/>
      <c r="B9656" s="32"/>
      <c r="C9656" s="32"/>
      <c r="D9656" s="32"/>
      <c r="E9656" s="32"/>
      <c r="F9656" s="32"/>
      <c r="G9656" s="32"/>
      <c r="H9656" s="33"/>
      <c r="I9656" s="39"/>
      <c r="J9656" s="35">
        <f t="shared" si="150"/>
        <v>0</v>
      </c>
      <c r="K9656" s="33"/>
      <c r="L9656" s="34"/>
      <c r="M9656" s="32"/>
      <c r="N9656" s="32"/>
    </row>
    <row r="9657" spans="1:14" x14ac:dyDescent="0.3">
      <c r="A9657" s="32"/>
      <c r="B9657" s="32"/>
      <c r="C9657" s="32"/>
      <c r="D9657" s="32"/>
      <c r="E9657" s="32"/>
      <c r="F9657" s="32"/>
      <c r="G9657" s="32"/>
      <c r="H9657" s="33"/>
      <c r="I9657" s="39"/>
      <c r="J9657" s="35">
        <f t="shared" si="150"/>
        <v>0</v>
      </c>
      <c r="K9657" s="33"/>
      <c r="L9657" s="34"/>
      <c r="M9657" s="32"/>
      <c r="N9657" s="32"/>
    </row>
    <row r="9658" spans="1:14" x14ac:dyDescent="0.3">
      <c r="A9658" s="32"/>
      <c r="B9658" s="32"/>
      <c r="C9658" s="32"/>
      <c r="D9658" s="32"/>
      <c r="E9658" s="32"/>
      <c r="F9658" s="32"/>
      <c r="G9658" s="32"/>
      <c r="H9658" s="33"/>
      <c r="I9658" s="39"/>
      <c r="J9658" s="35">
        <f t="shared" si="150"/>
        <v>0</v>
      </c>
      <c r="K9658" s="33"/>
      <c r="L9658" s="34"/>
      <c r="M9658" s="32"/>
      <c r="N9658" s="32"/>
    </row>
    <row r="9659" spans="1:14" x14ac:dyDescent="0.3">
      <c r="A9659" s="32"/>
      <c r="B9659" s="32"/>
      <c r="C9659" s="32"/>
      <c r="D9659" s="32"/>
      <c r="E9659" s="32"/>
      <c r="F9659" s="32"/>
      <c r="G9659" s="32"/>
      <c r="H9659" s="33"/>
      <c r="I9659" s="39"/>
      <c r="J9659" s="35">
        <f t="shared" si="150"/>
        <v>0</v>
      </c>
      <c r="K9659" s="33"/>
      <c r="L9659" s="34"/>
      <c r="M9659" s="32"/>
      <c r="N9659" s="32"/>
    </row>
    <row r="9660" spans="1:14" x14ac:dyDescent="0.3">
      <c r="A9660" s="32"/>
      <c r="B9660" s="32"/>
      <c r="C9660" s="32"/>
      <c r="D9660" s="32"/>
      <c r="E9660" s="32"/>
      <c r="F9660" s="32"/>
      <c r="G9660" s="32"/>
      <c r="H9660" s="33"/>
      <c r="I9660" s="39"/>
      <c r="J9660" s="35">
        <f t="shared" si="150"/>
        <v>0</v>
      </c>
      <c r="K9660" s="33"/>
      <c r="L9660" s="34"/>
      <c r="M9660" s="32"/>
      <c r="N9660" s="32"/>
    </row>
    <row r="9661" spans="1:14" x14ac:dyDescent="0.3">
      <c r="A9661" s="32"/>
      <c r="B9661" s="32"/>
      <c r="C9661" s="32"/>
      <c r="D9661" s="32"/>
      <c r="E9661" s="32"/>
      <c r="F9661" s="32"/>
      <c r="G9661" s="32"/>
      <c r="H9661" s="33"/>
      <c r="I9661" s="39"/>
      <c r="J9661" s="35">
        <f t="shared" si="150"/>
        <v>0</v>
      </c>
      <c r="K9661" s="33"/>
      <c r="L9661" s="34"/>
      <c r="M9661" s="32"/>
      <c r="N9661" s="32"/>
    </row>
    <row r="9662" spans="1:14" x14ac:dyDescent="0.3">
      <c r="A9662" s="32"/>
      <c r="B9662" s="32"/>
      <c r="C9662" s="32"/>
      <c r="D9662" s="32"/>
      <c r="E9662" s="32"/>
      <c r="F9662" s="32"/>
      <c r="G9662" s="32"/>
      <c r="H9662" s="33"/>
      <c r="I9662" s="39"/>
      <c r="J9662" s="35">
        <f t="shared" si="150"/>
        <v>0</v>
      </c>
      <c r="K9662" s="33"/>
      <c r="L9662" s="34"/>
      <c r="M9662" s="32"/>
      <c r="N9662" s="32"/>
    </row>
    <row r="9663" spans="1:14" x14ac:dyDescent="0.3">
      <c r="A9663" s="32"/>
      <c r="B9663" s="32"/>
      <c r="C9663" s="32"/>
      <c r="D9663" s="32"/>
      <c r="E9663" s="32"/>
      <c r="F9663" s="32"/>
      <c r="G9663" s="32"/>
      <c r="H9663" s="33"/>
      <c r="I9663" s="39"/>
      <c r="J9663" s="35">
        <f t="shared" si="150"/>
        <v>0</v>
      </c>
      <c r="K9663" s="33"/>
      <c r="L9663" s="34"/>
      <c r="M9663" s="32"/>
      <c r="N9663" s="32"/>
    </row>
    <row r="9664" spans="1:14" x14ac:dyDescent="0.3">
      <c r="A9664" s="32"/>
      <c r="B9664" s="32"/>
      <c r="C9664" s="32"/>
      <c r="D9664" s="32"/>
      <c r="E9664" s="32"/>
      <c r="F9664" s="32"/>
      <c r="G9664" s="32"/>
      <c r="H9664" s="33"/>
      <c r="I9664" s="39"/>
      <c r="J9664" s="35">
        <f t="shared" si="150"/>
        <v>0</v>
      </c>
      <c r="K9664" s="33"/>
      <c r="L9664" s="34"/>
      <c r="M9664" s="32"/>
      <c r="N9664" s="32"/>
    </row>
    <row r="9665" spans="1:14" x14ac:dyDescent="0.3">
      <c r="A9665" s="32"/>
      <c r="B9665" s="32"/>
      <c r="C9665" s="32"/>
      <c r="D9665" s="32"/>
      <c r="E9665" s="32"/>
      <c r="F9665" s="32"/>
      <c r="G9665" s="32"/>
      <c r="H9665" s="33"/>
      <c r="I9665" s="39"/>
      <c r="J9665" s="35">
        <f t="shared" si="150"/>
        <v>0</v>
      </c>
      <c r="K9665" s="33"/>
      <c r="L9665" s="34"/>
      <c r="M9665" s="32"/>
      <c r="N9665" s="32"/>
    </row>
    <row r="9666" spans="1:14" x14ac:dyDescent="0.3">
      <c r="A9666" s="32"/>
      <c r="B9666" s="32"/>
      <c r="C9666" s="32"/>
      <c r="D9666" s="32"/>
      <c r="E9666" s="32"/>
      <c r="F9666" s="32"/>
      <c r="G9666" s="32"/>
      <c r="H9666" s="33"/>
      <c r="I9666" s="39"/>
      <c r="J9666" s="35">
        <f t="shared" si="150"/>
        <v>0</v>
      </c>
      <c r="K9666" s="33"/>
      <c r="L9666" s="34"/>
      <c r="M9666" s="32"/>
      <c r="N9666" s="32"/>
    </row>
    <row r="9667" spans="1:14" x14ac:dyDescent="0.3">
      <c r="A9667" s="32"/>
      <c r="B9667" s="32"/>
      <c r="C9667" s="32"/>
      <c r="D9667" s="32"/>
      <c r="E9667" s="32"/>
      <c r="F9667" s="32"/>
      <c r="G9667" s="32"/>
      <c r="H9667" s="33"/>
      <c r="I9667" s="39"/>
      <c r="J9667" s="35">
        <f t="shared" si="150"/>
        <v>0</v>
      </c>
      <c r="K9667" s="33"/>
      <c r="L9667" s="34"/>
      <c r="M9667" s="32"/>
      <c r="N9667" s="32"/>
    </row>
    <row r="9668" spans="1:14" x14ac:dyDescent="0.3">
      <c r="A9668" s="32"/>
      <c r="B9668" s="32"/>
      <c r="C9668" s="32"/>
      <c r="D9668" s="32"/>
      <c r="E9668" s="32"/>
      <c r="F9668" s="32"/>
      <c r="G9668" s="32"/>
      <c r="H9668" s="33"/>
      <c r="I9668" s="39"/>
      <c r="J9668" s="35">
        <f t="shared" si="150"/>
        <v>0</v>
      </c>
      <c r="K9668" s="33"/>
      <c r="L9668" s="34"/>
      <c r="M9668" s="32"/>
      <c r="N9668" s="32"/>
    </row>
    <row r="9669" spans="1:14" x14ac:dyDescent="0.3">
      <c r="A9669" s="32"/>
      <c r="B9669" s="32"/>
      <c r="C9669" s="32"/>
      <c r="D9669" s="32"/>
      <c r="E9669" s="32"/>
      <c r="F9669" s="32"/>
      <c r="G9669" s="32"/>
      <c r="H9669" s="33"/>
      <c r="I9669" s="39"/>
      <c r="J9669" s="35">
        <f t="shared" si="150"/>
        <v>0</v>
      </c>
      <c r="K9669" s="33"/>
      <c r="L9669" s="34"/>
      <c r="M9669" s="32"/>
      <c r="N9669" s="32"/>
    </row>
    <row r="9670" spans="1:14" x14ac:dyDescent="0.3">
      <c r="A9670" s="32"/>
      <c r="B9670" s="32"/>
      <c r="C9670" s="32"/>
      <c r="D9670" s="32"/>
      <c r="E9670" s="32"/>
      <c r="F9670" s="32"/>
      <c r="G9670" s="32"/>
      <c r="H9670" s="33"/>
      <c r="I9670" s="39"/>
      <c r="J9670" s="35">
        <f t="shared" si="150"/>
        <v>0</v>
      </c>
      <c r="K9670" s="33"/>
      <c r="L9670" s="34"/>
      <c r="M9670" s="32"/>
      <c r="N9670" s="32"/>
    </row>
    <row r="9671" spans="1:14" x14ac:dyDescent="0.3">
      <c r="A9671" s="32"/>
      <c r="B9671" s="32"/>
      <c r="C9671" s="32"/>
      <c r="D9671" s="32"/>
      <c r="E9671" s="32"/>
      <c r="F9671" s="32"/>
      <c r="G9671" s="32"/>
      <c r="H9671" s="33"/>
      <c r="I9671" s="39"/>
      <c r="J9671" s="35">
        <f t="shared" si="150"/>
        <v>0</v>
      </c>
      <c r="K9671" s="33"/>
      <c r="L9671" s="34"/>
      <c r="M9671" s="32"/>
      <c r="N9671" s="32"/>
    </row>
    <row r="9672" spans="1:14" x14ac:dyDescent="0.3">
      <c r="A9672" s="32"/>
      <c r="B9672" s="32"/>
      <c r="C9672" s="32"/>
      <c r="D9672" s="32"/>
      <c r="E9672" s="32"/>
      <c r="F9672" s="32"/>
      <c r="G9672" s="32"/>
      <c r="H9672" s="33"/>
      <c r="I9672" s="39"/>
      <c r="J9672" s="35">
        <f t="shared" ref="J9672:J9735" si="151">H9672*(1-I9672)</f>
        <v>0</v>
      </c>
      <c r="K9672" s="33"/>
      <c r="L9672" s="34"/>
      <c r="M9672" s="32"/>
      <c r="N9672" s="32"/>
    </row>
    <row r="9673" spans="1:14" x14ac:dyDescent="0.3">
      <c r="A9673" s="32"/>
      <c r="B9673" s="32"/>
      <c r="C9673" s="32"/>
      <c r="D9673" s="32"/>
      <c r="E9673" s="32"/>
      <c r="F9673" s="32"/>
      <c r="G9673" s="32"/>
      <c r="H9673" s="33"/>
      <c r="I9673" s="39"/>
      <c r="J9673" s="35">
        <f t="shared" si="151"/>
        <v>0</v>
      </c>
      <c r="K9673" s="33"/>
      <c r="L9673" s="34"/>
      <c r="M9673" s="32"/>
      <c r="N9673" s="32"/>
    </row>
    <row r="9674" spans="1:14" x14ac:dyDescent="0.3">
      <c r="A9674" s="32"/>
      <c r="B9674" s="32"/>
      <c r="C9674" s="32"/>
      <c r="D9674" s="32"/>
      <c r="E9674" s="32"/>
      <c r="F9674" s="32"/>
      <c r="G9674" s="32"/>
      <c r="H9674" s="33"/>
      <c r="I9674" s="39"/>
      <c r="J9674" s="35">
        <f t="shared" si="151"/>
        <v>0</v>
      </c>
      <c r="K9674" s="33"/>
      <c r="L9674" s="34"/>
      <c r="M9674" s="32"/>
      <c r="N9674" s="32"/>
    </row>
    <row r="9675" spans="1:14" x14ac:dyDescent="0.3">
      <c r="A9675" s="32"/>
      <c r="B9675" s="32"/>
      <c r="C9675" s="32"/>
      <c r="D9675" s="32"/>
      <c r="E9675" s="32"/>
      <c r="F9675" s="32"/>
      <c r="G9675" s="32"/>
      <c r="H9675" s="33"/>
      <c r="I9675" s="39"/>
      <c r="J9675" s="35">
        <f t="shared" si="151"/>
        <v>0</v>
      </c>
      <c r="K9675" s="33"/>
      <c r="L9675" s="34"/>
      <c r="M9675" s="32"/>
      <c r="N9675" s="32"/>
    </row>
    <row r="9676" spans="1:14" x14ac:dyDescent="0.3">
      <c r="A9676" s="32"/>
      <c r="B9676" s="32"/>
      <c r="C9676" s="32"/>
      <c r="D9676" s="32"/>
      <c r="E9676" s="32"/>
      <c r="F9676" s="32"/>
      <c r="G9676" s="32"/>
      <c r="H9676" s="33"/>
      <c r="I9676" s="39"/>
      <c r="J9676" s="35">
        <f t="shared" si="151"/>
        <v>0</v>
      </c>
      <c r="K9676" s="33"/>
      <c r="L9676" s="34"/>
      <c r="M9676" s="32"/>
      <c r="N9676" s="32"/>
    </row>
    <row r="9677" spans="1:14" x14ac:dyDescent="0.3">
      <c r="A9677" s="32"/>
      <c r="B9677" s="32"/>
      <c r="C9677" s="32"/>
      <c r="D9677" s="32"/>
      <c r="E9677" s="32"/>
      <c r="F9677" s="32"/>
      <c r="G9677" s="32"/>
      <c r="H9677" s="33"/>
      <c r="I9677" s="39"/>
      <c r="J9677" s="35">
        <f t="shared" si="151"/>
        <v>0</v>
      </c>
      <c r="K9677" s="33"/>
      <c r="L9677" s="34"/>
      <c r="M9677" s="32"/>
      <c r="N9677" s="32"/>
    </row>
    <row r="9678" spans="1:14" x14ac:dyDescent="0.3">
      <c r="A9678" s="32"/>
      <c r="B9678" s="32"/>
      <c r="C9678" s="32"/>
      <c r="D9678" s="32"/>
      <c r="E9678" s="32"/>
      <c r="F9678" s="32"/>
      <c r="G9678" s="32"/>
      <c r="H9678" s="33"/>
      <c r="I9678" s="39"/>
      <c r="J9678" s="35">
        <f t="shared" si="151"/>
        <v>0</v>
      </c>
      <c r="K9678" s="33"/>
      <c r="L9678" s="34"/>
      <c r="M9678" s="32"/>
      <c r="N9678" s="32"/>
    </row>
    <row r="9679" spans="1:14" x14ac:dyDescent="0.3">
      <c r="A9679" s="32"/>
      <c r="B9679" s="32"/>
      <c r="C9679" s="32"/>
      <c r="D9679" s="32"/>
      <c r="E9679" s="32"/>
      <c r="F9679" s="32"/>
      <c r="G9679" s="32"/>
      <c r="H9679" s="33"/>
      <c r="I9679" s="39"/>
      <c r="J9679" s="35">
        <f t="shared" si="151"/>
        <v>0</v>
      </c>
      <c r="K9679" s="33"/>
      <c r="L9679" s="34"/>
      <c r="M9679" s="32"/>
      <c r="N9679" s="32"/>
    </row>
    <row r="9680" spans="1:14" x14ac:dyDescent="0.3">
      <c r="A9680" s="32"/>
      <c r="B9680" s="32"/>
      <c r="C9680" s="32"/>
      <c r="D9680" s="32"/>
      <c r="E9680" s="32"/>
      <c r="F9680" s="32"/>
      <c r="G9680" s="32"/>
      <c r="H9680" s="33"/>
      <c r="I9680" s="39"/>
      <c r="J9680" s="35">
        <f t="shared" si="151"/>
        <v>0</v>
      </c>
      <c r="K9680" s="33"/>
      <c r="L9680" s="34"/>
      <c r="M9680" s="32"/>
      <c r="N9680" s="32"/>
    </row>
    <row r="9681" spans="1:14" x14ac:dyDescent="0.3">
      <c r="A9681" s="32"/>
      <c r="B9681" s="32"/>
      <c r="C9681" s="32"/>
      <c r="D9681" s="32"/>
      <c r="E9681" s="32"/>
      <c r="F9681" s="32"/>
      <c r="G9681" s="32"/>
      <c r="H9681" s="33"/>
      <c r="I9681" s="39"/>
      <c r="J9681" s="35">
        <f t="shared" si="151"/>
        <v>0</v>
      </c>
      <c r="K9681" s="33"/>
      <c r="L9681" s="34"/>
      <c r="M9681" s="32"/>
      <c r="N9681" s="32"/>
    </row>
    <row r="9682" spans="1:14" x14ac:dyDescent="0.3">
      <c r="A9682" s="32"/>
      <c r="B9682" s="32"/>
      <c r="C9682" s="32"/>
      <c r="D9682" s="32"/>
      <c r="E9682" s="32"/>
      <c r="F9682" s="32"/>
      <c r="G9682" s="32"/>
      <c r="H9682" s="33"/>
      <c r="I9682" s="39"/>
      <c r="J9682" s="35">
        <f t="shared" si="151"/>
        <v>0</v>
      </c>
      <c r="K9682" s="33"/>
      <c r="L9682" s="34"/>
      <c r="M9682" s="32"/>
      <c r="N9682" s="32"/>
    </row>
    <row r="9683" spans="1:14" x14ac:dyDescent="0.3">
      <c r="A9683" s="32"/>
      <c r="B9683" s="32"/>
      <c r="C9683" s="32"/>
      <c r="D9683" s="32"/>
      <c r="E9683" s="32"/>
      <c r="F9683" s="32"/>
      <c r="G9683" s="32"/>
      <c r="H9683" s="33"/>
      <c r="I9683" s="39"/>
      <c r="J9683" s="35">
        <f t="shared" si="151"/>
        <v>0</v>
      </c>
      <c r="K9683" s="33"/>
      <c r="L9683" s="34"/>
      <c r="M9683" s="32"/>
      <c r="N9683" s="32"/>
    </row>
    <row r="9684" spans="1:14" x14ac:dyDescent="0.3">
      <c r="A9684" s="32"/>
      <c r="B9684" s="32"/>
      <c r="C9684" s="32"/>
      <c r="D9684" s="32"/>
      <c r="E9684" s="32"/>
      <c r="F9684" s="32"/>
      <c r="G9684" s="32"/>
      <c r="H9684" s="33"/>
      <c r="I9684" s="39"/>
      <c r="J9684" s="35">
        <f t="shared" si="151"/>
        <v>0</v>
      </c>
      <c r="K9684" s="33"/>
      <c r="L9684" s="34"/>
      <c r="M9684" s="32"/>
      <c r="N9684" s="32"/>
    </row>
    <row r="9685" spans="1:14" x14ac:dyDescent="0.3">
      <c r="A9685" s="32"/>
      <c r="B9685" s="32"/>
      <c r="C9685" s="32"/>
      <c r="D9685" s="32"/>
      <c r="E9685" s="32"/>
      <c r="F9685" s="32"/>
      <c r="G9685" s="32"/>
      <c r="H9685" s="33"/>
      <c r="I9685" s="39"/>
      <c r="J9685" s="35">
        <f t="shared" si="151"/>
        <v>0</v>
      </c>
      <c r="K9685" s="33"/>
      <c r="L9685" s="34"/>
      <c r="M9685" s="32"/>
      <c r="N9685" s="32"/>
    </row>
    <row r="9686" spans="1:14" x14ac:dyDescent="0.3">
      <c r="A9686" s="32"/>
      <c r="B9686" s="32"/>
      <c r="C9686" s="32"/>
      <c r="D9686" s="32"/>
      <c r="E9686" s="32"/>
      <c r="F9686" s="32"/>
      <c r="G9686" s="32"/>
      <c r="H9686" s="33"/>
      <c r="I9686" s="39"/>
      <c r="J9686" s="35">
        <f t="shared" si="151"/>
        <v>0</v>
      </c>
      <c r="K9686" s="33"/>
      <c r="L9686" s="34"/>
      <c r="M9686" s="32"/>
      <c r="N9686" s="32"/>
    </row>
    <row r="9687" spans="1:14" x14ac:dyDescent="0.3">
      <c r="A9687" s="32"/>
      <c r="B9687" s="32"/>
      <c r="C9687" s="32"/>
      <c r="D9687" s="32"/>
      <c r="E9687" s="32"/>
      <c r="F9687" s="32"/>
      <c r="G9687" s="32"/>
      <c r="H9687" s="33"/>
      <c r="I9687" s="39"/>
      <c r="J9687" s="35">
        <f t="shared" si="151"/>
        <v>0</v>
      </c>
      <c r="K9687" s="33"/>
      <c r="L9687" s="34"/>
      <c r="M9687" s="32"/>
      <c r="N9687" s="32"/>
    </row>
    <row r="9688" spans="1:14" x14ac:dyDescent="0.3">
      <c r="A9688" s="32"/>
      <c r="B9688" s="32"/>
      <c r="C9688" s="32"/>
      <c r="D9688" s="32"/>
      <c r="E9688" s="32"/>
      <c r="F9688" s="32"/>
      <c r="G9688" s="32"/>
      <c r="H9688" s="33"/>
      <c r="I9688" s="39"/>
      <c r="J9688" s="35">
        <f t="shared" si="151"/>
        <v>0</v>
      </c>
      <c r="K9688" s="33"/>
      <c r="L9688" s="34"/>
      <c r="M9688" s="32"/>
      <c r="N9688" s="32"/>
    </row>
    <row r="9689" spans="1:14" x14ac:dyDescent="0.3">
      <c r="A9689" s="32"/>
      <c r="B9689" s="32"/>
      <c r="C9689" s="32"/>
      <c r="D9689" s="32"/>
      <c r="E9689" s="32"/>
      <c r="F9689" s="32"/>
      <c r="G9689" s="32"/>
      <c r="H9689" s="33"/>
      <c r="I9689" s="39"/>
      <c r="J9689" s="35">
        <f t="shared" si="151"/>
        <v>0</v>
      </c>
      <c r="K9689" s="33"/>
      <c r="L9689" s="34"/>
      <c r="M9689" s="32"/>
      <c r="N9689" s="32"/>
    </row>
    <row r="9690" spans="1:14" x14ac:dyDescent="0.3">
      <c r="A9690" s="32"/>
      <c r="B9690" s="32"/>
      <c r="C9690" s="32"/>
      <c r="D9690" s="32"/>
      <c r="E9690" s="32"/>
      <c r="F9690" s="32"/>
      <c r="G9690" s="32"/>
      <c r="H9690" s="33"/>
      <c r="I9690" s="39"/>
      <c r="J9690" s="35">
        <f t="shared" si="151"/>
        <v>0</v>
      </c>
      <c r="K9690" s="33"/>
      <c r="L9690" s="34"/>
      <c r="M9690" s="32"/>
      <c r="N9690" s="32"/>
    </row>
    <row r="9691" spans="1:14" x14ac:dyDescent="0.3">
      <c r="A9691" s="32"/>
      <c r="B9691" s="32"/>
      <c r="C9691" s="32"/>
      <c r="D9691" s="32"/>
      <c r="E9691" s="32"/>
      <c r="F9691" s="32"/>
      <c r="G9691" s="32"/>
      <c r="H9691" s="33"/>
      <c r="I9691" s="39"/>
      <c r="J9691" s="35">
        <f t="shared" si="151"/>
        <v>0</v>
      </c>
      <c r="K9691" s="33"/>
      <c r="L9691" s="34"/>
      <c r="M9691" s="32"/>
      <c r="N9691" s="32"/>
    </row>
    <row r="9692" spans="1:14" x14ac:dyDescent="0.3">
      <c r="A9692" s="32"/>
      <c r="B9692" s="32"/>
      <c r="C9692" s="32"/>
      <c r="D9692" s="32"/>
      <c r="E9692" s="32"/>
      <c r="F9692" s="32"/>
      <c r="G9692" s="32"/>
      <c r="H9692" s="33"/>
      <c r="I9692" s="39"/>
      <c r="J9692" s="35">
        <f t="shared" si="151"/>
        <v>0</v>
      </c>
      <c r="K9692" s="33"/>
      <c r="L9692" s="34"/>
      <c r="M9692" s="32"/>
      <c r="N9692" s="32"/>
    </row>
    <row r="9693" spans="1:14" x14ac:dyDescent="0.3">
      <c r="A9693" s="32"/>
      <c r="B9693" s="32"/>
      <c r="C9693" s="32"/>
      <c r="D9693" s="32"/>
      <c r="E9693" s="32"/>
      <c r="F9693" s="32"/>
      <c r="G9693" s="32"/>
      <c r="H9693" s="33"/>
      <c r="I9693" s="39"/>
      <c r="J9693" s="35">
        <f t="shared" si="151"/>
        <v>0</v>
      </c>
      <c r="K9693" s="33"/>
      <c r="L9693" s="34"/>
      <c r="M9693" s="32"/>
      <c r="N9693" s="32"/>
    </row>
    <row r="9694" spans="1:14" x14ac:dyDescent="0.3">
      <c r="A9694" s="32"/>
      <c r="B9694" s="32"/>
      <c r="C9694" s="32"/>
      <c r="D9694" s="32"/>
      <c r="E9694" s="32"/>
      <c r="F9694" s="32"/>
      <c r="G9694" s="32"/>
      <c r="H9694" s="33"/>
      <c r="I9694" s="39"/>
      <c r="J9694" s="35">
        <f t="shared" si="151"/>
        <v>0</v>
      </c>
      <c r="K9694" s="33"/>
      <c r="L9694" s="34"/>
      <c r="M9694" s="32"/>
      <c r="N9694" s="32"/>
    </row>
    <row r="9695" spans="1:14" x14ac:dyDescent="0.3">
      <c r="A9695" s="32"/>
      <c r="B9695" s="32"/>
      <c r="C9695" s="32"/>
      <c r="D9695" s="32"/>
      <c r="E9695" s="32"/>
      <c r="F9695" s="32"/>
      <c r="G9695" s="32"/>
      <c r="H9695" s="33"/>
      <c r="I9695" s="39"/>
      <c r="J9695" s="35">
        <f t="shared" si="151"/>
        <v>0</v>
      </c>
      <c r="K9695" s="33"/>
      <c r="L9695" s="34"/>
      <c r="M9695" s="32"/>
      <c r="N9695" s="32"/>
    </row>
    <row r="9696" spans="1:14" x14ac:dyDescent="0.3">
      <c r="A9696" s="32"/>
      <c r="B9696" s="32"/>
      <c r="C9696" s="32"/>
      <c r="D9696" s="32"/>
      <c r="E9696" s="32"/>
      <c r="F9696" s="32"/>
      <c r="G9696" s="32"/>
      <c r="H9696" s="33"/>
      <c r="I9696" s="39"/>
      <c r="J9696" s="35">
        <f t="shared" si="151"/>
        <v>0</v>
      </c>
      <c r="K9696" s="33"/>
      <c r="L9696" s="34"/>
      <c r="M9696" s="32"/>
      <c r="N9696" s="32"/>
    </row>
    <row r="9697" spans="1:14" x14ac:dyDescent="0.3">
      <c r="A9697" s="32"/>
      <c r="B9697" s="32"/>
      <c r="C9697" s="32"/>
      <c r="D9697" s="32"/>
      <c r="E9697" s="32"/>
      <c r="F9697" s="32"/>
      <c r="G9697" s="32"/>
      <c r="H9697" s="33"/>
      <c r="I9697" s="39"/>
      <c r="J9697" s="35">
        <f t="shared" si="151"/>
        <v>0</v>
      </c>
      <c r="K9697" s="33"/>
      <c r="L9697" s="34"/>
      <c r="M9697" s="32"/>
      <c r="N9697" s="32"/>
    </row>
    <row r="9698" spans="1:14" x14ac:dyDescent="0.3">
      <c r="A9698" s="32"/>
      <c r="B9698" s="32"/>
      <c r="C9698" s="32"/>
      <c r="D9698" s="32"/>
      <c r="E9698" s="32"/>
      <c r="F9698" s="32"/>
      <c r="G9698" s="32"/>
      <c r="H9698" s="33"/>
      <c r="I9698" s="39"/>
      <c r="J9698" s="35">
        <f t="shared" si="151"/>
        <v>0</v>
      </c>
      <c r="K9698" s="33"/>
      <c r="L9698" s="34"/>
      <c r="M9698" s="32"/>
      <c r="N9698" s="32"/>
    </row>
    <row r="9699" spans="1:14" x14ac:dyDescent="0.3">
      <c r="A9699" s="32"/>
      <c r="B9699" s="32"/>
      <c r="C9699" s="32"/>
      <c r="D9699" s="32"/>
      <c r="E9699" s="32"/>
      <c r="F9699" s="32"/>
      <c r="G9699" s="32"/>
      <c r="H9699" s="33"/>
      <c r="I9699" s="39"/>
      <c r="J9699" s="35">
        <f t="shared" si="151"/>
        <v>0</v>
      </c>
      <c r="K9699" s="33"/>
      <c r="L9699" s="34"/>
      <c r="M9699" s="32"/>
      <c r="N9699" s="32"/>
    </row>
    <row r="9700" spans="1:14" x14ac:dyDescent="0.3">
      <c r="A9700" s="32"/>
      <c r="B9700" s="32"/>
      <c r="C9700" s="32"/>
      <c r="D9700" s="32"/>
      <c r="E9700" s="32"/>
      <c r="F9700" s="32"/>
      <c r="G9700" s="32"/>
      <c r="H9700" s="33"/>
      <c r="I9700" s="39"/>
      <c r="J9700" s="35">
        <f t="shared" si="151"/>
        <v>0</v>
      </c>
      <c r="K9700" s="33"/>
      <c r="L9700" s="34"/>
      <c r="M9700" s="32"/>
      <c r="N9700" s="32"/>
    </row>
    <row r="9701" spans="1:14" x14ac:dyDescent="0.3">
      <c r="A9701" s="32"/>
      <c r="B9701" s="32"/>
      <c r="C9701" s="32"/>
      <c r="D9701" s="32"/>
      <c r="E9701" s="32"/>
      <c r="F9701" s="32"/>
      <c r="G9701" s="32"/>
      <c r="H9701" s="33"/>
      <c r="I9701" s="39"/>
      <c r="J9701" s="35">
        <f t="shared" si="151"/>
        <v>0</v>
      </c>
      <c r="K9701" s="33"/>
      <c r="L9701" s="34"/>
      <c r="M9701" s="32"/>
      <c r="N9701" s="32"/>
    </row>
    <row r="9702" spans="1:14" x14ac:dyDescent="0.3">
      <c r="A9702" s="32"/>
      <c r="B9702" s="32"/>
      <c r="C9702" s="32"/>
      <c r="D9702" s="32"/>
      <c r="E9702" s="32"/>
      <c r="F9702" s="32"/>
      <c r="G9702" s="32"/>
      <c r="H9702" s="33"/>
      <c r="I9702" s="39"/>
      <c r="J9702" s="35">
        <f t="shared" si="151"/>
        <v>0</v>
      </c>
      <c r="K9702" s="33"/>
      <c r="L9702" s="34"/>
      <c r="M9702" s="32"/>
      <c r="N9702" s="32"/>
    </row>
    <row r="9703" spans="1:14" x14ac:dyDescent="0.3">
      <c r="A9703" s="32"/>
      <c r="B9703" s="32"/>
      <c r="C9703" s="32"/>
      <c r="D9703" s="32"/>
      <c r="E9703" s="32"/>
      <c r="F9703" s="32"/>
      <c r="G9703" s="32"/>
      <c r="H9703" s="33"/>
      <c r="I9703" s="39"/>
      <c r="J9703" s="35">
        <f t="shared" si="151"/>
        <v>0</v>
      </c>
      <c r="K9703" s="33"/>
      <c r="L9703" s="34"/>
      <c r="M9703" s="32"/>
      <c r="N9703" s="32"/>
    </row>
    <row r="9704" spans="1:14" x14ac:dyDescent="0.3">
      <c r="A9704" s="32"/>
      <c r="B9704" s="32"/>
      <c r="C9704" s="32"/>
      <c r="D9704" s="32"/>
      <c r="E9704" s="32"/>
      <c r="F9704" s="32"/>
      <c r="G9704" s="32"/>
      <c r="H9704" s="33"/>
      <c r="I9704" s="39"/>
      <c r="J9704" s="35">
        <f t="shared" si="151"/>
        <v>0</v>
      </c>
      <c r="K9704" s="33"/>
      <c r="L9704" s="34"/>
      <c r="M9704" s="32"/>
      <c r="N9704" s="32"/>
    </row>
    <row r="9705" spans="1:14" x14ac:dyDescent="0.3">
      <c r="A9705" s="32"/>
      <c r="B9705" s="32"/>
      <c r="C9705" s="32"/>
      <c r="D9705" s="32"/>
      <c r="E9705" s="32"/>
      <c r="F9705" s="32"/>
      <c r="G9705" s="32"/>
      <c r="H9705" s="33"/>
      <c r="I9705" s="39"/>
      <c r="J9705" s="35">
        <f t="shared" si="151"/>
        <v>0</v>
      </c>
      <c r="K9705" s="33"/>
      <c r="L9705" s="34"/>
      <c r="M9705" s="32"/>
      <c r="N9705" s="32"/>
    </row>
    <row r="9706" spans="1:14" x14ac:dyDescent="0.3">
      <c r="A9706" s="32"/>
      <c r="B9706" s="32"/>
      <c r="C9706" s="32"/>
      <c r="D9706" s="32"/>
      <c r="E9706" s="32"/>
      <c r="F9706" s="32"/>
      <c r="G9706" s="32"/>
      <c r="H9706" s="33"/>
      <c r="I9706" s="39"/>
      <c r="J9706" s="35">
        <f t="shared" si="151"/>
        <v>0</v>
      </c>
      <c r="K9706" s="33"/>
      <c r="L9706" s="34"/>
      <c r="M9706" s="32"/>
      <c r="N9706" s="32"/>
    </row>
    <row r="9707" spans="1:14" x14ac:dyDescent="0.3">
      <c r="A9707" s="32"/>
      <c r="B9707" s="32"/>
      <c r="C9707" s="32"/>
      <c r="D9707" s="32"/>
      <c r="E9707" s="32"/>
      <c r="F9707" s="32"/>
      <c r="G9707" s="32"/>
      <c r="H9707" s="33"/>
      <c r="I9707" s="39"/>
      <c r="J9707" s="35">
        <f t="shared" si="151"/>
        <v>0</v>
      </c>
      <c r="K9707" s="33"/>
      <c r="L9707" s="34"/>
      <c r="M9707" s="32"/>
      <c r="N9707" s="32"/>
    </row>
    <row r="9708" spans="1:14" x14ac:dyDescent="0.3">
      <c r="A9708" s="32"/>
      <c r="B9708" s="32"/>
      <c r="C9708" s="32"/>
      <c r="D9708" s="32"/>
      <c r="E9708" s="32"/>
      <c r="F9708" s="32"/>
      <c r="G9708" s="32"/>
      <c r="H9708" s="33"/>
      <c r="I9708" s="39"/>
      <c r="J9708" s="35">
        <f t="shared" si="151"/>
        <v>0</v>
      </c>
      <c r="K9708" s="33"/>
      <c r="L9708" s="34"/>
      <c r="M9708" s="32"/>
      <c r="N9708" s="32"/>
    </row>
    <row r="9709" spans="1:14" x14ac:dyDescent="0.3">
      <c r="A9709" s="32"/>
      <c r="B9709" s="32"/>
      <c r="C9709" s="32"/>
      <c r="D9709" s="32"/>
      <c r="E9709" s="32"/>
      <c r="F9709" s="32"/>
      <c r="G9709" s="32"/>
      <c r="H9709" s="33"/>
      <c r="I9709" s="39"/>
      <c r="J9709" s="35">
        <f t="shared" si="151"/>
        <v>0</v>
      </c>
      <c r="K9709" s="33"/>
      <c r="L9709" s="34"/>
      <c r="M9709" s="32"/>
      <c r="N9709" s="32"/>
    </row>
    <row r="9710" spans="1:14" x14ac:dyDescent="0.3">
      <c r="A9710" s="32"/>
      <c r="B9710" s="32"/>
      <c r="C9710" s="32"/>
      <c r="D9710" s="32"/>
      <c r="E9710" s="32"/>
      <c r="F9710" s="32"/>
      <c r="G9710" s="32"/>
      <c r="H9710" s="33"/>
      <c r="I9710" s="39"/>
      <c r="J9710" s="35">
        <f t="shared" si="151"/>
        <v>0</v>
      </c>
      <c r="K9710" s="33"/>
      <c r="L9710" s="34"/>
      <c r="M9710" s="32"/>
      <c r="N9710" s="32"/>
    </row>
    <row r="9711" spans="1:14" x14ac:dyDescent="0.3">
      <c r="A9711" s="32"/>
      <c r="B9711" s="32"/>
      <c r="C9711" s="32"/>
      <c r="D9711" s="32"/>
      <c r="E9711" s="32"/>
      <c r="F9711" s="32"/>
      <c r="G9711" s="32"/>
      <c r="H9711" s="33"/>
      <c r="I9711" s="39"/>
      <c r="J9711" s="35">
        <f t="shared" si="151"/>
        <v>0</v>
      </c>
      <c r="K9711" s="33"/>
      <c r="L9711" s="34"/>
      <c r="M9711" s="32"/>
      <c r="N9711" s="32"/>
    </row>
    <row r="9712" spans="1:14" x14ac:dyDescent="0.3">
      <c r="A9712" s="32"/>
      <c r="B9712" s="32"/>
      <c r="C9712" s="32"/>
      <c r="D9712" s="32"/>
      <c r="E9712" s="32"/>
      <c r="F9712" s="32"/>
      <c r="G9712" s="32"/>
      <c r="H9712" s="33"/>
      <c r="I9712" s="39"/>
      <c r="J9712" s="35">
        <f t="shared" si="151"/>
        <v>0</v>
      </c>
      <c r="K9712" s="33"/>
      <c r="L9712" s="34"/>
      <c r="M9712" s="32"/>
      <c r="N9712" s="32"/>
    </row>
    <row r="9713" spans="1:14" x14ac:dyDescent="0.3">
      <c r="A9713" s="32"/>
      <c r="B9713" s="32"/>
      <c r="C9713" s="32"/>
      <c r="D9713" s="32"/>
      <c r="E9713" s="32"/>
      <c r="F9713" s="32"/>
      <c r="G9713" s="32"/>
      <c r="H9713" s="33"/>
      <c r="I9713" s="39"/>
      <c r="J9713" s="35">
        <f t="shared" si="151"/>
        <v>0</v>
      </c>
      <c r="K9713" s="33"/>
      <c r="L9713" s="34"/>
      <c r="M9713" s="32"/>
      <c r="N9713" s="32"/>
    </row>
    <row r="9714" spans="1:14" x14ac:dyDescent="0.3">
      <c r="A9714" s="32"/>
      <c r="B9714" s="32"/>
      <c r="C9714" s="32"/>
      <c r="D9714" s="32"/>
      <c r="E9714" s="32"/>
      <c r="F9714" s="32"/>
      <c r="G9714" s="32"/>
      <c r="H9714" s="33"/>
      <c r="I9714" s="39"/>
      <c r="J9714" s="35">
        <f t="shared" si="151"/>
        <v>0</v>
      </c>
      <c r="K9714" s="33"/>
      <c r="L9714" s="34"/>
      <c r="M9714" s="32"/>
      <c r="N9714" s="32"/>
    </row>
    <row r="9715" spans="1:14" x14ac:dyDescent="0.3">
      <c r="A9715" s="32"/>
      <c r="B9715" s="32"/>
      <c r="C9715" s="32"/>
      <c r="D9715" s="32"/>
      <c r="E9715" s="32"/>
      <c r="F9715" s="32"/>
      <c r="G9715" s="32"/>
      <c r="H9715" s="33"/>
      <c r="I9715" s="39"/>
      <c r="J9715" s="35">
        <f t="shared" si="151"/>
        <v>0</v>
      </c>
      <c r="K9715" s="33"/>
      <c r="L9715" s="34"/>
      <c r="M9715" s="32"/>
      <c r="N9715" s="32"/>
    </row>
    <row r="9716" spans="1:14" x14ac:dyDescent="0.3">
      <c r="A9716" s="32"/>
      <c r="B9716" s="32"/>
      <c r="C9716" s="32"/>
      <c r="D9716" s="32"/>
      <c r="E9716" s="32"/>
      <c r="F9716" s="32"/>
      <c r="G9716" s="32"/>
      <c r="H9716" s="33"/>
      <c r="I9716" s="39"/>
      <c r="J9716" s="35">
        <f t="shared" si="151"/>
        <v>0</v>
      </c>
      <c r="K9716" s="33"/>
      <c r="L9716" s="34"/>
      <c r="M9716" s="32"/>
      <c r="N9716" s="32"/>
    </row>
    <row r="9717" spans="1:14" x14ac:dyDescent="0.3">
      <c r="A9717" s="32"/>
      <c r="B9717" s="32"/>
      <c r="C9717" s="32"/>
      <c r="D9717" s="32"/>
      <c r="E9717" s="32"/>
      <c r="F9717" s="32"/>
      <c r="G9717" s="32"/>
      <c r="H9717" s="33"/>
      <c r="I9717" s="39"/>
      <c r="J9717" s="35">
        <f t="shared" si="151"/>
        <v>0</v>
      </c>
      <c r="K9717" s="33"/>
      <c r="L9717" s="34"/>
      <c r="M9717" s="32"/>
      <c r="N9717" s="32"/>
    </row>
    <row r="9718" spans="1:14" x14ac:dyDescent="0.3">
      <c r="A9718" s="32"/>
      <c r="B9718" s="32"/>
      <c r="C9718" s="32"/>
      <c r="D9718" s="32"/>
      <c r="E9718" s="32"/>
      <c r="F9718" s="32"/>
      <c r="G9718" s="32"/>
      <c r="H9718" s="33"/>
      <c r="I9718" s="39"/>
      <c r="J9718" s="35">
        <f t="shared" si="151"/>
        <v>0</v>
      </c>
      <c r="K9718" s="33"/>
      <c r="L9718" s="34"/>
      <c r="M9718" s="32"/>
      <c r="N9718" s="32"/>
    </row>
    <row r="9719" spans="1:14" x14ac:dyDescent="0.3">
      <c r="A9719" s="32"/>
      <c r="B9719" s="32"/>
      <c r="C9719" s="32"/>
      <c r="D9719" s="32"/>
      <c r="E9719" s="32"/>
      <c r="F9719" s="32"/>
      <c r="G9719" s="32"/>
      <c r="H9719" s="33"/>
      <c r="I9719" s="39"/>
      <c r="J9719" s="35">
        <f t="shared" si="151"/>
        <v>0</v>
      </c>
      <c r="K9719" s="33"/>
      <c r="L9719" s="34"/>
      <c r="M9719" s="32"/>
      <c r="N9719" s="32"/>
    </row>
    <row r="9720" spans="1:14" x14ac:dyDescent="0.3">
      <c r="A9720" s="32"/>
      <c r="B9720" s="32"/>
      <c r="C9720" s="32"/>
      <c r="D9720" s="32"/>
      <c r="E9720" s="32"/>
      <c r="F9720" s="32"/>
      <c r="G9720" s="32"/>
      <c r="H9720" s="33"/>
      <c r="I9720" s="39"/>
      <c r="J9720" s="35">
        <f t="shared" si="151"/>
        <v>0</v>
      </c>
      <c r="K9720" s="33"/>
      <c r="L9720" s="34"/>
      <c r="M9720" s="32"/>
      <c r="N9720" s="32"/>
    </row>
    <row r="9721" spans="1:14" x14ac:dyDescent="0.3">
      <c r="A9721" s="32"/>
      <c r="B9721" s="32"/>
      <c r="C9721" s="32"/>
      <c r="D9721" s="32"/>
      <c r="E9721" s="32"/>
      <c r="F9721" s="32"/>
      <c r="G9721" s="32"/>
      <c r="H9721" s="33"/>
      <c r="I9721" s="39"/>
      <c r="J9721" s="35">
        <f t="shared" si="151"/>
        <v>0</v>
      </c>
      <c r="K9721" s="33"/>
      <c r="L9721" s="34"/>
      <c r="M9721" s="32"/>
      <c r="N9721" s="32"/>
    </row>
    <row r="9722" spans="1:14" x14ac:dyDescent="0.3">
      <c r="A9722" s="32"/>
      <c r="B9722" s="32"/>
      <c r="C9722" s="32"/>
      <c r="D9722" s="32"/>
      <c r="E9722" s="32"/>
      <c r="F9722" s="32"/>
      <c r="G9722" s="32"/>
      <c r="H9722" s="33"/>
      <c r="I9722" s="39"/>
      <c r="J9722" s="35">
        <f t="shared" si="151"/>
        <v>0</v>
      </c>
      <c r="K9722" s="33"/>
      <c r="L9722" s="34"/>
      <c r="M9722" s="32"/>
      <c r="N9722" s="32"/>
    </row>
    <row r="9723" spans="1:14" x14ac:dyDescent="0.3">
      <c r="A9723" s="32"/>
      <c r="B9723" s="32"/>
      <c r="C9723" s="32"/>
      <c r="D9723" s="32"/>
      <c r="E9723" s="32"/>
      <c r="F9723" s="32"/>
      <c r="G9723" s="32"/>
      <c r="H9723" s="33"/>
      <c r="I9723" s="39"/>
      <c r="J9723" s="35">
        <f t="shared" si="151"/>
        <v>0</v>
      </c>
      <c r="K9723" s="33"/>
      <c r="L9723" s="34"/>
      <c r="M9723" s="32"/>
      <c r="N9723" s="32"/>
    </row>
    <row r="9724" spans="1:14" x14ac:dyDescent="0.3">
      <c r="A9724" s="32"/>
      <c r="B9724" s="32"/>
      <c r="C9724" s="32"/>
      <c r="D9724" s="32"/>
      <c r="E9724" s="32"/>
      <c r="F9724" s="32"/>
      <c r="G9724" s="32"/>
      <c r="H9724" s="33"/>
      <c r="I9724" s="39"/>
      <c r="J9724" s="35">
        <f t="shared" si="151"/>
        <v>0</v>
      </c>
      <c r="K9724" s="33"/>
      <c r="L9724" s="34"/>
      <c r="M9724" s="32"/>
      <c r="N9724" s="32"/>
    </row>
    <row r="9725" spans="1:14" x14ac:dyDescent="0.3">
      <c r="A9725" s="32"/>
      <c r="B9725" s="32"/>
      <c r="C9725" s="32"/>
      <c r="D9725" s="32"/>
      <c r="E9725" s="32"/>
      <c r="F9725" s="32"/>
      <c r="G9725" s="32"/>
      <c r="H9725" s="33"/>
      <c r="I9725" s="39"/>
      <c r="J9725" s="35">
        <f t="shared" si="151"/>
        <v>0</v>
      </c>
      <c r="K9725" s="33"/>
      <c r="L9725" s="34"/>
      <c r="M9725" s="32"/>
      <c r="N9725" s="32"/>
    </row>
    <row r="9726" spans="1:14" x14ac:dyDescent="0.3">
      <c r="A9726" s="32"/>
      <c r="B9726" s="32"/>
      <c r="C9726" s="32"/>
      <c r="D9726" s="32"/>
      <c r="E9726" s="32"/>
      <c r="F9726" s="32"/>
      <c r="G9726" s="32"/>
      <c r="H9726" s="33"/>
      <c r="I9726" s="39"/>
      <c r="J9726" s="35">
        <f t="shared" si="151"/>
        <v>0</v>
      </c>
      <c r="K9726" s="33"/>
      <c r="L9726" s="34"/>
      <c r="M9726" s="32"/>
      <c r="N9726" s="32"/>
    </row>
    <row r="9727" spans="1:14" x14ac:dyDescent="0.3">
      <c r="A9727" s="32"/>
      <c r="B9727" s="32"/>
      <c r="C9727" s="32"/>
      <c r="D9727" s="32"/>
      <c r="E9727" s="32"/>
      <c r="F9727" s="32"/>
      <c r="G9727" s="32"/>
      <c r="H9727" s="33"/>
      <c r="I9727" s="39"/>
      <c r="J9727" s="35">
        <f t="shared" si="151"/>
        <v>0</v>
      </c>
      <c r="K9727" s="33"/>
      <c r="L9727" s="34"/>
      <c r="M9727" s="32"/>
      <c r="N9727" s="32"/>
    </row>
    <row r="9728" spans="1:14" x14ac:dyDescent="0.3">
      <c r="A9728" s="32"/>
      <c r="B9728" s="32"/>
      <c r="C9728" s="32"/>
      <c r="D9728" s="32"/>
      <c r="E9728" s="32"/>
      <c r="F9728" s="32"/>
      <c r="G9728" s="32"/>
      <c r="H9728" s="33"/>
      <c r="I9728" s="39"/>
      <c r="J9728" s="35">
        <f t="shared" si="151"/>
        <v>0</v>
      </c>
      <c r="K9728" s="33"/>
      <c r="L9728" s="34"/>
      <c r="M9728" s="32"/>
      <c r="N9728" s="32"/>
    </row>
    <row r="9729" spans="1:14" x14ac:dyDescent="0.3">
      <c r="A9729" s="32"/>
      <c r="B9729" s="32"/>
      <c r="C9729" s="32"/>
      <c r="D9729" s="32"/>
      <c r="E9729" s="32"/>
      <c r="F9729" s="32"/>
      <c r="G9729" s="32"/>
      <c r="H9729" s="33"/>
      <c r="I9729" s="39"/>
      <c r="J9729" s="35">
        <f t="shared" si="151"/>
        <v>0</v>
      </c>
      <c r="K9729" s="33"/>
      <c r="L9729" s="34"/>
      <c r="M9729" s="32"/>
      <c r="N9729" s="32"/>
    </row>
    <row r="9730" spans="1:14" x14ac:dyDescent="0.3">
      <c r="A9730" s="32"/>
      <c r="B9730" s="32"/>
      <c r="C9730" s="32"/>
      <c r="D9730" s="32"/>
      <c r="E9730" s="32"/>
      <c r="F9730" s="32"/>
      <c r="G9730" s="32"/>
      <c r="H9730" s="33"/>
      <c r="I9730" s="39"/>
      <c r="J9730" s="35">
        <f t="shared" si="151"/>
        <v>0</v>
      </c>
      <c r="K9730" s="33"/>
      <c r="L9730" s="34"/>
      <c r="M9730" s="32"/>
      <c r="N9730" s="32"/>
    </row>
    <row r="9731" spans="1:14" x14ac:dyDescent="0.3">
      <c r="A9731" s="32"/>
      <c r="B9731" s="32"/>
      <c r="C9731" s="32"/>
      <c r="D9731" s="32"/>
      <c r="E9731" s="32"/>
      <c r="F9731" s="32"/>
      <c r="G9731" s="32"/>
      <c r="H9731" s="33"/>
      <c r="I9731" s="39"/>
      <c r="J9731" s="35">
        <f t="shared" si="151"/>
        <v>0</v>
      </c>
      <c r="K9731" s="33"/>
      <c r="L9731" s="34"/>
      <c r="M9731" s="32"/>
      <c r="N9731" s="32"/>
    </row>
    <row r="9732" spans="1:14" x14ac:dyDescent="0.3">
      <c r="A9732" s="32"/>
      <c r="B9732" s="32"/>
      <c r="C9732" s="32"/>
      <c r="D9732" s="32"/>
      <c r="E9732" s="32"/>
      <c r="F9732" s="32"/>
      <c r="G9732" s="32"/>
      <c r="H9732" s="33"/>
      <c r="I9732" s="39"/>
      <c r="J9732" s="35">
        <f t="shared" si="151"/>
        <v>0</v>
      </c>
      <c r="K9732" s="33"/>
      <c r="L9732" s="34"/>
      <c r="M9732" s="32"/>
      <c r="N9732" s="32"/>
    </row>
    <row r="9733" spans="1:14" x14ac:dyDescent="0.3">
      <c r="A9733" s="32"/>
      <c r="B9733" s="32"/>
      <c r="C9733" s="32"/>
      <c r="D9733" s="32"/>
      <c r="E9733" s="32"/>
      <c r="F9733" s="32"/>
      <c r="G9733" s="32"/>
      <c r="H9733" s="33"/>
      <c r="I9733" s="39"/>
      <c r="J9733" s="35">
        <f t="shared" si="151"/>
        <v>0</v>
      </c>
      <c r="K9733" s="33"/>
      <c r="L9733" s="34"/>
      <c r="M9733" s="32"/>
      <c r="N9733" s="32"/>
    </row>
    <row r="9734" spans="1:14" x14ac:dyDescent="0.3">
      <c r="A9734" s="32"/>
      <c r="B9734" s="32"/>
      <c r="C9734" s="32"/>
      <c r="D9734" s="32"/>
      <c r="E9734" s="32"/>
      <c r="F9734" s="32"/>
      <c r="G9734" s="32"/>
      <c r="H9734" s="33"/>
      <c r="I9734" s="39"/>
      <c r="J9734" s="35">
        <f t="shared" si="151"/>
        <v>0</v>
      </c>
      <c r="K9734" s="33"/>
      <c r="L9734" s="34"/>
      <c r="M9734" s="32"/>
      <c r="N9734" s="32"/>
    </row>
    <row r="9735" spans="1:14" x14ac:dyDescent="0.3">
      <c r="A9735" s="32"/>
      <c r="B9735" s="32"/>
      <c r="C9735" s="32"/>
      <c r="D9735" s="32"/>
      <c r="E9735" s="32"/>
      <c r="F9735" s="32"/>
      <c r="G9735" s="32"/>
      <c r="H9735" s="33"/>
      <c r="I9735" s="39"/>
      <c r="J9735" s="35">
        <f t="shared" si="151"/>
        <v>0</v>
      </c>
      <c r="K9735" s="33"/>
      <c r="L9735" s="34"/>
      <c r="M9735" s="32"/>
      <c r="N9735" s="32"/>
    </row>
    <row r="9736" spans="1:14" x14ac:dyDescent="0.3">
      <c r="A9736" s="32"/>
      <c r="B9736" s="32"/>
      <c r="C9736" s="32"/>
      <c r="D9736" s="32"/>
      <c r="E9736" s="32"/>
      <c r="F9736" s="32"/>
      <c r="G9736" s="32"/>
      <c r="H9736" s="33"/>
      <c r="I9736" s="39"/>
      <c r="J9736" s="35">
        <f t="shared" ref="J9736:J9799" si="152">H9736*(1-I9736)</f>
        <v>0</v>
      </c>
      <c r="K9736" s="33"/>
      <c r="L9736" s="34"/>
      <c r="M9736" s="32"/>
      <c r="N9736" s="32"/>
    </row>
    <row r="9737" spans="1:14" x14ac:dyDescent="0.3">
      <c r="A9737" s="32"/>
      <c r="B9737" s="32"/>
      <c r="C9737" s="32"/>
      <c r="D9737" s="32"/>
      <c r="E9737" s="32"/>
      <c r="F9737" s="32"/>
      <c r="G9737" s="32"/>
      <c r="H9737" s="33"/>
      <c r="I9737" s="39"/>
      <c r="J9737" s="35">
        <f t="shared" si="152"/>
        <v>0</v>
      </c>
      <c r="K9737" s="33"/>
      <c r="L9737" s="34"/>
      <c r="M9737" s="32"/>
      <c r="N9737" s="32"/>
    </row>
    <row r="9738" spans="1:14" x14ac:dyDescent="0.3">
      <c r="A9738" s="32"/>
      <c r="B9738" s="32"/>
      <c r="C9738" s="32"/>
      <c r="D9738" s="32"/>
      <c r="E9738" s="32"/>
      <c r="F9738" s="32"/>
      <c r="G9738" s="32"/>
      <c r="H9738" s="33"/>
      <c r="I9738" s="39"/>
      <c r="J9738" s="35">
        <f t="shared" si="152"/>
        <v>0</v>
      </c>
      <c r="K9738" s="33"/>
      <c r="L9738" s="34"/>
      <c r="M9738" s="32"/>
      <c r="N9738" s="32"/>
    </row>
    <row r="9739" spans="1:14" x14ac:dyDescent="0.3">
      <c r="A9739" s="32"/>
      <c r="B9739" s="32"/>
      <c r="C9739" s="32"/>
      <c r="D9739" s="32"/>
      <c r="E9739" s="32"/>
      <c r="F9739" s="32"/>
      <c r="G9739" s="32"/>
      <c r="H9739" s="33"/>
      <c r="I9739" s="39"/>
      <c r="J9739" s="35">
        <f t="shared" si="152"/>
        <v>0</v>
      </c>
      <c r="K9739" s="33"/>
      <c r="L9739" s="34"/>
      <c r="M9739" s="32"/>
      <c r="N9739" s="32"/>
    </row>
    <row r="9740" spans="1:14" x14ac:dyDescent="0.3">
      <c r="A9740" s="32"/>
      <c r="B9740" s="32"/>
      <c r="C9740" s="32"/>
      <c r="D9740" s="32"/>
      <c r="E9740" s="32"/>
      <c r="F9740" s="32"/>
      <c r="G9740" s="32"/>
      <c r="H9740" s="33"/>
      <c r="I9740" s="39"/>
      <c r="J9740" s="35">
        <f t="shared" si="152"/>
        <v>0</v>
      </c>
      <c r="K9740" s="33"/>
      <c r="L9740" s="34"/>
      <c r="M9740" s="32"/>
      <c r="N9740" s="32"/>
    </row>
    <row r="9741" spans="1:14" x14ac:dyDescent="0.3">
      <c r="A9741" s="32"/>
      <c r="B9741" s="32"/>
      <c r="C9741" s="32"/>
      <c r="D9741" s="32"/>
      <c r="E9741" s="32"/>
      <c r="F9741" s="32"/>
      <c r="G9741" s="32"/>
      <c r="H9741" s="33"/>
      <c r="I9741" s="39"/>
      <c r="J9741" s="35">
        <f t="shared" si="152"/>
        <v>0</v>
      </c>
      <c r="K9741" s="33"/>
      <c r="L9741" s="34"/>
      <c r="M9741" s="32"/>
      <c r="N9741" s="32"/>
    </row>
    <row r="9742" spans="1:14" x14ac:dyDescent="0.3">
      <c r="A9742" s="32"/>
      <c r="B9742" s="32"/>
      <c r="C9742" s="32"/>
      <c r="D9742" s="32"/>
      <c r="E9742" s="32"/>
      <c r="F9742" s="32"/>
      <c r="G9742" s="32"/>
      <c r="H9742" s="33"/>
      <c r="I9742" s="39"/>
      <c r="J9742" s="35">
        <f t="shared" si="152"/>
        <v>0</v>
      </c>
      <c r="K9742" s="33"/>
      <c r="L9742" s="34"/>
      <c r="M9742" s="32"/>
      <c r="N9742" s="32"/>
    </row>
    <row r="9743" spans="1:14" x14ac:dyDescent="0.3">
      <c r="A9743" s="32"/>
      <c r="B9743" s="32"/>
      <c r="C9743" s="32"/>
      <c r="D9743" s="32"/>
      <c r="E9743" s="32"/>
      <c r="F9743" s="32"/>
      <c r="G9743" s="32"/>
      <c r="H9743" s="33"/>
      <c r="I9743" s="39"/>
      <c r="J9743" s="35">
        <f t="shared" si="152"/>
        <v>0</v>
      </c>
      <c r="K9743" s="33"/>
      <c r="L9743" s="34"/>
      <c r="M9743" s="32"/>
      <c r="N9743" s="32"/>
    </row>
    <row r="9744" spans="1:14" x14ac:dyDescent="0.3">
      <c r="A9744" s="32"/>
      <c r="B9744" s="32"/>
      <c r="C9744" s="32"/>
      <c r="D9744" s="32"/>
      <c r="E9744" s="32"/>
      <c r="F9744" s="32"/>
      <c r="G9744" s="32"/>
      <c r="H9744" s="33"/>
      <c r="I9744" s="39"/>
      <c r="J9744" s="35">
        <f t="shared" si="152"/>
        <v>0</v>
      </c>
      <c r="K9744" s="33"/>
      <c r="L9744" s="34"/>
      <c r="M9744" s="32"/>
      <c r="N9744" s="32"/>
    </row>
    <row r="9745" spans="1:14" x14ac:dyDescent="0.3">
      <c r="A9745" s="32"/>
      <c r="B9745" s="32"/>
      <c r="C9745" s="32"/>
      <c r="D9745" s="32"/>
      <c r="E9745" s="32"/>
      <c r="F9745" s="32"/>
      <c r="G9745" s="32"/>
      <c r="H9745" s="33"/>
      <c r="I9745" s="39"/>
      <c r="J9745" s="35">
        <f t="shared" si="152"/>
        <v>0</v>
      </c>
      <c r="K9745" s="33"/>
      <c r="L9745" s="34"/>
      <c r="M9745" s="32"/>
      <c r="N9745" s="32"/>
    </row>
    <row r="9746" spans="1:14" x14ac:dyDescent="0.3">
      <c r="A9746" s="32"/>
      <c r="B9746" s="32"/>
      <c r="C9746" s="32"/>
      <c r="D9746" s="32"/>
      <c r="E9746" s="32"/>
      <c r="F9746" s="32"/>
      <c r="G9746" s="32"/>
      <c r="H9746" s="33"/>
      <c r="I9746" s="39"/>
      <c r="J9746" s="35">
        <f t="shared" si="152"/>
        <v>0</v>
      </c>
      <c r="K9746" s="33"/>
      <c r="L9746" s="34"/>
      <c r="M9746" s="32"/>
      <c r="N9746" s="32"/>
    </row>
    <row r="9747" spans="1:14" x14ac:dyDescent="0.3">
      <c r="A9747" s="32"/>
      <c r="B9747" s="32"/>
      <c r="C9747" s="32"/>
      <c r="D9747" s="32"/>
      <c r="E9747" s="32"/>
      <c r="F9747" s="32"/>
      <c r="G9747" s="32"/>
      <c r="H9747" s="33"/>
      <c r="I9747" s="39"/>
      <c r="J9747" s="35">
        <f t="shared" si="152"/>
        <v>0</v>
      </c>
      <c r="K9747" s="33"/>
      <c r="L9747" s="34"/>
      <c r="M9747" s="32"/>
      <c r="N9747" s="32"/>
    </row>
    <row r="9748" spans="1:14" x14ac:dyDescent="0.3">
      <c r="A9748" s="32"/>
      <c r="B9748" s="32"/>
      <c r="C9748" s="32"/>
      <c r="D9748" s="32"/>
      <c r="E9748" s="32"/>
      <c r="F9748" s="32"/>
      <c r="G9748" s="32"/>
      <c r="H9748" s="33"/>
      <c r="I9748" s="39"/>
      <c r="J9748" s="35">
        <f t="shared" si="152"/>
        <v>0</v>
      </c>
      <c r="K9748" s="33"/>
      <c r="L9748" s="34"/>
      <c r="M9748" s="32"/>
      <c r="N9748" s="32"/>
    </row>
    <row r="9749" spans="1:14" x14ac:dyDescent="0.3">
      <c r="A9749" s="32"/>
      <c r="B9749" s="32"/>
      <c r="C9749" s="32"/>
      <c r="D9749" s="32"/>
      <c r="E9749" s="32"/>
      <c r="F9749" s="32"/>
      <c r="G9749" s="32"/>
      <c r="H9749" s="33"/>
      <c r="I9749" s="39"/>
      <c r="J9749" s="35">
        <f t="shared" si="152"/>
        <v>0</v>
      </c>
      <c r="K9749" s="33"/>
      <c r="L9749" s="34"/>
      <c r="M9749" s="32"/>
      <c r="N9749" s="32"/>
    </row>
    <row r="9750" spans="1:14" x14ac:dyDescent="0.3">
      <c r="A9750" s="32"/>
      <c r="B9750" s="32"/>
      <c r="C9750" s="32"/>
      <c r="D9750" s="32"/>
      <c r="E9750" s="32"/>
      <c r="F9750" s="32"/>
      <c r="G9750" s="32"/>
      <c r="H9750" s="33"/>
      <c r="I9750" s="39"/>
      <c r="J9750" s="35">
        <f t="shared" si="152"/>
        <v>0</v>
      </c>
      <c r="K9750" s="33"/>
      <c r="L9750" s="34"/>
      <c r="M9750" s="32"/>
      <c r="N9750" s="32"/>
    </row>
    <row r="9751" spans="1:14" x14ac:dyDescent="0.3">
      <c r="A9751" s="32"/>
      <c r="B9751" s="32"/>
      <c r="C9751" s="32"/>
      <c r="D9751" s="32"/>
      <c r="E9751" s="32"/>
      <c r="F9751" s="32"/>
      <c r="G9751" s="32"/>
      <c r="H9751" s="33"/>
      <c r="I9751" s="39"/>
      <c r="J9751" s="35">
        <f t="shared" si="152"/>
        <v>0</v>
      </c>
      <c r="K9751" s="33"/>
      <c r="L9751" s="34"/>
      <c r="M9751" s="32"/>
      <c r="N9751" s="32"/>
    </row>
    <row r="9752" spans="1:14" x14ac:dyDescent="0.3">
      <c r="A9752" s="32"/>
      <c r="B9752" s="32"/>
      <c r="C9752" s="32"/>
      <c r="D9752" s="32"/>
      <c r="E9752" s="32"/>
      <c r="F9752" s="32"/>
      <c r="G9752" s="32"/>
      <c r="H9752" s="33"/>
      <c r="I9752" s="39"/>
      <c r="J9752" s="35">
        <f t="shared" si="152"/>
        <v>0</v>
      </c>
      <c r="K9752" s="33"/>
      <c r="L9752" s="34"/>
      <c r="M9752" s="32"/>
      <c r="N9752" s="32"/>
    </row>
    <row r="9753" spans="1:14" x14ac:dyDescent="0.3">
      <c r="A9753" s="32"/>
      <c r="B9753" s="32"/>
      <c r="C9753" s="32"/>
      <c r="D9753" s="32"/>
      <c r="E9753" s="32"/>
      <c r="F9753" s="32"/>
      <c r="G9753" s="32"/>
      <c r="H9753" s="33"/>
      <c r="I9753" s="39"/>
      <c r="J9753" s="35">
        <f t="shared" si="152"/>
        <v>0</v>
      </c>
      <c r="K9753" s="33"/>
      <c r="L9753" s="34"/>
      <c r="M9753" s="32"/>
      <c r="N9753" s="32"/>
    </row>
    <row r="9754" spans="1:14" x14ac:dyDescent="0.3">
      <c r="A9754" s="32"/>
      <c r="B9754" s="32"/>
      <c r="C9754" s="32"/>
      <c r="D9754" s="32"/>
      <c r="E9754" s="32"/>
      <c r="F9754" s="32"/>
      <c r="G9754" s="32"/>
      <c r="H9754" s="33"/>
      <c r="I9754" s="39"/>
      <c r="J9754" s="35">
        <f t="shared" si="152"/>
        <v>0</v>
      </c>
      <c r="K9754" s="33"/>
      <c r="L9754" s="34"/>
      <c r="M9754" s="32"/>
      <c r="N9754" s="32"/>
    </row>
    <row r="9755" spans="1:14" x14ac:dyDescent="0.3">
      <c r="A9755" s="32"/>
      <c r="B9755" s="32"/>
      <c r="C9755" s="32"/>
      <c r="D9755" s="32"/>
      <c r="E9755" s="32"/>
      <c r="F9755" s="32"/>
      <c r="G9755" s="32"/>
      <c r="H9755" s="33"/>
      <c r="I9755" s="39"/>
      <c r="J9755" s="35">
        <f t="shared" si="152"/>
        <v>0</v>
      </c>
      <c r="K9755" s="33"/>
      <c r="L9755" s="34"/>
      <c r="M9755" s="32"/>
      <c r="N9755" s="32"/>
    </row>
    <row r="9756" spans="1:14" x14ac:dyDescent="0.3">
      <c r="A9756" s="32"/>
      <c r="B9756" s="32"/>
      <c r="C9756" s="32"/>
      <c r="D9756" s="32"/>
      <c r="E9756" s="32"/>
      <c r="F9756" s="32"/>
      <c r="G9756" s="32"/>
      <c r="H9756" s="33"/>
      <c r="I9756" s="39"/>
      <c r="J9756" s="35">
        <f t="shared" si="152"/>
        <v>0</v>
      </c>
      <c r="K9756" s="33"/>
      <c r="L9756" s="34"/>
      <c r="M9756" s="32"/>
      <c r="N9756" s="32"/>
    </row>
    <row r="9757" spans="1:14" x14ac:dyDescent="0.3">
      <c r="A9757" s="32"/>
      <c r="B9757" s="32"/>
      <c r="C9757" s="32"/>
      <c r="D9757" s="32"/>
      <c r="E9757" s="32"/>
      <c r="F9757" s="32"/>
      <c r="G9757" s="32"/>
      <c r="H9757" s="33"/>
      <c r="I9757" s="39"/>
      <c r="J9757" s="35">
        <f t="shared" si="152"/>
        <v>0</v>
      </c>
      <c r="K9757" s="33"/>
      <c r="L9757" s="34"/>
      <c r="M9757" s="32"/>
      <c r="N9757" s="32"/>
    </row>
    <row r="9758" spans="1:14" x14ac:dyDescent="0.3">
      <c r="A9758" s="32"/>
      <c r="B9758" s="32"/>
      <c r="C9758" s="32"/>
      <c r="D9758" s="32"/>
      <c r="E9758" s="32"/>
      <c r="F9758" s="32"/>
      <c r="G9758" s="32"/>
      <c r="H9758" s="33"/>
      <c r="I9758" s="39"/>
      <c r="J9758" s="35">
        <f t="shared" si="152"/>
        <v>0</v>
      </c>
      <c r="K9758" s="33"/>
      <c r="L9758" s="34"/>
      <c r="M9758" s="32"/>
      <c r="N9758" s="32"/>
    </row>
    <row r="9759" spans="1:14" x14ac:dyDescent="0.3">
      <c r="A9759" s="32"/>
      <c r="B9759" s="32"/>
      <c r="C9759" s="32"/>
      <c r="D9759" s="32"/>
      <c r="E9759" s="32"/>
      <c r="F9759" s="32"/>
      <c r="G9759" s="32"/>
      <c r="H9759" s="33"/>
      <c r="I9759" s="39"/>
      <c r="J9759" s="35">
        <f t="shared" si="152"/>
        <v>0</v>
      </c>
      <c r="K9759" s="33"/>
      <c r="L9759" s="34"/>
      <c r="M9759" s="32"/>
      <c r="N9759" s="32"/>
    </row>
    <row r="9760" spans="1:14" x14ac:dyDescent="0.3">
      <c r="A9760" s="32"/>
      <c r="B9760" s="32"/>
      <c r="C9760" s="32"/>
      <c r="D9760" s="32"/>
      <c r="E9760" s="32"/>
      <c r="F9760" s="32"/>
      <c r="G9760" s="32"/>
      <c r="H9760" s="33"/>
      <c r="I9760" s="39"/>
      <c r="J9760" s="35">
        <f t="shared" si="152"/>
        <v>0</v>
      </c>
      <c r="K9760" s="33"/>
      <c r="L9760" s="34"/>
      <c r="M9760" s="32"/>
      <c r="N9760" s="32"/>
    </row>
    <row r="9761" spans="1:14" x14ac:dyDescent="0.3">
      <c r="A9761" s="32"/>
      <c r="B9761" s="32"/>
      <c r="C9761" s="32"/>
      <c r="D9761" s="32"/>
      <c r="E9761" s="32"/>
      <c r="F9761" s="32"/>
      <c r="G9761" s="32"/>
      <c r="H9761" s="33"/>
      <c r="I9761" s="39"/>
      <c r="J9761" s="35">
        <f t="shared" si="152"/>
        <v>0</v>
      </c>
      <c r="K9761" s="33"/>
      <c r="L9761" s="34"/>
      <c r="M9761" s="32"/>
      <c r="N9761" s="32"/>
    </row>
    <row r="9762" spans="1:14" x14ac:dyDescent="0.3">
      <c r="A9762" s="32"/>
      <c r="B9762" s="32"/>
      <c r="C9762" s="32"/>
      <c r="D9762" s="32"/>
      <c r="E9762" s="32"/>
      <c r="F9762" s="32"/>
      <c r="G9762" s="32"/>
      <c r="H9762" s="33"/>
      <c r="I9762" s="39"/>
      <c r="J9762" s="35">
        <f t="shared" si="152"/>
        <v>0</v>
      </c>
      <c r="K9762" s="33"/>
      <c r="L9762" s="34"/>
      <c r="M9762" s="32"/>
      <c r="N9762" s="32"/>
    </row>
    <row r="9763" spans="1:14" x14ac:dyDescent="0.3">
      <c r="A9763" s="32"/>
      <c r="B9763" s="32"/>
      <c r="C9763" s="32"/>
      <c r="D9763" s="32"/>
      <c r="E9763" s="32"/>
      <c r="F9763" s="32"/>
      <c r="G9763" s="32"/>
      <c r="H9763" s="33"/>
      <c r="I9763" s="39"/>
      <c r="J9763" s="35">
        <f t="shared" si="152"/>
        <v>0</v>
      </c>
      <c r="K9763" s="33"/>
      <c r="L9763" s="34"/>
      <c r="M9763" s="32"/>
      <c r="N9763" s="32"/>
    </row>
    <row r="9764" spans="1:14" x14ac:dyDescent="0.3">
      <c r="A9764" s="32"/>
      <c r="B9764" s="32"/>
      <c r="C9764" s="32"/>
      <c r="D9764" s="32"/>
      <c r="E9764" s="32"/>
      <c r="F9764" s="32"/>
      <c r="G9764" s="32"/>
      <c r="H9764" s="33"/>
      <c r="I9764" s="39"/>
      <c r="J9764" s="35">
        <f t="shared" si="152"/>
        <v>0</v>
      </c>
      <c r="K9764" s="33"/>
      <c r="L9764" s="34"/>
      <c r="M9764" s="32"/>
      <c r="N9764" s="32"/>
    </row>
    <row r="9765" spans="1:14" x14ac:dyDescent="0.3">
      <c r="A9765" s="32"/>
      <c r="B9765" s="32"/>
      <c r="C9765" s="32"/>
      <c r="D9765" s="32"/>
      <c r="E9765" s="32"/>
      <c r="F9765" s="32"/>
      <c r="G9765" s="32"/>
      <c r="H9765" s="33"/>
      <c r="I9765" s="39"/>
      <c r="J9765" s="35">
        <f t="shared" si="152"/>
        <v>0</v>
      </c>
      <c r="K9765" s="33"/>
      <c r="L9765" s="34"/>
      <c r="M9765" s="32"/>
      <c r="N9765" s="32"/>
    </row>
    <row r="9766" spans="1:14" x14ac:dyDescent="0.3">
      <c r="A9766" s="32"/>
      <c r="B9766" s="32"/>
      <c r="C9766" s="32"/>
      <c r="D9766" s="32"/>
      <c r="E9766" s="32"/>
      <c r="F9766" s="32"/>
      <c r="G9766" s="32"/>
      <c r="H9766" s="33"/>
      <c r="I9766" s="39"/>
      <c r="J9766" s="35">
        <f t="shared" si="152"/>
        <v>0</v>
      </c>
      <c r="K9766" s="33"/>
      <c r="L9766" s="34"/>
      <c r="M9766" s="32"/>
      <c r="N9766" s="32"/>
    </row>
    <row r="9767" spans="1:14" x14ac:dyDescent="0.3">
      <c r="A9767" s="32"/>
      <c r="B9767" s="32"/>
      <c r="C9767" s="32"/>
      <c r="D9767" s="32"/>
      <c r="E9767" s="32"/>
      <c r="F9767" s="32"/>
      <c r="G9767" s="32"/>
      <c r="H9767" s="33"/>
      <c r="I9767" s="39"/>
      <c r="J9767" s="35">
        <f t="shared" si="152"/>
        <v>0</v>
      </c>
      <c r="K9767" s="33"/>
      <c r="L9767" s="34"/>
      <c r="M9767" s="32"/>
      <c r="N9767" s="32"/>
    </row>
    <row r="9768" spans="1:14" x14ac:dyDescent="0.3">
      <c r="A9768" s="32"/>
      <c r="B9768" s="32"/>
      <c r="C9768" s="32"/>
      <c r="D9768" s="32"/>
      <c r="E9768" s="32"/>
      <c r="F9768" s="32"/>
      <c r="G9768" s="32"/>
      <c r="H9768" s="33"/>
      <c r="I9768" s="39"/>
      <c r="J9768" s="35">
        <f t="shared" si="152"/>
        <v>0</v>
      </c>
      <c r="K9768" s="33"/>
      <c r="L9768" s="34"/>
      <c r="M9768" s="32"/>
      <c r="N9768" s="32"/>
    </row>
    <row r="9769" spans="1:14" x14ac:dyDescent="0.3">
      <c r="A9769" s="32"/>
      <c r="B9769" s="32"/>
      <c r="C9769" s="32"/>
      <c r="D9769" s="32"/>
      <c r="E9769" s="32"/>
      <c r="F9769" s="32"/>
      <c r="G9769" s="32"/>
      <c r="H9769" s="33"/>
      <c r="I9769" s="39"/>
      <c r="J9769" s="35">
        <f t="shared" si="152"/>
        <v>0</v>
      </c>
      <c r="K9769" s="33"/>
      <c r="L9769" s="34"/>
      <c r="M9769" s="32"/>
      <c r="N9769" s="32"/>
    </row>
    <row r="9770" spans="1:14" x14ac:dyDescent="0.3">
      <c r="A9770" s="32"/>
      <c r="B9770" s="32"/>
      <c r="C9770" s="32"/>
      <c r="D9770" s="32"/>
      <c r="E9770" s="32"/>
      <c r="F9770" s="32"/>
      <c r="G9770" s="32"/>
      <c r="H9770" s="33"/>
      <c r="I9770" s="39"/>
      <c r="J9770" s="35">
        <f t="shared" si="152"/>
        <v>0</v>
      </c>
      <c r="K9770" s="33"/>
      <c r="L9770" s="34"/>
      <c r="M9770" s="32"/>
      <c r="N9770" s="32"/>
    </row>
    <row r="9771" spans="1:14" x14ac:dyDescent="0.3">
      <c r="A9771" s="32"/>
      <c r="B9771" s="32"/>
      <c r="C9771" s="32"/>
      <c r="D9771" s="32"/>
      <c r="E9771" s="32"/>
      <c r="F9771" s="32"/>
      <c r="G9771" s="32"/>
      <c r="H9771" s="33"/>
      <c r="I9771" s="39"/>
      <c r="J9771" s="35">
        <f t="shared" si="152"/>
        <v>0</v>
      </c>
      <c r="K9771" s="33"/>
      <c r="L9771" s="34"/>
      <c r="M9771" s="32"/>
      <c r="N9771" s="32"/>
    </row>
    <row r="9772" spans="1:14" x14ac:dyDescent="0.3">
      <c r="A9772" s="32"/>
      <c r="B9772" s="32"/>
      <c r="C9772" s="32"/>
      <c r="D9772" s="32"/>
      <c r="E9772" s="32"/>
      <c r="F9772" s="32"/>
      <c r="G9772" s="32"/>
      <c r="H9772" s="33"/>
      <c r="I9772" s="39"/>
      <c r="J9772" s="35">
        <f t="shared" si="152"/>
        <v>0</v>
      </c>
      <c r="K9772" s="33"/>
      <c r="L9772" s="34"/>
      <c r="M9772" s="32"/>
      <c r="N9772" s="32"/>
    </row>
    <row r="9773" spans="1:14" x14ac:dyDescent="0.3">
      <c r="A9773" s="32"/>
      <c r="B9773" s="32"/>
      <c r="C9773" s="32"/>
      <c r="D9773" s="32"/>
      <c r="E9773" s="32"/>
      <c r="F9773" s="32"/>
      <c r="G9773" s="32"/>
      <c r="H9773" s="33"/>
      <c r="I9773" s="39"/>
      <c r="J9773" s="35">
        <f t="shared" si="152"/>
        <v>0</v>
      </c>
      <c r="K9773" s="33"/>
      <c r="L9773" s="34"/>
      <c r="M9773" s="32"/>
      <c r="N9773" s="32"/>
    </row>
    <row r="9774" spans="1:14" x14ac:dyDescent="0.3">
      <c r="A9774" s="32"/>
      <c r="B9774" s="32"/>
      <c r="C9774" s="32"/>
      <c r="D9774" s="32"/>
      <c r="E9774" s="32"/>
      <c r="F9774" s="32"/>
      <c r="G9774" s="32"/>
      <c r="H9774" s="33"/>
      <c r="I9774" s="39"/>
      <c r="J9774" s="35">
        <f t="shared" si="152"/>
        <v>0</v>
      </c>
      <c r="K9774" s="33"/>
      <c r="L9774" s="34"/>
      <c r="M9774" s="32"/>
      <c r="N9774" s="32"/>
    </row>
    <row r="9775" spans="1:14" x14ac:dyDescent="0.3">
      <c r="A9775" s="32"/>
      <c r="B9775" s="32"/>
      <c r="C9775" s="32"/>
      <c r="D9775" s="32"/>
      <c r="E9775" s="32"/>
      <c r="F9775" s="32"/>
      <c r="G9775" s="32"/>
      <c r="H9775" s="33"/>
      <c r="I9775" s="39"/>
      <c r="J9775" s="35">
        <f t="shared" si="152"/>
        <v>0</v>
      </c>
      <c r="K9775" s="33"/>
      <c r="L9775" s="34"/>
      <c r="M9775" s="32"/>
      <c r="N9775" s="32"/>
    </row>
    <row r="9776" spans="1:14" x14ac:dyDescent="0.3">
      <c r="A9776" s="32"/>
      <c r="B9776" s="32"/>
      <c r="C9776" s="32"/>
      <c r="D9776" s="32"/>
      <c r="E9776" s="32"/>
      <c r="F9776" s="32"/>
      <c r="G9776" s="32"/>
      <c r="H9776" s="33"/>
      <c r="I9776" s="39"/>
      <c r="J9776" s="35">
        <f t="shared" si="152"/>
        <v>0</v>
      </c>
      <c r="K9776" s="33"/>
      <c r="L9776" s="34"/>
      <c r="M9776" s="32"/>
      <c r="N9776" s="32"/>
    </row>
    <row r="9777" spans="1:14" x14ac:dyDescent="0.3">
      <c r="A9777" s="32"/>
      <c r="B9777" s="32"/>
      <c r="C9777" s="32"/>
      <c r="D9777" s="32"/>
      <c r="E9777" s="32"/>
      <c r="F9777" s="32"/>
      <c r="G9777" s="32"/>
      <c r="H9777" s="33"/>
      <c r="I9777" s="39"/>
      <c r="J9777" s="35">
        <f t="shared" si="152"/>
        <v>0</v>
      </c>
      <c r="K9777" s="33"/>
      <c r="L9777" s="34"/>
      <c r="M9777" s="32"/>
      <c r="N9777" s="32"/>
    </row>
    <row r="9778" spans="1:14" x14ac:dyDescent="0.3">
      <c r="A9778" s="32"/>
      <c r="B9778" s="32"/>
      <c r="C9778" s="32"/>
      <c r="D9778" s="32"/>
      <c r="E9778" s="32"/>
      <c r="F9778" s="32"/>
      <c r="G9778" s="32"/>
      <c r="H9778" s="33"/>
      <c r="I9778" s="39"/>
      <c r="J9778" s="35">
        <f t="shared" si="152"/>
        <v>0</v>
      </c>
      <c r="K9778" s="33"/>
      <c r="L9778" s="34"/>
      <c r="M9778" s="32"/>
      <c r="N9778" s="32"/>
    </row>
    <row r="9779" spans="1:14" x14ac:dyDescent="0.3">
      <c r="A9779" s="32"/>
      <c r="B9779" s="32"/>
      <c r="C9779" s="32"/>
      <c r="D9779" s="32"/>
      <c r="E9779" s="32"/>
      <c r="F9779" s="32"/>
      <c r="G9779" s="32"/>
      <c r="H9779" s="33"/>
      <c r="I9779" s="39"/>
      <c r="J9779" s="35">
        <f t="shared" si="152"/>
        <v>0</v>
      </c>
      <c r="K9779" s="33"/>
      <c r="L9779" s="34"/>
      <c r="M9779" s="32"/>
      <c r="N9779" s="32"/>
    </row>
    <row r="9780" spans="1:14" x14ac:dyDescent="0.3">
      <c r="A9780" s="32"/>
      <c r="B9780" s="32"/>
      <c r="C9780" s="32"/>
      <c r="D9780" s="32"/>
      <c r="E9780" s="32"/>
      <c r="F9780" s="32"/>
      <c r="G9780" s="32"/>
      <c r="H9780" s="33"/>
      <c r="I9780" s="39"/>
      <c r="J9780" s="35">
        <f t="shared" si="152"/>
        <v>0</v>
      </c>
      <c r="K9780" s="33"/>
      <c r="L9780" s="34"/>
      <c r="M9780" s="32"/>
      <c r="N9780" s="32"/>
    </row>
    <row r="9781" spans="1:14" x14ac:dyDescent="0.3">
      <c r="A9781" s="32"/>
      <c r="B9781" s="32"/>
      <c r="C9781" s="32"/>
      <c r="D9781" s="32"/>
      <c r="E9781" s="32"/>
      <c r="F9781" s="32"/>
      <c r="G9781" s="32"/>
      <c r="H9781" s="33"/>
      <c r="I9781" s="39"/>
      <c r="J9781" s="35">
        <f t="shared" si="152"/>
        <v>0</v>
      </c>
      <c r="K9781" s="33"/>
      <c r="L9781" s="34"/>
      <c r="M9781" s="32"/>
      <c r="N9781" s="32"/>
    </row>
    <row r="9782" spans="1:14" x14ac:dyDescent="0.3">
      <c r="A9782" s="32"/>
      <c r="B9782" s="32"/>
      <c r="C9782" s="32"/>
      <c r="D9782" s="32"/>
      <c r="E9782" s="32"/>
      <c r="F9782" s="32"/>
      <c r="G9782" s="32"/>
      <c r="H9782" s="33"/>
      <c r="I9782" s="39"/>
      <c r="J9782" s="35">
        <f t="shared" si="152"/>
        <v>0</v>
      </c>
      <c r="K9782" s="33"/>
      <c r="L9782" s="34"/>
      <c r="M9782" s="32"/>
      <c r="N9782" s="32"/>
    </row>
    <row r="9783" spans="1:14" x14ac:dyDescent="0.3">
      <c r="A9783" s="32"/>
      <c r="B9783" s="32"/>
      <c r="C9783" s="32"/>
      <c r="D9783" s="32"/>
      <c r="E9783" s="32"/>
      <c r="F9783" s="32"/>
      <c r="G9783" s="32"/>
      <c r="H9783" s="33"/>
      <c r="I9783" s="39"/>
      <c r="J9783" s="35">
        <f t="shared" si="152"/>
        <v>0</v>
      </c>
      <c r="K9783" s="33"/>
      <c r="L9783" s="34"/>
      <c r="M9783" s="32"/>
      <c r="N9783" s="32"/>
    </row>
    <row r="9784" spans="1:14" x14ac:dyDescent="0.3">
      <c r="A9784" s="32"/>
      <c r="B9784" s="32"/>
      <c r="C9784" s="32"/>
      <c r="D9784" s="32"/>
      <c r="E9784" s="32"/>
      <c r="F9784" s="32"/>
      <c r="G9784" s="32"/>
      <c r="H9784" s="33"/>
      <c r="I9784" s="39"/>
      <c r="J9784" s="35">
        <f t="shared" si="152"/>
        <v>0</v>
      </c>
      <c r="K9784" s="33"/>
      <c r="L9784" s="34"/>
      <c r="M9784" s="32"/>
      <c r="N9784" s="32"/>
    </row>
    <row r="9785" spans="1:14" x14ac:dyDescent="0.3">
      <c r="A9785" s="32"/>
      <c r="B9785" s="32"/>
      <c r="C9785" s="32"/>
      <c r="D9785" s="32"/>
      <c r="E9785" s="32"/>
      <c r="F9785" s="32"/>
      <c r="G9785" s="32"/>
      <c r="H9785" s="33"/>
      <c r="I9785" s="39"/>
      <c r="J9785" s="35">
        <f t="shared" si="152"/>
        <v>0</v>
      </c>
      <c r="K9785" s="33"/>
      <c r="L9785" s="34"/>
      <c r="M9785" s="32"/>
      <c r="N9785" s="32"/>
    </row>
    <row r="9786" spans="1:14" x14ac:dyDescent="0.3">
      <c r="A9786" s="32"/>
      <c r="B9786" s="32"/>
      <c r="C9786" s="32"/>
      <c r="D9786" s="32"/>
      <c r="E9786" s="32"/>
      <c r="F9786" s="32"/>
      <c r="G9786" s="32"/>
      <c r="H9786" s="33"/>
      <c r="I9786" s="39"/>
      <c r="J9786" s="35">
        <f t="shared" si="152"/>
        <v>0</v>
      </c>
      <c r="K9786" s="33"/>
      <c r="L9786" s="34"/>
      <c r="M9786" s="32"/>
      <c r="N9786" s="32"/>
    </row>
    <row r="9787" spans="1:14" x14ac:dyDescent="0.3">
      <c r="A9787" s="32"/>
      <c r="B9787" s="32"/>
      <c r="C9787" s="32"/>
      <c r="D9787" s="32"/>
      <c r="E9787" s="32"/>
      <c r="F9787" s="32"/>
      <c r="G9787" s="32"/>
      <c r="H9787" s="33"/>
      <c r="I9787" s="39"/>
      <c r="J9787" s="35">
        <f t="shared" si="152"/>
        <v>0</v>
      </c>
      <c r="K9787" s="33"/>
      <c r="L9787" s="34"/>
      <c r="M9787" s="32"/>
      <c r="N9787" s="32"/>
    </row>
    <row r="9788" spans="1:14" x14ac:dyDescent="0.3">
      <c r="A9788" s="32"/>
      <c r="B9788" s="32"/>
      <c r="C9788" s="32"/>
      <c r="D9788" s="32"/>
      <c r="E9788" s="32"/>
      <c r="F9788" s="32"/>
      <c r="G9788" s="32"/>
      <c r="H9788" s="33"/>
      <c r="I9788" s="39"/>
      <c r="J9788" s="35">
        <f t="shared" si="152"/>
        <v>0</v>
      </c>
      <c r="K9788" s="33"/>
      <c r="L9788" s="34"/>
      <c r="M9788" s="32"/>
      <c r="N9788" s="32"/>
    </row>
    <row r="9789" spans="1:14" x14ac:dyDescent="0.3">
      <c r="A9789" s="32"/>
      <c r="B9789" s="32"/>
      <c r="C9789" s="32"/>
      <c r="D9789" s="32"/>
      <c r="E9789" s="32"/>
      <c r="F9789" s="32"/>
      <c r="G9789" s="32"/>
      <c r="H9789" s="33"/>
      <c r="I9789" s="39"/>
      <c r="J9789" s="35">
        <f t="shared" si="152"/>
        <v>0</v>
      </c>
      <c r="K9789" s="33"/>
      <c r="L9789" s="34"/>
      <c r="M9789" s="32"/>
      <c r="N9789" s="32"/>
    </row>
    <row r="9790" spans="1:14" x14ac:dyDescent="0.3">
      <c r="A9790" s="32"/>
      <c r="B9790" s="32"/>
      <c r="C9790" s="32"/>
      <c r="D9790" s="32"/>
      <c r="E9790" s="32"/>
      <c r="F9790" s="32"/>
      <c r="G9790" s="32"/>
      <c r="H9790" s="33"/>
      <c r="I9790" s="39"/>
      <c r="J9790" s="35">
        <f t="shared" si="152"/>
        <v>0</v>
      </c>
      <c r="K9790" s="33"/>
      <c r="L9790" s="34"/>
      <c r="M9790" s="32"/>
      <c r="N9790" s="32"/>
    </row>
    <row r="9791" spans="1:14" x14ac:dyDescent="0.3">
      <c r="A9791" s="32"/>
      <c r="B9791" s="32"/>
      <c r="C9791" s="32"/>
      <c r="D9791" s="32"/>
      <c r="E9791" s="32"/>
      <c r="F9791" s="32"/>
      <c r="G9791" s="32"/>
      <c r="H9791" s="33"/>
      <c r="I9791" s="39"/>
      <c r="J9791" s="35">
        <f t="shared" si="152"/>
        <v>0</v>
      </c>
      <c r="K9791" s="33"/>
      <c r="L9791" s="34"/>
      <c r="M9791" s="32"/>
      <c r="N9791" s="32"/>
    </row>
    <row r="9792" spans="1:14" x14ac:dyDescent="0.3">
      <c r="A9792" s="32"/>
      <c r="B9792" s="32"/>
      <c r="C9792" s="32"/>
      <c r="D9792" s="32"/>
      <c r="E9792" s="32"/>
      <c r="F9792" s="32"/>
      <c r="G9792" s="32"/>
      <c r="H9792" s="33"/>
      <c r="I9792" s="39"/>
      <c r="J9792" s="35">
        <f t="shared" si="152"/>
        <v>0</v>
      </c>
      <c r="K9792" s="33"/>
      <c r="L9792" s="34"/>
      <c r="M9792" s="32"/>
      <c r="N9792" s="32"/>
    </row>
    <row r="9793" spans="1:14" x14ac:dyDescent="0.3">
      <c r="A9793" s="32"/>
      <c r="B9793" s="32"/>
      <c r="C9793" s="32"/>
      <c r="D9793" s="32"/>
      <c r="E9793" s="32"/>
      <c r="F9793" s="32"/>
      <c r="G9793" s="32"/>
      <c r="H9793" s="33"/>
      <c r="I9793" s="39"/>
      <c r="J9793" s="35">
        <f t="shared" si="152"/>
        <v>0</v>
      </c>
      <c r="K9793" s="33"/>
      <c r="L9793" s="34"/>
      <c r="M9793" s="32"/>
      <c r="N9793" s="32"/>
    </row>
    <row r="9794" spans="1:14" x14ac:dyDescent="0.3">
      <c r="A9794" s="32"/>
      <c r="B9794" s="32"/>
      <c r="C9794" s="32"/>
      <c r="D9794" s="32"/>
      <c r="E9794" s="32"/>
      <c r="F9794" s="32"/>
      <c r="G9794" s="32"/>
      <c r="H9794" s="33"/>
      <c r="I9794" s="39"/>
      <c r="J9794" s="35">
        <f t="shared" si="152"/>
        <v>0</v>
      </c>
      <c r="K9794" s="33"/>
      <c r="L9794" s="34"/>
      <c r="M9794" s="32"/>
      <c r="N9794" s="32"/>
    </row>
    <row r="9795" spans="1:14" x14ac:dyDescent="0.3">
      <c r="A9795" s="32"/>
      <c r="B9795" s="32"/>
      <c r="C9795" s="32"/>
      <c r="D9795" s="32"/>
      <c r="E9795" s="32"/>
      <c r="F9795" s="32"/>
      <c r="G9795" s="32"/>
      <c r="H9795" s="33"/>
      <c r="I9795" s="39"/>
      <c r="J9795" s="35">
        <f t="shared" si="152"/>
        <v>0</v>
      </c>
      <c r="K9795" s="33"/>
      <c r="L9795" s="34"/>
      <c r="M9795" s="32"/>
      <c r="N9795" s="32"/>
    </row>
    <row r="9796" spans="1:14" x14ac:dyDescent="0.3">
      <c r="A9796" s="32"/>
      <c r="B9796" s="32"/>
      <c r="C9796" s="32"/>
      <c r="D9796" s="32"/>
      <c r="E9796" s="32"/>
      <c r="F9796" s="32"/>
      <c r="G9796" s="32"/>
      <c r="H9796" s="33"/>
      <c r="I9796" s="39"/>
      <c r="J9796" s="35">
        <f t="shared" si="152"/>
        <v>0</v>
      </c>
      <c r="K9796" s="33"/>
      <c r="L9796" s="34"/>
      <c r="M9796" s="32"/>
      <c r="N9796" s="32"/>
    </row>
    <row r="9797" spans="1:14" x14ac:dyDescent="0.3">
      <c r="A9797" s="32"/>
      <c r="B9797" s="32"/>
      <c r="C9797" s="32"/>
      <c r="D9797" s="32"/>
      <c r="E9797" s="32"/>
      <c r="F9797" s="32"/>
      <c r="G9797" s="32"/>
      <c r="H9797" s="33"/>
      <c r="I9797" s="39"/>
      <c r="J9797" s="35">
        <f t="shared" si="152"/>
        <v>0</v>
      </c>
      <c r="K9797" s="33"/>
      <c r="L9797" s="34"/>
      <c r="M9797" s="32"/>
      <c r="N9797" s="32"/>
    </row>
    <row r="9798" spans="1:14" x14ac:dyDescent="0.3">
      <c r="A9798" s="32"/>
      <c r="B9798" s="32"/>
      <c r="C9798" s="32"/>
      <c r="D9798" s="32"/>
      <c r="E9798" s="32"/>
      <c r="F9798" s="32"/>
      <c r="G9798" s="32"/>
      <c r="H9798" s="33"/>
      <c r="I9798" s="39"/>
      <c r="J9798" s="35">
        <f t="shared" si="152"/>
        <v>0</v>
      </c>
      <c r="K9798" s="33"/>
      <c r="L9798" s="34"/>
      <c r="M9798" s="32"/>
      <c r="N9798" s="32"/>
    </row>
    <row r="9799" spans="1:14" x14ac:dyDescent="0.3">
      <c r="A9799" s="32"/>
      <c r="B9799" s="32"/>
      <c r="C9799" s="32"/>
      <c r="D9799" s="32"/>
      <c r="E9799" s="32"/>
      <c r="F9799" s="32"/>
      <c r="G9799" s="32"/>
      <c r="H9799" s="33"/>
      <c r="I9799" s="39"/>
      <c r="J9799" s="35">
        <f t="shared" si="152"/>
        <v>0</v>
      </c>
      <c r="K9799" s="33"/>
      <c r="L9799" s="34"/>
      <c r="M9799" s="32"/>
      <c r="N9799" s="32"/>
    </row>
    <row r="9800" spans="1:14" x14ac:dyDescent="0.3">
      <c r="A9800" s="32"/>
      <c r="B9800" s="32"/>
      <c r="C9800" s="32"/>
      <c r="D9800" s="32"/>
      <c r="E9800" s="32"/>
      <c r="F9800" s="32"/>
      <c r="G9800" s="32"/>
      <c r="H9800" s="33"/>
      <c r="I9800" s="39"/>
      <c r="J9800" s="35">
        <f t="shared" ref="J9800:J9863" si="153">H9800*(1-I9800)</f>
        <v>0</v>
      </c>
      <c r="K9800" s="33"/>
      <c r="L9800" s="34"/>
      <c r="M9800" s="32"/>
      <c r="N9800" s="32"/>
    </row>
    <row r="9801" spans="1:14" x14ac:dyDescent="0.3">
      <c r="A9801" s="32"/>
      <c r="B9801" s="32"/>
      <c r="C9801" s="32"/>
      <c r="D9801" s="32"/>
      <c r="E9801" s="32"/>
      <c r="F9801" s="32"/>
      <c r="G9801" s="32"/>
      <c r="H9801" s="33"/>
      <c r="I9801" s="39"/>
      <c r="J9801" s="35">
        <f t="shared" si="153"/>
        <v>0</v>
      </c>
      <c r="K9801" s="33"/>
      <c r="L9801" s="34"/>
      <c r="M9801" s="32"/>
      <c r="N9801" s="32"/>
    </row>
    <row r="9802" spans="1:14" x14ac:dyDescent="0.3">
      <c r="A9802" s="32"/>
      <c r="B9802" s="32"/>
      <c r="C9802" s="32"/>
      <c r="D9802" s="32"/>
      <c r="E9802" s="32"/>
      <c r="F9802" s="32"/>
      <c r="G9802" s="32"/>
      <c r="H9802" s="33"/>
      <c r="I9802" s="39"/>
      <c r="J9802" s="35">
        <f t="shared" si="153"/>
        <v>0</v>
      </c>
      <c r="K9802" s="33"/>
      <c r="L9802" s="34"/>
      <c r="M9802" s="32"/>
      <c r="N9802" s="32"/>
    </row>
    <row r="9803" spans="1:14" x14ac:dyDescent="0.3">
      <c r="A9803" s="32"/>
      <c r="B9803" s="32"/>
      <c r="C9803" s="32"/>
      <c r="D9803" s="32"/>
      <c r="E9803" s="32"/>
      <c r="F9803" s="32"/>
      <c r="G9803" s="32"/>
      <c r="H9803" s="33"/>
      <c r="I9803" s="39"/>
      <c r="J9803" s="35">
        <f t="shared" si="153"/>
        <v>0</v>
      </c>
      <c r="K9803" s="33"/>
      <c r="L9803" s="34"/>
      <c r="M9803" s="32"/>
      <c r="N9803" s="32"/>
    </row>
    <row r="9804" spans="1:14" x14ac:dyDescent="0.3">
      <c r="A9804" s="32"/>
      <c r="B9804" s="32"/>
      <c r="C9804" s="32"/>
      <c r="D9804" s="32"/>
      <c r="E9804" s="32"/>
      <c r="F9804" s="32"/>
      <c r="G9804" s="32"/>
      <c r="H9804" s="33"/>
      <c r="I9804" s="39"/>
      <c r="J9804" s="35">
        <f t="shared" si="153"/>
        <v>0</v>
      </c>
      <c r="K9804" s="33"/>
      <c r="L9804" s="34"/>
      <c r="M9804" s="32"/>
      <c r="N9804" s="32"/>
    </row>
    <row r="9805" spans="1:14" x14ac:dyDescent="0.3">
      <c r="A9805" s="32"/>
      <c r="B9805" s="32"/>
      <c r="C9805" s="32"/>
      <c r="D9805" s="32"/>
      <c r="E9805" s="32"/>
      <c r="F9805" s="32"/>
      <c r="G9805" s="32"/>
      <c r="H9805" s="33"/>
      <c r="I9805" s="39"/>
      <c r="J9805" s="35">
        <f t="shared" si="153"/>
        <v>0</v>
      </c>
      <c r="K9805" s="33"/>
      <c r="L9805" s="34"/>
      <c r="M9805" s="32"/>
      <c r="N9805" s="32"/>
    </row>
    <row r="9806" spans="1:14" x14ac:dyDescent="0.3">
      <c r="A9806" s="32"/>
      <c r="B9806" s="32"/>
      <c r="C9806" s="32"/>
      <c r="D9806" s="32"/>
      <c r="E9806" s="32"/>
      <c r="F9806" s="32"/>
      <c r="G9806" s="32"/>
      <c r="H9806" s="33"/>
      <c r="I9806" s="39"/>
      <c r="J9806" s="35">
        <f t="shared" si="153"/>
        <v>0</v>
      </c>
      <c r="K9806" s="33"/>
      <c r="L9806" s="34"/>
      <c r="M9806" s="32"/>
      <c r="N9806" s="32"/>
    </row>
    <row r="9807" spans="1:14" x14ac:dyDescent="0.3">
      <c r="A9807" s="32"/>
      <c r="B9807" s="32"/>
      <c r="C9807" s="32"/>
      <c r="D9807" s="32"/>
      <c r="E9807" s="32"/>
      <c r="F9807" s="32"/>
      <c r="G9807" s="32"/>
      <c r="H9807" s="33"/>
      <c r="I9807" s="39"/>
      <c r="J9807" s="35">
        <f t="shared" si="153"/>
        <v>0</v>
      </c>
      <c r="K9807" s="33"/>
      <c r="L9807" s="34"/>
      <c r="M9807" s="32"/>
      <c r="N9807" s="32"/>
    </row>
    <row r="9808" spans="1:14" x14ac:dyDescent="0.3">
      <c r="A9808" s="32"/>
      <c r="B9808" s="32"/>
      <c r="C9808" s="32"/>
      <c r="D9808" s="32"/>
      <c r="E9808" s="32"/>
      <c r="F9808" s="32"/>
      <c r="G9808" s="32"/>
      <c r="H9808" s="33"/>
      <c r="I9808" s="39"/>
      <c r="J9808" s="35">
        <f t="shared" si="153"/>
        <v>0</v>
      </c>
      <c r="K9808" s="33"/>
      <c r="L9808" s="34"/>
      <c r="M9808" s="32"/>
      <c r="N9808" s="32"/>
    </row>
    <row r="9809" spans="1:14" x14ac:dyDescent="0.3">
      <c r="A9809" s="32"/>
      <c r="B9809" s="32"/>
      <c r="C9809" s="32"/>
      <c r="D9809" s="32"/>
      <c r="E9809" s="32"/>
      <c r="F9809" s="32"/>
      <c r="G9809" s="32"/>
      <c r="H9809" s="33"/>
      <c r="I9809" s="39"/>
      <c r="J9809" s="35">
        <f t="shared" si="153"/>
        <v>0</v>
      </c>
      <c r="K9809" s="33"/>
      <c r="L9809" s="34"/>
      <c r="M9809" s="32"/>
      <c r="N9809" s="32"/>
    </row>
    <row r="9810" spans="1:14" x14ac:dyDescent="0.3">
      <c r="A9810" s="32"/>
      <c r="B9810" s="32"/>
      <c r="C9810" s="32"/>
      <c r="D9810" s="32"/>
      <c r="E9810" s="32"/>
      <c r="F9810" s="32"/>
      <c r="G9810" s="32"/>
      <c r="H9810" s="33"/>
      <c r="I9810" s="39"/>
      <c r="J9810" s="35">
        <f t="shared" si="153"/>
        <v>0</v>
      </c>
      <c r="K9810" s="33"/>
      <c r="L9810" s="34"/>
      <c r="M9810" s="32"/>
      <c r="N9810" s="32"/>
    </row>
    <row r="9811" spans="1:14" x14ac:dyDescent="0.3">
      <c r="A9811" s="32"/>
      <c r="B9811" s="32"/>
      <c r="C9811" s="32"/>
      <c r="D9811" s="32"/>
      <c r="E9811" s="32"/>
      <c r="F9811" s="32"/>
      <c r="G9811" s="32"/>
      <c r="H9811" s="33"/>
      <c r="I9811" s="39"/>
      <c r="J9811" s="35">
        <f t="shared" si="153"/>
        <v>0</v>
      </c>
      <c r="K9811" s="33"/>
      <c r="L9811" s="34"/>
      <c r="M9811" s="32"/>
      <c r="N9811" s="32"/>
    </row>
    <row r="9812" spans="1:14" x14ac:dyDescent="0.3">
      <c r="A9812" s="32"/>
      <c r="B9812" s="32"/>
      <c r="C9812" s="32"/>
      <c r="D9812" s="32"/>
      <c r="E9812" s="32"/>
      <c r="F9812" s="32"/>
      <c r="G9812" s="32"/>
      <c r="H9812" s="33"/>
      <c r="I9812" s="39"/>
      <c r="J9812" s="35">
        <f t="shared" si="153"/>
        <v>0</v>
      </c>
      <c r="K9812" s="33"/>
      <c r="L9812" s="34"/>
      <c r="M9812" s="32"/>
      <c r="N9812" s="32"/>
    </row>
    <row r="9813" spans="1:14" x14ac:dyDescent="0.3">
      <c r="A9813" s="32"/>
      <c r="B9813" s="32"/>
      <c r="C9813" s="32"/>
      <c r="D9813" s="32"/>
      <c r="E9813" s="32"/>
      <c r="F9813" s="32"/>
      <c r="G9813" s="32"/>
      <c r="H9813" s="33"/>
      <c r="I9813" s="39"/>
      <c r="J9813" s="35">
        <f t="shared" si="153"/>
        <v>0</v>
      </c>
      <c r="K9813" s="33"/>
      <c r="L9813" s="34"/>
      <c r="M9813" s="32"/>
      <c r="N9813" s="32"/>
    </row>
    <row r="9814" spans="1:14" x14ac:dyDescent="0.3">
      <c r="A9814" s="32"/>
      <c r="B9814" s="32"/>
      <c r="C9814" s="32"/>
      <c r="D9814" s="32"/>
      <c r="E9814" s="32"/>
      <c r="F9814" s="32"/>
      <c r="G9814" s="32"/>
      <c r="H9814" s="33"/>
      <c r="I9814" s="39"/>
      <c r="J9814" s="35">
        <f t="shared" si="153"/>
        <v>0</v>
      </c>
      <c r="K9814" s="33"/>
      <c r="L9814" s="34"/>
      <c r="M9814" s="32"/>
      <c r="N9814" s="32"/>
    </row>
    <row r="9815" spans="1:14" x14ac:dyDescent="0.3">
      <c r="A9815" s="32"/>
      <c r="B9815" s="32"/>
      <c r="C9815" s="32"/>
      <c r="D9815" s="32"/>
      <c r="E9815" s="32"/>
      <c r="F9815" s="32"/>
      <c r="G9815" s="32"/>
      <c r="H9815" s="33"/>
      <c r="I9815" s="39"/>
      <c r="J9815" s="35">
        <f t="shared" si="153"/>
        <v>0</v>
      </c>
      <c r="K9815" s="33"/>
      <c r="L9815" s="34"/>
      <c r="M9815" s="32"/>
      <c r="N9815" s="32"/>
    </row>
    <row r="9816" spans="1:14" x14ac:dyDescent="0.3">
      <c r="A9816" s="32"/>
      <c r="B9816" s="32"/>
      <c r="C9816" s="32"/>
      <c r="D9816" s="32"/>
      <c r="E9816" s="32"/>
      <c r="F9816" s="32"/>
      <c r="G9816" s="32"/>
      <c r="H9816" s="33"/>
      <c r="I9816" s="39"/>
      <c r="J9816" s="35">
        <f t="shared" si="153"/>
        <v>0</v>
      </c>
      <c r="K9816" s="33"/>
      <c r="L9816" s="34"/>
      <c r="M9816" s="32"/>
      <c r="N9816" s="32"/>
    </row>
    <row r="9817" spans="1:14" x14ac:dyDescent="0.3">
      <c r="A9817" s="32"/>
      <c r="B9817" s="32"/>
      <c r="C9817" s="32"/>
      <c r="D9817" s="32"/>
      <c r="E9817" s="32"/>
      <c r="F9817" s="32"/>
      <c r="G9817" s="32"/>
      <c r="H9817" s="33"/>
      <c r="I9817" s="39"/>
      <c r="J9817" s="35">
        <f t="shared" si="153"/>
        <v>0</v>
      </c>
      <c r="K9817" s="33"/>
      <c r="L9817" s="34"/>
      <c r="M9817" s="32"/>
      <c r="N9817" s="32"/>
    </row>
    <row r="9818" spans="1:14" x14ac:dyDescent="0.3">
      <c r="A9818" s="32"/>
      <c r="B9818" s="32"/>
      <c r="C9818" s="32"/>
      <c r="D9818" s="32"/>
      <c r="E9818" s="32"/>
      <c r="F9818" s="32"/>
      <c r="G9818" s="32"/>
      <c r="H9818" s="33"/>
      <c r="I9818" s="39"/>
      <c r="J9818" s="35">
        <f t="shared" si="153"/>
        <v>0</v>
      </c>
      <c r="K9818" s="33"/>
      <c r="L9818" s="34"/>
      <c r="M9818" s="32"/>
      <c r="N9818" s="32"/>
    </row>
    <row r="9819" spans="1:14" x14ac:dyDescent="0.3">
      <c r="A9819" s="32"/>
      <c r="B9819" s="32"/>
      <c r="C9819" s="32"/>
      <c r="D9819" s="32"/>
      <c r="E9819" s="32"/>
      <c r="F9819" s="32"/>
      <c r="G9819" s="32"/>
      <c r="H9819" s="33"/>
      <c r="I9819" s="39"/>
      <c r="J9819" s="35">
        <f t="shared" si="153"/>
        <v>0</v>
      </c>
      <c r="K9819" s="33"/>
      <c r="L9819" s="34"/>
      <c r="M9819" s="32"/>
      <c r="N9819" s="32"/>
    </row>
    <row r="9820" spans="1:14" x14ac:dyDescent="0.3">
      <c r="A9820" s="32"/>
      <c r="B9820" s="32"/>
      <c r="C9820" s="32"/>
      <c r="D9820" s="32"/>
      <c r="E9820" s="32"/>
      <c r="F9820" s="32"/>
      <c r="G9820" s="32"/>
      <c r="H9820" s="33"/>
      <c r="I9820" s="39"/>
      <c r="J9820" s="35">
        <f t="shared" si="153"/>
        <v>0</v>
      </c>
      <c r="K9820" s="33"/>
      <c r="L9820" s="34"/>
      <c r="M9820" s="32"/>
      <c r="N9820" s="32"/>
    </row>
    <row r="9821" spans="1:14" x14ac:dyDescent="0.3">
      <c r="A9821" s="32"/>
      <c r="B9821" s="32"/>
      <c r="C9821" s="32"/>
      <c r="D9821" s="32"/>
      <c r="E9821" s="32"/>
      <c r="F9821" s="32"/>
      <c r="G9821" s="32"/>
      <c r="H9821" s="33"/>
      <c r="I9821" s="39"/>
      <c r="J9821" s="35">
        <f t="shared" si="153"/>
        <v>0</v>
      </c>
      <c r="K9821" s="33"/>
      <c r="L9821" s="34"/>
      <c r="M9821" s="32"/>
      <c r="N9821" s="32"/>
    </row>
    <row r="9822" spans="1:14" x14ac:dyDescent="0.3">
      <c r="A9822" s="32"/>
      <c r="B9822" s="32"/>
      <c r="C9822" s="32"/>
      <c r="D9822" s="32"/>
      <c r="E9822" s="32"/>
      <c r="F9822" s="32"/>
      <c r="G9822" s="32"/>
      <c r="H9822" s="33"/>
      <c r="I9822" s="39"/>
      <c r="J9822" s="35">
        <f t="shared" si="153"/>
        <v>0</v>
      </c>
      <c r="K9822" s="33"/>
      <c r="L9822" s="34"/>
      <c r="M9822" s="32"/>
      <c r="N9822" s="32"/>
    </row>
    <row r="9823" spans="1:14" x14ac:dyDescent="0.3">
      <c r="A9823" s="32"/>
      <c r="B9823" s="32"/>
      <c r="C9823" s="32"/>
      <c r="D9823" s="32"/>
      <c r="E9823" s="32"/>
      <c r="F9823" s="32"/>
      <c r="G9823" s="32"/>
      <c r="H9823" s="33"/>
      <c r="I9823" s="39"/>
      <c r="J9823" s="35">
        <f t="shared" si="153"/>
        <v>0</v>
      </c>
      <c r="K9823" s="33"/>
      <c r="L9823" s="34"/>
      <c r="M9823" s="32"/>
      <c r="N9823" s="32"/>
    </row>
    <row r="9824" spans="1:14" x14ac:dyDescent="0.3">
      <c r="A9824" s="32"/>
      <c r="B9824" s="32"/>
      <c r="C9824" s="32"/>
      <c r="D9824" s="32"/>
      <c r="E9824" s="32"/>
      <c r="F9824" s="32"/>
      <c r="G9824" s="32"/>
      <c r="H9824" s="33"/>
      <c r="I9824" s="39"/>
      <c r="J9824" s="35">
        <f t="shared" si="153"/>
        <v>0</v>
      </c>
      <c r="K9824" s="33"/>
      <c r="L9824" s="34"/>
      <c r="M9824" s="32"/>
      <c r="N9824" s="32"/>
    </row>
    <row r="9825" spans="1:14" x14ac:dyDescent="0.3">
      <c r="A9825" s="32"/>
      <c r="B9825" s="32"/>
      <c r="C9825" s="32"/>
      <c r="D9825" s="32"/>
      <c r="E9825" s="32"/>
      <c r="F9825" s="32"/>
      <c r="G9825" s="32"/>
      <c r="H9825" s="33"/>
      <c r="I9825" s="39"/>
      <c r="J9825" s="35">
        <f t="shared" si="153"/>
        <v>0</v>
      </c>
      <c r="K9825" s="33"/>
      <c r="L9825" s="34"/>
      <c r="M9825" s="32"/>
      <c r="N9825" s="32"/>
    </row>
    <row r="9826" spans="1:14" x14ac:dyDescent="0.3">
      <c r="A9826" s="32"/>
      <c r="B9826" s="32"/>
      <c r="C9826" s="32"/>
      <c r="D9826" s="32"/>
      <c r="E9826" s="32"/>
      <c r="F9826" s="32"/>
      <c r="G9826" s="32"/>
      <c r="H9826" s="33"/>
      <c r="I9826" s="39"/>
      <c r="J9826" s="35">
        <f t="shared" si="153"/>
        <v>0</v>
      </c>
      <c r="K9826" s="33"/>
      <c r="L9826" s="34"/>
      <c r="M9826" s="32"/>
      <c r="N9826" s="32"/>
    </row>
    <row r="9827" spans="1:14" x14ac:dyDescent="0.3">
      <c r="A9827" s="32"/>
      <c r="B9827" s="32"/>
      <c r="C9827" s="32"/>
      <c r="D9827" s="32"/>
      <c r="E9827" s="32"/>
      <c r="F9827" s="32"/>
      <c r="G9827" s="32"/>
      <c r="H9827" s="33"/>
      <c r="I9827" s="39"/>
      <c r="J9827" s="35">
        <f t="shared" si="153"/>
        <v>0</v>
      </c>
      <c r="K9827" s="33"/>
      <c r="L9827" s="34"/>
      <c r="M9827" s="32"/>
      <c r="N9827" s="32"/>
    </row>
    <row r="9828" spans="1:14" x14ac:dyDescent="0.3">
      <c r="A9828" s="32"/>
      <c r="B9828" s="32"/>
      <c r="C9828" s="32"/>
      <c r="D9828" s="32"/>
      <c r="E9828" s="32"/>
      <c r="F9828" s="32"/>
      <c r="G9828" s="32"/>
      <c r="H9828" s="33"/>
      <c r="I9828" s="39"/>
      <c r="J9828" s="35">
        <f t="shared" si="153"/>
        <v>0</v>
      </c>
      <c r="K9828" s="33"/>
      <c r="L9828" s="34"/>
      <c r="M9828" s="32"/>
      <c r="N9828" s="32"/>
    </row>
    <row r="9829" spans="1:14" x14ac:dyDescent="0.3">
      <c r="A9829" s="32"/>
      <c r="B9829" s="32"/>
      <c r="C9829" s="32"/>
      <c r="D9829" s="32"/>
      <c r="E9829" s="32"/>
      <c r="F9829" s="32"/>
      <c r="G9829" s="32"/>
      <c r="H9829" s="33"/>
      <c r="I9829" s="39"/>
      <c r="J9829" s="35">
        <f t="shared" si="153"/>
        <v>0</v>
      </c>
      <c r="K9829" s="33"/>
      <c r="L9829" s="34"/>
      <c r="M9829" s="32"/>
      <c r="N9829" s="32"/>
    </row>
    <row r="9830" spans="1:14" x14ac:dyDescent="0.3">
      <c r="A9830" s="32"/>
      <c r="B9830" s="32"/>
      <c r="C9830" s="32"/>
      <c r="D9830" s="32"/>
      <c r="E9830" s="32"/>
      <c r="F9830" s="32"/>
      <c r="G9830" s="32"/>
      <c r="H9830" s="33"/>
      <c r="I9830" s="39"/>
      <c r="J9830" s="35">
        <f t="shared" si="153"/>
        <v>0</v>
      </c>
      <c r="K9830" s="33"/>
      <c r="L9830" s="34"/>
      <c r="M9830" s="32"/>
      <c r="N9830" s="32"/>
    </row>
    <row r="9831" spans="1:14" x14ac:dyDescent="0.3">
      <c r="A9831" s="32"/>
      <c r="B9831" s="32"/>
      <c r="C9831" s="32"/>
      <c r="D9831" s="32"/>
      <c r="E9831" s="32"/>
      <c r="F9831" s="32"/>
      <c r="G9831" s="32"/>
      <c r="H9831" s="33"/>
      <c r="I9831" s="39"/>
      <c r="J9831" s="35">
        <f t="shared" si="153"/>
        <v>0</v>
      </c>
      <c r="K9831" s="33"/>
      <c r="L9831" s="34"/>
      <c r="M9831" s="32"/>
      <c r="N9831" s="32"/>
    </row>
    <row r="9832" spans="1:14" x14ac:dyDescent="0.3">
      <c r="A9832" s="32"/>
      <c r="B9832" s="32"/>
      <c r="C9832" s="32"/>
      <c r="D9832" s="32"/>
      <c r="E9832" s="32"/>
      <c r="F9832" s="32"/>
      <c r="G9832" s="32"/>
      <c r="H9832" s="33"/>
      <c r="I9832" s="39"/>
      <c r="J9832" s="35">
        <f t="shared" si="153"/>
        <v>0</v>
      </c>
      <c r="K9832" s="33"/>
      <c r="L9832" s="34"/>
      <c r="M9832" s="32"/>
      <c r="N9832" s="32"/>
    </row>
    <row r="9833" spans="1:14" x14ac:dyDescent="0.3">
      <c r="A9833" s="32"/>
      <c r="B9833" s="32"/>
      <c r="C9833" s="32"/>
      <c r="D9833" s="32"/>
      <c r="E9833" s="32"/>
      <c r="F9833" s="32"/>
      <c r="G9833" s="32"/>
      <c r="H9833" s="33"/>
      <c r="I9833" s="39"/>
      <c r="J9833" s="35">
        <f t="shared" si="153"/>
        <v>0</v>
      </c>
      <c r="K9833" s="33"/>
      <c r="L9833" s="34"/>
      <c r="M9833" s="32"/>
      <c r="N9833" s="32"/>
    </row>
    <row r="9834" spans="1:14" x14ac:dyDescent="0.3">
      <c r="A9834" s="32"/>
      <c r="B9834" s="32"/>
      <c r="C9834" s="32"/>
      <c r="D9834" s="32"/>
      <c r="E9834" s="32"/>
      <c r="F9834" s="32"/>
      <c r="G9834" s="32"/>
      <c r="H9834" s="33"/>
      <c r="I9834" s="39"/>
      <c r="J9834" s="35">
        <f t="shared" si="153"/>
        <v>0</v>
      </c>
      <c r="K9834" s="33"/>
      <c r="L9834" s="34"/>
      <c r="M9834" s="32"/>
      <c r="N9834" s="32"/>
    </row>
    <row r="9835" spans="1:14" x14ac:dyDescent="0.3">
      <c r="A9835" s="32"/>
      <c r="B9835" s="32"/>
      <c r="C9835" s="32"/>
      <c r="D9835" s="32"/>
      <c r="E9835" s="32"/>
      <c r="F9835" s="32"/>
      <c r="G9835" s="32"/>
      <c r="H9835" s="33"/>
      <c r="I9835" s="39"/>
      <c r="J9835" s="35">
        <f t="shared" si="153"/>
        <v>0</v>
      </c>
      <c r="K9835" s="33"/>
      <c r="L9835" s="34"/>
      <c r="M9835" s="32"/>
      <c r="N9835" s="32"/>
    </row>
    <row r="9836" spans="1:14" x14ac:dyDescent="0.3">
      <c r="A9836" s="32"/>
      <c r="B9836" s="32"/>
      <c r="C9836" s="32"/>
      <c r="D9836" s="32"/>
      <c r="E9836" s="32"/>
      <c r="F9836" s="32"/>
      <c r="G9836" s="32"/>
      <c r="H9836" s="33"/>
      <c r="I9836" s="39"/>
      <c r="J9836" s="35">
        <f t="shared" si="153"/>
        <v>0</v>
      </c>
      <c r="K9836" s="33"/>
      <c r="L9836" s="34"/>
      <c r="M9836" s="32"/>
      <c r="N9836" s="32"/>
    </row>
    <row r="9837" spans="1:14" x14ac:dyDescent="0.3">
      <c r="A9837" s="32"/>
      <c r="B9837" s="32"/>
      <c r="C9837" s="32"/>
      <c r="D9837" s="32"/>
      <c r="E9837" s="32"/>
      <c r="F9837" s="32"/>
      <c r="G9837" s="32"/>
      <c r="H9837" s="33"/>
      <c r="I9837" s="39"/>
      <c r="J9837" s="35">
        <f t="shared" si="153"/>
        <v>0</v>
      </c>
      <c r="K9837" s="33"/>
      <c r="L9837" s="34"/>
      <c r="M9837" s="32"/>
      <c r="N9837" s="32"/>
    </row>
    <row r="9838" spans="1:14" x14ac:dyDescent="0.3">
      <c r="A9838" s="32"/>
      <c r="B9838" s="32"/>
      <c r="C9838" s="32"/>
      <c r="D9838" s="32"/>
      <c r="E9838" s="32"/>
      <c r="F9838" s="32"/>
      <c r="G9838" s="32"/>
      <c r="H9838" s="33"/>
      <c r="I9838" s="39"/>
      <c r="J9838" s="35">
        <f t="shared" si="153"/>
        <v>0</v>
      </c>
      <c r="K9838" s="33"/>
      <c r="L9838" s="34"/>
      <c r="M9838" s="32"/>
      <c r="N9838" s="32"/>
    </row>
    <row r="9839" spans="1:14" x14ac:dyDescent="0.3">
      <c r="A9839" s="32"/>
      <c r="B9839" s="32"/>
      <c r="C9839" s="32"/>
      <c r="D9839" s="32"/>
      <c r="E9839" s="32"/>
      <c r="F9839" s="32"/>
      <c r="G9839" s="32"/>
      <c r="H9839" s="33"/>
      <c r="I9839" s="39"/>
      <c r="J9839" s="35">
        <f t="shared" si="153"/>
        <v>0</v>
      </c>
      <c r="K9839" s="33"/>
      <c r="L9839" s="34"/>
      <c r="M9839" s="32"/>
      <c r="N9839" s="32"/>
    </row>
    <row r="9840" spans="1:14" x14ac:dyDescent="0.3">
      <c r="A9840" s="32"/>
      <c r="B9840" s="32"/>
      <c r="C9840" s="32"/>
      <c r="D9840" s="32"/>
      <c r="E9840" s="32"/>
      <c r="F9840" s="32"/>
      <c r="G9840" s="32"/>
      <c r="H9840" s="33"/>
      <c r="I9840" s="39"/>
      <c r="J9840" s="35">
        <f t="shared" si="153"/>
        <v>0</v>
      </c>
      <c r="K9840" s="33"/>
      <c r="L9840" s="34"/>
      <c r="M9840" s="32"/>
      <c r="N9840" s="32"/>
    </row>
    <row r="9841" spans="1:14" x14ac:dyDescent="0.3">
      <c r="A9841" s="32"/>
      <c r="B9841" s="32"/>
      <c r="C9841" s="32"/>
      <c r="D9841" s="32"/>
      <c r="E9841" s="32"/>
      <c r="F9841" s="32"/>
      <c r="G9841" s="32"/>
      <c r="H9841" s="33"/>
      <c r="I9841" s="39"/>
      <c r="J9841" s="35">
        <f t="shared" si="153"/>
        <v>0</v>
      </c>
      <c r="K9841" s="33"/>
      <c r="L9841" s="34"/>
      <c r="M9841" s="32"/>
      <c r="N9841" s="32"/>
    </row>
    <row r="9842" spans="1:14" x14ac:dyDescent="0.3">
      <c r="A9842" s="32"/>
      <c r="B9842" s="32"/>
      <c r="C9842" s="32"/>
      <c r="D9842" s="32"/>
      <c r="E9842" s="32"/>
      <c r="F9842" s="32"/>
      <c r="G9842" s="32"/>
      <c r="H9842" s="33"/>
      <c r="I9842" s="39"/>
      <c r="J9842" s="35">
        <f t="shared" si="153"/>
        <v>0</v>
      </c>
      <c r="K9842" s="33"/>
      <c r="L9842" s="34"/>
      <c r="M9842" s="32"/>
      <c r="N9842" s="32"/>
    </row>
    <row r="9843" spans="1:14" x14ac:dyDescent="0.3">
      <c r="A9843" s="32"/>
      <c r="B9843" s="32"/>
      <c r="C9843" s="32"/>
      <c r="D9843" s="32"/>
      <c r="E9843" s="32"/>
      <c r="F9843" s="32"/>
      <c r="G9843" s="32"/>
      <c r="H9843" s="33"/>
      <c r="I9843" s="39"/>
      <c r="J9843" s="35">
        <f t="shared" si="153"/>
        <v>0</v>
      </c>
      <c r="K9843" s="33"/>
      <c r="L9843" s="34"/>
      <c r="M9843" s="32"/>
      <c r="N9843" s="32"/>
    </row>
    <row r="9844" spans="1:14" x14ac:dyDescent="0.3">
      <c r="A9844" s="32"/>
      <c r="B9844" s="32"/>
      <c r="C9844" s="32"/>
      <c r="D9844" s="32"/>
      <c r="E9844" s="32"/>
      <c r="F9844" s="32"/>
      <c r="G9844" s="32"/>
      <c r="H9844" s="33"/>
      <c r="I9844" s="39"/>
      <c r="J9844" s="35">
        <f t="shared" si="153"/>
        <v>0</v>
      </c>
      <c r="K9844" s="33"/>
      <c r="L9844" s="34"/>
      <c r="M9844" s="32"/>
      <c r="N9844" s="32"/>
    </row>
    <row r="9845" spans="1:14" x14ac:dyDescent="0.3">
      <c r="A9845" s="32"/>
      <c r="B9845" s="32"/>
      <c r="C9845" s="32"/>
      <c r="D9845" s="32"/>
      <c r="E9845" s="32"/>
      <c r="F9845" s="32"/>
      <c r="G9845" s="32"/>
      <c r="H9845" s="33"/>
      <c r="I9845" s="39"/>
      <c r="J9845" s="35">
        <f t="shared" si="153"/>
        <v>0</v>
      </c>
      <c r="K9845" s="33"/>
      <c r="L9845" s="34"/>
      <c r="M9845" s="32"/>
      <c r="N9845" s="32"/>
    </row>
    <row r="9846" spans="1:14" x14ac:dyDescent="0.3">
      <c r="A9846" s="32"/>
      <c r="B9846" s="32"/>
      <c r="C9846" s="32"/>
      <c r="D9846" s="32"/>
      <c r="E9846" s="32"/>
      <c r="F9846" s="32"/>
      <c r="G9846" s="32"/>
      <c r="H9846" s="33"/>
      <c r="I9846" s="39"/>
      <c r="J9846" s="35">
        <f t="shared" si="153"/>
        <v>0</v>
      </c>
      <c r="K9846" s="33"/>
      <c r="L9846" s="34"/>
      <c r="M9846" s="32"/>
      <c r="N9846" s="32"/>
    </row>
    <row r="9847" spans="1:14" x14ac:dyDescent="0.3">
      <c r="A9847" s="32"/>
      <c r="B9847" s="32"/>
      <c r="C9847" s="32"/>
      <c r="D9847" s="32"/>
      <c r="E9847" s="32"/>
      <c r="F9847" s="32"/>
      <c r="G9847" s="32"/>
      <c r="H9847" s="33"/>
      <c r="I9847" s="39"/>
      <c r="J9847" s="35">
        <f t="shared" si="153"/>
        <v>0</v>
      </c>
      <c r="K9847" s="33"/>
      <c r="L9847" s="34"/>
      <c r="M9847" s="32"/>
      <c r="N9847" s="32"/>
    </row>
    <row r="9848" spans="1:14" x14ac:dyDescent="0.3">
      <c r="A9848" s="32"/>
      <c r="B9848" s="32"/>
      <c r="C9848" s="32"/>
      <c r="D9848" s="32"/>
      <c r="E9848" s="32"/>
      <c r="F9848" s="32"/>
      <c r="G9848" s="32"/>
      <c r="H9848" s="33"/>
      <c r="I9848" s="39"/>
      <c r="J9848" s="35">
        <f t="shared" si="153"/>
        <v>0</v>
      </c>
      <c r="K9848" s="33"/>
      <c r="L9848" s="34"/>
      <c r="M9848" s="32"/>
      <c r="N9848" s="32"/>
    </row>
    <row r="9849" spans="1:14" x14ac:dyDescent="0.3">
      <c r="A9849" s="32"/>
      <c r="B9849" s="32"/>
      <c r="C9849" s="32"/>
      <c r="D9849" s="32"/>
      <c r="E9849" s="32"/>
      <c r="F9849" s="32"/>
      <c r="G9849" s="32"/>
      <c r="H9849" s="33"/>
      <c r="I9849" s="39"/>
      <c r="J9849" s="35">
        <f t="shared" si="153"/>
        <v>0</v>
      </c>
      <c r="K9849" s="33"/>
      <c r="L9849" s="34"/>
      <c r="M9849" s="32"/>
      <c r="N9849" s="32"/>
    </row>
    <row r="9850" spans="1:14" x14ac:dyDescent="0.3">
      <c r="A9850" s="32"/>
      <c r="B9850" s="32"/>
      <c r="C9850" s="32"/>
      <c r="D9850" s="32"/>
      <c r="E9850" s="32"/>
      <c r="F9850" s="32"/>
      <c r="G9850" s="32"/>
      <c r="H9850" s="33"/>
      <c r="I9850" s="39"/>
      <c r="J9850" s="35">
        <f t="shared" si="153"/>
        <v>0</v>
      </c>
      <c r="K9850" s="33"/>
      <c r="L9850" s="34"/>
      <c r="M9850" s="32"/>
      <c r="N9850" s="32"/>
    </row>
    <row r="9851" spans="1:14" x14ac:dyDescent="0.3">
      <c r="A9851" s="32"/>
      <c r="B9851" s="32"/>
      <c r="C9851" s="32"/>
      <c r="D9851" s="32"/>
      <c r="E9851" s="32"/>
      <c r="F9851" s="32"/>
      <c r="G9851" s="32"/>
      <c r="H9851" s="33"/>
      <c r="I9851" s="39"/>
      <c r="J9851" s="35">
        <f t="shared" si="153"/>
        <v>0</v>
      </c>
      <c r="K9851" s="33"/>
      <c r="L9851" s="34"/>
      <c r="M9851" s="32"/>
      <c r="N9851" s="32"/>
    </row>
    <row r="9852" spans="1:14" x14ac:dyDescent="0.3">
      <c r="A9852" s="32"/>
      <c r="B9852" s="32"/>
      <c r="C9852" s="32"/>
      <c r="D9852" s="32"/>
      <c r="E9852" s="32"/>
      <c r="F9852" s="32"/>
      <c r="G9852" s="32"/>
      <c r="H9852" s="33"/>
      <c r="I9852" s="39"/>
      <c r="J9852" s="35">
        <f t="shared" si="153"/>
        <v>0</v>
      </c>
      <c r="K9852" s="33"/>
      <c r="L9852" s="34"/>
      <c r="M9852" s="32"/>
      <c r="N9852" s="32"/>
    </row>
    <row r="9853" spans="1:14" x14ac:dyDescent="0.3">
      <c r="A9853" s="32"/>
      <c r="B9853" s="32"/>
      <c r="C9853" s="32"/>
      <c r="D9853" s="32"/>
      <c r="E9853" s="32"/>
      <c r="F9853" s="32"/>
      <c r="G9853" s="32"/>
      <c r="H9853" s="33"/>
      <c r="I9853" s="39"/>
      <c r="J9853" s="35">
        <f t="shared" si="153"/>
        <v>0</v>
      </c>
      <c r="K9853" s="33"/>
      <c r="L9853" s="34"/>
      <c r="M9853" s="32"/>
      <c r="N9853" s="32"/>
    </row>
    <row r="9854" spans="1:14" x14ac:dyDescent="0.3">
      <c r="A9854" s="32"/>
      <c r="B9854" s="32"/>
      <c r="C9854" s="32"/>
      <c r="D9854" s="32"/>
      <c r="E9854" s="32"/>
      <c r="F9854" s="32"/>
      <c r="G9854" s="32"/>
      <c r="H9854" s="33"/>
      <c r="I9854" s="39"/>
      <c r="J9854" s="35">
        <f t="shared" si="153"/>
        <v>0</v>
      </c>
      <c r="K9854" s="33"/>
      <c r="L9854" s="34"/>
      <c r="M9854" s="32"/>
      <c r="N9854" s="32"/>
    </row>
    <row r="9855" spans="1:14" x14ac:dyDescent="0.3">
      <c r="A9855" s="32"/>
      <c r="B9855" s="32"/>
      <c r="C9855" s="32"/>
      <c r="D9855" s="32"/>
      <c r="E9855" s="32"/>
      <c r="F9855" s="32"/>
      <c r="G9855" s="32"/>
      <c r="H9855" s="33"/>
      <c r="I9855" s="39"/>
      <c r="J9855" s="35">
        <f t="shared" si="153"/>
        <v>0</v>
      </c>
      <c r="K9855" s="33"/>
      <c r="L9855" s="34"/>
      <c r="M9855" s="32"/>
      <c r="N9855" s="32"/>
    </row>
    <row r="9856" spans="1:14" x14ac:dyDescent="0.3">
      <c r="A9856" s="32"/>
      <c r="B9856" s="32"/>
      <c r="C9856" s="32"/>
      <c r="D9856" s="32"/>
      <c r="E9856" s="32"/>
      <c r="F9856" s="32"/>
      <c r="G9856" s="32"/>
      <c r="H9856" s="33"/>
      <c r="I9856" s="39"/>
      <c r="J9856" s="35">
        <f t="shared" si="153"/>
        <v>0</v>
      </c>
      <c r="K9856" s="33"/>
      <c r="L9856" s="34"/>
      <c r="M9856" s="32"/>
      <c r="N9856" s="32"/>
    </row>
    <row r="9857" spans="1:14" x14ac:dyDescent="0.3">
      <c r="A9857" s="32"/>
      <c r="B9857" s="32"/>
      <c r="C9857" s="32"/>
      <c r="D9857" s="32"/>
      <c r="E9857" s="32"/>
      <c r="F9857" s="32"/>
      <c r="G9857" s="32"/>
      <c r="H9857" s="33"/>
      <c r="I9857" s="39"/>
      <c r="J9857" s="35">
        <f t="shared" si="153"/>
        <v>0</v>
      </c>
      <c r="K9857" s="33"/>
      <c r="L9857" s="34"/>
      <c r="M9857" s="32"/>
      <c r="N9857" s="32"/>
    </row>
    <row r="9858" spans="1:14" x14ac:dyDescent="0.3">
      <c r="A9858" s="32"/>
      <c r="B9858" s="32"/>
      <c r="C9858" s="32"/>
      <c r="D9858" s="32"/>
      <c r="E9858" s="32"/>
      <c r="F9858" s="32"/>
      <c r="G9858" s="32"/>
      <c r="H9858" s="33"/>
      <c r="I9858" s="39"/>
      <c r="J9858" s="35">
        <f t="shared" si="153"/>
        <v>0</v>
      </c>
      <c r="K9858" s="33"/>
      <c r="L9858" s="34"/>
      <c r="M9858" s="32"/>
      <c r="N9858" s="32"/>
    </row>
    <row r="9859" spans="1:14" x14ac:dyDescent="0.3">
      <c r="A9859" s="32"/>
      <c r="B9859" s="32"/>
      <c r="C9859" s="32"/>
      <c r="D9859" s="32"/>
      <c r="E9859" s="32"/>
      <c r="F9859" s="32"/>
      <c r="G9859" s="32"/>
      <c r="H9859" s="33"/>
      <c r="I9859" s="39"/>
      <c r="J9859" s="35">
        <f t="shared" si="153"/>
        <v>0</v>
      </c>
      <c r="K9859" s="33"/>
      <c r="L9859" s="34"/>
      <c r="M9859" s="32"/>
      <c r="N9859" s="32"/>
    </row>
    <row r="9860" spans="1:14" x14ac:dyDescent="0.3">
      <c r="A9860" s="32"/>
      <c r="B9860" s="32"/>
      <c r="C9860" s="32"/>
      <c r="D9860" s="32"/>
      <c r="E9860" s="32"/>
      <c r="F9860" s="32"/>
      <c r="G9860" s="32"/>
      <c r="H9860" s="33"/>
      <c r="I9860" s="39"/>
      <c r="J9860" s="35">
        <f t="shared" si="153"/>
        <v>0</v>
      </c>
      <c r="K9860" s="33"/>
      <c r="L9860" s="34"/>
      <c r="M9860" s="32"/>
      <c r="N9860" s="32"/>
    </row>
    <row r="9861" spans="1:14" x14ac:dyDescent="0.3">
      <c r="A9861" s="32"/>
      <c r="B9861" s="32"/>
      <c r="C9861" s="32"/>
      <c r="D9861" s="32"/>
      <c r="E9861" s="32"/>
      <c r="F9861" s="32"/>
      <c r="G9861" s="32"/>
      <c r="H9861" s="33"/>
      <c r="I9861" s="39"/>
      <c r="J9861" s="35">
        <f t="shared" si="153"/>
        <v>0</v>
      </c>
      <c r="K9861" s="33"/>
      <c r="L9861" s="34"/>
      <c r="M9861" s="32"/>
      <c r="N9861" s="32"/>
    </row>
    <row r="9862" spans="1:14" x14ac:dyDescent="0.3">
      <c r="A9862" s="32"/>
      <c r="B9862" s="32"/>
      <c r="C9862" s="32"/>
      <c r="D9862" s="32"/>
      <c r="E9862" s="32"/>
      <c r="F9862" s="32"/>
      <c r="G9862" s="32"/>
      <c r="H9862" s="33"/>
      <c r="I9862" s="39"/>
      <c r="J9862" s="35">
        <f t="shared" si="153"/>
        <v>0</v>
      </c>
      <c r="K9862" s="33"/>
      <c r="L9862" s="34"/>
      <c r="M9862" s="32"/>
      <c r="N9862" s="32"/>
    </row>
    <row r="9863" spans="1:14" x14ac:dyDescent="0.3">
      <c r="A9863" s="32"/>
      <c r="B9863" s="32"/>
      <c r="C9863" s="32"/>
      <c r="D9863" s="32"/>
      <c r="E9863" s="32"/>
      <c r="F9863" s="32"/>
      <c r="G9863" s="32"/>
      <c r="H9863" s="33"/>
      <c r="I9863" s="39"/>
      <c r="J9863" s="35">
        <f t="shared" si="153"/>
        <v>0</v>
      </c>
      <c r="K9863" s="33"/>
      <c r="L9863" s="34"/>
      <c r="M9863" s="32"/>
      <c r="N9863" s="32"/>
    </row>
    <row r="9864" spans="1:14" x14ac:dyDescent="0.3">
      <c r="A9864" s="32"/>
      <c r="B9864" s="32"/>
      <c r="C9864" s="32"/>
      <c r="D9864" s="32"/>
      <c r="E9864" s="32"/>
      <c r="F9864" s="32"/>
      <c r="G9864" s="32"/>
      <c r="H9864" s="33"/>
      <c r="I9864" s="39"/>
      <c r="J9864" s="35">
        <f t="shared" ref="J9864:J9927" si="154">H9864*(1-I9864)</f>
        <v>0</v>
      </c>
      <c r="K9864" s="33"/>
      <c r="L9864" s="34"/>
      <c r="M9864" s="32"/>
      <c r="N9864" s="32"/>
    </row>
    <row r="9865" spans="1:14" x14ac:dyDescent="0.3">
      <c r="A9865" s="32"/>
      <c r="B9865" s="32"/>
      <c r="C9865" s="32"/>
      <c r="D9865" s="32"/>
      <c r="E9865" s="32"/>
      <c r="F9865" s="32"/>
      <c r="G9865" s="32"/>
      <c r="H9865" s="33"/>
      <c r="I9865" s="39"/>
      <c r="J9865" s="35">
        <f t="shared" si="154"/>
        <v>0</v>
      </c>
      <c r="K9865" s="33"/>
      <c r="L9865" s="34"/>
      <c r="M9865" s="32"/>
      <c r="N9865" s="32"/>
    </row>
    <row r="9866" spans="1:14" x14ac:dyDescent="0.3">
      <c r="A9866" s="32"/>
      <c r="B9866" s="32"/>
      <c r="C9866" s="32"/>
      <c r="D9866" s="32"/>
      <c r="E9866" s="32"/>
      <c r="F9866" s="32"/>
      <c r="G9866" s="32"/>
      <c r="H9866" s="33"/>
      <c r="I9866" s="39"/>
      <c r="J9866" s="35">
        <f t="shared" si="154"/>
        <v>0</v>
      </c>
      <c r="K9866" s="33"/>
      <c r="L9866" s="34"/>
      <c r="M9866" s="32"/>
      <c r="N9866" s="32"/>
    </row>
    <row r="9867" spans="1:14" x14ac:dyDescent="0.3">
      <c r="A9867" s="32"/>
      <c r="B9867" s="32"/>
      <c r="C9867" s="32"/>
      <c r="D9867" s="32"/>
      <c r="E9867" s="32"/>
      <c r="F9867" s="32"/>
      <c r="G9867" s="32"/>
      <c r="H9867" s="33"/>
      <c r="I9867" s="39"/>
      <c r="J9867" s="35">
        <f t="shared" si="154"/>
        <v>0</v>
      </c>
      <c r="K9867" s="33"/>
      <c r="L9867" s="34"/>
      <c r="M9867" s="32"/>
      <c r="N9867" s="32"/>
    </row>
    <row r="9868" spans="1:14" x14ac:dyDescent="0.3">
      <c r="A9868" s="32"/>
      <c r="B9868" s="32"/>
      <c r="C9868" s="32"/>
      <c r="D9868" s="32"/>
      <c r="E9868" s="32"/>
      <c r="F9868" s="32"/>
      <c r="G9868" s="32"/>
      <c r="H9868" s="33"/>
      <c r="I9868" s="39"/>
      <c r="J9868" s="35">
        <f t="shared" si="154"/>
        <v>0</v>
      </c>
      <c r="K9868" s="33"/>
      <c r="L9868" s="34"/>
      <c r="M9868" s="32"/>
      <c r="N9868" s="32"/>
    </row>
    <row r="9869" spans="1:14" x14ac:dyDescent="0.3">
      <c r="A9869" s="32"/>
      <c r="B9869" s="32"/>
      <c r="C9869" s="32"/>
      <c r="D9869" s="32"/>
      <c r="E9869" s="32"/>
      <c r="F9869" s="32"/>
      <c r="G9869" s="32"/>
      <c r="H9869" s="33"/>
      <c r="I9869" s="39"/>
      <c r="J9869" s="35">
        <f t="shared" si="154"/>
        <v>0</v>
      </c>
      <c r="K9869" s="33"/>
      <c r="L9869" s="34"/>
      <c r="M9869" s="32"/>
      <c r="N9869" s="32"/>
    </row>
    <row r="9870" spans="1:14" x14ac:dyDescent="0.3">
      <c r="A9870" s="32"/>
      <c r="B9870" s="32"/>
      <c r="C9870" s="32"/>
      <c r="D9870" s="32"/>
      <c r="E9870" s="32"/>
      <c r="F9870" s="32"/>
      <c r="G9870" s="32"/>
      <c r="H9870" s="33"/>
      <c r="I9870" s="39"/>
      <c r="J9870" s="35">
        <f t="shared" si="154"/>
        <v>0</v>
      </c>
      <c r="K9870" s="33"/>
      <c r="L9870" s="34"/>
      <c r="M9870" s="32"/>
      <c r="N9870" s="32"/>
    </row>
    <row r="9871" spans="1:14" x14ac:dyDescent="0.3">
      <c r="A9871" s="32"/>
      <c r="B9871" s="32"/>
      <c r="C9871" s="32"/>
      <c r="D9871" s="32"/>
      <c r="E9871" s="32"/>
      <c r="F9871" s="32"/>
      <c r="G9871" s="32"/>
      <c r="H9871" s="33"/>
      <c r="I9871" s="39"/>
      <c r="J9871" s="35">
        <f t="shared" si="154"/>
        <v>0</v>
      </c>
      <c r="K9871" s="33"/>
      <c r="L9871" s="34"/>
      <c r="M9871" s="32"/>
      <c r="N9871" s="32"/>
    </row>
    <row r="9872" spans="1:14" x14ac:dyDescent="0.3">
      <c r="A9872" s="32"/>
      <c r="B9872" s="32"/>
      <c r="C9872" s="32"/>
      <c r="D9872" s="32"/>
      <c r="E9872" s="32"/>
      <c r="F9872" s="32"/>
      <c r="G9872" s="32"/>
      <c r="H9872" s="33"/>
      <c r="I9872" s="39"/>
      <c r="J9872" s="35">
        <f t="shared" si="154"/>
        <v>0</v>
      </c>
      <c r="K9872" s="33"/>
      <c r="L9872" s="34"/>
      <c r="M9872" s="32"/>
      <c r="N9872" s="32"/>
    </row>
    <row r="9873" spans="1:14" x14ac:dyDescent="0.3">
      <c r="A9873" s="32"/>
      <c r="B9873" s="32"/>
      <c r="C9873" s="32"/>
      <c r="D9873" s="32"/>
      <c r="E9873" s="32"/>
      <c r="F9873" s="32"/>
      <c r="G9873" s="32"/>
      <c r="H9873" s="33"/>
      <c r="I9873" s="39"/>
      <c r="J9873" s="35">
        <f t="shared" si="154"/>
        <v>0</v>
      </c>
      <c r="K9873" s="33"/>
      <c r="L9873" s="34"/>
      <c r="M9873" s="32"/>
      <c r="N9873" s="32"/>
    </row>
    <row r="9874" spans="1:14" x14ac:dyDescent="0.3">
      <c r="A9874" s="32"/>
      <c r="B9874" s="32"/>
      <c r="C9874" s="32"/>
      <c r="D9874" s="32"/>
      <c r="E9874" s="32"/>
      <c r="F9874" s="32"/>
      <c r="G9874" s="32"/>
      <c r="H9874" s="33"/>
      <c r="I9874" s="39"/>
      <c r="J9874" s="35">
        <f t="shared" si="154"/>
        <v>0</v>
      </c>
      <c r="K9874" s="33"/>
      <c r="L9874" s="34"/>
      <c r="M9874" s="32"/>
      <c r="N9874" s="32"/>
    </row>
    <row r="9875" spans="1:14" x14ac:dyDescent="0.3">
      <c r="A9875" s="32"/>
      <c r="B9875" s="32"/>
      <c r="C9875" s="32"/>
      <c r="D9875" s="32"/>
      <c r="E9875" s="32"/>
      <c r="F9875" s="32"/>
      <c r="G9875" s="32"/>
      <c r="H9875" s="33"/>
      <c r="I9875" s="39"/>
      <c r="J9875" s="35">
        <f t="shared" si="154"/>
        <v>0</v>
      </c>
      <c r="K9875" s="33"/>
      <c r="L9875" s="34"/>
      <c r="M9875" s="32"/>
      <c r="N9875" s="32"/>
    </row>
    <row r="9876" spans="1:14" x14ac:dyDescent="0.3">
      <c r="A9876" s="32"/>
      <c r="B9876" s="32"/>
      <c r="C9876" s="32"/>
      <c r="D9876" s="32"/>
      <c r="E9876" s="32"/>
      <c r="F9876" s="32"/>
      <c r="G9876" s="32"/>
      <c r="H9876" s="33"/>
      <c r="I9876" s="39"/>
      <c r="J9876" s="35">
        <f t="shared" si="154"/>
        <v>0</v>
      </c>
      <c r="K9876" s="33"/>
      <c r="L9876" s="34"/>
      <c r="M9876" s="32"/>
      <c r="N9876" s="32"/>
    </row>
    <row r="9877" spans="1:14" x14ac:dyDescent="0.3">
      <c r="A9877" s="32"/>
      <c r="B9877" s="32"/>
      <c r="C9877" s="32"/>
      <c r="D9877" s="32"/>
      <c r="E9877" s="32"/>
      <c r="F9877" s="32"/>
      <c r="G9877" s="32"/>
      <c r="H9877" s="33"/>
      <c r="I9877" s="39"/>
      <c r="J9877" s="35">
        <f t="shared" si="154"/>
        <v>0</v>
      </c>
      <c r="K9877" s="33"/>
      <c r="L9877" s="34"/>
      <c r="M9877" s="32"/>
      <c r="N9877" s="32"/>
    </row>
    <row r="9878" spans="1:14" x14ac:dyDescent="0.3">
      <c r="A9878" s="32"/>
      <c r="B9878" s="32"/>
      <c r="C9878" s="32"/>
      <c r="D9878" s="32"/>
      <c r="E9878" s="32"/>
      <c r="F9878" s="32"/>
      <c r="G9878" s="32"/>
      <c r="H9878" s="33"/>
      <c r="I9878" s="39"/>
      <c r="J9878" s="35">
        <f t="shared" si="154"/>
        <v>0</v>
      </c>
      <c r="K9878" s="33"/>
      <c r="L9878" s="34"/>
      <c r="M9878" s="32"/>
      <c r="N9878" s="32"/>
    </row>
    <row r="9879" spans="1:14" x14ac:dyDescent="0.3">
      <c r="A9879" s="32"/>
      <c r="B9879" s="32"/>
      <c r="C9879" s="32"/>
      <c r="D9879" s="32"/>
      <c r="E9879" s="32"/>
      <c r="F9879" s="32"/>
      <c r="G9879" s="32"/>
      <c r="H9879" s="33"/>
      <c r="I9879" s="39"/>
      <c r="J9879" s="35">
        <f t="shared" si="154"/>
        <v>0</v>
      </c>
      <c r="K9879" s="33"/>
      <c r="L9879" s="34"/>
      <c r="M9879" s="32"/>
      <c r="N9879" s="32"/>
    </row>
    <row r="9880" spans="1:14" x14ac:dyDescent="0.3">
      <c r="A9880" s="32"/>
      <c r="B9880" s="32"/>
      <c r="C9880" s="32"/>
      <c r="D9880" s="32"/>
      <c r="E9880" s="32"/>
      <c r="F9880" s="32"/>
      <c r="G9880" s="32"/>
      <c r="H9880" s="33"/>
      <c r="I9880" s="39"/>
      <c r="J9880" s="35">
        <f t="shared" si="154"/>
        <v>0</v>
      </c>
      <c r="K9880" s="33"/>
      <c r="L9880" s="34"/>
      <c r="M9880" s="32"/>
      <c r="N9880" s="32"/>
    </row>
    <row r="9881" spans="1:14" x14ac:dyDescent="0.3">
      <c r="A9881" s="32"/>
      <c r="B9881" s="32"/>
      <c r="C9881" s="32"/>
      <c r="D9881" s="32"/>
      <c r="E9881" s="32"/>
      <c r="F9881" s="32"/>
      <c r="G9881" s="32"/>
      <c r="H9881" s="33"/>
      <c r="I9881" s="39"/>
      <c r="J9881" s="35">
        <f t="shared" si="154"/>
        <v>0</v>
      </c>
      <c r="K9881" s="33"/>
      <c r="L9881" s="34"/>
      <c r="M9881" s="32"/>
      <c r="N9881" s="32"/>
    </row>
    <row r="9882" spans="1:14" x14ac:dyDescent="0.3">
      <c r="A9882" s="32"/>
      <c r="B9882" s="32"/>
      <c r="C9882" s="32"/>
      <c r="D9882" s="32"/>
      <c r="E9882" s="32"/>
      <c r="F9882" s="32"/>
      <c r="G9882" s="32"/>
      <c r="H9882" s="33"/>
      <c r="I9882" s="39"/>
      <c r="J9882" s="35">
        <f t="shared" si="154"/>
        <v>0</v>
      </c>
      <c r="K9882" s="33"/>
      <c r="L9882" s="34"/>
      <c r="M9882" s="32"/>
      <c r="N9882" s="32"/>
    </row>
    <row r="9883" spans="1:14" x14ac:dyDescent="0.3">
      <c r="A9883" s="32"/>
      <c r="B9883" s="32"/>
      <c r="C9883" s="32"/>
      <c r="D9883" s="32"/>
      <c r="E9883" s="32"/>
      <c r="F9883" s="32"/>
      <c r="G9883" s="32"/>
      <c r="H9883" s="33"/>
      <c r="I9883" s="39"/>
      <c r="J9883" s="35">
        <f t="shared" si="154"/>
        <v>0</v>
      </c>
      <c r="K9883" s="33"/>
      <c r="L9883" s="34"/>
      <c r="M9883" s="32"/>
      <c r="N9883" s="32"/>
    </row>
    <row r="9884" spans="1:14" x14ac:dyDescent="0.3">
      <c r="A9884" s="32"/>
      <c r="B9884" s="32"/>
      <c r="C9884" s="32"/>
      <c r="D9884" s="32"/>
      <c r="E9884" s="32"/>
      <c r="F9884" s="32"/>
      <c r="G9884" s="32"/>
      <c r="H9884" s="33"/>
      <c r="I9884" s="39"/>
      <c r="J9884" s="35">
        <f t="shared" si="154"/>
        <v>0</v>
      </c>
      <c r="K9884" s="33"/>
      <c r="L9884" s="34"/>
      <c r="M9884" s="32"/>
      <c r="N9884" s="32"/>
    </row>
    <row r="9885" spans="1:14" x14ac:dyDescent="0.3">
      <c r="A9885" s="32"/>
      <c r="B9885" s="32"/>
      <c r="C9885" s="32"/>
      <c r="D9885" s="32"/>
      <c r="E9885" s="32"/>
      <c r="F9885" s="32"/>
      <c r="G9885" s="32"/>
      <c r="H9885" s="33"/>
      <c r="I9885" s="39"/>
      <c r="J9885" s="35">
        <f t="shared" si="154"/>
        <v>0</v>
      </c>
      <c r="K9885" s="33"/>
      <c r="L9885" s="34"/>
      <c r="M9885" s="32"/>
      <c r="N9885" s="32"/>
    </row>
    <row r="9886" spans="1:14" x14ac:dyDescent="0.3">
      <c r="A9886" s="32"/>
      <c r="B9886" s="32"/>
      <c r="C9886" s="32"/>
      <c r="D9886" s="32"/>
      <c r="E9886" s="32"/>
      <c r="F9886" s="32"/>
      <c r="G9886" s="32"/>
      <c r="H9886" s="33"/>
      <c r="I9886" s="39"/>
      <c r="J9886" s="35">
        <f t="shared" si="154"/>
        <v>0</v>
      </c>
      <c r="K9886" s="33"/>
      <c r="L9886" s="34"/>
      <c r="M9886" s="32"/>
      <c r="N9886" s="32"/>
    </row>
    <row r="9887" spans="1:14" x14ac:dyDescent="0.3">
      <c r="A9887" s="32"/>
      <c r="B9887" s="32"/>
      <c r="C9887" s="32"/>
      <c r="D9887" s="32"/>
      <c r="E9887" s="32"/>
      <c r="F9887" s="32"/>
      <c r="G9887" s="32"/>
      <c r="H9887" s="33"/>
      <c r="I9887" s="39"/>
      <c r="J9887" s="35">
        <f t="shared" si="154"/>
        <v>0</v>
      </c>
      <c r="K9887" s="33"/>
      <c r="L9887" s="34"/>
      <c r="M9887" s="32"/>
      <c r="N9887" s="32"/>
    </row>
    <row r="9888" spans="1:14" x14ac:dyDescent="0.3">
      <c r="A9888" s="32"/>
      <c r="B9888" s="32"/>
      <c r="C9888" s="32"/>
      <c r="D9888" s="32"/>
      <c r="E9888" s="32"/>
      <c r="F9888" s="32"/>
      <c r="G9888" s="32"/>
      <c r="H9888" s="33"/>
      <c r="I9888" s="39"/>
      <c r="J9888" s="35">
        <f t="shared" si="154"/>
        <v>0</v>
      </c>
      <c r="K9888" s="33"/>
      <c r="L9888" s="34"/>
      <c r="M9888" s="32"/>
      <c r="N9888" s="32"/>
    </row>
    <row r="9889" spans="1:14" x14ac:dyDescent="0.3">
      <c r="A9889" s="32"/>
      <c r="B9889" s="32"/>
      <c r="C9889" s="32"/>
      <c r="D9889" s="32"/>
      <c r="E9889" s="32"/>
      <c r="F9889" s="32"/>
      <c r="G9889" s="32"/>
      <c r="H9889" s="33"/>
      <c r="I9889" s="39"/>
      <c r="J9889" s="35">
        <f t="shared" si="154"/>
        <v>0</v>
      </c>
      <c r="K9889" s="33"/>
      <c r="L9889" s="34"/>
      <c r="M9889" s="32"/>
      <c r="N9889" s="32"/>
    </row>
    <row r="9890" spans="1:14" x14ac:dyDescent="0.3">
      <c r="A9890" s="32"/>
      <c r="B9890" s="32"/>
      <c r="C9890" s="32"/>
      <c r="D9890" s="32"/>
      <c r="E9890" s="32"/>
      <c r="F9890" s="32"/>
      <c r="G9890" s="32"/>
      <c r="H9890" s="33"/>
      <c r="I9890" s="39"/>
      <c r="J9890" s="35">
        <f t="shared" si="154"/>
        <v>0</v>
      </c>
      <c r="K9890" s="33"/>
      <c r="L9890" s="34"/>
      <c r="M9890" s="32"/>
      <c r="N9890" s="32"/>
    </row>
    <row r="9891" spans="1:14" x14ac:dyDescent="0.3">
      <c r="A9891" s="32"/>
      <c r="B9891" s="32"/>
      <c r="C9891" s="32"/>
      <c r="D9891" s="32"/>
      <c r="E9891" s="32"/>
      <c r="F9891" s="32"/>
      <c r="G9891" s="32"/>
      <c r="H9891" s="33"/>
      <c r="I9891" s="39"/>
      <c r="J9891" s="35">
        <f t="shared" si="154"/>
        <v>0</v>
      </c>
      <c r="K9891" s="33"/>
      <c r="L9891" s="34"/>
      <c r="M9891" s="32"/>
      <c r="N9891" s="32"/>
    </row>
    <row r="9892" spans="1:14" x14ac:dyDescent="0.3">
      <c r="A9892" s="32"/>
      <c r="B9892" s="32"/>
      <c r="C9892" s="32"/>
      <c r="D9892" s="32"/>
      <c r="E9892" s="32"/>
      <c r="F9892" s="32"/>
      <c r="G9892" s="32"/>
      <c r="H9892" s="33"/>
      <c r="I9892" s="39"/>
      <c r="J9892" s="35">
        <f t="shared" si="154"/>
        <v>0</v>
      </c>
      <c r="K9892" s="33"/>
      <c r="L9892" s="34"/>
      <c r="M9892" s="32"/>
      <c r="N9892" s="32"/>
    </row>
    <row r="9893" spans="1:14" x14ac:dyDescent="0.3">
      <c r="A9893" s="32"/>
      <c r="B9893" s="32"/>
      <c r="C9893" s="32"/>
      <c r="D9893" s="32"/>
      <c r="E9893" s="32"/>
      <c r="F9893" s="32"/>
      <c r="G9893" s="32"/>
      <c r="H9893" s="33"/>
      <c r="I9893" s="39"/>
      <c r="J9893" s="35">
        <f t="shared" si="154"/>
        <v>0</v>
      </c>
      <c r="K9893" s="33"/>
      <c r="L9893" s="34"/>
      <c r="M9893" s="32"/>
      <c r="N9893" s="32"/>
    </row>
    <row r="9894" spans="1:14" x14ac:dyDescent="0.3">
      <c r="A9894" s="32"/>
      <c r="B9894" s="32"/>
      <c r="C9894" s="32"/>
      <c r="D9894" s="32"/>
      <c r="E9894" s="32"/>
      <c r="F9894" s="32"/>
      <c r="G9894" s="32"/>
      <c r="H9894" s="33"/>
      <c r="I9894" s="39"/>
      <c r="J9894" s="35">
        <f t="shared" si="154"/>
        <v>0</v>
      </c>
      <c r="K9894" s="33"/>
      <c r="L9894" s="34"/>
      <c r="M9894" s="32"/>
      <c r="N9894" s="32"/>
    </row>
    <row r="9895" spans="1:14" x14ac:dyDescent="0.3">
      <c r="A9895" s="32"/>
      <c r="B9895" s="32"/>
      <c r="C9895" s="32"/>
      <c r="D9895" s="32"/>
      <c r="E9895" s="32"/>
      <c r="F9895" s="32"/>
      <c r="G9895" s="32"/>
      <c r="H9895" s="33"/>
      <c r="I9895" s="39"/>
      <c r="J9895" s="35">
        <f t="shared" si="154"/>
        <v>0</v>
      </c>
      <c r="K9895" s="33"/>
      <c r="L9895" s="34"/>
      <c r="M9895" s="32"/>
      <c r="N9895" s="32"/>
    </row>
    <row r="9896" spans="1:14" x14ac:dyDescent="0.3">
      <c r="A9896" s="32"/>
      <c r="B9896" s="32"/>
      <c r="C9896" s="32"/>
      <c r="D9896" s="32"/>
      <c r="E9896" s="32"/>
      <c r="F9896" s="32"/>
      <c r="G9896" s="32"/>
      <c r="H9896" s="33"/>
      <c r="I9896" s="39"/>
      <c r="J9896" s="35">
        <f t="shared" si="154"/>
        <v>0</v>
      </c>
      <c r="K9896" s="33"/>
      <c r="L9896" s="34"/>
      <c r="M9896" s="32"/>
      <c r="N9896" s="32"/>
    </row>
    <row r="9897" spans="1:14" x14ac:dyDescent="0.3">
      <c r="A9897" s="32"/>
      <c r="B9897" s="32"/>
      <c r="C9897" s="32"/>
      <c r="D9897" s="32"/>
      <c r="E9897" s="32"/>
      <c r="F9897" s="32"/>
      <c r="G9897" s="32"/>
      <c r="H9897" s="33"/>
      <c r="I9897" s="39"/>
      <c r="J9897" s="35">
        <f t="shared" si="154"/>
        <v>0</v>
      </c>
      <c r="K9897" s="33"/>
      <c r="L9897" s="34"/>
      <c r="M9897" s="32"/>
      <c r="N9897" s="32"/>
    </row>
    <row r="9898" spans="1:14" x14ac:dyDescent="0.3">
      <c r="A9898" s="32"/>
      <c r="B9898" s="32"/>
      <c r="C9898" s="32"/>
      <c r="D9898" s="32"/>
      <c r="E9898" s="32"/>
      <c r="F9898" s="32"/>
      <c r="G9898" s="32"/>
      <c r="H9898" s="33"/>
      <c r="I9898" s="39"/>
      <c r="J9898" s="35">
        <f t="shared" si="154"/>
        <v>0</v>
      </c>
      <c r="K9898" s="33"/>
      <c r="L9898" s="34"/>
      <c r="M9898" s="32"/>
      <c r="N9898" s="32"/>
    </row>
    <row r="9899" spans="1:14" x14ac:dyDescent="0.3">
      <c r="A9899" s="32"/>
      <c r="B9899" s="32"/>
      <c r="C9899" s="32"/>
      <c r="D9899" s="32"/>
      <c r="E9899" s="32"/>
      <c r="F9899" s="32"/>
      <c r="G9899" s="32"/>
      <c r="H9899" s="33"/>
      <c r="I9899" s="39"/>
      <c r="J9899" s="35">
        <f t="shared" si="154"/>
        <v>0</v>
      </c>
      <c r="K9899" s="33"/>
      <c r="L9899" s="34"/>
      <c r="M9899" s="32"/>
      <c r="N9899" s="32"/>
    </row>
    <row r="9900" spans="1:14" x14ac:dyDescent="0.3">
      <c r="A9900" s="32"/>
      <c r="B9900" s="32"/>
      <c r="C9900" s="32"/>
      <c r="D9900" s="32"/>
      <c r="E9900" s="32"/>
      <c r="F9900" s="32"/>
      <c r="G9900" s="32"/>
      <c r="H9900" s="33"/>
      <c r="I9900" s="39"/>
      <c r="J9900" s="35">
        <f t="shared" si="154"/>
        <v>0</v>
      </c>
      <c r="K9900" s="33"/>
      <c r="L9900" s="34"/>
      <c r="M9900" s="32"/>
      <c r="N9900" s="32"/>
    </row>
    <row r="9901" spans="1:14" x14ac:dyDescent="0.3">
      <c r="A9901" s="32"/>
      <c r="B9901" s="32"/>
      <c r="C9901" s="32"/>
      <c r="D9901" s="32"/>
      <c r="E9901" s="32"/>
      <c r="F9901" s="32"/>
      <c r="G9901" s="32"/>
      <c r="H9901" s="33"/>
      <c r="I9901" s="39"/>
      <c r="J9901" s="35">
        <f t="shared" si="154"/>
        <v>0</v>
      </c>
      <c r="K9901" s="33"/>
      <c r="L9901" s="34"/>
      <c r="M9901" s="32"/>
      <c r="N9901" s="32"/>
    </row>
    <row r="9902" spans="1:14" x14ac:dyDescent="0.3">
      <c r="A9902" s="32"/>
      <c r="B9902" s="32"/>
      <c r="C9902" s="32"/>
      <c r="D9902" s="32"/>
      <c r="E9902" s="32"/>
      <c r="F9902" s="32"/>
      <c r="G9902" s="32"/>
      <c r="H9902" s="33"/>
      <c r="I9902" s="39"/>
      <c r="J9902" s="35">
        <f t="shared" si="154"/>
        <v>0</v>
      </c>
      <c r="K9902" s="33"/>
      <c r="L9902" s="34"/>
      <c r="M9902" s="32"/>
      <c r="N9902" s="32"/>
    </row>
    <row r="9903" spans="1:14" x14ac:dyDescent="0.3">
      <c r="A9903" s="32"/>
      <c r="B9903" s="32"/>
      <c r="C9903" s="32"/>
      <c r="D9903" s="32"/>
      <c r="E9903" s="32"/>
      <c r="F9903" s="32"/>
      <c r="G9903" s="32"/>
      <c r="H9903" s="33"/>
      <c r="I9903" s="39"/>
      <c r="J9903" s="35">
        <f t="shared" si="154"/>
        <v>0</v>
      </c>
      <c r="K9903" s="33"/>
      <c r="L9903" s="34"/>
      <c r="M9903" s="32"/>
      <c r="N9903" s="32"/>
    </row>
    <row r="9904" spans="1:14" x14ac:dyDescent="0.3">
      <c r="A9904" s="32"/>
      <c r="B9904" s="32"/>
      <c r="C9904" s="32"/>
      <c r="D9904" s="32"/>
      <c r="E9904" s="32"/>
      <c r="F9904" s="32"/>
      <c r="G9904" s="32"/>
      <c r="H9904" s="33"/>
      <c r="I9904" s="39"/>
      <c r="J9904" s="35">
        <f t="shared" si="154"/>
        <v>0</v>
      </c>
      <c r="K9904" s="33"/>
      <c r="L9904" s="34"/>
      <c r="M9904" s="32"/>
      <c r="N9904" s="32"/>
    </row>
    <row r="9905" spans="1:14" x14ac:dyDescent="0.3">
      <c r="A9905" s="32"/>
      <c r="B9905" s="32"/>
      <c r="C9905" s="32"/>
      <c r="D9905" s="32"/>
      <c r="E9905" s="32"/>
      <c r="F9905" s="32"/>
      <c r="G9905" s="32"/>
      <c r="H9905" s="33"/>
      <c r="I9905" s="39"/>
      <c r="J9905" s="35">
        <f t="shared" si="154"/>
        <v>0</v>
      </c>
      <c r="K9905" s="33"/>
      <c r="L9905" s="34"/>
      <c r="M9905" s="32"/>
      <c r="N9905" s="32"/>
    </row>
    <row r="9906" spans="1:14" x14ac:dyDescent="0.3">
      <c r="A9906" s="32"/>
      <c r="B9906" s="32"/>
      <c r="C9906" s="32"/>
      <c r="D9906" s="32"/>
      <c r="E9906" s="32"/>
      <c r="F9906" s="32"/>
      <c r="G9906" s="32"/>
      <c r="H9906" s="33"/>
      <c r="I9906" s="39"/>
      <c r="J9906" s="35">
        <f t="shared" si="154"/>
        <v>0</v>
      </c>
      <c r="K9906" s="33"/>
      <c r="L9906" s="34"/>
      <c r="M9906" s="32"/>
      <c r="N9906" s="32"/>
    </row>
    <row r="9907" spans="1:14" x14ac:dyDescent="0.3">
      <c r="A9907" s="32"/>
      <c r="B9907" s="32"/>
      <c r="C9907" s="32"/>
      <c r="D9907" s="32"/>
      <c r="E9907" s="32"/>
      <c r="F9907" s="32"/>
      <c r="G9907" s="32"/>
      <c r="H9907" s="33"/>
      <c r="I9907" s="39"/>
      <c r="J9907" s="35">
        <f t="shared" si="154"/>
        <v>0</v>
      </c>
      <c r="K9907" s="33"/>
      <c r="L9907" s="34"/>
      <c r="M9907" s="32"/>
      <c r="N9907" s="32"/>
    </row>
    <row r="9908" spans="1:14" x14ac:dyDescent="0.3">
      <c r="A9908" s="32"/>
      <c r="B9908" s="32"/>
      <c r="C9908" s="32"/>
      <c r="D9908" s="32"/>
      <c r="E9908" s="32"/>
      <c r="F9908" s="32"/>
      <c r="G9908" s="32"/>
      <c r="H9908" s="33"/>
      <c r="I9908" s="39"/>
      <c r="J9908" s="35">
        <f t="shared" si="154"/>
        <v>0</v>
      </c>
      <c r="K9908" s="33"/>
      <c r="L9908" s="34"/>
      <c r="M9908" s="32"/>
      <c r="N9908" s="32"/>
    </row>
    <row r="9909" spans="1:14" x14ac:dyDescent="0.3">
      <c r="A9909" s="32"/>
      <c r="B9909" s="32"/>
      <c r="C9909" s="32"/>
      <c r="D9909" s="32"/>
      <c r="E9909" s="32"/>
      <c r="F9909" s="32"/>
      <c r="G9909" s="32"/>
      <c r="H9909" s="33"/>
      <c r="I9909" s="39"/>
      <c r="J9909" s="35">
        <f t="shared" si="154"/>
        <v>0</v>
      </c>
      <c r="K9909" s="33"/>
      <c r="L9909" s="34"/>
      <c r="M9909" s="32"/>
      <c r="N9909" s="32"/>
    </row>
    <row r="9910" spans="1:14" x14ac:dyDescent="0.3">
      <c r="A9910" s="32"/>
      <c r="B9910" s="32"/>
      <c r="C9910" s="32"/>
      <c r="D9910" s="32"/>
      <c r="E9910" s="32"/>
      <c r="F9910" s="32"/>
      <c r="G9910" s="32"/>
      <c r="H9910" s="33"/>
      <c r="I9910" s="39"/>
      <c r="J9910" s="35">
        <f t="shared" si="154"/>
        <v>0</v>
      </c>
      <c r="K9910" s="33"/>
      <c r="L9910" s="34"/>
      <c r="M9910" s="32"/>
      <c r="N9910" s="32"/>
    </row>
    <row r="9911" spans="1:14" x14ac:dyDescent="0.3">
      <c r="A9911" s="32"/>
      <c r="B9911" s="32"/>
      <c r="C9911" s="32"/>
      <c r="D9911" s="32"/>
      <c r="E9911" s="32"/>
      <c r="F9911" s="32"/>
      <c r="G9911" s="32"/>
      <c r="H9911" s="33"/>
      <c r="I9911" s="39"/>
      <c r="J9911" s="35">
        <f t="shared" si="154"/>
        <v>0</v>
      </c>
      <c r="K9911" s="33"/>
      <c r="L9911" s="34"/>
      <c r="M9911" s="32"/>
      <c r="N9911" s="32"/>
    </row>
    <row r="9912" spans="1:14" x14ac:dyDescent="0.3">
      <c r="A9912" s="32"/>
      <c r="B9912" s="32"/>
      <c r="C9912" s="32"/>
      <c r="D9912" s="32"/>
      <c r="E9912" s="32"/>
      <c r="F9912" s="32"/>
      <c r="G9912" s="32"/>
      <c r="H9912" s="33"/>
      <c r="I9912" s="39"/>
      <c r="J9912" s="35">
        <f t="shared" si="154"/>
        <v>0</v>
      </c>
      <c r="K9912" s="33"/>
      <c r="L9912" s="34"/>
      <c r="M9912" s="32"/>
      <c r="N9912" s="32"/>
    </row>
    <row r="9913" spans="1:14" x14ac:dyDescent="0.3">
      <c r="A9913" s="32"/>
      <c r="B9913" s="32"/>
      <c r="C9913" s="32"/>
      <c r="D9913" s="32"/>
      <c r="E9913" s="32"/>
      <c r="F9913" s="32"/>
      <c r="G9913" s="32"/>
      <c r="H9913" s="33"/>
      <c r="I9913" s="39"/>
      <c r="J9913" s="35">
        <f t="shared" si="154"/>
        <v>0</v>
      </c>
      <c r="K9913" s="33"/>
      <c r="L9913" s="34"/>
      <c r="M9913" s="32"/>
      <c r="N9913" s="32"/>
    </row>
    <row r="9914" spans="1:14" x14ac:dyDescent="0.3">
      <c r="A9914" s="32"/>
      <c r="B9914" s="32"/>
      <c r="C9914" s="32"/>
      <c r="D9914" s="32"/>
      <c r="E9914" s="32"/>
      <c r="F9914" s="32"/>
      <c r="G9914" s="32"/>
      <c r="H9914" s="33"/>
      <c r="I9914" s="39"/>
      <c r="J9914" s="35">
        <f t="shared" si="154"/>
        <v>0</v>
      </c>
      <c r="K9914" s="33"/>
      <c r="L9914" s="34"/>
      <c r="M9914" s="32"/>
      <c r="N9914" s="32"/>
    </row>
    <row r="9915" spans="1:14" x14ac:dyDescent="0.3">
      <c r="A9915" s="32"/>
      <c r="B9915" s="32"/>
      <c r="C9915" s="32"/>
      <c r="D9915" s="32"/>
      <c r="E9915" s="32"/>
      <c r="F9915" s="32"/>
      <c r="G9915" s="32"/>
      <c r="H9915" s="33"/>
      <c r="I9915" s="39"/>
      <c r="J9915" s="35">
        <f t="shared" si="154"/>
        <v>0</v>
      </c>
      <c r="K9915" s="33"/>
      <c r="L9915" s="34"/>
      <c r="M9915" s="32"/>
      <c r="N9915" s="32"/>
    </row>
    <row r="9916" spans="1:14" x14ac:dyDescent="0.3">
      <c r="A9916" s="32"/>
      <c r="B9916" s="32"/>
      <c r="C9916" s="32"/>
      <c r="D9916" s="32"/>
      <c r="E9916" s="32"/>
      <c r="F9916" s="32"/>
      <c r="G9916" s="32"/>
      <c r="H9916" s="33"/>
      <c r="I9916" s="39"/>
      <c r="J9916" s="35">
        <f t="shared" si="154"/>
        <v>0</v>
      </c>
      <c r="K9916" s="33"/>
      <c r="L9916" s="34"/>
      <c r="M9916" s="32"/>
      <c r="N9916" s="32"/>
    </row>
    <row r="9917" spans="1:14" x14ac:dyDescent="0.3">
      <c r="A9917" s="32"/>
      <c r="B9917" s="32"/>
      <c r="C9917" s="32"/>
      <c r="D9917" s="32"/>
      <c r="E9917" s="32"/>
      <c r="F9917" s="32"/>
      <c r="G9917" s="32"/>
      <c r="H9917" s="33"/>
      <c r="I9917" s="39"/>
      <c r="J9917" s="35">
        <f t="shared" si="154"/>
        <v>0</v>
      </c>
      <c r="K9917" s="33"/>
      <c r="L9917" s="34"/>
      <c r="M9917" s="32"/>
      <c r="N9917" s="32"/>
    </row>
    <row r="9918" spans="1:14" x14ac:dyDescent="0.3">
      <c r="A9918" s="32"/>
      <c r="B9918" s="32"/>
      <c r="C9918" s="32"/>
      <c r="D9918" s="32"/>
      <c r="E9918" s="32"/>
      <c r="F9918" s="32"/>
      <c r="G9918" s="32"/>
      <c r="H9918" s="33"/>
      <c r="I9918" s="39"/>
      <c r="J9918" s="35">
        <f t="shared" si="154"/>
        <v>0</v>
      </c>
      <c r="K9918" s="33"/>
      <c r="L9918" s="34"/>
      <c r="M9918" s="32"/>
      <c r="N9918" s="32"/>
    </row>
    <row r="9919" spans="1:14" x14ac:dyDescent="0.3">
      <c r="A9919" s="32"/>
      <c r="B9919" s="32"/>
      <c r="C9919" s="32"/>
      <c r="D9919" s="32"/>
      <c r="E9919" s="32"/>
      <c r="F9919" s="32"/>
      <c r="G9919" s="32"/>
      <c r="H9919" s="33"/>
      <c r="I9919" s="39"/>
      <c r="J9919" s="35">
        <f t="shared" si="154"/>
        <v>0</v>
      </c>
      <c r="K9919" s="33"/>
      <c r="L9919" s="34"/>
      <c r="M9919" s="32"/>
      <c r="N9919" s="32"/>
    </row>
    <row r="9920" spans="1:14" x14ac:dyDescent="0.3">
      <c r="A9920" s="32"/>
      <c r="B9920" s="32"/>
      <c r="C9920" s="32"/>
      <c r="D9920" s="32"/>
      <c r="E9920" s="32"/>
      <c r="F9920" s="32"/>
      <c r="G9920" s="32"/>
      <c r="H9920" s="33"/>
      <c r="I9920" s="39"/>
      <c r="J9920" s="35">
        <f t="shared" si="154"/>
        <v>0</v>
      </c>
      <c r="K9920" s="33"/>
      <c r="L9920" s="34"/>
      <c r="M9920" s="32"/>
      <c r="N9920" s="32"/>
    </row>
    <row r="9921" spans="1:14" x14ac:dyDescent="0.3">
      <c r="A9921" s="32"/>
      <c r="B9921" s="32"/>
      <c r="C9921" s="32"/>
      <c r="D9921" s="32"/>
      <c r="E9921" s="32"/>
      <c r="F9921" s="32"/>
      <c r="G9921" s="32"/>
      <c r="H9921" s="33"/>
      <c r="I9921" s="39"/>
      <c r="J9921" s="35">
        <f t="shared" si="154"/>
        <v>0</v>
      </c>
      <c r="K9921" s="33"/>
      <c r="L9921" s="34"/>
      <c r="M9921" s="32"/>
      <c r="N9921" s="32"/>
    </row>
    <row r="9922" spans="1:14" x14ac:dyDescent="0.3">
      <c r="A9922" s="32"/>
      <c r="B9922" s="32"/>
      <c r="C9922" s="32"/>
      <c r="D9922" s="32"/>
      <c r="E9922" s="32"/>
      <c r="F9922" s="32"/>
      <c r="G9922" s="32"/>
      <c r="H9922" s="33"/>
      <c r="I9922" s="39"/>
      <c r="J9922" s="35">
        <f t="shared" si="154"/>
        <v>0</v>
      </c>
      <c r="K9922" s="33"/>
      <c r="L9922" s="34"/>
      <c r="M9922" s="32"/>
      <c r="N9922" s="32"/>
    </row>
    <row r="9923" spans="1:14" x14ac:dyDescent="0.3">
      <c r="A9923" s="32"/>
      <c r="B9923" s="32"/>
      <c r="C9923" s="32"/>
      <c r="D9923" s="32"/>
      <c r="E9923" s="32"/>
      <c r="F9923" s="32"/>
      <c r="G9923" s="32"/>
      <c r="H9923" s="33"/>
      <c r="I9923" s="39"/>
      <c r="J9923" s="35">
        <f t="shared" si="154"/>
        <v>0</v>
      </c>
      <c r="K9923" s="33"/>
      <c r="L9923" s="34"/>
      <c r="M9923" s="32"/>
      <c r="N9923" s="32"/>
    </row>
    <row r="9924" spans="1:14" x14ac:dyDescent="0.3">
      <c r="A9924" s="32"/>
      <c r="B9924" s="32"/>
      <c r="C9924" s="32"/>
      <c r="D9924" s="32"/>
      <c r="E9924" s="32"/>
      <c r="F9924" s="32"/>
      <c r="G9924" s="32"/>
      <c r="H9924" s="33"/>
      <c r="I9924" s="39"/>
      <c r="J9924" s="35">
        <f t="shared" si="154"/>
        <v>0</v>
      </c>
      <c r="K9924" s="33"/>
      <c r="L9924" s="34"/>
      <c r="M9924" s="32"/>
      <c r="N9924" s="32"/>
    </row>
    <row r="9925" spans="1:14" x14ac:dyDescent="0.3">
      <c r="A9925" s="32"/>
      <c r="B9925" s="32"/>
      <c r="C9925" s="32"/>
      <c r="D9925" s="32"/>
      <c r="E9925" s="32"/>
      <c r="F9925" s="32"/>
      <c r="G9925" s="32"/>
      <c r="H9925" s="33"/>
      <c r="I9925" s="39"/>
      <c r="J9925" s="35">
        <f t="shared" si="154"/>
        <v>0</v>
      </c>
      <c r="K9925" s="33"/>
      <c r="L9925" s="34"/>
      <c r="M9925" s="32"/>
      <c r="N9925" s="32"/>
    </row>
    <row r="9926" spans="1:14" x14ac:dyDescent="0.3">
      <c r="A9926" s="32"/>
      <c r="B9926" s="32"/>
      <c r="C9926" s="32"/>
      <c r="D9926" s="32"/>
      <c r="E9926" s="32"/>
      <c r="F9926" s="32"/>
      <c r="G9926" s="32"/>
      <c r="H9926" s="33"/>
      <c r="I9926" s="39"/>
      <c r="J9926" s="35">
        <f t="shared" si="154"/>
        <v>0</v>
      </c>
      <c r="K9926" s="33"/>
      <c r="L9926" s="34"/>
      <c r="M9926" s="32"/>
      <c r="N9926" s="32"/>
    </row>
    <row r="9927" spans="1:14" x14ac:dyDescent="0.3">
      <c r="A9927" s="32"/>
      <c r="B9927" s="32"/>
      <c r="C9927" s="32"/>
      <c r="D9927" s="32"/>
      <c r="E9927" s="32"/>
      <c r="F9927" s="32"/>
      <c r="G9927" s="32"/>
      <c r="H9927" s="33"/>
      <c r="I9927" s="39"/>
      <c r="J9927" s="35">
        <f t="shared" si="154"/>
        <v>0</v>
      </c>
      <c r="K9927" s="33"/>
      <c r="L9927" s="34"/>
      <c r="M9927" s="32"/>
      <c r="N9927" s="32"/>
    </row>
    <row r="9928" spans="1:14" x14ac:dyDescent="0.3">
      <c r="A9928" s="32"/>
      <c r="B9928" s="32"/>
      <c r="C9928" s="32"/>
      <c r="D9928" s="32"/>
      <c r="E9928" s="32"/>
      <c r="F9928" s="32"/>
      <c r="G9928" s="32"/>
      <c r="H9928" s="33"/>
      <c r="I9928" s="39"/>
      <c r="J9928" s="35">
        <f t="shared" ref="J9928:J9991" si="155">H9928*(1-I9928)</f>
        <v>0</v>
      </c>
      <c r="K9928" s="33"/>
      <c r="L9928" s="34"/>
      <c r="M9928" s="32"/>
      <c r="N9928" s="32"/>
    </row>
    <row r="9929" spans="1:14" x14ac:dyDescent="0.3">
      <c r="A9929" s="32"/>
      <c r="B9929" s="32"/>
      <c r="C9929" s="32"/>
      <c r="D9929" s="32"/>
      <c r="E9929" s="32"/>
      <c r="F9929" s="32"/>
      <c r="G9929" s="32"/>
      <c r="H9929" s="33"/>
      <c r="I9929" s="39"/>
      <c r="J9929" s="35">
        <f t="shared" si="155"/>
        <v>0</v>
      </c>
      <c r="K9929" s="33"/>
      <c r="L9929" s="34"/>
      <c r="M9929" s="32"/>
      <c r="N9929" s="32"/>
    </row>
    <row r="9930" spans="1:14" x14ac:dyDescent="0.3">
      <c r="A9930" s="32"/>
      <c r="B9930" s="32"/>
      <c r="C9930" s="32"/>
      <c r="D9930" s="32"/>
      <c r="E9930" s="32"/>
      <c r="F9930" s="32"/>
      <c r="G9930" s="32"/>
      <c r="H9930" s="33"/>
      <c r="I9930" s="39"/>
      <c r="J9930" s="35">
        <f t="shared" si="155"/>
        <v>0</v>
      </c>
      <c r="K9930" s="33"/>
      <c r="L9930" s="34"/>
      <c r="M9930" s="32"/>
      <c r="N9930" s="32"/>
    </row>
    <row r="9931" spans="1:14" x14ac:dyDescent="0.3">
      <c r="A9931" s="32"/>
      <c r="B9931" s="32"/>
      <c r="C9931" s="32"/>
      <c r="D9931" s="32"/>
      <c r="E9931" s="32"/>
      <c r="F9931" s="32"/>
      <c r="G9931" s="32"/>
      <c r="H9931" s="33"/>
      <c r="I9931" s="39"/>
      <c r="J9931" s="35">
        <f t="shared" si="155"/>
        <v>0</v>
      </c>
      <c r="K9931" s="33"/>
      <c r="L9931" s="34"/>
      <c r="M9931" s="32"/>
      <c r="N9931" s="32"/>
    </row>
    <row r="9932" spans="1:14" x14ac:dyDescent="0.3">
      <c r="A9932" s="32"/>
      <c r="B9932" s="32"/>
      <c r="C9932" s="32"/>
      <c r="D9932" s="32"/>
      <c r="E9932" s="32"/>
      <c r="F9932" s="32"/>
      <c r="G9932" s="32"/>
      <c r="H9932" s="33"/>
      <c r="I9932" s="39"/>
      <c r="J9932" s="35">
        <f t="shared" si="155"/>
        <v>0</v>
      </c>
      <c r="K9932" s="33"/>
      <c r="L9932" s="34"/>
      <c r="M9932" s="32"/>
      <c r="N9932" s="32"/>
    </row>
    <row r="9933" spans="1:14" x14ac:dyDescent="0.3">
      <c r="A9933" s="32"/>
      <c r="B9933" s="32"/>
      <c r="C9933" s="32"/>
      <c r="D9933" s="32"/>
      <c r="E9933" s="32"/>
      <c r="F9933" s="32"/>
      <c r="G9933" s="32"/>
      <c r="H9933" s="33"/>
      <c r="I9933" s="39"/>
      <c r="J9933" s="35">
        <f t="shared" si="155"/>
        <v>0</v>
      </c>
      <c r="K9933" s="33"/>
      <c r="L9933" s="34"/>
      <c r="M9933" s="32"/>
      <c r="N9933" s="32"/>
    </row>
    <row r="9934" spans="1:14" x14ac:dyDescent="0.3">
      <c r="A9934" s="32"/>
      <c r="B9934" s="32"/>
      <c r="C9934" s="32"/>
      <c r="D9934" s="32"/>
      <c r="E9934" s="32"/>
      <c r="F9934" s="32"/>
      <c r="G9934" s="32"/>
      <c r="H9934" s="33"/>
      <c r="I9934" s="39"/>
      <c r="J9934" s="35">
        <f t="shared" si="155"/>
        <v>0</v>
      </c>
      <c r="K9934" s="33"/>
      <c r="L9934" s="34"/>
      <c r="M9934" s="32"/>
      <c r="N9934" s="32"/>
    </row>
    <row r="9935" spans="1:14" x14ac:dyDescent="0.3">
      <c r="A9935" s="32"/>
      <c r="B9935" s="32"/>
      <c r="C9935" s="32"/>
      <c r="D9935" s="32"/>
      <c r="E9935" s="32"/>
      <c r="F9935" s="32"/>
      <c r="G9935" s="32"/>
      <c r="H9935" s="33"/>
      <c r="I9935" s="39"/>
      <c r="J9935" s="35">
        <f t="shared" si="155"/>
        <v>0</v>
      </c>
      <c r="K9935" s="33"/>
      <c r="L9935" s="34"/>
      <c r="M9935" s="32"/>
      <c r="N9935" s="32"/>
    </row>
    <row r="9936" spans="1:14" x14ac:dyDescent="0.3">
      <c r="A9936" s="32"/>
      <c r="B9936" s="32"/>
      <c r="C9936" s="32"/>
      <c r="D9936" s="32"/>
      <c r="E9936" s="32"/>
      <c r="F9936" s="32"/>
      <c r="G9936" s="32"/>
      <c r="H9936" s="33"/>
      <c r="I9936" s="39"/>
      <c r="J9936" s="35">
        <f t="shared" si="155"/>
        <v>0</v>
      </c>
      <c r="K9936" s="33"/>
      <c r="L9936" s="34"/>
      <c r="M9936" s="32"/>
      <c r="N9936" s="32"/>
    </row>
    <row r="9937" spans="1:14" x14ac:dyDescent="0.3">
      <c r="A9937" s="32"/>
      <c r="B9937" s="32"/>
      <c r="C9937" s="32"/>
      <c r="D9937" s="32"/>
      <c r="E9937" s="32"/>
      <c r="F9937" s="32"/>
      <c r="G9937" s="32"/>
      <c r="H9937" s="33"/>
      <c r="I9937" s="39"/>
      <c r="J9937" s="35">
        <f t="shared" si="155"/>
        <v>0</v>
      </c>
      <c r="K9937" s="33"/>
      <c r="L9937" s="34"/>
      <c r="M9937" s="32"/>
      <c r="N9937" s="32"/>
    </row>
    <row r="9938" spans="1:14" x14ac:dyDescent="0.3">
      <c r="A9938" s="32"/>
      <c r="B9938" s="32"/>
      <c r="C9938" s="32"/>
      <c r="D9938" s="32"/>
      <c r="E9938" s="32"/>
      <c r="F9938" s="32"/>
      <c r="G9938" s="32"/>
      <c r="H9938" s="33"/>
      <c r="I9938" s="39"/>
      <c r="J9938" s="35">
        <f t="shared" si="155"/>
        <v>0</v>
      </c>
      <c r="K9938" s="33"/>
      <c r="L9938" s="34"/>
      <c r="M9938" s="32"/>
      <c r="N9938" s="32"/>
    </row>
    <row r="9939" spans="1:14" x14ac:dyDescent="0.3">
      <c r="A9939" s="32"/>
      <c r="B9939" s="32"/>
      <c r="C9939" s="32"/>
      <c r="D9939" s="32"/>
      <c r="E9939" s="32"/>
      <c r="F9939" s="32"/>
      <c r="G9939" s="32"/>
      <c r="H9939" s="33"/>
      <c r="I9939" s="39"/>
      <c r="J9939" s="35">
        <f t="shared" si="155"/>
        <v>0</v>
      </c>
      <c r="K9939" s="33"/>
      <c r="L9939" s="34"/>
      <c r="M9939" s="32"/>
      <c r="N9939" s="32"/>
    </row>
    <row r="9940" spans="1:14" x14ac:dyDescent="0.3">
      <c r="A9940" s="32"/>
      <c r="B9940" s="32"/>
      <c r="C9940" s="32"/>
      <c r="D9940" s="32"/>
      <c r="E9940" s="32"/>
      <c r="F9940" s="32"/>
      <c r="G9940" s="32"/>
      <c r="H9940" s="33"/>
      <c r="I9940" s="39"/>
      <c r="J9940" s="35">
        <f t="shared" si="155"/>
        <v>0</v>
      </c>
      <c r="K9940" s="33"/>
      <c r="L9940" s="34"/>
      <c r="M9940" s="32"/>
      <c r="N9940" s="32"/>
    </row>
    <row r="9941" spans="1:14" x14ac:dyDescent="0.3">
      <c r="A9941" s="32"/>
      <c r="B9941" s="32"/>
      <c r="C9941" s="32"/>
      <c r="D9941" s="32"/>
      <c r="E9941" s="32"/>
      <c r="F9941" s="32"/>
      <c r="G9941" s="32"/>
      <c r="H9941" s="33"/>
      <c r="I9941" s="39"/>
      <c r="J9941" s="35">
        <f t="shared" si="155"/>
        <v>0</v>
      </c>
      <c r="K9941" s="33"/>
      <c r="L9941" s="34"/>
      <c r="M9941" s="32"/>
      <c r="N9941" s="32"/>
    </row>
    <row r="9942" spans="1:14" x14ac:dyDescent="0.3">
      <c r="A9942" s="32"/>
      <c r="B9942" s="32"/>
      <c r="C9942" s="32"/>
      <c r="D9942" s="32"/>
      <c r="E9942" s="32"/>
      <c r="F9942" s="32"/>
      <c r="G9942" s="32"/>
      <c r="H9942" s="33"/>
      <c r="I9942" s="39"/>
      <c r="J9942" s="35">
        <f t="shared" si="155"/>
        <v>0</v>
      </c>
      <c r="K9942" s="33"/>
      <c r="L9942" s="34"/>
      <c r="M9942" s="32"/>
      <c r="N9942" s="32"/>
    </row>
    <row r="9943" spans="1:14" x14ac:dyDescent="0.3">
      <c r="A9943" s="32"/>
      <c r="B9943" s="32"/>
      <c r="C9943" s="32"/>
      <c r="D9943" s="32"/>
      <c r="E9943" s="32"/>
      <c r="F9943" s="32"/>
      <c r="G9943" s="32"/>
      <c r="H9943" s="33"/>
      <c r="I9943" s="39"/>
      <c r="J9943" s="35">
        <f t="shared" si="155"/>
        <v>0</v>
      </c>
      <c r="K9943" s="33"/>
      <c r="L9943" s="34"/>
      <c r="M9943" s="32"/>
      <c r="N9943" s="32"/>
    </row>
    <row r="9944" spans="1:14" x14ac:dyDescent="0.3">
      <c r="A9944" s="32"/>
      <c r="B9944" s="32"/>
      <c r="C9944" s="32"/>
      <c r="D9944" s="32"/>
      <c r="E9944" s="32"/>
      <c r="F9944" s="32"/>
      <c r="G9944" s="32"/>
      <c r="H9944" s="33"/>
      <c r="I9944" s="39"/>
      <c r="J9944" s="35">
        <f t="shared" si="155"/>
        <v>0</v>
      </c>
      <c r="K9944" s="33"/>
      <c r="L9944" s="34"/>
      <c r="M9944" s="32"/>
      <c r="N9944" s="32"/>
    </row>
    <row r="9945" spans="1:14" x14ac:dyDescent="0.3">
      <c r="A9945" s="32"/>
      <c r="B9945" s="32"/>
      <c r="C9945" s="32"/>
      <c r="D9945" s="32"/>
      <c r="E9945" s="32"/>
      <c r="F9945" s="32"/>
      <c r="G9945" s="32"/>
      <c r="H9945" s="33"/>
      <c r="I9945" s="39"/>
      <c r="J9945" s="35">
        <f t="shared" si="155"/>
        <v>0</v>
      </c>
      <c r="K9945" s="33"/>
      <c r="L9945" s="34"/>
      <c r="M9945" s="32"/>
      <c r="N9945" s="32"/>
    </row>
    <row r="9946" spans="1:14" x14ac:dyDescent="0.3">
      <c r="A9946" s="32"/>
      <c r="B9946" s="32"/>
      <c r="C9946" s="32"/>
      <c r="D9946" s="32"/>
      <c r="E9946" s="32"/>
      <c r="F9946" s="32"/>
      <c r="G9946" s="32"/>
      <c r="H9946" s="33"/>
      <c r="I9946" s="39"/>
      <c r="J9946" s="35">
        <f t="shared" si="155"/>
        <v>0</v>
      </c>
      <c r="K9946" s="33"/>
      <c r="L9946" s="34"/>
      <c r="M9946" s="32"/>
      <c r="N9946" s="32"/>
    </row>
    <row r="9947" spans="1:14" x14ac:dyDescent="0.3">
      <c r="A9947" s="32"/>
      <c r="B9947" s="32"/>
      <c r="C9947" s="32"/>
      <c r="D9947" s="32"/>
      <c r="E9947" s="32"/>
      <c r="F9947" s="32"/>
      <c r="G9947" s="32"/>
      <c r="H9947" s="33"/>
      <c r="I9947" s="39"/>
      <c r="J9947" s="35">
        <f t="shared" si="155"/>
        <v>0</v>
      </c>
      <c r="K9947" s="33"/>
      <c r="L9947" s="34"/>
      <c r="M9947" s="32"/>
      <c r="N9947" s="32"/>
    </row>
    <row r="9948" spans="1:14" x14ac:dyDescent="0.3">
      <c r="A9948" s="32"/>
      <c r="B9948" s="32"/>
      <c r="C9948" s="32"/>
      <c r="D9948" s="32"/>
      <c r="E9948" s="32"/>
      <c r="F9948" s="32"/>
      <c r="G9948" s="32"/>
      <c r="H9948" s="33"/>
      <c r="I9948" s="39"/>
      <c r="J9948" s="35">
        <f t="shared" si="155"/>
        <v>0</v>
      </c>
      <c r="K9948" s="33"/>
      <c r="L9948" s="34"/>
      <c r="M9948" s="32"/>
      <c r="N9948" s="32"/>
    </row>
    <row r="9949" spans="1:14" x14ac:dyDescent="0.3">
      <c r="A9949" s="32"/>
      <c r="B9949" s="32"/>
      <c r="C9949" s="32"/>
      <c r="D9949" s="32"/>
      <c r="E9949" s="32"/>
      <c r="F9949" s="32"/>
      <c r="G9949" s="32"/>
      <c r="H9949" s="33"/>
      <c r="I9949" s="39"/>
      <c r="J9949" s="35">
        <f t="shared" si="155"/>
        <v>0</v>
      </c>
      <c r="K9949" s="33"/>
      <c r="L9949" s="34"/>
      <c r="M9949" s="32"/>
      <c r="N9949" s="32"/>
    </row>
    <row r="9950" spans="1:14" x14ac:dyDescent="0.3">
      <c r="A9950" s="32"/>
      <c r="B9950" s="32"/>
      <c r="C9950" s="32"/>
      <c r="D9950" s="32"/>
      <c r="E9950" s="32"/>
      <c r="F9950" s="32"/>
      <c r="G9950" s="32"/>
      <c r="H9950" s="33"/>
      <c r="I9950" s="39"/>
      <c r="J9950" s="35">
        <f t="shared" si="155"/>
        <v>0</v>
      </c>
      <c r="K9950" s="33"/>
      <c r="L9950" s="34"/>
      <c r="M9950" s="32"/>
      <c r="N9950" s="32"/>
    </row>
    <row r="9951" spans="1:14" x14ac:dyDescent="0.3">
      <c r="A9951" s="32"/>
      <c r="B9951" s="32"/>
      <c r="C9951" s="32"/>
      <c r="D9951" s="32"/>
      <c r="E9951" s="32"/>
      <c r="F9951" s="32"/>
      <c r="G9951" s="32"/>
      <c r="H9951" s="33"/>
      <c r="I9951" s="39"/>
      <c r="J9951" s="35">
        <f t="shared" si="155"/>
        <v>0</v>
      </c>
      <c r="K9951" s="33"/>
      <c r="L9951" s="34"/>
      <c r="M9951" s="32"/>
      <c r="N9951" s="32"/>
    </row>
    <row r="9952" spans="1:14" x14ac:dyDescent="0.3">
      <c r="A9952" s="32"/>
      <c r="B9952" s="32"/>
      <c r="C9952" s="32"/>
      <c r="D9952" s="32"/>
      <c r="E9952" s="32"/>
      <c r="F9952" s="32"/>
      <c r="G9952" s="32"/>
      <c r="H9952" s="33"/>
      <c r="I9952" s="39"/>
      <c r="J9952" s="35">
        <f t="shared" si="155"/>
        <v>0</v>
      </c>
      <c r="K9952" s="33"/>
      <c r="L9952" s="34"/>
      <c r="M9952" s="32"/>
      <c r="N9952" s="32"/>
    </row>
    <row r="9953" spans="1:14" x14ac:dyDescent="0.3">
      <c r="A9953" s="32"/>
      <c r="B9953" s="32"/>
      <c r="C9953" s="32"/>
      <c r="D9953" s="32"/>
      <c r="E9953" s="32"/>
      <c r="F9953" s="32"/>
      <c r="G9953" s="32"/>
      <c r="H9953" s="33"/>
      <c r="I9953" s="39"/>
      <c r="J9953" s="35">
        <f t="shared" si="155"/>
        <v>0</v>
      </c>
      <c r="K9953" s="33"/>
      <c r="L9953" s="34"/>
      <c r="M9953" s="32"/>
      <c r="N9953" s="32"/>
    </row>
    <row r="9954" spans="1:14" x14ac:dyDescent="0.3">
      <c r="A9954" s="32"/>
      <c r="B9954" s="32"/>
      <c r="C9954" s="32"/>
      <c r="D9954" s="32"/>
      <c r="E9954" s="32"/>
      <c r="F9954" s="32"/>
      <c r="G9954" s="32"/>
      <c r="H9954" s="33"/>
      <c r="I9954" s="39"/>
      <c r="J9954" s="35">
        <f t="shared" si="155"/>
        <v>0</v>
      </c>
      <c r="K9954" s="33"/>
      <c r="L9954" s="34"/>
      <c r="M9954" s="32"/>
      <c r="N9954" s="32"/>
    </row>
    <row r="9955" spans="1:14" x14ac:dyDescent="0.3">
      <c r="A9955" s="32"/>
      <c r="B9955" s="32"/>
      <c r="C9955" s="32"/>
      <c r="D9955" s="32"/>
      <c r="E9955" s="32"/>
      <c r="F9955" s="32"/>
      <c r="G9955" s="32"/>
      <c r="H9955" s="33"/>
      <c r="I9955" s="39"/>
      <c r="J9955" s="35">
        <f t="shared" si="155"/>
        <v>0</v>
      </c>
      <c r="K9955" s="33"/>
      <c r="L9955" s="34"/>
      <c r="M9955" s="32"/>
      <c r="N9955" s="32"/>
    </row>
    <row r="9956" spans="1:14" x14ac:dyDescent="0.3">
      <c r="A9956" s="32"/>
      <c r="B9956" s="32"/>
      <c r="C9956" s="32"/>
      <c r="D9956" s="32"/>
      <c r="E9956" s="32"/>
      <c r="F9956" s="32"/>
      <c r="G9956" s="32"/>
      <c r="H9956" s="33"/>
      <c r="I9956" s="39"/>
      <c r="J9956" s="35">
        <f t="shared" si="155"/>
        <v>0</v>
      </c>
      <c r="K9956" s="33"/>
      <c r="L9956" s="34"/>
      <c r="M9956" s="32"/>
      <c r="N9956" s="32"/>
    </row>
    <row r="9957" spans="1:14" x14ac:dyDescent="0.3">
      <c r="A9957" s="32"/>
      <c r="B9957" s="32"/>
      <c r="C9957" s="32"/>
      <c r="D9957" s="32"/>
      <c r="E9957" s="32"/>
      <c r="F9957" s="32"/>
      <c r="G9957" s="32"/>
      <c r="H9957" s="33"/>
      <c r="I9957" s="39"/>
      <c r="J9957" s="35">
        <f t="shared" si="155"/>
        <v>0</v>
      </c>
      <c r="K9957" s="33"/>
      <c r="L9957" s="34"/>
      <c r="M9957" s="32"/>
      <c r="N9957" s="32"/>
    </row>
    <row r="9958" spans="1:14" x14ac:dyDescent="0.3">
      <c r="A9958" s="32"/>
      <c r="B9958" s="32"/>
      <c r="C9958" s="32"/>
      <c r="D9958" s="32"/>
      <c r="E9958" s="32"/>
      <c r="F9958" s="32"/>
      <c r="G9958" s="32"/>
      <c r="H9958" s="33"/>
      <c r="I9958" s="39"/>
      <c r="J9958" s="35">
        <f t="shared" si="155"/>
        <v>0</v>
      </c>
      <c r="K9958" s="33"/>
      <c r="L9958" s="34"/>
      <c r="M9958" s="32"/>
      <c r="N9958" s="32"/>
    </row>
    <row r="9959" spans="1:14" x14ac:dyDescent="0.3">
      <c r="A9959" s="32"/>
      <c r="B9959" s="32"/>
      <c r="C9959" s="32"/>
      <c r="D9959" s="32"/>
      <c r="E9959" s="32"/>
      <c r="F9959" s="32"/>
      <c r="G9959" s="32"/>
      <c r="H9959" s="33"/>
      <c r="I9959" s="39"/>
      <c r="J9959" s="35">
        <f t="shared" si="155"/>
        <v>0</v>
      </c>
      <c r="K9959" s="33"/>
      <c r="L9959" s="34"/>
      <c r="M9959" s="32"/>
      <c r="N9959" s="32"/>
    </row>
    <row r="9960" spans="1:14" x14ac:dyDescent="0.3">
      <c r="A9960" s="32"/>
      <c r="B9960" s="32"/>
      <c r="C9960" s="32"/>
      <c r="D9960" s="32"/>
      <c r="E9960" s="32"/>
      <c r="F9960" s="32"/>
      <c r="G9960" s="32"/>
      <c r="H9960" s="33"/>
      <c r="I9960" s="39"/>
      <c r="J9960" s="35">
        <f t="shared" si="155"/>
        <v>0</v>
      </c>
      <c r="K9960" s="33"/>
      <c r="L9960" s="34"/>
      <c r="M9960" s="32"/>
      <c r="N9960" s="32"/>
    </row>
    <row r="9961" spans="1:14" x14ac:dyDescent="0.3">
      <c r="A9961" s="32"/>
      <c r="B9961" s="32"/>
      <c r="C9961" s="32"/>
      <c r="D9961" s="32"/>
      <c r="E9961" s="32"/>
      <c r="F9961" s="32"/>
      <c r="G9961" s="32"/>
      <c r="H9961" s="33"/>
      <c r="I9961" s="39"/>
      <c r="J9961" s="35">
        <f t="shared" si="155"/>
        <v>0</v>
      </c>
      <c r="K9961" s="33"/>
      <c r="L9961" s="34"/>
      <c r="M9961" s="32"/>
      <c r="N9961" s="32"/>
    </row>
    <row r="9962" spans="1:14" x14ac:dyDescent="0.3">
      <c r="A9962" s="32"/>
      <c r="B9962" s="32"/>
      <c r="C9962" s="32"/>
      <c r="D9962" s="32"/>
      <c r="E9962" s="32"/>
      <c r="F9962" s="32"/>
      <c r="G9962" s="32"/>
      <c r="H9962" s="33"/>
      <c r="I9962" s="39"/>
      <c r="J9962" s="35">
        <f t="shared" si="155"/>
        <v>0</v>
      </c>
      <c r="K9962" s="33"/>
      <c r="L9962" s="34"/>
      <c r="M9962" s="32"/>
      <c r="N9962" s="32"/>
    </row>
    <row r="9963" spans="1:14" x14ac:dyDescent="0.3">
      <c r="A9963" s="32"/>
      <c r="B9963" s="32"/>
      <c r="C9963" s="32"/>
      <c r="D9963" s="32"/>
      <c r="E9963" s="32"/>
      <c r="F9963" s="32"/>
      <c r="G9963" s="32"/>
      <c r="H9963" s="33"/>
      <c r="I9963" s="39"/>
      <c r="J9963" s="35">
        <f t="shared" si="155"/>
        <v>0</v>
      </c>
      <c r="K9963" s="33"/>
      <c r="L9963" s="34"/>
      <c r="M9963" s="32"/>
      <c r="N9963" s="32"/>
    </row>
    <row r="9964" spans="1:14" x14ac:dyDescent="0.3">
      <c r="A9964" s="32"/>
      <c r="B9964" s="32"/>
      <c r="C9964" s="32"/>
      <c r="D9964" s="32"/>
      <c r="E9964" s="32"/>
      <c r="F9964" s="32"/>
      <c r="G9964" s="32"/>
      <c r="H9964" s="33"/>
      <c r="I9964" s="39"/>
      <c r="J9964" s="35">
        <f t="shared" si="155"/>
        <v>0</v>
      </c>
      <c r="K9964" s="33"/>
      <c r="L9964" s="34"/>
      <c r="M9964" s="32"/>
      <c r="N9964" s="32"/>
    </row>
    <row r="9965" spans="1:14" x14ac:dyDescent="0.3">
      <c r="A9965" s="32"/>
      <c r="B9965" s="32"/>
      <c r="C9965" s="32"/>
      <c r="D9965" s="32"/>
      <c r="E9965" s="32"/>
      <c r="F9965" s="32"/>
      <c r="G9965" s="32"/>
      <c r="H9965" s="33"/>
      <c r="I9965" s="39"/>
      <c r="J9965" s="35">
        <f t="shared" si="155"/>
        <v>0</v>
      </c>
      <c r="K9965" s="33"/>
      <c r="L9965" s="34"/>
      <c r="M9965" s="32"/>
      <c r="N9965" s="32"/>
    </row>
    <row r="9966" spans="1:14" x14ac:dyDescent="0.3">
      <c r="A9966" s="32"/>
      <c r="B9966" s="32"/>
      <c r="C9966" s="32"/>
      <c r="D9966" s="32"/>
      <c r="E9966" s="32"/>
      <c r="F9966" s="32"/>
      <c r="G9966" s="32"/>
      <c r="H9966" s="33"/>
      <c r="I9966" s="39"/>
      <c r="J9966" s="35">
        <f t="shared" si="155"/>
        <v>0</v>
      </c>
      <c r="K9966" s="33"/>
      <c r="L9966" s="34"/>
      <c r="M9966" s="32"/>
      <c r="N9966" s="32"/>
    </row>
    <row r="9967" spans="1:14" x14ac:dyDescent="0.3">
      <c r="A9967" s="32"/>
      <c r="B9967" s="32"/>
      <c r="C9967" s="32"/>
      <c r="D9967" s="32"/>
      <c r="E9967" s="32"/>
      <c r="F9967" s="32"/>
      <c r="G9967" s="32"/>
      <c r="H9967" s="33"/>
      <c r="I9967" s="39"/>
      <c r="J9967" s="35">
        <f t="shared" si="155"/>
        <v>0</v>
      </c>
      <c r="K9967" s="33"/>
      <c r="L9967" s="34"/>
      <c r="M9967" s="32"/>
      <c r="N9967" s="32"/>
    </row>
    <row r="9968" spans="1:14" x14ac:dyDescent="0.3">
      <c r="A9968" s="32"/>
      <c r="B9968" s="32"/>
      <c r="C9968" s="32"/>
      <c r="D9968" s="32"/>
      <c r="E9968" s="32"/>
      <c r="F9968" s="32"/>
      <c r="G9968" s="32"/>
      <c r="H9968" s="33"/>
      <c r="I9968" s="39"/>
      <c r="J9968" s="35">
        <f t="shared" si="155"/>
        <v>0</v>
      </c>
      <c r="K9968" s="33"/>
      <c r="L9968" s="34"/>
      <c r="M9968" s="32"/>
      <c r="N9968" s="32"/>
    </row>
    <row r="9969" spans="1:14" x14ac:dyDescent="0.3">
      <c r="A9969" s="32"/>
      <c r="B9969" s="32"/>
      <c r="C9969" s="32"/>
      <c r="D9969" s="32"/>
      <c r="E9969" s="32"/>
      <c r="F9969" s="32"/>
      <c r="G9969" s="32"/>
      <c r="H9969" s="33"/>
      <c r="I9969" s="39"/>
      <c r="J9969" s="35">
        <f t="shared" si="155"/>
        <v>0</v>
      </c>
      <c r="K9969" s="33"/>
      <c r="L9969" s="34"/>
      <c r="M9969" s="32"/>
      <c r="N9969" s="32"/>
    </row>
    <row r="9970" spans="1:14" x14ac:dyDescent="0.3">
      <c r="A9970" s="32"/>
      <c r="B9970" s="32"/>
      <c r="C9970" s="32"/>
      <c r="D9970" s="32"/>
      <c r="E9970" s="32"/>
      <c r="F9970" s="32"/>
      <c r="G9970" s="32"/>
      <c r="H9970" s="33"/>
      <c r="I9970" s="39"/>
      <c r="J9970" s="35">
        <f t="shared" si="155"/>
        <v>0</v>
      </c>
      <c r="K9970" s="33"/>
      <c r="L9970" s="34"/>
      <c r="M9970" s="32"/>
      <c r="N9970" s="32"/>
    </row>
    <row r="9971" spans="1:14" x14ac:dyDescent="0.3">
      <c r="A9971" s="32"/>
      <c r="B9971" s="32"/>
      <c r="C9971" s="32"/>
      <c r="D9971" s="32"/>
      <c r="E9971" s="32"/>
      <c r="F9971" s="32"/>
      <c r="G9971" s="32"/>
      <c r="H9971" s="33"/>
      <c r="I9971" s="39"/>
      <c r="J9971" s="35">
        <f t="shared" si="155"/>
        <v>0</v>
      </c>
      <c r="K9971" s="33"/>
      <c r="L9971" s="34"/>
      <c r="M9971" s="32"/>
      <c r="N9971" s="32"/>
    </row>
    <row r="9972" spans="1:14" x14ac:dyDescent="0.3">
      <c r="A9972" s="32"/>
      <c r="B9972" s="32"/>
      <c r="C9972" s="32"/>
      <c r="D9972" s="32"/>
      <c r="E9972" s="32"/>
      <c r="F9972" s="32"/>
      <c r="G9972" s="32"/>
      <c r="H9972" s="33"/>
      <c r="I9972" s="39"/>
      <c r="J9972" s="35">
        <f t="shared" si="155"/>
        <v>0</v>
      </c>
      <c r="K9972" s="33"/>
      <c r="L9972" s="34"/>
      <c r="M9972" s="32"/>
      <c r="N9972" s="32"/>
    </row>
    <row r="9973" spans="1:14" x14ac:dyDescent="0.3">
      <c r="A9973" s="32"/>
      <c r="B9973" s="32"/>
      <c r="C9973" s="32"/>
      <c r="D9973" s="32"/>
      <c r="E9973" s="32"/>
      <c r="F9973" s="32"/>
      <c r="G9973" s="32"/>
      <c r="H9973" s="33"/>
      <c r="I9973" s="39"/>
      <c r="J9973" s="35">
        <f t="shared" si="155"/>
        <v>0</v>
      </c>
      <c r="K9973" s="33"/>
      <c r="L9973" s="34"/>
      <c r="M9973" s="32"/>
      <c r="N9973" s="32"/>
    </row>
    <row r="9974" spans="1:14" x14ac:dyDescent="0.3">
      <c r="A9974" s="32"/>
      <c r="B9974" s="32"/>
      <c r="C9974" s="32"/>
      <c r="D9974" s="32"/>
      <c r="E9974" s="32"/>
      <c r="F9974" s="32"/>
      <c r="G9974" s="32"/>
      <c r="H9974" s="33"/>
      <c r="I9974" s="39"/>
      <c r="J9974" s="35">
        <f t="shared" si="155"/>
        <v>0</v>
      </c>
      <c r="K9974" s="33"/>
      <c r="L9974" s="34"/>
      <c r="M9974" s="32"/>
      <c r="N9974" s="32"/>
    </row>
    <row r="9975" spans="1:14" x14ac:dyDescent="0.3">
      <c r="A9975" s="32"/>
      <c r="B9975" s="32"/>
      <c r="C9975" s="32"/>
      <c r="D9975" s="32"/>
      <c r="E9975" s="32"/>
      <c r="F9975" s="32"/>
      <c r="G9975" s="32"/>
      <c r="H9975" s="33"/>
      <c r="I9975" s="39"/>
      <c r="J9975" s="35">
        <f t="shared" si="155"/>
        <v>0</v>
      </c>
      <c r="K9975" s="33"/>
      <c r="L9975" s="34"/>
      <c r="M9975" s="32"/>
      <c r="N9975" s="32"/>
    </row>
    <row r="9976" spans="1:14" x14ac:dyDescent="0.3">
      <c r="A9976" s="32"/>
      <c r="B9976" s="32"/>
      <c r="C9976" s="32"/>
      <c r="D9976" s="32"/>
      <c r="E9976" s="32"/>
      <c r="F9976" s="32"/>
      <c r="G9976" s="32"/>
      <c r="H9976" s="33"/>
      <c r="I9976" s="39"/>
      <c r="J9976" s="35">
        <f t="shared" si="155"/>
        <v>0</v>
      </c>
      <c r="K9976" s="33"/>
      <c r="L9976" s="34"/>
      <c r="M9976" s="32"/>
      <c r="N9976" s="32"/>
    </row>
    <row r="9977" spans="1:14" x14ac:dyDescent="0.3">
      <c r="A9977" s="32"/>
      <c r="B9977" s="32"/>
      <c r="C9977" s="32"/>
      <c r="D9977" s="32"/>
      <c r="E9977" s="32"/>
      <c r="F9977" s="32"/>
      <c r="G9977" s="32"/>
      <c r="H9977" s="33"/>
      <c r="I9977" s="39"/>
      <c r="J9977" s="35">
        <f t="shared" si="155"/>
        <v>0</v>
      </c>
      <c r="K9977" s="33"/>
      <c r="L9977" s="34"/>
      <c r="M9977" s="32"/>
      <c r="N9977" s="32"/>
    </row>
    <row r="9978" spans="1:14" x14ac:dyDescent="0.3">
      <c r="A9978" s="32"/>
      <c r="B9978" s="32"/>
      <c r="C9978" s="32"/>
      <c r="D9978" s="32"/>
      <c r="E9978" s="32"/>
      <c r="F9978" s="32"/>
      <c r="G9978" s="32"/>
      <c r="H9978" s="33"/>
      <c r="I9978" s="39"/>
      <c r="J9978" s="35">
        <f t="shared" si="155"/>
        <v>0</v>
      </c>
      <c r="K9978" s="33"/>
      <c r="L9978" s="34"/>
      <c r="M9978" s="32"/>
      <c r="N9978" s="32"/>
    </row>
    <row r="9979" spans="1:14" x14ac:dyDescent="0.3">
      <c r="A9979" s="32"/>
      <c r="B9979" s="32"/>
      <c r="C9979" s="32"/>
      <c r="D9979" s="32"/>
      <c r="E9979" s="32"/>
      <c r="F9979" s="32"/>
      <c r="G9979" s="32"/>
      <c r="H9979" s="33"/>
      <c r="I9979" s="39"/>
      <c r="J9979" s="35">
        <f t="shared" si="155"/>
        <v>0</v>
      </c>
      <c r="K9979" s="33"/>
      <c r="L9979" s="34"/>
      <c r="M9979" s="32"/>
      <c r="N9979" s="32"/>
    </row>
    <row r="9980" spans="1:14" x14ac:dyDescent="0.3">
      <c r="A9980" s="32"/>
      <c r="B9980" s="32"/>
      <c r="C9980" s="32"/>
      <c r="D9980" s="32"/>
      <c r="E9980" s="32"/>
      <c r="F9980" s="32"/>
      <c r="G9980" s="32"/>
      <c r="H9980" s="33"/>
      <c r="I9980" s="39"/>
      <c r="J9980" s="35">
        <f t="shared" si="155"/>
        <v>0</v>
      </c>
      <c r="K9980" s="33"/>
      <c r="L9980" s="34"/>
      <c r="M9980" s="32"/>
      <c r="N9980" s="32"/>
    </row>
    <row r="9981" spans="1:14" x14ac:dyDescent="0.3">
      <c r="A9981" s="32"/>
      <c r="B9981" s="32"/>
      <c r="C9981" s="32"/>
      <c r="D9981" s="32"/>
      <c r="E9981" s="32"/>
      <c r="F9981" s="32"/>
      <c r="G9981" s="32"/>
      <c r="H9981" s="33"/>
      <c r="I9981" s="39"/>
      <c r="J9981" s="35">
        <f t="shared" si="155"/>
        <v>0</v>
      </c>
      <c r="K9981" s="33"/>
      <c r="L9981" s="34"/>
      <c r="M9981" s="32"/>
      <c r="N9981" s="32"/>
    </row>
    <row r="9982" spans="1:14" x14ac:dyDescent="0.3">
      <c r="A9982" s="32"/>
      <c r="B9982" s="32"/>
      <c r="C9982" s="32"/>
      <c r="D9982" s="32"/>
      <c r="E9982" s="32"/>
      <c r="F9982" s="32"/>
      <c r="G9982" s="32"/>
      <c r="H9982" s="33"/>
      <c r="I9982" s="39"/>
      <c r="J9982" s="35">
        <f t="shared" si="155"/>
        <v>0</v>
      </c>
      <c r="K9982" s="33"/>
      <c r="L9982" s="34"/>
      <c r="M9982" s="32"/>
      <c r="N9982" s="32"/>
    </row>
    <row r="9983" spans="1:14" x14ac:dyDescent="0.3">
      <c r="A9983" s="32"/>
      <c r="B9983" s="32"/>
      <c r="C9983" s="32"/>
      <c r="D9983" s="32"/>
      <c r="E9983" s="32"/>
      <c r="F9983" s="32"/>
      <c r="G9983" s="32"/>
      <c r="H9983" s="33"/>
      <c r="I9983" s="39"/>
      <c r="J9983" s="35">
        <f t="shared" si="155"/>
        <v>0</v>
      </c>
      <c r="K9983" s="33"/>
      <c r="L9983" s="34"/>
      <c r="M9983" s="32"/>
      <c r="N9983" s="32"/>
    </row>
    <row r="9984" spans="1:14" x14ac:dyDescent="0.3">
      <c r="A9984" s="32"/>
      <c r="B9984" s="32"/>
      <c r="C9984" s="32"/>
      <c r="D9984" s="32"/>
      <c r="E9984" s="32"/>
      <c r="F9984" s="32"/>
      <c r="G9984" s="32"/>
      <c r="H9984" s="33"/>
      <c r="I9984" s="39"/>
      <c r="J9984" s="35">
        <f t="shared" si="155"/>
        <v>0</v>
      </c>
      <c r="K9984" s="33"/>
      <c r="L9984" s="34"/>
      <c r="M9984" s="32"/>
      <c r="N9984" s="32"/>
    </row>
    <row r="9985" spans="1:14" x14ac:dyDescent="0.3">
      <c r="A9985" s="32"/>
      <c r="B9985" s="32"/>
      <c r="C9985" s="32"/>
      <c r="D9985" s="32"/>
      <c r="E9985" s="32"/>
      <c r="F9985" s="32"/>
      <c r="G9985" s="32"/>
      <c r="H9985" s="33"/>
      <c r="I9985" s="39"/>
      <c r="J9985" s="35">
        <f t="shared" si="155"/>
        <v>0</v>
      </c>
      <c r="K9985" s="33"/>
      <c r="L9985" s="34"/>
      <c r="M9985" s="32"/>
      <c r="N9985" s="32"/>
    </row>
    <row r="9986" spans="1:14" x14ac:dyDescent="0.3">
      <c r="A9986" s="32"/>
      <c r="B9986" s="32"/>
      <c r="C9986" s="32"/>
      <c r="D9986" s="32"/>
      <c r="E9986" s="32"/>
      <c r="F9986" s="32"/>
      <c r="G9986" s="32"/>
      <c r="H9986" s="33"/>
      <c r="I9986" s="39"/>
      <c r="J9986" s="35">
        <f t="shared" si="155"/>
        <v>0</v>
      </c>
      <c r="K9986" s="33"/>
      <c r="L9986" s="34"/>
      <c r="M9986" s="32"/>
      <c r="N9986" s="32"/>
    </row>
    <row r="9987" spans="1:14" x14ac:dyDescent="0.3">
      <c r="A9987" s="32"/>
      <c r="B9987" s="32"/>
      <c r="C9987" s="32"/>
      <c r="D9987" s="32"/>
      <c r="E9987" s="32"/>
      <c r="F9987" s="32"/>
      <c r="G9987" s="32"/>
      <c r="H9987" s="33"/>
      <c r="I9987" s="39"/>
      <c r="J9987" s="35">
        <f t="shared" si="155"/>
        <v>0</v>
      </c>
      <c r="K9987" s="33"/>
      <c r="L9987" s="34"/>
      <c r="M9987" s="32"/>
      <c r="N9987" s="32"/>
    </row>
    <row r="9988" spans="1:14" x14ac:dyDescent="0.3">
      <c r="A9988" s="32"/>
      <c r="B9988" s="32"/>
      <c r="C9988" s="32"/>
      <c r="D9988" s="32"/>
      <c r="E9988" s="32"/>
      <c r="F9988" s="32"/>
      <c r="G9988" s="32"/>
      <c r="H9988" s="33"/>
      <c r="I9988" s="39"/>
      <c r="J9988" s="35">
        <f t="shared" si="155"/>
        <v>0</v>
      </c>
      <c r="K9988" s="33"/>
      <c r="L9988" s="34"/>
      <c r="M9988" s="32"/>
      <c r="N9988" s="32"/>
    </row>
    <row r="9989" spans="1:14" x14ac:dyDescent="0.3">
      <c r="A9989" s="32"/>
      <c r="B9989" s="32"/>
      <c r="C9989" s="32"/>
      <c r="D9989" s="32"/>
      <c r="E9989" s="32"/>
      <c r="F9989" s="32"/>
      <c r="G9989" s="32"/>
      <c r="H9989" s="33"/>
      <c r="I9989" s="39"/>
      <c r="J9989" s="35">
        <f t="shared" si="155"/>
        <v>0</v>
      </c>
      <c r="K9989" s="33"/>
      <c r="L9989" s="34"/>
      <c r="M9989" s="32"/>
      <c r="N9989" s="32"/>
    </row>
    <row r="9990" spans="1:14" x14ac:dyDescent="0.3">
      <c r="A9990" s="32"/>
      <c r="B9990" s="32"/>
      <c r="C9990" s="32"/>
      <c r="D9990" s="32"/>
      <c r="E9990" s="32"/>
      <c r="F9990" s="32"/>
      <c r="G9990" s="32"/>
      <c r="H9990" s="33"/>
      <c r="I9990" s="39"/>
      <c r="J9990" s="35">
        <f t="shared" si="155"/>
        <v>0</v>
      </c>
      <c r="K9990" s="33"/>
      <c r="L9990" s="34"/>
      <c r="M9990" s="32"/>
      <c r="N9990" s="32"/>
    </row>
    <row r="9991" spans="1:14" x14ac:dyDescent="0.3">
      <c r="A9991" s="32"/>
      <c r="B9991" s="32"/>
      <c r="C9991" s="32"/>
      <c r="D9991" s="32"/>
      <c r="E9991" s="32"/>
      <c r="F9991" s="32"/>
      <c r="G9991" s="32"/>
      <c r="H9991" s="33"/>
      <c r="I9991" s="39"/>
      <c r="J9991" s="35">
        <f t="shared" si="155"/>
        <v>0</v>
      </c>
      <c r="K9991" s="33"/>
      <c r="L9991" s="34"/>
      <c r="M9991" s="32"/>
      <c r="N9991" s="32"/>
    </row>
    <row r="9992" spans="1:14" x14ac:dyDescent="0.3">
      <c r="A9992" s="32"/>
      <c r="B9992" s="32"/>
      <c r="C9992" s="32"/>
      <c r="D9992" s="32"/>
      <c r="E9992" s="32"/>
      <c r="F9992" s="32"/>
      <c r="G9992" s="32"/>
      <c r="H9992" s="33"/>
      <c r="I9992" s="39"/>
      <c r="J9992" s="35">
        <f t="shared" ref="J9992:J10055" si="156">H9992*(1-I9992)</f>
        <v>0</v>
      </c>
      <c r="K9992" s="33"/>
      <c r="L9992" s="34"/>
      <c r="M9992" s="32"/>
      <c r="N9992" s="32"/>
    </row>
    <row r="9993" spans="1:14" x14ac:dyDescent="0.3">
      <c r="A9993" s="32"/>
      <c r="B9993" s="32"/>
      <c r="C9993" s="32"/>
      <c r="D9993" s="32"/>
      <c r="E9993" s="32"/>
      <c r="F9993" s="32"/>
      <c r="G9993" s="32"/>
      <c r="H9993" s="33"/>
      <c r="I9993" s="39"/>
      <c r="J9993" s="35">
        <f t="shared" si="156"/>
        <v>0</v>
      </c>
      <c r="K9993" s="33"/>
      <c r="L9993" s="34"/>
      <c r="M9993" s="32"/>
      <c r="N9993" s="32"/>
    </row>
    <row r="9994" spans="1:14" x14ac:dyDescent="0.3">
      <c r="A9994" s="32"/>
      <c r="B9994" s="32"/>
      <c r="C9994" s="32"/>
      <c r="D9994" s="32"/>
      <c r="E9994" s="32"/>
      <c r="F9994" s="32"/>
      <c r="G9994" s="32"/>
      <c r="H9994" s="33"/>
      <c r="I9994" s="39"/>
      <c r="J9994" s="35">
        <f t="shared" si="156"/>
        <v>0</v>
      </c>
      <c r="K9994" s="33"/>
      <c r="L9994" s="34"/>
      <c r="M9994" s="32"/>
      <c r="N9994" s="32"/>
    </row>
    <row r="9995" spans="1:14" x14ac:dyDescent="0.3">
      <c r="A9995" s="32"/>
      <c r="B9995" s="32"/>
      <c r="C9995" s="32"/>
      <c r="D9995" s="32"/>
      <c r="E9995" s="32"/>
      <c r="F9995" s="32"/>
      <c r="G9995" s="32"/>
      <c r="H9995" s="33"/>
      <c r="I9995" s="39"/>
      <c r="J9995" s="35">
        <f t="shared" si="156"/>
        <v>0</v>
      </c>
      <c r="K9995" s="33"/>
      <c r="L9995" s="34"/>
      <c r="M9995" s="32"/>
      <c r="N9995" s="32"/>
    </row>
    <row r="9996" spans="1:14" x14ac:dyDescent="0.3">
      <c r="A9996" s="32"/>
      <c r="B9996" s="32"/>
      <c r="C9996" s="32"/>
      <c r="D9996" s="32"/>
      <c r="E9996" s="32"/>
      <c r="F9996" s="32"/>
      <c r="G9996" s="32"/>
      <c r="H9996" s="33"/>
      <c r="I9996" s="39"/>
      <c r="J9996" s="35">
        <f t="shared" si="156"/>
        <v>0</v>
      </c>
      <c r="K9996" s="33"/>
      <c r="L9996" s="34"/>
      <c r="M9996" s="32"/>
      <c r="N9996" s="32"/>
    </row>
    <row r="9997" spans="1:14" x14ac:dyDescent="0.3">
      <c r="A9997" s="32"/>
      <c r="B9997" s="32"/>
      <c r="C9997" s="32"/>
      <c r="D9997" s="32"/>
      <c r="E9997" s="32"/>
      <c r="F9997" s="32"/>
      <c r="G9997" s="32"/>
      <c r="H9997" s="33"/>
      <c r="I9997" s="39"/>
      <c r="J9997" s="35">
        <f t="shared" si="156"/>
        <v>0</v>
      </c>
      <c r="K9997" s="33"/>
      <c r="L9997" s="34"/>
      <c r="M9997" s="32"/>
      <c r="N9997" s="32"/>
    </row>
    <row r="9998" spans="1:14" x14ac:dyDescent="0.3">
      <c r="A9998" s="32"/>
      <c r="B9998" s="32"/>
      <c r="C9998" s="32"/>
      <c r="D9998" s="32"/>
      <c r="E9998" s="32"/>
      <c r="F9998" s="32"/>
      <c r="G9998" s="32"/>
      <c r="H9998" s="33"/>
      <c r="I9998" s="39"/>
      <c r="J9998" s="35">
        <f t="shared" si="156"/>
        <v>0</v>
      </c>
      <c r="K9998" s="33"/>
      <c r="L9998" s="34"/>
      <c r="M9998" s="32"/>
      <c r="N9998" s="32"/>
    </row>
    <row r="9999" spans="1:14" x14ac:dyDescent="0.3">
      <c r="A9999" s="32"/>
      <c r="B9999" s="32"/>
      <c r="C9999" s="32"/>
      <c r="D9999" s="32"/>
      <c r="E9999" s="32"/>
      <c r="F9999" s="32"/>
      <c r="G9999" s="32"/>
      <c r="H9999" s="33"/>
      <c r="I9999" s="39"/>
      <c r="J9999" s="35">
        <f t="shared" si="156"/>
        <v>0</v>
      </c>
      <c r="K9999" s="33"/>
      <c r="L9999" s="34"/>
      <c r="M9999" s="32"/>
      <c r="N9999" s="32"/>
    </row>
    <row r="10000" spans="1:14" x14ac:dyDescent="0.3">
      <c r="A10000" s="32"/>
      <c r="B10000" s="32"/>
      <c r="C10000" s="32"/>
      <c r="D10000" s="32"/>
      <c r="E10000" s="32"/>
      <c r="F10000" s="32"/>
      <c r="G10000" s="32"/>
      <c r="H10000" s="33"/>
      <c r="I10000" s="39"/>
      <c r="J10000" s="35">
        <f t="shared" si="156"/>
        <v>0</v>
      </c>
      <c r="K10000" s="33"/>
      <c r="L10000" s="34"/>
      <c r="M10000" s="32"/>
      <c r="N10000" s="32"/>
    </row>
    <row r="10001" spans="1:14" x14ac:dyDescent="0.3">
      <c r="A10001" s="32"/>
      <c r="B10001" s="32"/>
      <c r="C10001" s="32"/>
      <c r="D10001" s="32"/>
      <c r="E10001" s="32"/>
      <c r="F10001" s="32"/>
      <c r="G10001" s="32"/>
      <c r="H10001" s="33"/>
      <c r="I10001" s="39"/>
      <c r="J10001" s="35">
        <f t="shared" si="156"/>
        <v>0</v>
      </c>
      <c r="K10001" s="33"/>
      <c r="L10001" s="34"/>
      <c r="M10001" s="32"/>
      <c r="N10001" s="32"/>
    </row>
    <row r="10002" spans="1:14" x14ac:dyDescent="0.3">
      <c r="A10002" s="32"/>
      <c r="B10002" s="32"/>
      <c r="C10002" s="32"/>
      <c r="D10002" s="32"/>
      <c r="E10002" s="32"/>
      <c r="F10002" s="32"/>
      <c r="G10002" s="32"/>
      <c r="H10002" s="33"/>
      <c r="I10002" s="39"/>
      <c r="J10002" s="35">
        <f t="shared" si="156"/>
        <v>0</v>
      </c>
      <c r="K10002" s="33"/>
      <c r="L10002" s="34"/>
      <c r="M10002" s="32"/>
      <c r="N10002" s="32"/>
    </row>
    <row r="10003" spans="1:14" x14ac:dyDescent="0.3">
      <c r="A10003" s="32"/>
      <c r="B10003" s="32"/>
      <c r="C10003" s="32"/>
      <c r="D10003" s="32"/>
      <c r="E10003" s="32"/>
      <c r="F10003" s="32"/>
      <c r="G10003" s="32"/>
      <c r="H10003" s="33"/>
      <c r="I10003" s="39"/>
      <c r="J10003" s="35">
        <f t="shared" si="156"/>
        <v>0</v>
      </c>
      <c r="K10003" s="33"/>
      <c r="L10003" s="34"/>
      <c r="M10003" s="32"/>
      <c r="N10003" s="32"/>
    </row>
    <row r="10004" spans="1:14" x14ac:dyDescent="0.3">
      <c r="A10004" s="32"/>
      <c r="B10004" s="32"/>
      <c r="C10004" s="32"/>
      <c r="D10004" s="32"/>
      <c r="E10004" s="32"/>
      <c r="F10004" s="32"/>
      <c r="G10004" s="32"/>
      <c r="H10004" s="33"/>
      <c r="I10004" s="39"/>
      <c r="J10004" s="35">
        <f t="shared" si="156"/>
        <v>0</v>
      </c>
      <c r="K10004" s="33"/>
      <c r="L10004" s="34"/>
      <c r="M10004" s="32"/>
      <c r="N10004" s="32"/>
    </row>
    <row r="10005" spans="1:14" x14ac:dyDescent="0.3">
      <c r="A10005" s="32"/>
      <c r="B10005" s="32"/>
      <c r="C10005" s="32"/>
      <c r="D10005" s="32"/>
      <c r="E10005" s="32"/>
      <c r="F10005" s="32"/>
      <c r="G10005" s="32"/>
      <c r="H10005" s="33"/>
      <c r="I10005" s="39"/>
      <c r="J10005" s="35">
        <f t="shared" si="156"/>
        <v>0</v>
      </c>
      <c r="K10005" s="33"/>
      <c r="L10005" s="34"/>
      <c r="M10005" s="32"/>
      <c r="N10005" s="32"/>
    </row>
    <row r="10006" spans="1:14" x14ac:dyDescent="0.3">
      <c r="A10006" s="32"/>
      <c r="B10006" s="32"/>
      <c r="C10006" s="32"/>
      <c r="D10006" s="32"/>
      <c r="E10006" s="32"/>
      <c r="F10006" s="32"/>
      <c r="G10006" s="32"/>
      <c r="H10006" s="33"/>
      <c r="I10006" s="39"/>
      <c r="J10006" s="35">
        <f t="shared" si="156"/>
        <v>0</v>
      </c>
      <c r="K10006" s="33"/>
      <c r="L10006" s="34"/>
      <c r="M10006" s="32"/>
      <c r="N10006" s="32"/>
    </row>
    <row r="10007" spans="1:14" x14ac:dyDescent="0.3">
      <c r="A10007" s="32"/>
      <c r="B10007" s="32"/>
      <c r="C10007" s="32"/>
      <c r="D10007" s="32"/>
      <c r="E10007" s="32"/>
      <c r="F10007" s="32"/>
      <c r="G10007" s="32"/>
      <c r="H10007" s="33"/>
      <c r="I10007" s="39"/>
      <c r="J10007" s="35">
        <f t="shared" si="156"/>
        <v>0</v>
      </c>
      <c r="K10007" s="33"/>
      <c r="L10007" s="34"/>
      <c r="M10007" s="32"/>
      <c r="N10007" s="32"/>
    </row>
    <row r="10008" spans="1:14" x14ac:dyDescent="0.3">
      <c r="A10008" s="32"/>
      <c r="B10008" s="32"/>
      <c r="C10008" s="32"/>
      <c r="D10008" s="32"/>
      <c r="E10008" s="32"/>
      <c r="F10008" s="32"/>
      <c r="G10008" s="32"/>
      <c r="H10008" s="33"/>
      <c r="I10008" s="39"/>
      <c r="J10008" s="35">
        <f t="shared" si="156"/>
        <v>0</v>
      </c>
      <c r="K10008" s="33"/>
      <c r="L10008" s="34"/>
      <c r="M10008" s="32"/>
      <c r="N10008" s="32"/>
    </row>
    <row r="10009" spans="1:14" x14ac:dyDescent="0.3">
      <c r="A10009" s="32"/>
      <c r="B10009" s="32"/>
      <c r="C10009" s="32"/>
      <c r="D10009" s="32"/>
      <c r="E10009" s="32"/>
      <c r="F10009" s="32"/>
      <c r="G10009" s="32"/>
      <c r="H10009" s="33"/>
      <c r="I10009" s="39"/>
      <c r="J10009" s="35">
        <f t="shared" si="156"/>
        <v>0</v>
      </c>
      <c r="K10009" s="33"/>
      <c r="L10009" s="34"/>
      <c r="M10009" s="32"/>
      <c r="N10009" s="32"/>
    </row>
    <row r="10010" spans="1:14" x14ac:dyDescent="0.3">
      <c r="A10010" s="32"/>
      <c r="B10010" s="32"/>
      <c r="C10010" s="32"/>
      <c r="D10010" s="32"/>
      <c r="E10010" s="32"/>
      <c r="F10010" s="32"/>
      <c r="G10010" s="32"/>
      <c r="H10010" s="33"/>
      <c r="I10010" s="39"/>
      <c r="J10010" s="35">
        <f t="shared" si="156"/>
        <v>0</v>
      </c>
      <c r="K10010" s="33"/>
      <c r="L10010" s="34"/>
      <c r="M10010" s="32"/>
      <c r="N10010" s="32"/>
    </row>
    <row r="10011" spans="1:14" x14ac:dyDescent="0.3">
      <c r="A10011" s="32"/>
      <c r="B10011" s="32"/>
      <c r="C10011" s="32"/>
      <c r="D10011" s="32"/>
      <c r="E10011" s="32"/>
      <c r="F10011" s="32"/>
      <c r="G10011" s="32"/>
      <c r="H10011" s="33"/>
      <c r="I10011" s="39"/>
      <c r="J10011" s="35">
        <f t="shared" si="156"/>
        <v>0</v>
      </c>
      <c r="K10011" s="33"/>
      <c r="L10011" s="34"/>
      <c r="M10011" s="32"/>
      <c r="N10011" s="32"/>
    </row>
    <row r="10012" spans="1:14" x14ac:dyDescent="0.3">
      <c r="A10012" s="32"/>
      <c r="B10012" s="32"/>
      <c r="C10012" s="32"/>
      <c r="D10012" s="32"/>
      <c r="E10012" s="32"/>
      <c r="F10012" s="32"/>
      <c r="G10012" s="32"/>
      <c r="H10012" s="33"/>
      <c r="I10012" s="39"/>
      <c r="J10012" s="35">
        <f t="shared" si="156"/>
        <v>0</v>
      </c>
      <c r="K10012" s="33"/>
      <c r="L10012" s="34"/>
      <c r="M10012" s="32"/>
      <c r="N10012" s="32"/>
    </row>
    <row r="10013" spans="1:14" x14ac:dyDescent="0.3">
      <c r="A10013" s="32"/>
      <c r="B10013" s="32"/>
      <c r="C10013" s="32"/>
      <c r="D10013" s="32"/>
      <c r="E10013" s="32"/>
      <c r="F10013" s="32"/>
      <c r="G10013" s="32"/>
      <c r="H10013" s="33"/>
      <c r="I10013" s="39"/>
      <c r="J10013" s="35">
        <f t="shared" si="156"/>
        <v>0</v>
      </c>
      <c r="K10013" s="33"/>
      <c r="L10013" s="34"/>
      <c r="M10013" s="32"/>
      <c r="N10013" s="32"/>
    </row>
    <row r="10014" spans="1:14" x14ac:dyDescent="0.3">
      <c r="A10014" s="32"/>
      <c r="B10014" s="32"/>
      <c r="C10014" s="32"/>
      <c r="D10014" s="32"/>
      <c r="E10014" s="32"/>
      <c r="F10014" s="32"/>
      <c r="G10014" s="32"/>
      <c r="H10014" s="33"/>
      <c r="I10014" s="39"/>
      <c r="J10014" s="35">
        <f t="shared" si="156"/>
        <v>0</v>
      </c>
      <c r="K10014" s="33"/>
      <c r="L10014" s="34"/>
      <c r="M10014" s="32"/>
      <c r="N10014" s="32"/>
    </row>
    <row r="10015" spans="1:14" x14ac:dyDescent="0.3">
      <c r="A10015" s="32"/>
      <c r="B10015" s="32"/>
      <c r="C10015" s="32"/>
      <c r="D10015" s="32"/>
      <c r="E10015" s="32"/>
      <c r="F10015" s="32"/>
      <c r="G10015" s="32"/>
      <c r="H10015" s="33"/>
      <c r="I10015" s="39"/>
      <c r="J10015" s="35">
        <f t="shared" si="156"/>
        <v>0</v>
      </c>
      <c r="K10015" s="33"/>
      <c r="L10015" s="34"/>
      <c r="M10015" s="32"/>
      <c r="N10015" s="32"/>
    </row>
    <row r="10016" spans="1:14" x14ac:dyDescent="0.3">
      <c r="A10016" s="32"/>
      <c r="B10016" s="32"/>
      <c r="C10016" s="32"/>
      <c r="D10016" s="32"/>
      <c r="E10016" s="32"/>
      <c r="F10016" s="32"/>
      <c r="G10016" s="32"/>
      <c r="H10016" s="33"/>
      <c r="I10016" s="39"/>
      <c r="J10016" s="35">
        <f t="shared" si="156"/>
        <v>0</v>
      </c>
      <c r="K10016" s="33"/>
      <c r="L10016" s="34"/>
      <c r="M10016" s="32"/>
      <c r="N10016" s="32"/>
    </row>
    <row r="10017" spans="1:14" x14ac:dyDescent="0.3">
      <c r="A10017" s="32"/>
      <c r="B10017" s="32"/>
      <c r="C10017" s="32"/>
      <c r="D10017" s="32"/>
      <c r="E10017" s="32"/>
      <c r="F10017" s="32"/>
      <c r="G10017" s="32"/>
      <c r="H10017" s="33"/>
      <c r="I10017" s="39"/>
      <c r="J10017" s="35">
        <f t="shared" si="156"/>
        <v>0</v>
      </c>
      <c r="K10017" s="33"/>
      <c r="L10017" s="34"/>
      <c r="M10017" s="32"/>
      <c r="N10017" s="32"/>
    </row>
    <row r="10018" spans="1:14" x14ac:dyDescent="0.3">
      <c r="A10018" s="32"/>
      <c r="B10018" s="32"/>
      <c r="C10018" s="32"/>
      <c r="D10018" s="32"/>
      <c r="E10018" s="32"/>
      <c r="F10018" s="32"/>
      <c r="G10018" s="32"/>
      <c r="H10018" s="33"/>
      <c r="I10018" s="39"/>
      <c r="J10018" s="35">
        <f t="shared" si="156"/>
        <v>0</v>
      </c>
      <c r="K10018" s="33"/>
      <c r="L10018" s="34"/>
      <c r="M10018" s="32"/>
      <c r="N10018" s="32"/>
    </row>
    <row r="10019" spans="1:14" x14ac:dyDescent="0.3">
      <c r="A10019" s="32"/>
      <c r="B10019" s="32"/>
      <c r="C10019" s="32"/>
      <c r="D10019" s="32"/>
      <c r="E10019" s="32"/>
      <c r="F10019" s="32"/>
      <c r="G10019" s="32"/>
      <c r="H10019" s="33"/>
      <c r="I10019" s="39"/>
      <c r="J10019" s="35">
        <f t="shared" si="156"/>
        <v>0</v>
      </c>
      <c r="K10019" s="33"/>
      <c r="L10019" s="34"/>
      <c r="M10019" s="32"/>
      <c r="N10019" s="32"/>
    </row>
    <row r="10020" spans="1:14" x14ac:dyDescent="0.3">
      <c r="A10020" s="32"/>
      <c r="B10020" s="32"/>
      <c r="C10020" s="32"/>
      <c r="D10020" s="32"/>
      <c r="E10020" s="32"/>
      <c r="F10020" s="32"/>
      <c r="G10020" s="32"/>
      <c r="H10020" s="33"/>
      <c r="I10020" s="39"/>
      <c r="J10020" s="35">
        <f t="shared" si="156"/>
        <v>0</v>
      </c>
      <c r="K10020" s="33"/>
      <c r="L10020" s="34"/>
      <c r="M10020" s="32"/>
      <c r="N10020" s="32"/>
    </row>
    <row r="10021" spans="1:14" x14ac:dyDescent="0.3">
      <c r="A10021" s="32"/>
      <c r="B10021" s="32"/>
      <c r="C10021" s="32"/>
      <c r="D10021" s="32"/>
      <c r="E10021" s="32"/>
      <c r="F10021" s="32"/>
      <c r="G10021" s="32"/>
      <c r="H10021" s="33"/>
      <c r="I10021" s="39"/>
      <c r="J10021" s="35">
        <f t="shared" si="156"/>
        <v>0</v>
      </c>
      <c r="K10021" s="33"/>
      <c r="L10021" s="34"/>
      <c r="M10021" s="32"/>
      <c r="N10021" s="32"/>
    </row>
    <row r="10022" spans="1:14" x14ac:dyDescent="0.3">
      <c r="A10022" s="32"/>
      <c r="B10022" s="32"/>
      <c r="C10022" s="32"/>
      <c r="D10022" s="32"/>
      <c r="E10022" s="32"/>
      <c r="F10022" s="32"/>
      <c r="G10022" s="32"/>
      <c r="H10022" s="33"/>
      <c r="I10022" s="39"/>
      <c r="J10022" s="35">
        <f t="shared" si="156"/>
        <v>0</v>
      </c>
      <c r="K10022" s="33"/>
      <c r="L10022" s="34"/>
      <c r="M10022" s="32"/>
      <c r="N10022" s="32"/>
    </row>
    <row r="10023" spans="1:14" x14ac:dyDescent="0.3">
      <c r="A10023" s="32"/>
      <c r="B10023" s="32"/>
      <c r="C10023" s="32"/>
      <c r="D10023" s="32"/>
      <c r="E10023" s="32"/>
      <c r="F10023" s="32"/>
      <c r="G10023" s="32"/>
      <c r="H10023" s="33"/>
      <c r="I10023" s="39"/>
      <c r="J10023" s="35">
        <f t="shared" si="156"/>
        <v>0</v>
      </c>
      <c r="K10023" s="33"/>
      <c r="L10023" s="34"/>
      <c r="M10023" s="32"/>
      <c r="N10023" s="32"/>
    </row>
    <row r="10024" spans="1:14" x14ac:dyDescent="0.3">
      <c r="A10024" s="32"/>
      <c r="B10024" s="32"/>
      <c r="C10024" s="32"/>
      <c r="D10024" s="32"/>
      <c r="E10024" s="32"/>
      <c r="F10024" s="32"/>
      <c r="G10024" s="32"/>
      <c r="H10024" s="33"/>
      <c r="I10024" s="39"/>
      <c r="J10024" s="35">
        <f t="shared" si="156"/>
        <v>0</v>
      </c>
      <c r="K10024" s="33"/>
      <c r="L10024" s="34"/>
      <c r="M10024" s="32"/>
      <c r="N10024" s="32"/>
    </row>
    <row r="10025" spans="1:14" x14ac:dyDescent="0.3">
      <c r="A10025" s="32"/>
      <c r="B10025" s="32"/>
      <c r="C10025" s="32"/>
      <c r="D10025" s="32"/>
      <c r="E10025" s="32"/>
      <c r="F10025" s="32"/>
      <c r="G10025" s="32"/>
      <c r="H10025" s="33"/>
      <c r="I10025" s="39"/>
      <c r="J10025" s="35">
        <f t="shared" si="156"/>
        <v>0</v>
      </c>
      <c r="K10025" s="33"/>
      <c r="L10025" s="34"/>
      <c r="M10025" s="32"/>
      <c r="N10025" s="32"/>
    </row>
    <row r="10026" spans="1:14" x14ac:dyDescent="0.3">
      <c r="A10026" s="32"/>
      <c r="B10026" s="32"/>
      <c r="C10026" s="32"/>
      <c r="D10026" s="32"/>
      <c r="E10026" s="32"/>
      <c r="F10026" s="32"/>
      <c r="G10026" s="32"/>
      <c r="H10026" s="33"/>
      <c r="I10026" s="39"/>
      <c r="J10026" s="35">
        <f t="shared" si="156"/>
        <v>0</v>
      </c>
      <c r="K10026" s="33"/>
      <c r="L10026" s="34"/>
      <c r="M10026" s="32"/>
      <c r="N10026" s="32"/>
    </row>
    <row r="10027" spans="1:14" x14ac:dyDescent="0.3">
      <c r="A10027" s="32"/>
      <c r="B10027" s="32"/>
      <c r="C10027" s="32"/>
      <c r="D10027" s="32"/>
      <c r="E10027" s="32"/>
      <c r="F10027" s="32"/>
      <c r="G10027" s="32"/>
      <c r="H10027" s="33"/>
      <c r="I10027" s="39"/>
      <c r="J10027" s="35">
        <f t="shared" si="156"/>
        <v>0</v>
      </c>
      <c r="K10027" s="33"/>
      <c r="L10027" s="34"/>
      <c r="M10027" s="32"/>
      <c r="N10027" s="32"/>
    </row>
    <row r="10028" spans="1:14" x14ac:dyDescent="0.3">
      <c r="A10028" s="32"/>
      <c r="B10028" s="32"/>
      <c r="C10028" s="32"/>
      <c r="D10028" s="32"/>
      <c r="E10028" s="32"/>
      <c r="F10028" s="32"/>
      <c r="G10028" s="32"/>
      <c r="H10028" s="33"/>
      <c r="I10028" s="39"/>
      <c r="J10028" s="35">
        <f t="shared" si="156"/>
        <v>0</v>
      </c>
      <c r="K10028" s="33"/>
      <c r="L10028" s="34"/>
      <c r="M10028" s="32"/>
      <c r="N10028" s="32"/>
    </row>
    <row r="10029" spans="1:14" x14ac:dyDescent="0.3">
      <c r="A10029" s="32"/>
      <c r="B10029" s="32"/>
      <c r="C10029" s="32"/>
      <c r="D10029" s="32"/>
      <c r="E10029" s="32"/>
      <c r="F10029" s="32"/>
      <c r="G10029" s="32"/>
      <c r="H10029" s="33"/>
      <c r="I10029" s="39"/>
      <c r="J10029" s="35">
        <f t="shared" si="156"/>
        <v>0</v>
      </c>
      <c r="K10029" s="33"/>
      <c r="L10029" s="34"/>
      <c r="M10029" s="32"/>
      <c r="N10029" s="32"/>
    </row>
    <row r="10030" spans="1:14" x14ac:dyDescent="0.3">
      <c r="A10030" s="32"/>
      <c r="B10030" s="32"/>
      <c r="C10030" s="32"/>
      <c r="D10030" s="32"/>
      <c r="E10030" s="32"/>
      <c r="F10030" s="32"/>
      <c r="G10030" s="32"/>
      <c r="H10030" s="33"/>
      <c r="I10030" s="39"/>
      <c r="J10030" s="35">
        <f t="shared" si="156"/>
        <v>0</v>
      </c>
      <c r="K10030" s="33"/>
      <c r="L10030" s="34"/>
      <c r="M10030" s="32"/>
      <c r="N10030" s="32"/>
    </row>
    <row r="10031" spans="1:14" x14ac:dyDescent="0.3">
      <c r="A10031" s="32"/>
      <c r="B10031" s="32"/>
      <c r="C10031" s="32"/>
      <c r="D10031" s="32"/>
      <c r="E10031" s="32"/>
      <c r="F10031" s="32"/>
      <c r="G10031" s="32"/>
      <c r="H10031" s="33"/>
      <c r="I10031" s="39"/>
      <c r="J10031" s="35">
        <f t="shared" si="156"/>
        <v>0</v>
      </c>
      <c r="K10031" s="33"/>
      <c r="L10031" s="34"/>
      <c r="M10031" s="32"/>
      <c r="N10031" s="32"/>
    </row>
    <row r="10032" spans="1:14" x14ac:dyDescent="0.3">
      <c r="A10032" s="32"/>
      <c r="B10032" s="32"/>
      <c r="C10032" s="32"/>
      <c r="D10032" s="32"/>
      <c r="E10032" s="32"/>
      <c r="F10032" s="32"/>
      <c r="G10032" s="32"/>
      <c r="H10032" s="33"/>
      <c r="I10032" s="39"/>
      <c r="J10032" s="35">
        <f t="shared" si="156"/>
        <v>0</v>
      </c>
      <c r="K10032" s="33"/>
      <c r="L10032" s="34"/>
      <c r="M10032" s="32"/>
      <c r="N10032" s="32"/>
    </row>
    <row r="10033" spans="1:14" x14ac:dyDescent="0.3">
      <c r="A10033" s="32"/>
      <c r="B10033" s="32"/>
      <c r="C10033" s="32"/>
      <c r="D10033" s="32"/>
      <c r="E10033" s="32"/>
      <c r="F10033" s="32"/>
      <c r="G10033" s="32"/>
      <c r="H10033" s="33"/>
      <c r="I10033" s="39"/>
      <c r="J10033" s="35">
        <f t="shared" si="156"/>
        <v>0</v>
      </c>
      <c r="K10033" s="33"/>
      <c r="L10033" s="34"/>
      <c r="M10033" s="32"/>
      <c r="N10033" s="32"/>
    </row>
    <row r="10034" spans="1:14" x14ac:dyDescent="0.3">
      <c r="A10034" s="32"/>
      <c r="B10034" s="32"/>
      <c r="C10034" s="32"/>
      <c r="D10034" s="32"/>
      <c r="E10034" s="32"/>
      <c r="F10034" s="32"/>
      <c r="G10034" s="32"/>
      <c r="H10034" s="33"/>
      <c r="I10034" s="39"/>
      <c r="J10034" s="35">
        <f t="shared" si="156"/>
        <v>0</v>
      </c>
      <c r="K10034" s="33"/>
      <c r="L10034" s="34"/>
      <c r="M10034" s="32"/>
      <c r="N10034" s="32"/>
    </row>
    <row r="10035" spans="1:14" x14ac:dyDescent="0.3">
      <c r="A10035" s="32"/>
      <c r="B10035" s="32"/>
      <c r="C10035" s="32"/>
      <c r="D10035" s="32"/>
      <c r="E10035" s="32"/>
      <c r="F10035" s="32"/>
      <c r="G10035" s="32"/>
      <c r="H10035" s="33"/>
      <c r="I10035" s="39"/>
      <c r="J10035" s="35">
        <f t="shared" si="156"/>
        <v>0</v>
      </c>
      <c r="K10035" s="33"/>
      <c r="L10035" s="34"/>
      <c r="M10035" s="32"/>
      <c r="N10035" s="32"/>
    </row>
    <row r="10036" spans="1:14" x14ac:dyDescent="0.3">
      <c r="A10036" s="32"/>
      <c r="B10036" s="32"/>
      <c r="C10036" s="32"/>
      <c r="D10036" s="32"/>
      <c r="E10036" s="32"/>
      <c r="F10036" s="32"/>
      <c r="G10036" s="32"/>
      <c r="H10036" s="33"/>
      <c r="I10036" s="39"/>
      <c r="J10036" s="35">
        <f t="shared" si="156"/>
        <v>0</v>
      </c>
      <c r="K10036" s="33"/>
      <c r="L10036" s="34"/>
      <c r="M10036" s="32"/>
      <c r="N10036" s="32"/>
    </row>
    <row r="10037" spans="1:14" x14ac:dyDescent="0.3">
      <c r="A10037" s="32"/>
      <c r="B10037" s="32"/>
      <c r="C10037" s="32"/>
      <c r="D10037" s="32"/>
      <c r="E10037" s="32"/>
      <c r="F10037" s="32"/>
      <c r="G10037" s="32"/>
      <c r="H10037" s="33"/>
      <c r="I10037" s="39"/>
      <c r="J10037" s="35">
        <f t="shared" si="156"/>
        <v>0</v>
      </c>
      <c r="K10037" s="33"/>
      <c r="L10037" s="34"/>
      <c r="M10037" s="32"/>
      <c r="N10037" s="32"/>
    </row>
    <row r="10038" spans="1:14" x14ac:dyDescent="0.3">
      <c r="A10038" s="32"/>
      <c r="B10038" s="32"/>
      <c r="C10038" s="32"/>
      <c r="D10038" s="32"/>
      <c r="E10038" s="32"/>
      <c r="F10038" s="32"/>
      <c r="G10038" s="32"/>
      <c r="H10038" s="33"/>
      <c r="I10038" s="39"/>
      <c r="J10038" s="35">
        <f t="shared" si="156"/>
        <v>0</v>
      </c>
      <c r="K10038" s="33"/>
      <c r="L10038" s="34"/>
      <c r="M10038" s="32"/>
      <c r="N10038" s="32"/>
    </row>
    <row r="10039" spans="1:14" x14ac:dyDescent="0.3">
      <c r="A10039" s="32"/>
      <c r="B10039" s="32"/>
      <c r="C10039" s="32"/>
      <c r="D10039" s="32"/>
      <c r="E10039" s="32"/>
      <c r="F10039" s="32"/>
      <c r="G10039" s="32"/>
      <c r="H10039" s="33"/>
      <c r="I10039" s="39"/>
      <c r="J10039" s="35">
        <f t="shared" si="156"/>
        <v>0</v>
      </c>
      <c r="K10039" s="33"/>
      <c r="L10039" s="34"/>
      <c r="M10039" s="32"/>
      <c r="N10039" s="32"/>
    </row>
    <row r="10040" spans="1:14" x14ac:dyDescent="0.3">
      <c r="A10040" s="32"/>
      <c r="B10040" s="32"/>
      <c r="C10040" s="32"/>
      <c r="D10040" s="32"/>
      <c r="E10040" s="32"/>
      <c r="F10040" s="32"/>
      <c r="G10040" s="32"/>
      <c r="H10040" s="33"/>
      <c r="I10040" s="39"/>
      <c r="J10040" s="35">
        <f t="shared" si="156"/>
        <v>0</v>
      </c>
      <c r="K10040" s="33"/>
      <c r="L10040" s="34"/>
      <c r="M10040" s="32"/>
      <c r="N10040" s="32"/>
    </row>
    <row r="10041" spans="1:14" x14ac:dyDescent="0.3">
      <c r="A10041" s="32"/>
      <c r="B10041" s="32"/>
      <c r="C10041" s="32"/>
      <c r="D10041" s="32"/>
      <c r="E10041" s="32"/>
      <c r="F10041" s="32"/>
      <c r="G10041" s="32"/>
      <c r="H10041" s="33"/>
      <c r="I10041" s="39"/>
      <c r="J10041" s="35">
        <f t="shared" si="156"/>
        <v>0</v>
      </c>
      <c r="K10041" s="33"/>
      <c r="L10041" s="34"/>
      <c r="M10041" s="32"/>
      <c r="N10041" s="32"/>
    </row>
    <row r="10042" spans="1:14" x14ac:dyDescent="0.3">
      <c r="A10042" s="32"/>
      <c r="B10042" s="32"/>
      <c r="C10042" s="32"/>
      <c r="D10042" s="32"/>
      <c r="E10042" s="32"/>
      <c r="F10042" s="32"/>
      <c r="G10042" s="32"/>
      <c r="H10042" s="33"/>
      <c r="I10042" s="39"/>
      <c r="J10042" s="35">
        <f t="shared" si="156"/>
        <v>0</v>
      </c>
      <c r="K10042" s="33"/>
      <c r="L10042" s="34"/>
      <c r="M10042" s="32"/>
      <c r="N10042" s="32"/>
    </row>
    <row r="10043" spans="1:14" x14ac:dyDescent="0.3">
      <c r="A10043" s="32"/>
      <c r="B10043" s="32"/>
      <c r="C10043" s="32"/>
      <c r="D10043" s="32"/>
      <c r="E10043" s="32"/>
      <c r="F10043" s="32"/>
      <c r="G10043" s="32"/>
      <c r="H10043" s="33"/>
      <c r="I10043" s="39"/>
      <c r="J10043" s="35">
        <f t="shared" si="156"/>
        <v>0</v>
      </c>
      <c r="K10043" s="33"/>
      <c r="L10043" s="34"/>
      <c r="M10043" s="32"/>
      <c r="N10043" s="32"/>
    </row>
    <row r="10044" spans="1:14" x14ac:dyDescent="0.3">
      <c r="A10044" s="32"/>
      <c r="B10044" s="32"/>
      <c r="C10044" s="32"/>
      <c r="D10044" s="32"/>
      <c r="E10044" s="32"/>
      <c r="F10044" s="32"/>
      <c r="G10044" s="32"/>
      <c r="H10044" s="33"/>
      <c r="I10044" s="39"/>
      <c r="J10044" s="35">
        <f t="shared" si="156"/>
        <v>0</v>
      </c>
      <c r="K10044" s="33"/>
      <c r="L10044" s="34"/>
      <c r="M10044" s="32"/>
      <c r="N10044" s="32"/>
    </row>
    <row r="10045" spans="1:14" x14ac:dyDescent="0.3">
      <c r="A10045" s="32"/>
      <c r="B10045" s="32"/>
      <c r="C10045" s="32"/>
      <c r="D10045" s="32"/>
      <c r="E10045" s="32"/>
      <c r="F10045" s="32"/>
      <c r="G10045" s="32"/>
      <c r="H10045" s="33"/>
      <c r="I10045" s="39"/>
      <c r="J10045" s="35">
        <f t="shared" si="156"/>
        <v>0</v>
      </c>
      <c r="K10045" s="33"/>
      <c r="L10045" s="34"/>
      <c r="M10045" s="32"/>
      <c r="N10045" s="32"/>
    </row>
    <row r="10046" spans="1:14" x14ac:dyDescent="0.3">
      <c r="A10046" s="32"/>
      <c r="B10046" s="32"/>
      <c r="C10046" s="32"/>
      <c r="D10046" s="32"/>
      <c r="E10046" s="32"/>
      <c r="F10046" s="32"/>
      <c r="G10046" s="32"/>
      <c r="H10046" s="33"/>
      <c r="I10046" s="39"/>
      <c r="J10046" s="35">
        <f t="shared" si="156"/>
        <v>0</v>
      </c>
      <c r="K10046" s="33"/>
      <c r="L10046" s="34"/>
      <c r="M10046" s="32"/>
      <c r="N10046" s="32"/>
    </row>
    <row r="10047" spans="1:14" x14ac:dyDescent="0.3">
      <c r="A10047" s="32"/>
      <c r="B10047" s="32"/>
      <c r="C10047" s="32"/>
      <c r="D10047" s="32"/>
      <c r="E10047" s="32"/>
      <c r="F10047" s="32"/>
      <c r="G10047" s="32"/>
      <c r="H10047" s="33"/>
      <c r="I10047" s="39"/>
      <c r="J10047" s="35">
        <f t="shared" si="156"/>
        <v>0</v>
      </c>
      <c r="K10047" s="33"/>
      <c r="L10047" s="34"/>
      <c r="M10047" s="32"/>
      <c r="N10047" s="32"/>
    </row>
    <row r="10048" spans="1:14" x14ac:dyDescent="0.3">
      <c r="A10048" s="32"/>
      <c r="B10048" s="32"/>
      <c r="C10048" s="32"/>
      <c r="D10048" s="32"/>
      <c r="E10048" s="32"/>
      <c r="F10048" s="32"/>
      <c r="G10048" s="32"/>
      <c r="H10048" s="33"/>
      <c r="I10048" s="39"/>
      <c r="J10048" s="35">
        <f t="shared" si="156"/>
        <v>0</v>
      </c>
      <c r="K10048" s="33"/>
      <c r="L10048" s="34"/>
      <c r="M10048" s="32"/>
      <c r="N10048" s="32"/>
    </row>
    <row r="10049" spans="1:14" x14ac:dyDescent="0.3">
      <c r="A10049" s="32"/>
      <c r="B10049" s="32"/>
      <c r="C10049" s="32"/>
      <c r="D10049" s="32"/>
      <c r="E10049" s="32"/>
      <c r="F10049" s="32"/>
      <c r="G10049" s="32"/>
      <c r="H10049" s="33"/>
      <c r="I10049" s="39"/>
      <c r="J10049" s="35">
        <f t="shared" si="156"/>
        <v>0</v>
      </c>
      <c r="K10049" s="33"/>
      <c r="L10049" s="34"/>
      <c r="M10049" s="32"/>
      <c r="N10049" s="32"/>
    </row>
    <row r="10050" spans="1:14" x14ac:dyDescent="0.3">
      <c r="A10050" s="32"/>
      <c r="B10050" s="32"/>
      <c r="C10050" s="32"/>
      <c r="D10050" s="32"/>
      <c r="E10050" s="32"/>
      <c r="F10050" s="32"/>
      <c r="G10050" s="32"/>
      <c r="H10050" s="33"/>
      <c r="I10050" s="39"/>
      <c r="J10050" s="35">
        <f t="shared" si="156"/>
        <v>0</v>
      </c>
      <c r="K10050" s="33"/>
      <c r="L10050" s="34"/>
      <c r="M10050" s="32"/>
      <c r="N10050" s="32"/>
    </row>
    <row r="10051" spans="1:14" x14ac:dyDescent="0.3">
      <c r="A10051" s="32"/>
      <c r="B10051" s="32"/>
      <c r="C10051" s="32"/>
      <c r="D10051" s="32"/>
      <c r="E10051" s="32"/>
      <c r="F10051" s="32"/>
      <c r="G10051" s="32"/>
      <c r="H10051" s="33"/>
      <c r="I10051" s="39"/>
      <c r="J10051" s="35">
        <f t="shared" si="156"/>
        <v>0</v>
      </c>
      <c r="K10051" s="33"/>
      <c r="L10051" s="34"/>
      <c r="M10051" s="32"/>
      <c r="N10051" s="32"/>
    </row>
    <row r="10052" spans="1:14" x14ac:dyDescent="0.3">
      <c r="A10052" s="32"/>
      <c r="B10052" s="32"/>
      <c r="C10052" s="32"/>
      <c r="D10052" s="32"/>
      <c r="E10052" s="32"/>
      <c r="F10052" s="32"/>
      <c r="G10052" s="32"/>
      <c r="H10052" s="33"/>
      <c r="I10052" s="39"/>
      <c r="J10052" s="35">
        <f t="shared" si="156"/>
        <v>0</v>
      </c>
      <c r="K10052" s="33"/>
      <c r="L10052" s="34"/>
      <c r="M10052" s="32"/>
      <c r="N10052" s="32"/>
    </row>
    <row r="10053" spans="1:14" x14ac:dyDescent="0.3">
      <c r="A10053" s="32"/>
      <c r="B10053" s="32"/>
      <c r="C10053" s="32"/>
      <c r="D10053" s="32"/>
      <c r="E10053" s="32"/>
      <c r="F10053" s="32"/>
      <c r="G10053" s="32"/>
      <c r="H10053" s="33"/>
      <c r="I10053" s="39"/>
      <c r="J10053" s="35">
        <f t="shared" si="156"/>
        <v>0</v>
      </c>
      <c r="K10053" s="33"/>
      <c r="L10053" s="34"/>
      <c r="M10053" s="32"/>
      <c r="N10053" s="32"/>
    </row>
    <row r="10054" spans="1:14" x14ac:dyDescent="0.3">
      <c r="A10054" s="32"/>
      <c r="B10054" s="32"/>
      <c r="C10054" s="32"/>
      <c r="D10054" s="32"/>
      <c r="E10054" s="32"/>
      <c r="F10054" s="32"/>
      <c r="G10054" s="32"/>
      <c r="H10054" s="33"/>
      <c r="I10054" s="39"/>
      <c r="J10054" s="35">
        <f t="shared" si="156"/>
        <v>0</v>
      </c>
      <c r="K10054" s="33"/>
      <c r="L10054" s="34"/>
      <c r="M10054" s="32"/>
      <c r="N10054" s="32"/>
    </row>
    <row r="10055" spans="1:14" x14ac:dyDescent="0.3">
      <c r="A10055" s="32"/>
      <c r="B10055" s="32"/>
      <c r="C10055" s="32"/>
      <c r="D10055" s="32"/>
      <c r="E10055" s="32"/>
      <c r="F10055" s="32"/>
      <c r="G10055" s="32"/>
      <c r="H10055" s="33"/>
      <c r="I10055" s="39"/>
      <c r="J10055" s="35">
        <f t="shared" si="156"/>
        <v>0</v>
      </c>
      <c r="K10055" s="33"/>
      <c r="L10055" s="34"/>
      <c r="M10055" s="32"/>
      <c r="N10055" s="32"/>
    </row>
    <row r="10056" spans="1:14" x14ac:dyDescent="0.3">
      <c r="A10056" s="32"/>
      <c r="B10056" s="32"/>
      <c r="C10056" s="32"/>
      <c r="D10056" s="32"/>
      <c r="E10056" s="32"/>
      <c r="F10056" s="32"/>
      <c r="G10056" s="32"/>
      <c r="H10056" s="33"/>
      <c r="I10056" s="39"/>
      <c r="J10056" s="35">
        <f t="shared" ref="J10056:J10119" si="157">H10056*(1-I10056)</f>
        <v>0</v>
      </c>
      <c r="K10056" s="33"/>
      <c r="L10056" s="34"/>
      <c r="M10056" s="32"/>
      <c r="N10056" s="32"/>
    </row>
    <row r="10057" spans="1:14" x14ac:dyDescent="0.3">
      <c r="A10057" s="32"/>
      <c r="B10057" s="32"/>
      <c r="C10057" s="32"/>
      <c r="D10057" s="32"/>
      <c r="E10057" s="32"/>
      <c r="F10057" s="32"/>
      <c r="G10057" s="32"/>
      <c r="H10057" s="33"/>
      <c r="I10057" s="39"/>
      <c r="J10057" s="35">
        <f t="shared" si="157"/>
        <v>0</v>
      </c>
      <c r="K10057" s="33"/>
      <c r="L10057" s="34"/>
      <c r="M10057" s="32"/>
      <c r="N10057" s="32"/>
    </row>
    <row r="10058" spans="1:14" x14ac:dyDescent="0.3">
      <c r="A10058" s="32"/>
      <c r="B10058" s="32"/>
      <c r="C10058" s="32"/>
      <c r="D10058" s="32"/>
      <c r="E10058" s="32"/>
      <c r="F10058" s="32"/>
      <c r="G10058" s="32"/>
      <c r="H10058" s="33"/>
      <c r="I10058" s="39"/>
      <c r="J10058" s="35">
        <f t="shared" si="157"/>
        <v>0</v>
      </c>
      <c r="K10058" s="33"/>
      <c r="L10058" s="34"/>
      <c r="M10058" s="32"/>
      <c r="N10058" s="32"/>
    </row>
    <row r="10059" spans="1:14" x14ac:dyDescent="0.3">
      <c r="A10059" s="32"/>
      <c r="B10059" s="32"/>
      <c r="C10059" s="32"/>
      <c r="D10059" s="32"/>
      <c r="E10059" s="32"/>
      <c r="F10059" s="32"/>
      <c r="G10059" s="32"/>
      <c r="H10059" s="33"/>
      <c r="I10059" s="39"/>
      <c r="J10059" s="35">
        <f t="shared" si="157"/>
        <v>0</v>
      </c>
      <c r="K10059" s="33"/>
      <c r="L10059" s="34"/>
      <c r="M10059" s="32"/>
      <c r="N10059" s="32"/>
    </row>
    <row r="10060" spans="1:14" x14ac:dyDescent="0.3">
      <c r="A10060" s="32"/>
      <c r="B10060" s="32"/>
      <c r="C10060" s="32"/>
      <c r="D10060" s="32"/>
      <c r="E10060" s="32"/>
      <c r="F10060" s="32"/>
      <c r="G10060" s="32"/>
      <c r="H10060" s="33"/>
      <c r="I10060" s="39"/>
      <c r="J10060" s="35">
        <f t="shared" si="157"/>
        <v>0</v>
      </c>
      <c r="K10060" s="33"/>
      <c r="L10060" s="34"/>
      <c r="M10060" s="32"/>
      <c r="N10060" s="32"/>
    </row>
    <row r="10061" spans="1:14" x14ac:dyDescent="0.3">
      <c r="A10061" s="32"/>
      <c r="B10061" s="32"/>
      <c r="C10061" s="32"/>
      <c r="D10061" s="32"/>
      <c r="E10061" s="32"/>
      <c r="F10061" s="32"/>
      <c r="G10061" s="32"/>
      <c r="H10061" s="33"/>
      <c r="I10061" s="39"/>
      <c r="J10061" s="35">
        <f t="shared" si="157"/>
        <v>0</v>
      </c>
      <c r="K10061" s="33"/>
      <c r="L10061" s="34"/>
      <c r="M10061" s="32"/>
      <c r="N10061" s="32"/>
    </row>
    <row r="10062" spans="1:14" x14ac:dyDescent="0.3">
      <c r="A10062" s="32"/>
      <c r="B10062" s="32"/>
      <c r="C10062" s="32"/>
      <c r="D10062" s="32"/>
      <c r="E10062" s="32"/>
      <c r="F10062" s="32"/>
      <c r="G10062" s="32"/>
      <c r="H10062" s="33"/>
      <c r="I10062" s="39"/>
      <c r="J10062" s="35">
        <f t="shared" si="157"/>
        <v>0</v>
      </c>
      <c r="K10062" s="33"/>
      <c r="L10062" s="34"/>
      <c r="M10062" s="32"/>
      <c r="N10062" s="32"/>
    </row>
    <row r="10063" spans="1:14" x14ac:dyDescent="0.3">
      <c r="A10063" s="32"/>
      <c r="B10063" s="32"/>
      <c r="C10063" s="32"/>
      <c r="D10063" s="32"/>
      <c r="E10063" s="32"/>
      <c r="F10063" s="32"/>
      <c r="G10063" s="32"/>
      <c r="H10063" s="33"/>
      <c r="I10063" s="39"/>
      <c r="J10063" s="35">
        <f t="shared" si="157"/>
        <v>0</v>
      </c>
      <c r="K10063" s="33"/>
      <c r="L10063" s="34"/>
      <c r="M10063" s="32"/>
      <c r="N10063" s="32"/>
    </row>
    <row r="10064" spans="1:14" x14ac:dyDescent="0.3">
      <c r="A10064" s="32"/>
      <c r="B10064" s="32"/>
      <c r="C10064" s="32"/>
      <c r="D10064" s="32"/>
      <c r="E10064" s="32"/>
      <c r="F10064" s="32"/>
      <c r="G10064" s="32"/>
      <c r="H10064" s="33"/>
      <c r="I10064" s="39"/>
      <c r="J10064" s="35">
        <f t="shared" si="157"/>
        <v>0</v>
      </c>
      <c r="K10064" s="33"/>
      <c r="L10064" s="34"/>
      <c r="M10064" s="32"/>
      <c r="N10064" s="32"/>
    </row>
    <row r="10065" spans="1:14" x14ac:dyDescent="0.3">
      <c r="A10065" s="32"/>
      <c r="B10065" s="32"/>
      <c r="C10065" s="32"/>
      <c r="D10065" s="32"/>
      <c r="E10065" s="32"/>
      <c r="F10065" s="32"/>
      <c r="G10065" s="32"/>
      <c r="H10065" s="33"/>
      <c r="I10065" s="39"/>
      <c r="J10065" s="35">
        <f t="shared" si="157"/>
        <v>0</v>
      </c>
      <c r="K10065" s="33"/>
      <c r="L10065" s="34"/>
      <c r="M10065" s="32"/>
      <c r="N10065" s="32"/>
    </row>
    <row r="10066" spans="1:14" x14ac:dyDescent="0.3">
      <c r="A10066" s="32"/>
      <c r="B10066" s="32"/>
      <c r="C10066" s="32"/>
      <c r="D10066" s="32"/>
      <c r="E10066" s="32"/>
      <c r="F10066" s="32"/>
      <c r="G10066" s="32"/>
      <c r="H10066" s="33"/>
      <c r="I10066" s="39"/>
      <c r="J10066" s="35">
        <f t="shared" si="157"/>
        <v>0</v>
      </c>
      <c r="K10066" s="33"/>
      <c r="L10066" s="34"/>
      <c r="M10066" s="32"/>
      <c r="N10066" s="32"/>
    </row>
    <row r="10067" spans="1:14" x14ac:dyDescent="0.3">
      <c r="A10067" s="32"/>
      <c r="B10067" s="32"/>
      <c r="C10067" s="32"/>
      <c r="D10067" s="32"/>
      <c r="E10067" s="32"/>
      <c r="F10067" s="32"/>
      <c r="G10067" s="32"/>
      <c r="H10067" s="33"/>
      <c r="I10067" s="39"/>
      <c r="J10067" s="35">
        <f t="shared" si="157"/>
        <v>0</v>
      </c>
      <c r="K10067" s="33"/>
      <c r="L10067" s="34"/>
      <c r="M10067" s="32"/>
      <c r="N10067" s="32"/>
    </row>
    <row r="10068" spans="1:14" x14ac:dyDescent="0.3">
      <c r="A10068" s="32"/>
      <c r="B10068" s="32"/>
      <c r="C10068" s="32"/>
      <c r="D10068" s="32"/>
      <c r="E10068" s="32"/>
      <c r="F10068" s="32"/>
      <c r="G10068" s="32"/>
      <c r="H10068" s="33"/>
      <c r="I10068" s="39"/>
      <c r="J10068" s="35">
        <f t="shared" si="157"/>
        <v>0</v>
      </c>
      <c r="K10068" s="33"/>
      <c r="L10068" s="34"/>
      <c r="M10068" s="32"/>
      <c r="N10068" s="32"/>
    </row>
    <row r="10069" spans="1:14" x14ac:dyDescent="0.3">
      <c r="A10069" s="32"/>
      <c r="B10069" s="32"/>
      <c r="C10069" s="32"/>
      <c r="D10069" s="32"/>
      <c r="E10069" s="32"/>
      <c r="F10069" s="32"/>
      <c r="G10069" s="32"/>
      <c r="H10069" s="33"/>
      <c r="I10069" s="39"/>
      <c r="J10069" s="35">
        <f t="shared" si="157"/>
        <v>0</v>
      </c>
      <c r="K10069" s="33"/>
      <c r="L10069" s="34"/>
      <c r="M10069" s="32"/>
      <c r="N10069" s="32"/>
    </row>
    <row r="10070" spans="1:14" x14ac:dyDescent="0.3">
      <c r="A10070" s="32"/>
      <c r="B10070" s="32"/>
      <c r="C10070" s="32"/>
      <c r="D10070" s="32"/>
      <c r="E10070" s="32"/>
      <c r="F10070" s="32"/>
      <c r="G10070" s="32"/>
      <c r="H10070" s="33"/>
      <c r="I10070" s="39"/>
      <c r="J10070" s="35">
        <f t="shared" si="157"/>
        <v>0</v>
      </c>
      <c r="K10070" s="33"/>
      <c r="L10070" s="34"/>
      <c r="M10070" s="32"/>
      <c r="N10070" s="32"/>
    </row>
    <row r="10071" spans="1:14" x14ac:dyDescent="0.3">
      <c r="A10071" s="32"/>
      <c r="B10071" s="32"/>
      <c r="C10071" s="32"/>
      <c r="D10071" s="32"/>
      <c r="E10071" s="32"/>
      <c r="F10071" s="32"/>
      <c r="G10071" s="32"/>
      <c r="H10071" s="33"/>
      <c r="I10071" s="39"/>
      <c r="J10071" s="35">
        <f t="shared" si="157"/>
        <v>0</v>
      </c>
      <c r="K10071" s="33"/>
      <c r="L10071" s="34"/>
      <c r="M10071" s="32"/>
      <c r="N10071" s="32"/>
    </row>
    <row r="10072" spans="1:14" x14ac:dyDescent="0.3">
      <c r="A10072" s="32"/>
      <c r="B10072" s="32"/>
      <c r="C10072" s="32"/>
      <c r="D10072" s="32"/>
      <c r="E10072" s="32"/>
      <c r="F10072" s="32"/>
      <c r="G10072" s="32"/>
      <c r="H10072" s="33"/>
      <c r="I10072" s="39"/>
      <c r="J10072" s="35">
        <f t="shared" si="157"/>
        <v>0</v>
      </c>
      <c r="K10072" s="33"/>
      <c r="L10072" s="34"/>
      <c r="M10072" s="32"/>
      <c r="N10072" s="32"/>
    </row>
    <row r="10073" spans="1:14" x14ac:dyDescent="0.3">
      <c r="A10073" s="32"/>
      <c r="B10073" s="32"/>
      <c r="C10073" s="32"/>
      <c r="D10073" s="32"/>
      <c r="E10073" s="32"/>
      <c r="F10073" s="32"/>
      <c r="G10073" s="32"/>
      <c r="H10073" s="33"/>
      <c r="I10073" s="39"/>
      <c r="J10073" s="35">
        <f t="shared" si="157"/>
        <v>0</v>
      </c>
      <c r="K10073" s="33"/>
      <c r="L10073" s="34"/>
      <c r="M10073" s="32"/>
      <c r="N10073" s="32"/>
    </row>
    <row r="10074" spans="1:14" x14ac:dyDescent="0.3">
      <c r="A10074" s="32"/>
      <c r="B10074" s="32"/>
      <c r="C10074" s="32"/>
      <c r="D10074" s="32"/>
      <c r="E10074" s="32"/>
      <c r="F10074" s="32"/>
      <c r="G10074" s="32"/>
      <c r="H10074" s="33"/>
      <c r="I10074" s="39"/>
      <c r="J10074" s="35">
        <f t="shared" si="157"/>
        <v>0</v>
      </c>
      <c r="K10074" s="33"/>
      <c r="L10074" s="34"/>
      <c r="M10074" s="32"/>
      <c r="N10074" s="32"/>
    </row>
    <row r="10075" spans="1:14" x14ac:dyDescent="0.3">
      <c r="A10075" s="32"/>
      <c r="B10075" s="32"/>
      <c r="C10075" s="32"/>
      <c r="D10075" s="32"/>
      <c r="E10075" s="32"/>
      <c r="F10075" s="32"/>
      <c r="G10075" s="32"/>
      <c r="H10075" s="33"/>
      <c r="I10075" s="39"/>
      <c r="J10075" s="35">
        <f t="shared" si="157"/>
        <v>0</v>
      </c>
      <c r="K10075" s="33"/>
      <c r="L10075" s="34"/>
      <c r="M10075" s="32"/>
      <c r="N10075" s="32"/>
    </row>
    <row r="10076" spans="1:14" x14ac:dyDescent="0.3">
      <c r="A10076" s="32"/>
      <c r="B10076" s="32"/>
      <c r="C10076" s="32"/>
      <c r="D10076" s="32"/>
      <c r="E10076" s="32"/>
      <c r="F10076" s="32"/>
      <c r="G10076" s="32"/>
      <c r="H10076" s="33"/>
      <c r="I10076" s="39"/>
      <c r="J10076" s="35">
        <f t="shared" si="157"/>
        <v>0</v>
      </c>
      <c r="K10076" s="33"/>
      <c r="L10076" s="34"/>
      <c r="M10076" s="32"/>
      <c r="N10076" s="32"/>
    </row>
    <row r="10077" spans="1:14" x14ac:dyDescent="0.3">
      <c r="A10077" s="32"/>
      <c r="B10077" s="32"/>
      <c r="C10077" s="32"/>
      <c r="D10077" s="32"/>
      <c r="E10077" s="32"/>
      <c r="F10077" s="32"/>
      <c r="G10077" s="32"/>
      <c r="H10077" s="33"/>
      <c r="I10077" s="39"/>
      <c r="J10077" s="35">
        <f t="shared" si="157"/>
        <v>0</v>
      </c>
      <c r="K10077" s="33"/>
      <c r="L10077" s="34"/>
      <c r="M10077" s="32"/>
      <c r="N10077" s="32"/>
    </row>
    <row r="10078" spans="1:14" x14ac:dyDescent="0.3">
      <c r="A10078" s="32"/>
      <c r="B10078" s="32"/>
      <c r="C10078" s="32"/>
      <c r="D10078" s="32"/>
      <c r="E10078" s="32"/>
      <c r="F10078" s="32"/>
      <c r="G10078" s="32"/>
      <c r="H10078" s="33"/>
      <c r="I10078" s="39"/>
      <c r="J10078" s="35">
        <f t="shared" si="157"/>
        <v>0</v>
      </c>
      <c r="K10078" s="33"/>
      <c r="L10078" s="34"/>
      <c r="M10078" s="32"/>
      <c r="N10078" s="32"/>
    </row>
    <row r="10079" spans="1:14" x14ac:dyDescent="0.3">
      <c r="A10079" s="32"/>
      <c r="B10079" s="32"/>
      <c r="C10079" s="32"/>
      <c r="D10079" s="32"/>
      <c r="E10079" s="32"/>
      <c r="F10079" s="32"/>
      <c r="G10079" s="32"/>
      <c r="H10079" s="33"/>
      <c r="I10079" s="39"/>
      <c r="J10079" s="35">
        <f t="shared" si="157"/>
        <v>0</v>
      </c>
      <c r="K10079" s="33"/>
      <c r="L10079" s="34"/>
      <c r="M10079" s="32"/>
      <c r="N10079" s="32"/>
    </row>
    <row r="10080" spans="1:14" x14ac:dyDescent="0.3">
      <c r="A10080" s="32"/>
      <c r="B10080" s="32"/>
      <c r="C10080" s="32"/>
      <c r="D10080" s="32"/>
      <c r="E10080" s="32"/>
      <c r="F10080" s="32"/>
      <c r="G10080" s="32"/>
      <c r="H10080" s="33"/>
      <c r="I10080" s="39"/>
      <c r="J10080" s="35">
        <f t="shared" si="157"/>
        <v>0</v>
      </c>
      <c r="K10080" s="33"/>
      <c r="L10080" s="34"/>
      <c r="M10080" s="32"/>
      <c r="N10080" s="32"/>
    </row>
    <row r="10081" spans="1:14" x14ac:dyDescent="0.3">
      <c r="A10081" s="32"/>
      <c r="B10081" s="32"/>
      <c r="C10081" s="32"/>
      <c r="D10081" s="32"/>
      <c r="E10081" s="32"/>
      <c r="F10081" s="32"/>
      <c r="G10081" s="32"/>
      <c r="H10081" s="33"/>
      <c r="I10081" s="39"/>
      <c r="J10081" s="35">
        <f t="shared" si="157"/>
        <v>0</v>
      </c>
      <c r="K10081" s="33"/>
      <c r="L10081" s="34"/>
      <c r="M10081" s="32"/>
      <c r="N10081" s="32"/>
    </row>
    <row r="10082" spans="1:14" x14ac:dyDescent="0.3">
      <c r="A10082" s="32"/>
      <c r="B10082" s="32"/>
      <c r="C10082" s="32"/>
      <c r="D10082" s="32"/>
      <c r="E10082" s="32"/>
      <c r="F10082" s="32"/>
      <c r="G10082" s="32"/>
      <c r="H10082" s="33"/>
      <c r="I10082" s="39"/>
      <c r="J10082" s="35">
        <f t="shared" si="157"/>
        <v>0</v>
      </c>
      <c r="K10082" s="33"/>
      <c r="L10082" s="34"/>
      <c r="M10082" s="32"/>
      <c r="N10082" s="32"/>
    </row>
    <row r="10083" spans="1:14" x14ac:dyDescent="0.3">
      <c r="A10083" s="32"/>
      <c r="B10083" s="32"/>
      <c r="C10083" s="32"/>
      <c r="D10083" s="32"/>
      <c r="E10083" s="32"/>
      <c r="F10083" s="32"/>
      <c r="G10083" s="32"/>
      <c r="H10083" s="33"/>
      <c r="I10083" s="39"/>
      <c r="J10083" s="35">
        <f t="shared" si="157"/>
        <v>0</v>
      </c>
      <c r="K10083" s="33"/>
      <c r="L10083" s="34"/>
      <c r="M10083" s="32"/>
      <c r="N10083" s="32"/>
    </row>
    <row r="10084" spans="1:14" x14ac:dyDescent="0.3">
      <c r="A10084" s="32"/>
      <c r="B10084" s="32"/>
      <c r="C10084" s="32"/>
      <c r="D10084" s="32"/>
      <c r="E10084" s="32"/>
      <c r="F10084" s="32"/>
      <c r="G10084" s="32"/>
      <c r="H10084" s="33"/>
      <c r="I10084" s="39"/>
      <c r="J10084" s="35">
        <f t="shared" si="157"/>
        <v>0</v>
      </c>
      <c r="K10084" s="33"/>
      <c r="L10084" s="34"/>
      <c r="M10084" s="32"/>
      <c r="N10084" s="32"/>
    </row>
    <row r="10085" spans="1:14" x14ac:dyDescent="0.3">
      <c r="A10085" s="32"/>
      <c r="B10085" s="32"/>
      <c r="C10085" s="32"/>
      <c r="D10085" s="32"/>
      <c r="E10085" s="32"/>
      <c r="F10085" s="32"/>
      <c r="G10085" s="32"/>
      <c r="H10085" s="33"/>
      <c r="I10085" s="39"/>
      <c r="J10085" s="35">
        <f t="shared" si="157"/>
        <v>0</v>
      </c>
      <c r="K10085" s="33"/>
      <c r="L10085" s="34"/>
      <c r="M10085" s="32"/>
      <c r="N10085" s="32"/>
    </row>
    <row r="10086" spans="1:14" x14ac:dyDescent="0.3">
      <c r="A10086" s="32"/>
      <c r="B10086" s="32"/>
      <c r="C10086" s="32"/>
      <c r="D10086" s="32"/>
      <c r="E10086" s="32"/>
      <c r="F10086" s="32"/>
      <c r="G10086" s="32"/>
      <c r="H10086" s="33"/>
      <c r="I10086" s="39"/>
      <c r="J10086" s="35">
        <f t="shared" si="157"/>
        <v>0</v>
      </c>
      <c r="K10086" s="33"/>
      <c r="L10086" s="34"/>
      <c r="M10086" s="32"/>
      <c r="N10086" s="32"/>
    </row>
    <row r="10087" spans="1:14" x14ac:dyDescent="0.3">
      <c r="A10087" s="32"/>
      <c r="B10087" s="32"/>
      <c r="C10087" s="32"/>
      <c r="D10087" s="32"/>
      <c r="E10087" s="32"/>
      <c r="F10087" s="32"/>
      <c r="G10087" s="32"/>
      <c r="H10087" s="33"/>
      <c r="I10087" s="39"/>
      <c r="J10087" s="35">
        <f t="shared" si="157"/>
        <v>0</v>
      </c>
      <c r="K10087" s="33"/>
      <c r="L10087" s="34"/>
      <c r="M10087" s="32"/>
      <c r="N10087" s="32"/>
    </row>
    <row r="10088" spans="1:14" x14ac:dyDescent="0.3">
      <c r="A10088" s="32"/>
      <c r="B10088" s="32"/>
      <c r="C10088" s="32"/>
      <c r="D10088" s="32"/>
      <c r="E10088" s="32"/>
      <c r="F10088" s="32"/>
      <c r="G10088" s="32"/>
      <c r="H10088" s="33"/>
      <c r="I10088" s="39"/>
      <c r="J10088" s="35">
        <f t="shared" si="157"/>
        <v>0</v>
      </c>
      <c r="K10088" s="33"/>
      <c r="L10088" s="34"/>
      <c r="M10088" s="32"/>
      <c r="N10088" s="32"/>
    </row>
    <row r="10089" spans="1:14" x14ac:dyDescent="0.3">
      <c r="A10089" s="32"/>
      <c r="B10089" s="32"/>
      <c r="C10089" s="32"/>
      <c r="D10089" s="32"/>
      <c r="E10089" s="32"/>
      <c r="F10089" s="32"/>
      <c r="G10089" s="32"/>
      <c r="H10089" s="33"/>
      <c r="I10089" s="39"/>
      <c r="J10089" s="35">
        <f t="shared" si="157"/>
        <v>0</v>
      </c>
      <c r="K10089" s="33"/>
      <c r="L10089" s="34"/>
      <c r="M10089" s="32"/>
      <c r="N10089" s="32"/>
    </row>
    <row r="10090" spans="1:14" x14ac:dyDescent="0.3">
      <c r="A10090" s="32"/>
      <c r="B10090" s="32"/>
      <c r="C10090" s="32"/>
      <c r="D10090" s="32"/>
      <c r="E10090" s="32"/>
      <c r="F10090" s="32"/>
      <c r="G10090" s="32"/>
      <c r="H10090" s="33"/>
      <c r="I10090" s="39"/>
      <c r="J10090" s="35">
        <f t="shared" si="157"/>
        <v>0</v>
      </c>
      <c r="K10090" s="33"/>
      <c r="L10090" s="34"/>
      <c r="M10090" s="32"/>
      <c r="N10090" s="32"/>
    </row>
    <row r="10091" spans="1:14" x14ac:dyDescent="0.3">
      <c r="A10091" s="32"/>
      <c r="B10091" s="32"/>
      <c r="C10091" s="32"/>
      <c r="D10091" s="32"/>
      <c r="E10091" s="32"/>
      <c r="F10091" s="32"/>
      <c r="G10091" s="32"/>
      <c r="H10091" s="33"/>
      <c r="I10091" s="39"/>
      <c r="J10091" s="35">
        <f t="shared" si="157"/>
        <v>0</v>
      </c>
      <c r="K10091" s="33"/>
      <c r="L10091" s="34"/>
      <c r="M10091" s="32"/>
      <c r="N10091" s="32"/>
    </row>
    <row r="10092" spans="1:14" x14ac:dyDescent="0.3">
      <c r="A10092" s="32"/>
      <c r="B10092" s="32"/>
      <c r="C10092" s="32"/>
      <c r="D10092" s="32"/>
      <c r="E10092" s="32"/>
      <c r="F10092" s="32"/>
      <c r="G10092" s="32"/>
      <c r="H10092" s="33"/>
      <c r="I10092" s="39"/>
      <c r="J10092" s="35">
        <f t="shared" si="157"/>
        <v>0</v>
      </c>
      <c r="K10092" s="33"/>
      <c r="L10092" s="34"/>
      <c r="M10092" s="32"/>
      <c r="N10092" s="32"/>
    </row>
    <row r="10093" spans="1:14" x14ac:dyDescent="0.3">
      <c r="A10093" s="32"/>
      <c r="B10093" s="32"/>
      <c r="C10093" s="32"/>
      <c r="D10093" s="32"/>
      <c r="E10093" s="32"/>
      <c r="F10093" s="32"/>
      <c r="G10093" s="32"/>
      <c r="H10093" s="33"/>
      <c r="I10093" s="39"/>
      <c r="J10093" s="35">
        <f t="shared" si="157"/>
        <v>0</v>
      </c>
      <c r="K10093" s="33"/>
      <c r="L10093" s="34"/>
      <c r="M10093" s="32"/>
      <c r="N10093" s="32"/>
    </row>
    <row r="10094" spans="1:14" x14ac:dyDescent="0.3">
      <c r="A10094" s="32"/>
      <c r="B10094" s="32"/>
      <c r="C10094" s="32"/>
      <c r="D10094" s="32"/>
      <c r="E10094" s="32"/>
      <c r="F10094" s="32"/>
      <c r="G10094" s="32"/>
      <c r="H10094" s="33"/>
      <c r="I10094" s="39"/>
      <c r="J10094" s="35">
        <f t="shared" si="157"/>
        <v>0</v>
      </c>
      <c r="K10094" s="33"/>
      <c r="L10094" s="34"/>
      <c r="M10094" s="32"/>
      <c r="N10094" s="32"/>
    </row>
    <row r="10095" spans="1:14" x14ac:dyDescent="0.3">
      <c r="A10095" s="32"/>
      <c r="B10095" s="32"/>
      <c r="C10095" s="32"/>
      <c r="D10095" s="32"/>
      <c r="E10095" s="32"/>
      <c r="F10095" s="32"/>
      <c r="G10095" s="32"/>
      <c r="H10095" s="33"/>
      <c r="I10095" s="39"/>
      <c r="J10095" s="35">
        <f t="shared" si="157"/>
        <v>0</v>
      </c>
      <c r="K10095" s="33"/>
      <c r="L10095" s="34"/>
      <c r="M10095" s="32"/>
      <c r="N10095" s="32"/>
    </row>
    <row r="10096" spans="1:14" x14ac:dyDescent="0.3">
      <c r="A10096" s="32"/>
      <c r="B10096" s="32"/>
      <c r="C10096" s="32"/>
      <c r="D10096" s="32"/>
      <c r="E10096" s="32"/>
      <c r="F10096" s="32"/>
      <c r="G10096" s="32"/>
      <c r="H10096" s="33"/>
      <c r="I10096" s="39"/>
      <c r="J10096" s="35">
        <f t="shared" si="157"/>
        <v>0</v>
      </c>
      <c r="K10096" s="33"/>
      <c r="L10096" s="34"/>
      <c r="M10096" s="32"/>
      <c r="N10096" s="32"/>
    </row>
    <row r="10097" spans="1:14" x14ac:dyDescent="0.3">
      <c r="A10097" s="32"/>
      <c r="B10097" s="32"/>
      <c r="C10097" s="32"/>
      <c r="D10097" s="32"/>
      <c r="E10097" s="32"/>
      <c r="F10097" s="32"/>
      <c r="G10097" s="32"/>
      <c r="H10097" s="33"/>
      <c r="I10097" s="39"/>
      <c r="J10097" s="35">
        <f t="shared" si="157"/>
        <v>0</v>
      </c>
      <c r="K10097" s="33"/>
      <c r="L10097" s="34"/>
      <c r="M10097" s="32"/>
      <c r="N10097" s="32"/>
    </row>
    <row r="10098" spans="1:14" x14ac:dyDescent="0.3">
      <c r="A10098" s="32"/>
      <c r="B10098" s="32"/>
      <c r="C10098" s="32"/>
      <c r="D10098" s="32"/>
      <c r="E10098" s="32"/>
      <c r="F10098" s="32"/>
      <c r="G10098" s="32"/>
      <c r="H10098" s="33"/>
      <c r="I10098" s="39"/>
      <c r="J10098" s="35">
        <f t="shared" si="157"/>
        <v>0</v>
      </c>
      <c r="K10098" s="33"/>
      <c r="L10098" s="34"/>
      <c r="M10098" s="32"/>
      <c r="N10098" s="32"/>
    </row>
    <row r="10099" spans="1:14" x14ac:dyDescent="0.3">
      <c r="A10099" s="32"/>
      <c r="B10099" s="32"/>
      <c r="C10099" s="32"/>
      <c r="D10099" s="32"/>
      <c r="E10099" s="32"/>
      <c r="F10099" s="32"/>
      <c r="G10099" s="32"/>
      <c r="H10099" s="33"/>
      <c r="I10099" s="39"/>
      <c r="J10099" s="35">
        <f t="shared" si="157"/>
        <v>0</v>
      </c>
      <c r="K10099" s="33"/>
      <c r="L10099" s="34"/>
      <c r="M10099" s="32"/>
      <c r="N10099" s="32"/>
    </row>
    <row r="10100" spans="1:14" x14ac:dyDescent="0.3">
      <c r="A10100" s="32"/>
      <c r="B10100" s="32"/>
      <c r="C10100" s="32"/>
      <c r="D10100" s="32"/>
      <c r="E10100" s="32"/>
      <c r="F10100" s="32"/>
      <c r="G10100" s="32"/>
      <c r="H10100" s="33"/>
      <c r="I10100" s="39"/>
      <c r="J10100" s="35">
        <f t="shared" si="157"/>
        <v>0</v>
      </c>
      <c r="K10100" s="33"/>
      <c r="L10100" s="34"/>
      <c r="M10100" s="32"/>
      <c r="N10100" s="32"/>
    </row>
    <row r="10101" spans="1:14" x14ac:dyDescent="0.3">
      <c r="A10101" s="32"/>
      <c r="B10101" s="32"/>
      <c r="C10101" s="32"/>
      <c r="D10101" s="32"/>
      <c r="E10101" s="32"/>
      <c r="F10101" s="32"/>
      <c r="G10101" s="32"/>
      <c r="H10101" s="33"/>
      <c r="I10101" s="39"/>
      <c r="J10101" s="35">
        <f t="shared" si="157"/>
        <v>0</v>
      </c>
      <c r="K10101" s="33"/>
      <c r="L10101" s="34"/>
      <c r="M10101" s="32"/>
      <c r="N10101" s="32"/>
    </row>
    <row r="10102" spans="1:14" x14ac:dyDescent="0.3">
      <c r="A10102" s="32"/>
      <c r="B10102" s="32"/>
      <c r="C10102" s="32"/>
      <c r="D10102" s="32"/>
      <c r="E10102" s="32"/>
      <c r="F10102" s="32"/>
      <c r="G10102" s="32"/>
      <c r="H10102" s="33"/>
      <c r="I10102" s="39"/>
      <c r="J10102" s="35">
        <f t="shared" si="157"/>
        <v>0</v>
      </c>
      <c r="K10102" s="33"/>
      <c r="L10102" s="34"/>
      <c r="M10102" s="32"/>
      <c r="N10102" s="32"/>
    </row>
    <row r="10103" spans="1:14" x14ac:dyDescent="0.3">
      <c r="A10103" s="32"/>
      <c r="B10103" s="32"/>
      <c r="C10103" s="32"/>
      <c r="D10103" s="32"/>
      <c r="E10103" s="32"/>
      <c r="F10103" s="32"/>
      <c r="G10103" s="32"/>
      <c r="H10103" s="33"/>
      <c r="I10103" s="39"/>
      <c r="J10103" s="35">
        <f t="shared" si="157"/>
        <v>0</v>
      </c>
      <c r="K10103" s="33"/>
      <c r="L10103" s="34"/>
      <c r="M10103" s="32"/>
      <c r="N10103" s="32"/>
    </row>
    <row r="10104" spans="1:14" x14ac:dyDescent="0.3">
      <c r="A10104" s="32"/>
      <c r="B10104" s="32"/>
      <c r="C10104" s="32"/>
      <c r="D10104" s="32"/>
      <c r="E10104" s="32"/>
      <c r="F10104" s="32"/>
      <c r="G10104" s="32"/>
      <c r="H10104" s="33"/>
      <c r="I10104" s="39"/>
      <c r="J10104" s="35">
        <f t="shared" si="157"/>
        <v>0</v>
      </c>
      <c r="K10104" s="33"/>
      <c r="L10104" s="34"/>
      <c r="M10104" s="32"/>
      <c r="N10104" s="32"/>
    </row>
    <row r="10105" spans="1:14" x14ac:dyDescent="0.3">
      <c r="A10105" s="32"/>
      <c r="B10105" s="32"/>
      <c r="C10105" s="32"/>
      <c r="D10105" s="32"/>
      <c r="E10105" s="32"/>
      <c r="F10105" s="32"/>
      <c r="G10105" s="32"/>
      <c r="H10105" s="33"/>
      <c r="I10105" s="39"/>
      <c r="J10105" s="35">
        <f t="shared" si="157"/>
        <v>0</v>
      </c>
      <c r="K10105" s="33"/>
      <c r="L10105" s="34"/>
      <c r="M10105" s="32"/>
      <c r="N10105" s="32"/>
    </row>
    <row r="10106" spans="1:14" x14ac:dyDescent="0.3">
      <c r="A10106" s="32"/>
      <c r="B10106" s="32"/>
      <c r="C10106" s="32"/>
      <c r="D10106" s="32"/>
      <c r="E10106" s="32"/>
      <c r="F10106" s="32"/>
      <c r="G10106" s="32"/>
      <c r="H10106" s="33"/>
      <c r="I10106" s="39"/>
      <c r="J10106" s="35">
        <f t="shared" si="157"/>
        <v>0</v>
      </c>
      <c r="K10106" s="33"/>
      <c r="L10106" s="34"/>
      <c r="M10106" s="32"/>
      <c r="N10106" s="32"/>
    </row>
    <row r="10107" spans="1:14" x14ac:dyDescent="0.3">
      <c r="A10107" s="32"/>
      <c r="B10107" s="32"/>
      <c r="C10107" s="32"/>
      <c r="D10107" s="32"/>
      <c r="E10107" s="32"/>
      <c r="F10107" s="32"/>
      <c r="G10107" s="32"/>
      <c r="H10107" s="33"/>
      <c r="I10107" s="39"/>
      <c r="J10107" s="35">
        <f t="shared" si="157"/>
        <v>0</v>
      </c>
      <c r="K10107" s="33"/>
      <c r="L10107" s="34"/>
      <c r="M10107" s="32"/>
      <c r="N10107" s="32"/>
    </row>
    <row r="10108" spans="1:14" x14ac:dyDescent="0.3">
      <c r="A10108" s="32"/>
      <c r="B10108" s="32"/>
      <c r="C10108" s="32"/>
      <c r="D10108" s="32"/>
      <c r="E10108" s="32"/>
      <c r="F10108" s="32"/>
      <c r="G10108" s="32"/>
      <c r="H10108" s="33"/>
      <c r="I10108" s="39"/>
      <c r="J10108" s="35">
        <f t="shared" si="157"/>
        <v>0</v>
      </c>
      <c r="K10108" s="33"/>
      <c r="L10108" s="34"/>
      <c r="M10108" s="32"/>
      <c r="N10108" s="32"/>
    </row>
    <row r="10109" spans="1:14" x14ac:dyDescent="0.3">
      <c r="A10109" s="32"/>
      <c r="B10109" s="32"/>
      <c r="C10109" s="32"/>
      <c r="D10109" s="32"/>
      <c r="E10109" s="32"/>
      <c r="F10109" s="32"/>
      <c r="G10109" s="32"/>
      <c r="H10109" s="33"/>
      <c r="I10109" s="39"/>
      <c r="J10109" s="35">
        <f t="shared" si="157"/>
        <v>0</v>
      </c>
      <c r="K10109" s="33"/>
      <c r="L10109" s="34"/>
      <c r="M10109" s="32"/>
      <c r="N10109" s="32"/>
    </row>
    <row r="10110" spans="1:14" x14ac:dyDescent="0.3">
      <c r="A10110" s="32"/>
      <c r="B10110" s="32"/>
      <c r="C10110" s="32"/>
      <c r="D10110" s="32"/>
      <c r="E10110" s="32"/>
      <c r="F10110" s="32"/>
      <c r="G10110" s="32"/>
      <c r="H10110" s="33"/>
      <c r="I10110" s="39"/>
      <c r="J10110" s="35">
        <f t="shared" si="157"/>
        <v>0</v>
      </c>
      <c r="K10110" s="33"/>
      <c r="L10110" s="34"/>
      <c r="M10110" s="32"/>
      <c r="N10110" s="32"/>
    </row>
    <row r="10111" spans="1:14" x14ac:dyDescent="0.3">
      <c r="A10111" s="32"/>
      <c r="B10111" s="32"/>
      <c r="C10111" s="32"/>
      <c r="D10111" s="32"/>
      <c r="E10111" s="32"/>
      <c r="F10111" s="32"/>
      <c r="G10111" s="32"/>
      <c r="H10111" s="33"/>
      <c r="I10111" s="39"/>
      <c r="J10111" s="35">
        <f t="shared" si="157"/>
        <v>0</v>
      </c>
      <c r="K10111" s="33"/>
      <c r="L10111" s="34"/>
      <c r="M10111" s="32"/>
      <c r="N10111" s="32"/>
    </row>
    <row r="10112" spans="1:14" x14ac:dyDescent="0.3">
      <c r="A10112" s="32"/>
      <c r="B10112" s="32"/>
      <c r="C10112" s="32"/>
      <c r="D10112" s="32"/>
      <c r="E10112" s="32"/>
      <c r="F10112" s="32"/>
      <c r="G10112" s="32"/>
      <c r="H10112" s="33"/>
      <c r="I10112" s="39"/>
      <c r="J10112" s="35">
        <f t="shared" si="157"/>
        <v>0</v>
      </c>
      <c r="K10112" s="33"/>
      <c r="L10112" s="34"/>
      <c r="M10112" s="32"/>
      <c r="N10112" s="32"/>
    </row>
    <row r="10113" spans="1:14" x14ac:dyDescent="0.3">
      <c r="A10113" s="32"/>
      <c r="B10113" s="32"/>
      <c r="C10113" s="32"/>
      <c r="D10113" s="32"/>
      <c r="E10113" s="32"/>
      <c r="F10113" s="32"/>
      <c r="G10113" s="32"/>
      <c r="H10113" s="33"/>
      <c r="I10113" s="39"/>
      <c r="J10113" s="35">
        <f t="shared" si="157"/>
        <v>0</v>
      </c>
      <c r="K10113" s="33"/>
      <c r="L10113" s="34"/>
      <c r="M10113" s="32"/>
      <c r="N10113" s="32"/>
    </row>
    <row r="10114" spans="1:14" x14ac:dyDescent="0.3">
      <c r="A10114" s="32"/>
      <c r="B10114" s="32"/>
      <c r="C10114" s="32"/>
      <c r="D10114" s="32"/>
      <c r="E10114" s="32"/>
      <c r="F10114" s="32"/>
      <c r="G10114" s="32"/>
      <c r="H10114" s="33"/>
      <c r="I10114" s="39"/>
      <c r="J10114" s="35">
        <f t="shared" si="157"/>
        <v>0</v>
      </c>
      <c r="K10114" s="33"/>
      <c r="L10114" s="34"/>
      <c r="M10114" s="32"/>
      <c r="N10114" s="32"/>
    </row>
    <row r="10115" spans="1:14" x14ac:dyDescent="0.3">
      <c r="A10115" s="32"/>
      <c r="B10115" s="32"/>
      <c r="C10115" s="32"/>
      <c r="D10115" s="32"/>
      <c r="E10115" s="32"/>
      <c r="F10115" s="32"/>
      <c r="G10115" s="32"/>
      <c r="H10115" s="33"/>
      <c r="I10115" s="39"/>
      <c r="J10115" s="35">
        <f t="shared" si="157"/>
        <v>0</v>
      </c>
      <c r="K10115" s="33"/>
      <c r="L10115" s="34"/>
      <c r="M10115" s="32"/>
      <c r="N10115" s="32"/>
    </row>
    <row r="10116" spans="1:14" x14ac:dyDescent="0.3">
      <c r="A10116" s="32"/>
      <c r="B10116" s="32"/>
      <c r="C10116" s="32"/>
      <c r="D10116" s="32"/>
      <c r="E10116" s="32"/>
      <c r="F10116" s="32"/>
      <c r="G10116" s="32"/>
      <c r="H10116" s="33"/>
      <c r="I10116" s="39"/>
      <c r="J10116" s="35">
        <f t="shared" si="157"/>
        <v>0</v>
      </c>
      <c r="K10116" s="33"/>
      <c r="L10116" s="34"/>
      <c r="M10116" s="32"/>
      <c r="N10116" s="32"/>
    </row>
    <row r="10117" spans="1:14" x14ac:dyDescent="0.3">
      <c r="A10117" s="32"/>
      <c r="B10117" s="32"/>
      <c r="C10117" s="32"/>
      <c r="D10117" s="32"/>
      <c r="E10117" s="32"/>
      <c r="F10117" s="32"/>
      <c r="G10117" s="32"/>
      <c r="H10117" s="33"/>
      <c r="I10117" s="39"/>
      <c r="J10117" s="35">
        <f t="shared" si="157"/>
        <v>0</v>
      </c>
      <c r="K10117" s="33"/>
      <c r="L10117" s="34"/>
      <c r="M10117" s="32"/>
      <c r="N10117" s="32"/>
    </row>
    <row r="10118" spans="1:14" x14ac:dyDescent="0.3">
      <c r="A10118" s="32"/>
      <c r="B10118" s="32"/>
      <c r="C10118" s="32"/>
      <c r="D10118" s="32"/>
      <c r="E10118" s="32"/>
      <c r="F10118" s="32"/>
      <c r="G10118" s="32"/>
      <c r="H10118" s="33"/>
      <c r="I10118" s="39"/>
      <c r="J10118" s="35">
        <f t="shared" si="157"/>
        <v>0</v>
      </c>
      <c r="K10118" s="33"/>
      <c r="L10118" s="34"/>
      <c r="M10118" s="32"/>
      <c r="N10118" s="32"/>
    </row>
    <row r="10119" spans="1:14" x14ac:dyDescent="0.3">
      <c r="A10119" s="32"/>
      <c r="B10119" s="32"/>
      <c r="C10119" s="32"/>
      <c r="D10119" s="32"/>
      <c r="E10119" s="32"/>
      <c r="F10119" s="32"/>
      <c r="G10119" s="32"/>
      <c r="H10119" s="33"/>
      <c r="I10119" s="39"/>
      <c r="J10119" s="35">
        <f t="shared" si="157"/>
        <v>0</v>
      </c>
      <c r="K10119" s="33"/>
      <c r="L10119" s="34"/>
      <c r="M10119" s="32"/>
      <c r="N10119" s="32"/>
    </row>
    <row r="10120" spans="1:14" x14ac:dyDescent="0.3">
      <c r="A10120" s="32"/>
      <c r="B10120" s="32"/>
      <c r="C10120" s="32"/>
      <c r="D10120" s="32"/>
      <c r="E10120" s="32"/>
      <c r="F10120" s="32"/>
      <c r="G10120" s="32"/>
      <c r="H10120" s="33"/>
      <c r="I10120" s="39"/>
      <c r="J10120" s="35">
        <f t="shared" ref="J10120:J10183" si="158">H10120*(1-I10120)</f>
        <v>0</v>
      </c>
      <c r="K10120" s="33"/>
      <c r="L10120" s="34"/>
      <c r="M10120" s="32"/>
      <c r="N10120" s="32"/>
    </row>
    <row r="10121" spans="1:14" x14ac:dyDescent="0.3">
      <c r="A10121" s="32"/>
      <c r="B10121" s="32"/>
      <c r="C10121" s="32"/>
      <c r="D10121" s="32"/>
      <c r="E10121" s="32"/>
      <c r="F10121" s="32"/>
      <c r="G10121" s="32"/>
      <c r="H10121" s="33"/>
      <c r="I10121" s="39"/>
      <c r="J10121" s="35">
        <f t="shared" si="158"/>
        <v>0</v>
      </c>
      <c r="K10121" s="33"/>
      <c r="L10121" s="34"/>
      <c r="M10121" s="32"/>
      <c r="N10121" s="32"/>
    </row>
    <row r="10122" spans="1:14" x14ac:dyDescent="0.3">
      <c r="A10122" s="32"/>
      <c r="B10122" s="32"/>
      <c r="C10122" s="32"/>
      <c r="D10122" s="32"/>
      <c r="E10122" s="32"/>
      <c r="F10122" s="32"/>
      <c r="G10122" s="32"/>
      <c r="H10122" s="33"/>
      <c r="I10122" s="39"/>
      <c r="J10122" s="35">
        <f t="shared" si="158"/>
        <v>0</v>
      </c>
      <c r="K10122" s="33"/>
      <c r="L10122" s="34"/>
      <c r="M10122" s="32"/>
      <c r="N10122" s="32"/>
    </row>
    <row r="10123" spans="1:14" x14ac:dyDescent="0.3">
      <c r="A10123" s="32"/>
      <c r="B10123" s="32"/>
      <c r="C10123" s="32"/>
      <c r="D10123" s="32"/>
      <c r="E10123" s="32"/>
      <c r="F10123" s="32"/>
      <c r="G10123" s="32"/>
      <c r="H10123" s="33"/>
      <c r="I10123" s="39"/>
      <c r="J10123" s="35">
        <f t="shared" si="158"/>
        <v>0</v>
      </c>
      <c r="K10123" s="33"/>
      <c r="L10123" s="34"/>
      <c r="M10123" s="32"/>
      <c r="N10123" s="32"/>
    </row>
    <row r="10124" spans="1:14" x14ac:dyDescent="0.3">
      <c r="A10124" s="32"/>
      <c r="B10124" s="32"/>
      <c r="C10124" s="32"/>
      <c r="D10124" s="32"/>
      <c r="E10124" s="32"/>
      <c r="F10124" s="32"/>
      <c r="G10124" s="32"/>
      <c r="H10124" s="33"/>
      <c r="I10124" s="39"/>
      <c r="J10124" s="35">
        <f t="shared" si="158"/>
        <v>0</v>
      </c>
      <c r="K10124" s="33"/>
      <c r="L10124" s="34"/>
      <c r="M10124" s="32"/>
      <c r="N10124" s="32"/>
    </row>
    <row r="10125" spans="1:14" x14ac:dyDescent="0.3">
      <c r="A10125" s="32"/>
      <c r="B10125" s="32"/>
      <c r="C10125" s="32"/>
      <c r="D10125" s="32"/>
      <c r="E10125" s="32"/>
      <c r="F10125" s="32"/>
      <c r="G10125" s="32"/>
      <c r="H10125" s="33"/>
      <c r="I10125" s="39"/>
      <c r="J10125" s="35">
        <f t="shared" si="158"/>
        <v>0</v>
      </c>
      <c r="K10125" s="33"/>
      <c r="L10125" s="34"/>
      <c r="M10125" s="32"/>
      <c r="N10125" s="32"/>
    </row>
    <row r="10126" spans="1:14" x14ac:dyDescent="0.3">
      <c r="A10126" s="32"/>
      <c r="B10126" s="32"/>
      <c r="C10126" s="32"/>
      <c r="D10126" s="32"/>
      <c r="E10126" s="32"/>
      <c r="F10126" s="32"/>
      <c r="G10126" s="32"/>
      <c r="H10126" s="33"/>
      <c r="I10126" s="39"/>
      <c r="J10126" s="35">
        <f t="shared" si="158"/>
        <v>0</v>
      </c>
      <c r="K10126" s="33"/>
      <c r="L10126" s="34"/>
      <c r="M10126" s="32"/>
      <c r="N10126" s="32"/>
    </row>
    <row r="10127" spans="1:14" x14ac:dyDescent="0.3">
      <c r="A10127" s="32"/>
      <c r="B10127" s="32"/>
      <c r="C10127" s="32"/>
      <c r="D10127" s="32"/>
      <c r="E10127" s="32"/>
      <c r="F10127" s="32"/>
      <c r="G10127" s="32"/>
      <c r="H10127" s="33"/>
      <c r="I10127" s="39"/>
      <c r="J10127" s="35">
        <f t="shared" si="158"/>
        <v>0</v>
      </c>
      <c r="K10127" s="33"/>
      <c r="L10127" s="34"/>
      <c r="M10127" s="32"/>
      <c r="N10127" s="32"/>
    </row>
    <row r="10128" spans="1:14" x14ac:dyDescent="0.3">
      <c r="A10128" s="32"/>
      <c r="B10128" s="32"/>
      <c r="C10128" s="32"/>
      <c r="D10128" s="32"/>
      <c r="E10128" s="32"/>
      <c r="F10128" s="32"/>
      <c r="G10128" s="32"/>
      <c r="H10128" s="33"/>
      <c r="I10128" s="39"/>
      <c r="J10128" s="35">
        <f t="shared" si="158"/>
        <v>0</v>
      </c>
      <c r="K10128" s="33"/>
      <c r="L10128" s="34"/>
      <c r="M10128" s="32"/>
      <c r="N10128" s="32"/>
    </row>
    <row r="10129" spans="1:14" x14ac:dyDescent="0.3">
      <c r="A10129" s="32"/>
      <c r="B10129" s="32"/>
      <c r="C10129" s="32"/>
      <c r="D10129" s="32"/>
      <c r="E10129" s="32"/>
      <c r="F10129" s="32"/>
      <c r="G10129" s="32"/>
      <c r="H10129" s="33"/>
      <c r="I10129" s="39"/>
      <c r="J10129" s="35">
        <f t="shared" si="158"/>
        <v>0</v>
      </c>
      <c r="K10129" s="33"/>
      <c r="L10129" s="34"/>
      <c r="M10129" s="32"/>
      <c r="N10129" s="32"/>
    </row>
    <row r="10130" spans="1:14" x14ac:dyDescent="0.3">
      <c r="A10130" s="32"/>
      <c r="B10130" s="32"/>
      <c r="C10130" s="32"/>
      <c r="D10130" s="32"/>
      <c r="E10130" s="32"/>
      <c r="F10130" s="32"/>
      <c r="G10130" s="32"/>
      <c r="H10130" s="33"/>
      <c r="I10130" s="39"/>
      <c r="J10130" s="35">
        <f t="shared" si="158"/>
        <v>0</v>
      </c>
      <c r="K10130" s="33"/>
      <c r="L10130" s="34"/>
      <c r="M10130" s="32"/>
      <c r="N10130" s="32"/>
    </row>
    <row r="10131" spans="1:14" x14ac:dyDescent="0.3">
      <c r="A10131" s="32"/>
      <c r="B10131" s="32"/>
      <c r="C10131" s="32"/>
      <c r="D10131" s="32"/>
      <c r="E10131" s="32"/>
      <c r="F10131" s="32"/>
      <c r="G10131" s="32"/>
      <c r="H10131" s="33"/>
      <c r="I10131" s="39"/>
      <c r="J10131" s="35">
        <f t="shared" si="158"/>
        <v>0</v>
      </c>
      <c r="K10131" s="33"/>
      <c r="L10131" s="34"/>
      <c r="M10131" s="32"/>
      <c r="N10131" s="32"/>
    </row>
    <row r="10132" spans="1:14" x14ac:dyDescent="0.3">
      <c r="A10132" s="32"/>
      <c r="B10132" s="32"/>
      <c r="C10132" s="32"/>
      <c r="D10132" s="32"/>
      <c r="E10132" s="32"/>
      <c r="F10132" s="32"/>
      <c r="G10132" s="32"/>
      <c r="H10132" s="33"/>
      <c r="I10132" s="39"/>
      <c r="J10132" s="35">
        <f t="shared" si="158"/>
        <v>0</v>
      </c>
      <c r="K10132" s="33"/>
      <c r="L10132" s="34"/>
      <c r="M10132" s="32"/>
      <c r="N10132" s="32"/>
    </row>
    <row r="10133" spans="1:14" x14ac:dyDescent="0.3">
      <c r="A10133" s="32"/>
      <c r="B10133" s="32"/>
      <c r="C10133" s="32"/>
      <c r="D10133" s="32"/>
      <c r="E10133" s="32"/>
      <c r="F10133" s="32"/>
      <c r="G10133" s="32"/>
      <c r="H10133" s="33"/>
      <c r="I10133" s="39"/>
      <c r="J10133" s="35">
        <f t="shared" si="158"/>
        <v>0</v>
      </c>
      <c r="K10133" s="33"/>
      <c r="L10133" s="34"/>
      <c r="M10133" s="32"/>
      <c r="N10133" s="32"/>
    </row>
    <row r="10134" spans="1:14" x14ac:dyDescent="0.3">
      <c r="A10134" s="32"/>
      <c r="B10134" s="32"/>
      <c r="C10134" s="32"/>
      <c r="D10134" s="32"/>
      <c r="E10134" s="32"/>
      <c r="F10134" s="32"/>
      <c r="G10134" s="32"/>
      <c r="H10134" s="33"/>
      <c r="I10134" s="39"/>
      <c r="J10134" s="35">
        <f t="shared" si="158"/>
        <v>0</v>
      </c>
      <c r="K10134" s="33"/>
      <c r="L10134" s="34"/>
      <c r="M10134" s="32"/>
      <c r="N10134" s="32"/>
    </row>
    <row r="10135" spans="1:14" x14ac:dyDescent="0.3">
      <c r="A10135" s="32"/>
      <c r="B10135" s="32"/>
      <c r="C10135" s="32"/>
      <c r="D10135" s="32"/>
      <c r="E10135" s="32"/>
      <c r="F10135" s="32"/>
      <c r="G10135" s="32"/>
      <c r="H10135" s="33"/>
      <c r="I10135" s="39"/>
      <c r="J10135" s="35">
        <f t="shared" si="158"/>
        <v>0</v>
      </c>
      <c r="K10135" s="33"/>
      <c r="L10135" s="34"/>
      <c r="M10135" s="32"/>
      <c r="N10135" s="32"/>
    </row>
    <row r="10136" spans="1:14" x14ac:dyDescent="0.3">
      <c r="A10136" s="32"/>
      <c r="B10136" s="32"/>
      <c r="C10136" s="32"/>
      <c r="D10136" s="32"/>
      <c r="E10136" s="32"/>
      <c r="F10136" s="32"/>
      <c r="G10136" s="32"/>
      <c r="H10136" s="33"/>
      <c r="I10136" s="39"/>
      <c r="J10136" s="35">
        <f t="shared" si="158"/>
        <v>0</v>
      </c>
      <c r="K10136" s="33"/>
      <c r="L10136" s="34"/>
      <c r="M10136" s="32"/>
      <c r="N10136" s="32"/>
    </row>
    <row r="10137" spans="1:14" x14ac:dyDescent="0.3">
      <c r="A10137" s="32"/>
      <c r="B10137" s="32"/>
      <c r="C10137" s="32"/>
      <c r="D10137" s="32"/>
      <c r="E10137" s="32"/>
      <c r="F10137" s="32"/>
      <c r="G10137" s="32"/>
      <c r="H10137" s="33"/>
      <c r="I10137" s="39"/>
      <c r="J10137" s="35">
        <f t="shared" si="158"/>
        <v>0</v>
      </c>
      <c r="K10137" s="33"/>
      <c r="L10137" s="34"/>
      <c r="M10137" s="32"/>
      <c r="N10137" s="32"/>
    </row>
    <row r="10138" spans="1:14" x14ac:dyDescent="0.3">
      <c r="A10138" s="32"/>
      <c r="B10138" s="32"/>
      <c r="C10138" s="32"/>
      <c r="D10138" s="32"/>
      <c r="E10138" s="32"/>
      <c r="F10138" s="32"/>
      <c r="G10138" s="32"/>
      <c r="H10138" s="33"/>
      <c r="I10138" s="39"/>
      <c r="J10138" s="35">
        <f t="shared" si="158"/>
        <v>0</v>
      </c>
      <c r="K10138" s="33"/>
      <c r="L10138" s="34"/>
      <c r="M10138" s="32"/>
      <c r="N10138" s="32"/>
    </row>
    <row r="10139" spans="1:14" x14ac:dyDescent="0.3">
      <c r="A10139" s="32"/>
      <c r="B10139" s="32"/>
      <c r="C10139" s="32"/>
      <c r="D10139" s="32"/>
      <c r="E10139" s="32"/>
      <c r="F10139" s="32"/>
      <c r="G10139" s="32"/>
      <c r="H10139" s="33"/>
      <c r="I10139" s="39"/>
      <c r="J10139" s="35">
        <f t="shared" si="158"/>
        <v>0</v>
      </c>
      <c r="K10139" s="33"/>
      <c r="L10139" s="34"/>
      <c r="M10139" s="32"/>
      <c r="N10139" s="32"/>
    </row>
    <row r="10140" spans="1:14" x14ac:dyDescent="0.3">
      <c r="A10140" s="32"/>
      <c r="B10140" s="32"/>
      <c r="C10140" s="32"/>
      <c r="D10140" s="32"/>
      <c r="E10140" s="32"/>
      <c r="F10140" s="32"/>
      <c r="G10140" s="32"/>
      <c r="H10140" s="33"/>
      <c r="I10140" s="39"/>
      <c r="J10140" s="35">
        <f t="shared" si="158"/>
        <v>0</v>
      </c>
      <c r="K10140" s="33"/>
      <c r="L10140" s="34"/>
      <c r="M10140" s="32"/>
      <c r="N10140" s="32"/>
    </row>
    <row r="10141" spans="1:14" x14ac:dyDescent="0.3">
      <c r="A10141" s="32"/>
      <c r="B10141" s="32"/>
      <c r="C10141" s="32"/>
      <c r="D10141" s="32"/>
      <c r="E10141" s="32"/>
      <c r="F10141" s="32"/>
      <c r="G10141" s="32"/>
      <c r="H10141" s="33"/>
      <c r="I10141" s="39"/>
      <c r="J10141" s="35">
        <f t="shared" si="158"/>
        <v>0</v>
      </c>
      <c r="K10141" s="33"/>
      <c r="L10141" s="34"/>
      <c r="M10141" s="32"/>
      <c r="N10141" s="32"/>
    </row>
    <row r="10142" spans="1:14" x14ac:dyDescent="0.3">
      <c r="A10142" s="32"/>
      <c r="B10142" s="32"/>
      <c r="C10142" s="32"/>
      <c r="D10142" s="32"/>
      <c r="E10142" s="32"/>
      <c r="F10142" s="32"/>
      <c r="G10142" s="32"/>
      <c r="H10142" s="33"/>
      <c r="I10142" s="39"/>
      <c r="J10142" s="35">
        <f t="shared" si="158"/>
        <v>0</v>
      </c>
      <c r="K10142" s="33"/>
      <c r="L10142" s="34"/>
      <c r="M10142" s="32"/>
      <c r="N10142" s="32"/>
    </row>
    <row r="10143" spans="1:14" x14ac:dyDescent="0.3">
      <c r="A10143" s="32"/>
      <c r="B10143" s="32"/>
      <c r="C10143" s="32"/>
      <c r="D10143" s="32"/>
      <c r="E10143" s="32"/>
      <c r="F10143" s="32"/>
      <c r="G10143" s="32"/>
      <c r="H10143" s="33"/>
      <c r="I10143" s="39"/>
      <c r="J10143" s="35">
        <f t="shared" si="158"/>
        <v>0</v>
      </c>
      <c r="K10143" s="33"/>
      <c r="L10143" s="34"/>
      <c r="M10143" s="32"/>
      <c r="N10143" s="32"/>
    </row>
    <row r="10144" spans="1:14" x14ac:dyDescent="0.3">
      <c r="A10144" s="32"/>
      <c r="B10144" s="32"/>
      <c r="C10144" s="32"/>
      <c r="D10144" s="32"/>
      <c r="E10144" s="32"/>
      <c r="F10144" s="32"/>
      <c r="G10144" s="32"/>
      <c r="H10144" s="33"/>
      <c r="I10144" s="39"/>
      <c r="J10144" s="35">
        <f t="shared" si="158"/>
        <v>0</v>
      </c>
      <c r="K10144" s="33"/>
      <c r="L10144" s="34"/>
      <c r="M10144" s="32"/>
      <c r="N10144" s="32"/>
    </row>
    <row r="10145" spans="1:14" x14ac:dyDescent="0.3">
      <c r="A10145" s="32"/>
      <c r="B10145" s="32"/>
      <c r="C10145" s="32"/>
      <c r="D10145" s="32"/>
      <c r="E10145" s="32"/>
      <c r="F10145" s="32"/>
      <c r="G10145" s="32"/>
      <c r="H10145" s="33"/>
      <c r="I10145" s="39"/>
      <c r="J10145" s="35">
        <f t="shared" si="158"/>
        <v>0</v>
      </c>
      <c r="K10145" s="33"/>
      <c r="L10145" s="34"/>
      <c r="M10145" s="32"/>
      <c r="N10145" s="32"/>
    </row>
    <row r="10146" spans="1:14" x14ac:dyDescent="0.3">
      <c r="A10146" s="32"/>
      <c r="B10146" s="32"/>
      <c r="C10146" s="32"/>
      <c r="D10146" s="32"/>
      <c r="E10146" s="32"/>
      <c r="F10146" s="32"/>
      <c r="G10146" s="32"/>
      <c r="H10146" s="33"/>
      <c r="I10146" s="39"/>
      <c r="J10146" s="35">
        <f t="shared" si="158"/>
        <v>0</v>
      </c>
      <c r="K10146" s="33"/>
      <c r="L10146" s="34"/>
      <c r="M10146" s="32"/>
      <c r="N10146" s="32"/>
    </row>
    <row r="10147" spans="1:14" x14ac:dyDescent="0.3">
      <c r="A10147" s="32"/>
      <c r="B10147" s="32"/>
      <c r="C10147" s="32"/>
      <c r="D10147" s="32"/>
      <c r="E10147" s="32"/>
      <c r="F10147" s="32"/>
      <c r="G10147" s="32"/>
      <c r="H10147" s="33"/>
      <c r="I10147" s="39"/>
      <c r="J10147" s="35">
        <f t="shared" si="158"/>
        <v>0</v>
      </c>
      <c r="K10147" s="33"/>
      <c r="L10147" s="34"/>
      <c r="M10147" s="32"/>
      <c r="N10147" s="32"/>
    </row>
    <row r="10148" spans="1:14" x14ac:dyDescent="0.3">
      <c r="A10148" s="32"/>
      <c r="B10148" s="32"/>
      <c r="C10148" s="32"/>
      <c r="D10148" s="32"/>
      <c r="E10148" s="32"/>
      <c r="F10148" s="32"/>
      <c r="G10148" s="32"/>
      <c r="H10148" s="33"/>
      <c r="I10148" s="39"/>
      <c r="J10148" s="35">
        <f t="shared" si="158"/>
        <v>0</v>
      </c>
      <c r="K10148" s="33"/>
      <c r="L10148" s="34"/>
      <c r="M10148" s="32"/>
      <c r="N10148" s="32"/>
    </row>
    <row r="10149" spans="1:14" x14ac:dyDescent="0.3">
      <c r="A10149" s="32"/>
      <c r="B10149" s="32"/>
      <c r="C10149" s="32"/>
      <c r="D10149" s="32"/>
      <c r="E10149" s="32"/>
      <c r="F10149" s="32"/>
      <c r="G10149" s="32"/>
      <c r="H10149" s="33"/>
      <c r="I10149" s="39"/>
      <c r="J10149" s="35">
        <f t="shared" si="158"/>
        <v>0</v>
      </c>
      <c r="K10149" s="33"/>
      <c r="L10149" s="34"/>
      <c r="M10149" s="32"/>
      <c r="N10149" s="32"/>
    </row>
    <row r="10150" spans="1:14" x14ac:dyDescent="0.3">
      <c r="A10150" s="32"/>
      <c r="B10150" s="32"/>
      <c r="C10150" s="32"/>
      <c r="D10150" s="32"/>
      <c r="E10150" s="32"/>
      <c r="F10150" s="32"/>
      <c r="G10150" s="32"/>
      <c r="H10150" s="33"/>
      <c r="I10150" s="39"/>
      <c r="J10150" s="35">
        <f t="shared" si="158"/>
        <v>0</v>
      </c>
      <c r="K10150" s="33"/>
      <c r="L10150" s="34"/>
      <c r="M10150" s="32"/>
      <c r="N10150" s="32"/>
    </row>
    <row r="10151" spans="1:14" x14ac:dyDescent="0.3">
      <c r="A10151" s="32"/>
      <c r="B10151" s="32"/>
      <c r="C10151" s="32"/>
      <c r="D10151" s="32"/>
      <c r="E10151" s="32"/>
      <c r="F10151" s="32"/>
      <c r="G10151" s="32"/>
      <c r="H10151" s="33"/>
      <c r="I10151" s="39"/>
      <c r="J10151" s="35">
        <f t="shared" si="158"/>
        <v>0</v>
      </c>
      <c r="K10151" s="33"/>
      <c r="L10151" s="34"/>
      <c r="M10151" s="32"/>
      <c r="N10151" s="32"/>
    </row>
    <row r="10152" spans="1:14" x14ac:dyDescent="0.3">
      <c r="A10152" s="32"/>
      <c r="B10152" s="32"/>
      <c r="C10152" s="32"/>
      <c r="D10152" s="32"/>
      <c r="E10152" s="32"/>
      <c r="F10152" s="32"/>
      <c r="G10152" s="32"/>
      <c r="H10152" s="33"/>
      <c r="I10152" s="39"/>
      <c r="J10152" s="35">
        <f t="shared" si="158"/>
        <v>0</v>
      </c>
      <c r="K10152" s="33"/>
      <c r="L10152" s="34"/>
      <c r="M10152" s="32"/>
      <c r="N10152" s="32"/>
    </row>
    <row r="10153" spans="1:14" x14ac:dyDescent="0.3">
      <c r="A10153" s="32"/>
      <c r="B10153" s="32"/>
      <c r="C10153" s="32"/>
      <c r="D10153" s="32"/>
      <c r="E10153" s="32"/>
      <c r="F10153" s="32"/>
      <c r="G10153" s="32"/>
      <c r="H10153" s="33"/>
      <c r="I10153" s="39"/>
      <c r="J10153" s="35">
        <f t="shared" si="158"/>
        <v>0</v>
      </c>
      <c r="K10153" s="33"/>
      <c r="L10153" s="34"/>
      <c r="M10153" s="32"/>
      <c r="N10153" s="32"/>
    </row>
    <row r="10154" spans="1:14" x14ac:dyDescent="0.3">
      <c r="A10154" s="32"/>
      <c r="B10154" s="32"/>
      <c r="C10154" s="32"/>
      <c r="D10154" s="32"/>
      <c r="E10154" s="32"/>
      <c r="F10154" s="32"/>
      <c r="G10154" s="32"/>
      <c r="H10154" s="33"/>
      <c r="I10154" s="39"/>
      <c r="J10154" s="35">
        <f t="shared" si="158"/>
        <v>0</v>
      </c>
      <c r="K10154" s="33"/>
      <c r="L10154" s="34"/>
      <c r="M10154" s="32"/>
      <c r="N10154" s="32"/>
    </row>
    <row r="10155" spans="1:14" x14ac:dyDescent="0.3">
      <c r="A10155" s="32"/>
      <c r="B10155" s="32"/>
      <c r="C10155" s="32"/>
      <c r="D10155" s="32"/>
      <c r="E10155" s="32"/>
      <c r="F10155" s="32"/>
      <c r="G10155" s="32"/>
      <c r="H10155" s="33"/>
      <c r="I10155" s="39"/>
      <c r="J10155" s="35">
        <f t="shared" si="158"/>
        <v>0</v>
      </c>
      <c r="K10155" s="33"/>
      <c r="L10155" s="34"/>
      <c r="M10155" s="32"/>
      <c r="N10155" s="32"/>
    </row>
    <row r="10156" spans="1:14" x14ac:dyDescent="0.3">
      <c r="A10156" s="32"/>
      <c r="B10156" s="32"/>
      <c r="C10156" s="32"/>
      <c r="D10156" s="32"/>
      <c r="E10156" s="32"/>
      <c r="F10156" s="32"/>
      <c r="G10156" s="32"/>
      <c r="H10156" s="33"/>
      <c r="I10156" s="39"/>
      <c r="J10156" s="35">
        <f t="shared" si="158"/>
        <v>0</v>
      </c>
      <c r="K10156" s="33"/>
      <c r="L10156" s="34"/>
      <c r="M10156" s="32"/>
      <c r="N10156" s="32"/>
    </row>
    <row r="10157" spans="1:14" x14ac:dyDescent="0.3">
      <c r="A10157" s="32"/>
      <c r="B10157" s="32"/>
      <c r="C10157" s="32"/>
      <c r="D10157" s="32"/>
      <c r="E10157" s="32"/>
      <c r="F10157" s="32"/>
      <c r="G10157" s="32"/>
      <c r="H10157" s="33"/>
      <c r="I10157" s="39"/>
      <c r="J10157" s="35">
        <f t="shared" si="158"/>
        <v>0</v>
      </c>
      <c r="K10157" s="33"/>
      <c r="L10157" s="34"/>
      <c r="M10157" s="32"/>
      <c r="N10157" s="32"/>
    </row>
    <row r="10158" spans="1:14" x14ac:dyDescent="0.3">
      <c r="A10158" s="32"/>
      <c r="B10158" s="32"/>
      <c r="C10158" s="32"/>
      <c r="D10158" s="32"/>
      <c r="E10158" s="32"/>
      <c r="F10158" s="32"/>
      <c r="G10158" s="32"/>
      <c r="H10158" s="33"/>
      <c r="I10158" s="39"/>
      <c r="J10158" s="35">
        <f t="shared" si="158"/>
        <v>0</v>
      </c>
      <c r="K10158" s="33"/>
      <c r="L10158" s="34"/>
      <c r="M10158" s="32"/>
      <c r="N10158" s="32"/>
    </row>
    <row r="10159" spans="1:14" x14ac:dyDescent="0.3">
      <c r="A10159" s="32"/>
      <c r="B10159" s="32"/>
      <c r="C10159" s="32"/>
      <c r="D10159" s="32"/>
      <c r="E10159" s="32"/>
      <c r="F10159" s="32"/>
      <c r="G10159" s="32"/>
      <c r="H10159" s="33"/>
      <c r="I10159" s="39"/>
      <c r="J10159" s="35">
        <f t="shared" si="158"/>
        <v>0</v>
      </c>
      <c r="K10159" s="33"/>
      <c r="L10159" s="34"/>
      <c r="M10159" s="32"/>
      <c r="N10159" s="32"/>
    </row>
    <row r="10160" spans="1:14" x14ac:dyDescent="0.3">
      <c r="A10160" s="32"/>
      <c r="B10160" s="32"/>
      <c r="C10160" s="32"/>
      <c r="D10160" s="32"/>
      <c r="E10160" s="32"/>
      <c r="F10160" s="32"/>
      <c r="G10160" s="32"/>
      <c r="H10160" s="33"/>
      <c r="I10160" s="39"/>
      <c r="J10160" s="35">
        <f t="shared" si="158"/>
        <v>0</v>
      </c>
      <c r="K10160" s="33"/>
      <c r="L10160" s="34"/>
      <c r="M10160" s="32"/>
      <c r="N10160" s="32"/>
    </row>
    <row r="10161" spans="1:14" x14ac:dyDescent="0.3">
      <c r="A10161" s="32"/>
      <c r="B10161" s="32"/>
      <c r="C10161" s="32"/>
      <c r="D10161" s="32"/>
      <c r="E10161" s="32"/>
      <c r="F10161" s="32"/>
      <c r="G10161" s="32"/>
      <c r="H10161" s="33"/>
      <c r="I10161" s="39"/>
      <c r="J10161" s="35">
        <f t="shared" si="158"/>
        <v>0</v>
      </c>
      <c r="K10161" s="33"/>
      <c r="L10161" s="34"/>
      <c r="M10161" s="32"/>
      <c r="N10161" s="32"/>
    </row>
    <row r="10162" spans="1:14" x14ac:dyDescent="0.3">
      <c r="A10162" s="32"/>
      <c r="B10162" s="32"/>
      <c r="C10162" s="32"/>
      <c r="D10162" s="32"/>
      <c r="E10162" s="32"/>
      <c r="F10162" s="32"/>
      <c r="G10162" s="32"/>
      <c r="H10162" s="33"/>
      <c r="I10162" s="39"/>
      <c r="J10162" s="35">
        <f t="shared" si="158"/>
        <v>0</v>
      </c>
      <c r="K10162" s="33"/>
      <c r="L10162" s="34"/>
      <c r="M10162" s="32"/>
      <c r="N10162" s="32"/>
    </row>
    <row r="10163" spans="1:14" x14ac:dyDescent="0.3">
      <c r="A10163" s="32"/>
      <c r="B10163" s="32"/>
      <c r="C10163" s="32"/>
      <c r="D10163" s="32"/>
      <c r="E10163" s="32"/>
      <c r="F10163" s="32"/>
      <c r="G10163" s="32"/>
      <c r="H10163" s="33"/>
      <c r="I10163" s="39"/>
      <c r="J10163" s="35">
        <f t="shared" si="158"/>
        <v>0</v>
      </c>
      <c r="K10163" s="33"/>
      <c r="L10163" s="34"/>
      <c r="M10163" s="32"/>
      <c r="N10163" s="32"/>
    </row>
    <row r="10164" spans="1:14" x14ac:dyDescent="0.3">
      <c r="A10164" s="32"/>
      <c r="B10164" s="32"/>
      <c r="C10164" s="32"/>
      <c r="D10164" s="32"/>
      <c r="E10164" s="32"/>
      <c r="F10164" s="32"/>
      <c r="G10164" s="32"/>
      <c r="H10164" s="33"/>
      <c r="I10164" s="39"/>
      <c r="J10164" s="35">
        <f t="shared" si="158"/>
        <v>0</v>
      </c>
      <c r="K10164" s="33"/>
      <c r="L10164" s="34"/>
      <c r="M10164" s="32"/>
      <c r="N10164" s="32"/>
    </row>
    <row r="10165" spans="1:14" x14ac:dyDescent="0.3">
      <c r="A10165" s="32"/>
      <c r="B10165" s="32"/>
      <c r="C10165" s="32"/>
      <c r="D10165" s="32"/>
      <c r="E10165" s="32"/>
      <c r="F10165" s="32"/>
      <c r="G10165" s="32"/>
      <c r="H10165" s="33"/>
      <c r="I10165" s="39"/>
      <c r="J10165" s="35">
        <f t="shared" si="158"/>
        <v>0</v>
      </c>
      <c r="K10165" s="33"/>
      <c r="L10165" s="34"/>
      <c r="M10165" s="32"/>
      <c r="N10165" s="32"/>
    </row>
    <row r="10166" spans="1:14" x14ac:dyDescent="0.3">
      <c r="A10166" s="32"/>
      <c r="B10166" s="32"/>
      <c r="C10166" s="32"/>
      <c r="D10166" s="32"/>
      <c r="E10166" s="32"/>
      <c r="F10166" s="32"/>
      <c r="G10166" s="32"/>
      <c r="H10166" s="33"/>
      <c r="I10166" s="39"/>
      <c r="J10166" s="35">
        <f t="shared" si="158"/>
        <v>0</v>
      </c>
      <c r="K10166" s="33"/>
      <c r="L10166" s="34"/>
      <c r="M10166" s="32"/>
      <c r="N10166" s="32"/>
    </row>
    <row r="10167" spans="1:14" x14ac:dyDescent="0.3">
      <c r="A10167" s="32"/>
      <c r="B10167" s="32"/>
      <c r="C10167" s="32"/>
      <c r="D10167" s="32"/>
      <c r="E10167" s="32"/>
      <c r="F10167" s="32"/>
      <c r="G10167" s="32"/>
      <c r="H10167" s="33"/>
      <c r="I10167" s="39"/>
      <c r="J10167" s="35">
        <f t="shared" si="158"/>
        <v>0</v>
      </c>
      <c r="K10167" s="33"/>
      <c r="L10167" s="34"/>
      <c r="M10167" s="32"/>
      <c r="N10167" s="32"/>
    </row>
    <row r="10168" spans="1:14" x14ac:dyDescent="0.3">
      <c r="A10168" s="32"/>
      <c r="B10168" s="32"/>
      <c r="C10168" s="32"/>
      <c r="D10168" s="32"/>
      <c r="E10168" s="32"/>
      <c r="F10168" s="32"/>
      <c r="G10168" s="32"/>
      <c r="H10168" s="33"/>
      <c r="I10168" s="39"/>
      <c r="J10168" s="35">
        <f t="shared" si="158"/>
        <v>0</v>
      </c>
      <c r="K10168" s="33"/>
      <c r="L10168" s="34"/>
      <c r="M10168" s="32"/>
      <c r="N10168" s="32"/>
    </row>
    <row r="10169" spans="1:14" x14ac:dyDescent="0.3">
      <c r="A10169" s="32"/>
      <c r="B10169" s="32"/>
      <c r="C10169" s="32"/>
      <c r="D10169" s="32"/>
      <c r="E10169" s="32"/>
      <c r="F10169" s="32"/>
      <c r="G10169" s="32"/>
      <c r="H10169" s="33"/>
      <c r="I10169" s="39"/>
      <c r="J10169" s="35">
        <f t="shared" si="158"/>
        <v>0</v>
      </c>
      <c r="K10169" s="33"/>
      <c r="L10169" s="34"/>
      <c r="M10169" s="32"/>
      <c r="N10169" s="32"/>
    </row>
    <row r="10170" spans="1:14" x14ac:dyDescent="0.3">
      <c r="A10170" s="32"/>
      <c r="B10170" s="32"/>
      <c r="C10170" s="32"/>
      <c r="D10170" s="32"/>
      <c r="E10170" s="32"/>
      <c r="F10170" s="32"/>
      <c r="G10170" s="32"/>
      <c r="H10170" s="33"/>
      <c r="I10170" s="39"/>
      <c r="J10170" s="35">
        <f t="shared" si="158"/>
        <v>0</v>
      </c>
      <c r="K10170" s="33"/>
      <c r="L10170" s="34"/>
      <c r="M10170" s="32"/>
      <c r="N10170" s="32"/>
    </row>
    <row r="10171" spans="1:14" x14ac:dyDescent="0.3">
      <c r="A10171" s="32"/>
      <c r="B10171" s="32"/>
      <c r="C10171" s="32"/>
      <c r="D10171" s="32"/>
      <c r="E10171" s="32"/>
      <c r="F10171" s="32"/>
      <c r="G10171" s="32"/>
      <c r="H10171" s="33"/>
      <c r="I10171" s="39"/>
      <c r="J10171" s="35">
        <f t="shared" si="158"/>
        <v>0</v>
      </c>
      <c r="K10171" s="33"/>
      <c r="L10171" s="34"/>
      <c r="M10171" s="32"/>
      <c r="N10171" s="32"/>
    </row>
    <row r="10172" spans="1:14" x14ac:dyDescent="0.3">
      <c r="A10172" s="32"/>
      <c r="B10172" s="32"/>
      <c r="C10172" s="32"/>
      <c r="D10172" s="32"/>
      <c r="E10172" s="32"/>
      <c r="F10172" s="32"/>
      <c r="G10172" s="32"/>
      <c r="H10172" s="33"/>
      <c r="I10172" s="39"/>
      <c r="J10172" s="35">
        <f t="shared" si="158"/>
        <v>0</v>
      </c>
      <c r="K10172" s="33"/>
      <c r="L10172" s="34"/>
      <c r="M10172" s="32"/>
      <c r="N10172" s="32"/>
    </row>
    <row r="10173" spans="1:14" x14ac:dyDescent="0.3">
      <c r="A10173" s="32"/>
      <c r="B10173" s="32"/>
      <c r="C10173" s="32"/>
      <c r="D10173" s="32"/>
      <c r="E10173" s="32"/>
      <c r="F10173" s="32"/>
      <c r="G10173" s="32"/>
      <c r="H10173" s="33"/>
      <c r="I10173" s="39"/>
      <c r="J10173" s="35">
        <f t="shared" si="158"/>
        <v>0</v>
      </c>
      <c r="K10173" s="33"/>
      <c r="L10173" s="34"/>
      <c r="M10173" s="32"/>
      <c r="N10173" s="32"/>
    </row>
    <row r="10174" spans="1:14" x14ac:dyDescent="0.3">
      <c r="A10174" s="32"/>
      <c r="B10174" s="32"/>
      <c r="C10174" s="32"/>
      <c r="D10174" s="32"/>
      <c r="E10174" s="32"/>
      <c r="F10174" s="32"/>
      <c r="G10174" s="32"/>
      <c r="H10174" s="33"/>
      <c r="I10174" s="39"/>
      <c r="J10174" s="35">
        <f t="shared" si="158"/>
        <v>0</v>
      </c>
      <c r="K10174" s="33"/>
      <c r="L10174" s="34"/>
      <c r="M10174" s="32"/>
      <c r="N10174" s="32"/>
    </row>
    <row r="10175" spans="1:14" x14ac:dyDescent="0.3">
      <c r="A10175" s="32"/>
      <c r="B10175" s="32"/>
      <c r="C10175" s="32"/>
      <c r="D10175" s="32"/>
      <c r="E10175" s="32"/>
      <c r="F10175" s="32"/>
      <c r="G10175" s="32"/>
      <c r="H10175" s="33"/>
      <c r="I10175" s="39"/>
      <c r="J10175" s="35">
        <f t="shared" si="158"/>
        <v>0</v>
      </c>
      <c r="K10175" s="33"/>
      <c r="L10175" s="34"/>
      <c r="M10175" s="32"/>
      <c r="N10175" s="32"/>
    </row>
    <row r="10176" spans="1:14" x14ac:dyDescent="0.3">
      <c r="A10176" s="32"/>
      <c r="B10176" s="32"/>
      <c r="C10176" s="32"/>
      <c r="D10176" s="32"/>
      <c r="E10176" s="32"/>
      <c r="F10176" s="32"/>
      <c r="G10176" s="32"/>
      <c r="H10176" s="33"/>
      <c r="I10176" s="39"/>
      <c r="J10176" s="35">
        <f t="shared" si="158"/>
        <v>0</v>
      </c>
      <c r="K10176" s="33"/>
      <c r="L10176" s="34"/>
      <c r="M10176" s="32"/>
      <c r="N10176" s="32"/>
    </row>
    <row r="10177" spans="1:14" x14ac:dyDescent="0.3">
      <c r="A10177" s="32"/>
      <c r="B10177" s="32"/>
      <c r="C10177" s="32"/>
      <c r="D10177" s="32"/>
      <c r="E10177" s="32"/>
      <c r="F10177" s="32"/>
      <c r="G10177" s="32"/>
      <c r="H10177" s="33"/>
      <c r="I10177" s="39"/>
      <c r="J10177" s="35">
        <f t="shared" si="158"/>
        <v>0</v>
      </c>
      <c r="K10177" s="33"/>
      <c r="L10177" s="34"/>
      <c r="M10177" s="32"/>
      <c r="N10177" s="32"/>
    </row>
    <row r="10178" spans="1:14" x14ac:dyDescent="0.3">
      <c r="A10178" s="32"/>
      <c r="B10178" s="32"/>
      <c r="C10178" s="32"/>
      <c r="D10178" s="32"/>
      <c r="E10178" s="32"/>
      <c r="F10178" s="32"/>
      <c r="G10178" s="32"/>
      <c r="H10178" s="33"/>
      <c r="I10178" s="39"/>
      <c r="J10178" s="35">
        <f t="shared" si="158"/>
        <v>0</v>
      </c>
      <c r="K10178" s="33"/>
      <c r="L10178" s="34"/>
      <c r="M10178" s="32"/>
      <c r="N10178" s="32"/>
    </row>
    <row r="10179" spans="1:14" x14ac:dyDescent="0.3">
      <c r="A10179" s="32"/>
      <c r="B10179" s="32"/>
      <c r="C10179" s="32"/>
      <c r="D10179" s="32"/>
      <c r="E10179" s="32"/>
      <c r="F10179" s="32"/>
      <c r="G10179" s="32"/>
      <c r="H10179" s="33"/>
      <c r="I10179" s="39"/>
      <c r="J10179" s="35">
        <f t="shared" si="158"/>
        <v>0</v>
      </c>
      <c r="K10179" s="33"/>
      <c r="L10179" s="34"/>
      <c r="M10179" s="32"/>
      <c r="N10179" s="32"/>
    </row>
    <row r="10180" spans="1:14" x14ac:dyDescent="0.3">
      <c r="A10180" s="32"/>
      <c r="B10180" s="32"/>
      <c r="C10180" s="32"/>
      <c r="D10180" s="32"/>
      <c r="E10180" s="32"/>
      <c r="F10180" s="32"/>
      <c r="G10180" s="32"/>
      <c r="H10180" s="33"/>
      <c r="I10180" s="39"/>
      <c r="J10180" s="35">
        <f t="shared" si="158"/>
        <v>0</v>
      </c>
      <c r="K10180" s="33"/>
      <c r="L10180" s="34"/>
      <c r="M10180" s="32"/>
      <c r="N10180" s="32"/>
    </row>
    <row r="10181" spans="1:14" x14ac:dyDescent="0.3">
      <c r="A10181" s="32"/>
      <c r="B10181" s="32"/>
      <c r="C10181" s="32"/>
      <c r="D10181" s="32"/>
      <c r="E10181" s="32"/>
      <c r="F10181" s="32"/>
      <c r="G10181" s="32"/>
      <c r="H10181" s="33"/>
      <c r="I10181" s="39"/>
      <c r="J10181" s="35">
        <f t="shared" si="158"/>
        <v>0</v>
      </c>
      <c r="K10181" s="33"/>
      <c r="L10181" s="34"/>
      <c r="M10181" s="32"/>
      <c r="N10181" s="32"/>
    </row>
    <row r="10182" spans="1:14" x14ac:dyDescent="0.3">
      <c r="A10182" s="32"/>
      <c r="B10182" s="32"/>
      <c r="C10182" s="32"/>
      <c r="D10182" s="32"/>
      <c r="E10182" s="32"/>
      <c r="F10182" s="32"/>
      <c r="G10182" s="32"/>
      <c r="H10182" s="33"/>
      <c r="I10182" s="39"/>
      <c r="J10182" s="35">
        <f t="shared" si="158"/>
        <v>0</v>
      </c>
      <c r="K10182" s="33"/>
      <c r="L10182" s="34"/>
      <c r="M10182" s="32"/>
      <c r="N10182" s="32"/>
    </row>
    <row r="10183" spans="1:14" x14ac:dyDescent="0.3">
      <c r="A10183" s="32"/>
      <c r="B10183" s="32"/>
      <c r="C10183" s="32"/>
      <c r="D10183" s="32"/>
      <c r="E10183" s="32"/>
      <c r="F10183" s="32"/>
      <c r="G10183" s="32"/>
      <c r="H10183" s="33"/>
      <c r="I10183" s="39"/>
      <c r="J10183" s="35">
        <f t="shared" si="158"/>
        <v>0</v>
      </c>
      <c r="K10183" s="33"/>
      <c r="L10183" s="34"/>
      <c r="M10183" s="32"/>
      <c r="N10183" s="32"/>
    </row>
    <row r="10184" spans="1:14" x14ac:dyDescent="0.3">
      <c r="A10184" s="32"/>
      <c r="B10184" s="32"/>
      <c r="C10184" s="32"/>
      <c r="D10184" s="32"/>
      <c r="E10184" s="32"/>
      <c r="F10184" s="32"/>
      <c r="G10184" s="32"/>
      <c r="H10184" s="33"/>
      <c r="I10184" s="39"/>
      <c r="J10184" s="35">
        <f t="shared" ref="J10184:J10247" si="159">H10184*(1-I10184)</f>
        <v>0</v>
      </c>
      <c r="K10184" s="33"/>
      <c r="L10184" s="34"/>
      <c r="M10184" s="32"/>
      <c r="N10184" s="32"/>
    </row>
    <row r="10185" spans="1:14" x14ac:dyDescent="0.3">
      <c r="A10185" s="32"/>
      <c r="B10185" s="32"/>
      <c r="C10185" s="32"/>
      <c r="D10185" s="32"/>
      <c r="E10185" s="32"/>
      <c r="F10185" s="32"/>
      <c r="G10185" s="32"/>
      <c r="H10185" s="33"/>
      <c r="I10185" s="39"/>
      <c r="J10185" s="35">
        <f t="shared" si="159"/>
        <v>0</v>
      </c>
      <c r="K10185" s="33"/>
      <c r="L10185" s="34"/>
      <c r="M10185" s="32"/>
      <c r="N10185" s="32"/>
    </row>
    <row r="10186" spans="1:14" x14ac:dyDescent="0.3">
      <c r="A10186" s="32"/>
      <c r="B10186" s="32"/>
      <c r="C10186" s="32"/>
      <c r="D10186" s="32"/>
      <c r="E10186" s="32"/>
      <c r="F10186" s="32"/>
      <c r="G10186" s="32"/>
      <c r="H10186" s="33"/>
      <c r="I10186" s="39"/>
      <c r="J10186" s="35">
        <f t="shared" si="159"/>
        <v>0</v>
      </c>
      <c r="K10186" s="33"/>
      <c r="L10186" s="34"/>
      <c r="M10186" s="32"/>
      <c r="N10186" s="32"/>
    </row>
    <row r="10187" spans="1:14" x14ac:dyDescent="0.3">
      <c r="A10187" s="32"/>
      <c r="B10187" s="32"/>
      <c r="C10187" s="32"/>
      <c r="D10187" s="32"/>
      <c r="E10187" s="32"/>
      <c r="F10187" s="32"/>
      <c r="G10187" s="32"/>
      <c r="H10187" s="33"/>
      <c r="I10187" s="39"/>
      <c r="J10187" s="35">
        <f t="shared" si="159"/>
        <v>0</v>
      </c>
      <c r="K10187" s="33"/>
      <c r="L10187" s="34"/>
      <c r="M10187" s="32"/>
      <c r="N10187" s="32"/>
    </row>
    <row r="10188" spans="1:14" x14ac:dyDescent="0.3">
      <c r="A10188" s="32"/>
      <c r="B10188" s="32"/>
      <c r="C10188" s="32"/>
      <c r="D10188" s="32"/>
      <c r="E10188" s="32"/>
      <c r="F10188" s="32"/>
      <c r="G10188" s="32"/>
      <c r="H10188" s="33"/>
      <c r="I10188" s="39"/>
      <c r="J10188" s="35">
        <f t="shared" si="159"/>
        <v>0</v>
      </c>
      <c r="K10188" s="33"/>
      <c r="L10188" s="34"/>
      <c r="M10188" s="32"/>
      <c r="N10188" s="32"/>
    </row>
    <row r="10189" spans="1:14" x14ac:dyDescent="0.3">
      <c r="A10189" s="32"/>
      <c r="B10189" s="32"/>
      <c r="C10189" s="32"/>
      <c r="D10189" s="32"/>
      <c r="E10189" s="32"/>
      <c r="F10189" s="32"/>
      <c r="G10189" s="32"/>
      <c r="H10189" s="33"/>
      <c r="I10189" s="39"/>
      <c r="J10189" s="35">
        <f t="shared" si="159"/>
        <v>0</v>
      </c>
      <c r="K10189" s="33"/>
      <c r="L10189" s="34"/>
      <c r="M10189" s="32"/>
      <c r="N10189" s="32"/>
    </row>
    <row r="10190" spans="1:14" x14ac:dyDescent="0.3">
      <c r="A10190" s="32"/>
      <c r="B10190" s="32"/>
      <c r="C10190" s="32"/>
      <c r="D10190" s="32"/>
      <c r="E10190" s="32"/>
      <c r="F10190" s="32"/>
      <c r="G10190" s="32"/>
      <c r="H10190" s="33"/>
      <c r="I10190" s="39"/>
      <c r="J10190" s="35">
        <f t="shared" si="159"/>
        <v>0</v>
      </c>
      <c r="K10190" s="33"/>
      <c r="L10190" s="34"/>
      <c r="M10190" s="32"/>
      <c r="N10190" s="32"/>
    </row>
    <row r="10191" spans="1:14" x14ac:dyDescent="0.3">
      <c r="A10191" s="32"/>
      <c r="B10191" s="32"/>
      <c r="C10191" s="32"/>
      <c r="D10191" s="32"/>
      <c r="E10191" s="32"/>
      <c r="F10191" s="32"/>
      <c r="G10191" s="32"/>
      <c r="H10191" s="33"/>
      <c r="I10191" s="39"/>
      <c r="J10191" s="35">
        <f t="shared" si="159"/>
        <v>0</v>
      </c>
      <c r="K10191" s="33"/>
      <c r="L10191" s="34"/>
      <c r="M10191" s="32"/>
      <c r="N10191" s="32"/>
    </row>
    <row r="10192" spans="1:14" x14ac:dyDescent="0.3">
      <c r="A10192" s="32"/>
      <c r="B10192" s="32"/>
      <c r="C10192" s="32"/>
      <c r="D10192" s="32"/>
      <c r="E10192" s="32"/>
      <c r="F10192" s="32"/>
      <c r="G10192" s="32"/>
      <c r="H10192" s="33"/>
      <c r="I10192" s="39"/>
      <c r="J10192" s="35">
        <f t="shared" si="159"/>
        <v>0</v>
      </c>
      <c r="K10192" s="33"/>
      <c r="L10192" s="34"/>
      <c r="M10192" s="32"/>
      <c r="N10192" s="32"/>
    </row>
    <row r="10193" spans="1:14" x14ac:dyDescent="0.3">
      <c r="A10193" s="32"/>
      <c r="B10193" s="32"/>
      <c r="C10193" s="32"/>
      <c r="D10193" s="32"/>
      <c r="E10193" s="32"/>
      <c r="F10193" s="32"/>
      <c r="G10193" s="32"/>
      <c r="H10193" s="33"/>
      <c r="I10193" s="39"/>
      <c r="J10193" s="35">
        <f t="shared" si="159"/>
        <v>0</v>
      </c>
      <c r="K10193" s="33"/>
      <c r="L10193" s="34"/>
      <c r="M10193" s="32"/>
      <c r="N10193" s="32"/>
    </row>
    <row r="10194" spans="1:14" x14ac:dyDescent="0.3">
      <c r="A10194" s="32"/>
      <c r="B10194" s="32"/>
      <c r="C10194" s="32"/>
      <c r="D10194" s="32"/>
      <c r="E10194" s="32"/>
      <c r="F10194" s="32"/>
      <c r="G10194" s="32"/>
      <c r="H10194" s="33"/>
      <c r="I10194" s="39"/>
      <c r="J10194" s="35">
        <f t="shared" si="159"/>
        <v>0</v>
      </c>
      <c r="K10194" s="33"/>
      <c r="L10194" s="34"/>
      <c r="M10194" s="32"/>
      <c r="N10194" s="32"/>
    </row>
    <row r="10195" spans="1:14" x14ac:dyDescent="0.3">
      <c r="A10195" s="32"/>
      <c r="B10195" s="32"/>
      <c r="C10195" s="32"/>
      <c r="D10195" s="32"/>
      <c r="E10195" s="32"/>
      <c r="F10195" s="32"/>
      <c r="G10195" s="32"/>
      <c r="H10195" s="33"/>
      <c r="I10195" s="39"/>
      <c r="J10195" s="35">
        <f t="shared" si="159"/>
        <v>0</v>
      </c>
      <c r="K10195" s="33"/>
      <c r="L10195" s="34"/>
      <c r="M10195" s="32"/>
      <c r="N10195" s="32"/>
    </row>
    <row r="10196" spans="1:14" x14ac:dyDescent="0.3">
      <c r="A10196" s="32"/>
      <c r="B10196" s="32"/>
      <c r="C10196" s="32"/>
      <c r="D10196" s="32"/>
      <c r="E10196" s="32"/>
      <c r="F10196" s="32"/>
      <c r="G10196" s="32"/>
      <c r="H10196" s="33"/>
      <c r="I10196" s="39"/>
      <c r="J10196" s="35">
        <f t="shared" si="159"/>
        <v>0</v>
      </c>
      <c r="K10196" s="33"/>
      <c r="L10196" s="34"/>
      <c r="M10196" s="32"/>
      <c r="N10196" s="32"/>
    </row>
    <row r="10197" spans="1:14" x14ac:dyDescent="0.3">
      <c r="A10197" s="32"/>
      <c r="B10197" s="32"/>
      <c r="C10197" s="32"/>
      <c r="D10197" s="32"/>
      <c r="E10197" s="32"/>
      <c r="F10197" s="32"/>
      <c r="G10197" s="32"/>
      <c r="H10197" s="33"/>
      <c r="I10197" s="39"/>
      <c r="J10197" s="35">
        <f t="shared" si="159"/>
        <v>0</v>
      </c>
      <c r="K10197" s="33"/>
      <c r="L10197" s="34"/>
      <c r="M10197" s="32"/>
      <c r="N10197" s="32"/>
    </row>
    <row r="10198" spans="1:14" x14ac:dyDescent="0.3">
      <c r="A10198" s="32"/>
      <c r="B10198" s="32"/>
      <c r="C10198" s="32"/>
      <c r="D10198" s="32"/>
      <c r="E10198" s="32"/>
      <c r="F10198" s="32"/>
      <c r="G10198" s="32"/>
      <c r="H10198" s="33"/>
      <c r="I10198" s="39"/>
      <c r="J10198" s="35">
        <f t="shared" si="159"/>
        <v>0</v>
      </c>
      <c r="K10198" s="33"/>
      <c r="L10198" s="34"/>
      <c r="M10198" s="32"/>
      <c r="N10198" s="32"/>
    </row>
    <row r="10199" spans="1:14" x14ac:dyDescent="0.3">
      <c r="A10199" s="32"/>
      <c r="B10199" s="32"/>
      <c r="C10199" s="32"/>
      <c r="D10199" s="32"/>
      <c r="E10199" s="32"/>
      <c r="F10199" s="32"/>
      <c r="G10199" s="32"/>
      <c r="H10199" s="33"/>
      <c r="I10199" s="39"/>
      <c r="J10199" s="35">
        <f t="shared" si="159"/>
        <v>0</v>
      </c>
      <c r="K10199" s="33"/>
      <c r="L10199" s="34"/>
      <c r="M10199" s="32"/>
      <c r="N10199" s="32"/>
    </row>
    <row r="10200" spans="1:14" x14ac:dyDescent="0.3">
      <c r="A10200" s="32"/>
      <c r="B10200" s="32"/>
      <c r="C10200" s="32"/>
      <c r="D10200" s="32"/>
      <c r="E10200" s="32"/>
      <c r="F10200" s="32"/>
      <c r="G10200" s="32"/>
      <c r="H10200" s="33"/>
      <c r="I10200" s="39"/>
      <c r="J10200" s="35">
        <f t="shared" si="159"/>
        <v>0</v>
      </c>
      <c r="K10200" s="33"/>
      <c r="L10200" s="34"/>
      <c r="M10200" s="32"/>
      <c r="N10200" s="32"/>
    </row>
    <row r="10201" spans="1:14" x14ac:dyDescent="0.3">
      <c r="A10201" s="32"/>
      <c r="B10201" s="32"/>
      <c r="C10201" s="32"/>
      <c r="D10201" s="32"/>
      <c r="E10201" s="32"/>
      <c r="F10201" s="32"/>
      <c r="G10201" s="32"/>
      <c r="H10201" s="33"/>
      <c r="I10201" s="39"/>
      <c r="J10201" s="35">
        <f t="shared" si="159"/>
        <v>0</v>
      </c>
      <c r="K10201" s="33"/>
      <c r="L10201" s="34"/>
      <c r="M10201" s="32"/>
      <c r="N10201" s="32"/>
    </row>
    <row r="10202" spans="1:14" x14ac:dyDescent="0.3">
      <c r="A10202" s="32"/>
      <c r="B10202" s="32"/>
      <c r="C10202" s="32"/>
      <c r="D10202" s="32"/>
      <c r="E10202" s="32"/>
      <c r="F10202" s="32"/>
      <c r="G10202" s="32"/>
      <c r="H10202" s="33"/>
      <c r="I10202" s="39"/>
      <c r="J10202" s="35">
        <f t="shared" si="159"/>
        <v>0</v>
      </c>
      <c r="K10202" s="33"/>
      <c r="L10202" s="34"/>
      <c r="M10202" s="32"/>
      <c r="N10202" s="32"/>
    </row>
    <row r="10203" spans="1:14" x14ac:dyDescent="0.3">
      <c r="A10203" s="32"/>
      <c r="B10203" s="32"/>
      <c r="C10203" s="32"/>
      <c r="D10203" s="32"/>
      <c r="E10203" s="32"/>
      <c r="F10203" s="32"/>
      <c r="G10203" s="32"/>
      <c r="H10203" s="33"/>
      <c r="I10203" s="39"/>
      <c r="J10203" s="35">
        <f t="shared" si="159"/>
        <v>0</v>
      </c>
      <c r="K10203" s="33"/>
      <c r="L10203" s="34"/>
      <c r="M10203" s="32"/>
      <c r="N10203" s="32"/>
    </row>
    <row r="10204" spans="1:14" x14ac:dyDescent="0.3">
      <c r="A10204" s="32"/>
      <c r="B10204" s="32"/>
      <c r="C10204" s="32"/>
      <c r="D10204" s="32"/>
      <c r="E10204" s="32"/>
      <c r="F10204" s="32"/>
      <c r="G10204" s="32"/>
      <c r="H10204" s="33"/>
      <c r="I10204" s="39"/>
      <c r="J10204" s="35">
        <f t="shared" si="159"/>
        <v>0</v>
      </c>
      <c r="K10204" s="33"/>
      <c r="L10204" s="34"/>
      <c r="M10204" s="32"/>
      <c r="N10204" s="32"/>
    </row>
    <row r="10205" spans="1:14" x14ac:dyDescent="0.3">
      <c r="A10205" s="32"/>
      <c r="B10205" s="32"/>
      <c r="C10205" s="32"/>
      <c r="D10205" s="32"/>
      <c r="E10205" s="32"/>
      <c r="F10205" s="32"/>
      <c r="G10205" s="32"/>
      <c r="H10205" s="33"/>
      <c r="I10205" s="39"/>
      <c r="J10205" s="35">
        <f t="shared" si="159"/>
        <v>0</v>
      </c>
      <c r="K10205" s="33"/>
      <c r="L10205" s="34"/>
      <c r="M10205" s="32"/>
      <c r="N10205" s="32"/>
    </row>
    <row r="10206" spans="1:14" x14ac:dyDescent="0.3">
      <c r="A10206" s="32"/>
      <c r="B10206" s="32"/>
      <c r="C10206" s="32"/>
      <c r="D10206" s="32"/>
      <c r="E10206" s="32"/>
      <c r="F10206" s="32"/>
      <c r="G10206" s="32"/>
      <c r="H10206" s="33"/>
      <c r="I10206" s="39"/>
      <c r="J10206" s="35">
        <f t="shared" si="159"/>
        <v>0</v>
      </c>
      <c r="K10206" s="33"/>
      <c r="L10206" s="34"/>
      <c r="M10206" s="32"/>
      <c r="N10206" s="32"/>
    </row>
    <row r="10207" spans="1:14" x14ac:dyDescent="0.3">
      <c r="A10207" s="32"/>
      <c r="B10207" s="32"/>
      <c r="C10207" s="32"/>
      <c r="D10207" s="32"/>
      <c r="E10207" s="32"/>
      <c r="F10207" s="32"/>
      <c r="G10207" s="32"/>
      <c r="H10207" s="33"/>
      <c r="I10207" s="39"/>
      <c r="J10207" s="35">
        <f t="shared" si="159"/>
        <v>0</v>
      </c>
      <c r="K10207" s="33"/>
      <c r="L10207" s="34"/>
      <c r="M10207" s="32"/>
      <c r="N10207" s="32"/>
    </row>
    <row r="10208" spans="1:14" x14ac:dyDescent="0.3">
      <c r="A10208" s="32"/>
      <c r="B10208" s="32"/>
      <c r="C10208" s="32"/>
      <c r="D10208" s="32"/>
      <c r="E10208" s="32"/>
      <c r="F10208" s="32"/>
      <c r="G10208" s="32"/>
      <c r="H10208" s="33"/>
      <c r="I10208" s="39"/>
      <c r="J10208" s="35">
        <f t="shared" si="159"/>
        <v>0</v>
      </c>
      <c r="K10208" s="33"/>
      <c r="L10208" s="34"/>
      <c r="M10208" s="32"/>
      <c r="N10208" s="32"/>
    </row>
    <row r="10209" spans="1:14" x14ac:dyDescent="0.3">
      <c r="A10209" s="32"/>
      <c r="B10209" s="32"/>
      <c r="C10209" s="32"/>
      <c r="D10209" s="32"/>
      <c r="E10209" s="32"/>
      <c r="F10209" s="32"/>
      <c r="G10209" s="32"/>
      <c r="H10209" s="33"/>
      <c r="I10209" s="39"/>
      <c r="J10209" s="35">
        <f t="shared" si="159"/>
        <v>0</v>
      </c>
      <c r="K10209" s="33"/>
      <c r="L10209" s="34"/>
      <c r="M10209" s="32"/>
      <c r="N10209" s="32"/>
    </row>
    <row r="10210" spans="1:14" x14ac:dyDescent="0.3">
      <c r="A10210" s="32"/>
      <c r="B10210" s="32"/>
      <c r="C10210" s="32"/>
      <c r="D10210" s="32"/>
      <c r="E10210" s="32"/>
      <c r="F10210" s="32"/>
      <c r="G10210" s="32"/>
      <c r="H10210" s="33"/>
      <c r="I10210" s="39"/>
      <c r="J10210" s="35">
        <f t="shared" si="159"/>
        <v>0</v>
      </c>
      <c r="K10210" s="33"/>
      <c r="L10210" s="34"/>
      <c r="M10210" s="32"/>
      <c r="N10210" s="32"/>
    </row>
    <row r="10211" spans="1:14" x14ac:dyDescent="0.3">
      <c r="A10211" s="32"/>
      <c r="B10211" s="32"/>
      <c r="C10211" s="32"/>
      <c r="D10211" s="32"/>
      <c r="E10211" s="32"/>
      <c r="F10211" s="32"/>
      <c r="G10211" s="32"/>
      <c r="H10211" s="33"/>
      <c r="I10211" s="39"/>
      <c r="J10211" s="35">
        <f t="shared" si="159"/>
        <v>0</v>
      </c>
      <c r="K10211" s="33"/>
      <c r="L10211" s="34"/>
      <c r="M10211" s="32"/>
      <c r="N10211" s="32"/>
    </row>
    <row r="10212" spans="1:14" x14ac:dyDescent="0.3">
      <c r="A10212" s="32"/>
      <c r="B10212" s="32"/>
      <c r="C10212" s="32"/>
      <c r="D10212" s="32"/>
      <c r="E10212" s="32"/>
      <c r="F10212" s="32"/>
      <c r="G10212" s="32"/>
      <c r="H10212" s="33"/>
      <c r="I10212" s="39"/>
      <c r="J10212" s="35">
        <f t="shared" si="159"/>
        <v>0</v>
      </c>
      <c r="K10212" s="33"/>
      <c r="L10212" s="34"/>
      <c r="M10212" s="32"/>
      <c r="N10212" s="32"/>
    </row>
    <row r="10213" spans="1:14" x14ac:dyDescent="0.3">
      <c r="A10213" s="32"/>
      <c r="B10213" s="32"/>
      <c r="C10213" s="32"/>
      <c r="D10213" s="32"/>
      <c r="E10213" s="32"/>
      <c r="F10213" s="32"/>
      <c r="G10213" s="32"/>
      <c r="H10213" s="33"/>
      <c r="I10213" s="39"/>
      <c r="J10213" s="35">
        <f t="shared" si="159"/>
        <v>0</v>
      </c>
      <c r="K10213" s="33"/>
      <c r="L10213" s="34"/>
      <c r="M10213" s="32"/>
      <c r="N10213" s="32"/>
    </row>
    <row r="10214" spans="1:14" x14ac:dyDescent="0.3">
      <c r="A10214" s="32"/>
      <c r="B10214" s="32"/>
      <c r="C10214" s="32"/>
      <c r="D10214" s="32"/>
      <c r="E10214" s="32"/>
      <c r="F10214" s="32"/>
      <c r="G10214" s="32"/>
      <c r="H10214" s="33"/>
      <c r="I10214" s="39"/>
      <c r="J10214" s="35">
        <f t="shared" si="159"/>
        <v>0</v>
      </c>
      <c r="K10214" s="33"/>
      <c r="L10214" s="34"/>
      <c r="M10214" s="32"/>
      <c r="N10214" s="32"/>
    </row>
    <row r="10215" spans="1:14" x14ac:dyDescent="0.3">
      <c r="A10215" s="32"/>
      <c r="B10215" s="32"/>
      <c r="C10215" s="32"/>
      <c r="D10215" s="32"/>
      <c r="E10215" s="32"/>
      <c r="F10215" s="32"/>
      <c r="G10215" s="32"/>
      <c r="H10215" s="33"/>
      <c r="I10215" s="39"/>
      <c r="J10215" s="35">
        <f t="shared" si="159"/>
        <v>0</v>
      </c>
      <c r="K10215" s="33"/>
      <c r="L10215" s="34"/>
      <c r="M10215" s="32"/>
      <c r="N10215" s="32"/>
    </row>
    <row r="10216" spans="1:14" x14ac:dyDescent="0.3">
      <c r="A10216" s="32"/>
      <c r="B10216" s="32"/>
      <c r="C10216" s="32"/>
      <c r="D10216" s="32"/>
      <c r="E10216" s="32"/>
      <c r="F10216" s="32"/>
      <c r="G10216" s="32"/>
      <c r="H10216" s="33"/>
      <c r="I10216" s="39"/>
      <c r="J10216" s="35">
        <f t="shared" si="159"/>
        <v>0</v>
      </c>
      <c r="K10216" s="33"/>
      <c r="L10216" s="34"/>
      <c r="M10216" s="32"/>
      <c r="N10216" s="32"/>
    </row>
    <row r="10217" spans="1:14" x14ac:dyDescent="0.3">
      <c r="A10217" s="32"/>
      <c r="B10217" s="32"/>
      <c r="C10217" s="32"/>
      <c r="D10217" s="32"/>
      <c r="E10217" s="32"/>
      <c r="F10217" s="32"/>
      <c r="G10217" s="32"/>
      <c r="H10217" s="33"/>
      <c r="I10217" s="39"/>
      <c r="J10217" s="35">
        <f t="shared" si="159"/>
        <v>0</v>
      </c>
      <c r="K10217" s="33"/>
      <c r="L10217" s="34"/>
      <c r="M10217" s="32"/>
      <c r="N10217" s="32"/>
    </row>
    <row r="10218" spans="1:14" x14ac:dyDescent="0.3">
      <c r="A10218" s="32"/>
      <c r="B10218" s="32"/>
      <c r="C10218" s="32"/>
      <c r="D10218" s="32"/>
      <c r="E10218" s="32"/>
      <c r="F10218" s="32"/>
      <c r="G10218" s="32"/>
      <c r="H10218" s="33"/>
      <c r="I10218" s="39"/>
      <c r="J10218" s="35">
        <f t="shared" si="159"/>
        <v>0</v>
      </c>
      <c r="K10218" s="33"/>
      <c r="L10218" s="34"/>
      <c r="M10218" s="32"/>
      <c r="N10218" s="32"/>
    </row>
    <row r="10219" spans="1:14" x14ac:dyDescent="0.3">
      <c r="A10219" s="32"/>
      <c r="B10219" s="32"/>
      <c r="C10219" s="32"/>
      <c r="D10219" s="32"/>
      <c r="E10219" s="32"/>
      <c r="F10219" s="32"/>
      <c r="G10219" s="32"/>
      <c r="H10219" s="33"/>
      <c r="I10219" s="39"/>
      <c r="J10219" s="35">
        <f t="shared" si="159"/>
        <v>0</v>
      </c>
      <c r="K10219" s="33"/>
      <c r="L10219" s="34"/>
      <c r="M10219" s="32"/>
      <c r="N10219" s="32"/>
    </row>
    <row r="10220" spans="1:14" x14ac:dyDescent="0.3">
      <c r="A10220" s="32"/>
      <c r="B10220" s="32"/>
      <c r="C10220" s="32"/>
      <c r="D10220" s="32"/>
      <c r="E10220" s="32"/>
      <c r="F10220" s="32"/>
      <c r="G10220" s="32"/>
      <c r="H10220" s="33"/>
      <c r="I10220" s="39"/>
      <c r="J10220" s="35">
        <f t="shared" si="159"/>
        <v>0</v>
      </c>
      <c r="K10220" s="33"/>
      <c r="L10220" s="34"/>
      <c r="M10220" s="32"/>
      <c r="N10220" s="32"/>
    </row>
    <row r="10221" spans="1:14" x14ac:dyDescent="0.3">
      <c r="A10221" s="32"/>
      <c r="B10221" s="32"/>
      <c r="C10221" s="32"/>
      <c r="D10221" s="32"/>
      <c r="E10221" s="32"/>
      <c r="F10221" s="32"/>
      <c r="G10221" s="32"/>
      <c r="H10221" s="33"/>
      <c r="I10221" s="39"/>
      <c r="J10221" s="35">
        <f t="shared" si="159"/>
        <v>0</v>
      </c>
      <c r="K10221" s="33"/>
      <c r="L10221" s="34"/>
      <c r="M10221" s="32"/>
      <c r="N10221" s="32"/>
    </row>
    <row r="10222" spans="1:14" x14ac:dyDescent="0.3">
      <c r="A10222" s="32"/>
      <c r="B10222" s="32"/>
      <c r="C10222" s="32"/>
      <c r="D10222" s="32"/>
      <c r="E10222" s="32"/>
      <c r="F10222" s="32"/>
      <c r="G10222" s="32"/>
      <c r="H10222" s="33"/>
      <c r="I10222" s="39"/>
      <c r="J10222" s="35">
        <f t="shared" si="159"/>
        <v>0</v>
      </c>
      <c r="K10222" s="33"/>
      <c r="L10222" s="34"/>
      <c r="M10222" s="32"/>
      <c r="N10222" s="32"/>
    </row>
    <row r="10223" spans="1:14" x14ac:dyDescent="0.3">
      <c r="A10223" s="32"/>
      <c r="B10223" s="32"/>
      <c r="C10223" s="32"/>
      <c r="D10223" s="32"/>
      <c r="E10223" s="32"/>
      <c r="F10223" s="32"/>
      <c r="G10223" s="32"/>
      <c r="H10223" s="33"/>
      <c r="I10223" s="39"/>
      <c r="J10223" s="35">
        <f t="shared" si="159"/>
        <v>0</v>
      </c>
      <c r="K10223" s="33"/>
      <c r="L10223" s="34"/>
      <c r="M10223" s="32"/>
      <c r="N10223" s="32"/>
    </row>
    <row r="10224" spans="1:14" x14ac:dyDescent="0.3">
      <c r="A10224" s="32"/>
      <c r="B10224" s="32"/>
      <c r="C10224" s="32"/>
      <c r="D10224" s="32"/>
      <c r="E10224" s="32"/>
      <c r="F10224" s="32"/>
      <c r="G10224" s="32"/>
      <c r="H10224" s="33"/>
      <c r="I10224" s="39"/>
      <c r="J10224" s="35">
        <f t="shared" si="159"/>
        <v>0</v>
      </c>
      <c r="K10224" s="33"/>
      <c r="L10224" s="34"/>
      <c r="M10224" s="32"/>
      <c r="N10224" s="32"/>
    </row>
    <row r="10225" spans="1:14" x14ac:dyDescent="0.3">
      <c r="A10225" s="32"/>
      <c r="B10225" s="32"/>
      <c r="C10225" s="32"/>
      <c r="D10225" s="32"/>
      <c r="E10225" s="32"/>
      <c r="F10225" s="32"/>
      <c r="G10225" s="32"/>
      <c r="H10225" s="33"/>
      <c r="I10225" s="39"/>
      <c r="J10225" s="35">
        <f t="shared" si="159"/>
        <v>0</v>
      </c>
      <c r="K10225" s="33"/>
      <c r="L10225" s="34"/>
      <c r="M10225" s="32"/>
      <c r="N10225" s="32"/>
    </row>
    <row r="10226" spans="1:14" x14ac:dyDescent="0.3">
      <c r="A10226" s="32"/>
      <c r="B10226" s="32"/>
      <c r="C10226" s="32"/>
      <c r="D10226" s="32"/>
      <c r="E10226" s="32"/>
      <c r="F10226" s="32"/>
      <c r="G10226" s="32"/>
      <c r="H10226" s="33"/>
      <c r="I10226" s="39"/>
      <c r="J10226" s="35">
        <f t="shared" si="159"/>
        <v>0</v>
      </c>
      <c r="K10226" s="33"/>
      <c r="L10226" s="34"/>
      <c r="M10226" s="32"/>
      <c r="N10226" s="32"/>
    </row>
    <row r="10227" spans="1:14" x14ac:dyDescent="0.3">
      <c r="A10227" s="32"/>
      <c r="B10227" s="32"/>
      <c r="C10227" s="32"/>
      <c r="D10227" s="32"/>
      <c r="E10227" s="32"/>
      <c r="F10227" s="32"/>
      <c r="G10227" s="32"/>
      <c r="H10227" s="33"/>
      <c r="I10227" s="39"/>
      <c r="J10227" s="35">
        <f t="shared" si="159"/>
        <v>0</v>
      </c>
      <c r="K10227" s="33"/>
      <c r="L10227" s="34"/>
      <c r="M10227" s="32"/>
      <c r="N10227" s="32"/>
    </row>
    <row r="10228" spans="1:14" x14ac:dyDescent="0.3">
      <c r="A10228" s="32"/>
      <c r="B10228" s="32"/>
      <c r="C10228" s="32"/>
      <c r="D10228" s="32"/>
      <c r="E10228" s="32"/>
      <c r="F10228" s="32"/>
      <c r="G10228" s="32"/>
      <c r="H10228" s="33"/>
      <c r="I10228" s="39"/>
      <c r="J10228" s="35">
        <f t="shared" si="159"/>
        <v>0</v>
      </c>
      <c r="K10228" s="33"/>
      <c r="L10228" s="34"/>
      <c r="M10228" s="32"/>
      <c r="N10228" s="32"/>
    </row>
    <row r="10229" spans="1:14" x14ac:dyDescent="0.3">
      <c r="A10229" s="32"/>
      <c r="B10229" s="32"/>
      <c r="C10229" s="32"/>
      <c r="D10229" s="32"/>
      <c r="E10229" s="32"/>
      <c r="F10229" s="32"/>
      <c r="G10229" s="32"/>
      <c r="H10229" s="33"/>
      <c r="I10229" s="39"/>
      <c r="J10229" s="35">
        <f t="shared" si="159"/>
        <v>0</v>
      </c>
      <c r="K10229" s="33"/>
      <c r="L10229" s="34"/>
      <c r="M10229" s="32"/>
      <c r="N10229" s="32"/>
    </row>
    <row r="10230" spans="1:14" x14ac:dyDescent="0.3">
      <c r="A10230" s="32"/>
      <c r="B10230" s="32"/>
      <c r="C10230" s="32"/>
      <c r="D10230" s="32"/>
      <c r="E10230" s="32"/>
      <c r="F10230" s="32"/>
      <c r="G10230" s="32"/>
      <c r="H10230" s="33"/>
      <c r="I10230" s="39"/>
      <c r="J10230" s="35">
        <f t="shared" si="159"/>
        <v>0</v>
      </c>
      <c r="K10230" s="33"/>
      <c r="L10230" s="34"/>
      <c r="M10230" s="32"/>
      <c r="N10230" s="32"/>
    </row>
    <row r="10231" spans="1:14" x14ac:dyDescent="0.3">
      <c r="A10231" s="32"/>
      <c r="B10231" s="32"/>
      <c r="C10231" s="32"/>
      <c r="D10231" s="32"/>
      <c r="E10231" s="32"/>
      <c r="F10231" s="32"/>
      <c r="G10231" s="32"/>
      <c r="H10231" s="33"/>
      <c r="I10231" s="39"/>
      <c r="J10231" s="35">
        <f t="shared" si="159"/>
        <v>0</v>
      </c>
      <c r="K10231" s="33"/>
      <c r="L10231" s="34"/>
      <c r="M10231" s="32"/>
      <c r="N10231" s="32"/>
    </row>
    <row r="10232" spans="1:14" x14ac:dyDescent="0.3">
      <c r="A10232" s="32"/>
      <c r="B10232" s="32"/>
      <c r="C10232" s="32"/>
      <c r="D10232" s="32"/>
      <c r="E10232" s="32"/>
      <c r="F10232" s="32"/>
      <c r="G10232" s="32"/>
      <c r="H10232" s="33"/>
      <c r="I10232" s="39"/>
      <c r="J10232" s="35">
        <f t="shared" si="159"/>
        <v>0</v>
      </c>
      <c r="K10232" s="33"/>
      <c r="L10232" s="34"/>
      <c r="M10232" s="32"/>
      <c r="N10232" s="32"/>
    </row>
    <row r="10233" spans="1:14" x14ac:dyDescent="0.3">
      <c r="A10233" s="32"/>
      <c r="B10233" s="32"/>
      <c r="C10233" s="32"/>
      <c r="D10233" s="32"/>
      <c r="E10233" s="32"/>
      <c r="F10233" s="32"/>
      <c r="G10233" s="32"/>
      <c r="H10233" s="33"/>
      <c r="I10233" s="39"/>
      <c r="J10233" s="35">
        <f t="shared" si="159"/>
        <v>0</v>
      </c>
      <c r="K10233" s="33"/>
      <c r="L10233" s="34"/>
      <c r="M10233" s="32"/>
      <c r="N10233" s="32"/>
    </row>
    <row r="10234" spans="1:14" x14ac:dyDescent="0.3">
      <c r="A10234" s="32"/>
      <c r="B10234" s="32"/>
      <c r="C10234" s="32"/>
      <c r="D10234" s="32"/>
      <c r="E10234" s="32"/>
      <c r="F10234" s="32"/>
      <c r="G10234" s="32"/>
      <c r="H10234" s="33"/>
      <c r="I10234" s="39"/>
      <c r="J10234" s="35">
        <f t="shared" si="159"/>
        <v>0</v>
      </c>
      <c r="K10234" s="33"/>
      <c r="L10234" s="34"/>
      <c r="M10234" s="32"/>
      <c r="N10234" s="32"/>
    </row>
    <row r="10235" spans="1:14" x14ac:dyDescent="0.3">
      <c r="A10235" s="32"/>
      <c r="B10235" s="32"/>
      <c r="C10235" s="32"/>
      <c r="D10235" s="32"/>
      <c r="E10235" s="32"/>
      <c r="F10235" s="32"/>
      <c r="G10235" s="32"/>
      <c r="H10235" s="33"/>
      <c r="I10235" s="39"/>
      <c r="J10235" s="35">
        <f t="shared" si="159"/>
        <v>0</v>
      </c>
      <c r="K10235" s="33"/>
      <c r="L10235" s="34"/>
      <c r="M10235" s="32"/>
      <c r="N10235" s="32"/>
    </row>
    <row r="10236" spans="1:14" x14ac:dyDescent="0.3">
      <c r="A10236" s="32"/>
      <c r="B10236" s="32"/>
      <c r="C10236" s="32"/>
      <c r="D10236" s="32"/>
      <c r="E10236" s="32"/>
      <c r="F10236" s="32"/>
      <c r="G10236" s="32"/>
      <c r="H10236" s="33"/>
      <c r="I10236" s="39"/>
      <c r="J10236" s="35">
        <f t="shared" si="159"/>
        <v>0</v>
      </c>
      <c r="K10236" s="33"/>
      <c r="L10236" s="34"/>
      <c r="M10236" s="32"/>
      <c r="N10236" s="32"/>
    </row>
    <row r="10237" spans="1:14" x14ac:dyDescent="0.3">
      <c r="A10237" s="32"/>
      <c r="B10237" s="32"/>
      <c r="C10237" s="32"/>
      <c r="D10237" s="32"/>
      <c r="E10237" s="32"/>
      <c r="F10237" s="32"/>
      <c r="G10237" s="32"/>
      <c r="H10237" s="33"/>
      <c r="I10237" s="39"/>
      <c r="J10237" s="35">
        <f t="shared" si="159"/>
        <v>0</v>
      </c>
      <c r="K10237" s="33"/>
      <c r="L10237" s="34"/>
      <c r="M10237" s="32"/>
      <c r="N10237" s="32"/>
    </row>
    <row r="10238" spans="1:14" x14ac:dyDescent="0.3">
      <c r="A10238" s="32"/>
      <c r="B10238" s="32"/>
      <c r="C10238" s="32"/>
      <c r="D10238" s="32"/>
      <c r="E10238" s="32"/>
      <c r="F10238" s="32"/>
      <c r="G10238" s="32"/>
      <c r="H10238" s="33"/>
      <c r="I10238" s="39"/>
      <c r="J10238" s="35">
        <f t="shared" si="159"/>
        <v>0</v>
      </c>
      <c r="K10238" s="33"/>
      <c r="L10238" s="34"/>
      <c r="M10238" s="32"/>
      <c r="N10238" s="32"/>
    </row>
    <row r="10239" spans="1:14" x14ac:dyDescent="0.3">
      <c r="A10239" s="32"/>
      <c r="B10239" s="32"/>
      <c r="C10239" s="32"/>
      <c r="D10239" s="32"/>
      <c r="E10239" s="32"/>
      <c r="F10239" s="32"/>
      <c r="G10239" s="32"/>
      <c r="H10239" s="33"/>
      <c r="I10239" s="39"/>
      <c r="J10239" s="35">
        <f t="shared" si="159"/>
        <v>0</v>
      </c>
      <c r="K10239" s="33"/>
      <c r="L10239" s="34"/>
      <c r="M10239" s="32"/>
      <c r="N10239" s="32"/>
    </row>
    <row r="10240" spans="1:14" x14ac:dyDescent="0.3">
      <c r="A10240" s="32"/>
      <c r="B10240" s="32"/>
      <c r="C10240" s="32"/>
      <c r="D10240" s="32"/>
      <c r="E10240" s="32"/>
      <c r="F10240" s="32"/>
      <c r="G10240" s="32"/>
      <c r="H10240" s="33"/>
      <c r="I10240" s="39"/>
      <c r="J10240" s="35">
        <f t="shared" si="159"/>
        <v>0</v>
      </c>
      <c r="K10240" s="33"/>
      <c r="L10240" s="34"/>
      <c r="M10240" s="32"/>
      <c r="N10240" s="32"/>
    </row>
    <row r="10241" spans="1:14" x14ac:dyDescent="0.3">
      <c r="A10241" s="32"/>
      <c r="B10241" s="32"/>
      <c r="C10241" s="32"/>
      <c r="D10241" s="32"/>
      <c r="E10241" s="32"/>
      <c r="F10241" s="32"/>
      <c r="G10241" s="32"/>
      <c r="H10241" s="33"/>
      <c r="I10241" s="39"/>
      <c r="J10241" s="35">
        <f t="shared" si="159"/>
        <v>0</v>
      </c>
      <c r="K10241" s="33"/>
      <c r="L10241" s="34"/>
      <c r="M10241" s="32"/>
      <c r="N10241" s="32"/>
    </row>
    <row r="10242" spans="1:14" x14ac:dyDescent="0.3">
      <c r="A10242" s="32"/>
      <c r="B10242" s="32"/>
      <c r="C10242" s="32"/>
      <c r="D10242" s="32"/>
      <c r="E10242" s="32"/>
      <c r="F10242" s="32"/>
      <c r="G10242" s="32"/>
      <c r="H10242" s="33"/>
      <c r="I10242" s="39"/>
      <c r="J10242" s="35">
        <f t="shared" si="159"/>
        <v>0</v>
      </c>
      <c r="K10242" s="33"/>
      <c r="L10242" s="34"/>
      <c r="M10242" s="32"/>
      <c r="N10242" s="32"/>
    </row>
    <row r="10243" spans="1:14" x14ac:dyDescent="0.3">
      <c r="A10243" s="32"/>
      <c r="B10243" s="32"/>
      <c r="C10243" s="32"/>
      <c r="D10243" s="32"/>
      <c r="E10243" s="32"/>
      <c r="F10243" s="32"/>
      <c r="G10243" s="32"/>
      <c r="H10243" s="33"/>
      <c r="I10243" s="39"/>
      <c r="J10243" s="35">
        <f t="shared" si="159"/>
        <v>0</v>
      </c>
      <c r="K10243" s="33"/>
      <c r="L10243" s="34"/>
      <c r="M10243" s="32"/>
      <c r="N10243" s="32"/>
    </row>
    <row r="10244" spans="1:14" x14ac:dyDescent="0.3">
      <c r="A10244" s="32"/>
      <c r="B10244" s="32"/>
      <c r="C10244" s="32"/>
      <c r="D10244" s="32"/>
      <c r="E10244" s="32"/>
      <c r="F10244" s="32"/>
      <c r="G10244" s="32"/>
      <c r="H10244" s="33"/>
      <c r="I10244" s="39"/>
      <c r="J10244" s="35">
        <f t="shared" si="159"/>
        <v>0</v>
      </c>
      <c r="K10244" s="33"/>
      <c r="L10244" s="34"/>
      <c r="M10244" s="32"/>
      <c r="N10244" s="32"/>
    </row>
    <row r="10245" spans="1:14" x14ac:dyDescent="0.3">
      <c r="A10245" s="32"/>
      <c r="B10245" s="32"/>
      <c r="C10245" s="32"/>
      <c r="D10245" s="32"/>
      <c r="E10245" s="32"/>
      <c r="F10245" s="32"/>
      <c r="G10245" s="32"/>
      <c r="H10245" s="33"/>
      <c r="I10245" s="39"/>
      <c r="J10245" s="35">
        <f t="shared" si="159"/>
        <v>0</v>
      </c>
      <c r="K10245" s="33"/>
      <c r="L10245" s="34"/>
      <c r="M10245" s="32"/>
      <c r="N10245" s="32"/>
    </row>
    <row r="10246" spans="1:14" x14ac:dyDescent="0.3">
      <c r="A10246" s="32"/>
      <c r="B10246" s="32"/>
      <c r="C10246" s="32"/>
      <c r="D10246" s="32"/>
      <c r="E10246" s="32"/>
      <c r="F10246" s="32"/>
      <c r="G10246" s="32"/>
      <c r="H10246" s="33"/>
      <c r="I10246" s="39"/>
      <c r="J10246" s="35">
        <f t="shared" si="159"/>
        <v>0</v>
      </c>
      <c r="K10246" s="33"/>
      <c r="L10246" s="34"/>
      <c r="M10246" s="32"/>
      <c r="N10246" s="32"/>
    </row>
    <row r="10247" spans="1:14" x14ac:dyDescent="0.3">
      <c r="A10247" s="32"/>
      <c r="B10247" s="32"/>
      <c r="C10247" s="32"/>
      <c r="D10247" s="32"/>
      <c r="E10247" s="32"/>
      <c r="F10247" s="32"/>
      <c r="G10247" s="32"/>
      <c r="H10247" s="33"/>
      <c r="I10247" s="39"/>
      <c r="J10247" s="35">
        <f t="shared" si="159"/>
        <v>0</v>
      </c>
      <c r="K10247" s="33"/>
      <c r="L10247" s="34"/>
      <c r="M10247" s="32"/>
      <c r="N10247" s="32"/>
    </row>
    <row r="10248" spans="1:14" x14ac:dyDescent="0.3">
      <c r="A10248" s="32"/>
      <c r="B10248" s="32"/>
      <c r="C10248" s="32"/>
      <c r="D10248" s="32"/>
      <c r="E10248" s="32"/>
      <c r="F10248" s="32"/>
      <c r="G10248" s="32"/>
      <c r="H10248" s="33"/>
      <c r="I10248" s="39"/>
      <c r="J10248" s="35">
        <f t="shared" ref="J10248:J10311" si="160">H10248*(1-I10248)</f>
        <v>0</v>
      </c>
      <c r="K10248" s="33"/>
      <c r="L10248" s="34"/>
      <c r="M10248" s="32"/>
      <c r="N10248" s="32"/>
    </row>
    <row r="10249" spans="1:14" x14ac:dyDescent="0.3">
      <c r="A10249" s="32"/>
      <c r="B10249" s="32"/>
      <c r="C10249" s="32"/>
      <c r="D10249" s="32"/>
      <c r="E10249" s="32"/>
      <c r="F10249" s="32"/>
      <c r="G10249" s="32"/>
      <c r="H10249" s="33"/>
      <c r="I10249" s="39"/>
      <c r="J10249" s="35">
        <f t="shared" si="160"/>
        <v>0</v>
      </c>
      <c r="K10249" s="33"/>
      <c r="L10249" s="34"/>
      <c r="M10249" s="32"/>
      <c r="N10249" s="32"/>
    </row>
    <row r="10250" spans="1:14" x14ac:dyDescent="0.3">
      <c r="A10250" s="32"/>
      <c r="B10250" s="32"/>
      <c r="C10250" s="32"/>
      <c r="D10250" s="32"/>
      <c r="E10250" s="32"/>
      <c r="F10250" s="32"/>
      <c r="G10250" s="32"/>
      <c r="H10250" s="33"/>
      <c r="I10250" s="39"/>
      <c r="J10250" s="35">
        <f t="shared" si="160"/>
        <v>0</v>
      </c>
      <c r="K10250" s="33"/>
      <c r="L10250" s="34"/>
      <c r="M10250" s="32"/>
      <c r="N10250" s="32"/>
    </row>
    <row r="10251" spans="1:14" x14ac:dyDescent="0.3">
      <c r="A10251" s="32"/>
      <c r="B10251" s="32"/>
      <c r="C10251" s="32"/>
      <c r="D10251" s="32"/>
      <c r="E10251" s="32"/>
      <c r="F10251" s="32"/>
      <c r="G10251" s="32"/>
      <c r="H10251" s="33"/>
      <c r="I10251" s="39"/>
      <c r="J10251" s="35">
        <f t="shared" si="160"/>
        <v>0</v>
      </c>
      <c r="K10251" s="33"/>
      <c r="L10251" s="34"/>
      <c r="M10251" s="32"/>
      <c r="N10251" s="32"/>
    </row>
    <row r="10252" spans="1:14" x14ac:dyDescent="0.3">
      <c r="A10252" s="32"/>
      <c r="B10252" s="32"/>
      <c r="C10252" s="32"/>
      <c r="D10252" s="32"/>
      <c r="E10252" s="32"/>
      <c r="F10252" s="32"/>
      <c r="G10252" s="32"/>
      <c r="H10252" s="33"/>
      <c r="I10252" s="39"/>
      <c r="J10252" s="35">
        <f t="shared" si="160"/>
        <v>0</v>
      </c>
      <c r="K10252" s="33"/>
      <c r="L10252" s="34"/>
      <c r="M10252" s="32"/>
      <c r="N10252" s="32"/>
    </row>
    <row r="10253" spans="1:14" x14ac:dyDescent="0.3">
      <c r="A10253" s="32"/>
      <c r="B10253" s="32"/>
      <c r="C10253" s="32"/>
      <c r="D10253" s="32"/>
      <c r="E10253" s="32"/>
      <c r="F10253" s="32"/>
      <c r="G10253" s="32"/>
      <c r="H10253" s="33"/>
      <c r="I10253" s="39"/>
      <c r="J10253" s="35">
        <f t="shared" si="160"/>
        <v>0</v>
      </c>
      <c r="K10253" s="33"/>
      <c r="L10253" s="34"/>
      <c r="M10253" s="32"/>
      <c r="N10253" s="32"/>
    </row>
    <row r="10254" spans="1:14" x14ac:dyDescent="0.3">
      <c r="A10254" s="32"/>
      <c r="B10254" s="32"/>
      <c r="C10254" s="32"/>
      <c r="D10254" s="32"/>
      <c r="E10254" s="32"/>
      <c r="F10254" s="32"/>
      <c r="G10254" s="32"/>
      <c r="H10254" s="33"/>
      <c r="I10254" s="39"/>
      <c r="J10254" s="35">
        <f t="shared" si="160"/>
        <v>0</v>
      </c>
      <c r="K10254" s="33"/>
      <c r="L10254" s="34"/>
      <c r="M10254" s="32"/>
      <c r="N10254" s="32"/>
    </row>
    <row r="10255" spans="1:14" x14ac:dyDescent="0.3">
      <c r="A10255" s="32"/>
      <c r="B10255" s="32"/>
      <c r="C10255" s="32"/>
      <c r="D10255" s="32"/>
      <c r="E10255" s="32"/>
      <c r="F10255" s="32"/>
      <c r="G10255" s="32"/>
      <c r="H10255" s="33"/>
      <c r="I10255" s="39"/>
      <c r="J10255" s="35">
        <f t="shared" si="160"/>
        <v>0</v>
      </c>
      <c r="K10255" s="33"/>
      <c r="L10255" s="34"/>
      <c r="M10255" s="32"/>
      <c r="N10255" s="32"/>
    </row>
    <row r="10256" spans="1:14" x14ac:dyDescent="0.3">
      <c r="A10256" s="32"/>
      <c r="B10256" s="32"/>
      <c r="C10256" s="32"/>
      <c r="D10256" s="32"/>
      <c r="E10256" s="32"/>
      <c r="F10256" s="32"/>
      <c r="G10256" s="32"/>
      <c r="H10256" s="33"/>
      <c r="I10256" s="39"/>
      <c r="J10256" s="35">
        <f t="shared" si="160"/>
        <v>0</v>
      </c>
      <c r="K10256" s="33"/>
      <c r="L10256" s="34"/>
      <c r="M10256" s="32"/>
      <c r="N10256" s="32"/>
    </row>
    <row r="10257" spans="1:14" x14ac:dyDescent="0.3">
      <c r="A10257" s="32"/>
      <c r="B10257" s="32"/>
      <c r="C10257" s="32"/>
      <c r="D10257" s="32"/>
      <c r="E10257" s="32"/>
      <c r="F10257" s="32"/>
      <c r="G10257" s="32"/>
      <c r="H10257" s="33"/>
      <c r="I10257" s="39"/>
      <c r="J10257" s="35">
        <f t="shared" si="160"/>
        <v>0</v>
      </c>
      <c r="K10257" s="33"/>
      <c r="L10257" s="34"/>
      <c r="M10257" s="32"/>
      <c r="N10257" s="32"/>
    </row>
    <row r="10258" spans="1:14" x14ac:dyDescent="0.3">
      <c r="A10258" s="32"/>
      <c r="B10258" s="32"/>
      <c r="C10258" s="32"/>
      <c r="D10258" s="32"/>
      <c r="E10258" s="32"/>
      <c r="F10258" s="32"/>
      <c r="G10258" s="32"/>
      <c r="H10258" s="33"/>
      <c r="I10258" s="39"/>
      <c r="J10258" s="35">
        <f t="shared" si="160"/>
        <v>0</v>
      </c>
      <c r="K10258" s="33"/>
      <c r="L10258" s="34"/>
      <c r="M10258" s="32"/>
      <c r="N10258" s="32"/>
    </row>
    <row r="10259" spans="1:14" x14ac:dyDescent="0.3">
      <c r="A10259" s="32"/>
      <c r="B10259" s="32"/>
      <c r="C10259" s="32"/>
      <c r="D10259" s="32"/>
      <c r="E10259" s="32"/>
      <c r="F10259" s="32"/>
      <c r="G10259" s="32"/>
      <c r="H10259" s="33"/>
      <c r="I10259" s="39"/>
      <c r="J10259" s="35">
        <f t="shared" si="160"/>
        <v>0</v>
      </c>
      <c r="K10259" s="33"/>
      <c r="L10259" s="34"/>
      <c r="M10259" s="32"/>
      <c r="N10259" s="32"/>
    </row>
    <row r="10260" spans="1:14" x14ac:dyDescent="0.3">
      <c r="A10260" s="32"/>
      <c r="B10260" s="32"/>
      <c r="C10260" s="32"/>
      <c r="D10260" s="32"/>
      <c r="E10260" s="32"/>
      <c r="F10260" s="32"/>
      <c r="G10260" s="32"/>
      <c r="H10260" s="33"/>
      <c r="I10260" s="39"/>
      <c r="J10260" s="35">
        <f t="shared" si="160"/>
        <v>0</v>
      </c>
      <c r="K10260" s="33"/>
      <c r="L10260" s="34"/>
      <c r="M10260" s="32"/>
      <c r="N10260" s="32"/>
    </row>
    <row r="10261" spans="1:14" x14ac:dyDescent="0.3">
      <c r="A10261" s="32"/>
      <c r="B10261" s="32"/>
      <c r="C10261" s="32"/>
      <c r="D10261" s="32"/>
      <c r="E10261" s="32"/>
      <c r="F10261" s="32"/>
      <c r="G10261" s="32"/>
      <c r="H10261" s="33"/>
      <c r="I10261" s="39"/>
      <c r="J10261" s="35">
        <f t="shared" si="160"/>
        <v>0</v>
      </c>
      <c r="K10261" s="33"/>
      <c r="L10261" s="34"/>
      <c r="M10261" s="32"/>
      <c r="N10261" s="32"/>
    </row>
    <row r="10262" spans="1:14" x14ac:dyDescent="0.3">
      <c r="A10262" s="32"/>
      <c r="B10262" s="32"/>
      <c r="C10262" s="32"/>
      <c r="D10262" s="32"/>
      <c r="E10262" s="32"/>
      <c r="F10262" s="32"/>
      <c r="G10262" s="32"/>
      <c r="H10262" s="33"/>
      <c r="I10262" s="39"/>
      <c r="J10262" s="35">
        <f t="shared" si="160"/>
        <v>0</v>
      </c>
      <c r="K10262" s="33"/>
      <c r="L10262" s="34"/>
      <c r="M10262" s="32"/>
      <c r="N10262" s="32"/>
    </row>
    <row r="10263" spans="1:14" x14ac:dyDescent="0.3">
      <c r="A10263" s="32"/>
      <c r="B10263" s="32"/>
      <c r="C10263" s="32"/>
      <c r="D10263" s="32"/>
      <c r="E10263" s="32"/>
      <c r="F10263" s="32"/>
      <c r="G10263" s="32"/>
      <c r="H10263" s="33"/>
      <c r="I10263" s="39"/>
      <c r="J10263" s="35">
        <f t="shared" si="160"/>
        <v>0</v>
      </c>
      <c r="K10263" s="33"/>
      <c r="L10263" s="34"/>
      <c r="M10263" s="32"/>
      <c r="N10263" s="32"/>
    </row>
    <row r="10264" spans="1:14" x14ac:dyDescent="0.3">
      <c r="A10264" s="32"/>
      <c r="B10264" s="32"/>
      <c r="C10264" s="32"/>
      <c r="D10264" s="32"/>
      <c r="E10264" s="32"/>
      <c r="F10264" s="32"/>
      <c r="G10264" s="32"/>
      <c r="H10264" s="33"/>
      <c r="I10264" s="39"/>
      <c r="J10264" s="35">
        <f t="shared" si="160"/>
        <v>0</v>
      </c>
      <c r="K10264" s="33"/>
      <c r="L10264" s="34"/>
      <c r="M10264" s="32"/>
      <c r="N10264" s="32"/>
    </row>
    <row r="10265" spans="1:14" x14ac:dyDescent="0.3">
      <c r="A10265" s="32"/>
      <c r="B10265" s="32"/>
      <c r="C10265" s="32"/>
      <c r="D10265" s="32"/>
      <c r="E10265" s="32"/>
      <c r="F10265" s="32"/>
      <c r="G10265" s="32"/>
      <c r="H10265" s="33"/>
      <c r="I10265" s="39"/>
      <c r="J10265" s="35">
        <f t="shared" si="160"/>
        <v>0</v>
      </c>
      <c r="K10265" s="33"/>
      <c r="L10265" s="34"/>
      <c r="M10265" s="32"/>
      <c r="N10265" s="32"/>
    </row>
    <row r="10266" spans="1:14" x14ac:dyDescent="0.3">
      <c r="A10266" s="32"/>
      <c r="B10266" s="32"/>
      <c r="C10266" s="32"/>
      <c r="D10266" s="32"/>
      <c r="E10266" s="32"/>
      <c r="F10266" s="32"/>
      <c r="G10266" s="32"/>
      <c r="H10266" s="33"/>
      <c r="I10266" s="39"/>
      <c r="J10266" s="35">
        <f t="shared" si="160"/>
        <v>0</v>
      </c>
      <c r="K10266" s="33"/>
      <c r="L10266" s="34"/>
      <c r="M10266" s="32"/>
      <c r="N10266" s="32"/>
    </row>
    <row r="10267" spans="1:14" x14ac:dyDescent="0.3">
      <c r="A10267" s="32"/>
      <c r="B10267" s="32"/>
      <c r="C10267" s="32"/>
      <c r="D10267" s="32"/>
      <c r="E10267" s="32"/>
      <c r="F10267" s="32"/>
      <c r="G10267" s="32"/>
      <c r="H10267" s="33"/>
      <c r="I10267" s="39"/>
      <c r="J10267" s="35">
        <f t="shared" si="160"/>
        <v>0</v>
      </c>
      <c r="K10267" s="33"/>
      <c r="L10267" s="34"/>
      <c r="M10267" s="32"/>
      <c r="N10267" s="32"/>
    </row>
    <row r="10268" spans="1:14" x14ac:dyDescent="0.3">
      <c r="A10268" s="32"/>
      <c r="B10268" s="32"/>
      <c r="C10268" s="32"/>
      <c r="D10268" s="32"/>
      <c r="E10268" s="32"/>
      <c r="F10268" s="32"/>
      <c r="G10268" s="32"/>
      <c r="H10268" s="33"/>
      <c r="I10268" s="39"/>
      <c r="J10268" s="35">
        <f t="shared" si="160"/>
        <v>0</v>
      </c>
      <c r="K10268" s="33"/>
      <c r="L10268" s="34"/>
      <c r="M10268" s="32"/>
      <c r="N10268" s="32"/>
    </row>
    <row r="10269" spans="1:14" x14ac:dyDescent="0.3">
      <c r="A10269" s="32"/>
      <c r="B10269" s="32"/>
      <c r="C10269" s="32"/>
      <c r="D10269" s="32"/>
      <c r="E10269" s="32"/>
      <c r="F10269" s="32"/>
      <c r="G10269" s="32"/>
      <c r="H10269" s="33"/>
      <c r="I10269" s="39"/>
      <c r="J10269" s="35">
        <f t="shared" si="160"/>
        <v>0</v>
      </c>
      <c r="K10269" s="33"/>
      <c r="L10269" s="34"/>
      <c r="M10269" s="32"/>
      <c r="N10269" s="32"/>
    </row>
    <row r="10270" spans="1:14" x14ac:dyDescent="0.3">
      <c r="A10270" s="32"/>
      <c r="B10270" s="32"/>
      <c r="C10270" s="32"/>
      <c r="D10270" s="32"/>
      <c r="E10270" s="32"/>
      <c r="F10270" s="32"/>
      <c r="G10270" s="32"/>
      <c r="H10270" s="33"/>
      <c r="I10270" s="39"/>
      <c r="J10270" s="35">
        <f t="shared" si="160"/>
        <v>0</v>
      </c>
      <c r="K10270" s="33"/>
      <c r="L10270" s="34"/>
      <c r="M10270" s="32"/>
      <c r="N10270" s="32"/>
    </row>
    <row r="10271" spans="1:14" x14ac:dyDescent="0.3">
      <c r="A10271" s="32"/>
      <c r="B10271" s="32"/>
      <c r="C10271" s="32"/>
      <c r="D10271" s="32"/>
      <c r="E10271" s="32"/>
      <c r="F10271" s="32"/>
      <c r="G10271" s="32"/>
      <c r="H10271" s="33"/>
      <c r="I10271" s="39"/>
      <c r="J10271" s="35">
        <f t="shared" si="160"/>
        <v>0</v>
      </c>
      <c r="K10271" s="33"/>
      <c r="L10271" s="34"/>
      <c r="M10271" s="32"/>
      <c r="N10271" s="32"/>
    </row>
    <row r="10272" spans="1:14" x14ac:dyDescent="0.3">
      <c r="A10272" s="32"/>
      <c r="B10272" s="32"/>
      <c r="C10272" s="32"/>
      <c r="D10272" s="32"/>
      <c r="E10272" s="32"/>
      <c r="F10272" s="32"/>
      <c r="G10272" s="32"/>
      <c r="H10272" s="33"/>
      <c r="I10272" s="39"/>
      <c r="J10272" s="35">
        <f t="shared" si="160"/>
        <v>0</v>
      </c>
      <c r="K10272" s="33"/>
      <c r="L10272" s="34"/>
      <c r="M10272" s="32"/>
      <c r="N10272" s="32"/>
    </row>
    <row r="10273" spans="1:14" x14ac:dyDescent="0.3">
      <c r="A10273" s="32"/>
      <c r="B10273" s="32"/>
      <c r="C10273" s="32"/>
      <c r="D10273" s="32"/>
      <c r="E10273" s="32"/>
      <c r="F10273" s="32"/>
      <c r="G10273" s="32"/>
      <c r="H10273" s="33"/>
      <c r="I10273" s="39"/>
      <c r="J10273" s="35">
        <f t="shared" si="160"/>
        <v>0</v>
      </c>
      <c r="K10273" s="33"/>
      <c r="L10273" s="34"/>
      <c r="M10273" s="32"/>
      <c r="N10273" s="32"/>
    </row>
    <row r="10274" spans="1:14" x14ac:dyDescent="0.3">
      <c r="A10274" s="32"/>
      <c r="B10274" s="32"/>
      <c r="C10274" s="32"/>
      <c r="D10274" s="32"/>
      <c r="E10274" s="32"/>
      <c r="F10274" s="32"/>
      <c r="G10274" s="32"/>
      <c r="H10274" s="33"/>
      <c r="I10274" s="39"/>
      <c r="J10274" s="35">
        <f t="shared" si="160"/>
        <v>0</v>
      </c>
      <c r="K10274" s="33"/>
      <c r="L10274" s="34"/>
      <c r="M10274" s="32"/>
      <c r="N10274" s="32"/>
    </row>
    <row r="10275" spans="1:14" x14ac:dyDescent="0.3">
      <c r="A10275" s="32"/>
      <c r="B10275" s="32"/>
      <c r="C10275" s="32"/>
      <c r="D10275" s="32"/>
      <c r="E10275" s="32"/>
      <c r="F10275" s="32"/>
      <c r="G10275" s="32"/>
      <c r="H10275" s="33"/>
      <c r="I10275" s="39"/>
      <c r="J10275" s="35">
        <f t="shared" si="160"/>
        <v>0</v>
      </c>
      <c r="K10275" s="33"/>
      <c r="L10275" s="34"/>
      <c r="M10275" s="32"/>
      <c r="N10275" s="32"/>
    </row>
    <row r="10276" spans="1:14" x14ac:dyDescent="0.3">
      <c r="A10276" s="32"/>
      <c r="B10276" s="32"/>
      <c r="C10276" s="32"/>
      <c r="D10276" s="32"/>
      <c r="E10276" s="32"/>
      <c r="F10276" s="32"/>
      <c r="G10276" s="32"/>
      <c r="H10276" s="33"/>
      <c r="I10276" s="39"/>
      <c r="J10276" s="35">
        <f t="shared" si="160"/>
        <v>0</v>
      </c>
      <c r="K10276" s="33"/>
      <c r="L10276" s="34"/>
      <c r="M10276" s="32"/>
      <c r="N10276" s="32"/>
    </row>
    <row r="10277" spans="1:14" x14ac:dyDescent="0.3">
      <c r="A10277" s="32"/>
      <c r="B10277" s="32"/>
      <c r="C10277" s="32"/>
      <c r="D10277" s="32"/>
      <c r="E10277" s="32"/>
      <c r="F10277" s="32"/>
      <c r="G10277" s="32"/>
      <c r="H10277" s="33"/>
      <c r="I10277" s="39"/>
      <c r="J10277" s="35">
        <f t="shared" si="160"/>
        <v>0</v>
      </c>
      <c r="K10277" s="33"/>
      <c r="L10277" s="34"/>
      <c r="M10277" s="32"/>
      <c r="N10277" s="32"/>
    </row>
    <row r="10278" spans="1:14" x14ac:dyDescent="0.3">
      <c r="A10278" s="32"/>
      <c r="B10278" s="32"/>
      <c r="C10278" s="32"/>
      <c r="D10278" s="32"/>
      <c r="E10278" s="32"/>
      <c r="F10278" s="32"/>
      <c r="G10278" s="32"/>
      <c r="H10278" s="33"/>
      <c r="I10278" s="39"/>
      <c r="J10278" s="35">
        <f t="shared" si="160"/>
        <v>0</v>
      </c>
      <c r="K10278" s="33"/>
      <c r="L10278" s="34"/>
      <c r="M10278" s="32"/>
      <c r="N10278" s="32"/>
    </row>
    <row r="10279" spans="1:14" x14ac:dyDescent="0.3">
      <c r="A10279" s="32"/>
      <c r="B10279" s="32"/>
      <c r="C10279" s="32"/>
      <c r="D10279" s="32"/>
      <c r="E10279" s="32"/>
      <c r="F10279" s="32"/>
      <c r="G10279" s="32"/>
      <c r="H10279" s="33"/>
      <c r="I10279" s="39"/>
      <c r="J10279" s="35">
        <f t="shared" si="160"/>
        <v>0</v>
      </c>
      <c r="K10279" s="33"/>
      <c r="L10279" s="34"/>
      <c r="M10279" s="32"/>
      <c r="N10279" s="32"/>
    </row>
    <row r="10280" spans="1:14" x14ac:dyDescent="0.3">
      <c r="A10280" s="32"/>
      <c r="B10280" s="32"/>
      <c r="C10280" s="32"/>
      <c r="D10280" s="32"/>
      <c r="E10280" s="32"/>
      <c r="F10280" s="32"/>
      <c r="G10280" s="32"/>
      <c r="H10280" s="33"/>
      <c r="I10280" s="39"/>
      <c r="J10280" s="35">
        <f t="shared" si="160"/>
        <v>0</v>
      </c>
      <c r="K10280" s="33"/>
      <c r="L10280" s="34"/>
      <c r="M10280" s="32"/>
      <c r="N10280" s="32"/>
    </row>
    <row r="10281" spans="1:14" x14ac:dyDescent="0.3">
      <c r="A10281" s="32"/>
      <c r="B10281" s="32"/>
      <c r="C10281" s="32"/>
      <c r="D10281" s="32"/>
      <c r="E10281" s="32"/>
      <c r="F10281" s="32"/>
      <c r="G10281" s="32"/>
      <c r="H10281" s="33"/>
      <c r="I10281" s="39"/>
      <c r="J10281" s="35">
        <f t="shared" si="160"/>
        <v>0</v>
      </c>
      <c r="K10281" s="33"/>
      <c r="L10281" s="34"/>
      <c r="M10281" s="32"/>
      <c r="N10281" s="32"/>
    </row>
    <row r="10282" spans="1:14" x14ac:dyDescent="0.3">
      <c r="A10282" s="32"/>
      <c r="B10282" s="32"/>
      <c r="C10282" s="32"/>
      <c r="D10282" s="32"/>
      <c r="E10282" s="32"/>
      <c r="F10282" s="32"/>
      <c r="G10282" s="32"/>
      <c r="H10282" s="33"/>
      <c r="I10282" s="39"/>
      <c r="J10282" s="35">
        <f t="shared" si="160"/>
        <v>0</v>
      </c>
      <c r="K10282" s="33"/>
      <c r="L10282" s="34"/>
      <c r="M10282" s="32"/>
      <c r="N10282" s="32"/>
    </row>
    <row r="10283" spans="1:14" x14ac:dyDescent="0.3">
      <c r="A10283" s="32"/>
      <c r="B10283" s="32"/>
      <c r="C10283" s="32"/>
      <c r="D10283" s="32"/>
      <c r="E10283" s="32"/>
      <c r="F10283" s="32"/>
      <c r="G10283" s="32"/>
      <c r="H10283" s="33"/>
      <c r="I10283" s="39"/>
      <c r="J10283" s="35">
        <f t="shared" si="160"/>
        <v>0</v>
      </c>
      <c r="K10283" s="33"/>
      <c r="L10283" s="34"/>
      <c r="M10283" s="32"/>
      <c r="N10283" s="32"/>
    </row>
    <row r="10284" spans="1:14" x14ac:dyDescent="0.3">
      <c r="A10284" s="32"/>
      <c r="B10284" s="32"/>
      <c r="C10284" s="32"/>
      <c r="D10284" s="32"/>
      <c r="E10284" s="32"/>
      <c r="F10284" s="32"/>
      <c r="G10284" s="32"/>
      <c r="H10284" s="33"/>
      <c r="I10284" s="39"/>
      <c r="J10284" s="35">
        <f t="shared" si="160"/>
        <v>0</v>
      </c>
      <c r="K10284" s="33"/>
      <c r="L10284" s="34"/>
      <c r="M10284" s="32"/>
      <c r="N10284" s="32"/>
    </row>
    <row r="10285" spans="1:14" x14ac:dyDescent="0.3">
      <c r="A10285" s="32"/>
      <c r="B10285" s="32"/>
      <c r="C10285" s="32"/>
      <c r="D10285" s="32"/>
      <c r="E10285" s="32"/>
      <c r="F10285" s="32"/>
      <c r="G10285" s="32"/>
      <c r="H10285" s="33"/>
      <c r="I10285" s="39"/>
      <c r="J10285" s="35">
        <f t="shared" si="160"/>
        <v>0</v>
      </c>
      <c r="K10285" s="33"/>
      <c r="L10285" s="34"/>
      <c r="M10285" s="32"/>
      <c r="N10285" s="32"/>
    </row>
    <row r="10286" spans="1:14" x14ac:dyDescent="0.3">
      <c r="A10286" s="32"/>
      <c r="B10286" s="32"/>
      <c r="C10286" s="32"/>
      <c r="D10286" s="32"/>
      <c r="E10286" s="32"/>
      <c r="F10286" s="32"/>
      <c r="G10286" s="32"/>
      <c r="H10286" s="33"/>
      <c r="I10286" s="39"/>
      <c r="J10286" s="35">
        <f t="shared" si="160"/>
        <v>0</v>
      </c>
      <c r="K10286" s="33"/>
      <c r="L10286" s="34"/>
      <c r="M10286" s="32"/>
      <c r="N10286" s="32"/>
    </row>
    <row r="10287" spans="1:14" x14ac:dyDescent="0.3">
      <c r="A10287" s="32"/>
      <c r="B10287" s="32"/>
      <c r="C10287" s="32"/>
      <c r="D10287" s="32"/>
      <c r="E10287" s="32"/>
      <c r="F10287" s="32"/>
      <c r="G10287" s="32"/>
      <c r="H10287" s="33"/>
      <c r="I10287" s="39"/>
      <c r="J10287" s="35">
        <f t="shared" si="160"/>
        <v>0</v>
      </c>
      <c r="K10287" s="33"/>
      <c r="L10287" s="34"/>
      <c r="M10287" s="32"/>
      <c r="N10287" s="32"/>
    </row>
    <row r="10288" spans="1:14" x14ac:dyDescent="0.3">
      <c r="A10288" s="32"/>
      <c r="B10288" s="32"/>
      <c r="C10288" s="32"/>
      <c r="D10288" s="32"/>
      <c r="E10288" s="32"/>
      <c r="F10288" s="32"/>
      <c r="G10288" s="32"/>
      <c r="H10288" s="33"/>
      <c r="I10288" s="39"/>
      <c r="J10288" s="35">
        <f t="shared" si="160"/>
        <v>0</v>
      </c>
      <c r="K10288" s="33"/>
      <c r="L10288" s="34"/>
      <c r="M10288" s="32"/>
      <c r="N10288" s="32"/>
    </row>
    <row r="10289" spans="1:14" x14ac:dyDescent="0.3">
      <c r="A10289" s="32"/>
      <c r="B10289" s="32"/>
      <c r="C10289" s="32"/>
      <c r="D10289" s="32"/>
      <c r="E10289" s="32"/>
      <c r="F10289" s="32"/>
      <c r="G10289" s="32"/>
      <c r="H10289" s="33"/>
      <c r="I10289" s="39"/>
      <c r="J10289" s="35">
        <f t="shared" si="160"/>
        <v>0</v>
      </c>
      <c r="K10289" s="33"/>
      <c r="L10289" s="34"/>
      <c r="M10289" s="32"/>
      <c r="N10289" s="32"/>
    </row>
    <row r="10290" spans="1:14" x14ac:dyDescent="0.3">
      <c r="A10290" s="32"/>
      <c r="B10290" s="32"/>
      <c r="C10290" s="32"/>
      <c r="D10290" s="32"/>
      <c r="E10290" s="32"/>
      <c r="F10290" s="32"/>
      <c r="G10290" s="32"/>
      <c r="H10290" s="33"/>
      <c r="I10290" s="39"/>
      <c r="J10290" s="35">
        <f t="shared" si="160"/>
        <v>0</v>
      </c>
      <c r="K10290" s="33"/>
      <c r="L10290" s="34"/>
      <c r="M10290" s="32"/>
      <c r="N10290" s="32"/>
    </row>
    <row r="10291" spans="1:14" x14ac:dyDescent="0.3">
      <c r="A10291" s="32"/>
      <c r="B10291" s="32"/>
      <c r="C10291" s="32"/>
      <c r="D10291" s="32"/>
      <c r="E10291" s="32"/>
      <c r="F10291" s="32"/>
      <c r="G10291" s="32"/>
      <c r="H10291" s="33"/>
      <c r="I10291" s="39"/>
      <c r="J10291" s="35">
        <f t="shared" si="160"/>
        <v>0</v>
      </c>
      <c r="K10291" s="33"/>
      <c r="L10291" s="34"/>
      <c r="M10291" s="32"/>
      <c r="N10291" s="32"/>
    </row>
    <row r="10292" spans="1:14" x14ac:dyDescent="0.3">
      <c r="A10292" s="32"/>
      <c r="B10292" s="32"/>
      <c r="C10292" s="32"/>
      <c r="D10292" s="32"/>
      <c r="E10292" s="32"/>
      <c r="F10292" s="32"/>
      <c r="G10292" s="32"/>
      <c r="H10292" s="33"/>
      <c r="I10292" s="39"/>
      <c r="J10292" s="35">
        <f t="shared" si="160"/>
        <v>0</v>
      </c>
      <c r="K10292" s="33"/>
      <c r="L10292" s="34"/>
      <c r="M10292" s="32"/>
      <c r="N10292" s="32"/>
    </row>
    <row r="10293" spans="1:14" x14ac:dyDescent="0.3">
      <c r="A10293" s="32"/>
      <c r="B10293" s="32"/>
      <c r="C10293" s="32"/>
      <c r="D10293" s="32"/>
      <c r="E10293" s="32"/>
      <c r="F10293" s="32"/>
      <c r="G10293" s="32"/>
      <c r="H10293" s="33"/>
      <c r="I10293" s="39"/>
      <c r="J10293" s="35">
        <f t="shared" si="160"/>
        <v>0</v>
      </c>
      <c r="K10293" s="33"/>
      <c r="L10293" s="34"/>
      <c r="M10293" s="32"/>
      <c r="N10293" s="32"/>
    </row>
    <row r="10294" spans="1:14" x14ac:dyDescent="0.3">
      <c r="A10294" s="32"/>
      <c r="B10294" s="32"/>
      <c r="C10294" s="32"/>
      <c r="D10294" s="32"/>
      <c r="E10294" s="32"/>
      <c r="F10294" s="32"/>
      <c r="G10294" s="32"/>
      <c r="H10294" s="33"/>
      <c r="I10294" s="39"/>
      <c r="J10294" s="35">
        <f t="shared" si="160"/>
        <v>0</v>
      </c>
      <c r="K10294" s="33"/>
      <c r="L10294" s="34"/>
      <c r="M10294" s="32"/>
      <c r="N10294" s="32"/>
    </row>
    <row r="10295" spans="1:14" x14ac:dyDescent="0.3">
      <c r="A10295" s="32"/>
      <c r="B10295" s="32"/>
      <c r="C10295" s="32"/>
      <c r="D10295" s="32"/>
      <c r="E10295" s="32"/>
      <c r="F10295" s="32"/>
      <c r="G10295" s="32"/>
      <c r="H10295" s="33"/>
      <c r="I10295" s="39"/>
      <c r="J10295" s="35">
        <f t="shared" si="160"/>
        <v>0</v>
      </c>
      <c r="K10295" s="33"/>
      <c r="L10295" s="34"/>
      <c r="M10295" s="32"/>
      <c r="N10295" s="32"/>
    </row>
    <row r="10296" spans="1:14" x14ac:dyDescent="0.3">
      <c r="A10296" s="32"/>
      <c r="B10296" s="32"/>
      <c r="C10296" s="32"/>
      <c r="D10296" s="32"/>
      <c r="E10296" s="32"/>
      <c r="F10296" s="32"/>
      <c r="G10296" s="32"/>
      <c r="H10296" s="33"/>
      <c r="I10296" s="39"/>
      <c r="J10296" s="35">
        <f t="shared" si="160"/>
        <v>0</v>
      </c>
      <c r="K10296" s="33"/>
      <c r="L10296" s="34"/>
      <c r="M10296" s="32"/>
      <c r="N10296" s="32"/>
    </row>
    <row r="10297" spans="1:14" x14ac:dyDescent="0.3">
      <c r="A10297" s="32"/>
      <c r="B10297" s="32"/>
      <c r="C10297" s="32"/>
      <c r="D10297" s="32"/>
      <c r="E10297" s="32"/>
      <c r="F10297" s="32"/>
      <c r="G10297" s="32"/>
      <c r="H10297" s="33"/>
      <c r="I10297" s="39"/>
      <c r="J10297" s="35">
        <f t="shared" si="160"/>
        <v>0</v>
      </c>
      <c r="K10297" s="33"/>
      <c r="L10297" s="34"/>
      <c r="M10297" s="32"/>
      <c r="N10297" s="32"/>
    </row>
    <row r="10298" spans="1:14" x14ac:dyDescent="0.3">
      <c r="A10298" s="32"/>
      <c r="B10298" s="32"/>
      <c r="C10298" s="32"/>
      <c r="D10298" s="32"/>
      <c r="E10298" s="32"/>
      <c r="F10298" s="32"/>
      <c r="G10298" s="32"/>
      <c r="H10298" s="33"/>
      <c r="I10298" s="39"/>
      <c r="J10298" s="35">
        <f t="shared" si="160"/>
        <v>0</v>
      </c>
      <c r="K10298" s="33"/>
      <c r="L10298" s="34"/>
      <c r="M10298" s="32"/>
      <c r="N10298" s="32"/>
    </row>
    <row r="10299" spans="1:14" x14ac:dyDescent="0.3">
      <c r="A10299" s="32"/>
      <c r="B10299" s="32"/>
      <c r="C10299" s="32"/>
      <c r="D10299" s="32"/>
      <c r="E10299" s="32"/>
      <c r="F10299" s="32"/>
      <c r="G10299" s="32"/>
      <c r="H10299" s="33"/>
      <c r="I10299" s="39"/>
      <c r="J10299" s="35">
        <f t="shared" si="160"/>
        <v>0</v>
      </c>
      <c r="K10299" s="33"/>
      <c r="L10299" s="34"/>
      <c r="M10299" s="32"/>
      <c r="N10299" s="32"/>
    </row>
    <row r="10300" spans="1:14" x14ac:dyDescent="0.3">
      <c r="A10300" s="32"/>
      <c r="B10300" s="32"/>
      <c r="C10300" s="32"/>
      <c r="D10300" s="32"/>
      <c r="E10300" s="32"/>
      <c r="F10300" s="32"/>
      <c r="G10300" s="32"/>
      <c r="H10300" s="33"/>
      <c r="I10300" s="39"/>
      <c r="J10300" s="35">
        <f t="shared" si="160"/>
        <v>0</v>
      </c>
      <c r="K10300" s="33"/>
      <c r="L10300" s="34"/>
      <c r="M10300" s="32"/>
      <c r="N10300" s="32"/>
    </row>
    <row r="10301" spans="1:14" x14ac:dyDescent="0.3">
      <c r="A10301" s="32"/>
      <c r="B10301" s="32"/>
      <c r="C10301" s="32"/>
      <c r="D10301" s="32"/>
      <c r="E10301" s="32"/>
      <c r="F10301" s="32"/>
      <c r="G10301" s="32"/>
      <c r="H10301" s="33"/>
      <c r="I10301" s="39"/>
      <c r="J10301" s="35">
        <f t="shared" si="160"/>
        <v>0</v>
      </c>
      <c r="K10301" s="33"/>
      <c r="L10301" s="34"/>
      <c r="M10301" s="32"/>
      <c r="N10301" s="32"/>
    </row>
    <row r="10302" spans="1:14" x14ac:dyDescent="0.3">
      <c r="A10302" s="32"/>
      <c r="B10302" s="32"/>
      <c r="C10302" s="32"/>
      <c r="D10302" s="32"/>
      <c r="E10302" s="32"/>
      <c r="F10302" s="32"/>
      <c r="G10302" s="32"/>
      <c r="H10302" s="33"/>
      <c r="I10302" s="39"/>
      <c r="J10302" s="35">
        <f t="shared" si="160"/>
        <v>0</v>
      </c>
      <c r="K10302" s="33"/>
      <c r="L10302" s="34"/>
      <c r="M10302" s="32"/>
      <c r="N10302" s="32"/>
    </row>
    <row r="10303" spans="1:14" x14ac:dyDescent="0.3">
      <c r="A10303" s="32"/>
      <c r="B10303" s="32"/>
      <c r="C10303" s="32"/>
      <c r="D10303" s="32"/>
      <c r="E10303" s="32"/>
      <c r="F10303" s="32"/>
      <c r="G10303" s="32"/>
      <c r="H10303" s="33"/>
      <c r="I10303" s="39"/>
      <c r="J10303" s="35">
        <f t="shared" si="160"/>
        <v>0</v>
      </c>
      <c r="K10303" s="33"/>
      <c r="L10303" s="34"/>
      <c r="M10303" s="32"/>
      <c r="N10303" s="32"/>
    </row>
    <row r="10304" spans="1:14" x14ac:dyDescent="0.3">
      <c r="A10304" s="32"/>
      <c r="B10304" s="32"/>
      <c r="C10304" s="32"/>
      <c r="D10304" s="32"/>
      <c r="E10304" s="32"/>
      <c r="F10304" s="32"/>
      <c r="G10304" s="32"/>
      <c r="H10304" s="33"/>
      <c r="I10304" s="39"/>
      <c r="J10304" s="35">
        <f t="shared" si="160"/>
        <v>0</v>
      </c>
      <c r="K10304" s="33"/>
      <c r="L10304" s="34"/>
      <c r="M10304" s="32"/>
      <c r="N10304" s="32"/>
    </row>
    <row r="10305" spans="1:14" x14ac:dyDescent="0.3">
      <c r="A10305" s="32"/>
      <c r="B10305" s="32"/>
      <c r="C10305" s="32"/>
      <c r="D10305" s="32"/>
      <c r="E10305" s="32"/>
      <c r="F10305" s="32"/>
      <c r="G10305" s="32"/>
      <c r="H10305" s="33"/>
      <c r="I10305" s="39"/>
      <c r="J10305" s="35">
        <f t="shared" si="160"/>
        <v>0</v>
      </c>
      <c r="K10305" s="33"/>
      <c r="L10305" s="34"/>
      <c r="M10305" s="32"/>
      <c r="N10305" s="32"/>
    </row>
    <row r="10306" spans="1:14" x14ac:dyDescent="0.3">
      <c r="A10306" s="32"/>
      <c r="B10306" s="32"/>
      <c r="C10306" s="32"/>
      <c r="D10306" s="32"/>
      <c r="E10306" s="32"/>
      <c r="F10306" s="32"/>
      <c r="G10306" s="32"/>
      <c r="H10306" s="33"/>
      <c r="I10306" s="39"/>
      <c r="J10306" s="35">
        <f t="shared" si="160"/>
        <v>0</v>
      </c>
      <c r="K10306" s="33"/>
      <c r="L10306" s="34"/>
      <c r="M10306" s="32"/>
      <c r="N10306" s="32"/>
    </row>
    <row r="10307" spans="1:14" x14ac:dyDescent="0.3">
      <c r="A10307" s="32"/>
      <c r="B10307" s="32"/>
      <c r="C10307" s="32"/>
      <c r="D10307" s="32"/>
      <c r="E10307" s="32"/>
      <c r="F10307" s="32"/>
      <c r="G10307" s="32"/>
      <c r="H10307" s="33"/>
      <c r="I10307" s="39"/>
      <c r="J10307" s="35">
        <f t="shared" si="160"/>
        <v>0</v>
      </c>
      <c r="K10307" s="33"/>
      <c r="L10307" s="34"/>
      <c r="M10307" s="32"/>
      <c r="N10307" s="32"/>
    </row>
    <row r="10308" spans="1:14" x14ac:dyDescent="0.3">
      <c r="A10308" s="32"/>
      <c r="B10308" s="32"/>
      <c r="C10308" s="32"/>
      <c r="D10308" s="32"/>
      <c r="E10308" s="32"/>
      <c r="F10308" s="32"/>
      <c r="G10308" s="32"/>
      <c r="H10308" s="33"/>
      <c r="I10308" s="39"/>
      <c r="J10308" s="35">
        <f t="shared" si="160"/>
        <v>0</v>
      </c>
      <c r="K10308" s="33"/>
      <c r="L10308" s="34"/>
      <c r="M10308" s="32"/>
      <c r="N10308" s="32"/>
    </row>
    <row r="10309" spans="1:14" x14ac:dyDescent="0.3">
      <c r="A10309" s="32"/>
      <c r="B10309" s="32"/>
      <c r="C10309" s="32"/>
      <c r="D10309" s="32"/>
      <c r="E10309" s="32"/>
      <c r="F10309" s="32"/>
      <c r="G10309" s="32"/>
      <c r="H10309" s="33"/>
      <c r="I10309" s="39"/>
      <c r="J10309" s="35">
        <f t="shared" si="160"/>
        <v>0</v>
      </c>
      <c r="K10309" s="33"/>
      <c r="L10309" s="34"/>
      <c r="M10309" s="32"/>
      <c r="N10309" s="32"/>
    </row>
    <row r="10310" spans="1:14" x14ac:dyDescent="0.3">
      <c r="A10310" s="32"/>
      <c r="B10310" s="32"/>
      <c r="C10310" s="32"/>
      <c r="D10310" s="32"/>
      <c r="E10310" s="32"/>
      <c r="F10310" s="32"/>
      <c r="G10310" s="32"/>
      <c r="H10310" s="33"/>
      <c r="I10310" s="39"/>
      <c r="J10310" s="35">
        <f t="shared" si="160"/>
        <v>0</v>
      </c>
      <c r="K10310" s="33"/>
      <c r="L10310" s="34"/>
      <c r="M10310" s="32"/>
      <c r="N10310" s="32"/>
    </row>
    <row r="10311" spans="1:14" x14ac:dyDescent="0.3">
      <c r="A10311" s="32"/>
      <c r="B10311" s="32"/>
      <c r="C10311" s="32"/>
      <c r="D10311" s="32"/>
      <c r="E10311" s="32"/>
      <c r="F10311" s="32"/>
      <c r="G10311" s="32"/>
      <c r="H10311" s="33"/>
      <c r="I10311" s="39"/>
      <c r="J10311" s="35">
        <f t="shared" si="160"/>
        <v>0</v>
      </c>
      <c r="K10311" s="33"/>
      <c r="L10311" s="34"/>
      <c r="M10311" s="32"/>
      <c r="N10311" s="32"/>
    </row>
    <row r="10312" spans="1:14" x14ac:dyDescent="0.3">
      <c r="A10312" s="32"/>
      <c r="B10312" s="32"/>
      <c r="C10312" s="32"/>
      <c r="D10312" s="32"/>
      <c r="E10312" s="32"/>
      <c r="F10312" s="32"/>
      <c r="G10312" s="32"/>
      <c r="H10312" s="33"/>
      <c r="I10312" s="39"/>
      <c r="J10312" s="35">
        <f t="shared" ref="J10312:J10375" si="161">H10312*(1-I10312)</f>
        <v>0</v>
      </c>
      <c r="K10312" s="33"/>
      <c r="L10312" s="34"/>
      <c r="M10312" s="32"/>
      <c r="N10312" s="32"/>
    </row>
    <row r="10313" spans="1:14" x14ac:dyDescent="0.3">
      <c r="A10313" s="32"/>
      <c r="B10313" s="32"/>
      <c r="C10313" s="32"/>
      <c r="D10313" s="32"/>
      <c r="E10313" s="32"/>
      <c r="F10313" s="32"/>
      <c r="G10313" s="32"/>
      <c r="H10313" s="33"/>
      <c r="I10313" s="39"/>
      <c r="J10313" s="35">
        <f t="shared" si="161"/>
        <v>0</v>
      </c>
      <c r="K10313" s="33"/>
      <c r="L10313" s="34"/>
      <c r="M10313" s="32"/>
      <c r="N10313" s="32"/>
    </row>
    <row r="10314" spans="1:14" x14ac:dyDescent="0.3">
      <c r="A10314" s="32"/>
      <c r="B10314" s="32"/>
      <c r="C10314" s="32"/>
      <c r="D10314" s="32"/>
      <c r="E10314" s="32"/>
      <c r="F10314" s="32"/>
      <c r="G10314" s="32"/>
      <c r="H10314" s="33"/>
      <c r="I10314" s="39"/>
      <c r="J10314" s="35">
        <f t="shared" si="161"/>
        <v>0</v>
      </c>
      <c r="K10314" s="33"/>
      <c r="L10314" s="34"/>
      <c r="M10314" s="32"/>
      <c r="N10314" s="32"/>
    </row>
    <row r="10315" spans="1:14" x14ac:dyDescent="0.3">
      <c r="A10315" s="32"/>
      <c r="B10315" s="32"/>
      <c r="C10315" s="32"/>
      <c r="D10315" s="32"/>
      <c r="E10315" s="32"/>
      <c r="F10315" s="32"/>
      <c r="G10315" s="32"/>
      <c r="H10315" s="33"/>
      <c r="I10315" s="39"/>
      <c r="J10315" s="35">
        <f t="shared" si="161"/>
        <v>0</v>
      </c>
      <c r="K10315" s="33"/>
      <c r="L10315" s="34"/>
      <c r="M10315" s="32"/>
      <c r="N10315" s="32"/>
    </row>
    <row r="10316" spans="1:14" x14ac:dyDescent="0.3">
      <c r="A10316" s="32"/>
      <c r="B10316" s="32"/>
      <c r="C10316" s="32"/>
      <c r="D10316" s="32"/>
      <c r="E10316" s="32"/>
      <c r="F10316" s="32"/>
      <c r="G10316" s="32"/>
      <c r="H10316" s="33"/>
      <c r="I10316" s="39"/>
      <c r="J10316" s="35">
        <f t="shared" si="161"/>
        <v>0</v>
      </c>
      <c r="K10316" s="33"/>
      <c r="L10316" s="34"/>
      <c r="M10316" s="32"/>
      <c r="N10316" s="32"/>
    </row>
    <row r="10317" spans="1:14" x14ac:dyDescent="0.3">
      <c r="A10317" s="32"/>
      <c r="B10317" s="32"/>
      <c r="C10317" s="32"/>
      <c r="D10317" s="32"/>
      <c r="E10317" s="32"/>
      <c r="F10317" s="32"/>
      <c r="G10317" s="32"/>
      <c r="H10317" s="33"/>
      <c r="I10317" s="39"/>
      <c r="J10317" s="35">
        <f t="shared" si="161"/>
        <v>0</v>
      </c>
      <c r="K10317" s="33"/>
      <c r="L10317" s="34"/>
      <c r="M10317" s="32"/>
      <c r="N10317" s="32"/>
    </row>
    <row r="10318" spans="1:14" x14ac:dyDescent="0.3">
      <c r="A10318" s="32"/>
      <c r="B10318" s="32"/>
      <c r="C10318" s="32"/>
      <c r="D10318" s="32"/>
      <c r="E10318" s="32"/>
      <c r="F10318" s="32"/>
      <c r="G10318" s="32"/>
      <c r="H10318" s="33"/>
      <c r="I10318" s="39"/>
      <c r="J10318" s="35">
        <f t="shared" si="161"/>
        <v>0</v>
      </c>
      <c r="K10318" s="33"/>
      <c r="L10318" s="34"/>
      <c r="M10318" s="32"/>
      <c r="N10318" s="32"/>
    </row>
    <row r="10319" spans="1:14" x14ac:dyDescent="0.3">
      <c r="A10319" s="32"/>
      <c r="B10319" s="32"/>
      <c r="C10319" s="32"/>
      <c r="D10319" s="32"/>
      <c r="E10319" s="32"/>
      <c r="F10319" s="32"/>
      <c r="G10319" s="32"/>
      <c r="H10319" s="33"/>
      <c r="I10319" s="39"/>
      <c r="J10319" s="35">
        <f t="shared" si="161"/>
        <v>0</v>
      </c>
      <c r="K10319" s="33"/>
      <c r="L10319" s="34"/>
      <c r="M10319" s="32"/>
      <c r="N10319" s="32"/>
    </row>
    <row r="10320" spans="1:14" x14ac:dyDescent="0.3">
      <c r="A10320" s="32"/>
      <c r="B10320" s="32"/>
      <c r="C10320" s="32"/>
      <c r="D10320" s="32"/>
      <c r="E10320" s="32"/>
      <c r="F10320" s="32"/>
      <c r="G10320" s="32"/>
      <c r="H10320" s="33"/>
      <c r="I10320" s="39"/>
      <c r="J10320" s="35">
        <f t="shared" si="161"/>
        <v>0</v>
      </c>
      <c r="K10320" s="33"/>
      <c r="L10320" s="34"/>
      <c r="M10320" s="32"/>
      <c r="N10320" s="32"/>
    </row>
    <row r="10321" spans="1:14" x14ac:dyDescent="0.3">
      <c r="A10321" s="32"/>
      <c r="B10321" s="32"/>
      <c r="C10321" s="32"/>
      <c r="D10321" s="32"/>
      <c r="E10321" s="32"/>
      <c r="F10321" s="32"/>
      <c r="G10321" s="32"/>
      <c r="H10321" s="33"/>
      <c r="I10321" s="39"/>
      <c r="J10321" s="35">
        <f t="shared" si="161"/>
        <v>0</v>
      </c>
      <c r="K10321" s="33"/>
      <c r="L10321" s="34"/>
      <c r="M10321" s="32"/>
      <c r="N10321" s="32"/>
    </row>
    <row r="10322" spans="1:14" x14ac:dyDescent="0.3">
      <c r="A10322" s="32"/>
      <c r="B10322" s="32"/>
      <c r="C10322" s="32"/>
      <c r="D10322" s="32"/>
      <c r="E10322" s="32"/>
      <c r="F10322" s="32"/>
      <c r="G10322" s="32"/>
      <c r="H10322" s="33"/>
      <c r="I10322" s="39"/>
      <c r="J10322" s="35">
        <f t="shared" si="161"/>
        <v>0</v>
      </c>
      <c r="K10322" s="33"/>
      <c r="L10322" s="34"/>
      <c r="M10322" s="32"/>
      <c r="N10322" s="32"/>
    </row>
    <row r="10323" spans="1:14" x14ac:dyDescent="0.3">
      <c r="A10323" s="32"/>
      <c r="B10323" s="32"/>
      <c r="C10323" s="32"/>
      <c r="D10323" s="32"/>
      <c r="E10323" s="32"/>
      <c r="F10323" s="32"/>
      <c r="G10323" s="32"/>
      <c r="H10323" s="33"/>
      <c r="I10323" s="39"/>
      <c r="J10323" s="35">
        <f t="shared" si="161"/>
        <v>0</v>
      </c>
      <c r="K10323" s="33"/>
      <c r="L10323" s="34"/>
      <c r="M10323" s="32"/>
      <c r="N10323" s="32"/>
    </row>
    <row r="10324" spans="1:14" x14ac:dyDescent="0.3">
      <c r="A10324" s="32"/>
      <c r="B10324" s="32"/>
      <c r="C10324" s="32"/>
      <c r="D10324" s="32"/>
      <c r="E10324" s="32"/>
      <c r="F10324" s="32"/>
      <c r="G10324" s="32"/>
      <c r="H10324" s="33"/>
      <c r="I10324" s="39"/>
      <c r="J10324" s="35">
        <f t="shared" si="161"/>
        <v>0</v>
      </c>
      <c r="K10324" s="33"/>
      <c r="L10324" s="34"/>
      <c r="M10324" s="32"/>
      <c r="N10324" s="32"/>
    </row>
    <row r="10325" spans="1:14" x14ac:dyDescent="0.3">
      <c r="A10325" s="32"/>
      <c r="B10325" s="32"/>
      <c r="C10325" s="32"/>
      <c r="D10325" s="32"/>
      <c r="E10325" s="32"/>
      <c r="F10325" s="32"/>
      <c r="G10325" s="32"/>
      <c r="H10325" s="33"/>
      <c r="I10325" s="39"/>
      <c r="J10325" s="35">
        <f t="shared" si="161"/>
        <v>0</v>
      </c>
      <c r="K10325" s="33"/>
      <c r="L10325" s="34"/>
      <c r="M10325" s="32"/>
      <c r="N10325" s="32"/>
    </row>
    <row r="10326" spans="1:14" x14ac:dyDescent="0.3">
      <c r="A10326" s="32"/>
      <c r="B10326" s="32"/>
      <c r="C10326" s="32"/>
      <c r="D10326" s="32"/>
      <c r="E10326" s="32"/>
      <c r="F10326" s="32"/>
      <c r="G10326" s="32"/>
      <c r="H10326" s="33"/>
      <c r="I10326" s="39"/>
      <c r="J10326" s="35">
        <f t="shared" si="161"/>
        <v>0</v>
      </c>
      <c r="K10326" s="33"/>
      <c r="L10326" s="34"/>
      <c r="M10326" s="32"/>
      <c r="N10326" s="32"/>
    </row>
    <row r="10327" spans="1:14" x14ac:dyDescent="0.3">
      <c r="A10327" s="32"/>
      <c r="B10327" s="32"/>
      <c r="C10327" s="32"/>
      <c r="D10327" s="32"/>
      <c r="E10327" s="32"/>
      <c r="F10327" s="32"/>
      <c r="G10327" s="32"/>
      <c r="H10327" s="33"/>
      <c r="I10327" s="39"/>
      <c r="J10327" s="35">
        <f t="shared" si="161"/>
        <v>0</v>
      </c>
      <c r="K10327" s="33"/>
      <c r="L10327" s="34"/>
      <c r="M10327" s="32"/>
      <c r="N10327" s="32"/>
    </row>
    <row r="10328" spans="1:14" x14ac:dyDescent="0.3">
      <c r="A10328" s="32"/>
      <c r="B10328" s="32"/>
      <c r="C10328" s="32"/>
      <c r="D10328" s="32"/>
      <c r="E10328" s="32"/>
      <c r="F10328" s="32"/>
      <c r="G10328" s="32"/>
      <c r="H10328" s="33"/>
      <c r="I10328" s="39"/>
      <c r="J10328" s="35">
        <f t="shared" si="161"/>
        <v>0</v>
      </c>
      <c r="K10328" s="33"/>
      <c r="L10328" s="34"/>
      <c r="M10328" s="32"/>
      <c r="N10328" s="32"/>
    </row>
    <row r="10329" spans="1:14" x14ac:dyDescent="0.3">
      <c r="A10329" s="32"/>
      <c r="B10329" s="32"/>
      <c r="C10329" s="32"/>
      <c r="D10329" s="32"/>
      <c r="E10329" s="32"/>
      <c r="F10329" s="32"/>
      <c r="G10329" s="32"/>
      <c r="H10329" s="33"/>
      <c r="I10329" s="39"/>
      <c r="J10329" s="35">
        <f t="shared" si="161"/>
        <v>0</v>
      </c>
      <c r="K10329" s="33"/>
      <c r="L10329" s="34"/>
      <c r="M10329" s="32"/>
      <c r="N10329" s="32"/>
    </row>
    <row r="10330" spans="1:14" x14ac:dyDescent="0.3">
      <c r="A10330" s="32"/>
      <c r="B10330" s="32"/>
      <c r="C10330" s="32"/>
      <c r="D10330" s="32"/>
      <c r="E10330" s="32"/>
      <c r="F10330" s="32"/>
      <c r="G10330" s="32"/>
      <c r="H10330" s="33"/>
      <c r="I10330" s="39"/>
      <c r="J10330" s="35">
        <f t="shared" si="161"/>
        <v>0</v>
      </c>
      <c r="K10330" s="33"/>
      <c r="L10330" s="34"/>
      <c r="M10330" s="32"/>
      <c r="N10330" s="32"/>
    </row>
    <row r="10331" spans="1:14" x14ac:dyDescent="0.3">
      <c r="A10331" s="32"/>
      <c r="B10331" s="32"/>
      <c r="C10331" s="32"/>
      <c r="D10331" s="32"/>
      <c r="E10331" s="32"/>
      <c r="F10331" s="32"/>
      <c r="G10331" s="32"/>
      <c r="H10331" s="33"/>
      <c r="I10331" s="39"/>
      <c r="J10331" s="35">
        <f t="shared" si="161"/>
        <v>0</v>
      </c>
      <c r="K10331" s="33"/>
      <c r="L10331" s="34"/>
      <c r="M10331" s="32"/>
      <c r="N10331" s="32"/>
    </row>
    <row r="10332" spans="1:14" x14ac:dyDescent="0.3">
      <c r="A10332" s="32"/>
      <c r="B10332" s="32"/>
      <c r="C10332" s="32"/>
      <c r="D10332" s="32"/>
      <c r="E10332" s="32"/>
      <c r="F10332" s="32"/>
      <c r="G10332" s="32"/>
      <c r="H10332" s="33"/>
      <c r="I10332" s="39"/>
      <c r="J10332" s="35">
        <f t="shared" si="161"/>
        <v>0</v>
      </c>
      <c r="K10332" s="33"/>
      <c r="L10332" s="34"/>
      <c r="M10332" s="32"/>
      <c r="N10332" s="32"/>
    </row>
    <row r="10333" spans="1:14" x14ac:dyDescent="0.3">
      <c r="A10333" s="32"/>
      <c r="B10333" s="32"/>
      <c r="C10333" s="32"/>
      <c r="D10333" s="32"/>
      <c r="E10333" s="32"/>
      <c r="F10333" s="32"/>
      <c r="G10333" s="32"/>
      <c r="H10333" s="33"/>
      <c r="I10333" s="39"/>
      <c r="J10333" s="35">
        <f t="shared" si="161"/>
        <v>0</v>
      </c>
      <c r="K10333" s="33"/>
      <c r="L10333" s="34"/>
      <c r="M10333" s="32"/>
      <c r="N10333" s="32"/>
    </row>
    <row r="10334" spans="1:14" x14ac:dyDescent="0.3">
      <c r="A10334" s="32"/>
      <c r="B10334" s="32"/>
      <c r="C10334" s="32"/>
      <c r="D10334" s="32"/>
      <c r="E10334" s="32"/>
      <c r="F10334" s="32"/>
      <c r="G10334" s="32"/>
      <c r="H10334" s="33"/>
      <c r="I10334" s="39"/>
      <c r="J10334" s="35">
        <f t="shared" si="161"/>
        <v>0</v>
      </c>
      <c r="K10334" s="33"/>
      <c r="L10334" s="34"/>
      <c r="M10334" s="32"/>
      <c r="N10334" s="32"/>
    </row>
    <row r="10335" spans="1:14" x14ac:dyDescent="0.3">
      <c r="A10335" s="32"/>
      <c r="B10335" s="32"/>
      <c r="C10335" s="32"/>
      <c r="D10335" s="32"/>
      <c r="E10335" s="32"/>
      <c r="F10335" s="32"/>
      <c r="G10335" s="32"/>
      <c r="H10335" s="33"/>
      <c r="I10335" s="39"/>
      <c r="J10335" s="35">
        <f t="shared" si="161"/>
        <v>0</v>
      </c>
      <c r="K10335" s="33"/>
      <c r="L10335" s="34"/>
      <c r="M10335" s="32"/>
      <c r="N10335" s="32"/>
    </row>
    <row r="10336" spans="1:14" x14ac:dyDescent="0.3">
      <c r="A10336" s="32"/>
      <c r="B10336" s="32"/>
      <c r="C10336" s="32"/>
      <c r="D10336" s="32"/>
      <c r="E10336" s="32"/>
      <c r="F10336" s="32"/>
      <c r="G10336" s="32"/>
      <c r="H10336" s="33"/>
      <c r="I10336" s="39"/>
      <c r="J10336" s="35">
        <f t="shared" si="161"/>
        <v>0</v>
      </c>
      <c r="K10336" s="33"/>
      <c r="L10336" s="34"/>
      <c r="M10336" s="32"/>
      <c r="N10336" s="32"/>
    </row>
    <row r="10337" spans="1:14" x14ac:dyDescent="0.3">
      <c r="A10337" s="32"/>
      <c r="B10337" s="32"/>
      <c r="C10337" s="32"/>
      <c r="D10337" s="32"/>
      <c r="E10337" s="32"/>
      <c r="F10337" s="32"/>
      <c r="G10337" s="32"/>
      <c r="H10337" s="33"/>
      <c r="I10337" s="39"/>
      <c r="J10337" s="35">
        <f t="shared" si="161"/>
        <v>0</v>
      </c>
      <c r="K10337" s="33"/>
      <c r="L10337" s="34"/>
      <c r="M10337" s="32"/>
      <c r="N10337" s="32"/>
    </row>
    <row r="10338" spans="1:14" x14ac:dyDescent="0.3">
      <c r="A10338" s="32"/>
      <c r="B10338" s="32"/>
      <c r="C10338" s="32"/>
      <c r="D10338" s="32"/>
      <c r="E10338" s="32"/>
      <c r="F10338" s="32"/>
      <c r="G10338" s="32"/>
      <c r="H10338" s="33"/>
      <c r="I10338" s="39"/>
      <c r="J10338" s="35">
        <f t="shared" si="161"/>
        <v>0</v>
      </c>
      <c r="K10338" s="33"/>
      <c r="L10338" s="34"/>
      <c r="M10338" s="32"/>
      <c r="N10338" s="32"/>
    </row>
    <row r="10339" spans="1:14" x14ac:dyDescent="0.3">
      <c r="A10339" s="32"/>
      <c r="B10339" s="32"/>
      <c r="C10339" s="32"/>
      <c r="D10339" s="32"/>
      <c r="E10339" s="32"/>
      <c r="F10339" s="32"/>
      <c r="G10339" s="32"/>
      <c r="H10339" s="33"/>
      <c r="I10339" s="39"/>
      <c r="J10339" s="35">
        <f t="shared" si="161"/>
        <v>0</v>
      </c>
      <c r="K10339" s="33"/>
      <c r="L10339" s="34"/>
      <c r="M10339" s="32"/>
      <c r="N10339" s="32"/>
    </row>
    <row r="10340" spans="1:14" x14ac:dyDescent="0.3">
      <c r="A10340" s="32"/>
      <c r="B10340" s="32"/>
      <c r="C10340" s="32"/>
      <c r="D10340" s="32"/>
      <c r="E10340" s="32"/>
      <c r="F10340" s="32"/>
      <c r="G10340" s="32"/>
      <c r="H10340" s="33"/>
      <c r="I10340" s="39"/>
      <c r="J10340" s="35">
        <f t="shared" si="161"/>
        <v>0</v>
      </c>
      <c r="K10340" s="33"/>
      <c r="L10340" s="34"/>
      <c r="M10340" s="32"/>
      <c r="N10340" s="32"/>
    </row>
    <row r="10341" spans="1:14" x14ac:dyDescent="0.3">
      <c r="A10341" s="32"/>
      <c r="B10341" s="32"/>
      <c r="C10341" s="32"/>
      <c r="D10341" s="32"/>
      <c r="E10341" s="32"/>
      <c r="F10341" s="32"/>
      <c r="G10341" s="32"/>
      <c r="H10341" s="33"/>
      <c r="I10341" s="39"/>
      <c r="J10341" s="35">
        <f t="shared" si="161"/>
        <v>0</v>
      </c>
      <c r="K10341" s="33"/>
      <c r="L10341" s="34"/>
      <c r="M10341" s="32"/>
      <c r="N10341" s="32"/>
    </row>
    <row r="10342" spans="1:14" x14ac:dyDescent="0.3">
      <c r="A10342" s="32"/>
      <c r="B10342" s="32"/>
      <c r="C10342" s="32"/>
      <c r="D10342" s="32"/>
      <c r="E10342" s="32"/>
      <c r="F10342" s="32"/>
      <c r="G10342" s="32"/>
      <c r="H10342" s="33"/>
      <c r="I10342" s="39"/>
      <c r="J10342" s="35">
        <f t="shared" si="161"/>
        <v>0</v>
      </c>
      <c r="K10342" s="33"/>
      <c r="L10342" s="34"/>
      <c r="M10342" s="32"/>
      <c r="N10342" s="32"/>
    </row>
    <row r="10343" spans="1:14" x14ac:dyDescent="0.3">
      <c r="A10343" s="32"/>
      <c r="B10343" s="32"/>
      <c r="C10343" s="32"/>
      <c r="D10343" s="32"/>
      <c r="E10343" s="32"/>
      <c r="F10343" s="32"/>
      <c r="G10343" s="32"/>
      <c r="H10343" s="33"/>
      <c r="I10343" s="39"/>
      <c r="J10343" s="35">
        <f t="shared" si="161"/>
        <v>0</v>
      </c>
      <c r="K10343" s="33"/>
      <c r="L10343" s="34"/>
      <c r="M10343" s="32"/>
      <c r="N10343" s="32"/>
    </row>
    <row r="10344" spans="1:14" x14ac:dyDescent="0.3">
      <c r="A10344" s="32"/>
      <c r="B10344" s="32"/>
      <c r="C10344" s="32"/>
      <c r="D10344" s="32"/>
      <c r="E10344" s="32"/>
      <c r="F10344" s="32"/>
      <c r="G10344" s="32"/>
      <c r="H10344" s="33"/>
      <c r="I10344" s="39"/>
      <c r="J10344" s="35">
        <f t="shared" si="161"/>
        <v>0</v>
      </c>
      <c r="K10344" s="33"/>
      <c r="L10344" s="34"/>
      <c r="M10344" s="32"/>
      <c r="N10344" s="32"/>
    </row>
    <row r="10345" spans="1:14" x14ac:dyDescent="0.3">
      <c r="A10345" s="32"/>
      <c r="B10345" s="32"/>
      <c r="C10345" s="32"/>
      <c r="D10345" s="32"/>
      <c r="E10345" s="32"/>
      <c r="F10345" s="32"/>
      <c r="G10345" s="32"/>
      <c r="H10345" s="33"/>
      <c r="I10345" s="39"/>
      <c r="J10345" s="35">
        <f t="shared" si="161"/>
        <v>0</v>
      </c>
      <c r="K10345" s="33"/>
      <c r="L10345" s="34"/>
      <c r="M10345" s="32"/>
      <c r="N10345" s="32"/>
    </row>
    <row r="10346" spans="1:14" x14ac:dyDescent="0.3">
      <c r="A10346" s="32"/>
      <c r="B10346" s="32"/>
      <c r="C10346" s="32"/>
      <c r="D10346" s="32"/>
      <c r="E10346" s="32"/>
      <c r="F10346" s="32"/>
      <c r="G10346" s="32"/>
      <c r="H10346" s="33"/>
      <c r="I10346" s="39"/>
      <c r="J10346" s="35">
        <f t="shared" si="161"/>
        <v>0</v>
      </c>
      <c r="K10346" s="33"/>
      <c r="L10346" s="34"/>
      <c r="M10346" s="32"/>
      <c r="N10346" s="32"/>
    </row>
    <row r="10347" spans="1:14" x14ac:dyDescent="0.3">
      <c r="A10347" s="32"/>
      <c r="B10347" s="32"/>
      <c r="C10347" s="32"/>
      <c r="D10347" s="32"/>
      <c r="E10347" s="32"/>
      <c r="F10347" s="32"/>
      <c r="G10347" s="32"/>
      <c r="H10347" s="33"/>
      <c r="I10347" s="39"/>
      <c r="J10347" s="35">
        <f t="shared" si="161"/>
        <v>0</v>
      </c>
      <c r="K10347" s="33"/>
      <c r="L10347" s="34"/>
      <c r="M10347" s="32"/>
      <c r="N10347" s="32"/>
    </row>
    <row r="10348" spans="1:14" x14ac:dyDescent="0.3">
      <c r="A10348" s="32"/>
      <c r="B10348" s="32"/>
      <c r="C10348" s="32"/>
      <c r="D10348" s="32"/>
      <c r="E10348" s="32"/>
      <c r="F10348" s="32"/>
      <c r="G10348" s="32"/>
      <c r="H10348" s="33"/>
      <c r="I10348" s="39"/>
      <c r="J10348" s="35">
        <f t="shared" si="161"/>
        <v>0</v>
      </c>
      <c r="K10348" s="33"/>
      <c r="L10348" s="34"/>
      <c r="M10348" s="32"/>
      <c r="N10348" s="32"/>
    </row>
    <row r="10349" spans="1:14" x14ac:dyDescent="0.3">
      <c r="A10349" s="32"/>
      <c r="B10349" s="32"/>
      <c r="C10349" s="32"/>
      <c r="D10349" s="32"/>
      <c r="E10349" s="32"/>
      <c r="F10349" s="32"/>
      <c r="G10349" s="32"/>
      <c r="H10349" s="33"/>
      <c r="I10349" s="39"/>
      <c r="J10349" s="35">
        <f t="shared" si="161"/>
        <v>0</v>
      </c>
      <c r="K10349" s="33"/>
      <c r="L10349" s="34"/>
      <c r="M10349" s="32"/>
      <c r="N10349" s="32"/>
    </row>
    <row r="10350" spans="1:14" x14ac:dyDescent="0.3">
      <c r="A10350" s="32"/>
      <c r="B10350" s="32"/>
      <c r="C10350" s="32"/>
      <c r="D10350" s="32"/>
      <c r="E10350" s="32"/>
      <c r="F10350" s="32"/>
      <c r="G10350" s="32"/>
      <c r="H10350" s="33"/>
      <c r="I10350" s="39"/>
      <c r="J10350" s="35">
        <f t="shared" si="161"/>
        <v>0</v>
      </c>
      <c r="K10350" s="33"/>
      <c r="L10350" s="34"/>
      <c r="M10350" s="32"/>
      <c r="N10350" s="32"/>
    </row>
    <row r="10351" spans="1:14" x14ac:dyDescent="0.3">
      <c r="A10351" s="32"/>
      <c r="B10351" s="32"/>
      <c r="C10351" s="32"/>
      <c r="D10351" s="32"/>
      <c r="E10351" s="32"/>
      <c r="F10351" s="32"/>
      <c r="G10351" s="32"/>
      <c r="H10351" s="33"/>
      <c r="I10351" s="39"/>
      <c r="J10351" s="35">
        <f t="shared" si="161"/>
        <v>0</v>
      </c>
      <c r="K10351" s="33"/>
      <c r="L10351" s="34"/>
      <c r="M10351" s="32"/>
      <c r="N10351" s="32"/>
    </row>
    <row r="10352" spans="1:14" x14ac:dyDescent="0.3">
      <c r="A10352" s="32"/>
      <c r="B10352" s="32"/>
      <c r="C10352" s="32"/>
      <c r="D10352" s="32"/>
      <c r="E10352" s="32"/>
      <c r="F10352" s="32"/>
      <c r="G10352" s="32"/>
      <c r="H10352" s="33"/>
      <c r="I10352" s="39"/>
      <c r="J10352" s="35">
        <f t="shared" si="161"/>
        <v>0</v>
      </c>
      <c r="K10352" s="33"/>
      <c r="L10352" s="34"/>
      <c r="M10352" s="32"/>
      <c r="N10352" s="32"/>
    </row>
    <row r="10353" spans="1:14" x14ac:dyDescent="0.3">
      <c r="A10353" s="32"/>
      <c r="B10353" s="32"/>
      <c r="C10353" s="32"/>
      <c r="D10353" s="32"/>
      <c r="E10353" s="32"/>
      <c r="F10353" s="32"/>
      <c r="G10353" s="32"/>
      <c r="H10353" s="33"/>
      <c r="I10353" s="39"/>
      <c r="J10353" s="35">
        <f t="shared" si="161"/>
        <v>0</v>
      </c>
      <c r="K10353" s="33"/>
      <c r="L10353" s="34"/>
      <c r="M10353" s="32"/>
      <c r="N10353" s="32"/>
    </row>
    <row r="10354" spans="1:14" x14ac:dyDescent="0.3">
      <c r="A10354" s="32"/>
      <c r="B10354" s="32"/>
      <c r="C10354" s="32"/>
      <c r="D10354" s="32"/>
      <c r="E10354" s="32"/>
      <c r="F10354" s="32"/>
      <c r="G10354" s="32"/>
      <c r="H10354" s="33"/>
      <c r="I10354" s="39"/>
      <c r="J10354" s="35">
        <f t="shared" si="161"/>
        <v>0</v>
      </c>
      <c r="K10354" s="33"/>
      <c r="L10354" s="34"/>
      <c r="M10354" s="32"/>
      <c r="N10354" s="32"/>
    </row>
    <row r="10355" spans="1:14" x14ac:dyDescent="0.3">
      <c r="A10355" s="32"/>
      <c r="B10355" s="32"/>
      <c r="C10355" s="32"/>
      <c r="D10355" s="32"/>
      <c r="E10355" s="32"/>
      <c r="F10355" s="32"/>
      <c r="G10355" s="32"/>
      <c r="H10355" s="33"/>
      <c r="I10355" s="39"/>
      <c r="J10355" s="35">
        <f t="shared" si="161"/>
        <v>0</v>
      </c>
      <c r="K10355" s="33"/>
      <c r="L10355" s="34"/>
      <c r="M10355" s="32"/>
      <c r="N10355" s="32"/>
    </row>
    <row r="10356" spans="1:14" x14ac:dyDescent="0.3">
      <c r="A10356" s="32"/>
      <c r="B10356" s="32"/>
      <c r="C10356" s="32"/>
      <c r="D10356" s="32"/>
      <c r="E10356" s="32"/>
      <c r="F10356" s="32"/>
      <c r="G10356" s="32"/>
      <c r="H10356" s="33"/>
      <c r="I10356" s="39"/>
      <c r="J10356" s="35">
        <f t="shared" si="161"/>
        <v>0</v>
      </c>
      <c r="K10356" s="33"/>
      <c r="L10356" s="34"/>
      <c r="M10356" s="32"/>
      <c r="N10356" s="32"/>
    </row>
    <row r="10357" spans="1:14" x14ac:dyDescent="0.3">
      <c r="A10357" s="32"/>
      <c r="B10357" s="32"/>
      <c r="C10357" s="32"/>
      <c r="D10357" s="32"/>
      <c r="E10357" s="32"/>
      <c r="F10357" s="32"/>
      <c r="G10357" s="32"/>
      <c r="H10357" s="33"/>
      <c r="I10357" s="39"/>
      <c r="J10357" s="35">
        <f t="shared" si="161"/>
        <v>0</v>
      </c>
      <c r="K10357" s="33"/>
      <c r="L10357" s="34"/>
      <c r="M10357" s="32"/>
      <c r="N10357" s="32"/>
    </row>
    <row r="10358" spans="1:14" x14ac:dyDescent="0.3">
      <c r="A10358" s="32"/>
      <c r="B10358" s="32"/>
      <c r="C10358" s="32"/>
      <c r="D10358" s="32"/>
      <c r="E10358" s="32"/>
      <c r="F10358" s="32"/>
      <c r="G10358" s="32"/>
      <c r="H10358" s="33"/>
      <c r="I10358" s="39"/>
      <c r="J10358" s="35">
        <f t="shared" si="161"/>
        <v>0</v>
      </c>
      <c r="K10358" s="33"/>
      <c r="L10358" s="34"/>
      <c r="M10358" s="32"/>
      <c r="N10358" s="32"/>
    </row>
    <row r="10359" spans="1:14" x14ac:dyDescent="0.3">
      <c r="A10359" s="32"/>
      <c r="B10359" s="32"/>
      <c r="C10359" s="32"/>
      <c r="D10359" s="32"/>
      <c r="E10359" s="32"/>
      <c r="F10359" s="32"/>
      <c r="G10359" s="32"/>
      <c r="H10359" s="33"/>
      <c r="I10359" s="39"/>
      <c r="J10359" s="35">
        <f t="shared" si="161"/>
        <v>0</v>
      </c>
      <c r="K10359" s="33"/>
      <c r="L10359" s="34"/>
      <c r="M10359" s="32"/>
      <c r="N10359" s="32"/>
    </row>
    <row r="10360" spans="1:14" x14ac:dyDescent="0.3">
      <c r="A10360" s="32"/>
      <c r="B10360" s="32"/>
      <c r="C10360" s="32"/>
      <c r="D10360" s="32"/>
      <c r="E10360" s="32"/>
      <c r="F10360" s="32"/>
      <c r="G10360" s="32"/>
      <c r="H10360" s="33"/>
      <c r="I10360" s="39"/>
      <c r="J10360" s="35">
        <f t="shared" si="161"/>
        <v>0</v>
      </c>
      <c r="K10360" s="33"/>
      <c r="L10360" s="34"/>
      <c r="M10360" s="32"/>
      <c r="N10360" s="32"/>
    </row>
    <row r="10361" spans="1:14" x14ac:dyDescent="0.3">
      <c r="A10361" s="32"/>
      <c r="B10361" s="32"/>
      <c r="C10361" s="32"/>
      <c r="D10361" s="32"/>
      <c r="E10361" s="32"/>
      <c r="F10361" s="32"/>
      <c r="G10361" s="32"/>
      <c r="H10361" s="33"/>
      <c r="I10361" s="39"/>
      <c r="J10361" s="35">
        <f t="shared" si="161"/>
        <v>0</v>
      </c>
      <c r="K10361" s="33"/>
      <c r="L10361" s="34"/>
      <c r="M10361" s="32"/>
      <c r="N10361" s="32"/>
    </row>
    <row r="10362" spans="1:14" x14ac:dyDescent="0.3">
      <c r="A10362" s="32"/>
      <c r="B10362" s="32"/>
      <c r="C10362" s="32"/>
      <c r="D10362" s="32"/>
      <c r="E10362" s="32"/>
      <c r="F10362" s="32"/>
      <c r="G10362" s="32"/>
      <c r="H10362" s="33"/>
      <c r="I10362" s="39"/>
      <c r="J10362" s="35">
        <f t="shared" si="161"/>
        <v>0</v>
      </c>
      <c r="K10362" s="33"/>
      <c r="L10362" s="34"/>
      <c r="M10362" s="32"/>
      <c r="N10362" s="32"/>
    </row>
    <row r="10363" spans="1:14" x14ac:dyDescent="0.3">
      <c r="A10363" s="32"/>
      <c r="B10363" s="32"/>
      <c r="C10363" s="32"/>
      <c r="D10363" s="32"/>
      <c r="E10363" s="32"/>
      <c r="F10363" s="32"/>
      <c r="G10363" s="32"/>
      <c r="H10363" s="33"/>
      <c r="I10363" s="39"/>
      <c r="J10363" s="35">
        <f t="shared" si="161"/>
        <v>0</v>
      </c>
      <c r="K10363" s="33"/>
      <c r="L10363" s="34"/>
      <c r="M10363" s="32"/>
      <c r="N10363" s="32"/>
    </row>
    <row r="10364" spans="1:14" x14ac:dyDescent="0.3">
      <c r="A10364" s="32"/>
      <c r="B10364" s="32"/>
      <c r="C10364" s="32"/>
      <c r="D10364" s="32"/>
      <c r="E10364" s="32"/>
      <c r="F10364" s="32"/>
      <c r="G10364" s="32"/>
      <c r="H10364" s="33"/>
      <c r="I10364" s="39"/>
      <c r="J10364" s="35">
        <f t="shared" si="161"/>
        <v>0</v>
      </c>
      <c r="K10364" s="33"/>
      <c r="L10364" s="34"/>
      <c r="M10364" s="32"/>
      <c r="N10364" s="32"/>
    </row>
    <row r="10365" spans="1:14" x14ac:dyDescent="0.3">
      <c r="A10365" s="32"/>
      <c r="B10365" s="32"/>
      <c r="C10365" s="32"/>
      <c r="D10365" s="32"/>
      <c r="E10365" s="32"/>
      <c r="F10365" s="32"/>
      <c r="G10365" s="32"/>
      <c r="H10365" s="33"/>
      <c r="I10365" s="39"/>
      <c r="J10365" s="35">
        <f t="shared" si="161"/>
        <v>0</v>
      </c>
      <c r="K10365" s="33"/>
      <c r="L10365" s="34"/>
      <c r="M10365" s="32"/>
      <c r="N10365" s="32"/>
    </row>
    <row r="10366" spans="1:14" x14ac:dyDescent="0.3">
      <c r="A10366" s="32"/>
      <c r="B10366" s="32"/>
      <c r="C10366" s="32"/>
      <c r="D10366" s="32"/>
      <c r="E10366" s="32"/>
      <c r="F10366" s="32"/>
      <c r="G10366" s="32"/>
      <c r="H10366" s="33"/>
      <c r="I10366" s="39"/>
      <c r="J10366" s="35">
        <f t="shared" si="161"/>
        <v>0</v>
      </c>
      <c r="K10366" s="33"/>
      <c r="L10366" s="34"/>
      <c r="M10366" s="32"/>
      <c r="N10366" s="32"/>
    </row>
    <row r="10367" spans="1:14" x14ac:dyDescent="0.3">
      <c r="A10367" s="32"/>
      <c r="B10367" s="32"/>
      <c r="C10367" s="32"/>
      <c r="D10367" s="32"/>
      <c r="E10367" s="32"/>
      <c r="F10367" s="32"/>
      <c r="G10367" s="32"/>
      <c r="H10367" s="33"/>
      <c r="I10367" s="39"/>
      <c r="J10367" s="35">
        <f t="shared" si="161"/>
        <v>0</v>
      </c>
      <c r="K10367" s="33"/>
      <c r="L10367" s="34"/>
      <c r="M10367" s="32"/>
      <c r="N10367" s="32"/>
    </row>
    <row r="10368" spans="1:14" x14ac:dyDescent="0.3">
      <c r="A10368" s="32"/>
      <c r="B10368" s="32"/>
      <c r="C10368" s="32"/>
      <c r="D10368" s="32"/>
      <c r="E10368" s="32"/>
      <c r="F10368" s="32"/>
      <c r="G10368" s="32"/>
      <c r="H10368" s="33"/>
      <c r="I10368" s="39"/>
      <c r="J10368" s="35">
        <f t="shared" si="161"/>
        <v>0</v>
      </c>
      <c r="K10368" s="33"/>
      <c r="L10368" s="34"/>
      <c r="M10368" s="32"/>
      <c r="N10368" s="32"/>
    </row>
    <row r="10369" spans="1:14" x14ac:dyDescent="0.3">
      <c r="A10369" s="32"/>
      <c r="B10369" s="32"/>
      <c r="C10369" s="32"/>
      <c r="D10369" s="32"/>
      <c r="E10369" s="32"/>
      <c r="F10369" s="32"/>
      <c r="G10369" s="32"/>
      <c r="H10369" s="33"/>
      <c r="I10369" s="39"/>
      <c r="J10369" s="35">
        <f t="shared" si="161"/>
        <v>0</v>
      </c>
      <c r="K10369" s="33"/>
      <c r="L10369" s="34"/>
      <c r="M10369" s="32"/>
      <c r="N10369" s="32"/>
    </row>
    <row r="10370" spans="1:14" x14ac:dyDescent="0.3">
      <c r="A10370" s="32"/>
      <c r="B10370" s="32"/>
      <c r="C10370" s="32"/>
      <c r="D10370" s="32"/>
      <c r="E10370" s="32"/>
      <c r="F10370" s="32"/>
      <c r="G10370" s="32"/>
      <c r="H10370" s="33"/>
      <c r="I10370" s="39"/>
      <c r="J10370" s="35">
        <f t="shared" si="161"/>
        <v>0</v>
      </c>
      <c r="K10370" s="33"/>
      <c r="L10370" s="34"/>
      <c r="M10370" s="32"/>
      <c r="N10370" s="32"/>
    </row>
    <row r="10371" spans="1:14" x14ac:dyDescent="0.3">
      <c r="A10371" s="32"/>
      <c r="B10371" s="32"/>
      <c r="C10371" s="32"/>
      <c r="D10371" s="32"/>
      <c r="E10371" s="32"/>
      <c r="F10371" s="32"/>
      <c r="G10371" s="32"/>
      <c r="H10371" s="33"/>
      <c r="I10371" s="39"/>
      <c r="J10371" s="35">
        <f t="shared" si="161"/>
        <v>0</v>
      </c>
      <c r="K10371" s="33"/>
      <c r="L10371" s="34"/>
      <c r="M10371" s="32"/>
      <c r="N10371" s="32"/>
    </row>
    <row r="10372" spans="1:14" x14ac:dyDescent="0.3">
      <c r="A10372" s="32"/>
      <c r="B10372" s="32"/>
      <c r="C10372" s="32"/>
      <c r="D10372" s="32"/>
      <c r="E10372" s="32"/>
      <c r="F10372" s="32"/>
      <c r="G10372" s="32"/>
      <c r="H10372" s="33"/>
      <c r="I10372" s="39"/>
      <c r="J10372" s="35">
        <f t="shared" si="161"/>
        <v>0</v>
      </c>
      <c r="K10372" s="33"/>
      <c r="L10372" s="34"/>
      <c r="M10372" s="32"/>
      <c r="N10372" s="32"/>
    </row>
    <row r="10373" spans="1:14" x14ac:dyDescent="0.3">
      <c r="A10373" s="32"/>
      <c r="B10373" s="32"/>
      <c r="C10373" s="32"/>
      <c r="D10373" s="32"/>
      <c r="E10373" s="32"/>
      <c r="F10373" s="32"/>
      <c r="G10373" s="32"/>
      <c r="H10373" s="33"/>
      <c r="I10373" s="39"/>
      <c r="J10373" s="35">
        <f t="shared" si="161"/>
        <v>0</v>
      </c>
      <c r="K10373" s="33"/>
      <c r="L10373" s="34"/>
      <c r="M10373" s="32"/>
      <c r="N10373" s="32"/>
    </row>
    <row r="10374" spans="1:14" x14ac:dyDescent="0.3">
      <c r="A10374" s="32"/>
      <c r="B10374" s="32"/>
      <c r="C10374" s="32"/>
      <c r="D10374" s="32"/>
      <c r="E10374" s="32"/>
      <c r="F10374" s="32"/>
      <c r="G10374" s="32"/>
      <c r="H10374" s="33"/>
      <c r="I10374" s="39"/>
      <c r="J10374" s="35">
        <f t="shared" si="161"/>
        <v>0</v>
      </c>
      <c r="K10374" s="33"/>
      <c r="L10374" s="34"/>
      <c r="M10374" s="32"/>
      <c r="N10374" s="32"/>
    </row>
    <row r="10375" spans="1:14" x14ac:dyDescent="0.3">
      <c r="A10375" s="32"/>
      <c r="B10375" s="32"/>
      <c r="C10375" s="32"/>
      <c r="D10375" s="32"/>
      <c r="E10375" s="32"/>
      <c r="F10375" s="32"/>
      <c r="G10375" s="32"/>
      <c r="H10375" s="33"/>
      <c r="I10375" s="39"/>
      <c r="J10375" s="35">
        <f t="shared" si="161"/>
        <v>0</v>
      </c>
      <c r="K10375" s="33"/>
      <c r="L10375" s="34"/>
      <c r="M10375" s="32"/>
      <c r="N10375" s="32"/>
    </row>
    <row r="10376" spans="1:14" x14ac:dyDescent="0.3">
      <c r="A10376" s="32"/>
      <c r="B10376" s="32"/>
      <c r="C10376" s="32"/>
      <c r="D10376" s="32"/>
      <c r="E10376" s="32"/>
      <c r="F10376" s="32"/>
      <c r="G10376" s="32"/>
      <c r="H10376" s="33"/>
      <c r="I10376" s="39"/>
      <c r="J10376" s="35">
        <f t="shared" ref="J10376:J10439" si="162">H10376*(1-I10376)</f>
        <v>0</v>
      </c>
      <c r="K10376" s="33"/>
      <c r="L10376" s="34"/>
      <c r="M10376" s="32"/>
      <c r="N10376" s="32"/>
    </row>
    <row r="10377" spans="1:14" x14ac:dyDescent="0.3">
      <c r="A10377" s="32"/>
      <c r="B10377" s="32"/>
      <c r="C10377" s="32"/>
      <c r="D10377" s="32"/>
      <c r="E10377" s="32"/>
      <c r="F10377" s="32"/>
      <c r="G10377" s="32"/>
      <c r="H10377" s="33"/>
      <c r="I10377" s="39"/>
      <c r="J10377" s="35">
        <f t="shared" si="162"/>
        <v>0</v>
      </c>
      <c r="K10377" s="33"/>
      <c r="L10377" s="34"/>
      <c r="M10377" s="32"/>
      <c r="N10377" s="32"/>
    </row>
    <row r="10378" spans="1:14" x14ac:dyDescent="0.3">
      <c r="A10378" s="32"/>
      <c r="B10378" s="32"/>
      <c r="C10378" s="32"/>
      <c r="D10378" s="32"/>
      <c r="E10378" s="32"/>
      <c r="F10378" s="32"/>
      <c r="G10378" s="32"/>
      <c r="H10378" s="33"/>
      <c r="I10378" s="39"/>
      <c r="J10378" s="35">
        <f t="shared" si="162"/>
        <v>0</v>
      </c>
      <c r="K10378" s="33"/>
      <c r="L10378" s="34"/>
      <c r="M10378" s="32"/>
      <c r="N10378" s="32"/>
    </row>
    <row r="10379" spans="1:14" x14ac:dyDescent="0.3">
      <c r="A10379" s="32"/>
      <c r="B10379" s="32"/>
      <c r="C10379" s="32"/>
      <c r="D10379" s="32"/>
      <c r="E10379" s="32"/>
      <c r="F10379" s="32"/>
      <c r="G10379" s="32"/>
      <c r="H10379" s="33"/>
      <c r="I10379" s="39"/>
      <c r="J10379" s="35">
        <f t="shared" si="162"/>
        <v>0</v>
      </c>
      <c r="K10379" s="33"/>
      <c r="L10379" s="34"/>
      <c r="M10379" s="32"/>
      <c r="N10379" s="32"/>
    </row>
    <row r="10380" spans="1:14" x14ac:dyDescent="0.3">
      <c r="A10380" s="32"/>
      <c r="B10380" s="32"/>
      <c r="C10380" s="32"/>
      <c r="D10380" s="32"/>
      <c r="E10380" s="32"/>
      <c r="F10380" s="32"/>
      <c r="G10380" s="32"/>
      <c r="H10380" s="33"/>
      <c r="I10380" s="39"/>
      <c r="J10380" s="35">
        <f t="shared" si="162"/>
        <v>0</v>
      </c>
      <c r="K10380" s="33"/>
      <c r="L10380" s="34"/>
      <c r="M10380" s="32"/>
      <c r="N10380" s="32"/>
    </row>
    <row r="10381" spans="1:14" x14ac:dyDescent="0.3">
      <c r="A10381" s="32"/>
      <c r="B10381" s="32"/>
      <c r="C10381" s="32"/>
      <c r="D10381" s="32"/>
      <c r="E10381" s="32"/>
      <c r="F10381" s="32"/>
      <c r="G10381" s="32"/>
      <c r="H10381" s="33"/>
      <c r="I10381" s="39"/>
      <c r="J10381" s="35">
        <f t="shared" si="162"/>
        <v>0</v>
      </c>
      <c r="K10381" s="33"/>
      <c r="L10381" s="34"/>
      <c r="M10381" s="32"/>
      <c r="N10381" s="32"/>
    </row>
    <row r="10382" spans="1:14" x14ac:dyDescent="0.3">
      <c r="A10382" s="32"/>
      <c r="B10382" s="32"/>
      <c r="C10382" s="32"/>
      <c r="D10382" s="32"/>
      <c r="E10382" s="32"/>
      <c r="F10382" s="32"/>
      <c r="G10382" s="32"/>
      <c r="H10382" s="33"/>
      <c r="I10382" s="39"/>
      <c r="J10382" s="35">
        <f t="shared" si="162"/>
        <v>0</v>
      </c>
      <c r="K10382" s="33"/>
      <c r="L10382" s="34"/>
      <c r="M10382" s="32"/>
      <c r="N10382" s="32"/>
    </row>
    <row r="10383" spans="1:14" x14ac:dyDescent="0.3">
      <c r="A10383" s="32"/>
      <c r="B10383" s="32"/>
      <c r="C10383" s="32"/>
      <c r="D10383" s="32"/>
      <c r="E10383" s="32"/>
      <c r="F10383" s="32"/>
      <c r="G10383" s="32"/>
      <c r="H10383" s="33"/>
      <c r="I10383" s="39"/>
      <c r="J10383" s="35">
        <f t="shared" si="162"/>
        <v>0</v>
      </c>
      <c r="K10383" s="33"/>
      <c r="L10383" s="34"/>
      <c r="M10383" s="32"/>
      <c r="N10383" s="32"/>
    </row>
    <row r="10384" spans="1:14" x14ac:dyDescent="0.3">
      <c r="A10384" s="32"/>
      <c r="B10384" s="32"/>
      <c r="C10384" s="32"/>
      <c r="D10384" s="32"/>
      <c r="E10384" s="32"/>
      <c r="F10384" s="32"/>
      <c r="G10384" s="32"/>
      <c r="H10384" s="33"/>
      <c r="I10384" s="39"/>
      <c r="J10384" s="35">
        <f t="shared" si="162"/>
        <v>0</v>
      </c>
      <c r="K10384" s="33"/>
      <c r="L10384" s="34"/>
      <c r="M10384" s="32"/>
      <c r="N10384" s="32"/>
    </row>
    <row r="10385" spans="1:14" x14ac:dyDescent="0.3">
      <c r="A10385" s="32"/>
      <c r="B10385" s="32"/>
      <c r="C10385" s="32"/>
      <c r="D10385" s="32"/>
      <c r="E10385" s="32"/>
      <c r="F10385" s="32"/>
      <c r="G10385" s="32"/>
      <c r="H10385" s="33"/>
      <c r="I10385" s="39"/>
      <c r="J10385" s="35">
        <f t="shared" si="162"/>
        <v>0</v>
      </c>
      <c r="K10385" s="33"/>
      <c r="L10385" s="34"/>
      <c r="M10385" s="32"/>
      <c r="N10385" s="32"/>
    </row>
    <row r="10386" spans="1:14" x14ac:dyDescent="0.3">
      <c r="A10386" s="32"/>
      <c r="B10386" s="32"/>
      <c r="C10386" s="32"/>
      <c r="D10386" s="32"/>
      <c r="E10386" s="32"/>
      <c r="F10386" s="32"/>
      <c r="G10386" s="32"/>
      <c r="H10386" s="33"/>
      <c r="I10386" s="39"/>
      <c r="J10386" s="35">
        <f t="shared" si="162"/>
        <v>0</v>
      </c>
      <c r="K10386" s="33"/>
      <c r="L10386" s="34"/>
      <c r="M10386" s="32"/>
      <c r="N10386" s="32"/>
    </row>
    <row r="10387" spans="1:14" x14ac:dyDescent="0.3">
      <c r="A10387" s="32"/>
      <c r="B10387" s="32"/>
      <c r="C10387" s="32"/>
      <c r="D10387" s="32"/>
      <c r="E10387" s="32"/>
      <c r="F10387" s="32"/>
      <c r="G10387" s="32"/>
      <c r="H10387" s="33"/>
      <c r="I10387" s="39"/>
      <c r="J10387" s="35">
        <f t="shared" si="162"/>
        <v>0</v>
      </c>
      <c r="K10387" s="33"/>
      <c r="L10387" s="34"/>
      <c r="M10387" s="32"/>
      <c r="N10387" s="32"/>
    </row>
    <row r="10388" spans="1:14" x14ac:dyDescent="0.3">
      <c r="A10388" s="32"/>
      <c r="B10388" s="32"/>
      <c r="C10388" s="32"/>
      <c r="D10388" s="32"/>
      <c r="E10388" s="32"/>
      <c r="F10388" s="32"/>
      <c r="G10388" s="32"/>
      <c r="H10388" s="33"/>
      <c r="I10388" s="39"/>
      <c r="J10388" s="35">
        <f t="shared" si="162"/>
        <v>0</v>
      </c>
      <c r="K10388" s="33"/>
      <c r="L10388" s="34"/>
      <c r="M10388" s="32"/>
      <c r="N10388" s="32"/>
    </row>
    <row r="10389" spans="1:14" x14ac:dyDescent="0.3">
      <c r="A10389" s="32"/>
      <c r="B10389" s="32"/>
      <c r="C10389" s="32"/>
      <c r="D10389" s="32"/>
      <c r="E10389" s="32"/>
      <c r="F10389" s="32"/>
      <c r="G10389" s="32"/>
      <c r="H10389" s="33"/>
      <c r="I10389" s="39"/>
      <c r="J10389" s="35">
        <f t="shared" si="162"/>
        <v>0</v>
      </c>
      <c r="K10389" s="33"/>
      <c r="L10389" s="34"/>
      <c r="M10389" s="32"/>
      <c r="N10389" s="32"/>
    </row>
    <row r="10390" spans="1:14" x14ac:dyDescent="0.3">
      <c r="A10390" s="32"/>
      <c r="B10390" s="32"/>
      <c r="C10390" s="32"/>
      <c r="D10390" s="32"/>
      <c r="E10390" s="32"/>
      <c r="F10390" s="32"/>
      <c r="G10390" s="32"/>
      <c r="H10390" s="33"/>
      <c r="I10390" s="39"/>
      <c r="J10390" s="35">
        <f t="shared" si="162"/>
        <v>0</v>
      </c>
      <c r="K10390" s="33"/>
      <c r="L10390" s="34"/>
      <c r="M10390" s="32"/>
      <c r="N10390" s="32"/>
    </row>
    <row r="10391" spans="1:14" x14ac:dyDescent="0.3">
      <c r="A10391" s="32"/>
      <c r="B10391" s="32"/>
      <c r="C10391" s="32"/>
      <c r="D10391" s="32"/>
      <c r="E10391" s="32"/>
      <c r="F10391" s="32"/>
      <c r="G10391" s="32"/>
      <c r="H10391" s="33"/>
      <c r="I10391" s="39"/>
      <c r="J10391" s="35">
        <f t="shared" si="162"/>
        <v>0</v>
      </c>
      <c r="K10391" s="33"/>
      <c r="L10391" s="34"/>
      <c r="M10391" s="32"/>
      <c r="N10391" s="32"/>
    </row>
    <row r="10392" spans="1:14" x14ac:dyDescent="0.3">
      <c r="A10392" s="32"/>
      <c r="B10392" s="32"/>
      <c r="C10392" s="32"/>
      <c r="D10392" s="32"/>
      <c r="E10392" s="32"/>
      <c r="F10392" s="32"/>
      <c r="G10392" s="32"/>
      <c r="H10392" s="33"/>
      <c r="I10392" s="39"/>
      <c r="J10392" s="35">
        <f t="shared" si="162"/>
        <v>0</v>
      </c>
      <c r="K10392" s="33"/>
      <c r="L10392" s="34"/>
      <c r="M10392" s="32"/>
      <c r="N10392" s="32"/>
    </row>
    <row r="10393" spans="1:14" x14ac:dyDescent="0.3">
      <c r="A10393" s="32"/>
      <c r="B10393" s="32"/>
      <c r="C10393" s="32"/>
      <c r="D10393" s="32"/>
      <c r="E10393" s="32"/>
      <c r="F10393" s="32"/>
      <c r="G10393" s="32"/>
      <c r="H10393" s="33"/>
      <c r="I10393" s="39"/>
      <c r="J10393" s="35">
        <f t="shared" si="162"/>
        <v>0</v>
      </c>
      <c r="K10393" s="33"/>
      <c r="L10393" s="34"/>
      <c r="M10393" s="32"/>
      <c r="N10393" s="32"/>
    </row>
    <row r="10394" spans="1:14" x14ac:dyDescent="0.3">
      <c r="A10394" s="32"/>
      <c r="B10394" s="32"/>
      <c r="C10394" s="32"/>
      <c r="D10394" s="32"/>
      <c r="E10394" s="32"/>
      <c r="F10394" s="32"/>
      <c r="G10394" s="32"/>
      <c r="H10394" s="33"/>
      <c r="I10394" s="39"/>
      <c r="J10394" s="35">
        <f t="shared" si="162"/>
        <v>0</v>
      </c>
      <c r="K10394" s="33"/>
      <c r="L10394" s="34"/>
      <c r="M10394" s="32"/>
      <c r="N10394" s="32"/>
    </row>
    <row r="10395" spans="1:14" x14ac:dyDescent="0.3">
      <c r="A10395" s="32"/>
      <c r="B10395" s="32"/>
      <c r="C10395" s="32"/>
      <c r="D10395" s="32"/>
      <c r="E10395" s="32"/>
      <c r="F10395" s="32"/>
      <c r="G10395" s="32"/>
      <c r="H10395" s="33"/>
      <c r="I10395" s="39"/>
      <c r="J10395" s="35">
        <f t="shared" si="162"/>
        <v>0</v>
      </c>
      <c r="K10395" s="33"/>
      <c r="L10395" s="34"/>
      <c r="M10395" s="32"/>
      <c r="N10395" s="32"/>
    </row>
    <row r="10396" spans="1:14" x14ac:dyDescent="0.3">
      <c r="A10396" s="32"/>
      <c r="B10396" s="32"/>
      <c r="C10396" s="32"/>
      <c r="D10396" s="32"/>
      <c r="E10396" s="32"/>
      <c r="F10396" s="32"/>
      <c r="G10396" s="32"/>
      <c r="H10396" s="33"/>
      <c r="I10396" s="39"/>
      <c r="J10396" s="35">
        <f t="shared" si="162"/>
        <v>0</v>
      </c>
      <c r="K10396" s="33"/>
      <c r="L10396" s="34"/>
      <c r="M10396" s="32"/>
      <c r="N10396" s="32"/>
    </row>
    <row r="10397" spans="1:14" x14ac:dyDescent="0.3">
      <c r="A10397" s="32"/>
      <c r="B10397" s="32"/>
      <c r="C10397" s="32"/>
      <c r="D10397" s="32"/>
      <c r="E10397" s="32"/>
      <c r="F10397" s="32"/>
      <c r="G10397" s="32"/>
      <c r="H10397" s="33"/>
      <c r="I10397" s="39"/>
      <c r="J10397" s="35">
        <f t="shared" si="162"/>
        <v>0</v>
      </c>
      <c r="K10397" s="33"/>
      <c r="L10397" s="34"/>
      <c r="M10397" s="32"/>
      <c r="N10397" s="32"/>
    </row>
    <row r="10398" spans="1:14" x14ac:dyDescent="0.3">
      <c r="A10398" s="32"/>
      <c r="B10398" s="32"/>
      <c r="C10398" s="32"/>
      <c r="D10398" s="32"/>
      <c r="E10398" s="32"/>
      <c r="F10398" s="32"/>
      <c r="G10398" s="32"/>
      <c r="H10398" s="33"/>
      <c r="I10398" s="39"/>
      <c r="J10398" s="35">
        <f t="shared" si="162"/>
        <v>0</v>
      </c>
      <c r="K10398" s="33"/>
      <c r="L10398" s="34"/>
      <c r="M10398" s="32"/>
      <c r="N10398" s="32"/>
    </row>
    <row r="10399" spans="1:14" x14ac:dyDescent="0.3">
      <c r="A10399" s="32"/>
      <c r="B10399" s="32"/>
      <c r="C10399" s="32"/>
      <c r="D10399" s="32"/>
      <c r="E10399" s="32"/>
      <c r="F10399" s="32"/>
      <c r="G10399" s="32"/>
      <c r="H10399" s="33"/>
      <c r="I10399" s="39"/>
      <c r="J10399" s="35">
        <f t="shared" si="162"/>
        <v>0</v>
      </c>
      <c r="K10399" s="33"/>
      <c r="L10399" s="34"/>
      <c r="M10399" s="32"/>
      <c r="N10399" s="32"/>
    </row>
    <row r="10400" spans="1:14" x14ac:dyDescent="0.3">
      <c r="A10400" s="32"/>
      <c r="B10400" s="32"/>
      <c r="C10400" s="32"/>
      <c r="D10400" s="32"/>
      <c r="E10400" s="32"/>
      <c r="F10400" s="32"/>
      <c r="G10400" s="32"/>
      <c r="H10400" s="33"/>
      <c r="I10400" s="39"/>
      <c r="J10400" s="35">
        <f t="shared" si="162"/>
        <v>0</v>
      </c>
      <c r="K10400" s="33"/>
      <c r="L10400" s="34"/>
      <c r="M10400" s="32"/>
      <c r="N10400" s="32"/>
    </row>
    <row r="10401" spans="1:14" x14ac:dyDescent="0.3">
      <c r="A10401" s="32"/>
      <c r="B10401" s="32"/>
      <c r="C10401" s="32"/>
      <c r="D10401" s="32"/>
      <c r="E10401" s="32"/>
      <c r="F10401" s="32"/>
      <c r="G10401" s="32"/>
      <c r="H10401" s="33"/>
      <c r="I10401" s="39"/>
      <c r="J10401" s="35">
        <f t="shared" si="162"/>
        <v>0</v>
      </c>
      <c r="K10401" s="33"/>
      <c r="L10401" s="34"/>
      <c r="M10401" s="32"/>
      <c r="N10401" s="32"/>
    </row>
    <row r="10402" spans="1:14" x14ac:dyDescent="0.3">
      <c r="A10402" s="32"/>
      <c r="B10402" s="32"/>
      <c r="C10402" s="32"/>
      <c r="D10402" s="32"/>
      <c r="E10402" s="32"/>
      <c r="F10402" s="32"/>
      <c r="G10402" s="32"/>
      <c r="H10402" s="33"/>
      <c r="I10402" s="39"/>
      <c r="J10402" s="35">
        <f t="shared" si="162"/>
        <v>0</v>
      </c>
      <c r="K10402" s="33"/>
      <c r="L10402" s="34"/>
      <c r="M10402" s="32"/>
      <c r="N10402" s="32"/>
    </row>
    <row r="10403" spans="1:14" x14ac:dyDescent="0.3">
      <c r="A10403" s="32"/>
      <c r="B10403" s="32"/>
      <c r="C10403" s="32"/>
      <c r="D10403" s="32"/>
      <c r="E10403" s="32"/>
      <c r="F10403" s="32"/>
      <c r="G10403" s="32"/>
      <c r="H10403" s="33"/>
      <c r="I10403" s="39"/>
      <c r="J10403" s="35">
        <f t="shared" si="162"/>
        <v>0</v>
      </c>
      <c r="K10403" s="33"/>
      <c r="L10403" s="34"/>
      <c r="M10403" s="32"/>
      <c r="N10403" s="32"/>
    </row>
    <row r="10404" spans="1:14" x14ac:dyDescent="0.3">
      <c r="A10404" s="32"/>
      <c r="B10404" s="32"/>
      <c r="C10404" s="32"/>
      <c r="D10404" s="32"/>
      <c r="E10404" s="32"/>
      <c r="F10404" s="32"/>
      <c r="G10404" s="32"/>
      <c r="H10404" s="33"/>
      <c r="I10404" s="39"/>
      <c r="J10404" s="35">
        <f t="shared" si="162"/>
        <v>0</v>
      </c>
      <c r="K10404" s="33"/>
      <c r="L10404" s="34"/>
      <c r="M10404" s="32"/>
      <c r="N10404" s="32"/>
    </row>
    <row r="10405" spans="1:14" x14ac:dyDescent="0.3">
      <c r="A10405" s="32"/>
      <c r="B10405" s="32"/>
      <c r="C10405" s="32"/>
      <c r="D10405" s="32"/>
      <c r="E10405" s="32"/>
      <c r="F10405" s="32"/>
      <c r="G10405" s="32"/>
      <c r="H10405" s="33"/>
      <c r="I10405" s="39"/>
      <c r="J10405" s="35">
        <f t="shared" si="162"/>
        <v>0</v>
      </c>
      <c r="K10405" s="33"/>
      <c r="L10405" s="34"/>
      <c r="M10405" s="32"/>
      <c r="N10405" s="32"/>
    </row>
    <row r="10406" spans="1:14" x14ac:dyDescent="0.3">
      <c r="A10406" s="32"/>
      <c r="B10406" s="32"/>
      <c r="C10406" s="32"/>
      <c r="D10406" s="32"/>
      <c r="E10406" s="32"/>
      <c r="F10406" s="32"/>
      <c r="G10406" s="32"/>
      <c r="H10406" s="33"/>
      <c r="I10406" s="39"/>
      <c r="J10406" s="35">
        <f t="shared" si="162"/>
        <v>0</v>
      </c>
      <c r="K10406" s="33"/>
      <c r="L10406" s="34"/>
      <c r="M10406" s="32"/>
      <c r="N10406" s="32"/>
    </row>
    <row r="10407" spans="1:14" x14ac:dyDescent="0.3">
      <c r="A10407" s="32"/>
      <c r="B10407" s="32"/>
      <c r="C10407" s="32"/>
      <c r="D10407" s="32"/>
      <c r="E10407" s="32"/>
      <c r="F10407" s="32"/>
      <c r="G10407" s="32"/>
      <c r="H10407" s="33"/>
      <c r="I10407" s="39"/>
      <c r="J10407" s="35">
        <f t="shared" si="162"/>
        <v>0</v>
      </c>
      <c r="K10407" s="33"/>
      <c r="L10407" s="34"/>
      <c r="M10407" s="32"/>
      <c r="N10407" s="32"/>
    </row>
    <row r="10408" spans="1:14" x14ac:dyDescent="0.3">
      <c r="A10408" s="32"/>
      <c r="B10408" s="32"/>
      <c r="C10408" s="32"/>
      <c r="D10408" s="32"/>
      <c r="E10408" s="32"/>
      <c r="F10408" s="32"/>
      <c r="G10408" s="32"/>
      <c r="H10408" s="33"/>
      <c r="I10408" s="39"/>
      <c r="J10408" s="35">
        <f t="shared" si="162"/>
        <v>0</v>
      </c>
      <c r="K10408" s="33"/>
      <c r="L10408" s="34"/>
      <c r="M10408" s="32"/>
      <c r="N10408" s="32"/>
    </row>
    <row r="10409" spans="1:14" x14ac:dyDescent="0.3">
      <c r="A10409" s="32"/>
      <c r="B10409" s="32"/>
      <c r="C10409" s="32"/>
      <c r="D10409" s="32"/>
      <c r="E10409" s="32"/>
      <c r="F10409" s="32"/>
      <c r="G10409" s="32"/>
      <c r="H10409" s="33"/>
      <c r="I10409" s="39"/>
      <c r="J10409" s="35">
        <f t="shared" si="162"/>
        <v>0</v>
      </c>
      <c r="K10409" s="33"/>
      <c r="L10409" s="34"/>
      <c r="M10409" s="32"/>
      <c r="N10409" s="32"/>
    </row>
    <row r="10410" spans="1:14" x14ac:dyDescent="0.3">
      <c r="A10410" s="32"/>
      <c r="B10410" s="32"/>
      <c r="C10410" s="32"/>
      <c r="D10410" s="32"/>
      <c r="E10410" s="32"/>
      <c r="F10410" s="32"/>
      <c r="G10410" s="32"/>
      <c r="H10410" s="33"/>
      <c r="I10410" s="39"/>
      <c r="J10410" s="35">
        <f t="shared" si="162"/>
        <v>0</v>
      </c>
      <c r="K10410" s="33"/>
      <c r="L10410" s="34"/>
      <c r="M10410" s="32"/>
      <c r="N10410" s="32"/>
    </row>
    <row r="10411" spans="1:14" x14ac:dyDescent="0.3">
      <c r="A10411" s="32"/>
      <c r="B10411" s="32"/>
      <c r="C10411" s="32"/>
      <c r="D10411" s="32"/>
      <c r="E10411" s="32"/>
      <c r="F10411" s="32"/>
      <c r="G10411" s="32"/>
      <c r="H10411" s="33"/>
      <c r="I10411" s="39"/>
      <c r="J10411" s="35">
        <f t="shared" si="162"/>
        <v>0</v>
      </c>
      <c r="K10411" s="33"/>
      <c r="L10411" s="34"/>
      <c r="M10411" s="32"/>
      <c r="N10411" s="32"/>
    </row>
    <row r="10412" spans="1:14" x14ac:dyDescent="0.3">
      <c r="A10412" s="32"/>
      <c r="B10412" s="32"/>
      <c r="C10412" s="32"/>
      <c r="D10412" s="32"/>
      <c r="E10412" s="32"/>
      <c r="F10412" s="32"/>
      <c r="G10412" s="32"/>
      <c r="H10412" s="33"/>
      <c r="I10412" s="39"/>
      <c r="J10412" s="35">
        <f t="shared" si="162"/>
        <v>0</v>
      </c>
      <c r="K10412" s="33"/>
      <c r="L10412" s="34"/>
      <c r="M10412" s="32"/>
      <c r="N10412" s="32"/>
    </row>
    <row r="10413" spans="1:14" x14ac:dyDescent="0.3">
      <c r="A10413" s="32"/>
      <c r="B10413" s="32"/>
      <c r="C10413" s="32"/>
      <c r="D10413" s="32"/>
      <c r="E10413" s="32"/>
      <c r="F10413" s="32"/>
      <c r="G10413" s="32"/>
      <c r="H10413" s="33"/>
      <c r="I10413" s="39"/>
      <c r="J10413" s="35">
        <f t="shared" si="162"/>
        <v>0</v>
      </c>
      <c r="K10413" s="33"/>
      <c r="L10413" s="34"/>
      <c r="M10413" s="32"/>
      <c r="N10413" s="32"/>
    </row>
    <row r="10414" spans="1:14" x14ac:dyDescent="0.3">
      <c r="A10414" s="32"/>
      <c r="B10414" s="32"/>
      <c r="C10414" s="32"/>
      <c r="D10414" s="32"/>
      <c r="E10414" s="32"/>
      <c r="F10414" s="32"/>
      <c r="G10414" s="32"/>
      <c r="H10414" s="33"/>
      <c r="I10414" s="39"/>
      <c r="J10414" s="35">
        <f t="shared" si="162"/>
        <v>0</v>
      </c>
      <c r="K10414" s="33"/>
      <c r="L10414" s="34"/>
      <c r="M10414" s="32"/>
      <c r="N10414" s="32"/>
    </row>
    <row r="10415" spans="1:14" x14ac:dyDescent="0.3">
      <c r="A10415" s="32"/>
      <c r="B10415" s="32"/>
      <c r="C10415" s="32"/>
      <c r="D10415" s="32"/>
      <c r="E10415" s="32"/>
      <c r="F10415" s="32"/>
      <c r="G10415" s="32"/>
      <c r="H10415" s="33"/>
      <c r="I10415" s="39"/>
      <c r="J10415" s="35">
        <f t="shared" si="162"/>
        <v>0</v>
      </c>
      <c r="K10415" s="33"/>
      <c r="L10415" s="34"/>
      <c r="M10415" s="32"/>
      <c r="N10415" s="32"/>
    </row>
    <row r="10416" spans="1:14" x14ac:dyDescent="0.3">
      <c r="A10416" s="32"/>
      <c r="B10416" s="32"/>
      <c r="C10416" s="32"/>
      <c r="D10416" s="32"/>
      <c r="E10416" s="32"/>
      <c r="F10416" s="32"/>
      <c r="G10416" s="32"/>
      <c r="H10416" s="33"/>
      <c r="I10416" s="39"/>
      <c r="J10416" s="35">
        <f t="shared" si="162"/>
        <v>0</v>
      </c>
      <c r="K10416" s="33"/>
      <c r="L10416" s="34"/>
      <c r="M10416" s="32"/>
      <c r="N10416" s="32"/>
    </row>
    <row r="10417" spans="1:14" x14ac:dyDescent="0.3">
      <c r="A10417" s="32"/>
      <c r="B10417" s="32"/>
      <c r="C10417" s="32"/>
      <c r="D10417" s="32"/>
      <c r="E10417" s="32"/>
      <c r="F10417" s="32"/>
      <c r="G10417" s="32"/>
      <c r="H10417" s="33"/>
      <c r="I10417" s="39"/>
      <c r="J10417" s="35">
        <f t="shared" si="162"/>
        <v>0</v>
      </c>
      <c r="K10417" s="33"/>
      <c r="L10417" s="34"/>
      <c r="M10417" s="32"/>
      <c r="N10417" s="32"/>
    </row>
    <row r="10418" spans="1:14" x14ac:dyDescent="0.3">
      <c r="A10418" s="32"/>
      <c r="B10418" s="32"/>
      <c r="C10418" s="32"/>
      <c r="D10418" s="32"/>
      <c r="E10418" s="32"/>
      <c r="F10418" s="32"/>
      <c r="G10418" s="32"/>
      <c r="H10418" s="33"/>
      <c r="I10418" s="39"/>
      <c r="J10418" s="35">
        <f t="shared" si="162"/>
        <v>0</v>
      </c>
      <c r="K10418" s="33"/>
      <c r="L10418" s="34"/>
      <c r="M10418" s="32"/>
      <c r="N10418" s="32"/>
    </row>
    <row r="10419" spans="1:14" x14ac:dyDescent="0.3">
      <c r="A10419" s="32"/>
      <c r="B10419" s="32"/>
      <c r="C10419" s="32"/>
      <c r="D10419" s="32"/>
      <c r="E10419" s="32"/>
      <c r="F10419" s="32"/>
      <c r="G10419" s="32"/>
      <c r="H10419" s="33"/>
      <c r="I10419" s="39"/>
      <c r="J10419" s="35">
        <f t="shared" si="162"/>
        <v>0</v>
      </c>
      <c r="K10419" s="33"/>
      <c r="L10419" s="34"/>
      <c r="M10419" s="32"/>
      <c r="N10419" s="32"/>
    </row>
    <row r="10420" spans="1:14" x14ac:dyDescent="0.3">
      <c r="A10420" s="32"/>
      <c r="B10420" s="32"/>
      <c r="C10420" s="32"/>
      <c r="D10420" s="32"/>
      <c r="E10420" s="32"/>
      <c r="F10420" s="32"/>
      <c r="G10420" s="32"/>
      <c r="H10420" s="33"/>
      <c r="I10420" s="39"/>
      <c r="J10420" s="35">
        <f t="shared" si="162"/>
        <v>0</v>
      </c>
      <c r="K10420" s="33"/>
      <c r="L10420" s="34"/>
      <c r="M10420" s="32"/>
      <c r="N10420" s="32"/>
    </row>
    <row r="10421" spans="1:14" x14ac:dyDescent="0.3">
      <c r="A10421" s="32"/>
      <c r="B10421" s="32"/>
      <c r="C10421" s="32"/>
      <c r="D10421" s="32"/>
      <c r="E10421" s="32"/>
      <c r="F10421" s="32"/>
      <c r="G10421" s="32"/>
      <c r="H10421" s="33"/>
      <c r="I10421" s="39"/>
      <c r="J10421" s="35">
        <f t="shared" si="162"/>
        <v>0</v>
      </c>
      <c r="K10421" s="33"/>
      <c r="L10421" s="34"/>
      <c r="M10421" s="32"/>
      <c r="N10421" s="32"/>
    </row>
    <row r="10422" spans="1:14" x14ac:dyDescent="0.3">
      <c r="A10422" s="32"/>
      <c r="B10422" s="32"/>
      <c r="C10422" s="32"/>
      <c r="D10422" s="32"/>
      <c r="E10422" s="32"/>
      <c r="F10422" s="32"/>
      <c r="G10422" s="32"/>
      <c r="H10422" s="33"/>
      <c r="I10422" s="39"/>
      <c r="J10422" s="35">
        <f t="shared" si="162"/>
        <v>0</v>
      </c>
      <c r="K10422" s="33"/>
      <c r="L10422" s="34"/>
      <c r="M10422" s="32"/>
      <c r="N10422" s="32"/>
    </row>
    <row r="10423" spans="1:14" x14ac:dyDescent="0.3">
      <c r="A10423" s="32"/>
      <c r="B10423" s="32"/>
      <c r="C10423" s="32"/>
      <c r="D10423" s="32"/>
      <c r="E10423" s="32"/>
      <c r="F10423" s="32"/>
      <c r="G10423" s="32"/>
      <c r="H10423" s="33"/>
      <c r="I10423" s="39"/>
      <c r="J10423" s="35">
        <f t="shared" si="162"/>
        <v>0</v>
      </c>
      <c r="K10423" s="33"/>
      <c r="L10423" s="34"/>
      <c r="M10423" s="32"/>
      <c r="N10423" s="32"/>
    </row>
    <row r="10424" spans="1:14" x14ac:dyDescent="0.3">
      <c r="A10424" s="32"/>
      <c r="B10424" s="32"/>
      <c r="C10424" s="32"/>
      <c r="D10424" s="32"/>
      <c r="E10424" s="32"/>
      <c r="F10424" s="32"/>
      <c r="G10424" s="32"/>
      <c r="H10424" s="33"/>
      <c r="I10424" s="39"/>
      <c r="J10424" s="35">
        <f t="shared" si="162"/>
        <v>0</v>
      </c>
      <c r="K10424" s="33"/>
      <c r="L10424" s="34"/>
      <c r="M10424" s="32"/>
      <c r="N10424" s="32"/>
    </row>
    <row r="10425" spans="1:14" x14ac:dyDescent="0.3">
      <c r="A10425" s="32"/>
      <c r="B10425" s="32"/>
      <c r="C10425" s="32"/>
      <c r="D10425" s="32"/>
      <c r="E10425" s="32"/>
      <c r="F10425" s="32"/>
      <c r="G10425" s="32"/>
      <c r="H10425" s="33"/>
      <c r="I10425" s="39"/>
      <c r="J10425" s="35">
        <f t="shared" si="162"/>
        <v>0</v>
      </c>
      <c r="K10425" s="33"/>
      <c r="L10425" s="34"/>
      <c r="M10425" s="32"/>
      <c r="N10425" s="32"/>
    </row>
    <row r="10426" spans="1:14" x14ac:dyDescent="0.3">
      <c r="A10426" s="32"/>
      <c r="B10426" s="32"/>
      <c r="C10426" s="32"/>
      <c r="D10426" s="32"/>
      <c r="E10426" s="32"/>
      <c r="F10426" s="32"/>
      <c r="G10426" s="32"/>
      <c r="H10426" s="33"/>
      <c r="I10426" s="39"/>
      <c r="J10426" s="35">
        <f t="shared" si="162"/>
        <v>0</v>
      </c>
      <c r="K10426" s="33"/>
      <c r="L10426" s="34"/>
      <c r="M10426" s="32"/>
      <c r="N10426" s="32"/>
    </row>
    <row r="10427" spans="1:14" x14ac:dyDescent="0.3">
      <c r="A10427" s="32"/>
      <c r="B10427" s="32"/>
      <c r="C10427" s="32"/>
      <c r="D10427" s="32"/>
      <c r="E10427" s="32"/>
      <c r="F10427" s="32"/>
      <c r="G10427" s="32"/>
      <c r="H10427" s="33"/>
      <c r="I10427" s="39"/>
      <c r="J10427" s="35">
        <f t="shared" si="162"/>
        <v>0</v>
      </c>
      <c r="K10427" s="33"/>
      <c r="L10427" s="34"/>
      <c r="M10427" s="32"/>
      <c r="N10427" s="32"/>
    </row>
    <row r="10428" spans="1:14" x14ac:dyDescent="0.3">
      <c r="A10428" s="32"/>
      <c r="B10428" s="32"/>
      <c r="C10428" s="32"/>
      <c r="D10428" s="32"/>
      <c r="E10428" s="32"/>
      <c r="F10428" s="32"/>
      <c r="G10428" s="32"/>
      <c r="H10428" s="33"/>
      <c r="I10428" s="39"/>
      <c r="J10428" s="35">
        <f t="shared" si="162"/>
        <v>0</v>
      </c>
      <c r="K10428" s="33"/>
      <c r="L10428" s="34"/>
      <c r="M10428" s="32"/>
      <c r="N10428" s="32"/>
    </row>
    <row r="10429" spans="1:14" x14ac:dyDescent="0.3">
      <c r="A10429" s="32"/>
      <c r="B10429" s="32"/>
      <c r="C10429" s="32"/>
      <c r="D10429" s="32"/>
      <c r="E10429" s="32"/>
      <c r="F10429" s="32"/>
      <c r="G10429" s="32"/>
      <c r="H10429" s="33"/>
      <c r="I10429" s="39"/>
      <c r="J10429" s="35">
        <f t="shared" si="162"/>
        <v>0</v>
      </c>
      <c r="K10429" s="33"/>
      <c r="L10429" s="34"/>
      <c r="M10429" s="32"/>
      <c r="N10429" s="32"/>
    </row>
    <row r="10430" spans="1:14" x14ac:dyDescent="0.3">
      <c r="A10430" s="32"/>
      <c r="B10430" s="32"/>
      <c r="C10430" s="32"/>
      <c r="D10430" s="32"/>
      <c r="E10430" s="32"/>
      <c r="F10430" s="32"/>
      <c r="G10430" s="32"/>
      <c r="H10430" s="33"/>
      <c r="I10430" s="39"/>
      <c r="J10430" s="35">
        <f t="shared" si="162"/>
        <v>0</v>
      </c>
      <c r="K10430" s="33"/>
      <c r="L10430" s="34"/>
      <c r="M10430" s="32"/>
      <c r="N10430" s="32"/>
    </row>
    <row r="10431" spans="1:14" x14ac:dyDescent="0.3">
      <c r="A10431" s="32"/>
      <c r="B10431" s="32"/>
      <c r="C10431" s="32"/>
      <c r="D10431" s="32"/>
      <c r="E10431" s="32"/>
      <c r="F10431" s="32"/>
      <c r="G10431" s="32"/>
      <c r="H10431" s="33"/>
      <c r="I10431" s="39"/>
      <c r="J10431" s="35">
        <f t="shared" si="162"/>
        <v>0</v>
      </c>
      <c r="K10431" s="33"/>
      <c r="L10431" s="34"/>
      <c r="M10431" s="32"/>
      <c r="N10431" s="32"/>
    </row>
    <row r="10432" spans="1:14" x14ac:dyDescent="0.3">
      <c r="A10432" s="32"/>
      <c r="B10432" s="32"/>
      <c r="C10432" s="32"/>
      <c r="D10432" s="32"/>
      <c r="E10432" s="32"/>
      <c r="F10432" s="32"/>
      <c r="G10432" s="32"/>
      <c r="H10432" s="33"/>
      <c r="I10432" s="39"/>
      <c r="J10432" s="35">
        <f t="shared" si="162"/>
        <v>0</v>
      </c>
      <c r="K10432" s="33"/>
      <c r="L10432" s="34"/>
      <c r="M10432" s="32"/>
      <c r="N10432" s="32"/>
    </row>
    <row r="10433" spans="1:14" x14ac:dyDescent="0.3">
      <c r="A10433" s="32"/>
      <c r="B10433" s="32"/>
      <c r="C10433" s="32"/>
      <c r="D10433" s="32"/>
      <c r="E10433" s="32"/>
      <c r="F10433" s="32"/>
      <c r="G10433" s="32"/>
      <c r="H10433" s="33"/>
      <c r="I10433" s="39"/>
      <c r="J10433" s="35">
        <f t="shared" si="162"/>
        <v>0</v>
      </c>
      <c r="K10433" s="33"/>
      <c r="L10433" s="34"/>
      <c r="M10433" s="32"/>
      <c r="N10433" s="32"/>
    </row>
    <row r="10434" spans="1:14" x14ac:dyDescent="0.3">
      <c r="A10434" s="32"/>
      <c r="B10434" s="32"/>
      <c r="C10434" s="32"/>
      <c r="D10434" s="32"/>
      <c r="E10434" s="32"/>
      <c r="F10434" s="32"/>
      <c r="G10434" s="32"/>
      <c r="H10434" s="33"/>
      <c r="I10434" s="39"/>
      <c r="J10434" s="35">
        <f t="shared" si="162"/>
        <v>0</v>
      </c>
      <c r="K10434" s="33"/>
      <c r="L10434" s="34"/>
      <c r="M10434" s="32"/>
      <c r="N10434" s="32"/>
    </row>
    <row r="10435" spans="1:14" x14ac:dyDescent="0.3">
      <c r="A10435" s="32"/>
      <c r="B10435" s="32"/>
      <c r="C10435" s="32"/>
      <c r="D10435" s="32"/>
      <c r="E10435" s="32"/>
      <c r="F10435" s="32"/>
      <c r="G10435" s="32"/>
      <c r="H10435" s="33"/>
      <c r="I10435" s="39"/>
      <c r="J10435" s="35">
        <f t="shared" si="162"/>
        <v>0</v>
      </c>
      <c r="K10435" s="33"/>
      <c r="L10435" s="34"/>
      <c r="M10435" s="32"/>
      <c r="N10435" s="32"/>
    </row>
    <row r="10436" spans="1:14" x14ac:dyDescent="0.3">
      <c r="A10436" s="32"/>
      <c r="B10436" s="32"/>
      <c r="C10436" s="32"/>
      <c r="D10436" s="32"/>
      <c r="E10436" s="32"/>
      <c r="F10436" s="32"/>
      <c r="G10436" s="32"/>
      <c r="H10436" s="33"/>
      <c r="I10436" s="39"/>
      <c r="J10436" s="35">
        <f t="shared" si="162"/>
        <v>0</v>
      </c>
      <c r="K10436" s="33"/>
      <c r="L10436" s="34"/>
      <c r="M10436" s="32"/>
      <c r="N10436" s="32"/>
    </row>
    <row r="10437" spans="1:14" x14ac:dyDescent="0.3">
      <c r="A10437" s="32"/>
      <c r="B10437" s="32"/>
      <c r="C10437" s="32"/>
      <c r="D10437" s="32"/>
      <c r="E10437" s="32"/>
      <c r="F10437" s="32"/>
      <c r="G10437" s="32"/>
      <c r="H10437" s="33"/>
      <c r="I10437" s="39"/>
      <c r="J10437" s="35">
        <f t="shared" si="162"/>
        <v>0</v>
      </c>
      <c r="K10437" s="33"/>
      <c r="L10437" s="34"/>
      <c r="M10437" s="32"/>
      <c r="N10437" s="32"/>
    </row>
    <row r="10438" spans="1:14" x14ac:dyDescent="0.3">
      <c r="A10438" s="32"/>
      <c r="B10438" s="32"/>
      <c r="C10438" s="32"/>
      <c r="D10438" s="32"/>
      <c r="E10438" s="32"/>
      <c r="F10438" s="32"/>
      <c r="G10438" s="32"/>
      <c r="H10438" s="33"/>
      <c r="I10438" s="39"/>
      <c r="J10438" s="35">
        <f t="shared" si="162"/>
        <v>0</v>
      </c>
      <c r="K10438" s="33"/>
      <c r="L10438" s="34"/>
      <c r="M10438" s="32"/>
      <c r="N10438" s="32"/>
    </row>
    <row r="10439" spans="1:14" x14ac:dyDescent="0.3">
      <c r="A10439" s="32"/>
      <c r="B10439" s="32"/>
      <c r="C10439" s="32"/>
      <c r="D10439" s="32"/>
      <c r="E10439" s="32"/>
      <c r="F10439" s="32"/>
      <c r="G10439" s="32"/>
      <c r="H10439" s="33"/>
      <c r="I10439" s="39"/>
      <c r="J10439" s="35">
        <f t="shared" si="162"/>
        <v>0</v>
      </c>
      <c r="K10439" s="33"/>
      <c r="L10439" s="34"/>
      <c r="M10439" s="32"/>
      <c r="N10439" s="32"/>
    </row>
    <row r="10440" spans="1:14" x14ac:dyDescent="0.3">
      <c r="A10440" s="32"/>
      <c r="B10440" s="32"/>
      <c r="C10440" s="32"/>
      <c r="D10440" s="32"/>
      <c r="E10440" s="32"/>
      <c r="F10440" s="32"/>
      <c r="G10440" s="32"/>
      <c r="H10440" s="33"/>
      <c r="I10440" s="39"/>
      <c r="J10440" s="35">
        <f t="shared" ref="J10440:J10503" si="163">H10440*(1-I10440)</f>
        <v>0</v>
      </c>
      <c r="K10440" s="33"/>
      <c r="L10440" s="34"/>
      <c r="M10440" s="32"/>
      <c r="N10440" s="32"/>
    </row>
    <row r="10441" spans="1:14" x14ac:dyDescent="0.3">
      <c r="A10441" s="32"/>
      <c r="B10441" s="32"/>
      <c r="C10441" s="32"/>
      <c r="D10441" s="32"/>
      <c r="E10441" s="32"/>
      <c r="F10441" s="32"/>
      <c r="G10441" s="32"/>
      <c r="H10441" s="33"/>
      <c r="I10441" s="39"/>
      <c r="J10441" s="35">
        <f t="shared" si="163"/>
        <v>0</v>
      </c>
      <c r="K10441" s="33"/>
      <c r="L10441" s="34"/>
      <c r="M10441" s="32"/>
      <c r="N10441" s="32"/>
    </row>
    <row r="10442" spans="1:14" x14ac:dyDescent="0.3">
      <c r="A10442" s="32"/>
      <c r="B10442" s="32"/>
      <c r="C10442" s="32"/>
      <c r="D10442" s="32"/>
      <c r="E10442" s="32"/>
      <c r="F10442" s="32"/>
      <c r="G10442" s="32"/>
      <c r="H10442" s="33"/>
      <c r="I10442" s="39"/>
      <c r="J10442" s="35">
        <f t="shared" si="163"/>
        <v>0</v>
      </c>
      <c r="K10442" s="33"/>
      <c r="L10442" s="34"/>
      <c r="M10442" s="32"/>
      <c r="N10442" s="32"/>
    </row>
    <row r="10443" spans="1:14" x14ac:dyDescent="0.3">
      <c r="A10443" s="32"/>
      <c r="B10443" s="32"/>
      <c r="C10443" s="32"/>
      <c r="D10443" s="32"/>
      <c r="E10443" s="32"/>
      <c r="F10443" s="32"/>
      <c r="G10443" s="32"/>
      <c r="H10443" s="33"/>
      <c r="I10443" s="39"/>
      <c r="J10443" s="35">
        <f t="shared" si="163"/>
        <v>0</v>
      </c>
      <c r="K10443" s="33"/>
      <c r="L10443" s="34"/>
      <c r="M10443" s="32"/>
      <c r="N10443" s="32"/>
    </row>
    <row r="10444" spans="1:14" x14ac:dyDescent="0.3">
      <c r="A10444" s="32"/>
      <c r="B10444" s="32"/>
      <c r="C10444" s="32"/>
      <c r="D10444" s="32"/>
      <c r="E10444" s="32"/>
      <c r="F10444" s="32"/>
      <c r="G10444" s="32"/>
      <c r="H10444" s="33"/>
      <c r="I10444" s="39"/>
      <c r="J10444" s="35">
        <f t="shared" si="163"/>
        <v>0</v>
      </c>
      <c r="K10444" s="33"/>
      <c r="L10444" s="34"/>
      <c r="M10444" s="32"/>
      <c r="N10444" s="32"/>
    </row>
    <row r="10445" spans="1:14" x14ac:dyDescent="0.3">
      <c r="A10445" s="32"/>
      <c r="B10445" s="32"/>
      <c r="C10445" s="32"/>
      <c r="D10445" s="32"/>
      <c r="E10445" s="32"/>
      <c r="F10445" s="32"/>
      <c r="G10445" s="32"/>
      <c r="H10445" s="33"/>
      <c r="I10445" s="39"/>
      <c r="J10445" s="35">
        <f t="shared" si="163"/>
        <v>0</v>
      </c>
      <c r="K10445" s="33"/>
      <c r="L10445" s="34"/>
      <c r="M10445" s="32"/>
      <c r="N10445" s="32"/>
    </row>
    <row r="10446" spans="1:14" x14ac:dyDescent="0.3">
      <c r="A10446" s="32"/>
      <c r="B10446" s="32"/>
      <c r="C10446" s="32"/>
      <c r="D10446" s="32"/>
      <c r="E10446" s="32"/>
      <c r="F10446" s="32"/>
      <c r="G10446" s="32"/>
      <c r="H10446" s="33"/>
      <c r="I10446" s="39"/>
      <c r="J10446" s="35">
        <f t="shared" si="163"/>
        <v>0</v>
      </c>
      <c r="K10446" s="33"/>
      <c r="L10446" s="34"/>
      <c r="M10446" s="32"/>
      <c r="N10446" s="32"/>
    </row>
    <row r="10447" spans="1:14" x14ac:dyDescent="0.3">
      <c r="A10447" s="32"/>
      <c r="B10447" s="32"/>
      <c r="C10447" s="32"/>
      <c r="D10447" s="32"/>
      <c r="E10447" s="32"/>
      <c r="F10447" s="32"/>
      <c r="G10447" s="32"/>
      <c r="H10447" s="33"/>
      <c r="I10447" s="39"/>
      <c r="J10447" s="35">
        <f t="shared" si="163"/>
        <v>0</v>
      </c>
      <c r="K10447" s="33"/>
      <c r="L10447" s="34"/>
      <c r="M10447" s="32"/>
      <c r="N10447" s="32"/>
    </row>
    <row r="10448" spans="1:14" x14ac:dyDescent="0.3">
      <c r="A10448" s="32"/>
      <c r="B10448" s="32"/>
      <c r="C10448" s="32"/>
      <c r="D10448" s="32"/>
      <c r="E10448" s="32"/>
      <c r="F10448" s="32"/>
      <c r="G10448" s="32"/>
      <c r="H10448" s="33"/>
      <c r="I10448" s="39"/>
      <c r="J10448" s="35">
        <f t="shared" si="163"/>
        <v>0</v>
      </c>
      <c r="K10448" s="33"/>
      <c r="L10448" s="34"/>
      <c r="M10448" s="32"/>
      <c r="N10448" s="32"/>
    </row>
    <row r="10449" spans="1:14" x14ac:dyDescent="0.3">
      <c r="A10449" s="32"/>
      <c r="B10449" s="32"/>
      <c r="C10449" s="32"/>
      <c r="D10449" s="32"/>
      <c r="E10449" s="32"/>
      <c r="F10449" s="32"/>
      <c r="G10449" s="32"/>
      <c r="H10449" s="33"/>
      <c r="I10449" s="39"/>
      <c r="J10449" s="35">
        <f t="shared" si="163"/>
        <v>0</v>
      </c>
      <c r="K10449" s="33"/>
      <c r="L10449" s="34"/>
      <c r="M10449" s="32"/>
      <c r="N10449" s="32"/>
    </row>
    <row r="10450" spans="1:14" x14ac:dyDescent="0.3">
      <c r="A10450" s="32"/>
      <c r="B10450" s="32"/>
      <c r="C10450" s="32"/>
      <c r="D10450" s="32"/>
      <c r="E10450" s="32"/>
      <c r="F10450" s="32"/>
      <c r="G10450" s="32"/>
      <c r="H10450" s="33"/>
      <c r="I10450" s="39"/>
      <c r="J10450" s="35">
        <f t="shared" si="163"/>
        <v>0</v>
      </c>
      <c r="K10450" s="33"/>
      <c r="L10450" s="34"/>
      <c r="M10450" s="32"/>
      <c r="N10450" s="32"/>
    </row>
    <row r="10451" spans="1:14" x14ac:dyDescent="0.3">
      <c r="A10451" s="32"/>
      <c r="B10451" s="32"/>
      <c r="C10451" s="32"/>
      <c r="D10451" s="32"/>
      <c r="E10451" s="32"/>
      <c r="F10451" s="32"/>
      <c r="G10451" s="32"/>
      <c r="H10451" s="33"/>
      <c r="I10451" s="39"/>
      <c r="J10451" s="35">
        <f t="shared" si="163"/>
        <v>0</v>
      </c>
      <c r="K10451" s="33"/>
      <c r="L10451" s="34"/>
      <c r="M10451" s="32"/>
      <c r="N10451" s="32"/>
    </row>
    <row r="10452" spans="1:14" x14ac:dyDescent="0.3">
      <c r="A10452" s="32"/>
      <c r="B10452" s="32"/>
      <c r="C10452" s="32"/>
      <c r="D10452" s="32"/>
      <c r="E10452" s="32"/>
      <c r="F10452" s="32"/>
      <c r="G10452" s="32"/>
      <c r="H10452" s="33"/>
      <c r="I10452" s="39"/>
      <c r="J10452" s="35">
        <f t="shared" si="163"/>
        <v>0</v>
      </c>
      <c r="K10452" s="33"/>
      <c r="L10452" s="34"/>
      <c r="M10452" s="32"/>
      <c r="N10452" s="32"/>
    </row>
    <row r="10453" spans="1:14" x14ac:dyDescent="0.3">
      <c r="A10453" s="32"/>
      <c r="B10453" s="32"/>
      <c r="C10453" s="32"/>
      <c r="D10453" s="32"/>
      <c r="E10453" s="32"/>
      <c r="F10453" s="32"/>
      <c r="G10453" s="32"/>
      <c r="H10453" s="33"/>
      <c r="I10453" s="39"/>
      <c r="J10453" s="35">
        <f t="shared" si="163"/>
        <v>0</v>
      </c>
      <c r="K10453" s="33"/>
      <c r="L10453" s="34"/>
      <c r="M10453" s="32"/>
      <c r="N10453" s="32"/>
    </row>
    <row r="10454" spans="1:14" x14ac:dyDescent="0.3">
      <c r="A10454" s="32"/>
      <c r="B10454" s="32"/>
      <c r="C10454" s="32"/>
      <c r="D10454" s="32"/>
      <c r="E10454" s="32"/>
      <c r="F10454" s="32"/>
      <c r="G10454" s="32"/>
      <c r="H10454" s="33"/>
      <c r="I10454" s="39"/>
      <c r="J10454" s="35">
        <f t="shared" si="163"/>
        <v>0</v>
      </c>
      <c r="K10454" s="33"/>
      <c r="L10454" s="34"/>
      <c r="M10454" s="32"/>
      <c r="N10454" s="32"/>
    </row>
    <row r="10455" spans="1:14" x14ac:dyDescent="0.3">
      <c r="A10455" s="32"/>
      <c r="B10455" s="32"/>
      <c r="C10455" s="32"/>
      <c r="D10455" s="32"/>
      <c r="E10455" s="32"/>
      <c r="F10455" s="32"/>
      <c r="G10455" s="32"/>
      <c r="H10455" s="33"/>
      <c r="I10455" s="39"/>
      <c r="J10455" s="35">
        <f t="shared" si="163"/>
        <v>0</v>
      </c>
      <c r="K10455" s="33"/>
      <c r="L10455" s="34"/>
      <c r="M10455" s="32"/>
      <c r="N10455" s="32"/>
    </row>
    <row r="10456" spans="1:14" x14ac:dyDescent="0.3">
      <c r="A10456" s="32"/>
      <c r="B10456" s="32"/>
      <c r="C10456" s="32"/>
      <c r="D10456" s="32"/>
      <c r="E10456" s="32"/>
      <c r="F10456" s="32"/>
      <c r="G10456" s="32"/>
      <c r="H10456" s="33"/>
      <c r="I10456" s="39"/>
      <c r="J10456" s="35">
        <f t="shared" si="163"/>
        <v>0</v>
      </c>
      <c r="K10456" s="33"/>
      <c r="L10456" s="34"/>
      <c r="M10456" s="32"/>
      <c r="N10456" s="32"/>
    </row>
    <row r="10457" spans="1:14" x14ac:dyDescent="0.3">
      <c r="A10457" s="32"/>
      <c r="B10457" s="32"/>
      <c r="C10457" s="32"/>
      <c r="D10457" s="32"/>
      <c r="E10457" s="32"/>
      <c r="F10457" s="32"/>
      <c r="G10457" s="32"/>
      <c r="H10457" s="33"/>
      <c r="I10457" s="39"/>
      <c r="J10457" s="35">
        <f t="shared" si="163"/>
        <v>0</v>
      </c>
      <c r="K10457" s="33"/>
      <c r="L10457" s="34"/>
      <c r="M10457" s="32"/>
      <c r="N10457" s="32"/>
    </row>
    <row r="10458" spans="1:14" x14ac:dyDescent="0.3">
      <c r="A10458" s="32"/>
      <c r="B10458" s="32"/>
      <c r="C10458" s="32"/>
      <c r="D10458" s="32"/>
      <c r="E10458" s="32"/>
      <c r="F10458" s="32"/>
      <c r="G10458" s="32"/>
      <c r="H10458" s="33"/>
      <c r="I10458" s="39"/>
      <c r="J10458" s="35">
        <f t="shared" si="163"/>
        <v>0</v>
      </c>
      <c r="K10458" s="33"/>
      <c r="L10458" s="34"/>
      <c r="M10458" s="32"/>
      <c r="N10458" s="32"/>
    </row>
    <row r="10459" spans="1:14" x14ac:dyDescent="0.3">
      <c r="A10459" s="32"/>
      <c r="B10459" s="32"/>
      <c r="C10459" s="32"/>
      <c r="D10459" s="32"/>
      <c r="E10459" s="32"/>
      <c r="F10459" s="32"/>
      <c r="G10459" s="32"/>
      <c r="H10459" s="33"/>
      <c r="I10459" s="39"/>
      <c r="J10459" s="35">
        <f t="shared" si="163"/>
        <v>0</v>
      </c>
      <c r="K10459" s="33"/>
      <c r="L10459" s="34"/>
      <c r="M10459" s="32"/>
      <c r="N10459" s="32"/>
    </row>
    <row r="10460" spans="1:14" x14ac:dyDescent="0.3">
      <c r="A10460" s="32"/>
      <c r="B10460" s="32"/>
      <c r="C10460" s="32"/>
      <c r="D10460" s="32"/>
      <c r="E10460" s="32"/>
      <c r="F10460" s="32"/>
      <c r="G10460" s="32"/>
      <c r="H10460" s="33"/>
      <c r="I10460" s="39"/>
      <c r="J10460" s="35">
        <f t="shared" si="163"/>
        <v>0</v>
      </c>
      <c r="K10460" s="33"/>
      <c r="L10460" s="34"/>
      <c r="M10460" s="32"/>
      <c r="N10460" s="32"/>
    </row>
    <row r="10461" spans="1:14" x14ac:dyDescent="0.3">
      <c r="A10461" s="32"/>
      <c r="B10461" s="32"/>
      <c r="C10461" s="32"/>
      <c r="D10461" s="32"/>
      <c r="E10461" s="32"/>
      <c r="F10461" s="32"/>
      <c r="G10461" s="32"/>
      <c r="H10461" s="33"/>
      <c r="I10461" s="39"/>
      <c r="J10461" s="35">
        <f t="shared" si="163"/>
        <v>0</v>
      </c>
      <c r="K10461" s="33"/>
      <c r="L10461" s="34"/>
      <c r="M10461" s="32"/>
      <c r="N10461" s="32"/>
    </row>
    <row r="10462" spans="1:14" x14ac:dyDescent="0.3">
      <c r="A10462" s="32"/>
      <c r="B10462" s="32"/>
      <c r="C10462" s="32"/>
      <c r="D10462" s="32"/>
      <c r="E10462" s="32"/>
      <c r="F10462" s="32"/>
      <c r="G10462" s="32"/>
      <c r="H10462" s="33"/>
      <c r="I10462" s="39"/>
      <c r="J10462" s="35">
        <f t="shared" si="163"/>
        <v>0</v>
      </c>
      <c r="K10462" s="33"/>
      <c r="L10462" s="34"/>
      <c r="M10462" s="32"/>
      <c r="N10462" s="32"/>
    </row>
    <row r="10463" spans="1:14" x14ac:dyDescent="0.3">
      <c r="A10463" s="32"/>
      <c r="B10463" s="32"/>
      <c r="C10463" s="32"/>
      <c r="D10463" s="32"/>
      <c r="E10463" s="32"/>
      <c r="F10463" s="32"/>
      <c r="G10463" s="32"/>
      <c r="H10463" s="33"/>
      <c r="I10463" s="39"/>
      <c r="J10463" s="35">
        <f t="shared" si="163"/>
        <v>0</v>
      </c>
      <c r="K10463" s="33"/>
      <c r="L10463" s="34"/>
      <c r="M10463" s="32"/>
      <c r="N10463" s="32"/>
    </row>
    <row r="10464" spans="1:14" x14ac:dyDescent="0.3">
      <c r="A10464" s="32"/>
      <c r="B10464" s="32"/>
      <c r="C10464" s="32"/>
      <c r="D10464" s="32"/>
      <c r="E10464" s="32"/>
      <c r="F10464" s="32"/>
      <c r="G10464" s="32"/>
      <c r="H10464" s="33"/>
      <c r="I10464" s="39"/>
      <c r="J10464" s="35">
        <f t="shared" si="163"/>
        <v>0</v>
      </c>
      <c r="K10464" s="33"/>
      <c r="L10464" s="34"/>
      <c r="M10464" s="32"/>
      <c r="N10464" s="32"/>
    </row>
    <row r="10465" spans="1:14" x14ac:dyDescent="0.3">
      <c r="A10465" s="32"/>
      <c r="B10465" s="32"/>
      <c r="C10465" s="32"/>
      <c r="D10465" s="32"/>
      <c r="E10465" s="32"/>
      <c r="F10465" s="32"/>
      <c r="G10465" s="32"/>
      <c r="H10465" s="33"/>
      <c r="I10465" s="39"/>
      <c r="J10465" s="35">
        <f t="shared" si="163"/>
        <v>0</v>
      </c>
      <c r="K10465" s="33"/>
      <c r="L10465" s="34"/>
      <c r="M10465" s="32"/>
      <c r="N10465" s="32"/>
    </row>
    <row r="10466" spans="1:14" x14ac:dyDescent="0.3">
      <c r="A10466" s="32"/>
      <c r="B10466" s="32"/>
      <c r="C10466" s="32"/>
      <c r="D10466" s="32"/>
      <c r="E10466" s="32"/>
      <c r="F10466" s="32"/>
      <c r="G10466" s="32"/>
      <c r="H10466" s="33"/>
      <c r="I10466" s="39"/>
      <c r="J10466" s="35">
        <f t="shared" si="163"/>
        <v>0</v>
      </c>
      <c r="K10466" s="33"/>
      <c r="L10466" s="34"/>
      <c r="M10466" s="32"/>
      <c r="N10466" s="32"/>
    </row>
    <row r="10467" spans="1:14" x14ac:dyDescent="0.3">
      <c r="A10467" s="32"/>
      <c r="B10467" s="32"/>
      <c r="C10467" s="32"/>
      <c r="D10467" s="32"/>
      <c r="E10467" s="32"/>
      <c r="F10467" s="32"/>
      <c r="G10467" s="32"/>
      <c r="H10467" s="33"/>
      <c r="I10467" s="39"/>
      <c r="J10467" s="35">
        <f t="shared" si="163"/>
        <v>0</v>
      </c>
      <c r="K10467" s="33"/>
      <c r="L10467" s="34"/>
      <c r="M10467" s="32"/>
      <c r="N10467" s="32"/>
    </row>
    <row r="10468" spans="1:14" x14ac:dyDescent="0.3">
      <c r="A10468" s="32"/>
      <c r="B10468" s="32"/>
      <c r="C10468" s="32"/>
      <c r="D10468" s="32"/>
      <c r="E10468" s="32"/>
      <c r="F10468" s="32"/>
      <c r="G10468" s="32"/>
      <c r="H10468" s="33"/>
      <c r="I10468" s="39"/>
      <c r="J10468" s="35">
        <f t="shared" si="163"/>
        <v>0</v>
      </c>
      <c r="K10468" s="33"/>
      <c r="L10468" s="34"/>
      <c r="M10468" s="32"/>
      <c r="N10468" s="32"/>
    </row>
    <row r="10469" spans="1:14" x14ac:dyDescent="0.3">
      <c r="A10469" s="32"/>
      <c r="B10469" s="32"/>
      <c r="C10469" s="32"/>
      <c r="D10469" s="32"/>
      <c r="E10469" s="32"/>
      <c r="F10469" s="32"/>
      <c r="G10469" s="32"/>
      <c r="H10469" s="33"/>
      <c r="I10469" s="39"/>
      <c r="J10469" s="35">
        <f t="shared" si="163"/>
        <v>0</v>
      </c>
      <c r="K10469" s="33"/>
      <c r="L10469" s="34"/>
      <c r="M10469" s="32"/>
      <c r="N10469" s="32"/>
    </row>
    <row r="10470" spans="1:14" x14ac:dyDescent="0.3">
      <c r="A10470" s="32"/>
      <c r="B10470" s="32"/>
      <c r="C10470" s="32"/>
      <c r="D10470" s="32"/>
      <c r="E10470" s="32"/>
      <c r="F10470" s="32"/>
      <c r="G10470" s="32"/>
      <c r="H10470" s="33"/>
      <c r="I10470" s="39"/>
      <c r="J10470" s="35">
        <f t="shared" si="163"/>
        <v>0</v>
      </c>
      <c r="K10470" s="33"/>
      <c r="L10470" s="34"/>
      <c r="M10470" s="32"/>
      <c r="N10470" s="32"/>
    </row>
    <row r="10471" spans="1:14" x14ac:dyDescent="0.3">
      <c r="A10471" s="32"/>
      <c r="B10471" s="32"/>
      <c r="C10471" s="32"/>
      <c r="D10471" s="32"/>
      <c r="E10471" s="32"/>
      <c r="F10471" s="32"/>
      <c r="G10471" s="32"/>
      <c r="H10471" s="33"/>
      <c r="I10471" s="39"/>
      <c r="J10471" s="35">
        <f t="shared" si="163"/>
        <v>0</v>
      </c>
      <c r="K10471" s="33"/>
      <c r="L10471" s="34"/>
      <c r="M10471" s="32"/>
      <c r="N10471" s="32"/>
    </row>
    <row r="10472" spans="1:14" x14ac:dyDescent="0.3">
      <c r="A10472" s="32"/>
      <c r="B10472" s="32"/>
      <c r="C10472" s="32"/>
      <c r="D10472" s="32"/>
      <c r="E10472" s="32"/>
      <c r="F10472" s="32"/>
      <c r="G10472" s="32"/>
      <c r="H10472" s="33"/>
      <c r="I10472" s="39"/>
      <c r="J10472" s="35">
        <f t="shared" si="163"/>
        <v>0</v>
      </c>
      <c r="K10472" s="33"/>
      <c r="L10472" s="34"/>
      <c r="M10472" s="32"/>
      <c r="N10472" s="32"/>
    </row>
    <row r="10473" spans="1:14" x14ac:dyDescent="0.3">
      <c r="A10473" s="32"/>
      <c r="B10473" s="32"/>
      <c r="C10473" s="32"/>
      <c r="D10473" s="32"/>
      <c r="E10473" s="32"/>
      <c r="F10473" s="32"/>
      <c r="G10473" s="32"/>
      <c r="H10473" s="33"/>
      <c r="I10473" s="39"/>
      <c r="J10473" s="35">
        <f t="shared" si="163"/>
        <v>0</v>
      </c>
      <c r="K10473" s="33"/>
      <c r="L10473" s="34"/>
      <c r="M10473" s="32"/>
      <c r="N10473" s="32"/>
    </row>
    <row r="10474" spans="1:14" x14ac:dyDescent="0.3">
      <c r="A10474" s="32"/>
      <c r="B10474" s="32"/>
      <c r="C10474" s="32"/>
      <c r="D10474" s="32"/>
      <c r="E10474" s="32"/>
      <c r="F10474" s="32"/>
      <c r="G10474" s="32"/>
      <c r="H10474" s="33"/>
      <c r="I10474" s="39"/>
      <c r="J10474" s="35">
        <f t="shared" si="163"/>
        <v>0</v>
      </c>
      <c r="K10474" s="33"/>
      <c r="L10474" s="34"/>
      <c r="M10474" s="32"/>
      <c r="N10474" s="32"/>
    </row>
    <row r="10475" spans="1:14" x14ac:dyDescent="0.3">
      <c r="A10475" s="32"/>
      <c r="B10475" s="32"/>
      <c r="C10475" s="32"/>
      <c r="D10475" s="32"/>
      <c r="E10475" s="32"/>
      <c r="F10475" s="32"/>
      <c r="G10475" s="32"/>
      <c r="H10475" s="33"/>
      <c r="I10475" s="39"/>
      <c r="J10475" s="35">
        <f t="shared" si="163"/>
        <v>0</v>
      </c>
      <c r="K10475" s="33"/>
      <c r="L10475" s="34"/>
      <c r="M10475" s="32"/>
      <c r="N10475" s="32"/>
    </row>
    <row r="10476" spans="1:14" x14ac:dyDescent="0.3">
      <c r="A10476" s="32"/>
      <c r="B10476" s="32"/>
      <c r="C10476" s="32"/>
      <c r="D10476" s="32"/>
      <c r="E10476" s="32"/>
      <c r="F10476" s="32"/>
      <c r="G10476" s="32"/>
      <c r="H10476" s="33"/>
      <c r="I10476" s="39"/>
      <c r="J10476" s="35">
        <f t="shared" si="163"/>
        <v>0</v>
      </c>
      <c r="K10476" s="33"/>
      <c r="L10476" s="34"/>
      <c r="M10476" s="32"/>
      <c r="N10476" s="32"/>
    </row>
    <row r="10477" spans="1:14" x14ac:dyDescent="0.3">
      <c r="A10477" s="32"/>
      <c r="B10477" s="32"/>
      <c r="C10477" s="32"/>
      <c r="D10477" s="32"/>
      <c r="E10477" s="32"/>
      <c r="F10477" s="32"/>
      <c r="G10477" s="32"/>
      <c r="H10477" s="33"/>
      <c r="I10477" s="39"/>
      <c r="J10477" s="35">
        <f t="shared" si="163"/>
        <v>0</v>
      </c>
      <c r="K10477" s="33"/>
      <c r="L10477" s="34"/>
      <c r="M10477" s="32"/>
      <c r="N10477" s="32"/>
    </row>
    <row r="10478" spans="1:14" x14ac:dyDescent="0.3">
      <c r="A10478" s="32"/>
      <c r="B10478" s="32"/>
      <c r="C10478" s="32"/>
      <c r="D10478" s="32"/>
      <c r="E10478" s="32"/>
      <c r="F10478" s="32"/>
      <c r="G10478" s="32"/>
      <c r="H10478" s="33"/>
      <c r="I10478" s="39"/>
      <c r="J10478" s="35">
        <f t="shared" si="163"/>
        <v>0</v>
      </c>
      <c r="K10478" s="33"/>
      <c r="L10478" s="34"/>
      <c r="M10478" s="32"/>
      <c r="N10478" s="32"/>
    </row>
    <row r="10479" spans="1:14" x14ac:dyDescent="0.3">
      <c r="A10479" s="32"/>
      <c r="B10479" s="32"/>
      <c r="C10479" s="32"/>
      <c r="D10479" s="32"/>
      <c r="E10479" s="32"/>
      <c r="F10479" s="32"/>
      <c r="G10479" s="32"/>
      <c r="H10479" s="33"/>
      <c r="I10479" s="39"/>
      <c r="J10479" s="35">
        <f t="shared" si="163"/>
        <v>0</v>
      </c>
      <c r="K10479" s="33"/>
      <c r="L10479" s="34"/>
      <c r="M10479" s="32"/>
      <c r="N10479" s="32"/>
    </row>
    <row r="10480" spans="1:14" x14ac:dyDescent="0.3">
      <c r="A10480" s="32"/>
      <c r="B10480" s="32"/>
      <c r="C10480" s="32"/>
      <c r="D10480" s="32"/>
      <c r="E10480" s="32"/>
      <c r="F10480" s="32"/>
      <c r="G10480" s="32"/>
      <c r="H10480" s="33"/>
      <c r="I10480" s="39"/>
      <c r="J10480" s="35">
        <f t="shared" si="163"/>
        <v>0</v>
      </c>
      <c r="K10480" s="33"/>
      <c r="L10480" s="34"/>
      <c r="M10480" s="32"/>
      <c r="N10480" s="32"/>
    </row>
    <row r="10481" spans="1:14" x14ac:dyDescent="0.3">
      <c r="A10481" s="32"/>
      <c r="B10481" s="32"/>
      <c r="C10481" s="32"/>
      <c r="D10481" s="32"/>
      <c r="E10481" s="32"/>
      <c r="F10481" s="32"/>
      <c r="G10481" s="32"/>
      <c r="H10481" s="33"/>
      <c r="I10481" s="39"/>
      <c r="J10481" s="35">
        <f t="shared" si="163"/>
        <v>0</v>
      </c>
      <c r="K10481" s="33"/>
      <c r="L10481" s="34"/>
      <c r="M10481" s="32"/>
      <c r="N10481" s="32"/>
    </row>
    <row r="10482" spans="1:14" x14ac:dyDescent="0.3">
      <c r="A10482" s="32"/>
      <c r="B10482" s="32"/>
      <c r="C10482" s="32"/>
      <c r="D10482" s="32"/>
      <c r="E10482" s="32"/>
      <c r="F10482" s="32"/>
      <c r="G10482" s="32"/>
      <c r="H10482" s="33"/>
      <c r="I10482" s="39"/>
      <c r="J10482" s="35">
        <f t="shared" si="163"/>
        <v>0</v>
      </c>
      <c r="K10482" s="33"/>
      <c r="L10482" s="34"/>
      <c r="M10482" s="32"/>
      <c r="N10482" s="32"/>
    </row>
    <row r="10483" spans="1:14" x14ac:dyDescent="0.3">
      <c r="A10483" s="32"/>
      <c r="B10483" s="32"/>
      <c r="C10483" s="32"/>
      <c r="D10483" s="32"/>
      <c r="E10483" s="32"/>
      <c r="F10483" s="32"/>
      <c r="G10483" s="32"/>
      <c r="H10483" s="33"/>
      <c r="I10483" s="39"/>
      <c r="J10483" s="35">
        <f t="shared" si="163"/>
        <v>0</v>
      </c>
      <c r="K10483" s="33"/>
      <c r="L10483" s="34"/>
      <c r="M10483" s="32"/>
      <c r="N10483" s="32"/>
    </row>
    <row r="10484" spans="1:14" x14ac:dyDescent="0.3">
      <c r="A10484" s="32"/>
      <c r="B10484" s="32"/>
      <c r="C10484" s="32"/>
      <c r="D10484" s="32"/>
      <c r="E10484" s="32"/>
      <c r="F10484" s="32"/>
      <c r="G10484" s="32"/>
      <c r="H10484" s="33"/>
      <c r="I10484" s="39"/>
      <c r="J10484" s="35">
        <f t="shared" si="163"/>
        <v>0</v>
      </c>
      <c r="K10484" s="33"/>
      <c r="L10484" s="34"/>
      <c r="M10484" s="32"/>
      <c r="N10484" s="32"/>
    </row>
    <row r="10485" spans="1:14" x14ac:dyDescent="0.3">
      <c r="A10485" s="32"/>
      <c r="B10485" s="32"/>
      <c r="C10485" s="32"/>
      <c r="D10485" s="32"/>
      <c r="E10485" s="32"/>
      <c r="F10485" s="32"/>
      <c r="G10485" s="32"/>
      <c r="H10485" s="33"/>
      <c r="I10485" s="39"/>
      <c r="J10485" s="35">
        <f t="shared" si="163"/>
        <v>0</v>
      </c>
      <c r="K10485" s="33"/>
      <c r="L10485" s="34"/>
      <c r="M10485" s="32"/>
      <c r="N10485" s="32"/>
    </row>
    <row r="10486" spans="1:14" x14ac:dyDescent="0.3">
      <c r="A10486" s="32"/>
      <c r="B10486" s="32"/>
      <c r="C10486" s="32"/>
      <c r="D10486" s="32"/>
      <c r="E10486" s="32"/>
      <c r="F10486" s="32"/>
      <c r="G10486" s="32"/>
      <c r="H10486" s="33"/>
      <c r="I10486" s="39"/>
      <c r="J10486" s="35">
        <f t="shared" si="163"/>
        <v>0</v>
      </c>
      <c r="K10486" s="33"/>
      <c r="L10486" s="34"/>
      <c r="M10486" s="32"/>
      <c r="N10486" s="32"/>
    </row>
    <row r="10487" spans="1:14" x14ac:dyDescent="0.3">
      <c r="A10487" s="32"/>
      <c r="B10487" s="32"/>
      <c r="C10487" s="32"/>
      <c r="D10487" s="32"/>
      <c r="E10487" s="32"/>
      <c r="F10487" s="32"/>
      <c r="G10487" s="32"/>
      <c r="H10487" s="33"/>
      <c r="I10487" s="39"/>
      <c r="J10487" s="35">
        <f t="shared" si="163"/>
        <v>0</v>
      </c>
      <c r="K10487" s="33"/>
      <c r="L10487" s="34"/>
      <c r="M10487" s="32"/>
      <c r="N10487" s="32"/>
    </row>
    <row r="10488" spans="1:14" x14ac:dyDescent="0.3">
      <c r="A10488" s="32"/>
      <c r="B10488" s="32"/>
      <c r="C10488" s="32"/>
      <c r="D10488" s="32"/>
      <c r="E10488" s="32"/>
      <c r="F10488" s="32"/>
      <c r="G10488" s="32"/>
      <c r="H10488" s="33"/>
      <c r="I10488" s="39"/>
      <c r="J10488" s="35">
        <f t="shared" si="163"/>
        <v>0</v>
      </c>
      <c r="K10488" s="33"/>
      <c r="L10488" s="34"/>
      <c r="M10488" s="32"/>
      <c r="N10488" s="32"/>
    </row>
    <row r="10489" spans="1:14" x14ac:dyDescent="0.3">
      <c r="A10489" s="32"/>
      <c r="B10489" s="32"/>
      <c r="C10489" s="32"/>
      <c r="D10489" s="32"/>
      <c r="E10489" s="32"/>
      <c r="F10489" s="32"/>
      <c r="G10489" s="32"/>
      <c r="H10489" s="33"/>
      <c r="I10489" s="39"/>
      <c r="J10489" s="35">
        <f t="shared" si="163"/>
        <v>0</v>
      </c>
      <c r="K10489" s="33"/>
      <c r="L10489" s="34"/>
      <c r="M10489" s="32"/>
      <c r="N10489" s="32"/>
    </row>
    <row r="10490" spans="1:14" x14ac:dyDescent="0.3">
      <c r="A10490" s="32"/>
      <c r="B10490" s="32"/>
      <c r="C10490" s="32"/>
      <c r="D10490" s="32"/>
      <c r="E10490" s="32"/>
      <c r="F10490" s="32"/>
      <c r="G10490" s="32"/>
      <c r="H10490" s="33"/>
      <c r="I10490" s="39"/>
      <c r="J10490" s="35">
        <f t="shared" si="163"/>
        <v>0</v>
      </c>
      <c r="K10490" s="33"/>
      <c r="L10490" s="34"/>
      <c r="M10490" s="32"/>
      <c r="N10490" s="32"/>
    </row>
    <row r="10491" spans="1:14" x14ac:dyDescent="0.3">
      <c r="A10491" s="32"/>
      <c r="B10491" s="32"/>
      <c r="C10491" s="32"/>
      <c r="D10491" s="32"/>
      <c r="E10491" s="32"/>
      <c r="F10491" s="32"/>
      <c r="G10491" s="32"/>
      <c r="H10491" s="33"/>
      <c r="I10491" s="39"/>
      <c r="J10491" s="35">
        <f t="shared" si="163"/>
        <v>0</v>
      </c>
      <c r="K10491" s="33"/>
      <c r="L10491" s="34"/>
      <c r="M10491" s="32"/>
      <c r="N10491" s="32"/>
    </row>
    <row r="10492" spans="1:14" x14ac:dyDescent="0.3">
      <c r="A10492" s="32"/>
      <c r="B10492" s="32"/>
      <c r="C10492" s="32"/>
      <c r="D10492" s="32"/>
      <c r="E10492" s="32"/>
      <c r="F10492" s="32"/>
      <c r="G10492" s="32"/>
      <c r="H10492" s="33"/>
      <c r="I10492" s="39"/>
      <c r="J10492" s="35">
        <f t="shared" si="163"/>
        <v>0</v>
      </c>
      <c r="K10492" s="33"/>
      <c r="L10492" s="34"/>
      <c r="M10492" s="32"/>
      <c r="N10492" s="32"/>
    </row>
    <row r="10493" spans="1:14" x14ac:dyDescent="0.3">
      <c r="A10493" s="32"/>
      <c r="B10493" s="32"/>
      <c r="C10493" s="32"/>
      <c r="D10493" s="32"/>
      <c r="E10493" s="32"/>
      <c r="F10493" s="32"/>
      <c r="G10493" s="32"/>
      <c r="H10493" s="33"/>
      <c r="I10493" s="39"/>
      <c r="J10493" s="35">
        <f t="shared" si="163"/>
        <v>0</v>
      </c>
      <c r="K10493" s="33"/>
      <c r="L10493" s="34"/>
      <c r="M10493" s="32"/>
      <c r="N10493" s="32"/>
    </row>
    <row r="10494" spans="1:14" x14ac:dyDescent="0.3">
      <c r="A10494" s="32"/>
      <c r="B10494" s="32"/>
      <c r="C10494" s="32"/>
      <c r="D10494" s="32"/>
      <c r="E10494" s="32"/>
      <c r="F10494" s="32"/>
      <c r="G10494" s="32"/>
      <c r="H10494" s="33"/>
      <c r="I10494" s="39"/>
      <c r="J10494" s="35">
        <f t="shared" si="163"/>
        <v>0</v>
      </c>
      <c r="K10494" s="33"/>
      <c r="L10494" s="34"/>
      <c r="M10494" s="32"/>
      <c r="N10494" s="32"/>
    </row>
    <row r="10495" spans="1:14" x14ac:dyDescent="0.3">
      <c r="A10495" s="32"/>
      <c r="B10495" s="32"/>
      <c r="C10495" s="32"/>
      <c r="D10495" s="32"/>
      <c r="E10495" s="32"/>
      <c r="F10495" s="32"/>
      <c r="G10495" s="32"/>
      <c r="H10495" s="33"/>
      <c r="I10495" s="39"/>
      <c r="J10495" s="35">
        <f t="shared" si="163"/>
        <v>0</v>
      </c>
      <c r="K10495" s="33"/>
      <c r="L10495" s="34"/>
      <c r="M10495" s="32"/>
      <c r="N10495" s="32"/>
    </row>
    <row r="10496" spans="1:14" x14ac:dyDescent="0.3">
      <c r="A10496" s="32"/>
      <c r="B10496" s="32"/>
      <c r="C10496" s="32"/>
      <c r="D10496" s="32"/>
      <c r="E10496" s="32"/>
      <c r="F10496" s="32"/>
      <c r="G10496" s="32"/>
      <c r="H10496" s="33"/>
      <c r="I10496" s="39"/>
      <c r="J10496" s="35">
        <f t="shared" si="163"/>
        <v>0</v>
      </c>
      <c r="K10496" s="33"/>
      <c r="L10496" s="34"/>
      <c r="M10496" s="32"/>
      <c r="N10496" s="32"/>
    </row>
    <row r="10497" spans="1:14" x14ac:dyDescent="0.3">
      <c r="A10497" s="32"/>
      <c r="B10497" s="32"/>
      <c r="C10497" s="32"/>
      <c r="D10497" s="32"/>
      <c r="E10497" s="32"/>
      <c r="F10497" s="32"/>
      <c r="G10497" s="32"/>
      <c r="H10497" s="33"/>
      <c r="I10497" s="39"/>
      <c r="J10497" s="35">
        <f t="shared" si="163"/>
        <v>0</v>
      </c>
      <c r="K10497" s="33"/>
      <c r="L10497" s="34"/>
      <c r="M10497" s="32"/>
      <c r="N10497" s="32"/>
    </row>
    <row r="10498" spans="1:14" x14ac:dyDescent="0.3">
      <c r="A10498" s="32"/>
      <c r="B10498" s="32"/>
      <c r="C10498" s="32"/>
      <c r="D10498" s="32"/>
      <c r="E10498" s="32"/>
      <c r="F10498" s="32"/>
      <c r="G10498" s="32"/>
      <c r="H10498" s="33"/>
      <c r="I10498" s="39"/>
      <c r="J10498" s="35">
        <f t="shared" si="163"/>
        <v>0</v>
      </c>
      <c r="K10498" s="33"/>
      <c r="L10498" s="34"/>
      <c r="M10498" s="32"/>
      <c r="N10498" s="32"/>
    </row>
    <row r="10499" spans="1:14" x14ac:dyDescent="0.3">
      <c r="A10499" s="32"/>
      <c r="B10499" s="32"/>
      <c r="C10499" s="32"/>
      <c r="D10499" s="32"/>
      <c r="E10499" s="32"/>
      <c r="F10499" s="32"/>
      <c r="G10499" s="32"/>
      <c r="H10499" s="33"/>
      <c r="I10499" s="39"/>
      <c r="J10499" s="35">
        <f t="shared" si="163"/>
        <v>0</v>
      </c>
      <c r="K10499" s="33"/>
      <c r="L10499" s="34"/>
      <c r="M10499" s="32"/>
      <c r="N10499" s="32"/>
    </row>
    <row r="10500" spans="1:14" x14ac:dyDescent="0.3">
      <c r="A10500" s="32"/>
      <c r="B10500" s="32"/>
      <c r="C10500" s="32"/>
      <c r="D10500" s="32"/>
      <c r="E10500" s="32"/>
      <c r="F10500" s="32"/>
      <c r="G10500" s="32"/>
      <c r="H10500" s="33"/>
      <c r="I10500" s="39"/>
      <c r="J10500" s="35">
        <f t="shared" si="163"/>
        <v>0</v>
      </c>
      <c r="K10500" s="33"/>
      <c r="L10500" s="34"/>
      <c r="M10500" s="32"/>
      <c r="N10500" s="32"/>
    </row>
    <row r="10501" spans="1:14" x14ac:dyDescent="0.3">
      <c r="A10501" s="32"/>
      <c r="B10501" s="32"/>
      <c r="C10501" s="32"/>
      <c r="D10501" s="32"/>
      <c r="E10501" s="32"/>
      <c r="F10501" s="32"/>
      <c r="G10501" s="32"/>
      <c r="H10501" s="33"/>
      <c r="I10501" s="39"/>
      <c r="J10501" s="35">
        <f t="shared" si="163"/>
        <v>0</v>
      </c>
      <c r="K10501" s="33"/>
      <c r="L10501" s="34"/>
      <c r="M10501" s="32"/>
      <c r="N10501" s="32"/>
    </row>
    <row r="10502" spans="1:14" x14ac:dyDescent="0.3">
      <c r="A10502" s="32"/>
      <c r="B10502" s="32"/>
      <c r="C10502" s="32"/>
      <c r="D10502" s="32"/>
      <c r="E10502" s="32"/>
      <c r="F10502" s="32"/>
      <c r="G10502" s="32"/>
      <c r="H10502" s="33"/>
      <c r="I10502" s="39"/>
      <c r="J10502" s="35">
        <f t="shared" si="163"/>
        <v>0</v>
      </c>
      <c r="K10502" s="33"/>
      <c r="L10502" s="34"/>
      <c r="M10502" s="32"/>
      <c r="N10502" s="32"/>
    </row>
    <row r="10503" spans="1:14" x14ac:dyDescent="0.3">
      <c r="A10503" s="32"/>
      <c r="B10503" s="32"/>
      <c r="C10503" s="32"/>
      <c r="D10503" s="32"/>
      <c r="E10503" s="32"/>
      <c r="F10503" s="32"/>
      <c r="G10503" s="32"/>
      <c r="H10503" s="33"/>
      <c r="I10503" s="39"/>
      <c r="J10503" s="35">
        <f t="shared" si="163"/>
        <v>0</v>
      </c>
      <c r="K10503" s="33"/>
      <c r="L10503" s="34"/>
      <c r="M10503" s="32"/>
      <c r="N10503" s="32"/>
    </row>
    <row r="10504" spans="1:14" x14ac:dyDescent="0.3">
      <c r="A10504" s="32"/>
      <c r="B10504" s="32"/>
      <c r="C10504" s="32"/>
      <c r="D10504" s="32"/>
      <c r="E10504" s="32"/>
      <c r="F10504" s="32"/>
      <c r="G10504" s="32"/>
      <c r="H10504" s="33"/>
      <c r="I10504" s="39"/>
      <c r="J10504" s="35">
        <f t="shared" ref="J10504:J10567" si="164">H10504*(1-I10504)</f>
        <v>0</v>
      </c>
      <c r="K10504" s="33"/>
      <c r="L10504" s="34"/>
      <c r="M10504" s="32"/>
      <c r="N10504" s="32"/>
    </row>
    <row r="10505" spans="1:14" x14ac:dyDescent="0.3">
      <c r="A10505" s="32"/>
      <c r="B10505" s="32"/>
      <c r="C10505" s="32"/>
      <c r="D10505" s="32"/>
      <c r="E10505" s="32"/>
      <c r="F10505" s="32"/>
      <c r="G10505" s="32"/>
      <c r="H10505" s="33"/>
      <c r="I10505" s="39"/>
      <c r="J10505" s="35">
        <f t="shared" si="164"/>
        <v>0</v>
      </c>
      <c r="K10505" s="33"/>
      <c r="L10505" s="34"/>
      <c r="M10505" s="32"/>
      <c r="N10505" s="32"/>
    </row>
    <row r="10506" spans="1:14" x14ac:dyDescent="0.3">
      <c r="A10506" s="32"/>
      <c r="B10506" s="32"/>
      <c r="C10506" s="32"/>
      <c r="D10506" s="32"/>
      <c r="E10506" s="32"/>
      <c r="F10506" s="32"/>
      <c r="G10506" s="32"/>
      <c r="H10506" s="33"/>
      <c r="I10506" s="39"/>
      <c r="J10506" s="35">
        <f t="shared" si="164"/>
        <v>0</v>
      </c>
      <c r="K10506" s="33"/>
      <c r="L10506" s="34"/>
      <c r="M10506" s="32"/>
      <c r="N10506" s="32"/>
    </row>
    <row r="10507" spans="1:14" x14ac:dyDescent="0.3">
      <c r="A10507" s="32"/>
      <c r="B10507" s="32"/>
      <c r="C10507" s="32"/>
      <c r="D10507" s="32"/>
      <c r="E10507" s="32"/>
      <c r="F10507" s="32"/>
      <c r="G10507" s="32"/>
      <c r="H10507" s="33"/>
      <c r="I10507" s="39"/>
      <c r="J10507" s="35">
        <f t="shared" si="164"/>
        <v>0</v>
      </c>
      <c r="K10507" s="33"/>
      <c r="L10507" s="34"/>
      <c r="M10507" s="32"/>
      <c r="N10507" s="32"/>
    </row>
    <row r="10508" spans="1:14" x14ac:dyDescent="0.3">
      <c r="A10508" s="32"/>
      <c r="B10508" s="32"/>
      <c r="C10508" s="32"/>
      <c r="D10508" s="32"/>
      <c r="E10508" s="32"/>
      <c r="F10508" s="32"/>
      <c r="G10508" s="32"/>
      <c r="H10508" s="33"/>
      <c r="I10508" s="39"/>
      <c r="J10508" s="35">
        <f t="shared" si="164"/>
        <v>0</v>
      </c>
      <c r="K10508" s="33"/>
      <c r="L10508" s="34"/>
      <c r="M10508" s="32"/>
      <c r="N10508" s="32"/>
    </row>
    <row r="10509" spans="1:14" x14ac:dyDescent="0.3">
      <c r="A10509" s="32"/>
      <c r="B10509" s="32"/>
      <c r="C10509" s="32"/>
      <c r="D10509" s="32"/>
      <c r="E10509" s="32"/>
      <c r="F10509" s="32"/>
      <c r="G10509" s="32"/>
      <c r="H10509" s="33"/>
      <c r="I10509" s="39"/>
      <c r="J10509" s="35">
        <f t="shared" si="164"/>
        <v>0</v>
      </c>
      <c r="K10509" s="33"/>
      <c r="L10509" s="34"/>
      <c r="M10509" s="32"/>
      <c r="N10509" s="32"/>
    </row>
    <row r="10510" spans="1:14" x14ac:dyDescent="0.3">
      <c r="A10510" s="32"/>
      <c r="B10510" s="32"/>
      <c r="C10510" s="32"/>
      <c r="D10510" s="32"/>
      <c r="E10510" s="32"/>
      <c r="F10510" s="32"/>
      <c r="G10510" s="32"/>
      <c r="H10510" s="33"/>
      <c r="I10510" s="39"/>
      <c r="J10510" s="35">
        <f t="shared" si="164"/>
        <v>0</v>
      </c>
      <c r="K10510" s="33"/>
      <c r="L10510" s="34"/>
      <c r="M10510" s="32"/>
      <c r="N10510" s="32"/>
    </row>
    <row r="10511" spans="1:14" x14ac:dyDescent="0.3">
      <c r="A10511" s="32"/>
      <c r="B10511" s="32"/>
      <c r="C10511" s="32"/>
      <c r="D10511" s="32"/>
      <c r="E10511" s="32"/>
      <c r="F10511" s="32"/>
      <c r="G10511" s="32"/>
      <c r="H10511" s="33"/>
      <c r="I10511" s="39"/>
      <c r="J10511" s="35">
        <f t="shared" si="164"/>
        <v>0</v>
      </c>
      <c r="K10511" s="33"/>
      <c r="L10511" s="34"/>
      <c r="M10511" s="32"/>
      <c r="N10511" s="32"/>
    </row>
    <row r="10512" spans="1:14" x14ac:dyDescent="0.3">
      <c r="A10512" s="32"/>
      <c r="B10512" s="32"/>
      <c r="C10512" s="32"/>
      <c r="D10512" s="32"/>
      <c r="E10512" s="32"/>
      <c r="F10512" s="32"/>
      <c r="G10512" s="32"/>
      <c r="H10512" s="33"/>
      <c r="I10512" s="39"/>
      <c r="J10512" s="35">
        <f t="shared" si="164"/>
        <v>0</v>
      </c>
      <c r="K10512" s="33"/>
      <c r="L10512" s="34"/>
      <c r="M10512" s="32"/>
      <c r="N10512" s="32"/>
    </row>
    <row r="10513" spans="1:14" x14ac:dyDescent="0.3">
      <c r="A10513" s="32"/>
      <c r="B10513" s="32"/>
      <c r="C10513" s="32"/>
      <c r="D10513" s="32"/>
      <c r="E10513" s="32"/>
      <c r="F10513" s="32"/>
      <c r="G10513" s="32"/>
      <c r="H10513" s="33"/>
      <c r="I10513" s="39"/>
      <c r="J10513" s="35">
        <f t="shared" si="164"/>
        <v>0</v>
      </c>
      <c r="K10513" s="33"/>
      <c r="L10513" s="34"/>
      <c r="M10513" s="32"/>
      <c r="N10513" s="32"/>
    </row>
    <row r="10514" spans="1:14" x14ac:dyDescent="0.3">
      <c r="A10514" s="32"/>
      <c r="B10514" s="32"/>
      <c r="C10514" s="32"/>
      <c r="D10514" s="32"/>
      <c r="E10514" s="32"/>
      <c r="F10514" s="32"/>
      <c r="G10514" s="32"/>
      <c r="H10514" s="33"/>
      <c r="I10514" s="39"/>
      <c r="J10514" s="35">
        <f t="shared" si="164"/>
        <v>0</v>
      </c>
      <c r="K10514" s="33"/>
      <c r="L10514" s="34"/>
      <c r="M10514" s="32"/>
      <c r="N10514" s="32"/>
    </row>
    <row r="10515" spans="1:14" x14ac:dyDescent="0.3">
      <c r="A10515" s="32"/>
      <c r="B10515" s="32"/>
      <c r="C10515" s="32"/>
      <c r="D10515" s="32"/>
      <c r="E10515" s="32"/>
      <c r="F10515" s="32"/>
      <c r="G10515" s="32"/>
      <c r="H10515" s="33"/>
      <c r="I10515" s="39"/>
      <c r="J10515" s="35">
        <f t="shared" si="164"/>
        <v>0</v>
      </c>
      <c r="K10515" s="33"/>
      <c r="L10515" s="34"/>
      <c r="M10515" s="32"/>
      <c r="N10515" s="32"/>
    </row>
    <row r="10516" spans="1:14" x14ac:dyDescent="0.3">
      <c r="A10516" s="32"/>
      <c r="B10516" s="32"/>
      <c r="C10516" s="32"/>
      <c r="D10516" s="32"/>
      <c r="E10516" s="32"/>
      <c r="F10516" s="32"/>
      <c r="G10516" s="32"/>
      <c r="H10516" s="33"/>
      <c r="I10516" s="39"/>
      <c r="J10516" s="35">
        <f t="shared" si="164"/>
        <v>0</v>
      </c>
      <c r="K10516" s="33"/>
      <c r="L10516" s="34"/>
      <c r="M10516" s="32"/>
      <c r="N10516" s="32"/>
    </row>
    <row r="10517" spans="1:14" x14ac:dyDescent="0.3">
      <c r="A10517" s="32"/>
      <c r="B10517" s="32"/>
      <c r="C10517" s="32"/>
      <c r="D10517" s="32"/>
      <c r="E10517" s="32"/>
      <c r="F10517" s="32"/>
      <c r="G10517" s="32"/>
      <c r="H10517" s="33"/>
      <c r="I10517" s="39"/>
      <c r="J10517" s="35">
        <f t="shared" si="164"/>
        <v>0</v>
      </c>
      <c r="K10517" s="33"/>
      <c r="L10517" s="34"/>
      <c r="M10517" s="32"/>
      <c r="N10517" s="32"/>
    </row>
    <row r="10518" spans="1:14" x14ac:dyDescent="0.3">
      <c r="A10518" s="32"/>
      <c r="B10518" s="32"/>
      <c r="C10518" s="32"/>
      <c r="D10518" s="32"/>
      <c r="E10518" s="32"/>
      <c r="F10518" s="32"/>
      <c r="G10518" s="32"/>
      <c r="H10518" s="33"/>
      <c r="I10518" s="39"/>
      <c r="J10518" s="35">
        <f t="shared" si="164"/>
        <v>0</v>
      </c>
      <c r="K10518" s="33"/>
      <c r="L10518" s="34"/>
      <c r="M10518" s="32"/>
      <c r="N10518" s="32"/>
    </row>
    <row r="10519" spans="1:14" x14ac:dyDescent="0.3">
      <c r="A10519" s="32"/>
      <c r="B10519" s="32"/>
      <c r="C10519" s="32"/>
      <c r="D10519" s="32"/>
      <c r="E10519" s="32"/>
      <c r="F10519" s="32"/>
      <c r="G10519" s="32"/>
      <c r="H10519" s="33"/>
      <c r="I10519" s="39"/>
      <c r="J10519" s="35">
        <f t="shared" si="164"/>
        <v>0</v>
      </c>
      <c r="K10519" s="33"/>
      <c r="L10519" s="34"/>
      <c r="M10519" s="32"/>
      <c r="N10519" s="32"/>
    </row>
    <row r="10520" spans="1:14" x14ac:dyDescent="0.3">
      <c r="A10520" s="32"/>
      <c r="B10520" s="32"/>
      <c r="C10520" s="32"/>
      <c r="D10520" s="32"/>
      <c r="E10520" s="32"/>
      <c r="F10520" s="32"/>
      <c r="G10520" s="32"/>
      <c r="H10520" s="33"/>
      <c r="I10520" s="39"/>
      <c r="J10520" s="35">
        <f t="shared" si="164"/>
        <v>0</v>
      </c>
      <c r="K10520" s="33"/>
      <c r="L10520" s="34"/>
      <c r="M10520" s="32"/>
      <c r="N10520" s="32"/>
    </row>
    <row r="10521" spans="1:14" x14ac:dyDescent="0.3">
      <c r="A10521" s="32"/>
      <c r="B10521" s="32"/>
      <c r="C10521" s="32"/>
      <c r="D10521" s="32"/>
      <c r="E10521" s="32"/>
      <c r="F10521" s="32"/>
      <c r="G10521" s="32"/>
      <c r="H10521" s="33"/>
      <c r="I10521" s="39"/>
      <c r="J10521" s="35">
        <f t="shared" si="164"/>
        <v>0</v>
      </c>
      <c r="K10521" s="33"/>
      <c r="L10521" s="34"/>
      <c r="M10521" s="32"/>
      <c r="N10521" s="32"/>
    </row>
    <row r="10522" spans="1:14" x14ac:dyDescent="0.3">
      <c r="A10522" s="32"/>
      <c r="B10522" s="32"/>
      <c r="C10522" s="32"/>
      <c r="D10522" s="32"/>
      <c r="E10522" s="32"/>
      <c r="F10522" s="32"/>
      <c r="G10522" s="32"/>
      <c r="H10522" s="33"/>
      <c r="I10522" s="39"/>
      <c r="J10522" s="35">
        <f t="shared" si="164"/>
        <v>0</v>
      </c>
      <c r="K10522" s="33"/>
      <c r="L10522" s="34"/>
      <c r="M10522" s="32"/>
      <c r="N10522" s="32"/>
    </row>
    <row r="10523" spans="1:14" x14ac:dyDescent="0.3">
      <c r="A10523" s="32"/>
      <c r="B10523" s="32"/>
      <c r="C10523" s="32"/>
      <c r="D10523" s="32"/>
      <c r="E10523" s="32"/>
      <c r="F10523" s="32"/>
      <c r="G10523" s="32"/>
      <c r="H10523" s="33"/>
      <c r="I10523" s="39"/>
      <c r="J10523" s="35">
        <f t="shared" si="164"/>
        <v>0</v>
      </c>
      <c r="K10523" s="33"/>
      <c r="L10523" s="34"/>
      <c r="M10523" s="32"/>
      <c r="N10523" s="32"/>
    </row>
    <row r="10524" spans="1:14" x14ac:dyDescent="0.3">
      <c r="A10524" s="32"/>
      <c r="B10524" s="32"/>
      <c r="C10524" s="32"/>
      <c r="D10524" s="32"/>
      <c r="E10524" s="32"/>
      <c r="F10524" s="32"/>
      <c r="G10524" s="32"/>
      <c r="H10524" s="33"/>
      <c r="I10524" s="39"/>
      <c r="J10524" s="35">
        <f t="shared" si="164"/>
        <v>0</v>
      </c>
      <c r="K10524" s="33"/>
      <c r="L10524" s="34"/>
      <c r="M10524" s="32"/>
      <c r="N10524" s="32"/>
    </row>
    <row r="10525" spans="1:14" x14ac:dyDescent="0.3">
      <c r="A10525" s="32"/>
      <c r="B10525" s="32"/>
      <c r="C10525" s="32"/>
      <c r="D10525" s="32"/>
      <c r="E10525" s="32"/>
      <c r="F10525" s="32"/>
      <c r="G10525" s="32"/>
      <c r="H10525" s="33"/>
      <c r="I10525" s="39"/>
      <c r="J10525" s="35">
        <f t="shared" si="164"/>
        <v>0</v>
      </c>
      <c r="K10525" s="33"/>
      <c r="L10525" s="34"/>
      <c r="M10525" s="32"/>
      <c r="N10525" s="32"/>
    </row>
    <row r="10526" spans="1:14" x14ac:dyDescent="0.3">
      <c r="A10526" s="32"/>
      <c r="B10526" s="32"/>
      <c r="C10526" s="32"/>
      <c r="D10526" s="32"/>
      <c r="E10526" s="32"/>
      <c r="F10526" s="32"/>
      <c r="G10526" s="32"/>
      <c r="H10526" s="33"/>
      <c r="I10526" s="39"/>
      <c r="J10526" s="35">
        <f t="shared" si="164"/>
        <v>0</v>
      </c>
      <c r="K10526" s="33"/>
      <c r="L10526" s="34"/>
      <c r="M10526" s="32"/>
      <c r="N10526" s="32"/>
    </row>
    <row r="10527" spans="1:14" x14ac:dyDescent="0.3">
      <c r="A10527" s="32"/>
      <c r="B10527" s="32"/>
      <c r="C10527" s="32"/>
      <c r="D10527" s="32"/>
      <c r="E10527" s="32"/>
      <c r="F10527" s="32"/>
      <c r="G10527" s="32"/>
      <c r="H10527" s="33"/>
      <c r="I10527" s="39"/>
      <c r="J10527" s="35">
        <f t="shared" si="164"/>
        <v>0</v>
      </c>
      <c r="K10527" s="33"/>
      <c r="L10527" s="34"/>
      <c r="M10527" s="32"/>
      <c r="N10527" s="32"/>
    </row>
    <row r="10528" spans="1:14" x14ac:dyDescent="0.3">
      <c r="A10528" s="32"/>
      <c r="B10528" s="32"/>
      <c r="C10528" s="32"/>
      <c r="D10528" s="32"/>
      <c r="E10528" s="32"/>
      <c r="F10528" s="32"/>
      <c r="G10528" s="32"/>
      <c r="H10528" s="33"/>
      <c r="I10528" s="39"/>
      <c r="J10528" s="35">
        <f t="shared" si="164"/>
        <v>0</v>
      </c>
      <c r="K10528" s="33"/>
      <c r="L10528" s="34"/>
      <c r="M10528" s="32"/>
      <c r="N10528" s="32"/>
    </row>
    <row r="10529" spans="1:14" x14ac:dyDescent="0.3">
      <c r="A10529" s="32"/>
      <c r="B10529" s="32"/>
      <c r="C10529" s="32"/>
      <c r="D10529" s="32"/>
      <c r="E10529" s="32"/>
      <c r="F10529" s="32"/>
      <c r="G10529" s="32"/>
      <c r="H10529" s="33"/>
      <c r="I10529" s="39"/>
      <c r="J10529" s="35">
        <f t="shared" si="164"/>
        <v>0</v>
      </c>
      <c r="K10529" s="33"/>
      <c r="L10529" s="34"/>
      <c r="M10529" s="32"/>
      <c r="N10529" s="32"/>
    </row>
    <row r="10530" spans="1:14" x14ac:dyDescent="0.3">
      <c r="A10530" s="32"/>
      <c r="B10530" s="32"/>
      <c r="C10530" s="32"/>
      <c r="D10530" s="32"/>
      <c r="E10530" s="32"/>
      <c r="F10530" s="32"/>
      <c r="G10530" s="32"/>
      <c r="H10530" s="33"/>
      <c r="I10530" s="39"/>
      <c r="J10530" s="35">
        <f t="shared" si="164"/>
        <v>0</v>
      </c>
      <c r="K10530" s="33"/>
      <c r="L10530" s="34"/>
      <c r="M10530" s="32"/>
      <c r="N10530" s="32"/>
    </row>
    <row r="10531" spans="1:14" x14ac:dyDescent="0.3">
      <c r="A10531" s="32"/>
      <c r="B10531" s="32"/>
      <c r="C10531" s="32"/>
      <c r="D10531" s="32"/>
      <c r="E10531" s="32"/>
      <c r="F10531" s="32"/>
      <c r="G10531" s="32"/>
      <c r="H10531" s="33"/>
      <c r="I10531" s="39"/>
      <c r="J10531" s="35">
        <f t="shared" si="164"/>
        <v>0</v>
      </c>
      <c r="K10531" s="33"/>
      <c r="L10531" s="34"/>
      <c r="M10531" s="32"/>
      <c r="N10531" s="32"/>
    </row>
    <row r="10532" spans="1:14" x14ac:dyDescent="0.3">
      <c r="A10532" s="32"/>
      <c r="B10532" s="32"/>
      <c r="C10532" s="32"/>
      <c r="D10532" s="32"/>
      <c r="E10532" s="32"/>
      <c r="F10532" s="32"/>
      <c r="G10532" s="32"/>
      <c r="H10532" s="33"/>
      <c r="I10532" s="39"/>
      <c r="J10532" s="35">
        <f t="shared" si="164"/>
        <v>0</v>
      </c>
      <c r="K10532" s="33"/>
      <c r="L10532" s="34"/>
      <c r="M10532" s="32"/>
      <c r="N10532" s="32"/>
    </row>
    <row r="10533" spans="1:14" x14ac:dyDescent="0.3">
      <c r="A10533" s="32"/>
      <c r="B10533" s="32"/>
      <c r="C10533" s="32"/>
      <c r="D10533" s="32"/>
      <c r="E10533" s="32"/>
      <c r="F10533" s="32"/>
      <c r="G10533" s="32"/>
      <c r="H10533" s="33"/>
      <c r="I10533" s="39"/>
      <c r="J10533" s="35">
        <f t="shared" si="164"/>
        <v>0</v>
      </c>
      <c r="K10533" s="33"/>
      <c r="L10533" s="34"/>
      <c r="M10533" s="32"/>
      <c r="N10533" s="32"/>
    </row>
    <row r="10534" spans="1:14" x14ac:dyDescent="0.3">
      <c r="A10534" s="32"/>
      <c r="B10534" s="32"/>
      <c r="C10534" s="32"/>
      <c r="D10534" s="32"/>
      <c r="E10534" s="32"/>
      <c r="F10534" s="32"/>
      <c r="G10534" s="32"/>
      <c r="H10534" s="33"/>
      <c r="I10534" s="39"/>
      <c r="J10534" s="35">
        <f t="shared" si="164"/>
        <v>0</v>
      </c>
      <c r="K10534" s="33"/>
      <c r="L10534" s="34"/>
      <c r="M10534" s="32"/>
      <c r="N10534" s="32"/>
    </row>
    <row r="10535" spans="1:14" x14ac:dyDescent="0.3">
      <c r="A10535" s="32"/>
      <c r="B10535" s="32"/>
      <c r="C10535" s="32"/>
      <c r="D10535" s="32"/>
      <c r="E10535" s="32"/>
      <c r="F10535" s="32"/>
      <c r="G10535" s="32"/>
      <c r="H10535" s="33"/>
      <c r="I10535" s="39"/>
      <c r="J10535" s="35">
        <f t="shared" si="164"/>
        <v>0</v>
      </c>
      <c r="K10535" s="33"/>
      <c r="L10535" s="34"/>
      <c r="M10535" s="32"/>
      <c r="N10535" s="32"/>
    </row>
    <row r="10536" spans="1:14" x14ac:dyDescent="0.3">
      <c r="A10536" s="32"/>
      <c r="B10536" s="32"/>
      <c r="C10536" s="32"/>
      <c r="D10536" s="32"/>
      <c r="E10536" s="32"/>
      <c r="F10536" s="32"/>
      <c r="G10536" s="32"/>
      <c r="H10536" s="33"/>
      <c r="I10536" s="39"/>
      <c r="J10536" s="35">
        <f t="shared" si="164"/>
        <v>0</v>
      </c>
      <c r="K10536" s="33"/>
      <c r="L10536" s="34"/>
      <c r="M10536" s="32"/>
      <c r="N10536" s="32"/>
    </row>
    <row r="10537" spans="1:14" x14ac:dyDescent="0.3">
      <c r="A10537" s="32"/>
      <c r="B10537" s="32"/>
      <c r="C10537" s="32"/>
      <c r="D10537" s="32"/>
      <c r="E10537" s="32"/>
      <c r="F10537" s="32"/>
      <c r="G10537" s="32"/>
      <c r="H10537" s="33"/>
      <c r="I10537" s="39"/>
      <c r="J10537" s="35">
        <f t="shared" si="164"/>
        <v>0</v>
      </c>
      <c r="K10537" s="33"/>
      <c r="L10537" s="34"/>
      <c r="M10537" s="32"/>
      <c r="N10537" s="32"/>
    </row>
    <row r="10538" spans="1:14" x14ac:dyDescent="0.3">
      <c r="A10538" s="32"/>
      <c r="B10538" s="32"/>
      <c r="C10538" s="32"/>
      <c r="D10538" s="32"/>
      <c r="E10538" s="32"/>
      <c r="F10538" s="32"/>
      <c r="G10538" s="32"/>
      <c r="H10538" s="33"/>
      <c r="I10538" s="39"/>
      <c r="J10538" s="35">
        <f t="shared" si="164"/>
        <v>0</v>
      </c>
      <c r="K10538" s="33"/>
      <c r="L10538" s="34"/>
      <c r="M10538" s="32"/>
      <c r="N10538" s="32"/>
    </row>
    <row r="10539" spans="1:14" x14ac:dyDescent="0.3">
      <c r="A10539" s="32"/>
      <c r="B10539" s="32"/>
      <c r="C10539" s="32"/>
      <c r="D10539" s="32"/>
      <c r="E10539" s="32"/>
      <c r="F10539" s="32"/>
      <c r="G10539" s="32"/>
      <c r="H10539" s="33"/>
      <c r="I10539" s="39"/>
      <c r="J10539" s="35">
        <f t="shared" si="164"/>
        <v>0</v>
      </c>
      <c r="K10539" s="33"/>
      <c r="L10539" s="34"/>
      <c r="M10539" s="32"/>
      <c r="N10539" s="32"/>
    </row>
    <row r="10540" spans="1:14" x14ac:dyDescent="0.3">
      <c r="A10540" s="32"/>
      <c r="B10540" s="32"/>
      <c r="C10540" s="32"/>
      <c r="D10540" s="32"/>
      <c r="E10540" s="32"/>
      <c r="F10540" s="32"/>
      <c r="G10540" s="32"/>
      <c r="H10540" s="33"/>
      <c r="I10540" s="39"/>
      <c r="J10540" s="35">
        <f t="shared" si="164"/>
        <v>0</v>
      </c>
      <c r="K10540" s="33"/>
      <c r="L10540" s="34"/>
      <c r="M10540" s="32"/>
      <c r="N10540" s="32"/>
    </row>
    <row r="10541" spans="1:14" x14ac:dyDescent="0.3">
      <c r="A10541" s="32"/>
      <c r="B10541" s="32"/>
      <c r="C10541" s="32"/>
      <c r="D10541" s="32"/>
      <c r="E10541" s="32"/>
      <c r="F10541" s="32"/>
      <c r="G10541" s="32"/>
      <c r="H10541" s="33"/>
      <c r="I10541" s="39"/>
      <c r="J10541" s="35">
        <f t="shared" si="164"/>
        <v>0</v>
      </c>
      <c r="K10541" s="33"/>
      <c r="L10541" s="34"/>
      <c r="M10541" s="32"/>
      <c r="N10541" s="32"/>
    </row>
    <row r="10542" spans="1:14" x14ac:dyDescent="0.3">
      <c r="A10542" s="32"/>
      <c r="B10542" s="32"/>
      <c r="C10542" s="32"/>
      <c r="D10542" s="32"/>
      <c r="E10542" s="32"/>
      <c r="F10542" s="32"/>
      <c r="G10542" s="32"/>
      <c r="H10542" s="33"/>
      <c r="I10542" s="39"/>
      <c r="J10542" s="35">
        <f t="shared" si="164"/>
        <v>0</v>
      </c>
      <c r="K10542" s="33"/>
      <c r="L10542" s="34"/>
      <c r="M10542" s="32"/>
      <c r="N10542" s="32"/>
    </row>
    <row r="10543" spans="1:14" x14ac:dyDescent="0.3">
      <c r="A10543" s="32"/>
      <c r="B10543" s="32"/>
      <c r="C10543" s="32"/>
      <c r="D10543" s="32"/>
      <c r="E10543" s="32"/>
      <c r="F10543" s="32"/>
      <c r="G10543" s="32"/>
      <c r="H10543" s="33"/>
      <c r="I10543" s="39"/>
      <c r="J10543" s="35">
        <f t="shared" si="164"/>
        <v>0</v>
      </c>
      <c r="K10543" s="33"/>
      <c r="L10543" s="34"/>
      <c r="M10543" s="32"/>
      <c r="N10543" s="32"/>
    </row>
    <row r="10544" spans="1:14" x14ac:dyDescent="0.3">
      <c r="A10544" s="32"/>
      <c r="B10544" s="32"/>
      <c r="C10544" s="32"/>
      <c r="D10544" s="32"/>
      <c r="E10544" s="32"/>
      <c r="F10544" s="32"/>
      <c r="G10544" s="32"/>
      <c r="H10544" s="33"/>
      <c r="I10544" s="39"/>
      <c r="J10544" s="35">
        <f t="shared" si="164"/>
        <v>0</v>
      </c>
      <c r="K10544" s="33"/>
      <c r="L10544" s="34"/>
      <c r="M10544" s="32"/>
      <c r="N10544" s="32"/>
    </row>
    <row r="10545" spans="1:14" x14ac:dyDescent="0.3">
      <c r="A10545" s="32"/>
      <c r="B10545" s="32"/>
      <c r="C10545" s="32"/>
      <c r="D10545" s="32"/>
      <c r="E10545" s="32"/>
      <c r="F10545" s="32"/>
      <c r="G10545" s="32"/>
      <c r="H10545" s="33"/>
      <c r="I10545" s="39"/>
      <c r="J10545" s="35">
        <f t="shared" si="164"/>
        <v>0</v>
      </c>
      <c r="K10545" s="33"/>
      <c r="L10545" s="34"/>
      <c r="M10545" s="32"/>
      <c r="N10545" s="32"/>
    </row>
    <row r="10546" spans="1:14" x14ac:dyDescent="0.3">
      <c r="A10546" s="32"/>
      <c r="B10546" s="32"/>
      <c r="C10546" s="32"/>
      <c r="D10546" s="32"/>
      <c r="E10546" s="32"/>
      <c r="F10546" s="32"/>
      <c r="G10546" s="32"/>
      <c r="H10546" s="33"/>
      <c r="I10546" s="39"/>
      <c r="J10546" s="35">
        <f t="shared" si="164"/>
        <v>0</v>
      </c>
      <c r="K10546" s="33"/>
      <c r="L10546" s="34"/>
      <c r="M10546" s="32"/>
      <c r="N10546" s="32"/>
    </row>
    <row r="10547" spans="1:14" x14ac:dyDescent="0.3">
      <c r="A10547" s="32"/>
      <c r="B10547" s="32"/>
      <c r="C10547" s="32"/>
      <c r="D10547" s="32"/>
      <c r="E10547" s="32"/>
      <c r="F10547" s="32"/>
      <c r="G10547" s="32"/>
      <c r="H10547" s="33"/>
      <c r="I10547" s="39"/>
      <c r="J10547" s="35">
        <f t="shared" si="164"/>
        <v>0</v>
      </c>
      <c r="K10547" s="33"/>
      <c r="L10547" s="34"/>
      <c r="M10547" s="32"/>
      <c r="N10547" s="32"/>
    </row>
    <row r="10548" spans="1:14" x14ac:dyDescent="0.3">
      <c r="A10548" s="32"/>
      <c r="B10548" s="32"/>
      <c r="C10548" s="32"/>
      <c r="D10548" s="32"/>
      <c r="E10548" s="32"/>
      <c r="F10548" s="32"/>
      <c r="G10548" s="32"/>
      <c r="H10548" s="33"/>
      <c r="I10548" s="39"/>
      <c r="J10548" s="35">
        <f t="shared" si="164"/>
        <v>0</v>
      </c>
      <c r="K10548" s="33"/>
      <c r="L10548" s="34"/>
      <c r="M10548" s="32"/>
      <c r="N10548" s="32"/>
    </row>
    <row r="10549" spans="1:14" x14ac:dyDescent="0.3">
      <c r="A10549" s="32"/>
      <c r="B10549" s="32"/>
      <c r="C10549" s="32"/>
      <c r="D10549" s="32"/>
      <c r="E10549" s="32"/>
      <c r="F10549" s="32"/>
      <c r="G10549" s="32"/>
      <c r="H10549" s="33"/>
      <c r="I10549" s="39"/>
      <c r="J10549" s="35">
        <f t="shared" si="164"/>
        <v>0</v>
      </c>
      <c r="K10549" s="33"/>
      <c r="L10549" s="34"/>
      <c r="M10549" s="32"/>
      <c r="N10549" s="32"/>
    </row>
    <row r="10550" spans="1:14" x14ac:dyDescent="0.3">
      <c r="A10550" s="32"/>
      <c r="B10550" s="32"/>
      <c r="C10550" s="32"/>
      <c r="D10550" s="32"/>
      <c r="E10550" s="32"/>
      <c r="F10550" s="32"/>
      <c r="G10550" s="32"/>
      <c r="H10550" s="33"/>
      <c r="I10550" s="39"/>
      <c r="J10550" s="35">
        <f t="shared" si="164"/>
        <v>0</v>
      </c>
      <c r="K10550" s="33"/>
      <c r="L10550" s="34"/>
      <c r="M10550" s="32"/>
      <c r="N10550" s="32"/>
    </row>
    <row r="10551" spans="1:14" x14ac:dyDescent="0.3">
      <c r="A10551" s="32"/>
      <c r="B10551" s="32"/>
      <c r="C10551" s="32"/>
      <c r="D10551" s="32"/>
      <c r="E10551" s="32"/>
      <c r="F10551" s="32"/>
      <c r="G10551" s="32"/>
      <c r="H10551" s="33"/>
      <c r="I10551" s="39"/>
      <c r="J10551" s="35">
        <f t="shared" si="164"/>
        <v>0</v>
      </c>
      <c r="K10551" s="33"/>
      <c r="L10551" s="34"/>
      <c r="M10551" s="32"/>
      <c r="N10551" s="32"/>
    </row>
    <row r="10552" spans="1:14" x14ac:dyDescent="0.3">
      <c r="A10552" s="32"/>
      <c r="B10552" s="32"/>
      <c r="C10552" s="32"/>
      <c r="D10552" s="32"/>
      <c r="E10552" s="32"/>
      <c r="F10552" s="32"/>
      <c r="G10552" s="32"/>
      <c r="H10552" s="33"/>
      <c r="I10552" s="39"/>
      <c r="J10552" s="35">
        <f t="shared" si="164"/>
        <v>0</v>
      </c>
      <c r="K10552" s="33"/>
      <c r="L10552" s="34"/>
      <c r="M10552" s="32"/>
      <c r="N10552" s="32"/>
    </row>
    <row r="10553" spans="1:14" x14ac:dyDescent="0.3">
      <c r="A10553" s="32"/>
      <c r="B10553" s="32"/>
      <c r="C10553" s="32"/>
      <c r="D10553" s="32"/>
      <c r="E10553" s="32"/>
      <c r="F10553" s="32"/>
      <c r="G10553" s="32"/>
      <c r="H10553" s="33"/>
      <c r="I10553" s="39"/>
      <c r="J10553" s="35">
        <f t="shared" si="164"/>
        <v>0</v>
      </c>
      <c r="K10553" s="33"/>
      <c r="L10553" s="34"/>
      <c r="M10553" s="32"/>
      <c r="N10553" s="32"/>
    </row>
    <row r="10554" spans="1:14" x14ac:dyDescent="0.3">
      <c r="A10554" s="32"/>
      <c r="B10554" s="32"/>
      <c r="C10554" s="32"/>
      <c r="D10554" s="32"/>
      <c r="E10554" s="32"/>
      <c r="F10554" s="32"/>
      <c r="G10554" s="32"/>
      <c r="H10554" s="33"/>
      <c r="I10554" s="39"/>
      <c r="J10554" s="35">
        <f t="shared" si="164"/>
        <v>0</v>
      </c>
      <c r="K10554" s="33"/>
      <c r="L10554" s="34"/>
      <c r="M10554" s="32"/>
      <c r="N10554" s="32"/>
    </row>
    <row r="10555" spans="1:14" x14ac:dyDescent="0.3">
      <c r="A10555" s="32"/>
      <c r="B10555" s="32"/>
      <c r="C10555" s="32"/>
      <c r="D10555" s="32"/>
      <c r="E10555" s="32"/>
      <c r="F10555" s="32"/>
      <c r="G10555" s="32"/>
      <c r="H10555" s="33"/>
      <c r="I10555" s="39"/>
      <c r="J10555" s="35">
        <f t="shared" si="164"/>
        <v>0</v>
      </c>
      <c r="K10555" s="33"/>
      <c r="L10555" s="34"/>
      <c r="M10555" s="32"/>
      <c r="N10555" s="32"/>
    </row>
    <row r="10556" spans="1:14" x14ac:dyDescent="0.3">
      <c r="A10556" s="32"/>
      <c r="B10556" s="32"/>
      <c r="C10556" s="32"/>
      <c r="D10556" s="32"/>
      <c r="E10556" s="32"/>
      <c r="F10556" s="32"/>
      <c r="G10556" s="32"/>
      <c r="H10556" s="33"/>
      <c r="I10556" s="39"/>
      <c r="J10556" s="35">
        <f t="shared" si="164"/>
        <v>0</v>
      </c>
      <c r="K10556" s="33"/>
      <c r="L10556" s="34"/>
      <c r="M10556" s="32"/>
      <c r="N10556" s="32"/>
    </row>
    <row r="10557" spans="1:14" x14ac:dyDescent="0.3">
      <c r="A10557" s="32"/>
      <c r="B10557" s="32"/>
      <c r="C10557" s="32"/>
      <c r="D10557" s="32"/>
      <c r="E10557" s="32"/>
      <c r="F10557" s="32"/>
      <c r="G10557" s="32"/>
      <c r="H10557" s="33"/>
      <c r="I10557" s="39"/>
      <c r="J10557" s="35">
        <f t="shared" si="164"/>
        <v>0</v>
      </c>
      <c r="K10557" s="33"/>
      <c r="L10557" s="34"/>
      <c r="M10557" s="32"/>
      <c r="N10557" s="32"/>
    </row>
    <row r="10558" spans="1:14" x14ac:dyDescent="0.3">
      <c r="A10558" s="32"/>
      <c r="B10558" s="32"/>
      <c r="C10558" s="32"/>
      <c r="D10558" s="32"/>
      <c r="E10558" s="32"/>
      <c r="F10558" s="32"/>
      <c r="G10558" s="32"/>
      <c r="H10558" s="33"/>
      <c r="I10558" s="39"/>
      <c r="J10558" s="35">
        <f t="shared" si="164"/>
        <v>0</v>
      </c>
      <c r="K10558" s="33"/>
      <c r="L10558" s="34"/>
      <c r="M10558" s="32"/>
      <c r="N10558" s="32"/>
    </row>
    <row r="10559" spans="1:14" x14ac:dyDescent="0.3">
      <c r="A10559" s="32"/>
      <c r="B10559" s="32"/>
      <c r="C10559" s="32"/>
      <c r="D10559" s="32"/>
      <c r="E10559" s="32"/>
      <c r="F10559" s="32"/>
      <c r="G10559" s="32"/>
      <c r="H10559" s="33"/>
      <c r="I10559" s="39"/>
      <c r="J10559" s="35">
        <f t="shared" si="164"/>
        <v>0</v>
      </c>
      <c r="K10559" s="33"/>
      <c r="L10559" s="34"/>
      <c r="M10559" s="32"/>
      <c r="N10559" s="32"/>
    </row>
    <row r="10560" spans="1:14" x14ac:dyDescent="0.3">
      <c r="A10560" s="32"/>
      <c r="B10560" s="32"/>
      <c r="C10560" s="32"/>
      <c r="D10560" s="32"/>
      <c r="E10560" s="32"/>
      <c r="F10560" s="32"/>
      <c r="G10560" s="32"/>
      <c r="H10560" s="33"/>
      <c r="I10560" s="39"/>
      <c r="J10560" s="35">
        <f t="shared" si="164"/>
        <v>0</v>
      </c>
      <c r="K10560" s="33"/>
      <c r="L10560" s="34"/>
      <c r="M10560" s="32"/>
      <c r="N10560" s="32"/>
    </row>
    <row r="10561" spans="1:14" x14ac:dyDescent="0.3">
      <c r="A10561" s="32"/>
      <c r="B10561" s="32"/>
      <c r="C10561" s="32"/>
      <c r="D10561" s="32"/>
      <c r="E10561" s="32"/>
      <c r="F10561" s="32"/>
      <c r="G10561" s="32"/>
      <c r="H10561" s="33"/>
      <c r="I10561" s="39"/>
      <c r="J10561" s="35">
        <f t="shared" si="164"/>
        <v>0</v>
      </c>
      <c r="K10561" s="33"/>
      <c r="L10561" s="34"/>
      <c r="M10561" s="32"/>
      <c r="N10561" s="32"/>
    </row>
    <row r="10562" spans="1:14" x14ac:dyDescent="0.3">
      <c r="A10562" s="32"/>
      <c r="B10562" s="32"/>
      <c r="C10562" s="32"/>
      <c r="D10562" s="32"/>
      <c r="E10562" s="32"/>
      <c r="F10562" s="32"/>
      <c r="G10562" s="32"/>
      <c r="H10562" s="33"/>
      <c r="I10562" s="39"/>
      <c r="J10562" s="35">
        <f t="shared" si="164"/>
        <v>0</v>
      </c>
      <c r="K10562" s="33"/>
      <c r="L10562" s="34"/>
      <c r="M10562" s="32"/>
      <c r="N10562" s="32"/>
    </row>
    <row r="10563" spans="1:14" x14ac:dyDescent="0.3">
      <c r="A10563" s="32"/>
      <c r="B10563" s="32"/>
      <c r="C10563" s="32"/>
      <c r="D10563" s="32"/>
      <c r="E10563" s="32"/>
      <c r="F10563" s="32"/>
      <c r="G10563" s="32"/>
      <c r="H10563" s="33"/>
      <c r="I10563" s="39"/>
      <c r="J10563" s="35">
        <f t="shared" si="164"/>
        <v>0</v>
      </c>
      <c r="K10563" s="33"/>
      <c r="L10563" s="34"/>
      <c r="M10563" s="32"/>
      <c r="N10563" s="32"/>
    </row>
    <row r="10564" spans="1:14" x14ac:dyDescent="0.3">
      <c r="A10564" s="32"/>
      <c r="B10564" s="32"/>
      <c r="C10564" s="32"/>
      <c r="D10564" s="32"/>
      <c r="E10564" s="32"/>
      <c r="F10564" s="32"/>
      <c r="G10564" s="32"/>
      <c r="H10564" s="33"/>
      <c r="I10564" s="39"/>
      <c r="J10564" s="35">
        <f t="shared" si="164"/>
        <v>0</v>
      </c>
      <c r="K10564" s="33"/>
      <c r="L10564" s="34"/>
      <c r="M10564" s="32"/>
      <c r="N10564" s="32"/>
    </row>
    <row r="10565" spans="1:14" x14ac:dyDescent="0.3">
      <c r="A10565" s="32"/>
      <c r="B10565" s="32"/>
      <c r="C10565" s="32"/>
      <c r="D10565" s="32"/>
      <c r="E10565" s="32"/>
      <c r="F10565" s="32"/>
      <c r="G10565" s="32"/>
      <c r="H10565" s="33"/>
      <c r="I10565" s="39"/>
      <c r="J10565" s="35">
        <f t="shared" si="164"/>
        <v>0</v>
      </c>
      <c r="K10565" s="33"/>
      <c r="L10565" s="34"/>
      <c r="M10565" s="32"/>
      <c r="N10565" s="32"/>
    </row>
    <row r="10566" spans="1:14" x14ac:dyDescent="0.3">
      <c r="A10566" s="32"/>
      <c r="B10566" s="32"/>
      <c r="C10566" s="32"/>
      <c r="D10566" s="32"/>
      <c r="E10566" s="32"/>
      <c r="F10566" s="32"/>
      <c r="G10566" s="32"/>
      <c r="H10566" s="33"/>
      <c r="I10566" s="39"/>
      <c r="J10566" s="35">
        <f t="shared" si="164"/>
        <v>0</v>
      </c>
      <c r="K10566" s="33"/>
      <c r="L10566" s="34"/>
      <c r="M10566" s="32"/>
      <c r="N10566" s="32"/>
    </row>
    <row r="10567" spans="1:14" x14ac:dyDescent="0.3">
      <c r="A10567" s="32"/>
      <c r="B10567" s="32"/>
      <c r="C10567" s="32"/>
      <c r="D10567" s="32"/>
      <c r="E10567" s="32"/>
      <c r="F10567" s="32"/>
      <c r="G10567" s="32"/>
      <c r="H10567" s="33"/>
      <c r="I10567" s="39"/>
      <c r="J10567" s="35">
        <f t="shared" si="164"/>
        <v>0</v>
      </c>
      <c r="K10567" s="33"/>
      <c r="L10567" s="34"/>
      <c r="M10567" s="32"/>
      <c r="N10567" s="32"/>
    </row>
    <row r="10568" spans="1:14" x14ac:dyDescent="0.3">
      <c r="A10568" s="32"/>
      <c r="B10568" s="32"/>
      <c r="C10568" s="32"/>
      <c r="D10568" s="32"/>
      <c r="E10568" s="32"/>
      <c r="F10568" s="32"/>
      <c r="G10568" s="32"/>
      <c r="H10568" s="33"/>
      <c r="I10568" s="39"/>
      <c r="J10568" s="35">
        <f t="shared" ref="J10568:J10631" si="165">H10568*(1-I10568)</f>
        <v>0</v>
      </c>
      <c r="K10568" s="33"/>
      <c r="L10568" s="34"/>
      <c r="M10568" s="32"/>
      <c r="N10568" s="32"/>
    </row>
    <row r="10569" spans="1:14" x14ac:dyDescent="0.3">
      <c r="A10569" s="32"/>
      <c r="B10569" s="32"/>
      <c r="C10569" s="32"/>
      <c r="D10569" s="32"/>
      <c r="E10569" s="32"/>
      <c r="F10569" s="32"/>
      <c r="G10569" s="32"/>
      <c r="H10569" s="33"/>
      <c r="I10569" s="39"/>
      <c r="J10569" s="35">
        <f t="shared" si="165"/>
        <v>0</v>
      </c>
      <c r="K10569" s="33"/>
      <c r="L10569" s="34"/>
      <c r="M10569" s="32"/>
      <c r="N10569" s="32"/>
    </row>
    <row r="10570" spans="1:14" x14ac:dyDescent="0.3">
      <c r="A10570" s="32"/>
      <c r="B10570" s="32"/>
      <c r="C10570" s="32"/>
      <c r="D10570" s="32"/>
      <c r="E10570" s="32"/>
      <c r="F10570" s="32"/>
      <c r="G10570" s="32"/>
      <c r="H10570" s="33"/>
      <c r="I10570" s="39"/>
      <c r="J10570" s="35">
        <f t="shared" si="165"/>
        <v>0</v>
      </c>
      <c r="K10570" s="33"/>
      <c r="L10570" s="34"/>
      <c r="M10570" s="32"/>
      <c r="N10570" s="32"/>
    </row>
    <row r="10571" spans="1:14" x14ac:dyDescent="0.3">
      <c r="A10571" s="32"/>
      <c r="B10571" s="32"/>
      <c r="C10571" s="32"/>
      <c r="D10571" s="32"/>
      <c r="E10571" s="32"/>
      <c r="F10571" s="32"/>
      <c r="G10571" s="32"/>
      <c r="H10571" s="33"/>
      <c r="I10571" s="39"/>
      <c r="J10571" s="35">
        <f t="shared" si="165"/>
        <v>0</v>
      </c>
      <c r="K10571" s="33"/>
      <c r="L10571" s="34"/>
      <c r="M10571" s="32"/>
      <c r="N10571" s="32"/>
    </row>
    <row r="10572" spans="1:14" x14ac:dyDescent="0.3">
      <c r="A10572" s="32"/>
      <c r="B10572" s="32"/>
      <c r="C10572" s="32"/>
      <c r="D10572" s="32"/>
      <c r="E10572" s="32"/>
      <c r="F10572" s="32"/>
      <c r="G10572" s="32"/>
      <c r="H10572" s="33"/>
      <c r="I10572" s="39"/>
      <c r="J10572" s="35">
        <f t="shared" si="165"/>
        <v>0</v>
      </c>
      <c r="K10572" s="33"/>
      <c r="L10572" s="34"/>
      <c r="M10572" s="32"/>
      <c r="N10572" s="32"/>
    </row>
    <row r="10573" spans="1:14" x14ac:dyDescent="0.3">
      <c r="A10573" s="32"/>
      <c r="B10573" s="32"/>
      <c r="C10573" s="32"/>
      <c r="D10573" s="32"/>
      <c r="E10573" s="32"/>
      <c r="F10573" s="32"/>
      <c r="G10573" s="32"/>
      <c r="H10573" s="33"/>
      <c r="I10573" s="39"/>
      <c r="J10573" s="35">
        <f t="shared" si="165"/>
        <v>0</v>
      </c>
      <c r="K10573" s="33"/>
      <c r="L10573" s="34"/>
      <c r="M10573" s="32"/>
      <c r="N10573" s="32"/>
    </row>
    <row r="10574" spans="1:14" x14ac:dyDescent="0.3">
      <c r="A10574" s="32"/>
      <c r="B10574" s="32"/>
      <c r="C10574" s="32"/>
      <c r="D10574" s="32"/>
      <c r="E10574" s="32"/>
      <c r="F10574" s="32"/>
      <c r="G10574" s="32"/>
      <c r="H10574" s="33"/>
      <c r="I10574" s="39"/>
      <c r="J10574" s="35">
        <f t="shared" si="165"/>
        <v>0</v>
      </c>
      <c r="K10574" s="33"/>
      <c r="L10574" s="34"/>
      <c r="M10574" s="32"/>
      <c r="N10574" s="32"/>
    </row>
    <row r="10575" spans="1:14" x14ac:dyDescent="0.3">
      <c r="A10575" s="32"/>
      <c r="B10575" s="32"/>
      <c r="C10575" s="32"/>
      <c r="D10575" s="32"/>
      <c r="E10575" s="32"/>
      <c r="F10575" s="32"/>
      <c r="G10575" s="32"/>
      <c r="H10575" s="33"/>
      <c r="I10575" s="39"/>
      <c r="J10575" s="35">
        <f t="shared" si="165"/>
        <v>0</v>
      </c>
      <c r="K10575" s="33"/>
      <c r="L10575" s="34"/>
      <c r="M10575" s="32"/>
      <c r="N10575" s="32"/>
    </row>
    <row r="10576" spans="1:14" x14ac:dyDescent="0.3">
      <c r="A10576" s="32"/>
      <c r="B10576" s="32"/>
      <c r="C10576" s="32"/>
      <c r="D10576" s="32"/>
      <c r="E10576" s="32"/>
      <c r="F10576" s="32"/>
      <c r="G10576" s="32"/>
      <c r="H10576" s="33"/>
      <c r="I10576" s="39"/>
      <c r="J10576" s="35">
        <f t="shared" si="165"/>
        <v>0</v>
      </c>
      <c r="K10576" s="33"/>
      <c r="L10576" s="34"/>
      <c r="M10576" s="32"/>
      <c r="N10576" s="32"/>
    </row>
    <row r="10577" spans="1:14" x14ac:dyDescent="0.3">
      <c r="A10577" s="32"/>
      <c r="B10577" s="32"/>
      <c r="C10577" s="32"/>
      <c r="D10577" s="32"/>
      <c r="E10577" s="32"/>
      <c r="F10577" s="32"/>
      <c r="G10577" s="32"/>
      <c r="H10577" s="33"/>
      <c r="I10577" s="39"/>
      <c r="J10577" s="35">
        <f t="shared" si="165"/>
        <v>0</v>
      </c>
      <c r="K10577" s="33"/>
      <c r="L10577" s="34"/>
      <c r="M10577" s="32"/>
      <c r="N10577" s="32"/>
    </row>
    <row r="10578" spans="1:14" x14ac:dyDescent="0.3">
      <c r="A10578" s="32"/>
      <c r="B10578" s="32"/>
      <c r="C10578" s="32"/>
      <c r="D10578" s="32"/>
      <c r="E10578" s="32"/>
      <c r="F10578" s="32"/>
      <c r="G10578" s="32"/>
      <c r="H10578" s="33"/>
      <c r="I10578" s="39"/>
      <c r="J10578" s="35">
        <f t="shared" si="165"/>
        <v>0</v>
      </c>
      <c r="K10578" s="33"/>
      <c r="L10578" s="34"/>
      <c r="M10578" s="32"/>
      <c r="N10578" s="32"/>
    </row>
    <row r="10579" spans="1:14" x14ac:dyDescent="0.3">
      <c r="A10579" s="32"/>
      <c r="B10579" s="32"/>
      <c r="C10579" s="32"/>
      <c r="D10579" s="32"/>
      <c r="E10579" s="32"/>
      <c r="F10579" s="32"/>
      <c r="G10579" s="32"/>
      <c r="H10579" s="33"/>
      <c r="I10579" s="39"/>
      <c r="J10579" s="35">
        <f t="shared" si="165"/>
        <v>0</v>
      </c>
      <c r="K10579" s="33"/>
      <c r="L10579" s="34"/>
      <c r="M10579" s="32"/>
      <c r="N10579" s="32"/>
    </row>
    <row r="10580" spans="1:14" x14ac:dyDescent="0.3">
      <c r="A10580" s="32"/>
      <c r="B10580" s="32"/>
      <c r="C10580" s="32"/>
      <c r="D10580" s="32"/>
      <c r="E10580" s="32"/>
      <c r="F10580" s="32"/>
      <c r="G10580" s="32"/>
      <c r="H10580" s="33"/>
      <c r="I10580" s="39"/>
      <c r="J10580" s="35">
        <f t="shared" si="165"/>
        <v>0</v>
      </c>
      <c r="K10580" s="33"/>
      <c r="L10580" s="34"/>
      <c r="M10580" s="32"/>
      <c r="N10580" s="32"/>
    </row>
    <row r="10581" spans="1:14" x14ac:dyDescent="0.3">
      <c r="A10581" s="32"/>
      <c r="B10581" s="32"/>
      <c r="C10581" s="32"/>
      <c r="D10581" s="32"/>
      <c r="E10581" s="32"/>
      <c r="F10581" s="32"/>
      <c r="G10581" s="32"/>
      <c r="H10581" s="33"/>
      <c r="I10581" s="39"/>
      <c r="J10581" s="35">
        <f t="shared" si="165"/>
        <v>0</v>
      </c>
      <c r="K10581" s="33"/>
      <c r="L10581" s="34"/>
      <c r="M10581" s="32"/>
      <c r="N10581" s="32"/>
    </row>
    <row r="10582" spans="1:14" x14ac:dyDescent="0.3">
      <c r="A10582" s="32"/>
      <c r="B10582" s="32"/>
      <c r="C10582" s="32"/>
      <c r="D10582" s="32"/>
      <c r="E10582" s="32"/>
      <c r="F10582" s="32"/>
      <c r="G10582" s="32"/>
      <c r="H10582" s="33"/>
      <c r="I10582" s="39"/>
      <c r="J10582" s="35">
        <f t="shared" si="165"/>
        <v>0</v>
      </c>
      <c r="K10582" s="33"/>
      <c r="L10582" s="34"/>
      <c r="M10582" s="32"/>
      <c r="N10582" s="32"/>
    </row>
    <row r="10583" spans="1:14" x14ac:dyDescent="0.3">
      <c r="A10583" s="32"/>
      <c r="B10583" s="32"/>
      <c r="C10583" s="32"/>
      <c r="D10583" s="32"/>
      <c r="E10583" s="32"/>
      <c r="F10583" s="32"/>
      <c r="G10583" s="32"/>
      <c r="H10583" s="33"/>
      <c r="I10583" s="39"/>
      <c r="J10583" s="35">
        <f t="shared" si="165"/>
        <v>0</v>
      </c>
      <c r="K10583" s="33"/>
      <c r="L10583" s="34"/>
      <c r="M10583" s="32"/>
      <c r="N10583" s="32"/>
    </row>
    <row r="10584" spans="1:14" x14ac:dyDescent="0.3">
      <c r="A10584" s="32"/>
      <c r="B10584" s="32"/>
      <c r="C10584" s="32"/>
      <c r="D10584" s="32"/>
      <c r="E10584" s="32"/>
      <c r="F10584" s="32"/>
      <c r="G10584" s="32"/>
      <c r="H10584" s="33"/>
      <c r="I10584" s="39"/>
      <c r="J10584" s="35">
        <f t="shared" si="165"/>
        <v>0</v>
      </c>
      <c r="K10584" s="33"/>
      <c r="L10584" s="34"/>
      <c r="M10584" s="32"/>
      <c r="N10584" s="32"/>
    </row>
    <row r="10585" spans="1:14" x14ac:dyDescent="0.3">
      <c r="A10585" s="32"/>
      <c r="B10585" s="32"/>
      <c r="C10585" s="32"/>
      <c r="D10585" s="32"/>
      <c r="E10585" s="32"/>
      <c r="F10585" s="32"/>
      <c r="G10585" s="32"/>
      <c r="H10585" s="33"/>
      <c r="I10585" s="39"/>
      <c r="J10585" s="35">
        <f t="shared" si="165"/>
        <v>0</v>
      </c>
      <c r="K10585" s="33"/>
      <c r="L10585" s="34"/>
      <c r="M10585" s="32"/>
      <c r="N10585" s="32"/>
    </row>
    <row r="10586" spans="1:14" x14ac:dyDescent="0.3">
      <c r="A10586" s="32"/>
      <c r="B10586" s="32"/>
      <c r="C10586" s="32"/>
      <c r="D10586" s="32"/>
      <c r="E10586" s="32"/>
      <c r="F10586" s="32"/>
      <c r="G10586" s="32"/>
      <c r="H10586" s="33"/>
      <c r="I10586" s="39"/>
      <c r="J10586" s="35">
        <f t="shared" si="165"/>
        <v>0</v>
      </c>
      <c r="K10586" s="33"/>
      <c r="L10586" s="34"/>
      <c r="M10586" s="32"/>
      <c r="N10586" s="32"/>
    </row>
    <row r="10587" spans="1:14" x14ac:dyDescent="0.3">
      <c r="A10587" s="32"/>
      <c r="B10587" s="32"/>
      <c r="C10587" s="32"/>
      <c r="D10587" s="32"/>
      <c r="E10587" s="32"/>
      <c r="F10587" s="32"/>
      <c r="G10587" s="32"/>
      <c r="H10587" s="33"/>
      <c r="I10587" s="39"/>
      <c r="J10587" s="35">
        <f t="shared" si="165"/>
        <v>0</v>
      </c>
      <c r="K10587" s="33"/>
      <c r="L10587" s="34"/>
      <c r="M10587" s="32"/>
      <c r="N10587" s="32"/>
    </row>
    <row r="10588" spans="1:14" x14ac:dyDescent="0.3">
      <c r="A10588" s="32"/>
      <c r="B10588" s="32"/>
      <c r="C10588" s="32"/>
      <c r="D10588" s="32"/>
      <c r="E10588" s="32"/>
      <c r="F10588" s="32"/>
      <c r="G10588" s="32"/>
      <c r="H10588" s="33"/>
      <c r="I10588" s="39"/>
      <c r="J10588" s="35">
        <f t="shared" si="165"/>
        <v>0</v>
      </c>
      <c r="K10588" s="33"/>
      <c r="L10588" s="34"/>
      <c r="M10588" s="32"/>
      <c r="N10588" s="32"/>
    </row>
    <row r="10589" spans="1:14" x14ac:dyDescent="0.3">
      <c r="A10589" s="32"/>
      <c r="B10589" s="32"/>
      <c r="C10589" s="32"/>
      <c r="D10589" s="32"/>
      <c r="E10589" s="32"/>
      <c r="F10589" s="32"/>
      <c r="G10589" s="32"/>
      <c r="H10589" s="33"/>
      <c r="I10589" s="39"/>
      <c r="J10589" s="35">
        <f t="shared" si="165"/>
        <v>0</v>
      </c>
      <c r="K10589" s="33"/>
      <c r="L10589" s="34"/>
      <c r="M10589" s="32"/>
      <c r="N10589" s="32"/>
    </row>
    <row r="10590" spans="1:14" x14ac:dyDescent="0.3">
      <c r="A10590" s="32"/>
      <c r="B10590" s="32"/>
      <c r="C10590" s="32"/>
      <c r="D10590" s="32"/>
      <c r="E10590" s="32"/>
      <c r="F10590" s="32"/>
      <c r="G10590" s="32"/>
      <c r="H10590" s="33"/>
      <c r="I10590" s="39"/>
      <c r="J10590" s="35">
        <f t="shared" si="165"/>
        <v>0</v>
      </c>
      <c r="K10590" s="33"/>
      <c r="L10590" s="34"/>
      <c r="M10590" s="32"/>
      <c r="N10590" s="32"/>
    </row>
    <row r="10591" spans="1:14" x14ac:dyDescent="0.3">
      <c r="A10591" s="32"/>
      <c r="B10591" s="32"/>
      <c r="C10591" s="32"/>
      <c r="D10591" s="32"/>
      <c r="E10591" s="32"/>
      <c r="F10591" s="32"/>
      <c r="G10591" s="32"/>
      <c r="H10591" s="33"/>
      <c r="I10591" s="39"/>
      <c r="J10591" s="35">
        <f t="shared" si="165"/>
        <v>0</v>
      </c>
      <c r="K10591" s="33"/>
      <c r="L10591" s="34"/>
      <c r="M10591" s="32"/>
      <c r="N10591" s="32"/>
    </row>
    <row r="10592" spans="1:14" x14ac:dyDescent="0.3">
      <c r="A10592" s="32"/>
      <c r="B10592" s="32"/>
      <c r="C10592" s="32"/>
      <c r="D10592" s="32"/>
      <c r="E10592" s="32"/>
      <c r="F10592" s="32"/>
      <c r="G10592" s="32"/>
      <c r="H10592" s="33"/>
      <c r="I10592" s="39"/>
      <c r="J10592" s="35">
        <f t="shared" si="165"/>
        <v>0</v>
      </c>
      <c r="K10592" s="33"/>
      <c r="L10592" s="34"/>
      <c r="M10592" s="32"/>
      <c r="N10592" s="32"/>
    </row>
    <row r="10593" spans="1:14" x14ac:dyDescent="0.3">
      <c r="A10593" s="32"/>
      <c r="B10593" s="32"/>
      <c r="C10593" s="32"/>
      <c r="D10593" s="32"/>
      <c r="E10593" s="32"/>
      <c r="F10593" s="32"/>
      <c r="G10593" s="32"/>
      <c r="H10593" s="33"/>
      <c r="I10593" s="39"/>
      <c r="J10593" s="35">
        <f t="shared" si="165"/>
        <v>0</v>
      </c>
      <c r="K10593" s="33"/>
      <c r="L10593" s="34"/>
      <c r="M10593" s="32"/>
      <c r="N10593" s="32"/>
    </row>
    <row r="10594" spans="1:14" x14ac:dyDescent="0.3">
      <c r="A10594" s="32"/>
      <c r="B10594" s="32"/>
      <c r="C10594" s="32"/>
      <c r="D10594" s="32"/>
      <c r="E10594" s="32"/>
      <c r="F10594" s="32"/>
      <c r="G10594" s="32"/>
      <c r="H10594" s="33"/>
      <c r="I10594" s="39"/>
      <c r="J10594" s="35">
        <f t="shared" si="165"/>
        <v>0</v>
      </c>
      <c r="K10594" s="33"/>
      <c r="L10594" s="34"/>
      <c r="M10594" s="32"/>
      <c r="N10594" s="32"/>
    </row>
    <row r="10595" spans="1:14" x14ac:dyDescent="0.3">
      <c r="A10595" s="32"/>
      <c r="B10595" s="32"/>
      <c r="C10595" s="32"/>
      <c r="D10595" s="32"/>
      <c r="E10595" s="32"/>
      <c r="F10595" s="32"/>
      <c r="G10595" s="32"/>
      <c r="H10595" s="33"/>
      <c r="I10595" s="39"/>
      <c r="J10595" s="35">
        <f t="shared" si="165"/>
        <v>0</v>
      </c>
      <c r="K10595" s="33"/>
      <c r="L10595" s="34"/>
      <c r="M10595" s="32"/>
      <c r="N10595" s="32"/>
    </row>
    <row r="10596" spans="1:14" x14ac:dyDescent="0.3">
      <c r="A10596" s="32"/>
      <c r="B10596" s="32"/>
      <c r="C10596" s="32"/>
      <c r="D10596" s="32"/>
      <c r="E10596" s="32"/>
      <c r="F10596" s="32"/>
      <c r="G10596" s="32"/>
      <c r="H10596" s="33"/>
      <c r="I10596" s="39"/>
      <c r="J10596" s="35">
        <f t="shared" si="165"/>
        <v>0</v>
      </c>
      <c r="K10596" s="33"/>
      <c r="L10596" s="34"/>
      <c r="M10596" s="32"/>
      <c r="N10596" s="32"/>
    </row>
    <row r="10597" spans="1:14" x14ac:dyDescent="0.3">
      <c r="A10597" s="32"/>
      <c r="B10597" s="32"/>
      <c r="C10597" s="32"/>
      <c r="D10597" s="32"/>
      <c r="E10597" s="32"/>
      <c r="F10597" s="32"/>
      <c r="G10597" s="32"/>
      <c r="H10597" s="33"/>
      <c r="I10597" s="39"/>
      <c r="J10597" s="35">
        <f t="shared" si="165"/>
        <v>0</v>
      </c>
      <c r="K10597" s="33"/>
      <c r="L10597" s="34"/>
      <c r="M10597" s="32"/>
      <c r="N10597" s="32"/>
    </row>
    <row r="10598" spans="1:14" x14ac:dyDescent="0.3">
      <c r="A10598" s="32"/>
      <c r="B10598" s="32"/>
      <c r="C10598" s="32"/>
      <c r="D10598" s="32"/>
      <c r="E10598" s="32"/>
      <c r="F10598" s="32"/>
      <c r="G10598" s="32"/>
      <c r="H10598" s="33"/>
      <c r="I10598" s="39"/>
      <c r="J10598" s="35">
        <f t="shared" si="165"/>
        <v>0</v>
      </c>
      <c r="K10598" s="33"/>
      <c r="L10598" s="34"/>
      <c r="M10598" s="32"/>
      <c r="N10598" s="32"/>
    </row>
    <row r="10599" spans="1:14" x14ac:dyDescent="0.3">
      <c r="A10599" s="32"/>
      <c r="B10599" s="32"/>
      <c r="C10599" s="32"/>
      <c r="D10599" s="32"/>
      <c r="E10599" s="32"/>
      <c r="F10599" s="32"/>
      <c r="G10599" s="32"/>
      <c r="H10599" s="33"/>
      <c r="I10599" s="39"/>
      <c r="J10599" s="35">
        <f t="shared" si="165"/>
        <v>0</v>
      </c>
      <c r="K10599" s="33"/>
      <c r="L10599" s="34"/>
      <c r="M10599" s="32"/>
      <c r="N10599" s="32"/>
    </row>
    <row r="10600" spans="1:14" x14ac:dyDescent="0.3">
      <c r="A10600" s="32"/>
      <c r="B10600" s="32"/>
      <c r="C10600" s="32"/>
      <c r="D10600" s="32"/>
      <c r="E10600" s="32"/>
      <c r="F10600" s="32"/>
      <c r="G10600" s="32"/>
      <c r="H10600" s="33"/>
      <c r="I10600" s="39"/>
      <c r="J10600" s="35">
        <f t="shared" si="165"/>
        <v>0</v>
      </c>
      <c r="K10600" s="33"/>
      <c r="L10600" s="34"/>
      <c r="M10600" s="32"/>
      <c r="N10600" s="32"/>
    </row>
    <row r="10601" spans="1:14" x14ac:dyDescent="0.3">
      <c r="A10601" s="32"/>
      <c r="B10601" s="32"/>
      <c r="C10601" s="32"/>
      <c r="D10601" s="32"/>
      <c r="E10601" s="32"/>
      <c r="F10601" s="32"/>
      <c r="G10601" s="32"/>
      <c r="H10601" s="33"/>
      <c r="I10601" s="39"/>
      <c r="J10601" s="35">
        <f t="shared" si="165"/>
        <v>0</v>
      </c>
      <c r="K10601" s="33"/>
      <c r="L10601" s="34"/>
      <c r="M10601" s="32"/>
      <c r="N10601" s="32"/>
    </row>
    <row r="10602" spans="1:14" x14ac:dyDescent="0.3">
      <c r="A10602" s="32"/>
      <c r="B10602" s="32"/>
      <c r="C10602" s="32"/>
      <c r="D10602" s="32"/>
      <c r="E10602" s="32"/>
      <c r="F10602" s="32"/>
      <c r="G10602" s="32"/>
      <c r="H10602" s="33"/>
      <c r="I10602" s="39"/>
      <c r="J10602" s="35">
        <f t="shared" si="165"/>
        <v>0</v>
      </c>
      <c r="K10602" s="33"/>
      <c r="L10602" s="34"/>
      <c r="M10602" s="32"/>
      <c r="N10602" s="32"/>
    </row>
    <row r="10603" spans="1:14" x14ac:dyDescent="0.3">
      <c r="A10603" s="32"/>
      <c r="B10603" s="32"/>
      <c r="C10603" s="32"/>
      <c r="D10603" s="32"/>
      <c r="E10603" s="32"/>
      <c r="F10603" s="32"/>
      <c r="G10603" s="32"/>
      <c r="H10603" s="33"/>
      <c r="I10603" s="39"/>
      <c r="J10603" s="35">
        <f t="shared" si="165"/>
        <v>0</v>
      </c>
      <c r="K10603" s="33"/>
      <c r="L10603" s="34"/>
      <c r="M10603" s="32"/>
      <c r="N10603" s="32"/>
    </row>
    <row r="10604" spans="1:14" x14ac:dyDescent="0.3">
      <c r="A10604" s="32"/>
      <c r="B10604" s="32"/>
      <c r="C10604" s="32"/>
      <c r="D10604" s="32"/>
      <c r="E10604" s="32"/>
      <c r="F10604" s="32"/>
      <c r="G10604" s="32"/>
      <c r="H10604" s="33"/>
      <c r="I10604" s="39"/>
      <c r="J10604" s="35">
        <f t="shared" si="165"/>
        <v>0</v>
      </c>
      <c r="K10604" s="33"/>
      <c r="L10604" s="34"/>
      <c r="M10604" s="32"/>
      <c r="N10604" s="32"/>
    </row>
    <row r="10605" spans="1:14" x14ac:dyDescent="0.3">
      <c r="A10605" s="32"/>
      <c r="B10605" s="32"/>
      <c r="C10605" s="32"/>
      <c r="D10605" s="32"/>
      <c r="E10605" s="32"/>
      <c r="F10605" s="32"/>
      <c r="G10605" s="32"/>
      <c r="H10605" s="33"/>
      <c r="I10605" s="39"/>
      <c r="J10605" s="35">
        <f t="shared" si="165"/>
        <v>0</v>
      </c>
      <c r="K10605" s="33"/>
      <c r="L10605" s="34"/>
      <c r="M10605" s="32"/>
      <c r="N10605" s="32"/>
    </row>
    <row r="10606" spans="1:14" x14ac:dyDescent="0.3">
      <c r="A10606" s="32"/>
      <c r="B10606" s="32"/>
      <c r="C10606" s="32"/>
      <c r="D10606" s="32"/>
      <c r="E10606" s="32"/>
      <c r="F10606" s="32"/>
      <c r="G10606" s="32"/>
      <c r="H10606" s="33"/>
      <c r="I10606" s="39"/>
      <c r="J10606" s="35">
        <f t="shared" si="165"/>
        <v>0</v>
      </c>
      <c r="K10606" s="33"/>
      <c r="L10606" s="34"/>
      <c r="M10606" s="32"/>
      <c r="N10606" s="32"/>
    </row>
    <row r="10607" spans="1:14" x14ac:dyDescent="0.3">
      <c r="A10607" s="32"/>
      <c r="B10607" s="32"/>
      <c r="C10607" s="32"/>
      <c r="D10607" s="32"/>
      <c r="E10607" s="32"/>
      <c r="F10607" s="32"/>
      <c r="G10607" s="32"/>
      <c r="H10607" s="33"/>
      <c r="I10607" s="39"/>
      <c r="J10607" s="35">
        <f t="shared" si="165"/>
        <v>0</v>
      </c>
      <c r="K10607" s="33"/>
      <c r="L10607" s="34"/>
      <c r="M10607" s="32"/>
      <c r="N10607" s="32"/>
    </row>
    <row r="10608" spans="1:14" x14ac:dyDescent="0.3">
      <c r="A10608" s="32"/>
      <c r="B10608" s="32"/>
      <c r="C10608" s="32"/>
      <c r="D10608" s="32"/>
      <c r="E10608" s="32"/>
      <c r="F10608" s="32"/>
      <c r="G10608" s="32"/>
      <c r="H10608" s="33"/>
      <c r="I10608" s="39"/>
      <c r="J10608" s="35">
        <f t="shared" si="165"/>
        <v>0</v>
      </c>
      <c r="K10608" s="33"/>
      <c r="L10608" s="34"/>
      <c r="M10608" s="32"/>
      <c r="N10608" s="32"/>
    </row>
    <row r="10609" spans="1:14" x14ac:dyDescent="0.3">
      <c r="A10609" s="32"/>
      <c r="B10609" s="32"/>
      <c r="C10609" s="32"/>
      <c r="D10609" s="32"/>
      <c r="E10609" s="32"/>
      <c r="F10609" s="32"/>
      <c r="G10609" s="32"/>
      <c r="H10609" s="33"/>
      <c r="I10609" s="39"/>
      <c r="J10609" s="35">
        <f t="shared" si="165"/>
        <v>0</v>
      </c>
      <c r="K10609" s="33"/>
      <c r="L10609" s="34"/>
      <c r="M10609" s="32"/>
      <c r="N10609" s="32"/>
    </row>
    <row r="10610" spans="1:14" x14ac:dyDescent="0.3">
      <c r="A10610" s="32"/>
      <c r="B10610" s="32"/>
      <c r="C10610" s="32"/>
      <c r="D10610" s="32"/>
      <c r="E10610" s="32"/>
      <c r="F10610" s="32"/>
      <c r="G10610" s="32"/>
      <c r="H10610" s="33"/>
      <c r="I10610" s="39"/>
      <c r="J10610" s="35">
        <f t="shared" si="165"/>
        <v>0</v>
      </c>
      <c r="K10610" s="33"/>
      <c r="L10610" s="34"/>
      <c r="M10610" s="32"/>
      <c r="N10610" s="32"/>
    </row>
    <row r="10611" spans="1:14" x14ac:dyDescent="0.3">
      <c r="A10611" s="32"/>
      <c r="B10611" s="32"/>
      <c r="C10611" s="32"/>
      <c r="D10611" s="32"/>
      <c r="E10611" s="32"/>
      <c r="F10611" s="32"/>
      <c r="G10611" s="32"/>
      <c r="H10611" s="33"/>
      <c r="I10611" s="39"/>
      <c r="J10611" s="35">
        <f t="shared" si="165"/>
        <v>0</v>
      </c>
      <c r="K10611" s="33"/>
      <c r="L10611" s="34"/>
      <c r="M10611" s="32"/>
      <c r="N10611" s="32"/>
    </row>
    <row r="10612" spans="1:14" x14ac:dyDescent="0.3">
      <c r="A10612" s="32"/>
      <c r="B10612" s="32"/>
      <c r="C10612" s="32"/>
      <c r="D10612" s="32"/>
      <c r="E10612" s="32"/>
      <c r="F10612" s="32"/>
      <c r="G10612" s="32"/>
      <c r="H10612" s="33"/>
      <c r="I10612" s="39"/>
      <c r="J10612" s="35">
        <f t="shared" si="165"/>
        <v>0</v>
      </c>
      <c r="K10612" s="33"/>
      <c r="L10612" s="34"/>
      <c r="M10612" s="32"/>
      <c r="N10612" s="32"/>
    </row>
    <row r="10613" spans="1:14" x14ac:dyDescent="0.3">
      <c r="A10613" s="32"/>
      <c r="B10613" s="32"/>
      <c r="C10613" s="32"/>
      <c r="D10613" s="32"/>
      <c r="E10613" s="32"/>
      <c r="F10613" s="32"/>
      <c r="G10613" s="32"/>
      <c r="H10613" s="33"/>
      <c r="I10613" s="39"/>
      <c r="J10613" s="35">
        <f t="shared" si="165"/>
        <v>0</v>
      </c>
      <c r="K10613" s="33"/>
      <c r="L10613" s="34"/>
      <c r="M10613" s="32"/>
      <c r="N10613" s="32"/>
    </row>
    <row r="10614" spans="1:14" x14ac:dyDescent="0.3">
      <c r="A10614" s="32"/>
      <c r="B10614" s="32"/>
      <c r="C10614" s="32"/>
      <c r="D10614" s="32"/>
      <c r="E10614" s="32"/>
      <c r="F10614" s="32"/>
      <c r="G10614" s="32"/>
      <c r="H10614" s="33"/>
      <c r="I10614" s="39"/>
      <c r="J10614" s="35">
        <f t="shared" si="165"/>
        <v>0</v>
      </c>
      <c r="K10614" s="33"/>
      <c r="L10614" s="34"/>
      <c r="M10614" s="32"/>
      <c r="N10614" s="32"/>
    </row>
    <row r="10615" spans="1:14" x14ac:dyDescent="0.3">
      <c r="A10615" s="32"/>
      <c r="B10615" s="32"/>
      <c r="C10615" s="32"/>
      <c r="D10615" s="32"/>
      <c r="E10615" s="32"/>
      <c r="F10615" s="32"/>
      <c r="G10615" s="32"/>
      <c r="H10615" s="33"/>
      <c r="I10615" s="39"/>
      <c r="J10615" s="35">
        <f t="shared" si="165"/>
        <v>0</v>
      </c>
      <c r="K10615" s="33"/>
      <c r="L10615" s="34"/>
      <c r="M10615" s="32"/>
      <c r="N10615" s="32"/>
    </row>
    <row r="10616" spans="1:14" x14ac:dyDescent="0.3">
      <c r="A10616" s="32"/>
      <c r="B10616" s="32"/>
      <c r="C10616" s="32"/>
      <c r="D10616" s="32"/>
      <c r="E10616" s="32"/>
      <c r="F10616" s="32"/>
      <c r="G10616" s="32"/>
      <c r="H10616" s="33"/>
      <c r="I10616" s="39"/>
      <c r="J10616" s="35">
        <f t="shared" si="165"/>
        <v>0</v>
      </c>
      <c r="K10616" s="33"/>
      <c r="L10616" s="34"/>
      <c r="M10616" s="32"/>
      <c r="N10616" s="32"/>
    </row>
    <row r="10617" spans="1:14" x14ac:dyDescent="0.3">
      <c r="A10617" s="32"/>
      <c r="B10617" s="32"/>
      <c r="C10617" s="32"/>
      <c r="D10617" s="32"/>
      <c r="E10617" s="32"/>
      <c r="F10617" s="32"/>
      <c r="G10617" s="32"/>
      <c r="H10617" s="33"/>
      <c r="I10617" s="39"/>
      <c r="J10617" s="35">
        <f t="shared" si="165"/>
        <v>0</v>
      </c>
      <c r="K10617" s="33"/>
      <c r="L10617" s="34"/>
      <c r="M10617" s="32"/>
      <c r="N10617" s="32"/>
    </row>
    <row r="10618" spans="1:14" x14ac:dyDescent="0.3">
      <c r="A10618" s="32"/>
      <c r="B10618" s="32"/>
      <c r="C10618" s="32"/>
      <c r="D10618" s="32"/>
      <c r="E10618" s="32"/>
      <c r="F10618" s="32"/>
      <c r="G10618" s="32"/>
      <c r="H10618" s="33"/>
      <c r="I10618" s="39"/>
      <c r="J10618" s="35">
        <f t="shared" si="165"/>
        <v>0</v>
      </c>
      <c r="K10618" s="33"/>
      <c r="L10618" s="34"/>
      <c r="M10618" s="32"/>
      <c r="N10618" s="32"/>
    </row>
    <row r="10619" spans="1:14" x14ac:dyDescent="0.3">
      <c r="A10619" s="32"/>
      <c r="B10619" s="32"/>
      <c r="C10619" s="32"/>
      <c r="D10619" s="32"/>
      <c r="E10619" s="32"/>
      <c r="F10619" s="32"/>
      <c r="G10619" s="32"/>
      <c r="H10619" s="33"/>
      <c r="I10619" s="39"/>
      <c r="J10619" s="35">
        <f t="shared" si="165"/>
        <v>0</v>
      </c>
      <c r="K10619" s="33"/>
      <c r="L10619" s="34"/>
      <c r="M10619" s="32"/>
      <c r="N10619" s="32"/>
    </row>
    <row r="10620" spans="1:14" x14ac:dyDescent="0.3">
      <c r="A10620" s="32"/>
      <c r="B10620" s="32"/>
      <c r="C10620" s="32"/>
      <c r="D10620" s="32"/>
      <c r="E10620" s="32"/>
      <c r="F10620" s="32"/>
      <c r="G10620" s="32"/>
      <c r="H10620" s="33"/>
      <c r="I10620" s="39"/>
      <c r="J10620" s="35">
        <f t="shared" si="165"/>
        <v>0</v>
      </c>
      <c r="K10620" s="33"/>
      <c r="L10620" s="34"/>
      <c r="M10620" s="32"/>
      <c r="N10620" s="32"/>
    </row>
    <row r="10621" spans="1:14" x14ac:dyDescent="0.3">
      <c r="A10621" s="32"/>
      <c r="B10621" s="32"/>
      <c r="C10621" s="32"/>
      <c r="D10621" s="32"/>
      <c r="E10621" s="32"/>
      <c r="F10621" s="32"/>
      <c r="G10621" s="32"/>
      <c r="H10621" s="33"/>
      <c r="I10621" s="39"/>
      <c r="J10621" s="35">
        <f t="shared" si="165"/>
        <v>0</v>
      </c>
      <c r="K10621" s="33"/>
      <c r="L10621" s="34"/>
      <c r="M10621" s="32"/>
      <c r="N10621" s="32"/>
    </row>
    <row r="10622" spans="1:14" x14ac:dyDescent="0.3">
      <c r="A10622" s="32"/>
      <c r="B10622" s="32"/>
      <c r="C10622" s="32"/>
      <c r="D10622" s="32"/>
      <c r="E10622" s="32"/>
      <c r="F10622" s="32"/>
      <c r="G10622" s="32"/>
      <c r="H10622" s="33"/>
      <c r="I10622" s="39"/>
      <c r="J10622" s="35">
        <f t="shared" si="165"/>
        <v>0</v>
      </c>
      <c r="K10622" s="33"/>
      <c r="L10622" s="34"/>
      <c r="M10622" s="32"/>
      <c r="N10622" s="32"/>
    </row>
    <row r="10623" spans="1:14" x14ac:dyDescent="0.3">
      <c r="A10623" s="32"/>
      <c r="B10623" s="32"/>
      <c r="C10623" s="32"/>
      <c r="D10623" s="32"/>
      <c r="E10623" s="32"/>
      <c r="F10623" s="32"/>
      <c r="G10623" s="32"/>
      <c r="H10623" s="33"/>
      <c r="I10623" s="39"/>
      <c r="J10623" s="35">
        <f t="shared" si="165"/>
        <v>0</v>
      </c>
      <c r="K10623" s="33"/>
      <c r="L10623" s="34"/>
      <c r="M10623" s="32"/>
      <c r="N10623" s="32"/>
    </row>
    <row r="10624" spans="1:14" x14ac:dyDescent="0.3">
      <c r="A10624" s="32"/>
      <c r="B10624" s="32"/>
      <c r="C10624" s="32"/>
      <c r="D10624" s="32"/>
      <c r="E10624" s="32"/>
      <c r="F10624" s="32"/>
      <c r="G10624" s="32"/>
      <c r="H10624" s="33"/>
      <c r="I10624" s="39"/>
      <c r="J10624" s="35">
        <f t="shared" si="165"/>
        <v>0</v>
      </c>
      <c r="K10624" s="33"/>
      <c r="L10624" s="34"/>
      <c r="M10624" s="32"/>
      <c r="N10624" s="32"/>
    </row>
    <row r="10625" spans="1:14" x14ac:dyDescent="0.3">
      <c r="A10625" s="32"/>
      <c r="B10625" s="32"/>
      <c r="C10625" s="32"/>
      <c r="D10625" s="32"/>
      <c r="E10625" s="32"/>
      <c r="F10625" s="32"/>
      <c r="G10625" s="32"/>
      <c r="H10625" s="33"/>
      <c r="I10625" s="39"/>
      <c r="J10625" s="35">
        <f t="shared" si="165"/>
        <v>0</v>
      </c>
      <c r="K10625" s="33"/>
      <c r="L10625" s="34"/>
      <c r="M10625" s="32"/>
      <c r="N10625" s="32"/>
    </row>
    <row r="10626" spans="1:14" x14ac:dyDescent="0.3">
      <c r="A10626" s="32"/>
      <c r="B10626" s="32"/>
      <c r="C10626" s="32"/>
      <c r="D10626" s="32"/>
      <c r="E10626" s="32"/>
      <c r="F10626" s="32"/>
      <c r="G10626" s="32"/>
      <c r="H10626" s="33"/>
      <c r="I10626" s="39"/>
      <c r="J10626" s="35">
        <f t="shared" si="165"/>
        <v>0</v>
      </c>
      <c r="K10626" s="33"/>
      <c r="L10626" s="34"/>
      <c r="M10626" s="32"/>
      <c r="N10626" s="32"/>
    </row>
    <row r="10627" spans="1:14" x14ac:dyDescent="0.3">
      <c r="A10627" s="32"/>
      <c r="B10627" s="32"/>
      <c r="C10627" s="32"/>
      <c r="D10627" s="32"/>
      <c r="E10627" s="32"/>
      <c r="F10627" s="32"/>
      <c r="G10627" s="32"/>
      <c r="H10627" s="33"/>
      <c r="I10627" s="39"/>
      <c r="J10627" s="35">
        <f t="shared" si="165"/>
        <v>0</v>
      </c>
      <c r="K10627" s="33"/>
      <c r="L10627" s="34"/>
      <c r="M10627" s="32"/>
      <c r="N10627" s="32"/>
    </row>
    <row r="10628" spans="1:14" x14ac:dyDescent="0.3">
      <c r="A10628" s="32"/>
      <c r="B10628" s="32"/>
      <c r="C10628" s="32"/>
      <c r="D10628" s="32"/>
      <c r="E10628" s="32"/>
      <c r="F10628" s="32"/>
      <c r="G10628" s="32"/>
      <c r="H10628" s="33"/>
      <c r="I10628" s="39"/>
      <c r="J10628" s="35">
        <f t="shared" si="165"/>
        <v>0</v>
      </c>
      <c r="K10628" s="33"/>
      <c r="L10628" s="34"/>
      <c r="M10628" s="32"/>
      <c r="N10628" s="32"/>
    </row>
    <row r="10629" spans="1:14" x14ac:dyDescent="0.3">
      <c r="A10629" s="32"/>
      <c r="B10629" s="32"/>
      <c r="C10629" s="32"/>
      <c r="D10629" s="32"/>
      <c r="E10629" s="32"/>
      <c r="F10629" s="32"/>
      <c r="G10629" s="32"/>
      <c r="H10629" s="33"/>
      <c r="I10629" s="39"/>
      <c r="J10629" s="35">
        <f t="shared" si="165"/>
        <v>0</v>
      </c>
      <c r="K10629" s="33"/>
      <c r="L10629" s="34"/>
      <c r="M10629" s="32"/>
      <c r="N10629" s="32"/>
    </row>
    <row r="10630" spans="1:14" x14ac:dyDescent="0.3">
      <c r="A10630" s="32"/>
      <c r="B10630" s="32"/>
      <c r="C10630" s="32"/>
      <c r="D10630" s="32"/>
      <c r="E10630" s="32"/>
      <c r="F10630" s="32"/>
      <c r="G10630" s="32"/>
      <c r="H10630" s="33"/>
      <c r="I10630" s="39"/>
      <c r="J10630" s="35">
        <f t="shared" si="165"/>
        <v>0</v>
      </c>
      <c r="K10630" s="33"/>
      <c r="L10630" s="34"/>
      <c r="M10630" s="32"/>
      <c r="N10630" s="32"/>
    </row>
    <row r="10631" spans="1:14" x14ac:dyDescent="0.3">
      <c r="A10631" s="32"/>
      <c r="B10631" s="32"/>
      <c r="C10631" s="32"/>
      <c r="D10631" s="32"/>
      <c r="E10631" s="32"/>
      <c r="F10631" s="32"/>
      <c r="G10631" s="32"/>
      <c r="H10631" s="33"/>
      <c r="I10631" s="39"/>
      <c r="J10631" s="35">
        <f t="shared" si="165"/>
        <v>0</v>
      </c>
      <c r="K10631" s="33"/>
      <c r="L10631" s="34"/>
      <c r="M10631" s="32"/>
      <c r="N10631" s="32"/>
    </row>
    <row r="10632" spans="1:14" x14ac:dyDescent="0.3">
      <c r="A10632" s="32"/>
      <c r="B10632" s="32"/>
      <c r="C10632" s="32"/>
      <c r="D10632" s="32"/>
      <c r="E10632" s="32"/>
      <c r="F10632" s="32"/>
      <c r="G10632" s="32"/>
      <c r="H10632" s="33"/>
      <c r="I10632" s="39"/>
      <c r="J10632" s="35">
        <f t="shared" ref="J10632:J10695" si="166">H10632*(1-I10632)</f>
        <v>0</v>
      </c>
      <c r="K10632" s="33"/>
      <c r="L10632" s="34"/>
      <c r="M10632" s="32"/>
      <c r="N10632" s="32"/>
    </row>
    <row r="10633" spans="1:14" x14ac:dyDescent="0.3">
      <c r="A10633" s="32"/>
      <c r="B10633" s="32"/>
      <c r="C10633" s="32"/>
      <c r="D10633" s="32"/>
      <c r="E10633" s="32"/>
      <c r="F10633" s="32"/>
      <c r="G10633" s="32"/>
      <c r="H10633" s="33"/>
      <c r="I10633" s="39"/>
      <c r="J10633" s="35">
        <f t="shared" si="166"/>
        <v>0</v>
      </c>
      <c r="K10633" s="33"/>
      <c r="L10633" s="34"/>
      <c r="M10633" s="32"/>
      <c r="N10633" s="32"/>
    </row>
    <row r="10634" spans="1:14" x14ac:dyDescent="0.3">
      <c r="A10634" s="32"/>
      <c r="B10634" s="32"/>
      <c r="C10634" s="32"/>
      <c r="D10634" s="32"/>
      <c r="E10634" s="32"/>
      <c r="F10634" s="32"/>
      <c r="G10634" s="32"/>
      <c r="H10634" s="33"/>
      <c r="I10634" s="39"/>
      <c r="J10634" s="35">
        <f t="shared" si="166"/>
        <v>0</v>
      </c>
      <c r="K10634" s="33"/>
      <c r="L10634" s="34"/>
      <c r="M10634" s="32"/>
      <c r="N10634" s="32"/>
    </row>
    <row r="10635" spans="1:14" x14ac:dyDescent="0.3">
      <c r="A10635" s="32"/>
      <c r="B10635" s="32"/>
      <c r="C10635" s="32"/>
      <c r="D10635" s="32"/>
      <c r="E10635" s="32"/>
      <c r="F10635" s="32"/>
      <c r="G10635" s="32"/>
      <c r="H10635" s="33"/>
      <c r="I10635" s="39"/>
      <c r="J10635" s="35">
        <f t="shared" si="166"/>
        <v>0</v>
      </c>
      <c r="K10635" s="33"/>
      <c r="L10635" s="34"/>
      <c r="M10635" s="32"/>
      <c r="N10635" s="32"/>
    </row>
    <row r="10636" spans="1:14" x14ac:dyDescent="0.3">
      <c r="A10636" s="32"/>
      <c r="B10636" s="32"/>
      <c r="C10636" s="32"/>
      <c r="D10636" s="32"/>
      <c r="E10636" s="32"/>
      <c r="F10636" s="32"/>
      <c r="G10636" s="32"/>
      <c r="H10636" s="33"/>
      <c r="I10636" s="39"/>
      <c r="J10636" s="35">
        <f t="shared" si="166"/>
        <v>0</v>
      </c>
      <c r="K10636" s="33"/>
      <c r="L10636" s="34"/>
      <c r="M10636" s="32"/>
      <c r="N10636" s="32"/>
    </row>
    <row r="10637" spans="1:14" x14ac:dyDescent="0.3">
      <c r="A10637" s="32"/>
      <c r="B10637" s="32"/>
      <c r="C10637" s="32"/>
      <c r="D10637" s="32"/>
      <c r="E10637" s="32"/>
      <c r="F10637" s="32"/>
      <c r="G10637" s="32"/>
      <c r="H10637" s="33"/>
      <c r="I10637" s="39"/>
      <c r="J10637" s="35">
        <f t="shared" si="166"/>
        <v>0</v>
      </c>
      <c r="K10637" s="33"/>
      <c r="L10637" s="34"/>
      <c r="M10637" s="32"/>
      <c r="N10637" s="32"/>
    </row>
    <row r="10638" spans="1:14" x14ac:dyDescent="0.3">
      <c r="A10638" s="32"/>
      <c r="B10638" s="32"/>
      <c r="C10638" s="32"/>
      <c r="D10638" s="32"/>
      <c r="E10638" s="32"/>
      <c r="F10638" s="32"/>
      <c r="G10638" s="32"/>
      <c r="H10638" s="33"/>
      <c r="I10638" s="39"/>
      <c r="J10638" s="35">
        <f t="shared" si="166"/>
        <v>0</v>
      </c>
      <c r="K10638" s="33"/>
      <c r="L10638" s="34"/>
      <c r="M10638" s="32"/>
      <c r="N10638" s="32"/>
    </row>
    <row r="10639" spans="1:14" x14ac:dyDescent="0.3">
      <c r="A10639" s="32"/>
      <c r="B10639" s="32"/>
      <c r="C10639" s="32"/>
      <c r="D10639" s="32"/>
      <c r="E10639" s="32"/>
      <c r="F10639" s="32"/>
      <c r="G10639" s="32"/>
      <c r="H10639" s="33"/>
      <c r="I10639" s="39"/>
      <c r="J10639" s="35">
        <f t="shared" si="166"/>
        <v>0</v>
      </c>
      <c r="K10639" s="33"/>
      <c r="L10639" s="34"/>
      <c r="M10639" s="32"/>
      <c r="N10639" s="32"/>
    </row>
    <row r="10640" spans="1:14" x14ac:dyDescent="0.3">
      <c r="A10640" s="32"/>
      <c r="B10640" s="32"/>
      <c r="C10640" s="32"/>
      <c r="D10640" s="32"/>
      <c r="E10640" s="32"/>
      <c r="F10640" s="32"/>
      <c r="G10640" s="32"/>
      <c r="H10640" s="33"/>
      <c r="I10640" s="39"/>
      <c r="J10640" s="35">
        <f t="shared" si="166"/>
        <v>0</v>
      </c>
      <c r="K10640" s="33"/>
      <c r="L10640" s="34"/>
      <c r="M10640" s="32"/>
      <c r="N10640" s="32"/>
    </row>
    <row r="10641" spans="1:14" x14ac:dyDescent="0.3">
      <c r="A10641" s="32"/>
      <c r="B10641" s="32"/>
      <c r="C10641" s="32"/>
      <c r="D10641" s="32"/>
      <c r="E10641" s="32"/>
      <c r="F10641" s="32"/>
      <c r="G10641" s="32"/>
      <c r="H10641" s="33"/>
      <c r="I10641" s="39"/>
      <c r="J10641" s="35">
        <f t="shared" si="166"/>
        <v>0</v>
      </c>
      <c r="K10641" s="33"/>
      <c r="L10641" s="34"/>
      <c r="M10641" s="32"/>
      <c r="N10641" s="32"/>
    </row>
    <row r="10642" spans="1:14" x14ac:dyDescent="0.3">
      <c r="A10642" s="32"/>
      <c r="B10642" s="32"/>
      <c r="C10642" s="32"/>
      <c r="D10642" s="32"/>
      <c r="E10642" s="32"/>
      <c r="F10642" s="32"/>
      <c r="G10642" s="32"/>
      <c r="H10642" s="33"/>
      <c r="I10642" s="39"/>
      <c r="J10642" s="35">
        <f t="shared" si="166"/>
        <v>0</v>
      </c>
      <c r="K10642" s="33"/>
      <c r="L10642" s="34"/>
      <c r="M10642" s="32"/>
      <c r="N10642" s="32"/>
    </row>
    <row r="10643" spans="1:14" x14ac:dyDescent="0.3">
      <c r="A10643" s="32"/>
      <c r="B10643" s="32"/>
      <c r="C10643" s="32"/>
      <c r="D10643" s="32"/>
      <c r="E10643" s="32"/>
      <c r="F10643" s="32"/>
      <c r="G10643" s="32"/>
      <c r="H10643" s="33"/>
      <c r="I10643" s="39"/>
      <c r="J10643" s="35">
        <f t="shared" si="166"/>
        <v>0</v>
      </c>
      <c r="K10643" s="33"/>
      <c r="L10643" s="34"/>
      <c r="M10643" s="32"/>
      <c r="N10643" s="32"/>
    </row>
    <row r="10644" spans="1:14" x14ac:dyDescent="0.3">
      <c r="A10644" s="32"/>
      <c r="B10644" s="32"/>
      <c r="C10644" s="32"/>
      <c r="D10644" s="32"/>
      <c r="E10644" s="32"/>
      <c r="F10644" s="32"/>
      <c r="G10644" s="32"/>
      <c r="H10644" s="33"/>
      <c r="I10644" s="39"/>
      <c r="J10644" s="35">
        <f t="shared" si="166"/>
        <v>0</v>
      </c>
      <c r="K10644" s="33"/>
      <c r="L10644" s="34"/>
      <c r="M10644" s="32"/>
      <c r="N10644" s="32"/>
    </row>
    <row r="10645" spans="1:14" x14ac:dyDescent="0.3">
      <c r="A10645" s="32"/>
      <c r="B10645" s="32"/>
      <c r="C10645" s="32"/>
      <c r="D10645" s="32"/>
      <c r="E10645" s="32"/>
      <c r="F10645" s="32"/>
      <c r="G10645" s="32"/>
      <c r="H10645" s="33"/>
      <c r="I10645" s="39"/>
      <c r="J10645" s="35">
        <f t="shared" si="166"/>
        <v>0</v>
      </c>
      <c r="K10645" s="33"/>
      <c r="L10645" s="34"/>
      <c r="M10645" s="32"/>
      <c r="N10645" s="32"/>
    </row>
    <row r="10646" spans="1:14" x14ac:dyDescent="0.3">
      <c r="A10646" s="32"/>
      <c r="B10646" s="32"/>
      <c r="C10646" s="32"/>
      <c r="D10646" s="32"/>
      <c r="E10646" s="32"/>
      <c r="F10646" s="32"/>
      <c r="G10646" s="32"/>
      <c r="H10646" s="33"/>
      <c r="I10646" s="39"/>
      <c r="J10646" s="35">
        <f t="shared" si="166"/>
        <v>0</v>
      </c>
      <c r="K10646" s="33"/>
      <c r="L10646" s="34"/>
      <c r="M10646" s="32"/>
      <c r="N10646" s="32"/>
    </row>
    <row r="10647" spans="1:14" x14ac:dyDescent="0.3">
      <c r="A10647" s="32"/>
      <c r="B10647" s="32"/>
      <c r="C10647" s="32"/>
      <c r="D10647" s="32"/>
      <c r="E10647" s="32"/>
      <c r="F10647" s="32"/>
      <c r="G10647" s="32"/>
      <c r="H10647" s="33"/>
      <c r="I10647" s="39"/>
      <c r="J10647" s="35">
        <f t="shared" si="166"/>
        <v>0</v>
      </c>
      <c r="K10647" s="33"/>
      <c r="L10647" s="34"/>
      <c r="M10647" s="32"/>
      <c r="N10647" s="32"/>
    </row>
    <row r="10648" spans="1:14" x14ac:dyDescent="0.3">
      <c r="A10648" s="32"/>
      <c r="B10648" s="32"/>
      <c r="C10648" s="32"/>
      <c r="D10648" s="32"/>
      <c r="E10648" s="32"/>
      <c r="F10648" s="32"/>
      <c r="G10648" s="32"/>
      <c r="H10648" s="33"/>
      <c r="I10648" s="39"/>
      <c r="J10648" s="35">
        <f t="shared" si="166"/>
        <v>0</v>
      </c>
      <c r="K10648" s="33"/>
      <c r="L10648" s="34"/>
      <c r="M10648" s="32"/>
      <c r="N10648" s="32"/>
    </row>
    <row r="10649" spans="1:14" x14ac:dyDescent="0.3">
      <c r="A10649" s="32"/>
      <c r="B10649" s="32"/>
      <c r="C10649" s="32"/>
      <c r="D10649" s="32"/>
      <c r="E10649" s="32"/>
      <c r="F10649" s="32"/>
      <c r="G10649" s="32"/>
      <c r="H10649" s="33"/>
      <c r="I10649" s="39"/>
      <c r="J10649" s="35">
        <f t="shared" si="166"/>
        <v>0</v>
      </c>
      <c r="K10649" s="33"/>
      <c r="L10649" s="34"/>
      <c r="M10649" s="32"/>
      <c r="N10649" s="32"/>
    </row>
    <row r="10650" spans="1:14" x14ac:dyDescent="0.3">
      <c r="A10650" s="32"/>
      <c r="B10650" s="32"/>
      <c r="C10650" s="32"/>
      <c r="D10650" s="32"/>
      <c r="E10650" s="32"/>
      <c r="F10650" s="32"/>
      <c r="G10650" s="32"/>
      <c r="H10650" s="33"/>
      <c r="I10650" s="39"/>
      <c r="J10650" s="35">
        <f t="shared" si="166"/>
        <v>0</v>
      </c>
      <c r="K10650" s="33"/>
      <c r="L10650" s="34"/>
      <c r="M10650" s="32"/>
      <c r="N10650" s="32"/>
    </row>
    <row r="10651" spans="1:14" x14ac:dyDescent="0.3">
      <c r="A10651" s="32"/>
      <c r="B10651" s="32"/>
      <c r="C10651" s="32"/>
      <c r="D10651" s="32"/>
      <c r="E10651" s="32"/>
      <c r="F10651" s="32"/>
      <c r="G10651" s="32"/>
      <c r="H10651" s="33"/>
      <c r="I10651" s="39"/>
      <c r="J10651" s="35">
        <f t="shared" si="166"/>
        <v>0</v>
      </c>
      <c r="K10651" s="33"/>
      <c r="L10651" s="34"/>
      <c r="M10651" s="32"/>
      <c r="N10651" s="32"/>
    </row>
    <row r="10652" spans="1:14" x14ac:dyDescent="0.3">
      <c r="A10652" s="32"/>
      <c r="B10652" s="32"/>
      <c r="C10652" s="32"/>
      <c r="D10652" s="32"/>
      <c r="E10652" s="32"/>
      <c r="F10652" s="32"/>
      <c r="G10652" s="32"/>
      <c r="H10652" s="33"/>
      <c r="I10652" s="39"/>
      <c r="J10652" s="35">
        <f t="shared" si="166"/>
        <v>0</v>
      </c>
      <c r="K10652" s="33"/>
      <c r="L10652" s="34"/>
      <c r="M10652" s="32"/>
      <c r="N10652" s="32"/>
    </row>
    <row r="10653" spans="1:14" x14ac:dyDescent="0.3">
      <c r="A10653" s="32"/>
      <c r="B10653" s="32"/>
      <c r="C10653" s="32"/>
      <c r="D10653" s="32"/>
      <c r="E10653" s="32"/>
      <c r="F10653" s="32"/>
      <c r="G10653" s="32"/>
      <c r="H10653" s="33"/>
      <c r="I10653" s="39"/>
      <c r="J10653" s="35">
        <f t="shared" si="166"/>
        <v>0</v>
      </c>
      <c r="K10653" s="33"/>
      <c r="L10653" s="34"/>
      <c r="M10653" s="32"/>
      <c r="N10653" s="32"/>
    </row>
    <row r="10654" spans="1:14" x14ac:dyDescent="0.3">
      <c r="A10654" s="32"/>
      <c r="B10654" s="32"/>
      <c r="C10654" s="32"/>
      <c r="D10654" s="32"/>
      <c r="E10654" s="32"/>
      <c r="F10654" s="32"/>
      <c r="G10654" s="32"/>
      <c r="H10654" s="33"/>
      <c r="I10654" s="39"/>
      <c r="J10654" s="35">
        <f t="shared" si="166"/>
        <v>0</v>
      </c>
      <c r="K10654" s="33"/>
      <c r="L10654" s="34"/>
      <c r="M10654" s="32"/>
      <c r="N10654" s="32"/>
    </row>
    <row r="10655" spans="1:14" x14ac:dyDescent="0.3">
      <c r="A10655" s="32"/>
      <c r="B10655" s="32"/>
      <c r="C10655" s="32"/>
      <c r="D10655" s="32"/>
      <c r="E10655" s="32"/>
      <c r="F10655" s="32"/>
      <c r="G10655" s="32"/>
      <c r="H10655" s="33"/>
      <c r="I10655" s="39"/>
      <c r="J10655" s="35">
        <f t="shared" si="166"/>
        <v>0</v>
      </c>
      <c r="K10655" s="33"/>
      <c r="L10655" s="34"/>
      <c r="M10655" s="32"/>
      <c r="N10655" s="32"/>
    </row>
    <row r="10656" spans="1:14" x14ac:dyDescent="0.3">
      <c r="A10656" s="32"/>
      <c r="B10656" s="32"/>
      <c r="C10656" s="32"/>
      <c r="D10656" s="32"/>
      <c r="E10656" s="32"/>
      <c r="F10656" s="32"/>
      <c r="G10656" s="32"/>
      <c r="H10656" s="33"/>
      <c r="I10656" s="39"/>
      <c r="J10656" s="35">
        <f t="shared" si="166"/>
        <v>0</v>
      </c>
      <c r="K10656" s="33"/>
      <c r="L10656" s="34"/>
      <c r="M10656" s="32"/>
      <c r="N10656" s="32"/>
    </row>
    <row r="10657" spans="1:14" x14ac:dyDescent="0.3">
      <c r="A10657" s="32"/>
      <c r="B10657" s="32"/>
      <c r="C10657" s="32"/>
      <c r="D10657" s="32"/>
      <c r="E10657" s="32"/>
      <c r="F10657" s="32"/>
      <c r="G10657" s="32"/>
      <c r="H10657" s="33"/>
      <c r="I10657" s="39"/>
      <c r="J10657" s="35">
        <f t="shared" si="166"/>
        <v>0</v>
      </c>
      <c r="K10657" s="33"/>
      <c r="L10657" s="34"/>
      <c r="M10657" s="32"/>
      <c r="N10657" s="32"/>
    </row>
    <row r="10658" spans="1:14" x14ac:dyDescent="0.3">
      <c r="A10658" s="32"/>
      <c r="B10658" s="32"/>
      <c r="C10658" s="32"/>
      <c r="D10658" s="32"/>
      <c r="E10658" s="32"/>
      <c r="F10658" s="32"/>
      <c r="G10658" s="32"/>
      <c r="H10658" s="33"/>
      <c r="I10658" s="39"/>
      <c r="J10658" s="35">
        <f t="shared" si="166"/>
        <v>0</v>
      </c>
      <c r="K10658" s="33"/>
      <c r="L10658" s="34"/>
      <c r="M10658" s="32"/>
      <c r="N10658" s="32"/>
    </row>
    <row r="10659" spans="1:14" x14ac:dyDescent="0.3">
      <c r="A10659" s="32"/>
      <c r="B10659" s="32"/>
      <c r="C10659" s="32"/>
      <c r="D10659" s="32"/>
      <c r="E10659" s="32"/>
      <c r="F10659" s="32"/>
      <c r="G10659" s="32"/>
      <c r="H10659" s="33"/>
      <c r="I10659" s="39"/>
      <c r="J10659" s="35">
        <f t="shared" si="166"/>
        <v>0</v>
      </c>
      <c r="K10659" s="33"/>
      <c r="L10659" s="34"/>
      <c r="M10659" s="32"/>
      <c r="N10659" s="32"/>
    </row>
    <row r="10660" spans="1:14" x14ac:dyDescent="0.3">
      <c r="A10660" s="32"/>
      <c r="B10660" s="32"/>
      <c r="C10660" s="32"/>
      <c r="D10660" s="32"/>
      <c r="E10660" s="32"/>
      <c r="F10660" s="32"/>
      <c r="G10660" s="32"/>
      <c r="H10660" s="33"/>
      <c r="I10660" s="39"/>
      <c r="J10660" s="35">
        <f t="shared" si="166"/>
        <v>0</v>
      </c>
      <c r="K10660" s="33"/>
      <c r="L10660" s="34"/>
      <c r="M10660" s="32"/>
      <c r="N10660" s="32"/>
    </row>
    <row r="10661" spans="1:14" x14ac:dyDescent="0.3">
      <c r="A10661" s="32"/>
      <c r="B10661" s="32"/>
      <c r="C10661" s="32"/>
      <c r="D10661" s="32"/>
      <c r="E10661" s="32"/>
      <c r="F10661" s="32"/>
      <c r="G10661" s="32"/>
      <c r="H10661" s="33"/>
      <c r="I10661" s="39"/>
      <c r="J10661" s="35">
        <f t="shared" si="166"/>
        <v>0</v>
      </c>
      <c r="K10661" s="33"/>
      <c r="L10661" s="34"/>
      <c r="M10661" s="32"/>
      <c r="N10661" s="32"/>
    </row>
    <row r="10662" spans="1:14" x14ac:dyDescent="0.3">
      <c r="A10662" s="32"/>
      <c r="B10662" s="32"/>
      <c r="C10662" s="32"/>
      <c r="D10662" s="32"/>
      <c r="E10662" s="32"/>
      <c r="F10662" s="32"/>
      <c r="G10662" s="32"/>
      <c r="H10662" s="33"/>
      <c r="I10662" s="39"/>
      <c r="J10662" s="35">
        <f t="shared" si="166"/>
        <v>0</v>
      </c>
      <c r="K10662" s="33"/>
      <c r="L10662" s="34"/>
      <c r="M10662" s="32"/>
      <c r="N10662" s="32"/>
    </row>
    <row r="10663" spans="1:14" x14ac:dyDescent="0.3">
      <c r="A10663" s="32"/>
      <c r="B10663" s="32"/>
      <c r="C10663" s="32"/>
      <c r="D10663" s="32"/>
      <c r="E10663" s="32"/>
      <c r="F10663" s="32"/>
      <c r="G10663" s="32"/>
      <c r="H10663" s="33"/>
      <c r="I10663" s="39"/>
      <c r="J10663" s="35">
        <f t="shared" si="166"/>
        <v>0</v>
      </c>
      <c r="K10663" s="33"/>
      <c r="L10663" s="34"/>
      <c r="M10663" s="32"/>
      <c r="N10663" s="32"/>
    </row>
    <row r="10664" spans="1:14" x14ac:dyDescent="0.3">
      <c r="A10664" s="32"/>
      <c r="B10664" s="32"/>
      <c r="C10664" s="32"/>
      <c r="D10664" s="32"/>
      <c r="E10664" s="32"/>
      <c r="F10664" s="32"/>
      <c r="G10664" s="32"/>
      <c r="H10664" s="33"/>
      <c r="I10664" s="39"/>
      <c r="J10664" s="35">
        <f t="shared" si="166"/>
        <v>0</v>
      </c>
      <c r="K10664" s="33"/>
      <c r="L10664" s="34"/>
      <c r="M10664" s="32"/>
      <c r="N10664" s="32"/>
    </row>
    <row r="10665" spans="1:14" x14ac:dyDescent="0.3">
      <c r="A10665" s="32"/>
      <c r="B10665" s="32"/>
      <c r="C10665" s="32"/>
      <c r="D10665" s="32"/>
      <c r="E10665" s="32"/>
      <c r="F10665" s="32"/>
      <c r="G10665" s="32"/>
      <c r="H10665" s="33"/>
      <c r="I10665" s="39"/>
      <c r="J10665" s="35">
        <f t="shared" si="166"/>
        <v>0</v>
      </c>
      <c r="K10665" s="33"/>
      <c r="L10665" s="34"/>
      <c r="M10665" s="32"/>
      <c r="N10665" s="32"/>
    </row>
    <row r="10666" spans="1:14" x14ac:dyDescent="0.3">
      <c r="A10666" s="32"/>
      <c r="B10666" s="32"/>
      <c r="C10666" s="32"/>
      <c r="D10666" s="32"/>
      <c r="E10666" s="32"/>
      <c r="F10666" s="32"/>
      <c r="G10666" s="32"/>
      <c r="H10666" s="33"/>
      <c r="I10666" s="39"/>
      <c r="J10666" s="35">
        <f t="shared" si="166"/>
        <v>0</v>
      </c>
      <c r="K10666" s="33"/>
      <c r="L10666" s="34"/>
      <c r="M10666" s="32"/>
      <c r="N10666" s="32"/>
    </row>
    <row r="10667" spans="1:14" x14ac:dyDescent="0.3">
      <c r="A10667" s="32"/>
      <c r="B10667" s="32"/>
      <c r="C10667" s="32"/>
      <c r="D10667" s="32"/>
      <c r="E10667" s="32"/>
      <c r="F10667" s="32"/>
      <c r="G10667" s="32"/>
      <c r="H10667" s="33"/>
      <c r="I10667" s="39"/>
      <c r="J10667" s="35">
        <f t="shared" si="166"/>
        <v>0</v>
      </c>
      <c r="K10667" s="33"/>
      <c r="L10667" s="34"/>
      <c r="M10667" s="32"/>
      <c r="N10667" s="32"/>
    </row>
    <row r="10668" spans="1:14" x14ac:dyDescent="0.3">
      <c r="A10668" s="32"/>
      <c r="B10668" s="32"/>
      <c r="C10668" s="32"/>
      <c r="D10668" s="32"/>
      <c r="E10668" s="32"/>
      <c r="F10668" s="32"/>
      <c r="G10668" s="32"/>
      <c r="H10668" s="33"/>
      <c r="I10668" s="39"/>
      <c r="J10668" s="35">
        <f t="shared" si="166"/>
        <v>0</v>
      </c>
      <c r="K10668" s="33"/>
      <c r="L10668" s="34"/>
      <c r="M10668" s="32"/>
      <c r="N10668" s="32"/>
    </row>
    <row r="10669" spans="1:14" x14ac:dyDescent="0.3">
      <c r="A10669" s="32"/>
      <c r="B10669" s="32"/>
      <c r="C10669" s="32"/>
      <c r="D10669" s="32"/>
      <c r="E10669" s="32"/>
      <c r="F10669" s="32"/>
      <c r="G10669" s="32"/>
      <c r="H10669" s="33"/>
      <c r="I10669" s="39"/>
      <c r="J10669" s="35">
        <f t="shared" si="166"/>
        <v>0</v>
      </c>
      <c r="K10669" s="33"/>
      <c r="L10669" s="34"/>
      <c r="M10669" s="32"/>
      <c r="N10669" s="32"/>
    </row>
    <row r="10670" spans="1:14" x14ac:dyDescent="0.3">
      <c r="A10670" s="32"/>
      <c r="B10670" s="32"/>
      <c r="C10670" s="32"/>
      <c r="D10670" s="32"/>
      <c r="E10670" s="32"/>
      <c r="F10670" s="32"/>
      <c r="G10670" s="32"/>
      <c r="H10670" s="33"/>
      <c r="I10670" s="39"/>
      <c r="J10670" s="35">
        <f t="shared" si="166"/>
        <v>0</v>
      </c>
      <c r="K10670" s="33"/>
      <c r="L10670" s="34"/>
      <c r="M10670" s="32"/>
      <c r="N10670" s="32"/>
    </row>
    <row r="10671" spans="1:14" x14ac:dyDescent="0.3">
      <c r="A10671" s="32"/>
      <c r="B10671" s="32"/>
      <c r="C10671" s="32"/>
      <c r="D10671" s="32"/>
      <c r="E10671" s="32"/>
      <c r="F10671" s="32"/>
      <c r="G10671" s="32"/>
      <c r="H10671" s="33"/>
      <c r="I10671" s="39"/>
      <c r="J10671" s="35">
        <f t="shared" si="166"/>
        <v>0</v>
      </c>
      <c r="K10671" s="33"/>
      <c r="L10671" s="34"/>
      <c r="M10671" s="32"/>
      <c r="N10671" s="32"/>
    </row>
    <row r="10672" spans="1:14" x14ac:dyDescent="0.3">
      <c r="A10672" s="32"/>
      <c r="B10672" s="32"/>
      <c r="C10672" s="32"/>
      <c r="D10672" s="32"/>
      <c r="E10672" s="32"/>
      <c r="F10672" s="32"/>
      <c r="G10672" s="32"/>
      <c r="H10672" s="33"/>
      <c r="I10672" s="39"/>
      <c r="J10672" s="35">
        <f t="shared" si="166"/>
        <v>0</v>
      </c>
      <c r="K10672" s="33"/>
      <c r="L10672" s="34"/>
      <c r="M10672" s="32"/>
      <c r="N10672" s="32"/>
    </row>
    <row r="10673" spans="1:14" x14ac:dyDescent="0.3">
      <c r="A10673" s="32"/>
      <c r="B10673" s="32"/>
      <c r="C10673" s="32"/>
      <c r="D10673" s="32"/>
      <c r="E10673" s="32"/>
      <c r="F10673" s="32"/>
      <c r="G10673" s="32"/>
      <c r="H10673" s="33"/>
      <c r="I10673" s="39"/>
      <c r="J10673" s="35">
        <f t="shared" si="166"/>
        <v>0</v>
      </c>
      <c r="K10673" s="33"/>
      <c r="L10673" s="34"/>
      <c r="M10673" s="32"/>
      <c r="N10673" s="32"/>
    </row>
    <row r="10674" spans="1:14" x14ac:dyDescent="0.3">
      <c r="A10674" s="32"/>
      <c r="B10674" s="32"/>
      <c r="C10674" s="32"/>
      <c r="D10674" s="32"/>
      <c r="E10674" s="32"/>
      <c r="F10674" s="32"/>
      <c r="G10674" s="32"/>
      <c r="H10674" s="33"/>
      <c r="I10674" s="39"/>
      <c r="J10674" s="35">
        <f t="shared" si="166"/>
        <v>0</v>
      </c>
      <c r="K10674" s="33"/>
      <c r="L10674" s="34"/>
      <c r="M10674" s="32"/>
      <c r="N10674" s="32"/>
    </row>
    <row r="10675" spans="1:14" x14ac:dyDescent="0.3">
      <c r="A10675" s="32"/>
      <c r="B10675" s="32"/>
      <c r="C10675" s="32"/>
      <c r="D10675" s="32"/>
      <c r="E10675" s="32"/>
      <c r="F10675" s="32"/>
      <c r="G10675" s="32"/>
      <c r="H10675" s="33"/>
      <c r="I10675" s="39"/>
      <c r="J10675" s="35">
        <f t="shared" si="166"/>
        <v>0</v>
      </c>
      <c r="K10675" s="33"/>
      <c r="L10675" s="34"/>
      <c r="M10675" s="32"/>
      <c r="N10675" s="32"/>
    </row>
    <row r="10676" spans="1:14" x14ac:dyDescent="0.3">
      <c r="A10676" s="32"/>
      <c r="B10676" s="32"/>
      <c r="C10676" s="32"/>
      <c r="D10676" s="32"/>
      <c r="E10676" s="32"/>
      <c r="F10676" s="32"/>
      <c r="G10676" s="32"/>
      <c r="H10676" s="33"/>
      <c r="I10676" s="39"/>
      <c r="J10676" s="35">
        <f t="shared" si="166"/>
        <v>0</v>
      </c>
      <c r="K10676" s="33"/>
      <c r="L10676" s="34"/>
      <c r="M10676" s="32"/>
      <c r="N10676" s="32"/>
    </row>
    <row r="10677" spans="1:14" x14ac:dyDescent="0.3">
      <c r="A10677" s="32"/>
      <c r="B10677" s="32"/>
      <c r="C10677" s="32"/>
      <c r="D10677" s="32"/>
      <c r="E10677" s="32"/>
      <c r="F10677" s="32"/>
      <c r="G10677" s="32"/>
      <c r="H10677" s="33"/>
      <c r="I10677" s="39"/>
      <c r="J10677" s="35">
        <f t="shared" si="166"/>
        <v>0</v>
      </c>
      <c r="K10677" s="33"/>
      <c r="L10677" s="34"/>
      <c r="M10677" s="32"/>
      <c r="N10677" s="32"/>
    </row>
    <row r="10678" spans="1:14" x14ac:dyDescent="0.3">
      <c r="A10678" s="32"/>
      <c r="B10678" s="32"/>
      <c r="C10678" s="32"/>
      <c r="D10678" s="32"/>
      <c r="E10678" s="32"/>
      <c r="F10678" s="32"/>
      <c r="G10678" s="32"/>
      <c r="H10678" s="33"/>
      <c r="I10678" s="39"/>
      <c r="J10678" s="35">
        <f t="shared" si="166"/>
        <v>0</v>
      </c>
      <c r="K10678" s="33"/>
      <c r="L10678" s="34"/>
      <c r="M10678" s="32"/>
      <c r="N10678" s="32"/>
    </row>
    <row r="10679" spans="1:14" x14ac:dyDescent="0.3">
      <c r="A10679" s="32"/>
      <c r="B10679" s="32"/>
      <c r="C10679" s="32"/>
      <c r="D10679" s="32"/>
      <c r="E10679" s="32"/>
      <c r="F10679" s="32"/>
      <c r="G10679" s="32"/>
      <c r="H10679" s="33"/>
      <c r="I10679" s="39"/>
      <c r="J10679" s="35">
        <f t="shared" si="166"/>
        <v>0</v>
      </c>
      <c r="K10679" s="33"/>
      <c r="L10679" s="34"/>
      <c r="M10679" s="32"/>
      <c r="N10679" s="32"/>
    </row>
    <row r="10680" spans="1:14" x14ac:dyDescent="0.3">
      <c r="A10680" s="32"/>
      <c r="B10680" s="32"/>
      <c r="C10680" s="32"/>
      <c r="D10680" s="32"/>
      <c r="E10680" s="32"/>
      <c r="F10680" s="32"/>
      <c r="G10680" s="32"/>
      <c r="H10680" s="33"/>
      <c r="I10680" s="39"/>
      <c r="J10680" s="35">
        <f t="shared" si="166"/>
        <v>0</v>
      </c>
      <c r="K10680" s="33"/>
      <c r="L10680" s="34"/>
      <c r="M10680" s="32"/>
      <c r="N10680" s="32"/>
    </row>
    <row r="10681" spans="1:14" x14ac:dyDescent="0.3">
      <c r="A10681" s="32"/>
      <c r="B10681" s="32"/>
      <c r="C10681" s="32"/>
      <c r="D10681" s="32"/>
      <c r="E10681" s="32"/>
      <c r="F10681" s="32"/>
      <c r="G10681" s="32"/>
      <c r="H10681" s="33"/>
      <c r="I10681" s="39"/>
      <c r="J10681" s="35">
        <f t="shared" si="166"/>
        <v>0</v>
      </c>
      <c r="K10681" s="33"/>
      <c r="L10681" s="34"/>
      <c r="M10681" s="32"/>
      <c r="N10681" s="32"/>
    </row>
    <row r="10682" spans="1:14" x14ac:dyDescent="0.3">
      <c r="A10682" s="32"/>
      <c r="B10682" s="32"/>
      <c r="C10682" s="32"/>
      <c r="D10682" s="32"/>
      <c r="E10682" s="32"/>
      <c r="F10682" s="32"/>
      <c r="G10682" s="32"/>
      <c r="H10682" s="33"/>
      <c r="I10682" s="39"/>
      <c r="J10682" s="35">
        <f t="shared" si="166"/>
        <v>0</v>
      </c>
      <c r="K10682" s="33"/>
      <c r="L10682" s="34"/>
      <c r="M10682" s="32"/>
      <c r="N10682" s="32"/>
    </row>
    <row r="10683" spans="1:14" x14ac:dyDescent="0.3">
      <c r="A10683" s="32"/>
      <c r="B10683" s="32"/>
      <c r="C10683" s="32"/>
      <c r="D10683" s="32"/>
      <c r="E10683" s="32"/>
      <c r="F10683" s="32"/>
      <c r="G10683" s="32"/>
      <c r="H10683" s="33"/>
      <c r="I10683" s="39"/>
      <c r="J10683" s="35">
        <f t="shared" si="166"/>
        <v>0</v>
      </c>
      <c r="K10683" s="33"/>
      <c r="L10683" s="34"/>
      <c r="M10683" s="32"/>
      <c r="N10683" s="32"/>
    </row>
    <row r="10684" spans="1:14" x14ac:dyDescent="0.3">
      <c r="A10684" s="32"/>
      <c r="B10684" s="32"/>
      <c r="C10684" s="32"/>
      <c r="D10684" s="32"/>
      <c r="E10684" s="32"/>
      <c r="F10684" s="32"/>
      <c r="G10684" s="32"/>
      <c r="H10684" s="33"/>
      <c r="I10684" s="39"/>
      <c r="J10684" s="35">
        <f t="shared" si="166"/>
        <v>0</v>
      </c>
      <c r="K10684" s="33"/>
      <c r="L10684" s="34"/>
      <c r="M10684" s="32"/>
      <c r="N10684" s="32"/>
    </row>
    <row r="10685" spans="1:14" x14ac:dyDescent="0.3">
      <c r="A10685" s="32"/>
      <c r="B10685" s="32"/>
      <c r="C10685" s="32"/>
      <c r="D10685" s="32"/>
      <c r="E10685" s="32"/>
      <c r="F10685" s="32"/>
      <c r="G10685" s="32"/>
      <c r="H10685" s="33"/>
      <c r="I10685" s="39"/>
      <c r="J10685" s="35">
        <f t="shared" si="166"/>
        <v>0</v>
      </c>
      <c r="K10685" s="33"/>
      <c r="L10685" s="34"/>
      <c r="M10685" s="32"/>
      <c r="N10685" s="32"/>
    </row>
    <row r="10686" spans="1:14" x14ac:dyDescent="0.3">
      <c r="A10686" s="32"/>
      <c r="B10686" s="32"/>
      <c r="C10686" s="32"/>
      <c r="D10686" s="32"/>
      <c r="E10686" s="32"/>
      <c r="F10686" s="32"/>
      <c r="G10686" s="32"/>
      <c r="H10686" s="33"/>
      <c r="I10686" s="39"/>
      <c r="J10686" s="35">
        <f t="shared" si="166"/>
        <v>0</v>
      </c>
      <c r="K10686" s="33"/>
      <c r="L10686" s="34"/>
      <c r="M10686" s="32"/>
      <c r="N10686" s="32"/>
    </row>
    <row r="10687" spans="1:14" x14ac:dyDescent="0.3">
      <c r="A10687" s="32"/>
      <c r="B10687" s="32"/>
      <c r="C10687" s="32"/>
      <c r="D10687" s="32"/>
      <c r="E10687" s="32"/>
      <c r="F10687" s="32"/>
      <c r="G10687" s="32"/>
      <c r="H10687" s="33"/>
      <c r="I10687" s="39"/>
      <c r="J10687" s="35">
        <f t="shared" si="166"/>
        <v>0</v>
      </c>
      <c r="K10687" s="33"/>
      <c r="L10687" s="34"/>
      <c r="M10687" s="32"/>
      <c r="N10687" s="32"/>
    </row>
    <row r="10688" spans="1:14" x14ac:dyDescent="0.3">
      <c r="A10688" s="32"/>
      <c r="B10688" s="32"/>
      <c r="C10688" s="32"/>
      <c r="D10688" s="32"/>
      <c r="E10688" s="32"/>
      <c r="F10688" s="32"/>
      <c r="G10688" s="32"/>
      <c r="H10688" s="33"/>
      <c r="I10688" s="39"/>
      <c r="J10688" s="35">
        <f t="shared" si="166"/>
        <v>0</v>
      </c>
      <c r="K10688" s="33"/>
      <c r="L10688" s="34"/>
      <c r="M10688" s="32"/>
      <c r="N10688" s="32"/>
    </row>
    <row r="10689" spans="1:14" x14ac:dyDescent="0.3">
      <c r="A10689" s="32"/>
      <c r="B10689" s="32"/>
      <c r="C10689" s="32"/>
      <c r="D10689" s="32"/>
      <c r="E10689" s="32"/>
      <c r="F10689" s="32"/>
      <c r="G10689" s="32"/>
      <c r="H10689" s="33"/>
      <c r="I10689" s="39"/>
      <c r="J10689" s="35">
        <f t="shared" si="166"/>
        <v>0</v>
      </c>
      <c r="K10689" s="33"/>
      <c r="L10689" s="34"/>
      <c r="M10689" s="32"/>
      <c r="N10689" s="32"/>
    </row>
    <row r="10690" spans="1:14" x14ac:dyDescent="0.3">
      <c r="A10690" s="32"/>
      <c r="B10690" s="32"/>
      <c r="C10690" s="32"/>
      <c r="D10690" s="32"/>
      <c r="E10690" s="32"/>
      <c r="F10690" s="32"/>
      <c r="G10690" s="32"/>
      <c r="H10690" s="33"/>
      <c r="I10690" s="39"/>
      <c r="J10690" s="35">
        <f t="shared" si="166"/>
        <v>0</v>
      </c>
      <c r="K10690" s="33"/>
      <c r="L10690" s="34"/>
      <c r="M10690" s="32"/>
      <c r="N10690" s="32"/>
    </row>
    <row r="10691" spans="1:14" x14ac:dyDescent="0.3">
      <c r="A10691" s="32"/>
      <c r="B10691" s="32"/>
      <c r="C10691" s="32"/>
      <c r="D10691" s="32"/>
      <c r="E10691" s="32"/>
      <c r="F10691" s="32"/>
      <c r="G10691" s="32"/>
      <c r="H10691" s="33"/>
      <c r="I10691" s="39"/>
      <c r="J10691" s="35">
        <f t="shared" si="166"/>
        <v>0</v>
      </c>
      <c r="K10691" s="33"/>
      <c r="L10691" s="34"/>
      <c r="M10691" s="32"/>
      <c r="N10691" s="32"/>
    </row>
    <row r="10692" spans="1:14" x14ac:dyDescent="0.3">
      <c r="A10692" s="32"/>
      <c r="B10692" s="32"/>
      <c r="C10692" s="32"/>
      <c r="D10692" s="32"/>
      <c r="E10692" s="32"/>
      <c r="F10692" s="32"/>
      <c r="G10692" s="32"/>
      <c r="H10692" s="33"/>
      <c r="I10692" s="39"/>
      <c r="J10692" s="35">
        <f t="shared" si="166"/>
        <v>0</v>
      </c>
      <c r="K10692" s="33"/>
      <c r="L10692" s="34"/>
      <c r="M10692" s="32"/>
      <c r="N10692" s="32"/>
    </row>
    <row r="10693" spans="1:14" x14ac:dyDescent="0.3">
      <c r="A10693" s="32"/>
      <c r="B10693" s="32"/>
      <c r="C10693" s="32"/>
      <c r="D10693" s="32"/>
      <c r="E10693" s="32"/>
      <c r="F10693" s="32"/>
      <c r="G10693" s="32"/>
      <c r="H10693" s="33"/>
      <c r="I10693" s="39"/>
      <c r="J10693" s="35">
        <f t="shared" si="166"/>
        <v>0</v>
      </c>
      <c r="K10693" s="33"/>
      <c r="L10693" s="34"/>
      <c r="M10693" s="32"/>
      <c r="N10693" s="32"/>
    </row>
    <row r="10694" spans="1:14" x14ac:dyDescent="0.3">
      <c r="A10694" s="32"/>
      <c r="B10694" s="32"/>
      <c r="C10694" s="32"/>
      <c r="D10694" s="32"/>
      <c r="E10694" s="32"/>
      <c r="F10694" s="32"/>
      <c r="G10694" s="32"/>
      <c r="H10694" s="33"/>
      <c r="I10694" s="39"/>
      <c r="J10694" s="35">
        <f t="shared" si="166"/>
        <v>0</v>
      </c>
      <c r="K10694" s="33"/>
      <c r="L10694" s="34"/>
      <c r="M10694" s="32"/>
      <c r="N10694" s="32"/>
    </row>
    <row r="10695" spans="1:14" x14ac:dyDescent="0.3">
      <c r="A10695" s="32"/>
      <c r="B10695" s="32"/>
      <c r="C10695" s="32"/>
      <c r="D10695" s="32"/>
      <c r="E10695" s="32"/>
      <c r="F10695" s="32"/>
      <c r="G10695" s="32"/>
      <c r="H10695" s="33"/>
      <c r="I10695" s="39"/>
      <c r="J10695" s="35">
        <f t="shared" si="166"/>
        <v>0</v>
      </c>
      <c r="K10695" s="33"/>
      <c r="L10695" s="34"/>
      <c r="M10695" s="32"/>
      <c r="N10695" s="32"/>
    </row>
    <row r="10696" spans="1:14" x14ac:dyDescent="0.3">
      <c r="A10696" s="32"/>
      <c r="B10696" s="32"/>
      <c r="C10696" s="32"/>
      <c r="D10696" s="32"/>
      <c r="E10696" s="32"/>
      <c r="F10696" s="32"/>
      <c r="G10696" s="32"/>
      <c r="H10696" s="33"/>
      <c r="I10696" s="39"/>
      <c r="J10696" s="35">
        <f t="shared" ref="J10696:J10759" si="167">H10696*(1-I10696)</f>
        <v>0</v>
      </c>
      <c r="K10696" s="33"/>
      <c r="L10696" s="34"/>
      <c r="M10696" s="32"/>
      <c r="N10696" s="32"/>
    </row>
    <row r="10697" spans="1:14" x14ac:dyDescent="0.3">
      <c r="A10697" s="32"/>
      <c r="B10697" s="32"/>
      <c r="C10697" s="32"/>
      <c r="D10697" s="32"/>
      <c r="E10697" s="32"/>
      <c r="F10697" s="32"/>
      <c r="G10697" s="32"/>
      <c r="H10697" s="33"/>
      <c r="I10697" s="39"/>
      <c r="J10697" s="35">
        <f t="shared" si="167"/>
        <v>0</v>
      </c>
      <c r="K10697" s="33"/>
      <c r="L10697" s="34"/>
      <c r="M10697" s="32"/>
      <c r="N10697" s="32"/>
    </row>
    <row r="10698" spans="1:14" x14ac:dyDescent="0.3">
      <c r="A10698" s="32"/>
      <c r="B10698" s="32"/>
      <c r="C10698" s="32"/>
      <c r="D10698" s="32"/>
      <c r="E10698" s="32"/>
      <c r="F10698" s="32"/>
      <c r="G10698" s="32"/>
      <c r="H10698" s="33"/>
      <c r="I10698" s="39"/>
      <c r="J10698" s="35">
        <f t="shared" si="167"/>
        <v>0</v>
      </c>
      <c r="K10698" s="33"/>
      <c r="L10698" s="34"/>
      <c r="M10698" s="32"/>
      <c r="N10698" s="32"/>
    </row>
    <row r="10699" spans="1:14" x14ac:dyDescent="0.3">
      <c r="A10699" s="32"/>
      <c r="B10699" s="32"/>
      <c r="C10699" s="32"/>
      <c r="D10699" s="32"/>
      <c r="E10699" s="32"/>
      <c r="F10699" s="32"/>
      <c r="G10699" s="32"/>
      <c r="H10699" s="33"/>
      <c r="I10699" s="39"/>
      <c r="J10699" s="35">
        <f t="shared" si="167"/>
        <v>0</v>
      </c>
      <c r="K10699" s="33"/>
      <c r="L10699" s="34"/>
      <c r="M10699" s="32"/>
      <c r="N10699" s="32"/>
    </row>
    <row r="10700" spans="1:14" x14ac:dyDescent="0.3">
      <c r="A10700" s="32"/>
      <c r="B10700" s="32"/>
      <c r="C10700" s="32"/>
      <c r="D10700" s="32"/>
      <c r="E10700" s="32"/>
      <c r="F10700" s="32"/>
      <c r="G10700" s="32"/>
      <c r="H10700" s="33"/>
      <c r="I10700" s="39"/>
      <c r="J10700" s="35">
        <f t="shared" si="167"/>
        <v>0</v>
      </c>
      <c r="K10700" s="33"/>
      <c r="L10700" s="34"/>
      <c r="M10700" s="32"/>
      <c r="N10700" s="32"/>
    </row>
    <row r="10701" spans="1:14" x14ac:dyDescent="0.3">
      <c r="A10701" s="32"/>
      <c r="B10701" s="32"/>
      <c r="C10701" s="32"/>
      <c r="D10701" s="32"/>
      <c r="E10701" s="32"/>
      <c r="F10701" s="32"/>
      <c r="G10701" s="32"/>
      <c r="H10701" s="33"/>
      <c r="I10701" s="39"/>
      <c r="J10701" s="35">
        <f t="shared" si="167"/>
        <v>0</v>
      </c>
      <c r="K10701" s="33"/>
      <c r="L10701" s="34"/>
      <c r="M10701" s="32"/>
      <c r="N10701" s="32"/>
    </row>
    <row r="10702" spans="1:14" x14ac:dyDescent="0.3">
      <c r="A10702" s="32"/>
      <c r="B10702" s="32"/>
      <c r="C10702" s="32"/>
      <c r="D10702" s="32"/>
      <c r="E10702" s="32"/>
      <c r="F10702" s="32"/>
      <c r="G10702" s="32"/>
      <c r="H10702" s="33"/>
      <c r="I10702" s="39"/>
      <c r="J10702" s="35">
        <f t="shared" si="167"/>
        <v>0</v>
      </c>
      <c r="K10702" s="33"/>
      <c r="L10702" s="34"/>
      <c r="M10702" s="32"/>
      <c r="N10702" s="32"/>
    </row>
    <row r="10703" spans="1:14" x14ac:dyDescent="0.3">
      <c r="A10703" s="32"/>
      <c r="B10703" s="32"/>
      <c r="C10703" s="32"/>
      <c r="D10703" s="32"/>
      <c r="E10703" s="32"/>
      <c r="F10703" s="32"/>
      <c r="G10703" s="32"/>
      <c r="H10703" s="33"/>
      <c r="I10703" s="39"/>
      <c r="J10703" s="35">
        <f t="shared" si="167"/>
        <v>0</v>
      </c>
      <c r="K10703" s="33"/>
      <c r="L10703" s="34"/>
      <c r="M10703" s="32"/>
      <c r="N10703" s="32"/>
    </row>
    <row r="10704" spans="1:14" x14ac:dyDescent="0.3">
      <c r="A10704" s="32"/>
      <c r="B10704" s="32"/>
      <c r="C10704" s="32"/>
      <c r="D10704" s="32"/>
      <c r="E10704" s="32"/>
      <c r="F10704" s="32"/>
      <c r="G10704" s="32"/>
      <c r="H10704" s="33"/>
      <c r="I10704" s="39"/>
      <c r="J10704" s="35">
        <f t="shared" si="167"/>
        <v>0</v>
      </c>
      <c r="K10704" s="33"/>
      <c r="L10704" s="34"/>
      <c r="M10704" s="32"/>
      <c r="N10704" s="32"/>
    </row>
    <row r="10705" spans="1:14" x14ac:dyDescent="0.3">
      <c r="A10705" s="32"/>
      <c r="B10705" s="32"/>
      <c r="C10705" s="32"/>
      <c r="D10705" s="32"/>
      <c r="E10705" s="32"/>
      <c r="F10705" s="32"/>
      <c r="G10705" s="32"/>
      <c r="H10705" s="33"/>
      <c r="I10705" s="39"/>
      <c r="J10705" s="35">
        <f t="shared" si="167"/>
        <v>0</v>
      </c>
      <c r="K10705" s="33"/>
      <c r="L10705" s="34"/>
      <c r="M10705" s="32"/>
      <c r="N10705" s="32"/>
    </row>
    <row r="10706" spans="1:14" x14ac:dyDescent="0.3">
      <c r="A10706" s="32"/>
      <c r="B10706" s="32"/>
      <c r="C10706" s="32"/>
      <c r="D10706" s="32"/>
      <c r="E10706" s="32"/>
      <c r="F10706" s="32"/>
      <c r="G10706" s="32"/>
      <c r="H10706" s="33"/>
      <c r="I10706" s="39"/>
      <c r="J10706" s="35">
        <f t="shared" si="167"/>
        <v>0</v>
      </c>
      <c r="K10706" s="33"/>
      <c r="L10706" s="34"/>
      <c r="M10706" s="32"/>
      <c r="N10706" s="32"/>
    </row>
    <row r="10707" spans="1:14" x14ac:dyDescent="0.3">
      <c r="A10707" s="32"/>
      <c r="B10707" s="32"/>
      <c r="C10707" s="32"/>
      <c r="D10707" s="32"/>
      <c r="E10707" s="32"/>
      <c r="F10707" s="32"/>
      <c r="G10707" s="32"/>
      <c r="H10707" s="33"/>
      <c r="I10707" s="39"/>
      <c r="J10707" s="35">
        <f t="shared" si="167"/>
        <v>0</v>
      </c>
      <c r="K10707" s="33"/>
      <c r="L10707" s="34"/>
      <c r="M10707" s="32"/>
      <c r="N10707" s="32"/>
    </row>
    <row r="10708" spans="1:14" x14ac:dyDescent="0.3">
      <c r="A10708" s="32"/>
      <c r="B10708" s="32"/>
      <c r="C10708" s="32"/>
      <c r="D10708" s="32"/>
      <c r="E10708" s="32"/>
      <c r="F10708" s="32"/>
      <c r="G10708" s="32"/>
      <c r="H10708" s="33"/>
      <c r="I10708" s="39"/>
      <c r="J10708" s="35">
        <f t="shared" si="167"/>
        <v>0</v>
      </c>
      <c r="K10708" s="33"/>
      <c r="L10708" s="34"/>
      <c r="M10708" s="32"/>
      <c r="N10708" s="32"/>
    </row>
    <row r="10709" spans="1:14" x14ac:dyDescent="0.3">
      <c r="A10709" s="32"/>
      <c r="B10709" s="32"/>
      <c r="C10709" s="32"/>
      <c r="D10709" s="32"/>
      <c r="E10709" s="32"/>
      <c r="F10709" s="32"/>
      <c r="G10709" s="32"/>
      <c r="H10709" s="33"/>
      <c r="I10709" s="39"/>
      <c r="J10709" s="35">
        <f t="shared" si="167"/>
        <v>0</v>
      </c>
      <c r="K10709" s="33"/>
      <c r="L10709" s="34"/>
      <c r="M10709" s="32"/>
      <c r="N10709" s="32"/>
    </row>
    <row r="10710" spans="1:14" x14ac:dyDescent="0.3">
      <c r="A10710" s="32"/>
      <c r="B10710" s="32"/>
      <c r="C10710" s="32"/>
      <c r="D10710" s="32"/>
      <c r="E10710" s="32"/>
      <c r="F10710" s="32"/>
      <c r="G10710" s="32"/>
      <c r="H10710" s="33"/>
      <c r="I10710" s="39"/>
      <c r="J10710" s="35">
        <f t="shared" si="167"/>
        <v>0</v>
      </c>
      <c r="K10710" s="33"/>
      <c r="L10710" s="34"/>
      <c r="M10710" s="32"/>
      <c r="N10710" s="32"/>
    </row>
    <row r="10711" spans="1:14" x14ac:dyDescent="0.3">
      <c r="A10711" s="32"/>
      <c r="B10711" s="32"/>
      <c r="C10711" s="32"/>
      <c r="D10711" s="32"/>
      <c r="E10711" s="32"/>
      <c r="F10711" s="32"/>
      <c r="G10711" s="32"/>
      <c r="H10711" s="33"/>
      <c r="I10711" s="39"/>
      <c r="J10711" s="35">
        <f t="shared" si="167"/>
        <v>0</v>
      </c>
      <c r="K10711" s="33"/>
      <c r="L10711" s="34"/>
      <c r="M10711" s="32"/>
      <c r="N10711" s="32"/>
    </row>
    <row r="10712" spans="1:14" x14ac:dyDescent="0.3">
      <c r="A10712" s="32"/>
      <c r="B10712" s="32"/>
      <c r="C10712" s="32"/>
      <c r="D10712" s="32"/>
      <c r="E10712" s="32"/>
      <c r="F10712" s="32"/>
      <c r="G10712" s="32"/>
      <c r="H10712" s="33"/>
      <c r="I10712" s="39"/>
      <c r="J10712" s="35">
        <f t="shared" si="167"/>
        <v>0</v>
      </c>
      <c r="K10712" s="33"/>
      <c r="L10712" s="34"/>
      <c r="M10712" s="32"/>
      <c r="N10712" s="32"/>
    </row>
    <row r="10713" spans="1:14" x14ac:dyDescent="0.3">
      <c r="A10713" s="32"/>
      <c r="B10713" s="32"/>
      <c r="C10713" s="32"/>
      <c r="D10713" s="32"/>
      <c r="E10713" s="32"/>
      <c r="F10713" s="32"/>
      <c r="G10713" s="32"/>
      <c r="H10713" s="33"/>
      <c r="I10713" s="39"/>
      <c r="J10713" s="35">
        <f t="shared" si="167"/>
        <v>0</v>
      </c>
      <c r="K10713" s="33"/>
      <c r="L10713" s="34"/>
      <c r="M10713" s="32"/>
      <c r="N10713" s="32"/>
    </row>
    <row r="10714" spans="1:14" x14ac:dyDescent="0.3">
      <c r="A10714" s="32"/>
      <c r="B10714" s="32"/>
      <c r="C10714" s="32"/>
      <c r="D10714" s="32"/>
      <c r="E10714" s="32"/>
      <c r="F10714" s="32"/>
      <c r="G10714" s="32"/>
      <c r="H10714" s="33"/>
      <c r="I10714" s="39"/>
      <c r="J10714" s="35">
        <f t="shared" si="167"/>
        <v>0</v>
      </c>
      <c r="K10714" s="33"/>
      <c r="L10714" s="34"/>
      <c r="M10714" s="32"/>
      <c r="N10714" s="32"/>
    </row>
    <row r="10715" spans="1:14" x14ac:dyDescent="0.3">
      <c r="A10715" s="32"/>
      <c r="B10715" s="32"/>
      <c r="C10715" s="32"/>
      <c r="D10715" s="32"/>
      <c r="E10715" s="32"/>
      <c r="F10715" s="32"/>
      <c r="G10715" s="32"/>
      <c r="H10715" s="33"/>
      <c r="I10715" s="39"/>
      <c r="J10715" s="35">
        <f t="shared" si="167"/>
        <v>0</v>
      </c>
      <c r="K10715" s="33"/>
      <c r="L10715" s="34"/>
      <c r="M10715" s="32"/>
      <c r="N10715" s="32"/>
    </row>
    <row r="10716" spans="1:14" x14ac:dyDescent="0.3">
      <c r="A10716" s="32"/>
      <c r="B10716" s="32"/>
      <c r="C10716" s="32"/>
      <c r="D10716" s="32"/>
      <c r="E10716" s="32"/>
      <c r="F10716" s="32"/>
      <c r="G10716" s="32"/>
      <c r="H10716" s="33"/>
      <c r="I10716" s="39"/>
      <c r="J10716" s="35">
        <f t="shared" si="167"/>
        <v>0</v>
      </c>
      <c r="K10716" s="33"/>
      <c r="L10716" s="34"/>
      <c r="M10716" s="32"/>
      <c r="N10716" s="32"/>
    </row>
    <row r="10717" spans="1:14" x14ac:dyDescent="0.3">
      <c r="A10717" s="32"/>
      <c r="B10717" s="32"/>
      <c r="C10717" s="32"/>
      <c r="D10717" s="32"/>
      <c r="E10717" s="32"/>
      <c r="F10717" s="32"/>
      <c r="G10717" s="32"/>
      <c r="H10717" s="33"/>
      <c r="I10717" s="39"/>
      <c r="J10717" s="35">
        <f t="shared" si="167"/>
        <v>0</v>
      </c>
      <c r="K10717" s="33"/>
      <c r="L10717" s="34"/>
      <c r="M10717" s="32"/>
      <c r="N10717" s="32"/>
    </row>
    <row r="10718" spans="1:14" x14ac:dyDescent="0.3">
      <c r="A10718" s="32"/>
      <c r="B10718" s="32"/>
      <c r="C10718" s="32"/>
      <c r="D10718" s="32"/>
      <c r="E10718" s="32"/>
      <c r="F10718" s="32"/>
      <c r="G10718" s="32"/>
      <c r="H10718" s="33"/>
      <c r="I10718" s="39"/>
      <c r="J10718" s="35">
        <f t="shared" si="167"/>
        <v>0</v>
      </c>
      <c r="K10718" s="33"/>
      <c r="L10718" s="34"/>
      <c r="M10718" s="32"/>
      <c r="N10718" s="32"/>
    </row>
    <row r="10719" spans="1:14" x14ac:dyDescent="0.3">
      <c r="A10719" s="32"/>
      <c r="B10719" s="32"/>
      <c r="C10719" s="32"/>
      <c r="D10719" s="32"/>
      <c r="E10719" s="32"/>
      <c r="F10719" s="32"/>
      <c r="G10719" s="32"/>
      <c r="H10719" s="33"/>
      <c r="I10719" s="39"/>
      <c r="J10719" s="35">
        <f t="shared" si="167"/>
        <v>0</v>
      </c>
      <c r="K10719" s="33"/>
      <c r="L10719" s="34"/>
      <c r="M10719" s="32"/>
      <c r="N10719" s="32"/>
    </row>
    <row r="10720" spans="1:14" x14ac:dyDescent="0.3">
      <c r="A10720" s="32"/>
      <c r="B10720" s="32"/>
      <c r="C10720" s="32"/>
      <c r="D10720" s="32"/>
      <c r="E10720" s="32"/>
      <c r="F10720" s="32"/>
      <c r="G10720" s="32"/>
      <c r="H10720" s="33"/>
      <c r="I10720" s="39"/>
      <c r="J10720" s="35">
        <f t="shared" si="167"/>
        <v>0</v>
      </c>
      <c r="K10720" s="33"/>
      <c r="L10720" s="34"/>
      <c r="M10720" s="32"/>
      <c r="N10720" s="32"/>
    </row>
    <row r="10721" spans="1:14" x14ac:dyDescent="0.3">
      <c r="A10721" s="32"/>
      <c r="B10721" s="32"/>
      <c r="C10721" s="32"/>
      <c r="D10721" s="32"/>
      <c r="E10721" s="32"/>
      <c r="F10721" s="32"/>
      <c r="G10721" s="32"/>
      <c r="H10721" s="33"/>
      <c r="I10721" s="39"/>
      <c r="J10721" s="35">
        <f t="shared" si="167"/>
        <v>0</v>
      </c>
      <c r="K10721" s="33"/>
      <c r="L10721" s="34"/>
      <c r="M10721" s="32"/>
      <c r="N10721" s="32"/>
    </row>
    <row r="10722" spans="1:14" x14ac:dyDescent="0.3">
      <c r="A10722" s="32"/>
      <c r="B10722" s="32"/>
      <c r="C10722" s="32"/>
      <c r="D10722" s="32"/>
      <c r="E10722" s="32"/>
      <c r="F10722" s="32"/>
      <c r="G10722" s="32"/>
      <c r="H10722" s="33"/>
      <c r="I10722" s="39"/>
      <c r="J10722" s="35">
        <f t="shared" si="167"/>
        <v>0</v>
      </c>
      <c r="K10722" s="33"/>
      <c r="L10722" s="34"/>
      <c r="M10722" s="32"/>
      <c r="N10722" s="32"/>
    </row>
    <row r="10723" spans="1:14" x14ac:dyDescent="0.3">
      <c r="A10723" s="32"/>
      <c r="B10723" s="32"/>
      <c r="C10723" s="32"/>
      <c r="D10723" s="32"/>
      <c r="E10723" s="32"/>
      <c r="F10723" s="32"/>
      <c r="G10723" s="32"/>
      <c r="H10723" s="33"/>
      <c r="I10723" s="39"/>
      <c r="J10723" s="35">
        <f t="shared" si="167"/>
        <v>0</v>
      </c>
      <c r="K10723" s="33"/>
      <c r="L10723" s="34"/>
      <c r="M10723" s="32"/>
      <c r="N10723" s="32"/>
    </row>
    <row r="10724" spans="1:14" x14ac:dyDescent="0.3">
      <c r="A10724" s="32"/>
      <c r="B10724" s="32"/>
      <c r="C10724" s="32"/>
      <c r="D10724" s="32"/>
      <c r="E10724" s="32"/>
      <c r="F10724" s="32"/>
      <c r="G10724" s="32"/>
      <c r="H10724" s="33"/>
      <c r="I10724" s="39"/>
      <c r="J10724" s="35">
        <f t="shared" si="167"/>
        <v>0</v>
      </c>
      <c r="K10724" s="33"/>
      <c r="L10724" s="34"/>
      <c r="M10724" s="32"/>
      <c r="N10724" s="32"/>
    </row>
    <row r="10725" spans="1:14" x14ac:dyDescent="0.3">
      <c r="A10725" s="32"/>
      <c r="B10725" s="32"/>
      <c r="C10725" s="32"/>
      <c r="D10725" s="32"/>
      <c r="E10725" s="32"/>
      <c r="F10725" s="32"/>
      <c r="G10725" s="32"/>
      <c r="H10725" s="33"/>
      <c r="I10725" s="39"/>
      <c r="J10725" s="35">
        <f t="shared" si="167"/>
        <v>0</v>
      </c>
      <c r="K10725" s="33"/>
      <c r="L10725" s="34"/>
      <c r="M10725" s="32"/>
      <c r="N10725" s="32"/>
    </row>
    <row r="10726" spans="1:14" x14ac:dyDescent="0.3">
      <c r="A10726" s="32"/>
      <c r="B10726" s="32"/>
      <c r="C10726" s="32"/>
      <c r="D10726" s="32"/>
      <c r="E10726" s="32"/>
      <c r="F10726" s="32"/>
      <c r="G10726" s="32"/>
      <c r="H10726" s="33"/>
      <c r="I10726" s="39"/>
      <c r="J10726" s="35">
        <f t="shared" si="167"/>
        <v>0</v>
      </c>
      <c r="K10726" s="33"/>
      <c r="L10726" s="34"/>
      <c r="M10726" s="32"/>
      <c r="N10726" s="32"/>
    </row>
    <row r="10727" spans="1:14" x14ac:dyDescent="0.3">
      <c r="A10727" s="32"/>
      <c r="B10727" s="32"/>
      <c r="C10727" s="32"/>
      <c r="D10727" s="32"/>
      <c r="E10727" s="32"/>
      <c r="F10727" s="32"/>
      <c r="G10727" s="32"/>
      <c r="H10727" s="33"/>
      <c r="I10727" s="39"/>
      <c r="J10727" s="35">
        <f t="shared" si="167"/>
        <v>0</v>
      </c>
      <c r="K10727" s="33"/>
      <c r="L10727" s="34"/>
      <c r="M10727" s="32"/>
      <c r="N10727" s="32"/>
    </row>
    <row r="10728" spans="1:14" x14ac:dyDescent="0.3">
      <c r="A10728" s="32"/>
      <c r="B10728" s="32"/>
      <c r="C10728" s="32"/>
      <c r="D10728" s="32"/>
      <c r="E10728" s="32"/>
      <c r="F10728" s="32"/>
      <c r="G10728" s="32"/>
      <c r="H10728" s="33"/>
      <c r="I10728" s="39"/>
      <c r="J10728" s="35">
        <f t="shared" si="167"/>
        <v>0</v>
      </c>
      <c r="K10728" s="33"/>
      <c r="L10728" s="34"/>
      <c r="M10728" s="32"/>
      <c r="N10728" s="32"/>
    </row>
    <row r="10729" spans="1:14" x14ac:dyDescent="0.3">
      <c r="A10729" s="32"/>
      <c r="B10729" s="32"/>
      <c r="C10729" s="32"/>
      <c r="D10729" s="32"/>
      <c r="E10729" s="32"/>
      <c r="F10729" s="32"/>
      <c r="G10729" s="32"/>
      <c r="H10729" s="33"/>
      <c r="I10729" s="39"/>
      <c r="J10729" s="35">
        <f t="shared" si="167"/>
        <v>0</v>
      </c>
      <c r="K10729" s="33"/>
      <c r="L10729" s="34"/>
      <c r="M10729" s="32"/>
      <c r="N10729" s="32"/>
    </row>
    <row r="10730" spans="1:14" x14ac:dyDescent="0.3">
      <c r="A10730" s="32"/>
      <c r="B10730" s="32"/>
      <c r="C10730" s="32"/>
      <c r="D10730" s="32"/>
      <c r="E10730" s="32"/>
      <c r="F10730" s="32"/>
      <c r="G10730" s="32"/>
      <c r="H10730" s="33"/>
      <c r="I10730" s="39"/>
      <c r="J10730" s="35">
        <f t="shared" si="167"/>
        <v>0</v>
      </c>
      <c r="K10730" s="33"/>
      <c r="L10730" s="34"/>
      <c r="M10730" s="32"/>
      <c r="N10730" s="32"/>
    </row>
    <row r="10731" spans="1:14" x14ac:dyDescent="0.3">
      <c r="A10731" s="32"/>
      <c r="B10731" s="32"/>
      <c r="C10731" s="32"/>
      <c r="D10731" s="32"/>
      <c r="E10731" s="32"/>
      <c r="F10731" s="32"/>
      <c r="G10731" s="32"/>
      <c r="H10731" s="33"/>
      <c r="I10731" s="39"/>
      <c r="J10731" s="35">
        <f t="shared" si="167"/>
        <v>0</v>
      </c>
      <c r="K10731" s="33"/>
      <c r="L10731" s="34"/>
      <c r="M10731" s="32"/>
      <c r="N10731" s="32"/>
    </row>
    <row r="10732" spans="1:14" x14ac:dyDescent="0.3">
      <c r="A10732" s="32"/>
      <c r="B10732" s="32"/>
      <c r="C10732" s="32"/>
      <c r="D10732" s="32"/>
      <c r="E10732" s="32"/>
      <c r="F10732" s="32"/>
      <c r="G10732" s="32"/>
      <c r="H10732" s="33"/>
      <c r="I10732" s="39"/>
      <c r="J10732" s="35">
        <f t="shared" si="167"/>
        <v>0</v>
      </c>
      <c r="K10732" s="33"/>
      <c r="L10732" s="34"/>
      <c r="M10732" s="32"/>
      <c r="N10732" s="32"/>
    </row>
    <row r="10733" spans="1:14" x14ac:dyDescent="0.3">
      <c r="A10733" s="32"/>
      <c r="B10733" s="32"/>
      <c r="C10733" s="32"/>
      <c r="D10733" s="32"/>
      <c r="E10733" s="32"/>
      <c r="F10733" s="32"/>
      <c r="G10733" s="32"/>
      <c r="H10733" s="33"/>
      <c r="I10733" s="39"/>
      <c r="J10733" s="35">
        <f t="shared" si="167"/>
        <v>0</v>
      </c>
      <c r="K10733" s="33"/>
      <c r="L10733" s="34"/>
      <c r="M10733" s="32"/>
      <c r="N10733" s="32"/>
    </row>
    <row r="10734" spans="1:14" x14ac:dyDescent="0.3">
      <c r="A10734" s="32"/>
      <c r="B10734" s="32"/>
      <c r="C10734" s="32"/>
      <c r="D10734" s="32"/>
      <c r="E10734" s="32"/>
      <c r="F10734" s="32"/>
      <c r="G10734" s="32"/>
      <c r="H10734" s="33"/>
      <c r="I10734" s="39"/>
      <c r="J10734" s="35">
        <f t="shared" si="167"/>
        <v>0</v>
      </c>
      <c r="K10734" s="33"/>
      <c r="L10734" s="34"/>
      <c r="M10734" s="32"/>
      <c r="N10734" s="32"/>
    </row>
    <row r="10735" spans="1:14" x14ac:dyDescent="0.3">
      <c r="A10735" s="32"/>
      <c r="B10735" s="32"/>
      <c r="C10735" s="32"/>
      <c r="D10735" s="32"/>
      <c r="E10735" s="32"/>
      <c r="F10735" s="32"/>
      <c r="G10735" s="32"/>
      <c r="H10735" s="33"/>
      <c r="I10735" s="39"/>
      <c r="J10735" s="35">
        <f t="shared" si="167"/>
        <v>0</v>
      </c>
      <c r="K10735" s="33"/>
      <c r="L10735" s="34"/>
      <c r="M10735" s="32"/>
      <c r="N10735" s="32"/>
    </row>
    <row r="10736" spans="1:14" x14ac:dyDescent="0.3">
      <c r="A10736" s="32"/>
      <c r="B10736" s="32"/>
      <c r="C10736" s="32"/>
      <c r="D10736" s="32"/>
      <c r="E10736" s="32"/>
      <c r="F10736" s="32"/>
      <c r="G10736" s="32"/>
      <c r="H10736" s="33"/>
      <c r="I10736" s="39"/>
      <c r="J10736" s="35">
        <f t="shared" si="167"/>
        <v>0</v>
      </c>
      <c r="K10736" s="33"/>
      <c r="L10736" s="34"/>
      <c r="M10736" s="32"/>
      <c r="N10736" s="32"/>
    </row>
    <row r="10737" spans="1:14" x14ac:dyDescent="0.3">
      <c r="A10737" s="32"/>
      <c r="B10737" s="32"/>
      <c r="C10737" s="32"/>
      <c r="D10737" s="32"/>
      <c r="E10737" s="32"/>
      <c r="F10737" s="32"/>
      <c r="G10737" s="32"/>
      <c r="H10737" s="33"/>
      <c r="I10737" s="39"/>
      <c r="J10737" s="35">
        <f t="shared" si="167"/>
        <v>0</v>
      </c>
      <c r="K10737" s="33"/>
      <c r="L10737" s="34"/>
      <c r="M10737" s="32"/>
      <c r="N10737" s="32"/>
    </row>
    <row r="10738" spans="1:14" x14ac:dyDescent="0.3">
      <c r="A10738" s="32"/>
      <c r="B10738" s="32"/>
      <c r="C10738" s="32"/>
      <c r="D10738" s="32"/>
      <c r="E10738" s="32"/>
      <c r="F10738" s="32"/>
      <c r="G10738" s="32"/>
      <c r="H10738" s="33"/>
      <c r="I10738" s="39"/>
      <c r="J10738" s="35">
        <f t="shared" si="167"/>
        <v>0</v>
      </c>
      <c r="K10738" s="33"/>
      <c r="L10738" s="34"/>
      <c r="M10738" s="32"/>
      <c r="N10738" s="32"/>
    </row>
    <row r="10739" spans="1:14" x14ac:dyDescent="0.3">
      <c r="A10739" s="32"/>
      <c r="B10739" s="32"/>
      <c r="C10739" s="32"/>
      <c r="D10739" s="32"/>
      <c r="E10739" s="32"/>
      <c r="F10739" s="32"/>
      <c r="G10739" s="32"/>
      <c r="H10739" s="33"/>
      <c r="I10739" s="39"/>
      <c r="J10739" s="35">
        <f t="shared" si="167"/>
        <v>0</v>
      </c>
      <c r="K10739" s="33"/>
      <c r="L10739" s="34"/>
      <c r="M10739" s="32"/>
      <c r="N10739" s="32"/>
    </row>
    <row r="10740" spans="1:14" x14ac:dyDescent="0.3">
      <c r="A10740" s="32"/>
      <c r="B10740" s="32"/>
      <c r="C10740" s="32"/>
      <c r="D10740" s="32"/>
      <c r="E10740" s="32"/>
      <c r="F10740" s="32"/>
      <c r="G10740" s="32"/>
      <c r="H10740" s="33"/>
      <c r="I10740" s="39"/>
      <c r="J10740" s="35">
        <f t="shared" si="167"/>
        <v>0</v>
      </c>
      <c r="K10740" s="33"/>
      <c r="L10740" s="34"/>
      <c r="M10740" s="32"/>
      <c r="N10740" s="32"/>
    </row>
    <row r="10741" spans="1:14" x14ac:dyDescent="0.3">
      <c r="A10741" s="32"/>
      <c r="B10741" s="32"/>
      <c r="C10741" s="32"/>
      <c r="D10741" s="32"/>
      <c r="E10741" s="32"/>
      <c r="F10741" s="32"/>
      <c r="G10741" s="32"/>
      <c r="H10741" s="33"/>
      <c r="I10741" s="39"/>
      <c r="J10741" s="35">
        <f t="shared" si="167"/>
        <v>0</v>
      </c>
      <c r="K10741" s="33"/>
      <c r="L10741" s="34"/>
      <c r="M10741" s="32"/>
      <c r="N10741" s="32"/>
    </row>
    <row r="10742" spans="1:14" x14ac:dyDescent="0.3">
      <c r="A10742" s="32"/>
      <c r="B10742" s="32"/>
      <c r="C10742" s="32"/>
      <c r="D10742" s="32"/>
      <c r="E10742" s="32"/>
      <c r="F10742" s="32"/>
      <c r="G10742" s="32"/>
      <c r="H10742" s="33"/>
      <c r="I10742" s="39"/>
      <c r="J10742" s="35">
        <f t="shared" si="167"/>
        <v>0</v>
      </c>
      <c r="K10742" s="33"/>
      <c r="L10742" s="34"/>
      <c r="M10742" s="32"/>
      <c r="N10742" s="32"/>
    </row>
    <row r="10743" spans="1:14" x14ac:dyDescent="0.3">
      <c r="A10743" s="32"/>
      <c r="B10743" s="32"/>
      <c r="C10743" s="32"/>
      <c r="D10743" s="32"/>
      <c r="E10743" s="32"/>
      <c r="F10743" s="32"/>
      <c r="G10743" s="32"/>
      <c r="H10743" s="33"/>
      <c r="I10743" s="39"/>
      <c r="J10743" s="35">
        <f t="shared" si="167"/>
        <v>0</v>
      </c>
      <c r="K10743" s="33"/>
      <c r="L10743" s="34"/>
      <c r="M10743" s="32"/>
      <c r="N10743" s="32"/>
    </row>
    <row r="10744" spans="1:14" x14ac:dyDescent="0.3">
      <c r="A10744" s="32"/>
      <c r="B10744" s="32"/>
      <c r="C10744" s="32"/>
      <c r="D10744" s="32"/>
      <c r="E10744" s="32"/>
      <c r="F10744" s="32"/>
      <c r="G10744" s="32"/>
      <c r="H10744" s="33"/>
      <c r="I10744" s="39"/>
      <c r="J10744" s="35">
        <f t="shared" si="167"/>
        <v>0</v>
      </c>
      <c r="K10744" s="33"/>
      <c r="L10744" s="34"/>
      <c r="M10744" s="32"/>
      <c r="N10744" s="32"/>
    </row>
    <row r="10745" spans="1:14" x14ac:dyDescent="0.3">
      <c r="A10745" s="32"/>
      <c r="B10745" s="32"/>
      <c r="C10745" s="32"/>
      <c r="D10745" s="32"/>
      <c r="E10745" s="32"/>
      <c r="F10745" s="32"/>
      <c r="G10745" s="32"/>
      <c r="H10745" s="33"/>
      <c r="I10745" s="39"/>
      <c r="J10745" s="35">
        <f t="shared" si="167"/>
        <v>0</v>
      </c>
      <c r="K10745" s="33"/>
      <c r="L10745" s="34"/>
      <c r="M10745" s="32"/>
      <c r="N10745" s="32"/>
    </row>
    <row r="10746" spans="1:14" x14ac:dyDescent="0.3">
      <c r="A10746" s="32"/>
      <c r="B10746" s="32"/>
      <c r="C10746" s="32"/>
      <c r="D10746" s="32"/>
      <c r="E10746" s="32"/>
      <c r="F10746" s="32"/>
      <c r="G10746" s="32"/>
      <c r="H10746" s="33"/>
      <c r="I10746" s="39"/>
      <c r="J10746" s="35">
        <f t="shared" si="167"/>
        <v>0</v>
      </c>
      <c r="K10746" s="33"/>
      <c r="L10746" s="34"/>
      <c r="M10746" s="32"/>
      <c r="N10746" s="32"/>
    </row>
    <row r="10747" spans="1:14" x14ac:dyDescent="0.3">
      <c r="A10747" s="32"/>
      <c r="B10747" s="32"/>
      <c r="C10747" s="32"/>
      <c r="D10747" s="32"/>
      <c r="E10747" s="32"/>
      <c r="F10747" s="32"/>
      <c r="G10747" s="32"/>
      <c r="H10747" s="33"/>
      <c r="I10747" s="39"/>
      <c r="J10747" s="35">
        <f t="shared" si="167"/>
        <v>0</v>
      </c>
      <c r="K10747" s="33"/>
      <c r="L10747" s="34"/>
      <c r="M10747" s="32"/>
      <c r="N10747" s="32"/>
    </row>
    <row r="10748" spans="1:14" x14ac:dyDescent="0.3">
      <c r="A10748" s="32"/>
      <c r="B10748" s="32"/>
      <c r="C10748" s="32"/>
      <c r="D10748" s="32"/>
      <c r="E10748" s="32"/>
      <c r="F10748" s="32"/>
      <c r="G10748" s="32"/>
      <c r="H10748" s="33"/>
      <c r="I10748" s="39"/>
      <c r="J10748" s="35">
        <f t="shared" si="167"/>
        <v>0</v>
      </c>
      <c r="K10748" s="33"/>
      <c r="L10748" s="34"/>
      <c r="M10748" s="32"/>
      <c r="N10748" s="32"/>
    </row>
    <row r="10749" spans="1:14" x14ac:dyDescent="0.3">
      <c r="A10749" s="32"/>
      <c r="B10749" s="32"/>
      <c r="C10749" s="32"/>
      <c r="D10749" s="32"/>
      <c r="E10749" s="32"/>
      <c r="F10749" s="32"/>
      <c r="G10749" s="32"/>
      <c r="H10749" s="33"/>
      <c r="I10749" s="39"/>
      <c r="J10749" s="35">
        <f t="shared" si="167"/>
        <v>0</v>
      </c>
      <c r="K10749" s="33"/>
      <c r="L10749" s="34"/>
      <c r="M10749" s="32"/>
      <c r="N10749" s="32"/>
    </row>
    <row r="10750" spans="1:14" x14ac:dyDescent="0.3">
      <c r="A10750" s="32"/>
      <c r="B10750" s="32"/>
      <c r="C10750" s="32"/>
      <c r="D10750" s="32"/>
      <c r="E10750" s="32"/>
      <c r="F10750" s="32"/>
      <c r="G10750" s="32"/>
      <c r="H10750" s="33"/>
      <c r="I10750" s="39"/>
      <c r="J10750" s="35">
        <f t="shared" si="167"/>
        <v>0</v>
      </c>
      <c r="K10750" s="33"/>
      <c r="L10750" s="34"/>
      <c r="M10750" s="32"/>
      <c r="N10750" s="32"/>
    </row>
    <row r="10751" spans="1:14" x14ac:dyDescent="0.3">
      <c r="A10751" s="32"/>
      <c r="B10751" s="32"/>
      <c r="C10751" s="32"/>
      <c r="D10751" s="32"/>
      <c r="E10751" s="32"/>
      <c r="F10751" s="32"/>
      <c r="G10751" s="32"/>
      <c r="H10751" s="33"/>
      <c r="I10751" s="39"/>
      <c r="J10751" s="35">
        <f t="shared" si="167"/>
        <v>0</v>
      </c>
      <c r="K10751" s="33"/>
      <c r="L10751" s="34"/>
      <c r="M10751" s="32"/>
      <c r="N10751" s="32"/>
    </row>
    <row r="10752" spans="1:14" x14ac:dyDescent="0.3">
      <c r="A10752" s="32"/>
      <c r="B10752" s="32"/>
      <c r="C10752" s="32"/>
      <c r="D10752" s="32"/>
      <c r="E10752" s="32"/>
      <c r="F10752" s="32"/>
      <c r="G10752" s="32"/>
      <c r="H10752" s="33"/>
      <c r="I10752" s="39"/>
      <c r="J10752" s="35">
        <f t="shared" si="167"/>
        <v>0</v>
      </c>
      <c r="K10752" s="33"/>
      <c r="L10752" s="34"/>
      <c r="M10752" s="32"/>
      <c r="N10752" s="32"/>
    </row>
    <row r="10753" spans="1:14" x14ac:dyDescent="0.3">
      <c r="A10753" s="32"/>
      <c r="B10753" s="32"/>
      <c r="C10753" s="32"/>
      <c r="D10753" s="32"/>
      <c r="E10753" s="32"/>
      <c r="F10753" s="32"/>
      <c r="G10753" s="32"/>
      <c r="H10753" s="33"/>
      <c r="I10753" s="39"/>
      <c r="J10753" s="35">
        <f t="shared" si="167"/>
        <v>0</v>
      </c>
      <c r="K10753" s="33"/>
      <c r="L10753" s="34"/>
      <c r="M10753" s="32"/>
      <c r="N10753" s="32"/>
    </row>
    <row r="10754" spans="1:14" x14ac:dyDescent="0.3">
      <c r="A10754" s="32"/>
      <c r="B10754" s="32"/>
      <c r="C10754" s="32"/>
      <c r="D10754" s="32"/>
      <c r="E10754" s="32"/>
      <c r="F10754" s="32"/>
      <c r="G10754" s="32"/>
      <c r="H10754" s="33"/>
      <c r="I10754" s="39"/>
      <c r="J10754" s="35">
        <f t="shared" si="167"/>
        <v>0</v>
      </c>
      <c r="K10754" s="33"/>
      <c r="L10754" s="34"/>
      <c r="M10754" s="32"/>
      <c r="N10754" s="32"/>
    </row>
    <row r="10755" spans="1:14" x14ac:dyDescent="0.3">
      <c r="A10755" s="32"/>
      <c r="B10755" s="32"/>
      <c r="C10755" s="32"/>
      <c r="D10755" s="32"/>
      <c r="E10755" s="32"/>
      <c r="F10755" s="32"/>
      <c r="G10755" s="32"/>
      <c r="H10755" s="33"/>
      <c r="I10755" s="39"/>
      <c r="J10755" s="35">
        <f t="shared" si="167"/>
        <v>0</v>
      </c>
      <c r="K10755" s="33"/>
      <c r="L10755" s="34"/>
      <c r="M10755" s="32"/>
      <c r="N10755" s="32"/>
    </row>
    <row r="10756" spans="1:14" x14ac:dyDescent="0.3">
      <c r="A10756" s="32"/>
      <c r="B10756" s="32"/>
      <c r="C10756" s="32"/>
      <c r="D10756" s="32"/>
      <c r="E10756" s="32"/>
      <c r="F10756" s="32"/>
      <c r="G10756" s="32"/>
      <c r="H10756" s="33"/>
      <c r="I10756" s="39"/>
      <c r="J10756" s="35">
        <f t="shared" si="167"/>
        <v>0</v>
      </c>
      <c r="K10756" s="33"/>
      <c r="L10756" s="34"/>
      <c r="M10756" s="32"/>
      <c r="N10756" s="32"/>
    </row>
    <row r="10757" spans="1:14" x14ac:dyDescent="0.3">
      <c r="A10757" s="32"/>
      <c r="B10757" s="32"/>
      <c r="C10757" s="32"/>
      <c r="D10757" s="32"/>
      <c r="E10757" s="32"/>
      <c r="F10757" s="32"/>
      <c r="G10757" s="32"/>
      <c r="H10757" s="33"/>
      <c r="I10757" s="39"/>
      <c r="J10757" s="35">
        <f t="shared" si="167"/>
        <v>0</v>
      </c>
      <c r="K10757" s="33"/>
      <c r="L10757" s="34"/>
      <c r="M10757" s="32"/>
      <c r="N10757" s="32"/>
    </row>
    <row r="10758" spans="1:14" x14ac:dyDescent="0.3">
      <c r="A10758" s="32"/>
      <c r="B10758" s="32"/>
      <c r="C10758" s="32"/>
      <c r="D10758" s="32"/>
      <c r="E10758" s="32"/>
      <c r="F10758" s="32"/>
      <c r="G10758" s="32"/>
      <c r="H10758" s="33"/>
      <c r="I10758" s="39"/>
      <c r="J10758" s="35">
        <f t="shared" si="167"/>
        <v>0</v>
      </c>
      <c r="K10758" s="33"/>
      <c r="L10758" s="34"/>
      <c r="M10758" s="32"/>
      <c r="N10758" s="32"/>
    </row>
    <row r="10759" spans="1:14" x14ac:dyDescent="0.3">
      <c r="A10759" s="32"/>
      <c r="B10759" s="32"/>
      <c r="C10759" s="32"/>
      <c r="D10759" s="32"/>
      <c r="E10759" s="32"/>
      <c r="F10759" s="32"/>
      <c r="G10759" s="32"/>
      <c r="H10759" s="33"/>
      <c r="I10759" s="39"/>
      <c r="J10759" s="35">
        <f t="shared" si="167"/>
        <v>0</v>
      </c>
      <c r="K10759" s="33"/>
      <c r="L10759" s="34"/>
      <c r="M10759" s="32"/>
      <c r="N10759" s="32"/>
    </row>
    <row r="10760" spans="1:14" x14ac:dyDescent="0.3">
      <c r="A10760" s="32"/>
      <c r="B10760" s="32"/>
      <c r="C10760" s="32"/>
      <c r="D10760" s="32"/>
      <c r="E10760" s="32"/>
      <c r="F10760" s="32"/>
      <c r="G10760" s="32"/>
      <c r="H10760" s="33"/>
      <c r="I10760" s="39"/>
      <c r="J10760" s="35">
        <f t="shared" ref="J10760:J10823" si="168">H10760*(1-I10760)</f>
        <v>0</v>
      </c>
      <c r="K10760" s="33"/>
      <c r="L10760" s="34"/>
      <c r="M10760" s="32"/>
      <c r="N10760" s="32"/>
    </row>
    <row r="10761" spans="1:14" x14ac:dyDescent="0.3">
      <c r="A10761" s="32"/>
      <c r="B10761" s="32"/>
      <c r="C10761" s="32"/>
      <c r="D10761" s="32"/>
      <c r="E10761" s="32"/>
      <c r="F10761" s="32"/>
      <c r="G10761" s="32"/>
      <c r="H10761" s="33"/>
      <c r="I10761" s="39"/>
      <c r="J10761" s="35">
        <f t="shared" si="168"/>
        <v>0</v>
      </c>
      <c r="K10761" s="33"/>
      <c r="L10761" s="34"/>
      <c r="M10761" s="32"/>
      <c r="N10761" s="32"/>
    </row>
    <row r="10762" spans="1:14" x14ac:dyDescent="0.3">
      <c r="A10762" s="32"/>
      <c r="B10762" s="32"/>
      <c r="C10762" s="32"/>
      <c r="D10762" s="32"/>
      <c r="E10762" s="32"/>
      <c r="F10762" s="32"/>
      <c r="G10762" s="32"/>
      <c r="H10762" s="33"/>
      <c r="I10762" s="39"/>
      <c r="J10762" s="35">
        <f t="shared" si="168"/>
        <v>0</v>
      </c>
      <c r="K10762" s="33"/>
      <c r="L10762" s="34"/>
      <c r="M10762" s="32"/>
      <c r="N10762" s="32"/>
    </row>
    <row r="10763" spans="1:14" x14ac:dyDescent="0.3">
      <c r="A10763" s="32"/>
      <c r="B10763" s="32"/>
      <c r="C10763" s="32"/>
      <c r="D10763" s="32"/>
      <c r="E10763" s="32"/>
      <c r="F10763" s="32"/>
      <c r="G10763" s="32"/>
      <c r="H10763" s="33"/>
      <c r="I10763" s="39"/>
      <c r="J10763" s="35">
        <f t="shared" si="168"/>
        <v>0</v>
      </c>
      <c r="K10763" s="33"/>
      <c r="L10763" s="34"/>
      <c r="M10763" s="32"/>
      <c r="N10763" s="32"/>
    </row>
    <row r="10764" spans="1:14" x14ac:dyDescent="0.3">
      <c r="A10764" s="32"/>
      <c r="B10764" s="32"/>
      <c r="C10764" s="32"/>
      <c r="D10764" s="32"/>
      <c r="E10764" s="32"/>
      <c r="F10764" s="32"/>
      <c r="G10764" s="32"/>
      <c r="H10764" s="33"/>
      <c r="I10764" s="39"/>
      <c r="J10764" s="35">
        <f t="shared" si="168"/>
        <v>0</v>
      </c>
      <c r="K10764" s="33"/>
      <c r="L10764" s="34"/>
      <c r="M10764" s="32"/>
      <c r="N10764" s="32"/>
    </row>
    <row r="10765" spans="1:14" x14ac:dyDescent="0.3">
      <c r="A10765" s="32"/>
      <c r="B10765" s="32"/>
      <c r="C10765" s="32"/>
      <c r="D10765" s="32"/>
      <c r="E10765" s="32"/>
      <c r="F10765" s="32"/>
      <c r="G10765" s="32"/>
      <c r="H10765" s="33"/>
      <c r="I10765" s="39"/>
      <c r="J10765" s="35">
        <f t="shared" si="168"/>
        <v>0</v>
      </c>
      <c r="K10765" s="33"/>
      <c r="L10765" s="34"/>
      <c r="M10765" s="32"/>
      <c r="N10765" s="32"/>
    </row>
    <row r="10766" spans="1:14" x14ac:dyDescent="0.3">
      <c r="A10766" s="32"/>
      <c r="B10766" s="32"/>
      <c r="C10766" s="32"/>
      <c r="D10766" s="32"/>
      <c r="E10766" s="32"/>
      <c r="F10766" s="32"/>
      <c r="G10766" s="32"/>
      <c r="H10766" s="33"/>
      <c r="I10766" s="39"/>
      <c r="J10766" s="35">
        <f t="shared" si="168"/>
        <v>0</v>
      </c>
      <c r="K10766" s="33"/>
      <c r="L10766" s="34"/>
      <c r="M10766" s="32"/>
      <c r="N10766" s="32"/>
    </row>
    <row r="10767" spans="1:14" x14ac:dyDescent="0.3">
      <c r="A10767" s="32"/>
      <c r="B10767" s="32"/>
      <c r="C10767" s="32"/>
      <c r="D10767" s="32"/>
      <c r="E10767" s="32"/>
      <c r="F10767" s="32"/>
      <c r="G10767" s="32"/>
      <c r="H10767" s="33"/>
      <c r="I10767" s="39"/>
      <c r="J10767" s="35">
        <f t="shared" si="168"/>
        <v>0</v>
      </c>
      <c r="K10767" s="33"/>
      <c r="L10767" s="34"/>
      <c r="M10767" s="32"/>
      <c r="N10767" s="32"/>
    </row>
    <row r="10768" spans="1:14" x14ac:dyDescent="0.3">
      <c r="A10768" s="32"/>
      <c r="B10768" s="32"/>
      <c r="C10768" s="32"/>
      <c r="D10768" s="32"/>
      <c r="E10768" s="32"/>
      <c r="F10768" s="32"/>
      <c r="G10768" s="32"/>
      <c r="H10768" s="33"/>
      <c r="I10768" s="39"/>
      <c r="J10768" s="35">
        <f t="shared" si="168"/>
        <v>0</v>
      </c>
      <c r="K10768" s="33"/>
      <c r="L10768" s="34"/>
      <c r="M10768" s="32"/>
      <c r="N10768" s="32"/>
    </row>
    <row r="10769" spans="1:14" x14ac:dyDescent="0.3">
      <c r="A10769" s="32"/>
      <c r="B10769" s="32"/>
      <c r="C10769" s="32"/>
      <c r="D10769" s="32"/>
      <c r="E10769" s="32"/>
      <c r="F10769" s="32"/>
      <c r="G10769" s="32"/>
      <c r="H10769" s="33"/>
      <c r="I10769" s="39"/>
      <c r="J10769" s="35">
        <f t="shared" si="168"/>
        <v>0</v>
      </c>
      <c r="K10769" s="33"/>
      <c r="L10769" s="34"/>
      <c r="M10769" s="32"/>
      <c r="N10769" s="32"/>
    </row>
    <row r="10770" spans="1:14" x14ac:dyDescent="0.3">
      <c r="A10770" s="32"/>
      <c r="B10770" s="32"/>
      <c r="C10770" s="32"/>
      <c r="D10770" s="32"/>
      <c r="E10770" s="32"/>
      <c r="F10770" s="32"/>
      <c r="G10770" s="32"/>
      <c r="H10770" s="33"/>
      <c r="I10770" s="39"/>
      <c r="J10770" s="35">
        <f t="shared" si="168"/>
        <v>0</v>
      </c>
      <c r="K10770" s="33"/>
      <c r="L10770" s="34"/>
      <c r="M10770" s="32"/>
      <c r="N10770" s="32"/>
    </row>
    <row r="10771" spans="1:14" x14ac:dyDescent="0.3">
      <c r="A10771" s="32"/>
      <c r="B10771" s="32"/>
      <c r="C10771" s="32"/>
      <c r="D10771" s="32"/>
      <c r="E10771" s="32"/>
      <c r="F10771" s="32"/>
      <c r="G10771" s="32"/>
      <c r="H10771" s="33"/>
      <c r="I10771" s="39"/>
      <c r="J10771" s="35">
        <f t="shared" si="168"/>
        <v>0</v>
      </c>
      <c r="K10771" s="33"/>
      <c r="L10771" s="34"/>
      <c r="M10771" s="32"/>
      <c r="N10771" s="32"/>
    </row>
    <row r="10772" spans="1:14" x14ac:dyDescent="0.3">
      <c r="A10772" s="32"/>
      <c r="B10772" s="32"/>
      <c r="C10772" s="32"/>
      <c r="D10772" s="32"/>
      <c r="E10772" s="32"/>
      <c r="F10772" s="32"/>
      <c r="G10772" s="32"/>
      <c r="H10772" s="33"/>
      <c r="I10772" s="39"/>
      <c r="J10772" s="35">
        <f t="shared" si="168"/>
        <v>0</v>
      </c>
      <c r="K10772" s="33"/>
      <c r="L10772" s="34"/>
      <c r="M10772" s="32"/>
      <c r="N10772" s="32"/>
    </row>
    <row r="10773" spans="1:14" x14ac:dyDescent="0.3">
      <c r="A10773" s="32"/>
      <c r="B10773" s="32"/>
      <c r="C10773" s="32"/>
      <c r="D10773" s="32"/>
      <c r="E10773" s="32"/>
      <c r="F10773" s="32"/>
      <c r="G10773" s="32"/>
      <c r="H10773" s="33"/>
      <c r="I10773" s="39"/>
      <c r="J10773" s="35">
        <f t="shared" si="168"/>
        <v>0</v>
      </c>
      <c r="K10773" s="33"/>
      <c r="L10773" s="34"/>
      <c r="M10773" s="32"/>
      <c r="N10773" s="32"/>
    </row>
    <row r="10774" spans="1:14" x14ac:dyDescent="0.3">
      <c r="A10774" s="32"/>
      <c r="B10774" s="32"/>
      <c r="C10774" s="32"/>
      <c r="D10774" s="32"/>
      <c r="E10774" s="32"/>
      <c r="F10774" s="32"/>
      <c r="G10774" s="32"/>
      <c r="H10774" s="33"/>
      <c r="I10774" s="39"/>
      <c r="J10774" s="35">
        <f t="shared" si="168"/>
        <v>0</v>
      </c>
      <c r="K10774" s="33"/>
      <c r="L10774" s="34"/>
      <c r="M10774" s="32"/>
      <c r="N10774" s="32"/>
    </row>
    <row r="10775" spans="1:14" x14ac:dyDescent="0.3">
      <c r="A10775" s="32"/>
      <c r="B10775" s="32"/>
      <c r="C10775" s="32"/>
      <c r="D10775" s="32"/>
      <c r="E10775" s="32"/>
      <c r="F10775" s="32"/>
      <c r="G10775" s="32"/>
      <c r="H10775" s="33"/>
      <c r="I10775" s="39"/>
      <c r="J10775" s="35">
        <f t="shared" si="168"/>
        <v>0</v>
      </c>
      <c r="K10775" s="33"/>
      <c r="L10775" s="34"/>
      <c r="M10775" s="32"/>
      <c r="N10775" s="32"/>
    </row>
    <row r="10776" spans="1:14" x14ac:dyDescent="0.3">
      <c r="A10776" s="32"/>
      <c r="B10776" s="32"/>
      <c r="C10776" s="32"/>
      <c r="D10776" s="32"/>
      <c r="E10776" s="32"/>
      <c r="F10776" s="32"/>
      <c r="G10776" s="32"/>
      <c r="H10776" s="33"/>
      <c r="I10776" s="39"/>
      <c r="J10776" s="35">
        <f t="shared" si="168"/>
        <v>0</v>
      </c>
      <c r="K10776" s="33"/>
      <c r="L10776" s="34"/>
      <c r="M10776" s="32"/>
      <c r="N10776" s="32"/>
    </row>
    <row r="10777" spans="1:14" x14ac:dyDescent="0.3">
      <c r="A10777" s="32"/>
      <c r="B10777" s="32"/>
      <c r="C10777" s="32"/>
      <c r="D10777" s="32"/>
      <c r="E10777" s="32"/>
      <c r="F10777" s="32"/>
      <c r="G10777" s="32"/>
      <c r="H10777" s="33"/>
      <c r="I10777" s="39"/>
      <c r="J10777" s="35">
        <f t="shared" si="168"/>
        <v>0</v>
      </c>
      <c r="K10777" s="33"/>
      <c r="L10777" s="34"/>
      <c r="M10777" s="32"/>
      <c r="N10777" s="32"/>
    </row>
    <row r="10778" spans="1:14" x14ac:dyDescent="0.3">
      <c r="A10778" s="32"/>
      <c r="B10778" s="32"/>
      <c r="C10778" s="32"/>
      <c r="D10778" s="32"/>
      <c r="E10778" s="32"/>
      <c r="F10778" s="32"/>
      <c r="G10778" s="32"/>
      <c r="H10778" s="33"/>
      <c r="I10778" s="39"/>
      <c r="J10778" s="35">
        <f t="shared" si="168"/>
        <v>0</v>
      </c>
      <c r="K10778" s="33"/>
      <c r="L10778" s="34"/>
      <c r="M10778" s="32"/>
      <c r="N10778" s="32"/>
    </row>
    <row r="10779" spans="1:14" x14ac:dyDescent="0.3">
      <c r="A10779" s="32"/>
      <c r="B10779" s="32"/>
      <c r="C10779" s="32"/>
      <c r="D10779" s="32"/>
      <c r="E10779" s="32"/>
      <c r="F10779" s="32"/>
      <c r="G10779" s="32"/>
      <c r="H10779" s="33"/>
      <c r="I10779" s="39"/>
      <c r="J10779" s="35">
        <f t="shared" si="168"/>
        <v>0</v>
      </c>
      <c r="K10779" s="33"/>
      <c r="L10779" s="34"/>
      <c r="M10779" s="32"/>
      <c r="N10779" s="32"/>
    </row>
    <row r="10780" spans="1:14" x14ac:dyDescent="0.3">
      <c r="A10780" s="32"/>
      <c r="B10780" s="32"/>
      <c r="C10780" s="32"/>
      <c r="D10780" s="32"/>
      <c r="E10780" s="32"/>
      <c r="F10780" s="32"/>
      <c r="G10780" s="32"/>
      <c r="H10780" s="33"/>
      <c r="I10780" s="39"/>
      <c r="J10780" s="35">
        <f t="shared" si="168"/>
        <v>0</v>
      </c>
      <c r="K10780" s="33"/>
      <c r="L10780" s="34"/>
      <c r="M10780" s="32"/>
      <c r="N10780" s="32"/>
    </row>
    <row r="10781" spans="1:14" x14ac:dyDescent="0.3">
      <c r="A10781" s="32"/>
      <c r="B10781" s="32"/>
      <c r="C10781" s="32"/>
      <c r="D10781" s="32"/>
      <c r="E10781" s="32"/>
      <c r="F10781" s="32"/>
      <c r="G10781" s="32"/>
      <c r="H10781" s="33"/>
      <c r="I10781" s="39"/>
      <c r="J10781" s="35">
        <f t="shared" si="168"/>
        <v>0</v>
      </c>
      <c r="K10781" s="33"/>
      <c r="L10781" s="34"/>
      <c r="M10781" s="32"/>
      <c r="N10781" s="32"/>
    </row>
    <row r="10782" spans="1:14" x14ac:dyDescent="0.3">
      <c r="A10782" s="32"/>
      <c r="B10782" s="32"/>
      <c r="C10782" s="32"/>
      <c r="D10782" s="32"/>
      <c r="E10782" s="32"/>
      <c r="F10782" s="32"/>
      <c r="G10782" s="32"/>
      <c r="H10782" s="33"/>
      <c r="I10782" s="39"/>
      <c r="J10782" s="35">
        <f t="shared" si="168"/>
        <v>0</v>
      </c>
      <c r="K10782" s="33"/>
      <c r="L10782" s="34"/>
      <c r="M10782" s="32"/>
      <c r="N10782" s="32"/>
    </row>
    <row r="10783" spans="1:14" x14ac:dyDescent="0.3">
      <c r="A10783" s="32"/>
      <c r="B10783" s="32"/>
      <c r="C10783" s="32"/>
      <c r="D10783" s="32"/>
      <c r="E10783" s="32"/>
      <c r="F10783" s="32"/>
      <c r="G10783" s="32"/>
      <c r="H10783" s="33"/>
      <c r="I10783" s="39"/>
      <c r="J10783" s="35">
        <f t="shared" si="168"/>
        <v>0</v>
      </c>
      <c r="K10783" s="33"/>
      <c r="L10783" s="34"/>
      <c r="M10783" s="32"/>
      <c r="N10783" s="32"/>
    </row>
    <row r="10784" spans="1:14" x14ac:dyDescent="0.3">
      <c r="A10784" s="32"/>
      <c r="B10784" s="32"/>
      <c r="C10784" s="32"/>
      <c r="D10784" s="32"/>
      <c r="E10784" s="32"/>
      <c r="F10784" s="32"/>
      <c r="G10784" s="32"/>
      <c r="H10784" s="33"/>
      <c r="I10784" s="39"/>
      <c r="J10784" s="35">
        <f t="shared" si="168"/>
        <v>0</v>
      </c>
      <c r="K10784" s="33"/>
      <c r="L10784" s="34"/>
      <c r="M10784" s="32"/>
      <c r="N10784" s="32"/>
    </row>
    <row r="10785" spans="1:14" x14ac:dyDescent="0.3">
      <c r="A10785" s="32"/>
      <c r="B10785" s="32"/>
      <c r="C10785" s="32"/>
      <c r="D10785" s="32"/>
      <c r="E10785" s="32"/>
      <c r="F10785" s="32"/>
      <c r="G10785" s="32"/>
      <c r="H10785" s="33"/>
      <c r="I10785" s="39"/>
      <c r="J10785" s="35">
        <f t="shared" si="168"/>
        <v>0</v>
      </c>
      <c r="K10785" s="33"/>
      <c r="L10785" s="34"/>
      <c r="M10785" s="32"/>
      <c r="N10785" s="32"/>
    </row>
    <row r="10786" spans="1:14" x14ac:dyDescent="0.3">
      <c r="A10786" s="32"/>
      <c r="B10786" s="32"/>
      <c r="C10786" s="32"/>
      <c r="D10786" s="32"/>
      <c r="E10786" s="32"/>
      <c r="F10786" s="32"/>
      <c r="G10786" s="32"/>
      <c r="H10786" s="33"/>
      <c r="I10786" s="39"/>
      <c r="J10786" s="35">
        <f t="shared" si="168"/>
        <v>0</v>
      </c>
      <c r="K10786" s="33"/>
      <c r="L10786" s="34"/>
      <c r="M10786" s="32"/>
      <c r="N10786" s="32"/>
    </row>
    <row r="10787" spans="1:14" x14ac:dyDescent="0.3">
      <c r="A10787" s="32"/>
      <c r="B10787" s="32"/>
      <c r="C10787" s="32"/>
      <c r="D10787" s="32"/>
      <c r="E10787" s="32"/>
      <c r="F10787" s="32"/>
      <c r="G10787" s="32"/>
      <c r="H10787" s="33"/>
      <c r="I10787" s="39"/>
      <c r="J10787" s="35">
        <f t="shared" si="168"/>
        <v>0</v>
      </c>
      <c r="K10787" s="33"/>
      <c r="L10787" s="34"/>
      <c r="M10787" s="32"/>
      <c r="N10787" s="32"/>
    </row>
    <row r="10788" spans="1:14" x14ac:dyDescent="0.3">
      <c r="A10788" s="32"/>
      <c r="B10788" s="32"/>
      <c r="C10788" s="32"/>
      <c r="D10788" s="32"/>
      <c r="E10788" s="32"/>
      <c r="F10788" s="32"/>
      <c r="G10788" s="32"/>
      <c r="H10788" s="33"/>
      <c r="I10788" s="39"/>
      <c r="J10788" s="35">
        <f t="shared" si="168"/>
        <v>0</v>
      </c>
      <c r="K10788" s="33"/>
      <c r="L10788" s="34"/>
      <c r="M10788" s="32"/>
      <c r="N10788" s="32"/>
    </row>
    <row r="10789" spans="1:14" x14ac:dyDescent="0.3">
      <c r="A10789" s="32"/>
      <c r="B10789" s="32"/>
      <c r="C10789" s="32"/>
      <c r="D10789" s="32"/>
      <c r="E10789" s="32"/>
      <c r="F10789" s="32"/>
      <c r="G10789" s="32"/>
      <c r="H10789" s="33"/>
      <c r="I10789" s="39"/>
      <c r="J10789" s="35">
        <f t="shared" si="168"/>
        <v>0</v>
      </c>
      <c r="K10789" s="33"/>
      <c r="L10789" s="34"/>
      <c r="M10789" s="32"/>
      <c r="N10789" s="32"/>
    </row>
    <row r="10790" spans="1:14" x14ac:dyDescent="0.3">
      <c r="A10790" s="32"/>
      <c r="B10790" s="32"/>
      <c r="C10790" s="32"/>
      <c r="D10790" s="32"/>
      <c r="E10790" s="32"/>
      <c r="F10790" s="32"/>
      <c r="G10790" s="32"/>
      <c r="H10790" s="33"/>
      <c r="I10790" s="39"/>
      <c r="J10790" s="35">
        <f t="shared" si="168"/>
        <v>0</v>
      </c>
      <c r="K10790" s="33"/>
      <c r="L10790" s="34"/>
      <c r="M10790" s="32"/>
      <c r="N10790" s="32"/>
    </row>
    <row r="10791" spans="1:14" x14ac:dyDescent="0.3">
      <c r="A10791" s="32"/>
      <c r="B10791" s="32"/>
      <c r="C10791" s="32"/>
      <c r="D10791" s="32"/>
      <c r="E10791" s="32"/>
      <c r="F10791" s="32"/>
      <c r="G10791" s="32"/>
      <c r="H10791" s="33"/>
      <c r="I10791" s="39"/>
      <c r="J10791" s="35">
        <f t="shared" si="168"/>
        <v>0</v>
      </c>
      <c r="K10791" s="33"/>
      <c r="L10791" s="34"/>
      <c r="M10791" s="32"/>
      <c r="N10791" s="32"/>
    </row>
    <row r="10792" spans="1:14" x14ac:dyDescent="0.3">
      <c r="A10792" s="32"/>
      <c r="B10792" s="32"/>
      <c r="C10792" s="32"/>
      <c r="D10792" s="32"/>
      <c r="E10792" s="32"/>
      <c r="F10792" s="32"/>
      <c r="G10792" s="32"/>
      <c r="H10792" s="33"/>
      <c r="I10792" s="39"/>
      <c r="J10792" s="35">
        <f t="shared" si="168"/>
        <v>0</v>
      </c>
      <c r="K10792" s="33"/>
      <c r="L10792" s="34"/>
      <c r="M10792" s="32"/>
      <c r="N10792" s="32"/>
    </row>
    <row r="10793" spans="1:14" x14ac:dyDescent="0.3">
      <c r="A10793" s="32"/>
      <c r="B10793" s="32"/>
      <c r="C10793" s="32"/>
      <c r="D10793" s="32"/>
      <c r="E10793" s="32"/>
      <c r="F10793" s="32"/>
      <c r="G10793" s="32"/>
      <c r="H10793" s="33"/>
      <c r="I10793" s="39"/>
      <c r="J10793" s="35">
        <f t="shared" si="168"/>
        <v>0</v>
      </c>
      <c r="K10793" s="33"/>
      <c r="L10793" s="34"/>
      <c r="M10793" s="32"/>
      <c r="N10793" s="32"/>
    </row>
    <row r="10794" spans="1:14" x14ac:dyDescent="0.3">
      <c r="A10794" s="32"/>
      <c r="B10794" s="32"/>
      <c r="C10794" s="32"/>
      <c r="D10794" s="32"/>
      <c r="E10794" s="32"/>
      <c r="F10794" s="32"/>
      <c r="G10794" s="32"/>
      <c r="H10794" s="33"/>
      <c r="I10794" s="39"/>
      <c r="J10794" s="35">
        <f t="shared" si="168"/>
        <v>0</v>
      </c>
      <c r="K10794" s="33"/>
      <c r="L10794" s="34"/>
      <c r="M10794" s="32"/>
      <c r="N10794" s="32"/>
    </row>
    <row r="10795" spans="1:14" x14ac:dyDescent="0.3">
      <c r="A10795" s="32"/>
      <c r="B10795" s="32"/>
      <c r="C10795" s="32"/>
      <c r="D10795" s="32"/>
      <c r="E10795" s="32"/>
      <c r="F10795" s="32"/>
      <c r="G10795" s="32"/>
      <c r="H10795" s="33"/>
      <c r="I10795" s="39"/>
      <c r="J10795" s="35">
        <f t="shared" si="168"/>
        <v>0</v>
      </c>
      <c r="K10795" s="33"/>
      <c r="L10795" s="34"/>
      <c r="M10795" s="32"/>
      <c r="N10795" s="32"/>
    </row>
    <row r="10796" spans="1:14" x14ac:dyDescent="0.3">
      <c r="A10796" s="32"/>
      <c r="B10796" s="32"/>
      <c r="C10796" s="32"/>
      <c r="D10796" s="32"/>
      <c r="E10796" s="32"/>
      <c r="F10796" s="32"/>
      <c r="G10796" s="32"/>
      <c r="H10796" s="33"/>
      <c r="I10796" s="39"/>
      <c r="J10796" s="35">
        <f t="shared" si="168"/>
        <v>0</v>
      </c>
      <c r="K10796" s="33"/>
      <c r="L10796" s="34"/>
      <c r="M10796" s="32"/>
      <c r="N10796" s="32"/>
    </row>
    <row r="10797" spans="1:14" x14ac:dyDescent="0.3">
      <c r="A10797" s="32"/>
      <c r="B10797" s="32"/>
      <c r="C10797" s="32"/>
      <c r="D10797" s="32"/>
      <c r="E10797" s="32"/>
      <c r="F10797" s="32"/>
      <c r="G10797" s="32"/>
      <c r="H10797" s="33"/>
      <c r="I10797" s="39"/>
      <c r="J10797" s="35">
        <f t="shared" si="168"/>
        <v>0</v>
      </c>
      <c r="K10797" s="33"/>
      <c r="L10797" s="34"/>
      <c r="M10797" s="32"/>
      <c r="N10797" s="32"/>
    </row>
    <row r="10798" spans="1:14" x14ac:dyDescent="0.3">
      <c r="A10798" s="32"/>
      <c r="B10798" s="32"/>
      <c r="C10798" s="32"/>
      <c r="D10798" s="32"/>
      <c r="E10798" s="32"/>
      <c r="F10798" s="32"/>
      <c r="G10798" s="32"/>
      <c r="H10798" s="33"/>
      <c r="I10798" s="39"/>
      <c r="J10798" s="35">
        <f t="shared" si="168"/>
        <v>0</v>
      </c>
      <c r="K10798" s="33"/>
      <c r="L10798" s="34"/>
      <c r="M10798" s="32"/>
      <c r="N10798" s="32"/>
    </row>
    <row r="10799" spans="1:14" x14ac:dyDescent="0.3">
      <c r="A10799" s="32"/>
      <c r="B10799" s="32"/>
      <c r="C10799" s="32"/>
      <c r="D10799" s="32"/>
      <c r="E10799" s="32"/>
      <c r="F10799" s="32"/>
      <c r="G10799" s="32"/>
      <c r="H10799" s="33"/>
      <c r="I10799" s="39"/>
      <c r="J10799" s="35">
        <f t="shared" si="168"/>
        <v>0</v>
      </c>
      <c r="K10799" s="33"/>
      <c r="L10799" s="34"/>
      <c r="M10799" s="32"/>
      <c r="N10799" s="32"/>
    </row>
    <row r="10800" spans="1:14" x14ac:dyDescent="0.3">
      <c r="A10800" s="32"/>
      <c r="B10800" s="32"/>
      <c r="C10800" s="32"/>
      <c r="D10800" s="32"/>
      <c r="E10800" s="32"/>
      <c r="F10800" s="32"/>
      <c r="G10800" s="32"/>
      <c r="H10800" s="33"/>
      <c r="I10800" s="39"/>
      <c r="J10800" s="35">
        <f t="shared" si="168"/>
        <v>0</v>
      </c>
      <c r="K10800" s="33"/>
      <c r="L10800" s="34"/>
      <c r="M10800" s="32"/>
      <c r="N10800" s="32"/>
    </row>
    <row r="10801" spans="1:14" x14ac:dyDescent="0.3">
      <c r="A10801" s="32"/>
      <c r="B10801" s="32"/>
      <c r="C10801" s="32"/>
      <c r="D10801" s="32"/>
      <c r="E10801" s="32"/>
      <c r="F10801" s="32"/>
      <c r="G10801" s="32"/>
      <c r="H10801" s="33"/>
      <c r="I10801" s="39"/>
      <c r="J10801" s="35">
        <f t="shared" si="168"/>
        <v>0</v>
      </c>
      <c r="K10801" s="33"/>
      <c r="L10801" s="34"/>
      <c r="M10801" s="32"/>
      <c r="N10801" s="32"/>
    </row>
    <row r="10802" spans="1:14" x14ac:dyDescent="0.3">
      <c r="A10802" s="32"/>
      <c r="B10802" s="32"/>
      <c r="C10802" s="32"/>
      <c r="D10802" s="32"/>
      <c r="E10802" s="32"/>
      <c r="F10802" s="32"/>
      <c r="G10802" s="32"/>
      <c r="H10802" s="33"/>
      <c r="I10802" s="39"/>
      <c r="J10802" s="35">
        <f t="shared" si="168"/>
        <v>0</v>
      </c>
      <c r="K10802" s="33"/>
      <c r="L10802" s="34"/>
      <c r="M10802" s="32"/>
      <c r="N10802" s="32"/>
    </row>
    <row r="10803" spans="1:14" x14ac:dyDescent="0.3">
      <c r="A10803" s="32"/>
      <c r="B10803" s="32"/>
      <c r="C10803" s="32"/>
      <c r="D10803" s="32"/>
      <c r="E10803" s="32"/>
      <c r="F10803" s="32"/>
      <c r="G10803" s="32"/>
      <c r="H10803" s="33"/>
      <c r="I10803" s="39"/>
      <c r="J10803" s="35">
        <f t="shared" si="168"/>
        <v>0</v>
      </c>
      <c r="K10803" s="33"/>
      <c r="L10803" s="34"/>
      <c r="M10803" s="32"/>
      <c r="N10803" s="32"/>
    </row>
    <row r="10804" spans="1:14" x14ac:dyDescent="0.3">
      <c r="A10804" s="32"/>
      <c r="B10804" s="32"/>
      <c r="C10804" s="32"/>
      <c r="D10804" s="32"/>
      <c r="E10804" s="32"/>
      <c r="F10804" s="32"/>
      <c r="G10804" s="32"/>
      <c r="H10804" s="33"/>
      <c r="I10804" s="39"/>
      <c r="J10804" s="35">
        <f t="shared" si="168"/>
        <v>0</v>
      </c>
      <c r="K10804" s="33"/>
      <c r="L10804" s="34"/>
      <c r="M10804" s="32"/>
      <c r="N10804" s="32"/>
    </row>
    <row r="10805" spans="1:14" x14ac:dyDescent="0.3">
      <c r="A10805" s="32"/>
      <c r="B10805" s="32"/>
      <c r="C10805" s="32"/>
      <c r="D10805" s="32"/>
      <c r="E10805" s="32"/>
      <c r="F10805" s="32"/>
      <c r="G10805" s="32"/>
      <c r="H10805" s="33"/>
      <c r="I10805" s="39"/>
      <c r="J10805" s="35">
        <f t="shared" si="168"/>
        <v>0</v>
      </c>
      <c r="K10805" s="33"/>
      <c r="L10805" s="34"/>
      <c r="M10805" s="32"/>
      <c r="N10805" s="32"/>
    </row>
    <row r="10806" spans="1:14" x14ac:dyDescent="0.3">
      <c r="A10806" s="32"/>
      <c r="B10806" s="32"/>
      <c r="C10806" s="32"/>
      <c r="D10806" s="32"/>
      <c r="E10806" s="32"/>
      <c r="F10806" s="32"/>
      <c r="G10806" s="32"/>
      <c r="H10806" s="33"/>
      <c r="I10806" s="39"/>
      <c r="J10806" s="35">
        <f t="shared" si="168"/>
        <v>0</v>
      </c>
      <c r="K10806" s="33"/>
      <c r="L10806" s="34"/>
      <c r="M10806" s="32"/>
      <c r="N10806" s="32"/>
    </row>
    <row r="10807" spans="1:14" x14ac:dyDescent="0.3">
      <c r="A10807" s="32"/>
      <c r="B10807" s="32"/>
      <c r="C10807" s="32"/>
      <c r="D10807" s="32"/>
      <c r="E10807" s="32"/>
      <c r="F10807" s="32"/>
      <c r="G10807" s="32"/>
      <c r="H10807" s="33"/>
      <c r="I10807" s="39"/>
      <c r="J10807" s="35">
        <f t="shared" si="168"/>
        <v>0</v>
      </c>
      <c r="K10807" s="33"/>
      <c r="L10807" s="34"/>
      <c r="M10807" s="32"/>
      <c r="N10807" s="32"/>
    </row>
    <row r="10808" spans="1:14" x14ac:dyDescent="0.3">
      <c r="A10808" s="32"/>
      <c r="B10808" s="32"/>
      <c r="C10808" s="32"/>
      <c r="D10808" s="32"/>
      <c r="E10808" s="32"/>
      <c r="F10808" s="32"/>
      <c r="G10808" s="32"/>
      <c r="H10808" s="33"/>
      <c r="I10808" s="39"/>
      <c r="J10808" s="35">
        <f t="shared" si="168"/>
        <v>0</v>
      </c>
      <c r="K10808" s="33"/>
      <c r="L10808" s="34"/>
      <c r="M10808" s="32"/>
      <c r="N10808" s="32"/>
    </row>
    <row r="10809" spans="1:14" x14ac:dyDescent="0.3">
      <c r="A10809" s="32"/>
      <c r="B10809" s="32"/>
      <c r="C10809" s="32"/>
      <c r="D10809" s="32"/>
      <c r="E10809" s="32"/>
      <c r="F10809" s="32"/>
      <c r="G10809" s="32"/>
      <c r="H10809" s="33"/>
      <c r="I10809" s="39"/>
      <c r="J10809" s="35">
        <f t="shared" si="168"/>
        <v>0</v>
      </c>
      <c r="K10809" s="33"/>
      <c r="L10809" s="34"/>
      <c r="M10809" s="32"/>
      <c r="N10809" s="32"/>
    </row>
    <row r="10810" spans="1:14" x14ac:dyDescent="0.3">
      <c r="A10810" s="32"/>
      <c r="B10810" s="32"/>
      <c r="C10810" s="32"/>
      <c r="D10810" s="32"/>
      <c r="E10810" s="32"/>
      <c r="F10810" s="32"/>
      <c r="G10810" s="32"/>
      <c r="H10810" s="33"/>
      <c r="I10810" s="39"/>
      <c r="J10810" s="35">
        <f t="shared" si="168"/>
        <v>0</v>
      </c>
      <c r="K10810" s="33"/>
      <c r="L10810" s="34"/>
      <c r="M10810" s="32"/>
      <c r="N10810" s="32"/>
    </row>
    <row r="10811" spans="1:14" x14ac:dyDescent="0.3">
      <c r="A10811" s="32"/>
      <c r="B10811" s="32"/>
      <c r="C10811" s="32"/>
      <c r="D10811" s="32"/>
      <c r="E10811" s="32"/>
      <c r="F10811" s="32"/>
      <c r="G10811" s="32"/>
      <c r="H10811" s="33"/>
      <c r="I10811" s="39"/>
      <c r="J10811" s="35">
        <f t="shared" si="168"/>
        <v>0</v>
      </c>
      <c r="K10811" s="33"/>
      <c r="L10811" s="34"/>
      <c r="M10811" s="32"/>
      <c r="N10811" s="32"/>
    </row>
    <row r="10812" spans="1:14" x14ac:dyDescent="0.3">
      <c r="A10812" s="32"/>
      <c r="B10812" s="32"/>
      <c r="C10812" s="32"/>
      <c r="D10812" s="32"/>
      <c r="E10812" s="32"/>
      <c r="F10812" s="32"/>
      <c r="G10812" s="32"/>
      <c r="H10812" s="33"/>
      <c r="I10812" s="39"/>
      <c r="J10812" s="35">
        <f t="shared" si="168"/>
        <v>0</v>
      </c>
      <c r="K10812" s="33"/>
      <c r="L10812" s="34"/>
      <c r="M10812" s="32"/>
      <c r="N10812" s="32"/>
    </row>
    <row r="10813" spans="1:14" x14ac:dyDescent="0.3">
      <c r="A10813" s="32"/>
      <c r="B10813" s="32"/>
      <c r="C10813" s="32"/>
      <c r="D10813" s="32"/>
      <c r="E10813" s="32"/>
      <c r="F10813" s="32"/>
      <c r="G10813" s="32"/>
      <c r="H10813" s="33"/>
      <c r="I10813" s="39"/>
      <c r="J10813" s="35">
        <f t="shared" si="168"/>
        <v>0</v>
      </c>
      <c r="K10813" s="33"/>
      <c r="L10813" s="34"/>
      <c r="M10813" s="32"/>
      <c r="N10813" s="32"/>
    </row>
    <row r="10814" spans="1:14" x14ac:dyDescent="0.3">
      <c r="A10814" s="32"/>
      <c r="B10814" s="32"/>
      <c r="C10814" s="32"/>
      <c r="D10814" s="32"/>
      <c r="E10814" s="32"/>
      <c r="F10814" s="32"/>
      <c r="G10814" s="32"/>
      <c r="H10814" s="33"/>
      <c r="I10814" s="39"/>
      <c r="J10814" s="35">
        <f t="shared" si="168"/>
        <v>0</v>
      </c>
      <c r="K10814" s="33"/>
      <c r="L10814" s="34"/>
      <c r="M10814" s="32"/>
      <c r="N10814" s="32"/>
    </row>
    <row r="10815" spans="1:14" x14ac:dyDescent="0.3">
      <c r="A10815" s="32"/>
      <c r="B10815" s="32"/>
      <c r="C10815" s="32"/>
      <c r="D10815" s="32"/>
      <c r="E10815" s="32"/>
      <c r="F10815" s="32"/>
      <c r="G10815" s="32"/>
      <c r="H10815" s="33"/>
      <c r="I10815" s="39"/>
      <c r="J10815" s="35">
        <f t="shared" si="168"/>
        <v>0</v>
      </c>
      <c r="K10815" s="33"/>
      <c r="L10815" s="34"/>
      <c r="M10815" s="32"/>
      <c r="N10815" s="32"/>
    </row>
    <row r="10816" spans="1:14" x14ac:dyDescent="0.3">
      <c r="A10816" s="32"/>
      <c r="B10816" s="32"/>
      <c r="C10816" s="32"/>
      <c r="D10816" s="32"/>
      <c r="E10816" s="32"/>
      <c r="F10816" s="32"/>
      <c r="G10816" s="32"/>
      <c r="H10816" s="33"/>
      <c r="I10816" s="39"/>
      <c r="J10816" s="35">
        <f t="shared" si="168"/>
        <v>0</v>
      </c>
      <c r="K10816" s="33"/>
      <c r="L10816" s="34"/>
      <c r="M10816" s="32"/>
      <c r="N10816" s="32"/>
    </row>
    <row r="10817" spans="1:14" x14ac:dyDescent="0.3">
      <c r="A10817" s="32"/>
      <c r="B10817" s="32"/>
      <c r="C10817" s="32"/>
      <c r="D10817" s="32"/>
      <c r="E10817" s="32"/>
      <c r="F10817" s="32"/>
      <c r="G10817" s="32"/>
      <c r="H10817" s="33"/>
      <c r="I10817" s="39"/>
      <c r="J10817" s="35">
        <f t="shared" si="168"/>
        <v>0</v>
      </c>
      <c r="K10817" s="33"/>
      <c r="L10817" s="34"/>
      <c r="M10817" s="32"/>
      <c r="N10817" s="32"/>
    </row>
    <row r="10818" spans="1:14" x14ac:dyDescent="0.3">
      <c r="A10818" s="32"/>
      <c r="B10818" s="32"/>
      <c r="C10818" s="32"/>
      <c r="D10818" s="32"/>
      <c r="E10818" s="32"/>
      <c r="F10818" s="32"/>
      <c r="G10818" s="32"/>
      <c r="H10818" s="33"/>
      <c r="I10818" s="39"/>
      <c r="J10818" s="35">
        <f t="shared" si="168"/>
        <v>0</v>
      </c>
      <c r="K10818" s="33"/>
      <c r="L10818" s="34"/>
      <c r="M10818" s="32"/>
      <c r="N10818" s="32"/>
    </row>
    <row r="10819" spans="1:14" x14ac:dyDescent="0.3">
      <c r="A10819" s="32"/>
      <c r="B10819" s="32"/>
      <c r="C10819" s="32"/>
      <c r="D10819" s="32"/>
      <c r="E10819" s="32"/>
      <c r="F10819" s="32"/>
      <c r="G10819" s="32"/>
      <c r="H10819" s="33"/>
      <c r="I10819" s="39"/>
      <c r="J10819" s="35">
        <f t="shared" si="168"/>
        <v>0</v>
      </c>
      <c r="K10819" s="33"/>
      <c r="L10819" s="34"/>
      <c r="M10819" s="32"/>
      <c r="N10819" s="32"/>
    </row>
    <row r="10820" spans="1:14" x14ac:dyDescent="0.3">
      <c r="A10820" s="32"/>
      <c r="B10820" s="32"/>
      <c r="C10820" s="32"/>
      <c r="D10820" s="32"/>
      <c r="E10820" s="32"/>
      <c r="F10820" s="32"/>
      <c r="G10820" s="32"/>
      <c r="H10820" s="33"/>
      <c r="I10820" s="39"/>
      <c r="J10820" s="35">
        <f t="shared" si="168"/>
        <v>0</v>
      </c>
      <c r="K10820" s="33"/>
      <c r="L10820" s="34"/>
      <c r="M10820" s="32"/>
      <c r="N10820" s="32"/>
    </row>
    <row r="10821" spans="1:14" x14ac:dyDescent="0.3">
      <c r="A10821" s="32"/>
      <c r="B10821" s="32"/>
      <c r="C10821" s="32"/>
      <c r="D10821" s="32"/>
      <c r="E10821" s="32"/>
      <c r="F10821" s="32"/>
      <c r="G10821" s="32"/>
      <c r="H10821" s="33"/>
      <c r="I10821" s="39"/>
      <c r="J10821" s="35">
        <f t="shared" si="168"/>
        <v>0</v>
      </c>
      <c r="K10821" s="33"/>
      <c r="L10821" s="34"/>
      <c r="M10821" s="32"/>
      <c r="N10821" s="32"/>
    </row>
    <row r="10822" spans="1:14" x14ac:dyDescent="0.3">
      <c r="A10822" s="32"/>
      <c r="B10822" s="32"/>
      <c r="C10822" s="32"/>
      <c r="D10822" s="32"/>
      <c r="E10822" s="32"/>
      <c r="F10822" s="32"/>
      <c r="G10822" s="32"/>
      <c r="H10822" s="33"/>
      <c r="I10822" s="39"/>
      <c r="J10822" s="35">
        <f t="shared" si="168"/>
        <v>0</v>
      </c>
      <c r="K10822" s="33"/>
      <c r="L10822" s="34"/>
      <c r="M10822" s="32"/>
      <c r="N10822" s="32"/>
    </row>
    <row r="10823" spans="1:14" x14ac:dyDescent="0.3">
      <c r="A10823" s="32"/>
      <c r="B10823" s="32"/>
      <c r="C10823" s="32"/>
      <c r="D10823" s="32"/>
      <c r="E10823" s="32"/>
      <c r="F10823" s="32"/>
      <c r="G10823" s="32"/>
      <c r="H10823" s="33"/>
      <c r="I10823" s="39"/>
      <c r="J10823" s="35">
        <f t="shared" si="168"/>
        <v>0</v>
      </c>
      <c r="K10823" s="33"/>
      <c r="L10823" s="34"/>
      <c r="M10823" s="32"/>
      <c r="N10823" s="32"/>
    </row>
    <row r="10824" spans="1:14" x14ac:dyDescent="0.3">
      <c r="A10824" s="32"/>
      <c r="B10824" s="32"/>
      <c r="C10824" s="32"/>
      <c r="D10824" s="32"/>
      <c r="E10824" s="32"/>
      <c r="F10824" s="32"/>
      <c r="G10824" s="32"/>
      <c r="H10824" s="33"/>
      <c r="I10824" s="39"/>
      <c r="J10824" s="35">
        <f t="shared" ref="J10824:J10887" si="169">H10824*(1-I10824)</f>
        <v>0</v>
      </c>
      <c r="K10824" s="33"/>
      <c r="L10824" s="34"/>
      <c r="M10824" s="32"/>
      <c r="N10824" s="32"/>
    </row>
    <row r="10825" spans="1:14" x14ac:dyDescent="0.3">
      <c r="A10825" s="32"/>
      <c r="B10825" s="32"/>
      <c r="C10825" s="32"/>
      <c r="D10825" s="32"/>
      <c r="E10825" s="32"/>
      <c r="F10825" s="32"/>
      <c r="G10825" s="32"/>
      <c r="H10825" s="33"/>
      <c r="I10825" s="39"/>
      <c r="J10825" s="35">
        <f t="shared" si="169"/>
        <v>0</v>
      </c>
      <c r="K10825" s="33"/>
      <c r="L10825" s="34"/>
      <c r="M10825" s="32"/>
      <c r="N10825" s="32"/>
    </row>
    <row r="10826" spans="1:14" x14ac:dyDescent="0.3">
      <c r="A10826" s="32"/>
      <c r="B10826" s="32"/>
      <c r="C10826" s="32"/>
      <c r="D10826" s="32"/>
      <c r="E10826" s="32"/>
      <c r="F10826" s="32"/>
      <c r="G10826" s="32"/>
      <c r="H10826" s="33"/>
      <c r="I10826" s="39"/>
      <c r="J10826" s="35">
        <f t="shared" si="169"/>
        <v>0</v>
      </c>
      <c r="K10826" s="33"/>
      <c r="L10826" s="34"/>
      <c r="M10826" s="32"/>
      <c r="N10826" s="32"/>
    </row>
    <row r="10827" spans="1:14" x14ac:dyDescent="0.3">
      <c r="A10827" s="32"/>
      <c r="B10827" s="32"/>
      <c r="C10827" s="32"/>
      <c r="D10827" s="32"/>
      <c r="E10827" s="32"/>
      <c r="F10827" s="32"/>
      <c r="G10827" s="32"/>
      <c r="H10827" s="33"/>
      <c r="I10827" s="39"/>
      <c r="J10827" s="35">
        <f t="shared" si="169"/>
        <v>0</v>
      </c>
      <c r="K10827" s="33"/>
      <c r="L10827" s="34"/>
      <c r="M10827" s="32"/>
      <c r="N10827" s="32"/>
    </row>
    <row r="10828" spans="1:14" x14ac:dyDescent="0.3">
      <c r="A10828" s="32"/>
      <c r="B10828" s="32"/>
      <c r="C10828" s="32"/>
      <c r="D10828" s="32"/>
      <c r="E10828" s="32"/>
      <c r="F10828" s="32"/>
      <c r="G10828" s="32"/>
      <c r="H10828" s="33"/>
      <c r="I10828" s="39"/>
      <c r="J10828" s="35">
        <f t="shared" si="169"/>
        <v>0</v>
      </c>
      <c r="K10828" s="33"/>
      <c r="L10828" s="34"/>
      <c r="M10828" s="32"/>
      <c r="N10828" s="32"/>
    </row>
    <row r="10829" spans="1:14" x14ac:dyDescent="0.3">
      <c r="A10829" s="32"/>
      <c r="B10829" s="32"/>
      <c r="C10829" s="32"/>
      <c r="D10829" s="32"/>
      <c r="E10829" s="32"/>
      <c r="F10829" s="32"/>
      <c r="G10829" s="32"/>
      <c r="H10829" s="33"/>
      <c r="I10829" s="39"/>
      <c r="J10829" s="35">
        <f t="shared" si="169"/>
        <v>0</v>
      </c>
      <c r="K10829" s="33"/>
      <c r="L10829" s="34"/>
      <c r="M10829" s="32"/>
      <c r="N10829" s="32"/>
    </row>
    <row r="10830" spans="1:14" x14ac:dyDescent="0.3">
      <c r="A10830" s="32"/>
      <c r="B10830" s="32"/>
      <c r="C10830" s="32"/>
      <c r="D10830" s="32"/>
      <c r="E10830" s="32"/>
      <c r="F10830" s="32"/>
      <c r="G10830" s="32"/>
      <c r="H10830" s="33"/>
      <c r="I10830" s="39"/>
      <c r="J10830" s="35">
        <f t="shared" si="169"/>
        <v>0</v>
      </c>
      <c r="K10830" s="33"/>
      <c r="L10830" s="34"/>
      <c r="M10830" s="32"/>
      <c r="N10830" s="32"/>
    </row>
    <row r="10831" spans="1:14" x14ac:dyDescent="0.3">
      <c r="A10831" s="32"/>
      <c r="B10831" s="32"/>
      <c r="C10831" s="32"/>
      <c r="D10831" s="32"/>
      <c r="E10831" s="32"/>
      <c r="F10831" s="32"/>
      <c r="G10831" s="32"/>
      <c r="H10831" s="33"/>
      <c r="I10831" s="39"/>
      <c r="J10831" s="35">
        <f t="shared" si="169"/>
        <v>0</v>
      </c>
      <c r="K10831" s="33"/>
      <c r="L10831" s="34"/>
      <c r="M10831" s="32"/>
      <c r="N10831" s="32"/>
    </row>
    <row r="10832" spans="1:14" x14ac:dyDescent="0.3">
      <c r="A10832" s="32"/>
      <c r="B10832" s="32"/>
      <c r="C10832" s="32"/>
      <c r="D10832" s="32"/>
      <c r="E10832" s="32"/>
      <c r="F10832" s="32"/>
      <c r="G10832" s="32"/>
      <c r="H10832" s="33"/>
      <c r="I10832" s="39"/>
      <c r="J10832" s="35">
        <f t="shared" si="169"/>
        <v>0</v>
      </c>
      <c r="K10832" s="33"/>
      <c r="L10832" s="34"/>
      <c r="M10832" s="32"/>
      <c r="N10832" s="32"/>
    </row>
    <row r="10833" spans="1:14" x14ac:dyDescent="0.3">
      <c r="A10833" s="32"/>
      <c r="B10833" s="32"/>
      <c r="C10833" s="32"/>
      <c r="D10833" s="32"/>
      <c r="E10833" s="32"/>
      <c r="F10833" s="32"/>
      <c r="G10833" s="32"/>
      <c r="H10833" s="33"/>
      <c r="I10833" s="39"/>
      <c r="J10833" s="35">
        <f t="shared" si="169"/>
        <v>0</v>
      </c>
      <c r="K10833" s="33"/>
      <c r="L10833" s="34"/>
      <c r="M10833" s="32"/>
      <c r="N10833" s="32"/>
    </row>
    <row r="10834" spans="1:14" x14ac:dyDescent="0.3">
      <c r="A10834" s="32"/>
      <c r="B10834" s="32"/>
      <c r="C10834" s="32"/>
      <c r="D10834" s="32"/>
      <c r="E10834" s="32"/>
      <c r="F10834" s="32"/>
      <c r="G10834" s="32"/>
      <c r="H10834" s="33"/>
      <c r="I10834" s="39"/>
      <c r="J10834" s="35">
        <f t="shared" si="169"/>
        <v>0</v>
      </c>
      <c r="K10834" s="33"/>
      <c r="L10834" s="34"/>
      <c r="M10834" s="32"/>
      <c r="N10834" s="32"/>
    </row>
    <row r="10835" spans="1:14" x14ac:dyDescent="0.3">
      <c r="A10835" s="32"/>
      <c r="B10835" s="32"/>
      <c r="C10835" s="32"/>
      <c r="D10835" s="32"/>
      <c r="E10835" s="32"/>
      <c r="F10835" s="32"/>
      <c r="G10835" s="32"/>
      <c r="H10835" s="33"/>
      <c r="I10835" s="39"/>
      <c r="J10835" s="35">
        <f t="shared" si="169"/>
        <v>0</v>
      </c>
      <c r="K10835" s="33"/>
      <c r="L10835" s="34"/>
      <c r="M10835" s="32"/>
      <c r="N10835" s="32"/>
    </row>
    <row r="10836" spans="1:14" x14ac:dyDescent="0.3">
      <c r="A10836" s="32"/>
      <c r="B10836" s="32"/>
      <c r="C10836" s="32"/>
      <c r="D10836" s="32"/>
      <c r="E10836" s="32"/>
      <c r="F10836" s="32"/>
      <c r="G10836" s="32"/>
      <c r="H10836" s="33"/>
      <c r="I10836" s="39"/>
      <c r="J10836" s="35">
        <f t="shared" si="169"/>
        <v>0</v>
      </c>
      <c r="K10836" s="33"/>
      <c r="L10836" s="34"/>
      <c r="M10836" s="32"/>
      <c r="N10836" s="32"/>
    </row>
    <row r="10837" spans="1:14" x14ac:dyDescent="0.3">
      <c r="A10837" s="32"/>
      <c r="B10837" s="32"/>
      <c r="C10837" s="32"/>
      <c r="D10837" s="32"/>
      <c r="E10837" s="32"/>
      <c r="F10837" s="32"/>
      <c r="G10837" s="32"/>
      <c r="H10837" s="33"/>
      <c r="I10837" s="39"/>
      <c r="J10837" s="35">
        <f t="shared" si="169"/>
        <v>0</v>
      </c>
      <c r="K10837" s="33"/>
      <c r="L10837" s="34"/>
      <c r="M10837" s="32"/>
      <c r="N10837" s="32"/>
    </row>
    <row r="10838" spans="1:14" x14ac:dyDescent="0.3">
      <c r="A10838" s="32"/>
      <c r="B10838" s="32"/>
      <c r="C10838" s="32"/>
      <c r="D10838" s="32"/>
      <c r="E10838" s="32"/>
      <c r="F10838" s="32"/>
      <c r="G10838" s="32"/>
      <c r="H10838" s="33"/>
      <c r="I10838" s="39"/>
      <c r="J10838" s="35">
        <f t="shared" si="169"/>
        <v>0</v>
      </c>
      <c r="K10838" s="33"/>
      <c r="L10838" s="34"/>
      <c r="M10838" s="32"/>
      <c r="N10838" s="32"/>
    </row>
    <row r="10839" spans="1:14" x14ac:dyDescent="0.3">
      <c r="A10839" s="32"/>
      <c r="B10839" s="32"/>
      <c r="C10839" s="32"/>
      <c r="D10839" s="32"/>
      <c r="E10839" s="32"/>
      <c r="F10839" s="32"/>
      <c r="G10839" s="32"/>
      <c r="H10839" s="33"/>
      <c r="I10839" s="39"/>
      <c r="J10839" s="35">
        <f t="shared" si="169"/>
        <v>0</v>
      </c>
      <c r="K10839" s="33"/>
      <c r="L10839" s="34"/>
      <c r="M10839" s="32"/>
      <c r="N10839" s="32"/>
    </row>
    <row r="10840" spans="1:14" x14ac:dyDescent="0.3">
      <c r="A10840" s="32"/>
      <c r="B10840" s="32"/>
      <c r="C10840" s="32"/>
      <c r="D10840" s="32"/>
      <c r="E10840" s="32"/>
      <c r="F10840" s="32"/>
      <c r="G10840" s="32"/>
      <c r="H10840" s="33"/>
      <c r="I10840" s="39"/>
      <c r="J10840" s="35">
        <f t="shared" si="169"/>
        <v>0</v>
      </c>
      <c r="K10840" s="33"/>
      <c r="L10840" s="34"/>
      <c r="M10840" s="32"/>
      <c r="N10840" s="32"/>
    </row>
    <row r="10841" spans="1:14" x14ac:dyDescent="0.3">
      <c r="A10841" s="32"/>
      <c r="B10841" s="32"/>
      <c r="C10841" s="32"/>
      <c r="D10841" s="32"/>
      <c r="E10841" s="32"/>
      <c r="F10841" s="32"/>
      <c r="G10841" s="32"/>
      <c r="H10841" s="33"/>
      <c r="I10841" s="39"/>
      <c r="J10841" s="35">
        <f t="shared" si="169"/>
        <v>0</v>
      </c>
      <c r="K10841" s="33"/>
      <c r="L10841" s="34"/>
      <c r="M10841" s="32"/>
      <c r="N10841" s="32"/>
    </row>
    <row r="10842" spans="1:14" x14ac:dyDescent="0.3">
      <c r="A10842" s="32"/>
      <c r="B10842" s="32"/>
      <c r="C10842" s="32"/>
      <c r="D10842" s="32"/>
      <c r="E10842" s="32"/>
      <c r="F10842" s="32"/>
      <c r="G10842" s="32"/>
      <c r="H10842" s="33"/>
      <c r="I10842" s="39"/>
      <c r="J10842" s="35">
        <f t="shared" si="169"/>
        <v>0</v>
      </c>
      <c r="K10842" s="33"/>
      <c r="L10842" s="34"/>
      <c r="M10842" s="32"/>
      <c r="N10842" s="32"/>
    </row>
    <row r="10843" spans="1:14" x14ac:dyDescent="0.3">
      <c r="A10843" s="32"/>
      <c r="B10843" s="32"/>
      <c r="C10843" s="32"/>
      <c r="D10843" s="32"/>
      <c r="E10843" s="32"/>
      <c r="F10843" s="32"/>
      <c r="G10843" s="32"/>
      <c r="H10843" s="33"/>
      <c r="I10843" s="39"/>
      <c r="J10843" s="35">
        <f t="shared" si="169"/>
        <v>0</v>
      </c>
      <c r="K10843" s="33"/>
      <c r="L10843" s="34"/>
      <c r="M10843" s="32"/>
      <c r="N10843" s="32"/>
    </row>
    <row r="10844" spans="1:14" x14ac:dyDescent="0.3">
      <c r="A10844" s="32"/>
      <c r="B10844" s="32"/>
      <c r="C10844" s="32"/>
      <c r="D10844" s="32"/>
      <c r="E10844" s="32"/>
      <c r="F10844" s="32"/>
      <c r="G10844" s="32"/>
      <c r="H10844" s="33"/>
      <c r="I10844" s="39"/>
      <c r="J10844" s="35">
        <f t="shared" si="169"/>
        <v>0</v>
      </c>
      <c r="K10844" s="33"/>
      <c r="L10844" s="34"/>
      <c r="M10844" s="32"/>
      <c r="N10844" s="32"/>
    </row>
    <row r="10845" spans="1:14" x14ac:dyDescent="0.3">
      <c r="A10845" s="32"/>
      <c r="B10845" s="32"/>
      <c r="C10845" s="32"/>
      <c r="D10845" s="32"/>
      <c r="E10845" s="32"/>
      <c r="F10845" s="32"/>
      <c r="G10845" s="32"/>
      <c r="H10845" s="33"/>
      <c r="I10845" s="39"/>
      <c r="J10845" s="35">
        <f t="shared" si="169"/>
        <v>0</v>
      </c>
      <c r="K10845" s="33"/>
      <c r="L10845" s="34"/>
      <c r="M10845" s="32"/>
      <c r="N10845" s="32"/>
    </row>
    <row r="10846" spans="1:14" x14ac:dyDescent="0.3">
      <c r="A10846" s="32"/>
      <c r="B10846" s="32"/>
      <c r="C10846" s="32"/>
      <c r="D10846" s="32"/>
      <c r="E10846" s="32"/>
      <c r="F10846" s="32"/>
      <c r="G10846" s="32"/>
      <c r="H10846" s="33"/>
      <c r="I10846" s="39"/>
      <c r="J10846" s="35">
        <f t="shared" si="169"/>
        <v>0</v>
      </c>
      <c r="K10846" s="33"/>
      <c r="L10846" s="34"/>
      <c r="M10846" s="32"/>
      <c r="N10846" s="32"/>
    </row>
    <row r="10847" spans="1:14" x14ac:dyDescent="0.3">
      <c r="A10847" s="32"/>
      <c r="B10847" s="32"/>
      <c r="C10847" s="32"/>
      <c r="D10847" s="32"/>
      <c r="E10847" s="32"/>
      <c r="F10847" s="32"/>
      <c r="G10847" s="32"/>
      <c r="H10847" s="33"/>
      <c r="I10847" s="39"/>
      <c r="J10847" s="35">
        <f t="shared" si="169"/>
        <v>0</v>
      </c>
      <c r="K10847" s="33"/>
      <c r="L10847" s="34"/>
      <c r="M10847" s="32"/>
      <c r="N10847" s="32"/>
    </row>
    <row r="10848" spans="1:14" x14ac:dyDescent="0.3">
      <c r="A10848" s="32"/>
      <c r="B10848" s="32"/>
      <c r="C10848" s="32"/>
      <c r="D10848" s="32"/>
      <c r="E10848" s="32"/>
      <c r="F10848" s="32"/>
      <c r="G10848" s="32"/>
      <c r="H10848" s="33"/>
      <c r="I10848" s="39"/>
      <c r="J10848" s="35">
        <f t="shared" si="169"/>
        <v>0</v>
      </c>
      <c r="K10848" s="33"/>
      <c r="L10848" s="34"/>
      <c r="M10848" s="32"/>
      <c r="N10848" s="32"/>
    </row>
    <row r="10849" spans="1:14" x14ac:dyDescent="0.3">
      <c r="A10849" s="32"/>
      <c r="B10849" s="32"/>
      <c r="C10849" s="32"/>
      <c r="D10849" s="32"/>
      <c r="E10849" s="32"/>
      <c r="F10849" s="32"/>
      <c r="G10849" s="32"/>
      <c r="H10849" s="33"/>
      <c r="I10849" s="39"/>
      <c r="J10849" s="35">
        <f t="shared" si="169"/>
        <v>0</v>
      </c>
      <c r="K10849" s="33"/>
      <c r="L10849" s="34"/>
      <c r="M10849" s="32"/>
      <c r="N10849" s="32"/>
    </row>
    <row r="10850" spans="1:14" x14ac:dyDescent="0.3">
      <c r="A10850" s="32"/>
      <c r="B10850" s="32"/>
      <c r="C10850" s="32"/>
      <c r="D10850" s="32"/>
      <c r="E10850" s="32"/>
      <c r="F10850" s="32"/>
      <c r="G10850" s="32"/>
      <c r="H10850" s="33"/>
      <c r="I10850" s="39"/>
      <c r="J10850" s="35">
        <f t="shared" si="169"/>
        <v>0</v>
      </c>
      <c r="K10850" s="33"/>
      <c r="L10850" s="34"/>
      <c r="M10850" s="32"/>
      <c r="N10850" s="32"/>
    </row>
    <row r="10851" spans="1:14" x14ac:dyDescent="0.3">
      <c r="A10851" s="32"/>
      <c r="B10851" s="32"/>
      <c r="C10851" s="32"/>
      <c r="D10851" s="32"/>
      <c r="E10851" s="32"/>
      <c r="F10851" s="32"/>
      <c r="G10851" s="32"/>
      <c r="H10851" s="33"/>
      <c r="I10851" s="39"/>
      <c r="J10851" s="35">
        <f t="shared" si="169"/>
        <v>0</v>
      </c>
      <c r="K10851" s="33"/>
      <c r="L10851" s="34"/>
      <c r="M10851" s="32"/>
      <c r="N10851" s="32"/>
    </row>
    <row r="10852" spans="1:14" x14ac:dyDescent="0.3">
      <c r="A10852" s="32"/>
      <c r="B10852" s="32"/>
      <c r="C10852" s="32"/>
      <c r="D10852" s="32"/>
      <c r="E10852" s="32"/>
      <c r="F10852" s="32"/>
      <c r="G10852" s="32"/>
      <c r="H10852" s="33"/>
      <c r="I10852" s="39"/>
      <c r="J10852" s="35">
        <f t="shared" si="169"/>
        <v>0</v>
      </c>
      <c r="K10852" s="33"/>
      <c r="L10852" s="34"/>
      <c r="M10852" s="32"/>
      <c r="N10852" s="32"/>
    </row>
    <row r="10853" spans="1:14" x14ac:dyDescent="0.3">
      <c r="A10853" s="32"/>
      <c r="B10853" s="32"/>
      <c r="C10853" s="32"/>
      <c r="D10853" s="32"/>
      <c r="E10853" s="32"/>
      <c r="F10853" s="32"/>
      <c r="G10853" s="32"/>
      <c r="H10853" s="33"/>
      <c r="I10853" s="39"/>
      <c r="J10853" s="35">
        <f t="shared" si="169"/>
        <v>0</v>
      </c>
      <c r="K10853" s="33"/>
      <c r="L10853" s="34"/>
      <c r="M10853" s="32"/>
      <c r="N10853" s="32"/>
    </row>
    <row r="10854" spans="1:14" x14ac:dyDescent="0.3">
      <c r="A10854" s="32"/>
      <c r="B10854" s="32"/>
      <c r="C10854" s="32"/>
      <c r="D10854" s="32"/>
      <c r="E10854" s="32"/>
      <c r="F10854" s="32"/>
      <c r="G10854" s="32"/>
      <c r="H10854" s="33"/>
      <c r="I10854" s="39"/>
      <c r="J10854" s="35">
        <f t="shared" si="169"/>
        <v>0</v>
      </c>
      <c r="K10854" s="33"/>
      <c r="L10854" s="34"/>
      <c r="M10854" s="32"/>
      <c r="N10854" s="32"/>
    </row>
    <row r="10855" spans="1:14" x14ac:dyDescent="0.3">
      <c r="A10855" s="32"/>
      <c r="B10855" s="32"/>
      <c r="C10855" s="32"/>
      <c r="D10855" s="32"/>
      <c r="E10855" s="32"/>
      <c r="F10855" s="32"/>
      <c r="G10855" s="32"/>
      <c r="H10855" s="33"/>
      <c r="I10855" s="39"/>
      <c r="J10855" s="35">
        <f t="shared" si="169"/>
        <v>0</v>
      </c>
      <c r="K10855" s="33"/>
      <c r="L10855" s="34"/>
      <c r="M10855" s="32"/>
      <c r="N10855" s="32"/>
    </row>
    <row r="10856" spans="1:14" x14ac:dyDescent="0.3">
      <c r="A10856" s="32"/>
      <c r="B10856" s="32"/>
      <c r="C10856" s="32"/>
      <c r="D10856" s="32"/>
      <c r="E10856" s="32"/>
      <c r="F10856" s="32"/>
      <c r="G10856" s="32"/>
      <c r="H10856" s="33"/>
      <c r="I10856" s="39"/>
      <c r="J10856" s="35">
        <f t="shared" si="169"/>
        <v>0</v>
      </c>
      <c r="K10856" s="33"/>
      <c r="L10856" s="34"/>
      <c r="M10856" s="32"/>
      <c r="N10856" s="32"/>
    </row>
    <row r="10857" spans="1:14" x14ac:dyDescent="0.3">
      <c r="A10857" s="32"/>
      <c r="B10857" s="32"/>
      <c r="C10857" s="32"/>
      <c r="D10857" s="32"/>
      <c r="E10857" s="32"/>
      <c r="F10857" s="32"/>
      <c r="G10857" s="32"/>
      <c r="H10857" s="33"/>
      <c r="I10857" s="39"/>
      <c r="J10857" s="35">
        <f t="shared" si="169"/>
        <v>0</v>
      </c>
      <c r="K10857" s="33"/>
      <c r="L10857" s="34"/>
      <c r="M10857" s="32"/>
      <c r="N10857" s="32"/>
    </row>
    <row r="10858" spans="1:14" x14ac:dyDescent="0.3">
      <c r="A10858" s="32"/>
      <c r="B10858" s="32"/>
      <c r="C10858" s="32"/>
      <c r="D10858" s="32"/>
      <c r="E10858" s="32"/>
      <c r="F10858" s="32"/>
      <c r="G10858" s="32"/>
      <c r="H10858" s="33"/>
      <c r="I10858" s="39"/>
      <c r="J10858" s="35">
        <f t="shared" si="169"/>
        <v>0</v>
      </c>
      <c r="K10858" s="33"/>
      <c r="L10858" s="34"/>
      <c r="M10858" s="32"/>
      <c r="N10858" s="32"/>
    </row>
    <row r="10859" spans="1:14" x14ac:dyDescent="0.3">
      <c r="A10859" s="32"/>
      <c r="B10859" s="32"/>
      <c r="C10859" s="32"/>
      <c r="D10859" s="32"/>
      <c r="E10859" s="32"/>
      <c r="F10859" s="32"/>
      <c r="G10859" s="32"/>
      <c r="H10859" s="33"/>
      <c r="I10859" s="39"/>
      <c r="J10859" s="35">
        <f t="shared" si="169"/>
        <v>0</v>
      </c>
      <c r="K10859" s="33"/>
      <c r="L10859" s="34"/>
      <c r="M10859" s="32"/>
      <c r="N10859" s="32"/>
    </row>
    <row r="10860" spans="1:14" x14ac:dyDescent="0.3">
      <c r="A10860" s="32"/>
      <c r="B10860" s="32"/>
      <c r="C10860" s="32"/>
      <c r="D10860" s="32"/>
      <c r="E10860" s="32"/>
      <c r="F10860" s="32"/>
      <c r="G10860" s="32"/>
      <c r="H10860" s="33"/>
      <c r="I10860" s="39"/>
      <c r="J10860" s="35">
        <f t="shared" si="169"/>
        <v>0</v>
      </c>
      <c r="K10860" s="33"/>
      <c r="L10860" s="34"/>
      <c r="M10860" s="32"/>
      <c r="N10860" s="32"/>
    </row>
    <row r="10861" spans="1:14" x14ac:dyDescent="0.3">
      <c r="A10861" s="32"/>
      <c r="B10861" s="32"/>
      <c r="C10861" s="32"/>
      <c r="D10861" s="32"/>
      <c r="E10861" s="32"/>
      <c r="F10861" s="32"/>
      <c r="G10861" s="32"/>
      <c r="H10861" s="33"/>
      <c r="I10861" s="39"/>
      <c r="J10861" s="35">
        <f t="shared" si="169"/>
        <v>0</v>
      </c>
      <c r="K10861" s="33"/>
      <c r="L10861" s="34"/>
      <c r="M10861" s="32"/>
      <c r="N10861" s="32"/>
    </row>
    <row r="10862" spans="1:14" x14ac:dyDescent="0.3">
      <c r="A10862" s="32"/>
      <c r="B10862" s="32"/>
      <c r="C10862" s="32"/>
      <c r="D10862" s="32"/>
      <c r="E10862" s="32"/>
      <c r="F10862" s="32"/>
      <c r="G10862" s="32"/>
      <c r="H10862" s="33"/>
      <c r="I10862" s="39"/>
      <c r="J10862" s="35">
        <f t="shared" si="169"/>
        <v>0</v>
      </c>
      <c r="K10862" s="33"/>
      <c r="L10862" s="34"/>
      <c r="M10862" s="32"/>
      <c r="N10862" s="32"/>
    </row>
    <row r="10863" spans="1:14" x14ac:dyDescent="0.3">
      <c r="A10863" s="32"/>
      <c r="B10863" s="32"/>
      <c r="C10863" s="32"/>
      <c r="D10863" s="32"/>
      <c r="E10863" s="32"/>
      <c r="F10863" s="32"/>
      <c r="G10863" s="32"/>
      <c r="H10863" s="33"/>
      <c r="I10863" s="39"/>
      <c r="J10863" s="35">
        <f t="shared" si="169"/>
        <v>0</v>
      </c>
      <c r="K10863" s="33"/>
      <c r="L10863" s="34"/>
      <c r="M10863" s="32"/>
      <c r="N10863" s="32"/>
    </row>
    <row r="10864" spans="1:14" x14ac:dyDescent="0.3">
      <c r="A10864" s="32"/>
      <c r="B10864" s="32"/>
      <c r="C10864" s="32"/>
      <c r="D10864" s="32"/>
      <c r="E10864" s="32"/>
      <c r="F10864" s="32"/>
      <c r="G10864" s="32"/>
      <c r="H10864" s="33"/>
      <c r="I10864" s="39"/>
      <c r="J10864" s="35">
        <f t="shared" si="169"/>
        <v>0</v>
      </c>
      <c r="K10864" s="33"/>
      <c r="L10864" s="34"/>
      <c r="M10864" s="32"/>
      <c r="N10864" s="32"/>
    </row>
    <row r="10865" spans="1:14" x14ac:dyDescent="0.3">
      <c r="A10865" s="32"/>
      <c r="B10865" s="32"/>
      <c r="C10865" s="32"/>
      <c r="D10865" s="32"/>
      <c r="E10865" s="32"/>
      <c r="F10865" s="32"/>
      <c r="G10865" s="32"/>
      <c r="H10865" s="33"/>
      <c r="I10865" s="39"/>
      <c r="J10865" s="35">
        <f t="shared" si="169"/>
        <v>0</v>
      </c>
      <c r="K10865" s="33"/>
      <c r="L10865" s="34"/>
      <c r="M10865" s="32"/>
      <c r="N10865" s="32"/>
    </row>
    <row r="10866" spans="1:14" x14ac:dyDescent="0.3">
      <c r="A10866" s="32"/>
      <c r="B10866" s="32"/>
      <c r="C10866" s="32"/>
      <c r="D10866" s="32"/>
      <c r="E10866" s="32"/>
      <c r="F10866" s="32"/>
      <c r="G10866" s="32"/>
      <c r="H10866" s="33"/>
      <c r="I10866" s="39"/>
      <c r="J10866" s="35">
        <f t="shared" si="169"/>
        <v>0</v>
      </c>
      <c r="K10866" s="33"/>
      <c r="L10866" s="34"/>
      <c r="M10866" s="32"/>
      <c r="N10866" s="32"/>
    </row>
    <row r="10867" spans="1:14" x14ac:dyDescent="0.3">
      <c r="A10867" s="32"/>
      <c r="B10867" s="32"/>
      <c r="C10867" s="32"/>
      <c r="D10867" s="32"/>
      <c r="E10867" s="32"/>
      <c r="F10867" s="32"/>
      <c r="G10867" s="32"/>
      <c r="H10867" s="33"/>
      <c r="I10867" s="39"/>
      <c r="J10867" s="35">
        <f t="shared" si="169"/>
        <v>0</v>
      </c>
      <c r="K10867" s="33"/>
      <c r="L10867" s="34"/>
      <c r="M10867" s="32"/>
      <c r="N10867" s="32"/>
    </row>
    <row r="10868" spans="1:14" x14ac:dyDescent="0.3">
      <c r="A10868" s="32"/>
      <c r="B10868" s="32"/>
      <c r="C10868" s="32"/>
      <c r="D10868" s="32"/>
      <c r="E10868" s="32"/>
      <c r="F10868" s="32"/>
      <c r="G10868" s="32"/>
      <c r="H10868" s="33"/>
      <c r="I10868" s="39"/>
      <c r="J10868" s="35">
        <f t="shared" si="169"/>
        <v>0</v>
      </c>
      <c r="K10868" s="33"/>
      <c r="L10868" s="34"/>
      <c r="M10868" s="32"/>
      <c r="N10868" s="32"/>
    </row>
    <row r="10869" spans="1:14" x14ac:dyDescent="0.3">
      <c r="A10869" s="32"/>
      <c r="B10869" s="32"/>
      <c r="C10869" s="32"/>
      <c r="D10869" s="32"/>
      <c r="E10869" s="32"/>
      <c r="F10869" s="32"/>
      <c r="G10869" s="32"/>
      <c r="H10869" s="33"/>
      <c r="I10869" s="39"/>
      <c r="J10869" s="35">
        <f t="shared" si="169"/>
        <v>0</v>
      </c>
      <c r="K10869" s="33"/>
      <c r="L10869" s="34"/>
      <c r="M10869" s="32"/>
      <c r="N10869" s="32"/>
    </row>
    <row r="10870" spans="1:14" x14ac:dyDescent="0.3">
      <c r="A10870" s="32"/>
      <c r="B10870" s="32"/>
      <c r="C10870" s="32"/>
      <c r="D10870" s="32"/>
      <c r="E10870" s="32"/>
      <c r="F10870" s="32"/>
      <c r="G10870" s="32"/>
      <c r="H10870" s="33"/>
      <c r="I10870" s="39"/>
      <c r="J10870" s="35">
        <f t="shared" si="169"/>
        <v>0</v>
      </c>
      <c r="K10870" s="33"/>
      <c r="L10870" s="34"/>
      <c r="M10870" s="32"/>
      <c r="N10870" s="32"/>
    </row>
    <row r="10871" spans="1:14" x14ac:dyDescent="0.3">
      <c r="A10871" s="32"/>
      <c r="B10871" s="32"/>
      <c r="C10871" s="32"/>
      <c r="D10871" s="32"/>
      <c r="E10871" s="32"/>
      <c r="F10871" s="32"/>
      <c r="G10871" s="32"/>
      <c r="H10871" s="33"/>
      <c r="I10871" s="39"/>
      <c r="J10871" s="35">
        <f t="shared" si="169"/>
        <v>0</v>
      </c>
      <c r="K10871" s="33"/>
      <c r="L10871" s="34"/>
      <c r="M10871" s="32"/>
      <c r="N10871" s="32"/>
    </row>
    <row r="10872" spans="1:14" x14ac:dyDescent="0.3">
      <c r="A10872" s="32"/>
      <c r="B10872" s="32"/>
      <c r="C10872" s="32"/>
      <c r="D10872" s="32"/>
      <c r="E10872" s="32"/>
      <c r="F10872" s="32"/>
      <c r="G10872" s="32"/>
      <c r="H10872" s="33"/>
      <c r="I10872" s="39"/>
      <c r="J10872" s="35">
        <f t="shared" si="169"/>
        <v>0</v>
      </c>
      <c r="K10872" s="33"/>
      <c r="L10872" s="34"/>
      <c r="M10872" s="32"/>
      <c r="N10872" s="32"/>
    </row>
    <row r="10873" spans="1:14" x14ac:dyDescent="0.3">
      <c r="A10873" s="32"/>
      <c r="B10873" s="32"/>
      <c r="C10873" s="32"/>
      <c r="D10873" s="32"/>
      <c r="E10873" s="32"/>
      <c r="F10873" s="32"/>
      <c r="G10873" s="32"/>
      <c r="H10873" s="33"/>
      <c r="I10873" s="39"/>
      <c r="J10873" s="35">
        <f t="shared" si="169"/>
        <v>0</v>
      </c>
      <c r="K10873" s="33"/>
      <c r="L10873" s="34"/>
      <c r="M10873" s="32"/>
      <c r="N10873" s="32"/>
    </row>
    <row r="10874" spans="1:14" x14ac:dyDescent="0.3">
      <c r="A10874" s="32"/>
      <c r="B10874" s="32"/>
      <c r="C10874" s="32"/>
      <c r="D10874" s="32"/>
      <c r="E10874" s="32"/>
      <c r="F10874" s="32"/>
      <c r="G10874" s="32"/>
      <c r="H10874" s="33"/>
      <c r="I10874" s="39"/>
      <c r="J10874" s="35">
        <f t="shared" si="169"/>
        <v>0</v>
      </c>
      <c r="K10874" s="33"/>
      <c r="L10874" s="34"/>
      <c r="M10874" s="32"/>
      <c r="N10874" s="32"/>
    </row>
    <row r="10875" spans="1:14" x14ac:dyDescent="0.3">
      <c r="A10875" s="32"/>
      <c r="B10875" s="32"/>
      <c r="C10875" s="32"/>
      <c r="D10875" s="32"/>
      <c r="E10875" s="32"/>
      <c r="F10875" s="32"/>
      <c r="G10875" s="32"/>
      <c r="H10875" s="33"/>
      <c r="I10875" s="39"/>
      <c r="J10875" s="35">
        <f t="shared" si="169"/>
        <v>0</v>
      </c>
      <c r="K10875" s="33"/>
      <c r="L10875" s="34"/>
      <c r="M10875" s="32"/>
      <c r="N10875" s="32"/>
    </row>
    <row r="10876" spans="1:14" x14ac:dyDescent="0.3">
      <c r="A10876" s="32"/>
      <c r="B10876" s="32"/>
      <c r="C10876" s="32"/>
      <c r="D10876" s="32"/>
      <c r="E10876" s="32"/>
      <c r="F10876" s="32"/>
      <c r="G10876" s="32"/>
      <c r="H10876" s="33"/>
      <c r="I10876" s="39"/>
      <c r="J10876" s="35">
        <f t="shared" si="169"/>
        <v>0</v>
      </c>
      <c r="K10876" s="33"/>
      <c r="L10876" s="34"/>
      <c r="M10876" s="32"/>
      <c r="N10876" s="32"/>
    </row>
    <row r="10877" spans="1:14" x14ac:dyDescent="0.3">
      <c r="A10877" s="32"/>
      <c r="B10877" s="32"/>
      <c r="C10877" s="32"/>
      <c r="D10877" s="32"/>
      <c r="E10877" s="32"/>
      <c r="F10877" s="32"/>
      <c r="G10877" s="32"/>
      <c r="H10877" s="33"/>
      <c r="I10877" s="39"/>
      <c r="J10877" s="35">
        <f t="shared" si="169"/>
        <v>0</v>
      </c>
      <c r="K10877" s="33"/>
      <c r="L10877" s="34"/>
      <c r="M10877" s="32"/>
      <c r="N10877" s="32"/>
    </row>
    <row r="10878" spans="1:14" x14ac:dyDescent="0.3">
      <c r="A10878" s="32"/>
      <c r="B10878" s="32"/>
      <c r="C10878" s="32"/>
      <c r="D10878" s="32"/>
      <c r="E10878" s="32"/>
      <c r="F10878" s="32"/>
      <c r="G10878" s="32"/>
      <c r="H10878" s="33"/>
      <c r="I10878" s="39"/>
      <c r="J10878" s="35">
        <f t="shared" si="169"/>
        <v>0</v>
      </c>
      <c r="K10878" s="33"/>
      <c r="L10878" s="34"/>
      <c r="M10878" s="32"/>
      <c r="N10878" s="32"/>
    </row>
    <row r="10879" spans="1:14" x14ac:dyDescent="0.3">
      <c r="A10879" s="32"/>
      <c r="B10879" s="32"/>
      <c r="C10879" s="32"/>
      <c r="D10879" s="32"/>
      <c r="E10879" s="32"/>
      <c r="F10879" s="32"/>
      <c r="G10879" s="32"/>
      <c r="H10879" s="33"/>
      <c r="I10879" s="39"/>
      <c r="J10879" s="35">
        <f t="shared" si="169"/>
        <v>0</v>
      </c>
      <c r="K10879" s="33"/>
      <c r="L10879" s="34"/>
      <c r="M10879" s="32"/>
      <c r="N10879" s="32"/>
    </row>
    <row r="10880" spans="1:14" x14ac:dyDescent="0.3">
      <c r="A10880" s="32"/>
      <c r="B10880" s="32"/>
      <c r="C10880" s="32"/>
      <c r="D10880" s="32"/>
      <c r="E10880" s="32"/>
      <c r="F10880" s="32"/>
      <c r="G10880" s="32"/>
      <c r="H10880" s="33"/>
      <c r="I10880" s="39"/>
      <c r="J10880" s="35">
        <f t="shared" si="169"/>
        <v>0</v>
      </c>
      <c r="K10880" s="33"/>
      <c r="L10880" s="34"/>
      <c r="M10880" s="32"/>
      <c r="N10880" s="32"/>
    </row>
    <row r="10881" spans="1:14" x14ac:dyDescent="0.3">
      <c r="A10881" s="32"/>
      <c r="B10881" s="32"/>
      <c r="C10881" s="32"/>
      <c r="D10881" s="32"/>
      <c r="E10881" s="32"/>
      <c r="F10881" s="32"/>
      <c r="G10881" s="32"/>
      <c r="H10881" s="33"/>
      <c r="I10881" s="39"/>
      <c r="J10881" s="35">
        <f t="shared" si="169"/>
        <v>0</v>
      </c>
      <c r="K10881" s="33"/>
      <c r="L10881" s="34"/>
      <c r="M10881" s="32"/>
      <c r="N10881" s="32"/>
    </row>
    <row r="10882" spans="1:14" x14ac:dyDescent="0.3">
      <c r="A10882" s="32"/>
      <c r="B10882" s="32"/>
      <c r="C10882" s="32"/>
      <c r="D10882" s="32"/>
      <c r="E10882" s="32"/>
      <c r="F10882" s="32"/>
      <c r="G10882" s="32"/>
      <c r="H10882" s="33"/>
      <c r="I10882" s="39"/>
      <c r="J10882" s="35">
        <f t="shared" si="169"/>
        <v>0</v>
      </c>
      <c r="K10882" s="33"/>
      <c r="L10882" s="34"/>
      <c r="M10882" s="32"/>
      <c r="N10882" s="32"/>
    </row>
    <row r="10883" spans="1:14" x14ac:dyDescent="0.3">
      <c r="A10883" s="32"/>
      <c r="B10883" s="32"/>
      <c r="C10883" s="32"/>
      <c r="D10883" s="32"/>
      <c r="E10883" s="32"/>
      <c r="F10883" s="32"/>
      <c r="G10883" s="32"/>
      <c r="H10883" s="33"/>
      <c r="I10883" s="39"/>
      <c r="J10883" s="35">
        <f t="shared" si="169"/>
        <v>0</v>
      </c>
      <c r="K10883" s="33"/>
      <c r="L10883" s="34"/>
      <c r="M10883" s="32"/>
      <c r="N10883" s="32"/>
    </row>
    <row r="10884" spans="1:14" x14ac:dyDescent="0.3">
      <c r="A10884" s="32"/>
      <c r="B10884" s="32"/>
      <c r="C10884" s="32"/>
      <c r="D10884" s="32"/>
      <c r="E10884" s="32"/>
      <c r="F10884" s="32"/>
      <c r="G10884" s="32"/>
      <c r="H10884" s="33"/>
      <c r="I10884" s="39"/>
      <c r="J10884" s="35">
        <f t="shared" si="169"/>
        <v>0</v>
      </c>
      <c r="K10884" s="33"/>
      <c r="L10884" s="34"/>
      <c r="M10884" s="32"/>
      <c r="N10884" s="32"/>
    </row>
    <row r="10885" spans="1:14" x14ac:dyDescent="0.3">
      <c r="A10885" s="32"/>
      <c r="B10885" s="32"/>
      <c r="C10885" s="32"/>
      <c r="D10885" s="32"/>
      <c r="E10885" s="32"/>
      <c r="F10885" s="32"/>
      <c r="G10885" s="32"/>
      <c r="H10885" s="33"/>
      <c r="I10885" s="39"/>
      <c r="J10885" s="35">
        <f t="shared" si="169"/>
        <v>0</v>
      </c>
      <c r="K10885" s="33"/>
      <c r="L10885" s="34"/>
      <c r="M10885" s="32"/>
      <c r="N10885" s="32"/>
    </row>
    <row r="10886" spans="1:14" x14ac:dyDescent="0.3">
      <c r="A10886" s="32"/>
      <c r="B10886" s="32"/>
      <c r="C10886" s="32"/>
      <c r="D10886" s="32"/>
      <c r="E10886" s="32"/>
      <c r="F10886" s="32"/>
      <c r="G10886" s="32"/>
      <c r="H10886" s="33"/>
      <c r="I10886" s="39"/>
      <c r="J10886" s="35">
        <f t="shared" si="169"/>
        <v>0</v>
      </c>
      <c r="K10886" s="33"/>
      <c r="L10886" s="34"/>
      <c r="M10886" s="32"/>
      <c r="N10886" s="32"/>
    </row>
    <row r="10887" spans="1:14" x14ac:dyDescent="0.3">
      <c r="A10887" s="32"/>
      <c r="B10887" s="32"/>
      <c r="C10887" s="32"/>
      <c r="D10887" s="32"/>
      <c r="E10887" s="32"/>
      <c r="F10887" s="32"/>
      <c r="G10887" s="32"/>
      <c r="H10887" s="33"/>
      <c r="I10887" s="39"/>
      <c r="J10887" s="35">
        <f t="shared" si="169"/>
        <v>0</v>
      </c>
      <c r="K10887" s="33"/>
      <c r="L10887" s="34"/>
      <c r="M10887" s="32"/>
      <c r="N10887" s="32"/>
    </row>
    <row r="10888" spans="1:14" x14ac:dyDescent="0.3">
      <c r="A10888" s="32"/>
      <c r="B10888" s="32"/>
      <c r="C10888" s="32"/>
      <c r="D10888" s="32"/>
      <c r="E10888" s="32"/>
      <c r="F10888" s="32"/>
      <c r="G10888" s="32"/>
      <c r="H10888" s="33"/>
      <c r="I10888" s="39"/>
      <c r="J10888" s="35">
        <f t="shared" ref="J10888:J10951" si="170">H10888*(1-I10888)</f>
        <v>0</v>
      </c>
      <c r="K10888" s="33"/>
      <c r="L10888" s="34"/>
      <c r="M10888" s="32"/>
      <c r="N10888" s="32"/>
    </row>
    <row r="10889" spans="1:14" x14ac:dyDescent="0.3">
      <c r="A10889" s="32"/>
      <c r="B10889" s="32"/>
      <c r="C10889" s="32"/>
      <c r="D10889" s="32"/>
      <c r="E10889" s="32"/>
      <c r="F10889" s="32"/>
      <c r="G10889" s="32"/>
      <c r="H10889" s="33"/>
      <c r="I10889" s="39"/>
      <c r="J10889" s="35">
        <f t="shared" si="170"/>
        <v>0</v>
      </c>
      <c r="K10889" s="33"/>
      <c r="L10889" s="34"/>
      <c r="M10889" s="32"/>
      <c r="N10889" s="32"/>
    </row>
    <row r="10890" spans="1:14" x14ac:dyDescent="0.3">
      <c r="A10890" s="32"/>
      <c r="B10890" s="32"/>
      <c r="C10890" s="32"/>
      <c r="D10890" s="32"/>
      <c r="E10890" s="32"/>
      <c r="F10890" s="32"/>
      <c r="G10890" s="32"/>
      <c r="H10890" s="33"/>
      <c r="I10890" s="39"/>
      <c r="J10890" s="35">
        <f t="shared" si="170"/>
        <v>0</v>
      </c>
      <c r="K10890" s="33"/>
      <c r="L10890" s="34"/>
      <c r="M10890" s="32"/>
      <c r="N10890" s="32"/>
    </row>
    <row r="10891" spans="1:14" x14ac:dyDescent="0.3">
      <c r="A10891" s="32"/>
      <c r="B10891" s="32"/>
      <c r="C10891" s="32"/>
      <c r="D10891" s="32"/>
      <c r="E10891" s="32"/>
      <c r="F10891" s="32"/>
      <c r="G10891" s="32"/>
      <c r="H10891" s="33"/>
      <c r="I10891" s="39"/>
      <c r="J10891" s="35">
        <f t="shared" si="170"/>
        <v>0</v>
      </c>
      <c r="K10891" s="33"/>
      <c r="L10891" s="34"/>
      <c r="M10891" s="32"/>
      <c r="N10891" s="32"/>
    </row>
    <row r="10892" spans="1:14" x14ac:dyDescent="0.3">
      <c r="A10892" s="32"/>
      <c r="B10892" s="32"/>
      <c r="C10892" s="32"/>
      <c r="D10892" s="32"/>
      <c r="E10892" s="32"/>
      <c r="F10892" s="32"/>
      <c r="G10892" s="32"/>
      <c r="H10892" s="33"/>
      <c r="I10892" s="39"/>
      <c r="J10892" s="35">
        <f t="shared" si="170"/>
        <v>0</v>
      </c>
      <c r="K10892" s="33"/>
      <c r="L10892" s="34"/>
      <c r="M10892" s="32"/>
      <c r="N10892" s="32"/>
    </row>
    <row r="10893" spans="1:14" x14ac:dyDescent="0.3">
      <c r="A10893" s="32"/>
      <c r="B10893" s="32"/>
      <c r="C10893" s="32"/>
      <c r="D10893" s="32"/>
      <c r="E10893" s="32"/>
      <c r="F10893" s="32"/>
      <c r="G10893" s="32"/>
      <c r="H10893" s="33"/>
      <c r="I10893" s="39"/>
      <c r="J10893" s="35">
        <f t="shared" si="170"/>
        <v>0</v>
      </c>
      <c r="K10893" s="33"/>
      <c r="L10893" s="34"/>
      <c r="M10893" s="32"/>
      <c r="N10893" s="32"/>
    </row>
    <row r="10894" spans="1:14" x14ac:dyDescent="0.3">
      <c r="A10894" s="32"/>
      <c r="B10894" s="32"/>
      <c r="C10894" s="32"/>
      <c r="D10894" s="32"/>
      <c r="E10894" s="32"/>
      <c r="F10894" s="32"/>
      <c r="G10894" s="32"/>
      <c r="H10894" s="33"/>
      <c r="I10894" s="39"/>
      <c r="J10894" s="35">
        <f t="shared" si="170"/>
        <v>0</v>
      </c>
      <c r="K10894" s="33"/>
      <c r="L10894" s="34"/>
      <c r="M10894" s="32"/>
      <c r="N10894" s="32"/>
    </row>
    <row r="10895" spans="1:14" x14ac:dyDescent="0.3">
      <c r="A10895" s="32"/>
      <c r="B10895" s="32"/>
      <c r="C10895" s="32"/>
      <c r="D10895" s="32"/>
      <c r="E10895" s="32"/>
      <c r="F10895" s="32"/>
      <c r="G10895" s="32"/>
      <c r="H10895" s="33"/>
      <c r="I10895" s="39"/>
      <c r="J10895" s="35">
        <f t="shared" si="170"/>
        <v>0</v>
      </c>
      <c r="K10895" s="33"/>
      <c r="L10895" s="34"/>
      <c r="M10895" s="32"/>
      <c r="N10895" s="32"/>
    </row>
    <row r="10896" spans="1:14" x14ac:dyDescent="0.3">
      <c r="A10896" s="32"/>
      <c r="B10896" s="32"/>
      <c r="C10896" s="32"/>
      <c r="D10896" s="32"/>
      <c r="E10896" s="32"/>
      <c r="F10896" s="32"/>
      <c r="G10896" s="32"/>
      <c r="H10896" s="33"/>
      <c r="I10896" s="39"/>
      <c r="J10896" s="35">
        <f t="shared" si="170"/>
        <v>0</v>
      </c>
      <c r="K10896" s="33"/>
      <c r="L10896" s="34"/>
      <c r="M10896" s="32"/>
      <c r="N10896" s="32"/>
    </row>
    <row r="10897" spans="1:14" x14ac:dyDescent="0.3">
      <c r="A10897" s="32"/>
      <c r="B10897" s="32"/>
      <c r="C10897" s="32"/>
      <c r="D10897" s="32"/>
      <c r="E10897" s="32"/>
      <c r="F10897" s="32"/>
      <c r="G10897" s="32"/>
      <c r="H10897" s="33"/>
      <c r="I10897" s="39"/>
      <c r="J10897" s="35">
        <f t="shared" si="170"/>
        <v>0</v>
      </c>
      <c r="K10897" s="33"/>
      <c r="L10897" s="34"/>
      <c r="M10897" s="32"/>
      <c r="N10897" s="32"/>
    </row>
    <row r="10898" spans="1:14" x14ac:dyDescent="0.3">
      <c r="A10898" s="32"/>
      <c r="B10898" s="32"/>
      <c r="C10898" s="32"/>
      <c r="D10898" s="32"/>
      <c r="E10898" s="32"/>
      <c r="F10898" s="32"/>
      <c r="G10898" s="32"/>
      <c r="H10898" s="33"/>
      <c r="I10898" s="39"/>
      <c r="J10898" s="35">
        <f t="shared" si="170"/>
        <v>0</v>
      </c>
      <c r="K10898" s="33"/>
      <c r="L10898" s="34"/>
      <c r="M10898" s="32"/>
      <c r="N10898" s="32"/>
    </row>
    <row r="10899" spans="1:14" x14ac:dyDescent="0.3">
      <c r="A10899" s="32"/>
      <c r="B10899" s="32"/>
      <c r="C10899" s="32"/>
      <c r="D10899" s="32"/>
      <c r="E10899" s="32"/>
      <c r="F10899" s="32"/>
      <c r="G10899" s="32"/>
      <c r="H10899" s="33"/>
      <c r="I10899" s="39"/>
      <c r="J10899" s="35">
        <f t="shared" si="170"/>
        <v>0</v>
      </c>
      <c r="K10899" s="33"/>
      <c r="L10899" s="34"/>
      <c r="M10899" s="32"/>
      <c r="N10899" s="32"/>
    </row>
    <row r="10900" spans="1:14" x14ac:dyDescent="0.3">
      <c r="A10900" s="32"/>
      <c r="B10900" s="32"/>
      <c r="C10900" s="32"/>
      <c r="D10900" s="32"/>
      <c r="E10900" s="32"/>
      <c r="F10900" s="32"/>
      <c r="G10900" s="32"/>
      <c r="H10900" s="33"/>
      <c r="I10900" s="39"/>
      <c r="J10900" s="35">
        <f t="shared" si="170"/>
        <v>0</v>
      </c>
      <c r="K10900" s="33"/>
      <c r="L10900" s="34"/>
      <c r="M10900" s="32"/>
      <c r="N10900" s="32"/>
    </row>
    <row r="10901" spans="1:14" x14ac:dyDescent="0.3">
      <c r="A10901" s="32"/>
      <c r="B10901" s="32"/>
      <c r="C10901" s="32"/>
      <c r="D10901" s="32"/>
      <c r="E10901" s="32"/>
      <c r="F10901" s="32"/>
      <c r="G10901" s="32"/>
      <c r="H10901" s="33"/>
      <c r="I10901" s="39"/>
      <c r="J10901" s="35">
        <f t="shared" si="170"/>
        <v>0</v>
      </c>
      <c r="K10901" s="33"/>
      <c r="L10901" s="34"/>
      <c r="M10901" s="32"/>
      <c r="N10901" s="32"/>
    </row>
    <row r="10902" spans="1:14" x14ac:dyDescent="0.3">
      <c r="A10902" s="32"/>
      <c r="B10902" s="32"/>
      <c r="C10902" s="32"/>
      <c r="D10902" s="32"/>
      <c r="E10902" s="32"/>
      <c r="F10902" s="32"/>
      <c r="G10902" s="32"/>
      <c r="H10902" s="33"/>
      <c r="I10902" s="39"/>
      <c r="J10902" s="35">
        <f t="shared" si="170"/>
        <v>0</v>
      </c>
      <c r="K10902" s="33"/>
      <c r="L10902" s="34"/>
      <c r="M10902" s="32"/>
      <c r="N10902" s="32"/>
    </row>
    <row r="10903" spans="1:14" x14ac:dyDescent="0.3">
      <c r="A10903" s="32"/>
      <c r="B10903" s="32"/>
      <c r="C10903" s="32"/>
      <c r="D10903" s="32"/>
      <c r="E10903" s="32"/>
      <c r="F10903" s="32"/>
      <c r="G10903" s="32"/>
      <c r="H10903" s="33"/>
      <c r="I10903" s="39"/>
      <c r="J10903" s="35">
        <f t="shared" si="170"/>
        <v>0</v>
      </c>
      <c r="K10903" s="33"/>
      <c r="L10903" s="34"/>
      <c r="M10903" s="32"/>
      <c r="N10903" s="32"/>
    </row>
    <row r="10904" spans="1:14" x14ac:dyDescent="0.3">
      <c r="A10904" s="32"/>
      <c r="B10904" s="32"/>
      <c r="C10904" s="32"/>
      <c r="D10904" s="32"/>
      <c r="E10904" s="32"/>
      <c r="F10904" s="32"/>
      <c r="G10904" s="32"/>
      <c r="H10904" s="33"/>
      <c r="I10904" s="39"/>
      <c r="J10904" s="35">
        <f t="shared" si="170"/>
        <v>0</v>
      </c>
      <c r="K10904" s="33"/>
      <c r="L10904" s="34"/>
      <c r="M10904" s="32"/>
      <c r="N10904" s="32"/>
    </row>
    <row r="10905" spans="1:14" x14ac:dyDescent="0.3">
      <c r="A10905" s="32"/>
      <c r="B10905" s="32"/>
      <c r="C10905" s="32"/>
      <c r="D10905" s="32"/>
      <c r="E10905" s="32"/>
      <c r="F10905" s="32"/>
      <c r="G10905" s="32"/>
      <c r="H10905" s="33"/>
      <c r="I10905" s="39"/>
      <c r="J10905" s="35">
        <f t="shared" si="170"/>
        <v>0</v>
      </c>
      <c r="K10905" s="33"/>
      <c r="L10905" s="34"/>
      <c r="M10905" s="32"/>
      <c r="N10905" s="32"/>
    </row>
    <row r="10906" spans="1:14" x14ac:dyDescent="0.3">
      <c r="A10906" s="32"/>
      <c r="B10906" s="32"/>
      <c r="C10906" s="32"/>
      <c r="D10906" s="32"/>
      <c r="E10906" s="32"/>
      <c r="F10906" s="32"/>
      <c r="G10906" s="32"/>
      <c r="H10906" s="33"/>
      <c r="I10906" s="39"/>
      <c r="J10906" s="35">
        <f t="shared" si="170"/>
        <v>0</v>
      </c>
      <c r="K10906" s="33"/>
      <c r="L10906" s="34"/>
      <c r="M10906" s="32"/>
      <c r="N10906" s="32"/>
    </row>
    <row r="10907" spans="1:14" x14ac:dyDescent="0.3">
      <c r="A10907" s="32"/>
      <c r="B10907" s="32"/>
      <c r="C10907" s="32"/>
      <c r="D10907" s="32"/>
      <c r="E10907" s="32"/>
      <c r="F10907" s="32"/>
      <c r="G10907" s="32"/>
      <c r="H10907" s="33"/>
      <c r="I10907" s="39"/>
      <c r="J10907" s="35">
        <f t="shared" si="170"/>
        <v>0</v>
      </c>
      <c r="K10907" s="33"/>
      <c r="L10907" s="34"/>
      <c r="M10907" s="32"/>
      <c r="N10907" s="32"/>
    </row>
    <row r="10908" spans="1:14" x14ac:dyDescent="0.3">
      <c r="A10908" s="32"/>
      <c r="B10908" s="32"/>
      <c r="C10908" s="32"/>
      <c r="D10908" s="32"/>
      <c r="E10908" s="32"/>
      <c r="F10908" s="32"/>
      <c r="G10908" s="32"/>
      <c r="H10908" s="33"/>
      <c r="I10908" s="39"/>
      <c r="J10908" s="35">
        <f t="shared" si="170"/>
        <v>0</v>
      </c>
      <c r="K10908" s="33"/>
      <c r="L10908" s="34"/>
      <c r="M10908" s="32"/>
      <c r="N10908" s="32"/>
    </row>
    <row r="10909" spans="1:14" x14ac:dyDescent="0.3">
      <c r="A10909" s="32"/>
      <c r="B10909" s="32"/>
      <c r="C10909" s="32"/>
      <c r="D10909" s="32"/>
      <c r="E10909" s="32"/>
      <c r="F10909" s="32"/>
      <c r="G10909" s="32"/>
      <c r="H10909" s="33"/>
      <c r="I10909" s="39"/>
      <c r="J10909" s="35">
        <f t="shared" si="170"/>
        <v>0</v>
      </c>
      <c r="K10909" s="33"/>
      <c r="L10909" s="34"/>
      <c r="M10909" s="32"/>
      <c r="N10909" s="32"/>
    </row>
    <row r="10910" spans="1:14" x14ac:dyDescent="0.3">
      <c r="A10910" s="32"/>
      <c r="B10910" s="32"/>
      <c r="C10910" s="32"/>
      <c r="D10910" s="32"/>
      <c r="E10910" s="32"/>
      <c r="F10910" s="32"/>
      <c r="G10910" s="32"/>
      <c r="H10910" s="33"/>
      <c r="I10910" s="39"/>
      <c r="J10910" s="35">
        <f t="shared" si="170"/>
        <v>0</v>
      </c>
      <c r="K10910" s="33"/>
      <c r="L10910" s="34"/>
      <c r="M10910" s="32"/>
      <c r="N10910" s="32"/>
    </row>
    <row r="10911" spans="1:14" x14ac:dyDescent="0.3">
      <c r="A10911" s="32"/>
      <c r="B10911" s="32"/>
      <c r="C10911" s="32"/>
      <c r="D10911" s="32"/>
      <c r="E10911" s="32"/>
      <c r="F10911" s="32"/>
      <c r="G10911" s="32"/>
      <c r="H10911" s="33"/>
      <c r="I10911" s="39"/>
      <c r="J10911" s="35">
        <f t="shared" si="170"/>
        <v>0</v>
      </c>
      <c r="K10911" s="33"/>
      <c r="L10911" s="34"/>
      <c r="M10911" s="32"/>
      <c r="N10911" s="32"/>
    </row>
    <row r="10912" spans="1:14" x14ac:dyDescent="0.3">
      <c r="A10912" s="32"/>
      <c r="B10912" s="32"/>
      <c r="C10912" s="32"/>
      <c r="D10912" s="32"/>
      <c r="E10912" s="32"/>
      <c r="F10912" s="32"/>
      <c r="G10912" s="32"/>
      <c r="H10912" s="33"/>
      <c r="I10912" s="39"/>
      <c r="J10912" s="35">
        <f t="shared" si="170"/>
        <v>0</v>
      </c>
      <c r="K10912" s="33"/>
      <c r="L10912" s="34"/>
      <c r="M10912" s="32"/>
      <c r="N10912" s="32"/>
    </row>
    <row r="10913" spans="1:14" x14ac:dyDescent="0.3">
      <c r="A10913" s="32"/>
      <c r="B10913" s="32"/>
      <c r="C10913" s="32"/>
      <c r="D10913" s="32"/>
      <c r="E10913" s="32"/>
      <c r="F10913" s="32"/>
      <c r="G10913" s="32"/>
      <c r="H10913" s="33"/>
      <c r="I10913" s="39"/>
      <c r="J10913" s="35">
        <f t="shared" si="170"/>
        <v>0</v>
      </c>
      <c r="K10913" s="33"/>
      <c r="L10913" s="34"/>
      <c r="M10913" s="32"/>
      <c r="N10913" s="32"/>
    </row>
    <row r="10914" spans="1:14" x14ac:dyDescent="0.3">
      <c r="A10914" s="32"/>
      <c r="B10914" s="32"/>
      <c r="C10914" s="32"/>
      <c r="D10914" s="32"/>
      <c r="E10914" s="32"/>
      <c r="F10914" s="32"/>
      <c r="G10914" s="32"/>
      <c r="H10914" s="33"/>
      <c r="I10914" s="39"/>
      <c r="J10914" s="35">
        <f t="shared" si="170"/>
        <v>0</v>
      </c>
      <c r="K10914" s="33"/>
      <c r="L10914" s="34"/>
      <c r="M10914" s="32"/>
      <c r="N10914" s="32"/>
    </row>
    <row r="10915" spans="1:14" x14ac:dyDescent="0.3">
      <c r="A10915" s="32"/>
      <c r="B10915" s="32"/>
      <c r="C10915" s="32"/>
      <c r="D10915" s="32"/>
      <c r="E10915" s="32"/>
      <c r="F10915" s="32"/>
      <c r="G10915" s="32"/>
      <c r="H10915" s="33"/>
      <c r="I10915" s="39"/>
      <c r="J10915" s="35">
        <f t="shared" si="170"/>
        <v>0</v>
      </c>
      <c r="K10915" s="33"/>
      <c r="L10915" s="34"/>
      <c r="M10915" s="32"/>
      <c r="N10915" s="32"/>
    </row>
    <row r="10916" spans="1:14" x14ac:dyDescent="0.3">
      <c r="A10916" s="32"/>
      <c r="B10916" s="32"/>
      <c r="C10916" s="32"/>
      <c r="D10916" s="32"/>
      <c r="E10916" s="32"/>
      <c r="F10916" s="32"/>
      <c r="G10916" s="32"/>
      <c r="H10916" s="33"/>
      <c r="I10916" s="39"/>
      <c r="J10916" s="35">
        <f t="shared" si="170"/>
        <v>0</v>
      </c>
      <c r="K10916" s="33"/>
      <c r="L10916" s="34"/>
      <c r="M10916" s="32"/>
      <c r="N10916" s="32"/>
    </row>
    <row r="10917" spans="1:14" x14ac:dyDescent="0.3">
      <c r="A10917" s="32"/>
      <c r="B10917" s="32"/>
      <c r="C10917" s="32"/>
      <c r="D10917" s="32"/>
      <c r="E10917" s="32"/>
      <c r="F10917" s="32"/>
      <c r="G10917" s="32"/>
      <c r="H10917" s="33"/>
      <c r="I10917" s="39"/>
      <c r="J10917" s="35">
        <f t="shared" si="170"/>
        <v>0</v>
      </c>
      <c r="K10917" s="33"/>
      <c r="L10917" s="34"/>
      <c r="M10917" s="32"/>
      <c r="N10917" s="32"/>
    </row>
    <row r="10918" spans="1:14" x14ac:dyDescent="0.3">
      <c r="A10918" s="32"/>
      <c r="B10918" s="32"/>
      <c r="C10918" s="32"/>
      <c r="D10918" s="32"/>
      <c r="E10918" s="32"/>
      <c r="F10918" s="32"/>
      <c r="G10918" s="32"/>
      <c r="H10918" s="33"/>
      <c r="I10918" s="39"/>
      <c r="J10918" s="35">
        <f t="shared" si="170"/>
        <v>0</v>
      </c>
      <c r="K10918" s="33"/>
      <c r="L10918" s="34"/>
      <c r="M10918" s="32"/>
      <c r="N10918" s="32"/>
    </row>
    <row r="10919" spans="1:14" x14ac:dyDescent="0.3">
      <c r="A10919" s="32"/>
      <c r="B10919" s="32"/>
      <c r="C10919" s="32"/>
      <c r="D10919" s="32"/>
      <c r="E10919" s="32"/>
      <c r="F10919" s="32"/>
      <c r="G10919" s="32"/>
      <c r="H10919" s="33"/>
      <c r="I10919" s="39"/>
      <c r="J10919" s="35">
        <f t="shared" si="170"/>
        <v>0</v>
      </c>
      <c r="K10919" s="33"/>
      <c r="L10919" s="34"/>
      <c r="M10919" s="32"/>
      <c r="N10919" s="32"/>
    </row>
    <row r="10920" spans="1:14" x14ac:dyDescent="0.3">
      <c r="A10920" s="32"/>
      <c r="B10920" s="32"/>
      <c r="C10920" s="32"/>
      <c r="D10920" s="32"/>
      <c r="E10920" s="32"/>
      <c r="F10920" s="32"/>
      <c r="G10920" s="32"/>
      <c r="H10920" s="33"/>
      <c r="I10920" s="39"/>
      <c r="J10920" s="35">
        <f t="shared" si="170"/>
        <v>0</v>
      </c>
      <c r="K10920" s="33"/>
      <c r="L10920" s="34"/>
      <c r="M10920" s="32"/>
      <c r="N10920" s="32"/>
    </row>
    <row r="10921" spans="1:14" x14ac:dyDescent="0.3">
      <c r="A10921" s="32"/>
      <c r="B10921" s="32"/>
      <c r="C10921" s="32"/>
      <c r="D10921" s="32"/>
      <c r="E10921" s="32"/>
      <c r="F10921" s="32"/>
      <c r="G10921" s="32"/>
      <c r="H10921" s="33"/>
      <c r="I10921" s="39"/>
      <c r="J10921" s="35">
        <f t="shared" si="170"/>
        <v>0</v>
      </c>
      <c r="K10921" s="33"/>
      <c r="L10921" s="34"/>
      <c r="M10921" s="32"/>
      <c r="N10921" s="32"/>
    </row>
    <row r="10922" spans="1:14" x14ac:dyDescent="0.3">
      <c r="A10922" s="32"/>
      <c r="B10922" s="32"/>
      <c r="C10922" s="32"/>
      <c r="D10922" s="32"/>
      <c r="E10922" s="32"/>
      <c r="F10922" s="32"/>
      <c r="G10922" s="32"/>
      <c r="H10922" s="33"/>
      <c r="I10922" s="39"/>
      <c r="J10922" s="35">
        <f t="shared" si="170"/>
        <v>0</v>
      </c>
      <c r="K10922" s="33"/>
      <c r="L10922" s="34"/>
      <c r="M10922" s="32"/>
      <c r="N10922" s="32"/>
    </row>
    <row r="10923" spans="1:14" x14ac:dyDescent="0.3">
      <c r="A10923" s="32"/>
      <c r="B10923" s="32"/>
      <c r="C10923" s="32"/>
      <c r="D10923" s="32"/>
      <c r="E10923" s="32"/>
      <c r="F10923" s="32"/>
      <c r="G10923" s="32"/>
      <c r="H10923" s="33"/>
      <c r="I10923" s="39"/>
      <c r="J10923" s="35">
        <f t="shared" si="170"/>
        <v>0</v>
      </c>
      <c r="K10923" s="33"/>
      <c r="L10923" s="34"/>
      <c r="M10923" s="32"/>
      <c r="N10923" s="32"/>
    </row>
    <row r="10924" spans="1:14" x14ac:dyDescent="0.3">
      <c r="A10924" s="32"/>
      <c r="B10924" s="32"/>
      <c r="C10924" s="32"/>
      <c r="D10924" s="32"/>
      <c r="E10924" s="32"/>
      <c r="F10924" s="32"/>
      <c r="G10924" s="32"/>
      <c r="H10924" s="33"/>
      <c r="I10924" s="39"/>
      <c r="J10924" s="35">
        <f t="shared" si="170"/>
        <v>0</v>
      </c>
      <c r="K10924" s="33"/>
      <c r="L10924" s="34"/>
      <c r="M10924" s="32"/>
      <c r="N10924" s="32"/>
    </row>
    <row r="10925" spans="1:14" x14ac:dyDescent="0.3">
      <c r="A10925" s="32"/>
      <c r="B10925" s="32"/>
      <c r="C10925" s="32"/>
      <c r="D10925" s="32"/>
      <c r="E10925" s="32"/>
      <c r="F10925" s="32"/>
      <c r="G10925" s="32"/>
      <c r="H10925" s="33"/>
      <c r="I10925" s="39"/>
      <c r="J10925" s="35">
        <f t="shared" si="170"/>
        <v>0</v>
      </c>
      <c r="K10925" s="33"/>
      <c r="L10925" s="34"/>
      <c r="M10925" s="32"/>
      <c r="N10925" s="32"/>
    </row>
    <row r="10926" spans="1:14" x14ac:dyDescent="0.3">
      <c r="A10926" s="32"/>
      <c r="B10926" s="32"/>
      <c r="C10926" s="32"/>
      <c r="D10926" s="32"/>
      <c r="E10926" s="32"/>
      <c r="F10926" s="32"/>
      <c r="G10926" s="32"/>
      <c r="H10926" s="33"/>
      <c r="I10926" s="39"/>
      <c r="J10926" s="35">
        <f t="shared" si="170"/>
        <v>0</v>
      </c>
      <c r="K10926" s="33"/>
      <c r="L10926" s="34"/>
      <c r="M10926" s="32"/>
      <c r="N10926" s="32"/>
    </row>
    <row r="10927" spans="1:14" x14ac:dyDescent="0.3">
      <c r="A10927" s="32"/>
      <c r="B10927" s="32"/>
      <c r="C10927" s="32"/>
      <c r="D10927" s="32"/>
      <c r="E10927" s="32"/>
      <c r="F10927" s="32"/>
      <c r="G10927" s="32"/>
      <c r="H10927" s="33"/>
      <c r="I10927" s="39"/>
      <c r="J10927" s="35">
        <f t="shared" si="170"/>
        <v>0</v>
      </c>
      <c r="K10927" s="33"/>
      <c r="L10927" s="34"/>
      <c r="M10927" s="32"/>
      <c r="N10927" s="32"/>
    </row>
    <row r="10928" spans="1:14" x14ac:dyDescent="0.3">
      <c r="A10928" s="32"/>
      <c r="B10928" s="32"/>
      <c r="C10928" s="32"/>
      <c r="D10928" s="32"/>
      <c r="E10928" s="32"/>
      <c r="F10928" s="32"/>
      <c r="G10928" s="32"/>
      <c r="H10928" s="33"/>
      <c r="I10928" s="39"/>
      <c r="J10928" s="35">
        <f t="shared" si="170"/>
        <v>0</v>
      </c>
      <c r="K10928" s="33"/>
      <c r="L10928" s="34"/>
      <c r="M10928" s="32"/>
      <c r="N10928" s="32"/>
    </row>
    <row r="10929" spans="1:14" x14ac:dyDescent="0.3">
      <c r="A10929" s="32"/>
      <c r="B10929" s="32"/>
      <c r="C10929" s="32"/>
      <c r="D10929" s="32"/>
      <c r="E10929" s="32"/>
      <c r="F10929" s="32"/>
      <c r="G10929" s="32"/>
      <c r="H10929" s="33"/>
      <c r="I10929" s="39"/>
      <c r="J10929" s="35">
        <f t="shared" si="170"/>
        <v>0</v>
      </c>
      <c r="K10929" s="33"/>
      <c r="L10929" s="34"/>
      <c r="M10929" s="32"/>
      <c r="N10929" s="32"/>
    </row>
    <row r="10930" spans="1:14" x14ac:dyDescent="0.3">
      <c r="A10930" s="32"/>
      <c r="B10930" s="32"/>
      <c r="C10930" s="32"/>
      <c r="D10930" s="32"/>
      <c r="E10930" s="32"/>
      <c r="F10930" s="32"/>
      <c r="G10930" s="32"/>
      <c r="H10930" s="33"/>
      <c r="I10930" s="39"/>
      <c r="J10930" s="35">
        <f t="shared" si="170"/>
        <v>0</v>
      </c>
      <c r="K10930" s="33"/>
      <c r="L10930" s="34"/>
      <c r="M10930" s="32"/>
      <c r="N10930" s="32"/>
    </row>
    <row r="10931" spans="1:14" x14ac:dyDescent="0.3">
      <c r="A10931" s="32"/>
      <c r="B10931" s="32"/>
      <c r="C10931" s="32"/>
      <c r="D10931" s="32"/>
      <c r="E10931" s="32"/>
      <c r="F10931" s="32"/>
      <c r="G10931" s="32"/>
      <c r="H10931" s="33"/>
      <c r="I10931" s="39"/>
      <c r="J10931" s="35">
        <f t="shared" si="170"/>
        <v>0</v>
      </c>
      <c r="K10931" s="33"/>
      <c r="L10931" s="34"/>
      <c r="M10931" s="32"/>
      <c r="N10931" s="32"/>
    </row>
    <row r="10932" spans="1:14" x14ac:dyDescent="0.3">
      <c r="A10932" s="32"/>
      <c r="B10932" s="32"/>
      <c r="C10932" s="32"/>
      <c r="D10932" s="32"/>
      <c r="E10932" s="32"/>
      <c r="F10932" s="32"/>
      <c r="G10932" s="32"/>
      <c r="H10932" s="33"/>
      <c r="I10932" s="39"/>
      <c r="J10932" s="35">
        <f t="shared" si="170"/>
        <v>0</v>
      </c>
      <c r="K10932" s="33"/>
      <c r="L10932" s="34"/>
      <c r="M10932" s="32"/>
      <c r="N10932" s="32"/>
    </row>
    <row r="10933" spans="1:14" x14ac:dyDescent="0.3">
      <c r="A10933" s="32"/>
      <c r="B10933" s="32"/>
      <c r="C10933" s="32"/>
      <c r="D10933" s="32"/>
      <c r="E10933" s="32"/>
      <c r="F10933" s="32"/>
      <c r="G10933" s="32"/>
      <c r="H10933" s="33"/>
      <c r="I10933" s="39"/>
      <c r="J10933" s="35">
        <f t="shared" si="170"/>
        <v>0</v>
      </c>
      <c r="K10933" s="33"/>
      <c r="L10933" s="34"/>
      <c r="M10933" s="32"/>
      <c r="N10933" s="32"/>
    </row>
    <row r="10934" spans="1:14" x14ac:dyDescent="0.3">
      <c r="A10934" s="32"/>
      <c r="B10934" s="32"/>
      <c r="C10934" s="32"/>
      <c r="D10934" s="32"/>
      <c r="E10934" s="32"/>
      <c r="F10934" s="32"/>
      <c r="G10934" s="32"/>
      <c r="H10934" s="33"/>
      <c r="I10934" s="39"/>
      <c r="J10934" s="35">
        <f t="shared" si="170"/>
        <v>0</v>
      </c>
      <c r="K10934" s="33"/>
      <c r="L10934" s="34"/>
      <c r="M10934" s="32"/>
      <c r="N10934" s="32"/>
    </row>
    <row r="10935" spans="1:14" x14ac:dyDescent="0.3">
      <c r="A10935" s="32"/>
      <c r="B10935" s="32"/>
      <c r="C10935" s="32"/>
      <c r="D10935" s="32"/>
      <c r="E10935" s="32"/>
      <c r="F10935" s="32"/>
      <c r="G10935" s="32"/>
      <c r="H10935" s="33"/>
      <c r="I10935" s="39"/>
      <c r="J10935" s="35">
        <f t="shared" si="170"/>
        <v>0</v>
      </c>
      <c r="K10935" s="33"/>
      <c r="L10935" s="34"/>
      <c r="M10935" s="32"/>
      <c r="N10935" s="32"/>
    </row>
    <row r="10936" spans="1:14" x14ac:dyDescent="0.3">
      <c r="A10936" s="32"/>
      <c r="B10936" s="32"/>
      <c r="C10936" s="32"/>
      <c r="D10936" s="32"/>
      <c r="E10936" s="32"/>
      <c r="F10936" s="32"/>
      <c r="G10936" s="32"/>
      <c r="H10936" s="33"/>
      <c r="I10936" s="39"/>
      <c r="J10936" s="35">
        <f t="shared" si="170"/>
        <v>0</v>
      </c>
      <c r="K10936" s="33"/>
      <c r="L10936" s="34"/>
      <c r="M10936" s="32"/>
      <c r="N10936" s="32"/>
    </row>
    <row r="10937" spans="1:14" x14ac:dyDescent="0.3">
      <c r="A10937" s="32"/>
      <c r="B10937" s="32"/>
      <c r="C10937" s="32"/>
      <c r="D10937" s="32"/>
      <c r="E10937" s="32"/>
      <c r="F10937" s="32"/>
      <c r="G10937" s="32"/>
      <c r="H10937" s="33"/>
      <c r="I10937" s="39"/>
      <c r="J10937" s="35">
        <f t="shared" si="170"/>
        <v>0</v>
      </c>
      <c r="K10937" s="33"/>
      <c r="L10937" s="34"/>
      <c r="M10937" s="32"/>
      <c r="N10937" s="32"/>
    </row>
    <row r="10938" spans="1:14" x14ac:dyDescent="0.3">
      <c r="A10938" s="32"/>
      <c r="B10938" s="32"/>
      <c r="C10938" s="32"/>
      <c r="D10938" s="32"/>
      <c r="E10938" s="32"/>
      <c r="F10938" s="32"/>
      <c r="G10938" s="32"/>
      <c r="H10938" s="33"/>
      <c r="I10938" s="39"/>
      <c r="J10938" s="35">
        <f t="shared" si="170"/>
        <v>0</v>
      </c>
      <c r="K10938" s="33"/>
      <c r="L10938" s="34"/>
      <c r="M10938" s="32"/>
      <c r="N10938" s="32"/>
    </row>
    <row r="10939" spans="1:14" x14ac:dyDescent="0.3">
      <c r="A10939" s="32"/>
      <c r="B10939" s="32"/>
      <c r="C10939" s="32"/>
      <c r="D10939" s="32"/>
      <c r="E10939" s="32"/>
      <c r="F10939" s="32"/>
      <c r="G10939" s="32"/>
      <c r="H10939" s="33"/>
      <c r="I10939" s="39"/>
      <c r="J10939" s="35">
        <f t="shared" si="170"/>
        <v>0</v>
      </c>
      <c r="K10939" s="33"/>
      <c r="L10939" s="34"/>
      <c r="M10939" s="32"/>
      <c r="N10939" s="32"/>
    </row>
    <row r="10940" spans="1:14" x14ac:dyDescent="0.3">
      <c r="A10940" s="32"/>
      <c r="B10940" s="32"/>
      <c r="C10940" s="32"/>
      <c r="D10940" s="32"/>
      <c r="E10940" s="32"/>
      <c r="F10940" s="32"/>
      <c r="G10940" s="32"/>
      <c r="H10940" s="33"/>
      <c r="I10940" s="39"/>
      <c r="J10940" s="35">
        <f t="shared" si="170"/>
        <v>0</v>
      </c>
      <c r="K10940" s="33"/>
      <c r="L10940" s="34"/>
      <c r="M10940" s="32"/>
      <c r="N10940" s="32"/>
    </row>
    <row r="10941" spans="1:14" x14ac:dyDescent="0.3">
      <c r="A10941" s="32"/>
      <c r="B10941" s="32"/>
      <c r="C10941" s="32"/>
      <c r="D10941" s="32"/>
      <c r="E10941" s="32"/>
      <c r="F10941" s="32"/>
      <c r="G10941" s="32"/>
      <c r="H10941" s="33"/>
      <c r="I10941" s="39"/>
      <c r="J10941" s="35">
        <f t="shared" si="170"/>
        <v>0</v>
      </c>
      <c r="K10941" s="33"/>
      <c r="L10941" s="34"/>
      <c r="M10941" s="32"/>
      <c r="N10941" s="32"/>
    </row>
    <row r="10942" spans="1:14" x14ac:dyDescent="0.3">
      <c r="A10942" s="32"/>
      <c r="B10942" s="32"/>
      <c r="C10942" s="32"/>
      <c r="D10942" s="32"/>
      <c r="E10942" s="32"/>
      <c r="F10942" s="32"/>
      <c r="G10942" s="32"/>
      <c r="H10942" s="33"/>
      <c r="I10942" s="39"/>
      <c r="J10942" s="35">
        <f t="shared" si="170"/>
        <v>0</v>
      </c>
      <c r="K10942" s="33"/>
      <c r="L10942" s="34"/>
      <c r="M10942" s="32"/>
      <c r="N10942" s="32"/>
    </row>
    <row r="10943" spans="1:14" x14ac:dyDescent="0.3">
      <c r="A10943" s="32"/>
      <c r="B10943" s="32"/>
      <c r="C10943" s="32"/>
      <c r="D10943" s="32"/>
      <c r="E10943" s="32"/>
      <c r="F10943" s="32"/>
      <c r="G10943" s="32"/>
      <c r="H10943" s="33"/>
      <c r="I10943" s="39"/>
      <c r="J10943" s="35">
        <f t="shared" si="170"/>
        <v>0</v>
      </c>
      <c r="K10943" s="33"/>
      <c r="L10943" s="34"/>
      <c r="M10943" s="32"/>
      <c r="N10943" s="32"/>
    </row>
    <row r="10944" spans="1:14" x14ac:dyDescent="0.3">
      <c r="A10944" s="32"/>
      <c r="B10944" s="32"/>
      <c r="C10944" s="32"/>
      <c r="D10944" s="32"/>
      <c r="E10944" s="32"/>
      <c r="F10944" s="32"/>
      <c r="G10944" s="32"/>
      <c r="H10944" s="33"/>
      <c r="I10944" s="39"/>
      <c r="J10944" s="35">
        <f t="shared" si="170"/>
        <v>0</v>
      </c>
      <c r="K10944" s="33"/>
      <c r="L10944" s="34"/>
      <c r="M10944" s="32"/>
      <c r="N10944" s="32"/>
    </row>
    <row r="10945" spans="1:14" x14ac:dyDescent="0.3">
      <c r="A10945" s="32"/>
      <c r="B10945" s="32"/>
      <c r="C10945" s="32"/>
      <c r="D10945" s="32"/>
      <c r="E10945" s="32"/>
      <c r="F10945" s="32"/>
      <c r="G10945" s="32"/>
      <c r="H10945" s="33"/>
      <c r="I10945" s="39"/>
      <c r="J10945" s="35">
        <f t="shared" si="170"/>
        <v>0</v>
      </c>
      <c r="K10945" s="33"/>
      <c r="L10945" s="34"/>
      <c r="M10945" s="32"/>
      <c r="N10945" s="32"/>
    </row>
    <row r="10946" spans="1:14" x14ac:dyDescent="0.3">
      <c r="A10946" s="32"/>
      <c r="B10946" s="32"/>
      <c r="C10946" s="32"/>
      <c r="D10946" s="32"/>
      <c r="E10946" s="32"/>
      <c r="F10946" s="32"/>
      <c r="G10946" s="32"/>
      <c r="H10946" s="33"/>
      <c r="I10946" s="39"/>
      <c r="J10946" s="35">
        <f t="shared" si="170"/>
        <v>0</v>
      </c>
      <c r="K10946" s="33"/>
      <c r="L10946" s="34"/>
      <c r="M10946" s="32"/>
      <c r="N10946" s="32"/>
    </row>
    <row r="10947" spans="1:14" x14ac:dyDescent="0.3">
      <c r="A10947" s="32"/>
      <c r="B10947" s="32"/>
      <c r="C10947" s="32"/>
      <c r="D10947" s="32"/>
      <c r="E10947" s="32"/>
      <c r="F10947" s="32"/>
      <c r="G10947" s="32"/>
      <c r="H10947" s="33"/>
      <c r="I10947" s="39"/>
      <c r="J10947" s="35">
        <f t="shared" si="170"/>
        <v>0</v>
      </c>
      <c r="K10947" s="33"/>
      <c r="L10947" s="34"/>
      <c r="M10947" s="32"/>
      <c r="N10947" s="32"/>
    </row>
    <row r="10948" spans="1:14" x14ac:dyDescent="0.3">
      <c r="A10948" s="32"/>
      <c r="B10948" s="32"/>
      <c r="C10948" s="32"/>
      <c r="D10948" s="32"/>
      <c r="E10948" s="32"/>
      <c r="F10948" s="32"/>
      <c r="G10948" s="32"/>
      <c r="H10948" s="33"/>
      <c r="I10948" s="39"/>
      <c r="J10948" s="35">
        <f t="shared" si="170"/>
        <v>0</v>
      </c>
      <c r="K10948" s="33"/>
      <c r="L10948" s="34"/>
      <c r="M10948" s="32"/>
      <c r="N10948" s="32"/>
    </row>
    <row r="10949" spans="1:14" x14ac:dyDescent="0.3">
      <c r="A10949" s="32"/>
      <c r="B10949" s="32"/>
      <c r="C10949" s="32"/>
      <c r="D10949" s="32"/>
      <c r="E10949" s="32"/>
      <c r="F10949" s="32"/>
      <c r="G10949" s="32"/>
      <c r="H10949" s="33"/>
      <c r="I10949" s="39"/>
      <c r="J10949" s="35">
        <f t="shared" si="170"/>
        <v>0</v>
      </c>
      <c r="K10949" s="33"/>
      <c r="L10949" s="34"/>
      <c r="M10949" s="32"/>
      <c r="N10949" s="32"/>
    </row>
    <row r="10950" spans="1:14" x14ac:dyDescent="0.3">
      <c r="A10950" s="32"/>
      <c r="B10950" s="32"/>
      <c r="C10950" s="32"/>
      <c r="D10950" s="32"/>
      <c r="E10950" s="32"/>
      <c r="F10950" s="32"/>
      <c r="G10950" s="32"/>
      <c r="H10950" s="33"/>
      <c r="I10950" s="39"/>
      <c r="J10950" s="35">
        <f t="shared" si="170"/>
        <v>0</v>
      </c>
      <c r="K10950" s="33"/>
      <c r="L10950" s="34"/>
      <c r="M10950" s="32"/>
      <c r="N10950" s="32"/>
    </row>
    <row r="10951" spans="1:14" x14ac:dyDescent="0.3">
      <c r="A10951" s="32"/>
      <c r="B10951" s="32"/>
      <c r="C10951" s="32"/>
      <c r="D10951" s="32"/>
      <c r="E10951" s="32"/>
      <c r="F10951" s="32"/>
      <c r="G10951" s="32"/>
      <c r="H10951" s="33"/>
      <c r="I10951" s="39"/>
      <c r="J10951" s="35">
        <f t="shared" si="170"/>
        <v>0</v>
      </c>
      <c r="K10951" s="33"/>
      <c r="L10951" s="34"/>
      <c r="M10951" s="32"/>
      <c r="N10951" s="32"/>
    </row>
    <row r="10952" spans="1:14" x14ac:dyDescent="0.3">
      <c r="A10952" s="32"/>
      <c r="B10952" s="32"/>
      <c r="C10952" s="32"/>
      <c r="D10952" s="32"/>
      <c r="E10952" s="32"/>
      <c r="F10952" s="32"/>
      <c r="G10952" s="32"/>
      <c r="H10952" s="33"/>
      <c r="I10952" s="39"/>
      <c r="J10952" s="35">
        <f t="shared" ref="J10952:J11015" si="171">H10952*(1-I10952)</f>
        <v>0</v>
      </c>
      <c r="K10952" s="33"/>
      <c r="L10952" s="34"/>
      <c r="M10952" s="32"/>
      <c r="N10952" s="32"/>
    </row>
    <row r="10953" spans="1:14" x14ac:dyDescent="0.3">
      <c r="A10953" s="32"/>
      <c r="B10953" s="32"/>
      <c r="C10953" s="32"/>
      <c r="D10953" s="32"/>
      <c r="E10953" s="32"/>
      <c r="F10953" s="32"/>
      <c r="G10953" s="32"/>
      <c r="H10953" s="33"/>
      <c r="I10953" s="39"/>
      <c r="J10953" s="35">
        <f t="shared" si="171"/>
        <v>0</v>
      </c>
      <c r="K10953" s="33"/>
      <c r="L10953" s="34"/>
      <c r="M10953" s="32"/>
      <c r="N10953" s="32"/>
    </row>
    <row r="10954" spans="1:14" x14ac:dyDescent="0.3">
      <c r="A10954" s="32"/>
      <c r="B10954" s="32"/>
      <c r="C10954" s="32"/>
      <c r="D10954" s="32"/>
      <c r="E10954" s="32"/>
      <c r="F10954" s="32"/>
      <c r="G10954" s="32"/>
      <c r="H10954" s="33"/>
      <c r="I10954" s="39"/>
      <c r="J10954" s="35">
        <f t="shared" si="171"/>
        <v>0</v>
      </c>
      <c r="K10954" s="33"/>
      <c r="L10954" s="34"/>
      <c r="M10954" s="32"/>
      <c r="N10954" s="32"/>
    </row>
    <row r="10955" spans="1:14" x14ac:dyDescent="0.3">
      <c r="A10955" s="32"/>
      <c r="B10955" s="32"/>
      <c r="C10955" s="32"/>
      <c r="D10955" s="32"/>
      <c r="E10955" s="32"/>
      <c r="F10955" s="32"/>
      <c r="G10955" s="32"/>
      <c r="H10955" s="33"/>
      <c r="I10955" s="39"/>
      <c r="J10955" s="35">
        <f t="shared" si="171"/>
        <v>0</v>
      </c>
      <c r="K10955" s="33"/>
      <c r="L10955" s="34"/>
      <c r="M10955" s="32"/>
      <c r="N10955" s="32"/>
    </row>
    <row r="10956" spans="1:14" x14ac:dyDescent="0.3">
      <c r="A10956" s="32"/>
      <c r="B10956" s="32"/>
      <c r="C10956" s="32"/>
      <c r="D10956" s="32"/>
      <c r="E10956" s="32"/>
      <c r="F10956" s="32"/>
      <c r="G10956" s="32"/>
      <c r="H10956" s="33"/>
      <c r="I10956" s="39"/>
      <c r="J10956" s="35">
        <f t="shared" si="171"/>
        <v>0</v>
      </c>
      <c r="K10956" s="33"/>
      <c r="L10956" s="34"/>
      <c r="M10956" s="32"/>
      <c r="N10956" s="32"/>
    </row>
    <row r="10957" spans="1:14" x14ac:dyDescent="0.3">
      <c r="A10957" s="32"/>
      <c r="B10957" s="32"/>
      <c r="C10957" s="32"/>
      <c r="D10957" s="32"/>
      <c r="E10957" s="32"/>
      <c r="F10957" s="32"/>
      <c r="G10957" s="32"/>
      <c r="H10957" s="33"/>
      <c r="I10957" s="39"/>
      <c r="J10957" s="35">
        <f t="shared" si="171"/>
        <v>0</v>
      </c>
      <c r="K10957" s="33"/>
      <c r="L10957" s="34"/>
      <c r="M10957" s="32"/>
      <c r="N10957" s="32"/>
    </row>
    <row r="10958" spans="1:14" x14ac:dyDescent="0.3">
      <c r="A10958" s="32"/>
      <c r="B10958" s="32"/>
      <c r="C10958" s="32"/>
      <c r="D10958" s="32"/>
      <c r="E10958" s="32"/>
      <c r="F10958" s="32"/>
      <c r="G10958" s="32"/>
      <c r="H10958" s="33"/>
      <c r="I10958" s="39"/>
      <c r="J10958" s="35">
        <f t="shared" si="171"/>
        <v>0</v>
      </c>
      <c r="K10958" s="33"/>
      <c r="L10958" s="34"/>
      <c r="M10958" s="32"/>
      <c r="N10958" s="32"/>
    </row>
    <row r="10959" spans="1:14" x14ac:dyDescent="0.3">
      <c r="A10959" s="32"/>
      <c r="B10959" s="32"/>
      <c r="C10959" s="32"/>
      <c r="D10959" s="32"/>
      <c r="E10959" s="32"/>
      <c r="F10959" s="32"/>
      <c r="G10959" s="32"/>
      <c r="H10959" s="33"/>
      <c r="I10959" s="39"/>
      <c r="J10959" s="35">
        <f t="shared" si="171"/>
        <v>0</v>
      </c>
      <c r="K10959" s="33"/>
      <c r="L10959" s="34"/>
      <c r="M10959" s="32"/>
      <c r="N10959" s="32"/>
    </row>
    <row r="10960" spans="1:14" x14ac:dyDescent="0.3">
      <c r="A10960" s="32"/>
      <c r="B10960" s="32"/>
      <c r="C10960" s="32"/>
      <c r="D10960" s="32"/>
      <c r="E10960" s="32"/>
      <c r="F10960" s="32"/>
      <c r="G10960" s="32"/>
      <c r="H10960" s="33"/>
      <c r="I10960" s="39"/>
      <c r="J10960" s="35">
        <f t="shared" si="171"/>
        <v>0</v>
      </c>
      <c r="K10960" s="33"/>
      <c r="L10960" s="34"/>
      <c r="M10960" s="32"/>
      <c r="N10960" s="32"/>
    </row>
    <row r="10961" spans="1:14" x14ac:dyDescent="0.3">
      <c r="A10961" s="32"/>
      <c r="B10961" s="32"/>
      <c r="C10961" s="32"/>
      <c r="D10961" s="32"/>
      <c r="E10961" s="32"/>
      <c r="F10961" s="32"/>
      <c r="G10961" s="32"/>
      <c r="H10961" s="33"/>
      <c r="I10961" s="39"/>
      <c r="J10961" s="35">
        <f t="shared" si="171"/>
        <v>0</v>
      </c>
      <c r="K10961" s="33"/>
      <c r="L10961" s="34"/>
      <c r="M10961" s="32"/>
      <c r="N10961" s="32"/>
    </row>
    <row r="10962" spans="1:14" x14ac:dyDescent="0.3">
      <c r="A10962" s="32"/>
      <c r="B10962" s="32"/>
      <c r="C10962" s="32"/>
      <c r="D10962" s="32"/>
      <c r="E10962" s="32"/>
      <c r="F10962" s="32"/>
      <c r="G10962" s="32"/>
      <c r="H10962" s="33"/>
      <c r="I10962" s="39"/>
      <c r="J10962" s="35">
        <f t="shared" si="171"/>
        <v>0</v>
      </c>
      <c r="K10962" s="33"/>
      <c r="L10962" s="34"/>
      <c r="M10962" s="32"/>
      <c r="N10962" s="32"/>
    </row>
    <row r="10963" spans="1:14" x14ac:dyDescent="0.3">
      <c r="A10963" s="32"/>
      <c r="B10963" s="32"/>
      <c r="C10963" s="32"/>
      <c r="D10963" s="32"/>
      <c r="E10963" s="32"/>
      <c r="F10963" s="32"/>
      <c r="G10963" s="32"/>
      <c r="H10963" s="33"/>
      <c r="I10963" s="39"/>
      <c r="J10963" s="35">
        <f t="shared" si="171"/>
        <v>0</v>
      </c>
      <c r="K10963" s="33"/>
      <c r="L10963" s="34"/>
      <c r="M10963" s="32"/>
      <c r="N10963" s="32"/>
    </row>
    <row r="10964" spans="1:14" x14ac:dyDescent="0.3">
      <c r="A10964" s="32"/>
      <c r="B10964" s="32"/>
      <c r="C10964" s="32"/>
      <c r="D10964" s="32"/>
      <c r="E10964" s="32"/>
      <c r="F10964" s="32"/>
      <c r="G10964" s="32"/>
      <c r="H10964" s="33"/>
      <c r="I10964" s="39"/>
      <c r="J10964" s="35">
        <f t="shared" si="171"/>
        <v>0</v>
      </c>
      <c r="K10964" s="33"/>
      <c r="L10964" s="34"/>
      <c r="M10964" s="32"/>
      <c r="N10964" s="32"/>
    </row>
    <row r="10965" spans="1:14" x14ac:dyDescent="0.3">
      <c r="A10965" s="32"/>
      <c r="B10965" s="32"/>
      <c r="C10965" s="32"/>
      <c r="D10965" s="32"/>
      <c r="E10965" s="32"/>
      <c r="F10965" s="32"/>
      <c r="G10965" s="32"/>
      <c r="H10965" s="33"/>
      <c r="I10965" s="39"/>
      <c r="J10965" s="35">
        <f t="shared" si="171"/>
        <v>0</v>
      </c>
      <c r="K10965" s="33"/>
      <c r="L10965" s="34"/>
      <c r="M10965" s="32"/>
      <c r="N10965" s="32"/>
    </row>
    <row r="10966" spans="1:14" x14ac:dyDescent="0.3">
      <c r="A10966" s="32"/>
      <c r="B10966" s="32"/>
      <c r="C10966" s="32"/>
      <c r="D10966" s="32"/>
      <c r="E10966" s="32"/>
      <c r="F10966" s="32"/>
      <c r="G10966" s="32"/>
      <c r="H10966" s="33"/>
      <c r="I10966" s="39"/>
      <c r="J10966" s="35">
        <f t="shared" si="171"/>
        <v>0</v>
      </c>
      <c r="K10966" s="33"/>
      <c r="L10966" s="34"/>
      <c r="M10966" s="32"/>
      <c r="N10966" s="32"/>
    </row>
    <row r="10967" spans="1:14" x14ac:dyDescent="0.3">
      <c r="A10967" s="32"/>
      <c r="B10967" s="32"/>
      <c r="C10967" s="32"/>
      <c r="D10967" s="32"/>
      <c r="E10967" s="32"/>
      <c r="F10967" s="32"/>
      <c r="G10967" s="32"/>
      <c r="H10967" s="33"/>
      <c r="I10967" s="39"/>
      <c r="J10967" s="35">
        <f t="shared" si="171"/>
        <v>0</v>
      </c>
      <c r="K10967" s="33"/>
      <c r="L10967" s="34"/>
      <c r="M10967" s="32"/>
      <c r="N10967" s="32"/>
    </row>
    <row r="10968" spans="1:14" x14ac:dyDescent="0.3">
      <c r="A10968" s="32"/>
      <c r="B10968" s="32"/>
      <c r="C10968" s="32"/>
      <c r="D10968" s="32"/>
      <c r="E10968" s="32"/>
      <c r="F10968" s="32"/>
      <c r="G10968" s="32"/>
      <c r="H10968" s="33"/>
      <c r="I10968" s="39"/>
      <c r="J10968" s="35">
        <f t="shared" si="171"/>
        <v>0</v>
      </c>
      <c r="K10968" s="33"/>
      <c r="L10968" s="34"/>
      <c r="M10968" s="32"/>
      <c r="N10968" s="32"/>
    </row>
    <row r="10969" spans="1:14" x14ac:dyDescent="0.3">
      <c r="A10969" s="32"/>
      <c r="B10969" s="32"/>
      <c r="C10969" s="32"/>
      <c r="D10969" s="32"/>
      <c r="E10969" s="32"/>
      <c r="F10969" s="32"/>
      <c r="G10969" s="32"/>
      <c r="H10969" s="33"/>
      <c r="I10969" s="39"/>
      <c r="J10969" s="35">
        <f t="shared" si="171"/>
        <v>0</v>
      </c>
      <c r="K10969" s="33"/>
      <c r="L10969" s="34"/>
      <c r="M10969" s="32"/>
      <c r="N10969" s="32"/>
    </row>
    <row r="10970" spans="1:14" x14ac:dyDescent="0.3">
      <c r="A10970" s="32"/>
      <c r="B10970" s="32"/>
      <c r="C10970" s="32"/>
      <c r="D10970" s="32"/>
      <c r="E10970" s="32"/>
      <c r="F10970" s="32"/>
      <c r="G10970" s="32"/>
      <c r="H10970" s="33"/>
      <c r="I10970" s="39"/>
      <c r="J10970" s="35">
        <f t="shared" si="171"/>
        <v>0</v>
      </c>
      <c r="K10970" s="33"/>
      <c r="L10970" s="34"/>
      <c r="M10970" s="32"/>
      <c r="N10970" s="32"/>
    </row>
    <row r="10971" spans="1:14" x14ac:dyDescent="0.3">
      <c r="A10971" s="32"/>
      <c r="B10971" s="32"/>
      <c r="C10971" s="32"/>
      <c r="D10971" s="32"/>
      <c r="E10971" s="32"/>
      <c r="F10971" s="32"/>
      <c r="G10971" s="32"/>
      <c r="H10971" s="33"/>
      <c r="I10971" s="39"/>
      <c r="J10971" s="35">
        <f t="shared" si="171"/>
        <v>0</v>
      </c>
      <c r="K10971" s="33"/>
      <c r="L10971" s="34"/>
      <c r="M10971" s="32"/>
      <c r="N10971" s="32"/>
    </row>
    <row r="10972" spans="1:14" x14ac:dyDescent="0.3">
      <c r="A10972" s="32"/>
      <c r="B10972" s="32"/>
      <c r="C10972" s="32"/>
      <c r="D10972" s="32"/>
      <c r="E10972" s="32"/>
      <c r="F10972" s="32"/>
      <c r="G10972" s="32"/>
      <c r="H10972" s="33"/>
      <c r="I10972" s="39"/>
      <c r="J10972" s="35">
        <f t="shared" si="171"/>
        <v>0</v>
      </c>
      <c r="K10972" s="33"/>
      <c r="L10972" s="34"/>
      <c r="M10972" s="32"/>
      <c r="N10972" s="32"/>
    </row>
    <row r="10973" spans="1:14" x14ac:dyDescent="0.3">
      <c r="A10973" s="32"/>
      <c r="B10973" s="32"/>
      <c r="C10973" s="32"/>
      <c r="D10973" s="32"/>
      <c r="E10973" s="32"/>
      <c r="F10973" s="32"/>
      <c r="G10973" s="32"/>
      <c r="H10973" s="33"/>
      <c r="I10973" s="39"/>
      <c r="J10973" s="35">
        <f t="shared" si="171"/>
        <v>0</v>
      </c>
      <c r="K10973" s="33"/>
      <c r="L10973" s="34"/>
      <c r="M10973" s="32"/>
      <c r="N10973" s="32"/>
    </row>
    <row r="10974" spans="1:14" x14ac:dyDescent="0.3">
      <c r="A10974" s="32"/>
      <c r="B10974" s="32"/>
      <c r="C10974" s="32"/>
      <c r="D10974" s="32"/>
      <c r="E10974" s="32"/>
      <c r="F10974" s="32"/>
      <c r="G10974" s="32"/>
      <c r="H10974" s="33"/>
      <c r="I10974" s="39"/>
      <c r="J10974" s="35">
        <f t="shared" si="171"/>
        <v>0</v>
      </c>
      <c r="K10974" s="33"/>
      <c r="L10974" s="34"/>
      <c r="M10974" s="32"/>
      <c r="N10974" s="32"/>
    </row>
    <row r="10975" spans="1:14" x14ac:dyDescent="0.3">
      <c r="A10975" s="32"/>
      <c r="B10975" s="32"/>
      <c r="C10975" s="32"/>
      <c r="D10975" s="32"/>
      <c r="E10975" s="32"/>
      <c r="F10975" s="32"/>
      <c r="G10975" s="32"/>
      <c r="H10975" s="33"/>
      <c r="I10975" s="39"/>
      <c r="J10975" s="35">
        <f t="shared" si="171"/>
        <v>0</v>
      </c>
      <c r="K10975" s="33"/>
      <c r="L10975" s="34"/>
      <c r="M10975" s="32"/>
      <c r="N10975" s="32"/>
    </row>
    <row r="10976" spans="1:14" x14ac:dyDescent="0.3">
      <c r="A10976" s="32"/>
      <c r="B10976" s="32"/>
      <c r="C10976" s="32"/>
      <c r="D10976" s="32"/>
      <c r="E10976" s="32"/>
      <c r="F10976" s="32"/>
      <c r="G10976" s="32"/>
      <c r="H10976" s="33"/>
      <c r="I10976" s="39"/>
      <c r="J10976" s="35">
        <f t="shared" si="171"/>
        <v>0</v>
      </c>
      <c r="K10976" s="33"/>
      <c r="L10976" s="34"/>
      <c r="M10976" s="32"/>
      <c r="N10976" s="32"/>
    </row>
    <row r="10977" spans="1:14" x14ac:dyDescent="0.3">
      <c r="A10977" s="32"/>
      <c r="B10977" s="32"/>
      <c r="C10977" s="32"/>
      <c r="D10977" s="32"/>
      <c r="E10977" s="32"/>
      <c r="F10977" s="32"/>
      <c r="G10977" s="32"/>
      <c r="H10977" s="33"/>
      <c r="I10977" s="39"/>
      <c r="J10977" s="35">
        <f t="shared" si="171"/>
        <v>0</v>
      </c>
      <c r="K10977" s="33"/>
      <c r="L10977" s="34"/>
      <c r="M10977" s="32"/>
      <c r="N10977" s="32"/>
    </row>
    <row r="10978" spans="1:14" x14ac:dyDescent="0.3">
      <c r="A10978" s="32"/>
      <c r="B10978" s="32"/>
      <c r="C10978" s="32"/>
      <c r="D10978" s="32"/>
      <c r="E10978" s="32"/>
      <c r="F10978" s="32"/>
      <c r="G10978" s="32"/>
      <c r="H10978" s="33"/>
      <c r="I10978" s="39"/>
      <c r="J10978" s="35">
        <f t="shared" si="171"/>
        <v>0</v>
      </c>
      <c r="K10978" s="33"/>
      <c r="L10978" s="34"/>
      <c r="M10978" s="32"/>
      <c r="N10978" s="32"/>
    </row>
    <row r="10979" spans="1:14" x14ac:dyDescent="0.3">
      <c r="A10979" s="32"/>
      <c r="B10979" s="32"/>
      <c r="C10979" s="32"/>
      <c r="D10979" s="32"/>
      <c r="E10979" s="32"/>
      <c r="F10979" s="32"/>
      <c r="G10979" s="32"/>
      <c r="H10979" s="33"/>
      <c r="I10979" s="39"/>
      <c r="J10979" s="35">
        <f t="shared" si="171"/>
        <v>0</v>
      </c>
      <c r="K10979" s="33"/>
      <c r="L10979" s="34"/>
      <c r="M10979" s="32"/>
      <c r="N10979" s="32"/>
    </row>
    <row r="10980" spans="1:14" x14ac:dyDescent="0.3">
      <c r="A10980" s="32"/>
      <c r="B10980" s="32"/>
      <c r="C10980" s="32"/>
      <c r="D10980" s="32"/>
      <c r="E10980" s="32"/>
      <c r="F10980" s="32"/>
      <c r="G10980" s="32"/>
      <c r="H10980" s="33"/>
      <c r="I10980" s="39"/>
      <c r="J10980" s="35">
        <f t="shared" si="171"/>
        <v>0</v>
      </c>
      <c r="K10980" s="33"/>
      <c r="L10980" s="34"/>
      <c r="M10980" s="32"/>
      <c r="N10980" s="32"/>
    </row>
    <row r="10981" spans="1:14" x14ac:dyDescent="0.3">
      <c r="A10981" s="32"/>
      <c r="B10981" s="32"/>
      <c r="C10981" s="32"/>
      <c r="D10981" s="32"/>
      <c r="E10981" s="32"/>
      <c r="F10981" s="32"/>
      <c r="G10981" s="32"/>
      <c r="H10981" s="33"/>
      <c r="I10981" s="39"/>
      <c r="J10981" s="35">
        <f t="shared" si="171"/>
        <v>0</v>
      </c>
      <c r="K10981" s="33"/>
      <c r="L10981" s="34"/>
      <c r="M10981" s="32"/>
      <c r="N10981" s="32"/>
    </row>
    <row r="10982" spans="1:14" x14ac:dyDescent="0.3">
      <c r="A10982" s="32"/>
      <c r="B10982" s="32"/>
      <c r="C10982" s="32"/>
      <c r="D10982" s="32"/>
      <c r="E10982" s="32"/>
      <c r="F10982" s="32"/>
      <c r="G10982" s="32"/>
      <c r="H10982" s="33"/>
      <c r="I10982" s="39"/>
      <c r="J10982" s="35">
        <f t="shared" si="171"/>
        <v>0</v>
      </c>
      <c r="K10982" s="33"/>
      <c r="L10982" s="34"/>
      <c r="M10982" s="32"/>
      <c r="N10982" s="32"/>
    </row>
    <row r="10983" spans="1:14" x14ac:dyDescent="0.3">
      <c r="A10983" s="32"/>
      <c r="B10983" s="32"/>
      <c r="C10983" s="32"/>
      <c r="D10983" s="32"/>
      <c r="E10983" s="32"/>
      <c r="F10983" s="32"/>
      <c r="G10983" s="32"/>
      <c r="H10983" s="33"/>
      <c r="I10983" s="39"/>
      <c r="J10983" s="35">
        <f t="shared" si="171"/>
        <v>0</v>
      </c>
      <c r="K10983" s="33"/>
      <c r="L10983" s="34"/>
      <c r="M10983" s="32"/>
      <c r="N10983" s="32"/>
    </row>
    <row r="10984" spans="1:14" x14ac:dyDescent="0.3">
      <c r="A10984" s="32"/>
      <c r="B10984" s="32"/>
      <c r="C10984" s="32"/>
      <c r="D10984" s="32"/>
      <c r="E10984" s="32"/>
      <c r="F10984" s="32"/>
      <c r="G10984" s="32"/>
      <c r="H10984" s="33"/>
      <c r="I10984" s="39"/>
      <c r="J10984" s="35">
        <f t="shared" si="171"/>
        <v>0</v>
      </c>
      <c r="K10984" s="33"/>
      <c r="L10984" s="34"/>
      <c r="M10984" s="32"/>
      <c r="N10984" s="32"/>
    </row>
    <row r="10985" spans="1:14" x14ac:dyDescent="0.3">
      <c r="A10985" s="32"/>
      <c r="B10985" s="32"/>
      <c r="C10985" s="32"/>
      <c r="D10985" s="32"/>
      <c r="E10985" s="32"/>
      <c r="F10985" s="32"/>
      <c r="G10985" s="32"/>
      <c r="H10985" s="33"/>
      <c r="I10985" s="39"/>
      <c r="J10985" s="35">
        <f t="shared" si="171"/>
        <v>0</v>
      </c>
      <c r="K10985" s="33"/>
      <c r="L10985" s="34"/>
      <c r="M10985" s="32"/>
      <c r="N10985" s="32"/>
    </row>
    <row r="10986" spans="1:14" x14ac:dyDescent="0.3">
      <c r="A10986" s="32"/>
      <c r="B10986" s="32"/>
      <c r="C10986" s="32"/>
      <c r="D10986" s="32"/>
      <c r="E10986" s="32"/>
      <c r="F10986" s="32"/>
      <c r="G10986" s="32"/>
      <c r="H10986" s="33"/>
      <c r="I10986" s="39"/>
      <c r="J10986" s="35">
        <f t="shared" si="171"/>
        <v>0</v>
      </c>
      <c r="K10986" s="33"/>
      <c r="L10986" s="34"/>
      <c r="M10986" s="32"/>
      <c r="N10986" s="32"/>
    </row>
    <row r="10987" spans="1:14" x14ac:dyDescent="0.3">
      <c r="A10987" s="32"/>
      <c r="B10987" s="32"/>
      <c r="C10987" s="32"/>
      <c r="D10987" s="32"/>
      <c r="E10987" s="32"/>
      <c r="F10987" s="32"/>
      <c r="G10987" s="32"/>
      <c r="H10987" s="33"/>
      <c r="I10987" s="39"/>
      <c r="J10987" s="35">
        <f t="shared" si="171"/>
        <v>0</v>
      </c>
      <c r="K10987" s="33"/>
      <c r="L10987" s="34"/>
      <c r="M10987" s="32"/>
      <c r="N10987" s="32"/>
    </row>
    <row r="10988" spans="1:14" x14ac:dyDescent="0.3">
      <c r="A10988" s="32"/>
      <c r="B10988" s="32"/>
      <c r="C10988" s="32"/>
      <c r="D10988" s="32"/>
      <c r="E10988" s="32"/>
      <c r="F10988" s="32"/>
      <c r="G10988" s="32"/>
      <c r="H10988" s="33"/>
      <c r="I10988" s="39"/>
      <c r="J10988" s="35">
        <f t="shared" si="171"/>
        <v>0</v>
      </c>
      <c r="K10988" s="33"/>
      <c r="L10988" s="34"/>
      <c r="M10988" s="32"/>
      <c r="N10988" s="32"/>
    </row>
    <row r="10989" spans="1:14" x14ac:dyDescent="0.3">
      <c r="A10989" s="32"/>
      <c r="B10989" s="32"/>
      <c r="C10989" s="32"/>
      <c r="D10989" s="32"/>
      <c r="E10989" s="32"/>
      <c r="F10989" s="32"/>
      <c r="G10989" s="32"/>
      <c r="H10989" s="33"/>
      <c r="I10989" s="39"/>
      <c r="J10989" s="35">
        <f t="shared" si="171"/>
        <v>0</v>
      </c>
      <c r="K10989" s="33"/>
      <c r="L10989" s="34"/>
      <c r="M10989" s="32"/>
      <c r="N10989" s="32"/>
    </row>
    <row r="10990" spans="1:14" x14ac:dyDescent="0.3">
      <c r="A10990" s="32"/>
      <c r="B10990" s="32"/>
      <c r="C10990" s="32"/>
      <c r="D10990" s="32"/>
      <c r="E10990" s="32"/>
      <c r="F10990" s="32"/>
      <c r="G10990" s="32"/>
      <c r="H10990" s="33"/>
      <c r="I10990" s="39"/>
      <c r="J10990" s="35">
        <f t="shared" si="171"/>
        <v>0</v>
      </c>
      <c r="K10990" s="33"/>
      <c r="L10990" s="34"/>
      <c r="M10990" s="32"/>
      <c r="N10990" s="32"/>
    </row>
    <row r="10991" spans="1:14" x14ac:dyDescent="0.3">
      <c r="A10991" s="32"/>
      <c r="B10991" s="32"/>
      <c r="C10991" s="32"/>
      <c r="D10991" s="32"/>
      <c r="E10991" s="32"/>
      <c r="F10991" s="32"/>
      <c r="G10991" s="32"/>
      <c r="H10991" s="33"/>
      <c r="I10991" s="39"/>
      <c r="J10991" s="35">
        <f t="shared" si="171"/>
        <v>0</v>
      </c>
      <c r="K10991" s="33"/>
      <c r="L10991" s="34"/>
      <c r="M10991" s="32"/>
      <c r="N10991" s="32"/>
    </row>
    <row r="10992" spans="1:14" x14ac:dyDescent="0.3">
      <c r="A10992" s="32"/>
      <c r="B10992" s="32"/>
      <c r="C10992" s="32"/>
      <c r="D10992" s="32"/>
      <c r="E10992" s="32"/>
      <c r="F10992" s="32"/>
      <c r="G10992" s="32"/>
      <c r="H10992" s="33"/>
      <c r="I10992" s="39"/>
      <c r="J10992" s="35">
        <f t="shared" si="171"/>
        <v>0</v>
      </c>
      <c r="K10992" s="33"/>
      <c r="L10992" s="34"/>
      <c r="M10992" s="32"/>
      <c r="N10992" s="32"/>
    </row>
    <row r="10993" spans="1:14" x14ac:dyDescent="0.3">
      <c r="A10993" s="32"/>
      <c r="B10993" s="32"/>
      <c r="C10993" s="32"/>
      <c r="D10993" s="32"/>
      <c r="E10993" s="32"/>
      <c r="F10993" s="32"/>
      <c r="G10993" s="32"/>
      <c r="H10993" s="33"/>
      <c r="I10993" s="39"/>
      <c r="J10993" s="35">
        <f t="shared" si="171"/>
        <v>0</v>
      </c>
      <c r="K10993" s="33"/>
      <c r="L10993" s="34"/>
      <c r="M10993" s="32"/>
      <c r="N10993" s="32"/>
    </row>
    <row r="10994" spans="1:14" x14ac:dyDescent="0.3">
      <c r="A10994" s="32"/>
      <c r="B10994" s="32"/>
      <c r="C10994" s="32"/>
      <c r="D10994" s="32"/>
      <c r="E10994" s="32"/>
      <c r="F10994" s="32"/>
      <c r="G10994" s="32"/>
      <c r="H10994" s="33"/>
      <c r="I10994" s="39"/>
      <c r="J10994" s="35">
        <f t="shared" si="171"/>
        <v>0</v>
      </c>
      <c r="K10994" s="33"/>
      <c r="L10994" s="34"/>
      <c r="M10994" s="32"/>
      <c r="N10994" s="32"/>
    </row>
    <row r="10995" spans="1:14" x14ac:dyDescent="0.3">
      <c r="A10995" s="32"/>
      <c r="B10995" s="32"/>
      <c r="C10995" s="32"/>
      <c r="D10995" s="32"/>
      <c r="E10995" s="32"/>
      <c r="F10995" s="32"/>
      <c r="G10995" s="32"/>
      <c r="H10995" s="33"/>
      <c r="I10995" s="39"/>
      <c r="J10995" s="35">
        <f t="shared" si="171"/>
        <v>0</v>
      </c>
      <c r="K10995" s="33"/>
      <c r="L10995" s="34"/>
      <c r="M10995" s="32"/>
      <c r="N10995" s="32"/>
    </row>
    <row r="10996" spans="1:14" x14ac:dyDescent="0.3">
      <c r="A10996" s="32"/>
      <c r="B10996" s="32"/>
      <c r="C10996" s="32"/>
      <c r="D10996" s="32"/>
      <c r="E10996" s="32"/>
      <c r="F10996" s="32"/>
      <c r="G10996" s="32"/>
      <c r="H10996" s="33"/>
      <c r="I10996" s="39"/>
      <c r="J10996" s="35">
        <f t="shared" si="171"/>
        <v>0</v>
      </c>
      <c r="K10996" s="33"/>
      <c r="L10996" s="34"/>
      <c r="M10996" s="32"/>
      <c r="N10996" s="32"/>
    </row>
    <row r="10997" spans="1:14" x14ac:dyDescent="0.3">
      <c r="A10997" s="32"/>
      <c r="B10997" s="32"/>
      <c r="C10997" s="32"/>
      <c r="D10997" s="32"/>
      <c r="E10997" s="32"/>
      <c r="F10997" s="32"/>
      <c r="G10997" s="32"/>
      <c r="H10997" s="33"/>
      <c r="I10997" s="39"/>
      <c r="J10997" s="35">
        <f t="shared" si="171"/>
        <v>0</v>
      </c>
      <c r="K10997" s="33"/>
      <c r="L10997" s="34"/>
      <c r="M10997" s="32"/>
      <c r="N10997" s="32"/>
    </row>
    <row r="10998" spans="1:14" x14ac:dyDescent="0.3">
      <c r="A10998" s="32"/>
      <c r="B10998" s="32"/>
      <c r="C10998" s="32"/>
      <c r="D10998" s="32"/>
      <c r="E10998" s="32"/>
      <c r="F10998" s="32"/>
      <c r="G10998" s="32"/>
      <c r="H10998" s="33"/>
      <c r="I10998" s="39"/>
      <c r="J10998" s="35">
        <f t="shared" si="171"/>
        <v>0</v>
      </c>
      <c r="K10998" s="33"/>
      <c r="L10998" s="34"/>
      <c r="M10998" s="32"/>
      <c r="N10998" s="32"/>
    </row>
    <row r="10999" spans="1:14" x14ac:dyDescent="0.3">
      <c r="A10999" s="32"/>
      <c r="B10999" s="32"/>
      <c r="C10999" s="32"/>
      <c r="D10999" s="32"/>
      <c r="E10999" s="32"/>
      <c r="F10999" s="32"/>
      <c r="G10999" s="32"/>
      <c r="H10999" s="33"/>
      <c r="I10999" s="39"/>
      <c r="J10999" s="35">
        <f t="shared" si="171"/>
        <v>0</v>
      </c>
      <c r="K10999" s="33"/>
      <c r="L10999" s="34"/>
      <c r="M10999" s="32"/>
      <c r="N10999" s="32"/>
    </row>
    <row r="11000" spans="1:14" x14ac:dyDescent="0.3">
      <c r="A11000" s="32"/>
      <c r="B11000" s="32"/>
      <c r="C11000" s="32"/>
      <c r="D11000" s="32"/>
      <c r="E11000" s="32"/>
      <c r="F11000" s="32"/>
      <c r="G11000" s="32"/>
      <c r="H11000" s="33"/>
      <c r="I11000" s="39"/>
      <c r="J11000" s="35">
        <f t="shared" si="171"/>
        <v>0</v>
      </c>
      <c r="K11000" s="33"/>
      <c r="L11000" s="34"/>
      <c r="M11000" s="32"/>
      <c r="N11000" s="32"/>
    </row>
    <row r="11001" spans="1:14" x14ac:dyDescent="0.3">
      <c r="A11001" s="32"/>
      <c r="B11001" s="32"/>
      <c r="C11001" s="32"/>
      <c r="D11001" s="32"/>
      <c r="E11001" s="32"/>
      <c r="F11001" s="32"/>
      <c r="G11001" s="32"/>
      <c r="H11001" s="33"/>
      <c r="I11001" s="39"/>
      <c r="J11001" s="35">
        <f t="shared" si="171"/>
        <v>0</v>
      </c>
      <c r="K11001" s="33"/>
      <c r="L11001" s="34"/>
      <c r="M11001" s="32"/>
      <c r="N11001" s="32"/>
    </row>
    <row r="11002" spans="1:14" x14ac:dyDescent="0.3">
      <c r="A11002" s="32"/>
      <c r="B11002" s="32"/>
      <c r="C11002" s="32"/>
      <c r="D11002" s="32"/>
      <c r="E11002" s="32"/>
      <c r="F11002" s="32"/>
      <c r="G11002" s="32"/>
      <c r="H11002" s="33"/>
      <c r="I11002" s="39"/>
      <c r="J11002" s="35">
        <f t="shared" si="171"/>
        <v>0</v>
      </c>
      <c r="K11002" s="33"/>
      <c r="L11002" s="34"/>
      <c r="M11002" s="32"/>
      <c r="N11002" s="32"/>
    </row>
    <row r="11003" spans="1:14" x14ac:dyDescent="0.3">
      <c r="A11003" s="32"/>
      <c r="B11003" s="32"/>
      <c r="C11003" s="32"/>
      <c r="D11003" s="32"/>
      <c r="E11003" s="32"/>
      <c r="F11003" s="32"/>
      <c r="G11003" s="32"/>
      <c r="H11003" s="33"/>
      <c r="I11003" s="39"/>
      <c r="J11003" s="35">
        <f t="shared" si="171"/>
        <v>0</v>
      </c>
      <c r="K11003" s="33"/>
      <c r="L11003" s="34"/>
      <c r="M11003" s="32"/>
      <c r="N11003" s="32"/>
    </row>
    <row r="11004" spans="1:14" x14ac:dyDescent="0.3">
      <c r="A11004" s="32"/>
      <c r="B11004" s="32"/>
      <c r="C11004" s="32"/>
      <c r="D11004" s="32"/>
      <c r="E11004" s="32"/>
      <c r="F11004" s="32"/>
      <c r="G11004" s="32"/>
      <c r="H11004" s="33"/>
      <c r="I11004" s="39"/>
      <c r="J11004" s="35">
        <f t="shared" si="171"/>
        <v>0</v>
      </c>
      <c r="K11004" s="33"/>
      <c r="L11004" s="34"/>
      <c r="M11004" s="32"/>
      <c r="N11004" s="32"/>
    </row>
    <row r="11005" spans="1:14" x14ac:dyDescent="0.3">
      <c r="A11005" s="32"/>
      <c r="B11005" s="32"/>
      <c r="C11005" s="32"/>
      <c r="D11005" s="32"/>
      <c r="E11005" s="32"/>
      <c r="F11005" s="32"/>
      <c r="G11005" s="32"/>
      <c r="H11005" s="33"/>
      <c r="I11005" s="39"/>
      <c r="J11005" s="35">
        <f t="shared" si="171"/>
        <v>0</v>
      </c>
      <c r="K11005" s="33"/>
      <c r="L11005" s="34"/>
      <c r="M11005" s="32"/>
      <c r="N11005" s="32"/>
    </row>
    <row r="11006" spans="1:14" x14ac:dyDescent="0.3">
      <c r="A11006" s="32"/>
      <c r="B11006" s="32"/>
      <c r="C11006" s="32"/>
      <c r="D11006" s="32"/>
      <c r="E11006" s="32"/>
      <c r="F11006" s="32"/>
      <c r="G11006" s="32"/>
      <c r="H11006" s="33"/>
      <c r="I11006" s="39"/>
      <c r="J11006" s="35">
        <f t="shared" si="171"/>
        <v>0</v>
      </c>
      <c r="K11006" s="33"/>
      <c r="L11006" s="34"/>
      <c r="M11006" s="32"/>
      <c r="N11006" s="32"/>
    </row>
    <row r="11007" spans="1:14" x14ac:dyDescent="0.3">
      <c r="A11007" s="32"/>
      <c r="B11007" s="32"/>
      <c r="C11007" s="32"/>
      <c r="D11007" s="32"/>
      <c r="E11007" s="32"/>
      <c r="F11007" s="32"/>
      <c r="G11007" s="32"/>
      <c r="H11007" s="33"/>
      <c r="I11007" s="39"/>
      <c r="J11007" s="35">
        <f t="shared" si="171"/>
        <v>0</v>
      </c>
      <c r="K11007" s="33"/>
      <c r="L11007" s="34"/>
      <c r="M11007" s="32"/>
      <c r="N11007" s="32"/>
    </row>
    <row r="11008" spans="1:14" x14ac:dyDescent="0.3">
      <c r="A11008" s="32"/>
      <c r="B11008" s="32"/>
      <c r="C11008" s="32"/>
      <c r="D11008" s="32"/>
      <c r="E11008" s="32"/>
      <c r="F11008" s="32"/>
      <c r="G11008" s="32"/>
      <c r="H11008" s="33"/>
      <c r="I11008" s="39"/>
      <c r="J11008" s="35">
        <f t="shared" si="171"/>
        <v>0</v>
      </c>
      <c r="K11008" s="33"/>
      <c r="L11008" s="34"/>
      <c r="M11008" s="32"/>
      <c r="N11008" s="32"/>
    </row>
    <row r="11009" spans="1:14" x14ac:dyDescent="0.3">
      <c r="A11009" s="32"/>
      <c r="B11009" s="32"/>
      <c r="C11009" s="32"/>
      <c r="D11009" s="32"/>
      <c r="E11009" s="32"/>
      <c r="F11009" s="32"/>
      <c r="G11009" s="32"/>
      <c r="H11009" s="33"/>
      <c r="I11009" s="39"/>
      <c r="J11009" s="35">
        <f t="shared" si="171"/>
        <v>0</v>
      </c>
      <c r="K11009" s="33"/>
      <c r="L11009" s="34"/>
      <c r="M11009" s="32"/>
      <c r="N11009" s="32"/>
    </row>
    <row r="11010" spans="1:14" x14ac:dyDescent="0.3">
      <c r="A11010" s="32"/>
      <c r="B11010" s="32"/>
      <c r="C11010" s="32"/>
      <c r="D11010" s="32"/>
      <c r="E11010" s="32"/>
      <c r="F11010" s="32"/>
      <c r="G11010" s="32"/>
      <c r="H11010" s="33"/>
      <c r="I11010" s="39"/>
      <c r="J11010" s="35">
        <f t="shared" si="171"/>
        <v>0</v>
      </c>
      <c r="K11010" s="33"/>
      <c r="L11010" s="34"/>
      <c r="M11010" s="32"/>
      <c r="N11010" s="32"/>
    </row>
    <row r="11011" spans="1:14" x14ac:dyDescent="0.3">
      <c r="A11011" s="32"/>
      <c r="B11011" s="32"/>
      <c r="C11011" s="32"/>
      <c r="D11011" s="32"/>
      <c r="E11011" s="32"/>
      <c r="F11011" s="32"/>
      <c r="G11011" s="32"/>
      <c r="H11011" s="33"/>
      <c r="I11011" s="39"/>
      <c r="J11011" s="35">
        <f t="shared" si="171"/>
        <v>0</v>
      </c>
      <c r="K11011" s="33"/>
      <c r="L11011" s="34"/>
      <c r="M11011" s="32"/>
      <c r="N11011" s="32"/>
    </row>
    <row r="11012" spans="1:14" x14ac:dyDescent="0.3">
      <c r="A11012" s="32"/>
      <c r="B11012" s="32"/>
      <c r="C11012" s="32"/>
      <c r="D11012" s="32"/>
      <c r="E11012" s="32"/>
      <c r="F11012" s="32"/>
      <c r="G11012" s="32"/>
      <c r="H11012" s="33"/>
      <c r="I11012" s="39"/>
      <c r="J11012" s="35">
        <f t="shared" si="171"/>
        <v>0</v>
      </c>
      <c r="K11012" s="33"/>
      <c r="L11012" s="34"/>
      <c r="M11012" s="32"/>
      <c r="N11012" s="32"/>
    </row>
    <row r="11013" spans="1:14" x14ac:dyDescent="0.3">
      <c r="A11013" s="32"/>
      <c r="B11013" s="32"/>
      <c r="C11013" s="32"/>
      <c r="D11013" s="32"/>
      <c r="E11013" s="32"/>
      <c r="F11013" s="32"/>
      <c r="G11013" s="32"/>
      <c r="H11013" s="33"/>
      <c r="I11013" s="39"/>
      <c r="J11013" s="35">
        <f t="shared" si="171"/>
        <v>0</v>
      </c>
      <c r="K11013" s="33"/>
      <c r="L11013" s="34"/>
      <c r="M11013" s="32"/>
      <c r="N11013" s="32"/>
    </row>
    <row r="11014" spans="1:14" x14ac:dyDescent="0.3">
      <c r="A11014" s="32"/>
      <c r="B11014" s="32"/>
      <c r="C11014" s="32"/>
      <c r="D11014" s="32"/>
      <c r="E11014" s="32"/>
      <c r="F11014" s="32"/>
      <c r="G11014" s="32"/>
      <c r="H11014" s="33"/>
      <c r="I11014" s="39"/>
      <c r="J11014" s="35">
        <f t="shared" si="171"/>
        <v>0</v>
      </c>
      <c r="K11014" s="33"/>
      <c r="L11014" s="34"/>
      <c r="M11014" s="32"/>
      <c r="N11014" s="32"/>
    </row>
    <row r="11015" spans="1:14" x14ac:dyDescent="0.3">
      <c r="A11015" s="32"/>
      <c r="B11015" s="32"/>
      <c r="C11015" s="32"/>
      <c r="D11015" s="32"/>
      <c r="E11015" s="32"/>
      <c r="F11015" s="32"/>
      <c r="G11015" s="32"/>
      <c r="H11015" s="33"/>
      <c r="I11015" s="39"/>
      <c r="J11015" s="35">
        <f t="shared" si="171"/>
        <v>0</v>
      </c>
      <c r="K11015" s="33"/>
      <c r="L11015" s="34"/>
      <c r="M11015" s="32"/>
      <c r="N11015" s="32"/>
    </row>
    <row r="11016" spans="1:14" x14ac:dyDescent="0.3">
      <c r="A11016" s="32"/>
      <c r="B11016" s="32"/>
      <c r="C11016" s="32"/>
      <c r="D11016" s="32"/>
      <c r="E11016" s="32"/>
      <c r="F11016" s="32"/>
      <c r="G11016" s="32"/>
      <c r="H11016" s="33"/>
      <c r="I11016" s="39"/>
      <c r="J11016" s="35">
        <f t="shared" ref="J11016:J11079" si="172">H11016*(1-I11016)</f>
        <v>0</v>
      </c>
      <c r="K11016" s="33"/>
      <c r="L11016" s="34"/>
      <c r="M11016" s="32"/>
      <c r="N11016" s="32"/>
    </row>
    <row r="11017" spans="1:14" x14ac:dyDescent="0.3">
      <c r="A11017" s="32"/>
      <c r="B11017" s="32"/>
      <c r="C11017" s="32"/>
      <c r="D11017" s="32"/>
      <c r="E11017" s="32"/>
      <c r="F11017" s="32"/>
      <c r="G11017" s="32"/>
      <c r="H11017" s="33"/>
      <c r="I11017" s="39"/>
      <c r="J11017" s="35">
        <f t="shared" si="172"/>
        <v>0</v>
      </c>
      <c r="K11017" s="33"/>
      <c r="L11017" s="34"/>
      <c r="M11017" s="32"/>
      <c r="N11017" s="32"/>
    </row>
    <row r="11018" spans="1:14" x14ac:dyDescent="0.3">
      <c r="A11018" s="32"/>
      <c r="B11018" s="32"/>
      <c r="C11018" s="32"/>
      <c r="D11018" s="32"/>
      <c r="E11018" s="32"/>
      <c r="F11018" s="32"/>
      <c r="G11018" s="32"/>
      <c r="H11018" s="33"/>
      <c r="I11018" s="39"/>
      <c r="J11018" s="35">
        <f t="shared" si="172"/>
        <v>0</v>
      </c>
      <c r="K11018" s="33"/>
      <c r="L11018" s="34"/>
      <c r="M11018" s="32"/>
      <c r="N11018" s="32"/>
    </row>
    <row r="11019" spans="1:14" x14ac:dyDescent="0.3">
      <c r="A11019" s="32"/>
      <c r="B11019" s="32"/>
      <c r="C11019" s="32"/>
      <c r="D11019" s="32"/>
      <c r="E11019" s="32"/>
      <c r="F11019" s="32"/>
      <c r="G11019" s="32"/>
      <c r="H11019" s="33"/>
      <c r="I11019" s="39"/>
      <c r="J11019" s="35">
        <f t="shared" si="172"/>
        <v>0</v>
      </c>
      <c r="K11019" s="33"/>
      <c r="L11019" s="34"/>
      <c r="M11019" s="32"/>
      <c r="N11019" s="32"/>
    </row>
    <row r="11020" spans="1:14" x14ac:dyDescent="0.3">
      <c r="A11020" s="32"/>
      <c r="B11020" s="32"/>
      <c r="C11020" s="32"/>
      <c r="D11020" s="32"/>
      <c r="E11020" s="32"/>
      <c r="F11020" s="32"/>
      <c r="G11020" s="32"/>
      <c r="H11020" s="33"/>
      <c r="I11020" s="39"/>
      <c r="J11020" s="35">
        <f t="shared" si="172"/>
        <v>0</v>
      </c>
      <c r="K11020" s="33"/>
      <c r="L11020" s="34"/>
      <c r="M11020" s="32"/>
      <c r="N11020" s="32"/>
    </row>
    <row r="11021" spans="1:14" x14ac:dyDescent="0.3">
      <c r="A11021" s="32"/>
      <c r="B11021" s="32"/>
      <c r="C11021" s="32"/>
      <c r="D11021" s="32"/>
      <c r="E11021" s="32"/>
      <c r="F11021" s="32"/>
      <c r="G11021" s="32"/>
      <c r="H11021" s="33"/>
      <c r="I11021" s="39"/>
      <c r="J11021" s="35">
        <f t="shared" si="172"/>
        <v>0</v>
      </c>
      <c r="K11021" s="33"/>
      <c r="L11021" s="34"/>
      <c r="M11021" s="32"/>
      <c r="N11021" s="32"/>
    </row>
    <row r="11022" spans="1:14" x14ac:dyDescent="0.3">
      <c r="A11022" s="32"/>
      <c r="B11022" s="32"/>
      <c r="C11022" s="32"/>
      <c r="D11022" s="32"/>
      <c r="E11022" s="32"/>
      <c r="F11022" s="32"/>
      <c r="G11022" s="32"/>
      <c r="H11022" s="33"/>
      <c r="I11022" s="39"/>
      <c r="J11022" s="35">
        <f t="shared" si="172"/>
        <v>0</v>
      </c>
      <c r="K11022" s="33"/>
      <c r="L11022" s="34"/>
      <c r="M11022" s="32"/>
      <c r="N11022" s="32"/>
    </row>
    <row r="11023" spans="1:14" x14ac:dyDescent="0.3">
      <c r="A11023" s="32"/>
      <c r="B11023" s="32"/>
      <c r="C11023" s="32"/>
      <c r="D11023" s="32"/>
      <c r="E11023" s="32"/>
      <c r="F11023" s="32"/>
      <c r="G11023" s="32"/>
      <c r="H11023" s="33"/>
      <c r="I11023" s="39"/>
      <c r="J11023" s="35">
        <f t="shared" si="172"/>
        <v>0</v>
      </c>
      <c r="K11023" s="33"/>
      <c r="L11023" s="34"/>
      <c r="M11023" s="32"/>
      <c r="N11023" s="32"/>
    </row>
    <row r="11024" spans="1:14" x14ac:dyDescent="0.3">
      <c r="A11024" s="32"/>
      <c r="B11024" s="32"/>
      <c r="C11024" s="32"/>
      <c r="D11024" s="32"/>
      <c r="E11024" s="32"/>
      <c r="F11024" s="32"/>
      <c r="G11024" s="32"/>
      <c r="H11024" s="33"/>
      <c r="I11024" s="39"/>
      <c r="J11024" s="35">
        <f t="shared" si="172"/>
        <v>0</v>
      </c>
      <c r="K11024" s="33"/>
      <c r="L11024" s="34"/>
      <c r="M11024" s="32"/>
      <c r="N11024" s="32"/>
    </row>
    <row r="11025" spans="1:14" x14ac:dyDescent="0.3">
      <c r="A11025" s="32"/>
      <c r="B11025" s="32"/>
      <c r="C11025" s="32"/>
      <c r="D11025" s="32"/>
      <c r="E11025" s="32"/>
      <c r="F11025" s="32"/>
      <c r="G11025" s="32"/>
      <c r="H11025" s="33"/>
      <c r="I11025" s="39"/>
      <c r="J11025" s="35">
        <f t="shared" si="172"/>
        <v>0</v>
      </c>
      <c r="K11025" s="33"/>
      <c r="L11025" s="34"/>
      <c r="M11025" s="32"/>
      <c r="N11025" s="32"/>
    </row>
    <row r="11026" spans="1:14" x14ac:dyDescent="0.3">
      <c r="A11026" s="32"/>
      <c r="B11026" s="32"/>
      <c r="C11026" s="32"/>
      <c r="D11026" s="32"/>
      <c r="E11026" s="32"/>
      <c r="F11026" s="32"/>
      <c r="G11026" s="32"/>
      <c r="H11026" s="33"/>
      <c r="I11026" s="39"/>
      <c r="J11026" s="35">
        <f t="shared" si="172"/>
        <v>0</v>
      </c>
      <c r="K11026" s="33"/>
      <c r="L11026" s="34"/>
      <c r="M11026" s="32"/>
      <c r="N11026" s="32"/>
    </row>
    <row r="11027" spans="1:14" x14ac:dyDescent="0.3">
      <c r="A11027" s="32"/>
      <c r="B11027" s="32"/>
      <c r="C11027" s="32"/>
      <c r="D11027" s="32"/>
      <c r="E11027" s="32"/>
      <c r="F11027" s="32"/>
      <c r="G11027" s="32"/>
      <c r="H11027" s="33"/>
      <c r="I11027" s="39"/>
      <c r="J11027" s="35">
        <f t="shared" si="172"/>
        <v>0</v>
      </c>
      <c r="K11027" s="33"/>
      <c r="L11027" s="34"/>
      <c r="M11027" s="32"/>
      <c r="N11027" s="32"/>
    </row>
    <row r="11028" spans="1:14" x14ac:dyDescent="0.3">
      <c r="A11028" s="32"/>
      <c r="B11028" s="32"/>
      <c r="C11028" s="32"/>
      <c r="D11028" s="32"/>
      <c r="E11028" s="32"/>
      <c r="F11028" s="32"/>
      <c r="G11028" s="32"/>
      <c r="H11028" s="33"/>
      <c r="I11028" s="39"/>
      <c r="J11028" s="35">
        <f t="shared" si="172"/>
        <v>0</v>
      </c>
      <c r="K11028" s="33"/>
      <c r="L11028" s="34"/>
      <c r="M11028" s="32"/>
      <c r="N11028" s="32"/>
    </row>
    <row r="11029" spans="1:14" x14ac:dyDescent="0.3">
      <c r="A11029" s="32"/>
      <c r="B11029" s="32"/>
      <c r="C11029" s="32"/>
      <c r="D11029" s="32"/>
      <c r="E11029" s="32"/>
      <c r="F11029" s="32"/>
      <c r="G11029" s="32"/>
      <c r="H11029" s="33"/>
      <c r="I11029" s="39"/>
      <c r="J11029" s="35">
        <f t="shared" si="172"/>
        <v>0</v>
      </c>
      <c r="K11029" s="33"/>
      <c r="L11029" s="34"/>
      <c r="M11029" s="32"/>
      <c r="N11029" s="32"/>
    </row>
    <row r="11030" spans="1:14" x14ac:dyDescent="0.3">
      <c r="A11030" s="32"/>
      <c r="B11030" s="32"/>
      <c r="C11030" s="32"/>
      <c r="D11030" s="32"/>
      <c r="E11030" s="32"/>
      <c r="F11030" s="32"/>
      <c r="G11030" s="32"/>
      <c r="H11030" s="33"/>
      <c r="I11030" s="39"/>
      <c r="J11030" s="35">
        <f t="shared" si="172"/>
        <v>0</v>
      </c>
      <c r="K11030" s="33"/>
      <c r="L11030" s="34"/>
      <c r="M11030" s="32"/>
      <c r="N11030" s="32"/>
    </row>
    <row r="11031" spans="1:14" x14ac:dyDescent="0.3">
      <c r="A11031" s="32"/>
      <c r="B11031" s="32"/>
      <c r="C11031" s="32"/>
      <c r="D11031" s="32"/>
      <c r="E11031" s="32"/>
      <c r="F11031" s="32"/>
      <c r="G11031" s="32"/>
      <c r="H11031" s="33"/>
      <c r="I11031" s="39"/>
      <c r="J11031" s="35">
        <f t="shared" si="172"/>
        <v>0</v>
      </c>
      <c r="K11031" s="33"/>
      <c r="L11031" s="34"/>
      <c r="M11031" s="32"/>
      <c r="N11031" s="32"/>
    </row>
    <row r="11032" spans="1:14" x14ac:dyDescent="0.3">
      <c r="A11032" s="32"/>
      <c r="B11032" s="32"/>
      <c r="C11032" s="32"/>
      <c r="D11032" s="32"/>
      <c r="E11032" s="32"/>
      <c r="F11032" s="32"/>
      <c r="G11032" s="32"/>
      <c r="H11032" s="33"/>
      <c r="I11032" s="39"/>
      <c r="J11032" s="35">
        <f t="shared" si="172"/>
        <v>0</v>
      </c>
      <c r="K11032" s="33"/>
      <c r="L11032" s="34"/>
      <c r="M11032" s="32"/>
      <c r="N11032" s="32"/>
    </row>
    <row r="11033" spans="1:14" x14ac:dyDescent="0.3">
      <c r="A11033" s="32"/>
      <c r="B11033" s="32"/>
      <c r="C11033" s="32"/>
      <c r="D11033" s="32"/>
      <c r="E11033" s="32"/>
      <c r="F11033" s="32"/>
      <c r="G11033" s="32"/>
      <c r="H11033" s="33"/>
      <c r="I11033" s="39"/>
      <c r="J11033" s="35">
        <f t="shared" si="172"/>
        <v>0</v>
      </c>
      <c r="K11033" s="33"/>
      <c r="L11033" s="34"/>
      <c r="M11033" s="32"/>
      <c r="N11033" s="32"/>
    </row>
    <row r="11034" spans="1:14" x14ac:dyDescent="0.3">
      <c r="A11034" s="32"/>
      <c r="B11034" s="32"/>
      <c r="C11034" s="32"/>
      <c r="D11034" s="32"/>
      <c r="E11034" s="32"/>
      <c r="F11034" s="32"/>
      <c r="G11034" s="32"/>
      <c r="H11034" s="33"/>
      <c r="I11034" s="39"/>
      <c r="J11034" s="35">
        <f t="shared" si="172"/>
        <v>0</v>
      </c>
      <c r="K11034" s="33"/>
      <c r="L11034" s="34"/>
      <c r="M11034" s="32"/>
      <c r="N11034" s="32"/>
    </row>
    <row r="11035" spans="1:14" x14ac:dyDescent="0.3">
      <c r="A11035" s="32"/>
      <c r="B11035" s="32"/>
      <c r="C11035" s="32"/>
      <c r="D11035" s="32"/>
      <c r="E11035" s="32"/>
      <c r="F11035" s="32"/>
      <c r="G11035" s="32"/>
      <c r="H11035" s="33"/>
      <c r="I11035" s="39"/>
      <c r="J11035" s="35">
        <f t="shared" si="172"/>
        <v>0</v>
      </c>
      <c r="K11035" s="33"/>
      <c r="L11035" s="34"/>
      <c r="M11035" s="32"/>
      <c r="N11035" s="32"/>
    </row>
    <row r="11036" spans="1:14" x14ac:dyDescent="0.3">
      <c r="A11036" s="32"/>
      <c r="B11036" s="32"/>
      <c r="C11036" s="32"/>
      <c r="D11036" s="32"/>
      <c r="E11036" s="32"/>
      <c r="F11036" s="32"/>
      <c r="G11036" s="32"/>
      <c r="H11036" s="33"/>
      <c r="I11036" s="39"/>
      <c r="J11036" s="35">
        <f t="shared" si="172"/>
        <v>0</v>
      </c>
      <c r="K11036" s="33"/>
      <c r="L11036" s="34"/>
      <c r="M11036" s="32"/>
      <c r="N11036" s="32"/>
    </row>
    <row r="11037" spans="1:14" x14ac:dyDescent="0.3">
      <c r="A11037" s="32"/>
      <c r="B11037" s="32"/>
      <c r="C11037" s="32"/>
      <c r="D11037" s="32"/>
      <c r="E11037" s="32"/>
      <c r="F11037" s="32"/>
      <c r="G11037" s="32"/>
      <c r="H11037" s="33"/>
      <c r="I11037" s="39"/>
      <c r="J11037" s="35">
        <f t="shared" si="172"/>
        <v>0</v>
      </c>
      <c r="K11037" s="33"/>
      <c r="L11037" s="34"/>
      <c r="M11037" s="32"/>
      <c r="N11037" s="32"/>
    </row>
    <row r="11038" spans="1:14" x14ac:dyDescent="0.3">
      <c r="A11038" s="32"/>
      <c r="B11038" s="32"/>
      <c r="C11038" s="32"/>
      <c r="D11038" s="32"/>
      <c r="E11038" s="32"/>
      <c r="F11038" s="32"/>
      <c r="G11038" s="32"/>
      <c r="H11038" s="33"/>
      <c r="I11038" s="39"/>
      <c r="J11038" s="35">
        <f t="shared" si="172"/>
        <v>0</v>
      </c>
      <c r="K11038" s="33"/>
      <c r="L11038" s="34"/>
      <c r="M11038" s="32"/>
      <c r="N11038" s="32"/>
    </row>
    <row r="11039" spans="1:14" x14ac:dyDescent="0.3">
      <c r="A11039" s="32"/>
      <c r="B11039" s="32"/>
      <c r="C11039" s="32"/>
      <c r="D11039" s="32"/>
      <c r="E11039" s="32"/>
      <c r="F11039" s="32"/>
      <c r="G11039" s="32"/>
      <c r="H11039" s="33"/>
      <c r="I11039" s="39"/>
      <c r="J11039" s="35">
        <f t="shared" si="172"/>
        <v>0</v>
      </c>
      <c r="K11039" s="33"/>
      <c r="L11039" s="34"/>
      <c r="M11039" s="32"/>
      <c r="N11039" s="32"/>
    </row>
    <row r="11040" spans="1:14" x14ac:dyDescent="0.3">
      <c r="A11040" s="32"/>
      <c r="B11040" s="32"/>
      <c r="C11040" s="32"/>
      <c r="D11040" s="32"/>
      <c r="E11040" s="32"/>
      <c r="F11040" s="32"/>
      <c r="G11040" s="32"/>
      <c r="H11040" s="33"/>
      <c r="I11040" s="39"/>
      <c r="J11040" s="35">
        <f t="shared" si="172"/>
        <v>0</v>
      </c>
      <c r="K11040" s="33"/>
      <c r="L11040" s="34"/>
      <c r="M11040" s="32"/>
      <c r="N11040" s="32"/>
    </row>
    <row r="11041" spans="1:14" x14ac:dyDescent="0.3">
      <c r="A11041" s="32"/>
      <c r="B11041" s="32"/>
      <c r="C11041" s="32"/>
      <c r="D11041" s="32"/>
      <c r="E11041" s="32"/>
      <c r="F11041" s="32"/>
      <c r="G11041" s="32"/>
      <c r="H11041" s="33"/>
      <c r="I11041" s="39"/>
      <c r="J11041" s="35">
        <f t="shared" si="172"/>
        <v>0</v>
      </c>
      <c r="K11041" s="33"/>
      <c r="L11041" s="34"/>
      <c r="M11041" s="32"/>
      <c r="N11041" s="32"/>
    </row>
    <row r="11042" spans="1:14" x14ac:dyDescent="0.3">
      <c r="A11042" s="32"/>
      <c r="B11042" s="32"/>
      <c r="C11042" s="32"/>
      <c r="D11042" s="32"/>
      <c r="E11042" s="32"/>
      <c r="F11042" s="32"/>
      <c r="G11042" s="32"/>
      <c r="H11042" s="33"/>
      <c r="I11042" s="39"/>
      <c r="J11042" s="35">
        <f t="shared" si="172"/>
        <v>0</v>
      </c>
      <c r="K11042" s="33"/>
      <c r="L11042" s="34"/>
      <c r="M11042" s="32"/>
      <c r="N11042" s="32"/>
    </row>
    <row r="11043" spans="1:14" x14ac:dyDescent="0.3">
      <c r="A11043" s="32"/>
      <c r="B11043" s="32"/>
      <c r="C11043" s="32"/>
      <c r="D11043" s="32"/>
      <c r="E11043" s="32"/>
      <c r="F11043" s="32"/>
      <c r="G11043" s="32"/>
      <c r="H11043" s="33"/>
      <c r="I11043" s="39"/>
      <c r="J11043" s="35">
        <f t="shared" si="172"/>
        <v>0</v>
      </c>
      <c r="K11043" s="33"/>
      <c r="L11043" s="34"/>
      <c r="M11043" s="32"/>
      <c r="N11043" s="32"/>
    </row>
    <row r="11044" spans="1:14" x14ac:dyDescent="0.3">
      <c r="A11044" s="32"/>
      <c r="B11044" s="32"/>
      <c r="C11044" s="32"/>
      <c r="D11044" s="32"/>
      <c r="E11044" s="32"/>
      <c r="F11044" s="32"/>
      <c r="G11044" s="32"/>
      <c r="H11044" s="33"/>
      <c r="I11044" s="39"/>
      <c r="J11044" s="35">
        <f t="shared" si="172"/>
        <v>0</v>
      </c>
      <c r="K11044" s="33"/>
      <c r="L11044" s="34"/>
      <c r="M11044" s="32"/>
      <c r="N11044" s="32"/>
    </row>
    <row r="11045" spans="1:14" x14ac:dyDescent="0.3">
      <c r="A11045" s="32"/>
      <c r="B11045" s="32"/>
      <c r="C11045" s="32"/>
      <c r="D11045" s="32"/>
      <c r="E11045" s="32"/>
      <c r="F11045" s="32"/>
      <c r="G11045" s="32"/>
      <c r="H11045" s="33"/>
      <c r="I11045" s="39"/>
      <c r="J11045" s="35">
        <f t="shared" si="172"/>
        <v>0</v>
      </c>
      <c r="K11045" s="33"/>
      <c r="L11045" s="34"/>
      <c r="M11045" s="32"/>
      <c r="N11045" s="32"/>
    </row>
    <row r="11046" spans="1:14" x14ac:dyDescent="0.3">
      <c r="A11046" s="32"/>
      <c r="B11046" s="32"/>
      <c r="C11046" s="32"/>
      <c r="D11046" s="32"/>
      <c r="E11046" s="32"/>
      <c r="F11046" s="32"/>
      <c r="G11046" s="32"/>
      <c r="H11046" s="33"/>
      <c r="I11046" s="39"/>
      <c r="J11046" s="35">
        <f t="shared" si="172"/>
        <v>0</v>
      </c>
      <c r="K11046" s="33"/>
      <c r="L11046" s="34"/>
      <c r="M11046" s="32"/>
      <c r="N11046" s="32"/>
    </row>
    <row r="11047" spans="1:14" x14ac:dyDescent="0.3">
      <c r="A11047" s="32"/>
      <c r="B11047" s="32"/>
      <c r="C11047" s="32"/>
      <c r="D11047" s="32"/>
      <c r="E11047" s="32"/>
      <c r="F11047" s="32"/>
      <c r="G11047" s="32"/>
      <c r="H11047" s="33"/>
      <c r="I11047" s="39"/>
      <c r="J11047" s="35">
        <f t="shared" si="172"/>
        <v>0</v>
      </c>
      <c r="K11047" s="33"/>
      <c r="L11047" s="34"/>
      <c r="M11047" s="32"/>
      <c r="N11047" s="32"/>
    </row>
    <row r="11048" spans="1:14" x14ac:dyDescent="0.3">
      <c r="A11048" s="32"/>
      <c r="B11048" s="32"/>
      <c r="C11048" s="32"/>
      <c r="D11048" s="32"/>
      <c r="E11048" s="32"/>
      <c r="F11048" s="32"/>
      <c r="G11048" s="32"/>
      <c r="H11048" s="33"/>
      <c r="I11048" s="39"/>
      <c r="J11048" s="35">
        <f t="shared" si="172"/>
        <v>0</v>
      </c>
      <c r="K11048" s="33"/>
      <c r="L11048" s="34"/>
      <c r="M11048" s="32"/>
      <c r="N11048" s="32"/>
    </row>
    <row r="11049" spans="1:14" x14ac:dyDescent="0.3">
      <c r="A11049" s="32"/>
      <c r="B11049" s="32"/>
      <c r="C11049" s="32"/>
      <c r="D11049" s="32"/>
      <c r="E11049" s="32"/>
      <c r="F11049" s="32"/>
      <c r="G11049" s="32"/>
      <c r="H11049" s="33"/>
      <c r="I11049" s="39"/>
      <c r="J11049" s="35">
        <f t="shared" si="172"/>
        <v>0</v>
      </c>
      <c r="K11049" s="33"/>
      <c r="L11049" s="34"/>
      <c r="M11049" s="32"/>
      <c r="N11049" s="32"/>
    </row>
    <row r="11050" spans="1:14" x14ac:dyDescent="0.3">
      <c r="A11050" s="32"/>
      <c r="B11050" s="32"/>
      <c r="C11050" s="32"/>
      <c r="D11050" s="32"/>
      <c r="E11050" s="32"/>
      <c r="F11050" s="32"/>
      <c r="G11050" s="32"/>
      <c r="H11050" s="33"/>
      <c r="I11050" s="39"/>
      <c r="J11050" s="35">
        <f t="shared" si="172"/>
        <v>0</v>
      </c>
      <c r="K11050" s="33"/>
      <c r="L11050" s="34"/>
      <c r="M11050" s="32"/>
      <c r="N11050" s="32"/>
    </row>
    <row r="11051" spans="1:14" x14ac:dyDescent="0.3">
      <c r="A11051" s="32"/>
      <c r="B11051" s="32"/>
      <c r="C11051" s="32"/>
      <c r="D11051" s="32"/>
      <c r="E11051" s="32"/>
      <c r="F11051" s="32"/>
      <c r="G11051" s="32"/>
      <c r="H11051" s="33"/>
      <c r="I11051" s="39"/>
      <c r="J11051" s="35">
        <f t="shared" si="172"/>
        <v>0</v>
      </c>
      <c r="K11051" s="33"/>
      <c r="L11051" s="34"/>
      <c r="M11051" s="32"/>
      <c r="N11051" s="32"/>
    </row>
    <row r="11052" spans="1:14" x14ac:dyDescent="0.3">
      <c r="A11052" s="32"/>
      <c r="B11052" s="32"/>
      <c r="C11052" s="32"/>
      <c r="D11052" s="32"/>
      <c r="E11052" s="32"/>
      <c r="F11052" s="32"/>
      <c r="G11052" s="32"/>
      <c r="H11052" s="33"/>
      <c r="I11052" s="39"/>
      <c r="J11052" s="35">
        <f t="shared" si="172"/>
        <v>0</v>
      </c>
      <c r="K11052" s="33"/>
      <c r="L11052" s="34"/>
      <c r="M11052" s="32"/>
      <c r="N11052" s="32"/>
    </row>
    <row r="11053" spans="1:14" x14ac:dyDescent="0.3">
      <c r="A11053" s="32"/>
      <c r="B11053" s="32"/>
      <c r="C11053" s="32"/>
      <c r="D11053" s="32"/>
      <c r="E11053" s="32"/>
      <c r="F11053" s="32"/>
      <c r="G11053" s="32"/>
      <c r="H11053" s="33"/>
      <c r="I11053" s="39"/>
      <c r="J11053" s="35">
        <f t="shared" si="172"/>
        <v>0</v>
      </c>
      <c r="K11053" s="33"/>
      <c r="L11053" s="34"/>
      <c r="M11053" s="32"/>
      <c r="N11053" s="32"/>
    </row>
    <row r="11054" spans="1:14" x14ac:dyDescent="0.3">
      <c r="A11054" s="32"/>
      <c r="B11054" s="32"/>
      <c r="C11054" s="32"/>
      <c r="D11054" s="32"/>
      <c r="E11054" s="32"/>
      <c r="F11054" s="32"/>
      <c r="G11054" s="32"/>
      <c r="H11054" s="33"/>
      <c r="I11054" s="39"/>
      <c r="J11054" s="35">
        <f t="shared" si="172"/>
        <v>0</v>
      </c>
      <c r="K11054" s="33"/>
      <c r="L11054" s="34"/>
      <c r="M11054" s="32"/>
      <c r="N11054" s="32"/>
    </row>
    <row r="11055" spans="1:14" x14ac:dyDescent="0.3">
      <c r="A11055" s="32"/>
      <c r="B11055" s="32"/>
      <c r="C11055" s="32"/>
      <c r="D11055" s="32"/>
      <c r="E11055" s="32"/>
      <c r="F11055" s="32"/>
      <c r="G11055" s="32"/>
      <c r="H11055" s="33"/>
      <c r="I11055" s="39"/>
      <c r="J11055" s="35">
        <f t="shared" si="172"/>
        <v>0</v>
      </c>
      <c r="K11055" s="33"/>
      <c r="L11055" s="34"/>
      <c r="M11055" s="32"/>
      <c r="N11055" s="32"/>
    </row>
    <row r="11056" spans="1:14" x14ac:dyDescent="0.3">
      <c r="A11056" s="32"/>
      <c r="B11056" s="32"/>
      <c r="C11056" s="32"/>
      <c r="D11056" s="32"/>
      <c r="E11056" s="32"/>
      <c r="F11056" s="32"/>
      <c r="G11056" s="32"/>
      <c r="H11056" s="33"/>
      <c r="I11056" s="39"/>
      <c r="J11056" s="35">
        <f t="shared" si="172"/>
        <v>0</v>
      </c>
      <c r="K11056" s="33"/>
      <c r="L11056" s="34"/>
      <c r="M11056" s="32"/>
      <c r="N11056" s="32"/>
    </row>
    <row r="11057" spans="1:14" x14ac:dyDescent="0.3">
      <c r="A11057" s="32"/>
      <c r="B11057" s="32"/>
      <c r="C11057" s="32"/>
      <c r="D11057" s="32"/>
      <c r="E11057" s="32"/>
      <c r="F11057" s="32"/>
      <c r="G11057" s="32"/>
      <c r="H11057" s="33"/>
      <c r="I11057" s="39"/>
      <c r="J11057" s="35">
        <f t="shared" si="172"/>
        <v>0</v>
      </c>
      <c r="K11057" s="33"/>
      <c r="L11057" s="34"/>
      <c r="M11057" s="32"/>
      <c r="N11057" s="32"/>
    </row>
    <row r="11058" spans="1:14" x14ac:dyDescent="0.3">
      <c r="A11058" s="32"/>
      <c r="B11058" s="32"/>
      <c r="C11058" s="32"/>
      <c r="D11058" s="32"/>
      <c r="E11058" s="32"/>
      <c r="F11058" s="32"/>
      <c r="G11058" s="32"/>
      <c r="H11058" s="33"/>
      <c r="I11058" s="39"/>
      <c r="J11058" s="35">
        <f t="shared" si="172"/>
        <v>0</v>
      </c>
      <c r="K11058" s="33"/>
      <c r="L11058" s="34"/>
      <c r="M11058" s="32"/>
      <c r="N11058" s="32"/>
    </row>
    <row r="11059" spans="1:14" x14ac:dyDescent="0.3">
      <c r="A11059" s="32"/>
      <c r="B11059" s="32"/>
      <c r="C11059" s="32"/>
      <c r="D11059" s="32"/>
      <c r="E11059" s="32"/>
      <c r="F11059" s="32"/>
      <c r="G11059" s="32"/>
      <c r="H11059" s="33"/>
      <c r="I11059" s="39"/>
      <c r="J11059" s="35">
        <f t="shared" si="172"/>
        <v>0</v>
      </c>
      <c r="K11059" s="33"/>
      <c r="L11059" s="34"/>
      <c r="M11059" s="32"/>
      <c r="N11059" s="32"/>
    </row>
    <row r="11060" spans="1:14" x14ac:dyDescent="0.3">
      <c r="A11060" s="32"/>
      <c r="B11060" s="32"/>
      <c r="C11060" s="32"/>
      <c r="D11060" s="32"/>
      <c r="E11060" s="32"/>
      <c r="F11060" s="32"/>
      <c r="G11060" s="32"/>
      <c r="H11060" s="33"/>
      <c r="I11060" s="39"/>
      <c r="J11060" s="35">
        <f t="shared" si="172"/>
        <v>0</v>
      </c>
      <c r="K11060" s="33"/>
      <c r="L11060" s="34"/>
      <c r="M11060" s="32"/>
      <c r="N11060" s="32"/>
    </row>
    <row r="11061" spans="1:14" x14ac:dyDescent="0.3">
      <c r="A11061" s="32"/>
      <c r="B11061" s="32"/>
      <c r="C11061" s="32"/>
      <c r="D11061" s="32"/>
      <c r="E11061" s="32"/>
      <c r="F11061" s="32"/>
      <c r="G11061" s="32"/>
      <c r="H11061" s="33"/>
      <c r="I11061" s="39"/>
      <c r="J11061" s="35">
        <f t="shared" si="172"/>
        <v>0</v>
      </c>
      <c r="K11061" s="33"/>
      <c r="L11061" s="34"/>
      <c r="M11061" s="32"/>
      <c r="N11061" s="32"/>
    </row>
    <row r="11062" spans="1:14" x14ac:dyDescent="0.3">
      <c r="A11062" s="32"/>
      <c r="B11062" s="32"/>
      <c r="C11062" s="32"/>
      <c r="D11062" s="32"/>
      <c r="E11062" s="32"/>
      <c r="F11062" s="32"/>
      <c r="G11062" s="32"/>
      <c r="H11062" s="33"/>
      <c r="I11062" s="39"/>
      <c r="J11062" s="35">
        <f t="shared" si="172"/>
        <v>0</v>
      </c>
      <c r="K11062" s="33"/>
      <c r="L11062" s="34"/>
      <c r="M11062" s="32"/>
      <c r="N11062" s="32"/>
    </row>
    <row r="11063" spans="1:14" x14ac:dyDescent="0.3">
      <c r="A11063" s="32"/>
      <c r="B11063" s="32"/>
      <c r="C11063" s="32"/>
      <c r="D11063" s="32"/>
      <c r="E11063" s="32"/>
      <c r="F11063" s="32"/>
      <c r="G11063" s="32"/>
      <c r="H11063" s="33"/>
      <c r="I11063" s="39"/>
      <c r="J11063" s="35">
        <f t="shared" si="172"/>
        <v>0</v>
      </c>
      <c r="K11063" s="33"/>
      <c r="L11063" s="34"/>
      <c r="M11063" s="32"/>
      <c r="N11063" s="32"/>
    </row>
    <row r="11064" spans="1:14" x14ac:dyDescent="0.3">
      <c r="A11064" s="32"/>
      <c r="B11064" s="32"/>
      <c r="C11064" s="32"/>
      <c r="D11064" s="32"/>
      <c r="E11064" s="32"/>
      <c r="F11064" s="32"/>
      <c r="G11064" s="32"/>
      <c r="H11064" s="33"/>
      <c r="I11064" s="39"/>
      <c r="J11064" s="35">
        <f t="shared" si="172"/>
        <v>0</v>
      </c>
      <c r="K11064" s="33"/>
      <c r="L11064" s="34"/>
      <c r="M11064" s="32"/>
      <c r="N11064" s="32"/>
    </row>
    <row r="11065" spans="1:14" x14ac:dyDescent="0.3">
      <c r="A11065" s="32"/>
      <c r="B11065" s="32"/>
      <c r="C11065" s="32"/>
      <c r="D11065" s="32"/>
      <c r="E11065" s="32"/>
      <c r="F11065" s="32"/>
      <c r="G11065" s="32"/>
      <c r="H11065" s="33"/>
      <c r="I11065" s="39"/>
      <c r="J11065" s="35">
        <f t="shared" si="172"/>
        <v>0</v>
      </c>
      <c r="K11065" s="33"/>
      <c r="L11065" s="34"/>
      <c r="M11065" s="32"/>
      <c r="N11065" s="32"/>
    </row>
    <row r="11066" spans="1:14" x14ac:dyDescent="0.3">
      <c r="A11066" s="32"/>
      <c r="B11066" s="32"/>
      <c r="C11066" s="32"/>
      <c r="D11066" s="32"/>
      <c r="E11066" s="32"/>
      <c r="F11066" s="32"/>
      <c r="G11066" s="32"/>
      <c r="H11066" s="33"/>
      <c r="I11066" s="39"/>
      <c r="J11066" s="35">
        <f t="shared" si="172"/>
        <v>0</v>
      </c>
      <c r="K11066" s="33"/>
      <c r="L11066" s="34"/>
      <c r="M11066" s="32"/>
      <c r="N11066" s="32"/>
    </row>
    <row r="11067" spans="1:14" x14ac:dyDescent="0.3">
      <c r="A11067" s="32"/>
      <c r="B11067" s="32"/>
      <c r="C11067" s="32"/>
      <c r="D11067" s="32"/>
      <c r="E11067" s="32"/>
      <c r="F11067" s="32"/>
      <c r="G11067" s="32"/>
      <c r="H11067" s="33"/>
      <c r="I11067" s="39"/>
      <c r="J11067" s="35">
        <f t="shared" si="172"/>
        <v>0</v>
      </c>
      <c r="K11067" s="33"/>
      <c r="L11067" s="34"/>
      <c r="M11067" s="32"/>
      <c r="N11067" s="32"/>
    </row>
    <row r="11068" spans="1:14" x14ac:dyDescent="0.3">
      <c r="A11068" s="32"/>
      <c r="B11068" s="32"/>
      <c r="C11068" s="32"/>
      <c r="D11068" s="32"/>
      <c r="E11068" s="32"/>
      <c r="F11068" s="32"/>
      <c r="G11068" s="32"/>
      <c r="H11068" s="33"/>
      <c r="I11068" s="39"/>
      <c r="J11068" s="35">
        <f t="shared" si="172"/>
        <v>0</v>
      </c>
      <c r="K11068" s="33"/>
      <c r="L11068" s="34"/>
      <c r="M11068" s="32"/>
      <c r="N11068" s="32"/>
    </row>
    <row r="11069" spans="1:14" x14ac:dyDescent="0.3">
      <c r="A11069" s="32"/>
      <c r="B11069" s="32"/>
      <c r="C11069" s="32"/>
      <c r="D11069" s="32"/>
      <c r="E11069" s="32"/>
      <c r="F11069" s="32"/>
      <c r="G11069" s="32"/>
      <c r="H11069" s="33"/>
      <c r="I11069" s="39"/>
      <c r="J11069" s="35">
        <f t="shared" si="172"/>
        <v>0</v>
      </c>
      <c r="K11069" s="33"/>
      <c r="L11069" s="34"/>
      <c r="M11069" s="32"/>
      <c r="N11069" s="32"/>
    </row>
    <row r="11070" spans="1:14" x14ac:dyDescent="0.3">
      <c r="A11070" s="32"/>
      <c r="B11070" s="32"/>
      <c r="C11070" s="32"/>
      <c r="D11070" s="32"/>
      <c r="E11070" s="32"/>
      <c r="F11070" s="32"/>
      <c r="G11070" s="32"/>
      <c r="H11070" s="33"/>
      <c r="I11070" s="39"/>
      <c r="J11070" s="35">
        <f t="shared" si="172"/>
        <v>0</v>
      </c>
      <c r="K11070" s="33"/>
      <c r="L11070" s="34"/>
      <c r="M11070" s="32"/>
      <c r="N11070" s="32"/>
    </row>
    <row r="11071" spans="1:14" x14ac:dyDescent="0.3">
      <c r="A11071" s="32"/>
      <c r="B11071" s="32"/>
      <c r="C11071" s="32"/>
      <c r="D11071" s="32"/>
      <c r="E11071" s="32"/>
      <c r="F11071" s="32"/>
      <c r="G11071" s="32"/>
      <c r="H11071" s="33"/>
      <c r="I11071" s="39"/>
      <c r="J11071" s="35">
        <f t="shared" si="172"/>
        <v>0</v>
      </c>
      <c r="K11071" s="33"/>
      <c r="L11071" s="34"/>
      <c r="M11071" s="32"/>
      <c r="N11071" s="32"/>
    </row>
    <row r="11072" spans="1:14" x14ac:dyDescent="0.3">
      <c r="A11072" s="32"/>
      <c r="B11072" s="32"/>
      <c r="C11072" s="32"/>
      <c r="D11072" s="32"/>
      <c r="E11072" s="32"/>
      <c r="F11072" s="32"/>
      <c r="G11072" s="32"/>
      <c r="H11072" s="33"/>
      <c r="I11072" s="39"/>
      <c r="J11072" s="35">
        <f t="shared" si="172"/>
        <v>0</v>
      </c>
      <c r="K11072" s="33"/>
      <c r="L11072" s="34"/>
      <c r="M11072" s="32"/>
      <c r="N11072" s="32"/>
    </row>
    <row r="11073" spans="1:14" x14ac:dyDescent="0.3">
      <c r="A11073" s="32"/>
      <c r="B11073" s="32"/>
      <c r="C11073" s="32"/>
      <c r="D11073" s="32"/>
      <c r="E11073" s="32"/>
      <c r="F11073" s="32"/>
      <c r="G11073" s="32"/>
      <c r="H11073" s="33"/>
      <c r="I11073" s="39"/>
      <c r="J11073" s="35">
        <f t="shared" si="172"/>
        <v>0</v>
      </c>
      <c r="K11073" s="33"/>
      <c r="L11073" s="34"/>
      <c r="M11073" s="32"/>
      <c r="N11073" s="32"/>
    </row>
    <row r="11074" spans="1:14" x14ac:dyDescent="0.3">
      <c r="A11074" s="32"/>
      <c r="B11074" s="32"/>
      <c r="C11074" s="32"/>
      <c r="D11074" s="32"/>
      <c r="E11074" s="32"/>
      <c r="F11074" s="32"/>
      <c r="G11074" s="32"/>
      <c r="H11074" s="33"/>
      <c r="I11074" s="39"/>
      <c r="J11074" s="35">
        <f t="shared" si="172"/>
        <v>0</v>
      </c>
      <c r="K11074" s="33"/>
      <c r="L11074" s="34"/>
      <c r="M11074" s="32"/>
      <c r="N11074" s="32"/>
    </row>
    <row r="11075" spans="1:14" x14ac:dyDescent="0.3">
      <c r="A11075" s="32"/>
      <c r="B11075" s="32"/>
      <c r="C11075" s="32"/>
      <c r="D11075" s="32"/>
      <c r="E11075" s="32"/>
      <c r="F11075" s="32"/>
      <c r="G11075" s="32"/>
      <c r="H11075" s="33"/>
      <c r="I11075" s="39"/>
      <c r="J11075" s="35">
        <f t="shared" si="172"/>
        <v>0</v>
      </c>
      <c r="K11075" s="33"/>
      <c r="L11075" s="34"/>
      <c r="M11075" s="32"/>
      <c r="N11075" s="32"/>
    </row>
    <row r="11076" spans="1:14" x14ac:dyDescent="0.3">
      <c r="A11076" s="32"/>
      <c r="B11076" s="32"/>
      <c r="C11076" s="32"/>
      <c r="D11076" s="32"/>
      <c r="E11076" s="32"/>
      <c r="F11076" s="32"/>
      <c r="G11076" s="32"/>
      <c r="H11076" s="33"/>
      <c r="I11076" s="39"/>
      <c r="J11076" s="35">
        <f t="shared" si="172"/>
        <v>0</v>
      </c>
      <c r="K11076" s="33"/>
      <c r="L11076" s="34"/>
      <c r="M11076" s="32"/>
      <c r="N11076" s="32"/>
    </row>
    <row r="11077" spans="1:14" x14ac:dyDescent="0.3">
      <c r="A11077" s="32"/>
      <c r="B11077" s="32"/>
      <c r="C11077" s="32"/>
      <c r="D11077" s="32"/>
      <c r="E11077" s="32"/>
      <c r="F11077" s="32"/>
      <c r="G11077" s="32"/>
      <c r="H11077" s="33"/>
      <c r="I11077" s="39"/>
      <c r="J11077" s="35">
        <f t="shared" si="172"/>
        <v>0</v>
      </c>
      <c r="K11077" s="33"/>
      <c r="L11077" s="34"/>
      <c r="M11077" s="32"/>
      <c r="N11077" s="32"/>
    </row>
    <row r="11078" spans="1:14" x14ac:dyDescent="0.3">
      <c r="A11078" s="32"/>
      <c r="B11078" s="32"/>
      <c r="C11078" s="32"/>
      <c r="D11078" s="32"/>
      <c r="E11078" s="32"/>
      <c r="F11078" s="32"/>
      <c r="G11078" s="32"/>
      <c r="H11078" s="33"/>
      <c r="I11078" s="39"/>
      <c r="J11078" s="35">
        <f t="shared" si="172"/>
        <v>0</v>
      </c>
      <c r="K11078" s="33"/>
      <c r="L11078" s="34"/>
      <c r="M11078" s="32"/>
      <c r="N11078" s="32"/>
    </row>
    <row r="11079" spans="1:14" x14ac:dyDescent="0.3">
      <c r="A11079" s="32"/>
      <c r="B11079" s="32"/>
      <c r="C11079" s="32"/>
      <c r="D11079" s="32"/>
      <c r="E11079" s="32"/>
      <c r="F11079" s="32"/>
      <c r="G11079" s="32"/>
      <c r="H11079" s="33"/>
      <c r="I11079" s="39"/>
      <c r="J11079" s="35">
        <f t="shared" si="172"/>
        <v>0</v>
      </c>
      <c r="K11079" s="33"/>
      <c r="L11079" s="34"/>
      <c r="M11079" s="32"/>
      <c r="N11079" s="32"/>
    </row>
    <row r="11080" spans="1:14" x14ac:dyDescent="0.3">
      <c r="A11080" s="32"/>
      <c r="B11080" s="32"/>
      <c r="C11080" s="32"/>
      <c r="D11080" s="32"/>
      <c r="E11080" s="32"/>
      <c r="F11080" s="32"/>
      <c r="G11080" s="32"/>
      <c r="H11080" s="33"/>
      <c r="I11080" s="39"/>
      <c r="J11080" s="35">
        <f t="shared" ref="J11080:J11143" si="173">H11080*(1-I11080)</f>
        <v>0</v>
      </c>
      <c r="K11080" s="33"/>
      <c r="L11080" s="34"/>
      <c r="M11080" s="32"/>
      <c r="N11080" s="32"/>
    </row>
    <row r="11081" spans="1:14" x14ac:dyDescent="0.3">
      <c r="A11081" s="32"/>
      <c r="B11081" s="32"/>
      <c r="C11081" s="32"/>
      <c r="D11081" s="32"/>
      <c r="E11081" s="32"/>
      <c r="F11081" s="32"/>
      <c r="G11081" s="32"/>
      <c r="H11081" s="33"/>
      <c r="I11081" s="39"/>
      <c r="J11081" s="35">
        <f t="shared" si="173"/>
        <v>0</v>
      </c>
      <c r="K11081" s="33"/>
      <c r="L11081" s="34"/>
      <c r="M11081" s="32"/>
      <c r="N11081" s="32"/>
    </row>
    <row r="11082" spans="1:14" x14ac:dyDescent="0.3">
      <c r="A11082" s="32"/>
      <c r="B11082" s="32"/>
      <c r="C11082" s="32"/>
      <c r="D11082" s="32"/>
      <c r="E11082" s="32"/>
      <c r="F11082" s="32"/>
      <c r="G11082" s="32"/>
      <c r="H11082" s="33"/>
      <c r="I11082" s="39"/>
      <c r="J11082" s="35">
        <f t="shared" si="173"/>
        <v>0</v>
      </c>
      <c r="K11082" s="33"/>
      <c r="L11082" s="34"/>
      <c r="M11082" s="32"/>
      <c r="N11082" s="32"/>
    </row>
    <row r="11083" spans="1:14" x14ac:dyDescent="0.3">
      <c r="A11083" s="32"/>
      <c r="B11083" s="32"/>
      <c r="C11083" s="32"/>
      <c r="D11083" s="32"/>
      <c r="E11083" s="32"/>
      <c r="F11083" s="32"/>
      <c r="G11083" s="32"/>
      <c r="H11083" s="33"/>
      <c r="I11083" s="39"/>
      <c r="J11083" s="35">
        <f t="shared" si="173"/>
        <v>0</v>
      </c>
      <c r="K11083" s="33"/>
      <c r="L11083" s="34"/>
      <c r="M11083" s="32"/>
      <c r="N11083" s="32"/>
    </row>
    <row r="11084" spans="1:14" x14ac:dyDescent="0.3">
      <c r="A11084" s="32"/>
      <c r="B11084" s="32"/>
      <c r="C11084" s="32"/>
      <c r="D11084" s="32"/>
      <c r="E11084" s="32"/>
      <c r="F11084" s="32"/>
      <c r="G11084" s="32"/>
      <c r="H11084" s="33"/>
      <c r="I11084" s="39"/>
      <c r="J11084" s="35">
        <f t="shared" si="173"/>
        <v>0</v>
      </c>
      <c r="K11084" s="33"/>
      <c r="L11084" s="34"/>
      <c r="M11084" s="32"/>
      <c r="N11084" s="32"/>
    </row>
    <row r="11085" spans="1:14" x14ac:dyDescent="0.3">
      <c r="A11085" s="32"/>
      <c r="B11085" s="32"/>
      <c r="C11085" s="32"/>
      <c r="D11085" s="32"/>
      <c r="E11085" s="32"/>
      <c r="F11085" s="32"/>
      <c r="G11085" s="32"/>
      <c r="H11085" s="33"/>
      <c r="I11085" s="39"/>
      <c r="J11085" s="35">
        <f t="shared" si="173"/>
        <v>0</v>
      </c>
      <c r="K11085" s="33"/>
      <c r="L11085" s="34"/>
      <c r="M11085" s="32"/>
      <c r="N11085" s="32"/>
    </row>
    <row r="11086" spans="1:14" x14ac:dyDescent="0.3">
      <c r="A11086" s="32"/>
      <c r="B11086" s="32"/>
      <c r="C11086" s="32"/>
      <c r="D11086" s="32"/>
      <c r="E11086" s="32"/>
      <c r="F11086" s="32"/>
      <c r="G11086" s="32"/>
      <c r="H11086" s="33"/>
      <c r="I11086" s="39"/>
      <c r="J11086" s="35">
        <f t="shared" si="173"/>
        <v>0</v>
      </c>
      <c r="K11086" s="33"/>
      <c r="L11086" s="34"/>
      <c r="M11086" s="32"/>
      <c r="N11086" s="32"/>
    </row>
    <row r="11087" spans="1:14" x14ac:dyDescent="0.3">
      <c r="A11087" s="32"/>
      <c r="B11087" s="32"/>
      <c r="C11087" s="32"/>
      <c r="D11087" s="32"/>
      <c r="E11087" s="32"/>
      <c r="F11087" s="32"/>
      <c r="G11087" s="32"/>
      <c r="H11087" s="33"/>
      <c r="I11087" s="39"/>
      <c r="J11087" s="35">
        <f t="shared" si="173"/>
        <v>0</v>
      </c>
      <c r="K11087" s="33"/>
      <c r="L11087" s="34"/>
      <c r="M11087" s="32"/>
      <c r="N11087" s="32"/>
    </row>
    <row r="11088" spans="1:14" x14ac:dyDescent="0.3">
      <c r="A11088" s="32"/>
      <c r="B11088" s="32"/>
      <c r="C11088" s="32"/>
      <c r="D11088" s="32"/>
      <c r="E11088" s="32"/>
      <c r="F11088" s="32"/>
      <c r="G11088" s="32"/>
      <c r="H11088" s="33"/>
      <c r="I11088" s="39"/>
      <c r="J11088" s="35">
        <f t="shared" si="173"/>
        <v>0</v>
      </c>
      <c r="K11088" s="33"/>
      <c r="L11088" s="34"/>
      <c r="M11088" s="32"/>
      <c r="N11088" s="32"/>
    </row>
    <row r="11089" spans="1:14" x14ac:dyDescent="0.3">
      <c r="A11089" s="32"/>
      <c r="B11089" s="32"/>
      <c r="C11089" s="32"/>
      <c r="D11089" s="32"/>
      <c r="E11089" s="32"/>
      <c r="F11089" s="32"/>
      <c r="G11089" s="32"/>
      <c r="H11089" s="33"/>
      <c r="I11089" s="39"/>
      <c r="J11089" s="35">
        <f t="shared" si="173"/>
        <v>0</v>
      </c>
      <c r="K11089" s="33"/>
      <c r="L11089" s="34"/>
      <c r="M11089" s="32"/>
      <c r="N11089" s="32"/>
    </row>
    <row r="11090" spans="1:14" x14ac:dyDescent="0.3">
      <c r="A11090" s="32"/>
      <c r="B11090" s="32"/>
      <c r="C11090" s="32"/>
      <c r="D11090" s="32"/>
      <c r="E11090" s="32"/>
      <c r="F11090" s="32"/>
      <c r="G11090" s="32"/>
      <c r="H11090" s="33"/>
      <c r="I11090" s="39"/>
      <c r="J11090" s="35">
        <f t="shared" si="173"/>
        <v>0</v>
      </c>
      <c r="K11090" s="33"/>
      <c r="L11090" s="34"/>
      <c r="M11090" s="32"/>
      <c r="N11090" s="32"/>
    </row>
    <row r="11091" spans="1:14" x14ac:dyDescent="0.3">
      <c r="A11091" s="32"/>
      <c r="B11091" s="32"/>
      <c r="C11091" s="32"/>
      <c r="D11091" s="32"/>
      <c r="E11091" s="32"/>
      <c r="F11091" s="32"/>
      <c r="G11091" s="32"/>
      <c r="H11091" s="33"/>
      <c r="I11091" s="39"/>
      <c r="J11091" s="35">
        <f t="shared" si="173"/>
        <v>0</v>
      </c>
      <c r="K11091" s="33"/>
      <c r="L11091" s="34"/>
      <c r="M11091" s="32"/>
      <c r="N11091" s="32"/>
    </row>
    <row r="11092" spans="1:14" x14ac:dyDescent="0.3">
      <c r="A11092" s="32"/>
      <c r="B11092" s="32"/>
      <c r="C11092" s="32"/>
      <c r="D11092" s="32"/>
      <c r="E11092" s="32"/>
      <c r="F11092" s="32"/>
      <c r="G11092" s="32"/>
      <c r="H11092" s="33"/>
      <c r="I11092" s="39"/>
      <c r="J11092" s="35">
        <f t="shared" si="173"/>
        <v>0</v>
      </c>
      <c r="K11092" s="33"/>
      <c r="L11092" s="34"/>
      <c r="M11092" s="32"/>
      <c r="N11092" s="32"/>
    </row>
    <row r="11093" spans="1:14" x14ac:dyDescent="0.3">
      <c r="A11093" s="32"/>
      <c r="B11093" s="32"/>
      <c r="C11093" s="32"/>
      <c r="D11093" s="32"/>
      <c r="E11093" s="32"/>
      <c r="F11093" s="32"/>
      <c r="G11093" s="32"/>
      <c r="H11093" s="33"/>
      <c r="I11093" s="39"/>
      <c r="J11093" s="35">
        <f t="shared" si="173"/>
        <v>0</v>
      </c>
      <c r="K11093" s="33"/>
      <c r="L11093" s="34"/>
      <c r="M11093" s="32"/>
      <c r="N11093" s="32"/>
    </row>
    <row r="11094" spans="1:14" x14ac:dyDescent="0.3">
      <c r="A11094" s="32"/>
      <c r="B11094" s="32"/>
      <c r="C11094" s="32"/>
      <c r="D11094" s="32"/>
      <c r="E11094" s="32"/>
      <c r="F11094" s="32"/>
      <c r="G11094" s="32"/>
      <c r="H11094" s="33"/>
      <c r="I11094" s="39"/>
      <c r="J11094" s="35">
        <f t="shared" si="173"/>
        <v>0</v>
      </c>
      <c r="K11094" s="33"/>
      <c r="L11094" s="34"/>
      <c r="M11094" s="32"/>
      <c r="N11094" s="32"/>
    </row>
    <row r="11095" spans="1:14" x14ac:dyDescent="0.3">
      <c r="A11095" s="32"/>
      <c r="B11095" s="32"/>
      <c r="C11095" s="32"/>
      <c r="D11095" s="32"/>
      <c r="E11095" s="32"/>
      <c r="F11095" s="32"/>
      <c r="G11095" s="32"/>
      <c r="H11095" s="33"/>
      <c r="I11095" s="39"/>
      <c r="J11095" s="35">
        <f t="shared" si="173"/>
        <v>0</v>
      </c>
      <c r="K11095" s="33"/>
      <c r="L11095" s="34"/>
      <c r="M11095" s="32"/>
      <c r="N11095" s="32"/>
    </row>
    <row r="11096" spans="1:14" x14ac:dyDescent="0.3">
      <c r="A11096" s="32"/>
      <c r="B11096" s="32"/>
      <c r="C11096" s="32"/>
      <c r="D11096" s="32"/>
      <c r="E11096" s="32"/>
      <c r="F11096" s="32"/>
      <c r="G11096" s="32"/>
      <c r="H11096" s="33"/>
      <c r="I11096" s="39"/>
      <c r="J11096" s="35">
        <f t="shared" si="173"/>
        <v>0</v>
      </c>
      <c r="K11096" s="33"/>
      <c r="L11096" s="34"/>
      <c r="M11096" s="32"/>
      <c r="N11096" s="32"/>
    </row>
    <row r="11097" spans="1:14" x14ac:dyDescent="0.3">
      <c r="A11097" s="32"/>
      <c r="B11097" s="32"/>
      <c r="C11097" s="32"/>
      <c r="D11097" s="32"/>
      <c r="E11097" s="32"/>
      <c r="F11097" s="32"/>
      <c r="G11097" s="32"/>
      <c r="H11097" s="33"/>
      <c r="I11097" s="39"/>
      <c r="J11097" s="35">
        <f t="shared" si="173"/>
        <v>0</v>
      </c>
      <c r="K11097" s="33"/>
      <c r="L11097" s="34"/>
      <c r="M11097" s="32"/>
      <c r="N11097" s="32"/>
    </row>
    <row r="11098" spans="1:14" x14ac:dyDescent="0.3">
      <c r="A11098" s="32"/>
      <c r="B11098" s="32"/>
      <c r="C11098" s="32"/>
      <c r="D11098" s="32"/>
      <c r="E11098" s="32"/>
      <c r="F11098" s="32"/>
      <c r="G11098" s="32"/>
      <c r="H11098" s="33"/>
      <c r="I11098" s="39"/>
      <c r="J11098" s="35">
        <f t="shared" si="173"/>
        <v>0</v>
      </c>
      <c r="K11098" s="33"/>
      <c r="L11098" s="34"/>
      <c r="M11098" s="32"/>
      <c r="N11098" s="32"/>
    </row>
    <row r="11099" spans="1:14" x14ac:dyDescent="0.3">
      <c r="A11099" s="32"/>
      <c r="B11099" s="32"/>
      <c r="C11099" s="32"/>
      <c r="D11099" s="32"/>
      <c r="E11099" s="32"/>
      <c r="F11099" s="32"/>
      <c r="G11099" s="32"/>
      <c r="H11099" s="33"/>
      <c r="I11099" s="39"/>
      <c r="J11099" s="35">
        <f t="shared" si="173"/>
        <v>0</v>
      </c>
      <c r="K11099" s="33"/>
      <c r="L11099" s="34"/>
      <c r="M11099" s="32"/>
      <c r="N11099" s="32"/>
    </row>
    <row r="11100" spans="1:14" x14ac:dyDescent="0.3">
      <c r="A11100" s="32"/>
      <c r="B11100" s="32"/>
      <c r="C11100" s="32"/>
      <c r="D11100" s="32"/>
      <c r="E11100" s="32"/>
      <c r="F11100" s="32"/>
      <c r="G11100" s="32"/>
      <c r="H11100" s="33"/>
      <c r="I11100" s="39"/>
      <c r="J11100" s="35">
        <f t="shared" si="173"/>
        <v>0</v>
      </c>
      <c r="K11100" s="33"/>
      <c r="L11100" s="34"/>
      <c r="M11100" s="32"/>
      <c r="N11100" s="32"/>
    </row>
    <row r="11101" spans="1:14" x14ac:dyDescent="0.3">
      <c r="A11101" s="32"/>
      <c r="B11101" s="32"/>
      <c r="C11101" s="32"/>
      <c r="D11101" s="32"/>
      <c r="E11101" s="32"/>
      <c r="F11101" s="32"/>
      <c r="G11101" s="32"/>
      <c r="H11101" s="33"/>
      <c r="I11101" s="39"/>
      <c r="J11101" s="35">
        <f t="shared" si="173"/>
        <v>0</v>
      </c>
      <c r="K11101" s="33"/>
      <c r="L11101" s="34"/>
      <c r="M11101" s="32"/>
      <c r="N11101" s="32"/>
    </row>
    <row r="11102" spans="1:14" x14ac:dyDescent="0.3">
      <c r="A11102" s="32"/>
      <c r="B11102" s="32"/>
      <c r="C11102" s="32"/>
      <c r="D11102" s="32"/>
      <c r="E11102" s="32"/>
      <c r="F11102" s="32"/>
      <c r="G11102" s="32"/>
      <c r="H11102" s="33"/>
      <c r="I11102" s="39"/>
      <c r="J11102" s="35">
        <f t="shared" si="173"/>
        <v>0</v>
      </c>
      <c r="K11102" s="33"/>
      <c r="L11102" s="34"/>
      <c r="M11102" s="32"/>
      <c r="N11102" s="32"/>
    </row>
    <row r="11103" spans="1:14" x14ac:dyDescent="0.3">
      <c r="A11103" s="32"/>
      <c r="B11103" s="32"/>
      <c r="C11103" s="32"/>
      <c r="D11103" s="32"/>
      <c r="E11103" s="32"/>
      <c r="F11103" s="32"/>
      <c r="G11103" s="32"/>
      <c r="H11103" s="33"/>
      <c r="I11103" s="39"/>
      <c r="J11103" s="35">
        <f t="shared" si="173"/>
        <v>0</v>
      </c>
      <c r="K11103" s="33"/>
      <c r="L11103" s="34"/>
      <c r="M11103" s="32"/>
      <c r="N11103" s="32"/>
    </row>
    <row r="11104" spans="1:14" x14ac:dyDescent="0.3">
      <c r="A11104" s="32"/>
      <c r="B11104" s="32"/>
      <c r="C11104" s="32"/>
      <c r="D11104" s="32"/>
      <c r="E11104" s="32"/>
      <c r="F11104" s="32"/>
      <c r="G11104" s="32"/>
      <c r="H11104" s="33"/>
      <c r="I11104" s="39"/>
      <c r="J11104" s="35">
        <f t="shared" si="173"/>
        <v>0</v>
      </c>
      <c r="K11104" s="33"/>
      <c r="L11104" s="34"/>
      <c r="M11104" s="32"/>
      <c r="N11104" s="32"/>
    </row>
    <row r="11105" spans="1:14" x14ac:dyDescent="0.3">
      <c r="A11105" s="32"/>
      <c r="B11105" s="32"/>
      <c r="C11105" s="32"/>
      <c r="D11105" s="32"/>
      <c r="E11105" s="32"/>
      <c r="F11105" s="32"/>
      <c r="G11105" s="32"/>
      <c r="H11105" s="33"/>
      <c r="I11105" s="39"/>
      <c r="J11105" s="35">
        <f t="shared" si="173"/>
        <v>0</v>
      </c>
      <c r="K11105" s="33"/>
      <c r="L11105" s="34"/>
      <c r="M11105" s="32"/>
      <c r="N11105" s="32"/>
    </row>
    <row r="11106" spans="1:14" x14ac:dyDescent="0.3">
      <c r="A11106" s="32"/>
      <c r="B11106" s="32"/>
      <c r="C11106" s="32"/>
      <c r="D11106" s="32"/>
      <c r="E11106" s="32"/>
      <c r="F11106" s="32"/>
      <c r="G11106" s="32"/>
      <c r="H11106" s="33"/>
      <c r="I11106" s="39"/>
      <c r="J11106" s="35">
        <f t="shared" si="173"/>
        <v>0</v>
      </c>
      <c r="K11106" s="33"/>
      <c r="L11106" s="34"/>
      <c r="M11106" s="32"/>
      <c r="N11106" s="32"/>
    </row>
    <row r="11107" spans="1:14" x14ac:dyDescent="0.3">
      <c r="A11107" s="32"/>
      <c r="B11107" s="32"/>
      <c r="C11107" s="32"/>
      <c r="D11107" s="32"/>
      <c r="E11107" s="32"/>
      <c r="F11107" s="32"/>
      <c r="G11107" s="32"/>
      <c r="H11107" s="33"/>
      <c r="I11107" s="39"/>
      <c r="J11107" s="35">
        <f t="shared" si="173"/>
        <v>0</v>
      </c>
      <c r="K11107" s="33"/>
      <c r="L11107" s="34"/>
      <c r="M11107" s="32"/>
      <c r="N11107" s="32"/>
    </row>
    <row r="11108" spans="1:14" x14ac:dyDescent="0.3">
      <c r="A11108" s="32"/>
      <c r="B11108" s="32"/>
      <c r="C11108" s="32"/>
      <c r="D11108" s="32"/>
      <c r="E11108" s="32"/>
      <c r="F11108" s="32"/>
      <c r="G11108" s="32"/>
      <c r="H11108" s="33"/>
      <c r="I11108" s="39"/>
      <c r="J11108" s="35">
        <f t="shared" si="173"/>
        <v>0</v>
      </c>
      <c r="K11108" s="33"/>
      <c r="L11108" s="34"/>
      <c r="M11108" s="32"/>
      <c r="N11108" s="32"/>
    </row>
    <row r="11109" spans="1:14" x14ac:dyDescent="0.3">
      <c r="A11109" s="32"/>
      <c r="B11109" s="32"/>
      <c r="C11109" s="32"/>
      <c r="D11109" s="32"/>
      <c r="E11109" s="32"/>
      <c r="F11109" s="32"/>
      <c r="G11109" s="32"/>
      <c r="H11109" s="33"/>
      <c r="I11109" s="39"/>
      <c r="J11109" s="35">
        <f t="shared" si="173"/>
        <v>0</v>
      </c>
      <c r="K11109" s="33"/>
      <c r="L11109" s="34"/>
      <c r="M11109" s="32"/>
      <c r="N11109" s="32"/>
    </row>
    <row r="11110" spans="1:14" x14ac:dyDescent="0.3">
      <c r="A11110" s="32"/>
      <c r="B11110" s="32"/>
      <c r="C11110" s="32"/>
      <c r="D11110" s="32"/>
      <c r="E11110" s="32"/>
      <c r="F11110" s="32"/>
      <c r="G11110" s="32"/>
      <c r="H11110" s="33"/>
      <c r="I11110" s="39"/>
      <c r="J11110" s="35">
        <f t="shared" si="173"/>
        <v>0</v>
      </c>
      <c r="K11110" s="33"/>
      <c r="L11110" s="34"/>
      <c r="M11110" s="32"/>
      <c r="N11110" s="32"/>
    </row>
    <row r="11111" spans="1:14" x14ac:dyDescent="0.3">
      <c r="A11111" s="32"/>
      <c r="B11111" s="32"/>
      <c r="C11111" s="32"/>
      <c r="D11111" s="32"/>
      <c r="E11111" s="32"/>
      <c r="F11111" s="32"/>
      <c r="G11111" s="32"/>
      <c r="H11111" s="33"/>
      <c r="I11111" s="39"/>
      <c r="J11111" s="35">
        <f t="shared" si="173"/>
        <v>0</v>
      </c>
      <c r="K11111" s="33"/>
      <c r="L11111" s="34"/>
      <c r="M11111" s="32"/>
      <c r="N11111" s="32"/>
    </row>
    <row r="11112" spans="1:14" x14ac:dyDescent="0.3">
      <c r="A11112" s="32"/>
      <c r="B11112" s="32"/>
      <c r="C11112" s="32"/>
      <c r="D11112" s="32"/>
      <c r="E11112" s="32"/>
      <c r="F11112" s="32"/>
      <c r="G11112" s="32"/>
      <c r="H11112" s="33"/>
      <c r="I11112" s="39"/>
      <c r="J11112" s="35">
        <f t="shared" si="173"/>
        <v>0</v>
      </c>
      <c r="K11112" s="33"/>
      <c r="L11112" s="34"/>
      <c r="M11112" s="32"/>
      <c r="N11112" s="32"/>
    </row>
    <row r="11113" spans="1:14" x14ac:dyDescent="0.3">
      <c r="A11113" s="32"/>
      <c r="B11113" s="32"/>
      <c r="C11113" s="32"/>
      <c r="D11113" s="32"/>
      <c r="E11113" s="32"/>
      <c r="F11113" s="32"/>
      <c r="G11113" s="32"/>
      <c r="H11113" s="33"/>
      <c r="I11113" s="39"/>
      <c r="J11113" s="35">
        <f t="shared" si="173"/>
        <v>0</v>
      </c>
      <c r="K11113" s="33"/>
      <c r="L11113" s="34"/>
      <c r="M11113" s="32"/>
      <c r="N11113" s="32"/>
    </row>
    <row r="11114" spans="1:14" x14ac:dyDescent="0.3">
      <c r="A11114" s="32"/>
      <c r="B11114" s="32"/>
      <c r="C11114" s="32"/>
      <c r="D11114" s="32"/>
      <c r="E11114" s="32"/>
      <c r="F11114" s="32"/>
      <c r="G11114" s="32"/>
      <c r="H11114" s="33"/>
      <c r="I11114" s="39"/>
      <c r="J11114" s="35">
        <f t="shared" si="173"/>
        <v>0</v>
      </c>
      <c r="K11114" s="33"/>
      <c r="L11114" s="34"/>
      <c r="M11114" s="32"/>
      <c r="N11114" s="32"/>
    </row>
    <row r="11115" spans="1:14" x14ac:dyDescent="0.3">
      <c r="A11115" s="32"/>
      <c r="B11115" s="32"/>
      <c r="C11115" s="32"/>
      <c r="D11115" s="32"/>
      <c r="E11115" s="32"/>
      <c r="F11115" s="32"/>
      <c r="G11115" s="32"/>
      <c r="H11115" s="33"/>
      <c r="I11115" s="39"/>
      <c r="J11115" s="35">
        <f t="shared" si="173"/>
        <v>0</v>
      </c>
      <c r="K11115" s="33"/>
      <c r="L11115" s="34"/>
      <c r="M11115" s="32"/>
      <c r="N11115" s="32"/>
    </row>
    <row r="11116" spans="1:14" x14ac:dyDescent="0.3">
      <c r="A11116" s="32"/>
      <c r="B11116" s="32"/>
      <c r="C11116" s="32"/>
      <c r="D11116" s="32"/>
      <c r="E11116" s="32"/>
      <c r="F11116" s="32"/>
      <c r="G11116" s="32"/>
      <c r="H11116" s="33"/>
      <c r="I11116" s="39"/>
      <c r="J11116" s="35">
        <f t="shared" si="173"/>
        <v>0</v>
      </c>
      <c r="K11116" s="33"/>
      <c r="L11116" s="34"/>
      <c r="M11116" s="32"/>
      <c r="N11116" s="32"/>
    </row>
    <row r="11117" spans="1:14" x14ac:dyDescent="0.3">
      <c r="A11117" s="32"/>
      <c r="B11117" s="32"/>
      <c r="C11117" s="32"/>
      <c r="D11117" s="32"/>
      <c r="E11117" s="32"/>
      <c r="F11117" s="32"/>
      <c r="G11117" s="32"/>
      <c r="H11117" s="33"/>
      <c r="I11117" s="39"/>
      <c r="J11117" s="35">
        <f t="shared" si="173"/>
        <v>0</v>
      </c>
      <c r="K11117" s="33"/>
      <c r="L11117" s="34"/>
      <c r="M11117" s="32"/>
      <c r="N11117" s="32"/>
    </row>
    <row r="11118" spans="1:14" x14ac:dyDescent="0.3">
      <c r="A11118" s="32"/>
      <c r="B11118" s="32"/>
      <c r="C11118" s="32"/>
      <c r="D11118" s="32"/>
      <c r="E11118" s="32"/>
      <c r="F11118" s="32"/>
      <c r="G11118" s="32"/>
      <c r="H11118" s="33"/>
      <c r="I11118" s="39"/>
      <c r="J11118" s="35">
        <f t="shared" si="173"/>
        <v>0</v>
      </c>
      <c r="K11118" s="33"/>
      <c r="L11118" s="34"/>
      <c r="M11118" s="32"/>
      <c r="N11118" s="32"/>
    </row>
    <row r="11119" spans="1:14" x14ac:dyDescent="0.3">
      <c r="A11119" s="32"/>
      <c r="B11119" s="32"/>
      <c r="C11119" s="32"/>
      <c r="D11119" s="32"/>
      <c r="E11119" s="32"/>
      <c r="F11119" s="32"/>
      <c r="G11119" s="32"/>
      <c r="H11119" s="33"/>
      <c r="I11119" s="39"/>
      <c r="J11119" s="35">
        <f t="shared" si="173"/>
        <v>0</v>
      </c>
      <c r="K11119" s="33"/>
      <c r="L11119" s="34"/>
      <c r="M11119" s="32"/>
      <c r="N11119" s="32"/>
    </row>
    <row r="11120" spans="1:14" x14ac:dyDescent="0.3">
      <c r="A11120" s="32"/>
      <c r="B11120" s="32"/>
      <c r="C11120" s="32"/>
      <c r="D11120" s="32"/>
      <c r="E11120" s="32"/>
      <c r="F11120" s="32"/>
      <c r="G11120" s="32"/>
      <c r="H11120" s="33"/>
      <c r="I11120" s="39"/>
      <c r="J11120" s="35">
        <f t="shared" si="173"/>
        <v>0</v>
      </c>
      <c r="K11120" s="33"/>
      <c r="L11120" s="34"/>
      <c r="M11120" s="32"/>
      <c r="N11120" s="32"/>
    </row>
    <row r="11121" spans="1:14" x14ac:dyDescent="0.3">
      <c r="A11121" s="32"/>
      <c r="B11121" s="32"/>
      <c r="C11121" s="32"/>
      <c r="D11121" s="32"/>
      <c r="E11121" s="32"/>
      <c r="F11121" s="32"/>
      <c r="G11121" s="32"/>
      <c r="H11121" s="33"/>
      <c r="I11121" s="39"/>
      <c r="J11121" s="35">
        <f t="shared" si="173"/>
        <v>0</v>
      </c>
      <c r="K11121" s="33"/>
      <c r="L11121" s="34"/>
      <c r="M11121" s="32"/>
      <c r="N11121" s="32"/>
    </row>
    <row r="11122" spans="1:14" x14ac:dyDescent="0.3">
      <c r="A11122" s="32"/>
      <c r="B11122" s="32"/>
      <c r="C11122" s="32"/>
      <c r="D11122" s="32"/>
      <c r="E11122" s="32"/>
      <c r="F11122" s="32"/>
      <c r="G11122" s="32"/>
      <c r="H11122" s="33"/>
      <c r="I11122" s="39"/>
      <c r="J11122" s="35">
        <f t="shared" si="173"/>
        <v>0</v>
      </c>
      <c r="K11122" s="33"/>
      <c r="L11122" s="34"/>
      <c r="M11122" s="32"/>
      <c r="N11122" s="32"/>
    </row>
    <row r="11123" spans="1:14" x14ac:dyDescent="0.3">
      <c r="A11123" s="32"/>
      <c r="B11123" s="32"/>
      <c r="C11123" s="32"/>
      <c r="D11123" s="32"/>
      <c r="E11123" s="32"/>
      <c r="F11123" s="32"/>
      <c r="G11123" s="32"/>
      <c r="H11123" s="33"/>
      <c r="I11123" s="39"/>
      <c r="J11123" s="35">
        <f t="shared" si="173"/>
        <v>0</v>
      </c>
      <c r="K11123" s="33"/>
      <c r="L11123" s="34"/>
      <c r="M11123" s="32"/>
      <c r="N11123" s="32"/>
    </row>
    <row r="11124" spans="1:14" x14ac:dyDescent="0.3">
      <c r="A11124" s="32"/>
      <c r="B11124" s="32"/>
      <c r="C11124" s="32"/>
      <c r="D11124" s="32"/>
      <c r="E11124" s="32"/>
      <c r="F11124" s="32"/>
      <c r="G11124" s="32"/>
      <c r="H11124" s="33"/>
      <c r="I11124" s="39"/>
      <c r="J11124" s="35">
        <f t="shared" si="173"/>
        <v>0</v>
      </c>
      <c r="K11124" s="33"/>
      <c r="L11124" s="34"/>
      <c r="M11124" s="32"/>
      <c r="N11124" s="32"/>
    </row>
    <row r="11125" spans="1:14" x14ac:dyDescent="0.3">
      <c r="A11125" s="32"/>
      <c r="B11125" s="32"/>
      <c r="C11125" s="32"/>
      <c r="D11125" s="32"/>
      <c r="E11125" s="32"/>
      <c r="F11125" s="32"/>
      <c r="G11125" s="32"/>
      <c r="H11125" s="33"/>
      <c r="I11125" s="39"/>
      <c r="J11125" s="35">
        <f t="shared" si="173"/>
        <v>0</v>
      </c>
      <c r="K11125" s="33"/>
      <c r="L11125" s="34"/>
      <c r="M11125" s="32"/>
      <c r="N11125" s="32"/>
    </row>
    <row r="11126" spans="1:14" x14ac:dyDescent="0.3">
      <c r="A11126" s="32"/>
      <c r="B11126" s="32"/>
      <c r="C11126" s="32"/>
      <c r="D11126" s="32"/>
      <c r="E11126" s="32"/>
      <c r="F11126" s="32"/>
      <c r="G11126" s="32"/>
      <c r="H11126" s="33"/>
      <c r="I11126" s="39"/>
      <c r="J11126" s="35">
        <f t="shared" si="173"/>
        <v>0</v>
      </c>
      <c r="K11126" s="33"/>
      <c r="L11126" s="34"/>
      <c r="M11126" s="32"/>
      <c r="N11126" s="32"/>
    </row>
    <row r="11127" spans="1:14" x14ac:dyDescent="0.3">
      <c r="A11127" s="32"/>
      <c r="B11127" s="32"/>
      <c r="C11127" s="32"/>
      <c r="D11127" s="32"/>
      <c r="E11127" s="32"/>
      <c r="F11127" s="32"/>
      <c r="G11127" s="32"/>
      <c r="H11127" s="33"/>
      <c r="I11127" s="39"/>
      <c r="J11127" s="35">
        <f t="shared" si="173"/>
        <v>0</v>
      </c>
      <c r="K11127" s="33"/>
      <c r="L11127" s="34"/>
      <c r="M11127" s="32"/>
      <c r="N11127" s="32"/>
    </row>
    <row r="11128" spans="1:14" x14ac:dyDescent="0.3">
      <c r="A11128" s="32"/>
      <c r="B11128" s="32"/>
      <c r="C11128" s="32"/>
      <c r="D11128" s="32"/>
      <c r="E11128" s="32"/>
      <c r="F11128" s="32"/>
      <c r="G11128" s="32"/>
      <c r="H11128" s="33"/>
      <c r="I11128" s="39"/>
      <c r="J11128" s="35">
        <f t="shared" si="173"/>
        <v>0</v>
      </c>
      <c r="K11128" s="33"/>
      <c r="L11128" s="34"/>
      <c r="M11128" s="32"/>
      <c r="N11128" s="32"/>
    </row>
    <row r="11129" spans="1:14" x14ac:dyDescent="0.3">
      <c r="A11129" s="32"/>
      <c r="B11129" s="32"/>
      <c r="C11129" s="32"/>
      <c r="D11129" s="32"/>
      <c r="E11129" s="32"/>
      <c r="F11129" s="32"/>
      <c r="G11129" s="32"/>
      <c r="H11129" s="33"/>
      <c r="I11129" s="39"/>
      <c r="J11129" s="35">
        <f t="shared" si="173"/>
        <v>0</v>
      </c>
      <c r="K11129" s="33"/>
      <c r="L11129" s="34"/>
      <c r="M11129" s="32"/>
      <c r="N11129" s="32"/>
    </row>
    <row r="11130" spans="1:14" x14ac:dyDescent="0.3">
      <c r="A11130" s="32"/>
      <c r="B11130" s="32"/>
      <c r="C11130" s="32"/>
      <c r="D11130" s="32"/>
      <c r="E11130" s="32"/>
      <c r="F11130" s="32"/>
      <c r="G11130" s="32"/>
      <c r="H11130" s="33"/>
      <c r="I11130" s="39"/>
      <c r="J11130" s="35">
        <f t="shared" si="173"/>
        <v>0</v>
      </c>
      <c r="K11130" s="33"/>
      <c r="L11130" s="34"/>
      <c r="M11130" s="32"/>
      <c r="N11130" s="32"/>
    </row>
    <row r="11131" spans="1:14" x14ac:dyDescent="0.3">
      <c r="A11131" s="32"/>
      <c r="B11131" s="32"/>
      <c r="C11131" s="32"/>
      <c r="D11131" s="32"/>
      <c r="E11131" s="32"/>
      <c r="F11131" s="32"/>
      <c r="G11131" s="32"/>
      <c r="H11131" s="33"/>
      <c r="I11131" s="39"/>
      <c r="J11131" s="35">
        <f t="shared" si="173"/>
        <v>0</v>
      </c>
      <c r="K11131" s="33"/>
      <c r="L11131" s="34"/>
      <c r="M11131" s="32"/>
      <c r="N11131" s="32"/>
    </row>
    <row r="11132" spans="1:14" x14ac:dyDescent="0.3">
      <c r="A11132" s="32"/>
      <c r="B11132" s="32"/>
      <c r="C11132" s="32"/>
      <c r="D11132" s="32"/>
      <c r="E11132" s="32"/>
      <c r="F11132" s="32"/>
      <c r="G11132" s="32"/>
      <c r="H11132" s="33"/>
      <c r="I11132" s="39"/>
      <c r="J11132" s="35">
        <f t="shared" si="173"/>
        <v>0</v>
      </c>
      <c r="K11132" s="33"/>
      <c r="L11132" s="34"/>
      <c r="M11132" s="32"/>
      <c r="N11132" s="32"/>
    </row>
    <row r="11133" spans="1:14" x14ac:dyDescent="0.3">
      <c r="A11133" s="32"/>
      <c r="B11133" s="32"/>
      <c r="C11133" s="32"/>
      <c r="D11133" s="32"/>
      <c r="E11133" s="32"/>
      <c r="F11133" s="32"/>
      <c r="G11133" s="32"/>
      <c r="H11133" s="33"/>
      <c r="I11133" s="39"/>
      <c r="J11133" s="35">
        <f t="shared" si="173"/>
        <v>0</v>
      </c>
      <c r="K11133" s="33"/>
      <c r="L11133" s="34"/>
      <c r="M11133" s="32"/>
      <c r="N11133" s="32"/>
    </row>
    <row r="11134" spans="1:14" x14ac:dyDescent="0.3">
      <c r="A11134" s="32"/>
      <c r="B11134" s="32"/>
      <c r="C11134" s="32"/>
      <c r="D11134" s="32"/>
      <c r="E11134" s="32"/>
      <c r="F11134" s="32"/>
      <c r="G11134" s="32"/>
      <c r="H11134" s="33"/>
      <c r="I11134" s="39"/>
      <c r="J11134" s="35">
        <f t="shared" si="173"/>
        <v>0</v>
      </c>
      <c r="K11134" s="33"/>
      <c r="L11134" s="34"/>
      <c r="M11134" s="32"/>
      <c r="N11134" s="32"/>
    </row>
    <row r="11135" spans="1:14" x14ac:dyDescent="0.3">
      <c r="A11135" s="32"/>
      <c r="B11135" s="32"/>
      <c r="C11135" s="32"/>
      <c r="D11135" s="32"/>
      <c r="E11135" s="32"/>
      <c r="F11135" s="32"/>
      <c r="G11135" s="32"/>
      <c r="H11135" s="33"/>
      <c r="I11135" s="39"/>
      <c r="J11135" s="35">
        <f t="shared" si="173"/>
        <v>0</v>
      </c>
      <c r="K11135" s="33"/>
      <c r="L11135" s="34"/>
      <c r="M11135" s="32"/>
      <c r="N11135" s="32"/>
    </row>
    <row r="11136" spans="1:14" x14ac:dyDescent="0.3">
      <c r="A11136" s="32"/>
      <c r="B11136" s="32"/>
      <c r="C11136" s="32"/>
      <c r="D11136" s="32"/>
      <c r="E11136" s="32"/>
      <c r="F11136" s="32"/>
      <c r="G11136" s="32"/>
      <c r="H11136" s="33"/>
      <c r="I11136" s="39"/>
      <c r="J11136" s="35">
        <f t="shared" si="173"/>
        <v>0</v>
      </c>
      <c r="K11136" s="33"/>
      <c r="L11136" s="34"/>
      <c r="M11136" s="32"/>
      <c r="N11136" s="32"/>
    </row>
    <row r="11137" spans="1:14" x14ac:dyDescent="0.3">
      <c r="A11137" s="32"/>
      <c r="B11137" s="32"/>
      <c r="C11137" s="32"/>
      <c r="D11137" s="32"/>
      <c r="E11137" s="32"/>
      <c r="F11137" s="32"/>
      <c r="G11137" s="32"/>
      <c r="H11137" s="33"/>
      <c r="I11137" s="39"/>
      <c r="J11137" s="35">
        <f t="shared" si="173"/>
        <v>0</v>
      </c>
      <c r="K11137" s="33"/>
      <c r="L11137" s="34"/>
      <c r="M11137" s="32"/>
      <c r="N11137" s="32"/>
    </row>
    <row r="11138" spans="1:14" x14ac:dyDescent="0.3">
      <c r="A11138" s="32"/>
      <c r="B11138" s="32"/>
      <c r="C11138" s="32"/>
      <c r="D11138" s="32"/>
      <c r="E11138" s="32"/>
      <c r="F11138" s="32"/>
      <c r="G11138" s="32"/>
      <c r="H11138" s="33"/>
      <c r="I11138" s="39"/>
      <c r="J11138" s="35">
        <f t="shared" si="173"/>
        <v>0</v>
      </c>
      <c r="K11138" s="33"/>
      <c r="L11138" s="34"/>
      <c r="M11138" s="32"/>
      <c r="N11138" s="32"/>
    </row>
    <row r="11139" spans="1:14" x14ac:dyDescent="0.3">
      <c r="A11139" s="32"/>
      <c r="B11139" s="32"/>
      <c r="C11139" s="32"/>
      <c r="D11139" s="32"/>
      <c r="E11139" s="32"/>
      <c r="F11139" s="32"/>
      <c r="G11139" s="32"/>
      <c r="H11139" s="33"/>
      <c r="I11139" s="39"/>
      <c r="J11139" s="35">
        <f t="shared" si="173"/>
        <v>0</v>
      </c>
      <c r="K11139" s="33"/>
      <c r="L11139" s="34"/>
      <c r="M11139" s="32"/>
      <c r="N11139" s="32"/>
    </row>
    <row r="11140" spans="1:14" x14ac:dyDescent="0.3">
      <c r="A11140" s="32"/>
      <c r="B11140" s="32"/>
      <c r="C11140" s="32"/>
      <c r="D11140" s="32"/>
      <c r="E11140" s="32"/>
      <c r="F11140" s="32"/>
      <c r="G11140" s="32"/>
      <c r="H11140" s="33"/>
      <c r="I11140" s="39"/>
      <c r="J11140" s="35">
        <f t="shared" si="173"/>
        <v>0</v>
      </c>
      <c r="K11140" s="33"/>
      <c r="L11140" s="34"/>
      <c r="M11140" s="32"/>
      <c r="N11140" s="32"/>
    </row>
    <row r="11141" spans="1:14" x14ac:dyDescent="0.3">
      <c r="A11141" s="32"/>
      <c r="B11141" s="32"/>
      <c r="C11141" s="32"/>
      <c r="D11141" s="32"/>
      <c r="E11141" s="32"/>
      <c r="F11141" s="32"/>
      <c r="G11141" s="32"/>
      <c r="H11141" s="33"/>
      <c r="I11141" s="39"/>
      <c r="J11141" s="35">
        <f t="shared" si="173"/>
        <v>0</v>
      </c>
      <c r="K11141" s="33"/>
      <c r="L11141" s="34"/>
      <c r="M11141" s="32"/>
      <c r="N11141" s="32"/>
    </row>
    <row r="11142" spans="1:14" x14ac:dyDescent="0.3">
      <c r="A11142" s="32"/>
      <c r="B11142" s="32"/>
      <c r="C11142" s="32"/>
      <c r="D11142" s="32"/>
      <c r="E11142" s="32"/>
      <c r="F11142" s="32"/>
      <c r="G11142" s="32"/>
      <c r="H11142" s="33"/>
      <c r="I11142" s="39"/>
      <c r="J11142" s="35">
        <f t="shared" si="173"/>
        <v>0</v>
      </c>
      <c r="K11142" s="33"/>
      <c r="L11142" s="34"/>
      <c r="M11142" s="32"/>
      <c r="N11142" s="32"/>
    </row>
    <row r="11143" spans="1:14" x14ac:dyDescent="0.3">
      <c r="A11143" s="32"/>
      <c r="B11143" s="32"/>
      <c r="C11143" s="32"/>
      <c r="D11143" s="32"/>
      <c r="E11143" s="32"/>
      <c r="F11143" s="32"/>
      <c r="G11143" s="32"/>
      <c r="H11143" s="33"/>
      <c r="I11143" s="39"/>
      <c r="J11143" s="35">
        <f t="shared" si="173"/>
        <v>0</v>
      </c>
      <c r="K11143" s="33"/>
      <c r="L11143" s="34"/>
      <c r="M11143" s="32"/>
      <c r="N11143" s="32"/>
    </row>
    <row r="11144" spans="1:14" x14ac:dyDescent="0.3">
      <c r="A11144" s="32"/>
      <c r="B11144" s="32"/>
      <c r="C11144" s="32"/>
      <c r="D11144" s="32"/>
      <c r="E11144" s="32"/>
      <c r="F11144" s="32"/>
      <c r="G11144" s="32"/>
      <c r="H11144" s="33"/>
      <c r="I11144" s="39"/>
      <c r="J11144" s="35">
        <f t="shared" ref="J11144:J11207" si="174">H11144*(1-I11144)</f>
        <v>0</v>
      </c>
      <c r="K11144" s="33"/>
      <c r="L11144" s="34"/>
      <c r="M11144" s="32"/>
      <c r="N11144" s="32"/>
    </row>
    <row r="11145" spans="1:14" x14ac:dyDescent="0.3">
      <c r="A11145" s="32"/>
      <c r="B11145" s="32"/>
      <c r="C11145" s="32"/>
      <c r="D11145" s="32"/>
      <c r="E11145" s="32"/>
      <c r="F11145" s="32"/>
      <c r="G11145" s="32"/>
      <c r="H11145" s="33"/>
      <c r="I11145" s="39"/>
      <c r="J11145" s="35">
        <f t="shared" si="174"/>
        <v>0</v>
      </c>
      <c r="K11145" s="33"/>
      <c r="L11145" s="34"/>
      <c r="M11145" s="32"/>
      <c r="N11145" s="32"/>
    </row>
    <row r="11146" spans="1:14" x14ac:dyDescent="0.3">
      <c r="A11146" s="32"/>
      <c r="B11146" s="32"/>
      <c r="C11146" s="32"/>
      <c r="D11146" s="32"/>
      <c r="E11146" s="32"/>
      <c r="F11146" s="32"/>
      <c r="G11146" s="32"/>
      <c r="H11146" s="33"/>
      <c r="I11146" s="39"/>
      <c r="J11146" s="35">
        <f t="shared" si="174"/>
        <v>0</v>
      </c>
      <c r="K11146" s="33"/>
      <c r="L11146" s="34"/>
      <c r="M11146" s="32"/>
      <c r="N11146" s="32"/>
    </row>
    <row r="11147" spans="1:14" x14ac:dyDescent="0.3">
      <c r="A11147" s="32"/>
      <c r="B11147" s="32"/>
      <c r="C11147" s="32"/>
      <c r="D11147" s="32"/>
      <c r="E11147" s="32"/>
      <c r="F11147" s="32"/>
      <c r="G11147" s="32"/>
      <c r="H11147" s="33"/>
      <c r="I11147" s="39"/>
      <c r="J11147" s="35">
        <f t="shared" si="174"/>
        <v>0</v>
      </c>
      <c r="K11147" s="33"/>
      <c r="L11147" s="34"/>
      <c r="M11147" s="32"/>
      <c r="N11147" s="32"/>
    </row>
    <row r="11148" spans="1:14" x14ac:dyDescent="0.3">
      <c r="A11148" s="32"/>
      <c r="B11148" s="32"/>
      <c r="C11148" s="32"/>
      <c r="D11148" s="32"/>
      <c r="E11148" s="32"/>
      <c r="F11148" s="32"/>
      <c r="G11148" s="32"/>
      <c r="H11148" s="33"/>
      <c r="I11148" s="39"/>
      <c r="J11148" s="35">
        <f t="shared" si="174"/>
        <v>0</v>
      </c>
      <c r="K11148" s="33"/>
      <c r="L11148" s="34"/>
      <c r="M11148" s="32"/>
      <c r="N11148" s="32"/>
    </row>
    <row r="11149" spans="1:14" x14ac:dyDescent="0.3">
      <c r="A11149" s="32"/>
      <c r="B11149" s="32"/>
      <c r="C11149" s="32"/>
      <c r="D11149" s="32"/>
      <c r="E11149" s="32"/>
      <c r="F11149" s="32"/>
      <c r="G11149" s="32"/>
      <c r="H11149" s="33"/>
      <c r="I11149" s="39"/>
      <c r="J11149" s="35">
        <f t="shared" si="174"/>
        <v>0</v>
      </c>
      <c r="K11149" s="33"/>
      <c r="L11149" s="34"/>
      <c r="M11149" s="32"/>
      <c r="N11149" s="32"/>
    </row>
    <row r="11150" spans="1:14" x14ac:dyDescent="0.3">
      <c r="A11150" s="32"/>
      <c r="B11150" s="32"/>
      <c r="C11150" s="32"/>
      <c r="D11150" s="32"/>
      <c r="E11150" s="32"/>
      <c r="F11150" s="32"/>
      <c r="G11150" s="32"/>
      <c r="H11150" s="33"/>
      <c r="I11150" s="39"/>
      <c r="J11150" s="35">
        <f t="shared" si="174"/>
        <v>0</v>
      </c>
      <c r="K11150" s="33"/>
      <c r="L11150" s="34"/>
      <c r="M11150" s="32"/>
      <c r="N11150" s="32"/>
    </row>
    <row r="11151" spans="1:14" x14ac:dyDescent="0.3">
      <c r="A11151" s="32"/>
      <c r="B11151" s="32"/>
      <c r="C11151" s="32"/>
      <c r="D11151" s="32"/>
      <c r="E11151" s="32"/>
      <c r="F11151" s="32"/>
      <c r="G11151" s="32"/>
      <c r="H11151" s="33"/>
      <c r="I11151" s="39"/>
      <c r="J11151" s="35">
        <f t="shared" si="174"/>
        <v>0</v>
      </c>
      <c r="K11151" s="33"/>
      <c r="L11151" s="34"/>
      <c r="M11151" s="32"/>
      <c r="N11151" s="32"/>
    </row>
    <row r="11152" spans="1:14" x14ac:dyDescent="0.3">
      <c r="A11152" s="32"/>
      <c r="B11152" s="32"/>
      <c r="C11152" s="32"/>
      <c r="D11152" s="32"/>
      <c r="E11152" s="32"/>
      <c r="F11152" s="32"/>
      <c r="G11152" s="32"/>
      <c r="H11152" s="33"/>
      <c r="I11152" s="39"/>
      <c r="J11152" s="35">
        <f t="shared" si="174"/>
        <v>0</v>
      </c>
      <c r="K11152" s="33"/>
      <c r="L11152" s="34"/>
      <c r="M11152" s="32"/>
      <c r="N11152" s="32"/>
    </row>
    <row r="11153" spans="1:14" x14ac:dyDescent="0.3">
      <c r="A11153" s="32"/>
      <c r="B11153" s="32"/>
      <c r="C11153" s="32"/>
      <c r="D11153" s="32"/>
      <c r="E11153" s="32"/>
      <c r="F11153" s="32"/>
      <c r="G11153" s="32"/>
      <c r="H11153" s="33"/>
      <c r="I11153" s="39"/>
      <c r="J11153" s="35">
        <f t="shared" si="174"/>
        <v>0</v>
      </c>
      <c r="K11153" s="33"/>
      <c r="L11153" s="34"/>
      <c r="M11153" s="32"/>
      <c r="N11153" s="32"/>
    </row>
    <row r="11154" spans="1:14" x14ac:dyDescent="0.3">
      <c r="A11154" s="32"/>
      <c r="B11154" s="32"/>
      <c r="C11154" s="32"/>
      <c r="D11154" s="32"/>
      <c r="E11154" s="32"/>
      <c r="F11154" s="32"/>
      <c r="G11154" s="32"/>
      <c r="H11154" s="33"/>
      <c r="I11154" s="39"/>
      <c r="J11154" s="35">
        <f t="shared" si="174"/>
        <v>0</v>
      </c>
      <c r="K11154" s="33"/>
      <c r="L11154" s="34"/>
      <c r="M11154" s="32"/>
      <c r="N11154" s="32"/>
    </row>
    <row r="11155" spans="1:14" x14ac:dyDescent="0.3">
      <c r="A11155" s="32"/>
      <c r="B11155" s="32"/>
      <c r="C11155" s="32"/>
      <c r="D11155" s="32"/>
      <c r="E11155" s="32"/>
      <c r="F11155" s="32"/>
      <c r="G11155" s="32"/>
      <c r="H11155" s="33"/>
      <c r="I11155" s="39"/>
      <c r="J11155" s="35">
        <f t="shared" si="174"/>
        <v>0</v>
      </c>
      <c r="K11155" s="33"/>
      <c r="L11155" s="34"/>
      <c r="M11155" s="32"/>
      <c r="N11155" s="32"/>
    </row>
    <row r="11156" spans="1:14" x14ac:dyDescent="0.3">
      <c r="A11156" s="32"/>
      <c r="B11156" s="32"/>
      <c r="C11156" s="32"/>
      <c r="D11156" s="32"/>
      <c r="E11156" s="32"/>
      <c r="F11156" s="32"/>
      <c r="G11156" s="32"/>
      <c r="H11156" s="33"/>
      <c r="I11156" s="39"/>
      <c r="J11156" s="35">
        <f t="shared" si="174"/>
        <v>0</v>
      </c>
      <c r="K11156" s="33"/>
      <c r="L11156" s="34"/>
      <c r="M11156" s="32"/>
      <c r="N11156" s="32"/>
    </row>
    <row r="11157" spans="1:14" x14ac:dyDescent="0.3">
      <c r="A11157" s="32"/>
      <c r="B11157" s="32"/>
      <c r="C11157" s="32"/>
      <c r="D11157" s="32"/>
      <c r="E11157" s="32"/>
      <c r="F11157" s="32"/>
      <c r="G11157" s="32"/>
      <c r="H11157" s="33"/>
      <c r="I11157" s="39"/>
      <c r="J11157" s="35">
        <f t="shared" si="174"/>
        <v>0</v>
      </c>
      <c r="K11157" s="33"/>
      <c r="L11157" s="34"/>
      <c r="M11157" s="32"/>
      <c r="N11157" s="32"/>
    </row>
    <row r="11158" spans="1:14" x14ac:dyDescent="0.3">
      <c r="A11158" s="32"/>
      <c r="B11158" s="32"/>
      <c r="C11158" s="32"/>
      <c r="D11158" s="32"/>
      <c r="E11158" s="32"/>
      <c r="F11158" s="32"/>
      <c r="G11158" s="32"/>
      <c r="H11158" s="33"/>
      <c r="I11158" s="39"/>
      <c r="J11158" s="35">
        <f t="shared" si="174"/>
        <v>0</v>
      </c>
      <c r="K11158" s="33"/>
      <c r="L11158" s="34"/>
      <c r="M11158" s="32"/>
      <c r="N11158" s="32"/>
    </row>
    <row r="11159" spans="1:14" x14ac:dyDescent="0.3">
      <c r="A11159" s="32"/>
      <c r="B11159" s="32"/>
      <c r="C11159" s="32"/>
      <c r="D11159" s="32"/>
      <c r="E11159" s="32"/>
      <c r="F11159" s="32"/>
      <c r="G11159" s="32"/>
      <c r="H11159" s="33"/>
      <c r="I11159" s="39"/>
      <c r="J11159" s="35">
        <f t="shared" si="174"/>
        <v>0</v>
      </c>
      <c r="K11159" s="33"/>
      <c r="L11159" s="34"/>
      <c r="M11159" s="32"/>
      <c r="N11159" s="32"/>
    </row>
    <row r="11160" spans="1:14" x14ac:dyDescent="0.3">
      <c r="A11160" s="32"/>
      <c r="B11160" s="32"/>
      <c r="C11160" s="32"/>
      <c r="D11160" s="32"/>
      <c r="E11160" s="32"/>
      <c r="F11160" s="32"/>
      <c r="G11160" s="32"/>
      <c r="H11160" s="33"/>
      <c r="I11160" s="39"/>
      <c r="J11160" s="35">
        <f t="shared" si="174"/>
        <v>0</v>
      </c>
      <c r="K11160" s="33"/>
      <c r="L11160" s="34"/>
      <c r="M11160" s="32"/>
      <c r="N11160" s="32"/>
    </row>
    <row r="11161" spans="1:14" x14ac:dyDescent="0.3">
      <c r="A11161" s="32"/>
      <c r="B11161" s="32"/>
      <c r="C11161" s="32"/>
      <c r="D11161" s="32"/>
      <c r="E11161" s="32"/>
      <c r="F11161" s="32"/>
      <c r="G11161" s="32"/>
      <c r="H11161" s="33"/>
      <c r="I11161" s="39"/>
      <c r="J11161" s="35">
        <f t="shared" si="174"/>
        <v>0</v>
      </c>
      <c r="K11161" s="33"/>
      <c r="L11161" s="34"/>
      <c r="M11161" s="32"/>
      <c r="N11161" s="32"/>
    </row>
    <row r="11162" spans="1:14" x14ac:dyDescent="0.3">
      <c r="A11162" s="32"/>
      <c r="B11162" s="32"/>
      <c r="C11162" s="32"/>
      <c r="D11162" s="32"/>
      <c r="E11162" s="32"/>
      <c r="F11162" s="32"/>
      <c r="G11162" s="32"/>
      <c r="H11162" s="33"/>
      <c r="I11162" s="39"/>
      <c r="J11162" s="35">
        <f t="shared" si="174"/>
        <v>0</v>
      </c>
      <c r="K11162" s="33"/>
      <c r="L11162" s="34"/>
      <c r="M11162" s="32"/>
      <c r="N11162" s="32"/>
    </row>
    <row r="11163" spans="1:14" x14ac:dyDescent="0.3">
      <c r="A11163" s="32"/>
      <c r="B11163" s="32"/>
      <c r="C11163" s="32"/>
      <c r="D11163" s="32"/>
      <c r="E11163" s="32"/>
      <c r="F11163" s="32"/>
      <c r="G11163" s="32"/>
      <c r="H11163" s="33"/>
      <c r="I11163" s="39"/>
      <c r="J11163" s="35">
        <f t="shared" si="174"/>
        <v>0</v>
      </c>
      <c r="K11163" s="33"/>
      <c r="L11163" s="34"/>
      <c r="M11163" s="32"/>
      <c r="N11163" s="32"/>
    </row>
    <row r="11164" spans="1:14" x14ac:dyDescent="0.3">
      <c r="A11164" s="32"/>
      <c r="B11164" s="32"/>
      <c r="C11164" s="32"/>
      <c r="D11164" s="32"/>
      <c r="E11164" s="32"/>
      <c r="F11164" s="32"/>
      <c r="G11164" s="32"/>
      <c r="H11164" s="33"/>
      <c r="I11164" s="39"/>
      <c r="J11164" s="35">
        <f t="shared" si="174"/>
        <v>0</v>
      </c>
      <c r="K11164" s="33"/>
      <c r="L11164" s="34"/>
      <c r="M11164" s="32"/>
      <c r="N11164" s="32"/>
    </row>
    <row r="11165" spans="1:14" x14ac:dyDescent="0.3">
      <c r="A11165" s="32"/>
      <c r="B11165" s="32"/>
      <c r="C11165" s="32"/>
      <c r="D11165" s="32"/>
      <c r="E11165" s="32"/>
      <c r="F11165" s="32"/>
      <c r="G11165" s="32"/>
      <c r="H11165" s="33"/>
      <c r="I11165" s="39"/>
      <c r="J11165" s="35">
        <f t="shared" si="174"/>
        <v>0</v>
      </c>
      <c r="K11165" s="33"/>
      <c r="L11165" s="34"/>
      <c r="M11165" s="32"/>
      <c r="N11165" s="32"/>
    </row>
    <row r="11166" spans="1:14" x14ac:dyDescent="0.3">
      <c r="A11166" s="32"/>
      <c r="B11166" s="32"/>
      <c r="C11166" s="32"/>
      <c r="D11166" s="32"/>
      <c r="E11166" s="32"/>
      <c r="F11166" s="32"/>
      <c r="G11166" s="32"/>
      <c r="H11166" s="33"/>
      <c r="I11166" s="39"/>
      <c r="J11166" s="35">
        <f t="shared" si="174"/>
        <v>0</v>
      </c>
      <c r="K11166" s="33"/>
      <c r="L11166" s="34"/>
      <c r="M11166" s="32"/>
      <c r="N11166" s="32"/>
    </row>
    <row r="11167" spans="1:14" x14ac:dyDescent="0.3">
      <c r="A11167" s="32"/>
      <c r="B11167" s="32"/>
      <c r="C11167" s="32"/>
      <c r="D11167" s="32"/>
      <c r="E11167" s="32"/>
      <c r="F11167" s="32"/>
      <c r="G11167" s="32"/>
      <c r="H11167" s="33"/>
      <c r="I11167" s="39"/>
      <c r="J11167" s="35">
        <f t="shared" si="174"/>
        <v>0</v>
      </c>
      <c r="K11167" s="33"/>
      <c r="L11167" s="34"/>
      <c r="M11167" s="32"/>
      <c r="N11167" s="32"/>
    </row>
    <row r="11168" spans="1:14" x14ac:dyDescent="0.3">
      <c r="A11168" s="32"/>
      <c r="B11168" s="32"/>
      <c r="C11168" s="32"/>
      <c r="D11168" s="32"/>
      <c r="E11168" s="32"/>
      <c r="F11168" s="32"/>
      <c r="G11168" s="32"/>
      <c r="H11168" s="33"/>
      <c r="I11168" s="39"/>
      <c r="J11168" s="35">
        <f t="shared" si="174"/>
        <v>0</v>
      </c>
      <c r="K11168" s="33"/>
      <c r="L11168" s="34"/>
      <c r="M11168" s="32"/>
      <c r="N11168" s="32"/>
    </row>
    <row r="11169" spans="1:14" x14ac:dyDescent="0.3">
      <c r="A11169" s="32"/>
      <c r="B11169" s="32"/>
      <c r="C11169" s="32"/>
      <c r="D11169" s="32"/>
      <c r="E11169" s="32"/>
      <c r="F11169" s="32"/>
      <c r="G11169" s="32"/>
      <c r="H11169" s="33"/>
      <c r="I11169" s="39"/>
      <c r="J11169" s="35">
        <f t="shared" si="174"/>
        <v>0</v>
      </c>
      <c r="K11169" s="33"/>
      <c r="L11169" s="34"/>
      <c r="M11169" s="32"/>
      <c r="N11169" s="32"/>
    </row>
    <row r="11170" spans="1:14" x14ac:dyDescent="0.3">
      <c r="A11170" s="32"/>
      <c r="B11170" s="32"/>
      <c r="C11170" s="32"/>
      <c r="D11170" s="32"/>
      <c r="E11170" s="32"/>
      <c r="F11170" s="32"/>
      <c r="G11170" s="32"/>
      <c r="H11170" s="33"/>
      <c r="I11170" s="39"/>
      <c r="J11170" s="35">
        <f t="shared" si="174"/>
        <v>0</v>
      </c>
      <c r="K11170" s="33"/>
      <c r="L11170" s="34"/>
      <c r="M11170" s="32"/>
      <c r="N11170" s="32"/>
    </row>
    <row r="11171" spans="1:14" x14ac:dyDescent="0.3">
      <c r="A11171" s="32"/>
      <c r="B11171" s="32"/>
      <c r="C11171" s="32"/>
      <c r="D11171" s="32"/>
      <c r="E11171" s="32"/>
      <c r="F11171" s="32"/>
      <c r="G11171" s="32"/>
      <c r="H11171" s="33"/>
      <c r="I11171" s="39"/>
      <c r="J11171" s="35">
        <f t="shared" si="174"/>
        <v>0</v>
      </c>
      <c r="K11171" s="33"/>
      <c r="L11171" s="34"/>
      <c r="M11171" s="32"/>
      <c r="N11171" s="32"/>
    </row>
    <row r="11172" spans="1:14" x14ac:dyDescent="0.3">
      <c r="A11172" s="32"/>
      <c r="B11172" s="32"/>
      <c r="C11172" s="32"/>
      <c r="D11172" s="32"/>
      <c r="E11172" s="32"/>
      <c r="F11172" s="32"/>
      <c r="G11172" s="32"/>
      <c r="H11172" s="33"/>
      <c r="I11172" s="39"/>
      <c r="J11172" s="35">
        <f t="shared" si="174"/>
        <v>0</v>
      </c>
      <c r="K11172" s="33"/>
      <c r="L11172" s="34"/>
      <c r="M11172" s="32"/>
      <c r="N11172" s="32"/>
    </row>
    <row r="11173" spans="1:14" x14ac:dyDescent="0.3">
      <c r="A11173" s="32"/>
      <c r="B11173" s="32"/>
      <c r="C11173" s="32"/>
      <c r="D11173" s="32"/>
      <c r="E11173" s="32"/>
      <c r="F11173" s="32"/>
      <c r="G11173" s="32"/>
      <c r="H11173" s="33"/>
      <c r="I11173" s="39"/>
      <c r="J11173" s="35">
        <f t="shared" si="174"/>
        <v>0</v>
      </c>
      <c r="K11173" s="33"/>
      <c r="L11173" s="34"/>
      <c r="M11173" s="32"/>
      <c r="N11173" s="32"/>
    </row>
    <row r="11174" spans="1:14" x14ac:dyDescent="0.3">
      <c r="A11174" s="32"/>
      <c r="B11174" s="32"/>
      <c r="C11174" s="32"/>
      <c r="D11174" s="32"/>
      <c r="E11174" s="32"/>
      <c r="F11174" s="32"/>
      <c r="G11174" s="32"/>
      <c r="H11174" s="33"/>
      <c r="I11174" s="39"/>
      <c r="J11174" s="35">
        <f t="shared" si="174"/>
        <v>0</v>
      </c>
      <c r="K11174" s="33"/>
      <c r="L11174" s="34"/>
      <c r="M11174" s="32"/>
      <c r="N11174" s="32"/>
    </row>
    <row r="11175" spans="1:14" x14ac:dyDescent="0.3">
      <c r="A11175" s="32"/>
      <c r="B11175" s="32"/>
      <c r="C11175" s="32"/>
      <c r="D11175" s="32"/>
      <c r="E11175" s="32"/>
      <c r="F11175" s="32"/>
      <c r="G11175" s="32"/>
      <c r="H11175" s="33"/>
      <c r="I11175" s="39"/>
      <c r="J11175" s="35">
        <f t="shared" si="174"/>
        <v>0</v>
      </c>
      <c r="K11175" s="33"/>
      <c r="L11175" s="34"/>
      <c r="M11175" s="32"/>
      <c r="N11175" s="32"/>
    </row>
    <row r="11176" spans="1:14" x14ac:dyDescent="0.3">
      <c r="A11176" s="32"/>
      <c r="B11176" s="32"/>
      <c r="C11176" s="32"/>
      <c r="D11176" s="32"/>
      <c r="E11176" s="32"/>
      <c r="F11176" s="32"/>
      <c r="G11176" s="32"/>
      <c r="H11176" s="33"/>
      <c r="I11176" s="39"/>
      <c r="J11176" s="35">
        <f t="shared" si="174"/>
        <v>0</v>
      </c>
      <c r="K11176" s="33"/>
      <c r="L11176" s="34"/>
      <c r="M11176" s="32"/>
      <c r="N11176" s="32"/>
    </row>
    <row r="11177" spans="1:14" x14ac:dyDescent="0.3">
      <c r="A11177" s="32"/>
      <c r="B11177" s="32"/>
      <c r="C11177" s="32"/>
      <c r="D11177" s="32"/>
      <c r="E11177" s="32"/>
      <c r="F11177" s="32"/>
      <c r="G11177" s="32"/>
      <c r="H11177" s="33"/>
      <c r="I11177" s="39"/>
      <c r="J11177" s="35">
        <f t="shared" si="174"/>
        <v>0</v>
      </c>
      <c r="K11177" s="33"/>
      <c r="L11177" s="34"/>
      <c r="M11177" s="32"/>
      <c r="N11177" s="32"/>
    </row>
    <row r="11178" spans="1:14" x14ac:dyDescent="0.3">
      <c r="A11178" s="32"/>
      <c r="B11178" s="32"/>
      <c r="C11178" s="32"/>
      <c r="D11178" s="32"/>
      <c r="E11178" s="32"/>
      <c r="F11178" s="32"/>
      <c r="G11178" s="32"/>
      <c r="H11178" s="33"/>
      <c r="I11178" s="39"/>
      <c r="J11178" s="35">
        <f t="shared" si="174"/>
        <v>0</v>
      </c>
      <c r="K11178" s="33"/>
      <c r="L11178" s="34"/>
      <c r="M11178" s="32"/>
      <c r="N11178" s="32"/>
    </row>
    <row r="11179" spans="1:14" x14ac:dyDescent="0.3">
      <c r="A11179" s="32"/>
      <c r="B11179" s="32"/>
      <c r="C11179" s="32"/>
      <c r="D11179" s="32"/>
      <c r="E11179" s="32"/>
      <c r="F11179" s="32"/>
      <c r="G11179" s="32"/>
      <c r="H11179" s="33"/>
      <c r="I11179" s="39"/>
      <c r="J11179" s="35">
        <f t="shared" si="174"/>
        <v>0</v>
      </c>
      <c r="K11179" s="33"/>
      <c r="L11179" s="34"/>
      <c r="M11179" s="32"/>
      <c r="N11179" s="32"/>
    </row>
    <row r="11180" spans="1:14" x14ac:dyDescent="0.3">
      <c r="A11180" s="32"/>
      <c r="B11180" s="32"/>
      <c r="C11180" s="32"/>
      <c r="D11180" s="32"/>
      <c r="E11180" s="32"/>
      <c r="F11180" s="32"/>
      <c r="G11180" s="32"/>
      <c r="H11180" s="33"/>
      <c r="I11180" s="39"/>
      <c r="J11180" s="35">
        <f t="shared" si="174"/>
        <v>0</v>
      </c>
      <c r="K11180" s="33"/>
      <c r="L11180" s="34"/>
      <c r="M11180" s="32"/>
      <c r="N11180" s="32"/>
    </row>
    <row r="11181" spans="1:14" x14ac:dyDescent="0.3">
      <c r="A11181" s="32"/>
      <c r="B11181" s="32"/>
      <c r="C11181" s="32"/>
      <c r="D11181" s="32"/>
      <c r="E11181" s="32"/>
      <c r="F11181" s="32"/>
      <c r="G11181" s="32"/>
      <c r="H11181" s="33"/>
      <c r="I11181" s="39"/>
      <c r="J11181" s="35">
        <f t="shared" si="174"/>
        <v>0</v>
      </c>
      <c r="K11181" s="33"/>
      <c r="L11181" s="34"/>
      <c r="M11181" s="32"/>
      <c r="N11181" s="32"/>
    </row>
    <row r="11182" spans="1:14" x14ac:dyDescent="0.3">
      <c r="A11182" s="32"/>
      <c r="B11182" s="32"/>
      <c r="C11182" s="32"/>
      <c r="D11182" s="32"/>
      <c r="E11182" s="32"/>
      <c r="F11182" s="32"/>
      <c r="G11182" s="32"/>
      <c r="H11182" s="33"/>
      <c r="I11182" s="39"/>
      <c r="J11182" s="35">
        <f t="shared" si="174"/>
        <v>0</v>
      </c>
      <c r="K11182" s="33"/>
      <c r="L11182" s="34"/>
      <c r="M11182" s="32"/>
      <c r="N11182" s="32"/>
    </row>
    <row r="11183" spans="1:14" x14ac:dyDescent="0.3">
      <c r="A11183" s="32"/>
      <c r="B11183" s="32"/>
      <c r="C11183" s="32"/>
      <c r="D11183" s="32"/>
      <c r="E11183" s="32"/>
      <c r="F11183" s="32"/>
      <c r="G11183" s="32"/>
      <c r="H11183" s="33"/>
      <c r="I11183" s="39"/>
      <c r="J11183" s="35">
        <f t="shared" si="174"/>
        <v>0</v>
      </c>
      <c r="K11183" s="33"/>
      <c r="L11183" s="34"/>
      <c r="M11183" s="32"/>
      <c r="N11183" s="32"/>
    </row>
    <row r="11184" spans="1:14" x14ac:dyDescent="0.3">
      <c r="A11184" s="32"/>
      <c r="B11184" s="32"/>
      <c r="C11184" s="32"/>
      <c r="D11184" s="32"/>
      <c r="E11184" s="32"/>
      <c r="F11184" s="32"/>
      <c r="G11184" s="32"/>
      <c r="H11184" s="33"/>
      <c r="I11184" s="39"/>
      <c r="J11184" s="35">
        <f t="shared" si="174"/>
        <v>0</v>
      </c>
      <c r="K11184" s="33"/>
      <c r="L11184" s="34"/>
      <c r="M11184" s="32"/>
      <c r="N11184" s="32"/>
    </row>
    <row r="11185" spans="1:14" x14ac:dyDescent="0.3">
      <c r="A11185" s="32"/>
      <c r="B11185" s="32"/>
      <c r="C11185" s="32"/>
      <c r="D11185" s="32"/>
      <c r="E11185" s="32"/>
      <c r="F11185" s="32"/>
      <c r="G11185" s="32"/>
      <c r="H11185" s="33"/>
      <c r="I11185" s="39"/>
      <c r="J11185" s="35">
        <f t="shared" si="174"/>
        <v>0</v>
      </c>
      <c r="K11185" s="33"/>
      <c r="L11185" s="34"/>
      <c r="M11185" s="32"/>
      <c r="N11185" s="32"/>
    </row>
    <row r="11186" spans="1:14" x14ac:dyDescent="0.3">
      <c r="A11186" s="32"/>
      <c r="B11186" s="32"/>
      <c r="C11186" s="32"/>
      <c r="D11186" s="32"/>
      <c r="E11186" s="32"/>
      <c r="F11186" s="32"/>
      <c r="G11186" s="32"/>
      <c r="H11186" s="33"/>
      <c r="I11186" s="39"/>
      <c r="J11186" s="35">
        <f t="shared" si="174"/>
        <v>0</v>
      </c>
      <c r="K11186" s="33"/>
      <c r="L11186" s="34"/>
      <c r="M11186" s="32"/>
      <c r="N11186" s="32"/>
    </row>
    <row r="11187" spans="1:14" x14ac:dyDescent="0.3">
      <c r="A11187" s="32"/>
      <c r="B11187" s="32"/>
      <c r="C11187" s="32"/>
      <c r="D11187" s="32"/>
      <c r="E11187" s="32"/>
      <c r="F11187" s="32"/>
      <c r="G11187" s="32"/>
      <c r="H11187" s="33"/>
      <c r="I11187" s="39"/>
      <c r="J11187" s="35">
        <f t="shared" si="174"/>
        <v>0</v>
      </c>
      <c r="K11187" s="33"/>
      <c r="L11187" s="34"/>
      <c r="M11187" s="32"/>
      <c r="N11187" s="32"/>
    </row>
    <row r="11188" spans="1:14" x14ac:dyDescent="0.3">
      <c r="A11188" s="32"/>
      <c r="B11188" s="32"/>
      <c r="C11188" s="32"/>
      <c r="D11188" s="32"/>
      <c r="E11188" s="32"/>
      <c r="F11188" s="32"/>
      <c r="G11188" s="32"/>
      <c r="H11188" s="33"/>
      <c r="I11188" s="39"/>
      <c r="J11188" s="35">
        <f t="shared" si="174"/>
        <v>0</v>
      </c>
      <c r="K11188" s="33"/>
      <c r="L11188" s="34"/>
      <c r="M11188" s="32"/>
      <c r="N11188" s="32"/>
    </row>
    <row r="11189" spans="1:14" x14ac:dyDescent="0.3">
      <c r="A11189" s="32"/>
      <c r="B11189" s="32"/>
      <c r="C11189" s="32"/>
      <c r="D11189" s="32"/>
      <c r="E11189" s="32"/>
      <c r="F11189" s="32"/>
      <c r="G11189" s="32"/>
      <c r="H11189" s="33"/>
      <c r="I11189" s="39"/>
      <c r="J11189" s="35">
        <f t="shared" si="174"/>
        <v>0</v>
      </c>
      <c r="K11189" s="33"/>
      <c r="L11189" s="34"/>
      <c r="M11189" s="32"/>
      <c r="N11189" s="32"/>
    </row>
    <row r="11190" spans="1:14" x14ac:dyDescent="0.3">
      <c r="A11190" s="32"/>
      <c r="B11190" s="32"/>
      <c r="C11190" s="32"/>
      <c r="D11190" s="32"/>
      <c r="E11190" s="32"/>
      <c r="F11190" s="32"/>
      <c r="G11190" s="32"/>
      <c r="H11190" s="33"/>
      <c r="I11190" s="39"/>
      <c r="J11190" s="35">
        <f t="shared" si="174"/>
        <v>0</v>
      </c>
      <c r="K11190" s="33"/>
      <c r="L11190" s="34"/>
      <c r="M11190" s="32"/>
      <c r="N11190" s="32"/>
    </row>
    <row r="11191" spans="1:14" x14ac:dyDescent="0.3">
      <c r="A11191" s="32"/>
      <c r="B11191" s="32"/>
      <c r="C11191" s="32"/>
      <c r="D11191" s="32"/>
      <c r="E11191" s="32"/>
      <c r="F11191" s="32"/>
      <c r="G11191" s="32"/>
      <c r="H11191" s="33"/>
      <c r="I11191" s="39"/>
      <c r="J11191" s="35">
        <f t="shared" si="174"/>
        <v>0</v>
      </c>
      <c r="K11191" s="33"/>
      <c r="L11191" s="34"/>
      <c r="M11191" s="32"/>
      <c r="N11191" s="32"/>
    </row>
    <row r="11192" spans="1:14" x14ac:dyDescent="0.3">
      <c r="A11192" s="32"/>
      <c r="B11192" s="32"/>
      <c r="C11192" s="32"/>
      <c r="D11192" s="32"/>
      <c r="E11192" s="32"/>
      <c r="F11192" s="32"/>
      <c r="G11192" s="32"/>
      <c r="H11192" s="33"/>
      <c r="I11192" s="39"/>
      <c r="J11192" s="35">
        <f t="shared" si="174"/>
        <v>0</v>
      </c>
      <c r="K11192" s="33"/>
      <c r="L11192" s="34"/>
      <c r="M11192" s="32"/>
      <c r="N11192" s="32"/>
    </row>
    <row r="11193" spans="1:14" x14ac:dyDescent="0.3">
      <c r="A11193" s="32"/>
      <c r="B11193" s="32"/>
      <c r="C11193" s="32"/>
      <c r="D11193" s="32"/>
      <c r="E11193" s="32"/>
      <c r="F11193" s="32"/>
      <c r="G11193" s="32"/>
      <c r="H11193" s="33"/>
      <c r="I11193" s="39"/>
      <c r="J11193" s="35">
        <f t="shared" si="174"/>
        <v>0</v>
      </c>
      <c r="K11193" s="33"/>
      <c r="L11193" s="34"/>
      <c r="M11193" s="32"/>
      <c r="N11193" s="32"/>
    </row>
    <row r="11194" spans="1:14" x14ac:dyDescent="0.3">
      <c r="A11194" s="32"/>
      <c r="B11194" s="32"/>
      <c r="C11194" s="32"/>
      <c r="D11194" s="32"/>
      <c r="E11194" s="32"/>
      <c r="F11194" s="32"/>
      <c r="G11194" s="32"/>
      <c r="H11194" s="33"/>
      <c r="I11194" s="39"/>
      <c r="J11194" s="35">
        <f t="shared" si="174"/>
        <v>0</v>
      </c>
      <c r="K11194" s="33"/>
      <c r="L11194" s="34"/>
      <c r="M11194" s="32"/>
      <c r="N11194" s="32"/>
    </row>
    <row r="11195" spans="1:14" x14ac:dyDescent="0.3">
      <c r="A11195" s="32"/>
      <c r="B11195" s="32"/>
      <c r="C11195" s="32"/>
      <c r="D11195" s="32"/>
      <c r="E11195" s="32"/>
      <c r="F11195" s="32"/>
      <c r="G11195" s="32"/>
      <c r="H11195" s="33"/>
      <c r="I11195" s="39"/>
      <c r="J11195" s="35">
        <f t="shared" si="174"/>
        <v>0</v>
      </c>
      <c r="K11195" s="33"/>
      <c r="L11195" s="34"/>
      <c r="M11195" s="32"/>
      <c r="N11195" s="32"/>
    </row>
    <row r="11196" spans="1:14" x14ac:dyDescent="0.3">
      <c r="A11196" s="32"/>
      <c r="B11196" s="32"/>
      <c r="C11196" s="32"/>
      <c r="D11196" s="32"/>
      <c r="E11196" s="32"/>
      <c r="F11196" s="32"/>
      <c r="G11196" s="32"/>
      <c r="H11196" s="33"/>
      <c r="I11196" s="39"/>
      <c r="J11196" s="35">
        <f t="shared" si="174"/>
        <v>0</v>
      </c>
      <c r="K11196" s="33"/>
      <c r="L11196" s="34"/>
      <c r="M11196" s="32"/>
      <c r="N11196" s="32"/>
    </row>
    <row r="11197" spans="1:14" x14ac:dyDescent="0.3">
      <c r="A11197" s="32"/>
      <c r="B11197" s="32"/>
      <c r="C11197" s="32"/>
      <c r="D11197" s="32"/>
      <c r="E11197" s="32"/>
      <c r="F11197" s="32"/>
      <c r="G11197" s="32"/>
      <c r="H11197" s="33"/>
      <c r="I11197" s="39"/>
      <c r="J11197" s="35">
        <f t="shared" si="174"/>
        <v>0</v>
      </c>
      <c r="K11197" s="33"/>
      <c r="L11197" s="34"/>
      <c r="M11197" s="32"/>
      <c r="N11197" s="32"/>
    </row>
    <row r="11198" spans="1:14" x14ac:dyDescent="0.3">
      <c r="A11198" s="32"/>
      <c r="B11198" s="32"/>
      <c r="C11198" s="32"/>
      <c r="D11198" s="32"/>
      <c r="E11198" s="32"/>
      <c r="F11198" s="32"/>
      <c r="G11198" s="32"/>
      <c r="H11198" s="33"/>
      <c r="I11198" s="39"/>
      <c r="J11198" s="35">
        <f t="shared" si="174"/>
        <v>0</v>
      </c>
      <c r="K11198" s="33"/>
      <c r="L11198" s="34"/>
      <c r="M11198" s="32"/>
      <c r="N11198" s="32"/>
    </row>
    <row r="11199" spans="1:14" x14ac:dyDescent="0.3">
      <c r="A11199" s="32"/>
      <c r="B11199" s="32"/>
      <c r="C11199" s="32"/>
      <c r="D11199" s="32"/>
      <c r="E11199" s="32"/>
      <c r="F11199" s="32"/>
      <c r="G11199" s="32"/>
      <c r="H11199" s="33"/>
      <c r="I11199" s="39"/>
      <c r="J11199" s="35">
        <f t="shared" si="174"/>
        <v>0</v>
      </c>
      <c r="K11199" s="33"/>
      <c r="L11199" s="34"/>
      <c r="M11199" s="32"/>
      <c r="N11199" s="32"/>
    </row>
    <row r="11200" spans="1:14" x14ac:dyDescent="0.3">
      <c r="A11200" s="32"/>
      <c r="B11200" s="32"/>
      <c r="C11200" s="32"/>
      <c r="D11200" s="32"/>
      <c r="E11200" s="32"/>
      <c r="F11200" s="32"/>
      <c r="G11200" s="32"/>
      <c r="H11200" s="33"/>
      <c r="I11200" s="39"/>
      <c r="J11200" s="35">
        <f t="shared" si="174"/>
        <v>0</v>
      </c>
      <c r="K11200" s="33"/>
      <c r="L11200" s="34"/>
      <c r="M11200" s="32"/>
      <c r="N11200" s="32"/>
    </row>
    <row r="11201" spans="1:14" x14ac:dyDescent="0.3">
      <c r="A11201" s="32"/>
      <c r="B11201" s="32"/>
      <c r="C11201" s="32"/>
      <c r="D11201" s="32"/>
      <c r="E11201" s="32"/>
      <c r="F11201" s="32"/>
      <c r="G11201" s="32"/>
      <c r="H11201" s="33"/>
      <c r="I11201" s="39"/>
      <c r="J11201" s="35">
        <f t="shared" si="174"/>
        <v>0</v>
      </c>
      <c r="K11201" s="33"/>
      <c r="L11201" s="34"/>
      <c r="M11201" s="32"/>
      <c r="N11201" s="32"/>
    </row>
    <row r="11202" spans="1:14" x14ac:dyDescent="0.3">
      <c r="A11202" s="32"/>
      <c r="B11202" s="32"/>
      <c r="C11202" s="32"/>
      <c r="D11202" s="32"/>
      <c r="E11202" s="32"/>
      <c r="F11202" s="32"/>
      <c r="G11202" s="32"/>
      <c r="H11202" s="33"/>
      <c r="I11202" s="39"/>
      <c r="J11202" s="35">
        <f t="shared" si="174"/>
        <v>0</v>
      </c>
      <c r="K11202" s="33"/>
      <c r="L11202" s="34"/>
      <c r="M11202" s="32"/>
      <c r="N11202" s="32"/>
    </row>
    <row r="11203" spans="1:14" x14ac:dyDescent="0.3">
      <c r="A11203" s="32"/>
      <c r="B11203" s="32"/>
      <c r="C11203" s="32"/>
      <c r="D11203" s="32"/>
      <c r="E11203" s="32"/>
      <c r="F11203" s="32"/>
      <c r="G11203" s="32"/>
      <c r="H11203" s="33"/>
      <c r="I11203" s="39"/>
      <c r="J11203" s="35">
        <f t="shared" si="174"/>
        <v>0</v>
      </c>
      <c r="K11203" s="33"/>
      <c r="L11203" s="34"/>
      <c r="M11203" s="32"/>
      <c r="N11203" s="32"/>
    </row>
    <row r="11204" spans="1:14" x14ac:dyDescent="0.3">
      <c r="A11204" s="32"/>
      <c r="B11204" s="32"/>
      <c r="C11204" s="32"/>
      <c r="D11204" s="32"/>
      <c r="E11204" s="32"/>
      <c r="F11204" s="32"/>
      <c r="G11204" s="32"/>
      <c r="H11204" s="33"/>
      <c r="I11204" s="39"/>
      <c r="J11204" s="35">
        <f t="shared" si="174"/>
        <v>0</v>
      </c>
      <c r="K11204" s="33"/>
      <c r="L11204" s="34"/>
      <c r="M11204" s="32"/>
      <c r="N11204" s="32"/>
    </row>
    <row r="11205" spans="1:14" x14ac:dyDescent="0.3">
      <c r="A11205" s="32"/>
      <c r="B11205" s="32"/>
      <c r="C11205" s="32"/>
      <c r="D11205" s="32"/>
      <c r="E11205" s="32"/>
      <c r="F11205" s="32"/>
      <c r="G11205" s="32"/>
      <c r="H11205" s="33"/>
      <c r="I11205" s="39"/>
      <c r="J11205" s="35">
        <f t="shared" si="174"/>
        <v>0</v>
      </c>
      <c r="K11205" s="33"/>
      <c r="L11205" s="34"/>
      <c r="M11205" s="32"/>
      <c r="N11205" s="32"/>
    </row>
    <row r="11206" spans="1:14" x14ac:dyDescent="0.3">
      <c r="A11206" s="32"/>
      <c r="B11206" s="32"/>
      <c r="C11206" s="32"/>
      <c r="D11206" s="32"/>
      <c r="E11206" s="32"/>
      <c r="F11206" s="32"/>
      <c r="G11206" s="32"/>
      <c r="H11206" s="33"/>
      <c r="I11206" s="39"/>
      <c r="J11206" s="35">
        <f t="shared" si="174"/>
        <v>0</v>
      </c>
      <c r="K11206" s="33"/>
      <c r="L11206" s="34"/>
      <c r="M11206" s="32"/>
      <c r="N11206" s="32"/>
    </row>
    <row r="11207" spans="1:14" x14ac:dyDescent="0.3">
      <c r="A11207" s="32"/>
      <c r="B11207" s="32"/>
      <c r="C11207" s="32"/>
      <c r="D11207" s="32"/>
      <c r="E11207" s="32"/>
      <c r="F11207" s="32"/>
      <c r="G11207" s="32"/>
      <c r="H11207" s="33"/>
      <c r="I11207" s="39"/>
      <c r="J11207" s="35">
        <f t="shared" si="174"/>
        <v>0</v>
      </c>
      <c r="K11207" s="33"/>
      <c r="L11207" s="34"/>
      <c r="M11207" s="32"/>
      <c r="N11207" s="32"/>
    </row>
    <row r="11208" spans="1:14" x14ac:dyDescent="0.3">
      <c r="A11208" s="32"/>
      <c r="B11208" s="32"/>
      <c r="C11208" s="32"/>
      <c r="D11208" s="32"/>
      <c r="E11208" s="32"/>
      <c r="F11208" s="32"/>
      <c r="G11208" s="32"/>
      <c r="H11208" s="33"/>
      <c r="I11208" s="39"/>
      <c r="J11208" s="35">
        <f t="shared" ref="J11208:J11271" si="175">H11208*(1-I11208)</f>
        <v>0</v>
      </c>
      <c r="K11208" s="33"/>
      <c r="L11208" s="34"/>
      <c r="M11208" s="32"/>
      <c r="N11208" s="32"/>
    </row>
    <row r="11209" spans="1:14" x14ac:dyDescent="0.3">
      <c r="A11209" s="32"/>
      <c r="B11209" s="32"/>
      <c r="C11209" s="32"/>
      <c r="D11209" s="32"/>
      <c r="E11209" s="32"/>
      <c r="F11209" s="32"/>
      <c r="G11209" s="32"/>
      <c r="H11209" s="33"/>
      <c r="I11209" s="39"/>
      <c r="J11209" s="35">
        <f t="shared" si="175"/>
        <v>0</v>
      </c>
      <c r="K11209" s="33"/>
      <c r="L11209" s="34"/>
      <c r="M11209" s="32"/>
      <c r="N11209" s="32"/>
    </row>
    <row r="11210" spans="1:14" x14ac:dyDescent="0.3">
      <c r="A11210" s="32"/>
      <c r="B11210" s="32"/>
      <c r="C11210" s="32"/>
      <c r="D11210" s="32"/>
      <c r="E11210" s="32"/>
      <c r="F11210" s="32"/>
      <c r="G11210" s="32"/>
      <c r="H11210" s="33"/>
      <c r="I11210" s="39"/>
      <c r="J11210" s="35">
        <f t="shared" si="175"/>
        <v>0</v>
      </c>
      <c r="K11210" s="33"/>
      <c r="L11210" s="34"/>
      <c r="M11210" s="32"/>
      <c r="N11210" s="32"/>
    </row>
    <row r="11211" spans="1:14" x14ac:dyDescent="0.3">
      <c r="A11211" s="32"/>
      <c r="B11211" s="32"/>
      <c r="C11211" s="32"/>
      <c r="D11211" s="32"/>
      <c r="E11211" s="32"/>
      <c r="F11211" s="32"/>
      <c r="G11211" s="32"/>
      <c r="H11211" s="33"/>
      <c r="I11211" s="39"/>
      <c r="J11211" s="35">
        <f t="shared" si="175"/>
        <v>0</v>
      </c>
      <c r="K11211" s="33"/>
      <c r="L11211" s="34"/>
      <c r="M11211" s="32"/>
      <c r="N11211" s="32"/>
    </row>
    <row r="11212" spans="1:14" x14ac:dyDescent="0.3">
      <c r="A11212" s="32"/>
      <c r="B11212" s="32"/>
      <c r="C11212" s="32"/>
      <c r="D11212" s="32"/>
      <c r="E11212" s="32"/>
      <c r="F11212" s="32"/>
      <c r="G11212" s="32"/>
      <c r="H11212" s="33"/>
      <c r="I11212" s="39"/>
      <c r="J11212" s="35">
        <f t="shared" si="175"/>
        <v>0</v>
      </c>
      <c r="K11212" s="33"/>
      <c r="L11212" s="34"/>
      <c r="M11212" s="32"/>
      <c r="N11212" s="32"/>
    </row>
    <row r="11213" spans="1:14" x14ac:dyDescent="0.3">
      <c r="A11213" s="32"/>
      <c r="B11213" s="32"/>
      <c r="C11213" s="32"/>
      <c r="D11213" s="32"/>
      <c r="E11213" s="32"/>
      <c r="F11213" s="32"/>
      <c r="G11213" s="32"/>
      <c r="H11213" s="33"/>
      <c r="I11213" s="39"/>
      <c r="J11213" s="35">
        <f t="shared" si="175"/>
        <v>0</v>
      </c>
      <c r="K11213" s="33"/>
      <c r="L11213" s="34"/>
      <c r="M11213" s="32"/>
      <c r="N11213" s="32"/>
    </row>
    <row r="11214" spans="1:14" x14ac:dyDescent="0.3">
      <c r="A11214" s="32"/>
      <c r="B11214" s="32"/>
      <c r="C11214" s="32"/>
      <c r="D11214" s="32"/>
      <c r="E11214" s="32"/>
      <c r="F11214" s="32"/>
      <c r="G11214" s="32"/>
      <c r="H11214" s="33"/>
      <c r="I11214" s="39"/>
      <c r="J11214" s="35">
        <f t="shared" si="175"/>
        <v>0</v>
      </c>
      <c r="K11214" s="33"/>
      <c r="L11214" s="34"/>
      <c r="M11214" s="32"/>
      <c r="N11214" s="32"/>
    </row>
    <row r="11215" spans="1:14" x14ac:dyDescent="0.3">
      <c r="A11215" s="32"/>
      <c r="B11215" s="32"/>
      <c r="C11215" s="32"/>
      <c r="D11215" s="32"/>
      <c r="E11215" s="32"/>
      <c r="F11215" s="32"/>
      <c r="G11215" s="32"/>
      <c r="H11215" s="33"/>
      <c r="I11215" s="39"/>
      <c r="J11215" s="35">
        <f t="shared" si="175"/>
        <v>0</v>
      </c>
      <c r="K11215" s="33"/>
      <c r="L11215" s="34"/>
      <c r="M11215" s="32"/>
      <c r="N11215" s="32"/>
    </row>
    <row r="11216" spans="1:14" x14ac:dyDescent="0.3">
      <c r="A11216" s="32"/>
      <c r="B11216" s="32"/>
      <c r="C11216" s="32"/>
      <c r="D11216" s="32"/>
      <c r="E11216" s="32"/>
      <c r="F11216" s="32"/>
      <c r="G11216" s="32"/>
      <c r="H11216" s="33"/>
      <c r="I11216" s="39"/>
      <c r="J11216" s="35">
        <f t="shared" si="175"/>
        <v>0</v>
      </c>
      <c r="K11216" s="33"/>
      <c r="L11216" s="34"/>
      <c r="M11216" s="32"/>
      <c r="N11216" s="32"/>
    </row>
    <row r="11217" spans="1:14" x14ac:dyDescent="0.3">
      <c r="A11217" s="32"/>
      <c r="B11217" s="32"/>
      <c r="C11217" s="32"/>
      <c r="D11217" s="32"/>
      <c r="E11217" s="32"/>
      <c r="F11217" s="32"/>
      <c r="G11217" s="32"/>
      <c r="H11217" s="33"/>
      <c r="I11217" s="39"/>
      <c r="J11217" s="35">
        <f t="shared" si="175"/>
        <v>0</v>
      </c>
      <c r="K11217" s="33"/>
      <c r="L11217" s="34"/>
      <c r="M11217" s="32"/>
      <c r="N11217" s="32"/>
    </row>
    <row r="11218" spans="1:14" x14ac:dyDescent="0.3">
      <c r="A11218" s="32"/>
      <c r="B11218" s="32"/>
      <c r="C11218" s="32"/>
      <c r="D11218" s="32"/>
      <c r="E11218" s="32"/>
      <c r="F11218" s="32"/>
      <c r="G11218" s="32"/>
      <c r="H11218" s="33"/>
      <c r="I11218" s="39"/>
      <c r="J11218" s="35">
        <f t="shared" si="175"/>
        <v>0</v>
      </c>
      <c r="K11218" s="33"/>
      <c r="L11218" s="34"/>
      <c r="M11218" s="32"/>
      <c r="N11218" s="32"/>
    </row>
    <row r="11219" spans="1:14" x14ac:dyDescent="0.3">
      <c r="A11219" s="32"/>
      <c r="B11219" s="32"/>
      <c r="C11219" s="32"/>
      <c r="D11219" s="32"/>
      <c r="E11219" s="32"/>
      <c r="F11219" s="32"/>
      <c r="G11219" s="32"/>
      <c r="H11219" s="33"/>
      <c r="I11219" s="39"/>
      <c r="J11219" s="35">
        <f t="shared" si="175"/>
        <v>0</v>
      </c>
      <c r="K11219" s="33"/>
      <c r="L11219" s="34"/>
      <c r="M11219" s="32"/>
      <c r="N11219" s="32"/>
    </row>
    <row r="11220" spans="1:14" x14ac:dyDescent="0.3">
      <c r="A11220" s="32"/>
      <c r="B11220" s="32"/>
      <c r="C11220" s="32"/>
      <c r="D11220" s="32"/>
      <c r="E11220" s="32"/>
      <c r="F11220" s="32"/>
      <c r="G11220" s="32"/>
      <c r="H11220" s="33"/>
      <c r="I11220" s="39"/>
      <c r="J11220" s="35">
        <f t="shared" si="175"/>
        <v>0</v>
      </c>
      <c r="K11220" s="33"/>
      <c r="L11220" s="34"/>
      <c r="M11220" s="32"/>
      <c r="N11220" s="32"/>
    </row>
    <row r="11221" spans="1:14" x14ac:dyDescent="0.3">
      <c r="A11221" s="32"/>
      <c r="B11221" s="32"/>
      <c r="C11221" s="32"/>
      <c r="D11221" s="32"/>
      <c r="E11221" s="32"/>
      <c r="F11221" s="32"/>
      <c r="G11221" s="32"/>
      <c r="H11221" s="33"/>
      <c r="I11221" s="39"/>
      <c r="J11221" s="35">
        <f t="shared" si="175"/>
        <v>0</v>
      </c>
      <c r="K11221" s="33"/>
      <c r="L11221" s="34"/>
      <c r="M11221" s="32"/>
      <c r="N11221" s="32"/>
    </row>
    <row r="11222" spans="1:14" x14ac:dyDescent="0.3">
      <c r="A11222" s="32"/>
      <c r="B11222" s="32"/>
      <c r="C11222" s="32"/>
      <c r="D11222" s="32"/>
      <c r="E11222" s="32"/>
      <c r="F11222" s="32"/>
      <c r="G11222" s="32"/>
      <c r="H11222" s="33"/>
      <c r="I11222" s="39"/>
      <c r="J11222" s="35">
        <f t="shared" si="175"/>
        <v>0</v>
      </c>
      <c r="K11222" s="33"/>
      <c r="L11222" s="34"/>
      <c r="M11222" s="32"/>
      <c r="N11222" s="32"/>
    </row>
    <row r="11223" spans="1:14" x14ac:dyDescent="0.3">
      <c r="A11223" s="32"/>
      <c r="B11223" s="32"/>
      <c r="C11223" s="32"/>
      <c r="D11223" s="32"/>
      <c r="E11223" s="32"/>
      <c r="F11223" s="32"/>
      <c r="G11223" s="32"/>
      <c r="H11223" s="33"/>
      <c r="I11223" s="39"/>
      <c r="J11223" s="35">
        <f t="shared" si="175"/>
        <v>0</v>
      </c>
      <c r="K11223" s="33"/>
      <c r="L11223" s="34"/>
      <c r="M11223" s="32"/>
      <c r="N11223" s="32"/>
    </row>
    <row r="11224" spans="1:14" x14ac:dyDescent="0.3">
      <c r="A11224" s="32"/>
      <c r="B11224" s="32"/>
      <c r="C11224" s="32"/>
      <c r="D11224" s="32"/>
      <c r="E11224" s="32"/>
      <c r="F11224" s="32"/>
      <c r="G11224" s="32"/>
      <c r="H11224" s="33"/>
      <c r="I11224" s="39"/>
      <c r="J11224" s="35">
        <f t="shared" si="175"/>
        <v>0</v>
      </c>
      <c r="K11224" s="33"/>
      <c r="L11224" s="34"/>
      <c r="M11224" s="32"/>
      <c r="N11224" s="32"/>
    </row>
    <row r="11225" spans="1:14" x14ac:dyDescent="0.3">
      <c r="A11225" s="32"/>
      <c r="B11225" s="32"/>
      <c r="C11225" s="32"/>
      <c r="D11225" s="32"/>
      <c r="E11225" s="32"/>
      <c r="F11225" s="32"/>
      <c r="G11225" s="32"/>
      <c r="H11225" s="33"/>
      <c r="I11225" s="39"/>
      <c r="J11225" s="35">
        <f t="shared" si="175"/>
        <v>0</v>
      </c>
      <c r="K11225" s="33"/>
      <c r="L11225" s="34"/>
      <c r="M11225" s="32"/>
      <c r="N11225" s="32"/>
    </row>
    <row r="11226" spans="1:14" x14ac:dyDescent="0.3">
      <c r="A11226" s="32"/>
      <c r="B11226" s="32"/>
      <c r="C11226" s="32"/>
      <c r="D11226" s="32"/>
      <c r="E11226" s="32"/>
      <c r="F11226" s="32"/>
      <c r="G11226" s="32"/>
      <c r="H11226" s="33"/>
      <c r="I11226" s="39"/>
      <c r="J11226" s="35">
        <f t="shared" si="175"/>
        <v>0</v>
      </c>
      <c r="K11226" s="33"/>
      <c r="L11226" s="34"/>
      <c r="M11226" s="32"/>
      <c r="N11226" s="32"/>
    </row>
    <row r="11227" spans="1:14" x14ac:dyDescent="0.3">
      <c r="A11227" s="32"/>
      <c r="B11227" s="32"/>
      <c r="C11227" s="32"/>
      <c r="D11227" s="32"/>
      <c r="E11227" s="32"/>
      <c r="F11227" s="32"/>
      <c r="G11227" s="32"/>
      <c r="H11227" s="33"/>
      <c r="I11227" s="39"/>
      <c r="J11227" s="35">
        <f t="shared" si="175"/>
        <v>0</v>
      </c>
      <c r="K11227" s="33"/>
      <c r="L11227" s="34"/>
      <c r="M11227" s="32"/>
      <c r="N11227" s="32"/>
    </row>
    <row r="11228" spans="1:14" x14ac:dyDescent="0.3">
      <c r="A11228" s="32"/>
      <c r="B11228" s="32"/>
      <c r="C11228" s="32"/>
      <c r="D11228" s="32"/>
      <c r="E11228" s="32"/>
      <c r="F11228" s="32"/>
      <c r="G11228" s="32"/>
      <c r="H11228" s="33"/>
      <c r="I11228" s="39"/>
      <c r="J11228" s="35">
        <f t="shared" si="175"/>
        <v>0</v>
      </c>
      <c r="K11228" s="33"/>
      <c r="L11228" s="34"/>
      <c r="M11228" s="32"/>
      <c r="N11228" s="32"/>
    </row>
    <row r="11229" spans="1:14" x14ac:dyDescent="0.3">
      <c r="A11229" s="32"/>
      <c r="B11229" s="32"/>
      <c r="C11229" s="32"/>
      <c r="D11229" s="32"/>
      <c r="E11229" s="32"/>
      <c r="F11229" s="32"/>
      <c r="G11229" s="32"/>
      <c r="H11229" s="33"/>
      <c r="I11229" s="39"/>
      <c r="J11229" s="35">
        <f t="shared" si="175"/>
        <v>0</v>
      </c>
      <c r="K11229" s="33"/>
      <c r="L11229" s="34"/>
      <c r="M11229" s="32"/>
      <c r="N11229" s="32"/>
    </row>
    <row r="11230" spans="1:14" x14ac:dyDescent="0.3">
      <c r="A11230" s="32"/>
      <c r="B11230" s="32"/>
      <c r="C11230" s="32"/>
      <c r="D11230" s="32"/>
      <c r="E11230" s="32"/>
      <c r="F11230" s="32"/>
      <c r="G11230" s="32"/>
      <c r="H11230" s="33"/>
      <c r="I11230" s="39"/>
      <c r="J11230" s="35">
        <f t="shared" si="175"/>
        <v>0</v>
      </c>
      <c r="K11230" s="33"/>
      <c r="L11230" s="34"/>
      <c r="M11230" s="32"/>
      <c r="N11230" s="32"/>
    </row>
    <row r="11231" spans="1:14" x14ac:dyDescent="0.3">
      <c r="A11231" s="32"/>
      <c r="B11231" s="32"/>
      <c r="C11231" s="32"/>
      <c r="D11231" s="32"/>
      <c r="E11231" s="32"/>
      <c r="F11231" s="32"/>
      <c r="G11231" s="32"/>
      <c r="H11231" s="33"/>
      <c r="I11231" s="39"/>
      <c r="J11231" s="35">
        <f t="shared" si="175"/>
        <v>0</v>
      </c>
      <c r="K11231" s="33"/>
      <c r="L11231" s="34"/>
      <c r="M11231" s="32"/>
      <c r="N11231" s="32"/>
    </row>
    <row r="11232" spans="1:14" x14ac:dyDescent="0.3">
      <c r="A11232" s="32"/>
      <c r="B11232" s="32"/>
      <c r="C11232" s="32"/>
      <c r="D11232" s="32"/>
      <c r="E11232" s="32"/>
      <c r="F11232" s="32"/>
      <c r="G11232" s="32"/>
      <c r="H11232" s="33"/>
      <c r="I11232" s="39"/>
      <c r="J11232" s="35">
        <f t="shared" si="175"/>
        <v>0</v>
      </c>
      <c r="K11232" s="33"/>
      <c r="L11232" s="34"/>
      <c r="M11232" s="32"/>
      <c r="N11232" s="32"/>
    </row>
    <row r="11233" spans="1:14" x14ac:dyDescent="0.3">
      <c r="A11233" s="32"/>
      <c r="B11233" s="32"/>
      <c r="C11233" s="32"/>
      <c r="D11233" s="32"/>
      <c r="E11233" s="32"/>
      <c r="F11233" s="32"/>
      <c r="G11233" s="32"/>
      <c r="H11233" s="33"/>
      <c r="I11233" s="39"/>
      <c r="J11233" s="35">
        <f t="shared" si="175"/>
        <v>0</v>
      </c>
      <c r="K11233" s="33"/>
      <c r="L11233" s="34"/>
      <c r="M11233" s="32"/>
      <c r="N11233" s="32"/>
    </row>
    <row r="11234" spans="1:14" x14ac:dyDescent="0.3">
      <c r="A11234" s="32"/>
      <c r="B11234" s="32"/>
      <c r="C11234" s="32"/>
      <c r="D11234" s="32"/>
      <c r="E11234" s="32"/>
      <c r="F11234" s="32"/>
      <c r="G11234" s="32"/>
      <c r="H11234" s="33"/>
      <c r="I11234" s="39"/>
      <c r="J11234" s="35">
        <f t="shared" si="175"/>
        <v>0</v>
      </c>
      <c r="K11234" s="33"/>
      <c r="L11234" s="34"/>
      <c r="M11234" s="32"/>
      <c r="N11234" s="32"/>
    </row>
    <row r="11235" spans="1:14" x14ac:dyDescent="0.3">
      <c r="A11235" s="32"/>
      <c r="B11235" s="32"/>
      <c r="C11235" s="32"/>
      <c r="D11235" s="32"/>
      <c r="E11235" s="32"/>
      <c r="F11235" s="32"/>
      <c r="G11235" s="32"/>
      <c r="H11235" s="33"/>
      <c r="I11235" s="39"/>
      <c r="J11235" s="35">
        <f t="shared" si="175"/>
        <v>0</v>
      </c>
      <c r="K11235" s="33"/>
      <c r="L11235" s="34"/>
      <c r="M11235" s="32"/>
      <c r="N11235" s="32"/>
    </row>
    <row r="11236" spans="1:14" x14ac:dyDescent="0.3">
      <c r="A11236" s="32"/>
      <c r="B11236" s="32"/>
      <c r="C11236" s="32"/>
      <c r="D11236" s="32"/>
      <c r="E11236" s="32"/>
      <c r="F11236" s="32"/>
      <c r="G11236" s="32"/>
      <c r="H11236" s="33"/>
      <c r="I11236" s="39"/>
      <c r="J11236" s="35">
        <f t="shared" si="175"/>
        <v>0</v>
      </c>
      <c r="K11236" s="33"/>
      <c r="L11236" s="34"/>
      <c r="M11236" s="32"/>
      <c r="N11236" s="32"/>
    </row>
    <row r="11237" spans="1:14" x14ac:dyDescent="0.3">
      <c r="A11237" s="32"/>
      <c r="B11237" s="32"/>
      <c r="C11237" s="32"/>
      <c r="D11237" s="32"/>
      <c r="E11237" s="32"/>
      <c r="F11237" s="32"/>
      <c r="G11237" s="32"/>
      <c r="H11237" s="33"/>
      <c r="I11237" s="39"/>
      <c r="J11237" s="35">
        <f t="shared" si="175"/>
        <v>0</v>
      </c>
      <c r="K11237" s="33"/>
      <c r="L11237" s="34"/>
      <c r="M11237" s="32"/>
      <c r="N11237" s="32"/>
    </row>
    <row r="11238" spans="1:14" x14ac:dyDescent="0.3">
      <c r="A11238" s="32"/>
      <c r="B11238" s="32"/>
      <c r="C11238" s="32"/>
      <c r="D11238" s="32"/>
      <c r="E11238" s="32"/>
      <c r="F11238" s="32"/>
      <c r="G11238" s="32"/>
      <c r="H11238" s="33"/>
      <c r="I11238" s="39"/>
      <c r="J11238" s="35">
        <f t="shared" si="175"/>
        <v>0</v>
      </c>
      <c r="K11238" s="33"/>
      <c r="L11238" s="34"/>
      <c r="M11238" s="32"/>
      <c r="N11238" s="32"/>
    </row>
    <row r="11239" spans="1:14" x14ac:dyDescent="0.3">
      <c r="A11239" s="32"/>
      <c r="B11239" s="32"/>
      <c r="C11239" s="32"/>
      <c r="D11239" s="32"/>
      <c r="E11239" s="32"/>
      <c r="F11239" s="32"/>
      <c r="G11239" s="32"/>
      <c r="H11239" s="33"/>
      <c r="I11239" s="39"/>
      <c r="J11239" s="35">
        <f t="shared" si="175"/>
        <v>0</v>
      </c>
      <c r="K11239" s="33"/>
      <c r="L11239" s="34"/>
      <c r="M11239" s="32"/>
      <c r="N11239" s="32"/>
    </row>
    <row r="11240" spans="1:14" x14ac:dyDescent="0.3">
      <c r="A11240" s="32"/>
      <c r="B11240" s="32"/>
      <c r="C11240" s="32"/>
      <c r="D11240" s="32"/>
      <c r="E11240" s="32"/>
      <c r="F11240" s="32"/>
      <c r="G11240" s="32"/>
      <c r="H11240" s="33"/>
      <c r="I11240" s="39"/>
      <c r="J11240" s="35">
        <f t="shared" si="175"/>
        <v>0</v>
      </c>
      <c r="K11240" s="33"/>
      <c r="L11240" s="34"/>
      <c r="M11240" s="32"/>
      <c r="N11240" s="32"/>
    </row>
    <row r="11241" spans="1:14" x14ac:dyDescent="0.3">
      <c r="A11241" s="32"/>
      <c r="B11241" s="32"/>
      <c r="C11241" s="32"/>
      <c r="D11241" s="32"/>
      <c r="E11241" s="32"/>
      <c r="F11241" s="32"/>
      <c r="G11241" s="32"/>
      <c r="H11241" s="33"/>
      <c r="I11241" s="39"/>
      <c r="J11241" s="35">
        <f t="shared" si="175"/>
        <v>0</v>
      </c>
      <c r="K11241" s="33"/>
      <c r="L11241" s="34"/>
      <c r="M11241" s="32"/>
      <c r="N11241" s="32"/>
    </row>
    <row r="11242" spans="1:14" x14ac:dyDescent="0.3">
      <c r="A11242" s="32"/>
      <c r="B11242" s="32"/>
      <c r="C11242" s="32"/>
      <c r="D11242" s="32"/>
      <c r="E11242" s="32"/>
      <c r="F11242" s="32"/>
      <c r="G11242" s="32"/>
      <c r="H11242" s="33"/>
      <c r="I11242" s="39"/>
      <c r="J11242" s="35">
        <f t="shared" si="175"/>
        <v>0</v>
      </c>
      <c r="K11242" s="33"/>
      <c r="L11242" s="34"/>
      <c r="M11242" s="32"/>
      <c r="N11242" s="32"/>
    </row>
    <row r="11243" spans="1:14" x14ac:dyDescent="0.3">
      <c r="A11243" s="32"/>
      <c r="B11243" s="32"/>
      <c r="C11243" s="32"/>
      <c r="D11243" s="32"/>
      <c r="E11243" s="32"/>
      <c r="F11243" s="32"/>
      <c r="G11243" s="32"/>
      <c r="H11243" s="33"/>
      <c r="I11243" s="39"/>
      <c r="J11243" s="35">
        <f t="shared" si="175"/>
        <v>0</v>
      </c>
      <c r="K11243" s="33"/>
      <c r="L11243" s="34"/>
      <c r="M11243" s="32"/>
      <c r="N11243" s="32"/>
    </row>
    <row r="11244" spans="1:14" x14ac:dyDescent="0.3">
      <c r="A11244" s="32"/>
      <c r="B11244" s="32"/>
      <c r="C11244" s="32"/>
      <c r="D11244" s="32"/>
      <c r="E11244" s="32"/>
      <c r="F11244" s="32"/>
      <c r="G11244" s="32"/>
      <c r="H11244" s="33"/>
      <c r="I11244" s="39"/>
      <c r="J11244" s="35">
        <f t="shared" si="175"/>
        <v>0</v>
      </c>
      <c r="K11244" s="33"/>
      <c r="L11244" s="34"/>
      <c r="M11244" s="32"/>
      <c r="N11244" s="32"/>
    </row>
    <row r="11245" spans="1:14" x14ac:dyDescent="0.3">
      <c r="A11245" s="32"/>
      <c r="B11245" s="32"/>
      <c r="C11245" s="32"/>
      <c r="D11245" s="32"/>
      <c r="E11245" s="32"/>
      <c r="F11245" s="32"/>
      <c r="G11245" s="32"/>
      <c r="H11245" s="33"/>
      <c r="I11245" s="39"/>
      <c r="J11245" s="35">
        <f t="shared" si="175"/>
        <v>0</v>
      </c>
      <c r="K11245" s="33"/>
      <c r="L11245" s="34"/>
      <c r="M11245" s="32"/>
      <c r="N11245" s="32"/>
    </row>
    <row r="11246" spans="1:14" x14ac:dyDescent="0.3">
      <c r="A11246" s="32"/>
      <c r="B11246" s="32"/>
      <c r="C11246" s="32"/>
      <c r="D11246" s="32"/>
      <c r="E11246" s="32"/>
      <c r="F11246" s="32"/>
      <c r="G11246" s="32"/>
      <c r="H11246" s="33"/>
      <c r="I11246" s="39"/>
      <c r="J11246" s="35">
        <f t="shared" si="175"/>
        <v>0</v>
      </c>
      <c r="K11246" s="33"/>
      <c r="L11246" s="34"/>
      <c r="M11246" s="32"/>
      <c r="N11246" s="32"/>
    </row>
    <row r="11247" spans="1:14" x14ac:dyDescent="0.3">
      <c r="A11247" s="32"/>
      <c r="B11247" s="32"/>
      <c r="C11247" s="32"/>
      <c r="D11247" s="32"/>
      <c r="E11247" s="32"/>
      <c r="F11247" s="32"/>
      <c r="G11247" s="32"/>
      <c r="H11247" s="33"/>
      <c r="I11247" s="39"/>
      <c r="J11247" s="35">
        <f t="shared" si="175"/>
        <v>0</v>
      </c>
      <c r="K11247" s="33"/>
      <c r="L11247" s="34"/>
      <c r="M11247" s="32"/>
      <c r="N11247" s="32"/>
    </row>
    <row r="11248" spans="1:14" x14ac:dyDescent="0.3">
      <c r="A11248" s="32"/>
      <c r="B11248" s="32"/>
      <c r="C11248" s="32"/>
      <c r="D11248" s="32"/>
      <c r="E11248" s="32"/>
      <c r="F11248" s="32"/>
      <c r="G11248" s="32"/>
      <c r="H11248" s="33"/>
      <c r="I11248" s="39"/>
      <c r="J11248" s="35">
        <f t="shared" si="175"/>
        <v>0</v>
      </c>
      <c r="K11248" s="33"/>
      <c r="L11248" s="34"/>
      <c r="M11248" s="32"/>
      <c r="N11248" s="32"/>
    </row>
    <row r="11249" spans="1:14" x14ac:dyDescent="0.3">
      <c r="A11249" s="32"/>
      <c r="B11249" s="32"/>
      <c r="C11249" s="32"/>
      <c r="D11249" s="32"/>
      <c r="E11249" s="32"/>
      <c r="F11249" s="32"/>
      <c r="G11249" s="32"/>
      <c r="H11249" s="33"/>
      <c r="I11249" s="39"/>
      <c r="J11249" s="35">
        <f t="shared" si="175"/>
        <v>0</v>
      </c>
      <c r="K11249" s="33"/>
      <c r="L11249" s="34"/>
      <c r="M11249" s="32"/>
      <c r="N11249" s="32"/>
    </row>
    <row r="11250" spans="1:14" x14ac:dyDescent="0.3">
      <c r="A11250" s="32"/>
      <c r="B11250" s="32"/>
      <c r="C11250" s="32"/>
      <c r="D11250" s="32"/>
      <c r="E11250" s="32"/>
      <c r="F11250" s="32"/>
      <c r="G11250" s="32"/>
      <c r="H11250" s="33"/>
      <c r="I11250" s="39"/>
      <c r="J11250" s="35">
        <f t="shared" si="175"/>
        <v>0</v>
      </c>
      <c r="K11250" s="33"/>
      <c r="L11250" s="34"/>
      <c r="M11250" s="32"/>
      <c r="N11250" s="32"/>
    </row>
    <row r="11251" spans="1:14" x14ac:dyDescent="0.3">
      <c r="A11251" s="32"/>
      <c r="B11251" s="32"/>
      <c r="C11251" s="32"/>
      <c r="D11251" s="32"/>
      <c r="E11251" s="32"/>
      <c r="F11251" s="32"/>
      <c r="G11251" s="32"/>
      <c r="H11251" s="33"/>
      <c r="I11251" s="39"/>
      <c r="J11251" s="35">
        <f t="shared" si="175"/>
        <v>0</v>
      </c>
      <c r="K11251" s="33"/>
      <c r="L11251" s="34"/>
      <c r="M11251" s="32"/>
      <c r="N11251" s="32"/>
    </row>
    <row r="11252" spans="1:14" x14ac:dyDescent="0.3">
      <c r="A11252" s="32"/>
      <c r="B11252" s="32"/>
      <c r="C11252" s="32"/>
      <c r="D11252" s="32"/>
      <c r="E11252" s="32"/>
      <c r="F11252" s="32"/>
      <c r="G11252" s="32"/>
      <c r="H11252" s="33"/>
      <c r="I11252" s="39"/>
      <c r="J11252" s="35">
        <f t="shared" si="175"/>
        <v>0</v>
      </c>
      <c r="K11252" s="33"/>
      <c r="L11252" s="34"/>
      <c r="M11252" s="32"/>
      <c r="N11252" s="32"/>
    </row>
    <row r="11253" spans="1:14" x14ac:dyDescent="0.3">
      <c r="A11253" s="32"/>
      <c r="B11253" s="32"/>
      <c r="C11253" s="32"/>
      <c r="D11253" s="32"/>
      <c r="E11253" s="32"/>
      <c r="F11253" s="32"/>
      <c r="G11253" s="32"/>
      <c r="H11253" s="33"/>
      <c r="I11253" s="39"/>
      <c r="J11253" s="35">
        <f t="shared" si="175"/>
        <v>0</v>
      </c>
      <c r="K11253" s="33"/>
      <c r="L11253" s="34"/>
      <c r="M11253" s="32"/>
      <c r="N11253" s="32"/>
    </row>
    <row r="11254" spans="1:14" x14ac:dyDescent="0.3">
      <c r="A11254" s="32"/>
      <c r="B11254" s="32"/>
      <c r="C11254" s="32"/>
      <c r="D11254" s="32"/>
      <c r="E11254" s="32"/>
      <c r="F11254" s="32"/>
      <c r="G11254" s="32"/>
      <c r="H11254" s="33"/>
      <c r="I11254" s="39"/>
      <c r="J11254" s="35">
        <f t="shared" si="175"/>
        <v>0</v>
      </c>
      <c r="K11254" s="33"/>
      <c r="L11254" s="34"/>
      <c r="M11254" s="32"/>
      <c r="N11254" s="32"/>
    </row>
    <row r="11255" spans="1:14" x14ac:dyDescent="0.3">
      <c r="A11255" s="32"/>
      <c r="B11255" s="32"/>
      <c r="C11255" s="32"/>
      <c r="D11255" s="32"/>
      <c r="E11255" s="32"/>
      <c r="F11255" s="32"/>
      <c r="G11255" s="32"/>
      <c r="H11255" s="33"/>
      <c r="I11255" s="39"/>
      <c r="J11255" s="35">
        <f t="shared" si="175"/>
        <v>0</v>
      </c>
      <c r="K11255" s="33"/>
      <c r="L11255" s="34"/>
      <c r="M11255" s="32"/>
      <c r="N11255" s="32"/>
    </row>
    <row r="11256" spans="1:14" x14ac:dyDescent="0.3">
      <c r="A11256" s="32"/>
      <c r="B11256" s="32"/>
      <c r="C11256" s="32"/>
      <c r="D11256" s="32"/>
      <c r="E11256" s="32"/>
      <c r="F11256" s="32"/>
      <c r="G11256" s="32"/>
      <c r="H11256" s="33"/>
      <c r="I11256" s="39"/>
      <c r="J11256" s="35">
        <f t="shared" si="175"/>
        <v>0</v>
      </c>
      <c r="K11256" s="33"/>
      <c r="L11256" s="34"/>
      <c r="M11256" s="32"/>
      <c r="N11256" s="32"/>
    </row>
    <row r="11257" spans="1:14" x14ac:dyDescent="0.3">
      <c r="A11257" s="32"/>
      <c r="B11257" s="32"/>
      <c r="C11257" s="32"/>
      <c r="D11257" s="32"/>
      <c r="E11257" s="32"/>
      <c r="F11257" s="32"/>
      <c r="G11257" s="32"/>
      <c r="H11257" s="33"/>
      <c r="I11257" s="39"/>
      <c r="J11257" s="35">
        <f t="shared" si="175"/>
        <v>0</v>
      </c>
      <c r="K11257" s="33"/>
      <c r="L11257" s="34"/>
      <c r="M11257" s="32"/>
      <c r="N11257" s="32"/>
    </row>
    <row r="11258" spans="1:14" x14ac:dyDescent="0.3">
      <c r="A11258" s="32"/>
      <c r="B11258" s="32"/>
      <c r="C11258" s="32"/>
      <c r="D11258" s="32"/>
      <c r="E11258" s="32"/>
      <c r="F11258" s="32"/>
      <c r="G11258" s="32"/>
      <c r="H11258" s="33"/>
      <c r="I11258" s="39"/>
      <c r="J11258" s="35">
        <f t="shared" si="175"/>
        <v>0</v>
      </c>
      <c r="K11258" s="33"/>
      <c r="L11258" s="34"/>
      <c r="M11258" s="32"/>
      <c r="N11258" s="32"/>
    </row>
    <row r="11259" spans="1:14" x14ac:dyDescent="0.3">
      <c r="A11259" s="32"/>
      <c r="B11259" s="32"/>
      <c r="C11259" s="32"/>
      <c r="D11259" s="32"/>
      <c r="E11259" s="32"/>
      <c r="F11259" s="32"/>
      <c r="G11259" s="32"/>
      <c r="H11259" s="33"/>
      <c r="I11259" s="39"/>
      <c r="J11259" s="35">
        <f t="shared" si="175"/>
        <v>0</v>
      </c>
      <c r="K11259" s="33"/>
      <c r="L11259" s="34"/>
      <c r="M11259" s="32"/>
      <c r="N11259" s="32"/>
    </row>
    <row r="11260" spans="1:14" x14ac:dyDescent="0.3">
      <c r="A11260" s="32"/>
      <c r="B11260" s="32"/>
      <c r="C11260" s="32"/>
      <c r="D11260" s="32"/>
      <c r="E11260" s="32"/>
      <c r="F11260" s="32"/>
      <c r="G11260" s="32"/>
      <c r="H11260" s="33"/>
      <c r="I11260" s="39"/>
      <c r="J11260" s="35">
        <f t="shared" si="175"/>
        <v>0</v>
      </c>
      <c r="K11260" s="33"/>
      <c r="L11260" s="34"/>
      <c r="M11260" s="32"/>
      <c r="N11260" s="32"/>
    </row>
    <row r="11261" spans="1:14" x14ac:dyDescent="0.3">
      <c r="A11261" s="32"/>
      <c r="B11261" s="32"/>
      <c r="C11261" s="32"/>
      <c r="D11261" s="32"/>
      <c r="E11261" s="32"/>
      <c r="F11261" s="32"/>
      <c r="G11261" s="32"/>
      <c r="H11261" s="33"/>
      <c r="I11261" s="39"/>
      <c r="J11261" s="35">
        <f t="shared" si="175"/>
        <v>0</v>
      </c>
      <c r="K11261" s="33"/>
      <c r="L11261" s="34"/>
      <c r="M11261" s="32"/>
      <c r="N11261" s="32"/>
    </row>
    <row r="11262" spans="1:14" x14ac:dyDescent="0.3">
      <c r="A11262" s="32"/>
      <c r="B11262" s="32"/>
      <c r="C11262" s="32"/>
      <c r="D11262" s="32"/>
      <c r="E11262" s="32"/>
      <c r="F11262" s="32"/>
      <c r="G11262" s="32"/>
      <c r="H11262" s="33"/>
      <c r="I11262" s="39"/>
      <c r="J11262" s="35">
        <f t="shared" si="175"/>
        <v>0</v>
      </c>
      <c r="K11262" s="33"/>
      <c r="L11262" s="34"/>
      <c r="M11262" s="32"/>
      <c r="N11262" s="32"/>
    </row>
    <row r="11263" spans="1:14" x14ac:dyDescent="0.3">
      <c r="A11263" s="32"/>
      <c r="B11263" s="32"/>
      <c r="C11263" s="32"/>
      <c r="D11263" s="32"/>
      <c r="E11263" s="32"/>
      <c r="F11263" s="32"/>
      <c r="G11263" s="32"/>
      <c r="H11263" s="33"/>
      <c r="I11263" s="39"/>
      <c r="J11263" s="35">
        <f t="shared" si="175"/>
        <v>0</v>
      </c>
      <c r="K11263" s="33"/>
      <c r="L11263" s="34"/>
      <c r="M11263" s="32"/>
      <c r="N11263" s="32"/>
    </row>
    <row r="11264" spans="1:14" x14ac:dyDescent="0.3">
      <c r="A11264" s="32"/>
      <c r="B11264" s="32"/>
      <c r="C11264" s="32"/>
      <c r="D11264" s="32"/>
      <c r="E11264" s="32"/>
      <c r="F11264" s="32"/>
      <c r="G11264" s="32"/>
      <c r="H11264" s="33"/>
      <c r="I11264" s="39"/>
      <c r="J11264" s="35">
        <f t="shared" si="175"/>
        <v>0</v>
      </c>
      <c r="K11264" s="33"/>
      <c r="L11264" s="34"/>
      <c r="M11264" s="32"/>
      <c r="N11264" s="32"/>
    </row>
    <row r="11265" spans="1:14" x14ac:dyDescent="0.3">
      <c r="A11265" s="32"/>
      <c r="B11265" s="32"/>
      <c r="C11265" s="32"/>
      <c r="D11265" s="32"/>
      <c r="E11265" s="32"/>
      <c r="F11265" s="32"/>
      <c r="G11265" s="32"/>
      <c r="H11265" s="33"/>
      <c r="I11265" s="39"/>
      <c r="J11265" s="35">
        <f t="shared" si="175"/>
        <v>0</v>
      </c>
      <c r="K11265" s="33"/>
      <c r="L11265" s="34"/>
      <c r="M11265" s="32"/>
      <c r="N11265" s="32"/>
    </row>
    <row r="11266" spans="1:14" x14ac:dyDescent="0.3">
      <c r="A11266" s="32"/>
      <c r="B11266" s="32"/>
      <c r="C11266" s="32"/>
      <c r="D11266" s="32"/>
      <c r="E11266" s="32"/>
      <c r="F11266" s="32"/>
      <c r="G11266" s="32"/>
      <c r="H11266" s="33"/>
      <c r="I11266" s="39"/>
      <c r="J11266" s="35">
        <f t="shared" si="175"/>
        <v>0</v>
      </c>
      <c r="K11266" s="33"/>
      <c r="L11266" s="34"/>
      <c r="M11266" s="32"/>
      <c r="N11266" s="32"/>
    </row>
    <row r="11267" spans="1:14" x14ac:dyDescent="0.3">
      <c r="A11267" s="32"/>
      <c r="B11267" s="32"/>
      <c r="C11267" s="32"/>
      <c r="D11267" s="32"/>
      <c r="E11267" s="32"/>
      <c r="F11267" s="32"/>
      <c r="G11267" s="32"/>
      <c r="H11267" s="33"/>
      <c r="I11267" s="39"/>
      <c r="J11267" s="35">
        <f t="shared" si="175"/>
        <v>0</v>
      </c>
      <c r="K11267" s="33"/>
      <c r="L11267" s="34"/>
      <c r="M11267" s="32"/>
      <c r="N11267" s="32"/>
    </row>
    <row r="11268" spans="1:14" x14ac:dyDescent="0.3">
      <c r="A11268" s="32"/>
      <c r="B11268" s="32"/>
      <c r="C11268" s="32"/>
      <c r="D11268" s="32"/>
      <c r="E11268" s="32"/>
      <c r="F11268" s="32"/>
      <c r="G11268" s="32"/>
      <c r="H11268" s="33"/>
      <c r="I11268" s="39"/>
      <c r="J11268" s="35">
        <f t="shared" si="175"/>
        <v>0</v>
      </c>
      <c r="K11268" s="33"/>
      <c r="L11268" s="34"/>
      <c r="M11268" s="32"/>
      <c r="N11268" s="32"/>
    </row>
    <row r="11269" spans="1:14" x14ac:dyDescent="0.3">
      <c r="A11269" s="32"/>
      <c r="B11269" s="32"/>
      <c r="C11269" s="32"/>
      <c r="D11269" s="32"/>
      <c r="E11269" s="32"/>
      <c r="F11269" s="32"/>
      <c r="G11269" s="32"/>
      <c r="H11269" s="33"/>
      <c r="I11269" s="39"/>
      <c r="J11269" s="35">
        <f t="shared" si="175"/>
        <v>0</v>
      </c>
      <c r="K11269" s="33"/>
      <c r="L11269" s="34"/>
      <c r="M11269" s="32"/>
      <c r="N11269" s="32"/>
    </row>
    <row r="11270" spans="1:14" x14ac:dyDescent="0.3">
      <c r="A11270" s="32"/>
      <c r="B11270" s="32"/>
      <c r="C11270" s="32"/>
      <c r="D11270" s="32"/>
      <c r="E11270" s="32"/>
      <c r="F11270" s="32"/>
      <c r="G11270" s="32"/>
      <c r="H11270" s="33"/>
      <c r="I11270" s="39"/>
      <c r="J11270" s="35">
        <f t="shared" si="175"/>
        <v>0</v>
      </c>
      <c r="K11270" s="33"/>
      <c r="L11270" s="34"/>
      <c r="M11270" s="32"/>
      <c r="N11270" s="32"/>
    </row>
    <row r="11271" spans="1:14" x14ac:dyDescent="0.3">
      <c r="A11271" s="32"/>
      <c r="B11271" s="32"/>
      <c r="C11271" s="32"/>
      <c r="D11271" s="32"/>
      <c r="E11271" s="32"/>
      <c r="F11271" s="32"/>
      <c r="G11271" s="32"/>
      <c r="H11271" s="33"/>
      <c r="I11271" s="39"/>
      <c r="J11271" s="35">
        <f t="shared" si="175"/>
        <v>0</v>
      </c>
      <c r="K11271" s="33"/>
      <c r="L11271" s="34"/>
      <c r="M11271" s="32"/>
      <c r="N11271" s="32"/>
    </row>
    <row r="11272" spans="1:14" x14ac:dyDescent="0.3">
      <c r="A11272" s="32"/>
      <c r="B11272" s="32"/>
      <c r="C11272" s="32"/>
      <c r="D11272" s="32"/>
      <c r="E11272" s="32"/>
      <c r="F11272" s="32"/>
      <c r="G11272" s="32"/>
      <c r="H11272" s="33"/>
      <c r="I11272" s="39"/>
      <c r="J11272" s="35">
        <f t="shared" ref="J11272:J11335" si="176">H11272*(1-I11272)</f>
        <v>0</v>
      </c>
      <c r="K11272" s="33"/>
      <c r="L11272" s="34"/>
      <c r="M11272" s="32"/>
      <c r="N11272" s="32"/>
    </row>
    <row r="11273" spans="1:14" x14ac:dyDescent="0.3">
      <c r="A11273" s="32"/>
      <c r="B11273" s="32"/>
      <c r="C11273" s="32"/>
      <c r="D11273" s="32"/>
      <c r="E11273" s="32"/>
      <c r="F11273" s="32"/>
      <c r="G11273" s="32"/>
      <c r="H11273" s="33"/>
      <c r="I11273" s="39"/>
      <c r="J11273" s="35">
        <f t="shared" si="176"/>
        <v>0</v>
      </c>
      <c r="K11273" s="33"/>
      <c r="L11273" s="34"/>
      <c r="M11273" s="32"/>
      <c r="N11273" s="32"/>
    </row>
    <row r="11274" spans="1:14" x14ac:dyDescent="0.3">
      <c r="A11274" s="32"/>
      <c r="B11274" s="32"/>
      <c r="C11274" s="32"/>
      <c r="D11274" s="32"/>
      <c r="E11274" s="32"/>
      <c r="F11274" s="32"/>
      <c r="G11274" s="32"/>
      <c r="H11274" s="33"/>
      <c r="I11274" s="39"/>
      <c r="J11274" s="35">
        <f t="shared" si="176"/>
        <v>0</v>
      </c>
      <c r="K11274" s="33"/>
      <c r="L11274" s="34"/>
      <c r="M11274" s="32"/>
      <c r="N11274" s="32"/>
    </row>
    <row r="11275" spans="1:14" x14ac:dyDescent="0.3">
      <c r="A11275" s="32"/>
      <c r="B11275" s="32"/>
      <c r="C11275" s="32"/>
      <c r="D11275" s="32"/>
      <c r="E11275" s="32"/>
      <c r="F11275" s="32"/>
      <c r="G11275" s="32"/>
      <c r="H11275" s="33"/>
      <c r="I11275" s="39"/>
      <c r="J11275" s="35">
        <f t="shared" si="176"/>
        <v>0</v>
      </c>
      <c r="K11275" s="33"/>
      <c r="L11275" s="34"/>
      <c r="M11275" s="32"/>
      <c r="N11275" s="32"/>
    </row>
    <row r="11276" spans="1:14" x14ac:dyDescent="0.3">
      <c r="A11276" s="32"/>
      <c r="B11276" s="32"/>
      <c r="C11276" s="32"/>
      <c r="D11276" s="32"/>
      <c r="E11276" s="32"/>
      <c r="F11276" s="32"/>
      <c r="G11276" s="32"/>
      <c r="H11276" s="33"/>
      <c r="I11276" s="39"/>
      <c r="J11276" s="35">
        <f t="shared" si="176"/>
        <v>0</v>
      </c>
      <c r="K11276" s="33"/>
      <c r="L11276" s="34"/>
      <c r="M11276" s="32"/>
      <c r="N11276" s="32"/>
    </row>
    <row r="11277" spans="1:14" x14ac:dyDescent="0.3">
      <c r="A11277" s="32"/>
      <c r="B11277" s="32"/>
      <c r="C11277" s="32"/>
      <c r="D11277" s="32"/>
      <c r="E11277" s="32"/>
      <c r="F11277" s="32"/>
      <c r="G11277" s="32"/>
      <c r="H11277" s="33"/>
      <c r="I11277" s="39"/>
      <c r="J11277" s="35">
        <f t="shared" si="176"/>
        <v>0</v>
      </c>
      <c r="K11277" s="33"/>
      <c r="L11277" s="34"/>
      <c r="M11277" s="32"/>
      <c r="N11277" s="32"/>
    </row>
    <row r="11278" spans="1:14" x14ac:dyDescent="0.3">
      <c r="A11278" s="32"/>
      <c r="B11278" s="32"/>
      <c r="C11278" s="32"/>
      <c r="D11278" s="32"/>
      <c r="E11278" s="32"/>
      <c r="F11278" s="32"/>
      <c r="G11278" s="32"/>
      <c r="H11278" s="33"/>
      <c r="I11278" s="39"/>
      <c r="J11278" s="35">
        <f t="shared" si="176"/>
        <v>0</v>
      </c>
      <c r="K11278" s="33"/>
      <c r="L11278" s="34"/>
      <c r="M11278" s="32"/>
      <c r="N11278" s="32"/>
    </row>
    <row r="11279" spans="1:14" x14ac:dyDescent="0.3">
      <c r="A11279" s="32"/>
      <c r="B11279" s="32"/>
      <c r="C11279" s="32"/>
      <c r="D11279" s="32"/>
      <c r="E11279" s="32"/>
      <c r="F11279" s="32"/>
      <c r="G11279" s="32"/>
      <c r="H11279" s="33"/>
      <c r="I11279" s="39"/>
      <c r="J11279" s="35">
        <f t="shared" si="176"/>
        <v>0</v>
      </c>
      <c r="K11279" s="33"/>
      <c r="L11279" s="34"/>
      <c r="M11279" s="32"/>
      <c r="N11279" s="32"/>
    </row>
    <row r="11280" spans="1:14" x14ac:dyDescent="0.3">
      <c r="A11280" s="32"/>
      <c r="B11280" s="32"/>
      <c r="C11280" s="32"/>
      <c r="D11280" s="32"/>
      <c r="E11280" s="32"/>
      <c r="F11280" s="32"/>
      <c r="G11280" s="32"/>
      <c r="H11280" s="33"/>
      <c r="I11280" s="39"/>
      <c r="J11280" s="35">
        <f t="shared" si="176"/>
        <v>0</v>
      </c>
      <c r="K11280" s="33"/>
      <c r="L11280" s="34"/>
      <c r="M11280" s="32"/>
      <c r="N11280" s="32"/>
    </row>
    <row r="11281" spans="1:14" x14ac:dyDescent="0.3">
      <c r="A11281" s="32"/>
      <c r="B11281" s="32"/>
      <c r="C11281" s="32"/>
      <c r="D11281" s="32"/>
      <c r="E11281" s="32"/>
      <c r="F11281" s="32"/>
      <c r="G11281" s="32"/>
      <c r="H11281" s="33"/>
      <c r="I11281" s="39"/>
      <c r="J11281" s="35">
        <f t="shared" si="176"/>
        <v>0</v>
      </c>
      <c r="K11281" s="33"/>
      <c r="L11281" s="34"/>
      <c r="M11281" s="32"/>
      <c r="N11281" s="32"/>
    </row>
    <row r="11282" spans="1:14" x14ac:dyDescent="0.3">
      <c r="A11282" s="32"/>
      <c r="B11282" s="32"/>
      <c r="C11282" s="32"/>
      <c r="D11282" s="32"/>
      <c r="E11282" s="32"/>
      <c r="F11282" s="32"/>
      <c r="G11282" s="32"/>
      <c r="H11282" s="33"/>
      <c r="I11282" s="39"/>
      <c r="J11282" s="35">
        <f t="shared" si="176"/>
        <v>0</v>
      </c>
      <c r="K11282" s="33"/>
      <c r="L11282" s="34"/>
      <c r="M11282" s="32"/>
      <c r="N11282" s="32"/>
    </row>
    <row r="11283" spans="1:14" x14ac:dyDescent="0.3">
      <c r="A11283" s="32"/>
      <c r="B11283" s="32"/>
      <c r="C11283" s="32"/>
      <c r="D11283" s="32"/>
      <c r="E11283" s="32"/>
      <c r="F11283" s="32"/>
      <c r="G11283" s="32"/>
      <c r="H11283" s="33"/>
      <c r="I11283" s="39"/>
      <c r="J11283" s="35">
        <f t="shared" si="176"/>
        <v>0</v>
      </c>
      <c r="K11283" s="33"/>
      <c r="L11283" s="34"/>
      <c r="M11283" s="32"/>
      <c r="N11283" s="32"/>
    </row>
    <row r="11284" spans="1:14" x14ac:dyDescent="0.3">
      <c r="A11284" s="32"/>
      <c r="B11284" s="32"/>
      <c r="C11284" s="32"/>
      <c r="D11284" s="32"/>
      <c r="E11284" s="32"/>
      <c r="F11284" s="32"/>
      <c r="G11284" s="32"/>
      <c r="H11284" s="33"/>
      <c r="I11284" s="39"/>
      <c r="J11284" s="35">
        <f t="shared" si="176"/>
        <v>0</v>
      </c>
      <c r="K11284" s="33"/>
      <c r="L11284" s="34"/>
      <c r="M11284" s="32"/>
      <c r="N11284" s="32"/>
    </row>
    <row r="11285" spans="1:14" x14ac:dyDescent="0.3">
      <c r="A11285" s="32"/>
      <c r="B11285" s="32"/>
      <c r="C11285" s="32"/>
      <c r="D11285" s="32"/>
      <c r="E11285" s="32"/>
      <c r="F11285" s="32"/>
      <c r="G11285" s="32"/>
      <c r="H11285" s="33"/>
      <c r="I11285" s="39"/>
      <c r="J11285" s="35">
        <f t="shared" si="176"/>
        <v>0</v>
      </c>
      <c r="K11285" s="33"/>
      <c r="L11285" s="34"/>
      <c r="M11285" s="32"/>
      <c r="N11285" s="32"/>
    </row>
    <row r="11286" spans="1:14" x14ac:dyDescent="0.3">
      <c r="A11286" s="32"/>
      <c r="B11286" s="32"/>
      <c r="C11286" s="32"/>
      <c r="D11286" s="32"/>
      <c r="E11286" s="32"/>
      <c r="F11286" s="32"/>
      <c r="G11286" s="32"/>
      <c r="H11286" s="33"/>
      <c r="I11286" s="39"/>
      <c r="J11286" s="35">
        <f t="shared" si="176"/>
        <v>0</v>
      </c>
      <c r="K11286" s="33"/>
      <c r="L11286" s="34"/>
      <c r="M11286" s="32"/>
      <c r="N11286" s="32"/>
    </row>
    <row r="11287" spans="1:14" x14ac:dyDescent="0.3">
      <c r="A11287" s="32"/>
      <c r="B11287" s="32"/>
      <c r="C11287" s="32"/>
      <c r="D11287" s="32"/>
      <c r="E11287" s="32"/>
      <c r="F11287" s="32"/>
      <c r="G11287" s="32"/>
      <c r="H11287" s="33"/>
      <c r="I11287" s="39"/>
      <c r="J11287" s="35">
        <f t="shared" si="176"/>
        <v>0</v>
      </c>
      <c r="K11287" s="33"/>
      <c r="L11287" s="34"/>
      <c r="M11287" s="32"/>
      <c r="N11287" s="32"/>
    </row>
    <row r="11288" spans="1:14" x14ac:dyDescent="0.3">
      <c r="A11288" s="32"/>
      <c r="B11288" s="32"/>
      <c r="C11288" s="32"/>
      <c r="D11288" s="32"/>
      <c r="E11288" s="32"/>
      <c r="F11288" s="32"/>
      <c r="G11288" s="32"/>
      <c r="H11288" s="33"/>
      <c r="I11288" s="39"/>
      <c r="J11288" s="35">
        <f t="shared" si="176"/>
        <v>0</v>
      </c>
      <c r="K11288" s="33"/>
      <c r="L11288" s="34"/>
      <c r="M11288" s="32"/>
      <c r="N11288" s="32"/>
    </row>
    <row r="11289" spans="1:14" x14ac:dyDescent="0.3">
      <c r="A11289" s="32"/>
      <c r="B11289" s="32"/>
      <c r="C11289" s="32"/>
      <c r="D11289" s="32"/>
      <c r="E11289" s="32"/>
      <c r="F11289" s="32"/>
      <c r="G11289" s="32"/>
      <c r="H11289" s="33"/>
      <c r="I11289" s="39"/>
      <c r="J11289" s="35">
        <f t="shared" si="176"/>
        <v>0</v>
      </c>
      <c r="K11289" s="33"/>
      <c r="L11289" s="34"/>
      <c r="M11289" s="32"/>
      <c r="N11289" s="32"/>
    </row>
    <row r="11290" spans="1:14" x14ac:dyDescent="0.3">
      <c r="A11290" s="32"/>
      <c r="B11290" s="32"/>
      <c r="C11290" s="32"/>
      <c r="D11290" s="32"/>
      <c r="E11290" s="32"/>
      <c r="F11290" s="32"/>
      <c r="G11290" s="32"/>
      <c r="H11290" s="33"/>
      <c r="I11290" s="39"/>
      <c r="J11290" s="35">
        <f t="shared" si="176"/>
        <v>0</v>
      </c>
      <c r="K11290" s="33"/>
      <c r="L11290" s="34"/>
      <c r="M11290" s="32"/>
      <c r="N11290" s="32"/>
    </row>
    <row r="11291" spans="1:14" x14ac:dyDescent="0.3">
      <c r="A11291" s="32"/>
      <c r="B11291" s="32"/>
      <c r="C11291" s="32"/>
      <c r="D11291" s="32"/>
      <c r="E11291" s="32"/>
      <c r="F11291" s="32"/>
      <c r="G11291" s="32"/>
      <c r="H11291" s="33"/>
      <c r="I11291" s="39"/>
      <c r="J11291" s="35">
        <f t="shared" si="176"/>
        <v>0</v>
      </c>
      <c r="K11291" s="33"/>
      <c r="L11291" s="34"/>
      <c r="M11291" s="32"/>
      <c r="N11291" s="32"/>
    </row>
    <row r="11292" spans="1:14" x14ac:dyDescent="0.3">
      <c r="A11292" s="32"/>
      <c r="B11292" s="32"/>
      <c r="C11292" s="32"/>
      <c r="D11292" s="32"/>
      <c r="E11292" s="32"/>
      <c r="F11292" s="32"/>
      <c r="G11292" s="32"/>
      <c r="H11292" s="33"/>
      <c r="I11292" s="39"/>
      <c r="J11292" s="35">
        <f t="shared" si="176"/>
        <v>0</v>
      </c>
      <c r="K11292" s="33"/>
      <c r="L11292" s="34"/>
      <c r="M11292" s="32"/>
      <c r="N11292" s="32"/>
    </row>
    <row r="11293" spans="1:14" x14ac:dyDescent="0.3">
      <c r="A11293" s="32"/>
      <c r="B11293" s="32"/>
      <c r="C11293" s="32"/>
      <c r="D11293" s="32"/>
      <c r="E11293" s="32"/>
      <c r="F11293" s="32"/>
      <c r="G11293" s="32"/>
      <c r="H11293" s="33"/>
      <c r="I11293" s="39"/>
      <c r="J11293" s="35">
        <f t="shared" si="176"/>
        <v>0</v>
      </c>
      <c r="K11293" s="33"/>
      <c r="L11293" s="34"/>
      <c r="M11293" s="32"/>
      <c r="N11293" s="32"/>
    </row>
    <row r="11294" spans="1:14" x14ac:dyDescent="0.3">
      <c r="A11294" s="32"/>
      <c r="B11294" s="32"/>
      <c r="C11294" s="32"/>
      <c r="D11294" s="32"/>
      <c r="E11294" s="32"/>
      <c r="F11294" s="32"/>
      <c r="G11294" s="32"/>
      <c r="H11294" s="33"/>
      <c r="I11294" s="39"/>
      <c r="J11294" s="35">
        <f t="shared" si="176"/>
        <v>0</v>
      </c>
      <c r="K11294" s="33"/>
      <c r="L11294" s="34"/>
      <c r="M11294" s="32"/>
      <c r="N11294" s="32"/>
    </row>
    <row r="11295" spans="1:14" x14ac:dyDescent="0.3">
      <c r="A11295" s="32"/>
      <c r="B11295" s="32"/>
      <c r="C11295" s="32"/>
      <c r="D11295" s="32"/>
      <c r="E11295" s="32"/>
      <c r="F11295" s="32"/>
      <c r="G11295" s="32"/>
      <c r="H11295" s="33"/>
      <c r="I11295" s="39"/>
      <c r="J11295" s="35">
        <f t="shared" si="176"/>
        <v>0</v>
      </c>
      <c r="K11295" s="33"/>
      <c r="L11295" s="34"/>
      <c r="M11295" s="32"/>
      <c r="N11295" s="32"/>
    </row>
    <row r="11296" spans="1:14" x14ac:dyDescent="0.3">
      <c r="A11296" s="32"/>
      <c r="B11296" s="32"/>
      <c r="C11296" s="32"/>
      <c r="D11296" s="32"/>
      <c r="E11296" s="32"/>
      <c r="F11296" s="32"/>
      <c r="G11296" s="32"/>
      <c r="H11296" s="33"/>
      <c r="I11296" s="39"/>
      <c r="J11296" s="35">
        <f t="shared" si="176"/>
        <v>0</v>
      </c>
      <c r="K11296" s="33"/>
      <c r="L11296" s="34"/>
      <c r="M11296" s="32"/>
      <c r="N11296" s="32"/>
    </row>
    <row r="11297" spans="1:14" x14ac:dyDescent="0.3">
      <c r="A11297" s="32"/>
      <c r="B11297" s="32"/>
      <c r="C11297" s="32"/>
      <c r="D11297" s="32"/>
      <c r="E11297" s="32"/>
      <c r="F11297" s="32"/>
      <c r="G11297" s="32"/>
      <c r="H11297" s="33"/>
      <c r="I11297" s="39"/>
      <c r="J11297" s="35">
        <f t="shared" si="176"/>
        <v>0</v>
      </c>
      <c r="K11297" s="33"/>
      <c r="L11297" s="34"/>
      <c r="M11297" s="32"/>
      <c r="N11297" s="32"/>
    </row>
    <row r="11298" spans="1:14" x14ac:dyDescent="0.3">
      <c r="A11298" s="32"/>
      <c r="B11298" s="32"/>
      <c r="C11298" s="32"/>
      <c r="D11298" s="32"/>
      <c r="E11298" s="32"/>
      <c r="F11298" s="32"/>
      <c r="G11298" s="32"/>
      <c r="H11298" s="33"/>
      <c r="I11298" s="39"/>
      <c r="J11298" s="35">
        <f t="shared" si="176"/>
        <v>0</v>
      </c>
      <c r="K11298" s="33"/>
      <c r="L11298" s="34"/>
      <c r="M11298" s="32"/>
      <c r="N11298" s="32"/>
    </row>
    <row r="11299" spans="1:14" x14ac:dyDescent="0.3">
      <c r="A11299" s="32"/>
      <c r="B11299" s="32"/>
      <c r="C11299" s="32"/>
      <c r="D11299" s="32"/>
      <c r="E11299" s="32"/>
      <c r="F11299" s="32"/>
      <c r="G11299" s="32"/>
      <c r="H11299" s="33"/>
      <c r="I11299" s="39"/>
      <c r="J11299" s="35">
        <f t="shared" si="176"/>
        <v>0</v>
      </c>
      <c r="K11299" s="33"/>
      <c r="L11299" s="34"/>
      <c r="M11299" s="32"/>
      <c r="N11299" s="32"/>
    </row>
    <row r="11300" spans="1:14" x14ac:dyDescent="0.3">
      <c r="A11300" s="32"/>
      <c r="B11300" s="32"/>
      <c r="C11300" s="32"/>
      <c r="D11300" s="32"/>
      <c r="E11300" s="32"/>
      <c r="F11300" s="32"/>
      <c r="G11300" s="32"/>
      <c r="H11300" s="33"/>
      <c r="I11300" s="39"/>
      <c r="J11300" s="35">
        <f t="shared" si="176"/>
        <v>0</v>
      </c>
      <c r="K11300" s="33"/>
      <c r="L11300" s="34"/>
      <c r="M11300" s="32"/>
      <c r="N11300" s="32"/>
    </row>
    <row r="11301" spans="1:14" x14ac:dyDescent="0.3">
      <c r="A11301" s="32"/>
      <c r="B11301" s="32"/>
      <c r="C11301" s="32"/>
      <c r="D11301" s="32"/>
      <c r="E11301" s="32"/>
      <c r="F11301" s="32"/>
      <c r="G11301" s="32"/>
      <c r="H11301" s="33"/>
      <c r="I11301" s="39"/>
      <c r="J11301" s="35">
        <f t="shared" si="176"/>
        <v>0</v>
      </c>
      <c r="K11301" s="33"/>
      <c r="L11301" s="34"/>
      <c r="M11301" s="32"/>
      <c r="N11301" s="32"/>
    </row>
    <row r="11302" spans="1:14" x14ac:dyDescent="0.3">
      <c r="A11302" s="32"/>
      <c r="B11302" s="32"/>
      <c r="C11302" s="32"/>
      <c r="D11302" s="32"/>
      <c r="E11302" s="32"/>
      <c r="F11302" s="32"/>
      <c r="G11302" s="32"/>
      <c r="H11302" s="33"/>
      <c r="I11302" s="39"/>
      <c r="J11302" s="35">
        <f t="shared" si="176"/>
        <v>0</v>
      </c>
      <c r="K11302" s="33"/>
      <c r="L11302" s="34"/>
      <c r="M11302" s="32"/>
      <c r="N11302" s="32"/>
    </row>
    <row r="11303" spans="1:14" x14ac:dyDescent="0.3">
      <c r="A11303" s="32"/>
      <c r="B11303" s="32"/>
      <c r="C11303" s="32"/>
      <c r="D11303" s="32"/>
      <c r="E11303" s="32"/>
      <c r="F11303" s="32"/>
      <c r="G11303" s="32"/>
      <c r="H11303" s="33"/>
      <c r="I11303" s="39"/>
      <c r="J11303" s="35">
        <f t="shared" si="176"/>
        <v>0</v>
      </c>
      <c r="K11303" s="33"/>
      <c r="L11303" s="34"/>
      <c r="M11303" s="32"/>
      <c r="N11303" s="32"/>
    </row>
    <row r="11304" spans="1:14" x14ac:dyDescent="0.3">
      <c r="A11304" s="32"/>
      <c r="B11304" s="32"/>
      <c r="C11304" s="32"/>
      <c r="D11304" s="32"/>
      <c r="E11304" s="32"/>
      <c r="F11304" s="32"/>
      <c r="G11304" s="32"/>
      <c r="H11304" s="33"/>
      <c r="I11304" s="39"/>
      <c r="J11304" s="35">
        <f t="shared" si="176"/>
        <v>0</v>
      </c>
      <c r="K11304" s="33"/>
      <c r="L11304" s="34"/>
      <c r="M11304" s="32"/>
      <c r="N11304" s="32"/>
    </row>
    <row r="11305" spans="1:14" x14ac:dyDescent="0.3">
      <c r="A11305" s="32"/>
      <c r="B11305" s="32"/>
      <c r="C11305" s="32"/>
      <c r="D11305" s="32"/>
      <c r="E11305" s="32"/>
      <c r="F11305" s="32"/>
      <c r="G11305" s="32"/>
      <c r="H11305" s="33"/>
      <c r="I11305" s="39"/>
      <c r="J11305" s="35">
        <f t="shared" si="176"/>
        <v>0</v>
      </c>
      <c r="K11305" s="33"/>
      <c r="L11305" s="34"/>
      <c r="M11305" s="32"/>
      <c r="N11305" s="32"/>
    </row>
    <row r="11306" spans="1:14" x14ac:dyDescent="0.3">
      <c r="A11306" s="32"/>
      <c r="B11306" s="32"/>
      <c r="C11306" s="32"/>
      <c r="D11306" s="32"/>
      <c r="E11306" s="32"/>
      <c r="F11306" s="32"/>
      <c r="G11306" s="32"/>
      <c r="H11306" s="33"/>
      <c r="I11306" s="39"/>
      <c r="J11306" s="35">
        <f t="shared" si="176"/>
        <v>0</v>
      </c>
      <c r="K11306" s="33"/>
      <c r="L11306" s="34"/>
      <c r="M11306" s="32"/>
      <c r="N11306" s="32"/>
    </row>
    <row r="11307" spans="1:14" x14ac:dyDescent="0.3">
      <c r="A11307" s="32"/>
      <c r="B11307" s="32"/>
      <c r="C11307" s="32"/>
      <c r="D11307" s="32"/>
      <c r="E11307" s="32"/>
      <c r="F11307" s="32"/>
      <c r="G11307" s="32"/>
      <c r="H11307" s="33"/>
      <c r="I11307" s="39"/>
      <c r="J11307" s="35">
        <f t="shared" si="176"/>
        <v>0</v>
      </c>
      <c r="K11307" s="33"/>
      <c r="L11307" s="34"/>
      <c r="M11307" s="32"/>
      <c r="N11307" s="32"/>
    </row>
    <row r="11308" spans="1:14" x14ac:dyDescent="0.3">
      <c r="A11308" s="32"/>
      <c r="B11308" s="32"/>
      <c r="C11308" s="32"/>
      <c r="D11308" s="32"/>
      <c r="E11308" s="32"/>
      <c r="F11308" s="32"/>
      <c r="G11308" s="32"/>
      <c r="H11308" s="33"/>
      <c r="I11308" s="39"/>
      <c r="J11308" s="35">
        <f t="shared" si="176"/>
        <v>0</v>
      </c>
      <c r="K11308" s="33"/>
      <c r="L11308" s="34"/>
      <c r="M11308" s="32"/>
      <c r="N11308" s="32"/>
    </row>
    <row r="11309" spans="1:14" x14ac:dyDescent="0.3">
      <c r="A11309" s="32"/>
      <c r="B11309" s="32"/>
      <c r="C11309" s="32"/>
      <c r="D11309" s="32"/>
      <c r="E11309" s="32"/>
      <c r="F11309" s="32"/>
      <c r="G11309" s="32"/>
      <c r="H11309" s="33"/>
      <c r="I11309" s="39"/>
      <c r="J11309" s="35">
        <f t="shared" si="176"/>
        <v>0</v>
      </c>
      <c r="K11309" s="33"/>
      <c r="L11309" s="34"/>
      <c r="M11309" s="32"/>
      <c r="N11309" s="32"/>
    </row>
    <row r="11310" spans="1:14" x14ac:dyDescent="0.3">
      <c r="A11310" s="32"/>
      <c r="B11310" s="32"/>
      <c r="C11310" s="32"/>
      <c r="D11310" s="32"/>
      <c r="E11310" s="32"/>
      <c r="F11310" s="32"/>
      <c r="G11310" s="32"/>
      <c r="H11310" s="33"/>
      <c r="I11310" s="39"/>
      <c r="J11310" s="35">
        <f t="shared" si="176"/>
        <v>0</v>
      </c>
      <c r="K11310" s="33"/>
      <c r="L11310" s="34"/>
      <c r="M11310" s="32"/>
      <c r="N11310" s="32"/>
    </row>
    <row r="11311" spans="1:14" x14ac:dyDescent="0.3">
      <c r="A11311" s="32"/>
      <c r="B11311" s="32"/>
      <c r="C11311" s="32"/>
      <c r="D11311" s="32"/>
      <c r="E11311" s="32"/>
      <c r="F11311" s="32"/>
      <c r="G11311" s="32"/>
      <c r="H11311" s="33"/>
      <c r="I11311" s="39"/>
      <c r="J11311" s="35">
        <f t="shared" si="176"/>
        <v>0</v>
      </c>
      <c r="K11311" s="33"/>
      <c r="L11311" s="34"/>
      <c r="M11311" s="32"/>
      <c r="N11311" s="32"/>
    </row>
    <row r="11312" spans="1:14" x14ac:dyDescent="0.3">
      <c r="A11312" s="32"/>
      <c r="B11312" s="32"/>
      <c r="C11312" s="32"/>
      <c r="D11312" s="32"/>
      <c r="E11312" s="32"/>
      <c r="F11312" s="32"/>
      <c r="G11312" s="32"/>
      <c r="H11312" s="33"/>
      <c r="I11312" s="39"/>
      <c r="J11312" s="35">
        <f t="shared" si="176"/>
        <v>0</v>
      </c>
      <c r="K11312" s="33"/>
      <c r="L11312" s="34"/>
      <c r="M11312" s="32"/>
      <c r="N11312" s="32"/>
    </row>
    <row r="11313" spans="1:14" x14ac:dyDescent="0.3">
      <c r="A11313" s="32"/>
      <c r="B11313" s="32"/>
      <c r="C11313" s="32"/>
      <c r="D11313" s="32"/>
      <c r="E11313" s="32"/>
      <c r="F11313" s="32"/>
      <c r="G11313" s="32"/>
      <c r="H11313" s="33"/>
      <c r="I11313" s="39"/>
      <c r="J11313" s="35">
        <f t="shared" si="176"/>
        <v>0</v>
      </c>
      <c r="K11313" s="33"/>
      <c r="L11313" s="34"/>
      <c r="M11313" s="32"/>
      <c r="N11313" s="32"/>
    </row>
    <row r="11314" spans="1:14" x14ac:dyDescent="0.3">
      <c r="A11314" s="32"/>
      <c r="B11314" s="32"/>
      <c r="C11314" s="32"/>
      <c r="D11314" s="32"/>
      <c r="E11314" s="32"/>
      <c r="F11314" s="32"/>
      <c r="G11314" s="32"/>
      <c r="H11314" s="33"/>
      <c r="I11314" s="39"/>
      <c r="J11314" s="35">
        <f t="shared" si="176"/>
        <v>0</v>
      </c>
      <c r="K11314" s="33"/>
      <c r="L11314" s="34"/>
      <c r="M11314" s="32"/>
      <c r="N11314" s="32"/>
    </row>
    <row r="11315" spans="1:14" x14ac:dyDescent="0.3">
      <c r="A11315" s="32"/>
      <c r="B11315" s="32"/>
      <c r="C11315" s="32"/>
      <c r="D11315" s="32"/>
      <c r="E11315" s="32"/>
      <c r="F11315" s="32"/>
      <c r="G11315" s="32"/>
      <c r="H11315" s="33"/>
      <c r="I11315" s="39"/>
      <c r="J11315" s="35">
        <f t="shared" si="176"/>
        <v>0</v>
      </c>
      <c r="K11315" s="33"/>
      <c r="L11315" s="34"/>
      <c r="M11315" s="32"/>
      <c r="N11315" s="32"/>
    </row>
    <row r="11316" spans="1:14" x14ac:dyDescent="0.3">
      <c r="A11316" s="32"/>
      <c r="B11316" s="32"/>
      <c r="C11316" s="32"/>
      <c r="D11316" s="32"/>
      <c r="E11316" s="32"/>
      <c r="F11316" s="32"/>
      <c r="G11316" s="32"/>
      <c r="H11316" s="33"/>
      <c r="I11316" s="39"/>
      <c r="J11316" s="35">
        <f t="shared" si="176"/>
        <v>0</v>
      </c>
      <c r="K11316" s="33"/>
      <c r="L11316" s="34"/>
      <c r="M11316" s="32"/>
      <c r="N11316" s="32"/>
    </row>
    <row r="11317" spans="1:14" x14ac:dyDescent="0.3">
      <c r="A11317" s="32"/>
      <c r="B11317" s="32"/>
      <c r="C11317" s="32"/>
      <c r="D11317" s="32"/>
      <c r="E11317" s="32"/>
      <c r="F11317" s="32"/>
      <c r="G11317" s="32"/>
      <c r="H11317" s="33"/>
      <c r="I11317" s="39"/>
      <c r="J11317" s="35">
        <f t="shared" si="176"/>
        <v>0</v>
      </c>
      <c r="K11317" s="33"/>
      <c r="L11317" s="34"/>
      <c r="M11317" s="32"/>
      <c r="N11317" s="32"/>
    </row>
    <row r="11318" spans="1:14" x14ac:dyDescent="0.3">
      <c r="A11318" s="32"/>
      <c r="B11318" s="32"/>
      <c r="C11318" s="32"/>
      <c r="D11318" s="32"/>
      <c r="E11318" s="32"/>
      <c r="F11318" s="32"/>
      <c r="G11318" s="32"/>
      <c r="H11318" s="33"/>
      <c r="I11318" s="39"/>
      <c r="J11318" s="35">
        <f t="shared" si="176"/>
        <v>0</v>
      </c>
      <c r="K11318" s="33"/>
      <c r="L11318" s="34"/>
      <c r="M11318" s="32"/>
      <c r="N11318" s="32"/>
    </row>
    <row r="11319" spans="1:14" x14ac:dyDescent="0.3">
      <c r="A11319" s="32"/>
      <c r="B11319" s="32"/>
      <c r="C11319" s="32"/>
      <c r="D11319" s="32"/>
      <c r="E11319" s="32"/>
      <c r="F11319" s="32"/>
      <c r="G11319" s="32"/>
      <c r="H11319" s="33"/>
      <c r="I11319" s="39"/>
      <c r="J11319" s="35">
        <f t="shared" si="176"/>
        <v>0</v>
      </c>
      <c r="K11319" s="33"/>
      <c r="L11319" s="34"/>
      <c r="M11319" s="32"/>
      <c r="N11319" s="32"/>
    </row>
    <row r="11320" spans="1:14" x14ac:dyDescent="0.3">
      <c r="A11320" s="32"/>
      <c r="B11320" s="32"/>
      <c r="C11320" s="32"/>
      <c r="D11320" s="32"/>
      <c r="E11320" s="32"/>
      <c r="F11320" s="32"/>
      <c r="G11320" s="32"/>
      <c r="H11320" s="33"/>
      <c r="I11320" s="39"/>
      <c r="J11320" s="35">
        <f t="shared" si="176"/>
        <v>0</v>
      </c>
      <c r="K11320" s="33"/>
      <c r="L11320" s="34"/>
      <c r="M11320" s="32"/>
      <c r="N11320" s="32"/>
    </row>
    <row r="11321" spans="1:14" x14ac:dyDescent="0.3">
      <c r="A11321" s="32"/>
      <c r="B11321" s="32"/>
      <c r="C11321" s="32"/>
      <c r="D11321" s="32"/>
      <c r="E11321" s="32"/>
      <c r="F11321" s="32"/>
      <c r="G11321" s="32"/>
      <c r="H11321" s="33"/>
      <c r="I11321" s="39"/>
      <c r="J11321" s="35">
        <f t="shared" si="176"/>
        <v>0</v>
      </c>
      <c r="K11321" s="33"/>
      <c r="L11321" s="34"/>
      <c r="M11321" s="32"/>
      <c r="N11321" s="32"/>
    </row>
    <row r="11322" spans="1:14" x14ac:dyDescent="0.3">
      <c r="A11322" s="32"/>
      <c r="B11322" s="32"/>
      <c r="C11322" s="32"/>
      <c r="D11322" s="32"/>
      <c r="E11322" s="32"/>
      <c r="F11322" s="32"/>
      <c r="G11322" s="32"/>
      <c r="H11322" s="33"/>
      <c r="I11322" s="39"/>
      <c r="J11322" s="35">
        <f t="shared" si="176"/>
        <v>0</v>
      </c>
      <c r="K11322" s="33"/>
      <c r="L11322" s="34"/>
      <c r="M11322" s="32"/>
      <c r="N11322" s="32"/>
    </row>
    <row r="11323" spans="1:14" x14ac:dyDescent="0.3">
      <c r="A11323" s="32"/>
      <c r="B11323" s="32"/>
      <c r="C11323" s="32"/>
      <c r="D11323" s="32"/>
      <c r="E11323" s="32"/>
      <c r="F11323" s="32"/>
      <c r="G11323" s="32"/>
      <c r="H11323" s="33"/>
      <c r="I11323" s="39"/>
      <c r="J11323" s="35">
        <f t="shared" si="176"/>
        <v>0</v>
      </c>
      <c r="K11323" s="33"/>
      <c r="L11323" s="34"/>
      <c r="M11323" s="32"/>
      <c r="N11323" s="32"/>
    </row>
    <row r="11324" spans="1:14" x14ac:dyDescent="0.3">
      <c r="A11324" s="32"/>
      <c r="B11324" s="32"/>
      <c r="C11324" s="32"/>
      <c r="D11324" s="32"/>
      <c r="E11324" s="32"/>
      <c r="F11324" s="32"/>
      <c r="G11324" s="32"/>
      <c r="H11324" s="33"/>
      <c r="I11324" s="39"/>
      <c r="J11324" s="35">
        <f t="shared" si="176"/>
        <v>0</v>
      </c>
      <c r="K11324" s="33"/>
      <c r="L11324" s="34"/>
      <c r="M11324" s="32"/>
      <c r="N11324" s="32"/>
    </row>
    <row r="11325" spans="1:14" x14ac:dyDescent="0.3">
      <c r="A11325" s="32"/>
      <c r="B11325" s="32"/>
      <c r="C11325" s="32"/>
      <c r="D11325" s="32"/>
      <c r="E11325" s="32"/>
      <c r="F11325" s="32"/>
      <c r="G11325" s="32"/>
      <c r="H11325" s="33"/>
      <c r="I11325" s="39"/>
      <c r="J11325" s="35">
        <f t="shared" si="176"/>
        <v>0</v>
      </c>
      <c r="K11325" s="33"/>
      <c r="L11325" s="34"/>
      <c r="M11325" s="32"/>
      <c r="N11325" s="32"/>
    </row>
    <row r="11326" spans="1:14" x14ac:dyDescent="0.3">
      <c r="A11326" s="32"/>
      <c r="B11326" s="32"/>
      <c r="C11326" s="32"/>
      <c r="D11326" s="32"/>
      <c r="E11326" s="32"/>
      <c r="F11326" s="32"/>
      <c r="G11326" s="32"/>
      <c r="H11326" s="33"/>
      <c r="I11326" s="39"/>
      <c r="J11326" s="35">
        <f t="shared" si="176"/>
        <v>0</v>
      </c>
      <c r="K11326" s="33"/>
      <c r="L11326" s="34"/>
      <c r="M11326" s="32"/>
      <c r="N11326" s="32"/>
    </row>
    <row r="11327" spans="1:14" x14ac:dyDescent="0.3">
      <c r="A11327" s="32"/>
      <c r="B11327" s="32"/>
      <c r="C11327" s="32"/>
      <c r="D11327" s="32"/>
      <c r="E11327" s="32"/>
      <c r="F11327" s="32"/>
      <c r="G11327" s="32"/>
      <c r="H11327" s="33"/>
      <c r="I11327" s="39"/>
      <c r="J11327" s="35">
        <f t="shared" si="176"/>
        <v>0</v>
      </c>
      <c r="K11327" s="33"/>
      <c r="L11327" s="34"/>
      <c r="M11327" s="32"/>
      <c r="N11327" s="32"/>
    </row>
    <row r="11328" spans="1:14" x14ac:dyDescent="0.3">
      <c r="A11328" s="32"/>
      <c r="B11328" s="32"/>
      <c r="C11328" s="32"/>
      <c r="D11328" s="32"/>
      <c r="E11328" s="32"/>
      <c r="F11328" s="32"/>
      <c r="G11328" s="32"/>
      <c r="H11328" s="33"/>
      <c r="I11328" s="39"/>
      <c r="J11328" s="35">
        <f t="shared" si="176"/>
        <v>0</v>
      </c>
      <c r="K11328" s="33"/>
      <c r="L11328" s="34"/>
      <c r="M11328" s="32"/>
      <c r="N11328" s="32"/>
    </row>
    <row r="11329" spans="1:14" x14ac:dyDescent="0.3">
      <c r="A11329" s="32"/>
      <c r="B11329" s="32"/>
      <c r="C11329" s="32"/>
      <c r="D11329" s="32"/>
      <c r="E11329" s="32"/>
      <c r="F11329" s="32"/>
      <c r="G11329" s="32"/>
      <c r="H11329" s="33"/>
      <c r="I11329" s="39"/>
      <c r="J11329" s="35">
        <f t="shared" si="176"/>
        <v>0</v>
      </c>
      <c r="K11329" s="33"/>
      <c r="L11329" s="34"/>
      <c r="M11329" s="32"/>
      <c r="N11329" s="32"/>
    </row>
    <row r="11330" spans="1:14" x14ac:dyDescent="0.3">
      <c r="A11330" s="32"/>
      <c r="B11330" s="32"/>
      <c r="C11330" s="32"/>
      <c r="D11330" s="32"/>
      <c r="E11330" s="32"/>
      <c r="F11330" s="32"/>
      <c r="G11330" s="32"/>
      <c r="H11330" s="33"/>
      <c r="I11330" s="39"/>
      <c r="J11330" s="35">
        <f t="shared" si="176"/>
        <v>0</v>
      </c>
      <c r="K11330" s="33"/>
      <c r="L11330" s="34"/>
      <c r="M11330" s="32"/>
      <c r="N11330" s="32"/>
    </row>
    <row r="11331" spans="1:14" x14ac:dyDescent="0.3">
      <c r="A11331" s="32"/>
      <c r="B11331" s="32"/>
      <c r="C11331" s="32"/>
      <c r="D11331" s="32"/>
      <c r="E11331" s="32"/>
      <c r="F11331" s="32"/>
      <c r="G11331" s="32"/>
      <c r="H11331" s="33"/>
      <c r="I11331" s="39"/>
      <c r="J11331" s="35">
        <f t="shared" si="176"/>
        <v>0</v>
      </c>
      <c r="K11331" s="33"/>
      <c r="L11331" s="34"/>
      <c r="M11331" s="32"/>
      <c r="N11331" s="32"/>
    </row>
    <row r="11332" spans="1:14" x14ac:dyDescent="0.3">
      <c r="A11332" s="32"/>
      <c r="B11332" s="32"/>
      <c r="C11332" s="32"/>
      <c r="D11332" s="32"/>
      <c r="E11332" s="32"/>
      <c r="F11332" s="32"/>
      <c r="G11332" s="32"/>
      <c r="H11332" s="33"/>
      <c r="I11332" s="39"/>
      <c r="J11332" s="35">
        <f t="shared" si="176"/>
        <v>0</v>
      </c>
      <c r="K11332" s="33"/>
      <c r="L11332" s="34"/>
      <c r="M11332" s="32"/>
      <c r="N11332" s="32"/>
    </row>
    <row r="11333" spans="1:14" x14ac:dyDescent="0.3">
      <c r="A11333" s="32"/>
      <c r="B11333" s="32"/>
      <c r="C11333" s="32"/>
      <c r="D11333" s="32"/>
      <c r="E11333" s="32"/>
      <c r="F11333" s="32"/>
      <c r="G11333" s="32"/>
      <c r="H11333" s="33"/>
      <c r="I11333" s="39"/>
      <c r="J11333" s="35">
        <f t="shared" si="176"/>
        <v>0</v>
      </c>
      <c r="K11333" s="33"/>
      <c r="L11333" s="34"/>
      <c r="M11333" s="32"/>
      <c r="N11333" s="32"/>
    </row>
    <row r="11334" spans="1:14" x14ac:dyDescent="0.3">
      <c r="A11334" s="32"/>
      <c r="B11334" s="32"/>
      <c r="C11334" s="32"/>
      <c r="D11334" s="32"/>
      <c r="E11334" s="32"/>
      <c r="F11334" s="32"/>
      <c r="G11334" s="32"/>
      <c r="H11334" s="33"/>
      <c r="I11334" s="39"/>
      <c r="J11334" s="35">
        <f t="shared" si="176"/>
        <v>0</v>
      </c>
      <c r="K11334" s="33"/>
      <c r="L11334" s="34"/>
      <c r="M11334" s="32"/>
      <c r="N11334" s="32"/>
    </row>
    <row r="11335" spans="1:14" x14ac:dyDescent="0.3">
      <c r="A11335" s="32"/>
      <c r="B11335" s="32"/>
      <c r="C11335" s="32"/>
      <c r="D11335" s="32"/>
      <c r="E11335" s="32"/>
      <c r="F11335" s="32"/>
      <c r="G11335" s="32"/>
      <c r="H11335" s="33"/>
      <c r="I11335" s="39"/>
      <c r="J11335" s="35">
        <f t="shared" si="176"/>
        <v>0</v>
      </c>
      <c r="K11335" s="33"/>
      <c r="L11335" s="34"/>
      <c r="M11335" s="32"/>
      <c r="N11335" s="32"/>
    </row>
    <row r="11336" spans="1:14" x14ac:dyDescent="0.3">
      <c r="A11336" s="32"/>
      <c r="B11336" s="32"/>
      <c r="C11336" s="32"/>
      <c r="D11336" s="32"/>
      <c r="E11336" s="32"/>
      <c r="F11336" s="32"/>
      <c r="G11336" s="32"/>
      <c r="H11336" s="33"/>
      <c r="I11336" s="39"/>
      <c r="J11336" s="35">
        <f t="shared" ref="J11336:J11399" si="177">H11336*(1-I11336)</f>
        <v>0</v>
      </c>
      <c r="K11336" s="33"/>
      <c r="L11336" s="34"/>
      <c r="M11336" s="32"/>
      <c r="N11336" s="32"/>
    </row>
    <row r="11337" spans="1:14" x14ac:dyDescent="0.3">
      <c r="A11337" s="32"/>
      <c r="B11337" s="32"/>
      <c r="C11337" s="32"/>
      <c r="D11337" s="32"/>
      <c r="E11337" s="32"/>
      <c r="F11337" s="32"/>
      <c r="G11337" s="32"/>
      <c r="H11337" s="33"/>
      <c r="I11337" s="39"/>
      <c r="J11337" s="35">
        <f t="shared" si="177"/>
        <v>0</v>
      </c>
      <c r="K11337" s="33"/>
      <c r="L11337" s="34"/>
      <c r="M11337" s="32"/>
      <c r="N11337" s="32"/>
    </row>
    <row r="11338" spans="1:14" x14ac:dyDescent="0.3">
      <c r="A11338" s="32"/>
      <c r="B11338" s="32"/>
      <c r="C11338" s="32"/>
      <c r="D11338" s="32"/>
      <c r="E11338" s="32"/>
      <c r="F11338" s="32"/>
      <c r="G11338" s="32"/>
      <c r="H11338" s="33"/>
      <c r="I11338" s="39"/>
      <c r="J11338" s="35">
        <f t="shared" si="177"/>
        <v>0</v>
      </c>
      <c r="K11338" s="33"/>
      <c r="L11338" s="34"/>
      <c r="M11338" s="32"/>
      <c r="N11338" s="32"/>
    </row>
    <row r="11339" spans="1:14" x14ac:dyDescent="0.3">
      <c r="A11339" s="32"/>
      <c r="B11339" s="32"/>
      <c r="C11339" s="32"/>
      <c r="D11339" s="32"/>
      <c r="E11339" s="32"/>
      <c r="F11339" s="32"/>
      <c r="G11339" s="32"/>
      <c r="H11339" s="33"/>
      <c r="I11339" s="39"/>
      <c r="J11339" s="35">
        <f t="shared" si="177"/>
        <v>0</v>
      </c>
      <c r="K11339" s="33"/>
      <c r="L11339" s="34"/>
      <c r="M11339" s="32"/>
      <c r="N11339" s="32"/>
    </row>
    <row r="11340" spans="1:14" x14ac:dyDescent="0.3">
      <c r="A11340" s="32"/>
      <c r="B11340" s="32"/>
      <c r="C11340" s="32"/>
      <c r="D11340" s="32"/>
      <c r="E11340" s="32"/>
      <c r="F11340" s="32"/>
      <c r="G11340" s="32"/>
      <c r="H11340" s="33"/>
      <c r="I11340" s="39"/>
      <c r="J11340" s="35">
        <f t="shared" si="177"/>
        <v>0</v>
      </c>
      <c r="K11340" s="33"/>
      <c r="L11340" s="34"/>
      <c r="M11340" s="32"/>
      <c r="N11340" s="32"/>
    </row>
    <row r="11341" spans="1:14" x14ac:dyDescent="0.3">
      <c r="A11341" s="32"/>
      <c r="B11341" s="32"/>
      <c r="C11341" s="32"/>
      <c r="D11341" s="32"/>
      <c r="E11341" s="32"/>
      <c r="F11341" s="32"/>
      <c r="G11341" s="32"/>
      <c r="H11341" s="33"/>
      <c r="I11341" s="39"/>
      <c r="J11341" s="35">
        <f t="shared" si="177"/>
        <v>0</v>
      </c>
      <c r="K11341" s="33"/>
      <c r="L11341" s="34"/>
      <c r="M11341" s="32"/>
      <c r="N11341" s="32"/>
    </row>
    <row r="11342" spans="1:14" x14ac:dyDescent="0.3">
      <c r="A11342" s="32"/>
      <c r="B11342" s="32"/>
      <c r="C11342" s="32"/>
      <c r="D11342" s="32"/>
      <c r="E11342" s="32"/>
      <c r="F11342" s="32"/>
      <c r="G11342" s="32"/>
      <c r="H11342" s="33"/>
      <c r="I11342" s="39"/>
      <c r="J11342" s="35">
        <f t="shared" si="177"/>
        <v>0</v>
      </c>
      <c r="K11342" s="33"/>
      <c r="L11342" s="34"/>
      <c r="M11342" s="32"/>
      <c r="N11342" s="32"/>
    </row>
    <row r="11343" spans="1:14" x14ac:dyDescent="0.3">
      <c r="A11343" s="32"/>
      <c r="B11343" s="32"/>
      <c r="C11343" s="32"/>
      <c r="D11343" s="32"/>
      <c r="E11343" s="32"/>
      <c r="F11343" s="32"/>
      <c r="G11343" s="32"/>
      <c r="H11343" s="33"/>
      <c r="I11343" s="39"/>
      <c r="J11343" s="35">
        <f t="shared" si="177"/>
        <v>0</v>
      </c>
      <c r="K11343" s="33"/>
      <c r="L11343" s="34"/>
      <c r="M11343" s="32"/>
      <c r="N11343" s="32"/>
    </row>
    <row r="11344" spans="1:14" x14ac:dyDescent="0.3">
      <c r="A11344" s="32"/>
      <c r="B11344" s="32"/>
      <c r="C11344" s="32"/>
      <c r="D11344" s="32"/>
      <c r="E11344" s="32"/>
      <c r="F11344" s="32"/>
      <c r="G11344" s="32"/>
      <c r="H11344" s="33"/>
      <c r="I11344" s="39"/>
      <c r="J11344" s="35">
        <f t="shared" si="177"/>
        <v>0</v>
      </c>
      <c r="K11344" s="33"/>
      <c r="L11344" s="34"/>
      <c r="M11344" s="32"/>
      <c r="N11344" s="32"/>
    </row>
    <row r="11345" spans="1:14" x14ac:dyDescent="0.3">
      <c r="A11345" s="32"/>
      <c r="B11345" s="32"/>
      <c r="C11345" s="32"/>
      <c r="D11345" s="32"/>
      <c r="E11345" s="32"/>
      <c r="F11345" s="32"/>
      <c r="G11345" s="32"/>
      <c r="H11345" s="33"/>
      <c r="I11345" s="39"/>
      <c r="J11345" s="35">
        <f t="shared" si="177"/>
        <v>0</v>
      </c>
      <c r="K11345" s="33"/>
      <c r="L11345" s="34"/>
      <c r="M11345" s="32"/>
      <c r="N11345" s="32"/>
    </row>
    <row r="11346" spans="1:14" x14ac:dyDescent="0.3">
      <c r="A11346" s="32"/>
      <c r="B11346" s="32"/>
      <c r="C11346" s="32"/>
      <c r="D11346" s="32"/>
      <c r="E11346" s="32"/>
      <c r="F11346" s="32"/>
      <c r="G11346" s="32"/>
      <c r="H11346" s="33"/>
      <c r="I11346" s="39"/>
      <c r="J11346" s="35">
        <f t="shared" si="177"/>
        <v>0</v>
      </c>
      <c r="K11346" s="33"/>
      <c r="L11346" s="34"/>
      <c r="M11346" s="32"/>
      <c r="N11346" s="32"/>
    </row>
    <row r="11347" spans="1:14" x14ac:dyDescent="0.3">
      <c r="A11347" s="32"/>
      <c r="B11347" s="32"/>
      <c r="C11347" s="32"/>
      <c r="D11347" s="32"/>
      <c r="E11347" s="32"/>
      <c r="F11347" s="32"/>
      <c r="G11347" s="32"/>
      <c r="H11347" s="33"/>
      <c r="I11347" s="39"/>
      <c r="J11347" s="35">
        <f t="shared" si="177"/>
        <v>0</v>
      </c>
      <c r="K11347" s="33"/>
      <c r="L11347" s="34"/>
      <c r="M11347" s="32"/>
      <c r="N11347" s="32"/>
    </row>
    <row r="11348" spans="1:14" x14ac:dyDescent="0.3">
      <c r="A11348" s="32"/>
      <c r="B11348" s="32"/>
      <c r="C11348" s="32"/>
      <c r="D11348" s="32"/>
      <c r="E11348" s="32"/>
      <c r="F11348" s="32"/>
      <c r="G11348" s="32"/>
      <c r="H11348" s="33"/>
      <c r="I11348" s="39"/>
      <c r="J11348" s="35">
        <f t="shared" si="177"/>
        <v>0</v>
      </c>
      <c r="K11348" s="33"/>
      <c r="L11348" s="34"/>
      <c r="M11348" s="32"/>
      <c r="N11348" s="32"/>
    </row>
    <row r="11349" spans="1:14" x14ac:dyDescent="0.3">
      <c r="A11349" s="32"/>
      <c r="B11349" s="32"/>
      <c r="C11349" s="32"/>
      <c r="D11349" s="32"/>
      <c r="E11349" s="32"/>
      <c r="F11349" s="32"/>
      <c r="G11349" s="32"/>
      <c r="H11349" s="33"/>
      <c r="I11349" s="39"/>
      <c r="J11349" s="35">
        <f t="shared" si="177"/>
        <v>0</v>
      </c>
      <c r="K11349" s="33"/>
      <c r="L11349" s="34"/>
      <c r="M11349" s="32"/>
      <c r="N11349" s="32"/>
    </row>
    <row r="11350" spans="1:14" x14ac:dyDescent="0.3">
      <c r="A11350" s="32"/>
      <c r="B11350" s="32"/>
      <c r="C11350" s="32"/>
      <c r="D11350" s="32"/>
      <c r="E11350" s="32"/>
      <c r="F11350" s="32"/>
      <c r="G11350" s="32"/>
      <c r="H11350" s="33"/>
      <c r="I11350" s="39"/>
      <c r="J11350" s="35">
        <f t="shared" si="177"/>
        <v>0</v>
      </c>
      <c r="K11350" s="33"/>
      <c r="L11350" s="34"/>
      <c r="M11350" s="32"/>
      <c r="N11350" s="32"/>
    </row>
    <row r="11351" spans="1:14" x14ac:dyDescent="0.3">
      <c r="A11351" s="32"/>
      <c r="B11351" s="32"/>
      <c r="C11351" s="32"/>
      <c r="D11351" s="32"/>
      <c r="E11351" s="32"/>
      <c r="F11351" s="32"/>
      <c r="G11351" s="32"/>
      <c r="H11351" s="33"/>
      <c r="I11351" s="39"/>
      <c r="J11351" s="35">
        <f t="shared" si="177"/>
        <v>0</v>
      </c>
      <c r="K11351" s="33"/>
      <c r="L11351" s="34"/>
      <c r="M11351" s="32"/>
      <c r="N11351" s="32"/>
    </row>
    <row r="11352" spans="1:14" x14ac:dyDescent="0.3">
      <c r="A11352" s="32"/>
      <c r="B11352" s="32"/>
      <c r="C11352" s="32"/>
      <c r="D11352" s="32"/>
      <c r="E11352" s="32"/>
      <c r="F11352" s="32"/>
      <c r="G11352" s="32"/>
      <c r="H11352" s="33"/>
      <c r="I11352" s="39"/>
      <c r="J11352" s="35">
        <f t="shared" si="177"/>
        <v>0</v>
      </c>
      <c r="K11352" s="33"/>
      <c r="L11352" s="34"/>
      <c r="M11352" s="32"/>
      <c r="N11352" s="32"/>
    </row>
    <row r="11353" spans="1:14" x14ac:dyDescent="0.3">
      <c r="A11353" s="32"/>
      <c r="B11353" s="32"/>
      <c r="C11353" s="32"/>
      <c r="D11353" s="32"/>
      <c r="E11353" s="32"/>
      <c r="F11353" s="32"/>
      <c r="G11353" s="32"/>
      <c r="H11353" s="33"/>
      <c r="I11353" s="39"/>
      <c r="J11353" s="35">
        <f t="shared" si="177"/>
        <v>0</v>
      </c>
      <c r="K11353" s="33"/>
      <c r="L11353" s="34"/>
      <c r="M11353" s="32"/>
      <c r="N11353" s="32"/>
    </row>
    <row r="11354" spans="1:14" x14ac:dyDescent="0.3">
      <c r="A11354" s="32"/>
      <c r="B11354" s="32"/>
      <c r="C11354" s="32"/>
      <c r="D11354" s="32"/>
      <c r="E11354" s="32"/>
      <c r="F11354" s="32"/>
      <c r="G11354" s="32"/>
      <c r="H11354" s="33"/>
      <c r="I11354" s="39"/>
      <c r="J11354" s="35">
        <f t="shared" si="177"/>
        <v>0</v>
      </c>
      <c r="K11354" s="33"/>
      <c r="L11354" s="34"/>
      <c r="M11354" s="32"/>
      <c r="N11354" s="32"/>
    </row>
    <row r="11355" spans="1:14" x14ac:dyDescent="0.3">
      <c r="A11355" s="32"/>
      <c r="B11355" s="32"/>
      <c r="C11355" s="32"/>
      <c r="D11355" s="32"/>
      <c r="E11355" s="32"/>
      <c r="F11355" s="32"/>
      <c r="G11355" s="32"/>
      <c r="H11355" s="33"/>
      <c r="I11355" s="39"/>
      <c r="J11355" s="35">
        <f t="shared" si="177"/>
        <v>0</v>
      </c>
      <c r="K11355" s="33"/>
      <c r="L11355" s="34"/>
      <c r="M11355" s="32"/>
      <c r="N11355" s="32"/>
    </row>
    <row r="11356" spans="1:14" x14ac:dyDescent="0.3">
      <c r="A11356" s="32"/>
      <c r="B11356" s="32"/>
      <c r="C11356" s="32"/>
      <c r="D11356" s="32"/>
      <c r="E11356" s="32"/>
      <c r="F11356" s="32"/>
      <c r="G11356" s="32"/>
      <c r="H11356" s="33"/>
      <c r="I11356" s="39"/>
      <c r="J11356" s="35">
        <f t="shared" si="177"/>
        <v>0</v>
      </c>
      <c r="K11356" s="33"/>
      <c r="L11356" s="34"/>
      <c r="M11356" s="32"/>
      <c r="N11356" s="32"/>
    </row>
    <row r="11357" spans="1:14" x14ac:dyDescent="0.3">
      <c r="A11357" s="32"/>
      <c r="B11357" s="32"/>
      <c r="C11357" s="32"/>
      <c r="D11357" s="32"/>
      <c r="E11357" s="32"/>
      <c r="F11357" s="32"/>
      <c r="G11357" s="32"/>
      <c r="H11357" s="33"/>
      <c r="I11357" s="39"/>
      <c r="J11357" s="35">
        <f t="shared" si="177"/>
        <v>0</v>
      </c>
      <c r="K11357" s="33"/>
      <c r="L11357" s="34"/>
      <c r="M11357" s="32"/>
      <c r="N11357" s="32"/>
    </row>
    <row r="11358" spans="1:14" x14ac:dyDescent="0.3">
      <c r="A11358" s="32"/>
      <c r="B11358" s="32"/>
      <c r="C11358" s="32"/>
      <c r="D11358" s="32"/>
      <c r="E11358" s="32"/>
      <c r="F11358" s="32"/>
      <c r="G11358" s="32"/>
      <c r="H11358" s="33"/>
      <c r="I11358" s="39"/>
      <c r="J11358" s="35">
        <f t="shared" si="177"/>
        <v>0</v>
      </c>
      <c r="K11358" s="33"/>
      <c r="L11358" s="34"/>
      <c r="M11358" s="32"/>
      <c r="N11358" s="32"/>
    </row>
    <row r="11359" spans="1:14" x14ac:dyDescent="0.3">
      <c r="A11359" s="32"/>
      <c r="B11359" s="32"/>
      <c r="C11359" s="32"/>
      <c r="D11359" s="32"/>
      <c r="E11359" s="32"/>
      <c r="F11359" s="32"/>
      <c r="G11359" s="32"/>
      <c r="H11359" s="33"/>
      <c r="I11359" s="39"/>
      <c r="J11359" s="35">
        <f t="shared" si="177"/>
        <v>0</v>
      </c>
      <c r="K11359" s="33"/>
      <c r="L11359" s="34"/>
      <c r="M11359" s="32"/>
      <c r="N11359" s="32"/>
    </row>
    <row r="11360" spans="1:14" x14ac:dyDescent="0.3">
      <c r="A11360" s="32"/>
      <c r="B11360" s="32"/>
      <c r="C11360" s="32"/>
      <c r="D11360" s="32"/>
      <c r="E11360" s="32"/>
      <c r="F11360" s="32"/>
      <c r="G11360" s="32"/>
      <c r="H11360" s="33"/>
      <c r="I11360" s="39"/>
      <c r="J11360" s="35">
        <f t="shared" si="177"/>
        <v>0</v>
      </c>
      <c r="K11360" s="33"/>
      <c r="L11360" s="34"/>
      <c r="M11360" s="32"/>
      <c r="N11360" s="32"/>
    </row>
    <row r="11361" spans="1:14" x14ac:dyDescent="0.3">
      <c r="A11361" s="32"/>
      <c r="B11361" s="32"/>
      <c r="C11361" s="32"/>
      <c r="D11361" s="32"/>
      <c r="E11361" s="32"/>
      <c r="F11361" s="32"/>
      <c r="G11361" s="32"/>
      <c r="H11361" s="33"/>
      <c r="I11361" s="39"/>
      <c r="J11361" s="35">
        <f t="shared" si="177"/>
        <v>0</v>
      </c>
      <c r="K11361" s="33"/>
      <c r="L11361" s="34"/>
      <c r="M11361" s="32"/>
      <c r="N11361" s="32"/>
    </row>
    <row r="11362" spans="1:14" x14ac:dyDescent="0.3">
      <c r="A11362" s="32"/>
      <c r="B11362" s="32"/>
      <c r="C11362" s="32"/>
      <c r="D11362" s="32"/>
      <c r="E11362" s="32"/>
      <c r="F11362" s="32"/>
      <c r="G11362" s="32"/>
      <c r="H11362" s="33"/>
      <c r="I11362" s="39"/>
      <c r="J11362" s="35">
        <f t="shared" si="177"/>
        <v>0</v>
      </c>
      <c r="K11362" s="33"/>
      <c r="L11362" s="34"/>
      <c r="M11362" s="32"/>
      <c r="N11362" s="32"/>
    </row>
    <row r="11363" spans="1:14" x14ac:dyDescent="0.3">
      <c r="A11363" s="32"/>
      <c r="B11363" s="32"/>
      <c r="C11363" s="32"/>
      <c r="D11363" s="32"/>
      <c r="E11363" s="32"/>
      <c r="F11363" s="32"/>
      <c r="G11363" s="32"/>
      <c r="H11363" s="33"/>
      <c r="I11363" s="39"/>
      <c r="J11363" s="35">
        <f t="shared" si="177"/>
        <v>0</v>
      </c>
      <c r="K11363" s="33"/>
      <c r="L11363" s="34"/>
      <c r="M11363" s="32"/>
      <c r="N11363" s="32"/>
    </row>
    <row r="11364" spans="1:14" x14ac:dyDescent="0.3">
      <c r="A11364" s="32"/>
      <c r="B11364" s="32"/>
      <c r="C11364" s="32"/>
      <c r="D11364" s="32"/>
      <c r="E11364" s="32"/>
      <c r="F11364" s="32"/>
      <c r="G11364" s="32"/>
      <c r="H11364" s="33"/>
      <c r="I11364" s="39"/>
      <c r="J11364" s="35">
        <f t="shared" si="177"/>
        <v>0</v>
      </c>
      <c r="K11364" s="33"/>
      <c r="L11364" s="34"/>
      <c r="M11364" s="32"/>
      <c r="N11364" s="32"/>
    </row>
    <row r="11365" spans="1:14" x14ac:dyDescent="0.3">
      <c r="A11365" s="32"/>
      <c r="B11365" s="32"/>
      <c r="C11365" s="32"/>
      <c r="D11365" s="32"/>
      <c r="E11365" s="32"/>
      <c r="F11365" s="32"/>
      <c r="G11365" s="32"/>
      <c r="H11365" s="33"/>
      <c r="I11365" s="39"/>
      <c r="J11365" s="35">
        <f t="shared" si="177"/>
        <v>0</v>
      </c>
      <c r="K11365" s="33"/>
      <c r="L11365" s="34"/>
      <c r="M11365" s="32"/>
      <c r="N11365" s="32"/>
    </row>
    <row r="11366" spans="1:14" x14ac:dyDescent="0.3">
      <c r="A11366" s="32"/>
      <c r="B11366" s="32"/>
      <c r="C11366" s="32"/>
      <c r="D11366" s="32"/>
      <c r="E11366" s="32"/>
      <c r="F11366" s="32"/>
      <c r="G11366" s="32"/>
      <c r="H11366" s="33"/>
      <c r="I11366" s="39"/>
      <c r="J11366" s="35">
        <f t="shared" si="177"/>
        <v>0</v>
      </c>
      <c r="K11366" s="33"/>
      <c r="L11366" s="34"/>
      <c r="M11366" s="32"/>
      <c r="N11366" s="32"/>
    </row>
    <row r="11367" spans="1:14" x14ac:dyDescent="0.3">
      <c r="A11367" s="32"/>
      <c r="B11367" s="32"/>
      <c r="C11367" s="32"/>
      <c r="D11367" s="32"/>
      <c r="E11367" s="32"/>
      <c r="F11367" s="32"/>
      <c r="G11367" s="32"/>
      <c r="H11367" s="33"/>
      <c r="I11367" s="39"/>
      <c r="J11367" s="35">
        <f t="shared" si="177"/>
        <v>0</v>
      </c>
      <c r="K11367" s="33"/>
      <c r="L11367" s="34"/>
      <c r="M11367" s="32"/>
      <c r="N11367" s="32"/>
    </row>
    <row r="11368" spans="1:14" x14ac:dyDescent="0.3">
      <c r="A11368" s="32"/>
      <c r="B11368" s="32"/>
      <c r="C11368" s="32"/>
      <c r="D11368" s="32"/>
      <c r="E11368" s="32"/>
      <c r="F11368" s="32"/>
      <c r="G11368" s="32"/>
      <c r="H11368" s="33"/>
      <c r="I11368" s="39"/>
      <c r="J11368" s="35">
        <f t="shared" si="177"/>
        <v>0</v>
      </c>
      <c r="K11368" s="33"/>
      <c r="L11368" s="34"/>
      <c r="M11368" s="32"/>
      <c r="N11368" s="32"/>
    </row>
    <row r="11369" spans="1:14" x14ac:dyDescent="0.3">
      <c r="A11369" s="32"/>
      <c r="B11369" s="32"/>
      <c r="C11369" s="32"/>
      <c r="D11369" s="32"/>
      <c r="E11369" s="32"/>
      <c r="F11369" s="32"/>
      <c r="G11369" s="32"/>
      <c r="H11369" s="33"/>
      <c r="I11369" s="39"/>
      <c r="J11369" s="35">
        <f t="shared" si="177"/>
        <v>0</v>
      </c>
      <c r="K11369" s="33"/>
      <c r="L11369" s="34"/>
      <c r="M11369" s="32"/>
      <c r="N11369" s="32"/>
    </row>
    <row r="11370" spans="1:14" x14ac:dyDescent="0.3">
      <c r="A11370" s="32"/>
      <c r="B11370" s="32"/>
      <c r="C11370" s="32"/>
      <c r="D11370" s="32"/>
      <c r="E11370" s="32"/>
      <c r="F11370" s="32"/>
      <c r="G11370" s="32"/>
      <c r="H11370" s="33"/>
      <c r="I11370" s="39"/>
      <c r="J11370" s="35">
        <f t="shared" si="177"/>
        <v>0</v>
      </c>
      <c r="K11370" s="33"/>
      <c r="L11370" s="34"/>
      <c r="M11370" s="32"/>
      <c r="N11370" s="32"/>
    </row>
    <row r="11371" spans="1:14" x14ac:dyDescent="0.3">
      <c r="A11371" s="32"/>
      <c r="B11371" s="32"/>
      <c r="C11371" s="32"/>
      <c r="D11371" s="32"/>
      <c r="E11371" s="32"/>
      <c r="F11371" s="32"/>
      <c r="G11371" s="32"/>
      <c r="H11371" s="33"/>
      <c r="I11371" s="39"/>
      <c r="J11371" s="35">
        <f t="shared" si="177"/>
        <v>0</v>
      </c>
      <c r="K11371" s="33"/>
      <c r="L11371" s="34"/>
      <c r="M11371" s="32"/>
      <c r="N11371" s="32"/>
    </row>
    <row r="11372" spans="1:14" x14ac:dyDescent="0.3">
      <c r="A11372" s="32"/>
      <c r="B11372" s="32"/>
      <c r="C11372" s="32"/>
      <c r="D11372" s="32"/>
      <c r="E11372" s="32"/>
      <c r="F11372" s="32"/>
      <c r="G11372" s="32"/>
      <c r="H11372" s="33"/>
      <c r="I11372" s="39"/>
      <c r="J11372" s="35">
        <f t="shared" si="177"/>
        <v>0</v>
      </c>
      <c r="K11372" s="33"/>
      <c r="L11372" s="34"/>
      <c r="M11372" s="32"/>
      <c r="N11372" s="32"/>
    </row>
    <row r="11373" spans="1:14" x14ac:dyDescent="0.3">
      <c r="A11373" s="32"/>
      <c r="B11373" s="32"/>
      <c r="C11373" s="32"/>
      <c r="D11373" s="32"/>
      <c r="E11373" s="32"/>
      <c r="F11373" s="32"/>
      <c r="G11373" s="32"/>
      <c r="H11373" s="33"/>
      <c r="I11373" s="39"/>
      <c r="J11373" s="35">
        <f t="shared" si="177"/>
        <v>0</v>
      </c>
      <c r="K11373" s="33"/>
      <c r="L11373" s="34"/>
      <c r="M11373" s="32"/>
      <c r="N11373" s="32"/>
    </row>
    <row r="11374" spans="1:14" x14ac:dyDescent="0.3">
      <c r="A11374" s="32"/>
      <c r="B11374" s="32"/>
      <c r="C11374" s="32"/>
      <c r="D11374" s="32"/>
      <c r="E11374" s="32"/>
      <c r="F11374" s="32"/>
      <c r="G11374" s="32"/>
      <c r="H11374" s="33"/>
      <c r="I11374" s="39"/>
      <c r="J11374" s="35">
        <f t="shared" si="177"/>
        <v>0</v>
      </c>
      <c r="K11374" s="33"/>
      <c r="L11374" s="34"/>
      <c r="M11374" s="32"/>
      <c r="N11374" s="32"/>
    </row>
    <row r="11375" spans="1:14" x14ac:dyDescent="0.3">
      <c r="A11375" s="32"/>
      <c r="B11375" s="32"/>
      <c r="C11375" s="32"/>
      <c r="D11375" s="32"/>
      <c r="E11375" s="32"/>
      <c r="F11375" s="32"/>
      <c r="G11375" s="32"/>
      <c r="H11375" s="33"/>
      <c r="I11375" s="39"/>
      <c r="J11375" s="35">
        <f t="shared" si="177"/>
        <v>0</v>
      </c>
      <c r="K11375" s="33"/>
      <c r="L11375" s="34"/>
      <c r="M11375" s="32"/>
      <c r="N11375" s="32"/>
    </row>
    <row r="11376" spans="1:14" x14ac:dyDescent="0.3">
      <c r="A11376" s="32"/>
      <c r="B11376" s="32"/>
      <c r="C11376" s="32"/>
      <c r="D11376" s="32"/>
      <c r="E11376" s="32"/>
      <c r="F11376" s="32"/>
      <c r="G11376" s="32"/>
      <c r="H11376" s="33"/>
      <c r="I11376" s="39"/>
      <c r="J11376" s="35">
        <f t="shared" si="177"/>
        <v>0</v>
      </c>
      <c r="K11376" s="33"/>
      <c r="L11376" s="34"/>
      <c r="M11376" s="32"/>
      <c r="N11376" s="32"/>
    </row>
    <row r="11377" spans="1:14" x14ac:dyDescent="0.3">
      <c r="A11377" s="32"/>
      <c r="B11377" s="32"/>
      <c r="C11377" s="32"/>
      <c r="D11377" s="32"/>
      <c r="E11377" s="32"/>
      <c r="F11377" s="32"/>
      <c r="G11377" s="32"/>
      <c r="H11377" s="33"/>
      <c r="I11377" s="39"/>
      <c r="J11377" s="35">
        <f t="shared" si="177"/>
        <v>0</v>
      </c>
      <c r="K11377" s="33"/>
      <c r="L11377" s="34"/>
      <c r="M11377" s="32"/>
      <c r="N11377" s="32"/>
    </row>
    <row r="11378" spans="1:14" x14ac:dyDescent="0.3">
      <c r="A11378" s="32"/>
      <c r="B11378" s="32"/>
      <c r="C11378" s="32"/>
      <c r="D11378" s="32"/>
      <c r="E11378" s="32"/>
      <c r="F11378" s="32"/>
      <c r="G11378" s="32"/>
      <c r="H11378" s="33"/>
      <c r="I11378" s="39"/>
      <c r="J11378" s="35">
        <f t="shared" si="177"/>
        <v>0</v>
      </c>
      <c r="K11378" s="33"/>
      <c r="L11378" s="34"/>
      <c r="M11378" s="32"/>
      <c r="N11378" s="32"/>
    </row>
    <row r="11379" spans="1:14" x14ac:dyDescent="0.3">
      <c r="A11379" s="32"/>
      <c r="B11379" s="32"/>
      <c r="C11379" s="32"/>
      <c r="D11379" s="32"/>
      <c r="E11379" s="32"/>
      <c r="F11379" s="32"/>
      <c r="G11379" s="32"/>
      <c r="H11379" s="33"/>
      <c r="I11379" s="39"/>
      <c r="J11379" s="35">
        <f t="shared" si="177"/>
        <v>0</v>
      </c>
      <c r="K11379" s="33"/>
      <c r="L11379" s="34"/>
      <c r="M11379" s="32"/>
      <c r="N11379" s="32"/>
    </row>
    <row r="11380" spans="1:14" x14ac:dyDescent="0.3">
      <c r="A11380" s="32"/>
      <c r="B11380" s="32"/>
      <c r="C11380" s="32"/>
      <c r="D11380" s="32"/>
      <c r="E11380" s="32"/>
      <c r="F11380" s="32"/>
      <c r="G11380" s="32"/>
      <c r="H11380" s="33"/>
      <c r="I11380" s="39"/>
      <c r="J11380" s="35">
        <f t="shared" si="177"/>
        <v>0</v>
      </c>
      <c r="K11380" s="33"/>
      <c r="L11380" s="34"/>
      <c r="M11380" s="32"/>
      <c r="N11380" s="32"/>
    </row>
    <row r="11381" spans="1:14" x14ac:dyDescent="0.3">
      <c r="A11381" s="32"/>
      <c r="B11381" s="32"/>
      <c r="C11381" s="32"/>
      <c r="D11381" s="32"/>
      <c r="E11381" s="32"/>
      <c r="F11381" s="32"/>
      <c r="G11381" s="32"/>
      <c r="H11381" s="33"/>
      <c r="I11381" s="39"/>
      <c r="J11381" s="35">
        <f t="shared" si="177"/>
        <v>0</v>
      </c>
      <c r="K11381" s="33"/>
      <c r="L11381" s="34"/>
      <c r="M11381" s="32"/>
      <c r="N11381" s="32"/>
    </row>
    <row r="11382" spans="1:14" x14ac:dyDescent="0.3">
      <c r="A11382" s="32"/>
      <c r="B11382" s="32"/>
      <c r="C11382" s="32"/>
      <c r="D11382" s="32"/>
      <c r="E11382" s="32"/>
      <c r="F11382" s="32"/>
      <c r="G11382" s="32"/>
      <c r="H11382" s="33"/>
      <c r="I11382" s="39"/>
      <c r="J11382" s="35">
        <f t="shared" si="177"/>
        <v>0</v>
      </c>
      <c r="K11382" s="33"/>
      <c r="L11382" s="34"/>
      <c r="M11382" s="32"/>
      <c r="N11382" s="32"/>
    </row>
    <row r="11383" spans="1:14" x14ac:dyDescent="0.3">
      <c r="A11383" s="32"/>
      <c r="B11383" s="32"/>
      <c r="C11383" s="32"/>
      <c r="D11383" s="32"/>
      <c r="E11383" s="32"/>
      <c r="F11383" s="32"/>
      <c r="G11383" s="32"/>
      <c r="H11383" s="33"/>
      <c r="I11383" s="39"/>
      <c r="J11383" s="35">
        <f t="shared" si="177"/>
        <v>0</v>
      </c>
      <c r="K11383" s="33"/>
      <c r="L11383" s="34"/>
      <c r="M11383" s="32"/>
      <c r="N11383" s="32"/>
    </row>
    <row r="11384" spans="1:14" x14ac:dyDescent="0.3">
      <c r="A11384" s="32"/>
      <c r="B11384" s="32"/>
      <c r="C11384" s="32"/>
      <c r="D11384" s="32"/>
      <c r="E11384" s="32"/>
      <c r="F11384" s="32"/>
      <c r="G11384" s="32"/>
      <c r="H11384" s="33"/>
      <c r="I11384" s="39"/>
      <c r="J11384" s="35">
        <f t="shared" si="177"/>
        <v>0</v>
      </c>
      <c r="K11384" s="33"/>
      <c r="L11384" s="34"/>
      <c r="M11384" s="32"/>
      <c r="N11384" s="32"/>
    </row>
    <row r="11385" spans="1:14" x14ac:dyDescent="0.3">
      <c r="A11385" s="32"/>
      <c r="B11385" s="32"/>
      <c r="C11385" s="32"/>
      <c r="D11385" s="32"/>
      <c r="E11385" s="32"/>
      <c r="F11385" s="32"/>
      <c r="G11385" s="32"/>
      <c r="H11385" s="33"/>
      <c r="I11385" s="39"/>
      <c r="J11385" s="35">
        <f t="shared" si="177"/>
        <v>0</v>
      </c>
      <c r="K11385" s="33"/>
      <c r="L11385" s="34"/>
      <c r="M11385" s="32"/>
      <c r="N11385" s="32"/>
    </row>
    <row r="11386" spans="1:14" x14ac:dyDescent="0.3">
      <c r="A11386" s="32"/>
      <c r="B11386" s="32"/>
      <c r="C11386" s="32"/>
      <c r="D11386" s="32"/>
      <c r="E11386" s="32"/>
      <c r="F11386" s="32"/>
      <c r="G11386" s="32"/>
      <c r="H11386" s="33"/>
      <c r="I11386" s="39"/>
      <c r="J11386" s="35">
        <f t="shared" si="177"/>
        <v>0</v>
      </c>
      <c r="K11386" s="33"/>
      <c r="L11386" s="34"/>
      <c r="M11386" s="32"/>
      <c r="N11386" s="32"/>
    </row>
    <row r="11387" spans="1:14" x14ac:dyDescent="0.3">
      <c r="A11387" s="32"/>
      <c r="B11387" s="32"/>
      <c r="C11387" s="32"/>
      <c r="D11387" s="32"/>
      <c r="E11387" s="32"/>
      <c r="F11387" s="32"/>
      <c r="G11387" s="32"/>
      <c r="H11387" s="33"/>
      <c r="I11387" s="39"/>
      <c r="J11387" s="35">
        <f t="shared" si="177"/>
        <v>0</v>
      </c>
      <c r="K11387" s="33"/>
      <c r="L11387" s="34"/>
      <c r="M11387" s="32"/>
      <c r="N11387" s="32"/>
    </row>
    <row r="11388" spans="1:14" x14ac:dyDescent="0.3">
      <c r="A11388" s="32"/>
      <c r="B11388" s="32"/>
      <c r="C11388" s="32"/>
      <c r="D11388" s="32"/>
      <c r="E11388" s="32"/>
      <c r="F11388" s="32"/>
      <c r="G11388" s="32"/>
      <c r="H11388" s="33"/>
      <c r="I11388" s="39"/>
      <c r="J11388" s="35">
        <f t="shared" si="177"/>
        <v>0</v>
      </c>
      <c r="K11388" s="33"/>
      <c r="L11388" s="34"/>
      <c r="M11388" s="32"/>
      <c r="N11388" s="32"/>
    </row>
    <row r="11389" spans="1:14" x14ac:dyDescent="0.3">
      <c r="A11389" s="32"/>
      <c r="B11389" s="32"/>
      <c r="C11389" s="32"/>
      <c r="D11389" s="32"/>
      <c r="E11389" s="32"/>
      <c r="F11389" s="32"/>
      <c r="G11389" s="32"/>
      <c r="H11389" s="33"/>
      <c r="I11389" s="39"/>
      <c r="J11389" s="35">
        <f t="shared" si="177"/>
        <v>0</v>
      </c>
      <c r="K11389" s="33"/>
      <c r="L11389" s="34"/>
      <c r="M11389" s="32"/>
      <c r="N11389" s="32"/>
    </row>
    <row r="11390" spans="1:14" x14ac:dyDescent="0.3">
      <c r="A11390" s="32"/>
      <c r="B11390" s="32"/>
      <c r="C11390" s="32"/>
      <c r="D11390" s="32"/>
      <c r="E11390" s="32"/>
      <c r="F11390" s="32"/>
      <c r="G11390" s="32"/>
      <c r="H11390" s="33"/>
      <c r="I11390" s="39"/>
      <c r="J11390" s="35">
        <f t="shared" si="177"/>
        <v>0</v>
      </c>
      <c r="K11390" s="33"/>
      <c r="L11390" s="34"/>
      <c r="M11390" s="32"/>
      <c r="N11390" s="32"/>
    </row>
    <row r="11391" spans="1:14" x14ac:dyDescent="0.3">
      <c r="A11391" s="32"/>
      <c r="B11391" s="32"/>
      <c r="C11391" s="32"/>
      <c r="D11391" s="32"/>
      <c r="E11391" s="32"/>
      <c r="F11391" s="32"/>
      <c r="G11391" s="32"/>
      <c r="H11391" s="33"/>
      <c r="I11391" s="39"/>
      <c r="J11391" s="35">
        <f t="shared" si="177"/>
        <v>0</v>
      </c>
      <c r="K11391" s="33"/>
      <c r="L11391" s="34"/>
      <c r="M11391" s="32"/>
      <c r="N11391" s="32"/>
    </row>
    <row r="11392" spans="1:14" x14ac:dyDescent="0.3">
      <c r="A11392" s="32"/>
      <c r="B11392" s="32"/>
      <c r="C11392" s="32"/>
      <c r="D11392" s="32"/>
      <c r="E11392" s="32"/>
      <c r="F11392" s="32"/>
      <c r="G11392" s="32"/>
      <c r="H11392" s="33"/>
      <c r="I11392" s="39"/>
      <c r="J11392" s="35">
        <f t="shared" si="177"/>
        <v>0</v>
      </c>
      <c r="K11392" s="33"/>
      <c r="L11392" s="34"/>
      <c r="M11392" s="32"/>
      <c r="N11392" s="32"/>
    </row>
    <row r="11393" spans="1:14" x14ac:dyDescent="0.3">
      <c r="A11393" s="32"/>
      <c r="B11393" s="32"/>
      <c r="C11393" s="32"/>
      <c r="D11393" s="32"/>
      <c r="E11393" s="32"/>
      <c r="F11393" s="32"/>
      <c r="G11393" s="32"/>
      <c r="H11393" s="33"/>
      <c r="I11393" s="39"/>
      <c r="J11393" s="35">
        <f t="shared" si="177"/>
        <v>0</v>
      </c>
      <c r="K11393" s="33"/>
      <c r="L11393" s="34"/>
      <c r="M11393" s="32"/>
      <c r="N11393" s="32"/>
    </row>
    <row r="11394" spans="1:14" x14ac:dyDescent="0.3">
      <c r="A11394" s="32"/>
      <c r="B11394" s="32"/>
      <c r="C11394" s="32"/>
      <c r="D11394" s="32"/>
      <c r="E11394" s="32"/>
      <c r="F11394" s="32"/>
      <c r="G11394" s="32"/>
      <c r="H11394" s="33"/>
      <c r="I11394" s="39"/>
      <c r="J11394" s="35">
        <f t="shared" si="177"/>
        <v>0</v>
      </c>
      <c r="K11394" s="33"/>
      <c r="L11394" s="34"/>
      <c r="M11394" s="32"/>
      <c r="N11394" s="32"/>
    </row>
    <row r="11395" spans="1:14" x14ac:dyDescent="0.3">
      <c r="A11395" s="32"/>
      <c r="B11395" s="32"/>
      <c r="C11395" s="32"/>
      <c r="D11395" s="32"/>
      <c r="E11395" s="32"/>
      <c r="F11395" s="32"/>
      <c r="G11395" s="32"/>
      <c r="H11395" s="33"/>
      <c r="I11395" s="39"/>
      <c r="J11395" s="35">
        <f t="shared" si="177"/>
        <v>0</v>
      </c>
      <c r="K11395" s="33"/>
      <c r="L11395" s="34"/>
      <c r="M11395" s="32"/>
      <c r="N11395" s="32"/>
    </row>
    <row r="11396" spans="1:14" x14ac:dyDescent="0.3">
      <c r="A11396" s="32"/>
      <c r="B11396" s="32"/>
      <c r="C11396" s="32"/>
      <c r="D11396" s="32"/>
      <c r="E11396" s="32"/>
      <c r="F11396" s="32"/>
      <c r="G11396" s="32"/>
      <c r="H11396" s="33"/>
      <c r="I11396" s="39"/>
      <c r="J11396" s="35">
        <f t="shared" si="177"/>
        <v>0</v>
      </c>
      <c r="K11396" s="33"/>
      <c r="L11396" s="34"/>
      <c r="M11396" s="32"/>
      <c r="N11396" s="32"/>
    </row>
    <row r="11397" spans="1:14" x14ac:dyDescent="0.3">
      <c r="A11397" s="32"/>
      <c r="B11397" s="32"/>
      <c r="C11397" s="32"/>
      <c r="D11397" s="32"/>
      <c r="E11397" s="32"/>
      <c r="F11397" s="32"/>
      <c r="G11397" s="32"/>
      <c r="H11397" s="33"/>
      <c r="I11397" s="39"/>
      <c r="J11397" s="35">
        <f t="shared" si="177"/>
        <v>0</v>
      </c>
      <c r="K11397" s="33"/>
      <c r="L11397" s="34"/>
      <c r="M11397" s="32"/>
      <c r="N11397" s="32"/>
    </row>
    <row r="11398" spans="1:14" x14ac:dyDescent="0.3">
      <c r="A11398" s="32"/>
      <c r="B11398" s="32"/>
      <c r="C11398" s="32"/>
      <c r="D11398" s="32"/>
      <c r="E11398" s="32"/>
      <c r="F11398" s="32"/>
      <c r="G11398" s="32"/>
      <c r="H11398" s="33"/>
      <c r="I11398" s="39"/>
      <c r="J11398" s="35">
        <f t="shared" si="177"/>
        <v>0</v>
      </c>
      <c r="K11398" s="33"/>
      <c r="L11398" s="34"/>
      <c r="M11398" s="32"/>
      <c r="N11398" s="32"/>
    </row>
    <row r="11399" spans="1:14" x14ac:dyDescent="0.3">
      <c r="A11399" s="32"/>
      <c r="B11399" s="32"/>
      <c r="C11399" s="32"/>
      <c r="D11399" s="32"/>
      <c r="E11399" s="32"/>
      <c r="F11399" s="32"/>
      <c r="G11399" s="32"/>
      <c r="H11399" s="33"/>
      <c r="I11399" s="39"/>
      <c r="J11399" s="35">
        <f t="shared" si="177"/>
        <v>0</v>
      </c>
      <c r="K11399" s="33"/>
      <c r="L11399" s="34"/>
      <c r="M11399" s="32"/>
      <c r="N11399" s="32"/>
    </row>
    <row r="11400" spans="1:14" x14ac:dyDescent="0.3">
      <c r="A11400" s="32"/>
      <c r="B11400" s="32"/>
      <c r="C11400" s="32"/>
      <c r="D11400" s="32"/>
      <c r="E11400" s="32"/>
      <c r="F11400" s="32"/>
      <c r="G11400" s="32"/>
      <c r="H11400" s="33"/>
      <c r="I11400" s="39"/>
      <c r="J11400" s="35">
        <f t="shared" ref="J11400:J11463" si="178">H11400*(1-I11400)</f>
        <v>0</v>
      </c>
      <c r="K11400" s="33"/>
      <c r="L11400" s="34"/>
      <c r="M11400" s="32"/>
      <c r="N11400" s="32"/>
    </row>
    <row r="11401" spans="1:14" x14ac:dyDescent="0.3">
      <c r="A11401" s="32"/>
      <c r="B11401" s="32"/>
      <c r="C11401" s="32"/>
      <c r="D11401" s="32"/>
      <c r="E11401" s="32"/>
      <c r="F11401" s="32"/>
      <c r="G11401" s="32"/>
      <c r="H11401" s="33"/>
      <c r="I11401" s="39"/>
      <c r="J11401" s="35">
        <f t="shared" si="178"/>
        <v>0</v>
      </c>
      <c r="K11401" s="33"/>
      <c r="L11401" s="34"/>
      <c r="M11401" s="32"/>
      <c r="N11401" s="32"/>
    </row>
    <row r="11402" spans="1:14" x14ac:dyDescent="0.3">
      <c r="A11402" s="32"/>
      <c r="B11402" s="32"/>
      <c r="C11402" s="32"/>
      <c r="D11402" s="32"/>
      <c r="E11402" s="32"/>
      <c r="F11402" s="32"/>
      <c r="G11402" s="32"/>
      <c r="H11402" s="33"/>
      <c r="I11402" s="39"/>
      <c r="J11402" s="35">
        <f t="shared" si="178"/>
        <v>0</v>
      </c>
      <c r="K11402" s="33"/>
      <c r="L11402" s="34"/>
      <c r="M11402" s="32"/>
      <c r="N11402" s="32"/>
    </row>
    <row r="11403" spans="1:14" x14ac:dyDescent="0.3">
      <c r="A11403" s="32"/>
      <c r="B11403" s="32"/>
      <c r="C11403" s="32"/>
      <c r="D11403" s="32"/>
      <c r="E11403" s="32"/>
      <c r="F11403" s="32"/>
      <c r="G11403" s="32"/>
      <c r="H11403" s="33"/>
      <c r="I11403" s="39"/>
      <c r="J11403" s="35">
        <f t="shared" si="178"/>
        <v>0</v>
      </c>
      <c r="K11403" s="33"/>
      <c r="L11403" s="34"/>
      <c r="M11403" s="32"/>
      <c r="N11403" s="32"/>
    </row>
    <row r="11404" spans="1:14" x14ac:dyDescent="0.3">
      <c r="A11404" s="32"/>
      <c r="B11404" s="32"/>
      <c r="C11404" s="32"/>
      <c r="D11404" s="32"/>
      <c r="E11404" s="32"/>
      <c r="F11404" s="32"/>
      <c r="G11404" s="32"/>
      <c r="H11404" s="33"/>
      <c r="I11404" s="39"/>
      <c r="J11404" s="35">
        <f t="shared" si="178"/>
        <v>0</v>
      </c>
      <c r="K11404" s="33"/>
      <c r="L11404" s="34"/>
      <c r="M11404" s="32"/>
      <c r="N11404" s="32"/>
    </row>
    <row r="11405" spans="1:14" x14ac:dyDescent="0.3">
      <c r="A11405" s="32"/>
      <c r="B11405" s="32"/>
      <c r="C11405" s="32"/>
      <c r="D11405" s="32"/>
      <c r="E11405" s="32"/>
      <c r="F11405" s="32"/>
      <c r="G11405" s="32"/>
      <c r="H11405" s="33"/>
      <c r="I11405" s="39"/>
      <c r="J11405" s="35">
        <f t="shared" si="178"/>
        <v>0</v>
      </c>
      <c r="K11405" s="33"/>
      <c r="L11405" s="34"/>
      <c r="M11405" s="32"/>
      <c r="N11405" s="32"/>
    </row>
    <row r="11406" spans="1:14" x14ac:dyDescent="0.3">
      <c r="A11406" s="32"/>
      <c r="B11406" s="32"/>
      <c r="C11406" s="32"/>
      <c r="D11406" s="32"/>
      <c r="E11406" s="32"/>
      <c r="F11406" s="32"/>
      <c r="G11406" s="32"/>
      <c r="H11406" s="33"/>
      <c r="I11406" s="39"/>
      <c r="J11406" s="35">
        <f t="shared" si="178"/>
        <v>0</v>
      </c>
      <c r="K11406" s="33"/>
      <c r="L11406" s="34"/>
      <c r="M11406" s="32"/>
      <c r="N11406" s="32"/>
    </row>
    <row r="11407" spans="1:14" x14ac:dyDescent="0.3">
      <c r="A11407" s="32"/>
      <c r="B11407" s="32"/>
      <c r="C11407" s="32"/>
      <c r="D11407" s="32"/>
      <c r="E11407" s="32"/>
      <c r="F11407" s="32"/>
      <c r="G11407" s="32"/>
      <c r="H11407" s="33"/>
      <c r="I11407" s="39"/>
      <c r="J11407" s="35">
        <f t="shared" si="178"/>
        <v>0</v>
      </c>
      <c r="K11407" s="33"/>
      <c r="L11407" s="34"/>
      <c r="M11407" s="32"/>
      <c r="N11407" s="32"/>
    </row>
    <row r="11408" spans="1:14" x14ac:dyDescent="0.3">
      <c r="A11408" s="32"/>
      <c r="B11408" s="32"/>
      <c r="C11408" s="32"/>
      <c r="D11408" s="32"/>
      <c r="E11408" s="32"/>
      <c r="F11408" s="32"/>
      <c r="G11408" s="32"/>
      <c r="H11408" s="33"/>
      <c r="I11408" s="39"/>
      <c r="J11408" s="35">
        <f t="shared" si="178"/>
        <v>0</v>
      </c>
      <c r="K11408" s="33"/>
      <c r="L11408" s="34"/>
      <c r="M11408" s="32"/>
      <c r="N11408" s="32"/>
    </row>
    <row r="11409" spans="1:14" x14ac:dyDescent="0.3">
      <c r="A11409" s="32"/>
      <c r="B11409" s="32"/>
      <c r="C11409" s="32"/>
      <c r="D11409" s="32"/>
      <c r="E11409" s="32"/>
      <c r="F11409" s="32"/>
      <c r="G11409" s="32"/>
      <c r="H11409" s="33"/>
      <c r="I11409" s="39"/>
      <c r="J11409" s="35">
        <f t="shared" si="178"/>
        <v>0</v>
      </c>
      <c r="K11409" s="33"/>
      <c r="L11409" s="34"/>
      <c r="M11409" s="32"/>
      <c r="N11409" s="32"/>
    </row>
    <row r="11410" spans="1:14" x14ac:dyDescent="0.3">
      <c r="A11410" s="32"/>
      <c r="B11410" s="32"/>
      <c r="C11410" s="32"/>
      <c r="D11410" s="32"/>
      <c r="E11410" s="32"/>
      <c r="F11410" s="32"/>
      <c r="G11410" s="32"/>
      <c r="H11410" s="33"/>
      <c r="I11410" s="39"/>
      <c r="J11410" s="35">
        <f t="shared" si="178"/>
        <v>0</v>
      </c>
      <c r="K11410" s="33"/>
      <c r="L11410" s="34"/>
      <c r="M11410" s="32"/>
      <c r="N11410" s="32"/>
    </row>
    <row r="11411" spans="1:14" x14ac:dyDescent="0.3">
      <c r="A11411" s="32"/>
      <c r="B11411" s="32"/>
      <c r="C11411" s="32"/>
      <c r="D11411" s="32"/>
      <c r="E11411" s="32"/>
      <c r="F11411" s="32"/>
      <c r="G11411" s="32"/>
      <c r="H11411" s="33"/>
      <c r="I11411" s="39"/>
      <c r="J11411" s="35">
        <f t="shared" si="178"/>
        <v>0</v>
      </c>
      <c r="K11411" s="33"/>
      <c r="L11411" s="34"/>
      <c r="M11411" s="32"/>
      <c r="N11411" s="32"/>
    </row>
    <row r="11412" spans="1:14" x14ac:dyDescent="0.3">
      <c r="A11412" s="32"/>
      <c r="B11412" s="32"/>
      <c r="C11412" s="32"/>
      <c r="D11412" s="32"/>
      <c r="E11412" s="32"/>
      <c r="F11412" s="32"/>
      <c r="G11412" s="32"/>
      <c r="H11412" s="33"/>
      <c r="I11412" s="39"/>
      <c r="J11412" s="35">
        <f t="shared" si="178"/>
        <v>0</v>
      </c>
      <c r="K11412" s="33"/>
      <c r="L11412" s="34"/>
      <c r="M11412" s="32"/>
      <c r="N11412" s="32"/>
    </row>
    <row r="11413" spans="1:14" x14ac:dyDescent="0.3">
      <c r="A11413" s="32"/>
      <c r="B11413" s="32"/>
      <c r="C11413" s="32"/>
      <c r="D11413" s="32"/>
      <c r="E11413" s="32"/>
      <c r="F11413" s="32"/>
      <c r="G11413" s="32"/>
      <c r="H11413" s="33"/>
      <c r="I11413" s="39"/>
      <c r="J11413" s="35">
        <f t="shared" si="178"/>
        <v>0</v>
      </c>
      <c r="K11413" s="33"/>
      <c r="L11413" s="34"/>
      <c r="M11413" s="32"/>
      <c r="N11413" s="32"/>
    </row>
    <row r="11414" spans="1:14" x14ac:dyDescent="0.3">
      <c r="A11414" s="32"/>
      <c r="B11414" s="32"/>
      <c r="C11414" s="32"/>
      <c r="D11414" s="32"/>
      <c r="E11414" s="32"/>
      <c r="F11414" s="32"/>
      <c r="G11414" s="32"/>
      <c r="H11414" s="33"/>
      <c r="I11414" s="39"/>
      <c r="J11414" s="35">
        <f t="shared" si="178"/>
        <v>0</v>
      </c>
      <c r="K11414" s="33"/>
      <c r="L11414" s="34"/>
      <c r="M11414" s="32"/>
      <c r="N11414" s="32"/>
    </row>
    <row r="11415" spans="1:14" x14ac:dyDescent="0.3">
      <c r="A11415" s="32"/>
      <c r="B11415" s="32"/>
      <c r="C11415" s="32"/>
      <c r="D11415" s="32"/>
      <c r="E11415" s="32"/>
      <c r="F11415" s="32"/>
      <c r="G11415" s="32"/>
      <c r="H11415" s="33"/>
      <c r="I11415" s="39"/>
      <c r="J11415" s="35">
        <f t="shared" si="178"/>
        <v>0</v>
      </c>
      <c r="K11415" s="33"/>
      <c r="L11415" s="34"/>
      <c r="M11415" s="32"/>
      <c r="N11415" s="32"/>
    </row>
    <row r="11416" spans="1:14" x14ac:dyDescent="0.3">
      <c r="A11416" s="32"/>
      <c r="B11416" s="32"/>
      <c r="C11416" s="32"/>
      <c r="D11416" s="32"/>
      <c r="E11416" s="32"/>
      <c r="F11416" s="32"/>
      <c r="G11416" s="32"/>
      <c r="H11416" s="33"/>
      <c r="I11416" s="39"/>
      <c r="J11416" s="35">
        <f t="shared" si="178"/>
        <v>0</v>
      </c>
      <c r="K11416" s="33"/>
      <c r="L11416" s="34"/>
      <c r="M11416" s="32"/>
      <c r="N11416" s="32"/>
    </row>
    <row r="11417" spans="1:14" x14ac:dyDescent="0.3">
      <c r="A11417" s="32"/>
      <c r="B11417" s="32"/>
      <c r="C11417" s="32"/>
      <c r="D11417" s="32"/>
      <c r="E11417" s="32"/>
      <c r="F11417" s="32"/>
      <c r="G11417" s="32"/>
      <c r="H11417" s="33"/>
      <c r="I11417" s="39"/>
      <c r="J11417" s="35">
        <f t="shared" si="178"/>
        <v>0</v>
      </c>
      <c r="K11417" s="33"/>
      <c r="L11417" s="34"/>
      <c r="M11417" s="32"/>
      <c r="N11417" s="32"/>
    </row>
    <row r="11418" spans="1:14" x14ac:dyDescent="0.3">
      <c r="A11418" s="32"/>
      <c r="B11418" s="32"/>
      <c r="C11418" s="32"/>
      <c r="D11418" s="32"/>
      <c r="E11418" s="32"/>
      <c r="F11418" s="32"/>
      <c r="G11418" s="32"/>
      <c r="H11418" s="33"/>
      <c r="I11418" s="39"/>
      <c r="J11418" s="35">
        <f t="shared" si="178"/>
        <v>0</v>
      </c>
      <c r="K11418" s="33"/>
      <c r="L11418" s="34"/>
      <c r="M11418" s="32"/>
      <c r="N11418" s="32"/>
    </row>
    <row r="11419" spans="1:14" x14ac:dyDescent="0.3">
      <c r="A11419" s="32"/>
      <c r="B11419" s="32"/>
      <c r="C11419" s="32"/>
      <c r="D11419" s="32"/>
      <c r="E11419" s="32"/>
      <c r="F11419" s="32"/>
      <c r="G11419" s="32"/>
      <c r="H11419" s="33"/>
      <c r="I11419" s="39"/>
      <c r="J11419" s="35">
        <f t="shared" si="178"/>
        <v>0</v>
      </c>
      <c r="K11419" s="33"/>
      <c r="L11419" s="34"/>
      <c r="M11419" s="32"/>
      <c r="N11419" s="32"/>
    </row>
    <row r="11420" spans="1:14" x14ac:dyDescent="0.3">
      <c r="A11420" s="32"/>
      <c r="B11420" s="32"/>
      <c r="C11420" s="32"/>
      <c r="D11420" s="32"/>
      <c r="E11420" s="32"/>
      <c r="F11420" s="32"/>
      <c r="G11420" s="32"/>
      <c r="H11420" s="33"/>
      <c r="I11420" s="39"/>
      <c r="J11420" s="35">
        <f t="shared" si="178"/>
        <v>0</v>
      </c>
      <c r="K11420" s="33"/>
      <c r="L11420" s="34"/>
      <c r="M11420" s="32"/>
      <c r="N11420" s="32"/>
    </row>
    <row r="11421" spans="1:14" x14ac:dyDescent="0.3">
      <c r="A11421" s="32"/>
      <c r="B11421" s="32"/>
      <c r="C11421" s="32"/>
      <c r="D11421" s="32"/>
      <c r="E11421" s="32"/>
      <c r="F11421" s="32"/>
      <c r="G11421" s="32"/>
      <c r="H11421" s="33"/>
      <c r="I11421" s="39"/>
      <c r="J11421" s="35">
        <f t="shared" si="178"/>
        <v>0</v>
      </c>
      <c r="K11421" s="33"/>
      <c r="L11421" s="34"/>
      <c r="M11421" s="32"/>
      <c r="N11421" s="32"/>
    </row>
    <row r="11422" spans="1:14" x14ac:dyDescent="0.3">
      <c r="A11422" s="32"/>
      <c r="B11422" s="32"/>
      <c r="C11422" s="32"/>
      <c r="D11422" s="32"/>
      <c r="E11422" s="32"/>
      <c r="F11422" s="32"/>
      <c r="G11422" s="32"/>
      <c r="H11422" s="33"/>
      <c r="I11422" s="39"/>
      <c r="J11422" s="35">
        <f t="shared" si="178"/>
        <v>0</v>
      </c>
      <c r="K11422" s="33"/>
      <c r="L11422" s="34"/>
      <c r="M11422" s="32"/>
      <c r="N11422" s="32"/>
    </row>
    <row r="11423" spans="1:14" x14ac:dyDescent="0.3">
      <c r="A11423" s="32"/>
      <c r="B11423" s="32"/>
      <c r="C11423" s="32"/>
      <c r="D11423" s="32"/>
      <c r="E11423" s="32"/>
      <c r="F11423" s="32"/>
      <c r="G11423" s="32"/>
      <c r="H11423" s="33"/>
      <c r="I11423" s="39"/>
      <c r="J11423" s="35">
        <f t="shared" si="178"/>
        <v>0</v>
      </c>
      <c r="K11423" s="33"/>
      <c r="L11423" s="34"/>
      <c r="M11423" s="32"/>
      <c r="N11423" s="32"/>
    </row>
    <row r="11424" spans="1:14" x14ac:dyDescent="0.3">
      <c r="A11424" s="32"/>
      <c r="B11424" s="32"/>
      <c r="C11424" s="32"/>
      <c r="D11424" s="32"/>
      <c r="E11424" s="32"/>
      <c r="F11424" s="32"/>
      <c r="G11424" s="32"/>
      <c r="H11424" s="33"/>
      <c r="I11424" s="39"/>
      <c r="J11424" s="35">
        <f t="shared" si="178"/>
        <v>0</v>
      </c>
      <c r="K11424" s="33"/>
      <c r="L11424" s="34"/>
      <c r="M11424" s="32"/>
      <c r="N11424" s="32"/>
    </row>
    <row r="11425" spans="1:14" x14ac:dyDescent="0.3">
      <c r="A11425" s="32"/>
      <c r="B11425" s="32"/>
      <c r="C11425" s="32"/>
      <c r="D11425" s="32"/>
      <c r="E11425" s="32"/>
      <c r="F11425" s="32"/>
      <c r="G11425" s="32"/>
      <c r="H11425" s="33"/>
      <c r="I11425" s="39"/>
      <c r="J11425" s="35">
        <f t="shared" si="178"/>
        <v>0</v>
      </c>
      <c r="K11425" s="33"/>
      <c r="L11425" s="34"/>
      <c r="M11425" s="32"/>
      <c r="N11425" s="32"/>
    </row>
    <row r="11426" spans="1:14" x14ac:dyDescent="0.3">
      <c r="A11426" s="32"/>
      <c r="B11426" s="32"/>
      <c r="C11426" s="32"/>
      <c r="D11426" s="32"/>
      <c r="E11426" s="32"/>
      <c r="F11426" s="32"/>
      <c r="G11426" s="32"/>
      <c r="H11426" s="33"/>
      <c r="I11426" s="39"/>
      <c r="J11426" s="35">
        <f t="shared" si="178"/>
        <v>0</v>
      </c>
      <c r="K11426" s="33"/>
      <c r="L11426" s="34"/>
      <c r="M11426" s="32"/>
      <c r="N11426" s="32"/>
    </row>
    <row r="11427" spans="1:14" x14ac:dyDescent="0.3">
      <c r="A11427" s="32"/>
      <c r="B11427" s="32"/>
      <c r="C11427" s="32"/>
      <c r="D11427" s="32"/>
      <c r="E11427" s="32"/>
      <c r="F11427" s="32"/>
      <c r="G11427" s="32"/>
      <c r="H11427" s="33"/>
      <c r="I11427" s="39"/>
      <c r="J11427" s="35">
        <f t="shared" si="178"/>
        <v>0</v>
      </c>
      <c r="K11427" s="33"/>
      <c r="L11427" s="34"/>
      <c r="M11427" s="32"/>
      <c r="N11427" s="32"/>
    </row>
    <row r="11428" spans="1:14" x14ac:dyDescent="0.3">
      <c r="A11428" s="32"/>
      <c r="B11428" s="32"/>
      <c r="C11428" s="32"/>
      <c r="D11428" s="32"/>
      <c r="E11428" s="32"/>
      <c r="F11428" s="32"/>
      <c r="G11428" s="32"/>
      <c r="H11428" s="33"/>
      <c r="I11428" s="39"/>
      <c r="J11428" s="35">
        <f t="shared" si="178"/>
        <v>0</v>
      </c>
      <c r="K11428" s="33"/>
      <c r="L11428" s="34"/>
      <c r="M11428" s="32"/>
      <c r="N11428" s="32"/>
    </row>
    <row r="11429" spans="1:14" x14ac:dyDescent="0.3">
      <c r="A11429" s="32"/>
      <c r="B11429" s="32"/>
      <c r="C11429" s="32"/>
      <c r="D11429" s="32"/>
      <c r="E11429" s="32"/>
      <c r="F11429" s="32"/>
      <c r="G11429" s="32"/>
      <c r="H11429" s="33"/>
      <c r="I11429" s="39"/>
      <c r="J11429" s="35">
        <f t="shared" si="178"/>
        <v>0</v>
      </c>
      <c r="K11429" s="33"/>
      <c r="L11429" s="34"/>
      <c r="M11429" s="32"/>
      <c r="N11429" s="32"/>
    </row>
    <row r="11430" spans="1:14" x14ac:dyDescent="0.3">
      <c r="A11430" s="32"/>
      <c r="B11430" s="32"/>
      <c r="C11430" s="32"/>
      <c r="D11430" s="32"/>
      <c r="E11430" s="32"/>
      <c r="F11430" s="32"/>
      <c r="G11430" s="32"/>
      <c r="H11430" s="33"/>
      <c r="I11430" s="39"/>
      <c r="J11430" s="35">
        <f t="shared" si="178"/>
        <v>0</v>
      </c>
      <c r="K11430" s="33"/>
      <c r="L11430" s="34"/>
      <c r="M11430" s="32"/>
      <c r="N11430" s="32"/>
    </row>
    <row r="11431" spans="1:14" x14ac:dyDescent="0.3">
      <c r="A11431" s="32"/>
      <c r="B11431" s="32"/>
      <c r="C11431" s="32"/>
      <c r="D11431" s="32"/>
      <c r="E11431" s="32"/>
      <c r="F11431" s="32"/>
      <c r="G11431" s="32"/>
      <c r="H11431" s="33"/>
      <c r="I11431" s="39"/>
      <c r="J11431" s="35">
        <f t="shared" si="178"/>
        <v>0</v>
      </c>
      <c r="K11431" s="33"/>
      <c r="L11431" s="34"/>
      <c r="M11431" s="32"/>
      <c r="N11431" s="32"/>
    </row>
    <row r="11432" spans="1:14" x14ac:dyDescent="0.3">
      <c r="A11432" s="32"/>
      <c r="B11432" s="32"/>
      <c r="C11432" s="32"/>
      <c r="D11432" s="32"/>
      <c r="E11432" s="32"/>
      <c r="F11432" s="32"/>
      <c r="G11432" s="32"/>
      <c r="H11432" s="33"/>
      <c r="I11432" s="39"/>
      <c r="J11432" s="35">
        <f t="shared" si="178"/>
        <v>0</v>
      </c>
      <c r="K11432" s="33"/>
      <c r="L11432" s="34"/>
      <c r="M11432" s="32"/>
      <c r="N11432" s="32"/>
    </row>
    <row r="11433" spans="1:14" x14ac:dyDescent="0.3">
      <c r="A11433" s="32"/>
      <c r="B11433" s="32"/>
      <c r="C11433" s="32"/>
      <c r="D11433" s="32"/>
      <c r="E11433" s="32"/>
      <c r="F11433" s="32"/>
      <c r="G11433" s="32"/>
      <c r="H11433" s="33"/>
      <c r="I11433" s="39"/>
      <c r="J11433" s="35">
        <f t="shared" si="178"/>
        <v>0</v>
      </c>
      <c r="K11433" s="33"/>
      <c r="L11433" s="34"/>
      <c r="M11433" s="32"/>
      <c r="N11433" s="32"/>
    </row>
    <row r="11434" spans="1:14" x14ac:dyDescent="0.3">
      <c r="A11434" s="32"/>
      <c r="B11434" s="32"/>
      <c r="C11434" s="32"/>
      <c r="D11434" s="32"/>
      <c r="E11434" s="32"/>
      <c r="F11434" s="32"/>
      <c r="G11434" s="32"/>
      <c r="H11434" s="33"/>
      <c r="I11434" s="39"/>
      <c r="J11434" s="35">
        <f t="shared" si="178"/>
        <v>0</v>
      </c>
      <c r="K11434" s="33"/>
      <c r="L11434" s="34"/>
      <c r="M11434" s="32"/>
      <c r="N11434" s="32"/>
    </row>
    <row r="11435" spans="1:14" x14ac:dyDescent="0.3">
      <c r="A11435" s="32"/>
      <c r="B11435" s="32"/>
      <c r="C11435" s="32"/>
      <c r="D11435" s="32"/>
      <c r="E11435" s="32"/>
      <c r="F11435" s="32"/>
      <c r="G11435" s="32"/>
      <c r="H11435" s="33"/>
      <c r="I11435" s="39"/>
      <c r="J11435" s="35">
        <f t="shared" si="178"/>
        <v>0</v>
      </c>
      <c r="K11435" s="33"/>
      <c r="L11435" s="34"/>
      <c r="M11435" s="32"/>
      <c r="N11435" s="32"/>
    </row>
    <row r="11436" spans="1:14" x14ac:dyDescent="0.3">
      <c r="A11436" s="32"/>
      <c r="B11436" s="32"/>
      <c r="C11436" s="32"/>
      <c r="D11436" s="32"/>
      <c r="E11436" s="32"/>
      <c r="F11436" s="32"/>
      <c r="G11436" s="32"/>
      <c r="H11436" s="33"/>
      <c r="I11436" s="39"/>
      <c r="J11436" s="35">
        <f t="shared" si="178"/>
        <v>0</v>
      </c>
      <c r="K11436" s="33"/>
      <c r="L11436" s="34"/>
      <c r="M11436" s="32"/>
      <c r="N11436" s="32"/>
    </row>
    <row r="11437" spans="1:14" x14ac:dyDescent="0.3">
      <c r="A11437" s="32"/>
      <c r="B11437" s="32"/>
      <c r="C11437" s="32"/>
      <c r="D11437" s="32"/>
      <c r="E11437" s="32"/>
      <c r="F11437" s="32"/>
      <c r="G11437" s="32"/>
      <c r="H11437" s="33"/>
      <c r="I11437" s="39"/>
      <c r="J11437" s="35">
        <f t="shared" si="178"/>
        <v>0</v>
      </c>
      <c r="K11437" s="33"/>
      <c r="L11437" s="34"/>
      <c r="M11437" s="32"/>
      <c r="N11437" s="32"/>
    </row>
    <row r="11438" spans="1:14" x14ac:dyDescent="0.3">
      <c r="A11438" s="32"/>
      <c r="B11438" s="32"/>
      <c r="C11438" s="32"/>
      <c r="D11438" s="32"/>
      <c r="E11438" s="32"/>
      <c r="F11438" s="32"/>
      <c r="G11438" s="32"/>
      <c r="H11438" s="33"/>
      <c r="I11438" s="39"/>
      <c r="J11438" s="35">
        <f t="shared" si="178"/>
        <v>0</v>
      </c>
      <c r="K11438" s="33"/>
      <c r="L11438" s="34"/>
      <c r="M11438" s="32"/>
      <c r="N11438" s="32"/>
    </row>
    <row r="11439" spans="1:14" x14ac:dyDescent="0.3">
      <c r="A11439" s="32"/>
      <c r="B11439" s="32"/>
      <c r="C11439" s="32"/>
      <c r="D11439" s="32"/>
      <c r="E11439" s="32"/>
      <c r="F11439" s="32"/>
      <c r="G11439" s="32"/>
      <c r="H11439" s="33"/>
      <c r="I11439" s="39"/>
      <c r="J11439" s="35">
        <f t="shared" si="178"/>
        <v>0</v>
      </c>
      <c r="K11439" s="33"/>
      <c r="L11439" s="34"/>
      <c r="M11439" s="32"/>
      <c r="N11439" s="32"/>
    </row>
    <row r="11440" spans="1:14" x14ac:dyDescent="0.3">
      <c r="A11440" s="32"/>
      <c r="B11440" s="32"/>
      <c r="C11440" s="32"/>
      <c r="D11440" s="32"/>
      <c r="E11440" s="32"/>
      <c r="F11440" s="32"/>
      <c r="G11440" s="32"/>
      <c r="H11440" s="33"/>
      <c r="I11440" s="39"/>
      <c r="J11440" s="35">
        <f t="shared" si="178"/>
        <v>0</v>
      </c>
      <c r="K11440" s="33"/>
      <c r="L11440" s="34"/>
      <c r="M11440" s="32"/>
      <c r="N11440" s="32"/>
    </row>
    <row r="11441" spans="1:14" x14ac:dyDescent="0.3">
      <c r="A11441" s="32"/>
      <c r="B11441" s="32"/>
      <c r="C11441" s="32"/>
      <c r="D11441" s="32"/>
      <c r="E11441" s="32"/>
      <c r="F11441" s="32"/>
      <c r="G11441" s="32"/>
      <c r="H11441" s="33"/>
      <c r="I11441" s="39"/>
      <c r="J11441" s="35">
        <f t="shared" si="178"/>
        <v>0</v>
      </c>
      <c r="K11441" s="33"/>
      <c r="L11441" s="34"/>
      <c r="M11441" s="32"/>
      <c r="N11441" s="32"/>
    </row>
    <row r="11442" spans="1:14" x14ac:dyDescent="0.3">
      <c r="A11442" s="32"/>
      <c r="B11442" s="32"/>
      <c r="C11442" s="32"/>
      <c r="D11442" s="32"/>
      <c r="E11442" s="32"/>
      <c r="F11442" s="32"/>
      <c r="G11442" s="32"/>
      <c r="H11442" s="33"/>
      <c r="I11442" s="39"/>
      <c r="J11442" s="35">
        <f t="shared" si="178"/>
        <v>0</v>
      </c>
      <c r="K11442" s="33"/>
      <c r="L11442" s="34"/>
      <c r="M11442" s="32"/>
      <c r="N11442" s="32"/>
    </row>
    <row r="11443" spans="1:14" x14ac:dyDescent="0.3">
      <c r="A11443" s="32"/>
      <c r="B11443" s="32"/>
      <c r="C11443" s="32"/>
      <c r="D11443" s="32"/>
      <c r="E11443" s="32"/>
      <c r="F11443" s="32"/>
      <c r="G11443" s="32"/>
      <c r="H11443" s="33"/>
      <c r="I11443" s="39"/>
      <c r="J11443" s="35">
        <f t="shared" si="178"/>
        <v>0</v>
      </c>
      <c r="K11443" s="33"/>
      <c r="L11443" s="34"/>
      <c r="M11443" s="32"/>
      <c r="N11443" s="32"/>
    </row>
    <row r="11444" spans="1:14" x14ac:dyDescent="0.3">
      <c r="A11444" s="32"/>
      <c r="B11444" s="32"/>
      <c r="C11444" s="32"/>
      <c r="D11444" s="32"/>
      <c r="E11444" s="32"/>
      <c r="F11444" s="32"/>
      <c r="G11444" s="32"/>
      <c r="H11444" s="33"/>
      <c r="I11444" s="39"/>
      <c r="J11444" s="35">
        <f t="shared" si="178"/>
        <v>0</v>
      </c>
      <c r="K11444" s="33"/>
      <c r="L11444" s="34"/>
      <c r="M11444" s="32"/>
      <c r="N11444" s="32"/>
    </row>
    <row r="11445" spans="1:14" x14ac:dyDescent="0.3">
      <c r="A11445" s="32"/>
      <c r="B11445" s="32"/>
      <c r="C11445" s="32"/>
      <c r="D11445" s="32"/>
      <c r="E11445" s="32"/>
      <c r="F11445" s="32"/>
      <c r="G11445" s="32"/>
      <c r="H11445" s="33"/>
      <c r="I11445" s="39"/>
      <c r="J11445" s="35">
        <f t="shared" si="178"/>
        <v>0</v>
      </c>
      <c r="K11445" s="33"/>
      <c r="L11445" s="34"/>
      <c r="M11445" s="32"/>
      <c r="N11445" s="32"/>
    </row>
    <row r="11446" spans="1:14" x14ac:dyDescent="0.3">
      <c r="A11446" s="32"/>
      <c r="B11446" s="32"/>
      <c r="C11446" s="32"/>
      <c r="D11446" s="32"/>
      <c r="E11446" s="32"/>
      <c r="F11446" s="32"/>
      <c r="G11446" s="32"/>
      <c r="H11446" s="33"/>
      <c r="I11446" s="39"/>
      <c r="J11446" s="35">
        <f t="shared" si="178"/>
        <v>0</v>
      </c>
      <c r="K11446" s="33"/>
      <c r="L11446" s="34"/>
      <c r="M11446" s="32"/>
      <c r="N11446" s="32"/>
    </row>
    <row r="11447" spans="1:14" x14ac:dyDescent="0.3">
      <c r="A11447" s="32"/>
      <c r="B11447" s="32"/>
      <c r="C11447" s="32"/>
      <c r="D11447" s="32"/>
      <c r="E11447" s="32"/>
      <c r="F11447" s="32"/>
      <c r="G11447" s="32"/>
      <c r="H11447" s="33"/>
      <c r="I11447" s="39"/>
      <c r="J11447" s="35">
        <f t="shared" si="178"/>
        <v>0</v>
      </c>
      <c r="K11447" s="33"/>
      <c r="L11447" s="34"/>
      <c r="M11447" s="32"/>
      <c r="N11447" s="32"/>
    </row>
    <row r="11448" spans="1:14" x14ac:dyDescent="0.3">
      <c r="A11448" s="32"/>
      <c r="B11448" s="32"/>
      <c r="C11448" s="32"/>
      <c r="D11448" s="32"/>
      <c r="E11448" s="32"/>
      <c r="F11448" s="32"/>
      <c r="G11448" s="32"/>
      <c r="H11448" s="33"/>
      <c r="I11448" s="39"/>
      <c r="J11448" s="35">
        <f t="shared" si="178"/>
        <v>0</v>
      </c>
      <c r="K11448" s="33"/>
      <c r="L11448" s="34"/>
      <c r="M11448" s="32"/>
      <c r="N11448" s="32"/>
    </row>
    <row r="11449" spans="1:14" x14ac:dyDescent="0.3">
      <c r="A11449" s="32"/>
      <c r="B11449" s="32"/>
      <c r="C11449" s="32"/>
      <c r="D11449" s="32"/>
      <c r="E11449" s="32"/>
      <c r="F11449" s="32"/>
      <c r="G11449" s="32"/>
      <c r="H11449" s="33"/>
      <c r="I11449" s="39"/>
      <c r="J11449" s="35">
        <f t="shared" si="178"/>
        <v>0</v>
      </c>
      <c r="K11449" s="33"/>
      <c r="L11449" s="34"/>
      <c r="M11449" s="32"/>
      <c r="N11449" s="32"/>
    </row>
    <row r="11450" spans="1:14" x14ac:dyDescent="0.3">
      <c r="A11450" s="32"/>
      <c r="B11450" s="32"/>
      <c r="C11450" s="32"/>
      <c r="D11450" s="32"/>
      <c r="E11450" s="32"/>
      <c r="F11450" s="32"/>
      <c r="G11450" s="32"/>
      <c r="H11450" s="33"/>
      <c r="I11450" s="39"/>
      <c r="J11450" s="35">
        <f t="shared" si="178"/>
        <v>0</v>
      </c>
      <c r="K11450" s="33"/>
      <c r="L11450" s="34"/>
      <c r="M11450" s="32"/>
      <c r="N11450" s="32"/>
    </row>
    <row r="11451" spans="1:14" x14ac:dyDescent="0.3">
      <c r="A11451" s="32"/>
      <c r="B11451" s="32"/>
      <c r="C11451" s="32"/>
      <c r="D11451" s="32"/>
      <c r="E11451" s="32"/>
      <c r="F11451" s="32"/>
      <c r="G11451" s="32"/>
      <c r="H11451" s="33"/>
      <c r="I11451" s="39"/>
      <c r="J11451" s="35">
        <f t="shared" si="178"/>
        <v>0</v>
      </c>
      <c r="K11451" s="33"/>
      <c r="L11451" s="34"/>
      <c r="M11451" s="32"/>
      <c r="N11451" s="32"/>
    </row>
    <row r="11452" spans="1:14" x14ac:dyDescent="0.3">
      <c r="A11452" s="32"/>
      <c r="B11452" s="32"/>
      <c r="C11452" s="32"/>
      <c r="D11452" s="32"/>
      <c r="E11452" s="32"/>
      <c r="F11452" s="32"/>
      <c r="G11452" s="32"/>
      <c r="H11452" s="33"/>
      <c r="I11452" s="39"/>
      <c r="J11452" s="35">
        <f t="shared" si="178"/>
        <v>0</v>
      </c>
      <c r="K11452" s="33"/>
      <c r="L11452" s="34"/>
      <c r="M11452" s="32"/>
      <c r="N11452" s="32"/>
    </row>
    <row r="11453" spans="1:14" x14ac:dyDescent="0.3">
      <c r="A11453" s="32"/>
      <c r="B11453" s="32"/>
      <c r="C11453" s="32"/>
      <c r="D11453" s="32"/>
      <c r="E11453" s="32"/>
      <c r="F11453" s="32"/>
      <c r="G11453" s="32"/>
      <c r="H11453" s="33"/>
      <c r="I11453" s="39"/>
      <c r="J11453" s="35">
        <f t="shared" si="178"/>
        <v>0</v>
      </c>
      <c r="K11453" s="33"/>
      <c r="L11453" s="34"/>
      <c r="M11453" s="32"/>
      <c r="N11453" s="32"/>
    </row>
    <row r="11454" spans="1:14" x14ac:dyDescent="0.3">
      <c r="A11454" s="32"/>
      <c r="B11454" s="32"/>
      <c r="C11454" s="32"/>
      <c r="D11454" s="32"/>
      <c r="E11454" s="32"/>
      <c r="F11454" s="32"/>
      <c r="G11454" s="32"/>
      <c r="H11454" s="33"/>
      <c r="I11454" s="39"/>
      <c r="J11454" s="35">
        <f t="shared" si="178"/>
        <v>0</v>
      </c>
      <c r="K11454" s="33"/>
      <c r="L11454" s="34"/>
      <c r="M11454" s="32"/>
      <c r="N11454" s="32"/>
    </row>
    <row r="11455" spans="1:14" x14ac:dyDescent="0.3">
      <c r="A11455" s="32"/>
      <c r="B11455" s="32"/>
      <c r="C11455" s="32"/>
      <c r="D11455" s="32"/>
      <c r="E11455" s="32"/>
      <c r="F11455" s="32"/>
      <c r="G11455" s="32"/>
      <c r="H11455" s="33"/>
      <c r="I11455" s="39"/>
      <c r="J11455" s="35">
        <f t="shared" si="178"/>
        <v>0</v>
      </c>
      <c r="K11455" s="33"/>
      <c r="L11455" s="34"/>
      <c r="M11455" s="32"/>
      <c r="N11455" s="32"/>
    </row>
    <row r="11456" spans="1:14" x14ac:dyDescent="0.3">
      <c r="A11456" s="32"/>
      <c r="B11456" s="32"/>
      <c r="C11456" s="32"/>
      <c r="D11456" s="32"/>
      <c r="E11456" s="32"/>
      <c r="F11456" s="32"/>
      <c r="G11456" s="32"/>
      <c r="H11456" s="33"/>
      <c r="I11456" s="39"/>
      <c r="J11456" s="35">
        <f t="shared" si="178"/>
        <v>0</v>
      </c>
      <c r="K11456" s="33"/>
      <c r="L11456" s="34"/>
      <c r="M11456" s="32"/>
      <c r="N11456" s="32"/>
    </row>
    <row r="11457" spans="1:14" x14ac:dyDescent="0.3">
      <c r="A11457" s="32"/>
      <c r="B11457" s="32"/>
      <c r="C11457" s="32"/>
      <c r="D11457" s="32"/>
      <c r="E11457" s="32"/>
      <c r="F11457" s="32"/>
      <c r="G11457" s="32"/>
      <c r="H11457" s="33"/>
      <c r="I11457" s="39"/>
      <c r="J11457" s="35">
        <f t="shared" si="178"/>
        <v>0</v>
      </c>
      <c r="K11457" s="33"/>
      <c r="L11457" s="34"/>
      <c r="M11457" s="32"/>
      <c r="N11457" s="32"/>
    </row>
    <row r="11458" spans="1:14" x14ac:dyDescent="0.3">
      <c r="A11458" s="32"/>
      <c r="B11458" s="32"/>
      <c r="C11458" s="32"/>
      <c r="D11458" s="32"/>
      <c r="E11458" s="32"/>
      <c r="F11458" s="32"/>
      <c r="G11458" s="32"/>
      <c r="H11458" s="33"/>
      <c r="I11458" s="39"/>
      <c r="J11458" s="35">
        <f t="shared" si="178"/>
        <v>0</v>
      </c>
      <c r="K11458" s="33"/>
      <c r="L11458" s="34"/>
      <c r="M11458" s="32"/>
      <c r="N11458" s="32"/>
    </row>
    <row r="11459" spans="1:14" x14ac:dyDescent="0.3">
      <c r="A11459" s="32"/>
      <c r="B11459" s="32"/>
      <c r="C11459" s="32"/>
      <c r="D11459" s="32"/>
      <c r="E11459" s="32"/>
      <c r="F11459" s="32"/>
      <c r="G11459" s="32"/>
      <c r="H11459" s="33"/>
      <c r="I11459" s="39"/>
      <c r="J11459" s="35">
        <f t="shared" si="178"/>
        <v>0</v>
      </c>
      <c r="K11459" s="33"/>
      <c r="L11459" s="34"/>
      <c r="M11459" s="32"/>
      <c r="N11459" s="32"/>
    </row>
    <row r="11460" spans="1:14" x14ac:dyDescent="0.3">
      <c r="A11460" s="32"/>
      <c r="B11460" s="32"/>
      <c r="C11460" s="32"/>
      <c r="D11460" s="32"/>
      <c r="E11460" s="32"/>
      <c r="F11460" s="32"/>
      <c r="G11460" s="32"/>
      <c r="H11460" s="33"/>
      <c r="I11460" s="39"/>
      <c r="J11460" s="35">
        <f t="shared" si="178"/>
        <v>0</v>
      </c>
      <c r="K11460" s="33"/>
      <c r="L11460" s="34"/>
      <c r="M11460" s="32"/>
      <c r="N11460" s="32"/>
    </row>
    <row r="11461" spans="1:14" x14ac:dyDescent="0.3">
      <c r="A11461" s="32"/>
      <c r="B11461" s="32"/>
      <c r="C11461" s="32"/>
      <c r="D11461" s="32"/>
      <c r="E11461" s="32"/>
      <c r="F11461" s="32"/>
      <c r="G11461" s="32"/>
      <c r="H11461" s="33"/>
      <c r="I11461" s="39"/>
      <c r="J11461" s="35">
        <f t="shared" si="178"/>
        <v>0</v>
      </c>
      <c r="K11461" s="33"/>
      <c r="L11461" s="34"/>
      <c r="M11461" s="32"/>
      <c r="N11461" s="32"/>
    </row>
    <row r="11462" spans="1:14" x14ac:dyDescent="0.3">
      <c r="A11462" s="32"/>
      <c r="B11462" s="32"/>
      <c r="C11462" s="32"/>
      <c r="D11462" s="32"/>
      <c r="E11462" s="32"/>
      <c r="F11462" s="32"/>
      <c r="G11462" s="32"/>
      <c r="H11462" s="33"/>
      <c r="I11462" s="39"/>
      <c r="J11462" s="35">
        <f t="shared" si="178"/>
        <v>0</v>
      </c>
      <c r="K11462" s="33"/>
      <c r="L11462" s="34"/>
      <c r="M11462" s="32"/>
      <c r="N11462" s="32"/>
    </row>
    <row r="11463" spans="1:14" x14ac:dyDescent="0.3">
      <c r="A11463" s="32"/>
      <c r="B11463" s="32"/>
      <c r="C11463" s="32"/>
      <c r="D11463" s="32"/>
      <c r="E11463" s="32"/>
      <c r="F11463" s="32"/>
      <c r="G11463" s="32"/>
      <c r="H11463" s="33"/>
      <c r="I11463" s="39"/>
      <c r="J11463" s="35">
        <f t="shared" si="178"/>
        <v>0</v>
      </c>
      <c r="K11463" s="33"/>
      <c r="L11463" s="34"/>
      <c r="M11463" s="32"/>
      <c r="N11463" s="32"/>
    </row>
    <row r="11464" spans="1:14" x14ac:dyDescent="0.3">
      <c r="A11464" s="32"/>
      <c r="B11464" s="32"/>
      <c r="C11464" s="32"/>
      <c r="D11464" s="32"/>
      <c r="E11464" s="32"/>
      <c r="F11464" s="32"/>
      <c r="G11464" s="32"/>
      <c r="H11464" s="33"/>
      <c r="I11464" s="39"/>
      <c r="J11464" s="35">
        <f t="shared" ref="J11464:J11527" si="179">H11464*(1-I11464)</f>
        <v>0</v>
      </c>
      <c r="K11464" s="33"/>
      <c r="L11464" s="34"/>
      <c r="M11464" s="32"/>
      <c r="N11464" s="32"/>
    </row>
    <row r="11465" spans="1:14" x14ac:dyDescent="0.3">
      <c r="A11465" s="32"/>
      <c r="B11465" s="32"/>
      <c r="C11465" s="32"/>
      <c r="D11465" s="32"/>
      <c r="E11465" s="32"/>
      <c r="F11465" s="32"/>
      <c r="G11465" s="32"/>
      <c r="H11465" s="33"/>
      <c r="I11465" s="39"/>
      <c r="J11465" s="35">
        <f t="shared" si="179"/>
        <v>0</v>
      </c>
      <c r="K11465" s="33"/>
      <c r="L11465" s="34"/>
      <c r="M11465" s="32"/>
      <c r="N11465" s="32"/>
    </row>
    <row r="11466" spans="1:14" x14ac:dyDescent="0.3">
      <c r="A11466" s="32"/>
      <c r="B11466" s="32"/>
      <c r="C11466" s="32"/>
      <c r="D11466" s="32"/>
      <c r="E11466" s="32"/>
      <c r="F11466" s="32"/>
      <c r="G11466" s="32"/>
      <c r="H11466" s="33"/>
      <c r="I11466" s="39"/>
      <c r="J11466" s="35">
        <f t="shared" si="179"/>
        <v>0</v>
      </c>
      <c r="K11466" s="33"/>
      <c r="L11466" s="34"/>
      <c r="M11466" s="32"/>
      <c r="N11466" s="32"/>
    </row>
    <row r="11467" spans="1:14" x14ac:dyDescent="0.3">
      <c r="A11467" s="32"/>
      <c r="B11467" s="32"/>
      <c r="C11467" s="32"/>
      <c r="D11467" s="32"/>
      <c r="E11467" s="32"/>
      <c r="F11467" s="32"/>
      <c r="G11467" s="32"/>
      <c r="H11467" s="33"/>
      <c r="I11467" s="39"/>
      <c r="J11467" s="35">
        <f t="shared" si="179"/>
        <v>0</v>
      </c>
      <c r="K11467" s="33"/>
      <c r="L11467" s="34"/>
      <c r="M11467" s="32"/>
      <c r="N11467" s="32"/>
    </row>
    <row r="11468" spans="1:14" x14ac:dyDescent="0.3">
      <c r="A11468" s="32"/>
      <c r="B11468" s="32"/>
      <c r="C11468" s="32"/>
      <c r="D11468" s="32"/>
      <c r="E11468" s="32"/>
      <c r="F11468" s="32"/>
      <c r="G11468" s="32"/>
      <c r="H11468" s="33"/>
      <c r="I11468" s="39"/>
      <c r="J11468" s="35">
        <f t="shared" si="179"/>
        <v>0</v>
      </c>
      <c r="K11468" s="33"/>
      <c r="L11468" s="34"/>
      <c r="M11468" s="32"/>
      <c r="N11468" s="32"/>
    </row>
    <row r="11469" spans="1:14" x14ac:dyDescent="0.3">
      <c r="A11469" s="32"/>
      <c r="B11469" s="32"/>
      <c r="C11469" s="32"/>
      <c r="D11469" s="32"/>
      <c r="E11469" s="32"/>
      <c r="F11469" s="32"/>
      <c r="G11469" s="32"/>
      <c r="H11469" s="33"/>
      <c r="I11469" s="39"/>
      <c r="J11469" s="35">
        <f t="shared" si="179"/>
        <v>0</v>
      </c>
      <c r="K11469" s="33"/>
      <c r="L11469" s="34"/>
      <c r="M11469" s="32"/>
      <c r="N11469" s="32"/>
    </row>
    <row r="11470" spans="1:14" x14ac:dyDescent="0.3">
      <c r="A11470" s="32"/>
      <c r="B11470" s="32"/>
      <c r="C11470" s="32"/>
      <c r="D11470" s="32"/>
      <c r="E11470" s="32"/>
      <c r="F11470" s="32"/>
      <c r="G11470" s="32"/>
      <c r="H11470" s="33"/>
      <c r="I11470" s="39"/>
      <c r="J11470" s="35">
        <f t="shared" si="179"/>
        <v>0</v>
      </c>
      <c r="K11470" s="33"/>
      <c r="L11470" s="34"/>
      <c r="M11470" s="32"/>
      <c r="N11470" s="32"/>
    </row>
    <row r="11471" spans="1:14" x14ac:dyDescent="0.3">
      <c r="A11471" s="32"/>
      <c r="B11471" s="32"/>
      <c r="C11471" s="32"/>
      <c r="D11471" s="32"/>
      <c r="E11471" s="32"/>
      <c r="F11471" s="32"/>
      <c r="G11471" s="32"/>
      <c r="H11471" s="33"/>
      <c r="I11471" s="39"/>
      <c r="J11471" s="35">
        <f t="shared" si="179"/>
        <v>0</v>
      </c>
      <c r="K11471" s="33"/>
      <c r="L11471" s="34"/>
      <c r="M11471" s="32"/>
      <c r="N11471" s="32"/>
    </row>
    <row r="11472" spans="1:14" x14ac:dyDescent="0.3">
      <c r="A11472" s="32"/>
      <c r="B11472" s="32"/>
      <c r="C11472" s="32"/>
      <c r="D11472" s="32"/>
      <c r="E11472" s="32"/>
      <c r="F11472" s="32"/>
      <c r="G11472" s="32"/>
      <c r="H11472" s="33"/>
      <c r="I11472" s="39"/>
      <c r="J11472" s="35">
        <f t="shared" si="179"/>
        <v>0</v>
      </c>
      <c r="K11472" s="33"/>
      <c r="L11472" s="34"/>
      <c r="M11472" s="32"/>
      <c r="N11472" s="32"/>
    </row>
    <row r="11473" spans="1:14" x14ac:dyDescent="0.3">
      <c r="A11473" s="32"/>
      <c r="B11473" s="32"/>
      <c r="C11473" s="32"/>
      <c r="D11473" s="32"/>
      <c r="E11473" s="32"/>
      <c r="F11473" s="32"/>
      <c r="G11473" s="32"/>
      <c r="H11473" s="33"/>
      <c r="I11473" s="39"/>
      <c r="J11473" s="35">
        <f t="shared" si="179"/>
        <v>0</v>
      </c>
      <c r="K11473" s="33"/>
      <c r="L11473" s="34"/>
      <c r="M11473" s="32"/>
      <c r="N11473" s="32"/>
    </row>
    <row r="11474" spans="1:14" x14ac:dyDescent="0.3">
      <c r="A11474" s="32"/>
      <c r="B11474" s="32"/>
      <c r="C11474" s="32"/>
      <c r="D11474" s="32"/>
      <c r="E11474" s="32"/>
      <c r="F11474" s="32"/>
      <c r="G11474" s="32"/>
      <c r="H11474" s="33"/>
      <c r="I11474" s="39"/>
      <c r="J11474" s="35">
        <f t="shared" si="179"/>
        <v>0</v>
      </c>
      <c r="K11474" s="33"/>
      <c r="L11474" s="34"/>
      <c r="M11474" s="32"/>
      <c r="N11474" s="32"/>
    </row>
    <row r="11475" spans="1:14" x14ac:dyDescent="0.3">
      <c r="A11475" s="32"/>
      <c r="B11475" s="32"/>
      <c r="C11475" s="32"/>
      <c r="D11475" s="32"/>
      <c r="E11475" s="32"/>
      <c r="F11475" s="32"/>
      <c r="G11475" s="32"/>
      <c r="H11475" s="33"/>
      <c r="I11475" s="39"/>
      <c r="J11475" s="35">
        <f t="shared" si="179"/>
        <v>0</v>
      </c>
      <c r="K11475" s="33"/>
      <c r="L11475" s="34"/>
      <c r="M11475" s="32"/>
      <c r="N11475" s="32"/>
    </row>
    <row r="11476" spans="1:14" x14ac:dyDescent="0.3">
      <c r="A11476" s="32"/>
      <c r="B11476" s="32"/>
      <c r="C11476" s="32"/>
      <c r="D11476" s="32"/>
      <c r="E11476" s="32"/>
      <c r="F11476" s="32"/>
      <c r="G11476" s="32"/>
      <c r="H11476" s="33"/>
      <c r="I11476" s="39"/>
      <c r="J11476" s="35">
        <f t="shared" si="179"/>
        <v>0</v>
      </c>
      <c r="K11476" s="33"/>
      <c r="L11476" s="34"/>
      <c r="M11476" s="32"/>
      <c r="N11476" s="32"/>
    </row>
    <row r="11477" spans="1:14" x14ac:dyDescent="0.3">
      <c r="A11477" s="32"/>
      <c r="B11477" s="32"/>
      <c r="C11477" s="32"/>
      <c r="D11477" s="32"/>
      <c r="E11477" s="32"/>
      <c r="F11477" s="32"/>
      <c r="G11477" s="32"/>
      <c r="H11477" s="33"/>
      <c r="I11477" s="39"/>
      <c r="J11477" s="35">
        <f t="shared" si="179"/>
        <v>0</v>
      </c>
      <c r="K11477" s="33"/>
      <c r="L11477" s="34"/>
      <c r="M11477" s="32"/>
      <c r="N11477" s="32"/>
    </row>
    <row r="11478" spans="1:14" x14ac:dyDescent="0.3">
      <c r="A11478" s="32"/>
      <c r="B11478" s="32"/>
      <c r="C11478" s="32"/>
      <c r="D11478" s="32"/>
      <c r="E11478" s="32"/>
      <c r="F11478" s="32"/>
      <c r="G11478" s="32"/>
      <c r="H11478" s="33"/>
      <c r="I11478" s="39"/>
      <c r="J11478" s="35">
        <f t="shared" si="179"/>
        <v>0</v>
      </c>
      <c r="K11478" s="33"/>
      <c r="L11478" s="34"/>
      <c r="M11478" s="32"/>
      <c r="N11478" s="32"/>
    </row>
    <row r="11479" spans="1:14" x14ac:dyDescent="0.3">
      <c r="A11479" s="32"/>
      <c r="B11479" s="32"/>
      <c r="C11479" s="32"/>
      <c r="D11479" s="32"/>
      <c r="E11479" s="32"/>
      <c r="F11479" s="32"/>
      <c r="G11479" s="32"/>
      <c r="H11479" s="33"/>
      <c r="I11479" s="39"/>
      <c r="J11479" s="35">
        <f t="shared" si="179"/>
        <v>0</v>
      </c>
      <c r="K11479" s="33"/>
      <c r="L11479" s="34"/>
      <c r="M11479" s="32"/>
      <c r="N11479" s="32"/>
    </row>
    <row r="11480" spans="1:14" x14ac:dyDescent="0.3">
      <c r="A11480" s="32"/>
      <c r="B11480" s="32"/>
      <c r="C11480" s="32"/>
      <c r="D11480" s="32"/>
      <c r="E11480" s="32"/>
      <c r="F11480" s="32"/>
      <c r="G11480" s="32"/>
      <c r="H11480" s="33"/>
      <c r="I11480" s="39"/>
      <c r="J11480" s="35">
        <f t="shared" si="179"/>
        <v>0</v>
      </c>
      <c r="K11480" s="33"/>
      <c r="L11480" s="34"/>
      <c r="M11480" s="32"/>
      <c r="N11480" s="32"/>
    </row>
    <row r="11481" spans="1:14" x14ac:dyDescent="0.3">
      <c r="A11481" s="32"/>
      <c r="B11481" s="32"/>
      <c r="C11481" s="32"/>
      <c r="D11481" s="32"/>
      <c r="E11481" s="32"/>
      <c r="F11481" s="32"/>
      <c r="G11481" s="32"/>
      <c r="H11481" s="33"/>
      <c r="I11481" s="39"/>
      <c r="J11481" s="35">
        <f t="shared" si="179"/>
        <v>0</v>
      </c>
      <c r="K11481" s="33"/>
      <c r="L11481" s="34"/>
      <c r="M11481" s="32"/>
      <c r="N11481" s="32"/>
    </row>
    <row r="11482" spans="1:14" x14ac:dyDescent="0.3">
      <c r="A11482" s="32"/>
      <c r="B11482" s="32"/>
      <c r="C11482" s="32"/>
      <c r="D11482" s="32"/>
      <c r="E11482" s="32"/>
      <c r="F11482" s="32"/>
      <c r="G11482" s="32"/>
      <c r="H11482" s="33"/>
      <c r="I11482" s="39"/>
      <c r="J11482" s="35">
        <f t="shared" si="179"/>
        <v>0</v>
      </c>
      <c r="K11482" s="33"/>
      <c r="L11482" s="34"/>
      <c r="M11482" s="32"/>
      <c r="N11482" s="32"/>
    </row>
    <row r="11483" spans="1:14" x14ac:dyDescent="0.3">
      <c r="A11483" s="32"/>
      <c r="B11483" s="32"/>
      <c r="C11483" s="32"/>
      <c r="D11483" s="32"/>
      <c r="E11483" s="32"/>
      <c r="F11483" s="32"/>
      <c r="G11483" s="32"/>
      <c r="H11483" s="33"/>
      <c r="I11483" s="39"/>
      <c r="J11483" s="35">
        <f t="shared" si="179"/>
        <v>0</v>
      </c>
      <c r="K11483" s="33"/>
      <c r="L11483" s="34"/>
      <c r="M11483" s="32"/>
      <c r="N11483" s="32"/>
    </row>
    <row r="11484" spans="1:14" x14ac:dyDescent="0.3">
      <c r="A11484" s="32"/>
      <c r="B11484" s="32"/>
      <c r="C11484" s="32"/>
      <c r="D11484" s="32"/>
      <c r="E11484" s="32"/>
      <c r="F11484" s="32"/>
      <c r="G11484" s="32"/>
      <c r="H11484" s="33"/>
      <c r="I11484" s="39"/>
      <c r="J11484" s="35">
        <f t="shared" si="179"/>
        <v>0</v>
      </c>
      <c r="K11484" s="33"/>
      <c r="L11484" s="34"/>
      <c r="M11484" s="32"/>
      <c r="N11484" s="32"/>
    </row>
    <row r="11485" spans="1:14" x14ac:dyDescent="0.3">
      <c r="A11485" s="32"/>
      <c r="B11485" s="32"/>
      <c r="C11485" s="32"/>
      <c r="D11485" s="32"/>
      <c r="E11485" s="32"/>
      <c r="F11485" s="32"/>
      <c r="G11485" s="32"/>
      <c r="H11485" s="33"/>
      <c r="I11485" s="39"/>
      <c r="J11485" s="35">
        <f t="shared" si="179"/>
        <v>0</v>
      </c>
      <c r="K11485" s="33"/>
      <c r="L11485" s="34"/>
      <c r="M11485" s="32"/>
      <c r="N11485" s="32"/>
    </row>
    <row r="11486" spans="1:14" x14ac:dyDescent="0.3">
      <c r="A11486" s="32"/>
      <c r="B11486" s="32"/>
      <c r="C11486" s="32"/>
      <c r="D11486" s="32"/>
      <c r="E11486" s="32"/>
      <c r="F11486" s="32"/>
      <c r="G11486" s="32"/>
      <c r="H11486" s="33"/>
      <c r="I11486" s="39"/>
      <c r="J11486" s="35">
        <f t="shared" si="179"/>
        <v>0</v>
      </c>
      <c r="K11486" s="33"/>
      <c r="L11486" s="34"/>
      <c r="M11486" s="32"/>
      <c r="N11486" s="32"/>
    </row>
    <row r="11487" spans="1:14" x14ac:dyDescent="0.3">
      <c r="A11487" s="32"/>
      <c r="B11487" s="32"/>
      <c r="C11487" s="32"/>
      <c r="D11487" s="32"/>
      <c r="E11487" s="32"/>
      <c r="F11487" s="32"/>
      <c r="G11487" s="32"/>
      <c r="H11487" s="33"/>
      <c r="I11487" s="39"/>
      <c r="J11487" s="35">
        <f t="shared" si="179"/>
        <v>0</v>
      </c>
      <c r="K11487" s="33"/>
      <c r="L11487" s="34"/>
      <c r="M11487" s="32"/>
      <c r="N11487" s="32"/>
    </row>
    <row r="11488" spans="1:14" x14ac:dyDescent="0.3">
      <c r="A11488" s="32"/>
      <c r="B11488" s="32"/>
      <c r="C11488" s="32"/>
      <c r="D11488" s="32"/>
      <c r="E11488" s="32"/>
      <c r="F11488" s="32"/>
      <c r="G11488" s="32"/>
      <c r="H11488" s="33"/>
      <c r="I11488" s="39"/>
      <c r="J11488" s="35">
        <f t="shared" si="179"/>
        <v>0</v>
      </c>
      <c r="K11488" s="33"/>
      <c r="L11488" s="34"/>
      <c r="M11488" s="32"/>
      <c r="N11488" s="32"/>
    </row>
    <row r="11489" spans="1:14" x14ac:dyDescent="0.3">
      <c r="A11489" s="32"/>
      <c r="B11489" s="32"/>
      <c r="C11489" s="32"/>
      <c r="D11489" s="32"/>
      <c r="E11489" s="32"/>
      <c r="F11489" s="32"/>
      <c r="G11489" s="32"/>
      <c r="H11489" s="33"/>
      <c r="I11489" s="39"/>
      <c r="J11489" s="35">
        <f t="shared" si="179"/>
        <v>0</v>
      </c>
      <c r="K11489" s="33"/>
      <c r="L11489" s="34"/>
      <c r="M11489" s="32"/>
      <c r="N11489" s="32"/>
    </row>
    <row r="11490" spans="1:14" x14ac:dyDescent="0.3">
      <c r="A11490" s="32"/>
      <c r="B11490" s="32"/>
      <c r="C11490" s="32"/>
      <c r="D11490" s="32"/>
      <c r="E11490" s="32"/>
      <c r="F11490" s="32"/>
      <c r="G11490" s="32"/>
      <c r="H11490" s="33"/>
      <c r="I11490" s="39"/>
      <c r="J11490" s="35">
        <f t="shared" si="179"/>
        <v>0</v>
      </c>
      <c r="K11490" s="33"/>
      <c r="L11490" s="34"/>
      <c r="M11490" s="32"/>
      <c r="N11490" s="32"/>
    </row>
    <row r="11491" spans="1:14" x14ac:dyDescent="0.3">
      <c r="A11491" s="32"/>
      <c r="B11491" s="32"/>
      <c r="C11491" s="32"/>
      <c r="D11491" s="32"/>
      <c r="E11491" s="32"/>
      <c r="F11491" s="32"/>
      <c r="G11491" s="32"/>
      <c r="H11491" s="33"/>
      <c r="I11491" s="39"/>
      <c r="J11491" s="35">
        <f t="shared" si="179"/>
        <v>0</v>
      </c>
      <c r="K11491" s="33"/>
      <c r="L11491" s="34"/>
      <c r="M11491" s="32"/>
      <c r="N11491" s="32"/>
    </row>
    <row r="11492" spans="1:14" x14ac:dyDescent="0.3">
      <c r="A11492" s="32"/>
      <c r="B11492" s="32"/>
      <c r="C11492" s="32"/>
      <c r="D11492" s="32"/>
      <c r="E11492" s="32"/>
      <c r="F11492" s="32"/>
      <c r="G11492" s="32"/>
      <c r="H11492" s="33"/>
      <c r="I11492" s="39"/>
      <c r="J11492" s="35">
        <f t="shared" si="179"/>
        <v>0</v>
      </c>
      <c r="K11492" s="33"/>
      <c r="L11492" s="34"/>
      <c r="M11492" s="32"/>
      <c r="N11492" s="32"/>
    </row>
    <row r="11493" spans="1:14" x14ac:dyDescent="0.3">
      <c r="A11493" s="32"/>
      <c r="B11493" s="32"/>
      <c r="C11493" s="32"/>
      <c r="D11493" s="32"/>
      <c r="E11493" s="32"/>
      <c r="F11493" s="32"/>
      <c r="G11493" s="32"/>
      <c r="H11493" s="33"/>
      <c r="I11493" s="39"/>
      <c r="J11493" s="35">
        <f t="shared" si="179"/>
        <v>0</v>
      </c>
      <c r="K11493" s="33"/>
      <c r="L11493" s="34"/>
      <c r="M11493" s="32"/>
      <c r="N11493" s="32"/>
    </row>
    <row r="11494" spans="1:14" x14ac:dyDescent="0.3">
      <c r="A11494" s="32"/>
      <c r="B11494" s="32"/>
      <c r="C11494" s="32"/>
      <c r="D11494" s="32"/>
      <c r="E11494" s="32"/>
      <c r="F11494" s="32"/>
      <c r="G11494" s="32"/>
      <c r="H11494" s="33"/>
      <c r="I11494" s="39"/>
      <c r="J11494" s="35">
        <f t="shared" si="179"/>
        <v>0</v>
      </c>
      <c r="K11494" s="33"/>
      <c r="L11494" s="34"/>
      <c r="M11494" s="32"/>
      <c r="N11494" s="32"/>
    </row>
    <row r="11495" spans="1:14" x14ac:dyDescent="0.3">
      <c r="A11495" s="32"/>
      <c r="B11495" s="32"/>
      <c r="C11495" s="32"/>
      <c r="D11495" s="32"/>
      <c r="E11495" s="32"/>
      <c r="F11495" s="32"/>
      <c r="G11495" s="32"/>
      <c r="H11495" s="33"/>
      <c r="I11495" s="39"/>
      <c r="J11495" s="35">
        <f t="shared" si="179"/>
        <v>0</v>
      </c>
      <c r="K11495" s="33"/>
      <c r="L11495" s="34"/>
      <c r="M11495" s="32"/>
      <c r="N11495" s="32"/>
    </row>
    <row r="11496" spans="1:14" x14ac:dyDescent="0.3">
      <c r="A11496" s="32"/>
      <c r="B11496" s="32"/>
      <c r="C11496" s="32"/>
      <c r="D11496" s="32"/>
      <c r="E11496" s="32"/>
      <c r="F11496" s="32"/>
      <c r="G11496" s="32"/>
      <c r="H11496" s="33"/>
      <c r="I11496" s="39"/>
      <c r="J11496" s="35">
        <f t="shared" si="179"/>
        <v>0</v>
      </c>
      <c r="K11496" s="33"/>
      <c r="L11496" s="34"/>
      <c r="M11496" s="32"/>
      <c r="N11496" s="32"/>
    </row>
    <row r="11497" spans="1:14" x14ac:dyDescent="0.3">
      <c r="A11497" s="32"/>
      <c r="B11497" s="32"/>
      <c r="C11497" s="32"/>
      <c r="D11497" s="32"/>
      <c r="E11497" s="32"/>
      <c r="F11497" s="32"/>
      <c r="G11497" s="32"/>
      <c r="H11497" s="33"/>
      <c r="I11497" s="39"/>
      <c r="J11497" s="35">
        <f t="shared" si="179"/>
        <v>0</v>
      </c>
      <c r="K11497" s="33"/>
      <c r="L11497" s="34"/>
      <c r="M11497" s="32"/>
      <c r="N11497" s="32"/>
    </row>
    <row r="11498" spans="1:14" x14ac:dyDescent="0.3">
      <c r="A11498" s="32"/>
      <c r="B11498" s="32"/>
      <c r="C11498" s="32"/>
      <c r="D11498" s="32"/>
      <c r="E11498" s="32"/>
      <c r="F11498" s="32"/>
      <c r="G11498" s="32"/>
      <c r="H11498" s="33"/>
      <c r="I11498" s="39"/>
      <c r="J11498" s="35">
        <f t="shared" si="179"/>
        <v>0</v>
      </c>
      <c r="K11498" s="33"/>
      <c r="L11498" s="34"/>
      <c r="M11498" s="32"/>
      <c r="N11498" s="32"/>
    </row>
    <row r="11499" spans="1:14" x14ac:dyDescent="0.3">
      <c r="A11499" s="32"/>
      <c r="B11499" s="32"/>
      <c r="C11499" s="32"/>
      <c r="D11499" s="32"/>
      <c r="E11499" s="32"/>
      <c r="F11499" s="32"/>
      <c r="G11499" s="32"/>
      <c r="H11499" s="33"/>
      <c r="I11499" s="39"/>
      <c r="J11499" s="35">
        <f t="shared" si="179"/>
        <v>0</v>
      </c>
      <c r="K11499" s="33"/>
      <c r="L11499" s="34"/>
      <c r="M11499" s="32"/>
      <c r="N11499" s="32"/>
    </row>
    <row r="11500" spans="1:14" x14ac:dyDescent="0.3">
      <c r="A11500" s="32"/>
      <c r="B11500" s="32"/>
      <c r="C11500" s="32"/>
      <c r="D11500" s="32"/>
      <c r="E11500" s="32"/>
      <c r="F11500" s="32"/>
      <c r="G11500" s="32"/>
      <c r="H11500" s="33"/>
      <c r="I11500" s="39"/>
      <c r="J11500" s="35">
        <f t="shared" si="179"/>
        <v>0</v>
      </c>
      <c r="K11500" s="33"/>
      <c r="L11500" s="34"/>
      <c r="M11500" s="32"/>
      <c r="N11500" s="32"/>
    </row>
    <row r="11501" spans="1:14" x14ac:dyDescent="0.3">
      <c r="A11501" s="32"/>
      <c r="B11501" s="32"/>
      <c r="C11501" s="32"/>
      <c r="D11501" s="32"/>
      <c r="E11501" s="32"/>
      <c r="F11501" s="32"/>
      <c r="G11501" s="32"/>
      <c r="H11501" s="33"/>
      <c r="I11501" s="39"/>
      <c r="J11501" s="35">
        <f t="shared" si="179"/>
        <v>0</v>
      </c>
      <c r="K11501" s="33"/>
      <c r="L11501" s="34"/>
      <c r="M11501" s="32"/>
      <c r="N11501" s="32"/>
    </row>
    <row r="11502" spans="1:14" x14ac:dyDescent="0.3">
      <c r="A11502" s="32"/>
      <c r="B11502" s="32"/>
      <c r="C11502" s="32"/>
      <c r="D11502" s="32"/>
      <c r="E11502" s="32"/>
      <c r="F11502" s="32"/>
      <c r="G11502" s="32"/>
      <c r="H11502" s="33"/>
      <c r="I11502" s="39"/>
      <c r="J11502" s="35">
        <f t="shared" si="179"/>
        <v>0</v>
      </c>
      <c r="K11502" s="33"/>
      <c r="L11502" s="34"/>
      <c r="M11502" s="32"/>
      <c r="N11502" s="32"/>
    </row>
    <row r="11503" spans="1:14" x14ac:dyDescent="0.3">
      <c r="A11503" s="32"/>
      <c r="B11503" s="32"/>
      <c r="C11503" s="32"/>
      <c r="D11503" s="32"/>
      <c r="E11503" s="32"/>
      <c r="F11503" s="32"/>
      <c r="G11503" s="32"/>
      <c r="H11503" s="33"/>
      <c r="I11503" s="39"/>
      <c r="J11503" s="35">
        <f t="shared" si="179"/>
        <v>0</v>
      </c>
      <c r="K11503" s="33"/>
      <c r="L11503" s="34"/>
      <c r="M11503" s="32"/>
      <c r="N11503" s="32"/>
    </row>
    <row r="11504" spans="1:14" x14ac:dyDescent="0.3">
      <c r="A11504" s="32"/>
      <c r="B11504" s="32"/>
      <c r="C11504" s="32"/>
      <c r="D11504" s="32"/>
      <c r="E11504" s="32"/>
      <c r="F11504" s="32"/>
      <c r="G11504" s="32"/>
      <c r="H11504" s="33"/>
      <c r="I11504" s="39"/>
      <c r="J11504" s="35">
        <f t="shared" si="179"/>
        <v>0</v>
      </c>
      <c r="K11504" s="33"/>
      <c r="L11504" s="34"/>
      <c r="M11504" s="32"/>
      <c r="N11504" s="32"/>
    </row>
    <row r="11505" spans="1:14" x14ac:dyDescent="0.3">
      <c r="A11505" s="32"/>
      <c r="B11505" s="32"/>
      <c r="C11505" s="32"/>
      <c r="D11505" s="32"/>
      <c r="E11505" s="32"/>
      <c r="F11505" s="32"/>
      <c r="G11505" s="32"/>
      <c r="H11505" s="33"/>
      <c r="I11505" s="39"/>
      <c r="J11505" s="35">
        <f t="shared" si="179"/>
        <v>0</v>
      </c>
      <c r="K11505" s="33"/>
      <c r="L11505" s="34"/>
      <c r="M11505" s="32"/>
      <c r="N11505" s="32"/>
    </row>
    <row r="11506" spans="1:14" x14ac:dyDescent="0.3">
      <c r="A11506" s="32"/>
      <c r="B11506" s="32"/>
      <c r="C11506" s="32"/>
      <c r="D11506" s="32"/>
      <c r="E11506" s="32"/>
      <c r="F11506" s="32"/>
      <c r="G11506" s="32"/>
      <c r="H11506" s="33"/>
      <c r="I11506" s="39"/>
      <c r="J11506" s="35">
        <f t="shared" si="179"/>
        <v>0</v>
      </c>
      <c r="K11506" s="33"/>
      <c r="L11506" s="34"/>
      <c r="M11506" s="32"/>
      <c r="N11506" s="32"/>
    </row>
    <row r="11507" spans="1:14" x14ac:dyDescent="0.3">
      <c r="A11507" s="32"/>
      <c r="B11507" s="32"/>
      <c r="C11507" s="32"/>
      <c r="D11507" s="32"/>
      <c r="E11507" s="32"/>
      <c r="F11507" s="32"/>
      <c r="G11507" s="32"/>
      <c r="H11507" s="33"/>
      <c r="I11507" s="39"/>
      <c r="J11507" s="35">
        <f t="shared" si="179"/>
        <v>0</v>
      </c>
      <c r="K11507" s="33"/>
      <c r="L11507" s="34"/>
      <c r="M11507" s="32"/>
      <c r="N11507" s="32"/>
    </row>
    <row r="11508" spans="1:14" x14ac:dyDescent="0.3">
      <c r="A11508" s="32"/>
      <c r="B11508" s="32"/>
      <c r="C11508" s="32"/>
      <c r="D11508" s="32"/>
      <c r="E11508" s="32"/>
      <c r="F11508" s="32"/>
      <c r="G11508" s="32"/>
      <c r="H11508" s="33"/>
      <c r="I11508" s="39"/>
      <c r="J11508" s="35">
        <f t="shared" si="179"/>
        <v>0</v>
      </c>
      <c r="K11508" s="33"/>
      <c r="L11508" s="34"/>
      <c r="M11508" s="32"/>
      <c r="N11508" s="32"/>
    </row>
    <row r="11509" spans="1:14" x14ac:dyDescent="0.3">
      <c r="A11509" s="32"/>
      <c r="B11509" s="32"/>
      <c r="C11509" s="32"/>
      <c r="D11509" s="32"/>
      <c r="E11509" s="32"/>
      <c r="F11509" s="32"/>
      <c r="G11509" s="32"/>
      <c r="H11509" s="33"/>
      <c r="I11509" s="39"/>
      <c r="J11509" s="35">
        <f t="shared" si="179"/>
        <v>0</v>
      </c>
      <c r="K11509" s="33"/>
      <c r="L11509" s="34"/>
      <c r="M11509" s="32"/>
      <c r="N11509" s="32"/>
    </row>
    <row r="11510" spans="1:14" x14ac:dyDescent="0.3">
      <c r="A11510" s="32"/>
      <c r="B11510" s="32"/>
      <c r="C11510" s="32"/>
      <c r="D11510" s="32"/>
      <c r="E11510" s="32"/>
      <c r="F11510" s="32"/>
      <c r="G11510" s="32"/>
      <c r="H11510" s="33"/>
      <c r="I11510" s="39"/>
      <c r="J11510" s="35">
        <f t="shared" si="179"/>
        <v>0</v>
      </c>
      <c r="K11510" s="33"/>
      <c r="L11510" s="34"/>
      <c r="M11510" s="32"/>
      <c r="N11510" s="32"/>
    </row>
    <row r="11511" spans="1:14" x14ac:dyDescent="0.3">
      <c r="A11511" s="32"/>
      <c r="B11511" s="32"/>
      <c r="C11511" s="32"/>
      <c r="D11511" s="32"/>
      <c r="E11511" s="32"/>
      <c r="F11511" s="32"/>
      <c r="G11511" s="32"/>
      <c r="H11511" s="33"/>
      <c r="I11511" s="39"/>
      <c r="J11511" s="35">
        <f t="shared" si="179"/>
        <v>0</v>
      </c>
      <c r="K11511" s="33"/>
      <c r="L11511" s="34"/>
      <c r="M11511" s="32"/>
      <c r="N11511" s="32"/>
    </row>
    <row r="11512" spans="1:14" x14ac:dyDescent="0.3">
      <c r="A11512" s="32"/>
      <c r="B11512" s="32"/>
      <c r="C11512" s="32"/>
      <c r="D11512" s="32"/>
      <c r="E11512" s="32"/>
      <c r="F11512" s="32"/>
      <c r="G11512" s="32"/>
      <c r="H11512" s="33"/>
      <c r="I11512" s="39"/>
      <c r="J11512" s="35">
        <f t="shared" si="179"/>
        <v>0</v>
      </c>
      <c r="K11512" s="33"/>
      <c r="L11512" s="34"/>
      <c r="M11512" s="32"/>
      <c r="N11512" s="32"/>
    </row>
    <row r="11513" spans="1:14" x14ac:dyDescent="0.3">
      <c r="A11513" s="32"/>
      <c r="B11513" s="32"/>
      <c r="C11513" s="32"/>
      <c r="D11513" s="32"/>
      <c r="E11513" s="32"/>
      <c r="F11513" s="32"/>
      <c r="G11513" s="32"/>
      <c r="H11513" s="33"/>
      <c r="I11513" s="39"/>
      <c r="J11513" s="35">
        <f t="shared" si="179"/>
        <v>0</v>
      </c>
      <c r="K11513" s="33"/>
      <c r="L11513" s="34"/>
      <c r="M11513" s="32"/>
      <c r="N11513" s="32"/>
    </row>
    <row r="11514" spans="1:14" x14ac:dyDescent="0.3">
      <c r="A11514" s="32"/>
      <c r="B11514" s="32"/>
      <c r="C11514" s="32"/>
      <c r="D11514" s="32"/>
      <c r="E11514" s="32"/>
      <c r="F11514" s="32"/>
      <c r="G11514" s="32"/>
      <c r="H11514" s="33"/>
      <c r="I11514" s="39"/>
      <c r="J11514" s="35">
        <f t="shared" si="179"/>
        <v>0</v>
      </c>
      <c r="K11514" s="33"/>
      <c r="L11514" s="34"/>
      <c r="M11514" s="32"/>
      <c r="N11514" s="32"/>
    </row>
    <row r="11515" spans="1:14" x14ac:dyDescent="0.3">
      <c r="A11515" s="32"/>
      <c r="B11515" s="32"/>
      <c r="C11515" s="32"/>
      <c r="D11515" s="32"/>
      <c r="E11515" s="32"/>
      <c r="F11515" s="32"/>
      <c r="G11515" s="32"/>
      <c r="H11515" s="33"/>
      <c r="I11515" s="39"/>
      <c r="J11515" s="35">
        <f t="shared" si="179"/>
        <v>0</v>
      </c>
      <c r="K11515" s="33"/>
      <c r="L11515" s="34"/>
      <c r="M11515" s="32"/>
      <c r="N11515" s="32"/>
    </row>
    <row r="11516" spans="1:14" x14ac:dyDescent="0.3">
      <c r="A11516" s="32"/>
      <c r="B11516" s="32"/>
      <c r="C11516" s="32"/>
      <c r="D11516" s="32"/>
      <c r="E11516" s="32"/>
      <c r="F11516" s="32"/>
      <c r="G11516" s="32"/>
      <c r="H11516" s="33"/>
      <c r="I11516" s="39"/>
      <c r="J11516" s="35">
        <f t="shared" si="179"/>
        <v>0</v>
      </c>
      <c r="K11516" s="33"/>
      <c r="L11516" s="34"/>
      <c r="M11516" s="32"/>
      <c r="N11516" s="32"/>
    </row>
    <row r="11517" spans="1:14" x14ac:dyDescent="0.3">
      <c r="A11517" s="32"/>
      <c r="B11517" s="32"/>
      <c r="C11517" s="32"/>
      <c r="D11517" s="32"/>
      <c r="E11517" s="32"/>
      <c r="F11517" s="32"/>
      <c r="G11517" s="32"/>
      <c r="H11517" s="33"/>
      <c r="I11517" s="39"/>
      <c r="J11517" s="35">
        <f t="shared" si="179"/>
        <v>0</v>
      </c>
      <c r="K11517" s="33"/>
      <c r="L11517" s="34"/>
      <c r="M11517" s="32"/>
      <c r="N11517" s="32"/>
    </row>
    <row r="11518" spans="1:14" x14ac:dyDescent="0.3">
      <c r="A11518" s="32"/>
      <c r="B11518" s="32"/>
      <c r="C11518" s="32"/>
      <c r="D11518" s="32"/>
      <c r="E11518" s="32"/>
      <c r="F11518" s="32"/>
      <c r="G11518" s="32"/>
      <c r="H11518" s="33"/>
      <c r="I11518" s="39"/>
      <c r="J11518" s="35">
        <f t="shared" si="179"/>
        <v>0</v>
      </c>
      <c r="K11518" s="33"/>
      <c r="L11518" s="34"/>
      <c r="M11518" s="32"/>
      <c r="N11518" s="32"/>
    </row>
    <row r="11519" spans="1:14" x14ac:dyDescent="0.3">
      <c r="A11519" s="32"/>
      <c r="B11519" s="32"/>
      <c r="C11519" s="32"/>
      <c r="D11519" s="32"/>
      <c r="E11519" s="32"/>
      <c r="F11519" s="32"/>
      <c r="G11519" s="32"/>
      <c r="H11519" s="33"/>
      <c r="I11519" s="39"/>
      <c r="J11519" s="35">
        <f t="shared" si="179"/>
        <v>0</v>
      </c>
      <c r="K11519" s="33"/>
      <c r="L11519" s="34"/>
      <c r="M11519" s="32"/>
      <c r="N11519" s="32"/>
    </row>
    <row r="11520" spans="1:14" x14ac:dyDescent="0.3">
      <c r="A11520" s="32"/>
      <c r="B11520" s="32"/>
      <c r="C11520" s="32"/>
      <c r="D11520" s="32"/>
      <c r="E11520" s="32"/>
      <c r="F11520" s="32"/>
      <c r="G11520" s="32"/>
      <c r="H11520" s="33"/>
      <c r="I11520" s="39"/>
      <c r="J11520" s="35">
        <f t="shared" si="179"/>
        <v>0</v>
      </c>
      <c r="K11520" s="33"/>
      <c r="L11520" s="34"/>
      <c r="M11520" s="32"/>
      <c r="N11520" s="32"/>
    </row>
    <row r="11521" spans="1:14" x14ac:dyDescent="0.3">
      <c r="A11521" s="32"/>
      <c r="B11521" s="32"/>
      <c r="C11521" s="32"/>
      <c r="D11521" s="32"/>
      <c r="E11521" s="32"/>
      <c r="F11521" s="32"/>
      <c r="G11521" s="32"/>
      <c r="H11521" s="33"/>
      <c r="I11521" s="39"/>
      <c r="J11521" s="35">
        <f t="shared" si="179"/>
        <v>0</v>
      </c>
      <c r="K11521" s="33"/>
      <c r="L11521" s="34"/>
      <c r="M11521" s="32"/>
      <c r="N11521" s="32"/>
    </row>
    <row r="11522" spans="1:14" x14ac:dyDescent="0.3">
      <c r="A11522" s="32"/>
      <c r="B11522" s="32"/>
      <c r="C11522" s="32"/>
      <c r="D11522" s="32"/>
      <c r="E11522" s="32"/>
      <c r="F11522" s="32"/>
      <c r="G11522" s="32"/>
      <c r="H11522" s="33"/>
      <c r="I11522" s="39"/>
      <c r="J11522" s="35">
        <f t="shared" si="179"/>
        <v>0</v>
      </c>
      <c r="K11522" s="33"/>
      <c r="L11522" s="34"/>
      <c r="M11522" s="32"/>
      <c r="N11522" s="32"/>
    </row>
    <row r="11523" spans="1:14" x14ac:dyDescent="0.3">
      <c r="A11523" s="32"/>
      <c r="B11523" s="32"/>
      <c r="C11523" s="32"/>
      <c r="D11523" s="32"/>
      <c r="E11523" s="32"/>
      <c r="F11523" s="32"/>
      <c r="G11523" s="32"/>
      <c r="H11523" s="33"/>
      <c r="I11523" s="39"/>
      <c r="J11523" s="35">
        <f t="shared" si="179"/>
        <v>0</v>
      </c>
      <c r="K11523" s="33"/>
      <c r="L11523" s="34"/>
      <c r="M11523" s="32"/>
      <c r="N11523" s="32"/>
    </row>
    <row r="11524" spans="1:14" x14ac:dyDescent="0.3">
      <c r="A11524" s="32"/>
      <c r="B11524" s="32"/>
      <c r="C11524" s="32"/>
      <c r="D11524" s="32"/>
      <c r="E11524" s="32"/>
      <c r="F11524" s="32"/>
      <c r="G11524" s="32"/>
      <c r="H11524" s="33"/>
      <c r="I11524" s="39"/>
      <c r="J11524" s="35">
        <f t="shared" si="179"/>
        <v>0</v>
      </c>
      <c r="K11524" s="33"/>
      <c r="L11524" s="34"/>
      <c r="M11524" s="32"/>
      <c r="N11524" s="32"/>
    </row>
    <row r="11525" spans="1:14" x14ac:dyDescent="0.3">
      <c r="A11525" s="32"/>
      <c r="B11525" s="32"/>
      <c r="C11525" s="32"/>
      <c r="D11525" s="32"/>
      <c r="E11525" s="32"/>
      <c r="F11525" s="32"/>
      <c r="G11525" s="32"/>
      <c r="H11525" s="33"/>
      <c r="I11525" s="39"/>
      <c r="J11525" s="35">
        <f t="shared" si="179"/>
        <v>0</v>
      </c>
      <c r="K11525" s="33"/>
      <c r="L11525" s="34"/>
      <c r="M11525" s="32"/>
      <c r="N11525" s="32"/>
    </row>
    <row r="11526" spans="1:14" x14ac:dyDescent="0.3">
      <c r="A11526" s="32"/>
      <c r="B11526" s="32"/>
      <c r="C11526" s="32"/>
      <c r="D11526" s="32"/>
      <c r="E11526" s="32"/>
      <c r="F11526" s="32"/>
      <c r="G11526" s="32"/>
      <c r="H11526" s="33"/>
      <c r="I11526" s="39"/>
      <c r="J11526" s="35">
        <f t="shared" si="179"/>
        <v>0</v>
      </c>
      <c r="K11526" s="33"/>
      <c r="L11526" s="34"/>
      <c r="M11526" s="32"/>
      <c r="N11526" s="32"/>
    </row>
    <row r="11527" spans="1:14" x14ac:dyDescent="0.3">
      <c r="A11527" s="32"/>
      <c r="B11527" s="32"/>
      <c r="C11527" s="32"/>
      <c r="D11527" s="32"/>
      <c r="E11527" s="32"/>
      <c r="F11527" s="32"/>
      <c r="G11527" s="32"/>
      <c r="H11527" s="33"/>
      <c r="I11527" s="39"/>
      <c r="J11527" s="35">
        <f t="shared" si="179"/>
        <v>0</v>
      </c>
      <c r="K11527" s="33"/>
      <c r="L11527" s="34"/>
      <c r="M11527" s="32"/>
      <c r="N11527" s="32"/>
    </row>
    <row r="11528" spans="1:14" x14ac:dyDescent="0.3">
      <c r="A11528" s="32"/>
      <c r="B11528" s="32"/>
      <c r="C11528" s="32"/>
      <c r="D11528" s="32"/>
      <c r="E11528" s="32"/>
      <c r="F11528" s="32"/>
      <c r="G11528" s="32"/>
      <c r="H11528" s="33"/>
      <c r="I11528" s="39"/>
      <c r="J11528" s="35">
        <f t="shared" ref="J11528:J11591" si="180">H11528*(1-I11528)</f>
        <v>0</v>
      </c>
      <c r="K11528" s="33"/>
      <c r="L11528" s="34"/>
      <c r="M11528" s="32"/>
      <c r="N11528" s="32"/>
    </row>
    <row r="11529" spans="1:14" x14ac:dyDescent="0.3">
      <c r="A11529" s="32"/>
      <c r="B11529" s="32"/>
      <c r="C11529" s="32"/>
      <c r="D11529" s="32"/>
      <c r="E11529" s="32"/>
      <c r="F11529" s="32"/>
      <c r="G11529" s="32"/>
      <c r="H11529" s="33"/>
      <c r="I11529" s="39"/>
      <c r="J11529" s="35">
        <f t="shared" si="180"/>
        <v>0</v>
      </c>
      <c r="K11529" s="33"/>
      <c r="L11529" s="34"/>
      <c r="M11529" s="32"/>
      <c r="N11529" s="32"/>
    </row>
    <row r="11530" spans="1:14" x14ac:dyDescent="0.3">
      <c r="A11530" s="32"/>
      <c r="B11530" s="32"/>
      <c r="C11530" s="32"/>
      <c r="D11530" s="32"/>
      <c r="E11530" s="32"/>
      <c r="F11530" s="32"/>
      <c r="G11530" s="32"/>
      <c r="H11530" s="33"/>
      <c r="I11530" s="39"/>
      <c r="J11530" s="35">
        <f t="shared" si="180"/>
        <v>0</v>
      </c>
      <c r="K11530" s="33"/>
      <c r="L11530" s="34"/>
      <c r="M11530" s="32"/>
      <c r="N11530" s="32"/>
    </row>
    <row r="11531" spans="1:14" x14ac:dyDescent="0.3">
      <c r="A11531" s="32"/>
      <c r="B11531" s="32"/>
      <c r="C11531" s="32"/>
      <c r="D11531" s="32"/>
      <c r="E11531" s="32"/>
      <c r="F11531" s="32"/>
      <c r="G11531" s="32"/>
      <c r="H11531" s="33"/>
      <c r="I11531" s="39"/>
      <c r="J11531" s="35">
        <f t="shared" si="180"/>
        <v>0</v>
      </c>
      <c r="K11531" s="33"/>
      <c r="L11531" s="34"/>
      <c r="M11531" s="32"/>
      <c r="N11531" s="32"/>
    </row>
    <row r="11532" spans="1:14" x14ac:dyDescent="0.3">
      <c r="A11532" s="32"/>
      <c r="B11532" s="32"/>
      <c r="C11532" s="32"/>
      <c r="D11532" s="32"/>
      <c r="E11532" s="32"/>
      <c r="F11532" s="32"/>
      <c r="G11532" s="32"/>
      <c r="H11532" s="33"/>
      <c r="I11532" s="39"/>
      <c r="J11532" s="35">
        <f t="shared" si="180"/>
        <v>0</v>
      </c>
      <c r="K11532" s="33"/>
      <c r="L11532" s="34"/>
      <c r="M11532" s="32"/>
      <c r="N11532" s="32"/>
    </row>
    <row r="11533" spans="1:14" x14ac:dyDescent="0.3">
      <c r="A11533" s="32"/>
      <c r="B11533" s="32"/>
      <c r="C11533" s="32"/>
      <c r="D11533" s="32"/>
      <c r="E11533" s="32"/>
      <c r="F11533" s="32"/>
      <c r="G11533" s="32"/>
      <c r="H11533" s="33"/>
      <c r="I11533" s="39"/>
      <c r="J11533" s="35">
        <f t="shared" si="180"/>
        <v>0</v>
      </c>
      <c r="K11533" s="33"/>
      <c r="L11533" s="34"/>
      <c r="M11533" s="32"/>
      <c r="N11533" s="32"/>
    </row>
    <row r="11534" spans="1:14" x14ac:dyDescent="0.3">
      <c r="A11534" s="32"/>
      <c r="B11534" s="32"/>
      <c r="C11534" s="32"/>
      <c r="D11534" s="32"/>
      <c r="E11534" s="32"/>
      <c r="F11534" s="32"/>
      <c r="G11534" s="32"/>
      <c r="H11534" s="33"/>
      <c r="I11534" s="39"/>
      <c r="J11534" s="35">
        <f t="shared" si="180"/>
        <v>0</v>
      </c>
      <c r="K11534" s="33"/>
      <c r="L11534" s="34"/>
      <c r="M11534" s="32"/>
      <c r="N11534" s="32"/>
    </row>
    <row r="11535" spans="1:14" x14ac:dyDescent="0.3">
      <c r="A11535" s="32"/>
      <c r="B11535" s="32"/>
      <c r="C11535" s="32"/>
      <c r="D11535" s="32"/>
      <c r="E11535" s="32"/>
      <c r="F11535" s="32"/>
      <c r="G11535" s="32"/>
      <c r="H11535" s="33"/>
      <c r="I11535" s="39"/>
      <c r="J11535" s="35">
        <f t="shared" si="180"/>
        <v>0</v>
      </c>
      <c r="K11535" s="33"/>
      <c r="L11535" s="34"/>
      <c r="M11535" s="32"/>
      <c r="N11535" s="32"/>
    </row>
    <row r="11536" spans="1:14" x14ac:dyDescent="0.3">
      <c r="A11536" s="32"/>
      <c r="B11536" s="32"/>
      <c r="C11536" s="32"/>
      <c r="D11536" s="32"/>
      <c r="E11536" s="32"/>
      <c r="F11536" s="32"/>
      <c r="G11536" s="32"/>
      <c r="H11536" s="33"/>
      <c r="I11536" s="39"/>
      <c r="J11536" s="35">
        <f t="shared" si="180"/>
        <v>0</v>
      </c>
      <c r="K11536" s="33"/>
      <c r="L11536" s="34"/>
      <c r="M11536" s="32"/>
      <c r="N11536" s="32"/>
    </row>
    <row r="11537" spans="1:14" x14ac:dyDescent="0.3">
      <c r="A11537" s="32"/>
      <c r="B11537" s="32"/>
      <c r="C11537" s="32"/>
      <c r="D11537" s="32"/>
      <c r="E11537" s="32"/>
      <c r="F11537" s="32"/>
      <c r="G11537" s="32"/>
      <c r="H11537" s="33"/>
      <c r="I11537" s="39"/>
      <c r="J11537" s="35">
        <f t="shared" si="180"/>
        <v>0</v>
      </c>
      <c r="K11537" s="33"/>
      <c r="L11537" s="34"/>
      <c r="M11537" s="32"/>
      <c r="N11537" s="32"/>
    </row>
    <row r="11538" spans="1:14" x14ac:dyDescent="0.3">
      <c r="A11538" s="32"/>
      <c r="B11538" s="32"/>
      <c r="C11538" s="32"/>
      <c r="D11538" s="32"/>
      <c r="E11538" s="32"/>
      <c r="F11538" s="32"/>
      <c r="G11538" s="32"/>
      <c r="H11538" s="33"/>
      <c r="I11538" s="39"/>
      <c r="J11538" s="35">
        <f t="shared" si="180"/>
        <v>0</v>
      </c>
      <c r="K11538" s="33"/>
      <c r="L11538" s="34"/>
      <c r="M11538" s="32"/>
      <c r="N11538" s="32"/>
    </row>
    <row r="11539" spans="1:14" x14ac:dyDescent="0.3">
      <c r="A11539" s="32"/>
      <c r="B11539" s="32"/>
      <c r="C11539" s="32"/>
      <c r="D11539" s="32"/>
      <c r="E11539" s="32"/>
      <c r="F11539" s="32"/>
      <c r="G11539" s="32"/>
      <c r="H11539" s="33"/>
      <c r="I11539" s="39"/>
      <c r="J11539" s="35">
        <f t="shared" si="180"/>
        <v>0</v>
      </c>
      <c r="K11539" s="33"/>
      <c r="L11539" s="34"/>
      <c r="M11539" s="32"/>
      <c r="N11539" s="32"/>
    </row>
    <row r="11540" spans="1:14" x14ac:dyDescent="0.3">
      <c r="A11540" s="32"/>
      <c r="B11540" s="32"/>
      <c r="C11540" s="32"/>
      <c r="D11540" s="32"/>
      <c r="E11540" s="32"/>
      <c r="F11540" s="32"/>
      <c r="G11540" s="32"/>
      <c r="H11540" s="33"/>
      <c r="I11540" s="39"/>
      <c r="J11540" s="35">
        <f t="shared" si="180"/>
        <v>0</v>
      </c>
      <c r="K11540" s="33"/>
      <c r="L11540" s="34"/>
      <c r="M11540" s="32"/>
      <c r="N11540" s="32"/>
    </row>
    <row r="11541" spans="1:14" x14ac:dyDescent="0.3">
      <c r="A11541" s="32"/>
      <c r="B11541" s="32"/>
      <c r="C11541" s="32"/>
      <c r="D11541" s="32"/>
      <c r="E11541" s="32"/>
      <c r="F11541" s="32"/>
      <c r="G11541" s="32"/>
      <c r="H11541" s="33"/>
      <c r="I11541" s="39"/>
      <c r="J11541" s="35">
        <f t="shared" si="180"/>
        <v>0</v>
      </c>
      <c r="K11541" s="33"/>
      <c r="L11541" s="34"/>
      <c r="M11541" s="32"/>
      <c r="N11541" s="32"/>
    </row>
    <row r="11542" spans="1:14" x14ac:dyDescent="0.3">
      <c r="A11542" s="32"/>
      <c r="B11542" s="32"/>
      <c r="C11542" s="32"/>
      <c r="D11542" s="32"/>
      <c r="E11542" s="32"/>
      <c r="F11542" s="32"/>
      <c r="G11542" s="32"/>
      <c r="H11542" s="33"/>
      <c r="I11542" s="39"/>
      <c r="J11542" s="35">
        <f t="shared" si="180"/>
        <v>0</v>
      </c>
      <c r="K11542" s="33"/>
      <c r="L11542" s="34"/>
      <c r="M11542" s="32"/>
      <c r="N11542" s="32"/>
    </row>
    <row r="11543" spans="1:14" x14ac:dyDescent="0.3">
      <c r="A11543" s="32"/>
      <c r="B11543" s="32"/>
      <c r="C11543" s="32"/>
      <c r="D11543" s="32"/>
      <c r="E11543" s="32"/>
      <c r="F11543" s="32"/>
      <c r="G11543" s="32"/>
      <c r="H11543" s="33"/>
      <c r="I11543" s="39"/>
      <c r="J11543" s="35">
        <f t="shared" si="180"/>
        <v>0</v>
      </c>
      <c r="K11543" s="33"/>
      <c r="L11543" s="34"/>
      <c r="M11543" s="32"/>
      <c r="N11543" s="32"/>
    </row>
    <row r="11544" spans="1:14" x14ac:dyDescent="0.3">
      <c r="A11544" s="32"/>
      <c r="B11544" s="32"/>
      <c r="C11544" s="32"/>
      <c r="D11544" s="32"/>
      <c r="E11544" s="32"/>
      <c r="F11544" s="32"/>
      <c r="G11544" s="32"/>
      <c r="H11544" s="33"/>
      <c r="I11544" s="39"/>
      <c r="J11544" s="35">
        <f t="shared" si="180"/>
        <v>0</v>
      </c>
      <c r="K11544" s="33"/>
      <c r="L11544" s="34"/>
      <c r="M11544" s="32"/>
      <c r="N11544" s="32"/>
    </row>
    <row r="11545" spans="1:14" x14ac:dyDescent="0.3">
      <c r="A11545" s="32"/>
      <c r="B11545" s="32"/>
      <c r="C11545" s="32"/>
      <c r="D11545" s="32"/>
      <c r="E11545" s="32"/>
      <c r="F11545" s="32"/>
      <c r="G11545" s="32"/>
      <c r="H11545" s="33"/>
      <c r="I11545" s="39"/>
      <c r="J11545" s="35">
        <f t="shared" si="180"/>
        <v>0</v>
      </c>
      <c r="K11545" s="33"/>
      <c r="L11545" s="34"/>
      <c r="M11545" s="32"/>
      <c r="N11545" s="32"/>
    </row>
    <row r="11546" spans="1:14" x14ac:dyDescent="0.3">
      <c r="A11546" s="32"/>
      <c r="B11546" s="32"/>
      <c r="C11546" s="32"/>
      <c r="D11546" s="32"/>
      <c r="E11546" s="32"/>
      <c r="F11546" s="32"/>
      <c r="G11546" s="32"/>
      <c r="H11546" s="33"/>
      <c r="I11546" s="39"/>
      <c r="J11546" s="35">
        <f t="shared" si="180"/>
        <v>0</v>
      </c>
      <c r="K11546" s="33"/>
      <c r="L11546" s="34"/>
      <c r="M11546" s="32"/>
      <c r="N11546" s="32"/>
    </row>
    <row r="11547" spans="1:14" x14ac:dyDescent="0.3">
      <c r="A11547" s="32"/>
      <c r="B11547" s="32"/>
      <c r="C11547" s="32"/>
      <c r="D11547" s="32"/>
      <c r="E11547" s="32"/>
      <c r="F11547" s="32"/>
      <c r="G11547" s="32"/>
      <c r="H11547" s="33"/>
      <c r="I11547" s="39"/>
      <c r="J11547" s="35">
        <f t="shared" si="180"/>
        <v>0</v>
      </c>
      <c r="K11547" s="33"/>
      <c r="L11547" s="34"/>
      <c r="M11547" s="32"/>
      <c r="N11547" s="32"/>
    </row>
    <row r="11548" spans="1:14" x14ac:dyDescent="0.3">
      <c r="A11548" s="32"/>
      <c r="B11548" s="32"/>
      <c r="C11548" s="32"/>
      <c r="D11548" s="32"/>
      <c r="E11548" s="32"/>
      <c r="F11548" s="32"/>
      <c r="G11548" s="32"/>
      <c r="H11548" s="33"/>
      <c r="I11548" s="39"/>
      <c r="J11548" s="35">
        <f t="shared" si="180"/>
        <v>0</v>
      </c>
      <c r="K11548" s="33"/>
      <c r="L11548" s="34"/>
      <c r="M11548" s="32"/>
      <c r="N11548" s="32"/>
    </row>
    <row r="11549" spans="1:14" x14ac:dyDescent="0.3">
      <c r="A11549" s="32"/>
      <c r="B11549" s="32"/>
      <c r="C11549" s="32"/>
      <c r="D11549" s="32"/>
      <c r="E11549" s="32"/>
      <c r="F11549" s="32"/>
      <c r="G11549" s="32"/>
      <c r="H11549" s="33"/>
      <c r="I11549" s="39"/>
      <c r="J11549" s="35">
        <f t="shared" si="180"/>
        <v>0</v>
      </c>
      <c r="K11549" s="33"/>
      <c r="L11549" s="34"/>
      <c r="M11549" s="32"/>
      <c r="N11549" s="32"/>
    </row>
    <row r="11550" spans="1:14" x14ac:dyDescent="0.3">
      <c r="A11550" s="32"/>
      <c r="B11550" s="32"/>
      <c r="C11550" s="32"/>
      <c r="D11550" s="32"/>
      <c r="E11550" s="32"/>
      <c r="F11550" s="32"/>
      <c r="G11550" s="32"/>
      <c r="H11550" s="33"/>
      <c r="I11550" s="39"/>
      <c r="J11550" s="35">
        <f t="shared" si="180"/>
        <v>0</v>
      </c>
      <c r="K11550" s="33"/>
      <c r="L11550" s="34"/>
      <c r="M11550" s="32"/>
      <c r="N11550" s="32"/>
    </row>
    <row r="11551" spans="1:14" x14ac:dyDescent="0.3">
      <c r="A11551" s="32"/>
      <c r="B11551" s="32"/>
      <c r="C11551" s="32"/>
      <c r="D11551" s="32"/>
      <c r="E11551" s="32"/>
      <c r="F11551" s="32"/>
      <c r="G11551" s="32"/>
      <c r="H11551" s="33"/>
      <c r="I11551" s="39"/>
      <c r="J11551" s="35">
        <f t="shared" si="180"/>
        <v>0</v>
      </c>
      <c r="K11551" s="33"/>
      <c r="L11551" s="34"/>
      <c r="M11551" s="32"/>
      <c r="N11551" s="32"/>
    </row>
    <row r="11552" spans="1:14" x14ac:dyDescent="0.3">
      <c r="A11552" s="32"/>
      <c r="B11552" s="32"/>
      <c r="C11552" s="32"/>
      <c r="D11552" s="32"/>
      <c r="E11552" s="32"/>
      <c r="F11552" s="32"/>
      <c r="G11552" s="32"/>
      <c r="H11552" s="33"/>
      <c r="I11552" s="39"/>
      <c r="J11552" s="35">
        <f t="shared" si="180"/>
        <v>0</v>
      </c>
      <c r="K11552" s="33"/>
      <c r="L11552" s="34"/>
      <c r="M11552" s="32"/>
      <c r="N11552" s="32"/>
    </row>
    <row r="11553" spans="1:14" x14ac:dyDescent="0.3">
      <c r="A11553" s="32"/>
      <c r="B11553" s="32"/>
      <c r="C11553" s="32"/>
      <c r="D11553" s="32"/>
      <c r="E11553" s="32"/>
      <c r="F11553" s="32"/>
      <c r="G11553" s="32"/>
      <c r="H11553" s="33"/>
      <c r="I11553" s="39"/>
      <c r="J11553" s="35">
        <f t="shared" si="180"/>
        <v>0</v>
      </c>
      <c r="K11553" s="33"/>
      <c r="L11553" s="34"/>
      <c r="M11553" s="32"/>
      <c r="N11553" s="32"/>
    </row>
    <row r="11554" spans="1:14" x14ac:dyDescent="0.3">
      <c r="A11554" s="32"/>
      <c r="B11554" s="32"/>
      <c r="C11554" s="32"/>
      <c r="D11554" s="32"/>
      <c r="E11554" s="32"/>
      <c r="F11554" s="32"/>
      <c r="G11554" s="32"/>
      <c r="H11554" s="33"/>
      <c r="I11554" s="39"/>
      <c r="J11554" s="35">
        <f t="shared" si="180"/>
        <v>0</v>
      </c>
      <c r="K11554" s="33"/>
      <c r="L11554" s="34"/>
      <c r="M11554" s="32"/>
      <c r="N11554" s="32"/>
    </row>
    <row r="11555" spans="1:14" x14ac:dyDescent="0.3">
      <c r="A11555" s="32"/>
      <c r="B11555" s="32"/>
      <c r="C11555" s="32"/>
      <c r="D11555" s="32"/>
      <c r="E11555" s="32"/>
      <c r="F11555" s="32"/>
      <c r="G11555" s="32"/>
      <c r="H11555" s="33"/>
      <c r="I11555" s="39"/>
      <c r="J11555" s="35">
        <f t="shared" si="180"/>
        <v>0</v>
      </c>
      <c r="K11555" s="33"/>
      <c r="L11555" s="34"/>
      <c r="M11555" s="32"/>
      <c r="N11555" s="32"/>
    </row>
    <row r="11556" spans="1:14" x14ac:dyDescent="0.3">
      <c r="A11556" s="32"/>
      <c r="B11556" s="32"/>
      <c r="C11556" s="32"/>
      <c r="D11556" s="32"/>
      <c r="E11556" s="32"/>
      <c r="F11556" s="32"/>
      <c r="G11556" s="32"/>
      <c r="H11556" s="33"/>
      <c r="I11556" s="39"/>
      <c r="J11556" s="35">
        <f t="shared" si="180"/>
        <v>0</v>
      </c>
      <c r="K11556" s="33"/>
      <c r="L11556" s="34"/>
      <c r="M11556" s="32"/>
      <c r="N11556" s="32"/>
    </row>
    <row r="11557" spans="1:14" x14ac:dyDescent="0.3">
      <c r="A11557" s="32"/>
      <c r="B11557" s="32"/>
      <c r="C11557" s="32"/>
      <c r="D11557" s="32"/>
      <c r="E11557" s="32"/>
      <c r="F11557" s="32"/>
      <c r="G11557" s="32"/>
      <c r="H11557" s="33"/>
      <c r="I11557" s="39"/>
      <c r="J11557" s="35">
        <f t="shared" si="180"/>
        <v>0</v>
      </c>
      <c r="K11557" s="33"/>
      <c r="L11557" s="34"/>
      <c r="M11557" s="32"/>
      <c r="N11557" s="32"/>
    </row>
    <row r="11558" spans="1:14" x14ac:dyDescent="0.3">
      <c r="A11558" s="32"/>
      <c r="B11558" s="32"/>
      <c r="C11558" s="32"/>
      <c r="D11558" s="32"/>
      <c r="E11558" s="32"/>
      <c r="F11558" s="32"/>
      <c r="G11558" s="32"/>
      <c r="H11558" s="33"/>
      <c r="I11558" s="39"/>
      <c r="J11558" s="35">
        <f t="shared" si="180"/>
        <v>0</v>
      </c>
      <c r="K11558" s="33"/>
      <c r="L11558" s="34"/>
      <c r="M11558" s="32"/>
      <c r="N11558" s="32"/>
    </row>
    <row r="11559" spans="1:14" x14ac:dyDescent="0.3">
      <c r="A11559" s="32"/>
      <c r="B11559" s="32"/>
      <c r="C11559" s="32"/>
      <c r="D11559" s="32"/>
      <c r="E11559" s="32"/>
      <c r="F11559" s="32"/>
      <c r="G11559" s="32"/>
      <c r="H11559" s="33"/>
      <c r="I11559" s="39"/>
      <c r="J11559" s="35">
        <f t="shared" si="180"/>
        <v>0</v>
      </c>
      <c r="K11559" s="33"/>
      <c r="L11559" s="34"/>
      <c r="M11559" s="32"/>
      <c r="N11559" s="32"/>
    </row>
    <row r="11560" spans="1:14" x14ac:dyDescent="0.3">
      <c r="A11560" s="32"/>
      <c r="B11560" s="32"/>
      <c r="C11560" s="32"/>
      <c r="D11560" s="32"/>
      <c r="E11560" s="32"/>
      <c r="F11560" s="32"/>
      <c r="G11560" s="32"/>
      <c r="H11560" s="33"/>
      <c r="I11560" s="39"/>
      <c r="J11560" s="35">
        <f t="shared" si="180"/>
        <v>0</v>
      </c>
      <c r="K11560" s="33"/>
      <c r="L11560" s="34"/>
      <c r="M11560" s="32"/>
      <c r="N11560" s="32"/>
    </row>
    <row r="11561" spans="1:14" x14ac:dyDescent="0.3">
      <c r="A11561" s="32"/>
      <c r="B11561" s="32"/>
      <c r="C11561" s="32"/>
      <c r="D11561" s="32"/>
      <c r="E11561" s="32"/>
      <c r="F11561" s="32"/>
      <c r="G11561" s="32"/>
      <c r="H11561" s="33"/>
      <c r="I11561" s="39"/>
      <c r="J11561" s="35">
        <f t="shared" si="180"/>
        <v>0</v>
      </c>
      <c r="K11561" s="33"/>
      <c r="L11561" s="34"/>
      <c r="M11561" s="32"/>
      <c r="N11561" s="32"/>
    </row>
    <row r="11562" spans="1:14" x14ac:dyDescent="0.3">
      <c r="A11562" s="32"/>
      <c r="B11562" s="32"/>
      <c r="C11562" s="32"/>
      <c r="D11562" s="32"/>
      <c r="E11562" s="32"/>
      <c r="F11562" s="32"/>
      <c r="G11562" s="32"/>
      <c r="H11562" s="33"/>
      <c r="I11562" s="39"/>
      <c r="J11562" s="35">
        <f t="shared" si="180"/>
        <v>0</v>
      </c>
      <c r="K11562" s="33"/>
      <c r="L11562" s="34"/>
      <c r="M11562" s="32"/>
      <c r="N11562" s="32"/>
    </row>
    <row r="11563" spans="1:14" x14ac:dyDescent="0.3">
      <c r="A11563" s="32"/>
      <c r="B11563" s="32"/>
      <c r="C11563" s="32"/>
      <c r="D11563" s="32"/>
      <c r="E11563" s="32"/>
      <c r="F11563" s="32"/>
      <c r="G11563" s="32"/>
      <c r="H11563" s="33"/>
      <c r="I11563" s="39"/>
      <c r="J11563" s="35">
        <f t="shared" si="180"/>
        <v>0</v>
      </c>
      <c r="K11563" s="33"/>
      <c r="L11563" s="34"/>
      <c r="M11563" s="32"/>
      <c r="N11563" s="32"/>
    </row>
    <row r="11564" spans="1:14" x14ac:dyDescent="0.3">
      <c r="A11564" s="32"/>
      <c r="B11564" s="32"/>
      <c r="C11564" s="32"/>
      <c r="D11564" s="32"/>
      <c r="E11564" s="32"/>
      <c r="F11564" s="32"/>
      <c r="G11564" s="32"/>
      <c r="H11564" s="33"/>
      <c r="I11564" s="39"/>
      <c r="J11564" s="35">
        <f t="shared" si="180"/>
        <v>0</v>
      </c>
      <c r="K11564" s="33"/>
      <c r="L11564" s="34"/>
      <c r="M11564" s="32"/>
      <c r="N11564" s="32"/>
    </row>
    <row r="11565" spans="1:14" x14ac:dyDescent="0.3">
      <c r="A11565" s="32"/>
      <c r="B11565" s="32"/>
      <c r="C11565" s="32"/>
      <c r="D11565" s="32"/>
      <c r="E11565" s="32"/>
      <c r="F11565" s="32"/>
      <c r="G11565" s="32"/>
      <c r="H11565" s="33"/>
      <c r="I11565" s="39"/>
      <c r="J11565" s="35">
        <f t="shared" si="180"/>
        <v>0</v>
      </c>
      <c r="K11565" s="33"/>
      <c r="L11565" s="34"/>
      <c r="M11565" s="32"/>
      <c r="N11565" s="32"/>
    </row>
    <row r="11566" spans="1:14" x14ac:dyDescent="0.3">
      <c r="A11566" s="32"/>
      <c r="B11566" s="32"/>
      <c r="C11566" s="32"/>
      <c r="D11566" s="32"/>
      <c r="E11566" s="32"/>
      <c r="F11566" s="32"/>
      <c r="G11566" s="32"/>
      <c r="H11566" s="33"/>
      <c r="I11566" s="39"/>
      <c r="J11566" s="35">
        <f t="shared" si="180"/>
        <v>0</v>
      </c>
      <c r="K11566" s="33"/>
      <c r="L11566" s="34"/>
      <c r="M11566" s="32"/>
      <c r="N11566" s="32"/>
    </row>
    <row r="11567" spans="1:14" x14ac:dyDescent="0.3">
      <c r="A11567" s="32"/>
      <c r="B11567" s="32"/>
      <c r="C11567" s="32"/>
      <c r="D11567" s="32"/>
      <c r="E11567" s="32"/>
      <c r="F11567" s="32"/>
      <c r="G11567" s="32"/>
      <c r="H11567" s="33"/>
      <c r="I11567" s="39"/>
      <c r="J11567" s="35">
        <f t="shared" si="180"/>
        <v>0</v>
      </c>
      <c r="K11567" s="33"/>
      <c r="L11567" s="34"/>
      <c r="M11567" s="32"/>
      <c r="N11567" s="32"/>
    </row>
    <row r="11568" spans="1:14" x14ac:dyDescent="0.3">
      <c r="A11568" s="32"/>
      <c r="B11568" s="32"/>
      <c r="C11568" s="32"/>
      <c r="D11568" s="32"/>
      <c r="E11568" s="32"/>
      <c r="F11568" s="32"/>
      <c r="G11568" s="32"/>
      <c r="H11568" s="33"/>
      <c r="I11568" s="39"/>
      <c r="J11568" s="35">
        <f t="shared" si="180"/>
        <v>0</v>
      </c>
      <c r="K11568" s="33"/>
      <c r="L11568" s="34"/>
      <c r="M11568" s="32"/>
      <c r="N11568" s="32"/>
    </row>
    <row r="11569" spans="1:14" x14ac:dyDescent="0.3">
      <c r="A11569" s="32"/>
      <c r="B11569" s="32"/>
      <c r="C11569" s="32"/>
      <c r="D11569" s="32"/>
      <c r="E11569" s="32"/>
      <c r="F11569" s="32"/>
      <c r="G11569" s="32"/>
      <c r="H11569" s="33"/>
      <c r="I11569" s="39"/>
      <c r="J11569" s="35">
        <f t="shared" si="180"/>
        <v>0</v>
      </c>
      <c r="K11569" s="33"/>
      <c r="L11569" s="34"/>
      <c r="M11569" s="32"/>
      <c r="N11569" s="32"/>
    </row>
    <row r="11570" spans="1:14" x14ac:dyDescent="0.3">
      <c r="A11570" s="32"/>
      <c r="B11570" s="32"/>
      <c r="C11570" s="32"/>
      <c r="D11570" s="32"/>
      <c r="E11570" s="32"/>
      <c r="F11570" s="32"/>
      <c r="G11570" s="32"/>
      <c r="H11570" s="33"/>
      <c r="I11570" s="39"/>
      <c r="J11570" s="35">
        <f t="shared" si="180"/>
        <v>0</v>
      </c>
      <c r="K11570" s="33"/>
      <c r="L11570" s="34"/>
      <c r="M11570" s="32"/>
      <c r="N11570" s="32"/>
    </row>
    <row r="11571" spans="1:14" x14ac:dyDescent="0.3">
      <c r="A11571" s="32"/>
      <c r="B11571" s="32"/>
      <c r="C11571" s="32"/>
      <c r="D11571" s="32"/>
      <c r="E11571" s="32"/>
      <c r="F11571" s="32"/>
      <c r="G11571" s="32"/>
      <c r="H11571" s="33"/>
      <c r="I11571" s="39"/>
      <c r="J11571" s="35">
        <f t="shared" si="180"/>
        <v>0</v>
      </c>
      <c r="K11571" s="33"/>
      <c r="L11571" s="34"/>
      <c r="M11571" s="32"/>
      <c r="N11571" s="32"/>
    </row>
    <row r="11572" spans="1:14" x14ac:dyDescent="0.3">
      <c r="A11572" s="32"/>
      <c r="B11572" s="32"/>
      <c r="C11572" s="32"/>
      <c r="D11572" s="32"/>
      <c r="E11572" s="32"/>
      <c r="F11572" s="32"/>
      <c r="G11572" s="32"/>
      <c r="H11572" s="33"/>
      <c r="I11572" s="39"/>
      <c r="J11572" s="35">
        <f t="shared" si="180"/>
        <v>0</v>
      </c>
      <c r="K11572" s="33"/>
      <c r="L11572" s="34"/>
      <c r="M11572" s="32"/>
      <c r="N11572" s="32"/>
    </row>
    <row r="11573" spans="1:14" x14ac:dyDescent="0.3">
      <c r="A11573" s="32"/>
      <c r="B11573" s="32"/>
      <c r="C11573" s="32"/>
      <c r="D11573" s="32"/>
      <c r="E11573" s="32"/>
      <c r="F11573" s="32"/>
      <c r="G11573" s="32"/>
      <c r="H11573" s="33"/>
      <c r="I11573" s="39"/>
      <c r="J11573" s="35">
        <f t="shared" si="180"/>
        <v>0</v>
      </c>
      <c r="K11573" s="33"/>
      <c r="L11573" s="34"/>
      <c r="M11573" s="32"/>
      <c r="N11573" s="32"/>
    </row>
    <row r="11574" spans="1:14" x14ac:dyDescent="0.3">
      <c r="A11574" s="32"/>
      <c r="B11574" s="32"/>
      <c r="C11574" s="32"/>
      <c r="D11574" s="32"/>
      <c r="E11574" s="32"/>
      <c r="F11574" s="32"/>
      <c r="G11574" s="32"/>
      <c r="H11574" s="33"/>
      <c r="I11574" s="39"/>
      <c r="J11574" s="35">
        <f t="shared" si="180"/>
        <v>0</v>
      </c>
      <c r="K11574" s="33"/>
      <c r="L11574" s="34"/>
      <c r="M11574" s="32"/>
      <c r="N11574" s="32"/>
    </row>
    <row r="11575" spans="1:14" x14ac:dyDescent="0.3">
      <c r="A11575" s="32"/>
      <c r="B11575" s="32"/>
      <c r="C11575" s="32"/>
      <c r="D11575" s="32"/>
      <c r="E11575" s="32"/>
      <c r="F11575" s="32"/>
      <c r="G11575" s="32"/>
      <c r="H11575" s="33"/>
      <c r="I11575" s="39"/>
      <c r="J11575" s="35">
        <f t="shared" si="180"/>
        <v>0</v>
      </c>
      <c r="K11575" s="33"/>
      <c r="L11575" s="34"/>
      <c r="M11575" s="32"/>
      <c r="N11575" s="32"/>
    </row>
    <row r="11576" spans="1:14" x14ac:dyDescent="0.3">
      <c r="A11576" s="32"/>
      <c r="B11576" s="32"/>
      <c r="C11576" s="32"/>
      <c r="D11576" s="32"/>
      <c r="E11576" s="32"/>
      <c r="F11576" s="32"/>
      <c r="G11576" s="32"/>
      <c r="H11576" s="33"/>
      <c r="I11576" s="39"/>
      <c r="J11576" s="35">
        <f t="shared" si="180"/>
        <v>0</v>
      </c>
      <c r="K11576" s="33"/>
      <c r="L11576" s="34"/>
      <c r="M11576" s="32"/>
      <c r="N11576" s="32"/>
    </row>
    <row r="11577" spans="1:14" x14ac:dyDescent="0.3">
      <c r="A11577" s="32"/>
      <c r="B11577" s="32"/>
      <c r="C11577" s="32"/>
      <c r="D11577" s="32"/>
      <c r="E11577" s="32"/>
      <c r="F11577" s="32"/>
      <c r="G11577" s="32"/>
      <c r="H11577" s="33"/>
      <c r="I11577" s="39"/>
      <c r="J11577" s="35">
        <f t="shared" si="180"/>
        <v>0</v>
      </c>
      <c r="K11577" s="33"/>
      <c r="L11577" s="34"/>
      <c r="M11577" s="32"/>
      <c r="N11577" s="32"/>
    </row>
    <row r="11578" spans="1:14" x14ac:dyDescent="0.3">
      <c r="A11578" s="32"/>
      <c r="B11578" s="32"/>
      <c r="C11578" s="32"/>
      <c r="D11578" s="32"/>
      <c r="E11578" s="32"/>
      <c r="F11578" s="32"/>
      <c r="G11578" s="32"/>
      <c r="H11578" s="33"/>
      <c r="I11578" s="39"/>
      <c r="J11578" s="35">
        <f t="shared" si="180"/>
        <v>0</v>
      </c>
      <c r="K11578" s="33"/>
      <c r="L11578" s="34"/>
      <c r="M11578" s="32"/>
      <c r="N11578" s="32"/>
    </row>
    <row r="11579" spans="1:14" x14ac:dyDescent="0.3">
      <c r="A11579" s="32"/>
      <c r="B11579" s="32"/>
      <c r="C11579" s="32"/>
      <c r="D11579" s="32"/>
      <c r="E11579" s="32"/>
      <c r="F11579" s="32"/>
      <c r="G11579" s="32"/>
      <c r="H11579" s="33"/>
      <c r="I11579" s="39"/>
      <c r="J11579" s="35">
        <f t="shared" si="180"/>
        <v>0</v>
      </c>
      <c r="K11579" s="33"/>
      <c r="L11579" s="34"/>
      <c r="M11579" s="32"/>
      <c r="N11579" s="32"/>
    </row>
    <row r="11580" spans="1:14" x14ac:dyDescent="0.3">
      <c r="A11580" s="32"/>
      <c r="B11580" s="32"/>
      <c r="C11580" s="32"/>
      <c r="D11580" s="32"/>
      <c r="E11580" s="32"/>
      <c r="F11580" s="32"/>
      <c r="G11580" s="32"/>
      <c r="H11580" s="33"/>
      <c r="I11580" s="39"/>
      <c r="J11580" s="35">
        <f t="shared" si="180"/>
        <v>0</v>
      </c>
      <c r="K11580" s="33"/>
      <c r="L11580" s="34"/>
      <c r="M11580" s="32"/>
      <c r="N11580" s="32"/>
    </row>
    <row r="11581" spans="1:14" x14ac:dyDescent="0.3">
      <c r="A11581" s="32"/>
      <c r="B11581" s="32"/>
      <c r="C11581" s="32"/>
      <c r="D11581" s="32"/>
      <c r="E11581" s="32"/>
      <c r="F11581" s="32"/>
      <c r="G11581" s="32"/>
      <c r="H11581" s="33"/>
      <c r="I11581" s="39"/>
      <c r="J11581" s="35">
        <f t="shared" si="180"/>
        <v>0</v>
      </c>
      <c r="K11581" s="33"/>
      <c r="L11581" s="34"/>
      <c r="M11581" s="32"/>
      <c r="N11581" s="32"/>
    </row>
    <row r="11582" spans="1:14" x14ac:dyDescent="0.3">
      <c r="A11582" s="32"/>
      <c r="B11582" s="32"/>
      <c r="C11582" s="32"/>
      <c r="D11582" s="32"/>
      <c r="E11582" s="32"/>
      <c r="F11582" s="32"/>
      <c r="G11582" s="32"/>
      <c r="H11582" s="33"/>
      <c r="I11582" s="39"/>
      <c r="J11582" s="35">
        <f t="shared" si="180"/>
        <v>0</v>
      </c>
      <c r="K11582" s="33"/>
      <c r="L11582" s="34"/>
      <c r="M11582" s="32"/>
      <c r="N11582" s="32"/>
    </row>
    <row r="11583" spans="1:14" x14ac:dyDescent="0.3">
      <c r="A11583" s="32"/>
      <c r="B11583" s="32"/>
      <c r="C11583" s="32"/>
      <c r="D11583" s="32"/>
      <c r="E11583" s="32"/>
      <c r="F11583" s="32"/>
      <c r="G11583" s="32"/>
      <c r="H11583" s="33"/>
      <c r="I11583" s="39"/>
      <c r="J11583" s="35">
        <f t="shared" si="180"/>
        <v>0</v>
      </c>
      <c r="K11583" s="33"/>
      <c r="L11583" s="34"/>
      <c r="M11583" s="32"/>
      <c r="N11583" s="32"/>
    </row>
    <row r="11584" spans="1:14" x14ac:dyDescent="0.3">
      <c r="A11584" s="32"/>
      <c r="B11584" s="32"/>
      <c r="C11584" s="32"/>
      <c r="D11584" s="32"/>
      <c r="E11584" s="32"/>
      <c r="F11584" s="32"/>
      <c r="G11584" s="32"/>
      <c r="H11584" s="33"/>
      <c r="I11584" s="39"/>
      <c r="J11584" s="35">
        <f t="shared" si="180"/>
        <v>0</v>
      </c>
      <c r="K11584" s="33"/>
      <c r="L11584" s="34"/>
      <c r="M11584" s="32"/>
      <c r="N11584" s="32"/>
    </row>
    <row r="11585" spans="1:14" x14ac:dyDescent="0.3">
      <c r="A11585" s="32"/>
      <c r="B11585" s="32"/>
      <c r="C11585" s="32"/>
      <c r="D11585" s="32"/>
      <c r="E11585" s="32"/>
      <c r="F11585" s="32"/>
      <c r="G11585" s="32"/>
      <c r="H11585" s="33"/>
      <c r="I11585" s="39"/>
      <c r="J11585" s="35">
        <f t="shared" si="180"/>
        <v>0</v>
      </c>
      <c r="K11585" s="33"/>
      <c r="L11585" s="34"/>
      <c r="M11585" s="32"/>
      <c r="N11585" s="32"/>
    </row>
    <row r="11586" spans="1:14" x14ac:dyDescent="0.3">
      <c r="A11586" s="32"/>
      <c r="B11586" s="32"/>
      <c r="C11586" s="32"/>
      <c r="D11586" s="32"/>
      <c r="E11586" s="32"/>
      <c r="F11586" s="32"/>
      <c r="G11586" s="32"/>
      <c r="H11586" s="33"/>
      <c r="I11586" s="39"/>
      <c r="J11586" s="35">
        <f t="shared" si="180"/>
        <v>0</v>
      </c>
      <c r="K11586" s="33"/>
      <c r="L11586" s="34"/>
      <c r="M11586" s="32"/>
      <c r="N11586" s="32"/>
    </row>
    <row r="11587" spans="1:14" x14ac:dyDescent="0.3">
      <c r="A11587" s="32"/>
      <c r="B11587" s="32"/>
      <c r="C11587" s="32"/>
      <c r="D11587" s="32"/>
      <c r="E11587" s="32"/>
      <c r="F11587" s="32"/>
      <c r="G11587" s="32"/>
      <c r="H11587" s="33"/>
      <c r="I11587" s="39"/>
      <c r="J11587" s="35">
        <f t="shared" si="180"/>
        <v>0</v>
      </c>
      <c r="K11587" s="33"/>
      <c r="L11587" s="34"/>
      <c r="M11587" s="32"/>
      <c r="N11587" s="32"/>
    </row>
    <row r="11588" spans="1:14" x14ac:dyDescent="0.3">
      <c r="A11588" s="32"/>
      <c r="B11588" s="32"/>
      <c r="C11588" s="32"/>
      <c r="D11588" s="32"/>
      <c r="E11588" s="32"/>
      <c r="F11588" s="32"/>
      <c r="G11588" s="32"/>
      <c r="H11588" s="33"/>
      <c r="I11588" s="39"/>
      <c r="J11588" s="35">
        <f t="shared" si="180"/>
        <v>0</v>
      </c>
      <c r="K11588" s="33"/>
      <c r="L11588" s="34"/>
      <c r="M11588" s="32"/>
      <c r="N11588" s="32"/>
    </row>
    <row r="11589" spans="1:14" x14ac:dyDescent="0.3">
      <c r="A11589" s="32"/>
      <c r="B11589" s="32"/>
      <c r="C11589" s="32"/>
      <c r="D11589" s="32"/>
      <c r="E11589" s="32"/>
      <c r="F11589" s="32"/>
      <c r="G11589" s="32"/>
      <c r="H11589" s="33"/>
      <c r="I11589" s="39"/>
      <c r="J11589" s="35">
        <f t="shared" si="180"/>
        <v>0</v>
      </c>
      <c r="K11589" s="33"/>
      <c r="L11589" s="34"/>
      <c r="M11589" s="32"/>
      <c r="N11589" s="32"/>
    </row>
    <row r="11590" spans="1:14" x14ac:dyDescent="0.3">
      <c r="A11590" s="32"/>
      <c r="B11590" s="32"/>
      <c r="C11590" s="32"/>
      <c r="D11590" s="32"/>
      <c r="E11590" s="32"/>
      <c r="F11590" s="32"/>
      <c r="G11590" s="32"/>
      <c r="H11590" s="33"/>
      <c r="I11590" s="39"/>
      <c r="J11590" s="35">
        <f t="shared" si="180"/>
        <v>0</v>
      </c>
      <c r="K11590" s="33"/>
      <c r="L11590" s="34"/>
      <c r="M11590" s="32"/>
      <c r="N11590" s="32"/>
    </row>
    <row r="11591" spans="1:14" x14ac:dyDescent="0.3">
      <c r="A11591" s="32"/>
      <c r="B11591" s="32"/>
      <c r="C11591" s="32"/>
      <c r="D11591" s="32"/>
      <c r="E11591" s="32"/>
      <c r="F11591" s="32"/>
      <c r="G11591" s="32"/>
      <c r="H11591" s="33"/>
      <c r="I11591" s="39"/>
      <c r="J11591" s="35">
        <f t="shared" si="180"/>
        <v>0</v>
      </c>
      <c r="K11591" s="33"/>
      <c r="L11591" s="34"/>
      <c r="M11591" s="32"/>
      <c r="N11591" s="32"/>
    </row>
    <row r="11592" spans="1:14" x14ac:dyDescent="0.3">
      <c r="A11592" s="32"/>
      <c r="B11592" s="32"/>
      <c r="C11592" s="32"/>
      <c r="D11592" s="32"/>
      <c r="E11592" s="32"/>
      <c r="F11592" s="32"/>
      <c r="G11592" s="32"/>
      <c r="H11592" s="33"/>
      <c r="I11592" s="39"/>
      <c r="J11592" s="35">
        <f t="shared" ref="J11592:J11655" si="181">H11592*(1-I11592)</f>
        <v>0</v>
      </c>
      <c r="K11592" s="33"/>
      <c r="L11592" s="34"/>
      <c r="M11592" s="32"/>
      <c r="N11592" s="32"/>
    </row>
    <row r="11593" spans="1:14" x14ac:dyDescent="0.3">
      <c r="A11593" s="32"/>
      <c r="B11593" s="32"/>
      <c r="C11593" s="32"/>
      <c r="D11593" s="32"/>
      <c r="E11593" s="32"/>
      <c r="F11593" s="32"/>
      <c r="G11593" s="32"/>
      <c r="H11593" s="33"/>
      <c r="I11593" s="39"/>
      <c r="J11593" s="35">
        <f t="shared" si="181"/>
        <v>0</v>
      </c>
      <c r="K11593" s="33"/>
      <c r="L11593" s="34"/>
      <c r="M11593" s="32"/>
      <c r="N11593" s="32"/>
    </row>
    <row r="11594" spans="1:14" x14ac:dyDescent="0.3">
      <c r="A11594" s="32"/>
      <c r="B11594" s="32"/>
      <c r="C11594" s="32"/>
      <c r="D11594" s="32"/>
      <c r="E11594" s="32"/>
      <c r="F11594" s="32"/>
      <c r="G11594" s="32"/>
      <c r="H11594" s="33"/>
      <c r="I11594" s="39"/>
      <c r="J11594" s="35">
        <f t="shared" si="181"/>
        <v>0</v>
      </c>
      <c r="K11594" s="33"/>
      <c r="L11594" s="34"/>
      <c r="M11594" s="32"/>
      <c r="N11594" s="32"/>
    </row>
    <row r="11595" spans="1:14" x14ac:dyDescent="0.3">
      <c r="A11595" s="32"/>
      <c r="B11595" s="32"/>
      <c r="C11595" s="32"/>
      <c r="D11595" s="32"/>
      <c r="E11595" s="32"/>
      <c r="F11595" s="32"/>
      <c r="G11595" s="32"/>
      <c r="H11595" s="33"/>
      <c r="I11595" s="39"/>
      <c r="J11595" s="35">
        <f t="shared" si="181"/>
        <v>0</v>
      </c>
      <c r="K11595" s="33"/>
      <c r="L11595" s="34"/>
      <c r="M11595" s="32"/>
      <c r="N11595" s="32"/>
    </row>
    <row r="11596" spans="1:14" x14ac:dyDescent="0.3">
      <c r="A11596" s="32"/>
      <c r="B11596" s="32"/>
      <c r="C11596" s="32"/>
      <c r="D11596" s="32"/>
      <c r="E11596" s="32"/>
      <c r="F11596" s="32"/>
      <c r="G11596" s="32"/>
      <c r="H11596" s="33"/>
      <c r="I11596" s="39"/>
      <c r="J11596" s="35">
        <f t="shared" si="181"/>
        <v>0</v>
      </c>
      <c r="K11596" s="33"/>
      <c r="L11596" s="34"/>
      <c r="M11596" s="32"/>
      <c r="N11596" s="32"/>
    </row>
    <row r="11597" spans="1:14" x14ac:dyDescent="0.3">
      <c r="A11597" s="32"/>
      <c r="B11597" s="32"/>
      <c r="C11597" s="32"/>
      <c r="D11597" s="32"/>
      <c r="E11597" s="32"/>
      <c r="F11597" s="32"/>
      <c r="G11597" s="32"/>
      <c r="H11597" s="33"/>
      <c r="I11597" s="39"/>
      <c r="J11597" s="35">
        <f t="shared" si="181"/>
        <v>0</v>
      </c>
      <c r="K11597" s="33"/>
      <c r="L11597" s="34"/>
      <c r="M11597" s="32"/>
      <c r="N11597" s="32"/>
    </row>
    <row r="11598" spans="1:14" x14ac:dyDescent="0.3">
      <c r="A11598" s="32"/>
      <c r="B11598" s="32"/>
      <c r="C11598" s="32"/>
      <c r="D11598" s="32"/>
      <c r="E11598" s="32"/>
      <c r="F11598" s="32"/>
      <c r="G11598" s="32"/>
      <c r="H11598" s="33"/>
      <c r="I11598" s="39"/>
      <c r="J11598" s="35">
        <f t="shared" si="181"/>
        <v>0</v>
      </c>
      <c r="K11598" s="33"/>
      <c r="L11598" s="34"/>
      <c r="M11598" s="32"/>
      <c r="N11598" s="32"/>
    </row>
    <row r="11599" spans="1:14" x14ac:dyDescent="0.3">
      <c r="A11599" s="32"/>
      <c r="B11599" s="32"/>
      <c r="C11599" s="32"/>
      <c r="D11599" s="32"/>
      <c r="E11599" s="32"/>
      <c r="F11599" s="32"/>
      <c r="G11599" s="32"/>
      <c r="H11599" s="33"/>
      <c r="I11599" s="39"/>
      <c r="J11599" s="35">
        <f t="shared" si="181"/>
        <v>0</v>
      </c>
      <c r="K11599" s="33"/>
      <c r="L11599" s="34"/>
      <c r="M11599" s="32"/>
      <c r="N11599" s="32"/>
    </row>
    <row r="11600" spans="1:14" x14ac:dyDescent="0.3">
      <c r="A11600" s="32"/>
      <c r="B11600" s="32"/>
      <c r="C11600" s="32"/>
      <c r="D11600" s="32"/>
      <c r="E11600" s="32"/>
      <c r="F11600" s="32"/>
      <c r="G11600" s="32"/>
      <c r="H11600" s="33"/>
      <c r="I11600" s="39"/>
      <c r="J11600" s="35">
        <f t="shared" si="181"/>
        <v>0</v>
      </c>
      <c r="K11600" s="33"/>
      <c r="L11600" s="34"/>
      <c r="M11600" s="32"/>
      <c r="N11600" s="32"/>
    </row>
    <row r="11601" spans="1:14" x14ac:dyDescent="0.3">
      <c r="A11601" s="32"/>
      <c r="B11601" s="32"/>
      <c r="C11601" s="32"/>
      <c r="D11601" s="32"/>
      <c r="E11601" s="32"/>
      <c r="F11601" s="32"/>
      <c r="G11601" s="32"/>
      <c r="H11601" s="33"/>
      <c r="I11601" s="39"/>
      <c r="J11601" s="35">
        <f t="shared" si="181"/>
        <v>0</v>
      </c>
      <c r="K11601" s="33"/>
      <c r="L11601" s="34"/>
      <c r="M11601" s="32"/>
      <c r="N11601" s="32"/>
    </row>
    <row r="11602" spans="1:14" x14ac:dyDescent="0.3">
      <c r="A11602" s="32"/>
      <c r="B11602" s="32"/>
      <c r="C11602" s="32"/>
      <c r="D11602" s="32"/>
      <c r="E11602" s="32"/>
      <c r="F11602" s="32"/>
      <c r="G11602" s="32"/>
      <c r="H11602" s="33"/>
      <c r="I11602" s="39"/>
      <c r="J11602" s="35">
        <f t="shared" si="181"/>
        <v>0</v>
      </c>
      <c r="K11602" s="33"/>
      <c r="L11602" s="34"/>
      <c r="M11602" s="32"/>
      <c r="N11602" s="32"/>
    </row>
    <row r="11603" spans="1:14" x14ac:dyDescent="0.3">
      <c r="A11603" s="32"/>
      <c r="B11603" s="32"/>
      <c r="C11603" s="32"/>
      <c r="D11603" s="32"/>
      <c r="E11603" s="32"/>
      <c r="F11603" s="32"/>
      <c r="G11603" s="32"/>
      <c r="H11603" s="33"/>
      <c r="I11603" s="39"/>
      <c r="J11603" s="35">
        <f t="shared" si="181"/>
        <v>0</v>
      </c>
      <c r="K11603" s="33"/>
      <c r="L11603" s="34"/>
      <c r="M11603" s="32"/>
      <c r="N11603" s="32"/>
    </row>
    <row r="11604" spans="1:14" x14ac:dyDescent="0.3">
      <c r="A11604" s="32"/>
      <c r="B11604" s="32"/>
      <c r="C11604" s="32"/>
      <c r="D11604" s="32"/>
      <c r="E11604" s="32"/>
      <c r="F11604" s="32"/>
      <c r="G11604" s="32"/>
      <c r="H11604" s="33"/>
      <c r="I11604" s="39"/>
      <c r="J11604" s="35">
        <f t="shared" si="181"/>
        <v>0</v>
      </c>
      <c r="K11604" s="33"/>
      <c r="L11604" s="34"/>
      <c r="M11604" s="32"/>
      <c r="N11604" s="32"/>
    </row>
    <row r="11605" spans="1:14" x14ac:dyDescent="0.3">
      <c r="A11605" s="32"/>
      <c r="B11605" s="32"/>
      <c r="C11605" s="32"/>
      <c r="D11605" s="32"/>
      <c r="E11605" s="32"/>
      <c r="F11605" s="32"/>
      <c r="G11605" s="32"/>
      <c r="H11605" s="33"/>
      <c r="I11605" s="39"/>
      <c r="J11605" s="35">
        <f t="shared" si="181"/>
        <v>0</v>
      </c>
      <c r="K11605" s="33"/>
      <c r="L11605" s="34"/>
      <c r="M11605" s="32"/>
      <c r="N11605" s="32"/>
    </row>
    <row r="11606" spans="1:14" x14ac:dyDescent="0.3">
      <c r="A11606" s="32"/>
      <c r="B11606" s="32"/>
      <c r="C11606" s="32"/>
      <c r="D11606" s="32"/>
      <c r="E11606" s="32"/>
      <c r="F11606" s="32"/>
      <c r="G11606" s="32"/>
      <c r="H11606" s="33"/>
      <c r="I11606" s="39"/>
      <c r="J11606" s="35">
        <f t="shared" si="181"/>
        <v>0</v>
      </c>
      <c r="K11606" s="33"/>
      <c r="L11606" s="34"/>
      <c r="M11606" s="32"/>
      <c r="N11606" s="32"/>
    </row>
    <row r="11607" spans="1:14" x14ac:dyDescent="0.3">
      <c r="A11607" s="32"/>
      <c r="B11607" s="32"/>
      <c r="C11607" s="32"/>
      <c r="D11607" s="32"/>
      <c r="E11607" s="32"/>
      <c r="F11607" s="32"/>
      <c r="G11607" s="32"/>
      <c r="H11607" s="33"/>
      <c r="I11607" s="39"/>
      <c r="J11607" s="35">
        <f t="shared" si="181"/>
        <v>0</v>
      </c>
      <c r="K11607" s="33"/>
      <c r="L11607" s="34"/>
      <c r="M11607" s="32"/>
      <c r="N11607" s="32"/>
    </row>
    <row r="11608" spans="1:14" x14ac:dyDescent="0.3">
      <c r="A11608" s="32"/>
      <c r="B11608" s="32"/>
      <c r="C11608" s="32"/>
      <c r="D11608" s="32"/>
      <c r="E11608" s="32"/>
      <c r="F11608" s="32"/>
      <c r="G11608" s="32"/>
      <c r="H11608" s="33"/>
      <c r="I11608" s="39"/>
      <c r="J11608" s="35">
        <f t="shared" si="181"/>
        <v>0</v>
      </c>
      <c r="K11608" s="33"/>
      <c r="L11608" s="34"/>
      <c r="M11608" s="32"/>
      <c r="N11608" s="32"/>
    </row>
    <row r="11609" spans="1:14" x14ac:dyDescent="0.3">
      <c r="A11609" s="32"/>
      <c r="B11609" s="32"/>
      <c r="C11609" s="32"/>
      <c r="D11609" s="32"/>
      <c r="E11609" s="32"/>
      <c r="F11609" s="32"/>
      <c r="G11609" s="32"/>
      <c r="H11609" s="33"/>
      <c r="I11609" s="39"/>
      <c r="J11609" s="35">
        <f t="shared" si="181"/>
        <v>0</v>
      </c>
      <c r="K11609" s="33"/>
      <c r="L11609" s="34"/>
      <c r="M11609" s="32"/>
      <c r="N11609" s="32"/>
    </row>
    <row r="11610" spans="1:14" x14ac:dyDescent="0.3">
      <c r="A11610" s="32"/>
      <c r="B11610" s="32"/>
      <c r="C11610" s="32"/>
      <c r="D11610" s="32"/>
      <c r="E11610" s="32"/>
      <c r="F11610" s="32"/>
      <c r="G11610" s="32"/>
      <c r="H11610" s="33"/>
      <c r="I11610" s="39"/>
      <c r="J11610" s="35">
        <f t="shared" si="181"/>
        <v>0</v>
      </c>
      <c r="K11610" s="33"/>
      <c r="L11610" s="34"/>
      <c r="M11610" s="32"/>
      <c r="N11610" s="32"/>
    </row>
    <row r="11611" spans="1:14" x14ac:dyDescent="0.3">
      <c r="A11611" s="32"/>
      <c r="B11611" s="32"/>
      <c r="C11611" s="32"/>
      <c r="D11611" s="32"/>
      <c r="E11611" s="32"/>
      <c r="F11611" s="32"/>
      <c r="G11611" s="32"/>
      <c r="H11611" s="33"/>
      <c r="I11611" s="39"/>
      <c r="J11611" s="35">
        <f t="shared" si="181"/>
        <v>0</v>
      </c>
      <c r="K11611" s="33"/>
      <c r="L11611" s="34"/>
      <c r="M11611" s="32"/>
      <c r="N11611" s="32"/>
    </row>
    <row r="11612" spans="1:14" x14ac:dyDescent="0.3">
      <c r="A11612" s="32"/>
      <c r="B11612" s="32"/>
      <c r="C11612" s="32"/>
      <c r="D11612" s="32"/>
      <c r="E11612" s="32"/>
      <c r="F11612" s="32"/>
      <c r="G11612" s="32"/>
      <c r="H11612" s="33"/>
      <c r="I11612" s="39"/>
      <c r="J11612" s="35">
        <f t="shared" si="181"/>
        <v>0</v>
      </c>
      <c r="K11612" s="33"/>
      <c r="L11612" s="34"/>
      <c r="M11612" s="32"/>
      <c r="N11612" s="32"/>
    </row>
    <row r="11613" spans="1:14" x14ac:dyDescent="0.3">
      <c r="A11613" s="32"/>
      <c r="B11613" s="32"/>
      <c r="C11613" s="32"/>
      <c r="D11613" s="32"/>
      <c r="E11613" s="32"/>
      <c r="F11613" s="32"/>
      <c r="G11613" s="32"/>
      <c r="H11613" s="33"/>
      <c r="I11613" s="39"/>
      <c r="J11613" s="35">
        <f t="shared" si="181"/>
        <v>0</v>
      </c>
      <c r="K11613" s="33"/>
      <c r="L11613" s="34"/>
      <c r="M11613" s="32"/>
      <c r="N11613" s="32"/>
    </row>
    <row r="11614" spans="1:14" x14ac:dyDescent="0.3">
      <c r="A11614" s="32"/>
      <c r="B11614" s="32"/>
      <c r="C11614" s="32"/>
      <c r="D11614" s="32"/>
      <c r="E11614" s="32"/>
      <c r="F11614" s="32"/>
      <c r="G11614" s="32"/>
      <c r="H11614" s="33"/>
      <c r="I11614" s="39"/>
      <c r="J11614" s="35">
        <f t="shared" si="181"/>
        <v>0</v>
      </c>
      <c r="K11614" s="33"/>
      <c r="L11614" s="34"/>
      <c r="M11614" s="32"/>
      <c r="N11614" s="32"/>
    </row>
    <row r="11615" spans="1:14" x14ac:dyDescent="0.3">
      <c r="A11615" s="32"/>
      <c r="B11615" s="32"/>
      <c r="C11615" s="32"/>
      <c r="D11615" s="32"/>
      <c r="E11615" s="32"/>
      <c r="F11615" s="32"/>
      <c r="G11615" s="32"/>
      <c r="H11615" s="33"/>
      <c r="I11615" s="39"/>
      <c r="J11615" s="35">
        <f t="shared" si="181"/>
        <v>0</v>
      </c>
      <c r="K11615" s="33"/>
      <c r="L11615" s="34"/>
      <c r="M11615" s="32"/>
      <c r="N11615" s="32"/>
    </row>
    <row r="11616" spans="1:14" x14ac:dyDescent="0.3">
      <c r="A11616" s="32"/>
      <c r="B11616" s="32"/>
      <c r="C11616" s="32"/>
      <c r="D11616" s="32"/>
      <c r="E11616" s="32"/>
      <c r="F11616" s="32"/>
      <c r="G11616" s="32"/>
      <c r="H11616" s="33"/>
      <c r="I11616" s="39"/>
      <c r="J11616" s="35">
        <f t="shared" si="181"/>
        <v>0</v>
      </c>
      <c r="K11616" s="33"/>
      <c r="L11616" s="34"/>
      <c r="M11616" s="32"/>
      <c r="N11616" s="32"/>
    </row>
    <row r="11617" spans="1:14" x14ac:dyDescent="0.3">
      <c r="A11617" s="32"/>
      <c r="B11617" s="32"/>
      <c r="C11617" s="32"/>
      <c r="D11617" s="32"/>
      <c r="E11617" s="32"/>
      <c r="F11617" s="32"/>
      <c r="G11617" s="32"/>
      <c r="H11617" s="33"/>
      <c r="I11617" s="39"/>
      <c r="J11617" s="35">
        <f t="shared" si="181"/>
        <v>0</v>
      </c>
      <c r="K11617" s="33"/>
      <c r="L11617" s="34"/>
      <c r="M11617" s="32"/>
      <c r="N11617" s="32"/>
    </row>
    <row r="11618" spans="1:14" x14ac:dyDescent="0.3">
      <c r="A11618" s="32"/>
      <c r="B11618" s="32"/>
      <c r="C11618" s="32"/>
      <c r="D11618" s="32"/>
      <c r="E11618" s="32"/>
      <c r="F11618" s="32"/>
      <c r="G11618" s="32"/>
      <c r="H11618" s="33"/>
      <c r="I11618" s="39"/>
      <c r="J11618" s="35">
        <f t="shared" si="181"/>
        <v>0</v>
      </c>
      <c r="K11618" s="33"/>
      <c r="L11618" s="34"/>
      <c r="M11618" s="32"/>
      <c r="N11618" s="32"/>
    </row>
    <row r="11619" spans="1:14" x14ac:dyDescent="0.3">
      <c r="A11619" s="32"/>
      <c r="B11619" s="32"/>
      <c r="C11619" s="32"/>
      <c r="D11619" s="32"/>
      <c r="E11619" s="32"/>
      <c r="F11619" s="32"/>
      <c r="G11619" s="32"/>
      <c r="H11619" s="33"/>
      <c r="I11619" s="39"/>
      <c r="J11619" s="35">
        <f t="shared" si="181"/>
        <v>0</v>
      </c>
      <c r="K11619" s="33"/>
      <c r="L11619" s="34"/>
      <c r="M11619" s="32"/>
      <c r="N11619" s="32"/>
    </row>
    <row r="11620" spans="1:14" x14ac:dyDescent="0.3">
      <c r="A11620" s="32"/>
      <c r="B11620" s="32"/>
      <c r="C11620" s="32"/>
      <c r="D11620" s="32"/>
      <c r="E11620" s="32"/>
      <c r="F11620" s="32"/>
      <c r="G11620" s="32"/>
      <c r="H11620" s="33"/>
      <c r="I11620" s="39"/>
      <c r="J11620" s="35">
        <f t="shared" si="181"/>
        <v>0</v>
      </c>
      <c r="K11620" s="33"/>
      <c r="L11620" s="34"/>
      <c r="M11620" s="32"/>
      <c r="N11620" s="32"/>
    </row>
    <row r="11621" spans="1:14" x14ac:dyDescent="0.3">
      <c r="A11621" s="32"/>
      <c r="B11621" s="32"/>
      <c r="C11621" s="32"/>
      <c r="D11621" s="32"/>
      <c r="E11621" s="32"/>
      <c r="F11621" s="32"/>
      <c r="G11621" s="32"/>
      <c r="H11621" s="33"/>
      <c r="I11621" s="39"/>
      <c r="J11621" s="35">
        <f t="shared" si="181"/>
        <v>0</v>
      </c>
      <c r="K11621" s="33"/>
      <c r="L11621" s="34"/>
      <c r="M11621" s="32"/>
      <c r="N11621" s="32"/>
    </row>
    <row r="11622" spans="1:14" x14ac:dyDescent="0.3">
      <c r="A11622" s="32"/>
      <c r="B11622" s="32"/>
      <c r="C11622" s="32"/>
      <c r="D11622" s="32"/>
      <c r="E11622" s="32"/>
      <c r="F11622" s="32"/>
      <c r="G11622" s="32"/>
      <c r="H11622" s="33"/>
      <c r="I11622" s="39"/>
      <c r="J11622" s="35">
        <f t="shared" si="181"/>
        <v>0</v>
      </c>
      <c r="K11622" s="33"/>
      <c r="L11622" s="34"/>
      <c r="M11622" s="32"/>
      <c r="N11622" s="32"/>
    </row>
    <row r="11623" spans="1:14" x14ac:dyDescent="0.3">
      <c r="A11623" s="32"/>
      <c r="B11623" s="32"/>
      <c r="C11623" s="32"/>
      <c r="D11623" s="32"/>
      <c r="E11623" s="32"/>
      <c r="F11623" s="32"/>
      <c r="G11623" s="32"/>
      <c r="H11623" s="33"/>
      <c r="I11623" s="39"/>
      <c r="J11623" s="35">
        <f t="shared" si="181"/>
        <v>0</v>
      </c>
      <c r="K11623" s="33"/>
      <c r="L11623" s="34"/>
      <c r="M11623" s="32"/>
      <c r="N11623" s="32"/>
    </row>
    <row r="11624" spans="1:14" x14ac:dyDescent="0.3">
      <c r="A11624" s="32"/>
      <c r="B11624" s="32"/>
      <c r="C11624" s="32"/>
      <c r="D11624" s="32"/>
      <c r="E11624" s="32"/>
      <c r="F11624" s="32"/>
      <c r="G11624" s="32"/>
      <c r="H11624" s="33"/>
      <c r="I11624" s="39"/>
      <c r="J11624" s="35">
        <f t="shared" si="181"/>
        <v>0</v>
      </c>
      <c r="K11624" s="33"/>
      <c r="L11624" s="34"/>
      <c r="M11624" s="32"/>
      <c r="N11624" s="32"/>
    </row>
    <row r="11625" spans="1:14" x14ac:dyDescent="0.3">
      <c r="A11625" s="32"/>
      <c r="B11625" s="32"/>
      <c r="C11625" s="32"/>
      <c r="D11625" s="32"/>
      <c r="E11625" s="32"/>
      <c r="F11625" s="32"/>
      <c r="G11625" s="32"/>
      <c r="H11625" s="33"/>
      <c r="I11625" s="39"/>
      <c r="J11625" s="35">
        <f t="shared" si="181"/>
        <v>0</v>
      </c>
      <c r="K11625" s="33"/>
      <c r="L11625" s="34"/>
      <c r="M11625" s="32"/>
      <c r="N11625" s="32"/>
    </row>
    <row r="11626" spans="1:14" x14ac:dyDescent="0.3">
      <c r="A11626" s="32"/>
      <c r="B11626" s="32"/>
      <c r="C11626" s="32"/>
      <c r="D11626" s="32"/>
      <c r="E11626" s="32"/>
      <c r="F11626" s="32"/>
      <c r="G11626" s="32"/>
      <c r="H11626" s="33"/>
      <c r="I11626" s="39"/>
      <c r="J11626" s="35">
        <f t="shared" si="181"/>
        <v>0</v>
      </c>
      <c r="K11626" s="33"/>
      <c r="L11626" s="34"/>
      <c r="M11626" s="32"/>
      <c r="N11626" s="32"/>
    </row>
    <row r="11627" spans="1:14" x14ac:dyDescent="0.3">
      <c r="A11627" s="32"/>
      <c r="B11627" s="32"/>
      <c r="C11627" s="32"/>
      <c r="D11627" s="32"/>
      <c r="E11627" s="32"/>
      <c r="F11627" s="32"/>
      <c r="G11627" s="32"/>
      <c r="H11627" s="33"/>
      <c r="I11627" s="39"/>
      <c r="J11627" s="35">
        <f t="shared" si="181"/>
        <v>0</v>
      </c>
      <c r="K11627" s="33"/>
      <c r="L11627" s="34"/>
      <c r="M11627" s="32"/>
      <c r="N11627" s="32"/>
    </row>
    <row r="11628" spans="1:14" x14ac:dyDescent="0.3">
      <c r="A11628" s="32"/>
      <c r="B11628" s="32"/>
      <c r="C11628" s="32"/>
      <c r="D11628" s="32"/>
      <c r="E11628" s="32"/>
      <c r="F11628" s="32"/>
      <c r="G11628" s="32"/>
      <c r="H11628" s="33"/>
      <c r="I11628" s="39"/>
      <c r="J11628" s="35">
        <f t="shared" si="181"/>
        <v>0</v>
      </c>
      <c r="K11628" s="33"/>
      <c r="L11628" s="34"/>
      <c r="M11628" s="32"/>
      <c r="N11628" s="32"/>
    </row>
    <row r="11629" spans="1:14" x14ac:dyDescent="0.3">
      <c r="A11629" s="32"/>
      <c r="B11629" s="32"/>
      <c r="C11629" s="32"/>
      <c r="D11629" s="32"/>
      <c r="E11629" s="32"/>
      <c r="F11629" s="32"/>
      <c r="G11629" s="32"/>
      <c r="H11629" s="33"/>
      <c r="I11629" s="39"/>
      <c r="J11629" s="35">
        <f t="shared" si="181"/>
        <v>0</v>
      </c>
      <c r="K11629" s="33"/>
      <c r="L11629" s="34"/>
      <c r="M11629" s="32"/>
      <c r="N11629" s="32"/>
    </row>
    <row r="11630" spans="1:14" x14ac:dyDescent="0.3">
      <c r="A11630" s="32"/>
      <c r="B11630" s="32"/>
      <c r="C11630" s="32"/>
      <c r="D11630" s="32"/>
      <c r="E11630" s="32"/>
      <c r="F11630" s="32"/>
      <c r="G11630" s="32"/>
      <c r="H11630" s="33"/>
      <c r="I11630" s="39"/>
      <c r="J11630" s="35">
        <f t="shared" si="181"/>
        <v>0</v>
      </c>
      <c r="K11630" s="33"/>
      <c r="L11630" s="34"/>
      <c r="M11630" s="32"/>
      <c r="N11630" s="32"/>
    </row>
    <row r="11631" spans="1:14" x14ac:dyDescent="0.3">
      <c r="A11631" s="32"/>
      <c r="B11631" s="32"/>
      <c r="C11631" s="32"/>
      <c r="D11631" s="32"/>
      <c r="E11631" s="32"/>
      <c r="F11631" s="32"/>
      <c r="G11631" s="32"/>
      <c r="H11631" s="33"/>
      <c r="I11631" s="39"/>
      <c r="J11631" s="35">
        <f t="shared" si="181"/>
        <v>0</v>
      </c>
      <c r="K11631" s="33"/>
      <c r="L11631" s="34"/>
      <c r="M11631" s="32"/>
      <c r="N11631" s="32"/>
    </row>
    <row r="11632" spans="1:14" x14ac:dyDescent="0.3">
      <c r="A11632" s="32"/>
      <c r="B11632" s="32"/>
      <c r="C11632" s="32"/>
      <c r="D11632" s="32"/>
      <c r="E11632" s="32"/>
      <c r="F11632" s="32"/>
      <c r="G11632" s="32"/>
      <c r="H11632" s="33"/>
      <c r="I11632" s="39"/>
      <c r="J11632" s="35">
        <f t="shared" si="181"/>
        <v>0</v>
      </c>
      <c r="K11632" s="33"/>
      <c r="L11632" s="34"/>
      <c r="M11632" s="32"/>
      <c r="N11632" s="32"/>
    </row>
    <row r="11633" spans="1:14" x14ac:dyDescent="0.3">
      <c r="A11633" s="32"/>
      <c r="B11633" s="32"/>
      <c r="C11633" s="32"/>
      <c r="D11633" s="32"/>
      <c r="E11633" s="32"/>
      <c r="F11633" s="32"/>
      <c r="G11633" s="32"/>
      <c r="H11633" s="33"/>
      <c r="I11633" s="39"/>
      <c r="J11633" s="35">
        <f t="shared" si="181"/>
        <v>0</v>
      </c>
      <c r="K11633" s="33"/>
      <c r="L11633" s="34"/>
      <c r="M11633" s="32"/>
      <c r="N11633" s="32"/>
    </row>
    <row r="11634" spans="1:14" x14ac:dyDescent="0.3">
      <c r="A11634" s="32"/>
      <c r="B11634" s="32"/>
      <c r="C11634" s="32"/>
      <c r="D11634" s="32"/>
      <c r="E11634" s="32"/>
      <c r="F11634" s="32"/>
      <c r="G11634" s="32"/>
      <c r="H11634" s="33"/>
      <c r="I11634" s="39"/>
      <c r="J11634" s="35">
        <f t="shared" si="181"/>
        <v>0</v>
      </c>
      <c r="K11634" s="33"/>
      <c r="L11634" s="34"/>
      <c r="M11634" s="32"/>
      <c r="N11634" s="32"/>
    </row>
    <row r="11635" spans="1:14" x14ac:dyDescent="0.3">
      <c r="A11635" s="32"/>
      <c r="B11635" s="32"/>
      <c r="C11635" s="32"/>
      <c r="D11635" s="32"/>
      <c r="E11635" s="32"/>
      <c r="F11635" s="32"/>
      <c r="G11635" s="32"/>
      <c r="H11635" s="33"/>
      <c r="I11635" s="39"/>
      <c r="J11635" s="35">
        <f t="shared" si="181"/>
        <v>0</v>
      </c>
      <c r="K11635" s="33"/>
      <c r="L11635" s="34"/>
      <c r="M11635" s="32"/>
      <c r="N11635" s="32"/>
    </row>
    <row r="11636" spans="1:14" x14ac:dyDescent="0.3">
      <c r="A11636" s="32"/>
      <c r="B11636" s="32"/>
      <c r="C11636" s="32"/>
      <c r="D11636" s="32"/>
      <c r="E11636" s="32"/>
      <c r="F11636" s="32"/>
      <c r="G11636" s="32"/>
      <c r="H11636" s="33"/>
      <c r="I11636" s="39"/>
      <c r="J11636" s="35">
        <f t="shared" si="181"/>
        <v>0</v>
      </c>
      <c r="K11636" s="33"/>
      <c r="L11636" s="34"/>
      <c r="M11636" s="32"/>
      <c r="N11636" s="32"/>
    </row>
    <row r="11637" spans="1:14" x14ac:dyDescent="0.3">
      <c r="A11637" s="32"/>
      <c r="B11637" s="32"/>
      <c r="C11637" s="32"/>
      <c r="D11637" s="32"/>
      <c r="E11637" s="32"/>
      <c r="F11637" s="32"/>
      <c r="G11637" s="32"/>
      <c r="H11637" s="33"/>
      <c r="I11637" s="39"/>
      <c r="J11637" s="35">
        <f t="shared" si="181"/>
        <v>0</v>
      </c>
      <c r="K11637" s="33"/>
      <c r="L11637" s="34"/>
      <c r="M11637" s="32"/>
      <c r="N11637" s="32"/>
    </row>
    <row r="11638" spans="1:14" x14ac:dyDescent="0.3">
      <c r="A11638" s="32"/>
      <c r="B11638" s="32"/>
      <c r="C11638" s="32"/>
      <c r="D11638" s="32"/>
      <c r="E11638" s="32"/>
      <c r="F11638" s="32"/>
      <c r="G11638" s="32"/>
      <c r="H11638" s="33"/>
      <c r="I11638" s="39"/>
      <c r="J11638" s="35">
        <f t="shared" si="181"/>
        <v>0</v>
      </c>
      <c r="K11638" s="33"/>
      <c r="L11638" s="34"/>
      <c r="M11638" s="32"/>
      <c r="N11638" s="32"/>
    </row>
    <row r="11639" spans="1:14" x14ac:dyDescent="0.3">
      <c r="A11639" s="32"/>
      <c r="B11639" s="32"/>
      <c r="C11639" s="32"/>
      <c r="D11639" s="32"/>
      <c r="E11639" s="32"/>
      <c r="F11639" s="32"/>
      <c r="G11639" s="32"/>
      <c r="H11639" s="33"/>
      <c r="I11639" s="39"/>
      <c r="J11639" s="35">
        <f t="shared" si="181"/>
        <v>0</v>
      </c>
      <c r="K11639" s="33"/>
      <c r="L11639" s="34"/>
      <c r="M11639" s="32"/>
      <c r="N11639" s="32"/>
    </row>
    <row r="11640" spans="1:14" x14ac:dyDescent="0.3">
      <c r="A11640" s="32"/>
      <c r="B11640" s="32"/>
      <c r="C11640" s="32"/>
      <c r="D11640" s="32"/>
      <c r="E11640" s="32"/>
      <c r="F11640" s="32"/>
      <c r="G11640" s="32"/>
      <c r="H11640" s="33"/>
      <c r="I11640" s="39"/>
      <c r="J11640" s="35">
        <f t="shared" si="181"/>
        <v>0</v>
      </c>
      <c r="K11640" s="33"/>
      <c r="L11640" s="34"/>
      <c r="M11640" s="32"/>
      <c r="N11640" s="32"/>
    </row>
    <row r="11641" spans="1:14" x14ac:dyDescent="0.3">
      <c r="A11641" s="32"/>
      <c r="B11641" s="32"/>
      <c r="C11641" s="32"/>
      <c r="D11641" s="32"/>
      <c r="E11641" s="32"/>
      <c r="F11641" s="32"/>
      <c r="G11641" s="32"/>
      <c r="H11641" s="33"/>
      <c r="I11641" s="39"/>
      <c r="J11641" s="35">
        <f t="shared" si="181"/>
        <v>0</v>
      </c>
      <c r="K11641" s="33"/>
      <c r="L11641" s="34"/>
      <c r="M11641" s="32"/>
      <c r="N11641" s="32"/>
    </row>
    <row r="11642" spans="1:14" x14ac:dyDescent="0.3">
      <c r="A11642" s="32"/>
      <c r="B11642" s="32"/>
      <c r="C11642" s="32"/>
      <c r="D11642" s="32"/>
      <c r="E11642" s="32"/>
      <c r="F11642" s="32"/>
      <c r="G11642" s="32"/>
      <c r="H11642" s="33"/>
      <c r="I11642" s="39"/>
      <c r="J11642" s="35">
        <f t="shared" si="181"/>
        <v>0</v>
      </c>
      <c r="K11642" s="33"/>
      <c r="L11642" s="34"/>
      <c r="M11642" s="32"/>
      <c r="N11642" s="32"/>
    </row>
    <row r="11643" spans="1:14" x14ac:dyDescent="0.3">
      <c r="A11643" s="32"/>
      <c r="B11643" s="32"/>
      <c r="C11643" s="32"/>
      <c r="D11643" s="32"/>
      <c r="E11643" s="32"/>
      <c r="F11643" s="32"/>
      <c r="G11643" s="32"/>
      <c r="H11643" s="33"/>
      <c r="I11643" s="39"/>
      <c r="J11643" s="35">
        <f t="shared" si="181"/>
        <v>0</v>
      </c>
      <c r="K11643" s="33"/>
      <c r="L11643" s="34"/>
      <c r="M11643" s="32"/>
      <c r="N11643" s="32"/>
    </row>
    <row r="11644" spans="1:14" x14ac:dyDescent="0.3">
      <c r="A11644" s="32"/>
      <c r="B11644" s="32"/>
      <c r="C11644" s="32"/>
      <c r="D11644" s="32"/>
      <c r="E11644" s="32"/>
      <c r="F11644" s="32"/>
      <c r="G11644" s="32"/>
      <c r="H11644" s="33"/>
      <c r="I11644" s="39"/>
      <c r="J11644" s="35">
        <f t="shared" si="181"/>
        <v>0</v>
      </c>
      <c r="K11644" s="33"/>
      <c r="L11644" s="34"/>
      <c r="M11644" s="32"/>
      <c r="N11644" s="32"/>
    </row>
    <row r="11645" spans="1:14" x14ac:dyDescent="0.3">
      <c r="A11645" s="32"/>
      <c r="B11645" s="32"/>
      <c r="C11645" s="32"/>
      <c r="D11645" s="32"/>
      <c r="E11645" s="32"/>
      <c r="F11645" s="32"/>
      <c r="G11645" s="32"/>
      <c r="H11645" s="33"/>
      <c r="I11645" s="39"/>
      <c r="J11645" s="35">
        <f t="shared" si="181"/>
        <v>0</v>
      </c>
      <c r="K11645" s="33"/>
      <c r="L11645" s="34"/>
      <c r="M11645" s="32"/>
      <c r="N11645" s="32"/>
    </row>
    <row r="11646" spans="1:14" x14ac:dyDescent="0.3">
      <c r="A11646" s="32"/>
      <c r="B11646" s="32"/>
      <c r="C11646" s="32"/>
      <c r="D11646" s="32"/>
      <c r="E11646" s="32"/>
      <c r="F11646" s="32"/>
      <c r="G11646" s="32"/>
      <c r="H11646" s="33"/>
      <c r="I11646" s="39"/>
      <c r="J11646" s="35">
        <f t="shared" si="181"/>
        <v>0</v>
      </c>
      <c r="K11646" s="33"/>
      <c r="L11646" s="34"/>
      <c r="M11646" s="32"/>
      <c r="N11646" s="32"/>
    </row>
    <row r="11647" spans="1:14" x14ac:dyDescent="0.3">
      <c r="A11647" s="32"/>
      <c r="B11647" s="32"/>
      <c r="C11647" s="32"/>
      <c r="D11647" s="32"/>
      <c r="E11647" s="32"/>
      <c r="F11647" s="32"/>
      <c r="G11647" s="32"/>
      <c r="H11647" s="33"/>
      <c r="I11647" s="39"/>
      <c r="J11647" s="35">
        <f t="shared" si="181"/>
        <v>0</v>
      </c>
      <c r="K11647" s="33"/>
      <c r="L11647" s="34"/>
      <c r="M11647" s="32"/>
      <c r="N11647" s="32"/>
    </row>
    <row r="11648" spans="1:14" x14ac:dyDescent="0.3">
      <c r="A11648" s="32"/>
      <c r="B11648" s="32"/>
      <c r="C11648" s="32"/>
      <c r="D11648" s="32"/>
      <c r="E11648" s="32"/>
      <c r="F11648" s="32"/>
      <c r="G11648" s="32"/>
      <c r="H11648" s="33"/>
      <c r="I11648" s="39"/>
      <c r="J11648" s="35">
        <f t="shared" si="181"/>
        <v>0</v>
      </c>
      <c r="K11648" s="33"/>
      <c r="L11648" s="34"/>
      <c r="M11648" s="32"/>
      <c r="N11648" s="32"/>
    </row>
    <row r="11649" spans="1:14" x14ac:dyDescent="0.3">
      <c r="A11649" s="32"/>
      <c r="B11649" s="32"/>
      <c r="C11649" s="32"/>
      <c r="D11649" s="32"/>
      <c r="E11649" s="32"/>
      <c r="F11649" s="32"/>
      <c r="G11649" s="32"/>
      <c r="H11649" s="33"/>
      <c r="I11649" s="39"/>
      <c r="J11649" s="35">
        <f t="shared" si="181"/>
        <v>0</v>
      </c>
      <c r="K11649" s="33"/>
      <c r="L11649" s="34"/>
      <c r="M11649" s="32"/>
      <c r="N11649" s="32"/>
    </row>
    <row r="11650" spans="1:14" x14ac:dyDescent="0.3">
      <c r="A11650" s="32"/>
      <c r="B11650" s="32"/>
      <c r="C11650" s="32"/>
      <c r="D11650" s="32"/>
      <c r="E11650" s="32"/>
      <c r="F11650" s="32"/>
      <c r="G11650" s="32"/>
      <c r="H11650" s="33"/>
      <c r="I11650" s="39"/>
      <c r="J11650" s="35">
        <f t="shared" si="181"/>
        <v>0</v>
      </c>
      <c r="K11650" s="33"/>
      <c r="L11650" s="34"/>
      <c r="M11650" s="32"/>
      <c r="N11650" s="32"/>
    </row>
    <row r="11651" spans="1:14" x14ac:dyDescent="0.3">
      <c r="A11651" s="32"/>
      <c r="B11651" s="32"/>
      <c r="C11651" s="32"/>
      <c r="D11651" s="32"/>
      <c r="E11651" s="32"/>
      <c r="F11651" s="32"/>
      <c r="G11651" s="32"/>
      <c r="H11651" s="33"/>
      <c r="I11651" s="39"/>
      <c r="J11651" s="35">
        <f t="shared" si="181"/>
        <v>0</v>
      </c>
      <c r="K11651" s="33"/>
      <c r="L11651" s="34"/>
      <c r="M11651" s="32"/>
      <c r="N11651" s="32"/>
    </row>
    <row r="11652" spans="1:14" x14ac:dyDescent="0.3">
      <c r="A11652" s="32"/>
      <c r="B11652" s="32"/>
      <c r="C11652" s="32"/>
      <c r="D11652" s="32"/>
      <c r="E11652" s="32"/>
      <c r="F11652" s="32"/>
      <c r="G11652" s="32"/>
      <c r="H11652" s="33"/>
      <c r="I11652" s="39"/>
      <c r="J11652" s="35">
        <f t="shared" si="181"/>
        <v>0</v>
      </c>
      <c r="K11652" s="33"/>
      <c r="L11652" s="34"/>
      <c r="M11652" s="32"/>
      <c r="N11652" s="32"/>
    </row>
    <row r="11653" spans="1:14" x14ac:dyDescent="0.3">
      <c r="A11653" s="32"/>
      <c r="B11653" s="32"/>
      <c r="C11653" s="32"/>
      <c r="D11653" s="32"/>
      <c r="E11653" s="32"/>
      <c r="F11653" s="32"/>
      <c r="G11653" s="32"/>
      <c r="H11653" s="33"/>
      <c r="I11653" s="39"/>
      <c r="J11653" s="35">
        <f t="shared" si="181"/>
        <v>0</v>
      </c>
      <c r="K11653" s="33"/>
      <c r="L11653" s="34"/>
      <c r="M11653" s="32"/>
      <c r="N11653" s="32"/>
    </row>
    <row r="11654" spans="1:14" x14ac:dyDescent="0.3">
      <c r="A11654" s="32"/>
      <c r="B11654" s="32"/>
      <c r="C11654" s="32"/>
      <c r="D11654" s="32"/>
      <c r="E11654" s="32"/>
      <c r="F11654" s="32"/>
      <c r="G11654" s="32"/>
      <c r="H11654" s="33"/>
      <c r="I11654" s="39"/>
      <c r="J11654" s="35">
        <f t="shared" si="181"/>
        <v>0</v>
      </c>
      <c r="K11654" s="33"/>
      <c r="L11654" s="34"/>
      <c r="M11654" s="32"/>
      <c r="N11654" s="32"/>
    </row>
    <row r="11655" spans="1:14" x14ac:dyDescent="0.3">
      <c r="A11655" s="32"/>
      <c r="B11655" s="32"/>
      <c r="C11655" s="32"/>
      <c r="D11655" s="32"/>
      <c r="E11655" s="32"/>
      <c r="F11655" s="32"/>
      <c r="G11655" s="32"/>
      <c r="H11655" s="33"/>
      <c r="I11655" s="39"/>
      <c r="J11655" s="35">
        <f t="shared" si="181"/>
        <v>0</v>
      </c>
      <c r="K11655" s="33"/>
      <c r="L11655" s="34"/>
      <c r="M11655" s="32"/>
      <c r="N11655" s="32"/>
    </row>
    <row r="11656" spans="1:14" x14ac:dyDescent="0.3">
      <c r="A11656" s="32"/>
      <c r="B11656" s="32"/>
      <c r="C11656" s="32"/>
      <c r="D11656" s="32"/>
      <c r="E11656" s="32"/>
      <c r="F11656" s="32"/>
      <c r="G11656" s="32"/>
      <c r="H11656" s="33"/>
      <c r="I11656" s="39"/>
      <c r="J11656" s="35">
        <f t="shared" ref="J11656:J11719" si="182">H11656*(1-I11656)</f>
        <v>0</v>
      </c>
      <c r="K11656" s="33"/>
      <c r="L11656" s="34"/>
      <c r="M11656" s="32"/>
      <c r="N11656" s="32"/>
    </row>
    <row r="11657" spans="1:14" x14ac:dyDescent="0.3">
      <c r="A11657" s="32"/>
      <c r="B11657" s="32"/>
      <c r="C11657" s="32"/>
      <c r="D11657" s="32"/>
      <c r="E11657" s="32"/>
      <c r="F11657" s="32"/>
      <c r="G11657" s="32"/>
      <c r="H11657" s="33"/>
      <c r="I11657" s="39"/>
      <c r="J11657" s="35">
        <f t="shared" si="182"/>
        <v>0</v>
      </c>
      <c r="K11657" s="33"/>
      <c r="L11657" s="34"/>
      <c r="M11657" s="32"/>
      <c r="N11657" s="32"/>
    </row>
    <row r="11658" spans="1:14" x14ac:dyDescent="0.3">
      <c r="A11658" s="32"/>
      <c r="B11658" s="32"/>
      <c r="C11658" s="32"/>
      <c r="D11658" s="32"/>
      <c r="E11658" s="32"/>
      <c r="F11658" s="32"/>
      <c r="G11658" s="32"/>
      <c r="H11658" s="33"/>
      <c r="I11658" s="39"/>
      <c r="J11658" s="35">
        <f t="shared" si="182"/>
        <v>0</v>
      </c>
      <c r="K11658" s="33"/>
      <c r="L11658" s="34"/>
      <c r="M11658" s="32"/>
      <c r="N11658" s="32"/>
    </row>
    <row r="11659" spans="1:14" x14ac:dyDescent="0.3">
      <c r="A11659" s="32"/>
      <c r="B11659" s="32"/>
      <c r="C11659" s="32"/>
      <c r="D11659" s="32"/>
      <c r="E11659" s="32"/>
      <c r="F11659" s="32"/>
      <c r="G11659" s="32"/>
      <c r="H11659" s="33"/>
      <c r="I11659" s="39"/>
      <c r="J11659" s="35">
        <f t="shared" si="182"/>
        <v>0</v>
      </c>
      <c r="K11659" s="33"/>
      <c r="L11659" s="34"/>
      <c r="M11659" s="32"/>
      <c r="N11659" s="32"/>
    </row>
    <row r="11660" spans="1:14" x14ac:dyDescent="0.3">
      <c r="A11660" s="32"/>
      <c r="B11660" s="32"/>
      <c r="C11660" s="32"/>
      <c r="D11660" s="32"/>
      <c r="E11660" s="32"/>
      <c r="F11660" s="32"/>
      <c r="G11660" s="32"/>
      <c r="H11660" s="33"/>
      <c r="I11660" s="39"/>
      <c r="J11660" s="35">
        <f t="shared" si="182"/>
        <v>0</v>
      </c>
      <c r="K11660" s="33"/>
      <c r="L11660" s="34"/>
      <c r="M11660" s="32"/>
      <c r="N11660" s="32"/>
    </row>
    <row r="11661" spans="1:14" x14ac:dyDescent="0.3">
      <c r="A11661" s="32"/>
      <c r="B11661" s="32"/>
      <c r="C11661" s="32"/>
      <c r="D11661" s="32"/>
      <c r="E11661" s="32"/>
      <c r="F11661" s="32"/>
      <c r="G11661" s="32"/>
      <c r="H11661" s="33"/>
      <c r="I11661" s="39"/>
      <c r="J11661" s="35">
        <f t="shared" si="182"/>
        <v>0</v>
      </c>
      <c r="K11661" s="33"/>
      <c r="L11661" s="34"/>
      <c r="M11661" s="32"/>
      <c r="N11661" s="32"/>
    </row>
    <row r="11662" spans="1:14" x14ac:dyDescent="0.3">
      <c r="A11662" s="32"/>
      <c r="B11662" s="32"/>
      <c r="C11662" s="32"/>
      <c r="D11662" s="32"/>
      <c r="E11662" s="32"/>
      <c r="F11662" s="32"/>
      <c r="G11662" s="32"/>
      <c r="H11662" s="33"/>
      <c r="I11662" s="39"/>
      <c r="J11662" s="35">
        <f t="shared" si="182"/>
        <v>0</v>
      </c>
      <c r="K11662" s="33"/>
      <c r="L11662" s="34"/>
      <c r="M11662" s="32"/>
      <c r="N11662" s="32"/>
    </row>
    <row r="11663" spans="1:14" x14ac:dyDescent="0.3">
      <c r="A11663" s="32"/>
      <c r="B11663" s="32"/>
      <c r="C11663" s="32"/>
      <c r="D11663" s="32"/>
      <c r="E11663" s="32"/>
      <c r="F11663" s="32"/>
      <c r="G11663" s="32"/>
      <c r="H11663" s="33"/>
      <c r="I11663" s="39"/>
      <c r="J11663" s="35">
        <f t="shared" si="182"/>
        <v>0</v>
      </c>
      <c r="K11663" s="33"/>
      <c r="L11663" s="34"/>
      <c r="M11663" s="32"/>
      <c r="N11663" s="32"/>
    </row>
    <row r="11664" spans="1:14" x14ac:dyDescent="0.3">
      <c r="A11664" s="32"/>
      <c r="B11664" s="32"/>
      <c r="C11664" s="32"/>
      <c r="D11664" s="32"/>
      <c r="E11664" s="32"/>
      <c r="F11664" s="32"/>
      <c r="G11664" s="32"/>
      <c r="H11664" s="33"/>
      <c r="I11664" s="39"/>
      <c r="J11664" s="35">
        <f t="shared" si="182"/>
        <v>0</v>
      </c>
      <c r="K11664" s="33"/>
      <c r="L11664" s="34"/>
      <c r="M11664" s="32"/>
      <c r="N11664" s="32"/>
    </row>
    <row r="11665" spans="1:14" x14ac:dyDescent="0.3">
      <c r="A11665" s="32"/>
      <c r="B11665" s="32"/>
      <c r="C11665" s="32"/>
      <c r="D11665" s="32"/>
      <c r="E11665" s="32"/>
      <c r="F11665" s="32"/>
      <c r="G11665" s="32"/>
      <c r="H11665" s="33"/>
      <c r="I11665" s="39"/>
      <c r="J11665" s="35">
        <f t="shared" si="182"/>
        <v>0</v>
      </c>
      <c r="K11665" s="33"/>
      <c r="L11665" s="34"/>
      <c r="M11665" s="32"/>
      <c r="N11665" s="32"/>
    </row>
    <row r="11666" spans="1:14" x14ac:dyDescent="0.3">
      <c r="A11666" s="32"/>
      <c r="B11666" s="32"/>
      <c r="C11666" s="32"/>
      <c r="D11666" s="32"/>
      <c r="E11666" s="32"/>
      <c r="F11666" s="32"/>
      <c r="G11666" s="32"/>
      <c r="H11666" s="33"/>
      <c r="I11666" s="39"/>
      <c r="J11666" s="35">
        <f t="shared" si="182"/>
        <v>0</v>
      </c>
      <c r="K11666" s="33"/>
      <c r="L11666" s="34"/>
      <c r="M11666" s="32"/>
      <c r="N11666" s="32"/>
    </row>
    <row r="11667" spans="1:14" x14ac:dyDescent="0.3">
      <c r="A11667" s="32"/>
      <c r="B11667" s="32"/>
      <c r="C11667" s="32"/>
      <c r="D11667" s="32"/>
      <c r="E11667" s="32"/>
      <c r="F11667" s="32"/>
      <c r="G11667" s="32"/>
      <c r="H11667" s="33"/>
      <c r="I11667" s="39"/>
      <c r="J11667" s="35">
        <f t="shared" si="182"/>
        <v>0</v>
      </c>
      <c r="K11667" s="33"/>
      <c r="L11667" s="34"/>
      <c r="M11667" s="32"/>
      <c r="N11667" s="32"/>
    </row>
    <row r="11668" spans="1:14" x14ac:dyDescent="0.3">
      <c r="A11668" s="32"/>
      <c r="B11668" s="32"/>
      <c r="C11668" s="32"/>
      <c r="D11668" s="32"/>
      <c r="E11668" s="32"/>
      <c r="F11668" s="32"/>
      <c r="G11668" s="32"/>
      <c r="H11668" s="33"/>
      <c r="I11668" s="39"/>
      <c r="J11668" s="35">
        <f t="shared" si="182"/>
        <v>0</v>
      </c>
      <c r="K11668" s="33"/>
      <c r="L11668" s="34"/>
      <c r="M11668" s="32"/>
      <c r="N11668" s="32"/>
    </row>
    <row r="11669" spans="1:14" x14ac:dyDescent="0.3">
      <c r="A11669" s="32"/>
      <c r="B11669" s="32"/>
      <c r="C11669" s="32"/>
      <c r="D11669" s="32"/>
      <c r="E11669" s="32"/>
      <c r="F11669" s="32"/>
      <c r="G11669" s="32"/>
      <c r="H11669" s="33"/>
      <c r="I11669" s="39"/>
      <c r="J11669" s="35">
        <f t="shared" si="182"/>
        <v>0</v>
      </c>
      <c r="K11669" s="33"/>
      <c r="L11669" s="34"/>
      <c r="M11669" s="32"/>
      <c r="N11669" s="32"/>
    </row>
    <row r="11670" spans="1:14" x14ac:dyDescent="0.3">
      <c r="A11670" s="32"/>
      <c r="B11670" s="32"/>
      <c r="C11670" s="32"/>
      <c r="D11670" s="32"/>
      <c r="E11670" s="32"/>
      <c r="F11670" s="32"/>
      <c r="G11670" s="32"/>
      <c r="H11670" s="33"/>
      <c r="I11670" s="39"/>
      <c r="J11670" s="35">
        <f t="shared" si="182"/>
        <v>0</v>
      </c>
      <c r="K11670" s="33"/>
      <c r="L11670" s="34"/>
      <c r="M11670" s="32"/>
      <c r="N11670" s="32"/>
    </row>
    <row r="11671" spans="1:14" x14ac:dyDescent="0.3">
      <c r="A11671" s="32"/>
      <c r="B11671" s="32"/>
      <c r="C11671" s="32"/>
      <c r="D11671" s="32"/>
      <c r="E11671" s="32"/>
      <c r="F11671" s="32"/>
      <c r="G11671" s="32"/>
      <c r="H11671" s="33"/>
      <c r="I11671" s="39"/>
      <c r="J11671" s="35">
        <f t="shared" si="182"/>
        <v>0</v>
      </c>
      <c r="K11671" s="33"/>
      <c r="L11671" s="34"/>
      <c r="M11671" s="32"/>
      <c r="N11671" s="32"/>
    </row>
    <row r="11672" spans="1:14" x14ac:dyDescent="0.3">
      <c r="A11672" s="32"/>
      <c r="B11672" s="32"/>
      <c r="C11672" s="32"/>
      <c r="D11672" s="32"/>
      <c r="E11672" s="32"/>
      <c r="F11672" s="32"/>
      <c r="G11672" s="32"/>
      <c r="H11672" s="33"/>
      <c r="I11672" s="39"/>
      <c r="J11672" s="35">
        <f t="shared" si="182"/>
        <v>0</v>
      </c>
      <c r="K11672" s="33"/>
      <c r="L11672" s="34"/>
      <c r="M11672" s="32"/>
      <c r="N11672" s="32"/>
    </row>
    <row r="11673" spans="1:14" x14ac:dyDescent="0.3">
      <c r="A11673" s="32"/>
      <c r="B11673" s="32"/>
      <c r="C11673" s="32"/>
      <c r="D11673" s="32"/>
      <c r="E11673" s="32"/>
      <c r="F11673" s="32"/>
      <c r="G11673" s="32"/>
      <c r="H11673" s="33"/>
      <c r="I11673" s="39"/>
      <c r="J11673" s="35">
        <f t="shared" si="182"/>
        <v>0</v>
      </c>
      <c r="K11673" s="33"/>
      <c r="L11673" s="34"/>
      <c r="M11673" s="32"/>
      <c r="N11673" s="32"/>
    </row>
    <row r="11674" spans="1:14" x14ac:dyDescent="0.3">
      <c r="A11674" s="32"/>
      <c r="B11674" s="32"/>
      <c r="C11674" s="32"/>
      <c r="D11674" s="32"/>
      <c r="E11674" s="32"/>
      <c r="F11674" s="32"/>
      <c r="G11674" s="32"/>
      <c r="H11674" s="33"/>
      <c r="I11674" s="39"/>
      <c r="J11674" s="35">
        <f t="shared" si="182"/>
        <v>0</v>
      </c>
      <c r="K11674" s="33"/>
      <c r="L11674" s="34"/>
      <c r="M11674" s="32"/>
      <c r="N11674" s="32"/>
    </row>
    <row r="11675" spans="1:14" x14ac:dyDescent="0.3">
      <c r="A11675" s="32"/>
      <c r="B11675" s="32"/>
      <c r="C11675" s="32"/>
      <c r="D11675" s="32"/>
      <c r="E11675" s="32"/>
      <c r="F11675" s="32"/>
      <c r="G11675" s="32"/>
      <c r="H11675" s="33"/>
      <c r="I11675" s="39"/>
      <c r="J11675" s="35">
        <f t="shared" si="182"/>
        <v>0</v>
      </c>
      <c r="K11675" s="33"/>
      <c r="L11675" s="34"/>
      <c r="M11675" s="32"/>
      <c r="N11675" s="32"/>
    </row>
    <row r="11676" spans="1:14" x14ac:dyDescent="0.3">
      <c r="A11676" s="32"/>
      <c r="B11676" s="32"/>
      <c r="C11676" s="32"/>
      <c r="D11676" s="32"/>
      <c r="E11676" s="32"/>
      <c r="F11676" s="32"/>
      <c r="G11676" s="32"/>
      <c r="H11676" s="33"/>
      <c r="I11676" s="39"/>
      <c r="J11676" s="35">
        <f t="shared" si="182"/>
        <v>0</v>
      </c>
      <c r="K11676" s="33"/>
      <c r="L11676" s="34"/>
      <c r="M11676" s="32"/>
      <c r="N11676" s="32"/>
    </row>
    <row r="11677" spans="1:14" x14ac:dyDescent="0.3">
      <c r="A11677" s="32"/>
      <c r="B11677" s="32"/>
      <c r="C11677" s="32"/>
      <c r="D11677" s="32"/>
      <c r="E11677" s="32"/>
      <c r="F11677" s="32"/>
      <c r="G11677" s="32"/>
      <c r="H11677" s="33"/>
      <c r="I11677" s="39"/>
      <c r="J11677" s="35">
        <f t="shared" si="182"/>
        <v>0</v>
      </c>
      <c r="K11677" s="33"/>
      <c r="L11677" s="34"/>
      <c r="M11677" s="32"/>
      <c r="N11677" s="32"/>
    </row>
    <row r="11678" spans="1:14" x14ac:dyDescent="0.3">
      <c r="A11678" s="32"/>
      <c r="B11678" s="32"/>
      <c r="C11678" s="32"/>
      <c r="D11678" s="32"/>
      <c r="E11678" s="32"/>
      <c r="F11678" s="32"/>
      <c r="G11678" s="32"/>
      <c r="H11678" s="33"/>
      <c r="I11678" s="39"/>
      <c r="J11678" s="35">
        <f t="shared" si="182"/>
        <v>0</v>
      </c>
      <c r="K11678" s="33"/>
      <c r="L11678" s="34"/>
      <c r="M11678" s="32"/>
      <c r="N11678" s="32"/>
    </row>
    <row r="11679" spans="1:14" x14ac:dyDescent="0.3">
      <c r="A11679" s="32"/>
      <c r="B11679" s="32"/>
      <c r="C11679" s="32"/>
      <c r="D11679" s="32"/>
      <c r="E11679" s="32"/>
      <c r="F11679" s="32"/>
      <c r="G11679" s="32"/>
      <c r="H11679" s="33"/>
      <c r="I11679" s="39"/>
      <c r="J11679" s="35">
        <f t="shared" si="182"/>
        <v>0</v>
      </c>
      <c r="K11679" s="33"/>
      <c r="L11679" s="34"/>
      <c r="M11679" s="32"/>
      <c r="N11679" s="32"/>
    </row>
    <row r="11680" spans="1:14" x14ac:dyDescent="0.3">
      <c r="A11680" s="32"/>
      <c r="B11680" s="32"/>
      <c r="C11680" s="32"/>
      <c r="D11680" s="32"/>
      <c r="E11680" s="32"/>
      <c r="F11680" s="32"/>
      <c r="G11680" s="32"/>
      <c r="H11680" s="33"/>
      <c r="I11680" s="39"/>
      <c r="J11680" s="35">
        <f t="shared" si="182"/>
        <v>0</v>
      </c>
      <c r="K11680" s="33"/>
      <c r="L11680" s="34"/>
      <c r="M11680" s="32"/>
      <c r="N11680" s="32"/>
    </row>
    <row r="11681" spans="1:14" x14ac:dyDescent="0.3">
      <c r="A11681" s="32"/>
      <c r="B11681" s="32"/>
      <c r="C11681" s="32"/>
      <c r="D11681" s="32"/>
      <c r="E11681" s="32"/>
      <c r="F11681" s="32"/>
      <c r="G11681" s="32"/>
      <c r="H11681" s="33"/>
      <c r="I11681" s="39"/>
      <c r="J11681" s="35">
        <f t="shared" si="182"/>
        <v>0</v>
      </c>
      <c r="K11681" s="33"/>
      <c r="L11681" s="34"/>
      <c r="M11681" s="32"/>
      <c r="N11681" s="32"/>
    </row>
    <row r="11682" spans="1:14" x14ac:dyDescent="0.3">
      <c r="A11682" s="32"/>
      <c r="B11682" s="32"/>
      <c r="C11682" s="32"/>
      <c r="D11682" s="32"/>
      <c r="E11682" s="32"/>
      <c r="F11682" s="32"/>
      <c r="G11682" s="32"/>
      <c r="H11682" s="33"/>
      <c r="I11682" s="39"/>
      <c r="J11682" s="35">
        <f t="shared" si="182"/>
        <v>0</v>
      </c>
      <c r="K11682" s="33"/>
      <c r="L11682" s="34"/>
      <c r="M11682" s="32"/>
      <c r="N11682" s="32"/>
    </row>
    <row r="11683" spans="1:14" x14ac:dyDescent="0.3">
      <c r="A11683" s="32"/>
      <c r="B11683" s="32"/>
      <c r="C11683" s="32"/>
      <c r="D11683" s="32"/>
      <c r="E11683" s="32"/>
      <c r="F11683" s="32"/>
      <c r="G11683" s="32"/>
      <c r="H11683" s="33"/>
      <c r="I11683" s="39"/>
      <c r="J11683" s="35">
        <f t="shared" si="182"/>
        <v>0</v>
      </c>
      <c r="K11683" s="33"/>
      <c r="L11683" s="34"/>
      <c r="M11683" s="32"/>
      <c r="N11683" s="32"/>
    </row>
    <row r="11684" spans="1:14" x14ac:dyDescent="0.3">
      <c r="A11684" s="32"/>
      <c r="B11684" s="32"/>
      <c r="C11684" s="32"/>
      <c r="D11684" s="32"/>
      <c r="E11684" s="32"/>
      <c r="F11684" s="32"/>
      <c r="G11684" s="32"/>
      <c r="H11684" s="33"/>
      <c r="I11684" s="39"/>
      <c r="J11684" s="35">
        <f t="shared" si="182"/>
        <v>0</v>
      </c>
      <c r="K11684" s="33"/>
      <c r="L11684" s="34"/>
      <c r="M11684" s="32"/>
      <c r="N11684" s="32"/>
    </row>
    <row r="11685" spans="1:14" x14ac:dyDescent="0.3">
      <c r="A11685" s="32"/>
      <c r="B11685" s="32"/>
      <c r="C11685" s="32"/>
      <c r="D11685" s="32"/>
      <c r="E11685" s="32"/>
      <c r="F11685" s="32"/>
      <c r="G11685" s="32"/>
      <c r="H11685" s="33"/>
      <c r="I11685" s="39"/>
      <c r="J11685" s="35">
        <f t="shared" si="182"/>
        <v>0</v>
      </c>
      <c r="K11685" s="33"/>
      <c r="L11685" s="34"/>
      <c r="M11685" s="32"/>
      <c r="N11685" s="32"/>
    </row>
    <row r="11686" spans="1:14" x14ac:dyDescent="0.3">
      <c r="A11686" s="32"/>
      <c r="B11686" s="32"/>
      <c r="C11686" s="32"/>
      <c r="D11686" s="32"/>
      <c r="E11686" s="32"/>
      <c r="F11686" s="32"/>
      <c r="G11686" s="32"/>
      <c r="H11686" s="33"/>
      <c r="I11686" s="39"/>
      <c r="J11686" s="35">
        <f t="shared" si="182"/>
        <v>0</v>
      </c>
      <c r="K11686" s="33"/>
      <c r="L11686" s="34"/>
      <c r="M11686" s="32"/>
      <c r="N11686" s="32"/>
    </row>
    <row r="11687" spans="1:14" x14ac:dyDescent="0.3">
      <c r="A11687" s="32"/>
      <c r="B11687" s="32"/>
      <c r="C11687" s="32"/>
      <c r="D11687" s="32"/>
      <c r="E11687" s="32"/>
      <c r="F11687" s="32"/>
      <c r="G11687" s="32"/>
      <c r="H11687" s="33"/>
      <c r="I11687" s="39"/>
      <c r="J11687" s="35">
        <f t="shared" si="182"/>
        <v>0</v>
      </c>
      <c r="K11687" s="33"/>
      <c r="L11687" s="34"/>
      <c r="M11687" s="32"/>
      <c r="N11687" s="32"/>
    </row>
    <row r="11688" spans="1:14" x14ac:dyDescent="0.3">
      <c r="A11688" s="32"/>
      <c r="B11688" s="32"/>
      <c r="C11688" s="32"/>
      <c r="D11688" s="32"/>
      <c r="E11688" s="32"/>
      <c r="F11688" s="32"/>
      <c r="G11688" s="32"/>
      <c r="H11688" s="33"/>
      <c r="I11688" s="39"/>
      <c r="J11688" s="35">
        <f t="shared" si="182"/>
        <v>0</v>
      </c>
      <c r="K11688" s="33"/>
      <c r="L11688" s="34"/>
      <c r="M11688" s="32"/>
      <c r="N11688" s="32"/>
    </row>
    <row r="11689" spans="1:14" x14ac:dyDescent="0.3">
      <c r="A11689" s="32"/>
      <c r="B11689" s="32"/>
      <c r="C11689" s="32"/>
      <c r="D11689" s="32"/>
      <c r="E11689" s="32"/>
      <c r="F11689" s="32"/>
      <c r="G11689" s="32"/>
      <c r="H11689" s="33"/>
      <c r="I11689" s="39"/>
      <c r="J11689" s="35">
        <f t="shared" si="182"/>
        <v>0</v>
      </c>
      <c r="K11689" s="33"/>
      <c r="L11689" s="34"/>
      <c r="M11689" s="32"/>
      <c r="N11689" s="32"/>
    </row>
    <row r="11690" spans="1:14" x14ac:dyDescent="0.3">
      <c r="A11690" s="32"/>
      <c r="B11690" s="32"/>
      <c r="C11690" s="32"/>
      <c r="D11690" s="32"/>
      <c r="E11690" s="32"/>
      <c r="F11690" s="32"/>
      <c r="G11690" s="32"/>
      <c r="H11690" s="33"/>
      <c r="I11690" s="39"/>
      <c r="J11690" s="35">
        <f t="shared" si="182"/>
        <v>0</v>
      </c>
      <c r="K11690" s="33"/>
      <c r="L11690" s="34"/>
      <c r="M11690" s="32"/>
      <c r="N11690" s="32"/>
    </row>
    <row r="11691" spans="1:14" x14ac:dyDescent="0.3">
      <c r="A11691" s="32"/>
      <c r="B11691" s="32"/>
      <c r="C11691" s="32"/>
      <c r="D11691" s="32"/>
      <c r="E11691" s="32"/>
      <c r="F11691" s="32"/>
      <c r="G11691" s="32"/>
      <c r="H11691" s="33"/>
      <c r="I11691" s="39"/>
      <c r="J11691" s="35">
        <f t="shared" si="182"/>
        <v>0</v>
      </c>
      <c r="K11691" s="33"/>
      <c r="L11691" s="34"/>
      <c r="M11691" s="32"/>
      <c r="N11691" s="32"/>
    </row>
    <row r="11692" spans="1:14" x14ac:dyDescent="0.3">
      <c r="A11692" s="32"/>
      <c r="B11692" s="32"/>
      <c r="C11692" s="32"/>
      <c r="D11692" s="32"/>
      <c r="E11692" s="32"/>
      <c r="F11692" s="32"/>
      <c r="G11692" s="32"/>
      <c r="H11692" s="33"/>
      <c r="I11692" s="39"/>
      <c r="J11692" s="35">
        <f t="shared" si="182"/>
        <v>0</v>
      </c>
      <c r="K11692" s="33"/>
      <c r="L11692" s="34"/>
      <c r="M11692" s="32"/>
      <c r="N11692" s="32"/>
    </row>
    <row r="11693" spans="1:14" x14ac:dyDescent="0.3">
      <c r="A11693" s="32"/>
      <c r="B11693" s="32"/>
      <c r="C11693" s="32"/>
      <c r="D11693" s="32"/>
      <c r="E11693" s="32"/>
      <c r="F11693" s="32"/>
      <c r="G11693" s="32"/>
      <c r="H11693" s="33"/>
      <c r="I11693" s="39"/>
      <c r="J11693" s="35">
        <f t="shared" si="182"/>
        <v>0</v>
      </c>
      <c r="K11693" s="33"/>
      <c r="L11693" s="34"/>
      <c r="M11693" s="32"/>
      <c r="N11693" s="32"/>
    </row>
    <row r="11694" spans="1:14" x14ac:dyDescent="0.3">
      <c r="A11694" s="32"/>
      <c r="B11694" s="32"/>
      <c r="C11694" s="32"/>
      <c r="D11694" s="32"/>
      <c r="E11694" s="32"/>
      <c r="F11694" s="32"/>
      <c r="G11694" s="32"/>
      <c r="H11694" s="33"/>
      <c r="I11694" s="39"/>
      <c r="J11694" s="35">
        <f t="shared" si="182"/>
        <v>0</v>
      </c>
      <c r="K11694" s="33"/>
      <c r="L11694" s="34"/>
      <c r="M11694" s="32"/>
      <c r="N11694" s="32"/>
    </row>
    <row r="11695" spans="1:14" x14ac:dyDescent="0.3">
      <c r="A11695" s="32"/>
      <c r="B11695" s="32"/>
      <c r="C11695" s="32"/>
      <c r="D11695" s="32"/>
      <c r="E11695" s="32"/>
      <c r="F11695" s="32"/>
      <c r="G11695" s="32"/>
      <c r="H11695" s="33"/>
      <c r="I11695" s="39"/>
      <c r="J11695" s="35">
        <f t="shared" si="182"/>
        <v>0</v>
      </c>
      <c r="K11695" s="33"/>
      <c r="L11695" s="34"/>
      <c r="M11695" s="32"/>
      <c r="N11695" s="32"/>
    </row>
    <row r="11696" spans="1:14" x14ac:dyDescent="0.3">
      <c r="A11696" s="32"/>
      <c r="B11696" s="32"/>
      <c r="C11696" s="32"/>
      <c r="D11696" s="32"/>
      <c r="E11696" s="32"/>
      <c r="F11696" s="32"/>
      <c r="G11696" s="32"/>
      <c r="H11696" s="33"/>
      <c r="I11696" s="39"/>
      <c r="J11696" s="35">
        <f t="shared" si="182"/>
        <v>0</v>
      </c>
      <c r="K11696" s="33"/>
      <c r="L11696" s="34"/>
      <c r="M11696" s="32"/>
      <c r="N11696" s="32"/>
    </row>
    <row r="11697" spans="1:14" x14ac:dyDescent="0.3">
      <c r="A11697" s="32"/>
      <c r="B11697" s="32"/>
      <c r="C11697" s="32"/>
      <c r="D11697" s="32"/>
      <c r="E11697" s="32"/>
      <c r="F11697" s="32"/>
      <c r="G11697" s="32"/>
      <c r="H11697" s="33"/>
      <c r="I11697" s="39"/>
      <c r="J11697" s="35">
        <f t="shared" si="182"/>
        <v>0</v>
      </c>
      <c r="K11697" s="33"/>
      <c r="L11697" s="34"/>
      <c r="M11697" s="32"/>
      <c r="N11697" s="32"/>
    </row>
    <row r="11698" spans="1:14" x14ac:dyDescent="0.3">
      <c r="A11698" s="32"/>
      <c r="B11698" s="32"/>
      <c r="C11698" s="32"/>
      <c r="D11698" s="32"/>
      <c r="E11698" s="32"/>
      <c r="F11698" s="32"/>
      <c r="G11698" s="32"/>
      <c r="H11698" s="33"/>
      <c r="I11698" s="39"/>
      <c r="J11698" s="35">
        <f t="shared" si="182"/>
        <v>0</v>
      </c>
      <c r="K11698" s="33"/>
      <c r="L11698" s="34"/>
      <c r="M11698" s="32"/>
      <c r="N11698" s="32"/>
    </row>
    <row r="11699" spans="1:14" x14ac:dyDescent="0.3">
      <c r="A11699" s="32"/>
      <c r="B11699" s="32"/>
      <c r="C11699" s="32"/>
      <c r="D11699" s="32"/>
      <c r="E11699" s="32"/>
      <c r="F11699" s="32"/>
      <c r="G11699" s="32"/>
      <c r="H11699" s="33"/>
      <c r="I11699" s="39"/>
      <c r="J11699" s="35">
        <f t="shared" si="182"/>
        <v>0</v>
      </c>
      <c r="K11699" s="33"/>
      <c r="L11699" s="34"/>
      <c r="M11699" s="32"/>
      <c r="N11699" s="32"/>
    </row>
    <row r="11700" spans="1:14" x14ac:dyDescent="0.3">
      <c r="A11700" s="32"/>
      <c r="B11700" s="32"/>
      <c r="C11700" s="32"/>
      <c r="D11700" s="32"/>
      <c r="E11700" s="32"/>
      <c r="F11700" s="32"/>
      <c r="G11700" s="32"/>
      <c r="H11700" s="33"/>
      <c r="I11700" s="39"/>
      <c r="J11700" s="35">
        <f t="shared" si="182"/>
        <v>0</v>
      </c>
      <c r="K11700" s="33"/>
      <c r="L11700" s="34"/>
      <c r="M11700" s="32"/>
      <c r="N11700" s="32"/>
    </row>
    <row r="11701" spans="1:14" x14ac:dyDescent="0.3">
      <c r="A11701" s="32"/>
      <c r="B11701" s="32"/>
      <c r="C11701" s="32"/>
      <c r="D11701" s="32"/>
      <c r="E11701" s="32"/>
      <c r="F11701" s="32"/>
      <c r="G11701" s="32"/>
      <c r="H11701" s="33"/>
      <c r="I11701" s="39"/>
      <c r="J11701" s="35">
        <f t="shared" si="182"/>
        <v>0</v>
      </c>
      <c r="K11701" s="33"/>
      <c r="L11701" s="34"/>
      <c r="M11701" s="32"/>
      <c r="N11701" s="32"/>
    </row>
    <row r="11702" spans="1:14" x14ac:dyDescent="0.3">
      <c r="A11702" s="32"/>
      <c r="B11702" s="32"/>
      <c r="C11702" s="32"/>
      <c r="D11702" s="32"/>
      <c r="E11702" s="32"/>
      <c r="F11702" s="32"/>
      <c r="G11702" s="32"/>
      <c r="H11702" s="33"/>
      <c r="I11702" s="39"/>
      <c r="J11702" s="35">
        <f t="shared" si="182"/>
        <v>0</v>
      </c>
      <c r="K11702" s="33"/>
      <c r="L11702" s="34"/>
      <c r="M11702" s="32"/>
      <c r="N11702" s="32"/>
    </row>
    <row r="11703" spans="1:14" x14ac:dyDescent="0.3">
      <c r="A11703" s="32"/>
      <c r="B11703" s="32"/>
      <c r="C11703" s="32"/>
      <c r="D11703" s="32"/>
      <c r="E11703" s="32"/>
      <c r="F11703" s="32"/>
      <c r="G11703" s="32"/>
      <c r="H11703" s="33"/>
      <c r="I11703" s="39"/>
      <c r="J11703" s="35">
        <f t="shared" si="182"/>
        <v>0</v>
      </c>
      <c r="K11703" s="33"/>
      <c r="L11703" s="34"/>
      <c r="M11703" s="32"/>
      <c r="N11703" s="32"/>
    </row>
    <row r="11704" spans="1:14" x14ac:dyDescent="0.3">
      <c r="A11704" s="32"/>
      <c r="B11704" s="32"/>
      <c r="C11704" s="32"/>
      <c r="D11704" s="32"/>
      <c r="E11704" s="32"/>
      <c r="F11704" s="32"/>
      <c r="G11704" s="32"/>
      <c r="H11704" s="33"/>
      <c r="I11704" s="39"/>
      <c r="J11704" s="35">
        <f t="shared" si="182"/>
        <v>0</v>
      </c>
      <c r="K11704" s="33"/>
      <c r="L11704" s="34"/>
      <c r="M11704" s="32"/>
      <c r="N11704" s="32"/>
    </row>
    <row r="11705" spans="1:14" x14ac:dyDescent="0.3">
      <c r="A11705" s="32"/>
      <c r="B11705" s="32"/>
      <c r="C11705" s="32"/>
      <c r="D11705" s="32"/>
      <c r="E11705" s="32"/>
      <c r="F11705" s="32"/>
      <c r="G11705" s="32"/>
      <c r="H11705" s="33"/>
      <c r="I11705" s="39"/>
      <c r="J11705" s="35">
        <f t="shared" si="182"/>
        <v>0</v>
      </c>
      <c r="K11705" s="33"/>
      <c r="L11705" s="34"/>
      <c r="M11705" s="32"/>
      <c r="N11705" s="32"/>
    </row>
    <row r="11706" spans="1:14" x14ac:dyDescent="0.3">
      <c r="A11706" s="32"/>
      <c r="B11706" s="32"/>
      <c r="C11706" s="32"/>
      <c r="D11706" s="32"/>
      <c r="E11706" s="32"/>
      <c r="F11706" s="32"/>
      <c r="G11706" s="32"/>
      <c r="H11706" s="33"/>
      <c r="I11706" s="39"/>
      <c r="J11706" s="35">
        <f t="shared" si="182"/>
        <v>0</v>
      </c>
      <c r="K11706" s="33"/>
      <c r="L11706" s="34"/>
      <c r="M11706" s="32"/>
      <c r="N11706" s="32"/>
    </row>
    <row r="11707" spans="1:14" x14ac:dyDescent="0.3">
      <c r="A11707" s="32"/>
      <c r="B11707" s="32"/>
      <c r="C11707" s="32"/>
      <c r="D11707" s="32"/>
      <c r="E11707" s="32"/>
      <c r="F11707" s="32"/>
      <c r="G11707" s="32"/>
      <c r="H11707" s="33"/>
      <c r="I11707" s="39"/>
      <c r="J11707" s="35">
        <f t="shared" si="182"/>
        <v>0</v>
      </c>
      <c r="K11707" s="33"/>
      <c r="L11707" s="34"/>
      <c r="M11707" s="32"/>
      <c r="N11707" s="32"/>
    </row>
    <row r="11708" spans="1:14" x14ac:dyDescent="0.3">
      <c r="A11708" s="32"/>
      <c r="B11708" s="32"/>
      <c r="C11708" s="32"/>
      <c r="D11708" s="32"/>
      <c r="E11708" s="32"/>
      <c r="F11708" s="32"/>
      <c r="G11708" s="32"/>
      <c r="H11708" s="33"/>
      <c r="I11708" s="39"/>
      <c r="J11708" s="35">
        <f t="shared" si="182"/>
        <v>0</v>
      </c>
      <c r="K11708" s="33"/>
      <c r="L11708" s="34"/>
      <c r="M11708" s="32"/>
      <c r="N11708" s="32"/>
    </row>
    <row r="11709" spans="1:14" x14ac:dyDescent="0.3">
      <c r="A11709" s="32"/>
      <c r="B11709" s="32"/>
      <c r="C11709" s="32"/>
      <c r="D11709" s="32"/>
      <c r="E11709" s="32"/>
      <c r="F11709" s="32"/>
      <c r="G11709" s="32"/>
      <c r="H11709" s="33"/>
      <c r="I11709" s="39"/>
      <c r="J11709" s="35">
        <f t="shared" si="182"/>
        <v>0</v>
      </c>
      <c r="K11709" s="33"/>
      <c r="L11709" s="34"/>
      <c r="M11709" s="32"/>
      <c r="N11709" s="32"/>
    </row>
    <row r="11710" spans="1:14" x14ac:dyDescent="0.3">
      <c r="A11710" s="32"/>
      <c r="B11710" s="32"/>
      <c r="C11710" s="32"/>
      <c r="D11710" s="32"/>
      <c r="E11710" s="32"/>
      <c r="F11710" s="32"/>
      <c r="G11710" s="32"/>
      <c r="H11710" s="33"/>
      <c r="I11710" s="39"/>
      <c r="J11710" s="35">
        <f t="shared" si="182"/>
        <v>0</v>
      </c>
      <c r="K11710" s="33"/>
      <c r="L11710" s="34"/>
      <c r="M11710" s="32"/>
      <c r="N11710" s="32"/>
    </row>
    <row r="11711" spans="1:14" x14ac:dyDescent="0.3">
      <c r="A11711" s="32"/>
      <c r="B11711" s="32"/>
      <c r="C11711" s="32"/>
      <c r="D11711" s="32"/>
      <c r="E11711" s="32"/>
      <c r="F11711" s="32"/>
      <c r="G11711" s="32"/>
      <c r="H11711" s="33"/>
      <c r="I11711" s="39"/>
      <c r="J11711" s="35">
        <f t="shared" si="182"/>
        <v>0</v>
      </c>
      <c r="K11711" s="33"/>
      <c r="L11711" s="34"/>
      <c r="M11711" s="32"/>
      <c r="N11711" s="32"/>
    </row>
    <row r="11712" spans="1:14" x14ac:dyDescent="0.3">
      <c r="A11712" s="32"/>
      <c r="B11712" s="32"/>
      <c r="C11712" s="32"/>
      <c r="D11712" s="32"/>
      <c r="E11712" s="32"/>
      <c r="F11712" s="32"/>
      <c r="G11712" s="32"/>
      <c r="H11712" s="33"/>
      <c r="I11712" s="39"/>
      <c r="J11712" s="35">
        <f t="shared" si="182"/>
        <v>0</v>
      </c>
      <c r="K11712" s="33"/>
      <c r="L11712" s="34"/>
      <c r="M11712" s="32"/>
      <c r="N11712" s="32"/>
    </row>
    <row r="11713" spans="1:14" x14ac:dyDescent="0.3">
      <c r="A11713" s="32"/>
      <c r="B11713" s="32"/>
      <c r="C11713" s="32"/>
      <c r="D11713" s="32"/>
      <c r="E11713" s="32"/>
      <c r="F11713" s="32"/>
      <c r="G11713" s="32"/>
      <c r="H11713" s="33"/>
      <c r="I11713" s="39"/>
      <c r="J11713" s="35">
        <f t="shared" si="182"/>
        <v>0</v>
      </c>
      <c r="K11713" s="33"/>
      <c r="L11713" s="34"/>
      <c r="M11713" s="32"/>
      <c r="N11713" s="32"/>
    </row>
    <row r="11714" spans="1:14" x14ac:dyDescent="0.3">
      <c r="A11714" s="32"/>
      <c r="B11714" s="32"/>
      <c r="C11714" s="32"/>
      <c r="D11714" s="32"/>
      <c r="E11714" s="32"/>
      <c r="F11714" s="32"/>
      <c r="G11714" s="32"/>
      <c r="H11714" s="33"/>
      <c r="I11714" s="39"/>
      <c r="J11714" s="35">
        <f t="shared" si="182"/>
        <v>0</v>
      </c>
      <c r="K11714" s="33"/>
      <c r="L11714" s="34"/>
      <c r="M11714" s="32"/>
      <c r="N11714" s="32"/>
    </row>
    <row r="11715" spans="1:14" x14ac:dyDescent="0.3">
      <c r="A11715" s="32"/>
      <c r="B11715" s="32"/>
      <c r="C11715" s="32"/>
      <c r="D11715" s="32"/>
      <c r="E11715" s="32"/>
      <c r="F11715" s="32"/>
      <c r="G11715" s="32"/>
      <c r="H11715" s="33"/>
      <c r="I11715" s="39"/>
      <c r="J11715" s="35">
        <f t="shared" si="182"/>
        <v>0</v>
      </c>
      <c r="K11715" s="33"/>
      <c r="L11715" s="34"/>
      <c r="M11715" s="32"/>
      <c r="N11715" s="32"/>
    </row>
    <row r="11716" spans="1:14" x14ac:dyDescent="0.3">
      <c r="A11716" s="32"/>
      <c r="B11716" s="32"/>
      <c r="C11716" s="32"/>
      <c r="D11716" s="32"/>
      <c r="E11716" s="32"/>
      <c r="F11716" s="32"/>
      <c r="G11716" s="32"/>
      <c r="H11716" s="33"/>
      <c r="I11716" s="39"/>
      <c r="J11716" s="35">
        <f t="shared" si="182"/>
        <v>0</v>
      </c>
      <c r="K11716" s="33"/>
      <c r="L11716" s="34"/>
      <c r="M11716" s="32"/>
      <c r="N11716" s="32"/>
    </row>
    <row r="11717" spans="1:14" x14ac:dyDescent="0.3">
      <c r="A11717" s="32"/>
      <c r="B11717" s="32"/>
      <c r="C11717" s="32"/>
      <c r="D11717" s="32"/>
      <c r="E11717" s="32"/>
      <c r="F11717" s="32"/>
      <c r="G11717" s="32"/>
      <c r="H11717" s="33"/>
      <c r="I11717" s="39"/>
      <c r="J11717" s="35">
        <f t="shared" si="182"/>
        <v>0</v>
      </c>
      <c r="K11717" s="33"/>
      <c r="L11717" s="34"/>
      <c r="M11717" s="32"/>
      <c r="N11717" s="32"/>
    </row>
    <row r="11718" spans="1:14" x14ac:dyDescent="0.3">
      <c r="A11718" s="32"/>
      <c r="B11718" s="32"/>
      <c r="C11718" s="32"/>
      <c r="D11718" s="32"/>
      <c r="E11718" s="32"/>
      <c r="F11718" s="32"/>
      <c r="G11718" s="32"/>
      <c r="H11718" s="33"/>
      <c r="I11718" s="39"/>
      <c r="J11718" s="35">
        <f t="shared" si="182"/>
        <v>0</v>
      </c>
      <c r="K11718" s="33"/>
      <c r="L11718" s="34"/>
      <c r="M11718" s="32"/>
      <c r="N11718" s="32"/>
    </row>
    <row r="11719" spans="1:14" x14ac:dyDescent="0.3">
      <c r="A11719" s="32"/>
      <c r="B11719" s="32"/>
      <c r="C11719" s="32"/>
      <c r="D11719" s="32"/>
      <c r="E11719" s="32"/>
      <c r="F11719" s="32"/>
      <c r="G11719" s="32"/>
      <c r="H11719" s="33"/>
      <c r="I11719" s="39"/>
      <c r="J11719" s="35">
        <f t="shared" si="182"/>
        <v>0</v>
      </c>
      <c r="K11719" s="33"/>
      <c r="L11719" s="34"/>
      <c r="M11719" s="32"/>
      <c r="N11719" s="32"/>
    </row>
    <row r="11720" spans="1:14" x14ac:dyDescent="0.3">
      <c r="A11720" s="32"/>
      <c r="B11720" s="32"/>
      <c r="C11720" s="32"/>
      <c r="D11720" s="32"/>
      <c r="E11720" s="32"/>
      <c r="F11720" s="32"/>
      <c r="G11720" s="32"/>
      <c r="H11720" s="33"/>
      <c r="I11720" s="39"/>
      <c r="J11720" s="35">
        <f t="shared" ref="J11720:J11783" si="183">H11720*(1-I11720)</f>
        <v>0</v>
      </c>
      <c r="K11720" s="33"/>
      <c r="L11720" s="34"/>
      <c r="M11720" s="32"/>
      <c r="N11720" s="32"/>
    </row>
    <row r="11721" spans="1:14" x14ac:dyDescent="0.3">
      <c r="A11721" s="32"/>
      <c r="B11721" s="32"/>
      <c r="C11721" s="32"/>
      <c r="D11721" s="32"/>
      <c r="E11721" s="32"/>
      <c r="F11721" s="32"/>
      <c r="G11721" s="32"/>
      <c r="H11721" s="33"/>
      <c r="I11721" s="39"/>
      <c r="J11721" s="35">
        <f t="shared" si="183"/>
        <v>0</v>
      </c>
      <c r="K11721" s="33"/>
      <c r="L11721" s="34"/>
      <c r="M11721" s="32"/>
      <c r="N11721" s="32"/>
    </row>
    <row r="11722" spans="1:14" x14ac:dyDescent="0.3">
      <c r="A11722" s="32"/>
      <c r="B11722" s="32"/>
      <c r="C11722" s="32"/>
      <c r="D11722" s="32"/>
      <c r="E11722" s="32"/>
      <c r="F11722" s="32"/>
      <c r="G11722" s="32"/>
      <c r="H11722" s="33"/>
      <c r="I11722" s="39"/>
      <c r="J11722" s="35">
        <f t="shared" si="183"/>
        <v>0</v>
      </c>
      <c r="K11722" s="33"/>
      <c r="L11722" s="34"/>
      <c r="M11722" s="32"/>
      <c r="N11722" s="32"/>
    </row>
    <row r="11723" spans="1:14" x14ac:dyDescent="0.3">
      <c r="A11723" s="32"/>
      <c r="B11723" s="32"/>
      <c r="C11723" s="32"/>
      <c r="D11723" s="32"/>
      <c r="E11723" s="32"/>
      <c r="F11723" s="32"/>
      <c r="G11723" s="32"/>
      <c r="H11723" s="33"/>
      <c r="I11723" s="39"/>
      <c r="J11723" s="35">
        <f t="shared" si="183"/>
        <v>0</v>
      </c>
      <c r="K11723" s="33"/>
      <c r="L11723" s="34"/>
      <c r="M11723" s="32"/>
      <c r="N11723" s="32"/>
    </row>
    <row r="11724" spans="1:14" x14ac:dyDescent="0.3">
      <c r="A11724" s="32"/>
      <c r="B11724" s="32"/>
      <c r="C11724" s="32"/>
      <c r="D11724" s="32"/>
      <c r="E11724" s="32"/>
      <c r="F11724" s="32"/>
      <c r="G11724" s="32"/>
      <c r="H11724" s="33"/>
      <c r="I11724" s="39"/>
      <c r="J11724" s="35">
        <f t="shared" si="183"/>
        <v>0</v>
      </c>
      <c r="K11724" s="33"/>
      <c r="L11724" s="34"/>
      <c r="M11724" s="32"/>
      <c r="N11724" s="32"/>
    </row>
    <row r="11725" spans="1:14" x14ac:dyDescent="0.3">
      <c r="A11725" s="32"/>
      <c r="B11725" s="32"/>
      <c r="C11725" s="32"/>
      <c r="D11725" s="32"/>
      <c r="E11725" s="32"/>
      <c r="F11725" s="32"/>
      <c r="G11725" s="32"/>
      <c r="H11725" s="33"/>
      <c r="I11725" s="39"/>
      <c r="J11725" s="35">
        <f t="shared" si="183"/>
        <v>0</v>
      </c>
      <c r="K11725" s="33"/>
      <c r="L11725" s="34"/>
      <c r="M11725" s="32"/>
      <c r="N11725" s="32"/>
    </row>
    <row r="11726" spans="1:14" x14ac:dyDescent="0.3">
      <c r="A11726" s="32"/>
      <c r="B11726" s="32"/>
      <c r="C11726" s="32"/>
      <c r="D11726" s="32"/>
      <c r="E11726" s="32"/>
      <c r="F11726" s="32"/>
      <c r="G11726" s="32"/>
      <c r="H11726" s="33"/>
      <c r="I11726" s="39"/>
      <c r="J11726" s="35">
        <f t="shared" si="183"/>
        <v>0</v>
      </c>
      <c r="K11726" s="33"/>
      <c r="L11726" s="34"/>
      <c r="M11726" s="32"/>
      <c r="N11726" s="32"/>
    </row>
    <row r="11727" spans="1:14" x14ac:dyDescent="0.3">
      <c r="A11727" s="32"/>
      <c r="B11727" s="32"/>
      <c r="C11727" s="32"/>
      <c r="D11727" s="32"/>
      <c r="E11727" s="32"/>
      <c r="F11727" s="32"/>
      <c r="G11727" s="32"/>
      <c r="H11727" s="33"/>
      <c r="I11727" s="39"/>
      <c r="J11727" s="35">
        <f t="shared" si="183"/>
        <v>0</v>
      </c>
      <c r="K11727" s="33"/>
      <c r="L11727" s="34"/>
      <c r="M11727" s="32"/>
      <c r="N11727" s="32"/>
    </row>
    <row r="11728" spans="1:14" x14ac:dyDescent="0.3">
      <c r="A11728" s="32"/>
      <c r="B11728" s="32"/>
      <c r="C11728" s="32"/>
      <c r="D11728" s="32"/>
      <c r="E11728" s="32"/>
      <c r="F11728" s="32"/>
      <c r="G11728" s="32"/>
      <c r="H11728" s="33"/>
      <c r="I11728" s="39"/>
      <c r="J11728" s="35">
        <f t="shared" si="183"/>
        <v>0</v>
      </c>
      <c r="K11728" s="33"/>
      <c r="L11728" s="34"/>
      <c r="M11728" s="32"/>
      <c r="N11728" s="32"/>
    </row>
    <row r="11729" spans="1:14" x14ac:dyDescent="0.3">
      <c r="A11729" s="32"/>
      <c r="B11729" s="32"/>
      <c r="C11729" s="32"/>
      <c r="D11729" s="32"/>
      <c r="E11729" s="32"/>
      <c r="F11729" s="32"/>
      <c r="G11729" s="32"/>
      <c r="H11729" s="33"/>
      <c r="I11729" s="39"/>
      <c r="J11729" s="35">
        <f t="shared" si="183"/>
        <v>0</v>
      </c>
      <c r="K11729" s="33"/>
      <c r="L11729" s="34"/>
      <c r="M11729" s="32"/>
      <c r="N11729" s="32"/>
    </row>
    <row r="11730" spans="1:14" x14ac:dyDescent="0.3">
      <c r="A11730" s="32"/>
      <c r="B11730" s="32"/>
      <c r="C11730" s="32"/>
      <c r="D11730" s="32"/>
      <c r="E11730" s="32"/>
      <c r="F11730" s="32"/>
      <c r="G11730" s="32"/>
      <c r="H11730" s="33"/>
      <c r="I11730" s="39"/>
      <c r="J11730" s="35">
        <f t="shared" si="183"/>
        <v>0</v>
      </c>
      <c r="K11730" s="33"/>
      <c r="L11730" s="34"/>
      <c r="M11730" s="32"/>
      <c r="N11730" s="32"/>
    </row>
    <row r="11731" spans="1:14" x14ac:dyDescent="0.3">
      <c r="A11731" s="32"/>
      <c r="B11731" s="32"/>
      <c r="C11731" s="32"/>
      <c r="D11731" s="32"/>
      <c r="E11731" s="32"/>
      <c r="F11731" s="32"/>
      <c r="G11731" s="32"/>
      <c r="H11731" s="33"/>
      <c r="I11731" s="39"/>
      <c r="J11731" s="35">
        <f t="shared" si="183"/>
        <v>0</v>
      </c>
      <c r="K11731" s="33"/>
      <c r="L11731" s="34"/>
      <c r="M11731" s="32"/>
      <c r="N11731" s="32"/>
    </row>
    <row r="11732" spans="1:14" x14ac:dyDescent="0.3">
      <c r="A11732" s="32"/>
      <c r="B11732" s="32"/>
      <c r="C11732" s="32"/>
      <c r="D11732" s="32"/>
      <c r="E11732" s="32"/>
      <c r="F11732" s="32"/>
      <c r="G11732" s="32"/>
      <c r="H11732" s="33"/>
      <c r="I11732" s="39"/>
      <c r="J11732" s="35">
        <f t="shared" si="183"/>
        <v>0</v>
      </c>
      <c r="K11732" s="33"/>
      <c r="L11732" s="34"/>
      <c r="M11732" s="32"/>
      <c r="N11732" s="32"/>
    </row>
    <row r="11733" spans="1:14" x14ac:dyDescent="0.3">
      <c r="A11733" s="32"/>
      <c r="B11733" s="32"/>
      <c r="C11733" s="32"/>
      <c r="D11733" s="32"/>
      <c r="E11733" s="32"/>
      <c r="F11733" s="32"/>
      <c r="G11733" s="32"/>
      <c r="H11733" s="33"/>
      <c r="I11733" s="39"/>
      <c r="J11733" s="35">
        <f t="shared" si="183"/>
        <v>0</v>
      </c>
      <c r="K11733" s="33"/>
      <c r="L11733" s="34"/>
      <c r="M11733" s="32"/>
      <c r="N11733" s="32"/>
    </row>
    <row r="11734" spans="1:14" x14ac:dyDescent="0.3">
      <c r="A11734" s="32"/>
      <c r="B11734" s="32"/>
      <c r="C11734" s="32"/>
      <c r="D11734" s="32"/>
      <c r="E11734" s="32"/>
      <c r="F11734" s="32"/>
      <c r="G11734" s="32"/>
      <c r="H11734" s="33"/>
      <c r="I11734" s="39"/>
      <c r="J11734" s="35">
        <f t="shared" si="183"/>
        <v>0</v>
      </c>
      <c r="K11734" s="33"/>
      <c r="L11734" s="34"/>
      <c r="M11734" s="32"/>
      <c r="N11734" s="32"/>
    </row>
    <row r="11735" spans="1:14" x14ac:dyDescent="0.3">
      <c r="A11735" s="32"/>
      <c r="B11735" s="32"/>
      <c r="C11735" s="32"/>
      <c r="D11735" s="32"/>
      <c r="E11735" s="32"/>
      <c r="F11735" s="32"/>
      <c r="G11735" s="32"/>
      <c r="H11735" s="33"/>
      <c r="I11735" s="39"/>
      <c r="J11735" s="35">
        <f t="shared" si="183"/>
        <v>0</v>
      </c>
      <c r="K11735" s="33"/>
      <c r="L11735" s="34"/>
      <c r="M11735" s="32"/>
      <c r="N11735" s="32"/>
    </row>
    <row r="11736" spans="1:14" x14ac:dyDescent="0.3">
      <c r="A11736" s="32"/>
      <c r="B11736" s="32"/>
      <c r="C11736" s="32"/>
      <c r="D11736" s="32"/>
      <c r="E11736" s="32"/>
      <c r="F11736" s="32"/>
      <c r="G11736" s="32"/>
      <c r="H11736" s="33"/>
      <c r="I11736" s="39"/>
      <c r="J11736" s="35">
        <f t="shared" si="183"/>
        <v>0</v>
      </c>
      <c r="K11736" s="33"/>
      <c r="L11736" s="34"/>
      <c r="M11736" s="32"/>
      <c r="N11736" s="32"/>
    </row>
    <row r="11737" spans="1:14" x14ac:dyDescent="0.3">
      <c r="A11737" s="32"/>
      <c r="B11737" s="32"/>
      <c r="C11737" s="32"/>
      <c r="D11737" s="32"/>
      <c r="E11737" s="32"/>
      <c r="F11737" s="32"/>
      <c r="G11737" s="32"/>
      <c r="H11737" s="33"/>
      <c r="I11737" s="39"/>
      <c r="J11737" s="35">
        <f t="shared" si="183"/>
        <v>0</v>
      </c>
      <c r="K11737" s="33"/>
      <c r="L11737" s="34"/>
      <c r="M11737" s="32"/>
      <c r="N11737" s="32"/>
    </row>
    <row r="11738" spans="1:14" x14ac:dyDescent="0.3">
      <c r="A11738" s="32"/>
      <c r="B11738" s="32"/>
      <c r="C11738" s="32"/>
      <c r="D11738" s="32"/>
      <c r="E11738" s="32"/>
      <c r="F11738" s="32"/>
      <c r="G11738" s="32"/>
      <c r="H11738" s="33"/>
      <c r="I11738" s="39"/>
      <c r="J11738" s="35">
        <f t="shared" si="183"/>
        <v>0</v>
      </c>
      <c r="K11738" s="33"/>
      <c r="L11738" s="34"/>
      <c r="M11738" s="32"/>
      <c r="N11738" s="32"/>
    </row>
    <row r="11739" spans="1:14" x14ac:dyDescent="0.3">
      <c r="A11739" s="32"/>
      <c r="B11739" s="32"/>
      <c r="C11739" s="32"/>
      <c r="D11739" s="32"/>
      <c r="E11739" s="32"/>
      <c r="F11739" s="32"/>
      <c r="G11739" s="32"/>
      <c r="H11739" s="33"/>
      <c r="I11739" s="39"/>
      <c r="J11739" s="35">
        <f t="shared" si="183"/>
        <v>0</v>
      </c>
      <c r="K11739" s="33"/>
      <c r="L11739" s="34"/>
      <c r="M11739" s="32"/>
      <c r="N11739" s="32"/>
    </row>
    <row r="11740" spans="1:14" x14ac:dyDescent="0.3">
      <c r="A11740" s="32"/>
      <c r="B11740" s="32"/>
      <c r="C11740" s="32"/>
      <c r="D11740" s="32"/>
      <c r="E11740" s="32"/>
      <c r="F11740" s="32"/>
      <c r="G11740" s="32"/>
      <c r="H11740" s="33"/>
      <c r="I11740" s="39"/>
      <c r="J11740" s="35">
        <f t="shared" si="183"/>
        <v>0</v>
      </c>
      <c r="K11740" s="33"/>
      <c r="L11740" s="34"/>
      <c r="M11740" s="32"/>
      <c r="N11740" s="32"/>
    </row>
    <row r="11741" spans="1:14" x14ac:dyDescent="0.3">
      <c r="A11741" s="32"/>
      <c r="B11741" s="32"/>
      <c r="C11741" s="32"/>
      <c r="D11741" s="32"/>
      <c r="E11741" s="32"/>
      <c r="F11741" s="32"/>
      <c r="G11741" s="32"/>
      <c r="H11741" s="33"/>
      <c r="I11741" s="39"/>
      <c r="J11741" s="35">
        <f t="shared" si="183"/>
        <v>0</v>
      </c>
      <c r="K11741" s="33"/>
      <c r="L11741" s="34"/>
      <c r="M11741" s="32"/>
      <c r="N11741" s="32"/>
    </row>
    <row r="11742" spans="1:14" x14ac:dyDescent="0.3">
      <c r="A11742" s="32"/>
      <c r="B11742" s="32"/>
      <c r="C11742" s="32"/>
      <c r="D11742" s="32"/>
      <c r="E11742" s="32"/>
      <c r="F11742" s="32"/>
      <c r="G11742" s="32"/>
      <c r="H11742" s="33"/>
      <c r="I11742" s="39"/>
      <c r="J11742" s="35">
        <f t="shared" si="183"/>
        <v>0</v>
      </c>
      <c r="K11742" s="33"/>
      <c r="L11742" s="34"/>
      <c r="M11742" s="32"/>
      <c r="N11742" s="32"/>
    </row>
    <row r="11743" spans="1:14" x14ac:dyDescent="0.3">
      <c r="A11743" s="32"/>
      <c r="B11743" s="32"/>
      <c r="C11743" s="32"/>
      <c r="D11743" s="32"/>
      <c r="E11743" s="32"/>
      <c r="F11743" s="32"/>
      <c r="G11743" s="32"/>
      <c r="H11743" s="33"/>
      <c r="I11743" s="39"/>
      <c r="J11743" s="35">
        <f t="shared" si="183"/>
        <v>0</v>
      </c>
      <c r="K11743" s="33"/>
      <c r="L11743" s="34"/>
      <c r="M11743" s="32"/>
      <c r="N11743" s="32"/>
    </row>
    <row r="11744" spans="1:14" x14ac:dyDescent="0.3">
      <c r="A11744" s="32"/>
      <c r="B11744" s="32"/>
      <c r="C11744" s="32"/>
      <c r="D11744" s="32"/>
      <c r="E11744" s="32"/>
      <c r="F11744" s="32"/>
      <c r="G11744" s="32"/>
      <c r="H11744" s="33"/>
      <c r="I11744" s="39"/>
      <c r="J11744" s="35">
        <f t="shared" si="183"/>
        <v>0</v>
      </c>
      <c r="K11744" s="33"/>
      <c r="L11744" s="34"/>
      <c r="M11744" s="32"/>
      <c r="N11744" s="32"/>
    </row>
    <row r="11745" spans="1:14" x14ac:dyDescent="0.3">
      <c r="A11745" s="32"/>
      <c r="B11745" s="32"/>
      <c r="C11745" s="32"/>
      <c r="D11745" s="32"/>
      <c r="E11745" s="32"/>
      <c r="F11745" s="32"/>
      <c r="G11745" s="32"/>
      <c r="H11745" s="33"/>
      <c r="I11745" s="39"/>
      <c r="J11745" s="35">
        <f t="shared" si="183"/>
        <v>0</v>
      </c>
      <c r="K11745" s="33"/>
      <c r="L11745" s="34"/>
      <c r="M11745" s="32"/>
      <c r="N11745" s="32"/>
    </row>
    <row r="11746" spans="1:14" x14ac:dyDescent="0.3">
      <c r="A11746" s="32"/>
      <c r="B11746" s="32"/>
      <c r="C11746" s="32"/>
      <c r="D11746" s="32"/>
      <c r="E11746" s="32"/>
      <c r="F11746" s="32"/>
      <c r="G11746" s="32"/>
      <c r="H11746" s="33"/>
      <c r="I11746" s="39"/>
      <c r="J11746" s="35">
        <f t="shared" si="183"/>
        <v>0</v>
      </c>
      <c r="K11746" s="33"/>
      <c r="L11746" s="34"/>
      <c r="M11746" s="32"/>
      <c r="N11746" s="32"/>
    </row>
    <row r="11747" spans="1:14" x14ac:dyDescent="0.3">
      <c r="A11747" s="32"/>
      <c r="B11747" s="32"/>
      <c r="C11747" s="32"/>
      <c r="D11747" s="32"/>
      <c r="E11747" s="32"/>
      <c r="F11747" s="32"/>
      <c r="G11747" s="32"/>
      <c r="H11747" s="33"/>
      <c r="I11747" s="39"/>
      <c r="J11747" s="35">
        <f t="shared" si="183"/>
        <v>0</v>
      </c>
      <c r="K11747" s="33"/>
      <c r="L11747" s="34"/>
      <c r="M11747" s="32"/>
      <c r="N11747" s="32"/>
    </row>
    <row r="11748" spans="1:14" x14ac:dyDescent="0.3">
      <c r="A11748" s="32"/>
      <c r="B11748" s="32"/>
      <c r="C11748" s="32"/>
      <c r="D11748" s="32"/>
      <c r="E11748" s="32"/>
      <c r="F11748" s="32"/>
      <c r="G11748" s="32"/>
      <c r="H11748" s="33"/>
      <c r="I11748" s="39"/>
      <c r="J11748" s="35">
        <f t="shared" si="183"/>
        <v>0</v>
      </c>
      <c r="K11748" s="33"/>
      <c r="L11748" s="34"/>
      <c r="M11748" s="32"/>
      <c r="N11748" s="32"/>
    </row>
    <row r="11749" spans="1:14" x14ac:dyDescent="0.3">
      <c r="A11749" s="32"/>
      <c r="B11749" s="32"/>
      <c r="C11749" s="32"/>
      <c r="D11749" s="32"/>
      <c r="E11749" s="32"/>
      <c r="F11749" s="32"/>
      <c r="G11749" s="32"/>
      <c r="H11749" s="33"/>
      <c r="I11749" s="39"/>
      <c r="J11749" s="35">
        <f t="shared" si="183"/>
        <v>0</v>
      </c>
      <c r="K11749" s="33"/>
      <c r="L11749" s="34"/>
      <c r="M11749" s="32"/>
      <c r="N11749" s="32"/>
    </row>
    <row r="11750" spans="1:14" x14ac:dyDescent="0.3">
      <c r="A11750" s="32"/>
      <c r="B11750" s="32"/>
      <c r="C11750" s="32"/>
      <c r="D11750" s="32"/>
      <c r="E11750" s="32"/>
      <c r="F11750" s="32"/>
      <c r="G11750" s="32"/>
      <c r="H11750" s="33"/>
      <c r="I11750" s="39"/>
      <c r="J11750" s="35">
        <f t="shared" si="183"/>
        <v>0</v>
      </c>
      <c r="K11750" s="33"/>
      <c r="L11750" s="34"/>
      <c r="M11750" s="32"/>
      <c r="N11750" s="32"/>
    </row>
    <row r="11751" spans="1:14" x14ac:dyDescent="0.3">
      <c r="A11751" s="32"/>
      <c r="B11751" s="32"/>
      <c r="C11751" s="32"/>
      <c r="D11751" s="32"/>
      <c r="E11751" s="32"/>
      <c r="F11751" s="32"/>
      <c r="G11751" s="32"/>
      <c r="H11751" s="33"/>
      <c r="I11751" s="39"/>
      <c r="J11751" s="35">
        <f t="shared" si="183"/>
        <v>0</v>
      </c>
      <c r="K11751" s="33"/>
      <c r="L11751" s="34"/>
      <c r="M11751" s="32"/>
      <c r="N11751" s="32"/>
    </row>
    <row r="11752" spans="1:14" x14ac:dyDescent="0.3">
      <c r="A11752" s="32"/>
      <c r="B11752" s="32"/>
      <c r="C11752" s="32"/>
      <c r="D11752" s="32"/>
      <c r="E11752" s="32"/>
      <c r="F11752" s="32"/>
      <c r="G11752" s="32"/>
      <c r="H11752" s="33"/>
      <c r="I11752" s="39"/>
      <c r="J11752" s="35">
        <f t="shared" si="183"/>
        <v>0</v>
      </c>
      <c r="K11752" s="33"/>
      <c r="L11752" s="34"/>
      <c r="M11752" s="32"/>
      <c r="N11752" s="32"/>
    </row>
    <row r="11753" spans="1:14" x14ac:dyDescent="0.3">
      <c r="A11753" s="32"/>
      <c r="B11753" s="32"/>
      <c r="C11753" s="32"/>
      <c r="D11753" s="32"/>
      <c r="E11753" s="32"/>
      <c r="F11753" s="32"/>
      <c r="G11753" s="32"/>
      <c r="H11753" s="33"/>
      <c r="I11753" s="39"/>
      <c r="J11753" s="35">
        <f t="shared" si="183"/>
        <v>0</v>
      </c>
      <c r="K11753" s="33"/>
      <c r="L11753" s="34"/>
      <c r="M11753" s="32"/>
      <c r="N11753" s="32"/>
    </row>
    <row r="11754" spans="1:14" x14ac:dyDescent="0.3">
      <c r="A11754" s="32"/>
      <c r="B11754" s="32"/>
      <c r="C11754" s="32"/>
      <c r="D11754" s="32"/>
      <c r="E11754" s="32"/>
      <c r="F11754" s="32"/>
      <c r="G11754" s="32"/>
      <c r="H11754" s="33"/>
      <c r="I11754" s="39"/>
      <c r="J11754" s="35">
        <f t="shared" si="183"/>
        <v>0</v>
      </c>
      <c r="K11754" s="33"/>
      <c r="L11754" s="34"/>
      <c r="M11754" s="32"/>
      <c r="N11754" s="32"/>
    </row>
    <row r="11755" spans="1:14" x14ac:dyDescent="0.3">
      <c r="A11755" s="32"/>
      <c r="B11755" s="32"/>
      <c r="C11755" s="32"/>
      <c r="D11755" s="32"/>
      <c r="E11755" s="32"/>
      <c r="F11755" s="32"/>
      <c r="G11755" s="32"/>
      <c r="H11755" s="33"/>
      <c r="I11755" s="39"/>
      <c r="J11755" s="35">
        <f t="shared" si="183"/>
        <v>0</v>
      </c>
      <c r="K11755" s="33"/>
      <c r="L11755" s="34"/>
      <c r="M11755" s="32"/>
      <c r="N11755" s="32"/>
    </row>
    <row r="11756" spans="1:14" x14ac:dyDescent="0.3">
      <c r="A11756" s="32"/>
      <c r="B11756" s="32"/>
      <c r="C11756" s="32"/>
      <c r="D11756" s="32"/>
      <c r="E11756" s="32"/>
      <c r="F11756" s="32"/>
      <c r="G11756" s="32"/>
      <c r="H11756" s="33"/>
      <c r="I11756" s="39"/>
      <c r="J11756" s="35">
        <f t="shared" si="183"/>
        <v>0</v>
      </c>
      <c r="K11756" s="33"/>
      <c r="L11756" s="34"/>
      <c r="M11756" s="32"/>
      <c r="N11756" s="32"/>
    </row>
    <row r="11757" spans="1:14" x14ac:dyDescent="0.3">
      <c r="A11757" s="32"/>
      <c r="B11757" s="32"/>
      <c r="C11757" s="32"/>
      <c r="D11757" s="32"/>
      <c r="E11757" s="32"/>
      <c r="F11757" s="32"/>
      <c r="G11757" s="32"/>
      <c r="H11757" s="33"/>
      <c r="I11757" s="39"/>
      <c r="J11757" s="35">
        <f t="shared" si="183"/>
        <v>0</v>
      </c>
      <c r="K11757" s="33"/>
      <c r="L11757" s="34"/>
      <c r="M11757" s="32"/>
      <c r="N11757" s="32"/>
    </row>
    <row r="11758" spans="1:14" x14ac:dyDescent="0.3">
      <c r="A11758" s="32"/>
      <c r="B11758" s="32"/>
      <c r="C11758" s="32"/>
      <c r="D11758" s="32"/>
      <c r="E11758" s="32"/>
      <c r="F11758" s="32"/>
      <c r="G11758" s="32"/>
      <c r="H11758" s="33"/>
      <c r="I11758" s="39"/>
      <c r="J11758" s="35">
        <f t="shared" si="183"/>
        <v>0</v>
      </c>
      <c r="K11758" s="33"/>
      <c r="L11758" s="34"/>
      <c r="M11758" s="32"/>
      <c r="N11758" s="32"/>
    </row>
    <row r="11759" spans="1:14" x14ac:dyDescent="0.3">
      <c r="A11759" s="32"/>
      <c r="B11759" s="32"/>
      <c r="C11759" s="32"/>
      <c r="D11759" s="32"/>
      <c r="E11759" s="32"/>
      <c r="F11759" s="32"/>
      <c r="G11759" s="32"/>
      <c r="H11759" s="33"/>
      <c r="I11759" s="39"/>
      <c r="J11759" s="35">
        <f t="shared" si="183"/>
        <v>0</v>
      </c>
      <c r="K11759" s="33"/>
      <c r="L11759" s="34"/>
      <c r="M11759" s="32"/>
      <c r="N11759" s="32"/>
    </row>
    <row r="11760" spans="1:14" x14ac:dyDescent="0.3">
      <c r="A11760" s="32"/>
      <c r="B11760" s="32"/>
      <c r="C11760" s="32"/>
      <c r="D11760" s="32"/>
      <c r="E11760" s="32"/>
      <c r="F11760" s="32"/>
      <c r="G11760" s="32"/>
      <c r="H11760" s="33"/>
      <c r="I11760" s="39"/>
      <c r="J11760" s="35">
        <f t="shared" si="183"/>
        <v>0</v>
      </c>
      <c r="K11760" s="33"/>
      <c r="L11760" s="34"/>
      <c r="M11760" s="32"/>
      <c r="N11760" s="32"/>
    </row>
    <row r="11761" spans="1:14" x14ac:dyDescent="0.3">
      <c r="A11761" s="32"/>
      <c r="B11761" s="32"/>
      <c r="C11761" s="32"/>
      <c r="D11761" s="32"/>
      <c r="E11761" s="32"/>
      <c r="F11761" s="32"/>
      <c r="G11761" s="32"/>
      <c r="H11761" s="33"/>
      <c r="I11761" s="39"/>
      <c r="J11761" s="35">
        <f t="shared" si="183"/>
        <v>0</v>
      </c>
      <c r="K11761" s="33"/>
      <c r="L11761" s="34"/>
      <c r="M11761" s="32"/>
      <c r="N11761" s="32"/>
    </row>
    <row r="11762" spans="1:14" x14ac:dyDescent="0.3">
      <c r="A11762" s="32"/>
      <c r="B11762" s="32"/>
      <c r="C11762" s="32"/>
      <c r="D11762" s="32"/>
      <c r="E11762" s="32"/>
      <c r="F11762" s="32"/>
      <c r="G11762" s="32"/>
      <c r="H11762" s="33"/>
      <c r="I11762" s="39"/>
      <c r="J11762" s="35">
        <f t="shared" si="183"/>
        <v>0</v>
      </c>
      <c r="K11762" s="33"/>
      <c r="L11762" s="34"/>
      <c r="M11762" s="32"/>
      <c r="N11762" s="32"/>
    </row>
    <row r="11763" spans="1:14" x14ac:dyDescent="0.3">
      <c r="A11763" s="32"/>
      <c r="B11763" s="32"/>
      <c r="C11763" s="32"/>
      <c r="D11763" s="32"/>
      <c r="E11763" s="32"/>
      <c r="F11763" s="32"/>
      <c r="G11763" s="32"/>
      <c r="H11763" s="33"/>
      <c r="I11763" s="39"/>
      <c r="J11763" s="35">
        <f t="shared" si="183"/>
        <v>0</v>
      </c>
      <c r="K11763" s="33"/>
      <c r="L11763" s="34"/>
      <c r="M11763" s="32"/>
      <c r="N11763" s="32"/>
    </row>
    <row r="11764" spans="1:14" x14ac:dyDescent="0.3">
      <c r="A11764" s="32"/>
      <c r="B11764" s="32"/>
      <c r="C11764" s="32"/>
      <c r="D11764" s="32"/>
      <c r="E11764" s="32"/>
      <c r="F11764" s="32"/>
      <c r="G11764" s="32"/>
      <c r="H11764" s="33"/>
      <c r="I11764" s="39"/>
      <c r="J11764" s="35">
        <f t="shared" si="183"/>
        <v>0</v>
      </c>
      <c r="K11764" s="33"/>
      <c r="L11764" s="34"/>
      <c r="M11764" s="32"/>
      <c r="N11764" s="32"/>
    </row>
    <row r="11765" spans="1:14" x14ac:dyDescent="0.3">
      <c r="A11765" s="32"/>
      <c r="B11765" s="32"/>
      <c r="C11765" s="32"/>
      <c r="D11765" s="32"/>
      <c r="E11765" s="32"/>
      <c r="F11765" s="32"/>
      <c r="G11765" s="32"/>
      <c r="H11765" s="33"/>
      <c r="I11765" s="39"/>
      <c r="J11765" s="35">
        <f t="shared" si="183"/>
        <v>0</v>
      </c>
      <c r="K11765" s="33"/>
      <c r="L11765" s="34"/>
      <c r="M11765" s="32"/>
      <c r="N11765" s="32"/>
    </row>
    <row r="11766" spans="1:14" x14ac:dyDescent="0.3">
      <c r="A11766" s="32"/>
      <c r="B11766" s="32"/>
      <c r="C11766" s="32"/>
      <c r="D11766" s="32"/>
      <c r="E11766" s="32"/>
      <c r="F11766" s="32"/>
      <c r="G11766" s="32"/>
      <c r="H11766" s="33"/>
      <c r="I11766" s="39"/>
      <c r="J11766" s="35">
        <f t="shared" si="183"/>
        <v>0</v>
      </c>
      <c r="K11766" s="33"/>
      <c r="L11766" s="34"/>
      <c r="M11766" s="32"/>
      <c r="N11766" s="32"/>
    </row>
    <row r="11767" spans="1:14" x14ac:dyDescent="0.3">
      <c r="A11767" s="32"/>
      <c r="B11767" s="32"/>
      <c r="C11767" s="32"/>
      <c r="D11767" s="32"/>
      <c r="E11767" s="32"/>
      <c r="F11767" s="32"/>
      <c r="G11767" s="32"/>
      <c r="H11767" s="33"/>
      <c r="I11767" s="39"/>
      <c r="J11767" s="35">
        <f t="shared" si="183"/>
        <v>0</v>
      </c>
      <c r="K11767" s="33"/>
      <c r="L11767" s="34"/>
      <c r="M11767" s="32"/>
      <c r="N11767" s="32"/>
    </row>
    <row r="11768" spans="1:14" x14ac:dyDescent="0.3">
      <c r="A11768" s="32"/>
      <c r="B11768" s="32"/>
      <c r="C11768" s="32"/>
      <c r="D11768" s="32"/>
      <c r="E11768" s="32"/>
      <c r="F11768" s="32"/>
      <c r="G11768" s="32"/>
      <c r="H11768" s="33"/>
      <c r="I11768" s="39"/>
      <c r="J11768" s="35">
        <f t="shared" si="183"/>
        <v>0</v>
      </c>
      <c r="K11768" s="33"/>
      <c r="L11768" s="34"/>
      <c r="M11768" s="32"/>
      <c r="N11768" s="32"/>
    </row>
    <row r="11769" spans="1:14" x14ac:dyDescent="0.3">
      <c r="A11769" s="32"/>
      <c r="B11769" s="32"/>
      <c r="C11769" s="32"/>
      <c r="D11769" s="32"/>
      <c r="E11769" s="32"/>
      <c r="F11769" s="32"/>
      <c r="G11769" s="32"/>
      <c r="H11769" s="33"/>
      <c r="I11769" s="39"/>
      <c r="J11769" s="35">
        <f t="shared" si="183"/>
        <v>0</v>
      </c>
      <c r="K11769" s="33"/>
      <c r="L11769" s="34"/>
      <c r="M11769" s="32"/>
      <c r="N11769" s="32"/>
    </row>
    <row r="11770" spans="1:14" x14ac:dyDescent="0.3">
      <c r="A11770" s="32"/>
      <c r="B11770" s="32"/>
      <c r="C11770" s="32"/>
      <c r="D11770" s="32"/>
      <c r="E11770" s="32"/>
      <c r="F11770" s="32"/>
      <c r="G11770" s="32"/>
      <c r="H11770" s="33"/>
      <c r="I11770" s="39"/>
      <c r="J11770" s="35">
        <f t="shared" si="183"/>
        <v>0</v>
      </c>
      <c r="K11770" s="33"/>
      <c r="L11770" s="34"/>
      <c r="M11770" s="32"/>
      <c r="N11770" s="32"/>
    </row>
    <row r="11771" spans="1:14" x14ac:dyDescent="0.3">
      <c r="A11771" s="32"/>
      <c r="B11771" s="32"/>
      <c r="C11771" s="32"/>
      <c r="D11771" s="32"/>
      <c r="E11771" s="32"/>
      <c r="F11771" s="32"/>
      <c r="G11771" s="32"/>
      <c r="H11771" s="33"/>
      <c r="I11771" s="39"/>
      <c r="J11771" s="35">
        <f t="shared" si="183"/>
        <v>0</v>
      </c>
      <c r="K11771" s="33"/>
      <c r="L11771" s="34"/>
      <c r="M11771" s="32"/>
      <c r="N11771" s="32"/>
    </row>
    <row r="11772" spans="1:14" x14ac:dyDescent="0.3">
      <c r="A11772" s="32"/>
      <c r="B11772" s="32"/>
      <c r="C11772" s="32"/>
      <c r="D11772" s="32"/>
      <c r="E11772" s="32"/>
      <c r="F11772" s="32"/>
      <c r="G11772" s="32"/>
      <c r="H11772" s="33"/>
      <c r="I11772" s="39"/>
      <c r="J11772" s="35">
        <f t="shared" si="183"/>
        <v>0</v>
      </c>
      <c r="K11772" s="33"/>
      <c r="L11772" s="34"/>
      <c r="M11772" s="32"/>
      <c r="N11772" s="32"/>
    </row>
    <row r="11773" spans="1:14" x14ac:dyDescent="0.3">
      <c r="A11773" s="32"/>
      <c r="B11773" s="32"/>
      <c r="C11773" s="32"/>
      <c r="D11773" s="32"/>
      <c r="E11773" s="32"/>
      <c r="F11773" s="32"/>
      <c r="G11773" s="32"/>
      <c r="H11773" s="33"/>
      <c r="I11773" s="39"/>
      <c r="J11773" s="35">
        <f t="shared" si="183"/>
        <v>0</v>
      </c>
      <c r="K11773" s="33"/>
      <c r="L11773" s="34"/>
      <c r="M11773" s="32"/>
      <c r="N11773" s="32"/>
    </row>
    <row r="11774" spans="1:14" x14ac:dyDescent="0.3">
      <c r="A11774" s="32"/>
      <c r="B11774" s="32"/>
      <c r="C11774" s="32"/>
      <c r="D11774" s="32"/>
      <c r="E11774" s="32"/>
      <c r="F11774" s="32"/>
      <c r="G11774" s="32"/>
      <c r="H11774" s="33"/>
      <c r="I11774" s="39"/>
      <c r="J11774" s="35">
        <f t="shared" si="183"/>
        <v>0</v>
      </c>
      <c r="K11774" s="33"/>
      <c r="L11774" s="34"/>
      <c r="M11774" s="32"/>
      <c r="N11774" s="32"/>
    </row>
    <row r="11775" spans="1:14" x14ac:dyDescent="0.3">
      <c r="A11775" s="32"/>
      <c r="B11775" s="32"/>
      <c r="C11775" s="32"/>
      <c r="D11775" s="32"/>
      <c r="E11775" s="32"/>
      <c r="F11775" s="32"/>
      <c r="G11775" s="32"/>
      <c r="H11775" s="33"/>
      <c r="I11775" s="39"/>
      <c r="J11775" s="35">
        <f t="shared" si="183"/>
        <v>0</v>
      </c>
      <c r="K11775" s="33"/>
      <c r="L11775" s="34"/>
      <c r="M11775" s="32"/>
      <c r="N11775" s="32"/>
    </row>
    <row r="11776" spans="1:14" x14ac:dyDescent="0.3">
      <c r="A11776" s="32"/>
      <c r="B11776" s="32"/>
      <c r="C11776" s="32"/>
      <c r="D11776" s="32"/>
      <c r="E11776" s="32"/>
      <c r="F11776" s="32"/>
      <c r="G11776" s="32"/>
      <c r="H11776" s="33"/>
      <c r="I11776" s="39"/>
      <c r="J11776" s="35">
        <f t="shared" si="183"/>
        <v>0</v>
      </c>
      <c r="K11776" s="33"/>
      <c r="L11776" s="34"/>
      <c r="M11776" s="32"/>
      <c r="N11776" s="32"/>
    </row>
    <row r="11777" spans="1:14" x14ac:dyDescent="0.3">
      <c r="A11777" s="32"/>
      <c r="B11777" s="32"/>
      <c r="C11777" s="32"/>
      <c r="D11777" s="32"/>
      <c r="E11777" s="32"/>
      <c r="F11777" s="32"/>
      <c r="G11777" s="32"/>
      <c r="H11777" s="33"/>
      <c r="I11777" s="39"/>
      <c r="J11777" s="35">
        <f t="shared" si="183"/>
        <v>0</v>
      </c>
      <c r="K11777" s="33"/>
      <c r="L11777" s="34"/>
      <c r="M11777" s="32"/>
      <c r="N11777" s="32"/>
    </row>
    <row r="11778" spans="1:14" x14ac:dyDescent="0.3">
      <c r="A11778" s="32"/>
      <c r="B11778" s="32"/>
      <c r="C11778" s="32"/>
      <c r="D11778" s="32"/>
      <c r="E11778" s="32"/>
      <c r="F11778" s="32"/>
      <c r="G11778" s="32"/>
      <c r="H11778" s="33"/>
      <c r="I11778" s="39"/>
      <c r="J11778" s="35">
        <f t="shared" si="183"/>
        <v>0</v>
      </c>
      <c r="K11778" s="33"/>
      <c r="L11778" s="34"/>
      <c r="M11778" s="32"/>
      <c r="N11778" s="32"/>
    </row>
    <row r="11779" spans="1:14" x14ac:dyDescent="0.3">
      <c r="A11779" s="32"/>
      <c r="B11779" s="32"/>
      <c r="C11779" s="32"/>
      <c r="D11779" s="32"/>
      <c r="E11779" s="32"/>
      <c r="F11779" s="32"/>
      <c r="G11779" s="32"/>
      <c r="H11779" s="33"/>
      <c r="I11779" s="39"/>
      <c r="J11779" s="35">
        <f t="shared" si="183"/>
        <v>0</v>
      </c>
      <c r="K11779" s="33"/>
      <c r="L11779" s="34"/>
      <c r="M11779" s="32"/>
      <c r="N11779" s="32"/>
    </row>
    <row r="11780" spans="1:14" x14ac:dyDescent="0.3">
      <c r="A11780" s="32"/>
      <c r="B11780" s="32"/>
      <c r="C11780" s="32"/>
      <c r="D11780" s="32"/>
      <c r="E11780" s="32"/>
      <c r="F11780" s="32"/>
      <c r="G11780" s="32"/>
      <c r="H11780" s="33"/>
      <c r="I11780" s="39"/>
      <c r="J11780" s="35">
        <f t="shared" si="183"/>
        <v>0</v>
      </c>
      <c r="K11780" s="33"/>
      <c r="L11780" s="34"/>
      <c r="M11780" s="32"/>
      <c r="N11780" s="32"/>
    </row>
    <row r="11781" spans="1:14" x14ac:dyDescent="0.3">
      <c r="A11781" s="32"/>
      <c r="B11781" s="32"/>
      <c r="C11781" s="32"/>
      <c r="D11781" s="32"/>
      <c r="E11781" s="32"/>
      <c r="F11781" s="32"/>
      <c r="G11781" s="32"/>
      <c r="H11781" s="33"/>
      <c r="I11781" s="39"/>
      <c r="J11781" s="35">
        <f t="shared" si="183"/>
        <v>0</v>
      </c>
      <c r="K11781" s="33"/>
      <c r="L11781" s="34"/>
      <c r="M11781" s="32"/>
      <c r="N11781" s="32"/>
    </row>
    <row r="11782" spans="1:14" x14ac:dyDescent="0.3">
      <c r="A11782" s="32"/>
      <c r="B11782" s="32"/>
      <c r="C11782" s="32"/>
      <c r="D11782" s="32"/>
      <c r="E11782" s="32"/>
      <c r="F11782" s="32"/>
      <c r="G11782" s="32"/>
      <c r="H11782" s="33"/>
      <c r="I11782" s="39"/>
      <c r="J11782" s="35">
        <f t="shared" si="183"/>
        <v>0</v>
      </c>
      <c r="K11782" s="33"/>
      <c r="L11782" s="34"/>
      <c r="M11782" s="32"/>
      <c r="N11782" s="32"/>
    </row>
    <row r="11783" spans="1:14" x14ac:dyDescent="0.3">
      <c r="A11783" s="32"/>
      <c r="B11783" s="32"/>
      <c r="C11783" s="32"/>
      <c r="D11783" s="32"/>
      <c r="E11783" s="32"/>
      <c r="F11783" s="32"/>
      <c r="G11783" s="32"/>
      <c r="H11783" s="33"/>
      <c r="I11783" s="39"/>
      <c r="J11783" s="35">
        <f t="shared" si="183"/>
        <v>0</v>
      </c>
      <c r="K11783" s="33"/>
      <c r="L11783" s="34"/>
      <c r="M11783" s="32"/>
      <c r="N11783" s="32"/>
    </row>
    <row r="11784" spans="1:14" x14ac:dyDescent="0.3">
      <c r="A11784" s="32"/>
      <c r="B11784" s="32"/>
      <c r="C11784" s="32"/>
      <c r="D11784" s="32"/>
      <c r="E11784" s="32"/>
      <c r="F11784" s="32"/>
      <c r="G11784" s="32"/>
      <c r="H11784" s="33"/>
      <c r="I11784" s="39"/>
      <c r="J11784" s="35">
        <f t="shared" ref="J11784:J11847" si="184">H11784*(1-I11784)</f>
        <v>0</v>
      </c>
      <c r="K11784" s="33"/>
      <c r="L11784" s="34"/>
      <c r="M11784" s="32"/>
      <c r="N11784" s="32"/>
    </row>
    <row r="11785" spans="1:14" x14ac:dyDescent="0.3">
      <c r="A11785" s="32"/>
      <c r="B11785" s="32"/>
      <c r="C11785" s="32"/>
      <c r="D11785" s="32"/>
      <c r="E11785" s="32"/>
      <c r="F11785" s="32"/>
      <c r="G11785" s="32"/>
      <c r="H11785" s="33"/>
      <c r="I11785" s="39"/>
      <c r="J11785" s="35">
        <f t="shared" si="184"/>
        <v>0</v>
      </c>
      <c r="K11785" s="33"/>
      <c r="L11785" s="34"/>
      <c r="M11785" s="32"/>
      <c r="N11785" s="32"/>
    </row>
    <row r="11786" spans="1:14" x14ac:dyDescent="0.3">
      <c r="A11786" s="32"/>
      <c r="B11786" s="32"/>
      <c r="C11786" s="32"/>
      <c r="D11786" s="32"/>
      <c r="E11786" s="32"/>
      <c r="F11786" s="32"/>
      <c r="G11786" s="32"/>
      <c r="H11786" s="33"/>
      <c r="I11786" s="39"/>
      <c r="J11786" s="35">
        <f t="shared" si="184"/>
        <v>0</v>
      </c>
      <c r="K11786" s="33"/>
      <c r="L11786" s="34"/>
      <c r="M11786" s="32"/>
      <c r="N11786" s="32"/>
    </row>
    <row r="11787" spans="1:14" x14ac:dyDescent="0.3">
      <c r="A11787" s="32"/>
      <c r="B11787" s="32"/>
      <c r="C11787" s="32"/>
      <c r="D11787" s="32"/>
      <c r="E11787" s="32"/>
      <c r="F11787" s="32"/>
      <c r="G11787" s="32"/>
      <c r="H11787" s="33"/>
      <c r="I11787" s="39"/>
      <c r="J11787" s="35">
        <f t="shared" si="184"/>
        <v>0</v>
      </c>
      <c r="K11787" s="33"/>
      <c r="L11787" s="34"/>
      <c r="M11787" s="32"/>
      <c r="N11787" s="32"/>
    </row>
    <row r="11788" spans="1:14" x14ac:dyDescent="0.3">
      <c r="A11788" s="32"/>
      <c r="B11788" s="32"/>
      <c r="C11788" s="32"/>
      <c r="D11788" s="32"/>
      <c r="E11788" s="32"/>
      <c r="F11788" s="32"/>
      <c r="G11788" s="32"/>
      <c r="H11788" s="33"/>
      <c r="I11788" s="39"/>
      <c r="J11788" s="35">
        <f t="shared" si="184"/>
        <v>0</v>
      </c>
      <c r="K11788" s="33"/>
      <c r="L11788" s="34"/>
      <c r="M11788" s="32"/>
      <c r="N11788" s="32"/>
    </row>
    <row r="11789" spans="1:14" x14ac:dyDescent="0.3">
      <c r="A11789" s="32"/>
      <c r="B11789" s="32"/>
      <c r="C11789" s="32"/>
      <c r="D11789" s="32"/>
      <c r="E11789" s="32"/>
      <c r="F11789" s="32"/>
      <c r="G11789" s="32"/>
      <c r="H11789" s="33"/>
      <c r="I11789" s="39"/>
      <c r="J11789" s="35">
        <f t="shared" si="184"/>
        <v>0</v>
      </c>
      <c r="K11789" s="33"/>
      <c r="L11789" s="34"/>
      <c r="M11789" s="32"/>
      <c r="N11789" s="32"/>
    </row>
    <row r="11790" spans="1:14" x14ac:dyDescent="0.3">
      <c r="A11790" s="32"/>
      <c r="B11790" s="32"/>
      <c r="C11790" s="32"/>
      <c r="D11790" s="32"/>
      <c r="E11790" s="32"/>
      <c r="F11790" s="32"/>
      <c r="G11790" s="32"/>
      <c r="H11790" s="33"/>
      <c r="I11790" s="39"/>
      <c r="J11790" s="35">
        <f t="shared" si="184"/>
        <v>0</v>
      </c>
      <c r="K11790" s="33"/>
      <c r="L11790" s="34"/>
      <c r="M11790" s="32"/>
      <c r="N11790" s="32"/>
    </row>
    <row r="11791" spans="1:14" x14ac:dyDescent="0.3">
      <c r="A11791" s="32"/>
      <c r="B11791" s="32"/>
      <c r="C11791" s="32"/>
      <c r="D11791" s="32"/>
      <c r="E11791" s="32"/>
      <c r="F11791" s="32"/>
      <c r="G11791" s="32"/>
      <c r="H11791" s="33"/>
      <c r="I11791" s="39"/>
      <c r="J11791" s="35">
        <f t="shared" si="184"/>
        <v>0</v>
      </c>
      <c r="K11791" s="33"/>
      <c r="L11791" s="34"/>
      <c r="M11791" s="32"/>
      <c r="N11791" s="32"/>
    </row>
    <row r="11792" spans="1:14" x14ac:dyDescent="0.3">
      <c r="A11792" s="32"/>
      <c r="B11792" s="32"/>
      <c r="C11792" s="32"/>
      <c r="D11792" s="32"/>
      <c r="E11792" s="32"/>
      <c r="F11792" s="32"/>
      <c r="G11792" s="32"/>
      <c r="H11792" s="33"/>
      <c r="I11792" s="39"/>
      <c r="J11792" s="35">
        <f t="shared" si="184"/>
        <v>0</v>
      </c>
      <c r="K11792" s="33"/>
      <c r="L11792" s="34"/>
      <c r="M11792" s="32"/>
      <c r="N11792" s="32"/>
    </row>
    <row r="11793" spans="1:14" x14ac:dyDescent="0.3">
      <c r="A11793" s="32"/>
      <c r="B11793" s="32"/>
      <c r="C11793" s="32"/>
      <c r="D11793" s="32"/>
      <c r="E11793" s="32"/>
      <c r="F11793" s="32"/>
      <c r="G11793" s="32"/>
      <c r="H11793" s="33"/>
      <c r="I11793" s="39"/>
      <c r="J11793" s="35">
        <f t="shared" si="184"/>
        <v>0</v>
      </c>
      <c r="K11793" s="33"/>
      <c r="L11793" s="34"/>
      <c r="M11793" s="32"/>
      <c r="N11793" s="32"/>
    </row>
    <row r="11794" spans="1:14" x14ac:dyDescent="0.3">
      <c r="A11794" s="32"/>
      <c r="B11794" s="32"/>
      <c r="C11794" s="32"/>
      <c r="D11794" s="32"/>
      <c r="E11794" s="32"/>
      <c r="F11794" s="32"/>
      <c r="G11794" s="32"/>
      <c r="H11794" s="33"/>
      <c r="I11794" s="39"/>
      <c r="J11794" s="35">
        <f t="shared" si="184"/>
        <v>0</v>
      </c>
      <c r="K11794" s="33"/>
      <c r="L11794" s="34"/>
      <c r="M11794" s="32"/>
      <c r="N11794" s="32"/>
    </row>
    <row r="11795" spans="1:14" x14ac:dyDescent="0.3">
      <c r="A11795" s="32"/>
      <c r="B11795" s="32"/>
      <c r="C11795" s="32"/>
      <c r="D11795" s="32"/>
      <c r="E11795" s="32"/>
      <c r="F11795" s="32"/>
      <c r="G11795" s="32"/>
      <c r="H11795" s="33"/>
      <c r="I11795" s="39"/>
      <c r="J11795" s="35">
        <f t="shared" si="184"/>
        <v>0</v>
      </c>
      <c r="K11795" s="33"/>
      <c r="L11795" s="34"/>
      <c r="M11795" s="32"/>
      <c r="N11795" s="32"/>
    </row>
    <row r="11796" spans="1:14" x14ac:dyDescent="0.3">
      <c r="A11796" s="32"/>
      <c r="B11796" s="32"/>
      <c r="C11796" s="32"/>
      <c r="D11796" s="32"/>
      <c r="E11796" s="32"/>
      <c r="F11796" s="32"/>
      <c r="G11796" s="32"/>
      <c r="H11796" s="33"/>
      <c r="I11796" s="39"/>
      <c r="J11796" s="35">
        <f t="shared" si="184"/>
        <v>0</v>
      </c>
      <c r="K11796" s="33"/>
      <c r="L11796" s="34"/>
      <c r="M11796" s="32"/>
      <c r="N11796" s="32"/>
    </row>
    <row r="11797" spans="1:14" x14ac:dyDescent="0.3">
      <c r="A11797" s="32"/>
      <c r="B11797" s="32"/>
      <c r="C11797" s="32"/>
      <c r="D11797" s="32"/>
      <c r="E11797" s="32"/>
      <c r="F11797" s="32"/>
      <c r="G11797" s="32"/>
      <c r="H11797" s="33"/>
      <c r="I11797" s="39"/>
      <c r="J11797" s="35">
        <f t="shared" si="184"/>
        <v>0</v>
      </c>
      <c r="K11797" s="33"/>
      <c r="L11797" s="34"/>
      <c r="M11797" s="32"/>
      <c r="N11797" s="32"/>
    </row>
    <row r="11798" spans="1:14" x14ac:dyDescent="0.3">
      <c r="A11798" s="32"/>
      <c r="B11798" s="32"/>
      <c r="C11798" s="32"/>
      <c r="D11798" s="32"/>
      <c r="E11798" s="32"/>
      <c r="F11798" s="32"/>
      <c r="G11798" s="32"/>
      <c r="H11798" s="33"/>
      <c r="I11798" s="39"/>
      <c r="J11798" s="35">
        <f t="shared" si="184"/>
        <v>0</v>
      </c>
      <c r="K11798" s="33"/>
      <c r="L11798" s="34"/>
      <c r="M11798" s="32"/>
      <c r="N11798" s="32"/>
    </row>
    <row r="11799" spans="1:14" x14ac:dyDescent="0.3">
      <c r="A11799" s="32"/>
      <c r="B11799" s="32"/>
      <c r="C11799" s="32"/>
      <c r="D11799" s="32"/>
      <c r="E11799" s="32"/>
      <c r="F11799" s="32"/>
      <c r="G11799" s="32"/>
      <c r="H11799" s="33"/>
      <c r="I11799" s="39"/>
      <c r="J11799" s="35">
        <f t="shared" si="184"/>
        <v>0</v>
      </c>
      <c r="K11799" s="33"/>
      <c r="L11799" s="34"/>
      <c r="M11799" s="32"/>
      <c r="N11799" s="32"/>
    </row>
    <row r="11800" spans="1:14" x14ac:dyDescent="0.3">
      <c r="A11800" s="32"/>
      <c r="B11800" s="32"/>
      <c r="C11800" s="32"/>
      <c r="D11800" s="32"/>
      <c r="E11800" s="32"/>
      <c r="F11800" s="32"/>
      <c r="G11800" s="32"/>
      <c r="H11800" s="33"/>
      <c r="I11800" s="39"/>
      <c r="J11800" s="35">
        <f t="shared" si="184"/>
        <v>0</v>
      </c>
      <c r="K11800" s="33"/>
      <c r="L11800" s="34"/>
      <c r="M11800" s="32"/>
      <c r="N11800" s="32"/>
    </row>
    <row r="11801" spans="1:14" x14ac:dyDescent="0.3">
      <c r="A11801" s="32"/>
      <c r="B11801" s="32"/>
      <c r="C11801" s="32"/>
      <c r="D11801" s="32"/>
      <c r="E11801" s="32"/>
      <c r="F11801" s="32"/>
      <c r="G11801" s="32"/>
      <c r="H11801" s="33"/>
      <c r="I11801" s="39"/>
      <c r="J11801" s="35">
        <f t="shared" si="184"/>
        <v>0</v>
      </c>
      <c r="K11801" s="33"/>
      <c r="L11801" s="34"/>
      <c r="M11801" s="32"/>
      <c r="N11801" s="32"/>
    </row>
    <row r="11802" spans="1:14" x14ac:dyDescent="0.3">
      <c r="A11802" s="32"/>
      <c r="B11802" s="32"/>
      <c r="C11802" s="32"/>
      <c r="D11802" s="32"/>
      <c r="E11802" s="32"/>
      <c r="F11802" s="32"/>
      <c r="G11802" s="32"/>
      <c r="H11802" s="33"/>
      <c r="I11802" s="39"/>
      <c r="J11802" s="35">
        <f t="shared" si="184"/>
        <v>0</v>
      </c>
      <c r="K11802" s="33"/>
      <c r="L11802" s="34"/>
      <c r="M11802" s="32"/>
      <c r="N11802" s="32"/>
    </row>
    <row r="11803" spans="1:14" x14ac:dyDescent="0.3">
      <c r="A11803" s="32"/>
      <c r="B11803" s="32"/>
      <c r="C11803" s="32"/>
      <c r="D11803" s="32"/>
      <c r="E11803" s="32"/>
      <c r="F11803" s="32"/>
      <c r="G11803" s="32"/>
      <c r="H11803" s="33"/>
      <c r="I11803" s="39"/>
      <c r="J11803" s="35">
        <f t="shared" si="184"/>
        <v>0</v>
      </c>
      <c r="K11803" s="33"/>
      <c r="L11803" s="34"/>
      <c r="M11803" s="32"/>
      <c r="N11803" s="32"/>
    </row>
    <row r="11804" spans="1:14" x14ac:dyDescent="0.3">
      <c r="A11804" s="32"/>
      <c r="B11804" s="32"/>
      <c r="C11804" s="32"/>
      <c r="D11804" s="32"/>
      <c r="E11804" s="32"/>
      <c r="F11804" s="32"/>
      <c r="G11804" s="32"/>
      <c r="H11804" s="33"/>
      <c r="I11804" s="39"/>
      <c r="J11804" s="35">
        <f t="shared" si="184"/>
        <v>0</v>
      </c>
      <c r="K11804" s="33"/>
      <c r="L11804" s="34"/>
      <c r="M11804" s="32"/>
      <c r="N11804" s="32"/>
    </row>
    <row r="11805" spans="1:14" x14ac:dyDescent="0.3">
      <c r="A11805" s="32"/>
      <c r="B11805" s="32"/>
      <c r="C11805" s="32"/>
      <c r="D11805" s="32"/>
      <c r="E11805" s="32"/>
      <c r="F11805" s="32"/>
      <c r="G11805" s="32"/>
      <c r="H11805" s="33"/>
      <c r="I11805" s="39"/>
      <c r="J11805" s="35">
        <f t="shared" si="184"/>
        <v>0</v>
      </c>
      <c r="K11805" s="33"/>
      <c r="L11805" s="34"/>
      <c r="M11805" s="32"/>
      <c r="N11805" s="32"/>
    </row>
    <row r="11806" spans="1:14" x14ac:dyDescent="0.3">
      <c r="A11806" s="32"/>
      <c r="B11806" s="32"/>
      <c r="C11806" s="32"/>
      <c r="D11806" s="32"/>
      <c r="E11806" s="32"/>
      <c r="F11806" s="32"/>
      <c r="G11806" s="32"/>
      <c r="H11806" s="33"/>
      <c r="I11806" s="39"/>
      <c r="J11806" s="35">
        <f t="shared" si="184"/>
        <v>0</v>
      </c>
      <c r="K11806" s="33"/>
      <c r="L11806" s="34"/>
      <c r="M11806" s="32"/>
      <c r="N11806" s="32"/>
    </row>
    <row r="11807" spans="1:14" x14ac:dyDescent="0.3">
      <c r="A11807" s="32"/>
      <c r="B11807" s="32"/>
      <c r="C11807" s="32"/>
      <c r="D11807" s="32"/>
      <c r="E11807" s="32"/>
      <c r="F11807" s="32"/>
      <c r="G11807" s="32"/>
      <c r="H11807" s="33"/>
      <c r="I11807" s="39"/>
      <c r="J11807" s="35">
        <f t="shared" si="184"/>
        <v>0</v>
      </c>
      <c r="K11807" s="33"/>
      <c r="L11807" s="34"/>
      <c r="M11807" s="32"/>
      <c r="N11807" s="32"/>
    </row>
    <row r="11808" spans="1:14" x14ac:dyDescent="0.3">
      <c r="A11808" s="32"/>
      <c r="B11808" s="32"/>
      <c r="C11808" s="32"/>
      <c r="D11808" s="32"/>
      <c r="E11808" s="32"/>
      <c r="F11808" s="32"/>
      <c r="G11808" s="32"/>
      <c r="H11808" s="33"/>
      <c r="I11808" s="39"/>
      <c r="J11808" s="35">
        <f t="shared" si="184"/>
        <v>0</v>
      </c>
      <c r="K11808" s="33"/>
      <c r="L11808" s="34"/>
      <c r="M11808" s="32"/>
      <c r="N11808" s="32"/>
    </row>
    <row r="11809" spans="1:14" x14ac:dyDescent="0.3">
      <c r="A11809" s="32"/>
      <c r="B11809" s="32"/>
      <c r="C11809" s="32"/>
      <c r="D11809" s="32"/>
      <c r="E11809" s="32"/>
      <c r="F11809" s="32"/>
      <c r="G11809" s="32"/>
      <c r="H11809" s="33"/>
      <c r="I11809" s="39"/>
      <c r="J11809" s="35">
        <f t="shared" si="184"/>
        <v>0</v>
      </c>
      <c r="K11809" s="33"/>
      <c r="L11809" s="34"/>
      <c r="M11809" s="32"/>
      <c r="N11809" s="32"/>
    </row>
    <row r="11810" spans="1:14" x14ac:dyDescent="0.3">
      <c r="A11810" s="32"/>
      <c r="B11810" s="32"/>
      <c r="C11810" s="32"/>
      <c r="D11810" s="32"/>
      <c r="E11810" s="32"/>
      <c r="F11810" s="32"/>
      <c r="G11810" s="32"/>
      <c r="H11810" s="33"/>
      <c r="I11810" s="39"/>
      <c r="J11810" s="35">
        <f t="shared" si="184"/>
        <v>0</v>
      </c>
      <c r="K11810" s="33"/>
      <c r="L11810" s="34"/>
      <c r="M11810" s="32"/>
      <c r="N11810" s="32"/>
    </row>
    <row r="11811" spans="1:14" x14ac:dyDescent="0.3">
      <c r="A11811" s="32"/>
      <c r="B11811" s="32"/>
      <c r="C11811" s="32"/>
      <c r="D11811" s="32"/>
      <c r="E11811" s="32"/>
      <c r="F11811" s="32"/>
      <c r="G11811" s="32"/>
      <c r="H11811" s="33"/>
      <c r="I11811" s="39"/>
      <c r="J11811" s="35">
        <f t="shared" si="184"/>
        <v>0</v>
      </c>
      <c r="K11811" s="33"/>
      <c r="L11811" s="34"/>
      <c r="M11811" s="32"/>
      <c r="N11811" s="32"/>
    </row>
    <row r="11812" spans="1:14" x14ac:dyDescent="0.3">
      <c r="A11812" s="32"/>
      <c r="B11812" s="32"/>
      <c r="C11812" s="32"/>
      <c r="D11812" s="32"/>
      <c r="E11812" s="32"/>
      <c r="F11812" s="32"/>
      <c r="G11812" s="32"/>
      <c r="H11812" s="33"/>
      <c r="I11812" s="39"/>
      <c r="J11812" s="35">
        <f t="shared" si="184"/>
        <v>0</v>
      </c>
      <c r="K11812" s="33"/>
      <c r="L11812" s="34"/>
      <c r="M11812" s="32"/>
      <c r="N11812" s="32"/>
    </row>
    <row r="11813" spans="1:14" x14ac:dyDescent="0.3">
      <c r="A11813" s="32"/>
      <c r="B11813" s="32"/>
      <c r="C11813" s="32"/>
      <c r="D11813" s="32"/>
      <c r="E11813" s="32"/>
      <c r="F11813" s="32"/>
      <c r="G11813" s="32"/>
      <c r="H11813" s="33"/>
      <c r="I11813" s="39"/>
      <c r="J11813" s="35">
        <f t="shared" si="184"/>
        <v>0</v>
      </c>
      <c r="K11813" s="33"/>
      <c r="L11813" s="34"/>
      <c r="M11813" s="32"/>
      <c r="N11813" s="32"/>
    </row>
    <row r="11814" spans="1:14" x14ac:dyDescent="0.3">
      <c r="A11814" s="32"/>
      <c r="B11814" s="32"/>
      <c r="C11814" s="32"/>
      <c r="D11814" s="32"/>
      <c r="E11814" s="32"/>
      <c r="F11814" s="32"/>
      <c r="G11814" s="32"/>
      <c r="H11814" s="33"/>
      <c r="I11814" s="39"/>
      <c r="J11814" s="35">
        <f t="shared" si="184"/>
        <v>0</v>
      </c>
      <c r="K11814" s="33"/>
      <c r="L11814" s="34"/>
      <c r="M11814" s="32"/>
      <c r="N11814" s="32"/>
    </row>
    <row r="11815" spans="1:14" x14ac:dyDescent="0.3">
      <c r="A11815" s="32"/>
      <c r="B11815" s="32"/>
      <c r="C11815" s="32"/>
      <c r="D11815" s="32"/>
      <c r="E11815" s="32"/>
      <c r="F11815" s="32"/>
      <c r="G11815" s="32"/>
      <c r="H11815" s="33"/>
      <c r="I11815" s="39"/>
      <c r="J11815" s="35">
        <f t="shared" si="184"/>
        <v>0</v>
      </c>
      <c r="K11815" s="33"/>
      <c r="L11815" s="34"/>
      <c r="M11815" s="32"/>
      <c r="N11815" s="32"/>
    </row>
    <row r="11816" spans="1:14" x14ac:dyDescent="0.3">
      <c r="A11816" s="32"/>
      <c r="B11816" s="32"/>
      <c r="C11816" s="32"/>
      <c r="D11816" s="32"/>
      <c r="E11816" s="32"/>
      <c r="F11816" s="32"/>
      <c r="G11816" s="32"/>
      <c r="H11816" s="33"/>
      <c r="I11816" s="39"/>
      <c r="J11816" s="35">
        <f t="shared" si="184"/>
        <v>0</v>
      </c>
      <c r="K11816" s="33"/>
      <c r="L11816" s="34"/>
      <c r="M11816" s="32"/>
      <c r="N11816" s="32"/>
    </row>
    <row r="11817" spans="1:14" x14ac:dyDescent="0.3">
      <c r="A11817" s="32"/>
      <c r="B11817" s="32"/>
      <c r="C11817" s="32"/>
      <c r="D11817" s="32"/>
      <c r="E11817" s="32"/>
      <c r="F11817" s="32"/>
      <c r="G11817" s="32"/>
      <c r="H11817" s="33"/>
      <c r="I11817" s="39"/>
      <c r="J11817" s="35">
        <f t="shared" si="184"/>
        <v>0</v>
      </c>
      <c r="K11817" s="33"/>
      <c r="L11817" s="34"/>
      <c r="M11817" s="32"/>
      <c r="N11817" s="32"/>
    </row>
    <row r="11818" spans="1:14" x14ac:dyDescent="0.3">
      <c r="A11818" s="32"/>
      <c r="B11818" s="32"/>
      <c r="C11818" s="32"/>
      <c r="D11818" s="32"/>
      <c r="E11818" s="32"/>
      <c r="F11818" s="32"/>
      <c r="G11818" s="32"/>
      <c r="H11818" s="33"/>
      <c r="I11818" s="39"/>
      <c r="J11818" s="35">
        <f t="shared" si="184"/>
        <v>0</v>
      </c>
      <c r="K11818" s="33"/>
      <c r="L11818" s="34"/>
      <c r="M11818" s="32"/>
      <c r="N11818" s="32"/>
    </row>
    <row r="11819" spans="1:14" x14ac:dyDescent="0.3">
      <c r="A11819" s="32"/>
      <c r="B11819" s="32"/>
      <c r="C11819" s="32"/>
      <c r="D11819" s="32"/>
      <c r="E11819" s="32"/>
      <c r="F11819" s="32"/>
      <c r="G11819" s="32"/>
      <c r="H11819" s="33"/>
      <c r="I11819" s="39"/>
      <c r="J11819" s="35">
        <f t="shared" si="184"/>
        <v>0</v>
      </c>
      <c r="K11819" s="33"/>
      <c r="L11819" s="34"/>
      <c r="M11819" s="32"/>
      <c r="N11819" s="32"/>
    </row>
    <row r="11820" spans="1:14" x14ac:dyDescent="0.3">
      <c r="A11820" s="32"/>
      <c r="B11820" s="32"/>
      <c r="C11820" s="32"/>
      <c r="D11820" s="32"/>
      <c r="E11820" s="32"/>
      <c r="F11820" s="32"/>
      <c r="G11820" s="32"/>
      <c r="H11820" s="33"/>
      <c r="I11820" s="39"/>
      <c r="J11820" s="35">
        <f t="shared" si="184"/>
        <v>0</v>
      </c>
      <c r="K11820" s="33"/>
      <c r="L11820" s="34"/>
      <c r="M11820" s="32"/>
      <c r="N11820" s="32"/>
    </row>
    <row r="11821" spans="1:14" x14ac:dyDescent="0.3">
      <c r="A11821" s="32"/>
      <c r="B11821" s="32"/>
      <c r="C11821" s="32"/>
      <c r="D11821" s="32"/>
      <c r="E11821" s="32"/>
      <c r="F11821" s="32"/>
      <c r="G11821" s="32"/>
      <c r="H11821" s="33"/>
      <c r="I11821" s="39"/>
      <c r="J11821" s="35">
        <f t="shared" si="184"/>
        <v>0</v>
      </c>
      <c r="K11821" s="33"/>
      <c r="L11821" s="34"/>
      <c r="M11821" s="32"/>
      <c r="N11821" s="32"/>
    </row>
    <row r="11822" spans="1:14" x14ac:dyDescent="0.3">
      <c r="A11822" s="32"/>
      <c r="B11822" s="32"/>
      <c r="C11822" s="32"/>
      <c r="D11822" s="32"/>
      <c r="E11822" s="32"/>
      <c r="F11822" s="32"/>
      <c r="G11822" s="32"/>
      <c r="H11822" s="33"/>
      <c r="I11822" s="39"/>
      <c r="J11822" s="35">
        <f t="shared" si="184"/>
        <v>0</v>
      </c>
      <c r="K11822" s="33"/>
      <c r="L11822" s="34"/>
      <c r="M11822" s="32"/>
      <c r="N11822" s="32"/>
    </row>
    <row r="11823" spans="1:14" x14ac:dyDescent="0.3">
      <c r="A11823" s="32"/>
      <c r="B11823" s="32"/>
      <c r="C11823" s="32"/>
      <c r="D11823" s="32"/>
      <c r="E11823" s="32"/>
      <c r="F11823" s="32"/>
      <c r="G11823" s="32"/>
      <c r="H11823" s="33"/>
      <c r="I11823" s="39"/>
      <c r="J11823" s="35">
        <f t="shared" si="184"/>
        <v>0</v>
      </c>
      <c r="K11823" s="33"/>
      <c r="L11823" s="34"/>
      <c r="M11823" s="32"/>
      <c r="N11823" s="32"/>
    </row>
    <row r="11824" spans="1:14" x14ac:dyDescent="0.3">
      <c r="A11824" s="32"/>
      <c r="B11824" s="32"/>
      <c r="C11824" s="32"/>
      <c r="D11824" s="32"/>
      <c r="E11824" s="32"/>
      <c r="F11824" s="32"/>
      <c r="G11824" s="32"/>
      <c r="H11824" s="33"/>
      <c r="I11824" s="39"/>
      <c r="J11824" s="35">
        <f t="shared" si="184"/>
        <v>0</v>
      </c>
      <c r="K11824" s="33"/>
      <c r="L11824" s="34"/>
      <c r="M11824" s="32"/>
      <c r="N11824" s="32"/>
    </row>
    <row r="11825" spans="1:14" x14ac:dyDescent="0.3">
      <c r="A11825" s="32"/>
      <c r="B11825" s="32"/>
      <c r="C11825" s="32"/>
      <c r="D11825" s="32"/>
      <c r="E11825" s="32"/>
      <c r="F11825" s="32"/>
      <c r="G11825" s="32"/>
      <c r="H11825" s="33"/>
      <c r="I11825" s="39"/>
      <c r="J11825" s="35">
        <f t="shared" si="184"/>
        <v>0</v>
      </c>
      <c r="K11825" s="33"/>
      <c r="L11825" s="34"/>
      <c r="M11825" s="32"/>
      <c r="N11825" s="32"/>
    </row>
    <row r="11826" spans="1:14" x14ac:dyDescent="0.3">
      <c r="A11826" s="32"/>
      <c r="B11826" s="32"/>
      <c r="C11826" s="32"/>
      <c r="D11826" s="32"/>
      <c r="E11826" s="32"/>
      <c r="F11826" s="32"/>
      <c r="G11826" s="32"/>
      <c r="H11826" s="33"/>
      <c r="I11826" s="39"/>
      <c r="J11826" s="35">
        <f t="shared" si="184"/>
        <v>0</v>
      </c>
      <c r="K11826" s="33"/>
      <c r="L11826" s="34"/>
      <c r="M11826" s="32"/>
      <c r="N11826" s="32"/>
    </row>
    <row r="11827" spans="1:14" x14ac:dyDescent="0.3">
      <c r="A11827" s="32"/>
      <c r="B11827" s="32"/>
      <c r="C11827" s="32"/>
      <c r="D11827" s="32"/>
      <c r="E11827" s="32"/>
      <c r="F11827" s="32"/>
      <c r="G11827" s="32"/>
      <c r="H11827" s="33"/>
      <c r="I11827" s="39"/>
      <c r="J11827" s="35">
        <f t="shared" si="184"/>
        <v>0</v>
      </c>
      <c r="K11827" s="33"/>
      <c r="L11827" s="34"/>
      <c r="M11827" s="32"/>
      <c r="N11827" s="32"/>
    </row>
    <row r="11828" spans="1:14" x14ac:dyDescent="0.3">
      <c r="A11828" s="32"/>
      <c r="B11828" s="32"/>
      <c r="C11828" s="32"/>
      <c r="D11828" s="32"/>
      <c r="E11828" s="32"/>
      <c r="F11828" s="32"/>
      <c r="G11828" s="32"/>
      <c r="H11828" s="33"/>
      <c r="I11828" s="39"/>
      <c r="J11828" s="35">
        <f t="shared" si="184"/>
        <v>0</v>
      </c>
      <c r="K11828" s="33"/>
      <c r="L11828" s="34"/>
      <c r="M11828" s="32"/>
      <c r="N11828" s="32"/>
    </row>
    <row r="11829" spans="1:14" x14ac:dyDescent="0.3">
      <c r="A11829" s="32"/>
      <c r="B11829" s="32"/>
      <c r="C11829" s="32"/>
      <c r="D11829" s="32"/>
      <c r="E11829" s="32"/>
      <c r="F11829" s="32"/>
      <c r="G11829" s="32"/>
      <c r="H11829" s="33"/>
      <c r="I11829" s="39"/>
      <c r="J11829" s="35">
        <f t="shared" si="184"/>
        <v>0</v>
      </c>
      <c r="K11829" s="33"/>
      <c r="L11829" s="34"/>
      <c r="M11829" s="32"/>
      <c r="N11829" s="32"/>
    </row>
    <row r="11830" spans="1:14" x14ac:dyDescent="0.3">
      <c r="A11830" s="32"/>
      <c r="B11830" s="32"/>
      <c r="C11830" s="32"/>
      <c r="D11830" s="32"/>
      <c r="E11830" s="32"/>
      <c r="F11830" s="32"/>
      <c r="G11830" s="32"/>
      <c r="H11830" s="33"/>
      <c r="I11830" s="39"/>
      <c r="J11830" s="35">
        <f t="shared" si="184"/>
        <v>0</v>
      </c>
      <c r="K11830" s="33"/>
      <c r="L11830" s="34"/>
      <c r="M11830" s="32"/>
      <c r="N11830" s="32"/>
    </row>
    <row r="11831" spans="1:14" x14ac:dyDescent="0.3">
      <c r="A11831" s="32"/>
      <c r="B11831" s="32"/>
      <c r="C11831" s="32"/>
      <c r="D11831" s="32"/>
      <c r="E11831" s="32"/>
      <c r="F11831" s="32"/>
      <c r="G11831" s="32"/>
      <c r="H11831" s="33"/>
      <c r="I11831" s="39"/>
      <c r="J11831" s="35">
        <f t="shared" si="184"/>
        <v>0</v>
      </c>
      <c r="K11831" s="33"/>
      <c r="L11831" s="34"/>
      <c r="M11831" s="32"/>
      <c r="N11831" s="32"/>
    </row>
    <row r="11832" spans="1:14" x14ac:dyDescent="0.3">
      <c r="A11832" s="32"/>
      <c r="B11832" s="32"/>
      <c r="C11832" s="32"/>
      <c r="D11832" s="32"/>
      <c r="E11832" s="32"/>
      <c r="F11832" s="32"/>
      <c r="G11832" s="32"/>
      <c r="H11832" s="33"/>
      <c r="I11832" s="39"/>
      <c r="J11832" s="35">
        <f t="shared" si="184"/>
        <v>0</v>
      </c>
      <c r="K11832" s="33"/>
      <c r="L11832" s="34"/>
      <c r="M11832" s="32"/>
      <c r="N11832" s="32"/>
    </row>
    <row r="11833" spans="1:14" x14ac:dyDescent="0.3">
      <c r="A11833" s="32"/>
      <c r="B11833" s="32"/>
      <c r="C11833" s="32"/>
      <c r="D11833" s="32"/>
      <c r="E11833" s="32"/>
      <c r="F11833" s="32"/>
      <c r="G11833" s="32"/>
      <c r="H11833" s="33"/>
      <c r="I11833" s="39"/>
      <c r="J11833" s="35">
        <f t="shared" si="184"/>
        <v>0</v>
      </c>
      <c r="K11833" s="33"/>
      <c r="L11833" s="34"/>
      <c r="M11833" s="32"/>
      <c r="N11833" s="32"/>
    </row>
    <row r="11834" spans="1:14" x14ac:dyDescent="0.3">
      <c r="A11834" s="32"/>
      <c r="B11834" s="32"/>
      <c r="C11834" s="32"/>
      <c r="D11834" s="32"/>
      <c r="E11834" s="32"/>
      <c r="F11834" s="32"/>
      <c r="G11834" s="32"/>
      <c r="H11834" s="33"/>
      <c r="I11834" s="39"/>
      <c r="J11834" s="35">
        <f t="shared" si="184"/>
        <v>0</v>
      </c>
      <c r="K11834" s="33"/>
      <c r="L11834" s="34"/>
      <c r="M11834" s="32"/>
      <c r="N11834" s="32"/>
    </row>
    <row r="11835" spans="1:14" x14ac:dyDescent="0.3">
      <c r="A11835" s="32"/>
      <c r="B11835" s="32"/>
      <c r="C11835" s="32"/>
      <c r="D11835" s="32"/>
      <c r="E11835" s="32"/>
      <c r="F11835" s="32"/>
      <c r="G11835" s="32"/>
      <c r="H11835" s="33"/>
      <c r="I11835" s="39"/>
      <c r="J11835" s="35">
        <f t="shared" si="184"/>
        <v>0</v>
      </c>
      <c r="K11835" s="33"/>
      <c r="L11835" s="34"/>
      <c r="M11835" s="32"/>
      <c r="N11835" s="32"/>
    </row>
    <row r="11836" spans="1:14" x14ac:dyDescent="0.3">
      <c r="A11836" s="32"/>
      <c r="B11836" s="32"/>
      <c r="C11836" s="32"/>
      <c r="D11836" s="32"/>
      <c r="E11836" s="32"/>
      <c r="F11836" s="32"/>
      <c r="G11836" s="32"/>
      <c r="H11836" s="33"/>
      <c r="I11836" s="39"/>
      <c r="J11836" s="35">
        <f t="shared" si="184"/>
        <v>0</v>
      </c>
      <c r="K11836" s="33"/>
      <c r="L11836" s="34"/>
      <c r="M11836" s="32"/>
      <c r="N11836" s="32"/>
    </row>
    <row r="11837" spans="1:14" x14ac:dyDescent="0.3">
      <c r="A11837" s="32"/>
      <c r="B11837" s="32"/>
      <c r="C11837" s="32"/>
      <c r="D11837" s="32"/>
      <c r="E11837" s="32"/>
      <c r="F11837" s="32"/>
      <c r="G11837" s="32"/>
      <c r="H11837" s="33"/>
      <c r="I11837" s="39"/>
      <c r="J11837" s="35">
        <f t="shared" si="184"/>
        <v>0</v>
      </c>
      <c r="K11837" s="33"/>
      <c r="L11837" s="34"/>
      <c r="M11837" s="32"/>
      <c r="N11837" s="32"/>
    </row>
    <row r="11838" spans="1:14" x14ac:dyDescent="0.3">
      <c r="A11838" s="32"/>
      <c r="B11838" s="32"/>
      <c r="C11838" s="32"/>
      <c r="D11838" s="32"/>
      <c r="E11838" s="32"/>
      <c r="F11838" s="32"/>
      <c r="G11838" s="32"/>
      <c r="H11838" s="33"/>
      <c r="I11838" s="39"/>
      <c r="J11838" s="35">
        <f t="shared" si="184"/>
        <v>0</v>
      </c>
      <c r="K11838" s="33"/>
      <c r="L11838" s="34"/>
      <c r="M11838" s="32"/>
      <c r="N11838" s="32"/>
    </row>
    <row r="11839" spans="1:14" x14ac:dyDescent="0.3">
      <c r="A11839" s="32"/>
      <c r="B11839" s="32"/>
      <c r="C11839" s="32"/>
      <c r="D11839" s="32"/>
      <c r="E11839" s="32"/>
      <c r="F11839" s="32"/>
      <c r="G11839" s="32"/>
      <c r="H11839" s="33"/>
      <c r="I11839" s="39"/>
      <c r="J11839" s="35">
        <f t="shared" si="184"/>
        <v>0</v>
      </c>
      <c r="K11839" s="33"/>
      <c r="L11839" s="34"/>
      <c r="M11839" s="32"/>
      <c r="N11839" s="32"/>
    </row>
    <row r="11840" spans="1:14" x14ac:dyDescent="0.3">
      <c r="A11840" s="32"/>
      <c r="B11840" s="32"/>
      <c r="C11840" s="32"/>
      <c r="D11840" s="32"/>
      <c r="E11840" s="32"/>
      <c r="F11840" s="32"/>
      <c r="G11840" s="32"/>
      <c r="H11840" s="33"/>
      <c r="I11840" s="39"/>
      <c r="J11840" s="35">
        <f t="shared" si="184"/>
        <v>0</v>
      </c>
      <c r="K11840" s="33"/>
      <c r="L11840" s="34"/>
      <c r="M11840" s="32"/>
      <c r="N11840" s="32"/>
    </row>
    <row r="11841" spans="1:14" x14ac:dyDescent="0.3">
      <c r="A11841" s="32"/>
      <c r="B11841" s="32"/>
      <c r="C11841" s="32"/>
      <c r="D11841" s="32"/>
      <c r="E11841" s="32"/>
      <c r="F11841" s="32"/>
      <c r="G11841" s="32"/>
      <c r="H11841" s="33"/>
      <c r="I11841" s="39"/>
      <c r="J11841" s="35">
        <f t="shared" si="184"/>
        <v>0</v>
      </c>
      <c r="K11841" s="33"/>
      <c r="L11841" s="34"/>
      <c r="M11841" s="32"/>
      <c r="N11841" s="32"/>
    </row>
    <row r="11842" spans="1:14" x14ac:dyDescent="0.3">
      <c r="A11842" s="32"/>
      <c r="B11842" s="32"/>
      <c r="C11842" s="32"/>
      <c r="D11842" s="32"/>
      <c r="E11842" s="32"/>
      <c r="F11842" s="32"/>
      <c r="G11842" s="32"/>
      <c r="H11842" s="33"/>
      <c r="I11842" s="39"/>
      <c r="J11842" s="35">
        <f t="shared" si="184"/>
        <v>0</v>
      </c>
      <c r="K11842" s="33"/>
      <c r="L11842" s="34"/>
      <c r="M11842" s="32"/>
      <c r="N11842" s="32"/>
    </row>
    <row r="11843" spans="1:14" x14ac:dyDescent="0.3">
      <c r="A11843" s="32"/>
      <c r="B11843" s="32"/>
      <c r="C11843" s="32"/>
      <c r="D11843" s="32"/>
      <c r="E11843" s="32"/>
      <c r="F11843" s="32"/>
      <c r="G11843" s="32"/>
      <c r="H11843" s="33"/>
      <c r="I11843" s="39"/>
      <c r="J11843" s="35">
        <f t="shared" si="184"/>
        <v>0</v>
      </c>
      <c r="K11843" s="33"/>
      <c r="L11843" s="34"/>
      <c r="M11843" s="32"/>
      <c r="N11843" s="32"/>
    </row>
    <row r="11844" spans="1:14" x14ac:dyDescent="0.3">
      <c r="A11844" s="32"/>
      <c r="B11844" s="32"/>
      <c r="C11844" s="32"/>
      <c r="D11844" s="32"/>
      <c r="E11844" s="32"/>
      <c r="F11844" s="32"/>
      <c r="G11844" s="32"/>
      <c r="H11844" s="33"/>
      <c r="I11844" s="39"/>
      <c r="J11844" s="35">
        <f t="shared" si="184"/>
        <v>0</v>
      </c>
      <c r="K11844" s="33"/>
      <c r="L11844" s="34"/>
      <c r="M11844" s="32"/>
      <c r="N11844" s="32"/>
    </row>
    <row r="11845" spans="1:14" x14ac:dyDescent="0.3">
      <c r="A11845" s="32"/>
      <c r="B11845" s="32"/>
      <c r="C11845" s="32"/>
      <c r="D11845" s="32"/>
      <c r="E11845" s="32"/>
      <c r="F11845" s="32"/>
      <c r="G11845" s="32"/>
      <c r="H11845" s="33"/>
      <c r="I11845" s="39"/>
      <c r="J11845" s="35">
        <f t="shared" si="184"/>
        <v>0</v>
      </c>
      <c r="K11845" s="33"/>
      <c r="L11845" s="34"/>
      <c r="M11845" s="32"/>
      <c r="N11845" s="32"/>
    </row>
    <row r="11846" spans="1:14" x14ac:dyDescent="0.3">
      <c r="A11846" s="32"/>
      <c r="B11846" s="32"/>
      <c r="C11846" s="32"/>
      <c r="D11846" s="32"/>
      <c r="E11846" s="32"/>
      <c r="F11846" s="32"/>
      <c r="G11846" s="32"/>
      <c r="H11846" s="33"/>
      <c r="I11846" s="39"/>
      <c r="J11846" s="35">
        <f t="shared" si="184"/>
        <v>0</v>
      </c>
      <c r="K11846" s="33"/>
      <c r="L11846" s="34"/>
      <c r="M11846" s="32"/>
      <c r="N11846" s="32"/>
    </row>
    <row r="11847" spans="1:14" x14ac:dyDescent="0.3">
      <c r="A11847" s="32"/>
      <c r="B11847" s="32"/>
      <c r="C11847" s="32"/>
      <c r="D11847" s="32"/>
      <c r="E11847" s="32"/>
      <c r="F11847" s="32"/>
      <c r="G11847" s="32"/>
      <c r="H11847" s="33"/>
      <c r="I11847" s="39"/>
      <c r="J11847" s="35">
        <f t="shared" si="184"/>
        <v>0</v>
      </c>
      <c r="K11847" s="33"/>
      <c r="L11847" s="34"/>
      <c r="M11847" s="32"/>
      <c r="N11847" s="32"/>
    </row>
    <row r="11848" spans="1:14" x14ac:dyDescent="0.3">
      <c r="A11848" s="32"/>
      <c r="B11848" s="32"/>
      <c r="C11848" s="32"/>
      <c r="D11848" s="32"/>
      <c r="E11848" s="32"/>
      <c r="F11848" s="32"/>
      <c r="G11848" s="32"/>
      <c r="H11848" s="33"/>
      <c r="I11848" s="39"/>
      <c r="J11848" s="35">
        <f t="shared" ref="J11848:J11911" si="185">H11848*(1-I11848)</f>
        <v>0</v>
      </c>
      <c r="K11848" s="33"/>
      <c r="L11848" s="34"/>
      <c r="M11848" s="32"/>
      <c r="N11848" s="32"/>
    </row>
    <row r="11849" spans="1:14" x14ac:dyDescent="0.3">
      <c r="A11849" s="32"/>
      <c r="B11849" s="32"/>
      <c r="C11849" s="32"/>
      <c r="D11849" s="32"/>
      <c r="E11849" s="32"/>
      <c r="F11849" s="32"/>
      <c r="G11849" s="32"/>
      <c r="H11849" s="33"/>
      <c r="I11849" s="39"/>
      <c r="J11849" s="35">
        <f t="shared" si="185"/>
        <v>0</v>
      </c>
      <c r="K11849" s="33"/>
      <c r="L11849" s="34"/>
      <c r="M11849" s="32"/>
      <c r="N11849" s="32"/>
    </row>
    <row r="11850" spans="1:14" x14ac:dyDescent="0.3">
      <c r="A11850" s="32"/>
      <c r="B11850" s="32"/>
      <c r="C11850" s="32"/>
      <c r="D11850" s="32"/>
      <c r="E11850" s="32"/>
      <c r="F11850" s="32"/>
      <c r="G11850" s="32"/>
      <c r="H11850" s="33"/>
      <c r="I11850" s="39"/>
      <c r="J11850" s="35">
        <f t="shared" si="185"/>
        <v>0</v>
      </c>
      <c r="K11850" s="33"/>
      <c r="L11850" s="34"/>
      <c r="M11850" s="32"/>
      <c r="N11850" s="32"/>
    </row>
    <row r="11851" spans="1:14" x14ac:dyDescent="0.3">
      <c r="A11851" s="32"/>
      <c r="B11851" s="32"/>
      <c r="C11851" s="32"/>
      <c r="D11851" s="32"/>
      <c r="E11851" s="32"/>
      <c r="F11851" s="32"/>
      <c r="G11851" s="32"/>
      <c r="H11851" s="33"/>
      <c r="I11851" s="39"/>
      <c r="J11851" s="35">
        <f t="shared" si="185"/>
        <v>0</v>
      </c>
      <c r="K11851" s="33"/>
      <c r="L11851" s="34"/>
      <c r="M11851" s="32"/>
      <c r="N11851" s="32"/>
    </row>
    <row r="11852" spans="1:14" x14ac:dyDescent="0.3">
      <c r="A11852" s="32"/>
      <c r="B11852" s="32"/>
      <c r="C11852" s="32"/>
      <c r="D11852" s="32"/>
      <c r="E11852" s="32"/>
      <c r="F11852" s="32"/>
      <c r="G11852" s="32"/>
      <c r="H11852" s="33"/>
      <c r="I11852" s="39"/>
      <c r="J11852" s="35">
        <f t="shared" si="185"/>
        <v>0</v>
      </c>
      <c r="K11852" s="33"/>
      <c r="L11852" s="34"/>
      <c r="M11852" s="32"/>
      <c r="N11852" s="32"/>
    </row>
    <row r="11853" spans="1:14" x14ac:dyDescent="0.3">
      <c r="A11853" s="32"/>
      <c r="B11853" s="32"/>
      <c r="C11853" s="32"/>
      <c r="D11853" s="32"/>
      <c r="E11853" s="32"/>
      <c r="F11853" s="32"/>
      <c r="G11853" s="32"/>
      <c r="H11853" s="33"/>
      <c r="I11853" s="39"/>
      <c r="J11853" s="35">
        <f t="shared" si="185"/>
        <v>0</v>
      </c>
      <c r="K11853" s="33"/>
      <c r="L11853" s="34"/>
      <c r="M11853" s="32"/>
      <c r="N11853" s="32"/>
    </row>
    <row r="11854" spans="1:14" x14ac:dyDescent="0.3">
      <c r="A11854" s="32"/>
      <c r="B11854" s="32"/>
      <c r="C11854" s="32"/>
      <c r="D11854" s="32"/>
      <c r="E11854" s="32"/>
      <c r="F11854" s="32"/>
      <c r="G11854" s="32"/>
      <c r="H11854" s="33"/>
      <c r="I11854" s="39"/>
      <c r="J11854" s="35">
        <f t="shared" si="185"/>
        <v>0</v>
      </c>
      <c r="K11854" s="33"/>
      <c r="L11854" s="34"/>
      <c r="M11854" s="32"/>
      <c r="N11854" s="32"/>
    </row>
    <row r="11855" spans="1:14" x14ac:dyDescent="0.3">
      <c r="A11855" s="32"/>
      <c r="B11855" s="32"/>
      <c r="C11855" s="32"/>
      <c r="D11855" s="32"/>
      <c r="E11855" s="32"/>
      <c r="F11855" s="32"/>
      <c r="G11855" s="32"/>
      <c r="H11855" s="33"/>
      <c r="I11855" s="39"/>
      <c r="J11855" s="35">
        <f t="shared" si="185"/>
        <v>0</v>
      </c>
      <c r="K11855" s="33"/>
      <c r="L11855" s="34"/>
      <c r="M11855" s="32"/>
      <c r="N11855" s="32"/>
    </row>
    <row r="11856" spans="1:14" x14ac:dyDescent="0.3">
      <c r="A11856" s="32"/>
      <c r="B11856" s="32"/>
      <c r="C11856" s="32"/>
      <c r="D11856" s="32"/>
      <c r="E11856" s="32"/>
      <c r="F11856" s="32"/>
      <c r="G11856" s="32"/>
      <c r="H11856" s="33"/>
      <c r="I11856" s="39"/>
      <c r="J11856" s="35">
        <f t="shared" si="185"/>
        <v>0</v>
      </c>
      <c r="K11856" s="33"/>
      <c r="L11856" s="34"/>
      <c r="M11856" s="32"/>
      <c r="N11856" s="32"/>
    </row>
    <row r="11857" spans="1:14" x14ac:dyDescent="0.3">
      <c r="A11857" s="32"/>
      <c r="B11857" s="32"/>
      <c r="C11857" s="32"/>
      <c r="D11857" s="32"/>
      <c r="E11857" s="32"/>
      <c r="F11857" s="32"/>
      <c r="G11857" s="32"/>
      <c r="H11857" s="33"/>
      <c r="I11857" s="39"/>
      <c r="J11857" s="35">
        <f t="shared" si="185"/>
        <v>0</v>
      </c>
      <c r="K11857" s="33"/>
      <c r="L11857" s="34"/>
      <c r="M11857" s="32"/>
      <c r="N11857" s="32"/>
    </row>
    <row r="11858" spans="1:14" x14ac:dyDescent="0.3">
      <c r="A11858" s="32"/>
      <c r="B11858" s="32"/>
      <c r="C11858" s="32"/>
      <c r="D11858" s="32"/>
      <c r="E11858" s="32"/>
      <c r="F11858" s="32"/>
      <c r="G11858" s="32"/>
      <c r="H11858" s="33"/>
      <c r="I11858" s="39"/>
      <c r="J11858" s="35">
        <f t="shared" si="185"/>
        <v>0</v>
      </c>
      <c r="K11858" s="33"/>
      <c r="L11858" s="34"/>
      <c r="M11858" s="32"/>
      <c r="N11858" s="32"/>
    </row>
    <row r="11859" spans="1:14" x14ac:dyDescent="0.3">
      <c r="A11859" s="32"/>
      <c r="B11859" s="32"/>
      <c r="C11859" s="32"/>
      <c r="D11859" s="32"/>
      <c r="E11859" s="32"/>
      <c r="F11859" s="32"/>
      <c r="G11859" s="32"/>
      <c r="H11859" s="33"/>
      <c r="I11859" s="39"/>
      <c r="J11859" s="35">
        <f t="shared" si="185"/>
        <v>0</v>
      </c>
      <c r="K11859" s="33"/>
      <c r="L11859" s="34"/>
      <c r="M11859" s="32"/>
      <c r="N11859" s="32"/>
    </row>
    <row r="11860" spans="1:14" x14ac:dyDescent="0.3">
      <c r="A11860" s="32"/>
      <c r="B11860" s="32"/>
      <c r="C11860" s="32"/>
      <c r="D11860" s="32"/>
      <c r="E11860" s="32"/>
      <c r="F11860" s="32"/>
      <c r="G11860" s="32"/>
      <c r="H11860" s="33"/>
      <c r="I11860" s="39"/>
      <c r="J11860" s="35">
        <f t="shared" si="185"/>
        <v>0</v>
      </c>
      <c r="K11860" s="33"/>
      <c r="L11860" s="34"/>
      <c r="M11860" s="32"/>
      <c r="N11860" s="32"/>
    </row>
    <row r="11861" spans="1:14" x14ac:dyDescent="0.3">
      <c r="A11861" s="32"/>
      <c r="B11861" s="32"/>
      <c r="C11861" s="32"/>
      <c r="D11861" s="32"/>
      <c r="E11861" s="32"/>
      <c r="F11861" s="32"/>
      <c r="G11861" s="32"/>
      <c r="H11861" s="33"/>
      <c r="I11861" s="39"/>
      <c r="J11861" s="35">
        <f t="shared" si="185"/>
        <v>0</v>
      </c>
      <c r="K11861" s="33"/>
      <c r="L11861" s="34"/>
      <c r="M11861" s="32"/>
      <c r="N11861" s="32"/>
    </row>
    <row r="11862" spans="1:14" x14ac:dyDescent="0.3">
      <c r="A11862" s="32"/>
      <c r="B11862" s="32"/>
      <c r="C11862" s="32"/>
      <c r="D11862" s="32"/>
      <c r="E11862" s="32"/>
      <c r="F11862" s="32"/>
      <c r="G11862" s="32"/>
      <c r="H11862" s="33"/>
      <c r="I11862" s="39"/>
      <c r="J11862" s="35">
        <f t="shared" si="185"/>
        <v>0</v>
      </c>
      <c r="K11862" s="33"/>
      <c r="L11862" s="34"/>
      <c r="M11862" s="32"/>
      <c r="N11862" s="32"/>
    </row>
    <row r="11863" spans="1:14" x14ac:dyDescent="0.3">
      <c r="A11863" s="32"/>
      <c r="B11863" s="32"/>
      <c r="C11863" s="32"/>
      <c r="D11863" s="32"/>
      <c r="E11863" s="32"/>
      <c r="F11863" s="32"/>
      <c r="G11863" s="32"/>
      <c r="H11863" s="33"/>
      <c r="I11863" s="39"/>
      <c r="J11863" s="35">
        <f t="shared" si="185"/>
        <v>0</v>
      </c>
      <c r="K11863" s="33"/>
      <c r="L11863" s="34"/>
      <c r="M11863" s="32"/>
      <c r="N11863" s="32"/>
    </row>
    <row r="11864" spans="1:14" x14ac:dyDescent="0.3">
      <c r="A11864" s="32"/>
      <c r="B11864" s="32"/>
      <c r="C11864" s="32"/>
      <c r="D11864" s="32"/>
      <c r="E11864" s="32"/>
      <c r="F11864" s="32"/>
      <c r="G11864" s="32"/>
      <c r="H11864" s="33"/>
      <c r="I11864" s="39"/>
      <c r="J11864" s="35">
        <f t="shared" si="185"/>
        <v>0</v>
      </c>
      <c r="K11864" s="33"/>
      <c r="L11864" s="34"/>
      <c r="M11864" s="32"/>
      <c r="N11864" s="32"/>
    </row>
    <row r="11865" spans="1:14" x14ac:dyDescent="0.3">
      <c r="A11865" s="32"/>
      <c r="B11865" s="32"/>
      <c r="C11865" s="32"/>
      <c r="D11865" s="32"/>
      <c r="E11865" s="32"/>
      <c r="F11865" s="32"/>
      <c r="G11865" s="32"/>
      <c r="H11865" s="33"/>
      <c r="I11865" s="39"/>
      <c r="J11865" s="35">
        <f t="shared" si="185"/>
        <v>0</v>
      </c>
      <c r="K11865" s="33"/>
      <c r="L11865" s="34"/>
      <c r="M11865" s="32"/>
      <c r="N11865" s="32"/>
    </row>
    <row r="11866" spans="1:14" x14ac:dyDescent="0.3">
      <c r="A11866" s="32"/>
      <c r="B11866" s="32"/>
      <c r="C11866" s="32"/>
      <c r="D11866" s="32"/>
      <c r="E11866" s="32"/>
      <c r="F11866" s="32"/>
      <c r="G11866" s="32"/>
      <c r="H11866" s="33"/>
      <c r="I11866" s="39"/>
      <c r="J11866" s="35">
        <f t="shared" si="185"/>
        <v>0</v>
      </c>
      <c r="K11866" s="33"/>
      <c r="L11866" s="34"/>
      <c r="M11866" s="32"/>
      <c r="N11866" s="32"/>
    </row>
    <row r="11867" spans="1:14" x14ac:dyDescent="0.3">
      <c r="A11867" s="32"/>
      <c r="B11867" s="32"/>
      <c r="C11867" s="32"/>
      <c r="D11867" s="32"/>
      <c r="E11867" s="32"/>
      <c r="F11867" s="32"/>
      <c r="G11867" s="32"/>
      <c r="H11867" s="33"/>
      <c r="I11867" s="39"/>
      <c r="J11867" s="35">
        <f t="shared" si="185"/>
        <v>0</v>
      </c>
      <c r="K11867" s="33"/>
      <c r="L11867" s="34"/>
      <c r="M11867" s="32"/>
      <c r="N11867" s="32"/>
    </row>
    <row r="11868" spans="1:14" x14ac:dyDescent="0.3">
      <c r="A11868" s="32"/>
      <c r="B11868" s="32"/>
      <c r="C11868" s="32"/>
      <c r="D11868" s="32"/>
      <c r="E11868" s="32"/>
      <c r="F11868" s="32"/>
      <c r="G11868" s="32"/>
      <c r="H11868" s="33"/>
      <c r="I11868" s="39"/>
      <c r="J11868" s="35">
        <f t="shared" si="185"/>
        <v>0</v>
      </c>
      <c r="K11868" s="33"/>
      <c r="L11868" s="34"/>
      <c r="M11868" s="32"/>
      <c r="N11868" s="32"/>
    </row>
    <row r="11869" spans="1:14" x14ac:dyDescent="0.3">
      <c r="A11869" s="32"/>
      <c r="B11869" s="32"/>
      <c r="C11869" s="32"/>
      <c r="D11869" s="32"/>
      <c r="E11869" s="32"/>
      <c r="F11869" s="32"/>
      <c r="G11869" s="32"/>
      <c r="H11869" s="33"/>
      <c r="I11869" s="39"/>
      <c r="J11869" s="35">
        <f t="shared" si="185"/>
        <v>0</v>
      </c>
      <c r="K11869" s="33"/>
      <c r="L11869" s="34"/>
      <c r="M11869" s="32"/>
      <c r="N11869" s="32"/>
    </row>
    <row r="11870" spans="1:14" x14ac:dyDescent="0.3">
      <c r="A11870" s="32"/>
      <c r="B11870" s="32"/>
      <c r="C11870" s="32"/>
      <c r="D11870" s="32"/>
      <c r="E11870" s="32"/>
      <c r="F11870" s="32"/>
      <c r="G11870" s="32"/>
      <c r="H11870" s="33"/>
      <c r="I11870" s="39"/>
      <c r="J11870" s="35">
        <f t="shared" si="185"/>
        <v>0</v>
      </c>
      <c r="K11870" s="33"/>
      <c r="L11870" s="34"/>
      <c r="M11870" s="32"/>
      <c r="N11870" s="32"/>
    </row>
    <row r="11871" spans="1:14" x14ac:dyDescent="0.3">
      <c r="A11871" s="32"/>
      <c r="B11871" s="32"/>
      <c r="C11871" s="32"/>
      <c r="D11871" s="32"/>
      <c r="E11871" s="32"/>
      <c r="F11871" s="32"/>
      <c r="G11871" s="32"/>
      <c r="H11871" s="33"/>
      <c r="I11871" s="39"/>
      <c r="J11871" s="35">
        <f t="shared" si="185"/>
        <v>0</v>
      </c>
      <c r="K11871" s="33"/>
      <c r="L11871" s="34"/>
      <c r="M11871" s="32"/>
      <c r="N11871" s="32"/>
    </row>
    <row r="11872" spans="1:14" x14ac:dyDescent="0.3">
      <c r="A11872" s="32"/>
      <c r="B11872" s="32"/>
      <c r="C11872" s="32"/>
      <c r="D11872" s="32"/>
      <c r="E11872" s="32"/>
      <c r="F11872" s="32"/>
      <c r="G11872" s="32"/>
      <c r="H11872" s="33"/>
      <c r="I11872" s="39"/>
      <c r="J11872" s="35">
        <f t="shared" si="185"/>
        <v>0</v>
      </c>
      <c r="K11872" s="33"/>
      <c r="L11872" s="34"/>
      <c r="M11872" s="32"/>
      <c r="N11872" s="32"/>
    </row>
    <row r="11873" spans="1:14" x14ac:dyDescent="0.3">
      <c r="A11873" s="32"/>
      <c r="B11873" s="32"/>
      <c r="C11873" s="32"/>
      <c r="D11873" s="32"/>
      <c r="E11873" s="32"/>
      <c r="F11873" s="32"/>
      <c r="G11873" s="32"/>
      <c r="H11873" s="33"/>
      <c r="I11873" s="39"/>
      <c r="J11873" s="35">
        <f t="shared" si="185"/>
        <v>0</v>
      </c>
      <c r="K11873" s="33"/>
      <c r="L11873" s="34"/>
      <c r="M11873" s="32"/>
      <c r="N11873" s="32"/>
    </row>
    <row r="11874" spans="1:14" x14ac:dyDescent="0.3">
      <c r="A11874" s="32"/>
      <c r="B11874" s="32"/>
      <c r="C11874" s="32"/>
      <c r="D11874" s="32"/>
      <c r="E11874" s="32"/>
      <c r="F11874" s="32"/>
      <c r="G11874" s="32"/>
      <c r="H11874" s="33"/>
      <c r="I11874" s="39"/>
      <c r="J11874" s="35">
        <f t="shared" si="185"/>
        <v>0</v>
      </c>
      <c r="K11874" s="33"/>
      <c r="L11874" s="34"/>
      <c r="M11874" s="32"/>
      <c r="N11874" s="32"/>
    </row>
    <row r="11875" spans="1:14" x14ac:dyDescent="0.3">
      <c r="A11875" s="32"/>
      <c r="B11875" s="32"/>
      <c r="C11875" s="32"/>
      <c r="D11875" s="32"/>
      <c r="E11875" s="32"/>
      <c r="F11875" s="32"/>
      <c r="G11875" s="32"/>
      <c r="H11875" s="33"/>
      <c r="I11875" s="39"/>
      <c r="J11875" s="35">
        <f t="shared" si="185"/>
        <v>0</v>
      </c>
      <c r="K11875" s="33"/>
      <c r="L11875" s="34"/>
      <c r="M11875" s="32"/>
      <c r="N11875" s="32"/>
    </row>
    <row r="11876" spans="1:14" x14ac:dyDescent="0.3">
      <c r="A11876" s="32"/>
      <c r="B11876" s="32"/>
      <c r="C11876" s="32"/>
      <c r="D11876" s="32"/>
      <c r="E11876" s="32"/>
      <c r="F11876" s="32"/>
      <c r="G11876" s="32"/>
      <c r="H11876" s="33"/>
      <c r="I11876" s="39"/>
      <c r="J11876" s="35">
        <f t="shared" si="185"/>
        <v>0</v>
      </c>
      <c r="K11876" s="33"/>
      <c r="L11876" s="34"/>
      <c r="M11876" s="32"/>
      <c r="N11876" s="32"/>
    </row>
    <row r="11877" spans="1:14" x14ac:dyDescent="0.3">
      <c r="A11877" s="32"/>
      <c r="B11877" s="32"/>
      <c r="C11877" s="32"/>
      <c r="D11877" s="32"/>
      <c r="E11877" s="32"/>
      <c r="F11877" s="32"/>
      <c r="G11877" s="32"/>
      <c r="H11877" s="33"/>
      <c r="I11877" s="39"/>
      <c r="J11877" s="35">
        <f t="shared" si="185"/>
        <v>0</v>
      </c>
      <c r="K11877" s="33"/>
      <c r="L11877" s="34"/>
      <c r="M11877" s="32"/>
      <c r="N11877" s="32"/>
    </row>
    <row r="11878" spans="1:14" x14ac:dyDescent="0.3">
      <c r="A11878" s="32"/>
      <c r="B11878" s="32"/>
      <c r="C11878" s="32"/>
      <c r="D11878" s="32"/>
      <c r="E11878" s="32"/>
      <c r="F11878" s="32"/>
      <c r="G11878" s="32"/>
      <c r="H11878" s="33"/>
      <c r="I11878" s="39"/>
      <c r="J11878" s="35">
        <f t="shared" si="185"/>
        <v>0</v>
      </c>
      <c r="K11878" s="33"/>
      <c r="L11878" s="34"/>
      <c r="M11878" s="32"/>
      <c r="N11878" s="32"/>
    </row>
    <row r="11879" spans="1:14" x14ac:dyDescent="0.3">
      <c r="A11879" s="32"/>
      <c r="B11879" s="32"/>
      <c r="C11879" s="32"/>
      <c r="D11879" s="32"/>
      <c r="E11879" s="32"/>
      <c r="F11879" s="32"/>
      <c r="G11879" s="32"/>
      <c r="H11879" s="33"/>
      <c r="I11879" s="39"/>
      <c r="J11879" s="35">
        <f t="shared" si="185"/>
        <v>0</v>
      </c>
      <c r="K11879" s="33"/>
      <c r="L11879" s="34"/>
      <c r="M11879" s="32"/>
      <c r="N11879" s="32"/>
    </row>
    <row r="11880" spans="1:14" x14ac:dyDescent="0.3">
      <c r="A11880" s="32"/>
      <c r="B11880" s="32"/>
      <c r="C11880" s="32"/>
      <c r="D11880" s="32"/>
      <c r="E11880" s="32"/>
      <c r="F11880" s="32"/>
      <c r="G11880" s="32"/>
      <c r="H11880" s="33"/>
      <c r="I11880" s="39"/>
      <c r="J11880" s="35">
        <f t="shared" si="185"/>
        <v>0</v>
      </c>
      <c r="K11880" s="33"/>
      <c r="L11880" s="34"/>
      <c r="M11880" s="32"/>
      <c r="N11880" s="32"/>
    </row>
    <row r="11881" spans="1:14" x14ac:dyDescent="0.3">
      <c r="A11881" s="32"/>
      <c r="B11881" s="32"/>
      <c r="C11881" s="32"/>
      <c r="D11881" s="32"/>
      <c r="E11881" s="32"/>
      <c r="F11881" s="32"/>
      <c r="G11881" s="32"/>
      <c r="H11881" s="33"/>
      <c r="I11881" s="39"/>
      <c r="J11881" s="35">
        <f t="shared" si="185"/>
        <v>0</v>
      </c>
      <c r="K11881" s="33"/>
      <c r="L11881" s="34"/>
      <c r="M11881" s="32"/>
      <c r="N11881" s="32"/>
    </row>
    <row r="11882" spans="1:14" x14ac:dyDescent="0.3">
      <c r="A11882" s="32"/>
      <c r="B11882" s="32"/>
      <c r="C11882" s="32"/>
      <c r="D11882" s="32"/>
      <c r="E11882" s="32"/>
      <c r="F11882" s="32"/>
      <c r="G11882" s="32"/>
      <c r="H11882" s="33"/>
      <c r="I11882" s="39"/>
      <c r="J11882" s="35">
        <f t="shared" si="185"/>
        <v>0</v>
      </c>
      <c r="K11882" s="33"/>
      <c r="L11882" s="34"/>
      <c r="M11882" s="32"/>
      <c r="N11882" s="32"/>
    </row>
    <row r="11883" spans="1:14" x14ac:dyDescent="0.3">
      <c r="A11883" s="32"/>
      <c r="B11883" s="32"/>
      <c r="C11883" s="32"/>
      <c r="D11883" s="32"/>
      <c r="E11883" s="32"/>
      <c r="F11883" s="32"/>
      <c r="G11883" s="32"/>
      <c r="H11883" s="33"/>
      <c r="I11883" s="39"/>
      <c r="J11883" s="35">
        <f t="shared" si="185"/>
        <v>0</v>
      </c>
      <c r="K11883" s="33"/>
      <c r="L11883" s="34"/>
      <c r="M11883" s="32"/>
      <c r="N11883" s="32"/>
    </row>
    <row r="11884" spans="1:14" x14ac:dyDescent="0.3">
      <c r="A11884" s="32"/>
      <c r="B11884" s="32"/>
      <c r="C11884" s="32"/>
      <c r="D11884" s="32"/>
      <c r="E11884" s="32"/>
      <c r="F11884" s="32"/>
      <c r="G11884" s="32"/>
      <c r="H11884" s="33"/>
      <c r="I11884" s="39"/>
      <c r="J11884" s="35">
        <f t="shared" si="185"/>
        <v>0</v>
      </c>
      <c r="K11884" s="33"/>
      <c r="L11884" s="34"/>
      <c r="M11884" s="32"/>
      <c r="N11884" s="32"/>
    </row>
    <row r="11885" spans="1:14" x14ac:dyDescent="0.3">
      <c r="A11885" s="32"/>
      <c r="B11885" s="32"/>
      <c r="C11885" s="32"/>
      <c r="D11885" s="32"/>
      <c r="E11885" s="32"/>
      <c r="F11885" s="32"/>
      <c r="G11885" s="32"/>
      <c r="H11885" s="33"/>
      <c r="I11885" s="39"/>
      <c r="J11885" s="35">
        <f t="shared" si="185"/>
        <v>0</v>
      </c>
      <c r="K11885" s="33"/>
      <c r="L11885" s="34"/>
      <c r="M11885" s="32"/>
      <c r="N11885" s="32"/>
    </row>
    <row r="11886" spans="1:14" x14ac:dyDescent="0.3">
      <c r="A11886" s="32"/>
      <c r="B11886" s="32"/>
      <c r="C11886" s="32"/>
      <c r="D11886" s="32"/>
      <c r="E11886" s="32"/>
      <c r="F11886" s="32"/>
      <c r="G11886" s="32"/>
      <c r="H11886" s="33"/>
      <c r="I11886" s="39"/>
      <c r="J11886" s="35">
        <f t="shared" si="185"/>
        <v>0</v>
      </c>
      <c r="K11886" s="33"/>
      <c r="L11886" s="34"/>
      <c r="M11886" s="32"/>
      <c r="N11886" s="32"/>
    </row>
    <row r="11887" spans="1:14" x14ac:dyDescent="0.3">
      <c r="A11887" s="32"/>
      <c r="B11887" s="32"/>
      <c r="C11887" s="32"/>
      <c r="D11887" s="32"/>
      <c r="E11887" s="32"/>
      <c r="F11887" s="32"/>
      <c r="G11887" s="32"/>
      <c r="H11887" s="33"/>
      <c r="I11887" s="39"/>
      <c r="J11887" s="35">
        <f t="shared" si="185"/>
        <v>0</v>
      </c>
      <c r="K11887" s="33"/>
      <c r="L11887" s="34"/>
      <c r="M11887" s="32"/>
      <c r="N11887" s="32"/>
    </row>
    <row r="11888" spans="1:14" x14ac:dyDescent="0.3">
      <c r="A11888" s="32"/>
      <c r="B11888" s="32"/>
      <c r="C11888" s="32"/>
      <c r="D11888" s="32"/>
      <c r="E11888" s="32"/>
      <c r="F11888" s="32"/>
      <c r="G11888" s="32"/>
      <c r="H11888" s="33"/>
      <c r="I11888" s="39"/>
      <c r="J11888" s="35">
        <f t="shared" si="185"/>
        <v>0</v>
      </c>
      <c r="K11888" s="33"/>
      <c r="L11888" s="34"/>
      <c r="M11888" s="32"/>
      <c r="N11888" s="32"/>
    </row>
    <row r="11889" spans="1:14" x14ac:dyDescent="0.3">
      <c r="A11889" s="32"/>
      <c r="B11889" s="32"/>
      <c r="C11889" s="32"/>
      <c r="D11889" s="32"/>
      <c r="E11889" s="32"/>
      <c r="F11889" s="32"/>
      <c r="G11889" s="32"/>
      <c r="H11889" s="33"/>
      <c r="I11889" s="39"/>
      <c r="J11889" s="35">
        <f t="shared" si="185"/>
        <v>0</v>
      </c>
      <c r="K11889" s="33"/>
      <c r="L11889" s="34"/>
      <c r="M11889" s="32"/>
      <c r="N11889" s="32"/>
    </row>
    <row r="11890" spans="1:14" x14ac:dyDescent="0.3">
      <c r="A11890" s="32"/>
      <c r="B11890" s="32"/>
      <c r="C11890" s="32"/>
      <c r="D11890" s="32"/>
      <c r="E11890" s="32"/>
      <c r="F11890" s="32"/>
      <c r="G11890" s="32"/>
      <c r="H11890" s="33"/>
      <c r="I11890" s="39"/>
      <c r="J11890" s="35">
        <f t="shared" si="185"/>
        <v>0</v>
      </c>
      <c r="K11890" s="33"/>
      <c r="L11890" s="34"/>
      <c r="M11890" s="32"/>
      <c r="N11890" s="32"/>
    </row>
    <row r="11891" spans="1:14" x14ac:dyDescent="0.3">
      <c r="A11891" s="32"/>
      <c r="B11891" s="32"/>
      <c r="C11891" s="32"/>
      <c r="D11891" s="32"/>
      <c r="E11891" s="32"/>
      <c r="F11891" s="32"/>
      <c r="G11891" s="32"/>
      <c r="H11891" s="33"/>
      <c r="I11891" s="39"/>
      <c r="J11891" s="35">
        <f t="shared" si="185"/>
        <v>0</v>
      </c>
      <c r="K11891" s="33"/>
      <c r="L11891" s="34"/>
      <c r="M11891" s="32"/>
      <c r="N11891" s="32"/>
    </row>
    <row r="11892" spans="1:14" x14ac:dyDescent="0.3">
      <c r="A11892" s="32"/>
      <c r="B11892" s="32"/>
      <c r="C11892" s="32"/>
      <c r="D11892" s="32"/>
      <c r="E11892" s="32"/>
      <c r="F11892" s="32"/>
      <c r="G11892" s="32"/>
      <c r="H11892" s="33"/>
      <c r="I11892" s="39"/>
      <c r="J11892" s="35">
        <f t="shared" si="185"/>
        <v>0</v>
      </c>
      <c r="K11892" s="33"/>
      <c r="L11892" s="34"/>
      <c r="M11892" s="32"/>
      <c r="N11892" s="32"/>
    </row>
    <row r="11893" spans="1:14" x14ac:dyDescent="0.3">
      <c r="A11893" s="32"/>
      <c r="B11893" s="32"/>
      <c r="C11893" s="32"/>
      <c r="D11893" s="32"/>
      <c r="E11893" s="32"/>
      <c r="F11893" s="32"/>
      <c r="G11893" s="32"/>
      <c r="H11893" s="33"/>
      <c r="I11893" s="39"/>
      <c r="J11893" s="35">
        <f t="shared" si="185"/>
        <v>0</v>
      </c>
      <c r="K11893" s="33"/>
      <c r="L11893" s="34"/>
      <c r="M11893" s="32"/>
      <c r="N11893" s="32"/>
    </row>
    <row r="11894" spans="1:14" x14ac:dyDescent="0.3">
      <c r="A11894" s="32"/>
      <c r="B11894" s="32"/>
      <c r="C11894" s="32"/>
      <c r="D11894" s="32"/>
      <c r="E11894" s="32"/>
      <c r="F11894" s="32"/>
      <c r="G11894" s="32"/>
      <c r="H11894" s="33"/>
      <c r="I11894" s="39"/>
      <c r="J11894" s="35">
        <f t="shared" si="185"/>
        <v>0</v>
      </c>
      <c r="K11894" s="33"/>
      <c r="L11894" s="34"/>
      <c r="M11894" s="32"/>
      <c r="N11894" s="32"/>
    </row>
    <row r="11895" spans="1:14" x14ac:dyDescent="0.3">
      <c r="A11895" s="32"/>
      <c r="B11895" s="32"/>
      <c r="C11895" s="32"/>
      <c r="D11895" s="32"/>
      <c r="E11895" s="32"/>
      <c r="F11895" s="32"/>
      <c r="G11895" s="32"/>
      <c r="H11895" s="33"/>
      <c r="I11895" s="39"/>
      <c r="J11895" s="35">
        <f t="shared" si="185"/>
        <v>0</v>
      </c>
      <c r="K11895" s="33"/>
      <c r="L11895" s="34"/>
      <c r="M11895" s="32"/>
      <c r="N11895" s="32"/>
    </row>
    <row r="11896" spans="1:14" x14ac:dyDescent="0.3">
      <c r="A11896" s="32"/>
      <c r="B11896" s="32"/>
      <c r="C11896" s="32"/>
      <c r="D11896" s="32"/>
      <c r="E11896" s="32"/>
      <c r="F11896" s="32"/>
      <c r="G11896" s="32"/>
      <c r="H11896" s="33"/>
      <c r="I11896" s="39"/>
      <c r="J11896" s="35">
        <f t="shared" si="185"/>
        <v>0</v>
      </c>
      <c r="K11896" s="33"/>
      <c r="L11896" s="34"/>
      <c r="M11896" s="32"/>
      <c r="N11896" s="32"/>
    </row>
    <row r="11897" spans="1:14" x14ac:dyDescent="0.3">
      <c r="A11897" s="32"/>
      <c r="B11897" s="32"/>
      <c r="C11897" s="32"/>
      <c r="D11897" s="32"/>
      <c r="E11897" s="32"/>
      <c r="F11897" s="32"/>
      <c r="G11897" s="32"/>
      <c r="H11897" s="33"/>
      <c r="I11897" s="39"/>
      <c r="J11897" s="35">
        <f t="shared" si="185"/>
        <v>0</v>
      </c>
      <c r="K11897" s="33"/>
      <c r="L11897" s="34"/>
      <c r="M11897" s="32"/>
      <c r="N11897" s="32"/>
    </row>
    <row r="11898" spans="1:14" x14ac:dyDescent="0.3">
      <c r="A11898" s="32"/>
      <c r="B11898" s="32"/>
      <c r="C11898" s="32"/>
      <c r="D11898" s="32"/>
      <c r="E11898" s="32"/>
      <c r="F11898" s="32"/>
      <c r="G11898" s="32"/>
      <c r="H11898" s="33"/>
      <c r="I11898" s="39"/>
      <c r="J11898" s="35">
        <f t="shared" si="185"/>
        <v>0</v>
      </c>
      <c r="K11898" s="33"/>
      <c r="L11898" s="34"/>
      <c r="M11898" s="32"/>
      <c r="N11898" s="32"/>
    </row>
    <row r="11899" spans="1:14" x14ac:dyDescent="0.3">
      <c r="A11899" s="32"/>
      <c r="B11899" s="32"/>
      <c r="C11899" s="32"/>
      <c r="D11899" s="32"/>
      <c r="E11899" s="32"/>
      <c r="F11899" s="32"/>
      <c r="G11899" s="32"/>
      <c r="H11899" s="33"/>
      <c r="I11899" s="39"/>
      <c r="J11899" s="35">
        <f t="shared" si="185"/>
        <v>0</v>
      </c>
      <c r="K11899" s="33"/>
      <c r="L11899" s="34"/>
      <c r="M11899" s="32"/>
      <c r="N11899" s="32"/>
    </row>
    <row r="11900" spans="1:14" x14ac:dyDescent="0.3">
      <c r="A11900" s="32"/>
      <c r="B11900" s="32"/>
      <c r="C11900" s="32"/>
      <c r="D11900" s="32"/>
      <c r="E11900" s="32"/>
      <c r="F11900" s="32"/>
      <c r="G11900" s="32"/>
      <c r="H11900" s="33"/>
      <c r="I11900" s="39"/>
      <c r="J11900" s="35">
        <f t="shared" si="185"/>
        <v>0</v>
      </c>
      <c r="K11900" s="33"/>
      <c r="L11900" s="34"/>
      <c r="M11900" s="32"/>
      <c r="N11900" s="32"/>
    </row>
    <row r="11901" spans="1:14" x14ac:dyDescent="0.3">
      <c r="A11901" s="32"/>
      <c r="B11901" s="32"/>
      <c r="C11901" s="32"/>
      <c r="D11901" s="32"/>
      <c r="E11901" s="32"/>
      <c r="F11901" s="32"/>
      <c r="G11901" s="32"/>
      <c r="H11901" s="33"/>
      <c r="I11901" s="39"/>
      <c r="J11901" s="35">
        <f t="shared" si="185"/>
        <v>0</v>
      </c>
      <c r="K11901" s="33"/>
      <c r="L11901" s="34"/>
      <c r="M11901" s="32"/>
      <c r="N11901" s="32"/>
    </row>
    <row r="11902" spans="1:14" x14ac:dyDescent="0.3">
      <c r="A11902" s="32"/>
      <c r="B11902" s="32"/>
      <c r="C11902" s="32"/>
      <c r="D11902" s="32"/>
      <c r="E11902" s="32"/>
      <c r="F11902" s="32"/>
      <c r="G11902" s="32"/>
      <c r="H11902" s="33"/>
      <c r="I11902" s="39"/>
      <c r="J11902" s="35">
        <f t="shared" si="185"/>
        <v>0</v>
      </c>
      <c r="K11902" s="33"/>
      <c r="L11902" s="34"/>
      <c r="M11902" s="32"/>
      <c r="N11902" s="32"/>
    </row>
    <row r="11903" spans="1:14" x14ac:dyDescent="0.3">
      <c r="A11903" s="32"/>
      <c r="B11903" s="32"/>
      <c r="C11903" s="32"/>
      <c r="D11903" s="32"/>
      <c r="E11903" s="32"/>
      <c r="F11903" s="32"/>
      <c r="G11903" s="32"/>
      <c r="H11903" s="33"/>
      <c r="I11903" s="39"/>
      <c r="J11903" s="35">
        <f t="shared" si="185"/>
        <v>0</v>
      </c>
      <c r="K11903" s="33"/>
      <c r="L11903" s="34"/>
      <c r="M11903" s="32"/>
      <c r="N11903" s="32"/>
    </row>
    <row r="11904" spans="1:14" x14ac:dyDescent="0.3">
      <c r="A11904" s="32"/>
      <c r="B11904" s="32"/>
      <c r="C11904" s="32"/>
      <c r="D11904" s="32"/>
      <c r="E11904" s="32"/>
      <c r="F11904" s="32"/>
      <c r="G11904" s="32"/>
      <c r="H11904" s="33"/>
      <c r="I11904" s="39"/>
      <c r="J11904" s="35">
        <f t="shared" si="185"/>
        <v>0</v>
      </c>
      <c r="K11904" s="33"/>
      <c r="L11904" s="34"/>
      <c r="M11904" s="32"/>
      <c r="N11904" s="32"/>
    </row>
    <row r="11905" spans="1:14" x14ac:dyDescent="0.3">
      <c r="A11905" s="32"/>
      <c r="B11905" s="32"/>
      <c r="C11905" s="32"/>
      <c r="D11905" s="32"/>
      <c r="E11905" s="32"/>
      <c r="F11905" s="32"/>
      <c r="G11905" s="32"/>
      <c r="H11905" s="33"/>
      <c r="I11905" s="39"/>
      <c r="J11905" s="35">
        <f t="shared" si="185"/>
        <v>0</v>
      </c>
      <c r="K11905" s="33"/>
      <c r="L11905" s="34"/>
      <c r="M11905" s="32"/>
      <c r="N11905" s="32"/>
    </row>
    <row r="11906" spans="1:14" x14ac:dyDescent="0.3">
      <c r="A11906" s="32"/>
      <c r="B11906" s="32"/>
      <c r="C11906" s="32"/>
      <c r="D11906" s="32"/>
      <c r="E11906" s="32"/>
      <c r="F11906" s="32"/>
      <c r="G11906" s="32"/>
      <c r="H11906" s="33"/>
      <c r="I11906" s="39"/>
      <c r="J11906" s="35">
        <f t="shared" si="185"/>
        <v>0</v>
      </c>
      <c r="K11906" s="33"/>
      <c r="L11906" s="34"/>
      <c r="M11906" s="32"/>
      <c r="N11906" s="32"/>
    </row>
    <row r="11907" spans="1:14" x14ac:dyDescent="0.3">
      <c r="A11907" s="32"/>
      <c r="B11907" s="32"/>
      <c r="C11907" s="32"/>
      <c r="D11907" s="32"/>
      <c r="E11907" s="32"/>
      <c r="F11907" s="32"/>
      <c r="G11907" s="32"/>
      <c r="H11907" s="33"/>
      <c r="I11907" s="39"/>
      <c r="J11907" s="35">
        <f t="shared" si="185"/>
        <v>0</v>
      </c>
      <c r="K11907" s="33"/>
      <c r="L11907" s="34"/>
      <c r="M11907" s="32"/>
      <c r="N11907" s="32"/>
    </row>
    <row r="11908" spans="1:14" x14ac:dyDescent="0.3">
      <c r="A11908" s="32"/>
      <c r="B11908" s="32"/>
      <c r="C11908" s="32"/>
      <c r="D11908" s="32"/>
      <c r="E11908" s="32"/>
      <c r="F11908" s="32"/>
      <c r="G11908" s="32"/>
      <c r="H11908" s="33"/>
      <c r="I11908" s="39"/>
      <c r="J11908" s="35">
        <f t="shared" si="185"/>
        <v>0</v>
      </c>
      <c r="K11908" s="33"/>
      <c r="L11908" s="34"/>
      <c r="M11908" s="32"/>
      <c r="N11908" s="32"/>
    </row>
    <row r="11909" spans="1:14" x14ac:dyDescent="0.3">
      <c r="A11909" s="32"/>
      <c r="B11909" s="32"/>
      <c r="C11909" s="32"/>
      <c r="D11909" s="32"/>
      <c r="E11909" s="32"/>
      <c r="F11909" s="32"/>
      <c r="G11909" s="32"/>
      <c r="H11909" s="33"/>
      <c r="I11909" s="39"/>
      <c r="J11909" s="35">
        <f t="shared" si="185"/>
        <v>0</v>
      </c>
      <c r="K11909" s="33"/>
      <c r="L11909" s="34"/>
      <c r="M11909" s="32"/>
      <c r="N11909" s="32"/>
    </row>
    <row r="11910" spans="1:14" x14ac:dyDescent="0.3">
      <c r="A11910" s="32"/>
      <c r="B11910" s="32"/>
      <c r="C11910" s="32"/>
      <c r="D11910" s="32"/>
      <c r="E11910" s="32"/>
      <c r="F11910" s="32"/>
      <c r="G11910" s="32"/>
      <c r="H11910" s="33"/>
      <c r="I11910" s="39"/>
      <c r="J11910" s="35">
        <f t="shared" si="185"/>
        <v>0</v>
      </c>
      <c r="K11910" s="33"/>
      <c r="L11910" s="34"/>
      <c r="M11910" s="32"/>
      <c r="N11910" s="32"/>
    </row>
    <row r="11911" spans="1:14" x14ac:dyDescent="0.3">
      <c r="A11911" s="32"/>
      <c r="B11911" s="32"/>
      <c r="C11911" s="32"/>
      <c r="D11911" s="32"/>
      <c r="E11911" s="32"/>
      <c r="F11911" s="32"/>
      <c r="G11911" s="32"/>
      <c r="H11911" s="33"/>
      <c r="I11911" s="39"/>
      <c r="J11911" s="35">
        <f t="shared" si="185"/>
        <v>0</v>
      </c>
      <c r="K11911" s="33"/>
      <c r="L11911" s="34"/>
      <c r="M11911" s="32"/>
      <c r="N11911" s="32"/>
    </row>
    <row r="11912" spans="1:14" x14ac:dyDescent="0.3">
      <c r="A11912" s="32"/>
      <c r="B11912" s="32"/>
      <c r="C11912" s="32"/>
      <c r="D11912" s="32"/>
      <c r="E11912" s="32"/>
      <c r="F11912" s="32"/>
      <c r="G11912" s="32"/>
      <c r="H11912" s="33"/>
      <c r="I11912" s="39"/>
      <c r="J11912" s="35">
        <f t="shared" ref="J11912:J11975" si="186">H11912*(1-I11912)</f>
        <v>0</v>
      </c>
      <c r="K11912" s="33"/>
      <c r="L11912" s="34"/>
      <c r="M11912" s="32"/>
      <c r="N11912" s="32"/>
    </row>
    <row r="11913" spans="1:14" x14ac:dyDescent="0.3">
      <c r="A11913" s="32"/>
      <c r="B11913" s="32"/>
      <c r="C11913" s="32"/>
      <c r="D11913" s="32"/>
      <c r="E11913" s="32"/>
      <c r="F11913" s="32"/>
      <c r="G11913" s="32"/>
      <c r="H11913" s="33"/>
      <c r="I11913" s="39"/>
      <c r="J11913" s="35">
        <f t="shared" si="186"/>
        <v>0</v>
      </c>
      <c r="K11913" s="33"/>
      <c r="L11913" s="34"/>
      <c r="M11913" s="32"/>
      <c r="N11913" s="32"/>
    </row>
    <row r="11914" spans="1:14" x14ac:dyDescent="0.3">
      <c r="A11914" s="32"/>
      <c r="B11914" s="32"/>
      <c r="C11914" s="32"/>
      <c r="D11914" s="32"/>
      <c r="E11914" s="32"/>
      <c r="F11914" s="32"/>
      <c r="G11914" s="32"/>
      <c r="H11914" s="33"/>
      <c r="I11914" s="39"/>
      <c r="J11914" s="35">
        <f t="shared" si="186"/>
        <v>0</v>
      </c>
      <c r="K11914" s="33"/>
      <c r="L11914" s="34"/>
      <c r="M11914" s="32"/>
      <c r="N11914" s="32"/>
    </row>
    <row r="11915" spans="1:14" x14ac:dyDescent="0.3">
      <c r="A11915" s="32"/>
      <c r="B11915" s="32"/>
      <c r="C11915" s="32"/>
      <c r="D11915" s="32"/>
      <c r="E11915" s="32"/>
      <c r="F11915" s="32"/>
      <c r="G11915" s="32"/>
      <c r="H11915" s="33"/>
      <c r="I11915" s="39"/>
      <c r="J11915" s="35">
        <f t="shared" si="186"/>
        <v>0</v>
      </c>
      <c r="K11915" s="33"/>
      <c r="L11915" s="34"/>
      <c r="M11915" s="32"/>
      <c r="N11915" s="32"/>
    </row>
    <row r="11916" spans="1:14" x14ac:dyDescent="0.3">
      <c r="A11916" s="32"/>
      <c r="B11916" s="32"/>
      <c r="C11916" s="32"/>
      <c r="D11916" s="32"/>
      <c r="E11916" s="32"/>
      <c r="F11916" s="32"/>
      <c r="G11916" s="32"/>
      <c r="H11916" s="33"/>
      <c r="I11916" s="39"/>
      <c r="J11916" s="35">
        <f t="shared" si="186"/>
        <v>0</v>
      </c>
      <c r="K11916" s="33"/>
      <c r="L11916" s="34"/>
      <c r="M11916" s="32"/>
      <c r="N11916" s="32"/>
    </row>
    <row r="11917" spans="1:14" x14ac:dyDescent="0.3">
      <c r="A11917" s="32"/>
      <c r="B11917" s="32"/>
      <c r="C11917" s="32"/>
      <c r="D11917" s="32"/>
      <c r="E11917" s="32"/>
      <c r="F11917" s="32"/>
      <c r="G11917" s="32"/>
      <c r="H11917" s="33"/>
      <c r="I11917" s="39"/>
      <c r="J11917" s="35">
        <f t="shared" si="186"/>
        <v>0</v>
      </c>
      <c r="K11917" s="33"/>
      <c r="L11917" s="34"/>
      <c r="M11917" s="32"/>
      <c r="N11917" s="32"/>
    </row>
    <row r="11918" spans="1:14" x14ac:dyDescent="0.3">
      <c r="A11918" s="32"/>
      <c r="B11918" s="32"/>
      <c r="C11918" s="32"/>
      <c r="D11918" s="32"/>
      <c r="E11918" s="32"/>
      <c r="F11918" s="32"/>
      <c r="G11918" s="32"/>
      <c r="H11918" s="33"/>
      <c r="I11918" s="39"/>
      <c r="J11918" s="35">
        <f t="shared" si="186"/>
        <v>0</v>
      </c>
      <c r="K11918" s="33"/>
      <c r="L11918" s="34"/>
      <c r="M11918" s="32"/>
      <c r="N11918" s="32"/>
    </row>
    <row r="11919" spans="1:14" x14ac:dyDescent="0.3">
      <c r="A11919" s="32"/>
      <c r="B11919" s="32"/>
      <c r="C11919" s="32"/>
      <c r="D11919" s="32"/>
      <c r="E11919" s="32"/>
      <c r="F11919" s="32"/>
      <c r="G11919" s="32"/>
      <c r="H11919" s="33"/>
      <c r="I11919" s="39"/>
      <c r="J11919" s="35">
        <f t="shared" si="186"/>
        <v>0</v>
      </c>
      <c r="K11919" s="33"/>
      <c r="L11919" s="34"/>
      <c r="M11919" s="32"/>
      <c r="N11919" s="32"/>
    </row>
    <row r="11920" spans="1:14" x14ac:dyDescent="0.3">
      <c r="A11920" s="32"/>
      <c r="B11920" s="32"/>
      <c r="C11920" s="32"/>
      <c r="D11920" s="32"/>
      <c r="E11920" s="32"/>
      <c r="F11920" s="32"/>
      <c r="G11920" s="32"/>
      <c r="H11920" s="33"/>
      <c r="I11920" s="39"/>
      <c r="J11920" s="35">
        <f t="shared" si="186"/>
        <v>0</v>
      </c>
      <c r="K11920" s="33"/>
      <c r="L11920" s="34"/>
      <c r="M11920" s="32"/>
      <c r="N11920" s="32"/>
    </row>
    <row r="11921" spans="1:14" x14ac:dyDescent="0.3">
      <c r="A11921" s="32"/>
      <c r="B11921" s="32"/>
      <c r="C11921" s="32"/>
      <c r="D11921" s="32"/>
      <c r="E11921" s="32"/>
      <c r="F11921" s="32"/>
      <c r="G11921" s="32"/>
      <c r="H11921" s="33"/>
      <c r="I11921" s="39"/>
      <c r="J11921" s="35">
        <f t="shared" si="186"/>
        <v>0</v>
      </c>
      <c r="K11921" s="33"/>
      <c r="L11921" s="34"/>
      <c r="M11921" s="32"/>
      <c r="N11921" s="32"/>
    </row>
    <row r="11922" spans="1:14" x14ac:dyDescent="0.3">
      <c r="A11922" s="32"/>
      <c r="B11922" s="32"/>
      <c r="C11922" s="32"/>
      <c r="D11922" s="32"/>
      <c r="E11922" s="32"/>
      <c r="F11922" s="32"/>
      <c r="G11922" s="32"/>
      <c r="H11922" s="33"/>
      <c r="I11922" s="39"/>
      <c r="J11922" s="35">
        <f t="shared" si="186"/>
        <v>0</v>
      </c>
      <c r="K11922" s="33"/>
      <c r="L11922" s="34"/>
      <c r="M11922" s="32"/>
      <c r="N11922" s="32"/>
    </row>
    <row r="11923" spans="1:14" x14ac:dyDescent="0.3">
      <c r="A11923" s="32"/>
      <c r="B11923" s="32"/>
      <c r="C11923" s="32"/>
      <c r="D11923" s="32"/>
      <c r="E11923" s="32"/>
      <c r="F11923" s="32"/>
      <c r="G11923" s="32"/>
      <c r="H11923" s="33"/>
      <c r="I11923" s="39"/>
      <c r="J11923" s="35">
        <f t="shared" si="186"/>
        <v>0</v>
      </c>
      <c r="K11923" s="33"/>
      <c r="L11923" s="34"/>
      <c r="M11923" s="32"/>
      <c r="N11923" s="32"/>
    </row>
    <row r="11924" spans="1:14" x14ac:dyDescent="0.3">
      <c r="A11924" s="32"/>
      <c r="B11924" s="32"/>
      <c r="C11924" s="32"/>
      <c r="D11924" s="32"/>
      <c r="E11924" s="32"/>
      <c r="F11924" s="32"/>
      <c r="G11924" s="32"/>
      <c r="H11924" s="33"/>
      <c r="I11924" s="39"/>
      <c r="J11924" s="35">
        <f t="shared" si="186"/>
        <v>0</v>
      </c>
      <c r="K11924" s="33"/>
      <c r="L11924" s="34"/>
      <c r="M11924" s="32"/>
      <c r="N11924" s="32"/>
    </row>
    <row r="11925" spans="1:14" x14ac:dyDescent="0.3">
      <c r="A11925" s="32"/>
      <c r="B11925" s="32"/>
      <c r="C11925" s="32"/>
      <c r="D11925" s="32"/>
      <c r="E11925" s="32"/>
      <c r="F11925" s="32"/>
      <c r="G11925" s="32"/>
      <c r="H11925" s="33"/>
      <c r="I11925" s="39"/>
      <c r="J11925" s="35">
        <f t="shared" si="186"/>
        <v>0</v>
      </c>
      <c r="K11925" s="33"/>
      <c r="L11925" s="34"/>
      <c r="M11925" s="32"/>
      <c r="N11925" s="32"/>
    </row>
    <row r="11926" spans="1:14" x14ac:dyDescent="0.3">
      <c r="A11926" s="32"/>
      <c r="B11926" s="32"/>
      <c r="C11926" s="32"/>
      <c r="D11926" s="32"/>
      <c r="E11926" s="32"/>
      <c r="F11926" s="32"/>
      <c r="G11926" s="32"/>
      <c r="H11926" s="33"/>
      <c r="I11926" s="39"/>
      <c r="J11926" s="35">
        <f t="shared" si="186"/>
        <v>0</v>
      </c>
      <c r="K11926" s="33"/>
      <c r="L11926" s="34"/>
      <c r="M11926" s="32"/>
      <c r="N11926" s="32"/>
    </row>
    <row r="11927" spans="1:14" x14ac:dyDescent="0.3">
      <c r="A11927" s="32"/>
      <c r="B11927" s="32"/>
      <c r="C11927" s="32"/>
      <c r="D11927" s="32"/>
      <c r="E11927" s="32"/>
      <c r="F11927" s="32"/>
      <c r="G11927" s="32"/>
      <c r="H11927" s="33"/>
      <c r="I11927" s="39"/>
      <c r="J11927" s="35">
        <f t="shared" si="186"/>
        <v>0</v>
      </c>
      <c r="K11927" s="33"/>
      <c r="L11927" s="34"/>
      <c r="M11927" s="32"/>
      <c r="N11927" s="32"/>
    </row>
    <row r="11928" spans="1:14" x14ac:dyDescent="0.3">
      <c r="A11928" s="32"/>
      <c r="B11928" s="32"/>
      <c r="C11928" s="32"/>
      <c r="D11928" s="32"/>
      <c r="E11928" s="32"/>
      <c r="F11928" s="32"/>
      <c r="G11928" s="32"/>
      <c r="H11928" s="33"/>
      <c r="I11928" s="39"/>
      <c r="J11928" s="35">
        <f t="shared" si="186"/>
        <v>0</v>
      </c>
      <c r="K11928" s="33"/>
      <c r="L11928" s="34"/>
      <c r="M11928" s="32"/>
      <c r="N11928" s="32"/>
    </row>
    <row r="11929" spans="1:14" x14ac:dyDescent="0.3">
      <c r="A11929" s="32"/>
      <c r="B11929" s="32"/>
      <c r="C11929" s="32"/>
      <c r="D11929" s="32"/>
      <c r="E11929" s="32"/>
      <c r="F11929" s="32"/>
      <c r="G11929" s="32"/>
      <c r="H11929" s="33"/>
      <c r="I11929" s="39"/>
      <c r="J11929" s="35">
        <f t="shared" si="186"/>
        <v>0</v>
      </c>
      <c r="K11929" s="33"/>
      <c r="L11929" s="34"/>
      <c r="M11929" s="32"/>
      <c r="N11929" s="32"/>
    </row>
    <row r="11930" spans="1:14" x14ac:dyDescent="0.3">
      <c r="A11930" s="32"/>
      <c r="B11930" s="32"/>
      <c r="C11930" s="32"/>
      <c r="D11930" s="32"/>
      <c r="E11930" s="32"/>
      <c r="F11930" s="32"/>
      <c r="G11930" s="32"/>
      <c r="H11930" s="33"/>
      <c r="I11930" s="39"/>
      <c r="J11930" s="35">
        <f t="shared" si="186"/>
        <v>0</v>
      </c>
      <c r="K11930" s="33"/>
      <c r="L11930" s="34"/>
      <c r="M11930" s="32"/>
      <c r="N11930" s="32"/>
    </row>
    <row r="11931" spans="1:14" x14ac:dyDescent="0.3">
      <c r="A11931" s="32"/>
      <c r="B11931" s="32"/>
      <c r="C11931" s="32"/>
      <c r="D11931" s="32"/>
      <c r="E11931" s="32"/>
      <c r="F11931" s="32"/>
      <c r="G11931" s="32"/>
      <c r="H11931" s="33"/>
      <c r="I11931" s="39"/>
      <c r="J11931" s="35">
        <f t="shared" si="186"/>
        <v>0</v>
      </c>
      <c r="K11931" s="33"/>
      <c r="L11931" s="34"/>
      <c r="M11931" s="32"/>
      <c r="N11931" s="32"/>
    </row>
    <row r="11932" spans="1:14" x14ac:dyDescent="0.3">
      <c r="A11932" s="32"/>
      <c r="B11932" s="32"/>
      <c r="C11932" s="32"/>
      <c r="D11932" s="32"/>
      <c r="E11932" s="32"/>
      <c r="F11932" s="32"/>
      <c r="G11932" s="32"/>
      <c r="H11932" s="33"/>
      <c r="I11932" s="39"/>
      <c r="J11932" s="35">
        <f t="shared" si="186"/>
        <v>0</v>
      </c>
      <c r="K11932" s="33"/>
      <c r="L11932" s="34"/>
      <c r="M11932" s="32"/>
      <c r="N11932" s="32"/>
    </row>
    <row r="11933" spans="1:14" x14ac:dyDescent="0.3">
      <c r="A11933" s="32"/>
      <c r="B11933" s="32"/>
      <c r="C11933" s="32"/>
      <c r="D11933" s="32"/>
      <c r="E11933" s="32"/>
      <c r="F11933" s="32"/>
      <c r="G11933" s="32"/>
      <c r="H11933" s="33"/>
      <c r="I11933" s="39"/>
      <c r="J11933" s="35">
        <f t="shared" si="186"/>
        <v>0</v>
      </c>
      <c r="K11933" s="33"/>
      <c r="L11933" s="34"/>
      <c r="M11933" s="32"/>
      <c r="N11933" s="32"/>
    </row>
    <row r="11934" spans="1:14" x14ac:dyDescent="0.3">
      <c r="A11934" s="32"/>
      <c r="B11934" s="32"/>
      <c r="C11934" s="32"/>
      <c r="D11934" s="32"/>
      <c r="E11934" s="32"/>
      <c r="F11934" s="32"/>
      <c r="G11934" s="32"/>
      <c r="H11934" s="33"/>
      <c r="I11934" s="39"/>
      <c r="J11934" s="35">
        <f t="shared" si="186"/>
        <v>0</v>
      </c>
      <c r="K11934" s="33"/>
      <c r="L11934" s="34"/>
      <c r="M11934" s="32"/>
      <c r="N11934" s="32"/>
    </row>
    <row r="11935" spans="1:14" x14ac:dyDescent="0.3">
      <c r="A11935" s="32"/>
      <c r="B11935" s="32"/>
      <c r="C11935" s="32"/>
      <c r="D11935" s="32"/>
      <c r="E11935" s="32"/>
      <c r="F11935" s="32"/>
      <c r="G11935" s="32"/>
      <c r="H11935" s="33"/>
      <c r="I11935" s="39"/>
      <c r="J11935" s="35">
        <f t="shared" si="186"/>
        <v>0</v>
      </c>
      <c r="K11935" s="33"/>
      <c r="L11935" s="34"/>
      <c r="M11935" s="32"/>
      <c r="N11935" s="32"/>
    </row>
    <row r="11936" spans="1:14" x14ac:dyDescent="0.3">
      <c r="A11936" s="32"/>
      <c r="B11936" s="32"/>
      <c r="C11936" s="32"/>
      <c r="D11936" s="32"/>
      <c r="E11936" s="32"/>
      <c r="F11936" s="32"/>
      <c r="G11936" s="32"/>
      <c r="H11936" s="33"/>
      <c r="I11936" s="39"/>
      <c r="J11936" s="35">
        <f t="shared" si="186"/>
        <v>0</v>
      </c>
      <c r="K11936" s="33"/>
      <c r="L11936" s="34"/>
      <c r="M11936" s="32"/>
      <c r="N11936" s="32"/>
    </row>
    <row r="11937" spans="1:14" x14ac:dyDescent="0.3">
      <c r="A11937" s="32"/>
      <c r="B11937" s="32"/>
      <c r="C11937" s="32"/>
      <c r="D11937" s="32"/>
      <c r="E11937" s="32"/>
      <c r="F11937" s="32"/>
      <c r="G11937" s="32"/>
      <c r="H11937" s="33"/>
      <c r="I11937" s="39"/>
      <c r="J11937" s="35">
        <f t="shared" si="186"/>
        <v>0</v>
      </c>
      <c r="K11937" s="33"/>
      <c r="L11937" s="34"/>
      <c r="M11937" s="32"/>
      <c r="N11937" s="32"/>
    </row>
    <row r="11938" spans="1:14" x14ac:dyDescent="0.3">
      <c r="A11938" s="32"/>
      <c r="B11938" s="32"/>
      <c r="C11938" s="32"/>
      <c r="D11938" s="32"/>
      <c r="E11938" s="32"/>
      <c r="F11938" s="32"/>
      <c r="G11938" s="32"/>
      <c r="H11938" s="33"/>
      <c r="I11938" s="39"/>
      <c r="J11938" s="35">
        <f t="shared" si="186"/>
        <v>0</v>
      </c>
      <c r="K11938" s="33"/>
      <c r="L11938" s="34"/>
      <c r="M11938" s="32"/>
      <c r="N11938" s="32"/>
    </row>
    <row r="11939" spans="1:14" x14ac:dyDescent="0.3">
      <c r="A11939" s="32"/>
      <c r="B11939" s="32"/>
      <c r="C11939" s="32"/>
      <c r="D11939" s="32"/>
      <c r="E11939" s="32"/>
      <c r="F11939" s="32"/>
      <c r="G11939" s="32"/>
      <c r="H11939" s="33"/>
      <c r="I11939" s="39"/>
      <c r="J11939" s="35">
        <f t="shared" si="186"/>
        <v>0</v>
      </c>
      <c r="K11939" s="33"/>
      <c r="L11939" s="34"/>
      <c r="M11939" s="32"/>
      <c r="N11939" s="32"/>
    </row>
    <row r="11940" spans="1:14" x14ac:dyDescent="0.3">
      <c r="A11940" s="32"/>
      <c r="B11940" s="32"/>
      <c r="C11940" s="32"/>
      <c r="D11940" s="32"/>
      <c r="E11940" s="32"/>
      <c r="F11940" s="32"/>
      <c r="G11940" s="32"/>
      <c r="H11940" s="33"/>
      <c r="I11940" s="39"/>
      <c r="J11940" s="35">
        <f t="shared" si="186"/>
        <v>0</v>
      </c>
      <c r="K11940" s="33"/>
      <c r="L11940" s="34"/>
      <c r="M11940" s="32"/>
      <c r="N11940" s="32"/>
    </row>
    <row r="11941" spans="1:14" x14ac:dyDescent="0.3">
      <c r="A11941" s="32"/>
      <c r="B11941" s="32"/>
      <c r="C11941" s="32"/>
      <c r="D11941" s="32"/>
      <c r="E11941" s="32"/>
      <c r="F11941" s="32"/>
      <c r="G11941" s="32"/>
      <c r="H11941" s="33"/>
      <c r="I11941" s="39"/>
      <c r="J11941" s="35">
        <f t="shared" si="186"/>
        <v>0</v>
      </c>
      <c r="K11941" s="33"/>
      <c r="L11941" s="34"/>
      <c r="M11941" s="32"/>
      <c r="N11941" s="32"/>
    </row>
    <row r="11942" spans="1:14" x14ac:dyDescent="0.3">
      <c r="A11942" s="32"/>
      <c r="B11942" s="32"/>
      <c r="C11942" s="32"/>
      <c r="D11942" s="32"/>
      <c r="E11942" s="32"/>
      <c r="F11942" s="32"/>
      <c r="G11942" s="32"/>
      <c r="H11942" s="33"/>
      <c r="I11942" s="39"/>
      <c r="J11942" s="35">
        <f t="shared" si="186"/>
        <v>0</v>
      </c>
      <c r="K11942" s="33"/>
      <c r="L11942" s="34"/>
      <c r="M11942" s="32"/>
      <c r="N11942" s="32"/>
    </row>
    <row r="11943" spans="1:14" x14ac:dyDescent="0.3">
      <c r="A11943" s="32"/>
      <c r="B11943" s="32"/>
      <c r="C11943" s="32"/>
      <c r="D11943" s="32"/>
      <c r="E11943" s="32"/>
      <c r="F11943" s="32"/>
      <c r="G11943" s="32"/>
      <c r="H11943" s="33"/>
      <c r="I11943" s="39"/>
      <c r="J11943" s="35">
        <f t="shared" si="186"/>
        <v>0</v>
      </c>
      <c r="K11943" s="33"/>
      <c r="L11943" s="34"/>
      <c r="M11943" s="32"/>
      <c r="N11943" s="32"/>
    </row>
    <row r="11944" spans="1:14" x14ac:dyDescent="0.3">
      <c r="A11944" s="32"/>
      <c r="B11944" s="32"/>
      <c r="C11944" s="32"/>
      <c r="D11944" s="32"/>
      <c r="E11944" s="32"/>
      <c r="F11944" s="32"/>
      <c r="G11944" s="32"/>
      <c r="H11944" s="33"/>
      <c r="I11944" s="39"/>
      <c r="J11944" s="35">
        <f t="shared" si="186"/>
        <v>0</v>
      </c>
      <c r="K11944" s="33"/>
      <c r="L11944" s="34"/>
      <c r="M11944" s="32"/>
      <c r="N11944" s="32"/>
    </row>
    <row r="11945" spans="1:14" x14ac:dyDescent="0.3">
      <c r="A11945" s="32"/>
      <c r="B11945" s="32"/>
      <c r="C11945" s="32"/>
      <c r="D11945" s="32"/>
      <c r="E11945" s="32"/>
      <c r="F11945" s="32"/>
      <c r="G11945" s="32"/>
      <c r="H11945" s="33"/>
      <c r="I11945" s="39"/>
      <c r="J11945" s="35">
        <f t="shared" si="186"/>
        <v>0</v>
      </c>
      <c r="K11945" s="33"/>
      <c r="L11945" s="34"/>
      <c r="M11945" s="32"/>
      <c r="N11945" s="32"/>
    </row>
    <row r="11946" spans="1:14" x14ac:dyDescent="0.3">
      <c r="A11946" s="32"/>
      <c r="B11946" s="32"/>
      <c r="C11946" s="32"/>
      <c r="D11946" s="32"/>
      <c r="E11946" s="32"/>
      <c r="F11946" s="32"/>
      <c r="G11946" s="32"/>
      <c r="H11946" s="33"/>
      <c r="I11946" s="39"/>
      <c r="J11946" s="35">
        <f t="shared" si="186"/>
        <v>0</v>
      </c>
      <c r="K11946" s="33"/>
      <c r="L11946" s="34"/>
      <c r="M11946" s="32"/>
      <c r="N11946" s="32"/>
    </row>
    <row r="11947" spans="1:14" x14ac:dyDescent="0.3">
      <c r="A11947" s="32"/>
      <c r="B11947" s="32"/>
      <c r="C11947" s="32"/>
      <c r="D11947" s="32"/>
      <c r="E11947" s="32"/>
      <c r="F11947" s="32"/>
      <c r="G11947" s="32"/>
      <c r="H11947" s="33"/>
      <c r="I11947" s="39"/>
      <c r="J11947" s="35">
        <f t="shared" si="186"/>
        <v>0</v>
      </c>
      <c r="K11947" s="33"/>
      <c r="L11947" s="34"/>
      <c r="M11947" s="32"/>
      <c r="N11947" s="32"/>
    </row>
    <row r="11948" spans="1:14" x14ac:dyDescent="0.3">
      <c r="A11948" s="32"/>
      <c r="B11948" s="32"/>
      <c r="C11948" s="32"/>
      <c r="D11948" s="32"/>
      <c r="E11948" s="32"/>
      <c r="F11948" s="32"/>
      <c r="G11948" s="32"/>
      <c r="H11948" s="33"/>
      <c r="I11948" s="39"/>
      <c r="J11948" s="35">
        <f t="shared" si="186"/>
        <v>0</v>
      </c>
      <c r="K11948" s="33"/>
      <c r="L11948" s="34"/>
      <c r="M11948" s="32"/>
      <c r="N11948" s="32"/>
    </row>
    <row r="11949" spans="1:14" x14ac:dyDescent="0.3">
      <c r="A11949" s="32"/>
      <c r="B11949" s="32"/>
      <c r="C11949" s="32"/>
      <c r="D11949" s="32"/>
      <c r="E11949" s="32"/>
      <c r="F11949" s="32"/>
      <c r="G11949" s="32"/>
      <c r="H11949" s="33"/>
      <c r="I11949" s="39"/>
      <c r="J11949" s="35">
        <f t="shared" si="186"/>
        <v>0</v>
      </c>
      <c r="K11949" s="33"/>
      <c r="L11949" s="34"/>
      <c r="M11949" s="32"/>
      <c r="N11949" s="32"/>
    </row>
    <row r="11950" spans="1:14" x14ac:dyDescent="0.3">
      <c r="A11950" s="32"/>
      <c r="B11950" s="32"/>
      <c r="C11950" s="32"/>
      <c r="D11950" s="32"/>
      <c r="E11950" s="32"/>
      <c r="F11950" s="32"/>
      <c r="G11950" s="32"/>
      <c r="H11950" s="33"/>
      <c r="I11950" s="39"/>
      <c r="J11950" s="35">
        <f t="shared" si="186"/>
        <v>0</v>
      </c>
      <c r="K11950" s="33"/>
      <c r="L11950" s="34"/>
      <c r="M11950" s="32"/>
      <c r="N11950" s="32"/>
    </row>
    <row r="11951" spans="1:14" x14ac:dyDescent="0.3">
      <c r="A11951" s="32"/>
      <c r="B11951" s="32"/>
      <c r="C11951" s="32"/>
      <c r="D11951" s="32"/>
      <c r="E11951" s="32"/>
      <c r="F11951" s="32"/>
      <c r="G11951" s="32"/>
      <c r="H11951" s="33"/>
      <c r="I11951" s="39"/>
      <c r="J11951" s="35">
        <f t="shared" si="186"/>
        <v>0</v>
      </c>
      <c r="K11951" s="33"/>
      <c r="L11951" s="34"/>
      <c r="M11951" s="32"/>
      <c r="N11951" s="32"/>
    </row>
    <row r="11952" spans="1:14" x14ac:dyDescent="0.3">
      <c r="A11952" s="32"/>
      <c r="B11952" s="32"/>
      <c r="C11952" s="32"/>
      <c r="D11952" s="32"/>
      <c r="E11952" s="32"/>
      <c r="F11952" s="32"/>
      <c r="G11952" s="32"/>
      <c r="H11952" s="33"/>
      <c r="I11952" s="39"/>
      <c r="J11952" s="35">
        <f t="shared" si="186"/>
        <v>0</v>
      </c>
      <c r="K11952" s="33"/>
      <c r="L11952" s="34"/>
      <c r="M11952" s="32"/>
      <c r="N11952" s="32"/>
    </row>
    <row r="11953" spans="1:14" x14ac:dyDescent="0.3">
      <c r="A11953" s="32"/>
      <c r="B11953" s="32"/>
      <c r="C11953" s="32"/>
      <c r="D11953" s="32"/>
      <c r="E11953" s="32"/>
      <c r="F11953" s="32"/>
      <c r="G11953" s="32"/>
      <c r="H11953" s="33"/>
      <c r="I11953" s="39"/>
      <c r="J11953" s="35">
        <f t="shared" si="186"/>
        <v>0</v>
      </c>
      <c r="K11953" s="33"/>
      <c r="L11953" s="34"/>
      <c r="M11953" s="32"/>
      <c r="N11953" s="32"/>
    </row>
    <row r="11954" spans="1:14" x14ac:dyDescent="0.3">
      <c r="A11954" s="32"/>
      <c r="B11954" s="32"/>
      <c r="C11954" s="32"/>
      <c r="D11954" s="32"/>
      <c r="E11954" s="32"/>
      <c r="F11954" s="32"/>
      <c r="G11954" s="32"/>
      <c r="H11954" s="33"/>
      <c r="I11954" s="39"/>
      <c r="J11954" s="35">
        <f t="shared" si="186"/>
        <v>0</v>
      </c>
      <c r="K11954" s="33"/>
      <c r="L11954" s="34"/>
      <c r="M11954" s="32"/>
      <c r="N11954" s="32"/>
    </row>
    <row r="11955" spans="1:14" x14ac:dyDescent="0.3">
      <c r="A11955" s="32"/>
      <c r="B11955" s="32"/>
      <c r="C11955" s="32"/>
      <c r="D11955" s="32"/>
      <c r="E11955" s="32"/>
      <c r="F11955" s="32"/>
      <c r="G11955" s="32"/>
      <c r="H11955" s="33"/>
      <c r="I11955" s="39"/>
      <c r="J11955" s="35">
        <f t="shared" si="186"/>
        <v>0</v>
      </c>
      <c r="K11955" s="33"/>
      <c r="L11955" s="34"/>
      <c r="M11955" s="32"/>
      <c r="N11955" s="32"/>
    </row>
    <row r="11956" spans="1:14" x14ac:dyDescent="0.3">
      <c r="A11956" s="32"/>
      <c r="B11956" s="32"/>
      <c r="C11956" s="32"/>
      <c r="D11956" s="32"/>
      <c r="E11956" s="32"/>
      <c r="F11956" s="32"/>
      <c r="G11956" s="32"/>
      <c r="H11956" s="33"/>
      <c r="I11956" s="39"/>
      <c r="J11956" s="35">
        <f t="shared" si="186"/>
        <v>0</v>
      </c>
      <c r="K11956" s="33"/>
      <c r="L11956" s="34"/>
      <c r="M11956" s="32"/>
      <c r="N11956" s="32"/>
    </row>
    <row r="11957" spans="1:14" x14ac:dyDescent="0.3">
      <c r="A11957" s="32"/>
      <c r="B11957" s="32"/>
      <c r="C11957" s="32"/>
      <c r="D11957" s="32"/>
      <c r="E11957" s="32"/>
      <c r="F11957" s="32"/>
      <c r="G11957" s="32"/>
      <c r="H11957" s="33"/>
      <c r="I11957" s="39"/>
      <c r="J11957" s="35">
        <f t="shared" si="186"/>
        <v>0</v>
      </c>
      <c r="K11957" s="33"/>
      <c r="L11957" s="34"/>
      <c r="M11957" s="32"/>
      <c r="N11957" s="32"/>
    </row>
    <row r="11958" spans="1:14" x14ac:dyDescent="0.3">
      <c r="A11958" s="32"/>
      <c r="B11958" s="32"/>
      <c r="C11958" s="32"/>
      <c r="D11958" s="32"/>
      <c r="E11958" s="32"/>
      <c r="F11958" s="32"/>
      <c r="G11958" s="32"/>
      <c r="H11958" s="33"/>
      <c r="I11958" s="39"/>
      <c r="J11958" s="35">
        <f t="shared" si="186"/>
        <v>0</v>
      </c>
      <c r="K11958" s="33"/>
      <c r="L11958" s="34"/>
      <c r="M11958" s="32"/>
      <c r="N11958" s="32"/>
    </row>
    <row r="11959" spans="1:14" x14ac:dyDescent="0.3">
      <c r="A11959" s="32"/>
      <c r="B11959" s="32"/>
      <c r="C11959" s="32"/>
      <c r="D11959" s="32"/>
      <c r="E11959" s="32"/>
      <c r="F11959" s="32"/>
      <c r="G11959" s="32"/>
      <c r="H11959" s="33"/>
      <c r="I11959" s="39"/>
      <c r="J11959" s="35">
        <f t="shared" si="186"/>
        <v>0</v>
      </c>
      <c r="K11959" s="33"/>
      <c r="L11959" s="34"/>
      <c r="M11959" s="32"/>
      <c r="N11959" s="32"/>
    </row>
    <row r="11960" spans="1:14" x14ac:dyDescent="0.3">
      <c r="A11960" s="32"/>
      <c r="B11960" s="32"/>
      <c r="C11960" s="32"/>
      <c r="D11960" s="32"/>
      <c r="E11960" s="32"/>
      <c r="F11960" s="32"/>
      <c r="G11960" s="32"/>
      <c r="H11960" s="33"/>
      <c r="I11960" s="39"/>
      <c r="J11960" s="35">
        <f t="shared" si="186"/>
        <v>0</v>
      </c>
      <c r="K11960" s="33"/>
      <c r="L11960" s="34"/>
      <c r="M11960" s="32"/>
      <c r="N11960" s="32"/>
    </row>
    <row r="11961" spans="1:14" x14ac:dyDescent="0.3">
      <c r="A11961" s="32"/>
      <c r="B11961" s="32"/>
      <c r="C11961" s="32"/>
      <c r="D11961" s="32"/>
      <c r="E11961" s="32"/>
      <c r="F11961" s="32"/>
      <c r="G11961" s="32"/>
      <c r="H11961" s="33"/>
      <c r="I11961" s="39"/>
      <c r="J11961" s="35">
        <f t="shared" si="186"/>
        <v>0</v>
      </c>
      <c r="K11961" s="33"/>
      <c r="L11961" s="34"/>
      <c r="M11961" s="32"/>
      <c r="N11961" s="32"/>
    </row>
    <row r="11962" spans="1:14" x14ac:dyDescent="0.3">
      <c r="A11962" s="32"/>
      <c r="B11962" s="32"/>
      <c r="C11962" s="32"/>
      <c r="D11962" s="32"/>
      <c r="E11962" s="32"/>
      <c r="F11962" s="32"/>
      <c r="G11962" s="32"/>
      <c r="H11962" s="33"/>
      <c r="I11962" s="39"/>
      <c r="J11962" s="35">
        <f t="shared" si="186"/>
        <v>0</v>
      </c>
      <c r="K11962" s="33"/>
      <c r="L11962" s="34"/>
      <c r="M11962" s="32"/>
      <c r="N11962" s="32"/>
    </row>
    <row r="11963" spans="1:14" x14ac:dyDescent="0.3">
      <c r="A11963" s="32"/>
      <c r="B11963" s="32"/>
      <c r="C11963" s="32"/>
      <c r="D11963" s="32"/>
      <c r="E11963" s="32"/>
      <c r="F11963" s="32"/>
      <c r="G11963" s="32"/>
      <c r="H11963" s="33"/>
      <c r="I11963" s="39"/>
      <c r="J11963" s="35">
        <f t="shared" si="186"/>
        <v>0</v>
      </c>
      <c r="K11963" s="33"/>
      <c r="L11963" s="34"/>
      <c r="M11963" s="32"/>
      <c r="N11963" s="32"/>
    </row>
    <row r="11964" spans="1:14" x14ac:dyDescent="0.3">
      <c r="A11964" s="32"/>
      <c r="B11964" s="32"/>
      <c r="C11964" s="32"/>
      <c r="D11964" s="32"/>
      <c r="E11964" s="32"/>
      <c r="F11964" s="32"/>
      <c r="G11964" s="32"/>
      <c r="H11964" s="33"/>
      <c r="I11964" s="39"/>
      <c r="J11964" s="35">
        <f t="shared" si="186"/>
        <v>0</v>
      </c>
      <c r="K11964" s="33"/>
      <c r="L11964" s="34"/>
      <c r="M11964" s="32"/>
      <c r="N11964" s="32"/>
    </row>
    <row r="11965" spans="1:14" x14ac:dyDescent="0.3">
      <c r="A11965" s="32"/>
      <c r="B11965" s="32"/>
      <c r="C11965" s="32"/>
      <c r="D11965" s="32"/>
      <c r="E11965" s="32"/>
      <c r="F11965" s="32"/>
      <c r="G11965" s="32"/>
      <c r="H11965" s="33"/>
      <c r="I11965" s="39"/>
      <c r="J11965" s="35">
        <f t="shared" si="186"/>
        <v>0</v>
      </c>
      <c r="K11965" s="33"/>
      <c r="L11965" s="34"/>
      <c r="M11965" s="32"/>
      <c r="N11965" s="32"/>
    </row>
    <row r="11966" spans="1:14" x14ac:dyDescent="0.3">
      <c r="A11966" s="32"/>
      <c r="B11966" s="32"/>
      <c r="C11966" s="32"/>
      <c r="D11966" s="32"/>
      <c r="E11966" s="32"/>
      <c r="F11966" s="32"/>
      <c r="G11966" s="32"/>
      <c r="H11966" s="33"/>
      <c r="I11966" s="39"/>
      <c r="J11966" s="35">
        <f t="shared" si="186"/>
        <v>0</v>
      </c>
      <c r="K11966" s="33"/>
      <c r="L11966" s="34"/>
      <c r="M11966" s="32"/>
      <c r="N11966" s="32"/>
    </row>
    <row r="11967" spans="1:14" x14ac:dyDescent="0.3">
      <c r="A11967" s="32"/>
      <c r="B11967" s="32"/>
      <c r="C11967" s="32"/>
      <c r="D11967" s="32"/>
      <c r="E11967" s="32"/>
      <c r="F11967" s="32"/>
      <c r="G11967" s="32"/>
      <c r="H11967" s="33"/>
      <c r="I11967" s="39"/>
      <c r="J11967" s="35">
        <f t="shared" si="186"/>
        <v>0</v>
      </c>
      <c r="K11967" s="33"/>
      <c r="L11967" s="34"/>
      <c r="M11967" s="32"/>
      <c r="N11967" s="32"/>
    </row>
    <row r="11968" spans="1:14" x14ac:dyDescent="0.3">
      <c r="A11968" s="32"/>
      <c r="B11968" s="32"/>
      <c r="C11968" s="32"/>
      <c r="D11968" s="32"/>
      <c r="E11968" s="32"/>
      <c r="F11968" s="32"/>
      <c r="G11968" s="32"/>
      <c r="H11968" s="33"/>
      <c r="I11968" s="39"/>
      <c r="J11968" s="35">
        <f t="shared" si="186"/>
        <v>0</v>
      </c>
      <c r="K11968" s="33"/>
      <c r="L11968" s="34"/>
      <c r="M11968" s="32"/>
      <c r="N11968" s="32"/>
    </row>
    <row r="11969" spans="1:14" x14ac:dyDescent="0.3">
      <c r="A11969" s="32"/>
      <c r="B11969" s="32"/>
      <c r="C11969" s="32"/>
      <c r="D11969" s="32"/>
      <c r="E11969" s="32"/>
      <c r="F11969" s="32"/>
      <c r="G11969" s="32"/>
      <c r="H11969" s="33"/>
      <c r="I11969" s="39"/>
      <c r="J11969" s="35">
        <f t="shared" si="186"/>
        <v>0</v>
      </c>
      <c r="K11969" s="33"/>
      <c r="L11969" s="34"/>
      <c r="M11969" s="32"/>
      <c r="N11969" s="32"/>
    </row>
    <row r="11970" spans="1:14" x14ac:dyDescent="0.3">
      <c r="A11970" s="32"/>
      <c r="B11970" s="32"/>
      <c r="C11970" s="32"/>
      <c r="D11970" s="32"/>
      <c r="E11970" s="32"/>
      <c r="F11970" s="32"/>
      <c r="G11970" s="32"/>
      <c r="H11970" s="33"/>
      <c r="I11970" s="39"/>
      <c r="J11970" s="35">
        <f t="shared" si="186"/>
        <v>0</v>
      </c>
      <c r="K11970" s="33"/>
      <c r="L11970" s="34"/>
      <c r="M11970" s="32"/>
      <c r="N11970" s="32"/>
    </row>
    <row r="11971" spans="1:14" x14ac:dyDescent="0.3">
      <c r="A11971" s="32"/>
      <c r="B11971" s="32"/>
      <c r="C11971" s="32"/>
      <c r="D11971" s="32"/>
      <c r="E11971" s="32"/>
      <c r="F11971" s="32"/>
      <c r="G11971" s="32"/>
      <c r="H11971" s="33"/>
      <c r="I11971" s="39"/>
      <c r="J11971" s="35">
        <f t="shared" si="186"/>
        <v>0</v>
      </c>
      <c r="K11971" s="33"/>
      <c r="L11971" s="34"/>
      <c r="M11971" s="32"/>
      <c r="N11971" s="32"/>
    </row>
    <row r="11972" spans="1:14" x14ac:dyDescent="0.3">
      <c r="A11972" s="32"/>
      <c r="B11972" s="32"/>
      <c r="C11972" s="32"/>
      <c r="D11972" s="32"/>
      <c r="E11972" s="32"/>
      <c r="F11972" s="32"/>
      <c r="G11972" s="32"/>
      <c r="H11972" s="33"/>
      <c r="I11972" s="39"/>
      <c r="J11972" s="35">
        <f t="shared" si="186"/>
        <v>0</v>
      </c>
      <c r="K11972" s="33"/>
      <c r="L11972" s="34"/>
      <c r="M11972" s="32"/>
      <c r="N11972" s="32"/>
    </row>
    <row r="11973" spans="1:14" x14ac:dyDescent="0.3">
      <c r="A11973" s="32"/>
      <c r="B11973" s="32"/>
      <c r="C11973" s="32"/>
      <c r="D11973" s="32"/>
      <c r="E11973" s="32"/>
      <c r="F11973" s="32"/>
      <c r="G11973" s="32"/>
      <c r="H11973" s="33"/>
      <c r="I11973" s="39"/>
      <c r="J11973" s="35">
        <f t="shared" si="186"/>
        <v>0</v>
      </c>
      <c r="K11973" s="33"/>
      <c r="L11973" s="34"/>
      <c r="M11973" s="32"/>
      <c r="N11973" s="32"/>
    </row>
    <row r="11974" spans="1:14" x14ac:dyDescent="0.3">
      <c r="A11974" s="32"/>
      <c r="B11974" s="32"/>
      <c r="C11974" s="32"/>
      <c r="D11974" s="32"/>
      <c r="E11974" s="32"/>
      <c r="F11974" s="32"/>
      <c r="G11974" s="32"/>
      <c r="H11974" s="33"/>
      <c r="I11974" s="39"/>
      <c r="J11974" s="35">
        <f t="shared" si="186"/>
        <v>0</v>
      </c>
      <c r="K11974" s="33"/>
      <c r="L11974" s="34"/>
      <c r="M11974" s="32"/>
      <c r="N11974" s="32"/>
    </row>
    <row r="11975" spans="1:14" x14ac:dyDescent="0.3">
      <c r="A11975" s="32"/>
      <c r="B11975" s="32"/>
      <c r="C11975" s="32"/>
      <c r="D11975" s="32"/>
      <c r="E11975" s="32"/>
      <c r="F11975" s="32"/>
      <c r="G11975" s="32"/>
      <c r="H11975" s="33"/>
      <c r="I11975" s="39"/>
      <c r="J11975" s="35">
        <f t="shared" si="186"/>
        <v>0</v>
      </c>
      <c r="K11975" s="33"/>
      <c r="L11975" s="34"/>
      <c r="M11975" s="32"/>
      <c r="N11975" s="32"/>
    </row>
    <row r="11976" spans="1:14" x14ac:dyDescent="0.3">
      <c r="A11976" s="32"/>
      <c r="B11976" s="32"/>
      <c r="C11976" s="32"/>
      <c r="D11976" s="32"/>
      <c r="E11976" s="32"/>
      <c r="F11976" s="32"/>
      <c r="G11976" s="32"/>
      <c r="H11976" s="33"/>
      <c r="I11976" s="39"/>
      <c r="J11976" s="35">
        <f t="shared" ref="J11976:J12039" si="187">H11976*(1-I11976)</f>
        <v>0</v>
      </c>
      <c r="K11976" s="33"/>
      <c r="L11976" s="34"/>
      <c r="M11976" s="32"/>
      <c r="N11976" s="32"/>
    </row>
    <row r="11977" spans="1:14" x14ac:dyDescent="0.3">
      <c r="A11977" s="32"/>
      <c r="B11977" s="32"/>
      <c r="C11977" s="32"/>
      <c r="D11977" s="32"/>
      <c r="E11977" s="32"/>
      <c r="F11977" s="32"/>
      <c r="G11977" s="32"/>
      <c r="H11977" s="33"/>
      <c r="I11977" s="39"/>
      <c r="J11977" s="35">
        <f t="shared" si="187"/>
        <v>0</v>
      </c>
      <c r="K11977" s="33"/>
      <c r="L11977" s="34"/>
      <c r="M11977" s="32"/>
      <c r="N11977" s="32"/>
    </row>
    <row r="11978" spans="1:14" x14ac:dyDescent="0.3">
      <c r="A11978" s="32"/>
      <c r="B11978" s="32"/>
      <c r="C11978" s="32"/>
      <c r="D11978" s="32"/>
      <c r="E11978" s="32"/>
      <c r="F11978" s="32"/>
      <c r="G11978" s="32"/>
      <c r="H11978" s="33"/>
      <c r="I11978" s="39"/>
      <c r="J11978" s="35">
        <f t="shared" si="187"/>
        <v>0</v>
      </c>
      <c r="K11978" s="33"/>
      <c r="L11978" s="34"/>
      <c r="M11978" s="32"/>
      <c r="N11978" s="32"/>
    </row>
    <row r="11979" spans="1:14" x14ac:dyDescent="0.3">
      <c r="A11979" s="32"/>
      <c r="B11979" s="32"/>
      <c r="C11979" s="32"/>
      <c r="D11979" s="32"/>
      <c r="E11979" s="32"/>
      <c r="F11979" s="32"/>
      <c r="G11979" s="32"/>
      <c r="H11979" s="33"/>
      <c r="I11979" s="39"/>
      <c r="J11979" s="35">
        <f t="shared" si="187"/>
        <v>0</v>
      </c>
      <c r="K11979" s="33"/>
      <c r="L11979" s="34"/>
      <c r="M11979" s="32"/>
      <c r="N11979" s="32"/>
    </row>
    <row r="11980" spans="1:14" x14ac:dyDescent="0.3">
      <c r="A11980" s="32"/>
      <c r="B11980" s="32"/>
      <c r="C11980" s="32"/>
      <c r="D11980" s="32"/>
      <c r="E11980" s="32"/>
      <c r="F11980" s="32"/>
      <c r="G11980" s="32"/>
      <c r="H11980" s="33"/>
      <c r="I11980" s="39"/>
      <c r="J11980" s="35">
        <f t="shared" si="187"/>
        <v>0</v>
      </c>
      <c r="K11980" s="33"/>
      <c r="L11980" s="34"/>
      <c r="M11980" s="32"/>
      <c r="N11980" s="32"/>
    </row>
    <row r="11981" spans="1:14" x14ac:dyDescent="0.3">
      <c r="A11981" s="32"/>
      <c r="B11981" s="32"/>
      <c r="C11981" s="32"/>
      <c r="D11981" s="32"/>
      <c r="E11981" s="32"/>
      <c r="F11981" s="32"/>
      <c r="G11981" s="32"/>
      <c r="H11981" s="33"/>
      <c r="I11981" s="39"/>
      <c r="J11981" s="35">
        <f t="shared" si="187"/>
        <v>0</v>
      </c>
      <c r="K11981" s="33"/>
      <c r="L11981" s="34"/>
      <c r="M11981" s="32"/>
      <c r="N11981" s="32"/>
    </row>
    <row r="11982" spans="1:14" x14ac:dyDescent="0.3">
      <c r="A11982" s="32"/>
      <c r="B11982" s="32"/>
      <c r="C11982" s="32"/>
      <c r="D11982" s="32"/>
      <c r="E11982" s="32"/>
      <c r="F11982" s="32"/>
      <c r="G11982" s="32"/>
      <c r="H11982" s="33"/>
      <c r="I11982" s="39"/>
      <c r="J11982" s="35">
        <f t="shared" si="187"/>
        <v>0</v>
      </c>
      <c r="K11982" s="33"/>
      <c r="L11982" s="34"/>
      <c r="M11982" s="32"/>
      <c r="N11982" s="32"/>
    </row>
    <row r="11983" spans="1:14" x14ac:dyDescent="0.3">
      <c r="A11983" s="32"/>
      <c r="B11983" s="32"/>
      <c r="C11983" s="32"/>
      <c r="D11983" s="32"/>
      <c r="E11983" s="32"/>
      <c r="F11983" s="32"/>
      <c r="G11983" s="32"/>
      <c r="H11983" s="33"/>
      <c r="I11983" s="39"/>
      <c r="J11983" s="35">
        <f t="shared" si="187"/>
        <v>0</v>
      </c>
      <c r="K11983" s="33"/>
      <c r="L11983" s="34"/>
      <c r="M11983" s="32"/>
      <c r="N11983" s="32"/>
    </row>
    <row r="11984" spans="1:14" x14ac:dyDescent="0.3">
      <c r="A11984" s="32"/>
      <c r="B11984" s="32"/>
      <c r="C11984" s="32"/>
      <c r="D11984" s="32"/>
      <c r="E11984" s="32"/>
      <c r="F11984" s="32"/>
      <c r="G11984" s="32"/>
      <c r="H11984" s="33"/>
      <c r="I11984" s="39"/>
      <c r="J11984" s="35">
        <f t="shared" si="187"/>
        <v>0</v>
      </c>
      <c r="K11984" s="33"/>
      <c r="L11984" s="34"/>
      <c r="M11984" s="32"/>
      <c r="N11984" s="32"/>
    </row>
    <row r="11985" spans="1:14" x14ac:dyDescent="0.3">
      <c r="A11985" s="32"/>
      <c r="B11985" s="32"/>
      <c r="C11985" s="32"/>
      <c r="D11985" s="32"/>
      <c r="E11985" s="32"/>
      <c r="F11985" s="32"/>
      <c r="G11985" s="32"/>
      <c r="H11985" s="33"/>
      <c r="I11985" s="39"/>
      <c r="J11985" s="35">
        <f t="shared" si="187"/>
        <v>0</v>
      </c>
      <c r="K11985" s="33"/>
      <c r="L11985" s="34"/>
      <c r="M11985" s="32"/>
      <c r="N11985" s="32"/>
    </row>
    <row r="11986" spans="1:14" x14ac:dyDescent="0.3">
      <c r="A11986" s="32"/>
      <c r="B11986" s="32"/>
      <c r="C11986" s="32"/>
      <c r="D11986" s="32"/>
      <c r="E11986" s="32"/>
      <c r="F11986" s="32"/>
      <c r="G11986" s="32"/>
      <c r="H11986" s="33"/>
      <c r="I11986" s="39"/>
      <c r="J11986" s="35">
        <f t="shared" si="187"/>
        <v>0</v>
      </c>
      <c r="K11986" s="33"/>
      <c r="L11986" s="34"/>
      <c r="M11986" s="32"/>
      <c r="N11986" s="32"/>
    </row>
    <row r="11987" spans="1:14" x14ac:dyDescent="0.3">
      <c r="A11987" s="32"/>
      <c r="B11987" s="32"/>
      <c r="C11987" s="32"/>
      <c r="D11987" s="32"/>
      <c r="E11987" s="32"/>
      <c r="F11987" s="32"/>
      <c r="G11987" s="32"/>
      <c r="H11987" s="33"/>
      <c r="I11987" s="39"/>
      <c r="J11987" s="35">
        <f t="shared" si="187"/>
        <v>0</v>
      </c>
      <c r="K11987" s="33"/>
      <c r="L11987" s="34"/>
      <c r="M11987" s="32"/>
      <c r="N11987" s="32"/>
    </row>
    <row r="11988" spans="1:14" x14ac:dyDescent="0.3">
      <c r="A11988" s="32"/>
      <c r="B11988" s="32"/>
      <c r="C11988" s="32"/>
      <c r="D11988" s="32"/>
      <c r="E11988" s="32"/>
      <c r="F11988" s="32"/>
      <c r="G11988" s="32"/>
      <c r="H11988" s="33"/>
      <c r="I11988" s="39"/>
      <c r="J11988" s="35">
        <f t="shared" si="187"/>
        <v>0</v>
      </c>
      <c r="K11988" s="33"/>
      <c r="L11988" s="34"/>
      <c r="M11988" s="32"/>
      <c r="N11988" s="32"/>
    </row>
    <row r="11989" spans="1:14" x14ac:dyDescent="0.3">
      <c r="A11989" s="32"/>
      <c r="B11989" s="32"/>
      <c r="C11989" s="32"/>
      <c r="D11989" s="32"/>
      <c r="E11989" s="32"/>
      <c r="F11989" s="32"/>
      <c r="G11989" s="32"/>
      <c r="H11989" s="33"/>
      <c r="I11989" s="39"/>
      <c r="J11989" s="35">
        <f t="shared" si="187"/>
        <v>0</v>
      </c>
      <c r="K11989" s="33"/>
      <c r="L11989" s="34"/>
      <c r="M11989" s="32"/>
      <c r="N11989" s="32"/>
    </row>
    <row r="11990" spans="1:14" x14ac:dyDescent="0.3">
      <c r="A11990" s="32"/>
      <c r="B11990" s="32"/>
      <c r="C11990" s="32"/>
      <c r="D11990" s="32"/>
      <c r="E11990" s="32"/>
      <c r="F11990" s="32"/>
      <c r="G11990" s="32"/>
      <c r="H11990" s="33"/>
      <c r="I11990" s="39"/>
      <c r="J11990" s="35">
        <f t="shared" si="187"/>
        <v>0</v>
      </c>
      <c r="K11990" s="33"/>
      <c r="L11990" s="34"/>
      <c r="M11990" s="32"/>
      <c r="N11990" s="32"/>
    </row>
    <row r="11991" spans="1:14" x14ac:dyDescent="0.3">
      <c r="A11991" s="32"/>
      <c r="B11991" s="32"/>
      <c r="C11991" s="32"/>
      <c r="D11991" s="32"/>
      <c r="E11991" s="32"/>
      <c r="F11991" s="32"/>
      <c r="G11991" s="32"/>
      <c r="H11991" s="33"/>
      <c r="I11991" s="39"/>
      <c r="J11991" s="35">
        <f t="shared" si="187"/>
        <v>0</v>
      </c>
      <c r="K11991" s="33"/>
      <c r="L11991" s="34"/>
      <c r="M11991" s="32"/>
      <c r="N11991" s="32"/>
    </row>
    <row r="11992" spans="1:14" x14ac:dyDescent="0.3">
      <c r="A11992" s="32"/>
      <c r="B11992" s="32"/>
      <c r="C11992" s="32"/>
      <c r="D11992" s="32"/>
      <c r="E11992" s="32"/>
      <c r="F11992" s="32"/>
      <c r="G11992" s="32"/>
      <c r="H11992" s="33"/>
      <c r="I11992" s="39"/>
      <c r="J11992" s="35">
        <f t="shared" si="187"/>
        <v>0</v>
      </c>
      <c r="K11992" s="33"/>
      <c r="L11992" s="34"/>
      <c r="M11992" s="32"/>
      <c r="N11992" s="32"/>
    </row>
    <row r="11993" spans="1:14" x14ac:dyDescent="0.3">
      <c r="A11993" s="32"/>
      <c r="B11993" s="32"/>
      <c r="C11993" s="32"/>
      <c r="D11993" s="32"/>
      <c r="E11993" s="32"/>
      <c r="F11993" s="32"/>
      <c r="G11993" s="32"/>
      <c r="H11993" s="33"/>
      <c r="I11993" s="39"/>
      <c r="J11993" s="35">
        <f t="shared" si="187"/>
        <v>0</v>
      </c>
      <c r="K11993" s="33"/>
      <c r="L11993" s="34"/>
      <c r="M11993" s="32"/>
      <c r="N11993" s="32"/>
    </row>
    <row r="11994" spans="1:14" x14ac:dyDescent="0.3">
      <c r="A11994" s="32"/>
      <c r="B11994" s="32"/>
      <c r="C11994" s="32"/>
      <c r="D11994" s="32"/>
      <c r="E11994" s="32"/>
      <c r="F11994" s="32"/>
      <c r="G11994" s="32"/>
      <c r="H11994" s="33"/>
      <c r="I11994" s="39"/>
      <c r="J11994" s="35">
        <f t="shared" si="187"/>
        <v>0</v>
      </c>
      <c r="K11994" s="33"/>
      <c r="L11994" s="34"/>
      <c r="M11994" s="32"/>
      <c r="N11994" s="32"/>
    </row>
    <row r="11995" spans="1:14" x14ac:dyDescent="0.3">
      <c r="A11995" s="32"/>
      <c r="B11995" s="32"/>
      <c r="C11995" s="32"/>
      <c r="D11995" s="32"/>
      <c r="E11995" s="32"/>
      <c r="F11995" s="32"/>
      <c r="G11995" s="32"/>
      <c r="H11995" s="33"/>
      <c r="I11995" s="39"/>
      <c r="J11995" s="35">
        <f t="shared" si="187"/>
        <v>0</v>
      </c>
      <c r="K11995" s="33"/>
      <c r="L11995" s="34"/>
      <c r="M11995" s="32"/>
      <c r="N11995" s="32"/>
    </row>
    <row r="11996" spans="1:14" x14ac:dyDescent="0.3">
      <c r="A11996" s="32"/>
      <c r="B11996" s="32"/>
      <c r="C11996" s="32"/>
      <c r="D11996" s="32"/>
      <c r="E11996" s="32"/>
      <c r="F11996" s="32"/>
      <c r="G11996" s="32"/>
      <c r="H11996" s="33"/>
      <c r="I11996" s="39"/>
      <c r="J11996" s="35">
        <f t="shared" si="187"/>
        <v>0</v>
      </c>
      <c r="K11996" s="33"/>
      <c r="L11996" s="34"/>
      <c r="M11996" s="32"/>
      <c r="N11996" s="32"/>
    </row>
    <row r="11997" spans="1:14" x14ac:dyDescent="0.3">
      <c r="A11997" s="32"/>
      <c r="B11997" s="32"/>
      <c r="C11997" s="32"/>
      <c r="D11997" s="32"/>
      <c r="E11997" s="32"/>
      <c r="F11997" s="32"/>
      <c r="G11997" s="32"/>
      <c r="H11997" s="33"/>
      <c r="I11997" s="39"/>
      <c r="J11997" s="35">
        <f t="shared" si="187"/>
        <v>0</v>
      </c>
      <c r="K11997" s="33"/>
      <c r="L11997" s="34"/>
      <c r="M11997" s="32"/>
      <c r="N11997" s="32"/>
    </row>
    <row r="11998" spans="1:14" x14ac:dyDescent="0.3">
      <c r="A11998" s="32"/>
      <c r="B11998" s="32"/>
      <c r="C11998" s="32"/>
      <c r="D11998" s="32"/>
      <c r="E11998" s="32"/>
      <c r="F11998" s="32"/>
      <c r="G11998" s="32"/>
      <c r="H11998" s="33"/>
      <c r="I11998" s="39"/>
      <c r="J11998" s="35">
        <f t="shared" si="187"/>
        <v>0</v>
      </c>
      <c r="K11998" s="33"/>
      <c r="L11998" s="34"/>
      <c r="M11998" s="32"/>
      <c r="N11998" s="32"/>
    </row>
    <row r="11999" spans="1:14" x14ac:dyDescent="0.3">
      <c r="A11999" s="32"/>
      <c r="B11999" s="32"/>
      <c r="C11999" s="32"/>
      <c r="D11999" s="32"/>
      <c r="E11999" s="32"/>
      <c r="F11999" s="32"/>
      <c r="G11999" s="32"/>
      <c r="H11999" s="33"/>
      <c r="I11999" s="39"/>
      <c r="J11999" s="35">
        <f t="shared" si="187"/>
        <v>0</v>
      </c>
      <c r="K11999" s="33"/>
      <c r="L11999" s="34"/>
      <c r="M11999" s="32"/>
      <c r="N11999" s="32"/>
    </row>
    <row r="12000" spans="1:14" x14ac:dyDescent="0.3">
      <c r="A12000" s="32"/>
      <c r="B12000" s="32"/>
      <c r="C12000" s="32"/>
      <c r="D12000" s="32"/>
      <c r="E12000" s="32"/>
      <c r="F12000" s="32"/>
      <c r="G12000" s="32"/>
      <c r="H12000" s="33"/>
      <c r="I12000" s="39"/>
      <c r="J12000" s="35">
        <f t="shared" si="187"/>
        <v>0</v>
      </c>
      <c r="K12000" s="33"/>
      <c r="L12000" s="34"/>
      <c r="M12000" s="32"/>
      <c r="N12000" s="32"/>
    </row>
    <row r="12001" spans="1:14" x14ac:dyDescent="0.3">
      <c r="A12001" s="32"/>
      <c r="B12001" s="32"/>
      <c r="C12001" s="32"/>
      <c r="D12001" s="32"/>
      <c r="E12001" s="32"/>
      <c r="F12001" s="32"/>
      <c r="G12001" s="32"/>
      <c r="H12001" s="33"/>
      <c r="I12001" s="39"/>
      <c r="J12001" s="35">
        <f t="shared" si="187"/>
        <v>0</v>
      </c>
      <c r="K12001" s="33"/>
      <c r="L12001" s="34"/>
      <c r="M12001" s="32"/>
      <c r="N12001" s="32"/>
    </row>
    <row r="12002" spans="1:14" x14ac:dyDescent="0.3">
      <c r="A12002" s="32"/>
      <c r="B12002" s="32"/>
      <c r="C12002" s="32"/>
      <c r="D12002" s="32"/>
      <c r="E12002" s="32"/>
      <c r="F12002" s="32"/>
      <c r="G12002" s="32"/>
      <c r="H12002" s="33"/>
      <c r="I12002" s="39"/>
      <c r="J12002" s="35">
        <f t="shared" si="187"/>
        <v>0</v>
      </c>
      <c r="K12002" s="33"/>
      <c r="L12002" s="34"/>
      <c r="M12002" s="32"/>
      <c r="N12002" s="32"/>
    </row>
    <row r="12003" spans="1:14" x14ac:dyDescent="0.3">
      <c r="A12003" s="32"/>
      <c r="B12003" s="32"/>
      <c r="C12003" s="32"/>
      <c r="D12003" s="32"/>
      <c r="E12003" s="32"/>
      <c r="F12003" s="32"/>
      <c r="G12003" s="32"/>
      <c r="H12003" s="33"/>
      <c r="I12003" s="39"/>
      <c r="J12003" s="35">
        <f t="shared" si="187"/>
        <v>0</v>
      </c>
      <c r="K12003" s="33"/>
      <c r="L12003" s="34"/>
      <c r="M12003" s="32"/>
      <c r="N12003" s="32"/>
    </row>
    <row r="12004" spans="1:14" x14ac:dyDescent="0.3">
      <c r="A12004" s="32"/>
      <c r="B12004" s="32"/>
      <c r="C12004" s="32"/>
      <c r="D12004" s="32"/>
      <c r="E12004" s="32"/>
      <c r="F12004" s="32"/>
      <c r="G12004" s="32"/>
      <c r="H12004" s="33"/>
      <c r="I12004" s="39"/>
      <c r="J12004" s="35">
        <f t="shared" si="187"/>
        <v>0</v>
      </c>
      <c r="K12004" s="33"/>
      <c r="L12004" s="34"/>
      <c r="M12004" s="32"/>
      <c r="N12004" s="32"/>
    </row>
    <row r="12005" spans="1:14" x14ac:dyDescent="0.3">
      <c r="A12005" s="32"/>
      <c r="B12005" s="32"/>
      <c r="C12005" s="32"/>
      <c r="D12005" s="32"/>
      <c r="E12005" s="32"/>
      <c r="F12005" s="32"/>
      <c r="G12005" s="32"/>
      <c r="H12005" s="33"/>
      <c r="I12005" s="39"/>
      <c r="J12005" s="35">
        <f t="shared" si="187"/>
        <v>0</v>
      </c>
      <c r="K12005" s="33"/>
      <c r="L12005" s="34"/>
      <c r="M12005" s="32"/>
      <c r="N12005" s="32"/>
    </row>
    <row r="12006" spans="1:14" x14ac:dyDescent="0.3">
      <c r="A12006" s="32"/>
      <c r="B12006" s="32"/>
      <c r="C12006" s="32"/>
      <c r="D12006" s="32"/>
      <c r="E12006" s="32"/>
      <c r="F12006" s="32"/>
      <c r="G12006" s="32"/>
      <c r="H12006" s="33"/>
      <c r="I12006" s="39"/>
      <c r="J12006" s="35">
        <f t="shared" si="187"/>
        <v>0</v>
      </c>
      <c r="K12006" s="33"/>
      <c r="L12006" s="34"/>
      <c r="M12006" s="32"/>
      <c r="N12006" s="32"/>
    </row>
    <row r="12007" spans="1:14" x14ac:dyDescent="0.3">
      <c r="A12007" s="32"/>
      <c r="B12007" s="32"/>
      <c r="C12007" s="32"/>
      <c r="D12007" s="32"/>
      <c r="E12007" s="32"/>
      <c r="F12007" s="32"/>
      <c r="G12007" s="32"/>
      <c r="H12007" s="33"/>
      <c r="I12007" s="39"/>
      <c r="J12007" s="35">
        <f t="shared" si="187"/>
        <v>0</v>
      </c>
      <c r="K12007" s="33"/>
      <c r="L12007" s="34"/>
      <c r="M12007" s="32"/>
      <c r="N12007" s="32"/>
    </row>
    <row r="12008" spans="1:14" x14ac:dyDescent="0.3">
      <c r="A12008" s="32"/>
      <c r="B12008" s="32"/>
      <c r="C12008" s="32"/>
      <c r="D12008" s="32"/>
      <c r="E12008" s="32"/>
      <c r="F12008" s="32"/>
      <c r="G12008" s="32"/>
      <c r="H12008" s="33"/>
      <c r="I12008" s="39"/>
      <c r="J12008" s="35">
        <f t="shared" si="187"/>
        <v>0</v>
      </c>
      <c r="K12008" s="33"/>
      <c r="L12008" s="34"/>
      <c r="M12008" s="32"/>
      <c r="N12008" s="32"/>
    </row>
    <row r="12009" spans="1:14" x14ac:dyDescent="0.3">
      <c r="A12009" s="32"/>
      <c r="B12009" s="32"/>
      <c r="C12009" s="32"/>
      <c r="D12009" s="32"/>
      <c r="E12009" s="32"/>
      <c r="F12009" s="32"/>
      <c r="G12009" s="32"/>
      <c r="H12009" s="33"/>
      <c r="I12009" s="39"/>
      <c r="J12009" s="35">
        <f t="shared" si="187"/>
        <v>0</v>
      </c>
      <c r="K12009" s="33"/>
      <c r="L12009" s="34"/>
      <c r="M12009" s="32"/>
      <c r="N12009" s="32"/>
    </row>
    <row r="12010" spans="1:14" x14ac:dyDescent="0.3">
      <c r="A12010" s="32"/>
      <c r="B12010" s="32"/>
      <c r="C12010" s="32"/>
      <c r="D12010" s="32"/>
      <c r="E12010" s="32"/>
      <c r="F12010" s="32"/>
      <c r="G12010" s="32"/>
      <c r="H12010" s="33"/>
      <c r="I12010" s="39"/>
      <c r="J12010" s="35">
        <f t="shared" si="187"/>
        <v>0</v>
      </c>
      <c r="K12010" s="33"/>
      <c r="L12010" s="34"/>
      <c r="M12010" s="32"/>
      <c r="N12010" s="32"/>
    </row>
    <row r="12011" spans="1:14" x14ac:dyDescent="0.3">
      <c r="A12011" s="32"/>
      <c r="B12011" s="32"/>
      <c r="C12011" s="32"/>
      <c r="D12011" s="32"/>
      <c r="E12011" s="32"/>
      <c r="F12011" s="32"/>
      <c r="G12011" s="32"/>
      <c r="H12011" s="33"/>
      <c r="I12011" s="39"/>
      <c r="J12011" s="35">
        <f t="shared" si="187"/>
        <v>0</v>
      </c>
      <c r="K12011" s="33"/>
      <c r="L12011" s="34"/>
      <c r="M12011" s="32"/>
      <c r="N12011" s="32"/>
    </row>
    <row r="12012" spans="1:14" x14ac:dyDescent="0.3">
      <c r="A12012" s="32"/>
      <c r="B12012" s="32"/>
      <c r="C12012" s="32"/>
      <c r="D12012" s="32"/>
      <c r="E12012" s="32"/>
      <c r="F12012" s="32"/>
      <c r="G12012" s="32"/>
      <c r="H12012" s="33"/>
      <c r="I12012" s="39"/>
      <c r="J12012" s="35">
        <f t="shared" si="187"/>
        <v>0</v>
      </c>
      <c r="K12012" s="33"/>
      <c r="L12012" s="34"/>
      <c r="M12012" s="32"/>
      <c r="N12012" s="32"/>
    </row>
    <row r="12013" spans="1:14" x14ac:dyDescent="0.3">
      <c r="A12013" s="32"/>
      <c r="B12013" s="32"/>
      <c r="C12013" s="32"/>
      <c r="D12013" s="32"/>
      <c r="E12013" s="32"/>
      <c r="F12013" s="32"/>
      <c r="G12013" s="32"/>
      <c r="H12013" s="33"/>
      <c r="I12013" s="39"/>
      <c r="J12013" s="35">
        <f t="shared" si="187"/>
        <v>0</v>
      </c>
      <c r="K12013" s="33"/>
      <c r="L12013" s="34"/>
      <c r="M12013" s="32"/>
      <c r="N12013" s="32"/>
    </row>
    <row r="12014" spans="1:14" x14ac:dyDescent="0.3">
      <c r="A12014" s="32"/>
      <c r="B12014" s="32"/>
      <c r="C12014" s="32"/>
      <c r="D12014" s="32"/>
      <c r="E12014" s="32"/>
      <c r="F12014" s="32"/>
      <c r="G12014" s="32"/>
      <c r="H12014" s="33"/>
      <c r="I12014" s="39"/>
      <c r="J12014" s="35">
        <f t="shared" si="187"/>
        <v>0</v>
      </c>
      <c r="K12014" s="33"/>
      <c r="L12014" s="34"/>
      <c r="M12014" s="32"/>
      <c r="N12014" s="32"/>
    </row>
    <row r="12015" spans="1:14" x14ac:dyDescent="0.3">
      <c r="A12015" s="32"/>
      <c r="B12015" s="32"/>
      <c r="C12015" s="32"/>
      <c r="D12015" s="32"/>
      <c r="E12015" s="32"/>
      <c r="F12015" s="32"/>
      <c r="G12015" s="32"/>
      <c r="H12015" s="33"/>
      <c r="I12015" s="39"/>
      <c r="J12015" s="35">
        <f t="shared" si="187"/>
        <v>0</v>
      </c>
      <c r="K12015" s="33"/>
      <c r="L12015" s="34"/>
      <c r="M12015" s="32"/>
      <c r="N12015" s="32"/>
    </row>
    <row r="12016" spans="1:14" x14ac:dyDescent="0.3">
      <c r="A12016" s="32"/>
      <c r="B12016" s="32"/>
      <c r="C12016" s="32"/>
      <c r="D12016" s="32"/>
      <c r="E12016" s="32"/>
      <c r="F12016" s="32"/>
      <c r="G12016" s="32"/>
      <c r="H12016" s="33"/>
      <c r="I12016" s="39"/>
      <c r="J12016" s="35">
        <f t="shared" si="187"/>
        <v>0</v>
      </c>
      <c r="K12016" s="33"/>
      <c r="L12016" s="34"/>
      <c r="M12016" s="32"/>
      <c r="N12016" s="32"/>
    </row>
    <row r="12017" spans="1:14" x14ac:dyDescent="0.3">
      <c r="A12017" s="32"/>
      <c r="B12017" s="32"/>
      <c r="C12017" s="32"/>
      <c r="D12017" s="32"/>
      <c r="E12017" s="32"/>
      <c r="F12017" s="32"/>
      <c r="G12017" s="32"/>
      <c r="H12017" s="33"/>
      <c r="I12017" s="39"/>
      <c r="J12017" s="35">
        <f t="shared" si="187"/>
        <v>0</v>
      </c>
      <c r="K12017" s="33"/>
      <c r="L12017" s="34"/>
      <c r="M12017" s="32"/>
      <c r="N12017" s="32"/>
    </row>
    <row r="12018" spans="1:14" x14ac:dyDescent="0.3">
      <c r="A12018" s="32"/>
      <c r="B12018" s="32"/>
      <c r="C12018" s="32"/>
      <c r="D12018" s="32"/>
      <c r="E12018" s="32"/>
      <c r="F12018" s="32"/>
      <c r="G12018" s="32"/>
      <c r="H12018" s="33"/>
      <c r="I12018" s="39"/>
      <c r="J12018" s="35">
        <f t="shared" si="187"/>
        <v>0</v>
      </c>
      <c r="K12018" s="33"/>
      <c r="L12018" s="34"/>
      <c r="M12018" s="32"/>
      <c r="N12018" s="32"/>
    </row>
    <row r="12019" spans="1:14" x14ac:dyDescent="0.3">
      <c r="A12019" s="32"/>
      <c r="B12019" s="32"/>
      <c r="C12019" s="32"/>
      <c r="D12019" s="32"/>
      <c r="E12019" s="32"/>
      <c r="F12019" s="32"/>
      <c r="G12019" s="32"/>
      <c r="H12019" s="33"/>
      <c r="I12019" s="39"/>
      <c r="J12019" s="35">
        <f t="shared" si="187"/>
        <v>0</v>
      </c>
      <c r="K12019" s="33"/>
      <c r="L12019" s="34"/>
      <c r="M12019" s="32"/>
      <c r="N12019" s="32"/>
    </row>
    <row r="12020" spans="1:14" x14ac:dyDescent="0.3">
      <c r="A12020" s="32"/>
      <c r="B12020" s="32"/>
      <c r="C12020" s="32"/>
      <c r="D12020" s="32"/>
      <c r="E12020" s="32"/>
      <c r="F12020" s="32"/>
      <c r="G12020" s="32"/>
      <c r="H12020" s="33"/>
      <c r="I12020" s="39"/>
      <c r="J12020" s="35">
        <f t="shared" si="187"/>
        <v>0</v>
      </c>
      <c r="K12020" s="33"/>
      <c r="L12020" s="34"/>
      <c r="M12020" s="32"/>
      <c r="N12020" s="32"/>
    </row>
    <row r="12021" spans="1:14" x14ac:dyDescent="0.3">
      <c r="A12021" s="32"/>
      <c r="B12021" s="32"/>
      <c r="C12021" s="32"/>
      <c r="D12021" s="32"/>
      <c r="E12021" s="32"/>
      <c r="F12021" s="32"/>
      <c r="G12021" s="32"/>
      <c r="H12021" s="33"/>
      <c r="I12021" s="39"/>
      <c r="J12021" s="35">
        <f t="shared" si="187"/>
        <v>0</v>
      </c>
      <c r="K12021" s="33"/>
      <c r="L12021" s="34"/>
      <c r="M12021" s="32"/>
      <c r="N12021" s="32"/>
    </row>
    <row r="12022" spans="1:14" x14ac:dyDescent="0.3">
      <c r="A12022" s="32"/>
      <c r="B12022" s="32"/>
      <c r="C12022" s="32"/>
      <c r="D12022" s="32"/>
      <c r="E12022" s="32"/>
      <c r="F12022" s="32"/>
      <c r="G12022" s="32"/>
      <c r="H12022" s="33"/>
      <c r="I12022" s="39"/>
      <c r="J12022" s="35">
        <f t="shared" si="187"/>
        <v>0</v>
      </c>
      <c r="K12022" s="33"/>
      <c r="L12022" s="34"/>
      <c r="M12022" s="32"/>
      <c r="N12022" s="32"/>
    </row>
    <row r="12023" spans="1:14" x14ac:dyDescent="0.3">
      <c r="A12023" s="32"/>
      <c r="B12023" s="32"/>
      <c r="C12023" s="32"/>
      <c r="D12023" s="32"/>
      <c r="E12023" s="32"/>
      <c r="F12023" s="32"/>
      <c r="G12023" s="32"/>
      <c r="H12023" s="33"/>
      <c r="I12023" s="39"/>
      <c r="J12023" s="35">
        <f t="shared" si="187"/>
        <v>0</v>
      </c>
      <c r="K12023" s="33"/>
      <c r="L12023" s="34"/>
      <c r="M12023" s="32"/>
      <c r="N12023" s="32"/>
    </row>
    <row r="12024" spans="1:14" x14ac:dyDescent="0.3">
      <c r="A12024" s="32"/>
      <c r="B12024" s="32"/>
      <c r="C12024" s="32"/>
      <c r="D12024" s="32"/>
      <c r="E12024" s="32"/>
      <c r="F12024" s="32"/>
      <c r="G12024" s="32"/>
      <c r="H12024" s="33"/>
      <c r="I12024" s="39"/>
      <c r="J12024" s="35">
        <f t="shared" si="187"/>
        <v>0</v>
      </c>
      <c r="K12024" s="33"/>
      <c r="L12024" s="34"/>
      <c r="M12024" s="32"/>
      <c r="N12024" s="32"/>
    </row>
    <row r="12025" spans="1:14" x14ac:dyDescent="0.3">
      <c r="A12025" s="32"/>
      <c r="B12025" s="32"/>
      <c r="C12025" s="32"/>
      <c r="D12025" s="32"/>
      <c r="E12025" s="32"/>
      <c r="F12025" s="32"/>
      <c r="G12025" s="32"/>
      <c r="H12025" s="33"/>
      <c r="I12025" s="39"/>
      <c r="J12025" s="35">
        <f t="shared" si="187"/>
        <v>0</v>
      </c>
      <c r="K12025" s="33"/>
      <c r="L12025" s="34"/>
      <c r="M12025" s="32"/>
      <c r="N12025" s="32"/>
    </row>
    <row r="12026" spans="1:14" x14ac:dyDescent="0.3">
      <c r="A12026" s="32"/>
      <c r="B12026" s="32"/>
      <c r="C12026" s="32"/>
      <c r="D12026" s="32"/>
      <c r="E12026" s="32"/>
      <c r="F12026" s="32"/>
      <c r="G12026" s="32"/>
      <c r="H12026" s="33"/>
      <c r="I12026" s="39"/>
      <c r="J12026" s="35">
        <f t="shared" si="187"/>
        <v>0</v>
      </c>
      <c r="K12026" s="33"/>
      <c r="L12026" s="34"/>
      <c r="M12026" s="32"/>
      <c r="N12026" s="32"/>
    </row>
    <row r="12027" spans="1:14" x14ac:dyDescent="0.3">
      <c r="A12027" s="32"/>
      <c r="B12027" s="32"/>
      <c r="C12027" s="32"/>
      <c r="D12027" s="32"/>
      <c r="E12027" s="32"/>
      <c r="F12027" s="32"/>
      <c r="G12027" s="32"/>
      <c r="H12027" s="33"/>
      <c r="I12027" s="39"/>
      <c r="J12027" s="35">
        <f t="shared" si="187"/>
        <v>0</v>
      </c>
      <c r="K12027" s="33"/>
      <c r="L12027" s="34"/>
      <c r="M12027" s="32"/>
      <c r="N12027" s="32"/>
    </row>
    <row r="12028" spans="1:14" x14ac:dyDescent="0.3">
      <c r="A12028" s="32"/>
      <c r="B12028" s="32"/>
      <c r="C12028" s="32"/>
      <c r="D12028" s="32"/>
      <c r="E12028" s="32"/>
      <c r="F12028" s="32"/>
      <c r="G12028" s="32"/>
      <c r="H12028" s="33"/>
      <c r="I12028" s="39"/>
      <c r="J12028" s="35">
        <f t="shared" si="187"/>
        <v>0</v>
      </c>
      <c r="K12028" s="33"/>
      <c r="L12028" s="34"/>
      <c r="M12028" s="32"/>
      <c r="N12028" s="32"/>
    </row>
    <row r="12029" spans="1:14" x14ac:dyDescent="0.3">
      <c r="A12029" s="32"/>
      <c r="B12029" s="32"/>
      <c r="C12029" s="32"/>
      <c r="D12029" s="32"/>
      <c r="E12029" s="32"/>
      <c r="F12029" s="32"/>
      <c r="G12029" s="32"/>
      <c r="H12029" s="33"/>
      <c r="I12029" s="39"/>
      <c r="J12029" s="35">
        <f t="shared" si="187"/>
        <v>0</v>
      </c>
      <c r="K12029" s="33"/>
      <c r="L12029" s="34"/>
      <c r="M12029" s="32"/>
      <c r="N12029" s="32"/>
    </row>
    <row r="12030" spans="1:14" x14ac:dyDescent="0.3">
      <c r="A12030" s="32"/>
      <c r="B12030" s="32"/>
      <c r="C12030" s="32"/>
      <c r="D12030" s="32"/>
      <c r="E12030" s="32"/>
      <c r="F12030" s="32"/>
      <c r="G12030" s="32"/>
      <c r="H12030" s="33"/>
      <c r="I12030" s="39"/>
      <c r="J12030" s="35">
        <f t="shared" si="187"/>
        <v>0</v>
      </c>
      <c r="K12030" s="33"/>
      <c r="L12030" s="34"/>
      <c r="M12030" s="32"/>
      <c r="N12030" s="32"/>
    </row>
    <row r="12031" spans="1:14" x14ac:dyDescent="0.3">
      <c r="A12031" s="32"/>
      <c r="B12031" s="32"/>
      <c r="C12031" s="32"/>
      <c r="D12031" s="32"/>
      <c r="E12031" s="32"/>
      <c r="F12031" s="32"/>
      <c r="G12031" s="32"/>
      <c r="H12031" s="33"/>
      <c r="I12031" s="39"/>
      <c r="J12031" s="35">
        <f t="shared" si="187"/>
        <v>0</v>
      </c>
      <c r="K12031" s="33"/>
      <c r="L12031" s="34"/>
      <c r="M12031" s="32"/>
      <c r="N12031" s="32"/>
    </row>
    <row r="12032" spans="1:14" x14ac:dyDescent="0.3">
      <c r="A12032" s="32"/>
      <c r="B12032" s="32"/>
      <c r="C12032" s="32"/>
      <c r="D12032" s="32"/>
      <c r="E12032" s="32"/>
      <c r="F12032" s="32"/>
      <c r="G12032" s="32"/>
      <c r="H12032" s="33"/>
      <c r="I12032" s="39"/>
      <c r="J12032" s="35">
        <f t="shared" si="187"/>
        <v>0</v>
      </c>
      <c r="K12032" s="33"/>
      <c r="L12032" s="34"/>
      <c r="M12032" s="32"/>
      <c r="N12032" s="32"/>
    </row>
    <row r="12033" spans="1:14" x14ac:dyDescent="0.3">
      <c r="A12033" s="32"/>
      <c r="B12033" s="32"/>
      <c r="C12033" s="32"/>
      <c r="D12033" s="32"/>
      <c r="E12033" s="32"/>
      <c r="F12033" s="32"/>
      <c r="G12033" s="32"/>
      <c r="H12033" s="33"/>
      <c r="I12033" s="39"/>
      <c r="J12033" s="35">
        <f t="shared" si="187"/>
        <v>0</v>
      </c>
      <c r="K12033" s="33"/>
      <c r="L12033" s="34"/>
      <c r="M12033" s="32"/>
      <c r="N12033" s="32"/>
    </row>
    <row r="12034" spans="1:14" x14ac:dyDescent="0.3">
      <c r="A12034" s="32"/>
      <c r="B12034" s="32"/>
      <c r="C12034" s="32"/>
      <c r="D12034" s="32"/>
      <c r="E12034" s="32"/>
      <c r="F12034" s="32"/>
      <c r="G12034" s="32"/>
      <c r="H12034" s="33"/>
      <c r="I12034" s="39"/>
      <c r="J12034" s="35">
        <f t="shared" si="187"/>
        <v>0</v>
      </c>
      <c r="K12034" s="33"/>
      <c r="L12034" s="34"/>
      <c r="M12034" s="32"/>
      <c r="N12034" s="32"/>
    </row>
    <row r="12035" spans="1:14" x14ac:dyDescent="0.3">
      <c r="A12035" s="32"/>
      <c r="B12035" s="32"/>
      <c r="C12035" s="32"/>
      <c r="D12035" s="32"/>
      <c r="E12035" s="32"/>
      <c r="F12035" s="32"/>
      <c r="G12035" s="32"/>
      <c r="H12035" s="33"/>
      <c r="I12035" s="39"/>
      <c r="J12035" s="35">
        <f t="shared" si="187"/>
        <v>0</v>
      </c>
      <c r="K12035" s="33"/>
      <c r="L12035" s="34"/>
      <c r="M12035" s="32"/>
      <c r="N12035" s="32"/>
    </row>
    <row r="12036" spans="1:14" x14ac:dyDescent="0.3">
      <c r="A12036" s="32"/>
      <c r="B12036" s="32"/>
      <c r="C12036" s="32"/>
      <c r="D12036" s="32"/>
      <c r="E12036" s="32"/>
      <c r="F12036" s="32"/>
      <c r="G12036" s="32"/>
      <c r="H12036" s="33"/>
      <c r="I12036" s="39"/>
      <c r="J12036" s="35">
        <f t="shared" si="187"/>
        <v>0</v>
      </c>
      <c r="K12036" s="33"/>
      <c r="L12036" s="34"/>
      <c r="M12036" s="32"/>
      <c r="N12036" s="32"/>
    </row>
    <row r="12037" spans="1:14" x14ac:dyDescent="0.3">
      <c r="A12037" s="32"/>
      <c r="B12037" s="32"/>
      <c r="C12037" s="32"/>
      <c r="D12037" s="32"/>
      <c r="E12037" s="32"/>
      <c r="F12037" s="32"/>
      <c r="G12037" s="32"/>
      <c r="H12037" s="33"/>
      <c r="I12037" s="39"/>
      <c r="J12037" s="35">
        <f t="shared" si="187"/>
        <v>0</v>
      </c>
      <c r="K12037" s="33"/>
      <c r="L12037" s="34"/>
      <c r="M12037" s="32"/>
      <c r="N12037" s="32"/>
    </row>
    <row r="12038" spans="1:14" x14ac:dyDescent="0.3">
      <c r="A12038" s="32"/>
      <c r="B12038" s="32"/>
      <c r="C12038" s="32"/>
      <c r="D12038" s="32"/>
      <c r="E12038" s="32"/>
      <c r="F12038" s="32"/>
      <c r="G12038" s="32"/>
      <c r="H12038" s="33"/>
      <c r="I12038" s="39"/>
      <c r="J12038" s="35">
        <f t="shared" si="187"/>
        <v>0</v>
      </c>
      <c r="K12038" s="33"/>
      <c r="L12038" s="34"/>
      <c r="M12038" s="32"/>
      <c r="N12038" s="32"/>
    </row>
    <row r="12039" spans="1:14" x14ac:dyDescent="0.3">
      <c r="A12039" s="32"/>
      <c r="B12039" s="32"/>
      <c r="C12039" s="32"/>
      <c r="D12039" s="32"/>
      <c r="E12039" s="32"/>
      <c r="F12039" s="32"/>
      <c r="G12039" s="32"/>
      <c r="H12039" s="33"/>
      <c r="I12039" s="39"/>
      <c r="J12039" s="35">
        <f t="shared" si="187"/>
        <v>0</v>
      </c>
      <c r="K12039" s="33"/>
      <c r="L12039" s="34"/>
      <c r="M12039" s="32"/>
      <c r="N12039" s="32"/>
    </row>
    <row r="12040" spans="1:14" x14ac:dyDescent="0.3">
      <c r="A12040" s="32"/>
      <c r="B12040" s="32"/>
      <c r="C12040" s="32"/>
      <c r="D12040" s="32"/>
      <c r="E12040" s="32"/>
      <c r="F12040" s="32"/>
      <c r="G12040" s="32"/>
      <c r="H12040" s="33"/>
      <c r="I12040" s="39"/>
      <c r="J12040" s="35">
        <f t="shared" ref="J12040:J12103" si="188">H12040*(1-I12040)</f>
        <v>0</v>
      </c>
      <c r="K12040" s="33"/>
      <c r="L12040" s="34"/>
      <c r="M12040" s="32"/>
      <c r="N12040" s="32"/>
    </row>
    <row r="12041" spans="1:14" x14ac:dyDescent="0.3">
      <c r="A12041" s="32"/>
      <c r="B12041" s="32"/>
      <c r="C12041" s="32"/>
      <c r="D12041" s="32"/>
      <c r="E12041" s="32"/>
      <c r="F12041" s="32"/>
      <c r="G12041" s="32"/>
      <c r="H12041" s="33"/>
      <c r="I12041" s="39"/>
      <c r="J12041" s="35">
        <f t="shared" si="188"/>
        <v>0</v>
      </c>
      <c r="K12041" s="33"/>
      <c r="L12041" s="34"/>
      <c r="M12041" s="32"/>
      <c r="N12041" s="32"/>
    </row>
    <row r="12042" spans="1:14" x14ac:dyDescent="0.3">
      <c r="A12042" s="32"/>
      <c r="B12042" s="32"/>
      <c r="C12042" s="32"/>
      <c r="D12042" s="32"/>
      <c r="E12042" s="32"/>
      <c r="F12042" s="32"/>
      <c r="G12042" s="32"/>
      <c r="H12042" s="33"/>
      <c r="I12042" s="39"/>
      <c r="J12042" s="35">
        <f t="shared" si="188"/>
        <v>0</v>
      </c>
      <c r="K12042" s="33"/>
      <c r="L12042" s="34"/>
      <c r="M12042" s="32"/>
      <c r="N12042" s="32"/>
    </row>
    <row r="12043" spans="1:14" x14ac:dyDescent="0.3">
      <c r="A12043" s="32"/>
      <c r="B12043" s="32"/>
      <c r="C12043" s="32"/>
      <c r="D12043" s="32"/>
      <c r="E12043" s="32"/>
      <c r="F12043" s="32"/>
      <c r="G12043" s="32"/>
      <c r="H12043" s="33"/>
      <c r="I12043" s="39"/>
      <c r="J12043" s="35">
        <f t="shared" si="188"/>
        <v>0</v>
      </c>
      <c r="K12043" s="33"/>
      <c r="L12043" s="34"/>
      <c r="M12043" s="32"/>
      <c r="N12043" s="32"/>
    </row>
    <row r="12044" spans="1:14" x14ac:dyDescent="0.3">
      <c r="A12044" s="32"/>
      <c r="B12044" s="32"/>
      <c r="C12044" s="32"/>
      <c r="D12044" s="32"/>
      <c r="E12044" s="32"/>
      <c r="F12044" s="32"/>
      <c r="G12044" s="32"/>
      <c r="H12044" s="33"/>
      <c r="I12044" s="39"/>
      <c r="J12044" s="35">
        <f t="shared" si="188"/>
        <v>0</v>
      </c>
      <c r="K12044" s="33"/>
      <c r="L12044" s="34"/>
      <c r="M12044" s="32"/>
      <c r="N12044" s="32"/>
    </row>
    <row r="12045" spans="1:14" x14ac:dyDescent="0.3">
      <c r="A12045" s="32"/>
      <c r="B12045" s="32"/>
      <c r="C12045" s="32"/>
      <c r="D12045" s="32"/>
      <c r="E12045" s="32"/>
      <c r="F12045" s="32"/>
      <c r="G12045" s="32"/>
      <c r="H12045" s="33"/>
      <c r="I12045" s="39"/>
      <c r="J12045" s="35">
        <f t="shared" si="188"/>
        <v>0</v>
      </c>
      <c r="K12045" s="33"/>
      <c r="L12045" s="34"/>
      <c r="M12045" s="32"/>
      <c r="N12045" s="32"/>
    </row>
    <row r="12046" spans="1:14" x14ac:dyDescent="0.3">
      <c r="A12046" s="32"/>
      <c r="B12046" s="32"/>
      <c r="C12046" s="32"/>
      <c r="D12046" s="32"/>
      <c r="E12046" s="32"/>
      <c r="F12046" s="32"/>
      <c r="G12046" s="32"/>
      <c r="H12046" s="33"/>
      <c r="I12046" s="39"/>
      <c r="J12046" s="35">
        <f t="shared" si="188"/>
        <v>0</v>
      </c>
      <c r="K12046" s="33"/>
      <c r="L12046" s="34"/>
      <c r="M12046" s="32"/>
      <c r="N12046" s="32"/>
    </row>
    <row r="12047" spans="1:14" x14ac:dyDescent="0.3">
      <c r="A12047" s="32"/>
      <c r="B12047" s="32"/>
      <c r="C12047" s="32"/>
      <c r="D12047" s="32"/>
      <c r="E12047" s="32"/>
      <c r="F12047" s="32"/>
      <c r="G12047" s="32"/>
      <c r="H12047" s="33"/>
      <c r="I12047" s="39"/>
      <c r="J12047" s="35">
        <f t="shared" si="188"/>
        <v>0</v>
      </c>
      <c r="K12047" s="33"/>
      <c r="L12047" s="34"/>
      <c r="M12047" s="32"/>
      <c r="N12047" s="32"/>
    </row>
    <row r="12048" spans="1:14" x14ac:dyDescent="0.3">
      <c r="A12048" s="32"/>
      <c r="B12048" s="32"/>
      <c r="C12048" s="32"/>
      <c r="D12048" s="32"/>
      <c r="E12048" s="32"/>
      <c r="F12048" s="32"/>
      <c r="G12048" s="32"/>
      <c r="H12048" s="33"/>
      <c r="I12048" s="39"/>
      <c r="J12048" s="35">
        <f t="shared" si="188"/>
        <v>0</v>
      </c>
      <c r="K12048" s="33"/>
      <c r="L12048" s="34"/>
      <c r="M12048" s="32"/>
      <c r="N12048" s="32"/>
    </row>
    <row r="12049" spans="1:14" x14ac:dyDescent="0.3">
      <c r="A12049" s="32"/>
      <c r="B12049" s="32"/>
      <c r="C12049" s="32"/>
      <c r="D12049" s="32"/>
      <c r="E12049" s="32"/>
      <c r="F12049" s="32"/>
      <c r="G12049" s="32"/>
      <c r="H12049" s="33"/>
      <c r="I12049" s="39"/>
      <c r="J12049" s="35">
        <f t="shared" si="188"/>
        <v>0</v>
      </c>
      <c r="K12049" s="33"/>
      <c r="L12049" s="34"/>
      <c r="M12049" s="32"/>
      <c r="N12049" s="32"/>
    </row>
    <row r="12050" spans="1:14" x14ac:dyDescent="0.3">
      <c r="A12050" s="32"/>
      <c r="B12050" s="32"/>
      <c r="C12050" s="32"/>
      <c r="D12050" s="32"/>
      <c r="E12050" s="32"/>
      <c r="F12050" s="32"/>
      <c r="G12050" s="32"/>
      <c r="H12050" s="33"/>
      <c r="I12050" s="39"/>
      <c r="J12050" s="35">
        <f t="shared" si="188"/>
        <v>0</v>
      </c>
      <c r="K12050" s="33"/>
      <c r="L12050" s="34"/>
      <c r="M12050" s="32"/>
      <c r="N12050" s="32"/>
    </row>
    <row r="12051" spans="1:14" x14ac:dyDescent="0.3">
      <c r="A12051" s="32"/>
      <c r="B12051" s="32"/>
      <c r="C12051" s="32"/>
      <c r="D12051" s="32"/>
      <c r="E12051" s="32"/>
      <c r="F12051" s="32"/>
      <c r="G12051" s="32"/>
      <c r="H12051" s="33"/>
      <c r="I12051" s="39"/>
      <c r="J12051" s="35">
        <f t="shared" si="188"/>
        <v>0</v>
      </c>
      <c r="K12051" s="33"/>
      <c r="L12051" s="34"/>
      <c r="M12051" s="32"/>
      <c r="N12051" s="32"/>
    </row>
    <row r="12052" spans="1:14" x14ac:dyDescent="0.3">
      <c r="A12052" s="32"/>
      <c r="B12052" s="32"/>
      <c r="C12052" s="32"/>
      <c r="D12052" s="32"/>
      <c r="E12052" s="32"/>
      <c r="F12052" s="32"/>
      <c r="G12052" s="32"/>
      <c r="H12052" s="33"/>
      <c r="I12052" s="39"/>
      <c r="J12052" s="35">
        <f t="shared" si="188"/>
        <v>0</v>
      </c>
      <c r="K12052" s="33"/>
      <c r="L12052" s="34"/>
      <c r="M12052" s="32"/>
      <c r="N12052" s="32"/>
    </row>
    <row r="12053" spans="1:14" x14ac:dyDescent="0.3">
      <c r="A12053" s="32"/>
      <c r="B12053" s="32"/>
      <c r="C12053" s="32"/>
      <c r="D12053" s="32"/>
      <c r="E12053" s="32"/>
      <c r="F12053" s="32"/>
      <c r="G12053" s="32"/>
      <c r="H12053" s="33"/>
      <c r="I12053" s="39"/>
      <c r="J12053" s="35">
        <f t="shared" si="188"/>
        <v>0</v>
      </c>
      <c r="K12053" s="33"/>
      <c r="L12053" s="34"/>
      <c r="M12053" s="32"/>
      <c r="N12053" s="32"/>
    </row>
    <row r="12054" spans="1:14" x14ac:dyDescent="0.3">
      <c r="A12054" s="32"/>
      <c r="B12054" s="32"/>
      <c r="C12054" s="32"/>
      <c r="D12054" s="32"/>
      <c r="E12054" s="32"/>
      <c r="F12054" s="32"/>
      <c r="G12054" s="32"/>
      <c r="H12054" s="33"/>
      <c r="I12054" s="39"/>
      <c r="J12054" s="35">
        <f t="shared" si="188"/>
        <v>0</v>
      </c>
      <c r="K12054" s="33"/>
      <c r="L12054" s="34"/>
      <c r="M12054" s="32"/>
      <c r="N12054" s="32"/>
    </row>
    <row r="12055" spans="1:14" x14ac:dyDescent="0.3">
      <c r="A12055" s="32"/>
      <c r="B12055" s="32"/>
      <c r="C12055" s="32"/>
      <c r="D12055" s="32"/>
      <c r="E12055" s="32"/>
      <c r="F12055" s="32"/>
      <c r="G12055" s="32"/>
      <c r="H12055" s="33"/>
      <c r="I12055" s="39"/>
      <c r="J12055" s="35">
        <f t="shared" si="188"/>
        <v>0</v>
      </c>
      <c r="K12055" s="33"/>
      <c r="L12055" s="34"/>
      <c r="M12055" s="32"/>
      <c r="N12055" s="32"/>
    </row>
    <row r="12056" spans="1:14" x14ac:dyDescent="0.3">
      <c r="A12056" s="32"/>
      <c r="B12056" s="32"/>
      <c r="C12056" s="32"/>
      <c r="D12056" s="32"/>
      <c r="E12056" s="32"/>
      <c r="F12056" s="32"/>
      <c r="G12056" s="32"/>
      <c r="H12056" s="33"/>
      <c r="I12056" s="39"/>
      <c r="J12056" s="35">
        <f t="shared" si="188"/>
        <v>0</v>
      </c>
      <c r="K12056" s="33"/>
      <c r="L12056" s="34"/>
      <c r="M12056" s="32"/>
      <c r="N12056" s="32"/>
    </row>
    <row r="12057" spans="1:14" x14ac:dyDescent="0.3">
      <c r="A12057" s="32"/>
      <c r="B12057" s="32"/>
      <c r="C12057" s="32"/>
      <c r="D12057" s="32"/>
      <c r="E12057" s="32"/>
      <c r="F12057" s="32"/>
      <c r="G12057" s="32"/>
      <c r="H12057" s="33"/>
      <c r="I12057" s="39"/>
      <c r="J12057" s="35">
        <f t="shared" si="188"/>
        <v>0</v>
      </c>
      <c r="K12057" s="33"/>
      <c r="L12057" s="34"/>
      <c r="M12057" s="32"/>
      <c r="N12057" s="32"/>
    </row>
    <row r="12058" spans="1:14" x14ac:dyDescent="0.3">
      <c r="A12058" s="32"/>
      <c r="B12058" s="32"/>
      <c r="C12058" s="32"/>
      <c r="D12058" s="32"/>
      <c r="E12058" s="32"/>
      <c r="F12058" s="32"/>
      <c r="G12058" s="32"/>
      <c r="H12058" s="33"/>
      <c r="I12058" s="39"/>
      <c r="J12058" s="35">
        <f t="shared" si="188"/>
        <v>0</v>
      </c>
      <c r="K12058" s="33"/>
      <c r="L12058" s="34"/>
      <c r="M12058" s="32"/>
      <c r="N12058" s="32"/>
    </row>
    <row r="12059" spans="1:14" x14ac:dyDescent="0.3">
      <c r="A12059" s="32"/>
      <c r="B12059" s="32"/>
      <c r="C12059" s="32"/>
      <c r="D12059" s="32"/>
      <c r="E12059" s="32"/>
      <c r="F12059" s="32"/>
      <c r="G12059" s="32"/>
      <c r="H12059" s="33"/>
      <c r="I12059" s="39"/>
      <c r="J12059" s="35">
        <f t="shared" si="188"/>
        <v>0</v>
      </c>
      <c r="K12059" s="33"/>
      <c r="L12059" s="34"/>
      <c r="M12059" s="32"/>
      <c r="N12059" s="32"/>
    </row>
    <row r="12060" spans="1:14" x14ac:dyDescent="0.3">
      <c r="A12060" s="32"/>
      <c r="B12060" s="32"/>
      <c r="C12060" s="32"/>
      <c r="D12060" s="32"/>
      <c r="E12060" s="32"/>
      <c r="F12060" s="32"/>
      <c r="G12060" s="32"/>
      <c r="H12060" s="33"/>
      <c r="I12060" s="39"/>
      <c r="J12060" s="35">
        <f t="shared" si="188"/>
        <v>0</v>
      </c>
      <c r="K12060" s="33"/>
      <c r="L12060" s="34"/>
      <c r="M12060" s="32"/>
      <c r="N12060" s="32"/>
    </row>
    <row r="12061" spans="1:14" x14ac:dyDescent="0.3">
      <c r="A12061" s="32"/>
      <c r="B12061" s="32"/>
      <c r="C12061" s="32"/>
      <c r="D12061" s="32"/>
      <c r="E12061" s="32"/>
      <c r="F12061" s="32"/>
      <c r="G12061" s="32"/>
      <c r="H12061" s="33"/>
      <c r="I12061" s="39"/>
      <c r="J12061" s="35">
        <f t="shared" si="188"/>
        <v>0</v>
      </c>
      <c r="K12061" s="33"/>
      <c r="L12061" s="34"/>
      <c r="M12061" s="32"/>
      <c r="N12061" s="32"/>
    </row>
    <row r="12062" spans="1:14" x14ac:dyDescent="0.3">
      <c r="A12062" s="32"/>
      <c r="B12062" s="32"/>
      <c r="C12062" s="32"/>
      <c r="D12062" s="32"/>
      <c r="E12062" s="32"/>
      <c r="F12062" s="32"/>
      <c r="G12062" s="32"/>
      <c r="H12062" s="33"/>
      <c r="I12062" s="39"/>
      <c r="J12062" s="35">
        <f t="shared" si="188"/>
        <v>0</v>
      </c>
      <c r="K12062" s="33"/>
      <c r="L12062" s="34"/>
      <c r="M12062" s="32"/>
      <c r="N12062" s="32"/>
    </row>
    <row r="12063" spans="1:14" x14ac:dyDescent="0.3">
      <c r="A12063" s="32"/>
      <c r="B12063" s="32"/>
      <c r="C12063" s="32"/>
      <c r="D12063" s="32"/>
      <c r="E12063" s="32"/>
      <c r="F12063" s="32"/>
      <c r="G12063" s="32"/>
      <c r="H12063" s="33"/>
      <c r="I12063" s="39"/>
      <c r="J12063" s="35">
        <f t="shared" si="188"/>
        <v>0</v>
      </c>
      <c r="K12063" s="33"/>
      <c r="L12063" s="34"/>
      <c r="M12063" s="32"/>
      <c r="N12063" s="32"/>
    </row>
    <row r="12064" spans="1:14" x14ac:dyDescent="0.3">
      <c r="A12064" s="32"/>
      <c r="B12064" s="32"/>
      <c r="C12064" s="32"/>
      <c r="D12064" s="32"/>
      <c r="E12064" s="32"/>
      <c r="F12064" s="32"/>
      <c r="G12064" s="32"/>
      <c r="H12064" s="33"/>
      <c r="I12064" s="39"/>
      <c r="J12064" s="35">
        <f t="shared" si="188"/>
        <v>0</v>
      </c>
      <c r="K12064" s="33"/>
      <c r="L12064" s="34"/>
      <c r="M12064" s="32"/>
      <c r="N12064" s="32"/>
    </row>
    <row r="12065" spans="1:14" x14ac:dyDescent="0.3">
      <c r="A12065" s="32"/>
      <c r="B12065" s="32"/>
      <c r="C12065" s="32"/>
      <c r="D12065" s="32"/>
      <c r="E12065" s="32"/>
      <c r="F12065" s="32"/>
      <c r="G12065" s="32"/>
      <c r="H12065" s="33"/>
      <c r="I12065" s="39"/>
      <c r="J12065" s="35">
        <f t="shared" si="188"/>
        <v>0</v>
      </c>
      <c r="K12065" s="33"/>
      <c r="L12065" s="34"/>
      <c r="M12065" s="32"/>
      <c r="N12065" s="32"/>
    </row>
    <row r="12066" spans="1:14" x14ac:dyDescent="0.3">
      <c r="A12066" s="32"/>
      <c r="B12066" s="32"/>
      <c r="C12066" s="32"/>
      <c r="D12066" s="32"/>
      <c r="E12066" s="32"/>
      <c r="F12066" s="32"/>
      <c r="G12066" s="32"/>
      <c r="H12066" s="33"/>
      <c r="I12066" s="39"/>
      <c r="J12066" s="35">
        <f t="shared" si="188"/>
        <v>0</v>
      </c>
      <c r="K12066" s="33"/>
      <c r="L12066" s="34"/>
      <c r="M12066" s="32"/>
      <c r="N12066" s="32"/>
    </row>
    <row r="12067" spans="1:14" x14ac:dyDescent="0.3">
      <c r="A12067" s="32"/>
      <c r="B12067" s="32"/>
      <c r="C12067" s="32"/>
      <c r="D12067" s="32"/>
      <c r="E12067" s="32"/>
      <c r="F12067" s="32"/>
      <c r="G12067" s="32"/>
      <c r="H12067" s="33"/>
      <c r="I12067" s="39"/>
      <c r="J12067" s="35">
        <f t="shared" si="188"/>
        <v>0</v>
      </c>
      <c r="K12067" s="33"/>
      <c r="L12067" s="34"/>
      <c r="M12067" s="32"/>
      <c r="N12067" s="32"/>
    </row>
    <row r="12068" spans="1:14" x14ac:dyDescent="0.3">
      <c r="A12068" s="32"/>
      <c r="B12068" s="32"/>
      <c r="C12068" s="32"/>
      <c r="D12068" s="32"/>
      <c r="E12068" s="32"/>
      <c r="F12068" s="32"/>
      <c r="G12068" s="32"/>
      <c r="H12068" s="33"/>
      <c r="I12068" s="39"/>
      <c r="J12068" s="35">
        <f t="shared" si="188"/>
        <v>0</v>
      </c>
      <c r="K12068" s="33"/>
      <c r="L12068" s="34"/>
      <c r="M12068" s="32"/>
      <c r="N12068" s="32"/>
    </row>
    <row r="12069" spans="1:14" x14ac:dyDescent="0.3">
      <c r="A12069" s="32"/>
      <c r="B12069" s="32"/>
      <c r="C12069" s="32"/>
      <c r="D12069" s="32"/>
      <c r="E12069" s="32"/>
      <c r="F12069" s="32"/>
      <c r="G12069" s="32"/>
      <c r="H12069" s="33"/>
      <c r="I12069" s="39"/>
      <c r="J12069" s="35">
        <f t="shared" si="188"/>
        <v>0</v>
      </c>
      <c r="K12069" s="33"/>
      <c r="L12069" s="34"/>
      <c r="M12069" s="32"/>
      <c r="N12069" s="32"/>
    </row>
    <row r="12070" spans="1:14" x14ac:dyDescent="0.3">
      <c r="A12070" s="32"/>
      <c r="B12070" s="32"/>
      <c r="C12070" s="32"/>
      <c r="D12070" s="32"/>
      <c r="E12070" s="32"/>
      <c r="F12070" s="32"/>
      <c r="G12070" s="32"/>
      <c r="H12070" s="33"/>
      <c r="I12070" s="39"/>
      <c r="J12070" s="35">
        <f t="shared" si="188"/>
        <v>0</v>
      </c>
      <c r="K12070" s="33"/>
      <c r="L12070" s="34"/>
      <c r="M12070" s="32"/>
      <c r="N12070" s="32"/>
    </row>
    <row r="12071" spans="1:14" x14ac:dyDescent="0.3">
      <c r="A12071" s="32"/>
      <c r="B12071" s="32"/>
      <c r="C12071" s="32"/>
      <c r="D12071" s="32"/>
      <c r="E12071" s="32"/>
      <c r="F12071" s="32"/>
      <c r="G12071" s="32"/>
      <c r="H12071" s="33"/>
      <c r="I12071" s="39"/>
      <c r="J12071" s="35">
        <f t="shared" si="188"/>
        <v>0</v>
      </c>
      <c r="K12071" s="33"/>
      <c r="L12071" s="34"/>
      <c r="M12071" s="32"/>
      <c r="N12071" s="32"/>
    </row>
    <row r="12072" spans="1:14" x14ac:dyDescent="0.3">
      <c r="A12072" s="32"/>
      <c r="B12072" s="32"/>
      <c r="C12072" s="32"/>
      <c r="D12072" s="32"/>
      <c r="E12072" s="32"/>
      <c r="F12072" s="32"/>
      <c r="G12072" s="32"/>
      <c r="H12072" s="33"/>
      <c r="I12072" s="39"/>
      <c r="J12072" s="35">
        <f t="shared" si="188"/>
        <v>0</v>
      </c>
      <c r="K12072" s="33"/>
      <c r="L12072" s="34"/>
      <c r="M12072" s="32"/>
      <c r="N12072" s="32"/>
    </row>
    <row r="12073" spans="1:14" x14ac:dyDescent="0.3">
      <c r="A12073" s="32"/>
      <c r="B12073" s="32"/>
      <c r="C12073" s="32"/>
      <c r="D12073" s="32"/>
      <c r="E12073" s="32"/>
      <c r="F12073" s="32"/>
      <c r="G12073" s="32"/>
      <c r="H12073" s="33"/>
      <c r="I12073" s="39"/>
      <c r="J12073" s="35">
        <f t="shared" si="188"/>
        <v>0</v>
      </c>
      <c r="K12073" s="33"/>
      <c r="L12073" s="34"/>
      <c r="M12073" s="32"/>
      <c r="N12073" s="32"/>
    </row>
    <row r="12074" spans="1:14" x14ac:dyDescent="0.3">
      <c r="A12074" s="32"/>
      <c r="B12074" s="32"/>
      <c r="C12074" s="32"/>
      <c r="D12074" s="32"/>
      <c r="E12074" s="32"/>
      <c r="F12074" s="32"/>
      <c r="G12074" s="32"/>
      <c r="H12074" s="33"/>
      <c r="I12074" s="39"/>
      <c r="J12074" s="35">
        <f t="shared" si="188"/>
        <v>0</v>
      </c>
      <c r="K12074" s="33"/>
      <c r="L12074" s="34"/>
      <c r="M12074" s="32"/>
      <c r="N12074" s="32"/>
    </row>
    <row r="12075" spans="1:14" x14ac:dyDescent="0.3">
      <c r="A12075" s="32"/>
      <c r="B12075" s="32"/>
      <c r="C12075" s="32"/>
      <c r="D12075" s="32"/>
      <c r="E12075" s="32"/>
      <c r="F12075" s="32"/>
      <c r="G12075" s="32"/>
      <c r="H12075" s="33"/>
      <c r="I12075" s="39"/>
      <c r="J12075" s="35">
        <f t="shared" si="188"/>
        <v>0</v>
      </c>
      <c r="K12075" s="33"/>
      <c r="L12075" s="34"/>
      <c r="M12075" s="32"/>
      <c r="N12075" s="32"/>
    </row>
    <row r="12076" spans="1:14" x14ac:dyDescent="0.3">
      <c r="A12076" s="32"/>
      <c r="B12076" s="32"/>
      <c r="C12076" s="32"/>
      <c r="D12076" s="32"/>
      <c r="E12076" s="32"/>
      <c r="F12076" s="32"/>
      <c r="G12076" s="32"/>
      <c r="H12076" s="33"/>
      <c r="I12076" s="39"/>
      <c r="J12076" s="35">
        <f t="shared" si="188"/>
        <v>0</v>
      </c>
      <c r="K12076" s="33"/>
      <c r="L12076" s="34"/>
      <c r="M12076" s="32"/>
      <c r="N12076" s="32"/>
    </row>
    <row r="12077" spans="1:14" x14ac:dyDescent="0.3">
      <c r="A12077" s="32"/>
      <c r="B12077" s="32"/>
      <c r="C12077" s="32"/>
      <c r="D12077" s="32"/>
      <c r="E12077" s="32"/>
      <c r="F12077" s="32"/>
      <c r="G12077" s="32"/>
      <c r="H12077" s="33"/>
      <c r="I12077" s="39"/>
      <c r="J12077" s="35">
        <f t="shared" si="188"/>
        <v>0</v>
      </c>
      <c r="K12077" s="33"/>
      <c r="L12077" s="34"/>
      <c r="M12077" s="32"/>
      <c r="N12077" s="32"/>
    </row>
    <row r="12078" spans="1:14" x14ac:dyDescent="0.3">
      <c r="A12078" s="32"/>
      <c r="B12078" s="32"/>
      <c r="C12078" s="32"/>
      <c r="D12078" s="32"/>
      <c r="E12078" s="32"/>
      <c r="F12078" s="32"/>
      <c r="G12078" s="32"/>
      <c r="H12078" s="33"/>
      <c r="I12078" s="39"/>
      <c r="J12078" s="35">
        <f t="shared" si="188"/>
        <v>0</v>
      </c>
      <c r="K12078" s="33"/>
      <c r="L12078" s="34"/>
      <c r="M12078" s="32"/>
      <c r="N12078" s="32"/>
    </row>
    <row r="12079" spans="1:14" x14ac:dyDescent="0.3">
      <c r="A12079" s="32"/>
      <c r="B12079" s="32"/>
      <c r="C12079" s="32"/>
      <c r="D12079" s="32"/>
      <c r="E12079" s="32"/>
      <c r="F12079" s="32"/>
      <c r="G12079" s="32"/>
      <c r="H12079" s="33"/>
      <c r="I12079" s="39"/>
      <c r="J12079" s="35">
        <f t="shared" si="188"/>
        <v>0</v>
      </c>
      <c r="K12079" s="33"/>
      <c r="L12079" s="34"/>
      <c r="M12079" s="32"/>
      <c r="N12079" s="32"/>
    </row>
    <row r="12080" spans="1:14" x14ac:dyDescent="0.3">
      <c r="A12080" s="32"/>
      <c r="B12080" s="32"/>
      <c r="C12080" s="32"/>
      <c r="D12080" s="32"/>
      <c r="E12080" s="32"/>
      <c r="F12080" s="32"/>
      <c r="G12080" s="32"/>
      <c r="H12080" s="33"/>
      <c r="I12080" s="39"/>
      <c r="J12080" s="35">
        <f t="shared" si="188"/>
        <v>0</v>
      </c>
      <c r="K12080" s="33"/>
      <c r="L12080" s="34"/>
      <c r="M12080" s="32"/>
      <c r="N12080" s="32"/>
    </row>
    <row r="12081" spans="1:14" x14ac:dyDescent="0.3">
      <c r="A12081" s="32"/>
      <c r="B12081" s="32"/>
      <c r="C12081" s="32"/>
      <c r="D12081" s="32"/>
      <c r="E12081" s="32"/>
      <c r="F12081" s="32"/>
      <c r="G12081" s="32"/>
      <c r="H12081" s="33"/>
      <c r="I12081" s="39"/>
      <c r="J12081" s="35">
        <f t="shared" si="188"/>
        <v>0</v>
      </c>
      <c r="K12081" s="33"/>
      <c r="L12081" s="34"/>
      <c r="M12081" s="32"/>
      <c r="N12081" s="32"/>
    </row>
    <row r="12082" spans="1:14" x14ac:dyDescent="0.3">
      <c r="A12082" s="32"/>
      <c r="B12082" s="32"/>
      <c r="C12082" s="32"/>
      <c r="D12082" s="32"/>
      <c r="E12082" s="32"/>
      <c r="F12082" s="32"/>
      <c r="G12082" s="32"/>
      <c r="H12082" s="33"/>
      <c r="I12082" s="39"/>
      <c r="J12082" s="35">
        <f t="shared" si="188"/>
        <v>0</v>
      </c>
      <c r="K12082" s="33"/>
      <c r="L12082" s="34"/>
      <c r="M12082" s="32"/>
      <c r="N12082" s="32"/>
    </row>
    <row r="12083" spans="1:14" x14ac:dyDescent="0.3">
      <c r="A12083" s="32"/>
      <c r="B12083" s="32"/>
      <c r="C12083" s="32"/>
      <c r="D12083" s="32"/>
      <c r="E12083" s="32"/>
      <c r="F12083" s="32"/>
      <c r="G12083" s="32"/>
      <c r="H12083" s="33"/>
      <c r="I12083" s="39"/>
      <c r="J12083" s="35">
        <f t="shared" si="188"/>
        <v>0</v>
      </c>
      <c r="K12083" s="33"/>
      <c r="L12083" s="34"/>
      <c r="M12083" s="32"/>
      <c r="N12083" s="32"/>
    </row>
    <row r="12084" spans="1:14" x14ac:dyDescent="0.3">
      <c r="A12084" s="32"/>
      <c r="B12084" s="32"/>
      <c r="C12084" s="32"/>
      <c r="D12084" s="32"/>
      <c r="E12084" s="32"/>
      <c r="F12084" s="32"/>
      <c r="G12084" s="32"/>
      <c r="H12084" s="33"/>
      <c r="I12084" s="39"/>
      <c r="J12084" s="35">
        <f t="shared" si="188"/>
        <v>0</v>
      </c>
      <c r="K12084" s="33"/>
      <c r="L12084" s="34"/>
      <c r="M12084" s="32"/>
      <c r="N12084" s="32"/>
    </row>
    <row r="12085" spans="1:14" x14ac:dyDescent="0.3">
      <c r="A12085" s="32"/>
      <c r="B12085" s="32"/>
      <c r="C12085" s="32"/>
      <c r="D12085" s="32"/>
      <c r="E12085" s="32"/>
      <c r="F12085" s="32"/>
      <c r="G12085" s="32"/>
      <c r="H12085" s="33"/>
      <c r="I12085" s="39"/>
      <c r="J12085" s="35">
        <f t="shared" si="188"/>
        <v>0</v>
      </c>
      <c r="K12085" s="33"/>
      <c r="L12085" s="34"/>
      <c r="M12085" s="32"/>
      <c r="N12085" s="32"/>
    </row>
    <row r="12086" spans="1:14" x14ac:dyDescent="0.3">
      <c r="A12086" s="32"/>
      <c r="B12086" s="32"/>
      <c r="C12086" s="32"/>
      <c r="D12086" s="32"/>
      <c r="E12086" s="32"/>
      <c r="F12086" s="32"/>
      <c r="G12086" s="32"/>
      <c r="H12086" s="33"/>
      <c r="I12086" s="39"/>
      <c r="J12086" s="35">
        <f t="shared" si="188"/>
        <v>0</v>
      </c>
      <c r="K12086" s="33"/>
      <c r="L12086" s="34"/>
      <c r="M12086" s="32"/>
      <c r="N12086" s="32"/>
    </row>
    <row r="12087" spans="1:14" x14ac:dyDescent="0.3">
      <c r="A12087" s="32"/>
      <c r="B12087" s="32"/>
      <c r="C12087" s="32"/>
      <c r="D12087" s="32"/>
      <c r="E12087" s="32"/>
      <c r="F12087" s="32"/>
      <c r="G12087" s="32"/>
      <c r="H12087" s="33"/>
      <c r="I12087" s="39"/>
      <c r="J12087" s="35">
        <f t="shared" si="188"/>
        <v>0</v>
      </c>
      <c r="K12087" s="33"/>
      <c r="L12087" s="34"/>
      <c r="M12087" s="32"/>
      <c r="N12087" s="32"/>
    </row>
    <row r="12088" spans="1:14" x14ac:dyDescent="0.3">
      <c r="A12088" s="32"/>
      <c r="B12088" s="32"/>
      <c r="C12088" s="32"/>
      <c r="D12088" s="32"/>
      <c r="E12088" s="32"/>
      <c r="F12088" s="32"/>
      <c r="G12088" s="32"/>
      <c r="H12088" s="33"/>
      <c r="I12088" s="39"/>
      <c r="J12088" s="35">
        <f t="shared" si="188"/>
        <v>0</v>
      </c>
      <c r="K12088" s="33"/>
      <c r="L12088" s="34"/>
      <c r="M12088" s="32"/>
      <c r="N12088" s="32"/>
    </row>
    <row r="12089" spans="1:14" x14ac:dyDescent="0.3">
      <c r="A12089" s="32"/>
      <c r="B12089" s="32"/>
      <c r="C12089" s="32"/>
      <c r="D12089" s="32"/>
      <c r="E12089" s="32"/>
      <c r="F12089" s="32"/>
      <c r="G12089" s="32"/>
      <c r="H12089" s="33"/>
      <c r="I12089" s="39"/>
      <c r="J12089" s="35">
        <f t="shared" si="188"/>
        <v>0</v>
      </c>
      <c r="K12089" s="33"/>
      <c r="L12089" s="34"/>
      <c r="M12089" s="32"/>
      <c r="N12089" s="32"/>
    </row>
    <row r="12090" spans="1:14" x14ac:dyDescent="0.3">
      <c r="A12090" s="32"/>
      <c r="B12090" s="32"/>
      <c r="C12090" s="32"/>
      <c r="D12090" s="32"/>
      <c r="E12090" s="32"/>
      <c r="F12090" s="32"/>
      <c r="G12090" s="32"/>
      <c r="H12090" s="33"/>
      <c r="I12090" s="39"/>
      <c r="J12090" s="35">
        <f t="shared" si="188"/>
        <v>0</v>
      </c>
      <c r="K12090" s="33"/>
      <c r="L12090" s="34"/>
      <c r="M12090" s="32"/>
      <c r="N12090" s="32"/>
    </row>
    <row r="12091" spans="1:14" x14ac:dyDescent="0.3">
      <c r="A12091" s="32"/>
      <c r="B12091" s="32"/>
      <c r="C12091" s="32"/>
      <c r="D12091" s="32"/>
      <c r="E12091" s="32"/>
      <c r="F12091" s="32"/>
      <c r="G12091" s="32"/>
      <c r="H12091" s="33"/>
      <c r="I12091" s="39"/>
      <c r="J12091" s="35">
        <f t="shared" si="188"/>
        <v>0</v>
      </c>
      <c r="K12091" s="33"/>
      <c r="L12091" s="34"/>
      <c r="M12091" s="32"/>
      <c r="N12091" s="32"/>
    </row>
    <row r="12092" spans="1:14" x14ac:dyDescent="0.3">
      <c r="A12092" s="32"/>
      <c r="B12092" s="32"/>
      <c r="C12092" s="32"/>
      <c r="D12092" s="32"/>
      <c r="E12092" s="32"/>
      <c r="F12092" s="32"/>
      <c r="G12092" s="32"/>
      <c r="H12092" s="33"/>
      <c r="I12092" s="39"/>
      <c r="J12092" s="35">
        <f t="shared" si="188"/>
        <v>0</v>
      </c>
      <c r="K12092" s="33"/>
      <c r="L12092" s="34"/>
      <c r="M12092" s="32"/>
      <c r="N12092" s="32"/>
    </row>
    <row r="12093" spans="1:14" x14ac:dyDescent="0.3">
      <c r="A12093" s="32"/>
      <c r="B12093" s="32"/>
      <c r="C12093" s="32"/>
      <c r="D12093" s="32"/>
      <c r="E12093" s="32"/>
      <c r="F12093" s="32"/>
      <c r="G12093" s="32"/>
      <c r="H12093" s="33"/>
      <c r="I12093" s="39"/>
      <c r="J12093" s="35">
        <f t="shared" si="188"/>
        <v>0</v>
      </c>
      <c r="K12093" s="33"/>
      <c r="L12093" s="34"/>
      <c r="M12093" s="32"/>
      <c r="N12093" s="32"/>
    </row>
    <row r="12094" spans="1:14" x14ac:dyDescent="0.3">
      <c r="A12094" s="32"/>
      <c r="B12094" s="32"/>
      <c r="C12094" s="32"/>
      <c r="D12094" s="32"/>
      <c r="E12094" s="32"/>
      <c r="F12094" s="32"/>
      <c r="G12094" s="32"/>
      <c r="H12094" s="33"/>
      <c r="I12094" s="39"/>
      <c r="J12094" s="35">
        <f t="shared" si="188"/>
        <v>0</v>
      </c>
      <c r="K12094" s="33"/>
      <c r="L12094" s="34"/>
      <c r="M12094" s="32"/>
      <c r="N12094" s="32"/>
    </row>
    <row r="12095" spans="1:14" x14ac:dyDescent="0.3">
      <c r="A12095" s="32"/>
      <c r="B12095" s="32"/>
      <c r="C12095" s="32"/>
      <c r="D12095" s="32"/>
      <c r="E12095" s="32"/>
      <c r="F12095" s="32"/>
      <c r="G12095" s="32"/>
      <c r="H12095" s="33"/>
      <c r="I12095" s="39"/>
      <c r="J12095" s="35">
        <f t="shared" si="188"/>
        <v>0</v>
      </c>
      <c r="K12095" s="33"/>
      <c r="L12095" s="34"/>
      <c r="M12095" s="32"/>
      <c r="N12095" s="32"/>
    </row>
    <row r="12096" spans="1:14" x14ac:dyDescent="0.3">
      <c r="A12096" s="32"/>
      <c r="B12096" s="32"/>
      <c r="C12096" s="32"/>
      <c r="D12096" s="32"/>
      <c r="E12096" s="32"/>
      <c r="F12096" s="32"/>
      <c r="G12096" s="32"/>
      <c r="H12096" s="33"/>
      <c r="I12096" s="39"/>
      <c r="J12096" s="35">
        <f t="shared" si="188"/>
        <v>0</v>
      </c>
      <c r="K12096" s="33"/>
      <c r="L12096" s="34"/>
      <c r="M12096" s="32"/>
      <c r="N12096" s="32"/>
    </row>
    <row r="12097" spans="1:14" x14ac:dyDescent="0.3">
      <c r="A12097" s="32"/>
      <c r="B12097" s="32"/>
      <c r="C12097" s="32"/>
      <c r="D12097" s="32"/>
      <c r="E12097" s="32"/>
      <c r="F12097" s="32"/>
      <c r="G12097" s="32"/>
      <c r="H12097" s="33"/>
      <c r="I12097" s="39"/>
      <c r="J12097" s="35">
        <f t="shared" si="188"/>
        <v>0</v>
      </c>
      <c r="K12097" s="33"/>
      <c r="L12097" s="34"/>
      <c r="M12097" s="32"/>
      <c r="N12097" s="32"/>
    </row>
    <row r="12098" spans="1:14" x14ac:dyDescent="0.3">
      <c r="A12098" s="32"/>
      <c r="B12098" s="32"/>
      <c r="C12098" s="32"/>
      <c r="D12098" s="32"/>
      <c r="E12098" s="32"/>
      <c r="F12098" s="32"/>
      <c r="G12098" s="32"/>
      <c r="H12098" s="33"/>
      <c r="I12098" s="39"/>
      <c r="J12098" s="35">
        <f t="shared" si="188"/>
        <v>0</v>
      </c>
      <c r="K12098" s="33"/>
      <c r="L12098" s="34"/>
      <c r="M12098" s="32"/>
      <c r="N12098" s="32"/>
    </row>
    <row r="12099" spans="1:14" x14ac:dyDescent="0.3">
      <c r="A12099" s="32"/>
      <c r="B12099" s="32"/>
      <c r="C12099" s="32"/>
      <c r="D12099" s="32"/>
      <c r="E12099" s="32"/>
      <c r="F12099" s="32"/>
      <c r="G12099" s="32"/>
      <c r="H12099" s="33"/>
      <c r="I12099" s="39"/>
      <c r="J12099" s="35">
        <f t="shared" si="188"/>
        <v>0</v>
      </c>
      <c r="K12099" s="33"/>
      <c r="L12099" s="34"/>
      <c r="M12099" s="32"/>
      <c r="N12099" s="32"/>
    </row>
    <row r="12100" spans="1:14" x14ac:dyDescent="0.3">
      <c r="A12100" s="32"/>
      <c r="B12100" s="32"/>
      <c r="C12100" s="32"/>
      <c r="D12100" s="32"/>
      <c r="E12100" s="32"/>
      <c r="F12100" s="32"/>
      <c r="G12100" s="32"/>
      <c r="H12100" s="33"/>
      <c r="I12100" s="39"/>
      <c r="J12100" s="35">
        <f t="shared" si="188"/>
        <v>0</v>
      </c>
      <c r="K12100" s="33"/>
      <c r="L12100" s="34"/>
      <c r="M12100" s="32"/>
      <c r="N12100" s="32"/>
    </row>
    <row r="12101" spans="1:14" x14ac:dyDescent="0.3">
      <c r="A12101" s="32"/>
      <c r="B12101" s="32"/>
      <c r="C12101" s="32"/>
      <c r="D12101" s="32"/>
      <c r="E12101" s="32"/>
      <c r="F12101" s="32"/>
      <c r="G12101" s="32"/>
      <c r="H12101" s="33"/>
      <c r="I12101" s="39"/>
      <c r="J12101" s="35">
        <f t="shared" si="188"/>
        <v>0</v>
      </c>
      <c r="K12101" s="33"/>
      <c r="L12101" s="34"/>
      <c r="M12101" s="32"/>
      <c r="N12101" s="32"/>
    </row>
    <row r="12102" spans="1:14" x14ac:dyDescent="0.3">
      <c r="A12102" s="32"/>
      <c r="B12102" s="32"/>
      <c r="C12102" s="32"/>
      <c r="D12102" s="32"/>
      <c r="E12102" s="32"/>
      <c r="F12102" s="32"/>
      <c r="G12102" s="32"/>
      <c r="H12102" s="33"/>
      <c r="I12102" s="39"/>
      <c r="J12102" s="35">
        <f t="shared" si="188"/>
        <v>0</v>
      </c>
      <c r="K12102" s="33"/>
      <c r="L12102" s="34"/>
      <c r="M12102" s="32"/>
      <c r="N12102" s="32"/>
    </row>
    <row r="12103" spans="1:14" x14ac:dyDescent="0.3">
      <c r="A12103" s="32"/>
      <c r="B12103" s="32"/>
      <c r="C12103" s="32"/>
      <c r="D12103" s="32"/>
      <c r="E12103" s="32"/>
      <c r="F12103" s="32"/>
      <c r="G12103" s="32"/>
      <c r="H12103" s="33"/>
      <c r="I12103" s="39"/>
      <c r="J12103" s="35">
        <f t="shared" si="188"/>
        <v>0</v>
      </c>
      <c r="K12103" s="33"/>
      <c r="L12103" s="34"/>
      <c r="M12103" s="32"/>
      <c r="N12103" s="32"/>
    </row>
    <row r="12104" spans="1:14" x14ac:dyDescent="0.3">
      <c r="A12104" s="32"/>
      <c r="B12104" s="32"/>
      <c r="C12104" s="32"/>
      <c r="D12104" s="32"/>
      <c r="E12104" s="32"/>
      <c r="F12104" s="32"/>
      <c r="G12104" s="32"/>
      <c r="H12104" s="33"/>
      <c r="I12104" s="39"/>
      <c r="J12104" s="35">
        <f t="shared" ref="J12104:J12167" si="189">H12104*(1-I12104)</f>
        <v>0</v>
      </c>
      <c r="K12104" s="33"/>
      <c r="L12104" s="34"/>
      <c r="M12104" s="32"/>
      <c r="N12104" s="32"/>
    </row>
    <row r="12105" spans="1:14" x14ac:dyDescent="0.3">
      <c r="A12105" s="32"/>
      <c r="B12105" s="32"/>
      <c r="C12105" s="32"/>
      <c r="D12105" s="32"/>
      <c r="E12105" s="32"/>
      <c r="F12105" s="32"/>
      <c r="G12105" s="32"/>
      <c r="H12105" s="33"/>
      <c r="I12105" s="39"/>
      <c r="J12105" s="35">
        <f t="shared" si="189"/>
        <v>0</v>
      </c>
      <c r="K12105" s="33"/>
      <c r="L12105" s="34"/>
      <c r="M12105" s="32"/>
      <c r="N12105" s="32"/>
    </row>
    <row r="12106" spans="1:14" x14ac:dyDescent="0.3">
      <c r="A12106" s="32"/>
      <c r="B12106" s="32"/>
      <c r="C12106" s="32"/>
      <c r="D12106" s="32"/>
      <c r="E12106" s="32"/>
      <c r="F12106" s="32"/>
      <c r="G12106" s="32"/>
      <c r="H12106" s="33"/>
      <c r="I12106" s="39"/>
      <c r="J12106" s="35">
        <f t="shared" si="189"/>
        <v>0</v>
      </c>
      <c r="K12106" s="33"/>
      <c r="L12106" s="34"/>
      <c r="M12106" s="32"/>
      <c r="N12106" s="32"/>
    </row>
    <row r="12107" spans="1:14" x14ac:dyDescent="0.3">
      <c r="A12107" s="32"/>
      <c r="B12107" s="32"/>
      <c r="C12107" s="32"/>
      <c r="D12107" s="32"/>
      <c r="E12107" s="32"/>
      <c r="F12107" s="32"/>
      <c r="G12107" s="32"/>
      <c r="H12107" s="33"/>
      <c r="I12107" s="39"/>
      <c r="J12107" s="35">
        <f t="shared" si="189"/>
        <v>0</v>
      </c>
      <c r="K12107" s="33"/>
      <c r="L12107" s="34"/>
      <c r="M12107" s="32"/>
      <c r="N12107" s="32"/>
    </row>
    <row r="12108" spans="1:14" x14ac:dyDescent="0.3">
      <c r="A12108" s="32"/>
      <c r="B12108" s="32"/>
      <c r="C12108" s="32"/>
      <c r="D12108" s="32"/>
      <c r="E12108" s="32"/>
      <c r="F12108" s="32"/>
      <c r="G12108" s="32"/>
      <c r="H12108" s="33"/>
      <c r="I12108" s="39"/>
      <c r="J12108" s="35">
        <f t="shared" si="189"/>
        <v>0</v>
      </c>
      <c r="K12108" s="33"/>
      <c r="L12108" s="34"/>
      <c r="M12108" s="32"/>
      <c r="N12108" s="32"/>
    </row>
    <row r="12109" spans="1:14" x14ac:dyDescent="0.3">
      <c r="A12109" s="32"/>
      <c r="B12109" s="32"/>
      <c r="C12109" s="32"/>
      <c r="D12109" s="32"/>
      <c r="E12109" s="32"/>
      <c r="F12109" s="32"/>
      <c r="G12109" s="32"/>
      <c r="H12109" s="33"/>
      <c r="I12109" s="39"/>
      <c r="J12109" s="35">
        <f t="shared" si="189"/>
        <v>0</v>
      </c>
      <c r="K12109" s="33"/>
      <c r="L12109" s="34"/>
      <c r="M12109" s="32"/>
      <c r="N12109" s="32"/>
    </row>
    <row r="12110" spans="1:14" x14ac:dyDescent="0.3">
      <c r="A12110" s="32"/>
      <c r="B12110" s="32"/>
      <c r="C12110" s="32"/>
      <c r="D12110" s="32"/>
      <c r="E12110" s="32"/>
      <c r="F12110" s="32"/>
      <c r="G12110" s="32"/>
      <c r="H12110" s="33"/>
      <c r="I12110" s="39"/>
      <c r="J12110" s="35">
        <f t="shared" si="189"/>
        <v>0</v>
      </c>
      <c r="K12110" s="33"/>
      <c r="L12110" s="34"/>
      <c r="M12110" s="32"/>
      <c r="N12110" s="32"/>
    </row>
    <row r="12111" spans="1:14" x14ac:dyDescent="0.3">
      <c r="A12111" s="32"/>
      <c r="B12111" s="32"/>
      <c r="C12111" s="32"/>
      <c r="D12111" s="32"/>
      <c r="E12111" s="32"/>
      <c r="F12111" s="32"/>
      <c r="G12111" s="32"/>
      <c r="H12111" s="33"/>
      <c r="I12111" s="39"/>
      <c r="J12111" s="35">
        <f t="shared" si="189"/>
        <v>0</v>
      </c>
      <c r="K12111" s="33"/>
      <c r="L12111" s="34"/>
      <c r="M12111" s="32"/>
      <c r="N12111" s="32"/>
    </row>
    <row r="12112" spans="1:14" x14ac:dyDescent="0.3">
      <c r="A12112" s="32"/>
      <c r="B12112" s="32"/>
      <c r="C12112" s="32"/>
      <c r="D12112" s="32"/>
      <c r="E12112" s="32"/>
      <c r="F12112" s="32"/>
      <c r="G12112" s="32"/>
      <c r="H12112" s="33"/>
      <c r="I12112" s="39"/>
      <c r="J12112" s="35">
        <f t="shared" si="189"/>
        <v>0</v>
      </c>
      <c r="K12112" s="33"/>
      <c r="L12112" s="34"/>
      <c r="M12112" s="32"/>
      <c r="N12112" s="32"/>
    </row>
    <row r="12113" spans="1:14" x14ac:dyDescent="0.3">
      <c r="A12113" s="32"/>
      <c r="B12113" s="32"/>
      <c r="C12113" s="32"/>
      <c r="D12113" s="32"/>
      <c r="E12113" s="32"/>
      <c r="F12113" s="32"/>
      <c r="G12113" s="32"/>
      <c r="H12113" s="33"/>
      <c r="I12113" s="39"/>
      <c r="J12113" s="35">
        <f t="shared" si="189"/>
        <v>0</v>
      </c>
      <c r="K12113" s="33"/>
      <c r="L12113" s="34"/>
      <c r="M12113" s="32"/>
      <c r="N12113" s="32"/>
    </row>
    <row r="12114" spans="1:14" x14ac:dyDescent="0.3">
      <c r="A12114" s="32"/>
      <c r="B12114" s="32"/>
      <c r="C12114" s="32"/>
      <c r="D12114" s="32"/>
      <c r="E12114" s="32"/>
      <c r="F12114" s="32"/>
      <c r="G12114" s="32"/>
      <c r="H12114" s="33"/>
      <c r="I12114" s="39"/>
      <c r="J12114" s="35">
        <f t="shared" si="189"/>
        <v>0</v>
      </c>
      <c r="K12114" s="33"/>
      <c r="L12114" s="34"/>
      <c r="M12114" s="32"/>
      <c r="N12114" s="32"/>
    </row>
    <row r="12115" spans="1:14" x14ac:dyDescent="0.3">
      <c r="A12115" s="32"/>
      <c r="B12115" s="32"/>
      <c r="C12115" s="32"/>
      <c r="D12115" s="32"/>
      <c r="E12115" s="32"/>
      <c r="F12115" s="32"/>
      <c r="G12115" s="32"/>
      <c r="H12115" s="33"/>
      <c r="I12115" s="39"/>
      <c r="J12115" s="35">
        <f t="shared" si="189"/>
        <v>0</v>
      </c>
      <c r="K12115" s="33"/>
      <c r="L12115" s="34"/>
      <c r="M12115" s="32"/>
      <c r="N12115" s="32"/>
    </row>
    <row r="12116" spans="1:14" x14ac:dyDescent="0.3">
      <c r="A12116" s="32"/>
      <c r="B12116" s="32"/>
      <c r="C12116" s="32"/>
      <c r="D12116" s="32"/>
      <c r="E12116" s="32"/>
      <c r="F12116" s="32"/>
      <c r="G12116" s="32"/>
      <c r="H12116" s="33"/>
      <c r="I12116" s="39"/>
      <c r="J12116" s="35">
        <f t="shared" si="189"/>
        <v>0</v>
      </c>
      <c r="K12116" s="33"/>
      <c r="L12116" s="34"/>
      <c r="M12116" s="32"/>
      <c r="N12116" s="32"/>
    </row>
    <row r="12117" spans="1:14" x14ac:dyDescent="0.3">
      <c r="A12117" s="32"/>
      <c r="B12117" s="32"/>
      <c r="C12117" s="32"/>
      <c r="D12117" s="32"/>
      <c r="E12117" s="32"/>
      <c r="F12117" s="32"/>
      <c r="G12117" s="32"/>
      <c r="H12117" s="33"/>
      <c r="I12117" s="39"/>
      <c r="J12117" s="35">
        <f t="shared" si="189"/>
        <v>0</v>
      </c>
      <c r="K12117" s="33"/>
      <c r="L12117" s="34"/>
      <c r="M12117" s="32"/>
      <c r="N12117" s="32"/>
    </row>
    <row r="12118" spans="1:14" x14ac:dyDescent="0.3">
      <c r="A12118" s="32"/>
      <c r="B12118" s="32"/>
      <c r="C12118" s="32"/>
      <c r="D12118" s="32"/>
      <c r="E12118" s="32"/>
      <c r="F12118" s="32"/>
      <c r="G12118" s="32"/>
      <c r="H12118" s="33"/>
      <c r="I12118" s="39"/>
      <c r="J12118" s="35">
        <f t="shared" si="189"/>
        <v>0</v>
      </c>
      <c r="K12118" s="33"/>
      <c r="L12118" s="34"/>
      <c r="M12118" s="32"/>
      <c r="N12118" s="32"/>
    </row>
    <row r="12119" spans="1:14" x14ac:dyDescent="0.3">
      <c r="A12119" s="32"/>
      <c r="B12119" s="32"/>
      <c r="C12119" s="32"/>
      <c r="D12119" s="32"/>
      <c r="E12119" s="32"/>
      <c r="F12119" s="32"/>
      <c r="G12119" s="32"/>
      <c r="H12119" s="33"/>
      <c r="I12119" s="39"/>
      <c r="J12119" s="35">
        <f t="shared" si="189"/>
        <v>0</v>
      </c>
      <c r="K12119" s="33"/>
      <c r="L12119" s="34"/>
      <c r="M12119" s="32"/>
      <c r="N12119" s="32"/>
    </row>
    <row r="12120" spans="1:14" x14ac:dyDescent="0.3">
      <c r="A12120" s="32"/>
      <c r="B12120" s="32"/>
      <c r="C12120" s="32"/>
      <c r="D12120" s="32"/>
      <c r="E12120" s="32"/>
      <c r="F12120" s="32"/>
      <c r="G12120" s="32"/>
      <c r="H12120" s="33"/>
      <c r="I12120" s="39"/>
      <c r="J12120" s="35">
        <f t="shared" si="189"/>
        <v>0</v>
      </c>
      <c r="K12120" s="33"/>
      <c r="L12120" s="34"/>
      <c r="M12120" s="32"/>
      <c r="N12120" s="32"/>
    </row>
    <row r="12121" spans="1:14" x14ac:dyDescent="0.3">
      <c r="A12121" s="32"/>
      <c r="B12121" s="32"/>
      <c r="C12121" s="32"/>
      <c r="D12121" s="32"/>
      <c r="E12121" s="32"/>
      <c r="F12121" s="32"/>
      <c r="G12121" s="32"/>
      <c r="H12121" s="33"/>
      <c r="I12121" s="39"/>
      <c r="J12121" s="35">
        <f t="shared" si="189"/>
        <v>0</v>
      </c>
      <c r="K12121" s="33"/>
      <c r="L12121" s="34"/>
      <c r="M12121" s="32"/>
      <c r="N12121" s="32"/>
    </row>
    <row r="12122" spans="1:14" x14ac:dyDescent="0.3">
      <c r="A12122" s="32"/>
      <c r="B12122" s="32"/>
      <c r="C12122" s="32"/>
      <c r="D12122" s="32"/>
      <c r="E12122" s="32"/>
      <c r="F12122" s="32"/>
      <c r="G12122" s="32"/>
      <c r="H12122" s="33"/>
      <c r="I12122" s="39"/>
      <c r="J12122" s="35">
        <f t="shared" si="189"/>
        <v>0</v>
      </c>
      <c r="K12122" s="33"/>
      <c r="L12122" s="34"/>
      <c r="M12122" s="32"/>
      <c r="N12122" s="32"/>
    </row>
    <row r="12123" spans="1:14" x14ac:dyDescent="0.3">
      <c r="A12123" s="32"/>
      <c r="B12123" s="32"/>
      <c r="C12123" s="32"/>
      <c r="D12123" s="32"/>
      <c r="E12123" s="32"/>
      <c r="F12123" s="32"/>
      <c r="G12123" s="32"/>
      <c r="H12123" s="33"/>
      <c r="I12123" s="39"/>
      <c r="J12123" s="35">
        <f t="shared" si="189"/>
        <v>0</v>
      </c>
      <c r="K12123" s="33"/>
      <c r="L12123" s="34"/>
      <c r="M12123" s="32"/>
      <c r="N12123" s="32"/>
    </row>
    <row r="12124" spans="1:14" x14ac:dyDescent="0.3">
      <c r="A12124" s="32"/>
      <c r="B12124" s="32"/>
      <c r="C12124" s="32"/>
      <c r="D12124" s="32"/>
      <c r="E12124" s="32"/>
      <c r="F12124" s="32"/>
      <c r="G12124" s="32"/>
      <c r="H12124" s="33"/>
      <c r="I12124" s="39"/>
      <c r="J12124" s="35">
        <f t="shared" si="189"/>
        <v>0</v>
      </c>
      <c r="K12124" s="33"/>
      <c r="L12124" s="34"/>
      <c r="M12124" s="32"/>
      <c r="N12124" s="32"/>
    </row>
    <row r="12125" spans="1:14" x14ac:dyDescent="0.3">
      <c r="A12125" s="32"/>
      <c r="B12125" s="32"/>
      <c r="C12125" s="32"/>
      <c r="D12125" s="32"/>
      <c r="E12125" s="32"/>
      <c r="F12125" s="32"/>
      <c r="G12125" s="32"/>
      <c r="H12125" s="33"/>
      <c r="I12125" s="39"/>
      <c r="J12125" s="35">
        <f t="shared" si="189"/>
        <v>0</v>
      </c>
      <c r="K12125" s="33"/>
      <c r="L12125" s="34"/>
      <c r="M12125" s="32"/>
      <c r="N12125" s="32"/>
    </row>
    <row r="12126" spans="1:14" x14ac:dyDescent="0.3">
      <c r="A12126" s="32"/>
      <c r="B12126" s="32"/>
      <c r="C12126" s="32"/>
      <c r="D12126" s="32"/>
      <c r="E12126" s="32"/>
      <c r="F12126" s="32"/>
      <c r="G12126" s="32"/>
      <c r="H12126" s="33"/>
      <c r="I12126" s="39"/>
      <c r="J12126" s="35">
        <f t="shared" si="189"/>
        <v>0</v>
      </c>
      <c r="K12126" s="33"/>
      <c r="L12126" s="34"/>
      <c r="M12126" s="32"/>
      <c r="N12126" s="32"/>
    </row>
    <row r="12127" spans="1:14" x14ac:dyDescent="0.3">
      <c r="A12127" s="32"/>
      <c r="B12127" s="32"/>
      <c r="C12127" s="32"/>
      <c r="D12127" s="32"/>
      <c r="E12127" s="32"/>
      <c r="F12127" s="32"/>
      <c r="G12127" s="32"/>
      <c r="H12127" s="33"/>
      <c r="I12127" s="39"/>
      <c r="J12127" s="35">
        <f t="shared" si="189"/>
        <v>0</v>
      </c>
      <c r="K12127" s="33"/>
      <c r="L12127" s="34"/>
      <c r="M12127" s="32"/>
      <c r="N12127" s="32"/>
    </row>
    <row r="12128" spans="1:14" x14ac:dyDescent="0.3">
      <c r="A12128" s="32"/>
      <c r="B12128" s="32"/>
      <c r="C12128" s="32"/>
      <c r="D12128" s="32"/>
      <c r="E12128" s="32"/>
      <c r="F12128" s="32"/>
      <c r="G12128" s="32"/>
      <c r="H12128" s="33"/>
      <c r="I12128" s="39"/>
      <c r="J12128" s="35">
        <f t="shared" si="189"/>
        <v>0</v>
      </c>
      <c r="K12128" s="33"/>
      <c r="L12128" s="34"/>
      <c r="M12128" s="32"/>
      <c r="N12128" s="32"/>
    </row>
    <row r="12129" spans="1:14" x14ac:dyDescent="0.3">
      <c r="A12129" s="32"/>
      <c r="B12129" s="32"/>
      <c r="C12129" s="32"/>
      <c r="D12129" s="32"/>
      <c r="E12129" s="32"/>
      <c r="F12129" s="32"/>
      <c r="G12129" s="32"/>
      <c r="H12129" s="33"/>
      <c r="I12129" s="39"/>
      <c r="J12129" s="35">
        <f t="shared" si="189"/>
        <v>0</v>
      </c>
      <c r="K12129" s="33"/>
      <c r="L12129" s="34"/>
      <c r="M12129" s="32"/>
      <c r="N12129" s="32"/>
    </row>
    <row r="12130" spans="1:14" x14ac:dyDescent="0.3">
      <c r="A12130" s="32"/>
      <c r="B12130" s="32"/>
      <c r="C12130" s="32"/>
      <c r="D12130" s="32"/>
      <c r="E12130" s="32"/>
      <c r="F12130" s="32"/>
      <c r="G12130" s="32"/>
      <c r="H12130" s="33"/>
      <c r="I12130" s="39"/>
      <c r="J12130" s="35">
        <f t="shared" si="189"/>
        <v>0</v>
      </c>
      <c r="K12130" s="33"/>
      <c r="L12130" s="34"/>
      <c r="M12130" s="32"/>
      <c r="N12130" s="32"/>
    </row>
    <row r="12131" spans="1:14" x14ac:dyDescent="0.3">
      <c r="A12131" s="32"/>
      <c r="B12131" s="32"/>
      <c r="C12131" s="32"/>
      <c r="D12131" s="32"/>
      <c r="E12131" s="32"/>
      <c r="F12131" s="32"/>
      <c r="G12131" s="32"/>
      <c r="H12131" s="33"/>
      <c r="I12131" s="39"/>
      <c r="J12131" s="35">
        <f t="shared" si="189"/>
        <v>0</v>
      </c>
      <c r="K12131" s="33"/>
      <c r="L12131" s="34"/>
      <c r="M12131" s="32"/>
      <c r="N12131" s="32"/>
    </row>
    <row r="12132" spans="1:14" x14ac:dyDescent="0.3">
      <c r="A12132" s="32"/>
      <c r="B12132" s="32"/>
      <c r="C12132" s="32"/>
      <c r="D12132" s="32"/>
      <c r="E12132" s="32"/>
      <c r="F12132" s="32"/>
      <c r="G12132" s="32"/>
      <c r="H12132" s="33"/>
      <c r="I12132" s="39"/>
      <c r="J12132" s="35">
        <f t="shared" si="189"/>
        <v>0</v>
      </c>
      <c r="K12132" s="33"/>
      <c r="L12132" s="34"/>
      <c r="M12132" s="32"/>
      <c r="N12132" s="32"/>
    </row>
    <row r="12133" spans="1:14" x14ac:dyDescent="0.3">
      <c r="A12133" s="32"/>
      <c r="B12133" s="32"/>
      <c r="C12133" s="32"/>
      <c r="D12133" s="32"/>
      <c r="E12133" s="32"/>
      <c r="F12133" s="32"/>
      <c r="G12133" s="32"/>
      <c r="H12133" s="33"/>
      <c r="I12133" s="39"/>
      <c r="J12133" s="35">
        <f t="shared" si="189"/>
        <v>0</v>
      </c>
      <c r="K12133" s="33"/>
      <c r="L12133" s="34"/>
      <c r="M12133" s="32"/>
      <c r="N12133" s="32"/>
    </row>
    <row r="12134" spans="1:14" x14ac:dyDescent="0.3">
      <c r="A12134" s="32"/>
      <c r="B12134" s="32"/>
      <c r="C12134" s="32"/>
      <c r="D12134" s="32"/>
      <c r="E12134" s="32"/>
      <c r="F12134" s="32"/>
      <c r="G12134" s="32"/>
      <c r="H12134" s="33"/>
      <c r="I12134" s="39"/>
      <c r="J12134" s="35">
        <f t="shared" si="189"/>
        <v>0</v>
      </c>
      <c r="K12134" s="33"/>
      <c r="L12134" s="34"/>
      <c r="M12134" s="32"/>
      <c r="N12134" s="32"/>
    </row>
    <row r="12135" spans="1:14" x14ac:dyDescent="0.3">
      <c r="A12135" s="32"/>
      <c r="B12135" s="32"/>
      <c r="C12135" s="32"/>
      <c r="D12135" s="32"/>
      <c r="E12135" s="32"/>
      <c r="F12135" s="32"/>
      <c r="G12135" s="32"/>
      <c r="H12135" s="33"/>
      <c r="I12135" s="39"/>
      <c r="J12135" s="35">
        <f t="shared" si="189"/>
        <v>0</v>
      </c>
      <c r="K12135" s="33"/>
      <c r="L12135" s="34"/>
      <c r="M12135" s="32"/>
      <c r="N12135" s="32"/>
    </row>
    <row r="12136" spans="1:14" x14ac:dyDescent="0.3">
      <c r="A12136" s="32"/>
      <c r="B12136" s="32"/>
      <c r="C12136" s="32"/>
      <c r="D12136" s="32"/>
      <c r="E12136" s="32"/>
      <c r="F12136" s="32"/>
      <c r="G12136" s="32"/>
      <c r="H12136" s="33"/>
      <c r="I12136" s="39"/>
      <c r="J12136" s="35">
        <f t="shared" si="189"/>
        <v>0</v>
      </c>
      <c r="K12136" s="33"/>
      <c r="L12136" s="34"/>
      <c r="M12136" s="32"/>
      <c r="N12136" s="32"/>
    </row>
    <row r="12137" spans="1:14" x14ac:dyDescent="0.3">
      <c r="A12137" s="32"/>
      <c r="B12137" s="32"/>
      <c r="C12137" s="32"/>
      <c r="D12137" s="32"/>
      <c r="E12137" s="32"/>
      <c r="F12137" s="32"/>
      <c r="G12137" s="32"/>
      <c r="H12137" s="33"/>
      <c r="I12137" s="39"/>
      <c r="J12137" s="35">
        <f t="shared" si="189"/>
        <v>0</v>
      </c>
      <c r="K12137" s="33"/>
      <c r="L12137" s="34"/>
      <c r="M12137" s="32"/>
      <c r="N12137" s="32"/>
    </row>
    <row r="12138" spans="1:14" x14ac:dyDescent="0.3">
      <c r="A12138" s="32"/>
      <c r="B12138" s="32"/>
      <c r="C12138" s="32"/>
      <c r="D12138" s="32"/>
      <c r="E12138" s="32"/>
      <c r="F12138" s="32"/>
      <c r="G12138" s="32"/>
      <c r="H12138" s="33"/>
      <c r="I12138" s="39"/>
      <c r="J12138" s="35">
        <f t="shared" si="189"/>
        <v>0</v>
      </c>
      <c r="K12138" s="33"/>
      <c r="L12138" s="34"/>
      <c r="M12138" s="32"/>
      <c r="N12138" s="32"/>
    </row>
    <row r="12139" spans="1:14" x14ac:dyDescent="0.3">
      <c r="A12139" s="32"/>
      <c r="B12139" s="32"/>
      <c r="C12139" s="32"/>
      <c r="D12139" s="32"/>
      <c r="E12139" s="32"/>
      <c r="F12139" s="32"/>
      <c r="G12139" s="32"/>
      <c r="H12139" s="33"/>
      <c r="I12139" s="39"/>
      <c r="J12139" s="35">
        <f t="shared" si="189"/>
        <v>0</v>
      </c>
      <c r="K12139" s="33"/>
      <c r="L12139" s="34"/>
      <c r="M12139" s="32"/>
      <c r="N12139" s="32"/>
    </row>
    <row r="12140" spans="1:14" x14ac:dyDescent="0.3">
      <c r="A12140" s="32"/>
      <c r="B12140" s="32"/>
      <c r="C12140" s="32"/>
      <c r="D12140" s="32"/>
      <c r="E12140" s="32"/>
      <c r="F12140" s="32"/>
      <c r="G12140" s="32"/>
      <c r="H12140" s="33"/>
      <c r="I12140" s="39"/>
      <c r="J12140" s="35">
        <f t="shared" si="189"/>
        <v>0</v>
      </c>
      <c r="K12140" s="33"/>
      <c r="L12140" s="34"/>
      <c r="M12140" s="32"/>
      <c r="N12140" s="32"/>
    </row>
    <row r="12141" spans="1:14" x14ac:dyDescent="0.3">
      <c r="A12141" s="32"/>
      <c r="B12141" s="32"/>
      <c r="C12141" s="32"/>
      <c r="D12141" s="32"/>
      <c r="E12141" s="32"/>
      <c r="F12141" s="32"/>
      <c r="G12141" s="32"/>
      <c r="H12141" s="33"/>
      <c r="I12141" s="39"/>
      <c r="J12141" s="35">
        <f t="shared" si="189"/>
        <v>0</v>
      </c>
      <c r="K12141" s="33"/>
      <c r="L12141" s="34"/>
      <c r="M12141" s="32"/>
      <c r="N12141" s="32"/>
    </row>
    <row r="12142" spans="1:14" x14ac:dyDescent="0.3">
      <c r="A12142" s="32"/>
      <c r="B12142" s="32"/>
      <c r="C12142" s="32"/>
      <c r="D12142" s="32"/>
      <c r="E12142" s="32"/>
      <c r="F12142" s="32"/>
      <c r="G12142" s="32"/>
      <c r="H12142" s="33"/>
      <c r="I12142" s="39"/>
      <c r="J12142" s="35">
        <f t="shared" si="189"/>
        <v>0</v>
      </c>
      <c r="K12142" s="33"/>
      <c r="L12142" s="34"/>
      <c r="M12142" s="32"/>
      <c r="N12142" s="32"/>
    </row>
    <row r="12143" spans="1:14" x14ac:dyDescent="0.3">
      <c r="A12143" s="32"/>
      <c r="B12143" s="32"/>
      <c r="C12143" s="32"/>
      <c r="D12143" s="32"/>
      <c r="E12143" s="32"/>
      <c r="F12143" s="32"/>
      <c r="G12143" s="32"/>
      <c r="H12143" s="33"/>
      <c r="I12143" s="39"/>
      <c r="J12143" s="35">
        <f t="shared" si="189"/>
        <v>0</v>
      </c>
      <c r="K12143" s="33"/>
      <c r="L12143" s="34"/>
      <c r="M12143" s="32"/>
      <c r="N12143" s="32"/>
    </row>
    <row r="12144" spans="1:14" x14ac:dyDescent="0.3">
      <c r="A12144" s="32"/>
      <c r="B12144" s="32"/>
      <c r="C12144" s="32"/>
      <c r="D12144" s="32"/>
      <c r="E12144" s="32"/>
      <c r="F12144" s="32"/>
      <c r="G12144" s="32"/>
      <c r="H12144" s="33"/>
      <c r="I12144" s="39"/>
      <c r="J12144" s="35">
        <f t="shared" si="189"/>
        <v>0</v>
      </c>
      <c r="K12144" s="33"/>
      <c r="L12144" s="34"/>
      <c r="M12144" s="32"/>
      <c r="N12144" s="32"/>
    </row>
    <row r="12145" spans="1:14" x14ac:dyDescent="0.3">
      <c r="A12145" s="32"/>
      <c r="B12145" s="32"/>
      <c r="C12145" s="32"/>
      <c r="D12145" s="32"/>
      <c r="E12145" s="32"/>
      <c r="F12145" s="32"/>
      <c r="G12145" s="32"/>
      <c r="H12145" s="33"/>
      <c r="I12145" s="39"/>
      <c r="J12145" s="35">
        <f t="shared" si="189"/>
        <v>0</v>
      </c>
      <c r="K12145" s="33"/>
      <c r="L12145" s="34"/>
      <c r="M12145" s="32"/>
      <c r="N12145" s="32"/>
    </row>
    <row r="12146" spans="1:14" x14ac:dyDescent="0.3">
      <c r="A12146" s="32"/>
      <c r="B12146" s="32"/>
      <c r="C12146" s="32"/>
      <c r="D12146" s="32"/>
      <c r="E12146" s="32"/>
      <c r="F12146" s="32"/>
      <c r="G12146" s="32"/>
      <c r="H12146" s="33"/>
      <c r="I12146" s="39"/>
      <c r="J12146" s="35">
        <f t="shared" si="189"/>
        <v>0</v>
      </c>
      <c r="K12146" s="33"/>
      <c r="L12146" s="34"/>
      <c r="M12146" s="32"/>
      <c r="N12146" s="32"/>
    </row>
    <row r="12147" spans="1:14" x14ac:dyDescent="0.3">
      <c r="A12147" s="32"/>
      <c r="B12147" s="32"/>
      <c r="C12147" s="32"/>
      <c r="D12147" s="32"/>
      <c r="E12147" s="32"/>
      <c r="F12147" s="32"/>
      <c r="G12147" s="32"/>
      <c r="H12147" s="33"/>
      <c r="I12147" s="39"/>
      <c r="J12147" s="35">
        <f t="shared" si="189"/>
        <v>0</v>
      </c>
      <c r="K12147" s="33"/>
      <c r="L12147" s="34"/>
      <c r="M12147" s="32"/>
      <c r="N12147" s="32"/>
    </row>
    <row r="12148" spans="1:14" x14ac:dyDescent="0.3">
      <c r="A12148" s="32"/>
      <c r="B12148" s="32"/>
      <c r="C12148" s="32"/>
      <c r="D12148" s="32"/>
      <c r="E12148" s="32"/>
      <c r="F12148" s="32"/>
      <c r="G12148" s="32"/>
      <c r="H12148" s="33"/>
      <c r="I12148" s="39"/>
      <c r="J12148" s="35">
        <f t="shared" si="189"/>
        <v>0</v>
      </c>
      <c r="K12148" s="33"/>
      <c r="L12148" s="34"/>
      <c r="M12148" s="32"/>
      <c r="N12148" s="32"/>
    </row>
    <row r="12149" spans="1:14" x14ac:dyDescent="0.3">
      <c r="A12149" s="32"/>
      <c r="B12149" s="32"/>
      <c r="C12149" s="32"/>
      <c r="D12149" s="32"/>
      <c r="E12149" s="32"/>
      <c r="F12149" s="32"/>
      <c r="G12149" s="32"/>
      <c r="H12149" s="33"/>
      <c r="I12149" s="39"/>
      <c r="J12149" s="35">
        <f t="shared" si="189"/>
        <v>0</v>
      </c>
      <c r="K12149" s="33"/>
      <c r="L12149" s="34"/>
      <c r="M12149" s="32"/>
      <c r="N12149" s="32"/>
    </row>
    <row r="12150" spans="1:14" x14ac:dyDescent="0.3">
      <c r="A12150" s="32"/>
      <c r="B12150" s="32"/>
      <c r="C12150" s="32"/>
      <c r="D12150" s="32"/>
      <c r="E12150" s="32"/>
      <c r="F12150" s="32"/>
      <c r="G12150" s="32"/>
      <c r="H12150" s="33"/>
      <c r="I12150" s="39"/>
      <c r="J12150" s="35">
        <f t="shared" si="189"/>
        <v>0</v>
      </c>
      <c r="K12150" s="33"/>
      <c r="L12150" s="34"/>
      <c r="M12150" s="32"/>
      <c r="N12150" s="32"/>
    </row>
    <row r="12151" spans="1:14" x14ac:dyDescent="0.3">
      <c r="A12151" s="32"/>
      <c r="B12151" s="32"/>
      <c r="C12151" s="32"/>
      <c r="D12151" s="32"/>
      <c r="E12151" s="32"/>
      <c r="F12151" s="32"/>
      <c r="G12151" s="32"/>
      <c r="H12151" s="33"/>
      <c r="I12151" s="39"/>
      <c r="J12151" s="35">
        <f t="shared" si="189"/>
        <v>0</v>
      </c>
      <c r="K12151" s="33"/>
      <c r="L12151" s="34"/>
      <c r="M12151" s="32"/>
      <c r="N12151" s="32"/>
    </row>
    <row r="12152" spans="1:14" x14ac:dyDescent="0.3">
      <c r="A12152" s="32"/>
      <c r="B12152" s="32"/>
      <c r="C12152" s="32"/>
      <c r="D12152" s="32"/>
      <c r="E12152" s="32"/>
      <c r="F12152" s="32"/>
      <c r="G12152" s="32"/>
      <c r="H12152" s="33"/>
      <c r="I12152" s="39"/>
      <c r="J12152" s="35">
        <f t="shared" si="189"/>
        <v>0</v>
      </c>
      <c r="K12152" s="33"/>
      <c r="L12152" s="34"/>
      <c r="M12152" s="32"/>
      <c r="N12152" s="32"/>
    </row>
    <row r="12153" spans="1:14" x14ac:dyDescent="0.3">
      <c r="A12153" s="32"/>
      <c r="B12153" s="32"/>
      <c r="C12153" s="32"/>
      <c r="D12153" s="32"/>
      <c r="E12153" s="32"/>
      <c r="F12153" s="32"/>
      <c r="G12153" s="32"/>
      <c r="H12153" s="33"/>
      <c r="I12153" s="39"/>
      <c r="J12153" s="35">
        <f t="shared" si="189"/>
        <v>0</v>
      </c>
      <c r="K12153" s="33"/>
      <c r="L12153" s="34"/>
      <c r="M12153" s="32"/>
      <c r="N12153" s="32"/>
    </row>
    <row r="12154" spans="1:14" x14ac:dyDescent="0.3">
      <c r="A12154" s="32"/>
      <c r="B12154" s="32"/>
      <c r="C12154" s="32"/>
      <c r="D12154" s="32"/>
      <c r="E12154" s="32"/>
      <c r="F12154" s="32"/>
      <c r="G12154" s="32"/>
      <c r="H12154" s="33"/>
      <c r="I12154" s="39"/>
      <c r="J12154" s="35">
        <f t="shared" si="189"/>
        <v>0</v>
      </c>
      <c r="K12154" s="33"/>
      <c r="L12154" s="34"/>
      <c r="M12154" s="32"/>
      <c r="N12154" s="32"/>
    </row>
    <row r="12155" spans="1:14" x14ac:dyDescent="0.3">
      <c r="A12155" s="32"/>
      <c r="B12155" s="32"/>
      <c r="C12155" s="32"/>
      <c r="D12155" s="32"/>
      <c r="E12155" s="32"/>
      <c r="F12155" s="32"/>
      <c r="G12155" s="32"/>
      <c r="H12155" s="33"/>
      <c r="I12155" s="39"/>
      <c r="J12155" s="35">
        <f t="shared" si="189"/>
        <v>0</v>
      </c>
      <c r="K12155" s="33"/>
      <c r="L12155" s="34"/>
      <c r="M12155" s="32"/>
      <c r="N12155" s="32"/>
    </row>
    <row r="12156" spans="1:14" x14ac:dyDescent="0.3">
      <c r="A12156" s="32"/>
      <c r="B12156" s="32"/>
      <c r="C12156" s="32"/>
      <c r="D12156" s="32"/>
      <c r="E12156" s="32"/>
      <c r="F12156" s="32"/>
      <c r="G12156" s="32"/>
      <c r="H12156" s="33"/>
      <c r="I12156" s="39"/>
      <c r="J12156" s="35">
        <f t="shared" si="189"/>
        <v>0</v>
      </c>
      <c r="K12156" s="33"/>
      <c r="L12156" s="34"/>
      <c r="M12156" s="32"/>
      <c r="N12156" s="32"/>
    </row>
    <row r="12157" spans="1:14" x14ac:dyDescent="0.3">
      <c r="A12157" s="32"/>
      <c r="B12157" s="32"/>
      <c r="C12157" s="32"/>
      <c r="D12157" s="32"/>
      <c r="E12157" s="32"/>
      <c r="F12157" s="32"/>
      <c r="G12157" s="32"/>
      <c r="H12157" s="33"/>
      <c r="I12157" s="39"/>
      <c r="J12157" s="35">
        <f t="shared" si="189"/>
        <v>0</v>
      </c>
      <c r="K12157" s="33"/>
      <c r="L12157" s="34"/>
      <c r="M12157" s="32"/>
      <c r="N12157" s="32"/>
    </row>
    <row r="12158" spans="1:14" x14ac:dyDescent="0.3">
      <c r="A12158" s="32"/>
      <c r="B12158" s="32"/>
      <c r="C12158" s="32"/>
      <c r="D12158" s="32"/>
      <c r="E12158" s="32"/>
      <c r="F12158" s="32"/>
      <c r="G12158" s="32"/>
      <c r="H12158" s="33"/>
      <c r="I12158" s="39"/>
      <c r="J12158" s="35">
        <f t="shared" si="189"/>
        <v>0</v>
      </c>
      <c r="K12158" s="33"/>
      <c r="L12158" s="34"/>
      <c r="M12158" s="32"/>
      <c r="N12158" s="32"/>
    </row>
    <row r="12159" spans="1:14" x14ac:dyDescent="0.3">
      <c r="A12159" s="32"/>
      <c r="B12159" s="32"/>
      <c r="C12159" s="32"/>
      <c r="D12159" s="32"/>
      <c r="E12159" s="32"/>
      <c r="F12159" s="32"/>
      <c r="G12159" s="32"/>
      <c r="H12159" s="33"/>
      <c r="I12159" s="39"/>
      <c r="J12159" s="35">
        <f t="shared" si="189"/>
        <v>0</v>
      </c>
      <c r="K12159" s="33"/>
      <c r="L12159" s="34"/>
      <c r="M12159" s="32"/>
      <c r="N12159" s="32"/>
    </row>
    <row r="12160" spans="1:14" x14ac:dyDescent="0.3">
      <c r="A12160" s="32"/>
      <c r="B12160" s="32"/>
      <c r="C12160" s="32"/>
      <c r="D12160" s="32"/>
      <c r="E12160" s="32"/>
      <c r="F12160" s="32"/>
      <c r="G12160" s="32"/>
      <c r="H12160" s="33"/>
      <c r="I12160" s="39"/>
      <c r="J12160" s="35">
        <f t="shared" si="189"/>
        <v>0</v>
      </c>
      <c r="K12160" s="33"/>
      <c r="L12160" s="34"/>
      <c r="M12160" s="32"/>
      <c r="N12160" s="32"/>
    </row>
    <row r="12161" spans="1:14" x14ac:dyDescent="0.3">
      <c r="A12161" s="32"/>
      <c r="B12161" s="32"/>
      <c r="C12161" s="32"/>
      <c r="D12161" s="32"/>
      <c r="E12161" s="32"/>
      <c r="F12161" s="32"/>
      <c r="G12161" s="32"/>
      <c r="H12161" s="33"/>
      <c r="I12161" s="39"/>
      <c r="J12161" s="35">
        <f t="shared" si="189"/>
        <v>0</v>
      </c>
      <c r="K12161" s="33"/>
      <c r="L12161" s="34"/>
      <c r="M12161" s="32"/>
      <c r="N12161" s="32"/>
    </row>
    <row r="12162" spans="1:14" x14ac:dyDescent="0.3">
      <c r="A12162" s="32"/>
      <c r="B12162" s="32"/>
      <c r="C12162" s="32"/>
      <c r="D12162" s="32"/>
      <c r="E12162" s="32"/>
      <c r="F12162" s="32"/>
      <c r="G12162" s="32"/>
      <c r="H12162" s="33"/>
      <c r="I12162" s="39"/>
      <c r="J12162" s="35">
        <f t="shared" si="189"/>
        <v>0</v>
      </c>
      <c r="K12162" s="33"/>
      <c r="L12162" s="34"/>
      <c r="M12162" s="32"/>
      <c r="N12162" s="32"/>
    </row>
    <row r="12163" spans="1:14" x14ac:dyDescent="0.3">
      <c r="A12163" s="32"/>
      <c r="B12163" s="32"/>
      <c r="C12163" s="32"/>
      <c r="D12163" s="32"/>
      <c r="E12163" s="32"/>
      <c r="F12163" s="32"/>
      <c r="G12163" s="32"/>
      <c r="H12163" s="33"/>
      <c r="I12163" s="39"/>
      <c r="J12163" s="35">
        <f t="shared" si="189"/>
        <v>0</v>
      </c>
      <c r="K12163" s="33"/>
      <c r="L12163" s="34"/>
      <c r="M12163" s="32"/>
      <c r="N12163" s="32"/>
    </row>
    <row r="12164" spans="1:14" x14ac:dyDescent="0.3">
      <c r="A12164" s="32"/>
      <c r="B12164" s="32"/>
      <c r="C12164" s="32"/>
      <c r="D12164" s="32"/>
      <c r="E12164" s="32"/>
      <c r="F12164" s="32"/>
      <c r="G12164" s="32"/>
      <c r="H12164" s="33"/>
      <c r="I12164" s="39"/>
      <c r="J12164" s="35">
        <f t="shared" si="189"/>
        <v>0</v>
      </c>
      <c r="K12164" s="33"/>
      <c r="L12164" s="34"/>
      <c r="M12164" s="32"/>
      <c r="N12164" s="32"/>
    </row>
    <row r="12165" spans="1:14" x14ac:dyDescent="0.3">
      <c r="A12165" s="32"/>
      <c r="B12165" s="32"/>
      <c r="C12165" s="32"/>
      <c r="D12165" s="32"/>
      <c r="E12165" s="32"/>
      <c r="F12165" s="32"/>
      <c r="G12165" s="32"/>
      <c r="H12165" s="33"/>
      <c r="I12165" s="39"/>
      <c r="J12165" s="35">
        <f t="shared" si="189"/>
        <v>0</v>
      </c>
      <c r="K12165" s="33"/>
      <c r="L12165" s="34"/>
      <c r="M12165" s="32"/>
      <c r="N12165" s="32"/>
    </row>
    <row r="12166" spans="1:14" x14ac:dyDescent="0.3">
      <c r="A12166" s="32"/>
      <c r="B12166" s="32"/>
      <c r="C12166" s="32"/>
      <c r="D12166" s="32"/>
      <c r="E12166" s="32"/>
      <c r="F12166" s="32"/>
      <c r="G12166" s="32"/>
      <c r="H12166" s="33"/>
      <c r="I12166" s="39"/>
      <c r="J12166" s="35">
        <f t="shared" si="189"/>
        <v>0</v>
      </c>
      <c r="K12166" s="33"/>
      <c r="L12166" s="34"/>
      <c r="M12166" s="32"/>
      <c r="N12166" s="32"/>
    </row>
    <row r="12167" spans="1:14" x14ac:dyDescent="0.3">
      <c r="A12167" s="32"/>
      <c r="B12167" s="32"/>
      <c r="C12167" s="32"/>
      <c r="D12167" s="32"/>
      <c r="E12167" s="32"/>
      <c r="F12167" s="32"/>
      <c r="G12167" s="32"/>
      <c r="H12167" s="33"/>
      <c r="I12167" s="39"/>
      <c r="J12167" s="35">
        <f t="shared" si="189"/>
        <v>0</v>
      </c>
      <c r="K12167" s="33"/>
      <c r="L12167" s="34"/>
      <c r="M12167" s="32"/>
      <c r="N12167" s="32"/>
    </row>
    <row r="12168" spans="1:14" x14ac:dyDescent="0.3">
      <c r="A12168" s="32"/>
      <c r="B12168" s="32"/>
      <c r="C12168" s="32"/>
      <c r="D12168" s="32"/>
      <c r="E12168" s="32"/>
      <c r="F12168" s="32"/>
      <c r="G12168" s="32"/>
      <c r="H12168" s="33"/>
      <c r="I12168" s="39"/>
      <c r="J12168" s="35">
        <f t="shared" ref="J12168:J12231" si="190">H12168*(1-I12168)</f>
        <v>0</v>
      </c>
      <c r="K12168" s="33"/>
      <c r="L12168" s="34"/>
      <c r="M12168" s="32"/>
      <c r="N12168" s="32"/>
    </row>
    <row r="12169" spans="1:14" x14ac:dyDescent="0.3">
      <c r="A12169" s="32"/>
      <c r="B12169" s="32"/>
      <c r="C12169" s="32"/>
      <c r="D12169" s="32"/>
      <c r="E12169" s="32"/>
      <c r="F12169" s="32"/>
      <c r="G12169" s="32"/>
      <c r="H12169" s="33"/>
      <c r="I12169" s="39"/>
      <c r="J12169" s="35">
        <f t="shared" si="190"/>
        <v>0</v>
      </c>
      <c r="K12169" s="33"/>
      <c r="L12169" s="34"/>
      <c r="M12169" s="32"/>
      <c r="N12169" s="32"/>
    </row>
    <row r="12170" spans="1:14" x14ac:dyDescent="0.3">
      <c r="A12170" s="32"/>
      <c r="B12170" s="32"/>
      <c r="C12170" s="32"/>
      <c r="D12170" s="32"/>
      <c r="E12170" s="32"/>
      <c r="F12170" s="32"/>
      <c r="G12170" s="32"/>
      <c r="H12170" s="33"/>
      <c r="I12170" s="39"/>
      <c r="J12170" s="35">
        <f t="shared" si="190"/>
        <v>0</v>
      </c>
      <c r="K12170" s="33"/>
      <c r="L12170" s="34"/>
      <c r="M12170" s="32"/>
      <c r="N12170" s="32"/>
    </row>
    <row r="12171" spans="1:14" x14ac:dyDescent="0.3">
      <c r="A12171" s="32"/>
      <c r="B12171" s="32"/>
      <c r="C12171" s="32"/>
      <c r="D12171" s="32"/>
      <c r="E12171" s="32"/>
      <c r="F12171" s="32"/>
      <c r="G12171" s="32"/>
      <c r="H12171" s="33"/>
      <c r="I12171" s="39"/>
      <c r="J12171" s="35">
        <f t="shared" si="190"/>
        <v>0</v>
      </c>
      <c r="K12171" s="33"/>
      <c r="L12171" s="34"/>
      <c r="M12171" s="32"/>
      <c r="N12171" s="32"/>
    </row>
    <row r="12172" spans="1:14" x14ac:dyDescent="0.3">
      <c r="A12172" s="32"/>
      <c r="B12172" s="32"/>
      <c r="C12172" s="32"/>
      <c r="D12172" s="32"/>
      <c r="E12172" s="32"/>
      <c r="F12172" s="32"/>
      <c r="G12172" s="32"/>
      <c r="H12172" s="33"/>
      <c r="I12172" s="39"/>
      <c r="J12172" s="35">
        <f t="shared" si="190"/>
        <v>0</v>
      </c>
      <c r="K12172" s="33"/>
      <c r="L12172" s="34"/>
      <c r="M12172" s="32"/>
      <c r="N12172" s="32"/>
    </row>
    <row r="12173" spans="1:14" x14ac:dyDescent="0.3">
      <c r="A12173" s="32"/>
      <c r="B12173" s="32"/>
      <c r="C12173" s="32"/>
      <c r="D12173" s="32"/>
      <c r="E12173" s="32"/>
      <c r="F12173" s="32"/>
      <c r="G12173" s="32"/>
      <c r="H12173" s="33"/>
      <c r="I12173" s="39"/>
      <c r="J12173" s="35">
        <f t="shared" si="190"/>
        <v>0</v>
      </c>
      <c r="K12173" s="33"/>
      <c r="L12173" s="34"/>
      <c r="M12173" s="32"/>
      <c r="N12173" s="32"/>
    </row>
    <row r="12174" spans="1:14" x14ac:dyDescent="0.3">
      <c r="A12174" s="32"/>
      <c r="B12174" s="32"/>
      <c r="C12174" s="32"/>
      <c r="D12174" s="32"/>
      <c r="E12174" s="32"/>
      <c r="F12174" s="32"/>
      <c r="G12174" s="32"/>
      <c r="H12174" s="33"/>
      <c r="I12174" s="39"/>
      <c r="J12174" s="35">
        <f t="shared" si="190"/>
        <v>0</v>
      </c>
      <c r="K12174" s="33"/>
      <c r="L12174" s="34"/>
      <c r="M12174" s="32"/>
      <c r="N12174" s="32"/>
    </row>
    <row r="12175" spans="1:14" x14ac:dyDescent="0.3">
      <c r="A12175" s="32"/>
      <c r="B12175" s="32"/>
      <c r="C12175" s="32"/>
      <c r="D12175" s="32"/>
      <c r="E12175" s="32"/>
      <c r="F12175" s="32"/>
      <c r="G12175" s="32"/>
      <c r="H12175" s="33"/>
      <c r="I12175" s="39"/>
      <c r="J12175" s="35">
        <f t="shared" si="190"/>
        <v>0</v>
      </c>
      <c r="K12175" s="33"/>
      <c r="L12175" s="34"/>
      <c r="M12175" s="32"/>
      <c r="N12175" s="32"/>
    </row>
    <row r="12176" spans="1:14" x14ac:dyDescent="0.3">
      <c r="A12176" s="32"/>
      <c r="B12176" s="32"/>
      <c r="C12176" s="32"/>
      <c r="D12176" s="32"/>
      <c r="E12176" s="32"/>
      <c r="F12176" s="32"/>
      <c r="G12176" s="32"/>
      <c r="H12176" s="33"/>
      <c r="I12176" s="39"/>
      <c r="J12176" s="35">
        <f t="shared" si="190"/>
        <v>0</v>
      </c>
      <c r="K12176" s="33"/>
      <c r="L12176" s="34"/>
      <c r="M12176" s="32"/>
      <c r="N12176" s="32"/>
    </row>
    <row r="12177" spans="1:14" x14ac:dyDescent="0.3">
      <c r="A12177" s="32"/>
      <c r="B12177" s="32"/>
      <c r="C12177" s="32"/>
      <c r="D12177" s="32"/>
      <c r="E12177" s="32"/>
      <c r="F12177" s="32"/>
      <c r="G12177" s="32"/>
      <c r="H12177" s="33"/>
      <c r="I12177" s="39"/>
      <c r="J12177" s="35">
        <f t="shared" si="190"/>
        <v>0</v>
      </c>
      <c r="K12177" s="33"/>
      <c r="L12177" s="34"/>
      <c r="M12177" s="32"/>
      <c r="N12177" s="32"/>
    </row>
    <row r="12178" spans="1:14" x14ac:dyDescent="0.3">
      <c r="A12178" s="32"/>
      <c r="B12178" s="32"/>
      <c r="C12178" s="32"/>
      <c r="D12178" s="32"/>
      <c r="E12178" s="32"/>
      <c r="F12178" s="32"/>
      <c r="G12178" s="32"/>
      <c r="H12178" s="33"/>
      <c r="I12178" s="39"/>
      <c r="J12178" s="35">
        <f t="shared" si="190"/>
        <v>0</v>
      </c>
      <c r="K12178" s="33"/>
      <c r="L12178" s="34"/>
      <c r="M12178" s="32"/>
      <c r="N12178" s="32"/>
    </row>
    <row r="12179" spans="1:14" x14ac:dyDescent="0.3">
      <c r="A12179" s="32"/>
      <c r="B12179" s="32"/>
      <c r="C12179" s="32"/>
      <c r="D12179" s="32"/>
      <c r="E12179" s="32"/>
      <c r="F12179" s="32"/>
      <c r="G12179" s="32"/>
      <c r="H12179" s="33"/>
      <c r="I12179" s="39"/>
      <c r="J12179" s="35">
        <f t="shared" si="190"/>
        <v>0</v>
      </c>
      <c r="K12179" s="33"/>
      <c r="L12179" s="34"/>
      <c r="M12179" s="32"/>
      <c r="N12179" s="32"/>
    </row>
    <row r="12180" spans="1:14" x14ac:dyDescent="0.3">
      <c r="A12180" s="32"/>
      <c r="B12180" s="32"/>
      <c r="C12180" s="32"/>
      <c r="D12180" s="32"/>
      <c r="E12180" s="32"/>
      <c r="F12180" s="32"/>
      <c r="G12180" s="32"/>
      <c r="H12180" s="33"/>
      <c r="I12180" s="39"/>
      <c r="J12180" s="35">
        <f t="shared" si="190"/>
        <v>0</v>
      </c>
      <c r="K12180" s="33"/>
      <c r="L12180" s="34"/>
      <c r="M12180" s="32"/>
      <c r="N12180" s="32"/>
    </row>
    <row r="12181" spans="1:14" x14ac:dyDescent="0.3">
      <c r="A12181" s="32"/>
      <c r="B12181" s="32"/>
      <c r="C12181" s="32"/>
      <c r="D12181" s="32"/>
      <c r="E12181" s="32"/>
      <c r="F12181" s="32"/>
      <c r="G12181" s="32"/>
      <c r="H12181" s="33"/>
      <c r="I12181" s="39"/>
      <c r="J12181" s="35">
        <f t="shared" si="190"/>
        <v>0</v>
      </c>
      <c r="K12181" s="33"/>
      <c r="L12181" s="34"/>
      <c r="M12181" s="32"/>
      <c r="N12181" s="32"/>
    </row>
    <row r="12182" spans="1:14" x14ac:dyDescent="0.3">
      <c r="A12182" s="32"/>
      <c r="B12182" s="32"/>
      <c r="C12182" s="32"/>
      <c r="D12182" s="32"/>
      <c r="E12182" s="32"/>
      <c r="F12182" s="32"/>
      <c r="G12182" s="32"/>
      <c r="H12182" s="33"/>
      <c r="I12182" s="39"/>
      <c r="J12182" s="35">
        <f t="shared" si="190"/>
        <v>0</v>
      </c>
      <c r="K12182" s="33"/>
      <c r="L12182" s="34"/>
      <c r="M12182" s="32"/>
      <c r="N12182" s="32"/>
    </row>
    <row r="12183" spans="1:14" x14ac:dyDescent="0.3">
      <c r="A12183" s="32"/>
      <c r="B12183" s="32"/>
      <c r="C12183" s="32"/>
      <c r="D12183" s="32"/>
      <c r="E12183" s="32"/>
      <c r="F12183" s="32"/>
      <c r="G12183" s="32"/>
      <c r="H12183" s="33"/>
      <c r="I12183" s="39"/>
      <c r="J12183" s="35">
        <f t="shared" si="190"/>
        <v>0</v>
      </c>
      <c r="K12183" s="33"/>
      <c r="L12183" s="34"/>
      <c r="M12183" s="32"/>
      <c r="N12183" s="32"/>
    </row>
    <row r="12184" spans="1:14" x14ac:dyDescent="0.3">
      <c r="A12184" s="32"/>
      <c r="B12184" s="32"/>
      <c r="C12184" s="32"/>
      <c r="D12184" s="32"/>
      <c r="E12184" s="32"/>
      <c r="F12184" s="32"/>
      <c r="G12184" s="32"/>
      <c r="H12184" s="33"/>
      <c r="I12184" s="39"/>
      <c r="J12184" s="35">
        <f t="shared" si="190"/>
        <v>0</v>
      </c>
      <c r="K12184" s="33"/>
      <c r="L12184" s="34"/>
      <c r="M12184" s="32"/>
      <c r="N12184" s="32"/>
    </row>
    <row r="12185" spans="1:14" x14ac:dyDescent="0.3">
      <c r="A12185" s="32"/>
      <c r="B12185" s="32"/>
      <c r="C12185" s="32"/>
      <c r="D12185" s="32"/>
      <c r="E12185" s="32"/>
      <c r="F12185" s="32"/>
      <c r="G12185" s="32"/>
      <c r="H12185" s="33"/>
      <c r="I12185" s="39"/>
      <c r="J12185" s="35">
        <f t="shared" si="190"/>
        <v>0</v>
      </c>
      <c r="K12185" s="33"/>
      <c r="L12185" s="34"/>
      <c r="M12185" s="32"/>
      <c r="N12185" s="32"/>
    </row>
    <row r="12186" spans="1:14" x14ac:dyDescent="0.3">
      <c r="A12186" s="32"/>
      <c r="B12186" s="32"/>
      <c r="C12186" s="32"/>
      <c r="D12186" s="32"/>
      <c r="E12186" s="32"/>
      <c r="F12186" s="32"/>
      <c r="G12186" s="32"/>
      <c r="H12186" s="33"/>
      <c r="I12186" s="39"/>
      <c r="J12186" s="35">
        <f t="shared" si="190"/>
        <v>0</v>
      </c>
      <c r="K12186" s="33"/>
      <c r="L12186" s="34"/>
      <c r="M12186" s="32"/>
      <c r="N12186" s="32"/>
    </row>
    <row r="12187" spans="1:14" x14ac:dyDescent="0.3">
      <c r="A12187" s="32"/>
      <c r="B12187" s="32"/>
      <c r="C12187" s="32"/>
      <c r="D12187" s="32"/>
      <c r="E12187" s="32"/>
      <c r="F12187" s="32"/>
      <c r="G12187" s="32"/>
      <c r="H12187" s="33"/>
      <c r="I12187" s="39"/>
      <c r="J12187" s="35">
        <f t="shared" si="190"/>
        <v>0</v>
      </c>
      <c r="K12187" s="33"/>
      <c r="L12187" s="34"/>
      <c r="M12187" s="32"/>
      <c r="N12187" s="32"/>
    </row>
    <row r="12188" spans="1:14" x14ac:dyDescent="0.3">
      <c r="A12188" s="32"/>
      <c r="B12188" s="32"/>
      <c r="C12188" s="32"/>
      <c r="D12188" s="32"/>
      <c r="E12188" s="32"/>
      <c r="F12188" s="32"/>
      <c r="G12188" s="32"/>
      <c r="H12188" s="33"/>
      <c r="I12188" s="39"/>
      <c r="J12188" s="35">
        <f t="shared" si="190"/>
        <v>0</v>
      </c>
      <c r="K12188" s="33"/>
      <c r="L12188" s="34"/>
      <c r="M12188" s="32"/>
      <c r="N12188" s="32"/>
    </row>
    <row r="12189" spans="1:14" x14ac:dyDescent="0.3">
      <c r="A12189" s="32"/>
      <c r="B12189" s="32"/>
      <c r="C12189" s="32"/>
      <c r="D12189" s="32"/>
      <c r="E12189" s="32"/>
      <c r="F12189" s="32"/>
      <c r="G12189" s="32"/>
      <c r="H12189" s="33"/>
      <c r="I12189" s="39"/>
      <c r="J12189" s="35">
        <f t="shared" si="190"/>
        <v>0</v>
      </c>
      <c r="K12189" s="33"/>
      <c r="L12189" s="34"/>
      <c r="M12189" s="32"/>
      <c r="N12189" s="32"/>
    </row>
    <row r="12190" spans="1:14" x14ac:dyDescent="0.3">
      <c r="A12190" s="32"/>
      <c r="B12190" s="32"/>
      <c r="C12190" s="32"/>
      <c r="D12190" s="32"/>
      <c r="E12190" s="32"/>
      <c r="F12190" s="32"/>
      <c r="G12190" s="32"/>
      <c r="H12190" s="33"/>
      <c r="I12190" s="39"/>
      <c r="J12190" s="35">
        <f t="shared" si="190"/>
        <v>0</v>
      </c>
      <c r="K12190" s="33"/>
      <c r="L12190" s="34"/>
      <c r="M12190" s="32"/>
      <c r="N12190" s="32"/>
    </row>
    <row r="12191" spans="1:14" x14ac:dyDescent="0.3">
      <c r="A12191" s="32"/>
      <c r="B12191" s="32"/>
      <c r="C12191" s="32"/>
      <c r="D12191" s="32"/>
      <c r="E12191" s="32"/>
      <c r="F12191" s="32"/>
      <c r="G12191" s="32"/>
      <c r="H12191" s="33"/>
      <c r="I12191" s="39"/>
      <c r="J12191" s="35">
        <f t="shared" si="190"/>
        <v>0</v>
      </c>
      <c r="K12191" s="33"/>
      <c r="L12191" s="34"/>
      <c r="M12191" s="32"/>
      <c r="N12191" s="32"/>
    </row>
    <row r="12192" spans="1:14" x14ac:dyDescent="0.3">
      <c r="A12192" s="32"/>
      <c r="B12192" s="32"/>
      <c r="C12192" s="32"/>
      <c r="D12192" s="32"/>
      <c r="E12192" s="32"/>
      <c r="F12192" s="32"/>
      <c r="G12192" s="32"/>
      <c r="H12192" s="33"/>
      <c r="I12192" s="39"/>
      <c r="J12192" s="35">
        <f t="shared" si="190"/>
        <v>0</v>
      </c>
      <c r="K12192" s="33"/>
      <c r="L12192" s="34"/>
      <c r="M12192" s="32"/>
      <c r="N12192" s="32"/>
    </row>
    <row r="12193" spans="1:14" x14ac:dyDescent="0.3">
      <c r="A12193" s="32"/>
      <c r="B12193" s="32"/>
      <c r="C12193" s="32"/>
      <c r="D12193" s="32"/>
      <c r="E12193" s="32"/>
      <c r="F12193" s="32"/>
      <c r="G12193" s="32"/>
      <c r="H12193" s="33"/>
      <c r="I12193" s="39"/>
      <c r="J12193" s="35">
        <f t="shared" si="190"/>
        <v>0</v>
      </c>
      <c r="K12193" s="33"/>
      <c r="L12193" s="34"/>
      <c r="M12193" s="32"/>
      <c r="N12193" s="32"/>
    </row>
    <row r="12194" spans="1:14" x14ac:dyDescent="0.3">
      <c r="A12194" s="32"/>
      <c r="B12194" s="32"/>
      <c r="C12194" s="32"/>
      <c r="D12194" s="32"/>
      <c r="E12194" s="32"/>
      <c r="F12194" s="32"/>
      <c r="G12194" s="32"/>
      <c r="H12194" s="33"/>
      <c r="I12194" s="39"/>
      <c r="J12194" s="35">
        <f t="shared" si="190"/>
        <v>0</v>
      </c>
      <c r="K12194" s="33"/>
      <c r="L12194" s="34"/>
      <c r="M12194" s="32"/>
      <c r="N12194" s="32"/>
    </row>
    <row r="12195" spans="1:14" x14ac:dyDescent="0.3">
      <c r="A12195" s="32"/>
      <c r="B12195" s="32"/>
      <c r="C12195" s="32"/>
      <c r="D12195" s="32"/>
      <c r="E12195" s="32"/>
      <c r="F12195" s="32"/>
      <c r="G12195" s="32"/>
      <c r="H12195" s="33"/>
      <c r="I12195" s="39"/>
      <c r="J12195" s="35">
        <f t="shared" si="190"/>
        <v>0</v>
      </c>
      <c r="K12195" s="33"/>
      <c r="L12195" s="34"/>
      <c r="M12195" s="32"/>
      <c r="N12195" s="32"/>
    </row>
    <row r="12196" spans="1:14" x14ac:dyDescent="0.3">
      <c r="A12196" s="32"/>
      <c r="B12196" s="32"/>
      <c r="C12196" s="32"/>
      <c r="D12196" s="32"/>
      <c r="E12196" s="32"/>
      <c r="F12196" s="32"/>
      <c r="G12196" s="32"/>
      <c r="H12196" s="33"/>
      <c r="I12196" s="39"/>
      <c r="J12196" s="35">
        <f t="shared" si="190"/>
        <v>0</v>
      </c>
      <c r="K12196" s="33"/>
      <c r="L12196" s="34"/>
      <c r="M12196" s="32"/>
      <c r="N12196" s="32"/>
    </row>
    <row r="12197" spans="1:14" x14ac:dyDescent="0.3">
      <c r="A12197" s="32"/>
      <c r="B12197" s="32"/>
      <c r="C12197" s="32"/>
      <c r="D12197" s="32"/>
      <c r="E12197" s="32"/>
      <c r="F12197" s="32"/>
      <c r="G12197" s="32"/>
      <c r="H12197" s="33"/>
      <c r="I12197" s="39"/>
      <c r="J12197" s="35">
        <f t="shared" si="190"/>
        <v>0</v>
      </c>
      <c r="K12197" s="33"/>
      <c r="L12197" s="34"/>
      <c r="M12197" s="32"/>
      <c r="N12197" s="32"/>
    </row>
    <row r="12198" spans="1:14" x14ac:dyDescent="0.3">
      <c r="A12198" s="32"/>
      <c r="B12198" s="32"/>
      <c r="C12198" s="32"/>
      <c r="D12198" s="32"/>
      <c r="E12198" s="32"/>
      <c r="F12198" s="32"/>
      <c r="G12198" s="32"/>
      <c r="H12198" s="33"/>
      <c r="I12198" s="39"/>
      <c r="J12198" s="35">
        <f t="shared" si="190"/>
        <v>0</v>
      </c>
      <c r="K12198" s="33"/>
      <c r="L12198" s="34"/>
      <c r="M12198" s="32"/>
      <c r="N12198" s="32"/>
    </row>
    <row r="12199" spans="1:14" x14ac:dyDescent="0.3">
      <c r="A12199" s="32"/>
      <c r="B12199" s="32"/>
      <c r="C12199" s="32"/>
      <c r="D12199" s="32"/>
      <c r="E12199" s="32"/>
      <c r="F12199" s="32"/>
      <c r="G12199" s="32"/>
      <c r="H12199" s="33"/>
      <c r="I12199" s="39"/>
      <c r="J12199" s="35">
        <f t="shared" si="190"/>
        <v>0</v>
      </c>
      <c r="K12199" s="33"/>
      <c r="L12199" s="34"/>
      <c r="M12199" s="32"/>
      <c r="N12199" s="32"/>
    </row>
    <row r="12200" spans="1:14" x14ac:dyDescent="0.3">
      <c r="A12200" s="32"/>
      <c r="B12200" s="32"/>
      <c r="C12200" s="32"/>
      <c r="D12200" s="32"/>
      <c r="E12200" s="32"/>
      <c r="F12200" s="32"/>
      <c r="G12200" s="32"/>
      <c r="H12200" s="33"/>
      <c r="I12200" s="39"/>
      <c r="J12200" s="35">
        <f t="shared" si="190"/>
        <v>0</v>
      </c>
      <c r="K12200" s="33"/>
      <c r="L12200" s="34"/>
      <c r="M12200" s="32"/>
      <c r="N12200" s="32"/>
    </row>
    <row r="12201" spans="1:14" x14ac:dyDescent="0.3">
      <c r="A12201" s="32"/>
      <c r="B12201" s="32"/>
      <c r="C12201" s="32"/>
      <c r="D12201" s="32"/>
      <c r="E12201" s="32"/>
      <c r="F12201" s="32"/>
      <c r="G12201" s="32"/>
      <c r="H12201" s="33"/>
      <c r="I12201" s="39"/>
      <c r="J12201" s="35">
        <f t="shared" si="190"/>
        <v>0</v>
      </c>
      <c r="K12201" s="33"/>
      <c r="L12201" s="34"/>
      <c r="M12201" s="32"/>
      <c r="N12201" s="32"/>
    </row>
    <row r="12202" spans="1:14" x14ac:dyDescent="0.3">
      <c r="A12202" s="32"/>
      <c r="B12202" s="32"/>
      <c r="C12202" s="32"/>
      <c r="D12202" s="32"/>
      <c r="E12202" s="32"/>
      <c r="F12202" s="32"/>
      <c r="G12202" s="32"/>
      <c r="H12202" s="33"/>
      <c r="I12202" s="39"/>
      <c r="J12202" s="35">
        <f t="shared" si="190"/>
        <v>0</v>
      </c>
      <c r="K12202" s="33"/>
      <c r="L12202" s="34"/>
      <c r="M12202" s="32"/>
      <c r="N12202" s="32"/>
    </row>
    <row r="12203" spans="1:14" x14ac:dyDescent="0.3">
      <c r="A12203" s="32"/>
      <c r="B12203" s="32"/>
      <c r="C12203" s="32"/>
      <c r="D12203" s="32"/>
      <c r="E12203" s="32"/>
      <c r="F12203" s="32"/>
      <c r="G12203" s="32"/>
      <c r="H12203" s="33"/>
      <c r="I12203" s="39"/>
      <c r="J12203" s="35">
        <f t="shared" si="190"/>
        <v>0</v>
      </c>
      <c r="K12203" s="33"/>
      <c r="L12203" s="34"/>
      <c r="M12203" s="32"/>
      <c r="N12203" s="32"/>
    </row>
    <row r="12204" spans="1:14" x14ac:dyDescent="0.3">
      <c r="A12204" s="32"/>
      <c r="B12204" s="32"/>
      <c r="C12204" s="32"/>
      <c r="D12204" s="32"/>
      <c r="E12204" s="32"/>
      <c r="F12204" s="32"/>
      <c r="G12204" s="32"/>
      <c r="H12204" s="33"/>
      <c r="I12204" s="39"/>
      <c r="J12204" s="35">
        <f t="shared" si="190"/>
        <v>0</v>
      </c>
      <c r="K12204" s="33"/>
      <c r="L12204" s="34"/>
      <c r="M12204" s="32"/>
      <c r="N12204" s="32"/>
    </row>
    <row r="12205" spans="1:14" x14ac:dyDescent="0.3">
      <c r="A12205" s="32"/>
      <c r="B12205" s="32"/>
      <c r="C12205" s="32"/>
      <c r="D12205" s="32"/>
      <c r="E12205" s="32"/>
      <c r="F12205" s="32"/>
      <c r="G12205" s="32"/>
      <c r="H12205" s="33"/>
      <c r="I12205" s="39"/>
      <c r="J12205" s="35">
        <f t="shared" si="190"/>
        <v>0</v>
      </c>
      <c r="K12205" s="33"/>
      <c r="L12205" s="34"/>
      <c r="M12205" s="32"/>
      <c r="N12205" s="32"/>
    </row>
    <row r="12206" spans="1:14" x14ac:dyDescent="0.3">
      <c r="A12206" s="32"/>
      <c r="B12206" s="32"/>
      <c r="C12206" s="32"/>
      <c r="D12206" s="32"/>
      <c r="E12206" s="32"/>
      <c r="F12206" s="32"/>
      <c r="G12206" s="32"/>
      <c r="H12206" s="33"/>
      <c r="I12206" s="39"/>
      <c r="J12206" s="35">
        <f t="shared" si="190"/>
        <v>0</v>
      </c>
      <c r="K12206" s="33"/>
      <c r="L12206" s="34"/>
      <c r="M12206" s="32"/>
      <c r="N12206" s="32"/>
    </row>
    <row r="12207" spans="1:14" x14ac:dyDescent="0.3">
      <c r="A12207" s="32"/>
      <c r="B12207" s="32"/>
      <c r="C12207" s="32"/>
      <c r="D12207" s="32"/>
      <c r="E12207" s="32"/>
      <c r="F12207" s="32"/>
      <c r="G12207" s="32"/>
      <c r="H12207" s="33"/>
      <c r="I12207" s="39"/>
      <c r="J12207" s="35">
        <f t="shared" si="190"/>
        <v>0</v>
      </c>
      <c r="K12207" s="33"/>
      <c r="L12207" s="34"/>
      <c r="M12207" s="32"/>
      <c r="N12207" s="32"/>
    </row>
    <row r="12208" spans="1:14" x14ac:dyDescent="0.3">
      <c r="A12208" s="32"/>
      <c r="B12208" s="32"/>
      <c r="C12208" s="32"/>
      <c r="D12208" s="32"/>
      <c r="E12208" s="32"/>
      <c r="F12208" s="32"/>
      <c r="G12208" s="32"/>
      <c r="H12208" s="33"/>
      <c r="I12208" s="39"/>
      <c r="J12208" s="35">
        <f t="shared" si="190"/>
        <v>0</v>
      </c>
      <c r="K12208" s="33"/>
      <c r="L12208" s="34"/>
      <c r="M12208" s="32"/>
      <c r="N12208" s="32"/>
    </row>
    <row r="12209" spans="1:14" x14ac:dyDescent="0.3">
      <c r="A12209" s="32"/>
      <c r="B12209" s="32"/>
      <c r="C12209" s="32"/>
      <c r="D12209" s="32"/>
      <c r="E12209" s="32"/>
      <c r="F12209" s="32"/>
      <c r="G12209" s="32"/>
      <c r="H12209" s="33"/>
      <c r="I12209" s="39"/>
      <c r="J12209" s="35">
        <f t="shared" si="190"/>
        <v>0</v>
      </c>
      <c r="K12209" s="33"/>
      <c r="L12209" s="34"/>
      <c r="M12209" s="32"/>
      <c r="N12209" s="32"/>
    </row>
    <row r="12210" spans="1:14" x14ac:dyDescent="0.3">
      <c r="A12210" s="32"/>
      <c r="B12210" s="32"/>
      <c r="C12210" s="32"/>
      <c r="D12210" s="32"/>
      <c r="E12210" s="32"/>
      <c r="F12210" s="32"/>
      <c r="G12210" s="32"/>
      <c r="H12210" s="33"/>
      <c r="I12210" s="39"/>
      <c r="J12210" s="35">
        <f t="shared" si="190"/>
        <v>0</v>
      </c>
      <c r="K12210" s="33"/>
      <c r="L12210" s="34"/>
      <c r="M12210" s="32"/>
      <c r="N12210" s="32"/>
    </row>
    <row r="12211" spans="1:14" x14ac:dyDescent="0.3">
      <c r="A12211" s="32"/>
      <c r="B12211" s="32"/>
      <c r="C12211" s="32"/>
      <c r="D12211" s="32"/>
      <c r="E12211" s="32"/>
      <c r="F12211" s="32"/>
      <c r="G12211" s="32"/>
      <c r="H12211" s="33"/>
      <c r="I12211" s="39"/>
      <c r="J12211" s="35">
        <f t="shared" si="190"/>
        <v>0</v>
      </c>
      <c r="K12211" s="33"/>
      <c r="L12211" s="34"/>
      <c r="M12211" s="32"/>
      <c r="N12211" s="32"/>
    </row>
    <row r="12212" spans="1:14" x14ac:dyDescent="0.3">
      <c r="A12212" s="32"/>
      <c r="B12212" s="32"/>
      <c r="C12212" s="32"/>
      <c r="D12212" s="32"/>
      <c r="E12212" s="32"/>
      <c r="F12212" s="32"/>
      <c r="G12212" s="32"/>
      <c r="H12212" s="33"/>
      <c r="I12212" s="39"/>
      <c r="J12212" s="35">
        <f t="shared" si="190"/>
        <v>0</v>
      </c>
      <c r="K12212" s="33"/>
      <c r="L12212" s="34"/>
      <c r="M12212" s="32"/>
      <c r="N12212" s="32"/>
    </row>
    <row r="12213" spans="1:14" x14ac:dyDescent="0.3">
      <c r="A12213" s="32"/>
      <c r="B12213" s="32"/>
      <c r="C12213" s="32"/>
      <c r="D12213" s="32"/>
      <c r="E12213" s="32"/>
      <c r="F12213" s="32"/>
      <c r="G12213" s="32"/>
      <c r="H12213" s="33"/>
      <c r="I12213" s="39"/>
      <c r="J12213" s="35">
        <f t="shared" si="190"/>
        <v>0</v>
      </c>
      <c r="K12213" s="33"/>
      <c r="L12213" s="34"/>
      <c r="M12213" s="32"/>
      <c r="N12213" s="32"/>
    </row>
    <row r="12214" spans="1:14" x14ac:dyDescent="0.3">
      <c r="A12214" s="32"/>
      <c r="B12214" s="32"/>
      <c r="C12214" s="32"/>
      <c r="D12214" s="32"/>
      <c r="E12214" s="32"/>
      <c r="F12214" s="32"/>
      <c r="G12214" s="32"/>
      <c r="H12214" s="33"/>
      <c r="I12214" s="39"/>
      <c r="J12214" s="35">
        <f t="shared" si="190"/>
        <v>0</v>
      </c>
      <c r="K12214" s="33"/>
      <c r="L12214" s="34"/>
      <c r="M12214" s="32"/>
      <c r="N12214" s="32"/>
    </row>
    <row r="12215" spans="1:14" x14ac:dyDescent="0.3">
      <c r="A12215" s="32"/>
      <c r="B12215" s="32"/>
      <c r="C12215" s="32"/>
      <c r="D12215" s="32"/>
      <c r="E12215" s="32"/>
      <c r="F12215" s="32"/>
      <c r="G12215" s="32"/>
      <c r="H12215" s="33"/>
      <c r="I12215" s="39"/>
      <c r="J12215" s="35">
        <f t="shared" si="190"/>
        <v>0</v>
      </c>
      <c r="K12215" s="33"/>
      <c r="L12215" s="34"/>
      <c r="M12215" s="32"/>
      <c r="N12215" s="32"/>
    </row>
    <row r="12216" spans="1:14" x14ac:dyDescent="0.3">
      <c r="A12216" s="32"/>
      <c r="B12216" s="32"/>
      <c r="C12216" s="32"/>
      <c r="D12216" s="32"/>
      <c r="E12216" s="32"/>
      <c r="F12216" s="32"/>
      <c r="G12216" s="32"/>
      <c r="H12216" s="33"/>
      <c r="I12216" s="39"/>
      <c r="J12216" s="35">
        <f t="shared" si="190"/>
        <v>0</v>
      </c>
      <c r="K12216" s="33"/>
      <c r="L12216" s="34"/>
      <c r="M12216" s="32"/>
      <c r="N12216" s="32"/>
    </row>
    <row r="12217" spans="1:14" x14ac:dyDescent="0.3">
      <c r="A12217" s="32"/>
      <c r="B12217" s="32"/>
      <c r="C12217" s="32"/>
      <c r="D12217" s="32"/>
      <c r="E12217" s="32"/>
      <c r="F12217" s="32"/>
      <c r="G12217" s="32"/>
      <c r="H12217" s="33"/>
      <c r="I12217" s="39"/>
      <c r="J12217" s="35">
        <f t="shared" si="190"/>
        <v>0</v>
      </c>
      <c r="K12217" s="33"/>
      <c r="L12217" s="34"/>
      <c r="M12217" s="32"/>
      <c r="N12217" s="32"/>
    </row>
    <row r="12218" spans="1:14" x14ac:dyDescent="0.3">
      <c r="A12218" s="32"/>
      <c r="B12218" s="32"/>
      <c r="C12218" s="32"/>
      <c r="D12218" s="32"/>
      <c r="E12218" s="32"/>
      <c r="F12218" s="32"/>
      <c r="G12218" s="32"/>
      <c r="H12218" s="33"/>
      <c r="I12218" s="39"/>
      <c r="J12218" s="35">
        <f t="shared" si="190"/>
        <v>0</v>
      </c>
      <c r="K12218" s="33"/>
      <c r="L12218" s="34"/>
      <c r="M12218" s="32"/>
      <c r="N12218" s="32"/>
    </row>
    <row r="12219" spans="1:14" x14ac:dyDescent="0.3">
      <c r="A12219" s="32"/>
      <c r="B12219" s="32"/>
      <c r="C12219" s="32"/>
      <c r="D12219" s="32"/>
      <c r="E12219" s="32"/>
      <c r="F12219" s="32"/>
      <c r="G12219" s="32"/>
      <c r="H12219" s="33"/>
      <c r="I12219" s="39"/>
      <c r="J12219" s="35">
        <f t="shared" si="190"/>
        <v>0</v>
      </c>
      <c r="K12219" s="33"/>
      <c r="L12219" s="34"/>
      <c r="M12219" s="32"/>
      <c r="N12219" s="32"/>
    </row>
    <row r="12220" spans="1:14" x14ac:dyDescent="0.3">
      <c r="A12220" s="32"/>
      <c r="B12220" s="32"/>
      <c r="C12220" s="32"/>
      <c r="D12220" s="32"/>
      <c r="E12220" s="32"/>
      <c r="F12220" s="32"/>
      <c r="G12220" s="32"/>
      <c r="H12220" s="33"/>
      <c r="I12220" s="39"/>
      <c r="J12220" s="35">
        <f t="shared" si="190"/>
        <v>0</v>
      </c>
      <c r="K12220" s="33"/>
      <c r="L12220" s="34"/>
      <c r="M12220" s="32"/>
      <c r="N12220" s="32"/>
    </row>
    <row r="12221" spans="1:14" x14ac:dyDescent="0.3">
      <c r="A12221" s="32"/>
      <c r="B12221" s="32"/>
      <c r="C12221" s="32"/>
      <c r="D12221" s="32"/>
      <c r="E12221" s="32"/>
      <c r="F12221" s="32"/>
      <c r="G12221" s="32"/>
      <c r="H12221" s="33"/>
      <c r="I12221" s="39"/>
      <c r="J12221" s="35">
        <f t="shared" si="190"/>
        <v>0</v>
      </c>
      <c r="K12221" s="33"/>
      <c r="L12221" s="34"/>
      <c r="M12221" s="32"/>
      <c r="N12221" s="32"/>
    </row>
    <row r="12222" spans="1:14" x14ac:dyDescent="0.3">
      <c r="A12222" s="32"/>
      <c r="B12222" s="32"/>
      <c r="C12222" s="32"/>
      <c r="D12222" s="32"/>
      <c r="E12222" s="32"/>
      <c r="F12222" s="32"/>
      <c r="G12222" s="32"/>
      <c r="H12222" s="33"/>
      <c r="I12222" s="39"/>
      <c r="J12222" s="35">
        <f t="shared" si="190"/>
        <v>0</v>
      </c>
      <c r="K12222" s="33"/>
      <c r="L12222" s="34"/>
      <c r="M12222" s="32"/>
      <c r="N12222" s="32"/>
    </row>
    <row r="12223" spans="1:14" x14ac:dyDescent="0.3">
      <c r="A12223" s="32"/>
      <c r="B12223" s="32"/>
      <c r="C12223" s="32"/>
      <c r="D12223" s="32"/>
      <c r="E12223" s="32"/>
      <c r="F12223" s="32"/>
      <c r="G12223" s="32"/>
      <c r="H12223" s="33"/>
      <c r="I12223" s="39"/>
      <c r="J12223" s="35">
        <f t="shared" si="190"/>
        <v>0</v>
      </c>
      <c r="K12223" s="33"/>
      <c r="L12223" s="34"/>
      <c r="M12223" s="32"/>
      <c r="N12223" s="32"/>
    </row>
    <row r="12224" spans="1:14" x14ac:dyDescent="0.3">
      <c r="A12224" s="32"/>
      <c r="B12224" s="32"/>
      <c r="C12224" s="32"/>
      <c r="D12224" s="32"/>
      <c r="E12224" s="32"/>
      <c r="F12224" s="32"/>
      <c r="G12224" s="32"/>
      <c r="H12224" s="33"/>
      <c r="I12224" s="39"/>
      <c r="J12224" s="35">
        <f t="shared" si="190"/>
        <v>0</v>
      </c>
      <c r="K12224" s="33"/>
      <c r="L12224" s="34"/>
      <c r="M12224" s="32"/>
      <c r="N12224" s="32"/>
    </row>
    <row r="12225" spans="1:14" x14ac:dyDescent="0.3">
      <c r="A12225" s="32"/>
      <c r="B12225" s="32"/>
      <c r="C12225" s="32"/>
      <c r="D12225" s="32"/>
      <c r="E12225" s="32"/>
      <c r="F12225" s="32"/>
      <c r="G12225" s="32"/>
      <c r="H12225" s="33"/>
      <c r="I12225" s="39"/>
      <c r="J12225" s="35">
        <f t="shared" si="190"/>
        <v>0</v>
      </c>
      <c r="K12225" s="33"/>
      <c r="L12225" s="34"/>
      <c r="M12225" s="32"/>
      <c r="N12225" s="32"/>
    </row>
    <row r="12226" spans="1:14" x14ac:dyDescent="0.3">
      <c r="A12226" s="32"/>
      <c r="B12226" s="32"/>
      <c r="C12226" s="32"/>
      <c r="D12226" s="32"/>
      <c r="E12226" s="32"/>
      <c r="F12226" s="32"/>
      <c r="G12226" s="32"/>
      <c r="H12226" s="33"/>
      <c r="I12226" s="39"/>
      <c r="J12226" s="35">
        <f t="shared" si="190"/>
        <v>0</v>
      </c>
      <c r="K12226" s="33"/>
      <c r="L12226" s="34"/>
      <c r="M12226" s="32"/>
      <c r="N12226" s="32"/>
    </row>
    <row r="12227" spans="1:14" x14ac:dyDescent="0.3">
      <c r="A12227" s="32"/>
      <c r="B12227" s="32"/>
      <c r="C12227" s="32"/>
      <c r="D12227" s="32"/>
      <c r="E12227" s="32"/>
      <c r="F12227" s="32"/>
      <c r="G12227" s="32"/>
      <c r="H12227" s="33"/>
      <c r="I12227" s="39"/>
      <c r="J12227" s="35">
        <f t="shared" si="190"/>
        <v>0</v>
      </c>
      <c r="K12227" s="33"/>
      <c r="L12227" s="34"/>
      <c r="M12227" s="32"/>
      <c r="N12227" s="32"/>
    </row>
    <row r="12228" spans="1:14" x14ac:dyDescent="0.3">
      <c r="A12228" s="32"/>
      <c r="B12228" s="32"/>
      <c r="C12228" s="32"/>
      <c r="D12228" s="32"/>
      <c r="E12228" s="32"/>
      <c r="F12228" s="32"/>
      <c r="G12228" s="32"/>
      <c r="H12228" s="33"/>
      <c r="I12228" s="39"/>
      <c r="J12228" s="35">
        <f t="shared" si="190"/>
        <v>0</v>
      </c>
      <c r="K12228" s="33"/>
      <c r="L12228" s="34"/>
      <c r="M12228" s="32"/>
      <c r="N12228" s="32"/>
    </row>
    <row r="12229" spans="1:14" x14ac:dyDescent="0.3">
      <c r="A12229" s="32"/>
      <c r="B12229" s="32"/>
      <c r="C12229" s="32"/>
      <c r="D12229" s="32"/>
      <c r="E12229" s="32"/>
      <c r="F12229" s="32"/>
      <c r="G12229" s="32"/>
      <c r="H12229" s="33"/>
      <c r="I12229" s="39"/>
      <c r="J12229" s="35">
        <f t="shared" si="190"/>
        <v>0</v>
      </c>
      <c r="K12229" s="33"/>
      <c r="L12229" s="34"/>
      <c r="M12229" s="32"/>
      <c r="N12229" s="32"/>
    </row>
    <row r="12230" spans="1:14" x14ac:dyDescent="0.3">
      <c r="A12230" s="32"/>
      <c r="B12230" s="32"/>
      <c r="C12230" s="32"/>
      <c r="D12230" s="32"/>
      <c r="E12230" s="32"/>
      <c r="F12230" s="32"/>
      <c r="G12230" s="32"/>
      <c r="H12230" s="33"/>
      <c r="I12230" s="39"/>
      <c r="J12230" s="35">
        <f t="shared" si="190"/>
        <v>0</v>
      </c>
      <c r="K12230" s="33"/>
      <c r="L12230" s="34"/>
      <c r="M12230" s="32"/>
      <c r="N12230" s="32"/>
    </row>
    <row r="12231" spans="1:14" x14ac:dyDescent="0.3">
      <c r="A12231" s="32"/>
      <c r="B12231" s="32"/>
      <c r="C12231" s="32"/>
      <c r="D12231" s="32"/>
      <c r="E12231" s="32"/>
      <c r="F12231" s="32"/>
      <c r="G12231" s="32"/>
      <c r="H12231" s="33"/>
      <c r="I12231" s="39"/>
      <c r="J12231" s="35">
        <f t="shared" si="190"/>
        <v>0</v>
      </c>
      <c r="K12231" s="33"/>
      <c r="L12231" s="34"/>
      <c r="M12231" s="32"/>
      <c r="N12231" s="32"/>
    </row>
    <row r="12232" spans="1:14" x14ac:dyDescent="0.3">
      <c r="A12232" s="32"/>
      <c r="B12232" s="32"/>
      <c r="C12232" s="32"/>
      <c r="D12232" s="32"/>
      <c r="E12232" s="32"/>
      <c r="F12232" s="32"/>
      <c r="G12232" s="32"/>
      <c r="H12232" s="33"/>
      <c r="I12232" s="39"/>
      <c r="J12232" s="35">
        <f t="shared" ref="J12232:J12295" si="191">H12232*(1-I12232)</f>
        <v>0</v>
      </c>
      <c r="K12232" s="33"/>
      <c r="L12232" s="34"/>
      <c r="M12232" s="32"/>
      <c r="N12232" s="32"/>
    </row>
    <row r="12233" spans="1:14" x14ac:dyDescent="0.3">
      <c r="A12233" s="32"/>
      <c r="B12233" s="32"/>
      <c r="C12233" s="32"/>
      <c r="D12233" s="32"/>
      <c r="E12233" s="32"/>
      <c r="F12233" s="32"/>
      <c r="G12233" s="32"/>
      <c r="H12233" s="33"/>
      <c r="I12233" s="39"/>
      <c r="J12233" s="35">
        <f t="shared" si="191"/>
        <v>0</v>
      </c>
      <c r="K12233" s="33"/>
      <c r="L12233" s="34"/>
      <c r="M12233" s="32"/>
      <c r="N12233" s="32"/>
    </row>
    <row r="12234" spans="1:14" x14ac:dyDescent="0.3">
      <c r="A12234" s="32"/>
      <c r="B12234" s="32"/>
      <c r="C12234" s="32"/>
      <c r="D12234" s="32"/>
      <c r="E12234" s="32"/>
      <c r="F12234" s="32"/>
      <c r="G12234" s="32"/>
      <c r="H12234" s="33"/>
      <c r="I12234" s="39"/>
      <c r="J12234" s="35">
        <f t="shared" si="191"/>
        <v>0</v>
      </c>
      <c r="K12234" s="33"/>
      <c r="L12234" s="34"/>
      <c r="M12234" s="32"/>
      <c r="N12234" s="32"/>
    </row>
    <row r="12235" spans="1:14" x14ac:dyDescent="0.3">
      <c r="A12235" s="32"/>
      <c r="B12235" s="32"/>
      <c r="C12235" s="32"/>
      <c r="D12235" s="32"/>
      <c r="E12235" s="32"/>
      <c r="F12235" s="32"/>
      <c r="G12235" s="32"/>
      <c r="H12235" s="33"/>
      <c r="I12235" s="39"/>
      <c r="J12235" s="35">
        <f t="shared" si="191"/>
        <v>0</v>
      </c>
      <c r="K12235" s="33"/>
      <c r="L12235" s="34"/>
      <c r="M12235" s="32"/>
      <c r="N12235" s="32"/>
    </row>
    <row r="12236" spans="1:14" x14ac:dyDescent="0.3">
      <c r="A12236" s="32"/>
      <c r="B12236" s="32"/>
      <c r="C12236" s="32"/>
      <c r="D12236" s="32"/>
      <c r="E12236" s="32"/>
      <c r="F12236" s="32"/>
      <c r="G12236" s="32"/>
      <c r="H12236" s="33"/>
      <c r="I12236" s="39"/>
      <c r="J12236" s="35">
        <f t="shared" si="191"/>
        <v>0</v>
      </c>
      <c r="K12236" s="33"/>
      <c r="L12236" s="34"/>
      <c r="M12236" s="32"/>
      <c r="N12236" s="32"/>
    </row>
    <row r="12237" spans="1:14" x14ac:dyDescent="0.3">
      <c r="A12237" s="32"/>
      <c r="B12237" s="32"/>
      <c r="C12237" s="32"/>
      <c r="D12237" s="32"/>
      <c r="E12237" s="32"/>
      <c r="F12237" s="32"/>
      <c r="G12237" s="32"/>
      <c r="H12237" s="33"/>
      <c r="I12237" s="39"/>
      <c r="J12237" s="35">
        <f t="shared" si="191"/>
        <v>0</v>
      </c>
      <c r="K12237" s="33"/>
      <c r="L12237" s="34"/>
      <c r="M12237" s="32"/>
      <c r="N12237" s="32"/>
    </row>
    <row r="12238" spans="1:14" x14ac:dyDescent="0.3">
      <c r="A12238" s="32"/>
      <c r="B12238" s="32"/>
      <c r="C12238" s="32"/>
      <c r="D12238" s="32"/>
      <c r="E12238" s="32"/>
      <c r="F12238" s="32"/>
      <c r="G12238" s="32"/>
      <c r="H12238" s="33"/>
      <c r="I12238" s="39"/>
      <c r="J12238" s="35">
        <f t="shared" si="191"/>
        <v>0</v>
      </c>
      <c r="K12238" s="33"/>
      <c r="L12238" s="34"/>
      <c r="M12238" s="32"/>
      <c r="N12238" s="32"/>
    </row>
    <row r="12239" spans="1:14" x14ac:dyDescent="0.3">
      <c r="A12239" s="32"/>
      <c r="B12239" s="32"/>
      <c r="C12239" s="32"/>
      <c r="D12239" s="32"/>
      <c r="E12239" s="32"/>
      <c r="F12239" s="32"/>
      <c r="G12239" s="32"/>
      <c r="H12239" s="33"/>
      <c r="I12239" s="39"/>
      <c r="J12239" s="35">
        <f t="shared" si="191"/>
        <v>0</v>
      </c>
      <c r="K12239" s="33"/>
      <c r="L12239" s="34"/>
      <c r="M12239" s="32"/>
      <c r="N12239" s="32"/>
    </row>
    <row r="12240" spans="1:14" x14ac:dyDescent="0.3">
      <c r="A12240" s="32"/>
      <c r="B12240" s="32"/>
      <c r="C12240" s="32"/>
      <c r="D12240" s="32"/>
      <c r="E12240" s="32"/>
      <c r="F12240" s="32"/>
      <c r="G12240" s="32"/>
      <c r="H12240" s="33"/>
      <c r="I12240" s="39"/>
      <c r="J12240" s="35">
        <f t="shared" si="191"/>
        <v>0</v>
      </c>
      <c r="K12240" s="33"/>
      <c r="L12240" s="34"/>
      <c r="M12240" s="32"/>
      <c r="N12240" s="32"/>
    </row>
    <row r="12241" spans="1:14" x14ac:dyDescent="0.3">
      <c r="A12241" s="32"/>
      <c r="B12241" s="32"/>
      <c r="C12241" s="32"/>
      <c r="D12241" s="32"/>
      <c r="E12241" s="32"/>
      <c r="F12241" s="32"/>
      <c r="G12241" s="32"/>
      <c r="H12241" s="33"/>
      <c r="I12241" s="39"/>
      <c r="J12241" s="35">
        <f t="shared" si="191"/>
        <v>0</v>
      </c>
      <c r="K12241" s="33"/>
      <c r="L12241" s="34"/>
      <c r="M12241" s="32"/>
      <c r="N12241" s="32"/>
    </row>
    <row r="12242" spans="1:14" x14ac:dyDescent="0.3">
      <c r="A12242" s="32"/>
      <c r="B12242" s="32"/>
      <c r="C12242" s="32"/>
      <c r="D12242" s="32"/>
      <c r="E12242" s="32"/>
      <c r="F12242" s="32"/>
      <c r="G12242" s="32"/>
      <c r="H12242" s="33"/>
      <c r="I12242" s="39"/>
      <c r="J12242" s="35">
        <f t="shared" si="191"/>
        <v>0</v>
      </c>
      <c r="K12242" s="33"/>
      <c r="L12242" s="34"/>
      <c r="M12242" s="32"/>
      <c r="N12242" s="32"/>
    </row>
    <row r="12243" spans="1:14" x14ac:dyDescent="0.3">
      <c r="A12243" s="32"/>
      <c r="B12243" s="32"/>
      <c r="C12243" s="32"/>
      <c r="D12243" s="32"/>
      <c r="E12243" s="32"/>
      <c r="F12243" s="32"/>
      <c r="G12243" s="32"/>
      <c r="H12243" s="33"/>
      <c r="I12243" s="39"/>
      <c r="J12243" s="35">
        <f t="shared" si="191"/>
        <v>0</v>
      </c>
      <c r="K12243" s="33"/>
      <c r="L12243" s="34"/>
      <c r="M12243" s="32"/>
      <c r="N12243" s="32"/>
    </row>
    <row r="12244" spans="1:14" x14ac:dyDescent="0.3">
      <c r="A12244" s="32"/>
      <c r="B12244" s="32"/>
      <c r="C12244" s="32"/>
      <c r="D12244" s="32"/>
      <c r="E12244" s="32"/>
      <c r="F12244" s="32"/>
      <c r="G12244" s="32"/>
      <c r="H12244" s="33"/>
      <c r="I12244" s="39"/>
      <c r="J12244" s="35">
        <f t="shared" si="191"/>
        <v>0</v>
      </c>
      <c r="K12244" s="33"/>
      <c r="L12244" s="34"/>
      <c r="M12244" s="32"/>
      <c r="N12244" s="32"/>
    </row>
    <row r="12245" spans="1:14" x14ac:dyDescent="0.3">
      <c r="A12245" s="32"/>
      <c r="B12245" s="32"/>
      <c r="C12245" s="32"/>
      <c r="D12245" s="32"/>
      <c r="E12245" s="32"/>
      <c r="F12245" s="32"/>
      <c r="G12245" s="32"/>
      <c r="H12245" s="33"/>
      <c r="I12245" s="39"/>
      <c r="J12245" s="35">
        <f t="shared" si="191"/>
        <v>0</v>
      </c>
      <c r="K12245" s="33"/>
      <c r="L12245" s="34"/>
      <c r="M12245" s="32"/>
      <c r="N12245" s="32"/>
    </row>
    <row r="12246" spans="1:14" x14ac:dyDescent="0.3">
      <c r="A12246" s="32"/>
      <c r="B12246" s="32"/>
      <c r="C12246" s="32"/>
      <c r="D12246" s="32"/>
      <c r="E12246" s="32"/>
      <c r="F12246" s="32"/>
      <c r="G12246" s="32"/>
      <c r="H12246" s="33"/>
      <c r="I12246" s="39"/>
      <c r="J12246" s="35">
        <f t="shared" si="191"/>
        <v>0</v>
      </c>
      <c r="K12246" s="33"/>
      <c r="L12246" s="34"/>
      <c r="M12246" s="32"/>
      <c r="N12246" s="32"/>
    </row>
    <row r="12247" spans="1:14" x14ac:dyDescent="0.3">
      <c r="A12247" s="32"/>
      <c r="B12247" s="32"/>
      <c r="C12247" s="32"/>
      <c r="D12247" s="32"/>
      <c r="E12247" s="32"/>
      <c r="F12247" s="32"/>
      <c r="G12247" s="32"/>
      <c r="H12247" s="33"/>
      <c r="I12247" s="39"/>
      <c r="J12247" s="35">
        <f t="shared" si="191"/>
        <v>0</v>
      </c>
      <c r="K12247" s="33"/>
      <c r="L12247" s="34"/>
      <c r="M12247" s="32"/>
      <c r="N12247" s="32"/>
    </row>
    <row r="12248" spans="1:14" x14ac:dyDescent="0.3">
      <c r="A12248" s="32"/>
      <c r="B12248" s="32"/>
      <c r="C12248" s="32"/>
      <c r="D12248" s="32"/>
      <c r="E12248" s="32"/>
      <c r="F12248" s="32"/>
      <c r="G12248" s="32"/>
      <c r="H12248" s="33"/>
      <c r="I12248" s="39"/>
      <c r="J12248" s="35">
        <f t="shared" si="191"/>
        <v>0</v>
      </c>
      <c r="K12248" s="33"/>
      <c r="L12248" s="34"/>
      <c r="M12248" s="32"/>
      <c r="N12248" s="32"/>
    </row>
    <row r="12249" spans="1:14" x14ac:dyDescent="0.3">
      <c r="A12249" s="32"/>
      <c r="B12249" s="32"/>
      <c r="C12249" s="32"/>
      <c r="D12249" s="32"/>
      <c r="E12249" s="32"/>
      <c r="F12249" s="32"/>
      <c r="G12249" s="32"/>
      <c r="H12249" s="33"/>
      <c r="I12249" s="39"/>
      <c r="J12249" s="35">
        <f t="shared" si="191"/>
        <v>0</v>
      </c>
      <c r="K12249" s="33"/>
      <c r="L12249" s="34"/>
      <c r="M12249" s="32"/>
      <c r="N12249" s="32"/>
    </row>
    <row r="12250" spans="1:14" x14ac:dyDescent="0.3">
      <c r="A12250" s="32"/>
      <c r="B12250" s="32"/>
      <c r="C12250" s="32"/>
      <c r="D12250" s="32"/>
      <c r="E12250" s="32"/>
      <c r="F12250" s="32"/>
      <c r="G12250" s="32"/>
      <c r="H12250" s="33"/>
      <c r="I12250" s="39"/>
      <c r="J12250" s="35">
        <f t="shared" si="191"/>
        <v>0</v>
      </c>
      <c r="K12250" s="33"/>
      <c r="L12250" s="34"/>
      <c r="M12250" s="32"/>
      <c r="N12250" s="32"/>
    </row>
    <row r="12251" spans="1:14" x14ac:dyDescent="0.3">
      <c r="A12251" s="32"/>
      <c r="B12251" s="32"/>
      <c r="C12251" s="32"/>
      <c r="D12251" s="32"/>
      <c r="E12251" s="32"/>
      <c r="F12251" s="32"/>
      <c r="G12251" s="32"/>
      <c r="H12251" s="33"/>
      <c r="I12251" s="39"/>
      <c r="J12251" s="35">
        <f t="shared" si="191"/>
        <v>0</v>
      </c>
      <c r="K12251" s="33"/>
      <c r="L12251" s="34"/>
      <c r="M12251" s="32"/>
      <c r="N12251" s="32"/>
    </row>
    <row r="12252" spans="1:14" x14ac:dyDescent="0.3">
      <c r="A12252" s="32"/>
      <c r="B12252" s="32"/>
      <c r="C12252" s="32"/>
      <c r="D12252" s="32"/>
      <c r="E12252" s="32"/>
      <c r="F12252" s="32"/>
      <c r="G12252" s="32"/>
      <c r="H12252" s="33"/>
      <c r="I12252" s="39"/>
      <c r="J12252" s="35">
        <f t="shared" si="191"/>
        <v>0</v>
      </c>
      <c r="K12252" s="33"/>
      <c r="L12252" s="34"/>
      <c r="M12252" s="32"/>
      <c r="N12252" s="32"/>
    </row>
    <row r="12253" spans="1:14" x14ac:dyDescent="0.3">
      <c r="A12253" s="32"/>
      <c r="B12253" s="32"/>
      <c r="C12253" s="32"/>
      <c r="D12253" s="32"/>
      <c r="E12253" s="32"/>
      <c r="F12253" s="32"/>
      <c r="G12253" s="32"/>
      <c r="H12253" s="33"/>
      <c r="I12253" s="39"/>
      <c r="J12253" s="35">
        <f t="shared" si="191"/>
        <v>0</v>
      </c>
      <c r="K12253" s="33"/>
      <c r="L12253" s="34"/>
      <c r="M12253" s="32"/>
      <c r="N12253" s="32"/>
    </row>
    <row r="12254" spans="1:14" x14ac:dyDescent="0.3">
      <c r="A12254" s="32"/>
      <c r="B12254" s="32"/>
      <c r="C12254" s="32"/>
      <c r="D12254" s="32"/>
      <c r="E12254" s="32"/>
      <c r="F12254" s="32"/>
      <c r="G12254" s="32"/>
      <c r="H12254" s="33"/>
      <c r="I12254" s="39"/>
      <c r="J12254" s="35">
        <f t="shared" si="191"/>
        <v>0</v>
      </c>
      <c r="K12254" s="33"/>
      <c r="L12254" s="34"/>
      <c r="M12254" s="32"/>
      <c r="N12254" s="32"/>
    </row>
    <row r="12255" spans="1:14" x14ac:dyDescent="0.3">
      <c r="A12255" s="32"/>
      <c r="B12255" s="32"/>
      <c r="C12255" s="32"/>
      <c r="D12255" s="32"/>
      <c r="E12255" s="32"/>
      <c r="F12255" s="32"/>
      <c r="G12255" s="32"/>
      <c r="H12255" s="33"/>
      <c r="I12255" s="39"/>
      <c r="J12255" s="35">
        <f t="shared" si="191"/>
        <v>0</v>
      </c>
      <c r="K12255" s="33"/>
      <c r="L12255" s="34"/>
      <c r="M12255" s="32"/>
      <c r="N12255" s="32"/>
    </row>
    <row r="12256" spans="1:14" x14ac:dyDescent="0.3">
      <c r="A12256" s="32"/>
      <c r="B12256" s="32"/>
      <c r="C12256" s="32"/>
      <c r="D12256" s="32"/>
      <c r="E12256" s="32"/>
      <c r="F12256" s="32"/>
      <c r="G12256" s="32"/>
      <c r="H12256" s="33"/>
      <c r="I12256" s="39"/>
      <c r="J12256" s="35">
        <f t="shared" si="191"/>
        <v>0</v>
      </c>
      <c r="K12256" s="33"/>
      <c r="L12256" s="34"/>
      <c r="M12256" s="32"/>
      <c r="N12256" s="32"/>
    </row>
    <row r="12257" spans="1:14" x14ac:dyDescent="0.3">
      <c r="A12257" s="32"/>
      <c r="B12257" s="32"/>
      <c r="C12257" s="32"/>
      <c r="D12257" s="32"/>
      <c r="E12257" s="32"/>
      <c r="F12257" s="32"/>
      <c r="G12257" s="32"/>
      <c r="H12257" s="33"/>
      <c r="I12257" s="39"/>
      <c r="J12257" s="35">
        <f t="shared" si="191"/>
        <v>0</v>
      </c>
      <c r="K12257" s="33"/>
      <c r="L12257" s="34"/>
      <c r="M12257" s="32"/>
      <c r="N12257" s="32"/>
    </row>
    <row r="12258" spans="1:14" x14ac:dyDescent="0.3">
      <c r="A12258" s="32"/>
      <c r="B12258" s="32"/>
      <c r="C12258" s="32"/>
      <c r="D12258" s="32"/>
      <c r="E12258" s="32"/>
      <c r="F12258" s="32"/>
      <c r="G12258" s="32"/>
      <c r="H12258" s="33"/>
      <c r="I12258" s="39"/>
      <c r="J12258" s="35">
        <f t="shared" si="191"/>
        <v>0</v>
      </c>
      <c r="K12258" s="33"/>
      <c r="L12258" s="34"/>
      <c r="M12258" s="32"/>
      <c r="N12258" s="32"/>
    </row>
    <row r="12259" spans="1:14" x14ac:dyDescent="0.3">
      <c r="A12259" s="32"/>
      <c r="B12259" s="32"/>
      <c r="C12259" s="32"/>
      <c r="D12259" s="32"/>
      <c r="E12259" s="32"/>
      <c r="F12259" s="32"/>
      <c r="G12259" s="32"/>
      <c r="H12259" s="33"/>
      <c r="I12259" s="39"/>
      <c r="J12259" s="35">
        <f t="shared" si="191"/>
        <v>0</v>
      </c>
      <c r="K12259" s="33"/>
      <c r="L12259" s="34"/>
      <c r="M12259" s="32"/>
      <c r="N12259" s="32"/>
    </row>
    <row r="12260" spans="1:14" x14ac:dyDescent="0.3">
      <c r="A12260" s="32"/>
      <c r="B12260" s="32"/>
      <c r="C12260" s="32"/>
      <c r="D12260" s="32"/>
      <c r="E12260" s="32"/>
      <c r="F12260" s="32"/>
      <c r="G12260" s="32"/>
      <c r="H12260" s="33"/>
      <c r="I12260" s="39"/>
      <c r="J12260" s="35">
        <f t="shared" si="191"/>
        <v>0</v>
      </c>
      <c r="K12260" s="33"/>
      <c r="L12260" s="34"/>
      <c r="M12260" s="32"/>
      <c r="N12260" s="32"/>
    </row>
    <row r="12261" spans="1:14" x14ac:dyDescent="0.3">
      <c r="A12261" s="32"/>
      <c r="B12261" s="32"/>
      <c r="C12261" s="32"/>
      <c r="D12261" s="32"/>
      <c r="E12261" s="32"/>
      <c r="F12261" s="32"/>
      <c r="G12261" s="32"/>
      <c r="H12261" s="33"/>
      <c r="I12261" s="39"/>
      <c r="J12261" s="35">
        <f t="shared" si="191"/>
        <v>0</v>
      </c>
      <c r="K12261" s="33"/>
      <c r="L12261" s="34"/>
      <c r="M12261" s="32"/>
      <c r="N12261" s="32"/>
    </row>
    <row r="12262" spans="1:14" x14ac:dyDescent="0.3">
      <c r="A12262" s="32"/>
      <c r="B12262" s="32"/>
      <c r="C12262" s="32"/>
      <c r="D12262" s="32"/>
      <c r="E12262" s="32"/>
      <c r="F12262" s="32"/>
      <c r="G12262" s="32"/>
      <c r="H12262" s="33"/>
      <c r="I12262" s="39"/>
      <c r="J12262" s="35">
        <f t="shared" si="191"/>
        <v>0</v>
      </c>
      <c r="K12262" s="33"/>
      <c r="L12262" s="34"/>
      <c r="M12262" s="32"/>
      <c r="N12262" s="32"/>
    </row>
    <row r="12263" spans="1:14" x14ac:dyDescent="0.3">
      <c r="A12263" s="32"/>
      <c r="B12263" s="32"/>
      <c r="C12263" s="32"/>
      <c r="D12263" s="32"/>
      <c r="E12263" s="32"/>
      <c r="F12263" s="32"/>
      <c r="G12263" s="32"/>
      <c r="H12263" s="33"/>
      <c r="I12263" s="39"/>
      <c r="J12263" s="35">
        <f t="shared" si="191"/>
        <v>0</v>
      </c>
      <c r="K12263" s="33"/>
      <c r="L12263" s="34"/>
      <c r="M12263" s="32"/>
      <c r="N12263" s="32"/>
    </row>
    <row r="12264" spans="1:14" x14ac:dyDescent="0.3">
      <c r="A12264" s="32"/>
      <c r="B12264" s="32"/>
      <c r="C12264" s="32"/>
      <c r="D12264" s="32"/>
      <c r="E12264" s="32"/>
      <c r="F12264" s="32"/>
      <c r="G12264" s="32"/>
      <c r="H12264" s="33"/>
      <c r="I12264" s="39"/>
      <c r="J12264" s="35">
        <f t="shared" si="191"/>
        <v>0</v>
      </c>
      <c r="K12264" s="33"/>
      <c r="L12264" s="34"/>
      <c r="M12264" s="32"/>
      <c r="N12264" s="32"/>
    </row>
    <row r="12265" spans="1:14" x14ac:dyDescent="0.3">
      <c r="A12265" s="32"/>
      <c r="B12265" s="32"/>
      <c r="C12265" s="32"/>
      <c r="D12265" s="32"/>
      <c r="E12265" s="32"/>
      <c r="F12265" s="32"/>
      <c r="G12265" s="32"/>
      <c r="H12265" s="33"/>
      <c r="I12265" s="39"/>
      <c r="J12265" s="35">
        <f t="shared" si="191"/>
        <v>0</v>
      </c>
      <c r="K12265" s="33"/>
      <c r="L12265" s="34"/>
      <c r="M12265" s="32"/>
      <c r="N12265" s="32"/>
    </row>
    <row r="12266" spans="1:14" x14ac:dyDescent="0.3">
      <c r="A12266" s="32"/>
      <c r="B12266" s="32"/>
      <c r="C12266" s="32"/>
      <c r="D12266" s="32"/>
      <c r="E12266" s="32"/>
      <c r="F12266" s="32"/>
      <c r="G12266" s="32"/>
      <c r="H12266" s="33"/>
      <c r="I12266" s="39"/>
      <c r="J12266" s="35">
        <f t="shared" si="191"/>
        <v>0</v>
      </c>
      <c r="K12266" s="33"/>
      <c r="L12266" s="34"/>
      <c r="M12266" s="32"/>
      <c r="N12266" s="32"/>
    </row>
    <row r="12267" spans="1:14" x14ac:dyDescent="0.3">
      <c r="A12267" s="32"/>
      <c r="B12267" s="32"/>
      <c r="C12267" s="32"/>
      <c r="D12267" s="32"/>
      <c r="E12267" s="32"/>
      <c r="F12267" s="32"/>
      <c r="G12267" s="32"/>
      <c r="H12267" s="33"/>
      <c r="I12267" s="39"/>
      <c r="J12267" s="35">
        <f t="shared" si="191"/>
        <v>0</v>
      </c>
      <c r="K12267" s="33"/>
      <c r="L12267" s="34"/>
      <c r="M12267" s="32"/>
      <c r="N12267" s="32"/>
    </row>
    <row r="12268" spans="1:14" x14ac:dyDescent="0.3">
      <c r="A12268" s="32"/>
      <c r="B12268" s="32"/>
      <c r="C12268" s="32"/>
      <c r="D12268" s="32"/>
      <c r="E12268" s="32"/>
      <c r="F12268" s="32"/>
      <c r="G12268" s="32"/>
      <c r="H12268" s="33"/>
      <c r="I12268" s="39"/>
      <c r="J12268" s="35">
        <f t="shared" si="191"/>
        <v>0</v>
      </c>
      <c r="K12268" s="33"/>
      <c r="L12268" s="34"/>
      <c r="M12268" s="32"/>
      <c r="N12268" s="32"/>
    </row>
    <row r="12269" spans="1:14" x14ac:dyDescent="0.3">
      <c r="A12269" s="32"/>
      <c r="B12269" s="32"/>
      <c r="C12269" s="32"/>
      <c r="D12269" s="32"/>
      <c r="E12269" s="32"/>
      <c r="F12269" s="32"/>
      <c r="G12269" s="32"/>
      <c r="H12269" s="33"/>
      <c r="I12269" s="39"/>
      <c r="J12269" s="35">
        <f t="shared" si="191"/>
        <v>0</v>
      </c>
      <c r="K12269" s="33"/>
      <c r="L12269" s="34"/>
      <c r="M12269" s="32"/>
      <c r="N12269" s="32"/>
    </row>
    <row r="12270" spans="1:14" x14ac:dyDescent="0.3">
      <c r="A12270" s="32"/>
      <c r="B12270" s="32"/>
      <c r="C12270" s="32"/>
      <c r="D12270" s="32"/>
      <c r="E12270" s="32"/>
      <c r="F12270" s="32"/>
      <c r="G12270" s="32"/>
      <c r="H12270" s="33"/>
      <c r="I12270" s="39"/>
      <c r="J12270" s="35">
        <f t="shared" si="191"/>
        <v>0</v>
      </c>
      <c r="K12270" s="33"/>
      <c r="L12270" s="34"/>
      <c r="M12270" s="32"/>
      <c r="N12270" s="32"/>
    </row>
    <row r="12271" spans="1:14" x14ac:dyDescent="0.3">
      <c r="A12271" s="32"/>
      <c r="B12271" s="32"/>
      <c r="C12271" s="32"/>
      <c r="D12271" s="32"/>
      <c r="E12271" s="32"/>
      <c r="F12271" s="32"/>
      <c r="G12271" s="32"/>
      <c r="H12271" s="33"/>
      <c r="I12271" s="39"/>
      <c r="J12271" s="35">
        <f t="shared" si="191"/>
        <v>0</v>
      </c>
      <c r="K12271" s="33"/>
      <c r="L12271" s="34"/>
      <c r="M12271" s="32"/>
      <c r="N12271" s="32"/>
    </row>
    <row r="12272" spans="1:14" x14ac:dyDescent="0.3">
      <c r="A12272" s="32"/>
      <c r="B12272" s="32"/>
      <c r="C12272" s="32"/>
      <c r="D12272" s="32"/>
      <c r="E12272" s="32"/>
      <c r="F12272" s="32"/>
      <c r="G12272" s="32"/>
      <c r="H12272" s="33"/>
      <c r="I12272" s="39"/>
      <c r="J12272" s="35">
        <f t="shared" si="191"/>
        <v>0</v>
      </c>
      <c r="K12272" s="33"/>
      <c r="L12272" s="34"/>
      <c r="M12272" s="32"/>
      <c r="N12272" s="32"/>
    </row>
    <row r="12273" spans="1:14" x14ac:dyDescent="0.3">
      <c r="A12273" s="32"/>
      <c r="B12273" s="32"/>
      <c r="C12273" s="32"/>
      <c r="D12273" s="32"/>
      <c r="E12273" s="32"/>
      <c r="F12273" s="32"/>
      <c r="G12273" s="32"/>
      <c r="H12273" s="33"/>
      <c r="I12273" s="39"/>
      <c r="J12273" s="35">
        <f t="shared" si="191"/>
        <v>0</v>
      </c>
      <c r="K12273" s="33"/>
      <c r="L12273" s="34"/>
      <c r="M12273" s="32"/>
      <c r="N12273" s="32"/>
    </row>
    <row r="12274" spans="1:14" x14ac:dyDescent="0.3">
      <c r="A12274" s="32"/>
      <c r="B12274" s="32"/>
      <c r="C12274" s="32"/>
      <c r="D12274" s="32"/>
      <c r="E12274" s="32"/>
      <c r="F12274" s="32"/>
      <c r="G12274" s="32"/>
      <c r="H12274" s="33"/>
      <c r="I12274" s="39"/>
      <c r="J12274" s="35">
        <f t="shared" si="191"/>
        <v>0</v>
      </c>
      <c r="K12274" s="33"/>
      <c r="L12274" s="34"/>
      <c r="M12274" s="32"/>
      <c r="N12274" s="32"/>
    </row>
    <row r="12275" spans="1:14" x14ac:dyDescent="0.3">
      <c r="A12275" s="32"/>
      <c r="B12275" s="32"/>
      <c r="C12275" s="32"/>
      <c r="D12275" s="32"/>
      <c r="E12275" s="32"/>
      <c r="F12275" s="32"/>
      <c r="G12275" s="32"/>
      <c r="H12275" s="33"/>
      <c r="I12275" s="39"/>
      <c r="J12275" s="35">
        <f t="shared" si="191"/>
        <v>0</v>
      </c>
      <c r="K12275" s="33"/>
      <c r="L12275" s="34"/>
      <c r="M12275" s="32"/>
      <c r="N12275" s="32"/>
    </row>
    <row r="12276" spans="1:14" x14ac:dyDescent="0.3">
      <c r="A12276" s="32"/>
      <c r="B12276" s="32"/>
      <c r="C12276" s="32"/>
      <c r="D12276" s="32"/>
      <c r="E12276" s="32"/>
      <c r="F12276" s="32"/>
      <c r="G12276" s="32"/>
      <c r="H12276" s="33"/>
      <c r="I12276" s="39"/>
      <c r="J12276" s="35">
        <f t="shared" si="191"/>
        <v>0</v>
      </c>
      <c r="K12276" s="33"/>
      <c r="L12276" s="34"/>
      <c r="M12276" s="32"/>
      <c r="N12276" s="32"/>
    </row>
    <row r="12277" spans="1:14" x14ac:dyDescent="0.3">
      <c r="A12277" s="32"/>
      <c r="B12277" s="32"/>
      <c r="C12277" s="32"/>
      <c r="D12277" s="32"/>
      <c r="E12277" s="32"/>
      <c r="F12277" s="32"/>
      <c r="G12277" s="32"/>
      <c r="H12277" s="33"/>
      <c r="I12277" s="39"/>
      <c r="J12277" s="35">
        <f t="shared" si="191"/>
        <v>0</v>
      </c>
      <c r="K12277" s="33"/>
      <c r="L12277" s="34"/>
      <c r="M12277" s="32"/>
      <c r="N12277" s="32"/>
    </row>
    <row r="12278" spans="1:14" x14ac:dyDescent="0.3">
      <c r="A12278" s="32"/>
      <c r="B12278" s="32"/>
      <c r="C12278" s="32"/>
      <c r="D12278" s="32"/>
      <c r="E12278" s="32"/>
      <c r="F12278" s="32"/>
      <c r="G12278" s="32"/>
      <c r="H12278" s="33"/>
      <c r="I12278" s="39"/>
      <c r="J12278" s="35">
        <f t="shared" si="191"/>
        <v>0</v>
      </c>
      <c r="K12278" s="33"/>
      <c r="L12278" s="34"/>
      <c r="M12278" s="32"/>
      <c r="N12278" s="32"/>
    </row>
    <row r="12279" spans="1:14" x14ac:dyDescent="0.3">
      <c r="A12279" s="32"/>
      <c r="B12279" s="32"/>
      <c r="C12279" s="32"/>
      <c r="D12279" s="32"/>
      <c r="E12279" s="32"/>
      <c r="F12279" s="32"/>
      <c r="G12279" s="32"/>
      <c r="H12279" s="33"/>
      <c r="I12279" s="39"/>
      <c r="J12279" s="35">
        <f t="shared" si="191"/>
        <v>0</v>
      </c>
      <c r="K12279" s="33"/>
      <c r="L12279" s="34"/>
      <c r="M12279" s="32"/>
      <c r="N12279" s="32"/>
    </row>
    <row r="12280" spans="1:14" x14ac:dyDescent="0.3">
      <c r="A12280" s="32"/>
      <c r="B12280" s="32"/>
      <c r="C12280" s="32"/>
      <c r="D12280" s="32"/>
      <c r="E12280" s="32"/>
      <c r="F12280" s="32"/>
      <c r="G12280" s="32"/>
      <c r="H12280" s="33"/>
      <c r="I12280" s="39"/>
      <c r="J12280" s="35">
        <f t="shared" si="191"/>
        <v>0</v>
      </c>
      <c r="K12280" s="33"/>
      <c r="L12280" s="34"/>
      <c r="M12280" s="32"/>
      <c r="N12280" s="32"/>
    </row>
    <row r="12281" spans="1:14" x14ac:dyDescent="0.3">
      <c r="A12281" s="32"/>
      <c r="B12281" s="32"/>
      <c r="C12281" s="32"/>
      <c r="D12281" s="32"/>
      <c r="E12281" s="32"/>
      <c r="F12281" s="32"/>
      <c r="G12281" s="32"/>
      <c r="H12281" s="33"/>
      <c r="I12281" s="39"/>
      <c r="J12281" s="35">
        <f t="shared" si="191"/>
        <v>0</v>
      </c>
      <c r="K12281" s="33"/>
      <c r="L12281" s="34"/>
      <c r="M12281" s="32"/>
      <c r="N12281" s="32"/>
    </row>
    <row r="12282" spans="1:14" x14ac:dyDescent="0.3">
      <c r="A12282" s="32"/>
      <c r="B12282" s="32"/>
      <c r="C12282" s="32"/>
      <c r="D12282" s="32"/>
      <c r="E12282" s="32"/>
      <c r="F12282" s="32"/>
      <c r="G12282" s="32"/>
      <c r="H12282" s="33"/>
      <c r="I12282" s="39"/>
      <c r="J12282" s="35">
        <f t="shared" si="191"/>
        <v>0</v>
      </c>
      <c r="K12282" s="33"/>
      <c r="L12282" s="34"/>
      <c r="M12282" s="32"/>
      <c r="N12282" s="32"/>
    </row>
    <row r="12283" spans="1:14" x14ac:dyDescent="0.3">
      <c r="A12283" s="32"/>
      <c r="B12283" s="32"/>
      <c r="C12283" s="32"/>
      <c r="D12283" s="32"/>
      <c r="E12283" s="32"/>
      <c r="F12283" s="32"/>
      <c r="G12283" s="32"/>
      <c r="H12283" s="33"/>
      <c r="I12283" s="39"/>
      <c r="J12283" s="35">
        <f t="shared" si="191"/>
        <v>0</v>
      </c>
      <c r="K12283" s="33"/>
      <c r="L12283" s="34"/>
      <c r="M12283" s="32"/>
      <c r="N12283" s="32"/>
    </row>
    <row r="12284" spans="1:14" x14ac:dyDescent="0.3">
      <c r="A12284" s="32"/>
      <c r="B12284" s="32"/>
      <c r="C12284" s="32"/>
      <c r="D12284" s="32"/>
      <c r="E12284" s="32"/>
      <c r="F12284" s="32"/>
      <c r="G12284" s="32"/>
      <c r="H12284" s="33"/>
      <c r="I12284" s="39"/>
      <c r="J12284" s="35">
        <f t="shared" si="191"/>
        <v>0</v>
      </c>
      <c r="K12284" s="33"/>
      <c r="L12284" s="34"/>
      <c r="M12284" s="32"/>
      <c r="N12284" s="32"/>
    </row>
    <row r="12285" spans="1:14" x14ac:dyDescent="0.3">
      <c r="A12285" s="32"/>
      <c r="B12285" s="32"/>
      <c r="C12285" s="32"/>
      <c r="D12285" s="32"/>
      <c r="E12285" s="32"/>
      <c r="F12285" s="32"/>
      <c r="G12285" s="32"/>
      <c r="H12285" s="33"/>
      <c r="I12285" s="39"/>
      <c r="J12285" s="35">
        <f t="shared" si="191"/>
        <v>0</v>
      </c>
      <c r="K12285" s="33"/>
      <c r="L12285" s="34"/>
      <c r="M12285" s="32"/>
      <c r="N12285" s="32"/>
    </row>
    <row r="12286" spans="1:14" x14ac:dyDescent="0.3">
      <c r="A12286" s="32"/>
      <c r="B12286" s="32"/>
      <c r="C12286" s="32"/>
      <c r="D12286" s="32"/>
      <c r="E12286" s="32"/>
      <c r="F12286" s="32"/>
      <c r="G12286" s="32"/>
      <c r="H12286" s="33"/>
      <c r="I12286" s="39"/>
      <c r="J12286" s="35">
        <f t="shared" si="191"/>
        <v>0</v>
      </c>
      <c r="K12286" s="33"/>
      <c r="L12286" s="34"/>
      <c r="M12286" s="32"/>
      <c r="N12286" s="32"/>
    </row>
    <row r="12287" spans="1:14" x14ac:dyDescent="0.3">
      <c r="A12287" s="32"/>
      <c r="B12287" s="32"/>
      <c r="C12287" s="32"/>
      <c r="D12287" s="32"/>
      <c r="E12287" s="32"/>
      <c r="F12287" s="32"/>
      <c r="G12287" s="32"/>
      <c r="H12287" s="33"/>
      <c r="I12287" s="39"/>
      <c r="J12287" s="35">
        <f t="shared" si="191"/>
        <v>0</v>
      </c>
      <c r="K12287" s="33"/>
      <c r="L12287" s="34"/>
      <c r="M12287" s="32"/>
      <c r="N12287" s="32"/>
    </row>
    <row r="12288" spans="1:14" x14ac:dyDescent="0.3">
      <c r="A12288" s="32"/>
      <c r="B12288" s="32"/>
      <c r="C12288" s="32"/>
      <c r="D12288" s="32"/>
      <c r="E12288" s="32"/>
      <c r="F12288" s="32"/>
      <c r="G12288" s="32"/>
      <c r="H12288" s="33"/>
      <c r="I12288" s="39"/>
      <c r="J12288" s="35">
        <f t="shared" si="191"/>
        <v>0</v>
      </c>
      <c r="K12288" s="33"/>
      <c r="L12288" s="34"/>
      <c r="M12288" s="32"/>
      <c r="N12288" s="32"/>
    </row>
    <row r="12289" spans="1:14" x14ac:dyDescent="0.3">
      <c r="A12289" s="32"/>
      <c r="B12289" s="32"/>
      <c r="C12289" s="32"/>
      <c r="D12289" s="32"/>
      <c r="E12289" s="32"/>
      <c r="F12289" s="32"/>
      <c r="G12289" s="32"/>
      <c r="H12289" s="33"/>
      <c r="I12289" s="39"/>
      <c r="J12289" s="35">
        <f t="shared" si="191"/>
        <v>0</v>
      </c>
      <c r="K12289" s="33"/>
      <c r="L12289" s="34"/>
      <c r="M12289" s="32"/>
      <c r="N12289" s="32"/>
    </row>
    <row r="12290" spans="1:14" x14ac:dyDescent="0.3">
      <c r="A12290" s="32"/>
      <c r="B12290" s="32"/>
      <c r="C12290" s="32"/>
      <c r="D12290" s="32"/>
      <c r="E12290" s="32"/>
      <c r="F12290" s="32"/>
      <c r="G12290" s="32"/>
      <c r="H12290" s="33"/>
      <c r="I12290" s="39"/>
      <c r="J12290" s="35">
        <f t="shared" si="191"/>
        <v>0</v>
      </c>
      <c r="K12290" s="33"/>
      <c r="L12290" s="34"/>
      <c r="M12290" s="32"/>
      <c r="N12290" s="32"/>
    </row>
    <row r="12291" spans="1:14" x14ac:dyDescent="0.3">
      <c r="A12291" s="32"/>
      <c r="B12291" s="32"/>
      <c r="C12291" s="32"/>
      <c r="D12291" s="32"/>
      <c r="E12291" s="32"/>
      <c r="F12291" s="32"/>
      <c r="G12291" s="32"/>
      <c r="H12291" s="33"/>
      <c r="I12291" s="39"/>
      <c r="J12291" s="35">
        <f t="shared" si="191"/>
        <v>0</v>
      </c>
      <c r="K12291" s="33"/>
      <c r="L12291" s="34"/>
      <c r="M12291" s="32"/>
      <c r="N12291" s="32"/>
    </row>
    <row r="12292" spans="1:14" x14ac:dyDescent="0.3">
      <c r="A12292" s="32"/>
      <c r="B12292" s="32"/>
      <c r="C12292" s="32"/>
      <c r="D12292" s="32"/>
      <c r="E12292" s="32"/>
      <c r="F12292" s="32"/>
      <c r="G12292" s="32"/>
      <c r="H12292" s="33"/>
      <c r="I12292" s="39"/>
      <c r="J12292" s="35">
        <f t="shared" si="191"/>
        <v>0</v>
      </c>
      <c r="K12292" s="33"/>
      <c r="L12292" s="34"/>
      <c r="M12292" s="32"/>
      <c r="N12292" s="32"/>
    </row>
    <row r="12293" spans="1:14" x14ac:dyDescent="0.3">
      <c r="A12293" s="32"/>
      <c r="B12293" s="32"/>
      <c r="C12293" s="32"/>
      <c r="D12293" s="32"/>
      <c r="E12293" s="32"/>
      <c r="F12293" s="32"/>
      <c r="G12293" s="32"/>
      <c r="H12293" s="33"/>
      <c r="I12293" s="39"/>
      <c r="J12293" s="35">
        <f t="shared" si="191"/>
        <v>0</v>
      </c>
      <c r="K12293" s="33"/>
      <c r="L12293" s="34"/>
      <c r="M12293" s="32"/>
      <c r="N12293" s="32"/>
    </row>
    <row r="12294" spans="1:14" x14ac:dyDescent="0.3">
      <c r="A12294" s="32"/>
      <c r="B12294" s="32"/>
      <c r="C12294" s="32"/>
      <c r="D12294" s="32"/>
      <c r="E12294" s="32"/>
      <c r="F12294" s="32"/>
      <c r="G12294" s="32"/>
      <c r="H12294" s="33"/>
      <c r="I12294" s="39"/>
      <c r="J12294" s="35">
        <f t="shared" si="191"/>
        <v>0</v>
      </c>
      <c r="K12294" s="33"/>
      <c r="L12294" s="34"/>
      <c r="M12294" s="32"/>
      <c r="N12294" s="32"/>
    </row>
    <row r="12295" spans="1:14" x14ac:dyDescent="0.3">
      <c r="A12295" s="32"/>
      <c r="B12295" s="32"/>
      <c r="C12295" s="32"/>
      <c r="D12295" s="32"/>
      <c r="E12295" s="32"/>
      <c r="F12295" s="32"/>
      <c r="G12295" s="32"/>
      <c r="H12295" s="33"/>
      <c r="I12295" s="39"/>
      <c r="J12295" s="35">
        <f t="shared" si="191"/>
        <v>0</v>
      </c>
      <c r="K12295" s="33"/>
      <c r="L12295" s="34"/>
      <c r="M12295" s="32"/>
      <c r="N12295" s="32"/>
    </row>
    <row r="12296" spans="1:14" x14ac:dyDescent="0.3">
      <c r="A12296" s="32"/>
      <c r="B12296" s="32"/>
      <c r="C12296" s="32"/>
      <c r="D12296" s="32"/>
      <c r="E12296" s="32"/>
      <c r="F12296" s="32"/>
      <c r="G12296" s="32"/>
      <c r="H12296" s="33"/>
      <c r="I12296" s="39"/>
      <c r="J12296" s="35">
        <f t="shared" ref="J12296:J12359" si="192">H12296*(1-I12296)</f>
        <v>0</v>
      </c>
      <c r="K12296" s="33"/>
      <c r="L12296" s="34"/>
      <c r="M12296" s="32"/>
      <c r="N12296" s="32"/>
    </row>
    <row r="12297" spans="1:14" x14ac:dyDescent="0.3">
      <c r="A12297" s="32"/>
      <c r="B12297" s="32"/>
      <c r="C12297" s="32"/>
      <c r="D12297" s="32"/>
      <c r="E12297" s="32"/>
      <c r="F12297" s="32"/>
      <c r="G12297" s="32"/>
      <c r="H12297" s="33"/>
      <c r="I12297" s="39"/>
      <c r="J12297" s="35">
        <f t="shared" si="192"/>
        <v>0</v>
      </c>
      <c r="K12297" s="33"/>
      <c r="L12297" s="34"/>
      <c r="M12297" s="32"/>
      <c r="N12297" s="32"/>
    </row>
    <row r="12298" spans="1:14" x14ac:dyDescent="0.3">
      <c r="A12298" s="32"/>
      <c r="B12298" s="32"/>
      <c r="C12298" s="32"/>
      <c r="D12298" s="32"/>
      <c r="E12298" s="32"/>
      <c r="F12298" s="32"/>
      <c r="G12298" s="32"/>
      <c r="H12298" s="33"/>
      <c r="I12298" s="39"/>
      <c r="J12298" s="35">
        <f t="shared" si="192"/>
        <v>0</v>
      </c>
      <c r="K12298" s="33"/>
      <c r="L12298" s="34"/>
      <c r="M12298" s="32"/>
      <c r="N12298" s="32"/>
    </row>
    <row r="12299" spans="1:14" x14ac:dyDescent="0.3">
      <c r="A12299" s="32"/>
      <c r="B12299" s="32"/>
      <c r="C12299" s="32"/>
      <c r="D12299" s="32"/>
      <c r="E12299" s="32"/>
      <c r="F12299" s="32"/>
      <c r="G12299" s="32"/>
      <c r="H12299" s="33"/>
      <c r="I12299" s="39"/>
      <c r="J12299" s="35">
        <f t="shared" si="192"/>
        <v>0</v>
      </c>
      <c r="K12299" s="33"/>
      <c r="L12299" s="34"/>
      <c r="M12299" s="32"/>
      <c r="N12299" s="32"/>
    </row>
    <row r="12300" spans="1:14" x14ac:dyDescent="0.3">
      <c r="A12300" s="32"/>
      <c r="B12300" s="32"/>
      <c r="C12300" s="32"/>
      <c r="D12300" s="32"/>
      <c r="E12300" s="32"/>
      <c r="F12300" s="32"/>
      <c r="G12300" s="32"/>
      <c r="H12300" s="33"/>
      <c r="I12300" s="39"/>
      <c r="J12300" s="35">
        <f t="shared" si="192"/>
        <v>0</v>
      </c>
      <c r="K12300" s="33"/>
      <c r="L12300" s="34"/>
      <c r="M12300" s="32"/>
      <c r="N12300" s="32"/>
    </row>
    <row r="12301" spans="1:14" x14ac:dyDescent="0.3">
      <c r="A12301" s="32"/>
      <c r="B12301" s="32"/>
      <c r="C12301" s="32"/>
      <c r="D12301" s="32"/>
      <c r="E12301" s="32"/>
      <c r="F12301" s="32"/>
      <c r="G12301" s="32"/>
      <c r="H12301" s="33"/>
      <c r="I12301" s="39"/>
      <c r="J12301" s="35">
        <f t="shared" si="192"/>
        <v>0</v>
      </c>
      <c r="K12301" s="33"/>
      <c r="L12301" s="34"/>
      <c r="M12301" s="32"/>
      <c r="N12301" s="32"/>
    </row>
    <row r="12302" spans="1:14" x14ac:dyDescent="0.3">
      <c r="A12302" s="32"/>
      <c r="B12302" s="32"/>
      <c r="C12302" s="32"/>
      <c r="D12302" s="32"/>
      <c r="E12302" s="32"/>
      <c r="F12302" s="32"/>
      <c r="G12302" s="32"/>
      <c r="H12302" s="33"/>
      <c r="I12302" s="39"/>
      <c r="J12302" s="35">
        <f t="shared" si="192"/>
        <v>0</v>
      </c>
      <c r="K12302" s="33"/>
      <c r="L12302" s="34"/>
      <c r="M12302" s="32"/>
      <c r="N12302" s="32"/>
    </row>
    <row r="12303" spans="1:14" x14ac:dyDescent="0.3">
      <c r="A12303" s="32"/>
      <c r="B12303" s="32"/>
      <c r="C12303" s="32"/>
      <c r="D12303" s="32"/>
      <c r="E12303" s="32"/>
      <c r="F12303" s="32"/>
      <c r="G12303" s="32"/>
      <c r="H12303" s="33"/>
      <c r="I12303" s="39"/>
      <c r="J12303" s="35">
        <f t="shared" si="192"/>
        <v>0</v>
      </c>
      <c r="K12303" s="33"/>
      <c r="L12303" s="34"/>
      <c r="M12303" s="32"/>
      <c r="N12303" s="32"/>
    </row>
    <row r="12304" spans="1:14" x14ac:dyDescent="0.3">
      <c r="A12304" s="32"/>
      <c r="B12304" s="32"/>
      <c r="C12304" s="32"/>
      <c r="D12304" s="32"/>
      <c r="E12304" s="32"/>
      <c r="F12304" s="32"/>
      <c r="G12304" s="32"/>
      <c r="H12304" s="33"/>
      <c r="I12304" s="39"/>
      <c r="J12304" s="35">
        <f t="shared" si="192"/>
        <v>0</v>
      </c>
      <c r="K12304" s="33"/>
      <c r="L12304" s="34"/>
      <c r="M12304" s="32"/>
      <c r="N12304" s="32"/>
    </row>
    <row r="12305" spans="1:14" x14ac:dyDescent="0.3">
      <c r="A12305" s="32"/>
      <c r="B12305" s="32"/>
      <c r="C12305" s="32"/>
      <c r="D12305" s="32"/>
      <c r="E12305" s="32"/>
      <c r="F12305" s="32"/>
      <c r="G12305" s="32"/>
      <c r="H12305" s="33"/>
      <c r="I12305" s="39"/>
      <c r="J12305" s="35">
        <f t="shared" si="192"/>
        <v>0</v>
      </c>
      <c r="K12305" s="33"/>
      <c r="L12305" s="34"/>
      <c r="M12305" s="32"/>
      <c r="N12305" s="32"/>
    </row>
    <row r="12306" spans="1:14" x14ac:dyDescent="0.3">
      <c r="A12306" s="32"/>
      <c r="B12306" s="32"/>
      <c r="C12306" s="32"/>
      <c r="D12306" s="32"/>
      <c r="E12306" s="32"/>
      <c r="F12306" s="32"/>
      <c r="G12306" s="32"/>
      <c r="H12306" s="33"/>
      <c r="I12306" s="39"/>
      <c r="J12306" s="35">
        <f t="shared" si="192"/>
        <v>0</v>
      </c>
      <c r="K12306" s="33"/>
      <c r="L12306" s="34"/>
      <c r="M12306" s="32"/>
      <c r="N12306" s="32"/>
    </row>
    <row r="12307" spans="1:14" x14ac:dyDescent="0.3">
      <c r="A12307" s="32"/>
      <c r="B12307" s="32"/>
      <c r="C12307" s="32"/>
      <c r="D12307" s="32"/>
      <c r="E12307" s="32"/>
      <c r="F12307" s="32"/>
      <c r="G12307" s="32"/>
      <c r="H12307" s="33"/>
      <c r="I12307" s="39"/>
      <c r="J12307" s="35">
        <f t="shared" si="192"/>
        <v>0</v>
      </c>
      <c r="K12307" s="33"/>
      <c r="L12307" s="34"/>
      <c r="M12307" s="32"/>
      <c r="N12307" s="32"/>
    </row>
    <row r="12308" spans="1:14" x14ac:dyDescent="0.3">
      <c r="A12308" s="32"/>
      <c r="B12308" s="32"/>
      <c r="C12308" s="32"/>
      <c r="D12308" s="32"/>
      <c r="E12308" s="32"/>
      <c r="F12308" s="32"/>
      <c r="G12308" s="32"/>
      <c r="H12308" s="33"/>
      <c r="I12308" s="39"/>
      <c r="J12308" s="35">
        <f t="shared" si="192"/>
        <v>0</v>
      </c>
      <c r="K12308" s="33"/>
      <c r="L12308" s="34"/>
      <c r="M12308" s="32"/>
      <c r="N12308" s="32"/>
    </row>
    <row r="12309" spans="1:14" x14ac:dyDescent="0.3">
      <c r="A12309" s="32"/>
      <c r="B12309" s="32"/>
      <c r="C12309" s="32"/>
      <c r="D12309" s="32"/>
      <c r="E12309" s="32"/>
      <c r="F12309" s="32"/>
      <c r="G12309" s="32"/>
      <c r="H12309" s="33"/>
      <c r="I12309" s="39"/>
      <c r="J12309" s="35">
        <f t="shared" si="192"/>
        <v>0</v>
      </c>
      <c r="K12309" s="33"/>
      <c r="L12309" s="34"/>
      <c r="M12309" s="32"/>
      <c r="N12309" s="32"/>
    </row>
    <row r="12310" spans="1:14" x14ac:dyDescent="0.3">
      <c r="A12310" s="32"/>
      <c r="B12310" s="32"/>
      <c r="C12310" s="32"/>
      <c r="D12310" s="32"/>
      <c r="E12310" s="32"/>
      <c r="F12310" s="32"/>
      <c r="G12310" s="32"/>
      <c r="H12310" s="33"/>
      <c r="I12310" s="39"/>
      <c r="J12310" s="35">
        <f t="shared" si="192"/>
        <v>0</v>
      </c>
      <c r="K12310" s="33"/>
      <c r="L12310" s="34"/>
      <c r="M12310" s="32"/>
      <c r="N12310" s="32"/>
    </row>
    <row r="12311" spans="1:14" x14ac:dyDescent="0.3">
      <c r="A12311" s="32"/>
      <c r="B12311" s="32"/>
      <c r="C12311" s="32"/>
      <c r="D12311" s="32"/>
      <c r="E12311" s="32"/>
      <c r="F12311" s="32"/>
      <c r="G12311" s="32"/>
      <c r="H12311" s="33"/>
      <c r="I12311" s="39"/>
      <c r="J12311" s="35">
        <f t="shared" si="192"/>
        <v>0</v>
      </c>
      <c r="K12311" s="33"/>
      <c r="L12311" s="34"/>
      <c r="M12311" s="32"/>
      <c r="N12311" s="32"/>
    </row>
    <row r="12312" spans="1:14" x14ac:dyDescent="0.3">
      <c r="A12312" s="32"/>
      <c r="B12312" s="32"/>
      <c r="C12312" s="32"/>
      <c r="D12312" s="32"/>
      <c r="E12312" s="32"/>
      <c r="F12312" s="32"/>
      <c r="G12312" s="32"/>
      <c r="H12312" s="33"/>
      <c r="I12312" s="39"/>
      <c r="J12312" s="35">
        <f t="shared" si="192"/>
        <v>0</v>
      </c>
      <c r="K12312" s="33"/>
      <c r="L12312" s="34"/>
      <c r="M12312" s="32"/>
      <c r="N12312" s="32"/>
    </row>
    <row r="12313" spans="1:14" x14ac:dyDescent="0.3">
      <c r="A12313" s="32"/>
      <c r="B12313" s="32"/>
      <c r="C12313" s="32"/>
      <c r="D12313" s="32"/>
      <c r="E12313" s="32"/>
      <c r="F12313" s="32"/>
      <c r="G12313" s="32"/>
      <c r="H12313" s="33"/>
      <c r="I12313" s="39"/>
      <c r="J12313" s="35">
        <f t="shared" si="192"/>
        <v>0</v>
      </c>
      <c r="K12313" s="33"/>
      <c r="L12313" s="34"/>
      <c r="M12313" s="32"/>
      <c r="N12313" s="32"/>
    </row>
    <row r="12314" spans="1:14" x14ac:dyDescent="0.3">
      <c r="A12314" s="32"/>
      <c r="B12314" s="32"/>
      <c r="C12314" s="32"/>
      <c r="D12314" s="32"/>
      <c r="E12314" s="32"/>
      <c r="F12314" s="32"/>
      <c r="G12314" s="32"/>
      <c r="H12314" s="33"/>
      <c r="I12314" s="39"/>
      <c r="J12314" s="35">
        <f t="shared" si="192"/>
        <v>0</v>
      </c>
      <c r="K12314" s="33"/>
      <c r="L12314" s="34"/>
      <c r="M12314" s="32"/>
      <c r="N12314" s="32"/>
    </row>
    <row r="12315" spans="1:14" x14ac:dyDescent="0.3">
      <c r="A12315" s="32"/>
      <c r="B12315" s="32"/>
      <c r="C12315" s="32"/>
      <c r="D12315" s="32"/>
      <c r="E12315" s="32"/>
      <c r="F12315" s="32"/>
      <c r="G12315" s="32"/>
      <c r="H12315" s="33"/>
      <c r="I12315" s="39"/>
      <c r="J12315" s="35">
        <f t="shared" si="192"/>
        <v>0</v>
      </c>
      <c r="K12315" s="33"/>
      <c r="L12315" s="34"/>
      <c r="M12315" s="32"/>
      <c r="N12315" s="32"/>
    </row>
    <row r="12316" spans="1:14" x14ac:dyDescent="0.3">
      <c r="A12316" s="32"/>
      <c r="B12316" s="32"/>
      <c r="C12316" s="32"/>
      <c r="D12316" s="32"/>
      <c r="E12316" s="32"/>
      <c r="F12316" s="32"/>
      <c r="G12316" s="32"/>
      <c r="H12316" s="33"/>
      <c r="I12316" s="39"/>
      <c r="J12316" s="35">
        <f t="shared" si="192"/>
        <v>0</v>
      </c>
      <c r="K12316" s="33"/>
      <c r="L12316" s="34"/>
      <c r="M12316" s="32"/>
      <c r="N12316" s="32"/>
    </row>
    <row r="12317" spans="1:14" x14ac:dyDescent="0.3">
      <c r="A12317" s="32"/>
      <c r="B12317" s="32"/>
      <c r="C12317" s="32"/>
      <c r="D12317" s="32"/>
      <c r="E12317" s="32"/>
      <c r="F12317" s="32"/>
      <c r="G12317" s="32"/>
      <c r="H12317" s="33"/>
      <c r="I12317" s="39"/>
      <c r="J12317" s="35">
        <f t="shared" si="192"/>
        <v>0</v>
      </c>
      <c r="K12317" s="33"/>
      <c r="L12317" s="34"/>
      <c r="M12317" s="32"/>
      <c r="N12317" s="32"/>
    </row>
    <row r="12318" spans="1:14" x14ac:dyDescent="0.3">
      <c r="A12318" s="32"/>
      <c r="B12318" s="32"/>
      <c r="C12318" s="32"/>
      <c r="D12318" s="32"/>
      <c r="E12318" s="32"/>
      <c r="F12318" s="32"/>
      <c r="G12318" s="32"/>
      <c r="H12318" s="33"/>
      <c r="I12318" s="39"/>
      <c r="J12318" s="35">
        <f t="shared" si="192"/>
        <v>0</v>
      </c>
      <c r="K12318" s="33"/>
      <c r="L12318" s="34"/>
      <c r="M12318" s="32"/>
      <c r="N12318" s="32"/>
    </row>
    <row r="12319" spans="1:14" x14ac:dyDescent="0.3">
      <c r="A12319" s="32"/>
      <c r="B12319" s="32"/>
      <c r="C12319" s="32"/>
      <c r="D12319" s="32"/>
      <c r="E12319" s="32"/>
      <c r="F12319" s="32"/>
      <c r="G12319" s="32"/>
      <c r="H12319" s="33"/>
      <c r="I12319" s="39"/>
      <c r="J12319" s="35">
        <f t="shared" si="192"/>
        <v>0</v>
      </c>
      <c r="K12319" s="33"/>
      <c r="L12319" s="34"/>
      <c r="M12319" s="32"/>
      <c r="N12319" s="32"/>
    </row>
    <row r="12320" spans="1:14" x14ac:dyDescent="0.3">
      <c r="A12320" s="32"/>
      <c r="B12320" s="32"/>
      <c r="C12320" s="32"/>
      <c r="D12320" s="32"/>
      <c r="E12320" s="32"/>
      <c r="F12320" s="32"/>
      <c r="G12320" s="32"/>
      <c r="H12320" s="33"/>
      <c r="I12320" s="39"/>
      <c r="J12320" s="35">
        <f t="shared" si="192"/>
        <v>0</v>
      </c>
      <c r="K12320" s="33"/>
      <c r="L12320" s="34"/>
      <c r="M12320" s="32"/>
      <c r="N12320" s="32"/>
    </row>
    <row r="12321" spans="1:14" x14ac:dyDescent="0.3">
      <c r="A12321" s="32"/>
      <c r="B12321" s="32"/>
      <c r="C12321" s="32"/>
      <c r="D12321" s="32"/>
      <c r="E12321" s="32"/>
      <c r="F12321" s="32"/>
      <c r="G12321" s="32"/>
      <c r="H12321" s="33"/>
      <c r="I12321" s="39"/>
      <c r="J12321" s="35">
        <f t="shared" si="192"/>
        <v>0</v>
      </c>
      <c r="K12321" s="33"/>
      <c r="L12321" s="34"/>
      <c r="M12321" s="32"/>
      <c r="N12321" s="32"/>
    </row>
    <row r="12322" spans="1:14" x14ac:dyDescent="0.3">
      <c r="A12322" s="32"/>
      <c r="B12322" s="32"/>
      <c r="C12322" s="32"/>
      <c r="D12322" s="32"/>
      <c r="E12322" s="32"/>
      <c r="F12322" s="32"/>
      <c r="G12322" s="32"/>
      <c r="H12322" s="33"/>
      <c r="I12322" s="39"/>
      <c r="J12322" s="35">
        <f t="shared" si="192"/>
        <v>0</v>
      </c>
      <c r="K12322" s="33"/>
      <c r="L12322" s="34"/>
      <c r="M12322" s="32"/>
      <c r="N12322" s="32"/>
    </row>
    <row r="12323" spans="1:14" x14ac:dyDescent="0.3">
      <c r="A12323" s="32"/>
      <c r="B12323" s="32"/>
      <c r="C12323" s="32"/>
      <c r="D12323" s="32"/>
      <c r="E12323" s="32"/>
      <c r="F12323" s="32"/>
      <c r="G12323" s="32"/>
      <c r="H12323" s="33"/>
      <c r="I12323" s="39"/>
      <c r="J12323" s="35">
        <f t="shared" si="192"/>
        <v>0</v>
      </c>
      <c r="K12323" s="33"/>
      <c r="L12323" s="34"/>
      <c r="M12323" s="32"/>
      <c r="N12323" s="32"/>
    </row>
    <row r="12324" spans="1:14" x14ac:dyDescent="0.3">
      <c r="A12324" s="32"/>
      <c r="B12324" s="32"/>
      <c r="C12324" s="32"/>
      <c r="D12324" s="32"/>
      <c r="E12324" s="32"/>
      <c r="F12324" s="32"/>
      <c r="G12324" s="32"/>
      <c r="H12324" s="33"/>
      <c r="I12324" s="39"/>
      <c r="J12324" s="35">
        <f t="shared" si="192"/>
        <v>0</v>
      </c>
      <c r="K12324" s="33"/>
      <c r="L12324" s="34"/>
      <c r="M12324" s="32"/>
      <c r="N12324" s="32"/>
    </row>
    <row r="12325" spans="1:14" x14ac:dyDescent="0.3">
      <c r="A12325" s="32"/>
      <c r="B12325" s="32"/>
      <c r="C12325" s="32"/>
      <c r="D12325" s="32"/>
      <c r="E12325" s="32"/>
      <c r="F12325" s="32"/>
      <c r="G12325" s="32"/>
      <c r="H12325" s="33"/>
      <c r="I12325" s="39"/>
      <c r="J12325" s="35">
        <f t="shared" si="192"/>
        <v>0</v>
      </c>
      <c r="K12325" s="33"/>
      <c r="L12325" s="34"/>
      <c r="M12325" s="32"/>
      <c r="N12325" s="32"/>
    </row>
    <row r="12326" spans="1:14" x14ac:dyDescent="0.3">
      <c r="A12326" s="32"/>
      <c r="B12326" s="32"/>
      <c r="C12326" s="32"/>
      <c r="D12326" s="32"/>
      <c r="E12326" s="32"/>
      <c r="F12326" s="32"/>
      <c r="G12326" s="32"/>
      <c r="H12326" s="33"/>
      <c r="I12326" s="39"/>
      <c r="J12326" s="35">
        <f t="shared" si="192"/>
        <v>0</v>
      </c>
      <c r="K12326" s="33"/>
      <c r="L12326" s="34"/>
      <c r="M12326" s="32"/>
      <c r="N12326" s="32"/>
    </row>
    <row r="12327" spans="1:14" x14ac:dyDescent="0.3">
      <c r="A12327" s="32"/>
      <c r="B12327" s="32"/>
      <c r="C12327" s="32"/>
      <c r="D12327" s="32"/>
      <c r="E12327" s="32"/>
      <c r="F12327" s="32"/>
      <c r="G12327" s="32"/>
      <c r="H12327" s="33"/>
      <c r="I12327" s="39"/>
      <c r="J12327" s="35">
        <f t="shared" si="192"/>
        <v>0</v>
      </c>
      <c r="K12327" s="33"/>
      <c r="L12327" s="34"/>
      <c r="M12327" s="32"/>
      <c r="N12327" s="32"/>
    </row>
    <row r="12328" spans="1:14" x14ac:dyDescent="0.3">
      <c r="A12328" s="32"/>
      <c r="B12328" s="32"/>
      <c r="C12328" s="32"/>
      <c r="D12328" s="32"/>
      <c r="E12328" s="32"/>
      <c r="F12328" s="32"/>
      <c r="G12328" s="32"/>
      <c r="H12328" s="33"/>
      <c r="I12328" s="39"/>
      <c r="J12328" s="35">
        <f t="shared" si="192"/>
        <v>0</v>
      </c>
      <c r="K12328" s="33"/>
      <c r="L12328" s="34"/>
      <c r="M12328" s="32"/>
      <c r="N12328" s="32"/>
    </row>
    <row r="12329" spans="1:14" x14ac:dyDescent="0.3">
      <c r="A12329" s="32"/>
      <c r="B12329" s="32"/>
      <c r="C12329" s="32"/>
      <c r="D12329" s="32"/>
      <c r="E12329" s="32"/>
      <c r="F12329" s="32"/>
      <c r="G12329" s="32"/>
      <c r="H12329" s="33"/>
      <c r="I12329" s="39"/>
      <c r="J12329" s="35">
        <f t="shared" si="192"/>
        <v>0</v>
      </c>
      <c r="K12329" s="33"/>
      <c r="L12329" s="34"/>
      <c r="M12329" s="32"/>
      <c r="N12329" s="32"/>
    </row>
    <row r="12330" spans="1:14" x14ac:dyDescent="0.3">
      <c r="A12330" s="32"/>
      <c r="B12330" s="32"/>
      <c r="C12330" s="32"/>
      <c r="D12330" s="32"/>
      <c r="E12330" s="32"/>
      <c r="F12330" s="32"/>
      <c r="G12330" s="32"/>
      <c r="H12330" s="33"/>
      <c r="I12330" s="39"/>
      <c r="J12330" s="35">
        <f t="shared" si="192"/>
        <v>0</v>
      </c>
      <c r="K12330" s="33"/>
      <c r="L12330" s="34"/>
      <c r="M12330" s="32"/>
      <c r="N12330" s="32"/>
    </row>
    <row r="12331" spans="1:14" x14ac:dyDescent="0.3">
      <c r="A12331" s="32"/>
      <c r="B12331" s="32"/>
      <c r="C12331" s="32"/>
      <c r="D12331" s="32"/>
      <c r="E12331" s="32"/>
      <c r="F12331" s="32"/>
      <c r="G12331" s="32"/>
      <c r="H12331" s="33"/>
      <c r="I12331" s="39"/>
      <c r="J12331" s="35">
        <f t="shared" si="192"/>
        <v>0</v>
      </c>
      <c r="K12331" s="33"/>
      <c r="L12331" s="34"/>
      <c r="M12331" s="32"/>
      <c r="N12331" s="32"/>
    </row>
    <row r="12332" spans="1:14" x14ac:dyDescent="0.3">
      <c r="A12332" s="32"/>
      <c r="B12332" s="32"/>
      <c r="C12332" s="32"/>
      <c r="D12332" s="32"/>
      <c r="E12332" s="32"/>
      <c r="F12332" s="32"/>
      <c r="G12332" s="32"/>
      <c r="H12332" s="33"/>
      <c r="I12332" s="39"/>
      <c r="J12332" s="35">
        <f t="shared" si="192"/>
        <v>0</v>
      </c>
      <c r="K12332" s="33"/>
      <c r="L12332" s="34"/>
      <c r="M12332" s="32"/>
      <c r="N12332" s="32"/>
    </row>
    <row r="12333" spans="1:14" x14ac:dyDescent="0.3">
      <c r="A12333" s="32"/>
      <c r="B12333" s="32"/>
      <c r="C12333" s="32"/>
      <c r="D12333" s="32"/>
      <c r="E12333" s="32"/>
      <c r="F12333" s="32"/>
      <c r="G12333" s="32"/>
      <c r="H12333" s="33"/>
      <c r="I12333" s="39"/>
      <c r="J12333" s="35">
        <f t="shared" si="192"/>
        <v>0</v>
      </c>
      <c r="K12333" s="33"/>
      <c r="L12333" s="34"/>
      <c r="M12333" s="32"/>
      <c r="N12333" s="32"/>
    </row>
    <row r="12334" spans="1:14" x14ac:dyDescent="0.3">
      <c r="A12334" s="32"/>
      <c r="B12334" s="32"/>
      <c r="C12334" s="32"/>
      <c r="D12334" s="32"/>
      <c r="E12334" s="32"/>
      <c r="F12334" s="32"/>
      <c r="G12334" s="32"/>
      <c r="H12334" s="33"/>
      <c r="I12334" s="39"/>
      <c r="J12334" s="35">
        <f t="shared" si="192"/>
        <v>0</v>
      </c>
      <c r="K12334" s="33"/>
      <c r="L12334" s="34"/>
      <c r="M12334" s="32"/>
      <c r="N12334" s="32"/>
    </row>
    <row r="12335" spans="1:14" x14ac:dyDescent="0.3">
      <c r="A12335" s="32"/>
      <c r="B12335" s="32"/>
      <c r="C12335" s="32"/>
      <c r="D12335" s="32"/>
      <c r="E12335" s="32"/>
      <c r="F12335" s="32"/>
      <c r="G12335" s="32"/>
      <c r="H12335" s="33"/>
      <c r="I12335" s="39"/>
      <c r="J12335" s="35">
        <f t="shared" si="192"/>
        <v>0</v>
      </c>
      <c r="K12335" s="33"/>
      <c r="L12335" s="34"/>
      <c r="M12335" s="32"/>
      <c r="N12335" s="32"/>
    </row>
    <row r="12336" spans="1:14" x14ac:dyDescent="0.3">
      <c r="A12336" s="32"/>
      <c r="B12336" s="32"/>
      <c r="C12336" s="32"/>
      <c r="D12336" s="32"/>
      <c r="E12336" s="32"/>
      <c r="F12336" s="32"/>
      <c r="G12336" s="32"/>
      <c r="H12336" s="33"/>
      <c r="I12336" s="39"/>
      <c r="J12336" s="35">
        <f t="shared" si="192"/>
        <v>0</v>
      </c>
      <c r="K12336" s="33"/>
      <c r="L12336" s="34"/>
      <c r="M12336" s="32"/>
      <c r="N12336" s="32"/>
    </row>
    <row r="12337" spans="1:14" x14ac:dyDescent="0.3">
      <c r="A12337" s="32"/>
      <c r="B12337" s="32"/>
      <c r="C12337" s="32"/>
      <c r="D12337" s="32"/>
      <c r="E12337" s="32"/>
      <c r="F12337" s="32"/>
      <c r="G12337" s="32"/>
      <c r="H12337" s="33"/>
      <c r="I12337" s="39"/>
      <c r="J12337" s="35">
        <f t="shared" si="192"/>
        <v>0</v>
      </c>
      <c r="K12337" s="33"/>
      <c r="L12337" s="34"/>
      <c r="M12337" s="32"/>
      <c r="N12337" s="32"/>
    </row>
    <row r="12338" spans="1:14" x14ac:dyDescent="0.3">
      <c r="A12338" s="32"/>
      <c r="B12338" s="32"/>
      <c r="C12338" s="32"/>
      <c r="D12338" s="32"/>
      <c r="E12338" s="32"/>
      <c r="F12338" s="32"/>
      <c r="G12338" s="32"/>
      <c r="H12338" s="33"/>
      <c r="I12338" s="39"/>
      <c r="J12338" s="35">
        <f t="shared" si="192"/>
        <v>0</v>
      </c>
      <c r="K12338" s="33"/>
      <c r="L12338" s="34"/>
      <c r="M12338" s="32"/>
      <c r="N12338" s="32"/>
    </row>
    <row r="12339" spans="1:14" x14ac:dyDescent="0.3">
      <c r="A12339" s="32"/>
      <c r="B12339" s="32"/>
      <c r="C12339" s="32"/>
      <c r="D12339" s="32"/>
      <c r="E12339" s="32"/>
      <c r="F12339" s="32"/>
      <c r="G12339" s="32"/>
      <c r="H12339" s="33"/>
      <c r="I12339" s="39"/>
      <c r="J12339" s="35">
        <f t="shared" si="192"/>
        <v>0</v>
      </c>
      <c r="K12339" s="33"/>
      <c r="L12339" s="34"/>
      <c r="M12339" s="32"/>
      <c r="N12339" s="32"/>
    </row>
    <row r="12340" spans="1:14" x14ac:dyDescent="0.3">
      <c r="A12340" s="32"/>
      <c r="B12340" s="32"/>
      <c r="C12340" s="32"/>
      <c r="D12340" s="32"/>
      <c r="E12340" s="32"/>
      <c r="F12340" s="32"/>
      <c r="G12340" s="32"/>
      <c r="H12340" s="33"/>
      <c r="I12340" s="39"/>
      <c r="J12340" s="35">
        <f t="shared" si="192"/>
        <v>0</v>
      </c>
      <c r="K12340" s="33"/>
      <c r="L12340" s="34"/>
      <c r="M12340" s="32"/>
      <c r="N12340" s="32"/>
    </row>
    <row r="12341" spans="1:14" x14ac:dyDescent="0.3">
      <c r="A12341" s="32"/>
      <c r="B12341" s="32"/>
      <c r="C12341" s="32"/>
      <c r="D12341" s="32"/>
      <c r="E12341" s="32"/>
      <c r="F12341" s="32"/>
      <c r="G12341" s="32"/>
      <c r="H12341" s="33"/>
      <c r="I12341" s="39"/>
      <c r="J12341" s="35">
        <f t="shared" si="192"/>
        <v>0</v>
      </c>
      <c r="K12341" s="33"/>
      <c r="L12341" s="34"/>
      <c r="M12341" s="32"/>
      <c r="N12341" s="32"/>
    </row>
    <row r="12342" spans="1:14" x14ac:dyDescent="0.3">
      <c r="A12342" s="32"/>
      <c r="B12342" s="32"/>
      <c r="C12342" s="32"/>
      <c r="D12342" s="32"/>
      <c r="E12342" s="32"/>
      <c r="F12342" s="32"/>
      <c r="G12342" s="32"/>
      <c r="H12342" s="33"/>
      <c r="I12342" s="39"/>
      <c r="J12342" s="35">
        <f t="shared" si="192"/>
        <v>0</v>
      </c>
      <c r="K12342" s="33"/>
      <c r="L12342" s="34"/>
      <c r="M12342" s="32"/>
      <c r="N12342" s="32"/>
    </row>
    <row r="12343" spans="1:14" x14ac:dyDescent="0.3">
      <c r="A12343" s="32"/>
      <c r="B12343" s="32"/>
      <c r="C12343" s="32"/>
      <c r="D12343" s="32"/>
      <c r="E12343" s="32"/>
      <c r="F12343" s="32"/>
      <c r="G12343" s="32"/>
      <c r="H12343" s="33"/>
      <c r="I12343" s="39"/>
      <c r="J12343" s="35">
        <f t="shared" si="192"/>
        <v>0</v>
      </c>
      <c r="K12343" s="33"/>
      <c r="L12343" s="34"/>
      <c r="M12343" s="32"/>
      <c r="N12343" s="32"/>
    </row>
    <row r="12344" spans="1:14" x14ac:dyDescent="0.3">
      <c r="A12344" s="32"/>
      <c r="B12344" s="32"/>
      <c r="C12344" s="32"/>
      <c r="D12344" s="32"/>
      <c r="E12344" s="32"/>
      <c r="F12344" s="32"/>
      <c r="G12344" s="32"/>
      <c r="H12344" s="33"/>
      <c r="I12344" s="39"/>
      <c r="J12344" s="35">
        <f t="shared" si="192"/>
        <v>0</v>
      </c>
      <c r="K12344" s="33"/>
      <c r="L12344" s="34"/>
      <c r="M12344" s="32"/>
      <c r="N12344" s="32"/>
    </row>
    <row r="12345" spans="1:14" x14ac:dyDescent="0.3">
      <c r="A12345" s="32"/>
      <c r="B12345" s="32"/>
      <c r="C12345" s="32"/>
      <c r="D12345" s="32"/>
      <c r="E12345" s="32"/>
      <c r="F12345" s="32"/>
      <c r="G12345" s="32"/>
      <c r="H12345" s="33"/>
      <c r="I12345" s="39"/>
      <c r="J12345" s="35">
        <f t="shared" si="192"/>
        <v>0</v>
      </c>
      <c r="K12345" s="33"/>
      <c r="L12345" s="34"/>
      <c r="M12345" s="32"/>
      <c r="N12345" s="32"/>
    </row>
    <row r="12346" spans="1:14" x14ac:dyDescent="0.3">
      <c r="A12346" s="32"/>
      <c r="B12346" s="32"/>
      <c r="C12346" s="32"/>
      <c r="D12346" s="32"/>
      <c r="E12346" s="32"/>
      <c r="F12346" s="32"/>
      <c r="G12346" s="32"/>
      <c r="H12346" s="33"/>
      <c r="I12346" s="39"/>
      <c r="J12346" s="35">
        <f t="shared" si="192"/>
        <v>0</v>
      </c>
      <c r="K12346" s="33"/>
      <c r="L12346" s="34"/>
      <c r="M12346" s="32"/>
      <c r="N12346" s="32"/>
    </row>
    <row r="12347" spans="1:14" x14ac:dyDescent="0.3">
      <c r="A12347" s="32"/>
      <c r="B12347" s="32"/>
      <c r="C12347" s="32"/>
      <c r="D12347" s="32"/>
      <c r="E12347" s="32"/>
      <c r="F12347" s="32"/>
      <c r="G12347" s="32"/>
      <c r="H12347" s="33"/>
      <c r="I12347" s="39"/>
      <c r="J12347" s="35">
        <f t="shared" si="192"/>
        <v>0</v>
      </c>
      <c r="K12347" s="33"/>
      <c r="L12347" s="34"/>
      <c r="M12347" s="32"/>
      <c r="N12347" s="32"/>
    </row>
    <row r="12348" spans="1:14" x14ac:dyDescent="0.3">
      <c r="A12348" s="32"/>
      <c r="B12348" s="32"/>
      <c r="C12348" s="32"/>
      <c r="D12348" s="32"/>
      <c r="E12348" s="32"/>
      <c r="F12348" s="32"/>
      <c r="G12348" s="32"/>
      <c r="H12348" s="33"/>
      <c r="I12348" s="39"/>
      <c r="J12348" s="35">
        <f t="shared" si="192"/>
        <v>0</v>
      </c>
      <c r="K12348" s="33"/>
      <c r="L12348" s="34"/>
      <c r="M12348" s="32"/>
      <c r="N12348" s="32"/>
    </row>
    <row r="12349" spans="1:14" x14ac:dyDescent="0.3">
      <c r="A12349" s="32"/>
      <c r="B12349" s="32"/>
      <c r="C12349" s="32"/>
      <c r="D12349" s="32"/>
      <c r="E12349" s="32"/>
      <c r="F12349" s="32"/>
      <c r="G12349" s="32"/>
      <c r="H12349" s="33"/>
      <c r="I12349" s="39"/>
      <c r="J12349" s="35">
        <f t="shared" si="192"/>
        <v>0</v>
      </c>
      <c r="K12349" s="33"/>
      <c r="L12349" s="34"/>
      <c r="M12349" s="32"/>
      <c r="N12349" s="32"/>
    </row>
    <row r="12350" spans="1:14" x14ac:dyDescent="0.3">
      <c r="A12350" s="32"/>
      <c r="B12350" s="32"/>
      <c r="C12350" s="32"/>
      <c r="D12350" s="32"/>
      <c r="E12350" s="32"/>
      <c r="F12350" s="32"/>
      <c r="G12350" s="32"/>
      <c r="H12350" s="33"/>
      <c r="I12350" s="39"/>
      <c r="J12350" s="35">
        <f t="shared" si="192"/>
        <v>0</v>
      </c>
      <c r="K12350" s="33"/>
      <c r="L12350" s="34"/>
      <c r="M12350" s="32"/>
      <c r="N12350" s="32"/>
    </row>
    <row r="12351" spans="1:14" x14ac:dyDescent="0.3">
      <c r="A12351" s="32"/>
      <c r="B12351" s="32"/>
      <c r="C12351" s="32"/>
      <c r="D12351" s="32"/>
      <c r="E12351" s="32"/>
      <c r="F12351" s="32"/>
      <c r="G12351" s="32"/>
      <c r="H12351" s="33"/>
      <c r="I12351" s="39"/>
      <c r="J12351" s="35">
        <f t="shared" si="192"/>
        <v>0</v>
      </c>
      <c r="K12351" s="33"/>
      <c r="L12351" s="34"/>
      <c r="M12351" s="32"/>
      <c r="N12351" s="32"/>
    </row>
    <row r="12352" spans="1:14" x14ac:dyDescent="0.3">
      <c r="A12352" s="32"/>
      <c r="B12352" s="32"/>
      <c r="C12352" s="32"/>
      <c r="D12352" s="32"/>
      <c r="E12352" s="32"/>
      <c r="F12352" s="32"/>
      <c r="G12352" s="32"/>
      <c r="H12352" s="33"/>
      <c r="I12352" s="39"/>
      <c r="J12352" s="35">
        <f t="shared" si="192"/>
        <v>0</v>
      </c>
      <c r="K12352" s="33"/>
      <c r="L12352" s="34"/>
      <c r="M12352" s="32"/>
      <c r="N12352" s="32"/>
    </row>
    <row r="12353" spans="1:14" x14ac:dyDescent="0.3">
      <c r="A12353" s="32"/>
      <c r="B12353" s="32"/>
      <c r="C12353" s="32"/>
      <c r="D12353" s="32"/>
      <c r="E12353" s="32"/>
      <c r="F12353" s="32"/>
      <c r="G12353" s="32"/>
      <c r="H12353" s="33"/>
      <c r="I12353" s="39"/>
      <c r="J12353" s="35">
        <f t="shared" si="192"/>
        <v>0</v>
      </c>
      <c r="K12353" s="33"/>
      <c r="L12353" s="34"/>
      <c r="M12353" s="32"/>
      <c r="N12353" s="32"/>
    </row>
    <row r="12354" spans="1:14" x14ac:dyDescent="0.3">
      <c r="A12354" s="32"/>
      <c r="B12354" s="32"/>
      <c r="C12354" s="32"/>
      <c r="D12354" s="32"/>
      <c r="E12354" s="32"/>
      <c r="F12354" s="32"/>
      <c r="G12354" s="32"/>
      <c r="H12354" s="33"/>
      <c r="I12354" s="39"/>
      <c r="J12354" s="35">
        <f t="shared" si="192"/>
        <v>0</v>
      </c>
      <c r="K12354" s="33"/>
      <c r="L12354" s="34"/>
      <c r="M12354" s="32"/>
      <c r="N12354" s="32"/>
    </row>
    <row r="12355" spans="1:14" x14ac:dyDescent="0.3">
      <c r="A12355" s="32"/>
      <c r="B12355" s="32"/>
      <c r="C12355" s="32"/>
      <c r="D12355" s="32"/>
      <c r="E12355" s="32"/>
      <c r="F12355" s="32"/>
      <c r="G12355" s="32"/>
      <c r="H12355" s="33"/>
      <c r="I12355" s="39"/>
      <c r="J12355" s="35">
        <f t="shared" si="192"/>
        <v>0</v>
      </c>
      <c r="K12355" s="33"/>
      <c r="L12355" s="34"/>
      <c r="M12355" s="32"/>
      <c r="N12355" s="32"/>
    </row>
    <row r="12356" spans="1:14" x14ac:dyDescent="0.3">
      <c r="A12356" s="32"/>
      <c r="B12356" s="32"/>
      <c r="C12356" s="32"/>
      <c r="D12356" s="32"/>
      <c r="E12356" s="32"/>
      <c r="F12356" s="32"/>
      <c r="G12356" s="32"/>
      <c r="H12356" s="33"/>
      <c r="I12356" s="39"/>
      <c r="J12356" s="35">
        <f t="shared" si="192"/>
        <v>0</v>
      </c>
      <c r="K12356" s="33"/>
      <c r="L12356" s="34"/>
      <c r="M12356" s="32"/>
      <c r="N12356" s="32"/>
    </row>
    <row r="12357" spans="1:14" x14ac:dyDescent="0.3">
      <c r="A12357" s="32"/>
      <c r="B12357" s="32"/>
      <c r="C12357" s="32"/>
      <c r="D12357" s="32"/>
      <c r="E12357" s="32"/>
      <c r="F12357" s="32"/>
      <c r="G12357" s="32"/>
      <c r="H12357" s="33"/>
      <c r="I12357" s="39"/>
      <c r="J12357" s="35">
        <f t="shared" si="192"/>
        <v>0</v>
      </c>
      <c r="K12357" s="33"/>
      <c r="L12357" s="34"/>
      <c r="M12357" s="32"/>
      <c r="N12357" s="32"/>
    </row>
    <row r="12358" spans="1:14" x14ac:dyDescent="0.3">
      <c r="A12358" s="32"/>
      <c r="B12358" s="32"/>
      <c r="C12358" s="32"/>
      <c r="D12358" s="32"/>
      <c r="E12358" s="32"/>
      <c r="F12358" s="32"/>
      <c r="G12358" s="32"/>
      <c r="H12358" s="33"/>
      <c r="I12358" s="39"/>
      <c r="J12358" s="35">
        <f t="shared" si="192"/>
        <v>0</v>
      </c>
      <c r="K12358" s="33"/>
      <c r="L12358" s="34"/>
      <c r="M12358" s="32"/>
      <c r="N12358" s="32"/>
    </row>
    <row r="12359" spans="1:14" x14ac:dyDescent="0.3">
      <c r="A12359" s="32"/>
      <c r="B12359" s="32"/>
      <c r="C12359" s="32"/>
      <c r="D12359" s="32"/>
      <c r="E12359" s="32"/>
      <c r="F12359" s="32"/>
      <c r="G12359" s="32"/>
      <c r="H12359" s="33"/>
      <c r="I12359" s="39"/>
      <c r="J12359" s="35">
        <f t="shared" si="192"/>
        <v>0</v>
      </c>
      <c r="K12359" s="33"/>
      <c r="L12359" s="34"/>
      <c r="M12359" s="32"/>
      <c r="N12359" s="32"/>
    </row>
    <row r="12360" spans="1:14" x14ac:dyDescent="0.3">
      <c r="A12360" s="32"/>
      <c r="B12360" s="32"/>
      <c r="C12360" s="32"/>
      <c r="D12360" s="32"/>
      <c r="E12360" s="32"/>
      <c r="F12360" s="32"/>
      <c r="G12360" s="32"/>
      <c r="H12360" s="33"/>
      <c r="I12360" s="39"/>
      <c r="J12360" s="35">
        <f t="shared" ref="J12360:J12423" si="193">H12360*(1-I12360)</f>
        <v>0</v>
      </c>
      <c r="K12360" s="33"/>
      <c r="L12360" s="34"/>
      <c r="M12360" s="32"/>
      <c r="N12360" s="32"/>
    </row>
    <row r="12361" spans="1:14" x14ac:dyDescent="0.3">
      <c r="A12361" s="32"/>
      <c r="B12361" s="32"/>
      <c r="C12361" s="32"/>
      <c r="D12361" s="32"/>
      <c r="E12361" s="32"/>
      <c r="F12361" s="32"/>
      <c r="G12361" s="32"/>
      <c r="H12361" s="33"/>
      <c r="I12361" s="39"/>
      <c r="J12361" s="35">
        <f t="shared" si="193"/>
        <v>0</v>
      </c>
      <c r="K12361" s="33"/>
      <c r="L12361" s="34"/>
      <c r="M12361" s="32"/>
      <c r="N12361" s="32"/>
    </row>
    <row r="12362" spans="1:14" x14ac:dyDescent="0.3">
      <c r="A12362" s="32"/>
      <c r="B12362" s="32"/>
      <c r="C12362" s="32"/>
      <c r="D12362" s="32"/>
      <c r="E12362" s="32"/>
      <c r="F12362" s="32"/>
      <c r="G12362" s="32"/>
      <c r="H12362" s="33"/>
      <c r="I12362" s="39"/>
      <c r="J12362" s="35">
        <f t="shared" si="193"/>
        <v>0</v>
      </c>
      <c r="K12362" s="33"/>
      <c r="L12362" s="34"/>
      <c r="M12362" s="32"/>
      <c r="N12362" s="32"/>
    </row>
    <row r="12363" spans="1:14" x14ac:dyDescent="0.3">
      <c r="A12363" s="32"/>
      <c r="B12363" s="32"/>
      <c r="C12363" s="32"/>
      <c r="D12363" s="32"/>
      <c r="E12363" s="32"/>
      <c r="F12363" s="32"/>
      <c r="G12363" s="32"/>
      <c r="H12363" s="33"/>
      <c r="I12363" s="39"/>
      <c r="J12363" s="35">
        <f t="shared" si="193"/>
        <v>0</v>
      </c>
      <c r="K12363" s="33"/>
      <c r="L12363" s="34"/>
      <c r="M12363" s="32"/>
      <c r="N12363" s="32"/>
    </row>
    <row r="12364" spans="1:14" x14ac:dyDescent="0.3">
      <c r="A12364" s="32"/>
      <c r="B12364" s="32"/>
      <c r="C12364" s="32"/>
      <c r="D12364" s="32"/>
      <c r="E12364" s="32"/>
      <c r="F12364" s="32"/>
      <c r="G12364" s="32"/>
      <c r="H12364" s="33"/>
      <c r="I12364" s="39"/>
      <c r="J12364" s="35">
        <f t="shared" si="193"/>
        <v>0</v>
      </c>
      <c r="K12364" s="33"/>
      <c r="L12364" s="34"/>
      <c r="M12364" s="32"/>
      <c r="N12364" s="32"/>
    </row>
    <row r="12365" spans="1:14" x14ac:dyDescent="0.3">
      <c r="A12365" s="32"/>
      <c r="B12365" s="32"/>
      <c r="C12365" s="32"/>
      <c r="D12365" s="32"/>
      <c r="E12365" s="32"/>
      <c r="F12365" s="32"/>
      <c r="G12365" s="32"/>
      <c r="H12365" s="33"/>
      <c r="I12365" s="39"/>
      <c r="J12365" s="35">
        <f t="shared" si="193"/>
        <v>0</v>
      </c>
      <c r="K12365" s="33"/>
      <c r="L12365" s="34"/>
      <c r="M12365" s="32"/>
      <c r="N12365" s="32"/>
    </row>
    <row r="12366" spans="1:14" x14ac:dyDescent="0.3">
      <c r="A12366" s="32"/>
      <c r="B12366" s="32"/>
      <c r="C12366" s="32"/>
      <c r="D12366" s="32"/>
      <c r="E12366" s="32"/>
      <c r="F12366" s="32"/>
      <c r="G12366" s="32"/>
      <c r="H12366" s="33"/>
      <c r="I12366" s="39"/>
      <c r="J12366" s="35">
        <f t="shared" si="193"/>
        <v>0</v>
      </c>
      <c r="K12366" s="33"/>
      <c r="L12366" s="34"/>
      <c r="M12366" s="32"/>
      <c r="N12366" s="32"/>
    </row>
    <row r="12367" spans="1:14" x14ac:dyDescent="0.3">
      <c r="A12367" s="32"/>
      <c r="B12367" s="32"/>
      <c r="C12367" s="32"/>
      <c r="D12367" s="32"/>
      <c r="E12367" s="32"/>
      <c r="F12367" s="32"/>
      <c r="G12367" s="32"/>
      <c r="H12367" s="33"/>
      <c r="I12367" s="39"/>
      <c r="J12367" s="35">
        <f t="shared" si="193"/>
        <v>0</v>
      </c>
      <c r="K12367" s="33"/>
      <c r="L12367" s="34"/>
      <c r="M12367" s="32"/>
      <c r="N12367" s="32"/>
    </row>
    <row r="12368" spans="1:14" x14ac:dyDescent="0.3">
      <c r="A12368" s="32"/>
      <c r="B12368" s="32"/>
      <c r="C12368" s="32"/>
      <c r="D12368" s="32"/>
      <c r="E12368" s="32"/>
      <c r="F12368" s="32"/>
      <c r="G12368" s="32"/>
      <c r="H12368" s="33"/>
      <c r="I12368" s="39"/>
      <c r="J12368" s="35">
        <f t="shared" si="193"/>
        <v>0</v>
      </c>
      <c r="K12368" s="33"/>
      <c r="L12368" s="34"/>
      <c r="M12368" s="32"/>
      <c r="N12368" s="32"/>
    </row>
    <row r="12369" spans="1:14" x14ac:dyDescent="0.3">
      <c r="A12369" s="32"/>
      <c r="B12369" s="32"/>
      <c r="C12369" s="32"/>
      <c r="D12369" s="32"/>
      <c r="E12369" s="32"/>
      <c r="F12369" s="32"/>
      <c r="G12369" s="32"/>
      <c r="H12369" s="33"/>
      <c r="I12369" s="39"/>
      <c r="J12369" s="35">
        <f t="shared" si="193"/>
        <v>0</v>
      </c>
      <c r="K12369" s="33"/>
      <c r="L12369" s="34"/>
      <c r="M12369" s="32"/>
      <c r="N12369" s="32"/>
    </row>
    <row r="12370" spans="1:14" x14ac:dyDescent="0.3">
      <c r="A12370" s="32"/>
      <c r="B12370" s="32"/>
      <c r="C12370" s="32"/>
      <c r="D12370" s="32"/>
      <c r="E12370" s="32"/>
      <c r="F12370" s="32"/>
      <c r="G12370" s="32"/>
      <c r="H12370" s="33"/>
      <c r="I12370" s="39"/>
      <c r="J12370" s="35">
        <f t="shared" si="193"/>
        <v>0</v>
      </c>
      <c r="K12370" s="33"/>
      <c r="L12370" s="34"/>
      <c r="M12370" s="32"/>
      <c r="N12370" s="32"/>
    </row>
    <row r="12371" spans="1:14" x14ac:dyDescent="0.3">
      <c r="A12371" s="32"/>
      <c r="B12371" s="32"/>
      <c r="C12371" s="32"/>
      <c r="D12371" s="32"/>
      <c r="E12371" s="32"/>
      <c r="F12371" s="32"/>
      <c r="G12371" s="32"/>
      <c r="H12371" s="33"/>
      <c r="I12371" s="39"/>
      <c r="J12371" s="35">
        <f t="shared" si="193"/>
        <v>0</v>
      </c>
      <c r="K12371" s="33"/>
      <c r="L12371" s="34"/>
      <c r="M12371" s="32"/>
      <c r="N12371" s="32"/>
    </row>
    <row r="12372" spans="1:14" x14ac:dyDescent="0.3">
      <c r="A12372" s="32"/>
      <c r="B12372" s="32"/>
      <c r="C12372" s="32"/>
      <c r="D12372" s="32"/>
      <c r="E12372" s="32"/>
      <c r="F12372" s="32"/>
      <c r="G12372" s="32"/>
      <c r="H12372" s="33"/>
      <c r="I12372" s="39"/>
      <c r="J12372" s="35">
        <f t="shared" si="193"/>
        <v>0</v>
      </c>
      <c r="K12372" s="33"/>
      <c r="L12372" s="34"/>
      <c r="M12372" s="32"/>
      <c r="N12372" s="32"/>
    </row>
    <row r="12373" spans="1:14" x14ac:dyDescent="0.3">
      <c r="A12373" s="32"/>
      <c r="B12373" s="32"/>
      <c r="C12373" s="32"/>
      <c r="D12373" s="32"/>
      <c r="E12373" s="32"/>
      <c r="F12373" s="32"/>
      <c r="G12373" s="32"/>
      <c r="H12373" s="33"/>
      <c r="I12373" s="39"/>
      <c r="J12373" s="35">
        <f t="shared" si="193"/>
        <v>0</v>
      </c>
      <c r="K12373" s="33"/>
      <c r="L12373" s="34"/>
      <c r="M12373" s="32"/>
      <c r="N12373" s="32"/>
    </row>
    <row r="12374" spans="1:14" x14ac:dyDescent="0.3">
      <c r="A12374" s="32"/>
      <c r="B12374" s="32"/>
      <c r="C12374" s="32"/>
      <c r="D12374" s="32"/>
      <c r="E12374" s="32"/>
      <c r="F12374" s="32"/>
      <c r="G12374" s="32"/>
      <c r="H12374" s="33"/>
      <c r="I12374" s="39"/>
      <c r="J12374" s="35">
        <f t="shared" si="193"/>
        <v>0</v>
      </c>
      <c r="K12374" s="33"/>
      <c r="L12374" s="34"/>
      <c r="M12374" s="32"/>
      <c r="N12374" s="32"/>
    </row>
    <row r="12375" spans="1:14" x14ac:dyDescent="0.3">
      <c r="A12375" s="32"/>
      <c r="B12375" s="32"/>
      <c r="C12375" s="32"/>
      <c r="D12375" s="32"/>
      <c r="E12375" s="32"/>
      <c r="F12375" s="32"/>
      <c r="G12375" s="32"/>
      <c r="H12375" s="33"/>
      <c r="I12375" s="39"/>
      <c r="J12375" s="35">
        <f t="shared" si="193"/>
        <v>0</v>
      </c>
      <c r="K12375" s="33"/>
      <c r="L12375" s="34"/>
      <c r="M12375" s="32"/>
      <c r="N12375" s="32"/>
    </row>
    <row r="12376" spans="1:14" x14ac:dyDescent="0.3">
      <c r="A12376" s="32"/>
      <c r="B12376" s="32"/>
      <c r="C12376" s="32"/>
      <c r="D12376" s="32"/>
      <c r="E12376" s="32"/>
      <c r="F12376" s="32"/>
      <c r="G12376" s="32"/>
      <c r="H12376" s="33"/>
      <c r="I12376" s="39"/>
      <c r="J12376" s="35">
        <f t="shared" si="193"/>
        <v>0</v>
      </c>
      <c r="K12376" s="33"/>
      <c r="L12376" s="34"/>
      <c r="M12376" s="32"/>
      <c r="N12376" s="32"/>
    </row>
    <row r="12377" spans="1:14" x14ac:dyDescent="0.3">
      <c r="A12377" s="32"/>
      <c r="B12377" s="32"/>
      <c r="C12377" s="32"/>
      <c r="D12377" s="32"/>
      <c r="E12377" s="32"/>
      <c r="F12377" s="32"/>
      <c r="G12377" s="32"/>
      <c r="H12377" s="33"/>
      <c r="I12377" s="39"/>
      <c r="J12377" s="35">
        <f t="shared" si="193"/>
        <v>0</v>
      </c>
      <c r="K12377" s="33"/>
      <c r="L12377" s="34"/>
      <c r="M12377" s="32"/>
      <c r="N12377" s="32"/>
    </row>
    <row r="12378" spans="1:14" x14ac:dyDescent="0.3">
      <c r="A12378" s="32"/>
      <c r="B12378" s="32"/>
      <c r="C12378" s="32"/>
      <c r="D12378" s="32"/>
      <c r="E12378" s="32"/>
      <c r="F12378" s="32"/>
      <c r="G12378" s="32"/>
      <c r="H12378" s="33"/>
      <c r="I12378" s="39"/>
      <c r="J12378" s="35">
        <f t="shared" si="193"/>
        <v>0</v>
      </c>
      <c r="K12378" s="33"/>
      <c r="L12378" s="34"/>
      <c r="M12378" s="32"/>
      <c r="N12378" s="32"/>
    </row>
    <row r="12379" spans="1:14" x14ac:dyDescent="0.3">
      <c r="A12379" s="32"/>
      <c r="B12379" s="32"/>
      <c r="C12379" s="32"/>
      <c r="D12379" s="32"/>
      <c r="E12379" s="32"/>
      <c r="F12379" s="32"/>
      <c r="G12379" s="32"/>
      <c r="H12379" s="33"/>
      <c r="I12379" s="39"/>
      <c r="J12379" s="35">
        <f t="shared" si="193"/>
        <v>0</v>
      </c>
      <c r="K12379" s="33"/>
      <c r="L12379" s="34"/>
      <c r="M12379" s="32"/>
      <c r="N12379" s="32"/>
    </row>
    <row r="12380" spans="1:14" x14ac:dyDescent="0.3">
      <c r="A12380" s="32"/>
      <c r="B12380" s="32"/>
      <c r="C12380" s="32"/>
      <c r="D12380" s="32"/>
      <c r="E12380" s="32"/>
      <c r="F12380" s="32"/>
      <c r="G12380" s="32"/>
      <c r="H12380" s="33"/>
      <c r="I12380" s="39"/>
      <c r="J12380" s="35">
        <f t="shared" si="193"/>
        <v>0</v>
      </c>
      <c r="K12380" s="33"/>
      <c r="L12380" s="34"/>
      <c r="M12380" s="32"/>
      <c r="N12380" s="32"/>
    </row>
    <row r="12381" spans="1:14" x14ac:dyDescent="0.3">
      <c r="A12381" s="32"/>
      <c r="B12381" s="32"/>
      <c r="C12381" s="32"/>
      <c r="D12381" s="32"/>
      <c r="E12381" s="32"/>
      <c r="F12381" s="32"/>
      <c r="G12381" s="32"/>
      <c r="H12381" s="33"/>
      <c r="I12381" s="39"/>
      <c r="J12381" s="35">
        <f t="shared" si="193"/>
        <v>0</v>
      </c>
      <c r="K12381" s="33"/>
      <c r="L12381" s="34"/>
      <c r="M12381" s="32"/>
      <c r="N12381" s="32"/>
    </row>
    <row r="12382" spans="1:14" x14ac:dyDescent="0.3">
      <c r="A12382" s="32"/>
      <c r="B12382" s="32"/>
      <c r="C12382" s="32"/>
      <c r="D12382" s="32"/>
      <c r="E12382" s="32"/>
      <c r="F12382" s="32"/>
      <c r="G12382" s="32"/>
      <c r="H12382" s="33"/>
      <c r="I12382" s="39"/>
      <c r="J12382" s="35">
        <f t="shared" si="193"/>
        <v>0</v>
      </c>
      <c r="K12382" s="33"/>
      <c r="L12382" s="34"/>
      <c r="M12382" s="32"/>
      <c r="N12382" s="32"/>
    </row>
    <row r="12383" spans="1:14" x14ac:dyDescent="0.3">
      <c r="A12383" s="32"/>
      <c r="B12383" s="32"/>
      <c r="C12383" s="32"/>
      <c r="D12383" s="32"/>
      <c r="E12383" s="32"/>
      <c r="F12383" s="32"/>
      <c r="G12383" s="32"/>
      <c r="H12383" s="33"/>
      <c r="I12383" s="39"/>
      <c r="J12383" s="35">
        <f t="shared" si="193"/>
        <v>0</v>
      </c>
      <c r="K12383" s="33"/>
      <c r="L12383" s="34"/>
      <c r="M12383" s="32"/>
      <c r="N12383" s="32"/>
    </row>
    <row r="12384" spans="1:14" x14ac:dyDescent="0.3">
      <c r="A12384" s="32"/>
      <c r="B12384" s="32"/>
      <c r="C12384" s="32"/>
      <c r="D12384" s="32"/>
      <c r="E12384" s="32"/>
      <c r="F12384" s="32"/>
      <c r="G12384" s="32"/>
      <c r="H12384" s="33"/>
      <c r="I12384" s="39"/>
      <c r="J12384" s="35">
        <f t="shared" si="193"/>
        <v>0</v>
      </c>
      <c r="K12384" s="33"/>
      <c r="L12384" s="34"/>
      <c r="M12384" s="32"/>
      <c r="N12384" s="32"/>
    </row>
    <row r="12385" spans="1:14" x14ac:dyDescent="0.3">
      <c r="A12385" s="32"/>
      <c r="B12385" s="32"/>
      <c r="C12385" s="32"/>
      <c r="D12385" s="32"/>
      <c r="E12385" s="32"/>
      <c r="F12385" s="32"/>
      <c r="G12385" s="32"/>
      <c r="H12385" s="33"/>
      <c r="I12385" s="39"/>
      <c r="J12385" s="35">
        <f t="shared" si="193"/>
        <v>0</v>
      </c>
      <c r="K12385" s="33"/>
      <c r="L12385" s="34"/>
      <c r="M12385" s="32"/>
      <c r="N12385" s="32"/>
    </row>
    <row r="12386" spans="1:14" x14ac:dyDescent="0.3">
      <c r="A12386" s="32"/>
      <c r="B12386" s="32"/>
      <c r="C12386" s="32"/>
      <c r="D12386" s="32"/>
      <c r="E12386" s="32"/>
      <c r="F12386" s="32"/>
      <c r="G12386" s="32"/>
      <c r="H12386" s="33"/>
      <c r="I12386" s="39"/>
      <c r="J12386" s="35">
        <f t="shared" si="193"/>
        <v>0</v>
      </c>
      <c r="K12386" s="33"/>
      <c r="L12386" s="34"/>
      <c r="M12386" s="32"/>
      <c r="N12386" s="32"/>
    </row>
    <row r="12387" spans="1:14" x14ac:dyDescent="0.3">
      <c r="A12387" s="32"/>
      <c r="B12387" s="32"/>
      <c r="C12387" s="32"/>
      <c r="D12387" s="32"/>
      <c r="E12387" s="32"/>
      <c r="F12387" s="32"/>
      <c r="G12387" s="32"/>
      <c r="H12387" s="33"/>
      <c r="I12387" s="39"/>
      <c r="J12387" s="35">
        <f t="shared" si="193"/>
        <v>0</v>
      </c>
      <c r="K12387" s="33"/>
      <c r="L12387" s="34"/>
      <c r="M12387" s="32"/>
      <c r="N12387" s="32"/>
    </row>
    <row r="12388" spans="1:14" x14ac:dyDescent="0.3">
      <c r="A12388" s="32"/>
      <c r="B12388" s="32"/>
      <c r="C12388" s="32"/>
      <c r="D12388" s="32"/>
      <c r="E12388" s="32"/>
      <c r="F12388" s="32"/>
      <c r="G12388" s="32"/>
      <c r="H12388" s="33"/>
      <c r="I12388" s="39"/>
      <c r="J12388" s="35">
        <f t="shared" si="193"/>
        <v>0</v>
      </c>
      <c r="K12388" s="33"/>
      <c r="L12388" s="34"/>
      <c r="M12388" s="32"/>
      <c r="N12388" s="32"/>
    </row>
    <row r="12389" spans="1:14" x14ac:dyDescent="0.3">
      <c r="A12389" s="32"/>
      <c r="B12389" s="32"/>
      <c r="C12389" s="32"/>
      <c r="D12389" s="32"/>
      <c r="E12389" s="32"/>
      <c r="F12389" s="32"/>
      <c r="G12389" s="32"/>
      <c r="H12389" s="33"/>
      <c r="I12389" s="39"/>
      <c r="J12389" s="35">
        <f t="shared" si="193"/>
        <v>0</v>
      </c>
      <c r="K12389" s="33"/>
      <c r="L12389" s="34"/>
      <c r="M12389" s="32"/>
      <c r="N12389" s="32"/>
    </row>
    <row r="12390" spans="1:14" x14ac:dyDescent="0.3">
      <c r="A12390" s="32"/>
      <c r="B12390" s="32"/>
      <c r="C12390" s="32"/>
      <c r="D12390" s="32"/>
      <c r="E12390" s="32"/>
      <c r="F12390" s="32"/>
      <c r="G12390" s="32"/>
      <c r="H12390" s="33"/>
      <c r="I12390" s="39"/>
      <c r="J12390" s="35">
        <f t="shared" si="193"/>
        <v>0</v>
      </c>
      <c r="K12390" s="33"/>
      <c r="L12390" s="34"/>
      <c r="M12390" s="32"/>
      <c r="N12390" s="32"/>
    </row>
    <row r="12391" spans="1:14" x14ac:dyDescent="0.3">
      <c r="A12391" s="32"/>
      <c r="B12391" s="32"/>
      <c r="C12391" s="32"/>
      <c r="D12391" s="32"/>
      <c r="E12391" s="32"/>
      <c r="F12391" s="32"/>
      <c r="G12391" s="32"/>
      <c r="H12391" s="33"/>
      <c r="I12391" s="39"/>
      <c r="J12391" s="35">
        <f t="shared" si="193"/>
        <v>0</v>
      </c>
      <c r="K12391" s="33"/>
      <c r="L12391" s="34"/>
      <c r="M12391" s="32"/>
      <c r="N12391" s="32"/>
    </row>
    <row r="12392" spans="1:14" x14ac:dyDescent="0.3">
      <c r="A12392" s="32"/>
      <c r="B12392" s="32"/>
      <c r="C12392" s="32"/>
      <c r="D12392" s="32"/>
      <c r="E12392" s="32"/>
      <c r="F12392" s="32"/>
      <c r="G12392" s="32"/>
      <c r="H12392" s="33"/>
      <c r="I12392" s="39"/>
      <c r="J12392" s="35">
        <f t="shared" si="193"/>
        <v>0</v>
      </c>
      <c r="K12392" s="33"/>
      <c r="L12392" s="34"/>
      <c r="M12392" s="32"/>
      <c r="N12392" s="32"/>
    </row>
    <row r="12393" spans="1:14" x14ac:dyDescent="0.3">
      <c r="A12393" s="32"/>
      <c r="B12393" s="32"/>
      <c r="C12393" s="32"/>
      <c r="D12393" s="32"/>
      <c r="E12393" s="32"/>
      <c r="F12393" s="32"/>
      <c r="G12393" s="32"/>
      <c r="H12393" s="33"/>
      <c r="I12393" s="39"/>
      <c r="J12393" s="35">
        <f t="shared" si="193"/>
        <v>0</v>
      </c>
      <c r="K12393" s="33"/>
      <c r="L12393" s="34"/>
      <c r="M12393" s="32"/>
      <c r="N12393" s="32"/>
    </row>
    <row r="12394" spans="1:14" x14ac:dyDescent="0.3">
      <c r="A12394" s="32"/>
      <c r="B12394" s="32"/>
      <c r="C12394" s="32"/>
      <c r="D12394" s="32"/>
      <c r="E12394" s="32"/>
      <c r="F12394" s="32"/>
      <c r="G12394" s="32"/>
      <c r="H12394" s="33"/>
      <c r="I12394" s="39"/>
      <c r="J12394" s="35">
        <f t="shared" si="193"/>
        <v>0</v>
      </c>
      <c r="K12394" s="33"/>
      <c r="L12394" s="34"/>
      <c r="M12394" s="32"/>
      <c r="N12394" s="32"/>
    </row>
    <row r="12395" spans="1:14" x14ac:dyDescent="0.3">
      <c r="A12395" s="32"/>
      <c r="B12395" s="32"/>
      <c r="C12395" s="32"/>
      <c r="D12395" s="32"/>
      <c r="E12395" s="32"/>
      <c r="F12395" s="32"/>
      <c r="G12395" s="32"/>
      <c r="H12395" s="33"/>
      <c r="I12395" s="39"/>
      <c r="J12395" s="35">
        <f t="shared" si="193"/>
        <v>0</v>
      </c>
      <c r="K12395" s="33"/>
      <c r="L12395" s="34"/>
      <c r="M12395" s="32"/>
      <c r="N12395" s="32"/>
    </row>
    <row r="12396" spans="1:14" x14ac:dyDescent="0.3">
      <c r="A12396" s="32"/>
      <c r="B12396" s="32"/>
      <c r="C12396" s="32"/>
      <c r="D12396" s="32"/>
      <c r="E12396" s="32"/>
      <c r="F12396" s="32"/>
      <c r="G12396" s="32"/>
      <c r="H12396" s="33"/>
      <c r="I12396" s="39"/>
      <c r="J12396" s="35">
        <f t="shared" si="193"/>
        <v>0</v>
      </c>
      <c r="K12396" s="33"/>
      <c r="L12396" s="34"/>
      <c r="M12396" s="32"/>
      <c r="N12396" s="32"/>
    </row>
    <row r="12397" spans="1:14" x14ac:dyDescent="0.3">
      <c r="A12397" s="32"/>
      <c r="B12397" s="32"/>
      <c r="C12397" s="32"/>
      <c r="D12397" s="32"/>
      <c r="E12397" s="32"/>
      <c r="F12397" s="32"/>
      <c r="G12397" s="32"/>
      <c r="H12397" s="33"/>
      <c r="I12397" s="39"/>
      <c r="J12397" s="35">
        <f t="shared" si="193"/>
        <v>0</v>
      </c>
      <c r="K12397" s="33"/>
      <c r="L12397" s="34"/>
      <c r="M12397" s="32"/>
      <c r="N12397" s="32"/>
    </row>
    <row r="12398" spans="1:14" x14ac:dyDescent="0.3">
      <c r="A12398" s="32"/>
      <c r="B12398" s="32"/>
      <c r="C12398" s="32"/>
      <c r="D12398" s="32"/>
      <c r="E12398" s="32"/>
      <c r="F12398" s="32"/>
      <c r="G12398" s="32"/>
      <c r="H12398" s="33"/>
      <c r="I12398" s="39"/>
      <c r="J12398" s="35">
        <f t="shared" si="193"/>
        <v>0</v>
      </c>
      <c r="K12398" s="33"/>
      <c r="L12398" s="34"/>
      <c r="M12398" s="32"/>
      <c r="N12398" s="32"/>
    </row>
    <row r="12399" spans="1:14" x14ac:dyDescent="0.3">
      <c r="A12399" s="32"/>
      <c r="B12399" s="32"/>
      <c r="C12399" s="32"/>
      <c r="D12399" s="32"/>
      <c r="E12399" s="32"/>
      <c r="F12399" s="32"/>
      <c r="G12399" s="32"/>
      <c r="H12399" s="33"/>
      <c r="I12399" s="39"/>
      <c r="J12399" s="35">
        <f t="shared" si="193"/>
        <v>0</v>
      </c>
      <c r="K12399" s="33"/>
      <c r="L12399" s="34"/>
      <c r="M12399" s="32"/>
      <c r="N12399" s="32"/>
    </row>
    <row r="12400" spans="1:14" x14ac:dyDescent="0.3">
      <c r="A12400" s="32"/>
      <c r="B12400" s="32"/>
      <c r="C12400" s="32"/>
      <c r="D12400" s="32"/>
      <c r="E12400" s="32"/>
      <c r="F12400" s="32"/>
      <c r="G12400" s="32"/>
      <c r="H12400" s="33"/>
      <c r="I12400" s="39"/>
      <c r="J12400" s="35">
        <f t="shared" si="193"/>
        <v>0</v>
      </c>
      <c r="K12400" s="33"/>
      <c r="L12400" s="34"/>
      <c r="M12400" s="32"/>
      <c r="N12400" s="32"/>
    </row>
    <row r="12401" spans="1:14" x14ac:dyDescent="0.3">
      <c r="A12401" s="32"/>
      <c r="B12401" s="32"/>
      <c r="C12401" s="32"/>
      <c r="D12401" s="32"/>
      <c r="E12401" s="32"/>
      <c r="F12401" s="32"/>
      <c r="G12401" s="32"/>
      <c r="H12401" s="33"/>
      <c r="I12401" s="39"/>
      <c r="J12401" s="35">
        <f t="shared" si="193"/>
        <v>0</v>
      </c>
      <c r="K12401" s="33"/>
      <c r="L12401" s="34"/>
      <c r="M12401" s="32"/>
      <c r="N12401" s="32"/>
    </row>
    <row r="12402" spans="1:14" x14ac:dyDescent="0.3">
      <c r="A12402" s="32"/>
      <c r="B12402" s="32"/>
      <c r="C12402" s="32"/>
      <c r="D12402" s="32"/>
      <c r="E12402" s="32"/>
      <c r="F12402" s="32"/>
      <c r="G12402" s="32"/>
      <c r="H12402" s="33"/>
      <c r="I12402" s="39"/>
      <c r="J12402" s="35">
        <f t="shared" si="193"/>
        <v>0</v>
      </c>
      <c r="K12402" s="33"/>
      <c r="L12402" s="34"/>
      <c r="M12402" s="32"/>
      <c r="N12402" s="32"/>
    </row>
    <row r="12403" spans="1:14" x14ac:dyDescent="0.3">
      <c r="A12403" s="32"/>
      <c r="B12403" s="32"/>
      <c r="C12403" s="32"/>
      <c r="D12403" s="32"/>
      <c r="E12403" s="32"/>
      <c r="F12403" s="32"/>
      <c r="G12403" s="32"/>
      <c r="H12403" s="33"/>
      <c r="I12403" s="39"/>
      <c r="J12403" s="35">
        <f t="shared" si="193"/>
        <v>0</v>
      </c>
      <c r="K12403" s="33"/>
      <c r="L12403" s="34"/>
      <c r="M12403" s="32"/>
      <c r="N12403" s="32"/>
    </row>
    <row r="12404" spans="1:14" x14ac:dyDescent="0.3">
      <c r="A12404" s="32"/>
      <c r="B12404" s="32"/>
      <c r="C12404" s="32"/>
      <c r="D12404" s="32"/>
      <c r="E12404" s="32"/>
      <c r="F12404" s="32"/>
      <c r="G12404" s="32"/>
      <c r="H12404" s="33"/>
      <c r="I12404" s="39"/>
      <c r="J12404" s="35">
        <f t="shared" si="193"/>
        <v>0</v>
      </c>
      <c r="K12404" s="33"/>
      <c r="L12404" s="34"/>
      <c r="M12404" s="32"/>
      <c r="N12404" s="32"/>
    </row>
    <row r="12405" spans="1:14" x14ac:dyDescent="0.3">
      <c r="A12405" s="32"/>
      <c r="B12405" s="32"/>
      <c r="C12405" s="32"/>
      <c r="D12405" s="32"/>
      <c r="E12405" s="32"/>
      <c r="F12405" s="32"/>
      <c r="G12405" s="32"/>
      <c r="H12405" s="33"/>
      <c r="I12405" s="39"/>
      <c r="J12405" s="35">
        <f t="shared" si="193"/>
        <v>0</v>
      </c>
      <c r="K12405" s="33"/>
      <c r="L12405" s="34"/>
      <c r="M12405" s="32"/>
      <c r="N12405" s="32"/>
    </row>
    <row r="12406" spans="1:14" x14ac:dyDescent="0.3">
      <c r="A12406" s="32"/>
      <c r="B12406" s="32"/>
      <c r="C12406" s="32"/>
      <c r="D12406" s="32"/>
      <c r="E12406" s="32"/>
      <c r="F12406" s="32"/>
      <c r="G12406" s="32"/>
      <c r="H12406" s="33"/>
      <c r="I12406" s="39"/>
      <c r="J12406" s="35">
        <f t="shared" si="193"/>
        <v>0</v>
      </c>
      <c r="K12406" s="33"/>
      <c r="L12406" s="34"/>
      <c r="M12406" s="32"/>
      <c r="N12406" s="32"/>
    </row>
    <row r="12407" spans="1:14" x14ac:dyDescent="0.3">
      <c r="A12407" s="32"/>
      <c r="B12407" s="32"/>
      <c r="C12407" s="32"/>
      <c r="D12407" s="32"/>
      <c r="E12407" s="32"/>
      <c r="F12407" s="32"/>
      <c r="G12407" s="32"/>
      <c r="H12407" s="33"/>
      <c r="I12407" s="39"/>
      <c r="J12407" s="35">
        <f t="shared" si="193"/>
        <v>0</v>
      </c>
      <c r="K12407" s="33"/>
      <c r="L12407" s="34"/>
      <c r="M12407" s="32"/>
      <c r="N12407" s="32"/>
    </row>
    <row r="12408" spans="1:14" x14ac:dyDescent="0.3">
      <c r="A12408" s="32"/>
      <c r="B12408" s="32"/>
      <c r="C12408" s="32"/>
      <c r="D12408" s="32"/>
      <c r="E12408" s="32"/>
      <c r="F12408" s="32"/>
      <c r="G12408" s="32"/>
      <c r="H12408" s="33"/>
      <c r="I12408" s="39"/>
      <c r="J12408" s="35">
        <f t="shared" si="193"/>
        <v>0</v>
      </c>
      <c r="K12408" s="33"/>
      <c r="L12408" s="34"/>
      <c r="M12408" s="32"/>
      <c r="N12408" s="32"/>
    </row>
    <row r="12409" spans="1:14" x14ac:dyDescent="0.3">
      <c r="A12409" s="32"/>
      <c r="B12409" s="32"/>
      <c r="C12409" s="32"/>
      <c r="D12409" s="32"/>
      <c r="E12409" s="32"/>
      <c r="F12409" s="32"/>
      <c r="G12409" s="32"/>
      <c r="H12409" s="33"/>
      <c r="I12409" s="39"/>
      <c r="J12409" s="35">
        <f t="shared" si="193"/>
        <v>0</v>
      </c>
      <c r="K12409" s="33"/>
      <c r="L12409" s="34"/>
      <c r="M12409" s="32"/>
      <c r="N12409" s="32"/>
    </row>
    <row r="12410" spans="1:14" x14ac:dyDescent="0.3">
      <c r="A12410" s="32"/>
      <c r="B12410" s="32"/>
      <c r="C12410" s="32"/>
      <c r="D12410" s="32"/>
      <c r="E12410" s="32"/>
      <c r="F12410" s="32"/>
      <c r="G12410" s="32"/>
      <c r="H12410" s="33"/>
      <c r="I12410" s="39"/>
      <c r="J12410" s="35">
        <f t="shared" si="193"/>
        <v>0</v>
      </c>
      <c r="K12410" s="33"/>
      <c r="L12410" s="34"/>
      <c r="M12410" s="32"/>
      <c r="N12410" s="32"/>
    </row>
    <row r="12411" spans="1:14" x14ac:dyDescent="0.3">
      <c r="A12411" s="32"/>
      <c r="B12411" s="32"/>
      <c r="C12411" s="32"/>
      <c r="D12411" s="32"/>
      <c r="E12411" s="32"/>
      <c r="F12411" s="32"/>
      <c r="G12411" s="32"/>
      <c r="H12411" s="33"/>
      <c r="I12411" s="39"/>
      <c r="J12411" s="35">
        <f t="shared" si="193"/>
        <v>0</v>
      </c>
      <c r="K12411" s="33"/>
      <c r="L12411" s="34"/>
      <c r="M12411" s="32"/>
      <c r="N12411" s="32"/>
    </row>
    <row r="12412" spans="1:14" x14ac:dyDescent="0.3">
      <c r="A12412" s="32"/>
      <c r="B12412" s="32"/>
      <c r="C12412" s="32"/>
      <c r="D12412" s="32"/>
      <c r="E12412" s="32"/>
      <c r="F12412" s="32"/>
      <c r="G12412" s="32"/>
      <c r="H12412" s="33"/>
      <c r="I12412" s="39"/>
      <c r="J12412" s="35">
        <f t="shared" si="193"/>
        <v>0</v>
      </c>
      <c r="K12412" s="33"/>
      <c r="L12412" s="34"/>
      <c r="M12412" s="32"/>
      <c r="N12412" s="32"/>
    </row>
    <row r="12413" spans="1:14" x14ac:dyDescent="0.3">
      <c r="A12413" s="32"/>
      <c r="B12413" s="32"/>
      <c r="C12413" s="32"/>
      <c r="D12413" s="32"/>
      <c r="E12413" s="32"/>
      <c r="F12413" s="32"/>
      <c r="G12413" s="32"/>
      <c r="H12413" s="33"/>
      <c r="I12413" s="39"/>
      <c r="J12413" s="35">
        <f t="shared" si="193"/>
        <v>0</v>
      </c>
      <c r="K12413" s="33"/>
      <c r="L12413" s="34"/>
      <c r="M12413" s="32"/>
      <c r="N12413" s="32"/>
    </row>
    <row r="12414" spans="1:14" x14ac:dyDescent="0.3">
      <c r="A12414" s="32"/>
      <c r="B12414" s="32"/>
      <c r="C12414" s="32"/>
      <c r="D12414" s="32"/>
      <c r="E12414" s="32"/>
      <c r="F12414" s="32"/>
      <c r="G12414" s="32"/>
      <c r="H12414" s="33"/>
      <c r="I12414" s="39"/>
      <c r="J12414" s="35">
        <f t="shared" si="193"/>
        <v>0</v>
      </c>
      <c r="K12414" s="33"/>
      <c r="L12414" s="34"/>
      <c r="M12414" s="32"/>
      <c r="N12414" s="32"/>
    </row>
    <row r="12415" spans="1:14" x14ac:dyDescent="0.3">
      <c r="A12415" s="32"/>
      <c r="B12415" s="32"/>
      <c r="C12415" s="32"/>
      <c r="D12415" s="32"/>
      <c r="E12415" s="32"/>
      <c r="F12415" s="32"/>
      <c r="G12415" s="32"/>
      <c r="H12415" s="33"/>
      <c r="I12415" s="39"/>
      <c r="J12415" s="35">
        <f t="shared" si="193"/>
        <v>0</v>
      </c>
      <c r="K12415" s="33"/>
      <c r="L12415" s="34"/>
      <c r="M12415" s="32"/>
      <c r="N12415" s="32"/>
    </row>
    <row r="12416" spans="1:14" x14ac:dyDescent="0.3">
      <c r="A12416" s="32"/>
      <c r="B12416" s="32"/>
      <c r="C12416" s="32"/>
      <c r="D12416" s="32"/>
      <c r="E12416" s="32"/>
      <c r="F12416" s="32"/>
      <c r="G12416" s="32"/>
      <c r="H12416" s="33"/>
      <c r="I12416" s="39"/>
      <c r="J12416" s="35">
        <f t="shared" si="193"/>
        <v>0</v>
      </c>
      <c r="K12416" s="33"/>
      <c r="L12416" s="34"/>
      <c r="M12416" s="32"/>
      <c r="N12416" s="32"/>
    </row>
    <row r="12417" spans="1:14" x14ac:dyDescent="0.3">
      <c r="A12417" s="32"/>
      <c r="B12417" s="32"/>
      <c r="C12417" s="32"/>
      <c r="D12417" s="32"/>
      <c r="E12417" s="32"/>
      <c r="F12417" s="32"/>
      <c r="G12417" s="32"/>
      <c r="H12417" s="33"/>
      <c r="I12417" s="39"/>
      <c r="J12417" s="35">
        <f t="shared" si="193"/>
        <v>0</v>
      </c>
      <c r="K12417" s="33"/>
      <c r="L12417" s="34"/>
      <c r="M12417" s="32"/>
      <c r="N12417" s="32"/>
    </row>
    <row r="12418" spans="1:14" x14ac:dyDescent="0.3">
      <c r="A12418" s="32"/>
      <c r="B12418" s="32"/>
      <c r="C12418" s="32"/>
      <c r="D12418" s="32"/>
      <c r="E12418" s="32"/>
      <c r="F12418" s="32"/>
      <c r="G12418" s="32"/>
      <c r="H12418" s="33"/>
      <c r="I12418" s="39"/>
      <c r="J12418" s="35">
        <f t="shared" si="193"/>
        <v>0</v>
      </c>
      <c r="K12418" s="33"/>
      <c r="L12418" s="34"/>
      <c r="M12418" s="32"/>
      <c r="N12418" s="32"/>
    </row>
    <row r="12419" spans="1:14" x14ac:dyDescent="0.3">
      <c r="A12419" s="32"/>
      <c r="B12419" s="32"/>
      <c r="C12419" s="32"/>
      <c r="D12419" s="32"/>
      <c r="E12419" s="32"/>
      <c r="F12419" s="32"/>
      <c r="G12419" s="32"/>
      <c r="H12419" s="33"/>
      <c r="I12419" s="39"/>
      <c r="J12419" s="35">
        <f t="shared" si="193"/>
        <v>0</v>
      </c>
      <c r="K12419" s="33"/>
      <c r="L12419" s="34"/>
      <c r="M12419" s="32"/>
      <c r="N12419" s="32"/>
    </row>
    <row r="12420" spans="1:14" x14ac:dyDescent="0.3">
      <c r="A12420" s="32"/>
      <c r="B12420" s="32"/>
      <c r="C12420" s="32"/>
      <c r="D12420" s="32"/>
      <c r="E12420" s="32"/>
      <c r="F12420" s="32"/>
      <c r="G12420" s="32"/>
      <c r="H12420" s="33"/>
      <c r="I12420" s="39"/>
      <c r="J12420" s="35">
        <f t="shared" si="193"/>
        <v>0</v>
      </c>
      <c r="K12420" s="33"/>
      <c r="L12420" s="34"/>
      <c r="M12420" s="32"/>
      <c r="N12420" s="32"/>
    </row>
    <row r="12421" spans="1:14" x14ac:dyDescent="0.3">
      <c r="A12421" s="32"/>
      <c r="B12421" s="32"/>
      <c r="C12421" s="32"/>
      <c r="D12421" s="32"/>
      <c r="E12421" s="32"/>
      <c r="F12421" s="32"/>
      <c r="G12421" s="32"/>
      <c r="H12421" s="33"/>
      <c r="I12421" s="39"/>
      <c r="J12421" s="35">
        <f t="shared" si="193"/>
        <v>0</v>
      </c>
      <c r="K12421" s="33"/>
      <c r="L12421" s="34"/>
      <c r="M12421" s="32"/>
      <c r="N12421" s="32"/>
    </row>
    <row r="12422" spans="1:14" x14ac:dyDescent="0.3">
      <c r="A12422" s="32"/>
      <c r="B12422" s="32"/>
      <c r="C12422" s="32"/>
      <c r="D12422" s="32"/>
      <c r="E12422" s="32"/>
      <c r="F12422" s="32"/>
      <c r="G12422" s="32"/>
      <c r="H12422" s="33"/>
      <c r="I12422" s="39"/>
      <c r="J12422" s="35">
        <f t="shared" si="193"/>
        <v>0</v>
      </c>
      <c r="K12422" s="33"/>
      <c r="L12422" s="34"/>
      <c r="M12422" s="32"/>
      <c r="N12422" s="32"/>
    </row>
    <row r="12423" spans="1:14" x14ac:dyDescent="0.3">
      <c r="A12423" s="32"/>
      <c r="B12423" s="32"/>
      <c r="C12423" s="32"/>
      <c r="D12423" s="32"/>
      <c r="E12423" s="32"/>
      <c r="F12423" s="32"/>
      <c r="G12423" s="32"/>
      <c r="H12423" s="33"/>
      <c r="I12423" s="39"/>
      <c r="J12423" s="35">
        <f t="shared" si="193"/>
        <v>0</v>
      </c>
      <c r="K12423" s="33"/>
      <c r="L12423" s="34"/>
      <c r="M12423" s="32"/>
      <c r="N12423" s="32"/>
    </row>
    <row r="12424" spans="1:14" x14ac:dyDescent="0.3">
      <c r="A12424" s="32"/>
      <c r="B12424" s="32"/>
      <c r="C12424" s="32"/>
      <c r="D12424" s="32"/>
      <c r="E12424" s="32"/>
      <c r="F12424" s="32"/>
      <c r="G12424" s="32"/>
      <c r="H12424" s="33"/>
      <c r="I12424" s="39"/>
      <c r="J12424" s="35">
        <f t="shared" ref="J12424:J12487" si="194">H12424*(1-I12424)</f>
        <v>0</v>
      </c>
      <c r="K12424" s="33"/>
      <c r="L12424" s="34"/>
      <c r="M12424" s="32"/>
      <c r="N12424" s="32"/>
    </row>
    <row r="12425" spans="1:14" x14ac:dyDescent="0.3">
      <c r="A12425" s="32"/>
      <c r="B12425" s="32"/>
      <c r="C12425" s="32"/>
      <c r="D12425" s="32"/>
      <c r="E12425" s="32"/>
      <c r="F12425" s="32"/>
      <c r="G12425" s="32"/>
      <c r="H12425" s="33"/>
      <c r="I12425" s="39"/>
      <c r="J12425" s="35">
        <f t="shared" si="194"/>
        <v>0</v>
      </c>
      <c r="K12425" s="33"/>
      <c r="L12425" s="34"/>
      <c r="M12425" s="32"/>
      <c r="N12425" s="32"/>
    </row>
    <row r="12426" spans="1:14" x14ac:dyDescent="0.3">
      <c r="A12426" s="32"/>
      <c r="B12426" s="32"/>
      <c r="C12426" s="32"/>
      <c r="D12426" s="32"/>
      <c r="E12426" s="32"/>
      <c r="F12426" s="32"/>
      <c r="G12426" s="32"/>
      <c r="H12426" s="33"/>
      <c r="I12426" s="39"/>
      <c r="J12426" s="35">
        <f t="shared" si="194"/>
        <v>0</v>
      </c>
      <c r="K12426" s="33"/>
      <c r="L12426" s="34"/>
      <c r="M12426" s="32"/>
      <c r="N12426" s="32"/>
    </row>
    <row r="12427" spans="1:14" x14ac:dyDescent="0.3">
      <c r="A12427" s="32"/>
      <c r="B12427" s="32"/>
      <c r="C12427" s="32"/>
      <c r="D12427" s="32"/>
      <c r="E12427" s="32"/>
      <c r="F12427" s="32"/>
      <c r="G12427" s="32"/>
      <c r="H12427" s="33"/>
      <c r="I12427" s="39"/>
      <c r="J12427" s="35">
        <f t="shared" si="194"/>
        <v>0</v>
      </c>
      <c r="K12427" s="33"/>
      <c r="L12427" s="34"/>
      <c r="M12427" s="32"/>
      <c r="N12427" s="32"/>
    </row>
    <row r="12428" spans="1:14" x14ac:dyDescent="0.3">
      <c r="A12428" s="32"/>
      <c r="B12428" s="32"/>
      <c r="C12428" s="32"/>
      <c r="D12428" s="32"/>
      <c r="E12428" s="32"/>
      <c r="F12428" s="32"/>
      <c r="G12428" s="32"/>
      <c r="H12428" s="33"/>
      <c r="I12428" s="39"/>
      <c r="J12428" s="35">
        <f t="shared" si="194"/>
        <v>0</v>
      </c>
      <c r="K12428" s="33"/>
      <c r="L12428" s="34"/>
      <c r="M12428" s="32"/>
      <c r="N12428" s="32"/>
    </row>
    <row r="12429" spans="1:14" x14ac:dyDescent="0.3">
      <c r="A12429" s="32"/>
      <c r="B12429" s="32"/>
      <c r="C12429" s="32"/>
      <c r="D12429" s="32"/>
      <c r="E12429" s="32"/>
      <c r="F12429" s="32"/>
      <c r="G12429" s="32"/>
      <c r="H12429" s="33"/>
      <c r="I12429" s="39"/>
      <c r="J12429" s="35">
        <f t="shared" si="194"/>
        <v>0</v>
      </c>
      <c r="K12429" s="33"/>
      <c r="L12429" s="34"/>
      <c r="M12429" s="32"/>
      <c r="N12429" s="32"/>
    </row>
    <row r="12430" spans="1:14" x14ac:dyDescent="0.3">
      <c r="A12430" s="32"/>
      <c r="B12430" s="32"/>
      <c r="C12430" s="32"/>
      <c r="D12430" s="32"/>
      <c r="E12430" s="32"/>
      <c r="F12430" s="32"/>
      <c r="G12430" s="32"/>
      <c r="H12430" s="33"/>
      <c r="I12430" s="39"/>
      <c r="J12430" s="35">
        <f t="shared" si="194"/>
        <v>0</v>
      </c>
      <c r="K12430" s="33"/>
      <c r="L12430" s="34"/>
      <c r="M12430" s="32"/>
      <c r="N12430" s="32"/>
    </row>
    <row r="12431" spans="1:14" x14ac:dyDescent="0.3">
      <c r="A12431" s="32"/>
      <c r="B12431" s="32"/>
      <c r="C12431" s="32"/>
      <c r="D12431" s="32"/>
      <c r="E12431" s="32"/>
      <c r="F12431" s="32"/>
      <c r="G12431" s="32"/>
      <c r="H12431" s="33"/>
      <c r="I12431" s="39"/>
      <c r="J12431" s="35">
        <f t="shared" si="194"/>
        <v>0</v>
      </c>
      <c r="K12431" s="33"/>
      <c r="L12431" s="34"/>
      <c r="M12431" s="32"/>
      <c r="N12431" s="32"/>
    </row>
    <row r="12432" spans="1:14" x14ac:dyDescent="0.3">
      <c r="A12432" s="32"/>
      <c r="B12432" s="32"/>
      <c r="C12432" s="32"/>
      <c r="D12432" s="32"/>
      <c r="E12432" s="32"/>
      <c r="F12432" s="32"/>
      <c r="G12432" s="32"/>
      <c r="H12432" s="33"/>
      <c r="I12432" s="39"/>
      <c r="J12432" s="35">
        <f t="shared" si="194"/>
        <v>0</v>
      </c>
      <c r="K12432" s="33"/>
      <c r="L12432" s="34"/>
      <c r="M12432" s="32"/>
      <c r="N12432" s="32"/>
    </row>
    <row r="12433" spans="1:14" x14ac:dyDescent="0.3">
      <c r="A12433" s="32"/>
      <c r="B12433" s="32"/>
      <c r="C12433" s="32"/>
      <c r="D12433" s="32"/>
      <c r="E12433" s="32"/>
      <c r="F12433" s="32"/>
      <c r="G12433" s="32"/>
      <c r="H12433" s="33"/>
      <c r="I12433" s="39"/>
      <c r="J12433" s="35">
        <f t="shared" si="194"/>
        <v>0</v>
      </c>
      <c r="K12433" s="33"/>
      <c r="L12433" s="34"/>
      <c r="M12433" s="32"/>
      <c r="N12433" s="32"/>
    </row>
    <row r="12434" spans="1:14" x14ac:dyDescent="0.3">
      <c r="A12434" s="32"/>
      <c r="B12434" s="32"/>
      <c r="C12434" s="32"/>
      <c r="D12434" s="32"/>
      <c r="E12434" s="32"/>
      <c r="F12434" s="32"/>
      <c r="G12434" s="32"/>
      <c r="H12434" s="33"/>
      <c r="I12434" s="39"/>
      <c r="J12434" s="35">
        <f t="shared" si="194"/>
        <v>0</v>
      </c>
      <c r="K12434" s="33"/>
      <c r="L12434" s="34"/>
      <c r="M12434" s="32"/>
      <c r="N12434" s="32"/>
    </row>
    <row r="12435" spans="1:14" x14ac:dyDescent="0.3">
      <c r="A12435" s="32"/>
      <c r="B12435" s="32"/>
      <c r="C12435" s="32"/>
      <c r="D12435" s="32"/>
      <c r="E12435" s="32"/>
      <c r="F12435" s="32"/>
      <c r="G12435" s="32"/>
      <c r="H12435" s="33"/>
      <c r="I12435" s="39"/>
      <c r="J12435" s="35">
        <f t="shared" si="194"/>
        <v>0</v>
      </c>
      <c r="K12435" s="33"/>
      <c r="L12435" s="34"/>
      <c r="M12435" s="32"/>
      <c r="N12435" s="32"/>
    </row>
    <row r="12436" spans="1:14" x14ac:dyDescent="0.3">
      <c r="A12436" s="32"/>
      <c r="B12436" s="32"/>
      <c r="C12436" s="32"/>
      <c r="D12436" s="32"/>
      <c r="E12436" s="32"/>
      <c r="F12436" s="32"/>
      <c r="G12436" s="32"/>
      <c r="H12436" s="33"/>
      <c r="I12436" s="39"/>
      <c r="J12436" s="35">
        <f t="shared" si="194"/>
        <v>0</v>
      </c>
      <c r="K12436" s="33"/>
      <c r="L12436" s="34"/>
      <c r="M12436" s="32"/>
      <c r="N12436" s="32"/>
    </row>
    <row r="12437" spans="1:14" x14ac:dyDescent="0.3">
      <c r="A12437" s="32"/>
      <c r="B12437" s="32"/>
      <c r="C12437" s="32"/>
      <c r="D12437" s="32"/>
      <c r="E12437" s="32"/>
      <c r="F12437" s="32"/>
      <c r="G12437" s="32"/>
      <c r="H12437" s="33"/>
      <c r="I12437" s="39"/>
      <c r="J12437" s="35">
        <f t="shared" si="194"/>
        <v>0</v>
      </c>
      <c r="K12437" s="33"/>
      <c r="L12437" s="34"/>
      <c r="M12437" s="32"/>
      <c r="N12437" s="32"/>
    </row>
    <row r="12438" spans="1:14" x14ac:dyDescent="0.3">
      <c r="A12438" s="32"/>
      <c r="B12438" s="32"/>
      <c r="C12438" s="32"/>
      <c r="D12438" s="32"/>
      <c r="E12438" s="32"/>
      <c r="F12438" s="32"/>
      <c r="G12438" s="32"/>
      <c r="H12438" s="33"/>
      <c r="I12438" s="39"/>
      <c r="J12438" s="35">
        <f t="shared" si="194"/>
        <v>0</v>
      </c>
      <c r="K12438" s="33"/>
      <c r="L12438" s="34"/>
      <c r="M12438" s="32"/>
      <c r="N12438" s="32"/>
    </row>
    <row r="12439" spans="1:14" x14ac:dyDescent="0.3">
      <c r="A12439" s="32"/>
      <c r="B12439" s="32"/>
      <c r="C12439" s="32"/>
      <c r="D12439" s="32"/>
      <c r="E12439" s="32"/>
      <c r="F12439" s="32"/>
      <c r="G12439" s="32"/>
      <c r="H12439" s="33"/>
      <c r="I12439" s="39"/>
      <c r="J12439" s="35">
        <f t="shared" si="194"/>
        <v>0</v>
      </c>
      <c r="K12439" s="33"/>
      <c r="L12439" s="34"/>
      <c r="M12439" s="32"/>
      <c r="N12439" s="32"/>
    </row>
    <row r="12440" spans="1:14" x14ac:dyDescent="0.3">
      <c r="A12440" s="32"/>
      <c r="B12440" s="32"/>
      <c r="C12440" s="32"/>
      <c r="D12440" s="32"/>
      <c r="E12440" s="32"/>
      <c r="F12440" s="32"/>
      <c r="G12440" s="32"/>
      <c r="H12440" s="33"/>
      <c r="I12440" s="39"/>
      <c r="J12440" s="35">
        <f t="shared" si="194"/>
        <v>0</v>
      </c>
      <c r="K12440" s="33"/>
      <c r="L12440" s="34"/>
      <c r="M12440" s="32"/>
      <c r="N12440" s="32"/>
    </row>
    <row r="12441" spans="1:14" x14ac:dyDescent="0.3">
      <c r="A12441" s="32"/>
      <c r="B12441" s="32"/>
      <c r="C12441" s="32"/>
      <c r="D12441" s="32"/>
      <c r="E12441" s="32"/>
      <c r="F12441" s="32"/>
      <c r="G12441" s="32"/>
      <c r="H12441" s="33"/>
      <c r="I12441" s="39"/>
      <c r="J12441" s="35">
        <f t="shared" si="194"/>
        <v>0</v>
      </c>
      <c r="K12441" s="33"/>
      <c r="L12441" s="34"/>
      <c r="M12441" s="32"/>
      <c r="N12441" s="32"/>
    </row>
    <row r="12442" spans="1:14" x14ac:dyDescent="0.3">
      <c r="A12442" s="32"/>
      <c r="B12442" s="32"/>
      <c r="C12442" s="32"/>
      <c r="D12442" s="32"/>
      <c r="E12442" s="32"/>
      <c r="F12442" s="32"/>
      <c r="G12442" s="32"/>
      <c r="H12442" s="33"/>
      <c r="I12442" s="39"/>
      <c r="J12442" s="35">
        <f t="shared" si="194"/>
        <v>0</v>
      </c>
      <c r="K12442" s="33"/>
      <c r="L12442" s="34"/>
      <c r="M12442" s="32"/>
      <c r="N12442" s="32"/>
    </row>
    <row r="12443" spans="1:14" x14ac:dyDescent="0.3">
      <c r="A12443" s="32"/>
      <c r="B12443" s="32"/>
      <c r="C12443" s="32"/>
      <c r="D12443" s="32"/>
      <c r="E12443" s="32"/>
      <c r="F12443" s="32"/>
      <c r="G12443" s="32"/>
      <c r="H12443" s="33"/>
      <c r="I12443" s="39"/>
      <c r="J12443" s="35">
        <f t="shared" si="194"/>
        <v>0</v>
      </c>
      <c r="K12443" s="33"/>
      <c r="L12443" s="34"/>
      <c r="M12443" s="32"/>
      <c r="N12443" s="32"/>
    </row>
    <row r="12444" spans="1:14" x14ac:dyDescent="0.3">
      <c r="A12444" s="32"/>
      <c r="B12444" s="32"/>
      <c r="C12444" s="32"/>
      <c r="D12444" s="32"/>
      <c r="E12444" s="32"/>
      <c r="F12444" s="32"/>
      <c r="G12444" s="32"/>
      <c r="H12444" s="33"/>
      <c r="I12444" s="39"/>
      <c r="J12444" s="35">
        <f t="shared" si="194"/>
        <v>0</v>
      </c>
      <c r="K12444" s="33"/>
      <c r="L12444" s="34"/>
      <c r="M12444" s="32"/>
      <c r="N12444" s="32"/>
    </row>
    <row r="12445" spans="1:14" x14ac:dyDescent="0.3">
      <c r="A12445" s="32"/>
      <c r="B12445" s="32"/>
      <c r="C12445" s="32"/>
      <c r="D12445" s="32"/>
      <c r="E12445" s="32"/>
      <c r="F12445" s="32"/>
      <c r="G12445" s="32"/>
      <c r="H12445" s="33"/>
      <c r="I12445" s="39"/>
      <c r="J12445" s="35">
        <f t="shared" si="194"/>
        <v>0</v>
      </c>
      <c r="K12445" s="33"/>
      <c r="L12445" s="34"/>
      <c r="M12445" s="32"/>
      <c r="N12445" s="32"/>
    </row>
    <row r="12446" spans="1:14" x14ac:dyDescent="0.3">
      <c r="A12446" s="32"/>
      <c r="B12446" s="32"/>
      <c r="C12446" s="32"/>
      <c r="D12446" s="32"/>
      <c r="E12446" s="32"/>
      <c r="F12446" s="32"/>
      <c r="G12446" s="32"/>
      <c r="H12446" s="33"/>
      <c r="I12446" s="39"/>
      <c r="J12446" s="35">
        <f t="shared" si="194"/>
        <v>0</v>
      </c>
      <c r="K12446" s="33"/>
      <c r="L12446" s="34"/>
      <c r="M12446" s="32"/>
      <c r="N12446" s="32"/>
    </row>
    <row r="12447" spans="1:14" x14ac:dyDescent="0.3">
      <c r="A12447" s="32"/>
      <c r="B12447" s="32"/>
      <c r="C12447" s="32"/>
      <c r="D12447" s="32"/>
      <c r="E12447" s="32"/>
      <c r="F12447" s="32"/>
      <c r="G12447" s="32"/>
      <c r="H12447" s="33"/>
      <c r="I12447" s="39"/>
      <c r="J12447" s="35">
        <f t="shared" si="194"/>
        <v>0</v>
      </c>
      <c r="K12447" s="33"/>
      <c r="L12447" s="34"/>
      <c r="M12447" s="32"/>
      <c r="N12447" s="32"/>
    </row>
    <row r="12448" spans="1:14" x14ac:dyDescent="0.3">
      <c r="A12448" s="32"/>
      <c r="B12448" s="32"/>
      <c r="C12448" s="32"/>
      <c r="D12448" s="32"/>
      <c r="E12448" s="32"/>
      <c r="F12448" s="32"/>
      <c r="G12448" s="32"/>
      <c r="H12448" s="33"/>
      <c r="I12448" s="39"/>
      <c r="J12448" s="35">
        <f t="shared" si="194"/>
        <v>0</v>
      </c>
      <c r="K12448" s="33"/>
      <c r="L12448" s="34"/>
      <c r="M12448" s="32"/>
      <c r="N12448" s="32"/>
    </row>
    <row r="12449" spans="1:14" x14ac:dyDescent="0.3">
      <c r="A12449" s="32"/>
      <c r="B12449" s="32"/>
      <c r="C12449" s="32"/>
      <c r="D12449" s="32"/>
      <c r="E12449" s="32"/>
      <c r="F12449" s="32"/>
      <c r="G12449" s="32"/>
      <c r="H12449" s="33"/>
      <c r="I12449" s="39"/>
      <c r="J12449" s="35">
        <f t="shared" si="194"/>
        <v>0</v>
      </c>
      <c r="K12449" s="33"/>
      <c r="L12449" s="34"/>
      <c r="M12449" s="32"/>
      <c r="N12449" s="32"/>
    </row>
    <row r="12450" spans="1:14" x14ac:dyDescent="0.3">
      <c r="A12450" s="32"/>
      <c r="B12450" s="32"/>
      <c r="C12450" s="32"/>
      <c r="D12450" s="32"/>
      <c r="E12450" s="32"/>
      <c r="F12450" s="32"/>
      <c r="G12450" s="32"/>
      <c r="H12450" s="33"/>
      <c r="I12450" s="39"/>
      <c r="J12450" s="35">
        <f t="shared" si="194"/>
        <v>0</v>
      </c>
      <c r="K12450" s="33"/>
      <c r="L12450" s="34"/>
      <c r="M12450" s="32"/>
      <c r="N12450" s="32"/>
    </row>
    <row r="12451" spans="1:14" x14ac:dyDescent="0.3">
      <c r="A12451" s="32"/>
      <c r="B12451" s="32"/>
      <c r="C12451" s="32"/>
      <c r="D12451" s="32"/>
      <c r="E12451" s="32"/>
      <c r="F12451" s="32"/>
      <c r="G12451" s="32"/>
      <c r="H12451" s="33"/>
      <c r="I12451" s="39"/>
      <c r="J12451" s="35">
        <f t="shared" si="194"/>
        <v>0</v>
      </c>
      <c r="K12451" s="33"/>
      <c r="L12451" s="34"/>
      <c r="M12451" s="32"/>
      <c r="N12451" s="32"/>
    </row>
    <row r="12452" spans="1:14" x14ac:dyDescent="0.3">
      <c r="A12452" s="32"/>
      <c r="B12452" s="32"/>
      <c r="C12452" s="32"/>
      <c r="D12452" s="32"/>
      <c r="E12452" s="32"/>
      <c r="F12452" s="32"/>
      <c r="G12452" s="32"/>
      <c r="H12452" s="33"/>
      <c r="I12452" s="39"/>
      <c r="J12452" s="35">
        <f t="shared" si="194"/>
        <v>0</v>
      </c>
      <c r="K12452" s="33"/>
      <c r="L12452" s="34"/>
      <c r="M12452" s="32"/>
      <c r="N12452" s="32"/>
    </row>
    <row r="12453" spans="1:14" x14ac:dyDescent="0.3">
      <c r="A12453" s="32"/>
      <c r="B12453" s="32"/>
      <c r="C12453" s="32"/>
      <c r="D12453" s="32"/>
      <c r="E12453" s="32"/>
      <c r="F12453" s="32"/>
      <c r="G12453" s="32"/>
      <c r="H12453" s="33"/>
      <c r="I12453" s="39"/>
      <c r="J12453" s="35">
        <f t="shared" si="194"/>
        <v>0</v>
      </c>
      <c r="K12453" s="33"/>
      <c r="L12453" s="34"/>
      <c r="M12453" s="32"/>
      <c r="N12453" s="32"/>
    </row>
    <row r="12454" spans="1:14" x14ac:dyDescent="0.3">
      <c r="A12454" s="32"/>
      <c r="B12454" s="32"/>
      <c r="C12454" s="32"/>
      <c r="D12454" s="32"/>
      <c r="E12454" s="32"/>
      <c r="F12454" s="32"/>
      <c r="G12454" s="32"/>
      <c r="H12454" s="33"/>
      <c r="I12454" s="39"/>
      <c r="J12454" s="35">
        <f t="shared" si="194"/>
        <v>0</v>
      </c>
      <c r="K12454" s="33"/>
      <c r="L12454" s="34"/>
      <c r="M12454" s="32"/>
      <c r="N12454" s="32"/>
    </row>
    <row r="12455" spans="1:14" x14ac:dyDescent="0.3">
      <c r="A12455" s="32"/>
      <c r="B12455" s="32"/>
      <c r="C12455" s="32"/>
      <c r="D12455" s="32"/>
      <c r="E12455" s="32"/>
      <c r="F12455" s="32"/>
      <c r="G12455" s="32"/>
      <c r="H12455" s="33"/>
      <c r="I12455" s="39"/>
      <c r="J12455" s="35">
        <f t="shared" si="194"/>
        <v>0</v>
      </c>
      <c r="K12455" s="33"/>
      <c r="L12455" s="34"/>
      <c r="M12455" s="32"/>
      <c r="N12455" s="32"/>
    </row>
    <row r="12456" spans="1:14" x14ac:dyDescent="0.3">
      <c r="A12456" s="32"/>
      <c r="B12456" s="32"/>
      <c r="C12456" s="32"/>
      <c r="D12456" s="32"/>
      <c r="E12456" s="32"/>
      <c r="F12456" s="32"/>
      <c r="G12456" s="32"/>
      <c r="H12456" s="33"/>
      <c r="I12456" s="39"/>
      <c r="J12456" s="35">
        <f t="shared" si="194"/>
        <v>0</v>
      </c>
      <c r="K12456" s="33"/>
      <c r="L12456" s="34"/>
      <c r="M12456" s="32"/>
      <c r="N12456" s="32"/>
    </row>
    <row r="12457" spans="1:14" x14ac:dyDescent="0.3">
      <c r="A12457" s="32"/>
      <c r="B12457" s="32"/>
      <c r="C12457" s="32"/>
      <c r="D12457" s="32"/>
      <c r="E12457" s="32"/>
      <c r="F12457" s="32"/>
      <c r="G12457" s="32"/>
      <c r="H12457" s="33"/>
      <c r="I12457" s="39"/>
      <c r="J12457" s="35">
        <f t="shared" si="194"/>
        <v>0</v>
      </c>
      <c r="K12457" s="33"/>
      <c r="L12457" s="34"/>
      <c r="M12457" s="32"/>
      <c r="N12457" s="32"/>
    </row>
    <row r="12458" spans="1:14" x14ac:dyDescent="0.3">
      <c r="A12458" s="32"/>
      <c r="B12458" s="32"/>
      <c r="C12458" s="32"/>
      <c r="D12458" s="32"/>
      <c r="E12458" s="32"/>
      <c r="F12458" s="32"/>
      <c r="G12458" s="32"/>
      <c r="H12458" s="33"/>
      <c r="I12458" s="39"/>
      <c r="J12458" s="35">
        <f t="shared" si="194"/>
        <v>0</v>
      </c>
      <c r="K12458" s="33"/>
      <c r="L12458" s="34"/>
      <c r="M12458" s="32"/>
      <c r="N12458" s="32"/>
    </row>
    <row r="12459" spans="1:14" x14ac:dyDescent="0.3">
      <c r="A12459" s="32"/>
      <c r="B12459" s="32"/>
      <c r="C12459" s="32"/>
      <c r="D12459" s="32"/>
      <c r="E12459" s="32"/>
      <c r="F12459" s="32"/>
      <c r="G12459" s="32"/>
      <c r="H12459" s="33"/>
      <c r="I12459" s="39"/>
      <c r="J12459" s="35">
        <f t="shared" si="194"/>
        <v>0</v>
      </c>
      <c r="K12459" s="33"/>
      <c r="L12459" s="34"/>
      <c r="M12459" s="32"/>
      <c r="N12459" s="32"/>
    </row>
    <row r="12460" spans="1:14" x14ac:dyDescent="0.3">
      <c r="A12460" s="32"/>
      <c r="B12460" s="32"/>
      <c r="C12460" s="32"/>
      <c r="D12460" s="32"/>
      <c r="E12460" s="32"/>
      <c r="F12460" s="32"/>
      <c r="G12460" s="32"/>
      <c r="H12460" s="33"/>
      <c r="I12460" s="39"/>
      <c r="J12460" s="35">
        <f t="shared" si="194"/>
        <v>0</v>
      </c>
      <c r="K12460" s="33"/>
      <c r="L12460" s="34"/>
      <c r="M12460" s="32"/>
      <c r="N12460" s="32"/>
    </row>
    <row r="12461" spans="1:14" x14ac:dyDescent="0.3">
      <c r="A12461" s="32"/>
      <c r="B12461" s="32"/>
      <c r="C12461" s="32"/>
      <c r="D12461" s="32"/>
      <c r="E12461" s="32"/>
      <c r="F12461" s="32"/>
      <c r="G12461" s="32"/>
      <c r="H12461" s="33"/>
      <c r="I12461" s="39"/>
      <c r="J12461" s="35">
        <f t="shared" si="194"/>
        <v>0</v>
      </c>
      <c r="K12461" s="33"/>
      <c r="L12461" s="34"/>
      <c r="M12461" s="32"/>
      <c r="N12461" s="32"/>
    </row>
    <row r="12462" spans="1:14" x14ac:dyDescent="0.3">
      <c r="A12462" s="32"/>
      <c r="B12462" s="32"/>
      <c r="C12462" s="32"/>
      <c r="D12462" s="32"/>
      <c r="E12462" s="32"/>
      <c r="F12462" s="32"/>
      <c r="G12462" s="32"/>
      <c r="H12462" s="33"/>
      <c r="I12462" s="39"/>
      <c r="J12462" s="35">
        <f t="shared" si="194"/>
        <v>0</v>
      </c>
      <c r="K12462" s="33"/>
      <c r="L12462" s="34"/>
      <c r="M12462" s="32"/>
      <c r="N12462" s="32"/>
    </row>
    <row r="12463" spans="1:14" x14ac:dyDescent="0.3">
      <c r="A12463" s="32"/>
      <c r="B12463" s="32"/>
      <c r="C12463" s="32"/>
      <c r="D12463" s="32"/>
      <c r="E12463" s="32"/>
      <c r="F12463" s="32"/>
      <c r="G12463" s="32"/>
      <c r="H12463" s="33"/>
      <c r="I12463" s="39"/>
      <c r="J12463" s="35">
        <f t="shared" si="194"/>
        <v>0</v>
      </c>
      <c r="K12463" s="33"/>
      <c r="L12463" s="34"/>
      <c r="M12463" s="32"/>
      <c r="N12463" s="32"/>
    </row>
    <row r="12464" spans="1:14" x14ac:dyDescent="0.3">
      <c r="A12464" s="32"/>
      <c r="B12464" s="32"/>
      <c r="C12464" s="32"/>
      <c r="D12464" s="32"/>
      <c r="E12464" s="32"/>
      <c r="F12464" s="32"/>
      <c r="G12464" s="32"/>
      <c r="H12464" s="33"/>
      <c r="I12464" s="39"/>
      <c r="J12464" s="35">
        <f t="shared" si="194"/>
        <v>0</v>
      </c>
      <c r="K12464" s="33"/>
      <c r="L12464" s="34"/>
      <c r="M12464" s="32"/>
      <c r="N12464" s="32"/>
    </row>
    <row r="12465" spans="1:14" x14ac:dyDescent="0.3">
      <c r="A12465" s="32"/>
      <c r="B12465" s="32"/>
      <c r="C12465" s="32"/>
      <c r="D12465" s="32"/>
      <c r="E12465" s="32"/>
      <c r="F12465" s="32"/>
      <c r="G12465" s="32"/>
      <c r="H12465" s="33"/>
      <c r="I12465" s="39"/>
      <c r="J12465" s="35">
        <f t="shared" si="194"/>
        <v>0</v>
      </c>
      <c r="K12465" s="33"/>
      <c r="L12465" s="34"/>
      <c r="M12465" s="32"/>
      <c r="N12465" s="32"/>
    </row>
    <row r="12466" spans="1:14" x14ac:dyDescent="0.3">
      <c r="A12466" s="32"/>
      <c r="B12466" s="32"/>
      <c r="C12466" s="32"/>
      <c r="D12466" s="32"/>
      <c r="E12466" s="32"/>
      <c r="F12466" s="32"/>
      <c r="G12466" s="32"/>
      <c r="H12466" s="33"/>
      <c r="I12466" s="39"/>
      <c r="J12466" s="35">
        <f t="shared" si="194"/>
        <v>0</v>
      </c>
      <c r="K12466" s="33"/>
      <c r="L12466" s="34"/>
      <c r="M12466" s="32"/>
      <c r="N12466" s="32"/>
    </row>
    <row r="12467" spans="1:14" x14ac:dyDescent="0.3">
      <c r="A12467" s="32"/>
      <c r="B12467" s="32"/>
      <c r="C12467" s="32"/>
      <c r="D12467" s="32"/>
      <c r="E12467" s="32"/>
      <c r="F12467" s="32"/>
      <c r="G12467" s="32"/>
      <c r="H12467" s="33"/>
      <c r="I12467" s="39"/>
      <c r="J12467" s="35">
        <f t="shared" si="194"/>
        <v>0</v>
      </c>
      <c r="K12467" s="33"/>
      <c r="L12467" s="34"/>
      <c r="M12467" s="32"/>
      <c r="N12467" s="32"/>
    </row>
    <row r="12468" spans="1:14" x14ac:dyDescent="0.3">
      <c r="A12468" s="32"/>
      <c r="B12468" s="32"/>
      <c r="C12468" s="32"/>
      <c r="D12468" s="32"/>
      <c r="E12468" s="32"/>
      <c r="F12468" s="32"/>
      <c r="G12468" s="32"/>
      <c r="H12468" s="33"/>
      <c r="I12468" s="39"/>
      <c r="J12468" s="35">
        <f t="shared" si="194"/>
        <v>0</v>
      </c>
      <c r="K12468" s="33"/>
      <c r="L12468" s="34"/>
      <c r="M12468" s="32"/>
      <c r="N12468" s="32"/>
    </row>
    <row r="12469" spans="1:14" x14ac:dyDescent="0.3">
      <c r="A12469" s="32"/>
      <c r="B12469" s="32"/>
      <c r="C12469" s="32"/>
      <c r="D12469" s="32"/>
      <c r="E12469" s="32"/>
      <c r="F12469" s="32"/>
      <c r="G12469" s="32"/>
      <c r="H12469" s="33"/>
      <c r="I12469" s="39"/>
      <c r="J12469" s="35">
        <f t="shared" si="194"/>
        <v>0</v>
      </c>
      <c r="K12469" s="33"/>
      <c r="L12469" s="34"/>
      <c r="M12469" s="32"/>
      <c r="N12469" s="32"/>
    </row>
    <row r="12470" spans="1:14" x14ac:dyDescent="0.3">
      <c r="A12470" s="32"/>
      <c r="B12470" s="32"/>
      <c r="C12470" s="32"/>
      <c r="D12470" s="32"/>
      <c r="E12470" s="32"/>
      <c r="F12470" s="32"/>
      <c r="G12470" s="32"/>
      <c r="H12470" s="33"/>
      <c r="I12470" s="39"/>
      <c r="J12470" s="35">
        <f t="shared" si="194"/>
        <v>0</v>
      </c>
      <c r="K12470" s="33"/>
      <c r="L12470" s="34"/>
      <c r="M12470" s="32"/>
      <c r="N12470" s="32"/>
    </row>
    <row r="12471" spans="1:14" x14ac:dyDescent="0.3">
      <c r="A12471" s="32"/>
      <c r="B12471" s="32"/>
      <c r="C12471" s="32"/>
      <c r="D12471" s="32"/>
      <c r="E12471" s="32"/>
      <c r="F12471" s="32"/>
      <c r="G12471" s="32"/>
      <c r="H12471" s="33"/>
      <c r="I12471" s="39"/>
      <c r="J12471" s="35">
        <f t="shared" si="194"/>
        <v>0</v>
      </c>
      <c r="K12471" s="33"/>
      <c r="L12471" s="34"/>
      <c r="M12471" s="32"/>
      <c r="N12471" s="32"/>
    </row>
    <row r="12472" spans="1:14" x14ac:dyDescent="0.3">
      <c r="A12472" s="32"/>
      <c r="B12472" s="32"/>
      <c r="C12472" s="32"/>
      <c r="D12472" s="32"/>
      <c r="E12472" s="32"/>
      <c r="F12472" s="32"/>
      <c r="G12472" s="32"/>
      <c r="H12472" s="33"/>
      <c r="I12472" s="39"/>
      <c r="J12472" s="35">
        <f t="shared" si="194"/>
        <v>0</v>
      </c>
      <c r="K12472" s="33"/>
      <c r="L12472" s="34"/>
      <c r="M12472" s="32"/>
      <c r="N12472" s="32"/>
    </row>
    <row r="12473" spans="1:14" x14ac:dyDescent="0.3">
      <c r="A12473" s="32"/>
      <c r="B12473" s="32"/>
      <c r="C12473" s="32"/>
      <c r="D12473" s="32"/>
      <c r="E12473" s="32"/>
      <c r="F12473" s="32"/>
      <c r="G12473" s="32"/>
      <c r="H12473" s="33"/>
      <c r="I12473" s="39"/>
      <c r="J12473" s="35">
        <f t="shared" si="194"/>
        <v>0</v>
      </c>
      <c r="K12473" s="33"/>
      <c r="L12473" s="34"/>
      <c r="M12473" s="32"/>
      <c r="N12473" s="32"/>
    </row>
    <row r="12474" spans="1:14" x14ac:dyDescent="0.3">
      <c r="A12474" s="32"/>
      <c r="B12474" s="32"/>
      <c r="C12474" s="32"/>
      <c r="D12474" s="32"/>
      <c r="E12474" s="32"/>
      <c r="F12474" s="32"/>
      <c r="G12474" s="32"/>
      <c r="H12474" s="33"/>
      <c r="I12474" s="39"/>
      <c r="J12474" s="35">
        <f t="shared" si="194"/>
        <v>0</v>
      </c>
      <c r="K12474" s="33"/>
      <c r="L12474" s="34"/>
      <c r="M12474" s="32"/>
      <c r="N12474" s="32"/>
    </row>
    <row r="12475" spans="1:14" x14ac:dyDescent="0.3">
      <c r="A12475" s="32"/>
      <c r="B12475" s="32"/>
      <c r="C12475" s="32"/>
      <c r="D12475" s="32"/>
      <c r="E12475" s="32"/>
      <c r="F12475" s="32"/>
      <c r="G12475" s="32"/>
      <c r="H12475" s="33"/>
      <c r="I12475" s="39"/>
      <c r="J12475" s="35">
        <f t="shared" si="194"/>
        <v>0</v>
      </c>
      <c r="K12475" s="33"/>
      <c r="L12475" s="34"/>
      <c r="M12475" s="32"/>
      <c r="N12475" s="32"/>
    </row>
    <row r="12476" spans="1:14" x14ac:dyDescent="0.3">
      <c r="A12476" s="32"/>
      <c r="B12476" s="32"/>
      <c r="C12476" s="32"/>
      <c r="D12476" s="32"/>
      <c r="E12476" s="32"/>
      <c r="F12476" s="32"/>
      <c r="G12476" s="32"/>
      <c r="H12476" s="33"/>
      <c r="I12476" s="39"/>
      <c r="J12476" s="35">
        <f t="shared" si="194"/>
        <v>0</v>
      </c>
      <c r="K12476" s="33"/>
      <c r="L12476" s="34"/>
      <c r="M12476" s="32"/>
      <c r="N12476" s="32"/>
    </row>
    <row r="12477" spans="1:14" x14ac:dyDescent="0.3">
      <c r="A12477" s="32"/>
      <c r="B12477" s="32"/>
      <c r="C12477" s="32"/>
      <c r="D12477" s="32"/>
      <c r="E12477" s="32"/>
      <c r="F12477" s="32"/>
      <c r="G12477" s="32"/>
      <c r="H12477" s="33"/>
      <c r="I12477" s="39"/>
      <c r="J12477" s="35">
        <f t="shared" si="194"/>
        <v>0</v>
      </c>
      <c r="K12477" s="33"/>
      <c r="L12477" s="34"/>
      <c r="M12477" s="32"/>
      <c r="N12477" s="32"/>
    </row>
    <row r="12478" spans="1:14" x14ac:dyDescent="0.3">
      <c r="A12478" s="32"/>
      <c r="B12478" s="32"/>
      <c r="C12478" s="32"/>
      <c r="D12478" s="32"/>
      <c r="E12478" s="32"/>
      <c r="F12478" s="32"/>
      <c r="G12478" s="32"/>
      <c r="H12478" s="33"/>
      <c r="I12478" s="39"/>
      <c r="J12478" s="35">
        <f t="shared" si="194"/>
        <v>0</v>
      </c>
      <c r="K12478" s="33"/>
      <c r="L12478" s="34"/>
      <c r="M12478" s="32"/>
      <c r="N12478" s="32"/>
    </row>
    <row r="12479" spans="1:14" x14ac:dyDescent="0.3">
      <c r="A12479" s="32"/>
      <c r="B12479" s="32"/>
      <c r="C12479" s="32"/>
      <c r="D12479" s="32"/>
      <c r="E12479" s="32"/>
      <c r="F12479" s="32"/>
      <c r="G12479" s="32"/>
      <c r="H12479" s="33"/>
      <c r="I12479" s="39"/>
      <c r="J12479" s="35">
        <f t="shared" si="194"/>
        <v>0</v>
      </c>
      <c r="K12479" s="33"/>
      <c r="L12479" s="34"/>
      <c r="M12479" s="32"/>
      <c r="N12479" s="32"/>
    </row>
    <row r="12480" spans="1:14" x14ac:dyDescent="0.3">
      <c r="A12480" s="32"/>
      <c r="B12480" s="32"/>
      <c r="C12480" s="32"/>
      <c r="D12480" s="32"/>
      <c r="E12480" s="32"/>
      <c r="F12480" s="32"/>
      <c r="G12480" s="32"/>
      <c r="H12480" s="33"/>
      <c r="I12480" s="39"/>
      <c r="J12480" s="35">
        <f t="shared" si="194"/>
        <v>0</v>
      </c>
      <c r="K12480" s="33"/>
      <c r="L12480" s="34"/>
      <c r="M12480" s="32"/>
      <c r="N12480" s="32"/>
    </row>
    <row r="12481" spans="1:14" x14ac:dyDescent="0.3">
      <c r="A12481" s="32"/>
      <c r="B12481" s="32"/>
      <c r="C12481" s="32"/>
      <c r="D12481" s="32"/>
      <c r="E12481" s="32"/>
      <c r="F12481" s="32"/>
      <c r="G12481" s="32"/>
      <c r="H12481" s="33"/>
      <c r="I12481" s="39"/>
      <c r="J12481" s="35">
        <f t="shared" si="194"/>
        <v>0</v>
      </c>
      <c r="K12481" s="33"/>
      <c r="L12481" s="34"/>
      <c r="M12481" s="32"/>
      <c r="N12481" s="32"/>
    </row>
    <row r="12482" spans="1:14" x14ac:dyDescent="0.3">
      <c r="A12482" s="32"/>
      <c r="B12482" s="32"/>
      <c r="C12482" s="32"/>
      <c r="D12482" s="32"/>
      <c r="E12482" s="32"/>
      <c r="F12482" s="32"/>
      <c r="G12482" s="32"/>
      <c r="H12482" s="33"/>
      <c r="I12482" s="39"/>
      <c r="J12482" s="35">
        <f t="shared" si="194"/>
        <v>0</v>
      </c>
      <c r="K12482" s="33"/>
      <c r="L12482" s="34"/>
      <c r="M12482" s="32"/>
      <c r="N12482" s="32"/>
    </row>
    <row r="12483" spans="1:14" x14ac:dyDescent="0.3">
      <c r="A12483" s="32"/>
      <c r="B12483" s="32"/>
      <c r="C12483" s="32"/>
      <c r="D12483" s="32"/>
      <c r="E12483" s="32"/>
      <c r="F12483" s="32"/>
      <c r="G12483" s="32"/>
      <c r="H12483" s="33"/>
      <c r="I12483" s="39"/>
      <c r="J12483" s="35">
        <f t="shared" si="194"/>
        <v>0</v>
      </c>
      <c r="K12483" s="33"/>
      <c r="L12483" s="34"/>
      <c r="M12483" s="32"/>
      <c r="N12483" s="32"/>
    </row>
    <row r="12484" spans="1:14" x14ac:dyDescent="0.3">
      <c r="A12484" s="32"/>
      <c r="B12484" s="32"/>
      <c r="C12484" s="32"/>
      <c r="D12484" s="32"/>
      <c r="E12484" s="32"/>
      <c r="F12484" s="32"/>
      <c r="G12484" s="32"/>
      <c r="H12484" s="33"/>
      <c r="I12484" s="39"/>
      <c r="J12484" s="35">
        <f t="shared" si="194"/>
        <v>0</v>
      </c>
      <c r="K12484" s="33"/>
      <c r="L12484" s="34"/>
      <c r="M12484" s="32"/>
      <c r="N12484" s="32"/>
    </row>
    <row r="12485" spans="1:14" x14ac:dyDescent="0.3">
      <c r="A12485" s="32"/>
      <c r="B12485" s="32"/>
      <c r="C12485" s="32"/>
      <c r="D12485" s="32"/>
      <c r="E12485" s="32"/>
      <c r="F12485" s="32"/>
      <c r="G12485" s="32"/>
      <c r="H12485" s="33"/>
      <c r="I12485" s="39"/>
      <c r="J12485" s="35">
        <f t="shared" si="194"/>
        <v>0</v>
      </c>
      <c r="K12485" s="33"/>
      <c r="L12485" s="34"/>
      <c r="M12485" s="32"/>
      <c r="N12485" s="32"/>
    </row>
    <row r="12486" spans="1:14" x14ac:dyDescent="0.3">
      <c r="A12486" s="32"/>
      <c r="B12486" s="32"/>
      <c r="C12486" s="32"/>
      <c r="D12486" s="32"/>
      <c r="E12486" s="32"/>
      <c r="F12486" s="32"/>
      <c r="G12486" s="32"/>
      <c r="H12486" s="33"/>
      <c r="I12486" s="39"/>
      <c r="J12486" s="35">
        <f t="shared" si="194"/>
        <v>0</v>
      </c>
      <c r="K12486" s="33"/>
      <c r="L12486" s="34"/>
      <c r="M12486" s="32"/>
      <c r="N12486" s="32"/>
    </row>
    <row r="12487" spans="1:14" x14ac:dyDescent="0.3">
      <c r="A12487" s="32"/>
      <c r="B12487" s="32"/>
      <c r="C12487" s="32"/>
      <c r="D12487" s="32"/>
      <c r="E12487" s="32"/>
      <c r="F12487" s="32"/>
      <c r="G12487" s="32"/>
      <c r="H12487" s="33"/>
      <c r="I12487" s="39"/>
      <c r="J12487" s="35">
        <f t="shared" si="194"/>
        <v>0</v>
      </c>
      <c r="K12487" s="33"/>
      <c r="L12487" s="34"/>
      <c r="M12487" s="32"/>
      <c r="N12487" s="32"/>
    </row>
    <row r="12488" spans="1:14" x14ac:dyDescent="0.3">
      <c r="A12488" s="32"/>
      <c r="B12488" s="32"/>
      <c r="C12488" s="32"/>
      <c r="D12488" s="32"/>
      <c r="E12488" s="32"/>
      <c r="F12488" s="32"/>
      <c r="G12488" s="32"/>
      <c r="H12488" s="33"/>
      <c r="I12488" s="39"/>
      <c r="J12488" s="35">
        <f t="shared" ref="J12488:J12551" si="195">H12488*(1-I12488)</f>
        <v>0</v>
      </c>
      <c r="K12488" s="33"/>
      <c r="L12488" s="34"/>
      <c r="M12488" s="32"/>
      <c r="N12488" s="32"/>
    </row>
    <row r="12489" spans="1:14" x14ac:dyDescent="0.3">
      <c r="A12489" s="32"/>
      <c r="B12489" s="32"/>
      <c r="C12489" s="32"/>
      <c r="D12489" s="32"/>
      <c r="E12489" s="32"/>
      <c r="F12489" s="32"/>
      <c r="G12489" s="32"/>
      <c r="H12489" s="33"/>
      <c r="I12489" s="39"/>
      <c r="J12489" s="35">
        <f t="shared" si="195"/>
        <v>0</v>
      </c>
      <c r="K12489" s="33"/>
      <c r="L12489" s="34"/>
      <c r="M12489" s="32"/>
      <c r="N12489" s="32"/>
    </row>
    <row r="12490" spans="1:14" x14ac:dyDescent="0.3">
      <c r="A12490" s="32"/>
      <c r="B12490" s="32"/>
      <c r="C12490" s="32"/>
      <c r="D12490" s="32"/>
      <c r="E12490" s="32"/>
      <c r="F12490" s="32"/>
      <c r="G12490" s="32"/>
      <c r="H12490" s="33"/>
      <c r="I12490" s="39"/>
      <c r="J12490" s="35">
        <f t="shared" si="195"/>
        <v>0</v>
      </c>
      <c r="K12490" s="33"/>
      <c r="L12490" s="34"/>
      <c r="M12490" s="32"/>
      <c r="N12490" s="32"/>
    </row>
    <row r="12491" spans="1:14" x14ac:dyDescent="0.3">
      <c r="A12491" s="32"/>
      <c r="B12491" s="32"/>
      <c r="C12491" s="32"/>
      <c r="D12491" s="32"/>
      <c r="E12491" s="32"/>
      <c r="F12491" s="32"/>
      <c r="G12491" s="32"/>
      <c r="H12491" s="33"/>
      <c r="I12491" s="39"/>
      <c r="J12491" s="35">
        <f t="shared" si="195"/>
        <v>0</v>
      </c>
      <c r="K12491" s="33"/>
      <c r="L12491" s="34"/>
      <c r="M12491" s="32"/>
      <c r="N12491" s="32"/>
    </row>
    <row r="12492" spans="1:14" x14ac:dyDescent="0.3">
      <c r="A12492" s="32"/>
      <c r="B12492" s="32"/>
      <c r="C12492" s="32"/>
      <c r="D12492" s="32"/>
      <c r="E12492" s="32"/>
      <c r="F12492" s="32"/>
      <c r="G12492" s="32"/>
      <c r="H12492" s="33"/>
      <c r="I12492" s="39"/>
      <c r="J12492" s="35">
        <f t="shared" si="195"/>
        <v>0</v>
      </c>
      <c r="K12492" s="33"/>
      <c r="L12492" s="34"/>
      <c r="M12492" s="32"/>
      <c r="N12492" s="32"/>
    </row>
    <row r="12493" spans="1:14" x14ac:dyDescent="0.3">
      <c r="A12493" s="32"/>
      <c r="B12493" s="32"/>
      <c r="C12493" s="32"/>
      <c r="D12493" s="32"/>
      <c r="E12493" s="32"/>
      <c r="F12493" s="32"/>
      <c r="G12493" s="32"/>
      <c r="H12493" s="33"/>
      <c r="I12493" s="39"/>
      <c r="J12493" s="35">
        <f t="shared" si="195"/>
        <v>0</v>
      </c>
      <c r="K12493" s="33"/>
      <c r="L12493" s="34"/>
      <c r="M12493" s="32"/>
      <c r="N12493" s="32"/>
    </row>
    <row r="12494" spans="1:14" x14ac:dyDescent="0.3">
      <c r="A12494" s="32"/>
      <c r="B12494" s="32"/>
      <c r="C12494" s="32"/>
      <c r="D12494" s="32"/>
      <c r="E12494" s="32"/>
      <c r="F12494" s="32"/>
      <c r="G12494" s="32"/>
      <c r="H12494" s="33"/>
      <c r="I12494" s="39"/>
      <c r="J12494" s="35">
        <f t="shared" si="195"/>
        <v>0</v>
      </c>
      <c r="K12494" s="33"/>
      <c r="L12494" s="34"/>
      <c r="M12494" s="32"/>
      <c r="N12494" s="32"/>
    </row>
    <row r="12495" spans="1:14" x14ac:dyDescent="0.3">
      <c r="A12495" s="32"/>
      <c r="B12495" s="32"/>
      <c r="C12495" s="32"/>
      <c r="D12495" s="32"/>
      <c r="E12495" s="32"/>
      <c r="F12495" s="32"/>
      <c r="G12495" s="32"/>
      <c r="H12495" s="33"/>
      <c r="I12495" s="39"/>
      <c r="J12495" s="35">
        <f t="shared" si="195"/>
        <v>0</v>
      </c>
      <c r="K12495" s="33"/>
      <c r="L12495" s="34"/>
      <c r="M12495" s="32"/>
      <c r="N12495" s="32"/>
    </row>
    <row r="12496" spans="1:14" x14ac:dyDescent="0.3">
      <c r="A12496" s="32"/>
      <c r="B12496" s="32"/>
      <c r="C12496" s="32"/>
      <c r="D12496" s="32"/>
      <c r="E12496" s="32"/>
      <c r="F12496" s="32"/>
      <c r="G12496" s="32"/>
      <c r="H12496" s="33"/>
      <c r="I12496" s="39"/>
      <c r="J12496" s="35">
        <f t="shared" si="195"/>
        <v>0</v>
      </c>
      <c r="K12496" s="33"/>
      <c r="L12496" s="34"/>
      <c r="M12496" s="32"/>
      <c r="N12496" s="32"/>
    </row>
    <row r="12497" spans="1:14" x14ac:dyDescent="0.3">
      <c r="A12497" s="32"/>
      <c r="B12497" s="32"/>
      <c r="C12497" s="32"/>
      <c r="D12497" s="32"/>
      <c r="E12497" s="32"/>
      <c r="F12497" s="32"/>
      <c r="G12497" s="32"/>
      <c r="H12497" s="33"/>
      <c r="I12497" s="39"/>
      <c r="J12497" s="35">
        <f t="shared" si="195"/>
        <v>0</v>
      </c>
      <c r="K12497" s="33"/>
      <c r="L12497" s="34"/>
      <c r="M12497" s="32"/>
      <c r="N12497" s="32"/>
    </row>
    <row r="12498" spans="1:14" x14ac:dyDescent="0.3">
      <c r="A12498" s="32"/>
      <c r="B12498" s="32"/>
      <c r="C12498" s="32"/>
      <c r="D12498" s="32"/>
      <c r="E12498" s="32"/>
      <c r="F12498" s="32"/>
      <c r="G12498" s="32"/>
      <c r="H12498" s="33"/>
      <c r="I12498" s="39"/>
      <c r="J12498" s="35">
        <f t="shared" si="195"/>
        <v>0</v>
      </c>
      <c r="K12498" s="33"/>
      <c r="L12498" s="34"/>
      <c r="M12498" s="32"/>
      <c r="N12498" s="32"/>
    </row>
    <row r="12499" spans="1:14" x14ac:dyDescent="0.3">
      <c r="A12499" s="32"/>
      <c r="B12499" s="32"/>
      <c r="C12499" s="32"/>
      <c r="D12499" s="32"/>
      <c r="E12499" s="32"/>
      <c r="F12499" s="32"/>
      <c r="G12499" s="32"/>
      <c r="H12499" s="33"/>
      <c r="I12499" s="39"/>
      <c r="J12499" s="35">
        <f t="shared" si="195"/>
        <v>0</v>
      </c>
      <c r="K12499" s="33"/>
      <c r="L12499" s="34"/>
      <c r="M12499" s="32"/>
      <c r="N12499" s="32"/>
    </row>
    <row r="12500" spans="1:14" x14ac:dyDescent="0.3">
      <c r="A12500" s="32"/>
      <c r="B12500" s="32"/>
      <c r="C12500" s="32"/>
      <c r="D12500" s="32"/>
      <c r="E12500" s="32"/>
      <c r="F12500" s="32"/>
      <c r="G12500" s="32"/>
      <c r="H12500" s="33"/>
      <c r="I12500" s="39"/>
      <c r="J12500" s="35">
        <f t="shared" si="195"/>
        <v>0</v>
      </c>
      <c r="K12500" s="33"/>
      <c r="L12500" s="34"/>
      <c r="M12500" s="32"/>
      <c r="N12500" s="32"/>
    </row>
    <row r="12501" spans="1:14" x14ac:dyDescent="0.3">
      <c r="A12501" s="32"/>
      <c r="B12501" s="32"/>
      <c r="C12501" s="32"/>
      <c r="D12501" s="32"/>
      <c r="E12501" s="32"/>
      <c r="F12501" s="32"/>
      <c r="G12501" s="32"/>
      <c r="H12501" s="33"/>
      <c r="I12501" s="39"/>
      <c r="J12501" s="35">
        <f t="shared" si="195"/>
        <v>0</v>
      </c>
      <c r="K12501" s="33"/>
      <c r="L12501" s="34"/>
      <c r="M12501" s="32"/>
      <c r="N12501" s="32"/>
    </row>
    <row r="12502" spans="1:14" x14ac:dyDescent="0.3">
      <c r="A12502" s="32"/>
      <c r="B12502" s="32"/>
      <c r="C12502" s="32"/>
      <c r="D12502" s="32"/>
      <c r="E12502" s="32"/>
      <c r="F12502" s="32"/>
      <c r="G12502" s="32"/>
      <c r="H12502" s="33"/>
      <c r="I12502" s="39"/>
      <c r="J12502" s="35">
        <f t="shared" si="195"/>
        <v>0</v>
      </c>
      <c r="K12502" s="33"/>
      <c r="L12502" s="34"/>
      <c r="M12502" s="32"/>
      <c r="N12502" s="32"/>
    </row>
    <row r="12503" spans="1:14" x14ac:dyDescent="0.3">
      <c r="A12503" s="32"/>
      <c r="B12503" s="32"/>
      <c r="C12503" s="32"/>
      <c r="D12503" s="32"/>
      <c r="E12503" s="32"/>
      <c r="F12503" s="32"/>
      <c r="G12503" s="32"/>
      <c r="H12503" s="33"/>
      <c r="I12503" s="39"/>
      <c r="J12503" s="35">
        <f t="shared" si="195"/>
        <v>0</v>
      </c>
      <c r="K12503" s="33"/>
      <c r="L12503" s="34"/>
      <c r="M12503" s="32"/>
      <c r="N12503" s="32"/>
    </row>
    <row r="12504" spans="1:14" x14ac:dyDescent="0.3">
      <c r="A12504" s="32"/>
      <c r="B12504" s="32"/>
      <c r="C12504" s="32"/>
      <c r="D12504" s="32"/>
      <c r="E12504" s="32"/>
      <c r="F12504" s="32"/>
      <c r="G12504" s="32"/>
      <c r="H12504" s="33"/>
      <c r="I12504" s="39"/>
      <c r="J12504" s="35">
        <f t="shared" si="195"/>
        <v>0</v>
      </c>
      <c r="K12504" s="33"/>
      <c r="L12504" s="34"/>
      <c r="M12504" s="32"/>
      <c r="N12504" s="32"/>
    </row>
    <row r="12505" spans="1:14" x14ac:dyDescent="0.3">
      <c r="A12505" s="32"/>
      <c r="B12505" s="32"/>
      <c r="C12505" s="32"/>
      <c r="D12505" s="32"/>
      <c r="E12505" s="32"/>
      <c r="F12505" s="32"/>
      <c r="G12505" s="32"/>
      <c r="H12505" s="33"/>
      <c r="I12505" s="39"/>
      <c r="J12505" s="35">
        <f t="shared" si="195"/>
        <v>0</v>
      </c>
      <c r="K12505" s="33"/>
      <c r="L12505" s="34"/>
      <c r="M12505" s="32"/>
      <c r="N12505" s="32"/>
    </row>
    <row r="12506" spans="1:14" x14ac:dyDescent="0.3">
      <c r="A12506" s="32"/>
      <c r="B12506" s="32"/>
      <c r="C12506" s="32"/>
      <c r="D12506" s="32"/>
      <c r="E12506" s="32"/>
      <c r="F12506" s="32"/>
      <c r="G12506" s="32"/>
      <c r="H12506" s="33"/>
      <c r="I12506" s="39"/>
      <c r="J12506" s="35">
        <f t="shared" si="195"/>
        <v>0</v>
      </c>
      <c r="K12506" s="33"/>
      <c r="L12506" s="34"/>
      <c r="M12506" s="32"/>
      <c r="N12506" s="32"/>
    </row>
    <row r="12507" spans="1:14" x14ac:dyDescent="0.3">
      <c r="A12507" s="32"/>
      <c r="B12507" s="32"/>
      <c r="C12507" s="32"/>
      <c r="D12507" s="32"/>
      <c r="E12507" s="32"/>
      <c r="F12507" s="32"/>
      <c r="G12507" s="32"/>
      <c r="H12507" s="33"/>
      <c r="I12507" s="39"/>
      <c r="J12507" s="35">
        <f t="shared" si="195"/>
        <v>0</v>
      </c>
      <c r="K12507" s="33"/>
      <c r="L12507" s="34"/>
      <c r="M12507" s="32"/>
      <c r="N12507" s="32"/>
    </row>
    <row r="12508" spans="1:14" x14ac:dyDescent="0.3">
      <c r="A12508" s="32"/>
      <c r="B12508" s="32"/>
      <c r="C12508" s="32"/>
      <c r="D12508" s="32"/>
      <c r="E12508" s="32"/>
      <c r="F12508" s="32"/>
      <c r="G12508" s="32"/>
      <c r="H12508" s="33"/>
      <c r="I12508" s="39"/>
      <c r="J12508" s="35">
        <f t="shared" si="195"/>
        <v>0</v>
      </c>
      <c r="K12508" s="33"/>
      <c r="L12508" s="34"/>
      <c r="M12508" s="32"/>
      <c r="N12508" s="32"/>
    </row>
    <row r="12509" spans="1:14" x14ac:dyDescent="0.3">
      <c r="A12509" s="32"/>
      <c r="B12509" s="32"/>
      <c r="C12509" s="32"/>
      <c r="D12509" s="32"/>
      <c r="E12509" s="32"/>
      <c r="F12509" s="32"/>
      <c r="G12509" s="32"/>
      <c r="H12509" s="33"/>
      <c r="I12509" s="39"/>
      <c r="J12509" s="35">
        <f t="shared" si="195"/>
        <v>0</v>
      </c>
      <c r="K12509" s="33"/>
      <c r="L12509" s="34"/>
      <c r="M12509" s="32"/>
      <c r="N12509" s="32"/>
    </row>
    <row r="12510" spans="1:14" x14ac:dyDescent="0.3">
      <c r="A12510" s="32"/>
      <c r="B12510" s="32"/>
      <c r="C12510" s="32"/>
      <c r="D12510" s="32"/>
      <c r="E12510" s="32"/>
      <c r="F12510" s="32"/>
      <c r="G12510" s="32"/>
      <c r="H12510" s="33"/>
      <c r="I12510" s="39"/>
      <c r="J12510" s="35">
        <f t="shared" si="195"/>
        <v>0</v>
      </c>
      <c r="K12510" s="33"/>
      <c r="L12510" s="34"/>
      <c r="M12510" s="32"/>
      <c r="N12510" s="32"/>
    </row>
    <row r="12511" spans="1:14" x14ac:dyDescent="0.3">
      <c r="A12511" s="32"/>
      <c r="B12511" s="32"/>
      <c r="C12511" s="32"/>
      <c r="D12511" s="32"/>
      <c r="E12511" s="32"/>
      <c r="F12511" s="32"/>
      <c r="G12511" s="32"/>
      <c r="H12511" s="33"/>
      <c r="I12511" s="39"/>
      <c r="J12511" s="35">
        <f t="shared" si="195"/>
        <v>0</v>
      </c>
      <c r="K12511" s="33"/>
      <c r="L12511" s="34"/>
      <c r="M12511" s="32"/>
      <c r="N12511" s="32"/>
    </row>
    <row r="12512" spans="1:14" x14ac:dyDescent="0.3">
      <c r="A12512" s="32"/>
      <c r="B12512" s="32"/>
      <c r="C12512" s="32"/>
      <c r="D12512" s="32"/>
      <c r="E12512" s="32"/>
      <c r="F12512" s="32"/>
      <c r="G12512" s="32"/>
      <c r="H12512" s="33"/>
      <c r="I12512" s="39"/>
      <c r="J12512" s="35">
        <f t="shared" si="195"/>
        <v>0</v>
      </c>
      <c r="K12512" s="33"/>
      <c r="L12512" s="34"/>
      <c r="M12512" s="32"/>
      <c r="N12512" s="32"/>
    </row>
    <row r="12513" spans="1:14" x14ac:dyDescent="0.3">
      <c r="A12513" s="32"/>
      <c r="B12513" s="32"/>
      <c r="C12513" s="32"/>
      <c r="D12513" s="32"/>
      <c r="E12513" s="32"/>
      <c r="F12513" s="32"/>
      <c r="G12513" s="32"/>
      <c r="H12513" s="33"/>
      <c r="I12513" s="39"/>
      <c r="J12513" s="35">
        <f t="shared" si="195"/>
        <v>0</v>
      </c>
      <c r="K12513" s="33"/>
      <c r="L12513" s="34"/>
      <c r="M12513" s="32"/>
      <c r="N12513" s="32"/>
    </row>
    <row r="12514" spans="1:14" x14ac:dyDescent="0.3">
      <c r="A12514" s="32"/>
      <c r="B12514" s="32"/>
      <c r="C12514" s="32"/>
      <c r="D12514" s="32"/>
      <c r="E12514" s="32"/>
      <c r="F12514" s="32"/>
      <c r="G12514" s="32"/>
      <c r="H12514" s="33"/>
      <c r="I12514" s="39"/>
      <c r="J12514" s="35">
        <f t="shared" si="195"/>
        <v>0</v>
      </c>
      <c r="K12514" s="33"/>
      <c r="L12514" s="34"/>
      <c r="M12514" s="32"/>
      <c r="N12514" s="32"/>
    </row>
    <row r="12515" spans="1:14" x14ac:dyDescent="0.3">
      <c r="A12515" s="32"/>
      <c r="B12515" s="32"/>
      <c r="C12515" s="32"/>
      <c r="D12515" s="32"/>
      <c r="E12515" s="32"/>
      <c r="F12515" s="32"/>
      <c r="G12515" s="32"/>
      <c r="H12515" s="33"/>
      <c r="I12515" s="39"/>
      <c r="J12515" s="35">
        <f t="shared" si="195"/>
        <v>0</v>
      </c>
      <c r="K12515" s="33"/>
      <c r="L12515" s="34"/>
      <c r="M12515" s="32"/>
      <c r="N12515" s="32"/>
    </row>
    <row r="12516" spans="1:14" x14ac:dyDescent="0.3">
      <c r="A12516" s="32"/>
      <c r="B12516" s="32"/>
      <c r="C12516" s="32"/>
      <c r="D12516" s="32"/>
      <c r="E12516" s="32"/>
      <c r="F12516" s="32"/>
      <c r="G12516" s="32"/>
      <c r="H12516" s="33"/>
      <c r="I12516" s="39"/>
      <c r="J12516" s="35">
        <f t="shared" si="195"/>
        <v>0</v>
      </c>
      <c r="K12516" s="33"/>
      <c r="L12516" s="34"/>
      <c r="M12516" s="32"/>
      <c r="N12516" s="32"/>
    </row>
    <row r="12517" spans="1:14" x14ac:dyDescent="0.3">
      <c r="A12517" s="32"/>
      <c r="B12517" s="32"/>
      <c r="C12517" s="32"/>
      <c r="D12517" s="32"/>
      <c r="E12517" s="32"/>
      <c r="F12517" s="32"/>
      <c r="G12517" s="32"/>
      <c r="H12517" s="33"/>
      <c r="I12517" s="39"/>
      <c r="J12517" s="35">
        <f t="shared" si="195"/>
        <v>0</v>
      </c>
      <c r="K12517" s="33"/>
      <c r="L12517" s="34"/>
      <c r="M12517" s="32"/>
      <c r="N12517" s="32"/>
    </row>
    <row r="12518" spans="1:14" x14ac:dyDescent="0.3">
      <c r="A12518" s="32"/>
      <c r="B12518" s="32"/>
      <c r="C12518" s="32"/>
      <c r="D12518" s="32"/>
      <c r="E12518" s="32"/>
      <c r="F12518" s="32"/>
      <c r="G12518" s="32"/>
      <c r="H12518" s="33"/>
      <c r="I12518" s="39"/>
      <c r="J12518" s="35">
        <f t="shared" si="195"/>
        <v>0</v>
      </c>
      <c r="K12518" s="33"/>
      <c r="L12518" s="34"/>
      <c r="M12518" s="32"/>
      <c r="N12518" s="32"/>
    </row>
    <row r="12519" spans="1:14" x14ac:dyDescent="0.3">
      <c r="A12519" s="32"/>
      <c r="B12519" s="32"/>
      <c r="C12519" s="32"/>
      <c r="D12519" s="32"/>
      <c r="E12519" s="32"/>
      <c r="F12519" s="32"/>
      <c r="G12519" s="32"/>
      <c r="H12519" s="33"/>
      <c r="I12519" s="39"/>
      <c r="J12519" s="35">
        <f t="shared" si="195"/>
        <v>0</v>
      </c>
      <c r="K12519" s="33"/>
      <c r="L12519" s="34"/>
      <c r="M12519" s="32"/>
      <c r="N12519" s="32"/>
    </row>
    <row r="12520" spans="1:14" x14ac:dyDescent="0.3">
      <c r="A12520" s="32"/>
      <c r="B12520" s="32"/>
      <c r="C12520" s="32"/>
      <c r="D12520" s="32"/>
      <c r="E12520" s="32"/>
      <c r="F12520" s="32"/>
      <c r="G12520" s="32"/>
      <c r="H12520" s="33"/>
      <c r="I12520" s="39"/>
      <c r="J12520" s="35">
        <f t="shared" si="195"/>
        <v>0</v>
      </c>
      <c r="K12520" s="33"/>
      <c r="L12520" s="34"/>
      <c r="M12520" s="32"/>
      <c r="N12520" s="32"/>
    </row>
    <row r="12521" spans="1:14" x14ac:dyDescent="0.3">
      <c r="A12521" s="32"/>
      <c r="B12521" s="32"/>
      <c r="C12521" s="32"/>
      <c r="D12521" s="32"/>
      <c r="E12521" s="32"/>
      <c r="F12521" s="32"/>
      <c r="G12521" s="32"/>
      <c r="H12521" s="33"/>
      <c r="I12521" s="39"/>
      <c r="J12521" s="35">
        <f t="shared" si="195"/>
        <v>0</v>
      </c>
      <c r="K12521" s="33"/>
      <c r="L12521" s="34"/>
      <c r="M12521" s="32"/>
      <c r="N12521" s="32"/>
    </row>
    <row r="12522" spans="1:14" x14ac:dyDescent="0.3">
      <c r="A12522" s="32"/>
      <c r="B12522" s="32"/>
      <c r="C12522" s="32"/>
      <c r="D12522" s="32"/>
      <c r="E12522" s="32"/>
      <c r="F12522" s="32"/>
      <c r="G12522" s="32"/>
      <c r="H12522" s="33"/>
      <c r="I12522" s="39"/>
      <c r="J12522" s="35">
        <f t="shared" si="195"/>
        <v>0</v>
      </c>
      <c r="K12522" s="33"/>
      <c r="L12522" s="34"/>
      <c r="M12522" s="32"/>
      <c r="N12522" s="32"/>
    </row>
    <row r="12523" spans="1:14" x14ac:dyDescent="0.3">
      <c r="A12523" s="32"/>
      <c r="B12523" s="32"/>
      <c r="C12523" s="32"/>
      <c r="D12523" s="32"/>
      <c r="E12523" s="32"/>
      <c r="F12523" s="32"/>
      <c r="G12523" s="32"/>
      <c r="H12523" s="33"/>
      <c r="I12523" s="39"/>
      <c r="J12523" s="35">
        <f t="shared" si="195"/>
        <v>0</v>
      </c>
      <c r="K12523" s="33"/>
      <c r="L12523" s="34"/>
      <c r="M12523" s="32"/>
      <c r="N12523" s="32"/>
    </row>
    <row r="12524" spans="1:14" x14ac:dyDescent="0.3">
      <c r="A12524" s="32"/>
      <c r="B12524" s="32"/>
      <c r="C12524" s="32"/>
      <c r="D12524" s="32"/>
      <c r="E12524" s="32"/>
      <c r="F12524" s="32"/>
      <c r="G12524" s="32"/>
      <c r="H12524" s="33"/>
      <c r="I12524" s="39"/>
      <c r="J12524" s="35">
        <f t="shared" si="195"/>
        <v>0</v>
      </c>
      <c r="K12524" s="33"/>
      <c r="L12524" s="34"/>
      <c r="M12524" s="32"/>
      <c r="N12524" s="32"/>
    </row>
    <row r="12525" spans="1:14" x14ac:dyDescent="0.3">
      <c r="A12525" s="32"/>
      <c r="B12525" s="32"/>
      <c r="C12525" s="32"/>
      <c r="D12525" s="32"/>
      <c r="E12525" s="32"/>
      <c r="F12525" s="32"/>
      <c r="G12525" s="32"/>
      <c r="H12525" s="33"/>
      <c r="I12525" s="39"/>
      <c r="J12525" s="35">
        <f t="shared" si="195"/>
        <v>0</v>
      </c>
      <c r="K12525" s="33"/>
      <c r="L12525" s="34"/>
      <c r="M12525" s="32"/>
      <c r="N12525" s="32"/>
    </row>
    <row r="12526" spans="1:14" x14ac:dyDescent="0.3">
      <c r="A12526" s="32"/>
      <c r="B12526" s="32"/>
      <c r="C12526" s="32"/>
      <c r="D12526" s="32"/>
      <c r="E12526" s="32"/>
      <c r="F12526" s="32"/>
      <c r="G12526" s="32"/>
      <c r="H12526" s="33"/>
      <c r="I12526" s="39"/>
      <c r="J12526" s="35">
        <f t="shared" si="195"/>
        <v>0</v>
      </c>
      <c r="K12526" s="33"/>
      <c r="L12526" s="34"/>
      <c r="M12526" s="32"/>
      <c r="N12526" s="32"/>
    </row>
    <row r="12527" spans="1:14" x14ac:dyDescent="0.3">
      <c r="A12527" s="32"/>
      <c r="B12527" s="32"/>
      <c r="C12527" s="32"/>
      <c r="D12527" s="32"/>
      <c r="E12527" s="32"/>
      <c r="F12527" s="32"/>
      <c r="G12527" s="32"/>
      <c r="H12527" s="33"/>
      <c r="I12527" s="39"/>
      <c r="J12527" s="35">
        <f t="shared" si="195"/>
        <v>0</v>
      </c>
      <c r="K12527" s="33"/>
      <c r="L12527" s="34"/>
      <c r="M12527" s="32"/>
      <c r="N12527" s="32"/>
    </row>
    <row r="12528" spans="1:14" x14ac:dyDescent="0.3">
      <c r="A12528" s="32"/>
      <c r="B12528" s="32"/>
      <c r="C12528" s="32"/>
      <c r="D12528" s="32"/>
      <c r="E12528" s="32"/>
      <c r="F12528" s="32"/>
      <c r="G12528" s="32"/>
      <c r="H12528" s="33"/>
      <c r="I12528" s="39"/>
      <c r="J12528" s="35">
        <f t="shared" si="195"/>
        <v>0</v>
      </c>
      <c r="K12528" s="33"/>
      <c r="L12528" s="34"/>
      <c r="M12528" s="32"/>
      <c r="N12528" s="32"/>
    </row>
    <row r="12529" spans="1:14" x14ac:dyDescent="0.3">
      <c r="A12529" s="32"/>
      <c r="B12529" s="32"/>
      <c r="C12529" s="32"/>
      <c r="D12529" s="32"/>
      <c r="E12529" s="32"/>
      <c r="F12529" s="32"/>
      <c r="G12529" s="32"/>
      <c r="H12529" s="33"/>
      <c r="I12529" s="39"/>
      <c r="J12529" s="35">
        <f t="shared" si="195"/>
        <v>0</v>
      </c>
      <c r="K12529" s="33"/>
      <c r="L12529" s="34"/>
      <c r="M12529" s="32"/>
      <c r="N12529" s="32"/>
    </row>
    <row r="12530" spans="1:14" x14ac:dyDescent="0.3">
      <c r="A12530" s="32"/>
      <c r="B12530" s="32"/>
      <c r="C12530" s="32"/>
      <c r="D12530" s="32"/>
      <c r="E12530" s="32"/>
      <c r="F12530" s="32"/>
      <c r="G12530" s="32"/>
      <c r="H12530" s="33"/>
      <c r="I12530" s="39"/>
      <c r="J12530" s="35">
        <f t="shared" si="195"/>
        <v>0</v>
      </c>
      <c r="K12530" s="33"/>
      <c r="L12530" s="34"/>
      <c r="M12530" s="32"/>
      <c r="N12530" s="32"/>
    </row>
    <row r="12531" spans="1:14" x14ac:dyDescent="0.3">
      <c r="A12531" s="32"/>
      <c r="B12531" s="32"/>
      <c r="C12531" s="32"/>
      <c r="D12531" s="32"/>
      <c r="E12531" s="32"/>
      <c r="F12531" s="32"/>
      <c r="G12531" s="32"/>
      <c r="H12531" s="33"/>
      <c r="I12531" s="39"/>
      <c r="J12531" s="35">
        <f t="shared" si="195"/>
        <v>0</v>
      </c>
      <c r="K12531" s="33"/>
      <c r="L12531" s="34"/>
      <c r="M12531" s="32"/>
      <c r="N12531" s="32"/>
    </row>
    <row r="12532" spans="1:14" x14ac:dyDescent="0.3">
      <c r="A12532" s="32"/>
      <c r="B12532" s="32"/>
      <c r="C12532" s="32"/>
      <c r="D12532" s="32"/>
      <c r="E12532" s="32"/>
      <c r="F12532" s="32"/>
      <c r="G12532" s="32"/>
      <c r="H12532" s="33"/>
      <c r="I12532" s="39"/>
      <c r="J12532" s="35">
        <f t="shared" si="195"/>
        <v>0</v>
      </c>
      <c r="K12532" s="33"/>
      <c r="L12532" s="34"/>
      <c r="M12532" s="32"/>
      <c r="N12532" s="32"/>
    </row>
    <row r="12533" spans="1:14" x14ac:dyDescent="0.3">
      <c r="A12533" s="32"/>
      <c r="B12533" s="32"/>
      <c r="C12533" s="32"/>
      <c r="D12533" s="32"/>
      <c r="E12533" s="32"/>
      <c r="F12533" s="32"/>
      <c r="G12533" s="32"/>
      <c r="H12533" s="33"/>
      <c r="I12533" s="39"/>
      <c r="J12533" s="35">
        <f t="shared" si="195"/>
        <v>0</v>
      </c>
      <c r="K12533" s="33"/>
      <c r="L12533" s="34"/>
      <c r="M12533" s="32"/>
      <c r="N12533" s="32"/>
    </row>
    <row r="12534" spans="1:14" x14ac:dyDescent="0.3">
      <c r="A12534" s="32"/>
      <c r="B12534" s="32"/>
      <c r="C12534" s="32"/>
      <c r="D12534" s="32"/>
      <c r="E12534" s="32"/>
      <c r="F12534" s="32"/>
      <c r="G12534" s="32"/>
      <c r="H12534" s="33"/>
      <c r="I12534" s="39"/>
      <c r="J12534" s="35">
        <f t="shared" si="195"/>
        <v>0</v>
      </c>
      <c r="K12534" s="33"/>
      <c r="L12534" s="34"/>
      <c r="M12534" s="32"/>
      <c r="N12534" s="32"/>
    </row>
    <row r="12535" spans="1:14" x14ac:dyDescent="0.3">
      <c r="A12535" s="32"/>
      <c r="B12535" s="32"/>
      <c r="C12535" s="32"/>
      <c r="D12535" s="32"/>
      <c r="E12535" s="32"/>
      <c r="F12535" s="32"/>
      <c r="G12535" s="32"/>
      <c r="H12535" s="33"/>
      <c r="I12535" s="39"/>
      <c r="J12535" s="35">
        <f t="shared" si="195"/>
        <v>0</v>
      </c>
      <c r="K12535" s="33"/>
      <c r="L12535" s="34"/>
      <c r="M12535" s="32"/>
      <c r="N12535" s="32"/>
    </row>
    <row r="12536" spans="1:14" x14ac:dyDescent="0.3">
      <c r="A12536" s="32"/>
      <c r="B12536" s="32"/>
      <c r="C12536" s="32"/>
      <c r="D12536" s="32"/>
      <c r="E12536" s="32"/>
      <c r="F12536" s="32"/>
      <c r="G12536" s="32"/>
      <c r="H12536" s="33"/>
      <c r="I12536" s="39"/>
      <c r="J12536" s="35">
        <f t="shared" si="195"/>
        <v>0</v>
      </c>
      <c r="K12536" s="33"/>
      <c r="L12536" s="34"/>
      <c r="M12536" s="32"/>
      <c r="N12536" s="32"/>
    </row>
    <row r="12537" spans="1:14" x14ac:dyDescent="0.3">
      <c r="A12537" s="32"/>
      <c r="B12537" s="32"/>
      <c r="C12537" s="32"/>
      <c r="D12537" s="32"/>
      <c r="E12537" s="32"/>
      <c r="F12537" s="32"/>
      <c r="G12537" s="32"/>
      <c r="H12537" s="33"/>
      <c r="I12537" s="39"/>
      <c r="J12537" s="35">
        <f t="shared" si="195"/>
        <v>0</v>
      </c>
      <c r="K12537" s="33"/>
      <c r="L12537" s="34"/>
      <c r="M12537" s="32"/>
      <c r="N12537" s="32"/>
    </row>
    <row r="12538" spans="1:14" x14ac:dyDescent="0.3">
      <c r="A12538" s="32"/>
      <c r="B12538" s="32"/>
      <c r="C12538" s="32"/>
      <c r="D12538" s="32"/>
      <c r="E12538" s="32"/>
      <c r="F12538" s="32"/>
      <c r="G12538" s="32"/>
      <c r="H12538" s="33"/>
      <c r="I12538" s="39"/>
      <c r="J12538" s="35">
        <f t="shared" si="195"/>
        <v>0</v>
      </c>
      <c r="K12538" s="33"/>
      <c r="L12538" s="34"/>
      <c r="M12538" s="32"/>
      <c r="N12538" s="32"/>
    </row>
    <row r="12539" spans="1:14" x14ac:dyDescent="0.3">
      <c r="A12539" s="32"/>
      <c r="B12539" s="32"/>
      <c r="C12539" s="32"/>
      <c r="D12539" s="32"/>
      <c r="E12539" s="32"/>
      <c r="F12539" s="32"/>
      <c r="G12539" s="32"/>
      <c r="H12539" s="33"/>
      <c r="I12539" s="39"/>
      <c r="J12539" s="35">
        <f t="shared" si="195"/>
        <v>0</v>
      </c>
      <c r="K12539" s="33"/>
      <c r="L12539" s="34"/>
      <c r="M12539" s="32"/>
      <c r="N12539" s="32"/>
    </row>
    <row r="12540" spans="1:14" x14ac:dyDescent="0.3">
      <c r="A12540" s="32"/>
      <c r="B12540" s="32"/>
      <c r="C12540" s="32"/>
      <c r="D12540" s="32"/>
      <c r="E12540" s="32"/>
      <c r="F12540" s="32"/>
      <c r="G12540" s="32"/>
      <c r="H12540" s="33"/>
      <c r="I12540" s="39"/>
      <c r="J12540" s="35">
        <f t="shared" si="195"/>
        <v>0</v>
      </c>
      <c r="K12540" s="33"/>
      <c r="L12540" s="34"/>
      <c r="M12540" s="32"/>
      <c r="N12540" s="32"/>
    </row>
    <row r="12541" spans="1:14" x14ac:dyDescent="0.3">
      <c r="A12541" s="32"/>
      <c r="B12541" s="32"/>
      <c r="C12541" s="32"/>
      <c r="D12541" s="32"/>
      <c r="E12541" s="32"/>
      <c r="F12541" s="32"/>
      <c r="G12541" s="32"/>
      <c r="H12541" s="33"/>
      <c r="I12541" s="39"/>
      <c r="J12541" s="35">
        <f t="shared" si="195"/>
        <v>0</v>
      </c>
      <c r="K12541" s="33"/>
      <c r="L12541" s="34"/>
      <c r="M12541" s="32"/>
      <c r="N12541" s="32"/>
    </row>
    <row r="12542" spans="1:14" x14ac:dyDescent="0.3">
      <c r="A12542" s="32"/>
      <c r="B12542" s="32"/>
      <c r="C12542" s="32"/>
      <c r="D12542" s="32"/>
      <c r="E12542" s="32"/>
      <c r="F12542" s="32"/>
      <c r="G12542" s="32"/>
      <c r="H12542" s="33"/>
      <c r="I12542" s="39"/>
      <c r="J12542" s="35">
        <f t="shared" si="195"/>
        <v>0</v>
      </c>
      <c r="K12542" s="33"/>
      <c r="L12542" s="34"/>
      <c r="M12542" s="32"/>
      <c r="N12542" s="32"/>
    </row>
    <row r="12543" spans="1:14" x14ac:dyDescent="0.3">
      <c r="A12543" s="32"/>
      <c r="B12543" s="32"/>
      <c r="C12543" s="32"/>
      <c r="D12543" s="32"/>
      <c r="E12543" s="32"/>
      <c r="F12543" s="32"/>
      <c r="G12543" s="32"/>
      <c r="H12543" s="33"/>
      <c r="I12543" s="39"/>
      <c r="J12543" s="35">
        <f t="shared" si="195"/>
        <v>0</v>
      </c>
      <c r="K12543" s="33"/>
      <c r="L12543" s="34"/>
      <c r="M12543" s="32"/>
      <c r="N12543" s="32"/>
    </row>
    <row r="12544" spans="1:14" x14ac:dyDescent="0.3">
      <c r="A12544" s="32"/>
      <c r="B12544" s="32"/>
      <c r="C12544" s="32"/>
      <c r="D12544" s="32"/>
      <c r="E12544" s="32"/>
      <c r="F12544" s="32"/>
      <c r="G12544" s="32"/>
      <c r="H12544" s="33"/>
      <c r="I12544" s="39"/>
      <c r="J12544" s="35">
        <f t="shared" si="195"/>
        <v>0</v>
      </c>
      <c r="K12544" s="33"/>
      <c r="L12544" s="34"/>
      <c r="M12544" s="32"/>
      <c r="N12544" s="32"/>
    </row>
    <row r="12545" spans="1:14" x14ac:dyDescent="0.3">
      <c r="A12545" s="32"/>
      <c r="B12545" s="32"/>
      <c r="C12545" s="32"/>
      <c r="D12545" s="32"/>
      <c r="E12545" s="32"/>
      <c r="F12545" s="32"/>
      <c r="G12545" s="32"/>
      <c r="H12545" s="33"/>
      <c r="I12545" s="39"/>
      <c r="J12545" s="35">
        <f t="shared" si="195"/>
        <v>0</v>
      </c>
      <c r="K12545" s="33"/>
      <c r="L12545" s="34"/>
      <c r="M12545" s="32"/>
      <c r="N12545" s="32"/>
    </row>
    <row r="12546" spans="1:14" x14ac:dyDescent="0.3">
      <c r="A12546" s="32"/>
      <c r="B12546" s="32"/>
      <c r="C12546" s="32"/>
      <c r="D12546" s="32"/>
      <c r="E12546" s="32"/>
      <c r="F12546" s="32"/>
      <c r="G12546" s="32"/>
      <c r="H12546" s="33"/>
      <c r="I12546" s="39"/>
      <c r="J12546" s="35">
        <f t="shared" si="195"/>
        <v>0</v>
      </c>
      <c r="K12546" s="33"/>
      <c r="L12546" s="34"/>
      <c r="M12546" s="32"/>
      <c r="N12546" s="32"/>
    </row>
    <row r="12547" spans="1:14" x14ac:dyDescent="0.3">
      <c r="A12547" s="32"/>
      <c r="B12547" s="32"/>
      <c r="C12547" s="32"/>
      <c r="D12547" s="32"/>
      <c r="E12547" s="32"/>
      <c r="F12547" s="32"/>
      <c r="G12547" s="32"/>
      <c r="H12547" s="33"/>
      <c r="I12547" s="39"/>
      <c r="J12547" s="35">
        <f t="shared" si="195"/>
        <v>0</v>
      </c>
      <c r="K12547" s="33"/>
      <c r="L12547" s="34"/>
      <c r="M12547" s="32"/>
      <c r="N12547" s="32"/>
    </row>
    <row r="12548" spans="1:14" x14ac:dyDescent="0.3">
      <c r="A12548" s="32"/>
      <c r="B12548" s="32"/>
      <c r="C12548" s="32"/>
      <c r="D12548" s="32"/>
      <c r="E12548" s="32"/>
      <c r="F12548" s="32"/>
      <c r="G12548" s="32"/>
      <c r="H12548" s="33"/>
      <c r="I12548" s="39"/>
      <c r="J12548" s="35">
        <f t="shared" si="195"/>
        <v>0</v>
      </c>
      <c r="K12548" s="33"/>
      <c r="L12548" s="34"/>
      <c r="M12548" s="32"/>
      <c r="N12548" s="32"/>
    </row>
    <row r="12549" spans="1:14" x14ac:dyDescent="0.3">
      <c r="A12549" s="32"/>
      <c r="B12549" s="32"/>
      <c r="C12549" s="32"/>
      <c r="D12549" s="32"/>
      <c r="E12549" s="32"/>
      <c r="F12549" s="32"/>
      <c r="G12549" s="32"/>
      <c r="H12549" s="33"/>
      <c r="I12549" s="39"/>
      <c r="J12549" s="35">
        <f t="shared" si="195"/>
        <v>0</v>
      </c>
      <c r="K12549" s="33"/>
      <c r="L12549" s="34"/>
      <c r="M12549" s="32"/>
      <c r="N12549" s="32"/>
    </row>
    <row r="12550" spans="1:14" x14ac:dyDescent="0.3">
      <c r="A12550" s="32"/>
      <c r="B12550" s="32"/>
      <c r="C12550" s="32"/>
      <c r="D12550" s="32"/>
      <c r="E12550" s="32"/>
      <c r="F12550" s="32"/>
      <c r="G12550" s="32"/>
      <c r="H12550" s="33"/>
      <c r="I12550" s="39"/>
      <c r="J12550" s="35">
        <f t="shared" si="195"/>
        <v>0</v>
      </c>
      <c r="K12550" s="33"/>
      <c r="L12550" s="34"/>
      <c r="M12550" s="32"/>
      <c r="N12550" s="32"/>
    </row>
    <row r="12551" spans="1:14" x14ac:dyDescent="0.3">
      <c r="A12551" s="32"/>
      <c r="B12551" s="32"/>
      <c r="C12551" s="32"/>
      <c r="D12551" s="32"/>
      <c r="E12551" s="32"/>
      <c r="F12551" s="32"/>
      <c r="G12551" s="32"/>
      <c r="H12551" s="33"/>
      <c r="I12551" s="39"/>
      <c r="J12551" s="35">
        <f t="shared" si="195"/>
        <v>0</v>
      </c>
      <c r="K12551" s="33"/>
      <c r="L12551" s="34"/>
      <c r="M12551" s="32"/>
      <c r="N12551" s="32"/>
    </row>
    <row r="12552" spans="1:14" x14ac:dyDescent="0.3">
      <c r="A12552" s="32"/>
      <c r="B12552" s="32"/>
      <c r="C12552" s="32"/>
      <c r="D12552" s="32"/>
      <c r="E12552" s="32"/>
      <c r="F12552" s="32"/>
      <c r="G12552" s="32"/>
      <c r="H12552" s="33"/>
      <c r="I12552" s="39"/>
      <c r="J12552" s="35">
        <f t="shared" ref="J12552:J12615" si="196">H12552*(1-I12552)</f>
        <v>0</v>
      </c>
      <c r="K12552" s="33"/>
      <c r="L12552" s="34"/>
      <c r="M12552" s="32"/>
      <c r="N12552" s="32"/>
    </row>
    <row r="12553" spans="1:14" x14ac:dyDescent="0.3">
      <c r="A12553" s="32"/>
      <c r="B12553" s="32"/>
      <c r="C12553" s="32"/>
      <c r="D12553" s="32"/>
      <c r="E12553" s="32"/>
      <c r="F12553" s="32"/>
      <c r="G12553" s="32"/>
      <c r="H12553" s="33"/>
      <c r="I12553" s="39"/>
      <c r="J12553" s="35">
        <f t="shared" si="196"/>
        <v>0</v>
      </c>
      <c r="K12553" s="33"/>
      <c r="L12553" s="34"/>
      <c r="M12553" s="32"/>
      <c r="N12553" s="32"/>
    </row>
    <row r="12554" spans="1:14" x14ac:dyDescent="0.3">
      <c r="A12554" s="32"/>
      <c r="B12554" s="32"/>
      <c r="C12554" s="32"/>
      <c r="D12554" s="32"/>
      <c r="E12554" s="32"/>
      <c r="F12554" s="32"/>
      <c r="G12554" s="32"/>
      <c r="H12554" s="33"/>
      <c r="I12554" s="39"/>
      <c r="J12554" s="35">
        <f t="shared" si="196"/>
        <v>0</v>
      </c>
      <c r="K12554" s="33"/>
      <c r="L12554" s="34"/>
      <c r="M12554" s="32"/>
      <c r="N12554" s="32"/>
    </row>
    <row r="12555" spans="1:14" x14ac:dyDescent="0.3">
      <c r="A12555" s="32"/>
      <c r="B12555" s="32"/>
      <c r="C12555" s="32"/>
      <c r="D12555" s="32"/>
      <c r="E12555" s="32"/>
      <c r="F12555" s="32"/>
      <c r="G12555" s="32"/>
      <c r="H12555" s="33"/>
      <c r="I12555" s="39"/>
      <c r="J12555" s="35">
        <f t="shared" si="196"/>
        <v>0</v>
      </c>
      <c r="K12555" s="33"/>
      <c r="L12555" s="34"/>
      <c r="M12555" s="32"/>
      <c r="N12555" s="32"/>
    </row>
    <row r="12556" spans="1:14" x14ac:dyDescent="0.3">
      <c r="A12556" s="32"/>
      <c r="B12556" s="32"/>
      <c r="C12556" s="32"/>
      <c r="D12556" s="32"/>
      <c r="E12556" s="32"/>
      <c r="F12556" s="32"/>
      <c r="G12556" s="32"/>
      <c r="H12556" s="33"/>
      <c r="I12556" s="39"/>
      <c r="J12556" s="35">
        <f t="shared" si="196"/>
        <v>0</v>
      </c>
      <c r="K12556" s="33"/>
      <c r="L12556" s="34"/>
      <c r="M12556" s="32"/>
      <c r="N12556" s="32"/>
    </row>
    <row r="12557" spans="1:14" x14ac:dyDescent="0.3">
      <c r="A12557" s="32"/>
      <c r="B12557" s="32"/>
      <c r="C12557" s="32"/>
      <c r="D12557" s="32"/>
      <c r="E12557" s="32"/>
      <c r="F12557" s="32"/>
      <c r="G12557" s="32"/>
      <c r="H12557" s="33"/>
      <c r="I12557" s="39"/>
      <c r="J12557" s="35">
        <f t="shared" si="196"/>
        <v>0</v>
      </c>
      <c r="K12557" s="33"/>
      <c r="L12557" s="34"/>
      <c r="M12557" s="32"/>
      <c r="N12557" s="32"/>
    </row>
    <row r="12558" spans="1:14" x14ac:dyDescent="0.3">
      <c r="A12558" s="32"/>
      <c r="B12558" s="32"/>
      <c r="C12558" s="32"/>
      <c r="D12558" s="32"/>
      <c r="E12558" s="32"/>
      <c r="F12558" s="32"/>
      <c r="G12558" s="32"/>
      <c r="H12558" s="33"/>
      <c r="I12558" s="39"/>
      <c r="J12558" s="35">
        <f t="shared" si="196"/>
        <v>0</v>
      </c>
      <c r="K12558" s="33"/>
      <c r="L12558" s="34"/>
      <c r="M12558" s="32"/>
      <c r="N12558" s="32"/>
    </row>
    <row r="12559" spans="1:14" x14ac:dyDescent="0.3">
      <c r="A12559" s="32"/>
      <c r="B12559" s="32"/>
      <c r="C12559" s="32"/>
      <c r="D12559" s="32"/>
      <c r="E12559" s="32"/>
      <c r="F12559" s="32"/>
      <c r="G12559" s="32"/>
      <c r="H12559" s="33"/>
      <c r="I12559" s="39"/>
      <c r="J12559" s="35">
        <f t="shared" si="196"/>
        <v>0</v>
      </c>
      <c r="K12559" s="33"/>
      <c r="L12559" s="34"/>
      <c r="M12559" s="32"/>
      <c r="N12559" s="32"/>
    </row>
    <row r="12560" spans="1:14" x14ac:dyDescent="0.3">
      <c r="A12560" s="32"/>
      <c r="B12560" s="32"/>
      <c r="C12560" s="32"/>
      <c r="D12560" s="32"/>
      <c r="E12560" s="32"/>
      <c r="F12560" s="32"/>
      <c r="G12560" s="32"/>
      <c r="H12560" s="33"/>
      <c r="I12560" s="39"/>
      <c r="J12560" s="35">
        <f t="shared" si="196"/>
        <v>0</v>
      </c>
      <c r="K12560" s="33"/>
      <c r="L12560" s="34"/>
      <c r="M12560" s="32"/>
      <c r="N12560" s="32"/>
    </row>
    <row r="12561" spans="1:14" x14ac:dyDescent="0.3">
      <c r="A12561" s="32"/>
      <c r="B12561" s="32"/>
      <c r="C12561" s="32"/>
      <c r="D12561" s="32"/>
      <c r="E12561" s="32"/>
      <c r="F12561" s="32"/>
      <c r="G12561" s="32"/>
      <c r="H12561" s="33"/>
      <c r="I12561" s="39"/>
      <c r="J12561" s="35">
        <f t="shared" si="196"/>
        <v>0</v>
      </c>
      <c r="K12561" s="33"/>
      <c r="L12561" s="34"/>
      <c r="M12561" s="32"/>
      <c r="N12561" s="32"/>
    </row>
    <row r="12562" spans="1:14" x14ac:dyDescent="0.3">
      <c r="A12562" s="32"/>
      <c r="B12562" s="32"/>
      <c r="C12562" s="32"/>
      <c r="D12562" s="32"/>
      <c r="E12562" s="32"/>
      <c r="F12562" s="32"/>
      <c r="G12562" s="32"/>
      <c r="H12562" s="33"/>
      <c r="I12562" s="39"/>
      <c r="J12562" s="35">
        <f t="shared" si="196"/>
        <v>0</v>
      </c>
      <c r="K12562" s="33"/>
      <c r="L12562" s="34"/>
      <c r="M12562" s="32"/>
      <c r="N12562" s="32"/>
    </row>
    <row r="12563" spans="1:14" x14ac:dyDescent="0.3">
      <c r="A12563" s="32"/>
      <c r="B12563" s="32"/>
      <c r="C12563" s="32"/>
      <c r="D12563" s="32"/>
      <c r="E12563" s="32"/>
      <c r="F12563" s="32"/>
      <c r="G12563" s="32"/>
      <c r="H12563" s="33"/>
      <c r="I12563" s="39"/>
      <c r="J12563" s="35">
        <f t="shared" si="196"/>
        <v>0</v>
      </c>
      <c r="K12563" s="33"/>
      <c r="L12563" s="34"/>
      <c r="M12563" s="32"/>
      <c r="N12563" s="32"/>
    </row>
    <row r="12564" spans="1:14" x14ac:dyDescent="0.3">
      <c r="A12564" s="32"/>
      <c r="B12564" s="32"/>
      <c r="C12564" s="32"/>
      <c r="D12564" s="32"/>
      <c r="E12564" s="32"/>
      <c r="F12564" s="32"/>
      <c r="G12564" s="32"/>
      <c r="H12564" s="33"/>
      <c r="I12564" s="39"/>
      <c r="J12564" s="35">
        <f t="shared" si="196"/>
        <v>0</v>
      </c>
      <c r="K12564" s="33"/>
      <c r="L12564" s="34"/>
      <c r="M12564" s="32"/>
      <c r="N12564" s="32"/>
    </row>
    <row r="12565" spans="1:14" x14ac:dyDescent="0.3">
      <c r="A12565" s="32"/>
      <c r="B12565" s="32"/>
      <c r="C12565" s="32"/>
      <c r="D12565" s="32"/>
      <c r="E12565" s="32"/>
      <c r="F12565" s="32"/>
      <c r="G12565" s="32"/>
      <c r="H12565" s="33"/>
      <c r="I12565" s="39"/>
      <c r="J12565" s="35">
        <f t="shared" si="196"/>
        <v>0</v>
      </c>
      <c r="K12565" s="33"/>
      <c r="L12565" s="34"/>
      <c r="M12565" s="32"/>
      <c r="N12565" s="32"/>
    </row>
    <row r="12566" spans="1:14" x14ac:dyDescent="0.3">
      <c r="A12566" s="32"/>
      <c r="B12566" s="32"/>
      <c r="C12566" s="32"/>
      <c r="D12566" s="32"/>
      <c r="E12566" s="32"/>
      <c r="F12566" s="32"/>
      <c r="G12566" s="32"/>
      <c r="H12566" s="33"/>
      <c r="I12566" s="39"/>
      <c r="J12566" s="35">
        <f t="shared" si="196"/>
        <v>0</v>
      </c>
      <c r="K12566" s="33"/>
      <c r="L12566" s="34"/>
      <c r="M12566" s="32"/>
      <c r="N12566" s="32"/>
    </row>
    <row r="12567" spans="1:14" x14ac:dyDescent="0.3">
      <c r="A12567" s="32"/>
      <c r="B12567" s="32"/>
      <c r="C12567" s="32"/>
      <c r="D12567" s="32"/>
      <c r="E12567" s="32"/>
      <c r="F12567" s="32"/>
      <c r="G12567" s="32"/>
      <c r="H12567" s="33"/>
      <c r="I12567" s="39"/>
      <c r="J12567" s="35">
        <f t="shared" si="196"/>
        <v>0</v>
      </c>
      <c r="K12567" s="33"/>
      <c r="L12567" s="34"/>
      <c r="M12567" s="32"/>
      <c r="N12567" s="32"/>
    </row>
    <row r="12568" spans="1:14" x14ac:dyDescent="0.3">
      <c r="A12568" s="32"/>
      <c r="B12568" s="32"/>
      <c r="C12568" s="32"/>
      <c r="D12568" s="32"/>
      <c r="E12568" s="32"/>
      <c r="F12568" s="32"/>
      <c r="G12568" s="32"/>
      <c r="H12568" s="33"/>
      <c r="I12568" s="39"/>
      <c r="J12568" s="35">
        <f t="shared" si="196"/>
        <v>0</v>
      </c>
      <c r="K12568" s="33"/>
      <c r="L12568" s="34"/>
      <c r="M12568" s="32"/>
      <c r="N12568" s="32"/>
    </row>
    <row r="12569" spans="1:14" x14ac:dyDescent="0.3">
      <c r="A12569" s="32"/>
      <c r="B12569" s="32"/>
      <c r="C12569" s="32"/>
      <c r="D12569" s="32"/>
      <c r="E12569" s="32"/>
      <c r="F12569" s="32"/>
      <c r="G12569" s="32"/>
      <c r="H12569" s="33"/>
      <c r="I12569" s="39"/>
      <c r="J12569" s="35">
        <f t="shared" si="196"/>
        <v>0</v>
      </c>
      <c r="K12569" s="33"/>
      <c r="L12569" s="34"/>
      <c r="M12569" s="32"/>
      <c r="N12569" s="32"/>
    </row>
    <row r="12570" spans="1:14" x14ac:dyDescent="0.3">
      <c r="A12570" s="32"/>
      <c r="B12570" s="32"/>
      <c r="C12570" s="32"/>
      <c r="D12570" s="32"/>
      <c r="E12570" s="32"/>
      <c r="F12570" s="32"/>
      <c r="G12570" s="32"/>
      <c r="H12570" s="33"/>
      <c r="I12570" s="39"/>
      <c r="J12570" s="35">
        <f t="shared" si="196"/>
        <v>0</v>
      </c>
      <c r="K12570" s="33"/>
      <c r="L12570" s="34"/>
      <c r="M12570" s="32"/>
      <c r="N12570" s="32"/>
    </row>
    <row r="12571" spans="1:14" x14ac:dyDescent="0.3">
      <c r="A12571" s="32"/>
      <c r="B12571" s="32"/>
      <c r="C12571" s="32"/>
      <c r="D12571" s="32"/>
      <c r="E12571" s="32"/>
      <c r="F12571" s="32"/>
      <c r="G12571" s="32"/>
      <c r="H12571" s="33"/>
      <c r="I12571" s="39"/>
      <c r="J12571" s="35">
        <f t="shared" si="196"/>
        <v>0</v>
      </c>
      <c r="K12571" s="33"/>
      <c r="L12571" s="34"/>
      <c r="M12571" s="32"/>
      <c r="N12571" s="32"/>
    </row>
    <row r="12572" spans="1:14" x14ac:dyDescent="0.3">
      <c r="A12572" s="32"/>
      <c r="B12572" s="32"/>
      <c r="C12572" s="32"/>
      <c r="D12572" s="32"/>
      <c r="E12572" s="32"/>
      <c r="F12572" s="32"/>
      <c r="G12572" s="32"/>
      <c r="H12572" s="33"/>
      <c r="I12572" s="39"/>
      <c r="J12572" s="35">
        <f t="shared" si="196"/>
        <v>0</v>
      </c>
      <c r="K12572" s="33"/>
      <c r="L12572" s="34"/>
      <c r="M12572" s="32"/>
      <c r="N12572" s="32"/>
    </row>
    <row r="12573" spans="1:14" x14ac:dyDescent="0.3">
      <c r="A12573" s="32"/>
      <c r="B12573" s="32"/>
      <c r="C12573" s="32"/>
      <c r="D12573" s="32"/>
      <c r="E12573" s="32"/>
      <c r="F12573" s="32"/>
      <c r="G12573" s="32"/>
      <c r="H12573" s="33"/>
      <c r="I12573" s="39"/>
      <c r="J12573" s="35">
        <f t="shared" si="196"/>
        <v>0</v>
      </c>
      <c r="K12573" s="33"/>
      <c r="L12573" s="34"/>
      <c r="M12573" s="32"/>
      <c r="N12573" s="32"/>
    </row>
    <row r="12574" spans="1:14" x14ac:dyDescent="0.3">
      <c r="A12574" s="32"/>
      <c r="B12574" s="32"/>
      <c r="C12574" s="32"/>
      <c r="D12574" s="32"/>
      <c r="E12574" s="32"/>
      <c r="F12574" s="32"/>
      <c r="G12574" s="32"/>
      <c r="H12574" s="33"/>
      <c r="I12574" s="39"/>
      <c r="J12574" s="35">
        <f t="shared" si="196"/>
        <v>0</v>
      </c>
      <c r="K12574" s="33"/>
      <c r="L12574" s="34"/>
      <c r="M12574" s="32"/>
      <c r="N12574" s="32"/>
    </row>
    <row r="12575" spans="1:14" x14ac:dyDescent="0.3">
      <c r="A12575" s="32"/>
      <c r="B12575" s="32"/>
      <c r="C12575" s="32"/>
      <c r="D12575" s="32"/>
      <c r="E12575" s="32"/>
      <c r="F12575" s="32"/>
      <c r="G12575" s="32"/>
      <c r="H12575" s="33"/>
      <c r="I12575" s="39"/>
      <c r="J12575" s="35">
        <f t="shared" si="196"/>
        <v>0</v>
      </c>
      <c r="K12575" s="33"/>
      <c r="L12575" s="34"/>
      <c r="M12575" s="32"/>
      <c r="N12575" s="32"/>
    </row>
    <row r="12576" spans="1:14" x14ac:dyDescent="0.3">
      <c r="A12576" s="32"/>
      <c r="B12576" s="32"/>
      <c r="C12576" s="32"/>
      <c r="D12576" s="32"/>
      <c r="E12576" s="32"/>
      <c r="F12576" s="32"/>
      <c r="G12576" s="32"/>
      <c r="H12576" s="33"/>
      <c r="I12576" s="39"/>
      <c r="J12576" s="35">
        <f t="shared" si="196"/>
        <v>0</v>
      </c>
      <c r="K12576" s="33"/>
      <c r="L12576" s="34"/>
      <c r="M12576" s="32"/>
      <c r="N12576" s="32"/>
    </row>
    <row r="12577" spans="1:14" x14ac:dyDescent="0.3">
      <c r="A12577" s="32"/>
      <c r="B12577" s="32"/>
      <c r="C12577" s="32"/>
      <c r="D12577" s="32"/>
      <c r="E12577" s="32"/>
      <c r="F12577" s="32"/>
      <c r="G12577" s="32"/>
      <c r="H12577" s="33"/>
      <c r="I12577" s="39"/>
      <c r="J12577" s="35">
        <f t="shared" si="196"/>
        <v>0</v>
      </c>
      <c r="K12577" s="33"/>
      <c r="L12577" s="34"/>
      <c r="M12577" s="32"/>
      <c r="N12577" s="32"/>
    </row>
    <row r="12578" spans="1:14" x14ac:dyDescent="0.3">
      <c r="A12578" s="32"/>
      <c r="B12578" s="32"/>
      <c r="C12578" s="32"/>
      <c r="D12578" s="32"/>
      <c r="E12578" s="32"/>
      <c r="F12578" s="32"/>
      <c r="G12578" s="32"/>
      <c r="H12578" s="33"/>
      <c r="I12578" s="39"/>
      <c r="J12578" s="35">
        <f t="shared" si="196"/>
        <v>0</v>
      </c>
      <c r="K12578" s="33"/>
      <c r="L12578" s="34"/>
      <c r="M12578" s="32"/>
      <c r="N12578" s="32"/>
    </row>
    <row r="12579" spans="1:14" x14ac:dyDescent="0.3">
      <c r="A12579" s="32"/>
      <c r="B12579" s="32"/>
      <c r="C12579" s="32"/>
      <c r="D12579" s="32"/>
      <c r="E12579" s="32"/>
      <c r="F12579" s="32"/>
      <c r="G12579" s="32"/>
      <c r="H12579" s="33"/>
      <c r="I12579" s="39"/>
      <c r="J12579" s="35">
        <f t="shared" si="196"/>
        <v>0</v>
      </c>
      <c r="K12579" s="33"/>
      <c r="L12579" s="34"/>
      <c r="M12579" s="32"/>
      <c r="N12579" s="32"/>
    </row>
    <row r="12580" spans="1:14" x14ac:dyDescent="0.3">
      <c r="A12580" s="32"/>
      <c r="B12580" s="32"/>
      <c r="C12580" s="32"/>
      <c r="D12580" s="32"/>
      <c r="E12580" s="32"/>
      <c r="F12580" s="32"/>
      <c r="G12580" s="32"/>
      <c r="H12580" s="33"/>
      <c r="I12580" s="39"/>
      <c r="J12580" s="35">
        <f t="shared" si="196"/>
        <v>0</v>
      </c>
      <c r="K12580" s="33"/>
      <c r="L12580" s="34"/>
      <c r="M12580" s="32"/>
      <c r="N12580" s="32"/>
    </row>
    <row r="12581" spans="1:14" x14ac:dyDescent="0.3">
      <c r="A12581" s="32"/>
      <c r="B12581" s="32"/>
      <c r="C12581" s="32"/>
      <c r="D12581" s="32"/>
      <c r="E12581" s="32"/>
      <c r="F12581" s="32"/>
      <c r="G12581" s="32"/>
      <c r="H12581" s="33"/>
      <c r="I12581" s="39"/>
      <c r="J12581" s="35">
        <f t="shared" si="196"/>
        <v>0</v>
      </c>
      <c r="K12581" s="33"/>
      <c r="L12581" s="34"/>
      <c r="M12581" s="32"/>
      <c r="N12581" s="32"/>
    </row>
    <row r="12582" spans="1:14" x14ac:dyDescent="0.3">
      <c r="A12582" s="32"/>
      <c r="B12582" s="32"/>
      <c r="C12582" s="32"/>
      <c r="D12582" s="32"/>
      <c r="E12582" s="32"/>
      <c r="F12582" s="32"/>
      <c r="G12582" s="32"/>
      <c r="H12582" s="33"/>
      <c r="I12582" s="39"/>
      <c r="J12582" s="35">
        <f t="shared" si="196"/>
        <v>0</v>
      </c>
      <c r="K12582" s="33"/>
      <c r="L12582" s="34"/>
      <c r="M12582" s="32"/>
      <c r="N12582" s="32"/>
    </row>
    <row r="12583" spans="1:14" x14ac:dyDescent="0.3">
      <c r="A12583" s="32"/>
      <c r="B12583" s="32"/>
      <c r="C12583" s="32"/>
      <c r="D12583" s="32"/>
      <c r="E12583" s="32"/>
      <c r="F12583" s="32"/>
      <c r="G12583" s="32"/>
      <c r="H12583" s="33"/>
      <c r="I12583" s="39"/>
      <c r="J12583" s="35">
        <f t="shared" si="196"/>
        <v>0</v>
      </c>
      <c r="K12583" s="33"/>
      <c r="L12583" s="34"/>
      <c r="M12583" s="32"/>
      <c r="N12583" s="32"/>
    </row>
    <row r="12584" spans="1:14" x14ac:dyDescent="0.3">
      <c r="A12584" s="32"/>
      <c r="B12584" s="32"/>
      <c r="C12584" s="32"/>
      <c r="D12584" s="32"/>
      <c r="E12584" s="32"/>
      <c r="F12584" s="32"/>
      <c r="G12584" s="32"/>
      <c r="H12584" s="33"/>
      <c r="I12584" s="39"/>
      <c r="J12584" s="35">
        <f t="shared" si="196"/>
        <v>0</v>
      </c>
      <c r="K12584" s="33"/>
      <c r="L12584" s="34"/>
      <c r="M12584" s="32"/>
      <c r="N12584" s="32"/>
    </row>
    <row r="12585" spans="1:14" x14ac:dyDescent="0.3">
      <c r="A12585" s="32"/>
      <c r="B12585" s="32"/>
      <c r="C12585" s="32"/>
      <c r="D12585" s="32"/>
      <c r="E12585" s="32"/>
      <c r="F12585" s="32"/>
      <c r="G12585" s="32"/>
      <c r="H12585" s="33"/>
      <c r="I12585" s="39"/>
      <c r="J12585" s="35">
        <f t="shared" si="196"/>
        <v>0</v>
      </c>
      <c r="K12585" s="33"/>
      <c r="L12585" s="34"/>
      <c r="M12585" s="32"/>
      <c r="N12585" s="32"/>
    </row>
    <row r="12586" spans="1:14" x14ac:dyDescent="0.3">
      <c r="A12586" s="32"/>
      <c r="B12586" s="32"/>
      <c r="C12586" s="32"/>
      <c r="D12586" s="32"/>
      <c r="E12586" s="32"/>
      <c r="F12586" s="32"/>
      <c r="G12586" s="32"/>
      <c r="H12586" s="33"/>
      <c r="I12586" s="39"/>
      <c r="J12586" s="35">
        <f t="shared" si="196"/>
        <v>0</v>
      </c>
      <c r="K12586" s="33"/>
      <c r="L12586" s="34"/>
      <c r="M12586" s="32"/>
      <c r="N12586" s="32"/>
    </row>
    <row r="12587" spans="1:14" x14ac:dyDescent="0.3">
      <c r="A12587" s="32"/>
      <c r="B12587" s="32"/>
      <c r="C12587" s="32"/>
      <c r="D12587" s="32"/>
      <c r="E12587" s="32"/>
      <c r="F12587" s="32"/>
      <c r="G12587" s="32"/>
      <c r="H12587" s="33"/>
      <c r="I12587" s="39"/>
      <c r="J12587" s="35">
        <f t="shared" si="196"/>
        <v>0</v>
      </c>
      <c r="K12587" s="33"/>
      <c r="L12587" s="34"/>
      <c r="M12587" s="32"/>
      <c r="N12587" s="32"/>
    </row>
    <row r="12588" spans="1:14" x14ac:dyDescent="0.3">
      <c r="A12588" s="32"/>
      <c r="B12588" s="32"/>
      <c r="C12588" s="32"/>
      <c r="D12588" s="32"/>
      <c r="E12588" s="32"/>
      <c r="F12588" s="32"/>
      <c r="G12588" s="32"/>
      <c r="H12588" s="33"/>
      <c r="I12588" s="39"/>
      <c r="J12588" s="35">
        <f t="shared" si="196"/>
        <v>0</v>
      </c>
      <c r="K12588" s="33"/>
      <c r="L12588" s="34"/>
      <c r="M12588" s="32"/>
      <c r="N12588" s="32"/>
    </row>
    <row r="12589" spans="1:14" x14ac:dyDescent="0.3">
      <c r="A12589" s="32"/>
      <c r="B12589" s="32"/>
      <c r="C12589" s="32"/>
      <c r="D12589" s="32"/>
      <c r="E12589" s="32"/>
      <c r="F12589" s="32"/>
      <c r="G12589" s="32"/>
      <c r="H12589" s="33"/>
      <c r="I12589" s="39"/>
      <c r="J12589" s="35">
        <f t="shared" si="196"/>
        <v>0</v>
      </c>
      <c r="K12589" s="33"/>
      <c r="L12589" s="34"/>
      <c r="M12589" s="32"/>
      <c r="N12589" s="32"/>
    </row>
    <row r="12590" spans="1:14" x14ac:dyDescent="0.3">
      <c r="A12590" s="32"/>
      <c r="B12590" s="32"/>
      <c r="C12590" s="32"/>
      <c r="D12590" s="32"/>
      <c r="E12590" s="32"/>
      <c r="F12590" s="32"/>
      <c r="G12590" s="32"/>
      <c r="H12590" s="33"/>
      <c r="I12590" s="39"/>
      <c r="J12590" s="35">
        <f t="shared" si="196"/>
        <v>0</v>
      </c>
      <c r="K12590" s="33"/>
      <c r="L12590" s="34"/>
      <c r="M12590" s="32"/>
      <c r="N12590" s="32"/>
    </row>
    <row r="12591" spans="1:14" x14ac:dyDescent="0.3">
      <c r="A12591" s="32"/>
      <c r="B12591" s="32"/>
      <c r="C12591" s="32"/>
      <c r="D12591" s="32"/>
      <c r="E12591" s="32"/>
      <c r="F12591" s="32"/>
      <c r="G12591" s="32"/>
      <c r="H12591" s="33"/>
      <c r="I12591" s="39"/>
      <c r="J12591" s="35">
        <f t="shared" si="196"/>
        <v>0</v>
      </c>
      <c r="K12591" s="33"/>
      <c r="L12591" s="34"/>
      <c r="M12591" s="32"/>
      <c r="N12591" s="32"/>
    </row>
    <row r="12592" spans="1:14" x14ac:dyDescent="0.3">
      <c r="A12592" s="32"/>
      <c r="B12592" s="32"/>
      <c r="C12592" s="32"/>
      <c r="D12592" s="32"/>
      <c r="E12592" s="32"/>
      <c r="F12592" s="32"/>
      <c r="G12592" s="32"/>
      <c r="H12592" s="33"/>
      <c r="I12592" s="39"/>
      <c r="J12592" s="35">
        <f t="shared" si="196"/>
        <v>0</v>
      </c>
      <c r="K12592" s="33"/>
      <c r="L12592" s="34"/>
      <c r="M12592" s="32"/>
      <c r="N12592" s="32"/>
    </row>
    <row r="12593" spans="1:14" x14ac:dyDescent="0.3">
      <c r="A12593" s="32"/>
      <c r="B12593" s="32"/>
      <c r="C12593" s="32"/>
      <c r="D12593" s="32"/>
      <c r="E12593" s="32"/>
      <c r="F12593" s="32"/>
      <c r="G12593" s="32"/>
      <c r="H12593" s="33"/>
      <c r="I12593" s="39"/>
      <c r="J12593" s="35">
        <f t="shared" si="196"/>
        <v>0</v>
      </c>
      <c r="K12593" s="33"/>
      <c r="L12593" s="34"/>
      <c r="M12593" s="32"/>
      <c r="N12593" s="32"/>
    </row>
    <row r="12594" spans="1:14" x14ac:dyDescent="0.3">
      <c r="A12594" s="32"/>
      <c r="B12594" s="32"/>
      <c r="C12594" s="32"/>
      <c r="D12594" s="32"/>
      <c r="E12594" s="32"/>
      <c r="F12594" s="32"/>
      <c r="G12594" s="32"/>
      <c r="H12594" s="33"/>
      <c r="I12594" s="39"/>
      <c r="J12594" s="35">
        <f t="shared" si="196"/>
        <v>0</v>
      </c>
      <c r="K12594" s="33"/>
      <c r="L12594" s="34"/>
      <c r="M12594" s="32"/>
      <c r="N12594" s="32"/>
    </row>
    <row r="12595" spans="1:14" x14ac:dyDescent="0.3">
      <c r="A12595" s="32"/>
      <c r="B12595" s="32"/>
      <c r="C12595" s="32"/>
      <c r="D12595" s="32"/>
      <c r="E12595" s="32"/>
      <c r="F12595" s="32"/>
      <c r="G12595" s="32"/>
      <c r="H12595" s="33"/>
      <c r="I12595" s="39"/>
      <c r="J12595" s="35">
        <f t="shared" si="196"/>
        <v>0</v>
      </c>
      <c r="K12595" s="33"/>
      <c r="L12595" s="34"/>
      <c r="M12595" s="32"/>
      <c r="N12595" s="32"/>
    </row>
    <row r="12596" spans="1:14" x14ac:dyDescent="0.3">
      <c r="A12596" s="32"/>
      <c r="B12596" s="32"/>
      <c r="C12596" s="32"/>
      <c r="D12596" s="32"/>
      <c r="E12596" s="32"/>
      <c r="F12596" s="32"/>
      <c r="G12596" s="32"/>
      <c r="H12596" s="33"/>
      <c r="I12596" s="39"/>
      <c r="J12596" s="35">
        <f t="shared" si="196"/>
        <v>0</v>
      </c>
      <c r="K12596" s="33"/>
      <c r="L12596" s="34"/>
      <c r="M12596" s="32"/>
      <c r="N12596" s="32"/>
    </row>
    <row r="12597" spans="1:14" x14ac:dyDescent="0.3">
      <c r="A12597" s="32"/>
      <c r="B12597" s="32"/>
      <c r="C12597" s="32"/>
      <c r="D12597" s="32"/>
      <c r="E12597" s="32"/>
      <c r="F12597" s="32"/>
      <c r="G12597" s="32"/>
      <c r="H12597" s="33"/>
      <c r="I12597" s="39"/>
      <c r="J12597" s="35">
        <f t="shared" si="196"/>
        <v>0</v>
      </c>
      <c r="K12597" s="33"/>
      <c r="L12597" s="34"/>
      <c r="M12597" s="32"/>
      <c r="N12597" s="32"/>
    </row>
    <row r="12598" spans="1:14" x14ac:dyDescent="0.3">
      <c r="A12598" s="32"/>
      <c r="B12598" s="32"/>
      <c r="C12598" s="32"/>
      <c r="D12598" s="32"/>
      <c r="E12598" s="32"/>
      <c r="F12598" s="32"/>
      <c r="G12598" s="32"/>
      <c r="H12598" s="33"/>
      <c r="I12598" s="39"/>
      <c r="J12598" s="35">
        <f t="shared" si="196"/>
        <v>0</v>
      </c>
      <c r="K12598" s="33"/>
      <c r="L12598" s="34"/>
      <c r="M12598" s="32"/>
      <c r="N12598" s="32"/>
    </row>
    <row r="12599" spans="1:14" x14ac:dyDescent="0.3">
      <c r="A12599" s="32"/>
      <c r="B12599" s="32"/>
      <c r="C12599" s="32"/>
      <c r="D12599" s="32"/>
      <c r="E12599" s="32"/>
      <c r="F12599" s="32"/>
      <c r="G12599" s="32"/>
      <c r="H12599" s="33"/>
      <c r="I12599" s="39"/>
      <c r="J12599" s="35">
        <f t="shared" si="196"/>
        <v>0</v>
      </c>
      <c r="K12599" s="33"/>
      <c r="L12599" s="34"/>
      <c r="M12599" s="32"/>
      <c r="N12599" s="32"/>
    </row>
    <row r="12600" spans="1:14" x14ac:dyDescent="0.3">
      <c r="A12600" s="32"/>
      <c r="B12600" s="32"/>
      <c r="C12600" s="32"/>
      <c r="D12600" s="32"/>
      <c r="E12600" s="32"/>
      <c r="F12600" s="32"/>
      <c r="G12600" s="32"/>
      <c r="H12600" s="33"/>
      <c r="I12600" s="39"/>
      <c r="J12600" s="35">
        <f t="shared" si="196"/>
        <v>0</v>
      </c>
      <c r="K12600" s="33"/>
      <c r="L12600" s="34"/>
      <c r="M12600" s="32"/>
      <c r="N12600" s="32"/>
    </row>
    <row r="12601" spans="1:14" x14ac:dyDescent="0.3">
      <c r="A12601" s="32"/>
      <c r="B12601" s="32"/>
      <c r="C12601" s="32"/>
      <c r="D12601" s="32"/>
      <c r="E12601" s="32"/>
      <c r="F12601" s="32"/>
      <c r="G12601" s="32"/>
      <c r="H12601" s="33"/>
      <c r="I12601" s="39"/>
      <c r="J12601" s="35">
        <f t="shared" si="196"/>
        <v>0</v>
      </c>
      <c r="K12601" s="33"/>
      <c r="L12601" s="34"/>
      <c r="M12601" s="32"/>
      <c r="N12601" s="32"/>
    </row>
    <row r="12602" spans="1:14" x14ac:dyDescent="0.3">
      <c r="A12602" s="32"/>
      <c r="B12602" s="32"/>
      <c r="C12602" s="32"/>
      <c r="D12602" s="32"/>
      <c r="E12602" s="32"/>
      <c r="F12602" s="32"/>
      <c r="G12602" s="32"/>
      <c r="H12602" s="33"/>
      <c r="I12602" s="39"/>
      <c r="J12602" s="35">
        <f t="shared" si="196"/>
        <v>0</v>
      </c>
      <c r="K12602" s="33"/>
      <c r="L12602" s="34"/>
      <c r="M12602" s="32"/>
      <c r="N12602" s="32"/>
    </row>
    <row r="12603" spans="1:14" x14ac:dyDescent="0.3">
      <c r="A12603" s="32"/>
      <c r="B12603" s="32"/>
      <c r="C12603" s="32"/>
      <c r="D12603" s="32"/>
      <c r="E12603" s="32"/>
      <c r="F12603" s="32"/>
      <c r="G12603" s="32"/>
      <c r="H12603" s="33"/>
      <c r="I12603" s="39"/>
      <c r="J12603" s="35">
        <f t="shared" si="196"/>
        <v>0</v>
      </c>
      <c r="K12603" s="33"/>
      <c r="L12603" s="34"/>
      <c r="M12603" s="32"/>
      <c r="N12603" s="32"/>
    </row>
    <row r="12604" spans="1:14" x14ac:dyDescent="0.3">
      <c r="A12604" s="32"/>
      <c r="B12604" s="32"/>
      <c r="C12604" s="32"/>
      <c r="D12604" s="32"/>
      <c r="E12604" s="32"/>
      <c r="F12604" s="32"/>
      <c r="G12604" s="32"/>
      <c r="H12604" s="33"/>
      <c r="I12604" s="39"/>
      <c r="J12604" s="35">
        <f t="shared" si="196"/>
        <v>0</v>
      </c>
      <c r="K12604" s="33"/>
      <c r="L12604" s="34"/>
      <c r="M12604" s="32"/>
      <c r="N12604" s="32"/>
    </row>
    <row r="12605" spans="1:14" x14ac:dyDescent="0.3">
      <c r="A12605" s="32"/>
      <c r="B12605" s="32"/>
      <c r="C12605" s="32"/>
      <c r="D12605" s="32"/>
      <c r="E12605" s="32"/>
      <c r="F12605" s="32"/>
      <c r="G12605" s="32"/>
      <c r="H12605" s="33"/>
      <c r="I12605" s="39"/>
      <c r="J12605" s="35">
        <f t="shared" si="196"/>
        <v>0</v>
      </c>
      <c r="K12605" s="33"/>
      <c r="L12605" s="34"/>
      <c r="M12605" s="32"/>
      <c r="N12605" s="32"/>
    </row>
    <row r="12606" spans="1:14" x14ac:dyDescent="0.3">
      <c r="A12606" s="32"/>
      <c r="B12606" s="32"/>
      <c r="C12606" s="32"/>
      <c r="D12606" s="32"/>
      <c r="E12606" s="32"/>
      <c r="F12606" s="32"/>
      <c r="G12606" s="32"/>
      <c r="H12606" s="33"/>
      <c r="I12606" s="39"/>
      <c r="J12606" s="35">
        <f t="shared" si="196"/>
        <v>0</v>
      </c>
      <c r="K12606" s="33"/>
      <c r="L12606" s="34"/>
      <c r="M12606" s="32"/>
      <c r="N12606" s="32"/>
    </row>
    <row r="12607" spans="1:14" x14ac:dyDescent="0.3">
      <c r="A12607" s="32"/>
      <c r="B12607" s="32"/>
      <c r="C12607" s="32"/>
      <c r="D12607" s="32"/>
      <c r="E12607" s="32"/>
      <c r="F12607" s="32"/>
      <c r="G12607" s="32"/>
      <c r="H12607" s="33"/>
      <c r="I12607" s="39"/>
      <c r="J12607" s="35">
        <f t="shared" si="196"/>
        <v>0</v>
      </c>
      <c r="K12607" s="33"/>
      <c r="L12607" s="34"/>
      <c r="M12607" s="32"/>
      <c r="N12607" s="32"/>
    </row>
    <row r="12608" spans="1:14" x14ac:dyDescent="0.3">
      <c r="A12608" s="32"/>
      <c r="B12608" s="32"/>
      <c r="C12608" s="32"/>
      <c r="D12608" s="32"/>
      <c r="E12608" s="32"/>
      <c r="F12608" s="32"/>
      <c r="G12608" s="32"/>
      <c r="H12608" s="33"/>
      <c r="I12608" s="39"/>
      <c r="J12608" s="35">
        <f t="shared" si="196"/>
        <v>0</v>
      </c>
      <c r="K12608" s="33"/>
      <c r="L12608" s="34"/>
      <c r="M12608" s="32"/>
      <c r="N12608" s="32"/>
    </row>
    <row r="12609" spans="1:14" x14ac:dyDescent="0.3">
      <c r="A12609" s="32"/>
      <c r="B12609" s="32"/>
      <c r="C12609" s="32"/>
      <c r="D12609" s="32"/>
      <c r="E12609" s="32"/>
      <c r="F12609" s="32"/>
      <c r="G12609" s="32"/>
      <c r="H12609" s="33"/>
      <c r="I12609" s="39"/>
      <c r="J12609" s="35">
        <f t="shared" si="196"/>
        <v>0</v>
      </c>
      <c r="K12609" s="33"/>
      <c r="L12609" s="34"/>
      <c r="M12609" s="32"/>
      <c r="N12609" s="32"/>
    </row>
    <row r="12610" spans="1:14" x14ac:dyDescent="0.3">
      <c r="A12610" s="32"/>
      <c r="B12610" s="32"/>
      <c r="C12610" s="32"/>
      <c r="D12610" s="32"/>
      <c r="E12610" s="32"/>
      <c r="F12610" s="32"/>
      <c r="G12610" s="32"/>
      <c r="H12610" s="33"/>
      <c r="I12610" s="39"/>
      <c r="J12610" s="35">
        <f t="shared" si="196"/>
        <v>0</v>
      </c>
      <c r="K12610" s="33"/>
      <c r="L12610" s="34"/>
      <c r="M12610" s="32"/>
      <c r="N12610" s="32"/>
    </row>
    <row r="12611" spans="1:14" x14ac:dyDescent="0.3">
      <c r="A12611" s="32"/>
      <c r="B12611" s="32"/>
      <c r="C12611" s="32"/>
      <c r="D12611" s="32"/>
      <c r="E12611" s="32"/>
      <c r="F12611" s="32"/>
      <c r="G12611" s="32"/>
      <c r="H12611" s="33"/>
      <c r="I12611" s="39"/>
      <c r="J12611" s="35">
        <f t="shared" si="196"/>
        <v>0</v>
      </c>
      <c r="K12611" s="33"/>
      <c r="L12611" s="34"/>
      <c r="M12611" s="32"/>
      <c r="N12611" s="32"/>
    </row>
    <row r="12612" spans="1:14" x14ac:dyDescent="0.3">
      <c r="A12612" s="32"/>
      <c r="B12612" s="32"/>
      <c r="C12612" s="32"/>
      <c r="D12612" s="32"/>
      <c r="E12612" s="32"/>
      <c r="F12612" s="32"/>
      <c r="G12612" s="32"/>
      <c r="H12612" s="33"/>
      <c r="I12612" s="39"/>
      <c r="J12612" s="35">
        <f t="shared" si="196"/>
        <v>0</v>
      </c>
      <c r="K12612" s="33"/>
      <c r="L12612" s="34"/>
      <c r="M12612" s="32"/>
      <c r="N12612" s="32"/>
    </row>
    <row r="12613" spans="1:14" x14ac:dyDescent="0.3">
      <c r="A12613" s="32"/>
      <c r="B12613" s="32"/>
      <c r="C12613" s="32"/>
      <c r="D12613" s="32"/>
      <c r="E12613" s="32"/>
      <c r="F12613" s="32"/>
      <c r="G12613" s="32"/>
      <c r="H12613" s="33"/>
      <c r="I12613" s="39"/>
      <c r="J12613" s="35">
        <f t="shared" si="196"/>
        <v>0</v>
      </c>
      <c r="K12613" s="33"/>
      <c r="L12613" s="34"/>
      <c r="M12613" s="32"/>
      <c r="N12613" s="32"/>
    </row>
    <row r="12614" spans="1:14" x14ac:dyDescent="0.3">
      <c r="A12614" s="32"/>
      <c r="B12614" s="32"/>
      <c r="C12614" s="32"/>
      <c r="D12614" s="32"/>
      <c r="E12614" s="32"/>
      <c r="F12614" s="32"/>
      <c r="G12614" s="32"/>
      <c r="H12614" s="33"/>
      <c r="I12614" s="39"/>
      <c r="J12614" s="35">
        <f t="shared" si="196"/>
        <v>0</v>
      </c>
      <c r="K12614" s="33"/>
      <c r="L12614" s="34"/>
      <c r="M12614" s="32"/>
      <c r="N12614" s="32"/>
    </row>
    <row r="12615" spans="1:14" x14ac:dyDescent="0.3">
      <c r="A12615" s="32"/>
      <c r="B12615" s="32"/>
      <c r="C12615" s="32"/>
      <c r="D12615" s="32"/>
      <c r="E12615" s="32"/>
      <c r="F12615" s="32"/>
      <c r="G12615" s="32"/>
      <c r="H12615" s="33"/>
      <c r="I12615" s="39"/>
      <c r="J12615" s="35">
        <f t="shared" si="196"/>
        <v>0</v>
      </c>
      <c r="K12615" s="33"/>
      <c r="L12615" s="34"/>
      <c r="M12615" s="32"/>
      <c r="N12615" s="32"/>
    </row>
    <row r="12616" spans="1:14" x14ac:dyDescent="0.3">
      <c r="A12616" s="32"/>
      <c r="B12616" s="32"/>
      <c r="C12616" s="32"/>
      <c r="D12616" s="32"/>
      <c r="E12616" s="32"/>
      <c r="F12616" s="32"/>
      <c r="G12616" s="32"/>
      <c r="H12616" s="33"/>
      <c r="I12616" s="39"/>
      <c r="J12616" s="35">
        <f t="shared" ref="J12616:J12679" si="197">H12616*(1-I12616)</f>
        <v>0</v>
      </c>
      <c r="K12616" s="33"/>
      <c r="L12616" s="34"/>
      <c r="M12616" s="32"/>
      <c r="N12616" s="32"/>
    </row>
    <row r="12617" spans="1:14" x14ac:dyDescent="0.3">
      <c r="A12617" s="32"/>
      <c r="B12617" s="32"/>
      <c r="C12617" s="32"/>
      <c r="D12617" s="32"/>
      <c r="E12617" s="32"/>
      <c r="F12617" s="32"/>
      <c r="G12617" s="32"/>
      <c r="H12617" s="33"/>
      <c r="I12617" s="39"/>
      <c r="J12617" s="35">
        <f t="shared" si="197"/>
        <v>0</v>
      </c>
      <c r="K12617" s="33"/>
      <c r="L12617" s="34"/>
      <c r="M12617" s="32"/>
      <c r="N12617" s="32"/>
    </row>
    <row r="12618" spans="1:14" x14ac:dyDescent="0.3">
      <c r="A12618" s="32"/>
      <c r="B12618" s="32"/>
      <c r="C12618" s="32"/>
      <c r="D12618" s="32"/>
      <c r="E12618" s="32"/>
      <c r="F12618" s="32"/>
      <c r="G12618" s="32"/>
      <c r="H12618" s="33"/>
      <c r="I12618" s="39"/>
      <c r="J12618" s="35">
        <f t="shared" si="197"/>
        <v>0</v>
      </c>
      <c r="K12618" s="33"/>
      <c r="L12618" s="34"/>
      <c r="M12618" s="32"/>
      <c r="N12618" s="32"/>
    </row>
    <row r="12619" spans="1:14" x14ac:dyDescent="0.3">
      <c r="A12619" s="32"/>
      <c r="B12619" s="32"/>
      <c r="C12619" s="32"/>
      <c r="D12619" s="32"/>
      <c r="E12619" s="32"/>
      <c r="F12619" s="32"/>
      <c r="G12619" s="32"/>
      <c r="H12619" s="33"/>
      <c r="I12619" s="39"/>
      <c r="J12619" s="35">
        <f t="shared" si="197"/>
        <v>0</v>
      </c>
      <c r="K12619" s="33"/>
      <c r="L12619" s="34"/>
      <c r="M12619" s="32"/>
      <c r="N12619" s="32"/>
    </row>
    <row r="12620" spans="1:14" x14ac:dyDescent="0.3">
      <c r="A12620" s="32"/>
      <c r="B12620" s="32"/>
      <c r="C12620" s="32"/>
      <c r="D12620" s="32"/>
      <c r="E12620" s="32"/>
      <c r="F12620" s="32"/>
      <c r="G12620" s="32"/>
      <c r="H12620" s="33"/>
      <c r="I12620" s="39"/>
      <c r="J12620" s="35">
        <f t="shared" si="197"/>
        <v>0</v>
      </c>
      <c r="K12620" s="33"/>
      <c r="L12620" s="34"/>
      <c r="M12620" s="32"/>
      <c r="N12620" s="32"/>
    </row>
    <row r="12621" spans="1:14" x14ac:dyDescent="0.3">
      <c r="A12621" s="32"/>
      <c r="B12621" s="32"/>
      <c r="C12621" s="32"/>
      <c r="D12621" s="32"/>
      <c r="E12621" s="32"/>
      <c r="F12621" s="32"/>
      <c r="G12621" s="32"/>
      <c r="H12621" s="33"/>
      <c r="I12621" s="39"/>
      <c r="J12621" s="35">
        <f t="shared" si="197"/>
        <v>0</v>
      </c>
      <c r="K12621" s="33"/>
      <c r="L12621" s="34"/>
      <c r="M12621" s="32"/>
      <c r="N12621" s="32"/>
    </row>
    <row r="12622" spans="1:14" x14ac:dyDescent="0.3">
      <c r="A12622" s="32"/>
      <c r="B12622" s="32"/>
      <c r="C12622" s="32"/>
      <c r="D12622" s="32"/>
      <c r="E12622" s="32"/>
      <c r="F12622" s="32"/>
      <c r="G12622" s="32"/>
      <c r="H12622" s="33"/>
      <c r="I12622" s="39"/>
      <c r="J12622" s="35">
        <f t="shared" si="197"/>
        <v>0</v>
      </c>
      <c r="K12622" s="33"/>
      <c r="L12622" s="34"/>
      <c r="M12622" s="32"/>
      <c r="N12622" s="32"/>
    </row>
    <row r="12623" spans="1:14" x14ac:dyDescent="0.3">
      <c r="A12623" s="32"/>
      <c r="B12623" s="32"/>
      <c r="C12623" s="32"/>
      <c r="D12623" s="32"/>
      <c r="E12623" s="32"/>
      <c r="F12623" s="32"/>
      <c r="G12623" s="32"/>
      <c r="H12623" s="33"/>
      <c r="I12623" s="39"/>
      <c r="J12623" s="35">
        <f t="shared" si="197"/>
        <v>0</v>
      </c>
      <c r="K12623" s="33"/>
      <c r="L12623" s="34"/>
      <c r="M12623" s="32"/>
      <c r="N12623" s="32"/>
    </row>
    <row r="12624" spans="1:14" x14ac:dyDescent="0.3">
      <c r="A12624" s="32"/>
      <c r="B12624" s="32"/>
      <c r="C12624" s="32"/>
      <c r="D12624" s="32"/>
      <c r="E12624" s="32"/>
      <c r="F12624" s="32"/>
      <c r="G12624" s="32"/>
      <c r="H12624" s="33"/>
      <c r="I12624" s="39"/>
      <c r="J12624" s="35">
        <f t="shared" si="197"/>
        <v>0</v>
      </c>
      <c r="K12624" s="33"/>
      <c r="L12624" s="34"/>
      <c r="M12624" s="32"/>
      <c r="N12624" s="32"/>
    </row>
    <row r="12625" spans="1:14" x14ac:dyDescent="0.3">
      <c r="A12625" s="32"/>
      <c r="B12625" s="32"/>
      <c r="C12625" s="32"/>
      <c r="D12625" s="32"/>
      <c r="E12625" s="32"/>
      <c r="F12625" s="32"/>
      <c r="G12625" s="32"/>
      <c r="H12625" s="33"/>
      <c r="I12625" s="39"/>
      <c r="J12625" s="35">
        <f t="shared" si="197"/>
        <v>0</v>
      </c>
      <c r="K12625" s="33"/>
      <c r="L12625" s="34"/>
      <c r="M12625" s="32"/>
      <c r="N12625" s="32"/>
    </row>
    <row r="12626" spans="1:14" x14ac:dyDescent="0.3">
      <c r="A12626" s="32"/>
      <c r="B12626" s="32"/>
      <c r="C12626" s="32"/>
      <c r="D12626" s="32"/>
      <c r="E12626" s="32"/>
      <c r="F12626" s="32"/>
      <c r="G12626" s="32"/>
      <c r="H12626" s="33"/>
      <c r="I12626" s="39"/>
      <c r="J12626" s="35">
        <f t="shared" si="197"/>
        <v>0</v>
      </c>
      <c r="K12626" s="33"/>
      <c r="L12626" s="34"/>
      <c r="M12626" s="32"/>
      <c r="N12626" s="32"/>
    </row>
    <row r="12627" spans="1:14" x14ac:dyDescent="0.3">
      <c r="A12627" s="32"/>
      <c r="B12627" s="32"/>
      <c r="C12627" s="32"/>
      <c r="D12627" s="32"/>
      <c r="E12627" s="32"/>
      <c r="F12627" s="32"/>
      <c r="G12627" s="32"/>
      <c r="H12627" s="33"/>
      <c r="I12627" s="39"/>
      <c r="J12627" s="35">
        <f t="shared" si="197"/>
        <v>0</v>
      </c>
      <c r="K12627" s="33"/>
      <c r="L12627" s="34"/>
      <c r="M12627" s="32"/>
      <c r="N12627" s="32"/>
    </row>
    <row r="12628" spans="1:14" x14ac:dyDescent="0.3">
      <c r="A12628" s="32"/>
      <c r="B12628" s="32"/>
      <c r="C12628" s="32"/>
      <c r="D12628" s="32"/>
      <c r="E12628" s="32"/>
      <c r="F12628" s="32"/>
      <c r="G12628" s="32"/>
      <c r="H12628" s="33"/>
      <c r="I12628" s="39"/>
      <c r="J12628" s="35">
        <f t="shared" si="197"/>
        <v>0</v>
      </c>
      <c r="K12628" s="33"/>
      <c r="L12628" s="34"/>
      <c r="M12628" s="32"/>
      <c r="N12628" s="32"/>
    </row>
    <row r="12629" spans="1:14" x14ac:dyDescent="0.3">
      <c r="A12629" s="32"/>
      <c r="B12629" s="32"/>
      <c r="C12629" s="32"/>
      <c r="D12629" s="32"/>
      <c r="E12629" s="32"/>
      <c r="F12629" s="32"/>
      <c r="G12629" s="32"/>
      <c r="H12629" s="33"/>
      <c r="I12629" s="39"/>
      <c r="J12629" s="35">
        <f t="shared" si="197"/>
        <v>0</v>
      </c>
      <c r="K12629" s="33"/>
      <c r="L12629" s="34"/>
      <c r="M12629" s="32"/>
      <c r="N12629" s="32"/>
    </row>
    <row r="12630" spans="1:14" x14ac:dyDescent="0.3">
      <c r="A12630" s="32"/>
      <c r="B12630" s="32"/>
      <c r="C12630" s="32"/>
      <c r="D12630" s="32"/>
      <c r="E12630" s="32"/>
      <c r="F12630" s="32"/>
      <c r="G12630" s="32"/>
      <c r="H12630" s="33"/>
      <c r="I12630" s="39"/>
      <c r="J12630" s="35">
        <f t="shared" si="197"/>
        <v>0</v>
      </c>
      <c r="K12630" s="33"/>
      <c r="L12630" s="34"/>
      <c r="M12630" s="32"/>
      <c r="N12630" s="32"/>
    </row>
    <row r="12631" spans="1:14" x14ac:dyDescent="0.3">
      <c r="A12631" s="32"/>
      <c r="B12631" s="32"/>
      <c r="C12631" s="32"/>
      <c r="D12631" s="32"/>
      <c r="E12631" s="32"/>
      <c r="F12631" s="32"/>
      <c r="G12631" s="32"/>
      <c r="H12631" s="33"/>
      <c r="I12631" s="39"/>
      <c r="J12631" s="35">
        <f t="shared" si="197"/>
        <v>0</v>
      </c>
      <c r="K12631" s="33"/>
      <c r="L12631" s="34"/>
      <c r="M12631" s="32"/>
      <c r="N12631" s="32"/>
    </row>
    <row r="12632" spans="1:14" x14ac:dyDescent="0.3">
      <c r="A12632" s="32"/>
      <c r="B12632" s="32"/>
      <c r="C12632" s="32"/>
      <c r="D12632" s="32"/>
      <c r="E12632" s="32"/>
      <c r="F12632" s="32"/>
      <c r="G12632" s="32"/>
      <c r="H12632" s="33"/>
      <c r="I12632" s="39"/>
      <c r="J12632" s="35">
        <f t="shared" si="197"/>
        <v>0</v>
      </c>
      <c r="K12632" s="33"/>
      <c r="L12632" s="34"/>
      <c r="M12632" s="32"/>
      <c r="N12632" s="32"/>
    </row>
    <row r="12633" spans="1:14" x14ac:dyDescent="0.3">
      <c r="A12633" s="32"/>
      <c r="B12633" s="32"/>
      <c r="C12633" s="32"/>
      <c r="D12633" s="32"/>
      <c r="E12633" s="32"/>
      <c r="F12633" s="32"/>
      <c r="G12633" s="32"/>
      <c r="H12633" s="33"/>
      <c r="I12633" s="39"/>
      <c r="J12633" s="35">
        <f t="shared" si="197"/>
        <v>0</v>
      </c>
      <c r="K12633" s="33"/>
      <c r="L12633" s="34"/>
      <c r="M12633" s="32"/>
      <c r="N12633" s="32"/>
    </row>
    <row r="12634" spans="1:14" x14ac:dyDescent="0.3">
      <c r="A12634" s="32"/>
      <c r="B12634" s="32"/>
      <c r="C12634" s="32"/>
      <c r="D12634" s="32"/>
      <c r="E12634" s="32"/>
      <c r="F12634" s="32"/>
      <c r="G12634" s="32"/>
      <c r="H12634" s="33"/>
      <c r="I12634" s="39"/>
      <c r="J12634" s="35">
        <f t="shared" si="197"/>
        <v>0</v>
      </c>
      <c r="K12634" s="33"/>
      <c r="L12634" s="34"/>
      <c r="M12634" s="32"/>
      <c r="N12634" s="32"/>
    </row>
    <row r="12635" spans="1:14" x14ac:dyDescent="0.3">
      <c r="A12635" s="32"/>
      <c r="B12635" s="32"/>
      <c r="C12635" s="32"/>
      <c r="D12635" s="32"/>
      <c r="E12635" s="32"/>
      <c r="F12635" s="32"/>
      <c r="G12635" s="32"/>
      <c r="H12635" s="33"/>
      <c r="I12635" s="39"/>
      <c r="J12635" s="35">
        <f t="shared" si="197"/>
        <v>0</v>
      </c>
      <c r="K12635" s="33"/>
      <c r="L12635" s="34"/>
      <c r="M12635" s="32"/>
      <c r="N12635" s="32"/>
    </row>
    <row r="12636" spans="1:14" x14ac:dyDescent="0.3">
      <c r="A12636" s="32"/>
      <c r="B12636" s="32"/>
      <c r="C12636" s="32"/>
      <c r="D12636" s="32"/>
      <c r="E12636" s="32"/>
      <c r="F12636" s="32"/>
      <c r="G12636" s="32"/>
      <c r="H12636" s="33"/>
      <c r="I12636" s="39"/>
      <c r="J12636" s="35">
        <f t="shared" si="197"/>
        <v>0</v>
      </c>
      <c r="K12636" s="33"/>
      <c r="L12636" s="34"/>
      <c r="M12636" s="32"/>
      <c r="N12636" s="32"/>
    </row>
    <row r="12637" spans="1:14" x14ac:dyDescent="0.3">
      <c r="A12637" s="32"/>
      <c r="B12637" s="32"/>
      <c r="C12637" s="32"/>
      <c r="D12637" s="32"/>
      <c r="E12637" s="32"/>
      <c r="F12637" s="32"/>
      <c r="G12637" s="32"/>
      <c r="H12637" s="33"/>
      <c r="I12637" s="39"/>
      <c r="J12637" s="35">
        <f t="shared" si="197"/>
        <v>0</v>
      </c>
      <c r="K12637" s="33"/>
      <c r="L12637" s="34"/>
      <c r="M12637" s="32"/>
      <c r="N12637" s="32"/>
    </row>
    <row r="12638" spans="1:14" x14ac:dyDescent="0.3">
      <c r="A12638" s="32"/>
      <c r="B12638" s="32"/>
      <c r="C12638" s="32"/>
      <c r="D12638" s="32"/>
      <c r="E12638" s="32"/>
      <c r="F12638" s="32"/>
      <c r="G12638" s="32"/>
      <c r="H12638" s="33"/>
      <c r="I12638" s="39"/>
      <c r="J12638" s="35">
        <f t="shared" si="197"/>
        <v>0</v>
      </c>
      <c r="K12638" s="33"/>
      <c r="L12638" s="34"/>
      <c r="M12638" s="32"/>
      <c r="N12638" s="32"/>
    </row>
    <row r="12639" spans="1:14" x14ac:dyDescent="0.3">
      <c r="A12639" s="32"/>
      <c r="B12639" s="32"/>
      <c r="C12639" s="32"/>
      <c r="D12639" s="32"/>
      <c r="E12639" s="32"/>
      <c r="F12639" s="32"/>
      <c r="G12639" s="32"/>
      <c r="H12639" s="33"/>
      <c r="I12639" s="39"/>
      <c r="J12639" s="35">
        <f t="shared" si="197"/>
        <v>0</v>
      </c>
      <c r="K12639" s="33"/>
      <c r="L12639" s="34"/>
      <c r="M12639" s="32"/>
      <c r="N12639" s="32"/>
    </row>
    <row r="12640" spans="1:14" x14ac:dyDescent="0.3">
      <c r="A12640" s="32"/>
      <c r="B12640" s="32"/>
      <c r="C12640" s="32"/>
      <c r="D12640" s="32"/>
      <c r="E12640" s="32"/>
      <c r="F12640" s="32"/>
      <c r="G12640" s="32"/>
      <c r="H12640" s="33"/>
      <c r="I12640" s="39"/>
      <c r="J12640" s="35">
        <f t="shared" si="197"/>
        <v>0</v>
      </c>
      <c r="K12640" s="33"/>
      <c r="L12640" s="34"/>
      <c r="M12640" s="32"/>
      <c r="N12640" s="32"/>
    </row>
    <row r="12641" spans="1:14" x14ac:dyDescent="0.3">
      <c r="A12641" s="32"/>
      <c r="B12641" s="32"/>
      <c r="C12641" s="32"/>
      <c r="D12641" s="32"/>
      <c r="E12641" s="32"/>
      <c r="F12641" s="32"/>
      <c r="G12641" s="32"/>
      <c r="H12641" s="33"/>
      <c r="I12641" s="39"/>
      <c r="J12641" s="35">
        <f t="shared" si="197"/>
        <v>0</v>
      </c>
      <c r="K12641" s="33"/>
      <c r="L12641" s="34"/>
      <c r="M12641" s="32"/>
      <c r="N12641" s="32"/>
    </row>
    <row r="12642" spans="1:14" x14ac:dyDescent="0.3">
      <c r="A12642" s="32"/>
      <c r="B12642" s="32"/>
      <c r="C12642" s="32"/>
      <c r="D12642" s="32"/>
      <c r="E12642" s="32"/>
      <c r="F12642" s="32"/>
      <c r="G12642" s="32"/>
      <c r="H12642" s="33"/>
      <c r="I12642" s="39"/>
      <c r="J12642" s="35">
        <f t="shared" si="197"/>
        <v>0</v>
      </c>
      <c r="K12642" s="33"/>
      <c r="L12642" s="34"/>
      <c r="M12642" s="32"/>
      <c r="N12642" s="32"/>
    </row>
    <row r="12643" spans="1:14" x14ac:dyDescent="0.3">
      <c r="A12643" s="32"/>
      <c r="B12643" s="32"/>
      <c r="C12643" s="32"/>
      <c r="D12643" s="32"/>
      <c r="E12643" s="32"/>
      <c r="F12643" s="32"/>
      <c r="G12643" s="32"/>
      <c r="H12643" s="33"/>
      <c r="I12643" s="39"/>
      <c r="J12643" s="35">
        <f t="shared" si="197"/>
        <v>0</v>
      </c>
      <c r="K12643" s="33"/>
      <c r="L12643" s="34"/>
      <c r="M12643" s="32"/>
      <c r="N12643" s="32"/>
    </row>
    <row r="12644" spans="1:14" x14ac:dyDescent="0.3">
      <c r="A12644" s="32"/>
      <c r="B12644" s="32"/>
      <c r="C12644" s="32"/>
      <c r="D12644" s="32"/>
      <c r="E12644" s="32"/>
      <c r="F12644" s="32"/>
      <c r="G12644" s="32"/>
      <c r="H12644" s="33"/>
      <c r="I12644" s="39"/>
      <c r="J12644" s="35">
        <f t="shared" si="197"/>
        <v>0</v>
      </c>
      <c r="K12644" s="33"/>
      <c r="L12644" s="34"/>
      <c r="M12644" s="32"/>
      <c r="N12644" s="32"/>
    </row>
    <row r="12645" spans="1:14" x14ac:dyDescent="0.3">
      <c r="A12645" s="32"/>
      <c r="B12645" s="32"/>
      <c r="C12645" s="32"/>
      <c r="D12645" s="32"/>
      <c r="E12645" s="32"/>
      <c r="F12645" s="32"/>
      <c r="G12645" s="32"/>
      <c r="H12645" s="33"/>
      <c r="I12645" s="39"/>
      <c r="J12645" s="35">
        <f t="shared" si="197"/>
        <v>0</v>
      </c>
      <c r="K12645" s="33"/>
      <c r="L12645" s="34"/>
      <c r="M12645" s="32"/>
      <c r="N12645" s="32"/>
    </row>
    <row r="12646" spans="1:14" x14ac:dyDescent="0.3">
      <c r="A12646" s="32"/>
      <c r="B12646" s="32"/>
      <c r="C12646" s="32"/>
      <c r="D12646" s="32"/>
      <c r="E12646" s="32"/>
      <c r="F12646" s="32"/>
      <c r="G12646" s="32"/>
      <c r="H12646" s="33"/>
      <c r="I12646" s="39"/>
      <c r="J12646" s="35">
        <f t="shared" si="197"/>
        <v>0</v>
      </c>
      <c r="K12646" s="33"/>
      <c r="L12646" s="34"/>
      <c r="M12646" s="32"/>
      <c r="N12646" s="32"/>
    </row>
    <row r="12647" spans="1:14" x14ac:dyDescent="0.3">
      <c r="A12647" s="32"/>
      <c r="B12647" s="32"/>
      <c r="C12647" s="32"/>
      <c r="D12647" s="32"/>
      <c r="E12647" s="32"/>
      <c r="F12647" s="32"/>
      <c r="G12647" s="32"/>
      <c r="H12647" s="33"/>
      <c r="I12647" s="39"/>
      <c r="J12647" s="35">
        <f t="shared" si="197"/>
        <v>0</v>
      </c>
      <c r="K12647" s="33"/>
      <c r="L12647" s="34"/>
      <c r="M12647" s="32"/>
      <c r="N12647" s="32"/>
    </row>
    <row r="12648" spans="1:14" x14ac:dyDescent="0.3">
      <c r="A12648" s="32"/>
      <c r="B12648" s="32"/>
      <c r="C12648" s="32"/>
      <c r="D12648" s="32"/>
      <c r="E12648" s="32"/>
      <c r="F12648" s="32"/>
      <c r="G12648" s="32"/>
      <c r="H12648" s="33"/>
      <c r="I12648" s="39"/>
      <c r="J12648" s="35">
        <f t="shared" si="197"/>
        <v>0</v>
      </c>
      <c r="K12648" s="33"/>
      <c r="L12648" s="34"/>
      <c r="M12648" s="32"/>
      <c r="N12648" s="32"/>
    </row>
    <row r="12649" spans="1:14" x14ac:dyDescent="0.3">
      <c r="A12649" s="32"/>
      <c r="B12649" s="32"/>
      <c r="C12649" s="32"/>
      <c r="D12649" s="32"/>
      <c r="E12649" s="32"/>
      <c r="F12649" s="32"/>
      <c r="G12649" s="32"/>
      <c r="H12649" s="33"/>
      <c r="I12649" s="39"/>
      <c r="J12649" s="35">
        <f t="shared" si="197"/>
        <v>0</v>
      </c>
      <c r="K12649" s="33"/>
      <c r="L12649" s="34"/>
      <c r="M12649" s="32"/>
      <c r="N12649" s="32"/>
    </row>
    <row r="12650" spans="1:14" x14ac:dyDescent="0.3">
      <c r="A12650" s="32"/>
      <c r="B12650" s="32"/>
      <c r="C12650" s="32"/>
      <c r="D12650" s="32"/>
      <c r="E12650" s="32"/>
      <c r="F12650" s="32"/>
      <c r="G12650" s="32"/>
      <c r="H12650" s="33"/>
      <c r="I12650" s="39"/>
      <c r="J12650" s="35">
        <f t="shared" si="197"/>
        <v>0</v>
      </c>
      <c r="K12650" s="33"/>
      <c r="L12650" s="34"/>
      <c r="M12650" s="32"/>
      <c r="N12650" s="32"/>
    </row>
    <row r="12651" spans="1:14" x14ac:dyDescent="0.3">
      <c r="A12651" s="32"/>
      <c r="B12651" s="32"/>
      <c r="C12651" s="32"/>
      <c r="D12651" s="32"/>
      <c r="E12651" s="32"/>
      <c r="F12651" s="32"/>
      <c r="G12651" s="32"/>
      <c r="H12651" s="33"/>
      <c r="I12651" s="39"/>
      <c r="J12651" s="35">
        <f t="shared" si="197"/>
        <v>0</v>
      </c>
      <c r="K12651" s="33"/>
      <c r="L12651" s="34"/>
      <c r="M12651" s="32"/>
      <c r="N12651" s="32"/>
    </row>
    <row r="12652" spans="1:14" x14ac:dyDescent="0.3">
      <c r="A12652" s="32"/>
      <c r="B12652" s="32"/>
      <c r="C12652" s="32"/>
      <c r="D12652" s="32"/>
      <c r="E12652" s="32"/>
      <c r="F12652" s="32"/>
      <c r="G12652" s="32"/>
      <c r="H12652" s="33"/>
      <c r="I12652" s="39"/>
      <c r="J12652" s="35">
        <f t="shared" si="197"/>
        <v>0</v>
      </c>
      <c r="K12652" s="33"/>
      <c r="L12652" s="34"/>
      <c r="M12652" s="32"/>
      <c r="N12652" s="32"/>
    </row>
    <row r="12653" spans="1:14" x14ac:dyDescent="0.3">
      <c r="A12653" s="32"/>
      <c r="B12653" s="32"/>
      <c r="C12653" s="32"/>
      <c r="D12653" s="32"/>
      <c r="E12653" s="32"/>
      <c r="F12653" s="32"/>
      <c r="G12653" s="32"/>
      <c r="H12653" s="33"/>
      <c r="I12653" s="39"/>
      <c r="J12653" s="35">
        <f t="shared" si="197"/>
        <v>0</v>
      </c>
      <c r="K12653" s="33"/>
      <c r="L12653" s="34"/>
      <c r="M12653" s="32"/>
      <c r="N12653" s="32"/>
    </row>
    <row r="12654" spans="1:14" x14ac:dyDescent="0.3">
      <c r="A12654" s="32"/>
      <c r="B12654" s="32"/>
      <c r="C12654" s="32"/>
      <c r="D12654" s="32"/>
      <c r="E12654" s="32"/>
      <c r="F12654" s="32"/>
      <c r="G12654" s="32"/>
      <c r="H12654" s="33"/>
      <c r="I12654" s="39"/>
      <c r="J12654" s="35">
        <f t="shared" si="197"/>
        <v>0</v>
      </c>
      <c r="K12654" s="33"/>
      <c r="L12654" s="34"/>
      <c r="M12654" s="32"/>
      <c r="N12654" s="32"/>
    </row>
    <row r="12655" spans="1:14" x14ac:dyDescent="0.3">
      <c r="A12655" s="32"/>
      <c r="B12655" s="32"/>
      <c r="C12655" s="32"/>
      <c r="D12655" s="32"/>
      <c r="E12655" s="32"/>
      <c r="F12655" s="32"/>
      <c r="G12655" s="32"/>
      <c r="H12655" s="33"/>
      <c r="I12655" s="39"/>
      <c r="J12655" s="35">
        <f t="shared" si="197"/>
        <v>0</v>
      </c>
      <c r="K12655" s="33"/>
      <c r="L12655" s="34"/>
      <c r="M12655" s="32"/>
      <c r="N12655" s="32"/>
    </row>
    <row r="12656" spans="1:14" x14ac:dyDescent="0.3">
      <c r="A12656" s="32"/>
      <c r="B12656" s="32"/>
      <c r="C12656" s="32"/>
      <c r="D12656" s="32"/>
      <c r="E12656" s="32"/>
      <c r="F12656" s="32"/>
      <c r="G12656" s="32"/>
      <c r="H12656" s="33"/>
      <c r="I12656" s="39"/>
      <c r="J12656" s="35">
        <f t="shared" si="197"/>
        <v>0</v>
      </c>
      <c r="K12656" s="33"/>
      <c r="L12656" s="34"/>
      <c r="M12656" s="32"/>
      <c r="N12656" s="32"/>
    </row>
    <row r="12657" spans="1:14" x14ac:dyDescent="0.3">
      <c r="A12657" s="32"/>
      <c r="B12657" s="32"/>
      <c r="C12657" s="32"/>
      <c r="D12657" s="32"/>
      <c r="E12657" s="32"/>
      <c r="F12657" s="32"/>
      <c r="G12657" s="32"/>
      <c r="H12657" s="33"/>
      <c r="I12657" s="39"/>
      <c r="J12657" s="35">
        <f t="shared" si="197"/>
        <v>0</v>
      </c>
      <c r="K12657" s="33"/>
      <c r="L12657" s="34"/>
      <c r="M12657" s="32"/>
      <c r="N12657" s="32"/>
    </row>
    <row r="12658" spans="1:14" x14ac:dyDescent="0.3">
      <c r="A12658" s="32"/>
      <c r="B12658" s="32"/>
      <c r="C12658" s="32"/>
      <c r="D12658" s="32"/>
      <c r="E12658" s="32"/>
      <c r="F12658" s="32"/>
      <c r="G12658" s="32"/>
      <c r="H12658" s="33"/>
      <c r="I12658" s="39"/>
      <c r="J12658" s="35">
        <f t="shared" si="197"/>
        <v>0</v>
      </c>
      <c r="K12658" s="33"/>
      <c r="L12658" s="34"/>
      <c r="M12658" s="32"/>
      <c r="N12658" s="32"/>
    </row>
    <row r="12659" spans="1:14" x14ac:dyDescent="0.3">
      <c r="A12659" s="32"/>
      <c r="B12659" s="32"/>
      <c r="C12659" s="32"/>
      <c r="D12659" s="32"/>
      <c r="E12659" s="32"/>
      <c r="F12659" s="32"/>
      <c r="G12659" s="32"/>
      <c r="H12659" s="33"/>
      <c r="I12659" s="39"/>
      <c r="J12659" s="35">
        <f t="shared" si="197"/>
        <v>0</v>
      </c>
      <c r="K12659" s="33"/>
      <c r="L12659" s="34"/>
      <c r="M12659" s="32"/>
      <c r="N12659" s="32"/>
    </row>
    <row r="12660" spans="1:14" x14ac:dyDescent="0.3">
      <c r="A12660" s="32"/>
      <c r="B12660" s="32"/>
      <c r="C12660" s="32"/>
      <c r="D12660" s="32"/>
      <c r="E12660" s="32"/>
      <c r="F12660" s="32"/>
      <c r="G12660" s="32"/>
      <c r="H12660" s="33"/>
      <c r="I12660" s="39"/>
      <c r="J12660" s="35">
        <f t="shared" si="197"/>
        <v>0</v>
      </c>
      <c r="K12660" s="33"/>
      <c r="L12660" s="34"/>
      <c r="M12660" s="32"/>
      <c r="N12660" s="32"/>
    </row>
    <row r="12661" spans="1:14" x14ac:dyDescent="0.3">
      <c r="A12661" s="32"/>
      <c r="B12661" s="32"/>
      <c r="C12661" s="32"/>
      <c r="D12661" s="32"/>
      <c r="E12661" s="32"/>
      <c r="F12661" s="32"/>
      <c r="G12661" s="32"/>
      <c r="H12661" s="33"/>
      <c r="I12661" s="39"/>
      <c r="J12661" s="35">
        <f t="shared" si="197"/>
        <v>0</v>
      </c>
      <c r="K12661" s="33"/>
      <c r="L12661" s="34"/>
      <c r="M12661" s="32"/>
      <c r="N12661" s="32"/>
    </row>
    <row r="12662" spans="1:14" x14ac:dyDescent="0.3">
      <c r="A12662" s="32"/>
      <c r="B12662" s="32"/>
      <c r="C12662" s="32"/>
      <c r="D12662" s="32"/>
      <c r="E12662" s="32"/>
      <c r="F12662" s="32"/>
      <c r="G12662" s="32"/>
      <c r="H12662" s="33"/>
      <c r="I12662" s="39"/>
      <c r="J12662" s="35">
        <f t="shared" si="197"/>
        <v>0</v>
      </c>
      <c r="K12662" s="33"/>
      <c r="L12662" s="34"/>
      <c r="M12662" s="32"/>
      <c r="N12662" s="32"/>
    </row>
    <row r="12663" spans="1:14" x14ac:dyDescent="0.3">
      <c r="A12663" s="32"/>
      <c r="B12663" s="32"/>
      <c r="C12663" s="32"/>
      <c r="D12663" s="32"/>
      <c r="E12663" s="32"/>
      <c r="F12663" s="32"/>
      <c r="G12663" s="32"/>
      <c r="H12663" s="33"/>
      <c r="I12663" s="39"/>
      <c r="J12663" s="35">
        <f t="shared" si="197"/>
        <v>0</v>
      </c>
      <c r="K12663" s="33"/>
      <c r="L12663" s="34"/>
      <c r="M12663" s="32"/>
      <c r="N12663" s="32"/>
    </row>
    <row r="12664" spans="1:14" x14ac:dyDescent="0.3">
      <c r="A12664" s="32"/>
      <c r="B12664" s="32"/>
      <c r="C12664" s="32"/>
      <c r="D12664" s="32"/>
      <c r="E12664" s="32"/>
      <c r="F12664" s="32"/>
      <c r="G12664" s="32"/>
      <c r="H12664" s="33"/>
      <c r="I12664" s="39"/>
      <c r="J12664" s="35">
        <f t="shared" si="197"/>
        <v>0</v>
      </c>
      <c r="K12664" s="33"/>
      <c r="L12664" s="34"/>
      <c r="M12664" s="32"/>
      <c r="N12664" s="32"/>
    </row>
    <row r="12665" spans="1:14" x14ac:dyDescent="0.3">
      <c r="A12665" s="32"/>
      <c r="B12665" s="32"/>
      <c r="C12665" s="32"/>
      <c r="D12665" s="32"/>
      <c r="E12665" s="32"/>
      <c r="F12665" s="32"/>
      <c r="G12665" s="32"/>
      <c r="H12665" s="33"/>
      <c r="I12665" s="39"/>
      <c r="J12665" s="35">
        <f t="shared" si="197"/>
        <v>0</v>
      </c>
      <c r="K12665" s="33"/>
      <c r="L12665" s="34"/>
      <c r="M12665" s="32"/>
      <c r="N12665" s="32"/>
    </row>
    <row r="12666" spans="1:14" x14ac:dyDescent="0.3">
      <c r="A12666" s="32"/>
      <c r="B12666" s="32"/>
      <c r="C12666" s="32"/>
      <c r="D12666" s="32"/>
      <c r="E12666" s="32"/>
      <c r="F12666" s="32"/>
      <c r="G12666" s="32"/>
      <c r="H12666" s="33"/>
      <c r="I12666" s="39"/>
      <c r="J12666" s="35">
        <f t="shared" si="197"/>
        <v>0</v>
      </c>
      <c r="K12666" s="33"/>
      <c r="L12666" s="34"/>
      <c r="M12666" s="32"/>
      <c r="N12666" s="32"/>
    </row>
    <row r="12667" spans="1:14" x14ac:dyDescent="0.3">
      <c r="A12667" s="32"/>
      <c r="B12667" s="32"/>
      <c r="C12667" s="32"/>
      <c r="D12667" s="32"/>
      <c r="E12667" s="32"/>
      <c r="F12667" s="32"/>
      <c r="G12667" s="32"/>
      <c r="H12667" s="33"/>
      <c r="I12667" s="39"/>
      <c r="J12667" s="35">
        <f t="shared" si="197"/>
        <v>0</v>
      </c>
      <c r="K12667" s="33"/>
      <c r="L12667" s="34"/>
      <c r="M12667" s="32"/>
      <c r="N12667" s="32"/>
    </row>
    <row r="12668" spans="1:14" x14ac:dyDescent="0.3">
      <c r="A12668" s="32"/>
      <c r="B12668" s="32"/>
      <c r="C12668" s="32"/>
      <c r="D12668" s="32"/>
      <c r="E12668" s="32"/>
      <c r="F12668" s="32"/>
      <c r="G12668" s="32"/>
      <c r="H12668" s="33"/>
      <c r="I12668" s="39"/>
      <c r="J12668" s="35">
        <f t="shared" si="197"/>
        <v>0</v>
      </c>
      <c r="K12668" s="33"/>
      <c r="L12668" s="34"/>
      <c r="M12668" s="32"/>
      <c r="N12668" s="32"/>
    </row>
    <row r="12669" spans="1:14" x14ac:dyDescent="0.3">
      <c r="A12669" s="32"/>
      <c r="B12669" s="32"/>
      <c r="C12669" s="32"/>
      <c r="D12669" s="32"/>
      <c r="E12669" s="32"/>
      <c r="F12669" s="32"/>
      <c r="G12669" s="32"/>
      <c r="H12669" s="33"/>
      <c r="I12669" s="39"/>
      <c r="J12669" s="35">
        <f t="shared" si="197"/>
        <v>0</v>
      </c>
      <c r="K12669" s="33"/>
      <c r="L12669" s="34"/>
      <c r="M12669" s="32"/>
      <c r="N12669" s="32"/>
    </row>
    <row r="12670" spans="1:14" x14ac:dyDescent="0.3">
      <c r="A12670" s="32"/>
      <c r="B12670" s="32"/>
      <c r="C12670" s="32"/>
      <c r="D12670" s="32"/>
      <c r="E12670" s="32"/>
      <c r="F12670" s="32"/>
      <c r="G12670" s="32"/>
      <c r="H12670" s="33"/>
      <c r="I12670" s="39"/>
      <c r="J12670" s="35">
        <f t="shared" si="197"/>
        <v>0</v>
      </c>
      <c r="K12670" s="33"/>
      <c r="L12670" s="34"/>
      <c r="M12670" s="32"/>
      <c r="N12670" s="32"/>
    </row>
    <row r="12671" spans="1:14" x14ac:dyDescent="0.3">
      <c r="A12671" s="32"/>
      <c r="B12671" s="32"/>
      <c r="C12671" s="32"/>
      <c r="D12671" s="32"/>
      <c r="E12671" s="32"/>
      <c r="F12671" s="32"/>
      <c r="G12671" s="32"/>
      <c r="H12671" s="33"/>
      <c r="I12671" s="39"/>
      <c r="J12671" s="35">
        <f t="shared" si="197"/>
        <v>0</v>
      </c>
      <c r="K12671" s="33"/>
      <c r="L12671" s="34"/>
      <c r="M12671" s="32"/>
      <c r="N12671" s="32"/>
    </row>
    <row r="12672" spans="1:14" x14ac:dyDescent="0.3">
      <c r="A12672" s="32"/>
      <c r="B12672" s="32"/>
      <c r="C12672" s="32"/>
      <c r="D12672" s="32"/>
      <c r="E12672" s="32"/>
      <c r="F12672" s="32"/>
      <c r="G12672" s="32"/>
      <c r="H12672" s="33"/>
      <c r="I12672" s="39"/>
      <c r="J12672" s="35">
        <f t="shared" si="197"/>
        <v>0</v>
      </c>
      <c r="K12672" s="33"/>
      <c r="L12672" s="34"/>
      <c r="M12672" s="32"/>
      <c r="N12672" s="32"/>
    </row>
    <row r="12673" spans="1:14" x14ac:dyDescent="0.3">
      <c r="A12673" s="32"/>
      <c r="B12673" s="32"/>
      <c r="C12673" s="32"/>
      <c r="D12673" s="32"/>
      <c r="E12673" s="32"/>
      <c r="F12673" s="32"/>
      <c r="G12673" s="32"/>
      <c r="H12673" s="33"/>
      <c r="I12673" s="39"/>
      <c r="J12673" s="35">
        <f t="shared" si="197"/>
        <v>0</v>
      </c>
      <c r="K12673" s="33"/>
      <c r="L12673" s="34"/>
      <c r="M12673" s="32"/>
      <c r="N12673" s="32"/>
    </row>
    <row r="12674" spans="1:14" x14ac:dyDescent="0.3">
      <c r="A12674" s="32"/>
      <c r="B12674" s="32"/>
      <c r="C12674" s="32"/>
      <c r="D12674" s="32"/>
      <c r="E12674" s="32"/>
      <c r="F12674" s="32"/>
      <c r="G12674" s="32"/>
      <c r="H12674" s="33"/>
      <c r="I12674" s="39"/>
      <c r="J12674" s="35">
        <f t="shared" si="197"/>
        <v>0</v>
      </c>
      <c r="K12674" s="33"/>
      <c r="L12674" s="34"/>
      <c r="M12674" s="32"/>
      <c r="N12674" s="32"/>
    </row>
    <row r="12675" spans="1:14" x14ac:dyDescent="0.3">
      <c r="A12675" s="32"/>
      <c r="B12675" s="32"/>
      <c r="C12675" s="32"/>
      <c r="D12675" s="32"/>
      <c r="E12675" s="32"/>
      <c r="F12675" s="32"/>
      <c r="G12675" s="32"/>
      <c r="H12675" s="33"/>
      <c r="I12675" s="39"/>
      <c r="J12675" s="35">
        <f t="shared" si="197"/>
        <v>0</v>
      </c>
      <c r="K12675" s="33"/>
      <c r="L12675" s="34"/>
      <c r="M12675" s="32"/>
      <c r="N12675" s="32"/>
    </row>
    <row r="12676" spans="1:14" x14ac:dyDescent="0.3">
      <c r="A12676" s="32"/>
      <c r="B12676" s="32"/>
      <c r="C12676" s="32"/>
      <c r="D12676" s="32"/>
      <c r="E12676" s="32"/>
      <c r="F12676" s="32"/>
      <c r="G12676" s="32"/>
      <c r="H12676" s="33"/>
      <c r="I12676" s="39"/>
      <c r="J12676" s="35">
        <f t="shared" si="197"/>
        <v>0</v>
      </c>
      <c r="K12676" s="33"/>
      <c r="L12676" s="34"/>
      <c r="M12676" s="32"/>
      <c r="N12676" s="32"/>
    </row>
    <row r="12677" spans="1:14" x14ac:dyDescent="0.3">
      <c r="A12677" s="32"/>
      <c r="B12677" s="32"/>
      <c r="C12677" s="32"/>
      <c r="D12677" s="32"/>
      <c r="E12677" s="32"/>
      <c r="F12677" s="32"/>
      <c r="G12677" s="32"/>
      <c r="H12677" s="33"/>
      <c r="I12677" s="39"/>
      <c r="J12677" s="35">
        <f t="shared" si="197"/>
        <v>0</v>
      </c>
      <c r="K12677" s="33"/>
      <c r="L12677" s="34"/>
      <c r="M12677" s="32"/>
      <c r="N12677" s="32"/>
    </row>
    <row r="12678" spans="1:14" x14ac:dyDescent="0.3">
      <c r="A12678" s="32"/>
      <c r="B12678" s="32"/>
      <c r="C12678" s="32"/>
      <c r="D12678" s="32"/>
      <c r="E12678" s="32"/>
      <c r="F12678" s="32"/>
      <c r="G12678" s="32"/>
      <c r="H12678" s="33"/>
      <c r="I12678" s="39"/>
      <c r="J12678" s="35">
        <f t="shared" si="197"/>
        <v>0</v>
      </c>
      <c r="K12678" s="33"/>
      <c r="L12678" s="34"/>
      <c r="M12678" s="32"/>
      <c r="N12678" s="32"/>
    </row>
    <row r="12679" spans="1:14" x14ac:dyDescent="0.3">
      <c r="A12679" s="32"/>
      <c r="B12679" s="32"/>
      <c r="C12679" s="32"/>
      <c r="D12679" s="32"/>
      <c r="E12679" s="32"/>
      <c r="F12679" s="32"/>
      <c r="G12679" s="32"/>
      <c r="H12679" s="33"/>
      <c r="I12679" s="39"/>
      <c r="J12679" s="35">
        <f t="shared" si="197"/>
        <v>0</v>
      </c>
      <c r="K12679" s="33"/>
      <c r="L12679" s="34"/>
      <c r="M12679" s="32"/>
      <c r="N12679" s="32"/>
    </row>
    <row r="12680" spans="1:14" x14ac:dyDescent="0.3">
      <c r="A12680" s="32"/>
      <c r="B12680" s="32"/>
      <c r="C12680" s="32"/>
      <c r="D12680" s="32"/>
      <c r="E12680" s="32"/>
      <c r="F12680" s="32"/>
      <c r="G12680" s="32"/>
      <c r="H12680" s="33"/>
      <c r="I12680" s="39"/>
      <c r="J12680" s="35">
        <f t="shared" ref="J12680:J12743" si="198">H12680*(1-I12680)</f>
        <v>0</v>
      </c>
      <c r="K12680" s="33"/>
      <c r="L12680" s="34"/>
      <c r="M12680" s="32"/>
      <c r="N12680" s="32"/>
    </row>
    <row r="12681" spans="1:14" x14ac:dyDescent="0.3">
      <c r="A12681" s="32"/>
      <c r="B12681" s="32"/>
      <c r="C12681" s="32"/>
      <c r="D12681" s="32"/>
      <c r="E12681" s="32"/>
      <c r="F12681" s="32"/>
      <c r="G12681" s="32"/>
      <c r="H12681" s="33"/>
      <c r="I12681" s="39"/>
      <c r="J12681" s="35">
        <f t="shared" si="198"/>
        <v>0</v>
      </c>
      <c r="K12681" s="33"/>
      <c r="L12681" s="34"/>
      <c r="M12681" s="32"/>
      <c r="N12681" s="32"/>
    </row>
    <row r="12682" spans="1:14" x14ac:dyDescent="0.3">
      <c r="A12682" s="32"/>
      <c r="B12682" s="32"/>
      <c r="C12682" s="32"/>
      <c r="D12682" s="32"/>
      <c r="E12682" s="32"/>
      <c r="F12682" s="32"/>
      <c r="G12682" s="32"/>
      <c r="H12682" s="33"/>
      <c r="I12682" s="39"/>
      <c r="J12682" s="35">
        <f t="shared" si="198"/>
        <v>0</v>
      </c>
      <c r="K12682" s="33"/>
      <c r="L12682" s="34"/>
      <c r="M12682" s="32"/>
      <c r="N12682" s="32"/>
    </row>
    <row r="12683" spans="1:14" x14ac:dyDescent="0.3">
      <c r="A12683" s="32"/>
      <c r="B12683" s="32"/>
      <c r="C12683" s="32"/>
      <c r="D12683" s="32"/>
      <c r="E12683" s="32"/>
      <c r="F12683" s="32"/>
      <c r="G12683" s="32"/>
      <c r="H12683" s="33"/>
      <c r="I12683" s="39"/>
      <c r="J12683" s="35">
        <f t="shared" si="198"/>
        <v>0</v>
      </c>
      <c r="K12683" s="33"/>
      <c r="L12683" s="34"/>
      <c r="M12683" s="32"/>
      <c r="N12683" s="32"/>
    </row>
    <row r="12684" spans="1:14" x14ac:dyDescent="0.3">
      <c r="A12684" s="32"/>
      <c r="B12684" s="32"/>
      <c r="C12684" s="32"/>
      <c r="D12684" s="32"/>
      <c r="E12684" s="32"/>
      <c r="F12684" s="32"/>
      <c r="G12684" s="32"/>
      <c r="H12684" s="33"/>
      <c r="I12684" s="39"/>
      <c r="J12684" s="35">
        <f t="shared" si="198"/>
        <v>0</v>
      </c>
      <c r="K12684" s="33"/>
      <c r="L12684" s="34"/>
      <c r="M12684" s="32"/>
      <c r="N12684" s="32"/>
    </row>
    <row r="12685" spans="1:14" x14ac:dyDescent="0.3">
      <c r="A12685" s="32"/>
      <c r="B12685" s="32"/>
      <c r="C12685" s="32"/>
      <c r="D12685" s="32"/>
      <c r="E12685" s="32"/>
      <c r="F12685" s="32"/>
      <c r="G12685" s="32"/>
      <c r="H12685" s="33"/>
      <c r="I12685" s="39"/>
      <c r="J12685" s="35">
        <f t="shared" si="198"/>
        <v>0</v>
      </c>
      <c r="K12685" s="33"/>
      <c r="L12685" s="34"/>
      <c r="M12685" s="32"/>
      <c r="N12685" s="32"/>
    </row>
    <row r="12686" spans="1:14" x14ac:dyDescent="0.3">
      <c r="A12686" s="32"/>
      <c r="B12686" s="32"/>
      <c r="C12686" s="32"/>
      <c r="D12686" s="32"/>
      <c r="E12686" s="32"/>
      <c r="F12686" s="32"/>
      <c r="G12686" s="32"/>
      <c r="H12686" s="33"/>
      <c r="I12686" s="39"/>
      <c r="J12686" s="35">
        <f t="shared" si="198"/>
        <v>0</v>
      </c>
      <c r="K12686" s="33"/>
      <c r="L12686" s="34"/>
      <c r="M12686" s="32"/>
      <c r="N12686" s="32"/>
    </row>
    <row r="12687" spans="1:14" x14ac:dyDescent="0.3">
      <c r="A12687" s="32"/>
      <c r="B12687" s="32"/>
      <c r="C12687" s="32"/>
      <c r="D12687" s="32"/>
      <c r="E12687" s="32"/>
      <c r="F12687" s="32"/>
      <c r="G12687" s="32"/>
      <c r="H12687" s="33"/>
      <c r="I12687" s="39"/>
      <c r="J12687" s="35">
        <f t="shared" si="198"/>
        <v>0</v>
      </c>
      <c r="K12687" s="33"/>
      <c r="L12687" s="34"/>
      <c r="M12687" s="32"/>
      <c r="N12687" s="32"/>
    </row>
    <row r="12688" spans="1:14" x14ac:dyDescent="0.3">
      <c r="A12688" s="32"/>
      <c r="B12688" s="32"/>
      <c r="C12688" s="32"/>
      <c r="D12688" s="32"/>
      <c r="E12688" s="32"/>
      <c r="F12688" s="32"/>
      <c r="G12688" s="32"/>
      <c r="H12688" s="33"/>
      <c r="I12688" s="39"/>
      <c r="J12688" s="35">
        <f t="shared" si="198"/>
        <v>0</v>
      </c>
      <c r="K12688" s="33"/>
      <c r="L12688" s="34"/>
      <c r="M12688" s="32"/>
      <c r="N12688" s="32"/>
    </row>
    <row r="12689" spans="1:14" x14ac:dyDescent="0.3">
      <c r="A12689" s="32"/>
      <c r="B12689" s="32"/>
      <c r="C12689" s="32"/>
      <c r="D12689" s="32"/>
      <c r="E12689" s="32"/>
      <c r="F12689" s="32"/>
      <c r="G12689" s="32"/>
      <c r="H12689" s="33"/>
      <c r="I12689" s="39"/>
      <c r="J12689" s="35">
        <f t="shared" si="198"/>
        <v>0</v>
      </c>
      <c r="K12689" s="33"/>
      <c r="L12689" s="34"/>
      <c r="M12689" s="32"/>
      <c r="N12689" s="32"/>
    </row>
    <row r="12690" spans="1:14" x14ac:dyDescent="0.3">
      <c r="A12690" s="32"/>
      <c r="B12690" s="32"/>
      <c r="C12690" s="32"/>
      <c r="D12690" s="32"/>
      <c r="E12690" s="32"/>
      <c r="F12690" s="32"/>
      <c r="G12690" s="32"/>
      <c r="H12690" s="33"/>
      <c r="I12690" s="39"/>
      <c r="J12690" s="35">
        <f t="shared" si="198"/>
        <v>0</v>
      </c>
      <c r="K12690" s="33"/>
      <c r="L12690" s="34"/>
      <c r="M12690" s="32"/>
      <c r="N12690" s="32"/>
    </row>
    <row r="12691" spans="1:14" x14ac:dyDescent="0.3">
      <c r="A12691" s="32"/>
      <c r="B12691" s="32"/>
      <c r="C12691" s="32"/>
      <c r="D12691" s="32"/>
      <c r="E12691" s="32"/>
      <c r="F12691" s="32"/>
      <c r="G12691" s="32"/>
      <c r="H12691" s="33"/>
      <c r="I12691" s="39"/>
      <c r="J12691" s="35">
        <f t="shared" si="198"/>
        <v>0</v>
      </c>
      <c r="K12691" s="33"/>
      <c r="L12691" s="34"/>
      <c r="M12691" s="32"/>
      <c r="N12691" s="32"/>
    </row>
    <row r="12692" spans="1:14" x14ac:dyDescent="0.3">
      <c r="A12692" s="32"/>
      <c r="B12692" s="32"/>
      <c r="C12692" s="32"/>
      <c r="D12692" s="32"/>
      <c r="E12692" s="32"/>
      <c r="F12692" s="32"/>
      <c r="G12692" s="32"/>
      <c r="H12692" s="33"/>
      <c r="I12692" s="39"/>
      <c r="J12692" s="35">
        <f t="shared" si="198"/>
        <v>0</v>
      </c>
      <c r="K12692" s="33"/>
      <c r="L12692" s="34"/>
      <c r="M12692" s="32"/>
      <c r="N12692" s="32"/>
    </row>
    <row r="12693" spans="1:14" x14ac:dyDescent="0.3">
      <c r="A12693" s="32"/>
      <c r="B12693" s="32"/>
      <c r="C12693" s="32"/>
      <c r="D12693" s="32"/>
      <c r="E12693" s="32"/>
      <c r="F12693" s="32"/>
      <c r="G12693" s="32"/>
      <c r="H12693" s="33"/>
      <c r="I12693" s="39"/>
      <c r="J12693" s="35">
        <f t="shared" si="198"/>
        <v>0</v>
      </c>
      <c r="K12693" s="33"/>
      <c r="L12693" s="34"/>
      <c r="M12693" s="32"/>
      <c r="N12693" s="32"/>
    </row>
    <row r="12694" spans="1:14" x14ac:dyDescent="0.3">
      <c r="A12694" s="32"/>
      <c r="B12694" s="32"/>
      <c r="C12694" s="32"/>
      <c r="D12694" s="32"/>
      <c r="E12694" s="32"/>
      <c r="F12694" s="32"/>
      <c r="G12694" s="32"/>
      <c r="H12694" s="33"/>
      <c r="I12694" s="39"/>
      <c r="J12694" s="35">
        <f t="shared" si="198"/>
        <v>0</v>
      </c>
      <c r="K12694" s="33"/>
      <c r="L12694" s="34"/>
      <c r="M12694" s="32"/>
      <c r="N12694" s="32"/>
    </row>
    <row r="12695" spans="1:14" x14ac:dyDescent="0.3">
      <c r="A12695" s="32"/>
      <c r="B12695" s="32"/>
      <c r="C12695" s="32"/>
      <c r="D12695" s="32"/>
      <c r="E12695" s="32"/>
      <c r="F12695" s="32"/>
      <c r="G12695" s="32"/>
      <c r="H12695" s="33"/>
      <c r="I12695" s="39"/>
      <c r="J12695" s="35">
        <f t="shared" si="198"/>
        <v>0</v>
      </c>
      <c r="K12695" s="33"/>
      <c r="L12695" s="34"/>
      <c r="M12695" s="32"/>
      <c r="N12695" s="32"/>
    </row>
    <row r="12696" spans="1:14" x14ac:dyDescent="0.3">
      <c r="A12696" s="32"/>
      <c r="B12696" s="32"/>
      <c r="C12696" s="32"/>
      <c r="D12696" s="32"/>
      <c r="E12696" s="32"/>
      <c r="F12696" s="32"/>
      <c r="G12696" s="32"/>
      <c r="H12696" s="33"/>
      <c r="I12696" s="39"/>
      <c r="J12696" s="35">
        <f t="shared" si="198"/>
        <v>0</v>
      </c>
      <c r="K12696" s="33"/>
      <c r="L12696" s="34"/>
      <c r="M12696" s="32"/>
      <c r="N12696" s="32"/>
    </row>
    <row r="12697" spans="1:14" x14ac:dyDescent="0.3">
      <c r="A12697" s="32"/>
      <c r="B12697" s="32"/>
      <c r="C12697" s="32"/>
      <c r="D12697" s="32"/>
      <c r="E12697" s="32"/>
      <c r="F12697" s="32"/>
      <c r="G12697" s="32"/>
      <c r="H12697" s="33"/>
      <c r="I12697" s="39"/>
      <c r="J12697" s="35">
        <f t="shared" si="198"/>
        <v>0</v>
      </c>
      <c r="K12697" s="33"/>
      <c r="L12697" s="34"/>
      <c r="M12697" s="32"/>
      <c r="N12697" s="32"/>
    </row>
    <row r="12698" spans="1:14" x14ac:dyDescent="0.3">
      <c r="A12698" s="32"/>
      <c r="B12698" s="32"/>
      <c r="C12698" s="32"/>
      <c r="D12698" s="32"/>
      <c r="E12698" s="32"/>
      <c r="F12698" s="32"/>
      <c r="G12698" s="32"/>
      <c r="H12698" s="33"/>
      <c r="I12698" s="39"/>
      <c r="J12698" s="35">
        <f t="shared" si="198"/>
        <v>0</v>
      </c>
      <c r="K12698" s="33"/>
      <c r="L12698" s="34"/>
      <c r="M12698" s="32"/>
      <c r="N12698" s="32"/>
    </row>
    <row r="12699" spans="1:14" x14ac:dyDescent="0.3">
      <c r="A12699" s="32"/>
      <c r="B12699" s="32"/>
      <c r="C12699" s="32"/>
      <c r="D12699" s="32"/>
      <c r="E12699" s="32"/>
      <c r="F12699" s="32"/>
      <c r="G12699" s="32"/>
      <c r="H12699" s="33"/>
      <c r="I12699" s="39"/>
      <c r="J12699" s="35">
        <f t="shared" si="198"/>
        <v>0</v>
      </c>
      <c r="K12699" s="33"/>
      <c r="L12699" s="34"/>
      <c r="M12699" s="32"/>
      <c r="N12699" s="32"/>
    </row>
    <row r="12700" spans="1:14" x14ac:dyDescent="0.3">
      <c r="A12700" s="32"/>
      <c r="B12700" s="32"/>
      <c r="C12700" s="32"/>
      <c r="D12700" s="32"/>
      <c r="E12700" s="32"/>
      <c r="F12700" s="32"/>
      <c r="G12700" s="32"/>
      <c r="H12700" s="33"/>
      <c r="I12700" s="39"/>
      <c r="J12700" s="35">
        <f t="shared" si="198"/>
        <v>0</v>
      </c>
      <c r="K12700" s="33"/>
      <c r="L12700" s="34"/>
      <c r="M12700" s="32"/>
      <c r="N12700" s="32"/>
    </row>
    <row r="12701" spans="1:14" x14ac:dyDescent="0.3">
      <c r="A12701" s="32"/>
      <c r="B12701" s="32"/>
      <c r="C12701" s="32"/>
      <c r="D12701" s="32"/>
      <c r="E12701" s="32"/>
      <c r="F12701" s="32"/>
      <c r="G12701" s="32"/>
      <c r="H12701" s="33"/>
      <c r="I12701" s="39"/>
      <c r="J12701" s="35">
        <f t="shared" si="198"/>
        <v>0</v>
      </c>
      <c r="K12701" s="33"/>
      <c r="L12701" s="34"/>
      <c r="M12701" s="32"/>
      <c r="N12701" s="32"/>
    </row>
    <row r="12702" spans="1:14" x14ac:dyDescent="0.3">
      <c r="A12702" s="32"/>
      <c r="B12702" s="32"/>
      <c r="C12702" s="32"/>
      <c r="D12702" s="32"/>
      <c r="E12702" s="32"/>
      <c r="F12702" s="32"/>
      <c r="G12702" s="32"/>
      <c r="H12702" s="33"/>
      <c r="I12702" s="39"/>
      <c r="J12702" s="35">
        <f t="shared" si="198"/>
        <v>0</v>
      </c>
      <c r="K12702" s="33"/>
      <c r="L12702" s="34"/>
      <c r="M12702" s="32"/>
      <c r="N12702" s="32"/>
    </row>
    <row r="12703" spans="1:14" x14ac:dyDescent="0.3">
      <c r="A12703" s="32"/>
      <c r="B12703" s="32"/>
      <c r="C12703" s="32"/>
      <c r="D12703" s="32"/>
      <c r="E12703" s="32"/>
      <c r="F12703" s="32"/>
      <c r="G12703" s="32"/>
      <c r="H12703" s="33"/>
      <c r="I12703" s="39"/>
      <c r="J12703" s="35">
        <f t="shared" si="198"/>
        <v>0</v>
      </c>
      <c r="K12703" s="33"/>
      <c r="L12703" s="34"/>
      <c r="M12703" s="32"/>
      <c r="N12703" s="32"/>
    </row>
    <row r="12704" spans="1:14" x14ac:dyDescent="0.3">
      <c r="A12704" s="32"/>
      <c r="B12704" s="32"/>
      <c r="C12704" s="32"/>
      <c r="D12704" s="32"/>
      <c r="E12704" s="32"/>
      <c r="F12704" s="32"/>
      <c r="G12704" s="32"/>
      <c r="H12704" s="33"/>
      <c r="I12704" s="39"/>
      <c r="J12704" s="35">
        <f t="shared" si="198"/>
        <v>0</v>
      </c>
      <c r="K12704" s="33"/>
      <c r="L12704" s="34"/>
      <c r="M12704" s="32"/>
      <c r="N12704" s="32"/>
    </row>
    <row r="12705" spans="1:14" x14ac:dyDescent="0.3">
      <c r="A12705" s="32"/>
      <c r="B12705" s="32"/>
      <c r="C12705" s="32"/>
      <c r="D12705" s="32"/>
      <c r="E12705" s="32"/>
      <c r="F12705" s="32"/>
      <c r="G12705" s="32"/>
      <c r="H12705" s="33"/>
      <c r="I12705" s="39"/>
      <c r="J12705" s="35">
        <f t="shared" si="198"/>
        <v>0</v>
      </c>
      <c r="K12705" s="33"/>
      <c r="L12705" s="34"/>
      <c r="M12705" s="32"/>
      <c r="N12705" s="32"/>
    </row>
    <row r="12706" spans="1:14" x14ac:dyDescent="0.3">
      <c r="A12706" s="32"/>
      <c r="B12706" s="32"/>
      <c r="C12706" s="32"/>
      <c r="D12706" s="32"/>
      <c r="E12706" s="32"/>
      <c r="F12706" s="32"/>
      <c r="G12706" s="32"/>
      <c r="H12706" s="33"/>
      <c r="I12706" s="39"/>
      <c r="J12706" s="35">
        <f t="shared" si="198"/>
        <v>0</v>
      </c>
      <c r="K12706" s="33"/>
      <c r="L12706" s="34"/>
      <c r="M12706" s="32"/>
      <c r="N12706" s="32"/>
    </row>
    <row r="12707" spans="1:14" x14ac:dyDescent="0.3">
      <c r="A12707" s="32"/>
      <c r="B12707" s="32"/>
      <c r="C12707" s="32"/>
      <c r="D12707" s="32"/>
      <c r="E12707" s="32"/>
      <c r="F12707" s="32"/>
      <c r="G12707" s="32"/>
      <c r="H12707" s="33"/>
      <c r="I12707" s="39"/>
      <c r="J12707" s="35">
        <f t="shared" si="198"/>
        <v>0</v>
      </c>
      <c r="K12707" s="33"/>
      <c r="L12707" s="34"/>
      <c r="M12707" s="32"/>
      <c r="N12707" s="32"/>
    </row>
    <row r="12708" spans="1:14" x14ac:dyDescent="0.3">
      <c r="A12708" s="32"/>
      <c r="B12708" s="32"/>
      <c r="C12708" s="32"/>
      <c r="D12708" s="32"/>
      <c r="E12708" s="32"/>
      <c r="F12708" s="32"/>
      <c r="G12708" s="32"/>
      <c r="H12708" s="33"/>
      <c r="I12708" s="39"/>
      <c r="J12708" s="35">
        <f t="shared" si="198"/>
        <v>0</v>
      </c>
      <c r="K12708" s="33"/>
      <c r="L12708" s="34"/>
      <c r="M12708" s="32"/>
      <c r="N12708" s="32"/>
    </row>
    <row r="12709" spans="1:14" x14ac:dyDescent="0.3">
      <c r="A12709" s="32"/>
      <c r="B12709" s="32"/>
      <c r="C12709" s="32"/>
      <c r="D12709" s="32"/>
      <c r="E12709" s="32"/>
      <c r="F12709" s="32"/>
      <c r="G12709" s="32"/>
      <c r="H12709" s="33"/>
      <c r="I12709" s="39"/>
      <c r="J12709" s="35">
        <f t="shared" si="198"/>
        <v>0</v>
      </c>
      <c r="K12709" s="33"/>
      <c r="L12709" s="34"/>
      <c r="M12709" s="32"/>
      <c r="N12709" s="32"/>
    </row>
    <row r="12710" spans="1:14" x14ac:dyDescent="0.3">
      <c r="A12710" s="32"/>
      <c r="B12710" s="32"/>
      <c r="C12710" s="32"/>
      <c r="D12710" s="32"/>
      <c r="E12710" s="32"/>
      <c r="F12710" s="32"/>
      <c r="G12710" s="32"/>
      <c r="H12710" s="33"/>
      <c r="I12710" s="39"/>
      <c r="J12710" s="35">
        <f t="shared" si="198"/>
        <v>0</v>
      </c>
      <c r="K12710" s="33"/>
      <c r="L12710" s="34"/>
      <c r="M12710" s="32"/>
      <c r="N12710" s="32"/>
    </row>
    <row r="12711" spans="1:14" x14ac:dyDescent="0.3">
      <c r="A12711" s="32"/>
      <c r="B12711" s="32"/>
      <c r="C12711" s="32"/>
      <c r="D12711" s="32"/>
      <c r="E12711" s="32"/>
      <c r="F12711" s="32"/>
      <c r="G12711" s="32"/>
      <c r="H12711" s="33"/>
      <c r="I12711" s="39"/>
      <c r="J12711" s="35">
        <f t="shared" si="198"/>
        <v>0</v>
      </c>
      <c r="K12711" s="33"/>
      <c r="L12711" s="34"/>
      <c r="M12711" s="32"/>
      <c r="N12711" s="32"/>
    </row>
    <row r="12712" spans="1:14" x14ac:dyDescent="0.3">
      <c r="A12712" s="32"/>
      <c r="B12712" s="32"/>
      <c r="C12712" s="32"/>
      <c r="D12712" s="32"/>
      <c r="E12712" s="32"/>
      <c r="F12712" s="32"/>
      <c r="G12712" s="32"/>
      <c r="H12712" s="33"/>
      <c r="I12712" s="39"/>
      <c r="J12712" s="35">
        <f t="shared" si="198"/>
        <v>0</v>
      </c>
      <c r="K12712" s="33"/>
      <c r="L12712" s="34"/>
      <c r="M12712" s="32"/>
      <c r="N12712" s="32"/>
    </row>
    <row r="12713" spans="1:14" x14ac:dyDescent="0.3">
      <c r="A12713" s="32"/>
      <c r="B12713" s="32"/>
      <c r="C12713" s="32"/>
      <c r="D12713" s="32"/>
      <c r="E12713" s="32"/>
      <c r="F12713" s="32"/>
      <c r="G12713" s="32"/>
      <c r="H12713" s="33"/>
      <c r="I12713" s="39"/>
      <c r="J12713" s="35">
        <f t="shared" si="198"/>
        <v>0</v>
      </c>
      <c r="K12713" s="33"/>
      <c r="L12713" s="34"/>
      <c r="M12713" s="32"/>
      <c r="N12713" s="32"/>
    </row>
    <row r="12714" spans="1:14" x14ac:dyDescent="0.3">
      <c r="A12714" s="32"/>
      <c r="B12714" s="32"/>
      <c r="C12714" s="32"/>
      <c r="D12714" s="32"/>
      <c r="E12714" s="32"/>
      <c r="F12714" s="32"/>
      <c r="G12714" s="32"/>
      <c r="H12714" s="33"/>
      <c r="I12714" s="39"/>
      <c r="J12714" s="35">
        <f t="shared" si="198"/>
        <v>0</v>
      </c>
      <c r="K12714" s="33"/>
      <c r="L12714" s="34"/>
      <c r="M12714" s="32"/>
      <c r="N12714" s="32"/>
    </row>
    <row r="12715" spans="1:14" x14ac:dyDescent="0.3">
      <c r="A12715" s="32"/>
      <c r="B12715" s="32"/>
      <c r="C12715" s="32"/>
      <c r="D12715" s="32"/>
      <c r="E12715" s="32"/>
      <c r="F12715" s="32"/>
      <c r="G12715" s="32"/>
      <c r="H12715" s="33"/>
      <c r="I12715" s="39"/>
      <c r="J12715" s="35">
        <f t="shared" si="198"/>
        <v>0</v>
      </c>
      <c r="K12715" s="33"/>
      <c r="L12715" s="34"/>
      <c r="M12715" s="32"/>
      <c r="N12715" s="32"/>
    </row>
    <row r="12716" spans="1:14" x14ac:dyDescent="0.3">
      <c r="A12716" s="32"/>
      <c r="B12716" s="32"/>
      <c r="C12716" s="32"/>
      <c r="D12716" s="32"/>
      <c r="E12716" s="32"/>
      <c r="F12716" s="32"/>
      <c r="G12716" s="32"/>
      <c r="H12716" s="33"/>
      <c r="I12716" s="39"/>
      <c r="J12716" s="35">
        <f t="shared" si="198"/>
        <v>0</v>
      </c>
      <c r="K12716" s="33"/>
      <c r="L12716" s="34"/>
      <c r="M12716" s="32"/>
      <c r="N12716" s="32"/>
    </row>
    <row r="12717" spans="1:14" x14ac:dyDescent="0.3">
      <c r="A12717" s="32"/>
      <c r="B12717" s="32"/>
      <c r="C12717" s="32"/>
      <c r="D12717" s="32"/>
      <c r="E12717" s="32"/>
      <c r="F12717" s="32"/>
      <c r="G12717" s="32"/>
      <c r="H12717" s="33"/>
      <c r="I12717" s="39"/>
      <c r="J12717" s="35">
        <f t="shared" si="198"/>
        <v>0</v>
      </c>
      <c r="K12717" s="33"/>
      <c r="L12717" s="34"/>
      <c r="M12717" s="32"/>
      <c r="N12717" s="32"/>
    </row>
    <row r="12718" spans="1:14" x14ac:dyDescent="0.3">
      <c r="A12718" s="32"/>
      <c r="B12718" s="32"/>
      <c r="C12718" s="32"/>
      <c r="D12718" s="32"/>
      <c r="E12718" s="32"/>
      <c r="F12718" s="32"/>
      <c r="G12718" s="32"/>
      <c r="H12718" s="33"/>
      <c r="I12718" s="39"/>
      <c r="J12718" s="35">
        <f t="shared" si="198"/>
        <v>0</v>
      </c>
      <c r="K12718" s="33"/>
      <c r="L12718" s="34"/>
      <c r="M12718" s="32"/>
      <c r="N12718" s="32"/>
    </row>
    <row r="12719" spans="1:14" x14ac:dyDescent="0.3">
      <c r="A12719" s="32"/>
      <c r="B12719" s="32"/>
      <c r="C12719" s="32"/>
      <c r="D12719" s="32"/>
      <c r="E12719" s="32"/>
      <c r="F12719" s="32"/>
      <c r="G12719" s="32"/>
      <c r="H12719" s="33"/>
      <c r="I12719" s="39"/>
      <c r="J12719" s="35">
        <f t="shared" si="198"/>
        <v>0</v>
      </c>
      <c r="K12719" s="33"/>
      <c r="L12719" s="34"/>
      <c r="M12719" s="32"/>
      <c r="N12719" s="32"/>
    </row>
    <row r="12720" spans="1:14" x14ac:dyDescent="0.3">
      <c r="A12720" s="32"/>
      <c r="B12720" s="32"/>
      <c r="C12720" s="32"/>
      <c r="D12720" s="32"/>
      <c r="E12720" s="32"/>
      <c r="F12720" s="32"/>
      <c r="G12720" s="32"/>
      <c r="H12720" s="33"/>
      <c r="I12720" s="39"/>
      <c r="J12720" s="35">
        <f t="shared" si="198"/>
        <v>0</v>
      </c>
      <c r="K12720" s="33"/>
      <c r="L12720" s="34"/>
      <c r="M12720" s="32"/>
      <c r="N12720" s="32"/>
    </row>
    <row r="12721" spans="1:14" x14ac:dyDescent="0.3">
      <c r="A12721" s="32"/>
      <c r="B12721" s="32"/>
      <c r="C12721" s="32"/>
      <c r="D12721" s="32"/>
      <c r="E12721" s="32"/>
      <c r="F12721" s="32"/>
      <c r="G12721" s="32"/>
      <c r="H12721" s="33"/>
      <c r="I12721" s="39"/>
      <c r="J12721" s="35">
        <f t="shared" si="198"/>
        <v>0</v>
      </c>
      <c r="K12721" s="33"/>
      <c r="L12721" s="34"/>
      <c r="M12721" s="32"/>
      <c r="N12721" s="32"/>
    </row>
    <row r="12722" spans="1:14" x14ac:dyDescent="0.3">
      <c r="A12722" s="32"/>
      <c r="B12722" s="32"/>
      <c r="C12722" s="32"/>
      <c r="D12722" s="32"/>
      <c r="E12722" s="32"/>
      <c r="F12722" s="32"/>
      <c r="G12722" s="32"/>
      <c r="H12722" s="33"/>
      <c r="I12722" s="39"/>
      <c r="J12722" s="35">
        <f t="shared" si="198"/>
        <v>0</v>
      </c>
      <c r="K12722" s="33"/>
      <c r="L12722" s="34"/>
      <c r="M12722" s="32"/>
      <c r="N12722" s="32"/>
    </row>
    <row r="12723" spans="1:14" x14ac:dyDescent="0.3">
      <c r="A12723" s="32"/>
      <c r="B12723" s="32"/>
      <c r="C12723" s="32"/>
      <c r="D12723" s="32"/>
      <c r="E12723" s="32"/>
      <c r="F12723" s="32"/>
      <c r="G12723" s="32"/>
      <c r="H12723" s="33"/>
      <c r="I12723" s="39"/>
      <c r="J12723" s="35">
        <f t="shared" si="198"/>
        <v>0</v>
      </c>
      <c r="K12723" s="33"/>
      <c r="L12723" s="34"/>
      <c r="M12723" s="32"/>
      <c r="N12723" s="32"/>
    </row>
    <row r="12724" spans="1:14" x14ac:dyDescent="0.3">
      <c r="A12724" s="32"/>
      <c r="B12724" s="32"/>
      <c r="C12724" s="32"/>
      <c r="D12724" s="32"/>
      <c r="E12724" s="32"/>
      <c r="F12724" s="32"/>
      <c r="G12724" s="32"/>
      <c r="H12724" s="33"/>
      <c r="I12724" s="39"/>
      <c r="J12724" s="35">
        <f t="shared" si="198"/>
        <v>0</v>
      </c>
      <c r="K12724" s="33"/>
      <c r="L12724" s="34"/>
      <c r="M12724" s="32"/>
      <c r="N12724" s="32"/>
    </row>
    <row r="12725" spans="1:14" x14ac:dyDescent="0.3">
      <c r="A12725" s="32"/>
      <c r="B12725" s="32"/>
      <c r="C12725" s="32"/>
      <c r="D12725" s="32"/>
      <c r="E12725" s="32"/>
      <c r="F12725" s="32"/>
      <c r="G12725" s="32"/>
      <c r="H12725" s="33"/>
      <c r="I12725" s="39"/>
      <c r="J12725" s="35">
        <f t="shared" si="198"/>
        <v>0</v>
      </c>
      <c r="K12725" s="33"/>
      <c r="L12725" s="34"/>
      <c r="M12725" s="32"/>
      <c r="N12725" s="32"/>
    </row>
    <row r="12726" spans="1:14" x14ac:dyDescent="0.3">
      <c r="A12726" s="32"/>
      <c r="B12726" s="32"/>
      <c r="C12726" s="32"/>
      <c r="D12726" s="32"/>
      <c r="E12726" s="32"/>
      <c r="F12726" s="32"/>
      <c r="G12726" s="32"/>
      <c r="H12726" s="33"/>
      <c r="I12726" s="39"/>
      <c r="J12726" s="35">
        <f t="shared" si="198"/>
        <v>0</v>
      </c>
      <c r="K12726" s="33"/>
      <c r="L12726" s="34"/>
      <c r="M12726" s="32"/>
      <c r="N12726" s="32"/>
    </row>
    <row r="12727" spans="1:14" x14ac:dyDescent="0.3">
      <c r="A12727" s="32"/>
      <c r="B12727" s="32"/>
      <c r="C12727" s="32"/>
      <c r="D12727" s="32"/>
      <c r="E12727" s="32"/>
      <c r="F12727" s="32"/>
      <c r="G12727" s="32"/>
      <c r="H12727" s="33"/>
      <c r="I12727" s="39"/>
      <c r="J12727" s="35">
        <f t="shared" si="198"/>
        <v>0</v>
      </c>
      <c r="K12727" s="33"/>
      <c r="L12727" s="34"/>
      <c r="M12727" s="32"/>
      <c r="N12727" s="32"/>
    </row>
    <row r="12728" spans="1:14" x14ac:dyDescent="0.3">
      <c r="A12728" s="32"/>
      <c r="B12728" s="32"/>
      <c r="C12728" s="32"/>
      <c r="D12728" s="32"/>
      <c r="E12728" s="32"/>
      <c r="F12728" s="32"/>
      <c r="G12728" s="32"/>
      <c r="H12728" s="33"/>
      <c r="I12728" s="39"/>
      <c r="J12728" s="35">
        <f t="shared" si="198"/>
        <v>0</v>
      </c>
      <c r="K12728" s="33"/>
      <c r="L12728" s="34"/>
      <c r="M12728" s="32"/>
      <c r="N12728" s="32"/>
    </row>
    <row r="12729" spans="1:14" x14ac:dyDescent="0.3">
      <c r="A12729" s="32"/>
      <c r="B12729" s="32"/>
      <c r="C12729" s="32"/>
      <c r="D12729" s="32"/>
      <c r="E12729" s="32"/>
      <c r="F12729" s="32"/>
      <c r="G12729" s="32"/>
      <c r="H12729" s="33"/>
      <c r="I12729" s="39"/>
      <c r="J12729" s="35">
        <f t="shared" si="198"/>
        <v>0</v>
      </c>
      <c r="K12729" s="33"/>
      <c r="L12729" s="34"/>
      <c r="M12729" s="32"/>
      <c r="N12729" s="32"/>
    </row>
    <row r="12730" spans="1:14" x14ac:dyDescent="0.3">
      <c r="A12730" s="32"/>
      <c r="B12730" s="32"/>
      <c r="C12730" s="32"/>
      <c r="D12730" s="32"/>
      <c r="E12730" s="32"/>
      <c r="F12730" s="32"/>
      <c r="G12730" s="32"/>
      <c r="H12730" s="33"/>
      <c r="I12730" s="39"/>
      <c r="J12730" s="35">
        <f t="shared" si="198"/>
        <v>0</v>
      </c>
      <c r="K12730" s="33"/>
      <c r="L12730" s="34"/>
      <c r="M12730" s="32"/>
      <c r="N12730" s="32"/>
    </row>
    <row r="12731" spans="1:14" x14ac:dyDescent="0.3">
      <c r="A12731" s="32"/>
      <c r="B12731" s="32"/>
      <c r="C12731" s="32"/>
      <c r="D12731" s="32"/>
      <c r="E12731" s="32"/>
      <c r="F12731" s="32"/>
      <c r="G12731" s="32"/>
      <c r="H12731" s="33"/>
      <c r="I12731" s="39"/>
      <c r="J12731" s="35">
        <f t="shared" si="198"/>
        <v>0</v>
      </c>
      <c r="K12731" s="33"/>
      <c r="L12731" s="34"/>
      <c r="M12731" s="32"/>
      <c r="N12731" s="32"/>
    </row>
    <row r="12732" spans="1:14" x14ac:dyDescent="0.3">
      <c r="A12732" s="32"/>
      <c r="B12732" s="32"/>
      <c r="C12732" s="32"/>
      <c r="D12732" s="32"/>
      <c r="E12732" s="32"/>
      <c r="F12732" s="32"/>
      <c r="G12732" s="32"/>
      <c r="H12732" s="33"/>
      <c r="I12732" s="39"/>
      <c r="J12732" s="35">
        <f t="shared" si="198"/>
        <v>0</v>
      </c>
      <c r="K12732" s="33"/>
      <c r="L12732" s="34"/>
      <c r="M12732" s="32"/>
      <c r="N12732" s="32"/>
    </row>
    <row r="12733" spans="1:14" x14ac:dyDescent="0.3">
      <c r="A12733" s="32"/>
      <c r="B12733" s="32"/>
      <c r="C12733" s="32"/>
      <c r="D12733" s="32"/>
      <c r="E12733" s="32"/>
      <c r="F12733" s="32"/>
      <c r="G12733" s="32"/>
      <c r="H12733" s="33"/>
      <c r="I12733" s="39"/>
      <c r="J12733" s="35">
        <f t="shared" si="198"/>
        <v>0</v>
      </c>
      <c r="K12733" s="33"/>
      <c r="L12733" s="34"/>
      <c r="M12733" s="32"/>
      <c r="N12733" s="32"/>
    </row>
    <row r="12734" spans="1:14" x14ac:dyDescent="0.3">
      <c r="A12734" s="32"/>
      <c r="B12734" s="32"/>
      <c r="C12734" s="32"/>
      <c r="D12734" s="32"/>
      <c r="E12734" s="32"/>
      <c r="F12734" s="32"/>
      <c r="G12734" s="32"/>
      <c r="H12734" s="33"/>
      <c r="I12734" s="39"/>
      <c r="J12734" s="35">
        <f t="shared" si="198"/>
        <v>0</v>
      </c>
      <c r="K12734" s="33"/>
      <c r="L12734" s="34"/>
      <c r="M12734" s="32"/>
      <c r="N12734" s="32"/>
    </row>
    <row r="12735" spans="1:14" x14ac:dyDescent="0.3">
      <c r="A12735" s="32"/>
      <c r="B12735" s="32"/>
      <c r="C12735" s="32"/>
      <c r="D12735" s="32"/>
      <c r="E12735" s="32"/>
      <c r="F12735" s="32"/>
      <c r="G12735" s="32"/>
      <c r="H12735" s="33"/>
      <c r="I12735" s="39"/>
      <c r="J12735" s="35">
        <f t="shared" si="198"/>
        <v>0</v>
      </c>
      <c r="K12735" s="33"/>
      <c r="L12735" s="34"/>
      <c r="M12735" s="32"/>
      <c r="N12735" s="32"/>
    </row>
    <row r="12736" spans="1:14" x14ac:dyDescent="0.3">
      <c r="A12736" s="32"/>
      <c r="B12736" s="32"/>
      <c r="C12736" s="32"/>
      <c r="D12736" s="32"/>
      <c r="E12736" s="32"/>
      <c r="F12736" s="32"/>
      <c r="G12736" s="32"/>
      <c r="H12736" s="33"/>
      <c r="I12736" s="39"/>
      <c r="J12736" s="35">
        <f t="shared" si="198"/>
        <v>0</v>
      </c>
      <c r="K12736" s="33"/>
      <c r="L12736" s="34"/>
      <c r="M12736" s="32"/>
      <c r="N12736" s="32"/>
    </row>
    <row r="12737" spans="1:14" x14ac:dyDescent="0.3">
      <c r="A12737" s="32"/>
      <c r="B12737" s="32"/>
      <c r="C12737" s="32"/>
      <c r="D12737" s="32"/>
      <c r="E12737" s="32"/>
      <c r="F12737" s="32"/>
      <c r="G12737" s="32"/>
      <c r="H12737" s="33"/>
      <c r="I12737" s="39"/>
      <c r="J12737" s="35">
        <f t="shared" si="198"/>
        <v>0</v>
      </c>
      <c r="K12737" s="33"/>
      <c r="L12737" s="34"/>
      <c r="M12737" s="32"/>
      <c r="N12737" s="32"/>
    </row>
    <row r="12738" spans="1:14" x14ac:dyDescent="0.3">
      <c r="A12738" s="32"/>
      <c r="B12738" s="32"/>
      <c r="C12738" s="32"/>
      <c r="D12738" s="32"/>
      <c r="E12738" s="32"/>
      <c r="F12738" s="32"/>
      <c r="G12738" s="32"/>
      <c r="H12738" s="33"/>
      <c r="I12738" s="39"/>
      <c r="J12738" s="35">
        <f t="shared" si="198"/>
        <v>0</v>
      </c>
      <c r="K12738" s="33"/>
      <c r="L12738" s="34"/>
      <c r="M12738" s="32"/>
      <c r="N12738" s="32"/>
    </row>
    <row r="12739" spans="1:14" x14ac:dyDescent="0.3">
      <c r="A12739" s="32"/>
      <c r="B12739" s="32"/>
      <c r="C12739" s="32"/>
      <c r="D12739" s="32"/>
      <c r="E12739" s="32"/>
      <c r="F12739" s="32"/>
      <c r="G12739" s="32"/>
      <c r="H12739" s="33"/>
      <c r="I12739" s="39"/>
      <c r="J12739" s="35">
        <f t="shared" si="198"/>
        <v>0</v>
      </c>
      <c r="K12739" s="33"/>
      <c r="L12739" s="34"/>
      <c r="M12739" s="32"/>
      <c r="N12739" s="32"/>
    </row>
    <row r="12740" spans="1:14" x14ac:dyDescent="0.3">
      <c r="A12740" s="32"/>
      <c r="B12740" s="32"/>
      <c r="C12740" s="32"/>
      <c r="D12740" s="32"/>
      <c r="E12740" s="32"/>
      <c r="F12740" s="32"/>
      <c r="G12740" s="32"/>
      <c r="H12740" s="33"/>
      <c r="I12740" s="39"/>
      <c r="J12740" s="35">
        <f t="shared" si="198"/>
        <v>0</v>
      </c>
      <c r="K12740" s="33"/>
      <c r="L12740" s="34"/>
      <c r="M12740" s="32"/>
      <c r="N12740" s="32"/>
    </row>
    <row r="12741" spans="1:14" x14ac:dyDescent="0.3">
      <c r="A12741" s="32"/>
      <c r="B12741" s="32"/>
      <c r="C12741" s="32"/>
      <c r="D12741" s="32"/>
      <c r="E12741" s="32"/>
      <c r="F12741" s="32"/>
      <c r="G12741" s="32"/>
      <c r="H12741" s="33"/>
      <c r="I12741" s="39"/>
      <c r="J12741" s="35">
        <f t="shared" si="198"/>
        <v>0</v>
      </c>
      <c r="K12741" s="33"/>
      <c r="L12741" s="34"/>
      <c r="M12741" s="32"/>
      <c r="N12741" s="32"/>
    </row>
    <row r="12742" spans="1:14" x14ac:dyDescent="0.3">
      <c r="A12742" s="32"/>
      <c r="B12742" s="32"/>
      <c r="C12742" s="32"/>
      <c r="D12742" s="32"/>
      <c r="E12742" s="32"/>
      <c r="F12742" s="32"/>
      <c r="G12742" s="32"/>
      <c r="H12742" s="33"/>
      <c r="I12742" s="39"/>
      <c r="J12742" s="35">
        <f t="shared" si="198"/>
        <v>0</v>
      </c>
      <c r="K12742" s="33"/>
      <c r="L12742" s="34"/>
      <c r="M12742" s="32"/>
      <c r="N12742" s="32"/>
    </row>
    <row r="12743" spans="1:14" x14ac:dyDescent="0.3">
      <c r="A12743" s="32"/>
      <c r="B12743" s="32"/>
      <c r="C12743" s="32"/>
      <c r="D12743" s="32"/>
      <c r="E12743" s="32"/>
      <c r="F12743" s="32"/>
      <c r="G12743" s="32"/>
      <c r="H12743" s="33"/>
      <c r="I12743" s="39"/>
      <c r="J12743" s="35">
        <f t="shared" si="198"/>
        <v>0</v>
      </c>
      <c r="K12743" s="33"/>
      <c r="L12743" s="34"/>
      <c r="M12743" s="32"/>
      <c r="N12743" s="32"/>
    </row>
    <row r="12744" spans="1:14" x14ac:dyDescent="0.3">
      <c r="A12744" s="32"/>
      <c r="B12744" s="32"/>
      <c r="C12744" s="32"/>
      <c r="D12744" s="32"/>
      <c r="E12744" s="32"/>
      <c r="F12744" s="32"/>
      <c r="G12744" s="32"/>
      <c r="H12744" s="33"/>
      <c r="I12744" s="39"/>
      <c r="J12744" s="35">
        <f t="shared" ref="J12744:J12807" si="199">H12744*(1-I12744)</f>
        <v>0</v>
      </c>
      <c r="K12744" s="33"/>
      <c r="L12744" s="34"/>
      <c r="M12744" s="32"/>
      <c r="N12744" s="32"/>
    </row>
    <row r="12745" spans="1:14" x14ac:dyDescent="0.3">
      <c r="A12745" s="32"/>
      <c r="B12745" s="32"/>
      <c r="C12745" s="32"/>
      <c r="D12745" s="32"/>
      <c r="E12745" s="32"/>
      <c r="F12745" s="32"/>
      <c r="G12745" s="32"/>
      <c r="H12745" s="33"/>
      <c r="I12745" s="39"/>
      <c r="J12745" s="35">
        <f t="shared" si="199"/>
        <v>0</v>
      </c>
      <c r="K12745" s="33"/>
      <c r="L12745" s="34"/>
      <c r="M12745" s="32"/>
      <c r="N12745" s="32"/>
    </row>
    <row r="12746" spans="1:14" x14ac:dyDescent="0.3">
      <c r="A12746" s="32"/>
      <c r="B12746" s="32"/>
      <c r="C12746" s="32"/>
      <c r="D12746" s="32"/>
      <c r="E12746" s="32"/>
      <c r="F12746" s="32"/>
      <c r="G12746" s="32"/>
      <c r="H12746" s="33"/>
      <c r="I12746" s="39"/>
      <c r="J12746" s="35">
        <f t="shared" si="199"/>
        <v>0</v>
      </c>
      <c r="K12746" s="33"/>
      <c r="L12746" s="34"/>
      <c r="M12746" s="32"/>
      <c r="N12746" s="32"/>
    </row>
    <row r="12747" spans="1:14" x14ac:dyDescent="0.3">
      <c r="A12747" s="32"/>
      <c r="B12747" s="32"/>
      <c r="C12747" s="32"/>
      <c r="D12747" s="32"/>
      <c r="E12747" s="32"/>
      <c r="F12747" s="32"/>
      <c r="G12747" s="32"/>
      <c r="H12747" s="33"/>
      <c r="I12747" s="39"/>
      <c r="J12747" s="35">
        <f t="shared" si="199"/>
        <v>0</v>
      </c>
      <c r="K12747" s="33"/>
      <c r="L12747" s="34"/>
      <c r="M12747" s="32"/>
      <c r="N12747" s="32"/>
    </row>
    <row r="12748" spans="1:14" x14ac:dyDescent="0.3">
      <c r="A12748" s="32"/>
      <c r="B12748" s="32"/>
      <c r="C12748" s="32"/>
      <c r="D12748" s="32"/>
      <c r="E12748" s="32"/>
      <c r="F12748" s="32"/>
      <c r="G12748" s="32"/>
      <c r="H12748" s="33"/>
      <c r="I12748" s="39"/>
      <c r="J12748" s="35">
        <f t="shared" si="199"/>
        <v>0</v>
      </c>
      <c r="K12748" s="33"/>
      <c r="L12748" s="34"/>
      <c r="M12748" s="32"/>
      <c r="N12748" s="32"/>
    </row>
    <row r="12749" spans="1:14" x14ac:dyDescent="0.3">
      <c r="A12749" s="32"/>
      <c r="B12749" s="32"/>
      <c r="C12749" s="32"/>
      <c r="D12749" s="32"/>
      <c r="E12749" s="32"/>
      <c r="F12749" s="32"/>
      <c r="G12749" s="32"/>
      <c r="H12749" s="33"/>
      <c r="I12749" s="39"/>
      <c r="J12749" s="35">
        <f t="shared" si="199"/>
        <v>0</v>
      </c>
      <c r="K12749" s="33"/>
      <c r="L12749" s="34"/>
      <c r="M12749" s="32"/>
      <c r="N12749" s="32"/>
    </row>
    <row r="12750" spans="1:14" x14ac:dyDescent="0.3">
      <c r="A12750" s="32"/>
      <c r="B12750" s="32"/>
      <c r="C12750" s="32"/>
      <c r="D12750" s="32"/>
      <c r="E12750" s="32"/>
      <c r="F12750" s="32"/>
      <c r="G12750" s="32"/>
      <c r="H12750" s="33"/>
      <c r="I12750" s="39"/>
      <c r="J12750" s="35">
        <f t="shared" si="199"/>
        <v>0</v>
      </c>
      <c r="K12750" s="33"/>
      <c r="L12750" s="34"/>
      <c r="M12750" s="32"/>
      <c r="N12750" s="32"/>
    </row>
    <row r="12751" spans="1:14" x14ac:dyDescent="0.3">
      <c r="A12751" s="32"/>
      <c r="B12751" s="32"/>
      <c r="C12751" s="32"/>
      <c r="D12751" s="32"/>
      <c r="E12751" s="32"/>
      <c r="F12751" s="32"/>
      <c r="G12751" s="32"/>
      <c r="H12751" s="33"/>
      <c r="I12751" s="39"/>
      <c r="J12751" s="35">
        <f t="shared" si="199"/>
        <v>0</v>
      </c>
      <c r="K12751" s="33"/>
      <c r="L12751" s="34"/>
      <c r="M12751" s="32"/>
      <c r="N12751" s="32"/>
    </row>
    <row r="12752" spans="1:14" x14ac:dyDescent="0.3">
      <c r="A12752" s="32"/>
      <c r="B12752" s="32"/>
      <c r="C12752" s="32"/>
      <c r="D12752" s="32"/>
      <c r="E12752" s="32"/>
      <c r="F12752" s="32"/>
      <c r="G12752" s="32"/>
      <c r="H12752" s="33"/>
      <c r="I12752" s="39"/>
      <c r="J12752" s="35">
        <f t="shared" si="199"/>
        <v>0</v>
      </c>
      <c r="K12752" s="33"/>
      <c r="L12752" s="34"/>
      <c r="M12752" s="32"/>
      <c r="N12752" s="32"/>
    </row>
    <row r="12753" spans="1:14" x14ac:dyDescent="0.3">
      <c r="A12753" s="32"/>
      <c r="B12753" s="32"/>
      <c r="C12753" s="32"/>
      <c r="D12753" s="32"/>
      <c r="E12753" s="32"/>
      <c r="F12753" s="32"/>
      <c r="G12753" s="32"/>
      <c r="H12753" s="33"/>
      <c r="I12753" s="39"/>
      <c r="J12753" s="35">
        <f t="shared" si="199"/>
        <v>0</v>
      </c>
      <c r="K12753" s="33"/>
      <c r="L12753" s="34"/>
      <c r="M12753" s="32"/>
      <c r="N12753" s="32"/>
    </row>
    <row r="12754" spans="1:14" x14ac:dyDescent="0.3">
      <c r="A12754" s="32"/>
      <c r="B12754" s="32"/>
      <c r="C12754" s="32"/>
      <c r="D12754" s="32"/>
      <c r="E12754" s="32"/>
      <c r="F12754" s="32"/>
      <c r="G12754" s="32"/>
      <c r="H12754" s="33"/>
      <c r="I12754" s="39"/>
      <c r="J12754" s="35">
        <f t="shared" si="199"/>
        <v>0</v>
      </c>
      <c r="K12754" s="33"/>
      <c r="L12754" s="34"/>
      <c r="M12754" s="32"/>
      <c r="N12754" s="32"/>
    </row>
    <row r="12755" spans="1:14" x14ac:dyDescent="0.3">
      <c r="A12755" s="32"/>
      <c r="B12755" s="32"/>
      <c r="C12755" s="32"/>
      <c r="D12755" s="32"/>
      <c r="E12755" s="32"/>
      <c r="F12755" s="32"/>
      <c r="G12755" s="32"/>
      <c r="H12755" s="33"/>
      <c r="I12755" s="39"/>
      <c r="J12755" s="35">
        <f t="shared" si="199"/>
        <v>0</v>
      </c>
      <c r="K12755" s="33"/>
      <c r="L12755" s="34"/>
      <c r="M12755" s="32"/>
      <c r="N12755" s="32"/>
    </row>
    <row r="12756" spans="1:14" x14ac:dyDescent="0.3">
      <c r="A12756" s="32"/>
      <c r="B12756" s="32"/>
      <c r="C12756" s="32"/>
      <c r="D12756" s="32"/>
      <c r="E12756" s="32"/>
      <c r="F12756" s="32"/>
      <c r="G12756" s="32"/>
      <c r="H12756" s="33"/>
      <c r="I12756" s="39"/>
      <c r="J12756" s="35">
        <f t="shared" si="199"/>
        <v>0</v>
      </c>
      <c r="K12756" s="33"/>
      <c r="L12756" s="34"/>
      <c r="M12756" s="32"/>
      <c r="N12756" s="32"/>
    </row>
    <row r="12757" spans="1:14" x14ac:dyDescent="0.3">
      <c r="A12757" s="32"/>
      <c r="B12757" s="32"/>
      <c r="C12757" s="32"/>
      <c r="D12757" s="32"/>
      <c r="E12757" s="32"/>
      <c r="F12757" s="32"/>
      <c r="G12757" s="32"/>
      <c r="H12757" s="33"/>
      <c r="I12757" s="39"/>
      <c r="J12757" s="35">
        <f t="shared" si="199"/>
        <v>0</v>
      </c>
      <c r="K12757" s="33"/>
      <c r="L12757" s="34"/>
      <c r="M12757" s="32"/>
      <c r="N12757" s="32"/>
    </row>
    <row r="12758" spans="1:14" x14ac:dyDescent="0.3">
      <c r="A12758" s="32"/>
      <c r="B12758" s="32"/>
      <c r="C12758" s="32"/>
      <c r="D12758" s="32"/>
      <c r="E12758" s="32"/>
      <c r="F12758" s="32"/>
      <c r="G12758" s="32"/>
      <c r="H12758" s="33"/>
      <c r="I12758" s="39"/>
      <c r="J12758" s="35">
        <f t="shared" si="199"/>
        <v>0</v>
      </c>
      <c r="K12758" s="33"/>
      <c r="L12758" s="34"/>
      <c r="M12758" s="32"/>
      <c r="N12758" s="32"/>
    </row>
    <row r="12759" spans="1:14" x14ac:dyDescent="0.3">
      <c r="A12759" s="32"/>
      <c r="B12759" s="32"/>
      <c r="C12759" s="32"/>
      <c r="D12759" s="32"/>
      <c r="E12759" s="32"/>
      <c r="F12759" s="32"/>
      <c r="G12759" s="32"/>
      <c r="H12759" s="33"/>
      <c r="I12759" s="39"/>
      <c r="J12759" s="35">
        <f t="shared" si="199"/>
        <v>0</v>
      </c>
      <c r="K12759" s="33"/>
      <c r="L12759" s="34"/>
      <c r="M12759" s="32"/>
      <c r="N12759" s="32"/>
    </row>
    <row r="12760" spans="1:14" x14ac:dyDescent="0.3">
      <c r="A12760" s="32"/>
      <c r="B12760" s="32"/>
      <c r="C12760" s="32"/>
      <c r="D12760" s="32"/>
      <c r="E12760" s="32"/>
      <c r="F12760" s="32"/>
      <c r="G12760" s="32"/>
      <c r="H12760" s="33"/>
      <c r="I12760" s="39"/>
      <c r="J12760" s="35">
        <f t="shared" si="199"/>
        <v>0</v>
      </c>
      <c r="K12760" s="33"/>
      <c r="L12760" s="34"/>
      <c r="M12760" s="32"/>
      <c r="N12760" s="32"/>
    </row>
    <row r="12761" spans="1:14" x14ac:dyDescent="0.3">
      <c r="A12761" s="32"/>
      <c r="B12761" s="32"/>
      <c r="C12761" s="32"/>
      <c r="D12761" s="32"/>
      <c r="E12761" s="32"/>
      <c r="F12761" s="32"/>
      <c r="G12761" s="32"/>
      <c r="H12761" s="33"/>
      <c r="I12761" s="39"/>
      <c r="J12761" s="35">
        <f t="shared" si="199"/>
        <v>0</v>
      </c>
      <c r="K12761" s="33"/>
      <c r="L12761" s="34"/>
      <c r="M12761" s="32"/>
      <c r="N12761" s="32"/>
    </row>
    <row r="12762" spans="1:14" x14ac:dyDescent="0.3">
      <c r="A12762" s="32"/>
      <c r="B12762" s="32"/>
      <c r="C12762" s="32"/>
      <c r="D12762" s="32"/>
      <c r="E12762" s="32"/>
      <c r="F12762" s="32"/>
      <c r="G12762" s="32"/>
      <c r="H12762" s="33"/>
      <c r="I12762" s="39"/>
      <c r="J12762" s="35">
        <f t="shared" si="199"/>
        <v>0</v>
      </c>
      <c r="K12762" s="33"/>
      <c r="L12762" s="34"/>
      <c r="M12762" s="32"/>
      <c r="N12762" s="32"/>
    </row>
    <row r="12763" spans="1:14" x14ac:dyDescent="0.3">
      <c r="A12763" s="32"/>
      <c r="B12763" s="32"/>
      <c r="C12763" s="32"/>
      <c r="D12763" s="32"/>
      <c r="E12763" s="32"/>
      <c r="F12763" s="32"/>
      <c r="G12763" s="32"/>
      <c r="H12763" s="33"/>
      <c r="I12763" s="39"/>
      <c r="J12763" s="35">
        <f t="shared" si="199"/>
        <v>0</v>
      </c>
      <c r="K12763" s="33"/>
      <c r="L12763" s="34"/>
      <c r="M12763" s="32"/>
      <c r="N12763" s="32"/>
    </row>
    <row r="12764" spans="1:14" x14ac:dyDescent="0.3">
      <c r="A12764" s="32"/>
      <c r="B12764" s="32"/>
      <c r="C12764" s="32"/>
      <c r="D12764" s="32"/>
      <c r="E12764" s="32"/>
      <c r="F12764" s="32"/>
      <c r="G12764" s="32"/>
      <c r="H12764" s="33"/>
      <c r="I12764" s="39"/>
      <c r="J12764" s="35">
        <f t="shared" si="199"/>
        <v>0</v>
      </c>
      <c r="K12764" s="33"/>
      <c r="L12764" s="34"/>
      <c r="M12764" s="32"/>
      <c r="N12764" s="32"/>
    </row>
    <row r="12765" spans="1:14" x14ac:dyDescent="0.3">
      <c r="A12765" s="32"/>
      <c r="B12765" s="32"/>
      <c r="C12765" s="32"/>
      <c r="D12765" s="32"/>
      <c r="E12765" s="32"/>
      <c r="F12765" s="32"/>
      <c r="G12765" s="32"/>
      <c r="H12765" s="33"/>
      <c r="I12765" s="39"/>
      <c r="J12765" s="35">
        <f t="shared" si="199"/>
        <v>0</v>
      </c>
      <c r="K12765" s="33"/>
      <c r="L12765" s="34"/>
      <c r="M12765" s="32"/>
      <c r="N12765" s="32"/>
    </row>
    <row r="12766" spans="1:14" x14ac:dyDescent="0.3">
      <c r="A12766" s="32"/>
      <c r="B12766" s="32"/>
      <c r="C12766" s="32"/>
      <c r="D12766" s="32"/>
      <c r="E12766" s="32"/>
      <c r="F12766" s="32"/>
      <c r="G12766" s="32"/>
      <c r="H12766" s="33"/>
      <c r="I12766" s="39"/>
      <c r="J12766" s="35">
        <f t="shared" si="199"/>
        <v>0</v>
      </c>
      <c r="K12766" s="33"/>
      <c r="L12766" s="34"/>
      <c r="M12766" s="32"/>
      <c r="N12766" s="32"/>
    </row>
    <row r="12767" spans="1:14" x14ac:dyDescent="0.3">
      <c r="A12767" s="32"/>
      <c r="B12767" s="32"/>
      <c r="C12767" s="32"/>
      <c r="D12767" s="32"/>
      <c r="E12767" s="32"/>
      <c r="F12767" s="32"/>
      <c r="G12767" s="32"/>
      <c r="H12767" s="33"/>
      <c r="I12767" s="39"/>
      <c r="J12767" s="35">
        <f t="shared" si="199"/>
        <v>0</v>
      </c>
      <c r="K12767" s="33"/>
      <c r="L12767" s="34"/>
      <c r="M12767" s="32"/>
      <c r="N12767" s="32"/>
    </row>
    <row r="12768" spans="1:14" x14ac:dyDescent="0.3">
      <c r="A12768" s="32"/>
      <c r="B12768" s="32"/>
      <c r="C12768" s="32"/>
      <c r="D12768" s="32"/>
      <c r="E12768" s="32"/>
      <c r="F12768" s="32"/>
      <c r="G12768" s="32"/>
      <c r="H12768" s="33"/>
      <c r="I12768" s="39"/>
      <c r="J12768" s="35">
        <f t="shared" si="199"/>
        <v>0</v>
      </c>
      <c r="K12768" s="33"/>
      <c r="L12768" s="34"/>
      <c r="M12768" s="32"/>
      <c r="N12768" s="32"/>
    </row>
    <row r="12769" spans="1:14" x14ac:dyDescent="0.3">
      <c r="A12769" s="32"/>
      <c r="B12769" s="32"/>
      <c r="C12769" s="32"/>
      <c r="D12769" s="32"/>
      <c r="E12769" s="32"/>
      <c r="F12769" s="32"/>
      <c r="G12769" s="32"/>
      <c r="H12769" s="33"/>
      <c r="I12769" s="39"/>
      <c r="J12769" s="35">
        <f t="shared" si="199"/>
        <v>0</v>
      </c>
      <c r="K12769" s="33"/>
      <c r="L12769" s="34"/>
      <c r="M12769" s="32"/>
      <c r="N12769" s="32"/>
    </row>
    <row r="12770" spans="1:14" x14ac:dyDescent="0.3">
      <c r="A12770" s="32"/>
      <c r="B12770" s="32"/>
      <c r="C12770" s="32"/>
      <c r="D12770" s="32"/>
      <c r="E12770" s="32"/>
      <c r="F12770" s="32"/>
      <c r="G12770" s="32"/>
      <c r="H12770" s="33"/>
      <c r="I12770" s="39"/>
      <c r="J12770" s="35">
        <f t="shared" si="199"/>
        <v>0</v>
      </c>
      <c r="K12770" s="33"/>
      <c r="L12770" s="34"/>
      <c r="M12770" s="32"/>
      <c r="N12770" s="32"/>
    </row>
    <row r="12771" spans="1:14" x14ac:dyDescent="0.3">
      <c r="A12771" s="32"/>
      <c r="B12771" s="32"/>
      <c r="C12771" s="32"/>
      <c r="D12771" s="32"/>
      <c r="E12771" s="32"/>
      <c r="F12771" s="32"/>
      <c r="G12771" s="32"/>
      <c r="H12771" s="33"/>
      <c r="I12771" s="39"/>
      <c r="J12771" s="35">
        <f t="shared" si="199"/>
        <v>0</v>
      </c>
      <c r="K12771" s="33"/>
      <c r="L12771" s="34"/>
      <c r="M12771" s="32"/>
      <c r="N12771" s="32"/>
    </row>
    <row r="12772" spans="1:14" x14ac:dyDescent="0.3">
      <c r="A12772" s="32"/>
      <c r="B12772" s="32"/>
      <c r="C12772" s="32"/>
      <c r="D12772" s="32"/>
      <c r="E12772" s="32"/>
      <c r="F12772" s="32"/>
      <c r="G12772" s="32"/>
      <c r="H12772" s="33"/>
      <c r="I12772" s="39"/>
      <c r="J12772" s="35">
        <f t="shared" si="199"/>
        <v>0</v>
      </c>
      <c r="K12772" s="33"/>
      <c r="L12772" s="34"/>
      <c r="M12772" s="32"/>
      <c r="N12772" s="32"/>
    </row>
    <row r="12773" spans="1:14" x14ac:dyDescent="0.3">
      <c r="A12773" s="32"/>
      <c r="B12773" s="32"/>
      <c r="C12773" s="32"/>
      <c r="D12773" s="32"/>
      <c r="E12773" s="32"/>
      <c r="F12773" s="32"/>
      <c r="G12773" s="32"/>
      <c r="H12773" s="33"/>
      <c r="I12773" s="39"/>
      <c r="J12773" s="35">
        <f t="shared" si="199"/>
        <v>0</v>
      </c>
      <c r="K12773" s="33"/>
      <c r="L12773" s="34"/>
      <c r="M12773" s="32"/>
      <c r="N12773" s="32"/>
    </row>
    <row r="12774" spans="1:14" x14ac:dyDescent="0.3">
      <c r="A12774" s="32"/>
      <c r="B12774" s="32"/>
      <c r="C12774" s="32"/>
      <c r="D12774" s="32"/>
      <c r="E12774" s="32"/>
      <c r="F12774" s="32"/>
      <c r="G12774" s="32"/>
      <c r="H12774" s="33"/>
      <c r="I12774" s="39"/>
      <c r="J12774" s="35">
        <f t="shared" si="199"/>
        <v>0</v>
      </c>
      <c r="K12774" s="33"/>
      <c r="L12774" s="34"/>
      <c r="M12774" s="32"/>
      <c r="N12774" s="32"/>
    </row>
    <row r="12775" spans="1:14" x14ac:dyDescent="0.3">
      <c r="A12775" s="32"/>
      <c r="B12775" s="32"/>
      <c r="C12775" s="32"/>
      <c r="D12775" s="32"/>
      <c r="E12775" s="32"/>
      <c r="F12775" s="32"/>
      <c r="G12775" s="32"/>
      <c r="H12775" s="33"/>
      <c r="I12775" s="39"/>
      <c r="J12775" s="35">
        <f t="shared" si="199"/>
        <v>0</v>
      </c>
      <c r="K12775" s="33"/>
      <c r="L12775" s="34"/>
      <c r="M12775" s="32"/>
      <c r="N12775" s="32"/>
    </row>
    <row r="12776" spans="1:14" x14ac:dyDescent="0.3">
      <c r="A12776" s="32"/>
      <c r="B12776" s="32"/>
      <c r="C12776" s="32"/>
      <c r="D12776" s="32"/>
      <c r="E12776" s="32"/>
      <c r="F12776" s="32"/>
      <c r="G12776" s="32"/>
      <c r="H12776" s="33"/>
      <c r="I12776" s="39"/>
      <c r="J12776" s="35">
        <f t="shared" si="199"/>
        <v>0</v>
      </c>
      <c r="K12776" s="33"/>
      <c r="L12776" s="34"/>
      <c r="M12776" s="32"/>
      <c r="N12776" s="32"/>
    </row>
    <row r="12777" spans="1:14" x14ac:dyDescent="0.3">
      <c r="A12777" s="32"/>
      <c r="B12777" s="32"/>
      <c r="C12777" s="32"/>
      <c r="D12777" s="32"/>
      <c r="E12777" s="32"/>
      <c r="F12777" s="32"/>
      <c r="G12777" s="32"/>
      <c r="H12777" s="33"/>
      <c r="I12777" s="39"/>
      <c r="J12777" s="35">
        <f t="shared" si="199"/>
        <v>0</v>
      </c>
      <c r="K12777" s="33"/>
      <c r="L12777" s="34"/>
      <c r="M12777" s="32"/>
      <c r="N12777" s="32"/>
    </row>
    <row r="12778" spans="1:14" x14ac:dyDescent="0.3">
      <c r="A12778" s="32"/>
      <c r="B12778" s="32"/>
      <c r="C12778" s="32"/>
      <c r="D12778" s="32"/>
      <c r="E12778" s="32"/>
      <c r="F12778" s="32"/>
      <c r="G12778" s="32"/>
      <c r="H12778" s="33"/>
      <c r="I12778" s="39"/>
      <c r="J12778" s="35">
        <f t="shared" si="199"/>
        <v>0</v>
      </c>
      <c r="K12778" s="33"/>
      <c r="L12778" s="34"/>
      <c r="M12778" s="32"/>
      <c r="N12778" s="32"/>
    </row>
    <row r="12779" spans="1:14" x14ac:dyDescent="0.3">
      <c r="A12779" s="32"/>
      <c r="B12779" s="32"/>
      <c r="C12779" s="32"/>
      <c r="D12779" s="32"/>
      <c r="E12779" s="32"/>
      <c r="F12779" s="32"/>
      <c r="G12779" s="32"/>
      <c r="H12779" s="33"/>
      <c r="I12779" s="39"/>
      <c r="J12779" s="35">
        <f t="shared" si="199"/>
        <v>0</v>
      </c>
      <c r="K12779" s="33"/>
      <c r="L12779" s="34"/>
      <c r="M12779" s="32"/>
      <c r="N12779" s="32"/>
    </row>
    <row r="12780" spans="1:14" x14ac:dyDescent="0.3">
      <c r="A12780" s="32"/>
      <c r="B12780" s="32"/>
      <c r="C12780" s="32"/>
      <c r="D12780" s="32"/>
      <c r="E12780" s="32"/>
      <c r="F12780" s="32"/>
      <c r="G12780" s="32"/>
      <c r="H12780" s="33"/>
      <c r="I12780" s="39"/>
      <c r="J12780" s="35">
        <f t="shared" si="199"/>
        <v>0</v>
      </c>
      <c r="K12780" s="33"/>
      <c r="L12780" s="34"/>
      <c r="M12780" s="32"/>
      <c r="N12780" s="32"/>
    </row>
    <row r="12781" spans="1:14" x14ac:dyDescent="0.3">
      <c r="A12781" s="32"/>
      <c r="B12781" s="32"/>
      <c r="C12781" s="32"/>
      <c r="D12781" s="32"/>
      <c r="E12781" s="32"/>
      <c r="F12781" s="32"/>
      <c r="G12781" s="32"/>
      <c r="H12781" s="33"/>
      <c r="I12781" s="39"/>
      <c r="J12781" s="35">
        <f t="shared" si="199"/>
        <v>0</v>
      </c>
      <c r="K12781" s="33"/>
      <c r="L12781" s="34"/>
      <c r="M12781" s="32"/>
      <c r="N12781" s="32"/>
    </row>
    <row r="12782" spans="1:14" x14ac:dyDescent="0.3">
      <c r="A12782" s="32"/>
      <c r="B12782" s="32"/>
      <c r="C12782" s="32"/>
      <c r="D12782" s="32"/>
      <c r="E12782" s="32"/>
      <c r="F12782" s="32"/>
      <c r="G12782" s="32"/>
      <c r="H12782" s="33"/>
      <c r="I12782" s="39"/>
      <c r="J12782" s="35">
        <f t="shared" si="199"/>
        <v>0</v>
      </c>
      <c r="K12782" s="33"/>
      <c r="L12782" s="34"/>
      <c r="M12782" s="32"/>
      <c r="N12782" s="32"/>
    </row>
    <row r="12783" spans="1:14" x14ac:dyDescent="0.3">
      <c r="A12783" s="32"/>
      <c r="B12783" s="32"/>
      <c r="C12783" s="32"/>
      <c r="D12783" s="32"/>
      <c r="E12783" s="32"/>
      <c r="F12783" s="32"/>
      <c r="G12783" s="32"/>
      <c r="H12783" s="33"/>
      <c r="I12783" s="39"/>
      <c r="J12783" s="35">
        <f t="shared" si="199"/>
        <v>0</v>
      </c>
      <c r="K12783" s="33"/>
      <c r="L12783" s="34"/>
      <c r="M12783" s="32"/>
      <c r="N12783" s="32"/>
    </row>
    <row r="12784" spans="1:14" x14ac:dyDescent="0.3">
      <c r="A12784" s="32"/>
      <c r="B12784" s="32"/>
      <c r="C12784" s="32"/>
      <c r="D12784" s="32"/>
      <c r="E12784" s="32"/>
      <c r="F12784" s="32"/>
      <c r="G12784" s="32"/>
      <c r="H12784" s="33"/>
      <c r="I12784" s="39"/>
      <c r="J12784" s="35">
        <f t="shared" si="199"/>
        <v>0</v>
      </c>
      <c r="K12784" s="33"/>
      <c r="L12784" s="34"/>
      <c r="M12784" s="32"/>
      <c r="N12784" s="32"/>
    </row>
    <row r="12785" spans="1:14" x14ac:dyDescent="0.3">
      <c r="A12785" s="32"/>
      <c r="B12785" s="32"/>
      <c r="C12785" s="32"/>
      <c r="D12785" s="32"/>
      <c r="E12785" s="32"/>
      <c r="F12785" s="32"/>
      <c r="G12785" s="32"/>
      <c r="H12785" s="33"/>
      <c r="I12785" s="39"/>
      <c r="J12785" s="35">
        <f t="shared" si="199"/>
        <v>0</v>
      </c>
      <c r="K12785" s="33"/>
      <c r="L12785" s="34"/>
      <c r="M12785" s="32"/>
      <c r="N12785" s="32"/>
    </row>
    <row r="12786" spans="1:14" x14ac:dyDescent="0.3">
      <c r="A12786" s="32"/>
      <c r="B12786" s="32"/>
      <c r="C12786" s="32"/>
      <c r="D12786" s="32"/>
      <c r="E12786" s="32"/>
      <c r="F12786" s="32"/>
      <c r="G12786" s="32"/>
      <c r="H12786" s="33"/>
      <c r="I12786" s="39"/>
      <c r="J12786" s="35">
        <f t="shared" si="199"/>
        <v>0</v>
      </c>
      <c r="K12786" s="33"/>
      <c r="L12786" s="34"/>
      <c r="M12786" s="32"/>
      <c r="N12786" s="32"/>
    </row>
    <row r="12787" spans="1:14" x14ac:dyDescent="0.3">
      <c r="A12787" s="32"/>
      <c r="B12787" s="32"/>
      <c r="C12787" s="32"/>
      <c r="D12787" s="32"/>
      <c r="E12787" s="32"/>
      <c r="F12787" s="32"/>
      <c r="G12787" s="32"/>
      <c r="H12787" s="33"/>
      <c r="I12787" s="39"/>
      <c r="J12787" s="35">
        <f t="shared" si="199"/>
        <v>0</v>
      </c>
      <c r="K12787" s="33"/>
      <c r="L12787" s="34"/>
      <c r="M12787" s="32"/>
      <c r="N12787" s="32"/>
    </row>
    <row r="12788" spans="1:14" x14ac:dyDescent="0.3">
      <c r="A12788" s="32"/>
      <c r="B12788" s="32"/>
      <c r="C12788" s="32"/>
      <c r="D12788" s="32"/>
      <c r="E12788" s="32"/>
      <c r="F12788" s="32"/>
      <c r="G12788" s="32"/>
      <c r="H12788" s="33"/>
      <c r="I12788" s="39"/>
      <c r="J12788" s="35">
        <f t="shared" si="199"/>
        <v>0</v>
      </c>
      <c r="K12788" s="33"/>
      <c r="L12788" s="34"/>
      <c r="M12788" s="32"/>
      <c r="N12788" s="32"/>
    </row>
    <row r="12789" spans="1:14" x14ac:dyDescent="0.3">
      <c r="A12789" s="32"/>
      <c r="B12789" s="32"/>
      <c r="C12789" s="32"/>
      <c r="D12789" s="32"/>
      <c r="E12789" s="32"/>
      <c r="F12789" s="32"/>
      <c r="G12789" s="32"/>
      <c r="H12789" s="33"/>
      <c r="I12789" s="39"/>
      <c r="J12789" s="35">
        <f t="shared" si="199"/>
        <v>0</v>
      </c>
      <c r="K12789" s="33"/>
      <c r="L12789" s="34"/>
      <c r="M12789" s="32"/>
      <c r="N12789" s="32"/>
    </row>
    <row r="12790" spans="1:14" x14ac:dyDescent="0.3">
      <c r="A12790" s="32"/>
      <c r="B12790" s="32"/>
      <c r="C12790" s="32"/>
      <c r="D12790" s="32"/>
      <c r="E12790" s="32"/>
      <c r="F12790" s="32"/>
      <c r="G12790" s="32"/>
      <c r="H12790" s="33"/>
      <c r="I12790" s="39"/>
      <c r="J12790" s="35">
        <f t="shared" si="199"/>
        <v>0</v>
      </c>
      <c r="K12790" s="33"/>
      <c r="L12790" s="34"/>
      <c r="M12790" s="32"/>
      <c r="N12790" s="32"/>
    </row>
    <row r="12791" spans="1:14" x14ac:dyDescent="0.3">
      <c r="A12791" s="32"/>
      <c r="B12791" s="32"/>
      <c r="C12791" s="32"/>
      <c r="D12791" s="32"/>
      <c r="E12791" s="32"/>
      <c r="F12791" s="32"/>
      <c r="G12791" s="32"/>
      <c r="H12791" s="33"/>
      <c r="I12791" s="39"/>
      <c r="J12791" s="35">
        <f t="shared" si="199"/>
        <v>0</v>
      </c>
      <c r="K12791" s="33"/>
      <c r="L12791" s="34"/>
      <c r="M12791" s="32"/>
      <c r="N12791" s="32"/>
    </row>
    <row r="12792" spans="1:14" x14ac:dyDescent="0.3">
      <c r="A12792" s="32"/>
      <c r="B12792" s="32"/>
      <c r="C12792" s="32"/>
      <c r="D12792" s="32"/>
      <c r="E12792" s="32"/>
      <c r="F12792" s="32"/>
      <c r="G12792" s="32"/>
      <c r="H12792" s="33"/>
      <c r="I12792" s="39"/>
      <c r="J12792" s="35">
        <f t="shared" si="199"/>
        <v>0</v>
      </c>
      <c r="K12792" s="33"/>
      <c r="L12792" s="34"/>
      <c r="M12792" s="32"/>
      <c r="N12792" s="32"/>
    </row>
    <row r="12793" spans="1:14" x14ac:dyDescent="0.3">
      <c r="A12793" s="32"/>
      <c r="B12793" s="32"/>
      <c r="C12793" s="32"/>
      <c r="D12793" s="32"/>
      <c r="E12793" s="32"/>
      <c r="F12793" s="32"/>
      <c r="G12793" s="32"/>
      <c r="H12793" s="33"/>
      <c r="I12793" s="39"/>
      <c r="J12793" s="35">
        <f t="shared" si="199"/>
        <v>0</v>
      </c>
      <c r="K12793" s="33"/>
      <c r="L12793" s="34"/>
      <c r="M12793" s="32"/>
      <c r="N12793" s="32"/>
    </row>
    <row r="12794" spans="1:14" x14ac:dyDescent="0.3">
      <c r="A12794" s="32"/>
      <c r="B12794" s="32"/>
      <c r="C12794" s="32"/>
      <c r="D12794" s="32"/>
      <c r="E12794" s="32"/>
      <c r="F12794" s="32"/>
      <c r="G12794" s="32"/>
      <c r="H12794" s="33"/>
      <c r="I12794" s="39"/>
      <c r="J12794" s="35">
        <f t="shared" si="199"/>
        <v>0</v>
      </c>
      <c r="K12794" s="33"/>
      <c r="L12794" s="34"/>
      <c r="M12794" s="32"/>
      <c r="N12794" s="32"/>
    </row>
    <row r="12795" spans="1:14" x14ac:dyDescent="0.3">
      <c r="A12795" s="32"/>
      <c r="B12795" s="32"/>
      <c r="C12795" s="32"/>
      <c r="D12795" s="32"/>
      <c r="E12795" s="32"/>
      <c r="F12795" s="32"/>
      <c r="G12795" s="32"/>
      <c r="H12795" s="33"/>
      <c r="I12795" s="39"/>
      <c r="J12795" s="35">
        <f t="shared" si="199"/>
        <v>0</v>
      </c>
      <c r="K12795" s="33"/>
      <c r="L12795" s="34"/>
      <c r="M12795" s="32"/>
      <c r="N12795" s="32"/>
    </row>
    <row r="12796" spans="1:14" x14ac:dyDescent="0.3">
      <c r="A12796" s="32"/>
      <c r="B12796" s="32"/>
      <c r="C12796" s="32"/>
      <c r="D12796" s="32"/>
      <c r="E12796" s="32"/>
      <c r="F12796" s="32"/>
      <c r="G12796" s="32"/>
      <c r="H12796" s="33"/>
      <c r="I12796" s="39"/>
      <c r="J12796" s="35">
        <f t="shared" si="199"/>
        <v>0</v>
      </c>
      <c r="K12796" s="33"/>
      <c r="L12796" s="34"/>
      <c r="M12796" s="32"/>
      <c r="N12796" s="32"/>
    </row>
    <row r="12797" spans="1:14" x14ac:dyDescent="0.3">
      <c r="A12797" s="32"/>
      <c r="B12797" s="32"/>
      <c r="C12797" s="32"/>
      <c r="D12797" s="32"/>
      <c r="E12797" s="32"/>
      <c r="F12797" s="32"/>
      <c r="G12797" s="32"/>
      <c r="H12797" s="33"/>
      <c r="I12797" s="39"/>
      <c r="J12797" s="35">
        <f t="shared" si="199"/>
        <v>0</v>
      </c>
      <c r="K12797" s="33"/>
      <c r="L12797" s="34"/>
      <c r="M12797" s="32"/>
      <c r="N12797" s="32"/>
    </row>
    <row r="12798" spans="1:14" x14ac:dyDescent="0.3">
      <c r="A12798" s="32"/>
      <c r="B12798" s="32"/>
      <c r="C12798" s="32"/>
      <c r="D12798" s="32"/>
      <c r="E12798" s="32"/>
      <c r="F12798" s="32"/>
      <c r="G12798" s="32"/>
      <c r="H12798" s="33"/>
      <c r="I12798" s="39"/>
      <c r="J12798" s="35">
        <f t="shared" si="199"/>
        <v>0</v>
      </c>
      <c r="K12798" s="33"/>
      <c r="L12798" s="34"/>
      <c r="M12798" s="32"/>
      <c r="N12798" s="32"/>
    </row>
    <row r="12799" spans="1:14" x14ac:dyDescent="0.3">
      <c r="A12799" s="32"/>
      <c r="B12799" s="32"/>
      <c r="C12799" s="32"/>
      <c r="D12799" s="32"/>
      <c r="E12799" s="32"/>
      <c r="F12799" s="32"/>
      <c r="G12799" s="32"/>
      <c r="H12799" s="33"/>
      <c r="I12799" s="39"/>
      <c r="J12799" s="35">
        <f t="shared" si="199"/>
        <v>0</v>
      </c>
      <c r="K12799" s="33"/>
      <c r="L12799" s="34"/>
      <c r="M12799" s="32"/>
      <c r="N12799" s="32"/>
    </row>
    <row r="12800" spans="1:14" x14ac:dyDescent="0.3">
      <c r="A12800" s="32"/>
      <c r="B12800" s="32"/>
      <c r="C12800" s="32"/>
      <c r="D12800" s="32"/>
      <c r="E12800" s="32"/>
      <c r="F12800" s="32"/>
      <c r="G12800" s="32"/>
      <c r="H12800" s="33"/>
      <c r="I12800" s="39"/>
      <c r="J12800" s="35">
        <f t="shared" si="199"/>
        <v>0</v>
      </c>
      <c r="K12800" s="33"/>
      <c r="L12800" s="34"/>
      <c r="M12800" s="32"/>
      <c r="N12800" s="32"/>
    </row>
    <row r="12801" spans="1:14" x14ac:dyDescent="0.3">
      <c r="A12801" s="32"/>
      <c r="B12801" s="32"/>
      <c r="C12801" s="32"/>
      <c r="D12801" s="32"/>
      <c r="E12801" s="32"/>
      <c r="F12801" s="32"/>
      <c r="G12801" s="32"/>
      <c r="H12801" s="33"/>
      <c r="I12801" s="39"/>
      <c r="J12801" s="35">
        <f t="shared" si="199"/>
        <v>0</v>
      </c>
      <c r="K12801" s="33"/>
      <c r="L12801" s="34"/>
      <c r="M12801" s="32"/>
      <c r="N12801" s="32"/>
    </row>
    <row r="12802" spans="1:14" x14ac:dyDescent="0.3">
      <c r="A12802" s="32"/>
      <c r="B12802" s="32"/>
      <c r="C12802" s="32"/>
      <c r="D12802" s="32"/>
      <c r="E12802" s="32"/>
      <c r="F12802" s="32"/>
      <c r="G12802" s="32"/>
      <c r="H12802" s="33"/>
      <c r="I12802" s="39"/>
      <c r="J12802" s="35">
        <f t="shared" si="199"/>
        <v>0</v>
      </c>
      <c r="K12802" s="33"/>
      <c r="L12802" s="34"/>
      <c r="M12802" s="32"/>
      <c r="N12802" s="32"/>
    </row>
    <row r="12803" spans="1:14" x14ac:dyDescent="0.3">
      <c r="A12803" s="32"/>
      <c r="B12803" s="32"/>
      <c r="C12803" s="32"/>
      <c r="D12803" s="32"/>
      <c r="E12803" s="32"/>
      <c r="F12803" s="32"/>
      <c r="G12803" s="32"/>
      <c r="H12803" s="33"/>
      <c r="I12803" s="39"/>
      <c r="J12803" s="35">
        <f t="shared" si="199"/>
        <v>0</v>
      </c>
      <c r="K12803" s="33"/>
      <c r="L12803" s="34"/>
      <c r="M12803" s="32"/>
      <c r="N12803" s="32"/>
    </row>
    <row r="12804" spans="1:14" x14ac:dyDescent="0.3">
      <c r="A12804" s="32"/>
      <c r="B12804" s="32"/>
      <c r="C12804" s="32"/>
      <c r="D12804" s="32"/>
      <c r="E12804" s="32"/>
      <c r="F12804" s="32"/>
      <c r="G12804" s="32"/>
      <c r="H12804" s="33"/>
      <c r="I12804" s="39"/>
      <c r="J12804" s="35">
        <f t="shared" si="199"/>
        <v>0</v>
      </c>
      <c r="K12804" s="33"/>
      <c r="L12804" s="34"/>
      <c r="M12804" s="32"/>
      <c r="N12804" s="32"/>
    </row>
    <row r="12805" spans="1:14" x14ac:dyDescent="0.3">
      <c r="A12805" s="32"/>
      <c r="B12805" s="32"/>
      <c r="C12805" s="32"/>
      <c r="D12805" s="32"/>
      <c r="E12805" s="32"/>
      <c r="F12805" s="32"/>
      <c r="G12805" s="32"/>
      <c r="H12805" s="33"/>
      <c r="I12805" s="39"/>
      <c r="J12805" s="35">
        <f t="shared" si="199"/>
        <v>0</v>
      </c>
      <c r="K12805" s="33"/>
      <c r="L12805" s="34"/>
      <c r="M12805" s="32"/>
      <c r="N12805" s="32"/>
    </row>
    <row r="12806" spans="1:14" x14ac:dyDescent="0.3">
      <c r="A12806" s="32"/>
      <c r="B12806" s="32"/>
      <c r="C12806" s="32"/>
      <c r="D12806" s="32"/>
      <c r="E12806" s="32"/>
      <c r="F12806" s="32"/>
      <c r="G12806" s="32"/>
      <c r="H12806" s="33"/>
      <c r="I12806" s="39"/>
      <c r="J12806" s="35">
        <f t="shared" si="199"/>
        <v>0</v>
      </c>
      <c r="K12806" s="33"/>
      <c r="L12806" s="34"/>
      <c r="M12806" s="32"/>
      <c r="N12806" s="32"/>
    </row>
    <row r="12807" spans="1:14" x14ac:dyDescent="0.3">
      <c r="A12807" s="32"/>
      <c r="B12807" s="32"/>
      <c r="C12807" s="32"/>
      <c r="D12807" s="32"/>
      <c r="E12807" s="32"/>
      <c r="F12807" s="32"/>
      <c r="G12807" s="32"/>
      <c r="H12807" s="33"/>
      <c r="I12807" s="39"/>
      <c r="J12807" s="35">
        <f t="shared" si="199"/>
        <v>0</v>
      </c>
      <c r="K12807" s="33"/>
      <c r="L12807" s="34"/>
      <c r="M12807" s="32"/>
      <c r="N12807" s="32"/>
    </row>
    <row r="12808" spans="1:14" x14ac:dyDescent="0.3">
      <c r="A12808" s="32"/>
      <c r="B12808" s="32"/>
      <c r="C12808" s="32"/>
      <c r="D12808" s="32"/>
      <c r="E12808" s="32"/>
      <c r="F12808" s="32"/>
      <c r="G12808" s="32"/>
      <c r="H12808" s="33"/>
      <c r="I12808" s="39"/>
      <c r="J12808" s="35">
        <f t="shared" ref="J12808:J12871" si="200">H12808*(1-I12808)</f>
        <v>0</v>
      </c>
      <c r="K12808" s="33"/>
      <c r="L12808" s="34"/>
      <c r="M12808" s="32"/>
      <c r="N12808" s="32"/>
    </row>
    <row r="12809" spans="1:14" x14ac:dyDescent="0.3">
      <c r="A12809" s="32"/>
      <c r="B12809" s="32"/>
      <c r="C12809" s="32"/>
      <c r="D12809" s="32"/>
      <c r="E12809" s="32"/>
      <c r="F12809" s="32"/>
      <c r="G12809" s="32"/>
      <c r="H12809" s="33"/>
      <c r="I12809" s="39"/>
      <c r="J12809" s="35">
        <f t="shared" si="200"/>
        <v>0</v>
      </c>
      <c r="K12809" s="33"/>
      <c r="L12809" s="34"/>
      <c r="M12809" s="32"/>
      <c r="N12809" s="32"/>
    </row>
    <row r="12810" spans="1:14" x14ac:dyDescent="0.3">
      <c r="A12810" s="32"/>
      <c r="B12810" s="32"/>
      <c r="C12810" s="32"/>
      <c r="D12810" s="32"/>
      <c r="E12810" s="32"/>
      <c r="F12810" s="32"/>
      <c r="G12810" s="32"/>
      <c r="H12810" s="33"/>
      <c r="I12810" s="39"/>
      <c r="J12810" s="35">
        <f t="shared" si="200"/>
        <v>0</v>
      </c>
      <c r="K12810" s="33"/>
      <c r="L12810" s="34"/>
      <c r="M12810" s="32"/>
      <c r="N12810" s="32"/>
    </row>
    <row r="12811" spans="1:14" x14ac:dyDescent="0.3">
      <c r="A12811" s="32"/>
      <c r="B12811" s="32"/>
      <c r="C12811" s="32"/>
      <c r="D12811" s="32"/>
      <c r="E12811" s="32"/>
      <c r="F12811" s="32"/>
      <c r="G12811" s="32"/>
      <c r="H12811" s="33"/>
      <c r="I12811" s="39"/>
      <c r="J12811" s="35">
        <f t="shared" si="200"/>
        <v>0</v>
      </c>
      <c r="K12811" s="33"/>
      <c r="L12811" s="34"/>
      <c r="M12811" s="32"/>
      <c r="N12811" s="32"/>
    </row>
    <row r="12812" spans="1:14" x14ac:dyDescent="0.3">
      <c r="A12812" s="32"/>
      <c r="B12812" s="32"/>
      <c r="C12812" s="32"/>
      <c r="D12812" s="32"/>
      <c r="E12812" s="32"/>
      <c r="F12812" s="32"/>
      <c r="G12812" s="32"/>
      <c r="H12812" s="33"/>
      <c r="I12812" s="39"/>
      <c r="J12812" s="35">
        <f t="shared" si="200"/>
        <v>0</v>
      </c>
      <c r="K12812" s="33"/>
      <c r="L12812" s="34"/>
      <c r="M12812" s="32"/>
      <c r="N12812" s="32"/>
    </row>
    <row r="12813" spans="1:14" x14ac:dyDescent="0.3">
      <c r="A12813" s="32"/>
      <c r="B12813" s="32"/>
      <c r="C12813" s="32"/>
      <c r="D12813" s="32"/>
      <c r="E12813" s="32"/>
      <c r="F12813" s="32"/>
      <c r="G12813" s="32"/>
      <c r="H12813" s="33"/>
      <c r="I12813" s="39"/>
      <c r="J12813" s="35">
        <f t="shared" si="200"/>
        <v>0</v>
      </c>
      <c r="K12813" s="33"/>
      <c r="L12813" s="34"/>
      <c r="M12813" s="32"/>
      <c r="N12813" s="32"/>
    </row>
    <row r="12814" spans="1:14" x14ac:dyDescent="0.3">
      <c r="A12814" s="32"/>
      <c r="B12814" s="32"/>
      <c r="C12814" s="32"/>
      <c r="D12814" s="32"/>
      <c r="E12814" s="32"/>
      <c r="F12814" s="32"/>
      <c r="G12814" s="32"/>
      <c r="H12814" s="33"/>
      <c r="I12814" s="39"/>
      <c r="J12814" s="35">
        <f t="shared" si="200"/>
        <v>0</v>
      </c>
      <c r="K12814" s="33"/>
      <c r="L12814" s="34"/>
      <c r="M12814" s="32"/>
      <c r="N12814" s="32"/>
    </row>
    <row r="12815" spans="1:14" x14ac:dyDescent="0.3">
      <c r="A12815" s="32"/>
      <c r="B12815" s="32"/>
      <c r="C12815" s="32"/>
      <c r="D12815" s="32"/>
      <c r="E12815" s="32"/>
      <c r="F12815" s="32"/>
      <c r="G12815" s="32"/>
      <c r="H12815" s="33"/>
      <c r="I12815" s="39"/>
      <c r="J12815" s="35">
        <f t="shared" si="200"/>
        <v>0</v>
      </c>
      <c r="K12815" s="33"/>
      <c r="L12815" s="34"/>
      <c r="M12815" s="32"/>
      <c r="N12815" s="32"/>
    </row>
    <row r="12816" spans="1:14" x14ac:dyDescent="0.3">
      <c r="A12816" s="32"/>
      <c r="B12816" s="32"/>
      <c r="C12816" s="32"/>
      <c r="D12816" s="32"/>
      <c r="E12816" s="32"/>
      <c r="F12816" s="32"/>
      <c r="G12816" s="32"/>
      <c r="H12816" s="33"/>
      <c r="I12816" s="39"/>
      <c r="J12816" s="35">
        <f t="shared" si="200"/>
        <v>0</v>
      </c>
      <c r="K12816" s="33"/>
      <c r="L12816" s="34"/>
      <c r="M12816" s="32"/>
      <c r="N12816" s="32"/>
    </row>
    <row r="12817" spans="1:14" x14ac:dyDescent="0.3">
      <c r="A12817" s="32"/>
      <c r="B12817" s="32"/>
      <c r="C12817" s="32"/>
      <c r="D12817" s="32"/>
      <c r="E12817" s="32"/>
      <c r="F12817" s="32"/>
      <c r="G12817" s="32"/>
      <c r="H12817" s="33"/>
      <c r="I12817" s="39"/>
      <c r="J12817" s="35">
        <f t="shared" si="200"/>
        <v>0</v>
      </c>
      <c r="K12817" s="33"/>
      <c r="L12817" s="34"/>
      <c r="M12817" s="32"/>
      <c r="N12817" s="32"/>
    </row>
    <row r="12818" spans="1:14" x14ac:dyDescent="0.3">
      <c r="A12818" s="32"/>
      <c r="B12818" s="32"/>
      <c r="C12818" s="32"/>
      <c r="D12818" s="32"/>
      <c r="E12818" s="32"/>
      <c r="F12818" s="32"/>
      <c r="G12818" s="32"/>
      <c r="H12818" s="33"/>
      <c r="I12818" s="39"/>
      <c r="J12818" s="35">
        <f t="shared" si="200"/>
        <v>0</v>
      </c>
      <c r="K12818" s="33"/>
      <c r="L12818" s="34"/>
      <c r="M12818" s="32"/>
      <c r="N12818" s="32"/>
    </row>
    <row r="12819" spans="1:14" x14ac:dyDescent="0.3">
      <c r="A12819" s="32"/>
      <c r="B12819" s="32"/>
      <c r="C12819" s="32"/>
      <c r="D12819" s="32"/>
      <c r="E12819" s="32"/>
      <c r="F12819" s="32"/>
      <c r="G12819" s="32"/>
      <c r="H12819" s="33"/>
      <c r="I12819" s="39"/>
      <c r="J12819" s="35">
        <f t="shared" si="200"/>
        <v>0</v>
      </c>
      <c r="K12819" s="33"/>
      <c r="L12819" s="34"/>
      <c r="M12819" s="32"/>
      <c r="N12819" s="32"/>
    </row>
    <row r="12820" spans="1:14" x14ac:dyDescent="0.3">
      <c r="A12820" s="32"/>
      <c r="B12820" s="32"/>
      <c r="C12820" s="32"/>
      <c r="D12820" s="32"/>
      <c r="E12820" s="32"/>
      <c r="F12820" s="32"/>
      <c r="G12820" s="32"/>
      <c r="H12820" s="33"/>
      <c r="I12820" s="39"/>
      <c r="J12820" s="35">
        <f t="shared" si="200"/>
        <v>0</v>
      </c>
      <c r="K12820" s="33"/>
      <c r="L12820" s="34"/>
      <c r="M12820" s="32"/>
      <c r="N12820" s="32"/>
    </row>
    <row r="12821" spans="1:14" x14ac:dyDescent="0.3">
      <c r="A12821" s="32"/>
      <c r="B12821" s="32"/>
      <c r="C12821" s="32"/>
      <c r="D12821" s="32"/>
      <c r="E12821" s="32"/>
      <c r="F12821" s="32"/>
      <c r="G12821" s="32"/>
      <c r="H12821" s="33"/>
      <c r="I12821" s="39"/>
      <c r="J12821" s="35">
        <f t="shared" si="200"/>
        <v>0</v>
      </c>
      <c r="K12821" s="33"/>
      <c r="L12821" s="34"/>
      <c r="M12821" s="32"/>
      <c r="N12821" s="32"/>
    </row>
    <row r="12822" spans="1:14" x14ac:dyDescent="0.3">
      <c r="A12822" s="32"/>
      <c r="B12822" s="32"/>
      <c r="C12822" s="32"/>
      <c r="D12822" s="32"/>
      <c r="E12822" s="32"/>
      <c r="F12822" s="32"/>
      <c r="G12822" s="32"/>
      <c r="H12822" s="33"/>
      <c r="I12822" s="39"/>
      <c r="J12822" s="35">
        <f t="shared" si="200"/>
        <v>0</v>
      </c>
      <c r="K12822" s="33"/>
      <c r="L12822" s="34"/>
      <c r="M12822" s="32"/>
      <c r="N12822" s="32"/>
    </row>
    <row r="12823" spans="1:14" x14ac:dyDescent="0.3">
      <c r="A12823" s="32"/>
      <c r="B12823" s="32"/>
      <c r="C12823" s="32"/>
      <c r="D12823" s="32"/>
      <c r="E12823" s="32"/>
      <c r="F12823" s="32"/>
      <c r="G12823" s="32"/>
      <c r="H12823" s="33"/>
      <c r="I12823" s="39"/>
      <c r="J12823" s="35">
        <f t="shared" si="200"/>
        <v>0</v>
      </c>
      <c r="K12823" s="33"/>
      <c r="L12823" s="34"/>
      <c r="M12823" s="32"/>
      <c r="N12823" s="32"/>
    </row>
    <row r="12824" spans="1:14" x14ac:dyDescent="0.3">
      <c r="A12824" s="32"/>
      <c r="B12824" s="32"/>
      <c r="C12824" s="32"/>
      <c r="D12824" s="32"/>
      <c r="E12824" s="32"/>
      <c r="F12824" s="32"/>
      <c r="G12824" s="32"/>
      <c r="H12824" s="33"/>
      <c r="I12824" s="39"/>
      <c r="J12824" s="35">
        <f t="shared" si="200"/>
        <v>0</v>
      </c>
      <c r="K12824" s="33"/>
      <c r="L12824" s="34"/>
      <c r="M12824" s="32"/>
      <c r="N12824" s="32"/>
    </row>
    <row r="12825" spans="1:14" x14ac:dyDescent="0.3">
      <c r="A12825" s="32"/>
      <c r="B12825" s="32"/>
      <c r="C12825" s="32"/>
      <c r="D12825" s="32"/>
      <c r="E12825" s="32"/>
      <c r="F12825" s="32"/>
      <c r="G12825" s="32"/>
      <c r="H12825" s="33"/>
      <c r="I12825" s="39"/>
      <c r="J12825" s="35">
        <f t="shared" si="200"/>
        <v>0</v>
      </c>
      <c r="K12825" s="33"/>
      <c r="L12825" s="34"/>
      <c r="M12825" s="32"/>
      <c r="N12825" s="32"/>
    </row>
    <row r="12826" spans="1:14" x14ac:dyDescent="0.3">
      <c r="A12826" s="32"/>
      <c r="B12826" s="32"/>
      <c r="C12826" s="32"/>
      <c r="D12826" s="32"/>
      <c r="E12826" s="32"/>
      <c r="F12826" s="32"/>
      <c r="G12826" s="32"/>
      <c r="H12826" s="33"/>
      <c r="I12826" s="39"/>
      <c r="J12826" s="35">
        <f t="shared" si="200"/>
        <v>0</v>
      </c>
      <c r="K12826" s="33"/>
      <c r="L12826" s="34"/>
      <c r="M12826" s="32"/>
      <c r="N12826" s="32"/>
    </row>
    <row r="12827" spans="1:14" x14ac:dyDescent="0.3">
      <c r="A12827" s="32"/>
      <c r="B12827" s="32"/>
      <c r="C12827" s="32"/>
      <c r="D12827" s="32"/>
      <c r="E12827" s="32"/>
      <c r="F12827" s="32"/>
      <c r="G12827" s="32"/>
      <c r="H12827" s="33"/>
      <c r="I12827" s="39"/>
      <c r="J12827" s="35">
        <f t="shared" si="200"/>
        <v>0</v>
      </c>
      <c r="K12827" s="33"/>
      <c r="L12827" s="34"/>
      <c r="M12827" s="32"/>
      <c r="N12827" s="32"/>
    </row>
    <row r="12828" spans="1:14" x14ac:dyDescent="0.3">
      <c r="A12828" s="32"/>
      <c r="B12828" s="32"/>
      <c r="C12828" s="32"/>
      <c r="D12828" s="32"/>
      <c r="E12828" s="32"/>
      <c r="F12828" s="32"/>
      <c r="G12828" s="32"/>
      <c r="H12828" s="33"/>
      <c r="I12828" s="39"/>
      <c r="J12828" s="35">
        <f t="shared" si="200"/>
        <v>0</v>
      </c>
      <c r="K12828" s="33"/>
      <c r="L12828" s="34"/>
      <c r="M12828" s="32"/>
      <c r="N12828" s="32"/>
    </row>
    <row r="12829" spans="1:14" x14ac:dyDescent="0.3">
      <c r="A12829" s="32"/>
      <c r="B12829" s="32"/>
      <c r="C12829" s="32"/>
      <c r="D12829" s="32"/>
      <c r="E12829" s="32"/>
      <c r="F12829" s="32"/>
      <c r="G12829" s="32"/>
      <c r="H12829" s="33"/>
      <c r="I12829" s="39"/>
      <c r="J12829" s="35">
        <f t="shared" si="200"/>
        <v>0</v>
      </c>
      <c r="K12829" s="33"/>
      <c r="L12829" s="34"/>
      <c r="M12829" s="32"/>
      <c r="N12829" s="32"/>
    </row>
    <row r="12830" spans="1:14" x14ac:dyDescent="0.3">
      <c r="A12830" s="32"/>
      <c r="B12830" s="32"/>
      <c r="C12830" s="32"/>
      <c r="D12830" s="32"/>
      <c r="E12830" s="32"/>
      <c r="F12830" s="32"/>
      <c r="G12830" s="32"/>
      <c r="H12830" s="33"/>
      <c r="I12830" s="39"/>
      <c r="J12830" s="35">
        <f t="shared" si="200"/>
        <v>0</v>
      </c>
      <c r="K12830" s="33"/>
      <c r="L12830" s="34"/>
      <c r="M12830" s="32"/>
      <c r="N12830" s="32"/>
    </row>
    <row r="12831" spans="1:14" x14ac:dyDescent="0.3">
      <c r="A12831" s="32"/>
      <c r="B12831" s="32"/>
      <c r="C12831" s="32"/>
      <c r="D12831" s="32"/>
      <c r="E12831" s="32"/>
      <c r="F12831" s="32"/>
      <c r="G12831" s="32"/>
      <c r="H12831" s="33"/>
      <c r="I12831" s="39"/>
      <c r="J12831" s="35">
        <f t="shared" si="200"/>
        <v>0</v>
      </c>
      <c r="K12831" s="33"/>
      <c r="L12831" s="34"/>
      <c r="M12831" s="32"/>
      <c r="N12831" s="32"/>
    </row>
    <row r="12832" spans="1:14" x14ac:dyDescent="0.3">
      <c r="A12832" s="32"/>
      <c r="B12832" s="32"/>
      <c r="C12832" s="32"/>
      <c r="D12832" s="32"/>
      <c r="E12832" s="32"/>
      <c r="F12832" s="32"/>
      <c r="G12832" s="32"/>
      <c r="H12832" s="33"/>
      <c r="I12832" s="39"/>
      <c r="J12832" s="35">
        <f t="shared" si="200"/>
        <v>0</v>
      </c>
      <c r="K12832" s="33"/>
      <c r="L12832" s="34"/>
      <c r="M12832" s="32"/>
      <c r="N12832" s="32"/>
    </row>
    <row r="12833" spans="1:14" x14ac:dyDescent="0.3">
      <c r="A12833" s="32"/>
      <c r="B12833" s="32"/>
      <c r="C12833" s="32"/>
      <c r="D12833" s="32"/>
      <c r="E12833" s="32"/>
      <c r="F12833" s="32"/>
      <c r="G12833" s="32"/>
      <c r="H12833" s="33"/>
      <c r="I12833" s="39"/>
      <c r="J12833" s="35">
        <f t="shared" si="200"/>
        <v>0</v>
      </c>
      <c r="K12833" s="33"/>
      <c r="L12833" s="34"/>
      <c r="M12833" s="32"/>
      <c r="N12833" s="32"/>
    </row>
    <row r="12834" spans="1:14" x14ac:dyDescent="0.3">
      <c r="A12834" s="32"/>
      <c r="B12834" s="32"/>
      <c r="C12834" s="32"/>
      <c r="D12834" s="32"/>
      <c r="E12834" s="32"/>
      <c r="F12834" s="32"/>
      <c r="G12834" s="32"/>
      <c r="H12834" s="33"/>
      <c r="I12834" s="39"/>
      <c r="J12834" s="35">
        <f t="shared" si="200"/>
        <v>0</v>
      </c>
      <c r="K12834" s="33"/>
      <c r="L12834" s="34"/>
      <c r="M12834" s="32"/>
      <c r="N12834" s="32"/>
    </row>
    <row r="12835" spans="1:14" x14ac:dyDescent="0.3">
      <c r="A12835" s="32"/>
      <c r="B12835" s="32"/>
      <c r="C12835" s="32"/>
      <c r="D12835" s="32"/>
      <c r="E12835" s="32"/>
      <c r="F12835" s="32"/>
      <c r="G12835" s="32"/>
      <c r="H12835" s="33"/>
      <c r="I12835" s="39"/>
      <c r="J12835" s="35">
        <f t="shared" si="200"/>
        <v>0</v>
      </c>
      <c r="K12835" s="33"/>
      <c r="L12835" s="34"/>
      <c r="M12835" s="32"/>
      <c r="N12835" s="32"/>
    </row>
    <row r="12836" spans="1:14" x14ac:dyDescent="0.3">
      <c r="A12836" s="32"/>
      <c r="B12836" s="32"/>
      <c r="C12836" s="32"/>
      <c r="D12836" s="32"/>
      <c r="E12836" s="32"/>
      <c r="F12836" s="32"/>
      <c r="G12836" s="32"/>
      <c r="H12836" s="33"/>
      <c r="I12836" s="39"/>
      <c r="J12836" s="35">
        <f t="shared" si="200"/>
        <v>0</v>
      </c>
      <c r="K12836" s="33"/>
      <c r="L12836" s="34"/>
      <c r="M12836" s="32"/>
      <c r="N12836" s="32"/>
    </row>
    <row r="12837" spans="1:14" x14ac:dyDescent="0.3">
      <c r="A12837" s="32"/>
      <c r="B12837" s="32"/>
      <c r="C12837" s="32"/>
      <c r="D12837" s="32"/>
      <c r="E12837" s="32"/>
      <c r="F12837" s="32"/>
      <c r="G12837" s="32"/>
      <c r="H12837" s="33"/>
      <c r="I12837" s="39"/>
      <c r="J12837" s="35">
        <f t="shared" si="200"/>
        <v>0</v>
      </c>
      <c r="K12837" s="33"/>
      <c r="L12837" s="34"/>
      <c r="M12837" s="32"/>
      <c r="N12837" s="32"/>
    </row>
    <row r="12838" spans="1:14" x14ac:dyDescent="0.3">
      <c r="A12838" s="32"/>
      <c r="B12838" s="32"/>
      <c r="C12838" s="32"/>
      <c r="D12838" s="32"/>
      <c r="E12838" s="32"/>
      <c r="F12838" s="32"/>
      <c r="G12838" s="32"/>
      <c r="H12838" s="33"/>
      <c r="I12838" s="39"/>
      <c r="J12838" s="35">
        <f t="shared" si="200"/>
        <v>0</v>
      </c>
      <c r="K12838" s="33"/>
      <c r="L12838" s="34"/>
      <c r="M12838" s="32"/>
      <c r="N12838" s="32"/>
    </row>
    <row r="12839" spans="1:14" x14ac:dyDescent="0.3">
      <c r="A12839" s="32"/>
      <c r="B12839" s="32"/>
      <c r="C12839" s="32"/>
      <c r="D12839" s="32"/>
      <c r="E12839" s="32"/>
      <c r="F12839" s="32"/>
      <c r="G12839" s="32"/>
      <c r="H12839" s="33"/>
      <c r="I12839" s="39"/>
      <c r="J12839" s="35">
        <f t="shared" si="200"/>
        <v>0</v>
      </c>
      <c r="K12839" s="33"/>
      <c r="L12839" s="34"/>
      <c r="M12839" s="32"/>
      <c r="N12839" s="32"/>
    </row>
    <row r="12840" spans="1:14" x14ac:dyDescent="0.3">
      <c r="A12840" s="32"/>
      <c r="B12840" s="32"/>
      <c r="C12840" s="32"/>
      <c r="D12840" s="32"/>
      <c r="E12840" s="32"/>
      <c r="F12840" s="32"/>
      <c r="G12840" s="32"/>
      <c r="H12840" s="33"/>
      <c r="I12840" s="39"/>
      <c r="J12840" s="35">
        <f t="shared" si="200"/>
        <v>0</v>
      </c>
      <c r="K12840" s="33"/>
      <c r="L12840" s="34"/>
      <c r="M12840" s="32"/>
      <c r="N12840" s="32"/>
    </row>
    <row r="12841" spans="1:14" x14ac:dyDescent="0.3">
      <c r="A12841" s="32"/>
      <c r="B12841" s="32"/>
      <c r="C12841" s="32"/>
      <c r="D12841" s="32"/>
      <c r="E12841" s="32"/>
      <c r="F12841" s="32"/>
      <c r="G12841" s="32"/>
      <c r="H12841" s="33"/>
      <c r="I12841" s="39"/>
      <c r="J12841" s="35">
        <f t="shared" si="200"/>
        <v>0</v>
      </c>
      <c r="K12841" s="33"/>
      <c r="L12841" s="34"/>
      <c r="M12841" s="32"/>
      <c r="N12841" s="32"/>
    </row>
    <row r="12842" spans="1:14" x14ac:dyDescent="0.3">
      <c r="A12842" s="32"/>
      <c r="B12842" s="32"/>
      <c r="C12842" s="32"/>
      <c r="D12842" s="32"/>
      <c r="E12842" s="32"/>
      <c r="F12842" s="32"/>
      <c r="G12842" s="32"/>
      <c r="H12842" s="33"/>
      <c r="I12842" s="39"/>
      <c r="J12842" s="35">
        <f t="shared" si="200"/>
        <v>0</v>
      </c>
      <c r="K12842" s="33"/>
      <c r="L12842" s="34"/>
      <c r="M12842" s="32"/>
      <c r="N12842" s="32"/>
    </row>
    <row r="12843" spans="1:14" x14ac:dyDescent="0.3">
      <c r="A12843" s="32"/>
      <c r="B12843" s="32"/>
      <c r="C12843" s="32"/>
      <c r="D12843" s="32"/>
      <c r="E12843" s="32"/>
      <c r="F12843" s="32"/>
      <c r="G12843" s="32"/>
      <c r="H12843" s="33"/>
      <c r="I12843" s="39"/>
      <c r="J12843" s="35">
        <f t="shared" si="200"/>
        <v>0</v>
      </c>
      <c r="K12843" s="33"/>
      <c r="L12843" s="34"/>
      <c r="M12843" s="32"/>
      <c r="N12843" s="32"/>
    </row>
    <row r="12844" spans="1:14" x14ac:dyDescent="0.3">
      <c r="A12844" s="32"/>
      <c r="B12844" s="32"/>
      <c r="C12844" s="32"/>
      <c r="D12844" s="32"/>
      <c r="E12844" s="32"/>
      <c r="F12844" s="32"/>
      <c r="G12844" s="32"/>
      <c r="H12844" s="33"/>
      <c r="I12844" s="39"/>
      <c r="J12844" s="35">
        <f t="shared" si="200"/>
        <v>0</v>
      </c>
      <c r="K12844" s="33"/>
      <c r="L12844" s="34"/>
      <c r="M12844" s="32"/>
      <c r="N12844" s="32"/>
    </row>
    <row r="12845" spans="1:14" x14ac:dyDescent="0.3">
      <c r="A12845" s="32"/>
      <c r="B12845" s="32"/>
      <c r="C12845" s="32"/>
      <c r="D12845" s="32"/>
      <c r="E12845" s="32"/>
      <c r="F12845" s="32"/>
      <c r="G12845" s="32"/>
      <c r="H12845" s="33"/>
      <c r="I12845" s="39"/>
      <c r="J12845" s="35">
        <f t="shared" si="200"/>
        <v>0</v>
      </c>
      <c r="K12845" s="33"/>
      <c r="L12845" s="34"/>
      <c r="M12845" s="32"/>
      <c r="N12845" s="32"/>
    </row>
    <row r="12846" spans="1:14" x14ac:dyDescent="0.3">
      <c r="A12846" s="32"/>
      <c r="B12846" s="32"/>
      <c r="C12846" s="32"/>
      <c r="D12846" s="32"/>
      <c r="E12846" s="32"/>
      <c r="F12846" s="32"/>
      <c r="G12846" s="32"/>
      <c r="H12846" s="33"/>
      <c r="I12846" s="39"/>
      <c r="J12846" s="35">
        <f t="shared" si="200"/>
        <v>0</v>
      </c>
      <c r="K12846" s="33"/>
      <c r="L12846" s="34"/>
      <c r="M12846" s="32"/>
      <c r="N12846" s="32"/>
    </row>
    <row r="12847" spans="1:14" x14ac:dyDescent="0.3">
      <c r="A12847" s="32"/>
      <c r="B12847" s="32"/>
      <c r="C12847" s="32"/>
      <c r="D12847" s="32"/>
      <c r="E12847" s="32"/>
      <c r="F12847" s="32"/>
      <c r="G12847" s="32"/>
      <c r="H12847" s="33"/>
      <c r="I12847" s="39"/>
      <c r="J12847" s="35">
        <f t="shared" si="200"/>
        <v>0</v>
      </c>
      <c r="K12847" s="33"/>
      <c r="L12847" s="34"/>
      <c r="M12847" s="32"/>
      <c r="N12847" s="32"/>
    </row>
    <row r="12848" spans="1:14" x14ac:dyDescent="0.3">
      <c r="A12848" s="32"/>
      <c r="B12848" s="32"/>
      <c r="C12848" s="32"/>
      <c r="D12848" s="32"/>
      <c r="E12848" s="32"/>
      <c r="F12848" s="32"/>
      <c r="G12848" s="32"/>
      <c r="H12848" s="33"/>
      <c r="I12848" s="39"/>
      <c r="J12848" s="35">
        <f t="shared" si="200"/>
        <v>0</v>
      </c>
      <c r="K12848" s="33"/>
      <c r="L12848" s="34"/>
      <c r="M12848" s="32"/>
      <c r="N12848" s="32"/>
    </row>
    <row r="12849" spans="1:14" x14ac:dyDescent="0.3">
      <c r="A12849" s="32"/>
      <c r="B12849" s="32"/>
      <c r="C12849" s="32"/>
      <c r="D12849" s="32"/>
      <c r="E12849" s="32"/>
      <c r="F12849" s="32"/>
      <c r="G12849" s="32"/>
      <c r="H12849" s="33"/>
      <c r="I12849" s="39"/>
      <c r="J12849" s="35">
        <f t="shared" si="200"/>
        <v>0</v>
      </c>
      <c r="K12849" s="33"/>
      <c r="L12849" s="34"/>
      <c r="M12849" s="32"/>
      <c r="N12849" s="32"/>
    </row>
    <row r="12850" spans="1:14" x14ac:dyDescent="0.3">
      <c r="A12850" s="32"/>
      <c r="B12850" s="32"/>
      <c r="C12850" s="32"/>
      <c r="D12850" s="32"/>
      <c r="E12850" s="32"/>
      <c r="F12850" s="32"/>
      <c r="G12850" s="32"/>
      <c r="H12850" s="33"/>
      <c r="I12850" s="39"/>
      <c r="J12850" s="35">
        <f t="shared" si="200"/>
        <v>0</v>
      </c>
      <c r="K12850" s="33"/>
      <c r="L12850" s="34"/>
      <c r="M12850" s="32"/>
      <c r="N12850" s="32"/>
    </row>
    <row r="12851" spans="1:14" x14ac:dyDescent="0.3">
      <c r="A12851" s="32"/>
      <c r="B12851" s="32"/>
      <c r="C12851" s="32"/>
      <c r="D12851" s="32"/>
      <c r="E12851" s="32"/>
      <c r="F12851" s="32"/>
      <c r="G12851" s="32"/>
      <c r="H12851" s="33"/>
      <c r="I12851" s="39"/>
      <c r="J12851" s="35">
        <f t="shared" si="200"/>
        <v>0</v>
      </c>
      <c r="K12851" s="33"/>
      <c r="L12851" s="34"/>
      <c r="M12851" s="32"/>
      <c r="N12851" s="32"/>
    </row>
    <row r="12852" spans="1:14" x14ac:dyDescent="0.3">
      <c r="A12852" s="32"/>
      <c r="B12852" s="32"/>
      <c r="C12852" s="32"/>
      <c r="D12852" s="32"/>
      <c r="E12852" s="32"/>
      <c r="F12852" s="32"/>
      <c r="G12852" s="32"/>
      <c r="H12852" s="33"/>
      <c r="I12852" s="39"/>
      <c r="J12852" s="35">
        <f t="shared" si="200"/>
        <v>0</v>
      </c>
      <c r="K12852" s="33"/>
      <c r="L12852" s="34"/>
      <c r="M12852" s="32"/>
      <c r="N12852" s="32"/>
    </row>
    <row r="12853" spans="1:14" x14ac:dyDescent="0.3">
      <c r="A12853" s="32"/>
      <c r="B12853" s="32"/>
      <c r="C12853" s="32"/>
      <c r="D12853" s="32"/>
      <c r="E12853" s="32"/>
      <c r="F12853" s="32"/>
      <c r="G12853" s="32"/>
      <c r="H12853" s="33"/>
      <c r="I12853" s="39"/>
      <c r="J12853" s="35">
        <f t="shared" si="200"/>
        <v>0</v>
      </c>
      <c r="K12853" s="33"/>
      <c r="L12853" s="34"/>
      <c r="M12853" s="32"/>
      <c r="N12853" s="32"/>
    </row>
    <row r="12854" spans="1:14" x14ac:dyDescent="0.3">
      <c r="A12854" s="32"/>
      <c r="B12854" s="32"/>
      <c r="C12854" s="32"/>
      <c r="D12854" s="32"/>
      <c r="E12854" s="32"/>
      <c r="F12854" s="32"/>
      <c r="G12854" s="32"/>
      <c r="H12854" s="33"/>
      <c r="I12854" s="39"/>
      <c r="J12854" s="35">
        <f t="shared" si="200"/>
        <v>0</v>
      </c>
      <c r="K12854" s="33"/>
      <c r="L12854" s="34"/>
      <c r="M12854" s="32"/>
      <c r="N12854" s="32"/>
    </row>
    <row r="12855" spans="1:14" x14ac:dyDescent="0.3">
      <c r="A12855" s="32"/>
      <c r="B12855" s="32"/>
      <c r="C12855" s="32"/>
      <c r="D12855" s="32"/>
      <c r="E12855" s="32"/>
      <c r="F12855" s="32"/>
      <c r="G12855" s="32"/>
      <c r="H12855" s="33"/>
      <c r="I12855" s="39"/>
      <c r="J12855" s="35">
        <f t="shared" si="200"/>
        <v>0</v>
      </c>
      <c r="K12855" s="33"/>
      <c r="L12855" s="34"/>
      <c r="M12855" s="32"/>
      <c r="N12855" s="32"/>
    </row>
    <row r="12856" spans="1:14" x14ac:dyDescent="0.3">
      <c r="A12856" s="32"/>
      <c r="B12856" s="32"/>
      <c r="C12856" s="32"/>
      <c r="D12856" s="32"/>
      <c r="E12856" s="32"/>
      <c r="F12856" s="32"/>
      <c r="G12856" s="32"/>
      <c r="H12856" s="33"/>
      <c r="I12856" s="39"/>
      <c r="J12856" s="35">
        <f t="shared" si="200"/>
        <v>0</v>
      </c>
      <c r="K12856" s="33"/>
      <c r="L12856" s="34"/>
      <c r="M12856" s="32"/>
      <c r="N12856" s="32"/>
    </row>
    <row r="12857" spans="1:14" x14ac:dyDescent="0.3">
      <c r="A12857" s="32"/>
      <c r="B12857" s="32"/>
      <c r="C12857" s="32"/>
      <c r="D12857" s="32"/>
      <c r="E12857" s="32"/>
      <c r="F12857" s="32"/>
      <c r="G12857" s="32"/>
      <c r="H12857" s="33"/>
      <c r="I12857" s="39"/>
      <c r="J12857" s="35">
        <f t="shared" si="200"/>
        <v>0</v>
      </c>
      <c r="K12857" s="33"/>
      <c r="L12857" s="34"/>
      <c r="M12857" s="32"/>
      <c r="N12857" s="32"/>
    </row>
    <row r="12858" spans="1:14" x14ac:dyDescent="0.3">
      <c r="A12858" s="32"/>
      <c r="B12858" s="32"/>
      <c r="C12858" s="32"/>
      <c r="D12858" s="32"/>
      <c r="E12858" s="32"/>
      <c r="F12858" s="32"/>
      <c r="G12858" s="32"/>
      <c r="H12858" s="33"/>
      <c r="I12858" s="39"/>
      <c r="J12858" s="35">
        <f t="shared" si="200"/>
        <v>0</v>
      </c>
      <c r="K12858" s="33"/>
      <c r="L12858" s="34"/>
      <c r="M12858" s="32"/>
      <c r="N12858" s="32"/>
    </row>
    <row r="12859" spans="1:14" x14ac:dyDescent="0.3">
      <c r="A12859" s="32"/>
      <c r="B12859" s="32"/>
      <c r="C12859" s="32"/>
      <c r="D12859" s="32"/>
      <c r="E12859" s="32"/>
      <c r="F12859" s="32"/>
      <c r="G12859" s="32"/>
      <c r="H12859" s="33"/>
      <c r="I12859" s="39"/>
      <c r="J12859" s="35">
        <f t="shared" si="200"/>
        <v>0</v>
      </c>
      <c r="K12859" s="33"/>
      <c r="L12859" s="34"/>
      <c r="M12859" s="32"/>
      <c r="N12859" s="32"/>
    </row>
    <row r="12860" spans="1:14" x14ac:dyDescent="0.3">
      <c r="A12860" s="32"/>
      <c r="B12860" s="32"/>
      <c r="C12860" s="32"/>
      <c r="D12860" s="32"/>
      <c r="E12860" s="32"/>
      <c r="F12860" s="32"/>
      <c r="G12860" s="32"/>
      <c r="H12860" s="33"/>
      <c r="I12860" s="39"/>
      <c r="J12860" s="35">
        <f t="shared" si="200"/>
        <v>0</v>
      </c>
      <c r="K12860" s="33"/>
      <c r="L12860" s="34"/>
      <c r="M12860" s="32"/>
      <c r="N12860" s="32"/>
    </row>
    <row r="12861" spans="1:14" x14ac:dyDescent="0.3">
      <c r="A12861" s="32"/>
      <c r="B12861" s="32"/>
      <c r="C12861" s="32"/>
      <c r="D12861" s="32"/>
      <c r="E12861" s="32"/>
      <c r="F12861" s="32"/>
      <c r="G12861" s="32"/>
      <c r="H12861" s="33"/>
      <c r="I12861" s="39"/>
      <c r="J12861" s="35">
        <f t="shared" si="200"/>
        <v>0</v>
      </c>
      <c r="K12861" s="33"/>
      <c r="L12861" s="34"/>
      <c r="M12861" s="32"/>
      <c r="N12861" s="32"/>
    </row>
    <row r="12862" spans="1:14" x14ac:dyDescent="0.3">
      <c r="A12862" s="32"/>
      <c r="B12862" s="32"/>
      <c r="C12862" s="32"/>
      <c r="D12862" s="32"/>
      <c r="E12862" s="32"/>
      <c r="F12862" s="32"/>
      <c r="G12862" s="32"/>
      <c r="H12862" s="33"/>
      <c r="I12862" s="39"/>
      <c r="J12862" s="35">
        <f t="shared" si="200"/>
        <v>0</v>
      </c>
      <c r="K12862" s="33"/>
      <c r="L12862" s="34"/>
      <c r="M12862" s="32"/>
      <c r="N12862" s="32"/>
    </row>
    <row r="12863" spans="1:14" x14ac:dyDescent="0.3">
      <c r="A12863" s="32"/>
      <c r="B12863" s="32"/>
      <c r="C12863" s="32"/>
      <c r="D12863" s="32"/>
      <c r="E12863" s="32"/>
      <c r="F12863" s="32"/>
      <c r="G12863" s="32"/>
      <c r="H12863" s="33"/>
      <c r="I12863" s="39"/>
      <c r="J12863" s="35">
        <f t="shared" si="200"/>
        <v>0</v>
      </c>
      <c r="K12863" s="33"/>
      <c r="L12863" s="34"/>
      <c r="M12863" s="32"/>
      <c r="N12863" s="32"/>
    </row>
    <row r="12864" spans="1:14" x14ac:dyDescent="0.3">
      <c r="A12864" s="32"/>
      <c r="B12864" s="32"/>
      <c r="C12864" s="32"/>
      <c r="D12864" s="32"/>
      <c r="E12864" s="32"/>
      <c r="F12864" s="32"/>
      <c r="G12864" s="32"/>
      <c r="H12864" s="33"/>
      <c r="I12864" s="39"/>
      <c r="J12864" s="35">
        <f t="shared" si="200"/>
        <v>0</v>
      </c>
      <c r="K12864" s="33"/>
      <c r="L12864" s="34"/>
      <c r="M12864" s="32"/>
      <c r="N12864" s="32"/>
    </row>
    <row r="12865" spans="1:14" x14ac:dyDescent="0.3">
      <c r="A12865" s="32"/>
      <c r="B12865" s="32"/>
      <c r="C12865" s="32"/>
      <c r="D12865" s="32"/>
      <c r="E12865" s="32"/>
      <c r="F12865" s="32"/>
      <c r="G12865" s="32"/>
      <c r="H12865" s="33"/>
      <c r="I12865" s="39"/>
      <c r="J12865" s="35">
        <f t="shared" si="200"/>
        <v>0</v>
      </c>
      <c r="K12865" s="33"/>
      <c r="L12865" s="34"/>
      <c r="M12865" s="32"/>
      <c r="N12865" s="32"/>
    </row>
    <row r="12866" spans="1:14" x14ac:dyDescent="0.3">
      <c r="A12866" s="32"/>
      <c r="B12866" s="32"/>
      <c r="C12866" s="32"/>
      <c r="D12866" s="32"/>
      <c r="E12866" s="32"/>
      <c r="F12866" s="32"/>
      <c r="G12866" s="32"/>
      <c r="H12866" s="33"/>
      <c r="I12866" s="39"/>
      <c r="J12866" s="35">
        <f t="shared" si="200"/>
        <v>0</v>
      </c>
      <c r="K12866" s="33"/>
      <c r="L12866" s="34"/>
      <c r="M12866" s="32"/>
      <c r="N12866" s="32"/>
    </row>
    <row r="12867" spans="1:14" x14ac:dyDescent="0.3">
      <c r="A12867" s="32"/>
      <c r="B12867" s="32"/>
      <c r="C12867" s="32"/>
      <c r="D12867" s="32"/>
      <c r="E12867" s="32"/>
      <c r="F12867" s="32"/>
      <c r="G12867" s="32"/>
      <c r="H12867" s="33"/>
      <c r="I12867" s="39"/>
      <c r="J12867" s="35">
        <f t="shared" si="200"/>
        <v>0</v>
      </c>
      <c r="K12867" s="33"/>
      <c r="L12867" s="34"/>
      <c r="M12867" s="32"/>
      <c r="N12867" s="32"/>
    </row>
    <row r="12868" spans="1:14" x14ac:dyDescent="0.3">
      <c r="A12868" s="32"/>
      <c r="B12868" s="32"/>
      <c r="C12868" s="32"/>
      <c r="D12868" s="32"/>
      <c r="E12868" s="32"/>
      <c r="F12868" s="32"/>
      <c r="G12868" s="32"/>
      <c r="H12868" s="33"/>
      <c r="I12868" s="39"/>
      <c r="J12868" s="35">
        <f t="shared" si="200"/>
        <v>0</v>
      </c>
      <c r="K12868" s="33"/>
      <c r="L12868" s="34"/>
      <c r="M12868" s="32"/>
      <c r="N12868" s="32"/>
    </row>
    <row r="12869" spans="1:14" x14ac:dyDescent="0.3">
      <c r="A12869" s="32"/>
      <c r="B12869" s="32"/>
      <c r="C12869" s="32"/>
      <c r="D12869" s="32"/>
      <c r="E12869" s="32"/>
      <c r="F12869" s="32"/>
      <c r="G12869" s="32"/>
      <c r="H12869" s="33"/>
      <c r="I12869" s="39"/>
      <c r="J12869" s="35">
        <f t="shared" si="200"/>
        <v>0</v>
      </c>
      <c r="K12869" s="33"/>
      <c r="L12869" s="34"/>
      <c r="M12869" s="32"/>
      <c r="N12869" s="32"/>
    </row>
    <row r="12870" spans="1:14" x14ac:dyDescent="0.3">
      <c r="A12870" s="32"/>
      <c r="B12870" s="32"/>
      <c r="C12870" s="32"/>
      <c r="D12870" s="32"/>
      <c r="E12870" s="32"/>
      <c r="F12870" s="32"/>
      <c r="G12870" s="32"/>
      <c r="H12870" s="33"/>
      <c r="I12870" s="39"/>
      <c r="J12870" s="35">
        <f t="shared" si="200"/>
        <v>0</v>
      </c>
      <c r="K12870" s="33"/>
      <c r="L12870" s="34"/>
      <c r="M12870" s="32"/>
      <c r="N12870" s="32"/>
    </row>
    <row r="12871" spans="1:14" x14ac:dyDescent="0.3">
      <c r="A12871" s="32"/>
      <c r="B12871" s="32"/>
      <c r="C12871" s="32"/>
      <c r="D12871" s="32"/>
      <c r="E12871" s="32"/>
      <c r="F12871" s="32"/>
      <c r="G12871" s="32"/>
      <c r="H12871" s="33"/>
      <c r="I12871" s="39"/>
      <c r="J12871" s="35">
        <f t="shared" si="200"/>
        <v>0</v>
      </c>
      <c r="K12871" s="33"/>
      <c r="L12871" s="34"/>
      <c r="M12871" s="32"/>
      <c r="N12871" s="32"/>
    </row>
    <row r="12872" spans="1:14" x14ac:dyDescent="0.3">
      <c r="A12872" s="32"/>
      <c r="B12872" s="32"/>
      <c r="C12872" s="32"/>
      <c r="D12872" s="32"/>
      <c r="E12872" s="32"/>
      <c r="F12872" s="32"/>
      <c r="G12872" s="32"/>
      <c r="H12872" s="33"/>
      <c r="I12872" s="39"/>
      <c r="J12872" s="35">
        <f t="shared" ref="J12872:J12935" si="201">H12872*(1-I12872)</f>
        <v>0</v>
      </c>
      <c r="K12872" s="33"/>
      <c r="L12872" s="34"/>
      <c r="M12872" s="32"/>
      <c r="N12872" s="32"/>
    </row>
    <row r="12873" spans="1:14" x14ac:dyDescent="0.3">
      <c r="A12873" s="32"/>
      <c r="B12873" s="32"/>
      <c r="C12873" s="32"/>
      <c r="D12873" s="32"/>
      <c r="E12873" s="32"/>
      <c r="F12873" s="32"/>
      <c r="G12873" s="32"/>
      <c r="H12873" s="33"/>
      <c r="I12873" s="39"/>
      <c r="J12873" s="35">
        <f t="shared" si="201"/>
        <v>0</v>
      </c>
      <c r="K12873" s="33"/>
      <c r="L12873" s="34"/>
      <c r="M12873" s="32"/>
      <c r="N12873" s="32"/>
    </row>
    <row r="12874" spans="1:14" x14ac:dyDescent="0.3">
      <c r="A12874" s="32"/>
      <c r="B12874" s="32"/>
      <c r="C12874" s="32"/>
      <c r="D12874" s="32"/>
      <c r="E12874" s="32"/>
      <c r="F12874" s="32"/>
      <c r="G12874" s="32"/>
      <c r="H12874" s="33"/>
      <c r="I12874" s="39"/>
      <c r="J12874" s="35">
        <f t="shared" si="201"/>
        <v>0</v>
      </c>
      <c r="K12874" s="33"/>
      <c r="L12874" s="34"/>
      <c r="M12874" s="32"/>
      <c r="N12874" s="32"/>
    </row>
    <row r="12875" spans="1:14" x14ac:dyDescent="0.3">
      <c r="A12875" s="32"/>
      <c r="B12875" s="32"/>
      <c r="C12875" s="32"/>
      <c r="D12875" s="32"/>
      <c r="E12875" s="32"/>
      <c r="F12875" s="32"/>
      <c r="G12875" s="32"/>
      <c r="H12875" s="33"/>
      <c r="I12875" s="39"/>
      <c r="J12875" s="35">
        <f t="shared" si="201"/>
        <v>0</v>
      </c>
      <c r="K12875" s="33"/>
      <c r="L12875" s="34"/>
      <c r="M12875" s="32"/>
      <c r="N12875" s="32"/>
    </row>
    <row r="12876" spans="1:14" x14ac:dyDescent="0.3">
      <c r="A12876" s="32"/>
      <c r="B12876" s="32"/>
      <c r="C12876" s="32"/>
      <c r="D12876" s="32"/>
      <c r="E12876" s="32"/>
      <c r="F12876" s="32"/>
      <c r="G12876" s="32"/>
      <c r="H12876" s="33"/>
      <c r="I12876" s="39"/>
      <c r="J12876" s="35">
        <f t="shared" si="201"/>
        <v>0</v>
      </c>
      <c r="K12876" s="33"/>
      <c r="L12876" s="34"/>
      <c r="M12876" s="32"/>
      <c r="N12876" s="32"/>
    </row>
    <row r="12877" spans="1:14" x14ac:dyDescent="0.3">
      <c r="A12877" s="32"/>
      <c r="B12877" s="32"/>
      <c r="C12877" s="32"/>
      <c r="D12877" s="32"/>
      <c r="E12877" s="32"/>
      <c r="F12877" s="32"/>
      <c r="G12877" s="32"/>
      <c r="H12877" s="33"/>
      <c r="I12877" s="39"/>
      <c r="J12877" s="35">
        <f t="shared" si="201"/>
        <v>0</v>
      </c>
      <c r="K12877" s="33"/>
      <c r="L12877" s="34"/>
      <c r="M12877" s="32"/>
      <c r="N12877" s="32"/>
    </row>
    <row r="12878" spans="1:14" x14ac:dyDescent="0.3">
      <c r="A12878" s="32"/>
      <c r="B12878" s="32"/>
      <c r="C12878" s="32"/>
      <c r="D12878" s="32"/>
      <c r="E12878" s="32"/>
      <c r="F12878" s="32"/>
      <c r="G12878" s="32"/>
      <c r="H12878" s="33"/>
      <c r="I12878" s="39"/>
      <c r="J12878" s="35">
        <f t="shared" si="201"/>
        <v>0</v>
      </c>
      <c r="K12878" s="33"/>
      <c r="L12878" s="34"/>
      <c r="M12878" s="32"/>
      <c r="N12878" s="32"/>
    </row>
    <row r="12879" spans="1:14" x14ac:dyDescent="0.3">
      <c r="A12879" s="32"/>
      <c r="B12879" s="32"/>
      <c r="C12879" s="32"/>
      <c r="D12879" s="32"/>
      <c r="E12879" s="32"/>
      <c r="F12879" s="32"/>
      <c r="G12879" s="32"/>
      <c r="H12879" s="33"/>
      <c r="I12879" s="39"/>
      <c r="J12879" s="35">
        <f t="shared" si="201"/>
        <v>0</v>
      </c>
      <c r="K12879" s="33"/>
      <c r="L12879" s="34"/>
      <c r="M12879" s="32"/>
      <c r="N12879" s="32"/>
    </row>
    <row r="12880" spans="1:14" x14ac:dyDescent="0.3">
      <c r="A12880" s="32"/>
      <c r="B12880" s="32"/>
      <c r="C12880" s="32"/>
      <c r="D12880" s="32"/>
      <c r="E12880" s="32"/>
      <c r="F12880" s="32"/>
      <c r="G12880" s="32"/>
      <c r="H12880" s="33"/>
      <c r="I12880" s="39"/>
      <c r="J12880" s="35">
        <f t="shared" si="201"/>
        <v>0</v>
      </c>
      <c r="K12880" s="33"/>
      <c r="L12880" s="34"/>
      <c r="M12880" s="32"/>
      <c r="N12880" s="32"/>
    </row>
    <row r="12881" spans="1:14" x14ac:dyDescent="0.3">
      <c r="A12881" s="32"/>
      <c r="B12881" s="32"/>
      <c r="C12881" s="32"/>
      <c r="D12881" s="32"/>
      <c r="E12881" s="32"/>
      <c r="F12881" s="32"/>
      <c r="G12881" s="32"/>
      <c r="H12881" s="33"/>
      <c r="I12881" s="39"/>
      <c r="J12881" s="35">
        <f t="shared" si="201"/>
        <v>0</v>
      </c>
      <c r="K12881" s="33"/>
      <c r="L12881" s="34"/>
      <c r="M12881" s="32"/>
      <c r="N12881" s="32"/>
    </row>
    <row r="12882" spans="1:14" x14ac:dyDescent="0.3">
      <c r="A12882" s="32"/>
      <c r="B12882" s="32"/>
      <c r="C12882" s="32"/>
      <c r="D12882" s="32"/>
      <c r="E12882" s="32"/>
      <c r="F12882" s="32"/>
      <c r="G12882" s="32"/>
      <c r="H12882" s="33"/>
      <c r="I12882" s="39"/>
      <c r="J12882" s="35">
        <f t="shared" si="201"/>
        <v>0</v>
      </c>
      <c r="K12882" s="33"/>
      <c r="L12882" s="34"/>
      <c r="M12882" s="32"/>
      <c r="N12882" s="32"/>
    </row>
    <row r="12883" spans="1:14" x14ac:dyDescent="0.3">
      <c r="A12883" s="32"/>
      <c r="B12883" s="32"/>
      <c r="C12883" s="32"/>
      <c r="D12883" s="32"/>
      <c r="E12883" s="32"/>
      <c r="F12883" s="32"/>
      <c r="G12883" s="32"/>
      <c r="H12883" s="33"/>
      <c r="I12883" s="39"/>
      <c r="J12883" s="35">
        <f t="shared" si="201"/>
        <v>0</v>
      </c>
      <c r="K12883" s="33"/>
      <c r="L12883" s="34"/>
      <c r="M12883" s="32"/>
      <c r="N12883" s="32"/>
    </row>
    <row r="12884" spans="1:14" x14ac:dyDescent="0.3">
      <c r="A12884" s="32"/>
      <c r="B12884" s="32"/>
      <c r="C12884" s="32"/>
      <c r="D12884" s="32"/>
      <c r="E12884" s="32"/>
      <c r="F12884" s="32"/>
      <c r="G12884" s="32"/>
      <c r="H12884" s="33"/>
      <c r="I12884" s="39"/>
      <c r="J12884" s="35">
        <f t="shared" si="201"/>
        <v>0</v>
      </c>
      <c r="K12884" s="33"/>
      <c r="L12884" s="34"/>
      <c r="M12884" s="32"/>
      <c r="N12884" s="32"/>
    </row>
    <row r="12885" spans="1:14" x14ac:dyDescent="0.3">
      <c r="A12885" s="32"/>
      <c r="B12885" s="32"/>
      <c r="C12885" s="32"/>
      <c r="D12885" s="32"/>
      <c r="E12885" s="32"/>
      <c r="F12885" s="32"/>
      <c r="G12885" s="32"/>
      <c r="H12885" s="33"/>
      <c r="I12885" s="39"/>
      <c r="J12885" s="35">
        <f t="shared" si="201"/>
        <v>0</v>
      </c>
      <c r="K12885" s="33"/>
      <c r="L12885" s="34"/>
      <c r="M12885" s="32"/>
      <c r="N12885" s="32"/>
    </row>
    <row r="12886" spans="1:14" x14ac:dyDescent="0.3">
      <c r="A12886" s="32"/>
      <c r="B12886" s="32"/>
      <c r="C12886" s="32"/>
      <c r="D12886" s="32"/>
      <c r="E12886" s="32"/>
      <c r="F12886" s="32"/>
      <c r="G12886" s="32"/>
      <c r="H12886" s="33"/>
      <c r="I12886" s="39"/>
      <c r="J12886" s="35">
        <f t="shared" si="201"/>
        <v>0</v>
      </c>
      <c r="K12886" s="33"/>
      <c r="L12886" s="34"/>
      <c r="M12886" s="32"/>
      <c r="N12886" s="32"/>
    </row>
    <row r="12887" spans="1:14" x14ac:dyDescent="0.3">
      <c r="A12887" s="32"/>
      <c r="B12887" s="32"/>
      <c r="C12887" s="32"/>
      <c r="D12887" s="32"/>
      <c r="E12887" s="32"/>
      <c r="F12887" s="32"/>
      <c r="G12887" s="32"/>
      <c r="H12887" s="33"/>
      <c r="I12887" s="39"/>
      <c r="J12887" s="35">
        <f t="shared" si="201"/>
        <v>0</v>
      </c>
      <c r="K12887" s="33"/>
      <c r="L12887" s="34"/>
      <c r="M12887" s="32"/>
      <c r="N12887" s="32"/>
    </row>
    <row r="12888" spans="1:14" x14ac:dyDescent="0.3">
      <c r="A12888" s="32"/>
      <c r="B12888" s="32"/>
      <c r="C12888" s="32"/>
      <c r="D12888" s="32"/>
      <c r="E12888" s="32"/>
      <c r="F12888" s="32"/>
      <c r="G12888" s="32"/>
      <c r="H12888" s="33"/>
      <c r="I12888" s="39"/>
      <c r="J12888" s="35">
        <f t="shared" si="201"/>
        <v>0</v>
      </c>
      <c r="K12888" s="33"/>
      <c r="L12888" s="34"/>
      <c r="M12888" s="32"/>
      <c r="N12888" s="32"/>
    </row>
    <row r="12889" spans="1:14" x14ac:dyDescent="0.3">
      <c r="A12889" s="32"/>
      <c r="B12889" s="32"/>
      <c r="C12889" s="32"/>
      <c r="D12889" s="32"/>
      <c r="E12889" s="32"/>
      <c r="F12889" s="32"/>
      <c r="G12889" s="32"/>
      <c r="H12889" s="33"/>
      <c r="I12889" s="39"/>
      <c r="J12889" s="35">
        <f t="shared" si="201"/>
        <v>0</v>
      </c>
      <c r="K12889" s="33"/>
      <c r="L12889" s="34"/>
      <c r="M12889" s="32"/>
      <c r="N12889" s="32"/>
    </row>
    <row r="12890" spans="1:14" x14ac:dyDescent="0.3">
      <c r="A12890" s="32"/>
      <c r="B12890" s="32"/>
      <c r="C12890" s="32"/>
      <c r="D12890" s="32"/>
      <c r="E12890" s="32"/>
      <c r="F12890" s="32"/>
      <c r="G12890" s="32"/>
      <c r="H12890" s="33"/>
      <c r="I12890" s="39"/>
      <c r="J12890" s="35">
        <f t="shared" si="201"/>
        <v>0</v>
      </c>
      <c r="K12890" s="33"/>
      <c r="L12890" s="34"/>
      <c r="M12890" s="32"/>
      <c r="N12890" s="32"/>
    </row>
    <row r="12891" spans="1:14" x14ac:dyDescent="0.3">
      <c r="A12891" s="32"/>
      <c r="B12891" s="32"/>
      <c r="C12891" s="32"/>
      <c r="D12891" s="32"/>
      <c r="E12891" s="32"/>
      <c r="F12891" s="32"/>
      <c r="G12891" s="32"/>
      <c r="H12891" s="33"/>
      <c r="I12891" s="39"/>
      <c r="J12891" s="35">
        <f t="shared" si="201"/>
        <v>0</v>
      </c>
      <c r="K12891" s="33"/>
      <c r="L12891" s="34"/>
      <c r="M12891" s="32"/>
      <c r="N12891" s="32"/>
    </row>
    <row r="12892" spans="1:14" x14ac:dyDescent="0.3">
      <c r="A12892" s="32"/>
      <c r="B12892" s="32"/>
      <c r="C12892" s="32"/>
      <c r="D12892" s="32"/>
      <c r="E12892" s="32"/>
      <c r="F12892" s="32"/>
      <c r="G12892" s="32"/>
      <c r="H12892" s="33"/>
      <c r="I12892" s="39"/>
      <c r="J12892" s="35">
        <f t="shared" si="201"/>
        <v>0</v>
      </c>
      <c r="K12892" s="33"/>
      <c r="L12892" s="34"/>
      <c r="M12892" s="32"/>
      <c r="N12892" s="32"/>
    </row>
    <row r="12893" spans="1:14" x14ac:dyDescent="0.3">
      <c r="A12893" s="32"/>
      <c r="B12893" s="32"/>
      <c r="C12893" s="32"/>
      <c r="D12893" s="32"/>
      <c r="E12893" s="32"/>
      <c r="F12893" s="32"/>
      <c r="G12893" s="32"/>
      <c r="H12893" s="33"/>
      <c r="I12893" s="39"/>
      <c r="J12893" s="35">
        <f t="shared" si="201"/>
        <v>0</v>
      </c>
      <c r="K12893" s="33"/>
      <c r="L12893" s="34"/>
      <c r="M12893" s="32"/>
      <c r="N12893" s="32"/>
    </row>
    <row r="12894" spans="1:14" x14ac:dyDescent="0.3">
      <c r="A12894" s="32"/>
      <c r="B12894" s="32"/>
      <c r="C12894" s="32"/>
      <c r="D12894" s="32"/>
      <c r="E12894" s="32"/>
      <c r="F12894" s="32"/>
      <c r="G12894" s="32"/>
      <c r="H12894" s="33"/>
      <c r="I12894" s="39"/>
      <c r="J12894" s="35">
        <f t="shared" si="201"/>
        <v>0</v>
      </c>
      <c r="K12894" s="33"/>
      <c r="L12894" s="34"/>
      <c r="M12894" s="32"/>
      <c r="N12894" s="32"/>
    </row>
    <row r="12895" spans="1:14" x14ac:dyDescent="0.3">
      <c r="A12895" s="32"/>
      <c r="B12895" s="32"/>
      <c r="C12895" s="32"/>
      <c r="D12895" s="32"/>
      <c r="E12895" s="32"/>
      <c r="F12895" s="32"/>
      <c r="G12895" s="32"/>
      <c r="H12895" s="33"/>
      <c r="I12895" s="39"/>
      <c r="J12895" s="35">
        <f t="shared" si="201"/>
        <v>0</v>
      </c>
      <c r="K12895" s="33"/>
      <c r="L12895" s="34"/>
      <c r="M12895" s="32"/>
      <c r="N12895" s="32"/>
    </row>
    <row r="12896" spans="1:14" x14ac:dyDescent="0.3">
      <c r="A12896" s="32"/>
      <c r="B12896" s="32"/>
      <c r="C12896" s="32"/>
      <c r="D12896" s="32"/>
      <c r="E12896" s="32"/>
      <c r="F12896" s="32"/>
      <c r="G12896" s="32"/>
      <c r="H12896" s="33"/>
      <c r="I12896" s="39"/>
      <c r="J12896" s="35">
        <f t="shared" si="201"/>
        <v>0</v>
      </c>
      <c r="K12896" s="33"/>
      <c r="L12896" s="34"/>
      <c r="M12896" s="32"/>
      <c r="N12896" s="32"/>
    </row>
    <row r="12897" spans="1:14" x14ac:dyDescent="0.3">
      <c r="A12897" s="32"/>
      <c r="B12897" s="32"/>
      <c r="C12897" s="32"/>
      <c r="D12897" s="32"/>
      <c r="E12897" s="32"/>
      <c r="F12897" s="32"/>
      <c r="G12897" s="32"/>
      <c r="H12897" s="33"/>
      <c r="I12897" s="39"/>
      <c r="J12897" s="35">
        <f t="shared" si="201"/>
        <v>0</v>
      </c>
      <c r="K12897" s="33"/>
      <c r="L12897" s="34"/>
      <c r="M12897" s="32"/>
      <c r="N12897" s="32"/>
    </row>
    <row r="12898" spans="1:14" x14ac:dyDescent="0.3">
      <c r="A12898" s="32"/>
      <c r="B12898" s="32"/>
      <c r="C12898" s="32"/>
      <c r="D12898" s="32"/>
      <c r="E12898" s="32"/>
      <c r="F12898" s="32"/>
      <c r="G12898" s="32"/>
      <c r="H12898" s="33"/>
      <c r="I12898" s="39"/>
      <c r="J12898" s="35">
        <f t="shared" si="201"/>
        <v>0</v>
      </c>
      <c r="K12898" s="33"/>
      <c r="L12898" s="34"/>
      <c r="M12898" s="32"/>
      <c r="N12898" s="32"/>
    </row>
    <row r="12899" spans="1:14" x14ac:dyDescent="0.3">
      <c r="A12899" s="32"/>
      <c r="B12899" s="32"/>
      <c r="C12899" s="32"/>
      <c r="D12899" s="32"/>
      <c r="E12899" s="32"/>
      <c r="F12899" s="32"/>
      <c r="G12899" s="32"/>
      <c r="H12899" s="33"/>
      <c r="I12899" s="39"/>
      <c r="J12899" s="35">
        <f t="shared" si="201"/>
        <v>0</v>
      </c>
      <c r="K12899" s="33"/>
      <c r="L12899" s="34"/>
      <c r="M12899" s="32"/>
      <c r="N12899" s="32"/>
    </row>
    <row r="12900" spans="1:14" x14ac:dyDescent="0.3">
      <c r="A12900" s="32"/>
      <c r="B12900" s="32"/>
      <c r="C12900" s="32"/>
      <c r="D12900" s="32"/>
      <c r="E12900" s="32"/>
      <c r="F12900" s="32"/>
      <c r="G12900" s="32"/>
      <c r="H12900" s="33"/>
      <c r="I12900" s="39"/>
      <c r="J12900" s="35">
        <f t="shared" si="201"/>
        <v>0</v>
      </c>
      <c r="K12900" s="33"/>
      <c r="L12900" s="34"/>
      <c r="M12900" s="32"/>
      <c r="N12900" s="32"/>
    </row>
    <row r="12901" spans="1:14" x14ac:dyDescent="0.3">
      <c r="A12901" s="32"/>
      <c r="B12901" s="32"/>
      <c r="C12901" s="32"/>
      <c r="D12901" s="32"/>
      <c r="E12901" s="32"/>
      <c r="F12901" s="32"/>
      <c r="G12901" s="32"/>
      <c r="H12901" s="33"/>
      <c r="I12901" s="39"/>
      <c r="J12901" s="35">
        <f t="shared" si="201"/>
        <v>0</v>
      </c>
      <c r="K12901" s="33"/>
      <c r="L12901" s="34"/>
      <c r="M12901" s="32"/>
      <c r="N12901" s="32"/>
    </row>
    <row r="12902" spans="1:14" x14ac:dyDescent="0.3">
      <c r="A12902" s="32"/>
      <c r="B12902" s="32"/>
      <c r="C12902" s="32"/>
      <c r="D12902" s="32"/>
      <c r="E12902" s="32"/>
      <c r="F12902" s="32"/>
      <c r="G12902" s="32"/>
      <c r="H12902" s="33"/>
      <c r="I12902" s="39"/>
      <c r="J12902" s="35">
        <f t="shared" si="201"/>
        <v>0</v>
      </c>
      <c r="K12902" s="33"/>
      <c r="L12902" s="34"/>
      <c r="M12902" s="32"/>
      <c r="N12902" s="32"/>
    </row>
    <row r="12903" spans="1:14" x14ac:dyDescent="0.3">
      <c r="A12903" s="32"/>
      <c r="B12903" s="32"/>
      <c r="C12903" s="32"/>
      <c r="D12903" s="32"/>
      <c r="E12903" s="32"/>
      <c r="F12903" s="32"/>
      <c r="G12903" s="32"/>
      <c r="H12903" s="33"/>
      <c r="I12903" s="39"/>
      <c r="J12903" s="35">
        <f t="shared" si="201"/>
        <v>0</v>
      </c>
      <c r="K12903" s="33"/>
      <c r="L12903" s="34"/>
      <c r="M12903" s="32"/>
      <c r="N12903" s="32"/>
    </row>
    <row r="12904" spans="1:14" x14ac:dyDescent="0.3">
      <c r="A12904" s="32"/>
      <c r="B12904" s="32"/>
      <c r="C12904" s="32"/>
      <c r="D12904" s="32"/>
      <c r="E12904" s="32"/>
      <c r="F12904" s="32"/>
      <c r="G12904" s="32"/>
      <c r="H12904" s="33"/>
      <c r="I12904" s="39"/>
      <c r="J12904" s="35">
        <f t="shared" si="201"/>
        <v>0</v>
      </c>
      <c r="K12904" s="33"/>
      <c r="L12904" s="34"/>
      <c r="M12904" s="32"/>
      <c r="N12904" s="32"/>
    </row>
    <row r="12905" spans="1:14" x14ac:dyDescent="0.3">
      <c r="A12905" s="32"/>
      <c r="B12905" s="32"/>
      <c r="C12905" s="32"/>
      <c r="D12905" s="32"/>
      <c r="E12905" s="32"/>
      <c r="F12905" s="32"/>
      <c r="G12905" s="32"/>
      <c r="H12905" s="33"/>
      <c r="I12905" s="39"/>
      <c r="J12905" s="35">
        <f t="shared" si="201"/>
        <v>0</v>
      </c>
      <c r="K12905" s="33"/>
      <c r="L12905" s="34"/>
      <c r="M12905" s="32"/>
      <c r="N12905" s="32"/>
    </row>
    <row r="12906" spans="1:14" x14ac:dyDescent="0.3">
      <c r="A12906" s="32"/>
      <c r="B12906" s="32"/>
      <c r="C12906" s="32"/>
      <c r="D12906" s="32"/>
      <c r="E12906" s="32"/>
      <c r="F12906" s="32"/>
      <c r="G12906" s="32"/>
      <c r="H12906" s="33"/>
      <c r="I12906" s="39"/>
      <c r="J12906" s="35">
        <f t="shared" si="201"/>
        <v>0</v>
      </c>
      <c r="K12906" s="33"/>
      <c r="L12906" s="34"/>
      <c r="M12906" s="32"/>
      <c r="N12906" s="32"/>
    </row>
    <row r="12907" spans="1:14" x14ac:dyDescent="0.3">
      <c r="A12907" s="32"/>
      <c r="B12907" s="32"/>
      <c r="C12907" s="32"/>
      <c r="D12907" s="32"/>
      <c r="E12907" s="32"/>
      <c r="F12907" s="32"/>
      <c r="G12907" s="32"/>
      <c r="H12907" s="33"/>
      <c r="I12907" s="39"/>
      <c r="J12907" s="35">
        <f t="shared" si="201"/>
        <v>0</v>
      </c>
      <c r="K12907" s="33"/>
      <c r="L12907" s="34"/>
      <c r="M12907" s="32"/>
      <c r="N12907" s="32"/>
    </row>
    <row r="12908" spans="1:14" x14ac:dyDescent="0.3">
      <c r="A12908" s="32"/>
      <c r="B12908" s="32"/>
      <c r="C12908" s="32"/>
      <c r="D12908" s="32"/>
      <c r="E12908" s="32"/>
      <c r="F12908" s="32"/>
      <c r="G12908" s="32"/>
      <c r="H12908" s="33"/>
      <c r="I12908" s="39"/>
      <c r="J12908" s="35">
        <f t="shared" si="201"/>
        <v>0</v>
      </c>
      <c r="K12908" s="33"/>
      <c r="L12908" s="34"/>
      <c r="M12908" s="32"/>
      <c r="N12908" s="32"/>
    </row>
    <row r="12909" spans="1:14" x14ac:dyDescent="0.3">
      <c r="A12909" s="32"/>
      <c r="B12909" s="32"/>
      <c r="C12909" s="32"/>
      <c r="D12909" s="32"/>
      <c r="E12909" s="32"/>
      <c r="F12909" s="32"/>
      <c r="G12909" s="32"/>
      <c r="H12909" s="33"/>
      <c r="I12909" s="39"/>
      <c r="J12909" s="35">
        <f t="shared" si="201"/>
        <v>0</v>
      </c>
      <c r="K12909" s="33"/>
      <c r="L12909" s="34"/>
      <c r="M12909" s="32"/>
      <c r="N12909" s="32"/>
    </row>
    <row r="12910" spans="1:14" x14ac:dyDescent="0.3">
      <c r="A12910" s="32"/>
      <c r="B12910" s="32"/>
      <c r="C12910" s="32"/>
      <c r="D12910" s="32"/>
      <c r="E12910" s="32"/>
      <c r="F12910" s="32"/>
      <c r="G12910" s="32"/>
      <c r="H12910" s="33"/>
      <c r="I12910" s="39"/>
      <c r="J12910" s="35">
        <f t="shared" si="201"/>
        <v>0</v>
      </c>
      <c r="K12910" s="33"/>
      <c r="L12910" s="34"/>
      <c r="M12910" s="32"/>
      <c r="N12910" s="32"/>
    </row>
    <row r="12911" spans="1:14" x14ac:dyDescent="0.3">
      <c r="A12911" s="32"/>
      <c r="B12911" s="32"/>
      <c r="C12911" s="32"/>
      <c r="D12911" s="32"/>
      <c r="E12911" s="32"/>
      <c r="F12911" s="32"/>
      <c r="G12911" s="32"/>
      <c r="H12911" s="33"/>
      <c r="I12911" s="39"/>
      <c r="J12911" s="35">
        <f t="shared" si="201"/>
        <v>0</v>
      </c>
      <c r="K12911" s="33"/>
      <c r="L12911" s="34"/>
      <c r="M12911" s="32"/>
      <c r="N12911" s="32"/>
    </row>
    <row r="12912" spans="1:14" x14ac:dyDescent="0.3">
      <c r="A12912" s="32"/>
      <c r="B12912" s="32"/>
      <c r="C12912" s="32"/>
      <c r="D12912" s="32"/>
      <c r="E12912" s="32"/>
      <c r="F12912" s="32"/>
      <c r="G12912" s="32"/>
      <c r="H12912" s="33"/>
      <c r="I12912" s="39"/>
      <c r="J12912" s="35">
        <f t="shared" si="201"/>
        <v>0</v>
      </c>
      <c r="K12912" s="33"/>
      <c r="L12912" s="34"/>
      <c r="M12912" s="32"/>
      <c r="N12912" s="32"/>
    </row>
    <row r="12913" spans="1:14" x14ac:dyDescent="0.3">
      <c r="A12913" s="32"/>
      <c r="B12913" s="32"/>
      <c r="C12913" s="32"/>
      <c r="D12913" s="32"/>
      <c r="E12913" s="32"/>
      <c r="F12913" s="32"/>
      <c r="G12913" s="32"/>
      <c r="H12913" s="33"/>
      <c r="I12913" s="39"/>
      <c r="J12913" s="35">
        <f t="shared" si="201"/>
        <v>0</v>
      </c>
      <c r="K12913" s="33"/>
      <c r="L12913" s="34"/>
      <c r="M12913" s="32"/>
      <c r="N12913" s="32"/>
    </row>
    <row r="12914" spans="1:14" x14ac:dyDescent="0.3">
      <c r="A12914" s="32"/>
      <c r="B12914" s="32"/>
      <c r="C12914" s="32"/>
      <c r="D12914" s="32"/>
      <c r="E12914" s="32"/>
      <c r="F12914" s="32"/>
      <c r="G12914" s="32"/>
      <c r="H12914" s="33"/>
      <c r="I12914" s="39"/>
      <c r="J12914" s="35">
        <f t="shared" si="201"/>
        <v>0</v>
      </c>
      <c r="K12914" s="33"/>
      <c r="L12914" s="34"/>
      <c r="M12914" s="32"/>
      <c r="N12914" s="32"/>
    </row>
    <row r="12915" spans="1:14" x14ac:dyDescent="0.3">
      <c r="A12915" s="32"/>
      <c r="B12915" s="32"/>
      <c r="C12915" s="32"/>
      <c r="D12915" s="32"/>
      <c r="E12915" s="32"/>
      <c r="F12915" s="32"/>
      <c r="G12915" s="32"/>
      <c r="H12915" s="33"/>
      <c r="I12915" s="39"/>
      <c r="J12915" s="35">
        <f t="shared" si="201"/>
        <v>0</v>
      </c>
      <c r="K12915" s="33"/>
      <c r="L12915" s="34"/>
      <c r="M12915" s="32"/>
      <c r="N12915" s="32"/>
    </row>
    <row r="12916" spans="1:14" x14ac:dyDescent="0.3">
      <c r="A12916" s="32"/>
      <c r="B12916" s="32"/>
      <c r="C12916" s="32"/>
      <c r="D12916" s="32"/>
      <c r="E12916" s="32"/>
      <c r="F12916" s="32"/>
      <c r="G12916" s="32"/>
      <c r="H12916" s="33"/>
      <c r="I12916" s="39"/>
      <c r="J12916" s="35">
        <f t="shared" si="201"/>
        <v>0</v>
      </c>
      <c r="K12916" s="33"/>
      <c r="L12916" s="34"/>
      <c r="M12916" s="32"/>
      <c r="N12916" s="32"/>
    </row>
    <row r="12917" spans="1:14" x14ac:dyDescent="0.3">
      <c r="A12917" s="32"/>
      <c r="B12917" s="32"/>
      <c r="C12917" s="32"/>
      <c r="D12917" s="32"/>
      <c r="E12917" s="32"/>
      <c r="F12917" s="32"/>
      <c r="G12917" s="32"/>
      <c r="H12917" s="33"/>
      <c r="I12917" s="39"/>
      <c r="J12917" s="35">
        <f t="shared" si="201"/>
        <v>0</v>
      </c>
      <c r="K12917" s="33"/>
      <c r="L12917" s="34"/>
      <c r="M12917" s="32"/>
      <c r="N12917" s="32"/>
    </row>
    <row r="12918" spans="1:14" x14ac:dyDescent="0.3">
      <c r="A12918" s="32"/>
      <c r="B12918" s="32"/>
      <c r="C12918" s="32"/>
      <c r="D12918" s="32"/>
      <c r="E12918" s="32"/>
      <c r="F12918" s="32"/>
      <c r="G12918" s="32"/>
      <c r="H12918" s="33"/>
      <c r="I12918" s="39"/>
      <c r="J12918" s="35">
        <f t="shared" si="201"/>
        <v>0</v>
      </c>
      <c r="K12918" s="33"/>
      <c r="L12918" s="34"/>
      <c r="M12918" s="32"/>
      <c r="N12918" s="32"/>
    </row>
    <row r="12919" spans="1:14" x14ac:dyDescent="0.3">
      <c r="A12919" s="32"/>
      <c r="B12919" s="32"/>
      <c r="C12919" s="32"/>
      <c r="D12919" s="32"/>
      <c r="E12919" s="32"/>
      <c r="F12919" s="32"/>
      <c r="G12919" s="32"/>
      <c r="H12919" s="33"/>
      <c r="I12919" s="39"/>
      <c r="J12919" s="35">
        <f t="shared" si="201"/>
        <v>0</v>
      </c>
      <c r="K12919" s="33"/>
      <c r="L12919" s="34"/>
      <c r="M12919" s="32"/>
      <c r="N12919" s="32"/>
    </row>
    <row r="12920" spans="1:14" x14ac:dyDescent="0.3">
      <c r="A12920" s="32"/>
      <c r="B12920" s="32"/>
      <c r="C12920" s="32"/>
      <c r="D12920" s="32"/>
      <c r="E12920" s="32"/>
      <c r="F12920" s="32"/>
      <c r="G12920" s="32"/>
      <c r="H12920" s="33"/>
      <c r="I12920" s="39"/>
      <c r="J12920" s="35">
        <f t="shared" si="201"/>
        <v>0</v>
      </c>
      <c r="K12920" s="33"/>
      <c r="L12920" s="34"/>
      <c r="M12920" s="32"/>
      <c r="N12920" s="32"/>
    </row>
    <row r="12921" spans="1:14" x14ac:dyDescent="0.3">
      <c r="A12921" s="32"/>
      <c r="B12921" s="32"/>
      <c r="C12921" s="32"/>
      <c r="D12921" s="32"/>
      <c r="E12921" s="32"/>
      <c r="F12921" s="32"/>
      <c r="G12921" s="32"/>
      <c r="H12921" s="33"/>
      <c r="I12921" s="39"/>
      <c r="J12921" s="35">
        <f t="shared" si="201"/>
        <v>0</v>
      </c>
      <c r="K12921" s="33"/>
      <c r="L12921" s="34"/>
      <c r="M12921" s="32"/>
      <c r="N12921" s="32"/>
    </row>
    <row r="12922" spans="1:14" x14ac:dyDescent="0.3">
      <c r="A12922" s="32"/>
      <c r="B12922" s="32"/>
      <c r="C12922" s="32"/>
      <c r="D12922" s="32"/>
      <c r="E12922" s="32"/>
      <c r="F12922" s="32"/>
      <c r="G12922" s="32"/>
      <c r="H12922" s="33"/>
      <c r="I12922" s="39"/>
      <c r="J12922" s="35">
        <f t="shared" si="201"/>
        <v>0</v>
      </c>
      <c r="K12922" s="33"/>
      <c r="L12922" s="34"/>
      <c r="M12922" s="32"/>
      <c r="N12922" s="32"/>
    </row>
    <row r="12923" spans="1:14" x14ac:dyDescent="0.3">
      <c r="A12923" s="32"/>
      <c r="B12923" s="32"/>
      <c r="C12923" s="32"/>
      <c r="D12923" s="32"/>
      <c r="E12923" s="32"/>
      <c r="F12923" s="32"/>
      <c r="G12923" s="32"/>
      <c r="H12923" s="33"/>
      <c r="I12923" s="39"/>
      <c r="J12923" s="35">
        <f t="shared" si="201"/>
        <v>0</v>
      </c>
      <c r="K12923" s="33"/>
      <c r="L12923" s="34"/>
      <c r="M12923" s="32"/>
      <c r="N12923" s="32"/>
    </row>
    <row r="12924" spans="1:14" x14ac:dyDescent="0.3">
      <c r="A12924" s="32"/>
      <c r="B12924" s="32"/>
      <c r="C12924" s="32"/>
      <c r="D12924" s="32"/>
      <c r="E12924" s="32"/>
      <c r="F12924" s="32"/>
      <c r="G12924" s="32"/>
      <c r="H12924" s="33"/>
      <c r="I12924" s="39"/>
      <c r="J12924" s="35">
        <f t="shared" si="201"/>
        <v>0</v>
      </c>
      <c r="K12924" s="33"/>
      <c r="L12924" s="34"/>
      <c r="M12924" s="32"/>
      <c r="N12924" s="32"/>
    </row>
    <row r="12925" spans="1:14" x14ac:dyDescent="0.3">
      <c r="A12925" s="32"/>
      <c r="B12925" s="32"/>
      <c r="C12925" s="32"/>
      <c r="D12925" s="32"/>
      <c r="E12925" s="32"/>
      <c r="F12925" s="32"/>
      <c r="G12925" s="32"/>
      <c r="H12925" s="33"/>
      <c r="I12925" s="39"/>
      <c r="J12925" s="35">
        <f t="shared" si="201"/>
        <v>0</v>
      </c>
      <c r="K12925" s="33"/>
      <c r="L12925" s="34"/>
      <c r="M12925" s="32"/>
      <c r="N12925" s="32"/>
    </row>
    <row r="12926" spans="1:14" x14ac:dyDescent="0.3">
      <c r="A12926" s="32"/>
      <c r="B12926" s="32"/>
      <c r="C12926" s="32"/>
      <c r="D12926" s="32"/>
      <c r="E12926" s="32"/>
      <c r="F12926" s="32"/>
      <c r="G12926" s="32"/>
      <c r="H12926" s="33"/>
      <c r="I12926" s="39"/>
      <c r="J12926" s="35">
        <f t="shared" si="201"/>
        <v>0</v>
      </c>
      <c r="K12926" s="33"/>
      <c r="L12926" s="34"/>
      <c r="M12926" s="32"/>
      <c r="N12926" s="32"/>
    </row>
    <row r="12927" spans="1:14" x14ac:dyDescent="0.3">
      <c r="A12927" s="32"/>
      <c r="B12927" s="32"/>
      <c r="C12927" s="32"/>
      <c r="D12927" s="32"/>
      <c r="E12927" s="32"/>
      <c r="F12927" s="32"/>
      <c r="G12927" s="32"/>
      <c r="H12927" s="33"/>
      <c r="I12927" s="39"/>
      <c r="J12927" s="35">
        <f t="shared" si="201"/>
        <v>0</v>
      </c>
      <c r="K12927" s="33"/>
      <c r="L12927" s="34"/>
      <c r="M12927" s="32"/>
      <c r="N12927" s="32"/>
    </row>
    <row r="12928" spans="1:14" x14ac:dyDescent="0.3">
      <c r="A12928" s="32"/>
      <c r="B12928" s="32"/>
      <c r="C12928" s="32"/>
      <c r="D12928" s="32"/>
      <c r="E12928" s="32"/>
      <c r="F12928" s="32"/>
      <c r="G12928" s="32"/>
      <c r="H12928" s="33"/>
      <c r="I12928" s="39"/>
      <c r="J12928" s="35">
        <f t="shared" si="201"/>
        <v>0</v>
      </c>
      <c r="K12928" s="33"/>
      <c r="L12928" s="34"/>
      <c r="M12928" s="32"/>
      <c r="N12928" s="32"/>
    </row>
    <row r="12929" spans="1:14" x14ac:dyDescent="0.3">
      <c r="A12929" s="32"/>
      <c r="B12929" s="32"/>
      <c r="C12929" s="32"/>
      <c r="D12929" s="32"/>
      <c r="E12929" s="32"/>
      <c r="F12929" s="32"/>
      <c r="G12929" s="32"/>
      <c r="H12929" s="33"/>
      <c r="I12929" s="39"/>
      <c r="J12929" s="35">
        <f t="shared" si="201"/>
        <v>0</v>
      </c>
      <c r="K12929" s="33"/>
      <c r="L12929" s="34"/>
      <c r="M12929" s="32"/>
      <c r="N12929" s="32"/>
    </row>
    <row r="12930" spans="1:14" x14ac:dyDescent="0.3">
      <c r="A12930" s="32"/>
      <c r="B12930" s="32"/>
      <c r="C12930" s="32"/>
      <c r="D12930" s="32"/>
      <c r="E12930" s="32"/>
      <c r="F12930" s="32"/>
      <c r="G12930" s="32"/>
      <c r="H12930" s="33"/>
      <c r="I12930" s="39"/>
      <c r="J12930" s="35">
        <f t="shared" si="201"/>
        <v>0</v>
      </c>
      <c r="K12930" s="33"/>
      <c r="L12930" s="34"/>
      <c r="M12930" s="32"/>
      <c r="N12930" s="32"/>
    </row>
    <row r="12931" spans="1:14" x14ac:dyDescent="0.3">
      <c r="A12931" s="32"/>
      <c r="B12931" s="32"/>
      <c r="C12931" s="32"/>
      <c r="D12931" s="32"/>
      <c r="E12931" s="32"/>
      <c r="F12931" s="32"/>
      <c r="G12931" s="32"/>
      <c r="H12931" s="33"/>
      <c r="I12931" s="39"/>
      <c r="J12931" s="35">
        <f t="shared" si="201"/>
        <v>0</v>
      </c>
      <c r="K12931" s="33"/>
      <c r="L12931" s="34"/>
      <c r="M12931" s="32"/>
      <c r="N12931" s="32"/>
    </row>
    <row r="12932" spans="1:14" x14ac:dyDescent="0.3">
      <c r="A12932" s="32"/>
      <c r="B12932" s="32"/>
      <c r="C12932" s="32"/>
      <c r="D12932" s="32"/>
      <c r="E12932" s="32"/>
      <c r="F12932" s="32"/>
      <c r="G12932" s="32"/>
      <c r="H12932" s="33"/>
      <c r="I12932" s="39"/>
      <c r="J12932" s="35">
        <f t="shared" si="201"/>
        <v>0</v>
      </c>
      <c r="K12932" s="33"/>
      <c r="L12932" s="34"/>
      <c r="M12932" s="32"/>
      <c r="N12932" s="32"/>
    </row>
    <row r="12933" spans="1:14" x14ac:dyDescent="0.3">
      <c r="A12933" s="32"/>
      <c r="B12933" s="32"/>
      <c r="C12933" s="32"/>
      <c r="D12933" s="32"/>
      <c r="E12933" s="32"/>
      <c r="F12933" s="32"/>
      <c r="G12933" s="32"/>
      <c r="H12933" s="33"/>
      <c r="I12933" s="39"/>
      <c r="J12933" s="35">
        <f t="shared" si="201"/>
        <v>0</v>
      </c>
      <c r="K12933" s="33"/>
      <c r="L12933" s="34"/>
      <c r="M12933" s="32"/>
      <c r="N12933" s="32"/>
    </row>
    <row r="12934" spans="1:14" x14ac:dyDescent="0.3">
      <c r="A12934" s="32"/>
      <c r="B12934" s="32"/>
      <c r="C12934" s="32"/>
      <c r="D12934" s="32"/>
      <c r="E12934" s="32"/>
      <c r="F12934" s="32"/>
      <c r="G12934" s="32"/>
      <c r="H12934" s="33"/>
      <c r="I12934" s="39"/>
      <c r="J12934" s="35">
        <f t="shared" si="201"/>
        <v>0</v>
      </c>
      <c r="K12934" s="33"/>
      <c r="L12934" s="34"/>
      <c r="M12934" s="32"/>
      <c r="N12934" s="32"/>
    </row>
    <row r="12935" spans="1:14" x14ac:dyDescent="0.3">
      <c r="A12935" s="32"/>
      <c r="B12935" s="32"/>
      <c r="C12935" s="32"/>
      <c r="D12935" s="32"/>
      <c r="E12935" s="32"/>
      <c r="F12935" s="32"/>
      <c r="G12935" s="32"/>
      <c r="H12935" s="33"/>
      <c r="I12935" s="39"/>
      <c r="J12935" s="35">
        <f t="shared" si="201"/>
        <v>0</v>
      </c>
      <c r="K12935" s="33"/>
      <c r="L12935" s="34"/>
      <c r="M12935" s="32"/>
      <c r="N12935" s="32"/>
    </row>
    <row r="12936" spans="1:14" x14ac:dyDescent="0.3">
      <c r="A12936" s="32"/>
      <c r="B12936" s="32"/>
      <c r="C12936" s="32"/>
      <c r="D12936" s="32"/>
      <c r="E12936" s="32"/>
      <c r="F12936" s="32"/>
      <c r="G12936" s="32"/>
      <c r="H12936" s="33"/>
      <c r="I12936" s="39"/>
      <c r="J12936" s="35">
        <f t="shared" ref="J12936:J12999" si="202">H12936*(1-I12936)</f>
        <v>0</v>
      </c>
      <c r="K12936" s="33"/>
      <c r="L12936" s="34"/>
      <c r="M12936" s="32"/>
      <c r="N12936" s="32"/>
    </row>
    <row r="12937" spans="1:14" x14ac:dyDescent="0.3">
      <c r="A12937" s="32"/>
      <c r="B12937" s="32"/>
      <c r="C12937" s="32"/>
      <c r="D12937" s="32"/>
      <c r="E12937" s="32"/>
      <c r="F12937" s="32"/>
      <c r="G12937" s="32"/>
      <c r="H12937" s="33"/>
      <c r="I12937" s="39"/>
      <c r="J12937" s="35">
        <f t="shared" si="202"/>
        <v>0</v>
      </c>
      <c r="K12937" s="33"/>
      <c r="L12937" s="34"/>
      <c r="M12937" s="32"/>
      <c r="N12937" s="32"/>
    </row>
    <row r="12938" spans="1:14" x14ac:dyDescent="0.3">
      <c r="A12938" s="32"/>
      <c r="B12938" s="32"/>
      <c r="C12938" s="32"/>
      <c r="D12938" s="32"/>
      <c r="E12938" s="32"/>
      <c r="F12938" s="32"/>
      <c r="G12938" s="32"/>
      <c r="H12938" s="33"/>
      <c r="I12938" s="39"/>
      <c r="J12938" s="35">
        <f t="shared" si="202"/>
        <v>0</v>
      </c>
      <c r="K12938" s="33"/>
      <c r="L12938" s="34"/>
      <c r="M12938" s="32"/>
      <c r="N12938" s="32"/>
    </row>
    <row r="12939" spans="1:14" x14ac:dyDescent="0.3">
      <c r="A12939" s="32"/>
      <c r="B12939" s="32"/>
      <c r="C12939" s="32"/>
      <c r="D12939" s="32"/>
      <c r="E12939" s="32"/>
      <c r="F12939" s="32"/>
      <c r="G12939" s="32"/>
      <c r="H12939" s="33"/>
      <c r="I12939" s="39"/>
      <c r="J12939" s="35">
        <f t="shared" si="202"/>
        <v>0</v>
      </c>
      <c r="K12939" s="33"/>
      <c r="L12939" s="34"/>
      <c r="M12939" s="32"/>
      <c r="N12939" s="32"/>
    </row>
    <row r="12940" spans="1:14" x14ac:dyDescent="0.3">
      <c r="A12940" s="32"/>
      <c r="B12940" s="32"/>
      <c r="C12940" s="32"/>
      <c r="D12940" s="32"/>
      <c r="E12940" s="32"/>
      <c r="F12940" s="32"/>
      <c r="G12940" s="32"/>
      <c r="H12940" s="33"/>
      <c r="I12940" s="39"/>
      <c r="J12940" s="35">
        <f t="shared" si="202"/>
        <v>0</v>
      </c>
      <c r="K12940" s="33"/>
      <c r="L12940" s="34"/>
      <c r="M12940" s="32"/>
      <c r="N12940" s="32"/>
    </row>
    <row r="12941" spans="1:14" x14ac:dyDescent="0.3">
      <c r="A12941" s="32"/>
      <c r="B12941" s="32"/>
      <c r="C12941" s="32"/>
      <c r="D12941" s="32"/>
      <c r="E12941" s="32"/>
      <c r="F12941" s="32"/>
      <c r="G12941" s="32"/>
      <c r="H12941" s="33"/>
      <c r="I12941" s="39"/>
      <c r="J12941" s="35">
        <f t="shared" si="202"/>
        <v>0</v>
      </c>
      <c r="K12941" s="33"/>
      <c r="L12941" s="34"/>
      <c r="M12941" s="32"/>
      <c r="N12941" s="32"/>
    </row>
    <row r="12942" spans="1:14" x14ac:dyDescent="0.3">
      <c r="A12942" s="32"/>
      <c r="B12942" s="32"/>
      <c r="C12942" s="32"/>
      <c r="D12942" s="32"/>
      <c r="E12942" s="32"/>
      <c r="F12942" s="32"/>
      <c r="G12942" s="32"/>
      <c r="H12942" s="33"/>
      <c r="I12942" s="39"/>
      <c r="J12942" s="35">
        <f t="shared" si="202"/>
        <v>0</v>
      </c>
      <c r="K12942" s="33"/>
      <c r="L12942" s="34"/>
      <c r="M12942" s="32"/>
      <c r="N12942" s="32"/>
    </row>
    <row r="12943" spans="1:14" x14ac:dyDescent="0.3">
      <c r="A12943" s="32"/>
      <c r="B12943" s="32"/>
      <c r="C12943" s="32"/>
      <c r="D12943" s="32"/>
      <c r="E12943" s="32"/>
      <c r="F12943" s="32"/>
      <c r="G12943" s="32"/>
      <c r="H12943" s="33"/>
      <c r="I12943" s="39"/>
      <c r="J12943" s="35">
        <f t="shared" si="202"/>
        <v>0</v>
      </c>
      <c r="K12943" s="33"/>
      <c r="L12943" s="34"/>
      <c r="M12943" s="32"/>
      <c r="N12943" s="32"/>
    </row>
    <row r="12944" spans="1:14" x14ac:dyDescent="0.3">
      <c r="A12944" s="32"/>
      <c r="B12944" s="32"/>
      <c r="C12944" s="32"/>
      <c r="D12944" s="32"/>
      <c r="E12944" s="32"/>
      <c r="F12944" s="32"/>
      <c r="G12944" s="32"/>
      <c r="H12944" s="33"/>
      <c r="I12944" s="39"/>
      <c r="J12944" s="35">
        <f t="shared" si="202"/>
        <v>0</v>
      </c>
      <c r="K12944" s="33"/>
      <c r="L12944" s="34"/>
      <c r="M12944" s="32"/>
      <c r="N12944" s="32"/>
    </row>
    <row r="12945" spans="1:14" x14ac:dyDescent="0.3">
      <c r="A12945" s="32"/>
      <c r="B12945" s="32"/>
      <c r="C12945" s="32"/>
      <c r="D12945" s="32"/>
      <c r="E12945" s="32"/>
      <c r="F12945" s="32"/>
      <c r="G12945" s="32"/>
      <c r="H12945" s="33"/>
      <c r="I12945" s="39"/>
      <c r="J12945" s="35">
        <f t="shared" si="202"/>
        <v>0</v>
      </c>
      <c r="K12945" s="33"/>
      <c r="L12945" s="34"/>
      <c r="M12945" s="32"/>
      <c r="N12945" s="32"/>
    </row>
    <row r="12946" spans="1:14" x14ac:dyDescent="0.3">
      <c r="A12946" s="32"/>
      <c r="B12946" s="32"/>
      <c r="C12946" s="32"/>
      <c r="D12946" s="32"/>
      <c r="E12946" s="32"/>
      <c r="F12946" s="32"/>
      <c r="G12946" s="32"/>
      <c r="H12946" s="33"/>
      <c r="I12946" s="39"/>
      <c r="J12946" s="35">
        <f t="shared" si="202"/>
        <v>0</v>
      </c>
      <c r="K12946" s="33"/>
      <c r="L12946" s="34"/>
      <c r="M12946" s="32"/>
      <c r="N12946" s="32"/>
    </row>
    <row r="12947" spans="1:14" x14ac:dyDescent="0.3">
      <c r="A12947" s="32"/>
      <c r="B12947" s="32"/>
      <c r="C12947" s="32"/>
      <c r="D12947" s="32"/>
      <c r="E12947" s="32"/>
      <c r="F12947" s="32"/>
      <c r="G12947" s="32"/>
      <c r="H12947" s="33"/>
      <c r="I12947" s="39"/>
      <c r="J12947" s="35">
        <f t="shared" si="202"/>
        <v>0</v>
      </c>
      <c r="K12947" s="33"/>
      <c r="L12947" s="34"/>
      <c r="M12947" s="32"/>
      <c r="N12947" s="32"/>
    </row>
    <row r="12948" spans="1:14" x14ac:dyDescent="0.3">
      <c r="A12948" s="32"/>
      <c r="B12948" s="32"/>
      <c r="C12948" s="32"/>
      <c r="D12948" s="32"/>
      <c r="E12948" s="32"/>
      <c r="F12948" s="32"/>
      <c r="G12948" s="32"/>
      <c r="H12948" s="33"/>
      <c r="I12948" s="39"/>
      <c r="J12948" s="35">
        <f t="shared" si="202"/>
        <v>0</v>
      </c>
      <c r="K12948" s="33"/>
      <c r="L12948" s="34"/>
      <c r="M12948" s="32"/>
      <c r="N12948" s="32"/>
    </row>
    <row r="12949" spans="1:14" x14ac:dyDescent="0.3">
      <c r="A12949" s="32"/>
      <c r="B12949" s="32"/>
      <c r="C12949" s="32"/>
      <c r="D12949" s="32"/>
      <c r="E12949" s="32"/>
      <c r="F12949" s="32"/>
      <c r="G12949" s="32"/>
      <c r="H12949" s="33"/>
      <c r="I12949" s="39"/>
      <c r="J12949" s="35">
        <f t="shared" si="202"/>
        <v>0</v>
      </c>
      <c r="K12949" s="33"/>
      <c r="L12949" s="34"/>
      <c r="M12949" s="32"/>
      <c r="N12949" s="32"/>
    </row>
    <row r="12950" spans="1:14" x14ac:dyDescent="0.3">
      <c r="A12950" s="32"/>
      <c r="B12950" s="32"/>
      <c r="C12950" s="32"/>
      <c r="D12950" s="32"/>
      <c r="E12950" s="32"/>
      <c r="F12950" s="32"/>
      <c r="G12950" s="32"/>
      <c r="H12950" s="33"/>
      <c r="I12950" s="39"/>
      <c r="J12950" s="35">
        <f t="shared" si="202"/>
        <v>0</v>
      </c>
      <c r="K12950" s="33"/>
      <c r="L12950" s="34"/>
      <c r="M12950" s="32"/>
      <c r="N12950" s="32"/>
    </row>
    <row r="12951" spans="1:14" x14ac:dyDescent="0.3">
      <c r="A12951" s="32"/>
      <c r="B12951" s="32"/>
      <c r="C12951" s="32"/>
      <c r="D12951" s="32"/>
      <c r="E12951" s="32"/>
      <c r="F12951" s="32"/>
      <c r="G12951" s="32"/>
      <c r="H12951" s="33"/>
      <c r="I12951" s="39"/>
      <c r="J12951" s="35">
        <f t="shared" si="202"/>
        <v>0</v>
      </c>
      <c r="K12951" s="33"/>
      <c r="L12951" s="34"/>
      <c r="M12951" s="32"/>
      <c r="N12951" s="32"/>
    </row>
    <row r="12952" spans="1:14" x14ac:dyDescent="0.3">
      <c r="A12952" s="32"/>
      <c r="B12952" s="32"/>
      <c r="C12952" s="32"/>
      <c r="D12952" s="32"/>
      <c r="E12952" s="32"/>
      <c r="F12952" s="32"/>
      <c r="G12952" s="32"/>
      <c r="H12952" s="33"/>
      <c r="I12952" s="39"/>
      <c r="J12952" s="35">
        <f t="shared" si="202"/>
        <v>0</v>
      </c>
      <c r="K12952" s="33"/>
      <c r="L12952" s="34"/>
      <c r="M12952" s="32"/>
      <c r="N12952" s="32"/>
    </row>
    <row r="12953" spans="1:14" x14ac:dyDescent="0.3">
      <c r="A12953" s="32"/>
      <c r="B12953" s="32"/>
      <c r="C12953" s="32"/>
      <c r="D12953" s="32"/>
      <c r="E12953" s="32"/>
      <c r="F12953" s="32"/>
      <c r="G12953" s="32"/>
      <c r="H12953" s="33"/>
      <c r="I12953" s="39"/>
      <c r="J12953" s="35">
        <f t="shared" si="202"/>
        <v>0</v>
      </c>
      <c r="K12953" s="33"/>
      <c r="L12953" s="34"/>
      <c r="M12953" s="32"/>
      <c r="N12953" s="32"/>
    </row>
    <row r="12954" spans="1:14" x14ac:dyDescent="0.3">
      <c r="A12954" s="32"/>
      <c r="B12954" s="32"/>
      <c r="C12954" s="32"/>
      <c r="D12954" s="32"/>
      <c r="E12954" s="32"/>
      <c r="F12954" s="32"/>
      <c r="G12954" s="32"/>
      <c r="H12954" s="33"/>
      <c r="I12954" s="39"/>
      <c r="J12954" s="35">
        <f t="shared" si="202"/>
        <v>0</v>
      </c>
      <c r="K12954" s="33"/>
      <c r="L12954" s="34"/>
      <c r="M12954" s="32"/>
      <c r="N12954" s="32"/>
    </row>
    <row r="12955" spans="1:14" x14ac:dyDescent="0.3">
      <c r="A12955" s="32"/>
      <c r="B12955" s="32"/>
      <c r="C12955" s="32"/>
      <c r="D12955" s="32"/>
      <c r="E12955" s="32"/>
      <c r="F12955" s="32"/>
      <c r="G12955" s="32"/>
      <c r="H12955" s="33"/>
      <c r="I12955" s="39"/>
      <c r="J12955" s="35">
        <f t="shared" si="202"/>
        <v>0</v>
      </c>
      <c r="K12955" s="33"/>
      <c r="L12955" s="34"/>
      <c r="M12955" s="32"/>
      <c r="N12955" s="32"/>
    </row>
    <row r="12956" spans="1:14" x14ac:dyDescent="0.3">
      <c r="A12956" s="32"/>
      <c r="B12956" s="32"/>
      <c r="C12956" s="32"/>
      <c r="D12956" s="32"/>
      <c r="E12956" s="32"/>
      <c r="F12956" s="32"/>
      <c r="G12956" s="32"/>
      <c r="H12956" s="33"/>
      <c r="I12956" s="39"/>
      <c r="J12956" s="35">
        <f t="shared" si="202"/>
        <v>0</v>
      </c>
      <c r="K12956" s="33"/>
      <c r="L12956" s="34"/>
      <c r="M12956" s="32"/>
      <c r="N12956" s="32"/>
    </row>
    <row r="12957" spans="1:14" x14ac:dyDescent="0.3">
      <c r="A12957" s="32"/>
      <c r="B12957" s="32"/>
      <c r="C12957" s="32"/>
      <c r="D12957" s="32"/>
      <c r="E12957" s="32"/>
      <c r="F12957" s="32"/>
      <c r="G12957" s="32"/>
      <c r="H12957" s="33"/>
      <c r="I12957" s="39"/>
      <c r="J12957" s="35">
        <f t="shared" si="202"/>
        <v>0</v>
      </c>
      <c r="K12957" s="33"/>
      <c r="L12957" s="34"/>
      <c r="M12957" s="32"/>
      <c r="N12957" s="32"/>
    </row>
    <row r="12958" spans="1:14" x14ac:dyDescent="0.3">
      <c r="A12958" s="32"/>
      <c r="B12958" s="32"/>
      <c r="C12958" s="32"/>
      <c r="D12958" s="32"/>
      <c r="E12958" s="32"/>
      <c r="F12958" s="32"/>
      <c r="G12958" s="32"/>
      <c r="H12958" s="33"/>
      <c r="I12958" s="39"/>
      <c r="J12958" s="35">
        <f t="shared" si="202"/>
        <v>0</v>
      </c>
      <c r="K12958" s="33"/>
      <c r="L12958" s="34"/>
      <c r="M12958" s="32"/>
      <c r="N12958" s="32"/>
    </row>
    <row r="12959" spans="1:14" x14ac:dyDescent="0.3">
      <c r="A12959" s="32"/>
      <c r="B12959" s="32"/>
      <c r="C12959" s="32"/>
      <c r="D12959" s="32"/>
      <c r="E12959" s="32"/>
      <c r="F12959" s="32"/>
      <c r="G12959" s="32"/>
      <c r="H12959" s="33"/>
      <c r="I12959" s="39"/>
      <c r="J12959" s="35">
        <f t="shared" si="202"/>
        <v>0</v>
      </c>
      <c r="K12959" s="33"/>
      <c r="L12959" s="34"/>
      <c r="M12959" s="32"/>
      <c r="N12959" s="32"/>
    </row>
    <row r="12960" spans="1:14" x14ac:dyDescent="0.3">
      <c r="A12960" s="32"/>
      <c r="B12960" s="32"/>
      <c r="C12960" s="32"/>
      <c r="D12960" s="32"/>
      <c r="E12960" s="32"/>
      <c r="F12960" s="32"/>
      <c r="G12960" s="32"/>
      <c r="H12960" s="33"/>
      <c r="I12960" s="39"/>
      <c r="J12960" s="35">
        <f t="shared" si="202"/>
        <v>0</v>
      </c>
      <c r="K12960" s="33"/>
      <c r="L12960" s="34"/>
      <c r="M12960" s="32"/>
      <c r="N12960" s="32"/>
    </row>
    <row r="12961" spans="1:14" x14ac:dyDescent="0.3">
      <c r="A12961" s="32"/>
      <c r="B12961" s="32"/>
      <c r="C12961" s="32"/>
      <c r="D12961" s="32"/>
      <c r="E12961" s="32"/>
      <c r="F12961" s="32"/>
      <c r="G12961" s="32"/>
      <c r="H12961" s="33"/>
      <c r="I12961" s="39"/>
      <c r="J12961" s="35">
        <f t="shared" si="202"/>
        <v>0</v>
      </c>
      <c r="K12961" s="33"/>
      <c r="L12961" s="34"/>
      <c r="M12961" s="32"/>
      <c r="N12961" s="32"/>
    </row>
    <row r="12962" spans="1:14" x14ac:dyDescent="0.3">
      <c r="A12962" s="32"/>
      <c r="B12962" s="32"/>
      <c r="C12962" s="32"/>
      <c r="D12962" s="32"/>
      <c r="E12962" s="32"/>
      <c r="F12962" s="32"/>
      <c r="G12962" s="32"/>
      <c r="H12962" s="33"/>
      <c r="I12962" s="39"/>
      <c r="J12962" s="35">
        <f t="shared" si="202"/>
        <v>0</v>
      </c>
      <c r="K12962" s="33"/>
      <c r="L12962" s="34"/>
      <c r="M12962" s="32"/>
      <c r="N12962" s="32"/>
    </row>
    <row r="12963" spans="1:14" x14ac:dyDescent="0.3">
      <c r="A12963" s="32"/>
      <c r="B12963" s="32"/>
      <c r="C12963" s="32"/>
      <c r="D12963" s="32"/>
      <c r="E12963" s="32"/>
      <c r="F12963" s="32"/>
      <c r="G12963" s="32"/>
      <c r="H12963" s="33"/>
      <c r="I12963" s="39"/>
      <c r="J12963" s="35">
        <f t="shared" si="202"/>
        <v>0</v>
      </c>
      <c r="K12963" s="33"/>
      <c r="L12963" s="34"/>
      <c r="M12963" s="32"/>
      <c r="N12963" s="32"/>
    </row>
    <row r="12964" spans="1:14" x14ac:dyDescent="0.3">
      <c r="A12964" s="32"/>
      <c r="B12964" s="32"/>
      <c r="C12964" s="32"/>
      <c r="D12964" s="32"/>
      <c r="E12964" s="32"/>
      <c r="F12964" s="32"/>
      <c r="G12964" s="32"/>
      <c r="H12964" s="33"/>
      <c r="I12964" s="39"/>
      <c r="J12964" s="35">
        <f t="shared" si="202"/>
        <v>0</v>
      </c>
      <c r="K12964" s="33"/>
      <c r="L12964" s="34"/>
      <c r="M12964" s="32"/>
      <c r="N12964" s="32"/>
    </row>
    <row r="12965" spans="1:14" x14ac:dyDescent="0.3">
      <c r="A12965" s="32"/>
      <c r="B12965" s="32"/>
      <c r="C12965" s="32"/>
      <c r="D12965" s="32"/>
      <c r="E12965" s="32"/>
      <c r="F12965" s="32"/>
      <c r="G12965" s="32"/>
      <c r="H12965" s="33"/>
      <c r="I12965" s="39"/>
      <c r="J12965" s="35">
        <f t="shared" si="202"/>
        <v>0</v>
      </c>
      <c r="K12965" s="33"/>
      <c r="L12965" s="34"/>
      <c r="M12965" s="32"/>
      <c r="N12965" s="32"/>
    </row>
    <row r="12966" spans="1:14" x14ac:dyDescent="0.3">
      <c r="A12966" s="32"/>
      <c r="B12966" s="32"/>
      <c r="C12966" s="32"/>
      <c r="D12966" s="32"/>
      <c r="E12966" s="32"/>
      <c r="F12966" s="32"/>
      <c r="G12966" s="32"/>
      <c r="H12966" s="33"/>
      <c r="I12966" s="39"/>
      <c r="J12966" s="35">
        <f t="shared" si="202"/>
        <v>0</v>
      </c>
      <c r="K12966" s="33"/>
      <c r="L12966" s="34"/>
      <c r="M12966" s="32"/>
      <c r="N12966" s="32"/>
    </row>
    <row r="12967" spans="1:14" x14ac:dyDescent="0.3">
      <c r="A12967" s="32"/>
      <c r="B12967" s="32"/>
      <c r="C12967" s="32"/>
      <c r="D12967" s="32"/>
      <c r="E12967" s="32"/>
      <c r="F12967" s="32"/>
      <c r="G12967" s="32"/>
      <c r="H12967" s="33"/>
      <c r="I12967" s="39"/>
      <c r="J12967" s="35">
        <f t="shared" si="202"/>
        <v>0</v>
      </c>
      <c r="K12967" s="33"/>
      <c r="L12967" s="34"/>
      <c r="M12967" s="32"/>
      <c r="N12967" s="32"/>
    </row>
    <row r="12968" spans="1:14" x14ac:dyDescent="0.3">
      <c r="A12968" s="32"/>
      <c r="B12968" s="32"/>
      <c r="C12968" s="32"/>
      <c r="D12968" s="32"/>
      <c r="E12968" s="32"/>
      <c r="F12968" s="32"/>
      <c r="G12968" s="32"/>
      <c r="H12968" s="33"/>
      <c r="I12968" s="39"/>
      <c r="J12968" s="35">
        <f t="shared" si="202"/>
        <v>0</v>
      </c>
      <c r="K12968" s="33"/>
      <c r="L12968" s="34"/>
      <c r="M12968" s="32"/>
      <c r="N12968" s="32"/>
    </row>
    <row r="12969" spans="1:14" x14ac:dyDescent="0.3">
      <c r="A12969" s="32"/>
      <c r="B12969" s="32"/>
      <c r="C12969" s="32"/>
      <c r="D12969" s="32"/>
      <c r="E12969" s="32"/>
      <c r="F12969" s="32"/>
      <c r="G12969" s="32"/>
      <c r="H12969" s="33"/>
      <c r="I12969" s="39"/>
      <c r="J12969" s="35">
        <f t="shared" si="202"/>
        <v>0</v>
      </c>
      <c r="K12969" s="33"/>
      <c r="L12969" s="34"/>
      <c r="M12969" s="32"/>
      <c r="N12969" s="32"/>
    </row>
    <row r="12970" spans="1:14" x14ac:dyDescent="0.3">
      <c r="A12970" s="32"/>
      <c r="B12970" s="32"/>
      <c r="C12970" s="32"/>
      <c r="D12970" s="32"/>
      <c r="E12970" s="32"/>
      <c r="F12970" s="32"/>
      <c r="G12970" s="32"/>
      <c r="H12970" s="33"/>
      <c r="I12970" s="39"/>
      <c r="J12970" s="35">
        <f t="shared" si="202"/>
        <v>0</v>
      </c>
      <c r="K12970" s="33"/>
      <c r="L12970" s="34"/>
      <c r="M12970" s="32"/>
      <c r="N12970" s="32"/>
    </row>
    <row r="12971" spans="1:14" x14ac:dyDescent="0.3">
      <c r="A12971" s="32"/>
      <c r="B12971" s="32"/>
      <c r="C12971" s="32"/>
      <c r="D12971" s="32"/>
      <c r="E12971" s="32"/>
      <c r="F12971" s="32"/>
      <c r="G12971" s="32"/>
      <c r="H12971" s="33"/>
      <c r="I12971" s="39"/>
      <c r="J12971" s="35">
        <f t="shared" si="202"/>
        <v>0</v>
      </c>
      <c r="K12971" s="33"/>
      <c r="L12971" s="34"/>
      <c r="M12971" s="32"/>
      <c r="N12971" s="32"/>
    </row>
    <row r="12972" spans="1:14" x14ac:dyDescent="0.3">
      <c r="A12972" s="32"/>
      <c r="B12972" s="32"/>
      <c r="C12972" s="32"/>
      <c r="D12972" s="32"/>
      <c r="E12972" s="32"/>
      <c r="F12972" s="32"/>
      <c r="G12972" s="32"/>
      <c r="H12972" s="33"/>
      <c r="I12972" s="39"/>
      <c r="J12972" s="35">
        <f t="shared" si="202"/>
        <v>0</v>
      </c>
      <c r="K12972" s="33"/>
      <c r="L12972" s="34"/>
      <c r="M12972" s="32"/>
      <c r="N12972" s="32"/>
    </row>
    <row r="12973" spans="1:14" x14ac:dyDescent="0.3">
      <c r="A12973" s="32"/>
      <c r="B12973" s="32"/>
      <c r="C12973" s="32"/>
      <c r="D12973" s="32"/>
      <c r="E12973" s="32"/>
      <c r="F12973" s="32"/>
      <c r="G12973" s="32"/>
      <c r="H12973" s="33"/>
      <c r="I12973" s="39"/>
      <c r="J12973" s="35">
        <f t="shared" si="202"/>
        <v>0</v>
      </c>
      <c r="K12973" s="33"/>
      <c r="L12973" s="34"/>
      <c r="M12973" s="32"/>
      <c r="N12973" s="32"/>
    </row>
    <row r="12974" spans="1:14" x14ac:dyDescent="0.3">
      <c r="A12974" s="32"/>
      <c r="B12974" s="32"/>
      <c r="C12974" s="32"/>
      <c r="D12974" s="32"/>
      <c r="E12974" s="32"/>
      <c r="F12974" s="32"/>
      <c r="G12974" s="32"/>
      <c r="H12974" s="33"/>
      <c r="I12974" s="39"/>
      <c r="J12974" s="35">
        <f t="shared" si="202"/>
        <v>0</v>
      </c>
      <c r="K12974" s="33"/>
      <c r="L12974" s="34"/>
      <c r="M12974" s="32"/>
      <c r="N12974" s="32"/>
    </row>
    <row r="12975" spans="1:14" x14ac:dyDescent="0.3">
      <c r="A12975" s="32"/>
      <c r="B12975" s="32"/>
      <c r="C12975" s="32"/>
      <c r="D12975" s="32"/>
      <c r="E12975" s="32"/>
      <c r="F12975" s="32"/>
      <c r="G12975" s="32"/>
      <c r="H12975" s="33"/>
      <c r="I12975" s="39"/>
      <c r="J12975" s="35">
        <f t="shared" si="202"/>
        <v>0</v>
      </c>
      <c r="K12975" s="33"/>
      <c r="L12975" s="34"/>
      <c r="M12975" s="32"/>
      <c r="N12975" s="32"/>
    </row>
    <row r="12976" spans="1:14" x14ac:dyDescent="0.3">
      <c r="A12976" s="32"/>
      <c r="B12976" s="32"/>
      <c r="C12976" s="32"/>
      <c r="D12976" s="32"/>
      <c r="E12976" s="32"/>
      <c r="F12976" s="32"/>
      <c r="G12976" s="32"/>
      <c r="H12976" s="33"/>
      <c r="I12976" s="39"/>
      <c r="J12976" s="35">
        <f t="shared" si="202"/>
        <v>0</v>
      </c>
      <c r="K12976" s="33"/>
      <c r="L12976" s="34"/>
      <c r="M12976" s="32"/>
      <c r="N12976" s="32"/>
    </row>
    <row r="12977" spans="1:14" x14ac:dyDescent="0.3">
      <c r="A12977" s="32"/>
      <c r="B12977" s="32"/>
      <c r="C12977" s="32"/>
      <c r="D12977" s="32"/>
      <c r="E12977" s="32"/>
      <c r="F12977" s="32"/>
      <c r="G12977" s="32"/>
      <c r="H12977" s="33"/>
      <c r="I12977" s="39"/>
      <c r="J12977" s="35">
        <f t="shared" si="202"/>
        <v>0</v>
      </c>
      <c r="K12977" s="33"/>
      <c r="L12977" s="34"/>
      <c r="M12977" s="32"/>
      <c r="N12977" s="32"/>
    </row>
    <row r="12978" spans="1:14" x14ac:dyDescent="0.3">
      <c r="A12978" s="32"/>
      <c r="B12978" s="32"/>
      <c r="C12978" s="32"/>
      <c r="D12978" s="32"/>
      <c r="E12978" s="32"/>
      <c r="F12978" s="32"/>
      <c r="G12978" s="32"/>
      <c r="H12978" s="33"/>
      <c r="I12978" s="39"/>
      <c r="J12978" s="35">
        <f t="shared" si="202"/>
        <v>0</v>
      </c>
      <c r="K12978" s="33"/>
      <c r="L12978" s="34"/>
      <c r="M12978" s="32"/>
      <c r="N12978" s="32"/>
    </row>
    <row r="12979" spans="1:14" x14ac:dyDescent="0.3">
      <c r="A12979" s="32"/>
      <c r="B12979" s="32"/>
      <c r="C12979" s="32"/>
      <c r="D12979" s="32"/>
      <c r="E12979" s="32"/>
      <c r="F12979" s="32"/>
      <c r="G12979" s="32"/>
      <c r="H12979" s="33"/>
      <c r="I12979" s="39"/>
      <c r="J12979" s="35">
        <f t="shared" si="202"/>
        <v>0</v>
      </c>
      <c r="K12979" s="33"/>
      <c r="L12979" s="34"/>
      <c r="M12979" s="32"/>
      <c r="N12979" s="32"/>
    </row>
    <row r="12980" spans="1:14" x14ac:dyDescent="0.3">
      <c r="A12980" s="32"/>
      <c r="B12980" s="32"/>
      <c r="C12980" s="32"/>
      <c r="D12980" s="32"/>
      <c r="E12980" s="32"/>
      <c r="F12980" s="32"/>
      <c r="G12980" s="32"/>
      <c r="H12980" s="33"/>
      <c r="I12980" s="39"/>
      <c r="J12980" s="35">
        <f t="shared" si="202"/>
        <v>0</v>
      </c>
      <c r="K12980" s="33"/>
      <c r="L12980" s="34"/>
      <c r="M12980" s="32"/>
      <c r="N12980" s="32"/>
    </row>
    <row r="12981" spans="1:14" x14ac:dyDescent="0.3">
      <c r="A12981" s="32"/>
      <c r="B12981" s="32"/>
      <c r="C12981" s="32"/>
      <c r="D12981" s="32"/>
      <c r="E12981" s="32"/>
      <c r="F12981" s="32"/>
      <c r="G12981" s="32"/>
      <c r="H12981" s="33"/>
      <c r="I12981" s="39"/>
      <c r="J12981" s="35">
        <f t="shared" si="202"/>
        <v>0</v>
      </c>
      <c r="K12981" s="33"/>
      <c r="L12981" s="34"/>
      <c r="M12981" s="32"/>
      <c r="N12981" s="32"/>
    </row>
    <row r="12982" spans="1:14" x14ac:dyDescent="0.3">
      <c r="A12982" s="32"/>
      <c r="B12982" s="32"/>
      <c r="C12982" s="32"/>
      <c r="D12982" s="32"/>
      <c r="E12982" s="32"/>
      <c r="F12982" s="32"/>
      <c r="G12982" s="32"/>
      <c r="H12982" s="33"/>
      <c r="I12982" s="39"/>
      <c r="J12982" s="35">
        <f t="shared" si="202"/>
        <v>0</v>
      </c>
      <c r="K12982" s="33"/>
      <c r="L12982" s="34"/>
      <c r="M12982" s="32"/>
      <c r="N12982" s="32"/>
    </row>
    <row r="12983" spans="1:14" x14ac:dyDescent="0.3">
      <c r="A12983" s="32"/>
      <c r="B12983" s="32"/>
      <c r="C12983" s="32"/>
      <c r="D12983" s="32"/>
      <c r="E12983" s="32"/>
      <c r="F12983" s="32"/>
      <c r="G12983" s="32"/>
      <c r="H12983" s="33"/>
      <c r="I12983" s="39"/>
      <c r="J12983" s="35">
        <f t="shared" si="202"/>
        <v>0</v>
      </c>
      <c r="K12983" s="33"/>
      <c r="L12983" s="34"/>
      <c r="M12983" s="32"/>
      <c r="N12983" s="32"/>
    </row>
    <row r="12984" spans="1:14" x14ac:dyDescent="0.3">
      <c r="A12984" s="32"/>
      <c r="B12984" s="32"/>
      <c r="C12984" s="32"/>
      <c r="D12984" s="32"/>
      <c r="E12984" s="32"/>
      <c r="F12984" s="32"/>
      <c r="G12984" s="32"/>
      <c r="H12984" s="33"/>
      <c r="I12984" s="39"/>
      <c r="J12984" s="35">
        <f t="shared" si="202"/>
        <v>0</v>
      </c>
      <c r="K12984" s="33"/>
      <c r="L12984" s="34"/>
      <c r="M12984" s="32"/>
      <c r="N12984" s="32"/>
    </row>
    <row r="12985" spans="1:14" x14ac:dyDescent="0.3">
      <c r="A12985" s="32"/>
      <c r="B12985" s="32"/>
      <c r="C12985" s="32"/>
      <c r="D12985" s="32"/>
      <c r="E12985" s="32"/>
      <c r="F12985" s="32"/>
      <c r="G12985" s="32"/>
      <c r="H12985" s="33"/>
      <c r="I12985" s="39"/>
      <c r="J12985" s="35">
        <f t="shared" si="202"/>
        <v>0</v>
      </c>
      <c r="K12985" s="33"/>
      <c r="L12985" s="34"/>
      <c r="M12985" s="32"/>
      <c r="N12985" s="32"/>
    </row>
    <row r="12986" spans="1:14" x14ac:dyDescent="0.3">
      <c r="A12986" s="32"/>
      <c r="B12986" s="32"/>
      <c r="C12986" s="32"/>
      <c r="D12986" s="32"/>
      <c r="E12986" s="32"/>
      <c r="F12986" s="32"/>
      <c r="G12986" s="32"/>
      <c r="H12986" s="33"/>
      <c r="I12986" s="39"/>
      <c r="J12986" s="35">
        <f t="shared" si="202"/>
        <v>0</v>
      </c>
      <c r="K12986" s="33"/>
      <c r="L12986" s="34"/>
      <c r="M12986" s="32"/>
      <c r="N12986" s="32"/>
    </row>
    <row r="12987" spans="1:14" x14ac:dyDescent="0.3">
      <c r="A12987" s="32"/>
      <c r="B12987" s="32"/>
      <c r="C12987" s="32"/>
      <c r="D12987" s="32"/>
      <c r="E12987" s="32"/>
      <c r="F12987" s="32"/>
      <c r="G12987" s="32"/>
      <c r="H12987" s="33"/>
      <c r="I12987" s="39"/>
      <c r="J12987" s="35">
        <f t="shared" si="202"/>
        <v>0</v>
      </c>
      <c r="K12987" s="33"/>
      <c r="L12987" s="34"/>
      <c r="M12987" s="32"/>
      <c r="N12987" s="32"/>
    </row>
    <row r="12988" spans="1:14" x14ac:dyDescent="0.3">
      <c r="A12988" s="32"/>
      <c r="B12988" s="32"/>
      <c r="C12988" s="32"/>
      <c r="D12988" s="32"/>
      <c r="E12988" s="32"/>
      <c r="F12988" s="32"/>
      <c r="G12988" s="32"/>
      <c r="H12988" s="33"/>
      <c r="I12988" s="39"/>
      <c r="J12988" s="35">
        <f t="shared" si="202"/>
        <v>0</v>
      </c>
      <c r="K12988" s="33"/>
      <c r="L12988" s="34"/>
      <c r="M12988" s="32"/>
      <c r="N12988" s="32"/>
    </row>
    <row r="12989" spans="1:14" x14ac:dyDescent="0.3">
      <c r="A12989" s="32"/>
      <c r="B12989" s="32"/>
      <c r="C12989" s="32"/>
      <c r="D12989" s="32"/>
      <c r="E12989" s="32"/>
      <c r="F12989" s="32"/>
      <c r="G12989" s="32"/>
      <c r="H12989" s="33"/>
      <c r="I12989" s="39"/>
      <c r="J12989" s="35">
        <f t="shared" si="202"/>
        <v>0</v>
      </c>
      <c r="K12989" s="33"/>
      <c r="L12989" s="34"/>
      <c r="M12989" s="32"/>
      <c r="N12989" s="32"/>
    </row>
    <row r="12990" spans="1:14" x14ac:dyDescent="0.3">
      <c r="A12990" s="32"/>
      <c r="B12990" s="32"/>
      <c r="C12990" s="32"/>
      <c r="D12990" s="32"/>
      <c r="E12990" s="32"/>
      <c r="F12990" s="32"/>
      <c r="G12990" s="32"/>
      <c r="H12990" s="33"/>
      <c r="I12990" s="39"/>
      <c r="J12990" s="35">
        <f t="shared" si="202"/>
        <v>0</v>
      </c>
      <c r="K12990" s="33"/>
      <c r="L12990" s="34"/>
      <c r="M12990" s="32"/>
      <c r="N12990" s="32"/>
    </row>
    <row r="12991" spans="1:14" x14ac:dyDescent="0.3">
      <c r="A12991" s="32"/>
      <c r="B12991" s="32"/>
      <c r="C12991" s="32"/>
      <c r="D12991" s="32"/>
      <c r="E12991" s="32"/>
      <c r="F12991" s="32"/>
      <c r="G12991" s="32"/>
      <c r="H12991" s="33"/>
      <c r="I12991" s="39"/>
      <c r="J12991" s="35">
        <f t="shared" si="202"/>
        <v>0</v>
      </c>
      <c r="K12991" s="33"/>
      <c r="L12991" s="34"/>
      <c r="M12991" s="32"/>
      <c r="N12991" s="32"/>
    </row>
    <row r="12992" spans="1:14" x14ac:dyDescent="0.3">
      <c r="A12992" s="32"/>
      <c r="B12992" s="32"/>
      <c r="C12992" s="32"/>
      <c r="D12992" s="32"/>
      <c r="E12992" s="32"/>
      <c r="F12992" s="32"/>
      <c r="G12992" s="32"/>
      <c r="H12992" s="33"/>
      <c r="I12992" s="39"/>
      <c r="J12992" s="35">
        <f t="shared" si="202"/>
        <v>0</v>
      </c>
      <c r="K12992" s="33"/>
      <c r="L12992" s="34"/>
      <c r="M12992" s="32"/>
      <c r="N12992" s="32"/>
    </row>
    <row r="12993" spans="1:14" x14ac:dyDescent="0.3">
      <c r="A12993" s="32"/>
      <c r="B12993" s="32"/>
      <c r="C12993" s="32"/>
      <c r="D12993" s="32"/>
      <c r="E12993" s="32"/>
      <c r="F12993" s="32"/>
      <c r="G12993" s="32"/>
      <c r="H12993" s="33"/>
      <c r="I12993" s="39"/>
      <c r="J12993" s="35">
        <f t="shared" si="202"/>
        <v>0</v>
      </c>
      <c r="K12993" s="33"/>
      <c r="L12993" s="34"/>
      <c r="M12993" s="32"/>
      <c r="N12993" s="32"/>
    </row>
    <row r="12994" spans="1:14" x14ac:dyDescent="0.3">
      <c r="A12994" s="32"/>
      <c r="B12994" s="32"/>
      <c r="C12994" s="32"/>
      <c r="D12994" s="32"/>
      <c r="E12994" s="32"/>
      <c r="F12994" s="32"/>
      <c r="G12994" s="32"/>
      <c r="H12994" s="33"/>
      <c r="I12994" s="39"/>
      <c r="J12994" s="35">
        <f t="shared" si="202"/>
        <v>0</v>
      </c>
      <c r="K12994" s="33"/>
      <c r="L12994" s="34"/>
      <c r="M12994" s="32"/>
      <c r="N12994" s="32"/>
    </row>
    <row r="12995" spans="1:14" x14ac:dyDescent="0.3">
      <c r="A12995" s="32"/>
      <c r="B12995" s="32"/>
      <c r="C12995" s="32"/>
      <c r="D12995" s="32"/>
      <c r="E12995" s="32"/>
      <c r="F12995" s="32"/>
      <c r="G12995" s="32"/>
      <c r="H12995" s="33"/>
      <c r="I12995" s="39"/>
      <c r="J12995" s="35">
        <f t="shared" si="202"/>
        <v>0</v>
      </c>
      <c r="K12995" s="33"/>
      <c r="L12995" s="34"/>
      <c r="M12995" s="32"/>
      <c r="N12995" s="32"/>
    </row>
    <row r="12996" spans="1:14" x14ac:dyDescent="0.3">
      <c r="A12996" s="32"/>
      <c r="B12996" s="32"/>
      <c r="C12996" s="32"/>
      <c r="D12996" s="32"/>
      <c r="E12996" s="32"/>
      <c r="F12996" s="32"/>
      <c r="G12996" s="32"/>
      <c r="H12996" s="33"/>
      <c r="I12996" s="39"/>
      <c r="J12996" s="35">
        <f t="shared" si="202"/>
        <v>0</v>
      </c>
      <c r="K12996" s="33"/>
      <c r="L12996" s="34"/>
      <c r="M12996" s="32"/>
      <c r="N12996" s="32"/>
    </row>
    <row r="12997" spans="1:14" x14ac:dyDescent="0.3">
      <c r="A12997" s="32"/>
      <c r="B12997" s="32"/>
      <c r="C12997" s="32"/>
      <c r="D12997" s="32"/>
      <c r="E12997" s="32"/>
      <c r="F12997" s="32"/>
      <c r="G12997" s="32"/>
      <c r="H12997" s="33"/>
      <c r="I12997" s="39"/>
      <c r="J12997" s="35">
        <f t="shared" si="202"/>
        <v>0</v>
      </c>
      <c r="K12997" s="33"/>
      <c r="L12997" s="34"/>
      <c r="M12997" s="32"/>
      <c r="N12997" s="32"/>
    </row>
    <row r="12998" spans="1:14" x14ac:dyDescent="0.3">
      <c r="A12998" s="32"/>
      <c r="B12998" s="32"/>
      <c r="C12998" s="32"/>
      <c r="D12998" s="32"/>
      <c r="E12998" s="32"/>
      <c r="F12998" s="32"/>
      <c r="G12998" s="32"/>
      <c r="H12998" s="33"/>
      <c r="I12998" s="39"/>
      <c r="J12998" s="35">
        <f t="shared" si="202"/>
        <v>0</v>
      </c>
      <c r="K12998" s="33"/>
      <c r="L12998" s="34"/>
      <c r="M12998" s="32"/>
      <c r="N12998" s="32"/>
    </row>
    <row r="12999" spans="1:14" x14ac:dyDescent="0.3">
      <c r="A12999" s="32"/>
      <c r="B12999" s="32"/>
      <c r="C12999" s="32"/>
      <c r="D12999" s="32"/>
      <c r="E12999" s="32"/>
      <c r="F12999" s="32"/>
      <c r="G12999" s="32"/>
      <c r="H12999" s="33"/>
      <c r="I12999" s="39"/>
      <c r="J12999" s="35">
        <f t="shared" si="202"/>
        <v>0</v>
      </c>
      <c r="K12999" s="33"/>
      <c r="L12999" s="34"/>
      <c r="M12999" s="32"/>
      <c r="N12999" s="32"/>
    </row>
    <row r="13000" spans="1:14" x14ac:dyDescent="0.3">
      <c r="A13000" s="32"/>
      <c r="B13000" s="32"/>
      <c r="C13000" s="32"/>
      <c r="D13000" s="32"/>
      <c r="E13000" s="32"/>
      <c r="F13000" s="32"/>
      <c r="G13000" s="32"/>
      <c r="H13000" s="33"/>
      <c r="I13000" s="39"/>
      <c r="J13000" s="35">
        <f t="shared" ref="J13000:J13063" si="203">H13000*(1-I13000)</f>
        <v>0</v>
      </c>
      <c r="K13000" s="33"/>
      <c r="L13000" s="34"/>
      <c r="M13000" s="32"/>
      <c r="N13000" s="32"/>
    </row>
    <row r="13001" spans="1:14" x14ac:dyDescent="0.3">
      <c r="A13001" s="32"/>
      <c r="B13001" s="32"/>
      <c r="C13001" s="32"/>
      <c r="D13001" s="32"/>
      <c r="E13001" s="32"/>
      <c r="F13001" s="32"/>
      <c r="G13001" s="32"/>
      <c r="H13001" s="33"/>
      <c r="I13001" s="39"/>
      <c r="J13001" s="35">
        <f t="shared" si="203"/>
        <v>0</v>
      </c>
      <c r="K13001" s="33"/>
      <c r="L13001" s="34"/>
      <c r="M13001" s="32"/>
      <c r="N13001" s="32"/>
    </row>
    <row r="13002" spans="1:14" x14ac:dyDescent="0.3">
      <c r="A13002" s="32"/>
      <c r="B13002" s="32"/>
      <c r="C13002" s="32"/>
      <c r="D13002" s="32"/>
      <c r="E13002" s="32"/>
      <c r="F13002" s="32"/>
      <c r="G13002" s="32"/>
      <c r="H13002" s="33"/>
      <c r="I13002" s="39"/>
      <c r="J13002" s="35">
        <f t="shared" si="203"/>
        <v>0</v>
      </c>
      <c r="K13002" s="33"/>
      <c r="L13002" s="34"/>
      <c r="M13002" s="32"/>
      <c r="N13002" s="32"/>
    </row>
    <row r="13003" spans="1:14" x14ac:dyDescent="0.3">
      <c r="A13003" s="32"/>
      <c r="B13003" s="32"/>
      <c r="C13003" s="32"/>
      <c r="D13003" s="32"/>
      <c r="E13003" s="32"/>
      <c r="F13003" s="32"/>
      <c r="G13003" s="32"/>
      <c r="H13003" s="33"/>
      <c r="I13003" s="39"/>
      <c r="J13003" s="35">
        <f t="shared" si="203"/>
        <v>0</v>
      </c>
      <c r="K13003" s="33"/>
      <c r="L13003" s="34"/>
      <c r="M13003" s="32"/>
      <c r="N13003" s="32"/>
    </row>
    <row r="13004" spans="1:14" x14ac:dyDescent="0.3">
      <c r="A13004" s="32"/>
      <c r="B13004" s="32"/>
      <c r="C13004" s="32"/>
      <c r="D13004" s="32"/>
      <c r="E13004" s="32"/>
      <c r="F13004" s="32"/>
      <c r="G13004" s="32"/>
      <c r="H13004" s="33"/>
      <c r="I13004" s="39"/>
      <c r="J13004" s="35">
        <f t="shared" si="203"/>
        <v>0</v>
      </c>
      <c r="K13004" s="33"/>
      <c r="L13004" s="34"/>
      <c r="M13004" s="32"/>
      <c r="N13004" s="32"/>
    </row>
    <row r="13005" spans="1:14" x14ac:dyDescent="0.3">
      <c r="A13005" s="32"/>
      <c r="B13005" s="32"/>
      <c r="C13005" s="32"/>
      <c r="D13005" s="32"/>
      <c r="E13005" s="32"/>
      <c r="F13005" s="32"/>
      <c r="G13005" s="32"/>
      <c r="H13005" s="33"/>
      <c r="I13005" s="39"/>
      <c r="J13005" s="35">
        <f t="shared" si="203"/>
        <v>0</v>
      </c>
      <c r="K13005" s="33"/>
      <c r="L13005" s="34"/>
      <c r="M13005" s="32"/>
      <c r="N13005" s="32"/>
    </row>
    <row r="13006" spans="1:14" x14ac:dyDescent="0.3">
      <c r="A13006" s="32"/>
      <c r="B13006" s="32"/>
      <c r="C13006" s="32"/>
      <c r="D13006" s="32"/>
      <c r="E13006" s="32"/>
      <c r="F13006" s="32"/>
      <c r="G13006" s="32"/>
      <c r="H13006" s="33"/>
      <c r="I13006" s="39"/>
      <c r="J13006" s="35">
        <f t="shared" si="203"/>
        <v>0</v>
      </c>
      <c r="K13006" s="33"/>
      <c r="L13006" s="34"/>
      <c r="M13006" s="32"/>
      <c r="N13006" s="32"/>
    </row>
    <row r="13007" spans="1:14" x14ac:dyDescent="0.3">
      <c r="A13007" s="32"/>
      <c r="B13007" s="32"/>
      <c r="C13007" s="32"/>
      <c r="D13007" s="32"/>
      <c r="E13007" s="32"/>
      <c r="F13007" s="32"/>
      <c r="G13007" s="32"/>
      <c r="H13007" s="33"/>
      <c r="I13007" s="39"/>
      <c r="J13007" s="35">
        <f t="shared" si="203"/>
        <v>0</v>
      </c>
      <c r="K13007" s="33"/>
      <c r="L13007" s="34"/>
      <c r="M13007" s="32"/>
      <c r="N13007" s="32"/>
    </row>
    <row r="13008" spans="1:14" x14ac:dyDescent="0.3">
      <c r="A13008" s="32"/>
      <c r="B13008" s="32"/>
      <c r="C13008" s="32"/>
      <c r="D13008" s="32"/>
      <c r="E13008" s="32"/>
      <c r="F13008" s="32"/>
      <c r="G13008" s="32"/>
      <c r="H13008" s="33"/>
      <c r="I13008" s="39"/>
      <c r="J13008" s="35">
        <f t="shared" si="203"/>
        <v>0</v>
      </c>
      <c r="K13008" s="33"/>
      <c r="L13008" s="34"/>
      <c r="M13008" s="32"/>
      <c r="N13008" s="32"/>
    </row>
    <row r="13009" spans="1:14" x14ac:dyDescent="0.3">
      <c r="A13009" s="32"/>
      <c r="B13009" s="32"/>
      <c r="C13009" s="32"/>
      <c r="D13009" s="32"/>
      <c r="E13009" s="32"/>
      <c r="F13009" s="32"/>
      <c r="G13009" s="32"/>
      <c r="H13009" s="33"/>
      <c r="I13009" s="39"/>
      <c r="J13009" s="35">
        <f t="shared" si="203"/>
        <v>0</v>
      </c>
      <c r="K13009" s="33"/>
      <c r="L13009" s="34"/>
      <c r="M13009" s="32"/>
      <c r="N13009" s="32"/>
    </row>
    <row r="13010" spans="1:14" x14ac:dyDescent="0.3">
      <c r="A13010" s="32"/>
      <c r="B13010" s="32"/>
      <c r="C13010" s="32"/>
      <c r="D13010" s="32"/>
      <c r="E13010" s="32"/>
      <c r="F13010" s="32"/>
      <c r="G13010" s="32"/>
      <c r="H13010" s="33"/>
      <c r="I13010" s="39"/>
      <c r="J13010" s="35">
        <f t="shared" si="203"/>
        <v>0</v>
      </c>
      <c r="K13010" s="33"/>
      <c r="L13010" s="34"/>
      <c r="M13010" s="32"/>
      <c r="N13010" s="32"/>
    </row>
    <row r="13011" spans="1:14" x14ac:dyDescent="0.3">
      <c r="A13011" s="32"/>
      <c r="B13011" s="32"/>
      <c r="C13011" s="32"/>
      <c r="D13011" s="32"/>
      <c r="E13011" s="32"/>
      <c r="F13011" s="32"/>
      <c r="G13011" s="32"/>
      <c r="H13011" s="33"/>
      <c r="I13011" s="39"/>
      <c r="J13011" s="35">
        <f t="shared" si="203"/>
        <v>0</v>
      </c>
      <c r="K13011" s="33"/>
      <c r="L13011" s="34"/>
      <c r="M13011" s="32"/>
      <c r="N13011" s="32"/>
    </row>
    <row r="13012" spans="1:14" x14ac:dyDescent="0.3">
      <c r="A13012" s="32"/>
      <c r="B13012" s="32"/>
      <c r="C13012" s="32"/>
      <c r="D13012" s="32"/>
      <c r="E13012" s="32"/>
      <c r="F13012" s="32"/>
      <c r="G13012" s="32"/>
      <c r="H13012" s="33"/>
      <c r="I13012" s="39"/>
      <c r="J13012" s="35">
        <f t="shared" si="203"/>
        <v>0</v>
      </c>
      <c r="K13012" s="33"/>
      <c r="L13012" s="34"/>
      <c r="M13012" s="32"/>
      <c r="N13012" s="32"/>
    </row>
    <row r="13013" spans="1:14" x14ac:dyDescent="0.3">
      <c r="A13013" s="32"/>
      <c r="B13013" s="32"/>
      <c r="C13013" s="32"/>
      <c r="D13013" s="32"/>
      <c r="E13013" s="32"/>
      <c r="F13013" s="32"/>
      <c r="G13013" s="32"/>
      <c r="H13013" s="33"/>
      <c r="I13013" s="39"/>
      <c r="J13013" s="35">
        <f t="shared" si="203"/>
        <v>0</v>
      </c>
      <c r="K13013" s="33"/>
      <c r="L13013" s="34"/>
      <c r="M13013" s="32"/>
      <c r="N13013" s="32"/>
    </row>
    <row r="13014" spans="1:14" x14ac:dyDescent="0.3">
      <c r="A13014" s="32"/>
      <c r="B13014" s="32"/>
      <c r="C13014" s="32"/>
      <c r="D13014" s="32"/>
      <c r="E13014" s="32"/>
      <c r="F13014" s="32"/>
      <c r="G13014" s="32"/>
      <c r="H13014" s="33"/>
      <c r="I13014" s="39"/>
      <c r="J13014" s="35">
        <f t="shared" si="203"/>
        <v>0</v>
      </c>
      <c r="K13014" s="33"/>
      <c r="L13014" s="34"/>
      <c r="M13014" s="32"/>
      <c r="N13014" s="32"/>
    </row>
    <row r="13015" spans="1:14" x14ac:dyDescent="0.3">
      <c r="A13015" s="32"/>
      <c r="B13015" s="32"/>
      <c r="C13015" s="32"/>
      <c r="D13015" s="32"/>
      <c r="E13015" s="32"/>
      <c r="F13015" s="32"/>
      <c r="G13015" s="32"/>
      <c r="H13015" s="33"/>
      <c r="I13015" s="39"/>
      <c r="J13015" s="35">
        <f t="shared" si="203"/>
        <v>0</v>
      </c>
      <c r="K13015" s="33"/>
      <c r="L13015" s="34"/>
      <c r="M13015" s="32"/>
      <c r="N13015" s="32"/>
    </row>
    <row r="13016" spans="1:14" x14ac:dyDescent="0.3">
      <c r="A13016" s="32"/>
      <c r="B13016" s="32"/>
      <c r="C13016" s="32"/>
      <c r="D13016" s="32"/>
      <c r="E13016" s="32"/>
      <c r="F13016" s="32"/>
      <c r="G13016" s="32"/>
      <c r="H13016" s="33"/>
      <c r="I13016" s="39"/>
      <c r="J13016" s="35">
        <f t="shared" si="203"/>
        <v>0</v>
      </c>
      <c r="K13016" s="33"/>
      <c r="L13016" s="34"/>
      <c r="M13016" s="32"/>
      <c r="N13016" s="32"/>
    </row>
    <row r="13017" spans="1:14" x14ac:dyDescent="0.3">
      <c r="A13017" s="32"/>
      <c r="B13017" s="32"/>
      <c r="C13017" s="32"/>
      <c r="D13017" s="32"/>
      <c r="E13017" s="32"/>
      <c r="F13017" s="32"/>
      <c r="G13017" s="32"/>
      <c r="H13017" s="33"/>
      <c r="I13017" s="39"/>
      <c r="J13017" s="35">
        <f t="shared" si="203"/>
        <v>0</v>
      </c>
      <c r="K13017" s="33"/>
      <c r="L13017" s="34"/>
      <c r="M13017" s="32"/>
      <c r="N13017" s="32"/>
    </row>
    <row r="13018" spans="1:14" x14ac:dyDescent="0.3">
      <c r="A13018" s="32"/>
      <c r="B13018" s="32"/>
      <c r="C13018" s="32"/>
      <c r="D13018" s="32"/>
      <c r="E13018" s="32"/>
      <c r="F13018" s="32"/>
      <c r="G13018" s="32"/>
      <c r="H13018" s="33"/>
      <c r="I13018" s="39"/>
      <c r="J13018" s="35">
        <f t="shared" si="203"/>
        <v>0</v>
      </c>
      <c r="K13018" s="33"/>
      <c r="L13018" s="34"/>
      <c r="M13018" s="32"/>
      <c r="N13018" s="32"/>
    </row>
    <row r="13019" spans="1:14" x14ac:dyDescent="0.3">
      <c r="A13019" s="32"/>
      <c r="B13019" s="32"/>
      <c r="C13019" s="32"/>
      <c r="D13019" s="32"/>
      <c r="E13019" s="32"/>
      <c r="F13019" s="32"/>
      <c r="G13019" s="32"/>
      <c r="H13019" s="33"/>
      <c r="I13019" s="39"/>
      <c r="J13019" s="35">
        <f t="shared" si="203"/>
        <v>0</v>
      </c>
      <c r="K13019" s="33"/>
      <c r="L13019" s="34"/>
      <c r="M13019" s="32"/>
      <c r="N13019" s="32"/>
    </row>
    <row r="13020" spans="1:14" x14ac:dyDescent="0.3">
      <c r="A13020" s="32"/>
      <c r="B13020" s="32"/>
      <c r="C13020" s="32"/>
      <c r="D13020" s="32"/>
      <c r="E13020" s="32"/>
      <c r="F13020" s="32"/>
      <c r="G13020" s="32"/>
      <c r="H13020" s="33"/>
      <c r="I13020" s="39"/>
      <c r="J13020" s="35">
        <f t="shared" si="203"/>
        <v>0</v>
      </c>
      <c r="K13020" s="33"/>
      <c r="L13020" s="34"/>
      <c r="M13020" s="32"/>
      <c r="N13020" s="32"/>
    </row>
    <row r="13021" spans="1:14" x14ac:dyDescent="0.3">
      <c r="A13021" s="32"/>
      <c r="B13021" s="32"/>
      <c r="C13021" s="32"/>
      <c r="D13021" s="32"/>
      <c r="E13021" s="32"/>
      <c r="F13021" s="32"/>
      <c r="G13021" s="32"/>
      <c r="H13021" s="33"/>
      <c r="I13021" s="39"/>
      <c r="J13021" s="35">
        <f t="shared" si="203"/>
        <v>0</v>
      </c>
      <c r="K13021" s="33"/>
      <c r="L13021" s="34"/>
      <c r="M13021" s="32"/>
      <c r="N13021" s="32"/>
    </row>
    <row r="13022" spans="1:14" x14ac:dyDescent="0.3">
      <c r="A13022" s="32"/>
      <c r="B13022" s="32"/>
      <c r="C13022" s="32"/>
      <c r="D13022" s="32"/>
      <c r="E13022" s="32"/>
      <c r="F13022" s="32"/>
      <c r="G13022" s="32"/>
      <c r="H13022" s="33"/>
      <c r="I13022" s="39"/>
      <c r="J13022" s="35">
        <f t="shared" si="203"/>
        <v>0</v>
      </c>
      <c r="K13022" s="33"/>
      <c r="L13022" s="34"/>
      <c r="M13022" s="32"/>
      <c r="N13022" s="32"/>
    </row>
    <row r="13023" spans="1:14" x14ac:dyDescent="0.3">
      <c r="A13023" s="32"/>
      <c r="B13023" s="32"/>
      <c r="C13023" s="32"/>
      <c r="D13023" s="32"/>
      <c r="E13023" s="32"/>
      <c r="F13023" s="32"/>
      <c r="G13023" s="32"/>
      <c r="H13023" s="33"/>
      <c r="I13023" s="39"/>
      <c r="J13023" s="35">
        <f t="shared" si="203"/>
        <v>0</v>
      </c>
      <c r="K13023" s="33"/>
      <c r="L13023" s="34"/>
      <c r="M13023" s="32"/>
      <c r="N13023" s="32"/>
    </row>
    <row r="13024" spans="1:14" x14ac:dyDescent="0.3">
      <c r="A13024" s="32"/>
      <c r="B13024" s="32"/>
      <c r="C13024" s="32"/>
      <c r="D13024" s="32"/>
      <c r="E13024" s="32"/>
      <c r="F13024" s="32"/>
      <c r="G13024" s="32"/>
      <c r="H13024" s="33"/>
      <c r="I13024" s="39"/>
      <c r="J13024" s="35">
        <f t="shared" si="203"/>
        <v>0</v>
      </c>
      <c r="K13024" s="33"/>
      <c r="L13024" s="34"/>
      <c r="M13024" s="32"/>
      <c r="N13024" s="32"/>
    </row>
    <row r="13025" spans="1:14" x14ac:dyDescent="0.3">
      <c r="A13025" s="32"/>
      <c r="B13025" s="32"/>
      <c r="C13025" s="32"/>
      <c r="D13025" s="32"/>
      <c r="E13025" s="32"/>
      <c r="F13025" s="32"/>
      <c r="G13025" s="32"/>
      <c r="H13025" s="33"/>
      <c r="I13025" s="39"/>
      <c r="J13025" s="35">
        <f t="shared" si="203"/>
        <v>0</v>
      </c>
      <c r="K13025" s="33"/>
      <c r="L13025" s="34"/>
      <c r="M13025" s="32"/>
      <c r="N13025" s="32"/>
    </row>
    <row r="13026" spans="1:14" x14ac:dyDescent="0.3">
      <c r="A13026" s="32"/>
      <c r="B13026" s="32"/>
      <c r="C13026" s="32"/>
      <c r="D13026" s="32"/>
      <c r="E13026" s="32"/>
      <c r="F13026" s="32"/>
      <c r="G13026" s="32"/>
      <c r="H13026" s="33"/>
      <c r="I13026" s="39"/>
      <c r="J13026" s="35">
        <f t="shared" si="203"/>
        <v>0</v>
      </c>
      <c r="K13026" s="33"/>
      <c r="L13026" s="34"/>
      <c r="M13026" s="32"/>
      <c r="N13026" s="32"/>
    </row>
    <row r="13027" spans="1:14" x14ac:dyDescent="0.3">
      <c r="A13027" s="32"/>
      <c r="B13027" s="32"/>
      <c r="C13027" s="32"/>
      <c r="D13027" s="32"/>
      <c r="E13027" s="32"/>
      <c r="F13027" s="32"/>
      <c r="G13027" s="32"/>
      <c r="H13027" s="33"/>
      <c r="I13027" s="39"/>
      <c r="J13027" s="35">
        <f t="shared" si="203"/>
        <v>0</v>
      </c>
      <c r="K13027" s="33"/>
      <c r="L13027" s="34"/>
      <c r="M13027" s="32"/>
      <c r="N13027" s="32"/>
    </row>
    <row r="13028" spans="1:14" x14ac:dyDescent="0.3">
      <c r="A13028" s="32"/>
      <c r="B13028" s="32"/>
      <c r="C13028" s="32"/>
      <c r="D13028" s="32"/>
      <c r="E13028" s="32"/>
      <c r="F13028" s="32"/>
      <c r="G13028" s="32"/>
      <c r="H13028" s="33"/>
      <c r="I13028" s="39"/>
      <c r="J13028" s="35">
        <f t="shared" si="203"/>
        <v>0</v>
      </c>
      <c r="K13028" s="33"/>
      <c r="L13028" s="34"/>
      <c r="M13028" s="32"/>
      <c r="N13028" s="32"/>
    </row>
    <row r="13029" spans="1:14" x14ac:dyDescent="0.3">
      <c r="A13029" s="32"/>
      <c r="B13029" s="32"/>
      <c r="C13029" s="32"/>
      <c r="D13029" s="32"/>
      <c r="E13029" s="32"/>
      <c r="F13029" s="32"/>
      <c r="G13029" s="32"/>
      <c r="H13029" s="33"/>
      <c r="I13029" s="39"/>
      <c r="J13029" s="35">
        <f t="shared" si="203"/>
        <v>0</v>
      </c>
      <c r="K13029" s="33"/>
      <c r="L13029" s="34"/>
      <c r="M13029" s="32"/>
      <c r="N13029" s="32"/>
    </row>
    <row r="13030" spans="1:14" x14ac:dyDescent="0.3">
      <c r="A13030" s="32"/>
      <c r="B13030" s="32"/>
      <c r="C13030" s="32"/>
      <c r="D13030" s="32"/>
      <c r="E13030" s="32"/>
      <c r="F13030" s="32"/>
      <c r="G13030" s="32"/>
      <c r="H13030" s="33"/>
      <c r="I13030" s="39"/>
      <c r="J13030" s="35">
        <f t="shared" si="203"/>
        <v>0</v>
      </c>
      <c r="K13030" s="33"/>
      <c r="L13030" s="34"/>
      <c r="M13030" s="32"/>
      <c r="N13030" s="32"/>
    </row>
    <row r="13031" spans="1:14" x14ac:dyDescent="0.3">
      <c r="A13031" s="32"/>
      <c r="B13031" s="32"/>
      <c r="C13031" s="32"/>
      <c r="D13031" s="32"/>
      <c r="E13031" s="32"/>
      <c r="F13031" s="32"/>
      <c r="G13031" s="32"/>
      <c r="H13031" s="33"/>
      <c r="I13031" s="39"/>
      <c r="J13031" s="35">
        <f t="shared" si="203"/>
        <v>0</v>
      </c>
      <c r="K13031" s="33"/>
      <c r="L13031" s="34"/>
      <c r="M13031" s="32"/>
      <c r="N13031" s="32"/>
    </row>
    <row r="13032" spans="1:14" x14ac:dyDescent="0.3">
      <c r="A13032" s="32"/>
      <c r="B13032" s="32"/>
      <c r="C13032" s="32"/>
      <c r="D13032" s="32"/>
      <c r="E13032" s="32"/>
      <c r="F13032" s="32"/>
      <c r="G13032" s="32"/>
      <c r="H13032" s="33"/>
      <c r="I13032" s="39"/>
      <c r="J13032" s="35">
        <f t="shared" si="203"/>
        <v>0</v>
      </c>
      <c r="K13032" s="33"/>
      <c r="L13032" s="34"/>
      <c r="M13032" s="32"/>
      <c r="N13032" s="32"/>
    </row>
    <row r="13033" spans="1:14" x14ac:dyDescent="0.3">
      <c r="A13033" s="32"/>
      <c r="B13033" s="32"/>
      <c r="C13033" s="32"/>
      <c r="D13033" s="32"/>
      <c r="E13033" s="32"/>
      <c r="F13033" s="32"/>
      <c r="G13033" s="32"/>
      <c r="H13033" s="33"/>
      <c r="I13033" s="39"/>
      <c r="J13033" s="35">
        <f t="shared" si="203"/>
        <v>0</v>
      </c>
      <c r="K13033" s="33"/>
      <c r="L13033" s="34"/>
      <c r="M13033" s="32"/>
      <c r="N13033" s="32"/>
    </row>
    <row r="13034" spans="1:14" x14ac:dyDescent="0.3">
      <c r="A13034" s="32"/>
      <c r="B13034" s="32"/>
      <c r="C13034" s="32"/>
      <c r="D13034" s="32"/>
      <c r="E13034" s="32"/>
      <c r="F13034" s="32"/>
      <c r="G13034" s="32"/>
      <c r="H13034" s="33"/>
      <c r="I13034" s="39"/>
      <c r="J13034" s="35">
        <f t="shared" si="203"/>
        <v>0</v>
      </c>
      <c r="K13034" s="33"/>
      <c r="L13034" s="34"/>
      <c r="M13034" s="32"/>
      <c r="N13034" s="32"/>
    </row>
    <row r="13035" spans="1:14" x14ac:dyDescent="0.3">
      <c r="A13035" s="32"/>
      <c r="B13035" s="32"/>
      <c r="C13035" s="32"/>
      <c r="D13035" s="32"/>
      <c r="E13035" s="32"/>
      <c r="F13035" s="32"/>
      <c r="G13035" s="32"/>
      <c r="H13035" s="33"/>
      <c r="I13035" s="39"/>
      <c r="J13035" s="35">
        <f t="shared" si="203"/>
        <v>0</v>
      </c>
      <c r="K13035" s="33"/>
      <c r="L13035" s="34"/>
      <c r="M13035" s="32"/>
      <c r="N13035" s="32"/>
    </row>
    <row r="13036" spans="1:14" x14ac:dyDescent="0.3">
      <c r="A13036" s="32"/>
      <c r="B13036" s="32"/>
      <c r="C13036" s="32"/>
      <c r="D13036" s="32"/>
      <c r="E13036" s="32"/>
      <c r="F13036" s="32"/>
      <c r="G13036" s="32"/>
      <c r="H13036" s="33"/>
      <c r="I13036" s="39"/>
      <c r="J13036" s="35">
        <f t="shared" si="203"/>
        <v>0</v>
      </c>
      <c r="K13036" s="33"/>
      <c r="L13036" s="34"/>
      <c r="M13036" s="32"/>
      <c r="N13036" s="32"/>
    </row>
    <row r="13037" spans="1:14" x14ac:dyDescent="0.3">
      <c r="A13037" s="32"/>
      <c r="B13037" s="32"/>
      <c r="C13037" s="32"/>
      <c r="D13037" s="32"/>
      <c r="E13037" s="32"/>
      <c r="F13037" s="32"/>
      <c r="G13037" s="32"/>
      <c r="H13037" s="33"/>
      <c r="I13037" s="39"/>
      <c r="J13037" s="35">
        <f t="shared" si="203"/>
        <v>0</v>
      </c>
      <c r="K13037" s="33"/>
      <c r="L13037" s="34"/>
      <c r="M13037" s="32"/>
      <c r="N13037" s="32"/>
    </row>
    <row r="13038" spans="1:14" x14ac:dyDescent="0.3">
      <c r="A13038" s="32"/>
      <c r="B13038" s="32"/>
      <c r="C13038" s="32"/>
      <c r="D13038" s="32"/>
      <c r="E13038" s="32"/>
      <c r="F13038" s="32"/>
      <c r="G13038" s="32"/>
      <c r="H13038" s="33"/>
      <c r="I13038" s="39"/>
      <c r="J13038" s="35">
        <f t="shared" si="203"/>
        <v>0</v>
      </c>
      <c r="K13038" s="33"/>
      <c r="L13038" s="34"/>
      <c r="M13038" s="32"/>
      <c r="N13038" s="32"/>
    </row>
    <row r="13039" spans="1:14" x14ac:dyDescent="0.3">
      <c r="A13039" s="32"/>
      <c r="B13039" s="32"/>
      <c r="C13039" s="32"/>
      <c r="D13039" s="32"/>
      <c r="E13039" s="32"/>
      <c r="F13039" s="32"/>
      <c r="G13039" s="32"/>
      <c r="H13039" s="33"/>
      <c r="I13039" s="39"/>
      <c r="J13039" s="35">
        <f t="shared" si="203"/>
        <v>0</v>
      </c>
      <c r="K13039" s="33"/>
      <c r="L13039" s="34"/>
      <c r="M13039" s="32"/>
      <c r="N13039" s="32"/>
    </row>
    <row r="13040" spans="1:14" x14ac:dyDescent="0.3">
      <c r="A13040" s="32"/>
      <c r="B13040" s="32"/>
      <c r="C13040" s="32"/>
      <c r="D13040" s="32"/>
      <c r="E13040" s="32"/>
      <c r="F13040" s="32"/>
      <c r="G13040" s="32"/>
      <c r="H13040" s="33"/>
      <c r="I13040" s="39"/>
      <c r="J13040" s="35">
        <f t="shared" si="203"/>
        <v>0</v>
      </c>
      <c r="K13040" s="33"/>
      <c r="L13040" s="34"/>
      <c r="M13040" s="32"/>
      <c r="N13040" s="32"/>
    </row>
    <row r="13041" spans="1:14" x14ac:dyDescent="0.3">
      <c r="A13041" s="32"/>
      <c r="B13041" s="32"/>
      <c r="C13041" s="32"/>
      <c r="D13041" s="32"/>
      <c r="E13041" s="32"/>
      <c r="F13041" s="32"/>
      <c r="G13041" s="32"/>
      <c r="H13041" s="33"/>
      <c r="I13041" s="39"/>
      <c r="J13041" s="35">
        <f t="shared" si="203"/>
        <v>0</v>
      </c>
      <c r="K13041" s="33"/>
      <c r="L13041" s="34"/>
      <c r="M13041" s="32"/>
      <c r="N13041" s="32"/>
    </row>
    <row r="13042" spans="1:14" x14ac:dyDescent="0.3">
      <c r="A13042" s="32"/>
      <c r="B13042" s="32"/>
      <c r="C13042" s="32"/>
      <c r="D13042" s="32"/>
      <c r="E13042" s="32"/>
      <c r="F13042" s="32"/>
      <c r="G13042" s="32"/>
      <c r="H13042" s="33"/>
      <c r="I13042" s="39"/>
      <c r="J13042" s="35">
        <f t="shared" si="203"/>
        <v>0</v>
      </c>
      <c r="K13042" s="33"/>
      <c r="L13042" s="34"/>
      <c r="M13042" s="32"/>
      <c r="N13042" s="32"/>
    </row>
    <row r="13043" spans="1:14" x14ac:dyDescent="0.3">
      <c r="A13043" s="32"/>
      <c r="B13043" s="32"/>
      <c r="C13043" s="32"/>
      <c r="D13043" s="32"/>
      <c r="E13043" s="32"/>
      <c r="F13043" s="32"/>
      <c r="G13043" s="32"/>
      <c r="H13043" s="33"/>
      <c r="I13043" s="39"/>
      <c r="J13043" s="35">
        <f t="shared" si="203"/>
        <v>0</v>
      </c>
      <c r="K13043" s="33"/>
      <c r="L13043" s="34"/>
      <c r="M13043" s="32"/>
      <c r="N13043" s="32"/>
    </row>
    <row r="13044" spans="1:14" x14ac:dyDescent="0.3">
      <c r="A13044" s="32"/>
      <c r="B13044" s="32"/>
      <c r="C13044" s="32"/>
      <c r="D13044" s="32"/>
      <c r="E13044" s="32"/>
      <c r="F13044" s="32"/>
      <c r="G13044" s="32"/>
      <c r="H13044" s="33"/>
      <c r="I13044" s="39"/>
      <c r="J13044" s="35">
        <f t="shared" si="203"/>
        <v>0</v>
      </c>
      <c r="K13044" s="33"/>
      <c r="L13044" s="34"/>
      <c r="M13044" s="32"/>
      <c r="N13044" s="32"/>
    </row>
    <row r="13045" spans="1:14" x14ac:dyDescent="0.3">
      <c r="A13045" s="32"/>
      <c r="B13045" s="32"/>
      <c r="C13045" s="32"/>
      <c r="D13045" s="32"/>
      <c r="E13045" s="32"/>
      <c r="F13045" s="32"/>
      <c r="G13045" s="32"/>
      <c r="H13045" s="33"/>
      <c r="I13045" s="39"/>
      <c r="J13045" s="35">
        <f t="shared" si="203"/>
        <v>0</v>
      </c>
      <c r="K13045" s="33"/>
      <c r="L13045" s="34"/>
      <c r="M13045" s="32"/>
      <c r="N13045" s="32"/>
    </row>
    <row r="13046" spans="1:14" x14ac:dyDescent="0.3">
      <c r="A13046" s="32"/>
      <c r="B13046" s="32"/>
      <c r="C13046" s="32"/>
      <c r="D13046" s="32"/>
      <c r="E13046" s="32"/>
      <c r="F13046" s="32"/>
      <c r="G13046" s="32"/>
      <c r="H13046" s="33"/>
      <c r="I13046" s="39"/>
      <c r="J13046" s="35">
        <f t="shared" si="203"/>
        <v>0</v>
      </c>
      <c r="K13046" s="33"/>
      <c r="L13046" s="34"/>
      <c r="M13046" s="32"/>
      <c r="N13046" s="32"/>
    </row>
    <row r="13047" spans="1:14" x14ac:dyDescent="0.3">
      <c r="A13047" s="32"/>
      <c r="B13047" s="32"/>
      <c r="C13047" s="32"/>
      <c r="D13047" s="32"/>
      <c r="E13047" s="32"/>
      <c r="F13047" s="32"/>
      <c r="G13047" s="32"/>
      <c r="H13047" s="33"/>
      <c r="I13047" s="39"/>
      <c r="J13047" s="35">
        <f t="shared" si="203"/>
        <v>0</v>
      </c>
      <c r="K13047" s="33"/>
      <c r="L13047" s="34"/>
      <c r="M13047" s="32"/>
      <c r="N13047" s="32"/>
    </row>
    <row r="13048" spans="1:14" x14ac:dyDescent="0.3">
      <c r="A13048" s="32"/>
      <c r="B13048" s="32"/>
      <c r="C13048" s="32"/>
      <c r="D13048" s="32"/>
      <c r="E13048" s="32"/>
      <c r="F13048" s="32"/>
      <c r="G13048" s="32"/>
      <c r="H13048" s="33"/>
      <c r="I13048" s="39"/>
      <c r="J13048" s="35">
        <f t="shared" si="203"/>
        <v>0</v>
      </c>
      <c r="K13048" s="33"/>
      <c r="L13048" s="34"/>
      <c r="M13048" s="32"/>
      <c r="N13048" s="32"/>
    </row>
    <row r="13049" spans="1:14" x14ac:dyDescent="0.3">
      <c r="A13049" s="32"/>
      <c r="B13049" s="32"/>
      <c r="C13049" s="32"/>
      <c r="D13049" s="32"/>
      <c r="E13049" s="32"/>
      <c r="F13049" s="32"/>
      <c r="G13049" s="32"/>
      <c r="H13049" s="33"/>
      <c r="I13049" s="39"/>
      <c r="J13049" s="35">
        <f t="shared" si="203"/>
        <v>0</v>
      </c>
      <c r="K13049" s="33"/>
      <c r="L13049" s="34"/>
      <c r="M13049" s="32"/>
      <c r="N13049" s="32"/>
    </row>
    <row r="13050" spans="1:14" x14ac:dyDescent="0.3">
      <c r="A13050" s="32"/>
      <c r="B13050" s="32"/>
      <c r="C13050" s="32"/>
      <c r="D13050" s="32"/>
      <c r="E13050" s="32"/>
      <c r="F13050" s="32"/>
      <c r="G13050" s="32"/>
      <c r="H13050" s="33"/>
      <c r="I13050" s="39"/>
      <c r="J13050" s="35">
        <f t="shared" si="203"/>
        <v>0</v>
      </c>
      <c r="K13050" s="33"/>
      <c r="L13050" s="34"/>
      <c r="M13050" s="32"/>
      <c r="N13050" s="32"/>
    </row>
    <row r="13051" spans="1:14" x14ac:dyDescent="0.3">
      <c r="A13051" s="32"/>
      <c r="B13051" s="32"/>
      <c r="C13051" s="32"/>
      <c r="D13051" s="32"/>
      <c r="E13051" s="32"/>
      <c r="F13051" s="32"/>
      <c r="G13051" s="32"/>
      <c r="H13051" s="33"/>
      <c r="I13051" s="39"/>
      <c r="J13051" s="35">
        <f t="shared" si="203"/>
        <v>0</v>
      </c>
      <c r="K13051" s="33"/>
      <c r="L13051" s="34"/>
      <c r="M13051" s="32"/>
      <c r="N13051" s="32"/>
    </row>
    <row r="13052" spans="1:14" x14ac:dyDescent="0.3">
      <c r="A13052" s="32"/>
      <c r="B13052" s="32"/>
      <c r="C13052" s="32"/>
      <c r="D13052" s="32"/>
      <c r="E13052" s="32"/>
      <c r="F13052" s="32"/>
      <c r="G13052" s="32"/>
      <c r="H13052" s="33"/>
      <c r="I13052" s="39"/>
      <c r="J13052" s="35">
        <f t="shared" si="203"/>
        <v>0</v>
      </c>
      <c r="K13052" s="33"/>
      <c r="L13052" s="34"/>
      <c r="M13052" s="32"/>
      <c r="N13052" s="32"/>
    </row>
    <row r="13053" spans="1:14" x14ac:dyDescent="0.3">
      <c r="A13053" s="32"/>
      <c r="B13053" s="32"/>
      <c r="C13053" s="32"/>
      <c r="D13053" s="32"/>
      <c r="E13053" s="32"/>
      <c r="F13053" s="32"/>
      <c r="G13053" s="32"/>
      <c r="H13053" s="33"/>
      <c r="I13053" s="39"/>
      <c r="J13053" s="35">
        <f t="shared" si="203"/>
        <v>0</v>
      </c>
      <c r="K13053" s="33"/>
      <c r="L13053" s="34"/>
      <c r="M13053" s="32"/>
      <c r="N13053" s="32"/>
    </row>
    <row r="13054" spans="1:14" x14ac:dyDescent="0.3">
      <c r="A13054" s="32"/>
      <c r="B13054" s="32"/>
      <c r="C13054" s="32"/>
      <c r="D13054" s="32"/>
      <c r="E13054" s="32"/>
      <c r="F13054" s="32"/>
      <c r="G13054" s="32"/>
      <c r="H13054" s="33"/>
      <c r="I13054" s="39"/>
      <c r="J13054" s="35">
        <f t="shared" si="203"/>
        <v>0</v>
      </c>
      <c r="K13054" s="33"/>
      <c r="L13054" s="34"/>
      <c r="M13054" s="32"/>
      <c r="N13054" s="32"/>
    </row>
    <row r="13055" spans="1:14" x14ac:dyDescent="0.3">
      <c r="A13055" s="32"/>
      <c r="B13055" s="32"/>
      <c r="C13055" s="32"/>
      <c r="D13055" s="32"/>
      <c r="E13055" s="32"/>
      <c r="F13055" s="32"/>
      <c r="G13055" s="32"/>
      <c r="H13055" s="33"/>
      <c r="I13055" s="39"/>
      <c r="J13055" s="35">
        <f t="shared" si="203"/>
        <v>0</v>
      </c>
      <c r="K13055" s="33"/>
      <c r="L13055" s="34"/>
      <c r="M13055" s="32"/>
      <c r="N13055" s="32"/>
    </row>
    <row r="13056" spans="1:14" x14ac:dyDescent="0.3">
      <c r="A13056" s="32"/>
      <c r="B13056" s="32"/>
      <c r="C13056" s="32"/>
      <c r="D13056" s="32"/>
      <c r="E13056" s="32"/>
      <c r="F13056" s="32"/>
      <c r="G13056" s="32"/>
      <c r="H13056" s="33"/>
      <c r="I13056" s="39"/>
      <c r="J13056" s="35">
        <f t="shared" si="203"/>
        <v>0</v>
      </c>
      <c r="K13056" s="33"/>
      <c r="L13056" s="34"/>
      <c r="M13056" s="32"/>
      <c r="N13056" s="32"/>
    </row>
    <row r="13057" spans="1:14" x14ac:dyDescent="0.3">
      <c r="A13057" s="32"/>
      <c r="B13057" s="32"/>
      <c r="C13057" s="32"/>
      <c r="D13057" s="32"/>
      <c r="E13057" s="32"/>
      <c r="F13057" s="32"/>
      <c r="G13057" s="32"/>
      <c r="H13057" s="33"/>
      <c r="I13057" s="39"/>
      <c r="J13057" s="35">
        <f t="shared" si="203"/>
        <v>0</v>
      </c>
      <c r="K13057" s="33"/>
      <c r="L13057" s="34"/>
      <c r="M13057" s="32"/>
      <c r="N13057" s="32"/>
    </row>
    <row r="13058" spans="1:14" x14ac:dyDescent="0.3">
      <c r="A13058" s="32"/>
      <c r="B13058" s="32"/>
      <c r="C13058" s="32"/>
      <c r="D13058" s="32"/>
      <c r="E13058" s="32"/>
      <c r="F13058" s="32"/>
      <c r="G13058" s="32"/>
      <c r="H13058" s="33"/>
      <c r="I13058" s="39"/>
      <c r="J13058" s="35">
        <f t="shared" si="203"/>
        <v>0</v>
      </c>
      <c r="K13058" s="33"/>
      <c r="L13058" s="34"/>
      <c r="M13058" s="32"/>
      <c r="N13058" s="32"/>
    </row>
    <row r="13059" spans="1:14" x14ac:dyDescent="0.3">
      <c r="A13059" s="32"/>
      <c r="B13059" s="32"/>
      <c r="C13059" s="32"/>
      <c r="D13059" s="32"/>
      <c r="E13059" s="32"/>
      <c r="F13059" s="32"/>
      <c r="G13059" s="32"/>
      <c r="H13059" s="33"/>
      <c r="I13059" s="39"/>
      <c r="J13059" s="35">
        <f t="shared" si="203"/>
        <v>0</v>
      </c>
      <c r="K13059" s="33"/>
      <c r="L13059" s="34"/>
      <c r="M13059" s="32"/>
      <c r="N13059" s="32"/>
    </row>
    <row r="13060" spans="1:14" x14ac:dyDescent="0.3">
      <c r="A13060" s="32"/>
      <c r="B13060" s="32"/>
      <c r="C13060" s="32"/>
      <c r="D13060" s="32"/>
      <c r="E13060" s="32"/>
      <c r="F13060" s="32"/>
      <c r="G13060" s="32"/>
      <c r="H13060" s="33"/>
      <c r="I13060" s="39"/>
      <c r="J13060" s="35">
        <f t="shared" si="203"/>
        <v>0</v>
      </c>
      <c r="K13060" s="33"/>
      <c r="L13060" s="34"/>
      <c r="M13060" s="32"/>
      <c r="N13060" s="32"/>
    </row>
    <row r="13061" spans="1:14" x14ac:dyDescent="0.3">
      <c r="A13061" s="32"/>
      <c r="B13061" s="32"/>
      <c r="C13061" s="32"/>
      <c r="D13061" s="32"/>
      <c r="E13061" s="32"/>
      <c r="F13061" s="32"/>
      <c r="G13061" s="32"/>
      <c r="H13061" s="33"/>
      <c r="I13061" s="39"/>
      <c r="J13061" s="35">
        <f t="shared" si="203"/>
        <v>0</v>
      </c>
      <c r="K13061" s="33"/>
      <c r="L13061" s="34"/>
      <c r="M13061" s="32"/>
      <c r="N13061" s="32"/>
    </row>
    <row r="13062" spans="1:14" x14ac:dyDescent="0.3">
      <c r="A13062" s="32"/>
      <c r="B13062" s="32"/>
      <c r="C13062" s="32"/>
      <c r="D13062" s="32"/>
      <c r="E13062" s="32"/>
      <c r="F13062" s="32"/>
      <c r="G13062" s="32"/>
      <c r="H13062" s="33"/>
      <c r="I13062" s="39"/>
      <c r="J13062" s="35">
        <f t="shared" si="203"/>
        <v>0</v>
      </c>
      <c r="K13062" s="33"/>
      <c r="L13062" s="34"/>
      <c r="M13062" s="32"/>
      <c r="N13062" s="32"/>
    </row>
    <row r="13063" spans="1:14" x14ac:dyDescent="0.3">
      <c r="A13063" s="32"/>
      <c r="B13063" s="32"/>
      <c r="C13063" s="32"/>
      <c r="D13063" s="32"/>
      <c r="E13063" s="32"/>
      <c r="F13063" s="32"/>
      <c r="G13063" s="32"/>
      <c r="H13063" s="33"/>
      <c r="I13063" s="39"/>
      <c r="J13063" s="35">
        <f t="shared" si="203"/>
        <v>0</v>
      </c>
      <c r="K13063" s="33"/>
      <c r="L13063" s="34"/>
      <c r="M13063" s="32"/>
      <c r="N13063" s="32"/>
    </row>
    <row r="13064" spans="1:14" x14ac:dyDescent="0.3">
      <c r="A13064" s="32"/>
      <c r="B13064" s="32"/>
      <c r="C13064" s="32"/>
      <c r="D13064" s="32"/>
      <c r="E13064" s="32"/>
      <c r="F13064" s="32"/>
      <c r="G13064" s="32"/>
      <c r="H13064" s="33"/>
      <c r="I13064" s="39"/>
      <c r="J13064" s="35">
        <f t="shared" ref="J13064:J13127" si="204">H13064*(1-I13064)</f>
        <v>0</v>
      </c>
      <c r="K13064" s="33"/>
      <c r="L13064" s="34"/>
      <c r="M13064" s="32"/>
      <c r="N13064" s="32"/>
    </row>
    <row r="13065" spans="1:14" x14ac:dyDescent="0.3">
      <c r="A13065" s="32"/>
      <c r="B13065" s="32"/>
      <c r="C13065" s="32"/>
      <c r="D13065" s="32"/>
      <c r="E13065" s="32"/>
      <c r="F13065" s="32"/>
      <c r="G13065" s="32"/>
      <c r="H13065" s="33"/>
      <c r="I13065" s="39"/>
      <c r="J13065" s="35">
        <f t="shared" si="204"/>
        <v>0</v>
      </c>
      <c r="K13065" s="33"/>
      <c r="L13065" s="34"/>
      <c r="M13065" s="32"/>
      <c r="N13065" s="32"/>
    </row>
    <row r="13066" spans="1:14" x14ac:dyDescent="0.3">
      <c r="A13066" s="32"/>
      <c r="B13066" s="32"/>
      <c r="C13066" s="32"/>
      <c r="D13066" s="32"/>
      <c r="E13066" s="32"/>
      <c r="F13066" s="32"/>
      <c r="G13066" s="32"/>
      <c r="H13066" s="33"/>
      <c r="I13066" s="39"/>
      <c r="J13066" s="35">
        <f t="shared" si="204"/>
        <v>0</v>
      </c>
      <c r="K13066" s="33"/>
      <c r="L13066" s="34"/>
      <c r="M13066" s="32"/>
      <c r="N13066" s="32"/>
    </row>
    <row r="13067" spans="1:14" x14ac:dyDescent="0.3">
      <c r="A13067" s="32"/>
      <c r="B13067" s="32"/>
      <c r="C13067" s="32"/>
      <c r="D13067" s="32"/>
      <c r="E13067" s="32"/>
      <c r="F13067" s="32"/>
      <c r="G13067" s="32"/>
      <c r="H13067" s="33"/>
      <c r="I13067" s="39"/>
      <c r="J13067" s="35">
        <f t="shared" si="204"/>
        <v>0</v>
      </c>
      <c r="K13067" s="33"/>
      <c r="L13067" s="34"/>
      <c r="M13067" s="32"/>
      <c r="N13067" s="32"/>
    </row>
    <row r="13068" spans="1:14" x14ac:dyDescent="0.3">
      <c r="A13068" s="32"/>
      <c r="B13068" s="32"/>
      <c r="C13068" s="32"/>
      <c r="D13068" s="32"/>
      <c r="E13068" s="32"/>
      <c r="F13068" s="32"/>
      <c r="G13068" s="32"/>
      <c r="H13068" s="33"/>
      <c r="I13068" s="39"/>
      <c r="J13068" s="35">
        <f t="shared" si="204"/>
        <v>0</v>
      </c>
      <c r="K13068" s="33"/>
      <c r="L13068" s="34"/>
      <c r="M13068" s="32"/>
      <c r="N13068" s="32"/>
    </row>
    <row r="13069" spans="1:14" x14ac:dyDescent="0.3">
      <c r="A13069" s="32"/>
      <c r="B13069" s="32"/>
      <c r="C13069" s="32"/>
      <c r="D13069" s="32"/>
      <c r="E13069" s="32"/>
      <c r="F13069" s="32"/>
      <c r="G13069" s="32"/>
      <c r="H13069" s="33"/>
      <c r="I13069" s="39"/>
      <c r="J13069" s="35">
        <f t="shared" si="204"/>
        <v>0</v>
      </c>
      <c r="K13069" s="33"/>
      <c r="L13069" s="34"/>
      <c r="M13069" s="32"/>
      <c r="N13069" s="32"/>
    </row>
    <row r="13070" spans="1:14" x14ac:dyDescent="0.3">
      <c r="A13070" s="32"/>
      <c r="B13070" s="32"/>
      <c r="C13070" s="32"/>
      <c r="D13070" s="32"/>
      <c r="E13070" s="32"/>
      <c r="F13070" s="32"/>
      <c r="G13070" s="32"/>
      <c r="H13070" s="33"/>
      <c r="I13070" s="39"/>
      <c r="J13070" s="35">
        <f t="shared" si="204"/>
        <v>0</v>
      </c>
      <c r="K13070" s="33"/>
      <c r="L13070" s="34"/>
      <c r="M13070" s="32"/>
      <c r="N13070" s="32"/>
    </row>
    <row r="13071" spans="1:14" x14ac:dyDescent="0.3">
      <c r="A13071" s="32"/>
      <c r="B13071" s="32"/>
      <c r="C13071" s="32"/>
      <c r="D13071" s="32"/>
      <c r="E13071" s="32"/>
      <c r="F13071" s="32"/>
      <c r="G13071" s="32"/>
      <c r="H13071" s="33"/>
      <c r="I13071" s="39"/>
      <c r="J13071" s="35">
        <f t="shared" si="204"/>
        <v>0</v>
      </c>
      <c r="K13071" s="33"/>
      <c r="L13071" s="34"/>
      <c r="M13071" s="32"/>
      <c r="N13071" s="32"/>
    </row>
    <row r="13072" spans="1:14" x14ac:dyDescent="0.3">
      <c r="A13072" s="32"/>
      <c r="B13072" s="32"/>
      <c r="C13072" s="32"/>
      <c r="D13072" s="32"/>
      <c r="E13072" s="32"/>
      <c r="F13072" s="32"/>
      <c r="G13072" s="32"/>
      <c r="H13072" s="33"/>
      <c r="I13072" s="39"/>
      <c r="J13072" s="35">
        <f t="shared" si="204"/>
        <v>0</v>
      </c>
      <c r="K13072" s="33"/>
      <c r="L13072" s="34"/>
      <c r="M13072" s="32"/>
      <c r="N13072" s="32"/>
    </row>
    <row r="13073" spans="1:14" x14ac:dyDescent="0.3">
      <c r="A13073" s="32"/>
      <c r="B13073" s="32"/>
      <c r="C13073" s="32"/>
      <c r="D13073" s="32"/>
      <c r="E13073" s="32"/>
      <c r="F13073" s="32"/>
      <c r="G13073" s="32"/>
      <c r="H13073" s="33"/>
      <c r="I13073" s="39"/>
      <c r="J13073" s="35">
        <f t="shared" si="204"/>
        <v>0</v>
      </c>
      <c r="K13073" s="33"/>
      <c r="L13073" s="34"/>
      <c r="M13073" s="32"/>
      <c r="N13073" s="32"/>
    </row>
    <row r="13074" spans="1:14" x14ac:dyDescent="0.3">
      <c r="A13074" s="32"/>
      <c r="B13074" s="32"/>
      <c r="C13074" s="32"/>
      <c r="D13074" s="32"/>
      <c r="E13074" s="32"/>
      <c r="F13074" s="32"/>
      <c r="G13074" s="32"/>
      <c r="H13074" s="33"/>
      <c r="I13074" s="39"/>
      <c r="J13074" s="35">
        <f t="shared" si="204"/>
        <v>0</v>
      </c>
      <c r="K13074" s="33"/>
      <c r="L13074" s="34"/>
      <c r="M13074" s="32"/>
      <c r="N13074" s="32"/>
    </row>
    <row r="13075" spans="1:14" x14ac:dyDescent="0.3">
      <c r="A13075" s="32"/>
      <c r="B13075" s="32"/>
      <c r="C13075" s="32"/>
      <c r="D13075" s="32"/>
      <c r="E13075" s="32"/>
      <c r="F13075" s="32"/>
      <c r="G13075" s="32"/>
      <c r="H13075" s="33"/>
      <c r="I13075" s="39"/>
      <c r="J13075" s="35">
        <f t="shared" si="204"/>
        <v>0</v>
      </c>
      <c r="K13075" s="33"/>
      <c r="L13075" s="34"/>
      <c r="M13075" s="32"/>
      <c r="N13075" s="32"/>
    </row>
    <row r="13076" spans="1:14" x14ac:dyDescent="0.3">
      <c r="A13076" s="32"/>
      <c r="B13076" s="32"/>
      <c r="C13076" s="32"/>
      <c r="D13076" s="32"/>
      <c r="E13076" s="32"/>
      <c r="F13076" s="32"/>
      <c r="G13076" s="32"/>
      <c r="H13076" s="33"/>
      <c r="I13076" s="39"/>
      <c r="J13076" s="35">
        <f t="shared" si="204"/>
        <v>0</v>
      </c>
      <c r="K13076" s="33"/>
      <c r="L13076" s="34"/>
      <c r="M13076" s="32"/>
      <c r="N13076" s="32"/>
    </row>
    <row r="13077" spans="1:14" x14ac:dyDescent="0.3">
      <c r="A13077" s="32"/>
      <c r="B13077" s="32"/>
      <c r="C13077" s="32"/>
      <c r="D13077" s="32"/>
      <c r="E13077" s="32"/>
      <c r="F13077" s="32"/>
      <c r="G13077" s="32"/>
      <c r="H13077" s="33"/>
      <c r="I13077" s="39"/>
      <c r="J13077" s="35">
        <f t="shared" si="204"/>
        <v>0</v>
      </c>
      <c r="K13077" s="33"/>
      <c r="L13077" s="34"/>
      <c r="M13077" s="32"/>
      <c r="N13077" s="32"/>
    </row>
    <row r="13078" spans="1:14" x14ac:dyDescent="0.3">
      <c r="A13078" s="32"/>
      <c r="B13078" s="32"/>
      <c r="C13078" s="32"/>
      <c r="D13078" s="32"/>
      <c r="E13078" s="32"/>
      <c r="F13078" s="32"/>
      <c r="G13078" s="32"/>
      <c r="H13078" s="33"/>
      <c r="I13078" s="39"/>
      <c r="J13078" s="35">
        <f t="shared" si="204"/>
        <v>0</v>
      </c>
      <c r="K13078" s="33"/>
      <c r="L13078" s="34"/>
      <c r="M13078" s="32"/>
      <c r="N13078" s="32"/>
    </row>
    <row r="13079" spans="1:14" x14ac:dyDescent="0.3">
      <c r="A13079" s="32"/>
      <c r="B13079" s="32"/>
      <c r="C13079" s="32"/>
      <c r="D13079" s="32"/>
      <c r="E13079" s="32"/>
      <c r="F13079" s="32"/>
      <c r="G13079" s="32"/>
      <c r="H13079" s="33"/>
      <c r="I13079" s="39"/>
      <c r="J13079" s="35">
        <f t="shared" si="204"/>
        <v>0</v>
      </c>
      <c r="K13079" s="33"/>
      <c r="L13079" s="34"/>
      <c r="M13079" s="32"/>
      <c r="N13079" s="32"/>
    </row>
    <row r="13080" spans="1:14" x14ac:dyDescent="0.3">
      <c r="A13080" s="32"/>
      <c r="B13080" s="32"/>
      <c r="C13080" s="32"/>
      <c r="D13080" s="32"/>
      <c r="E13080" s="32"/>
      <c r="F13080" s="32"/>
      <c r="G13080" s="32"/>
      <c r="H13080" s="33"/>
      <c r="I13080" s="39"/>
      <c r="J13080" s="35">
        <f t="shared" si="204"/>
        <v>0</v>
      </c>
      <c r="K13080" s="33"/>
      <c r="L13080" s="34"/>
      <c r="M13080" s="32"/>
      <c r="N13080" s="32"/>
    </row>
    <row r="13081" spans="1:14" x14ac:dyDescent="0.3">
      <c r="A13081" s="32"/>
      <c r="B13081" s="32"/>
      <c r="C13081" s="32"/>
      <c r="D13081" s="32"/>
      <c r="E13081" s="32"/>
      <c r="F13081" s="32"/>
      <c r="G13081" s="32"/>
      <c r="H13081" s="33"/>
      <c r="I13081" s="39"/>
      <c r="J13081" s="35">
        <f t="shared" si="204"/>
        <v>0</v>
      </c>
      <c r="K13081" s="33"/>
      <c r="L13081" s="34"/>
      <c r="M13081" s="32"/>
      <c r="N13081" s="32"/>
    </row>
    <row r="13082" spans="1:14" x14ac:dyDescent="0.3">
      <c r="A13082" s="32"/>
      <c r="B13082" s="32"/>
      <c r="C13082" s="32"/>
      <c r="D13082" s="32"/>
      <c r="E13082" s="32"/>
      <c r="F13082" s="32"/>
      <c r="G13082" s="32"/>
      <c r="H13082" s="33"/>
      <c r="I13082" s="39"/>
      <c r="J13082" s="35">
        <f t="shared" si="204"/>
        <v>0</v>
      </c>
      <c r="K13082" s="33"/>
      <c r="L13082" s="34"/>
      <c r="M13082" s="32"/>
      <c r="N13082" s="32"/>
    </row>
    <row r="13083" spans="1:14" x14ac:dyDescent="0.3">
      <c r="A13083" s="32"/>
      <c r="B13083" s="32"/>
      <c r="C13083" s="32"/>
      <c r="D13083" s="32"/>
      <c r="E13083" s="32"/>
      <c r="F13083" s="32"/>
      <c r="G13083" s="32"/>
      <c r="H13083" s="33"/>
      <c r="I13083" s="39"/>
      <c r="J13083" s="35">
        <f t="shared" si="204"/>
        <v>0</v>
      </c>
      <c r="K13083" s="33"/>
      <c r="L13083" s="34"/>
      <c r="M13083" s="32"/>
      <c r="N13083" s="32"/>
    </row>
    <row r="13084" spans="1:14" x14ac:dyDescent="0.3">
      <c r="A13084" s="32"/>
      <c r="B13084" s="32"/>
      <c r="C13084" s="32"/>
      <c r="D13084" s="32"/>
      <c r="E13084" s="32"/>
      <c r="F13084" s="32"/>
      <c r="G13084" s="32"/>
      <c r="H13084" s="33"/>
      <c r="I13084" s="39"/>
      <c r="J13084" s="35">
        <f t="shared" si="204"/>
        <v>0</v>
      </c>
      <c r="K13084" s="33"/>
      <c r="L13084" s="34"/>
      <c r="M13084" s="32"/>
      <c r="N13084" s="32"/>
    </row>
    <row r="13085" spans="1:14" x14ac:dyDescent="0.3">
      <c r="A13085" s="32"/>
      <c r="B13085" s="32"/>
      <c r="C13085" s="32"/>
      <c r="D13085" s="32"/>
      <c r="E13085" s="32"/>
      <c r="F13085" s="32"/>
      <c r="G13085" s="32"/>
      <c r="H13085" s="33"/>
      <c r="I13085" s="39"/>
      <c r="J13085" s="35">
        <f t="shared" si="204"/>
        <v>0</v>
      </c>
      <c r="K13085" s="33"/>
      <c r="L13085" s="34"/>
      <c r="M13085" s="32"/>
      <c r="N13085" s="32"/>
    </row>
    <row r="13086" spans="1:14" x14ac:dyDescent="0.3">
      <c r="A13086" s="32"/>
      <c r="B13086" s="32"/>
      <c r="C13086" s="32"/>
      <c r="D13086" s="32"/>
      <c r="E13086" s="32"/>
      <c r="F13086" s="32"/>
      <c r="G13086" s="32"/>
      <c r="H13086" s="33"/>
      <c r="I13086" s="39"/>
      <c r="J13086" s="35">
        <f t="shared" si="204"/>
        <v>0</v>
      </c>
      <c r="K13086" s="33"/>
      <c r="L13086" s="34"/>
      <c r="M13086" s="32"/>
      <c r="N13086" s="32"/>
    </row>
    <row r="13087" spans="1:14" x14ac:dyDescent="0.3">
      <c r="A13087" s="32"/>
      <c r="B13087" s="32"/>
      <c r="C13087" s="32"/>
      <c r="D13087" s="32"/>
      <c r="E13087" s="32"/>
      <c r="F13087" s="32"/>
      <c r="G13087" s="32"/>
      <c r="H13087" s="33"/>
      <c r="I13087" s="39"/>
      <c r="J13087" s="35">
        <f t="shared" si="204"/>
        <v>0</v>
      </c>
      <c r="K13087" s="33"/>
      <c r="L13087" s="34"/>
      <c r="M13087" s="32"/>
      <c r="N13087" s="32"/>
    </row>
    <row r="13088" spans="1:14" x14ac:dyDescent="0.3">
      <c r="A13088" s="32"/>
      <c r="B13088" s="32"/>
      <c r="C13088" s="32"/>
      <c r="D13088" s="32"/>
      <c r="E13088" s="32"/>
      <c r="F13088" s="32"/>
      <c r="G13088" s="32"/>
      <c r="H13088" s="33"/>
      <c r="I13088" s="39"/>
      <c r="J13088" s="35">
        <f t="shared" si="204"/>
        <v>0</v>
      </c>
      <c r="K13088" s="33"/>
      <c r="L13088" s="34"/>
      <c r="M13088" s="32"/>
      <c r="N13088" s="32"/>
    </row>
    <row r="13089" spans="1:14" x14ac:dyDescent="0.3">
      <c r="A13089" s="32"/>
      <c r="B13089" s="32"/>
      <c r="C13089" s="32"/>
      <c r="D13089" s="32"/>
      <c r="E13089" s="32"/>
      <c r="F13089" s="32"/>
      <c r="G13089" s="32"/>
      <c r="H13089" s="33"/>
      <c r="I13089" s="39"/>
      <c r="J13089" s="35">
        <f t="shared" si="204"/>
        <v>0</v>
      </c>
      <c r="K13089" s="33"/>
      <c r="L13089" s="34"/>
      <c r="M13089" s="32"/>
      <c r="N13089" s="32"/>
    </row>
    <row r="13090" spans="1:14" x14ac:dyDescent="0.3">
      <c r="A13090" s="32"/>
      <c r="B13090" s="32"/>
      <c r="C13090" s="32"/>
      <c r="D13090" s="32"/>
      <c r="E13090" s="32"/>
      <c r="F13090" s="32"/>
      <c r="G13090" s="32"/>
      <c r="H13090" s="33"/>
      <c r="I13090" s="39"/>
      <c r="J13090" s="35">
        <f t="shared" si="204"/>
        <v>0</v>
      </c>
      <c r="K13090" s="33"/>
      <c r="L13090" s="34"/>
      <c r="M13090" s="32"/>
      <c r="N13090" s="32"/>
    </row>
    <row r="13091" spans="1:14" x14ac:dyDescent="0.3">
      <c r="A13091" s="32"/>
      <c r="B13091" s="32"/>
      <c r="C13091" s="32"/>
      <c r="D13091" s="32"/>
      <c r="E13091" s="32"/>
      <c r="F13091" s="32"/>
      <c r="G13091" s="32"/>
      <c r="H13091" s="33"/>
      <c r="I13091" s="39"/>
      <c r="J13091" s="35">
        <f t="shared" si="204"/>
        <v>0</v>
      </c>
      <c r="K13091" s="33"/>
      <c r="L13091" s="34"/>
      <c r="M13091" s="32"/>
      <c r="N13091" s="32"/>
    </row>
    <row r="13092" spans="1:14" x14ac:dyDescent="0.3">
      <c r="A13092" s="32"/>
      <c r="B13092" s="32"/>
      <c r="C13092" s="32"/>
      <c r="D13092" s="32"/>
      <c r="E13092" s="32"/>
      <c r="F13092" s="32"/>
      <c r="G13092" s="32"/>
      <c r="H13092" s="33"/>
      <c r="I13092" s="39"/>
      <c r="J13092" s="35">
        <f t="shared" si="204"/>
        <v>0</v>
      </c>
      <c r="K13092" s="33"/>
      <c r="L13092" s="34"/>
      <c r="M13092" s="32"/>
      <c r="N13092" s="32"/>
    </row>
    <row r="13093" spans="1:14" x14ac:dyDescent="0.3">
      <c r="A13093" s="32"/>
      <c r="B13093" s="32"/>
      <c r="C13093" s="32"/>
      <c r="D13093" s="32"/>
      <c r="E13093" s="32"/>
      <c r="F13093" s="32"/>
      <c r="G13093" s="32"/>
      <c r="H13093" s="33"/>
      <c r="I13093" s="39"/>
      <c r="J13093" s="35">
        <f t="shared" si="204"/>
        <v>0</v>
      </c>
      <c r="K13093" s="33"/>
      <c r="L13093" s="34"/>
      <c r="M13093" s="32"/>
      <c r="N13093" s="32"/>
    </row>
    <row r="13094" spans="1:14" x14ac:dyDescent="0.3">
      <c r="A13094" s="32"/>
      <c r="B13094" s="32"/>
      <c r="C13094" s="32"/>
      <c r="D13094" s="32"/>
      <c r="E13094" s="32"/>
      <c r="F13094" s="32"/>
      <c r="G13094" s="32"/>
      <c r="H13094" s="33"/>
      <c r="I13094" s="39"/>
      <c r="J13094" s="35">
        <f t="shared" si="204"/>
        <v>0</v>
      </c>
      <c r="K13094" s="33"/>
      <c r="L13094" s="34"/>
      <c r="M13094" s="32"/>
      <c r="N13094" s="32"/>
    </row>
    <row r="13095" spans="1:14" x14ac:dyDescent="0.3">
      <c r="A13095" s="32"/>
      <c r="B13095" s="32"/>
      <c r="C13095" s="32"/>
      <c r="D13095" s="32"/>
      <c r="E13095" s="32"/>
      <c r="F13095" s="32"/>
      <c r="G13095" s="32"/>
      <c r="H13095" s="33"/>
      <c r="I13095" s="39"/>
      <c r="J13095" s="35">
        <f t="shared" si="204"/>
        <v>0</v>
      </c>
      <c r="K13095" s="33"/>
      <c r="L13095" s="34"/>
      <c r="M13095" s="32"/>
      <c r="N13095" s="32"/>
    </row>
    <row r="13096" spans="1:14" x14ac:dyDescent="0.3">
      <c r="A13096" s="32"/>
      <c r="B13096" s="32"/>
      <c r="C13096" s="32"/>
      <c r="D13096" s="32"/>
      <c r="E13096" s="32"/>
      <c r="F13096" s="32"/>
      <c r="G13096" s="32"/>
      <c r="H13096" s="33"/>
      <c r="I13096" s="39"/>
      <c r="J13096" s="35">
        <f t="shared" si="204"/>
        <v>0</v>
      </c>
      <c r="K13096" s="33"/>
      <c r="L13096" s="34"/>
      <c r="M13096" s="32"/>
      <c r="N13096" s="32"/>
    </row>
    <row r="13097" spans="1:14" x14ac:dyDescent="0.3">
      <c r="A13097" s="32"/>
      <c r="B13097" s="32"/>
      <c r="C13097" s="32"/>
      <c r="D13097" s="32"/>
      <c r="E13097" s="32"/>
      <c r="F13097" s="32"/>
      <c r="G13097" s="32"/>
      <c r="H13097" s="33"/>
      <c r="I13097" s="39"/>
      <c r="J13097" s="35">
        <f t="shared" si="204"/>
        <v>0</v>
      </c>
      <c r="K13097" s="33"/>
      <c r="L13097" s="34"/>
      <c r="M13097" s="32"/>
      <c r="N13097" s="32"/>
    </row>
    <row r="13098" spans="1:14" x14ac:dyDescent="0.3">
      <c r="A13098" s="32"/>
      <c r="B13098" s="32"/>
      <c r="C13098" s="32"/>
      <c r="D13098" s="32"/>
      <c r="E13098" s="32"/>
      <c r="F13098" s="32"/>
      <c r="G13098" s="32"/>
      <c r="H13098" s="33"/>
      <c r="I13098" s="39"/>
      <c r="J13098" s="35">
        <f t="shared" si="204"/>
        <v>0</v>
      </c>
      <c r="K13098" s="33"/>
      <c r="L13098" s="34"/>
      <c r="M13098" s="32"/>
      <c r="N13098" s="32"/>
    </row>
    <row r="13099" spans="1:14" x14ac:dyDescent="0.3">
      <c r="A13099" s="32"/>
      <c r="B13099" s="32"/>
      <c r="C13099" s="32"/>
      <c r="D13099" s="32"/>
      <c r="E13099" s="32"/>
      <c r="F13099" s="32"/>
      <c r="G13099" s="32"/>
      <c r="H13099" s="33"/>
      <c r="I13099" s="39"/>
      <c r="J13099" s="35">
        <f t="shared" si="204"/>
        <v>0</v>
      </c>
      <c r="K13099" s="33"/>
      <c r="L13099" s="34"/>
      <c r="M13099" s="32"/>
      <c r="N13099" s="32"/>
    </row>
    <row r="13100" spans="1:14" x14ac:dyDescent="0.3">
      <c r="A13100" s="32"/>
      <c r="B13100" s="32"/>
      <c r="C13100" s="32"/>
      <c r="D13100" s="32"/>
      <c r="E13100" s="32"/>
      <c r="F13100" s="32"/>
      <c r="G13100" s="32"/>
      <c r="H13100" s="33"/>
      <c r="I13100" s="39"/>
      <c r="J13100" s="35">
        <f t="shared" si="204"/>
        <v>0</v>
      </c>
      <c r="K13100" s="33"/>
      <c r="L13100" s="34"/>
      <c r="M13100" s="32"/>
      <c r="N13100" s="32"/>
    </row>
    <row r="13101" spans="1:14" x14ac:dyDescent="0.3">
      <c r="A13101" s="32"/>
      <c r="B13101" s="32"/>
      <c r="C13101" s="32"/>
      <c r="D13101" s="32"/>
      <c r="E13101" s="32"/>
      <c r="F13101" s="32"/>
      <c r="G13101" s="32"/>
      <c r="H13101" s="33"/>
      <c r="I13101" s="39"/>
      <c r="J13101" s="35">
        <f t="shared" si="204"/>
        <v>0</v>
      </c>
      <c r="K13101" s="33"/>
      <c r="L13101" s="34"/>
      <c r="M13101" s="32"/>
      <c r="N13101" s="32"/>
    </row>
    <row r="13102" spans="1:14" x14ac:dyDescent="0.3">
      <c r="A13102" s="32"/>
      <c r="B13102" s="32"/>
      <c r="C13102" s="32"/>
      <c r="D13102" s="32"/>
      <c r="E13102" s="32"/>
      <c r="F13102" s="32"/>
      <c r="G13102" s="32"/>
      <c r="H13102" s="33"/>
      <c r="I13102" s="39"/>
      <c r="J13102" s="35">
        <f t="shared" si="204"/>
        <v>0</v>
      </c>
      <c r="K13102" s="33"/>
      <c r="L13102" s="34"/>
      <c r="M13102" s="32"/>
      <c r="N13102" s="32"/>
    </row>
    <row r="13103" spans="1:14" x14ac:dyDescent="0.3">
      <c r="A13103" s="32"/>
      <c r="B13103" s="32"/>
      <c r="C13103" s="32"/>
      <c r="D13103" s="32"/>
      <c r="E13103" s="32"/>
      <c r="F13103" s="32"/>
      <c r="G13103" s="32"/>
      <c r="H13103" s="33"/>
      <c r="I13103" s="39"/>
      <c r="J13103" s="35">
        <f t="shared" si="204"/>
        <v>0</v>
      </c>
      <c r="K13103" s="33"/>
      <c r="L13103" s="34"/>
      <c r="M13103" s="32"/>
      <c r="N13103" s="32"/>
    </row>
    <row r="13104" spans="1:14" x14ac:dyDescent="0.3">
      <c r="A13104" s="32"/>
      <c r="B13104" s="32"/>
      <c r="C13104" s="32"/>
      <c r="D13104" s="32"/>
      <c r="E13104" s="32"/>
      <c r="F13104" s="32"/>
      <c r="G13104" s="32"/>
      <c r="H13104" s="33"/>
      <c r="I13104" s="39"/>
      <c r="J13104" s="35">
        <f t="shared" si="204"/>
        <v>0</v>
      </c>
      <c r="K13104" s="33"/>
      <c r="L13104" s="34"/>
      <c r="M13104" s="32"/>
      <c r="N13104" s="32"/>
    </row>
    <row r="13105" spans="1:14" x14ac:dyDescent="0.3">
      <c r="A13105" s="32"/>
      <c r="B13105" s="32"/>
      <c r="C13105" s="32"/>
      <c r="D13105" s="32"/>
      <c r="E13105" s="32"/>
      <c r="F13105" s="32"/>
      <c r="G13105" s="32"/>
      <c r="H13105" s="33"/>
      <c r="I13105" s="39"/>
      <c r="J13105" s="35">
        <f t="shared" si="204"/>
        <v>0</v>
      </c>
      <c r="K13105" s="33"/>
      <c r="L13105" s="34"/>
      <c r="M13105" s="32"/>
      <c r="N13105" s="32"/>
    </row>
    <row r="13106" spans="1:14" x14ac:dyDescent="0.3">
      <c r="A13106" s="32"/>
      <c r="B13106" s="32"/>
      <c r="C13106" s="32"/>
      <c r="D13106" s="32"/>
      <c r="E13106" s="32"/>
      <c r="F13106" s="32"/>
      <c r="G13106" s="32"/>
      <c r="H13106" s="33"/>
      <c r="I13106" s="39"/>
      <c r="J13106" s="35">
        <f t="shared" si="204"/>
        <v>0</v>
      </c>
      <c r="K13106" s="33"/>
      <c r="L13106" s="34"/>
      <c r="M13106" s="32"/>
      <c r="N13106" s="32"/>
    </row>
    <row r="13107" spans="1:14" x14ac:dyDescent="0.3">
      <c r="A13107" s="32"/>
      <c r="B13107" s="32"/>
      <c r="C13107" s="32"/>
      <c r="D13107" s="32"/>
      <c r="E13107" s="32"/>
      <c r="F13107" s="32"/>
      <c r="G13107" s="32"/>
      <c r="H13107" s="33"/>
      <c r="I13107" s="39"/>
      <c r="J13107" s="35">
        <f t="shared" si="204"/>
        <v>0</v>
      </c>
      <c r="K13107" s="33"/>
      <c r="L13107" s="34"/>
      <c r="M13107" s="32"/>
      <c r="N13107" s="32"/>
    </row>
    <row r="13108" spans="1:14" x14ac:dyDescent="0.3">
      <c r="A13108" s="32"/>
      <c r="B13108" s="32"/>
      <c r="C13108" s="32"/>
      <c r="D13108" s="32"/>
      <c r="E13108" s="32"/>
      <c r="F13108" s="32"/>
      <c r="G13108" s="32"/>
      <c r="H13108" s="33"/>
      <c r="I13108" s="39"/>
      <c r="J13108" s="35">
        <f t="shared" si="204"/>
        <v>0</v>
      </c>
      <c r="K13108" s="33"/>
      <c r="L13108" s="34"/>
      <c r="M13108" s="32"/>
      <c r="N13108" s="32"/>
    </row>
    <row r="13109" spans="1:14" x14ac:dyDescent="0.3">
      <c r="A13109" s="32"/>
      <c r="B13109" s="32"/>
      <c r="C13109" s="32"/>
      <c r="D13109" s="32"/>
      <c r="E13109" s="32"/>
      <c r="F13109" s="32"/>
      <c r="G13109" s="32"/>
      <c r="H13109" s="33"/>
      <c r="I13109" s="39"/>
      <c r="J13109" s="35">
        <f t="shared" si="204"/>
        <v>0</v>
      </c>
      <c r="K13109" s="33"/>
      <c r="L13109" s="34"/>
      <c r="M13109" s="32"/>
      <c r="N13109" s="32"/>
    </row>
    <row r="13110" spans="1:14" x14ac:dyDescent="0.3">
      <c r="A13110" s="32"/>
      <c r="B13110" s="32"/>
      <c r="C13110" s="32"/>
      <c r="D13110" s="32"/>
      <c r="E13110" s="32"/>
      <c r="F13110" s="32"/>
      <c r="G13110" s="32"/>
      <c r="H13110" s="33"/>
      <c r="I13110" s="39"/>
      <c r="J13110" s="35">
        <f t="shared" si="204"/>
        <v>0</v>
      </c>
      <c r="K13110" s="33"/>
      <c r="L13110" s="34"/>
      <c r="M13110" s="32"/>
      <c r="N13110" s="32"/>
    </row>
    <row r="13111" spans="1:14" x14ac:dyDescent="0.3">
      <c r="A13111" s="32"/>
      <c r="B13111" s="32"/>
      <c r="C13111" s="32"/>
      <c r="D13111" s="32"/>
      <c r="E13111" s="32"/>
      <c r="F13111" s="32"/>
      <c r="G13111" s="32"/>
      <c r="H13111" s="33"/>
      <c r="I13111" s="39"/>
      <c r="J13111" s="35">
        <f t="shared" si="204"/>
        <v>0</v>
      </c>
      <c r="K13111" s="33"/>
      <c r="L13111" s="34"/>
      <c r="M13111" s="32"/>
      <c r="N13111" s="32"/>
    </row>
    <row r="13112" spans="1:14" x14ac:dyDescent="0.3">
      <c r="A13112" s="32"/>
      <c r="B13112" s="32"/>
      <c r="C13112" s="32"/>
      <c r="D13112" s="32"/>
      <c r="E13112" s="32"/>
      <c r="F13112" s="32"/>
      <c r="G13112" s="32"/>
      <c r="H13112" s="33"/>
      <c r="I13112" s="39"/>
      <c r="J13112" s="35">
        <f t="shared" si="204"/>
        <v>0</v>
      </c>
      <c r="K13112" s="33"/>
      <c r="L13112" s="34"/>
      <c r="M13112" s="32"/>
      <c r="N13112" s="32"/>
    </row>
    <row r="13113" spans="1:14" x14ac:dyDescent="0.3">
      <c r="A13113" s="32"/>
      <c r="B13113" s="32"/>
      <c r="C13113" s="32"/>
      <c r="D13113" s="32"/>
      <c r="E13113" s="32"/>
      <c r="F13113" s="32"/>
      <c r="G13113" s="32"/>
      <c r="H13113" s="33"/>
      <c r="I13113" s="39"/>
      <c r="J13113" s="35">
        <f t="shared" si="204"/>
        <v>0</v>
      </c>
      <c r="K13113" s="33"/>
      <c r="L13113" s="34"/>
      <c r="M13113" s="32"/>
      <c r="N13113" s="32"/>
    </row>
    <row r="13114" spans="1:14" x14ac:dyDescent="0.3">
      <c r="A13114" s="32"/>
      <c r="B13114" s="32"/>
      <c r="C13114" s="32"/>
      <c r="D13114" s="32"/>
      <c r="E13114" s="32"/>
      <c r="F13114" s="32"/>
      <c r="G13114" s="32"/>
      <c r="H13114" s="33"/>
      <c r="I13114" s="39"/>
      <c r="J13114" s="35">
        <f t="shared" si="204"/>
        <v>0</v>
      </c>
      <c r="K13114" s="33"/>
      <c r="L13114" s="34"/>
      <c r="M13114" s="32"/>
      <c r="N13114" s="32"/>
    </row>
    <row r="13115" spans="1:14" x14ac:dyDescent="0.3">
      <c r="A13115" s="32"/>
      <c r="B13115" s="32"/>
      <c r="C13115" s="32"/>
      <c r="D13115" s="32"/>
      <c r="E13115" s="32"/>
      <c r="F13115" s="32"/>
      <c r="G13115" s="32"/>
      <c r="H13115" s="33"/>
      <c r="I13115" s="39"/>
      <c r="J13115" s="35">
        <f t="shared" si="204"/>
        <v>0</v>
      </c>
      <c r="K13115" s="33"/>
      <c r="L13115" s="34"/>
      <c r="M13115" s="32"/>
      <c r="N13115" s="32"/>
    </row>
    <row r="13116" spans="1:14" x14ac:dyDescent="0.3">
      <c r="A13116" s="32"/>
      <c r="B13116" s="32"/>
      <c r="C13116" s="32"/>
      <c r="D13116" s="32"/>
      <c r="E13116" s="32"/>
      <c r="F13116" s="32"/>
      <c r="G13116" s="32"/>
      <c r="H13116" s="33"/>
      <c r="I13116" s="39"/>
      <c r="J13116" s="35">
        <f t="shared" si="204"/>
        <v>0</v>
      </c>
      <c r="K13116" s="33"/>
      <c r="L13116" s="34"/>
      <c r="M13116" s="32"/>
      <c r="N13116" s="32"/>
    </row>
    <row r="13117" spans="1:14" x14ac:dyDescent="0.3">
      <c r="A13117" s="32"/>
      <c r="B13117" s="32"/>
      <c r="C13117" s="32"/>
      <c r="D13117" s="32"/>
      <c r="E13117" s="32"/>
      <c r="F13117" s="32"/>
      <c r="G13117" s="32"/>
      <c r="H13117" s="33"/>
      <c r="I13117" s="39"/>
      <c r="J13117" s="35">
        <f t="shared" si="204"/>
        <v>0</v>
      </c>
      <c r="K13117" s="33"/>
      <c r="L13117" s="34"/>
      <c r="M13117" s="32"/>
      <c r="N13117" s="32"/>
    </row>
    <row r="13118" spans="1:14" x14ac:dyDescent="0.3">
      <c r="A13118" s="32"/>
      <c r="B13118" s="32"/>
      <c r="C13118" s="32"/>
      <c r="D13118" s="32"/>
      <c r="E13118" s="32"/>
      <c r="F13118" s="32"/>
      <c r="G13118" s="32"/>
      <c r="H13118" s="33"/>
      <c r="I13118" s="39"/>
      <c r="J13118" s="35">
        <f t="shared" si="204"/>
        <v>0</v>
      </c>
      <c r="K13118" s="33"/>
      <c r="L13118" s="34"/>
      <c r="M13118" s="32"/>
      <c r="N13118" s="32"/>
    </row>
    <row r="13119" spans="1:14" x14ac:dyDescent="0.3">
      <c r="A13119" s="32"/>
      <c r="B13119" s="32"/>
      <c r="C13119" s="32"/>
      <c r="D13119" s="32"/>
      <c r="E13119" s="32"/>
      <c r="F13119" s="32"/>
      <c r="G13119" s="32"/>
      <c r="H13119" s="33"/>
      <c r="I13119" s="39"/>
      <c r="J13119" s="35">
        <f t="shared" si="204"/>
        <v>0</v>
      </c>
      <c r="K13119" s="33"/>
      <c r="L13119" s="34"/>
      <c r="M13119" s="32"/>
      <c r="N13119" s="32"/>
    </row>
    <row r="13120" spans="1:14" x14ac:dyDescent="0.3">
      <c r="A13120" s="32"/>
      <c r="B13120" s="32"/>
      <c r="C13120" s="32"/>
      <c r="D13120" s="32"/>
      <c r="E13120" s="32"/>
      <c r="F13120" s="32"/>
      <c r="G13120" s="32"/>
      <c r="H13120" s="33"/>
      <c r="I13120" s="39"/>
      <c r="J13120" s="35">
        <f t="shared" si="204"/>
        <v>0</v>
      </c>
      <c r="K13120" s="33"/>
      <c r="L13120" s="34"/>
      <c r="M13120" s="32"/>
      <c r="N13120" s="32"/>
    </row>
    <row r="13121" spans="1:14" x14ac:dyDescent="0.3">
      <c r="A13121" s="32"/>
      <c r="B13121" s="32"/>
      <c r="C13121" s="32"/>
      <c r="D13121" s="32"/>
      <c r="E13121" s="32"/>
      <c r="F13121" s="32"/>
      <c r="G13121" s="32"/>
      <c r="H13121" s="33"/>
      <c r="I13121" s="39"/>
      <c r="J13121" s="35">
        <f t="shared" si="204"/>
        <v>0</v>
      </c>
      <c r="K13121" s="33"/>
      <c r="L13121" s="34"/>
      <c r="M13121" s="32"/>
      <c r="N13121" s="32"/>
    </row>
    <row r="13122" spans="1:14" x14ac:dyDescent="0.3">
      <c r="A13122" s="32"/>
      <c r="B13122" s="32"/>
      <c r="C13122" s="32"/>
      <c r="D13122" s="32"/>
      <c r="E13122" s="32"/>
      <c r="F13122" s="32"/>
      <c r="G13122" s="32"/>
      <c r="H13122" s="33"/>
      <c r="I13122" s="39"/>
      <c r="J13122" s="35">
        <f t="shared" si="204"/>
        <v>0</v>
      </c>
      <c r="K13122" s="33"/>
      <c r="L13122" s="34"/>
      <c r="M13122" s="32"/>
      <c r="N13122" s="32"/>
    </row>
    <row r="13123" spans="1:14" x14ac:dyDescent="0.3">
      <c r="A13123" s="32"/>
      <c r="B13123" s="32"/>
      <c r="C13123" s="32"/>
      <c r="D13123" s="32"/>
      <c r="E13123" s="32"/>
      <c r="F13123" s="32"/>
      <c r="G13123" s="32"/>
      <c r="H13123" s="33"/>
      <c r="I13123" s="39"/>
      <c r="J13123" s="35">
        <f t="shared" si="204"/>
        <v>0</v>
      </c>
      <c r="K13123" s="33"/>
      <c r="L13123" s="34"/>
      <c r="M13123" s="32"/>
      <c r="N13123" s="32"/>
    </row>
    <row r="13124" spans="1:14" x14ac:dyDescent="0.3">
      <c r="A13124" s="32"/>
      <c r="B13124" s="32"/>
      <c r="C13124" s="32"/>
      <c r="D13124" s="32"/>
      <c r="E13124" s="32"/>
      <c r="F13124" s="32"/>
      <c r="G13124" s="32"/>
      <c r="H13124" s="33"/>
      <c r="I13124" s="39"/>
      <c r="J13124" s="35">
        <f t="shared" si="204"/>
        <v>0</v>
      </c>
      <c r="K13124" s="33"/>
      <c r="L13124" s="34"/>
      <c r="M13124" s="32"/>
      <c r="N13124" s="32"/>
    </row>
    <row r="13125" spans="1:14" x14ac:dyDescent="0.3">
      <c r="A13125" s="32"/>
      <c r="B13125" s="32"/>
      <c r="C13125" s="32"/>
      <c r="D13125" s="32"/>
      <c r="E13125" s="32"/>
      <c r="F13125" s="32"/>
      <c r="G13125" s="32"/>
      <c r="H13125" s="33"/>
      <c r="I13125" s="39"/>
      <c r="J13125" s="35">
        <f t="shared" si="204"/>
        <v>0</v>
      </c>
      <c r="K13125" s="33"/>
      <c r="L13125" s="34"/>
      <c r="M13125" s="32"/>
      <c r="N13125" s="32"/>
    </row>
    <row r="13126" spans="1:14" x14ac:dyDescent="0.3">
      <c r="A13126" s="32"/>
      <c r="B13126" s="32"/>
      <c r="C13126" s="32"/>
      <c r="D13126" s="32"/>
      <c r="E13126" s="32"/>
      <c r="F13126" s="32"/>
      <c r="G13126" s="32"/>
      <c r="H13126" s="33"/>
      <c r="I13126" s="39"/>
      <c r="J13126" s="35">
        <f t="shared" si="204"/>
        <v>0</v>
      </c>
      <c r="K13126" s="33"/>
      <c r="L13126" s="34"/>
      <c r="M13126" s="32"/>
      <c r="N13126" s="32"/>
    </row>
    <row r="13127" spans="1:14" x14ac:dyDescent="0.3">
      <c r="A13127" s="32"/>
      <c r="B13127" s="32"/>
      <c r="C13127" s="32"/>
      <c r="D13127" s="32"/>
      <c r="E13127" s="32"/>
      <c r="F13127" s="32"/>
      <c r="G13127" s="32"/>
      <c r="H13127" s="33"/>
      <c r="I13127" s="39"/>
      <c r="J13127" s="35">
        <f t="shared" si="204"/>
        <v>0</v>
      </c>
      <c r="K13127" s="33"/>
      <c r="L13127" s="34"/>
      <c r="M13127" s="32"/>
      <c r="N13127" s="32"/>
    </row>
    <row r="13128" spans="1:14" x14ac:dyDescent="0.3">
      <c r="A13128" s="32"/>
      <c r="B13128" s="32"/>
      <c r="C13128" s="32"/>
      <c r="D13128" s="32"/>
      <c r="E13128" s="32"/>
      <c r="F13128" s="32"/>
      <c r="G13128" s="32"/>
      <c r="H13128" s="33"/>
      <c r="I13128" s="39"/>
      <c r="J13128" s="35">
        <f t="shared" ref="J13128:J13191" si="205">H13128*(1-I13128)</f>
        <v>0</v>
      </c>
      <c r="K13128" s="33"/>
      <c r="L13128" s="34"/>
      <c r="M13128" s="32"/>
      <c r="N13128" s="32"/>
    </row>
    <row r="13129" spans="1:14" x14ac:dyDescent="0.3">
      <c r="A13129" s="32"/>
      <c r="B13129" s="32"/>
      <c r="C13129" s="32"/>
      <c r="D13129" s="32"/>
      <c r="E13129" s="32"/>
      <c r="F13129" s="32"/>
      <c r="G13129" s="32"/>
      <c r="H13129" s="33"/>
      <c r="I13129" s="39"/>
      <c r="J13129" s="35">
        <f t="shared" si="205"/>
        <v>0</v>
      </c>
      <c r="K13129" s="33"/>
      <c r="L13129" s="34"/>
      <c r="M13129" s="32"/>
      <c r="N13129" s="32"/>
    </row>
    <row r="13130" spans="1:14" x14ac:dyDescent="0.3">
      <c r="A13130" s="32"/>
      <c r="B13130" s="32"/>
      <c r="C13130" s="32"/>
      <c r="D13130" s="32"/>
      <c r="E13130" s="32"/>
      <c r="F13130" s="32"/>
      <c r="G13130" s="32"/>
      <c r="H13130" s="33"/>
      <c r="I13130" s="39"/>
      <c r="J13130" s="35">
        <f t="shared" si="205"/>
        <v>0</v>
      </c>
      <c r="K13130" s="33"/>
      <c r="L13130" s="34"/>
      <c r="M13130" s="32"/>
      <c r="N13130" s="32"/>
    </row>
    <row r="13131" spans="1:14" x14ac:dyDescent="0.3">
      <c r="A13131" s="32"/>
      <c r="B13131" s="32"/>
      <c r="C13131" s="32"/>
      <c r="D13131" s="32"/>
      <c r="E13131" s="32"/>
      <c r="F13131" s="32"/>
      <c r="G13131" s="32"/>
      <c r="H13131" s="33"/>
      <c r="I13131" s="39"/>
      <c r="J13131" s="35">
        <f t="shared" si="205"/>
        <v>0</v>
      </c>
      <c r="K13131" s="33"/>
      <c r="L13131" s="34"/>
      <c r="M13131" s="32"/>
      <c r="N13131" s="32"/>
    </row>
    <row r="13132" spans="1:14" x14ac:dyDescent="0.3">
      <c r="A13132" s="32"/>
      <c r="B13132" s="32"/>
      <c r="C13132" s="32"/>
      <c r="D13132" s="32"/>
      <c r="E13132" s="32"/>
      <c r="F13132" s="32"/>
      <c r="G13132" s="32"/>
      <c r="H13132" s="33"/>
      <c r="I13132" s="39"/>
      <c r="J13132" s="35">
        <f t="shared" si="205"/>
        <v>0</v>
      </c>
      <c r="K13132" s="33"/>
      <c r="L13132" s="34"/>
      <c r="M13132" s="32"/>
      <c r="N13132" s="32"/>
    </row>
    <row r="13133" spans="1:14" x14ac:dyDescent="0.3">
      <c r="A13133" s="32"/>
      <c r="B13133" s="32"/>
      <c r="C13133" s="32"/>
      <c r="D13133" s="32"/>
      <c r="E13133" s="32"/>
      <c r="F13133" s="32"/>
      <c r="G13133" s="32"/>
      <c r="H13133" s="33"/>
      <c r="I13133" s="39"/>
      <c r="J13133" s="35">
        <f t="shared" si="205"/>
        <v>0</v>
      </c>
      <c r="K13133" s="33"/>
      <c r="L13133" s="34"/>
      <c r="M13133" s="32"/>
      <c r="N13133" s="32"/>
    </row>
    <row r="13134" spans="1:14" x14ac:dyDescent="0.3">
      <c r="A13134" s="32"/>
      <c r="B13134" s="32"/>
      <c r="C13134" s="32"/>
      <c r="D13134" s="32"/>
      <c r="E13134" s="32"/>
      <c r="F13134" s="32"/>
      <c r="G13134" s="32"/>
      <c r="H13134" s="33"/>
      <c r="I13134" s="39"/>
      <c r="J13134" s="35">
        <f t="shared" si="205"/>
        <v>0</v>
      </c>
      <c r="K13134" s="33"/>
      <c r="L13134" s="34"/>
      <c r="M13134" s="32"/>
      <c r="N13134" s="32"/>
    </row>
    <row r="13135" spans="1:14" x14ac:dyDescent="0.3">
      <c r="A13135" s="32"/>
      <c r="B13135" s="32"/>
      <c r="C13135" s="32"/>
      <c r="D13135" s="32"/>
      <c r="E13135" s="32"/>
      <c r="F13135" s="32"/>
      <c r="G13135" s="32"/>
      <c r="H13135" s="33"/>
      <c r="I13135" s="39"/>
      <c r="J13135" s="35">
        <f t="shared" si="205"/>
        <v>0</v>
      </c>
      <c r="K13135" s="33"/>
      <c r="L13135" s="34"/>
      <c r="M13135" s="32"/>
      <c r="N13135" s="32"/>
    </row>
    <row r="13136" spans="1:14" x14ac:dyDescent="0.3">
      <c r="A13136" s="32"/>
      <c r="B13136" s="32"/>
      <c r="C13136" s="32"/>
      <c r="D13136" s="32"/>
      <c r="E13136" s="32"/>
      <c r="F13136" s="32"/>
      <c r="G13136" s="32"/>
      <c r="H13136" s="33"/>
      <c r="I13136" s="39"/>
      <c r="J13136" s="35">
        <f t="shared" si="205"/>
        <v>0</v>
      </c>
      <c r="K13136" s="33"/>
      <c r="L13136" s="34"/>
      <c r="M13136" s="32"/>
      <c r="N13136" s="32"/>
    </row>
    <row r="13137" spans="1:14" x14ac:dyDescent="0.3">
      <c r="A13137" s="32"/>
      <c r="B13137" s="32"/>
      <c r="C13137" s="32"/>
      <c r="D13137" s="32"/>
      <c r="E13137" s="32"/>
      <c r="F13137" s="32"/>
      <c r="G13137" s="32"/>
      <c r="H13137" s="33"/>
      <c r="I13137" s="39"/>
      <c r="J13137" s="35">
        <f t="shared" si="205"/>
        <v>0</v>
      </c>
      <c r="K13137" s="33"/>
      <c r="L13137" s="34"/>
      <c r="M13137" s="32"/>
      <c r="N13137" s="32"/>
    </row>
    <row r="13138" spans="1:14" x14ac:dyDescent="0.3">
      <c r="A13138" s="32"/>
      <c r="B13138" s="32"/>
      <c r="C13138" s="32"/>
      <c r="D13138" s="32"/>
      <c r="E13138" s="32"/>
      <c r="F13138" s="32"/>
      <c r="G13138" s="32"/>
      <c r="H13138" s="33"/>
      <c r="I13138" s="39"/>
      <c r="J13138" s="35">
        <f t="shared" si="205"/>
        <v>0</v>
      </c>
      <c r="K13138" s="33"/>
      <c r="L13138" s="34"/>
      <c r="M13138" s="32"/>
      <c r="N13138" s="32"/>
    </row>
    <row r="13139" spans="1:14" x14ac:dyDescent="0.3">
      <c r="A13139" s="32"/>
      <c r="B13139" s="32"/>
      <c r="C13139" s="32"/>
      <c r="D13139" s="32"/>
      <c r="E13139" s="32"/>
      <c r="F13139" s="32"/>
      <c r="G13139" s="32"/>
      <c r="H13139" s="33"/>
      <c r="I13139" s="39"/>
      <c r="J13139" s="35">
        <f t="shared" si="205"/>
        <v>0</v>
      </c>
      <c r="K13139" s="33"/>
      <c r="L13139" s="34"/>
      <c r="M13139" s="32"/>
      <c r="N13139" s="32"/>
    </row>
    <row r="13140" spans="1:14" x14ac:dyDescent="0.3">
      <c r="A13140" s="32"/>
      <c r="B13140" s="32"/>
      <c r="C13140" s="32"/>
      <c r="D13140" s="32"/>
      <c r="E13140" s="32"/>
      <c r="F13140" s="32"/>
      <c r="G13140" s="32"/>
      <c r="H13140" s="33"/>
      <c r="I13140" s="39"/>
      <c r="J13140" s="35">
        <f t="shared" si="205"/>
        <v>0</v>
      </c>
      <c r="K13140" s="33"/>
      <c r="L13140" s="34"/>
      <c r="M13140" s="32"/>
      <c r="N13140" s="32"/>
    </row>
    <row r="13141" spans="1:14" x14ac:dyDescent="0.3">
      <c r="A13141" s="32"/>
      <c r="B13141" s="32"/>
      <c r="C13141" s="32"/>
      <c r="D13141" s="32"/>
      <c r="E13141" s="32"/>
      <c r="F13141" s="32"/>
      <c r="G13141" s="32"/>
      <c r="H13141" s="33"/>
      <c r="I13141" s="39"/>
      <c r="J13141" s="35">
        <f t="shared" si="205"/>
        <v>0</v>
      </c>
      <c r="K13141" s="33"/>
      <c r="L13141" s="34"/>
      <c r="M13141" s="32"/>
      <c r="N13141" s="32"/>
    </row>
    <row r="13142" spans="1:14" x14ac:dyDescent="0.3">
      <c r="A13142" s="32"/>
      <c r="B13142" s="32"/>
      <c r="C13142" s="32"/>
      <c r="D13142" s="32"/>
      <c r="E13142" s="32"/>
      <c r="F13142" s="32"/>
      <c r="G13142" s="32"/>
      <c r="H13142" s="33"/>
      <c r="I13142" s="39"/>
      <c r="J13142" s="35">
        <f t="shared" si="205"/>
        <v>0</v>
      </c>
      <c r="K13142" s="33"/>
      <c r="L13142" s="34"/>
      <c r="M13142" s="32"/>
      <c r="N13142" s="32"/>
    </row>
    <row r="13143" spans="1:14" x14ac:dyDescent="0.3">
      <c r="A13143" s="32"/>
      <c r="B13143" s="32"/>
      <c r="C13143" s="32"/>
      <c r="D13143" s="32"/>
      <c r="E13143" s="32"/>
      <c r="F13143" s="32"/>
      <c r="G13143" s="32"/>
      <c r="H13143" s="33"/>
      <c r="I13143" s="39"/>
      <c r="J13143" s="35">
        <f t="shared" si="205"/>
        <v>0</v>
      </c>
      <c r="K13143" s="33"/>
      <c r="L13143" s="34"/>
      <c r="M13143" s="32"/>
      <c r="N13143" s="32"/>
    </row>
    <row r="13144" spans="1:14" x14ac:dyDescent="0.3">
      <c r="A13144" s="32"/>
      <c r="B13144" s="32"/>
      <c r="C13144" s="32"/>
      <c r="D13144" s="32"/>
      <c r="E13144" s="32"/>
      <c r="F13144" s="32"/>
      <c r="G13144" s="32"/>
      <c r="H13144" s="33"/>
      <c r="I13144" s="39"/>
      <c r="J13144" s="35">
        <f t="shared" si="205"/>
        <v>0</v>
      </c>
      <c r="K13144" s="33"/>
      <c r="L13144" s="34"/>
      <c r="M13144" s="32"/>
      <c r="N13144" s="32"/>
    </row>
    <row r="13145" spans="1:14" x14ac:dyDescent="0.3">
      <c r="A13145" s="32"/>
      <c r="B13145" s="32"/>
      <c r="C13145" s="32"/>
      <c r="D13145" s="32"/>
      <c r="E13145" s="32"/>
      <c r="F13145" s="32"/>
      <c r="G13145" s="32"/>
      <c r="H13145" s="33"/>
      <c r="I13145" s="39"/>
      <c r="J13145" s="35">
        <f t="shared" si="205"/>
        <v>0</v>
      </c>
      <c r="K13145" s="33"/>
      <c r="L13145" s="34"/>
      <c r="M13145" s="32"/>
      <c r="N13145" s="32"/>
    </row>
    <row r="13146" spans="1:14" x14ac:dyDescent="0.3">
      <c r="A13146" s="32"/>
      <c r="B13146" s="32"/>
      <c r="C13146" s="32"/>
      <c r="D13146" s="32"/>
      <c r="E13146" s="32"/>
      <c r="F13146" s="32"/>
      <c r="G13146" s="32"/>
      <c r="H13146" s="33"/>
      <c r="I13146" s="39"/>
      <c r="J13146" s="35">
        <f t="shared" si="205"/>
        <v>0</v>
      </c>
      <c r="K13146" s="33"/>
      <c r="L13146" s="34"/>
      <c r="M13146" s="32"/>
      <c r="N13146" s="32"/>
    </row>
    <row r="13147" spans="1:14" x14ac:dyDescent="0.3">
      <c r="A13147" s="32"/>
      <c r="B13147" s="32"/>
      <c r="C13147" s="32"/>
      <c r="D13147" s="32"/>
      <c r="E13147" s="32"/>
      <c r="F13147" s="32"/>
      <c r="G13147" s="32"/>
      <c r="H13147" s="33"/>
      <c r="I13147" s="39"/>
      <c r="J13147" s="35">
        <f t="shared" si="205"/>
        <v>0</v>
      </c>
      <c r="K13147" s="33"/>
      <c r="L13147" s="34"/>
      <c r="M13147" s="32"/>
      <c r="N13147" s="32"/>
    </row>
    <row r="13148" spans="1:14" x14ac:dyDescent="0.3">
      <c r="A13148" s="32"/>
      <c r="B13148" s="32"/>
      <c r="C13148" s="32"/>
      <c r="D13148" s="32"/>
      <c r="E13148" s="32"/>
      <c r="F13148" s="32"/>
      <c r="G13148" s="32"/>
      <c r="H13148" s="33"/>
      <c r="I13148" s="39"/>
      <c r="J13148" s="35">
        <f t="shared" si="205"/>
        <v>0</v>
      </c>
      <c r="K13148" s="33"/>
      <c r="L13148" s="34"/>
      <c r="M13148" s="32"/>
      <c r="N13148" s="32"/>
    </row>
    <row r="13149" spans="1:14" x14ac:dyDescent="0.3">
      <c r="A13149" s="32"/>
      <c r="B13149" s="32"/>
      <c r="C13149" s="32"/>
      <c r="D13149" s="32"/>
      <c r="E13149" s="32"/>
      <c r="F13149" s="32"/>
      <c r="G13149" s="32"/>
      <c r="H13149" s="33"/>
      <c r="I13149" s="39"/>
      <c r="J13149" s="35">
        <f t="shared" si="205"/>
        <v>0</v>
      </c>
      <c r="K13149" s="33"/>
      <c r="L13149" s="34"/>
      <c r="M13149" s="32"/>
      <c r="N13149" s="32"/>
    </row>
    <row r="13150" spans="1:14" x14ac:dyDescent="0.3">
      <c r="A13150" s="32"/>
      <c r="B13150" s="32"/>
      <c r="C13150" s="32"/>
      <c r="D13150" s="32"/>
      <c r="E13150" s="32"/>
      <c r="F13150" s="32"/>
      <c r="G13150" s="32"/>
      <c r="H13150" s="33"/>
      <c r="I13150" s="39"/>
      <c r="J13150" s="35">
        <f t="shared" si="205"/>
        <v>0</v>
      </c>
      <c r="K13150" s="33"/>
      <c r="L13150" s="34"/>
      <c r="M13150" s="32"/>
      <c r="N13150" s="32"/>
    </row>
    <row r="13151" spans="1:14" x14ac:dyDescent="0.3">
      <c r="A13151" s="32"/>
      <c r="B13151" s="32"/>
      <c r="C13151" s="32"/>
      <c r="D13151" s="32"/>
      <c r="E13151" s="32"/>
      <c r="F13151" s="32"/>
      <c r="G13151" s="32"/>
      <c r="H13151" s="33"/>
      <c r="I13151" s="39"/>
      <c r="J13151" s="35">
        <f t="shared" si="205"/>
        <v>0</v>
      </c>
      <c r="K13151" s="33"/>
      <c r="L13151" s="34"/>
      <c r="M13151" s="32"/>
      <c r="N13151" s="32"/>
    </row>
    <row r="13152" spans="1:14" x14ac:dyDescent="0.3">
      <c r="A13152" s="32"/>
      <c r="B13152" s="32"/>
      <c r="C13152" s="32"/>
      <c r="D13152" s="32"/>
      <c r="E13152" s="32"/>
      <c r="F13152" s="32"/>
      <c r="G13152" s="32"/>
      <c r="H13152" s="33"/>
      <c r="I13152" s="39"/>
      <c r="J13152" s="35">
        <f t="shared" si="205"/>
        <v>0</v>
      </c>
      <c r="K13152" s="33"/>
      <c r="L13152" s="34"/>
      <c r="M13152" s="32"/>
      <c r="N13152" s="32"/>
    </row>
    <row r="13153" spans="1:14" x14ac:dyDescent="0.3">
      <c r="A13153" s="32"/>
      <c r="B13153" s="32"/>
      <c r="C13153" s="32"/>
      <c r="D13153" s="32"/>
      <c r="E13153" s="32"/>
      <c r="F13153" s="32"/>
      <c r="G13153" s="32"/>
      <c r="H13153" s="33"/>
      <c r="I13153" s="39"/>
      <c r="J13153" s="35">
        <f t="shared" si="205"/>
        <v>0</v>
      </c>
      <c r="K13153" s="33"/>
      <c r="L13153" s="34"/>
      <c r="M13153" s="32"/>
      <c r="N13153" s="32"/>
    </row>
    <row r="13154" spans="1:14" x14ac:dyDescent="0.3">
      <c r="A13154" s="32"/>
      <c r="B13154" s="32"/>
      <c r="C13154" s="32"/>
      <c r="D13154" s="32"/>
      <c r="E13154" s="32"/>
      <c r="F13154" s="32"/>
      <c r="G13154" s="32"/>
      <c r="H13154" s="33"/>
      <c r="I13154" s="39"/>
      <c r="J13154" s="35">
        <f t="shared" si="205"/>
        <v>0</v>
      </c>
      <c r="K13154" s="33"/>
      <c r="L13154" s="34"/>
      <c r="M13154" s="32"/>
      <c r="N13154" s="32"/>
    </row>
    <row r="13155" spans="1:14" x14ac:dyDescent="0.3">
      <c r="A13155" s="32"/>
      <c r="B13155" s="32"/>
      <c r="C13155" s="32"/>
      <c r="D13155" s="32"/>
      <c r="E13155" s="32"/>
      <c r="F13155" s="32"/>
      <c r="G13155" s="32"/>
      <c r="H13155" s="33"/>
      <c r="I13155" s="39"/>
      <c r="J13155" s="35">
        <f t="shared" si="205"/>
        <v>0</v>
      </c>
      <c r="K13155" s="33"/>
      <c r="L13155" s="34"/>
      <c r="M13155" s="32"/>
      <c r="N13155" s="32"/>
    </row>
    <row r="13156" spans="1:14" x14ac:dyDescent="0.3">
      <c r="A13156" s="32"/>
      <c r="B13156" s="32"/>
      <c r="C13156" s="32"/>
      <c r="D13156" s="32"/>
      <c r="E13156" s="32"/>
      <c r="F13156" s="32"/>
      <c r="G13156" s="32"/>
      <c r="H13156" s="33"/>
      <c r="I13156" s="39"/>
      <c r="J13156" s="35">
        <f t="shared" si="205"/>
        <v>0</v>
      </c>
      <c r="K13156" s="33"/>
      <c r="L13156" s="34"/>
      <c r="M13156" s="32"/>
      <c r="N13156" s="32"/>
    </row>
    <row r="13157" spans="1:14" x14ac:dyDescent="0.3">
      <c r="A13157" s="32"/>
      <c r="B13157" s="32"/>
      <c r="C13157" s="32"/>
      <c r="D13157" s="32"/>
      <c r="E13157" s="32"/>
      <c r="F13157" s="32"/>
      <c r="G13157" s="32"/>
      <c r="H13157" s="33"/>
      <c r="I13157" s="39"/>
      <c r="J13157" s="35">
        <f t="shared" si="205"/>
        <v>0</v>
      </c>
      <c r="K13157" s="33"/>
      <c r="L13157" s="34"/>
      <c r="M13157" s="32"/>
      <c r="N13157" s="32"/>
    </row>
    <row r="13158" spans="1:14" x14ac:dyDescent="0.3">
      <c r="A13158" s="32"/>
      <c r="B13158" s="32"/>
      <c r="C13158" s="32"/>
      <c r="D13158" s="32"/>
      <c r="E13158" s="32"/>
      <c r="F13158" s="32"/>
      <c r="G13158" s="32"/>
      <c r="H13158" s="33"/>
      <c r="I13158" s="39"/>
      <c r="J13158" s="35">
        <f t="shared" si="205"/>
        <v>0</v>
      </c>
      <c r="K13158" s="33"/>
      <c r="L13158" s="34"/>
      <c r="M13158" s="32"/>
      <c r="N13158" s="32"/>
    </row>
    <row r="13159" spans="1:14" x14ac:dyDescent="0.3">
      <c r="A13159" s="32"/>
      <c r="B13159" s="32"/>
      <c r="C13159" s="32"/>
      <c r="D13159" s="32"/>
      <c r="E13159" s="32"/>
      <c r="F13159" s="32"/>
      <c r="G13159" s="32"/>
      <c r="H13159" s="33"/>
      <c r="I13159" s="39"/>
      <c r="J13159" s="35">
        <f t="shared" si="205"/>
        <v>0</v>
      </c>
      <c r="K13159" s="33"/>
      <c r="L13159" s="34"/>
      <c r="M13159" s="32"/>
      <c r="N13159" s="32"/>
    </row>
    <row r="13160" spans="1:14" x14ac:dyDescent="0.3">
      <c r="A13160" s="32"/>
      <c r="B13160" s="32"/>
      <c r="C13160" s="32"/>
      <c r="D13160" s="32"/>
      <c r="E13160" s="32"/>
      <c r="F13160" s="32"/>
      <c r="G13160" s="32"/>
      <c r="H13160" s="33"/>
      <c r="I13160" s="39"/>
      <c r="J13160" s="35">
        <f t="shared" si="205"/>
        <v>0</v>
      </c>
      <c r="K13160" s="33"/>
      <c r="L13160" s="34"/>
      <c r="M13160" s="32"/>
      <c r="N13160" s="32"/>
    </row>
    <row r="13161" spans="1:14" x14ac:dyDescent="0.3">
      <c r="A13161" s="32"/>
      <c r="B13161" s="32"/>
      <c r="C13161" s="32"/>
      <c r="D13161" s="32"/>
      <c r="E13161" s="32"/>
      <c r="F13161" s="32"/>
      <c r="G13161" s="32"/>
      <c r="H13161" s="33"/>
      <c r="I13161" s="39"/>
      <c r="J13161" s="35">
        <f t="shared" si="205"/>
        <v>0</v>
      </c>
      <c r="K13161" s="33"/>
      <c r="L13161" s="34"/>
      <c r="M13161" s="32"/>
      <c r="N13161" s="32"/>
    </row>
    <row r="13162" spans="1:14" x14ac:dyDescent="0.3">
      <c r="A13162" s="32"/>
      <c r="B13162" s="32"/>
      <c r="C13162" s="32"/>
      <c r="D13162" s="32"/>
      <c r="E13162" s="32"/>
      <c r="F13162" s="32"/>
      <c r="G13162" s="32"/>
      <c r="H13162" s="33"/>
      <c r="I13162" s="39"/>
      <c r="J13162" s="35">
        <f t="shared" si="205"/>
        <v>0</v>
      </c>
      <c r="K13162" s="33"/>
      <c r="L13162" s="34"/>
      <c r="M13162" s="32"/>
      <c r="N13162" s="32"/>
    </row>
    <row r="13163" spans="1:14" x14ac:dyDescent="0.3">
      <c r="A13163" s="32"/>
      <c r="B13163" s="32"/>
      <c r="C13163" s="32"/>
      <c r="D13163" s="32"/>
      <c r="E13163" s="32"/>
      <c r="F13163" s="32"/>
      <c r="G13163" s="32"/>
      <c r="H13163" s="33"/>
      <c r="I13163" s="39"/>
      <c r="J13163" s="35">
        <f t="shared" si="205"/>
        <v>0</v>
      </c>
      <c r="K13163" s="33"/>
      <c r="L13163" s="34"/>
      <c r="M13163" s="32"/>
      <c r="N13163" s="32"/>
    </row>
    <row r="13164" spans="1:14" x14ac:dyDescent="0.3">
      <c r="A13164" s="32"/>
      <c r="B13164" s="32"/>
      <c r="C13164" s="32"/>
      <c r="D13164" s="32"/>
      <c r="E13164" s="32"/>
      <c r="F13164" s="32"/>
      <c r="G13164" s="32"/>
      <c r="H13164" s="33"/>
      <c r="I13164" s="39"/>
      <c r="J13164" s="35">
        <f t="shared" si="205"/>
        <v>0</v>
      </c>
      <c r="K13164" s="33"/>
      <c r="L13164" s="34"/>
      <c r="M13164" s="32"/>
      <c r="N13164" s="32"/>
    </row>
    <row r="13165" spans="1:14" x14ac:dyDescent="0.3">
      <c r="A13165" s="32"/>
      <c r="B13165" s="32"/>
      <c r="C13165" s="32"/>
      <c r="D13165" s="32"/>
      <c r="E13165" s="32"/>
      <c r="F13165" s="32"/>
      <c r="G13165" s="32"/>
      <c r="H13165" s="33"/>
      <c r="I13165" s="39"/>
      <c r="J13165" s="35">
        <f t="shared" si="205"/>
        <v>0</v>
      </c>
      <c r="K13165" s="33"/>
      <c r="L13165" s="34"/>
      <c r="M13165" s="32"/>
      <c r="N13165" s="32"/>
    </row>
    <row r="13166" spans="1:14" x14ac:dyDescent="0.3">
      <c r="A13166" s="32"/>
      <c r="B13166" s="32"/>
      <c r="C13166" s="32"/>
      <c r="D13166" s="32"/>
      <c r="E13166" s="32"/>
      <c r="F13166" s="32"/>
      <c r="G13166" s="32"/>
      <c r="H13166" s="33"/>
      <c r="I13166" s="39"/>
      <c r="J13166" s="35">
        <f t="shared" si="205"/>
        <v>0</v>
      </c>
      <c r="K13166" s="33"/>
      <c r="L13166" s="34"/>
      <c r="M13166" s="32"/>
      <c r="N13166" s="32"/>
    </row>
    <row r="13167" spans="1:14" x14ac:dyDescent="0.3">
      <c r="A13167" s="32"/>
      <c r="B13167" s="32"/>
      <c r="C13167" s="32"/>
      <c r="D13167" s="32"/>
      <c r="E13167" s="32"/>
      <c r="F13167" s="32"/>
      <c r="G13167" s="32"/>
      <c r="H13167" s="33"/>
      <c r="I13167" s="39"/>
      <c r="J13167" s="35">
        <f t="shared" si="205"/>
        <v>0</v>
      </c>
      <c r="K13167" s="33"/>
      <c r="L13167" s="34"/>
      <c r="M13167" s="32"/>
      <c r="N13167" s="32"/>
    </row>
    <row r="13168" spans="1:14" x14ac:dyDescent="0.3">
      <c r="A13168" s="32"/>
      <c r="B13168" s="32"/>
      <c r="C13168" s="32"/>
      <c r="D13168" s="32"/>
      <c r="E13168" s="32"/>
      <c r="F13168" s="32"/>
      <c r="G13168" s="32"/>
      <c r="H13168" s="33"/>
      <c r="I13168" s="39"/>
      <c r="J13168" s="35">
        <f t="shared" si="205"/>
        <v>0</v>
      </c>
      <c r="K13168" s="33"/>
      <c r="L13168" s="34"/>
      <c r="M13168" s="32"/>
      <c r="N13168" s="32"/>
    </row>
    <row r="13169" spans="1:14" x14ac:dyDescent="0.3">
      <c r="A13169" s="32"/>
      <c r="B13169" s="32"/>
      <c r="C13169" s="32"/>
      <c r="D13169" s="32"/>
      <c r="E13169" s="32"/>
      <c r="F13169" s="32"/>
      <c r="G13169" s="32"/>
      <c r="H13169" s="33"/>
      <c r="I13169" s="39"/>
      <c r="J13169" s="35">
        <f t="shared" si="205"/>
        <v>0</v>
      </c>
      <c r="K13169" s="33"/>
      <c r="L13169" s="34"/>
      <c r="M13169" s="32"/>
      <c r="N13169" s="32"/>
    </row>
    <row r="13170" spans="1:14" x14ac:dyDescent="0.3">
      <c r="A13170" s="32"/>
      <c r="B13170" s="32"/>
      <c r="C13170" s="32"/>
      <c r="D13170" s="32"/>
      <c r="E13170" s="32"/>
      <c r="F13170" s="32"/>
      <c r="G13170" s="32"/>
      <c r="H13170" s="33"/>
      <c r="I13170" s="39"/>
      <c r="J13170" s="35">
        <f t="shared" si="205"/>
        <v>0</v>
      </c>
      <c r="K13170" s="33"/>
      <c r="L13170" s="34"/>
      <c r="M13170" s="32"/>
      <c r="N13170" s="32"/>
    </row>
    <row r="13171" spans="1:14" x14ac:dyDescent="0.3">
      <c r="A13171" s="32"/>
      <c r="B13171" s="32"/>
      <c r="C13171" s="32"/>
      <c r="D13171" s="32"/>
      <c r="E13171" s="32"/>
      <c r="F13171" s="32"/>
      <c r="G13171" s="32"/>
      <c r="H13171" s="33"/>
      <c r="I13171" s="39"/>
      <c r="J13171" s="35">
        <f t="shared" si="205"/>
        <v>0</v>
      </c>
      <c r="K13171" s="33"/>
      <c r="L13171" s="34"/>
      <c r="M13171" s="32"/>
      <c r="N13171" s="32"/>
    </row>
    <row r="13172" spans="1:14" x14ac:dyDescent="0.3">
      <c r="A13172" s="32"/>
      <c r="B13172" s="32"/>
      <c r="C13172" s="32"/>
      <c r="D13172" s="32"/>
      <c r="E13172" s="32"/>
      <c r="F13172" s="32"/>
      <c r="G13172" s="32"/>
      <c r="H13172" s="33"/>
      <c r="I13172" s="39"/>
      <c r="J13172" s="35">
        <f t="shared" si="205"/>
        <v>0</v>
      </c>
      <c r="K13172" s="33"/>
      <c r="L13172" s="34"/>
      <c r="M13172" s="32"/>
      <c r="N13172" s="32"/>
    </row>
    <row r="13173" spans="1:14" x14ac:dyDescent="0.3">
      <c r="A13173" s="32"/>
      <c r="B13173" s="32"/>
      <c r="C13173" s="32"/>
      <c r="D13173" s="32"/>
      <c r="E13173" s="32"/>
      <c r="F13173" s="32"/>
      <c r="G13173" s="32"/>
      <c r="H13173" s="33"/>
      <c r="I13173" s="39"/>
      <c r="J13173" s="35">
        <f t="shared" si="205"/>
        <v>0</v>
      </c>
      <c r="K13173" s="33"/>
      <c r="L13173" s="34"/>
      <c r="M13173" s="32"/>
      <c r="N13173" s="32"/>
    </row>
    <row r="13174" spans="1:14" x14ac:dyDescent="0.3">
      <c r="A13174" s="32"/>
      <c r="B13174" s="32"/>
      <c r="C13174" s="32"/>
      <c r="D13174" s="32"/>
      <c r="E13174" s="32"/>
      <c r="F13174" s="32"/>
      <c r="G13174" s="32"/>
      <c r="H13174" s="33"/>
      <c r="I13174" s="39"/>
      <c r="J13174" s="35">
        <f t="shared" si="205"/>
        <v>0</v>
      </c>
      <c r="K13174" s="33"/>
      <c r="L13174" s="34"/>
      <c r="M13174" s="32"/>
      <c r="N13174" s="32"/>
    </row>
    <row r="13175" spans="1:14" x14ac:dyDescent="0.3">
      <c r="A13175" s="32"/>
      <c r="B13175" s="32"/>
      <c r="C13175" s="32"/>
      <c r="D13175" s="32"/>
      <c r="E13175" s="32"/>
      <c r="F13175" s="32"/>
      <c r="G13175" s="32"/>
      <c r="H13175" s="33"/>
      <c r="I13175" s="39"/>
      <c r="J13175" s="35">
        <f t="shared" si="205"/>
        <v>0</v>
      </c>
      <c r="K13175" s="33"/>
      <c r="L13175" s="34"/>
      <c r="M13175" s="32"/>
      <c r="N13175" s="32"/>
    </row>
    <row r="13176" spans="1:14" x14ac:dyDescent="0.3">
      <c r="A13176" s="32"/>
      <c r="B13176" s="32"/>
      <c r="C13176" s="32"/>
      <c r="D13176" s="32"/>
      <c r="E13176" s="32"/>
      <c r="F13176" s="32"/>
      <c r="G13176" s="32"/>
      <c r="H13176" s="33"/>
      <c r="I13176" s="39"/>
      <c r="J13176" s="35">
        <f t="shared" si="205"/>
        <v>0</v>
      </c>
      <c r="K13176" s="33"/>
      <c r="L13176" s="34"/>
      <c r="M13176" s="32"/>
      <c r="N13176" s="32"/>
    </row>
    <row r="13177" spans="1:14" x14ac:dyDescent="0.3">
      <c r="A13177" s="32"/>
      <c r="B13177" s="32"/>
      <c r="C13177" s="32"/>
      <c r="D13177" s="32"/>
      <c r="E13177" s="32"/>
      <c r="F13177" s="32"/>
      <c r="G13177" s="32"/>
      <c r="H13177" s="33"/>
      <c r="I13177" s="39"/>
      <c r="J13177" s="35">
        <f t="shared" si="205"/>
        <v>0</v>
      </c>
      <c r="K13177" s="33"/>
      <c r="L13177" s="34"/>
      <c r="M13177" s="32"/>
      <c r="N13177" s="32"/>
    </row>
    <row r="13178" spans="1:14" x14ac:dyDescent="0.3">
      <c r="A13178" s="32"/>
      <c r="B13178" s="32"/>
      <c r="C13178" s="32"/>
      <c r="D13178" s="32"/>
      <c r="E13178" s="32"/>
      <c r="F13178" s="32"/>
      <c r="G13178" s="32"/>
      <c r="H13178" s="33"/>
      <c r="I13178" s="39"/>
      <c r="J13178" s="35">
        <f t="shared" si="205"/>
        <v>0</v>
      </c>
      <c r="K13178" s="33"/>
      <c r="L13178" s="34"/>
      <c r="M13178" s="32"/>
      <c r="N13178" s="32"/>
    </row>
    <row r="13179" spans="1:14" x14ac:dyDescent="0.3">
      <c r="A13179" s="32"/>
      <c r="B13179" s="32"/>
      <c r="C13179" s="32"/>
      <c r="D13179" s="32"/>
      <c r="E13179" s="32"/>
      <c r="F13179" s="32"/>
      <c r="G13179" s="32"/>
      <c r="H13179" s="33"/>
      <c r="I13179" s="39"/>
      <c r="J13179" s="35">
        <f t="shared" si="205"/>
        <v>0</v>
      </c>
      <c r="K13179" s="33"/>
      <c r="L13179" s="34"/>
      <c r="M13179" s="32"/>
      <c r="N13179" s="32"/>
    </row>
    <row r="13180" spans="1:14" x14ac:dyDescent="0.3">
      <c r="A13180" s="32"/>
      <c r="B13180" s="32"/>
      <c r="C13180" s="32"/>
      <c r="D13180" s="32"/>
      <c r="E13180" s="32"/>
      <c r="F13180" s="32"/>
      <c r="G13180" s="32"/>
      <c r="H13180" s="33"/>
      <c r="I13180" s="39"/>
      <c r="J13180" s="35">
        <f t="shared" si="205"/>
        <v>0</v>
      </c>
      <c r="K13180" s="33"/>
      <c r="L13180" s="34"/>
      <c r="M13180" s="32"/>
      <c r="N13180" s="32"/>
    </row>
    <row r="13181" spans="1:14" x14ac:dyDescent="0.3">
      <c r="A13181" s="32"/>
      <c r="B13181" s="32"/>
      <c r="C13181" s="32"/>
      <c r="D13181" s="32"/>
      <c r="E13181" s="32"/>
      <c r="F13181" s="32"/>
      <c r="G13181" s="32"/>
      <c r="H13181" s="33"/>
      <c r="I13181" s="39"/>
      <c r="J13181" s="35">
        <f t="shared" si="205"/>
        <v>0</v>
      </c>
      <c r="K13181" s="33"/>
      <c r="L13181" s="34"/>
      <c r="M13181" s="32"/>
      <c r="N13181" s="32"/>
    </row>
    <row r="13182" spans="1:14" x14ac:dyDescent="0.3">
      <c r="A13182" s="32"/>
      <c r="B13182" s="32"/>
      <c r="C13182" s="32"/>
      <c r="D13182" s="32"/>
      <c r="E13182" s="32"/>
      <c r="F13182" s="32"/>
      <c r="G13182" s="32"/>
      <c r="H13182" s="33"/>
      <c r="I13182" s="39"/>
      <c r="J13182" s="35">
        <f t="shared" si="205"/>
        <v>0</v>
      </c>
      <c r="K13182" s="33"/>
      <c r="L13182" s="34"/>
      <c r="M13182" s="32"/>
      <c r="N13182" s="32"/>
    </row>
    <row r="13183" spans="1:14" x14ac:dyDescent="0.3">
      <c r="A13183" s="32"/>
      <c r="B13183" s="32"/>
      <c r="C13183" s="32"/>
      <c r="D13183" s="32"/>
      <c r="E13183" s="32"/>
      <c r="F13183" s="32"/>
      <c r="G13183" s="32"/>
      <c r="H13183" s="33"/>
      <c r="I13183" s="39"/>
      <c r="J13183" s="35">
        <f t="shared" si="205"/>
        <v>0</v>
      </c>
      <c r="K13183" s="33"/>
      <c r="L13183" s="34"/>
      <c r="M13183" s="32"/>
      <c r="N13183" s="32"/>
    </row>
    <row r="13184" spans="1:14" x14ac:dyDescent="0.3">
      <c r="A13184" s="32"/>
      <c r="B13184" s="32"/>
      <c r="C13184" s="32"/>
      <c r="D13184" s="32"/>
      <c r="E13184" s="32"/>
      <c r="F13184" s="32"/>
      <c r="G13184" s="32"/>
      <c r="H13184" s="33"/>
      <c r="I13184" s="39"/>
      <c r="J13184" s="35">
        <f t="shared" si="205"/>
        <v>0</v>
      </c>
      <c r="K13184" s="33"/>
      <c r="L13184" s="34"/>
      <c r="M13184" s="32"/>
      <c r="N13184" s="32"/>
    </row>
    <row r="13185" spans="1:14" x14ac:dyDescent="0.3">
      <c r="A13185" s="32"/>
      <c r="B13185" s="32"/>
      <c r="C13185" s="32"/>
      <c r="D13185" s="32"/>
      <c r="E13185" s="32"/>
      <c r="F13185" s="32"/>
      <c r="G13185" s="32"/>
      <c r="H13185" s="33"/>
      <c r="I13185" s="39"/>
      <c r="J13185" s="35">
        <f t="shared" si="205"/>
        <v>0</v>
      </c>
      <c r="K13185" s="33"/>
      <c r="L13185" s="34"/>
      <c r="M13185" s="32"/>
      <c r="N13185" s="32"/>
    </row>
    <row r="13186" spans="1:14" x14ac:dyDescent="0.3">
      <c r="A13186" s="32"/>
      <c r="B13186" s="32"/>
      <c r="C13186" s="32"/>
      <c r="D13186" s="32"/>
      <c r="E13186" s="32"/>
      <c r="F13186" s="32"/>
      <c r="G13186" s="32"/>
      <c r="H13186" s="33"/>
      <c r="I13186" s="39"/>
      <c r="J13186" s="35">
        <f t="shared" si="205"/>
        <v>0</v>
      </c>
      <c r="K13186" s="33"/>
      <c r="L13186" s="34"/>
      <c r="M13186" s="32"/>
      <c r="N13186" s="32"/>
    </row>
    <row r="13187" spans="1:14" x14ac:dyDescent="0.3">
      <c r="A13187" s="32"/>
      <c r="B13187" s="32"/>
      <c r="C13187" s="32"/>
      <c r="D13187" s="32"/>
      <c r="E13187" s="32"/>
      <c r="F13187" s="32"/>
      <c r="G13187" s="32"/>
      <c r="H13187" s="33"/>
      <c r="I13187" s="39"/>
      <c r="J13187" s="35">
        <f t="shared" si="205"/>
        <v>0</v>
      </c>
      <c r="K13187" s="33"/>
      <c r="L13187" s="34"/>
      <c r="M13187" s="32"/>
      <c r="N13187" s="32"/>
    </row>
    <row r="13188" spans="1:14" x14ac:dyDescent="0.3">
      <c r="A13188" s="32"/>
      <c r="B13188" s="32"/>
      <c r="C13188" s="32"/>
      <c r="D13188" s="32"/>
      <c r="E13188" s="32"/>
      <c r="F13188" s="32"/>
      <c r="G13188" s="32"/>
      <c r="H13188" s="33"/>
      <c r="I13188" s="39"/>
      <c r="J13188" s="35">
        <f t="shared" si="205"/>
        <v>0</v>
      </c>
      <c r="K13188" s="33"/>
      <c r="L13188" s="34"/>
      <c r="M13188" s="32"/>
      <c r="N13188" s="32"/>
    </row>
    <row r="13189" spans="1:14" x14ac:dyDescent="0.3">
      <c r="A13189" s="32"/>
      <c r="B13189" s="32"/>
      <c r="C13189" s="32"/>
      <c r="D13189" s="32"/>
      <c r="E13189" s="32"/>
      <c r="F13189" s="32"/>
      <c r="G13189" s="32"/>
      <c r="H13189" s="33"/>
      <c r="I13189" s="39"/>
      <c r="J13189" s="35">
        <f t="shared" si="205"/>
        <v>0</v>
      </c>
      <c r="K13189" s="33"/>
      <c r="L13189" s="34"/>
      <c r="M13189" s="32"/>
      <c r="N13189" s="32"/>
    </row>
    <row r="13190" spans="1:14" x14ac:dyDescent="0.3">
      <c r="A13190" s="32"/>
      <c r="B13190" s="32"/>
      <c r="C13190" s="32"/>
      <c r="D13190" s="32"/>
      <c r="E13190" s="32"/>
      <c r="F13190" s="32"/>
      <c r="G13190" s="32"/>
      <c r="H13190" s="33"/>
      <c r="I13190" s="39"/>
      <c r="J13190" s="35">
        <f t="shared" si="205"/>
        <v>0</v>
      </c>
      <c r="K13190" s="33"/>
      <c r="L13190" s="34"/>
      <c r="M13190" s="32"/>
      <c r="N13190" s="32"/>
    </row>
    <row r="13191" spans="1:14" x14ac:dyDescent="0.3">
      <c r="A13191" s="32"/>
      <c r="B13191" s="32"/>
      <c r="C13191" s="32"/>
      <c r="D13191" s="32"/>
      <c r="E13191" s="32"/>
      <c r="F13191" s="32"/>
      <c r="G13191" s="32"/>
      <c r="H13191" s="33"/>
      <c r="I13191" s="39"/>
      <c r="J13191" s="35">
        <f t="shared" si="205"/>
        <v>0</v>
      </c>
      <c r="K13191" s="33"/>
      <c r="L13191" s="34"/>
      <c r="M13191" s="32"/>
      <c r="N13191" s="32"/>
    </row>
    <row r="13192" spans="1:14" x14ac:dyDescent="0.3">
      <c r="A13192" s="32"/>
      <c r="B13192" s="32"/>
      <c r="C13192" s="32"/>
      <c r="D13192" s="32"/>
      <c r="E13192" s="32"/>
      <c r="F13192" s="32"/>
      <c r="G13192" s="32"/>
      <c r="H13192" s="33"/>
      <c r="I13192" s="39"/>
      <c r="J13192" s="35">
        <f t="shared" ref="J13192:J13255" si="206">H13192*(1-I13192)</f>
        <v>0</v>
      </c>
      <c r="K13192" s="33"/>
      <c r="L13192" s="34"/>
      <c r="M13192" s="32"/>
      <c r="N13192" s="32"/>
    </row>
    <row r="13193" spans="1:14" x14ac:dyDescent="0.3">
      <c r="A13193" s="32"/>
      <c r="B13193" s="32"/>
      <c r="C13193" s="32"/>
      <c r="D13193" s="32"/>
      <c r="E13193" s="32"/>
      <c r="F13193" s="32"/>
      <c r="G13193" s="32"/>
      <c r="H13193" s="33"/>
      <c r="I13193" s="39"/>
      <c r="J13193" s="35">
        <f t="shared" si="206"/>
        <v>0</v>
      </c>
      <c r="K13193" s="33"/>
      <c r="L13193" s="34"/>
      <c r="M13193" s="32"/>
      <c r="N13193" s="32"/>
    </row>
    <row r="13194" spans="1:14" x14ac:dyDescent="0.3">
      <c r="A13194" s="32"/>
      <c r="B13194" s="32"/>
      <c r="C13194" s="32"/>
      <c r="D13194" s="32"/>
      <c r="E13194" s="32"/>
      <c r="F13194" s="32"/>
      <c r="G13194" s="32"/>
      <c r="H13194" s="33"/>
      <c r="I13194" s="39"/>
      <c r="J13194" s="35">
        <f t="shared" si="206"/>
        <v>0</v>
      </c>
      <c r="K13194" s="33"/>
      <c r="L13194" s="34"/>
      <c r="M13194" s="32"/>
      <c r="N13194" s="32"/>
    </row>
    <row r="13195" spans="1:14" x14ac:dyDescent="0.3">
      <c r="A13195" s="32"/>
      <c r="B13195" s="32"/>
      <c r="C13195" s="32"/>
      <c r="D13195" s="32"/>
      <c r="E13195" s="32"/>
      <c r="F13195" s="32"/>
      <c r="G13195" s="32"/>
      <c r="H13195" s="33"/>
      <c r="I13195" s="39"/>
      <c r="J13195" s="35">
        <f t="shared" si="206"/>
        <v>0</v>
      </c>
      <c r="K13195" s="33"/>
      <c r="L13195" s="34"/>
      <c r="M13195" s="32"/>
      <c r="N13195" s="32"/>
    </row>
    <row r="13196" spans="1:14" x14ac:dyDescent="0.3">
      <c r="A13196" s="32"/>
      <c r="B13196" s="32"/>
      <c r="C13196" s="32"/>
      <c r="D13196" s="32"/>
      <c r="E13196" s="32"/>
      <c r="F13196" s="32"/>
      <c r="G13196" s="32"/>
      <c r="H13196" s="33"/>
      <c r="I13196" s="39"/>
      <c r="J13196" s="35">
        <f t="shared" si="206"/>
        <v>0</v>
      </c>
      <c r="K13196" s="33"/>
      <c r="L13196" s="34"/>
      <c r="M13196" s="32"/>
      <c r="N13196" s="32"/>
    </row>
    <row r="13197" spans="1:14" x14ac:dyDescent="0.3">
      <c r="A13197" s="32"/>
      <c r="B13197" s="32"/>
      <c r="C13197" s="32"/>
      <c r="D13197" s="32"/>
      <c r="E13197" s="32"/>
      <c r="F13197" s="32"/>
      <c r="G13197" s="32"/>
      <c r="H13197" s="33"/>
      <c r="I13197" s="39"/>
      <c r="J13197" s="35">
        <f t="shared" si="206"/>
        <v>0</v>
      </c>
      <c r="K13197" s="33"/>
      <c r="L13197" s="34"/>
      <c r="M13197" s="32"/>
      <c r="N13197" s="32"/>
    </row>
    <row r="13198" spans="1:14" x14ac:dyDescent="0.3">
      <c r="A13198" s="32"/>
      <c r="B13198" s="32"/>
      <c r="C13198" s="32"/>
      <c r="D13198" s="32"/>
      <c r="E13198" s="32"/>
      <c r="F13198" s="32"/>
      <c r="G13198" s="32"/>
      <c r="H13198" s="33"/>
      <c r="I13198" s="39"/>
      <c r="J13198" s="35">
        <f t="shared" si="206"/>
        <v>0</v>
      </c>
      <c r="K13198" s="33"/>
      <c r="L13198" s="34"/>
      <c r="M13198" s="32"/>
      <c r="N13198" s="32"/>
    </row>
    <row r="13199" spans="1:14" x14ac:dyDescent="0.3">
      <c r="A13199" s="32"/>
      <c r="B13199" s="32"/>
      <c r="C13199" s="32"/>
      <c r="D13199" s="32"/>
      <c r="E13199" s="32"/>
      <c r="F13199" s="32"/>
      <c r="G13199" s="32"/>
      <c r="H13199" s="33"/>
      <c r="I13199" s="39"/>
      <c r="J13199" s="35">
        <f t="shared" si="206"/>
        <v>0</v>
      </c>
      <c r="K13199" s="33"/>
      <c r="L13199" s="34"/>
      <c r="M13199" s="32"/>
      <c r="N13199" s="32"/>
    </row>
    <row r="13200" spans="1:14" x14ac:dyDescent="0.3">
      <c r="A13200" s="32"/>
      <c r="B13200" s="32"/>
      <c r="C13200" s="32"/>
      <c r="D13200" s="32"/>
      <c r="E13200" s="32"/>
      <c r="F13200" s="32"/>
      <c r="G13200" s="32"/>
      <c r="H13200" s="33"/>
      <c r="I13200" s="39"/>
      <c r="J13200" s="35">
        <f t="shared" si="206"/>
        <v>0</v>
      </c>
      <c r="K13200" s="33"/>
      <c r="L13200" s="34"/>
      <c r="M13200" s="32"/>
      <c r="N13200" s="32"/>
    </row>
    <row r="13201" spans="1:14" x14ac:dyDescent="0.3">
      <c r="A13201" s="32"/>
      <c r="B13201" s="32"/>
      <c r="C13201" s="32"/>
      <c r="D13201" s="32"/>
      <c r="E13201" s="32"/>
      <c r="F13201" s="32"/>
      <c r="G13201" s="32"/>
      <c r="H13201" s="33"/>
      <c r="I13201" s="39"/>
      <c r="J13201" s="35">
        <f t="shared" si="206"/>
        <v>0</v>
      </c>
      <c r="K13201" s="33"/>
      <c r="L13201" s="34"/>
      <c r="M13201" s="32"/>
      <c r="N13201" s="32"/>
    </row>
    <row r="13202" spans="1:14" x14ac:dyDescent="0.3">
      <c r="A13202" s="32"/>
      <c r="B13202" s="32"/>
      <c r="C13202" s="32"/>
      <c r="D13202" s="32"/>
      <c r="E13202" s="32"/>
      <c r="F13202" s="32"/>
      <c r="G13202" s="32"/>
      <c r="H13202" s="33"/>
      <c r="I13202" s="39"/>
      <c r="J13202" s="35">
        <f t="shared" si="206"/>
        <v>0</v>
      </c>
      <c r="K13202" s="33"/>
      <c r="L13202" s="34"/>
      <c r="M13202" s="32"/>
      <c r="N13202" s="32"/>
    </row>
    <row r="13203" spans="1:14" x14ac:dyDescent="0.3">
      <c r="A13203" s="32"/>
      <c r="B13203" s="32"/>
      <c r="C13203" s="32"/>
      <c r="D13203" s="32"/>
      <c r="E13203" s="32"/>
      <c r="F13203" s="32"/>
      <c r="G13203" s="32"/>
      <c r="H13203" s="33"/>
      <c r="I13203" s="39"/>
      <c r="J13203" s="35">
        <f t="shared" si="206"/>
        <v>0</v>
      </c>
      <c r="K13203" s="33"/>
      <c r="L13203" s="34"/>
      <c r="M13203" s="32"/>
      <c r="N13203" s="32"/>
    </row>
    <row r="13204" spans="1:14" x14ac:dyDescent="0.3">
      <c r="A13204" s="32"/>
      <c r="B13204" s="32"/>
      <c r="C13204" s="32"/>
      <c r="D13204" s="32"/>
      <c r="E13204" s="32"/>
      <c r="F13204" s="32"/>
      <c r="G13204" s="32"/>
      <c r="H13204" s="33"/>
      <c r="I13204" s="39"/>
      <c r="J13204" s="35">
        <f t="shared" si="206"/>
        <v>0</v>
      </c>
      <c r="K13204" s="33"/>
      <c r="L13204" s="34"/>
      <c r="M13204" s="32"/>
      <c r="N13204" s="32"/>
    </row>
    <row r="13205" spans="1:14" x14ac:dyDescent="0.3">
      <c r="A13205" s="32"/>
      <c r="B13205" s="32"/>
      <c r="C13205" s="32"/>
      <c r="D13205" s="32"/>
      <c r="E13205" s="32"/>
      <c r="F13205" s="32"/>
      <c r="G13205" s="32"/>
      <c r="H13205" s="33"/>
      <c r="I13205" s="39"/>
      <c r="J13205" s="35">
        <f t="shared" si="206"/>
        <v>0</v>
      </c>
      <c r="K13205" s="33"/>
      <c r="L13205" s="34"/>
      <c r="M13205" s="32"/>
      <c r="N13205" s="32"/>
    </row>
    <row r="13206" spans="1:14" x14ac:dyDescent="0.3">
      <c r="A13206" s="32"/>
      <c r="B13206" s="32"/>
      <c r="C13206" s="32"/>
      <c r="D13206" s="32"/>
      <c r="E13206" s="32"/>
      <c r="F13206" s="32"/>
      <c r="G13206" s="32"/>
      <c r="H13206" s="33"/>
      <c r="I13206" s="39"/>
      <c r="J13206" s="35">
        <f t="shared" si="206"/>
        <v>0</v>
      </c>
      <c r="K13206" s="33"/>
      <c r="L13206" s="34"/>
      <c r="M13206" s="32"/>
      <c r="N13206" s="32"/>
    </row>
    <row r="13207" spans="1:14" x14ac:dyDescent="0.3">
      <c r="A13207" s="32"/>
      <c r="B13207" s="32"/>
      <c r="C13207" s="32"/>
      <c r="D13207" s="32"/>
      <c r="E13207" s="32"/>
      <c r="F13207" s="32"/>
      <c r="G13207" s="32"/>
      <c r="H13207" s="33"/>
      <c r="I13207" s="39"/>
      <c r="J13207" s="35">
        <f t="shared" si="206"/>
        <v>0</v>
      </c>
      <c r="K13207" s="33"/>
      <c r="L13207" s="34"/>
      <c r="M13207" s="32"/>
      <c r="N13207" s="32"/>
    </row>
    <row r="13208" spans="1:14" x14ac:dyDescent="0.3">
      <c r="A13208" s="32"/>
      <c r="B13208" s="32"/>
      <c r="C13208" s="32"/>
      <c r="D13208" s="32"/>
      <c r="E13208" s="32"/>
      <c r="F13208" s="32"/>
      <c r="G13208" s="32"/>
      <c r="H13208" s="33"/>
      <c r="I13208" s="39"/>
      <c r="J13208" s="35">
        <f t="shared" si="206"/>
        <v>0</v>
      </c>
      <c r="K13208" s="33"/>
      <c r="L13208" s="34"/>
      <c r="M13208" s="32"/>
      <c r="N13208" s="32"/>
    </row>
    <row r="13209" spans="1:14" x14ac:dyDescent="0.3">
      <c r="A13209" s="32"/>
      <c r="B13209" s="32"/>
      <c r="C13209" s="32"/>
      <c r="D13209" s="32"/>
      <c r="E13209" s="32"/>
      <c r="F13209" s="32"/>
      <c r="G13209" s="32"/>
      <c r="H13209" s="33"/>
      <c r="I13209" s="39"/>
      <c r="J13209" s="35">
        <f t="shared" si="206"/>
        <v>0</v>
      </c>
      <c r="K13209" s="33"/>
      <c r="L13209" s="34"/>
      <c r="M13209" s="32"/>
      <c r="N13209" s="32"/>
    </row>
    <row r="13210" spans="1:14" x14ac:dyDescent="0.3">
      <c r="A13210" s="32"/>
      <c r="B13210" s="32"/>
      <c r="C13210" s="32"/>
      <c r="D13210" s="32"/>
      <c r="E13210" s="32"/>
      <c r="F13210" s="32"/>
      <c r="G13210" s="32"/>
      <c r="H13210" s="33"/>
      <c r="I13210" s="39"/>
      <c r="J13210" s="35">
        <f t="shared" si="206"/>
        <v>0</v>
      </c>
      <c r="K13210" s="33"/>
      <c r="L13210" s="34"/>
      <c r="M13210" s="32"/>
      <c r="N13210" s="32"/>
    </row>
    <row r="13211" spans="1:14" x14ac:dyDescent="0.3">
      <c r="A13211" s="32"/>
      <c r="B13211" s="32"/>
      <c r="C13211" s="32"/>
      <c r="D13211" s="32"/>
      <c r="E13211" s="32"/>
      <c r="F13211" s="32"/>
      <c r="G13211" s="32"/>
      <c r="H13211" s="33"/>
      <c r="I13211" s="39"/>
      <c r="J13211" s="35">
        <f t="shared" si="206"/>
        <v>0</v>
      </c>
      <c r="K13211" s="33"/>
      <c r="L13211" s="34"/>
      <c r="M13211" s="32"/>
      <c r="N13211" s="32"/>
    </row>
    <row r="13212" spans="1:14" x14ac:dyDescent="0.3">
      <c r="A13212" s="32"/>
      <c r="B13212" s="32"/>
      <c r="C13212" s="32"/>
      <c r="D13212" s="32"/>
      <c r="E13212" s="32"/>
      <c r="F13212" s="32"/>
      <c r="G13212" s="32"/>
      <c r="H13212" s="33"/>
      <c r="I13212" s="39"/>
      <c r="J13212" s="35">
        <f t="shared" si="206"/>
        <v>0</v>
      </c>
      <c r="K13212" s="33"/>
      <c r="L13212" s="34"/>
      <c r="M13212" s="32"/>
      <c r="N13212" s="32"/>
    </row>
    <row r="13213" spans="1:14" x14ac:dyDescent="0.3">
      <c r="A13213" s="32"/>
      <c r="B13213" s="32"/>
      <c r="C13213" s="32"/>
      <c r="D13213" s="32"/>
      <c r="E13213" s="32"/>
      <c r="F13213" s="32"/>
      <c r="G13213" s="32"/>
      <c r="H13213" s="33"/>
      <c r="I13213" s="39"/>
      <c r="J13213" s="35">
        <f t="shared" si="206"/>
        <v>0</v>
      </c>
      <c r="K13213" s="33"/>
      <c r="L13213" s="34"/>
      <c r="M13213" s="32"/>
      <c r="N13213" s="32"/>
    </row>
    <row r="13214" spans="1:14" x14ac:dyDescent="0.3">
      <c r="A13214" s="32"/>
      <c r="B13214" s="32"/>
      <c r="C13214" s="32"/>
      <c r="D13214" s="32"/>
      <c r="E13214" s="32"/>
      <c r="F13214" s="32"/>
      <c r="G13214" s="32"/>
      <c r="H13214" s="33"/>
      <c r="I13214" s="39"/>
      <c r="J13214" s="35">
        <f t="shared" si="206"/>
        <v>0</v>
      </c>
      <c r="K13214" s="33"/>
      <c r="L13214" s="34"/>
      <c r="M13214" s="32"/>
      <c r="N13214" s="32"/>
    </row>
    <row r="13215" spans="1:14" x14ac:dyDescent="0.3">
      <c r="A13215" s="32"/>
      <c r="B13215" s="32"/>
      <c r="C13215" s="32"/>
      <c r="D13215" s="32"/>
      <c r="E13215" s="32"/>
      <c r="F13215" s="32"/>
      <c r="G13215" s="32"/>
      <c r="H13215" s="33"/>
      <c r="I13215" s="39"/>
      <c r="J13215" s="35">
        <f t="shared" si="206"/>
        <v>0</v>
      </c>
      <c r="K13215" s="33"/>
      <c r="L13215" s="34"/>
      <c r="M13215" s="32"/>
      <c r="N13215" s="32"/>
    </row>
    <row r="13216" spans="1:14" x14ac:dyDescent="0.3">
      <c r="A13216" s="32"/>
      <c r="B13216" s="32"/>
      <c r="C13216" s="32"/>
      <c r="D13216" s="32"/>
      <c r="E13216" s="32"/>
      <c r="F13216" s="32"/>
      <c r="G13216" s="32"/>
      <c r="H13216" s="33"/>
      <c r="I13216" s="39"/>
      <c r="J13216" s="35">
        <f t="shared" si="206"/>
        <v>0</v>
      </c>
      <c r="K13216" s="33"/>
      <c r="L13216" s="34"/>
      <c r="M13216" s="32"/>
      <c r="N13216" s="32"/>
    </row>
    <row r="13217" spans="1:14" x14ac:dyDescent="0.3">
      <c r="A13217" s="32"/>
      <c r="B13217" s="32"/>
      <c r="C13217" s="32"/>
      <c r="D13217" s="32"/>
      <c r="E13217" s="32"/>
      <c r="F13217" s="32"/>
      <c r="G13217" s="32"/>
      <c r="H13217" s="33"/>
      <c r="I13217" s="39"/>
      <c r="J13217" s="35">
        <f t="shared" si="206"/>
        <v>0</v>
      </c>
      <c r="K13217" s="33"/>
      <c r="L13217" s="34"/>
      <c r="M13217" s="32"/>
      <c r="N13217" s="32"/>
    </row>
    <row r="13218" spans="1:14" x14ac:dyDescent="0.3">
      <c r="A13218" s="32"/>
      <c r="B13218" s="32"/>
      <c r="C13218" s="32"/>
      <c r="D13218" s="32"/>
      <c r="E13218" s="32"/>
      <c r="F13218" s="32"/>
      <c r="G13218" s="32"/>
      <c r="H13218" s="33"/>
      <c r="I13218" s="39"/>
      <c r="J13218" s="35">
        <f t="shared" si="206"/>
        <v>0</v>
      </c>
      <c r="K13218" s="33"/>
      <c r="L13218" s="34"/>
      <c r="M13218" s="32"/>
      <c r="N13218" s="32"/>
    </row>
    <row r="13219" spans="1:14" x14ac:dyDescent="0.3">
      <c r="A13219" s="32"/>
      <c r="B13219" s="32"/>
      <c r="C13219" s="32"/>
      <c r="D13219" s="32"/>
      <c r="E13219" s="32"/>
      <c r="F13219" s="32"/>
      <c r="G13219" s="32"/>
      <c r="H13219" s="33"/>
      <c r="I13219" s="39"/>
      <c r="J13219" s="35">
        <f t="shared" si="206"/>
        <v>0</v>
      </c>
      <c r="K13219" s="33"/>
      <c r="L13219" s="34"/>
      <c r="M13219" s="32"/>
      <c r="N13219" s="32"/>
    </row>
    <row r="13220" spans="1:14" x14ac:dyDescent="0.3">
      <c r="A13220" s="32"/>
      <c r="B13220" s="32"/>
      <c r="C13220" s="32"/>
      <c r="D13220" s="32"/>
      <c r="E13220" s="32"/>
      <c r="F13220" s="32"/>
      <c r="G13220" s="32"/>
      <c r="H13220" s="33"/>
      <c r="I13220" s="39"/>
      <c r="J13220" s="35">
        <f t="shared" si="206"/>
        <v>0</v>
      </c>
      <c r="K13220" s="33"/>
      <c r="L13220" s="34"/>
      <c r="M13220" s="32"/>
      <c r="N13220" s="32"/>
    </row>
    <row r="13221" spans="1:14" x14ac:dyDescent="0.3">
      <c r="A13221" s="32"/>
      <c r="B13221" s="32"/>
      <c r="C13221" s="32"/>
      <c r="D13221" s="32"/>
      <c r="E13221" s="32"/>
      <c r="F13221" s="32"/>
      <c r="G13221" s="32"/>
      <c r="H13221" s="33"/>
      <c r="I13221" s="39"/>
      <c r="J13221" s="35">
        <f t="shared" si="206"/>
        <v>0</v>
      </c>
      <c r="K13221" s="33"/>
      <c r="L13221" s="34"/>
      <c r="M13221" s="32"/>
      <c r="N13221" s="32"/>
    </row>
    <row r="13222" spans="1:14" x14ac:dyDescent="0.3">
      <c r="A13222" s="32"/>
      <c r="B13222" s="32"/>
      <c r="C13222" s="32"/>
      <c r="D13222" s="32"/>
      <c r="E13222" s="32"/>
      <c r="F13222" s="32"/>
      <c r="G13222" s="32"/>
      <c r="H13222" s="33"/>
      <c r="I13222" s="39"/>
      <c r="J13222" s="35">
        <f t="shared" si="206"/>
        <v>0</v>
      </c>
      <c r="K13222" s="33"/>
      <c r="L13222" s="34"/>
      <c r="M13222" s="32"/>
      <c r="N13222" s="32"/>
    </row>
    <row r="13223" spans="1:14" x14ac:dyDescent="0.3">
      <c r="A13223" s="32"/>
      <c r="B13223" s="32"/>
      <c r="C13223" s="32"/>
      <c r="D13223" s="32"/>
      <c r="E13223" s="32"/>
      <c r="F13223" s="32"/>
      <c r="G13223" s="32"/>
      <c r="H13223" s="33"/>
      <c r="I13223" s="39"/>
      <c r="J13223" s="35">
        <f t="shared" si="206"/>
        <v>0</v>
      </c>
      <c r="K13223" s="33"/>
      <c r="L13223" s="34"/>
      <c r="M13223" s="32"/>
      <c r="N13223" s="32"/>
    </row>
    <row r="13224" spans="1:14" x14ac:dyDescent="0.3">
      <c r="A13224" s="32"/>
      <c r="B13224" s="32"/>
      <c r="C13224" s="32"/>
      <c r="D13224" s="32"/>
      <c r="E13224" s="32"/>
      <c r="F13224" s="32"/>
      <c r="G13224" s="32"/>
      <c r="H13224" s="33"/>
      <c r="I13224" s="39"/>
      <c r="J13224" s="35">
        <f t="shared" si="206"/>
        <v>0</v>
      </c>
      <c r="K13224" s="33"/>
      <c r="L13224" s="34"/>
      <c r="M13224" s="32"/>
      <c r="N13224" s="32"/>
    </row>
    <row r="13225" spans="1:14" x14ac:dyDescent="0.3">
      <c r="A13225" s="32"/>
      <c r="B13225" s="32"/>
      <c r="C13225" s="32"/>
      <c r="D13225" s="32"/>
      <c r="E13225" s="32"/>
      <c r="F13225" s="32"/>
      <c r="G13225" s="32"/>
      <c r="H13225" s="33"/>
      <c r="I13225" s="39"/>
      <c r="J13225" s="35">
        <f t="shared" si="206"/>
        <v>0</v>
      </c>
      <c r="K13225" s="33"/>
      <c r="L13225" s="34"/>
      <c r="M13225" s="32"/>
      <c r="N13225" s="32"/>
    </row>
    <row r="13226" spans="1:14" x14ac:dyDescent="0.3">
      <c r="A13226" s="32"/>
      <c r="B13226" s="32"/>
      <c r="C13226" s="32"/>
      <c r="D13226" s="32"/>
      <c r="E13226" s="32"/>
      <c r="F13226" s="32"/>
      <c r="G13226" s="32"/>
      <c r="H13226" s="33"/>
      <c r="I13226" s="39"/>
      <c r="J13226" s="35">
        <f t="shared" si="206"/>
        <v>0</v>
      </c>
      <c r="K13226" s="33"/>
      <c r="L13226" s="34"/>
      <c r="M13226" s="32"/>
      <c r="N13226" s="32"/>
    </row>
    <row r="13227" spans="1:14" x14ac:dyDescent="0.3">
      <c r="A13227" s="32"/>
      <c r="B13227" s="32"/>
      <c r="C13227" s="32"/>
      <c r="D13227" s="32"/>
      <c r="E13227" s="32"/>
      <c r="F13227" s="32"/>
      <c r="G13227" s="32"/>
      <c r="H13227" s="33"/>
      <c r="I13227" s="39"/>
      <c r="J13227" s="35">
        <f t="shared" si="206"/>
        <v>0</v>
      </c>
      <c r="K13227" s="33"/>
      <c r="L13227" s="34"/>
      <c r="M13227" s="32"/>
      <c r="N13227" s="32"/>
    </row>
    <row r="13228" spans="1:14" x14ac:dyDescent="0.3">
      <c r="A13228" s="32"/>
      <c r="B13228" s="32"/>
      <c r="C13228" s="32"/>
      <c r="D13228" s="32"/>
      <c r="E13228" s="32"/>
      <c r="F13228" s="32"/>
      <c r="G13228" s="32"/>
      <c r="H13228" s="33"/>
      <c r="I13228" s="39"/>
      <c r="J13228" s="35">
        <f t="shared" si="206"/>
        <v>0</v>
      </c>
      <c r="K13228" s="33"/>
      <c r="L13228" s="34"/>
      <c r="M13228" s="32"/>
      <c r="N13228" s="32"/>
    </row>
    <row r="13229" spans="1:14" x14ac:dyDescent="0.3">
      <c r="A13229" s="32"/>
      <c r="B13229" s="32"/>
      <c r="C13229" s="32"/>
      <c r="D13229" s="32"/>
      <c r="E13229" s="32"/>
      <c r="F13229" s="32"/>
      <c r="G13229" s="32"/>
      <c r="H13229" s="33"/>
      <c r="I13229" s="39"/>
      <c r="J13229" s="35">
        <f t="shared" si="206"/>
        <v>0</v>
      </c>
      <c r="K13229" s="33"/>
      <c r="L13229" s="34"/>
      <c r="M13229" s="32"/>
      <c r="N13229" s="32"/>
    </row>
    <row r="13230" spans="1:14" x14ac:dyDescent="0.3">
      <c r="A13230" s="32"/>
      <c r="B13230" s="32"/>
      <c r="C13230" s="32"/>
      <c r="D13230" s="32"/>
      <c r="E13230" s="32"/>
      <c r="F13230" s="32"/>
      <c r="G13230" s="32"/>
      <c r="H13230" s="33"/>
      <c r="I13230" s="39"/>
      <c r="J13230" s="35">
        <f t="shared" si="206"/>
        <v>0</v>
      </c>
      <c r="K13230" s="33"/>
      <c r="L13230" s="34"/>
      <c r="M13230" s="32"/>
      <c r="N13230" s="32"/>
    </row>
    <row r="13231" spans="1:14" x14ac:dyDescent="0.3">
      <c r="A13231" s="32"/>
      <c r="B13231" s="32"/>
      <c r="C13231" s="32"/>
      <c r="D13231" s="32"/>
      <c r="E13231" s="32"/>
      <c r="F13231" s="32"/>
      <c r="G13231" s="32"/>
      <c r="H13231" s="33"/>
      <c r="I13231" s="39"/>
      <c r="J13231" s="35">
        <f t="shared" si="206"/>
        <v>0</v>
      </c>
      <c r="K13231" s="33"/>
      <c r="L13231" s="34"/>
      <c r="M13231" s="32"/>
      <c r="N13231" s="32"/>
    </row>
    <row r="13232" spans="1:14" x14ac:dyDescent="0.3">
      <c r="A13232" s="32"/>
      <c r="B13232" s="32"/>
      <c r="C13232" s="32"/>
      <c r="D13232" s="32"/>
      <c r="E13232" s="32"/>
      <c r="F13232" s="32"/>
      <c r="G13232" s="32"/>
      <c r="H13232" s="33"/>
      <c r="I13232" s="39"/>
      <c r="J13232" s="35">
        <f t="shared" si="206"/>
        <v>0</v>
      </c>
      <c r="K13232" s="33"/>
      <c r="L13232" s="34"/>
      <c r="M13232" s="32"/>
      <c r="N13232" s="32"/>
    </row>
    <row r="13233" spans="1:14" x14ac:dyDescent="0.3">
      <c r="A13233" s="32"/>
      <c r="B13233" s="32"/>
      <c r="C13233" s="32"/>
      <c r="D13233" s="32"/>
      <c r="E13233" s="32"/>
      <c r="F13233" s="32"/>
      <c r="G13233" s="32"/>
      <c r="H13233" s="33"/>
      <c r="I13233" s="39"/>
      <c r="J13233" s="35">
        <f t="shared" si="206"/>
        <v>0</v>
      </c>
      <c r="K13233" s="33"/>
      <c r="L13233" s="34"/>
      <c r="M13233" s="32"/>
      <c r="N13233" s="32"/>
    </row>
    <row r="13234" spans="1:14" x14ac:dyDescent="0.3">
      <c r="A13234" s="32"/>
      <c r="B13234" s="32"/>
      <c r="C13234" s="32"/>
      <c r="D13234" s="32"/>
      <c r="E13234" s="32"/>
      <c r="F13234" s="32"/>
      <c r="G13234" s="32"/>
      <c r="H13234" s="33"/>
      <c r="I13234" s="39"/>
      <c r="J13234" s="35">
        <f t="shared" si="206"/>
        <v>0</v>
      </c>
      <c r="K13234" s="33"/>
      <c r="L13234" s="34"/>
      <c r="M13234" s="32"/>
      <c r="N13234" s="32"/>
    </row>
    <row r="13235" spans="1:14" x14ac:dyDescent="0.3">
      <c r="A13235" s="32"/>
      <c r="B13235" s="32"/>
      <c r="C13235" s="32"/>
      <c r="D13235" s="32"/>
      <c r="E13235" s="32"/>
      <c r="F13235" s="32"/>
      <c r="G13235" s="32"/>
      <c r="H13235" s="33"/>
      <c r="I13235" s="39"/>
      <c r="J13235" s="35">
        <f t="shared" si="206"/>
        <v>0</v>
      </c>
      <c r="K13235" s="33"/>
      <c r="L13235" s="34"/>
      <c r="M13235" s="32"/>
      <c r="N13235" s="32"/>
    </row>
    <row r="13236" spans="1:14" x14ac:dyDescent="0.3">
      <c r="A13236" s="32"/>
      <c r="B13236" s="32"/>
      <c r="C13236" s="32"/>
      <c r="D13236" s="32"/>
      <c r="E13236" s="32"/>
      <c r="F13236" s="32"/>
      <c r="G13236" s="32"/>
      <c r="H13236" s="33"/>
      <c r="I13236" s="39"/>
      <c r="J13236" s="35">
        <f t="shared" si="206"/>
        <v>0</v>
      </c>
      <c r="K13236" s="33"/>
      <c r="L13236" s="34"/>
      <c r="M13236" s="32"/>
      <c r="N13236" s="32"/>
    </row>
    <row r="13237" spans="1:14" x14ac:dyDescent="0.3">
      <c r="A13237" s="32"/>
      <c r="B13237" s="32"/>
      <c r="C13237" s="32"/>
      <c r="D13237" s="32"/>
      <c r="E13237" s="32"/>
      <c r="F13237" s="32"/>
      <c r="G13237" s="32"/>
      <c r="H13237" s="33"/>
      <c r="I13237" s="39"/>
      <c r="J13237" s="35">
        <f t="shared" si="206"/>
        <v>0</v>
      </c>
      <c r="K13237" s="33"/>
      <c r="L13237" s="34"/>
      <c r="M13237" s="32"/>
      <c r="N13237" s="32"/>
    </row>
    <row r="13238" spans="1:14" x14ac:dyDescent="0.3">
      <c r="A13238" s="32"/>
      <c r="B13238" s="32"/>
      <c r="C13238" s="32"/>
      <c r="D13238" s="32"/>
      <c r="E13238" s="32"/>
      <c r="F13238" s="32"/>
      <c r="G13238" s="32"/>
      <c r="H13238" s="33"/>
      <c r="I13238" s="39"/>
      <c r="J13238" s="35">
        <f t="shared" si="206"/>
        <v>0</v>
      </c>
      <c r="K13238" s="33"/>
      <c r="L13238" s="34"/>
      <c r="M13238" s="32"/>
      <c r="N13238" s="32"/>
    </row>
    <row r="13239" spans="1:14" x14ac:dyDescent="0.3">
      <c r="A13239" s="32"/>
      <c r="B13239" s="32"/>
      <c r="C13239" s="32"/>
      <c r="D13239" s="32"/>
      <c r="E13239" s="32"/>
      <c r="F13239" s="32"/>
      <c r="G13239" s="32"/>
      <c r="H13239" s="33"/>
      <c r="I13239" s="39"/>
      <c r="J13239" s="35">
        <f t="shared" si="206"/>
        <v>0</v>
      </c>
      <c r="K13239" s="33"/>
      <c r="L13239" s="34"/>
      <c r="M13239" s="32"/>
      <c r="N13239" s="32"/>
    </row>
    <row r="13240" spans="1:14" x14ac:dyDescent="0.3">
      <c r="A13240" s="32"/>
      <c r="B13240" s="32"/>
      <c r="C13240" s="32"/>
      <c r="D13240" s="32"/>
      <c r="E13240" s="32"/>
      <c r="F13240" s="32"/>
      <c r="G13240" s="32"/>
      <c r="H13240" s="33"/>
      <c r="I13240" s="39"/>
      <c r="J13240" s="35">
        <f t="shared" si="206"/>
        <v>0</v>
      </c>
      <c r="K13240" s="33"/>
      <c r="L13240" s="34"/>
      <c r="M13240" s="32"/>
      <c r="N13240" s="32"/>
    </row>
    <row r="13241" spans="1:14" x14ac:dyDescent="0.3">
      <c r="A13241" s="32"/>
      <c r="B13241" s="32"/>
      <c r="C13241" s="32"/>
      <c r="D13241" s="32"/>
      <c r="E13241" s="32"/>
      <c r="F13241" s="32"/>
      <c r="G13241" s="32"/>
      <c r="H13241" s="33"/>
      <c r="I13241" s="39"/>
      <c r="J13241" s="35">
        <f t="shared" si="206"/>
        <v>0</v>
      </c>
      <c r="K13241" s="33"/>
      <c r="L13241" s="34"/>
      <c r="M13241" s="32"/>
      <c r="N13241" s="32"/>
    </row>
    <row r="13242" spans="1:14" x14ac:dyDescent="0.3">
      <c r="A13242" s="32"/>
      <c r="B13242" s="32"/>
      <c r="C13242" s="32"/>
      <c r="D13242" s="32"/>
      <c r="E13242" s="32"/>
      <c r="F13242" s="32"/>
      <c r="G13242" s="32"/>
      <c r="H13242" s="33"/>
      <c r="I13242" s="39"/>
      <c r="J13242" s="35">
        <f t="shared" si="206"/>
        <v>0</v>
      </c>
      <c r="K13242" s="33"/>
      <c r="L13242" s="34"/>
      <c r="M13242" s="32"/>
      <c r="N13242" s="32"/>
    </row>
    <row r="13243" spans="1:14" x14ac:dyDescent="0.3">
      <c r="A13243" s="32"/>
      <c r="B13243" s="32"/>
      <c r="C13243" s="32"/>
      <c r="D13243" s="32"/>
      <c r="E13243" s="32"/>
      <c r="F13243" s="32"/>
      <c r="G13243" s="32"/>
      <c r="H13243" s="33"/>
      <c r="I13243" s="39"/>
      <c r="J13243" s="35">
        <f t="shared" si="206"/>
        <v>0</v>
      </c>
      <c r="K13243" s="33"/>
      <c r="L13243" s="34"/>
      <c r="M13243" s="32"/>
      <c r="N13243" s="32"/>
    </row>
    <row r="13244" spans="1:14" x14ac:dyDescent="0.3">
      <c r="A13244" s="32"/>
      <c r="B13244" s="32"/>
      <c r="C13244" s="32"/>
      <c r="D13244" s="32"/>
      <c r="E13244" s="32"/>
      <c r="F13244" s="32"/>
      <c r="G13244" s="32"/>
      <c r="H13244" s="33"/>
      <c r="I13244" s="39"/>
      <c r="J13244" s="35">
        <f t="shared" si="206"/>
        <v>0</v>
      </c>
      <c r="K13244" s="33"/>
      <c r="L13244" s="34"/>
      <c r="M13244" s="32"/>
      <c r="N13244" s="32"/>
    </row>
    <row r="13245" spans="1:14" x14ac:dyDescent="0.3">
      <c r="A13245" s="32"/>
      <c r="B13245" s="32"/>
      <c r="C13245" s="32"/>
      <c r="D13245" s="32"/>
      <c r="E13245" s="32"/>
      <c r="F13245" s="32"/>
      <c r="G13245" s="32"/>
      <c r="H13245" s="33"/>
      <c r="I13245" s="39"/>
      <c r="J13245" s="35">
        <f t="shared" si="206"/>
        <v>0</v>
      </c>
      <c r="K13245" s="33"/>
      <c r="L13245" s="34"/>
      <c r="M13245" s="32"/>
      <c r="N13245" s="32"/>
    </row>
    <row r="13246" spans="1:14" x14ac:dyDescent="0.3">
      <c r="A13246" s="32"/>
      <c r="B13246" s="32"/>
      <c r="C13246" s="32"/>
      <c r="D13246" s="32"/>
      <c r="E13246" s="32"/>
      <c r="F13246" s="32"/>
      <c r="G13246" s="32"/>
      <c r="H13246" s="33"/>
      <c r="I13246" s="39"/>
      <c r="J13246" s="35">
        <f t="shared" si="206"/>
        <v>0</v>
      </c>
      <c r="K13246" s="33"/>
      <c r="L13246" s="34"/>
      <c r="M13246" s="32"/>
      <c r="N13246" s="32"/>
    </row>
    <row r="13247" spans="1:14" x14ac:dyDescent="0.3">
      <c r="A13247" s="32"/>
      <c r="B13247" s="32"/>
      <c r="C13247" s="32"/>
      <c r="D13247" s="32"/>
      <c r="E13247" s="32"/>
      <c r="F13247" s="32"/>
      <c r="G13247" s="32"/>
      <c r="H13247" s="33"/>
      <c r="I13247" s="39"/>
      <c r="J13247" s="35">
        <f t="shared" si="206"/>
        <v>0</v>
      </c>
      <c r="K13247" s="33"/>
      <c r="L13247" s="34"/>
      <c r="M13247" s="32"/>
      <c r="N13247" s="32"/>
    </row>
    <row r="13248" spans="1:14" x14ac:dyDescent="0.3">
      <c r="A13248" s="32"/>
      <c r="B13248" s="32"/>
      <c r="C13248" s="32"/>
      <c r="D13248" s="32"/>
      <c r="E13248" s="32"/>
      <c r="F13248" s="32"/>
      <c r="G13248" s="32"/>
      <c r="H13248" s="33"/>
      <c r="I13248" s="39"/>
      <c r="J13248" s="35">
        <f t="shared" si="206"/>
        <v>0</v>
      </c>
      <c r="K13248" s="33"/>
      <c r="L13248" s="34"/>
      <c r="M13248" s="32"/>
      <c r="N13248" s="32"/>
    </row>
    <row r="13249" spans="1:14" x14ac:dyDescent="0.3">
      <c r="A13249" s="32"/>
      <c r="B13249" s="32"/>
      <c r="C13249" s="32"/>
      <c r="D13249" s="32"/>
      <c r="E13249" s="32"/>
      <c r="F13249" s="32"/>
      <c r="G13249" s="32"/>
      <c r="H13249" s="33"/>
      <c r="I13249" s="39"/>
      <c r="J13249" s="35">
        <f t="shared" si="206"/>
        <v>0</v>
      </c>
      <c r="K13249" s="33"/>
      <c r="L13249" s="34"/>
      <c r="M13249" s="32"/>
      <c r="N13249" s="32"/>
    </row>
    <row r="13250" spans="1:14" x14ac:dyDescent="0.3">
      <c r="A13250" s="32"/>
      <c r="B13250" s="32"/>
      <c r="C13250" s="32"/>
      <c r="D13250" s="32"/>
      <c r="E13250" s="32"/>
      <c r="F13250" s="32"/>
      <c r="G13250" s="32"/>
      <c r="H13250" s="33"/>
      <c r="I13250" s="39"/>
      <c r="J13250" s="35">
        <f t="shared" si="206"/>
        <v>0</v>
      </c>
      <c r="K13250" s="33"/>
      <c r="L13250" s="34"/>
      <c r="M13250" s="32"/>
      <c r="N13250" s="32"/>
    </row>
    <row r="13251" spans="1:14" x14ac:dyDescent="0.3">
      <c r="A13251" s="32"/>
      <c r="B13251" s="32"/>
      <c r="C13251" s="32"/>
      <c r="D13251" s="32"/>
      <c r="E13251" s="32"/>
      <c r="F13251" s="32"/>
      <c r="G13251" s="32"/>
      <c r="H13251" s="33"/>
      <c r="I13251" s="39"/>
      <c r="J13251" s="35">
        <f t="shared" si="206"/>
        <v>0</v>
      </c>
      <c r="K13251" s="33"/>
      <c r="L13251" s="34"/>
      <c r="M13251" s="32"/>
      <c r="N13251" s="32"/>
    </row>
    <row r="13252" spans="1:14" x14ac:dyDescent="0.3">
      <c r="A13252" s="32"/>
      <c r="B13252" s="32"/>
      <c r="C13252" s="32"/>
      <c r="D13252" s="32"/>
      <c r="E13252" s="32"/>
      <c r="F13252" s="32"/>
      <c r="G13252" s="32"/>
      <c r="H13252" s="33"/>
      <c r="I13252" s="39"/>
      <c r="J13252" s="35">
        <f t="shared" si="206"/>
        <v>0</v>
      </c>
      <c r="K13252" s="33"/>
      <c r="L13252" s="34"/>
      <c r="M13252" s="32"/>
      <c r="N13252" s="32"/>
    </row>
    <row r="13253" spans="1:14" x14ac:dyDescent="0.3">
      <c r="A13253" s="32"/>
      <c r="B13253" s="32"/>
      <c r="C13253" s="32"/>
      <c r="D13253" s="32"/>
      <c r="E13253" s="32"/>
      <c r="F13253" s="32"/>
      <c r="G13253" s="32"/>
      <c r="H13253" s="33"/>
      <c r="I13253" s="39"/>
      <c r="J13253" s="35">
        <f t="shared" si="206"/>
        <v>0</v>
      </c>
      <c r="K13253" s="33"/>
      <c r="L13253" s="34"/>
      <c r="M13253" s="32"/>
      <c r="N13253" s="32"/>
    </row>
    <row r="13254" spans="1:14" x14ac:dyDescent="0.3">
      <c r="A13254" s="32"/>
      <c r="B13254" s="32"/>
      <c r="C13254" s="32"/>
      <c r="D13254" s="32"/>
      <c r="E13254" s="32"/>
      <c r="F13254" s="32"/>
      <c r="G13254" s="32"/>
      <c r="H13254" s="33"/>
      <c r="I13254" s="39"/>
      <c r="J13254" s="35">
        <f t="shared" si="206"/>
        <v>0</v>
      </c>
      <c r="K13254" s="33"/>
      <c r="L13254" s="34"/>
      <c r="M13254" s="32"/>
      <c r="N13254" s="32"/>
    </row>
    <row r="13255" spans="1:14" x14ac:dyDescent="0.3">
      <c r="A13255" s="32"/>
      <c r="B13255" s="32"/>
      <c r="C13255" s="32"/>
      <c r="D13255" s="32"/>
      <c r="E13255" s="32"/>
      <c r="F13255" s="32"/>
      <c r="G13255" s="32"/>
      <c r="H13255" s="33"/>
      <c r="I13255" s="39"/>
      <c r="J13255" s="35">
        <f t="shared" si="206"/>
        <v>0</v>
      </c>
      <c r="K13255" s="33"/>
      <c r="L13255" s="34"/>
      <c r="M13255" s="32"/>
      <c r="N13255" s="32"/>
    </row>
    <row r="13256" spans="1:14" x14ac:dyDescent="0.3">
      <c r="A13256" s="32"/>
      <c r="B13256" s="32"/>
      <c r="C13256" s="32"/>
      <c r="D13256" s="32"/>
      <c r="E13256" s="32"/>
      <c r="F13256" s="32"/>
      <c r="G13256" s="32"/>
      <c r="H13256" s="33"/>
      <c r="I13256" s="39"/>
      <c r="J13256" s="35">
        <f t="shared" ref="J13256:J13319" si="207">H13256*(1-I13256)</f>
        <v>0</v>
      </c>
      <c r="K13256" s="33"/>
      <c r="L13256" s="34"/>
      <c r="M13256" s="32"/>
      <c r="N13256" s="32"/>
    </row>
    <row r="13257" spans="1:14" x14ac:dyDescent="0.3">
      <c r="A13257" s="32"/>
      <c r="B13257" s="32"/>
      <c r="C13257" s="32"/>
      <c r="D13257" s="32"/>
      <c r="E13257" s="32"/>
      <c r="F13257" s="32"/>
      <c r="G13257" s="32"/>
      <c r="H13257" s="33"/>
      <c r="I13257" s="39"/>
      <c r="J13257" s="35">
        <f t="shared" si="207"/>
        <v>0</v>
      </c>
      <c r="K13257" s="33"/>
      <c r="L13257" s="34"/>
      <c r="M13257" s="32"/>
      <c r="N13257" s="32"/>
    </row>
    <row r="13258" spans="1:14" x14ac:dyDescent="0.3">
      <c r="A13258" s="32"/>
      <c r="B13258" s="32"/>
      <c r="C13258" s="32"/>
      <c r="D13258" s="32"/>
      <c r="E13258" s="32"/>
      <c r="F13258" s="32"/>
      <c r="G13258" s="32"/>
      <c r="H13258" s="33"/>
      <c r="I13258" s="39"/>
      <c r="J13258" s="35">
        <f t="shared" si="207"/>
        <v>0</v>
      </c>
      <c r="K13258" s="33"/>
      <c r="L13258" s="34"/>
      <c r="M13258" s="32"/>
      <c r="N13258" s="32"/>
    </row>
    <row r="13259" spans="1:14" x14ac:dyDescent="0.3">
      <c r="A13259" s="32"/>
      <c r="B13259" s="32"/>
      <c r="C13259" s="32"/>
      <c r="D13259" s="32"/>
      <c r="E13259" s="32"/>
      <c r="F13259" s="32"/>
      <c r="G13259" s="32"/>
      <c r="H13259" s="33"/>
      <c r="I13259" s="39"/>
      <c r="J13259" s="35">
        <f t="shared" si="207"/>
        <v>0</v>
      </c>
      <c r="K13259" s="33"/>
      <c r="L13259" s="34"/>
      <c r="M13259" s="32"/>
      <c r="N13259" s="32"/>
    </row>
    <row r="13260" spans="1:14" x14ac:dyDescent="0.3">
      <c r="A13260" s="32"/>
      <c r="B13260" s="32"/>
      <c r="C13260" s="32"/>
      <c r="D13260" s="32"/>
      <c r="E13260" s="32"/>
      <c r="F13260" s="32"/>
      <c r="G13260" s="32"/>
      <c r="H13260" s="33"/>
      <c r="I13260" s="39"/>
      <c r="J13260" s="35">
        <f t="shared" si="207"/>
        <v>0</v>
      </c>
      <c r="K13260" s="33"/>
      <c r="L13260" s="34"/>
      <c r="M13260" s="32"/>
      <c r="N13260" s="32"/>
    </row>
    <row r="13261" spans="1:14" x14ac:dyDescent="0.3">
      <c r="A13261" s="32"/>
      <c r="B13261" s="32"/>
      <c r="C13261" s="32"/>
      <c r="D13261" s="32"/>
      <c r="E13261" s="32"/>
      <c r="F13261" s="32"/>
      <c r="G13261" s="32"/>
      <c r="H13261" s="33"/>
      <c r="I13261" s="39"/>
      <c r="J13261" s="35">
        <f t="shared" si="207"/>
        <v>0</v>
      </c>
      <c r="K13261" s="33"/>
      <c r="L13261" s="34"/>
      <c r="M13261" s="32"/>
      <c r="N13261" s="32"/>
    </row>
    <row r="13262" spans="1:14" x14ac:dyDescent="0.3">
      <c r="A13262" s="32"/>
      <c r="B13262" s="32"/>
      <c r="C13262" s="32"/>
      <c r="D13262" s="32"/>
      <c r="E13262" s="32"/>
      <c r="F13262" s="32"/>
      <c r="G13262" s="32"/>
      <c r="H13262" s="33"/>
      <c r="I13262" s="39"/>
      <c r="J13262" s="35">
        <f t="shared" si="207"/>
        <v>0</v>
      </c>
      <c r="K13262" s="33"/>
      <c r="L13262" s="34"/>
      <c r="M13262" s="32"/>
      <c r="N13262" s="32"/>
    </row>
    <row r="13263" spans="1:14" x14ac:dyDescent="0.3">
      <c r="A13263" s="32"/>
      <c r="B13263" s="32"/>
      <c r="C13263" s="32"/>
      <c r="D13263" s="32"/>
      <c r="E13263" s="32"/>
      <c r="F13263" s="32"/>
      <c r="G13263" s="32"/>
      <c r="H13263" s="33"/>
      <c r="I13263" s="39"/>
      <c r="J13263" s="35">
        <f t="shared" si="207"/>
        <v>0</v>
      </c>
      <c r="K13263" s="33"/>
      <c r="L13263" s="34"/>
      <c r="M13263" s="32"/>
      <c r="N13263" s="32"/>
    </row>
    <row r="13264" spans="1:14" x14ac:dyDescent="0.3">
      <c r="A13264" s="32"/>
      <c r="B13264" s="32"/>
      <c r="C13264" s="32"/>
      <c r="D13264" s="32"/>
      <c r="E13264" s="32"/>
      <c r="F13264" s="32"/>
      <c r="G13264" s="32"/>
      <c r="H13264" s="33"/>
      <c r="I13264" s="39"/>
      <c r="J13264" s="35">
        <f t="shared" si="207"/>
        <v>0</v>
      </c>
      <c r="K13264" s="33"/>
      <c r="L13264" s="34"/>
      <c r="M13264" s="32"/>
      <c r="N13264" s="32"/>
    </row>
    <row r="13265" spans="1:14" x14ac:dyDescent="0.3">
      <c r="A13265" s="32"/>
      <c r="B13265" s="32"/>
      <c r="C13265" s="32"/>
      <c r="D13265" s="32"/>
      <c r="E13265" s="32"/>
      <c r="F13265" s="32"/>
      <c r="G13265" s="32"/>
      <c r="H13265" s="33"/>
      <c r="I13265" s="39"/>
      <c r="J13265" s="35">
        <f t="shared" si="207"/>
        <v>0</v>
      </c>
      <c r="K13265" s="33"/>
      <c r="L13265" s="34"/>
      <c r="M13265" s="32"/>
      <c r="N13265" s="32"/>
    </row>
    <row r="13266" spans="1:14" x14ac:dyDescent="0.3">
      <c r="A13266" s="32"/>
      <c r="B13266" s="32"/>
      <c r="C13266" s="32"/>
      <c r="D13266" s="32"/>
      <c r="E13266" s="32"/>
      <c r="F13266" s="32"/>
      <c r="G13266" s="32"/>
      <c r="H13266" s="33"/>
      <c r="I13266" s="39"/>
      <c r="J13266" s="35">
        <f t="shared" si="207"/>
        <v>0</v>
      </c>
      <c r="K13266" s="33"/>
      <c r="L13266" s="34"/>
      <c r="M13266" s="32"/>
      <c r="N13266" s="32"/>
    </row>
    <row r="13267" spans="1:14" x14ac:dyDescent="0.3">
      <c r="A13267" s="32"/>
      <c r="B13267" s="32"/>
      <c r="C13267" s="32"/>
      <c r="D13267" s="32"/>
      <c r="E13267" s="32"/>
      <c r="F13267" s="32"/>
      <c r="G13267" s="32"/>
      <c r="H13267" s="33"/>
      <c r="I13267" s="39"/>
      <c r="J13267" s="35">
        <f t="shared" si="207"/>
        <v>0</v>
      </c>
      <c r="K13267" s="33"/>
      <c r="L13267" s="34"/>
      <c r="M13267" s="32"/>
      <c r="N13267" s="32"/>
    </row>
    <row r="13268" spans="1:14" x14ac:dyDescent="0.3">
      <c r="A13268" s="32"/>
      <c r="B13268" s="32"/>
      <c r="C13268" s="32"/>
      <c r="D13268" s="32"/>
      <c r="E13268" s="32"/>
      <c r="F13268" s="32"/>
      <c r="G13268" s="32"/>
      <c r="H13268" s="33"/>
      <c r="I13268" s="39"/>
      <c r="J13268" s="35">
        <f t="shared" si="207"/>
        <v>0</v>
      </c>
      <c r="K13268" s="33"/>
      <c r="L13268" s="34"/>
      <c r="M13268" s="32"/>
      <c r="N13268" s="32"/>
    </row>
    <row r="13269" spans="1:14" x14ac:dyDescent="0.3">
      <c r="A13269" s="32"/>
      <c r="B13269" s="32"/>
      <c r="C13269" s="32"/>
      <c r="D13269" s="32"/>
      <c r="E13269" s="32"/>
      <c r="F13269" s="32"/>
      <c r="G13269" s="32"/>
      <c r="H13269" s="33"/>
      <c r="I13269" s="39"/>
      <c r="J13269" s="35">
        <f t="shared" si="207"/>
        <v>0</v>
      </c>
      <c r="K13269" s="33"/>
      <c r="L13269" s="34"/>
      <c r="M13269" s="32"/>
      <c r="N13269" s="32"/>
    </row>
    <row r="13270" spans="1:14" x14ac:dyDescent="0.3">
      <c r="A13270" s="32"/>
      <c r="B13270" s="32"/>
      <c r="C13270" s="32"/>
      <c r="D13270" s="32"/>
      <c r="E13270" s="32"/>
      <c r="F13270" s="32"/>
      <c r="G13270" s="32"/>
      <c r="H13270" s="33"/>
      <c r="I13270" s="39"/>
      <c r="J13270" s="35">
        <f t="shared" si="207"/>
        <v>0</v>
      </c>
      <c r="K13270" s="33"/>
      <c r="L13270" s="34"/>
      <c r="M13270" s="32"/>
      <c r="N13270" s="32"/>
    </row>
    <row r="13271" spans="1:14" x14ac:dyDescent="0.3">
      <c r="A13271" s="32"/>
      <c r="B13271" s="32"/>
      <c r="C13271" s="32"/>
      <c r="D13271" s="32"/>
      <c r="E13271" s="32"/>
      <c r="F13271" s="32"/>
      <c r="G13271" s="32"/>
      <c r="H13271" s="33"/>
      <c r="I13271" s="39"/>
      <c r="J13271" s="35">
        <f t="shared" si="207"/>
        <v>0</v>
      </c>
      <c r="K13271" s="33"/>
      <c r="L13271" s="34"/>
      <c r="M13271" s="32"/>
      <c r="N13271" s="32"/>
    </row>
    <row r="13272" spans="1:14" x14ac:dyDescent="0.3">
      <c r="A13272" s="32"/>
      <c r="B13272" s="32"/>
      <c r="C13272" s="32"/>
      <c r="D13272" s="32"/>
      <c r="E13272" s="32"/>
      <c r="F13272" s="32"/>
      <c r="G13272" s="32"/>
      <c r="H13272" s="33"/>
      <c r="I13272" s="39"/>
      <c r="J13272" s="35">
        <f t="shared" si="207"/>
        <v>0</v>
      </c>
      <c r="K13272" s="33"/>
      <c r="L13272" s="34"/>
      <c r="M13272" s="32"/>
      <c r="N13272" s="32"/>
    </row>
    <row r="13273" spans="1:14" x14ac:dyDescent="0.3">
      <c r="A13273" s="32"/>
      <c r="B13273" s="32"/>
      <c r="C13273" s="32"/>
      <c r="D13273" s="32"/>
      <c r="E13273" s="32"/>
      <c r="F13273" s="32"/>
      <c r="G13273" s="32"/>
      <c r="H13273" s="33"/>
      <c r="I13273" s="39"/>
      <c r="J13273" s="35">
        <f t="shared" si="207"/>
        <v>0</v>
      </c>
      <c r="K13273" s="33"/>
      <c r="L13273" s="34"/>
      <c r="M13273" s="32"/>
      <c r="N13273" s="32"/>
    </row>
    <row r="13274" spans="1:14" x14ac:dyDescent="0.3">
      <c r="A13274" s="32"/>
      <c r="B13274" s="32"/>
      <c r="C13274" s="32"/>
      <c r="D13274" s="32"/>
      <c r="E13274" s="32"/>
      <c r="F13274" s="32"/>
      <c r="G13274" s="32"/>
      <c r="H13274" s="33"/>
      <c r="I13274" s="39"/>
      <c r="J13274" s="35">
        <f t="shared" si="207"/>
        <v>0</v>
      </c>
      <c r="K13274" s="33"/>
      <c r="L13274" s="34"/>
      <c r="M13274" s="32"/>
      <c r="N13274" s="32"/>
    </row>
    <row r="13275" spans="1:14" x14ac:dyDescent="0.3">
      <c r="A13275" s="32"/>
      <c r="B13275" s="32"/>
      <c r="C13275" s="32"/>
      <c r="D13275" s="32"/>
      <c r="E13275" s="32"/>
      <c r="F13275" s="32"/>
      <c r="G13275" s="32"/>
      <c r="H13275" s="33"/>
      <c r="I13275" s="39"/>
      <c r="J13275" s="35">
        <f t="shared" si="207"/>
        <v>0</v>
      </c>
      <c r="K13275" s="33"/>
      <c r="L13275" s="34"/>
      <c r="M13275" s="32"/>
      <c r="N13275" s="32"/>
    </row>
    <row r="13276" spans="1:14" x14ac:dyDescent="0.3">
      <c r="A13276" s="32"/>
      <c r="B13276" s="32"/>
      <c r="C13276" s="32"/>
      <c r="D13276" s="32"/>
      <c r="E13276" s="32"/>
      <c r="F13276" s="32"/>
      <c r="G13276" s="32"/>
      <c r="H13276" s="33"/>
      <c r="I13276" s="39"/>
      <c r="J13276" s="35">
        <f t="shared" si="207"/>
        <v>0</v>
      </c>
      <c r="K13276" s="33"/>
      <c r="L13276" s="34"/>
      <c r="M13276" s="32"/>
      <c r="N13276" s="32"/>
    </row>
    <row r="13277" spans="1:14" x14ac:dyDescent="0.3">
      <c r="A13277" s="32"/>
      <c r="B13277" s="32"/>
      <c r="C13277" s="32"/>
      <c r="D13277" s="32"/>
      <c r="E13277" s="32"/>
      <c r="F13277" s="32"/>
      <c r="G13277" s="32"/>
      <c r="H13277" s="33"/>
      <c r="I13277" s="39"/>
      <c r="J13277" s="35">
        <f t="shared" si="207"/>
        <v>0</v>
      </c>
      <c r="K13277" s="33"/>
      <c r="L13277" s="34"/>
      <c r="M13277" s="32"/>
      <c r="N13277" s="32"/>
    </row>
    <row r="13278" spans="1:14" x14ac:dyDescent="0.3">
      <c r="A13278" s="32"/>
      <c r="B13278" s="32"/>
      <c r="C13278" s="32"/>
      <c r="D13278" s="32"/>
      <c r="E13278" s="32"/>
      <c r="F13278" s="32"/>
      <c r="G13278" s="32"/>
      <c r="H13278" s="33"/>
      <c r="I13278" s="39"/>
      <c r="J13278" s="35">
        <f t="shared" si="207"/>
        <v>0</v>
      </c>
      <c r="K13278" s="33"/>
      <c r="L13278" s="34"/>
      <c r="M13278" s="32"/>
      <c r="N13278" s="32"/>
    </row>
    <row r="13279" spans="1:14" x14ac:dyDescent="0.3">
      <c r="A13279" s="32"/>
      <c r="B13279" s="32"/>
      <c r="C13279" s="32"/>
      <c r="D13279" s="32"/>
      <c r="E13279" s="32"/>
      <c r="F13279" s="32"/>
      <c r="G13279" s="32"/>
      <c r="H13279" s="33"/>
      <c r="I13279" s="39"/>
      <c r="J13279" s="35">
        <f t="shared" si="207"/>
        <v>0</v>
      </c>
      <c r="K13279" s="33"/>
      <c r="L13279" s="34"/>
      <c r="M13279" s="32"/>
      <c r="N13279" s="32"/>
    </row>
    <row r="13280" spans="1:14" x14ac:dyDescent="0.3">
      <c r="A13280" s="32"/>
      <c r="B13280" s="32"/>
      <c r="C13280" s="32"/>
      <c r="D13280" s="32"/>
      <c r="E13280" s="32"/>
      <c r="F13280" s="32"/>
      <c r="G13280" s="32"/>
      <c r="H13280" s="33"/>
      <c r="I13280" s="39"/>
      <c r="J13280" s="35">
        <f t="shared" si="207"/>
        <v>0</v>
      </c>
      <c r="K13280" s="33"/>
      <c r="L13280" s="34"/>
      <c r="M13280" s="32"/>
      <c r="N13280" s="32"/>
    </row>
    <row r="13281" spans="1:14" x14ac:dyDescent="0.3">
      <c r="A13281" s="32"/>
      <c r="B13281" s="32"/>
      <c r="C13281" s="32"/>
      <c r="D13281" s="32"/>
      <c r="E13281" s="32"/>
      <c r="F13281" s="32"/>
      <c r="G13281" s="32"/>
      <c r="H13281" s="33"/>
      <c r="I13281" s="39"/>
      <c r="J13281" s="35">
        <f t="shared" si="207"/>
        <v>0</v>
      </c>
      <c r="K13281" s="33"/>
      <c r="L13281" s="34"/>
      <c r="M13281" s="32"/>
      <c r="N13281" s="32"/>
    </row>
    <row r="13282" spans="1:14" x14ac:dyDescent="0.3">
      <c r="A13282" s="32"/>
      <c r="B13282" s="32"/>
      <c r="C13282" s="32"/>
      <c r="D13282" s="32"/>
      <c r="E13282" s="32"/>
      <c r="F13282" s="32"/>
      <c r="G13282" s="32"/>
      <c r="H13282" s="33"/>
      <c r="I13282" s="39"/>
      <c r="J13282" s="35">
        <f t="shared" si="207"/>
        <v>0</v>
      </c>
      <c r="K13282" s="33"/>
      <c r="L13282" s="34"/>
      <c r="M13282" s="32"/>
      <c r="N13282" s="32"/>
    </row>
    <row r="13283" spans="1:14" x14ac:dyDescent="0.3">
      <c r="A13283" s="32"/>
      <c r="B13283" s="32"/>
      <c r="C13283" s="32"/>
      <c r="D13283" s="32"/>
      <c r="E13283" s="32"/>
      <c r="F13283" s="32"/>
      <c r="G13283" s="32"/>
      <c r="H13283" s="33"/>
      <c r="I13283" s="39"/>
      <c r="J13283" s="35">
        <f t="shared" si="207"/>
        <v>0</v>
      </c>
      <c r="K13283" s="33"/>
      <c r="L13283" s="34"/>
      <c r="M13283" s="32"/>
      <c r="N13283" s="32"/>
    </row>
    <row r="13284" spans="1:14" x14ac:dyDescent="0.3">
      <c r="A13284" s="32"/>
      <c r="B13284" s="32"/>
      <c r="C13284" s="32"/>
      <c r="D13284" s="32"/>
      <c r="E13284" s="32"/>
      <c r="F13284" s="32"/>
      <c r="G13284" s="32"/>
      <c r="H13284" s="33"/>
      <c r="I13284" s="39"/>
      <c r="J13284" s="35">
        <f t="shared" si="207"/>
        <v>0</v>
      </c>
      <c r="K13284" s="33"/>
      <c r="L13284" s="34"/>
      <c r="M13284" s="32"/>
      <c r="N13284" s="32"/>
    </row>
    <row r="13285" spans="1:14" x14ac:dyDescent="0.3">
      <c r="A13285" s="32"/>
      <c r="B13285" s="32"/>
      <c r="C13285" s="32"/>
      <c r="D13285" s="32"/>
      <c r="E13285" s="32"/>
      <c r="F13285" s="32"/>
      <c r="G13285" s="32"/>
      <c r="H13285" s="33"/>
      <c r="I13285" s="39"/>
      <c r="J13285" s="35">
        <f t="shared" si="207"/>
        <v>0</v>
      </c>
      <c r="K13285" s="33"/>
      <c r="L13285" s="34"/>
      <c r="M13285" s="32"/>
      <c r="N13285" s="32"/>
    </row>
    <row r="13286" spans="1:14" x14ac:dyDescent="0.3">
      <c r="A13286" s="32"/>
      <c r="B13286" s="32"/>
      <c r="C13286" s="32"/>
      <c r="D13286" s="32"/>
      <c r="E13286" s="32"/>
      <c r="F13286" s="32"/>
      <c r="G13286" s="32"/>
      <c r="H13286" s="33"/>
      <c r="I13286" s="39"/>
      <c r="J13286" s="35">
        <f t="shared" si="207"/>
        <v>0</v>
      </c>
      <c r="K13286" s="33"/>
      <c r="L13286" s="34"/>
      <c r="M13286" s="32"/>
      <c r="N13286" s="32"/>
    </row>
    <row r="13287" spans="1:14" x14ac:dyDescent="0.3">
      <c r="A13287" s="32"/>
      <c r="B13287" s="32"/>
      <c r="C13287" s="32"/>
      <c r="D13287" s="32"/>
      <c r="E13287" s="32"/>
      <c r="F13287" s="32"/>
      <c r="G13287" s="32"/>
      <c r="H13287" s="33"/>
      <c r="I13287" s="39"/>
      <c r="J13287" s="35">
        <f t="shared" si="207"/>
        <v>0</v>
      </c>
      <c r="K13287" s="33"/>
      <c r="L13287" s="34"/>
      <c r="M13287" s="32"/>
      <c r="N13287" s="32"/>
    </row>
    <row r="13288" spans="1:14" x14ac:dyDescent="0.3">
      <c r="A13288" s="32"/>
      <c r="B13288" s="32"/>
      <c r="C13288" s="32"/>
      <c r="D13288" s="32"/>
      <c r="E13288" s="32"/>
      <c r="F13288" s="32"/>
      <c r="G13288" s="32"/>
      <c r="H13288" s="33"/>
      <c r="I13288" s="39"/>
      <c r="J13288" s="35">
        <f t="shared" si="207"/>
        <v>0</v>
      </c>
      <c r="K13288" s="33"/>
      <c r="L13288" s="34"/>
      <c r="M13288" s="32"/>
      <c r="N13288" s="32"/>
    </row>
    <row r="13289" spans="1:14" x14ac:dyDescent="0.3">
      <c r="A13289" s="32"/>
      <c r="B13289" s="32"/>
      <c r="C13289" s="32"/>
      <c r="D13289" s="32"/>
      <c r="E13289" s="32"/>
      <c r="F13289" s="32"/>
      <c r="G13289" s="32"/>
      <c r="H13289" s="33"/>
      <c r="I13289" s="39"/>
      <c r="J13289" s="35">
        <f t="shared" si="207"/>
        <v>0</v>
      </c>
      <c r="K13289" s="33"/>
      <c r="L13289" s="34"/>
      <c r="M13289" s="32"/>
      <c r="N13289" s="32"/>
    </row>
    <row r="13290" spans="1:14" x14ac:dyDescent="0.3">
      <c r="A13290" s="32"/>
      <c r="B13290" s="32"/>
      <c r="C13290" s="32"/>
      <c r="D13290" s="32"/>
      <c r="E13290" s="32"/>
      <c r="F13290" s="32"/>
      <c r="G13290" s="32"/>
      <c r="H13290" s="33"/>
      <c r="I13290" s="39"/>
      <c r="J13290" s="35">
        <f t="shared" si="207"/>
        <v>0</v>
      </c>
      <c r="K13290" s="33"/>
      <c r="L13290" s="34"/>
      <c r="M13290" s="32"/>
      <c r="N13290" s="32"/>
    </row>
    <row r="13291" spans="1:14" x14ac:dyDescent="0.3">
      <c r="A13291" s="32"/>
      <c r="B13291" s="32"/>
      <c r="C13291" s="32"/>
      <c r="D13291" s="32"/>
      <c r="E13291" s="32"/>
      <c r="F13291" s="32"/>
      <c r="G13291" s="32"/>
      <c r="H13291" s="33"/>
      <c r="I13291" s="39"/>
      <c r="J13291" s="35">
        <f t="shared" si="207"/>
        <v>0</v>
      </c>
      <c r="K13291" s="33"/>
      <c r="L13291" s="34"/>
      <c r="M13291" s="32"/>
      <c r="N13291" s="32"/>
    </row>
    <row r="13292" spans="1:14" x14ac:dyDescent="0.3">
      <c r="A13292" s="32"/>
      <c r="B13292" s="32"/>
      <c r="C13292" s="32"/>
      <c r="D13292" s="32"/>
      <c r="E13292" s="32"/>
      <c r="F13292" s="32"/>
      <c r="G13292" s="32"/>
      <c r="H13292" s="33"/>
      <c r="I13292" s="39"/>
      <c r="J13292" s="35">
        <f t="shared" si="207"/>
        <v>0</v>
      </c>
      <c r="K13292" s="33"/>
      <c r="L13292" s="34"/>
      <c r="M13292" s="32"/>
      <c r="N13292" s="32"/>
    </row>
    <row r="13293" spans="1:14" x14ac:dyDescent="0.3">
      <c r="A13293" s="32"/>
      <c r="B13293" s="32"/>
      <c r="C13293" s="32"/>
      <c r="D13293" s="32"/>
      <c r="E13293" s="32"/>
      <c r="F13293" s="32"/>
      <c r="G13293" s="32"/>
      <c r="H13293" s="33"/>
      <c r="I13293" s="39"/>
      <c r="J13293" s="35">
        <f t="shared" si="207"/>
        <v>0</v>
      </c>
      <c r="K13293" s="33"/>
      <c r="L13293" s="34"/>
      <c r="M13293" s="32"/>
      <c r="N13293" s="32"/>
    </row>
    <row r="13294" spans="1:14" x14ac:dyDescent="0.3">
      <c r="A13294" s="32"/>
      <c r="B13294" s="32"/>
      <c r="C13294" s="32"/>
      <c r="D13294" s="32"/>
      <c r="E13294" s="32"/>
      <c r="F13294" s="32"/>
      <c r="G13294" s="32"/>
      <c r="H13294" s="33"/>
      <c r="I13294" s="39"/>
      <c r="J13294" s="35">
        <f t="shared" si="207"/>
        <v>0</v>
      </c>
      <c r="K13294" s="33"/>
      <c r="L13294" s="34"/>
      <c r="M13294" s="32"/>
      <c r="N13294" s="32"/>
    </row>
    <row r="13295" spans="1:14" x14ac:dyDescent="0.3">
      <c r="A13295" s="32"/>
      <c r="B13295" s="32"/>
      <c r="C13295" s="32"/>
      <c r="D13295" s="32"/>
      <c r="E13295" s="32"/>
      <c r="F13295" s="32"/>
      <c r="G13295" s="32"/>
      <c r="H13295" s="33"/>
      <c r="I13295" s="39"/>
      <c r="J13295" s="35">
        <f t="shared" si="207"/>
        <v>0</v>
      </c>
      <c r="K13295" s="33"/>
      <c r="L13295" s="34"/>
      <c r="M13295" s="32"/>
      <c r="N13295" s="32"/>
    </row>
    <row r="13296" spans="1:14" x14ac:dyDescent="0.3">
      <c r="A13296" s="32"/>
      <c r="B13296" s="32"/>
      <c r="C13296" s="32"/>
      <c r="D13296" s="32"/>
      <c r="E13296" s="32"/>
      <c r="F13296" s="32"/>
      <c r="G13296" s="32"/>
      <c r="H13296" s="33"/>
      <c r="I13296" s="39"/>
      <c r="J13296" s="35">
        <f t="shared" si="207"/>
        <v>0</v>
      </c>
      <c r="K13296" s="33"/>
      <c r="L13296" s="34"/>
      <c r="M13296" s="32"/>
      <c r="N13296" s="32"/>
    </row>
    <row r="13297" spans="1:14" x14ac:dyDescent="0.3">
      <c r="A13297" s="32"/>
      <c r="B13297" s="32"/>
      <c r="C13297" s="32"/>
      <c r="D13297" s="32"/>
      <c r="E13297" s="32"/>
      <c r="F13297" s="32"/>
      <c r="G13297" s="32"/>
      <c r="H13297" s="33"/>
      <c r="I13297" s="39"/>
      <c r="J13297" s="35">
        <f t="shared" si="207"/>
        <v>0</v>
      </c>
      <c r="K13297" s="33"/>
      <c r="L13297" s="34"/>
      <c r="M13297" s="32"/>
      <c r="N13297" s="32"/>
    </row>
    <row r="13298" spans="1:14" x14ac:dyDescent="0.3">
      <c r="A13298" s="32"/>
      <c r="B13298" s="32"/>
      <c r="C13298" s="32"/>
      <c r="D13298" s="32"/>
      <c r="E13298" s="32"/>
      <c r="F13298" s="32"/>
      <c r="G13298" s="32"/>
      <c r="H13298" s="33"/>
      <c r="I13298" s="39"/>
      <c r="J13298" s="35">
        <f t="shared" si="207"/>
        <v>0</v>
      </c>
      <c r="K13298" s="33"/>
      <c r="L13298" s="34"/>
      <c r="M13298" s="32"/>
      <c r="N13298" s="32"/>
    </row>
    <row r="13299" spans="1:14" x14ac:dyDescent="0.3">
      <c r="A13299" s="32"/>
      <c r="B13299" s="32"/>
      <c r="C13299" s="32"/>
      <c r="D13299" s="32"/>
      <c r="E13299" s="32"/>
      <c r="F13299" s="32"/>
      <c r="G13299" s="32"/>
      <c r="H13299" s="33"/>
      <c r="I13299" s="39"/>
      <c r="J13299" s="35">
        <f t="shared" si="207"/>
        <v>0</v>
      </c>
      <c r="K13299" s="33"/>
      <c r="L13299" s="34"/>
      <c r="M13299" s="32"/>
      <c r="N13299" s="32"/>
    </row>
    <row r="13300" spans="1:14" x14ac:dyDescent="0.3">
      <c r="A13300" s="32"/>
      <c r="B13300" s="32"/>
      <c r="C13300" s="32"/>
      <c r="D13300" s="32"/>
      <c r="E13300" s="32"/>
      <c r="F13300" s="32"/>
      <c r="G13300" s="32"/>
      <c r="H13300" s="33"/>
      <c r="I13300" s="39"/>
      <c r="J13300" s="35">
        <f t="shared" si="207"/>
        <v>0</v>
      </c>
      <c r="K13300" s="33"/>
      <c r="L13300" s="34"/>
      <c r="M13300" s="32"/>
      <c r="N13300" s="32"/>
    </row>
    <row r="13301" spans="1:14" x14ac:dyDescent="0.3">
      <c r="A13301" s="32"/>
      <c r="B13301" s="32"/>
      <c r="C13301" s="32"/>
      <c r="D13301" s="32"/>
      <c r="E13301" s="32"/>
      <c r="F13301" s="32"/>
      <c r="G13301" s="32"/>
      <c r="H13301" s="33"/>
      <c r="I13301" s="39"/>
      <c r="J13301" s="35">
        <f t="shared" si="207"/>
        <v>0</v>
      </c>
      <c r="K13301" s="33"/>
      <c r="L13301" s="34"/>
      <c r="M13301" s="32"/>
      <c r="N13301" s="32"/>
    </row>
    <row r="13302" spans="1:14" x14ac:dyDescent="0.3">
      <c r="A13302" s="32"/>
      <c r="B13302" s="32"/>
      <c r="C13302" s="32"/>
      <c r="D13302" s="32"/>
      <c r="E13302" s="32"/>
      <c r="F13302" s="32"/>
      <c r="G13302" s="32"/>
      <c r="H13302" s="33"/>
      <c r="I13302" s="39"/>
      <c r="J13302" s="35">
        <f t="shared" si="207"/>
        <v>0</v>
      </c>
      <c r="K13302" s="33"/>
      <c r="L13302" s="34"/>
      <c r="M13302" s="32"/>
      <c r="N13302" s="32"/>
    </row>
    <row r="13303" spans="1:14" x14ac:dyDescent="0.3">
      <c r="A13303" s="32"/>
      <c r="B13303" s="32"/>
      <c r="C13303" s="32"/>
      <c r="D13303" s="32"/>
      <c r="E13303" s="32"/>
      <c r="F13303" s="32"/>
      <c r="G13303" s="32"/>
      <c r="H13303" s="33"/>
      <c r="I13303" s="39"/>
      <c r="J13303" s="35">
        <f t="shared" si="207"/>
        <v>0</v>
      </c>
      <c r="K13303" s="33"/>
      <c r="L13303" s="34"/>
      <c r="M13303" s="32"/>
      <c r="N13303" s="32"/>
    </row>
    <row r="13304" spans="1:14" x14ac:dyDescent="0.3">
      <c r="A13304" s="32"/>
      <c r="B13304" s="32"/>
      <c r="C13304" s="32"/>
      <c r="D13304" s="32"/>
      <c r="E13304" s="32"/>
      <c r="F13304" s="32"/>
      <c r="G13304" s="32"/>
      <c r="H13304" s="33"/>
      <c r="I13304" s="39"/>
      <c r="J13304" s="35">
        <f t="shared" si="207"/>
        <v>0</v>
      </c>
      <c r="K13304" s="33"/>
      <c r="L13304" s="34"/>
      <c r="M13304" s="32"/>
      <c r="N13304" s="32"/>
    </row>
    <row r="13305" spans="1:14" x14ac:dyDescent="0.3">
      <c r="A13305" s="32"/>
      <c r="B13305" s="32"/>
      <c r="C13305" s="32"/>
      <c r="D13305" s="32"/>
      <c r="E13305" s="32"/>
      <c r="F13305" s="32"/>
      <c r="G13305" s="32"/>
      <c r="H13305" s="33"/>
      <c r="I13305" s="39"/>
      <c r="J13305" s="35">
        <f t="shared" si="207"/>
        <v>0</v>
      </c>
      <c r="K13305" s="33"/>
      <c r="L13305" s="34"/>
      <c r="M13305" s="32"/>
      <c r="N13305" s="32"/>
    </row>
    <row r="13306" spans="1:14" x14ac:dyDescent="0.3">
      <c r="A13306" s="32"/>
      <c r="B13306" s="32"/>
      <c r="C13306" s="32"/>
      <c r="D13306" s="32"/>
      <c r="E13306" s="32"/>
      <c r="F13306" s="32"/>
      <c r="G13306" s="32"/>
      <c r="H13306" s="33"/>
      <c r="I13306" s="39"/>
      <c r="J13306" s="35">
        <f t="shared" si="207"/>
        <v>0</v>
      </c>
      <c r="K13306" s="33"/>
      <c r="L13306" s="34"/>
      <c r="M13306" s="32"/>
      <c r="N13306" s="32"/>
    </row>
    <row r="13307" spans="1:14" x14ac:dyDescent="0.3">
      <c r="A13307" s="32"/>
      <c r="B13307" s="32"/>
      <c r="C13307" s="32"/>
      <c r="D13307" s="32"/>
      <c r="E13307" s="32"/>
      <c r="F13307" s="32"/>
      <c r="G13307" s="32"/>
      <c r="H13307" s="33"/>
      <c r="I13307" s="39"/>
      <c r="J13307" s="35">
        <f t="shared" si="207"/>
        <v>0</v>
      </c>
      <c r="K13307" s="33"/>
      <c r="L13307" s="34"/>
      <c r="M13307" s="32"/>
      <c r="N13307" s="32"/>
    </row>
    <row r="13308" spans="1:14" x14ac:dyDescent="0.3">
      <c r="A13308" s="32"/>
      <c r="B13308" s="32"/>
      <c r="C13308" s="32"/>
      <c r="D13308" s="32"/>
      <c r="E13308" s="32"/>
      <c r="F13308" s="32"/>
      <c r="G13308" s="32"/>
      <c r="H13308" s="33"/>
      <c r="I13308" s="39"/>
      <c r="J13308" s="35">
        <f t="shared" si="207"/>
        <v>0</v>
      </c>
      <c r="K13308" s="33"/>
      <c r="L13308" s="34"/>
      <c r="M13308" s="32"/>
      <c r="N13308" s="32"/>
    </row>
    <row r="13309" spans="1:14" x14ac:dyDescent="0.3">
      <c r="A13309" s="32"/>
      <c r="B13309" s="32"/>
      <c r="C13309" s="32"/>
      <c r="D13309" s="32"/>
      <c r="E13309" s="32"/>
      <c r="F13309" s="32"/>
      <c r="G13309" s="32"/>
      <c r="H13309" s="33"/>
      <c r="I13309" s="39"/>
      <c r="J13309" s="35">
        <f t="shared" si="207"/>
        <v>0</v>
      </c>
      <c r="K13309" s="33"/>
      <c r="L13309" s="34"/>
      <c r="M13309" s="32"/>
      <c r="N13309" s="32"/>
    </row>
    <row r="13310" spans="1:14" x14ac:dyDescent="0.3">
      <c r="A13310" s="32"/>
      <c r="B13310" s="32"/>
      <c r="C13310" s="32"/>
      <c r="D13310" s="32"/>
      <c r="E13310" s="32"/>
      <c r="F13310" s="32"/>
      <c r="G13310" s="32"/>
      <c r="H13310" s="33"/>
      <c r="I13310" s="39"/>
      <c r="J13310" s="35">
        <f t="shared" si="207"/>
        <v>0</v>
      </c>
      <c r="K13310" s="33"/>
      <c r="L13310" s="34"/>
      <c r="M13310" s="32"/>
      <c r="N13310" s="32"/>
    </row>
    <row r="13311" spans="1:14" x14ac:dyDescent="0.3">
      <c r="A13311" s="32"/>
      <c r="B13311" s="32"/>
      <c r="C13311" s="32"/>
      <c r="D13311" s="32"/>
      <c r="E13311" s="32"/>
      <c r="F13311" s="32"/>
      <c r="G13311" s="32"/>
      <c r="H13311" s="33"/>
      <c r="I13311" s="39"/>
      <c r="J13311" s="35">
        <f t="shared" si="207"/>
        <v>0</v>
      </c>
      <c r="K13311" s="33"/>
      <c r="L13311" s="34"/>
      <c r="M13311" s="32"/>
      <c r="N13311" s="32"/>
    </row>
    <row r="13312" spans="1:14" x14ac:dyDescent="0.3">
      <c r="A13312" s="32"/>
      <c r="B13312" s="32"/>
      <c r="C13312" s="32"/>
      <c r="D13312" s="32"/>
      <c r="E13312" s="32"/>
      <c r="F13312" s="32"/>
      <c r="G13312" s="32"/>
      <c r="H13312" s="33"/>
      <c r="I13312" s="39"/>
      <c r="J13312" s="35">
        <f t="shared" si="207"/>
        <v>0</v>
      </c>
      <c r="K13312" s="33"/>
      <c r="L13312" s="34"/>
      <c r="M13312" s="32"/>
      <c r="N13312" s="32"/>
    </row>
    <row r="13313" spans="1:14" x14ac:dyDescent="0.3">
      <c r="A13313" s="32"/>
      <c r="B13313" s="32"/>
      <c r="C13313" s="32"/>
      <c r="D13313" s="32"/>
      <c r="E13313" s="32"/>
      <c r="F13313" s="32"/>
      <c r="G13313" s="32"/>
      <c r="H13313" s="33"/>
      <c r="I13313" s="39"/>
      <c r="J13313" s="35">
        <f t="shared" si="207"/>
        <v>0</v>
      </c>
      <c r="K13313" s="33"/>
      <c r="L13313" s="34"/>
      <c r="M13313" s="32"/>
      <c r="N13313" s="32"/>
    </row>
    <row r="13314" spans="1:14" x14ac:dyDescent="0.3">
      <c r="A13314" s="32"/>
      <c r="B13314" s="32"/>
      <c r="C13314" s="32"/>
      <c r="D13314" s="32"/>
      <c r="E13314" s="32"/>
      <c r="F13314" s="32"/>
      <c r="G13314" s="32"/>
      <c r="H13314" s="33"/>
      <c r="I13314" s="39"/>
      <c r="J13314" s="35">
        <f t="shared" si="207"/>
        <v>0</v>
      </c>
      <c r="K13314" s="33"/>
      <c r="L13314" s="34"/>
      <c r="M13314" s="32"/>
      <c r="N13314" s="32"/>
    </row>
    <row r="13315" spans="1:14" x14ac:dyDescent="0.3">
      <c r="A13315" s="32"/>
      <c r="B13315" s="32"/>
      <c r="C13315" s="32"/>
      <c r="D13315" s="32"/>
      <c r="E13315" s="32"/>
      <c r="F13315" s="32"/>
      <c r="G13315" s="32"/>
      <c r="H13315" s="33"/>
      <c r="I13315" s="39"/>
      <c r="J13315" s="35">
        <f t="shared" si="207"/>
        <v>0</v>
      </c>
      <c r="K13315" s="33"/>
      <c r="L13315" s="34"/>
      <c r="M13315" s="32"/>
      <c r="N13315" s="32"/>
    </row>
    <row r="13316" spans="1:14" x14ac:dyDescent="0.3">
      <c r="A13316" s="32"/>
      <c r="B13316" s="32"/>
      <c r="C13316" s="32"/>
      <c r="D13316" s="32"/>
      <c r="E13316" s="32"/>
      <c r="F13316" s="32"/>
      <c r="G13316" s="32"/>
      <c r="H13316" s="33"/>
      <c r="I13316" s="39"/>
      <c r="J13316" s="35">
        <f t="shared" si="207"/>
        <v>0</v>
      </c>
      <c r="K13316" s="33"/>
      <c r="L13316" s="34"/>
      <c r="M13316" s="32"/>
      <c r="N13316" s="32"/>
    </row>
    <row r="13317" spans="1:14" x14ac:dyDescent="0.3">
      <c r="A13317" s="32"/>
      <c r="B13317" s="32"/>
      <c r="C13317" s="32"/>
      <c r="D13317" s="32"/>
      <c r="E13317" s="32"/>
      <c r="F13317" s="32"/>
      <c r="G13317" s="32"/>
      <c r="H13317" s="33"/>
      <c r="I13317" s="39"/>
      <c r="J13317" s="35">
        <f t="shared" si="207"/>
        <v>0</v>
      </c>
      <c r="K13317" s="33"/>
      <c r="L13317" s="34"/>
      <c r="M13317" s="32"/>
      <c r="N13317" s="32"/>
    </row>
    <row r="13318" spans="1:14" x14ac:dyDescent="0.3">
      <c r="A13318" s="32"/>
      <c r="B13318" s="32"/>
      <c r="C13318" s="32"/>
      <c r="D13318" s="32"/>
      <c r="E13318" s="32"/>
      <c r="F13318" s="32"/>
      <c r="G13318" s="32"/>
      <c r="H13318" s="33"/>
      <c r="I13318" s="39"/>
      <c r="J13318" s="35">
        <f t="shared" si="207"/>
        <v>0</v>
      </c>
      <c r="K13318" s="33"/>
      <c r="L13318" s="34"/>
      <c r="M13318" s="32"/>
      <c r="N13318" s="32"/>
    </row>
    <row r="13319" spans="1:14" x14ac:dyDescent="0.3">
      <c r="A13319" s="32"/>
      <c r="B13319" s="32"/>
      <c r="C13319" s="32"/>
      <c r="D13319" s="32"/>
      <c r="E13319" s="32"/>
      <c r="F13319" s="32"/>
      <c r="G13319" s="32"/>
      <c r="H13319" s="33"/>
      <c r="I13319" s="39"/>
      <c r="J13319" s="35">
        <f t="shared" si="207"/>
        <v>0</v>
      </c>
      <c r="K13319" s="33"/>
      <c r="L13319" s="34"/>
      <c r="M13319" s="32"/>
      <c r="N13319" s="32"/>
    </row>
    <row r="13320" spans="1:14" x14ac:dyDescent="0.3">
      <c r="A13320" s="32"/>
      <c r="B13320" s="32"/>
      <c r="C13320" s="32"/>
      <c r="D13320" s="32"/>
      <c r="E13320" s="32"/>
      <c r="F13320" s="32"/>
      <c r="G13320" s="32"/>
      <c r="H13320" s="33"/>
      <c r="I13320" s="39"/>
      <c r="J13320" s="35">
        <f t="shared" ref="J13320:J13383" si="208">H13320*(1-I13320)</f>
        <v>0</v>
      </c>
      <c r="K13320" s="33"/>
      <c r="L13320" s="34"/>
      <c r="M13320" s="32"/>
      <c r="N13320" s="32"/>
    </row>
    <row r="13321" spans="1:14" x14ac:dyDescent="0.3">
      <c r="A13321" s="32"/>
      <c r="B13321" s="32"/>
      <c r="C13321" s="32"/>
      <c r="D13321" s="32"/>
      <c r="E13321" s="32"/>
      <c r="F13321" s="32"/>
      <c r="G13321" s="32"/>
      <c r="H13321" s="33"/>
      <c r="I13321" s="39"/>
      <c r="J13321" s="35">
        <f t="shared" si="208"/>
        <v>0</v>
      </c>
      <c r="K13321" s="33"/>
      <c r="L13321" s="34"/>
      <c r="M13321" s="32"/>
      <c r="N13321" s="32"/>
    </row>
    <row r="13322" spans="1:14" x14ac:dyDescent="0.3">
      <c r="A13322" s="32"/>
      <c r="B13322" s="32"/>
      <c r="C13322" s="32"/>
      <c r="D13322" s="32"/>
      <c r="E13322" s="32"/>
      <c r="F13322" s="32"/>
      <c r="G13322" s="32"/>
      <c r="H13322" s="33"/>
      <c r="I13322" s="39"/>
      <c r="J13322" s="35">
        <f t="shared" si="208"/>
        <v>0</v>
      </c>
      <c r="K13322" s="33"/>
      <c r="L13322" s="34"/>
      <c r="M13322" s="32"/>
      <c r="N13322" s="32"/>
    </row>
    <row r="13323" spans="1:14" x14ac:dyDescent="0.3">
      <c r="A13323" s="32"/>
      <c r="B13323" s="32"/>
      <c r="C13323" s="32"/>
      <c r="D13323" s="32"/>
      <c r="E13323" s="32"/>
      <c r="F13323" s="32"/>
      <c r="G13323" s="32"/>
      <c r="H13323" s="33"/>
      <c r="I13323" s="39"/>
      <c r="J13323" s="35">
        <f t="shared" si="208"/>
        <v>0</v>
      </c>
      <c r="K13323" s="33"/>
      <c r="L13323" s="34"/>
      <c r="M13323" s="32"/>
      <c r="N13323" s="32"/>
    </row>
    <row r="13324" spans="1:14" x14ac:dyDescent="0.3">
      <c r="A13324" s="32"/>
      <c r="B13324" s="32"/>
      <c r="C13324" s="32"/>
      <c r="D13324" s="32"/>
      <c r="E13324" s="32"/>
      <c r="F13324" s="32"/>
      <c r="G13324" s="32"/>
      <c r="H13324" s="33"/>
      <c r="I13324" s="39"/>
      <c r="J13324" s="35">
        <f t="shared" si="208"/>
        <v>0</v>
      </c>
      <c r="K13324" s="33"/>
      <c r="L13324" s="34"/>
      <c r="M13324" s="32"/>
      <c r="N13324" s="32"/>
    </row>
    <row r="13325" spans="1:14" x14ac:dyDescent="0.3">
      <c r="A13325" s="32"/>
      <c r="B13325" s="32"/>
      <c r="C13325" s="32"/>
      <c r="D13325" s="32"/>
      <c r="E13325" s="32"/>
      <c r="F13325" s="32"/>
      <c r="G13325" s="32"/>
      <c r="H13325" s="33"/>
      <c r="I13325" s="39"/>
      <c r="J13325" s="35">
        <f t="shared" si="208"/>
        <v>0</v>
      </c>
      <c r="K13325" s="33"/>
      <c r="L13325" s="34"/>
      <c r="M13325" s="32"/>
      <c r="N13325" s="32"/>
    </row>
    <row r="13326" spans="1:14" x14ac:dyDescent="0.3">
      <c r="A13326" s="32"/>
      <c r="B13326" s="32"/>
      <c r="C13326" s="32"/>
      <c r="D13326" s="32"/>
      <c r="E13326" s="32"/>
      <c r="F13326" s="32"/>
      <c r="G13326" s="32"/>
      <c r="H13326" s="33"/>
      <c r="I13326" s="39"/>
      <c r="J13326" s="35">
        <f t="shared" si="208"/>
        <v>0</v>
      </c>
      <c r="K13326" s="33"/>
      <c r="L13326" s="34"/>
      <c r="M13326" s="32"/>
      <c r="N13326" s="32"/>
    </row>
    <row r="13327" spans="1:14" x14ac:dyDescent="0.3">
      <c r="A13327" s="32"/>
      <c r="B13327" s="32"/>
      <c r="C13327" s="32"/>
      <c r="D13327" s="32"/>
      <c r="E13327" s="32"/>
      <c r="F13327" s="32"/>
      <c r="G13327" s="32"/>
      <c r="H13327" s="33"/>
      <c r="I13327" s="39"/>
      <c r="J13327" s="35">
        <f t="shared" si="208"/>
        <v>0</v>
      </c>
      <c r="K13327" s="33"/>
      <c r="L13327" s="34"/>
      <c r="M13327" s="32"/>
      <c r="N13327" s="32"/>
    </row>
    <row r="13328" spans="1:14" x14ac:dyDescent="0.3">
      <c r="A13328" s="32"/>
      <c r="B13328" s="32"/>
      <c r="C13328" s="32"/>
      <c r="D13328" s="32"/>
      <c r="E13328" s="32"/>
      <c r="F13328" s="32"/>
      <c r="G13328" s="32"/>
      <c r="H13328" s="33"/>
      <c r="I13328" s="39"/>
      <c r="J13328" s="35">
        <f t="shared" si="208"/>
        <v>0</v>
      </c>
      <c r="K13328" s="33"/>
      <c r="L13328" s="34"/>
      <c r="M13328" s="32"/>
      <c r="N13328" s="32"/>
    </row>
    <row r="13329" spans="1:14" x14ac:dyDescent="0.3">
      <c r="A13329" s="32"/>
      <c r="B13329" s="32"/>
      <c r="C13329" s="32"/>
      <c r="D13329" s="32"/>
      <c r="E13329" s="32"/>
      <c r="F13329" s="32"/>
      <c r="G13329" s="32"/>
      <c r="H13329" s="33"/>
      <c r="I13329" s="39"/>
      <c r="J13329" s="35">
        <f t="shared" si="208"/>
        <v>0</v>
      </c>
      <c r="K13329" s="33"/>
      <c r="L13329" s="34"/>
      <c r="M13329" s="32"/>
      <c r="N13329" s="32"/>
    </row>
    <row r="13330" spans="1:14" x14ac:dyDescent="0.3">
      <c r="A13330" s="32"/>
      <c r="B13330" s="32"/>
      <c r="C13330" s="32"/>
      <c r="D13330" s="32"/>
      <c r="E13330" s="32"/>
      <c r="F13330" s="32"/>
      <c r="G13330" s="32"/>
      <c r="H13330" s="33"/>
      <c r="I13330" s="39"/>
      <c r="J13330" s="35">
        <f t="shared" si="208"/>
        <v>0</v>
      </c>
      <c r="K13330" s="33"/>
      <c r="L13330" s="34"/>
      <c r="M13330" s="32"/>
      <c r="N13330" s="32"/>
    </row>
    <row r="13331" spans="1:14" x14ac:dyDescent="0.3">
      <c r="A13331" s="32"/>
      <c r="B13331" s="32"/>
      <c r="C13331" s="32"/>
      <c r="D13331" s="32"/>
      <c r="E13331" s="32"/>
      <c r="F13331" s="32"/>
      <c r="G13331" s="32"/>
      <c r="H13331" s="33"/>
      <c r="I13331" s="39"/>
      <c r="J13331" s="35">
        <f t="shared" si="208"/>
        <v>0</v>
      </c>
      <c r="K13331" s="33"/>
      <c r="L13331" s="34"/>
      <c r="M13331" s="32"/>
      <c r="N13331" s="32"/>
    </row>
    <row r="13332" spans="1:14" x14ac:dyDescent="0.3">
      <c r="A13332" s="32"/>
      <c r="B13332" s="32"/>
      <c r="C13332" s="32"/>
      <c r="D13332" s="32"/>
      <c r="E13332" s="32"/>
      <c r="F13332" s="32"/>
      <c r="G13332" s="32"/>
      <c r="H13332" s="33"/>
      <c r="I13332" s="39"/>
      <c r="J13332" s="35">
        <f t="shared" si="208"/>
        <v>0</v>
      </c>
      <c r="K13332" s="33"/>
      <c r="L13332" s="34"/>
      <c r="M13332" s="32"/>
      <c r="N13332" s="32"/>
    </row>
    <row r="13333" spans="1:14" x14ac:dyDescent="0.3">
      <c r="A13333" s="32"/>
      <c r="B13333" s="32"/>
      <c r="C13333" s="32"/>
      <c r="D13333" s="32"/>
      <c r="E13333" s="32"/>
      <c r="F13333" s="32"/>
      <c r="G13333" s="32"/>
      <c r="H13333" s="33"/>
      <c r="I13333" s="39"/>
      <c r="J13333" s="35">
        <f t="shared" si="208"/>
        <v>0</v>
      </c>
      <c r="K13333" s="33"/>
      <c r="L13333" s="34"/>
      <c r="M13333" s="32"/>
      <c r="N13333" s="32"/>
    </row>
    <row r="13334" spans="1:14" x14ac:dyDescent="0.3">
      <c r="A13334" s="32"/>
      <c r="B13334" s="32"/>
      <c r="C13334" s="32"/>
      <c r="D13334" s="32"/>
      <c r="E13334" s="32"/>
      <c r="F13334" s="32"/>
      <c r="G13334" s="32"/>
      <c r="H13334" s="33"/>
      <c r="I13334" s="39"/>
      <c r="J13334" s="35">
        <f t="shared" si="208"/>
        <v>0</v>
      </c>
      <c r="K13334" s="33"/>
      <c r="L13334" s="34"/>
      <c r="M13334" s="32"/>
      <c r="N13334" s="32"/>
    </row>
    <row r="13335" spans="1:14" x14ac:dyDescent="0.3">
      <c r="A13335" s="32"/>
      <c r="B13335" s="32"/>
      <c r="C13335" s="32"/>
      <c r="D13335" s="32"/>
      <c r="E13335" s="32"/>
      <c r="F13335" s="32"/>
      <c r="G13335" s="32"/>
      <c r="H13335" s="33"/>
      <c r="I13335" s="39"/>
      <c r="J13335" s="35">
        <f t="shared" si="208"/>
        <v>0</v>
      </c>
      <c r="K13335" s="33"/>
      <c r="L13335" s="34"/>
      <c r="M13335" s="32"/>
      <c r="N13335" s="32"/>
    </row>
    <row r="13336" spans="1:14" x14ac:dyDescent="0.3">
      <c r="A13336" s="32"/>
      <c r="B13336" s="32"/>
      <c r="C13336" s="32"/>
      <c r="D13336" s="32"/>
      <c r="E13336" s="32"/>
      <c r="F13336" s="32"/>
      <c r="G13336" s="32"/>
      <c r="H13336" s="33"/>
      <c r="I13336" s="39"/>
      <c r="J13336" s="35">
        <f t="shared" si="208"/>
        <v>0</v>
      </c>
      <c r="K13336" s="33"/>
      <c r="L13336" s="34"/>
      <c r="M13336" s="32"/>
      <c r="N13336" s="32"/>
    </row>
    <row r="13337" spans="1:14" x14ac:dyDescent="0.3">
      <c r="A13337" s="32"/>
      <c r="B13337" s="32"/>
      <c r="C13337" s="32"/>
      <c r="D13337" s="32"/>
      <c r="E13337" s="32"/>
      <c r="F13337" s="32"/>
      <c r="G13337" s="32"/>
      <c r="H13337" s="33"/>
      <c r="I13337" s="39"/>
      <c r="J13337" s="35">
        <f t="shared" si="208"/>
        <v>0</v>
      </c>
      <c r="K13337" s="33"/>
      <c r="L13337" s="34"/>
      <c r="M13337" s="32"/>
      <c r="N13337" s="32"/>
    </row>
    <row r="13338" spans="1:14" x14ac:dyDescent="0.3">
      <c r="A13338" s="32"/>
      <c r="B13338" s="32"/>
      <c r="C13338" s="32"/>
      <c r="D13338" s="32"/>
      <c r="E13338" s="32"/>
      <c r="F13338" s="32"/>
      <c r="G13338" s="32"/>
      <c r="H13338" s="33"/>
      <c r="I13338" s="39"/>
      <c r="J13338" s="35">
        <f t="shared" si="208"/>
        <v>0</v>
      </c>
      <c r="K13338" s="33"/>
      <c r="L13338" s="34"/>
      <c r="M13338" s="32"/>
      <c r="N13338" s="32"/>
    </row>
    <row r="13339" spans="1:14" x14ac:dyDescent="0.3">
      <c r="A13339" s="32"/>
      <c r="B13339" s="32"/>
      <c r="C13339" s="32"/>
      <c r="D13339" s="32"/>
      <c r="E13339" s="32"/>
      <c r="F13339" s="32"/>
      <c r="G13339" s="32"/>
      <c r="H13339" s="33"/>
      <c r="I13339" s="39"/>
      <c r="J13339" s="35">
        <f t="shared" si="208"/>
        <v>0</v>
      </c>
      <c r="K13339" s="33"/>
      <c r="L13339" s="34"/>
      <c r="M13339" s="32"/>
      <c r="N13339" s="32"/>
    </row>
    <row r="13340" spans="1:14" x14ac:dyDescent="0.3">
      <c r="A13340" s="32"/>
      <c r="B13340" s="32"/>
      <c r="C13340" s="32"/>
      <c r="D13340" s="32"/>
      <c r="E13340" s="32"/>
      <c r="F13340" s="32"/>
      <c r="G13340" s="32"/>
      <c r="H13340" s="33"/>
      <c r="I13340" s="39"/>
      <c r="J13340" s="35">
        <f t="shared" si="208"/>
        <v>0</v>
      </c>
      <c r="K13340" s="33"/>
      <c r="L13340" s="34"/>
      <c r="M13340" s="32"/>
      <c r="N13340" s="32"/>
    </row>
    <row r="13341" spans="1:14" x14ac:dyDescent="0.3">
      <c r="A13341" s="32"/>
      <c r="B13341" s="32"/>
      <c r="C13341" s="32"/>
      <c r="D13341" s="32"/>
      <c r="E13341" s="32"/>
      <c r="F13341" s="32"/>
      <c r="G13341" s="32"/>
      <c r="H13341" s="33"/>
      <c r="I13341" s="39"/>
      <c r="J13341" s="35">
        <f t="shared" si="208"/>
        <v>0</v>
      </c>
      <c r="K13341" s="33"/>
      <c r="L13341" s="34"/>
      <c r="M13341" s="32"/>
      <c r="N13341" s="32"/>
    </row>
    <row r="13342" spans="1:14" x14ac:dyDescent="0.3">
      <c r="A13342" s="32"/>
      <c r="B13342" s="32"/>
      <c r="C13342" s="32"/>
      <c r="D13342" s="32"/>
      <c r="E13342" s="32"/>
      <c r="F13342" s="32"/>
      <c r="G13342" s="32"/>
      <c r="H13342" s="33"/>
      <c r="I13342" s="39"/>
      <c r="J13342" s="35">
        <f t="shared" si="208"/>
        <v>0</v>
      </c>
      <c r="K13342" s="33"/>
      <c r="L13342" s="34"/>
      <c r="M13342" s="32"/>
      <c r="N13342" s="32"/>
    </row>
    <row r="13343" spans="1:14" x14ac:dyDescent="0.3">
      <c r="A13343" s="32"/>
      <c r="B13343" s="32"/>
      <c r="C13343" s="32"/>
      <c r="D13343" s="32"/>
      <c r="E13343" s="32"/>
      <c r="F13343" s="32"/>
      <c r="G13343" s="32"/>
      <c r="H13343" s="33"/>
      <c r="I13343" s="39"/>
      <c r="J13343" s="35">
        <f t="shared" si="208"/>
        <v>0</v>
      </c>
      <c r="K13343" s="33"/>
      <c r="L13343" s="34"/>
      <c r="M13343" s="32"/>
      <c r="N13343" s="32"/>
    </row>
    <row r="13344" spans="1:14" x14ac:dyDescent="0.3">
      <c r="A13344" s="32"/>
      <c r="B13344" s="32"/>
      <c r="C13344" s="32"/>
      <c r="D13344" s="32"/>
      <c r="E13344" s="32"/>
      <c r="F13344" s="32"/>
      <c r="G13344" s="32"/>
      <c r="H13344" s="33"/>
      <c r="I13344" s="39"/>
      <c r="J13344" s="35">
        <f t="shared" si="208"/>
        <v>0</v>
      </c>
      <c r="K13344" s="33"/>
      <c r="L13344" s="34"/>
      <c r="M13344" s="32"/>
      <c r="N13344" s="32"/>
    </row>
    <row r="13345" spans="1:14" x14ac:dyDescent="0.3">
      <c r="A13345" s="32"/>
      <c r="B13345" s="32"/>
      <c r="C13345" s="32"/>
      <c r="D13345" s="32"/>
      <c r="E13345" s="32"/>
      <c r="F13345" s="32"/>
      <c r="G13345" s="32"/>
      <c r="H13345" s="33"/>
      <c r="I13345" s="39"/>
      <c r="J13345" s="35">
        <f t="shared" si="208"/>
        <v>0</v>
      </c>
      <c r="K13345" s="33"/>
      <c r="L13345" s="34"/>
      <c r="M13345" s="32"/>
      <c r="N13345" s="32"/>
    </row>
    <row r="13346" spans="1:14" x14ac:dyDescent="0.3">
      <c r="A13346" s="32"/>
      <c r="B13346" s="32"/>
      <c r="C13346" s="32"/>
      <c r="D13346" s="32"/>
      <c r="E13346" s="32"/>
      <c r="F13346" s="32"/>
      <c r="G13346" s="32"/>
      <c r="H13346" s="33"/>
      <c r="I13346" s="39"/>
      <c r="J13346" s="35">
        <f t="shared" si="208"/>
        <v>0</v>
      </c>
      <c r="K13346" s="33"/>
      <c r="L13346" s="34"/>
      <c r="M13346" s="32"/>
      <c r="N13346" s="32"/>
    </row>
    <row r="13347" spans="1:14" x14ac:dyDescent="0.3">
      <c r="A13347" s="32"/>
      <c r="B13347" s="32"/>
      <c r="C13347" s="32"/>
      <c r="D13347" s="32"/>
      <c r="E13347" s="32"/>
      <c r="F13347" s="32"/>
      <c r="G13347" s="32"/>
      <c r="H13347" s="33"/>
      <c r="I13347" s="39"/>
      <c r="J13347" s="35">
        <f t="shared" si="208"/>
        <v>0</v>
      </c>
      <c r="K13347" s="33"/>
      <c r="L13347" s="34"/>
      <c r="M13347" s="32"/>
      <c r="N13347" s="32"/>
    </row>
    <row r="13348" spans="1:14" x14ac:dyDescent="0.3">
      <c r="A13348" s="32"/>
      <c r="B13348" s="32"/>
      <c r="C13348" s="32"/>
      <c r="D13348" s="32"/>
      <c r="E13348" s="32"/>
      <c r="F13348" s="32"/>
      <c r="G13348" s="32"/>
      <c r="H13348" s="33"/>
      <c r="I13348" s="39"/>
      <c r="J13348" s="35">
        <f t="shared" si="208"/>
        <v>0</v>
      </c>
      <c r="K13348" s="33"/>
      <c r="L13348" s="34"/>
      <c r="M13348" s="32"/>
      <c r="N13348" s="32"/>
    </row>
    <row r="13349" spans="1:14" x14ac:dyDescent="0.3">
      <c r="A13349" s="32"/>
      <c r="B13349" s="32"/>
      <c r="C13349" s="32"/>
      <c r="D13349" s="32"/>
      <c r="E13349" s="32"/>
      <c r="F13349" s="32"/>
      <c r="G13349" s="32"/>
      <c r="H13349" s="33"/>
      <c r="I13349" s="39"/>
      <c r="J13349" s="35">
        <f t="shared" si="208"/>
        <v>0</v>
      </c>
      <c r="K13349" s="33"/>
      <c r="L13349" s="34"/>
      <c r="M13349" s="32"/>
      <c r="N13349" s="32"/>
    </row>
    <row r="13350" spans="1:14" x14ac:dyDescent="0.3">
      <c r="A13350" s="32"/>
      <c r="B13350" s="32"/>
      <c r="C13350" s="32"/>
      <c r="D13350" s="32"/>
      <c r="E13350" s="32"/>
      <c r="F13350" s="32"/>
      <c r="G13350" s="32"/>
      <c r="H13350" s="33"/>
      <c r="I13350" s="39"/>
      <c r="J13350" s="35">
        <f t="shared" si="208"/>
        <v>0</v>
      </c>
      <c r="K13350" s="33"/>
      <c r="L13350" s="34"/>
      <c r="M13350" s="32"/>
      <c r="N13350" s="32"/>
    </row>
    <row r="13351" spans="1:14" x14ac:dyDescent="0.3">
      <c r="A13351" s="32"/>
      <c r="B13351" s="32"/>
      <c r="C13351" s="32"/>
      <c r="D13351" s="32"/>
      <c r="E13351" s="32"/>
      <c r="F13351" s="32"/>
      <c r="G13351" s="32"/>
      <c r="H13351" s="33"/>
      <c r="I13351" s="39"/>
      <c r="J13351" s="35">
        <f t="shared" si="208"/>
        <v>0</v>
      </c>
      <c r="K13351" s="33"/>
      <c r="L13351" s="34"/>
      <c r="M13351" s="32"/>
      <c r="N13351" s="32"/>
    </row>
    <row r="13352" spans="1:14" x14ac:dyDescent="0.3">
      <c r="A13352" s="32"/>
      <c r="B13352" s="32"/>
      <c r="C13352" s="32"/>
      <c r="D13352" s="32"/>
      <c r="E13352" s="32"/>
      <c r="F13352" s="32"/>
      <c r="G13352" s="32"/>
      <c r="H13352" s="33"/>
      <c r="I13352" s="39"/>
      <c r="J13352" s="35">
        <f t="shared" si="208"/>
        <v>0</v>
      </c>
      <c r="K13352" s="33"/>
      <c r="L13352" s="34"/>
      <c r="M13352" s="32"/>
      <c r="N13352" s="32"/>
    </row>
    <row r="13353" spans="1:14" x14ac:dyDescent="0.3">
      <c r="A13353" s="32"/>
      <c r="B13353" s="32"/>
      <c r="C13353" s="32"/>
      <c r="D13353" s="32"/>
      <c r="E13353" s="32"/>
      <c r="F13353" s="32"/>
      <c r="G13353" s="32"/>
      <c r="H13353" s="33"/>
      <c r="I13353" s="39"/>
      <c r="J13353" s="35">
        <f t="shared" si="208"/>
        <v>0</v>
      </c>
      <c r="K13353" s="33"/>
      <c r="L13353" s="34"/>
      <c r="M13353" s="32"/>
      <c r="N13353" s="32"/>
    </row>
    <row r="13354" spans="1:14" x14ac:dyDescent="0.3">
      <c r="A13354" s="32"/>
      <c r="B13354" s="32"/>
      <c r="C13354" s="32"/>
      <c r="D13354" s="32"/>
      <c r="E13354" s="32"/>
      <c r="F13354" s="32"/>
      <c r="G13354" s="32"/>
      <c r="H13354" s="33"/>
      <c r="I13354" s="39"/>
      <c r="J13354" s="35">
        <f t="shared" si="208"/>
        <v>0</v>
      </c>
      <c r="K13354" s="33"/>
      <c r="L13354" s="34"/>
      <c r="M13354" s="32"/>
      <c r="N13354" s="32"/>
    </row>
    <row r="13355" spans="1:14" x14ac:dyDescent="0.3">
      <c r="A13355" s="32"/>
      <c r="B13355" s="32"/>
      <c r="C13355" s="32"/>
      <c r="D13355" s="32"/>
      <c r="E13355" s="32"/>
      <c r="F13355" s="32"/>
      <c r="G13355" s="32"/>
      <c r="H13355" s="33"/>
      <c r="I13355" s="39"/>
      <c r="J13355" s="35">
        <f t="shared" si="208"/>
        <v>0</v>
      </c>
      <c r="K13355" s="33"/>
      <c r="L13355" s="34"/>
      <c r="M13355" s="32"/>
      <c r="N13355" s="32"/>
    </row>
    <row r="13356" spans="1:14" x14ac:dyDescent="0.3">
      <c r="A13356" s="32"/>
      <c r="B13356" s="32"/>
      <c r="C13356" s="32"/>
      <c r="D13356" s="32"/>
      <c r="E13356" s="32"/>
      <c r="F13356" s="32"/>
      <c r="G13356" s="32"/>
      <c r="H13356" s="33"/>
      <c r="I13356" s="39"/>
      <c r="J13356" s="35">
        <f t="shared" si="208"/>
        <v>0</v>
      </c>
      <c r="K13356" s="33"/>
      <c r="L13356" s="34"/>
      <c r="M13356" s="32"/>
      <c r="N13356" s="32"/>
    </row>
    <row r="13357" spans="1:14" x14ac:dyDescent="0.3">
      <c r="A13357" s="32"/>
      <c r="B13357" s="32"/>
      <c r="C13357" s="32"/>
      <c r="D13357" s="32"/>
      <c r="E13357" s="32"/>
      <c r="F13357" s="32"/>
      <c r="G13357" s="32"/>
      <c r="H13357" s="33"/>
      <c r="I13357" s="39"/>
      <c r="J13357" s="35">
        <f t="shared" si="208"/>
        <v>0</v>
      </c>
      <c r="K13357" s="33"/>
      <c r="L13357" s="34"/>
      <c r="M13357" s="32"/>
      <c r="N13357" s="32"/>
    </row>
    <row r="13358" spans="1:14" x14ac:dyDescent="0.3">
      <c r="A13358" s="32"/>
      <c r="B13358" s="32"/>
      <c r="C13358" s="32"/>
      <c r="D13358" s="32"/>
      <c r="E13358" s="32"/>
      <c r="F13358" s="32"/>
      <c r="G13358" s="32"/>
      <c r="H13358" s="33"/>
      <c r="I13358" s="39"/>
      <c r="J13358" s="35">
        <f t="shared" si="208"/>
        <v>0</v>
      </c>
      <c r="K13358" s="33"/>
      <c r="L13358" s="34"/>
      <c r="M13358" s="32"/>
      <c r="N13358" s="32"/>
    </row>
    <row r="13359" spans="1:14" x14ac:dyDescent="0.3">
      <c r="A13359" s="32"/>
      <c r="B13359" s="32"/>
      <c r="C13359" s="32"/>
      <c r="D13359" s="32"/>
      <c r="E13359" s="32"/>
      <c r="F13359" s="32"/>
      <c r="G13359" s="32"/>
      <c r="H13359" s="33"/>
      <c r="I13359" s="39"/>
      <c r="J13359" s="35">
        <f t="shared" si="208"/>
        <v>0</v>
      </c>
      <c r="K13359" s="33"/>
      <c r="L13359" s="34"/>
      <c r="M13359" s="32"/>
      <c r="N13359" s="32"/>
    </row>
    <row r="13360" spans="1:14" x14ac:dyDescent="0.3">
      <c r="A13360" s="32"/>
      <c r="B13360" s="32"/>
      <c r="C13360" s="32"/>
      <c r="D13360" s="32"/>
      <c r="E13360" s="32"/>
      <c r="F13360" s="32"/>
      <c r="G13360" s="32"/>
      <c r="H13360" s="33"/>
      <c r="I13360" s="39"/>
      <c r="J13360" s="35">
        <f t="shared" si="208"/>
        <v>0</v>
      </c>
      <c r="K13360" s="33"/>
      <c r="L13360" s="34"/>
      <c r="M13360" s="32"/>
      <c r="N13360" s="32"/>
    </row>
    <row r="13361" spans="1:14" x14ac:dyDescent="0.3">
      <c r="A13361" s="32"/>
      <c r="B13361" s="32"/>
      <c r="C13361" s="32"/>
      <c r="D13361" s="32"/>
      <c r="E13361" s="32"/>
      <c r="F13361" s="32"/>
      <c r="G13361" s="32"/>
      <c r="H13361" s="33"/>
      <c r="I13361" s="39"/>
      <c r="J13361" s="35">
        <f t="shared" si="208"/>
        <v>0</v>
      </c>
      <c r="K13361" s="33"/>
      <c r="L13361" s="34"/>
      <c r="M13361" s="32"/>
      <c r="N13361" s="32"/>
    </row>
    <row r="13362" spans="1:14" x14ac:dyDescent="0.3">
      <c r="A13362" s="32"/>
      <c r="B13362" s="32"/>
      <c r="C13362" s="32"/>
      <c r="D13362" s="32"/>
      <c r="E13362" s="32"/>
      <c r="F13362" s="32"/>
      <c r="G13362" s="32"/>
      <c r="H13362" s="33"/>
      <c r="I13362" s="39"/>
      <c r="J13362" s="35">
        <f t="shared" si="208"/>
        <v>0</v>
      </c>
      <c r="K13362" s="33"/>
      <c r="L13362" s="34"/>
      <c r="M13362" s="32"/>
      <c r="N13362" s="32"/>
    </row>
    <row r="13363" spans="1:14" x14ac:dyDescent="0.3">
      <c r="A13363" s="32"/>
      <c r="B13363" s="32"/>
      <c r="C13363" s="32"/>
      <c r="D13363" s="32"/>
      <c r="E13363" s="32"/>
      <c r="F13363" s="32"/>
      <c r="G13363" s="32"/>
      <c r="H13363" s="33"/>
      <c r="I13363" s="39"/>
      <c r="J13363" s="35">
        <f t="shared" si="208"/>
        <v>0</v>
      </c>
      <c r="K13363" s="33"/>
      <c r="L13363" s="34"/>
      <c r="M13363" s="32"/>
      <c r="N13363" s="32"/>
    </row>
    <row r="13364" spans="1:14" x14ac:dyDescent="0.3">
      <c r="A13364" s="32"/>
      <c r="B13364" s="32"/>
      <c r="C13364" s="32"/>
      <c r="D13364" s="32"/>
      <c r="E13364" s="32"/>
      <c r="F13364" s="32"/>
      <c r="G13364" s="32"/>
      <c r="H13364" s="33"/>
      <c r="I13364" s="39"/>
      <c r="J13364" s="35">
        <f t="shared" si="208"/>
        <v>0</v>
      </c>
      <c r="K13364" s="33"/>
      <c r="L13364" s="34"/>
      <c r="M13364" s="32"/>
      <c r="N13364" s="32"/>
    </row>
    <row r="13365" spans="1:14" x14ac:dyDescent="0.3">
      <c r="A13365" s="32"/>
      <c r="B13365" s="32"/>
      <c r="C13365" s="32"/>
      <c r="D13365" s="32"/>
      <c r="E13365" s="32"/>
      <c r="F13365" s="32"/>
      <c r="G13365" s="32"/>
      <c r="H13365" s="33"/>
      <c r="I13365" s="39"/>
      <c r="J13365" s="35">
        <f t="shared" si="208"/>
        <v>0</v>
      </c>
      <c r="K13365" s="33"/>
      <c r="L13365" s="34"/>
      <c r="M13365" s="32"/>
      <c r="N13365" s="32"/>
    </row>
    <row r="13366" spans="1:14" x14ac:dyDescent="0.3">
      <c r="A13366" s="32"/>
      <c r="B13366" s="32"/>
      <c r="C13366" s="32"/>
      <c r="D13366" s="32"/>
      <c r="E13366" s="32"/>
      <c r="F13366" s="32"/>
      <c r="G13366" s="32"/>
      <c r="H13366" s="33"/>
      <c r="I13366" s="39"/>
      <c r="J13366" s="35">
        <f t="shared" si="208"/>
        <v>0</v>
      </c>
      <c r="K13366" s="33"/>
      <c r="L13366" s="34"/>
      <c r="M13366" s="32"/>
      <c r="N13366" s="32"/>
    </row>
    <row r="13367" spans="1:14" x14ac:dyDescent="0.3">
      <c r="A13367" s="32"/>
      <c r="B13367" s="32"/>
      <c r="C13367" s="32"/>
      <c r="D13367" s="32"/>
      <c r="E13367" s="32"/>
      <c r="F13367" s="32"/>
      <c r="G13367" s="32"/>
      <c r="H13367" s="33"/>
      <c r="I13367" s="39"/>
      <c r="J13367" s="35">
        <f t="shared" si="208"/>
        <v>0</v>
      </c>
      <c r="K13367" s="33"/>
      <c r="L13367" s="34"/>
      <c r="M13367" s="32"/>
      <c r="N13367" s="32"/>
    </row>
    <row r="13368" spans="1:14" x14ac:dyDescent="0.3">
      <c r="A13368" s="32"/>
      <c r="B13368" s="32"/>
      <c r="C13368" s="32"/>
      <c r="D13368" s="32"/>
      <c r="E13368" s="32"/>
      <c r="F13368" s="32"/>
      <c r="G13368" s="32"/>
      <c r="H13368" s="33"/>
      <c r="I13368" s="39"/>
      <c r="J13368" s="35">
        <f t="shared" si="208"/>
        <v>0</v>
      </c>
      <c r="K13368" s="33"/>
      <c r="L13368" s="34"/>
      <c r="M13368" s="32"/>
      <c r="N13368" s="32"/>
    </row>
    <row r="13369" spans="1:14" x14ac:dyDescent="0.3">
      <c r="A13369" s="32"/>
      <c r="B13369" s="32"/>
      <c r="C13369" s="32"/>
      <c r="D13369" s="32"/>
      <c r="E13369" s="32"/>
      <c r="F13369" s="32"/>
      <c r="G13369" s="32"/>
      <c r="H13369" s="33"/>
      <c r="I13369" s="39"/>
      <c r="J13369" s="35">
        <f t="shared" si="208"/>
        <v>0</v>
      </c>
      <c r="K13369" s="33"/>
      <c r="L13369" s="34"/>
      <c r="M13369" s="32"/>
      <c r="N13369" s="32"/>
    </row>
    <row r="13370" spans="1:14" x14ac:dyDescent="0.3">
      <c r="A13370" s="32"/>
      <c r="B13370" s="32"/>
      <c r="C13370" s="32"/>
      <c r="D13370" s="32"/>
      <c r="E13370" s="32"/>
      <c r="F13370" s="32"/>
      <c r="G13370" s="32"/>
      <c r="H13370" s="33"/>
      <c r="I13370" s="39"/>
      <c r="J13370" s="35">
        <f t="shared" si="208"/>
        <v>0</v>
      </c>
      <c r="K13370" s="33"/>
      <c r="L13370" s="34"/>
      <c r="M13370" s="32"/>
      <c r="N13370" s="32"/>
    </row>
    <row r="13371" spans="1:14" x14ac:dyDescent="0.3">
      <c r="A13371" s="32"/>
      <c r="B13371" s="32"/>
      <c r="C13371" s="32"/>
      <c r="D13371" s="32"/>
      <c r="E13371" s="32"/>
      <c r="F13371" s="32"/>
      <c r="G13371" s="32"/>
      <c r="H13371" s="33"/>
      <c r="I13371" s="39"/>
      <c r="J13371" s="35">
        <f t="shared" si="208"/>
        <v>0</v>
      </c>
      <c r="K13371" s="33"/>
      <c r="L13371" s="34"/>
      <c r="M13371" s="32"/>
      <c r="N13371" s="32"/>
    </row>
    <row r="13372" spans="1:14" x14ac:dyDescent="0.3">
      <c r="A13372" s="32"/>
      <c r="B13372" s="32"/>
      <c r="C13372" s="32"/>
      <c r="D13372" s="32"/>
      <c r="E13372" s="32"/>
      <c r="F13372" s="32"/>
      <c r="G13372" s="32"/>
      <c r="H13372" s="33"/>
      <c r="I13372" s="39"/>
      <c r="J13372" s="35">
        <f t="shared" si="208"/>
        <v>0</v>
      </c>
      <c r="K13372" s="33"/>
      <c r="L13372" s="34"/>
      <c r="M13372" s="32"/>
      <c r="N13372" s="32"/>
    </row>
    <row r="13373" spans="1:14" x14ac:dyDescent="0.3">
      <c r="A13373" s="32"/>
      <c r="B13373" s="32"/>
      <c r="C13373" s="32"/>
      <c r="D13373" s="32"/>
      <c r="E13373" s="32"/>
      <c r="F13373" s="32"/>
      <c r="G13373" s="32"/>
      <c r="H13373" s="33"/>
      <c r="I13373" s="39"/>
      <c r="J13373" s="35">
        <f t="shared" si="208"/>
        <v>0</v>
      </c>
      <c r="K13373" s="33"/>
      <c r="L13373" s="34"/>
      <c r="M13373" s="32"/>
      <c r="N13373" s="32"/>
    </row>
    <row r="13374" spans="1:14" x14ac:dyDescent="0.3">
      <c r="A13374" s="32"/>
      <c r="B13374" s="32"/>
      <c r="C13374" s="32"/>
      <c r="D13374" s="32"/>
      <c r="E13374" s="32"/>
      <c r="F13374" s="32"/>
      <c r="G13374" s="32"/>
      <c r="H13374" s="33"/>
      <c r="I13374" s="39"/>
      <c r="J13374" s="35">
        <f t="shared" si="208"/>
        <v>0</v>
      </c>
      <c r="K13374" s="33"/>
      <c r="L13374" s="34"/>
      <c r="M13374" s="32"/>
      <c r="N13374" s="32"/>
    </row>
    <row r="13375" spans="1:14" x14ac:dyDescent="0.3">
      <c r="A13375" s="32"/>
      <c r="B13375" s="32"/>
      <c r="C13375" s="32"/>
      <c r="D13375" s="32"/>
      <c r="E13375" s="32"/>
      <c r="F13375" s="32"/>
      <c r="G13375" s="32"/>
      <c r="H13375" s="33"/>
      <c r="I13375" s="39"/>
      <c r="J13375" s="35">
        <f t="shared" si="208"/>
        <v>0</v>
      </c>
      <c r="K13375" s="33"/>
      <c r="L13375" s="34"/>
      <c r="M13375" s="32"/>
      <c r="N13375" s="32"/>
    </row>
    <row r="13376" spans="1:14" x14ac:dyDescent="0.3">
      <c r="A13376" s="32"/>
      <c r="B13376" s="32"/>
      <c r="C13376" s="32"/>
      <c r="D13376" s="32"/>
      <c r="E13376" s="32"/>
      <c r="F13376" s="32"/>
      <c r="G13376" s="32"/>
      <c r="H13376" s="33"/>
      <c r="I13376" s="39"/>
      <c r="J13376" s="35">
        <f t="shared" si="208"/>
        <v>0</v>
      </c>
      <c r="K13376" s="33"/>
      <c r="L13376" s="34"/>
      <c r="M13376" s="32"/>
      <c r="N13376" s="32"/>
    </row>
    <row r="13377" spans="1:14" x14ac:dyDescent="0.3">
      <c r="A13377" s="32"/>
      <c r="B13377" s="32"/>
      <c r="C13377" s="32"/>
      <c r="D13377" s="32"/>
      <c r="E13377" s="32"/>
      <c r="F13377" s="32"/>
      <c r="G13377" s="32"/>
      <c r="H13377" s="33"/>
      <c r="I13377" s="39"/>
      <c r="J13377" s="35">
        <f t="shared" si="208"/>
        <v>0</v>
      </c>
      <c r="K13377" s="33"/>
      <c r="L13377" s="34"/>
      <c r="M13377" s="32"/>
      <c r="N13377" s="32"/>
    </row>
    <row r="13378" spans="1:14" x14ac:dyDescent="0.3">
      <c r="A13378" s="32"/>
      <c r="B13378" s="32"/>
      <c r="C13378" s="32"/>
      <c r="D13378" s="32"/>
      <c r="E13378" s="32"/>
      <c r="F13378" s="32"/>
      <c r="G13378" s="32"/>
      <c r="H13378" s="33"/>
      <c r="I13378" s="39"/>
      <c r="J13378" s="35">
        <f t="shared" si="208"/>
        <v>0</v>
      </c>
      <c r="K13378" s="33"/>
      <c r="L13378" s="34"/>
      <c r="M13378" s="32"/>
      <c r="N13378" s="32"/>
    </row>
    <row r="13379" spans="1:14" x14ac:dyDescent="0.3">
      <c r="A13379" s="32"/>
      <c r="B13379" s="32"/>
      <c r="C13379" s="32"/>
      <c r="D13379" s="32"/>
      <c r="E13379" s="32"/>
      <c r="F13379" s="32"/>
      <c r="G13379" s="32"/>
      <c r="H13379" s="33"/>
      <c r="I13379" s="39"/>
      <c r="J13379" s="35">
        <f t="shared" si="208"/>
        <v>0</v>
      </c>
      <c r="K13379" s="33"/>
      <c r="L13379" s="34"/>
      <c r="M13379" s="32"/>
      <c r="N13379" s="32"/>
    </row>
    <row r="13380" spans="1:14" x14ac:dyDescent="0.3">
      <c r="A13380" s="32"/>
      <c r="B13380" s="32"/>
      <c r="C13380" s="32"/>
      <c r="D13380" s="32"/>
      <c r="E13380" s="32"/>
      <c r="F13380" s="32"/>
      <c r="G13380" s="32"/>
      <c r="H13380" s="33"/>
      <c r="I13380" s="39"/>
      <c r="J13380" s="35">
        <f t="shared" si="208"/>
        <v>0</v>
      </c>
      <c r="K13380" s="33"/>
      <c r="L13380" s="34"/>
      <c r="M13380" s="32"/>
      <c r="N13380" s="32"/>
    </row>
    <row r="13381" spans="1:14" x14ac:dyDescent="0.3">
      <c r="A13381" s="32"/>
      <c r="B13381" s="32"/>
      <c r="C13381" s="32"/>
      <c r="D13381" s="32"/>
      <c r="E13381" s="32"/>
      <c r="F13381" s="32"/>
      <c r="G13381" s="32"/>
      <c r="H13381" s="33"/>
      <c r="I13381" s="39"/>
      <c r="J13381" s="35">
        <f t="shared" si="208"/>
        <v>0</v>
      </c>
      <c r="K13381" s="33"/>
      <c r="L13381" s="34"/>
      <c r="M13381" s="32"/>
      <c r="N13381" s="32"/>
    </row>
    <row r="13382" spans="1:14" x14ac:dyDescent="0.3">
      <c r="A13382" s="32"/>
      <c r="B13382" s="32"/>
      <c r="C13382" s="32"/>
      <c r="D13382" s="32"/>
      <c r="E13382" s="32"/>
      <c r="F13382" s="32"/>
      <c r="G13382" s="32"/>
      <c r="H13382" s="33"/>
      <c r="I13382" s="39"/>
      <c r="J13382" s="35">
        <f t="shared" si="208"/>
        <v>0</v>
      </c>
      <c r="K13382" s="33"/>
      <c r="L13382" s="34"/>
      <c r="M13382" s="32"/>
      <c r="N13382" s="32"/>
    </row>
    <row r="13383" spans="1:14" x14ac:dyDescent="0.3">
      <c r="A13383" s="32"/>
      <c r="B13383" s="32"/>
      <c r="C13383" s="32"/>
      <c r="D13383" s="32"/>
      <c r="E13383" s="32"/>
      <c r="F13383" s="32"/>
      <c r="G13383" s="32"/>
      <c r="H13383" s="33"/>
      <c r="I13383" s="39"/>
      <c r="J13383" s="35">
        <f t="shared" si="208"/>
        <v>0</v>
      </c>
      <c r="K13383" s="33"/>
      <c r="L13383" s="34"/>
      <c r="M13383" s="32"/>
      <c r="N13383" s="32"/>
    </row>
    <row r="13384" spans="1:14" x14ac:dyDescent="0.3">
      <c r="A13384" s="32"/>
      <c r="B13384" s="32"/>
      <c r="C13384" s="32"/>
      <c r="D13384" s="32"/>
      <c r="E13384" s="32"/>
      <c r="F13384" s="32"/>
      <c r="G13384" s="32"/>
      <c r="H13384" s="33"/>
      <c r="I13384" s="39"/>
      <c r="J13384" s="35">
        <f t="shared" ref="J13384:J13447" si="209">H13384*(1-I13384)</f>
        <v>0</v>
      </c>
      <c r="K13384" s="33"/>
      <c r="L13384" s="34"/>
      <c r="M13384" s="32"/>
      <c r="N13384" s="32"/>
    </row>
    <row r="13385" spans="1:14" x14ac:dyDescent="0.3">
      <c r="A13385" s="32"/>
      <c r="B13385" s="32"/>
      <c r="C13385" s="32"/>
      <c r="D13385" s="32"/>
      <c r="E13385" s="32"/>
      <c r="F13385" s="32"/>
      <c r="G13385" s="32"/>
      <c r="H13385" s="33"/>
      <c r="I13385" s="39"/>
      <c r="J13385" s="35">
        <f t="shared" si="209"/>
        <v>0</v>
      </c>
      <c r="K13385" s="33"/>
      <c r="L13385" s="34"/>
      <c r="M13385" s="32"/>
      <c r="N13385" s="32"/>
    </row>
    <row r="13386" spans="1:14" x14ac:dyDescent="0.3">
      <c r="A13386" s="32"/>
      <c r="B13386" s="32"/>
      <c r="C13386" s="32"/>
      <c r="D13386" s="32"/>
      <c r="E13386" s="32"/>
      <c r="F13386" s="32"/>
      <c r="G13386" s="32"/>
      <c r="H13386" s="33"/>
      <c r="I13386" s="39"/>
      <c r="J13386" s="35">
        <f t="shared" si="209"/>
        <v>0</v>
      </c>
      <c r="K13386" s="33"/>
      <c r="L13386" s="34"/>
      <c r="M13386" s="32"/>
      <c r="N13386" s="32"/>
    </row>
    <row r="13387" spans="1:14" x14ac:dyDescent="0.3">
      <c r="A13387" s="32"/>
      <c r="B13387" s="32"/>
      <c r="C13387" s="32"/>
      <c r="D13387" s="32"/>
      <c r="E13387" s="32"/>
      <c r="F13387" s="32"/>
      <c r="G13387" s="32"/>
      <c r="H13387" s="33"/>
      <c r="I13387" s="39"/>
      <c r="J13387" s="35">
        <f t="shared" si="209"/>
        <v>0</v>
      </c>
      <c r="K13387" s="33"/>
      <c r="L13387" s="34"/>
      <c r="M13387" s="32"/>
      <c r="N13387" s="32"/>
    </row>
    <row r="13388" spans="1:14" x14ac:dyDescent="0.3">
      <c r="A13388" s="32"/>
      <c r="B13388" s="32"/>
      <c r="C13388" s="32"/>
      <c r="D13388" s="32"/>
      <c r="E13388" s="32"/>
      <c r="F13388" s="32"/>
      <c r="G13388" s="32"/>
      <c r="H13388" s="33"/>
      <c r="I13388" s="39"/>
      <c r="J13388" s="35">
        <f t="shared" si="209"/>
        <v>0</v>
      </c>
      <c r="K13388" s="33"/>
      <c r="L13388" s="34"/>
      <c r="M13388" s="32"/>
      <c r="N13388" s="32"/>
    </row>
    <row r="13389" spans="1:14" x14ac:dyDescent="0.3">
      <c r="A13389" s="32"/>
      <c r="B13389" s="32"/>
      <c r="C13389" s="32"/>
      <c r="D13389" s="32"/>
      <c r="E13389" s="32"/>
      <c r="F13389" s="32"/>
      <c r="G13389" s="32"/>
      <c r="H13389" s="33"/>
      <c r="I13389" s="39"/>
      <c r="J13389" s="35">
        <f t="shared" si="209"/>
        <v>0</v>
      </c>
      <c r="K13389" s="33"/>
      <c r="L13389" s="34"/>
      <c r="M13389" s="32"/>
      <c r="N13389" s="32"/>
    </row>
    <row r="13390" spans="1:14" x14ac:dyDescent="0.3">
      <c r="A13390" s="32"/>
      <c r="B13390" s="32"/>
      <c r="C13390" s="32"/>
      <c r="D13390" s="32"/>
      <c r="E13390" s="32"/>
      <c r="F13390" s="32"/>
      <c r="G13390" s="32"/>
      <c r="H13390" s="33"/>
      <c r="I13390" s="39"/>
      <c r="J13390" s="35">
        <f t="shared" si="209"/>
        <v>0</v>
      </c>
      <c r="K13390" s="33"/>
      <c r="L13390" s="34"/>
      <c r="M13390" s="32"/>
      <c r="N13390" s="32"/>
    </row>
    <row r="13391" spans="1:14" x14ac:dyDescent="0.3">
      <c r="A13391" s="32"/>
      <c r="B13391" s="32"/>
      <c r="C13391" s="32"/>
      <c r="D13391" s="32"/>
      <c r="E13391" s="32"/>
      <c r="F13391" s="32"/>
      <c r="G13391" s="32"/>
      <c r="H13391" s="33"/>
      <c r="I13391" s="39"/>
      <c r="J13391" s="35">
        <f t="shared" si="209"/>
        <v>0</v>
      </c>
      <c r="K13391" s="33"/>
      <c r="L13391" s="34"/>
      <c r="M13391" s="32"/>
      <c r="N13391" s="32"/>
    </row>
    <row r="13392" spans="1:14" x14ac:dyDescent="0.3">
      <c r="A13392" s="32"/>
      <c r="B13392" s="32"/>
      <c r="C13392" s="32"/>
      <c r="D13392" s="32"/>
      <c r="E13392" s="32"/>
      <c r="F13392" s="32"/>
      <c r="G13392" s="32"/>
      <c r="H13392" s="33"/>
      <c r="I13392" s="39"/>
      <c r="J13392" s="35">
        <f t="shared" si="209"/>
        <v>0</v>
      </c>
      <c r="K13392" s="33"/>
      <c r="L13392" s="34"/>
      <c r="M13392" s="32"/>
      <c r="N13392" s="32"/>
    </row>
    <row r="13393" spans="1:14" x14ac:dyDescent="0.3">
      <c r="A13393" s="32"/>
      <c r="B13393" s="32"/>
      <c r="C13393" s="32"/>
      <c r="D13393" s="32"/>
      <c r="E13393" s="32"/>
      <c r="F13393" s="32"/>
      <c r="G13393" s="32"/>
      <c r="H13393" s="33"/>
      <c r="I13393" s="39"/>
      <c r="J13393" s="35">
        <f t="shared" si="209"/>
        <v>0</v>
      </c>
      <c r="K13393" s="33"/>
      <c r="L13393" s="34"/>
      <c r="M13393" s="32"/>
      <c r="N13393" s="32"/>
    </row>
    <row r="13394" spans="1:14" x14ac:dyDescent="0.3">
      <c r="A13394" s="32"/>
      <c r="B13394" s="32"/>
      <c r="C13394" s="32"/>
      <c r="D13394" s="32"/>
      <c r="E13394" s="32"/>
      <c r="F13394" s="32"/>
      <c r="G13394" s="32"/>
      <c r="H13394" s="33"/>
      <c r="I13394" s="39"/>
      <c r="J13394" s="35">
        <f t="shared" si="209"/>
        <v>0</v>
      </c>
      <c r="K13394" s="33"/>
      <c r="L13394" s="34"/>
      <c r="M13394" s="32"/>
      <c r="N13394" s="32"/>
    </row>
    <row r="13395" spans="1:14" x14ac:dyDescent="0.3">
      <c r="A13395" s="32"/>
      <c r="B13395" s="32"/>
      <c r="C13395" s="32"/>
      <c r="D13395" s="32"/>
      <c r="E13395" s="32"/>
      <c r="F13395" s="32"/>
      <c r="G13395" s="32"/>
      <c r="H13395" s="33"/>
      <c r="I13395" s="39"/>
      <c r="J13395" s="35">
        <f t="shared" si="209"/>
        <v>0</v>
      </c>
      <c r="K13395" s="33"/>
      <c r="L13395" s="34"/>
      <c r="M13395" s="32"/>
      <c r="N13395" s="32"/>
    </row>
    <row r="13396" spans="1:14" x14ac:dyDescent="0.3">
      <c r="A13396" s="32"/>
      <c r="B13396" s="32"/>
      <c r="C13396" s="32"/>
      <c r="D13396" s="32"/>
      <c r="E13396" s="32"/>
      <c r="F13396" s="32"/>
      <c r="G13396" s="32"/>
      <c r="H13396" s="33"/>
      <c r="I13396" s="39"/>
      <c r="J13396" s="35">
        <f t="shared" si="209"/>
        <v>0</v>
      </c>
      <c r="K13396" s="33"/>
      <c r="L13396" s="34"/>
      <c r="M13396" s="32"/>
      <c r="N13396" s="32"/>
    </row>
    <row r="13397" spans="1:14" x14ac:dyDescent="0.3">
      <c r="A13397" s="32"/>
      <c r="B13397" s="32"/>
      <c r="C13397" s="32"/>
      <c r="D13397" s="32"/>
      <c r="E13397" s="32"/>
      <c r="F13397" s="32"/>
      <c r="G13397" s="32"/>
      <c r="H13397" s="33"/>
      <c r="I13397" s="39"/>
      <c r="J13397" s="35">
        <f t="shared" si="209"/>
        <v>0</v>
      </c>
      <c r="K13397" s="33"/>
      <c r="L13397" s="34"/>
      <c r="M13397" s="32"/>
      <c r="N13397" s="32"/>
    </row>
    <row r="13398" spans="1:14" x14ac:dyDescent="0.3">
      <c r="A13398" s="32"/>
      <c r="B13398" s="32"/>
      <c r="C13398" s="32"/>
      <c r="D13398" s="32"/>
      <c r="E13398" s="32"/>
      <c r="F13398" s="32"/>
      <c r="G13398" s="32"/>
      <c r="H13398" s="33"/>
      <c r="I13398" s="39"/>
      <c r="J13398" s="35">
        <f t="shared" si="209"/>
        <v>0</v>
      </c>
      <c r="K13398" s="33"/>
      <c r="L13398" s="34"/>
      <c r="M13398" s="32"/>
      <c r="N13398" s="32"/>
    </row>
    <row r="13399" spans="1:14" x14ac:dyDescent="0.3">
      <c r="A13399" s="32"/>
      <c r="B13399" s="32"/>
      <c r="C13399" s="32"/>
      <c r="D13399" s="32"/>
      <c r="E13399" s="32"/>
      <c r="F13399" s="32"/>
      <c r="G13399" s="32"/>
      <c r="H13399" s="33"/>
      <c r="I13399" s="39"/>
      <c r="J13399" s="35">
        <f t="shared" si="209"/>
        <v>0</v>
      </c>
      <c r="K13399" s="33"/>
      <c r="L13399" s="34"/>
      <c r="M13399" s="32"/>
      <c r="N13399" s="32"/>
    </row>
    <row r="13400" spans="1:14" x14ac:dyDescent="0.3">
      <c r="A13400" s="32"/>
      <c r="B13400" s="32"/>
      <c r="C13400" s="32"/>
      <c r="D13400" s="32"/>
      <c r="E13400" s="32"/>
      <c r="F13400" s="32"/>
      <c r="G13400" s="32"/>
      <c r="H13400" s="33"/>
      <c r="I13400" s="39"/>
      <c r="J13400" s="35">
        <f t="shared" si="209"/>
        <v>0</v>
      </c>
      <c r="K13400" s="33"/>
      <c r="L13400" s="34"/>
      <c r="M13400" s="32"/>
      <c r="N13400" s="32"/>
    </row>
    <row r="13401" spans="1:14" x14ac:dyDescent="0.3">
      <c r="A13401" s="32"/>
      <c r="B13401" s="32"/>
      <c r="C13401" s="32"/>
      <c r="D13401" s="32"/>
      <c r="E13401" s="32"/>
      <c r="F13401" s="32"/>
      <c r="G13401" s="32"/>
      <c r="H13401" s="33"/>
      <c r="I13401" s="39"/>
      <c r="J13401" s="35">
        <f t="shared" si="209"/>
        <v>0</v>
      </c>
      <c r="K13401" s="33"/>
      <c r="L13401" s="34"/>
      <c r="M13401" s="32"/>
      <c r="N13401" s="32"/>
    </row>
    <row r="13402" spans="1:14" x14ac:dyDescent="0.3">
      <c r="A13402" s="32"/>
      <c r="B13402" s="32"/>
      <c r="C13402" s="32"/>
      <c r="D13402" s="32"/>
      <c r="E13402" s="32"/>
      <c r="F13402" s="32"/>
      <c r="G13402" s="32"/>
      <c r="H13402" s="33"/>
      <c r="I13402" s="39"/>
      <c r="J13402" s="35">
        <f t="shared" si="209"/>
        <v>0</v>
      </c>
      <c r="K13402" s="33"/>
      <c r="L13402" s="34"/>
      <c r="M13402" s="32"/>
      <c r="N13402" s="32"/>
    </row>
    <row r="13403" spans="1:14" x14ac:dyDescent="0.3">
      <c r="A13403" s="32"/>
      <c r="B13403" s="32"/>
      <c r="C13403" s="32"/>
      <c r="D13403" s="32"/>
      <c r="E13403" s="32"/>
      <c r="F13403" s="32"/>
      <c r="G13403" s="32"/>
      <c r="H13403" s="33"/>
      <c r="I13403" s="39"/>
      <c r="J13403" s="35">
        <f t="shared" si="209"/>
        <v>0</v>
      </c>
      <c r="K13403" s="33"/>
      <c r="L13403" s="34"/>
      <c r="M13403" s="32"/>
      <c r="N13403" s="32"/>
    </row>
    <row r="13404" spans="1:14" x14ac:dyDescent="0.3">
      <c r="A13404" s="32"/>
      <c r="B13404" s="32"/>
      <c r="C13404" s="32"/>
      <c r="D13404" s="32"/>
      <c r="E13404" s="32"/>
      <c r="F13404" s="32"/>
      <c r="G13404" s="32"/>
      <c r="H13404" s="33"/>
      <c r="I13404" s="39"/>
      <c r="J13404" s="35">
        <f t="shared" si="209"/>
        <v>0</v>
      </c>
      <c r="K13404" s="33"/>
      <c r="L13404" s="34"/>
      <c r="M13404" s="32"/>
      <c r="N13404" s="32"/>
    </row>
    <row r="13405" spans="1:14" x14ac:dyDescent="0.3">
      <c r="A13405" s="32"/>
      <c r="B13405" s="32"/>
      <c r="C13405" s="32"/>
      <c r="D13405" s="32"/>
      <c r="E13405" s="32"/>
      <c r="F13405" s="32"/>
      <c r="G13405" s="32"/>
      <c r="H13405" s="33"/>
      <c r="I13405" s="39"/>
      <c r="J13405" s="35">
        <f t="shared" si="209"/>
        <v>0</v>
      </c>
      <c r="K13405" s="33"/>
      <c r="L13405" s="34"/>
      <c r="M13405" s="32"/>
      <c r="N13405" s="32"/>
    </row>
    <row r="13406" spans="1:14" x14ac:dyDescent="0.3">
      <c r="A13406" s="32"/>
      <c r="B13406" s="32"/>
      <c r="C13406" s="32"/>
      <c r="D13406" s="32"/>
      <c r="E13406" s="32"/>
      <c r="F13406" s="32"/>
      <c r="G13406" s="32"/>
      <c r="H13406" s="33"/>
      <c r="I13406" s="39"/>
      <c r="J13406" s="35">
        <f t="shared" si="209"/>
        <v>0</v>
      </c>
      <c r="K13406" s="33"/>
      <c r="L13406" s="34"/>
      <c r="M13406" s="32"/>
      <c r="N13406" s="32"/>
    </row>
    <row r="13407" spans="1:14" x14ac:dyDescent="0.3">
      <c r="A13407" s="32"/>
      <c r="B13407" s="32"/>
      <c r="C13407" s="32"/>
      <c r="D13407" s="32"/>
      <c r="E13407" s="32"/>
      <c r="F13407" s="32"/>
      <c r="G13407" s="32"/>
      <c r="H13407" s="33"/>
      <c r="I13407" s="39"/>
      <c r="J13407" s="35">
        <f t="shared" si="209"/>
        <v>0</v>
      </c>
      <c r="K13407" s="33"/>
      <c r="L13407" s="34"/>
      <c r="M13407" s="32"/>
      <c r="N13407" s="32"/>
    </row>
    <row r="13408" spans="1:14" x14ac:dyDescent="0.3">
      <c r="A13408" s="32"/>
      <c r="B13408" s="32"/>
      <c r="C13408" s="32"/>
      <c r="D13408" s="32"/>
      <c r="E13408" s="32"/>
      <c r="F13408" s="32"/>
      <c r="G13408" s="32"/>
      <c r="H13408" s="33"/>
      <c r="I13408" s="39"/>
      <c r="J13408" s="35">
        <f t="shared" si="209"/>
        <v>0</v>
      </c>
      <c r="K13408" s="33"/>
      <c r="L13408" s="34"/>
      <c r="M13408" s="32"/>
      <c r="N13408" s="32"/>
    </row>
    <row r="13409" spans="1:14" x14ac:dyDescent="0.3">
      <c r="A13409" s="32"/>
      <c r="B13409" s="32"/>
      <c r="C13409" s="32"/>
      <c r="D13409" s="32"/>
      <c r="E13409" s="32"/>
      <c r="F13409" s="32"/>
      <c r="G13409" s="32"/>
      <c r="H13409" s="33"/>
      <c r="I13409" s="39"/>
      <c r="J13409" s="35">
        <f t="shared" si="209"/>
        <v>0</v>
      </c>
      <c r="K13409" s="33"/>
      <c r="L13409" s="34"/>
      <c r="M13409" s="32"/>
      <c r="N13409" s="32"/>
    </row>
    <row r="13410" spans="1:14" x14ac:dyDescent="0.3">
      <c r="A13410" s="32"/>
      <c r="B13410" s="32"/>
      <c r="C13410" s="32"/>
      <c r="D13410" s="32"/>
      <c r="E13410" s="32"/>
      <c r="F13410" s="32"/>
      <c r="G13410" s="32"/>
      <c r="H13410" s="33"/>
      <c r="I13410" s="39"/>
      <c r="J13410" s="35">
        <f t="shared" si="209"/>
        <v>0</v>
      </c>
      <c r="K13410" s="33"/>
      <c r="L13410" s="34"/>
      <c r="M13410" s="32"/>
      <c r="N13410" s="32"/>
    </row>
    <row r="13411" spans="1:14" x14ac:dyDescent="0.3">
      <c r="A13411" s="32"/>
      <c r="B13411" s="32"/>
      <c r="C13411" s="32"/>
      <c r="D13411" s="32"/>
      <c r="E13411" s="32"/>
      <c r="F13411" s="32"/>
      <c r="G13411" s="32"/>
      <c r="H13411" s="33"/>
      <c r="I13411" s="39"/>
      <c r="J13411" s="35">
        <f t="shared" si="209"/>
        <v>0</v>
      </c>
      <c r="K13411" s="33"/>
      <c r="L13411" s="34"/>
      <c r="M13411" s="32"/>
      <c r="N13411" s="32"/>
    </row>
    <row r="13412" spans="1:14" x14ac:dyDescent="0.3">
      <c r="A13412" s="32"/>
      <c r="B13412" s="32"/>
      <c r="C13412" s="32"/>
      <c r="D13412" s="32"/>
      <c r="E13412" s="32"/>
      <c r="F13412" s="32"/>
      <c r="G13412" s="32"/>
      <c r="H13412" s="33"/>
      <c r="I13412" s="39"/>
      <c r="J13412" s="35">
        <f t="shared" si="209"/>
        <v>0</v>
      </c>
      <c r="K13412" s="33"/>
      <c r="L13412" s="34"/>
      <c r="M13412" s="32"/>
      <c r="N13412" s="32"/>
    </row>
    <row r="13413" spans="1:14" x14ac:dyDescent="0.3">
      <c r="A13413" s="32"/>
      <c r="B13413" s="32"/>
      <c r="C13413" s="32"/>
      <c r="D13413" s="32"/>
      <c r="E13413" s="32"/>
      <c r="F13413" s="32"/>
      <c r="G13413" s="32"/>
      <c r="H13413" s="33"/>
      <c r="I13413" s="39"/>
      <c r="J13413" s="35">
        <f t="shared" si="209"/>
        <v>0</v>
      </c>
      <c r="K13413" s="33"/>
      <c r="L13413" s="34"/>
      <c r="M13413" s="32"/>
      <c r="N13413" s="32"/>
    </row>
    <row r="13414" spans="1:14" x14ac:dyDescent="0.3">
      <c r="A13414" s="32"/>
      <c r="B13414" s="32"/>
      <c r="C13414" s="32"/>
      <c r="D13414" s="32"/>
      <c r="E13414" s="32"/>
      <c r="F13414" s="32"/>
      <c r="G13414" s="32"/>
      <c r="H13414" s="33"/>
      <c r="I13414" s="39"/>
      <c r="J13414" s="35">
        <f t="shared" si="209"/>
        <v>0</v>
      </c>
      <c r="K13414" s="33"/>
      <c r="L13414" s="34"/>
      <c r="M13414" s="32"/>
      <c r="N13414" s="32"/>
    </row>
    <row r="13415" spans="1:14" x14ac:dyDescent="0.3">
      <c r="A13415" s="32"/>
      <c r="B13415" s="32"/>
      <c r="C13415" s="32"/>
      <c r="D13415" s="32"/>
      <c r="E13415" s="32"/>
      <c r="F13415" s="32"/>
      <c r="G13415" s="32"/>
      <c r="H13415" s="33"/>
      <c r="I13415" s="39"/>
      <c r="J13415" s="35">
        <f t="shared" si="209"/>
        <v>0</v>
      </c>
      <c r="K13415" s="33"/>
      <c r="L13415" s="34"/>
      <c r="M13415" s="32"/>
      <c r="N13415" s="32"/>
    </row>
    <row r="13416" spans="1:14" x14ac:dyDescent="0.3">
      <c r="A13416" s="32"/>
      <c r="B13416" s="32"/>
      <c r="C13416" s="32"/>
      <c r="D13416" s="32"/>
      <c r="E13416" s="32"/>
      <c r="F13416" s="32"/>
      <c r="G13416" s="32"/>
      <c r="H13416" s="33"/>
      <c r="I13416" s="39"/>
      <c r="J13416" s="35">
        <f t="shared" si="209"/>
        <v>0</v>
      </c>
      <c r="K13416" s="33"/>
      <c r="L13416" s="34"/>
      <c r="M13416" s="32"/>
      <c r="N13416" s="32"/>
    </row>
    <row r="13417" spans="1:14" x14ac:dyDescent="0.3">
      <c r="A13417" s="32"/>
      <c r="B13417" s="32"/>
      <c r="C13417" s="32"/>
      <c r="D13417" s="32"/>
      <c r="E13417" s="32"/>
      <c r="F13417" s="32"/>
      <c r="G13417" s="32"/>
      <c r="H13417" s="33"/>
      <c r="I13417" s="39"/>
      <c r="J13417" s="35">
        <f t="shared" si="209"/>
        <v>0</v>
      </c>
      <c r="K13417" s="33"/>
      <c r="L13417" s="34"/>
      <c r="M13417" s="32"/>
      <c r="N13417" s="32"/>
    </row>
    <row r="13418" spans="1:14" x14ac:dyDescent="0.3">
      <c r="A13418" s="32"/>
      <c r="B13418" s="32"/>
      <c r="C13418" s="32"/>
      <c r="D13418" s="32"/>
      <c r="E13418" s="32"/>
      <c r="F13418" s="32"/>
      <c r="G13418" s="32"/>
      <c r="H13418" s="33"/>
      <c r="I13418" s="39"/>
      <c r="J13418" s="35">
        <f t="shared" si="209"/>
        <v>0</v>
      </c>
      <c r="K13418" s="33"/>
      <c r="L13418" s="34"/>
      <c r="M13418" s="32"/>
      <c r="N13418" s="32"/>
    </row>
    <row r="13419" spans="1:14" x14ac:dyDescent="0.3">
      <c r="A13419" s="32"/>
      <c r="B13419" s="32"/>
      <c r="C13419" s="32"/>
      <c r="D13419" s="32"/>
      <c r="E13419" s="32"/>
      <c r="F13419" s="32"/>
      <c r="G13419" s="32"/>
      <c r="H13419" s="33"/>
      <c r="I13419" s="39"/>
      <c r="J13419" s="35">
        <f t="shared" si="209"/>
        <v>0</v>
      </c>
      <c r="K13419" s="33"/>
      <c r="L13419" s="34"/>
      <c r="M13419" s="32"/>
      <c r="N13419" s="32"/>
    </row>
    <row r="13420" spans="1:14" x14ac:dyDescent="0.3">
      <c r="A13420" s="32"/>
      <c r="B13420" s="32"/>
      <c r="C13420" s="32"/>
      <c r="D13420" s="32"/>
      <c r="E13420" s="32"/>
      <c r="F13420" s="32"/>
      <c r="G13420" s="32"/>
      <c r="H13420" s="33"/>
      <c r="I13420" s="39"/>
      <c r="J13420" s="35">
        <f t="shared" si="209"/>
        <v>0</v>
      </c>
      <c r="K13420" s="33"/>
      <c r="L13420" s="34"/>
      <c r="M13420" s="32"/>
      <c r="N13420" s="32"/>
    </row>
    <row r="13421" spans="1:14" x14ac:dyDescent="0.3">
      <c r="A13421" s="32"/>
      <c r="B13421" s="32"/>
      <c r="C13421" s="32"/>
      <c r="D13421" s="32"/>
      <c r="E13421" s="32"/>
      <c r="F13421" s="32"/>
      <c r="G13421" s="32"/>
      <c r="H13421" s="33"/>
      <c r="I13421" s="39"/>
      <c r="J13421" s="35">
        <f t="shared" si="209"/>
        <v>0</v>
      </c>
      <c r="K13421" s="33"/>
      <c r="L13421" s="34"/>
      <c r="M13421" s="32"/>
      <c r="N13421" s="32"/>
    </row>
    <row r="13422" spans="1:14" x14ac:dyDescent="0.3">
      <c r="A13422" s="32"/>
      <c r="B13422" s="32"/>
      <c r="C13422" s="32"/>
      <c r="D13422" s="32"/>
      <c r="E13422" s="32"/>
      <c r="F13422" s="32"/>
      <c r="G13422" s="32"/>
      <c r="H13422" s="33"/>
      <c r="I13422" s="39"/>
      <c r="J13422" s="35">
        <f t="shared" si="209"/>
        <v>0</v>
      </c>
      <c r="K13422" s="33"/>
      <c r="L13422" s="34"/>
      <c r="M13422" s="32"/>
      <c r="N13422" s="32"/>
    </row>
    <row r="13423" spans="1:14" x14ac:dyDescent="0.3">
      <c r="A13423" s="32"/>
      <c r="B13423" s="32"/>
      <c r="C13423" s="32"/>
      <c r="D13423" s="32"/>
      <c r="E13423" s="32"/>
      <c r="F13423" s="32"/>
      <c r="G13423" s="32"/>
      <c r="H13423" s="33"/>
      <c r="I13423" s="39"/>
      <c r="J13423" s="35">
        <f t="shared" si="209"/>
        <v>0</v>
      </c>
      <c r="K13423" s="33"/>
      <c r="L13423" s="34"/>
      <c r="M13423" s="32"/>
      <c r="N13423" s="32"/>
    </row>
    <row r="13424" spans="1:14" x14ac:dyDescent="0.3">
      <c r="A13424" s="32"/>
      <c r="B13424" s="32"/>
      <c r="C13424" s="32"/>
      <c r="D13424" s="32"/>
      <c r="E13424" s="32"/>
      <c r="F13424" s="32"/>
      <c r="G13424" s="32"/>
      <c r="H13424" s="33"/>
      <c r="I13424" s="39"/>
      <c r="J13424" s="35">
        <f t="shared" si="209"/>
        <v>0</v>
      </c>
      <c r="K13424" s="33"/>
      <c r="L13424" s="34"/>
      <c r="M13424" s="32"/>
      <c r="N13424" s="32"/>
    </row>
    <row r="13425" spans="1:14" x14ac:dyDescent="0.3">
      <c r="A13425" s="32"/>
      <c r="B13425" s="32"/>
      <c r="C13425" s="32"/>
      <c r="D13425" s="32"/>
      <c r="E13425" s="32"/>
      <c r="F13425" s="32"/>
      <c r="G13425" s="32"/>
      <c r="H13425" s="33"/>
      <c r="I13425" s="39"/>
      <c r="J13425" s="35">
        <f t="shared" si="209"/>
        <v>0</v>
      </c>
      <c r="K13425" s="33"/>
      <c r="L13425" s="34"/>
      <c r="M13425" s="32"/>
      <c r="N13425" s="32"/>
    </row>
    <row r="13426" spans="1:14" x14ac:dyDescent="0.3">
      <c r="A13426" s="32"/>
      <c r="B13426" s="32"/>
      <c r="C13426" s="32"/>
      <c r="D13426" s="32"/>
      <c r="E13426" s="32"/>
      <c r="F13426" s="32"/>
      <c r="G13426" s="32"/>
      <c r="H13426" s="33"/>
      <c r="I13426" s="39"/>
      <c r="J13426" s="35">
        <f t="shared" si="209"/>
        <v>0</v>
      </c>
      <c r="K13426" s="33"/>
      <c r="L13426" s="34"/>
      <c r="M13426" s="32"/>
      <c r="N13426" s="32"/>
    </row>
    <row r="13427" spans="1:14" x14ac:dyDescent="0.3">
      <c r="A13427" s="32"/>
      <c r="B13427" s="32"/>
      <c r="C13427" s="32"/>
      <c r="D13427" s="32"/>
      <c r="E13427" s="32"/>
      <c r="F13427" s="32"/>
      <c r="G13427" s="32"/>
      <c r="H13427" s="33"/>
      <c r="I13427" s="39"/>
      <c r="J13427" s="35">
        <f t="shared" si="209"/>
        <v>0</v>
      </c>
      <c r="K13427" s="33"/>
      <c r="L13427" s="34"/>
      <c r="M13427" s="32"/>
      <c r="N13427" s="32"/>
    </row>
    <row r="13428" spans="1:14" x14ac:dyDescent="0.3">
      <c r="A13428" s="32"/>
      <c r="B13428" s="32"/>
      <c r="C13428" s="32"/>
      <c r="D13428" s="32"/>
      <c r="E13428" s="32"/>
      <c r="F13428" s="32"/>
      <c r="G13428" s="32"/>
      <c r="H13428" s="33"/>
      <c r="I13428" s="39"/>
      <c r="J13428" s="35">
        <f t="shared" si="209"/>
        <v>0</v>
      </c>
      <c r="K13428" s="33"/>
      <c r="L13428" s="34"/>
      <c r="M13428" s="32"/>
      <c r="N13428" s="32"/>
    </row>
    <row r="13429" spans="1:14" x14ac:dyDescent="0.3">
      <c r="A13429" s="32"/>
      <c r="B13429" s="32"/>
      <c r="C13429" s="32"/>
      <c r="D13429" s="32"/>
      <c r="E13429" s="32"/>
      <c r="F13429" s="32"/>
      <c r="G13429" s="32"/>
      <c r="H13429" s="33"/>
      <c r="I13429" s="39"/>
      <c r="J13429" s="35">
        <f t="shared" si="209"/>
        <v>0</v>
      </c>
      <c r="K13429" s="33"/>
      <c r="L13429" s="34"/>
      <c r="M13429" s="32"/>
      <c r="N13429" s="32"/>
    </row>
    <row r="13430" spans="1:14" x14ac:dyDescent="0.3">
      <c r="A13430" s="32"/>
      <c r="B13430" s="32"/>
      <c r="C13430" s="32"/>
      <c r="D13430" s="32"/>
      <c r="E13430" s="32"/>
      <c r="F13430" s="32"/>
      <c r="G13430" s="32"/>
      <c r="H13430" s="33"/>
      <c r="I13430" s="39"/>
      <c r="J13430" s="35">
        <f t="shared" si="209"/>
        <v>0</v>
      </c>
      <c r="K13430" s="33"/>
      <c r="L13430" s="34"/>
      <c r="M13430" s="32"/>
      <c r="N13430" s="32"/>
    </row>
    <row r="13431" spans="1:14" x14ac:dyDescent="0.3">
      <c r="A13431" s="32"/>
      <c r="B13431" s="32"/>
      <c r="C13431" s="32"/>
      <c r="D13431" s="32"/>
      <c r="E13431" s="32"/>
      <c r="F13431" s="32"/>
      <c r="G13431" s="32"/>
      <c r="H13431" s="33"/>
      <c r="I13431" s="39"/>
      <c r="J13431" s="35">
        <f t="shared" si="209"/>
        <v>0</v>
      </c>
      <c r="K13431" s="33"/>
      <c r="L13431" s="34"/>
      <c r="M13431" s="32"/>
      <c r="N13431" s="32"/>
    </row>
    <row r="13432" spans="1:14" x14ac:dyDescent="0.3">
      <c r="A13432" s="32"/>
      <c r="B13432" s="32"/>
      <c r="C13432" s="32"/>
      <c r="D13432" s="32"/>
      <c r="E13432" s="32"/>
      <c r="F13432" s="32"/>
      <c r="G13432" s="32"/>
      <c r="H13432" s="33"/>
      <c r="I13432" s="39"/>
      <c r="J13432" s="35">
        <f t="shared" si="209"/>
        <v>0</v>
      </c>
      <c r="K13432" s="33"/>
      <c r="L13432" s="34"/>
      <c r="M13432" s="32"/>
      <c r="N13432" s="32"/>
    </row>
    <row r="13433" spans="1:14" x14ac:dyDescent="0.3">
      <c r="A13433" s="32"/>
      <c r="B13433" s="32"/>
      <c r="C13433" s="32"/>
      <c r="D13433" s="32"/>
      <c r="E13433" s="32"/>
      <c r="F13433" s="32"/>
      <c r="G13433" s="32"/>
      <c r="H13433" s="33"/>
      <c r="I13433" s="39"/>
      <c r="J13433" s="35">
        <f t="shared" si="209"/>
        <v>0</v>
      </c>
      <c r="K13433" s="33"/>
      <c r="L13433" s="34"/>
      <c r="M13433" s="32"/>
      <c r="N13433" s="32"/>
    </row>
    <row r="13434" spans="1:14" x14ac:dyDescent="0.3">
      <c r="A13434" s="32"/>
      <c r="B13434" s="32"/>
      <c r="C13434" s="32"/>
      <c r="D13434" s="32"/>
      <c r="E13434" s="32"/>
      <c r="F13434" s="32"/>
      <c r="G13434" s="32"/>
      <c r="H13434" s="33"/>
      <c r="I13434" s="39"/>
      <c r="J13434" s="35">
        <f t="shared" si="209"/>
        <v>0</v>
      </c>
      <c r="K13434" s="33"/>
      <c r="L13434" s="34"/>
      <c r="M13434" s="32"/>
      <c r="N13434" s="32"/>
    </row>
    <row r="13435" spans="1:14" x14ac:dyDescent="0.3">
      <c r="A13435" s="32"/>
      <c r="B13435" s="32"/>
      <c r="C13435" s="32"/>
      <c r="D13435" s="32"/>
      <c r="E13435" s="32"/>
      <c r="F13435" s="32"/>
      <c r="G13435" s="32"/>
      <c r="H13435" s="33"/>
      <c r="I13435" s="39"/>
      <c r="J13435" s="35">
        <f t="shared" si="209"/>
        <v>0</v>
      </c>
      <c r="K13435" s="33"/>
      <c r="L13435" s="34"/>
      <c r="M13435" s="32"/>
      <c r="N13435" s="32"/>
    </row>
    <row r="13436" spans="1:14" x14ac:dyDescent="0.3">
      <c r="A13436" s="32"/>
      <c r="B13436" s="32"/>
      <c r="C13436" s="32"/>
      <c r="D13436" s="32"/>
      <c r="E13436" s="32"/>
      <c r="F13436" s="32"/>
      <c r="G13436" s="32"/>
      <c r="H13436" s="33"/>
      <c r="I13436" s="39"/>
      <c r="J13436" s="35">
        <f t="shared" si="209"/>
        <v>0</v>
      </c>
      <c r="K13436" s="33"/>
      <c r="L13436" s="34"/>
      <c r="M13436" s="32"/>
      <c r="N13436" s="32"/>
    </row>
    <row r="13437" spans="1:14" x14ac:dyDescent="0.3">
      <c r="A13437" s="32"/>
      <c r="B13437" s="32"/>
      <c r="C13437" s="32"/>
      <c r="D13437" s="32"/>
      <c r="E13437" s="32"/>
      <c r="F13437" s="32"/>
      <c r="G13437" s="32"/>
      <c r="H13437" s="33"/>
      <c r="I13437" s="39"/>
      <c r="J13437" s="35">
        <f t="shared" si="209"/>
        <v>0</v>
      </c>
      <c r="K13437" s="33"/>
      <c r="L13437" s="34"/>
      <c r="M13437" s="32"/>
      <c r="N13437" s="32"/>
    </row>
    <row r="13438" spans="1:14" x14ac:dyDescent="0.3">
      <c r="A13438" s="32"/>
      <c r="B13438" s="32"/>
      <c r="C13438" s="32"/>
      <c r="D13438" s="32"/>
      <c r="E13438" s="32"/>
      <c r="F13438" s="32"/>
      <c r="G13438" s="32"/>
      <c r="H13438" s="33"/>
      <c r="I13438" s="39"/>
      <c r="J13438" s="35">
        <f t="shared" si="209"/>
        <v>0</v>
      </c>
      <c r="K13438" s="33"/>
      <c r="L13438" s="34"/>
      <c r="M13438" s="32"/>
      <c r="N13438" s="32"/>
    </row>
    <row r="13439" spans="1:14" x14ac:dyDescent="0.3">
      <c r="A13439" s="32"/>
      <c r="B13439" s="32"/>
      <c r="C13439" s="32"/>
      <c r="D13439" s="32"/>
      <c r="E13439" s="32"/>
      <c r="F13439" s="32"/>
      <c r="G13439" s="32"/>
      <c r="H13439" s="33"/>
      <c r="I13439" s="39"/>
      <c r="J13439" s="35">
        <f t="shared" si="209"/>
        <v>0</v>
      </c>
      <c r="K13439" s="33"/>
      <c r="L13439" s="34"/>
      <c r="M13439" s="32"/>
      <c r="N13439" s="32"/>
    </row>
    <row r="13440" spans="1:14" x14ac:dyDescent="0.3">
      <c r="A13440" s="32"/>
      <c r="B13440" s="32"/>
      <c r="C13440" s="32"/>
      <c r="D13440" s="32"/>
      <c r="E13440" s="32"/>
      <c r="F13440" s="32"/>
      <c r="G13440" s="32"/>
      <c r="H13440" s="33"/>
      <c r="I13440" s="39"/>
      <c r="J13440" s="35">
        <f t="shared" si="209"/>
        <v>0</v>
      </c>
      <c r="K13440" s="33"/>
      <c r="L13440" s="34"/>
      <c r="M13440" s="32"/>
      <c r="N13440" s="32"/>
    </row>
    <row r="13441" spans="1:14" x14ac:dyDescent="0.3">
      <c r="A13441" s="32"/>
      <c r="B13441" s="32"/>
      <c r="C13441" s="32"/>
      <c r="D13441" s="32"/>
      <c r="E13441" s="32"/>
      <c r="F13441" s="32"/>
      <c r="G13441" s="32"/>
      <c r="H13441" s="33"/>
      <c r="I13441" s="39"/>
      <c r="J13441" s="35">
        <f t="shared" si="209"/>
        <v>0</v>
      </c>
      <c r="K13441" s="33"/>
      <c r="L13441" s="34"/>
      <c r="M13441" s="32"/>
      <c r="N13441" s="32"/>
    </row>
    <row r="13442" spans="1:14" x14ac:dyDescent="0.3">
      <c r="A13442" s="32"/>
      <c r="B13442" s="32"/>
      <c r="C13442" s="32"/>
      <c r="D13442" s="32"/>
      <c r="E13442" s="32"/>
      <c r="F13442" s="32"/>
      <c r="G13442" s="32"/>
      <c r="H13442" s="33"/>
      <c r="I13442" s="39"/>
      <c r="J13442" s="35">
        <f t="shared" si="209"/>
        <v>0</v>
      </c>
      <c r="K13442" s="33"/>
      <c r="L13442" s="34"/>
      <c r="M13442" s="32"/>
      <c r="N13442" s="32"/>
    </row>
    <row r="13443" spans="1:14" x14ac:dyDescent="0.3">
      <c r="A13443" s="32"/>
      <c r="B13443" s="32"/>
      <c r="C13443" s="32"/>
      <c r="D13443" s="32"/>
      <c r="E13443" s="32"/>
      <c r="F13443" s="32"/>
      <c r="G13443" s="32"/>
      <c r="H13443" s="33"/>
      <c r="I13443" s="39"/>
      <c r="J13443" s="35">
        <f t="shared" si="209"/>
        <v>0</v>
      </c>
      <c r="K13443" s="33"/>
      <c r="L13443" s="34"/>
      <c r="M13443" s="32"/>
      <c r="N13443" s="32"/>
    </row>
    <row r="13444" spans="1:14" x14ac:dyDescent="0.3">
      <c r="A13444" s="32"/>
      <c r="B13444" s="32"/>
      <c r="C13444" s="32"/>
      <c r="D13444" s="32"/>
      <c r="E13444" s="32"/>
      <c r="F13444" s="32"/>
      <c r="G13444" s="32"/>
      <c r="H13444" s="33"/>
      <c r="I13444" s="39"/>
      <c r="J13444" s="35">
        <f t="shared" si="209"/>
        <v>0</v>
      </c>
      <c r="K13444" s="33"/>
      <c r="L13444" s="34"/>
      <c r="M13444" s="32"/>
      <c r="N13444" s="32"/>
    </row>
    <row r="13445" spans="1:14" x14ac:dyDescent="0.3">
      <c r="A13445" s="32"/>
      <c r="B13445" s="32"/>
      <c r="C13445" s="32"/>
      <c r="D13445" s="32"/>
      <c r="E13445" s="32"/>
      <c r="F13445" s="32"/>
      <c r="G13445" s="32"/>
      <c r="H13445" s="33"/>
      <c r="I13445" s="39"/>
      <c r="J13445" s="35">
        <f t="shared" si="209"/>
        <v>0</v>
      </c>
      <c r="K13445" s="33"/>
      <c r="L13445" s="34"/>
      <c r="M13445" s="32"/>
      <c r="N13445" s="32"/>
    </row>
    <row r="13446" spans="1:14" x14ac:dyDescent="0.3">
      <c r="A13446" s="32"/>
      <c r="B13446" s="32"/>
      <c r="C13446" s="32"/>
      <c r="D13446" s="32"/>
      <c r="E13446" s="32"/>
      <c r="F13446" s="32"/>
      <c r="G13446" s="32"/>
      <c r="H13446" s="33"/>
      <c r="I13446" s="39"/>
      <c r="J13446" s="35">
        <f t="shared" si="209"/>
        <v>0</v>
      </c>
      <c r="K13446" s="33"/>
      <c r="L13446" s="34"/>
      <c r="M13446" s="32"/>
      <c r="N13446" s="32"/>
    </row>
    <row r="13447" spans="1:14" x14ac:dyDescent="0.3">
      <c r="A13447" s="32"/>
      <c r="B13447" s="32"/>
      <c r="C13447" s="32"/>
      <c r="D13447" s="32"/>
      <c r="E13447" s="32"/>
      <c r="F13447" s="32"/>
      <c r="G13447" s="32"/>
      <c r="H13447" s="33"/>
      <c r="I13447" s="39"/>
      <c r="J13447" s="35">
        <f t="shared" si="209"/>
        <v>0</v>
      </c>
      <c r="K13447" s="33"/>
      <c r="L13447" s="34"/>
      <c r="M13447" s="32"/>
      <c r="N13447" s="32"/>
    </row>
    <row r="13448" spans="1:14" x14ac:dyDescent="0.3">
      <c r="A13448" s="32"/>
      <c r="B13448" s="32"/>
      <c r="C13448" s="32"/>
      <c r="D13448" s="32"/>
      <c r="E13448" s="32"/>
      <c r="F13448" s="32"/>
      <c r="G13448" s="32"/>
      <c r="H13448" s="33"/>
      <c r="I13448" s="39"/>
      <c r="J13448" s="35">
        <f t="shared" ref="J13448:J13511" si="210">H13448*(1-I13448)</f>
        <v>0</v>
      </c>
      <c r="K13448" s="33"/>
      <c r="L13448" s="34"/>
      <c r="M13448" s="32"/>
      <c r="N13448" s="32"/>
    </row>
    <row r="13449" spans="1:14" x14ac:dyDescent="0.3">
      <c r="A13449" s="32"/>
      <c r="B13449" s="32"/>
      <c r="C13449" s="32"/>
      <c r="D13449" s="32"/>
      <c r="E13449" s="32"/>
      <c r="F13449" s="32"/>
      <c r="G13449" s="32"/>
      <c r="H13449" s="33"/>
      <c r="I13449" s="39"/>
      <c r="J13449" s="35">
        <f t="shared" si="210"/>
        <v>0</v>
      </c>
      <c r="K13449" s="33"/>
      <c r="L13449" s="34"/>
      <c r="M13449" s="32"/>
      <c r="N13449" s="32"/>
    </row>
    <row r="13450" spans="1:14" x14ac:dyDescent="0.3">
      <c r="A13450" s="32"/>
      <c r="B13450" s="32"/>
      <c r="C13450" s="32"/>
      <c r="D13450" s="32"/>
      <c r="E13450" s="32"/>
      <c r="F13450" s="32"/>
      <c r="G13450" s="32"/>
      <c r="H13450" s="33"/>
      <c r="I13450" s="39"/>
      <c r="J13450" s="35">
        <f t="shared" si="210"/>
        <v>0</v>
      </c>
      <c r="K13450" s="33"/>
      <c r="L13450" s="34"/>
      <c r="M13450" s="32"/>
      <c r="N13450" s="32"/>
    </row>
    <row r="13451" spans="1:14" x14ac:dyDescent="0.3">
      <c r="A13451" s="32"/>
      <c r="B13451" s="32"/>
      <c r="C13451" s="32"/>
      <c r="D13451" s="32"/>
      <c r="E13451" s="32"/>
      <c r="F13451" s="32"/>
      <c r="G13451" s="32"/>
      <c r="H13451" s="33"/>
      <c r="I13451" s="39"/>
      <c r="J13451" s="35">
        <f t="shared" si="210"/>
        <v>0</v>
      </c>
      <c r="K13451" s="33"/>
      <c r="L13451" s="34"/>
      <c r="M13451" s="32"/>
      <c r="N13451" s="32"/>
    </row>
    <row r="13452" spans="1:14" x14ac:dyDescent="0.3">
      <c r="A13452" s="32"/>
      <c r="B13452" s="32"/>
      <c r="C13452" s="32"/>
      <c r="D13452" s="32"/>
      <c r="E13452" s="32"/>
      <c r="F13452" s="32"/>
      <c r="G13452" s="32"/>
      <c r="H13452" s="33"/>
      <c r="I13452" s="39"/>
      <c r="J13452" s="35">
        <f t="shared" si="210"/>
        <v>0</v>
      </c>
      <c r="K13452" s="33"/>
      <c r="L13452" s="34"/>
      <c r="M13452" s="32"/>
      <c r="N13452" s="32"/>
    </row>
    <row r="13453" spans="1:14" x14ac:dyDescent="0.3">
      <c r="A13453" s="32"/>
      <c r="B13453" s="32"/>
      <c r="C13453" s="32"/>
      <c r="D13453" s="32"/>
      <c r="E13453" s="32"/>
      <c r="F13453" s="32"/>
      <c r="G13453" s="32"/>
      <c r="H13453" s="33"/>
      <c r="I13453" s="39"/>
      <c r="J13453" s="35">
        <f t="shared" si="210"/>
        <v>0</v>
      </c>
      <c r="K13453" s="33"/>
      <c r="L13453" s="34"/>
      <c r="M13453" s="32"/>
      <c r="N13453" s="32"/>
    </row>
    <row r="13454" spans="1:14" x14ac:dyDescent="0.3">
      <c r="A13454" s="32"/>
      <c r="B13454" s="32"/>
      <c r="C13454" s="32"/>
      <c r="D13454" s="32"/>
      <c r="E13454" s="32"/>
      <c r="F13454" s="32"/>
      <c r="G13454" s="32"/>
      <c r="H13454" s="33"/>
      <c r="I13454" s="39"/>
      <c r="J13454" s="35">
        <f t="shared" si="210"/>
        <v>0</v>
      </c>
      <c r="K13454" s="33"/>
      <c r="L13454" s="34"/>
      <c r="M13454" s="32"/>
      <c r="N13454" s="32"/>
    </row>
    <row r="13455" spans="1:14" x14ac:dyDescent="0.3">
      <c r="A13455" s="32"/>
      <c r="B13455" s="32"/>
      <c r="C13455" s="32"/>
      <c r="D13455" s="32"/>
      <c r="E13455" s="32"/>
      <c r="F13455" s="32"/>
      <c r="G13455" s="32"/>
      <c r="H13455" s="33"/>
      <c r="I13455" s="39"/>
      <c r="J13455" s="35">
        <f t="shared" si="210"/>
        <v>0</v>
      </c>
      <c r="K13455" s="33"/>
      <c r="L13455" s="34"/>
      <c r="M13455" s="32"/>
      <c r="N13455" s="32"/>
    </row>
    <row r="13456" spans="1:14" x14ac:dyDescent="0.3">
      <c r="A13456" s="32"/>
      <c r="B13456" s="32"/>
      <c r="C13456" s="32"/>
      <c r="D13456" s="32"/>
      <c r="E13456" s="32"/>
      <c r="F13456" s="32"/>
      <c r="G13456" s="32"/>
      <c r="H13456" s="33"/>
      <c r="I13456" s="39"/>
      <c r="J13456" s="35">
        <f t="shared" si="210"/>
        <v>0</v>
      </c>
      <c r="K13456" s="33"/>
      <c r="L13456" s="34"/>
      <c r="M13456" s="32"/>
      <c r="N13456" s="32"/>
    </row>
    <row r="13457" spans="1:14" x14ac:dyDescent="0.3">
      <c r="A13457" s="32"/>
      <c r="B13457" s="32"/>
      <c r="C13457" s="32"/>
      <c r="D13457" s="32"/>
      <c r="E13457" s="32"/>
      <c r="F13457" s="32"/>
      <c r="G13457" s="32"/>
      <c r="H13457" s="33"/>
      <c r="I13457" s="39"/>
      <c r="J13457" s="35">
        <f t="shared" si="210"/>
        <v>0</v>
      </c>
      <c r="K13457" s="33"/>
      <c r="L13457" s="34"/>
      <c r="M13457" s="32"/>
      <c r="N13457" s="32"/>
    </row>
    <row r="13458" spans="1:14" x14ac:dyDescent="0.3">
      <c r="A13458" s="32"/>
      <c r="B13458" s="32"/>
      <c r="C13458" s="32"/>
      <c r="D13458" s="32"/>
      <c r="E13458" s="32"/>
      <c r="F13458" s="32"/>
      <c r="G13458" s="32"/>
      <c r="H13458" s="33"/>
      <c r="I13458" s="39"/>
      <c r="J13458" s="35">
        <f t="shared" si="210"/>
        <v>0</v>
      </c>
      <c r="K13458" s="33"/>
      <c r="L13458" s="34"/>
      <c r="M13458" s="32"/>
      <c r="N13458" s="32"/>
    </row>
    <row r="13459" spans="1:14" x14ac:dyDescent="0.3">
      <c r="A13459" s="32"/>
      <c r="B13459" s="32"/>
      <c r="C13459" s="32"/>
      <c r="D13459" s="32"/>
      <c r="E13459" s="32"/>
      <c r="F13459" s="32"/>
      <c r="G13459" s="32"/>
      <c r="H13459" s="33"/>
      <c r="I13459" s="39"/>
      <c r="J13459" s="35">
        <f t="shared" si="210"/>
        <v>0</v>
      </c>
      <c r="K13459" s="33"/>
      <c r="L13459" s="34"/>
      <c r="M13459" s="32"/>
      <c r="N13459" s="32"/>
    </row>
    <row r="13460" spans="1:14" x14ac:dyDescent="0.3">
      <c r="A13460" s="32"/>
      <c r="B13460" s="32"/>
      <c r="C13460" s="32"/>
      <c r="D13460" s="32"/>
      <c r="E13460" s="32"/>
      <c r="F13460" s="32"/>
      <c r="G13460" s="32"/>
      <c r="H13460" s="33"/>
      <c r="I13460" s="39"/>
      <c r="J13460" s="35">
        <f t="shared" si="210"/>
        <v>0</v>
      </c>
      <c r="K13460" s="33"/>
      <c r="L13460" s="34"/>
      <c r="M13460" s="32"/>
      <c r="N13460" s="32"/>
    </row>
    <row r="13461" spans="1:14" x14ac:dyDescent="0.3">
      <c r="A13461" s="32"/>
      <c r="B13461" s="32"/>
      <c r="C13461" s="32"/>
      <c r="D13461" s="32"/>
      <c r="E13461" s="32"/>
      <c r="F13461" s="32"/>
      <c r="G13461" s="32"/>
      <c r="H13461" s="33"/>
      <c r="I13461" s="39"/>
      <c r="J13461" s="35">
        <f t="shared" si="210"/>
        <v>0</v>
      </c>
      <c r="K13461" s="33"/>
      <c r="L13461" s="34"/>
      <c r="M13461" s="32"/>
      <c r="N13461" s="32"/>
    </row>
    <row r="13462" spans="1:14" x14ac:dyDescent="0.3">
      <c r="A13462" s="32"/>
      <c r="B13462" s="32"/>
      <c r="C13462" s="32"/>
      <c r="D13462" s="32"/>
      <c r="E13462" s="32"/>
      <c r="F13462" s="32"/>
      <c r="G13462" s="32"/>
      <c r="H13462" s="33"/>
      <c r="I13462" s="39"/>
      <c r="J13462" s="35">
        <f t="shared" si="210"/>
        <v>0</v>
      </c>
      <c r="K13462" s="33"/>
      <c r="L13462" s="34"/>
      <c r="M13462" s="32"/>
      <c r="N13462" s="32"/>
    </row>
    <row r="13463" spans="1:14" x14ac:dyDescent="0.3">
      <c r="A13463" s="32"/>
      <c r="B13463" s="32"/>
      <c r="C13463" s="32"/>
      <c r="D13463" s="32"/>
      <c r="E13463" s="32"/>
      <c r="F13463" s="32"/>
      <c r="G13463" s="32"/>
      <c r="H13463" s="33"/>
      <c r="I13463" s="39"/>
      <c r="J13463" s="35">
        <f t="shared" si="210"/>
        <v>0</v>
      </c>
      <c r="K13463" s="33"/>
      <c r="L13463" s="34"/>
      <c r="M13463" s="32"/>
      <c r="N13463" s="32"/>
    </row>
    <row r="13464" spans="1:14" x14ac:dyDescent="0.3">
      <c r="A13464" s="32"/>
      <c r="B13464" s="32"/>
      <c r="C13464" s="32"/>
      <c r="D13464" s="32"/>
      <c r="E13464" s="32"/>
      <c r="F13464" s="32"/>
      <c r="G13464" s="32"/>
      <c r="H13464" s="33"/>
      <c r="I13464" s="39"/>
      <c r="J13464" s="35">
        <f t="shared" si="210"/>
        <v>0</v>
      </c>
      <c r="K13464" s="33"/>
      <c r="L13464" s="34"/>
      <c r="M13464" s="32"/>
      <c r="N13464" s="32"/>
    </row>
    <row r="13465" spans="1:14" x14ac:dyDescent="0.3">
      <c r="A13465" s="32"/>
      <c r="B13465" s="32"/>
      <c r="C13465" s="32"/>
      <c r="D13465" s="32"/>
      <c r="E13465" s="32"/>
      <c r="F13465" s="32"/>
      <c r="G13465" s="32"/>
      <c r="H13465" s="33"/>
      <c r="I13465" s="39"/>
      <c r="J13465" s="35">
        <f t="shared" si="210"/>
        <v>0</v>
      </c>
      <c r="K13465" s="33"/>
      <c r="L13465" s="34"/>
      <c r="M13465" s="32"/>
      <c r="N13465" s="32"/>
    </row>
    <row r="13466" spans="1:14" x14ac:dyDescent="0.3">
      <c r="A13466" s="32"/>
      <c r="B13466" s="32"/>
      <c r="C13466" s="32"/>
      <c r="D13466" s="32"/>
      <c r="E13466" s="32"/>
      <c r="F13466" s="32"/>
      <c r="G13466" s="32"/>
      <c r="H13466" s="33"/>
      <c r="I13466" s="39"/>
      <c r="J13466" s="35">
        <f t="shared" si="210"/>
        <v>0</v>
      </c>
      <c r="K13466" s="33"/>
      <c r="L13466" s="34"/>
      <c r="M13466" s="32"/>
      <c r="N13466" s="32"/>
    </row>
    <row r="13467" spans="1:14" x14ac:dyDescent="0.3">
      <c r="A13467" s="32"/>
      <c r="B13467" s="32"/>
      <c r="C13467" s="32"/>
      <c r="D13467" s="32"/>
      <c r="E13467" s="32"/>
      <c r="F13467" s="32"/>
      <c r="G13467" s="32"/>
      <c r="H13467" s="33"/>
      <c r="I13467" s="39"/>
      <c r="J13467" s="35">
        <f t="shared" si="210"/>
        <v>0</v>
      </c>
      <c r="K13467" s="33"/>
      <c r="L13467" s="34"/>
      <c r="M13467" s="32"/>
      <c r="N13467" s="32"/>
    </row>
    <row r="13468" spans="1:14" x14ac:dyDescent="0.3">
      <c r="A13468" s="32"/>
      <c r="B13468" s="32"/>
      <c r="C13468" s="32"/>
      <c r="D13468" s="32"/>
      <c r="E13468" s="32"/>
      <c r="F13468" s="32"/>
      <c r="G13468" s="32"/>
      <c r="H13468" s="33"/>
      <c r="I13468" s="39"/>
      <c r="J13468" s="35">
        <f t="shared" si="210"/>
        <v>0</v>
      </c>
      <c r="K13468" s="33"/>
      <c r="L13468" s="34"/>
      <c r="M13468" s="32"/>
      <c r="N13468" s="32"/>
    </row>
    <row r="13469" spans="1:14" x14ac:dyDescent="0.3">
      <c r="A13469" s="32"/>
      <c r="B13469" s="32"/>
      <c r="C13469" s="32"/>
      <c r="D13469" s="32"/>
      <c r="E13469" s="32"/>
      <c r="F13469" s="32"/>
      <c r="G13469" s="32"/>
      <c r="H13469" s="33"/>
      <c r="I13469" s="39"/>
      <c r="J13469" s="35">
        <f t="shared" si="210"/>
        <v>0</v>
      </c>
      <c r="K13469" s="33"/>
      <c r="L13469" s="34"/>
      <c r="M13469" s="32"/>
      <c r="N13469" s="32"/>
    </row>
    <row r="13470" spans="1:14" x14ac:dyDescent="0.3">
      <c r="A13470" s="32"/>
      <c r="B13470" s="32"/>
      <c r="C13470" s="32"/>
      <c r="D13470" s="32"/>
      <c r="E13470" s="32"/>
      <c r="F13470" s="32"/>
      <c r="G13470" s="32"/>
      <c r="H13470" s="33"/>
      <c r="I13470" s="39"/>
      <c r="J13470" s="35">
        <f t="shared" si="210"/>
        <v>0</v>
      </c>
      <c r="K13470" s="33"/>
      <c r="L13470" s="34"/>
      <c r="M13470" s="32"/>
      <c r="N13470" s="32"/>
    </row>
    <row r="13471" spans="1:14" x14ac:dyDescent="0.3">
      <c r="A13471" s="32"/>
      <c r="B13471" s="32"/>
      <c r="C13471" s="32"/>
      <c r="D13471" s="32"/>
      <c r="E13471" s="32"/>
      <c r="F13471" s="32"/>
      <c r="G13471" s="32"/>
      <c r="H13471" s="33"/>
      <c r="I13471" s="39"/>
      <c r="J13471" s="35">
        <f t="shared" si="210"/>
        <v>0</v>
      </c>
      <c r="K13471" s="33"/>
      <c r="L13471" s="34"/>
      <c r="M13471" s="32"/>
      <c r="N13471" s="32"/>
    </row>
    <row r="13472" spans="1:14" x14ac:dyDescent="0.3">
      <c r="A13472" s="32"/>
      <c r="B13472" s="32"/>
      <c r="C13472" s="32"/>
      <c r="D13472" s="32"/>
      <c r="E13472" s="32"/>
      <c r="F13472" s="32"/>
      <c r="G13472" s="32"/>
      <c r="H13472" s="33"/>
      <c r="I13472" s="39"/>
      <c r="J13472" s="35">
        <f t="shared" si="210"/>
        <v>0</v>
      </c>
      <c r="K13472" s="33"/>
      <c r="L13472" s="34"/>
      <c r="M13472" s="32"/>
      <c r="N13472" s="32"/>
    </row>
    <row r="13473" spans="1:14" x14ac:dyDescent="0.3">
      <c r="A13473" s="32"/>
      <c r="B13473" s="32"/>
      <c r="C13473" s="32"/>
      <c r="D13473" s="32"/>
      <c r="E13473" s="32"/>
      <c r="F13473" s="32"/>
      <c r="G13473" s="32"/>
      <c r="H13473" s="33"/>
      <c r="I13473" s="39"/>
      <c r="J13473" s="35">
        <f t="shared" si="210"/>
        <v>0</v>
      </c>
      <c r="K13473" s="33"/>
      <c r="L13473" s="34"/>
      <c r="M13473" s="32"/>
      <c r="N13473" s="32"/>
    </row>
    <row r="13474" spans="1:14" x14ac:dyDescent="0.3">
      <c r="A13474" s="32"/>
      <c r="B13474" s="32"/>
      <c r="C13474" s="32"/>
      <c r="D13474" s="32"/>
      <c r="E13474" s="32"/>
      <c r="F13474" s="32"/>
      <c r="G13474" s="32"/>
      <c r="H13474" s="33"/>
      <c r="I13474" s="39"/>
      <c r="J13474" s="35">
        <f t="shared" si="210"/>
        <v>0</v>
      </c>
      <c r="K13474" s="33"/>
      <c r="L13474" s="34"/>
      <c r="M13474" s="32"/>
      <c r="N13474" s="32"/>
    </row>
    <row r="13475" spans="1:14" x14ac:dyDescent="0.3">
      <c r="A13475" s="32"/>
      <c r="B13475" s="32"/>
      <c r="C13475" s="32"/>
      <c r="D13475" s="32"/>
      <c r="E13475" s="32"/>
      <c r="F13475" s="32"/>
      <c r="G13475" s="32"/>
      <c r="H13475" s="33"/>
      <c r="I13475" s="39"/>
      <c r="J13475" s="35">
        <f t="shared" si="210"/>
        <v>0</v>
      </c>
      <c r="K13475" s="33"/>
      <c r="L13475" s="34"/>
      <c r="M13475" s="32"/>
      <c r="N13475" s="32"/>
    </row>
    <row r="13476" spans="1:14" x14ac:dyDescent="0.3">
      <c r="A13476" s="32"/>
      <c r="B13476" s="32"/>
      <c r="C13476" s="32"/>
      <c r="D13476" s="32"/>
      <c r="E13476" s="32"/>
      <c r="F13476" s="32"/>
      <c r="G13476" s="32"/>
      <c r="H13476" s="33"/>
      <c r="I13476" s="39"/>
      <c r="J13476" s="35">
        <f t="shared" si="210"/>
        <v>0</v>
      </c>
      <c r="K13476" s="33"/>
      <c r="L13476" s="34"/>
      <c r="M13476" s="32"/>
      <c r="N13476" s="32"/>
    </row>
    <row r="13477" spans="1:14" x14ac:dyDescent="0.3">
      <c r="A13477" s="32"/>
      <c r="B13477" s="32"/>
      <c r="C13477" s="32"/>
      <c r="D13477" s="32"/>
      <c r="E13477" s="32"/>
      <c r="F13477" s="32"/>
      <c r="G13477" s="32"/>
      <c r="H13477" s="33"/>
      <c r="I13477" s="39"/>
      <c r="J13477" s="35">
        <f t="shared" si="210"/>
        <v>0</v>
      </c>
      <c r="K13477" s="33"/>
      <c r="L13477" s="34"/>
      <c r="M13477" s="32"/>
      <c r="N13477" s="32"/>
    </row>
    <row r="13478" spans="1:14" x14ac:dyDescent="0.3">
      <c r="A13478" s="32"/>
      <c r="B13478" s="32"/>
      <c r="C13478" s="32"/>
      <c r="D13478" s="32"/>
      <c r="E13478" s="32"/>
      <c r="F13478" s="32"/>
      <c r="G13478" s="32"/>
      <c r="H13478" s="33"/>
      <c r="I13478" s="39"/>
      <c r="J13478" s="35">
        <f t="shared" si="210"/>
        <v>0</v>
      </c>
      <c r="K13478" s="33"/>
      <c r="L13478" s="34"/>
      <c r="M13478" s="32"/>
      <c r="N13478" s="32"/>
    </row>
    <row r="13479" spans="1:14" x14ac:dyDescent="0.3">
      <c r="A13479" s="32"/>
      <c r="B13479" s="32"/>
      <c r="C13479" s="32"/>
      <c r="D13479" s="32"/>
      <c r="E13479" s="32"/>
      <c r="F13479" s="32"/>
      <c r="G13479" s="32"/>
      <c r="H13479" s="33"/>
      <c r="I13479" s="39"/>
      <c r="J13479" s="35">
        <f t="shared" si="210"/>
        <v>0</v>
      </c>
      <c r="K13479" s="33"/>
      <c r="L13479" s="34"/>
      <c r="M13479" s="32"/>
      <c r="N13479" s="32"/>
    </row>
    <row r="13480" spans="1:14" x14ac:dyDescent="0.3">
      <c r="A13480" s="32"/>
      <c r="B13480" s="32"/>
      <c r="C13480" s="32"/>
      <c r="D13480" s="32"/>
      <c r="E13480" s="32"/>
      <c r="F13480" s="32"/>
      <c r="G13480" s="32"/>
      <c r="H13480" s="33"/>
      <c r="I13480" s="39"/>
      <c r="J13480" s="35">
        <f t="shared" si="210"/>
        <v>0</v>
      </c>
      <c r="K13480" s="33"/>
      <c r="L13480" s="34"/>
      <c r="M13480" s="32"/>
      <c r="N13480" s="32"/>
    </row>
    <row r="13481" spans="1:14" x14ac:dyDescent="0.3">
      <c r="A13481" s="32"/>
      <c r="B13481" s="32"/>
      <c r="C13481" s="32"/>
      <c r="D13481" s="32"/>
      <c r="E13481" s="32"/>
      <c r="F13481" s="32"/>
      <c r="G13481" s="32"/>
      <c r="H13481" s="33"/>
      <c r="I13481" s="39"/>
      <c r="J13481" s="35">
        <f t="shared" si="210"/>
        <v>0</v>
      </c>
      <c r="K13481" s="33"/>
      <c r="L13481" s="34"/>
      <c r="M13481" s="32"/>
      <c r="N13481" s="32"/>
    </row>
    <row r="13482" spans="1:14" x14ac:dyDescent="0.3">
      <c r="A13482" s="32"/>
      <c r="B13482" s="32"/>
      <c r="C13482" s="32"/>
      <c r="D13482" s="32"/>
      <c r="E13482" s="32"/>
      <c r="F13482" s="32"/>
      <c r="G13482" s="32"/>
      <c r="H13482" s="33"/>
      <c r="I13482" s="39"/>
      <c r="J13482" s="35">
        <f t="shared" si="210"/>
        <v>0</v>
      </c>
      <c r="K13482" s="33"/>
      <c r="L13482" s="34"/>
      <c r="M13482" s="32"/>
      <c r="N13482" s="32"/>
    </row>
    <row r="13483" spans="1:14" x14ac:dyDescent="0.3">
      <c r="A13483" s="32"/>
      <c r="B13483" s="32"/>
      <c r="C13483" s="32"/>
      <c r="D13483" s="32"/>
      <c r="E13483" s="32"/>
      <c r="F13483" s="32"/>
      <c r="G13483" s="32"/>
      <c r="H13483" s="33"/>
      <c r="I13483" s="39"/>
      <c r="J13483" s="35">
        <f t="shared" si="210"/>
        <v>0</v>
      </c>
      <c r="K13483" s="33"/>
      <c r="L13483" s="34"/>
      <c r="M13483" s="32"/>
      <c r="N13483" s="32"/>
    </row>
    <row r="13484" spans="1:14" x14ac:dyDescent="0.3">
      <c r="A13484" s="32"/>
      <c r="B13484" s="32"/>
      <c r="C13484" s="32"/>
      <c r="D13484" s="32"/>
      <c r="E13484" s="32"/>
      <c r="F13484" s="32"/>
      <c r="G13484" s="32"/>
      <c r="H13484" s="33"/>
      <c r="I13484" s="39"/>
      <c r="J13484" s="35">
        <f t="shared" si="210"/>
        <v>0</v>
      </c>
      <c r="K13484" s="33"/>
      <c r="L13484" s="34"/>
      <c r="M13484" s="32"/>
      <c r="N13484" s="32"/>
    </row>
    <row r="13485" spans="1:14" x14ac:dyDescent="0.3">
      <c r="A13485" s="32"/>
      <c r="B13485" s="32"/>
      <c r="C13485" s="32"/>
      <c r="D13485" s="32"/>
      <c r="E13485" s="32"/>
      <c r="F13485" s="32"/>
      <c r="G13485" s="32"/>
      <c r="H13485" s="33"/>
      <c r="I13485" s="39"/>
      <c r="J13485" s="35">
        <f t="shared" si="210"/>
        <v>0</v>
      </c>
      <c r="K13485" s="33"/>
      <c r="L13485" s="34"/>
      <c r="M13485" s="32"/>
      <c r="N13485" s="32"/>
    </row>
    <row r="13486" spans="1:14" x14ac:dyDescent="0.3">
      <c r="A13486" s="32"/>
      <c r="B13486" s="32"/>
      <c r="C13486" s="32"/>
      <c r="D13486" s="32"/>
      <c r="E13486" s="32"/>
      <c r="F13486" s="32"/>
      <c r="G13486" s="32"/>
      <c r="H13486" s="33"/>
      <c r="I13486" s="39"/>
      <c r="J13486" s="35">
        <f t="shared" si="210"/>
        <v>0</v>
      </c>
      <c r="K13486" s="33"/>
      <c r="L13486" s="34"/>
      <c r="M13486" s="32"/>
      <c r="N13486" s="32"/>
    </row>
    <row r="13487" spans="1:14" x14ac:dyDescent="0.3">
      <c r="A13487" s="32"/>
      <c r="B13487" s="32"/>
      <c r="C13487" s="32"/>
      <c r="D13487" s="32"/>
      <c r="E13487" s="32"/>
      <c r="F13487" s="32"/>
      <c r="G13487" s="32"/>
      <c r="H13487" s="33"/>
      <c r="I13487" s="39"/>
      <c r="J13487" s="35">
        <f t="shared" si="210"/>
        <v>0</v>
      </c>
      <c r="K13487" s="33"/>
      <c r="L13487" s="34"/>
      <c r="M13487" s="32"/>
      <c r="N13487" s="32"/>
    </row>
    <row r="13488" spans="1:14" x14ac:dyDescent="0.3">
      <c r="A13488" s="32"/>
      <c r="B13488" s="32"/>
      <c r="C13488" s="32"/>
      <c r="D13488" s="32"/>
      <c r="E13488" s="32"/>
      <c r="F13488" s="32"/>
      <c r="G13488" s="32"/>
      <c r="H13488" s="33"/>
      <c r="I13488" s="39"/>
      <c r="J13488" s="35">
        <f t="shared" si="210"/>
        <v>0</v>
      </c>
      <c r="K13488" s="33"/>
      <c r="L13488" s="34"/>
      <c r="M13488" s="32"/>
      <c r="N13488" s="32"/>
    </row>
    <row r="13489" spans="1:14" x14ac:dyDescent="0.3">
      <c r="A13489" s="32"/>
      <c r="B13489" s="32"/>
      <c r="C13489" s="32"/>
      <c r="D13489" s="32"/>
      <c r="E13489" s="32"/>
      <c r="F13489" s="32"/>
      <c r="G13489" s="32"/>
      <c r="H13489" s="33"/>
      <c r="I13489" s="39"/>
      <c r="J13489" s="35">
        <f t="shared" si="210"/>
        <v>0</v>
      </c>
      <c r="K13489" s="33"/>
      <c r="L13489" s="34"/>
      <c r="M13489" s="32"/>
      <c r="N13489" s="32"/>
    </row>
    <row r="13490" spans="1:14" x14ac:dyDescent="0.3">
      <c r="A13490" s="32"/>
      <c r="B13490" s="32"/>
      <c r="C13490" s="32"/>
      <c r="D13490" s="32"/>
      <c r="E13490" s="32"/>
      <c r="F13490" s="32"/>
      <c r="G13490" s="32"/>
      <c r="H13490" s="33"/>
      <c r="I13490" s="39"/>
      <c r="J13490" s="35">
        <f t="shared" si="210"/>
        <v>0</v>
      </c>
      <c r="K13490" s="33"/>
      <c r="L13490" s="34"/>
      <c r="M13490" s="32"/>
      <c r="N13490" s="32"/>
    </row>
    <row r="13491" spans="1:14" x14ac:dyDescent="0.3">
      <c r="A13491" s="32"/>
      <c r="B13491" s="32"/>
      <c r="C13491" s="32"/>
      <c r="D13491" s="32"/>
      <c r="E13491" s="32"/>
      <c r="F13491" s="32"/>
      <c r="G13491" s="32"/>
      <c r="H13491" s="33"/>
      <c r="I13491" s="39"/>
      <c r="J13491" s="35">
        <f t="shared" si="210"/>
        <v>0</v>
      </c>
      <c r="K13491" s="33"/>
      <c r="L13491" s="34"/>
      <c r="M13491" s="32"/>
      <c r="N13491" s="32"/>
    </row>
    <row r="13492" spans="1:14" x14ac:dyDescent="0.3">
      <c r="A13492" s="32"/>
      <c r="B13492" s="32"/>
      <c r="C13492" s="32"/>
      <c r="D13492" s="32"/>
      <c r="E13492" s="32"/>
      <c r="F13492" s="32"/>
      <c r="G13492" s="32"/>
      <c r="H13492" s="33"/>
      <c r="I13492" s="39"/>
      <c r="J13492" s="35">
        <f t="shared" si="210"/>
        <v>0</v>
      </c>
      <c r="K13492" s="33"/>
      <c r="L13492" s="34"/>
      <c r="M13492" s="32"/>
      <c r="N13492" s="32"/>
    </row>
    <row r="13493" spans="1:14" x14ac:dyDescent="0.3">
      <c r="A13493" s="32"/>
      <c r="B13493" s="32"/>
      <c r="C13493" s="32"/>
      <c r="D13493" s="32"/>
      <c r="E13493" s="32"/>
      <c r="F13493" s="32"/>
      <c r="G13493" s="32"/>
      <c r="H13493" s="33"/>
      <c r="I13493" s="39"/>
      <c r="J13493" s="35">
        <f t="shared" si="210"/>
        <v>0</v>
      </c>
      <c r="K13493" s="33"/>
      <c r="L13493" s="34"/>
      <c r="M13493" s="32"/>
      <c r="N13493" s="32"/>
    </row>
    <row r="13494" spans="1:14" x14ac:dyDescent="0.3">
      <c r="A13494" s="32"/>
      <c r="B13494" s="32"/>
      <c r="C13494" s="32"/>
      <c r="D13494" s="32"/>
      <c r="E13494" s="32"/>
      <c r="F13494" s="32"/>
      <c r="G13494" s="32"/>
      <c r="H13494" s="33"/>
      <c r="I13494" s="39"/>
      <c r="J13494" s="35">
        <f t="shared" si="210"/>
        <v>0</v>
      </c>
      <c r="K13494" s="33"/>
      <c r="L13494" s="34"/>
      <c r="M13494" s="32"/>
      <c r="N13494" s="32"/>
    </row>
    <row r="13495" spans="1:14" x14ac:dyDescent="0.3">
      <c r="A13495" s="32"/>
      <c r="B13495" s="32"/>
      <c r="C13495" s="32"/>
      <c r="D13495" s="32"/>
      <c r="E13495" s="32"/>
      <c r="F13495" s="32"/>
      <c r="G13495" s="32"/>
      <c r="H13495" s="33"/>
      <c r="I13495" s="39"/>
      <c r="J13495" s="35">
        <f t="shared" si="210"/>
        <v>0</v>
      </c>
      <c r="K13495" s="33"/>
      <c r="L13495" s="34"/>
      <c r="M13495" s="32"/>
      <c r="N13495" s="32"/>
    </row>
    <row r="13496" spans="1:14" x14ac:dyDescent="0.3">
      <c r="A13496" s="32"/>
      <c r="B13496" s="32"/>
      <c r="C13496" s="32"/>
      <c r="D13496" s="32"/>
      <c r="E13496" s="32"/>
      <c r="F13496" s="32"/>
      <c r="G13496" s="32"/>
      <c r="H13496" s="33"/>
      <c r="I13496" s="39"/>
      <c r="J13496" s="35">
        <f t="shared" si="210"/>
        <v>0</v>
      </c>
      <c r="K13496" s="33"/>
      <c r="L13496" s="34"/>
      <c r="M13496" s="32"/>
      <c r="N13496" s="32"/>
    </row>
    <row r="13497" spans="1:14" x14ac:dyDescent="0.3">
      <c r="A13497" s="32"/>
      <c r="B13497" s="32"/>
      <c r="C13497" s="32"/>
      <c r="D13497" s="32"/>
      <c r="E13497" s="32"/>
      <c r="F13497" s="32"/>
      <c r="G13497" s="32"/>
      <c r="H13497" s="33"/>
      <c r="I13497" s="39"/>
      <c r="J13497" s="35">
        <f t="shared" si="210"/>
        <v>0</v>
      </c>
      <c r="K13497" s="33"/>
      <c r="L13497" s="34"/>
      <c r="M13497" s="32"/>
      <c r="N13497" s="32"/>
    </row>
    <row r="13498" spans="1:14" x14ac:dyDescent="0.3">
      <c r="A13498" s="32"/>
      <c r="B13498" s="32"/>
      <c r="C13498" s="32"/>
      <c r="D13498" s="32"/>
      <c r="E13498" s="32"/>
      <c r="F13498" s="32"/>
      <c r="G13498" s="32"/>
      <c r="H13498" s="33"/>
      <c r="I13498" s="39"/>
      <c r="J13498" s="35">
        <f t="shared" si="210"/>
        <v>0</v>
      </c>
      <c r="K13498" s="33"/>
      <c r="L13498" s="34"/>
      <c r="M13498" s="32"/>
      <c r="N13498" s="32"/>
    </row>
    <row r="13499" spans="1:14" x14ac:dyDescent="0.3">
      <c r="A13499" s="32"/>
      <c r="B13499" s="32"/>
      <c r="C13499" s="32"/>
      <c r="D13499" s="32"/>
      <c r="E13499" s="32"/>
      <c r="F13499" s="32"/>
      <c r="G13499" s="32"/>
      <c r="H13499" s="33"/>
      <c r="I13499" s="39"/>
      <c r="J13499" s="35">
        <f t="shared" si="210"/>
        <v>0</v>
      </c>
      <c r="K13499" s="33"/>
      <c r="L13499" s="34"/>
      <c r="M13499" s="32"/>
      <c r="N13499" s="32"/>
    </row>
    <row r="13500" spans="1:14" x14ac:dyDescent="0.3">
      <c r="A13500" s="32"/>
      <c r="B13500" s="32"/>
      <c r="C13500" s="32"/>
      <c r="D13500" s="32"/>
      <c r="E13500" s="32"/>
      <c r="F13500" s="32"/>
      <c r="G13500" s="32"/>
      <c r="H13500" s="33"/>
      <c r="I13500" s="39"/>
      <c r="J13500" s="35">
        <f t="shared" si="210"/>
        <v>0</v>
      </c>
      <c r="K13500" s="33"/>
      <c r="L13500" s="34"/>
      <c r="M13500" s="32"/>
      <c r="N13500" s="32"/>
    </row>
    <row r="13501" spans="1:14" x14ac:dyDescent="0.3">
      <c r="A13501" s="32"/>
      <c r="B13501" s="32"/>
      <c r="C13501" s="32"/>
      <c r="D13501" s="32"/>
      <c r="E13501" s="32"/>
      <c r="F13501" s="32"/>
      <c r="G13501" s="32"/>
      <c r="H13501" s="33"/>
      <c r="I13501" s="39"/>
      <c r="J13501" s="35">
        <f t="shared" si="210"/>
        <v>0</v>
      </c>
      <c r="K13501" s="33"/>
      <c r="L13501" s="34"/>
      <c r="M13501" s="32"/>
      <c r="N13501" s="32"/>
    </row>
    <row r="13502" spans="1:14" x14ac:dyDescent="0.3">
      <c r="A13502" s="32"/>
      <c r="B13502" s="32"/>
      <c r="C13502" s="32"/>
      <c r="D13502" s="32"/>
      <c r="E13502" s="32"/>
      <c r="F13502" s="32"/>
      <c r="G13502" s="32"/>
      <c r="H13502" s="33"/>
      <c r="I13502" s="39"/>
      <c r="J13502" s="35">
        <f t="shared" si="210"/>
        <v>0</v>
      </c>
      <c r="K13502" s="33"/>
      <c r="L13502" s="34"/>
      <c r="M13502" s="32"/>
      <c r="N13502" s="32"/>
    </row>
    <row r="13503" spans="1:14" x14ac:dyDescent="0.3">
      <c r="A13503" s="32"/>
      <c r="B13503" s="32"/>
      <c r="C13503" s="32"/>
      <c r="D13503" s="32"/>
      <c r="E13503" s="32"/>
      <c r="F13503" s="32"/>
      <c r="G13503" s="32"/>
      <c r="H13503" s="33"/>
      <c r="I13503" s="39"/>
      <c r="J13503" s="35">
        <f t="shared" si="210"/>
        <v>0</v>
      </c>
      <c r="K13503" s="33"/>
      <c r="L13503" s="34"/>
      <c r="M13503" s="32"/>
      <c r="N13503" s="32"/>
    </row>
    <row r="13504" spans="1:14" x14ac:dyDescent="0.3">
      <c r="A13504" s="32"/>
      <c r="B13504" s="32"/>
      <c r="C13504" s="32"/>
      <c r="D13504" s="32"/>
      <c r="E13504" s="32"/>
      <c r="F13504" s="32"/>
      <c r="G13504" s="32"/>
      <c r="H13504" s="33"/>
      <c r="I13504" s="39"/>
      <c r="J13504" s="35">
        <f t="shared" si="210"/>
        <v>0</v>
      </c>
      <c r="K13504" s="33"/>
      <c r="L13504" s="34"/>
      <c r="M13504" s="32"/>
      <c r="N13504" s="32"/>
    </row>
    <row r="13505" spans="1:14" x14ac:dyDescent="0.3">
      <c r="A13505" s="32"/>
      <c r="B13505" s="32"/>
      <c r="C13505" s="32"/>
      <c r="D13505" s="32"/>
      <c r="E13505" s="32"/>
      <c r="F13505" s="32"/>
      <c r="G13505" s="32"/>
      <c r="H13505" s="33"/>
      <c r="I13505" s="39"/>
      <c r="J13505" s="35">
        <f t="shared" si="210"/>
        <v>0</v>
      </c>
      <c r="K13505" s="33"/>
      <c r="L13505" s="34"/>
      <c r="M13505" s="32"/>
      <c r="N13505" s="32"/>
    </row>
    <row r="13506" spans="1:14" x14ac:dyDescent="0.3">
      <c r="A13506" s="32"/>
      <c r="B13506" s="32"/>
      <c r="C13506" s="32"/>
      <c r="D13506" s="32"/>
      <c r="E13506" s="32"/>
      <c r="F13506" s="32"/>
      <c r="G13506" s="32"/>
      <c r="H13506" s="33"/>
      <c r="I13506" s="39"/>
      <c r="J13506" s="35">
        <f t="shared" si="210"/>
        <v>0</v>
      </c>
      <c r="K13506" s="33"/>
      <c r="L13506" s="34"/>
      <c r="M13506" s="32"/>
      <c r="N13506" s="32"/>
    </row>
    <row r="13507" spans="1:14" x14ac:dyDescent="0.3">
      <c r="A13507" s="32"/>
      <c r="B13507" s="32"/>
      <c r="C13507" s="32"/>
      <c r="D13507" s="32"/>
      <c r="E13507" s="32"/>
      <c r="F13507" s="32"/>
      <c r="G13507" s="32"/>
      <c r="H13507" s="33"/>
      <c r="I13507" s="39"/>
      <c r="J13507" s="35">
        <f t="shared" si="210"/>
        <v>0</v>
      </c>
      <c r="K13507" s="33"/>
      <c r="L13507" s="34"/>
      <c r="M13507" s="32"/>
      <c r="N13507" s="32"/>
    </row>
    <row r="13508" spans="1:14" x14ac:dyDescent="0.3">
      <c r="A13508" s="32"/>
      <c r="B13508" s="32"/>
      <c r="C13508" s="32"/>
      <c r="D13508" s="32"/>
      <c r="E13508" s="32"/>
      <c r="F13508" s="32"/>
      <c r="G13508" s="32"/>
      <c r="H13508" s="33"/>
      <c r="I13508" s="39"/>
      <c r="J13508" s="35">
        <f t="shared" si="210"/>
        <v>0</v>
      </c>
      <c r="K13508" s="33"/>
      <c r="L13508" s="34"/>
      <c r="M13508" s="32"/>
      <c r="N13508" s="32"/>
    </row>
    <row r="13509" spans="1:14" x14ac:dyDescent="0.3">
      <c r="A13509" s="32"/>
      <c r="B13509" s="32"/>
      <c r="C13509" s="32"/>
      <c r="D13509" s="32"/>
      <c r="E13509" s="32"/>
      <c r="F13509" s="32"/>
      <c r="G13509" s="32"/>
      <c r="H13509" s="33"/>
      <c r="I13509" s="39"/>
      <c r="J13509" s="35">
        <f t="shared" si="210"/>
        <v>0</v>
      </c>
      <c r="K13509" s="33"/>
      <c r="L13509" s="34"/>
      <c r="M13509" s="32"/>
      <c r="N13509" s="32"/>
    </row>
    <row r="13510" spans="1:14" x14ac:dyDescent="0.3">
      <c r="A13510" s="32"/>
      <c r="B13510" s="32"/>
      <c r="C13510" s="32"/>
      <c r="D13510" s="32"/>
      <c r="E13510" s="32"/>
      <c r="F13510" s="32"/>
      <c r="G13510" s="32"/>
      <c r="H13510" s="33"/>
      <c r="I13510" s="39"/>
      <c r="J13510" s="35">
        <f t="shared" si="210"/>
        <v>0</v>
      </c>
      <c r="K13510" s="33"/>
      <c r="L13510" s="34"/>
      <c r="M13510" s="32"/>
      <c r="N13510" s="32"/>
    </row>
    <row r="13511" spans="1:14" x14ac:dyDescent="0.3">
      <c r="A13511" s="32"/>
      <c r="B13511" s="32"/>
      <c r="C13511" s="32"/>
      <c r="D13511" s="32"/>
      <c r="E13511" s="32"/>
      <c r="F13511" s="32"/>
      <c r="G13511" s="32"/>
      <c r="H13511" s="33"/>
      <c r="I13511" s="39"/>
      <c r="J13511" s="35">
        <f t="shared" si="210"/>
        <v>0</v>
      </c>
      <c r="K13511" s="33"/>
      <c r="L13511" s="34"/>
      <c r="M13511" s="32"/>
      <c r="N13511" s="32"/>
    </row>
    <row r="13512" spans="1:14" x14ac:dyDescent="0.3">
      <c r="A13512" s="32"/>
      <c r="B13512" s="32"/>
      <c r="C13512" s="32"/>
      <c r="D13512" s="32"/>
      <c r="E13512" s="32"/>
      <c r="F13512" s="32"/>
      <c r="G13512" s="32"/>
      <c r="H13512" s="33"/>
      <c r="I13512" s="39"/>
      <c r="J13512" s="35">
        <f t="shared" ref="J13512:J13575" si="211">H13512*(1-I13512)</f>
        <v>0</v>
      </c>
      <c r="K13512" s="33"/>
      <c r="L13512" s="34"/>
      <c r="M13512" s="32"/>
      <c r="N13512" s="32"/>
    </row>
    <row r="13513" spans="1:14" x14ac:dyDescent="0.3">
      <c r="A13513" s="32"/>
      <c r="B13513" s="32"/>
      <c r="C13513" s="32"/>
      <c r="D13513" s="32"/>
      <c r="E13513" s="32"/>
      <c r="F13513" s="32"/>
      <c r="G13513" s="32"/>
      <c r="H13513" s="33"/>
      <c r="I13513" s="39"/>
      <c r="J13513" s="35">
        <f t="shared" si="211"/>
        <v>0</v>
      </c>
      <c r="K13513" s="33"/>
      <c r="L13513" s="34"/>
      <c r="M13513" s="32"/>
      <c r="N13513" s="32"/>
    </row>
    <row r="13514" spans="1:14" x14ac:dyDescent="0.3">
      <c r="A13514" s="32"/>
      <c r="B13514" s="32"/>
      <c r="C13514" s="32"/>
      <c r="D13514" s="32"/>
      <c r="E13514" s="32"/>
      <c r="F13514" s="32"/>
      <c r="G13514" s="32"/>
      <c r="H13514" s="33"/>
      <c r="I13514" s="39"/>
      <c r="J13514" s="35">
        <f t="shared" si="211"/>
        <v>0</v>
      </c>
      <c r="K13514" s="33"/>
      <c r="L13514" s="34"/>
      <c r="M13514" s="32"/>
      <c r="N13514" s="32"/>
    </row>
    <row r="13515" spans="1:14" x14ac:dyDescent="0.3">
      <c r="A13515" s="32"/>
      <c r="B13515" s="32"/>
      <c r="C13515" s="32"/>
      <c r="D13515" s="32"/>
      <c r="E13515" s="32"/>
      <c r="F13515" s="32"/>
      <c r="G13515" s="32"/>
      <c r="H13515" s="33"/>
      <c r="I13515" s="39"/>
      <c r="J13515" s="35">
        <f t="shared" si="211"/>
        <v>0</v>
      </c>
      <c r="K13515" s="33"/>
      <c r="L13515" s="34"/>
      <c r="M13515" s="32"/>
      <c r="N13515" s="32"/>
    </row>
    <row r="13516" spans="1:14" x14ac:dyDescent="0.3">
      <c r="A13516" s="32"/>
      <c r="B13516" s="32"/>
      <c r="C13516" s="32"/>
      <c r="D13516" s="32"/>
      <c r="E13516" s="32"/>
      <c r="F13516" s="32"/>
      <c r="G13516" s="32"/>
      <c r="H13516" s="33"/>
      <c r="I13516" s="39"/>
      <c r="J13516" s="35">
        <f t="shared" si="211"/>
        <v>0</v>
      </c>
      <c r="K13516" s="33"/>
      <c r="L13516" s="34"/>
      <c r="M13516" s="32"/>
      <c r="N13516" s="32"/>
    </row>
    <row r="13517" spans="1:14" x14ac:dyDescent="0.3">
      <c r="A13517" s="32"/>
      <c r="B13517" s="32"/>
      <c r="C13517" s="32"/>
      <c r="D13517" s="32"/>
      <c r="E13517" s="32"/>
      <c r="F13517" s="32"/>
      <c r="G13517" s="32"/>
      <c r="H13517" s="33"/>
      <c r="I13517" s="39"/>
      <c r="J13517" s="35">
        <f t="shared" si="211"/>
        <v>0</v>
      </c>
      <c r="K13517" s="33"/>
      <c r="L13517" s="34"/>
      <c r="M13517" s="32"/>
      <c r="N13517" s="32"/>
    </row>
    <row r="13518" spans="1:14" x14ac:dyDescent="0.3">
      <c r="A13518" s="32"/>
      <c r="B13518" s="32"/>
      <c r="C13518" s="32"/>
      <c r="D13518" s="32"/>
      <c r="E13518" s="32"/>
      <c r="F13518" s="32"/>
      <c r="G13518" s="32"/>
      <c r="H13518" s="33"/>
      <c r="I13518" s="39"/>
      <c r="J13518" s="35">
        <f t="shared" si="211"/>
        <v>0</v>
      </c>
      <c r="K13518" s="33"/>
      <c r="L13518" s="34"/>
      <c r="M13518" s="32"/>
      <c r="N13518" s="32"/>
    </row>
    <row r="13519" spans="1:14" x14ac:dyDescent="0.3">
      <c r="A13519" s="32"/>
      <c r="B13519" s="32"/>
      <c r="C13519" s="32"/>
      <c r="D13519" s="32"/>
      <c r="E13519" s="32"/>
      <c r="F13519" s="32"/>
      <c r="G13519" s="32"/>
      <c r="H13519" s="33"/>
      <c r="I13519" s="39"/>
      <c r="J13519" s="35">
        <f t="shared" si="211"/>
        <v>0</v>
      </c>
      <c r="K13519" s="33"/>
      <c r="L13519" s="34"/>
      <c r="M13519" s="32"/>
      <c r="N13519" s="32"/>
    </row>
    <row r="13520" spans="1:14" x14ac:dyDescent="0.3">
      <c r="A13520" s="32"/>
      <c r="B13520" s="32"/>
      <c r="C13520" s="32"/>
      <c r="D13520" s="32"/>
      <c r="E13520" s="32"/>
      <c r="F13520" s="32"/>
      <c r="G13520" s="32"/>
      <c r="H13520" s="33"/>
      <c r="I13520" s="39"/>
      <c r="J13520" s="35">
        <f t="shared" si="211"/>
        <v>0</v>
      </c>
      <c r="K13520" s="33"/>
      <c r="L13520" s="34"/>
      <c r="M13520" s="32"/>
      <c r="N13520" s="32"/>
    </row>
    <row r="13521" spans="1:14" x14ac:dyDescent="0.3">
      <c r="A13521" s="32"/>
      <c r="B13521" s="32"/>
      <c r="C13521" s="32"/>
      <c r="D13521" s="32"/>
      <c r="E13521" s="32"/>
      <c r="F13521" s="32"/>
      <c r="G13521" s="32"/>
      <c r="H13521" s="33"/>
      <c r="I13521" s="39"/>
      <c r="J13521" s="35">
        <f t="shared" si="211"/>
        <v>0</v>
      </c>
      <c r="K13521" s="33"/>
      <c r="L13521" s="34"/>
      <c r="M13521" s="32"/>
      <c r="N13521" s="32"/>
    </row>
    <row r="13522" spans="1:14" x14ac:dyDescent="0.3">
      <c r="A13522" s="32"/>
      <c r="B13522" s="32"/>
      <c r="C13522" s="32"/>
      <c r="D13522" s="32"/>
      <c r="E13522" s="32"/>
      <c r="F13522" s="32"/>
      <c r="G13522" s="32"/>
      <c r="H13522" s="33"/>
      <c r="I13522" s="39"/>
      <c r="J13522" s="35">
        <f t="shared" si="211"/>
        <v>0</v>
      </c>
      <c r="K13522" s="33"/>
      <c r="L13522" s="34"/>
      <c r="M13522" s="32"/>
      <c r="N13522" s="32"/>
    </row>
    <row r="13523" spans="1:14" x14ac:dyDescent="0.3">
      <c r="A13523" s="32"/>
      <c r="B13523" s="32"/>
      <c r="C13523" s="32"/>
      <c r="D13523" s="32"/>
      <c r="E13523" s="32"/>
      <c r="F13523" s="32"/>
      <c r="G13523" s="32"/>
      <c r="H13523" s="33"/>
      <c r="I13523" s="39"/>
      <c r="J13523" s="35">
        <f t="shared" si="211"/>
        <v>0</v>
      </c>
      <c r="K13523" s="33"/>
      <c r="L13523" s="34"/>
      <c r="M13523" s="32"/>
      <c r="N13523" s="32"/>
    </row>
    <row r="13524" spans="1:14" x14ac:dyDescent="0.3">
      <c r="A13524" s="32"/>
      <c r="B13524" s="32"/>
      <c r="C13524" s="32"/>
      <c r="D13524" s="32"/>
      <c r="E13524" s="32"/>
      <c r="F13524" s="32"/>
      <c r="G13524" s="32"/>
      <c r="H13524" s="33"/>
      <c r="I13524" s="39"/>
      <c r="J13524" s="35">
        <f t="shared" si="211"/>
        <v>0</v>
      </c>
      <c r="K13524" s="33"/>
      <c r="L13524" s="34"/>
      <c r="M13524" s="32"/>
      <c r="N13524" s="32"/>
    </row>
    <row r="13525" spans="1:14" x14ac:dyDescent="0.3">
      <c r="A13525" s="32"/>
      <c r="B13525" s="32"/>
      <c r="C13525" s="32"/>
      <c r="D13525" s="32"/>
      <c r="E13525" s="32"/>
      <c r="F13525" s="32"/>
      <c r="G13525" s="32"/>
      <c r="H13525" s="33"/>
      <c r="I13525" s="39"/>
      <c r="J13525" s="35">
        <f t="shared" si="211"/>
        <v>0</v>
      </c>
      <c r="K13525" s="33"/>
      <c r="L13525" s="34"/>
      <c r="M13525" s="32"/>
      <c r="N13525" s="32"/>
    </row>
    <row r="13526" spans="1:14" x14ac:dyDescent="0.3">
      <c r="A13526" s="32"/>
      <c r="B13526" s="32"/>
      <c r="C13526" s="32"/>
      <c r="D13526" s="32"/>
      <c r="E13526" s="32"/>
      <c r="F13526" s="32"/>
      <c r="G13526" s="32"/>
      <c r="H13526" s="33"/>
      <c r="I13526" s="39"/>
      <c r="J13526" s="35">
        <f t="shared" si="211"/>
        <v>0</v>
      </c>
      <c r="K13526" s="33"/>
      <c r="L13526" s="34"/>
      <c r="M13526" s="32"/>
      <c r="N13526" s="32"/>
    </row>
    <row r="13527" spans="1:14" x14ac:dyDescent="0.3">
      <c r="A13527" s="32"/>
      <c r="B13527" s="32"/>
      <c r="C13527" s="32"/>
      <c r="D13527" s="32"/>
      <c r="E13527" s="32"/>
      <c r="F13527" s="32"/>
      <c r="G13527" s="32"/>
      <c r="H13527" s="33"/>
      <c r="I13527" s="39"/>
      <c r="J13527" s="35">
        <f t="shared" si="211"/>
        <v>0</v>
      </c>
      <c r="K13527" s="33"/>
      <c r="L13527" s="34"/>
      <c r="M13527" s="32"/>
      <c r="N13527" s="32"/>
    </row>
    <row r="13528" spans="1:14" x14ac:dyDescent="0.3">
      <c r="A13528" s="32"/>
      <c r="B13528" s="32"/>
      <c r="C13528" s="32"/>
      <c r="D13528" s="32"/>
      <c r="E13528" s="32"/>
      <c r="F13528" s="32"/>
      <c r="G13528" s="32"/>
      <c r="H13528" s="33"/>
      <c r="I13528" s="39"/>
      <c r="J13528" s="35">
        <f t="shared" si="211"/>
        <v>0</v>
      </c>
      <c r="K13528" s="33"/>
      <c r="L13528" s="34"/>
      <c r="M13528" s="32"/>
      <c r="N13528" s="32"/>
    </row>
    <row r="13529" spans="1:14" x14ac:dyDescent="0.3">
      <c r="A13529" s="32"/>
      <c r="B13529" s="32"/>
      <c r="C13529" s="32"/>
      <c r="D13529" s="32"/>
      <c r="E13529" s="32"/>
      <c r="F13529" s="32"/>
      <c r="G13529" s="32"/>
      <c r="H13529" s="33"/>
      <c r="I13529" s="39"/>
      <c r="J13529" s="35">
        <f t="shared" si="211"/>
        <v>0</v>
      </c>
      <c r="K13529" s="33"/>
      <c r="L13529" s="34"/>
      <c r="M13529" s="32"/>
      <c r="N13529" s="32"/>
    </row>
    <row r="13530" spans="1:14" x14ac:dyDescent="0.3">
      <c r="A13530" s="32"/>
      <c r="B13530" s="32"/>
      <c r="C13530" s="32"/>
      <c r="D13530" s="32"/>
      <c r="E13530" s="32"/>
      <c r="F13530" s="32"/>
      <c r="G13530" s="32"/>
      <c r="H13530" s="33"/>
      <c r="I13530" s="39"/>
      <c r="J13530" s="35">
        <f t="shared" si="211"/>
        <v>0</v>
      </c>
      <c r="K13530" s="33"/>
      <c r="L13530" s="34"/>
      <c r="M13530" s="32"/>
      <c r="N13530" s="32"/>
    </row>
    <row r="13531" spans="1:14" x14ac:dyDescent="0.3">
      <c r="A13531" s="32"/>
      <c r="B13531" s="32"/>
      <c r="C13531" s="32"/>
      <c r="D13531" s="32"/>
      <c r="E13531" s="32"/>
      <c r="F13531" s="32"/>
      <c r="G13531" s="32"/>
      <c r="H13531" s="33"/>
      <c r="I13531" s="39"/>
      <c r="J13531" s="35">
        <f t="shared" si="211"/>
        <v>0</v>
      </c>
      <c r="K13531" s="33"/>
      <c r="L13531" s="34"/>
      <c r="M13531" s="32"/>
      <c r="N13531" s="32"/>
    </row>
    <row r="13532" spans="1:14" x14ac:dyDescent="0.3">
      <c r="A13532" s="32"/>
      <c r="B13532" s="32"/>
      <c r="C13532" s="32"/>
      <c r="D13532" s="32"/>
      <c r="E13532" s="32"/>
      <c r="F13532" s="32"/>
      <c r="G13532" s="32"/>
      <c r="H13532" s="33"/>
      <c r="I13532" s="39"/>
      <c r="J13532" s="35">
        <f t="shared" si="211"/>
        <v>0</v>
      </c>
      <c r="K13532" s="33"/>
      <c r="L13532" s="34"/>
      <c r="M13532" s="32"/>
      <c r="N13532" s="32"/>
    </row>
    <row r="13533" spans="1:14" x14ac:dyDescent="0.3">
      <c r="A13533" s="32"/>
      <c r="B13533" s="32"/>
      <c r="C13533" s="32"/>
      <c r="D13533" s="32"/>
      <c r="E13533" s="32"/>
      <c r="F13533" s="32"/>
      <c r="G13533" s="32"/>
      <c r="H13533" s="33"/>
      <c r="I13533" s="39"/>
      <c r="J13533" s="35">
        <f t="shared" si="211"/>
        <v>0</v>
      </c>
      <c r="K13533" s="33"/>
      <c r="L13533" s="34"/>
      <c r="M13533" s="32"/>
      <c r="N13533" s="32"/>
    </row>
    <row r="13534" spans="1:14" x14ac:dyDescent="0.3">
      <c r="A13534" s="32"/>
      <c r="B13534" s="32"/>
      <c r="C13534" s="32"/>
      <c r="D13534" s="32"/>
      <c r="E13534" s="32"/>
      <c r="F13534" s="32"/>
      <c r="G13534" s="32"/>
      <c r="H13534" s="33"/>
      <c r="I13534" s="39"/>
      <c r="J13534" s="35">
        <f t="shared" si="211"/>
        <v>0</v>
      </c>
      <c r="K13534" s="33"/>
      <c r="L13534" s="34"/>
      <c r="M13534" s="32"/>
      <c r="N13534" s="32"/>
    </row>
    <row r="13535" spans="1:14" x14ac:dyDescent="0.3">
      <c r="A13535" s="32"/>
      <c r="B13535" s="32"/>
      <c r="C13535" s="32"/>
      <c r="D13535" s="32"/>
      <c r="E13535" s="32"/>
      <c r="F13535" s="32"/>
      <c r="G13535" s="32"/>
      <c r="H13535" s="33"/>
      <c r="I13535" s="39"/>
      <c r="J13535" s="35">
        <f t="shared" si="211"/>
        <v>0</v>
      </c>
      <c r="K13535" s="33"/>
      <c r="L13535" s="34"/>
      <c r="M13535" s="32"/>
      <c r="N13535" s="32"/>
    </row>
    <row r="13536" spans="1:14" x14ac:dyDescent="0.3">
      <c r="A13536" s="32"/>
      <c r="B13536" s="32"/>
      <c r="C13536" s="32"/>
      <c r="D13536" s="32"/>
      <c r="E13536" s="32"/>
      <c r="F13536" s="32"/>
      <c r="G13536" s="32"/>
      <c r="H13536" s="33"/>
      <c r="I13536" s="39"/>
      <c r="J13536" s="35">
        <f t="shared" si="211"/>
        <v>0</v>
      </c>
      <c r="K13536" s="33"/>
      <c r="L13536" s="34"/>
      <c r="M13536" s="32"/>
      <c r="N13536" s="32"/>
    </row>
    <row r="13537" spans="1:14" x14ac:dyDescent="0.3">
      <c r="A13537" s="32"/>
      <c r="B13537" s="32"/>
      <c r="C13537" s="32"/>
      <c r="D13537" s="32"/>
      <c r="E13537" s="32"/>
      <c r="F13537" s="32"/>
      <c r="G13537" s="32"/>
      <c r="H13537" s="33"/>
      <c r="I13537" s="39"/>
      <c r="J13537" s="35">
        <f t="shared" si="211"/>
        <v>0</v>
      </c>
      <c r="K13537" s="33"/>
      <c r="L13537" s="34"/>
      <c r="M13537" s="32"/>
      <c r="N13537" s="32"/>
    </row>
    <row r="13538" spans="1:14" x14ac:dyDescent="0.3">
      <c r="A13538" s="32"/>
      <c r="B13538" s="32"/>
      <c r="C13538" s="32"/>
      <c r="D13538" s="32"/>
      <c r="E13538" s="32"/>
      <c r="F13538" s="32"/>
      <c r="G13538" s="32"/>
      <c r="H13538" s="33"/>
      <c r="I13538" s="39"/>
      <c r="J13538" s="35">
        <f t="shared" si="211"/>
        <v>0</v>
      </c>
      <c r="K13538" s="33"/>
      <c r="L13538" s="34"/>
      <c r="M13538" s="32"/>
      <c r="N13538" s="32"/>
    </row>
    <row r="13539" spans="1:14" x14ac:dyDescent="0.3">
      <c r="A13539" s="32"/>
      <c r="B13539" s="32"/>
      <c r="C13539" s="32"/>
      <c r="D13539" s="32"/>
      <c r="E13539" s="32"/>
      <c r="F13539" s="32"/>
      <c r="G13539" s="32"/>
      <c r="H13539" s="33"/>
      <c r="I13539" s="39"/>
      <c r="J13539" s="35">
        <f t="shared" si="211"/>
        <v>0</v>
      </c>
      <c r="K13539" s="33"/>
      <c r="L13539" s="34"/>
      <c r="M13539" s="32"/>
      <c r="N13539" s="32"/>
    </row>
    <row r="13540" spans="1:14" x14ac:dyDescent="0.3">
      <c r="A13540" s="32"/>
      <c r="B13540" s="32"/>
      <c r="C13540" s="32"/>
      <c r="D13540" s="32"/>
      <c r="E13540" s="32"/>
      <c r="F13540" s="32"/>
      <c r="G13540" s="32"/>
      <c r="H13540" s="33"/>
      <c r="I13540" s="39"/>
      <c r="J13540" s="35">
        <f t="shared" si="211"/>
        <v>0</v>
      </c>
      <c r="K13540" s="33"/>
      <c r="L13540" s="34"/>
      <c r="M13540" s="32"/>
      <c r="N13540" s="32"/>
    </row>
    <row r="13541" spans="1:14" x14ac:dyDescent="0.3">
      <c r="A13541" s="32"/>
      <c r="B13541" s="32"/>
      <c r="C13541" s="32"/>
      <c r="D13541" s="32"/>
      <c r="E13541" s="32"/>
      <c r="F13541" s="32"/>
      <c r="G13541" s="32"/>
      <c r="H13541" s="33"/>
      <c r="I13541" s="39"/>
      <c r="J13541" s="35">
        <f t="shared" si="211"/>
        <v>0</v>
      </c>
      <c r="K13541" s="33"/>
      <c r="L13541" s="34"/>
      <c r="M13541" s="32"/>
      <c r="N13541" s="32"/>
    </row>
    <row r="13542" spans="1:14" x14ac:dyDescent="0.3">
      <c r="A13542" s="32"/>
      <c r="B13542" s="32"/>
      <c r="C13542" s="32"/>
      <c r="D13542" s="32"/>
      <c r="E13542" s="32"/>
      <c r="F13542" s="32"/>
      <c r="G13542" s="32"/>
      <c r="H13542" s="33"/>
      <c r="I13542" s="39"/>
      <c r="J13542" s="35">
        <f t="shared" si="211"/>
        <v>0</v>
      </c>
      <c r="K13542" s="33"/>
      <c r="L13542" s="34"/>
      <c r="M13542" s="32"/>
      <c r="N13542" s="32"/>
    </row>
    <row r="13543" spans="1:14" x14ac:dyDescent="0.3">
      <c r="A13543" s="32"/>
      <c r="B13543" s="32"/>
      <c r="C13543" s="32"/>
      <c r="D13543" s="32"/>
      <c r="E13543" s="32"/>
      <c r="F13543" s="32"/>
      <c r="G13543" s="32"/>
      <c r="H13543" s="33"/>
      <c r="I13543" s="39"/>
      <c r="J13543" s="35">
        <f t="shared" si="211"/>
        <v>0</v>
      </c>
      <c r="K13543" s="33"/>
      <c r="L13543" s="34"/>
      <c r="M13543" s="32"/>
      <c r="N13543" s="32"/>
    </row>
    <row r="13544" spans="1:14" x14ac:dyDescent="0.3">
      <c r="A13544" s="32"/>
      <c r="B13544" s="32"/>
      <c r="C13544" s="32"/>
      <c r="D13544" s="32"/>
      <c r="E13544" s="32"/>
      <c r="F13544" s="32"/>
      <c r="G13544" s="32"/>
      <c r="H13544" s="33"/>
      <c r="I13544" s="39"/>
      <c r="J13544" s="35">
        <f t="shared" si="211"/>
        <v>0</v>
      </c>
      <c r="K13544" s="33"/>
      <c r="L13544" s="34"/>
      <c r="M13544" s="32"/>
      <c r="N13544" s="32"/>
    </row>
    <row r="13545" spans="1:14" x14ac:dyDescent="0.3">
      <c r="A13545" s="32"/>
      <c r="B13545" s="32"/>
      <c r="C13545" s="32"/>
      <c r="D13545" s="32"/>
      <c r="E13545" s="32"/>
      <c r="F13545" s="32"/>
      <c r="G13545" s="32"/>
      <c r="H13545" s="33"/>
      <c r="I13545" s="39"/>
      <c r="J13545" s="35">
        <f t="shared" si="211"/>
        <v>0</v>
      </c>
      <c r="K13545" s="33"/>
      <c r="L13545" s="34"/>
      <c r="M13545" s="32"/>
      <c r="N13545" s="32"/>
    </row>
    <row r="13546" spans="1:14" x14ac:dyDescent="0.3">
      <c r="A13546" s="32"/>
      <c r="B13546" s="32"/>
      <c r="C13546" s="32"/>
      <c r="D13546" s="32"/>
      <c r="E13546" s="32"/>
      <c r="F13546" s="32"/>
      <c r="G13546" s="32"/>
      <c r="H13546" s="33"/>
      <c r="I13546" s="39"/>
      <c r="J13546" s="35">
        <f t="shared" si="211"/>
        <v>0</v>
      </c>
      <c r="K13546" s="33"/>
      <c r="L13546" s="34"/>
      <c r="M13546" s="32"/>
      <c r="N13546" s="32"/>
    </row>
    <row r="13547" spans="1:14" x14ac:dyDescent="0.3">
      <c r="A13547" s="32"/>
      <c r="B13547" s="32"/>
      <c r="C13547" s="32"/>
      <c r="D13547" s="32"/>
      <c r="E13547" s="32"/>
      <c r="F13547" s="32"/>
      <c r="G13547" s="32"/>
      <c r="H13547" s="33"/>
      <c r="I13547" s="39"/>
      <c r="J13547" s="35">
        <f t="shared" si="211"/>
        <v>0</v>
      </c>
      <c r="K13547" s="33"/>
      <c r="L13547" s="34"/>
      <c r="M13547" s="32"/>
      <c r="N13547" s="32"/>
    </row>
    <row r="13548" spans="1:14" x14ac:dyDescent="0.3">
      <c r="A13548" s="32"/>
      <c r="B13548" s="32"/>
      <c r="C13548" s="32"/>
      <c r="D13548" s="32"/>
      <c r="E13548" s="32"/>
      <c r="F13548" s="32"/>
      <c r="G13548" s="32"/>
      <c r="H13548" s="33"/>
      <c r="I13548" s="39"/>
      <c r="J13548" s="35">
        <f t="shared" si="211"/>
        <v>0</v>
      </c>
      <c r="K13548" s="33"/>
      <c r="L13548" s="34"/>
      <c r="M13548" s="32"/>
      <c r="N13548" s="32"/>
    </row>
    <row r="13549" spans="1:14" x14ac:dyDescent="0.3">
      <c r="A13549" s="32"/>
      <c r="B13549" s="32"/>
      <c r="C13549" s="32"/>
      <c r="D13549" s="32"/>
      <c r="E13549" s="32"/>
      <c r="F13549" s="32"/>
      <c r="G13549" s="32"/>
      <c r="H13549" s="33"/>
      <c r="I13549" s="39"/>
      <c r="J13549" s="35">
        <f t="shared" si="211"/>
        <v>0</v>
      </c>
      <c r="K13549" s="33"/>
      <c r="L13549" s="34"/>
      <c r="M13549" s="32"/>
      <c r="N13549" s="32"/>
    </row>
    <row r="13550" spans="1:14" x14ac:dyDescent="0.3">
      <c r="A13550" s="32"/>
      <c r="B13550" s="32"/>
      <c r="C13550" s="32"/>
      <c r="D13550" s="32"/>
      <c r="E13550" s="32"/>
      <c r="F13550" s="32"/>
      <c r="G13550" s="32"/>
      <c r="H13550" s="33"/>
      <c r="I13550" s="39"/>
      <c r="J13550" s="35">
        <f t="shared" si="211"/>
        <v>0</v>
      </c>
      <c r="K13550" s="33"/>
      <c r="L13550" s="34"/>
      <c r="M13550" s="32"/>
      <c r="N13550" s="32"/>
    </row>
    <row r="13551" spans="1:14" x14ac:dyDescent="0.3">
      <c r="A13551" s="32"/>
      <c r="B13551" s="32"/>
      <c r="C13551" s="32"/>
      <c r="D13551" s="32"/>
      <c r="E13551" s="32"/>
      <c r="F13551" s="32"/>
      <c r="G13551" s="32"/>
      <c r="H13551" s="33"/>
      <c r="I13551" s="39"/>
      <c r="J13551" s="35">
        <f t="shared" si="211"/>
        <v>0</v>
      </c>
      <c r="K13551" s="33"/>
      <c r="L13551" s="34"/>
      <c r="M13551" s="32"/>
      <c r="N13551" s="32"/>
    </row>
    <row r="13552" spans="1:14" x14ac:dyDescent="0.3">
      <c r="A13552" s="32"/>
      <c r="B13552" s="32"/>
      <c r="C13552" s="32"/>
      <c r="D13552" s="32"/>
      <c r="E13552" s="32"/>
      <c r="F13552" s="32"/>
      <c r="G13552" s="32"/>
      <c r="H13552" s="33"/>
      <c r="I13552" s="39"/>
      <c r="J13552" s="35">
        <f t="shared" si="211"/>
        <v>0</v>
      </c>
      <c r="K13552" s="33"/>
      <c r="L13552" s="34"/>
      <c r="M13552" s="32"/>
      <c r="N13552" s="32"/>
    </row>
    <row r="13553" spans="1:14" x14ac:dyDescent="0.3">
      <c r="A13553" s="32"/>
      <c r="B13553" s="32"/>
      <c r="C13553" s="32"/>
      <c r="D13553" s="32"/>
      <c r="E13553" s="32"/>
      <c r="F13553" s="32"/>
      <c r="G13553" s="32"/>
      <c r="H13553" s="33"/>
      <c r="I13553" s="39"/>
      <c r="J13553" s="35">
        <f t="shared" si="211"/>
        <v>0</v>
      </c>
      <c r="K13553" s="33"/>
      <c r="L13553" s="34"/>
      <c r="M13553" s="32"/>
      <c r="N13553" s="32"/>
    </row>
    <row r="13554" spans="1:14" x14ac:dyDescent="0.3">
      <c r="A13554" s="32"/>
      <c r="B13554" s="32"/>
      <c r="C13554" s="32"/>
      <c r="D13554" s="32"/>
      <c r="E13554" s="32"/>
      <c r="F13554" s="32"/>
      <c r="G13554" s="32"/>
      <c r="H13554" s="33"/>
      <c r="I13554" s="39"/>
      <c r="J13554" s="35">
        <f t="shared" si="211"/>
        <v>0</v>
      </c>
      <c r="K13554" s="33"/>
      <c r="L13554" s="34"/>
      <c r="M13554" s="32"/>
      <c r="N13554" s="32"/>
    </row>
    <row r="13555" spans="1:14" x14ac:dyDescent="0.3">
      <c r="A13555" s="32"/>
      <c r="B13555" s="32"/>
      <c r="C13555" s="32"/>
      <c r="D13555" s="32"/>
      <c r="E13555" s="32"/>
      <c r="F13555" s="32"/>
      <c r="G13555" s="32"/>
      <c r="H13555" s="33"/>
      <c r="I13555" s="39"/>
      <c r="J13555" s="35">
        <f t="shared" si="211"/>
        <v>0</v>
      </c>
      <c r="K13555" s="33"/>
      <c r="L13555" s="34"/>
      <c r="M13555" s="32"/>
      <c r="N13555" s="32"/>
    </row>
    <row r="13556" spans="1:14" x14ac:dyDescent="0.3">
      <c r="A13556" s="32"/>
      <c r="B13556" s="32"/>
      <c r="C13556" s="32"/>
      <c r="D13556" s="32"/>
      <c r="E13556" s="32"/>
      <c r="F13556" s="32"/>
      <c r="G13556" s="32"/>
      <c r="H13556" s="33"/>
      <c r="I13556" s="39"/>
      <c r="J13556" s="35">
        <f t="shared" si="211"/>
        <v>0</v>
      </c>
      <c r="K13556" s="33"/>
      <c r="L13556" s="34"/>
      <c r="M13556" s="32"/>
      <c r="N13556" s="32"/>
    </row>
    <row r="13557" spans="1:14" x14ac:dyDescent="0.3">
      <c r="A13557" s="32"/>
      <c r="B13557" s="32"/>
      <c r="C13557" s="32"/>
      <c r="D13557" s="32"/>
      <c r="E13557" s="32"/>
      <c r="F13557" s="32"/>
      <c r="G13557" s="32"/>
      <c r="H13557" s="33"/>
      <c r="I13557" s="39"/>
      <c r="J13557" s="35">
        <f t="shared" si="211"/>
        <v>0</v>
      </c>
      <c r="K13557" s="33"/>
      <c r="L13557" s="34"/>
      <c r="M13557" s="32"/>
      <c r="N13557" s="32"/>
    </row>
    <row r="13558" spans="1:14" x14ac:dyDescent="0.3">
      <c r="A13558" s="32"/>
      <c r="B13558" s="32"/>
      <c r="C13558" s="32"/>
      <c r="D13558" s="32"/>
      <c r="E13558" s="32"/>
      <c r="F13558" s="32"/>
      <c r="G13558" s="32"/>
      <c r="H13558" s="33"/>
      <c r="I13558" s="39"/>
      <c r="J13558" s="35">
        <f t="shared" si="211"/>
        <v>0</v>
      </c>
      <c r="K13558" s="33"/>
      <c r="L13558" s="34"/>
      <c r="M13558" s="32"/>
      <c r="N13558" s="32"/>
    </row>
    <row r="13559" spans="1:14" x14ac:dyDescent="0.3">
      <c r="A13559" s="32"/>
      <c r="B13559" s="32"/>
      <c r="C13559" s="32"/>
      <c r="D13559" s="32"/>
      <c r="E13559" s="32"/>
      <c r="F13559" s="32"/>
      <c r="G13559" s="32"/>
      <c r="H13559" s="33"/>
      <c r="I13559" s="39"/>
      <c r="J13559" s="35">
        <f t="shared" si="211"/>
        <v>0</v>
      </c>
      <c r="K13559" s="33"/>
      <c r="L13559" s="34"/>
      <c r="M13559" s="32"/>
      <c r="N13559" s="32"/>
    </row>
    <row r="13560" spans="1:14" x14ac:dyDescent="0.3">
      <c r="A13560" s="32"/>
      <c r="B13560" s="32"/>
      <c r="C13560" s="32"/>
      <c r="D13560" s="32"/>
      <c r="E13560" s="32"/>
      <c r="F13560" s="32"/>
      <c r="G13560" s="32"/>
      <c r="H13560" s="33"/>
      <c r="I13560" s="39"/>
      <c r="J13560" s="35">
        <f t="shared" si="211"/>
        <v>0</v>
      </c>
      <c r="K13560" s="33"/>
      <c r="L13560" s="34"/>
      <c r="M13560" s="32"/>
      <c r="N13560" s="32"/>
    </row>
    <row r="13561" spans="1:14" x14ac:dyDescent="0.3">
      <c r="A13561" s="32"/>
      <c r="B13561" s="32"/>
      <c r="C13561" s="32"/>
      <c r="D13561" s="32"/>
      <c r="E13561" s="32"/>
      <c r="F13561" s="32"/>
      <c r="G13561" s="32"/>
      <c r="H13561" s="33"/>
      <c r="I13561" s="39"/>
      <c r="J13561" s="35">
        <f t="shared" si="211"/>
        <v>0</v>
      </c>
      <c r="K13561" s="33"/>
      <c r="L13561" s="34"/>
      <c r="M13561" s="32"/>
      <c r="N13561" s="32"/>
    </row>
    <row r="13562" spans="1:14" x14ac:dyDescent="0.3">
      <c r="A13562" s="32"/>
      <c r="B13562" s="32"/>
      <c r="C13562" s="32"/>
      <c r="D13562" s="32"/>
      <c r="E13562" s="32"/>
      <c r="F13562" s="32"/>
      <c r="G13562" s="32"/>
      <c r="H13562" s="33"/>
      <c r="I13562" s="39"/>
      <c r="J13562" s="35">
        <f t="shared" si="211"/>
        <v>0</v>
      </c>
      <c r="K13562" s="33"/>
      <c r="L13562" s="34"/>
      <c r="M13562" s="32"/>
      <c r="N13562" s="32"/>
    </row>
    <row r="13563" spans="1:14" x14ac:dyDescent="0.3">
      <c r="A13563" s="32"/>
      <c r="B13563" s="32"/>
      <c r="C13563" s="32"/>
      <c r="D13563" s="32"/>
      <c r="E13563" s="32"/>
      <c r="F13563" s="32"/>
      <c r="G13563" s="32"/>
      <c r="H13563" s="33"/>
      <c r="I13563" s="39"/>
      <c r="J13563" s="35">
        <f t="shared" si="211"/>
        <v>0</v>
      </c>
      <c r="K13563" s="33"/>
      <c r="L13563" s="34"/>
      <c r="M13563" s="32"/>
      <c r="N13563" s="32"/>
    </row>
    <row r="13564" spans="1:14" x14ac:dyDescent="0.3">
      <c r="A13564" s="32"/>
      <c r="B13564" s="32"/>
      <c r="C13564" s="32"/>
      <c r="D13564" s="32"/>
      <c r="E13564" s="32"/>
      <c r="F13564" s="32"/>
      <c r="G13564" s="32"/>
      <c r="H13564" s="33"/>
      <c r="I13564" s="39"/>
      <c r="J13564" s="35">
        <f t="shared" si="211"/>
        <v>0</v>
      </c>
      <c r="K13564" s="33"/>
      <c r="L13564" s="34"/>
      <c r="M13564" s="32"/>
      <c r="N13564" s="32"/>
    </row>
    <row r="13565" spans="1:14" x14ac:dyDescent="0.3">
      <c r="A13565" s="32"/>
      <c r="B13565" s="32"/>
      <c r="C13565" s="32"/>
      <c r="D13565" s="32"/>
      <c r="E13565" s="32"/>
      <c r="F13565" s="32"/>
      <c r="G13565" s="32"/>
      <c r="H13565" s="33"/>
      <c r="I13565" s="39"/>
      <c r="J13565" s="35">
        <f t="shared" si="211"/>
        <v>0</v>
      </c>
      <c r="K13565" s="33"/>
      <c r="L13565" s="34"/>
      <c r="M13565" s="32"/>
      <c r="N13565" s="32"/>
    </row>
    <row r="13566" spans="1:14" x14ac:dyDescent="0.3">
      <c r="A13566" s="32"/>
      <c r="B13566" s="32"/>
      <c r="C13566" s="32"/>
      <c r="D13566" s="32"/>
      <c r="E13566" s="32"/>
      <c r="F13566" s="32"/>
      <c r="G13566" s="32"/>
      <c r="H13566" s="33"/>
      <c r="I13566" s="39"/>
      <c r="J13566" s="35">
        <f t="shared" si="211"/>
        <v>0</v>
      </c>
      <c r="K13566" s="33"/>
      <c r="L13566" s="34"/>
      <c r="M13566" s="32"/>
      <c r="N13566" s="32"/>
    </row>
    <row r="13567" spans="1:14" x14ac:dyDescent="0.3">
      <c r="A13567" s="32"/>
      <c r="B13567" s="32"/>
      <c r="C13567" s="32"/>
      <c r="D13567" s="32"/>
      <c r="E13567" s="32"/>
      <c r="F13567" s="32"/>
      <c r="G13567" s="32"/>
      <c r="H13567" s="33"/>
      <c r="I13567" s="39"/>
      <c r="J13567" s="35">
        <f t="shared" si="211"/>
        <v>0</v>
      </c>
      <c r="K13567" s="33"/>
      <c r="L13567" s="34"/>
      <c r="M13567" s="32"/>
      <c r="N13567" s="32"/>
    </row>
    <row r="13568" spans="1:14" x14ac:dyDescent="0.3">
      <c r="A13568" s="32"/>
      <c r="B13568" s="32"/>
      <c r="C13568" s="32"/>
      <c r="D13568" s="32"/>
      <c r="E13568" s="32"/>
      <c r="F13568" s="32"/>
      <c r="G13568" s="32"/>
      <c r="H13568" s="33"/>
      <c r="I13568" s="39"/>
      <c r="J13568" s="35">
        <f t="shared" si="211"/>
        <v>0</v>
      </c>
      <c r="K13568" s="33"/>
      <c r="L13568" s="34"/>
      <c r="M13568" s="32"/>
      <c r="N13568" s="32"/>
    </row>
    <row r="13569" spans="1:14" x14ac:dyDescent="0.3">
      <c r="A13569" s="32"/>
      <c r="B13569" s="32"/>
      <c r="C13569" s="32"/>
      <c r="D13569" s="32"/>
      <c r="E13569" s="32"/>
      <c r="F13569" s="32"/>
      <c r="G13569" s="32"/>
      <c r="H13569" s="33"/>
      <c r="I13569" s="39"/>
      <c r="J13569" s="35">
        <f t="shared" si="211"/>
        <v>0</v>
      </c>
      <c r="K13569" s="33"/>
      <c r="L13569" s="34"/>
      <c r="M13569" s="32"/>
      <c r="N13569" s="32"/>
    </row>
    <row r="13570" spans="1:14" x14ac:dyDescent="0.3">
      <c r="A13570" s="32"/>
      <c r="B13570" s="32"/>
      <c r="C13570" s="32"/>
      <c r="D13570" s="32"/>
      <c r="E13570" s="32"/>
      <c r="F13570" s="32"/>
      <c r="G13570" s="32"/>
      <c r="H13570" s="33"/>
      <c r="I13570" s="39"/>
      <c r="J13570" s="35">
        <f t="shared" si="211"/>
        <v>0</v>
      </c>
      <c r="K13570" s="33"/>
      <c r="L13570" s="34"/>
      <c r="M13570" s="32"/>
      <c r="N13570" s="32"/>
    </row>
    <row r="13571" spans="1:14" x14ac:dyDescent="0.3">
      <c r="A13571" s="32"/>
      <c r="B13571" s="32"/>
      <c r="C13571" s="32"/>
      <c r="D13571" s="32"/>
      <c r="E13571" s="32"/>
      <c r="F13571" s="32"/>
      <c r="G13571" s="32"/>
      <c r="H13571" s="33"/>
      <c r="I13571" s="39"/>
      <c r="J13571" s="35">
        <f t="shared" si="211"/>
        <v>0</v>
      </c>
      <c r="K13571" s="33"/>
      <c r="L13571" s="34"/>
      <c r="M13571" s="32"/>
      <c r="N13571" s="32"/>
    </row>
    <row r="13572" spans="1:14" x14ac:dyDescent="0.3">
      <c r="A13572" s="32"/>
      <c r="B13572" s="32"/>
      <c r="C13572" s="32"/>
      <c r="D13572" s="32"/>
      <c r="E13572" s="32"/>
      <c r="F13572" s="32"/>
      <c r="G13572" s="32"/>
      <c r="H13572" s="33"/>
      <c r="I13572" s="39"/>
      <c r="J13572" s="35">
        <f t="shared" si="211"/>
        <v>0</v>
      </c>
      <c r="K13572" s="33"/>
      <c r="L13572" s="34"/>
      <c r="M13572" s="32"/>
      <c r="N13572" s="32"/>
    </row>
    <row r="13573" spans="1:14" x14ac:dyDescent="0.3">
      <c r="A13573" s="32"/>
      <c r="B13573" s="32"/>
      <c r="C13573" s="32"/>
      <c r="D13573" s="32"/>
      <c r="E13573" s="32"/>
      <c r="F13573" s="32"/>
      <c r="G13573" s="32"/>
      <c r="H13573" s="33"/>
      <c r="I13573" s="39"/>
      <c r="J13573" s="35">
        <f t="shared" si="211"/>
        <v>0</v>
      </c>
      <c r="K13573" s="33"/>
      <c r="L13573" s="34"/>
      <c r="M13573" s="32"/>
      <c r="N13573" s="32"/>
    </row>
    <row r="13574" spans="1:14" x14ac:dyDescent="0.3">
      <c r="A13574" s="32"/>
      <c r="B13574" s="32"/>
      <c r="C13574" s="32"/>
      <c r="D13574" s="32"/>
      <c r="E13574" s="32"/>
      <c r="F13574" s="32"/>
      <c r="G13574" s="32"/>
      <c r="H13574" s="33"/>
      <c r="I13574" s="39"/>
      <c r="J13574" s="35">
        <f t="shared" si="211"/>
        <v>0</v>
      </c>
      <c r="K13574" s="33"/>
      <c r="L13574" s="34"/>
      <c r="M13574" s="32"/>
      <c r="N13574" s="32"/>
    </row>
    <row r="13575" spans="1:14" x14ac:dyDescent="0.3">
      <c r="A13575" s="32"/>
      <c r="B13575" s="32"/>
      <c r="C13575" s="32"/>
      <c r="D13575" s="32"/>
      <c r="E13575" s="32"/>
      <c r="F13575" s="32"/>
      <c r="G13575" s="32"/>
      <c r="H13575" s="33"/>
      <c r="I13575" s="39"/>
      <c r="J13575" s="35">
        <f t="shared" si="211"/>
        <v>0</v>
      </c>
      <c r="K13575" s="33"/>
      <c r="L13575" s="34"/>
      <c r="M13575" s="32"/>
      <c r="N13575" s="32"/>
    </row>
    <row r="13576" spans="1:14" x14ac:dyDescent="0.3">
      <c r="A13576" s="32"/>
      <c r="B13576" s="32"/>
      <c r="C13576" s="32"/>
      <c r="D13576" s="32"/>
      <c r="E13576" s="32"/>
      <c r="F13576" s="32"/>
      <c r="G13576" s="32"/>
      <c r="H13576" s="33"/>
      <c r="I13576" s="39"/>
      <c r="J13576" s="35">
        <f t="shared" ref="J13576:J13639" si="212">H13576*(1-I13576)</f>
        <v>0</v>
      </c>
      <c r="K13576" s="33"/>
      <c r="L13576" s="34"/>
      <c r="M13576" s="32"/>
      <c r="N13576" s="32"/>
    </row>
    <row r="13577" spans="1:14" x14ac:dyDescent="0.3">
      <c r="A13577" s="32"/>
      <c r="B13577" s="32"/>
      <c r="C13577" s="32"/>
      <c r="D13577" s="32"/>
      <c r="E13577" s="32"/>
      <c r="F13577" s="32"/>
      <c r="G13577" s="32"/>
      <c r="H13577" s="33"/>
      <c r="I13577" s="39"/>
      <c r="J13577" s="35">
        <f t="shared" si="212"/>
        <v>0</v>
      </c>
      <c r="K13577" s="33"/>
      <c r="L13577" s="34"/>
      <c r="M13577" s="32"/>
      <c r="N13577" s="32"/>
    </row>
    <row r="13578" spans="1:14" x14ac:dyDescent="0.3">
      <c r="A13578" s="32"/>
      <c r="B13578" s="32"/>
      <c r="C13578" s="32"/>
      <c r="D13578" s="32"/>
      <c r="E13578" s="32"/>
      <c r="F13578" s="32"/>
      <c r="G13578" s="32"/>
      <c r="H13578" s="33"/>
      <c r="I13578" s="39"/>
      <c r="J13578" s="35">
        <f t="shared" si="212"/>
        <v>0</v>
      </c>
      <c r="K13578" s="33"/>
      <c r="L13578" s="34"/>
      <c r="M13578" s="32"/>
      <c r="N13578" s="32"/>
    </row>
    <row r="13579" spans="1:14" x14ac:dyDescent="0.3">
      <c r="A13579" s="32"/>
      <c r="B13579" s="32"/>
      <c r="C13579" s="32"/>
      <c r="D13579" s="32"/>
      <c r="E13579" s="32"/>
      <c r="F13579" s="32"/>
      <c r="G13579" s="32"/>
      <c r="H13579" s="33"/>
      <c r="I13579" s="39"/>
      <c r="J13579" s="35">
        <f t="shared" si="212"/>
        <v>0</v>
      </c>
      <c r="K13579" s="33"/>
      <c r="L13579" s="34"/>
      <c r="M13579" s="32"/>
      <c r="N13579" s="32"/>
    </row>
    <row r="13580" spans="1:14" x14ac:dyDescent="0.3">
      <c r="A13580" s="32"/>
      <c r="B13580" s="32"/>
      <c r="C13580" s="32"/>
      <c r="D13580" s="32"/>
      <c r="E13580" s="32"/>
      <c r="F13580" s="32"/>
      <c r="G13580" s="32"/>
      <c r="H13580" s="33"/>
      <c r="I13580" s="39"/>
      <c r="J13580" s="35">
        <f t="shared" si="212"/>
        <v>0</v>
      </c>
      <c r="K13580" s="33"/>
      <c r="L13580" s="34"/>
      <c r="M13580" s="32"/>
      <c r="N13580" s="32"/>
    </row>
    <row r="13581" spans="1:14" x14ac:dyDescent="0.3">
      <c r="A13581" s="32"/>
      <c r="B13581" s="32"/>
      <c r="C13581" s="32"/>
      <c r="D13581" s="32"/>
      <c r="E13581" s="32"/>
      <c r="F13581" s="32"/>
      <c r="G13581" s="32"/>
      <c r="H13581" s="33"/>
      <c r="I13581" s="39"/>
      <c r="J13581" s="35">
        <f t="shared" si="212"/>
        <v>0</v>
      </c>
      <c r="K13581" s="33"/>
      <c r="L13581" s="34"/>
      <c r="M13581" s="32"/>
      <c r="N13581" s="32"/>
    </row>
    <row r="13582" spans="1:14" x14ac:dyDescent="0.3">
      <c r="A13582" s="32"/>
      <c r="B13582" s="32"/>
      <c r="C13582" s="32"/>
      <c r="D13582" s="32"/>
      <c r="E13582" s="32"/>
      <c r="F13582" s="32"/>
      <c r="G13582" s="32"/>
      <c r="H13582" s="33"/>
      <c r="I13582" s="39"/>
      <c r="J13582" s="35">
        <f t="shared" si="212"/>
        <v>0</v>
      </c>
      <c r="K13582" s="33"/>
      <c r="L13582" s="34"/>
      <c r="M13582" s="32"/>
      <c r="N13582" s="32"/>
    </row>
    <row r="13583" spans="1:14" x14ac:dyDescent="0.3">
      <c r="A13583" s="32"/>
      <c r="B13583" s="32"/>
      <c r="C13583" s="32"/>
      <c r="D13583" s="32"/>
      <c r="E13583" s="32"/>
      <c r="F13583" s="32"/>
      <c r="G13583" s="32"/>
      <c r="H13583" s="33"/>
      <c r="I13583" s="39"/>
      <c r="J13583" s="35">
        <f t="shared" si="212"/>
        <v>0</v>
      </c>
      <c r="K13583" s="33"/>
      <c r="L13583" s="34"/>
      <c r="M13583" s="32"/>
      <c r="N13583" s="32"/>
    </row>
    <row r="13584" spans="1:14" x14ac:dyDescent="0.3">
      <c r="A13584" s="32"/>
      <c r="B13584" s="32"/>
      <c r="C13584" s="32"/>
      <c r="D13584" s="32"/>
      <c r="E13584" s="32"/>
      <c r="F13584" s="32"/>
      <c r="G13584" s="32"/>
      <c r="H13584" s="33"/>
      <c r="I13584" s="39"/>
      <c r="J13584" s="35">
        <f t="shared" si="212"/>
        <v>0</v>
      </c>
      <c r="K13584" s="33"/>
      <c r="L13584" s="34"/>
      <c r="M13584" s="32"/>
      <c r="N13584" s="32"/>
    </row>
    <row r="13585" spans="1:14" x14ac:dyDescent="0.3">
      <c r="A13585" s="32"/>
      <c r="B13585" s="32"/>
      <c r="C13585" s="32"/>
      <c r="D13585" s="32"/>
      <c r="E13585" s="32"/>
      <c r="F13585" s="32"/>
      <c r="G13585" s="32"/>
      <c r="H13585" s="33"/>
      <c r="I13585" s="39"/>
      <c r="J13585" s="35">
        <f t="shared" si="212"/>
        <v>0</v>
      </c>
      <c r="K13585" s="33"/>
      <c r="L13585" s="34"/>
      <c r="M13585" s="32"/>
      <c r="N13585" s="32"/>
    </row>
    <row r="13586" spans="1:14" x14ac:dyDescent="0.3">
      <c r="A13586" s="32"/>
      <c r="B13586" s="32"/>
      <c r="C13586" s="32"/>
      <c r="D13586" s="32"/>
      <c r="E13586" s="32"/>
      <c r="F13586" s="32"/>
      <c r="G13586" s="32"/>
      <c r="H13586" s="33"/>
      <c r="I13586" s="39"/>
      <c r="J13586" s="35">
        <f t="shared" si="212"/>
        <v>0</v>
      </c>
      <c r="K13586" s="33"/>
      <c r="L13586" s="34"/>
      <c r="M13586" s="32"/>
      <c r="N13586" s="32"/>
    </row>
    <row r="13587" spans="1:14" x14ac:dyDescent="0.3">
      <c r="A13587" s="32"/>
      <c r="B13587" s="32"/>
      <c r="C13587" s="32"/>
      <c r="D13587" s="32"/>
      <c r="E13587" s="32"/>
      <c r="F13587" s="32"/>
      <c r="G13587" s="32"/>
      <c r="H13587" s="33"/>
      <c r="I13587" s="39"/>
      <c r="J13587" s="35">
        <f t="shared" si="212"/>
        <v>0</v>
      </c>
      <c r="K13587" s="33"/>
      <c r="L13587" s="34"/>
      <c r="M13587" s="32"/>
      <c r="N13587" s="32"/>
    </row>
    <row r="13588" spans="1:14" x14ac:dyDescent="0.3">
      <c r="A13588" s="32"/>
      <c r="B13588" s="32"/>
      <c r="C13588" s="32"/>
      <c r="D13588" s="32"/>
      <c r="E13588" s="32"/>
      <c r="F13588" s="32"/>
      <c r="G13588" s="32"/>
      <c r="H13588" s="33"/>
      <c r="I13588" s="39"/>
      <c r="J13588" s="35">
        <f t="shared" si="212"/>
        <v>0</v>
      </c>
      <c r="K13588" s="33"/>
      <c r="L13588" s="34"/>
      <c r="M13588" s="32"/>
      <c r="N13588" s="32"/>
    </row>
    <row r="13589" spans="1:14" x14ac:dyDescent="0.3">
      <c r="A13589" s="32"/>
      <c r="B13589" s="32"/>
      <c r="C13589" s="32"/>
      <c r="D13589" s="32"/>
      <c r="E13589" s="32"/>
      <c r="F13589" s="32"/>
      <c r="G13589" s="32"/>
      <c r="H13589" s="33"/>
      <c r="I13589" s="39"/>
      <c r="J13589" s="35">
        <f t="shared" si="212"/>
        <v>0</v>
      </c>
      <c r="K13589" s="33"/>
      <c r="L13589" s="34"/>
      <c r="M13589" s="32"/>
      <c r="N13589" s="32"/>
    </row>
    <row r="13590" spans="1:14" x14ac:dyDescent="0.3">
      <c r="A13590" s="32"/>
      <c r="B13590" s="32"/>
      <c r="C13590" s="32"/>
      <c r="D13590" s="32"/>
      <c r="E13590" s="32"/>
      <c r="F13590" s="32"/>
      <c r="G13590" s="32"/>
      <c r="H13590" s="33"/>
      <c r="I13590" s="39"/>
      <c r="J13590" s="35">
        <f t="shared" si="212"/>
        <v>0</v>
      </c>
      <c r="K13590" s="33"/>
      <c r="L13590" s="34"/>
      <c r="M13590" s="32"/>
      <c r="N13590" s="32"/>
    </row>
    <row r="13591" spans="1:14" x14ac:dyDescent="0.3">
      <c r="A13591" s="32"/>
      <c r="B13591" s="32"/>
      <c r="C13591" s="32"/>
      <c r="D13591" s="32"/>
      <c r="E13591" s="32"/>
      <c r="F13591" s="32"/>
      <c r="G13591" s="32"/>
      <c r="H13591" s="33"/>
      <c r="I13591" s="39"/>
      <c r="J13591" s="35">
        <f t="shared" si="212"/>
        <v>0</v>
      </c>
      <c r="K13591" s="33"/>
      <c r="L13591" s="34"/>
      <c r="M13591" s="32"/>
      <c r="N13591" s="32"/>
    </row>
    <row r="13592" spans="1:14" x14ac:dyDescent="0.3">
      <c r="A13592" s="32"/>
      <c r="B13592" s="32"/>
      <c r="C13592" s="32"/>
      <c r="D13592" s="32"/>
      <c r="E13592" s="32"/>
      <c r="F13592" s="32"/>
      <c r="G13592" s="32"/>
      <c r="H13592" s="33"/>
      <c r="I13592" s="39"/>
      <c r="J13592" s="35">
        <f t="shared" si="212"/>
        <v>0</v>
      </c>
      <c r="K13592" s="33"/>
      <c r="L13592" s="34"/>
      <c r="M13592" s="32"/>
      <c r="N13592" s="32"/>
    </row>
    <row r="13593" spans="1:14" x14ac:dyDescent="0.3">
      <c r="A13593" s="32"/>
      <c r="B13593" s="32"/>
      <c r="C13593" s="32"/>
      <c r="D13593" s="32"/>
      <c r="E13593" s="32"/>
      <c r="F13593" s="32"/>
      <c r="G13593" s="32"/>
      <c r="H13593" s="33"/>
      <c r="I13593" s="39"/>
      <c r="J13593" s="35">
        <f t="shared" si="212"/>
        <v>0</v>
      </c>
      <c r="K13593" s="33"/>
      <c r="L13593" s="34"/>
      <c r="M13593" s="32"/>
      <c r="N13593" s="32"/>
    </row>
    <row r="13594" spans="1:14" x14ac:dyDescent="0.3">
      <c r="A13594" s="32"/>
      <c r="B13594" s="32"/>
      <c r="C13594" s="32"/>
      <c r="D13594" s="32"/>
      <c r="E13594" s="32"/>
      <c r="F13594" s="32"/>
      <c r="G13594" s="32"/>
      <c r="H13594" s="33"/>
      <c r="I13594" s="39"/>
      <c r="J13594" s="35">
        <f t="shared" si="212"/>
        <v>0</v>
      </c>
      <c r="K13594" s="33"/>
      <c r="L13594" s="34"/>
      <c r="M13594" s="32"/>
      <c r="N13594" s="32"/>
    </row>
    <row r="13595" spans="1:14" x14ac:dyDescent="0.3">
      <c r="A13595" s="32"/>
      <c r="B13595" s="32"/>
      <c r="C13595" s="32"/>
      <c r="D13595" s="32"/>
      <c r="E13595" s="32"/>
      <c r="F13595" s="32"/>
      <c r="G13595" s="32"/>
      <c r="H13595" s="33"/>
      <c r="I13595" s="39"/>
      <c r="J13595" s="35">
        <f t="shared" si="212"/>
        <v>0</v>
      </c>
      <c r="K13595" s="33"/>
      <c r="L13595" s="34"/>
      <c r="M13595" s="32"/>
      <c r="N13595" s="32"/>
    </row>
    <row r="13596" spans="1:14" x14ac:dyDescent="0.3">
      <c r="A13596" s="32"/>
      <c r="B13596" s="32"/>
      <c r="C13596" s="32"/>
      <c r="D13596" s="32"/>
      <c r="E13596" s="32"/>
      <c r="F13596" s="32"/>
      <c r="G13596" s="32"/>
      <c r="H13596" s="33"/>
      <c r="I13596" s="39"/>
      <c r="J13596" s="35">
        <f t="shared" si="212"/>
        <v>0</v>
      </c>
      <c r="K13596" s="33"/>
      <c r="L13596" s="34"/>
      <c r="M13596" s="32"/>
      <c r="N13596" s="32"/>
    </row>
    <row r="13597" spans="1:14" x14ac:dyDescent="0.3">
      <c r="A13597" s="32"/>
      <c r="B13597" s="32"/>
      <c r="C13597" s="32"/>
      <c r="D13597" s="32"/>
      <c r="E13597" s="32"/>
      <c r="F13597" s="32"/>
      <c r="G13597" s="32"/>
      <c r="H13597" s="33"/>
      <c r="I13597" s="39"/>
      <c r="J13597" s="35">
        <f t="shared" si="212"/>
        <v>0</v>
      </c>
      <c r="K13597" s="33"/>
      <c r="L13597" s="34"/>
      <c r="M13597" s="32"/>
      <c r="N13597" s="32"/>
    </row>
    <row r="13598" spans="1:14" x14ac:dyDescent="0.3">
      <c r="A13598" s="32"/>
      <c r="B13598" s="32"/>
      <c r="C13598" s="32"/>
      <c r="D13598" s="32"/>
      <c r="E13598" s="32"/>
      <c r="F13598" s="32"/>
      <c r="G13598" s="32"/>
      <c r="H13598" s="33"/>
      <c r="I13598" s="39"/>
      <c r="J13598" s="35">
        <f t="shared" si="212"/>
        <v>0</v>
      </c>
      <c r="K13598" s="33"/>
      <c r="L13598" s="34"/>
      <c r="M13598" s="32"/>
      <c r="N13598" s="32"/>
    </row>
    <row r="13599" spans="1:14" x14ac:dyDescent="0.3">
      <c r="A13599" s="32"/>
      <c r="B13599" s="32"/>
      <c r="C13599" s="32"/>
      <c r="D13599" s="32"/>
      <c r="E13599" s="32"/>
      <c r="F13599" s="32"/>
      <c r="G13599" s="32"/>
      <c r="H13599" s="33"/>
      <c r="I13599" s="39"/>
      <c r="J13599" s="35">
        <f t="shared" si="212"/>
        <v>0</v>
      </c>
      <c r="K13599" s="33"/>
      <c r="L13599" s="34"/>
      <c r="M13599" s="32"/>
      <c r="N13599" s="32"/>
    </row>
    <row r="13600" spans="1:14" x14ac:dyDescent="0.3">
      <c r="A13600" s="32"/>
      <c r="B13600" s="32"/>
      <c r="C13600" s="32"/>
      <c r="D13600" s="32"/>
      <c r="E13600" s="32"/>
      <c r="F13600" s="32"/>
      <c r="G13600" s="32"/>
      <c r="H13600" s="33"/>
      <c r="I13600" s="39"/>
      <c r="J13600" s="35">
        <f t="shared" si="212"/>
        <v>0</v>
      </c>
      <c r="K13600" s="33"/>
      <c r="L13600" s="34"/>
      <c r="M13600" s="32"/>
      <c r="N13600" s="32"/>
    </row>
    <row r="13601" spans="1:14" x14ac:dyDescent="0.3">
      <c r="A13601" s="32"/>
      <c r="B13601" s="32"/>
      <c r="C13601" s="32"/>
      <c r="D13601" s="32"/>
      <c r="E13601" s="32"/>
      <c r="F13601" s="32"/>
      <c r="G13601" s="32"/>
      <c r="H13601" s="33"/>
      <c r="I13601" s="39"/>
      <c r="J13601" s="35">
        <f t="shared" si="212"/>
        <v>0</v>
      </c>
      <c r="K13601" s="33"/>
      <c r="L13601" s="34"/>
      <c r="M13601" s="32"/>
      <c r="N13601" s="32"/>
    </row>
    <row r="13602" spans="1:14" x14ac:dyDescent="0.3">
      <c r="A13602" s="32"/>
      <c r="B13602" s="32"/>
      <c r="C13602" s="32"/>
      <c r="D13602" s="32"/>
      <c r="E13602" s="32"/>
      <c r="F13602" s="32"/>
      <c r="G13602" s="32"/>
      <c r="H13602" s="33"/>
      <c r="I13602" s="39"/>
      <c r="J13602" s="35">
        <f t="shared" si="212"/>
        <v>0</v>
      </c>
      <c r="K13602" s="33"/>
      <c r="L13602" s="34"/>
      <c r="M13602" s="32"/>
      <c r="N13602" s="32"/>
    </row>
    <row r="13603" spans="1:14" x14ac:dyDescent="0.3">
      <c r="A13603" s="32"/>
      <c r="B13603" s="32"/>
      <c r="C13603" s="32"/>
      <c r="D13603" s="32"/>
      <c r="E13603" s="32"/>
      <c r="F13603" s="32"/>
      <c r="G13603" s="32"/>
      <c r="H13603" s="33"/>
      <c r="I13603" s="39"/>
      <c r="J13603" s="35">
        <f t="shared" si="212"/>
        <v>0</v>
      </c>
      <c r="K13603" s="33"/>
      <c r="L13603" s="34"/>
      <c r="M13603" s="32"/>
      <c r="N13603" s="32"/>
    </row>
    <row r="13604" spans="1:14" x14ac:dyDescent="0.3">
      <c r="A13604" s="32"/>
      <c r="B13604" s="32"/>
      <c r="C13604" s="32"/>
      <c r="D13604" s="32"/>
      <c r="E13604" s="32"/>
      <c r="F13604" s="32"/>
      <c r="G13604" s="32"/>
      <c r="H13604" s="33"/>
      <c r="I13604" s="39"/>
      <c r="J13604" s="35">
        <f t="shared" si="212"/>
        <v>0</v>
      </c>
      <c r="K13604" s="33"/>
      <c r="L13604" s="34"/>
      <c r="M13604" s="32"/>
      <c r="N13604" s="32"/>
    </row>
    <row r="13605" spans="1:14" x14ac:dyDescent="0.3">
      <c r="A13605" s="32"/>
      <c r="B13605" s="32"/>
      <c r="C13605" s="32"/>
      <c r="D13605" s="32"/>
      <c r="E13605" s="32"/>
      <c r="F13605" s="32"/>
      <c r="G13605" s="32"/>
      <c r="H13605" s="33"/>
      <c r="I13605" s="39"/>
      <c r="J13605" s="35">
        <f t="shared" si="212"/>
        <v>0</v>
      </c>
      <c r="K13605" s="33"/>
      <c r="L13605" s="34"/>
      <c r="M13605" s="32"/>
      <c r="N13605" s="32"/>
    </row>
    <row r="13606" spans="1:14" x14ac:dyDescent="0.3">
      <c r="A13606" s="32"/>
      <c r="B13606" s="32"/>
      <c r="C13606" s="32"/>
      <c r="D13606" s="32"/>
      <c r="E13606" s="32"/>
      <c r="F13606" s="32"/>
      <c r="G13606" s="32"/>
      <c r="H13606" s="33"/>
      <c r="I13606" s="39"/>
      <c r="J13606" s="35">
        <f t="shared" si="212"/>
        <v>0</v>
      </c>
      <c r="K13606" s="33"/>
      <c r="L13606" s="34"/>
      <c r="M13606" s="32"/>
      <c r="N13606" s="32"/>
    </row>
    <row r="13607" spans="1:14" x14ac:dyDescent="0.3">
      <c r="A13607" s="32"/>
      <c r="B13607" s="32"/>
      <c r="C13607" s="32"/>
      <c r="D13607" s="32"/>
      <c r="E13607" s="32"/>
      <c r="F13607" s="32"/>
      <c r="G13607" s="32"/>
      <c r="H13607" s="33"/>
      <c r="I13607" s="39"/>
      <c r="J13607" s="35">
        <f t="shared" si="212"/>
        <v>0</v>
      </c>
      <c r="K13607" s="33"/>
      <c r="L13607" s="34"/>
      <c r="M13607" s="32"/>
      <c r="N13607" s="32"/>
    </row>
    <row r="13608" spans="1:14" x14ac:dyDescent="0.3">
      <c r="A13608" s="32"/>
      <c r="B13608" s="32"/>
      <c r="C13608" s="32"/>
      <c r="D13608" s="32"/>
      <c r="E13608" s="32"/>
      <c r="F13608" s="32"/>
      <c r="G13608" s="32"/>
      <c r="H13608" s="33"/>
      <c r="I13608" s="39"/>
      <c r="J13608" s="35">
        <f t="shared" si="212"/>
        <v>0</v>
      </c>
      <c r="K13608" s="33"/>
      <c r="L13608" s="34"/>
      <c r="M13608" s="32"/>
      <c r="N13608" s="32"/>
    </row>
    <row r="13609" spans="1:14" x14ac:dyDescent="0.3">
      <c r="A13609" s="32"/>
      <c r="B13609" s="32"/>
      <c r="C13609" s="32"/>
      <c r="D13609" s="32"/>
      <c r="E13609" s="32"/>
      <c r="F13609" s="32"/>
      <c r="G13609" s="32"/>
      <c r="H13609" s="33"/>
      <c r="I13609" s="39"/>
      <c r="J13609" s="35">
        <f t="shared" si="212"/>
        <v>0</v>
      </c>
      <c r="K13609" s="33"/>
      <c r="L13609" s="34"/>
      <c r="M13609" s="32"/>
      <c r="N13609" s="32"/>
    </row>
    <row r="13610" spans="1:14" x14ac:dyDescent="0.3">
      <c r="A13610" s="32"/>
      <c r="B13610" s="32"/>
      <c r="C13610" s="32"/>
      <c r="D13610" s="32"/>
      <c r="E13610" s="32"/>
      <c r="F13610" s="32"/>
      <c r="G13610" s="32"/>
      <c r="H13610" s="33"/>
      <c r="I13610" s="39"/>
      <c r="J13610" s="35">
        <f t="shared" si="212"/>
        <v>0</v>
      </c>
      <c r="K13610" s="33"/>
      <c r="L13610" s="34"/>
      <c r="M13610" s="32"/>
      <c r="N13610" s="32"/>
    </row>
    <row r="13611" spans="1:14" x14ac:dyDescent="0.3">
      <c r="A13611" s="32"/>
      <c r="B13611" s="32"/>
      <c r="C13611" s="32"/>
      <c r="D13611" s="32"/>
      <c r="E13611" s="32"/>
      <c r="F13611" s="32"/>
      <c r="G13611" s="32"/>
      <c r="H13611" s="33"/>
      <c r="I13611" s="39"/>
      <c r="J13611" s="35">
        <f t="shared" si="212"/>
        <v>0</v>
      </c>
      <c r="K13611" s="33"/>
      <c r="L13611" s="34"/>
      <c r="M13611" s="32"/>
      <c r="N13611" s="32"/>
    </row>
    <row r="13612" spans="1:14" x14ac:dyDescent="0.3">
      <c r="A13612" s="32"/>
      <c r="B13612" s="32"/>
      <c r="C13612" s="32"/>
      <c r="D13612" s="32"/>
      <c r="E13612" s="32"/>
      <c r="F13612" s="32"/>
      <c r="G13612" s="32"/>
      <c r="H13612" s="33"/>
      <c r="I13612" s="39"/>
      <c r="J13612" s="35">
        <f t="shared" si="212"/>
        <v>0</v>
      </c>
      <c r="K13612" s="33"/>
      <c r="L13612" s="34"/>
      <c r="M13612" s="32"/>
      <c r="N13612" s="32"/>
    </row>
    <row r="13613" spans="1:14" x14ac:dyDescent="0.3">
      <c r="A13613" s="32"/>
      <c r="B13613" s="32"/>
      <c r="C13613" s="32"/>
      <c r="D13613" s="32"/>
      <c r="E13613" s="32"/>
      <c r="F13613" s="32"/>
      <c r="G13613" s="32"/>
      <c r="H13613" s="33"/>
      <c r="I13613" s="39"/>
      <c r="J13613" s="35">
        <f t="shared" si="212"/>
        <v>0</v>
      </c>
      <c r="K13613" s="33"/>
      <c r="L13613" s="34"/>
      <c r="M13613" s="32"/>
      <c r="N13613" s="32"/>
    </row>
    <row r="13614" spans="1:14" x14ac:dyDescent="0.3">
      <c r="A13614" s="32"/>
      <c r="B13614" s="32"/>
      <c r="C13614" s="32"/>
      <c r="D13614" s="32"/>
      <c r="E13614" s="32"/>
      <c r="F13614" s="32"/>
      <c r="G13614" s="32"/>
      <c r="H13614" s="33"/>
      <c r="I13614" s="39"/>
      <c r="J13614" s="35">
        <f t="shared" si="212"/>
        <v>0</v>
      </c>
      <c r="K13614" s="33"/>
      <c r="L13614" s="34"/>
      <c r="M13614" s="32"/>
      <c r="N13614" s="32"/>
    </row>
    <row r="13615" spans="1:14" x14ac:dyDescent="0.3">
      <c r="A13615" s="32"/>
      <c r="B13615" s="32"/>
      <c r="C13615" s="32"/>
      <c r="D13615" s="32"/>
      <c r="E13615" s="32"/>
      <c r="F13615" s="32"/>
      <c r="G13615" s="32"/>
      <c r="H13615" s="33"/>
      <c r="I13615" s="39"/>
      <c r="J13615" s="35">
        <f t="shared" si="212"/>
        <v>0</v>
      </c>
      <c r="K13615" s="33"/>
      <c r="L13615" s="34"/>
      <c r="M13615" s="32"/>
      <c r="N13615" s="32"/>
    </row>
    <row r="13616" spans="1:14" x14ac:dyDescent="0.3">
      <c r="A13616" s="32"/>
      <c r="B13616" s="32"/>
      <c r="C13616" s="32"/>
      <c r="D13616" s="32"/>
      <c r="E13616" s="32"/>
      <c r="F13616" s="32"/>
      <c r="G13616" s="32"/>
      <c r="H13616" s="33"/>
      <c r="I13616" s="39"/>
      <c r="J13616" s="35">
        <f t="shared" si="212"/>
        <v>0</v>
      </c>
      <c r="K13616" s="33"/>
      <c r="L13616" s="34"/>
      <c r="M13616" s="32"/>
      <c r="N13616" s="32"/>
    </row>
    <row r="13617" spans="1:14" x14ac:dyDescent="0.3">
      <c r="A13617" s="32"/>
      <c r="B13617" s="32"/>
      <c r="C13617" s="32"/>
      <c r="D13617" s="32"/>
      <c r="E13617" s="32"/>
      <c r="F13617" s="32"/>
      <c r="G13617" s="32"/>
      <c r="H13617" s="33"/>
      <c r="I13617" s="39"/>
      <c r="J13617" s="35">
        <f t="shared" si="212"/>
        <v>0</v>
      </c>
      <c r="K13617" s="33"/>
      <c r="L13617" s="34"/>
      <c r="M13617" s="32"/>
      <c r="N13617" s="32"/>
    </row>
    <row r="13618" spans="1:14" x14ac:dyDescent="0.3">
      <c r="A13618" s="32"/>
      <c r="B13618" s="32"/>
      <c r="C13618" s="32"/>
      <c r="D13618" s="32"/>
      <c r="E13618" s="32"/>
      <c r="F13618" s="32"/>
      <c r="G13618" s="32"/>
      <c r="H13618" s="33"/>
      <c r="I13618" s="39"/>
      <c r="J13618" s="35">
        <f t="shared" si="212"/>
        <v>0</v>
      </c>
      <c r="K13618" s="33"/>
      <c r="L13618" s="34"/>
      <c r="M13618" s="32"/>
      <c r="N13618" s="32"/>
    </row>
    <row r="13619" spans="1:14" x14ac:dyDescent="0.3">
      <c r="A13619" s="32"/>
      <c r="B13619" s="32"/>
      <c r="C13619" s="32"/>
      <c r="D13619" s="32"/>
      <c r="E13619" s="32"/>
      <c r="F13619" s="32"/>
      <c r="G13619" s="32"/>
      <c r="H13619" s="33"/>
      <c r="I13619" s="39"/>
      <c r="J13619" s="35">
        <f t="shared" si="212"/>
        <v>0</v>
      </c>
      <c r="K13619" s="33"/>
      <c r="L13619" s="34"/>
      <c r="M13619" s="32"/>
      <c r="N13619" s="32"/>
    </row>
    <row r="13620" spans="1:14" x14ac:dyDescent="0.3">
      <c r="A13620" s="32"/>
      <c r="B13620" s="32"/>
      <c r="C13620" s="32"/>
      <c r="D13620" s="32"/>
      <c r="E13620" s="32"/>
      <c r="F13620" s="32"/>
      <c r="G13620" s="32"/>
      <c r="H13620" s="33"/>
      <c r="I13620" s="39"/>
      <c r="J13620" s="35">
        <f t="shared" si="212"/>
        <v>0</v>
      </c>
      <c r="K13620" s="33"/>
      <c r="L13620" s="34"/>
      <c r="M13620" s="32"/>
      <c r="N13620" s="32"/>
    </row>
    <row r="13621" spans="1:14" x14ac:dyDescent="0.3">
      <c r="A13621" s="32"/>
      <c r="B13621" s="32"/>
      <c r="C13621" s="32"/>
      <c r="D13621" s="32"/>
      <c r="E13621" s="32"/>
      <c r="F13621" s="32"/>
      <c r="G13621" s="32"/>
      <c r="H13621" s="33"/>
      <c r="I13621" s="39"/>
      <c r="J13621" s="35">
        <f t="shared" si="212"/>
        <v>0</v>
      </c>
      <c r="K13621" s="33"/>
      <c r="L13621" s="34"/>
      <c r="M13621" s="32"/>
      <c r="N13621" s="32"/>
    </row>
    <row r="13622" spans="1:14" x14ac:dyDescent="0.3">
      <c r="A13622" s="32"/>
      <c r="B13622" s="32"/>
      <c r="C13622" s="32"/>
      <c r="D13622" s="32"/>
      <c r="E13622" s="32"/>
      <c r="F13622" s="32"/>
      <c r="G13622" s="32"/>
      <c r="H13622" s="33"/>
      <c r="I13622" s="39"/>
      <c r="J13622" s="35">
        <f t="shared" si="212"/>
        <v>0</v>
      </c>
      <c r="K13622" s="33"/>
      <c r="L13622" s="34"/>
      <c r="M13622" s="32"/>
      <c r="N13622" s="32"/>
    </row>
    <row r="13623" spans="1:14" x14ac:dyDescent="0.3">
      <c r="A13623" s="32"/>
      <c r="B13623" s="32"/>
      <c r="C13623" s="32"/>
      <c r="D13623" s="32"/>
      <c r="E13623" s="32"/>
      <c r="F13623" s="32"/>
      <c r="G13623" s="32"/>
      <c r="H13623" s="33"/>
      <c r="I13623" s="39"/>
      <c r="J13623" s="35">
        <f t="shared" si="212"/>
        <v>0</v>
      </c>
      <c r="K13623" s="33"/>
      <c r="L13623" s="34"/>
      <c r="M13623" s="32"/>
      <c r="N13623" s="32"/>
    </row>
    <row r="13624" spans="1:14" x14ac:dyDescent="0.3">
      <c r="A13624" s="32"/>
      <c r="B13624" s="32"/>
      <c r="C13624" s="32"/>
      <c r="D13624" s="32"/>
      <c r="E13624" s="32"/>
      <c r="F13624" s="32"/>
      <c r="G13624" s="32"/>
      <c r="H13624" s="33"/>
      <c r="I13624" s="39"/>
      <c r="J13624" s="35">
        <f t="shared" si="212"/>
        <v>0</v>
      </c>
      <c r="K13624" s="33"/>
      <c r="L13624" s="34"/>
      <c r="M13624" s="32"/>
      <c r="N13624" s="32"/>
    </row>
    <row r="13625" spans="1:14" x14ac:dyDescent="0.3">
      <c r="A13625" s="32"/>
      <c r="B13625" s="32"/>
      <c r="C13625" s="32"/>
      <c r="D13625" s="32"/>
      <c r="E13625" s="32"/>
      <c r="F13625" s="32"/>
      <c r="G13625" s="32"/>
      <c r="H13625" s="33"/>
      <c r="I13625" s="39"/>
      <c r="J13625" s="35">
        <f t="shared" si="212"/>
        <v>0</v>
      </c>
      <c r="K13625" s="33"/>
      <c r="L13625" s="34"/>
      <c r="M13625" s="32"/>
      <c r="N13625" s="32"/>
    </row>
    <row r="13626" spans="1:14" x14ac:dyDescent="0.3">
      <c r="A13626" s="32"/>
      <c r="B13626" s="32"/>
      <c r="C13626" s="32"/>
      <c r="D13626" s="32"/>
      <c r="E13626" s="32"/>
      <c r="F13626" s="32"/>
      <c r="G13626" s="32"/>
      <c r="H13626" s="33"/>
      <c r="I13626" s="39"/>
      <c r="J13626" s="35">
        <f t="shared" si="212"/>
        <v>0</v>
      </c>
      <c r="K13626" s="33"/>
      <c r="L13626" s="34"/>
      <c r="M13626" s="32"/>
      <c r="N13626" s="32"/>
    </row>
    <row r="13627" spans="1:14" x14ac:dyDescent="0.3">
      <c r="A13627" s="32"/>
      <c r="B13627" s="32"/>
      <c r="C13627" s="32"/>
      <c r="D13627" s="32"/>
      <c r="E13627" s="32"/>
      <c r="F13627" s="32"/>
      <c r="G13627" s="32"/>
      <c r="H13627" s="33"/>
      <c r="I13627" s="39"/>
      <c r="J13627" s="35">
        <f t="shared" si="212"/>
        <v>0</v>
      </c>
      <c r="K13627" s="33"/>
      <c r="L13627" s="34"/>
      <c r="M13627" s="32"/>
      <c r="N13627" s="32"/>
    </row>
    <row r="13628" spans="1:14" x14ac:dyDescent="0.3">
      <c r="A13628" s="32"/>
      <c r="B13628" s="32"/>
      <c r="C13628" s="32"/>
      <c r="D13628" s="32"/>
      <c r="E13628" s="32"/>
      <c r="F13628" s="32"/>
      <c r="G13628" s="32"/>
      <c r="H13628" s="33"/>
      <c r="I13628" s="39"/>
      <c r="J13628" s="35">
        <f t="shared" si="212"/>
        <v>0</v>
      </c>
      <c r="K13628" s="33"/>
      <c r="L13628" s="34"/>
      <c r="M13628" s="32"/>
      <c r="N13628" s="32"/>
    </row>
    <row r="13629" spans="1:14" x14ac:dyDescent="0.3">
      <c r="A13629" s="32"/>
      <c r="B13629" s="32"/>
      <c r="C13629" s="32"/>
      <c r="D13629" s="32"/>
      <c r="E13629" s="32"/>
      <c r="F13629" s="32"/>
      <c r="G13629" s="32"/>
      <c r="H13629" s="33"/>
      <c r="I13629" s="39"/>
      <c r="J13629" s="35">
        <f t="shared" si="212"/>
        <v>0</v>
      </c>
      <c r="K13629" s="33"/>
      <c r="L13629" s="34"/>
      <c r="M13629" s="32"/>
      <c r="N13629" s="32"/>
    </row>
    <row r="13630" spans="1:14" x14ac:dyDescent="0.3">
      <c r="A13630" s="32"/>
      <c r="B13630" s="32"/>
      <c r="C13630" s="32"/>
      <c r="D13630" s="32"/>
      <c r="E13630" s="32"/>
      <c r="F13630" s="32"/>
      <c r="G13630" s="32"/>
      <c r="H13630" s="33"/>
      <c r="I13630" s="39"/>
      <c r="J13630" s="35">
        <f t="shared" si="212"/>
        <v>0</v>
      </c>
      <c r="K13630" s="33"/>
      <c r="L13630" s="34"/>
      <c r="M13630" s="32"/>
      <c r="N13630" s="32"/>
    </row>
    <row r="13631" spans="1:14" x14ac:dyDescent="0.3">
      <c r="A13631" s="32"/>
      <c r="B13631" s="32"/>
      <c r="C13631" s="32"/>
      <c r="D13631" s="32"/>
      <c r="E13631" s="32"/>
      <c r="F13631" s="32"/>
      <c r="G13631" s="32"/>
      <c r="H13631" s="33"/>
      <c r="I13631" s="39"/>
      <c r="J13631" s="35">
        <f t="shared" si="212"/>
        <v>0</v>
      </c>
      <c r="K13631" s="33"/>
      <c r="L13631" s="34"/>
      <c r="M13631" s="32"/>
      <c r="N13631" s="32"/>
    </row>
    <row r="13632" spans="1:14" x14ac:dyDescent="0.3">
      <c r="A13632" s="32"/>
      <c r="B13632" s="32"/>
      <c r="C13632" s="32"/>
      <c r="D13632" s="32"/>
      <c r="E13632" s="32"/>
      <c r="F13632" s="32"/>
      <c r="G13632" s="32"/>
      <c r="H13632" s="33"/>
      <c r="I13632" s="39"/>
      <c r="J13632" s="35">
        <f t="shared" si="212"/>
        <v>0</v>
      </c>
      <c r="K13632" s="33"/>
      <c r="L13632" s="34"/>
      <c r="M13632" s="32"/>
      <c r="N13632" s="32"/>
    </row>
    <row r="13633" spans="1:14" x14ac:dyDescent="0.3">
      <c r="A13633" s="32"/>
      <c r="B13633" s="32"/>
      <c r="C13633" s="32"/>
      <c r="D13633" s="32"/>
      <c r="E13633" s="32"/>
      <c r="F13633" s="32"/>
      <c r="G13633" s="32"/>
      <c r="H13633" s="33"/>
      <c r="I13633" s="39"/>
      <c r="J13633" s="35">
        <f t="shared" si="212"/>
        <v>0</v>
      </c>
      <c r="K13633" s="33"/>
      <c r="L13633" s="34"/>
      <c r="M13633" s="32"/>
      <c r="N13633" s="32"/>
    </row>
    <row r="13634" spans="1:14" x14ac:dyDescent="0.3">
      <c r="A13634" s="32"/>
      <c r="B13634" s="32"/>
      <c r="C13634" s="32"/>
      <c r="D13634" s="32"/>
      <c r="E13634" s="32"/>
      <c r="F13634" s="32"/>
      <c r="G13634" s="32"/>
      <c r="H13634" s="33"/>
      <c r="I13634" s="39"/>
      <c r="J13634" s="35">
        <f t="shared" si="212"/>
        <v>0</v>
      </c>
      <c r="K13634" s="33"/>
      <c r="L13634" s="34"/>
      <c r="M13634" s="32"/>
      <c r="N13634" s="32"/>
    </row>
    <row r="13635" spans="1:14" x14ac:dyDescent="0.3">
      <c r="A13635" s="32"/>
      <c r="B13635" s="32"/>
      <c r="C13635" s="32"/>
      <c r="D13635" s="32"/>
      <c r="E13635" s="32"/>
      <c r="F13635" s="32"/>
      <c r="G13635" s="32"/>
      <c r="H13635" s="33"/>
      <c r="I13635" s="39"/>
      <c r="J13635" s="35">
        <f t="shared" si="212"/>
        <v>0</v>
      </c>
      <c r="K13635" s="33"/>
      <c r="L13635" s="34"/>
      <c r="M13635" s="32"/>
      <c r="N13635" s="32"/>
    </row>
    <row r="13636" spans="1:14" x14ac:dyDescent="0.3">
      <c r="A13636" s="32"/>
      <c r="B13636" s="32"/>
      <c r="C13636" s="32"/>
      <c r="D13636" s="32"/>
      <c r="E13636" s="32"/>
      <c r="F13636" s="32"/>
      <c r="G13636" s="32"/>
      <c r="H13636" s="33"/>
      <c r="I13636" s="39"/>
      <c r="J13636" s="35">
        <f t="shared" si="212"/>
        <v>0</v>
      </c>
      <c r="K13636" s="33"/>
      <c r="L13636" s="34"/>
      <c r="M13636" s="32"/>
      <c r="N13636" s="32"/>
    </row>
    <row r="13637" spans="1:14" x14ac:dyDescent="0.3">
      <c r="A13637" s="32"/>
      <c r="B13637" s="32"/>
      <c r="C13637" s="32"/>
      <c r="D13637" s="32"/>
      <c r="E13637" s="32"/>
      <c r="F13637" s="32"/>
      <c r="G13637" s="32"/>
      <c r="H13637" s="33"/>
      <c r="I13637" s="39"/>
      <c r="J13637" s="35">
        <f t="shared" si="212"/>
        <v>0</v>
      </c>
      <c r="K13637" s="33"/>
      <c r="L13637" s="34"/>
      <c r="M13637" s="32"/>
      <c r="N13637" s="32"/>
    </row>
    <row r="13638" spans="1:14" x14ac:dyDescent="0.3">
      <c r="A13638" s="32"/>
      <c r="B13638" s="32"/>
      <c r="C13638" s="32"/>
      <c r="D13638" s="32"/>
      <c r="E13638" s="32"/>
      <c r="F13638" s="32"/>
      <c r="G13638" s="32"/>
      <c r="H13638" s="33"/>
      <c r="I13638" s="39"/>
      <c r="J13638" s="35">
        <f t="shared" si="212"/>
        <v>0</v>
      </c>
      <c r="K13638" s="33"/>
      <c r="L13638" s="34"/>
      <c r="M13638" s="32"/>
      <c r="N13638" s="32"/>
    </row>
    <row r="13639" spans="1:14" x14ac:dyDescent="0.3">
      <c r="A13639" s="32"/>
      <c r="B13639" s="32"/>
      <c r="C13639" s="32"/>
      <c r="D13639" s="32"/>
      <c r="E13639" s="32"/>
      <c r="F13639" s="32"/>
      <c r="G13639" s="32"/>
      <c r="H13639" s="33"/>
      <c r="I13639" s="39"/>
      <c r="J13639" s="35">
        <f t="shared" si="212"/>
        <v>0</v>
      </c>
      <c r="K13639" s="33"/>
      <c r="L13639" s="34"/>
      <c r="M13639" s="32"/>
      <c r="N13639" s="32"/>
    </row>
    <row r="13640" spans="1:14" x14ac:dyDescent="0.3">
      <c r="A13640" s="32"/>
      <c r="B13640" s="32"/>
      <c r="C13640" s="32"/>
      <c r="D13640" s="32"/>
      <c r="E13640" s="32"/>
      <c r="F13640" s="32"/>
      <c r="G13640" s="32"/>
      <c r="H13640" s="33"/>
      <c r="I13640" s="39"/>
      <c r="J13640" s="35">
        <f t="shared" ref="J13640:J13703" si="213">H13640*(1-I13640)</f>
        <v>0</v>
      </c>
      <c r="K13640" s="33"/>
      <c r="L13640" s="34"/>
      <c r="M13640" s="32"/>
      <c r="N13640" s="32"/>
    </row>
    <row r="13641" spans="1:14" x14ac:dyDescent="0.3">
      <c r="A13641" s="32"/>
      <c r="B13641" s="32"/>
      <c r="C13641" s="32"/>
      <c r="D13641" s="32"/>
      <c r="E13641" s="32"/>
      <c r="F13641" s="32"/>
      <c r="G13641" s="32"/>
      <c r="H13641" s="33"/>
      <c r="I13641" s="39"/>
      <c r="J13641" s="35">
        <f t="shared" si="213"/>
        <v>0</v>
      </c>
      <c r="K13641" s="33"/>
      <c r="L13641" s="34"/>
      <c r="M13641" s="32"/>
      <c r="N13641" s="32"/>
    </row>
    <row r="13642" spans="1:14" x14ac:dyDescent="0.3">
      <c r="A13642" s="32"/>
      <c r="B13642" s="32"/>
      <c r="C13642" s="32"/>
      <c r="D13642" s="32"/>
      <c r="E13642" s="32"/>
      <c r="F13642" s="32"/>
      <c r="G13642" s="32"/>
      <c r="H13642" s="33"/>
      <c r="I13642" s="39"/>
      <c r="J13642" s="35">
        <f t="shared" si="213"/>
        <v>0</v>
      </c>
      <c r="K13642" s="33"/>
      <c r="L13642" s="34"/>
      <c r="M13642" s="32"/>
      <c r="N13642" s="32"/>
    </row>
    <row r="13643" spans="1:14" x14ac:dyDescent="0.3">
      <c r="A13643" s="32"/>
      <c r="B13643" s="32"/>
      <c r="C13643" s="32"/>
      <c r="D13643" s="32"/>
      <c r="E13643" s="32"/>
      <c r="F13643" s="32"/>
      <c r="G13643" s="32"/>
      <c r="H13643" s="33"/>
      <c r="I13643" s="39"/>
      <c r="J13643" s="35">
        <f t="shared" si="213"/>
        <v>0</v>
      </c>
      <c r="K13643" s="33"/>
      <c r="L13643" s="34"/>
      <c r="M13643" s="32"/>
      <c r="N13643" s="32"/>
    </row>
    <row r="13644" spans="1:14" x14ac:dyDescent="0.3">
      <c r="A13644" s="32"/>
      <c r="B13644" s="32"/>
      <c r="C13644" s="32"/>
      <c r="D13644" s="32"/>
      <c r="E13644" s="32"/>
      <c r="F13644" s="32"/>
      <c r="G13644" s="32"/>
      <c r="H13644" s="33"/>
      <c r="I13644" s="39"/>
      <c r="J13644" s="35">
        <f t="shared" si="213"/>
        <v>0</v>
      </c>
      <c r="K13644" s="33"/>
      <c r="L13644" s="34"/>
      <c r="M13644" s="32"/>
      <c r="N13644" s="32"/>
    </row>
    <row r="13645" spans="1:14" x14ac:dyDescent="0.3">
      <c r="A13645" s="32"/>
      <c r="B13645" s="32"/>
      <c r="C13645" s="32"/>
      <c r="D13645" s="32"/>
      <c r="E13645" s="32"/>
      <c r="F13645" s="32"/>
      <c r="G13645" s="32"/>
      <c r="H13645" s="33"/>
      <c r="I13645" s="39"/>
      <c r="J13645" s="35">
        <f t="shared" si="213"/>
        <v>0</v>
      </c>
      <c r="K13645" s="33"/>
      <c r="L13645" s="34"/>
      <c r="M13645" s="32"/>
      <c r="N13645" s="32"/>
    </row>
    <row r="13646" spans="1:14" x14ac:dyDescent="0.3">
      <c r="A13646" s="32"/>
      <c r="B13646" s="32"/>
      <c r="C13646" s="32"/>
      <c r="D13646" s="32"/>
      <c r="E13646" s="32"/>
      <c r="F13646" s="32"/>
      <c r="G13646" s="32"/>
      <c r="H13646" s="33"/>
      <c r="I13646" s="39"/>
      <c r="J13646" s="35">
        <f t="shared" si="213"/>
        <v>0</v>
      </c>
      <c r="K13646" s="33"/>
      <c r="L13646" s="34"/>
      <c r="M13646" s="32"/>
      <c r="N13646" s="32"/>
    </row>
    <row r="13647" spans="1:14" x14ac:dyDescent="0.3">
      <c r="A13647" s="32"/>
      <c r="B13647" s="32"/>
      <c r="C13647" s="32"/>
      <c r="D13647" s="32"/>
      <c r="E13647" s="32"/>
      <c r="F13647" s="32"/>
      <c r="G13647" s="32"/>
      <c r="H13647" s="33"/>
      <c r="I13647" s="39"/>
      <c r="J13647" s="35">
        <f t="shared" si="213"/>
        <v>0</v>
      </c>
      <c r="K13647" s="33"/>
      <c r="L13647" s="34"/>
      <c r="M13647" s="32"/>
      <c r="N13647" s="32"/>
    </row>
    <row r="13648" spans="1:14" x14ac:dyDescent="0.3">
      <c r="A13648" s="32"/>
      <c r="B13648" s="32"/>
      <c r="C13648" s="32"/>
      <c r="D13648" s="32"/>
      <c r="E13648" s="32"/>
      <c r="F13648" s="32"/>
      <c r="G13648" s="32"/>
      <c r="H13648" s="33"/>
      <c r="I13648" s="39"/>
      <c r="J13648" s="35">
        <f t="shared" si="213"/>
        <v>0</v>
      </c>
      <c r="K13648" s="33"/>
      <c r="L13648" s="34"/>
      <c r="M13648" s="32"/>
      <c r="N13648" s="32"/>
    </row>
    <row r="13649" spans="1:14" x14ac:dyDescent="0.3">
      <c r="A13649" s="32"/>
      <c r="B13649" s="32"/>
      <c r="C13649" s="32"/>
      <c r="D13649" s="32"/>
      <c r="E13649" s="32"/>
      <c r="F13649" s="32"/>
      <c r="G13649" s="32"/>
      <c r="H13649" s="33"/>
      <c r="I13649" s="39"/>
      <c r="J13649" s="35">
        <f t="shared" si="213"/>
        <v>0</v>
      </c>
      <c r="K13649" s="33"/>
      <c r="L13649" s="34"/>
      <c r="M13649" s="32"/>
      <c r="N13649" s="32"/>
    </row>
    <row r="13650" spans="1:14" x14ac:dyDescent="0.3">
      <c r="A13650" s="32"/>
      <c r="B13650" s="32"/>
      <c r="C13650" s="32"/>
      <c r="D13650" s="32"/>
      <c r="E13650" s="32"/>
      <c r="F13650" s="32"/>
      <c r="G13650" s="32"/>
      <c r="H13650" s="33"/>
      <c r="I13650" s="39"/>
      <c r="J13650" s="35">
        <f t="shared" si="213"/>
        <v>0</v>
      </c>
      <c r="K13650" s="33"/>
      <c r="L13650" s="34"/>
      <c r="M13650" s="32"/>
      <c r="N13650" s="32"/>
    </row>
    <row r="13651" spans="1:14" x14ac:dyDescent="0.3">
      <c r="A13651" s="32"/>
      <c r="B13651" s="32"/>
      <c r="C13651" s="32"/>
      <c r="D13651" s="32"/>
      <c r="E13651" s="32"/>
      <c r="F13651" s="32"/>
      <c r="G13651" s="32"/>
      <c r="H13651" s="33"/>
      <c r="I13651" s="39"/>
      <c r="J13651" s="35">
        <f t="shared" si="213"/>
        <v>0</v>
      </c>
      <c r="K13651" s="33"/>
      <c r="L13651" s="34"/>
      <c r="M13651" s="32"/>
      <c r="N13651" s="32"/>
    </row>
    <row r="13652" spans="1:14" x14ac:dyDescent="0.3">
      <c r="A13652" s="32"/>
      <c r="B13652" s="32"/>
      <c r="C13652" s="32"/>
      <c r="D13652" s="32"/>
      <c r="E13652" s="32"/>
      <c r="F13652" s="32"/>
      <c r="G13652" s="32"/>
      <c r="H13652" s="33"/>
      <c r="I13652" s="39"/>
      <c r="J13652" s="35">
        <f t="shared" si="213"/>
        <v>0</v>
      </c>
      <c r="K13652" s="33"/>
      <c r="L13652" s="34"/>
      <c r="M13652" s="32"/>
      <c r="N13652" s="32"/>
    </row>
    <row r="13653" spans="1:14" x14ac:dyDescent="0.3">
      <c r="A13653" s="32"/>
      <c r="B13653" s="32"/>
      <c r="C13653" s="32"/>
      <c r="D13653" s="32"/>
      <c r="E13653" s="32"/>
      <c r="F13653" s="32"/>
      <c r="G13653" s="32"/>
      <c r="H13653" s="33"/>
      <c r="I13653" s="39"/>
      <c r="J13653" s="35">
        <f t="shared" si="213"/>
        <v>0</v>
      </c>
      <c r="K13653" s="33"/>
      <c r="L13653" s="34"/>
      <c r="M13653" s="32"/>
      <c r="N13653" s="32"/>
    </row>
    <row r="13654" spans="1:14" x14ac:dyDescent="0.3">
      <c r="A13654" s="32"/>
      <c r="B13654" s="32"/>
      <c r="C13654" s="32"/>
      <c r="D13654" s="32"/>
      <c r="E13654" s="32"/>
      <c r="F13654" s="32"/>
      <c r="G13654" s="32"/>
      <c r="H13654" s="33"/>
      <c r="I13654" s="39"/>
      <c r="J13654" s="35">
        <f t="shared" si="213"/>
        <v>0</v>
      </c>
      <c r="K13654" s="33"/>
      <c r="L13654" s="34"/>
      <c r="M13654" s="32"/>
      <c r="N13654" s="32"/>
    </row>
    <row r="13655" spans="1:14" x14ac:dyDescent="0.3">
      <c r="A13655" s="32"/>
      <c r="B13655" s="32"/>
      <c r="C13655" s="32"/>
      <c r="D13655" s="32"/>
      <c r="E13655" s="32"/>
      <c r="F13655" s="32"/>
      <c r="G13655" s="32"/>
      <c r="H13655" s="33"/>
      <c r="I13655" s="39"/>
      <c r="J13655" s="35">
        <f t="shared" si="213"/>
        <v>0</v>
      </c>
      <c r="K13655" s="33"/>
      <c r="L13655" s="34"/>
      <c r="M13655" s="32"/>
      <c r="N13655" s="32"/>
    </row>
    <row r="13656" spans="1:14" x14ac:dyDescent="0.3">
      <c r="A13656" s="32"/>
      <c r="B13656" s="32"/>
      <c r="C13656" s="32"/>
      <c r="D13656" s="32"/>
      <c r="E13656" s="32"/>
      <c r="F13656" s="32"/>
      <c r="G13656" s="32"/>
      <c r="H13656" s="33"/>
      <c r="I13656" s="39"/>
      <c r="J13656" s="35">
        <f t="shared" si="213"/>
        <v>0</v>
      </c>
      <c r="K13656" s="33"/>
      <c r="L13656" s="34"/>
      <c r="M13656" s="32"/>
      <c r="N13656" s="32"/>
    </row>
    <row r="13657" spans="1:14" x14ac:dyDescent="0.3">
      <c r="A13657" s="32"/>
      <c r="B13657" s="32"/>
      <c r="C13657" s="32"/>
      <c r="D13657" s="32"/>
      <c r="E13657" s="32"/>
      <c r="F13657" s="32"/>
      <c r="G13657" s="32"/>
      <c r="H13657" s="33"/>
      <c r="I13657" s="39"/>
      <c r="J13657" s="35">
        <f t="shared" si="213"/>
        <v>0</v>
      </c>
      <c r="K13657" s="33"/>
      <c r="L13657" s="34"/>
      <c r="M13657" s="32"/>
      <c r="N13657" s="32"/>
    </row>
    <row r="13658" spans="1:14" x14ac:dyDescent="0.3">
      <c r="A13658" s="32"/>
      <c r="B13658" s="32"/>
      <c r="C13658" s="32"/>
      <c r="D13658" s="32"/>
      <c r="E13658" s="32"/>
      <c r="F13658" s="32"/>
      <c r="G13658" s="32"/>
      <c r="H13658" s="33"/>
      <c r="I13658" s="39"/>
      <c r="J13658" s="35">
        <f t="shared" si="213"/>
        <v>0</v>
      </c>
      <c r="K13658" s="33"/>
      <c r="L13658" s="34"/>
      <c r="M13658" s="32"/>
      <c r="N13658" s="32"/>
    </row>
    <row r="13659" spans="1:14" x14ac:dyDescent="0.3">
      <c r="A13659" s="32"/>
      <c r="B13659" s="32"/>
      <c r="C13659" s="32"/>
      <c r="D13659" s="32"/>
      <c r="E13659" s="32"/>
      <c r="F13659" s="32"/>
      <c r="G13659" s="32"/>
      <c r="H13659" s="33"/>
      <c r="I13659" s="39"/>
      <c r="J13659" s="35">
        <f t="shared" si="213"/>
        <v>0</v>
      </c>
      <c r="K13659" s="33"/>
      <c r="L13659" s="34"/>
      <c r="M13659" s="32"/>
      <c r="N13659" s="32"/>
    </row>
    <row r="13660" spans="1:14" x14ac:dyDescent="0.3">
      <c r="A13660" s="32"/>
      <c r="B13660" s="32"/>
      <c r="C13660" s="32"/>
      <c r="D13660" s="32"/>
      <c r="E13660" s="32"/>
      <c r="F13660" s="32"/>
      <c r="G13660" s="32"/>
      <c r="H13660" s="33"/>
      <c r="I13660" s="39"/>
      <c r="J13660" s="35">
        <f t="shared" si="213"/>
        <v>0</v>
      </c>
      <c r="K13660" s="33"/>
      <c r="L13660" s="34"/>
      <c r="M13660" s="32"/>
      <c r="N13660" s="32"/>
    </row>
    <row r="13661" spans="1:14" x14ac:dyDescent="0.3">
      <c r="A13661" s="32"/>
      <c r="B13661" s="32"/>
      <c r="C13661" s="32"/>
      <c r="D13661" s="32"/>
      <c r="E13661" s="32"/>
      <c r="F13661" s="32"/>
      <c r="G13661" s="32"/>
      <c r="H13661" s="33"/>
      <c r="I13661" s="39"/>
      <c r="J13661" s="35">
        <f t="shared" si="213"/>
        <v>0</v>
      </c>
      <c r="K13661" s="33"/>
      <c r="L13661" s="34"/>
      <c r="M13661" s="32"/>
      <c r="N13661" s="32"/>
    </row>
    <row r="13662" spans="1:14" x14ac:dyDescent="0.3">
      <c r="A13662" s="32"/>
      <c r="B13662" s="32"/>
      <c r="C13662" s="32"/>
      <c r="D13662" s="32"/>
      <c r="E13662" s="32"/>
      <c r="F13662" s="32"/>
      <c r="G13662" s="32"/>
      <c r="H13662" s="33"/>
      <c r="I13662" s="39"/>
      <c r="J13662" s="35">
        <f t="shared" si="213"/>
        <v>0</v>
      </c>
      <c r="K13662" s="33"/>
      <c r="L13662" s="34"/>
      <c r="M13662" s="32"/>
      <c r="N13662" s="32"/>
    </row>
    <row r="13663" spans="1:14" x14ac:dyDescent="0.3">
      <c r="A13663" s="32"/>
      <c r="B13663" s="32"/>
      <c r="C13663" s="32"/>
      <c r="D13663" s="32"/>
      <c r="E13663" s="32"/>
      <c r="F13663" s="32"/>
      <c r="G13663" s="32"/>
      <c r="H13663" s="33"/>
      <c r="I13663" s="39"/>
      <c r="J13663" s="35">
        <f t="shared" si="213"/>
        <v>0</v>
      </c>
      <c r="K13663" s="33"/>
      <c r="L13663" s="34"/>
      <c r="M13663" s="32"/>
      <c r="N13663" s="32"/>
    </row>
    <row r="13664" spans="1:14" x14ac:dyDescent="0.3">
      <c r="A13664" s="32"/>
      <c r="B13664" s="32"/>
      <c r="C13664" s="32"/>
      <c r="D13664" s="32"/>
      <c r="E13664" s="32"/>
      <c r="F13664" s="32"/>
      <c r="G13664" s="32"/>
      <c r="H13664" s="33"/>
      <c r="I13664" s="39"/>
      <c r="J13664" s="35">
        <f t="shared" si="213"/>
        <v>0</v>
      </c>
      <c r="K13664" s="33"/>
      <c r="L13664" s="34"/>
      <c r="M13664" s="32"/>
      <c r="N13664" s="32"/>
    </row>
    <row r="13665" spans="1:14" x14ac:dyDescent="0.3">
      <c r="A13665" s="32"/>
      <c r="B13665" s="32"/>
      <c r="C13665" s="32"/>
      <c r="D13665" s="32"/>
      <c r="E13665" s="32"/>
      <c r="F13665" s="32"/>
      <c r="G13665" s="32"/>
      <c r="H13665" s="33"/>
      <c r="I13665" s="39"/>
      <c r="J13665" s="35">
        <f t="shared" si="213"/>
        <v>0</v>
      </c>
      <c r="K13665" s="33"/>
      <c r="L13665" s="34"/>
      <c r="M13665" s="32"/>
      <c r="N13665" s="32"/>
    </row>
    <row r="13666" spans="1:14" x14ac:dyDescent="0.3">
      <c r="A13666" s="32"/>
      <c r="B13666" s="32"/>
      <c r="C13666" s="32"/>
      <c r="D13666" s="32"/>
      <c r="E13666" s="32"/>
      <c r="F13666" s="32"/>
      <c r="G13666" s="32"/>
      <c r="H13666" s="33"/>
      <c r="I13666" s="39"/>
      <c r="J13666" s="35">
        <f t="shared" si="213"/>
        <v>0</v>
      </c>
      <c r="K13666" s="33"/>
      <c r="L13666" s="34"/>
      <c r="M13666" s="32"/>
      <c r="N13666" s="32"/>
    </row>
    <row r="13667" spans="1:14" x14ac:dyDescent="0.3">
      <c r="A13667" s="32"/>
      <c r="B13667" s="32"/>
      <c r="C13667" s="32"/>
      <c r="D13667" s="32"/>
      <c r="E13667" s="32"/>
      <c r="F13667" s="32"/>
      <c r="G13667" s="32"/>
      <c r="H13667" s="33"/>
      <c r="I13667" s="39"/>
      <c r="J13667" s="35">
        <f t="shared" si="213"/>
        <v>0</v>
      </c>
      <c r="K13667" s="33"/>
      <c r="L13667" s="34"/>
      <c r="M13667" s="32"/>
      <c r="N13667" s="32"/>
    </row>
    <row r="13668" spans="1:14" x14ac:dyDescent="0.3">
      <c r="A13668" s="32"/>
      <c r="B13668" s="32"/>
      <c r="C13668" s="32"/>
      <c r="D13668" s="32"/>
      <c r="E13668" s="32"/>
      <c r="F13668" s="32"/>
      <c r="G13668" s="32"/>
      <c r="H13668" s="33"/>
      <c r="I13668" s="39"/>
      <c r="J13668" s="35">
        <f t="shared" si="213"/>
        <v>0</v>
      </c>
      <c r="K13668" s="33"/>
      <c r="L13668" s="34"/>
      <c r="M13668" s="32"/>
      <c r="N13668" s="32"/>
    </row>
    <row r="13669" spans="1:14" x14ac:dyDescent="0.3">
      <c r="A13669" s="32"/>
      <c r="B13669" s="32"/>
      <c r="C13669" s="32"/>
      <c r="D13669" s="32"/>
      <c r="E13669" s="32"/>
      <c r="F13669" s="32"/>
      <c r="G13669" s="32"/>
      <c r="H13669" s="33"/>
      <c r="I13669" s="39"/>
      <c r="J13669" s="35">
        <f t="shared" si="213"/>
        <v>0</v>
      </c>
      <c r="K13669" s="33"/>
      <c r="L13669" s="34"/>
      <c r="M13669" s="32"/>
      <c r="N13669" s="32"/>
    </row>
    <row r="13670" spans="1:14" x14ac:dyDescent="0.3">
      <c r="A13670" s="32"/>
      <c r="B13670" s="32"/>
      <c r="C13670" s="32"/>
      <c r="D13670" s="32"/>
      <c r="E13670" s="32"/>
      <c r="F13670" s="32"/>
      <c r="G13670" s="32"/>
      <c r="H13670" s="33"/>
      <c r="I13670" s="39"/>
      <c r="J13670" s="35">
        <f t="shared" si="213"/>
        <v>0</v>
      </c>
      <c r="K13670" s="33"/>
      <c r="L13670" s="34"/>
      <c r="M13670" s="32"/>
      <c r="N13670" s="32"/>
    </row>
    <row r="13671" spans="1:14" x14ac:dyDescent="0.3">
      <c r="A13671" s="32"/>
      <c r="B13671" s="32"/>
      <c r="C13671" s="32"/>
      <c r="D13671" s="32"/>
      <c r="E13671" s="32"/>
      <c r="F13671" s="32"/>
      <c r="G13671" s="32"/>
      <c r="H13671" s="33"/>
      <c r="I13671" s="39"/>
      <c r="J13671" s="35">
        <f t="shared" si="213"/>
        <v>0</v>
      </c>
      <c r="K13671" s="33"/>
      <c r="L13671" s="34"/>
      <c r="M13671" s="32"/>
      <c r="N13671" s="32"/>
    </row>
    <row r="13672" spans="1:14" x14ac:dyDescent="0.3">
      <c r="A13672" s="32"/>
      <c r="B13672" s="32"/>
      <c r="C13672" s="32"/>
      <c r="D13672" s="32"/>
      <c r="E13672" s="32"/>
      <c r="F13672" s="32"/>
      <c r="G13672" s="32"/>
      <c r="H13672" s="33"/>
      <c r="I13672" s="39"/>
      <c r="J13672" s="35">
        <f t="shared" si="213"/>
        <v>0</v>
      </c>
      <c r="K13672" s="33"/>
      <c r="L13672" s="34"/>
      <c r="M13672" s="32"/>
      <c r="N13672" s="32"/>
    </row>
    <row r="13673" spans="1:14" x14ac:dyDescent="0.3">
      <c r="A13673" s="32"/>
      <c r="B13673" s="32"/>
      <c r="C13673" s="32"/>
      <c r="D13673" s="32"/>
      <c r="E13673" s="32"/>
      <c r="F13673" s="32"/>
      <c r="G13673" s="32"/>
      <c r="H13673" s="33"/>
      <c r="I13673" s="39"/>
      <c r="J13673" s="35">
        <f t="shared" si="213"/>
        <v>0</v>
      </c>
      <c r="K13673" s="33"/>
      <c r="L13673" s="34"/>
      <c r="M13673" s="32"/>
      <c r="N13673" s="32"/>
    </row>
    <row r="13674" spans="1:14" x14ac:dyDescent="0.3">
      <c r="A13674" s="32"/>
      <c r="B13674" s="32"/>
      <c r="C13674" s="32"/>
      <c r="D13674" s="32"/>
      <c r="E13674" s="32"/>
      <c r="F13674" s="32"/>
      <c r="G13674" s="32"/>
      <c r="H13674" s="33"/>
      <c r="I13674" s="39"/>
      <c r="J13674" s="35">
        <f t="shared" si="213"/>
        <v>0</v>
      </c>
      <c r="K13674" s="33"/>
      <c r="L13674" s="34"/>
      <c r="M13674" s="32"/>
      <c r="N13674" s="32"/>
    </row>
    <row r="13675" spans="1:14" x14ac:dyDescent="0.3">
      <c r="A13675" s="32"/>
      <c r="B13675" s="32"/>
      <c r="C13675" s="32"/>
      <c r="D13675" s="32"/>
      <c r="E13675" s="32"/>
      <c r="F13675" s="32"/>
      <c r="G13675" s="32"/>
      <c r="H13675" s="33"/>
      <c r="I13675" s="39"/>
      <c r="J13675" s="35">
        <f t="shared" si="213"/>
        <v>0</v>
      </c>
      <c r="K13675" s="33"/>
      <c r="L13675" s="34"/>
      <c r="M13675" s="32"/>
      <c r="N13675" s="32"/>
    </row>
    <row r="13676" spans="1:14" x14ac:dyDescent="0.3">
      <c r="A13676" s="32"/>
      <c r="B13676" s="32"/>
      <c r="C13676" s="32"/>
      <c r="D13676" s="32"/>
      <c r="E13676" s="32"/>
      <c r="F13676" s="32"/>
      <c r="G13676" s="32"/>
      <c r="H13676" s="33"/>
      <c r="I13676" s="39"/>
      <c r="J13676" s="35">
        <f t="shared" si="213"/>
        <v>0</v>
      </c>
      <c r="K13676" s="33"/>
      <c r="L13676" s="34"/>
      <c r="M13676" s="32"/>
      <c r="N13676" s="32"/>
    </row>
    <row r="13677" spans="1:14" x14ac:dyDescent="0.3">
      <c r="A13677" s="32"/>
      <c r="B13677" s="32"/>
      <c r="C13677" s="32"/>
      <c r="D13677" s="32"/>
      <c r="E13677" s="32"/>
      <c r="F13677" s="32"/>
      <c r="G13677" s="32"/>
      <c r="H13677" s="33"/>
      <c r="I13677" s="39"/>
      <c r="J13677" s="35">
        <f t="shared" si="213"/>
        <v>0</v>
      </c>
      <c r="K13677" s="33"/>
      <c r="L13677" s="34"/>
      <c r="M13677" s="32"/>
      <c r="N13677" s="32"/>
    </row>
    <row r="13678" spans="1:14" x14ac:dyDescent="0.3">
      <c r="A13678" s="32"/>
      <c r="B13678" s="32"/>
      <c r="C13678" s="32"/>
      <c r="D13678" s="32"/>
      <c r="E13678" s="32"/>
      <c r="F13678" s="32"/>
      <c r="G13678" s="32"/>
      <c r="H13678" s="33"/>
      <c r="I13678" s="39"/>
      <c r="J13678" s="35">
        <f t="shared" si="213"/>
        <v>0</v>
      </c>
      <c r="K13678" s="33"/>
      <c r="L13678" s="34"/>
      <c r="M13678" s="32"/>
      <c r="N13678" s="32"/>
    </row>
    <row r="13679" spans="1:14" x14ac:dyDescent="0.3">
      <c r="A13679" s="32"/>
      <c r="B13679" s="32"/>
      <c r="C13679" s="32"/>
      <c r="D13679" s="32"/>
      <c r="E13679" s="32"/>
      <c r="F13679" s="32"/>
      <c r="G13679" s="32"/>
      <c r="H13679" s="33"/>
      <c r="I13679" s="39"/>
      <c r="J13679" s="35">
        <f t="shared" si="213"/>
        <v>0</v>
      </c>
      <c r="K13679" s="33"/>
      <c r="L13679" s="34"/>
      <c r="M13679" s="32"/>
      <c r="N13679" s="32"/>
    </row>
    <row r="13680" spans="1:14" x14ac:dyDescent="0.3">
      <c r="A13680" s="32"/>
      <c r="B13680" s="32"/>
      <c r="C13680" s="32"/>
      <c r="D13680" s="32"/>
      <c r="E13680" s="32"/>
      <c r="F13680" s="32"/>
      <c r="G13680" s="32"/>
      <c r="H13680" s="33"/>
      <c r="I13680" s="39"/>
      <c r="J13680" s="35">
        <f t="shared" si="213"/>
        <v>0</v>
      </c>
      <c r="K13680" s="33"/>
      <c r="L13680" s="34"/>
      <c r="M13680" s="32"/>
      <c r="N13680" s="32"/>
    </row>
    <row r="13681" spans="1:14" x14ac:dyDescent="0.3">
      <c r="A13681" s="32"/>
      <c r="B13681" s="32"/>
      <c r="C13681" s="32"/>
      <c r="D13681" s="32"/>
      <c r="E13681" s="32"/>
      <c r="F13681" s="32"/>
      <c r="G13681" s="32"/>
      <c r="H13681" s="33"/>
      <c r="I13681" s="39"/>
      <c r="J13681" s="35">
        <f t="shared" si="213"/>
        <v>0</v>
      </c>
      <c r="K13681" s="33"/>
      <c r="L13681" s="34"/>
      <c r="M13681" s="32"/>
      <c r="N13681" s="32"/>
    </row>
    <row r="13682" spans="1:14" x14ac:dyDescent="0.3">
      <c r="A13682" s="32"/>
      <c r="B13682" s="32"/>
      <c r="C13682" s="32"/>
      <c r="D13682" s="32"/>
      <c r="E13682" s="32"/>
      <c r="F13682" s="32"/>
      <c r="G13682" s="32"/>
      <c r="H13682" s="33"/>
      <c r="I13682" s="39"/>
      <c r="J13682" s="35">
        <f t="shared" si="213"/>
        <v>0</v>
      </c>
      <c r="K13682" s="33"/>
      <c r="L13682" s="34"/>
      <c r="M13682" s="32"/>
      <c r="N13682" s="32"/>
    </row>
    <row r="13683" spans="1:14" x14ac:dyDescent="0.3">
      <c r="A13683" s="32"/>
      <c r="B13683" s="32"/>
      <c r="C13683" s="32"/>
      <c r="D13683" s="32"/>
      <c r="E13683" s="32"/>
      <c r="F13683" s="32"/>
      <c r="G13683" s="32"/>
      <c r="H13683" s="33"/>
      <c r="I13683" s="39"/>
      <c r="J13683" s="35">
        <f t="shared" si="213"/>
        <v>0</v>
      </c>
      <c r="K13683" s="33"/>
      <c r="L13683" s="34"/>
      <c r="M13683" s="32"/>
      <c r="N13683" s="32"/>
    </row>
    <row r="13684" spans="1:14" x14ac:dyDescent="0.3">
      <c r="A13684" s="32"/>
      <c r="B13684" s="32"/>
      <c r="C13684" s="32"/>
      <c r="D13684" s="32"/>
      <c r="E13684" s="32"/>
      <c r="F13684" s="32"/>
      <c r="G13684" s="32"/>
      <c r="H13684" s="33"/>
      <c r="I13684" s="39"/>
      <c r="J13684" s="35">
        <f t="shared" si="213"/>
        <v>0</v>
      </c>
      <c r="K13684" s="33"/>
      <c r="L13684" s="34"/>
      <c r="M13684" s="32"/>
      <c r="N13684" s="32"/>
    </row>
    <row r="13685" spans="1:14" x14ac:dyDescent="0.3">
      <c r="A13685" s="32"/>
      <c r="B13685" s="32"/>
      <c r="C13685" s="32"/>
      <c r="D13685" s="32"/>
      <c r="E13685" s="32"/>
      <c r="F13685" s="32"/>
      <c r="G13685" s="32"/>
      <c r="H13685" s="33"/>
      <c r="I13685" s="39"/>
      <c r="J13685" s="35">
        <f t="shared" si="213"/>
        <v>0</v>
      </c>
      <c r="K13685" s="33"/>
      <c r="L13685" s="34"/>
      <c r="M13685" s="32"/>
      <c r="N13685" s="32"/>
    </row>
    <row r="13686" spans="1:14" x14ac:dyDescent="0.3">
      <c r="A13686" s="32"/>
      <c r="B13686" s="32"/>
      <c r="C13686" s="32"/>
      <c r="D13686" s="32"/>
      <c r="E13686" s="32"/>
      <c r="F13686" s="32"/>
      <c r="G13686" s="32"/>
      <c r="H13686" s="33"/>
      <c r="I13686" s="39"/>
      <c r="J13686" s="35">
        <f t="shared" si="213"/>
        <v>0</v>
      </c>
      <c r="K13686" s="33"/>
      <c r="L13686" s="34"/>
      <c r="M13686" s="32"/>
      <c r="N13686" s="32"/>
    </row>
    <row r="13687" spans="1:14" x14ac:dyDescent="0.3">
      <c r="A13687" s="32"/>
      <c r="B13687" s="32"/>
      <c r="C13687" s="32"/>
      <c r="D13687" s="32"/>
      <c r="E13687" s="32"/>
      <c r="F13687" s="32"/>
      <c r="G13687" s="32"/>
      <c r="H13687" s="33"/>
      <c r="I13687" s="39"/>
      <c r="J13687" s="35">
        <f t="shared" si="213"/>
        <v>0</v>
      </c>
      <c r="K13687" s="33"/>
      <c r="L13687" s="34"/>
      <c r="M13687" s="32"/>
      <c r="N13687" s="32"/>
    </row>
    <row r="13688" spans="1:14" x14ac:dyDescent="0.3">
      <c r="A13688" s="32"/>
      <c r="B13688" s="32"/>
      <c r="C13688" s="32"/>
      <c r="D13688" s="32"/>
      <c r="E13688" s="32"/>
      <c r="F13688" s="32"/>
      <c r="G13688" s="32"/>
      <c r="H13688" s="33"/>
      <c r="I13688" s="39"/>
      <c r="J13688" s="35">
        <f t="shared" si="213"/>
        <v>0</v>
      </c>
      <c r="K13688" s="33"/>
      <c r="L13688" s="34"/>
      <c r="M13688" s="32"/>
      <c r="N13688" s="32"/>
    </row>
    <row r="13689" spans="1:14" x14ac:dyDescent="0.3">
      <c r="A13689" s="32"/>
      <c r="B13689" s="32"/>
      <c r="C13689" s="32"/>
      <c r="D13689" s="32"/>
      <c r="E13689" s="32"/>
      <c r="F13689" s="32"/>
      <c r="G13689" s="32"/>
      <c r="H13689" s="33"/>
      <c r="I13689" s="39"/>
      <c r="J13689" s="35">
        <f t="shared" si="213"/>
        <v>0</v>
      </c>
      <c r="K13689" s="33"/>
      <c r="L13689" s="34"/>
      <c r="M13689" s="32"/>
      <c r="N13689" s="32"/>
    </row>
    <row r="13690" spans="1:14" x14ac:dyDescent="0.3">
      <c r="A13690" s="32"/>
      <c r="B13690" s="32"/>
      <c r="C13690" s="32"/>
      <c r="D13690" s="32"/>
      <c r="E13690" s="32"/>
      <c r="F13690" s="32"/>
      <c r="G13690" s="32"/>
      <c r="H13690" s="33"/>
      <c r="I13690" s="39"/>
      <c r="J13690" s="35">
        <f t="shared" si="213"/>
        <v>0</v>
      </c>
      <c r="K13690" s="33"/>
      <c r="L13690" s="34"/>
      <c r="M13690" s="32"/>
      <c r="N13690" s="32"/>
    </row>
    <row r="13691" spans="1:14" x14ac:dyDescent="0.3">
      <c r="A13691" s="32"/>
      <c r="B13691" s="32"/>
      <c r="C13691" s="32"/>
      <c r="D13691" s="32"/>
      <c r="E13691" s="32"/>
      <c r="F13691" s="32"/>
      <c r="G13691" s="32"/>
      <c r="H13691" s="33"/>
      <c r="I13691" s="39"/>
      <c r="J13691" s="35">
        <f t="shared" si="213"/>
        <v>0</v>
      </c>
      <c r="K13691" s="33"/>
      <c r="L13691" s="34"/>
      <c r="M13691" s="32"/>
      <c r="N13691" s="32"/>
    </row>
    <row r="13692" spans="1:14" x14ac:dyDescent="0.3">
      <c r="A13692" s="32"/>
      <c r="B13692" s="32"/>
      <c r="C13692" s="32"/>
      <c r="D13692" s="32"/>
      <c r="E13692" s="32"/>
      <c r="F13692" s="32"/>
      <c r="G13692" s="32"/>
      <c r="H13692" s="33"/>
      <c r="I13692" s="39"/>
      <c r="J13692" s="35">
        <f t="shared" si="213"/>
        <v>0</v>
      </c>
      <c r="K13692" s="33"/>
      <c r="L13692" s="34"/>
      <c r="M13692" s="32"/>
      <c r="N13692" s="32"/>
    </row>
    <row r="13693" spans="1:14" x14ac:dyDescent="0.3">
      <c r="A13693" s="32"/>
      <c r="B13693" s="32"/>
      <c r="C13693" s="32"/>
      <c r="D13693" s="32"/>
      <c r="E13693" s="32"/>
      <c r="F13693" s="32"/>
      <c r="G13693" s="32"/>
      <c r="H13693" s="33"/>
      <c r="I13693" s="39"/>
      <c r="J13693" s="35">
        <f t="shared" si="213"/>
        <v>0</v>
      </c>
      <c r="K13693" s="33"/>
      <c r="L13693" s="34"/>
      <c r="M13693" s="32"/>
      <c r="N13693" s="32"/>
    </row>
    <row r="13694" spans="1:14" x14ac:dyDescent="0.3">
      <c r="A13694" s="32"/>
      <c r="B13694" s="32"/>
      <c r="C13694" s="32"/>
      <c r="D13694" s="32"/>
      <c r="E13694" s="32"/>
      <c r="F13694" s="32"/>
      <c r="G13694" s="32"/>
      <c r="H13694" s="33"/>
      <c r="I13694" s="39"/>
      <c r="J13694" s="35">
        <f t="shared" si="213"/>
        <v>0</v>
      </c>
      <c r="K13694" s="33"/>
      <c r="L13694" s="34"/>
      <c r="M13694" s="32"/>
      <c r="N13694" s="32"/>
    </row>
    <row r="13695" spans="1:14" x14ac:dyDescent="0.3">
      <c r="A13695" s="32"/>
      <c r="B13695" s="32"/>
      <c r="C13695" s="32"/>
      <c r="D13695" s="32"/>
      <c r="E13695" s="32"/>
      <c r="F13695" s="32"/>
      <c r="G13695" s="32"/>
      <c r="H13695" s="33"/>
      <c r="I13695" s="39"/>
      <c r="J13695" s="35">
        <f t="shared" si="213"/>
        <v>0</v>
      </c>
      <c r="K13695" s="33"/>
      <c r="L13695" s="34"/>
      <c r="M13695" s="32"/>
      <c r="N13695" s="32"/>
    </row>
    <row r="13696" spans="1:14" x14ac:dyDescent="0.3">
      <c r="A13696" s="32"/>
      <c r="B13696" s="32"/>
      <c r="C13696" s="32"/>
      <c r="D13696" s="32"/>
      <c r="E13696" s="32"/>
      <c r="F13696" s="32"/>
      <c r="G13696" s="32"/>
      <c r="H13696" s="33"/>
      <c r="I13696" s="39"/>
      <c r="J13696" s="35">
        <f t="shared" si="213"/>
        <v>0</v>
      </c>
      <c r="K13696" s="33"/>
      <c r="L13696" s="34"/>
      <c r="M13696" s="32"/>
      <c r="N13696" s="32"/>
    </row>
    <row r="13697" spans="1:14" x14ac:dyDescent="0.3">
      <c r="A13697" s="32"/>
      <c r="B13697" s="32"/>
      <c r="C13697" s="32"/>
      <c r="D13697" s="32"/>
      <c r="E13697" s="32"/>
      <c r="F13697" s="32"/>
      <c r="G13697" s="32"/>
      <c r="H13697" s="33"/>
      <c r="I13697" s="39"/>
      <c r="J13697" s="35">
        <f t="shared" si="213"/>
        <v>0</v>
      </c>
      <c r="K13697" s="33"/>
      <c r="L13697" s="34"/>
      <c r="M13697" s="32"/>
      <c r="N13697" s="32"/>
    </row>
    <row r="13698" spans="1:14" x14ac:dyDescent="0.3">
      <c r="A13698" s="32"/>
      <c r="B13698" s="32"/>
      <c r="C13698" s="32"/>
      <c r="D13698" s="32"/>
      <c r="E13698" s="32"/>
      <c r="F13698" s="32"/>
      <c r="G13698" s="32"/>
      <c r="H13698" s="33"/>
      <c r="I13698" s="39"/>
      <c r="J13698" s="35">
        <f t="shared" si="213"/>
        <v>0</v>
      </c>
      <c r="K13698" s="33"/>
      <c r="L13698" s="34"/>
      <c r="M13698" s="32"/>
      <c r="N13698" s="32"/>
    </row>
    <row r="13699" spans="1:14" x14ac:dyDescent="0.3">
      <c r="A13699" s="32"/>
      <c r="B13699" s="32"/>
      <c r="C13699" s="32"/>
      <c r="D13699" s="32"/>
      <c r="E13699" s="32"/>
      <c r="F13699" s="32"/>
      <c r="G13699" s="32"/>
      <c r="H13699" s="33"/>
      <c r="I13699" s="39"/>
      <c r="J13699" s="35">
        <f t="shared" si="213"/>
        <v>0</v>
      </c>
      <c r="K13699" s="33"/>
      <c r="L13699" s="34"/>
      <c r="M13699" s="32"/>
      <c r="N13699" s="32"/>
    </row>
    <row r="13700" spans="1:14" x14ac:dyDescent="0.3">
      <c r="A13700" s="32"/>
      <c r="B13700" s="32"/>
      <c r="C13700" s="32"/>
      <c r="D13700" s="32"/>
      <c r="E13700" s="32"/>
      <c r="F13700" s="32"/>
      <c r="G13700" s="32"/>
      <c r="H13700" s="33"/>
      <c r="I13700" s="39"/>
      <c r="J13700" s="35">
        <f t="shared" si="213"/>
        <v>0</v>
      </c>
      <c r="K13700" s="33"/>
      <c r="L13700" s="34"/>
      <c r="M13700" s="32"/>
      <c r="N13700" s="32"/>
    </row>
    <row r="13701" spans="1:14" x14ac:dyDescent="0.3">
      <c r="A13701" s="32"/>
      <c r="B13701" s="32"/>
      <c r="C13701" s="32"/>
      <c r="D13701" s="32"/>
      <c r="E13701" s="32"/>
      <c r="F13701" s="32"/>
      <c r="G13701" s="32"/>
      <c r="H13701" s="33"/>
      <c r="I13701" s="39"/>
      <c r="J13701" s="35">
        <f t="shared" si="213"/>
        <v>0</v>
      </c>
      <c r="K13701" s="33"/>
      <c r="L13701" s="34"/>
      <c r="M13701" s="32"/>
      <c r="N13701" s="32"/>
    </row>
    <row r="13702" spans="1:14" x14ac:dyDescent="0.3">
      <c r="A13702" s="32"/>
      <c r="B13702" s="32"/>
      <c r="C13702" s="32"/>
      <c r="D13702" s="32"/>
      <c r="E13702" s="32"/>
      <c r="F13702" s="32"/>
      <c r="G13702" s="32"/>
      <c r="H13702" s="33"/>
      <c r="I13702" s="39"/>
      <c r="J13702" s="35">
        <f t="shared" si="213"/>
        <v>0</v>
      </c>
      <c r="K13702" s="33"/>
      <c r="L13702" s="34"/>
      <c r="M13702" s="32"/>
      <c r="N13702" s="32"/>
    </row>
    <row r="13703" spans="1:14" x14ac:dyDescent="0.3">
      <c r="A13703" s="32"/>
      <c r="B13703" s="32"/>
      <c r="C13703" s="32"/>
      <c r="D13703" s="32"/>
      <c r="E13703" s="32"/>
      <c r="F13703" s="32"/>
      <c r="G13703" s="32"/>
      <c r="H13703" s="33"/>
      <c r="I13703" s="39"/>
      <c r="J13703" s="35">
        <f t="shared" si="213"/>
        <v>0</v>
      </c>
      <c r="K13703" s="33"/>
      <c r="L13703" s="34"/>
      <c r="M13703" s="32"/>
      <c r="N13703" s="32"/>
    </row>
    <row r="13704" spans="1:14" x14ac:dyDescent="0.3">
      <c r="A13704" s="32"/>
      <c r="B13704" s="32"/>
      <c r="C13704" s="32"/>
      <c r="D13704" s="32"/>
      <c r="E13704" s="32"/>
      <c r="F13704" s="32"/>
      <c r="G13704" s="32"/>
      <c r="H13704" s="33"/>
      <c r="I13704" s="39"/>
      <c r="J13704" s="35">
        <f t="shared" ref="J13704:J13767" si="214">H13704*(1-I13704)</f>
        <v>0</v>
      </c>
      <c r="K13704" s="33"/>
      <c r="L13704" s="34"/>
      <c r="M13704" s="32"/>
      <c r="N13704" s="32"/>
    </row>
    <row r="13705" spans="1:14" x14ac:dyDescent="0.3">
      <c r="A13705" s="32"/>
      <c r="B13705" s="32"/>
      <c r="C13705" s="32"/>
      <c r="D13705" s="32"/>
      <c r="E13705" s="32"/>
      <c r="F13705" s="32"/>
      <c r="G13705" s="32"/>
      <c r="H13705" s="33"/>
      <c r="I13705" s="39"/>
      <c r="J13705" s="35">
        <f t="shared" si="214"/>
        <v>0</v>
      </c>
      <c r="K13705" s="33"/>
      <c r="L13705" s="34"/>
      <c r="M13705" s="32"/>
      <c r="N13705" s="32"/>
    </row>
    <row r="13706" spans="1:14" x14ac:dyDescent="0.3">
      <c r="A13706" s="32"/>
      <c r="B13706" s="32"/>
      <c r="C13706" s="32"/>
      <c r="D13706" s="32"/>
      <c r="E13706" s="32"/>
      <c r="F13706" s="32"/>
      <c r="G13706" s="32"/>
      <c r="H13706" s="33"/>
      <c r="I13706" s="39"/>
      <c r="J13706" s="35">
        <f t="shared" si="214"/>
        <v>0</v>
      </c>
      <c r="K13706" s="33"/>
      <c r="L13706" s="34"/>
      <c r="M13706" s="32"/>
      <c r="N13706" s="32"/>
    </row>
    <row r="13707" spans="1:14" x14ac:dyDescent="0.3">
      <c r="A13707" s="32"/>
      <c r="B13707" s="32"/>
      <c r="C13707" s="32"/>
      <c r="D13707" s="32"/>
      <c r="E13707" s="32"/>
      <c r="F13707" s="32"/>
      <c r="G13707" s="32"/>
      <c r="H13707" s="33"/>
      <c r="I13707" s="39"/>
      <c r="J13707" s="35">
        <f t="shared" si="214"/>
        <v>0</v>
      </c>
      <c r="K13707" s="33"/>
      <c r="L13707" s="34"/>
      <c r="M13707" s="32"/>
      <c r="N13707" s="32"/>
    </row>
    <row r="13708" spans="1:14" x14ac:dyDescent="0.3">
      <c r="A13708" s="32"/>
      <c r="B13708" s="32"/>
      <c r="C13708" s="32"/>
      <c r="D13708" s="32"/>
      <c r="E13708" s="32"/>
      <c r="F13708" s="32"/>
      <c r="G13708" s="32"/>
      <c r="H13708" s="33"/>
      <c r="I13708" s="39"/>
      <c r="J13708" s="35">
        <f t="shared" si="214"/>
        <v>0</v>
      </c>
      <c r="K13708" s="33"/>
      <c r="L13708" s="34"/>
      <c r="M13708" s="32"/>
      <c r="N13708" s="32"/>
    </row>
    <row r="13709" spans="1:14" x14ac:dyDescent="0.3">
      <c r="A13709" s="32"/>
      <c r="B13709" s="32"/>
      <c r="C13709" s="32"/>
      <c r="D13709" s="32"/>
      <c r="E13709" s="32"/>
      <c r="F13709" s="32"/>
      <c r="G13709" s="32"/>
      <c r="H13709" s="33"/>
      <c r="I13709" s="39"/>
      <c r="J13709" s="35">
        <f t="shared" si="214"/>
        <v>0</v>
      </c>
      <c r="K13709" s="33"/>
      <c r="L13709" s="34"/>
      <c r="M13709" s="32"/>
      <c r="N13709" s="32"/>
    </row>
    <row r="13710" spans="1:14" x14ac:dyDescent="0.3">
      <c r="A13710" s="32"/>
      <c r="B13710" s="32"/>
      <c r="C13710" s="32"/>
      <c r="D13710" s="32"/>
      <c r="E13710" s="32"/>
      <c r="F13710" s="32"/>
      <c r="G13710" s="32"/>
      <c r="H13710" s="33"/>
      <c r="I13710" s="39"/>
      <c r="J13710" s="35">
        <f t="shared" si="214"/>
        <v>0</v>
      </c>
      <c r="K13710" s="33"/>
      <c r="L13710" s="34"/>
      <c r="M13710" s="32"/>
      <c r="N13710" s="32"/>
    </row>
    <row r="13711" spans="1:14" x14ac:dyDescent="0.3">
      <c r="A13711" s="32"/>
      <c r="B13711" s="32"/>
      <c r="C13711" s="32"/>
      <c r="D13711" s="32"/>
      <c r="E13711" s="32"/>
      <c r="F13711" s="32"/>
      <c r="G13711" s="32"/>
      <c r="H13711" s="33"/>
      <c r="I13711" s="39"/>
      <c r="J13711" s="35">
        <f t="shared" si="214"/>
        <v>0</v>
      </c>
      <c r="K13711" s="33"/>
      <c r="L13711" s="34"/>
      <c r="M13711" s="32"/>
      <c r="N13711" s="32"/>
    </row>
    <row r="13712" spans="1:14" x14ac:dyDescent="0.3">
      <c r="A13712" s="32"/>
      <c r="B13712" s="32"/>
      <c r="C13712" s="32"/>
      <c r="D13712" s="32"/>
      <c r="E13712" s="32"/>
      <c r="F13712" s="32"/>
      <c r="G13712" s="32"/>
      <c r="H13712" s="33"/>
      <c r="I13712" s="39"/>
      <c r="J13712" s="35">
        <f t="shared" si="214"/>
        <v>0</v>
      </c>
      <c r="K13712" s="33"/>
      <c r="L13712" s="34"/>
      <c r="M13712" s="32"/>
      <c r="N13712" s="32"/>
    </row>
    <row r="13713" spans="1:14" x14ac:dyDescent="0.3">
      <c r="A13713" s="32"/>
      <c r="B13713" s="32"/>
      <c r="C13713" s="32"/>
      <c r="D13713" s="32"/>
      <c r="E13713" s="32"/>
      <c r="F13713" s="32"/>
      <c r="G13713" s="32"/>
      <c r="H13713" s="33"/>
      <c r="I13713" s="39"/>
      <c r="J13713" s="35">
        <f t="shared" si="214"/>
        <v>0</v>
      </c>
      <c r="K13713" s="33"/>
      <c r="L13713" s="34"/>
      <c r="M13713" s="32"/>
      <c r="N13713" s="32"/>
    </row>
    <row r="13714" spans="1:14" x14ac:dyDescent="0.3">
      <c r="A13714" s="32"/>
      <c r="B13714" s="32"/>
      <c r="C13714" s="32"/>
      <c r="D13714" s="32"/>
      <c r="E13714" s="32"/>
      <c r="F13714" s="32"/>
      <c r="G13714" s="32"/>
      <c r="H13714" s="33"/>
      <c r="I13714" s="39"/>
      <c r="J13714" s="35">
        <f t="shared" si="214"/>
        <v>0</v>
      </c>
      <c r="K13714" s="33"/>
      <c r="L13714" s="34"/>
      <c r="M13714" s="32"/>
      <c r="N13714" s="32"/>
    </row>
    <row r="13715" spans="1:14" x14ac:dyDescent="0.3">
      <c r="A13715" s="32"/>
      <c r="B13715" s="32"/>
      <c r="C13715" s="32"/>
      <c r="D13715" s="32"/>
      <c r="E13715" s="32"/>
      <c r="F13715" s="32"/>
      <c r="G13715" s="32"/>
      <c r="H13715" s="33"/>
      <c r="I13715" s="39"/>
      <c r="J13715" s="35">
        <f t="shared" si="214"/>
        <v>0</v>
      </c>
      <c r="K13715" s="33"/>
      <c r="L13715" s="34"/>
      <c r="M13715" s="32"/>
      <c r="N13715" s="32"/>
    </row>
    <row r="13716" spans="1:14" x14ac:dyDescent="0.3">
      <c r="A13716" s="32"/>
      <c r="B13716" s="32"/>
      <c r="C13716" s="32"/>
      <c r="D13716" s="32"/>
      <c r="E13716" s="32"/>
      <c r="F13716" s="32"/>
      <c r="G13716" s="32"/>
      <c r="H13716" s="33"/>
      <c r="I13716" s="39"/>
      <c r="J13716" s="35">
        <f t="shared" si="214"/>
        <v>0</v>
      </c>
      <c r="K13716" s="33"/>
      <c r="L13716" s="34"/>
      <c r="M13716" s="32"/>
      <c r="N13716" s="32"/>
    </row>
    <row r="13717" spans="1:14" x14ac:dyDescent="0.3">
      <c r="A13717" s="32"/>
      <c r="B13717" s="32"/>
      <c r="C13717" s="32"/>
      <c r="D13717" s="32"/>
      <c r="E13717" s="32"/>
      <c r="F13717" s="32"/>
      <c r="G13717" s="32"/>
      <c r="H13717" s="33"/>
      <c r="I13717" s="39"/>
      <c r="J13717" s="35">
        <f t="shared" si="214"/>
        <v>0</v>
      </c>
      <c r="K13717" s="33"/>
      <c r="L13717" s="34"/>
      <c r="M13717" s="32"/>
      <c r="N13717" s="32"/>
    </row>
    <row r="13718" spans="1:14" x14ac:dyDescent="0.3">
      <c r="A13718" s="32"/>
      <c r="B13718" s="32"/>
      <c r="C13718" s="32"/>
      <c r="D13718" s="32"/>
      <c r="E13718" s="32"/>
      <c r="F13718" s="32"/>
      <c r="G13718" s="32"/>
      <c r="H13718" s="33"/>
      <c r="I13718" s="39"/>
      <c r="J13718" s="35">
        <f t="shared" si="214"/>
        <v>0</v>
      </c>
      <c r="K13718" s="33"/>
      <c r="L13718" s="34"/>
      <c r="M13718" s="32"/>
      <c r="N13718" s="32"/>
    </row>
    <row r="13719" spans="1:14" x14ac:dyDescent="0.3">
      <c r="A13719" s="32"/>
      <c r="B13719" s="32"/>
      <c r="C13719" s="32"/>
      <c r="D13719" s="32"/>
      <c r="E13719" s="32"/>
      <c r="F13719" s="32"/>
      <c r="G13719" s="32"/>
      <c r="H13719" s="33"/>
      <c r="I13719" s="39"/>
      <c r="J13719" s="35">
        <f t="shared" si="214"/>
        <v>0</v>
      </c>
      <c r="K13719" s="33"/>
      <c r="L13719" s="34"/>
      <c r="M13719" s="32"/>
      <c r="N13719" s="32"/>
    </row>
    <row r="13720" spans="1:14" x14ac:dyDescent="0.3">
      <c r="A13720" s="32"/>
      <c r="B13720" s="32"/>
      <c r="C13720" s="32"/>
      <c r="D13720" s="32"/>
      <c r="E13720" s="32"/>
      <c r="F13720" s="32"/>
      <c r="G13720" s="32"/>
      <c r="H13720" s="33"/>
      <c r="I13720" s="39"/>
      <c r="J13720" s="35">
        <f t="shared" si="214"/>
        <v>0</v>
      </c>
      <c r="K13720" s="33"/>
      <c r="L13720" s="34"/>
      <c r="M13720" s="32"/>
      <c r="N13720" s="32"/>
    </row>
    <row r="13721" spans="1:14" x14ac:dyDescent="0.3">
      <c r="A13721" s="32"/>
      <c r="B13721" s="32"/>
      <c r="C13721" s="32"/>
      <c r="D13721" s="32"/>
      <c r="E13721" s="32"/>
      <c r="F13721" s="32"/>
      <c r="G13721" s="32"/>
      <c r="H13721" s="33"/>
      <c r="I13721" s="39"/>
      <c r="J13721" s="35">
        <f t="shared" si="214"/>
        <v>0</v>
      </c>
      <c r="K13721" s="33"/>
      <c r="L13721" s="34"/>
      <c r="M13721" s="32"/>
      <c r="N13721" s="32"/>
    </row>
    <row r="13722" spans="1:14" x14ac:dyDescent="0.3">
      <c r="A13722" s="32"/>
      <c r="B13722" s="32"/>
      <c r="C13722" s="32"/>
      <c r="D13722" s="32"/>
      <c r="E13722" s="32"/>
      <c r="F13722" s="32"/>
      <c r="G13722" s="32"/>
      <c r="H13722" s="33"/>
      <c r="I13722" s="39"/>
      <c r="J13722" s="35">
        <f t="shared" si="214"/>
        <v>0</v>
      </c>
      <c r="K13722" s="33"/>
      <c r="L13722" s="34"/>
      <c r="M13722" s="32"/>
      <c r="N13722" s="32"/>
    </row>
    <row r="13723" spans="1:14" x14ac:dyDescent="0.3">
      <c r="A13723" s="32"/>
      <c r="B13723" s="32"/>
      <c r="C13723" s="32"/>
      <c r="D13723" s="32"/>
      <c r="E13723" s="32"/>
      <c r="F13723" s="32"/>
      <c r="G13723" s="32"/>
      <c r="H13723" s="33"/>
      <c r="I13723" s="39"/>
      <c r="J13723" s="35">
        <f t="shared" si="214"/>
        <v>0</v>
      </c>
      <c r="K13723" s="33"/>
      <c r="L13723" s="34"/>
      <c r="M13723" s="32"/>
      <c r="N13723" s="32"/>
    </row>
    <row r="13724" spans="1:14" x14ac:dyDescent="0.3">
      <c r="A13724" s="32"/>
      <c r="B13724" s="32"/>
      <c r="C13724" s="32"/>
      <c r="D13724" s="32"/>
      <c r="E13724" s="32"/>
      <c r="F13724" s="32"/>
      <c r="G13724" s="32"/>
      <c r="H13724" s="33"/>
      <c r="I13724" s="39"/>
      <c r="J13724" s="35">
        <f t="shared" si="214"/>
        <v>0</v>
      </c>
      <c r="K13724" s="33"/>
      <c r="L13724" s="34"/>
      <c r="M13724" s="32"/>
      <c r="N13724" s="32"/>
    </row>
    <row r="13725" spans="1:14" x14ac:dyDescent="0.3">
      <c r="A13725" s="32"/>
      <c r="B13725" s="32"/>
      <c r="C13725" s="32"/>
      <c r="D13725" s="32"/>
      <c r="E13725" s="32"/>
      <c r="F13725" s="32"/>
      <c r="G13725" s="32"/>
      <c r="H13725" s="33"/>
      <c r="I13725" s="39"/>
      <c r="J13725" s="35">
        <f t="shared" si="214"/>
        <v>0</v>
      </c>
      <c r="K13725" s="33"/>
      <c r="L13725" s="34"/>
      <c r="M13725" s="32"/>
      <c r="N13725" s="32"/>
    </row>
    <row r="13726" spans="1:14" x14ac:dyDescent="0.3">
      <c r="A13726" s="32"/>
      <c r="B13726" s="32"/>
      <c r="C13726" s="32"/>
      <c r="D13726" s="32"/>
      <c r="E13726" s="32"/>
      <c r="F13726" s="32"/>
      <c r="G13726" s="32"/>
      <c r="H13726" s="33"/>
      <c r="I13726" s="39"/>
      <c r="J13726" s="35">
        <f t="shared" si="214"/>
        <v>0</v>
      </c>
      <c r="K13726" s="33"/>
      <c r="L13726" s="34"/>
      <c r="M13726" s="32"/>
      <c r="N13726" s="32"/>
    </row>
    <row r="13727" spans="1:14" x14ac:dyDescent="0.3">
      <c r="A13727" s="32"/>
      <c r="B13727" s="32"/>
      <c r="C13727" s="32"/>
      <c r="D13727" s="32"/>
      <c r="E13727" s="32"/>
      <c r="F13727" s="32"/>
      <c r="G13727" s="32"/>
      <c r="H13727" s="33"/>
      <c r="I13727" s="39"/>
      <c r="J13727" s="35">
        <f t="shared" si="214"/>
        <v>0</v>
      </c>
      <c r="K13727" s="33"/>
      <c r="L13727" s="34"/>
      <c r="M13727" s="32"/>
      <c r="N13727" s="32"/>
    </row>
    <row r="13728" spans="1:14" x14ac:dyDescent="0.3">
      <c r="A13728" s="32"/>
      <c r="B13728" s="32"/>
      <c r="C13728" s="32"/>
      <c r="D13728" s="32"/>
      <c r="E13728" s="32"/>
      <c r="F13728" s="32"/>
      <c r="G13728" s="32"/>
      <c r="H13728" s="33"/>
      <c r="I13728" s="39"/>
      <c r="J13728" s="35">
        <f t="shared" si="214"/>
        <v>0</v>
      </c>
      <c r="K13728" s="33"/>
      <c r="L13728" s="34"/>
      <c r="M13728" s="32"/>
      <c r="N13728" s="32"/>
    </row>
    <row r="13729" spans="1:14" x14ac:dyDescent="0.3">
      <c r="A13729" s="32"/>
      <c r="B13729" s="32"/>
      <c r="C13729" s="32"/>
      <c r="D13729" s="32"/>
      <c r="E13729" s="32"/>
      <c r="F13729" s="32"/>
      <c r="G13729" s="32"/>
      <c r="H13729" s="33"/>
      <c r="I13729" s="39"/>
      <c r="J13729" s="35">
        <f t="shared" si="214"/>
        <v>0</v>
      </c>
      <c r="K13729" s="33"/>
      <c r="L13729" s="34"/>
      <c r="M13729" s="32"/>
      <c r="N13729" s="32"/>
    </row>
    <row r="13730" spans="1:14" x14ac:dyDescent="0.3">
      <c r="A13730" s="32"/>
      <c r="B13730" s="32"/>
      <c r="C13730" s="32"/>
      <c r="D13730" s="32"/>
      <c r="E13730" s="32"/>
      <c r="F13730" s="32"/>
      <c r="G13730" s="32"/>
      <c r="H13730" s="33"/>
      <c r="I13730" s="39"/>
      <c r="J13730" s="35">
        <f t="shared" si="214"/>
        <v>0</v>
      </c>
      <c r="K13730" s="33"/>
      <c r="L13730" s="34"/>
      <c r="M13730" s="32"/>
      <c r="N13730" s="32"/>
    </row>
    <row r="13731" spans="1:14" x14ac:dyDescent="0.3">
      <c r="A13731" s="32"/>
      <c r="B13731" s="32"/>
      <c r="C13731" s="32"/>
      <c r="D13731" s="32"/>
      <c r="E13731" s="32"/>
      <c r="F13731" s="32"/>
      <c r="G13731" s="32"/>
      <c r="H13731" s="33"/>
      <c r="I13731" s="39"/>
      <c r="J13731" s="35">
        <f t="shared" si="214"/>
        <v>0</v>
      </c>
      <c r="K13731" s="33"/>
      <c r="L13731" s="34"/>
      <c r="M13731" s="32"/>
      <c r="N13731" s="32"/>
    </row>
    <row r="13732" spans="1:14" x14ac:dyDescent="0.3">
      <c r="A13732" s="32"/>
      <c r="B13732" s="32"/>
      <c r="C13732" s="32"/>
      <c r="D13732" s="32"/>
      <c r="E13732" s="32"/>
      <c r="F13732" s="32"/>
      <c r="G13732" s="32"/>
      <c r="H13732" s="33"/>
      <c r="I13732" s="39"/>
      <c r="J13732" s="35">
        <f t="shared" si="214"/>
        <v>0</v>
      </c>
      <c r="K13732" s="33"/>
      <c r="L13732" s="34"/>
      <c r="M13732" s="32"/>
      <c r="N13732" s="32"/>
    </row>
    <row r="13733" spans="1:14" x14ac:dyDescent="0.3">
      <c r="A13733" s="32"/>
      <c r="B13733" s="32"/>
      <c r="C13733" s="32"/>
      <c r="D13733" s="32"/>
      <c r="E13733" s="32"/>
      <c r="F13733" s="32"/>
      <c r="G13733" s="32"/>
      <c r="H13733" s="33"/>
      <c r="I13733" s="39"/>
      <c r="J13733" s="35">
        <f t="shared" si="214"/>
        <v>0</v>
      </c>
      <c r="K13733" s="33"/>
      <c r="L13733" s="34"/>
      <c r="M13733" s="32"/>
      <c r="N13733" s="32"/>
    </row>
    <row r="13734" spans="1:14" x14ac:dyDescent="0.3">
      <c r="A13734" s="32"/>
      <c r="B13734" s="32"/>
      <c r="C13734" s="32"/>
      <c r="D13734" s="32"/>
      <c r="E13734" s="32"/>
      <c r="F13734" s="32"/>
      <c r="G13734" s="32"/>
      <c r="H13734" s="33"/>
      <c r="I13734" s="39"/>
      <c r="J13734" s="35">
        <f t="shared" si="214"/>
        <v>0</v>
      </c>
      <c r="K13734" s="33"/>
      <c r="L13734" s="34"/>
      <c r="M13734" s="32"/>
      <c r="N13734" s="32"/>
    </row>
    <row r="13735" spans="1:14" x14ac:dyDescent="0.3">
      <c r="A13735" s="32"/>
      <c r="B13735" s="32"/>
      <c r="C13735" s="32"/>
      <c r="D13735" s="32"/>
      <c r="E13735" s="32"/>
      <c r="F13735" s="32"/>
      <c r="G13735" s="32"/>
      <c r="H13735" s="33"/>
      <c r="I13735" s="39"/>
      <c r="J13735" s="35">
        <f t="shared" si="214"/>
        <v>0</v>
      </c>
      <c r="K13735" s="33"/>
      <c r="L13735" s="34"/>
      <c r="M13735" s="32"/>
      <c r="N13735" s="32"/>
    </row>
    <row r="13736" spans="1:14" x14ac:dyDescent="0.3">
      <c r="A13736" s="32"/>
      <c r="B13736" s="32"/>
      <c r="C13736" s="32"/>
      <c r="D13736" s="32"/>
      <c r="E13736" s="32"/>
      <c r="F13736" s="32"/>
      <c r="G13736" s="32"/>
      <c r="H13736" s="33"/>
      <c r="I13736" s="39"/>
      <c r="J13736" s="35">
        <f t="shared" si="214"/>
        <v>0</v>
      </c>
      <c r="K13736" s="33"/>
      <c r="L13736" s="34"/>
      <c r="M13736" s="32"/>
      <c r="N13736" s="32"/>
    </row>
    <row r="13737" spans="1:14" x14ac:dyDescent="0.3">
      <c r="A13737" s="32"/>
      <c r="B13737" s="32"/>
      <c r="C13737" s="32"/>
      <c r="D13737" s="32"/>
      <c r="E13737" s="32"/>
      <c r="F13737" s="32"/>
      <c r="G13737" s="32"/>
      <c r="H13737" s="33"/>
      <c r="I13737" s="39"/>
      <c r="J13737" s="35">
        <f t="shared" si="214"/>
        <v>0</v>
      </c>
      <c r="K13737" s="33"/>
      <c r="L13737" s="34"/>
      <c r="M13737" s="32"/>
      <c r="N13737" s="32"/>
    </row>
    <row r="13738" spans="1:14" x14ac:dyDescent="0.3">
      <c r="A13738" s="32"/>
      <c r="B13738" s="32"/>
      <c r="C13738" s="32"/>
      <c r="D13738" s="32"/>
      <c r="E13738" s="32"/>
      <c r="F13738" s="32"/>
      <c r="G13738" s="32"/>
      <c r="H13738" s="33"/>
      <c r="I13738" s="39"/>
      <c r="J13738" s="35">
        <f t="shared" si="214"/>
        <v>0</v>
      </c>
      <c r="K13738" s="33"/>
      <c r="L13738" s="34"/>
      <c r="M13738" s="32"/>
      <c r="N13738" s="32"/>
    </row>
    <row r="13739" spans="1:14" x14ac:dyDescent="0.3">
      <c r="A13739" s="32"/>
      <c r="B13739" s="32"/>
      <c r="C13739" s="32"/>
      <c r="D13739" s="32"/>
      <c r="E13739" s="32"/>
      <c r="F13739" s="32"/>
      <c r="G13739" s="32"/>
      <c r="H13739" s="33"/>
      <c r="I13739" s="39"/>
      <c r="J13739" s="35">
        <f t="shared" si="214"/>
        <v>0</v>
      </c>
      <c r="K13739" s="33"/>
      <c r="L13739" s="34"/>
      <c r="M13739" s="32"/>
      <c r="N13739" s="32"/>
    </row>
    <row r="13740" spans="1:14" x14ac:dyDescent="0.3">
      <c r="A13740" s="32"/>
      <c r="B13740" s="32"/>
      <c r="C13740" s="32"/>
      <c r="D13740" s="32"/>
      <c r="E13740" s="32"/>
      <c r="F13740" s="32"/>
      <c r="G13740" s="32"/>
      <c r="H13740" s="33"/>
      <c r="I13740" s="39"/>
      <c r="J13740" s="35">
        <f t="shared" si="214"/>
        <v>0</v>
      </c>
      <c r="K13740" s="33"/>
      <c r="L13740" s="34"/>
      <c r="M13740" s="32"/>
      <c r="N13740" s="32"/>
    </row>
    <row r="13741" spans="1:14" x14ac:dyDescent="0.3">
      <c r="A13741" s="32"/>
      <c r="B13741" s="32"/>
      <c r="C13741" s="32"/>
      <c r="D13741" s="32"/>
      <c r="E13741" s="32"/>
      <c r="F13741" s="32"/>
      <c r="G13741" s="32"/>
      <c r="H13741" s="33"/>
      <c r="I13741" s="39"/>
      <c r="J13741" s="35">
        <f t="shared" si="214"/>
        <v>0</v>
      </c>
      <c r="K13741" s="33"/>
      <c r="L13741" s="34"/>
      <c r="M13741" s="32"/>
      <c r="N13741" s="32"/>
    </row>
    <row r="13742" spans="1:14" x14ac:dyDescent="0.3">
      <c r="A13742" s="32"/>
      <c r="B13742" s="32"/>
      <c r="C13742" s="32"/>
      <c r="D13742" s="32"/>
      <c r="E13742" s="32"/>
      <c r="F13742" s="32"/>
      <c r="G13742" s="32"/>
      <c r="H13742" s="33"/>
      <c r="I13742" s="39"/>
      <c r="J13742" s="35">
        <f t="shared" si="214"/>
        <v>0</v>
      </c>
      <c r="K13742" s="33"/>
      <c r="L13742" s="34"/>
      <c r="M13742" s="32"/>
      <c r="N13742" s="32"/>
    </row>
    <row r="13743" spans="1:14" x14ac:dyDescent="0.3">
      <c r="A13743" s="32"/>
      <c r="B13743" s="32"/>
      <c r="C13743" s="32"/>
      <c r="D13743" s="32"/>
      <c r="E13743" s="32"/>
      <c r="F13743" s="32"/>
      <c r="G13743" s="32"/>
      <c r="H13743" s="33"/>
      <c r="I13743" s="39"/>
      <c r="J13743" s="35">
        <f t="shared" si="214"/>
        <v>0</v>
      </c>
      <c r="K13743" s="33"/>
      <c r="L13743" s="34"/>
      <c r="M13743" s="32"/>
      <c r="N13743" s="32"/>
    </row>
    <row r="13744" spans="1:14" x14ac:dyDescent="0.3">
      <c r="A13744" s="32"/>
      <c r="B13744" s="32"/>
      <c r="C13744" s="32"/>
      <c r="D13744" s="32"/>
      <c r="E13744" s="32"/>
      <c r="F13744" s="32"/>
      <c r="G13744" s="32"/>
      <c r="H13744" s="33"/>
      <c r="I13744" s="39"/>
      <c r="J13744" s="35">
        <f t="shared" si="214"/>
        <v>0</v>
      </c>
      <c r="K13744" s="33"/>
      <c r="L13744" s="34"/>
      <c r="M13744" s="32"/>
      <c r="N13744" s="32"/>
    </row>
    <row r="13745" spans="1:14" x14ac:dyDescent="0.3">
      <c r="A13745" s="32"/>
      <c r="B13745" s="32"/>
      <c r="C13745" s="32"/>
      <c r="D13745" s="32"/>
      <c r="E13745" s="32"/>
      <c r="F13745" s="32"/>
      <c r="G13745" s="32"/>
      <c r="H13745" s="33"/>
      <c r="I13745" s="39"/>
      <c r="J13745" s="35">
        <f t="shared" si="214"/>
        <v>0</v>
      </c>
      <c r="K13745" s="33"/>
      <c r="L13745" s="34"/>
      <c r="M13745" s="32"/>
      <c r="N13745" s="32"/>
    </row>
    <row r="13746" spans="1:14" x14ac:dyDescent="0.3">
      <c r="A13746" s="32"/>
      <c r="B13746" s="32"/>
      <c r="C13746" s="32"/>
      <c r="D13746" s="32"/>
      <c r="E13746" s="32"/>
      <c r="F13746" s="32"/>
      <c r="G13746" s="32"/>
      <c r="H13746" s="33"/>
      <c r="I13746" s="39"/>
      <c r="J13746" s="35">
        <f t="shared" si="214"/>
        <v>0</v>
      </c>
      <c r="K13746" s="33"/>
      <c r="L13746" s="34"/>
      <c r="M13746" s="32"/>
      <c r="N13746" s="32"/>
    </row>
    <row r="13747" spans="1:14" x14ac:dyDescent="0.3">
      <c r="A13747" s="32"/>
      <c r="B13747" s="32"/>
      <c r="C13747" s="32"/>
      <c r="D13747" s="32"/>
      <c r="E13747" s="32"/>
      <c r="F13747" s="32"/>
      <c r="G13747" s="32"/>
      <c r="H13747" s="33"/>
      <c r="I13747" s="39"/>
      <c r="J13747" s="35">
        <f t="shared" si="214"/>
        <v>0</v>
      </c>
      <c r="K13747" s="33"/>
      <c r="L13747" s="34"/>
      <c r="M13747" s="32"/>
      <c r="N13747" s="32"/>
    </row>
    <row r="13748" spans="1:14" x14ac:dyDescent="0.3">
      <c r="A13748" s="32"/>
      <c r="B13748" s="32"/>
      <c r="C13748" s="32"/>
      <c r="D13748" s="32"/>
      <c r="E13748" s="32"/>
      <c r="F13748" s="32"/>
      <c r="G13748" s="32"/>
      <c r="H13748" s="33"/>
      <c r="I13748" s="39"/>
      <c r="J13748" s="35">
        <f t="shared" si="214"/>
        <v>0</v>
      </c>
      <c r="K13748" s="33"/>
      <c r="L13748" s="34"/>
      <c r="M13748" s="32"/>
      <c r="N13748" s="32"/>
    </row>
    <row r="13749" spans="1:14" x14ac:dyDescent="0.3">
      <c r="A13749" s="32"/>
      <c r="B13749" s="32"/>
      <c r="C13749" s="32"/>
      <c r="D13749" s="32"/>
      <c r="E13749" s="32"/>
      <c r="F13749" s="32"/>
      <c r="G13749" s="32"/>
      <c r="H13749" s="33"/>
      <c r="I13749" s="39"/>
      <c r="J13749" s="35">
        <f t="shared" si="214"/>
        <v>0</v>
      </c>
      <c r="K13749" s="33"/>
      <c r="L13749" s="34"/>
      <c r="M13749" s="32"/>
      <c r="N13749" s="32"/>
    </row>
    <row r="13750" spans="1:14" x14ac:dyDescent="0.3">
      <c r="A13750" s="32"/>
      <c r="B13750" s="32"/>
      <c r="C13750" s="32"/>
      <c r="D13750" s="32"/>
      <c r="E13750" s="32"/>
      <c r="F13750" s="32"/>
      <c r="G13750" s="32"/>
      <c r="H13750" s="33"/>
      <c r="I13750" s="39"/>
      <c r="J13750" s="35">
        <f t="shared" si="214"/>
        <v>0</v>
      </c>
      <c r="K13750" s="33"/>
      <c r="L13750" s="34"/>
      <c r="M13750" s="32"/>
      <c r="N13750" s="32"/>
    </row>
    <row r="13751" spans="1:14" x14ac:dyDescent="0.3">
      <c r="A13751" s="32"/>
      <c r="B13751" s="32"/>
      <c r="C13751" s="32"/>
      <c r="D13751" s="32"/>
      <c r="E13751" s="32"/>
      <c r="F13751" s="32"/>
      <c r="G13751" s="32"/>
      <c r="H13751" s="33"/>
      <c r="I13751" s="39"/>
      <c r="J13751" s="35">
        <f t="shared" si="214"/>
        <v>0</v>
      </c>
      <c r="K13751" s="33"/>
      <c r="L13751" s="34"/>
      <c r="M13751" s="32"/>
      <c r="N13751" s="32"/>
    </row>
    <row r="13752" spans="1:14" x14ac:dyDescent="0.3">
      <c r="A13752" s="32"/>
      <c r="B13752" s="32"/>
      <c r="C13752" s="32"/>
      <c r="D13752" s="32"/>
      <c r="E13752" s="32"/>
      <c r="F13752" s="32"/>
      <c r="G13752" s="32"/>
      <c r="H13752" s="33"/>
      <c r="I13752" s="39"/>
      <c r="J13752" s="35">
        <f t="shared" si="214"/>
        <v>0</v>
      </c>
      <c r="K13752" s="33"/>
      <c r="L13752" s="34"/>
      <c r="M13752" s="32"/>
      <c r="N13752" s="32"/>
    </row>
    <row r="13753" spans="1:14" x14ac:dyDescent="0.3">
      <c r="A13753" s="32"/>
      <c r="B13753" s="32"/>
      <c r="C13753" s="32"/>
      <c r="D13753" s="32"/>
      <c r="E13753" s="32"/>
      <c r="F13753" s="32"/>
      <c r="G13753" s="32"/>
      <c r="H13753" s="33"/>
      <c r="I13753" s="39"/>
      <c r="J13753" s="35">
        <f t="shared" si="214"/>
        <v>0</v>
      </c>
      <c r="K13753" s="33"/>
      <c r="L13753" s="34"/>
      <c r="M13753" s="32"/>
      <c r="N13753" s="32"/>
    </row>
    <row r="13754" spans="1:14" x14ac:dyDescent="0.3">
      <c r="A13754" s="32"/>
      <c r="B13754" s="32"/>
      <c r="C13754" s="32"/>
      <c r="D13754" s="32"/>
      <c r="E13754" s="32"/>
      <c r="F13754" s="32"/>
      <c r="G13754" s="32"/>
      <c r="H13754" s="33"/>
      <c r="I13754" s="39"/>
      <c r="J13754" s="35">
        <f t="shared" si="214"/>
        <v>0</v>
      </c>
      <c r="K13754" s="33"/>
      <c r="L13754" s="34"/>
      <c r="M13754" s="32"/>
      <c r="N13754" s="32"/>
    </row>
    <row r="13755" spans="1:14" x14ac:dyDescent="0.3">
      <c r="A13755" s="32"/>
      <c r="B13755" s="32"/>
      <c r="C13755" s="32"/>
      <c r="D13755" s="32"/>
      <c r="E13755" s="32"/>
      <c r="F13755" s="32"/>
      <c r="G13755" s="32"/>
      <c r="H13755" s="33"/>
      <c r="I13755" s="39"/>
      <c r="J13755" s="35">
        <f t="shared" si="214"/>
        <v>0</v>
      </c>
      <c r="K13755" s="33"/>
      <c r="L13755" s="34"/>
      <c r="M13755" s="32"/>
      <c r="N13755" s="32"/>
    </row>
    <row r="13756" spans="1:14" x14ac:dyDescent="0.3">
      <c r="A13756" s="32"/>
      <c r="B13756" s="32"/>
      <c r="C13756" s="32"/>
      <c r="D13756" s="32"/>
      <c r="E13756" s="32"/>
      <c r="F13756" s="32"/>
      <c r="G13756" s="32"/>
      <c r="H13756" s="33"/>
      <c r="I13756" s="39"/>
      <c r="J13756" s="35">
        <f t="shared" si="214"/>
        <v>0</v>
      </c>
      <c r="K13756" s="33"/>
      <c r="L13756" s="34"/>
      <c r="M13756" s="32"/>
      <c r="N13756" s="32"/>
    </row>
    <row r="13757" spans="1:14" x14ac:dyDescent="0.3">
      <c r="A13757" s="32"/>
      <c r="B13757" s="32"/>
      <c r="C13757" s="32"/>
      <c r="D13757" s="32"/>
      <c r="E13757" s="32"/>
      <c r="F13757" s="32"/>
      <c r="G13757" s="32"/>
      <c r="H13757" s="33"/>
      <c r="I13757" s="39"/>
      <c r="J13757" s="35">
        <f t="shared" si="214"/>
        <v>0</v>
      </c>
      <c r="K13757" s="33"/>
      <c r="L13757" s="34"/>
      <c r="M13757" s="32"/>
      <c r="N13757" s="32"/>
    </row>
    <row r="13758" spans="1:14" x14ac:dyDescent="0.3">
      <c r="A13758" s="32"/>
      <c r="B13758" s="32"/>
      <c r="C13758" s="32"/>
      <c r="D13758" s="32"/>
      <c r="E13758" s="32"/>
      <c r="F13758" s="32"/>
      <c r="G13758" s="32"/>
      <c r="H13758" s="33"/>
      <c r="I13758" s="39"/>
      <c r="J13758" s="35">
        <f t="shared" si="214"/>
        <v>0</v>
      </c>
      <c r="K13758" s="33"/>
      <c r="L13758" s="34"/>
      <c r="M13758" s="32"/>
      <c r="N13758" s="32"/>
    </row>
    <row r="13759" spans="1:14" x14ac:dyDescent="0.3">
      <c r="A13759" s="32"/>
      <c r="B13759" s="32"/>
      <c r="C13759" s="32"/>
      <c r="D13759" s="32"/>
      <c r="E13759" s="32"/>
      <c r="F13759" s="32"/>
      <c r="G13759" s="32"/>
      <c r="H13759" s="33"/>
      <c r="I13759" s="39"/>
      <c r="J13759" s="35">
        <f t="shared" si="214"/>
        <v>0</v>
      </c>
      <c r="K13759" s="33"/>
      <c r="L13759" s="34"/>
      <c r="M13759" s="32"/>
      <c r="N13759" s="32"/>
    </row>
    <row r="13760" spans="1:14" x14ac:dyDescent="0.3">
      <c r="A13760" s="32"/>
      <c r="B13760" s="32"/>
      <c r="C13760" s="32"/>
      <c r="D13760" s="32"/>
      <c r="E13760" s="32"/>
      <c r="F13760" s="32"/>
      <c r="G13760" s="32"/>
      <c r="H13760" s="33"/>
      <c r="I13760" s="39"/>
      <c r="J13760" s="35">
        <f t="shared" si="214"/>
        <v>0</v>
      </c>
      <c r="K13760" s="33"/>
      <c r="L13760" s="34"/>
      <c r="M13760" s="32"/>
      <c r="N13760" s="32"/>
    </row>
    <row r="13761" spans="1:14" x14ac:dyDescent="0.3">
      <c r="A13761" s="32"/>
      <c r="B13761" s="32"/>
      <c r="C13761" s="32"/>
      <c r="D13761" s="32"/>
      <c r="E13761" s="32"/>
      <c r="F13761" s="32"/>
      <c r="G13761" s="32"/>
      <c r="H13761" s="33"/>
      <c r="I13761" s="39"/>
      <c r="J13761" s="35">
        <f t="shared" si="214"/>
        <v>0</v>
      </c>
      <c r="K13761" s="33"/>
      <c r="L13761" s="34"/>
      <c r="M13761" s="32"/>
      <c r="N13761" s="32"/>
    </row>
    <row r="13762" spans="1:14" x14ac:dyDescent="0.3">
      <c r="A13762" s="32"/>
      <c r="B13762" s="32"/>
      <c r="C13762" s="32"/>
      <c r="D13762" s="32"/>
      <c r="E13762" s="32"/>
      <c r="F13762" s="32"/>
      <c r="G13762" s="32"/>
      <c r="H13762" s="33"/>
      <c r="I13762" s="39"/>
      <c r="J13762" s="35">
        <f t="shared" si="214"/>
        <v>0</v>
      </c>
      <c r="K13762" s="33"/>
      <c r="L13762" s="34"/>
      <c r="M13762" s="32"/>
      <c r="N13762" s="32"/>
    </row>
    <row r="13763" spans="1:14" x14ac:dyDescent="0.3">
      <c r="A13763" s="32"/>
      <c r="B13763" s="32"/>
      <c r="C13763" s="32"/>
      <c r="D13763" s="32"/>
      <c r="E13763" s="32"/>
      <c r="F13763" s="32"/>
      <c r="G13763" s="32"/>
      <c r="H13763" s="33"/>
      <c r="I13763" s="39"/>
      <c r="J13763" s="35">
        <f t="shared" si="214"/>
        <v>0</v>
      </c>
      <c r="K13763" s="33"/>
      <c r="L13763" s="34"/>
      <c r="M13763" s="32"/>
      <c r="N13763" s="32"/>
    </row>
    <row r="13764" spans="1:14" x14ac:dyDescent="0.3">
      <c r="A13764" s="32"/>
      <c r="B13764" s="32"/>
      <c r="C13764" s="32"/>
      <c r="D13764" s="32"/>
      <c r="E13764" s="32"/>
      <c r="F13764" s="32"/>
      <c r="G13764" s="32"/>
      <c r="H13764" s="33"/>
      <c r="I13764" s="39"/>
      <c r="J13764" s="35">
        <f t="shared" si="214"/>
        <v>0</v>
      </c>
      <c r="K13764" s="33"/>
      <c r="L13764" s="34"/>
      <c r="M13764" s="32"/>
      <c r="N13764" s="32"/>
    </row>
    <row r="13765" spans="1:14" x14ac:dyDescent="0.3">
      <c r="A13765" s="32"/>
      <c r="B13765" s="32"/>
      <c r="C13765" s="32"/>
      <c r="D13765" s="32"/>
      <c r="E13765" s="32"/>
      <c r="F13765" s="32"/>
      <c r="G13765" s="32"/>
      <c r="H13765" s="33"/>
      <c r="I13765" s="39"/>
      <c r="J13765" s="35">
        <f t="shared" si="214"/>
        <v>0</v>
      </c>
      <c r="K13765" s="33"/>
      <c r="L13765" s="34"/>
      <c r="M13765" s="32"/>
      <c r="N13765" s="32"/>
    </row>
    <row r="13766" spans="1:14" x14ac:dyDescent="0.3">
      <c r="A13766" s="32"/>
      <c r="B13766" s="32"/>
      <c r="C13766" s="32"/>
      <c r="D13766" s="32"/>
      <c r="E13766" s="32"/>
      <c r="F13766" s="32"/>
      <c r="G13766" s="32"/>
      <c r="H13766" s="33"/>
      <c r="I13766" s="39"/>
      <c r="J13766" s="35">
        <f t="shared" si="214"/>
        <v>0</v>
      </c>
      <c r="K13766" s="33"/>
      <c r="L13766" s="34"/>
      <c r="M13766" s="32"/>
      <c r="N13766" s="32"/>
    </row>
    <row r="13767" spans="1:14" x14ac:dyDescent="0.3">
      <c r="A13767" s="32"/>
      <c r="B13767" s="32"/>
      <c r="C13767" s="32"/>
      <c r="D13767" s="32"/>
      <c r="E13767" s="32"/>
      <c r="F13767" s="32"/>
      <c r="G13767" s="32"/>
      <c r="H13767" s="33"/>
      <c r="I13767" s="39"/>
      <c r="J13767" s="35">
        <f t="shared" si="214"/>
        <v>0</v>
      </c>
      <c r="K13767" s="33"/>
      <c r="L13767" s="34"/>
      <c r="M13767" s="32"/>
      <c r="N13767" s="32"/>
    </row>
    <row r="13768" spans="1:14" x14ac:dyDescent="0.3">
      <c r="A13768" s="32"/>
      <c r="B13768" s="32"/>
      <c r="C13768" s="32"/>
      <c r="D13768" s="32"/>
      <c r="E13768" s="32"/>
      <c r="F13768" s="32"/>
      <c r="G13768" s="32"/>
      <c r="H13768" s="33"/>
      <c r="I13768" s="39"/>
      <c r="J13768" s="35">
        <f t="shared" ref="J13768:J13831" si="215">H13768*(1-I13768)</f>
        <v>0</v>
      </c>
      <c r="K13768" s="33"/>
      <c r="L13768" s="34"/>
      <c r="M13768" s="32"/>
      <c r="N13768" s="32"/>
    </row>
    <row r="13769" spans="1:14" x14ac:dyDescent="0.3">
      <c r="A13769" s="32"/>
      <c r="B13769" s="32"/>
      <c r="C13769" s="32"/>
      <c r="D13769" s="32"/>
      <c r="E13769" s="32"/>
      <c r="F13769" s="32"/>
      <c r="G13769" s="32"/>
      <c r="H13769" s="33"/>
      <c r="I13769" s="39"/>
      <c r="J13769" s="35">
        <f t="shared" si="215"/>
        <v>0</v>
      </c>
      <c r="K13769" s="33"/>
      <c r="L13769" s="34"/>
      <c r="M13769" s="32"/>
      <c r="N13769" s="32"/>
    </row>
    <row r="13770" spans="1:14" x14ac:dyDescent="0.3">
      <c r="A13770" s="32"/>
      <c r="B13770" s="32"/>
      <c r="C13770" s="32"/>
      <c r="D13770" s="32"/>
      <c r="E13770" s="32"/>
      <c r="F13770" s="32"/>
      <c r="G13770" s="32"/>
      <c r="H13770" s="33"/>
      <c r="I13770" s="39"/>
      <c r="J13770" s="35">
        <f t="shared" si="215"/>
        <v>0</v>
      </c>
      <c r="K13770" s="33"/>
      <c r="L13770" s="34"/>
      <c r="M13770" s="32"/>
      <c r="N13770" s="32"/>
    </row>
    <row r="13771" spans="1:14" x14ac:dyDescent="0.3">
      <c r="A13771" s="32"/>
      <c r="B13771" s="32"/>
      <c r="C13771" s="32"/>
      <c r="D13771" s="32"/>
      <c r="E13771" s="32"/>
      <c r="F13771" s="32"/>
      <c r="G13771" s="32"/>
      <c r="H13771" s="33"/>
      <c r="I13771" s="39"/>
      <c r="J13771" s="35">
        <f t="shared" si="215"/>
        <v>0</v>
      </c>
      <c r="K13771" s="33"/>
      <c r="L13771" s="34"/>
      <c r="M13771" s="32"/>
      <c r="N13771" s="32"/>
    </row>
    <row r="13772" spans="1:14" x14ac:dyDescent="0.3">
      <c r="A13772" s="32"/>
      <c r="B13772" s="32"/>
      <c r="C13772" s="32"/>
      <c r="D13772" s="32"/>
      <c r="E13772" s="32"/>
      <c r="F13772" s="32"/>
      <c r="G13772" s="32"/>
      <c r="H13772" s="33"/>
      <c r="I13772" s="39"/>
      <c r="J13772" s="35">
        <f t="shared" si="215"/>
        <v>0</v>
      </c>
      <c r="K13772" s="33"/>
      <c r="L13772" s="34"/>
      <c r="M13772" s="32"/>
      <c r="N13772" s="32"/>
    </row>
    <row r="13773" spans="1:14" x14ac:dyDescent="0.3">
      <c r="A13773" s="32"/>
      <c r="B13773" s="32"/>
      <c r="C13773" s="32"/>
      <c r="D13773" s="32"/>
      <c r="E13773" s="32"/>
      <c r="F13773" s="32"/>
      <c r="G13773" s="32"/>
      <c r="H13773" s="33"/>
      <c r="I13773" s="39"/>
      <c r="J13773" s="35">
        <f t="shared" si="215"/>
        <v>0</v>
      </c>
      <c r="K13773" s="33"/>
      <c r="L13773" s="34"/>
      <c r="M13773" s="32"/>
      <c r="N13773" s="32"/>
    </row>
    <row r="13774" spans="1:14" x14ac:dyDescent="0.3">
      <c r="A13774" s="32"/>
      <c r="B13774" s="32"/>
      <c r="C13774" s="32"/>
      <c r="D13774" s="32"/>
      <c r="E13774" s="32"/>
      <c r="F13774" s="32"/>
      <c r="G13774" s="32"/>
      <c r="H13774" s="33"/>
      <c r="I13774" s="39"/>
      <c r="J13774" s="35">
        <f t="shared" si="215"/>
        <v>0</v>
      </c>
      <c r="K13774" s="33"/>
      <c r="L13774" s="34"/>
      <c r="M13774" s="32"/>
      <c r="N13774" s="32"/>
    </row>
    <row r="13775" spans="1:14" x14ac:dyDescent="0.3">
      <c r="A13775" s="32"/>
      <c r="B13775" s="32"/>
      <c r="C13775" s="32"/>
      <c r="D13775" s="32"/>
      <c r="E13775" s="32"/>
      <c r="F13775" s="32"/>
      <c r="G13775" s="32"/>
      <c r="H13775" s="33"/>
      <c r="I13775" s="39"/>
      <c r="J13775" s="35">
        <f t="shared" si="215"/>
        <v>0</v>
      </c>
      <c r="K13775" s="33"/>
      <c r="L13775" s="34"/>
      <c r="M13775" s="32"/>
      <c r="N13775" s="32"/>
    </row>
    <row r="13776" spans="1:14" x14ac:dyDescent="0.3">
      <c r="A13776" s="32"/>
      <c r="B13776" s="32"/>
      <c r="C13776" s="32"/>
      <c r="D13776" s="32"/>
      <c r="E13776" s="32"/>
      <c r="F13776" s="32"/>
      <c r="G13776" s="32"/>
      <c r="H13776" s="33"/>
      <c r="I13776" s="39"/>
      <c r="J13776" s="35">
        <f t="shared" si="215"/>
        <v>0</v>
      </c>
      <c r="K13776" s="33"/>
      <c r="L13776" s="34"/>
      <c r="M13776" s="32"/>
      <c r="N13776" s="32"/>
    </row>
    <row r="13777" spans="1:14" x14ac:dyDescent="0.3">
      <c r="A13777" s="32"/>
      <c r="B13777" s="32"/>
      <c r="C13777" s="32"/>
      <c r="D13777" s="32"/>
      <c r="E13777" s="32"/>
      <c r="F13777" s="32"/>
      <c r="G13777" s="32"/>
      <c r="H13777" s="33"/>
      <c r="I13777" s="39"/>
      <c r="J13777" s="35">
        <f t="shared" si="215"/>
        <v>0</v>
      </c>
      <c r="K13777" s="33"/>
      <c r="L13777" s="34"/>
      <c r="M13777" s="32"/>
      <c r="N13777" s="32"/>
    </row>
    <row r="13778" spans="1:14" x14ac:dyDescent="0.3">
      <c r="A13778" s="32"/>
      <c r="B13778" s="32"/>
      <c r="C13778" s="32"/>
      <c r="D13778" s="32"/>
      <c r="E13778" s="32"/>
      <c r="F13778" s="32"/>
      <c r="G13778" s="32"/>
      <c r="H13778" s="33"/>
      <c r="I13778" s="39"/>
      <c r="J13778" s="35">
        <f t="shared" si="215"/>
        <v>0</v>
      </c>
      <c r="K13778" s="33"/>
      <c r="L13778" s="34"/>
      <c r="M13778" s="32"/>
      <c r="N13778" s="32"/>
    </row>
    <row r="13779" spans="1:14" x14ac:dyDescent="0.3">
      <c r="A13779" s="32"/>
      <c r="B13779" s="32"/>
      <c r="C13779" s="32"/>
      <c r="D13779" s="32"/>
      <c r="E13779" s="32"/>
      <c r="F13779" s="32"/>
      <c r="G13779" s="32"/>
      <c r="H13779" s="33"/>
      <c r="I13779" s="39"/>
      <c r="J13779" s="35">
        <f t="shared" si="215"/>
        <v>0</v>
      </c>
      <c r="K13779" s="33"/>
      <c r="L13779" s="34"/>
      <c r="M13779" s="32"/>
      <c r="N13779" s="32"/>
    </row>
    <row r="13780" spans="1:14" x14ac:dyDescent="0.3">
      <c r="A13780" s="32"/>
      <c r="B13780" s="32"/>
      <c r="C13780" s="32"/>
      <c r="D13780" s="32"/>
      <c r="E13780" s="32"/>
      <c r="F13780" s="32"/>
      <c r="G13780" s="32"/>
      <c r="H13780" s="33"/>
      <c r="I13780" s="39"/>
      <c r="J13780" s="35">
        <f t="shared" si="215"/>
        <v>0</v>
      </c>
      <c r="K13780" s="33"/>
      <c r="L13780" s="34"/>
      <c r="M13780" s="32"/>
      <c r="N13780" s="32"/>
    </row>
    <row r="13781" spans="1:14" x14ac:dyDescent="0.3">
      <c r="A13781" s="32"/>
      <c r="B13781" s="32"/>
      <c r="C13781" s="32"/>
      <c r="D13781" s="32"/>
      <c r="E13781" s="32"/>
      <c r="F13781" s="32"/>
      <c r="G13781" s="32"/>
      <c r="H13781" s="33"/>
      <c r="I13781" s="39"/>
      <c r="J13781" s="35">
        <f t="shared" si="215"/>
        <v>0</v>
      </c>
      <c r="K13781" s="33"/>
      <c r="L13781" s="34"/>
      <c r="M13781" s="32"/>
      <c r="N13781" s="32"/>
    </row>
    <row r="13782" spans="1:14" x14ac:dyDescent="0.3">
      <c r="A13782" s="32"/>
      <c r="B13782" s="32"/>
      <c r="C13782" s="32"/>
      <c r="D13782" s="32"/>
      <c r="E13782" s="32"/>
      <c r="F13782" s="32"/>
      <c r="G13782" s="32"/>
      <c r="H13782" s="33"/>
      <c r="I13782" s="39"/>
      <c r="J13782" s="35">
        <f t="shared" si="215"/>
        <v>0</v>
      </c>
      <c r="K13782" s="33"/>
      <c r="L13782" s="34"/>
      <c r="M13782" s="32"/>
      <c r="N13782" s="32"/>
    </row>
    <row r="13783" spans="1:14" x14ac:dyDescent="0.3">
      <c r="A13783" s="32"/>
      <c r="B13783" s="32"/>
      <c r="C13783" s="32"/>
      <c r="D13783" s="32"/>
      <c r="E13783" s="32"/>
      <c r="F13783" s="32"/>
      <c r="G13783" s="32"/>
      <c r="H13783" s="33"/>
      <c r="I13783" s="39"/>
      <c r="J13783" s="35">
        <f t="shared" si="215"/>
        <v>0</v>
      </c>
      <c r="K13783" s="33"/>
      <c r="L13783" s="34"/>
      <c r="M13783" s="32"/>
      <c r="N13783" s="32"/>
    </row>
    <row r="13784" spans="1:14" x14ac:dyDescent="0.3">
      <c r="A13784" s="32"/>
      <c r="B13784" s="32"/>
      <c r="C13784" s="32"/>
      <c r="D13784" s="32"/>
      <c r="E13784" s="32"/>
      <c r="F13784" s="32"/>
      <c r="G13784" s="32"/>
      <c r="H13784" s="33"/>
      <c r="I13784" s="39"/>
      <c r="J13784" s="35">
        <f t="shared" si="215"/>
        <v>0</v>
      </c>
      <c r="K13784" s="33"/>
      <c r="L13784" s="34"/>
      <c r="M13784" s="32"/>
      <c r="N13784" s="32"/>
    </row>
    <row r="13785" spans="1:14" x14ac:dyDescent="0.3">
      <c r="A13785" s="32"/>
      <c r="B13785" s="32"/>
      <c r="C13785" s="32"/>
      <c r="D13785" s="32"/>
      <c r="E13785" s="32"/>
      <c r="F13785" s="32"/>
      <c r="G13785" s="32"/>
      <c r="H13785" s="33"/>
      <c r="I13785" s="39"/>
      <c r="J13785" s="35">
        <f t="shared" si="215"/>
        <v>0</v>
      </c>
      <c r="K13785" s="33"/>
      <c r="L13785" s="34"/>
      <c r="M13785" s="32"/>
      <c r="N13785" s="32"/>
    </row>
    <row r="13786" spans="1:14" x14ac:dyDescent="0.3">
      <c r="A13786" s="32"/>
      <c r="B13786" s="32"/>
      <c r="C13786" s="32"/>
      <c r="D13786" s="32"/>
      <c r="E13786" s="32"/>
      <c r="F13786" s="32"/>
      <c r="G13786" s="32"/>
      <c r="H13786" s="33"/>
      <c r="I13786" s="39"/>
      <c r="J13786" s="35">
        <f t="shared" si="215"/>
        <v>0</v>
      </c>
      <c r="K13786" s="33"/>
      <c r="L13786" s="34"/>
      <c r="M13786" s="32"/>
      <c r="N13786" s="32"/>
    </row>
    <row r="13787" spans="1:14" x14ac:dyDescent="0.3">
      <c r="A13787" s="32"/>
      <c r="B13787" s="32"/>
      <c r="C13787" s="32"/>
      <c r="D13787" s="32"/>
      <c r="E13787" s="32"/>
      <c r="F13787" s="32"/>
      <c r="G13787" s="32"/>
      <c r="H13787" s="33"/>
      <c r="I13787" s="39"/>
      <c r="J13787" s="35">
        <f t="shared" si="215"/>
        <v>0</v>
      </c>
      <c r="K13787" s="33"/>
      <c r="L13787" s="34"/>
      <c r="M13787" s="32"/>
      <c r="N13787" s="32"/>
    </row>
    <row r="13788" spans="1:14" x14ac:dyDescent="0.3">
      <c r="A13788" s="32"/>
      <c r="B13788" s="32"/>
      <c r="C13788" s="32"/>
      <c r="D13788" s="32"/>
      <c r="E13788" s="32"/>
      <c r="F13788" s="32"/>
      <c r="G13788" s="32"/>
      <c r="H13788" s="33"/>
      <c r="I13788" s="39"/>
      <c r="J13788" s="35">
        <f t="shared" si="215"/>
        <v>0</v>
      </c>
      <c r="K13788" s="33"/>
      <c r="L13788" s="34"/>
      <c r="M13788" s="32"/>
      <c r="N13788" s="32"/>
    </row>
    <row r="13789" spans="1:14" x14ac:dyDescent="0.3">
      <c r="A13789" s="32"/>
      <c r="B13789" s="32"/>
      <c r="C13789" s="32"/>
      <c r="D13789" s="32"/>
      <c r="E13789" s="32"/>
      <c r="F13789" s="32"/>
      <c r="G13789" s="32"/>
      <c r="H13789" s="33"/>
      <c r="I13789" s="39"/>
      <c r="J13789" s="35">
        <f t="shared" si="215"/>
        <v>0</v>
      </c>
      <c r="K13789" s="33"/>
      <c r="L13789" s="34"/>
      <c r="M13789" s="32"/>
      <c r="N13789" s="32"/>
    </row>
    <row r="13790" spans="1:14" x14ac:dyDescent="0.3">
      <c r="A13790" s="32"/>
      <c r="B13790" s="32"/>
      <c r="C13790" s="32"/>
      <c r="D13790" s="32"/>
      <c r="E13790" s="32"/>
      <c r="F13790" s="32"/>
      <c r="G13790" s="32"/>
      <c r="H13790" s="33"/>
      <c r="I13790" s="39"/>
      <c r="J13790" s="35">
        <f t="shared" si="215"/>
        <v>0</v>
      </c>
      <c r="K13790" s="33"/>
      <c r="L13790" s="34"/>
      <c r="M13790" s="32"/>
      <c r="N13790" s="32"/>
    </row>
    <row r="13791" spans="1:14" x14ac:dyDescent="0.3">
      <c r="A13791" s="32"/>
      <c r="B13791" s="32"/>
      <c r="C13791" s="32"/>
      <c r="D13791" s="32"/>
      <c r="E13791" s="32"/>
      <c r="F13791" s="32"/>
      <c r="G13791" s="32"/>
      <c r="H13791" s="33"/>
      <c r="I13791" s="39"/>
      <c r="J13791" s="35">
        <f t="shared" si="215"/>
        <v>0</v>
      </c>
      <c r="K13791" s="33"/>
      <c r="L13791" s="34"/>
      <c r="M13791" s="32"/>
      <c r="N13791" s="32"/>
    </row>
    <row r="13792" spans="1:14" x14ac:dyDescent="0.3">
      <c r="A13792" s="32"/>
      <c r="B13792" s="32"/>
      <c r="C13792" s="32"/>
      <c r="D13792" s="32"/>
      <c r="E13792" s="32"/>
      <c r="F13792" s="32"/>
      <c r="G13792" s="32"/>
      <c r="H13792" s="33"/>
      <c r="I13792" s="39"/>
      <c r="J13792" s="35">
        <f t="shared" si="215"/>
        <v>0</v>
      </c>
      <c r="K13792" s="33"/>
      <c r="L13792" s="34"/>
      <c r="M13792" s="32"/>
      <c r="N13792" s="32"/>
    </row>
    <row r="13793" spans="1:14" x14ac:dyDescent="0.3">
      <c r="A13793" s="32"/>
      <c r="B13793" s="32"/>
      <c r="C13793" s="32"/>
      <c r="D13793" s="32"/>
      <c r="E13793" s="32"/>
      <c r="F13793" s="32"/>
      <c r="G13793" s="32"/>
      <c r="H13793" s="33"/>
      <c r="I13793" s="39"/>
      <c r="J13793" s="35">
        <f t="shared" si="215"/>
        <v>0</v>
      </c>
      <c r="K13793" s="33"/>
      <c r="L13793" s="34"/>
      <c r="M13793" s="32"/>
      <c r="N13793" s="32"/>
    </row>
    <row r="13794" spans="1:14" x14ac:dyDescent="0.3">
      <c r="A13794" s="32"/>
      <c r="B13794" s="32"/>
      <c r="C13794" s="32"/>
      <c r="D13794" s="32"/>
      <c r="E13794" s="32"/>
      <c r="F13794" s="32"/>
      <c r="G13794" s="32"/>
      <c r="H13794" s="33"/>
      <c r="I13794" s="39"/>
      <c r="J13794" s="35">
        <f t="shared" si="215"/>
        <v>0</v>
      </c>
      <c r="K13794" s="33"/>
      <c r="L13794" s="34"/>
      <c r="M13794" s="32"/>
      <c r="N13794" s="32"/>
    </row>
    <row r="13795" spans="1:14" x14ac:dyDescent="0.3">
      <c r="A13795" s="32"/>
      <c r="B13795" s="32"/>
      <c r="C13795" s="32"/>
      <c r="D13795" s="32"/>
      <c r="E13795" s="32"/>
      <c r="F13795" s="32"/>
      <c r="G13795" s="32"/>
      <c r="H13795" s="33"/>
      <c r="I13795" s="39"/>
      <c r="J13795" s="35">
        <f t="shared" si="215"/>
        <v>0</v>
      </c>
      <c r="K13795" s="33"/>
      <c r="L13795" s="34"/>
      <c r="M13795" s="32"/>
      <c r="N13795" s="32"/>
    </row>
    <row r="13796" spans="1:14" x14ac:dyDescent="0.3">
      <c r="A13796" s="32"/>
      <c r="B13796" s="32"/>
      <c r="C13796" s="32"/>
      <c r="D13796" s="32"/>
      <c r="E13796" s="32"/>
      <c r="F13796" s="32"/>
      <c r="G13796" s="32"/>
      <c r="H13796" s="33"/>
      <c r="I13796" s="39"/>
      <c r="J13796" s="35">
        <f t="shared" si="215"/>
        <v>0</v>
      </c>
      <c r="K13796" s="33"/>
      <c r="L13796" s="34"/>
      <c r="M13796" s="32"/>
      <c r="N13796" s="32"/>
    </row>
    <row r="13797" spans="1:14" x14ac:dyDescent="0.3">
      <c r="A13797" s="32"/>
      <c r="B13797" s="32"/>
      <c r="C13797" s="32"/>
      <c r="D13797" s="32"/>
      <c r="E13797" s="32"/>
      <c r="F13797" s="32"/>
      <c r="G13797" s="32"/>
      <c r="H13797" s="33"/>
      <c r="I13797" s="39"/>
      <c r="J13797" s="35">
        <f t="shared" si="215"/>
        <v>0</v>
      </c>
      <c r="K13797" s="33"/>
      <c r="L13797" s="34"/>
      <c r="M13797" s="32"/>
      <c r="N13797" s="32"/>
    </row>
    <row r="13798" spans="1:14" x14ac:dyDescent="0.3">
      <c r="A13798" s="32"/>
      <c r="B13798" s="32"/>
      <c r="C13798" s="32"/>
      <c r="D13798" s="32"/>
      <c r="E13798" s="32"/>
      <c r="F13798" s="32"/>
      <c r="G13798" s="32"/>
      <c r="H13798" s="33"/>
      <c r="I13798" s="39"/>
      <c r="J13798" s="35">
        <f t="shared" si="215"/>
        <v>0</v>
      </c>
      <c r="K13798" s="33"/>
      <c r="L13798" s="34"/>
      <c r="M13798" s="32"/>
      <c r="N13798" s="32"/>
    </row>
    <row r="13799" spans="1:14" x14ac:dyDescent="0.3">
      <c r="A13799" s="32"/>
      <c r="B13799" s="32"/>
      <c r="C13799" s="32"/>
      <c r="D13799" s="32"/>
      <c r="E13799" s="32"/>
      <c r="F13799" s="32"/>
      <c r="G13799" s="32"/>
      <c r="H13799" s="33"/>
      <c r="I13799" s="39"/>
      <c r="J13799" s="35">
        <f t="shared" si="215"/>
        <v>0</v>
      </c>
      <c r="K13799" s="33"/>
      <c r="L13799" s="34"/>
      <c r="M13799" s="32"/>
      <c r="N13799" s="32"/>
    </row>
    <row r="13800" spans="1:14" x14ac:dyDescent="0.3">
      <c r="A13800" s="32"/>
      <c r="B13800" s="32"/>
      <c r="C13800" s="32"/>
      <c r="D13800" s="32"/>
      <c r="E13800" s="32"/>
      <c r="F13800" s="32"/>
      <c r="G13800" s="32"/>
      <c r="H13800" s="33"/>
      <c r="I13800" s="39"/>
      <c r="J13800" s="35">
        <f t="shared" si="215"/>
        <v>0</v>
      </c>
      <c r="K13800" s="33"/>
      <c r="L13800" s="34"/>
      <c r="M13800" s="32"/>
      <c r="N13800" s="32"/>
    </row>
    <row r="13801" spans="1:14" x14ac:dyDescent="0.3">
      <c r="A13801" s="32"/>
      <c r="B13801" s="32"/>
      <c r="C13801" s="32"/>
      <c r="D13801" s="32"/>
      <c r="E13801" s="32"/>
      <c r="F13801" s="32"/>
      <c r="G13801" s="32"/>
      <c r="H13801" s="33"/>
      <c r="I13801" s="39"/>
      <c r="J13801" s="35">
        <f t="shared" si="215"/>
        <v>0</v>
      </c>
      <c r="K13801" s="33"/>
      <c r="L13801" s="34"/>
      <c r="M13801" s="32"/>
      <c r="N13801" s="32"/>
    </row>
    <row r="13802" spans="1:14" x14ac:dyDescent="0.3">
      <c r="A13802" s="32"/>
      <c r="B13802" s="32"/>
      <c r="C13802" s="32"/>
      <c r="D13802" s="32"/>
      <c r="E13802" s="32"/>
      <c r="F13802" s="32"/>
      <c r="G13802" s="32"/>
      <c r="H13802" s="33"/>
      <c r="I13802" s="39"/>
      <c r="J13802" s="35">
        <f t="shared" si="215"/>
        <v>0</v>
      </c>
      <c r="K13802" s="33"/>
      <c r="L13802" s="34"/>
      <c r="M13802" s="32"/>
      <c r="N13802" s="32"/>
    </row>
    <row r="13803" spans="1:14" x14ac:dyDescent="0.3">
      <c r="A13803" s="32"/>
      <c r="B13803" s="32"/>
      <c r="C13803" s="32"/>
      <c r="D13803" s="32"/>
      <c r="E13803" s="32"/>
      <c r="F13803" s="32"/>
      <c r="G13803" s="32"/>
      <c r="H13803" s="33"/>
      <c r="I13803" s="39"/>
      <c r="J13803" s="35">
        <f t="shared" si="215"/>
        <v>0</v>
      </c>
      <c r="K13803" s="33"/>
      <c r="L13803" s="34"/>
      <c r="M13803" s="32"/>
      <c r="N13803" s="32"/>
    </row>
    <row r="13804" spans="1:14" x14ac:dyDescent="0.3">
      <c r="A13804" s="32"/>
      <c r="B13804" s="32"/>
      <c r="C13804" s="32"/>
      <c r="D13804" s="32"/>
      <c r="E13804" s="32"/>
      <c r="F13804" s="32"/>
      <c r="G13804" s="32"/>
      <c r="H13804" s="33"/>
      <c r="I13804" s="39"/>
      <c r="J13804" s="35">
        <f t="shared" si="215"/>
        <v>0</v>
      </c>
      <c r="K13804" s="33"/>
      <c r="L13804" s="34"/>
      <c r="M13804" s="32"/>
      <c r="N13804" s="32"/>
    </row>
    <row r="13805" spans="1:14" x14ac:dyDescent="0.3">
      <c r="A13805" s="32"/>
      <c r="B13805" s="32"/>
      <c r="C13805" s="32"/>
      <c r="D13805" s="32"/>
      <c r="E13805" s="32"/>
      <c r="F13805" s="32"/>
      <c r="G13805" s="32"/>
      <c r="H13805" s="33"/>
      <c r="I13805" s="39"/>
      <c r="J13805" s="35">
        <f t="shared" si="215"/>
        <v>0</v>
      </c>
      <c r="K13805" s="33"/>
      <c r="L13805" s="34"/>
      <c r="M13805" s="32"/>
      <c r="N13805" s="32"/>
    </row>
    <row r="13806" spans="1:14" x14ac:dyDescent="0.3">
      <c r="A13806" s="32"/>
      <c r="B13806" s="32"/>
      <c r="C13806" s="32"/>
      <c r="D13806" s="32"/>
      <c r="E13806" s="32"/>
      <c r="F13806" s="32"/>
      <c r="G13806" s="32"/>
      <c r="H13806" s="33"/>
      <c r="I13806" s="39"/>
      <c r="J13806" s="35">
        <f t="shared" si="215"/>
        <v>0</v>
      </c>
      <c r="K13806" s="33"/>
      <c r="L13806" s="34"/>
      <c r="M13806" s="32"/>
      <c r="N13806" s="32"/>
    </row>
    <row r="13807" spans="1:14" x14ac:dyDescent="0.3">
      <c r="A13807" s="32"/>
      <c r="B13807" s="32"/>
      <c r="C13807" s="32"/>
      <c r="D13807" s="32"/>
      <c r="E13807" s="32"/>
      <c r="F13807" s="32"/>
      <c r="G13807" s="32"/>
      <c r="H13807" s="33"/>
      <c r="I13807" s="39"/>
      <c r="J13807" s="35">
        <f t="shared" si="215"/>
        <v>0</v>
      </c>
      <c r="K13807" s="33"/>
      <c r="L13807" s="34"/>
      <c r="M13807" s="32"/>
      <c r="N13807" s="32"/>
    </row>
    <row r="13808" spans="1:14" x14ac:dyDescent="0.3">
      <c r="A13808" s="32"/>
      <c r="B13808" s="32"/>
      <c r="C13808" s="32"/>
      <c r="D13808" s="32"/>
      <c r="E13808" s="32"/>
      <c r="F13808" s="32"/>
      <c r="G13808" s="32"/>
      <c r="H13808" s="33"/>
      <c r="I13808" s="39"/>
      <c r="J13808" s="35">
        <f t="shared" si="215"/>
        <v>0</v>
      </c>
      <c r="K13808" s="33"/>
      <c r="L13808" s="34"/>
      <c r="M13808" s="32"/>
      <c r="N13808" s="32"/>
    </row>
    <row r="13809" spans="1:14" x14ac:dyDescent="0.3">
      <c r="A13809" s="32"/>
      <c r="B13809" s="32"/>
      <c r="C13809" s="32"/>
      <c r="D13809" s="32"/>
      <c r="E13809" s="32"/>
      <c r="F13809" s="32"/>
      <c r="G13809" s="32"/>
      <c r="H13809" s="33"/>
      <c r="I13809" s="39"/>
      <c r="J13809" s="35">
        <f t="shared" si="215"/>
        <v>0</v>
      </c>
      <c r="K13809" s="33"/>
      <c r="L13809" s="34"/>
      <c r="M13809" s="32"/>
      <c r="N13809" s="32"/>
    </row>
    <row r="13810" spans="1:14" x14ac:dyDescent="0.3">
      <c r="A13810" s="32"/>
      <c r="B13810" s="32"/>
      <c r="C13810" s="32"/>
      <c r="D13810" s="32"/>
      <c r="E13810" s="32"/>
      <c r="F13810" s="32"/>
      <c r="G13810" s="32"/>
      <c r="H13810" s="33"/>
      <c r="I13810" s="39"/>
      <c r="J13810" s="35">
        <f t="shared" si="215"/>
        <v>0</v>
      </c>
      <c r="K13810" s="33"/>
      <c r="L13810" s="34"/>
      <c r="M13810" s="32"/>
      <c r="N13810" s="32"/>
    </row>
    <row r="13811" spans="1:14" x14ac:dyDescent="0.3">
      <c r="A13811" s="32"/>
      <c r="B13811" s="32"/>
      <c r="C13811" s="32"/>
      <c r="D13811" s="32"/>
      <c r="E13811" s="32"/>
      <c r="F13811" s="32"/>
      <c r="G13811" s="32"/>
      <c r="H13811" s="33"/>
      <c r="I13811" s="39"/>
      <c r="J13811" s="35">
        <f t="shared" si="215"/>
        <v>0</v>
      </c>
      <c r="K13811" s="33"/>
      <c r="L13811" s="34"/>
      <c r="M13811" s="32"/>
      <c r="N13811" s="32"/>
    </row>
    <row r="13812" spans="1:14" x14ac:dyDescent="0.3">
      <c r="A13812" s="32"/>
      <c r="B13812" s="32"/>
      <c r="C13812" s="32"/>
      <c r="D13812" s="32"/>
      <c r="E13812" s="32"/>
      <c r="F13812" s="32"/>
      <c r="G13812" s="32"/>
      <c r="H13812" s="33"/>
      <c r="I13812" s="39"/>
      <c r="J13812" s="35">
        <f t="shared" si="215"/>
        <v>0</v>
      </c>
      <c r="K13812" s="33"/>
      <c r="L13812" s="34"/>
      <c r="M13812" s="32"/>
      <c r="N13812" s="32"/>
    </row>
    <row r="13813" spans="1:14" x14ac:dyDescent="0.3">
      <c r="A13813" s="32"/>
      <c r="B13813" s="32"/>
      <c r="C13813" s="32"/>
      <c r="D13813" s="32"/>
      <c r="E13813" s="32"/>
      <c r="F13813" s="32"/>
      <c r="G13813" s="32"/>
      <c r="H13813" s="33"/>
      <c r="I13813" s="39"/>
      <c r="J13813" s="35">
        <f t="shared" si="215"/>
        <v>0</v>
      </c>
      <c r="K13813" s="33"/>
      <c r="L13813" s="34"/>
      <c r="M13813" s="32"/>
      <c r="N13813" s="32"/>
    </row>
    <row r="13814" spans="1:14" x14ac:dyDescent="0.3">
      <c r="A13814" s="32"/>
      <c r="B13814" s="32"/>
      <c r="C13814" s="32"/>
      <c r="D13814" s="32"/>
      <c r="E13814" s="32"/>
      <c r="F13814" s="32"/>
      <c r="G13814" s="32"/>
      <c r="H13814" s="33"/>
      <c r="I13814" s="39"/>
      <c r="J13814" s="35">
        <f t="shared" si="215"/>
        <v>0</v>
      </c>
      <c r="K13814" s="33"/>
      <c r="L13814" s="34"/>
      <c r="M13814" s="32"/>
      <c r="N13814" s="32"/>
    </row>
    <row r="13815" spans="1:14" x14ac:dyDescent="0.3">
      <c r="A13815" s="32"/>
      <c r="B13815" s="32"/>
      <c r="C13815" s="32"/>
      <c r="D13815" s="32"/>
      <c r="E13815" s="32"/>
      <c r="F13815" s="32"/>
      <c r="G13815" s="32"/>
      <c r="H13815" s="33"/>
      <c r="I13815" s="39"/>
      <c r="J13815" s="35">
        <f t="shared" si="215"/>
        <v>0</v>
      </c>
      <c r="K13815" s="33"/>
      <c r="L13815" s="34"/>
      <c r="M13815" s="32"/>
      <c r="N13815" s="32"/>
    </row>
    <row r="13816" spans="1:14" x14ac:dyDescent="0.3">
      <c r="A13816" s="32"/>
      <c r="B13816" s="32"/>
      <c r="C13816" s="32"/>
      <c r="D13816" s="32"/>
      <c r="E13816" s="32"/>
      <c r="F13816" s="32"/>
      <c r="G13816" s="32"/>
      <c r="H13816" s="33"/>
      <c r="I13816" s="39"/>
      <c r="J13816" s="35">
        <f t="shared" si="215"/>
        <v>0</v>
      </c>
      <c r="K13816" s="33"/>
      <c r="L13816" s="34"/>
      <c r="M13816" s="32"/>
      <c r="N13816" s="32"/>
    </row>
    <row r="13817" spans="1:14" x14ac:dyDescent="0.3">
      <c r="A13817" s="32"/>
      <c r="B13817" s="32"/>
      <c r="C13817" s="32"/>
      <c r="D13817" s="32"/>
      <c r="E13817" s="32"/>
      <c r="F13817" s="32"/>
      <c r="G13817" s="32"/>
      <c r="H13817" s="33"/>
      <c r="I13817" s="39"/>
      <c r="J13817" s="35">
        <f t="shared" si="215"/>
        <v>0</v>
      </c>
      <c r="K13817" s="33"/>
      <c r="L13817" s="34"/>
      <c r="M13817" s="32"/>
      <c r="N13817" s="32"/>
    </row>
    <row r="13818" spans="1:14" x14ac:dyDescent="0.3">
      <c r="A13818" s="32"/>
      <c r="B13818" s="32"/>
      <c r="C13818" s="32"/>
      <c r="D13818" s="32"/>
      <c r="E13818" s="32"/>
      <c r="F13818" s="32"/>
      <c r="G13818" s="32"/>
      <c r="H13818" s="33"/>
      <c r="I13818" s="39"/>
      <c r="J13818" s="35">
        <f t="shared" si="215"/>
        <v>0</v>
      </c>
      <c r="K13818" s="33"/>
      <c r="L13818" s="34"/>
      <c r="M13818" s="32"/>
      <c r="N13818" s="32"/>
    </row>
    <row r="13819" spans="1:14" x14ac:dyDescent="0.3">
      <c r="A13819" s="32"/>
      <c r="B13819" s="32"/>
      <c r="C13819" s="32"/>
      <c r="D13819" s="32"/>
      <c r="E13819" s="32"/>
      <c r="F13819" s="32"/>
      <c r="G13819" s="32"/>
      <c r="H13819" s="33"/>
      <c r="I13819" s="39"/>
      <c r="J13819" s="35">
        <f t="shared" si="215"/>
        <v>0</v>
      </c>
      <c r="K13819" s="33"/>
      <c r="L13819" s="34"/>
      <c r="M13819" s="32"/>
      <c r="N13819" s="32"/>
    </row>
    <row r="13820" spans="1:14" x14ac:dyDescent="0.3">
      <c r="A13820" s="32"/>
      <c r="B13820" s="32"/>
      <c r="C13820" s="32"/>
      <c r="D13820" s="32"/>
      <c r="E13820" s="32"/>
      <c r="F13820" s="32"/>
      <c r="G13820" s="32"/>
      <c r="H13820" s="33"/>
      <c r="I13820" s="39"/>
      <c r="J13820" s="35">
        <f t="shared" si="215"/>
        <v>0</v>
      </c>
      <c r="K13820" s="33"/>
      <c r="L13820" s="34"/>
      <c r="M13820" s="32"/>
      <c r="N13820" s="32"/>
    </row>
    <row r="13821" spans="1:14" x14ac:dyDescent="0.3">
      <c r="A13821" s="32"/>
      <c r="B13821" s="32"/>
      <c r="C13821" s="32"/>
      <c r="D13821" s="32"/>
      <c r="E13821" s="32"/>
      <c r="F13821" s="32"/>
      <c r="G13821" s="32"/>
      <c r="H13821" s="33"/>
      <c r="I13821" s="39"/>
      <c r="J13821" s="35">
        <f t="shared" si="215"/>
        <v>0</v>
      </c>
      <c r="K13821" s="33"/>
      <c r="L13821" s="34"/>
      <c r="M13821" s="32"/>
      <c r="N13821" s="32"/>
    </row>
    <row r="13822" spans="1:14" x14ac:dyDescent="0.3">
      <c r="A13822" s="32"/>
      <c r="B13822" s="32"/>
      <c r="C13822" s="32"/>
      <c r="D13822" s="32"/>
      <c r="E13822" s="32"/>
      <c r="F13822" s="32"/>
      <c r="G13822" s="32"/>
      <c r="H13822" s="33"/>
      <c r="I13822" s="39"/>
      <c r="J13822" s="35">
        <f t="shared" si="215"/>
        <v>0</v>
      </c>
      <c r="K13822" s="33"/>
      <c r="L13822" s="34"/>
      <c r="M13822" s="32"/>
      <c r="N13822" s="32"/>
    </row>
    <row r="13823" spans="1:14" x14ac:dyDescent="0.3">
      <c r="A13823" s="32"/>
      <c r="B13823" s="32"/>
      <c r="C13823" s="32"/>
      <c r="D13823" s="32"/>
      <c r="E13823" s="32"/>
      <c r="F13823" s="32"/>
      <c r="G13823" s="32"/>
      <c r="H13823" s="33"/>
      <c r="I13823" s="39"/>
      <c r="J13823" s="35">
        <f t="shared" si="215"/>
        <v>0</v>
      </c>
      <c r="K13823" s="33"/>
      <c r="L13823" s="34"/>
      <c r="M13823" s="32"/>
      <c r="N13823" s="32"/>
    </row>
    <row r="13824" spans="1:14" x14ac:dyDescent="0.3">
      <c r="A13824" s="32"/>
      <c r="B13824" s="32"/>
      <c r="C13824" s="32"/>
      <c r="D13824" s="32"/>
      <c r="E13824" s="32"/>
      <c r="F13824" s="32"/>
      <c r="G13824" s="32"/>
      <c r="H13824" s="33"/>
      <c r="I13824" s="39"/>
      <c r="J13824" s="35">
        <f t="shared" si="215"/>
        <v>0</v>
      </c>
      <c r="K13824" s="33"/>
      <c r="L13824" s="34"/>
      <c r="M13824" s="32"/>
      <c r="N13824" s="32"/>
    </row>
    <row r="13825" spans="1:14" x14ac:dyDescent="0.3">
      <c r="A13825" s="32"/>
      <c r="B13825" s="32"/>
      <c r="C13825" s="32"/>
      <c r="D13825" s="32"/>
      <c r="E13825" s="32"/>
      <c r="F13825" s="32"/>
      <c r="G13825" s="32"/>
      <c r="H13825" s="33"/>
      <c r="I13825" s="39"/>
      <c r="J13825" s="35">
        <f t="shared" si="215"/>
        <v>0</v>
      </c>
      <c r="K13825" s="33"/>
      <c r="L13825" s="34"/>
      <c r="M13825" s="32"/>
      <c r="N13825" s="32"/>
    </row>
    <row r="13826" spans="1:14" x14ac:dyDescent="0.3">
      <c r="A13826" s="32"/>
      <c r="B13826" s="32"/>
      <c r="C13826" s="32"/>
      <c r="D13826" s="32"/>
      <c r="E13826" s="32"/>
      <c r="F13826" s="32"/>
      <c r="G13826" s="32"/>
      <c r="H13826" s="33"/>
      <c r="I13826" s="39"/>
      <c r="J13826" s="35">
        <f t="shared" si="215"/>
        <v>0</v>
      </c>
      <c r="K13826" s="33"/>
      <c r="L13826" s="34"/>
      <c r="M13826" s="32"/>
      <c r="N13826" s="32"/>
    </row>
    <row r="13827" spans="1:14" x14ac:dyDescent="0.3">
      <c r="A13827" s="32"/>
      <c r="B13827" s="32"/>
      <c r="C13827" s="32"/>
      <c r="D13827" s="32"/>
      <c r="E13827" s="32"/>
      <c r="F13827" s="32"/>
      <c r="G13827" s="32"/>
      <c r="H13827" s="33"/>
      <c r="I13827" s="39"/>
      <c r="J13827" s="35">
        <f t="shared" si="215"/>
        <v>0</v>
      </c>
      <c r="K13827" s="33"/>
      <c r="L13827" s="34"/>
      <c r="M13827" s="32"/>
      <c r="N13827" s="32"/>
    </row>
    <row r="13828" spans="1:14" x14ac:dyDescent="0.3">
      <c r="A13828" s="32"/>
      <c r="B13828" s="32"/>
      <c r="C13828" s="32"/>
      <c r="D13828" s="32"/>
      <c r="E13828" s="32"/>
      <c r="F13828" s="32"/>
      <c r="G13828" s="32"/>
      <c r="H13828" s="33"/>
      <c r="I13828" s="39"/>
      <c r="J13828" s="35">
        <f t="shared" si="215"/>
        <v>0</v>
      </c>
      <c r="K13828" s="33"/>
      <c r="L13828" s="34"/>
      <c r="M13828" s="32"/>
      <c r="N13828" s="32"/>
    </row>
    <row r="13829" spans="1:14" x14ac:dyDescent="0.3">
      <c r="A13829" s="32"/>
      <c r="B13829" s="32"/>
      <c r="C13829" s="32"/>
      <c r="D13829" s="32"/>
      <c r="E13829" s="32"/>
      <c r="F13829" s="32"/>
      <c r="G13829" s="32"/>
      <c r="H13829" s="33"/>
      <c r="I13829" s="39"/>
      <c r="J13829" s="35">
        <f t="shared" si="215"/>
        <v>0</v>
      </c>
      <c r="K13829" s="33"/>
      <c r="L13829" s="34"/>
      <c r="M13829" s="32"/>
      <c r="N13829" s="32"/>
    </row>
    <row r="13830" spans="1:14" x14ac:dyDescent="0.3">
      <c r="A13830" s="32"/>
      <c r="B13830" s="32"/>
      <c r="C13830" s="32"/>
      <c r="D13830" s="32"/>
      <c r="E13830" s="32"/>
      <c r="F13830" s="32"/>
      <c r="G13830" s="32"/>
      <c r="H13830" s="33"/>
      <c r="I13830" s="39"/>
      <c r="J13830" s="35">
        <f t="shared" si="215"/>
        <v>0</v>
      </c>
      <c r="K13830" s="33"/>
      <c r="L13830" s="34"/>
      <c r="M13830" s="32"/>
      <c r="N13830" s="32"/>
    </row>
    <row r="13831" spans="1:14" x14ac:dyDescent="0.3">
      <c r="A13831" s="32"/>
      <c r="B13831" s="32"/>
      <c r="C13831" s="32"/>
      <c r="D13831" s="32"/>
      <c r="E13831" s="32"/>
      <c r="F13831" s="32"/>
      <c r="G13831" s="32"/>
      <c r="H13831" s="33"/>
      <c r="I13831" s="39"/>
      <c r="J13831" s="35">
        <f t="shared" si="215"/>
        <v>0</v>
      </c>
      <c r="K13831" s="33"/>
      <c r="L13831" s="34"/>
      <c r="M13831" s="32"/>
      <c r="N13831" s="32"/>
    </row>
    <row r="13832" spans="1:14" x14ac:dyDescent="0.3">
      <c r="A13832" s="32"/>
      <c r="B13832" s="32"/>
      <c r="C13832" s="32"/>
      <c r="D13832" s="32"/>
      <c r="E13832" s="32"/>
      <c r="F13832" s="32"/>
      <c r="G13832" s="32"/>
      <c r="H13832" s="33"/>
      <c r="I13832" s="39"/>
      <c r="J13832" s="35">
        <f t="shared" ref="J13832:J13895" si="216">H13832*(1-I13832)</f>
        <v>0</v>
      </c>
      <c r="K13832" s="33"/>
      <c r="L13832" s="34"/>
      <c r="M13832" s="32"/>
      <c r="N13832" s="32"/>
    </row>
    <row r="13833" spans="1:14" x14ac:dyDescent="0.3">
      <c r="A13833" s="32"/>
      <c r="B13833" s="32"/>
      <c r="C13833" s="32"/>
      <c r="D13833" s="32"/>
      <c r="E13833" s="32"/>
      <c r="F13833" s="32"/>
      <c r="G13833" s="32"/>
      <c r="H13833" s="33"/>
      <c r="I13833" s="39"/>
      <c r="J13833" s="35">
        <f t="shared" si="216"/>
        <v>0</v>
      </c>
      <c r="K13833" s="33"/>
      <c r="L13833" s="34"/>
      <c r="M13833" s="32"/>
      <c r="N13833" s="32"/>
    </row>
    <row r="13834" spans="1:14" x14ac:dyDescent="0.3">
      <c r="A13834" s="32"/>
      <c r="B13834" s="32"/>
      <c r="C13834" s="32"/>
      <c r="D13834" s="32"/>
      <c r="E13834" s="32"/>
      <c r="F13834" s="32"/>
      <c r="G13834" s="32"/>
      <c r="H13834" s="33"/>
      <c r="I13834" s="39"/>
      <c r="J13834" s="35">
        <f t="shared" si="216"/>
        <v>0</v>
      </c>
      <c r="K13834" s="33"/>
      <c r="L13834" s="34"/>
      <c r="M13834" s="32"/>
      <c r="N13834" s="32"/>
    </row>
    <row r="13835" spans="1:14" x14ac:dyDescent="0.3">
      <c r="A13835" s="32"/>
      <c r="B13835" s="32"/>
      <c r="C13835" s="32"/>
      <c r="D13835" s="32"/>
      <c r="E13835" s="32"/>
      <c r="F13835" s="32"/>
      <c r="G13835" s="32"/>
      <c r="H13835" s="33"/>
      <c r="I13835" s="39"/>
      <c r="J13835" s="35">
        <f t="shared" si="216"/>
        <v>0</v>
      </c>
      <c r="K13835" s="33"/>
      <c r="L13835" s="34"/>
      <c r="M13835" s="32"/>
      <c r="N13835" s="32"/>
    </row>
    <row r="13836" spans="1:14" x14ac:dyDescent="0.3">
      <c r="A13836" s="32"/>
      <c r="B13836" s="32"/>
      <c r="C13836" s="32"/>
      <c r="D13836" s="32"/>
      <c r="E13836" s="32"/>
      <c r="F13836" s="32"/>
      <c r="G13836" s="32"/>
      <c r="H13836" s="33"/>
      <c r="I13836" s="39"/>
      <c r="J13836" s="35">
        <f t="shared" si="216"/>
        <v>0</v>
      </c>
      <c r="K13836" s="33"/>
      <c r="L13836" s="34"/>
      <c r="M13836" s="32"/>
      <c r="N13836" s="32"/>
    </row>
    <row r="13837" spans="1:14" x14ac:dyDescent="0.3">
      <c r="A13837" s="32"/>
      <c r="B13837" s="32"/>
      <c r="C13837" s="32"/>
      <c r="D13837" s="32"/>
      <c r="E13837" s="32"/>
      <c r="F13837" s="32"/>
      <c r="G13837" s="32"/>
      <c r="H13837" s="33"/>
      <c r="I13837" s="39"/>
      <c r="J13837" s="35">
        <f t="shared" si="216"/>
        <v>0</v>
      </c>
      <c r="K13837" s="33"/>
      <c r="L13837" s="34"/>
      <c r="M13837" s="32"/>
      <c r="N13837" s="32"/>
    </row>
    <row r="13838" spans="1:14" x14ac:dyDescent="0.3">
      <c r="A13838" s="32"/>
      <c r="B13838" s="32"/>
      <c r="C13838" s="32"/>
      <c r="D13838" s="32"/>
      <c r="E13838" s="32"/>
      <c r="F13838" s="32"/>
      <c r="G13838" s="32"/>
      <c r="H13838" s="33"/>
      <c r="I13838" s="39"/>
      <c r="J13838" s="35">
        <f t="shared" si="216"/>
        <v>0</v>
      </c>
      <c r="K13838" s="33"/>
      <c r="L13838" s="34"/>
      <c r="M13838" s="32"/>
      <c r="N13838" s="32"/>
    </row>
    <row r="13839" spans="1:14" x14ac:dyDescent="0.3">
      <c r="A13839" s="32"/>
      <c r="B13839" s="32"/>
      <c r="C13839" s="32"/>
      <c r="D13839" s="32"/>
      <c r="E13839" s="32"/>
      <c r="F13839" s="32"/>
      <c r="G13839" s="32"/>
      <c r="H13839" s="33"/>
      <c r="I13839" s="39"/>
      <c r="J13839" s="35">
        <f t="shared" si="216"/>
        <v>0</v>
      </c>
      <c r="K13839" s="33"/>
      <c r="L13839" s="34"/>
      <c r="M13839" s="32"/>
      <c r="N13839" s="32"/>
    </row>
    <row r="13840" spans="1:14" x14ac:dyDescent="0.3">
      <c r="A13840" s="32"/>
      <c r="B13840" s="32"/>
      <c r="C13840" s="32"/>
      <c r="D13840" s="32"/>
      <c r="E13840" s="32"/>
      <c r="F13840" s="32"/>
      <c r="G13840" s="32"/>
      <c r="H13840" s="33"/>
      <c r="I13840" s="39"/>
      <c r="J13840" s="35">
        <f t="shared" si="216"/>
        <v>0</v>
      </c>
      <c r="K13840" s="33"/>
      <c r="L13840" s="34"/>
      <c r="M13840" s="32"/>
      <c r="N13840" s="32"/>
    </row>
    <row r="13841" spans="1:14" x14ac:dyDescent="0.3">
      <c r="A13841" s="32"/>
      <c r="B13841" s="32"/>
      <c r="C13841" s="32"/>
      <c r="D13841" s="32"/>
      <c r="E13841" s="32"/>
      <c r="F13841" s="32"/>
      <c r="G13841" s="32"/>
      <c r="H13841" s="33"/>
      <c r="I13841" s="39"/>
      <c r="J13841" s="35">
        <f t="shared" si="216"/>
        <v>0</v>
      </c>
      <c r="K13841" s="33"/>
      <c r="L13841" s="34"/>
      <c r="M13841" s="32"/>
      <c r="N13841" s="32"/>
    </row>
    <row r="13842" spans="1:14" x14ac:dyDescent="0.3">
      <c r="A13842" s="32"/>
      <c r="B13842" s="32"/>
      <c r="C13842" s="32"/>
      <c r="D13842" s="32"/>
      <c r="E13842" s="32"/>
      <c r="F13842" s="32"/>
      <c r="G13842" s="32"/>
      <c r="H13842" s="33"/>
      <c r="I13842" s="39"/>
      <c r="J13842" s="35">
        <f t="shared" si="216"/>
        <v>0</v>
      </c>
      <c r="K13842" s="33"/>
      <c r="L13842" s="34"/>
      <c r="M13842" s="32"/>
      <c r="N13842" s="32"/>
    </row>
    <row r="13843" spans="1:14" x14ac:dyDescent="0.3">
      <c r="A13843" s="32"/>
      <c r="B13843" s="32"/>
      <c r="C13843" s="32"/>
      <c r="D13843" s="32"/>
      <c r="E13843" s="32"/>
      <c r="F13843" s="32"/>
      <c r="G13843" s="32"/>
      <c r="H13843" s="33"/>
      <c r="I13843" s="39"/>
      <c r="J13843" s="35">
        <f t="shared" si="216"/>
        <v>0</v>
      </c>
      <c r="K13843" s="33"/>
      <c r="L13843" s="34"/>
      <c r="M13843" s="32"/>
      <c r="N13843" s="32"/>
    </row>
    <row r="13844" spans="1:14" x14ac:dyDescent="0.3">
      <c r="A13844" s="32"/>
      <c r="B13844" s="32"/>
      <c r="C13844" s="32"/>
      <c r="D13844" s="32"/>
      <c r="E13844" s="32"/>
      <c r="F13844" s="32"/>
      <c r="G13844" s="32"/>
      <c r="H13844" s="33"/>
      <c r="I13844" s="39"/>
      <c r="J13844" s="35">
        <f t="shared" si="216"/>
        <v>0</v>
      </c>
      <c r="K13844" s="33"/>
      <c r="L13844" s="34"/>
      <c r="M13844" s="32"/>
      <c r="N13844" s="32"/>
    </row>
    <row r="13845" spans="1:14" x14ac:dyDescent="0.3">
      <c r="A13845" s="32"/>
      <c r="B13845" s="32"/>
      <c r="C13845" s="32"/>
      <c r="D13845" s="32"/>
      <c r="E13845" s="32"/>
      <c r="F13845" s="32"/>
      <c r="G13845" s="32"/>
      <c r="H13845" s="33"/>
      <c r="I13845" s="39"/>
      <c r="J13845" s="35">
        <f t="shared" si="216"/>
        <v>0</v>
      </c>
      <c r="K13845" s="33"/>
      <c r="L13845" s="34"/>
      <c r="M13845" s="32"/>
      <c r="N13845" s="32"/>
    </row>
    <row r="13846" spans="1:14" x14ac:dyDescent="0.3">
      <c r="A13846" s="32"/>
      <c r="B13846" s="32"/>
      <c r="C13846" s="32"/>
      <c r="D13846" s="32"/>
      <c r="E13846" s="32"/>
      <c r="F13846" s="32"/>
      <c r="G13846" s="32"/>
      <c r="H13846" s="33"/>
      <c r="I13846" s="39"/>
      <c r="J13846" s="35">
        <f t="shared" si="216"/>
        <v>0</v>
      </c>
      <c r="K13846" s="33"/>
      <c r="L13846" s="34"/>
      <c r="M13846" s="32"/>
      <c r="N13846" s="32"/>
    </row>
    <row r="13847" spans="1:14" x14ac:dyDescent="0.3">
      <c r="A13847" s="32"/>
      <c r="B13847" s="32"/>
      <c r="C13847" s="32"/>
      <c r="D13847" s="32"/>
      <c r="E13847" s="32"/>
      <c r="F13847" s="32"/>
      <c r="G13847" s="32"/>
      <c r="H13847" s="33"/>
      <c r="I13847" s="39"/>
      <c r="J13847" s="35">
        <f t="shared" si="216"/>
        <v>0</v>
      </c>
      <c r="K13847" s="33"/>
      <c r="L13847" s="34"/>
      <c r="M13847" s="32"/>
      <c r="N13847" s="32"/>
    </row>
    <row r="13848" spans="1:14" x14ac:dyDescent="0.3">
      <c r="A13848" s="32"/>
      <c r="B13848" s="32"/>
      <c r="C13848" s="32"/>
      <c r="D13848" s="32"/>
      <c r="E13848" s="32"/>
      <c r="F13848" s="32"/>
      <c r="G13848" s="32"/>
      <c r="H13848" s="33"/>
      <c r="I13848" s="39"/>
      <c r="J13848" s="35">
        <f t="shared" si="216"/>
        <v>0</v>
      </c>
      <c r="K13848" s="33"/>
      <c r="L13848" s="34"/>
      <c r="M13848" s="32"/>
      <c r="N13848" s="32"/>
    </row>
    <row r="13849" spans="1:14" x14ac:dyDescent="0.3">
      <c r="A13849" s="32"/>
      <c r="B13849" s="32"/>
      <c r="C13849" s="32"/>
      <c r="D13849" s="32"/>
      <c r="E13849" s="32"/>
      <c r="F13849" s="32"/>
      <c r="G13849" s="32"/>
      <c r="H13849" s="33"/>
      <c r="I13849" s="39"/>
      <c r="J13849" s="35">
        <f t="shared" si="216"/>
        <v>0</v>
      </c>
      <c r="K13849" s="33"/>
      <c r="L13849" s="34"/>
      <c r="M13849" s="32"/>
      <c r="N13849" s="32"/>
    </row>
    <row r="13850" spans="1:14" x14ac:dyDescent="0.3">
      <c r="A13850" s="32"/>
      <c r="B13850" s="32"/>
      <c r="C13850" s="32"/>
      <c r="D13850" s="32"/>
      <c r="E13850" s="32"/>
      <c r="F13850" s="32"/>
      <c r="G13850" s="32"/>
      <c r="H13850" s="33"/>
      <c r="I13850" s="39"/>
      <c r="J13850" s="35">
        <f t="shared" si="216"/>
        <v>0</v>
      </c>
      <c r="K13850" s="33"/>
      <c r="L13850" s="34"/>
      <c r="M13850" s="32"/>
      <c r="N13850" s="32"/>
    </row>
    <row r="13851" spans="1:14" x14ac:dyDescent="0.3">
      <c r="A13851" s="32"/>
      <c r="B13851" s="32"/>
      <c r="C13851" s="32"/>
      <c r="D13851" s="32"/>
      <c r="E13851" s="32"/>
      <c r="F13851" s="32"/>
      <c r="G13851" s="32"/>
      <c r="H13851" s="33"/>
      <c r="I13851" s="39"/>
      <c r="J13851" s="35">
        <f t="shared" si="216"/>
        <v>0</v>
      </c>
      <c r="K13851" s="33"/>
      <c r="L13851" s="34"/>
      <c r="M13851" s="32"/>
      <c r="N13851" s="32"/>
    </row>
    <row r="13852" spans="1:14" x14ac:dyDescent="0.3">
      <c r="A13852" s="32"/>
      <c r="B13852" s="32"/>
      <c r="C13852" s="32"/>
      <c r="D13852" s="32"/>
      <c r="E13852" s="32"/>
      <c r="F13852" s="32"/>
      <c r="G13852" s="32"/>
      <c r="H13852" s="33"/>
      <c r="I13852" s="39"/>
      <c r="J13852" s="35">
        <f t="shared" si="216"/>
        <v>0</v>
      </c>
      <c r="K13852" s="33"/>
      <c r="L13852" s="34"/>
      <c r="M13852" s="32"/>
      <c r="N13852" s="32"/>
    </row>
    <row r="13853" spans="1:14" x14ac:dyDescent="0.3">
      <c r="A13853" s="32"/>
      <c r="B13853" s="32"/>
      <c r="C13853" s="32"/>
      <c r="D13853" s="32"/>
      <c r="E13853" s="32"/>
      <c r="F13853" s="32"/>
      <c r="G13853" s="32"/>
      <c r="H13853" s="33"/>
      <c r="I13853" s="39"/>
      <c r="J13853" s="35">
        <f t="shared" si="216"/>
        <v>0</v>
      </c>
      <c r="K13853" s="33"/>
      <c r="L13853" s="34"/>
      <c r="M13853" s="32"/>
      <c r="N13853" s="32"/>
    </row>
    <row r="13854" spans="1:14" x14ac:dyDescent="0.3">
      <c r="A13854" s="32"/>
      <c r="B13854" s="32"/>
      <c r="C13854" s="32"/>
      <c r="D13854" s="32"/>
      <c r="E13854" s="32"/>
      <c r="F13854" s="32"/>
      <c r="G13854" s="32"/>
      <c r="H13854" s="33"/>
      <c r="I13854" s="39"/>
      <c r="J13854" s="35">
        <f t="shared" si="216"/>
        <v>0</v>
      </c>
      <c r="K13854" s="33"/>
      <c r="L13854" s="34"/>
      <c r="M13854" s="32"/>
      <c r="N13854" s="32"/>
    </row>
    <row r="13855" spans="1:14" x14ac:dyDescent="0.3">
      <c r="A13855" s="32"/>
      <c r="B13855" s="32"/>
      <c r="C13855" s="32"/>
      <c r="D13855" s="32"/>
      <c r="E13855" s="32"/>
      <c r="F13855" s="32"/>
      <c r="G13855" s="32"/>
      <c r="H13855" s="33"/>
      <c r="I13855" s="39"/>
      <c r="J13855" s="35">
        <f t="shared" si="216"/>
        <v>0</v>
      </c>
      <c r="K13855" s="33"/>
      <c r="L13855" s="34"/>
      <c r="M13855" s="32"/>
      <c r="N13855" s="32"/>
    </row>
    <row r="13856" spans="1:14" x14ac:dyDescent="0.3">
      <c r="A13856" s="32"/>
      <c r="B13856" s="32"/>
      <c r="C13856" s="32"/>
      <c r="D13856" s="32"/>
      <c r="E13856" s="32"/>
      <c r="F13856" s="32"/>
      <c r="G13856" s="32"/>
      <c r="H13856" s="33"/>
      <c r="I13856" s="39"/>
      <c r="J13856" s="35">
        <f t="shared" si="216"/>
        <v>0</v>
      </c>
      <c r="K13856" s="33"/>
      <c r="L13856" s="34"/>
      <c r="M13856" s="32"/>
      <c r="N13856" s="32"/>
    </row>
    <row r="13857" spans="1:14" x14ac:dyDescent="0.3">
      <c r="A13857" s="32"/>
      <c r="B13857" s="32"/>
      <c r="C13857" s="32"/>
      <c r="D13857" s="32"/>
      <c r="E13857" s="32"/>
      <c r="F13857" s="32"/>
      <c r="G13857" s="32"/>
      <c r="H13857" s="33"/>
      <c r="I13857" s="39"/>
      <c r="J13857" s="35">
        <f t="shared" si="216"/>
        <v>0</v>
      </c>
      <c r="K13857" s="33"/>
      <c r="L13857" s="34"/>
      <c r="M13857" s="32"/>
      <c r="N13857" s="32"/>
    </row>
    <row r="13858" spans="1:14" x14ac:dyDescent="0.3">
      <c r="A13858" s="32"/>
      <c r="B13858" s="32"/>
      <c r="C13858" s="32"/>
      <c r="D13858" s="32"/>
      <c r="E13858" s="32"/>
      <c r="F13858" s="32"/>
      <c r="G13858" s="32"/>
      <c r="H13858" s="33"/>
      <c r="I13858" s="39"/>
      <c r="J13858" s="35">
        <f t="shared" si="216"/>
        <v>0</v>
      </c>
      <c r="K13858" s="33"/>
      <c r="L13858" s="34"/>
      <c r="M13858" s="32"/>
      <c r="N13858" s="32"/>
    </row>
    <row r="13859" spans="1:14" x14ac:dyDescent="0.3">
      <c r="A13859" s="32"/>
      <c r="B13859" s="32"/>
      <c r="C13859" s="32"/>
      <c r="D13859" s="32"/>
      <c r="E13859" s="32"/>
      <c r="F13859" s="32"/>
      <c r="G13859" s="32"/>
      <c r="H13859" s="33"/>
      <c r="I13859" s="39"/>
      <c r="J13859" s="35">
        <f t="shared" si="216"/>
        <v>0</v>
      </c>
      <c r="K13859" s="33"/>
      <c r="L13859" s="34"/>
      <c r="M13859" s="32"/>
      <c r="N13859" s="32"/>
    </row>
    <row r="13860" spans="1:14" x14ac:dyDescent="0.3">
      <c r="A13860" s="32"/>
      <c r="B13860" s="32"/>
      <c r="C13860" s="32"/>
      <c r="D13860" s="32"/>
      <c r="E13860" s="32"/>
      <c r="F13860" s="32"/>
      <c r="G13860" s="32"/>
      <c r="H13860" s="33"/>
      <c r="I13860" s="39"/>
      <c r="J13860" s="35">
        <f t="shared" si="216"/>
        <v>0</v>
      </c>
      <c r="K13860" s="33"/>
      <c r="L13860" s="34"/>
      <c r="M13860" s="32"/>
      <c r="N13860" s="32"/>
    </row>
    <row r="13861" spans="1:14" x14ac:dyDescent="0.3">
      <c r="A13861" s="32"/>
      <c r="B13861" s="32"/>
      <c r="C13861" s="32"/>
      <c r="D13861" s="32"/>
      <c r="E13861" s="32"/>
      <c r="F13861" s="32"/>
      <c r="G13861" s="32"/>
      <c r="H13861" s="33"/>
      <c r="I13861" s="39"/>
      <c r="J13861" s="35">
        <f t="shared" si="216"/>
        <v>0</v>
      </c>
      <c r="K13861" s="33"/>
      <c r="L13861" s="34"/>
      <c r="M13861" s="32"/>
      <c r="N13861" s="32"/>
    </row>
    <row r="13862" spans="1:14" x14ac:dyDescent="0.3">
      <c r="A13862" s="32"/>
      <c r="B13862" s="32"/>
      <c r="C13862" s="32"/>
      <c r="D13862" s="32"/>
      <c r="E13862" s="32"/>
      <c r="F13862" s="32"/>
      <c r="G13862" s="32"/>
      <c r="H13862" s="33"/>
      <c r="I13862" s="39"/>
      <c r="J13862" s="35">
        <f t="shared" si="216"/>
        <v>0</v>
      </c>
      <c r="K13862" s="33"/>
      <c r="L13862" s="34"/>
      <c r="M13862" s="32"/>
      <c r="N13862" s="32"/>
    </row>
    <row r="13863" spans="1:14" x14ac:dyDescent="0.3">
      <c r="A13863" s="32"/>
      <c r="B13863" s="32"/>
      <c r="C13863" s="32"/>
      <c r="D13863" s="32"/>
      <c r="E13863" s="32"/>
      <c r="F13863" s="32"/>
      <c r="G13863" s="32"/>
      <c r="H13863" s="33"/>
      <c r="I13863" s="39"/>
      <c r="J13863" s="35">
        <f t="shared" si="216"/>
        <v>0</v>
      </c>
      <c r="K13863" s="33"/>
      <c r="L13863" s="34"/>
      <c r="M13863" s="32"/>
      <c r="N13863" s="32"/>
    </row>
    <row r="13864" spans="1:14" x14ac:dyDescent="0.3">
      <c r="A13864" s="32"/>
      <c r="B13864" s="32"/>
      <c r="C13864" s="32"/>
      <c r="D13864" s="32"/>
      <c r="E13864" s="32"/>
      <c r="F13864" s="32"/>
      <c r="G13864" s="32"/>
      <c r="H13864" s="33"/>
      <c r="I13864" s="39"/>
      <c r="J13864" s="35">
        <f t="shared" si="216"/>
        <v>0</v>
      </c>
      <c r="K13864" s="33"/>
      <c r="L13864" s="34"/>
      <c r="M13864" s="32"/>
      <c r="N13864" s="32"/>
    </row>
    <row r="13865" spans="1:14" x14ac:dyDescent="0.3">
      <c r="A13865" s="32"/>
      <c r="B13865" s="32"/>
      <c r="C13865" s="32"/>
      <c r="D13865" s="32"/>
      <c r="E13865" s="32"/>
      <c r="F13865" s="32"/>
      <c r="G13865" s="32"/>
      <c r="H13865" s="33"/>
      <c r="I13865" s="39"/>
      <c r="J13865" s="35">
        <f t="shared" si="216"/>
        <v>0</v>
      </c>
      <c r="K13865" s="33"/>
      <c r="L13865" s="34"/>
      <c r="M13865" s="32"/>
      <c r="N13865" s="32"/>
    </row>
    <row r="13866" spans="1:14" x14ac:dyDescent="0.3">
      <c r="A13866" s="32"/>
      <c r="B13866" s="32"/>
      <c r="C13866" s="32"/>
      <c r="D13866" s="32"/>
      <c r="E13866" s="32"/>
      <c r="F13866" s="32"/>
      <c r="G13866" s="32"/>
      <c r="H13866" s="33"/>
      <c r="I13866" s="39"/>
      <c r="J13866" s="35">
        <f t="shared" si="216"/>
        <v>0</v>
      </c>
      <c r="K13866" s="33"/>
      <c r="L13866" s="34"/>
      <c r="M13866" s="32"/>
      <c r="N13866" s="32"/>
    </row>
    <row r="13867" spans="1:14" x14ac:dyDescent="0.3">
      <c r="A13867" s="32"/>
      <c r="B13867" s="32"/>
      <c r="C13867" s="32"/>
      <c r="D13867" s="32"/>
      <c r="E13867" s="32"/>
      <c r="F13867" s="32"/>
      <c r="G13867" s="32"/>
      <c r="H13867" s="33"/>
      <c r="I13867" s="39"/>
      <c r="J13867" s="35">
        <f t="shared" si="216"/>
        <v>0</v>
      </c>
      <c r="K13867" s="33"/>
      <c r="L13867" s="34"/>
      <c r="M13867" s="32"/>
      <c r="N13867" s="32"/>
    </row>
    <row r="13868" spans="1:14" x14ac:dyDescent="0.3">
      <c r="A13868" s="32"/>
      <c r="B13868" s="32"/>
      <c r="C13868" s="32"/>
      <c r="D13868" s="32"/>
      <c r="E13868" s="32"/>
      <c r="F13868" s="32"/>
      <c r="G13868" s="32"/>
      <c r="H13868" s="33"/>
      <c r="I13868" s="39"/>
      <c r="J13868" s="35">
        <f t="shared" si="216"/>
        <v>0</v>
      </c>
      <c r="K13868" s="33"/>
      <c r="L13868" s="34"/>
      <c r="M13868" s="32"/>
      <c r="N13868" s="32"/>
    </row>
    <row r="13869" spans="1:14" x14ac:dyDescent="0.3">
      <c r="A13869" s="32"/>
      <c r="B13869" s="32"/>
      <c r="C13869" s="32"/>
      <c r="D13869" s="32"/>
      <c r="E13869" s="32"/>
      <c r="F13869" s="32"/>
      <c r="G13869" s="32"/>
      <c r="H13869" s="33"/>
      <c r="I13869" s="39"/>
      <c r="J13869" s="35">
        <f t="shared" si="216"/>
        <v>0</v>
      </c>
      <c r="K13869" s="33"/>
      <c r="L13869" s="34"/>
      <c r="M13869" s="32"/>
      <c r="N13869" s="32"/>
    </row>
    <row r="13870" spans="1:14" x14ac:dyDescent="0.3">
      <c r="A13870" s="32"/>
      <c r="B13870" s="32"/>
      <c r="C13870" s="32"/>
      <c r="D13870" s="32"/>
      <c r="E13870" s="32"/>
      <c r="F13870" s="32"/>
      <c r="G13870" s="32"/>
      <c r="H13870" s="33"/>
      <c r="I13870" s="39"/>
      <c r="J13870" s="35">
        <f t="shared" si="216"/>
        <v>0</v>
      </c>
      <c r="K13870" s="33"/>
      <c r="L13870" s="34"/>
      <c r="M13870" s="32"/>
      <c r="N13870" s="32"/>
    </row>
    <row r="13871" spans="1:14" x14ac:dyDescent="0.3">
      <c r="A13871" s="32"/>
      <c r="B13871" s="32"/>
      <c r="C13871" s="32"/>
      <c r="D13871" s="32"/>
      <c r="E13871" s="32"/>
      <c r="F13871" s="32"/>
      <c r="G13871" s="32"/>
      <c r="H13871" s="33"/>
      <c r="I13871" s="39"/>
      <c r="J13871" s="35">
        <f t="shared" si="216"/>
        <v>0</v>
      </c>
      <c r="K13871" s="33"/>
      <c r="L13871" s="34"/>
      <c r="M13871" s="32"/>
      <c r="N13871" s="32"/>
    </row>
    <row r="13872" spans="1:14" x14ac:dyDescent="0.3">
      <c r="A13872" s="32"/>
      <c r="B13872" s="32"/>
      <c r="C13872" s="32"/>
      <c r="D13872" s="32"/>
      <c r="E13872" s="32"/>
      <c r="F13872" s="32"/>
      <c r="G13872" s="32"/>
      <c r="H13872" s="33"/>
      <c r="I13872" s="39"/>
      <c r="J13872" s="35">
        <f t="shared" si="216"/>
        <v>0</v>
      </c>
      <c r="K13872" s="33"/>
      <c r="L13872" s="34"/>
      <c r="M13872" s="32"/>
      <c r="N13872" s="32"/>
    </row>
    <row r="13873" spans="1:14" x14ac:dyDescent="0.3">
      <c r="A13873" s="32"/>
      <c r="B13873" s="32"/>
      <c r="C13873" s="32"/>
      <c r="D13873" s="32"/>
      <c r="E13873" s="32"/>
      <c r="F13873" s="32"/>
      <c r="G13873" s="32"/>
      <c r="H13873" s="33"/>
      <c r="I13873" s="39"/>
      <c r="J13873" s="35">
        <f t="shared" si="216"/>
        <v>0</v>
      </c>
      <c r="K13873" s="33"/>
      <c r="L13873" s="34"/>
      <c r="M13873" s="32"/>
      <c r="N13873" s="32"/>
    </row>
    <row r="13874" spans="1:14" x14ac:dyDescent="0.3">
      <c r="A13874" s="32"/>
      <c r="B13874" s="32"/>
      <c r="C13874" s="32"/>
      <c r="D13874" s="32"/>
      <c r="E13874" s="32"/>
      <c r="F13874" s="32"/>
      <c r="G13874" s="32"/>
      <c r="H13874" s="33"/>
      <c r="I13874" s="39"/>
      <c r="J13874" s="35">
        <f t="shared" si="216"/>
        <v>0</v>
      </c>
      <c r="K13874" s="33"/>
      <c r="L13874" s="34"/>
      <c r="M13874" s="32"/>
      <c r="N13874" s="32"/>
    </row>
    <row r="13875" spans="1:14" x14ac:dyDescent="0.3">
      <c r="A13875" s="32"/>
      <c r="B13875" s="32"/>
      <c r="C13875" s="32"/>
      <c r="D13875" s="32"/>
      <c r="E13875" s="32"/>
      <c r="F13875" s="32"/>
      <c r="G13875" s="32"/>
      <c r="H13875" s="33"/>
      <c r="I13875" s="39"/>
      <c r="J13875" s="35">
        <f t="shared" si="216"/>
        <v>0</v>
      </c>
      <c r="K13875" s="33"/>
      <c r="L13875" s="34"/>
      <c r="M13875" s="32"/>
      <c r="N13875" s="32"/>
    </row>
    <row r="13876" spans="1:14" x14ac:dyDescent="0.3">
      <c r="A13876" s="32"/>
      <c r="B13876" s="32"/>
      <c r="C13876" s="32"/>
      <c r="D13876" s="32"/>
      <c r="E13876" s="32"/>
      <c r="F13876" s="32"/>
      <c r="G13876" s="32"/>
      <c r="H13876" s="33"/>
      <c r="I13876" s="39"/>
      <c r="J13876" s="35">
        <f t="shared" si="216"/>
        <v>0</v>
      </c>
      <c r="K13876" s="33"/>
      <c r="L13876" s="34"/>
      <c r="M13876" s="32"/>
      <c r="N13876" s="32"/>
    </row>
    <row r="13877" spans="1:14" x14ac:dyDescent="0.3">
      <c r="A13877" s="32"/>
      <c r="B13877" s="32"/>
      <c r="C13877" s="32"/>
      <c r="D13877" s="32"/>
      <c r="E13877" s="32"/>
      <c r="F13877" s="32"/>
      <c r="G13877" s="32"/>
      <c r="H13877" s="33"/>
      <c r="I13877" s="39"/>
      <c r="J13877" s="35">
        <f t="shared" si="216"/>
        <v>0</v>
      </c>
      <c r="K13877" s="33"/>
      <c r="L13877" s="34"/>
      <c r="M13877" s="32"/>
      <c r="N13877" s="32"/>
    </row>
    <row r="13878" spans="1:14" x14ac:dyDescent="0.3">
      <c r="A13878" s="32"/>
      <c r="B13878" s="32"/>
      <c r="C13878" s="32"/>
      <c r="D13878" s="32"/>
      <c r="E13878" s="32"/>
      <c r="F13878" s="32"/>
      <c r="G13878" s="32"/>
      <c r="H13878" s="33"/>
      <c r="I13878" s="39"/>
      <c r="J13878" s="35">
        <f t="shared" si="216"/>
        <v>0</v>
      </c>
      <c r="K13878" s="33"/>
      <c r="L13878" s="34"/>
      <c r="M13878" s="32"/>
      <c r="N13878" s="32"/>
    </row>
    <row r="13879" spans="1:14" x14ac:dyDescent="0.3">
      <c r="A13879" s="32"/>
      <c r="B13879" s="32"/>
      <c r="C13879" s="32"/>
      <c r="D13879" s="32"/>
      <c r="E13879" s="32"/>
      <c r="F13879" s="32"/>
      <c r="G13879" s="32"/>
      <c r="H13879" s="33"/>
      <c r="I13879" s="39"/>
      <c r="J13879" s="35">
        <f t="shared" si="216"/>
        <v>0</v>
      </c>
      <c r="K13879" s="33"/>
      <c r="L13879" s="34"/>
      <c r="M13879" s="32"/>
      <c r="N13879" s="32"/>
    </row>
    <row r="13880" spans="1:14" x14ac:dyDescent="0.3">
      <c r="A13880" s="32"/>
      <c r="B13880" s="32"/>
      <c r="C13880" s="32"/>
      <c r="D13880" s="32"/>
      <c r="E13880" s="32"/>
      <c r="F13880" s="32"/>
      <c r="G13880" s="32"/>
      <c r="H13880" s="33"/>
      <c r="I13880" s="39"/>
      <c r="J13880" s="35">
        <f t="shared" si="216"/>
        <v>0</v>
      </c>
      <c r="K13880" s="33"/>
      <c r="L13880" s="34"/>
      <c r="M13880" s="32"/>
      <c r="N13880" s="32"/>
    </row>
    <row r="13881" spans="1:14" x14ac:dyDescent="0.3">
      <c r="A13881" s="32"/>
      <c r="B13881" s="32"/>
      <c r="C13881" s="32"/>
      <c r="D13881" s="32"/>
      <c r="E13881" s="32"/>
      <c r="F13881" s="32"/>
      <c r="G13881" s="32"/>
      <c r="H13881" s="33"/>
      <c r="I13881" s="39"/>
      <c r="J13881" s="35">
        <f t="shared" si="216"/>
        <v>0</v>
      </c>
      <c r="K13881" s="33"/>
      <c r="L13881" s="34"/>
      <c r="M13881" s="32"/>
      <c r="N13881" s="32"/>
    </row>
    <row r="13882" spans="1:14" x14ac:dyDescent="0.3">
      <c r="A13882" s="32"/>
      <c r="B13882" s="32"/>
      <c r="C13882" s="32"/>
      <c r="D13882" s="32"/>
      <c r="E13882" s="32"/>
      <c r="F13882" s="32"/>
      <c r="G13882" s="32"/>
      <c r="H13882" s="33"/>
      <c r="I13882" s="39"/>
      <c r="J13882" s="35">
        <f t="shared" si="216"/>
        <v>0</v>
      </c>
      <c r="K13882" s="33"/>
      <c r="L13882" s="34"/>
      <c r="M13882" s="32"/>
      <c r="N13882" s="32"/>
    </row>
    <row r="13883" spans="1:14" x14ac:dyDescent="0.3">
      <c r="A13883" s="32"/>
      <c r="B13883" s="32"/>
      <c r="C13883" s="32"/>
      <c r="D13883" s="32"/>
      <c r="E13883" s="32"/>
      <c r="F13883" s="32"/>
      <c r="G13883" s="32"/>
      <c r="H13883" s="33"/>
      <c r="I13883" s="39"/>
      <c r="J13883" s="35">
        <f t="shared" si="216"/>
        <v>0</v>
      </c>
      <c r="K13883" s="33"/>
      <c r="L13883" s="34"/>
      <c r="M13883" s="32"/>
      <c r="N13883" s="32"/>
    </row>
    <row r="13884" spans="1:14" x14ac:dyDescent="0.3">
      <c r="A13884" s="32"/>
      <c r="B13884" s="32"/>
      <c r="C13884" s="32"/>
      <c r="D13884" s="32"/>
      <c r="E13884" s="32"/>
      <c r="F13884" s="32"/>
      <c r="G13884" s="32"/>
      <c r="H13884" s="33"/>
      <c r="I13884" s="39"/>
      <c r="J13884" s="35">
        <f t="shared" si="216"/>
        <v>0</v>
      </c>
      <c r="K13884" s="33"/>
      <c r="L13884" s="34"/>
      <c r="M13884" s="32"/>
      <c r="N13884" s="32"/>
    </row>
    <row r="13885" spans="1:14" x14ac:dyDescent="0.3">
      <c r="A13885" s="32"/>
      <c r="B13885" s="32"/>
      <c r="C13885" s="32"/>
      <c r="D13885" s="32"/>
      <c r="E13885" s="32"/>
      <c r="F13885" s="32"/>
      <c r="G13885" s="32"/>
      <c r="H13885" s="33"/>
      <c r="I13885" s="39"/>
      <c r="J13885" s="35">
        <f t="shared" si="216"/>
        <v>0</v>
      </c>
      <c r="K13885" s="33"/>
      <c r="L13885" s="34"/>
      <c r="M13885" s="32"/>
      <c r="N13885" s="32"/>
    </row>
    <row r="13886" spans="1:14" x14ac:dyDescent="0.3">
      <c r="A13886" s="32"/>
      <c r="B13886" s="32"/>
      <c r="C13886" s="32"/>
      <c r="D13886" s="32"/>
      <c r="E13886" s="32"/>
      <c r="F13886" s="32"/>
      <c r="G13886" s="32"/>
      <c r="H13886" s="33"/>
      <c r="I13886" s="39"/>
      <c r="J13886" s="35">
        <f t="shared" si="216"/>
        <v>0</v>
      </c>
      <c r="K13886" s="33"/>
      <c r="L13886" s="34"/>
      <c r="M13886" s="32"/>
      <c r="N13886" s="32"/>
    </row>
    <row r="13887" spans="1:14" x14ac:dyDescent="0.3">
      <c r="A13887" s="32"/>
      <c r="B13887" s="32"/>
      <c r="C13887" s="32"/>
      <c r="D13887" s="32"/>
      <c r="E13887" s="32"/>
      <c r="F13887" s="32"/>
      <c r="G13887" s="32"/>
      <c r="H13887" s="33"/>
      <c r="I13887" s="39"/>
      <c r="J13887" s="35">
        <f t="shared" si="216"/>
        <v>0</v>
      </c>
      <c r="K13887" s="33"/>
      <c r="L13887" s="34"/>
      <c r="M13887" s="32"/>
      <c r="N13887" s="32"/>
    </row>
    <row r="13888" spans="1:14" x14ac:dyDescent="0.3">
      <c r="A13888" s="32"/>
      <c r="B13888" s="32"/>
      <c r="C13888" s="32"/>
      <c r="D13888" s="32"/>
      <c r="E13888" s="32"/>
      <c r="F13888" s="32"/>
      <c r="G13888" s="32"/>
      <c r="H13888" s="33"/>
      <c r="I13888" s="39"/>
      <c r="J13888" s="35">
        <f t="shared" si="216"/>
        <v>0</v>
      </c>
      <c r="K13888" s="33"/>
      <c r="L13888" s="34"/>
      <c r="M13888" s="32"/>
      <c r="N13888" s="32"/>
    </row>
    <row r="13889" spans="1:14" x14ac:dyDescent="0.3">
      <c r="A13889" s="32"/>
      <c r="B13889" s="32"/>
      <c r="C13889" s="32"/>
      <c r="D13889" s="32"/>
      <c r="E13889" s="32"/>
      <c r="F13889" s="32"/>
      <c r="G13889" s="32"/>
      <c r="H13889" s="33"/>
      <c r="I13889" s="39"/>
      <c r="J13889" s="35">
        <f t="shared" si="216"/>
        <v>0</v>
      </c>
      <c r="K13889" s="33"/>
      <c r="L13889" s="34"/>
      <c r="M13889" s="32"/>
      <c r="N13889" s="32"/>
    </row>
    <row r="13890" spans="1:14" x14ac:dyDescent="0.3">
      <c r="A13890" s="32"/>
      <c r="B13890" s="32"/>
      <c r="C13890" s="32"/>
      <c r="D13890" s="32"/>
      <c r="E13890" s="32"/>
      <c r="F13890" s="32"/>
      <c r="G13890" s="32"/>
      <c r="H13890" s="33"/>
      <c r="I13890" s="39"/>
      <c r="J13890" s="35">
        <f t="shared" si="216"/>
        <v>0</v>
      </c>
      <c r="K13890" s="33"/>
      <c r="L13890" s="34"/>
      <c r="M13890" s="32"/>
      <c r="N13890" s="32"/>
    </row>
    <row r="13891" spans="1:14" x14ac:dyDescent="0.3">
      <c r="A13891" s="32"/>
      <c r="B13891" s="32"/>
      <c r="C13891" s="32"/>
      <c r="D13891" s="32"/>
      <c r="E13891" s="32"/>
      <c r="F13891" s="32"/>
      <c r="G13891" s="32"/>
      <c r="H13891" s="33"/>
      <c r="I13891" s="39"/>
      <c r="J13891" s="35">
        <f t="shared" si="216"/>
        <v>0</v>
      </c>
      <c r="K13891" s="33"/>
      <c r="L13891" s="34"/>
      <c r="M13891" s="32"/>
      <c r="N13891" s="32"/>
    </row>
    <row r="13892" spans="1:14" x14ac:dyDescent="0.3">
      <c r="A13892" s="32"/>
      <c r="B13892" s="32"/>
      <c r="C13892" s="32"/>
      <c r="D13892" s="32"/>
      <c r="E13892" s="32"/>
      <c r="F13892" s="32"/>
      <c r="G13892" s="32"/>
      <c r="H13892" s="33"/>
      <c r="I13892" s="39"/>
      <c r="J13892" s="35">
        <f t="shared" si="216"/>
        <v>0</v>
      </c>
      <c r="K13892" s="33"/>
      <c r="L13892" s="34"/>
      <c r="M13892" s="32"/>
      <c r="N13892" s="32"/>
    </row>
    <row r="13893" spans="1:14" x14ac:dyDescent="0.3">
      <c r="A13893" s="32"/>
      <c r="B13893" s="32"/>
      <c r="C13893" s="32"/>
      <c r="D13893" s="32"/>
      <c r="E13893" s="32"/>
      <c r="F13893" s="32"/>
      <c r="G13893" s="32"/>
      <c r="H13893" s="33"/>
      <c r="I13893" s="39"/>
      <c r="J13893" s="35">
        <f t="shared" si="216"/>
        <v>0</v>
      </c>
      <c r="K13893" s="33"/>
      <c r="L13893" s="34"/>
      <c r="M13893" s="32"/>
      <c r="N13893" s="32"/>
    </row>
    <row r="13894" spans="1:14" x14ac:dyDescent="0.3">
      <c r="A13894" s="32"/>
      <c r="B13894" s="32"/>
      <c r="C13894" s="32"/>
      <c r="D13894" s="32"/>
      <c r="E13894" s="32"/>
      <c r="F13894" s="32"/>
      <c r="G13894" s="32"/>
      <c r="H13894" s="33"/>
      <c r="I13894" s="39"/>
      <c r="J13894" s="35">
        <f t="shared" si="216"/>
        <v>0</v>
      </c>
      <c r="K13894" s="33"/>
      <c r="L13894" s="34"/>
      <c r="M13894" s="32"/>
      <c r="N13894" s="32"/>
    </row>
    <row r="13895" spans="1:14" x14ac:dyDescent="0.3">
      <c r="A13895" s="32"/>
      <c r="B13895" s="32"/>
      <c r="C13895" s="32"/>
      <c r="D13895" s="32"/>
      <c r="E13895" s="32"/>
      <c r="F13895" s="32"/>
      <c r="G13895" s="32"/>
      <c r="H13895" s="33"/>
      <c r="I13895" s="39"/>
      <c r="J13895" s="35">
        <f t="shared" si="216"/>
        <v>0</v>
      </c>
      <c r="K13895" s="33"/>
      <c r="L13895" s="34"/>
      <c r="M13895" s="32"/>
      <c r="N13895" s="32"/>
    </row>
    <row r="13896" spans="1:14" x14ac:dyDescent="0.3">
      <c r="A13896" s="32"/>
      <c r="B13896" s="32"/>
      <c r="C13896" s="32"/>
      <c r="D13896" s="32"/>
      <c r="E13896" s="32"/>
      <c r="F13896" s="32"/>
      <c r="G13896" s="32"/>
      <c r="H13896" s="33"/>
      <c r="I13896" s="39"/>
      <c r="J13896" s="35">
        <f t="shared" ref="J13896:J13959" si="217">H13896*(1-I13896)</f>
        <v>0</v>
      </c>
      <c r="K13896" s="33"/>
      <c r="L13896" s="34"/>
      <c r="M13896" s="32"/>
      <c r="N13896" s="32"/>
    </row>
    <row r="13897" spans="1:14" x14ac:dyDescent="0.3">
      <c r="A13897" s="32"/>
      <c r="B13897" s="32"/>
      <c r="C13897" s="32"/>
      <c r="D13897" s="32"/>
      <c r="E13897" s="32"/>
      <c r="F13897" s="32"/>
      <c r="G13897" s="32"/>
      <c r="H13897" s="33"/>
      <c r="I13897" s="39"/>
      <c r="J13897" s="35">
        <f t="shared" si="217"/>
        <v>0</v>
      </c>
      <c r="K13897" s="33"/>
      <c r="L13897" s="34"/>
      <c r="M13897" s="32"/>
      <c r="N13897" s="32"/>
    </row>
    <row r="13898" spans="1:14" x14ac:dyDescent="0.3">
      <c r="A13898" s="32"/>
      <c r="B13898" s="32"/>
      <c r="C13898" s="32"/>
      <c r="D13898" s="32"/>
      <c r="E13898" s="32"/>
      <c r="F13898" s="32"/>
      <c r="G13898" s="32"/>
      <c r="H13898" s="33"/>
      <c r="I13898" s="39"/>
      <c r="J13898" s="35">
        <f t="shared" si="217"/>
        <v>0</v>
      </c>
      <c r="K13898" s="33"/>
      <c r="L13898" s="34"/>
      <c r="M13898" s="32"/>
      <c r="N13898" s="32"/>
    </row>
    <row r="13899" spans="1:14" x14ac:dyDescent="0.3">
      <c r="A13899" s="32"/>
      <c r="B13899" s="32"/>
      <c r="C13899" s="32"/>
      <c r="D13899" s="32"/>
      <c r="E13899" s="32"/>
      <c r="F13899" s="32"/>
      <c r="G13899" s="32"/>
      <c r="H13899" s="33"/>
      <c r="I13899" s="39"/>
      <c r="J13899" s="35">
        <f t="shared" si="217"/>
        <v>0</v>
      </c>
      <c r="K13899" s="33"/>
      <c r="L13899" s="34"/>
      <c r="M13899" s="32"/>
      <c r="N13899" s="32"/>
    </row>
    <row r="13900" spans="1:14" x14ac:dyDescent="0.3">
      <c r="A13900" s="32"/>
      <c r="B13900" s="32"/>
      <c r="C13900" s="32"/>
      <c r="D13900" s="32"/>
      <c r="E13900" s="32"/>
      <c r="F13900" s="32"/>
      <c r="G13900" s="32"/>
      <c r="H13900" s="33"/>
      <c r="I13900" s="39"/>
      <c r="J13900" s="35">
        <f t="shared" si="217"/>
        <v>0</v>
      </c>
      <c r="K13900" s="33"/>
      <c r="L13900" s="34"/>
      <c r="M13900" s="32"/>
      <c r="N13900" s="32"/>
    </row>
    <row r="13901" spans="1:14" x14ac:dyDescent="0.3">
      <c r="A13901" s="32"/>
      <c r="B13901" s="32"/>
      <c r="C13901" s="32"/>
      <c r="D13901" s="32"/>
      <c r="E13901" s="32"/>
      <c r="F13901" s="32"/>
      <c r="G13901" s="32"/>
      <c r="H13901" s="33"/>
      <c r="I13901" s="39"/>
      <c r="J13901" s="35">
        <f t="shared" si="217"/>
        <v>0</v>
      </c>
      <c r="K13901" s="33"/>
      <c r="L13901" s="34"/>
      <c r="M13901" s="32"/>
      <c r="N13901" s="32"/>
    </row>
    <row r="13902" spans="1:14" x14ac:dyDescent="0.3">
      <c r="A13902" s="32"/>
      <c r="B13902" s="32"/>
      <c r="C13902" s="32"/>
      <c r="D13902" s="32"/>
      <c r="E13902" s="32"/>
      <c r="F13902" s="32"/>
      <c r="G13902" s="32"/>
      <c r="H13902" s="33"/>
      <c r="I13902" s="39"/>
      <c r="J13902" s="35">
        <f t="shared" si="217"/>
        <v>0</v>
      </c>
      <c r="K13902" s="33"/>
      <c r="L13902" s="34"/>
      <c r="M13902" s="32"/>
      <c r="N13902" s="32"/>
    </row>
    <row r="13903" spans="1:14" x14ac:dyDescent="0.3">
      <c r="A13903" s="32"/>
      <c r="B13903" s="32"/>
      <c r="C13903" s="32"/>
      <c r="D13903" s="32"/>
      <c r="E13903" s="32"/>
      <c r="F13903" s="32"/>
      <c r="G13903" s="32"/>
      <c r="H13903" s="33"/>
      <c r="I13903" s="39"/>
      <c r="J13903" s="35">
        <f t="shared" si="217"/>
        <v>0</v>
      </c>
      <c r="K13903" s="33"/>
      <c r="L13903" s="34"/>
      <c r="M13903" s="32"/>
      <c r="N13903" s="32"/>
    </row>
    <row r="13904" spans="1:14" x14ac:dyDescent="0.3">
      <c r="A13904" s="32"/>
      <c r="B13904" s="32"/>
      <c r="C13904" s="32"/>
      <c r="D13904" s="32"/>
      <c r="E13904" s="32"/>
      <c r="F13904" s="32"/>
      <c r="G13904" s="32"/>
      <c r="H13904" s="33"/>
      <c r="I13904" s="39"/>
      <c r="J13904" s="35">
        <f t="shared" si="217"/>
        <v>0</v>
      </c>
      <c r="K13904" s="33"/>
      <c r="L13904" s="34"/>
      <c r="M13904" s="32"/>
      <c r="N13904" s="32"/>
    </row>
    <row r="13905" spans="1:14" x14ac:dyDescent="0.3">
      <c r="A13905" s="32"/>
      <c r="B13905" s="32"/>
      <c r="C13905" s="32"/>
      <c r="D13905" s="32"/>
      <c r="E13905" s="32"/>
      <c r="F13905" s="32"/>
      <c r="G13905" s="32"/>
      <c r="H13905" s="33"/>
      <c r="I13905" s="39"/>
      <c r="J13905" s="35">
        <f t="shared" si="217"/>
        <v>0</v>
      </c>
      <c r="K13905" s="33"/>
      <c r="L13905" s="34"/>
      <c r="M13905" s="32"/>
      <c r="N13905" s="32"/>
    </row>
    <row r="13906" spans="1:14" x14ac:dyDescent="0.3">
      <c r="A13906" s="32"/>
      <c r="B13906" s="32"/>
      <c r="C13906" s="32"/>
      <c r="D13906" s="32"/>
      <c r="E13906" s="32"/>
      <c r="F13906" s="32"/>
      <c r="G13906" s="32"/>
      <c r="H13906" s="33"/>
      <c r="I13906" s="39"/>
      <c r="J13906" s="35">
        <f t="shared" si="217"/>
        <v>0</v>
      </c>
      <c r="K13906" s="33"/>
      <c r="L13906" s="34"/>
      <c r="M13906" s="32"/>
      <c r="N13906" s="32"/>
    </row>
    <row r="13907" spans="1:14" x14ac:dyDescent="0.3">
      <c r="A13907" s="32"/>
      <c r="B13907" s="32"/>
      <c r="C13907" s="32"/>
      <c r="D13907" s="32"/>
      <c r="E13907" s="32"/>
      <c r="F13907" s="32"/>
      <c r="G13907" s="32"/>
      <c r="H13907" s="33"/>
      <c r="I13907" s="39"/>
      <c r="J13907" s="35">
        <f t="shared" si="217"/>
        <v>0</v>
      </c>
      <c r="K13907" s="33"/>
      <c r="L13907" s="34"/>
      <c r="M13907" s="32"/>
      <c r="N13907" s="32"/>
    </row>
    <row r="13908" spans="1:14" x14ac:dyDescent="0.3">
      <c r="A13908" s="32"/>
      <c r="B13908" s="32"/>
      <c r="C13908" s="32"/>
      <c r="D13908" s="32"/>
      <c r="E13908" s="32"/>
      <c r="F13908" s="32"/>
      <c r="G13908" s="32"/>
      <c r="H13908" s="33"/>
      <c r="I13908" s="39"/>
      <c r="J13908" s="35">
        <f t="shared" si="217"/>
        <v>0</v>
      </c>
      <c r="K13908" s="33"/>
      <c r="L13908" s="34"/>
      <c r="M13908" s="32"/>
      <c r="N13908" s="32"/>
    </row>
    <row r="13909" spans="1:14" x14ac:dyDescent="0.3">
      <c r="A13909" s="32"/>
      <c r="B13909" s="32"/>
      <c r="C13909" s="32"/>
      <c r="D13909" s="32"/>
      <c r="E13909" s="32"/>
      <c r="F13909" s="32"/>
      <c r="G13909" s="32"/>
      <c r="H13909" s="33"/>
      <c r="I13909" s="39"/>
      <c r="J13909" s="35">
        <f t="shared" si="217"/>
        <v>0</v>
      </c>
      <c r="K13909" s="33"/>
      <c r="L13909" s="34"/>
      <c r="M13909" s="32"/>
      <c r="N13909" s="32"/>
    </row>
    <row r="13910" spans="1:14" x14ac:dyDescent="0.3">
      <c r="A13910" s="32"/>
      <c r="B13910" s="32"/>
      <c r="C13910" s="32"/>
      <c r="D13910" s="32"/>
      <c r="E13910" s="32"/>
      <c r="F13910" s="32"/>
      <c r="G13910" s="32"/>
      <c r="H13910" s="33"/>
      <c r="I13910" s="39"/>
      <c r="J13910" s="35">
        <f t="shared" si="217"/>
        <v>0</v>
      </c>
      <c r="K13910" s="33"/>
      <c r="L13910" s="34"/>
      <c r="M13910" s="32"/>
      <c r="N13910" s="32"/>
    </row>
    <row r="13911" spans="1:14" x14ac:dyDescent="0.3">
      <c r="A13911" s="32"/>
      <c r="B13911" s="32"/>
      <c r="C13911" s="32"/>
      <c r="D13911" s="32"/>
      <c r="E13911" s="32"/>
      <c r="F13911" s="32"/>
      <c r="G13911" s="32"/>
      <c r="H13911" s="33"/>
      <c r="I13911" s="39"/>
      <c r="J13911" s="35">
        <f t="shared" si="217"/>
        <v>0</v>
      </c>
      <c r="K13911" s="33"/>
      <c r="L13911" s="34"/>
      <c r="M13911" s="32"/>
      <c r="N13911" s="32"/>
    </row>
    <row r="13912" spans="1:14" x14ac:dyDescent="0.3">
      <c r="A13912" s="32"/>
      <c r="B13912" s="32"/>
      <c r="C13912" s="32"/>
      <c r="D13912" s="32"/>
      <c r="E13912" s="32"/>
      <c r="F13912" s="32"/>
      <c r="G13912" s="32"/>
      <c r="H13912" s="33"/>
      <c r="I13912" s="39"/>
      <c r="J13912" s="35">
        <f t="shared" si="217"/>
        <v>0</v>
      </c>
      <c r="K13912" s="33"/>
      <c r="L13912" s="34"/>
      <c r="M13912" s="32"/>
      <c r="N13912" s="32"/>
    </row>
    <row r="13913" spans="1:14" x14ac:dyDescent="0.3">
      <c r="A13913" s="32"/>
      <c r="B13913" s="32"/>
      <c r="C13913" s="32"/>
      <c r="D13913" s="32"/>
      <c r="E13913" s="32"/>
      <c r="F13913" s="32"/>
      <c r="G13913" s="32"/>
      <c r="H13913" s="33"/>
      <c r="I13913" s="39"/>
      <c r="J13913" s="35">
        <f t="shared" si="217"/>
        <v>0</v>
      </c>
      <c r="K13913" s="33"/>
      <c r="L13913" s="34"/>
      <c r="M13913" s="32"/>
      <c r="N13913" s="32"/>
    </row>
    <row r="13914" spans="1:14" x14ac:dyDescent="0.3">
      <c r="A13914" s="32"/>
      <c r="B13914" s="32"/>
      <c r="C13914" s="32"/>
      <c r="D13914" s="32"/>
      <c r="E13914" s="32"/>
      <c r="F13914" s="32"/>
      <c r="G13914" s="32"/>
      <c r="H13914" s="33"/>
      <c r="I13914" s="39"/>
      <c r="J13914" s="35">
        <f t="shared" si="217"/>
        <v>0</v>
      </c>
      <c r="K13914" s="33"/>
      <c r="L13914" s="34"/>
      <c r="M13914" s="32"/>
      <c r="N13914" s="32"/>
    </row>
    <row r="13915" spans="1:14" x14ac:dyDescent="0.3">
      <c r="A13915" s="32"/>
      <c r="B13915" s="32"/>
      <c r="C13915" s="32"/>
      <c r="D13915" s="32"/>
      <c r="E13915" s="32"/>
      <c r="F13915" s="32"/>
      <c r="G13915" s="32"/>
      <c r="H13915" s="33"/>
      <c r="I13915" s="39"/>
      <c r="J13915" s="35">
        <f t="shared" si="217"/>
        <v>0</v>
      </c>
      <c r="K13915" s="33"/>
      <c r="L13915" s="34"/>
      <c r="M13915" s="32"/>
      <c r="N13915" s="32"/>
    </row>
    <row r="13916" spans="1:14" x14ac:dyDescent="0.3">
      <c r="A13916" s="32"/>
      <c r="B13916" s="32"/>
      <c r="C13916" s="32"/>
      <c r="D13916" s="32"/>
      <c r="E13916" s="32"/>
      <c r="F13916" s="32"/>
      <c r="G13916" s="32"/>
      <c r="H13916" s="33"/>
      <c r="I13916" s="39"/>
      <c r="J13916" s="35">
        <f t="shared" si="217"/>
        <v>0</v>
      </c>
      <c r="K13916" s="33"/>
      <c r="L13916" s="34"/>
      <c r="M13916" s="32"/>
      <c r="N13916" s="32"/>
    </row>
    <row r="13917" spans="1:14" x14ac:dyDescent="0.3">
      <c r="A13917" s="32"/>
      <c r="B13917" s="32"/>
      <c r="C13917" s="32"/>
      <c r="D13917" s="32"/>
      <c r="E13917" s="32"/>
      <c r="F13917" s="32"/>
      <c r="G13917" s="32"/>
      <c r="H13917" s="33"/>
      <c r="I13917" s="39"/>
      <c r="J13917" s="35">
        <f t="shared" si="217"/>
        <v>0</v>
      </c>
      <c r="K13917" s="33"/>
      <c r="L13917" s="34"/>
      <c r="M13917" s="32"/>
      <c r="N13917" s="32"/>
    </row>
    <row r="13918" spans="1:14" x14ac:dyDescent="0.3">
      <c r="A13918" s="32"/>
      <c r="B13918" s="32"/>
      <c r="C13918" s="32"/>
      <c r="D13918" s="32"/>
      <c r="E13918" s="32"/>
      <c r="F13918" s="32"/>
      <c r="G13918" s="32"/>
      <c r="H13918" s="33"/>
      <c r="I13918" s="39"/>
      <c r="J13918" s="35">
        <f t="shared" si="217"/>
        <v>0</v>
      </c>
      <c r="K13918" s="33"/>
      <c r="L13918" s="34"/>
      <c r="M13918" s="32"/>
      <c r="N13918" s="32"/>
    </row>
    <row r="13919" spans="1:14" x14ac:dyDescent="0.3">
      <c r="A13919" s="32"/>
      <c r="B13919" s="32"/>
      <c r="C13919" s="32"/>
      <c r="D13919" s="32"/>
      <c r="E13919" s="32"/>
      <c r="F13919" s="32"/>
      <c r="G13919" s="32"/>
      <c r="H13919" s="33"/>
      <c r="I13919" s="39"/>
      <c r="J13919" s="35">
        <f t="shared" si="217"/>
        <v>0</v>
      </c>
      <c r="K13919" s="33"/>
      <c r="L13919" s="34"/>
      <c r="M13919" s="32"/>
      <c r="N13919" s="32"/>
    </row>
    <row r="13920" spans="1:14" x14ac:dyDescent="0.3">
      <c r="A13920" s="32"/>
      <c r="B13920" s="32"/>
      <c r="C13920" s="32"/>
      <c r="D13920" s="32"/>
      <c r="E13920" s="32"/>
      <c r="F13920" s="32"/>
      <c r="G13920" s="32"/>
      <c r="H13920" s="33"/>
      <c r="I13920" s="39"/>
      <c r="J13920" s="35">
        <f t="shared" si="217"/>
        <v>0</v>
      </c>
      <c r="K13920" s="33"/>
      <c r="L13920" s="34"/>
      <c r="M13920" s="32"/>
      <c r="N13920" s="32"/>
    </row>
    <row r="13921" spans="1:14" x14ac:dyDescent="0.3">
      <c r="A13921" s="32"/>
      <c r="B13921" s="32"/>
      <c r="C13921" s="32"/>
      <c r="D13921" s="32"/>
      <c r="E13921" s="32"/>
      <c r="F13921" s="32"/>
      <c r="G13921" s="32"/>
      <c r="H13921" s="33"/>
      <c r="I13921" s="39"/>
      <c r="J13921" s="35">
        <f t="shared" si="217"/>
        <v>0</v>
      </c>
      <c r="K13921" s="33"/>
      <c r="L13921" s="34"/>
      <c r="M13921" s="32"/>
      <c r="N13921" s="32"/>
    </row>
    <row r="13922" spans="1:14" x14ac:dyDescent="0.3">
      <c r="A13922" s="32"/>
      <c r="B13922" s="32"/>
      <c r="C13922" s="32"/>
      <c r="D13922" s="32"/>
      <c r="E13922" s="32"/>
      <c r="F13922" s="32"/>
      <c r="G13922" s="32"/>
      <c r="H13922" s="33"/>
      <c r="I13922" s="39"/>
      <c r="J13922" s="35">
        <f t="shared" si="217"/>
        <v>0</v>
      </c>
      <c r="K13922" s="33"/>
      <c r="L13922" s="34"/>
      <c r="M13922" s="32"/>
      <c r="N13922" s="32"/>
    </row>
    <row r="13923" spans="1:14" x14ac:dyDescent="0.3">
      <c r="A13923" s="32"/>
      <c r="B13923" s="32"/>
      <c r="C13923" s="32"/>
      <c r="D13923" s="32"/>
      <c r="E13923" s="32"/>
      <c r="F13923" s="32"/>
      <c r="G13923" s="32"/>
      <c r="H13923" s="33"/>
      <c r="I13923" s="39"/>
      <c r="J13923" s="35">
        <f t="shared" si="217"/>
        <v>0</v>
      </c>
      <c r="K13923" s="33"/>
      <c r="L13923" s="34"/>
      <c r="M13923" s="32"/>
      <c r="N13923" s="32"/>
    </row>
    <row r="13924" spans="1:14" x14ac:dyDescent="0.3">
      <c r="A13924" s="32"/>
      <c r="B13924" s="32"/>
      <c r="C13924" s="32"/>
      <c r="D13924" s="32"/>
      <c r="E13924" s="32"/>
      <c r="F13924" s="32"/>
      <c r="G13924" s="32"/>
      <c r="H13924" s="33"/>
      <c r="I13924" s="39"/>
      <c r="J13924" s="35">
        <f t="shared" si="217"/>
        <v>0</v>
      </c>
      <c r="K13924" s="33"/>
      <c r="L13924" s="34"/>
      <c r="M13924" s="32"/>
      <c r="N13924" s="32"/>
    </row>
    <row r="13925" spans="1:14" x14ac:dyDescent="0.3">
      <c r="A13925" s="32"/>
      <c r="B13925" s="32"/>
      <c r="C13925" s="32"/>
      <c r="D13925" s="32"/>
      <c r="E13925" s="32"/>
      <c r="F13925" s="32"/>
      <c r="G13925" s="32"/>
      <c r="H13925" s="33"/>
      <c r="I13925" s="39"/>
      <c r="J13925" s="35">
        <f t="shared" si="217"/>
        <v>0</v>
      </c>
      <c r="K13925" s="33"/>
      <c r="L13925" s="34"/>
      <c r="M13925" s="32"/>
      <c r="N13925" s="32"/>
    </row>
    <row r="13926" spans="1:14" x14ac:dyDescent="0.3">
      <c r="A13926" s="32"/>
      <c r="B13926" s="32"/>
      <c r="C13926" s="32"/>
      <c r="D13926" s="32"/>
      <c r="E13926" s="32"/>
      <c r="F13926" s="32"/>
      <c r="G13926" s="32"/>
      <c r="H13926" s="33"/>
      <c r="I13926" s="39"/>
      <c r="J13926" s="35">
        <f t="shared" si="217"/>
        <v>0</v>
      </c>
      <c r="K13926" s="33"/>
      <c r="L13926" s="34"/>
      <c r="M13926" s="32"/>
      <c r="N13926" s="32"/>
    </row>
    <row r="13927" spans="1:14" x14ac:dyDescent="0.3">
      <c r="A13927" s="32"/>
      <c r="B13927" s="32"/>
      <c r="C13927" s="32"/>
      <c r="D13927" s="32"/>
      <c r="E13927" s="32"/>
      <c r="F13927" s="32"/>
      <c r="G13927" s="32"/>
      <c r="H13927" s="33"/>
      <c r="I13927" s="39"/>
      <c r="J13927" s="35">
        <f t="shared" si="217"/>
        <v>0</v>
      </c>
      <c r="K13927" s="33"/>
      <c r="L13927" s="34"/>
      <c r="M13927" s="32"/>
      <c r="N13927" s="32"/>
    </row>
    <row r="13928" spans="1:14" x14ac:dyDescent="0.3">
      <c r="A13928" s="32"/>
      <c r="B13928" s="32"/>
      <c r="C13928" s="32"/>
      <c r="D13928" s="32"/>
      <c r="E13928" s="32"/>
      <c r="F13928" s="32"/>
      <c r="G13928" s="32"/>
      <c r="H13928" s="33"/>
      <c r="I13928" s="39"/>
      <c r="J13928" s="35">
        <f t="shared" si="217"/>
        <v>0</v>
      </c>
      <c r="K13928" s="33"/>
      <c r="L13928" s="34"/>
      <c r="M13928" s="32"/>
      <c r="N13928" s="32"/>
    </row>
    <row r="13929" spans="1:14" x14ac:dyDescent="0.3">
      <c r="A13929" s="32"/>
      <c r="B13929" s="32"/>
      <c r="C13929" s="32"/>
      <c r="D13929" s="32"/>
      <c r="E13929" s="32"/>
      <c r="F13929" s="32"/>
      <c r="G13929" s="32"/>
      <c r="H13929" s="33"/>
      <c r="I13929" s="39"/>
      <c r="J13929" s="35">
        <f t="shared" si="217"/>
        <v>0</v>
      </c>
      <c r="K13929" s="33"/>
      <c r="L13929" s="34"/>
      <c r="M13929" s="32"/>
      <c r="N13929" s="32"/>
    </row>
    <row r="13930" spans="1:14" x14ac:dyDescent="0.3">
      <c r="A13930" s="32"/>
      <c r="B13930" s="32"/>
      <c r="C13930" s="32"/>
      <c r="D13930" s="32"/>
      <c r="E13930" s="32"/>
      <c r="F13930" s="32"/>
      <c r="G13930" s="32"/>
      <c r="H13930" s="33"/>
      <c r="I13930" s="39"/>
      <c r="J13930" s="35">
        <f t="shared" si="217"/>
        <v>0</v>
      </c>
      <c r="K13930" s="33"/>
      <c r="L13930" s="34"/>
      <c r="M13930" s="32"/>
      <c r="N13930" s="32"/>
    </row>
    <row r="13931" spans="1:14" x14ac:dyDescent="0.3">
      <c r="A13931" s="32"/>
      <c r="B13931" s="32"/>
      <c r="C13931" s="32"/>
      <c r="D13931" s="32"/>
      <c r="E13931" s="32"/>
      <c r="F13931" s="32"/>
      <c r="G13931" s="32"/>
      <c r="H13931" s="33"/>
      <c r="I13931" s="39"/>
      <c r="J13931" s="35">
        <f t="shared" si="217"/>
        <v>0</v>
      </c>
      <c r="K13931" s="33"/>
      <c r="L13931" s="34"/>
      <c r="M13931" s="32"/>
      <c r="N13931" s="32"/>
    </row>
    <row r="13932" spans="1:14" x14ac:dyDescent="0.3">
      <c r="A13932" s="32"/>
      <c r="B13932" s="32"/>
      <c r="C13932" s="32"/>
      <c r="D13932" s="32"/>
      <c r="E13932" s="32"/>
      <c r="F13932" s="32"/>
      <c r="G13932" s="32"/>
      <c r="H13932" s="33"/>
      <c r="I13932" s="39"/>
      <c r="J13932" s="35">
        <f t="shared" si="217"/>
        <v>0</v>
      </c>
      <c r="K13932" s="33"/>
      <c r="L13932" s="34"/>
      <c r="M13932" s="32"/>
      <c r="N13932" s="32"/>
    </row>
    <row r="13933" spans="1:14" x14ac:dyDescent="0.3">
      <c r="A13933" s="32"/>
      <c r="B13933" s="32"/>
      <c r="C13933" s="32"/>
      <c r="D13933" s="32"/>
      <c r="E13933" s="32"/>
      <c r="F13933" s="32"/>
      <c r="G13933" s="32"/>
      <c r="H13933" s="33"/>
      <c r="I13933" s="39"/>
      <c r="J13933" s="35">
        <f t="shared" si="217"/>
        <v>0</v>
      </c>
      <c r="K13933" s="33"/>
      <c r="L13933" s="34"/>
      <c r="M13933" s="32"/>
      <c r="N13933" s="32"/>
    </row>
    <row r="13934" spans="1:14" x14ac:dyDescent="0.3">
      <c r="A13934" s="32"/>
      <c r="B13934" s="32"/>
      <c r="C13934" s="32"/>
      <c r="D13934" s="32"/>
      <c r="E13934" s="32"/>
      <c r="F13934" s="32"/>
      <c r="G13934" s="32"/>
      <c r="H13934" s="33"/>
      <c r="I13934" s="39"/>
      <c r="J13934" s="35">
        <f t="shared" si="217"/>
        <v>0</v>
      </c>
      <c r="K13934" s="33"/>
      <c r="L13934" s="34"/>
      <c r="M13934" s="32"/>
      <c r="N13934" s="32"/>
    </row>
    <row r="13935" spans="1:14" x14ac:dyDescent="0.3">
      <c r="A13935" s="32"/>
      <c r="B13935" s="32"/>
      <c r="C13935" s="32"/>
      <c r="D13935" s="32"/>
      <c r="E13935" s="32"/>
      <c r="F13935" s="32"/>
      <c r="G13935" s="32"/>
      <c r="H13935" s="33"/>
      <c r="I13935" s="39"/>
      <c r="J13935" s="35">
        <f t="shared" si="217"/>
        <v>0</v>
      </c>
      <c r="K13935" s="33"/>
      <c r="L13935" s="34"/>
      <c r="M13935" s="32"/>
      <c r="N13935" s="32"/>
    </row>
    <row r="13936" spans="1:14" x14ac:dyDescent="0.3">
      <c r="A13936" s="32"/>
      <c r="B13936" s="32"/>
      <c r="C13936" s="32"/>
      <c r="D13936" s="32"/>
      <c r="E13936" s="32"/>
      <c r="F13936" s="32"/>
      <c r="G13936" s="32"/>
      <c r="H13936" s="33"/>
      <c r="I13936" s="39"/>
      <c r="J13936" s="35">
        <f t="shared" si="217"/>
        <v>0</v>
      </c>
      <c r="K13936" s="33"/>
      <c r="L13936" s="34"/>
      <c r="M13936" s="32"/>
      <c r="N13936" s="32"/>
    </row>
    <row r="13937" spans="1:14" x14ac:dyDescent="0.3">
      <c r="A13937" s="32"/>
      <c r="B13937" s="32"/>
      <c r="C13937" s="32"/>
      <c r="D13937" s="32"/>
      <c r="E13937" s="32"/>
      <c r="F13937" s="32"/>
      <c r="G13937" s="32"/>
      <c r="H13937" s="33"/>
      <c r="I13937" s="39"/>
      <c r="J13937" s="35">
        <f t="shared" si="217"/>
        <v>0</v>
      </c>
      <c r="K13937" s="33"/>
      <c r="L13937" s="34"/>
      <c r="M13937" s="32"/>
      <c r="N13937" s="32"/>
    </row>
    <row r="13938" spans="1:14" x14ac:dyDescent="0.3">
      <c r="A13938" s="32"/>
      <c r="B13938" s="32"/>
      <c r="C13938" s="32"/>
      <c r="D13938" s="32"/>
      <c r="E13938" s="32"/>
      <c r="F13938" s="32"/>
      <c r="G13938" s="32"/>
      <c r="H13938" s="33"/>
      <c r="I13938" s="39"/>
      <c r="J13938" s="35">
        <f t="shared" si="217"/>
        <v>0</v>
      </c>
      <c r="K13938" s="33"/>
      <c r="L13938" s="34"/>
      <c r="M13938" s="32"/>
      <c r="N13938" s="32"/>
    </row>
    <row r="13939" spans="1:14" x14ac:dyDescent="0.3">
      <c r="A13939" s="32"/>
      <c r="B13939" s="32"/>
      <c r="C13939" s="32"/>
      <c r="D13939" s="32"/>
      <c r="E13939" s="32"/>
      <c r="F13939" s="32"/>
      <c r="G13939" s="32"/>
      <c r="H13939" s="33"/>
      <c r="I13939" s="39"/>
      <c r="J13939" s="35">
        <f t="shared" si="217"/>
        <v>0</v>
      </c>
      <c r="K13939" s="33"/>
      <c r="L13939" s="34"/>
      <c r="M13939" s="32"/>
      <c r="N13939" s="32"/>
    </row>
    <row r="13940" spans="1:14" x14ac:dyDescent="0.3">
      <c r="A13940" s="32"/>
      <c r="B13940" s="32"/>
      <c r="C13940" s="32"/>
      <c r="D13940" s="32"/>
      <c r="E13940" s="32"/>
      <c r="F13940" s="32"/>
      <c r="G13940" s="32"/>
      <c r="H13940" s="33"/>
      <c r="I13940" s="39"/>
      <c r="J13940" s="35">
        <f t="shared" si="217"/>
        <v>0</v>
      </c>
      <c r="K13940" s="33"/>
      <c r="L13940" s="34"/>
      <c r="M13940" s="32"/>
      <c r="N13940" s="32"/>
    </row>
    <row r="13941" spans="1:14" x14ac:dyDescent="0.3">
      <c r="A13941" s="32"/>
      <c r="B13941" s="32"/>
      <c r="C13941" s="32"/>
      <c r="D13941" s="32"/>
      <c r="E13941" s="32"/>
      <c r="F13941" s="32"/>
      <c r="G13941" s="32"/>
      <c r="H13941" s="33"/>
      <c r="I13941" s="39"/>
      <c r="J13941" s="35">
        <f t="shared" si="217"/>
        <v>0</v>
      </c>
      <c r="K13941" s="33"/>
      <c r="L13941" s="34"/>
      <c r="M13941" s="32"/>
      <c r="N13941" s="32"/>
    </row>
    <row r="13942" spans="1:14" x14ac:dyDescent="0.3">
      <c r="A13942" s="32"/>
      <c r="B13942" s="32"/>
      <c r="C13942" s="32"/>
      <c r="D13942" s="32"/>
      <c r="E13942" s="32"/>
      <c r="F13942" s="32"/>
      <c r="G13942" s="32"/>
      <c r="H13942" s="33"/>
      <c r="I13942" s="39"/>
      <c r="J13942" s="35">
        <f t="shared" si="217"/>
        <v>0</v>
      </c>
      <c r="K13942" s="33"/>
      <c r="L13942" s="34"/>
      <c r="M13942" s="32"/>
      <c r="N13942" s="32"/>
    </row>
    <row r="13943" spans="1:14" x14ac:dyDescent="0.3">
      <c r="A13943" s="32"/>
      <c r="B13943" s="32"/>
      <c r="C13943" s="32"/>
      <c r="D13943" s="32"/>
      <c r="E13943" s="32"/>
      <c r="F13943" s="32"/>
      <c r="G13943" s="32"/>
      <c r="H13943" s="33"/>
      <c r="I13943" s="39"/>
      <c r="J13943" s="35">
        <f t="shared" si="217"/>
        <v>0</v>
      </c>
      <c r="K13943" s="33"/>
      <c r="L13943" s="34"/>
      <c r="M13943" s="32"/>
      <c r="N13943" s="32"/>
    </row>
    <row r="13944" spans="1:14" x14ac:dyDescent="0.3">
      <c r="A13944" s="32"/>
      <c r="B13944" s="32"/>
      <c r="C13944" s="32"/>
      <c r="D13944" s="32"/>
      <c r="E13944" s="32"/>
      <c r="F13944" s="32"/>
      <c r="G13944" s="32"/>
      <c r="H13944" s="33"/>
      <c r="I13944" s="39"/>
      <c r="J13944" s="35">
        <f t="shared" si="217"/>
        <v>0</v>
      </c>
      <c r="K13944" s="33"/>
      <c r="L13944" s="34"/>
      <c r="M13944" s="32"/>
      <c r="N13944" s="32"/>
    </row>
    <row r="13945" spans="1:14" x14ac:dyDescent="0.3">
      <c r="A13945" s="32"/>
      <c r="B13945" s="32"/>
      <c r="C13945" s="32"/>
      <c r="D13945" s="32"/>
      <c r="E13945" s="32"/>
      <c r="F13945" s="32"/>
      <c r="G13945" s="32"/>
      <c r="H13945" s="33"/>
      <c r="I13945" s="39"/>
      <c r="J13945" s="35">
        <f t="shared" si="217"/>
        <v>0</v>
      </c>
      <c r="K13945" s="33"/>
      <c r="L13945" s="34"/>
      <c r="M13945" s="32"/>
      <c r="N13945" s="32"/>
    </row>
    <row r="13946" spans="1:14" x14ac:dyDescent="0.3">
      <c r="A13946" s="32"/>
      <c r="B13946" s="32"/>
      <c r="C13946" s="32"/>
      <c r="D13946" s="32"/>
      <c r="E13946" s="32"/>
      <c r="F13946" s="32"/>
      <c r="G13946" s="32"/>
      <c r="H13946" s="33"/>
      <c r="I13946" s="39"/>
      <c r="J13946" s="35">
        <f t="shared" si="217"/>
        <v>0</v>
      </c>
      <c r="K13946" s="33"/>
      <c r="L13946" s="34"/>
      <c r="M13946" s="32"/>
      <c r="N13946" s="32"/>
    </row>
    <row r="13947" spans="1:14" x14ac:dyDescent="0.3">
      <c r="A13947" s="32"/>
      <c r="B13947" s="32"/>
      <c r="C13947" s="32"/>
      <c r="D13947" s="32"/>
      <c r="E13947" s="32"/>
      <c r="F13947" s="32"/>
      <c r="G13947" s="32"/>
      <c r="H13947" s="33"/>
      <c r="I13947" s="39"/>
      <c r="J13947" s="35">
        <f t="shared" si="217"/>
        <v>0</v>
      </c>
      <c r="K13947" s="33"/>
      <c r="L13947" s="34"/>
      <c r="M13947" s="32"/>
      <c r="N13947" s="32"/>
    </row>
    <row r="13948" spans="1:14" x14ac:dyDescent="0.3">
      <c r="A13948" s="32"/>
      <c r="B13948" s="32"/>
      <c r="C13948" s="32"/>
      <c r="D13948" s="32"/>
      <c r="E13948" s="32"/>
      <c r="F13948" s="32"/>
      <c r="G13948" s="32"/>
      <c r="H13948" s="33"/>
      <c r="I13948" s="39"/>
      <c r="J13948" s="35">
        <f t="shared" si="217"/>
        <v>0</v>
      </c>
      <c r="K13948" s="33"/>
      <c r="L13948" s="34"/>
      <c r="M13948" s="32"/>
      <c r="N13948" s="32"/>
    </row>
    <row r="13949" spans="1:14" x14ac:dyDescent="0.3">
      <c r="A13949" s="32"/>
      <c r="B13949" s="32"/>
      <c r="C13949" s="32"/>
      <c r="D13949" s="32"/>
      <c r="E13949" s="32"/>
      <c r="F13949" s="32"/>
      <c r="G13949" s="32"/>
      <c r="H13949" s="33"/>
      <c r="I13949" s="39"/>
      <c r="J13949" s="35">
        <f t="shared" si="217"/>
        <v>0</v>
      </c>
      <c r="K13949" s="33"/>
      <c r="L13949" s="34"/>
      <c r="M13949" s="32"/>
      <c r="N13949" s="32"/>
    </row>
    <row r="13950" spans="1:14" x14ac:dyDescent="0.3">
      <c r="A13950" s="32"/>
      <c r="B13950" s="32"/>
      <c r="C13950" s="32"/>
      <c r="D13950" s="32"/>
      <c r="E13950" s="32"/>
      <c r="F13950" s="32"/>
      <c r="G13950" s="32"/>
      <c r="H13950" s="33"/>
      <c r="I13950" s="39"/>
      <c r="J13950" s="35">
        <f t="shared" si="217"/>
        <v>0</v>
      </c>
      <c r="K13950" s="33"/>
      <c r="L13950" s="34"/>
      <c r="M13950" s="32"/>
      <c r="N13950" s="32"/>
    </row>
    <row r="13951" spans="1:14" x14ac:dyDescent="0.3">
      <c r="A13951" s="32"/>
      <c r="B13951" s="32"/>
      <c r="C13951" s="32"/>
      <c r="D13951" s="32"/>
      <c r="E13951" s="32"/>
      <c r="F13951" s="32"/>
      <c r="G13951" s="32"/>
      <c r="H13951" s="33"/>
      <c r="I13951" s="39"/>
      <c r="J13951" s="35">
        <f t="shared" si="217"/>
        <v>0</v>
      </c>
      <c r="K13951" s="33"/>
      <c r="L13951" s="34"/>
      <c r="M13951" s="32"/>
      <c r="N13951" s="32"/>
    </row>
    <row r="13952" spans="1:14" x14ac:dyDescent="0.3">
      <c r="A13952" s="32"/>
      <c r="B13952" s="32"/>
      <c r="C13952" s="32"/>
      <c r="D13952" s="32"/>
      <c r="E13952" s="32"/>
      <c r="F13952" s="32"/>
      <c r="G13952" s="32"/>
      <c r="H13952" s="33"/>
      <c r="I13952" s="39"/>
      <c r="J13952" s="35">
        <f t="shared" si="217"/>
        <v>0</v>
      </c>
      <c r="K13952" s="33"/>
      <c r="L13952" s="34"/>
      <c r="M13952" s="32"/>
      <c r="N13952" s="32"/>
    </row>
    <row r="13953" spans="1:14" x14ac:dyDescent="0.3">
      <c r="A13953" s="32"/>
      <c r="B13953" s="32"/>
      <c r="C13953" s="32"/>
      <c r="D13953" s="32"/>
      <c r="E13953" s="32"/>
      <c r="F13953" s="32"/>
      <c r="G13953" s="32"/>
      <c r="H13953" s="33"/>
      <c r="I13953" s="39"/>
      <c r="J13953" s="35">
        <f t="shared" si="217"/>
        <v>0</v>
      </c>
      <c r="K13953" s="33"/>
      <c r="L13953" s="34"/>
      <c r="M13953" s="32"/>
      <c r="N13953" s="32"/>
    </row>
    <row r="13954" spans="1:14" x14ac:dyDescent="0.3">
      <c r="A13954" s="32"/>
      <c r="B13954" s="32"/>
      <c r="C13954" s="32"/>
      <c r="D13954" s="32"/>
      <c r="E13954" s="32"/>
      <c r="F13954" s="32"/>
      <c r="G13954" s="32"/>
      <c r="H13954" s="33"/>
      <c r="I13954" s="39"/>
      <c r="J13954" s="35">
        <f t="shared" si="217"/>
        <v>0</v>
      </c>
      <c r="K13954" s="33"/>
      <c r="L13954" s="34"/>
      <c r="M13954" s="32"/>
      <c r="N13954" s="32"/>
    </row>
    <row r="13955" spans="1:14" x14ac:dyDescent="0.3">
      <c r="A13955" s="32"/>
      <c r="B13955" s="32"/>
      <c r="C13955" s="32"/>
      <c r="D13955" s="32"/>
      <c r="E13955" s="32"/>
      <c r="F13955" s="32"/>
      <c r="G13955" s="32"/>
      <c r="H13955" s="33"/>
      <c r="I13955" s="39"/>
      <c r="J13955" s="35">
        <f t="shared" si="217"/>
        <v>0</v>
      </c>
      <c r="K13955" s="33"/>
      <c r="L13955" s="34"/>
      <c r="M13955" s="32"/>
      <c r="N13955" s="32"/>
    </row>
    <row r="13956" spans="1:14" x14ac:dyDescent="0.3">
      <c r="A13956" s="32"/>
      <c r="B13956" s="32"/>
      <c r="C13956" s="32"/>
      <c r="D13956" s="32"/>
      <c r="E13956" s="32"/>
      <c r="F13956" s="32"/>
      <c r="G13956" s="32"/>
      <c r="H13956" s="33"/>
      <c r="I13956" s="39"/>
      <c r="J13956" s="35">
        <f t="shared" si="217"/>
        <v>0</v>
      </c>
      <c r="K13956" s="33"/>
      <c r="L13956" s="34"/>
      <c r="M13956" s="32"/>
      <c r="N13956" s="32"/>
    </row>
    <row r="13957" spans="1:14" x14ac:dyDescent="0.3">
      <c r="A13957" s="32"/>
      <c r="B13957" s="32"/>
      <c r="C13957" s="32"/>
      <c r="D13957" s="32"/>
      <c r="E13957" s="32"/>
      <c r="F13957" s="32"/>
      <c r="G13957" s="32"/>
      <c r="H13957" s="33"/>
      <c r="I13957" s="39"/>
      <c r="J13957" s="35">
        <f t="shared" si="217"/>
        <v>0</v>
      </c>
      <c r="K13957" s="33"/>
      <c r="L13957" s="34"/>
      <c r="M13957" s="32"/>
      <c r="N13957" s="32"/>
    </row>
    <row r="13958" spans="1:14" x14ac:dyDescent="0.3">
      <c r="A13958" s="32"/>
      <c r="B13958" s="32"/>
      <c r="C13958" s="32"/>
      <c r="D13958" s="32"/>
      <c r="E13958" s="32"/>
      <c r="F13958" s="32"/>
      <c r="G13958" s="32"/>
      <c r="H13958" s="33"/>
      <c r="I13958" s="39"/>
      <c r="J13958" s="35">
        <f t="shared" si="217"/>
        <v>0</v>
      </c>
      <c r="K13958" s="33"/>
      <c r="L13958" s="34"/>
      <c r="M13958" s="32"/>
      <c r="N13958" s="32"/>
    </row>
    <row r="13959" spans="1:14" x14ac:dyDescent="0.3">
      <c r="A13959" s="32"/>
      <c r="B13959" s="32"/>
      <c r="C13959" s="32"/>
      <c r="D13959" s="32"/>
      <c r="E13959" s="32"/>
      <c r="F13959" s="32"/>
      <c r="G13959" s="32"/>
      <c r="H13959" s="33"/>
      <c r="I13959" s="39"/>
      <c r="J13959" s="35">
        <f t="shared" si="217"/>
        <v>0</v>
      </c>
      <c r="K13959" s="33"/>
      <c r="L13959" s="34"/>
      <c r="M13959" s="32"/>
      <c r="N13959" s="32"/>
    </row>
    <row r="13960" spans="1:14" x14ac:dyDescent="0.3">
      <c r="A13960" s="32"/>
      <c r="B13960" s="32"/>
      <c r="C13960" s="32"/>
      <c r="D13960" s="32"/>
      <c r="E13960" s="32"/>
      <c r="F13960" s="32"/>
      <c r="G13960" s="32"/>
      <c r="H13960" s="33"/>
      <c r="I13960" s="39"/>
      <c r="J13960" s="35">
        <f t="shared" ref="J13960:J14023" si="218">H13960*(1-I13960)</f>
        <v>0</v>
      </c>
      <c r="K13960" s="33"/>
      <c r="L13960" s="34"/>
      <c r="M13960" s="32"/>
      <c r="N13960" s="32"/>
    </row>
    <row r="13961" spans="1:14" x14ac:dyDescent="0.3">
      <c r="A13961" s="32"/>
      <c r="B13961" s="32"/>
      <c r="C13961" s="32"/>
      <c r="D13961" s="32"/>
      <c r="E13961" s="32"/>
      <c r="F13961" s="32"/>
      <c r="G13961" s="32"/>
      <c r="H13961" s="33"/>
      <c r="I13961" s="39"/>
      <c r="J13961" s="35">
        <f t="shared" si="218"/>
        <v>0</v>
      </c>
      <c r="K13961" s="33"/>
      <c r="L13961" s="34"/>
      <c r="M13961" s="32"/>
      <c r="N13961" s="32"/>
    </row>
    <row r="13962" spans="1:14" x14ac:dyDescent="0.3">
      <c r="A13962" s="32"/>
      <c r="B13962" s="32"/>
      <c r="C13962" s="32"/>
      <c r="D13962" s="32"/>
      <c r="E13962" s="32"/>
      <c r="F13962" s="32"/>
      <c r="G13962" s="32"/>
      <c r="H13962" s="33"/>
      <c r="I13962" s="39"/>
      <c r="J13962" s="35">
        <f t="shared" si="218"/>
        <v>0</v>
      </c>
      <c r="K13962" s="33"/>
      <c r="L13962" s="34"/>
      <c r="M13962" s="32"/>
      <c r="N13962" s="32"/>
    </row>
    <row r="13963" spans="1:14" x14ac:dyDescent="0.3">
      <c r="A13963" s="32"/>
      <c r="B13963" s="32"/>
      <c r="C13963" s="32"/>
      <c r="D13963" s="32"/>
      <c r="E13963" s="32"/>
      <c r="F13963" s="32"/>
      <c r="G13963" s="32"/>
      <c r="H13963" s="33"/>
      <c r="I13963" s="39"/>
      <c r="J13963" s="35">
        <f t="shared" si="218"/>
        <v>0</v>
      </c>
      <c r="K13963" s="33"/>
      <c r="L13963" s="34"/>
      <c r="M13963" s="32"/>
      <c r="N13963" s="32"/>
    </row>
    <row r="13964" spans="1:14" x14ac:dyDescent="0.3">
      <c r="A13964" s="32"/>
      <c r="B13964" s="32"/>
      <c r="C13964" s="32"/>
      <c r="D13964" s="32"/>
      <c r="E13964" s="32"/>
      <c r="F13964" s="32"/>
      <c r="G13964" s="32"/>
      <c r="H13964" s="33"/>
      <c r="I13964" s="39"/>
      <c r="J13964" s="35">
        <f t="shared" si="218"/>
        <v>0</v>
      </c>
      <c r="K13964" s="33"/>
      <c r="L13964" s="34"/>
      <c r="M13964" s="32"/>
      <c r="N13964" s="32"/>
    </row>
    <row r="13965" spans="1:14" x14ac:dyDescent="0.3">
      <c r="A13965" s="32"/>
      <c r="B13965" s="32"/>
      <c r="C13965" s="32"/>
      <c r="D13965" s="32"/>
      <c r="E13965" s="32"/>
      <c r="F13965" s="32"/>
      <c r="G13965" s="32"/>
      <c r="H13965" s="33"/>
      <c r="I13965" s="39"/>
      <c r="J13965" s="35">
        <f t="shared" si="218"/>
        <v>0</v>
      </c>
      <c r="K13965" s="33"/>
      <c r="L13965" s="34"/>
      <c r="M13965" s="32"/>
      <c r="N13965" s="32"/>
    </row>
    <row r="13966" spans="1:14" x14ac:dyDescent="0.3">
      <c r="A13966" s="32"/>
      <c r="B13966" s="32"/>
      <c r="C13966" s="32"/>
      <c r="D13966" s="32"/>
      <c r="E13966" s="32"/>
      <c r="F13966" s="32"/>
      <c r="G13966" s="32"/>
      <c r="H13966" s="33"/>
      <c r="I13966" s="39"/>
      <c r="J13966" s="35">
        <f t="shared" si="218"/>
        <v>0</v>
      </c>
      <c r="K13966" s="33"/>
      <c r="L13966" s="34"/>
      <c r="M13966" s="32"/>
      <c r="N13966" s="32"/>
    </row>
    <row r="13967" spans="1:14" x14ac:dyDescent="0.3">
      <c r="A13967" s="32"/>
      <c r="B13967" s="32"/>
      <c r="C13967" s="32"/>
      <c r="D13967" s="32"/>
      <c r="E13967" s="32"/>
      <c r="F13967" s="32"/>
      <c r="G13967" s="32"/>
      <c r="H13967" s="33"/>
      <c r="I13967" s="39"/>
      <c r="J13967" s="35">
        <f t="shared" si="218"/>
        <v>0</v>
      </c>
      <c r="K13967" s="33"/>
      <c r="L13967" s="34"/>
      <c r="M13967" s="32"/>
      <c r="N13967" s="32"/>
    </row>
    <row r="13968" spans="1:14" x14ac:dyDescent="0.3">
      <c r="A13968" s="32"/>
      <c r="B13968" s="32"/>
      <c r="C13968" s="32"/>
      <c r="D13968" s="32"/>
      <c r="E13968" s="32"/>
      <c r="F13968" s="32"/>
      <c r="G13968" s="32"/>
      <c r="H13968" s="33"/>
      <c r="I13968" s="39"/>
      <c r="J13968" s="35">
        <f t="shared" si="218"/>
        <v>0</v>
      </c>
      <c r="K13968" s="33"/>
      <c r="L13968" s="34"/>
      <c r="M13968" s="32"/>
      <c r="N13968" s="32"/>
    </row>
    <row r="13969" spans="1:14" x14ac:dyDescent="0.3">
      <c r="A13969" s="32"/>
      <c r="B13969" s="32"/>
      <c r="C13969" s="32"/>
      <c r="D13969" s="32"/>
      <c r="E13969" s="32"/>
      <c r="F13969" s="32"/>
      <c r="G13969" s="32"/>
      <c r="H13969" s="33"/>
      <c r="I13969" s="39"/>
      <c r="J13969" s="35">
        <f t="shared" si="218"/>
        <v>0</v>
      </c>
      <c r="K13969" s="33"/>
      <c r="L13969" s="34"/>
      <c r="M13969" s="32"/>
      <c r="N13969" s="32"/>
    </row>
    <row r="13970" spans="1:14" x14ac:dyDescent="0.3">
      <c r="A13970" s="32"/>
      <c r="B13970" s="32"/>
      <c r="C13970" s="32"/>
      <c r="D13970" s="32"/>
      <c r="E13970" s="32"/>
      <c r="F13970" s="32"/>
      <c r="G13970" s="32"/>
      <c r="H13970" s="33"/>
      <c r="I13970" s="39"/>
      <c r="J13970" s="35">
        <f t="shared" si="218"/>
        <v>0</v>
      </c>
      <c r="K13970" s="33"/>
      <c r="L13970" s="34"/>
      <c r="M13970" s="32"/>
      <c r="N13970" s="32"/>
    </row>
    <row r="13971" spans="1:14" x14ac:dyDescent="0.3">
      <c r="A13971" s="32"/>
      <c r="B13971" s="32"/>
      <c r="C13971" s="32"/>
      <c r="D13971" s="32"/>
      <c r="E13971" s="32"/>
      <c r="F13971" s="32"/>
      <c r="G13971" s="32"/>
      <c r="H13971" s="33"/>
      <c r="I13971" s="39"/>
      <c r="J13971" s="35">
        <f t="shared" si="218"/>
        <v>0</v>
      </c>
      <c r="K13971" s="33"/>
      <c r="L13971" s="34"/>
      <c r="M13971" s="32"/>
      <c r="N13971" s="32"/>
    </row>
    <row r="13972" spans="1:14" x14ac:dyDescent="0.3">
      <c r="A13972" s="32"/>
      <c r="B13972" s="32"/>
      <c r="C13972" s="32"/>
      <c r="D13972" s="32"/>
      <c r="E13972" s="32"/>
      <c r="F13972" s="32"/>
      <c r="G13972" s="32"/>
      <c r="H13972" s="33"/>
      <c r="I13972" s="39"/>
      <c r="J13972" s="35">
        <f t="shared" si="218"/>
        <v>0</v>
      </c>
      <c r="K13972" s="33"/>
      <c r="L13972" s="34"/>
      <c r="M13972" s="32"/>
      <c r="N13972" s="32"/>
    </row>
    <row r="13973" spans="1:14" x14ac:dyDescent="0.3">
      <c r="A13973" s="32"/>
      <c r="B13973" s="32"/>
      <c r="C13973" s="32"/>
      <c r="D13973" s="32"/>
      <c r="E13973" s="32"/>
      <c r="F13973" s="32"/>
      <c r="G13973" s="32"/>
      <c r="H13973" s="33"/>
      <c r="I13973" s="39"/>
      <c r="J13973" s="35">
        <f t="shared" si="218"/>
        <v>0</v>
      </c>
      <c r="K13973" s="33"/>
      <c r="L13973" s="34"/>
      <c r="M13973" s="32"/>
      <c r="N13973" s="32"/>
    </row>
    <row r="13974" spans="1:14" x14ac:dyDescent="0.3">
      <c r="A13974" s="32"/>
      <c r="B13974" s="32"/>
      <c r="C13974" s="32"/>
      <c r="D13974" s="32"/>
      <c r="E13974" s="32"/>
      <c r="F13974" s="32"/>
      <c r="G13974" s="32"/>
      <c r="H13974" s="33"/>
      <c r="I13974" s="39"/>
      <c r="J13974" s="35">
        <f t="shared" si="218"/>
        <v>0</v>
      </c>
      <c r="K13974" s="33"/>
      <c r="L13974" s="34"/>
      <c r="M13974" s="32"/>
      <c r="N13974" s="32"/>
    </row>
    <row r="13975" spans="1:14" x14ac:dyDescent="0.3">
      <c r="A13975" s="32"/>
      <c r="B13975" s="32"/>
      <c r="C13975" s="32"/>
      <c r="D13975" s="32"/>
      <c r="E13975" s="32"/>
      <c r="F13975" s="32"/>
      <c r="G13975" s="32"/>
      <c r="H13975" s="33"/>
      <c r="I13975" s="39"/>
      <c r="J13975" s="35">
        <f t="shared" si="218"/>
        <v>0</v>
      </c>
      <c r="K13975" s="33"/>
      <c r="L13975" s="34"/>
      <c r="M13975" s="32"/>
      <c r="N13975" s="32"/>
    </row>
    <row r="13976" spans="1:14" x14ac:dyDescent="0.3">
      <c r="A13976" s="32"/>
      <c r="B13976" s="32"/>
      <c r="C13976" s="32"/>
      <c r="D13976" s="32"/>
      <c r="E13976" s="32"/>
      <c r="F13976" s="32"/>
      <c r="G13976" s="32"/>
      <c r="H13976" s="33"/>
      <c r="I13976" s="39"/>
      <c r="J13976" s="35">
        <f t="shared" si="218"/>
        <v>0</v>
      </c>
      <c r="K13976" s="33"/>
      <c r="L13976" s="34"/>
      <c r="M13976" s="32"/>
      <c r="N13976" s="32"/>
    </row>
    <row r="13977" spans="1:14" x14ac:dyDescent="0.3">
      <c r="A13977" s="32"/>
      <c r="B13977" s="32"/>
      <c r="C13977" s="32"/>
      <c r="D13977" s="32"/>
      <c r="E13977" s="32"/>
      <c r="F13977" s="32"/>
      <c r="G13977" s="32"/>
      <c r="H13977" s="33"/>
      <c r="I13977" s="39"/>
      <c r="J13977" s="35">
        <f t="shared" si="218"/>
        <v>0</v>
      </c>
      <c r="K13977" s="33"/>
      <c r="L13977" s="34"/>
      <c r="M13977" s="32"/>
      <c r="N13977" s="32"/>
    </row>
    <row r="13978" spans="1:14" x14ac:dyDescent="0.3">
      <c r="A13978" s="32"/>
      <c r="B13978" s="32"/>
      <c r="C13978" s="32"/>
      <c r="D13978" s="32"/>
      <c r="E13978" s="32"/>
      <c r="F13978" s="32"/>
      <c r="G13978" s="32"/>
      <c r="H13978" s="33"/>
      <c r="I13978" s="39"/>
      <c r="J13978" s="35">
        <f t="shared" si="218"/>
        <v>0</v>
      </c>
      <c r="K13978" s="33"/>
      <c r="L13978" s="34"/>
      <c r="M13978" s="32"/>
      <c r="N13978" s="32"/>
    </row>
    <row r="13979" spans="1:14" x14ac:dyDescent="0.3">
      <c r="A13979" s="32"/>
      <c r="B13979" s="32"/>
      <c r="C13979" s="32"/>
      <c r="D13979" s="32"/>
      <c r="E13979" s="32"/>
      <c r="F13979" s="32"/>
      <c r="G13979" s="32"/>
      <c r="H13979" s="33"/>
      <c r="I13979" s="39"/>
      <c r="J13979" s="35">
        <f t="shared" si="218"/>
        <v>0</v>
      </c>
      <c r="K13979" s="33"/>
      <c r="L13979" s="34"/>
      <c r="M13979" s="32"/>
      <c r="N13979" s="32"/>
    </row>
    <row r="13980" spans="1:14" x14ac:dyDescent="0.3">
      <c r="A13980" s="32"/>
      <c r="B13980" s="32"/>
      <c r="C13980" s="32"/>
      <c r="D13980" s="32"/>
      <c r="E13980" s="32"/>
      <c r="F13980" s="32"/>
      <c r="G13980" s="32"/>
      <c r="H13980" s="33"/>
      <c r="I13980" s="39"/>
      <c r="J13980" s="35">
        <f t="shared" si="218"/>
        <v>0</v>
      </c>
      <c r="K13980" s="33"/>
      <c r="L13980" s="34"/>
      <c r="M13980" s="32"/>
      <c r="N13980" s="32"/>
    </row>
    <row r="13981" spans="1:14" x14ac:dyDescent="0.3">
      <c r="A13981" s="32"/>
      <c r="B13981" s="32"/>
      <c r="C13981" s="32"/>
      <c r="D13981" s="32"/>
      <c r="E13981" s="32"/>
      <c r="F13981" s="32"/>
      <c r="G13981" s="32"/>
      <c r="H13981" s="33"/>
      <c r="I13981" s="39"/>
      <c r="J13981" s="35">
        <f t="shared" si="218"/>
        <v>0</v>
      </c>
      <c r="K13981" s="33"/>
      <c r="L13981" s="34"/>
      <c r="M13981" s="32"/>
      <c r="N13981" s="32"/>
    </row>
    <row r="13982" spans="1:14" x14ac:dyDescent="0.3">
      <c r="A13982" s="32"/>
      <c r="B13982" s="32"/>
      <c r="C13982" s="32"/>
      <c r="D13982" s="32"/>
      <c r="E13982" s="32"/>
      <c r="F13982" s="32"/>
      <c r="G13982" s="32"/>
      <c r="H13982" s="33"/>
      <c r="I13982" s="39"/>
      <c r="J13982" s="35">
        <f t="shared" si="218"/>
        <v>0</v>
      </c>
      <c r="K13982" s="33"/>
      <c r="L13982" s="34"/>
      <c r="M13982" s="32"/>
      <c r="N13982" s="32"/>
    </row>
    <row r="13983" spans="1:14" x14ac:dyDescent="0.3">
      <c r="A13983" s="32"/>
      <c r="B13983" s="32"/>
      <c r="C13983" s="32"/>
      <c r="D13983" s="32"/>
      <c r="E13983" s="32"/>
      <c r="F13983" s="32"/>
      <c r="G13983" s="32"/>
      <c r="H13983" s="33"/>
      <c r="I13983" s="39"/>
      <c r="J13983" s="35">
        <f t="shared" si="218"/>
        <v>0</v>
      </c>
      <c r="K13983" s="33"/>
      <c r="L13983" s="34"/>
      <c r="M13983" s="32"/>
      <c r="N13983" s="32"/>
    </row>
    <row r="13984" spans="1:14" x14ac:dyDescent="0.3">
      <c r="A13984" s="32"/>
      <c r="B13984" s="32"/>
      <c r="C13984" s="32"/>
      <c r="D13984" s="32"/>
      <c r="E13984" s="32"/>
      <c r="F13984" s="32"/>
      <c r="G13984" s="32"/>
      <c r="H13984" s="33"/>
      <c r="I13984" s="39"/>
      <c r="J13984" s="35">
        <f t="shared" si="218"/>
        <v>0</v>
      </c>
      <c r="K13984" s="33"/>
      <c r="L13984" s="34"/>
      <c r="M13984" s="32"/>
      <c r="N13984" s="32"/>
    </row>
    <row r="13985" spans="1:14" x14ac:dyDescent="0.3">
      <c r="A13985" s="32"/>
      <c r="B13985" s="32"/>
      <c r="C13985" s="32"/>
      <c r="D13985" s="32"/>
      <c r="E13985" s="32"/>
      <c r="F13985" s="32"/>
      <c r="G13985" s="32"/>
      <c r="H13985" s="33"/>
      <c r="I13985" s="39"/>
      <c r="J13985" s="35">
        <f t="shared" si="218"/>
        <v>0</v>
      </c>
      <c r="K13985" s="33"/>
      <c r="L13985" s="34"/>
      <c r="M13985" s="32"/>
      <c r="N13985" s="32"/>
    </row>
    <row r="13986" spans="1:14" x14ac:dyDescent="0.3">
      <c r="A13986" s="32"/>
      <c r="B13986" s="32"/>
      <c r="C13986" s="32"/>
      <c r="D13986" s="32"/>
      <c r="E13986" s="32"/>
      <c r="F13986" s="32"/>
      <c r="G13986" s="32"/>
      <c r="H13986" s="33"/>
      <c r="I13986" s="39"/>
      <c r="J13986" s="35">
        <f t="shared" si="218"/>
        <v>0</v>
      </c>
      <c r="K13986" s="33"/>
      <c r="L13986" s="34"/>
      <c r="M13986" s="32"/>
      <c r="N13986" s="32"/>
    </row>
    <row r="13987" spans="1:14" x14ac:dyDescent="0.3">
      <c r="A13987" s="32"/>
      <c r="B13987" s="32"/>
      <c r="C13987" s="32"/>
      <c r="D13987" s="32"/>
      <c r="E13987" s="32"/>
      <c r="F13987" s="32"/>
      <c r="G13987" s="32"/>
      <c r="H13987" s="33"/>
      <c r="I13987" s="39"/>
      <c r="J13987" s="35">
        <f t="shared" si="218"/>
        <v>0</v>
      </c>
      <c r="K13987" s="33"/>
      <c r="L13987" s="34"/>
      <c r="M13987" s="32"/>
      <c r="N13987" s="32"/>
    </row>
    <row r="13988" spans="1:14" x14ac:dyDescent="0.3">
      <c r="A13988" s="32"/>
      <c r="B13988" s="32"/>
      <c r="C13988" s="32"/>
      <c r="D13988" s="32"/>
      <c r="E13988" s="32"/>
      <c r="F13988" s="32"/>
      <c r="G13988" s="32"/>
      <c r="H13988" s="33"/>
      <c r="I13988" s="39"/>
      <c r="J13988" s="35">
        <f t="shared" si="218"/>
        <v>0</v>
      </c>
      <c r="K13988" s="33"/>
      <c r="L13988" s="34"/>
      <c r="M13988" s="32"/>
      <c r="N13988" s="32"/>
    </row>
    <row r="13989" spans="1:14" x14ac:dyDescent="0.3">
      <c r="A13989" s="32"/>
      <c r="B13989" s="32"/>
      <c r="C13989" s="32"/>
      <c r="D13989" s="32"/>
      <c r="E13989" s="32"/>
      <c r="F13989" s="32"/>
      <c r="G13989" s="32"/>
      <c r="H13989" s="33"/>
      <c r="I13989" s="39"/>
      <c r="J13989" s="35">
        <f t="shared" si="218"/>
        <v>0</v>
      </c>
      <c r="K13989" s="33"/>
      <c r="L13989" s="34"/>
      <c r="M13989" s="32"/>
      <c r="N13989" s="32"/>
    </row>
    <row r="13990" spans="1:14" x14ac:dyDescent="0.3">
      <c r="A13990" s="32"/>
      <c r="B13990" s="32"/>
      <c r="C13990" s="32"/>
      <c r="D13990" s="32"/>
      <c r="E13990" s="32"/>
      <c r="F13990" s="32"/>
      <c r="G13990" s="32"/>
      <c r="H13990" s="33"/>
      <c r="I13990" s="39"/>
      <c r="J13990" s="35">
        <f t="shared" si="218"/>
        <v>0</v>
      </c>
      <c r="K13990" s="33"/>
      <c r="L13990" s="34"/>
      <c r="M13990" s="32"/>
      <c r="N13990" s="32"/>
    </row>
    <row r="13991" spans="1:14" x14ac:dyDescent="0.3">
      <c r="A13991" s="32"/>
      <c r="B13991" s="32"/>
      <c r="C13991" s="32"/>
      <c r="D13991" s="32"/>
      <c r="E13991" s="32"/>
      <c r="F13991" s="32"/>
      <c r="G13991" s="32"/>
      <c r="H13991" s="33"/>
      <c r="I13991" s="39"/>
      <c r="J13991" s="35">
        <f t="shared" si="218"/>
        <v>0</v>
      </c>
      <c r="K13991" s="33"/>
      <c r="L13991" s="34"/>
      <c r="M13991" s="32"/>
      <c r="N13991" s="32"/>
    </row>
    <row r="13992" spans="1:14" x14ac:dyDescent="0.3">
      <c r="A13992" s="32"/>
      <c r="B13992" s="32"/>
      <c r="C13992" s="32"/>
      <c r="D13992" s="32"/>
      <c r="E13992" s="32"/>
      <c r="F13992" s="32"/>
      <c r="G13992" s="32"/>
      <c r="H13992" s="33"/>
      <c r="I13992" s="39"/>
      <c r="J13992" s="35">
        <f t="shared" si="218"/>
        <v>0</v>
      </c>
      <c r="K13992" s="33"/>
      <c r="L13992" s="34"/>
      <c r="M13992" s="32"/>
      <c r="N13992" s="32"/>
    </row>
    <row r="13993" spans="1:14" x14ac:dyDescent="0.3">
      <c r="A13993" s="32"/>
      <c r="B13993" s="32"/>
      <c r="C13993" s="32"/>
      <c r="D13993" s="32"/>
      <c r="E13993" s="32"/>
      <c r="F13993" s="32"/>
      <c r="G13993" s="32"/>
      <c r="H13993" s="33"/>
      <c r="I13993" s="39"/>
      <c r="J13993" s="35">
        <f t="shared" si="218"/>
        <v>0</v>
      </c>
      <c r="K13993" s="33"/>
      <c r="L13993" s="34"/>
      <c r="M13993" s="32"/>
      <c r="N13993" s="32"/>
    </row>
    <row r="13994" spans="1:14" x14ac:dyDescent="0.3">
      <c r="A13994" s="32"/>
      <c r="B13994" s="32"/>
      <c r="C13994" s="32"/>
      <c r="D13994" s="32"/>
      <c r="E13994" s="32"/>
      <c r="F13994" s="32"/>
      <c r="G13994" s="32"/>
      <c r="H13994" s="33"/>
      <c r="I13994" s="39"/>
      <c r="J13994" s="35">
        <f t="shared" si="218"/>
        <v>0</v>
      </c>
      <c r="K13994" s="33"/>
      <c r="L13994" s="34"/>
      <c r="M13994" s="32"/>
      <c r="N13994" s="32"/>
    </row>
    <row r="13995" spans="1:14" x14ac:dyDescent="0.3">
      <c r="A13995" s="32"/>
      <c r="B13995" s="32"/>
      <c r="C13995" s="32"/>
      <c r="D13995" s="32"/>
      <c r="E13995" s="32"/>
      <c r="F13995" s="32"/>
      <c r="G13995" s="32"/>
      <c r="H13995" s="33"/>
      <c r="I13995" s="39"/>
      <c r="J13995" s="35">
        <f t="shared" si="218"/>
        <v>0</v>
      </c>
      <c r="K13995" s="33"/>
      <c r="L13995" s="34"/>
      <c r="M13995" s="32"/>
      <c r="N13995" s="32"/>
    </row>
    <row r="13996" spans="1:14" x14ac:dyDescent="0.3">
      <c r="A13996" s="32"/>
      <c r="B13996" s="32"/>
      <c r="C13996" s="32"/>
      <c r="D13996" s="32"/>
      <c r="E13996" s="32"/>
      <c r="F13996" s="32"/>
      <c r="G13996" s="32"/>
      <c r="H13996" s="33"/>
      <c r="I13996" s="39"/>
      <c r="J13996" s="35">
        <f t="shared" si="218"/>
        <v>0</v>
      </c>
      <c r="K13996" s="33"/>
      <c r="L13996" s="34"/>
      <c r="M13996" s="32"/>
      <c r="N13996" s="32"/>
    </row>
    <row r="13997" spans="1:14" x14ac:dyDescent="0.3">
      <c r="A13997" s="32"/>
      <c r="B13997" s="32"/>
      <c r="C13997" s="32"/>
      <c r="D13997" s="32"/>
      <c r="E13997" s="32"/>
      <c r="F13997" s="32"/>
      <c r="G13997" s="32"/>
      <c r="H13997" s="33"/>
      <c r="I13997" s="39"/>
      <c r="J13997" s="35">
        <f t="shared" si="218"/>
        <v>0</v>
      </c>
      <c r="K13997" s="33"/>
      <c r="L13997" s="34"/>
      <c r="M13997" s="32"/>
      <c r="N13997" s="32"/>
    </row>
    <row r="13998" spans="1:14" x14ac:dyDescent="0.3">
      <c r="A13998" s="32"/>
      <c r="B13998" s="32"/>
      <c r="C13998" s="32"/>
      <c r="D13998" s="32"/>
      <c r="E13998" s="32"/>
      <c r="F13998" s="32"/>
      <c r="G13998" s="32"/>
      <c r="H13998" s="33"/>
      <c r="I13998" s="39"/>
      <c r="J13998" s="35">
        <f t="shared" si="218"/>
        <v>0</v>
      </c>
      <c r="K13998" s="33"/>
      <c r="L13998" s="34"/>
      <c r="M13998" s="32"/>
      <c r="N13998" s="32"/>
    </row>
    <row r="13999" spans="1:14" x14ac:dyDescent="0.3">
      <c r="A13999" s="32"/>
      <c r="B13999" s="32"/>
      <c r="C13999" s="32"/>
      <c r="D13999" s="32"/>
      <c r="E13999" s="32"/>
      <c r="F13999" s="32"/>
      <c r="G13999" s="32"/>
      <c r="H13999" s="33"/>
      <c r="I13999" s="39"/>
      <c r="J13999" s="35">
        <f t="shared" si="218"/>
        <v>0</v>
      </c>
      <c r="K13999" s="33"/>
      <c r="L13999" s="34"/>
      <c r="M13999" s="32"/>
      <c r="N13999" s="32"/>
    </row>
    <row r="14000" spans="1:14" x14ac:dyDescent="0.3">
      <c r="A14000" s="32"/>
      <c r="B14000" s="32"/>
      <c r="C14000" s="32"/>
      <c r="D14000" s="32"/>
      <c r="E14000" s="32"/>
      <c r="F14000" s="32"/>
      <c r="G14000" s="32"/>
      <c r="H14000" s="33"/>
      <c r="I14000" s="39"/>
      <c r="J14000" s="35">
        <f t="shared" si="218"/>
        <v>0</v>
      </c>
      <c r="K14000" s="33"/>
      <c r="L14000" s="34"/>
      <c r="M14000" s="32"/>
      <c r="N14000" s="32"/>
    </row>
    <row r="14001" spans="1:14" x14ac:dyDescent="0.3">
      <c r="A14001" s="32"/>
      <c r="B14001" s="32"/>
      <c r="C14001" s="32"/>
      <c r="D14001" s="32"/>
      <c r="E14001" s="32"/>
      <c r="F14001" s="32"/>
      <c r="G14001" s="32"/>
      <c r="H14001" s="33"/>
      <c r="I14001" s="39"/>
      <c r="J14001" s="35">
        <f t="shared" si="218"/>
        <v>0</v>
      </c>
      <c r="K14001" s="33"/>
      <c r="L14001" s="34"/>
      <c r="M14001" s="32"/>
      <c r="N14001" s="32"/>
    </row>
    <row r="14002" spans="1:14" x14ac:dyDescent="0.3">
      <c r="A14002" s="32"/>
      <c r="B14002" s="32"/>
      <c r="C14002" s="32"/>
      <c r="D14002" s="32"/>
      <c r="E14002" s="32"/>
      <c r="F14002" s="32"/>
      <c r="G14002" s="32"/>
      <c r="H14002" s="33"/>
      <c r="I14002" s="39"/>
      <c r="J14002" s="35">
        <f t="shared" si="218"/>
        <v>0</v>
      </c>
      <c r="K14002" s="33"/>
      <c r="L14002" s="34"/>
      <c r="M14002" s="32"/>
      <c r="N14002" s="32"/>
    </row>
    <row r="14003" spans="1:14" x14ac:dyDescent="0.3">
      <c r="A14003" s="32"/>
      <c r="B14003" s="32"/>
      <c r="C14003" s="32"/>
      <c r="D14003" s="32"/>
      <c r="E14003" s="32"/>
      <c r="F14003" s="32"/>
      <c r="G14003" s="32"/>
      <c r="H14003" s="33"/>
      <c r="I14003" s="39"/>
      <c r="J14003" s="35">
        <f t="shared" si="218"/>
        <v>0</v>
      </c>
      <c r="K14003" s="33"/>
      <c r="L14003" s="34"/>
      <c r="M14003" s="32"/>
      <c r="N14003" s="32"/>
    </row>
    <row r="14004" spans="1:14" x14ac:dyDescent="0.3">
      <c r="A14004" s="32"/>
      <c r="B14004" s="32"/>
      <c r="C14004" s="32"/>
      <c r="D14004" s="32"/>
      <c r="E14004" s="32"/>
      <c r="F14004" s="32"/>
      <c r="G14004" s="32"/>
      <c r="H14004" s="33"/>
      <c r="I14004" s="39"/>
      <c r="J14004" s="35">
        <f t="shared" si="218"/>
        <v>0</v>
      </c>
      <c r="K14004" s="33"/>
      <c r="L14004" s="34"/>
      <c r="M14004" s="32"/>
      <c r="N14004" s="32"/>
    </row>
    <row r="14005" spans="1:14" x14ac:dyDescent="0.3">
      <c r="A14005" s="32"/>
      <c r="B14005" s="32"/>
      <c r="C14005" s="32"/>
      <c r="D14005" s="32"/>
      <c r="E14005" s="32"/>
      <c r="F14005" s="32"/>
      <c r="G14005" s="32"/>
      <c r="H14005" s="33"/>
      <c r="I14005" s="39"/>
      <c r="J14005" s="35">
        <f t="shared" si="218"/>
        <v>0</v>
      </c>
      <c r="K14005" s="33"/>
      <c r="L14005" s="34"/>
      <c r="M14005" s="32"/>
      <c r="N14005" s="32"/>
    </row>
    <row r="14006" spans="1:14" x14ac:dyDescent="0.3">
      <c r="A14006" s="32"/>
      <c r="B14006" s="32"/>
      <c r="C14006" s="32"/>
      <c r="D14006" s="32"/>
      <c r="E14006" s="32"/>
      <c r="F14006" s="32"/>
      <c r="G14006" s="32"/>
      <c r="H14006" s="33"/>
      <c r="I14006" s="39"/>
      <c r="J14006" s="35">
        <f t="shared" si="218"/>
        <v>0</v>
      </c>
      <c r="K14006" s="33"/>
      <c r="L14006" s="34"/>
      <c r="M14006" s="32"/>
      <c r="N14006" s="32"/>
    </row>
    <row r="14007" spans="1:14" x14ac:dyDescent="0.3">
      <c r="A14007" s="32"/>
      <c r="B14007" s="32"/>
      <c r="C14007" s="32"/>
      <c r="D14007" s="32"/>
      <c r="E14007" s="32"/>
      <c r="F14007" s="32"/>
      <c r="G14007" s="32"/>
      <c r="H14007" s="33"/>
      <c r="I14007" s="39"/>
      <c r="J14007" s="35">
        <f t="shared" si="218"/>
        <v>0</v>
      </c>
      <c r="K14007" s="33"/>
      <c r="L14007" s="34"/>
      <c r="M14007" s="32"/>
      <c r="N14007" s="32"/>
    </row>
    <row r="14008" spans="1:14" x14ac:dyDescent="0.3">
      <c r="A14008" s="32"/>
      <c r="B14008" s="32"/>
      <c r="C14008" s="32"/>
      <c r="D14008" s="32"/>
      <c r="E14008" s="32"/>
      <c r="F14008" s="32"/>
      <c r="G14008" s="32"/>
      <c r="H14008" s="33"/>
      <c r="I14008" s="39"/>
      <c r="J14008" s="35">
        <f t="shared" si="218"/>
        <v>0</v>
      </c>
      <c r="K14008" s="33"/>
      <c r="L14008" s="34"/>
      <c r="M14008" s="32"/>
      <c r="N14008" s="32"/>
    </row>
    <row r="14009" spans="1:14" x14ac:dyDescent="0.3">
      <c r="A14009" s="32"/>
      <c r="B14009" s="32"/>
      <c r="C14009" s="32"/>
      <c r="D14009" s="32"/>
      <c r="E14009" s="32"/>
      <c r="F14009" s="32"/>
      <c r="G14009" s="32"/>
      <c r="H14009" s="33"/>
      <c r="I14009" s="39"/>
      <c r="J14009" s="35">
        <f t="shared" si="218"/>
        <v>0</v>
      </c>
      <c r="K14009" s="33"/>
      <c r="L14009" s="34"/>
      <c r="M14009" s="32"/>
      <c r="N14009" s="32"/>
    </row>
    <row r="14010" spans="1:14" x14ac:dyDescent="0.3">
      <c r="A14010" s="32"/>
      <c r="B14010" s="32"/>
      <c r="C14010" s="32"/>
      <c r="D14010" s="32"/>
      <c r="E14010" s="32"/>
      <c r="F14010" s="32"/>
      <c r="G14010" s="32"/>
      <c r="H14010" s="33"/>
      <c r="I14010" s="39"/>
      <c r="J14010" s="35">
        <f t="shared" si="218"/>
        <v>0</v>
      </c>
      <c r="K14010" s="33"/>
      <c r="L14010" s="34"/>
      <c r="M14010" s="32"/>
      <c r="N14010" s="32"/>
    </row>
    <row r="14011" spans="1:14" x14ac:dyDescent="0.3">
      <c r="A14011" s="32"/>
      <c r="B14011" s="32"/>
      <c r="C14011" s="32"/>
      <c r="D14011" s="32"/>
      <c r="E14011" s="32"/>
      <c r="F14011" s="32"/>
      <c r="G14011" s="32"/>
      <c r="H14011" s="33"/>
      <c r="I14011" s="39"/>
      <c r="J14011" s="35">
        <f t="shared" si="218"/>
        <v>0</v>
      </c>
      <c r="K14011" s="33"/>
      <c r="L14011" s="34"/>
      <c r="M14011" s="32"/>
      <c r="N14011" s="32"/>
    </row>
    <row r="14012" spans="1:14" x14ac:dyDescent="0.3">
      <c r="A14012" s="32"/>
      <c r="B14012" s="32"/>
      <c r="C14012" s="32"/>
      <c r="D14012" s="32"/>
      <c r="E14012" s="32"/>
      <c r="F14012" s="32"/>
      <c r="G14012" s="32"/>
      <c r="H14012" s="33"/>
      <c r="I14012" s="39"/>
      <c r="J14012" s="35">
        <f t="shared" si="218"/>
        <v>0</v>
      </c>
      <c r="K14012" s="33"/>
      <c r="L14012" s="34"/>
      <c r="M14012" s="32"/>
      <c r="N14012" s="32"/>
    </row>
    <row r="14013" spans="1:14" x14ac:dyDescent="0.3">
      <c r="A14013" s="32"/>
      <c r="B14013" s="32"/>
      <c r="C14013" s="32"/>
      <c r="D14013" s="32"/>
      <c r="E14013" s="32"/>
      <c r="F14013" s="32"/>
      <c r="G14013" s="32"/>
      <c r="H14013" s="33"/>
      <c r="I14013" s="39"/>
      <c r="J14013" s="35">
        <f t="shared" si="218"/>
        <v>0</v>
      </c>
      <c r="K14013" s="33"/>
      <c r="L14013" s="34"/>
      <c r="M14013" s="32"/>
      <c r="N14013" s="32"/>
    </row>
    <row r="14014" spans="1:14" x14ac:dyDescent="0.3">
      <c r="A14014" s="32"/>
      <c r="B14014" s="32"/>
      <c r="C14014" s="32"/>
      <c r="D14014" s="32"/>
      <c r="E14014" s="32"/>
      <c r="F14014" s="32"/>
      <c r="G14014" s="32"/>
      <c r="H14014" s="33"/>
      <c r="I14014" s="39"/>
      <c r="J14014" s="35">
        <f t="shared" si="218"/>
        <v>0</v>
      </c>
      <c r="K14014" s="33"/>
      <c r="L14014" s="34"/>
      <c r="M14014" s="32"/>
      <c r="N14014" s="32"/>
    </row>
    <row r="14015" spans="1:14" x14ac:dyDescent="0.3">
      <c r="A14015" s="32"/>
      <c r="B14015" s="32"/>
      <c r="C14015" s="32"/>
      <c r="D14015" s="32"/>
      <c r="E14015" s="32"/>
      <c r="F14015" s="32"/>
      <c r="G14015" s="32"/>
      <c r="H14015" s="33"/>
      <c r="I14015" s="39"/>
      <c r="J14015" s="35">
        <f t="shared" si="218"/>
        <v>0</v>
      </c>
      <c r="K14015" s="33"/>
      <c r="L14015" s="34"/>
      <c r="M14015" s="32"/>
      <c r="N14015" s="32"/>
    </row>
    <row r="14016" spans="1:14" x14ac:dyDescent="0.3">
      <c r="A14016" s="32"/>
      <c r="B14016" s="32"/>
      <c r="C14016" s="32"/>
      <c r="D14016" s="32"/>
      <c r="E14016" s="32"/>
      <c r="F14016" s="32"/>
      <c r="G14016" s="32"/>
      <c r="H14016" s="33"/>
      <c r="I14016" s="39"/>
      <c r="J14016" s="35">
        <f t="shared" si="218"/>
        <v>0</v>
      </c>
      <c r="K14016" s="33"/>
      <c r="L14016" s="34"/>
      <c r="M14016" s="32"/>
      <c r="N14016" s="32"/>
    </row>
    <row r="14017" spans="1:14" x14ac:dyDescent="0.3">
      <c r="A14017" s="32"/>
      <c r="B14017" s="32"/>
      <c r="C14017" s="32"/>
      <c r="D14017" s="32"/>
      <c r="E14017" s="32"/>
      <c r="F14017" s="32"/>
      <c r="G14017" s="32"/>
      <c r="H14017" s="33"/>
      <c r="I14017" s="39"/>
      <c r="J14017" s="35">
        <f t="shared" si="218"/>
        <v>0</v>
      </c>
      <c r="K14017" s="33"/>
      <c r="L14017" s="34"/>
      <c r="M14017" s="32"/>
      <c r="N14017" s="32"/>
    </row>
    <row r="14018" spans="1:14" x14ac:dyDescent="0.3">
      <c r="A14018" s="32"/>
      <c r="B14018" s="32"/>
      <c r="C14018" s="32"/>
      <c r="D14018" s="32"/>
      <c r="E14018" s="32"/>
      <c r="F14018" s="32"/>
      <c r="G14018" s="32"/>
      <c r="H14018" s="33"/>
      <c r="I14018" s="39"/>
      <c r="J14018" s="35">
        <f t="shared" si="218"/>
        <v>0</v>
      </c>
      <c r="K14018" s="33"/>
      <c r="L14018" s="34"/>
      <c r="M14018" s="32"/>
      <c r="N14018" s="32"/>
    </row>
    <row r="14019" spans="1:14" x14ac:dyDescent="0.3">
      <c r="A14019" s="32"/>
      <c r="B14019" s="32"/>
      <c r="C14019" s="32"/>
      <c r="D14019" s="32"/>
      <c r="E14019" s="32"/>
      <c r="F14019" s="32"/>
      <c r="G14019" s="32"/>
      <c r="H14019" s="33"/>
      <c r="I14019" s="39"/>
      <c r="J14019" s="35">
        <f t="shared" si="218"/>
        <v>0</v>
      </c>
      <c r="K14019" s="33"/>
      <c r="L14019" s="34"/>
      <c r="M14019" s="32"/>
      <c r="N14019" s="32"/>
    </row>
    <row r="14020" spans="1:14" x14ac:dyDescent="0.3">
      <c r="A14020" s="32"/>
      <c r="B14020" s="32"/>
      <c r="C14020" s="32"/>
      <c r="D14020" s="32"/>
      <c r="E14020" s="32"/>
      <c r="F14020" s="32"/>
      <c r="G14020" s="32"/>
      <c r="H14020" s="33"/>
      <c r="I14020" s="39"/>
      <c r="J14020" s="35">
        <f t="shared" si="218"/>
        <v>0</v>
      </c>
      <c r="K14020" s="33"/>
      <c r="L14020" s="34"/>
      <c r="M14020" s="32"/>
      <c r="N14020" s="32"/>
    </row>
    <row r="14021" spans="1:14" x14ac:dyDescent="0.3">
      <c r="A14021" s="32"/>
      <c r="B14021" s="32"/>
      <c r="C14021" s="32"/>
      <c r="D14021" s="32"/>
      <c r="E14021" s="32"/>
      <c r="F14021" s="32"/>
      <c r="G14021" s="32"/>
      <c r="H14021" s="33"/>
      <c r="I14021" s="39"/>
      <c r="J14021" s="35">
        <f t="shared" si="218"/>
        <v>0</v>
      </c>
      <c r="K14021" s="33"/>
      <c r="L14021" s="34"/>
      <c r="M14021" s="32"/>
      <c r="N14021" s="32"/>
    </row>
    <row r="14022" spans="1:14" x14ac:dyDescent="0.3">
      <c r="A14022" s="32"/>
      <c r="B14022" s="32"/>
      <c r="C14022" s="32"/>
      <c r="D14022" s="32"/>
      <c r="E14022" s="32"/>
      <c r="F14022" s="32"/>
      <c r="G14022" s="32"/>
      <c r="H14022" s="33"/>
      <c r="I14022" s="39"/>
      <c r="J14022" s="35">
        <f t="shared" si="218"/>
        <v>0</v>
      </c>
      <c r="K14022" s="33"/>
      <c r="L14022" s="34"/>
      <c r="M14022" s="32"/>
      <c r="N14022" s="32"/>
    </row>
    <row r="14023" spans="1:14" x14ac:dyDescent="0.3">
      <c r="A14023" s="32"/>
      <c r="B14023" s="32"/>
      <c r="C14023" s="32"/>
      <c r="D14023" s="32"/>
      <c r="E14023" s="32"/>
      <c r="F14023" s="32"/>
      <c r="G14023" s="32"/>
      <c r="H14023" s="33"/>
      <c r="I14023" s="39"/>
      <c r="J14023" s="35">
        <f t="shared" si="218"/>
        <v>0</v>
      </c>
      <c r="K14023" s="33"/>
      <c r="L14023" s="34"/>
      <c r="M14023" s="32"/>
      <c r="N14023" s="32"/>
    </row>
    <row r="14024" spans="1:14" x14ac:dyDescent="0.3">
      <c r="A14024" s="32"/>
      <c r="B14024" s="32"/>
      <c r="C14024" s="32"/>
      <c r="D14024" s="32"/>
      <c r="E14024" s="32"/>
      <c r="F14024" s="32"/>
      <c r="G14024" s="32"/>
      <c r="H14024" s="33"/>
      <c r="I14024" s="39"/>
      <c r="J14024" s="35">
        <f t="shared" ref="J14024:J14087" si="219">H14024*(1-I14024)</f>
        <v>0</v>
      </c>
      <c r="K14024" s="33"/>
      <c r="L14024" s="34"/>
      <c r="M14024" s="32"/>
      <c r="N14024" s="32"/>
    </row>
    <row r="14025" spans="1:14" x14ac:dyDescent="0.3">
      <c r="A14025" s="32"/>
      <c r="B14025" s="32"/>
      <c r="C14025" s="32"/>
      <c r="D14025" s="32"/>
      <c r="E14025" s="32"/>
      <c r="F14025" s="32"/>
      <c r="G14025" s="32"/>
      <c r="H14025" s="33"/>
      <c r="I14025" s="39"/>
      <c r="J14025" s="35">
        <f t="shared" si="219"/>
        <v>0</v>
      </c>
      <c r="K14025" s="33"/>
      <c r="L14025" s="34"/>
      <c r="M14025" s="32"/>
      <c r="N14025" s="32"/>
    </row>
    <row r="14026" spans="1:14" x14ac:dyDescent="0.3">
      <c r="A14026" s="32"/>
      <c r="B14026" s="32"/>
      <c r="C14026" s="32"/>
      <c r="D14026" s="32"/>
      <c r="E14026" s="32"/>
      <c r="F14026" s="32"/>
      <c r="G14026" s="32"/>
      <c r="H14026" s="33"/>
      <c r="I14026" s="39"/>
      <c r="J14026" s="35">
        <f t="shared" si="219"/>
        <v>0</v>
      </c>
      <c r="K14026" s="33"/>
      <c r="L14026" s="34"/>
      <c r="M14026" s="32"/>
      <c r="N14026" s="32"/>
    </row>
    <row r="14027" spans="1:14" x14ac:dyDescent="0.3">
      <c r="A14027" s="32"/>
      <c r="B14027" s="32"/>
      <c r="C14027" s="32"/>
      <c r="D14027" s="32"/>
      <c r="E14027" s="32"/>
      <c r="F14027" s="32"/>
      <c r="G14027" s="32"/>
      <c r="H14027" s="33"/>
      <c r="I14027" s="39"/>
      <c r="J14027" s="35">
        <f t="shared" si="219"/>
        <v>0</v>
      </c>
      <c r="K14027" s="33"/>
      <c r="L14027" s="34"/>
      <c r="M14027" s="32"/>
      <c r="N14027" s="32"/>
    </row>
    <row r="14028" spans="1:14" x14ac:dyDescent="0.3">
      <c r="A14028" s="32"/>
      <c r="B14028" s="32"/>
      <c r="C14028" s="32"/>
      <c r="D14028" s="32"/>
      <c r="E14028" s="32"/>
      <c r="F14028" s="32"/>
      <c r="G14028" s="32"/>
      <c r="H14028" s="33"/>
      <c r="I14028" s="39"/>
      <c r="J14028" s="35">
        <f t="shared" si="219"/>
        <v>0</v>
      </c>
      <c r="K14028" s="33"/>
      <c r="L14028" s="34"/>
      <c r="M14028" s="32"/>
      <c r="N14028" s="32"/>
    </row>
    <row r="14029" spans="1:14" x14ac:dyDescent="0.3">
      <c r="A14029" s="32"/>
      <c r="B14029" s="32"/>
      <c r="C14029" s="32"/>
      <c r="D14029" s="32"/>
      <c r="E14029" s="32"/>
      <c r="F14029" s="32"/>
      <c r="G14029" s="32"/>
      <c r="H14029" s="33"/>
      <c r="I14029" s="39"/>
      <c r="J14029" s="35">
        <f t="shared" si="219"/>
        <v>0</v>
      </c>
      <c r="K14029" s="33"/>
      <c r="L14029" s="34"/>
      <c r="M14029" s="32"/>
      <c r="N14029" s="32"/>
    </row>
    <row r="14030" spans="1:14" x14ac:dyDescent="0.3">
      <c r="A14030" s="32"/>
      <c r="B14030" s="32"/>
      <c r="C14030" s="32"/>
      <c r="D14030" s="32"/>
      <c r="E14030" s="32"/>
      <c r="F14030" s="32"/>
      <c r="G14030" s="32"/>
      <c r="H14030" s="33"/>
      <c r="I14030" s="39"/>
      <c r="J14030" s="35">
        <f t="shared" si="219"/>
        <v>0</v>
      </c>
      <c r="K14030" s="33"/>
      <c r="L14030" s="34"/>
      <c r="M14030" s="32"/>
      <c r="N14030" s="32"/>
    </row>
    <row r="14031" spans="1:14" x14ac:dyDescent="0.3">
      <c r="A14031" s="32"/>
      <c r="B14031" s="32"/>
      <c r="C14031" s="32"/>
      <c r="D14031" s="32"/>
      <c r="E14031" s="32"/>
      <c r="F14031" s="32"/>
      <c r="G14031" s="32"/>
      <c r="H14031" s="33"/>
      <c r="I14031" s="39"/>
      <c r="J14031" s="35">
        <f t="shared" si="219"/>
        <v>0</v>
      </c>
      <c r="K14031" s="33"/>
      <c r="L14031" s="34"/>
      <c r="M14031" s="32"/>
      <c r="N14031" s="32"/>
    </row>
    <row r="14032" spans="1:14" x14ac:dyDescent="0.3">
      <c r="A14032" s="32"/>
      <c r="B14032" s="32"/>
      <c r="C14032" s="32"/>
      <c r="D14032" s="32"/>
      <c r="E14032" s="32"/>
      <c r="F14032" s="32"/>
      <c r="G14032" s="32"/>
      <c r="H14032" s="33"/>
      <c r="I14032" s="39"/>
      <c r="J14032" s="35">
        <f t="shared" si="219"/>
        <v>0</v>
      </c>
      <c r="K14032" s="33"/>
      <c r="L14032" s="34"/>
      <c r="M14032" s="32"/>
      <c r="N14032" s="32"/>
    </row>
    <row r="14033" spans="1:14" x14ac:dyDescent="0.3">
      <c r="A14033" s="32"/>
      <c r="B14033" s="32"/>
      <c r="C14033" s="32"/>
      <c r="D14033" s="32"/>
      <c r="E14033" s="32"/>
      <c r="F14033" s="32"/>
      <c r="G14033" s="32"/>
      <c r="H14033" s="33"/>
      <c r="I14033" s="39"/>
      <c r="J14033" s="35">
        <f t="shared" si="219"/>
        <v>0</v>
      </c>
      <c r="K14033" s="33"/>
      <c r="L14033" s="34"/>
      <c r="M14033" s="32"/>
      <c r="N14033" s="32"/>
    </row>
    <row r="14034" spans="1:14" x14ac:dyDescent="0.3">
      <c r="A14034" s="32"/>
      <c r="B14034" s="32"/>
      <c r="C14034" s="32"/>
      <c r="D14034" s="32"/>
      <c r="E14034" s="32"/>
      <c r="F14034" s="32"/>
      <c r="G14034" s="32"/>
      <c r="H14034" s="33"/>
      <c r="I14034" s="39"/>
      <c r="J14034" s="35">
        <f t="shared" si="219"/>
        <v>0</v>
      </c>
      <c r="K14034" s="33"/>
      <c r="L14034" s="34"/>
      <c r="M14034" s="32"/>
      <c r="N14034" s="32"/>
    </row>
    <row r="14035" spans="1:14" x14ac:dyDescent="0.3">
      <c r="A14035" s="32"/>
      <c r="B14035" s="32"/>
      <c r="C14035" s="32"/>
      <c r="D14035" s="32"/>
      <c r="E14035" s="32"/>
      <c r="F14035" s="32"/>
      <c r="G14035" s="32"/>
      <c r="H14035" s="33"/>
      <c r="I14035" s="39"/>
      <c r="J14035" s="35">
        <f t="shared" si="219"/>
        <v>0</v>
      </c>
      <c r="K14035" s="33"/>
      <c r="L14035" s="34"/>
      <c r="M14035" s="32"/>
      <c r="N14035" s="32"/>
    </row>
    <row r="14036" spans="1:14" x14ac:dyDescent="0.3">
      <c r="A14036" s="32"/>
      <c r="B14036" s="32"/>
      <c r="C14036" s="32"/>
      <c r="D14036" s="32"/>
      <c r="E14036" s="32"/>
      <c r="F14036" s="32"/>
      <c r="G14036" s="32"/>
      <c r="H14036" s="33"/>
      <c r="I14036" s="39"/>
      <c r="J14036" s="35">
        <f t="shared" si="219"/>
        <v>0</v>
      </c>
      <c r="K14036" s="33"/>
      <c r="L14036" s="34"/>
      <c r="M14036" s="32"/>
      <c r="N14036" s="32"/>
    </row>
    <row r="14037" spans="1:14" x14ac:dyDescent="0.3">
      <c r="A14037" s="32"/>
      <c r="B14037" s="32"/>
      <c r="C14037" s="32"/>
      <c r="D14037" s="32"/>
      <c r="E14037" s="32"/>
      <c r="F14037" s="32"/>
      <c r="G14037" s="32"/>
      <c r="H14037" s="33"/>
      <c r="I14037" s="39"/>
      <c r="J14037" s="35">
        <f t="shared" si="219"/>
        <v>0</v>
      </c>
      <c r="K14037" s="33"/>
      <c r="L14037" s="34"/>
      <c r="M14037" s="32"/>
      <c r="N14037" s="32"/>
    </row>
    <row r="14038" spans="1:14" x14ac:dyDescent="0.3">
      <c r="A14038" s="32"/>
      <c r="B14038" s="32"/>
      <c r="C14038" s="32"/>
      <c r="D14038" s="32"/>
      <c r="E14038" s="32"/>
      <c r="F14038" s="32"/>
      <c r="G14038" s="32"/>
      <c r="H14038" s="33"/>
      <c r="I14038" s="39"/>
      <c r="J14038" s="35">
        <f t="shared" si="219"/>
        <v>0</v>
      </c>
      <c r="K14038" s="33"/>
      <c r="L14038" s="34"/>
      <c r="M14038" s="32"/>
      <c r="N14038" s="32"/>
    </row>
    <row r="14039" spans="1:14" x14ac:dyDescent="0.3">
      <c r="A14039" s="32"/>
      <c r="B14039" s="32"/>
      <c r="C14039" s="32"/>
      <c r="D14039" s="32"/>
      <c r="E14039" s="32"/>
      <c r="F14039" s="32"/>
      <c r="G14039" s="32"/>
      <c r="H14039" s="33"/>
      <c r="I14039" s="39"/>
      <c r="J14039" s="35">
        <f t="shared" si="219"/>
        <v>0</v>
      </c>
      <c r="K14039" s="33"/>
      <c r="L14039" s="34"/>
      <c r="M14039" s="32"/>
      <c r="N14039" s="32"/>
    </row>
    <row r="14040" spans="1:14" x14ac:dyDescent="0.3">
      <c r="A14040" s="32"/>
      <c r="B14040" s="32"/>
      <c r="C14040" s="32"/>
      <c r="D14040" s="32"/>
      <c r="E14040" s="32"/>
      <c r="F14040" s="32"/>
      <c r="G14040" s="32"/>
      <c r="H14040" s="33"/>
      <c r="I14040" s="39"/>
      <c r="J14040" s="35">
        <f t="shared" si="219"/>
        <v>0</v>
      </c>
      <c r="K14040" s="33"/>
      <c r="L14040" s="34"/>
      <c r="M14040" s="32"/>
      <c r="N14040" s="32"/>
    </row>
    <row r="14041" spans="1:14" x14ac:dyDescent="0.3">
      <c r="A14041" s="32"/>
      <c r="B14041" s="32"/>
      <c r="C14041" s="32"/>
      <c r="D14041" s="32"/>
      <c r="E14041" s="32"/>
      <c r="F14041" s="32"/>
      <c r="G14041" s="32"/>
      <c r="H14041" s="33"/>
      <c r="I14041" s="39"/>
      <c r="J14041" s="35">
        <f t="shared" si="219"/>
        <v>0</v>
      </c>
      <c r="K14041" s="33"/>
      <c r="L14041" s="34"/>
      <c r="M14041" s="32"/>
      <c r="N14041" s="32"/>
    </row>
    <row r="14042" spans="1:14" x14ac:dyDescent="0.3">
      <c r="A14042" s="32"/>
      <c r="B14042" s="32"/>
      <c r="C14042" s="32"/>
      <c r="D14042" s="32"/>
      <c r="E14042" s="32"/>
      <c r="F14042" s="32"/>
      <c r="G14042" s="32"/>
      <c r="H14042" s="33"/>
      <c r="I14042" s="39"/>
      <c r="J14042" s="35">
        <f t="shared" si="219"/>
        <v>0</v>
      </c>
      <c r="K14042" s="33"/>
      <c r="L14042" s="34"/>
      <c r="M14042" s="32"/>
      <c r="N14042" s="32"/>
    </row>
    <row r="14043" spans="1:14" x14ac:dyDescent="0.3">
      <c r="A14043" s="32"/>
      <c r="B14043" s="32"/>
      <c r="C14043" s="32"/>
      <c r="D14043" s="32"/>
      <c r="E14043" s="32"/>
      <c r="F14043" s="32"/>
      <c r="G14043" s="32"/>
      <c r="H14043" s="33"/>
      <c r="I14043" s="39"/>
      <c r="J14043" s="35">
        <f t="shared" si="219"/>
        <v>0</v>
      </c>
      <c r="K14043" s="33"/>
      <c r="L14043" s="34"/>
      <c r="M14043" s="32"/>
      <c r="N14043" s="32"/>
    </row>
    <row r="14044" spans="1:14" x14ac:dyDescent="0.3">
      <c r="A14044" s="32"/>
      <c r="B14044" s="32"/>
      <c r="C14044" s="32"/>
      <c r="D14044" s="32"/>
      <c r="E14044" s="32"/>
      <c r="F14044" s="32"/>
      <c r="G14044" s="32"/>
      <c r="H14044" s="33"/>
      <c r="I14044" s="39"/>
      <c r="J14044" s="35">
        <f t="shared" si="219"/>
        <v>0</v>
      </c>
      <c r="K14044" s="33"/>
      <c r="L14044" s="34"/>
      <c r="M14044" s="32"/>
      <c r="N14044" s="32"/>
    </row>
    <row r="14045" spans="1:14" x14ac:dyDescent="0.3">
      <c r="A14045" s="32"/>
      <c r="B14045" s="32"/>
      <c r="C14045" s="32"/>
      <c r="D14045" s="32"/>
      <c r="E14045" s="32"/>
      <c r="F14045" s="32"/>
      <c r="G14045" s="32"/>
      <c r="H14045" s="33"/>
      <c r="I14045" s="39"/>
      <c r="J14045" s="35">
        <f t="shared" si="219"/>
        <v>0</v>
      </c>
      <c r="K14045" s="33"/>
      <c r="L14045" s="34"/>
      <c r="M14045" s="32"/>
      <c r="N14045" s="32"/>
    </row>
    <row r="14046" spans="1:14" x14ac:dyDescent="0.3">
      <c r="A14046" s="32"/>
      <c r="B14046" s="32"/>
      <c r="C14046" s="32"/>
      <c r="D14046" s="32"/>
      <c r="E14046" s="32"/>
      <c r="F14046" s="32"/>
      <c r="G14046" s="32"/>
      <c r="H14046" s="33"/>
      <c r="I14046" s="39"/>
      <c r="J14046" s="35">
        <f t="shared" si="219"/>
        <v>0</v>
      </c>
      <c r="K14046" s="33"/>
      <c r="L14046" s="34"/>
      <c r="M14046" s="32"/>
      <c r="N14046" s="32"/>
    </row>
    <row r="14047" spans="1:14" x14ac:dyDescent="0.3">
      <c r="A14047" s="32"/>
      <c r="B14047" s="32"/>
      <c r="C14047" s="32"/>
      <c r="D14047" s="32"/>
      <c r="E14047" s="32"/>
      <c r="F14047" s="32"/>
      <c r="G14047" s="32"/>
      <c r="H14047" s="33"/>
      <c r="I14047" s="39"/>
      <c r="J14047" s="35">
        <f t="shared" si="219"/>
        <v>0</v>
      </c>
      <c r="K14047" s="33"/>
      <c r="L14047" s="34"/>
      <c r="M14047" s="32"/>
      <c r="N14047" s="32"/>
    </row>
    <row r="14048" spans="1:14" x14ac:dyDescent="0.3">
      <c r="A14048" s="32"/>
      <c r="B14048" s="32"/>
      <c r="C14048" s="32"/>
      <c r="D14048" s="32"/>
      <c r="E14048" s="32"/>
      <c r="F14048" s="32"/>
      <c r="G14048" s="32"/>
      <c r="H14048" s="33"/>
      <c r="I14048" s="39"/>
      <c r="J14048" s="35">
        <f t="shared" si="219"/>
        <v>0</v>
      </c>
      <c r="K14048" s="33"/>
      <c r="L14048" s="34"/>
      <c r="M14048" s="32"/>
      <c r="N14048" s="32"/>
    </row>
    <row r="14049" spans="1:14" x14ac:dyDescent="0.3">
      <c r="A14049" s="32"/>
      <c r="B14049" s="32"/>
      <c r="C14049" s="32"/>
      <c r="D14049" s="32"/>
      <c r="E14049" s="32"/>
      <c r="F14049" s="32"/>
      <c r="G14049" s="32"/>
      <c r="H14049" s="33"/>
      <c r="I14049" s="39"/>
      <c r="J14049" s="35">
        <f t="shared" si="219"/>
        <v>0</v>
      </c>
      <c r="K14049" s="33"/>
      <c r="L14049" s="34"/>
      <c r="M14049" s="32"/>
      <c r="N14049" s="32"/>
    </row>
    <row r="14050" spans="1:14" x14ac:dyDescent="0.3">
      <c r="A14050" s="32"/>
      <c r="B14050" s="32"/>
      <c r="C14050" s="32"/>
      <c r="D14050" s="32"/>
      <c r="E14050" s="32"/>
      <c r="F14050" s="32"/>
      <c r="G14050" s="32"/>
      <c r="H14050" s="33"/>
      <c r="I14050" s="39"/>
      <c r="J14050" s="35">
        <f t="shared" si="219"/>
        <v>0</v>
      </c>
      <c r="K14050" s="33"/>
      <c r="L14050" s="34"/>
      <c r="M14050" s="32"/>
      <c r="N14050" s="32"/>
    </row>
    <row r="14051" spans="1:14" x14ac:dyDescent="0.3">
      <c r="A14051" s="32"/>
      <c r="B14051" s="32"/>
      <c r="C14051" s="32"/>
      <c r="D14051" s="32"/>
      <c r="E14051" s="32"/>
      <c r="F14051" s="32"/>
      <c r="G14051" s="32"/>
      <c r="H14051" s="33"/>
      <c r="I14051" s="39"/>
      <c r="J14051" s="35">
        <f t="shared" si="219"/>
        <v>0</v>
      </c>
      <c r="K14051" s="33"/>
      <c r="L14051" s="34"/>
      <c r="M14051" s="32"/>
      <c r="N14051" s="32"/>
    </row>
    <row r="14052" spans="1:14" x14ac:dyDescent="0.3">
      <c r="A14052" s="32"/>
      <c r="B14052" s="32"/>
      <c r="C14052" s="32"/>
      <c r="D14052" s="32"/>
      <c r="E14052" s="32"/>
      <c r="F14052" s="32"/>
      <c r="G14052" s="32"/>
      <c r="H14052" s="33"/>
      <c r="I14052" s="39"/>
      <c r="J14052" s="35">
        <f t="shared" si="219"/>
        <v>0</v>
      </c>
      <c r="K14052" s="33"/>
      <c r="L14052" s="34"/>
      <c r="M14052" s="32"/>
      <c r="N14052" s="32"/>
    </row>
    <row r="14053" spans="1:14" x14ac:dyDescent="0.3">
      <c r="A14053" s="32"/>
      <c r="B14053" s="32"/>
      <c r="C14053" s="32"/>
      <c r="D14053" s="32"/>
      <c r="E14053" s="32"/>
      <c r="F14053" s="32"/>
      <c r="G14053" s="32"/>
      <c r="H14053" s="33"/>
      <c r="I14053" s="39"/>
      <c r="J14053" s="35">
        <f t="shared" si="219"/>
        <v>0</v>
      </c>
      <c r="K14053" s="33"/>
      <c r="L14053" s="34"/>
      <c r="M14053" s="32"/>
      <c r="N14053" s="32"/>
    </row>
    <row r="14054" spans="1:14" x14ac:dyDescent="0.3">
      <c r="A14054" s="32"/>
      <c r="B14054" s="32"/>
      <c r="C14054" s="32"/>
      <c r="D14054" s="32"/>
      <c r="E14054" s="32"/>
      <c r="F14054" s="32"/>
      <c r="G14054" s="32"/>
      <c r="H14054" s="33"/>
      <c r="I14054" s="39"/>
      <c r="J14054" s="35">
        <f t="shared" si="219"/>
        <v>0</v>
      </c>
      <c r="K14054" s="33"/>
      <c r="L14054" s="34"/>
      <c r="M14054" s="32"/>
      <c r="N14054" s="32"/>
    </row>
    <row r="14055" spans="1:14" x14ac:dyDescent="0.3">
      <c r="A14055" s="32"/>
      <c r="B14055" s="32"/>
      <c r="C14055" s="32"/>
      <c r="D14055" s="32"/>
      <c r="E14055" s="32"/>
      <c r="F14055" s="32"/>
      <c r="G14055" s="32"/>
      <c r="H14055" s="33"/>
      <c r="I14055" s="39"/>
      <c r="J14055" s="35">
        <f t="shared" si="219"/>
        <v>0</v>
      </c>
      <c r="K14055" s="33"/>
      <c r="L14055" s="34"/>
      <c r="M14055" s="32"/>
      <c r="N14055" s="32"/>
    </row>
    <row r="14056" spans="1:14" x14ac:dyDescent="0.3">
      <c r="A14056" s="32"/>
      <c r="B14056" s="32"/>
      <c r="C14056" s="32"/>
      <c r="D14056" s="32"/>
      <c r="E14056" s="32"/>
      <c r="F14056" s="32"/>
      <c r="G14056" s="32"/>
      <c r="H14056" s="33"/>
      <c r="I14056" s="39"/>
      <c r="J14056" s="35">
        <f t="shared" si="219"/>
        <v>0</v>
      </c>
      <c r="K14056" s="33"/>
      <c r="L14056" s="34"/>
      <c r="M14056" s="32"/>
      <c r="N14056" s="32"/>
    </row>
    <row r="14057" spans="1:14" x14ac:dyDescent="0.3">
      <c r="A14057" s="32"/>
      <c r="B14057" s="32"/>
      <c r="C14057" s="32"/>
      <c r="D14057" s="32"/>
      <c r="E14057" s="32"/>
      <c r="F14057" s="32"/>
      <c r="G14057" s="32"/>
      <c r="H14057" s="33"/>
      <c r="I14057" s="39"/>
      <c r="J14057" s="35">
        <f t="shared" si="219"/>
        <v>0</v>
      </c>
      <c r="K14057" s="33"/>
      <c r="L14057" s="34"/>
      <c r="M14057" s="32"/>
      <c r="N14057" s="32"/>
    </row>
    <row r="14058" spans="1:14" x14ac:dyDescent="0.3">
      <c r="A14058" s="32"/>
      <c r="B14058" s="32"/>
      <c r="C14058" s="32"/>
      <c r="D14058" s="32"/>
      <c r="E14058" s="32"/>
      <c r="F14058" s="32"/>
      <c r="G14058" s="32"/>
      <c r="H14058" s="33"/>
      <c r="I14058" s="39"/>
      <c r="J14058" s="35">
        <f t="shared" si="219"/>
        <v>0</v>
      </c>
      <c r="K14058" s="33"/>
      <c r="L14058" s="34"/>
      <c r="M14058" s="32"/>
      <c r="N14058" s="32"/>
    </row>
    <row r="14059" spans="1:14" x14ac:dyDescent="0.3">
      <c r="A14059" s="32"/>
      <c r="B14059" s="32"/>
      <c r="C14059" s="32"/>
      <c r="D14059" s="32"/>
      <c r="E14059" s="32"/>
      <c r="F14059" s="32"/>
      <c r="G14059" s="32"/>
      <c r="H14059" s="33"/>
      <c r="I14059" s="39"/>
      <c r="J14059" s="35">
        <f t="shared" si="219"/>
        <v>0</v>
      </c>
      <c r="K14059" s="33"/>
      <c r="L14059" s="34"/>
      <c r="M14059" s="32"/>
      <c r="N14059" s="32"/>
    </row>
    <row r="14060" spans="1:14" x14ac:dyDescent="0.3">
      <c r="A14060" s="32"/>
      <c r="B14060" s="32"/>
      <c r="C14060" s="32"/>
      <c r="D14060" s="32"/>
      <c r="E14060" s="32"/>
      <c r="F14060" s="32"/>
      <c r="G14060" s="32"/>
      <c r="H14060" s="33"/>
      <c r="I14060" s="39"/>
      <c r="J14060" s="35">
        <f t="shared" si="219"/>
        <v>0</v>
      </c>
      <c r="K14060" s="33"/>
      <c r="L14060" s="34"/>
      <c r="M14060" s="32"/>
      <c r="N14060" s="32"/>
    </row>
    <row r="14061" spans="1:14" x14ac:dyDescent="0.3">
      <c r="A14061" s="32"/>
      <c r="B14061" s="32"/>
      <c r="C14061" s="32"/>
      <c r="D14061" s="32"/>
      <c r="E14061" s="32"/>
      <c r="F14061" s="32"/>
      <c r="G14061" s="32"/>
      <c r="H14061" s="33"/>
      <c r="I14061" s="39"/>
      <c r="J14061" s="35">
        <f t="shared" si="219"/>
        <v>0</v>
      </c>
      <c r="K14061" s="33"/>
      <c r="L14061" s="34"/>
      <c r="M14061" s="32"/>
      <c r="N14061" s="32"/>
    </row>
    <row r="14062" spans="1:14" x14ac:dyDescent="0.3">
      <c r="A14062" s="32"/>
      <c r="B14062" s="32"/>
      <c r="C14062" s="32"/>
      <c r="D14062" s="32"/>
      <c r="E14062" s="32"/>
      <c r="F14062" s="32"/>
      <c r="G14062" s="32"/>
      <c r="H14062" s="33"/>
      <c r="I14062" s="39"/>
      <c r="J14062" s="35">
        <f t="shared" si="219"/>
        <v>0</v>
      </c>
      <c r="K14062" s="33"/>
      <c r="L14062" s="34"/>
      <c r="M14062" s="32"/>
      <c r="N14062" s="32"/>
    </row>
    <row r="14063" spans="1:14" x14ac:dyDescent="0.3">
      <c r="A14063" s="32"/>
      <c r="B14063" s="32"/>
      <c r="C14063" s="32"/>
      <c r="D14063" s="32"/>
      <c r="E14063" s="32"/>
      <c r="F14063" s="32"/>
      <c r="G14063" s="32"/>
      <c r="H14063" s="33"/>
      <c r="I14063" s="39"/>
      <c r="J14063" s="35">
        <f t="shared" si="219"/>
        <v>0</v>
      </c>
      <c r="K14063" s="33"/>
      <c r="L14063" s="34"/>
      <c r="M14063" s="32"/>
      <c r="N14063" s="32"/>
    </row>
    <row r="14064" spans="1:14" x14ac:dyDescent="0.3">
      <c r="A14064" s="32"/>
      <c r="B14064" s="32"/>
      <c r="C14064" s="32"/>
      <c r="D14064" s="32"/>
      <c r="E14064" s="32"/>
      <c r="F14064" s="32"/>
      <c r="G14064" s="32"/>
      <c r="H14064" s="33"/>
      <c r="I14064" s="39"/>
      <c r="J14064" s="35">
        <f t="shared" si="219"/>
        <v>0</v>
      </c>
      <c r="K14064" s="33"/>
      <c r="L14064" s="34"/>
      <c r="M14064" s="32"/>
      <c r="N14064" s="32"/>
    </row>
    <row r="14065" spans="1:14" x14ac:dyDescent="0.3">
      <c r="A14065" s="32"/>
      <c r="B14065" s="32"/>
      <c r="C14065" s="32"/>
      <c r="D14065" s="32"/>
      <c r="E14065" s="32"/>
      <c r="F14065" s="32"/>
      <c r="G14065" s="32"/>
      <c r="H14065" s="33"/>
      <c r="I14065" s="39"/>
      <c r="J14065" s="35">
        <f t="shared" si="219"/>
        <v>0</v>
      </c>
      <c r="K14065" s="33"/>
      <c r="L14065" s="34"/>
      <c r="M14065" s="32"/>
      <c r="N14065" s="32"/>
    </row>
    <row r="14066" spans="1:14" x14ac:dyDescent="0.3">
      <c r="A14066" s="32"/>
      <c r="B14066" s="32"/>
      <c r="C14066" s="32"/>
      <c r="D14066" s="32"/>
      <c r="E14066" s="32"/>
      <c r="F14066" s="32"/>
      <c r="G14066" s="32"/>
      <c r="H14066" s="33"/>
      <c r="I14066" s="39"/>
      <c r="J14066" s="35">
        <f t="shared" si="219"/>
        <v>0</v>
      </c>
      <c r="K14066" s="33"/>
      <c r="L14066" s="34"/>
      <c r="M14066" s="32"/>
      <c r="N14066" s="32"/>
    </row>
    <row r="14067" spans="1:14" x14ac:dyDescent="0.3">
      <c r="A14067" s="32"/>
      <c r="B14067" s="32"/>
      <c r="C14067" s="32"/>
      <c r="D14067" s="32"/>
      <c r="E14067" s="32"/>
      <c r="F14067" s="32"/>
      <c r="G14067" s="32"/>
      <c r="H14067" s="33"/>
      <c r="I14067" s="39"/>
      <c r="J14067" s="35">
        <f t="shared" si="219"/>
        <v>0</v>
      </c>
      <c r="K14067" s="33"/>
      <c r="L14067" s="34"/>
      <c r="M14067" s="32"/>
      <c r="N14067" s="32"/>
    </row>
    <row r="14068" spans="1:14" x14ac:dyDescent="0.3">
      <c r="A14068" s="32"/>
      <c r="B14068" s="32"/>
      <c r="C14068" s="32"/>
      <c r="D14068" s="32"/>
      <c r="E14068" s="32"/>
      <c r="F14068" s="32"/>
      <c r="G14068" s="32"/>
      <c r="H14068" s="33"/>
      <c r="I14068" s="39"/>
      <c r="J14068" s="35">
        <f t="shared" si="219"/>
        <v>0</v>
      </c>
      <c r="K14068" s="33"/>
      <c r="L14068" s="34"/>
      <c r="M14068" s="32"/>
      <c r="N14068" s="32"/>
    </row>
    <row r="14069" spans="1:14" x14ac:dyDescent="0.3">
      <c r="A14069" s="32"/>
      <c r="B14069" s="32"/>
      <c r="C14069" s="32"/>
      <c r="D14069" s="32"/>
      <c r="E14069" s="32"/>
      <c r="F14069" s="32"/>
      <c r="G14069" s="32"/>
      <c r="H14069" s="33"/>
      <c r="I14069" s="39"/>
      <c r="J14069" s="35">
        <f t="shared" si="219"/>
        <v>0</v>
      </c>
      <c r="K14069" s="33"/>
      <c r="L14069" s="34"/>
      <c r="M14069" s="32"/>
      <c r="N14069" s="32"/>
    </row>
    <row r="14070" spans="1:14" x14ac:dyDescent="0.3">
      <c r="A14070" s="32"/>
      <c r="B14070" s="32"/>
      <c r="C14070" s="32"/>
      <c r="D14070" s="32"/>
      <c r="E14070" s="32"/>
      <c r="F14070" s="32"/>
      <c r="G14070" s="32"/>
      <c r="H14070" s="33"/>
      <c r="I14070" s="39"/>
      <c r="J14070" s="35">
        <f t="shared" si="219"/>
        <v>0</v>
      </c>
      <c r="K14070" s="33"/>
      <c r="L14070" s="34"/>
      <c r="M14070" s="32"/>
      <c r="N14070" s="32"/>
    </row>
    <row r="14071" spans="1:14" x14ac:dyDescent="0.3">
      <c r="A14071" s="32"/>
      <c r="B14071" s="32"/>
      <c r="C14071" s="32"/>
      <c r="D14071" s="32"/>
      <c r="E14071" s="32"/>
      <c r="F14071" s="32"/>
      <c r="G14071" s="32"/>
      <c r="H14071" s="33"/>
      <c r="I14071" s="39"/>
      <c r="J14071" s="35">
        <f t="shared" si="219"/>
        <v>0</v>
      </c>
      <c r="K14071" s="33"/>
      <c r="L14071" s="34"/>
      <c r="M14071" s="32"/>
      <c r="N14071" s="32"/>
    </row>
    <row r="14072" spans="1:14" x14ac:dyDescent="0.3">
      <c r="A14072" s="32"/>
      <c r="B14072" s="32"/>
      <c r="C14072" s="32"/>
      <c r="D14072" s="32"/>
      <c r="E14072" s="32"/>
      <c r="F14072" s="32"/>
      <c r="G14072" s="32"/>
      <c r="H14072" s="33"/>
      <c r="I14072" s="39"/>
      <c r="J14072" s="35">
        <f t="shared" si="219"/>
        <v>0</v>
      </c>
      <c r="K14072" s="33"/>
      <c r="L14072" s="34"/>
      <c r="M14072" s="32"/>
      <c r="N14072" s="32"/>
    </row>
    <row r="14073" spans="1:14" x14ac:dyDescent="0.3">
      <c r="A14073" s="32"/>
      <c r="B14073" s="32"/>
      <c r="C14073" s="32"/>
      <c r="D14073" s="32"/>
      <c r="E14073" s="32"/>
      <c r="F14073" s="32"/>
      <c r="G14073" s="32"/>
      <c r="H14073" s="33"/>
      <c r="I14073" s="39"/>
      <c r="J14073" s="35">
        <f t="shared" si="219"/>
        <v>0</v>
      </c>
      <c r="K14073" s="33"/>
      <c r="L14073" s="34"/>
      <c r="M14073" s="32"/>
      <c r="N14073" s="32"/>
    </row>
    <row r="14074" spans="1:14" x14ac:dyDescent="0.3">
      <c r="A14074" s="32"/>
      <c r="B14074" s="32"/>
      <c r="C14074" s="32"/>
      <c r="D14074" s="32"/>
      <c r="E14074" s="32"/>
      <c r="F14074" s="32"/>
      <c r="G14074" s="32"/>
      <c r="H14074" s="33"/>
      <c r="I14074" s="39"/>
      <c r="J14074" s="35">
        <f t="shared" si="219"/>
        <v>0</v>
      </c>
      <c r="K14074" s="33"/>
      <c r="L14074" s="34"/>
      <c r="M14074" s="32"/>
      <c r="N14074" s="32"/>
    </row>
    <row r="14075" spans="1:14" x14ac:dyDescent="0.3">
      <c r="A14075" s="32"/>
      <c r="B14075" s="32"/>
      <c r="C14075" s="32"/>
      <c r="D14075" s="32"/>
      <c r="E14075" s="32"/>
      <c r="F14075" s="32"/>
      <c r="G14075" s="32"/>
      <c r="H14075" s="33"/>
      <c r="I14075" s="39"/>
      <c r="J14075" s="35">
        <f t="shared" si="219"/>
        <v>0</v>
      </c>
      <c r="K14075" s="33"/>
      <c r="L14075" s="34"/>
      <c r="M14075" s="32"/>
      <c r="N14075" s="32"/>
    </row>
    <row r="14076" spans="1:14" x14ac:dyDescent="0.3">
      <c r="A14076" s="32"/>
      <c r="B14076" s="32"/>
      <c r="C14076" s="32"/>
      <c r="D14076" s="32"/>
      <c r="E14076" s="32"/>
      <c r="F14076" s="32"/>
      <c r="G14076" s="32"/>
      <c r="H14076" s="33"/>
      <c r="I14076" s="39"/>
      <c r="J14076" s="35">
        <f t="shared" si="219"/>
        <v>0</v>
      </c>
      <c r="K14076" s="33"/>
      <c r="L14076" s="34"/>
      <c r="M14076" s="32"/>
      <c r="N14076" s="32"/>
    </row>
    <row r="14077" spans="1:14" x14ac:dyDescent="0.3">
      <c r="A14077" s="32"/>
      <c r="B14077" s="32"/>
      <c r="C14077" s="32"/>
      <c r="D14077" s="32"/>
      <c r="E14077" s="32"/>
      <c r="F14077" s="32"/>
      <c r="G14077" s="32"/>
      <c r="H14077" s="33"/>
      <c r="I14077" s="39"/>
      <c r="J14077" s="35">
        <f t="shared" si="219"/>
        <v>0</v>
      </c>
      <c r="K14077" s="33"/>
      <c r="L14077" s="34"/>
      <c r="M14077" s="32"/>
      <c r="N14077" s="32"/>
    </row>
    <row r="14078" spans="1:14" x14ac:dyDescent="0.3">
      <c r="A14078" s="32"/>
      <c r="B14078" s="32"/>
      <c r="C14078" s="32"/>
      <c r="D14078" s="32"/>
      <c r="E14078" s="32"/>
      <c r="F14078" s="32"/>
      <c r="G14078" s="32"/>
      <c r="H14078" s="33"/>
      <c r="I14078" s="39"/>
      <c r="J14078" s="35">
        <f t="shared" si="219"/>
        <v>0</v>
      </c>
      <c r="K14078" s="33"/>
      <c r="L14078" s="34"/>
      <c r="M14078" s="32"/>
      <c r="N14078" s="32"/>
    </row>
    <row r="14079" spans="1:14" x14ac:dyDescent="0.3">
      <c r="A14079" s="32"/>
      <c r="B14079" s="32"/>
      <c r="C14079" s="32"/>
      <c r="D14079" s="32"/>
      <c r="E14079" s="32"/>
      <c r="F14079" s="32"/>
      <c r="G14079" s="32"/>
      <c r="H14079" s="33"/>
      <c r="I14079" s="39"/>
      <c r="J14079" s="35">
        <f t="shared" si="219"/>
        <v>0</v>
      </c>
      <c r="K14079" s="33"/>
      <c r="L14079" s="34"/>
      <c r="M14079" s="32"/>
      <c r="N14079" s="32"/>
    </row>
    <row r="14080" spans="1:14" x14ac:dyDescent="0.3">
      <c r="A14080" s="32"/>
      <c r="B14080" s="32"/>
      <c r="C14080" s="32"/>
      <c r="D14080" s="32"/>
      <c r="E14080" s="32"/>
      <c r="F14080" s="32"/>
      <c r="G14080" s="32"/>
      <c r="H14080" s="33"/>
      <c r="I14080" s="39"/>
      <c r="J14080" s="35">
        <f t="shared" si="219"/>
        <v>0</v>
      </c>
      <c r="K14080" s="33"/>
      <c r="L14080" s="34"/>
      <c r="M14080" s="32"/>
      <c r="N14080" s="32"/>
    </row>
    <row r="14081" spans="1:14" x14ac:dyDescent="0.3">
      <c r="A14081" s="32"/>
      <c r="B14081" s="32"/>
      <c r="C14081" s="32"/>
      <c r="D14081" s="32"/>
      <c r="E14081" s="32"/>
      <c r="F14081" s="32"/>
      <c r="G14081" s="32"/>
      <c r="H14081" s="33"/>
      <c r="I14081" s="39"/>
      <c r="J14081" s="35">
        <f t="shared" si="219"/>
        <v>0</v>
      </c>
      <c r="K14081" s="33"/>
      <c r="L14081" s="34"/>
      <c r="M14081" s="32"/>
      <c r="N14081" s="32"/>
    </row>
    <row r="14082" spans="1:14" x14ac:dyDescent="0.3">
      <c r="A14082" s="32"/>
      <c r="B14082" s="32"/>
      <c r="C14082" s="32"/>
      <c r="D14082" s="32"/>
      <c r="E14082" s="32"/>
      <c r="F14082" s="32"/>
      <c r="G14082" s="32"/>
      <c r="H14082" s="33"/>
      <c r="I14082" s="39"/>
      <c r="J14082" s="35">
        <f t="shared" si="219"/>
        <v>0</v>
      </c>
      <c r="K14082" s="33"/>
      <c r="L14082" s="34"/>
      <c r="M14082" s="32"/>
      <c r="N14082" s="32"/>
    </row>
    <row r="14083" spans="1:14" x14ac:dyDescent="0.3">
      <c r="A14083" s="32"/>
      <c r="B14083" s="32"/>
      <c r="C14083" s="32"/>
      <c r="D14083" s="32"/>
      <c r="E14083" s="32"/>
      <c r="F14083" s="32"/>
      <c r="G14083" s="32"/>
      <c r="H14083" s="33"/>
      <c r="I14083" s="39"/>
      <c r="J14083" s="35">
        <f t="shared" si="219"/>
        <v>0</v>
      </c>
      <c r="K14083" s="33"/>
      <c r="L14083" s="34"/>
      <c r="M14083" s="32"/>
      <c r="N14083" s="32"/>
    </row>
    <row r="14084" spans="1:14" x14ac:dyDescent="0.3">
      <c r="A14084" s="32"/>
      <c r="B14084" s="32"/>
      <c r="C14084" s="32"/>
      <c r="D14084" s="32"/>
      <c r="E14084" s="32"/>
      <c r="F14084" s="32"/>
      <c r="G14084" s="32"/>
      <c r="H14084" s="33"/>
      <c r="I14084" s="39"/>
      <c r="J14084" s="35">
        <f t="shared" si="219"/>
        <v>0</v>
      </c>
      <c r="K14084" s="33"/>
      <c r="L14084" s="34"/>
      <c r="M14084" s="32"/>
      <c r="N14084" s="32"/>
    </row>
    <row r="14085" spans="1:14" x14ac:dyDescent="0.3">
      <c r="A14085" s="32"/>
      <c r="B14085" s="32"/>
      <c r="C14085" s="32"/>
      <c r="D14085" s="32"/>
      <c r="E14085" s="32"/>
      <c r="F14085" s="32"/>
      <c r="G14085" s="32"/>
      <c r="H14085" s="33"/>
      <c r="I14085" s="39"/>
      <c r="J14085" s="35">
        <f t="shared" si="219"/>
        <v>0</v>
      </c>
      <c r="K14085" s="33"/>
      <c r="L14085" s="34"/>
      <c r="M14085" s="32"/>
      <c r="N14085" s="32"/>
    </row>
    <row r="14086" spans="1:14" x14ac:dyDescent="0.3">
      <c r="A14086" s="32"/>
      <c r="B14086" s="32"/>
      <c r="C14086" s="32"/>
      <c r="D14086" s="32"/>
      <c r="E14086" s="32"/>
      <c r="F14086" s="32"/>
      <c r="G14086" s="32"/>
      <c r="H14086" s="33"/>
      <c r="I14086" s="39"/>
      <c r="J14086" s="35">
        <f t="shared" si="219"/>
        <v>0</v>
      </c>
      <c r="K14086" s="33"/>
      <c r="L14086" s="34"/>
      <c r="M14086" s="32"/>
      <c r="N14086" s="32"/>
    </row>
    <row r="14087" spans="1:14" x14ac:dyDescent="0.3">
      <c r="A14087" s="32"/>
      <c r="B14087" s="32"/>
      <c r="C14087" s="32"/>
      <c r="D14087" s="32"/>
      <c r="E14087" s="32"/>
      <c r="F14087" s="32"/>
      <c r="G14087" s="32"/>
      <c r="H14087" s="33"/>
      <c r="I14087" s="39"/>
      <c r="J14087" s="35">
        <f t="shared" si="219"/>
        <v>0</v>
      </c>
      <c r="K14087" s="33"/>
      <c r="L14087" s="34"/>
      <c r="M14087" s="32"/>
      <c r="N14087" s="32"/>
    </row>
    <row r="14088" spans="1:14" x14ac:dyDescent="0.3">
      <c r="A14088" s="32"/>
      <c r="B14088" s="32"/>
      <c r="C14088" s="32"/>
      <c r="D14088" s="32"/>
      <c r="E14088" s="32"/>
      <c r="F14088" s="32"/>
      <c r="G14088" s="32"/>
      <c r="H14088" s="33"/>
      <c r="I14088" s="39"/>
      <c r="J14088" s="35">
        <f t="shared" ref="J14088:J14151" si="220">H14088*(1-I14088)</f>
        <v>0</v>
      </c>
      <c r="K14088" s="33"/>
      <c r="L14088" s="34"/>
      <c r="M14088" s="32"/>
      <c r="N14088" s="32"/>
    </row>
    <row r="14089" spans="1:14" x14ac:dyDescent="0.3">
      <c r="A14089" s="32"/>
      <c r="B14089" s="32"/>
      <c r="C14089" s="32"/>
      <c r="D14089" s="32"/>
      <c r="E14089" s="32"/>
      <c r="F14089" s="32"/>
      <c r="G14089" s="32"/>
      <c r="H14089" s="33"/>
      <c r="I14089" s="39"/>
      <c r="J14089" s="35">
        <f t="shared" si="220"/>
        <v>0</v>
      </c>
      <c r="K14089" s="33"/>
      <c r="L14089" s="34"/>
      <c r="M14089" s="32"/>
      <c r="N14089" s="32"/>
    </row>
    <row r="14090" spans="1:14" x14ac:dyDescent="0.3">
      <c r="A14090" s="32"/>
      <c r="B14090" s="32"/>
      <c r="C14090" s="32"/>
      <c r="D14090" s="32"/>
      <c r="E14090" s="32"/>
      <c r="F14090" s="32"/>
      <c r="G14090" s="32"/>
      <c r="H14090" s="33"/>
      <c r="I14090" s="39"/>
      <c r="J14090" s="35">
        <f t="shared" si="220"/>
        <v>0</v>
      </c>
      <c r="K14090" s="33"/>
      <c r="L14090" s="34"/>
      <c r="M14090" s="32"/>
      <c r="N14090" s="32"/>
    </row>
    <row r="14091" spans="1:14" x14ac:dyDescent="0.3">
      <c r="A14091" s="32"/>
      <c r="B14091" s="32"/>
      <c r="C14091" s="32"/>
      <c r="D14091" s="32"/>
      <c r="E14091" s="32"/>
      <c r="F14091" s="32"/>
      <c r="G14091" s="32"/>
      <c r="H14091" s="33"/>
      <c r="I14091" s="39"/>
      <c r="J14091" s="35">
        <f t="shared" si="220"/>
        <v>0</v>
      </c>
      <c r="K14091" s="33"/>
      <c r="L14091" s="34"/>
      <c r="M14091" s="32"/>
      <c r="N14091" s="32"/>
    </row>
    <row r="14092" spans="1:14" x14ac:dyDescent="0.3">
      <c r="A14092" s="32"/>
      <c r="B14092" s="32"/>
      <c r="C14092" s="32"/>
      <c r="D14092" s="32"/>
      <c r="E14092" s="32"/>
      <c r="F14092" s="32"/>
      <c r="G14092" s="32"/>
      <c r="H14092" s="33"/>
      <c r="I14092" s="39"/>
      <c r="J14092" s="35">
        <f t="shared" si="220"/>
        <v>0</v>
      </c>
      <c r="K14092" s="33"/>
      <c r="L14092" s="34"/>
      <c r="M14092" s="32"/>
      <c r="N14092" s="32"/>
    </row>
    <row r="14093" spans="1:14" x14ac:dyDescent="0.3">
      <c r="A14093" s="32"/>
      <c r="B14093" s="32"/>
      <c r="C14093" s="32"/>
      <c r="D14093" s="32"/>
      <c r="E14093" s="32"/>
      <c r="F14093" s="32"/>
      <c r="G14093" s="32"/>
      <c r="H14093" s="33"/>
      <c r="I14093" s="39"/>
      <c r="J14093" s="35">
        <f t="shared" si="220"/>
        <v>0</v>
      </c>
      <c r="K14093" s="33"/>
      <c r="L14093" s="34"/>
      <c r="M14093" s="32"/>
      <c r="N14093" s="32"/>
    </row>
    <row r="14094" spans="1:14" x14ac:dyDescent="0.3">
      <c r="A14094" s="32"/>
      <c r="B14094" s="32"/>
      <c r="C14094" s="32"/>
      <c r="D14094" s="32"/>
      <c r="E14094" s="32"/>
      <c r="F14094" s="32"/>
      <c r="G14094" s="32"/>
      <c r="H14094" s="33"/>
      <c r="I14094" s="39"/>
      <c r="J14094" s="35">
        <f t="shared" si="220"/>
        <v>0</v>
      </c>
      <c r="K14094" s="33"/>
      <c r="L14094" s="34"/>
      <c r="M14094" s="32"/>
      <c r="N14094" s="32"/>
    </row>
    <row r="14095" spans="1:14" x14ac:dyDescent="0.3">
      <c r="A14095" s="32"/>
      <c r="B14095" s="32"/>
      <c r="C14095" s="32"/>
      <c r="D14095" s="32"/>
      <c r="E14095" s="32"/>
      <c r="F14095" s="32"/>
      <c r="G14095" s="32"/>
      <c r="H14095" s="33"/>
      <c r="I14095" s="39"/>
      <c r="J14095" s="35">
        <f t="shared" si="220"/>
        <v>0</v>
      </c>
      <c r="K14095" s="33"/>
      <c r="L14095" s="34"/>
      <c r="M14095" s="32"/>
      <c r="N14095" s="32"/>
    </row>
    <row r="14096" spans="1:14" x14ac:dyDescent="0.3">
      <c r="A14096" s="32"/>
      <c r="B14096" s="32"/>
      <c r="C14096" s="32"/>
      <c r="D14096" s="32"/>
      <c r="E14096" s="32"/>
      <c r="F14096" s="32"/>
      <c r="G14096" s="32"/>
      <c r="H14096" s="33"/>
      <c r="I14096" s="39"/>
      <c r="J14096" s="35">
        <f t="shared" si="220"/>
        <v>0</v>
      </c>
      <c r="K14096" s="33"/>
      <c r="L14096" s="34"/>
      <c r="M14096" s="32"/>
      <c r="N14096" s="32"/>
    </row>
    <row r="14097" spans="1:14" x14ac:dyDescent="0.3">
      <c r="A14097" s="32"/>
      <c r="B14097" s="32"/>
      <c r="C14097" s="32"/>
      <c r="D14097" s="32"/>
      <c r="E14097" s="32"/>
      <c r="F14097" s="32"/>
      <c r="G14097" s="32"/>
      <c r="H14097" s="33"/>
      <c r="I14097" s="39"/>
      <c r="J14097" s="35">
        <f t="shared" si="220"/>
        <v>0</v>
      </c>
      <c r="K14097" s="33"/>
      <c r="L14097" s="34"/>
      <c r="M14097" s="32"/>
      <c r="N14097" s="32"/>
    </row>
    <row r="14098" spans="1:14" x14ac:dyDescent="0.3">
      <c r="A14098" s="32"/>
      <c r="B14098" s="32"/>
      <c r="C14098" s="32"/>
      <c r="D14098" s="32"/>
      <c r="E14098" s="32"/>
      <c r="F14098" s="32"/>
      <c r="G14098" s="32"/>
      <c r="H14098" s="33"/>
      <c r="I14098" s="39"/>
      <c r="J14098" s="35">
        <f t="shared" si="220"/>
        <v>0</v>
      </c>
      <c r="K14098" s="33"/>
      <c r="L14098" s="34"/>
      <c r="M14098" s="32"/>
      <c r="N14098" s="32"/>
    </row>
    <row r="14099" spans="1:14" x14ac:dyDescent="0.3">
      <c r="A14099" s="32"/>
      <c r="B14099" s="32"/>
      <c r="C14099" s="32"/>
      <c r="D14099" s="32"/>
      <c r="E14099" s="32"/>
      <c r="F14099" s="32"/>
      <c r="G14099" s="32"/>
      <c r="H14099" s="33"/>
      <c r="I14099" s="39"/>
      <c r="J14099" s="35">
        <f t="shared" si="220"/>
        <v>0</v>
      </c>
      <c r="K14099" s="33"/>
      <c r="L14099" s="34"/>
      <c r="M14099" s="32"/>
      <c r="N14099" s="32"/>
    </row>
    <row r="14100" spans="1:14" x14ac:dyDescent="0.3">
      <c r="A14100" s="32"/>
      <c r="B14100" s="32"/>
      <c r="C14100" s="32"/>
      <c r="D14100" s="32"/>
      <c r="E14100" s="32"/>
      <c r="F14100" s="32"/>
      <c r="G14100" s="32"/>
      <c r="H14100" s="33"/>
      <c r="I14100" s="39"/>
      <c r="J14100" s="35">
        <f t="shared" si="220"/>
        <v>0</v>
      </c>
      <c r="K14100" s="33"/>
      <c r="L14100" s="34"/>
      <c r="M14100" s="32"/>
      <c r="N14100" s="32"/>
    </row>
    <row r="14101" spans="1:14" x14ac:dyDescent="0.3">
      <c r="A14101" s="32"/>
      <c r="B14101" s="32"/>
      <c r="C14101" s="32"/>
      <c r="D14101" s="32"/>
      <c r="E14101" s="32"/>
      <c r="F14101" s="32"/>
      <c r="G14101" s="32"/>
      <c r="H14101" s="33"/>
      <c r="I14101" s="39"/>
      <c r="J14101" s="35">
        <f t="shared" si="220"/>
        <v>0</v>
      </c>
      <c r="K14101" s="33"/>
      <c r="L14101" s="34"/>
      <c r="M14101" s="32"/>
      <c r="N14101" s="32"/>
    </row>
    <row r="14102" spans="1:14" x14ac:dyDescent="0.3">
      <c r="A14102" s="32"/>
      <c r="B14102" s="32"/>
      <c r="C14102" s="32"/>
      <c r="D14102" s="32"/>
      <c r="E14102" s="32"/>
      <c r="F14102" s="32"/>
      <c r="G14102" s="32"/>
      <c r="H14102" s="33"/>
      <c r="I14102" s="39"/>
      <c r="J14102" s="35">
        <f t="shared" si="220"/>
        <v>0</v>
      </c>
      <c r="K14102" s="33"/>
      <c r="L14102" s="34"/>
      <c r="M14102" s="32"/>
      <c r="N14102" s="32"/>
    </row>
    <row r="14103" spans="1:14" x14ac:dyDescent="0.3">
      <c r="A14103" s="32"/>
      <c r="B14103" s="32"/>
      <c r="C14103" s="32"/>
      <c r="D14103" s="32"/>
      <c r="E14103" s="32"/>
      <c r="F14103" s="32"/>
      <c r="G14103" s="32"/>
      <c r="H14103" s="33"/>
      <c r="I14103" s="39"/>
      <c r="J14103" s="35">
        <f t="shared" si="220"/>
        <v>0</v>
      </c>
      <c r="K14103" s="33"/>
      <c r="L14103" s="34"/>
      <c r="M14103" s="32"/>
      <c r="N14103" s="32"/>
    </row>
    <row r="14104" spans="1:14" x14ac:dyDescent="0.3">
      <c r="A14104" s="32"/>
      <c r="B14104" s="32"/>
      <c r="C14104" s="32"/>
      <c r="D14104" s="32"/>
      <c r="E14104" s="32"/>
      <c r="F14104" s="32"/>
      <c r="G14104" s="32"/>
      <c r="H14104" s="33"/>
      <c r="I14104" s="39"/>
      <c r="J14104" s="35">
        <f t="shared" si="220"/>
        <v>0</v>
      </c>
      <c r="K14104" s="33"/>
      <c r="L14104" s="34"/>
      <c r="M14104" s="32"/>
      <c r="N14104" s="32"/>
    </row>
    <row r="14105" spans="1:14" x14ac:dyDescent="0.3">
      <c r="A14105" s="32"/>
      <c r="B14105" s="32"/>
      <c r="C14105" s="32"/>
      <c r="D14105" s="32"/>
      <c r="E14105" s="32"/>
      <c r="F14105" s="32"/>
      <c r="G14105" s="32"/>
      <c r="H14105" s="33"/>
      <c r="I14105" s="39"/>
      <c r="J14105" s="35">
        <f t="shared" si="220"/>
        <v>0</v>
      </c>
      <c r="K14105" s="33"/>
      <c r="L14105" s="34"/>
      <c r="M14105" s="32"/>
      <c r="N14105" s="32"/>
    </row>
    <row r="14106" spans="1:14" x14ac:dyDescent="0.3">
      <c r="A14106" s="32"/>
      <c r="B14106" s="32"/>
      <c r="C14106" s="32"/>
      <c r="D14106" s="32"/>
      <c r="E14106" s="32"/>
      <c r="F14106" s="32"/>
      <c r="G14106" s="32"/>
      <c r="H14106" s="33"/>
      <c r="I14106" s="39"/>
      <c r="J14106" s="35">
        <f t="shared" si="220"/>
        <v>0</v>
      </c>
      <c r="K14106" s="33"/>
      <c r="L14106" s="34"/>
      <c r="M14106" s="32"/>
      <c r="N14106" s="32"/>
    </row>
    <row r="14107" spans="1:14" x14ac:dyDescent="0.3">
      <c r="A14107" s="32"/>
      <c r="B14107" s="32"/>
      <c r="C14107" s="32"/>
      <c r="D14107" s="32"/>
      <c r="E14107" s="32"/>
      <c r="F14107" s="32"/>
      <c r="G14107" s="32"/>
      <c r="H14107" s="33"/>
      <c r="I14107" s="39"/>
      <c r="J14107" s="35">
        <f t="shared" si="220"/>
        <v>0</v>
      </c>
      <c r="K14107" s="33"/>
      <c r="L14107" s="34"/>
      <c r="M14107" s="32"/>
      <c r="N14107" s="32"/>
    </row>
    <row r="14108" spans="1:14" x14ac:dyDescent="0.3">
      <c r="A14108" s="32"/>
      <c r="B14108" s="32"/>
      <c r="C14108" s="32"/>
      <c r="D14108" s="32"/>
      <c r="E14108" s="32"/>
      <c r="F14108" s="32"/>
      <c r="G14108" s="32"/>
      <c r="H14108" s="33"/>
      <c r="I14108" s="39"/>
      <c r="J14108" s="35">
        <f t="shared" si="220"/>
        <v>0</v>
      </c>
      <c r="K14108" s="33"/>
      <c r="L14108" s="34"/>
      <c r="M14108" s="32"/>
      <c r="N14108" s="32"/>
    </row>
    <row r="14109" spans="1:14" x14ac:dyDescent="0.3">
      <c r="A14109" s="32"/>
      <c r="B14109" s="32"/>
      <c r="C14109" s="32"/>
      <c r="D14109" s="32"/>
      <c r="E14109" s="32"/>
      <c r="F14109" s="32"/>
      <c r="G14109" s="32"/>
      <c r="H14109" s="33"/>
      <c r="I14109" s="39"/>
      <c r="J14109" s="35">
        <f t="shared" si="220"/>
        <v>0</v>
      </c>
      <c r="K14109" s="33"/>
      <c r="L14109" s="34"/>
      <c r="M14109" s="32"/>
      <c r="N14109" s="32"/>
    </row>
    <row r="14110" spans="1:14" x14ac:dyDescent="0.3">
      <c r="A14110" s="32"/>
      <c r="B14110" s="32"/>
      <c r="C14110" s="32"/>
      <c r="D14110" s="32"/>
      <c r="E14110" s="32"/>
      <c r="F14110" s="32"/>
      <c r="G14110" s="32"/>
      <c r="H14110" s="33"/>
      <c r="I14110" s="39"/>
      <c r="J14110" s="35">
        <f t="shared" si="220"/>
        <v>0</v>
      </c>
      <c r="K14110" s="33"/>
      <c r="L14110" s="34"/>
      <c r="M14110" s="32"/>
      <c r="N14110" s="32"/>
    </row>
    <row r="14111" spans="1:14" x14ac:dyDescent="0.3">
      <c r="A14111" s="32"/>
      <c r="B14111" s="32"/>
      <c r="C14111" s="32"/>
      <c r="D14111" s="32"/>
      <c r="E14111" s="32"/>
      <c r="F14111" s="32"/>
      <c r="G14111" s="32"/>
      <c r="H14111" s="33"/>
      <c r="I14111" s="39"/>
      <c r="J14111" s="35">
        <f t="shared" si="220"/>
        <v>0</v>
      </c>
      <c r="K14111" s="33"/>
      <c r="L14111" s="34"/>
      <c r="M14111" s="32"/>
      <c r="N14111" s="32"/>
    </row>
    <row r="14112" spans="1:14" x14ac:dyDescent="0.3">
      <c r="A14112" s="32"/>
      <c r="B14112" s="32"/>
      <c r="C14112" s="32"/>
      <c r="D14112" s="32"/>
      <c r="E14112" s="32"/>
      <c r="F14112" s="32"/>
      <c r="G14112" s="32"/>
      <c r="H14112" s="33"/>
      <c r="I14112" s="39"/>
      <c r="J14112" s="35">
        <f t="shared" si="220"/>
        <v>0</v>
      </c>
      <c r="K14112" s="33"/>
      <c r="L14112" s="34"/>
      <c r="M14112" s="32"/>
      <c r="N14112" s="32"/>
    </row>
    <row r="14113" spans="1:14" x14ac:dyDescent="0.3">
      <c r="A14113" s="32"/>
      <c r="B14113" s="32"/>
      <c r="C14113" s="32"/>
      <c r="D14113" s="32"/>
      <c r="E14113" s="32"/>
      <c r="F14113" s="32"/>
      <c r="G14113" s="32"/>
      <c r="H14113" s="33"/>
      <c r="I14113" s="39"/>
      <c r="J14113" s="35">
        <f t="shared" si="220"/>
        <v>0</v>
      </c>
      <c r="K14113" s="33"/>
      <c r="L14113" s="34"/>
      <c r="M14113" s="32"/>
      <c r="N14113" s="32"/>
    </row>
    <row r="14114" spans="1:14" x14ac:dyDescent="0.3">
      <c r="A14114" s="32"/>
      <c r="B14114" s="32"/>
      <c r="C14114" s="32"/>
      <c r="D14114" s="32"/>
      <c r="E14114" s="32"/>
      <c r="F14114" s="32"/>
      <c r="G14114" s="32"/>
      <c r="H14114" s="33"/>
      <c r="I14114" s="39"/>
      <c r="J14114" s="35">
        <f t="shared" si="220"/>
        <v>0</v>
      </c>
      <c r="K14114" s="33"/>
      <c r="L14114" s="34"/>
      <c r="M14114" s="32"/>
      <c r="N14114" s="32"/>
    </row>
    <row r="14115" spans="1:14" x14ac:dyDescent="0.3">
      <c r="A14115" s="32"/>
      <c r="B14115" s="32"/>
      <c r="C14115" s="32"/>
      <c r="D14115" s="32"/>
      <c r="E14115" s="32"/>
      <c r="F14115" s="32"/>
      <c r="G14115" s="32"/>
      <c r="H14115" s="33"/>
      <c r="I14115" s="39"/>
      <c r="J14115" s="35">
        <f t="shared" si="220"/>
        <v>0</v>
      </c>
      <c r="K14115" s="33"/>
      <c r="L14115" s="34"/>
      <c r="M14115" s="32"/>
      <c r="N14115" s="32"/>
    </row>
    <row r="14116" spans="1:14" x14ac:dyDescent="0.3">
      <c r="A14116" s="32"/>
      <c r="B14116" s="32"/>
      <c r="C14116" s="32"/>
      <c r="D14116" s="32"/>
      <c r="E14116" s="32"/>
      <c r="F14116" s="32"/>
      <c r="G14116" s="32"/>
      <c r="H14116" s="33"/>
      <c r="I14116" s="39"/>
      <c r="J14116" s="35">
        <f t="shared" si="220"/>
        <v>0</v>
      </c>
      <c r="K14116" s="33"/>
      <c r="L14116" s="34"/>
      <c r="M14116" s="32"/>
      <c r="N14116" s="32"/>
    </row>
    <row r="14117" spans="1:14" x14ac:dyDescent="0.3">
      <c r="A14117" s="32"/>
      <c r="B14117" s="32"/>
      <c r="C14117" s="32"/>
      <c r="D14117" s="32"/>
      <c r="E14117" s="32"/>
      <c r="F14117" s="32"/>
      <c r="G14117" s="32"/>
      <c r="H14117" s="33"/>
      <c r="I14117" s="39"/>
      <c r="J14117" s="35">
        <f t="shared" si="220"/>
        <v>0</v>
      </c>
      <c r="K14117" s="33"/>
      <c r="L14117" s="34"/>
      <c r="M14117" s="32"/>
      <c r="N14117" s="32"/>
    </row>
    <row r="14118" spans="1:14" x14ac:dyDescent="0.3">
      <c r="A14118" s="32"/>
      <c r="B14118" s="32"/>
      <c r="C14118" s="32"/>
      <c r="D14118" s="32"/>
      <c r="E14118" s="32"/>
      <c r="F14118" s="32"/>
      <c r="G14118" s="32"/>
      <c r="H14118" s="33"/>
      <c r="I14118" s="39"/>
      <c r="J14118" s="35">
        <f t="shared" si="220"/>
        <v>0</v>
      </c>
      <c r="K14118" s="33"/>
      <c r="L14118" s="34"/>
      <c r="M14118" s="32"/>
      <c r="N14118" s="32"/>
    </row>
    <row r="14119" spans="1:14" x14ac:dyDescent="0.3">
      <c r="A14119" s="32"/>
      <c r="B14119" s="32"/>
      <c r="C14119" s="32"/>
      <c r="D14119" s="32"/>
      <c r="E14119" s="32"/>
      <c r="F14119" s="32"/>
      <c r="G14119" s="32"/>
      <c r="H14119" s="33"/>
      <c r="I14119" s="39"/>
      <c r="J14119" s="35">
        <f t="shared" si="220"/>
        <v>0</v>
      </c>
      <c r="K14119" s="33"/>
      <c r="L14119" s="34"/>
      <c r="M14119" s="32"/>
      <c r="N14119" s="32"/>
    </row>
    <row r="14120" spans="1:14" x14ac:dyDescent="0.3">
      <c r="A14120" s="32"/>
      <c r="B14120" s="32"/>
      <c r="C14120" s="32"/>
      <c r="D14120" s="32"/>
      <c r="E14120" s="32"/>
      <c r="F14120" s="32"/>
      <c r="G14120" s="32"/>
      <c r="H14120" s="33"/>
      <c r="I14120" s="39"/>
      <c r="J14120" s="35">
        <f t="shared" si="220"/>
        <v>0</v>
      </c>
      <c r="K14120" s="33"/>
      <c r="L14120" s="34"/>
      <c r="M14120" s="32"/>
      <c r="N14120" s="32"/>
    </row>
    <row r="14121" spans="1:14" x14ac:dyDescent="0.3">
      <c r="A14121" s="32"/>
      <c r="B14121" s="32"/>
      <c r="C14121" s="32"/>
      <c r="D14121" s="32"/>
      <c r="E14121" s="32"/>
      <c r="F14121" s="32"/>
      <c r="G14121" s="32"/>
      <c r="H14121" s="33"/>
      <c r="I14121" s="39"/>
      <c r="J14121" s="35">
        <f t="shared" si="220"/>
        <v>0</v>
      </c>
      <c r="K14121" s="33"/>
      <c r="L14121" s="34"/>
      <c r="M14121" s="32"/>
      <c r="N14121" s="32"/>
    </row>
    <row r="14122" spans="1:14" x14ac:dyDescent="0.3">
      <c r="A14122" s="32"/>
      <c r="B14122" s="32"/>
      <c r="C14122" s="32"/>
      <c r="D14122" s="32"/>
      <c r="E14122" s="32"/>
      <c r="F14122" s="32"/>
      <c r="G14122" s="32"/>
      <c r="H14122" s="33"/>
      <c r="I14122" s="39"/>
      <c r="J14122" s="35">
        <f t="shared" si="220"/>
        <v>0</v>
      </c>
      <c r="K14122" s="33"/>
      <c r="L14122" s="34"/>
      <c r="M14122" s="32"/>
      <c r="N14122" s="32"/>
    </row>
    <row r="14123" spans="1:14" x14ac:dyDescent="0.3">
      <c r="A14123" s="32"/>
      <c r="B14123" s="32"/>
      <c r="C14123" s="32"/>
      <c r="D14123" s="32"/>
      <c r="E14123" s="32"/>
      <c r="F14123" s="32"/>
      <c r="G14123" s="32"/>
      <c r="H14123" s="33"/>
      <c r="I14123" s="39"/>
      <c r="J14123" s="35">
        <f t="shared" si="220"/>
        <v>0</v>
      </c>
      <c r="K14123" s="33"/>
      <c r="L14123" s="34"/>
      <c r="M14123" s="32"/>
      <c r="N14123" s="32"/>
    </row>
    <row r="14124" spans="1:14" x14ac:dyDescent="0.3">
      <c r="A14124" s="32"/>
      <c r="B14124" s="32"/>
      <c r="C14124" s="32"/>
      <c r="D14124" s="32"/>
      <c r="E14124" s="32"/>
      <c r="F14124" s="32"/>
      <c r="G14124" s="32"/>
      <c r="H14124" s="33"/>
      <c r="I14124" s="39"/>
      <c r="J14124" s="35">
        <f t="shared" si="220"/>
        <v>0</v>
      </c>
      <c r="K14124" s="33"/>
      <c r="L14124" s="34"/>
      <c r="M14124" s="32"/>
      <c r="N14124" s="32"/>
    </row>
    <row r="14125" spans="1:14" x14ac:dyDescent="0.3">
      <c r="A14125" s="32"/>
      <c r="B14125" s="32"/>
      <c r="C14125" s="32"/>
      <c r="D14125" s="32"/>
      <c r="E14125" s="32"/>
      <c r="F14125" s="32"/>
      <c r="G14125" s="32"/>
      <c r="H14125" s="33"/>
      <c r="I14125" s="39"/>
      <c r="J14125" s="35">
        <f t="shared" si="220"/>
        <v>0</v>
      </c>
      <c r="K14125" s="33"/>
      <c r="L14125" s="34"/>
      <c r="M14125" s="32"/>
      <c r="N14125" s="32"/>
    </row>
    <row r="14126" spans="1:14" x14ac:dyDescent="0.3">
      <c r="A14126" s="32"/>
      <c r="B14126" s="32"/>
      <c r="C14126" s="32"/>
      <c r="D14126" s="32"/>
      <c r="E14126" s="32"/>
      <c r="F14126" s="32"/>
      <c r="G14126" s="32"/>
      <c r="H14126" s="33"/>
      <c r="I14126" s="39"/>
      <c r="J14126" s="35">
        <f t="shared" si="220"/>
        <v>0</v>
      </c>
      <c r="K14126" s="33"/>
      <c r="L14126" s="34"/>
      <c r="M14126" s="32"/>
      <c r="N14126" s="32"/>
    </row>
    <row r="14127" spans="1:14" x14ac:dyDescent="0.3">
      <c r="A14127" s="32"/>
      <c r="B14127" s="32"/>
      <c r="C14127" s="32"/>
      <c r="D14127" s="32"/>
      <c r="E14127" s="32"/>
      <c r="F14127" s="32"/>
      <c r="G14127" s="32"/>
      <c r="H14127" s="33"/>
      <c r="I14127" s="39"/>
      <c r="J14127" s="35">
        <f t="shared" si="220"/>
        <v>0</v>
      </c>
      <c r="K14127" s="33"/>
      <c r="L14127" s="34"/>
      <c r="M14127" s="32"/>
      <c r="N14127" s="32"/>
    </row>
    <row r="14128" spans="1:14" x14ac:dyDescent="0.3">
      <c r="A14128" s="32"/>
      <c r="B14128" s="32"/>
      <c r="C14128" s="32"/>
      <c r="D14128" s="32"/>
      <c r="E14128" s="32"/>
      <c r="F14128" s="32"/>
      <c r="G14128" s="32"/>
      <c r="H14128" s="33"/>
      <c r="I14128" s="39"/>
      <c r="J14128" s="35">
        <f t="shared" si="220"/>
        <v>0</v>
      </c>
      <c r="K14128" s="33"/>
      <c r="L14128" s="34"/>
      <c r="M14128" s="32"/>
      <c r="N14128" s="32"/>
    </row>
    <row r="14129" spans="1:14" x14ac:dyDescent="0.3">
      <c r="A14129" s="32"/>
      <c r="B14129" s="32"/>
      <c r="C14129" s="32"/>
      <c r="D14129" s="32"/>
      <c r="E14129" s="32"/>
      <c r="F14129" s="32"/>
      <c r="G14129" s="32"/>
      <c r="H14129" s="33"/>
      <c r="I14129" s="39"/>
      <c r="J14129" s="35">
        <f t="shared" si="220"/>
        <v>0</v>
      </c>
      <c r="K14129" s="33"/>
      <c r="L14129" s="34"/>
      <c r="M14129" s="32"/>
      <c r="N14129" s="32"/>
    </row>
    <row r="14130" spans="1:14" x14ac:dyDescent="0.3">
      <c r="A14130" s="32"/>
      <c r="B14130" s="32"/>
      <c r="C14130" s="32"/>
      <c r="D14130" s="32"/>
      <c r="E14130" s="32"/>
      <c r="F14130" s="32"/>
      <c r="G14130" s="32"/>
      <c r="H14130" s="33"/>
      <c r="I14130" s="39"/>
      <c r="J14130" s="35">
        <f t="shared" si="220"/>
        <v>0</v>
      </c>
      <c r="K14130" s="33"/>
      <c r="L14130" s="34"/>
      <c r="M14130" s="32"/>
      <c r="N14130" s="32"/>
    </row>
    <row r="14131" spans="1:14" x14ac:dyDescent="0.3">
      <c r="A14131" s="32"/>
      <c r="B14131" s="32"/>
      <c r="C14131" s="32"/>
      <c r="D14131" s="32"/>
      <c r="E14131" s="32"/>
      <c r="F14131" s="32"/>
      <c r="G14131" s="32"/>
      <c r="H14131" s="33"/>
      <c r="I14131" s="39"/>
      <c r="J14131" s="35">
        <f t="shared" si="220"/>
        <v>0</v>
      </c>
      <c r="K14131" s="33"/>
      <c r="L14131" s="34"/>
      <c r="M14131" s="32"/>
      <c r="N14131" s="32"/>
    </row>
    <row r="14132" spans="1:14" x14ac:dyDescent="0.3">
      <c r="A14132" s="32"/>
      <c r="B14132" s="32"/>
      <c r="C14132" s="32"/>
      <c r="D14132" s="32"/>
      <c r="E14132" s="32"/>
      <c r="F14132" s="32"/>
      <c r="G14132" s="32"/>
      <c r="H14132" s="33"/>
      <c r="I14132" s="39"/>
      <c r="J14132" s="35">
        <f t="shared" si="220"/>
        <v>0</v>
      </c>
      <c r="K14132" s="33"/>
      <c r="L14132" s="34"/>
      <c r="M14132" s="32"/>
      <c r="N14132" s="32"/>
    </row>
    <row r="14133" spans="1:14" x14ac:dyDescent="0.3">
      <c r="A14133" s="32"/>
      <c r="B14133" s="32"/>
      <c r="C14133" s="32"/>
      <c r="D14133" s="32"/>
      <c r="E14133" s="32"/>
      <c r="F14133" s="32"/>
      <c r="G14133" s="32"/>
      <c r="H14133" s="33"/>
      <c r="I14133" s="39"/>
      <c r="J14133" s="35">
        <f t="shared" si="220"/>
        <v>0</v>
      </c>
      <c r="K14133" s="33"/>
      <c r="L14133" s="34"/>
      <c r="M14133" s="32"/>
      <c r="N14133" s="32"/>
    </row>
    <row r="14134" spans="1:14" x14ac:dyDescent="0.3">
      <c r="A14134" s="32"/>
      <c r="B14134" s="32"/>
      <c r="C14134" s="32"/>
      <c r="D14134" s="32"/>
      <c r="E14134" s="32"/>
      <c r="F14134" s="32"/>
      <c r="G14134" s="32"/>
      <c r="H14134" s="33"/>
      <c r="I14134" s="39"/>
      <c r="J14134" s="35">
        <f t="shared" si="220"/>
        <v>0</v>
      </c>
      <c r="K14134" s="33"/>
      <c r="L14134" s="34"/>
      <c r="M14134" s="32"/>
      <c r="N14134" s="32"/>
    </row>
    <row r="14135" spans="1:14" x14ac:dyDescent="0.3">
      <c r="A14135" s="32"/>
      <c r="B14135" s="32"/>
      <c r="C14135" s="32"/>
      <c r="D14135" s="32"/>
      <c r="E14135" s="32"/>
      <c r="F14135" s="32"/>
      <c r="G14135" s="32"/>
      <c r="H14135" s="33"/>
      <c r="I14135" s="39"/>
      <c r="J14135" s="35">
        <f t="shared" si="220"/>
        <v>0</v>
      </c>
      <c r="K14135" s="33"/>
      <c r="L14135" s="34"/>
      <c r="M14135" s="32"/>
      <c r="N14135" s="32"/>
    </row>
    <row r="14136" spans="1:14" x14ac:dyDescent="0.3">
      <c r="A14136" s="32"/>
      <c r="B14136" s="32"/>
      <c r="C14136" s="32"/>
      <c r="D14136" s="32"/>
      <c r="E14136" s="32"/>
      <c r="F14136" s="32"/>
      <c r="G14136" s="32"/>
      <c r="H14136" s="33"/>
      <c r="I14136" s="39"/>
      <c r="J14136" s="35">
        <f t="shared" si="220"/>
        <v>0</v>
      </c>
      <c r="K14136" s="33"/>
      <c r="L14136" s="34"/>
      <c r="M14136" s="32"/>
      <c r="N14136" s="32"/>
    </row>
    <row r="14137" spans="1:14" x14ac:dyDescent="0.3">
      <c r="A14137" s="32"/>
      <c r="B14137" s="32"/>
      <c r="C14137" s="32"/>
      <c r="D14137" s="32"/>
      <c r="E14137" s="32"/>
      <c r="F14137" s="32"/>
      <c r="G14137" s="32"/>
      <c r="H14137" s="33"/>
      <c r="I14137" s="39"/>
      <c r="J14137" s="35">
        <f t="shared" si="220"/>
        <v>0</v>
      </c>
      <c r="K14137" s="33"/>
      <c r="L14137" s="34"/>
      <c r="M14137" s="32"/>
      <c r="N14137" s="32"/>
    </row>
    <row r="14138" spans="1:14" x14ac:dyDescent="0.3">
      <c r="A14138" s="32"/>
      <c r="B14138" s="32"/>
      <c r="C14138" s="32"/>
      <c r="D14138" s="32"/>
      <c r="E14138" s="32"/>
      <c r="F14138" s="32"/>
      <c r="G14138" s="32"/>
      <c r="H14138" s="33"/>
      <c r="I14138" s="39"/>
      <c r="J14138" s="35">
        <f t="shared" si="220"/>
        <v>0</v>
      </c>
      <c r="K14138" s="33"/>
      <c r="L14138" s="34"/>
      <c r="M14138" s="32"/>
      <c r="N14138" s="32"/>
    </row>
    <row r="14139" spans="1:14" x14ac:dyDescent="0.3">
      <c r="A14139" s="32"/>
      <c r="B14139" s="32"/>
      <c r="C14139" s="32"/>
      <c r="D14139" s="32"/>
      <c r="E14139" s="32"/>
      <c r="F14139" s="32"/>
      <c r="G14139" s="32"/>
      <c r="H14139" s="33"/>
      <c r="I14139" s="39"/>
      <c r="J14139" s="35">
        <f t="shared" si="220"/>
        <v>0</v>
      </c>
      <c r="K14139" s="33"/>
      <c r="L14139" s="34"/>
      <c r="M14139" s="32"/>
      <c r="N14139" s="32"/>
    </row>
    <row r="14140" spans="1:14" x14ac:dyDescent="0.3">
      <c r="A14140" s="32"/>
      <c r="B14140" s="32"/>
      <c r="C14140" s="32"/>
      <c r="D14140" s="32"/>
      <c r="E14140" s="32"/>
      <c r="F14140" s="32"/>
      <c r="G14140" s="32"/>
      <c r="H14140" s="33"/>
      <c r="I14140" s="39"/>
      <c r="J14140" s="35">
        <f t="shared" si="220"/>
        <v>0</v>
      </c>
      <c r="K14140" s="33"/>
      <c r="L14140" s="34"/>
      <c r="M14140" s="32"/>
      <c r="N14140" s="32"/>
    </row>
    <row r="14141" spans="1:14" x14ac:dyDescent="0.3">
      <c r="A14141" s="32"/>
      <c r="B14141" s="32"/>
      <c r="C14141" s="32"/>
      <c r="D14141" s="32"/>
      <c r="E14141" s="32"/>
      <c r="F14141" s="32"/>
      <c r="G14141" s="32"/>
      <c r="H14141" s="33"/>
      <c r="I14141" s="39"/>
      <c r="J14141" s="35">
        <f t="shared" si="220"/>
        <v>0</v>
      </c>
      <c r="K14141" s="33"/>
      <c r="L14141" s="34"/>
      <c r="M14141" s="32"/>
      <c r="N14141" s="32"/>
    </row>
    <row r="14142" spans="1:14" x14ac:dyDescent="0.3">
      <c r="A14142" s="32"/>
      <c r="B14142" s="32"/>
      <c r="C14142" s="32"/>
      <c r="D14142" s="32"/>
      <c r="E14142" s="32"/>
      <c r="F14142" s="32"/>
      <c r="G14142" s="32"/>
      <c r="H14142" s="33"/>
      <c r="I14142" s="39"/>
      <c r="J14142" s="35">
        <f t="shared" si="220"/>
        <v>0</v>
      </c>
      <c r="K14142" s="33"/>
      <c r="L14142" s="34"/>
      <c r="M14142" s="32"/>
      <c r="N14142" s="32"/>
    </row>
    <row r="14143" spans="1:14" x14ac:dyDescent="0.3">
      <c r="A14143" s="32"/>
      <c r="B14143" s="32"/>
      <c r="C14143" s="32"/>
      <c r="D14143" s="32"/>
      <c r="E14143" s="32"/>
      <c r="F14143" s="32"/>
      <c r="G14143" s="32"/>
      <c r="H14143" s="33"/>
      <c r="I14143" s="39"/>
      <c r="J14143" s="35">
        <f t="shared" si="220"/>
        <v>0</v>
      </c>
      <c r="K14143" s="33"/>
      <c r="L14143" s="34"/>
      <c r="M14143" s="32"/>
      <c r="N14143" s="32"/>
    </row>
    <row r="14144" spans="1:14" x14ac:dyDescent="0.3">
      <c r="A14144" s="32"/>
      <c r="B14144" s="32"/>
      <c r="C14144" s="32"/>
      <c r="D14144" s="32"/>
      <c r="E14144" s="32"/>
      <c r="F14144" s="32"/>
      <c r="G14144" s="32"/>
      <c r="H14144" s="33"/>
      <c r="I14144" s="39"/>
      <c r="J14144" s="35">
        <f t="shared" si="220"/>
        <v>0</v>
      </c>
      <c r="K14144" s="33"/>
      <c r="L14144" s="34"/>
      <c r="M14144" s="32"/>
      <c r="N14144" s="32"/>
    </row>
    <row r="14145" spans="1:14" x14ac:dyDescent="0.3">
      <c r="A14145" s="32"/>
      <c r="B14145" s="32"/>
      <c r="C14145" s="32"/>
      <c r="D14145" s="32"/>
      <c r="E14145" s="32"/>
      <c r="F14145" s="32"/>
      <c r="G14145" s="32"/>
      <c r="H14145" s="33"/>
      <c r="I14145" s="39"/>
      <c r="J14145" s="35">
        <f t="shared" si="220"/>
        <v>0</v>
      </c>
      <c r="K14145" s="33"/>
      <c r="L14145" s="34"/>
      <c r="M14145" s="32"/>
      <c r="N14145" s="32"/>
    </row>
    <row r="14146" spans="1:14" x14ac:dyDescent="0.3">
      <c r="A14146" s="32"/>
      <c r="B14146" s="32"/>
      <c r="C14146" s="32"/>
      <c r="D14146" s="32"/>
      <c r="E14146" s="32"/>
      <c r="F14146" s="32"/>
      <c r="G14146" s="32"/>
      <c r="H14146" s="33"/>
      <c r="I14146" s="39"/>
      <c r="J14146" s="35">
        <f t="shared" si="220"/>
        <v>0</v>
      </c>
      <c r="K14146" s="33"/>
      <c r="L14146" s="34"/>
      <c r="M14146" s="32"/>
      <c r="N14146" s="32"/>
    </row>
    <row r="14147" spans="1:14" x14ac:dyDescent="0.3">
      <c r="A14147" s="32"/>
      <c r="B14147" s="32"/>
      <c r="C14147" s="32"/>
      <c r="D14147" s="32"/>
      <c r="E14147" s="32"/>
      <c r="F14147" s="32"/>
      <c r="G14147" s="32"/>
      <c r="H14147" s="33"/>
      <c r="I14147" s="39"/>
      <c r="J14147" s="35">
        <f t="shared" si="220"/>
        <v>0</v>
      </c>
      <c r="K14147" s="33"/>
      <c r="L14147" s="34"/>
      <c r="M14147" s="32"/>
      <c r="N14147" s="32"/>
    </row>
    <row r="14148" spans="1:14" x14ac:dyDescent="0.3">
      <c r="A14148" s="32"/>
      <c r="B14148" s="32"/>
      <c r="C14148" s="32"/>
      <c r="D14148" s="32"/>
      <c r="E14148" s="32"/>
      <c r="F14148" s="32"/>
      <c r="G14148" s="32"/>
      <c r="H14148" s="33"/>
      <c r="I14148" s="39"/>
      <c r="J14148" s="35">
        <f t="shared" si="220"/>
        <v>0</v>
      </c>
      <c r="K14148" s="33"/>
      <c r="L14148" s="34"/>
      <c r="M14148" s="32"/>
      <c r="N14148" s="32"/>
    </row>
    <row r="14149" spans="1:14" x14ac:dyDescent="0.3">
      <c r="A14149" s="32"/>
      <c r="B14149" s="32"/>
      <c r="C14149" s="32"/>
      <c r="D14149" s="32"/>
      <c r="E14149" s="32"/>
      <c r="F14149" s="32"/>
      <c r="G14149" s="32"/>
      <c r="H14149" s="33"/>
      <c r="I14149" s="39"/>
      <c r="J14149" s="35">
        <f t="shared" si="220"/>
        <v>0</v>
      </c>
      <c r="K14149" s="33"/>
      <c r="L14149" s="34"/>
      <c r="M14149" s="32"/>
      <c r="N14149" s="32"/>
    </row>
    <row r="14150" spans="1:14" x14ac:dyDescent="0.3">
      <c r="A14150" s="32"/>
      <c r="B14150" s="32"/>
      <c r="C14150" s="32"/>
      <c r="D14150" s="32"/>
      <c r="E14150" s="32"/>
      <c r="F14150" s="32"/>
      <c r="G14150" s="32"/>
      <c r="H14150" s="33"/>
      <c r="I14150" s="39"/>
      <c r="J14150" s="35">
        <f t="shared" si="220"/>
        <v>0</v>
      </c>
      <c r="K14150" s="33"/>
      <c r="L14150" s="34"/>
      <c r="M14150" s="32"/>
      <c r="N14150" s="32"/>
    </row>
    <row r="14151" spans="1:14" x14ac:dyDescent="0.3">
      <c r="A14151" s="32"/>
      <c r="B14151" s="32"/>
      <c r="C14151" s="32"/>
      <c r="D14151" s="32"/>
      <c r="E14151" s="32"/>
      <c r="F14151" s="32"/>
      <c r="G14151" s="32"/>
      <c r="H14151" s="33"/>
      <c r="I14151" s="39"/>
      <c r="J14151" s="35">
        <f t="shared" si="220"/>
        <v>0</v>
      </c>
      <c r="K14151" s="33"/>
      <c r="L14151" s="34"/>
      <c r="M14151" s="32"/>
      <c r="N14151" s="32"/>
    </row>
    <row r="14152" spans="1:14" x14ac:dyDescent="0.3">
      <c r="A14152" s="32"/>
      <c r="B14152" s="32"/>
      <c r="C14152" s="32"/>
      <c r="D14152" s="32"/>
      <c r="E14152" s="32"/>
      <c r="F14152" s="32"/>
      <c r="G14152" s="32"/>
      <c r="H14152" s="33"/>
      <c r="I14152" s="39"/>
      <c r="J14152" s="35">
        <f t="shared" ref="J14152:J14215" si="221">H14152*(1-I14152)</f>
        <v>0</v>
      </c>
      <c r="K14152" s="33"/>
      <c r="L14152" s="34"/>
      <c r="M14152" s="32"/>
      <c r="N14152" s="32"/>
    </row>
    <row r="14153" spans="1:14" x14ac:dyDescent="0.3">
      <c r="A14153" s="32"/>
      <c r="B14153" s="32"/>
      <c r="C14153" s="32"/>
      <c r="D14153" s="32"/>
      <c r="E14153" s="32"/>
      <c r="F14153" s="32"/>
      <c r="G14153" s="32"/>
      <c r="H14153" s="33"/>
      <c r="I14153" s="39"/>
      <c r="J14153" s="35">
        <f t="shared" si="221"/>
        <v>0</v>
      </c>
      <c r="K14153" s="33"/>
      <c r="L14153" s="34"/>
      <c r="M14153" s="32"/>
      <c r="N14153" s="32"/>
    </row>
    <row r="14154" spans="1:14" x14ac:dyDescent="0.3">
      <c r="A14154" s="32"/>
      <c r="B14154" s="32"/>
      <c r="C14154" s="32"/>
      <c r="D14154" s="32"/>
      <c r="E14154" s="32"/>
      <c r="F14154" s="32"/>
      <c r="G14154" s="32"/>
      <c r="H14154" s="33"/>
      <c r="I14154" s="39"/>
      <c r="J14154" s="35">
        <f t="shared" si="221"/>
        <v>0</v>
      </c>
      <c r="K14154" s="33"/>
      <c r="L14154" s="34"/>
      <c r="M14154" s="32"/>
      <c r="N14154" s="32"/>
    </row>
    <row r="14155" spans="1:14" x14ac:dyDescent="0.3">
      <c r="A14155" s="32"/>
      <c r="B14155" s="32"/>
      <c r="C14155" s="32"/>
      <c r="D14155" s="32"/>
      <c r="E14155" s="32"/>
      <c r="F14155" s="32"/>
      <c r="G14155" s="32"/>
      <c r="H14155" s="33"/>
      <c r="I14155" s="39"/>
      <c r="J14155" s="35">
        <f t="shared" si="221"/>
        <v>0</v>
      </c>
      <c r="K14155" s="33"/>
      <c r="L14155" s="34"/>
      <c r="M14155" s="32"/>
      <c r="N14155" s="32"/>
    </row>
    <row r="14156" spans="1:14" x14ac:dyDescent="0.3">
      <c r="A14156" s="32"/>
      <c r="B14156" s="32"/>
      <c r="C14156" s="32"/>
      <c r="D14156" s="32"/>
      <c r="E14156" s="32"/>
      <c r="F14156" s="32"/>
      <c r="G14156" s="32"/>
      <c r="H14156" s="33"/>
      <c r="I14156" s="39"/>
      <c r="J14156" s="35">
        <f t="shared" si="221"/>
        <v>0</v>
      </c>
      <c r="K14156" s="33"/>
      <c r="L14156" s="34"/>
      <c r="M14156" s="32"/>
      <c r="N14156" s="32"/>
    </row>
    <row r="14157" spans="1:14" x14ac:dyDescent="0.3">
      <c r="A14157" s="32"/>
      <c r="B14157" s="32"/>
      <c r="C14157" s="32"/>
      <c r="D14157" s="32"/>
      <c r="E14157" s="32"/>
      <c r="F14157" s="32"/>
      <c r="G14157" s="32"/>
      <c r="H14157" s="33"/>
      <c r="I14157" s="39"/>
      <c r="J14157" s="35">
        <f t="shared" si="221"/>
        <v>0</v>
      </c>
      <c r="K14157" s="33"/>
      <c r="L14157" s="34"/>
      <c r="M14157" s="32"/>
      <c r="N14157" s="32"/>
    </row>
    <row r="14158" spans="1:14" x14ac:dyDescent="0.3">
      <c r="A14158" s="32"/>
      <c r="B14158" s="32"/>
      <c r="C14158" s="32"/>
      <c r="D14158" s="32"/>
      <c r="E14158" s="32"/>
      <c r="F14158" s="32"/>
      <c r="G14158" s="32"/>
      <c r="H14158" s="33"/>
      <c r="I14158" s="39"/>
      <c r="J14158" s="35">
        <f t="shared" si="221"/>
        <v>0</v>
      </c>
      <c r="K14158" s="33"/>
      <c r="L14158" s="34"/>
      <c r="M14158" s="32"/>
      <c r="N14158" s="32"/>
    </row>
    <row r="14159" spans="1:14" x14ac:dyDescent="0.3">
      <c r="A14159" s="32"/>
      <c r="B14159" s="32"/>
      <c r="C14159" s="32"/>
      <c r="D14159" s="32"/>
      <c r="E14159" s="32"/>
      <c r="F14159" s="32"/>
      <c r="G14159" s="32"/>
      <c r="H14159" s="33"/>
      <c r="I14159" s="39"/>
      <c r="J14159" s="35">
        <f t="shared" si="221"/>
        <v>0</v>
      </c>
      <c r="K14159" s="33"/>
      <c r="L14159" s="34"/>
      <c r="M14159" s="32"/>
      <c r="N14159" s="32"/>
    </row>
    <row r="14160" spans="1:14" x14ac:dyDescent="0.3">
      <c r="A14160" s="32"/>
      <c r="B14160" s="32"/>
      <c r="C14160" s="32"/>
      <c r="D14160" s="32"/>
      <c r="E14160" s="32"/>
      <c r="F14160" s="32"/>
      <c r="G14160" s="32"/>
      <c r="H14160" s="33"/>
      <c r="I14160" s="39"/>
      <c r="J14160" s="35">
        <f t="shared" si="221"/>
        <v>0</v>
      </c>
      <c r="K14160" s="33"/>
      <c r="L14160" s="34"/>
      <c r="M14160" s="32"/>
      <c r="N14160" s="32"/>
    </row>
    <row r="14161" spans="1:14" x14ac:dyDescent="0.3">
      <c r="A14161" s="32"/>
      <c r="B14161" s="32"/>
      <c r="C14161" s="32"/>
      <c r="D14161" s="32"/>
      <c r="E14161" s="32"/>
      <c r="F14161" s="32"/>
      <c r="G14161" s="32"/>
      <c r="H14161" s="33"/>
      <c r="I14161" s="39"/>
      <c r="J14161" s="35">
        <f t="shared" si="221"/>
        <v>0</v>
      </c>
      <c r="K14161" s="33"/>
      <c r="L14161" s="34"/>
      <c r="M14161" s="32"/>
      <c r="N14161" s="32"/>
    </row>
    <row r="14162" spans="1:14" x14ac:dyDescent="0.3">
      <c r="A14162" s="32"/>
      <c r="B14162" s="32"/>
      <c r="C14162" s="32"/>
      <c r="D14162" s="32"/>
      <c r="E14162" s="32"/>
      <c r="F14162" s="32"/>
      <c r="G14162" s="32"/>
      <c r="H14162" s="33"/>
      <c r="I14162" s="39"/>
      <c r="J14162" s="35">
        <f t="shared" si="221"/>
        <v>0</v>
      </c>
      <c r="K14162" s="33"/>
      <c r="L14162" s="34"/>
      <c r="M14162" s="32"/>
      <c r="N14162" s="32"/>
    </row>
    <row r="14163" spans="1:14" x14ac:dyDescent="0.3">
      <c r="A14163" s="32"/>
      <c r="B14163" s="32"/>
      <c r="C14163" s="32"/>
      <c r="D14163" s="32"/>
      <c r="E14163" s="32"/>
      <c r="F14163" s="32"/>
      <c r="G14163" s="32"/>
      <c r="H14163" s="33"/>
      <c r="I14163" s="39"/>
      <c r="J14163" s="35">
        <f t="shared" si="221"/>
        <v>0</v>
      </c>
      <c r="K14163" s="33"/>
      <c r="L14163" s="34"/>
      <c r="M14163" s="32"/>
      <c r="N14163" s="32"/>
    </row>
    <row r="14164" spans="1:14" x14ac:dyDescent="0.3">
      <c r="A14164" s="32"/>
      <c r="B14164" s="32"/>
      <c r="C14164" s="32"/>
      <c r="D14164" s="32"/>
      <c r="E14164" s="32"/>
      <c r="F14164" s="32"/>
      <c r="G14164" s="32"/>
      <c r="H14164" s="33"/>
      <c r="I14164" s="39"/>
      <c r="J14164" s="35">
        <f t="shared" si="221"/>
        <v>0</v>
      </c>
      <c r="K14164" s="33"/>
      <c r="L14164" s="34"/>
      <c r="M14164" s="32"/>
      <c r="N14164" s="32"/>
    </row>
    <row r="14165" spans="1:14" x14ac:dyDescent="0.3">
      <c r="A14165" s="32"/>
      <c r="B14165" s="32"/>
      <c r="C14165" s="32"/>
      <c r="D14165" s="32"/>
      <c r="E14165" s="32"/>
      <c r="F14165" s="32"/>
      <c r="G14165" s="32"/>
      <c r="H14165" s="33"/>
      <c r="I14165" s="39"/>
      <c r="J14165" s="35">
        <f t="shared" si="221"/>
        <v>0</v>
      </c>
      <c r="K14165" s="33"/>
      <c r="L14165" s="34"/>
      <c r="M14165" s="32"/>
      <c r="N14165" s="32"/>
    </row>
    <row r="14166" spans="1:14" x14ac:dyDescent="0.3">
      <c r="A14166" s="32"/>
      <c r="B14166" s="32"/>
      <c r="C14166" s="32"/>
      <c r="D14166" s="32"/>
      <c r="E14166" s="32"/>
      <c r="F14166" s="32"/>
      <c r="G14166" s="32"/>
      <c r="H14166" s="33"/>
      <c r="I14166" s="39"/>
      <c r="J14166" s="35">
        <f t="shared" si="221"/>
        <v>0</v>
      </c>
      <c r="K14166" s="33"/>
      <c r="L14166" s="34"/>
      <c r="M14166" s="32"/>
      <c r="N14166" s="32"/>
    </row>
    <row r="14167" spans="1:14" x14ac:dyDescent="0.3">
      <c r="A14167" s="32"/>
      <c r="B14167" s="32"/>
      <c r="C14167" s="32"/>
      <c r="D14167" s="32"/>
      <c r="E14167" s="32"/>
      <c r="F14167" s="32"/>
      <c r="G14167" s="32"/>
      <c r="H14167" s="33"/>
      <c r="I14167" s="39"/>
      <c r="J14167" s="35">
        <f t="shared" si="221"/>
        <v>0</v>
      </c>
      <c r="K14167" s="33"/>
      <c r="L14167" s="34"/>
      <c r="M14167" s="32"/>
      <c r="N14167" s="32"/>
    </row>
    <row r="14168" spans="1:14" x14ac:dyDescent="0.3">
      <c r="A14168" s="32"/>
      <c r="B14168" s="32"/>
      <c r="C14168" s="32"/>
      <c r="D14168" s="32"/>
      <c r="E14168" s="32"/>
      <c r="F14168" s="32"/>
      <c r="G14168" s="32"/>
      <c r="H14168" s="33"/>
      <c r="I14168" s="39"/>
      <c r="J14168" s="35">
        <f t="shared" si="221"/>
        <v>0</v>
      </c>
      <c r="K14168" s="33"/>
      <c r="L14168" s="34"/>
      <c r="M14168" s="32"/>
      <c r="N14168" s="32"/>
    </row>
    <row r="14169" spans="1:14" x14ac:dyDescent="0.3">
      <c r="A14169" s="32"/>
      <c r="B14169" s="32"/>
      <c r="C14169" s="32"/>
      <c r="D14169" s="32"/>
      <c r="E14169" s="32"/>
      <c r="F14169" s="32"/>
      <c r="G14169" s="32"/>
      <c r="H14169" s="33"/>
      <c r="I14169" s="39"/>
      <c r="J14169" s="35">
        <f t="shared" si="221"/>
        <v>0</v>
      </c>
      <c r="K14169" s="33"/>
      <c r="L14169" s="34"/>
      <c r="M14169" s="32"/>
      <c r="N14169" s="32"/>
    </row>
    <row r="14170" spans="1:14" x14ac:dyDescent="0.3">
      <c r="A14170" s="32"/>
      <c r="B14170" s="32"/>
      <c r="C14170" s="32"/>
      <c r="D14170" s="32"/>
      <c r="E14170" s="32"/>
      <c r="F14170" s="32"/>
      <c r="G14170" s="32"/>
      <c r="H14170" s="33"/>
      <c r="I14170" s="39"/>
      <c r="J14170" s="35">
        <f t="shared" si="221"/>
        <v>0</v>
      </c>
      <c r="K14170" s="33"/>
      <c r="L14170" s="34"/>
      <c r="M14170" s="32"/>
      <c r="N14170" s="32"/>
    </row>
    <row r="14171" spans="1:14" x14ac:dyDescent="0.3">
      <c r="A14171" s="32"/>
      <c r="B14171" s="32"/>
      <c r="C14171" s="32"/>
      <c r="D14171" s="32"/>
      <c r="E14171" s="32"/>
      <c r="F14171" s="32"/>
      <c r="G14171" s="32"/>
      <c r="H14171" s="33"/>
      <c r="I14171" s="39"/>
      <c r="J14171" s="35">
        <f t="shared" si="221"/>
        <v>0</v>
      </c>
      <c r="K14171" s="33"/>
      <c r="L14171" s="34"/>
      <c r="M14171" s="32"/>
      <c r="N14171" s="32"/>
    </row>
    <row r="14172" spans="1:14" x14ac:dyDescent="0.3">
      <c r="A14172" s="32"/>
      <c r="B14172" s="32"/>
      <c r="C14172" s="32"/>
      <c r="D14172" s="32"/>
      <c r="E14172" s="32"/>
      <c r="F14172" s="32"/>
      <c r="G14172" s="32"/>
      <c r="H14172" s="33"/>
      <c r="I14172" s="39"/>
      <c r="J14172" s="35">
        <f t="shared" si="221"/>
        <v>0</v>
      </c>
      <c r="K14172" s="33"/>
      <c r="L14172" s="34"/>
      <c r="M14172" s="32"/>
      <c r="N14172" s="32"/>
    </row>
    <row r="14173" spans="1:14" x14ac:dyDescent="0.3">
      <c r="A14173" s="32"/>
      <c r="B14173" s="32"/>
      <c r="C14173" s="32"/>
      <c r="D14173" s="32"/>
      <c r="E14173" s="32"/>
      <c r="F14173" s="32"/>
      <c r="G14173" s="32"/>
      <c r="H14173" s="33"/>
      <c r="I14173" s="39"/>
      <c r="J14173" s="35">
        <f t="shared" si="221"/>
        <v>0</v>
      </c>
      <c r="K14173" s="33"/>
      <c r="L14173" s="34"/>
      <c r="M14173" s="32"/>
      <c r="N14173" s="32"/>
    </row>
    <row r="14174" spans="1:14" x14ac:dyDescent="0.3">
      <c r="A14174" s="32"/>
      <c r="B14174" s="32"/>
      <c r="C14174" s="32"/>
      <c r="D14174" s="32"/>
      <c r="E14174" s="32"/>
      <c r="F14174" s="32"/>
      <c r="G14174" s="32"/>
      <c r="H14174" s="33"/>
      <c r="I14174" s="39"/>
      <c r="J14174" s="35">
        <f t="shared" si="221"/>
        <v>0</v>
      </c>
      <c r="K14174" s="33"/>
      <c r="L14174" s="34"/>
      <c r="M14174" s="32"/>
      <c r="N14174" s="32"/>
    </row>
    <row r="14175" spans="1:14" x14ac:dyDescent="0.3">
      <c r="A14175" s="32"/>
      <c r="B14175" s="32"/>
      <c r="C14175" s="32"/>
      <c r="D14175" s="32"/>
      <c r="E14175" s="32"/>
      <c r="F14175" s="32"/>
      <c r="G14175" s="32"/>
      <c r="H14175" s="33"/>
      <c r="I14175" s="39"/>
      <c r="J14175" s="35">
        <f t="shared" si="221"/>
        <v>0</v>
      </c>
      <c r="K14175" s="33"/>
      <c r="L14175" s="34"/>
      <c r="M14175" s="32"/>
      <c r="N14175" s="32"/>
    </row>
    <row r="14176" spans="1:14" x14ac:dyDescent="0.3">
      <c r="A14176" s="32"/>
      <c r="B14176" s="32"/>
      <c r="C14176" s="32"/>
      <c r="D14176" s="32"/>
      <c r="E14176" s="32"/>
      <c r="F14176" s="32"/>
      <c r="G14176" s="32"/>
      <c r="H14176" s="33"/>
      <c r="I14176" s="39"/>
      <c r="J14176" s="35">
        <f t="shared" si="221"/>
        <v>0</v>
      </c>
      <c r="K14176" s="33"/>
      <c r="L14176" s="34"/>
      <c r="M14176" s="32"/>
      <c r="N14176" s="32"/>
    </row>
    <row r="14177" spans="1:14" x14ac:dyDescent="0.3">
      <c r="A14177" s="32"/>
      <c r="B14177" s="32"/>
      <c r="C14177" s="32"/>
      <c r="D14177" s="32"/>
      <c r="E14177" s="32"/>
      <c r="F14177" s="32"/>
      <c r="G14177" s="32"/>
      <c r="H14177" s="33"/>
      <c r="I14177" s="39"/>
      <c r="J14177" s="35">
        <f t="shared" si="221"/>
        <v>0</v>
      </c>
      <c r="K14177" s="33"/>
      <c r="L14177" s="34"/>
      <c r="M14177" s="32"/>
      <c r="N14177" s="32"/>
    </row>
    <row r="14178" spans="1:14" x14ac:dyDescent="0.3">
      <c r="A14178" s="32"/>
      <c r="B14178" s="32"/>
      <c r="C14178" s="32"/>
      <c r="D14178" s="32"/>
      <c r="E14178" s="32"/>
      <c r="F14178" s="32"/>
      <c r="G14178" s="32"/>
      <c r="H14178" s="33"/>
      <c r="I14178" s="39"/>
      <c r="J14178" s="35">
        <f t="shared" si="221"/>
        <v>0</v>
      </c>
      <c r="K14178" s="33"/>
      <c r="L14178" s="34"/>
      <c r="M14178" s="32"/>
      <c r="N14178" s="32"/>
    </row>
    <row r="14179" spans="1:14" x14ac:dyDescent="0.3">
      <c r="A14179" s="32"/>
      <c r="B14179" s="32"/>
      <c r="C14179" s="32"/>
      <c r="D14179" s="32"/>
      <c r="E14179" s="32"/>
      <c r="F14179" s="32"/>
      <c r="G14179" s="32"/>
      <c r="H14179" s="33"/>
      <c r="I14179" s="39"/>
      <c r="J14179" s="35">
        <f t="shared" si="221"/>
        <v>0</v>
      </c>
      <c r="K14179" s="33"/>
      <c r="L14179" s="34"/>
      <c r="M14179" s="32"/>
      <c r="N14179" s="32"/>
    </row>
    <row r="14180" spans="1:14" x14ac:dyDescent="0.3">
      <c r="A14180" s="32"/>
      <c r="B14180" s="32"/>
      <c r="C14180" s="32"/>
      <c r="D14180" s="32"/>
      <c r="E14180" s="32"/>
      <c r="F14180" s="32"/>
      <c r="G14180" s="32"/>
      <c r="H14180" s="33"/>
      <c r="I14180" s="39"/>
      <c r="J14180" s="35">
        <f t="shared" si="221"/>
        <v>0</v>
      </c>
      <c r="K14180" s="33"/>
      <c r="L14180" s="34"/>
      <c r="M14180" s="32"/>
      <c r="N14180" s="32"/>
    </row>
    <row r="14181" spans="1:14" x14ac:dyDescent="0.3">
      <c r="A14181" s="32"/>
      <c r="B14181" s="32"/>
      <c r="C14181" s="32"/>
      <c r="D14181" s="32"/>
      <c r="E14181" s="32"/>
      <c r="F14181" s="32"/>
      <c r="G14181" s="32"/>
      <c r="H14181" s="33"/>
      <c r="I14181" s="39"/>
      <c r="J14181" s="35">
        <f t="shared" si="221"/>
        <v>0</v>
      </c>
      <c r="K14181" s="33"/>
      <c r="L14181" s="34"/>
      <c r="M14181" s="32"/>
      <c r="N14181" s="32"/>
    </row>
    <row r="14182" spans="1:14" x14ac:dyDescent="0.3">
      <c r="A14182" s="32"/>
      <c r="B14182" s="32"/>
      <c r="C14182" s="32"/>
      <c r="D14182" s="32"/>
      <c r="E14182" s="32"/>
      <c r="F14182" s="32"/>
      <c r="G14182" s="32"/>
      <c r="H14182" s="33"/>
      <c r="I14182" s="39"/>
      <c r="J14182" s="35">
        <f t="shared" si="221"/>
        <v>0</v>
      </c>
      <c r="K14182" s="33"/>
      <c r="L14182" s="34"/>
      <c r="M14182" s="32"/>
      <c r="N14182" s="32"/>
    </row>
    <row r="14183" spans="1:14" x14ac:dyDescent="0.3">
      <c r="A14183" s="32"/>
      <c r="B14183" s="32"/>
      <c r="C14183" s="32"/>
      <c r="D14183" s="32"/>
      <c r="E14183" s="32"/>
      <c r="F14183" s="32"/>
      <c r="G14183" s="32"/>
      <c r="H14183" s="33"/>
      <c r="I14183" s="39"/>
      <c r="J14183" s="35">
        <f t="shared" si="221"/>
        <v>0</v>
      </c>
      <c r="K14183" s="33"/>
      <c r="L14183" s="34"/>
      <c r="M14183" s="32"/>
      <c r="N14183" s="32"/>
    </row>
    <row r="14184" spans="1:14" x14ac:dyDescent="0.3">
      <c r="A14184" s="32"/>
      <c r="B14184" s="32"/>
      <c r="C14184" s="32"/>
      <c r="D14184" s="32"/>
      <c r="E14184" s="32"/>
      <c r="F14184" s="32"/>
      <c r="G14184" s="32"/>
      <c r="H14184" s="33"/>
      <c r="I14184" s="39"/>
      <c r="J14184" s="35">
        <f t="shared" si="221"/>
        <v>0</v>
      </c>
      <c r="K14184" s="33"/>
      <c r="L14184" s="34"/>
      <c r="M14184" s="32"/>
      <c r="N14184" s="32"/>
    </row>
    <row r="14185" spans="1:14" x14ac:dyDescent="0.3">
      <c r="A14185" s="32"/>
      <c r="B14185" s="32"/>
      <c r="C14185" s="32"/>
      <c r="D14185" s="32"/>
      <c r="E14185" s="32"/>
      <c r="F14185" s="32"/>
      <c r="G14185" s="32"/>
      <c r="H14185" s="33"/>
      <c r="I14185" s="39"/>
      <c r="J14185" s="35">
        <f t="shared" si="221"/>
        <v>0</v>
      </c>
      <c r="K14185" s="33"/>
      <c r="L14185" s="34"/>
      <c r="M14185" s="32"/>
      <c r="N14185" s="32"/>
    </row>
    <row r="14186" spans="1:14" x14ac:dyDescent="0.3">
      <c r="A14186" s="32"/>
      <c r="B14186" s="32"/>
      <c r="C14186" s="32"/>
      <c r="D14186" s="32"/>
      <c r="E14186" s="32"/>
      <c r="F14186" s="32"/>
      <c r="G14186" s="32"/>
      <c r="H14186" s="33"/>
      <c r="I14186" s="39"/>
      <c r="J14186" s="35">
        <f t="shared" si="221"/>
        <v>0</v>
      </c>
      <c r="K14186" s="33"/>
      <c r="L14186" s="34"/>
      <c r="M14186" s="32"/>
      <c r="N14186" s="32"/>
    </row>
    <row r="14187" spans="1:14" x14ac:dyDescent="0.3">
      <c r="A14187" s="32"/>
      <c r="B14187" s="32"/>
      <c r="C14187" s="32"/>
      <c r="D14187" s="32"/>
      <c r="E14187" s="32"/>
      <c r="F14187" s="32"/>
      <c r="G14187" s="32"/>
      <c r="H14187" s="33"/>
      <c r="I14187" s="39"/>
      <c r="J14187" s="35">
        <f t="shared" si="221"/>
        <v>0</v>
      </c>
      <c r="K14187" s="33"/>
      <c r="L14187" s="34"/>
      <c r="M14187" s="32"/>
      <c r="N14187" s="32"/>
    </row>
    <row r="14188" spans="1:14" x14ac:dyDescent="0.3">
      <c r="A14188" s="32"/>
      <c r="B14188" s="32"/>
      <c r="C14188" s="32"/>
      <c r="D14188" s="32"/>
      <c r="E14188" s="32"/>
      <c r="F14188" s="32"/>
      <c r="G14188" s="32"/>
      <c r="H14188" s="33"/>
      <c r="I14188" s="39"/>
      <c r="J14188" s="35">
        <f t="shared" si="221"/>
        <v>0</v>
      </c>
      <c r="K14188" s="33"/>
      <c r="L14188" s="34"/>
      <c r="M14188" s="32"/>
      <c r="N14188" s="32"/>
    </row>
    <row r="14189" spans="1:14" x14ac:dyDescent="0.3">
      <c r="A14189" s="32"/>
      <c r="B14189" s="32"/>
      <c r="C14189" s="32"/>
      <c r="D14189" s="32"/>
      <c r="E14189" s="32"/>
      <c r="F14189" s="32"/>
      <c r="G14189" s="32"/>
      <c r="H14189" s="33"/>
      <c r="I14189" s="39"/>
      <c r="J14189" s="35">
        <f t="shared" si="221"/>
        <v>0</v>
      </c>
      <c r="K14189" s="33"/>
      <c r="L14189" s="34"/>
      <c r="M14189" s="32"/>
      <c r="N14189" s="32"/>
    </row>
    <row r="14190" spans="1:14" x14ac:dyDescent="0.3">
      <c r="A14190" s="32"/>
      <c r="B14190" s="32"/>
      <c r="C14190" s="32"/>
      <c r="D14190" s="32"/>
      <c r="E14190" s="32"/>
      <c r="F14190" s="32"/>
      <c r="G14190" s="32"/>
      <c r="H14190" s="33"/>
      <c r="I14190" s="39"/>
      <c r="J14190" s="35">
        <f t="shared" si="221"/>
        <v>0</v>
      </c>
      <c r="K14190" s="33"/>
      <c r="L14190" s="34"/>
      <c r="M14190" s="32"/>
      <c r="N14190" s="32"/>
    </row>
    <row r="14191" spans="1:14" x14ac:dyDescent="0.3">
      <c r="A14191" s="32"/>
      <c r="B14191" s="32"/>
      <c r="C14191" s="32"/>
      <c r="D14191" s="32"/>
      <c r="E14191" s="32"/>
      <c r="F14191" s="32"/>
      <c r="G14191" s="32"/>
      <c r="H14191" s="33"/>
      <c r="I14191" s="39"/>
      <c r="J14191" s="35">
        <f t="shared" si="221"/>
        <v>0</v>
      </c>
      <c r="K14191" s="33"/>
      <c r="L14191" s="34"/>
      <c r="M14191" s="32"/>
      <c r="N14191" s="32"/>
    </row>
    <row r="14192" spans="1:14" x14ac:dyDescent="0.3">
      <c r="A14192" s="32"/>
      <c r="B14192" s="32"/>
      <c r="C14192" s="32"/>
      <c r="D14192" s="32"/>
      <c r="E14192" s="32"/>
      <c r="F14192" s="32"/>
      <c r="G14192" s="32"/>
      <c r="H14192" s="33"/>
      <c r="I14192" s="39"/>
      <c r="J14192" s="35">
        <f t="shared" si="221"/>
        <v>0</v>
      </c>
      <c r="K14192" s="33"/>
      <c r="L14192" s="34"/>
      <c r="M14192" s="32"/>
      <c r="N14192" s="32"/>
    </row>
    <row r="14193" spans="1:14" x14ac:dyDescent="0.3">
      <c r="A14193" s="32"/>
      <c r="B14193" s="32"/>
      <c r="C14193" s="32"/>
      <c r="D14193" s="32"/>
      <c r="E14193" s="32"/>
      <c r="F14193" s="32"/>
      <c r="G14193" s="32"/>
      <c r="H14193" s="33"/>
      <c r="I14193" s="39"/>
      <c r="J14193" s="35">
        <f t="shared" si="221"/>
        <v>0</v>
      </c>
      <c r="K14193" s="33"/>
      <c r="L14193" s="34"/>
      <c r="M14193" s="32"/>
      <c r="N14193" s="32"/>
    </row>
    <row r="14194" spans="1:14" x14ac:dyDescent="0.3">
      <c r="A14194" s="32"/>
      <c r="B14194" s="32"/>
      <c r="C14194" s="32"/>
      <c r="D14194" s="32"/>
      <c r="E14194" s="32"/>
      <c r="F14194" s="32"/>
      <c r="G14194" s="32"/>
      <c r="H14194" s="33"/>
      <c r="I14194" s="39"/>
      <c r="J14194" s="35">
        <f t="shared" si="221"/>
        <v>0</v>
      </c>
      <c r="K14194" s="33"/>
      <c r="L14194" s="34"/>
      <c r="M14194" s="32"/>
      <c r="N14194" s="32"/>
    </row>
    <row r="14195" spans="1:14" x14ac:dyDescent="0.3">
      <c r="A14195" s="32"/>
      <c r="B14195" s="32"/>
      <c r="C14195" s="32"/>
      <c r="D14195" s="32"/>
      <c r="E14195" s="32"/>
      <c r="F14195" s="32"/>
      <c r="G14195" s="32"/>
      <c r="H14195" s="33"/>
      <c r="I14195" s="39"/>
      <c r="J14195" s="35">
        <f t="shared" si="221"/>
        <v>0</v>
      </c>
      <c r="K14195" s="33"/>
      <c r="L14195" s="34"/>
      <c r="M14195" s="32"/>
      <c r="N14195" s="32"/>
    </row>
    <row r="14196" spans="1:14" x14ac:dyDescent="0.3">
      <c r="A14196" s="32"/>
      <c r="B14196" s="32"/>
      <c r="C14196" s="32"/>
      <c r="D14196" s="32"/>
      <c r="E14196" s="32"/>
      <c r="F14196" s="32"/>
      <c r="G14196" s="32"/>
      <c r="H14196" s="33"/>
      <c r="I14196" s="39"/>
      <c r="J14196" s="35">
        <f t="shared" si="221"/>
        <v>0</v>
      </c>
      <c r="K14196" s="33"/>
      <c r="L14196" s="34"/>
      <c r="M14196" s="32"/>
      <c r="N14196" s="32"/>
    </row>
    <row r="14197" spans="1:14" x14ac:dyDescent="0.3">
      <c r="A14197" s="32"/>
      <c r="B14197" s="32"/>
      <c r="C14197" s="32"/>
      <c r="D14197" s="32"/>
      <c r="E14197" s="32"/>
      <c r="F14197" s="32"/>
      <c r="G14197" s="32"/>
      <c r="H14197" s="33"/>
      <c r="I14197" s="39"/>
      <c r="J14197" s="35">
        <f t="shared" si="221"/>
        <v>0</v>
      </c>
      <c r="K14197" s="33"/>
      <c r="L14197" s="34"/>
      <c r="M14197" s="32"/>
      <c r="N14197" s="32"/>
    </row>
    <row r="14198" spans="1:14" x14ac:dyDescent="0.3">
      <c r="A14198" s="32"/>
      <c r="B14198" s="32"/>
      <c r="C14198" s="32"/>
      <c r="D14198" s="32"/>
      <c r="E14198" s="32"/>
      <c r="F14198" s="32"/>
      <c r="G14198" s="32"/>
      <c r="H14198" s="33"/>
      <c r="I14198" s="39"/>
      <c r="J14198" s="35">
        <f t="shared" si="221"/>
        <v>0</v>
      </c>
      <c r="K14198" s="33"/>
      <c r="L14198" s="34"/>
      <c r="M14198" s="32"/>
      <c r="N14198" s="32"/>
    </row>
    <row r="14199" spans="1:14" x14ac:dyDescent="0.3">
      <c r="A14199" s="32"/>
      <c r="B14199" s="32"/>
      <c r="C14199" s="32"/>
      <c r="D14199" s="32"/>
      <c r="E14199" s="32"/>
      <c r="F14199" s="32"/>
      <c r="G14199" s="32"/>
      <c r="H14199" s="33"/>
      <c r="I14199" s="39"/>
      <c r="J14199" s="35">
        <f t="shared" si="221"/>
        <v>0</v>
      </c>
      <c r="K14199" s="33"/>
      <c r="L14199" s="34"/>
      <c r="M14199" s="32"/>
      <c r="N14199" s="32"/>
    </row>
    <row r="14200" spans="1:14" x14ac:dyDescent="0.3">
      <c r="A14200" s="32"/>
      <c r="B14200" s="32"/>
      <c r="C14200" s="32"/>
      <c r="D14200" s="32"/>
      <c r="E14200" s="32"/>
      <c r="F14200" s="32"/>
      <c r="G14200" s="32"/>
      <c r="H14200" s="33"/>
      <c r="I14200" s="39"/>
      <c r="J14200" s="35">
        <f t="shared" si="221"/>
        <v>0</v>
      </c>
      <c r="K14200" s="33"/>
      <c r="L14200" s="34"/>
      <c r="M14200" s="32"/>
      <c r="N14200" s="32"/>
    </row>
    <row r="14201" spans="1:14" x14ac:dyDescent="0.3">
      <c r="A14201" s="32"/>
      <c r="B14201" s="32"/>
      <c r="C14201" s="32"/>
      <c r="D14201" s="32"/>
      <c r="E14201" s="32"/>
      <c r="F14201" s="32"/>
      <c r="G14201" s="32"/>
      <c r="H14201" s="33"/>
      <c r="I14201" s="39"/>
      <c r="J14201" s="35">
        <f t="shared" si="221"/>
        <v>0</v>
      </c>
      <c r="K14201" s="33"/>
      <c r="L14201" s="34"/>
      <c r="M14201" s="32"/>
      <c r="N14201" s="32"/>
    </row>
    <row r="14202" spans="1:14" x14ac:dyDescent="0.3">
      <c r="A14202" s="32"/>
      <c r="B14202" s="32"/>
      <c r="C14202" s="32"/>
      <c r="D14202" s="32"/>
      <c r="E14202" s="32"/>
      <c r="F14202" s="32"/>
      <c r="G14202" s="32"/>
      <c r="H14202" s="33"/>
      <c r="I14202" s="39"/>
      <c r="J14202" s="35">
        <f t="shared" si="221"/>
        <v>0</v>
      </c>
      <c r="K14202" s="33"/>
      <c r="L14202" s="34"/>
      <c r="M14202" s="32"/>
      <c r="N14202" s="32"/>
    </row>
    <row r="14203" spans="1:14" x14ac:dyDescent="0.3">
      <c r="A14203" s="32"/>
      <c r="B14203" s="32"/>
      <c r="C14203" s="32"/>
      <c r="D14203" s="32"/>
      <c r="E14203" s="32"/>
      <c r="F14203" s="32"/>
      <c r="G14203" s="32"/>
      <c r="H14203" s="33"/>
      <c r="I14203" s="39"/>
      <c r="J14203" s="35">
        <f t="shared" si="221"/>
        <v>0</v>
      </c>
      <c r="K14203" s="33"/>
      <c r="L14203" s="34"/>
      <c r="M14203" s="32"/>
      <c r="N14203" s="32"/>
    </row>
    <row r="14204" spans="1:14" x14ac:dyDescent="0.3">
      <c r="A14204" s="32"/>
      <c r="B14204" s="32"/>
      <c r="C14204" s="32"/>
      <c r="D14204" s="32"/>
      <c r="E14204" s="32"/>
      <c r="F14204" s="32"/>
      <c r="G14204" s="32"/>
      <c r="H14204" s="33"/>
      <c r="I14204" s="39"/>
      <c r="J14204" s="35">
        <f t="shared" si="221"/>
        <v>0</v>
      </c>
      <c r="K14204" s="33"/>
      <c r="L14204" s="34"/>
      <c r="M14204" s="32"/>
      <c r="N14204" s="32"/>
    </row>
    <row r="14205" spans="1:14" x14ac:dyDescent="0.3">
      <c r="A14205" s="32"/>
      <c r="B14205" s="32"/>
      <c r="C14205" s="32"/>
      <c r="D14205" s="32"/>
      <c r="E14205" s="32"/>
      <c r="F14205" s="32"/>
      <c r="G14205" s="32"/>
      <c r="H14205" s="33"/>
      <c r="I14205" s="39"/>
      <c r="J14205" s="35">
        <f t="shared" si="221"/>
        <v>0</v>
      </c>
      <c r="K14205" s="33"/>
      <c r="L14205" s="34"/>
      <c r="M14205" s="32"/>
      <c r="N14205" s="32"/>
    </row>
    <row r="14206" spans="1:14" x14ac:dyDescent="0.3">
      <c r="A14206" s="32"/>
      <c r="B14206" s="32"/>
      <c r="C14206" s="32"/>
      <c r="D14206" s="32"/>
      <c r="E14206" s="32"/>
      <c r="F14206" s="32"/>
      <c r="G14206" s="32"/>
      <c r="H14206" s="33"/>
      <c r="I14206" s="39"/>
      <c r="J14206" s="35">
        <f t="shared" si="221"/>
        <v>0</v>
      </c>
      <c r="K14206" s="33"/>
      <c r="L14206" s="34"/>
      <c r="M14206" s="32"/>
      <c r="N14206" s="32"/>
    </row>
    <row r="14207" spans="1:14" x14ac:dyDescent="0.3">
      <c r="A14207" s="32"/>
      <c r="B14207" s="32"/>
      <c r="C14207" s="32"/>
      <c r="D14207" s="32"/>
      <c r="E14207" s="32"/>
      <c r="F14207" s="32"/>
      <c r="G14207" s="32"/>
      <c r="H14207" s="33"/>
      <c r="I14207" s="39"/>
      <c r="J14207" s="35">
        <f t="shared" si="221"/>
        <v>0</v>
      </c>
      <c r="K14207" s="33"/>
      <c r="L14207" s="34"/>
      <c r="M14207" s="32"/>
      <c r="N14207" s="32"/>
    </row>
    <row r="14208" spans="1:14" x14ac:dyDescent="0.3">
      <c r="A14208" s="32"/>
      <c r="B14208" s="32"/>
      <c r="C14208" s="32"/>
      <c r="D14208" s="32"/>
      <c r="E14208" s="32"/>
      <c r="F14208" s="32"/>
      <c r="G14208" s="32"/>
      <c r="H14208" s="33"/>
      <c r="I14208" s="39"/>
      <c r="J14208" s="35">
        <f t="shared" si="221"/>
        <v>0</v>
      </c>
      <c r="K14208" s="33"/>
      <c r="L14208" s="34"/>
      <c r="M14208" s="32"/>
      <c r="N14208" s="32"/>
    </row>
    <row r="14209" spans="1:14" x14ac:dyDescent="0.3">
      <c r="A14209" s="32"/>
      <c r="B14209" s="32"/>
      <c r="C14209" s="32"/>
      <c r="D14209" s="32"/>
      <c r="E14209" s="32"/>
      <c r="F14209" s="32"/>
      <c r="G14209" s="32"/>
      <c r="H14209" s="33"/>
      <c r="I14209" s="39"/>
      <c r="J14209" s="35">
        <f t="shared" si="221"/>
        <v>0</v>
      </c>
      <c r="K14209" s="33"/>
      <c r="L14209" s="34"/>
      <c r="M14209" s="32"/>
      <c r="N14209" s="32"/>
    </row>
    <row r="14210" spans="1:14" x14ac:dyDescent="0.3">
      <c r="A14210" s="32"/>
      <c r="B14210" s="32"/>
      <c r="C14210" s="32"/>
      <c r="D14210" s="32"/>
      <c r="E14210" s="32"/>
      <c r="F14210" s="32"/>
      <c r="G14210" s="32"/>
      <c r="H14210" s="33"/>
      <c r="I14210" s="39"/>
      <c r="J14210" s="35">
        <f t="shared" si="221"/>
        <v>0</v>
      </c>
      <c r="K14210" s="33"/>
      <c r="L14210" s="34"/>
      <c r="M14210" s="32"/>
      <c r="N14210" s="32"/>
    </row>
    <row r="14211" spans="1:14" x14ac:dyDescent="0.3">
      <c r="A14211" s="32"/>
      <c r="B14211" s="32"/>
      <c r="C14211" s="32"/>
      <c r="D14211" s="32"/>
      <c r="E14211" s="32"/>
      <c r="F14211" s="32"/>
      <c r="G14211" s="32"/>
      <c r="H14211" s="33"/>
      <c r="I14211" s="39"/>
      <c r="J14211" s="35">
        <f t="shared" si="221"/>
        <v>0</v>
      </c>
      <c r="K14211" s="33"/>
      <c r="L14211" s="34"/>
      <c r="M14211" s="32"/>
      <c r="N14211" s="32"/>
    </row>
    <row r="14212" spans="1:14" x14ac:dyDescent="0.3">
      <c r="A14212" s="32"/>
      <c r="B14212" s="32"/>
      <c r="C14212" s="32"/>
      <c r="D14212" s="32"/>
      <c r="E14212" s="32"/>
      <c r="F14212" s="32"/>
      <c r="G14212" s="32"/>
      <c r="H14212" s="33"/>
      <c r="I14212" s="39"/>
      <c r="J14212" s="35">
        <f t="shared" si="221"/>
        <v>0</v>
      </c>
      <c r="K14212" s="33"/>
      <c r="L14212" s="34"/>
      <c r="M14212" s="32"/>
      <c r="N14212" s="32"/>
    </row>
    <row r="14213" spans="1:14" x14ac:dyDescent="0.3">
      <c r="A14213" s="32"/>
      <c r="B14213" s="32"/>
      <c r="C14213" s="32"/>
      <c r="D14213" s="32"/>
      <c r="E14213" s="32"/>
      <c r="F14213" s="32"/>
      <c r="G14213" s="32"/>
      <c r="H14213" s="33"/>
      <c r="I14213" s="39"/>
      <c r="J14213" s="35">
        <f t="shared" si="221"/>
        <v>0</v>
      </c>
      <c r="K14213" s="33"/>
      <c r="L14213" s="34"/>
      <c r="M14213" s="32"/>
      <c r="N14213" s="32"/>
    </row>
    <row r="14214" spans="1:14" x14ac:dyDescent="0.3">
      <c r="A14214" s="32"/>
      <c r="B14214" s="32"/>
      <c r="C14214" s="32"/>
      <c r="D14214" s="32"/>
      <c r="E14214" s="32"/>
      <c r="F14214" s="32"/>
      <c r="G14214" s="32"/>
      <c r="H14214" s="33"/>
      <c r="I14214" s="39"/>
      <c r="J14214" s="35">
        <f t="shared" si="221"/>
        <v>0</v>
      </c>
      <c r="K14214" s="33"/>
      <c r="L14214" s="34"/>
      <c r="M14214" s="32"/>
      <c r="N14214" s="32"/>
    </row>
    <row r="14215" spans="1:14" x14ac:dyDescent="0.3">
      <c r="A14215" s="32"/>
      <c r="B14215" s="32"/>
      <c r="C14215" s="32"/>
      <c r="D14215" s="32"/>
      <c r="E14215" s="32"/>
      <c r="F14215" s="32"/>
      <c r="G14215" s="32"/>
      <c r="H14215" s="33"/>
      <c r="I14215" s="39"/>
      <c r="J14215" s="35">
        <f t="shared" si="221"/>
        <v>0</v>
      </c>
      <c r="K14215" s="33"/>
      <c r="L14215" s="34"/>
      <c r="M14215" s="32"/>
      <c r="N14215" s="32"/>
    </row>
    <row r="14216" spans="1:14" x14ac:dyDescent="0.3">
      <c r="A14216" s="32"/>
      <c r="B14216" s="32"/>
      <c r="C14216" s="32"/>
      <c r="D14216" s="32"/>
      <c r="E14216" s="32"/>
      <c r="F14216" s="32"/>
      <c r="G14216" s="32"/>
      <c r="H14216" s="33"/>
      <c r="I14216" s="39"/>
      <c r="J14216" s="35">
        <f t="shared" ref="J14216:J14279" si="222">H14216*(1-I14216)</f>
        <v>0</v>
      </c>
      <c r="K14216" s="33"/>
      <c r="L14216" s="34"/>
      <c r="M14216" s="32"/>
      <c r="N14216" s="32"/>
    </row>
    <row r="14217" spans="1:14" x14ac:dyDescent="0.3">
      <c r="A14217" s="32"/>
      <c r="B14217" s="32"/>
      <c r="C14217" s="32"/>
      <c r="D14217" s="32"/>
      <c r="E14217" s="32"/>
      <c r="F14217" s="32"/>
      <c r="G14217" s="32"/>
      <c r="H14217" s="33"/>
      <c r="I14217" s="39"/>
      <c r="J14217" s="35">
        <f t="shared" si="222"/>
        <v>0</v>
      </c>
      <c r="K14217" s="33"/>
      <c r="L14217" s="34"/>
      <c r="M14217" s="32"/>
      <c r="N14217" s="32"/>
    </row>
    <row r="14218" spans="1:14" x14ac:dyDescent="0.3">
      <c r="A14218" s="32"/>
      <c r="B14218" s="32"/>
      <c r="C14218" s="32"/>
      <c r="D14218" s="32"/>
      <c r="E14218" s="32"/>
      <c r="F14218" s="32"/>
      <c r="G14218" s="32"/>
      <c r="H14218" s="33"/>
      <c r="I14218" s="39"/>
      <c r="J14218" s="35">
        <f t="shared" si="222"/>
        <v>0</v>
      </c>
      <c r="K14218" s="33"/>
      <c r="L14218" s="34"/>
      <c r="M14218" s="32"/>
      <c r="N14218" s="32"/>
    </row>
    <row r="14219" spans="1:14" x14ac:dyDescent="0.3">
      <c r="A14219" s="32"/>
      <c r="B14219" s="32"/>
      <c r="C14219" s="32"/>
      <c r="D14219" s="32"/>
      <c r="E14219" s="32"/>
      <c r="F14219" s="32"/>
      <c r="G14219" s="32"/>
      <c r="H14219" s="33"/>
      <c r="I14219" s="39"/>
      <c r="J14219" s="35">
        <f t="shared" si="222"/>
        <v>0</v>
      </c>
      <c r="K14219" s="33"/>
      <c r="L14219" s="34"/>
      <c r="M14219" s="32"/>
      <c r="N14219" s="32"/>
    </row>
    <row r="14220" spans="1:14" x14ac:dyDescent="0.3">
      <c r="A14220" s="32"/>
      <c r="B14220" s="32"/>
      <c r="C14220" s="32"/>
      <c r="D14220" s="32"/>
      <c r="E14220" s="32"/>
      <c r="F14220" s="32"/>
      <c r="G14220" s="32"/>
      <c r="H14220" s="33"/>
      <c r="I14220" s="39"/>
      <c r="J14220" s="35">
        <f t="shared" si="222"/>
        <v>0</v>
      </c>
      <c r="K14220" s="33"/>
      <c r="L14220" s="34"/>
      <c r="M14220" s="32"/>
      <c r="N14220" s="32"/>
    </row>
    <row r="14221" spans="1:14" x14ac:dyDescent="0.3">
      <c r="A14221" s="32"/>
      <c r="B14221" s="32"/>
      <c r="C14221" s="32"/>
      <c r="D14221" s="32"/>
      <c r="E14221" s="32"/>
      <c r="F14221" s="32"/>
      <c r="G14221" s="32"/>
      <c r="H14221" s="33"/>
      <c r="I14221" s="39"/>
      <c r="J14221" s="35">
        <f t="shared" si="222"/>
        <v>0</v>
      </c>
      <c r="K14221" s="33"/>
      <c r="L14221" s="34"/>
      <c r="M14221" s="32"/>
      <c r="N14221" s="32"/>
    </row>
    <row r="14222" spans="1:14" x14ac:dyDescent="0.3">
      <c r="A14222" s="32"/>
      <c r="B14222" s="32"/>
      <c r="C14222" s="32"/>
      <c r="D14222" s="32"/>
      <c r="E14222" s="32"/>
      <c r="F14222" s="32"/>
      <c r="G14222" s="32"/>
      <c r="H14222" s="33"/>
      <c r="I14222" s="39"/>
      <c r="J14222" s="35">
        <f t="shared" si="222"/>
        <v>0</v>
      </c>
      <c r="K14222" s="33"/>
      <c r="L14222" s="34"/>
      <c r="M14222" s="32"/>
      <c r="N14222" s="32"/>
    </row>
    <row r="14223" spans="1:14" x14ac:dyDescent="0.3">
      <c r="A14223" s="32"/>
      <c r="B14223" s="32"/>
      <c r="C14223" s="32"/>
      <c r="D14223" s="32"/>
      <c r="E14223" s="32"/>
      <c r="F14223" s="32"/>
      <c r="G14223" s="32"/>
      <c r="H14223" s="33"/>
      <c r="I14223" s="39"/>
      <c r="J14223" s="35">
        <f t="shared" si="222"/>
        <v>0</v>
      </c>
      <c r="K14223" s="33"/>
      <c r="L14223" s="34"/>
      <c r="M14223" s="32"/>
      <c r="N14223" s="32"/>
    </row>
    <row r="14224" spans="1:14" x14ac:dyDescent="0.3">
      <c r="A14224" s="32"/>
      <c r="B14224" s="32"/>
      <c r="C14224" s="32"/>
      <c r="D14224" s="32"/>
      <c r="E14224" s="32"/>
      <c r="F14224" s="32"/>
      <c r="G14224" s="32"/>
      <c r="H14224" s="33"/>
      <c r="I14224" s="39"/>
      <c r="J14224" s="35">
        <f t="shared" si="222"/>
        <v>0</v>
      </c>
      <c r="K14224" s="33"/>
      <c r="L14224" s="34"/>
      <c r="M14224" s="32"/>
      <c r="N14224" s="32"/>
    </row>
    <row r="14225" spans="1:14" x14ac:dyDescent="0.3">
      <c r="A14225" s="32"/>
      <c r="B14225" s="32"/>
      <c r="C14225" s="32"/>
      <c r="D14225" s="32"/>
      <c r="E14225" s="32"/>
      <c r="F14225" s="32"/>
      <c r="G14225" s="32"/>
      <c r="H14225" s="33"/>
      <c r="I14225" s="39"/>
      <c r="J14225" s="35">
        <f t="shared" si="222"/>
        <v>0</v>
      </c>
      <c r="K14225" s="33"/>
      <c r="L14225" s="34"/>
      <c r="M14225" s="32"/>
      <c r="N14225" s="32"/>
    </row>
    <row r="14226" spans="1:14" x14ac:dyDescent="0.3">
      <c r="A14226" s="32"/>
      <c r="B14226" s="32"/>
      <c r="C14226" s="32"/>
      <c r="D14226" s="32"/>
      <c r="E14226" s="32"/>
      <c r="F14226" s="32"/>
      <c r="G14226" s="32"/>
      <c r="H14226" s="33"/>
      <c r="I14226" s="39"/>
      <c r="J14226" s="35">
        <f t="shared" si="222"/>
        <v>0</v>
      </c>
      <c r="K14226" s="33"/>
      <c r="L14226" s="34"/>
      <c r="M14226" s="32"/>
      <c r="N14226" s="32"/>
    </row>
    <row r="14227" spans="1:14" x14ac:dyDescent="0.3">
      <c r="A14227" s="32"/>
      <c r="B14227" s="32"/>
      <c r="C14227" s="32"/>
      <c r="D14227" s="32"/>
      <c r="E14227" s="32"/>
      <c r="F14227" s="32"/>
      <c r="G14227" s="32"/>
      <c r="H14227" s="33"/>
      <c r="I14227" s="39"/>
      <c r="J14227" s="35">
        <f t="shared" si="222"/>
        <v>0</v>
      </c>
      <c r="K14227" s="33"/>
      <c r="L14227" s="34"/>
      <c r="M14227" s="32"/>
      <c r="N14227" s="32"/>
    </row>
    <row r="14228" spans="1:14" x14ac:dyDescent="0.3">
      <c r="A14228" s="32"/>
      <c r="B14228" s="32"/>
      <c r="C14228" s="32"/>
      <c r="D14228" s="32"/>
      <c r="E14228" s="32"/>
      <c r="F14228" s="32"/>
      <c r="G14228" s="32"/>
      <c r="H14228" s="33"/>
      <c r="I14228" s="39"/>
      <c r="J14228" s="35">
        <f t="shared" si="222"/>
        <v>0</v>
      </c>
      <c r="K14228" s="33"/>
      <c r="L14228" s="34"/>
      <c r="M14228" s="32"/>
      <c r="N14228" s="32"/>
    </row>
    <row r="14229" spans="1:14" x14ac:dyDescent="0.3">
      <c r="A14229" s="32"/>
      <c r="B14229" s="32"/>
      <c r="C14229" s="32"/>
      <c r="D14229" s="32"/>
      <c r="E14229" s="32"/>
      <c r="F14229" s="32"/>
      <c r="G14229" s="32"/>
      <c r="H14229" s="33"/>
      <c r="I14229" s="39"/>
      <c r="J14229" s="35">
        <f t="shared" si="222"/>
        <v>0</v>
      </c>
      <c r="K14229" s="33"/>
      <c r="L14229" s="34"/>
      <c r="M14229" s="32"/>
      <c r="N14229" s="32"/>
    </row>
    <row r="14230" spans="1:14" x14ac:dyDescent="0.3">
      <c r="A14230" s="32"/>
      <c r="B14230" s="32"/>
      <c r="C14230" s="32"/>
      <c r="D14230" s="32"/>
      <c r="E14230" s="32"/>
      <c r="F14230" s="32"/>
      <c r="G14230" s="32"/>
      <c r="H14230" s="33"/>
      <c r="I14230" s="39"/>
      <c r="J14230" s="35">
        <f t="shared" si="222"/>
        <v>0</v>
      </c>
      <c r="K14230" s="33"/>
      <c r="L14230" s="34"/>
      <c r="M14230" s="32"/>
      <c r="N14230" s="32"/>
    </row>
    <row r="14231" spans="1:14" x14ac:dyDescent="0.3">
      <c r="A14231" s="32"/>
      <c r="B14231" s="32"/>
      <c r="C14231" s="32"/>
      <c r="D14231" s="32"/>
      <c r="E14231" s="32"/>
      <c r="F14231" s="32"/>
      <c r="G14231" s="32"/>
      <c r="H14231" s="33"/>
      <c r="I14231" s="39"/>
      <c r="J14231" s="35">
        <f t="shared" si="222"/>
        <v>0</v>
      </c>
      <c r="K14231" s="33"/>
      <c r="L14231" s="34"/>
      <c r="M14231" s="32"/>
      <c r="N14231" s="32"/>
    </row>
    <row r="14232" spans="1:14" x14ac:dyDescent="0.3">
      <c r="A14232" s="32"/>
      <c r="B14232" s="32"/>
      <c r="C14232" s="32"/>
      <c r="D14232" s="32"/>
      <c r="E14232" s="32"/>
      <c r="F14232" s="32"/>
      <c r="G14232" s="32"/>
      <c r="H14232" s="33"/>
      <c r="I14232" s="39"/>
      <c r="J14232" s="35">
        <f t="shared" si="222"/>
        <v>0</v>
      </c>
      <c r="K14232" s="33"/>
      <c r="L14232" s="34"/>
      <c r="M14232" s="32"/>
      <c r="N14232" s="32"/>
    </row>
    <row r="14233" spans="1:14" x14ac:dyDescent="0.3">
      <c r="A14233" s="32"/>
      <c r="B14233" s="32"/>
      <c r="C14233" s="32"/>
      <c r="D14233" s="32"/>
      <c r="E14233" s="32"/>
      <c r="F14233" s="32"/>
      <c r="G14233" s="32"/>
      <c r="H14233" s="33"/>
      <c r="I14233" s="39"/>
      <c r="J14233" s="35">
        <f t="shared" si="222"/>
        <v>0</v>
      </c>
      <c r="K14233" s="33"/>
      <c r="L14233" s="34"/>
      <c r="M14233" s="32"/>
      <c r="N14233" s="32"/>
    </row>
    <row r="14234" spans="1:14" x14ac:dyDescent="0.3">
      <c r="A14234" s="32"/>
      <c r="B14234" s="32"/>
      <c r="C14234" s="32"/>
      <c r="D14234" s="32"/>
      <c r="E14234" s="32"/>
      <c r="F14234" s="32"/>
      <c r="G14234" s="32"/>
      <c r="H14234" s="33"/>
      <c r="I14234" s="39"/>
      <c r="J14234" s="35">
        <f t="shared" si="222"/>
        <v>0</v>
      </c>
      <c r="K14234" s="33"/>
      <c r="L14234" s="34"/>
      <c r="M14234" s="32"/>
      <c r="N14234" s="32"/>
    </row>
    <row r="14235" spans="1:14" x14ac:dyDescent="0.3">
      <c r="A14235" s="32"/>
      <c r="B14235" s="32"/>
      <c r="C14235" s="32"/>
      <c r="D14235" s="32"/>
      <c r="E14235" s="32"/>
      <c r="F14235" s="32"/>
      <c r="G14235" s="32"/>
      <c r="H14235" s="33"/>
      <c r="I14235" s="39"/>
      <c r="J14235" s="35">
        <f t="shared" si="222"/>
        <v>0</v>
      </c>
      <c r="K14235" s="33"/>
      <c r="L14235" s="34"/>
      <c r="M14235" s="32"/>
      <c r="N14235" s="32"/>
    </row>
    <row r="14236" spans="1:14" x14ac:dyDescent="0.3">
      <c r="A14236" s="32"/>
      <c r="B14236" s="32"/>
      <c r="C14236" s="32"/>
      <c r="D14236" s="32"/>
      <c r="E14236" s="32"/>
      <c r="F14236" s="32"/>
      <c r="G14236" s="32"/>
      <c r="H14236" s="33"/>
      <c r="I14236" s="39"/>
      <c r="J14236" s="35">
        <f t="shared" si="222"/>
        <v>0</v>
      </c>
      <c r="K14236" s="33"/>
      <c r="L14236" s="34"/>
      <c r="M14236" s="32"/>
      <c r="N14236" s="32"/>
    </row>
    <row r="14237" spans="1:14" x14ac:dyDescent="0.3">
      <c r="A14237" s="32"/>
      <c r="B14237" s="32"/>
      <c r="C14237" s="32"/>
      <c r="D14237" s="32"/>
      <c r="E14237" s="32"/>
      <c r="F14237" s="32"/>
      <c r="G14237" s="32"/>
      <c r="H14237" s="33"/>
      <c r="I14237" s="39"/>
      <c r="J14237" s="35">
        <f t="shared" si="222"/>
        <v>0</v>
      </c>
      <c r="K14237" s="33"/>
      <c r="L14237" s="34"/>
      <c r="M14237" s="32"/>
      <c r="N14237" s="32"/>
    </row>
    <row r="14238" spans="1:14" x14ac:dyDescent="0.3">
      <c r="A14238" s="32"/>
      <c r="B14238" s="32"/>
      <c r="C14238" s="32"/>
      <c r="D14238" s="32"/>
      <c r="E14238" s="32"/>
      <c r="F14238" s="32"/>
      <c r="G14238" s="32"/>
      <c r="H14238" s="33"/>
      <c r="I14238" s="39"/>
      <c r="J14238" s="35">
        <f t="shared" si="222"/>
        <v>0</v>
      </c>
      <c r="K14238" s="33"/>
      <c r="L14238" s="34"/>
      <c r="M14238" s="32"/>
      <c r="N14238" s="32"/>
    </row>
    <row r="14239" spans="1:14" x14ac:dyDescent="0.3">
      <c r="A14239" s="32"/>
      <c r="B14239" s="32"/>
      <c r="C14239" s="32"/>
      <c r="D14239" s="32"/>
      <c r="E14239" s="32"/>
      <c r="F14239" s="32"/>
      <c r="G14239" s="32"/>
      <c r="H14239" s="33"/>
      <c r="I14239" s="39"/>
      <c r="J14239" s="35">
        <f t="shared" si="222"/>
        <v>0</v>
      </c>
      <c r="K14239" s="33"/>
      <c r="L14239" s="34"/>
      <c r="M14239" s="32"/>
      <c r="N14239" s="32"/>
    </row>
    <row r="14240" spans="1:14" x14ac:dyDescent="0.3">
      <c r="A14240" s="32"/>
      <c r="B14240" s="32"/>
      <c r="C14240" s="32"/>
      <c r="D14240" s="32"/>
      <c r="E14240" s="32"/>
      <c r="F14240" s="32"/>
      <c r="G14240" s="32"/>
      <c r="H14240" s="33"/>
      <c r="I14240" s="39"/>
      <c r="J14240" s="35">
        <f t="shared" si="222"/>
        <v>0</v>
      </c>
      <c r="K14240" s="33"/>
      <c r="L14240" s="34"/>
      <c r="M14240" s="32"/>
      <c r="N14240" s="32"/>
    </row>
    <row r="14241" spans="1:14" x14ac:dyDescent="0.3">
      <c r="A14241" s="32"/>
      <c r="B14241" s="32"/>
      <c r="C14241" s="32"/>
      <c r="D14241" s="32"/>
      <c r="E14241" s="32"/>
      <c r="F14241" s="32"/>
      <c r="G14241" s="32"/>
      <c r="H14241" s="33"/>
      <c r="I14241" s="39"/>
      <c r="J14241" s="35">
        <f t="shared" si="222"/>
        <v>0</v>
      </c>
      <c r="K14241" s="33"/>
      <c r="L14241" s="34"/>
      <c r="M14241" s="32"/>
      <c r="N14241" s="32"/>
    </row>
    <row r="14242" spans="1:14" x14ac:dyDescent="0.3">
      <c r="A14242" s="32"/>
      <c r="B14242" s="32"/>
      <c r="C14242" s="32"/>
      <c r="D14242" s="32"/>
      <c r="E14242" s="32"/>
      <c r="F14242" s="32"/>
      <c r="G14242" s="32"/>
      <c r="H14242" s="33"/>
      <c r="I14242" s="39"/>
      <c r="J14242" s="35">
        <f t="shared" si="222"/>
        <v>0</v>
      </c>
      <c r="K14242" s="33"/>
      <c r="L14242" s="34"/>
      <c r="M14242" s="32"/>
      <c r="N14242" s="32"/>
    </row>
    <row r="14243" spans="1:14" x14ac:dyDescent="0.3">
      <c r="A14243" s="32"/>
      <c r="B14243" s="32"/>
      <c r="C14243" s="32"/>
      <c r="D14243" s="32"/>
      <c r="E14243" s="32"/>
      <c r="F14243" s="32"/>
      <c r="G14243" s="32"/>
      <c r="H14243" s="33"/>
      <c r="I14243" s="39"/>
      <c r="J14243" s="35">
        <f t="shared" si="222"/>
        <v>0</v>
      </c>
      <c r="K14243" s="33"/>
      <c r="L14243" s="34"/>
      <c r="M14243" s="32"/>
      <c r="N14243" s="32"/>
    </row>
    <row r="14244" spans="1:14" x14ac:dyDescent="0.3">
      <c r="A14244" s="32"/>
      <c r="B14244" s="32"/>
      <c r="C14244" s="32"/>
      <c r="D14244" s="32"/>
      <c r="E14244" s="32"/>
      <c r="F14244" s="32"/>
      <c r="G14244" s="32"/>
      <c r="H14244" s="33"/>
      <c r="I14244" s="39"/>
      <c r="J14244" s="35">
        <f t="shared" si="222"/>
        <v>0</v>
      </c>
      <c r="K14244" s="33"/>
      <c r="L14244" s="34"/>
      <c r="M14244" s="32"/>
      <c r="N14244" s="32"/>
    </row>
    <row r="14245" spans="1:14" x14ac:dyDescent="0.3">
      <c r="A14245" s="32"/>
      <c r="B14245" s="32"/>
      <c r="C14245" s="32"/>
      <c r="D14245" s="32"/>
      <c r="E14245" s="32"/>
      <c r="F14245" s="32"/>
      <c r="G14245" s="32"/>
      <c r="H14245" s="33"/>
      <c r="I14245" s="39"/>
      <c r="J14245" s="35">
        <f t="shared" si="222"/>
        <v>0</v>
      </c>
      <c r="K14245" s="33"/>
      <c r="L14245" s="34"/>
      <c r="M14245" s="32"/>
      <c r="N14245" s="32"/>
    </row>
    <row r="14246" spans="1:14" x14ac:dyDescent="0.3">
      <c r="A14246" s="32"/>
      <c r="B14246" s="32"/>
      <c r="C14246" s="32"/>
      <c r="D14246" s="32"/>
      <c r="E14246" s="32"/>
      <c r="F14246" s="32"/>
      <c r="G14246" s="32"/>
      <c r="H14246" s="33"/>
      <c r="I14246" s="39"/>
      <c r="J14246" s="35">
        <f t="shared" si="222"/>
        <v>0</v>
      </c>
      <c r="K14246" s="33"/>
      <c r="L14246" s="34"/>
      <c r="M14246" s="32"/>
      <c r="N14246" s="32"/>
    </row>
    <row r="14247" spans="1:14" x14ac:dyDescent="0.3">
      <c r="A14247" s="32"/>
      <c r="B14247" s="32"/>
      <c r="C14247" s="32"/>
      <c r="D14247" s="32"/>
      <c r="E14247" s="32"/>
      <c r="F14247" s="32"/>
      <c r="G14247" s="32"/>
      <c r="H14247" s="33"/>
      <c r="I14247" s="39"/>
      <c r="J14247" s="35">
        <f t="shared" si="222"/>
        <v>0</v>
      </c>
      <c r="K14247" s="33"/>
      <c r="L14247" s="34"/>
      <c r="M14247" s="32"/>
      <c r="N14247" s="32"/>
    </row>
    <row r="14248" spans="1:14" x14ac:dyDescent="0.3">
      <c r="A14248" s="32"/>
      <c r="B14248" s="32"/>
      <c r="C14248" s="32"/>
      <c r="D14248" s="32"/>
      <c r="E14248" s="32"/>
      <c r="F14248" s="32"/>
      <c r="G14248" s="32"/>
      <c r="H14248" s="33"/>
      <c r="I14248" s="39"/>
      <c r="J14248" s="35">
        <f t="shared" si="222"/>
        <v>0</v>
      </c>
      <c r="K14248" s="33"/>
      <c r="L14248" s="34"/>
      <c r="M14248" s="32"/>
      <c r="N14248" s="32"/>
    </row>
    <row r="14249" spans="1:14" x14ac:dyDescent="0.3">
      <c r="A14249" s="32"/>
      <c r="B14249" s="32"/>
      <c r="C14249" s="32"/>
      <c r="D14249" s="32"/>
      <c r="E14249" s="32"/>
      <c r="F14249" s="32"/>
      <c r="G14249" s="32"/>
      <c r="H14249" s="33"/>
      <c r="I14249" s="39"/>
      <c r="J14249" s="35">
        <f t="shared" si="222"/>
        <v>0</v>
      </c>
      <c r="K14249" s="33"/>
      <c r="L14249" s="34"/>
      <c r="M14249" s="32"/>
      <c r="N14249" s="32"/>
    </row>
    <row r="14250" spans="1:14" x14ac:dyDescent="0.3">
      <c r="A14250" s="32"/>
      <c r="B14250" s="32"/>
      <c r="C14250" s="32"/>
      <c r="D14250" s="32"/>
      <c r="E14250" s="32"/>
      <c r="F14250" s="32"/>
      <c r="G14250" s="32"/>
      <c r="H14250" s="33"/>
      <c r="I14250" s="39"/>
      <c r="J14250" s="35">
        <f t="shared" si="222"/>
        <v>0</v>
      </c>
      <c r="K14250" s="33"/>
      <c r="L14250" s="34"/>
      <c r="M14250" s="32"/>
      <c r="N14250" s="32"/>
    </row>
    <row r="14251" spans="1:14" x14ac:dyDescent="0.3">
      <c r="A14251" s="32"/>
      <c r="B14251" s="32"/>
      <c r="C14251" s="32"/>
      <c r="D14251" s="32"/>
      <c r="E14251" s="32"/>
      <c r="F14251" s="32"/>
      <c r="G14251" s="32"/>
      <c r="H14251" s="33"/>
      <c r="I14251" s="39"/>
      <c r="J14251" s="35">
        <f t="shared" si="222"/>
        <v>0</v>
      </c>
      <c r="K14251" s="33"/>
      <c r="L14251" s="34"/>
      <c r="M14251" s="32"/>
      <c r="N14251" s="32"/>
    </row>
    <row r="14252" spans="1:14" x14ac:dyDescent="0.3">
      <c r="A14252" s="32"/>
      <c r="B14252" s="32"/>
      <c r="C14252" s="32"/>
      <c r="D14252" s="32"/>
      <c r="E14252" s="32"/>
      <c r="F14252" s="32"/>
      <c r="G14252" s="32"/>
      <c r="H14252" s="33"/>
      <c r="I14252" s="39"/>
      <c r="J14252" s="35">
        <f t="shared" si="222"/>
        <v>0</v>
      </c>
      <c r="K14252" s="33"/>
      <c r="L14252" s="34"/>
      <c r="M14252" s="32"/>
      <c r="N14252" s="32"/>
    </row>
    <row r="14253" spans="1:14" x14ac:dyDescent="0.3">
      <c r="A14253" s="32"/>
      <c r="B14253" s="32"/>
      <c r="C14253" s="32"/>
      <c r="D14253" s="32"/>
      <c r="E14253" s="32"/>
      <c r="F14253" s="32"/>
      <c r="G14253" s="32"/>
      <c r="H14253" s="33"/>
      <c r="I14253" s="39"/>
      <c r="J14253" s="35">
        <f t="shared" si="222"/>
        <v>0</v>
      </c>
      <c r="K14253" s="33"/>
      <c r="L14253" s="34"/>
      <c r="M14253" s="32"/>
      <c r="N14253" s="32"/>
    </row>
    <row r="14254" spans="1:14" x14ac:dyDescent="0.3">
      <c r="A14254" s="32"/>
      <c r="B14254" s="32"/>
      <c r="C14254" s="32"/>
      <c r="D14254" s="32"/>
      <c r="E14254" s="32"/>
      <c r="F14254" s="32"/>
      <c r="G14254" s="32"/>
      <c r="H14254" s="33"/>
      <c r="I14254" s="39"/>
      <c r="J14254" s="35">
        <f t="shared" si="222"/>
        <v>0</v>
      </c>
      <c r="K14254" s="33"/>
      <c r="L14254" s="34"/>
      <c r="M14254" s="32"/>
      <c r="N14254" s="32"/>
    </row>
    <row r="14255" spans="1:14" x14ac:dyDescent="0.3">
      <c r="A14255" s="32"/>
      <c r="B14255" s="32"/>
      <c r="C14255" s="32"/>
      <c r="D14255" s="32"/>
      <c r="E14255" s="32"/>
      <c r="F14255" s="32"/>
      <c r="G14255" s="32"/>
      <c r="H14255" s="33"/>
      <c r="I14255" s="39"/>
      <c r="J14255" s="35">
        <f t="shared" si="222"/>
        <v>0</v>
      </c>
      <c r="K14255" s="33"/>
      <c r="L14255" s="34"/>
      <c r="M14255" s="32"/>
      <c r="N14255" s="32"/>
    </row>
    <row r="14256" spans="1:14" x14ac:dyDescent="0.3">
      <c r="A14256" s="32"/>
      <c r="B14256" s="32"/>
      <c r="C14256" s="32"/>
      <c r="D14256" s="32"/>
      <c r="E14256" s="32"/>
      <c r="F14256" s="32"/>
      <c r="G14256" s="32"/>
      <c r="H14256" s="33"/>
      <c r="I14256" s="39"/>
      <c r="J14256" s="35">
        <f t="shared" si="222"/>
        <v>0</v>
      </c>
      <c r="K14256" s="33"/>
      <c r="L14256" s="34"/>
      <c r="M14256" s="32"/>
      <c r="N14256" s="32"/>
    </row>
    <row r="14257" spans="1:14" x14ac:dyDescent="0.3">
      <c r="A14257" s="32"/>
      <c r="B14257" s="32"/>
      <c r="C14257" s="32"/>
      <c r="D14257" s="32"/>
      <c r="E14257" s="32"/>
      <c r="F14257" s="32"/>
      <c r="G14257" s="32"/>
      <c r="H14257" s="33"/>
      <c r="I14257" s="39"/>
      <c r="J14257" s="35">
        <f t="shared" si="222"/>
        <v>0</v>
      </c>
      <c r="K14257" s="33"/>
      <c r="L14257" s="34"/>
      <c r="M14257" s="32"/>
      <c r="N14257" s="32"/>
    </row>
    <row r="14258" spans="1:14" x14ac:dyDescent="0.3">
      <c r="A14258" s="32"/>
      <c r="B14258" s="32"/>
      <c r="C14258" s="32"/>
      <c r="D14258" s="32"/>
      <c r="E14258" s="32"/>
      <c r="F14258" s="32"/>
      <c r="G14258" s="32"/>
      <c r="H14258" s="33"/>
      <c r="I14258" s="39"/>
      <c r="J14258" s="35">
        <f t="shared" si="222"/>
        <v>0</v>
      </c>
      <c r="K14258" s="33"/>
      <c r="L14258" s="34"/>
      <c r="M14258" s="32"/>
      <c r="N14258" s="32"/>
    </row>
    <row r="14259" spans="1:14" x14ac:dyDescent="0.3">
      <c r="A14259" s="32"/>
      <c r="B14259" s="32"/>
      <c r="C14259" s="32"/>
      <c r="D14259" s="32"/>
      <c r="E14259" s="32"/>
      <c r="F14259" s="32"/>
      <c r="G14259" s="32"/>
      <c r="H14259" s="33"/>
      <c r="I14259" s="39"/>
      <c r="J14259" s="35">
        <f t="shared" si="222"/>
        <v>0</v>
      </c>
      <c r="K14259" s="33"/>
      <c r="L14259" s="34"/>
      <c r="M14259" s="32"/>
      <c r="N14259" s="32"/>
    </row>
    <row r="14260" spans="1:14" x14ac:dyDescent="0.3">
      <c r="A14260" s="32"/>
      <c r="B14260" s="32"/>
      <c r="C14260" s="32"/>
      <c r="D14260" s="32"/>
      <c r="E14260" s="32"/>
      <c r="F14260" s="32"/>
      <c r="G14260" s="32"/>
      <c r="H14260" s="33"/>
      <c r="I14260" s="39"/>
      <c r="J14260" s="35">
        <f t="shared" si="222"/>
        <v>0</v>
      </c>
      <c r="K14260" s="33"/>
      <c r="L14260" s="34"/>
      <c r="M14260" s="32"/>
      <c r="N14260" s="32"/>
    </row>
    <row r="14261" spans="1:14" x14ac:dyDescent="0.3">
      <c r="A14261" s="32"/>
      <c r="B14261" s="32"/>
      <c r="C14261" s="32"/>
      <c r="D14261" s="32"/>
      <c r="E14261" s="32"/>
      <c r="F14261" s="32"/>
      <c r="G14261" s="32"/>
      <c r="H14261" s="33"/>
      <c r="I14261" s="39"/>
      <c r="J14261" s="35">
        <f t="shared" si="222"/>
        <v>0</v>
      </c>
      <c r="K14261" s="33"/>
      <c r="L14261" s="34"/>
      <c r="M14261" s="32"/>
      <c r="N14261" s="32"/>
    </row>
    <row r="14262" spans="1:14" x14ac:dyDescent="0.3">
      <c r="A14262" s="32"/>
      <c r="B14262" s="32"/>
      <c r="C14262" s="32"/>
      <c r="D14262" s="32"/>
      <c r="E14262" s="32"/>
      <c r="F14262" s="32"/>
      <c r="G14262" s="32"/>
      <c r="H14262" s="33"/>
      <c r="I14262" s="39"/>
      <c r="J14262" s="35">
        <f t="shared" si="222"/>
        <v>0</v>
      </c>
      <c r="K14262" s="33"/>
      <c r="L14262" s="34"/>
      <c r="M14262" s="32"/>
      <c r="N14262" s="32"/>
    </row>
    <row r="14263" spans="1:14" x14ac:dyDescent="0.3">
      <c r="A14263" s="32"/>
      <c r="B14263" s="32"/>
      <c r="C14263" s="32"/>
      <c r="D14263" s="32"/>
      <c r="E14263" s="32"/>
      <c r="F14263" s="32"/>
      <c r="G14263" s="32"/>
      <c r="H14263" s="33"/>
      <c r="I14263" s="39"/>
      <c r="J14263" s="35">
        <f t="shared" si="222"/>
        <v>0</v>
      </c>
      <c r="K14263" s="33"/>
      <c r="L14263" s="34"/>
      <c r="M14263" s="32"/>
      <c r="N14263" s="32"/>
    </row>
    <row r="14264" spans="1:14" x14ac:dyDescent="0.3">
      <c r="A14264" s="32"/>
      <c r="B14264" s="32"/>
      <c r="C14264" s="32"/>
      <c r="D14264" s="32"/>
      <c r="E14264" s="32"/>
      <c r="F14264" s="32"/>
      <c r="G14264" s="32"/>
      <c r="H14264" s="33"/>
      <c r="I14264" s="39"/>
      <c r="J14264" s="35">
        <f t="shared" si="222"/>
        <v>0</v>
      </c>
      <c r="K14264" s="33"/>
      <c r="L14264" s="34"/>
      <c r="M14264" s="32"/>
      <c r="N14264" s="32"/>
    </row>
    <row r="14265" spans="1:14" x14ac:dyDescent="0.3">
      <c r="A14265" s="32"/>
      <c r="B14265" s="32"/>
      <c r="C14265" s="32"/>
      <c r="D14265" s="32"/>
      <c r="E14265" s="32"/>
      <c r="F14265" s="32"/>
      <c r="G14265" s="32"/>
      <c r="H14265" s="33"/>
      <c r="I14265" s="39"/>
      <c r="J14265" s="35">
        <f t="shared" si="222"/>
        <v>0</v>
      </c>
      <c r="K14265" s="33"/>
      <c r="L14265" s="34"/>
      <c r="M14265" s="32"/>
      <c r="N14265" s="32"/>
    </row>
    <row r="14266" spans="1:14" x14ac:dyDescent="0.3">
      <c r="A14266" s="32"/>
      <c r="B14266" s="32"/>
      <c r="C14266" s="32"/>
      <c r="D14266" s="32"/>
      <c r="E14266" s="32"/>
      <c r="F14266" s="32"/>
      <c r="G14266" s="32"/>
      <c r="H14266" s="33"/>
      <c r="I14266" s="39"/>
      <c r="J14266" s="35">
        <f t="shared" si="222"/>
        <v>0</v>
      </c>
      <c r="K14266" s="33"/>
      <c r="L14266" s="34"/>
      <c r="M14266" s="32"/>
      <c r="N14266" s="32"/>
    </row>
    <row r="14267" spans="1:14" x14ac:dyDescent="0.3">
      <c r="A14267" s="32"/>
      <c r="B14267" s="32"/>
      <c r="C14267" s="32"/>
      <c r="D14267" s="32"/>
      <c r="E14267" s="32"/>
      <c r="F14267" s="32"/>
      <c r="G14267" s="32"/>
      <c r="H14267" s="33"/>
      <c r="I14267" s="39"/>
      <c r="J14267" s="35">
        <f t="shared" si="222"/>
        <v>0</v>
      </c>
      <c r="K14267" s="33"/>
      <c r="L14267" s="34"/>
      <c r="M14267" s="32"/>
      <c r="N14267" s="32"/>
    </row>
    <row r="14268" spans="1:14" x14ac:dyDescent="0.3">
      <c r="A14268" s="32"/>
      <c r="B14268" s="32"/>
      <c r="C14268" s="32"/>
      <c r="D14268" s="32"/>
      <c r="E14268" s="32"/>
      <c r="F14268" s="32"/>
      <c r="G14268" s="32"/>
      <c r="H14268" s="33"/>
      <c r="I14268" s="39"/>
      <c r="J14268" s="35">
        <f t="shared" si="222"/>
        <v>0</v>
      </c>
      <c r="K14268" s="33"/>
      <c r="L14268" s="34"/>
      <c r="M14268" s="32"/>
      <c r="N14268" s="32"/>
    </row>
    <row r="14269" spans="1:14" x14ac:dyDescent="0.3">
      <c r="A14269" s="32"/>
      <c r="B14269" s="32"/>
      <c r="C14269" s="32"/>
      <c r="D14269" s="32"/>
      <c r="E14269" s="32"/>
      <c r="F14269" s="32"/>
      <c r="G14269" s="32"/>
      <c r="H14269" s="33"/>
      <c r="I14269" s="39"/>
      <c r="J14269" s="35">
        <f t="shared" si="222"/>
        <v>0</v>
      </c>
      <c r="K14269" s="33"/>
      <c r="L14269" s="34"/>
      <c r="M14269" s="32"/>
      <c r="N14269" s="32"/>
    </row>
    <row r="14270" spans="1:14" x14ac:dyDescent="0.3">
      <c r="A14270" s="32"/>
      <c r="B14270" s="32"/>
      <c r="C14270" s="32"/>
      <c r="D14270" s="32"/>
      <c r="E14270" s="32"/>
      <c r="F14270" s="32"/>
      <c r="G14270" s="32"/>
      <c r="H14270" s="33"/>
      <c r="I14270" s="39"/>
      <c r="J14270" s="35">
        <f t="shared" si="222"/>
        <v>0</v>
      </c>
      <c r="K14270" s="33"/>
      <c r="L14270" s="34"/>
      <c r="M14270" s="32"/>
      <c r="N14270" s="32"/>
    </row>
    <row r="14271" spans="1:14" x14ac:dyDescent="0.3">
      <c r="A14271" s="32"/>
      <c r="B14271" s="32"/>
      <c r="C14271" s="32"/>
      <c r="D14271" s="32"/>
      <c r="E14271" s="32"/>
      <c r="F14271" s="32"/>
      <c r="G14271" s="32"/>
      <c r="H14271" s="33"/>
      <c r="I14271" s="39"/>
      <c r="J14271" s="35">
        <f t="shared" si="222"/>
        <v>0</v>
      </c>
      <c r="K14271" s="33"/>
      <c r="L14271" s="34"/>
      <c r="M14271" s="32"/>
      <c r="N14271" s="32"/>
    </row>
    <row r="14272" spans="1:14" x14ac:dyDescent="0.3">
      <c r="A14272" s="32"/>
      <c r="B14272" s="32"/>
      <c r="C14272" s="32"/>
      <c r="D14272" s="32"/>
      <c r="E14272" s="32"/>
      <c r="F14272" s="32"/>
      <c r="G14272" s="32"/>
      <c r="H14272" s="33"/>
      <c r="I14272" s="39"/>
      <c r="J14272" s="35">
        <f t="shared" si="222"/>
        <v>0</v>
      </c>
      <c r="K14272" s="33"/>
      <c r="L14272" s="34"/>
      <c r="M14272" s="32"/>
      <c r="N14272" s="32"/>
    </row>
    <row r="14273" spans="1:14" x14ac:dyDescent="0.3">
      <c r="A14273" s="32"/>
      <c r="B14273" s="32"/>
      <c r="C14273" s="32"/>
      <c r="D14273" s="32"/>
      <c r="E14273" s="32"/>
      <c r="F14273" s="32"/>
      <c r="G14273" s="32"/>
      <c r="H14273" s="33"/>
      <c r="I14273" s="39"/>
      <c r="J14273" s="35">
        <f t="shared" si="222"/>
        <v>0</v>
      </c>
      <c r="K14273" s="33"/>
      <c r="L14273" s="34"/>
      <c r="M14273" s="32"/>
      <c r="N14273" s="32"/>
    </row>
    <row r="14274" spans="1:14" x14ac:dyDescent="0.3">
      <c r="A14274" s="32"/>
      <c r="B14274" s="32"/>
      <c r="C14274" s="32"/>
      <c r="D14274" s="32"/>
      <c r="E14274" s="32"/>
      <c r="F14274" s="32"/>
      <c r="G14274" s="32"/>
      <c r="H14274" s="33"/>
      <c r="I14274" s="39"/>
      <c r="J14274" s="35">
        <f t="shared" si="222"/>
        <v>0</v>
      </c>
      <c r="K14274" s="33"/>
      <c r="L14274" s="34"/>
      <c r="M14274" s="32"/>
      <c r="N14274" s="32"/>
    </row>
    <row r="14275" spans="1:14" x14ac:dyDescent="0.3">
      <c r="A14275" s="32"/>
      <c r="B14275" s="32"/>
      <c r="C14275" s="32"/>
      <c r="D14275" s="32"/>
      <c r="E14275" s="32"/>
      <c r="F14275" s="32"/>
      <c r="G14275" s="32"/>
      <c r="H14275" s="33"/>
      <c r="I14275" s="39"/>
      <c r="J14275" s="35">
        <f t="shared" si="222"/>
        <v>0</v>
      </c>
      <c r="K14275" s="33"/>
      <c r="L14275" s="34"/>
      <c r="M14275" s="32"/>
      <c r="N14275" s="32"/>
    </row>
    <row r="14276" spans="1:14" x14ac:dyDescent="0.3">
      <c r="A14276" s="32"/>
      <c r="B14276" s="32"/>
      <c r="C14276" s="32"/>
      <c r="D14276" s="32"/>
      <c r="E14276" s="32"/>
      <c r="F14276" s="32"/>
      <c r="G14276" s="32"/>
      <c r="H14276" s="33"/>
      <c r="I14276" s="39"/>
      <c r="J14276" s="35">
        <f t="shared" si="222"/>
        <v>0</v>
      </c>
      <c r="K14276" s="33"/>
      <c r="L14276" s="34"/>
      <c r="M14276" s="32"/>
      <c r="N14276" s="32"/>
    </row>
    <row r="14277" spans="1:14" x14ac:dyDescent="0.3">
      <c r="A14277" s="32"/>
      <c r="B14277" s="32"/>
      <c r="C14277" s="32"/>
      <c r="D14277" s="32"/>
      <c r="E14277" s="32"/>
      <c r="F14277" s="32"/>
      <c r="G14277" s="32"/>
      <c r="H14277" s="33"/>
      <c r="I14277" s="39"/>
      <c r="J14277" s="35">
        <f t="shared" si="222"/>
        <v>0</v>
      </c>
      <c r="K14277" s="33"/>
      <c r="L14277" s="34"/>
      <c r="M14277" s="32"/>
      <c r="N14277" s="32"/>
    </row>
    <row r="14278" spans="1:14" x14ac:dyDescent="0.3">
      <c r="A14278" s="32"/>
      <c r="B14278" s="32"/>
      <c r="C14278" s="32"/>
      <c r="D14278" s="32"/>
      <c r="E14278" s="32"/>
      <c r="F14278" s="32"/>
      <c r="G14278" s="32"/>
      <c r="H14278" s="33"/>
      <c r="I14278" s="39"/>
      <c r="J14278" s="35">
        <f t="shared" si="222"/>
        <v>0</v>
      </c>
      <c r="K14278" s="33"/>
      <c r="L14278" s="34"/>
      <c r="M14278" s="32"/>
      <c r="N14278" s="32"/>
    </row>
    <row r="14279" spans="1:14" x14ac:dyDescent="0.3">
      <c r="A14279" s="32"/>
      <c r="B14279" s="32"/>
      <c r="C14279" s="32"/>
      <c r="D14279" s="32"/>
      <c r="E14279" s="32"/>
      <c r="F14279" s="32"/>
      <c r="G14279" s="32"/>
      <c r="H14279" s="33"/>
      <c r="I14279" s="39"/>
      <c r="J14279" s="35">
        <f t="shared" si="222"/>
        <v>0</v>
      </c>
      <c r="K14279" s="33"/>
      <c r="L14279" s="34"/>
      <c r="M14279" s="32"/>
      <c r="N14279" s="32"/>
    </row>
    <row r="14280" spans="1:14" x14ac:dyDescent="0.3">
      <c r="A14280" s="32"/>
      <c r="B14280" s="32"/>
      <c r="C14280" s="32"/>
      <c r="D14280" s="32"/>
      <c r="E14280" s="32"/>
      <c r="F14280" s="32"/>
      <c r="G14280" s="32"/>
      <c r="H14280" s="33"/>
      <c r="I14280" s="39"/>
      <c r="J14280" s="35">
        <f t="shared" ref="J14280:J14343" si="223">H14280*(1-I14280)</f>
        <v>0</v>
      </c>
      <c r="K14280" s="33"/>
      <c r="L14280" s="34"/>
      <c r="M14280" s="32"/>
      <c r="N14280" s="32"/>
    </row>
    <row r="14281" spans="1:14" x14ac:dyDescent="0.3">
      <c r="A14281" s="32"/>
      <c r="B14281" s="32"/>
      <c r="C14281" s="32"/>
      <c r="D14281" s="32"/>
      <c r="E14281" s="32"/>
      <c r="F14281" s="32"/>
      <c r="G14281" s="32"/>
      <c r="H14281" s="33"/>
      <c r="I14281" s="39"/>
      <c r="J14281" s="35">
        <f t="shared" si="223"/>
        <v>0</v>
      </c>
      <c r="K14281" s="33"/>
      <c r="L14281" s="34"/>
      <c r="M14281" s="32"/>
      <c r="N14281" s="32"/>
    </row>
    <row r="14282" spans="1:14" x14ac:dyDescent="0.3">
      <c r="A14282" s="32"/>
      <c r="B14282" s="32"/>
      <c r="C14282" s="32"/>
      <c r="D14282" s="32"/>
      <c r="E14282" s="32"/>
      <c r="F14282" s="32"/>
      <c r="G14282" s="32"/>
      <c r="H14282" s="33"/>
      <c r="I14282" s="39"/>
      <c r="J14282" s="35">
        <f t="shared" si="223"/>
        <v>0</v>
      </c>
      <c r="K14282" s="33"/>
      <c r="L14282" s="34"/>
      <c r="M14282" s="32"/>
      <c r="N14282" s="32"/>
    </row>
    <row r="14283" spans="1:14" x14ac:dyDescent="0.3">
      <c r="A14283" s="32"/>
      <c r="B14283" s="32"/>
      <c r="C14283" s="32"/>
      <c r="D14283" s="32"/>
      <c r="E14283" s="32"/>
      <c r="F14283" s="32"/>
      <c r="G14283" s="32"/>
      <c r="H14283" s="33"/>
      <c r="I14283" s="39"/>
      <c r="J14283" s="35">
        <f t="shared" si="223"/>
        <v>0</v>
      </c>
      <c r="K14283" s="33"/>
      <c r="L14283" s="34"/>
      <c r="M14283" s="32"/>
      <c r="N14283" s="32"/>
    </row>
    <row r="14284" spans="1:14" x14ac:dyDescent="0.3">
      <c r="A14284" s="32"/>
      <c r="B14284" s="32"/>
      <c r="C14284" s="32"/>
      <c r="D14284" s="32"/>
      <c r="E14284" s="32"/>
      <c r="F14284" s="32"/>
      <c r="G14284" s="32"/>
      <c r="H14284" s="33"/>
      <c r="I14284" s="39"/>
      <c r="J14284" s="35">
        <f t="shared" si="223"/>
        <v>0</v>
      </c>
      <c r="K14284" s="33"/>
      <c r="L14284" s="34"/>
      <c r="M14284" s="32"/>
      <c r="N14284" s="32"/>
    </row>
    <row r="14285" spans="1:14" x14ac:dyDescent="0.3">
      <c r="A14285" s="32"/>
      <c r="B14285" s="32"/>
      <c r="C14285" s="32"/>
      <c r="D14285" s="32"/>
      <c r="E14285" s="32"/>
      <c r="F14285" s="32"/>
      <c r="G14285" s="32"/>
      <c r="H14285" s="33"/>
      <c r="I14285" s="39"/>
      <c r="J14285" s="35">
        <f t="shared" si="223"/>
        <v>0</v>
      </c>
      <c r="K14285" s="33"/>
      <c r="L14285" s="34"/>
      <c r="M14285" s="32"/>
      <c r="N14285" s="32"/>
    </row>
    <row r="14286" spans="1:14" x14ac:dyDescent="0.3">
      <c r="A14286" s="32"/>
      <c r="B14286" s="32"/>
      <c r="C14286" s="32"/>
      <c r="D14286" s="32"/>
      <c r="E14286" s="32"/>
      <c r="F14286" s="32"/>
      <c r="G14286" s="32"/>
      <c r="H14286" s="33"/>
      <c r="I14286" s="39"/>
      <c r="J14286" s="35">
        <f t="shared" si="223"/>
        <v>0</v>
      </c>
      <c r="K14286" s="33"/>
      <c r="L14286" s="34"/>
      <c r="M14286" s="32"/>
      <c r="N14286" s="32"/>
    </row>
    <row r="14287" spans="1:14" x14ac:dyDescent="0.3">
      <c r="A14287" s="32"/>
      <c r="B14287" s="32"/>
      <c r="C14287" s="32"/>
      <c r="D14287" s="32"/>
      <c r="E14287" s="32"/>
      <c r="F14287" s="32"/>
      <c r="G14287" s="32"/>
      <c r="H14287" s="33"/>
      <c r="I14287" s="39"/>
      <c r="J14287" s="35">
        <f t="shared" si="223"/>
        <v>0</v>
      </c>
      <c r="K14287" s="33"/>
      <c r="L14287" s="34"/>
      <c r="M14287" s="32"/>
      <c r="N14287" s="32"/>
    </row>
    <row r="14288" spans="1:14" x14ac:dyDescent="0.3">
      <c r="A14288" s="32"/>
      <c r="B14288" s="32"/>
      <c r="C14288" s="32"/>
      <c r="D14288" s="32"/>
      <c r="E14288" s="32"/>
      <c r="F14288" s="32"/>
      <c r="G14288" s="32"/>
      <c r="H14288" s="33"/>
      <c r="I14288" s="39"/>
      <c r="J14288" s="35">
        <f t="shared" si="223"/>
        <v>0</v>
      </c>
      <c r="K14288" s="33"/>
      <c r="L14288" s="34"/>
      <c r="M14288" s="32"/>
      <c r="N14288" s="32"/>
    </row>
    <row r="14289" spans="1:14" x14ac:dyDescent="0.3">
      <c r="A14289" s="32"/>
      <c r="B14289" s="32"/>
      <c r="C14289" s="32"/>
      <c r="D14289" s="32"/>
      <c r="E14289" s="32"/>
      <c r="F14289" s="32"/>
      <c r="G14289" s="32"/>
      <c r="H14289" s="33"/>
      <c r="I14289" s="39"/>
      <c r="J14289" s="35">
        <f t="shared" si="223"/>
        <v>0</v>
      </c>
      <c r="K14289" s="33"/>
      <c r="L14289" s="34"/>
      <c r="M14289" s="32"/>
      <c r="N14289" s="32"/>
    </row>
    <row r="14290" spans="1:14" x14ac:dyDescent="0.3">
      <c r="A14290" s="32"/>
      <c r="B14290" s="32"/>
      <c r="C14290" s="32"/>
      <c r="D14290" s="32"/>
      <c r="E14290" s="32"/>
      <c r="F14290" s="32"/>
      <c r="G14290" s="32"/>
      <c r="H14290" s="33"/>
      <c r="I14290" s="39"/>
      <c r="J14290" s="35">
        <f t="shared" si="223"/>
        <v>0</v>
      </c>
      <c r="K14290" s="33"/>
      <c r="L14290" s="34"/>
      <c r="M14290" s="32"/>
      <c r="N14290" s="32"/>
    </row>
    <row r="14291" spans="1:14" x14ac:dyDescent="0.3">
      <c r="A14291" s="32"/>
      <c r="B14291" s="32"/>
      <c r="C14291" s="32"/>
      <c r="D14291" s="32"/>
      <c r="E14291" s="32"/>
      <c r="F14291" s="32"/>
      <c r="G14291" s="32"/>
      <c r="H14291" s="33"/>
      <c r="I14291" s="39"/>
      <c r="J14291" s="35">
        <f t="shared" si="223"/>
        <v>0</v>
      </c>
      <c r="K14291" s="33"/>
      <c r="L14291" s="34"/>
      <c r="M14291" s="32"/>
      <c r="N14291" s="32"/>
    </row>
    <row r="14292" spans="1:14" x14ac:dyDescent="0.3">
      <c r="A14292" s="32"/>
      <c r="B14292" s="32"/>
      <c r="C14292" s="32"/>
      <c r="D14292" s="32"/>
      <c r="E14292" s="32"/>
      <c r="F14292" s="32"/>
      <c r="G14292" s="32"/>
      <c r="H14292" s="33"/>
      <c r="I14292" s="39"/>
      <c r="J14292" s="35">
        <f t="shared" si="223"/>
        <v>0</v>
      </c>
      <c r="K14292" s="33"/>
      <c r="L14292" s="34"/>
      <c r="M14292" s="32"/>
      <c r="N14292" s="32"/>
    </row>
    <row r="14293" spans="1:14" x14ac:dyDescent="0.3">
      <c r="A14293" s="32"/>
      <c r="B14293" s="32"/>
      <c r="C14293" s="32"/>
      <c r="D14293" s="32"/>
      <c r="E14293" s="32"/>
      <c r="F14293" s="32"/>
      <c r="G14293" s="32"/>
      <c r="H14293" s="33"/>
      <c r="I14293" s="39"/>
      <c r="J14293" s="35">
        <f t="shared" si="223"/>
        <v>0</v>
      </c>
      <c r="K14293" s="33"/>
      <c r="L14293" s="34"/>
      <c r="M14293" s="32"/>
      <c r="N14293" s="32"/>
    </row>
    <row r="14294" spans="1:14" x14ac:dyDescent="0.3">
      <c r="A14294" s="32"/>
      <c r="B14294" s="32"/>
      <c r="C14294" s="32"/>
      <c r="D14294" s="32"/>
      <c r="E14294" s="32"/>
      <c r="F14294" s="32"/>
      <c r="G14294" s="32"/>
      <c r="H14294" s="33"/>
      <c r="I14294" s="39"/>
      <c r="J14294" s="35">
        <f t="shared" si="223"/>
        <v>0</v>
      </c>
      <c r="K14294" s="33"/>
      <c r="L14294" s="34"/>
      <c r="M14294" s="32"/>
      <c r="N14294" s="32"/>
    </row>
    <row r="14295" spans="1:14" x14ac:dyDescent="0.3">
      <c r="A14295" s="32"/>
      <c r="B14295" s="32"/>
      <c r="C14295" s="32"/>
      <c r="D14295" s="32"/>
      <c r="E14295" s="32"/>
      <c r="F14295" s="32"/>
      <c r="G14295" s="32"/>
      <c r="H14295" s="33"/>
      <c r="I14295" s="39"/>
      <c r="J14295" s="35">
        <f t="shared" si="223"/>
        <v>0</v>
      </c>
      <c r="K14295" s="33"/>
      <c r="L14295" s="34"/>
      <c r="M14295" s="32"/>
      <c r="N14295" s="32"/>
    </row>
    <row r="14296" spans="1:14" x14ac:dyDescent="0.3">
      <c r="A14296" s="32"/>
      <c r="B14296" s="32"/>
      <c r="C14296" s="32"/>
      <c r="D14296" s="32"/>
      <c r="E14296" s="32"/>
      <c r="F14296" s="32"/>
      <c r="G14296" s="32"/>
      <c r="H14296" s="33"/>
      <c r="I14296" s="39"/>
      <c r="J14296" s="35">
        <f t="shared" si="223"/>
        <v>0</v>
      </c>
      <c r="K14296" s="33"/>
      <c r="L14296" s="34"/>
      <c r="M14296" s="32"/>
      <c r="N14296" s="32"/>
    </row>
    <row r="14297" spans="1:14" x14ac:dyDescent="0.3">
      <c r="A14297" s="32"/>
      <c r="B14297" s="32"/>
      <c r="C14297" s="32"/>
      <c r="D14297" s="32"/>
      <c r="E14297" s="32"/>
      <c r="F14297" s="32"/>
      <c r="G14297" s="32"/>
      <c r="H14297" s="33"/>
      <c r="I14297" s="39"/>
      <c r="J14297" s="35">
        <f t="shared" si="223"/>
        <v>0</v>
      </c>
      <c r="K14297" s="33"/>
      <c r="L14297" s="34"/>
      <c r="M14297" s="32"/>
      <c r="N14297" s="32"/>
    </row>
    <row r="14298" spans="1:14" x14ac:dyDescent="0.3">
      <c r="A14298" s="32"/>
      <c r="B14298" s="32"/>
      <c r="C14298" s="32"/>
      <c r="D14298" s="32"/>
      <c r="E14298" s="32"/>
      <c r="F14298" s="32"/>
      <c r="G14298" s="32"/>
      <c r="H14298" s="33"/>
      <c r="I14298" s="39"/>
      <c r="J14298" s="35">
        <f t="shared" si="223"/>
        <v>0</v>
      </c>
      <c r="K14298" s="33"/>
      <c r="L14298" s="34"/>
      <c r="M14298" s="32"/>
      <c r="N14298" s="32"/>
    </row>
    <row r="14299" spans="1:14" x14ac:dyDescent="0.3">
      <c r="A14299" s="32"/>
      <c r="B14299" s="32"/>
      <c r="C14299" s="32"/>
      <c r="D14299" s="32"/>
      <c r="E14299" s="32"/>
      <c r="F14299" s="32"/>
      <c r="G14299" s="32"/>
      <c r="H14299" s="33"/>
      <c r="I14299" s="39"/>
      <c r="J14299" s="35">
        <f t="shared" si="223"/>
        <v>0</v>
      </c>
      <c r="K14299" s="33"/>
      <c r="L14299" s="34"/>
      <c r="M14299" s="32"/>
      <c r="N14299" s="32"/>
    </row>
    <row r="14300" spans="1:14" x14ac:dyDescent="0.3">
      <c r="A14300" s="32"/>
      <c r="B14300" s="32"/>
      <c r="C14300" s="32"/>
      <c r="D14300" s="32"/>
      <c r="E14300" s="32"/>
      <c r="F14300" s="32"/>
      <c r="G14300" s="32"/>
      <c r="H14300" s="33"/>
      <c r="I14300" s="39"/>
      <c r="J14300" s="35">
        <f t="shared" si="223"/>
        <v>0</v>
      </c>
      <c r="K14300" s="33"/>
      <c r="L14300" s="34"/>
      <c r="M14300" s="32"/>
      <c r="N14300" s="32"/>
    </row>
    <row r="14301" spans="1:14" x14ac:dyDescent="0.3">
      <c r="A14301" s="32"/>
      <c r="B14301" s="32"/>
      <c r="C14301" s="32"/>
      <c r="D14301" s="32"/>
      <c r="E14301" s="32"/>
      <c r="F14301" s="32"/>
      <c r="G14301" s="32"/>
      <c r="H14301" s="33"/>
      <c r="I14301" s="39"/>
      <c r="J14301" s="35">
        <f t="shared" si="223"/>
        <v>0</v>
      </c>
      <c r="K14301" s="33"/>
      <c r="L14301" s="34"/>
      <c r="M14301" s="32"/>
      <c r="N14301" s="32"/>
    </row>
    <row r="14302" spans="1:14" x14ac:dyDescent="0.3">
      <c r="A14302" s="32"/>
      <c r="B14302" s="32"/>
      <c r="C14302" s="32"/>
      <c r="D14302" s="32"/>
      <c r="E14302" s="32"/>
      <c r="F14302" s="32"/>
      <c r="G14302" s="32"/>
      <c r="H14302" s="33"/>
      <c r="I14302" s="39"/>
      <c r="J14302" s="35">
        <f t="shared" si="223"/>
        <v>0</v>
      </c>
      <c r="K14302" s="33"/>
      <c r="L14302" s="34"/>
      <c r="M14302" s="32"/>
      <c r="N14302" s="32"/>
    </row>
    <row r="14303" spans="1:14" x14ac:dyDescent="0.3">
      <c r="A14303" s="32"/>
      <c r="B14303" s="32"/>
      <c r="C14303" s="32"/>
      <c r="D14303" s="32"/>
      <c r="E14303" s="32"/>
      <c r="F14303" s="32"/>
      <c r="G14303" s="32"/>
      <c r="H14303" s="33"/>
      <c r="I14303" s="39"/>
      <c r="J14303" s="35">
        <f t="shared" si="223"/>
        <v>0</v>
      </c>
      <c r="K14303" s="33"/>
      <c r="L14303" s="34"/>
      <c r="M14303" s="32"/>
      <c r="N14303" s="32"/>
    </row>
    <row r="14304" spans="1:14" x14ac:dyDescent="0.3">
      <c r="A14304" s="32"/>
      <c r="B14304" s="32"/>
      <c r="C14304" s="32"/>
      <c r="D14304" s="32"/>
      <c r="E14304" s="32"/>
      <c r="F14304" s="32"/>
      <c r="G14304" s="32"/>
      <c r="H14304" s="33"/>
      <c r="I14304" s="39"/>
      <c r="J14304" s="35">
        <f t="shared" si="223"/>
        <v>0</v>
      </c>
      <c r="K14304" s="33"/>
      <c r="L14304" s="34"/>
      <c r="M14304" s="32"/>
      <c r="N14304" s="32"/>
    </row>
    <row r="14305" spans="1:14" x14ac:dyDescent="0.3">
      <c r="A14305" s="32"/>
      <c r="B14305" s="32"/>
      <c r="C14305" s="32"/>
      <c r="D14305" s="32"/>
      <c r="E14305" s="32"/>
      <c r="F14305" s="32"/>
      <c r="G14305" s="32"/>
      <c r="H14305" s="33"/>
      <c r="I14305" s="39"/>
      <c r="J14305" s="35">
        <f t="shared" si="223"/>
        <v>0</v>
      </c>
      <c r="K14305" s="33"/>
      <c r="L14305" s="34"/>
      <c r="M14305" s="32"/>
      <c r="N14305" s="32"/>
    </row>
    <row r="14306" spans="1:14" x14ac:dyDescent="0.3">
      <c r="A14306" s="32"/>
      <c r="B14306" s="32"/>
      <c r="C14306" s="32"/>
      <c r="D14306" s="32"/>
      <c r="E14306" s="32"/>
      <c r="F14306" s="32"/>
      <c r="G14306" s="32"/>
      <c r="H14306" s="33"/>
      <c r="I14306" s="39"/>
      <c r="J14306" s="35">
        <f t="shared" si="223"/>
        <v>0</v>
      </c>
      <c r="K14306" s="33"/>
      <c r="L14306" s="34"/>
      <c r="M14306" s="32"/>
      <c r="N14306" s="32"/>
    </row>
    <row r="14307" spans="1:14" x14ac:dyDescent="0.3">
      <c r="A14307" s="32"/>
      <c r="B14307" s="32"/>
      <c r="C14307" s="32"/>
      <c r="D14307" s="32"/>
      <c r="E14307" s="32"/>
      <c r="F14307" s="32"/>
      <c r="G14307" s="32"/>
      <c r="H14307" s="33"/>
      <c r="I14307" s="39"/>
      <c r="J14307" s="35">
        <f t="shared" si="223"/>
        <v>0</v>
      </c>
      <c r="K14307" s="33"/>
      <c r="L14307" s="34"/>
      <c r="M14307" s="32"/>
      <c r="N14307" s="32"/>
    </row>
    <row r="14308" spans="1:14" x14ac:dyDescent="0.3">
      <c r="A14308" s="32"/>
      <c r="B14308" s="32"/>
      <c r="C14308" s="32"/>
      <c r="D14308" s="32"/>
      <c r="E14308" s="32"/>
      <c r="F14308" s="32"/>
      <c r="G14308" s="32"/>
      <c r="H14308" s="33"/>
      <c r="I14308" s="39"/>
      <c r="J14308" s="35">
        <f t="shared" si="223"/>
        <v>0</v>
      </c>
      <c r="K14308" s="33"/>
      <c r="L14308" s="34"/>
      <c r="M14308" s="32"/>
      <c r="N14308" s="32"/>
    </row>
    <row r="14309" spans="1:14" x14ac:dyDescent="0.3">
      <c r="A14309" s="32"/>
      <c r="B14309" s="32"/>
      <c r="C14309" s="32"/>
      <c r="D14309" s="32"/>
      <c r="E14309" s="32"/>
      <c r="F14309" s="32"/>
      <c r="G14309" s="32"/>
      <c r="H14309" s="33"/>
      <c r="I14309" s="39"/>
      <c r="J14309" s="35">
        <f t="shared" si="223"/>
        <v>0</v>
      </c>
      <c r="K14309" s="33"/>
      <c r="L14309" s="34"/>
      <c r="M14309" s="32"/>
      <c r="N14309" s="32"/>
    </row>
    <row r="14310" spans="1:14" x14ac:dyDescent="0.3">
      <c r="A14310" s="32"/>
      <c r="B14310" s="32"/>
      <c r="C14310" s="32"/>
      <c r="D14310" s="32"/>
      <c r="E14310" s="32"/>
      <c r="F14310" s="32"/>
      <c r="G14310" s="32"/>
      <c r="H14310" s="33"/>
      <c r="I14310" s="39"/>
      <c r="J14310" s="35">
        <f t="shared" si="223"/>
        <v>0</v>
      </c>
      <c r="K14310" s="33"/>
      <c r="L14310" s="34"/>
      <c r="M14310" s="32"/>
      <c r="N14310" s="32"/>
    </row>
    <row r="14311" spans="1:14" x14ac:dyDescent="0.3">
      <c r="A14311" s="32"/>
      <c r="B14311" s="32"/>
      <c r="C14311" s="32"/>
      <c r="D14311" s="32"/>
      <c r="E14311" s="32"/>
      <c r="F14311" s="32"/>
      <c r="G14311" s="32"/>
      <c r="H14311" s="33"/>
      <c r="I14311" s="39"/>
      <c r="J14311" s="35">
        <f t="shared" si="223"/>
        <v>0</v>
      </c>
      <c r="K14311" s="33"/>
      <c r="L14311" s="34"/>
      <c r="M14311" s="32"/>
      <c r="N14311" s="32"/>
    </row>
    <row r="14312" spans="1:14" x14ac:dyDescent="0.3">
      <c r="A14312" s="32"/>
      <c r="B14312" s="32"/>
      <c r="C14312" s="32"/>
      <c r="D14312" s="32"/>
      <c r="E14312" s="32"/>
      <c r="F14312" s="32"/>
      <c r="G14312" s="32"/>
      <c r="H14312" s="33"/>
      <c r="I14312" s="39"/>
      <c r="J14312" s="35">
        <f t="shared" si="223"/>
        <v>0</v>
      </c>
      <c r="K14312" s="33"/>
      <c r="L14312" s="34"/>
      <c r="M14312" s="32"/>
      <c r="N14312" s="32"/>
    </row>
    <row r="14313" spans="1:14" x14ac:dyDescent="0.3">
      <c r="A14313" s="32"/>
      <c r="B14313" s="32"/>
      <c r="C14313" s="32"/>
      <c r="D14313" s="32"/>
      <c r="E14313" s="32"/>
      <c r="F14313" s="32"/>
      <c r="G14313" s="32"/>
      <c r="H14313" s="33"/>
      <c r="I14313" s="39"/>
      <c r="J14313" s="35">
        <f t="shared" si="223"/>
        <v>0</v>
      </c>
      <c r="K14313" s="33"/>
      <c r="L14313" s="34"/>
      <c r="M14313" s="32"/>
      <c r="N14313" s="32"/>
    </row>
    <row r="14314" spans="1:14" x14ac:dyDescent="0.3">
      <c r="A14314" s="32"/>
      <c r="B14314" s="32"/>
      <c r="C14314" s="32"/>
      <c r="D14314" s="32"/>
      <c r="E14314" s="32"/>
      <c r="F14314" s="32"/>
      <c r="G14314" s="32"/>
      <c r="H14314" s="33"/>
      <c r="I14314" s="39"/>
      <c r="J14314" s="35">
        <f t="shared" si="223"/>
        <v>0</v>
      </c>
      <c r="K14314" s="33"/>
      <c r="L14314" s="34"/>
      <c r="M14314" s="32"/>
      <c r="N14314" s="32"/>
    </row>
    <row r="14315" spans="1:14" x14ac:dyDescent="0.3">
      <c r="A14315" s="32"/>
      <c r="B14315" s="32"/>
      <c r="C14315" s="32"/>
      <c r="D14315" s="32"/>
      <c r="E14315" s="32"/>
      <c r="F14315" s="32"/>
      <c r="G14315" s="32"/>
      <c r="H14315" s="33"/>
      <c r="I14315" s="39"/>
      <c r="J14315" s="35">
        <f t="shared" si="223"/>
        <v>0</v>
      </c>
      <c r="K14315" s="33"/>
      <c r="L14315" s="34"/>
      <c r="M14315" s="32"/>
      <c r="N14315" s="32"/>
    </row>
    <row r="14316" spans="1:14" x14ac:dyDescent="0.3">
      <c r="A14316" s="32"/>
      <c r="B14316" s="32"/>
      <c r="C14316" s="32"/>
      <c r="D14316" s="32"/>
      <c r="E14316" s="32"/>
      <c r="F14316" s="32"/>
      <c r="G14316" s="32"/>
      <c r="H14316" s="33"/>
      <c r="I14316" s="39"/>
      <c r="J14316" s="35">
        <f t="shared" si="223"/>
        <v>0</v>
      </c>
      <c r="K14316" s="33"/>
      <c r="L14316" s="34"/>
      <c r="M14316" s="32"/>
      <c r="N14316" s="32"/>
    </row>
    <row r="14317" spans="1:14" x14ac:dyDescent="0.3">
      <c r="A14317" s="32"/>
      <c r="B14317" s="32"/>
      <c r="C14317" s="32"/>
      <c r="D14317" s="32"/>
      <c r="E14317" s="32"/>
      <c r="F14317" s="32"/>
      <c r="G14317" s="32"/>
      <c r="H14317" s="33"/>
      <c r="I14317" s="39"/>
      <c r="J14317" s="35">
        <f t="shared" si="223"/>
        <v>0</v>
      </c>
      <c r="K14317" s="33"/>
      <c r="L14317" s="34"/>
      <c r="M14317" s="32"/>
      <c r="N14317" s="32"/>
    </row>
    <row r="14318" spans="1:14" x14ac:dyDescent="0.3">
      <c r="A14318" s="32"/>
      <c r="B14318" s="32"/>
      <c r="C14318" s="32"/>
      <c r="D14318" s="32"/>
      <c r="E14318" s="32"/>
      <c r="F14318" s="32"/>
      <c r="G14318" s="32"/>
      <c r="H14318" s="33"/>
      <c r="I14318" s="39"/>
      <c r="J14318" s="35">
        <f t="shared" si="223"/>
        <v>0</v>
      </c>
      <c r="K14318" s="33"/>
      <c r="L14318" s="34"/>
      <c r="M14318" s="32"/>
      <c r="N14318" s="32"/>
    </row>
    <row r="14319" spans="1:14" x14ac:dyDescent="0.3">
      <c r="A14319" s="32"/>
      <c r="B14319" s="32"/>
      <c r="C14319" s="32"/>
      <c r="D14319" s="32"/>
      <c r="E14319" s="32"/>
      <c r="F14319" s="32"/>
      <c r="G14319" s="32"/>
      <c r="H14319" s="33"/>
      <c r="I14319" s="39"/>
      <c r="J14319" s="35">
        <f t="shared" si="223"/>
        <v>0</v>
      </c>
      <c r="K14319" s="33"/>
      <c r="L14319" s="34"/>
      <c r="M14319" s="32"/>
      <c r="N14319" s="32"/>
    </row>
    <row r="14320" spans="1:14" x14ac:dyDescent="0.3">
      <c r="A14320" s="32"/>
      <c r="B14320" s="32"/>
      <c r="C14320" s="32"/>
      <c r="D14320" s="32"/>
      <c r="E14320" s="32"/>
      <c r="F14320" s="32"/>
      <c r="G14320" s="32"/>
      <c r="H14320" s="33"/>
      <c r="I14320" s="39"/>
      <c r="J14320" s="35">
        <f t="shared" si="223"/>
        <v>0</v>
      </c>
      <c r="K14320" s="33"/>
      <c r="L14320" s="34"/>
      <c r="M14320" s="32"/>
      <c r="N14320" s="32"/>
    </row>
    <row r="14321" spans="1:14" x14ac:dyDescent="0.3">
      <c r="A14321" s="32"/>
      <c r="B14321" s="32"/>
      <c r="C14321" s="32"/>
      <c r="D14321" s="32"/>
      <c r="E14321" s="32"/>
      <c r="F14321" s="32"/>
      <c r="G14321" s="32"/>
      <c r="H14321" s="33"/>
      <c r="I14321" s="39"/>
      <c r="J14321" s="35">
        <f t="shared" si="223"/>
        <v>0</v>
      </c>
      <c r="K14321" s="33"/>
      <c r="L14321" s="34"/>
      <c r="M14321" s="32"/>
      <c r="N14321" s="32"/>
    </row>
    <row r="14322" spans="1:14" x14ac:dyDescent="0.3">
      <c r="A14322" s="32"/>
      <c r="B14322" s="32"/>
      <c r="C14322" s="32"/>
      <c r="D14322" s="32"/>
      <c r="E14322" s="32"/>
      <c r="F14322" s="32"/>
      <c r="G14322" s="32"/>
      <c r="H14322" s="33"/>
      <c r="I14322" s="39"/>
      <c r="J14322" s="35">
        <f t="shared" si="223"/>
        <v>0</v>
      </c>
      <c r="K14322" s="33"/>
      <c r="L14322" s="34"/>
      <c r="M14322" s="32"/>
      <c r="N14322" s="32"/>
    </row>
    <row r="14323" spans="1:14" x14ac:dyDescent="0.3">
      <c r="A14323" s="32"/>
      <c r="B14323" s="32"/>
      <c r="C14323" s="32"/>
      <c r="D14323" s="32"/>
      <c r="E14323" s="32"/>
      <c r="F14323" s="32"/>
      <c r="G14323" s="32"/>
      <c r="H14323" s="33"/>
      <c r="I14323" s="39"/>
      <c r="J14323" s="35">
        <f t="shared" si="223"/>
        <v>0</v>
      </c>
      <c r="K14323" s="33"/>
      <c r="L14323" s="34"/>
      <c r="M14323" s="32"/>
      <c r="N14323" s="32"/>
    </row>
    <row r="14324" spans="1:14" x14ac:dyDescent="0.3">
      <c r="A14324" s="32"/>
      <c r="B14324" s="32"/>
      <c r="C14324" s="32"/>
      <c r="D14324" s="32"/>
      <c r="E14324" s="32"/>
      <c r="F14324" s="32"/>
      <c r="G14324" s="32"/>
      <c r="H14324" s="33"/>
      <c r="I14324" s="39"/>
      <c r="J14324" s="35">
        <f t="shared" si="223"/>
        <v>0</v>
      </c>
      <c r="K14324" s="33"/>
      <c r="L14324" s="34"/>
      <c r="M14324" s="32"/>
      <c r="N14324" s="32"/>
    </row>
    <row r="14325" spans="1:14" x14ac:dyDescent="0.3">
      <c r="A14325" s="32"/>
      <c r="B14325" s="32"/>
      <c r="C14325" s="32"/>
      <c r="D14325" s="32"/>
      <c r="E14325" s="32"/>
      <c r="F14325" s="32"/>
      <c r="G14325" s="32"/>
      <c r="H14325" s="33"/>
      <c r="I14325" s="39"/>
      <c r="J14325" s="35">
        <f t="shared" si="223"/>
        <v>0</v>
      </c>
      <c r="K14325" s="33"/>
      <c r="L14325" s="34"/>
      <c r="M14325" s="32"/>
      <c r="N14325" s="32"/>
    </row>
    <row r="14326" spans="1:14" x14ac:dyDescent="0.3">
      <c r="A14326" s="32"/>
      <c r="B14326" s="32"/>
      <c r="C14326" s="32"/>
      <c r="D14326" s="32"/>
      <c r="E14326" s="32"/>
      <c r="F14326" s="32"/>
      <c r="G14326" s="32"/>
      <c r="H14326" s="33"/>
      <c r="I14326" s="39"/>
      <c r="J14326" s="35">
        <f t="shared" si="223"/>
        <v>0</v>
      </c>
      <c r="K14326" s="33"/>
      <c r="L14326" s="34"/>
      <c r="M14326" s="32"/>
      <c r="N14326" s="32"/>
    </row>
    <row r="14327" spans="1:14" x14ac:dyDescent="0.3">
      <c r="A14327" s="32"/>
      <c r="B14327" s="32"/>
      <c r="C14327" s="32"/>
      <c r="D14327" s="32"/>
      <c r="E14327" s="32"/>
      <c r="F14327" s="32"/>
      <c r="G14327" s="32"/>
      <c r="H14327" s="33"/>
      <c r="I14327" s="39"/>
      <c r="J14327" s="35">
        <f t="shared" si="223"/>
        <v>0</v>
      </c>
      <c r="K14327" s="33"/>
      <c r="L14327" s="34"/>
      <c r="M14327" s="32"/>
      <c r="N14327" s="32"/>
    </row>
    <row r="14328" spans="1:14" x14ac:dyDescent="0.3">
      <c r="A14328" s="32"/>
      <c r="B14328" s="32"/>
      <c r="C14328" s="32"/>
      <c r="D14328" s="32"/>
      <c r="E14328" s="32"/>
      <c r="F14328" s="32"/>
      <c r="G14328" s="32"/>
      <c r="H14328" s="33"/>
      <c r="I14328" s="39"/>
      <c r="J14328" s="35">
        <f t="shared" si="223"/>
        <v>0</v>
      </c>
      <c r="K14328" s="33"/>
      <c r="L14328" s="34"/>
      <c r="M14328" s="32"/>
      <c r="N14328" s="32"/>
    </row>
    <row r="14329" spans="1:14" x14ac:dyDescent="0.3">
      <c r="A14329" s="32"/>
      <c r="B14329" s="32"/>
      <c r="C14329" s="32"/>
      <c r="D14329" s="32"/>
      <c r="E14329" s="32"/>
      <c r="F14329" s="32"/>
      <c r="G14329" s="32"/>
      <c r="H14329" s="33"/>
      <c r="I14329" s="39"/>
      <c r="J14329" s="35">
        <f t="shared" si="223"/>
        <v>0</v>
      </c>
      <c r="K14329" s="33"/>
      <c r="L14329" s="34"/>
      <c r="M14329" s="32"/>
      <c r="N14329" s="32"/>
    </row>
    <row r="14330" spans="1:14" x14ac:dyDescent="0.3">
      <c r="A14330" s="32"/>
      <c r="B14330" s="32"/>
      <c r="C14330" s="32"/>
      <c r="D14330" s="32"/>
      <c r="E14330" s="32"/>
      <c r="F14330" s="32"/>
      <c r="G14330" s="32"/>
      <c r="H14330" s="33"/>
      <c r="I14330" s="39"/>
      <c r="J14330" s="35">
        <f t="shared" si="223"/>
        <v>0</v>
      </c>
      <c r="K14330" s="33"/>
      <c r="L14330" s="34"/>
      <c r="M14330" s="32"/>
      <c r="N14330" s="32"/>
    </row>
    <row r="14331" spans="1:14" x14ac:dyDescent="0.3">
      <c r="A14331" s="32"/>
      <c r="B14331" s="32"/>
      <c r="C14331" s="32"/>
      <c r="D14331" s="32"/>
      <c r="E14331" s="32"/>
      <c r="F14331" s="32"/>
      <c r="G14331" s="32"/>
      <c r="H14331" s="33"/>
      <c r="I14331" s="39"/>
      <c r="J14331" s="35">
        <f t="shared" si="223"/>
        <v>0</v>
      </c>
      <c r="K14331" s="33"/>
      <c r="L14331" s="34"/>
      <c r="M14331" s="32"/>
      <c r="N14331" s="32"/>
    </row>
    <row r="14332" spans="1:14" x14ac:dyDescent="0.3">
      <c r="A14332" s="32"/>
      <c r="B14332" s="32"/>
      <c r="C14332" s="32"/>
      <c r="D14332" s="32"/>
      <c r="E14332" s="32"/>
      <c r="F14332" s="32"/>
      <c r="G14332" s="32"/>
      <c r="H14332" s="33"/>
      <c r="I14332" s="39"/>
      <c r="J14332" s="35">
        <f t="shared" si="223"/>
        <v>0</v>
      </c>
      <c r="K14332" s="33"/>
      <c r="L14332" s="34"/>
      <c r="M14332" s="32"/>
      <c r="N14332" s="32"/>
    </row>
    <row r="14333" spans="1:14" x14ac:dyDescent="0.3">
      <c r="A14333" s="32"/>
      <c r="B14333" s="32"/>
      <c r="C14333" s="32"/>
      <c r="D14333" s="32"/>
      <c r="E14333" s="32"/>
      <c r="F14333" s="32"/>
      <c r="G14333" s="32"/>
      <c r="H14333" s="33"/>
      <c r="I14333" s="39"/>
      <c r="J14333" s="35">
        <f t="shared" si="223"/>
        <v>0</v>
      </c>
      <c r="K14333" s="33"/>
      <c r="L14333" s="34"/>
      <c r="M14333" s="32"/>
      <c r="N14333" s="32"/>
    </row>
    <row r="14334" spans="1:14" x14ac:dyDescent="0.3">
      <c r="A14334" s="32"/>
      <c r="B14334" s="32"/>
      <c r="C14334" s="32"/>
      <c r="D14334" s="32"/>
      <c r="E14334" s="32"/>
      <c r="F14334" s="32"/>
      <c r="G14334" s="32"/>
      <c r="H14334" s="33"/>
      <c r="I14334" s="39"/>
      <c r="J14334" s="35">
        <f t="shared" si="223"/>
        <v>0</v>
      </c>
      <c r="K14334" s="33"/>
      <c r="L14334" s="34"/>
      <c r="M14334" s="32"/>
      <c r="N14334" s="32"/>
    </row>
    <row r="14335" spans="1:14" x14ac:dyDescent="0.3">
      <c r="A14335" s="32"/>
      <c r="B14335" s="32"/>
      <c r="C14335" s="32"/>
      <c r="D14335" s="32"/>
      <c r="E14335" s="32"/>
      <c r="F14335" s="32"/>
      <c r="G14335" s="32"/>
      <c r="H14335" s="33"/>
      <c r="I14335" s="39"/>
      <c r="J14335" s="35">
        <f t="shared" si="223"/>
        <v>0</v>
      </c>
      <c r="K14335" s="33"/>
      <c r="L14335" s="34"/>
      <c r="M14335" s="32"/>
      <c r="N14335" s="32"/>
    </row>
    <row r="14336" spans="1:14" x14ac:dyDescent="0.3">
      <c r="A14336" s="32"/>
      <c r="B14336" s="32"/>
      <c r="C14336" s="32"/>
      <c r="D14336" s="32"/>
      <c r="E14336" s="32"/>
      <c r="F14336" s="32"/>
      <c r="G14336" s="32"/>
      <c r="H14336" s="33"/>
      <c r="I14336" s="39"/>
      <c r="J14336" s="35">
        <f t="shared" si="223"/>
        <v>0</v>
      </c>
      <c r="K14336" s="33"/>
      <c r="L14336" s="34"/>
      <c r="M14336" s="32"/>
      <c r="N14336" s="32"/>
    </row>
    <row r="14337" spans="1:14" x14ac:dyDescent="0.3">
      <c r="A14337" s="32"/>
      <c r="B14337" s="32"/>
      <c r="C14337" s="32"/>
      <c r="D14337" s="32"/>
      <c r="E14337" s="32"/>
      <c r="F14337" s="32"/>
      <c r="G14337" s="32"/>
      <c r="H14337" s="33"/>
      <c r="I14337" s="39"/>
      <c r="J14337" s="35">
        <f t="shared" si="223"/>
        <v>0</v>
      </c>
      <c r="K14337" s="33"/>
      <c r="L14337" s="34"/>
      <c r="M14337" s="32"/>
      <c r="N14337" s="32"/>
    </row>
    <row r="14338" spans="1:14" x14ac:dyDescent="0.3">
      <c r="A14338" s="32"/>
      <c r="B14338" s="32"/>
      <c r="C14338" s="32"/>
      <c r="D14338" s="32"/>
      <c r="E14338" s="32"/>
      <c r="F14338" s="32"/>
      <c r="G14338" s="32"/>
      <c r="H14338" s="33"/>
      <c r="I14338" s="39"/>
      <c r="J14338" s="35">
        <f t="shared" si="223"/>
        <v>0</v>
      </c>
      <c r="K14338" s="33"/>
      <c r="L14338" s="34"/>
      <c r="M14338" s="32"/>
      <c r="N14338" s="32"/>
    </row>
    <row r="14339" spans="1:14" x14ac:dyDescent="0.3">
      <c r="A14339" s="32"/>
      <c r="B14339" s="32"/>
      <c r="C14339" s="32"/>
      <c r="D14339" s="32"/>
      <c r="E14339" s="32"/>
      <c r="F14339" s="32"/>
      <c r="G14339" s="32"/>
      <c r="H14339" s="33"/>
      <c r="I14339" s="39"/>
      <c r="J14339" s="35">
        <f t="shared" si="223"/>
        <v>0</v>
      </c>
      <c r="K14339" s="33"/>
      <c r="L14339" s="34"/>
      <c r="M14339" s="32"/>
      <c r="N14339" s="32"/>
    </row>
    <row r="14340" spans="1:14" x14ac:dyDescent="0.3">
      <c r="A14340" s="32"/>
      <c r="B14340" s="32"/>
      <c r="C14340" s="32"/>
      <c r="D14340" s="32"/>
      <c r="E14340" s="32"/>
      <c r="F14340" s="32"/>
      <c r="G14340" s="32"/>
      <c r="H14340" s="33"/>
      <c r="I14340" s="39"/>
      <c r="J14340" s="35">
        <f t="shared" si="223"/>
        <v>0</v>
      </c>
      <c r="K14340" s="33"/>
      <c r="L14340" s="34"/>
      <c r="M14340" s="32"/>
      <c r="N14340" s="32"/>
    </row>
    <row r="14341" spans="1:14" x14ac:dyDescent="0.3">
      <c r="A14341" s="32"/>
      <c r="B14341" s="32"/>
      <c r="C14341" s="32"/>
      <c r="D14341" s="32"/>
      <c r="E14341" s="32"/>
      <c r="F14341" s="32"/>
      <c r="G14341" s="32"/>
      <c r="H14341" s="33"/>
      <c r="I14341" s="39"/>
      <c r="J14341" s="35">
        <f t="shared" si="223"/>
        <v>0</v>
      </c>
      <c r="K14341" s="33"/>
      <c r="L14341" s="34"/>
      <c r="M14341" s="32"/>
      <c r="N14341" s="32"/>
    </row>
    <row r="14342" spans="1:14" x14ac:dyDescent="0.3">
      <c r="A14342" s="32"/>
      <c r="B14342" s="32"/>
      <c r="C14342" s="32"/>
      <c r="D14342" s="32"/>
      <c r="E14342" s="32"/>
      <c r="F14342" s="32"/>
      <c r="G14342" s="32"/>
      <c r="H14342" s="33"/>
      <c r="I14342" s="39"/>
      <c r="J14342" s="35">
        <f t="shared" si="223"/>
        <v>0</v>
      </c>
      <c r="K14342" s="33"/>
      <c r="L14342" s="34"/>
      <c r="M14342" s="32"/>
      <c r="N14342" s="32"/>
    </row>
    <row r="14343" spans="1:14" x14ac:dyDescent="0.3">
      <c r="A14343" s="32"/>
      <c r="B14343" s="32"/>
      <c r="C14343" s="32"/>
      <c r="D14343" s="32"/>
      <c r="E14343" s="32"/>
      <c r="F14343" s="32"/>
      <c r="G14343" s="32"/>
      <c r="H14343" s="33"/>
      <c r="I14343" s="39"/>
      <c r="J14343" s="35">
        <f t="shared" si="223"/>
        <v>0</v>
      </c>
      <c r="K14343" s="33"/>
      <c r="L14343" s="34"/>
      <c r="M14343" s="32"/>
      <c r="N14343" s="32"/>
    </row>
    <row r="14344" spans="1:14" x14ac:dyDescent="0.3">
      <c r="A14344" s="32"/>
      <c r="B14344" s="32"/>
      <c r="C14344" s="32"/>
      <c r="D14344" s="32"/>
      <c r="E14344" s="32"/>
      <c r="F14344" s="32"/>
      <c r="G14344" s="32"/>
      <c r="H14344" s="33"/>
      <c r="I14344" s="39"/>
      <c r="J14344" s="35">
        <f t="shared" ref="J14344:J14407" si="224">H14344*(1-I14344)</f>
        <v>0</v>
      </c>
      <c r="K14344" s="33"/>
      <c r="L14344" s="34"/>
      <c r="M14344" s="32"/>
      <c r="N14344" s="32"/>
    </row>
    <row r="14345" spans="1:14" x14ac:dyDescent="0.3">
      <c r="A14345" s="32"/>
      <c r="B14345" s="32"/>
      <c r="C14345" s="32"/>
      <c r="D14345" s="32"/>
      <c r="E14345" s="32"/>
      <c r="F14345" s="32"/>
      <c r="G14345" s="32"/>
      <c r="H14345" s="33"/>
      <c r="I14345" s="39"/>
      <c r="J14345" s="35">
        <f t="shared" si="224"/>
        <v>0</v>
      </c>
      <c r="K14345" s="33"/>
      <c r="L14345" s="34"/>
      <c r="M14345" s="32"/>
      <c r="N14345" s="32"/>
    </row>
    <row r="14346" spans="1:14" x14ac:dyDescent="0.3">
      <c r="A14346" s="32"/>
      <c r="B14346" s="32"/>
      <c r="C14346" s="32"/>
      <c r="D14346" s="32"/>
      <c r="E14346" s="32"/>
      <c r="F14346" s="32"/>
      <c r="G14346" s="32"/>
      <c r="H14346" s="33"/>
      <c r="I14346" s="39"/>
      <c r="J14346" s="35">
        <f t="shared" si="224"/>
        <v>0</v>
      </c>
      <c r="K14346" s="33"/>
      <c r="L14346" s="34"/>
      <c r="M14346" s="32"/>
      <c r="N14346" s="32"/>
    </row>
    <row r="14347" spans="1:14" x14ac:dyDescent="0.3">
      <c r="A14347" s="32"/>
      <c r="B14347" s="32"/>
      <c r="C14347" s="32"/>
      <c r="D14347" s="32"/>
      <c r="E14347" s="32"/>
      <c r="F14347" s="32"/>
      <c r="G14347" s="32"/>
      <c r="H14347" s="33"/>
      <c r="I14347" s="39"/>
      <c r="J14347" s="35">
        <f t="shared" si="224"/>
        <v>0</v>
      </c>
      <c r="K14347" s="33"/>
      <c r="L14347" s="34"/>
      <c r="M14347" s="32"/>
      <c r="N14347" s="32"/>
    </row>
    <row r="14348" spans="1:14" x14ac:dyDescent="0.3">
      <c r="A14348" s="32"/>
      <c r="B14348" s="32"/>
      <c r="C14348" s="32"/>
      <c r="D14348" s="32"/>
      <c r="E14348" s="32"/>
      <c r="F14348" s="32"/>
      <c r="G14348" s="32"/>
      <c r="H14348" s="33"/>
      <c r="I14348" s="39"/>
      <c r="J14348" s="35">
        <f t="shared" si="224"/>
        <v>0</v>
      </c>
      <c r="K14348" s="33"/>
      <c r="L14348" s="34"/>
      <c r="M14348" s="32"/>
      <c r="N14348" s="32"/>
    </row>
    <row r="14349" spans="1:14" x14ac:dyDescent="0.3">
      <c r="A14349" s="32"/>
      <c r="B14349" s="32"/>
      <c r="C14349" s="32"/>
      <c r="D14349" s="32"/>
      <c r="E14349" s="32"/>
      <c r="F14349" s="32"/>
      <c r="G14349" s="32"/>
      <c r="H14349" s="33"/>
      <c r="I14349" s="39"/>
      <c r="J14349" s="35">
        <f t="shared" si="224"/>
        <v>0</v>
      </c>
      <c r="K14349" s="33"/>
      <c r="L14349" s="34"/>
      <c r="M14349" s="32"/>
      <c r="N14349" s="32"/>
    </row>
    <row r="14350" spans="1:14" x14ac:dyDescent="0.3">
      <c r="A14350" s="32"/>
      <c r="B14350" s="32"/>
      <c r="C14350" s="32"/>
      <c r="D14350" s="32"/>
      <c r="E14350" s="32"/>
      <c r="F14350" s="32"/>
      <c r="G14350" s="32"/>
      <c r="H14350" s="33"/>
      <c r="I14350" s="39"/>
      <c r="J14350" s="35">
        <f t="shared" si="224"/>
        <v>0</v>
      </c>
      <c r="K14350" s="33"/>
      <c r="L14350" s="34"/>
      <c r="M14350" s="32"/>
      <c r="N14350" s="32"/>
    </row>
    <row r="14351" spans="1:14" x14ac:dyDescent="0.3">
      <c r="A14351" s="32"/>
      <c r="B14351" s="32"/>
      <c r="C14351" s="32"/>
      <c r="D14351" s="32"/>
      <c r="E14351" s="32"/>
      <c r="F14351" s="32"/>
      <c r="G14351" s="32"/>
      <c r="H14351" s="33"/>
      <c r="I14351" s="39"/>
      <c r="J14351" s="35">
        <f t="shared" si="224"/>
        <v>0</v>
      </c>
      <c r="K14351" s="33"/>
      <c r="L14351" s="34"/>
      <c r="M14351" s="32"/>
      <c r="N14351" s="32"/>
    </row>
    <row r="14352" spans="1:14" x14ac:dyDescent="0.3">
      <c r="A14352" s="32"/>
      <c r="B14352" s="32"/>
      <c r="C14352" s="32"/>
      <c r="D14352" s="32"/>
      <c r="E14352" s="32"/>
      <c r="F14352" s="32"/>
      <c r="G14352" s="32"/>
      <c r="H14352" s="33"/>
      <c r="I14352" s="39"/>
      <c r="J14352" s="35">
        <f t="shared" si="224"/>
        <v>0</v>
      </c>
      <c r="K14352" s="33"/>
      <c r="L14352" s="34"/>
      <c r="M14352" s="32"/>
      <c r="N14352" s="32"/>
    </row>
    <row r="14353" spans="1:14" x14ac:dyDescent="0.3">
      <c r="A14353" s="32"/>
      <c r="B14353" s="32"/>
      <c r="C14353" s="32"/>
      <c r="D14353" s="32"/>
      <c r="E14353" s="32"/>
      <c r="F14353" s="32"/>
      <c r="G14353" s="32"/>
      <c r="H14353" s="33"/>
      <c r="I14353" s="39"/>
      <c r="J14353" s="35">
        <f t="shared" si="224"/>
        <v>0</v>
      </c>
      <c r="K14353" s="33"/>
      <c r="L14353" s="34"/>
      <c r="M14353" s="32"/>
      <c r="N14353" s="32"/>
    </row>
    <row r="14354" spans="1:14" x14ac:dyDescent="0.3">
      <c r="A14354" s="32"/>
      <c r="B14354" s="32"/>
      <c r="C14354" s="32"/>
      <c r="D14354" s="32"/>
      <c r="E14354" s="32"/>
      <c r="F14354" s="32"/>
      <c r="G14354" s="32"/>
      <c r="H14354" s="33"/>
      <c r="I14354" s="39"/>
      <c r="J14354" s="35">
        <f t="shared" si="224"/>
        <v>0</v>
      </c>
      <c r="K14354" s="33"/>
      <c r="L14354" s="34"/>
      <c r="M14354" s="32"/>
      <c r="N14354" s="32"/>
    </row>
    <row r="14355" spans="1:14" x14ac:dyDescent="0.3">
      <c r="A14355" s="32"/>
      <c r="B14355" s="32"/>
      <c r="C14355" s="32"/>
      <c r="D14355" s="32"/>
      <c r="E14355" s="32"/>
      <c r="F14355" s="32"/>
      <c r="G14355" s="32"/>
      <c r="H14355" s="33"/>
      <c r="I14355" s="39"/>
      <c r="J14355" s="35">
        <f t="shared" si="224"/>
        <v>0</v>
      </c>
      <c r="K14355" s="33"/>
      <c r="L14355" s="34"/>
      <c r="M14355" s="32"/>
      <c r="N14355" s="32"/>
    </row>
    <row r="14356" spans="1:14" x14ac:dyDescent="0.3">
      <c r="A14356" s="32"/>
      <c r="B14356" s="32"/>
      <c r="C14356" s="32"/>
      <c r="D14356" s="32"/>
      <c r="E14356" s="32"/>
      <c r="F14356" s="32"/>
      <c r="G14356" s="32"/>
      <c r="H14356" s="33"/>
      <c r="I14356" s="39"/>
      <c r="J14356" s="35">
        <f t="shared" si="224"/>
        <v>0</v>
      </c>
      <c r="K14356" s="33"/>
      <c r="L14356" s="34"/>
      <c r="M14356" s="32"/>
      <c r="N14356" s="32"/>
    </row>
    <row r="14357" spans="1:14" x14ac:dyDescent="0.3">
      <c r="A14357" s="32"/>
      <c r="B14357" s="32"/>
      <c r="C14357" s="32"/>
      <c r="D14357" s="32"/>
      <c r="E14357" s="32"/>
      <c r="F14357" s="32"/>
      <c r="G14357" s="32"/>
      <c r="H14357" s="33"/>
      <c r="I14357" s="39"/>
      <c r="J14357" s="35">
        <f t="shared" si="224"/>
        <v>0</v>
      </c>
      <c r="K14357" s="33"/>
      <c r="L14357" s="34"/>
      <c r="M14357" s="32"/>
      <c r="N14357" s="32"/>
    </row>
    <row r="14358" spans="1:14" x14ac:dyDescent="0.3">
      <c r="A14358" s="32"/>
      <c r="B14358" s="32"/>
      <c r="C14358" s="32"/>
      <c r="D14358" s="32"/>
      <c r="E14358" s="32"/>
      <c r="F14358" s="32"/>
      <c r="G14358" s="32"/>
      <c r="H14358" s="33"/>
      <c r="I14358" s="39"/>
      <c r="J14358" s="35">
        <f t="shared" si="224"/>
        <v>0</v>
      </c>
      <c r="K14358" s="33"/>
      <c r="L14358" s="34"/>
      <c r="M14358" s="32"/>
      <c r="N14358" s="32"/>
    </row>
    <row r="14359" spans="1:14" x14ac:dyDescent="0.3">
      <c r="A14359" s="32"/>
      <c r="B14359" s="32"/>
      <c r="C14359" s="32"/>
      <c r="D14359" s="32"/>
      <c r="E14359" s="32"/>
      <c r="F14359" s="32"/>
      <c r="G14359" s="32"/>
      <c r="H14359" s="33"/>
      <c r="I14359" s="39"/>
      <c r="J14359" s="35">
        <f t="shared" si="224"/>
        <v>0</v>
      </c>
      <c r="K14359" s="33"/>
      <c r="L14359" s="34"/>
      <c r="M14359" s="32"/>
      <c r="N14359" s="32"/>
    </row>
    <row r="14360" spans="1:14" x14ac:dyDescent="0.3">
      <c r="A14360" s="32"/>
      <c r="B14360" s="32"/>
      <c r="C14360" s="32"/>
      <c r="D14360" s="32"/>
      <c r="E14360" s="32"/>
      <c r="F14360" s="32"/>
      <c r="G14360" s="32"/>
      <c r="H14360" s="33"/>
      <c r="I14360" s="39"/>
      <c r="J14360" s="35">
        <f t="shared" si="224"/>
        <v>0</v>
      </c>
      <c r="K14360" s="33"/>
      <c r="L14360" s="34"/>
      <c r="M14360" s="32"/>
      <c r="N14360" s="32"/>
    </row>
    <row r="14361" spans="1:14" x14ac:dyDescent="0.3">
      <c r="A14361" s="32"/>
      <c r="B14361" s="32"/>
      <c r="C14361" s="32"/>
      <c r="D14361" s="32"/>
      <c r="E14361" s="32"/>
      <c r="F14361" s="32"/>
      <c r="G14361" s="32"/>
      <c r="H14361" s="33"/>
      <c r="I14361" s="39"/>
      <c r="J14361" s="35">
        <f t="shared" si="224"/>
        <v>0</v>
      </c>
      <c r="K14361" s="33"/>
      <c r="L14361" s="34"/>
      <c r="M14361" s="32"/>
      <c r="N14361" s="32"/>
    </row>
    <row r="14362" spans="1:14" x14ac:dyDescent="0.3">
      <c r="A14362" s="32"/>
      <c r="B14362" s="32"/>
      <c r="C14362" s="32"/>
      <c r="D14362" s="32"/>
      <c r="E14362" s="32"/>
      <c r="F14362" s="32"/>
      <c r="G14362" s="32"/>
      <c r="H14362" s="33"/>
      <c r="I14362" s="39"/>
      <c r="J14362" s="35">
        <f t="shared" si="224"/>
        <v>0</v>
      </c>
      <c r="K14362" s="33"/>
      <c r="L14362" s="34"/>
      <c r="M14362" s="32"/>
      <c r="N14362" s="32"/>
    </row>
    <row r="14363" spans="1:14" x14ac:dyDescent="0.3">
      <c r="A14363" s="32"/>
      <c r="B14363" s="32"/>
      <c r="C14363" s="32"/>
      <c r="D14363" s="32"/>
      <c r="E14363" s="32"/>
      <c r="F14363" s="32"/>
      <c r="G14363" s="32"/>
      <c r="H14363" s="33"/>
      <c r="I14363" s="39"/>
      <c r="J14363" s="35">
        <f t="shared" si="224"/>
        <v>0</v>
      </c>
      <c r="K14363" s="33"/>
      <c r="L14363" s="34"/>
      <c r="M14363" s="32"/>
      <c r="N14363" s="32"/>
    </row>
    <row r="14364" spans="1:14" x14ac:dyDescent="0.3">
      <c r="A14364" s="32"/>
      <c r="B14364" s="32"/>
      <c r="C14364" s="32"/>
      <c r="D14364" s="32"/>
      <c r="E14364" s="32"/>
      <c r="F14364" s="32"/>
      <c r="G14364" s="32"/>
      <c r="H14364" s="33"/>
      <c r="I14364" s="39"/>
      <c r="J14364" s="35">
        <f t="shared" si="224"/>
        <v>0</v>
      </c>
      <c r="K14364" s="33"/>
      <c r="L14364" s="34"/>
      <c r="M14364" s="32"/>
      <c r="N14364" s="32"/>
    </row>
    <row r="14365" spans="1:14" x14ac:dyDescent="0.3">
      <c r="A14365" s="32"/>
      <c r="B14365" s="32"/>
      <c r="C14365" s="32"/>
      <c r="D14365" s="32"/>
      <c r="E14365" s="32"/>
      <c r="F14365" s="32"/>
      <c r="G14365" s="32"/>
      <c r="H14365" s="33"/>
      <c r="I14365" s="39"/>
      <c r="J14365" s="35">
        <f t="shared" si="224"/>
        <v>0</v>
      </c>
      <c r="K14365" s="33"/>
      <c r="L14365" s="34"/>
      <c r="M14365" s="32"/>
      <c r="N14365" s="32"/>
    </row>
    <row r="14366" spans="1:14" x14ac:dyDescent="0.3">
      <c r="A14366" s="32"/>
      <c r="B14366" s="32"/>
      <c r="C14366" s="32"/>
      <c r="D14366" s="32"/>
      <c r="E14366" s="32"/>
      <c r="F14366" s="32"/>
      <c r="G14366" s="32"/>
      <c r="H14366" s="33"/>
      <c r="I14366" s="39"/>
      <c r="J14366" s="35">
        <f t="shared" si="224"/>
        <v>0</v>
      </c>
      <c r="K14366" s="33"/>
      <c r="L14366" s="34"/>
      <c r="M14366" s="32"/>
      <c r="N14366" s="32"/>
    </row>
    <row r="14367" spans="1:14" x14ac:dyDescent="0.3">
      <c r="A14367" s="32"/>
      <c r="B14367" s="32"/>
      <c r="C14367" s="32"/>
      <c r="D14367" s="32"/>
      <c r="E14367" s="32"/>
      <c r="F14367" s="32"/>
      <c r="G14367" s="32"/>
      <c r="H14367" s="33"/>
      <c r="I14367" s="39"/>
      <c r="J14367" s="35">
        <f t="shared" si="224"/>
        <v>0</v>
      </c>
      <c r="K14367" s="33"/>
      <c r="L14367" s="34"/>
      <c r="M14367" s="32"/>
      <c r="N14367" s="32"/>
    </row>
    <row r="14368" spans="1:14" x14ac:dyDescent="0.3">
      <c r="A14368" s="32"/>
      <c r="B14368" s="32"/>
      <c r="C14368" s="32"/>
      <c r="D14368" s="32"/>
      <c r="E14368" s="32"/>
      <c r="F14368" s="32"/>
      <c r="G14368" s="32"/>
      <c r="H14368" s="33"/>
      <c r="I14368" s="39"/>
      <c r="J14368" s="35">
        <f t="shared" si="224"/>
        <v>0</v>
      </c>
      <c r="K14368" s="33"/>
      <c r="L14368" s="34"/>
      <c r="M14368" s="32"/>
      <c r="N14368" s="32"/>
    </row>
    <row r="14369" spans="1:14" x14ac:dyDescent="0.3">
      <c r="A14369" s="32"/>
      <c r="B14369" s="32"/>
      <c r="C14369" s="32"/>
      <c r="D14369" s="32"/>
      <c r="E14369" s="32"/>
      <c r="F14369" s="32"/>
      <c r="G14369" s="32"/>
      <c r="H14369" s="33"/>
      <c r="I14369" s="39"/>
      <c r="J14369" s="35">
        <f t="shared" si="224"/>
        <v>0</v>
      </c>
      <c r="K14369" s="33"/>
      <c r="L14369" s="34"/>
      <c r="M14369" s="32"/>
      <c r="N14369" s="32"/>
    </row>
    <row r="14370" spans="1:14" x14ac:dyDescent="0.3">
      <c r="A14370" s="32"/>
      <c r="B14370" s="32"/>
      <c r="C14370" s="32"/>
      <c r="D14370" s="32"/>
      <c r="E14370" s="32"/>
      <c r="F14370" s="32"/>
      <c r="G14370" s="32"/>
      <c r="H14370" s="33"/>
      <c r="I14370" s="39"/>
      <c r="J14370" s="35">
        <f t="shared" si="224"/>
        <v>0</v>
      </c>
      <c r="K14370" s="33"/>
      <c r="L14370" s="34"/>
      <c r="M14370" s="32"/>
      <c r="N14370" s="32"/>
    </row>
    <row r="14371" spans="1:14" x14ac:dyDescent="0.3">
      <c r="A14371" s="32"/>
      <c r="B14371" s="32"/>
      <c r="C14371" s="32"/>
      <c r="D14371" s="32"/>
      <c r="E14371" s="32"/>
      <c r="F14371" s="32"/>
      <c r="G14371" s="32"/>
      <c r="H14371" s="33"/>
      <c r="I14371" s="39"/>
      <c r="J14371" s="35">
        <f t="shared" si="224"/>
        <v>0</v>
      </c>
      <c r="K14371" s="33"/>
      <c r="L14371" s="34"/>
      <c r="M14371" s="32"/>
      <c r="N14371" s="32"/>
    </row>
    <row r="14372" spans="1:14" x14ac:dyDescent="0.3">
      <c r="A14372" s="32"/>
      <c r="B14372" s="32"/>
      <c r="C14372" s="32"/>
      <c r="D14372" s="32"/>
      <c r="E14372" s="32"/>
      <c r="F14372" s="32"/>
      <c r="G14372" s="32"/>
      <c r="H14372" s="33"/>
      <c r="I14372" s="39"/>
      <c r="J14372" s="35">
        <f t="shared" si="224"/>
        <v>0</v>
      </c>
      <c r="K14372" s="33"/>
      <c r="L14372" s="34"/>
      <c r="M14372" s="32"/>
      <c r="N14372" s="32"/>
    </row>
    <row r="14373" spans="1:14" x14ac:dyDescent="0.3">
      <c r="A14373" s="32"/>
      <c r="B14373" s="32"/>
      <c r="C14373" s="32"/>
      <c r="D14373" s="32"/>
      <c r="E14373" s="32"/>
      <c r="F14373" s="32"/>
      <c r="G14373" s="32"/>
      <c r="H14373" s="33"/>
      <c r="I14373" s="39"/>
      <c r="J14373" s="35">
        <f t="shared" si="224"/>
        <v>0</v>
      </c>
      <c r="K14373" s="33"/>
      <c r="L14373" s="34"/>
      <c r="M14373" s="32"/>
      <c r="N14373" s="32"/>
    </row>
    <row r="14374" spans="1:14" x14ac:dyDescent="0.3">
      <c r="A14374" s="32"/>
      <c r="B14374" s="32"/>
      <c r="C14374" s="32"/>
      <c r="D14374" s="32"/>
      <c r="E14374" s="32"/>
      <c r="F14374" s="32"/>
      <c r="G14374" s="32"/>
      <c r="H14374" s="33"/>
      <c r="I14374" s="39"/>
      <c r="J14374" s="35">
        <f t="shared" si="224"/>
        <v>0</v>
      </c>
      <c r="K14374" s="33"/>
      <c r="L14374" s="34"/>
      <c r="M14374" s="32"/>
      <c r="N14374" s="32"/>
    </row>
    <row r="14375" spans="1:14" x14ac:dyDescent="0.3">
      <c r="A14375" s="32"/>
      <c r="B14375" s="32"/>
      <c r="C14375" s="32"/>
      <c r="D14375" s="32"/>
      <c r="E14375" s="32"/>
      <c r="F14375" s="32"/>
      <c r="G14375" s="32"/>
      <c r="H14375" s="33"/>
      <c r="I14375" s="39"/>
      <c r="J14375" s="35">
        <f t="shared" si="224"/>
        <v>0</v>
      </c>
      <c r="K14375" s="33"/>
      <c r="L14375" s="34"/>
      <c r="M14375" s="32"/>
      <c r="N14375" s="32"/>
    </row>
    <row r="14376" spans="1:14" x14ac:dyDescent="0.3">
      <c r="A14376" s="32"/>
      <c r="B14376" s="32"/>
      <c r="C14376" s="32"/>
      <c r="D14376" s="32"/>
      <c r="E14376" s="32"/>
      <c r="F14376" s="32"/>
      <c r="G14376" s="32"/>
      <c r="H14376" s="33"/>
      <c r="I14376" s="39"/>
      <c r="J14376" s="35">
        <f t="shared" si="224"/>
        <v>0</v>
      </c>
      <c r="K14376" s="33"/>
      <c r="L14376" s="34"/>
      <c r="M14376" s="32"/>
      <c r="N14376" s="32"/>
    </row>
    <row r="14377" spans="1:14" x14ac:dyDescent="0.3">
      <c r="A14377" s="32"/>
      <c r="B14377" s="32"/>
      <c r="C14377" s="32"/>
      <c r="D14377" s="32"/>
      <c r="E14377" s="32"/>
      <c r="F14377" s="32"/>
      <c r="G14377" s="32"/>
      <c r="H14377" s="33"/>
      <c r="I14377" s="39"/>
      <c r="J14377" s="35">
        <f t="shared" si="224"/>
        <v>0</v>
      </c>
      <c r="K14377" s="33"/>
      <c r="L14377" s="34"/>
      <c r="M14377" s="32"/>
      <c r="N14377" s="32"/>
    </row>
    <row r="14378" spans="1:14" x14ac:dyDescent="0.3">
      <c r="A14378" s="32"/>
      <c r="B14378" s="32"/>
      <c r="C14378" s="32"/>
      <c r="D14378" s="32"/>
      <c r="E14378" s="32"/>
      <c r="F14378" s="32"/>
      <c r="G14378" s="32"/>
      <c r="H14378" s="33"/>
      <c r="I14378" s="39"/>
      <c r="J14378" s="35">
        <f t="shared" si="224"/>
        <v>0</v>
      </c>
      <c r="K14378" s="33"/>
      <c r="L14378" s="34"/>
      <c r="M14378" s="32"/>
      <c r="N14378" s="32"/>
    </row>
    <row r="14379" spans="1:14" x14ac:dyDescent="0.3">
      <c r="A14379" s="32"/>
      <c r="B14379" s="32"/>
      <c r="C14379" s="32"/>
      <c r="D14379" s="32"/>
      <c r="E14379" s="32"/>
      <c r="F14379" s="32"/>
      <c r="G14379" s="32"/>
      <c r="H14379" s="33"/>
      <c r="I14379" s="39"/>
      <c r="J14379" s="35">
        <f t="shared" si="224"/>
        <v>0</v>
      </c>
      <c r="K14379" s="33"/>
      <c r="L14379" s="34"/>
      <c r="M14379" s="32"/>
      <c r="N14379" s="32"/>
    </row>
    <row r="14380" spans="1:14" x14ac:dyDescent="0.3">
      <c r="A14380" s="32"/>
      <c r="B14380" s="32"/>
      <c r="C14380" s="32"/>
      <c r="D14380" s="32"/>
      <c r="E14380" s="32"/>
      <c r="F14380" s="32"/>
      <c r="G14380" s="32"/>
      <c r="H14380" s="33"/>
      <c r="I14380" s="39"/>
      <c r="J14380" s="35">
        <f t="shared" si="224"/>
        <v>0</v>
      </c>
      <c r="K14380" s="33"/>
      <c r="L14380" s="34"/>
      <c r="M14380" s="32"/>
      <c r="N14380" s="32"/>
    </row>
    <row r="14381" spans="1:14" x14ac:dyDescent="0.3">
      <c r="A14381" s="32"/>
      <c r="B14381" s="32"/>
      <c r="C14381" s="32"/>
      <c r="D14381" s="32"/>
      <c r="E14381" s="32"/>
      <c r="F14381" s="32"/>
      <c r="G14381" s="32"/>
      <c r="H14381" s="33"/>
      <c r="I14381" s="39"/>
      <c r="J14381" s="35">
        <f t="shared" si="224"/>
        <v>0</v>
      </c>
      <c r="K14381" s="33"/>
      <c r="L14381" s="34"/>
      <c r="M14381" s="32"/>
      <c r="N14381" s="32"/>
    </row>
    <row r="14382" spans="1:14" x14ac:dyDescent="0.3">
      <c r="A14382" s="32"/>
      <c r="B14382" s="32"/>
      <c r="C14382" s="32"/>
      <c r="D14382" s="32"/>
      <c r="E14382" s="32"/>
      <c r="F14382" s="32"/>
      <c r="G14382" s="32"/>
      <c r="H14382" s="33"/>
      <c r="I14382" s="39"/>
      <c r="J14382" s="35">
        <f t="shared" si="224"/>
        <v>0</v>
      </c>
      <c r="K14382" s="33"/>
      <c r="L14382" s="34"/>
      <c r="M14382" s="32"/>
      <c r="N14382" s="32"/>
    </row>
    <row r="14383" spans="1:14" x14ac:dyDescent="0.3">
      <c r="A14383" s="32"/>
      <c r="B14383" s="32"/>
      <c r="C14383" s="32"/>
      <c r="D14383" s="32"/>
      <c r="E14383" s="32"/>
      <c r="F14383" s="32"/>
      <c r="G14383" s="32"/>
      <c r="H14383" s="33"/>
      <c r="I14383" s="39"/>
      <c r="J14383" s="35">
        <f t="shared" si="224"/>
        <v>0</v>
      </c>
      <c r="K14383" s="33"/>
      <c r="L14383" s="34"/>
      <c r="M14383" s="32"/>
      <c r="N14383" s="32"/>
    </row>
    <row r="14384" spans="1:14" x14ac:dyDescent="0.3">
      <c r="A14384" s="32"/>
      <c r="B14384" s="32"/>
      <c r="C14384" s="32"/>
      <c r="D14384" s="32"/>
      <c r="E14384" s="32"/>
      <c r="F14384" s="32"/>
      <c r="G14384" s="32"/>
      <c r="H14384" s="33"/>
      <c r="I14384" s="39"/>
      <c r="J14384" s="35">
        <f t="shared" si="224"/>
        <v>0</v>
      </c>
      <c r="K14384" s="33"/>
      <c r="L14384" s="34"/>
      <c r="M14384" s="32"/>
      <c r="N14384" s="32"/>
    </row>
    <row r="14385" spans="1:14" x14ac:dyDescent="0.3">
      <c r="A14385" s="32"/>
      <c r="B14385" s="32"/>
      <c r="C14385" s="32"/>
      <c r="D14385" s="32"/>
      <c r="E14385" s="32"/>
      <c r="F14385" s="32"/>
      <c r="G14385" s="32"/>
      <c r="H14385" s="33"/>
      <c r="I14385" s="39"/>
      <c r="J14385" s="35">
        <f t="shared" si="224"/>
        <v>0</v>
      </c>
      <c r="K14385" s="33"/>
      <c r="L14385" s="34"/>
      <c r="M14385" s="32"/>
      <c r="N14385" s="32"/>
    </row>
    <row r="14386" spans="1:14" x14ac:dyDescent="0.3">
      <c r="A14386" s="32"/>
      <c r="B14386" s="32"/>
      <c r="C14386" s="32"/>
      <c r="D14386" s="32"/>
      <c r="E14386" s="32"/>
      <c r="F14386" s="32"/>
      <c r="G14386" s="32"/>
      <c r="H14386" s="33"/>
      <c r="I14386" s="39"/>
      <c r="J14386" s="35">
        <f t="shared" si="224"/>
        <v>0</v>
      </c>
      <c r="K14386" s="33"/>
      <c r="L14386" s="34"/>
      <c r="M14386" s="32"/>
      <c r="N14386" s="32"/>
    </row>
    <row r="14387" spans="1:14" x14ac:dyDescent="0.3">
      <c r="A14387" s="32"/>
      <c r="B14387" s="32"/>
      <c r="C14387" s="32"/>
      <c r="D14387" s="32"/>
      <c r="E14387" s="32"/>
      <c r="F14387" s="32"/>
      <c r="G14387" s="32"/>
      <c r="H14387" s="33"/>
      <c r="I14387" s="39"/>
      <c r="J14387" s="35">
        <f t="shared" si="224"/>
        <v>0</v>
      </c>
      <c r="K14387" s="33"/>
      <c r="L14387" s="34"/>
      <c r="M14387" s="32"/>
      <c r="N14387" s="32"/>
    </row>
    <row r="14388" spans="1:14" x14ac:dyDescent="0.3">
      <c r="A14388" s="32"/>
      <c r="B14388" s="32"/>
      <c r="C14388" s="32"/>
      <c r="D14388" s="32"/>
      <c r="E14388" s="32"/>
      <c r="F14388" s="32"/>
      <c r="G14388" s="32"/>
      <c r="H14388" s="33"/>
      <c r="I14388" s="39"/>
      <c r="J14388" s="35">
        <f t="shared" si="224"/>
        <v>0</v>
      </c>
      <c r="K14388" s="33"/>
      <c r="L14388" s="34"/>
      <c r="M14388" s="32"/>
      <c r="N14388" s="32"/>
    </row>
    <row r="14389" spans="1:14" x14ac:dyDescent="0.3">
      <c r="A14389" s="32"/>
      <c r="B14389" s="32"/>
      <c r="C14389" s="32"/>
      <c r="D14389" s="32"/>
      <c r="E14389" s="32"/>
      <c r="F14389" s="32"/>
      <c r="G14389" s="32"/>
      <c r="H14389" s="33"/>
      <c r="I14389" s="39"/>
      <c r="J14389" s="35">
        <f t="shared" si="224"/>
        <v>0</v>
      </c>
      <c r="K14389" s="33"/>
      <c r="L14389" s="34"/>
      <c r="M14389" s="32"/>
      <c r="N14389" s="32"/>
    </row>
    <row r="14390" spans="1:14" x14ac:dyDescent="0.3">
      <c r="A14390" s="32"/>
      <c r="B14390" s="32"/>
      <c r="C14390" s="32"/>
      <c r="D14390" s="32"/>
      <c r="E14390" s="32"/>
      <c r="F14390" s="32"/>
      <c r="G14390" s="32"/>
      <c r="H14390" s="33"/>
      <c r="I14390" s="39"/>
      <c r="J14390" s="35">
        <f t="shared" si="224"/>
        <v>0</v>
      </c>
      <c r="K14390" s="33"/>
      <c r="L14390" s="34"/>
      <c r="M14390" s="32"/>
      <c r="N14390" s="32"/>
    </row>
    <row r="14391" spans="1:14" x14ac:dyDescent="0.3">
      <c r="A14391" s="32"/>
      <c r="B14391" s="32"/>
      <c r="C14391" s="32"/>
      <c r="D14391" s="32"/>
      <c r="E14391" s="32"/>
      <c r="F14391" s="32"/>
      <c r="G14391" s="32"/>
      <c r="H14391" s="33"/>
      <c r="I14391" s="39"/>
      <c r="J14391" s="35">
        <f t="shared" si="224"/>
        <v>0</v>
      </c>
      <c r="K14391" s="33"/>
      <c r="L14391" s="34"/>
      <c r="M14391" s="32"/>
      <c r="N14391" s="32"/>
    </row>
    <row r="14392" spans="1:14" x14ac:dyDescent="0.3">
      <c r="A14392" s="32"/>
      <c r="B14392" s="32"/>
      <c r="C14392" s="32"/>
      <c r="D14392" s="32"/>
      <c r="E14392" s="32"/>
      <c r="F14392" s="32"/>
      <c r="G14392" s="32"/>
      <c r="H14392" s="33"/>
      <c r="I14392" s="39"/>
      <c r="J14392" s="35">
        <f t="shared" si="224"/>
        <v>0</v>
      </c>
      <c r="K14392" s="33"/>
      <c r="L14392" s="34"/>
      <c r="M14392" s="32"/>
      <c r="N14392" s="32"/>
    </row>
    <row r="14393" spans="1:14" x14ac:dyDescent="0.3">
      <c r="A14393" s="32"/>
      <c r="B14393" s="32"/>
      <c r="C14393" s="32"/>
      <c r="D14393" s="32"/>
      <c r="E14393" s="32"/>
      <c r="F14393" s="32"/>
      <c r="G14393" s="32"/>
      <c r="H14393" s="33"/>
      <c r="I14393" s="39"/>
      <c r="J14393" s="35">
        <f t="shared" si="224"/>
        <v>0</v>
      </c>
      <c r="K14393" s="33"/>
      <c r="L14393" s="34"/>
      <c r="M14393" s="32"/>
      <c r="N14393" s="32"/>
    </row>
    <row r="14394" spans="1:14" x14ac:dyDescent="0.3">
      <c r="A14394" s="32"/>
      <c r="B14394" s="32"/>
      <c r="C14394" s="32"/>
      <c r="D14394" s="32"/>
      <c r="E14394" s="32"/>
      <c r="F14394" s="32"/>
      <c r="G14394" s="32"/>
      <c r="H14394" s="33"/>
      <c r="I14394" s="39"/>
      <c r="J14394" s="35">
        <f t="shared" si="224"/>
        <v>0</v>
      </c>
      <c r="K14394" s="33"/>
      <c r="L14394" s="34"/>
      <c r="M14394" s="32"/>
      <c r="N14394" s="32"/>
    </row>
    <row r="14395" spans="1:14" x14ac:dyDescent="0.3">
      <c r="A14395" s="32"/>
      <c r="B14395" s="32"/>
      <c r="C14395" s="32"/>
      <c r="D14395" s="32"/>
      <c r="E14395" s="32"/>
      <c r="F14395" s="32"/>
      <c r="G14395" s="32"/>
      <c r="H14395" s="33"/>
      <c r="I14395" s="39"/>
      <c r="J14395" s="35">
        <f t="shared" si="224"/>
        <v>0</v>
      </c>
      <c r="K14395" s="33"/>
      <c r="L14395" s="34"/>
      <c r="M14395" s="32"/>
      <c r="N14395" s="32"/>
    </row>
    <row r="14396" spans="1:14" x14ac:dyDescent="0.3">
      <c r="A14396" s="32"/>
      <c r="B14396" s="32"/>
      <c r="C14396" s="32"/>
      <c r="D14396" s="32"/>
      <c r="E14396" s="32"/>
      <c r="F14396" s="32"/>
      <c r="G14396" s="32"/>
      <c r="H14396" s="33"/>
      <c r="I14396" s="39"/>
      <c r="J14396" s="35">
        <f t="shared" si="224"/>
        <v>0</v>
      </c>
      <c r="K14396" s="33"/>
      <c r="L14396" s="34"/>
      <c r="M14396" s="32"/>
      <c r="N14396" s="32"/>
    </row>
    <row r="14397" spans="1:14" x14ac:dyDescent="0.3">
      <c r="A14397" s="32"/>
      <c r="B14397" s="32"/>
      <c r="C14397" s="32"/>
      <c r="D14397" s="32"/>
      <c r="E14397" s="32"/>
      <c r="F14397" s="32"/>
      <c r="G14397" s="32"/>
      <c r="H14397" s="33"/>
      <c r="I14397" s="39"/>
      <c r="J14397" s="35">
        <f t="shared" si="224"/>
        <v>0</v>
      </c>
      <c r="K14397" s="33"/>
      <c r="L14397" s="34"/>
      <c r="M14397" s="32"/>
      <c r="N14397" s="32"/>
    </row>
    <row r="14398" spans="1:14" x14ac:dyDescent="0.3">
      <c r="A14398" s="32"/>
      <c r="B14398" s="32"/>
      <c r="C14398" s="32"/>
      <c r="D14398" s="32"/>
      <c r="E14398" s="32"/>
      <c r="F14398" s="32"/>
      <c r="G14398" s="32"/>
      <c r="H14398" s="33"/>
      <c r="I14398" s="39"/>
      <c r="J14398" s="35">
        <f t="shared" si="224"/>
        <v>0</v>
      </c>
      <c r="K14398" s="33"/>
      <c r="L14398" s="34"/>
      <c r="M14398" s="32"/>
      <c r="N14398" s="32"/>
    </row>
    <row r="14399" spans="1:14" x14ac:dyDescent="0.3">
      <c r="A14399" s="32"/>
      <c r="B14399" s="32"/>
      <c r="C14399" s="32"/>
      <c r="D14399" s="32"/>
      <c r="E14399" s="32"/>
      <c r="F14399" s="32"/>
      <c r="G14399" s="32"/>
      <c r="H14399" s="33"/>
      <c r="I14399" s="39"/>
      <c r="J14399" s="35">
        <f t="shared" si="224"/>
        <v>0</v>
      </c>
      <c r="K14399" s="33"/>
      <c r="L14399" s="34"/>
      <c r="M14399" s="32"/>
      <c r="N14399" s="32"/>
    </row>
    <row r="14400" spans="1:14" x14ac:dyDescent="0.3">
      <c r="A14400" s="32"/>
      <c r="B14400" s="32"/>
      <c r="C14400" s="32"/>
      <c r="D14400" s="32"/>
      <c r="E14400" s="32"/>
      <c r="F14400" s="32"/>
      <c r="G14400" s="32"/>
      <c r="H14400" s="33"/>
      <c r="I14400" s="39"/>
      <c r="J14400" s="35">
        <f t="shared" si="224"/>
        <v>0</v>
      </c>
      <c r="K14400" s="33"/>
      <c r="L14400" s="34"/>
      <c r="M14400" s="32"/>
      <c r="N14400" s="32"/>
    </row>
    <row r="14401" spans="1:14" x14ac:dyDescent="0.3">
      <c r="A14401" s="32"/>
      <c r="B14401" s="32"/>
      <c r="C14401" s="32"/>
      <c r="D14401" s="32"/>
      <c r="E14401" s="32"/>
      <c r="F14401" s="32"/>
      <c r="G14401" s="32"/>
      <c r="H14401" s="33"/>
      <c r="I14401" s="39"/>
      <c r="J14401" s="35">
        <f t="shared" si="224"/>
        <v>0</v>
      </c>
      <c r="K14401" s="33"/>
      <c r="L14401" s="34"/>
      <c r="M14401" s="32"/>
      <c r="N14401" s="32"/>
    </row>
    <row r="14402" spans="1:14" x14ac:dyDescent="0.3">
      <c r="A14402" s="32"/>
      <c r="B14402" s="32"/>
      <c r="C14402" s="32"/>
      <c r="D14402" s="32"/>
      <c r="E14402" s="32"/>
      <c r="F14402" s="32"/>
      <c r="G14402" s="32"/>
      <c r="H14402" s="33"/>
      <c r="I14402" s="39"/>
      <c r="J14402" s="35">
        <f t="shared" si="224"/>
        <v>0</v>
      </c>
      <c r="K14402" s="33"/>
      <c r="L14402" s="34"/>
      <c r="M14402" s="32"/>
      <c r="N14402" s="32"/>
    </row>
    <row r="14403" spans="1:14" x14ac:dyDescent="0.3">
      <c r="A14403" s="32"/>
      <c r="B14403" s="32"/>
      <c r="C14403" s="32"/>
      <c r="D14403" s="32"/>
      <c r="E14403" s="32"/>
      <c r="F14403" s="32"/>
      <c r="G14403" s="32"/>
      <c r="H14403" s="33"/>
      <c r="I14403" s="39"/>
      <c r="J14403" s="35">
        <f t="shared" si="224"/>
        <v>0</v>
      </c>
      <c r="K14403" s="33"/>
      <c r="L14403" s="34"/>
      <c r="M14403" s="32"/>
      <c r="N14403" s="32"/>
    </row>
    <row r="14404" spans="1:14" x14ac:dyDescent="0.3">
      <c r="A14404" s="32"/>
      <c r="B14404" s="32"/>
      <c r="C14404" s="32"/>
      <c r="D14404" s="32"/>
      <c r="E14404" s="32"/>
      <c r="F14404" s="32"/>
      <c r="G14404" s="32"/>
      <c r="H14404" s="33"/>
      <c r="I14404" s="39"/>
      <c r="J14404" s="35">
        <f t="shared" si="224"/>
        <v>0</v>
      </c>
      <c r="K14404" s="33"/>
      <c r="L14404" s="34"/>
      <c r="M14404" s="32"/>
      <c r="N14404" s="32"/>
    </row>
    <row r="14405" spans="1:14" x14ac:dyDescent="0.3">
      <c r="A14405" s="32"/>
      <c r="B14405" s="32"/>
      <c r="C14405" s="32"/>
      <c r="D14405" s="32"/>
      <c r="E14405" s="32"/>
      <c r="F14405" s="32"/>
      <c r="G14405" s="32"/>
      <c r="H14405" s="33"/>
      <c r="I14405" s="39"/>
      <c r="J14405" s="35">
        <f t="shared" si="224"/>
        <v>0</v>
      </c>
      <c r="K14405" s="33"/>
      <c r="L14405" s="34"/>
      <c r="M14405" s="32"/>
      <c r="N14405" s="32"/>
    </row>
    <row r="14406" spans="1:14" x14ac:dyDescent="0.3">
      <c r="A14406" s="32"/>
      <c r="B14406" s="32"/>
      <c r="C14406" s="32"/>
      <c r="D14406" s="32"/>
      <c r="E14406" s="32"/>
      <c r="F14406" s="32"/>
      <c r="G14406" s="32"/>
      <c r="H14406" s="33"/>
      <c r="I14406" s="39"/>
      <c r="J14406" s="35">
        <f t="shared" si="224"/>
        <v>0</v>
      </c>
      <c r="K14406" s="33"/>
      <c r="L14406" s="34"/>
      <c r="M14406" s="32"/>
      <c r="N14406" s="32"/>
    </row>
    <row r="14407" spans="1:14" x14ac:dyDescent="0.3">
      <c r="A14407" s="32"/>
      <c r="B14407" s="32"/>
      <c r="C14407" s="32"/>
      <c r="D14407" s="32"/>
      <c r="E14407" s="32"/>
      <c r="F14407" s="32"/>
      <c r="G14407" s="32"/>
      <c r="H14407" s="33"/>
      <c r="I14407" s="39"/>
      <c r="J14407" s="35">
        <f t="shared" si="224"/>
        <v>0</v>
      </c>
      <c r="K14407" s="33"/>
      <c r="L14407" s="34"/>
      <c r="M14407" s="32"/>
      <c r="N14407" s="32"/>
    </row>
    <row r="14408" spans="1:14" x14ac:dyDescent="0.3">
      <c r="A14408" s="32"/>
      <c r="B14408" s="32"/>
      <c r="C14408" s="32"/>
      <c r="D14408" s="32"/>
      <c r="E14408" s="32"/>
      <c r="F14408" s="32"/>
      <c r="G14408" s="32"/>
      <c r="H14408" s="33"/>
      <c r="I14408" s="39"/>
      <c r="J14408" s="35">
        <f t="shared" ref="J14408:J14471" si="225">H14408*(1-I14408)</f>
        <v>0</v>
      </c>
      <c r="K14408" s="33"/>
      <c r="L14408" s="34"/>
      <c r="M14408" s="32"/>
      <c r="N14408" s="32"/>
    </row>
    <row r="14409" spans="1:14" x14ac:dyDescent="0.3">
      <c r="A14409" s="32"/>
      <c r="B14409" s="32"/>
      <c r="C14409" s="32"/>
      <c r="D14409" s="32"/>
      <c r="E14409" s="32"/>
      <c r="F14409" s="32"/>
      <c r="G14409" s="32"/>
      <c r="H14409" s="33"/>
      <c r="I14409" s="39"/>
      <c r="J14409" s="35">
        <f t="shared" si="225"/>
        <v>0</v>
      </c>
      <c r="K14409" s="33"/>
      <c r="L14409" s="34"/>
      <c r="M14409" s="32"/>
      <c r="N14409" s="32"/>
    </row>
    <row r="14410" spans="1:14" x14ac:dyDescent="0.3">
      <c r="A14410" s="32"/>
      <c r="B14410" s="32"/>
      <c r="C14410" s="32"/>
      <c r="D14410" s="32"/>
      <c r="E14410" s="32"/>
      <c r="F14410" s="32"/>
      <c r="G14410" s="32"/>
      <c r="H14410" s="33"/>
      <c r="I14410" s="39"/>
      <c r="J14410" s="35">
        <f t="shared" si="225"/>
        <v>0</v>
      </c>
      <c r="K14410" s="33"/>
      <c r="L14410" s="34"/>
      <c r="M14410" s="32"/>
      <c r="N14410" s="32"/>
    </row>
    <row r="14411" spans="1:14" x14ac:dyDescent="0.3">
      <c r="A14411" s="32"/>
      <c r="B14411" s="32"/>
      <c r="C14411" s="32"/>
      <c r="D14411" s="32"/>
      <c r="E14411" s="32"/>
      <c r="F14411" s="32"/>
      <c r="G14411" s="32"/>
      <c r="H14411" s="33"/>
      <c r="I14411" s="39"/>
      <c r="J14411" s="35">
        <f t="shared" si="225"/>
        <v>0</v>
      </c>
      <c r="K14411" s="33"/>
      <c r="L14411" s="34"/>
      <c r="M14411" s="32"/>
      <c r="N14411" s="32"/>
    </row>
    <row r="14412" spans="1:14" x14ac:dyDescent="0.3">
      <c r="A14412" s="32"/>
      <c r="B14412" s="32"/>
      <c r="C14412" s="32"/>
      <c r="D14412" s="32"/>
      <c r="E14412" s="32"/>
      <c r="F14412" s="32"/>
      <c r="G14412" s="32"/>
      <c r="H14412" s="33"/>
      <c r="I14412" s="39"/>
      <c r="J14412" s="35">
        <f t="shared" si="225"/>
        <v>0</v>
      </c>
      <c r="K14412" s="33"/>
      <c r="L14412" s="34"/>
      <c r="M14412" s="32"/>
      <c r="N14412" s="32"/>
    </row>
    <row r="14413" spans="1:14" x14ac:dyDescent="0.3">
      <c r="A14413" s="32"/>
      <c r="B14413" s="32"/>
      <c r="C14413" s="32"/>
      <c r="D14413" s="32"/>
      <c r="E14413" s="32"/>
      <c r="F14413" s="32"/>
      <c r="G14413" s="32"/>
      <c r="H14413" s="33"/>
      <c r="I14413" s="39"/>
      <c r="J14413" s="35">
        <f t="shared" si="225"/>
        <v>0</v>
      </c>
      <c r="K14413" s="33"/>
      <c r="L14413" s="34"/>
      <c r="M14413" s="32"/>
      <c r="N14413" s="32"/>
    </row>
    <row r="14414" spans="1:14" x14ac:dyDescent="0.3">
      <c r="A14414" s="32"/>
      <c r="B14414" s="32"/>
      <c r="C14414" s="32"/>
      <c r="D14414" s="32"/>
      <c r="E14414" s="32"/>
      <c r="F14414" s="32"/>
      <c r="G14414" s="32"/>
      <c r="H14414" s="33"/>
      <c r="I14414" s="39"/>
      <c r="J14414" s="35">
        <f t="shared" si="225"/>
        <v>0</v>
      </c>
      <c r="K14414" s="33"/>
      <c r="L14414" s="34"/>
      <c r="M14414" s="32"/>
      <c r="N14414" s="32"/>
    </row>
    <row r="14415" spans="1:14" x14ac:dyDescent="0.3">
      <c r="A14415" s="32"/>
      <c r="B14415" s="32"/>
      <c r="C14415" s="32"/>
      <c r="D14415" s="32"/>
      <c r="E14415" s="32"/>
      <c r="F14415" s="32"/>
      <c r="G14415" s="32"/>
      <c r="H14415" s="33"/>
      <c r="I14415" s="39"/>
      <c r="J14415" s="35">
        <f t="shared" si="225"/>
        <v>0</v>
      </c>
      <c r="K14415" s="33"/>
      <c r="L14415" s="34"/>
      <c r="M14415" s="32"/>
      <c r="N14415" s="32"/>
    </row>
    <row r="14416" spans="1:14" x14ac:dyDescent="0.3">
      <c r="A14416" s="32"/>
      <c r="B14416" s="32"/>
      <c r="C14416" s="32"/>
      <c r="D14416" s="32"/>
      <c r="E14416" s="32"/>
      <c r="F14416" s="32"/>
      <c r="G14416" s="32"/>
      <c r="H14416" s="33"/>
      <c r="I14416" s="39"/>
      <c r="J14416" s="35">
        <f t="shared" si="225"/>
        <v>0</v>
      </c>
      <c r="K14416" s="33"/>
      <c r="L14416" s="34"/>
      <c r="M14416" s="32"/>
      <c r="N14416" s="32"/>
    </row>
    <row r="14417" spans="1:14" x14ac:dyDescent="0.3">
      <c r="A14417" s="32"/>
      <c r="B14417" s="32"/>
      <c r="C14417" s="32"/>
      <c r="D14417" s="32"/>
      <c r="E14417" s="32"/>
      <c r="F14417" s="32"/>
      <c r="G14417" s="32"/>
      <c r="H14417" s="33"/>
      <c r="I14417" s="39"/>
      <c r="J14417" s="35">
        <f t="shared" si="225"/>
        <v>0</v>
      </c>
      <c r="K14417" s="33"/>
      <c r="L14417" s="34"/>
      <c r="M14417" s="32"/>
      <c r="N14417" s="32"/>
    </row>
    <row r="14418" spans="1:14" x14ac:dyDescent="0.3">
      <c r="A14418" s="32"/>
      <c r="B14418" s="32"/>
      <c r="C14418" s="32"/>
      <c r="D14418" s="32"/>
      <c r="E14418" s="32"/>
      <c r="F14418" s="32"/>
      <c r="G14418" s="32"/>
      <c r="H14418" s="33"/>
      <c r="I14418" s="39"/>
      <c r="J14418" s="35">
        <f t="shared" si="225"/>
        <v>0</v>
      </c>
      <c r="K14418" s="33"/>
      <c r="L14418" s="34"/>
      <c r="M14418" s="32"/>
      <c r="N14418" s="32"/>
    </row>
    <row r="14419" spans="1:14" x14ac:dyDescent="0.3">
      <c r="A14419" s="32"/>
      <c r="B14419" s="32"/>
      <c r="C14419" s="32"/>
      <c r="D14419" s="32"/>
      <c r="E14419" s="32"/>
      <c r="F14419" s="32"/>
      <c r="G14419" s="32"/>
      <c r="H14419" s="33"/>
      <c r="I14419" s="39"/>
      <c r="J14419" s="35">
        <f t="shared" si="225"/>
        <v>0</v>
      </c>
      <c r="K14419" s="33"/>
      <c r="L14419" s="34"/>
      <c r="M14419" s="32"/>
      <c r="N14419" s="32"/>
    </row>
    <row r="14420" spans="1:14" x14ac:dyDescent="0.3">
      <c r="A14420" s="32"/>
      <c r="B14420" s="32"/>
      <c r="C14420" s="32"/>
      <c r="D14420" s="32"/>
      <c r="E14420" s="32"/>
      <c r="F14420" s="32"/>
      <c r="G14420" s="32"/>
      <c r="H14420" s="33"/>
      <c r="I14420" s="39"/>
      <c r="J14420" s="35">
        <f t="shared" si="225"/>
        <v>0</v>
      </c>
      <c r="K14420" s="33"/>
      <c r="L14420" s="34"/>
      <c r="M14420" s="32"/>
      <c r="N14420" s="32"/>
    </row>
    <row r="14421" spans="1:14" x14ac:dyDescent="0.3">
      <c r="A14421" s="32"/>
      <c r="B14421" s="32"/>
      <c r="C14421" s="32"/>
      <c r="D14421" s="32"/>
      <c r="E14421" s="32"/>
      <c r="F14421" s="32"/>
      <c r="G14421" s="32"/>
      <c r="H14421" s="33"/>
      <c r="I14421" s="39"/>
      <c r="J14421" s="35">
        <f t="shared" si="225"/>
        <v>0</v>
      </c>
      <c r="K14421" s="33"/>
      <c r="L14421" s="34"/>
      <c r="M14421" s="32"/>
      <c r="N14421" s="32"/>
    </row>
    <row r="14422" spans="1:14" x14ac:dyDescent="0.3">
      <c r="A14422" s="32"/>
      <c r="B14422" s="32"/>
      <c r="C14422" s="32"/>
      <c r="D14422" s="32"/>
      <c r="E14422" s="32"/>
      <c r="F14422" s="32"/>
      <c r="G14422" s="32"/>
      <c r="H14422" s="33"/>
      <c r="I14422" s="39"/>
      <c r="J14422" s="35">
        <f t="shared" si="225"/>
        <v>0</v>
      </c>
      <c r="K14422" s="33"/>
      <c r="L14422" s="34"/>
      <c r="M14422" s="32"/>
      <c r="N14422" s="32"/>
    </row>
    <row r="14423" spans="1:14" x14ac:dyDescent="0.3">
      <c r="A14423" s="32"/>
      <c r="B14423" s="32"/>
      <c r="C14423" s="32"/>
      <c r="D14423" s="32"/>
      <c r="E14423" s="32"/>
      <c r="F14423" s="32"/>
      <c r="G14423" s="32"/>
      <c r="H14423" s="33"/>
      <c r="I14423" s="39"/>
      <c r="J14423" s="35">
        <f t="shared" si="225"/>
        <v>0</v>
      </c>
      <c r="K14423" s="33"/>
      <c r="L14423" s="34"/>
      <c r="M14423" s="32"/>
      <c r="N14423" s="32"/>
    </row>
    <row r="14424" spans="1:14" x14ac:dyDescent="0.3">
      <c r="A14424" s="32"/>
      <c r="B14424" s="32"/>
      <c r="C14424" s="32"/>
      <c r="D14424" s="32"/>
      <c r="E14424" s="32"/>
      <c r="F14424" s="32"/>
      <c r="G14424" s="32"/>
      <c r="H14424" s="33"/>
      <c r="I14424" s="39"/>
      <c r="J14424" s="35">
        <f t="shared" si="225"/>
        <v>0</v>
      </c>
      <c r="K14424" s="33"/>
      <c r="L14424" s="34"/>
      <c r="M14424" s="32"/>
      <c r="N14424" s="32"/>
    </row>
    <row r="14425" spans="1:14" x14ac:dyDescent="0.3">
      <c r="A14425" s="32"/>
      <c r="B14425" s="32"/>
      <c r="C14425" s="32"/>
      <c r="D14425" s="32"/>
      <c r="E14425" s="32"/>
      <c r="F14425" s="32"/>
      <c r="G14425" s="32"/>
      <c r="H14425" s="33"/>
      <c r="I14425" s="39"/>
      <c r="J14425" s="35">
        <f t="shared" si="225"/>
        <v>0</v>
      </c>
      <c r="K14425" s="33"/>
      <c r="L14425" s="34"/>
      <c r="M14425" s="32"/>
      <c r="N14425" s="32"/>
    </row>
    <row r="14426" spans="1:14" x14ac:dyDescent="0.3">
      <c r="A14426" s="32"/>
      <c r="B14426" s="32"/>
      <c r="C14426" s="32"/>
      <c r="D14426" s="32"/>
      <c r="E14426" s="32"/>
      <c r="F14426" s="32"/>
      <c r="G14426" s="32"/>
      <c r="H14426" s="33"/>
      <c r="I14426" s="39"/>
      <c r="J14426" s="35">
        <f t="shared" si="225"/>
        <v>0</v>
      </c>
      <c r="K14426" s="33"/>
      <c r="L14426" s="34"/>
      <c r="M14426" s="32"/>
      <c r="N14426" s="32"/>
    </row>
    <row r="14427" spans="1:14" x14ac:dyDescent="0.3">
      <c r="A14427" s="32"/>
      <c r="B14427" s="32"/>
      <c r="C14427" s="32"/>
      <c r="D14427" s="32"/>
      <c r="E14427" s="32"/>
      <c r="F14427" s="32"/>
      <c r="G14427" s="32"/>
      <c r="H14427" s="33"/>
      <c r="I14427" s="39"/>
      <c r="J14427" s="35">
        <f t="shared" si="225"/>
        <v>0</v>
      </c>
      <c r="K14427" s="33"/>
      <c r="L14427" s="34"/>
      <c r="M14427" s="32"/>
      <c r="N14427" s="32"/>
    </row>
    <row r="14428" spans="1:14" x14ac:dyDescent="0.3">
      <c r="A14428" s="32"/>
      <c r="B14428" s="32"/>
      <c r="C14428" s="32"/>
      <c r="D14428" s="32"/>
      <c r="E14428" s="32"/>
      <c r="F14428" s="32"/>
      <c r="G14428" s="32"/>
      <c r="H14428" s="33"/>
      <c r="I14428" s="39"/>
      <c r="J14428" s="35">
        <f t="shared" si="225"/>
        <v>0</v>
      </c>
      <c r="K14428" s="33"/>
      <c r="L14428" s="34"/>
      <c r="M14428" s="32"/>
      <c r="N14428" s="32"/>
    </row>
    <row r="14429" spans="1:14" x14ac:dyDescent="0.3">
      <c r="A14429" s="32"/>
      <c r="B14429" s="32"/>
      <c r="C14429" s="32"/>
      <c r="D14429" s="32"/>
      <c r="E14429" s="32"/>
      <c r="F14429" s="32"/>
      <c r="G14429" s="32"/>
      <c r="H14429" s="33"/>
      <c r="I14429" s="39"/>
      <c r="J14429" s="35">
        <f t="shared" si="225"/>
        <v>0</v>
      </c>
      <c r="K14429" s="33"/>
      <c r="L14429" s="34"/>
      <c r="M14429" s="32"/>
      <c r="N14429" s="32"/>
    </row>
    <row r="14430" spans="1:14" x14ac:dyDescent="0.3">
      <c r="A14430" s="32"/>
      <c r="B14430" s="32"/>
      <c r="C14430" s="32"/>
      <c r="D14430" s="32"/>
      <c r="E14430" s="32"/>
      <c r="F14430" s="32"/>
      <c r="G14430" s="32"/>
      <c r="H14430" s="33"/>
      <c r="I14430" s="39"/>
      <c r="J14430" s="35">
        <f t="shared" si="225"/>
        <v>0</v>
      </c>
      <c r="K14430" s="33"/>
      <c r="L14430" s="34"/>
      <c r="M14430" s="32"/>
      <c r="N14430" s="32"/>
    </row>
    <row r="14431" spans="1:14" x14ac:dyDescent="0.3">
      <c r="A14431" s="32"/>
      <c r="B14431" s="32"/>
      <c r="C14431" s="32"/>
      <c r="D14431" s="32"/>
      <c r="E14431" s="32"/>
      <c r="F14431" s="32"/>
      <c r="G14431" s="32"/>
      <c r="H14431" s="33"/>
      <c r="I14431" s="39"/>
      <c r="J14431" s="35">
        <f t="shared" si="225"/>
        <v>0</v>
      </c>
      <c r="K14431" s="33"/>
      <c r="L14431" s="34"/>
      <c r="M14431" s="32"/>
      <c r="N14431" s="32"/>
    </row>
    <row r="14432" spans="1:14" x14ac:dyDescent="0.3">
      <c r="A14432" s="32"/>
      <c r="B14432" s="32"/>
      <c r="C14432" s="32"/>
      <c r="D14432" s="32"/>
      <c r="E14432" s="32"/>
      <c r="F14432" s="32"/>
      <c r="G14432" s="32"/>
      <c r="H14432" s="33"/>
      <c r="I14432" s="39"/>
      <c r="J14432" s="35">
        <f t="shared" si="225"/>
        <v>0</v>
      </c>
      <c r="K14432" s="33"/>
      <c r="L14432" s="34"/>
      <c r="M14432" s="32"/>
      <c r="N14432" s="32"/>
    </row>
    <row r="14433" spans="1:14" x14ac:dyDescent="0.3">
      <c r="A14433" s="32"/>
      <c r="B14433" s="32"/>
      <c r="C14433" s="32"/>
      <c r="D14433" s="32"/>
      <c r="E14433" s="32"/>
      <c r="F14433" s="32"/>
      <c r="G14433" s="32"/>
      <c r="H14433" s="33"/>
      <c r="I14433" s="39"/>
      <c r="J14433" s="35">
        <f t="shared" si="225"/>
        <v>0</v>
      </c>
      <c r="K14433" s="33"/>
      <c r="L14433" s="34"/>
      <c r="M14433" s="32"/>
      <c r="N14433" s="32"/>
    </row>
    <row r="14434" spans="1:14" x14ac:dyDescent="0.3">
      <c r="A14434" s="32"/>
      <c r="B14434" s="32"/>
      <c r="C14434" s="32"/>
      <c r="D14434" s="32"/>
      <c r="E14434" s="32"/>
      <c r="F14434" s="32"/>
      <c r="G14434" s="32"/>
      <c r="H14434" s="33"/>
      <c r="I14434" s="39"/>
      <c r="J14434" s="35">
        <f t="shared" si="225"/>
        <v>0</v>
      </c>
      <c r="K14434" s="33"/>
      <c r="L14434" s="34"/>
      <c r="M14434" s="32"/>
      <c r="N14434" s="32"/>
    </row>
    <row r="14435" spans="1:14" x14ac:dyDescent="0.3">
      <c r="A14435" s="32"/>
      <c r="B14435" s="32"/>
      <c r="C14435" s="32"/>
      <c r="D14435" s="32"/>
      <c r="E14435" s="32"/>
      <c r="F14435" s="32"/>
      <c r="G14435" s="32"/>
      <c r="H14435" s="33"/>
      <c r="I14435" s="39"/>
      <c r="J14435" s="35">
        <f t="shared" si="225"/>
        <v>0</v>
      </c>
      <c r="K14435" s="33"/>
      <c r="L14435" s="34"/>
      <c r="M14435" s="32"/>
      <c r="N14435" s="32"/>
    </row>
    <row r="14436" spans="1:14" x14ac:dyDescent="0.3">
      <c r="A14436" s="32"/>
      <c r="B14436" s="32"/>
      <c r="C14436" s="32"/>
      <c r="D14436" s="32"/>
      <c r="E14436" s="32"/>
      <c r="F14436" s="32"/>
      <c r="G14436" s="32"/>
      <c r="H14436" s="33"/>
      <c r="I14436" s="39"/>
      <c r="J14436" s="35">
        <f t="shared" si="225"/>
        <v>0</v>
      </c>
      <c r="K14436" s="33"/>
      <c r="L14436" s="34"/>
      <c r="M14436" s="32"/>
      <c r="N14436" s="32"/>
    </row>
    <row r="14437" spans="1:14" x14ac:dyDescent="0.3">
      <c r="A14437" s="32"/>
      <c r="B14437" s="32"/>
      <c r="C14437" s="32"/>
      <c r="D14437" s="32"/>
      <c r="E14437" s="32"/>
      <c r="F14437" s="32"/>
      <c r="G14437" s="32"/>
      <c r="H14437" s="33"/>
      <c r="I14437" s="39"/>
      <c r="J14437" s="35">
        <f t="shared" si="225"/>
        <v>0</v>
      </c>
      <c r="K14437" s="33"/>
      <c r="L14437" s="34"/>
      <c r="M14437" s="32"/>
      <c r="N14437" s="32"/>
    </row>
    <row r="14438" spans="1:14" x14ac:dyDescent="0.3">
      <c r="A14438" s="32"/>
      <c r="B14438" s="32"/>
      <c r="C14438" s="32"/>
      <c r="D14438" s="32"/>
      <c r="E14438" s="32"/>
      <c r="F14438" s="32"/>
      <c r="G14438" s="32"/>
      <c r="H14438" s="33"/>
      <c r="I14438" s="39"/>
      <c r="J14438" s="35">
        <f t="shared" si="225"/>
        <v>0</v>
      </c>
      <c r="K14438" s="33"/>
      <c r="L14438" s="34"/>
      <c r="M14438" s="32"/>
      <c r="N14438" s="32"/>
    </row>
    <row r="14439" spans="1:14" x14ac:dyDescent="0.3">
      <c r="A14439" s="32"/>
      <c r="B14439" s="32"/>
      <c r="C14439" s="32"/>
      <c r="D14439" s="32"/>
      <c r="E14439" s="32"/>
      <c r="F14439" s="32"/>
      <c r="G14439" s="32"/>
      <c r="H14439" s="33"/>
      <c r="I14439" s="39"/>
      <c r="J14439" s="35">
        <f t="shared" si="225"/>
        <v>0</v>
      </c>
      <c r="K14439" s="33"/>
      <c r="L14439" s="34"/>
      <c r="M14439" s="32"/>
      <c r="N14439" s="32"/>
    </row>
    <row r="14440" spans="1:14" x14ac:dyDescent="0.3">
      <c r="A14440" s="32"/>
      <c r="B14440" s="32"/>
      <c r="C14440" s="32"/>
      <c r="D14440" s="32"/>
      <c r="E14440" s="32"/>
      <c r="F14440" s="32"/>
      <c r="G14440" s="32"/>
      <c r="H14440" s="33"/>
      <c r="I14440" s="39"/>
      <c r="J14440" s="35">
        <f t="shared" si="225"/>
        <v>0</v>
      </c>
      <c r="K14440" s="33"/>
      <c r="L14440" s="34"/>
      <c r="M14440" s="32"/>
      <c r="N14440" s="32"/>
    </row>
    <row r="14441" spans="1:14" x14ac:dyDescent="0.3">
      <c r="A14441" s="32"/>
      <c r="B14441" s="32"/>
      <c r="C14441" s="32"/>
      <c r="D14441" s="32"/>
      <c r="E14441" s="32"/>
      <c r="F14441" s="32"/>
      <c r="G14441" s="32"/>
      <c r="H14441" s="33"/>
      <c r="I14441" s="39"/>
      <c r="J14441" s="35">
        <f t="shared" si="225"/>
        <v>0</v>
      </c>
      <c r="K14441" s="33"/>
      <c r="L14441" s="34"/>
      <c r="M14441" s="32"/>
      <c r="N14441" s="32"/>
    </row>
    <row r="14442" spans="1:14" x14ac:dyDescent="0.3">
      <c r="A14442" s="32"/>
      <c r="B14442" s="32"/>
      <c r="C14442" s="32"/>
      <c r="D14442" s="32"/>
      <c r="E14442" s="32"/>
      <c r="F14442" s="32"/>
      <c r="G14442" s="32"/>
      <c r="H14442" s="33"/>
      <c r="I14442" s="39"/>
      <c r="J14442" s="35">
        <f t="shared" si="225"/>
        <v>0</v>
      </c>
      <c r="K14442" s="33"/>
      <c r="L14442" s="34"/>
      <c r="M14442" s="32"/>
      <c r="N14442" s="32"/>
    </row>
    <row r="14443" spans="1:14" x14ac:dyDescent="0.3">
      <c r="A14443" s="32"/>
      <c r="B14443" s="32"/>
      <c r="C14443" s="32"/>
      <c r="D14443" s="32"/>
      <c r="E14443" s="32"/>
      <c r="F14443" s="32"/>
      <c r="G14443" s="32"/>
      <c r="H14443" s="33"/>
      <c r="I14443" s="39"/>
      <c r="J14443" s="35">
        <f t="shared" si="225"/>
        <v>0</v>
      </c>
      <c r="K14443" s="33"/>
      <c r="L14443" s="34"/>
      <c r="M14443" s="32"/>
      <c r="N14443" s="32"/>
    </row>
    <row r="14444" spans="1:14" x14ac:dyDescent="0.3">
      <c r="A14444" s="32"/>
      <c r="B14444" s="32"/>
      <c r="C14444" s="32"/>
      <c r="D14444" s="32"/>
      <c r="E14444" s="32"/>
      <c r="F14444" s="32"/>
      <c r="G14444" s="32"/>
      <c r="H14444" s="33"/>
      <c r="I14444" s="39"/>
      <c r="J14444" s="35">
        <f t="shared" si="225"/>
        <v>0</v>
      </c>
      <c r="K14444" s="33"/>
      <c r="L14444" s="34"/>
      <c r="M14444" s="32"/>
      <c r="N14444" s="32"/>
    </row>
    <row r="14445" spans="1:14" x14ac:dyDescent="0.3">
      <c r="A14445" s="32"/>
      <c r="B14445" s="32"/>
      <c r="C14445" s="32"/>
      <c r="D14445" s="32"/>
      <c r="E14445" s="32"/>
      <c r="F14445" s="32"/>
      <c r="G14445" s="32"/>
      <c r="H14445" s="33"/>
      <c r="I14445" s="39"/>
      <c r="J14445" s="35">
        <f t="shared" si="225"/>
        <v>0</v>
      </c>
      <c r="K14445" s="33"/>
      <c r="L14445" s="34"/>
      <c r="M14445" s="32"/>
      <c r="N14445" s="32"/>
    </row>
    <row r="14446" spans="1:14" x14ac:dyDescent="0.3">
      <c r="A14446" s="32"/>
      <c r="B14446" s="32"/>
      <c r="C14446" s="32"/>
      <c r="D14446" s="32"/>
      <c r="E14446" s="32"/>
      <c r="F14446" s="32"/>
      <c r="G14446" s="32"/>
      <c r="H14446" s="33"/>
      <c r="I14446" s="39"/>
      <c r="J14446" s="35">
        <f t="shared" si="225"/>
        <v>0</v>
      </c>
      <c r="K14446" s="33"/>
      <c r="L14446" s="34"/>
      <c r="M14446" s="32"/>
      <c r="N14446" s="32"/>
    </row>
    <row r="14447" spans="1:14" x14ac:dyDescent="0.3">
      <c r="A14447" s="32"/>
      <c r="B14447" s="32"/>
      <c r="C14447" s="32"/>
      <c r="D14447" s="32"/>
      <c r="E14447" s="32"/>
      <c r="F14447" s="32"/>
      <c r="G14447" s="32"/>
      <c r="H14447" s="33"/>
      <c r="I14447" s="39"/>
      <c r="J14447" s="35">
        <f t="shared" si="225"/>
        <v>0</v>
      </c>
      <c r="K14447" s="33"/>
      <c r="L14447" s="34"/>
      <c r="M14447" s="32"/>
      <c r="N14447" s="32"/>
    </row>
    <row r="14448" spans="1:14" x14ac:dyDescent="0.3">
      <c r="A14448" s="32"/>
      <c r="B14448" s="32"/>
      <c r="C14448" s="32"/>
      <c r="D14448" s="32"/>
      <c r="E14448" s="32"/>
      <c r="F14448" s="32"/>
      <c r="G14448" s="32"/>
      <c r="H14448" s="33"/>
      <c r="I14448" s="39"/>
      <c r="J14448" s="35">
        <f t="shared" si="225"/>
        <v>0</v>
      </c>
      <c r="K14448" s="33"/>
      <c r="L14448" s="34"/>
      <c r="M14448" s="32"/>
      <c r="N14448" s="32"/>
    </row>
    <row r="14449" spans="1:14" x14ac:dyDescent="0.3">
      <c r="A14449" s="32"/>
      <c r="B14449" s="32"/>
      <c r="C14449" s="32"/>
      <c r="D14449" s="32"/>
      <c r="E14449" s="32"/>
      <c r="F14449" s="32"/>
      <c r="G14449" s="32"/>
      <c r="H14449" s="33"/>
      <c r="I14449" s="39"/>
      <c r="J14449" s="35">
        <f t="shared" si="225"/>
        <v>0</v>
      </c>
      <c r="K14449" s="33"/>
      <c r="L14449" s="34"/>
      <c r="M14449" s="32"/>
      <c r="N14449" s="32"/>
    </row>
    <row r="14450" spans="1:14" x14ac:dyDescent="0.3">
      <c r="A14450" s="32"/>
      <c r="B14450" s="32"/>
      <c r="C14450" s="32"/>
      <c r="D14450" s="32"/>
      <c r="E14450" s="32"/>
      <c r="F14450" s="32"/>
      <c r="G14450" s="32"/>
      <c r="H14450" s="33"/>
      <c r="I14450" s="39"/>
      <c r="J14450" s="35">
        <f t="shared" si="225"/>
        <v>0</v>
      </c>
      <c r="K14450" s="33"/>
      <c r="L14450" s="34"/>
      <c r="M14450" s="32"/>
      <c r="N14450" s="32"/>
    </row>
    <row r="14451" spans="1:14" x14ac:dyDescent="0.3">
      <c r="A14451" s="32"/>
      <c r="B14451" s="32"/>
      <c r="C14451" s="32"/>
      <c r="D14451" s="32"/>
      <c r="E14451" s="32"/>
      <c r="F14451" s="32"/>
      <c r="G14451" s="32"/>
      <c r="H14451" s="33"/>
      <c r="I14451" s="39"/>
      <c r="J14451" s="35">
        <f t="shared" si="225"/>
        <v>0</v>
      </c>
      <c r="K14451" s="33"/>
      <c r="L14451" s="34"/>
      <c r="M14451" s="32"/>
      <c r="N14451" s="32"/>
    </row>
    <row r="14452" spans="1:14" x14ac:dyDescent="0.3">
      <c r="A14452" s="32"/>
      <c r="B14452" s="32"/>
      <c r="C14452" s="32"/>
      <c r="D14452" s="32"/>
      <c r="E14452" s="32"/>
      <c r="F14452" s="32"/>
      <c r="G14452" s="32"/>
      <c r="H14452" s="33"/>
      <c r="I14452" s="39"/>
      <c r="J14452" s="35">
        <f t="shared" si="225"/>
        <v>0</v>
      </c>
      <c r="K14452" s="33"/>
      <c r="L14452" s="34"/>
      <c r="M14452" s="32"/>
      <c r="N14452" s="32"/>
    </row>
    <row r="14453" spans="1:14" x14ac:dyDescent="0.3">
      <c r="A14453" s="32"/>
      <c r="B14453" s="32"/>
      <c r="C14453" s="32"/>
      <c r="D14453" s="32"/>
      <c r="E14453" s="32"/>
      <c r="F14453" s="32"/>
      <c r="G14453" s="32"/>
      <c r="H14453" s="33"/>
      <c r="I14453" s="39"/>
      <c r="J14453" s="35">
        <f t="shared" si="225"/>
        <v>0</v>
      </c>
      <c r="K14453" s="33"/>
      <c r="L14453" s="34"/>
      <c r="M14453" s="32"/>
      <c r="N14453" s="32"/>
    </row>
    <row r="14454" spans="1:14" x14ac:dyDescent="0.3">
      <c r="A14454" s="32"/>
      <c r="B14454" s="32"/>
      <c r="C14454" s="32"/>
      <c r="D14454" s="32"/>
      <c r="E14454" s="32"/>
      <c r="F14454" s="32"/>
      <c r="G14454" s="32"/>
      <c r="H14454" s="33"/>
      <c r="I14454" s="39"/>
      <c r="J14454" s="35">
        <f t="shared" si="225"/>
        <v>0</v>
      </c>
      <c r="K14454" s="33"/>
      <c r="L14454" s="34"/>
      <c r="M14454" s="32"/>
      <c r="N14454" s="32"/>
    </row>
    <row r="14455" spans="1:14" x14ac:dyDescent="0.3">
      <c r="A14455" s="32"/>
      <c r="B14455" s="32"/>
      <c r="C14455" s="32"/>
      <c r="D14455" s="32"/>
      <c r="E14455" s="32"/>
      <c r="F14455" s="32"/>
      <c r="G14455" s="32"/>
      <c r="H14455" s="33"/>
      <c r="I14455" s="39"/>
      <c r="J14455" s="35">
        <f t="shared" si="225"/>
        <v>0</v>
      </c>
      <c r="K14455" s="33"/>
      <c r="L14455" s="34"/>
      <c r="M14455" s="32"/>
      <c r="N14455" s="32"/>
    </row>
    <row r="14456" spans="1:14" x14ac:dyDescent="0.3">
      <c r="A14456" s="32"/>
      <c r="B14456" s="32"/>
      <c r="C14456" s="32"/>
      <c r="D14456" s="32"/>
      <c r="E14456" s="32"/>
      <c r="F14456" s="32"/>
      <c r="G14456" s="32"/>
      <c r="H14456" s="33"/>
      <c r="I14456" s="39"/>
      <c r="J14456" s="35">
        <f t="shared" si="225"/>
        <v>0</v>
      </c>
      <c r="K14456" s="33"/>
      <c r="L14456" s="34"/>
      <c r="M14456" s="32"/>
      <c r="N14456" s="32"/>
    </row>
    <row r="14457" spans="1:14" x14ac:dyDescent="0.3">
      <c r="A14457" s="32"/>
      <c r="B14457" s="32"/>
      <c r="C14457" s="32"/>
      <c r="D14457" s="32"/>
      <c r="E14457" s="32"/>
      <c r="F14457" s="32"/>
      <c r="G14457" s="32"/>
      <c r="H14457" s="33"/>
      <c r="I14457" s="39"/>
      <c r="J14457" s="35">
        <f t="shared" si="225"/>
        <v>0</v>
      </c>
      <c r="K14457" s="33"/>
      <c r="L14457" s="34"/>
      <c r="M14457" s="32"/>
      <c r="N14457" s="32"/>
    </row>
    <row r="14458" spans="1:14" x14ac:dyDescent="0.3">
      <c r="A14458" s="32"/>
      <c r="B14458" s="32"/>
      <c r="C14458" s="32"/>
      <c r="D14458" s="32"/>
      <c r="E14458" s="32"/>
      <c r="F14458" s="32"/>
      <c r="G14458" s="32"/>
      <c r="H14458" s="33"/>
      <c r="I14458" s="39"/>
      <c r="J14458" s="35">
        <f t="shared" si="225"/>
        <v>0</v>
      </c>
      <c r="K14458" s="33"/>
      <c r="L14458" s="34"/>
      <c r="M14458" s="32"/>
      <c r="N14458" s="32"/>
    </row>
    <row r="14459" spans="1:14" x14ac:dyDescent="0.3">
      <c r="A14459" s="32"/>
      <c r="B14459" s="32"/>
      <c r="C14459" s="32"/>
      <c r="D14459" s="32"/>
      <c r="E14459" s="32"/>
      <c r="F14459" s="32"/>
      <c r="G14459" s="32"/>
      <c r="H14459" s="33"/>
      <c r="I14459" s="39"/>
      <c r="J14459" s="35">
        <f t="shared" si="225"/>
        <v>0</v>
      </c>
      <c r="K14459" s="33"/>
      <c r="L14459" s="34"/>
      <c r="M14459" s="32"/>
      <c r="N14459" s="32"/>
    </row>
    <row r="14460" spans="1:14" x14ac:dyDescent="0.3">
      <c r="A14460" s="32"/>
      <c r="B14460" s="32"/>
      <c r="C14460" s="32"/>
      <c r="D14460" s="32"/>
      <c r="E14460" s="32"/>
      <c r="F14460" s="32"/>
      <c r="G14460" s="32"/>
      <c r="H14460" s="33"/>
      <c r="I14460" s="39"/>
      <c r="J14460" s="35">
        <f t="shared" si="225"/>
        <v>0</v>
      </c>
      <c r="K14460" s="33"/>
      <c r="L14460" s="34"/>
      <c r="M14460" s="32"/>
      <c r="N14460" s="32"/>
    </row>
    <row r="14461" spans="1:14" x14ac:dyDescent="0.3">
      <c r="A14461" s="32"/>
      <c r="B14461" s="32"/>
      <c r="C14461" s="32"/>
      <c r="D14461" s="32"/>
      <c r="E14461" s="32"/>
      <c r="F14461" s="32"/>
      <c r="G14461" s="32"/>
      <c r="H14461" s="33"/>
      <c r="I14461" s="39"/>
      <c r="J14461" s="35">
        <f t="shared" si="225"/>
        <v>0</v>
      </c>
      <c r="K14461" s="33"/>
      <c r="L14461" s="34"/>
      <c r="M14461" s="32"/>
      <c r="N14461" s="32"/>
    </row>
    <row r="14462" spans="1:14" x14ac:dyDescent="0.3">
      <c r="A14462" s="32"/>
      <c r="B14462" s="32"/>
      <c r="C14462" s="32"/>
      <c r="D14462" s="32"/>
      <c r="E14462" s="32"/>
      <c r="F14462" s="32"/>
      <c r="G14462" s="32"/>
      <c r="H14462" s="33"/>
      <c r="I14462" s="39"/>
      <c r="J14462" s="35">
        <f t="shared" si="225"/>
        <v>0</v>
      </c>
      <c r="K14462" s="33"/>
      <c r="L14462" s="34"/>
      <c r="M14462" s="32"/>
      <c r="N14462" s="32"/>
    </row>
    <row r="14463" spans="1:14" x14ac:dyDescent="0.3">
      <c r="A14463" s="32"/>
      <c r="B14463" s="32"/>
      <c r="C14463" s="32"/>
      <c r="D14463" s="32"/>
      <c r="E14463" s="32"/>
      <c r="F14463" s="32"/>
      <c r="G14463" s="32"/>
      <c r="H14463" s="33"/>
      <c r="I14463" s="39"/>
      <c r="J14463" s="35">
        <f t="shared" si="225"/>
        <v>0</v>
      </c>
      <c r="K14463" s="33"/>
      <c r="L14463" s="34"/>
      <c r="M14463" s="32"/>
      <c r="N14463" s="32"/>
    </row>
    <row r="14464" spans="1:14" x14ac:dyDescent="0.3">
      <c r="A14464" s="32"/>
      <c r="B14464" s="32"/>
      <c r="C14464" s="32"/>
      <c r="D14464" s="32"/>
      <c r="E14464" s="32"/>
      <c r="F14464" s="32"/>
      <c r="G14464" s="32"/>
      <c r="H14464" s="33"/>
      <c r="I14464" s="39"/>
      <c r="J14464" s="35">
        <f t="shared" si="225"/>
        <v>0</v>
      </c>
      <c r="K14464" s="33"/>
      <c r="L14464" s="34"/>
      <c r="M14464" s="32"/>
      <c r="N14464" s="32"/>
    </row>
    <row r="14465" spans="1:14" x14ac:dyDescent="0.3">
      <c r="A14465" s="32"/>
      <c r="B14465" s="32"/>
      <c r="C14465" s="32"/>
      <c r="D14465" s="32"/>
      <c r="E14465" s="32"/>
      <c r="F14465" s="32"/>
      <c r="G14465" s="32"/>
      <c r="H14465" s="33"/>
      <c r="I14465" s="39"/>
      <c r="J14465" s="35">
        <f t="shared" si="225"/>
        <v>0</v>
      </c>
      <c r="K14465" s="33"/>
      <c r="L14465" s="34"/>
      <c r="M14465" s="32"/>
      <c r="N14465" s="32"/>
    </row>
    <row r="14466" spans="1:14" x14ac:dyDescent="0.3">
      <c r="A14466" s="32"/>
      <c r="B14466" s="32"/>
      <c r="C14466" s="32"/>
      <c r="D14466" s="32"/>
      <c r="E14466" s="32"/>
      <c r="F14466" s="32"/>
      <c r="G14466" s="32"/>
      <c r="H14466" s="33"/>
      <c r="I14466" s="39"/>
      <c r="J14466" s="35">
        <f t="shared" si="225"/>
        <v>0</v>
      </c>
      <c r="K14466" s="33"/>
      <c r="L14466" s="34"/>
      <c r="M14466" s="32"/>
      <c r="N14466" s="32"/>
    </row>
    <row r="14467" spans="1:14" x14ac:dyDescent="0.3">
      <c r="A14467" s="32"/>
      <c r="B14467" s="32"/>
      <c r="C14467" s="32"/>
      <c r="D14467" s="32"/>
      <c r="E14467" s="32"/>
      <c r="F14467" s="32"/>
      <c r="G14467" s="32"/>
      <c r="H14467" s="33"/>
      <c r="I14467" s="39"/>
      <c r="J14467" s="35">
        <f t="shared" si="225"/>
        <v>0</v>
      </c>
      <c r="K14467" s="33"/>
      <c r="L14467" s="34"/>
      <c r="M14467" s="32"/>
      <c r="N14467" s="32"/>
    </row>
    <row r="14468" spans="1:14" x14ac:dyDescent="0.3">
      <c r="A14468" s="32"/>
      <c r="B14468" s="32"/>
      <c r="C14468" s="32"/>
      <c r="D14468" s="32"/>
      <c r="E14468" s="32"/>
      <c r="F14468" s="32"/>
      <c r="G14468" s="32"/>
      <c r="H14468" s="33"/>
      <c r="I14468" s="39"/>
      <c r="J14468" s="35">
        <f t="shared" si="225"/>
        <v>0</v>
      </c>
      <c r="K14468" s="33"/>
      <c r="L14468" s="34"/>
      <c r="M14468" s="32"/>
      <c r="N14468" s="32"/>
    </row>
    <row r="14469" spans="1:14" x14ac:dyDescent="0.3">
      <c r="A14469" s="32"/>
      <c r="B14469" s="32"/>
      <c r="C14469" s="32"/>
      <c r="D14469" s="32"/>
      <c r="E14469" s="32"/>
      <c r="F14469" s="32"/>
      <c r="G14469" s="32"/>
      <c r="H14469" s="33"/>
      <c r="I14469" s="39"/>
      <c r="J14469" s="35">
        <f t="shared" si="225"/>
        <v>0</v>
      </c>
      <c r="K14469" s="33"/>
      <c r="L14469" s="34"/>
      <c r="M14469" s="32"/>
      <c r="N14469" s="32"/>
    </row>
    <row r="14470" spans="1:14" x14ac:dyDescent="0.3">
      <c r="A14470" s="32"/>
      <c r="B14470" s="32"/>
      <c r="C14470" s="32"/>
      <c r="D14470" s="32"/>
      <c r="E14470" s="32"/>
      <c r="F14470" s="32"/>
      <c r="G14470" s="32"/>
      <c r="H14470" s="33"/>
      <c r="I14470" s="39"/>
      <c r="J14470" s="35">
        <f t="shared" si="225"/>
        <v>0</v>
      </c>
      <c r="K14470" s="33"/>
      <c r="L14470" s="34"/>
      <c r="M14470" s="32"/>
      <c r="N14470" s="32"/>
    </row>
    <row r="14471" spans="1:14" x14ac:dyDescent="0.3">
      <c r="A14471" s="32"/>
      <c r="B14471" s="32"/>
      <c r="C14471" s="32"/>
      <c r="D14471" s="32"/>
      <c r="E14471" s="32"/>
      <c r="F14471" s="32"/>
      <c r="G14471" s="32"/>
      <c r="H14471" s="33"/>
      <c r="I14471" s="39"/>
      <c r="J14471" s="35">
        <f t="shared" si="225"/>
        <v>0</v>
      </c>
      <c r="K14471" s="33"/>
      <c r="L14471" s="34"/>
      <c r="M14471" s="32"/>
      <c r="N14471" s="32"/>
    </row>
    <row r="14472" spans="1:14" x14ac:dyDescent="0.3">
      <c r="A14472" s="32"/>
      <c r="B14472" s="32"/>
      <c r="C14472" s="32"/>
      <c r="D14472" s="32"/>
      <c r="E14472" s="32"/>
      <c r="F14472" s="32"/>
      <c r="G14472" s="32"/>
      <c r="H14472" s="33"/>
      <c r="I14472" s="39"/>
      <c r="J14472" s="35">
        <f t="shared" ref="J14472:J14535" si="226">H14472*(1-I14472)</f>
        <v>0</v>
      </c>
      <c r="K14472" s="33"/>
      <c r="L14472" s="34"/>
      <c r="M14472" s="32"/>
      <c r="N14472" s="32"/>
    </row>
    <row r="14473" spans="1:14" x14ac:dyDescent="0.3">
      <c r="A14473" s="32"/>
      <c r="B14473" s="32"/>
      <c r="C14473" s="32"/>
      <c r="D14473" s="32"/>
      <c r="E14473" s="32"/>
      <c r="F14473" s="32"/>
      <c r="G14473" s="32"/>
      <c r="H14473" s="33"/>
      <c r="I14473" s="39"/>
      <c r="J14473" s="35">
        <f t="shared" si="226"/>
        <v>0</v>
      </c>
      <c r="K14473" s="33"/>
      <c r="L14473" s="34"/>
      <c r="M14473" s="32"/>
      <c r="N14473" s="32"/>
    </row>
    <row r="14474" spans="1:14" x14ac:dyDescent="0.3">
      <c r="A14474" s="32"/>
      <c r="B14474" s="32"/>
      <c r="C14474" s="32"/>
      <c r="D14474" s="32"/>
      <c r="E14474" s="32"/>
      <c r="F14474" s="32"/>
      <c r="G14474" s="32"/>
      <c r="H14474" s="33"/>
      <c r="I14474" s="39"/>
      <c r="J14474" s="35">
        <f t="shared" si="226"/>
        <v>0</v>
      </c>
      <c r="K14474" s="33"/>
      <c r="L14474" s="34"/>
      <c r="M14474" s="32"/>
      <c r="N14474" s="32"/>
    </row>
    <row r="14475" spans="1:14" x14ac:dyDescent="0.3">
      <c r="A14475" s="32"/>
      <c r="B14475" s="32"/>
      <c r="C14475" s="32"/>
      <c r="D14475" s="32"/>
      <c r="E14475" s="32"/>
      <c r="F14475" s="32"/>
      <c r="G14475" s="32"/>
      <c r="H14475" s="33"/>
      <c r="I14475" s="39"/>
      <c r="J14475" s="35">
        <f t="shared" si="226"/>
        <v>0</v>
      </c>
      <c r="K14475" s="33"/>
      <c r="L14475" s="34"/>
      <c r="M14475" s="32"/>
      <c r="N14475" s="32"/>
    </row>
    <row r="14476" spans="1:14" x14ac:dyDescent="0.3">
      <c r="A14476" s="32"/>
      <c r="B14476" s="32"/>
      <c r="C14476" s="32"/>
      <c r="D14476" s="32"/>
      <c r="E14476" s="32"/>
      <c r="F14476" s="32"/>
      <c r="G14476" s="32"/>
      <c r="H14476" s="33"/>
      <c r="I14476" s="39"/>
      <c r="J14476" s="35">
        <f t="shared" si="226"/>
        <v>0</v>
      </c>
      <c r="K14476" s="33"/>
      <c r="L14476" s="34"/>
      <c r="M14476" s="32"/>
      <c r="N14476" s="32"/>
    </row>
    <row r="14477" spans="1:14" x14ac:dyDescent="0.3">
      <c r="A14477" s="32"/>
      <c r="B14477" s="32"/>
      <c r="C14477" s="32"/>
      <c r="D14477" s="32"/>
      <c r="E14477" s="32"/>
      <c r="F14477" s="32"/>
      <c r="G14477" s="32"/>
      <c r="H14477" s="33"/>
      <c r="I14477" s="39"/>
      <c r="J14477" s="35">
        <f t="shared" si="226"/>
        <v>0</v>
      </c>
      <c r="K14477" s="33"/>
      <c r="L14477" s="34"/>
      <c r="M14477" s="32"/>
      <c r="N14477" s="32"/>
    </row>
    <row r="14478" spans="1:14" x14ac:dyDescent="0.3">
      <c r="A14478" s="32"/>
      <c r="B14478" s="32"/>
      <c r="C14478" s="32"/>
      <c r="D14478" s="32"/>
      <c r="E14478" s="32"/>
      <c r="F14478" s="32"/>
      <c r="G14478" s="32"/>
      <c r="H14478" s="33"/>
      <c r="I14478" s="39"/>
      <c r="J14478" s="35">
        <f t="shared" si="226"/>
        <v>0</v>
      </c>
      <c r="K14478" s="33"/>
      <c r="L14478" s="34"/>
      <c r="M14478" s="32"/>
      <c r="N14478" s="32"/>
    </row>
    <row r="14479" spans="1:14" x14ac:dyDescent="0.3">
      <c r="A14479" s="32"/>
      <c r="B14479" s="32"/>
      <c r="C14479" s="32"/>
      <c r="D14479" s="32"/>
      <c r="E14479" s="32"/>
      <c r="F14479" s="32"/>
      <c r="G14479" s="32"/>
      <c r="H14479" s="33"/>
      <c r="I14479" s="39"/>
      <c r="J14479" s="35">
        <f t="shared" si="226"/>
        <v>0</v>
      </c>
      <c r="K14479" s="33"/>
      <c r="L14479" s="34"/>
      <c r="M14479" s="32"/>
      <c r="N14479" s="32"/>
    </row>
    <row r="14480" spans="1:14" x14ac:dyDescent="0.3">
      <c r="A14480" s="32"/>
      <c r="B14480" s="32"/>
      <c r="C14480" s="32"/>
      <c r="D14480" s="32"/>
      <c r="E14480" s="32"/>
      <c r="F14480" s="32"/>
      <c r="G14480" s="32"/>
      <c r="H14480" s="33"/>
      <c r="I14480" s="39"/>
      <c r="J14480" s="35">
        <f t="shared" si="226"/>
        <v>0</v>
      </c>
      <c r="K14480" s="33"/>
      <c r="L14480" s="34"/>
      <c r="M14480" s="32"/>
      <c r="N14480" s="32"/>
    </row>
    <row r="14481" spans="1:14" x14ac:dyDescent="0.3">
      <c r="A14481" s="32"/>
      <c r="B14481" s="32"/>
      <c r="C14481" s="32"/>
      <c r="D14481" s="32"/>
      <c r="E14481" s="32"/>
      <c r="F14481" s="32"/>
      <c r="G14481" s="32"/>
      <c r="H14481" s="33"/>
      <c r="I14481" s="39"/>
      <c r="J14481" s="35">
        <f t="shared" si="226"/>
        <v>0</v>
      </c>
      <c r="K14481" s="33"/>
      <c r="L14481" s="34"/>
      <c r="M14481" s="32"/>
      <c r="N14481" s="32"/>
    </row>
    <row r="14482" spans="1:14" x14ac:dyDescent="0.3">
      <c r="A14482" s="32"/>
      <c r="B14482" s="32"/>
      <c r="C14482" s="32"/>
      <c r="D14482" s="32"/>
      <c r="E14482" s="32"/>
      <c r="F14482" s="32"/>
      <c r="G14482" s="32"/>
      <c r="H14482" s="33"/>
      <c r="I14482" s="39"/>
      <c r="J14482" s="35">
        <f t="shared" si="226"/>
        <v>0</v>
      </c>
      <c r="K14482" s="33"/>
      <c r="L14482" s="34"/>
      <c r="M14482" s="32"/>
      <c r="N14482" s="32"/>
    </row>
    <row r="14483" spans="1:14" x14ac:dyDescent="0.3">
      <c r="A14483" s="32"/>
      <c r="B14483" s="32"/>
      <c r="C14483" s="32"/>
      <c r="D14483" s="32"/>
      <c r="E14483" s="32"/>
      <c r="F14483" s="32"/>
      <c r="G14483" s="32"/>
      <c r="H14483" s="33"/>
      <c r="I14483" s="39"/>
      <c r="J14483" s="35">
        <f t="shared" si="226"/>
        <v>0</v>
      </c>
      <c r="K14483" s="33"/>
      <c r="L14483" s="34"/>
      <c r="M14483" s="32"/>
      <c r="N14483" s="32"/>
    </row>
    <row r="14484" spans="1:14" x14ac:dyDescent="0.3">
      <c r="A14484" s="32"/>
      <c r="B14484" s="32"/>
      <c r="C14484" s="32"/>
      <c r="D14484" s="32"/>
      <c r="E14484" s="32"/>
      <c r="F14484" s="32"/>
      <c r="G14484" s="32"/>
      <c r="H14484" s="33"/>
      <c r="I14484" s="39"/>
      <c r="J14484" s="35">
        <f t="shared" si="226"/>
        <v>0</v>
      </c>
      <c r="K14484" s="33"/>
      <c r="L14484" s="34"/>
      <c r="M14484" s="32"/>
      <c r="N14484" s="32"/>
    </row>
    <row r="14485" spans="1:14" x14ac:dyDescent="0.3">
      <c r="A14485" s="32"/>
      <c r="B14485" s="32"/>
      <c r="C14485" s="32"/>
      <c r="D14485" s="32"/>
      <c r="E14485" s="32"/>
      <c r="F14485" s="32"/>
      <c r="G14485" s="32"/>
      <c r="H14485" s="33"/>
      <c r="I14485" s="39"/>
      <c r="J14485" s="35">
        <f t="shared" si="226"/>
        <v>0</v>
      </c>
      <c r="K14485" s="33"/>
      <c r="L14485" s="34"/>
      <c r="M14485" s="32"/>
      <c r="N14485" s="32"/>
    </row>
    <row r="14486" spans="1:14" x14ac:dyDescent="0.3">
      <c r="A14486" s="32"/>
      <c r="B14486" s="32"/>
      <c r="C14486" s="32"/>
      <c r="D14486" s="32"/>
      <c r="E14486" s="32"/>
      <c r="F14486" s="32"/>
      <c r="G14486" s="32"/>
      <c r="H14486" s="33"/>
      <c r="I14486" s="39"/>
      <c r="J14486" s="35">
        <f t="shared" si="226"/>
        <v>0</v>
      </c>
      <c r="K14486" s="33"/>
      <c r="L14486" s="34"/>
      <c r="M14486" s="32"/>
      <c r="N14486" s="32"/>
    </row>
    <row r="14487" spans="1:14" x14ac:dyDescent="0.3">
      <c r="A14487" s="32"/>
      <c r="B14487" s="32"/>
      <c r="C14487" s="32"/>
      <c r="D14487" s="32"/>
      <c r="E14487" s="32"/>
      <c r="F14487" s="32"/>
      <c r="G14487" s="32"/>
      <c r="H14487" s="33"/>
      <c r="I14487" s="39"/>
      <c r="J14487" s="35">
        <f t="shared" si="226"/>
        <v>0</v>
      </c>
      <c r="K14487" s="33"/>
      <c r="L14487" s="34"/>
      <c r="M14487" s="32"/>
      <c r="N14487" s="32"/>
    </row>
    <row r="14488" spans="1:14" x14ac:dyDescent="0.3">
      <c r="A14488" s="32"/>
      <c r="B14488" s="32"/>
      <c r="C14488" s="32"/>
      <c r="D14488" s="32"/>
      <c r="E14488" s="32"/>
      <c r="F14488" s="32"/>
      <c r="G14488" s="32"/>
      <c r="H14488" s="33"/>
      <c r="I14488" s="39"/>
      <c r="J14488" s="35">
        <f t="shared" si="226"/>
        <v>0</v>
      </c>
      <c r="K14488" s="33"/>
      <c r="L14488" s="34"/>
      <c r="M14488" s="32"/>
      <c r="N14488" s="32"/>
    </row>
    <row r="14489" spans="1:14" x14ac:dyDescent="0.3">
      <c r="A14489" s="32"/>
      <c r="B14489" s="32"/>
      <c r="C14489" s="32"/>
      <c r="D14489" s="32"/>
      <c r="E14489" s="32"/>
      <c r="F14489" s="32"/>
      <c r="G14489" s="32"/>
      <c r="H14489" s="33"/>
      <c r="I14489" s="39"/>
      <c r="J14489" s="35">
        <f t="shared" si="226"/>
        <v>0</v>
      </c>
      <c r="K14489" s="33"/>
      <c r="L14489" s="34"/>
      <c r="M14489" s="32"/>
      <c r="N14489" s="32"/>
    </row>
    <row r="14490" spans="1:14" x14ac:dyDescent="0.3">
      <c r="A14490" s="32"/>
      <c r="B14490" s="32"/>
      <c r="C14490" s="32"/>
      <c r="D14490" s="32"/>
      <c r="E14490" s="32"/>
      <c r="F14490" s="32"/>
      <c r="G14490" s="32"/>
      <c r="H14490" s="33"/>
      <c r="I14490" s="39"/>
      <c r="J14490" s="35">
        <f t="shared" si="226"/>
        <v>0</v>
      </c>
      <c r="K14490" s="33"/>
      <c r="L14490" s="34"/>
      <c r="M14490" s="32"/>
      <c r="N14490" s="32"/>
    </row>
    <row r="14491" spans="1:14" x14ac:dyDescent="0.3">
      <c r="A14491" s="32"/>
      <c r="B14491" s="32"/>
      <c r="C14491" s="32"/>
      <c r="D14491" s="32"/>
      <c r="E14491" s="32"/>
      <c r="F14491" s="32"/>
      <c r="G14491" s="32"/>
      <c r="H14491" s="33"/>
      <c r="I14491" s="39"/>
      <c r="J14491" s="35">
        <f t="shared" si="226"/>
        <v>0</v>
      </c>
      <c r="K14491" s="33"/>
      <c r="L14491" s="34"/>
      <c r="M14491" s="32"/>
      <c r="N14491" s="32"/>
    </row>
    <row r="14492" spans="1:14" x14ac:dyDescent="0.3">
      <c r="A14492" s="32"/>
      <c r="B14492" s="32"/>
      <c r="C14492" s="32"/>
      <c r="D14492" s="32"/>
      <c r="E14492" s="32"/>
      <c r="F14492" s="32"/>
      <c r="G14492" s="32"/>
      <c r="H14492" s="33"/>
      <c r="I14492" s="39"/>
      <c r="J14492" s="35">
        <f t="shared" si="226"/>
        <v>0</v>
      </c>
      <c r="K14492" s="33"/>
      <c r="L14492" s="34"/>
      <c r="M14492" s="32"/>
      <c r="N14492" s="32"/>
    </row>
    <row r="14493" spans="1:14" x14ac:dyDescent="0.3">
      <c r="A14493" s="32"/>
      <c r="B14493" s="32"/>
      <c r="C14493" s="32"/>
      <c r="D14493" s="32"/>
      <c r="E14493" s="32"/>
      <c r="F14493" s="32"/>
      <c r="G14493" s="32"/>
      <c r="H14493" s="33"/>
      <c r="I14493" s="39"/>
      <c r="J14493" s="35">
        <f t="shared" si="226"/>
        <v>0</v>
      </c>
      <c r="K14493" s="33"/>
      <c r="L14493" s="34"/>
      <c r="M14493" s="32"/>
      <c r="N14493" s="32"/>
    </row>
    <row r="14494" spans="1:14" x14ac:dyDescent="0.3">
      <c r="A14494" s="32"/>
      <c r="B14494" s="32"/>
      <c r="C14494" s="32"/>
      <c r="D14494" s="32"/>
      <c r="E14494" s="32"/>
      <c r="F14494" s="32"/>
      <c r="G14494" s="32"/>
      <c r="H14494" s="33"/>
      <c r="I14494" s="39"/>
      <c r="J14494" s="35">
        <f t="shared" si="226"/>
        <v>0</v>
      </c>
      <c r="K14494" s="33"/>
      <c r="L14494" s="34"/>
      <c r="M14494" s="32"/>
      <c r="N14494" s="32"/>
    </row>
    <row r="14495" spans="1:14" x14ac:dyDescent="0.3">
      <c r="A14495" s="32"/>
      <c r="B14495" s="32"/>
      <c r="C14495" s="32"/>
      <c r="D14495" s="32"/>
      <c r="E14495" s="32"/>
      <c r="F14495" s="32"/>
      <c r="G14495" s="32"/>
      <c r="H14495" s="33"/>
      <c r="I14495" s="39"/>
      <c r="J14495" s="35">
        <f t="shared" si="226"/>
        <v>0</v>
      </c>
      <c r="K14495" s="33"/>
      <c r="L14495" s="34"/>
      <c r="M14495" s="32"/>
      <c r="N14495" s="32"/>
    </row>
    <row r="14496" spans="1:14" x14ac:dyDescent="0.3">
      <c r="A14496" s="32"/>
      <c r="B14496" s="32"/>
      <c r="C14496" s="32"/>
      <c r="D14496" s="32"/>
      <c r="E14496" s="32"/>
      <c r="F14496" s="32"/>
      <c r="G14496" s="32"/>
      <c r="H14496" s="33"/>
      <c r="I14496" s="39"/>
      <c r="J14496" s="35">
        <f t="shared" si="226"/>
        <v>0</v>
      </c>
      <c r="K14496" s="33"/>
      <c r="L14496" s="34"/>
      <c r="M14496" s="32"/>
      <c r="N14496" s="32"/>
    </row>
    <row r="14497" spans="1:14" x14ac:dyDescent="0.3">
      <c r="A14497" s="32"/>
      <c r="B14497" s="32"/>
      <c r="C14497" s="32"/>
      <c r="D14497" s="32"/>
      <c r="E14497" s="32"/>
      <c r="F14497" s="32"/>
      <c r="G14497" s="32"/>
      <c r="H14497" s="33"/>
      <c r="I14497" s="39"/>
      <c r="J14497" s="35">
        <f t="shared" si="226"/>
        <v>0</v>
      </c>
      <c r="K14497" s="33"/>
      <c r="L14497" s="34"/>
      <c r="M14497" s="32"/>
      <c r="N14497" s="32"/>
    </row>
    <row r="14498" spans="1:14" x14ac:dyDescent="0.3">
      <c r="A14498" s="32"/>
      <c r="B14498" s="32"/>
      <c r="C14498" s="32"/>
      <c r="D14498" s="32"/>
      <c r="E14498" s="32"/>
      <c r="F14498" s="32"/>
      <c r="G14498" s="32"/>
      <c r="H14498" s="33"/>
      <c r="I14498" s="39"/>
      <c r="J14498" s="35">
        <f t="shared" si="226"/>
        <v>0</v>
      </c>
      <c r="K14498" s="33"/>
      <c r="L14498" s="34"/>
      <c r="M14498" s="32"/>
      <c r="N14498" s="32"/>
    </row>
    <row r="14499" spans="1:14" x14ac:dyDescent="0.3">
      <c r="A14499" s="32"/>
      <c r="B14499" s="32"/>
      <c r="C14499" s="32"/>
      <c r="D14499" s="32"/>
      <c r="E14499" s="32"/>
      <c r="F14499" s="32"/>
      <c r="G14499" s="32"/>
      <c r="H14499" s="33"/>
      <c r="I14499" s="39"/>
      <c r="J14499" s="35">
        <f t="shared" si="226"/>
        <v>0</v>
      </c>
      <c r="K14499" s="33"/>
      <c r="L14499" s="34"/>
      <c r="M14499" s="32"/>
      <c r="N14499" s="32"/>
    </row>
    <row r="14500" spans="1:14" x14ac:dyDescent="0.3">
      <c r="A14500" s="32"/>
      <c r="B14500" s="32"/>
      <c r="C14500" s="32"/>
      <c r="D14500" s="32"/>
      <c r="E14500" s="32"/>
      <c r="F14500" s="32"/>
      <c r="G14500" s="32"/>
      <c r="H14500" s="33"/>
      <c r="I14500" s="39"/>
      <c r="J14500" s="35">
        <f t="shared" si="226"/>
        <v>0</v>
      </c>
      <c r="K14500" s="33"/>
      <c r="L14500" s="34"/>
      <c r="M14500" s="32"/>
      <c r="N14500" s="32"/>
    </row>
    <row r="14501" spans="1:14" x14ac:dyDescent="0.3">
      <c r="A14501" s="32"/>
      <c r="B14501" s="32"/>
      <c r="C14501" s="32"/>
      <c r="D14501" s="32"/>
      <c r="E14501" s="32"/>
      <c r="F14501" s="32"/>
      <c r="G14501" s="32"/>
      <c r="H14501" s="33"/>
      <c r="I14501" s="39"/>
      <c r="J14501" s="35">
        <f t="shared" si="226"/>
        <v>0</v>
      </c>
      <c r="K14501" s="33"/>
      <c r="L14501" s="34"/>
      <c r="M14501" s="32"/>
      <c r="N14501" s="32"/>
    </row>
    <row r="14502" spans="1:14" x14ac:dyDescent="0.3">
      <c r="A14502" s="32"/>
      <c r="B14502" s="32"/>
      <c r="C14502" s="32"/>
      <c r="D14502" s="32"/>
      <c r="E14502" s="32"/>
      <c r="F14502" s="32"/>
      <c r="G14502" s="32"/>
      <c r="H14502" s="33"/>
      <c r="I14502" s="39"/>
      <c r="J14502" s="35">
        <f t="shared" si="226"/>
        <v>0</v>
      </c>
      <c r="K14502" s="33"/>
      <c r="L14502" s="34"/>
      <c r="M14502" s="32"/>
      <c r="N14502" s="32"/>
    </row>
    <row r="14503" spans="1:14" x14ac:dyDescent="0.3">
      <c r="A14503" s="32"/>
      <c r="B14503" s="32"/>
      <c r="C14503" s="32"/>
      <c r="D14503" s="32"/>
      <c r="E14503" s="32"/>
      <c r="F14503" s="32"/>
      <c r="G14503" s="32"/>
      <c r="H14503" s="33"/>
      <c r="I14503" s="39"/>
      <c r="J14503" s="35">
        <f t="shared" si="226"/>
        <v>0</v>
      </c>
      <c r="K14503" s="33"/>
      <c r="L14503" s="34"/>
      <c r="M14503" s="32"/>
      <c r="N14503" s="32"/>
    </row>
    <row r="14504" spans="1:14" x14ac:dyDescent="0.3">
      <c r="A14504" s="32"/>
      <c r="B14504" s="32"/>
      <c r="C14504" s="32"/>
      <c r="D14504" s="32"/>
      <c r="E14504" s="32"/>
      <c r="F14504" s="32"/>
      <c r="G14504" s="32"/>
      <c r="H14504" s="33"/>
      <c r="I14504" s="39"/>
      <c r="J14504" s="35">
        <f t="shared" si="226"/>
        <v>0</v>
      </c>
      <c r="K14504" s="33"/>
      <c r="L14504" s="34"/>
      <c r="M14504" s="32"/>
      <c r="N14504" s="32"/>
    </row>
    <row r="14505" spans="1:14" x14ac:dyDescent="0.3">
      <c r="A14505" s="32"/>
      <c r="B14505" s="32"/>
      <c r="C14505" s="32"/>
      <c r="D14505" s="32"/>
      <c r="E14505" s="32"/>
      <c r="F14505" s="32"/>
      <c r="G14505" s="32"/>
      <c r="H14505" s="33"/>
      <c r="I14505" s="39"/>
      <c r="J14505" s="35">
        <f t="shared" si="226"/>
        <v>0</v>
      </c>
      <c r="K14505" s="33"/>
      <c r="L14505" s="34"/>
      <c r="M14505" s="32"/>
      <c r="N14505" s="32"/>
    </row>
    <row r="14506" spans="1:14" x14ac:dyDescent="0.3">
      <c r="A14506" s="32"/>
      <c r="B14506" s="32"/>
      <c r="C14506" s="32"/>
      <c r="D14506" s="32"/>
      <c r="E14506" s="32"/>
      <c r="F14506" s="32"/>
      <c r="G14506" s="32"/>
      <c r="H14506" s="33"/>
      <c r="I14506" s="39"/>
      <c r="J14506" s="35">
        <f t="shared" si="226"/>
        <v>0</v>
      </c>
      <c r="K14506" s="33"/>
      <c r="L14506" s="34"/>
      <c r="M14506" s="32"/>
      <c r="N14506" s="32"/>
    </row>
    <row r="14507" spans="1:14" x14ac:dyDescent="0.3">
      <c r="A14507" s="32"/>
      <c r="B14507" s="32"/>
      <c r="C14507" s="32"/>
      <c r="D14507" s="32"/>
      <c r="E14507" s="32"/>
      <c r="F14507" s="32"/>
      <c r="G14507" s="32"/>
      <c r="H14507" s="33"/>
      <c r="I14507" s="39"/>
      <c r="J14507" s="35">
        <f t="shared" si="226"/>
        <v>0</v>
      </c>
      <c r="K14507" s="33"/>
      <c r="L14507" s="34"/>
      <c r="M14507" s="32"/>
      <c r="N14507" s="32"/>
    </row>
    <row r="14508" spans="1:14" x14ac:dyDescent="0.3">
      <c r="A14508" s="32"/>
      <c r="B14508" s="32"/>
      <c r="C14508" s="32"/>
      <c r="D14508" s="32"/>
      <c r="E14508" s="32"/>
      <c r="F14508" s="32"/>
      <c r="G14508" s="32"/>
      <c r="H14508" s="33"/>
      <c r="I14508" s="39"/>
      <c r="J14508" s="35">
        <f t="shared" si="226"/>
        <v>0</v>
      </c>
      <c r="K14508" s="33"/>
      <c r="L14508" s="34"/>
      <c r="M14508" s="32"/>
      <c r="N14508" s="32"/>
    </row>
    <row r="14509" spans="1:14" x14ac:dyDescent="0.3">
      <c r="A14509" s="32"/>
      <c r="B14509" s="32"/>
      <c r="C14509" s="32"/>
      <c r="D14509" s="32"/>
      <c r="E14509" s="32"/>
      <c r="F14509" s="32"/>
      <c r="G14509" s="32"/>
      <c r="H14509" s="33"/>
      <c r="I14509" s="39"/>
      <c r="J14509" s="35">
        <f t="shared" si="226"/>
        <v>0</v>
      </c>
      <c r="K14509" s="33"/>
      <c r="L14509" s="34"/>
      <c r="M14509" s="32"/>
      <c r="N14509" s="32"/>
    </row>
    <row r="14510" spans="1:14" x14ac:dyDescent="0.3">
      <c r="A14510" s="32"/>
      <c r="B14510" s="32"/>
      <c r="C14510" s="32"/>
      <c r="D14510" s="32"/>
      <c r="E14510" s="32"/>
      <c r="F14510" s="32"/>
      <c r="G14510" s="32"/>
      <c r="H14510" s="33"/>
      <c r="I14510" s="39"/>
      <c r="J14510" s="35">
        <f t="shared" si="226"/>
        <v>0</v>
      </c>
      <c r="K14510" s="33"/>
      <c r="L14510" s="34"/>
      <c r="M14510" s="32"/>
      <c r="N14510" s="32"/>
    </row>
    <row r="14511" spans="1:14" x14ac:dyDescent="0.3">
      <c r="A14511" s="32"/>
      <c r="B14511" s="32"/>
      <c r="C14511" s="32"/>
      <c r="D14511" s="32"/>
      <c r="E14511" s="32"/>
      <c r="F14511" s="32"/>
      <c r="G14511" s="32"/>
      <c r="H14511" s="33"/>
      <c r="I14511" s="39"/>
      <c r="J14511" s="35">
        <f t="shared" si="226"/>
        <v>0</v>
      </c>
      <c r="K14511" s="33"/>
      <c r="L14511" s="34"/>
      <c r="M14511" s="32"/>
      <c r="N14511" s="32"/>
    </row>
    <row r="14512" spans="1:14" x14ac:dyDescent="0.3">
      <c r="A14512" s="32"/>
      <c r="B14512" s="32"/>
      <c r="C14512" s="32"/>
      <c r="D14512" s="32"/>
      <c r="E14512" s="32"/>
      <c r="F14512" s="32"/>
      <c r="G14512" s="32"/>
      <c r="H14512" s="33"/>
      <c r="I14512" s="39"/>
      <c r="J14512" s="35">
        <f t="shared" si="226"/>
        <v>0</v>
      </c>
      <c r="K14512" s="33"/>
      <c r="L14512" s="34"/>
      <c r="M14512" s="32"/>
      <c r="N14512" s="32"/>
    </row>
    <row r="14513" spans="1:14" x14ac:dyDescent="0.3">
      <c r="A14513" s="32"/>
      <c r="B14513" s="32"/>
      <c r="C14513" s="32"/>
      <c r="D14513" s="32"/>
      <c r="E14513" s="32"/>
      <c r="F14513" s="32"/>
      <c r="G14513" s="32"/>
      <c r="H14513" s="33"/>
      <c r="I14513" s="39"/>
      <c r="J14513" s="35">
        <f t="shared" si="226"/>
        <v>0</v>
      </c>
      <c r="K14513" s="33"/>
      <c r="L14513" s="34"/>
      <c r="M14513" s="32"/>
      <c r="N14513" s="32"/>
    </row>
    <row r="14514" spans="1:14" x14ac:dyDescent="0.3">
      <c r="A14514" s="32"/>
      <c r="B14514" s="32"/>
      <c r="C14514" s="32"/>
      <c r="D14514" s="32"/>
      <c r="E14514" s="32"/>
      <c r="F14514" s="32"/>
      <c r="G14514" s="32"/>
      <c r="H14514" s="33"/>
      <c r="I14514" s="39"/>
      <c r="J14514" s="35">
        <f t="shared" si="226"/>
        <v>0</v>
      </c>
      <c r="K14514" s="33"/>
      <c r="L14514" s="34"/>
      <c r="M14514" s="32"/>
      <c r="N14514" s="32"/>
    </row>
    <row r="14515" spans="1:14" x14ac:dyDescent="0.3">
      <c r="A14515" s="32"/>
      <c r="B14515" s="32"/>
      <c r="C14515" s="32"/>
      <c r="D14515" s="32"/>
      <c r="E14515" s="32"/>
      <c r="F14515" s="32"/>
      <c r="G14515" s="32"/>
      <c r="H14515" s="33"/>
      <c r="I14515" s="39"/>
      <c r="J14515" s="35">
        <f t="shared" si="226"/>
        <v>0</v>
      </c>
      <c r="K14515" s="33"/>
      <c r="L14515" s="34"/>
      <c r="M14515" s="32"/>
      <c r="N14515" s="32"/>
    </row>
    <row r="14516" spans="1:14" x14ac:dyDescent="0.3">
      <c r="A14516" s="32"/>
      <c r="B14516" s="32"/>
      <c r="C14516" s="32"/>
      <c r="D14516" s="32"/>
      <c r="E14516" s="32"/>
      <c r="F14516" s="32"/>
      <c r="G14516" s="32"/>
      <c r="H14516" s="33"/>
      <c r="I14516" s="39"/>
      <c r="J14516" s="35">
        <f t="shared" si="226"/>
        <v>0</v>
      </c>
      <c r="K14516" s="33"/>
      <c r="L14516" s="34"/>
      <c r="M14516" s="32"/>
      <c r="N14516" s="32"/>
    </row>
    <row r="14517" spans="1:14" x14ac:dyDescent="0.3">
      <c r="A14517" s="32"/>
      <c r="B14517" s="32"/>
      <c r="C14517" s="32"/>
      <c r="D14517" s="32"/>
      <c r="E14517" s="32"/>
      <c r="F14517" s="32"/>
      <c r="G14517" s="32"/>
      <c r="H14517" s="33"/>
      <c r="I14517" s="39"/>
      <c r="J14517" s="35">
        <f t="shared" si="226"/>
        <v>0</v>
      </c>
      <c r="K14517" s="33"/>
      <c r="L14517" s="34"/>
      <c r="M14517" s="32"/>
      <c r="N14517" s="32"/>
    </row>
    <row r="14518" spans="1:14" x14ac:dyDescent="0.3">
      <c r="A14518" s="32"/>
      <c r="B14518" s="32"/>
      <c r="C14518" s="32"/>
      <c r="D14518" s="32"/>
      <c r="E14518" s="32"/>
      <c r="F14518" s="32"/>
      <c r="G14518" s="32"/>
      <c r="H14518" s="33"/>
      <c r="I14518" s="39"/>
      <c r="J14518" s="35">
        <f t="shared" si="226"/>
        <v>0</v>
      </c>
      <c r="K14518" s="33"/>
      <c r="L14518" s="34"/>
      <c r="M14518" s="32"/>
      <c r="N14518" s="32"/>
    </row>
    <row r="14519" spans="1:14" x14ac:dyDescent="0.3">
      <c r="A14519" s="32"/>
      <c r="B14519" s="32"/>
      <c r="C14519" s="32"/>
      <c r="D14519" s="32"/>
      <c r="E14519" s="32"/>
      <c r="F14519" s="32"/>
      <c r="G14519" s="32"/>
      <c r="H14519" s="33"/>
      <c r="I14519" s="39"/>
      <c r="J14519" s="35">
        <f t="shared" si="226"/>
        <v>0</v>
      </c>
      <c r="K14519" s="33"/>
      <c r="L14519" s="34"/>
      <c r="M14519" s="32"/>
      <c r="N14519" s="32"/>
    </row>
    <row r="14520" spans="1:14" x14ac:dyDescent="0.3">
      <c r="A14520" s="32"/>
      <c r="B14520" s="32"/>
      <c r="C14520" s="32"/>
      <c r="D14520" s="32"/>
      <c r="E14520" s="32"/>
      <c r="F14520" s="32"/>
      <c r="G14520" s="32"/>
      <c r="H14520" s="33"/>
      <c r="I14520" s="39"/>
      <c r="J14520" s="35">
        <f t="shared" si="226"/>
        <v>0</v>
      </c>
      <c r="K14520" s="33"/>
      <c r="L14520" s="34"/>
      <c r="M14520" s="32"/>
      <c r="N14520" s="32"/>
    </row>
    <row r="14521" spans="1:14" x14ac:dyDescent="0.3">
      <c r="A14521" s="32"/>
      <c r="B14521" s="32"/>
      <c r="C14521" s="32"/>
      <c r="D14521" s="32"/>
      <c r="E14521" s="32"/>
      <c r="F14521" s="32"/>
      <c r="G14521" s="32"/>
      <c r="H14521" s="33"/>
      <c r="I14521" s="39"/>
      <c r="J14521" s="35">
        <f t="shared" si="226"/>
        <v>0</v>
      </c>
      <c r="K14521" s="33"/>
      <c r="L14521" s="34"/>
      <c r="M14521" s="32"/>
      <c r="N14521" s="32"/>
    </row>
    <row r="14522" spans="1:14" x14ac:dyDescent="0.3">
      <c r="A14522" s="32"/>
      <c r="B14522" s="32"/>
      <c r="C14522" s="32"/>
      <c r="D14522" s="32"/>
      <c r="E14522" s="32"/>
      <c r="F14522" s="32"/>
      <c r="G14522" s="32"/>
      <c r="H14522" s="33"/>
      <c r="I14522" s="39"/>
      <c r="J14522" s="35">
        <f t="shared" si="226"/>
        <v>0</v>
      </c>
      <c r="K14522" s="33"/>
      <c r="L14522" s="34"/>
      <c r="M14522" s="32"/>
      <c r="N14522" s="32"/>
    </row>
    <row r="14523" spans="1:14" x14ac:dyDescent="0.3">
      <c r="A14523" s="32"/>
      <c r="B14523" s="32"/>
      <c r="C14523" s="32"/>
      <c r="D14523" s="32"/>
      <c r="E14523" s="32"/>
      <c r="F14523" s="32"/>
      <c r="G14523" s="32"/>
      <c r="H14523" s="33"/>
      <c r="I14523" s="39"/>
      <c r="J14523" s="35">
        <f t="shared" si="226"/>
        <v>0</v>
      </c>
      <c r="K14523" s="33"/>
      <c r="L14523" s="34"/>
      <c r="M14523" s="32"/>
      <c r="N14523" s="32"/>
    </row>
    <row r="14524" spans="1:14" x14ac:dyDescent="0.3">
      <c r="A14524" s="32"/>
      <c r="B14524" s="32"/>
      <c r="C14524" s="32"/>
      <c r="D14524" s="32"/>
      <c r="E14524" s="32"/>
      <c r="F14524" s="32"/>
      <c r="G14524" s="32"/>
      <c r="H14524" s="33"/>
      <c r="I14524" s="39"/>
      <c r="J14524" s="35">
        <f t="shared" si="226"/>
        <v>0</v>
      </c>
      <c r="K14524" s="33"/>
      <c r="L14524" s="34"/>
      <c r="M14524" s="32"/>
      <c r="N14524" s="32"/>
    </row>
    <row r="14525" spans="1:14" x14ac:dyDescent="0.3">
      <c r="A14525" s="32"/>
      <c r="B14525" s="32"/>
      <c r="C14525" s="32"/>
      <c r="D14525" s="32"/>
      <c r="E14525" s="32"/>
      <c r="F14525" s="32"/>
      <c r="G14525" s="32"/>
      <c r="H14525" s="33"/>
      <c r="I14525" s="39"/>
      <c r="J14525" s="35">
        <f t="shared" si="226"/>
        <v>0</v>
      </c>
      <c r="K14525" s="33"/>
      <c r="L14525" s="34"/>
      <c r="M14525" s="32"/>
      <c r="N14525" s="32"/>
    </row>
    <row r="14526" spans="1:14" x14ac:dyDescent="0.3">
      <c r="A14526" s="32"/>
      <c r="B14526" s="32"/>
      <c r="C14526" s="32"/>
      <c r="D14526" s="32"/>
      <c r="E14526" s="32"/>
      <c r="F14526" s="32"/>
      <c r="G14526" s="32"/>
      <c r="H14526" s="33"/>
      <c r="I14526" s="39"/>
      <c r="J14526" s="35">
        <f t="shared" si="226"/>
        <v>0</v>
      </c>
      <c r="K14526" s="33"/>
      <c r="L14526" s="34"/>
      <c r="M14526" s="32"/>
      <c r="N14526" s="32"/>
    </row>
    <row r="14527" spans="1:14" x14ac:dyDescent="0.3">
      <c r="A14527" s="32"/>
      <c r="B14527" s="32"/>
      <c r="C14527" s="32"/>
      <c r="D14527" s="32"/>
      <c r="E14527" s="32"/>
      <c r="F14527" s="32"/>
      <c r="G14527" s="32"/>
      <c r="H14527" s="33"/>
      <c r="I14527" s="39"/>
      <c r="J14527" s="35">
        <f t="shared" si="226"/>
        <v>0</v>
      </c>
      <c r="K14527" s="33"/>
      <c r="L14527" s="34"/>
      <c r="M14527" s="32"/>
      <c r="N14527" s="32"/>
    </row>
    <row r="14528" spans="1:14" x14ac:dyDescent="0.3">
      <c r="A14528" s="32"/>
      <c r="B14528" s="32"/>
      <c r="C14528" s="32"/>
      <c r="D14528" s="32"/>
      <c r="E14528" s="32"/>
      <c r="F14528" s="32"/>
      <c r="G14528" s="32"/>
      <c r="H14528" s="33"/>
      <c r="I14528" s="39"/>
      <c r="J14528" s="35">
        <f t="shared" si="226"/>
        <v>0</v>
      </c>
      <c r="K14528" s="33"/>
      <c r="L14528" s="34"/>
      <c r="M14528" s="32"/>
      <c r="N14528" s="32"/>
    </row>
    <row r="14529" spans="1:14" x14ac:dyDescent="0.3">
      <c r="A14529" s="32"/>
      <c r="B14529" s="32"/>
      <c r="C14529" s="32"/>
      <c r="D14529" s="32"/>
      <c r="E14529" s="32"/>
      <c r="F14529" s="32"/>
      <c r="G14529" s="32"/>
      <c r="H14529" s="33"/>
      <c r="I14529" s="39"/>
      <c r="J14529" s="35">
        <f t="shared" si="226"/>
        <v>0</v>
      </c>
      <c r="K14529" s="33"/>
      <c r="L14529" s="34"/>
      <c r="M14529" s="32"/>
      <c r="N14529" s="32"/>
    </row>
    <row r="14530" spans="1:14" x14ac:dyDescent="0.3">
      <c r="A14530" s="32"/>
      <c r="B14530" s="32"/>
      <c r="C14530" s="32"/>
      <c r="D14530" s="32"/>
      <c r="E14530" s="32"/>
      <c r="F14530" s="32"/>
      <c r="G14530" s="32"/>
      <c r="H14530" s="33"/>
      <c r="I14530" s="39"/>
      <c r="J14530" s="35">
        <f t="shared" si="226"/>
        <v>0</v>
      </c>
      <c r="K14530" s="33"/>
      <c r="L14530" s="34"/>
      <c r="M14530" s="32"/>
      <c r="N14530" s="32"/>
    </row>
    <row r="14531" spans="1:14" x14ac:dyDescent="0.3">
      <c r="A14531" s="32"/>
      <c r="B14531" s="32"/>
      <c r="C14531" s="32"/>
      <c r="D14531" s="32"/>
      <c r="E14531" s="32"/>
      <c r="F14531" s="32"/>
      <c r="G14531" s="32"/>
      <c r="H14531" s="33"/>
      <c r="I14531" s="39"/>
      <c r="J14531" s="35">
        <f t="shared" si="226"/>
        <v>0</v>
      </c>
      <c r="K14531" s="33"/>
      <c r="L14531" s="34"/>
      <c r="M14531" s="32"/>
      <c r="N14531" s="32"/>
    </row>
    <row r="14532" spans="1:14" x14ac:dyDescent="0.3">
      <c r="A14532" s="32"/>
      <c r="B14532" s="32"/>
      <c r="C14532" s="32"/>
      <c r="D14532" s="32"/>
      <c r="E14532" s="32"/>
      <c r="F14532" s="32"/>
      <c r="G14532" s="32"/>
      <c r="H14532" s="33"/>
      <c r="I14532" s="39"/>
      <c r="J14532" s="35">
        <f t="shared" si="226"/>
        <v>0</v>
      </c>
      <c r="K14532" s="33"/>
      <c r="L14532" s="34"/>
      <c r="M14532" s="32"/>
      <c r="N14532" s="32"/>
    </row>
    <row r="14533" spans="1:14" x14ac:dyDescent="0.3">
      <c r="A14533" s="32"/>
      <c r="B14533" s="32"/>
      <c r="C14533" s="32"/>
      <c r="D14533" s="32"/>
      <c r="E14533" s="32"/>
      <c r="F14533" s="32"/>
      <c r="G14533" s="32"/>
      <c r="H14533" s="33"/>
      <c r="I14533" s="39"/>
      <c r="J14533" s="35">
        <f t="shared" si="226"/>
        <v>0</v>
      </c>
      <c r="K14533" s="33"/>
      <c r="L14533" s="34"/>
      <c r="M14533" s="32"/>
      <c r="N14533" s="32"/>
    </row>
    <row r="14534" spans="1:14" x14ac:dyDescent="0.3">
      <c r="A14534" s="32"/>
      <c r="B14534" s="32"/>
      <c r="C14534" s="32"/>
      <c r="D14534" s="32"/>
      <c r="E14534" s="32"/>
      <c r="F14534" s="32"/>
      <c r="G14534" s="32"/>
      <c r="H14534" s="33"/>
      <c r="I14534" s="39"/>
      <c r="J14534" s="35">
        <f t="shared" si="226"/>
        <v>0</v>
      </c>
      <c r="K14534" s="33"/>
      <c r="L14534" s="34"/>
      <c r="M14534" s="32"/>
      <c r="N14534" s="32"/>
    </row>
    <row r="14535" spans="1:14" x14ac:dyDescent="0.3">
      <c r="A14535" s="32"/>
      <c r="B14535" s="32"/>
      <c r="C14535" s="32"/>
      <c r="D14535" s="32"/>
      <c r="E14535" s="32"/>
      <c r="F14535" s="32"/>
      <c r="G14535" s="32"/>
      <c r="H14535" s="33"/>
      <c r="I14535" s="39"/>
      <c r="J14535" s="35">
        <f t="shared" si="226"/>
        <v>0</v>
      </c>
      <c r="K14535" s="33"/>
      <c r="L14535" s="34"/>
      <c r="M14535" s="32"/>
      <c r="N14535" s="32"/>
    </row>
    <row r="14536" spans="1:14" x14ac:dyDescent="0.3">
      <c r="A14536" s="32"/>
      <c r="B14536" s="32"/>
      <c r="C14536" s="32"/>
      <c r="D14536" s="32"/>
      <c r="E14536" s="32"/>
      <c r="F14536" s="32"/>
      <c r="G14536" s="32"/>
      <c r="H14536" s="33"/>
      <c r="I14536" s="39"/>
      <c r="J14536" s="35">
        <f t="shared" ref="J14536:J14599" si="227">H14536*(1-I14536)</f>
        <v>0</v>
      </c>
      <c r="K14536" s="33"/>
      <c r="L14536" s="34"/>
      <c r="M14536" s="32"/>
      <c r="N14536" s="32"/>
    </row>
    <row r="14537" spans="1:14" x14ac:dyDescent="0.3">
      <c r="A14537" s="32"/>
      <c r="B14537" s="32"/>
      <c r="C14537" s="32"/>
      <c r="D14537" s="32"/>
      <c r="E14537" s="32"/>
      <c r="F14537" s="32"/>
      <c r="G14537" s="32"/>
      <c r="H14537" s="33"/>
      <c r="I14537" s="39"/>
      <c r="J14537" s="35">
        <f t="shared" si="227"/>
        <v>0</v>
      </c>
      <c r="K14537" s="33"/>
      <c r="L14537" s="34"/>
      <c r="M14537" s="32"/>
      <c r="N14537" s="32"/>
    </row>
    <row r="14538" spans="1:14" x14ac:dyDescent="0.3">
      <c r="A14538" s="32"/>
      <c r="B14538" s="32"/>
      <c r="C14538" s="32"/>
      <c r="D14538" s="32"/>
      <c r="E14538" s="32"/>
      <c r="F14538" s="32"/>
      <c r="G14538" s="32"/>
      <c r="H14538" s="33"/>
      <c r="I14538" s="39"/>
      <c r="J14538" s="35">
        <f t="shared" si="227"/>
        <v>0</v>
      </c>
      <c r="K14538" s="33"/>
      <c r="L14538" s="34"/>
      <c r="M14538" s="32"/>
      <c r="N14538" s="32"/>
    </row>
    <row r="14539" spans="1:14" x14ac:dyDescent="0.3">
      <c r="A14539" s="32"/>
      <c r="B14539" s="32"/>
      <c r="C14539" s="32"/>
      <c r="D14539" s="32"/>
      <c r="E14539" s="32"/>
      <c r="F14539" s="32"/>
      <c r="G14539" s="32"/>
      <c r="H14539" s="33"/>
      <c r="I14539" s="39"/>
      <c r="J14539" s="35">
        <f t="shared" si="227"/>
        <v>0</v>
      </c>
      <c r="K14539" s="33"/>
      <c r="L14539" s="34"/>
      <c r="M14539" s="32"/>
      <c r="N14539" s="32"/>
    </row>
    <row r="14540" spans="1:14" x14ac:dyDescent="0.3">
      <c r="A14540" s="32"/>
      <c r="B14540" s="32"/>
      <c r="C14540" s="32"/>
      <c r="D14540" s="32"/>
      <c r="E14540" s="32"/>
      <c r="F14540" s="32"/>
      <c r="G14540" s="32"/>
      <c r="H14540" s="33"/>
      <c r="I14540" s="39"/>
      <c r="J14540" s="35">
        <f t="shared" si="227"/>
        <v>0</v>
      </c>
      <c r="K14540" s="33"/>
      <c r="L14540" s="34"/>
      <c r="M14540" s="32"/>
      <c r="N14540" s="32"/>
    </row>
    <row r="14541" spans="1:14" x14ac:dyDescent="0.3">
      <c r="A14541" s="32"/>
      <c r="B14541" s="32"/>
      <c r="C14541" s="32"/>
      <c r="D14541" s="32"/>
      <c r="E14541" s="32"/>
      <c r="F14541" s="32"/>
      <c r="G14541" s="32"/>
      <c r="H14541" s="33"/>
      <c r="I14541" s="39"/>
      <c r="J14541" s="35">
        <f t="shared" si="227"/>
        <v>0</v>
      </c>
      <c r="K14541" s="33"/>
      <c r="L14541" s="34"/>
      <c r="M14541" s="32"/>
      <c r="N14541" s="32"/>
    </row>
    <row r="14542" spans="1:14" x14ac:dyDescent="0.3">
      <c r="A14542" s="32"/>
      <c r="B14542" s="32"/>
      <c r="C14542" s="32"/>
      <c r="D14542" s="32"/>
      <c r="E14542" s="32"/>
      <c r="F14542" s="32"/>
      <c r="G14542" s="32"/>
      <c r="H14542" s="33"/>
      <c r="I14542" s="39"/>
      <c r="J14542" s="35">
        <f t="shared" si="227"/>
        <v>0</v>
      </c>
      <c r="K14542" s="33"/>
      <c r="L14542" s="34"/>
      <c r="M14542" s="32"/>
      <c r="N14542" s="32"/>
    </row>
    <row r="14543" spans="1:14" x14ac:dyDescent="0.3">
      <c r="A14543" s="32"/>
      <c r="B14543" s="32"/>
      <c r="C14543" s="32"/>
      <c r="D14543" s="32"/>
      <c r="E14543" s="32"/>
      <c r="F14543" s="32"/>
      <c r="G14543" s="32"/>
      <c r="H14543" s="33"/>
      <c r="I14543" s="39"/>
      <c r="J14543" s="35">
        <f t="shared" si="227"/>
        <v>0</v>
      </c>
      <c r="K14543" s="33"/>
      <c r="L14543" s="34"/>
      <c r="M14543" s="32"/>
      <c r="N14543" s="32"/>
    </row>
    <row r="14544" spans="1:14" x14ac:dyDescent="0.3">
      <c r="A14544" s="32"/>
      <c r="B14544" s="32"/>
      <c r="C14544" s="32"/>
      <c r="D14544" s="32"/>
      <c r="E14544" s="32"/>
      <c r="F14544" s="32"/>
      <c r="G14544" s="32"/>
      <c r="H14544" s="33"/>
      <c r="I14544" s="39"/>
      <c r="J14544" s="35">
        <f t="shared" si="227"/>
        <v>0</v>
      </c>
      <c r="K14544" s="33"/>
      <c r="L14544" s="34"/>
      <c r="M14544" s="32"/>
      <c r="N14544" s="32"/>
    </row>
    <row r="14545" spans="1:14" x14ac:dyDescent="0.3">
      <c r="A14545" s="32"/>
      <c r="B14545" s="32"/>
      <c r="C14545" s="32"/>
      <c r="D14545" s="32"/>
      <c r="E14545" s="32"/>
      <c r="F14545" s="32"/>
      <c r="G14545" s="32"/>
      <c r="H14545" s="33"/>
      <c r="I14545" s="39"/>
      <c r="J14545" s="35">
        <f t="shared" si="227"/>
        <v>0</v>
      </c>
      <c r="K14545" s="33"/>
      <c r="L14545" s="34"/>
      <c r="M14545" s="32"/>
      <c r="N14545" s="32"/>
    </row>
    <row r="14546" spans="1:14" x14ac:dyDescent="0.3">
      <c r="A14546" s="32"/>
      <c r="B14546" s="32"/>
      <c r="C14546" s="32"/>
      <c r="D14546" s="32"/>
      <c r="E14546" s="32"/>
      <c r="F14546" s="32"/>
      <c r="G14546" s="32"/>
      <c r="H14546" s="33"/>
      <c r="I14546" s="39"/>
      <c r="J14546" s="35">
        <f t="shared" si="227"/>
        <v>0</v>
      </c>
      <c r="K14546" s="33"/>
      <c r="L14546" s="34"/>
      <c r="M14546" s="32"/>
      <c r="N14546" s="32"/>
    </row>
    <row r="14547" spans="1:14" x14ac:dyDescent="0.3">
      <c r="A14547" s="32"/>
      <c r="B14547" s="32"/>
      <c r="C14547" s="32"/>
      <c r="D14547" s="32"/>
      <c r="E14547" s="32"/>
      <c r="F14547" s="32"/>
      <c r="G14547" s="32"/>
      <c r="H14547" s="33"/>
      <c r="I14547" s="39"/>
      <c r="J14547" s="35">
        <f t="shared" si="227"/>
        <v>0</v>
      </c>
      <c r="K14547" s="33"/>
      <c r="L14547" s="34"/>
      <c r="M14547" s="32"/>
      <c r="N14547" s="32"/>
    </row>
    <row r="14548" spans="1:14" x14ac:dyDescent="0.3">
      <c r="A14548" s="32"/>
      <c r="B14548" s="32"/>
      <c r="C14548" s="32"/>
      <c r="D14548" s="32"/>
      <c r="E14548" s="32"/>
      <c r="F14548" s="32"/>
      <c r="G14548" s="32"/>
      <c r="H14548" s="33"/>
      <c r="I14548" s="39"/>
      <c r="J14548" s="35">
        <f t="shared" si="227"/>
        <v>0</v>
      </c>
      <c r="K14548" s="33"/>
      <c r="L14548" s="34"/>
      <c r="M14548" s="32"/>
      <c r="N14548" s="32"/>
    </row>
    <row r="14549" spans="1:14" x14ac:dyDescent="0.3">
      <c r="A14549" s="32"/>
      <c r="B14549" s="32"/>
      <c r="C14549" s="32"/>
      <c r="D14549" s="32"/>
      <c r="E14549" s="32"/>
      <c r="F14549" s="32"/>
      <c r="G14549" s="32"/>
      <c r="H14549" s="33"/>
      <c r="I14549" s="39"/>
      <c r="J14549" s="35">
        <f t="shared" si="227"/>
        <v>0</v>
      </c>
      <c r="K14549" s="33"/>
      <c r="L14549" s="34"/>
      <c r="M14549" s="32"/>
      <c r="N14549" s="32"/>
    </row>
    <row r="14550" spans="1:14" x14ac:dyDescent="0.3">
      <c r="A14550" s="32"/>
      <c r="B14550" s="32"/>
      <c r="C14550" s="32"/>
      <c r="D14550" s="32"/>
      <c r="E14550" s="32"/>
      <c r="F14550" s="32"/>
      <c r="G14550" s="32"/>
      <c r="H14550" s="33"/>
      <c r="I14550" s="39"/>
      <c r="J14550" s="35">
        <f t="shared" si="227"/>
        <v>0</v>
      </c>
      <c r="K14550" s="33"/>
      <c r="L14550" s="34"/>
      <c r="M14550" s="32"/>
      <c r="N14550" s="32"/>
    </row>
    <row r="14551" spans="1:14" x14ac:dyDescent="0.3">
      <c r="A14551" s="32"/>
      <c r="B14551" s="32"/>
      <c r="C14551" s="32"/>
      <c r="D14551" s="32"/>
      <c r="E14551" s="32"/>
      <c r="F14551" s="32"/>
      <c r="G14551" s="32"/>
      <c r="H14551" s="33"/>
      <c r="I14551" s="39"/>
      <c r="J14551" s="35">
        <f t="shared" si="227"/>
        <v>0</v>
      </c>
      <c r="K14551" s="33"/>
      <c r="L14551" s="34"/>
      <c r="M14551" s="32"/>
      <c r="N14551" s="32"/>
    </row>
    <row r="14552" spans="1:14" x14ac:dyDescent="0.3">
      <c r="A14552" s="32"/>
      <c r="B14552" s="32"/>
      <c r="C14552" s="32"/>
      <c r="D14552" s="32"/>
      <c r="E14552" s="32"/>
      <c r="F14552" s="32"/>
      <c r="G14552" s="32"/>
      <c r="H14552" s="33"/>
      <c r="I14552" s="39"/>
      <c r="J14552" s="35">
        <f t="shared" si="227"/>
        <v>0</v>
      </c>
      <c r="K14552" s="33"/>
      <c r="L14552" s="34"/>
      <c r="M14552" s="32"/>
      <c r="N14552" s="32"/>
    </row>
    <row r="14553" spans="1:14" x14ac:dyDescent="0.3">
      <c r="A14553" s="32"/>
      <c r="B14553" s="32"/>
      <c r="C14553" s="32"/>
      <c r="D14553" s="32"/>
      <c r="E14553" s="32"/>
      <c r="F14553" s="32"/>
      <c r="G14553" s="32"/>
      <c r="H14553" s="33"/>
      <c r="I14553" s="39"/>
      <c r="J14553" s="35">
        <f t="shared" si="227"/>
        <v>0</v>
      </c>
      <c r="K14553" s="33"/>
      <c r="L14553" s="34"/>
      <c r="M14553" s="32"/>
      <c r="N14553" s="32"/>
    </row>
    <row r="14554" spans="1:14" x14ac:dyDescent="0.3">
      <c r="A14554" s="32"/>
      <c r="B14554" s="32"/>
      <c r="C14554" s="32"/>
      <c r="D14554" s="32"/>
      <c r="E14554" s="32"/>
      <c r="F14554" s="32"/>
      <c r="G14554" s="32"/>
      <c r="H14554" s="33"/>
      <c r="I14554" s="39"/>
      <c r="J14554" s="35">
        <f t="shared" si="227"/>
        <v>0</v>
      </c>
      <c r="K14554" s="33"/>
      <c r="L14554" s="34"/>
      <c r="M14554" s="32"/>
      <c r="N14554" s="32"/>
    </row>
    <row r="14555" spans="1:14" x14ac:dyDescent="0.3">
      <c r="A14555" s="32"/>
      <c r="B14555" s="32"/>
      <c r="C14555" s="32"/>
      <c r="D14555" s="32"/>
      <c r="E14555" s="32"/>
      <c r="F14555" s="32"/>
      <c r="G14555" s="32"/>
      <c r="H14555" s="33"/>
      <c r="I14555" s="39"/>
      <c r="J14555" s="35">
        <f t="shared" si="227"/>
        <v>0</v>
      </c>
      <c r="K14555" s="33"/>
      <c r="L14555" s="34"/>
      <c r="M14555" s="32"/>
      <c r="N14555" s="32"/>
    </row>
    <row r="14556" spans="1:14" x14ac:dyDescent="0.3">
      <c r="A14556" s="32"/>
      <c r="B14556" s="32"/>
      <c r="C14556" s="32"/>
      <c r="D14556" s="32"/>
      <c r="E14556" s="32"/>
      <c r="F14556" s="32"/>
      <c r="G14556" s="32"/>
      <c r="H14556" s="33"/>
      <c r="I14556" s="39"/>
      <c r="J14556" s="35">
        <f t="shared" si="227"/>
        <v>0</v>
      </c>
      <c r="K14556" s="33"/>
      <c r="L14556" s="34"/>
      <c r="M14556" s="32"/>
      <c r="N14556" s="32"/>
    </row>
    <row r="14557" spans="1:14" x14ac:dyDescent="0.3">
      <c r="A14557" s="32"/>
      <c r="B14557" s="32"/>
      <c r="C14557" s="32"/>
      <c r="D14557" s="32"/>
      <c r="E14557" s="32"/>
      <c r="F14557" s="32"/>
      <c r="G14557" s="32"/>
      <c r="H14557" s="33"/>
      <c r="I14557" s="39"/>
      <c r="J14557" s="35">
        <f t="shared" si="227"/>
        <v>0</v>
      </c>
      <c r="K14557" s="33"/>
      <c r="L14557" s="34"/>
      <c r="M14557" s="32"/>
      <c r="N14557" s="32"/>
    </row>
    <row r="14558" spans="1:14" x14ac:dyDescent="0.3">
      <c r="A14558" s="32"/>
      <c r="B14558" s="32"/>
      <c r="C14558" s="32"/>
      <c r="D14558" s="32"/>
      <c r="E14558" s="32"/>
      <c r="F14558" s="32"/>
      <c r="G14558" s="32"/>
      <c r="H14558" s="33"/>
      <c r="I14558" s="39"/>
      <c r="J14558" s="35">
        <f t="shared" si="227"/>
        <v>0</v>
      </c>
      <c r="K14558" s="33"/>
      <c r="L14558" s="34"/>
      <c r="M14558" s="32"/>
      <c r="N14558" s="32"/>
    </row>
    <row r="14559" spans="1:14" x14ac:dyDescent="0.3">
      <c r="A14559" s="32"/>
      <c r="B14559" s="32"/>
      <c r="C14559" s="32"/>
      <c r="D14559" s="32"/>
      <c r="E14559" s="32"/>
      <c r="F14559" s="32"/>
      <c r="G14559" s="32"/>
      <c r="H14559" s="33"/>
      <c r="I14559" s="39"/>
      <c r="J14559" s="35">
        <f t="shared" si="227"/>
        <v>0</v>
      </c>
      <c r="K14559" s="33"/>
      <c r="L14559" s="34"/>
      <c r="M14559" s="32"/>
      <c r="N14559" s="32"/>
    </row>
    <row r="14560" spans="1:14" x14ac:dyDescent="0.3">
      <c r="A14560" s="32"/>
      <c r="B14560" s="32"/>
      <c r="C14560" s="32"/>
      <c r="D14560" s="32"/>
      <c r="E14560" s="32"/>
      <c r="F14560" s="32"/>
      <c r="G14560" s="32"/>
      <c r="H14560" s="33"/>
      <c r="I14560" s="39"/>
      <c r="J14560" s="35">
        <f t="shared" si="227"/>
        <v>0</v>
      </c>
      <c r="K14560" s="33"/>
      <c r="L14560" s="34"/>
      <c r="M14560" s="32"/>
      <c r="N14560" s="32"/>
    </row>
    <row r="14561" spans="1:14" x14ac:dyDescent="0.3">
      <c r="A14561" s="32"/>
      <c r="B14561" s="32"/>
      <c r="C14561" s="32"/>
      <c r="D14561" s="32"/>
      <c r="E14561" s="32"/>
      <c r="F14561" s="32"/>
      <c r="G14561" s="32"/>
      <c r="H14561" s="33"/>
      <c r="I14561" s="39"/>
      <c r="J14561" s="35">
        <f t="shared" si="227"/>
        <v>0</v>
      </c>
      <c r="K14561" s="33"/>
      <c r="L14561" s="34"/>
      <c r="M14561" s="32"/>
      <c r="N14561" s="32"/>
    </row>
    <row r="14562" spans="1:14" x14ac:dyDescent="0.3">
      <c r="A14562" s="32"/>
      <c r="B14562" s="32"/>
      <c r="C14562" s="32"/>
      <c r="D14562" s="32"/>
      <c r="E14562" s="32"/>
      <c r="F14562" s="32"/>
      <c r="G14562" s="32"/>
      <c r="H14562" s="33"/>
      <c r="I14562" s="39"/>
      <c r="J14562" s="35">
        <f t="shared" si="227"/>
        <v>0</v>
      </c>
      <c r="K14562" s="33"/>
      <c r="L14562" s="34"/>
      <c r="M14562" s="32"/>
      <c r="N14562" s="32"/>
    </row>
    <row r="14563" spans="1:14" x14ac:dyDescent="0.3">
      <c r="A14563" s="32"/>
      <c r="B14563" s="32"/>
      <c r="C14563" s="32"/>
      <c r="D14563" s="32"/>
      <c r="E14563" s="32"/>
      <c r="F14563" s="32"/>
      <c r="G14563" s="32"/>
      <c r="H14563" s="33"/>
      <c r="I14563" s="39"/>
      <c r="J14563" s="35">
        <f t="shared" si="227"/>
        <v>0</v>
      </c>
      <c r="K14563" s="33"/>
      <c r="L14563" s="34"/>
      <c r="M14563" s="32"/>
      <c r="N14563" s="32"/>
    </row>
    <row r="14564" spans="1:14" x14ac:dyDescent="0.3">
      <c r="A14564" s="32"/>
      <c r="B14564" s="32"/>
      <c r="C14564" s="32"/>
      <c r="D14564" s="32"/>
      <c r="E14564" s="32"/>
      <c r="F14564" s="32"/>
      <c r="G14564" s="32"/>
      <c r="H14564" s="33"/>
      <c r="I14564" s="39"/>
      <c r="J14564" s="35">
        <f t="shared" si="227"/>
        <v>0</v>
      </c>
      <c r="K14564" s="33"/>
      <c r="L14564" s="34"/>
      <c r="M14564" s="32"/>
      <c r="N14564" s="32"/>
    </row>
    <row r="14565" spans="1:14" x14ac:dyDescent="0.3">
      <c r="A14565" s="32"/>
      <c r="B14565" s="32"/>
      <c r="C14565" s="32"/>
      <c r="D14565" s="32"/>
      <c r="E14565" s="32"/>
      <c r="F14565" s="32"/>
      <c r="G14565" s="32"/>
      <c r="H14565" s="33"/>
      <c r="I14565" s="39"/>
      <c r="J14565" s="35">
        <f t="shared" si="227"/>
        <v>0</v>
      </c>
      <c r="K14565" s="33"/>
      <c r="L14565" s="34"/>
      <c r="M14565" s="32"/>
      <c r="N14565" s="32"/>
    </row>
    <row r="14566" spans="1:14" x14ac:dyDescent="0.3">
      <c r="A14566" s="32"/>
      <c r="B14566" s="32"/>
      <c r="C14566" s="32"/>
      <c r="D14566" s="32"/>
      <c r="E14566" s="32"/>
      <c r="F14566" s="32"/>
      <c r="G14566" s="32"/>
      <c r="H14566" s="33"/>
      <c r="I14566" s="39"/>
      <c r="J14566" s="35">
        <f t="shared" si="227"/>
        <v>0</v>
      </c>
      <c r="K14566" s="33"/>
      <c r="L14566" s="34"/>
      <c r="M14566" s="32"/>
      <c r="N14566" s="32"/>
    </row>
    <row r="14567" spans="1:14" x14ac:dyDescent="0.3">
      <c r="A14567" s="32"/>
      <c r="B14567" s="32"/>
      <c r="C14567" s="32"/>
      <c r="D14567" s="32"/>
      <c r="E14567" s="32"/>
      <c r="F14567" s="32"/>
      <c r="G14567" s="32"/>
      <c r="H14567" s="33"/>
      <c r="I14567" s="39"/>
      <c r="J14567" s="35">
        <f t="shared" si="227"/>
        <v>0</v>
      </c>
      <c r="K14567" s="33"/>
      <c r="L14567" s="34"/>
      <c r="M14567" s="32"/>
      <c r="N14567" s="32"/>
    </row>
    <row r="14568" spans="1:14" x14ac:dyDescent="0.3">
      <c r="A14568" s="32"/>
      <c r="B14568" s="32"/>
      <c r="C14568" s="32"/>
      <c r="D14568" s="32"/>
      <c r="E14568" s="32"/>
      <c r="F14568" s="32"/>
      <c r="G14568" s="32"/>
      <c r="H14568" s="33"/>
      <c r="I14568" s="39"/>
      <c r="J14568" s="35">
        <f t="shared" si="227"/>
        <v>0</v>
      </c>
      <c r="K14568" s="33"/>
      <c r="L14568" s="34"/>
      <c r="M14568" s="32"/>
      <c r="N14568" s="32"/>
    </row>
    <row r="14569" spans="1:14" x14ac:dyDescent="0.3">
      <c r="A14569" s="32"/>
      <c r="B14569" s="32"/>
      <c r="C14569" s="32"/>
      <c r="D14569" s="32"/>
      <c r="E14569" s="32"/>
      <c r="F14569" s="32"/>
      <c r="G14569" s="32"/>
      <c r="H14569" s="33"/>
      <c r="I14569" s="39"/>
      <c r="J14569" s="35">
        <f t="shared" si="227"/>
        <v>0</v>
      </c>
      <c r="K14569" s="33"/>
      <c r="L14569" s="34"/>
      <c r="M14569" s="32"/>
      <c r="N14569" s="32"/>
    </row>
    <row r="14570" spans="1:14" x14ac:dyDescent="0.3">
      <c r="A14570" s="32"/>
      <c r="B14570" s="32"/>
      <c r="C14570" s="32"/>
      <c r="D14570" s="32"/>
      <c r="E14570" s="32"/>
      <c r="F14570" s="32"/>
      <c r="G14570" s="32"/>
      <c r="H14570" s="33"/>
      <c r="I14570" s="39"/>
      <c r="J14570" s="35">
        <f t="shared" si="227"/>
        <v>0</v>
      </c>
      <c r="K14570" s="33"/>
      <c r="L14570" s="34"/>
      <c r="M14570" s="32"/>
      <c r="N14570" s="32"/>
    </row>
    <row r="14571" spans="1:14" x14ac:dyDescent="0.3">
      <c r="A14571" s="32"/>
      <c r="B14571" s="32"/>
      <c r="C14571" s="32"/>
      <c r="D14571" s="32"/>
      <c r="E14571" s="32"/>
      <c r="F14571" s="32"/>
      <c r="G14571" s="32"/>
      <c r="H14571" s="33"/>
      <c r="I14571" s="39"/>
      <c r="J14571" s="35">
        <f t="shared" si="227"/>
        <v>0</v>
      </c>
      <c r="K14571" s="33"/>
      <c r="L14571" s="34"/>
      <c r="M14571" s="32"/>
      <c r="N14571" s="32"/>
    </row>
    <row r="14572" spans="1:14" x14ac:dyDescent="0.3">
      <c r="A14572" s="32"/>
      <c r="B14572" s="32"/>
      <c r="C14572" s="32"/>
      <c r="D14572" s="32"/>
      <c r="E14572" s="32"/>
      <c r="F14572" s="32"/>
      <c r="G14572" s="32"/>
      <c r="H14572" s="33"/>
      <c r="I14572" s="39"/>
      <c r="J14572" s="35">
        <f t="shared" si="227"/>
        <v>0</v>
      </c>
      <c r="K14572" s="33"/>
      <c r="L14572" s="34"/>
      <c r="M14572" s="32"/>
      <c r="N14572" s="32"/>
    </row>
    <row r="14573" spans="1:14" x14ac:dyDescent="0.3">
      <c r="A14573" s="32"/>
      <c r="B14573" s="32"/>
      <c r="C14573" s="32"/>
      <c r="D14573" s="32"/>
      <c r="E14573" s="32"/>
      <c r="F14573" s="32"/>
      <c r="G14573" s="32"/>
      <c r="H14573" s="33"/>
      <c r="I14573" s="39"/>
      <c r="J14573" s="35">
        <f t="shared" si="227"/>
        <v>0</v>
      </c>
      <c r="K14573" s="33"/>
      <c r="L14573" s="34"/>
      <c r="M14573" s="32"/>
      <c r="N14573" s="32"/>
    </row>
    <row r="14574" spans="1:14" x14ac:dyDescent="0.3">
      <c r="A14574" s="32"/>
      <c r="B14574" s="32"/>
      <c r="C14574" s="32"/>
      <c r="D14574" s="32"/>
      <c r="E14574" s="32"/>
      <c r="F14574" s="32"/>
      <c r="G14574" s="32"/>
      <c r="H14574" s="33"/>
      <c r="I14574" s="39"/>
      <c r="J14574" s="35">
        <f t="shared" si="227"/>
        <v>0</v>
      </c>
      <c r="K14574" s="33"/>
      <c r="L14574" s="34"/>
      <c r="M14574" s="32"/>
      <c r="N14574" s="32"/>
    </row>
    <row r="14575" spans="1:14" x14ac:dyDescent="0.3">
      <c r="A14575" s="32"/>
      <c r="B14575" s="32"/>
      <c r="C14575" s="32"/>
      <c r="D14575" s="32"/>
      <c r="E14575" s="32"/>
      <c r="F14575" s="32"/>
      <c r="G14575" s="32"/>
      <c r="H14575" s="33"/>
      <c r="I14575" s="39"/>
      <c r="J14575" s="35">
        <f t="shared" si="227"/>
        <v>0</v>
      </c>
      <c r="K14575" s="33"/>
      <c r="L14575" s="34"/>
      <c r="M14575" s="32"/>
      <c r="N14575" s="32"/>
    </row>
    <row r="14576" spans="1:14" x14ac:dyDescent="0.3">
      <c r="A14576" s="32"/>
      <c r="B14576" s="32"/>
      <c r="C14576" s="32"/>
      <c r="D14576" s="32"/>
      <c r="E14576" s="32"/>
      <c r="F14576" s="32"/>
      <c r="G14576" s="32"/>
      <c r="H14576" s="33"/>
      <c r="I14576" s="39"/>
      <c r="J14576" s="35">
        <f t="shared" si="227"/>
        <v>0</v>
      </c>
      <c r="K14576" s="33"/>
      <c r="L14576" s="34"/>
      <c r="M14576" s="32"/>
      <c r="N14576" s="32"/>
    </row>
    <row r="14577" spans="1:14" x14ac:dyDescent="0.3">
      <c r="A14577" s="32"/>
      <c r="B14577" s="32"/>
      <c r="C14577" s="32"/>
      <c r="D14577" s="32"/>
      <c r="E14577" s="32"/>
      <c r="F14577" s="32"/>
      <c r="G14577" s="32"/>
      <c r="H14577" s="33"/>
      <c r="I14577" s="39"/>
      <c r="J14577" s="35">
        <f t="shared" si="227"/>
        <v>0</v>
      </c>
      <c r="K14577" s="33"/>
      <c r="L14577" s="34"/>
      <c r="M14577" s="32"/>
      <c r="N14577" s="32"/>
    </row>
    <row r="14578" spans="1:14" x14ac:dyDescent="0.3">
      <c r="A14578" s="32"/>
      <c r="B14578" s="32"/>
      <c r="C14578" s="32"/>
      <c r="D14578" s="32"/>
      <c r="E14578" s="32"/>
      <c r="F14578" s="32"/>
      <c r="G14578" s="32"/>
      <c r="H14578" s="33"/>
      <c r="I14578" s="39"/>
      <c r="J14578" s="35">
        <f t="shared" si="227"/>
        <v>0</v>
      </c>
      <c r="K14578" s="33"/>
      <c r="L14578" s="34"/>
      <c r="M14578" s="32"/>
      <c r="N14578" s="32"/>
    </row>
    <row r="14579" spans="1:14" x14ac:dyDescent="0.3">
      <c r="A14579" s="32"/>
      <c r="B14579" s="32"/>
      <c r="C14579" s="32"/>
      <c r="D14579" s="32"/>
      <c r="E14579" s="32"/>
      <c r="F14579" s="32"/>
      <c r="G14579" s="32"/>
      <c r="H14579" s="33"/>
      <c r="I14579" s="39"/>
      <c r="J14579" s="35">
        <f t="shared" si="227"/>
        <v>0</v>
      </c>
      <c r="K14579" s="33"/>
      <c r="L14579" s="34"/>
      <c r="M14579" s="32"/>
      <c r="N14579" s="32"/>
    </row>
    <row r="14580" spans="1:14" x14ac:dyDescent="0.3">
      <c r="A14580" s="32"/>
      <c r="B14580" s="32"/>
      <c r="C14580" s="32"/>
      <c r="D14580" s="32"/>
      <c r="E14580" s="32"/>
      <c r="F14580" s="32"/>
      <c r="G14580" s="32"/>
      <c r="H14580" s="33"/>
      <c r="I14580" s="39"/>
      <c r="J14580" s="35">
        <f t="shared" si="227"/>
        <v>0</v>
      </c>
      <c r="K14580" s="33"/>
      <c r="L14580" s="34"/>
      <c r="M14580" s="32"/>
      <c r="N14580" s="32"/>
    </row>
    <row r="14581" spans="1:14" x14ac:dyDescent="0.3">
      <c r="A14581" s="32"/>
      <c r="B14581" s="32"/>
      <c r="C14581" s="32"/>
      <c r="D14581" s="32"/>
      <c r="E14581" s="32"/>
      <c r="F14581" s="32"/>
      <c r="G14581" s="32"/>
      <c r="H14581" s="33"/>
      <c r="I14581" s="39"/>
      <c r="J14581" s="35">
        <f t="shared" si="227"/>
        <v>0</v>
      </c>
      <c r="K14581" s="33"/>
      <c r="L14581" s="34"/>
      <c r="M14581" s="32"/>
      <c r="N14581" s="32"/>
    </row>
    <row r="14582" spans="1:14" x14ac:dyDescent="0.3">
      <c r="A14582" s="32"/>
      <c r="B14582" s="32"/>
      <c r="C14582" s="32"/>
      <c r="D14582" s="32"/>
      <c r="E14582" s="32"/>
      <c r="F14582" s="32"/>
      <c r="G14582" s="32"/>
      <c r="H14582" s="33"/>
      <c r="I14582" s="39"/>
      <c r="J14582" s="35">
        <f t="shared" si="227"/>
        <v>0</v>
      </c>
      <c r="K14582" s="33"/>
      <c r="L14582" s="34"/>
      <c r="M14582" s="32"/>
      <c r="N14582" s="32"/>
    </row>
    <row r="14583" spans="1:14" x14ac:dyDescent="0.3">
      <c r="A14583" s="32"/>
      <c r="B14583" s="32"/>
      <c r="C14583" s="32"/>
      <c r="D14583" s="32"/>
      <c r="E14583" s="32"/>
      <c r="F14583" s="32"/>
      <c r="G14583" s="32"/>
      <c r="H14583" s="33"/>
      <c r="I14583" s="39"/>
      <c r="J14583" s="35">
        <f t="shared" si="227"/>
        <v>0</v>
      </c>
      <c r="K14583" s="33"/>
      <c r="L14583" s="34"/>
      <c r="M14583" s="32"/>
      <c r="N14583" s="32"/>
    </row>
    <row r="14584" spans="1:14" x14ac:dyDescent="0.3">
      <c r="A14584" s="32"/>
      <c r="B14584" s="32"/>
      <c r="C14584" s="32"/>
      <c r="D14584" s="32"/>
      <c r="E14584" s="32"/>
      <c r="F14584" s="32"/>
      <c r="G14584" s="32"/>
      <c r="H14584" s="33"/>
      <c r="I14584" s="39"/>
      <c r="J14584" s="35">
        <f t="shared" si="227"/>
        <v>0</v>
      </c>
      <c r="K14584" s="33"/>
      <c r="L14584" s="34"/>
      <c r="M14584" s="32"/>
      <c r="N14584" s="32"/>
    </row>
    <row r="14585" spans="1:14" x14ac:dyDescent="0.3">
      <c r="A14585" s="32"/>
      <c r="B14585" s="32"/>
      <c r="C14585" s="32"/>
      <c r="D14585" s="32"/>
      <c r="E14585" s="32"/>
      <c r="F14585" s="32"/>
      <c r="G14585" s="32"/>
      <c r="H14585" s="33"/>
      <c r="I14585" s="39"/>
      <c r="J14585" s="35">
        <f t="shared" si="227"/>
        <v>0</v>
      </c>
      <c r="K14585" s="33"/>
      <c r="L14585" s="34"/>
      <c r="M14585" s="32"/>
      <c r="N14585" s="32"/>
    </row>
    <row r="14586" spans="1:14" x14ac:dyDescent="0.3">
      <c r="A14586" s="32"/>
      <c r="B14586" s="32"/>
      <c r="C14586" s="32"/>
      <c r="D14586" s="32"/>
      <c r="E14586" s="32"/>
      <c r="F14586" s="32"/>
      <c r="G14586" s="32"/>
      <c r="H14586" s="33"/>
      <c r="I14586" s="39"/>
      <c r="J14586" s="35">
        <f t="shared" si="227"/>
        <v>0</v>
      </c>
      <c r="K14586" s="33"/>
      <c r="L14586" s="34"/>
      <c r="M14586" s="32"/>
      <c r="N14586" s="32"/>
    </row>
    <row r="14587" spans="1:14" x14ac:dyDescent="0.3">
      <c r="A14587" s="32"/>
      <c r="B14587" s="32"/>
      <c r="C14587" s="32"/>
      <c r="D14587" s="32"/>
      <c r="E14587" s="32"/>
      <c r="F14587" s="32"/>
      <c r="G14587" s="32"/>
      <c r="H14587" s="33"/>
      <c r="I14587" s="39"/>
      <c r="J14587" s="35">
        <f t="shared" si="227"/>
        <v>0</v>
      </c>
      <c r="K14587" s="33"/>
      <c r="L14587" s="34"/>
      <c r="M14587" s="32"/>
      <c r="N14587" s="32"/>
    </row>
    <row r="14588" spans="1:14" x14ac:dyDescent="0.3">
      <c r="A14588" s="32"/>
      <c r="B14588" s="32"/>
      <c r="C14588" s="32"/>
      <c r="D14588" s="32"/>
      <c r="E14588" s="32"/>
      <c r="F14588" s="32"/>
      <c r="G14588" s="32"/>
      <c r="H14588" s="33"/>
      <c r="I14588" s="39"/>
      <c r="J14588" s="35">
        <f t="shared" si="227"/>
        <v>0</v>
      </c>
      <c r="K14588" s="33"/>
      <c r="L14588" s="34"/>
      <c r="M14588" s="32"/>
      <c r="N14588" s="32"/>
    </row>
    <row r="14589" spans="1:14" x14ac:dyDescent="0.3">
      <c r="A14589" s="32"/>
      <c r="B14589" s="32"/>
      <c r="C14589" s="32"/>
      <c r="D14589" s="32"/>
      <c r="E14589" s="32"/>
      <c r="F14589" s="32"/>
      <c r="G14589" s="32"/>
      <c r="H14589" s="33"/>
      <c r="I14589" s="39"/>
      <c r="J14589" s="35">
        <f t="shared" si="227"/>
        <v>0</v>
      </c>
      <c r="K14589" s="33"/>
      <c r="L14589" s="34"/>
      <c r="M14589" s="32"/>
      <c r="N14589" s="32"/>
    </row>
    <row r="14590" spans="1:14" x14ac:dyDescent="0.3">
      <c r="A14590" s="32"/>
      <c r="B14590" s="32"/>
      <c r="C14590" s="32"/>
      <c r="D14590" s="32"/>
      <c r="E14590" s="32"/>
      <c r="F14590" s="32"/>
      <c r="G14590" s="32"/>
      <c r="H14590" s="33"/>
      <c r="I14590" s="39"/>
      <c r="J14590" s="35">
        <f t="shared" si="227"/>
        <v>0</v>
      </c>
      <c r="K14590" s="33"/>
      <c r="L14590" s="34"/>
      <c r="M14590" s="32"/>
      <c r="N14590" s="32"/>
    </row>
    <row r="14591" spans="1:14" x14ac:dyDescent="0.3">
      <c r="A14591" s="32"/>
      <c r="B14591" s="32"/>
      <c r="C14591" s="32"/>
      <c r="D14591" s="32"/>
      <c r="E14591" s="32"/>
      <c r="F14591" s="32"/>
      <c r="G14591" s="32"/>
      <c r="H14591" s="33"/>
      <c r="I14591" s="39"/>
      <c r="J14591" s="35">
        <f t="shared" si="227"/>
        <v>0</v>
      </c>
      <c r="K14591" s="33"/>
      <c r="L14591" s="34"/>
      <c r="M14591" s="32"/>
      <c r="N14591" s="32"/>
    </row>
    <row r="14592" spans="1:14" x14ac:dyDescent="0.3">
      <c r="A14592" s="32"/>
      <c r="B14592" s="32"/>
      <c r="C14592" s="32"/>
      <c r="D14592" s="32"/>
      <c r="E14592" s="32"/>
      <c r="F14592" s="32"/>
      <c r="G14592" s="32"/>
      <c r="H14592" s="33"/>
      <c r="I14592" s="39"/>
      <c r="J14592" s="35">
        <f t="shared" si="227"/>
        <v>0</v>
      </c>
      <c r="K14592" s="33"/>
      <c r="L14592" s="34"/>
      <c r="M14592" s="32"/>
      <c r="N14592" s="32"/>
    </row>
    <row r="14593" spans="1:14" x14ac:dyDescent="0.3">
      <c r="A14593" s="32"/>
      <c r="B14593" s="32"/>
      <c r="C14593" s="32"/>
      <c r="D14593" s="32"/>
      <c r="E14593" s="32"/>
      <c r="F14593" s="32"/>
      <c r="G14593" s="32"/>
      <c r="H14593" s="33"/>
      <c r="I14593" s="39"/>
      <c r="J14593" s="35">
        <f t="shared" si="227"/>
        <v>0</v>
      </c>
      <c r="K14593" s="33"/>
      <c r="L14593" s="34"/>
      <c r="M14593" s="32"/>
      <c r="N14593" s="32"/>
    </row>
    <row r="14594" spans="1:14" x14ac:dyDescent="0.3">
      <c r="A14594" s="32"/>
      <c r="B14594" s="32"/>
      <c r="C14594" s="32"/>
      <c r="D14594" s="32"/>
      <c r="E14594" s="32"/>
      <c r="F14594" s="32"/>
      <c r="G14594" s="32"/>
      <c r="H14594" s="33"/>
      <c r="I14594" s="39"/>
      <c r="J14594" s="35">
        <f t="shared" si="227"/>
        <v>0</v>
      </c>
      <c r="K14594" s="33"/>
      <c r="L14594" s="34"/>
      <c r="M14594" s="32"/>
      <c r="N14594" s="32"/>
    </row>
    <row r="14595" spans="1:14" x14ac:dyDescent="0.3">
      <c r="A14595" s="32"/>
      <c r="B14595" s="32"/>
      <c r="C14595" s="32"/>
      <c r="D14595" s="32"/>
      <c r="E14595" s="32"/>
      <c r="F14595" s="32"/>
      <c r="G14595" s="32"/>
      <c r="H14595" s="33"/>
      <c r="I14595" s="39"/>
      <c r="J14595" s="35">
        <f t="shared" si="227"/>
        <v>0</v>
      </c>
      <c r="K14595" s="33"/>
      <c r="L14595" s="34"/>
      <c r="M14595" s="32"/>
      <c r="N14595" s="32"/>
    </row>
    <row r="14596" spans="1:14" x14ac:dyDescent="0.3">
      <c r="A14596" s="32"/>
      <c r="B14596" s="32"/>
      <c r="C14596" s="32"/>
      <c r="D14596" s="32"/>
      <c r="E14596" s="32"/>
      <c r="F14596" s="32"/>
      <c r="G14596" s="32"/>
      <c r="H14596" s="33"/>
      <c r="I14596" s="39"/>
      <c r="J14596" s="35">
        <f t="shared" si="227"/>
        <v>0</v>
      </c>
      <c r="K14596" s="33"/>
      <c r="L14596" s="34"/>
      <c r="M14596" s="32"/>
      <c r="N14596" s="32"/>
    </row>
    <row r="14597" spans="1:14" x14ac:dyDescent="0.3">
      <c r="A14597" s="32"/>
      <c r="B14597" s="32"/>
      <c r="C14597" s="32"/>
      <c r="D14597" s="32"/>
      <c r="E14597" s="32"/>
      <c r="F14597" s="32"/>
      <c r="G14597" s="32"/>
      <c r="H14597" s="33"/>
      <c r="I14597" s="39"/>
      <c r="J14597" s="35">
        <f t="shared" si="227"/>
        <v>0</v>
      </c>
      <c r="K14597" s="33"/>
      <c r="L14597" s="34"/>
      <c r="M14597" s="32"/>
      <c r="N14597" s="32"/>
    </row>
    <row r="14598" spans="1:14" x14ac:dyDescent="0.3">
      <c r="A14598" s="32"/>
      <c r="B14598" s="32"/>
      <c r="C14598" s="32"/>
      <c r="D14598" s="32"/>
      <c r="E14598" s="32"/>
      <c r="F14598" s="32"/>
      <c r="G14598" s="32"/>
      <c r="H14598" s="33"/>
      <c r="I14598" s="39"/>
      <c r="J14598" s="35">
        <f t="shared" si="227"/>
        <v>0</v>
      </c>
      <c r="K14598" s="33"/>
      <c r="L14598" s="34"/>
      <c r="M14598" s="32"/>
      <c r="N14598" s="32"/>
    </row>
    <row r="14599" spans="1:14" x14ac:dyDescent="0.3">
      <c r="A14599" s="32"/>
      <c r="B14599" s="32"/>
      <c r="C14599" s="32"/>
      <c r="D14599" s="32"/>
      <c r="E14599" s="32"/>
      <c r="F14599" s="32"/>
      <c r="G14599" s="32"/>
      <c r="H14599" s="33"/>
      <c r="I14599" s="39"/>
      <c r="J14599" s="35">
        <f t="shared" si="227"/>
        <v>0</v>
      </c>
      <c r="K14599" s="33"/>
      <c r="L14599" s="34"/>
      <c r="M14599" s="32"/>
      <c r="N14599" s="32"/>
    </row>
    <row r="14600" spans="1:14" x14ac:dyDescent="0.3">
      <c r="A14600" s="32"/>
      <c r="B14600" s="32"/>
      <c r="C14600" s="32"/>
      <c r="D14600" s="32"/>
      <c r="E14600" s="32"/>
      <c r="F14600" s="32"/>
      <c r="G14600" s="32"/>
      <c r="H14600" s="33"/>
      <c r="I14600" s="39"/>
      <c r="J14600" s="35">
        <f t="shared" ref="J14600:J14663" si="228">H14600*(1-I14600)</f>
        <v>0</v>
      </c>
      <c r="K14600" s="33"/>
      <c r="L14600" s="34"/>
      <c r="M14600" s="32"/>
      <c r="N14600" s="32"/>
    </row>
    <row r="14601" spans="1:14" x14ac:dyDescent="0.3">
      <c r="A14601" s="32"/>
      <c r="B14601" s="32"/>
      <c r="C14601" s="32"/>
      <c r="D14601" s="32"/>
      <c r="E14601" s="32"/>
      <c r="F14601" s="32"/>
      <c r="G14601" s="32"/>
      <c r="H14601" s="33"/>
      <c r="I14601" s="39"/>
      <c r="J14601" s="35">
        <f t="shared" si="228"/>
        <v>0</v>
      </c>
      <c r="K14601" s="33"/>
      <c r="L14601" s="34"/>
      <c r="M14601" s="32"/>
      <c r="N14601" s="32"/>
    </row>
    <row r="14602" spans="1:14" x14ac:dyDescent="0.3">
      <c r="A14602" s="32"/>
      <c r="B14602" s="32"/>
      <c r="C14602" s="32"/>
      <c r="D14602" s="32"/>
      <c r="E14602" s="32"/>
      <c r="F14602" s="32"/>
      <c r="G14602" s="32"/>
      <c r="H14602" s="33"/>
      <c r="I14602" s="39"/>
      <c r="J14602" s="35">
        <f t="shared" si="228"/>
        <v>0</v>
      </c>
      <c r="K14602" s="33"/>
      <c r="L14602" s="34"/>
      <c r="M14602" s="32"/>
      <c r="N14602" s="32"/>
    </row>
    <row r="14603" spans="1:14" x14ac:dyDescent="0.3">
      <c r="A14603" s="32"/>
      <c r="B14603" s="32"/>
      <c r="C14603" s="32"/>
      <c r="D14603" s="32"/>
      <c r="E14603" s="32"/>
      <c r="F14603" s="32"/>
      <c r="G14603" s="32"/>
      <c r="H14603" s="33"/>
      <c r="I14603" s="39"/>
      <c r="J14603" s="35">
        <f t="shared" si="228"/>
        <v>0</v>
      </c>
      <c r="K14603" s="33"/>
      <c r="L14603" s="34"/>
      <c r="M14603" s="32"/>
      <c r="N14603" s="32"/>
    </row>
    <row r="14604" spans="1:14" x14ac:dyDescent="0.3">
      <c r="A14604" s="32"/>
      <c r="B14604" s="32"/>
      <c r="C14604" s="32"/>
      <c r="D14604" s="32"/>
      <c r="E14604" s="32"/>
      <c r="F14604" s="32"/>
      <c r="G14604" s="32"/>
      <c r="H14604" s="33"/>
      <c r="I14604" s="39"/>
      <c r="J14604" s="35">
        <f t="shared" si="228"/>
        <v>0</v>
      </c>
      <c r="K14604" s="33"/>
      <c r="L14604" s="34"/>
      <c r="M14604" s="32"/>
      <c r="N14604" s="32"/>
    </row>
    <row r="14605" spans="1:14" x14ac:dyDescent="0.3">
      <c r="A14605" s="32"/>
      <c r="B14605" s="32"/>
      <c r="C14605" s="32"/>
      <c r="D14605" s="32"/>
      <c r="E14605" s="32"/>
      <c r="F14605" s="32"/>
      <c r="G14605" s="32"/>
      <c r="H14605" s="33"/>
      <c r="I14605" s="39"/>
      <c r="J14605" s="35">
        <f t="shared" si="228"/>
        <v>0</v>
      </c>
      <c r="K14605" s="33"/>
      <c r="L14605" s="34"/>
      <c r="M14605" s="32"/>
      <c r="N14605" s="32"/>
    </row>
    <row r="14606" spans="1:14" x14ac:dyDescent="0.3">
      <c r="A14606" s="32"/>
      <c r="B14606" s="32"/>
      <c r="C14606" s="32"/>
      <c r="D14606" s="32"/>
      <c r="E14606" s="32"/>
      <c r="F14606" s="32"/>
      <c r="G14606" s="32"/>
      <c r="H14606" s="33"/>
      <c r="I14606" s="39"/>
      <c r="J14606" s="35">
        <f t="shared" si="228"/>
        <v>0</v>
      </c>
      <c r="K14606" s="33"/>
      <c r="L14606" s="34"/>
      <c r="M14606" s="32"/>
      <c r="N14606" s="32"/>
    </row>
    <row r="14607" spans="1:14" x14ac:dyDescent="0.3">
      <c r="A14607" s="32"/>
      <c r="B14607" s="32"/>
      <c r="C14607" s="32"/>
      <c r="D14607" s="32"/>
      <c r="E14607" s="32"/>
      <c r="F14607" s="32"/>
      <c r="G14607" s="32"/>
      <c r="H14607" s="33"/>
      <c r="I14607" s="39"/>
      <c r="J14607" s="35">
        <f t="shared" si="228"/>
        <v>0</v>
      </c>
      <c r="K14607" s="33"/>
      <c r="L14607" s="34"/>
      <c r="M14607" s="32"/>
      <c r="N14607" s="32"/>
    </row>
    <row r="14608" spans="1:14" x14ac:dyDescent="0.3">
      <c r="A14608" s="32"/>
      <c r="B14608" s="32"/>
      <c r="C14608" s="32"/>
      <c r="D14608" s="32"/>
      <c r="E14608" s="32"/>
      <c r="F14608" s="32"/>
      <c r="G14608" s="32"/>
      <c r="H14608" s="33"/>
      <c r="I14608" s="39"/>
      <c r="J14608" s="35">
        <f t="shared" si="228"/>
        <v>0</v>
      </c>
      <c r="K14608" s="33"/>
      <c r="L14608" s="34"/>
      <c r="M14608" s="32"/>
      <c r="N14608" s="32"/>
    </row>
    <row r="14609" spans="1:14" x14ac:dyDescent="0.3">
      <c r="A14609" s="32"/>
      <c r="B14609" s="32"/>
      <c r="C14609" s="32"/>
      <c r="D14609" s="32"/>
      <c r="E14609" s="32"/>
      <c r="F14609" s="32"/>
      <c r="G14609" s="32"/>
      <c r="H14609" s="33"/>
      <c r="I14609" s="39"/>
      <c r="J14609" s="35">
        <f t="shared" si="228"/>
        <v>0</v>
      </c>
      <c r="K14609" s="33"/>
      <c r="L14609" s="34"/>
      <c r="M14609" s="32"/>
      <c r="N14609" s="32"/>
    </row>
    <row r="14610" spans="1:14" x14ac:dyDescent="0.3">
      <c r="A14610" s="32"/>
      <c r="B14610" s="32"/>
      <c r="C14610" s="32"/>
      <c r="D14610" s="32"/>
      <c r="E14610" s="32"/>
      <c r="F14610" s="32"/>
      <c r="G14610" s="32"/>
      <c r="H14610" s="33"/>
      <c r="I14610" s="39"/>
      <c r="J14610" s="35">
        <f t="shared" si="228"/>
        <v>0</v>
      </c>
      <c r="K14610" s="33"/>
      <c r="L14610" s="34"/>
      <c r="M14610" s="32"/>
      <c r="N14610" s="32"/>
    </row>
    <row r="14611" spans="1:14" x14ac:dyDescent="0.3">
      <c r="A14611" s="32"/>
      <c r="B14611" s="32"/>
      <c r="C14611" s="32"/>
      <c r="D14611" s="32"/>
      <c r="E14611" s="32"/>
      <c r="F14611" s="32"/>
      <c r="G14611" s="32"/>
      <c r="H14611" s="33"/>
      <c r="I14611" s="39"/>
      <c r="J14611" s="35">
        <f t="shared" si="228"/>
        <v>0</v>
      </c>
      <c r="K14611" s="33"/>
      <c r="L14611" s="34"/>
      <c r="M14611" s="32"/>
      <c r="N14611" s="32"/>
    </row>
    <row r="14612" spans="1:14" x14ac:dyDescent="0.3">
      <c r="A14612" s="32"/>
      <c r="B14612" s="32"/>
      <c r="C14612" s="32"/>
      <c r="D14612" s="32"/>
      <c r="E14612" s="32"/>
      <c r="F14612" s="32"/>
      <c r="G14612" s="32"/>
      <c r="H14612" s="33"/>
      <c r="I14612" s="39"/>
      <c r="J14612" s="35">
        <f t="shared" si="228"/>
        <v>0</v>
      </c>
      <c r="K14612" s="33"/>
      <c r="L14612" s="34"/>
      <c r="M14612" s="32"/>
      <c r="N14612" s="32"/>
    </row>
    <row r="14613" spans="1:14" x14ac:dyDescent="0.3">
      <c r="A14613" s="32"/>
      <c r="B14613" s="32"/>
      <c r="C14613" s="32"/>
      <c r="D14613" s="32"/>
      <c r="E14613" s="32"/>
      <c r="F14613" s="32"/>
      <c r="G14613" s="32"/>
      <c r="H14613" s="33"/>
      <c r="I14613" s="39"/>
      <c r="J14613" s="35">
        <f t="shared" si="228"/>
        <v>0</v>
      </c>
      <c r="K14613" s="33"/>
      <c r="L14613" s="34"/>
      <c r="M14613" s="32"/>
      <c r="N14613" s="32"/>
    </row>
    <row r="14614" spans="1:14" x14ac:dyDescent="0.3">
      <c r="A14614" s="32"/>
      <c r="B14614" s="32"/>
      <c r="C14614" s="32"/>
      <c r="D14614" s="32"/>
      <c r="E14614" s="32"/>
      <c r="F14614" s="32"/>
      <c r="G14614" s="32"/>
      <c r="H14614" s="33"/>
      <c r="I14614" s="39"/>
      <c r="J14614" s="35">
        <f t="shared" si="228"/>
        <v>0</v>
      </c>
      <c r="K14614" s="33"/>
      <c r="L14614" s="34"/>
      <c r="M14614" s="32"/>
      <c r="N14614" s="32"/>
    </row>
    <row r="14615" spans="1:14" x14ac:dyDescent="0.3">
      <c r="A14615" s="32"/>
      <c r="B14615" s="32"/>
      <c r="C14615" s="32"/>
      <c r="D14615" s="32"/>
      <c r="E14615" s="32"/>
      <c r="F14615" s="32"/>
      <c r="G14615" s="32"/>
      <c r="H14615" s="33"/>
      <c r="I14615" s="39"/>
      <c r="J14615" s="35">
        <f t="shared" si="228"/>
        <v>0</v>
      </c>
      <c r="K14615" s="33"/>
      <c r="L14615" s="34"/>
      <c r="M14615" s="32"/>
      <c r="N14615" s="32"/>
    </row>
    <row r="14616" spans="1:14" x14ac:dyDescent="0.3">
      <c r="A14616" s="32"/>
      <c r="B14616" s="32"/>
      <c r="C14616" s="32"/>
      <c r="D14616" s="32"/>
      <c r="E14616" s="32"/>
      <c r="F14616" s="32"/>
      <c r="G14616" s="32"/>
      <c r="H14616" s="33"/>
      <c r="I14616" s="39"/>
      <c r="J14616" s="35">
        <f t="shared" si="228"/>
        <v>0</v>
      </c>
      <c r="K14616" s="33"/>
      <c r="L14616" s="34"/>
      <c r="M14616" s="32"/>
      <c r="N14616" s="32"/>
    </row>
    <row r="14617" spans="1:14" x14ac:dyDescent="0.3">
      <c r="A14617" s="32"/>
      <c r="B14617" s="32"/>
      <c r="C14617" s="32"/>
      <c r="D14617" s="32"/>
      <c r="E14617" s="32"/>
      <c r="F14617" s="32"/>
      <c r="G14617" s="32"/>
      <c r="H14617" s="33"/>
      <c r="I14617" s="39"/>
      <c r="J14617" s="35">
        <f t="shared" si="228"/>
        <v>0</v>
      </c>
      <c r="K14617" s="33"/>
      <c r="L14617" s="34"/>
      <c r="M14617" s="32"/>
      <c r="N14617" s="32"/>
    </row>
    <row r="14618" spans="1:14" x14ac:dyDescent="0.3">
      <c r="A14618" s="32"/>
      <c r="B14618" s="32"/>
      <c r="C14618" s="32"/>
      <c r="D14618" s="32"/>
      <c r="E14618" s="32"/>
      <c r="F14618" s="32"/>
      <c r="G14618" s="32"/>
      <c r="H14618" s="33"/>
      <c r="I14618" s="39"/>
      <c r="J14618" s="35">
        <f t="shared" si="228"/>
        <v>0</v>
      </c>
      <c r="K14618" s="33"/>
      <c r="L14618" s="34"/>
      <c r="M14618" s="32"/>
      <c r="N14618" s="32"/>
    </row>
    <row r="14619" spans="1:14" x14ac:dyDescent="0.3">
      <c r="A14619" s="32"/>
      <c r="B14619" s="32"/>
      <c r="C14619" s="32"/>
      <c r="D14619" s="32"/>
      <c r="E14619" s="32"/>
      <c r="F14619" s="32"/>
      <c r="G14619" s="32"/>
      <c r="H14619" s="33"/>
      <c r="I14619" s="39"/>
      <c r="J14619" s="35">
        <f t="shared" si="228"/>
        <v>0</v>
      </c>
      <c r="K14619" s="33"/>
      <c r="L14619" s="34"/>
      <c r="M14619" s="32"/>
      <c r="N14619" s="32"/>
    </row>
    <row r="14620" spans="1:14" x14ac:dyDescent="0.3">
      <c r="A14620" s="32"/>
      <c r="B14620" s="32"/>
      <c r="C14620" s="32"/>
      <c r="D14620" s="32"/>
      <c r="E14620" s="32"/>
      <c r="F14620" s="32"/>
      <c r="G14620" s="32"/>
      <c r="H14620" s="33"/>
      <c r="I14620" s="39"/>
      <c r="J14620" s="35">
        <f t="shared" si="228"/>
        <v>0</v>
      </c>
      <c r="K14620" s="33"/>
      <c r="L14620" s="34"/>
      <c r="M14620" s="32"/>
      <c r="N14620" s="32"/>
    </row>
    <row r="14621" spans="1:14" x14ac:dyDescent="0.3">
      <c r="A14621" s="32"/>
      <c r="B14621" s="32"/>
      <c r="C14621" s="32"/>
      <c r="D14621" s="32"/>
      <c r="E14621" s="32"/>
      <c r="F14621" s="32"/>
      <c r="G14621" s="32"/>
      <c r="H14621" s="33"/>
      <c r="I14621" s="39"/>
      <c r="J14621" s="35">
        <f t="shared" si="228"/>
        <v>0</v>
      </c>
      <c r="K14621" s="33"/>
      <c r="L14621" s="34"/>
      <c r="M14621" s="32"/>
      <c r="N14621" s="32"/>
    </row>
    <row r="14622" spans="1:14" x14ac:dyDescent="0.3">
      <c r="A14622" s="32"/>
      <c r="B14622" s="32"/>
      <c r="C14622" s="32"/>
      <c r="D14622" s="32"/>
      <c r="E14622" s="32"/>
      <c r="F14622" s="32"/>
      <c r="G14622" s="32"/>
      <c r="H14622" s="33"/>
      <c r="I14622" s="39"/>
      <c r="J14622" s="35">
        <f t="shared" si="228"/>
        <v>0</v>
      </c>
      <c r="K14622" s="33"/>
      <c r="L14622" s="34"/>
      <c r="M14622" s="32"/>
      <c r="N14622" s="32"/>
    </row>
    <row r="14623" spans="1:14" x14ac:dyDescent="0.3">
      <c r="A14623" s="32"/>
      <c r="B14623" s="32"/>
      <c r="C14623" s="32"/>
      <c r="D14623" s="32"/>
      <c r="E14623" s="32"/>
      <c r="F14623" s="32"/>
      <c r="G14623" s="32"/>
      <c r="H14623" s="33"/>
      <c r="I14623" s="39"/>
      <c r="J14623" s="35">
        <f t="shared" si="228"/>
        <v>0</v>
      </c>
      <c r="K14623" s="33"/>
      <c r="L14623" s="34"/>
      <c r="M14623" s="32"/>
      <c r="N14623" s="32"/>
    </row>
    <row r="14624" spans="1:14" x14ac:dyDescent="0.3">
      <c r="A14624" s="32"/>
      <c r="B14624" s="32"/>
      <c r="C14624" s="32"/>
      <c r="D14624" s="32"/>
      <c r="E14624" s="32"/>
      <c r="F14624" s="32"/>
      <c r="G14624" s="32"/>
      <c r="H14624" s="33"/>
      <c r="I14624" s="39"/>
      <c r="J14624" s="35">
        <f t="shared" si="228"/>
        <v>0</v>
      </c>
      <c r="K14624" s="33"/>
      <c r="L14624" s="34"/>
      <c r="M14624" s="32"/>
      <c r="N14624" s="32"/>
    </row>
    <row r="14625" spans="1:14" x14ac:dyDescent="0.3">
      <c r="A14625" s="32"/>
      <c r="B14625" s="32"/>
      <c r="C14625" s="32"/>
      <c r="D14625" s="32"/>
      <c r="E14625" s="32"/>
      <c r="F14625" s="32"/>
      <c r="G14625" s="32"/>
      <c r="H14625" s="33"/>
      <c r="I14625" s="39"/>
      <c r="J14625" s="35">
        <f t="shared" si="228"/>
        <v>0</v>
      </c>
      <c r="K14625" s="33"/>
      <c r="L14625" s="34"/>
      <c r="M14625" s="32"/>
      <c r="N14625" s="32"/>
    </row>
    <row r="14626" spans="1:14" x14ac:dyDescent="0.3">
      <c r="A14626" s="32"/>
      <c r="B14626" s="32"/>
      <c r="C14626" s="32"/>
      <c r="D14626" s="32"/>
      <c r="E14626" s="32"/>
      <c r="F14626" s="32"/>
      <c r="G14626" s="32"/>
      <c r="H14626" s="33"/>
      <c r="I14626" s="39"/>
      <c r="J14626" s="35">
        <f t="shared" si="228"/>
        <v>0</v>
      </c>
      <c r="K14626" s="33"/>
      <c r="L14626" s="34"/>
      <c r="M14626" s="32"/>
      <c r="N14626" s="32"/>
    </row>
    <row r="14627" spans="1:14" x14ac:dyDescent="0.3">
      <c r="A14627" s="32"/>
      <c r="B14627" s="32"/>
      <c r="C14627" s="32"/>
      <c r="D14627" s="32"/>
      <c r="E14627" s="32"/>
      <c r="F14627" s="32"/>
      <c r="G14627" s="32"/>
      <c r="H14627" s="33"/>
      <c r="I14627" s="39"/>
      <c r="J14627" s="35">
        <f t="shared" si="228"/>
        <v>0</v>
      </c>
      <c r="K14627" s="33"/>
      <c r="L14627" s="34"/>
      <c r="M14627" s="32"/>
      <c r="N14627" s="32"/>
    </row>
    <row r="14628" spans="1:14" x14ac:dyDescent="0.3">
      <c r="A14628" s="32"/>
      <c r="B14628" s="32"/>
      <c r="C14628" s="32"/>
      <c r="D14628" s="32"/>
      <c r="E14628" s="32"/>
      <c r="F14628" s="32"/>
      <c r="G14628" s="32"/>
      <c r="H14628" s="33"/>
      <c r="I14628" s="39"/>
      <c r="J14628" s="35">
        <f t="shared" si="228"/>
        <v>0</v>
      </c>
      <c r="K14628" s="33"/>
      <c r="L14628" s="34"/>
      <c r="M14628" s="32"/>
      <c r="N14628" s="32"/>
    </row>
    <row r="14629" spans="1:14" x14ac:dyDescent="0.3">
      <c r="A14629" s="32"/>
      <c r="B14629" s="32"/>
      <c r="C14629" s="32"/>
      <c r="D14629" s="32"/>
      <c r="E14629" s="32"/>
      <c r="F14629" s="32"/>
      <c r="G14629" s="32"/>
      <c r="H14629" s="33"/>
      <c r="I14629" s="39"/>
      <c r="J14629" s="35">
        <f t="shared" si="228"/>
        <v>0</v>
      </c>
      <c r="K14629" s="33"/>
      <c r="L14629" s="34"/>
      <c r="M14629" s="32"/>
      <c r="N14629" s="32"/>
    </row>
    <row r="14630" spans="1:14" x14ac:dyDescent="0.3">
      <c r="A14630" s="32"/>
      <c r="B14630" s="32"/>
      <c r="C14630" s="32"/>
      <c r="D14630" s="32"/>
      <c r="E14630" s="32"/>
      <c r="F14630" s="32"/>
      <c r="G14630" s="32"/>
      <c r="H14630" s="33"/>
      <c r="I14630" s="39"/>
      <c r="J14630" s="35">
        <f t="shared" si="228"/>
        <v>0</v>
      </c>
      <c r="K14630" s="33"/>
      <c r="L14630" s="34"/>
      <c r="M14630" s="32"/>
      <c r="N14630" s="32"/>
    </row>
    <row r="14631" spans="1:14" x14ac:dyDescent="0.3">
      <c r="A14631" s="32"/>
      <c r="B14631" s="32"/>
      <c r="C14631" s="32"/>
      <c r="D14631" s="32"/>
      <c r="E14631" s="32"/>
      <c r="F14631" s="32"/>
      <c r="G14631" s="32"/>
      <c r="H14631" s="33"/>
      <c r="I14631" s="39"/>
      <c r="J14631" s="35">
        <f t="shared" si="228"/>
        <v>0</v>
      </c>
      <c r="K14631" s="33"/>
      <c r="L14631" s="34"/>
      <c r="M14631" s="32"/>
      <c r="N14631" s="32"/>
    </row>
    <row r="14632" spans="1:14" x14ac:dyDescent="0.3">
      <c r="A14632" s="32"/>
      <c r="B14632" s="32"/>
      <c r="C14632" s="32"/>
      <c r="D14632" s="32"/>
      <c r="E14632" s="32"/>
      <c r="F14632" s="32"/>
      <c r="G14632" s="32"/>
      <c r="H14632" s="33"/>
      <c r="I14632" s="39"/>
      <c r="J14632" s="35">
        <f t="shared" si="228"/>
        <v>0</v>
      </c>
      <c r="K14632" s="33"/>
      <c r="L14632" s="34"/>
      <c r="M14632" s="32"/>
      <c r="N14632" s="32"/>
    </row>
    <row r="14633" spans="1:14" x14ac:dyDescent="0.3">
      <c r="A14633" s="32"/>
      <c r="B14633" s="32"/>
      <c r="C14633" s="32"/>
      <c r="D14633" s="32"/>
      <c r="E14633" s="32"/>
      <c r="F14633" s="32"/>
      <c r="G14633" s="32"/>
      <c r="H14633" s="33"/>
      <c r="I14633" s="39"/>
      <c r="J14633" s="35">
        <f t="shared" si="228"/>
        <v>0</v>
      </c>
      <c r="K14633" s="33"/>
      <c r="L14633" s="34"/>
      <c r="M14633" s="32"/>
      <c r="N14633" s="32"/>
    </row>
    <row r="14634" spans="1:14" x14ac:dyDescent="0.3">
      <c r="A14634" s="32"/>
      <c r="B14634" s="32"/>
      <c r="C14634" s="32"/>
      <c r="D14634" s="32"/>
      <c r="E14634" s="32"/>
      <c r="F14634" s="32"/>
      <c r="G14634" s="32"/>
      <c r="H14634" s="33"/>
      <c r="I14634" s="39"/>
      <c r="J14634" s="35">
        <f t="shared" si="228"/>
        <v>0</v>
      </c>
      <c r="K14634" s="33"/>
      <c r="L14634" s="34"/>
      <c r="M14634" s="32"/>
      <c r="N14634" s="32"/>
    </row>
    <row r="14635" spans="1:14" x14ac:dyDescent="0.3">
      <c r="A14635" s="32"/>
      <c r="B14635" s="32"/>
      <c r="C14635" s="32"/>
      <c r="D14635" s="32"/>
      <c r="E14635" s="32"/>
      <c r="F14635" s="32"/>
      <c r="G14635" s="32"/>
      <c r="H14635" s="33"/>
      <c r="I14635" s="39"/>
      <c r="J14635" s="35">
        <f t="shared" si="228"/>
        <v>0</v>
      </c>
      <c r="K14635" s="33"/>
      <c r="L14635" s="34"/>
      <c r="M14635" s="32"/>
      <c r="N14635" s="32"/>
    </row>
    <row r="14636" spans="1:14" x14ac:dyDescent="0.3">
      <c r="A14636" s="32"/>
      <c r="B14636" s="32"/>
      <c r="C14636" s="32"/>
      <c r="D14636" s="32"/>
      <c r="E14636" s="32"/>
      <c r="F14636" s="32"/>
      <c r="G14636" s="32"/>
      <c r="H14636" s="33"/>
      <c r="I14636" s="39"/>
      <c r="J14636" s="35">
        <f t="shared" si="228"/>
        <v>0</v>
      </c>
      <c r="K14636" s="33"/>
      <c r="L14636" s="34"/>
      <c r="M14636" s="32"/>
      <c r="N14636" s="32"/>
    </row>
    <row r="14637" spans="1:14" x14ac:dyDescent="0.3">
      <c r="A14637" s="32"/>
      <c r="B14637" s="32"/>
      <c r="C14637" s="32"/>
      <c r="D14637" s="32"/>
      <c r="E14637" s="32"/>
      <c r="F14637" s="32"/>
      <c r="G14637" s="32"/>
      <c r="H14637" s="33"/>
      <c r="I14637" s="39"/>
      <c r="J14637" s="35">
        <f t="shared" si="228"/>
        <v>0</v>
      </c>
      <c r="K14637" s="33"/>
      <c r="L14637" s="34"/>
      <c r="M14637" s="32"/>
      <c r="N14637" s="32"/>
    </row>
    <row r="14638" spans="1:14" x14ac:dyDescent="0.3">
      <c r="A14638" s="32"/>
      <c r="B14638" s="32"/>
      <c r="C14638" s="32"/>
      <c r="D14638" s="32"/>
      <c r="E14638" s="32"/>
      <c r="F14638" s="32"/>
      <c r="G14638" s="32"/>
      <c r="H14638" s="33"/>
      <c r="I14638" s="39"/>
      <c r="J14638" s="35">
        <f t="shared" si="228"/>
        <v>0</v>
      </c>
      <c r="K14638" s="33"/>
      <c r="L14638" s="34"/>
      <c r="M14638" s="32"/>
      <c r="N14638" s="32"/>
    </row>
    <row r="14639" spans="1:14" x14ac:dyDescent="0.3">
      <c r="A14639" s="32"/>
      <c r="B14639" s="32"/>
      <c r="C14639" s="32"/>
      <c r="D14639" s="32"/>
      <c r="E14639" s="32"/>
      <c r="F14639" s="32"/>
      <c r="G14639" s="32"/>
      <c r="H14639" s="33"/>
      <c r="I14639" s="39"/>
      <c r="J14639" s="35">
        <f t="shared" si="228"/>
        <v>0</v>
      </c>
      <c r="K14639" s="33"/>
      <c r="L14639" s="34"/>
      <c r="M14639" s="32"/>
      <c r="N14639" s="32"/>
    </row>
    <row r="14640" spans="1:14" x14ac:dyDescent="0.3">
      <c r="A14640" s="32"/>
      <c r="B14640" s="32"/>
      <c r="C14640" s="32"/>
      <c r="D14640" s="32"/>
      <c r="E14640" s="32"/>
      <c r="F14640" s="32"/>
      <c r="G14640" s="32"/>
      <c r="H14640" s="33"/>
      <c r="I14640" s="39"/>
      <c r="J14640" s="35">
        <f t="shared" si="228"/>
        <v>0</v>
      </c>
      <c r="K14640" s="33"/>
      <c r="L14640" s="34"/>
      <c r="M14640" s="32"/>
      <c r="N14640" s="32"/>
    </row>
    <row r="14641" spans="1:14" x14ac:dyDescent="0.3">
      <c r="A14641" s="32"/>
      <c r="B14641" s="32"/>
      <c r="C14641" s="32"/>
      <c r="D14641" s="32"/>
      <c r="E14641" s="32"/>
      <c r="F14641" s="32"/>
      <c r="G14641" s="32"/>
      <c r="H14641" s="33"/>
      <c r="I14641" s="39"/>
      <c r="J14641" s="35">
        <f t="shared" si="228"/>
        <v>0</v>
      </c>
      <c r="K14641" s="33"/>
      <c r="L14641" s="34"/>
      <c r="M14641" s="32"/>
      <c r="N14641" s="32"/>
    </row>
    <row r="14642" spans="1:14" x14ac:dyDescent="0.3">
      <c r="A14642" s="32"/>
      <c r="B14642" s="32"/>
      <c r="C14642" s="32"/>
      <c r="D14642" s="32"/>
      <c r="E14642" s="32"/>
      <c r="F14642" s="32"/>
      <c r="G14642" s="32"/>
      <c r="H14642" s="33"/>
      <c r="I14642" s="39"/>
      <c r="J14642" s="35">
        <f t="shared" si="228"/>
        <v>0</v>
      </c>
      <c r="K14642" s="33"/>
      <c r="L14642" s="34"/>
      <c r="M14642" s="32"/>
      <c r="N14642" s="32"/>
    </row>
    <row r="14643" spans="1:14" x14ac:dyDescent="0.3">
      <c r="A14643" s="32"/>
      <c r="B14643" s="32"/>
      <c r="C14643" s="32"/>
      <c r="D14643" s="32"/>
      <c r="E14643" s="32"/>
      <c r="F14643" s="32"/>
      <c r="G14643" s="32"/>
      <c r="H14643" s="33"/>
      <c r="I14643" s="39"/>
      <c r="J14643" s="35">
        <f t="shared" si="228"/>
        <v>0</v>
      </c>
      <c r="K14643" s="33"/>
      <c r="L14643" s="34"/>
      <c r="M14643" s="32"/>
      <c r="N14643" s="32"/>
    </row>
    <row r="14644" spans="1:14" x14ac:dyDescent="0.3">
      <c r="A14644" s="32"/>
      <c r="B14644" s="32"/>
      <c r="C14644" s="32"/>
      <c r="D14644" s="32"/>
      <c r="E14644" s="32"/>
      <c r="F14644" s="32"/>
      <c r="G14644" s="32"/>
      <c r="H14644" s="33"/>
      <c r="I14644" s="39"/>
      <c r="J14644" s="35">
        <f t="shared" si="228"/>
        <v>0</v>
      </c>
      <c r="K14644" s="33"/>
      <c r="L14644" s="34"/>
      <c r="M14644" s="32"/>
      <c r="N14644" s="32"/>
    </row>
    <row r="14645" spans="1:14" x14ac:dyDescent="0.3">
      <c r="A14645" s="32"/>
      <c r="B14645" s="32"/>
      <c r="C14645" s="32"/>
      <c r="D14645" s="32"/>
      <c r="E14645" s="32"/>
      <c r="F14645" s="32"/>
      <c r="G14645" s="32"/>
      <c r="H14645" s="33"/>
      <c r="I14645" s="39"/>
      <c r="J14645" s="35">
        <f t="shared" si="228"/>
        <v>0</v>
      </c>
      <c r="K14645" s="33"/>
      <c r="L14645" s="34"/>
      <c r="M14645" s="32"/>
      <c r="N14645" s="32"/>
    </row>
    <row r="14646" spans="1:14" x14ac:dyDescent="0.3">
      <c r="A14646" s="32"/>
      <c r="B14646" s="32"/>
      <c r="C14646" s="32"/>
      <c r="D14646" s="32"/>
      <c r="E14646" s="32"/>
      <c r="F14646" s="32"/>
      <c r="G14646" s="32"/>
      <c r="H14646" s="33"/>
      <c r="I14646" s="39"/>
      <c r="J14646" s="35">
        <f t="shared" si="228"/>
        <v>0</v>
      </c>
      <c r="K14646" s="33"/>
      <c r="L14646" s="34"/>
      <c r="M14646" s="32"/>
      <c r="N14646" s="32"/>
    </row>
    <row r="14647" spans="1:14" x14ac:dyDescent="0.3">
      <c r="A14647" s="32"/>
      <c r="B14647" s="32"/>
      <c r="C14647" s="32"/>
      <c r="D14647" s="32"/>
      <c r="E14647" s="32"/>
      <c r="F14647" s="32"/>
      <c r="G14647" s="32"/>
      <c r="H14647" s="33"/>
      <c r="I14647" s="39"/>
      <c r="J14647" s="35">
        <f t="shared" si="228"/>
        <v>0</v>
      </c>
      <c r="K14647" s="33"/>
      <c r="L14647" s="34"/>
      <c r="M14647" s="32"/>
      <c r="N14647" s="32"/>
    </row>
    <row r="14648" spans="1:14" x14ac:dyDescent="0.3">
      <c r="A14648" s="32"/>
      <c r="B14648" s="32"/>
      <c r="C14648" s="32"/>
      <c r="D14648" s="32"/>
      <c r="E14648" s="32"/>
      <c r="F14648" s="32"/>
      <c r="G14648" s="32"/>
      <c r="H14648" s="33"/>
      <c r="I14648" s="39"/>
      <c r="J14648" s="35">
        <f t="shared" si="228"/>
        <v>0</v>
      </c>
      <c r="K14648" s="33"/>
      <c r="L14648" s="34"/>
      <c r="M14648" s="32"/>
      <c r="N14648" s="32"/>
    </row>
    <row r="14649" spans="1:14" x14ac:dyDescent="0.3">
      <c r="A14649" s="32"/>
      <c r="B14649" s="32"/>
      <c r="C14649" s="32"/>
      <c r="D14649" s="32"/>
      <c r="E14649" s="32"/>
      <c r="F14649" s="32"/>
      <c r="G14649" s="32"/>
      <c r="H14649" s="33"/>
      <c r="I14649" s="39"/>
      <c r="J14649" s="35">
        <f t="shared" si="228"/>
        <v>0</v>
      </c>
      <c r="K14649" s="33"/>
      <c r="L14649" s="34"/>
      <c r="M14649" s="32"/>
      <c r="N14649" s="32"/>
    </row>
    <row r="14650" spans="1:14" x14ac:dyDescent="0.3">
      <c r="A14650" s="32"/>
      <c r="B14650" s="32"/>
      <c r="C14650" s="32"/>
      <c r="D14650" s="32"/>
      <c r="E14650" s="32"/>
      <c r="F14650" s="32"/>
      <c r="G14650" s="32"/>
      <c r="H14650" s="33"/>
      <c r="I14650" s="39"/>
      <c r="J14650" s="35">
        <f t="shared" si="228"/>
        <v>0</v>
      </c>
      <c r="K14650" s="33"/>
      <c r="L14650" s="34"/>
      <c r="M14650" s="32"/>
      <c r="N14650" s="32"/>
    </row>
    <row r="14651" spans="1:14" x14ac:dyDescent="0.3">
      <c r="A14651" s="32"/>
      <c r="B14651" s="32"/>
      <c r="C14651" s="32"/>
      <c r="D14651" s="32"/>
      <c r="E14651" s="32"/>
      <c r="F14651" s="32"/>
      <c r="G14651" s="32"/>
      <c r="H14651" s="33"/>
      <c r="I14651" s="39"/>
      <c r="J14651" s="35">
        <f t="shared" si="228"/>
        <v>0</v>
      </c>
      <c r="K14651" s="33"/>
      <c r="L14651" s="34"/>
      <c r="M14651" s="32"/>
      <c r="N14651" s="32"/>
    </row>
    <row r="14652" spans="1:14" x14ac:dyDescent="0.3">
      <c r="A14652" s="32"/>
      <c r="B14652" s="32"/>
      <c r="C14652" s="32"/>
      <c r="D14652" s="32"/>
      <c r="E14652" s="32"/>
      <c r="F14652" s="32"/>
      <c r="G14652" s="32"/>
      <c r="H14652" s="33"/>
      <c r="I14652" s="39"/>
      <c r="J14652" s="35">
        <f t="shared" si="228"/>
        <v>0</v>
      </c>
      <c r="K14652" s="33"/>
      <c r="L14652" s="34"/>
      <c r="M14652" s="32"/>
      <c r="N14652" s="32"/>
    </row>
    <row r="14653" spans="1:14" x14ac:dyDescent="0.3">
      <c r="A14653" s="32"/>
      <c r="B14653" s="32"/>
      <c r="C14653" s="32"/>
      <c r="D14653" s="32"/>
      <c r="E14653" s="32"/>
      <c r="F14653" s="32"/>
      <c r="G14653" s="32"/>
      <c r="H14653" s="33"/>
      <c r="I14653" s="39"/>
      <c r="J14653" s="35">
        <f t="shared" si="228"/>
        <v>0</v>
      </c>
      <c r="K14653" s="33"/>
      <c r="L14653" s="34"/>
      <c r="M14653" s="32"/>
      <c r="N14653" s="32"/>
    </row>
    <row r="14654" spans="1:14" x14ac:dyDescent="0.3">
      <c r="A14654" s="32"/>
      <c r="B14654" s="32"/>
      <c r="C14654" s="32"/>
      <c r="D14654" s="32"/>
      <c r="E14654" s="32"/>
      <c r="F14654" s="32"/>
      <c r="G14654" s="32"/>
      <c r="H14654" s="33"/>
      <c r="I14654" s="39"/>
      <c r="J14654" s="35">
        <f t="shared" si="228"/>
        <v>0</v>
      </c>
      <c r="K14654" s="33"/>
      <c r="L14654" s="34"/>
      <c r="M14654" s="32"/>
      <c r="N14654" s="32"/>
    </row>
    <row r="14655" spans="1:14" x14ac:dyDescent="0.3">
      <c r="A14655" s="32"/>
      <c r="B14655" s="32"/>
      <c r="C14655" s="32"/>
      <c r="D14655" s="32"/>
      <c r="E14655" s="32"/>
      <c r="F14655" s="32"/>
      <c r="G14655" s="32"/>
      <c r="H14655" s="33"/>
      <c r="I14655" s="39"/>
      <c r="J14655" s="35">
        <f t="shared" si="228"/>
        <v>0</v>
      </c>
      <c r="K14655" s="33"/>
      <c r="L14655" s="34"/>
      <c r="M14655" s="32"/>
      <c r="N14655" s="32"/>
    </row>
    <row r="14656" spans="1:14" x14ac:dyDescent="0.3">
      <c r="A14656" s="32"/>
      <c r="B14656" s="32"/>
      <c r="C14656" s="32"/>
      <c r="D14656" s="32"/>
      <c r="E14656" s="32"/>
      <c r="F14656" s="32"/>
      <c r="G14656" s="32"/>
      <c r="H14656" s="33"/>
      <c r="I14656" s="39"/>
      <c r="J14656" s="35">
        <f t="shared" si="228"/>
        <v>0</v>
      </c>
      <c r="K14656" s="33"/>
      <c r="L14656" s="34"/>
      <c r="M14656" s="32"/>
      <c r="N14656" s="32"/>
    </row>
    <row r="14657" spans="1:14" x14ac:dyDescent="0.3">
      <c r="A14657" s="32"/>
      <c r="B14657" s="32"/>
      <c r="C14657" s="32"/>
      <c r="D14657" s="32"/>
      <c r="E14657" s="32"/>
      <c r="F14657" s="32"/>
      <c r="G14657" s="32"/>
      <c r="H14657" s="33"/>
      <c r="I14657" s="39"/>
      <c r="J14657" s="35">
        <f t="shared" si="228"/>
        <v>0</v>
      </c>
      <c r="K14657" s="33"/>
      <c r="L14657" s="34"/>
      <c r="M14657" s="32"/>
      <c r="N14657" s="32"/>
    </row>
    <row r="14658" spans="1:14" x14ac:dyDescent="0.3">
      <c r="A14658" s="32"/>
      <c r="B14658" s="32"/>
      <c r="C14658" s="32"/>
      <c r="D14658" s="32"/>
      <c r="E14658" s="32"/>
      <c r="F14658" s="32"/>
      <c r="G14658" s="32"/>
      <c r="H14658" s="33"/>
      <c r="I14658" s="39"/>
      <c r="J14658" s="35">
        <f t="shared" si="228"/>
        <v>0</v>
      </c>
      <c r="K14658" s="33"/>
      <c r="L14658" s="34"/>
      <c r="M14658" s="32"/>
      <c r="N14658" s="32"/>
    </row>
    <row r="14659" spans="1:14" x14ac:dyDescent="0.3">
      <c r="A14659" s="32"/>
      <c r="B14659" s="32"/>
      <c r="C14659" s="32"/>
      <c r="D14659" s="32"/>
      <c r="E14659" s="32"/>
      <c r="F14659" s="32"/>
      <c r="G14659" s="32"/>
      <c r="H14659" s="33"/>
      <c r="I14659" s="39"/>
      <c r="J14659" s="35">
        <f t="shared" si="228"/>
        <v>0</v>
      </c>
      <c r="K14659" s="33"/>
      <c r="L14659" s="34"/>
      <c r="M14659" s="32"/>
      <c r="N14659" s="32"/>
    </row>
    <row r="14660" spans="1:14" x14ac:dyDescent="0.3">
      <c r="A14660" s="32"/>
      <c r="B14660" s="32"/>
      <c r="C14660" s="32"/>
      <c r="D14660" s="32"/>
      <c r="E14660" s="32"/>
      <c r="F14660" s="32"/>
      <c r="G14660" s="32"/>
      <c r="H14660" s="33"/>
      <c r="I14660" s="39"/>
      <c r="J14660" s="35">
        <f t="shared" si="228"/>
        <v>0</v>
      </c>
      <c r="K14660" s="33"/>
      <c r="L14660" s="34"/>
      <c r="M14660" s="32"/>
      <c r="N14660" s="32"/>
    </row>
    <row r="14661" spans="1:14" x14ac:dyDescent="0.3">
      <c r="A14661" s="32"/>
      <c r="B14661" s="32"/>
      <c r="C14661" s="32"/>
      <c r="D14661" s="32"/>
      <c r="E14661" s="32"/>
      <c r="F14661" s="32"/>
      <c r="G14661" s="32"/>
      <c r="H14661" s="33"/>
      <c r="I14661" s="39"/>
      <c r="J14661" s="35">
        <f t="shared" si="228"/>
        <v>0</v>
      </c>
      <c r="K14661" s="33"/>
      <c r="L14661" s="34"/>
      <c r="M14661" s="32"/>
      <c r="N14661" s="32"/>
    </row>
    <row r="14662" spans="1:14" x14ac:dyDescent="0.3">
      <c r="A14662" s="32"/>
      <c r="B14662" s="32"/>
      <c r="C14662" s="32"/>
      <c r="D14662" s="32"/>
      <c r="E14662" s="32"/>
      <c r="F14662" s="32"/>
      <c r="G14662" s="32"/>
      <c r="H14662" s="33"/>
      <c r="I14662" s="39"/>
      <c r="J14662" s="35">
        <f t="shared" si="228"/>
        <v>0</v>
      </c>
      <c r="K14662" s="33"/>
      <c r="L14662" s="34"/>
      <c r="M14662" s="32"/>
      <c r="N14662" s="32"/>
    </row>
    <row r="14663" spans="1:14" x14ac:dyDescent="0.3">
      <c r="A14663" s="32"/>
      <c r="B14663" s="32"/>
      <c r="C14663" s="32"/>
      <c r="D14663" s="32"/>
      <c r="E14663" s="32"/>
      <c r="F14663" s="32"/>
      <c r="G14663" s="32"/>
      <c r="H14663" s="33"/>
      <c r="I14663" s="39"/>
      <c r="J14663" s="35">
        <f t="shared" si="228"/>
        <v>0</v>
      </c>
      <c r="K14663" s="33"/>
      <c r="L14663" s="34"/>
      <c r="M14663" s="32"/>
      <c r="N14663" s="32"/>
    </row>
    <row r="14664" spans="1:14" x14ac:dyDescent="0.3">
      <c r="A14664" s="32"/>
      <c r="B14664" s="32"/>
      <c r="C14664" s="32"/>
      <c r="D14664" s="32"/>
      <c r="E14664" s="32"/>
      <c r="F14664" s="32"/>
      <c r="G14664" s="32"/>
      <c r="H14664" s="33"/>
      <c r="I14664" s="39"/>
      <c r="J14664" s="35">
        <f t="shared" ref="J14664:J14727" si="229">H14664*(1-I14664)</f>
        <v>0</v>
      </c>
      <c r="K14664" s="33"/>
      <c r="L14664" s="34"/>
      <c r="M14664" s="32"/>
      <c r="N14664" s="32"/>
    </row>
    <row r="14665" spans="1:14" x14ac:dyDescent="0.3">
      <c r="A14665" s="32"/>
      <c r="B14665" s="32"/>
      <c r="C14665" s="32"/>
      <c r="D14665" s="32"/>
      <c r="E14665" s="32"/>
      <c r="F14665" s="32"/>
      <c r="G14665" s="32"/>
      <c r="H14665" s="33"/>
      <c r="I14665" s="39"/>
      <c r="J14665" s="35">
        <f t="shared" si="229"/>
        <v>0</v>
      </c>
      <c r="K14665" s="33"/>
      <c r="L14665" s="34"/>
      <c r="M14665" s="32"/>
      <c r="N14665" s="32"/>
    </row>
    <row r="14666" spans="1:14" x14ac:dyDescent="0.3">
      <c r="A14666" s="32"/>
      <c r="B14666" s="32"/>
      <c r="C14666" s="32"/>
      <c r="D14666" s="32"/>
      <c r="E14666" s="32"/>
      <c r="F14666" s="32"/>
      <c r="G14666" s="32"/>
      <c r="H14666" s="33"/>
      <c r="I14666" s="39"/>
      <c r="J14666" s="35">
        <f t="shared" si="229"/>
        <v>0</v>
      </c>
      <c r="K14666" s="33"/>
      <c r="L14666" s="34"/>
      <c r="M14666" s="32"/>
      <c r="N14666" s="32"/>
    </row>
    <row r="14667" spans="1:14" x14ac:dyDescent="0.3">
      <c r="A14667" s="32"/>
      <c r="B14667" s="32"/>
      <c r="C14667" s="32"/>
      <c r="D14667" s="32"/>
      <c r="E14667" s="32"/>
      <c r="F14667" s="32"/>
      <c r="G14667" s="32"/>
      <c r="H14667" s="33"/>
      <c r="I14667" s="39"/>
      <c r="J14667" s="35">
        <f t="shared" si="229"/>
        <v>0</v>
      </c>
      <c r="K14667" s="33"/>
      <c r="L14667" s="34"/>
      <c r="M14667" s="32"/>
      <c r="N14667" s="32"/>
    </row>
    <row r="14668" spans="1:14" x14ac:dyDescent="0.3">
      <c r="A14668" s="32"/>
      <c r="B14668" s="32"/>
      <c r="C14668" s="32"/>
      <c r="D14668" s="32"/>
      <c r="E14668" s="32"/>
      <c r="F14668" s="32"/>
      <c r="G14668" s="32"/>
      <c r="H14668" s="33"/>
      <c r="I14668" s="39"/>
      <c r="J14668" s="35">
        <f t="shared" si="229"/>
        <v>0</v>
      </c>
      <c r="K14668" s="33"/>
      <c r="L14668" s="34"/>
      <c r="M14668" s="32"/>
      <c r="N14668" s="32"/>
    </row>
    <row r="14669" spans="1:14" x14ac:dyDescent="0.3">
      <c r="A14669" s="32"/>
      <c r="B14669" s="32"/>
      <c r="C14669" s="32"/>
      <c r="D14669" s="32"/>
      <c r="E14669" s="32"/>
      <c r="F14669" s="32"/>
      <c r="G14669" s="32"/>
      <c r="H14669" s="33"/>
      <c r="I14669" s="39"/>
      <c r="J14669" s="35">
        <f t="shared" si="229"/>
        <v>0</v>
      </c>
      <c r="K14669" s="33"/>
      <c r="L14669" s="34"/>
      <c r="M14669" s="32"/>
      <c r="N14669" s="32"/>
    </row>
    <row r="14670" spans="1:14" x14ac:dyDescent="0.3">
      <c r="A14670" s="32"/>
      <c r="B14670" s="32"/>
      <c r="C14670" s="32"/>
      <c r="D14670" s="32"/>
      <c r="E14670" s="32"/>
      <c r="F14670" s="32"/>
      <c r="G14670" s="32"/>
      <c r="H14670" s="33"/>
      <c r="I14670" s="39"/>
      <c r="J14670" s="35">
        <f t="shared" si="229"/>
        <v>0</v>
      </c>
      <c r="K14670" s="33"/>
      <c r="L14670" s="34"/>
      <c r="M14670" s="32"/>
      <c r="N14670" s="32"/>
    </row>
    <row r="14671" spans="1:14" x14ac:dyDescent="0.3">
      <c r="A14671" s="32"/>
      <c r="B14671" s="32"/>
      <c r="C14671" s="32"/>
      <c r="D14671" s="32"/>
      <c r="E14671" s="32"/>
      <c r="F14671" s="32"/>
      <c r="G14671" s="32"/>
      <c r="H14671" s="33"/>
      <c r="I14671" s="39"/>
      <c r="J14671" s="35">
        <f t="shared" si="229"/>
        <v>0</v>
      </c>
      <c r="K14671" s="33"/>
      <c r="L14671" s="34"/>
      <c r="M14671" s="32"/>
      <c r="N14671" s="32"/>
    </row>
    <row r="14672" spans="1:14" x14ac:dyDescent="0.3">
      <c r="A14672" s="32"/>
      <c r="B14672" s="32"/>
      <c r="C14672" s="32"/>
      <c r="D14672" s="32"/>
      <c r="E14672" s="32"/>
      <c r="F14672" s="32"/>
      <c r="G14672" s="32"/>
      <c r="H14672" s="33"/>
      <c r="I14672" s="39"/>
      <c r="J14672" s="35">
        <f t="shared" si="229"/>
        <v>0</v>
      </c>
      <c r="K14672" s="33"/>
      <c r="L14672" s="34"/>
      <c r="M14672" s="32"/>
      <c r="N14672" s="32"/>
    </row>
    <row r="14673" spans="1:14" x14ac:dyDescent="0.3">
      <c r="A14673" s="32"/>
      <c r="B14673" s="32"/>
      <c r="C14673" s="32"/>
      <c r="D14673" s="32"/>
      <c r="E14673" s="32"/>
      <c r="F14673" s="32"/>
      <c r="G14673" s="32"/>
      <c r="H14673" s="33"/>
      <c r="I14673" s="39"/>
      <c r="J14673" s="35">
        <f t="shared" si="229"/>
        <v>0</v>
      </c>
      <c r="K14673" s="33"/>
      <c r="L14673" s="34"/>
      <c r="M14673" s="32"/>
      <c r="N14673" s="32"/>
    </row>
    <row r="14674" spans="1:14" x14ac:dyDescent="0.3">
      <c r="A14674" s="32"/>
      <c r="B14674" s="32"/>
      <c r="C14674" s="32"/>
      <c r="D14674" s="32"/>
      <c r="E14674" s="32"/>
      <c r="F14674" s="32"/>
      <c r="G14674" s="32"/>
      <c r="H14674" s="33"/>
      <c r="I14674" s="39"/>
      <c r="J14674" s="35">
        <f t="shared" si="229"/>
        <v>0</v>
      </c>
      <c r="K14674" s="33"/>
      <c r="L14674" s="34"/>
      <c r="M14674" s="32"/>
      <c r="N14674" s="32"/>
    </row>
    <row r="14675" spans="1:14" x14ac:dyDescent="0.3">
      <c r="A14675" s="32"/>
      <c r="B14675" s="32"/>
      <c r="C14675" s="32"/>
      <c r="D14675" s="32"/>
      <c r="E14675" s="32"/>
      <c r="F14675" s="32"/>
      <c r="G14675" s="32"/>
      <c r="H14675" s="33"/>
      <c r="I14675" s="39"/>
      <c r="J14675" s="35">
        <f t="shared" si="229"/>
        <v>0</v>
      </c>
      <c r="K14675" s="33"/>
      <c r="L14675" s="34"/>
      <c r="M14675" s="32"/>
      <c r="N14675" s="32"/>
    </row>
    <row r="14676" spans="1:14" x14ac:dyDescent="0.3">
      <c r="A14676" s="32"/>
      <c r="B14676" s="32"/>
      <c r="C14676" s="32"/>
      <c r="D14676" s="32"/>
      <c r="E14676" s="32"/>
      <c r="F14676" s="32"/>
      <c r="G14676" s="32"/>
      <c r="H14676" s="33"/>
      <c r="I14676" s="39"/>
      <c r="J14676" s="35">
        <f t="shared" si="229"/>
        <v>0</v>
      </c>
      <c r="K14676" s="33"/>
      <c r="L14676" s="34"/>
      <c r="M14676" s="32"/>
      <c r="N14676" s="32"/>
    </row>
    <row r="14677" spans="1:14" x14ac:dyDescent="0.3">
      <c r="A14677" s="32"/>
      <c r="B14677" s="32"/>
      <c r="C14677" s="32"/>
      <c r="D14677" s="32"/>
      <c r="E14677" s="32"/>
      <c r="F14677" s="32"/>
      <c r="G14677" s="32"/>
      <c r="H14677" s="33"/>
      <c r="I14677" s="39"/>
      <c r="J14677" s="35">
        <f t="shared" si="229"/>
        <v>0</v>
      </c>
      <c r="K14677" s="33"/>
      <c r="L14677" s="34"/>
      <c r="M14677" s="32"/>
      <c r="N14677" s="32"/>
    </row>
    <row r="14678" spans="1:14" x14ac:dyDescent="0.3">
      <c r="A14678" s="32"/>
      <c r="B14678" s="32"/>
      <c r="C14678" s="32"/>
      <c r="D14678" s="32"/>
      <c r="E14678" s="32"/>
      <c r="F14678" s="32"/>
      <c r="G14678" s="32"/>
      <c r="H14678" s="33"/>
      <c r="I14678" s="39"/>
      <c r="J14678" s="35">
        <f t="shared" si="229"/>
        <v>0</v>
      </c>
      <c r="K14678" s="33"/>
      <c r="L14678" s="34"/>
      <c r="M14678" s="32"/>
      <c r="N14678" s="32"/>
    </row>
    <row r="14679" spans="1:14" x14ac:dyDescent="0.3">
      <c r="A14679" s="32"/>
      <c r="B14679" s="32"/>
      <c r="C14679" s="32"/>
      <c r="D14679" s="32"/>
      <c r="E14679" s="32"/>
      <c r="F14679" s="32"/>
      <c r="G14679" s="32"/>
      <c r="H14679" s="33"/>
      <c r="I14679" s="39"/>
      <c r="J14679" s="35">
        <f t="shared" si="229"/>
        <v>0</v>
      </c>
      <c r="K14679" s="33"/>
      <c r="L14679" s="34"/>
      <c r="M14679" s="32"/>
      <c r="N14679" s="32"/>
    </row>
    <row r="14680" spans="1:14" x14ac:dyDescent="0.3">
      <c r="A14680" s="32"/>
      <c r="B14680" s="32"/>
      <c r="C14680" s="32"/>
      <c r="D14680" s="32"/>
      <c r="E14680" s="32"/>
      <c r="F14680" s="32"/>
      <c r="G14680" s="32"/>
      <c r="H14680" s="33"/>
      <c r="I14680" s="39"/>
      <c r="J14680" s="35">
        <f t="shared" si="229"/>
        <v>0</v>
      </c>
      <c r="K14680" s="33"/>
      <c r="L14680" s="34"/>
      <c r="M14680" s="32"/>
      <c r="N14680" s="32"/>
    </row>
    <row r="14681" spans="1:14" x14ac:dyDescent="0.3">
      <c r="A14681" s="32"/>
      <c r="B14681" s="32"/>
      <c r="C14681" s="32"/>
      <c r="D14681" s="32"/>
      <c r="E14681" s="32"/>
      <c r="F14681" s="32"/>
      <c r="G14681" s="32"/>
      <c r="H14681" s="33"/>
      <c r="I14681" s="39"/>
      <c r="J14681" s="35">
        <f t="shared" si="229"/>
        <v>0</v>
      </c>
      <c r="K14681" s="33"/>
      <c r="L14681" s="34"/>
      <c r="M14681" s="32"/>
      <c r="N14681" s="32"/>
    </row>
    <row r="14682" spans="1:14" x14ac:dyDescent="0.3">
      <c r="A14682" s="32"/>
      <c r="B14682" s="32"/>
      <c r="C14682" s="32"/>
      <c r="D14682" s="32"/>
      <c r="E14682" s="32"/>
      <c r="F14682" s="32"/>
      <c r="G14682" s="32"/>
      <c r="H14682" s="33"/>
      <c r="I14682" s="39"/>
      <c r="J14682" s="35">
        <f t="shared" si="229"/>
        <v>0</v>
      </c>
      <c r="K14682" s="33"/>
      <c r="L14682" s="34"/>
      <c r="M14682" s="32"/>
      <c r="N14682" s="32"/>
    </row>
    <row r="14683" spans="1:14" x14ac:dyDescent="0.3">
      <c r="A14683" s="32"/>
      <c r="B14683" s="32"/>
      <c r="C14683" s="32"/>
      <c r="D14683" s="32"/>
      <c r="E14683" s="32"/>
      <c r="F14683" s="32"/>
      <c r="G14683" s="32"/>
      <c r="H14683" s="33"/>
      <c r="I14683" s="39"/>
      <c r="J14683" s="35">
        <f t="shared" si="229"/>
        <v>0</v>
      </c>
      <c r="K14683" s="33"/>
      <c r="L14683" s="34"/>
      <c r="M14683" s="32"/>
      <c r="N14683" s="32"/>
    </row>
    <row r="14684" spans="1:14" x14ac:dyDescent="0.3">
      <c r="A14684" s="32"/>
      <c r="B14684" s="32"/>
      <c r="C14684" s="32"/>
      <c r="D14684" s="32"/>
      <c r="E14684" s="32"/>
      <c r="F14684" s="32"/>
      <c r="G14684" s="32"/>
      <c r="H14684" s="33"/>
      <c r="I14684" s="39"/>
      <c r="J14684" s="35">
        <f t="shared" si="229"/>
        <v>0</v>
      </c>
      <c r="K14684" s="33"/>
      <c r="L14684" s="34"/>
      <c r="M14684" s="32"/>
      <c r="N14684" s="32"/>
    </row>
    <row r="14685" spans="1:14" x14ac:dyDescent="0.3">
      <c r="A14685" s="32"/>
      <c r="B14685" s="32"/>
      <c r="C14685" s="32"/>
      <c r="D14685" s="32"/>
      <c r="E14685" s="32"/>
      <c r="F14685" s="32"/>
      <c r="G14685" s="32"/>
      <c r="H14685" s="33"/>
      <c r="I14685" s="39"/>
      <c r="J14685" s="35">
        <f t="shared" si="229"/>
        <v>0</v>
      </c>
      <c r="K14685" s="33"/>
      <c r="L14685" s="34"/>
      <c r="M14685" s="32"/>
      <c r="N14685" s="32"/>
    </row>
    <row r="14686" spans="1:14" x14ac:dyDescent="0.3">
      <c r="A14686" s="32"/>
      <c r="B14686" s="32"/>
      <c r="C14686" s="32"/>
      <c r="D14686" s="32"/>
      <c r="E14686" s="32"/>
      <c r="F14686" s="32"/>
      <c r="G14686" s="32"/>
      <c r="H14686" s="33"/>
      <c r="I14686" s="39"/>
      <c r="J14686" s="35">
        <f t="shared" si="229"/>
        <v>0</v>
      </c>
      <c r="K14686" s="33"/>
      <c r="L14686" s="34"/>
      <c r="M14686" s="32"/>
      <c r="N14686" s="32"/>
    </row>
    <row r="14687" spans="1:14" x14ac:dyDescent="0.3">
      <c r="A14687" s="32"/>
      <c r="B14687" s="32"/>
      <c r="C14687" s="32"/>
      <c r="D14687" s="32"/>
      <c r="E14687" s="32"/>
      <c r="F14687" s="32"/>
      <c r="G14687" s="32"/>
      <c r="H14687" s="33"/>
      <c r="I14687" s="39"/>
      <c r="J14687" s="35">
        <f t="shared" si="229"/>
        <v>0</v>
      </c>
      <c r="K14687" s="33"/>
      <c r="L14687" s="34"/>
      <c r="M14687" s="32"/>
      <c r="N14687" s="32"/>
    </row>
    <row r="14688" spans="1:14" x14ac:dyDescent="0.3">
      <c r="A14688" s="32"/>
      <c r="B14688" s="32"/>
      <c r="C14688" s="32"/>
      <c r="D14688" s="32"/>
      <c r="E14688" s="32"/>
      <c r="F14688" s="32"/>
      <c r="G14688" s="32"/>
      <c r="H14688" s="33"/>
      <c r="I14688" s="39"/>
      <c r="J14688" s="35">
        <f t="shared" si="229"/>
        <v>0</v>
      </c>
      <c r="K14688" s="33"/>
      <c r="L14688" s="34"/>
      <c r="M14688" s="32"/>
      <c r="N14688" s="32"/>
    </row>
    <row r="14689" spans="1:14" x14ac:dyDescent="0.3">
      <c r="A14689" s="32"/>
      <c r="B14689" s="32"/>
      <c r="C14689" s="32"/>
      <c r="D14689" s="32"/>
      <c r="E14689" s="32"/>
      <c r="F14689" s="32"/>
      <c r="G14689" s="32"/>
      <c r="H14689" s="33"/>
      <c r="I14689" s="39"/>
      <c r="J14689" s="35">
        <f t="shared" si="229"/>
        <v>0</v>
      </c>
      <c r="K14689" s="33"/>
      <c r="L14689" s="34"/>
      <c r="M14689" s="32"/>
      <c r="N14689" s="32"/>
    </row>
    <row r="14690" spans="1:14" x14ac:dyDescent="0.3">
      <c r="A14690" s="32"/>
      <c r="B14690" s="32"/>
      <c r="C14690" s="32"/>
      <c r="D14690" s="32"/>
      <c r="E14690" s="32"/>
      <c r="F14690" s="32"/>
      <c r="G14690" s="32"/>
      <c r="H14690" s="33"/>
      <c r="I14690" s="39"/>
      <c r="J14690" s="35">
        <f t="shared" si="229"/>
        <v>0</v>
      </c>
      <c r="K14690" s="33"/>
      <c r="L14690" s="34"/>
      <c r="M14690" s="32"/>
      <c r="N14690" s="32"/>
    </row>
    <row r="14691" spans="1:14" x14ac:dyDescent="0.3">
      <c r="A14691" s="32"/>
      <c r="B14691" s="32"/>
      <c r="C14691" s="32"/>
      <c r="D14691" s="32"/>
      <c r="E14691" s="32"/>
      <c r="F14691" s="32"/>
      <c r="G14691" s="32"/>
      <c r="H14691" s="33"/>
      <c r="I14691" s="39"/>
      <c r="J14691" s="35">
        <f t="shared" si="229"/>
        <v>0</v>
      </c>
      <c r="K14691" s="33"/>
      <c r="L14691" s="34"/>
      <c r="M14691" s="32"/>
      <c r="N14691" s="32"/>
    </row>
    <row r="14692" spans="1:14" x14ac:dyDescent="0.3">
      <c r="A14692" s="32"/>
      <c r="B14692" s="32"/>
      <c r="C14692" s="32"/>
      <c r="D14692" s="32"/>
      <c r="E14692" s="32"/>
      <c r="F14692" s="32"/>
      <c r="G14692" s="32"/>
      <c r="H14692" s="33"/>
      <c r="I14692" s="39"/>
      <c r="J14692" s="35">
        <f t="shared" si="229"/>
        <v>0</v>
      </c>
      <c r="K14692" s="33"/>
      <c r="L14692" s="34"/>
      <c r="M14692" s="32"/>
      <c r="N14692" s="32"/>
    </row>
    <row r="14693" spans="1:14" x14ac:dyDescent="0.3">
      <c r="A14693" s="32"/>
      <c r="B14693" s="32"/>
      <c r="C14693" s="32"/>
      <c r="D14693" s="32"/>
      <c r="E14693" s="32"/>
      <c r="F14693" s="32"/>
      <c r="G14693" s="32"/>
      <c r="H14693" s="33"/>
      <c r="I14693" s="39"/>
      <c r="J14693" s="35">
        <f t="shared" si="229"/>
        <v>0</v>
      </c>
      <c r="K14693" s="33"/>
      <c r="L14693" s="34"/>
      <c r="M14693" s="32"/>
      <c r="N14693" s="32"/>
    </row>
    <row r="14694" spans="1:14" x14ac:dyDescent="0.3">
      <c r="A14694" s="32"/>
      <c r="B14694" s="32"/>
      <c r="C14694" s="32"/>
      <c r="D14694" s="32"/>
      <c r="E14694" s="32"/>
      <c r="F14694" s="32"/>
      <c r="G14694" s="32"/>
      <c r="H14694" s="33"/>
      <c r="I14694" s="39"/>
      <c r="J14694" s="35">
        <f t="shared" si="229"/>
        <v>0</v>
      </c>
      <c r="K14694" s="33"/>
      <c r="L14694" s="34"/>
      <c r="M14694" s="32"/>
      <c r="N14694" s="32"/>
    </row>
    <row r="14695" spans="1:14" x14ac:dyDescent="0.3">
      <c r="A14695" s="32"/>
      <c r="B14695" s="32"/>
      <c r="C14695" s="32"/>
      <c r="D14695" s="32"/>
      <c r="E14695" s="32"/>
      <c r="F14695" s="32"/>
      <c r="G14695" s="32"/>
      <c r="H14695" s="33"/>
      <c r="I14695" s="39"/>
      <c r="J14695" s="35">
        <f t="shared" si="229"/>
        <v>0</v>
      </c>
      <c r="K14695" s="33"/>
      <c r="L14695" s="34"/>
      <c r="M14695" s="32"/>
      <c r="N14695" s="32"/>
    </row>
    <row r="14696" spans="1:14" x14ac:dyDescent="0.3">
      <c r="A14696" s="32"/>
      <c r="B14696" s="32"/>
      <c r="C14696" s="32"/>
      <c r="D14696" s="32"/>
      <c r="E14696" s="32"/>
      <c r="F14696" s="32"/>
      <c r="G14696" s="32"/>
      <c r="H14696" s="33"/>
      <c r="I14696" s="39"/>
      <c r="J14696" s="35">
        <f t="shared" si="229"/>
        <v>0</v>
      </c>
      <c r="K14696" s="33"/>
      <c r="L14696" s="34"/>
      <c r="M14696" s="32"/>
      <c r="N14696" s="32"/>
    </row>
    <row r="14697" spans="1:14" x14ac:dyDescent="0.3">
      <c r="A14697" s="32"/>
      <c r="B14697" s="32"/>
      <c r="C14697" s="32"/>
      <c r="D14697" s="32"/>
      <c r="E14697" s="32"/>
      <c r="F14697" s="32"/>
      <c r="G14697" s="32"/>
      <c r="H14697" s="33"/>
      <c r="I14697" s="39"/>
      <c r="J14697" s="35">
        <f t="shared" si="229"/>
        <v>0</v>
      </c>
      <c r="K14697" s="33"/>
      <c r="L14697" s="34"/>
      <c r="M14697" s="32"/>
      <c r="N14697" s="32"/>
    </row>
    <row r="14698" spans="1:14" x14ac:dyDescent="0.3">
      <c r="A14698" s="32"/>
      <c r="B14698" s="32"/>
      <c r="C14698" s="32"/>
      <c r="D14698" s="32"/>
      <c r="E14698" s="32"/>
      <c r="F14698" s="32"/>
      <c r="G14698" s="32"/>
      <c r="H14698" s="33"/>
      <c r="I14698" s="39"/>
      <c r="J14698" s="35">
        <f t="shared" si="229"/>
        <v>0</v>
      </c>
      <c r="K14698" s="33"/>
      <c r="L14698" s="34"/>
      <c r="M14698" s="32"/>
      <c r="N14698" s="32"/>
    </row>
    <row r="14699" spans="1:14" x14ac:dyDescent="0.3">
      <c r="A14699" s="32"/>
      <c r="B14699" s="32"/>
      <c r="C14699" s="32"/>
      <c r="D14699" s="32"/>
      <c r="E14699" s="32"/>
      <c r="F14699" s="32"/>
      <c r="G14699" s="32"/>
      <c r="H14699" s="33"/>
      <c r="I14699" s="39"/>
      <c r="J14699" s="35">
        <f t="shared" si="229"/>
        <v>0</v>
      </c>
      <c r="K14699" s="33"/>
      <c r="L14699" s="34"/>
      <c r="M14699" s="32"/>
      <c r="N14699" s="32"/>
    </row>
    <row r="14700" spans="1:14" x14ac:dyDescent="0.3">
      <c r="A14700" s="32"/>
      <c r="B14700" s="32"/>
      <c r="C14700" s="32"/>
      <c r="D14700" s="32"/>
      <c r="E14700" s="32"/>
      <c r="F14700" s="32"/>
      <c r="G14700" s="32"/>
      <c r="H14700" s="33"/>
      <c r="I14700" s="39"/>
      <c r="J14700" s="35">
        <f t="shared" si="229"/>
        <v>0</v>
      </c>
      <c r="K14700" s="33"/>
      <c r="L14700" s="34"/>
      <c r="M14700" s="32"/>
      <c r="N14700" s="32"/>
    </row>
    <row r="14701" spans="1:14" x14ac:dyDescent="0.3">
      <c r="A14701" s="32"/>
      <c r="B14701" s="32"/>
      <c r="C14701" s="32"/>
      <c r="D14701" s="32"/>
      <c r="E14701" s="32"/>
      <c r="F14701" s="32"/>
      <c r="G14701" s="32"/>
      <c r="H14701" s="33"/>
      <c r="I14701" s="39"/>
      <c r="J14701" s="35">
        <f t="shared" si="229"/>
        <v>0</v>
      </c>
      <c r="K14701" s="33"/>
      <c r="L14701" s="34"/>
      <c r="M14701" s="32"/>
      <c r="N14701" s="32"/>
    </row>
    <row r="14702" spans="1:14" x14ac:dyDescent="0.3">
      <c r="A14702" s="32"/>
      <c r="B14702" s="32"/>
      <c r="C14702" s="32"/>
      <c r="D14702" s="32"/>
      <c r="E14702" s="32"/>
      <c r="F14702" s="32"/>
      <c r="G14702" s="32"/>
      <c r="H14702" s="33"/>
      <c r="I14702" s="39"/>
      <c r="J14702" s="35">
        <f t="shared" si="229"/>
        <v>0</v>
      </c>
      <c r="K14702" s="33"/>
      <c r="L14702" s="34"/>
      <c r="M14702" s="32"/>
      <c r="N14702" s="32"/>
    </row>
    <row r="14703" spans="1:14" x14ac:dyDescent="0.3">
      <c r="A14703" s="32"/>
      <c r="B14703" s="32"/>
      <c r="C14703" s="32"/>
      <c r="D14703" s="32"/>
      <c r="E14703" s="32"/>
      <c r="F14703" s="32"/>
      <c r="G14703" s="32"/>
      <c r="H14703" s="33"/>
      <c r="I14703" s="39"/>
      <c r="J14703" s="35">
        <f t="shared" si="229"/>
        <v>0</v>
      </c>
      <c r="K14703" s="33"/>
      <c r="L14703" s="34"/>
      <c r="M14703" s="32"/>
      <c r="N14703" s="32"/>
    </row>
    <row r="14704" spans="1:14" x14ac:dyDescent="0.3">
      <c r="A14704" s="32"/>
      <c r="B14704" s="32"/>
      <c r="C14704" s="32"/>
      <c r="D14704" s="32"/>
      <c r="E14704" s="32"/>
      <c r="F14704" s="32"/>
      <c r="G14704" s="32"/>
      <c r="H14704" s="33"/>
      <c r="I14704" s="39"/>
      <c r="J14704" s="35">
        <f t="shared" si="229"/>
        <v>0</v>
      </c>
      <c r="K14704" s="33"/>
      <c r="L14704" s="34"/>
      <c r="M14704" s="32"/>
      <c r="N14704" s="32"/>
    </row>
    <row r="14705" spans="1:14" x14ac:dyDescent="0.3">
      <c r="A14705" s="32"/>
      <c r="B14705" s="32"/>
      <c r="C14705" s="32"/>
      <c r="D14705" s="32"/>
      <c r="E14705" s="32"/>
      <c r="F14705" s="32"/>
      <c r="G14705" s="32"/>
      <c r="H14705" s="33"/>
      <c r="I14705" s="39"/>
      <c r="J14705" s="35">
        <f t="shared" si="229"/>
        <v>0</v>
      </c>
      <c r="K14705" s="33"/>
      <c r="L14705" s="34"/>
      <c r="M14705" s="32"/>
      <c r="N14705" s="32"/>
    </row>
    <row r="14706" spans="1:14" x14ac:dyDescent="0.3">
      <c r="A14706" s="32"/>
      <c r="B14706" s="32"/>
      <c r="C14706" s="32"/>
      <c r="D14706" s="32"/>
      <c r="E14706" s="32"/>
      <c r="F14706" s="32"/>
      <c r="G14706" s="32"/>
      <c r="H14706" s="33"/>
      <c r="I14706" s="39"/>
      <c r="J14706" s="35">
        <f t="shared" si="229"/>
        <v>0</v>
      </c>
      <c r="K14706" s="33"/>
      <c r="L14706" s="34"/>
      <c r="M14706" s="32"/>
      <c r="N14706" s="32"/>
    </row>
    <row r="14707" spans="1:14" x14ac:dyDescent="0.3">
      <c r="A14707" s="32"/>
      <c r="B14707" s="32"/>
      <c r="C14707" s="32"/>
      <c r="D14707" s="32"/>
      <c r="E14707" s="32"/>
      <c r="F14707" s="32"/>
      <c r="G14707" s="32"/>
      <c r="H14707" s="33"/>
      <c r="I14707" s="39"/>
      <c r="J14707" s="35">
        <f t="shared" si="229"/>
        <v>0</v>
      </c>
      <c r="K14707" s="33"/>
      <c r="L14707" s="34"/>
      <c r="M14707" s="32"/>
      <c r="N14707" s="32"/>
    </row>
    <row r="14708" spans="1:14" x14ac:dyDescent="0.3">
      <c r="A14708" s="32"/>
      <c r="B14708" s="32"/>
      <c r="C14708" s="32"/>
      <c r="D14708" s="32"/>
      <c r="E14708" s="32"/>
      <c r="F14708" s="32"/>
      <c r="G14708" s="32"/>
      <c r="H14708" s="33"/>
      <c r="I14708" s="39"/>
      <c r="J14708" s="35">
        <f t="shared" si="229"/>
        <v>0</v>
      </c>
      <c r="K14708" s="33"/>
      <c r="L14708" s="34"/>
      <c r="M14708" s="32"/>
      <c r="N14708" s="32"/>
    </row>
    <row r="14709" spans="1:14" x14ac:dyDescent="0.3">
      <c r="A14709" s="32"/>
      <c r="B14709" s="32"/>
      <c r="C14709" s="32"/>
      <c r="D14709" s="32"/>
      <c r="E14709" s="32"/>
      <c r="F14709" s="32"/>
      <c r="G14709" s="32"/>
      <c r="H14709" s="33"/>
      <c r="I14709" s="39"/>
      <c r="J14709" s="35">
        <f t="shared" si="229"/>
        <v>0</v>
      </c>
      <c r="K14709" s="33"/>
      <c r="L14709" s="34"/>
      <c r="M14709" s="32"/>
      <c r="N14709" s="32"/>
    </row>
    <row r="14710" spans="1:14" x14ac:dyDescent="0.3">
      <c r="A14710" s="32"/>
      <c r="B14710" s="32"/>
      <c r="C14710" s="32"/>
      <c r="D14710" s="32"/>
      <c r="E14710" s="32"/>
      <c r="F14710" s="32"/>
      <c r="G14710" s="32"/>
      <c r="H14710" s="33"/>
      <c r="I14710" s="39"/>
      <c r="J14710" s="35">
        <f t="shared" si="229"/>
        <v>0</v>
      </c>
      <c r="K14710" s="33"/>
      <c r="L14710" s="34"/>
      <c r="M14710" s="32"/>
      <c r="N14710" s="32"/>
    </row>
    <row r="14711" spans="1:14" x14ac:dyDescent="0.3">
      <c r="A14711" s="32"/>
      <c r="B14711" s="32"/>
      <c r="C14711" s="32"/>
      <c r="D14711" s="32"/>
      <c r="E14711" s="32"/>
      <c r="F14711" s="32"/>
      <c r="G14711" s="32"/>
      <c r="H14711" s="33"/>
      <c r="I14711" s="39"/>
      <c r="J14711" s="35">
        <f t="shared" si="229"/>
        <v>0</v>
      </c>
      <c r="K14711" s="33"/>
      <c r="L14711" s="34"/>
      <c r="M14711" s="32"/>
      <c r="N14711" s="32"/>
    </row>
    <row r="14712" spans="1:14" x14ac:dyDescent="0.3">
      <c r="A14712" s="32"/>
      <c r="B14712" s="32"/>
      <c r="C14712" s="32"/>
      <c r="D14712" s="32"/>
      <c r="E14712" s="32"/>
      <c r="F14712" s="32"/>
      <c r="G14712" s="32"/>
      <c r="H14712" s="33"/>
      <c r="I14712" s="39"/>
      <c r="J14712" s="35">
        <f t="shared" si="229"/>
        <v>0</v>
      </c>
      <c r="K14712" s="33"/>
      <c r="L14712" s="34"/>
      <c r="M14712" s="32"/>
      <c r="N14712" s="32"/>
    </row>
    <row r="14713" spans="1:14" x14ac:dyDescent="0.3">
      <c r="A14713" s="32"/>
      <c r="B14713" s="32"/>
      <c r="C14713" s="32"/>
      <c r="D14713" s="32"/>
      <c r="E14713" s="32"/>
      <c r="F14713" s="32"/>
      <c r="G14713" s="32"/>
      <c r="H14713" s="33"/>
      <c r="I14713" s="39"/>
      <c r="J14713" s="35">
        <f t="shared" si="229"/>
        <v>0</v>
      </c>
      <c r="K14713" s="33"/>
      <c r="L14713" s="34"/>
      <c r="M14713" s="32"/>
      <c r="N14713" s="32"/>
    </row>
    <row r="14714" spans="1:14" x14ac:dyDescent="0.3">
      <c r="A14714" s="32"/>
      <c r="B14714" s="32"/>
      <c r="C14714" s="32"/>
      <c r="D14714" s="32"/>
      <c r="E14714" s="32"/>
      <c r="F14714" s="32"/>
      <c r="G14714" s="32"/>
      <c r="H14714" s="33"/>
      <c r="I14714" s="39"/>
      <c r="J14714" s="35">
        <f t="shared" si="229"/>
        <v>0</v>
      </c>
      <c r="K14714" s="33"/>
      <c r="L14714" s="34"/>
      <c r="M14714" s="32"/>
      <c r="N14714" s="32"/>
    </row>
    <row r="14715" spans="1:14" x14ac:dyDescent="0.3">
      <c r="A14715" s="32"/>
      <c r="B14715" s="32"/>
      <c r="C14715" s="32"/>
      <c r="D14715" s="32"/>
      <c r="E14715" s="32"/>
      <c r="F14715" s="32"/>
      <c r="G14715" s="32"/>
      <c r="H14715" s="33"/>
      <c r="I14715" s="39"/>
      <c r="J14715" s="35">
        <f t="shared" si="229"/>
        <v>0</v>
      </c>
      <c r="K14715" s="33"/>
      <c r="L14715" s="34"/>
      <c r="M14715" s="32"/>
      <c r="N14715" s="32"/>
    </row>
    <row r="14716" spans="1:14" x14ac:dyDescent="0.3">
      <c r="A14716" s="32"/>
      <c r="B14716" s="32"/>
      <c r="C14716" s="32"/>
      <c r="D14716" s="32"/>
      <c r="E14716" s="32"/>
      <c r="F14716" s="32"/>
      <c r="G14716" s="32"/>
      <c r="H14716" s="33"/>
      <c r="I14716" s="39"/>
      <c r="J14716" s="35">
        <f t="shared" si="229"/>
        <v>0</v>
      </c>
      <c r="K14716" s="33"/>
      <c r="L14716" s="34"/>
      <c r="M14716" s="32"/>
      <c r="N14716" s="32"/>
    </row>
    <row r="14717" spans="1:14" x14ac:dyDescent="0.3">
      <c r="A14717" s="32"/>
      <c r="B14717" s="32"/>
      <c r="C14717" s="32"/>
      <c r="D14717" s="32"/>
      <c r="E14717" s="32"/>
      <c r="F14717" s="32"/>
      <c r="G14717" s="32"/>
      <c r="H14717" s="33"/>
      <c r="I14717" s="39"/>
      <c r="J14717" s="35">
        <f t="shared" si="229"/>
        <v>0</v>
      </c>
      <c r="K14717" s="33"/>
      <c r="L14717" s="34"/>
      <c r="M14717" s="32"/>
      <c r="N14717" s="32"/>
    </row>
    <row r="14718" spans="1:14" x14ac:dyDescent="0.3">
      <c r="A14718" s="32"/>
      <c r="B14718" s="32"/>
      <c r="C14718" s="32"/>
      <c r="D14718" s="32"/>
      <c r="E14718" s="32"/>
      <c r="F14718" s="32"/>
      <c r="G14718" s="32"/>
      <c r="H14718" s="33"/>
      <c r="I14718" s="39"/>
      <c r="J14718" s="35">
        <f t="shared" si="229"/>
        <v>0</v>
      </c>
      <c r="K14718" s="33"/>
      <c r="L14718" s="34"/>
      <c r="M14718" s="32"/>
      <c r="N14718" s="32"/>
    </row>
    <row r="14719" spans="1:14" x14ac:dyDescent="0.3">
      <c r="A14719" s="32"/>
      <c r="B14719" s="32"/>
      <c r="C14719" s="32"/>
      <c r="D14719" s="32"/>
      <c r="E14719" s="32"/>
      <c r="F14719" s="32"/>
      <c r="G14719" s="32"/>
      <c r="H14719" s="33"/>
      <c r="I14719" s="39"/>
      <c r="J14719" s="35">
        <f t="shared" si="229"/>
        <v>0</v>
      </c>
      <c r="K14719" s="33"/>
      <c r="L14719" s="34"/>
      <c r="M14719" s="32"/>
      <c r="N14719" s="32"/>
    </row>
    <row r="14720" spans="1:14" x14ac:dyDescent="0.3">
      <c r="A14720" s="32"/>
      <c r="B14720" s="32"/>
      <c r="C14720" s="32"/>
      <c r="D14720" s="32"/>
      <c r="E14720" s="32"/>
      <c r="F14720" s="32"/>
      <c r="G14720" s="32"/>
      <c r="H14720" s="33"/>
      <c r="I14720" s="39"/>
      <c r="J14720" s="35">
        <f t="shared" si="229"/>
        <v>0</v>
      </c>
      <c r="K14720" s="33"/>
      <c r="L14720" s="34"/>
      <c r="M14720" s="32"/>
      <c r="N14720" s="32"/>
    </row>
    <row r="14721" spans="1:14" x14ac:dyDescent="0.3">
      <c r="A14721" s="32"/>
      <c r="B14721" s="32"/>
      <c r="C14721" s="32"/>
      <c r="D14721" s="32"/>
      <c r="E14721" s="32"/>
      <c r="F14721" s="32"/>
      <c r="G14721" s="32"/>
      <c r="H14721" s="33"/>
      <c r="I14721" s="39"/>
      <c r="J14721" s="35">
        <f t="shared" si="229"/>
        <v>0</v>
      </c>
      <c r="K14721" s="33"/>
      <c r="L14721" s="34"/>
      <c r="M14721" s="32"/>
      <c r="N14721" s="32"/>
    </row>
    <row r="14722" spans="1:14" x14ac:dyDescent="0.3">
      <c r="A14722" s="32"/>
      <c r="B14722" s="32"/>
      <c r="C14722" s="32"/>
      <c r="D14722" s="32"/>
      <c r="E14722" s="32"/>
      <c r="F14722" s="32"/>
      <c r="G14722" s="32"/>
      <c r="H14722" s="33"/>
      <c r="I14722" s="39"/>
      <c r="J14722" s="35">
        <f t="shared" si="229"/>
        <v>0</v>
      </c>
      <c r="K14722" s="33"/>
      <c r="L14722" s="34"/>
      <c r="M14722" s="32"/>
      <c r="N14722" s="32"/>
    </row>
    <row r="14723" spans="1:14" x14ac:dyDescent="0.3">
      <c r="A14723" s="32"/>
      <c r="B14723" s="32"/>
      <c r="C14723" s="32"/>
      <c r="D14723" s="32"/>
      <c r="E14723" s="32"/>
      <c r="F14723" s="32"/>
      <c r="G14723" s="32"/>
      <c r="H14723" s="33"/>
      <c r="I14723" s="39"/>
      <c r="J14723" s="35">
        <f t="shared" si="229"/>
        <v>0</v>
      </c>
      <c r="K14723" s="33"/>
      <c r="L14723" s="34"/>
      <c r="M14723" s="32"/>
      <c r="N14723" s="32"/>
    </row>
    <row r="14724" spans="1:14" x14ac:dyDescent="0.3">
      <c r="A14724" s="32"/>
      <c r="B14724" s="32"/>
      <c r="C14724" s="32"/>
      <c r="D14724" s="32"/>
      <c r="E14724" s="32"/>
      <c r="F14724" s="32"/>
      <c r="G14724" s="32"/>
      <c r="H14724" s="33"/>
      <c r="I14724" s="39"/>
      <c r="J14724" s="35">
        <f t="shared" si="229"/>
        <v>0</v>
      </c>
      <c r="K14724" s="33"/>
      <c r="L14724" s="34"/>
      <c r="M14724" s="32"/>
      <c r="N14724" s="32"/>
    </row>
    <row r="14725" spans="1:14" x14ac:dyDescent="0.3">
      <c r="A14725" s="32"/>
      <c r="B14725" s="32"/>
      <c r="C14725" s="32"/>
      <c r="D14725" s="32"/>
      <c r="E14725" s="32"/>
      <c r="F14725" s="32"/>
      <c r="G14725" s="32"/>
      <c r="H14725" s="33"/>
      <c r="I14725" s="39"/>
      <c r="J14725" s="35">
        <f t="shared" si="229"/>
        <v>0</v>
      </c>
      <c r="K14725" s="33"/>
      <c r="L14725" s="34"/>
      <c r="M14725" s="32"/>
      <c r="N14725" s="32"/>
    </row>
    <row r="14726" spans="1:14" x14ac:dyDescent="0.3">
      <c r="A14726" s="32"/>
      <c r="B14726" s="32"/>
      <c r="C14726" s="32"/>
      <c r="D14726" s="32"/>
      <c r="E14726" s="32"/>
      <c r="F14726" s="32"/>
      <c r="G14726" s="32"/>
      <c r="H14726" s="33"/>
      <c r="I14726" s="39"/>
      <c r="J14726" s="35">
        <f t="shared" si="229"/>
        <v>0</v>
      </c>
      <c r="K14726" s="33"/>
      <c r="L14726" s="34"/>
      <c r="M14726" s="32"/>
      <c r="N14726" s="32"/>
    </row>
    <row r="14727" spans="1:14" x14ac:dyDescent="0.3">
      <c r="A14727" s="32"/>
      <c r="B14727" s="32"/>
      <c r="C14727" s="32"/>
      <c r="D14727" s="32"/>
      <c r="E14727" s="32"/>
      <c r="F14727" s="32"/>
      <c r="G14727" s="32"/>
      <c r="H14727" s="33"/>
      <c r="I14727" s="39"/>
      <c r="J14727" s="35">
        <f t="shared" si="229"/>
        <v>0</v>
      </c>
      <c r="K14727" s="33"/>
      <c r="L14727" s="34"/>
      <c r="M14727" s="32"/>
      <c r="N14727" s="32"/>
    </row>
    <row r="14728" spans="1:14" x14ac:dyDescent="0.3">
      <c r="A14728" s="32"/>
      <c r="B14728" s="32"/>
      <c r="C14728" s="32"/>
      <c r="D14728" s="32"/>
      <c r="E14728" s="32"/>
      <c r="F14728" s="32"/>
      <c r="G14728" s="32"/>
      <c r="H14728" s="33"/>
      <c r="I14728" s="39"/>
      <c r="J14728" s="35">
        <f t="shared" ref="J14728:J14791" si="230">H14728*(1-I14728)</f>
        <v>0</v>
      </c>
      <c r="K14728" s="33"/>
      <c r="L14728" s="34"/>
      <c r="M14728" s="32"/>
      <c r="N14728" s="32"/>
    </row>
    <row r="14729" spans="1:14" x14ac:dyDescent="0.3">
      <c r="A14729" s="32"/>
      <c r="B14729" s="32"/>
      <c r="C14729" s="32"/>
      <c r="D14729" s="32"/>
      <c r="E14729" s="32"/>
      <c r="F14729" s="32"/>
      <c r="G14729" s="32"/>
      <c r="H14729" s="33"/>
      <c r="I14729" s="39"/>
      <c r="J14729" s="35">
        <f t="shared" si="230"/>
        <v>0</v>
      </c>
      <c r="K14729" s="33"/>
      <c r="L14729" s="34"/>
      <c r="M14729" s="32"/>
      <c r="N14729" s="32"/>
    </row>
    <row r="14730" spans="1:14" x14ac:dyDescent="0.3">
      <c r="A14730" s="32"/>
      <c r="B14730" s="32"/>
      <c r="C14730" s="32"/>
      <c r="D14730" s="32"/>
      <c r="E14730" s="32"/>
      <c r="F14730" s="32"/>
      <c r="G14730" s="32"/>
      <c r="H14730" s="33"/>
      <c r="I14730" s="39"/>
      <c r="J14730" s="35">
        <f t="shared" si="230"/>
        <v>0</v>
      </c>
      <c r="K14730" s="33"/>
      <c r="L14730" s="34"/>
      <c r="M14730" s="32"/>
      <c r="N14730" s="32"/>
    </row>
    <row r="14731" spans="1:14" x14ac:dyDescent="0.3">
      <c r="A14731" s="32"/>
      <c r="B14731" s="32"/>
      <c r="C14731" s="32"/>
      <c r="D14731" s="32"/>
      <c r="E14731" s="32"/>
      <c r="F14731" s="32"/>
      <c r="G14731" s="32"/>
      <c r="H14731" s="33"/>
      <c r="I14731" s="39"/>
      <c r="J14731" s="35">
        <f t="shared" si="230"/>
        <v>0</v>
      </c>
      <c r="K14731" s="33"/>
      <c r="L14731" s="34"/>
      <c r="M14731" s="32"/>
      <c r="N14731" s="32"/>
    </row>
    <row r="14732" spans="1:14" x14ac:dyDescent="0.3">
      <c r="A14732" s="32"/>
      <c r="B14732" s="32"/>
      <c r="C14732" s="32"/>
      <c r="D14732" s="32"/>
      <c r="E14732" s="32"/>
      <c r="F14732" s="32"/>
      <c r="G14732" s="32"/>
      <c r="H14732" s="33"/>
      <c r="I14732" s="39"/>
      <c r="J14732" s="35">
        <f t="shared" si="230"/>
        <v>0</v>
      </c>
      <c r="K14732" s="33"/>
      <c r="L14732" s="34"/>
      <c r="M14732" s="32"/>
      <c r="N14732" s="32"/>
    </row>
    <row r="14733" spans="1:14" x14ac:dyDescent="0.3">
      <c r="A14733" s="32"/>
      <c r="B14733" s="32"/>
      <c r="C14733" s="32"/>
      <c r="D14733" s="32"/>
      <c r="E14733" s="32"/>
      <c r="F14733" s="32"/>
      <c r="G14733" s="32"/>
      <c r="H14733" s="33"/>
      <c r="I14733" s="39"/>
      <c r="J14733" s="35">
        <f t="shared" si="230"/>
        <v>0</v>
      </c>
      <c r="K14733" s="33"/>
      <c r="L14733" s="34"/>
      <c r="M14733" s="32"/>
      <c r="N14733" s="32"/>
    </row>
    <row r="14734" spans="1:14" x14ac:dyDescent="0.3">
      <c r="A14734" s="32"/>
      <c r="B14734" s="32"/>
      <c r="C14734" s="32"/>
      <c r="D14734" s="32"/>
      <c r="E14734" s="32"/>
      <c r="F14734" s="32"/>
      <c r="G14734" s="32"/>
      <c r="H14734" s="33"/>
      <c r="I14734" s="39"/>
      <c r="J14734" s="35">
        <f t="shared" si="230"/>
        <v>0</v>
      </c>
      <c r="K14734" s="33"/>
      <c r="L14734" s="34"/>
      <c r="M14734" s="32"/>
      <c r="N14734" s="32"/>
    </row>
    <row r="14735" spans="1:14" x14ac:dyDescent="0.3">
      <c r="A14735" s="32"/>
      <c r="B14735" s="32"/>
      <c r="C14735" s="32"/>
      <c r="D14735" s="32"/>
      <c r="E14735" s="32"/>
      <c r="F14735" s="32"/>
      <c r="G14735" s="32"/>
      <c r="H14735" s="33"/>
      <c r="I14735" s="39"/>
      <c r="J14735" s="35">
        <f t="shared" si="230"/>
        <v>0</v>
      </c>
      <c r="K14735" s="33"/>
      <c r="L14735" s="34"/>
      <c r="M14735" s="32"/>
      <c r="N14735" s="32"/>
    </row>
    <row r="14736" spans="1:14" x14ac:dyDescent="0.3">
      <c r="A14736" s="32"/>
      <c r="B14736" s="32"/>
      <c r="C14736" s="32"/>
      <c r="D14736" s="32"/>
      <c r="E14736" s="32"/>
      <c r="F14736" s="32"/>
      <c r="G14736" s="32"/>
      <c r="H14736" s="33"/>
      <c r="I14736" s="39"/>
      <c r="J14736" s="35">
        <f t="shared" si="230"/>
        <v>0</v>
      </c>
      <c r="K14736" s="33"/>
      <c r="L14736" s="34"/>
      <c r="M14736" s="32"/>
      <c r="N14736" s="32"/>
    </row>
    <row r="14737" spans="1:14" x14ac:dyDescent="0.3">
      <c r="A14737" s="32"/>
      <c r="B14737" s="32"/>
      <c r="C14737" s="32"/>
      <c r="D14737" s="32"/>
      <c r="E14737" s="32"/>
      <c r="F14737" s="32"/>
      <c r="G14737" s="32"/>
      <c r="H14737" s="33"/>
      <c r="I14737" s="39"/>
      <c r="J14737" s="35">
        <f t="shared" si="230"/>
        <v>0</v>
      </c>
      <c r="K14737" s="33"/>
      <c r="L14737" s="34"/>
      <c r="M14737" s="32"/>
      <c r="N14737" s="32"/>
    </row>
    <row r="14738" spans="1:14" x14ac:dyDescent="0.3">
      <c r="A14738" s="32"/>
      <c r="B14738" s="32"/>
      <c r="C14738" s="32"/>
      <c r="D14738" s="32"/>
      <c r="E14738" s="32"/>
      <c r="F14738" s="32"/>
      <c r="G14738" s="32"/>
      <c r="H14738" s="33"/>
      <c r="I14738" s="39"/>
      <c r="J14738" s="35">
        <f t="shared" si="230"/>
        <v>0</v>
      </c>
      <c r="K14738" s="33"/>
      <c r="L14738" s="34"/>
      <c r="M14738" s="32"/>
      <c r="N14738" s="32"/>
    </row>
    <row r="14739" spans="1:14" x14ac:dyDescent="0.3">
      <c r="A14739" s="32"/>
      <c r="B14739" s="32"/>
      <c r="C14739" s="32"/>
      <c r="D14739" s="32"/>
      <c r="E14739" s="32"/>
      <c r="F14739" s="32"/>
      <c r="G14739" s="32"/>
      <c r="H14739" s="33"/>
      <c r="I14739" s="39"/>
      <c r="J14739" s="35">
        <f t="shared" si="230"/>
        <v>0</v>
      </c>
      <c r="K14739" s="33"/>
      <c r="L14739" s="34"/>
      <c r="M14739" s="32"/>
      <c r="N14739" s="32"/>
    </row>
    <row r="14740" spans="1:14" x14ac:dyDescent="0.3">
      <c r="A14740" s="32"/>
      <c r="B14740" s="32"/>
      <c r="C14740" s="32"/>
      <c r="D14740" s="32"/>
      <c r="E14740" s="32"/>
      <c r="F14740" s="32"/>
      <c r="G14740" s="32"/>
      <c r="H14740" s="33"/>
      <c r="I14740" s="39"/>
      <c r="J14740" s="35">
        <f t="shared" si="230"/>
        <v>0</v>
      </c>
      <c r="K14740" s="33"/>
      <c r="L14740" s="34"/>
      <c r="M14740" s="32"/>
      <c r="N14740" s="32"/>
    </row>
    <row r="14741" spans="1:14" x14ac:dyDescent="0.3">
      <c r="A14741" s="32"/>
      <c r="B14741" s="32"/>
      <c r="C14741" s="32"/>
      <c r="D14741" s="32"/>
      <c r="E14741" s="32"/>
      <c r="F14741" s="32"/>
      <c r="G14741" s="32"/>
      <c r="H14741" s="33"/>
      <c r="I14741" s="39"/>
      <c r="J14741" s="35">
        <f t="shared" si="230"/>
        <v>0</v>
      </c>
      <c r="K14741" s="33"/>
      <c r="L14741" s="34"/>
      <c r="M14741" s="32"/>
      <c r="N14741" s="32"/>
    </row>
    <row r="14742" spans="1:14" x14ac:dyDescent="0.3">
      <c r="A14742" s="32"/>
      <c r="B14742" s="32"/>
      <c r="C14742" s="32"/>
      <c r="D14742" s="32"/>
      <c r="E14742" s="32"/>
      <c r="F14742" s="32"/>
      <c r="G14742" s="32"/>
      <c r="H14742" s="33"/>
      <c r="I14742" s="39"/>
      <c r="J14742" s="35">
        <f t="shared" si="230"/>
        <v>0</v>
      </c>
      <c r="K14742" s="33"/>
      <c r="L14742" s="34"/>
      <c r="M14742" s="32"/>
      <c r="N14742" s="32"/>
    </row>
    <row r="14743" spans="1:14" x14ac:dyDescent="0.3">
      <c r="A14743" s="32"/>
      <c r="B14743" s="32"/>
      <c r="C14743" s="32"/>
      <c r="D14743" s="32"/>
      <c r="E14743" s="32"/>
      <c r="F14743" s="32"/>
      <c r="G14743" s="32"/>
      <c r="H14743" s="33"/>
      <c r="I14743" s="39"/>
      <c r="J14743" s="35">
        <f t="shared" si="230"/>
        <v>0</v>
      </c>
      <c r="K14743" s="33"/>
      <c r="L14743" s="34"/>
      <c r="M14743" s="32"/>
      <c r="N14743" s="32"/>
    </row>
    <row r="14744" spans="1:14" x14ac:dyDescent="0.3">
      <c r="A14744" s="32"/>
      <c r="B14744" s="32"/>
      <c r="C14744" s="32"/>
      <c r="D14744" s="32"/>
      <c r="E14744" s="32"/>
      <c r="F14744" s="32"/>
      <c r="G14744" s="32"/>
      <c r="H14744" s="33"/>
      <c r="I14744" s="39"/>
      <c r="J14744" s="35">
        <f t="shared" si="230"/>
        <v>0</v>
      </c>
      <c r="K14744" s="33"/>
      <c r="L14744" s="34"/>
      <c r="M14744" s="32"/>
      <c r="N14744" s="32"/>
    </row>
    <row r="14745" spans="1:14" x14ac:dyDescent="0.3">
      <c r="A14745" s="32"/>
      <c r="B14745" s="32"/>
      <c r="C14745" s="32"/>
      <c r="D14745" s="32"/>
      <c r="E14745" s="32"/>
      <c r="F14745" s="32"/>
      <c r="G14745" s="32"/>
      <c r="H14745" s="33"/>
      <c r="I14745" s="39"/>
      <c r="J14745" s="35">
        <f t="shared" si="230"/>
        <v>0</v>
      </c>
      <c r="K14745" s="33"/>
      <c r="L14745" s="34"/>
      <c r="M14745" s="32"/>
      <c r="N14745" s="32"/>
    </row>
    <row r="14746" spans="1:14" x14ac:dyDescent="0.3">
      <c r="A14746" s="32"/>
      <c r="B14746" s="32"/>
      <c r="C14746" s="32"/>
      <c r="D14746" s="32"/>
      <c r="E14746" s="32"/>
      <c r="F14746" s="32"/>
      <c r="G14746" s="32"/>
      <c r="H14746" s="33"/>
      <c r="I14746" s="39"/>
      <c r="J14746" s="35">
        <f t="shared" si="230"/>
        <v>0</v>
      </c>
      <c r="K14746" s="33"/>
      <c r="L14746" s="34"/>
      <c r="M14746" s="32"/>
      <c r="N14746" s="32"/>
    </row>
    <row r="14747" spans="1:14" x14ac:dyDescent="0.3">
      <c r="A14747" s="32"/>
      <c r="B14747" s="32"/>
      <c r="C14747" s="32"/>
      <c r="D14747" s="32"/>
      <c r="E14747" s="32"/>
      <c r="F14747" s="32"/>
      <c r="G14747" s="32"/>
      <c r="H14747" s="33"/>
      <c r="I14747" s="39"/>
      <c r="J14747" s="35">
        <f t="shared" si="230"/>
        <v>0</v>
      </c>
      <c r="K14747" s="33"/>
      <c r="L14747" s="34"/>
      <c r="M14747" s="32"/>
      <c r="N14747" s="32"/>
    </row>
    <row r="14748" spans="1:14" x14ac:dyDescent="0.3">
      <c r="A14748" s="32"/>
      <c r="B14748" s="32"/>
      <c r="C14748" s="32"/>
      <c r="D14748" s="32"/>
      <c r="E14748" s="32"/>
      <c r="F14748" s="32"/>
      <c r="G14748" s="32"/>
      <c r="H14748" s="33"/>
      <c r="I14748" s="39"/>
      <c r="J14748" s="35">
        <f t="shared" si="230"/>
        <v>0</v>
      </c>
      <c r="K14748" s="33"/>
      <c r="L14748" s="34"/>
      <c r="M14748" s="32"/>
      <c r="N14748" s="32"/>
    </row>
    <row r="14749" spans="1:14" x14ac:dyDescent="0.3">
      <c r="A14749" s="32"/>
      <c r="B14749" s="32"/>
      <c r="C14749" s="32"/>
      <c r="D14749" s="32"/>
      <c r="E14749" s="32"/>
      <c r="F14749" s="32"/>
      <c r="G14749" s="32"/>
      <c r="H14749" s="33"/>
      <c r="I14749" s="39"/>
      <c r="J14749" s="35">
        <f t="shared" si="230"/>
        <v>0</v>
      </c>
      <c r="K14749" s="33"/>
      <c r="L14749" s="34"/>
      <c r="M14749" s="32"/>
      <c r="N14749" s="32"/>
    </row>
    <row r="14750" spans="1:14" x14ac:dyDescent="0.3">
      <c r="A14750" s="32"/>
      <c r="B14750" s="32"/>
      <c r="C14750" s="32"/>
      <c r="D14750" s="32"/>
      <c r="E14750" s="32"/>
      <c r="F14750" s="32"/>
      <c r="G14750" s="32"/>
      <c r="H14750" s="33"/>
      <c r="I14750" s="39"/>
      <c r="J14750" s="35">
        <f t="shared" si="230"/>
        <v>0</v>
      </c>
      <c r="K14750" s="33"/>
      <c r="L14750" s="34"/>
      <c r="M14750" s="32"/>
      <c r="N14750" s="32"/>
    </row>
    <row r="14751" spans="1:14" x14ac:dyDescent="0.3">
      <c r="A14751" s="32"/>
      <c r="B14751" s="32"/>
      <c r="C14751" s="32"/>
      <c r="D14751" s="32"/>
      <c r="E14751" s="32"/>
      <c r="F14751" s="32"/>
      <c r="G14751" s="32"/>
      <c r="H14751" s="33"/>
      <c r="I14751" s="39"/>
      <c r="J14751" s="35">
        <f t="shared" si="230"/>
        <v>0</v>
      </c>
      <c r="K14751" s="33"/>
      <c r="L14751" s="34"/>
      <c r="M14751" s="32"/>
      <c r="N14751" s="32"/>
    </row>
    <row r="14752" spans="1:14" x14ac:dyDescent="0.3">
      <c r="A14752" s="32"/>
      <c r="B14752" s="32"/>
      <c r="C14752" s="32"/>
      <c r="D14752" s="32"/>
      <c r="E14752" s="32"/>
      <c r="F14752" s="32"/>
      <c r="G14752" s="32"/>
      <c r="H14752" s="33"/>
      <c r="I14752" s="39"/>
      <c r="J14752" s="35">
        <f t="shared" si="230"/>
        <v>0</v>
      </c>
      <c r="K14752" s="33"/>
      <c r="L14752" s="34"/>
      <c r="M14752" s="32"/>
      <c r="N14752" s="32"/>
    </row>
    <row r="14753" spans="1:14" x14ac:dyDescent="0.3">
      <c r="A14753" s="32"/>
      <c r="B14753" s="32"/>
      <c r="C14753" s="32"/>
      <c r="D14753" s="32"/>
      <c r="E14753" s="32"/>
      <c r="F14753" s="32"/>
      <c r="G14753" s="32"/>
      <c r="H14753" s="33"/>
      <c r="I14753" s="39"/>
      <c r="J14753" s="35">
        <f t="shared" si="230"/>
        <v>0</v>
      </c>
      <c r="K14753" s="33"/>
      <c r="L14753" s="34"/>
      <c r="M14753" s="32"/>
      <c r="N14753" s="32"/>
    </row>
    <row r="14754" spans="1:14" x14ac:dyDescent="0.3">
      <c r="A14754" s="32"/>
      <c r="B14754" s="32"/>
      <c r="C14754" s="32"/>
      <c r="D14754" s="32"/>
      <c r="E14754" s="32"/>
      <c r="F14754" s="32"/>
      <c r="G14754" s="32"/>
      <c r="H14754" s="33"/>
      <c r="I14754" s="39"/>
      <c r="J14754" s="35">
        <f t="shared" si="230"/>
        <v>0</v>
      </c>
      <c r="K14754" s="33"/>
      <c r="L14754" s="34"/>
      <c r="M14754" s="32"/>
      <c r="N14754" s="32"/>
    </row>
    <row r="14755" spans="1:14" x14ac:dyDescent="0.3">
      <c r="A14755" s="32"/>
      <c r="B14755" s="32"/>
      <c r="C14755" s="32"/>
      <c r="D14755" s="32"/>
      <c r="E14755" s="32"/>
      <c r="F14755" s="32"/>
      <c r="G14755" s="32"/>
      <c r="H14755" s="33"/>
      <c r="I14755" s="39"/>
      <c r="J14755" s="35">
        <f t="shared" si="230"/>
        <v>0</v>
      </c>
      <c r="K14755" s="33"/>
      <c r="L14755" s="34"/>
      <c r="M14755" s="32"/>
      <c r="N14755" s="32"/>
    </row>
    <row r="14756" spans="1:14" x14ac:dyDescent="0.3">
      <c r="A14756" s="32"/>
      <c r="B14756" s="32"/>
      <c r="C14756" s="32"/>
      <c r="D14756" s="32"/>
      <c r="E14756" s="32"/>
      <c r="F14756" s="32"/>
      <c r="G14756" s="32"/>
      <c r="H14756" s="33"/>
      <c r="I14756" s="39"/>
      <c r="J14756" s="35">
        <f t="shared" si="230"/>
        <v>0</v>
      </c>
      <c r="K14756" s="33"/>
      <c r="L14756" s="34"/>
      <c r="M14756" s="32"/>
      <c r="N14756" s="32"/>
    </row>
    <row r="14757" spans="1:14" x14ac:dyDescent="0.3">
      <c r="A14757" s="32"/>
      <c r="B14757" s="32"/>
      <c r="C14757" s="32"/>
      <c r="D14757" s="32"/>
      <c r="E14757" s="32"/>
      <c r="F14757" s="32"/>
      <c r="G14757" s="32"/>
      <c r="H14757" s="33"/>
      <c r="I14757" s="39"/>
      <c r="J14757" s="35">
        <f t="shared" si="230"/>
        <v>0</v>
      </c>
      <c r="K14757" s="33"/>
      <c r="L14757" s="34"/>
      <c r="M14757" s="32"/>
      <c r="N14757" s="32"/>
    </row>
    <row r="14758" spans="1:14" x14ac:dyDescent="0.3">
      <c r="A14758" s="32"/>
      <c r="B14758" s="32"/>
      <c r="C14758" s="32"/>
      <c r="D14758" s="32"/>
      <c r="E14758" s="32"/>
      <c r="F14758" s="32"/>
      <c r="G14758" s="32"/>
      <c r="H14758" s="33"/>
      <c r="I14758" s="39"/>
      <c r="J14758" s="35">
        <f t="shared" si="230"/>
        <v>0</v>
      </c>
      <c r="K14758" s="33"/>
      <c r="L14758" s="34"/>
      <c r="M14758" s="32"/>
      <c r="N14758" s="32"/>
    </row>
    <row r="14759" spans="1:14" x14ac:dyDescent="0.3">
      <c r="A14759" s="32"/>
      <c r="B14759" s="32"/>
      <c r="C14759" s="32"/>
      <c r="D14759" s="32"/>
      <c r="E14759" s="32"/>
      <c r="F14759" s="32"/>
      <c r="G14759" s="32"/>
      <c r="H14759" s="33"/>
      <c r="I14759" s="39"/>
      <c r="J14759" s="35">
        <f t="shared" si="230"/>
        <v>0</v>
      </c>
      <c r="K14759" s="33"/>
      <c r="L14759" s="34"/>
      <c r="M14759" s="32"/>
      <c r="N14759" s="32"/>
    </row>
    <row r="14760" spans="1:14" x14ac:dyDescent="0.3">
      <c r="A14760" s="32"/>
      <c r="B14760" s="32"/>
      <c r="C14760" s="32"/>
      <c r="D14760" s="32"/>
      <c r="E14760" s="32"/>
      <c r="F14760" s="32"/>
      <c r="G14760" s="32"/>
      <c r="H14760" s="33"/>
      <c r="I14760" s="39"/>
      <c r="J14760" s="35">
        <f t="shared" si="230"/>
        <v>0</v>
      </c>
      <c r="K14760" s="33"/>
      <c r="L14760" s="34"/>
      <c r="M14760" s="32"/>
      <c r="N14760" s="32"/>
    </row>
    <row r="14761" spans="1:14" x14ac:dyDescent="0.3">
      <c r="A14761" s="32"/>
      <c r="B14761" s="32"/>
      <c r="C14761" s="32"/>
      <c r="D14761" s="32"/>
      <c r="E14761" s="32"/>
      <c r="F14761" s="32"/>
      <c r="G14761" s="32"/>
      <c r="H14761" s="33"/>
      <c r="I14761" s="39"/>
      <c r="J14761" s="35">
        <f t="shared" si="230"/>
        <v>0</v>
      </c>
      <c r="K14761" s="33"/>
      <c r="L14761" s="34"/>
      <c r="M14761" s="32"/>
      <c r="N14761" s="32"/>
    </row>
    <row r="14762" spans="1:14" x14ac:dyDescent="0.3">
      <c r="A14762" s="32"/>
      <c r="B14762" s="32"/>
      <c r="C14762" s="32"/>
      <c r="D14762" s="32"/>
      <c r="E14762" s="32"/>
      <c r="F14762" s="32"/>
      <c r="G14762" s="32"/>
      <c r="H14762" s="33"/>
      <c r="I14762" s="39"/>
      <c r="J14762" s="35">
        <f t="shared" si="230"/>
        <v>0</v>
      </c>
      <c r="K14762" s="33"/>
      <c r="L14762" s="34"/>
      <c r="M14762" s="32"/>
      <c r="N14762" s="32"/>
    </row>
    <row r="14763" spans="1:14" x14ac:dyDescent="0.3">
      <c r="A14763" s="32"/>
      <c r="B14763" s="32"/>
      <c r="C14763" s="32"/>
      <c r="D14763" s="32"/>
      <c r="E14763" s="32"/>
      <c r="F14763" s="32"/>
      <c r="G14763" s="32"/>
      <c r="H14763" s="33"/>
      <c r="I14763" s="39"/>
      <c r="J14763" s="35">
        <f t="shared" si="230"/>
        <v>0</v>
      </c>
      <c r="K14763" s="33"/>
      <c r="L14763" s="34"/>
      <c r="M14763" s="32"/>
      <c r="N14763" s="32"/>
    </row>
    <row r="14764" spans="1:14" x14ac:dyDescent="0.3">
      <c r="A14764" s="32"/>
      <c r="B14764" s="32"/>
      <c r="C14764" s="32"/>
      <c r="D14764" s="32"/>
      <c r="E14764" s="32"/>
      <c r="F14764" s="32"/>
      <c r="G14764" s="32"/>
      <c r="H14764" s="33"/>
      <c r="I14764" s="39"/>
      <c r="J14764" s="35">
        <f t="shared" si="230"/>
        <v>0</v>
      </c>
      <c r="K14764" s="33"/>
      <c r="L14764" s="34"/>
      <c r="M14764" s="32"/>
      <c r="N14764" s="32"/>
    </row>
    <row r="14765" spans="1:14" x14ac:dyDescent="0.3">
      <c r="A14765" s="32"/>
      <c r="B14765" s="32"/>
      <c r="C14765" s="32"/>
      <c r="D14765" s="32"/>
      <c r="E14765" s="32"/>
      <c r="F14765" s="32"/>
      <c r="G14765" s="32"/>
      <c r="H14765" s="33"/>
      <c r="I14765" s="39"/>
      <c r="J14765" s="35">
        <f t="shared" si="230"/>
        <v>0</v>
      </c>
      <c r="K14765" s="33"/>
      <c r="L14765" s="34"/>
      <c r="M14765" s="32"/>
      <c r="N14765" s="32"/>
    </row>
    <row r="14766" spans="1:14" x14ac:dyDescent="0.3">
      <c r="A14766" s="32"/>
      <c r="B14766" s="32"/>
      <c r="C14766" s="32"/>
      <c r="D14766" s="32"/>
      <c r="E14766" s="32"/>
      <c r="F14766" s="32"/>
      <c r="G14766" s="32"/>
      <c r="H14766" s="33"/>
      <c r="I14766" s="39"/>
      <c r="J14766" s="35">
        <f t="shared" si="230"/>
        <v>0</v>
      </c>
      <c r="K14766" s="33"/>
      <c r="L14766" s="34"/>
      <c r="M14766" s="32"/>
      <c r="N14766" s="32"/>
    </row>
    <row r="14767" spans="1:14" x14ac:dyDescent="0.3">
      <c r="A14767" s="32"/>
      <c r="B14767" s="32"/>
      <c r="C14767" s="32"/>
      <c r="D14767" s="32"/>
      <c r="E14767" s="32"/>
      <c r="F14767" s="32"/>
      <c r="G14767" s="32"/>
      <c r="H14767" s="33"/>
      <c r="I14767" s="39"/>
      <c r="J14767" s="35">
        <f t="shared" si="230"/>
        <v>0</v>
      </c>
      <c r="K14767" s="33"/>
      <c r="L14767" s="34"/>
      <c r="M14767" s="32"/>
      <c r="N14767" s="32"/>
    </row>
    <row r="14768" spans="1:14" x14ac:dyDescent="0.3">
      <c r="A14768" s="32"/>
      <c r="B14768" s="32"/>
      <c r="C14768" s="32"/>
      <c r="D14768" s="32"/>
      <c r="E14768" s="32"/>
      <c r="F14768" s="32"/>
      <c r="G14768" s="32"/>
      <c r="H14768" s="33"/>
      <c r="I14768" s="39"/>
      <c r="J14768" s="35">
        <f t="shared" si="230"/>
        <v>0</v>
      </c>
      <c r="K14768" s="33"/>
      <c r="L14768" s="34"/>
      <c r="M14768" s="32"/>
      <c r="N14768" s="32"/>
    </row>
    <row r="14769" spans="1:14" x14ac:dyDescent="0.3">
      <c r="A14769" s="32"/>
      <c r="B14769" s="32"/>
      <c r="C14769" s="32"/>
      <c r="D14769" s="32"/>
      <c r="E14769" s="32"/>
      <c r="F14769" s="32"/>
      <c r="G14769" s="32"/>
      <c r="H14769" s="33"/>
      <c r="I14769" s="39"/>
      <c r="J14769" s="35">
        <f t="shared" si="230"/>
        <v>0</v>
      </c>
      <c r="K14769" s="33"/>
      <c r="L14769" s="34"/>
      <c r="M14769" s="32"/>
      <c r="N14769" s="32"/>
    </row>
    <row r="14770" spans="1:14" x14ac:dyDescent="0.3">
      <c r="A14770" s="32"/>
      <c r="B14770" s="32"/>
      <c r="C14770" s="32"/>
      <c r="D14770" s="32"/>
      <c r="E14770" s="32"/>
      <c r="F14770" s="32"/>
      <c r="G14770" s="32"/>
      <c r="H14770" s="33"/>
      <c r="I14770" s="39"/>
      <c r="J14770" s="35">
        <f t="shared" si="230"/>
        <v>0</v>
      </c>
      <c r="K14770" s="33"/>
      <c r="L14770" s="34"/>
      <c r="M14770" s="32"/>
      <c r="N14770" s="32"/>
    </row>
    <row r="14771" spans="1:14" x14ac:dyDescent="0.3">
      <c r="A14771" s="32"/>
      <c r="B14771" s="32"/>
      <c r="C14771" s="32"/>
      <c r="D14771" s="32"/>
      <c r="E14771" s="32"/>
      <c r="F14771" s="32"/>
      <c r="G14771" s="32"/>
      <c r="H14771" s="33"/>
      <c r="I14771" s="39"/>
      <c r="J14771" s="35">
        <f t="shared" si="230"/>
        <v>0</v>
      </c>
      <c r="K14771" s="33"/>
      <c r="L14771" s="34"/>
      <c r="M14771" s="32"/>
      <c r="N14771" s="32"/>
    </row>
    <row r="14772" spans="1:14" x14ac:dyDescent="0.3">
      <c r="A14772" s="32"/>
      <c r="B14772" s="32"/>
      <c r="C14772" s="32"/>
      <c r="D14772" s="32"/>
      <c r="E14772" s="32"/>
      <c r="F14772" s="32"/>
      <c r="G14772" s="32"/>
      <c r="H14772" s="33"/>
      <c r="I14772" s="39"/>
      <c r="J14772" s="35">
        <f t="shared" si="230"/>
        <v>0</v>
      </c>
      <c r="K14772" s="33"/>
      <c r="L14772" s="34"/>
      <c r="M14772" s="32"/>
      <c r="N14772" s="32"/>
    </row>
    <row r="14773" spans="1:14" x14ac:dyDescent="0.3">
      <c r="A14773" s="32"/>
      <c r="B14773" s="32"/>
      <c r="C14773" s="32"/>
      <c r="D14773" s="32"/>
      <c r="E14773" s="32"/>
      <c r="F14773" s="32"/>
      <c r="G14773" s="32"/>
      <c r="H14773" s="33"/>
      <c r="I14773" s="39"/>
      <c r="J14773" s="35">
        <f t="shared" si="230"/>
        <v>0</v>
      </c>
      <c r="K14773" s="33"/>
      <c r="L14773" s="34"/>
      <c r="M14773" s="32"/>
      <c r="N14773" s="32"/>
    </row>
    <row r="14774" spans="1:14" x14ac:dyDescent="0.3">
      <c r="A14774" s="32"/>
      <c r="B14774" s="32"/>
      <c r="C14774" s="32"/>
      <c r="D14774" s="32"/>
      <c r="E14774" s="32"/>
      <c r="F14774" s="32"/>
      <c r="G14774" s="32"/>
      <c r="H14774" s="33"/>
      <c r="I14774" s="39"/>
      <c r="J14774" s="35">
        <f t="shared" si="230"/>
        <v>0</v>
      </c>
      <c r="K14774" s="33"/>
      <c r="L14774" s="34"/>
      <c r="M14774" s="32"/>
      <c r="N14774" s="32"/>
    </row>
    <row r="14775" spans="1:14" x14ac:dyDescent="0.3">
      <c r="A14775" s="32"/>
      <c r="B14775" s="32"/>
      <c r="C14775" s="32"/>
      <c r="D14775" s="32"/>
      <c r="E14775" s="32"/>
      <c r="F14775" s="32"/>
      <c r="G14775" s="32"/>
      <c r="H14775" s="33"/>
      <c r="I14775" s="39"/>
      <c r="J14775" s="35">
        <f t="shared" si="230"/>
        <v>0</v>
      </c>
      <c r="K14775" s="33"/>
      <c r="L14775" s="34"/>
      <c r="M14775" s="32"/>
      <c r="N14775" s="32"/>
    </row>
    <row r="14776" spans="1:14" x14ac:dyDescent="0.3">
      <c r="A14776" s="32"/>
      <c r="B14776" s="32"/>
      <c r="C14776" s="32"/>
      <c r="D14776" s="32"/>
      <c r="E14776" s="32"/>
      <c r="F14776" s="32"/>
      <c r="G14776" s="32"/>
      <c r="H14776" s="33"/>
      <c r="I14776" s="39"/>
      <c r="J14776" s="35">
        <f t="shared" si="230"/>
        <v>0</v>
      </c>
      <c r="K14776" s="33"/>
      <c r="L14776" s="34"/>
      <c r="M14776" s="32"/>
      <c r="N14776" s="32"/>
    </row>
    <row r="14777" spans="1:14" x14ac:dyDescent="0.3">
      <c r="A14777" s="32"/>
      <c r="B14777" s="32"/>
      <c r="C14777" s="32"/>
      <c r="D14777" s="32"/>
      <c r="E14777" s="32"/>
      <c r="F14777" s="32"/>
      <c r="G14777" s="32"/>
      <c r="H14777" s="33"/>
      <c r="I14777" s="39"/>
      <c r="J14777" s="35">
        <f t="shared" si="230"/>
        <v>0</v>
      </c>
      <c r="K14777" s="33"/>
      <c r="L14777" s="34"/>
      <c r="M14777" s="32"/>
      <c r="N14777" s="32"/>
    </row>
    <row r="14778" spans="1:14" x14ac:dyDescent="0.3">
      <c r="A14778" s="32"/>
      <c r="B14778" s="32"/>
      <c r="C14778" s="32"/>
      <c r="D14778" s="32"/>
      <c r="E14778" s="32"/>
      <c r="F14778" s="32"/>
      <c r="G14778" s="32"/>
      <c r="H14778" s="33"/>
      <c r="I14778" s="39"/>
      <c r="J14778" s="35">
        <f t="shared" si="230"/>
        <v>0</v>
      </c>
      <c r="K14778" s="33"/>
      <c r="L14778" s="34"/>
      <c r="M14778" s="32"/>
      <c r="N14778" s="32"/>
    </row>
    <row r="14779" spans="1:14" x14ac:dyDescent="0.3">
      <c r="A14779" s="32"/>
      <c r="B14779" s="32"/>
      <c r="C14779" s="32"/>
      <c r="D14779" s="32"/>
      <c r="E14779" s="32"/>
      <c r="F14779" s="32"/>
      <c r="G14779" s="32"/>
      <c r="H14779" s="33"/>
      <c r="I14779" s="39"/>
      <c r="J14779" s="35">
        <f t="shared" si="230"/>
        <v>0</v>
      </c>
      <c r="K14779" s="33"/>
      <c r="L14779" s="34"/>
      <c r="M14779" s="32"/>
      <c r="N14779" s="32"/>
    </row>
    <row r="14780" spans="1:14" x14ac:dyDescent="0.3">
      <c r="A14780" s="32"/>
      <c r="B14780" s="32"/>
      <c r="C14780" s="32"/>
      <c r="D14780" s="32"/>
      <c r="E14780" s="32"/>
      <c r="F14780" s="32"/>
      <c r="G14780" s="32"/>
      <c r="H14780" s="33"/>
      <c r="I14780" s="39"/>
      <c r="J14780" s="35">
        <f t="shared" si="230"/>
        <v>0</v>
      </c>
      <c r="K14780" s="33"/>
      <c r="L14780" s="34"/>
      <c r="M14780" s="32"/>
      <c r="N14780" s="32"/>
    </row>
    <row r="14781" spans="1:14" x14ac:dyDescent="0.3">
      <c r="A14781" s="32"/>
      <c r="B14781" s="32"/>
      <c r="C14781" s="32"/>
      <c r="D14781" s="32"/>
      <c r="E14781" s="32"/>
      <c r="F14781" s="32"/>
      <c r="G14781" s="32"/>
      <c r="H14781" s="33"/>
      <c r="I14781" s="39"/>
      <c r="J14781" s="35">
        <f t="shared" si="230"/>
        <v>0</v>
      </c>
      <c r="K14781" s="33"/>
      <c r="L14781" s="34"/>
      <c r="M14781" s="32"/>
      <c r="N14781" s="32"/>
    </row>
    <row r="14782" spans="1:14" x14ac:dyDescent="0.3">
      <c r="A14782" s="32"/>
      <c r="B14782" s="32"/>
      <c r="C14782" s="32"/>
      <c r="D14782" s="32"/>
      <c r="E14782" s="32"/>
      <c r="F14782" s="32"/>
      <c r="G14782" s="32"/>
      <c r="H14782" s="33"/>
      <c r="I14782" s="39"/>
      <c r="J14782" s="35">
        <f t="shared" si="230"/>
        <v>0</v>
      </c>
      <c r="K14782" s="33"/>
      <c r="L14782" s="34"/>
      <c r="M14782" s="32"/>
      <c r="N14782" s="32"/>
    </row>
    <row r="14783" spans="1:14" x14ac:dyDescent="0.3">
      <c r="A14783" s="32"/>
      <c r="B14783" s="32"/>
      <c r="C14783" s="32"/>
      <c r="D14783" s="32"/>
      <c r="E14783" s="32"/>
      <c r="F14783" s="32"/>
      <c r="G14783" s="32"/>
      <c r="H14783" s="33"/>
      <c r="I14783" s="39"/>
      <c r="J14783" s="35">
        <f t="shared" si="230"/>
        <v>0</v>
      </c>
      <c r="K14783" s="33"/>
      <c r="L14783" s="34"/>
      <c r="M14783" s="32"/>
      <c r="N14783" s="32"/>
    </row>
    <row r="14784" spans="1:14" x14ac:dyDescent="0.3">
      <c r="A14784" s="32"/>
      <c r="B14784" s="32"/>
      <c r="C14784" s="32"/>
      <c r="D14784" s="32"/>
      <c r="E14784" s="32"/>
      <c r="F14784" s="32"/>
      <c r="G14784" s="32"/>
      <c r="H14784" s="33"/>
      <c r="I14784" s="39"/>
      <c r="J14784" s="35">
        <f t="shared" si="230"/>
        <v>0</v>
      </c>
      <c r="K14784" s="33"/>
      <c r="L14784" s="34"/>
      <c r="M14784" s="32"/>
      <c r="N14784" s="32"/>
    </row>
    <row r="14785" spans="1:14" x14ac:dyDescent="0.3">
      <c r="A14785" s="32"/>
      <c r="B14785" s="32"/>
      <c r="C14785" s="32"/>
      <c r="D14785" s="32"/>
      <c r="E14785" s="32"/>
      <c r="F14785" s="32"/>
      <c r="G14785" s="32"/>
      <c r="H14785" s="33"/>
      <c r="I14785" s="39"/>
      <c r="J14785" s="35">
        <f t="shared" si="230"/>
        <v>0</v>
      </c>
      <c r="K14785" s="33"/>
      <c r="L14785" s="34"/>
      <c r="M14785" s="32"/>
      <c r="N14785" s="32"/>
    </row>
    <row r="14786" spans="1:14" x14ac:dyDescent="0.3">
      <c r="A14786" s="32"/>
      <c r="B14786" s="32"/>
      <c r="C14786" s="32"/>
      <c r="D14786" s="32"/>
      <c r="E14786" s="32"/>
      <c r="F14786" s="32"/>
      <c r="G14786" s="32"/>
      <c r="H14786" s="33"/>
      <c r="I14786" s="39"/>
      <c r="J14786" s="35">
        <f t="shared" si="230"/>
        <v>0</v>
      </c>
      <c r="K14786" s="33"/>
      <c r="L14786" s="34"/>
      <c r="M14786" s="32"/>
      <c r="N14786" s="32"/>
    </row>
    <row r="14787" spans="1:14" x14ac:dyDescent="0.3">
      <c r="A14787" s="32"/>
      <c r="B14787" s="32"/>
      <c r="C14787" s="32"/>
      <c r="D14787" s="32"/>
      <c r="E14787" s="32"/>
      <c r="F14787" s="32"/>
      <c r="G14787" s="32"/>
      <c r="H14787" s="33"/>
      <c r="I14787" s="39"/>
      <c r="J14787" s="35">
        <f t="shared" si="230"/>
        <v>0</v>
      </c>
      <c r="K14787" s="33"/>
      <c r="L14787" s="34"/>
      <c r="M14787" s="32"/>
      <c r="N14787" s="32"/>
    </row>
    <row r="14788" spans="1:14" x14ac:dyDescent="0.3">
      <c r="A14788" s="32"/>
      <c r="B14788" s="32"/>
      <c r="C14788" s="32"/>
      <c r="D14788" s="32"/>
      <c r="E14788" s="32"/>
      <c r="F14788" s="32"/>
      <c r="G14788" s="32"/>
      <c r="H14788" s="33"/>
      <c r="I14788" s="39"/>
      <c r="J14788" s="35">
        <f t="shared" si="230"/>
        <v>0</v>
      </c>
      <c r="K14788" s="33"/>
      <c r="L14788" s="34"/>
      <c r="M14788" s="32"/>
      <c r="N14788" s="32"/>
    </row>
    <row r="14789" spans="1:14" x14ac:dyDescent="0.3">
      <c r="A14789" s="32"/>
      <c r="B14789" s="32"/>
      <c r="C14789" s="32"/>
      <c r="D14789" s="32"/>
      <c r="E14789" s="32"/>
      <c r="F14789" s="32"/>
      <c r="G14789" s="32"/>
      <c r="H14789" s="33"/>
      <c r="I14789" s="39"/>
      <c r="J14789" s="35">
        <f t="shared" si="230"/>
        <v>0</v>
      </c>
      <c r="K14789" s="33"/>
      <c r="L14789" s="34"/>
      <c r="M14789" s="32"/>
      <c r="N14789" s="32"/>
    </row>
    <row r="14790" spans="1:14" x14ac:dyDescent="0.3">
      <c r="A14790" s="32"/>
      <c r="B14790" s="32"/>
      <c r="C14790" s="32"/>
      <c r="D14790" s="32"/>
      <c r="E14790" s="32"/>
      <c r="F14790" s="32"/>
      <c r="G14790" s="32"/>
      <c r="H14790" s="33"/>
      <c r="I14790" s="39"/>
      <c r="J14790" s="35">
        <f t="shared" si="230"/>
        <v>0</v>
      </c>
      <c r="K14790" s="33"/>
      <c r="L14790" s="34"/>
      <c r="M14790" s="32"/>
      <c r="N14790" s="32"/>
    </row>
    <row r="14791" spans="1:14" x14ac:dyDescent="0.3">
      <c r="A14791" s="32"/>
      <c r="B14791" s="32"/>
      <c r="C14791" s="32"/>
      <c r="D14791" s="32"/>
      <c r="E14791" s="32"/>
      <c r="F14791" s="32"/>
      <c r="G14791" s="32"/>
      <c r="H14791" s="33"/>
      <c r="I14791" s="39"/>
      <c r="J14791" s="35">
        <f t="shared" si="230"/>
        <v>0</v>
      </c>
      <c r="K14791" s="33"/>
      <c r="L14791" s="34"/>
      <c r="M14791" s="32"/>
      <c r="N14791" s="32"/>
    </row>
    <row r="14792" spans="1:14" x14ac:dyDescent="0.3">
      <c r="A14792" s="32"/>
      <c r="B14792" s="32"/>
      <c r="C14792" s="32"/>
      <c r="D14792" s="32"/>
      <c r="E14792" s="32"/>
      <c r="F14792" s="32"/>
      <c r="G14792" s="32"/>
      <c r="H14792" s="33"/>
      <c r="I14792" s="39"/>
      <c r="J14792" s="35">
        <f t="shared" ref="J14792:J14855" si="231">H14792*(1-I14792)</f>
        <v>0</v>
      </c>
      <c r="K14792" s="33"/>
      <c r="L14792" s="34"/>
      <c r="M14792" s="32"/>
      <c r="N14792" s="32"/>
    </row>
    <row r="14793" spans="1:14" x14ac:dyDescent="0.3">
      <c r="A14793" s="32"/>
      <c r="B14793" s="32"/>
      <c r="C14793" s="32"/>
      <c r="D14793" s="32"/>
      <c r="E14793" s="32"/>
      <c r="F14793" s="32"/>
      <c r="G14793" s="32"/>
      <c r="H14793" s="33"/>
      <c r="I14793" s="39"/>
      <c r="J14793" s="35">
        <f t="shared" si="231"/>
        <v>0</v>
      </c>
      <c r="K14793" s="33"/>
      <c r="L14793" s="34"/>
      <c r="M14793" s="32"/>
      <c r="N14793" s="32"/>
    </row>
    <row r="14794" spans="1:14" x14ac:dyDescent="0.3">
      <c r="A14794" s="32"/>
      <c r="B14794" s="32"/>
      <c r="C14794" s="32"/>
      <c r="D14794" s="32"/>
      <c r="E14794" s="32"/>
      <c r="F14794" s="32"/>
      <c r="G14794" s="32"/>
      <c r="H14794" s="33"/>
      <c r="I14794" s="39"/>
      <c r="J14794" s="35">
        <f t="shared" si="231"/>
        <v>0</v>
      </c>
      <c r="K14794" s="33"/>
      <c r="L14794" s="34"/>
      <c r="M14794" s="32"/>
      <c r="N14794" s="32"/>
    </row>
    <row r="14795" spans="1:14" x14ac:dyDescent="0.3">
      <c r="A14795" s="32"/>
      <c r="B14795" s="32"/>
      <c r="C14795" s="32"/>
      <c r="D14795" s="32"/>
      <c r="E14795" s="32"/>
      <c r="F14795" s="32"/>
      <c r="G14795" s="32"/>
      <c r="H14795" s="33"/>
      <c r="I14795" s="39"/>
      <c r="J14795" s="35">
        <f t="shared" si="231"/>
        <v>0</v>
      </c>
      <c r="K14795" s="33"/>
      <c r="L14795" s="34"/>
      <c r="M14795" s="32"/>
      <c r="N14795" s="32"/>
    </row>
    <row r="14796" spans="1:14" x14ac:dyDescent="0.3">
      <c r="A14796" s="32"/>
      <c r="B14796" s="32"/>
      <c r="C14796" s="32"/>
      <c r="D14796" s="32"/>
      <c r="E14796" s="32"/>
      <c r="F14796" s="32"/>
      <c r="G14796" s="32"/>
      <c r="H14796" s="33"/>
      <c r="I14796" s="39"/>
      <c r="J14796" s="35">
        <f t="shared" si="231"/>
        <v>0</v>
      </c>
      <c r="K14796" s="33"/>
      <c r="L14796" s="34"/>
      <c r="M14796" s="32"/>
      <c r="N14796" s="32"/>
    </row>
    <row r="14797" spans="1:14" x14ac:dyDescent="0.3">
      <c r="A14797" s="32"/>
      <c r="B14797" s="32"/>
      <c r="C14797" s="32"/>
      <c r="D14797" s="32"/>
      <c r="E14797" s="32"/>
      <c r="F14797" s="32"/>
      <c r="G14797" s="32"/>
      <c r="H14797" s="33"/>
      <c r="I14797" s="39"/>
      <c r="J14797" s="35">
        <f t="shared" si="231"/>
        <v>0</v>
      </c>
      <c r="K14797" s="33"/>
      <c r="L14797" s="34"/>
      <c r="M14797" s="32"/>
      <c r="N14797" s="32"/>
    </row>
    <row r="14798" spans="1:14" x14ac:dyDescent="0.3">
      <c r="A14798" s="32"/>
      <c r="B14798" s="32"/>
      <c r="C14798" s="32"/>
      <c r="D14798" s="32"/>
      <c r="E14798" s="32"/>
      <c r="F14798" s="32"/>
      <c r="G14798" s="32"/>
      <c r="H14798" s="33"/>
      <c r="I14798" s="39"/>
      <c r="J14798" s="35">
        <f t="shared" si="231"/>
        <v>0</v>
      </c>
      <c r="K14798" s="33"/>
      <c r="L14798" s="34"/>
      <c r="M14798" s="32"/>
      <c r="N14798" s="32"/>
    </row>
    <row r="14799" spans="1:14" x14ac:dyDescent="0.3">
      <c r="A14799" s="32"/>
      <c r="B14799" s="32"/>
      <c r="C14799" s="32"/>
      <c r="D14799" s="32"/>
      <c r="E14799" s="32"/>
      <c r="F14799" s="32"/>
      <c r="G14799" s="32"/>
      <c r="H14799" s="33"/>
      <c r="I14799" s="39"/>
      <c r="J14799" s="35">
        <f t="shared" si="231"/>
        <v>0</v>
      </c>
      <c r="K14799" s="33"/>
      <c r="L14799" s="34"/>
      <c r="M14799" s="32"/>
      <c r="N14799" s="32"/>
    </row>
    <row r="14800" spans="1:14" x14ac:dyDescent="0.3">
      <c r="A14800" s="32"/>
      <c r="B14800" s="32"/>
      <c r="C14800" s="32"/>
      <c r="D14800" s="32"/>
      <c r="E14800" s="32"/>
      <c r="F14800" s="32"/>
      <c r="G14800" s="32"/>
      <c r="H14800" s="33"/>
      <c r="I14800" s="39"/>
      <c r="J14800" s="35">
        <f t="shared" si="231"/>
        <v>0</v>
      </c>
      <c r="K14800" s="33"/>
      <c r="L14800" s="34"/>
      <c r="M14800" s="32"/>
      <c r="N14800" s="32"/>
    </row>
    <row r="14801" spans="1:14" x14ac:dyDescent="0.3">
      <c r="A14801" s="32"/>
      <c r="B14801" s="32"/>
      <c r="C14801" s="32"/>
      <c r="D14801" s="32"/>
      <c r="E14801" s="32"/>
      <c r="F14801" s="32"/>
      <c r="G14801" s="32"/>
      <c r="H14801" s="33"/>
      <c r="I14801" s="39"/>
      <c r="J14801" s="35">
        <f t="shared" si="231"/>
        <v>0</v>
      </c>
      <c r="K14801" s="33"/>
      <c r="L14801" s="34"/>
      <c r="M14801" s="32"/>
      <c r="N14801" s="32"/>
    </row>
    <row r="14802" spans="1:14" x14ac:dyDescent="0.3">
      <c r="A14802" s="32"/>
      <c r="B14802" s="32"/>
      <c r="C14802" s="32"/>
      <c r="D14802" s="32"/>
      <c r="E14802" s="32"/>
      <c r="F14802" s="32"/>
      <c r="G14802" s="32"/>
      <c r="H14802" s="33"/>
      <c r="I14802" s="39"/>
      <c r="J14802" s="35">
        <f t="shared" si="231"/>
        <v>0</v>
      </c>
      <c r="K14802" s="33"/>
      <c r="L14802" s="34"/>
      <c r="M14802" s="32"/>
      <c r="N14802" s="32"/>
    </row>
    <row r="14803" spans="1:14" x14ac:dyDescent="0.3">
      <c r="A14803" s="32"/>
      <c r="B14803" s="32"/>
      <c r="C14803" s="32"/>
      <c r="D14803" s="32"/>
      <c r="E14803" s="32"/>
      <c r="F14803" s="32"/>
      <c r="G14803" s="32"/>
      <c r="H14803" s="33"/>
      <c r="I14803" s="39"/>
      <c r="J14803" s="35">
        <f t="shared" si="231"/>
        <v>0</v>
      </c>
      <c r="K14803" s="33"/>
      <c r="L14803" s="34"/>
      <c r="M14803" s="32"/>
      <c r="N14803" s="32"/>
    </row>
    <row r="14804" spans="1:14" x14ac:dyDescent="0.3">
      <c r="A14804" s="32"/>
      <c r="B14804" s="32"/>
      <c r="C14804" s="32"/>
      <c r="D14804" s="32"/>
      <c r="E14804" s="32"/>
      <c r="F14804" s="32"/>
      <c r="G14804" s="32"/>
      <c r="H14804" s="33"/>
      <c r="I14804" s="39"/>
      <c r="J14804" s="35">
        <f t="shared" si="231"/>
        <v>0</v>
      </c>
      <c r="K14804" s="33"/>
      <c r="L14804" s="34"/>
      <c r="M14804" s="32"/>
      <c r="N14804" s="32"/>
    </row>
    <row r="14805" spans="1:14" x14ac:dyDescent="0.3">
      <c r="A14805" s="32"/>
      <c r="B14805" s="32"/>
      <c r="C14805" s="32"/>
      <c r="D14805" s="32"/>
      <c r="E14805" s="32"/>
      <c r="F14805" s="32"/>
      <c r="G14805" s="32"/>
      <c r="H14805" s="33"/>
      <c r="I14805" s="39"/>
      <c r="J14805" s="35">
        <f t="shared" si="231"/>
        <v>0</v>
      </c>
      <c r="K14805" s="33"/>
      <c r="L14805" s="34"/>
      <c r="M14805" s="32"/>
      <c r="N14805" s="32"/>
    </row>
    <row r="14806" spans="1:14" x14ac:dyDescent="0.3">
      <c r="A14806" s="32"/>
      <c r="B14806" s="32"/>
      <c r="C14806" s="32"/>
      <c r="D14806" s="32"/>
      <c r="E14806" s="32"/>
      <c r="F14806" s="32"/>
      <c r="G14806" s="32"/>
      <c r="H14806" s="33"/>
      <c r="I14806" s="39"/>
      <c r="J14806" s="35">
        <f t="shared" si="231"/>
        <v>0</v>
      </c>
      <c r="K14806" s="33"/>
      <c r="L14806" s="34"/>
      <c r="M14806" s="32"/>
      <c r="N14806" s="32"/>
    </row>
    <row r="14807" spans="1:14" x14ac:dyDescent="0.3">
      <c r="A14807" s="32"/>
      <c r="B14807" s="32"/>
      <c r="C14807" s="32"/>
      <c r="D14807" s="32"/>
      <c r="E14807" s="32"/>
      <c r="F14807" s="32"/>
      <c r="G14807" s="32"/>
      <c r="H14807" s="33"/>
      <c r="I14807" s="39"/>
      <c r="J14807" s="35">
        <f t="shared" si="231"/>
        <v>0</v>
      </c>
      <c r="K14807" s="33"/>
      <c r="L14807" s="34"/>
      <c r="M14807" s="32"/>
      <c r="N14807" s="32"/>
    </row>
    <row r="14808" spans="1:14" x14ac:dyDescent="0.3">
      <c r="A14808" s="32"/>
      <c r="B14808" s="32"/>
      <c r="C14808" s="32"/>
      <c r="D14808" s="32"/>
      <c r="E14808" s="32"/>
      <c r="F14808" s="32"/>
      <c r="G14808" s="32"/>
      <c r="H14808" s="33"/>
      <c r="I14808" s="39"/>
      <c r="J14808" s="35">
        <f t="shared" si="231"/>
        <v>0</v>
      </c>
      <c r="K14808" s="33"/>
      <c r="L14808" s="34"/>
      <c r="M14808" s="32"/>
      <c r="N14808" s="32"/>
    </row>
    <row r="14809" spans="1:14" x14ac:dyDescent="0.3">
      <c r="A14809" s="32"/>
      <c r="B14809" s="32"/>
      <c r="C14809" s="32"/>
      <c r="D14809" s="32"/>
      <c r="E14809" s="32"/>
      <c r="F14809" s="32"/>
      <c r="G14809" s="32"/>
      <c r="H14809" s="33"/>
      <c r="I14809" s="39"/>
      <c r="J14809" s="35">
        <f t="shared" si="231"/>
        <v>0</v>
      </c>
      <c r="K14809" s="33"/>
      <c r="L14809" s="34"/>
      <c r="M14809" s="32"/>
      <c r="N14809" s="32"/>
    </row>
    <row r="14810" spans="1:14" x14ac:dyDescent="0.3">
      <c r="A14810" s="32"/>
      <c r="B14810" s="32"/>
      <c r="C14810" s="32"/>
      <c r="D14810" s="32"/>
      <c r="E14810" s="32"/>
      <c r="F14810" s="32"/>
      <c r="G14810" s="32"/>
      <c r="H14810" s="33"/>
      <c r="I14810" s="39"/>
      <c r="J14810" s="35">
        <f t="shared" si="231"/>
        <v>0</v>
      </c>
      <c r="K14810" s="33"/>
      <c r="L14810" s="34"/>
      <c r="M14810" s="32"/>
      <c r="N14810" s="32"/>
    </row>
    <row r="14811" spans="1:14" x14ac:dyDescent="0.3">
      <c r="A14811" s="32"/>
      <c r="B14811" s="32"/>
      <c r="C14811" s="32"/>
      <c r="D14811" s="32"/>
      <c r="E14811" s="32"/>
      <c r="F14811" s="32"/>
      <c r="G14811" s="32"/>
      <c r="H14811" s="33"/>
      <c r="I14811" s="39"/>
      <c r="J14811" s="35">
        <f t="shared" si="231"/>
        <v>0</v>
      </c>
      <c r="K14811" s="33"/>
      <c r="L14811" s="34"/>
      <c r="M14811" s="32"/>
      <c r="N14811" s="32"/>
    </row>
    <row r="14812" spans="1:14" x14ac:dyDescent="0.3">
      <c r="A14812" s="32"/>
      <c r="B14812" s="32"/>
      <c r="C14812" s="32"/>
      <c r="D14812" s="32"/>
      <c r="E14812" s="32"/>
      <c r="F14812" s="32"/>
      <c r="G14812" s="32"/>
      <c r="H14812" s="33"/>
      <c r="I14812" s="39"/>
      <c r="J14812" s="35">
        <f t="shared" si="231"/>
        <v>0</v>
      </c>
      <c r="K14812" s="33"/>
      <c r="L14812" s="34"/>
      <c r="M14812" s="32"/>
      <c r="N14812" s="32"/>
    </row>
    <row r="14813" spans="1:14" x14ac:dyDescent="0.3">
      <c r="A14813" s="32"/>
      <c r="B14813" s="32"/>
      <c r="C14813" s="32"/>
      <c r="D14813" s="32"/>
      <c r="E14813" s="32"/>
      <c r="F14813" s="32"/>
      <c r="G14813" s="32"/>
      <c r="H14813" s="33"/>
      <c r="I14813" s="39"/>
      <c r="J14813" s="35">
        <f t="shared" si="231"/>
        <v>0</v>
      </c>
      <c r="K14813" s="33"/>
      <c r="L14813" s="34"/>
      <c r="M14813" s="32"/>
      <c r="N14813" s="32"/>
    </row>
    <row r="14814" spans="1:14" x14ac:dyDescent="0.3">
      <c r="A14814" s="32"/>
      <c r="B14814" s="32"/>
      <c r="C14814" s="32"/>
      <c r="D14814" s="32"/>
      <c r="E14814" s="32"/>
      <c r="F14814" s="32"/>
      <c r="G14814" s="32"/>
      <c r="H14814" s="33"/>
      <c r="I14814" s="39"/>
      <c r="J14814" s="35">
        <f t="shared" si="231"/>
        <v>0</v>
      </c>
      <c r="K14814" s="33"/>
      <c r="L14814" s="34"/>
      <c r="M14814" s="32"/>
      <c r="N14814" s="32"/>
    </row>
    <row r="14815" spans="1:14" x14ac:dyDescent="0.3">
      <c r="A14815" s="32"/>
      <c r="B14815" s="32"/>
      <c r="C14815" s="32"/>
      <c r="D14815" s="32"/>
      <c r="E14815" s="32"/>
      <c r="F14815" s="32"/>
      <c r="G14815" s="32"/>
      <c r="H14815" s="33"/>
      <c r="I14815" s="39"/>
      <c r="J14815" s="35">
        <f t="shared" si="231"/>
        <v>0</v>
      </c>
      <c r="K14815" s="33"/>
      <c r="L14815" s="34"/>
      <c r="M14815" s="32"/>
      <c r="N14815" s="32"/>
    </row>
    <row r="14816" spans="1:14" x14ac:dyDescent="0.3">
      <c r="A14816" s="32"/>
      <c r="B14816" s="32"/>
      <c r="C14816" s="32"/>
      <c r="D14816" s="32"/>
      <c r="E14816" s="32"/>
      <c r="F14816" s="32"/>
      <c r="G14816" s="32"/>
      <c r="H14816" s="33"/>
      <c r="I14816" s="39"/>
      <c r="J14816" s="35">
        <f t="shared" si="231"/>
        <v>0</v>
      </c>
      <c r="K14816" s="33"/>
      <c r="L14816" s="34"/>
      <c r="M14816" s="32"/>
      <c r="N14816" s="32"/>
    </row>
    <row r="14817" spans="1:14" x14ac:dyDescent="0.3">
      <c r="A14817" s="32"/>
      <c r="B14817" s="32"/>
      <c r="C14817" s="32"/>
      <c r="D14817" s="32"/>
      <c r="E14817" s="32"/>
      <c r="F14817" s="32"/>
      <c r="G14817" s="32"/>
      <c r="H14817" s="33"/>
      <c r="I14817" s="39"/>
      <c r="J14817" s="35">
        <f t="shared" si="231"/>
        <v>0</v>
      </c>
      <c r="K14817" s="33"/>
      <c r="L14817" s="34"/>
      <c r="M14817" s="32"/>
      <c r="N14817" s="32"/>
    </row>
    <row r="14818" spans="1:14" x14ac:dyDescent="0.3">
      <c r="A14818" s="32"/>
      <c r="B14818" s="32"/>
      <c r="C14818" s="32"/>
      <c r="D14818" s="32"/>
      <c r="E14818" s="32"/>
      <c r="F14818" s="32"/>
      <c r="G14818" s="32"/>
      <c r="H14818" s="33"/>
      <c r="I14818" s="39"/>
      <c r="J14818" s="35">
        <f t="shared" si="231"/>
        <v>0</v>
      </c>
      <c r="K14818" s="33"/>
      <c r="L14818" s="34"/>
      <c r="M14818" s="32"/>
      <c r="N14818" s="32"/>
    </row>
    <row r="14819" spans="1:14" x14ac:dyDescent="0.3">
      <c r="A14819" s="32"/>
      <c r="B14819" s="32"/>
      <c r="C14819" s="32"/>
      <c r="D14819" s="32"/>
      <c r="E14819" s="32"/>
      <c r="F14819" s="32"/>
      <c r="G14819" s="32"/>
      <c r="H14819" s="33"/>
      <c r="I14819" s="39"/>
      <c r="J14819" s="35">
        <f t="shared" si="231"/>
        <v>0</v>
      </c>
      <c r="K14819" s="33"/>
      <c r="L14819" s="34"/>
      <c r="M14819" s="32"/>
      <c r="N14819" s="32"/>
    </row>
    <row r="14820" spans="1:14" x14ac:dyDescent="0.3">
      <c r="A14820" s="32"/>
      <c r="B14820" s="32"/>
      <c r="C14820" s="32"/>
      <c r="D14820" s="32"/>
      <c r="E14820" s="32"/>
      <c r="F14820" s="32"/>
      <c r="G14820" s="32"/>
      <c r="H14820" s="33"/>
      <c r="I14820" s="39"/>
      <c r="J14820" s="35">
        <f t="shared" si="231"/>
        <v>0</v>
      </c>
      <c r="K14820" s="33"/>
      <c r="L14820" s="34"/>
      <c r="M14820" s="32"/>
      <c r="N14820" s="32"/>
    </row>
    <row r="14821" spans="1:14" x14ac:dyDescent="0.3">
      <c r="A14821" s="32"/>
      <c r="B14821" s="32"/>
      <c r="C14821" s="32"/>
      <c r="D14821" s="32"/>
      <c r="E14821" s="32"/>
      <c r="F14821" s="32"/>
      <c r="G14821" s="32"/>
      <c r="H14821" s="33"/>
      <c r="I14821" s="39"/>
      <c r="J14821" s="35">
        <f t="shared" si="231"/>
        <v>0</v>
      </c>
      <c r="K14821" s="33"/>
      <c r="L14821" s="34"/>
      <c r="M14821" s="32"/>
      <c r="N14821" s="32"/>
    </row>
    <row r="14822" spans="1:14" x14ac:dyDescent="0.3">
      <c r="A14822" s="32"/>
      <c r="B14822" s="32"/>
      <c r="C14822" s="32"/>
      <c r="D14822" s="32"/>
      <c r="E14822" s="32"/>
      <c r="F14822" s="32"/>
      <c r="G14822" s="32"/>
      <c r="H14822" s="33"/>
      <c r="I14822" s="39"/>
      <c r="J14822" s="35">
        <f t="shared" si="231"/>
        <v>0</v>
      </c>
      <c r="K14822" s="33"/>
      <c r="L14822" s="34"/>
      <c r="M14822" s="32"/>
      <c r="N14822" s="32"/>
    </row>
    <row r="14823" spans="1:14" x14ac:dyDescent="0.3">
      <c r="A14823" s="32"/>
      <c r="B14823" s="32"/>
      <c r="C14823" s="32"/>
      <c r="D14823" s="32"/>
      <c r="E14823" s="32"/>
      <c r="F14823" s="32"/>
      <c r="G14823" s="32"/>
      <c r="H14823" s="33"/>
      <c r="I14823" s="39"/>
      <c r="J14823" s="35">
        <f t="shared" si="231"/>
        <v>0</v>
      </c>
      <c r="K14823" s="33"/>
      <c r="L14823" s="34"/>
      <c r="M14823" s="32"/>
      <c r="N14823" s="32"/>
    </row>
    <row r="14824" spans="1:14" x14ac:dyDescent="0.3">
      <c r="A14824" s="32"/>
      <c r="B14824" s="32"/>
      <c r="C14824" s="32"/>
      <c r="D14824" s="32"/>
      <c r="E14824" s="32"/>
      <c r="F14824" s="32"/>
      <c r="G14824" s="32"/>
      <c r="H14824" s="33"/>
      <c r="I14824" s="39"/>
      <c r="J14824" s="35">
        <f t="shared" si="231"/>
        <v>0</v>
      </c>
      <c r="K14824" s="33"/>
      <c r="L14824" s="34"/>
      <c r="M14824" s="32"/>
      <c r="N14824" s="32"/>
    </row>
    <row r="14825" spans="1:14" x14ac:dyDescent="0.3">
      <c r="A14825" s="32"/>
      <c r="B14825" s="32"/>
      <c r="C14825" s="32"/>
      <c r="D14825" s="32"/>
      <c r="E14825" s="32"/>
      <c r="F14825" s="32"/>
      <c r="G14825" s="32"/>
      <c r="H14825" s="33"/>
      <c r="I14825" s="39"/>
      <c r="J14825" s="35">
        <f t="shared" si="231"/>
        <v>0</v>
      </c>
      <c r="K14825" s="33"/>
      <c r="L14825" s="34"/>
      <c r="M14825" s="32"/>
      <c r="N14825" s="32"/>
    </row>
    <row r="14826" spans="1:14" x14ac:dyDescent="0.3">
      <c r="A14826" s="32"/>
      <c r="B14826" s="32"/>
      <c r="C14826" s="32"/>
      <c r="D14826" s="32"/>
      <c r="E14826" s="32"/>
      <c r="F14826" s="32"/>
      <c r="G14826" s="32"/>
      <c r="H14826" s="33"/>
      <c r="I14826" s="39"/>
      <c r="J14826" s="35">
        <f t="shared" si="231"/>
        <v>0</v>
      </c>
      <c r="K14826" s="33"/>
      <c r="L14826" s="34"/>
      <c r="M14826" s="32"/>
      <c r="N14826" s="32"/>
    </row>
    <row r="14827" spans="1:14" x14ac:dyDescent="0.3">
      <c r="A14827" s="32"/>
      <c r="B14827" s="32"/>
      <c r="C14827" s="32"/>
      <c r="D14827" s="32"/>
      <c r="E14827" s="32"/>
      <c r="F14827" s="32"/>
      <c r="G14827" s="32"/>
      <c r="H14827" s="33"/>
      <c r="I14827" s="39"/>
      <c r="J14827" s="35">
        <f t="shared" si="231"/>
        <v>0</v>
      </c>
      <c r="K14827" s="33"/>
      <c r="L14827" s="34"/>
      <c r="M14827" s="32"/>
      <c r="N14827" s="32"/>
    </row>
    <row r="14828" spans="1:14" x14ac:dyDescent="0.3">
      <c r="A14828" s="32"/>
      <c r="B14828" s="32"/>
      <c r="C14828" s="32"/>
      <c r="D14828" s="32"/>
      <c r="E14828" s="32"/>
      <c r="F14828" s="32"/>
      <c r="G14828" s="32"/>
      <c r="H14828" s="33"/>
      <c r="I14828" s="39"/>
      <c r="J14828" s="35">
        <f t="shared" si="231"/>
        <v>0</v>
      </c>
      <c r="K14828" s="33"/>
      <c r="L14828" s="34"/>
      <c r="M14828" s="32"/>
      <c r="N14828" s="32"/>
    </row>
    <row r="14829" spans="1:14" x14ac:dyDescent="0.3">
      <c r="A14829" s="32"/>
      <c r="B14829" s="32"/>
      <c r="C14829" s="32"/>
      <c r="D14829" s="32"/>
      <c r="E14829" s="32"/>
      <c r="F14829" s="32"/>
      <c r="G14829" s="32"/>
      <c r="H14829" s="33"/>
      <c r="I14829" s="39"/>
      <c r="J14829" s="35">
        <f t="shared" si="231"/>
        <v>0</v>
      </c>
      <c r="K14829" s="33"/>
      <c r="L14829" s="34"/>
      <c r="M14829" s="32"/>
      <c r="N14829" s="32"/>
    </row>
    <row r="14830" spans="1:14" x14ac:dyDescent="0.3">
      <c r="A14830" s="32"/>
      <c r="B14830" s="32"/>
      <c r="C14830" s="32"/>
      <c r="D14830" s="32"/>
      <c r="E14830" s="32"/>
      <c r="F14830" s="32"/>
      <c r="G14830" s="32"/>
      <c r="H14830" s="33"/>
      <c r="I14830" s="39"/>
      <c r="J14830" s="35">
        <f t="shared" si="231"/>
        <v>0</v>
      </c>
      <c r="K14830" s="33"/>
      <c r="L14830" s="34"/>
      <c r="M14830" s="32"/>
      <c r="N14830" s="32"/>
    </row>
    <row r="14831" spans="1:14" x14ac:dyDescent="0.3">
      <c r="A14831" s="32"/>
      <c r="B14831" s="32"/>
      <c r="C14831" s="32"/>
      <c r="D14831" s="32"/>
      <c r="E14831" s="32"/>
      <c r="F14831" s="32"/>
      <c r="G14831" s="32"/>
      <c r="H14831" s="33"/>
      <c r="I14831" s="39"/>
      <c r="J14831" s="35">
        <f t="shared" si="231"/>
        <v>0</v>
      </c>
      <c r="K14831" s="33"/>
      <c r="L14831" s="34"/>
      <c r="M14831" s="32"/>
      <c r="N14831" s="32"/>
    </row>
    <row r="14832" spans="1:14" x14ac:dyDescent="0.3">
      <c r="A14832" s="32"/>
      <c r="B14832" s="32"/>
      <c r="C14832" s="32"/>
      <c r="D14832" s="32"/>
      <c r="E14832" s="32"/>
      <c r="F14832" s="32"/>
      <c r="G14832" s="32"/>
      <c r="H14832" s="33"/>
      <c r="I14832" s="39"/>
      <c r="J14832" s="35">
        <f t="shared" si="231"/>
        <v>0</v>
      </c>
      <c r="K14832" s="33"/>
      <c r="L14832" s="34"/>
      <c r="M14832" s="32"/>
      <c r="N14832" s="32"/>
    </row>
    <row r="14833" spans="1:14" x14ac:dyDescent="0.3">
      <c r="A14833" s="32"/>
      <c r="B14833" s="32"/>
      <c r="C14833" s="32"/>
      <c r="D14833" s="32"/>
      <c r="E14833" s="32"/>
      <c r="F14833" s="32"/>
      <c r="G14833" s="32"/>
      <c r="H14833" s="33"/>
      <c r="I14833" s="39"/>
      <c r="J14833" s="35">
        <f t="shared" si="231"/>
        <v>0</v>
      </c>
      <c r="K14833" s="33"/>
      <c r="L14833" s="34"/>
      <c r="M14833" s="32"/>
      <c r="N14833" s="32"/>
    </row>
    <row r="14834" spans="1:14" x14ac:dyDescent="0.3">
      <c r="A14834" s="32"/>
      <c r="B14834" s="32"/>
      <c r="C14834" s="32"/>
      <c r="D14834" s="32"/>
      <c r="E14834" s="32"/>
      <c r="F14834" s="32"/>
      <c r="G14834" s="32"/>
      <c r="H14834" s="33"/>
      <c r="I14834" s="39"/>
      <c r="J14834" s="35">
        <f t="shared" si="231"/>
        <v>0</v>
      </c>
      <c r="K14834" s="33"/>
      <c r="L14834" s="34"/>
      <c r="M14834" s="32"/>
      <c r="N14834" s="32"/>
    </row>
    <row r="14835" spans="1:14" x14ac:dyDescent="0.3">
      <c r="A14835" s="32"/>
      <c r="B14835" s="32"/>
      <c r="C14835" s="32"/>
      <c r="D14835" s="32"/>
      <c r="E14835" s="32"/>
      <c r="F14835" s="32"/>
      <c r="G14835" s="32"/>
      <c r="H14835" s="33"/>
      <c r="I14835" s="39"/>
      <c r="J14835" s="35">
        <f t="shared" si="231"/>
        <v>0</v>
      </c>
      <c r="K14835" s="33"/>
      <c r="L14835" s="34"/>
      <c r="M14835" s="32"/>
      <c r="N14835" s="32"/>
    </row>
    <row r="14836" spans="1:14" x14ac:dyDescent="0.3">
      <c r="A14836" s="32"/>
      <c r="B14836" s="32"/>
      <c r="C14836" s="32"/>
      <c r="D14836" s="32"/>
      <c r="E14836" s="32"/>
      <c r="F14836" s="32"/>
      <c r="G14836" s="32"/>
      <c r="H14836" s="33"/>
      <c r="I14836" s="39"/>
      <c r="J14836" s="35">
        <f t="shared" si="231"/>
        <v>0</v>
      </c>
      <c r="K14836" s="33"/>
      <c r="L14836" s="34"/>
      <c r="M14836" s="32"/>
      <c r="N14836" s="32"/>
    </row>
    <row r="14837" spans="1:14" x14ac:dyDescent="0.3">
      <c r="A14837" s="32"/>
      <c r="B14837" s="32"/>
      <c r="C14837" s="32"/>
      <c r="D14837" s="32"/>
      <c r="E14837" s="32"/>
      <c r="F14837" s="32"/>
      <c r="G14837" s="32"/>
      <c r="H14837" s="33"/>
      <c r="I14837" s="39"/>
      <c r="J14837" s="35">
        <f t="shared" si="231"/>
        <v>0</v>
      </c>
      <c r="K14837" s="33"/>
      <c r="L14837" s="34"/>
      <c r="M14837" s="32"/>
      <c r="N14837" s="32"/>
    </row>
    <row r="14838" spans="1:14" x14ac:dyDescent="0.3">
      <c r="A14838" s="32"/>
      <c r="B14838" s="32"/>
      <c r="C14838" s="32"/>
      <c r="D14838" s="32"/>
      <c r="E14838" s="32"/>
      <c r="F14838" s="32"/>
      <c r="G14838" s="32"/>
      <c r="H14838" s="33"/>
      <c r="I14838" s="39"/>
      <c r="J14838" s="35">
        <f t="shared" si="231"/>
        <v>0</v>
      </c>
      <c r="K14838" s="33"/>
      <c r="L14838" s="34"/>
      <c r="M14838" s="32"/>
      <c r="N14838" s="32"/>
    </row>
    <row r="14839" spans="1:14" x14ac:dyDescent="0.3">
      <c r="A14839" s="32"/>
      <c r="B14839" s="32"/>
      <c r="C14839" s="32"/>
      <c r="D14839" s="32"/>
      <c r="E14839" s="32"/>
      <c r="F14839" s="32"/>
      <c r="G14839" s="32"/>
      <c r="H14839" s="33"/>
      <c r="I14839" s="39"/>
      <c r="J14839" s="35">
        <f t="shared" si="231"/>
        <v>0</v>
      </c>
      <c r="K14839" s="33"/>
      <c r="L14839" s="34"/>
      <c r="M14839" s="32"/>
      <c r="N14839" s="32"/>
    </row>
    <row r="14840" spans="1:14" x14ac:dyDescent="0.3">
      <c r="A14840" s="32"/>
      <c r="B14840" s="32"/>
      <c r="C14840" s="32"/>
      <c r="D14840" s="32"/>
      <c r="E14840" s="32"/>
      <c r="F14840" s="32"/>
      <c r="G14840" s="32"/>
      <c r="H14840" s="33"/>
      <c r="I14840" s="39"/>
      <c r="J14840" s="35">
        <f t="shared" si="231"/>
        <v>0</v>
      </c>
      <c r="K14840" s="33"/>
      <c r="L14840" s="34"/>
      <c r="M14840" s="32"/>
      <c r="N14840" s="32"/>
    </row>
    <row r="14841" spans="1:14" x14ac:dyDescent="0.3">
      <c r="A14841" s="32"/>
      <c r="B14841" s="32"/>
      <c r="C14841" s="32"/>
      <c r="D14841" s="32"/>
      <c r="E14841" s="32"/>
      <c r="F14841" s="32"/>
      <c r="G14841" s="32"/>
      <c r="H14841" s="33"/>
      <c r="I14841" s="39"/>
      <c r="J14841" s="35">
        <f t="shared" si="231"/>
        <v>0</v>
      </c>
      <c r="K14841" s="33"/>
      <c r="L14841" s="34"/>
      <c r="M14841" s="32"/>
      <c r="N14841" s="32"/>
    </row>
    <row r="14842" spans="1:14" x14ac:dyDescent="0.3">
      <c r="A14842" s="32"/>
      <c r="B14842" s="32"/>
      <c r="C14842" s="32"/>
      <c r="D14842" s="32"/>
      <c r="E14842" s="32"/>
      <c r="F14842" s="32"/>
      <c r="G14842" s="32"/>
      <c r="H14842" s="33"/>
      <c r="I14842" s="39"/>
      <c r="J14842" s="35">
        <f t="shared" si="231"/>
        <v>0</v>
      </c>
      <c r="K14842" s="33"/>
      <c r="L14842" s="34"/>
      <c r="M14842" s="32"/>
      <c r="N14842" s="32"/>
    </row>
    <row r="14843" spans="1:14" x14ac:dyDescent="0.3">
      <c r="A14843" s="32"/>
      <c r="B14843" s="32"/>
      <c r="C14843" s="32"/>
      <c r="D14843" s="32"/>
      <c r="E14843" s="32"/>
      <c r="F14843" s="32"/>
      <c r="G14843" s="32"/>
      <c r="H14843" s="33"/>
      <c r="I14843" s="39"/>
      <c r="J14843" s="35">
        <f t="shared" si="231"/>
        <v>0</v>
      </c>
      <c r="K14843" s="33"/>
      <c r="L14843" s="34"/>
      <c r="M14843" s="32"/>
      <c r="N14843" s="32"/>
    </row>
    <row r="14844" spans="1:14" x14ac:dyDescent="0.3">
      <c r="A14844" s="32"/>
      <c r="B14844" s="32"/>
      <c r="C14844" s="32"/>
      <c r="D14844" s="32"/>
      <c r="E14844" s="32"/>
      <c r="F14844" s="32"/>
      <c r="G14844" s="32"/>
      <c r="H14844" s="33"/>
      <c r="I14844" s="39"/>
      <c r="J14844" s="35">
        <f t="shared" si="231"/>
        <v>0</v>
      </c>
      <c r="K14844" s="33"/>
      <c r="L14844" s="34"/>
      <c r="M14844" s="32"/>
      <c r="N14844" s="32"/>
    </row>
    <row r="14845" spans="1:14" x14ac:dyDescent="0.3">
      <c r="A14845" s="32"/>
      <c r="B14845" s="32"/>
      <c r="C14845" s="32"/>
      <c r="D14845" s="32"/>
      <c r="E14845" s="32"/>
      <c r="F14845" s="32"/>
      <c r="G14845" s="32"/>
      <c r="H14845" s="33"/>
      <c r="I14845" s="39"/>
      <c r="J14845" s="35">
        <f t="shared" si="231"/>
        <v>0</v>
      </c>
      <c r="K14845" s="33"/>
      <c r="L14845" s="34"/>
      <c r="M14845" s="32"/>
      <c r="N14845" s="32"/>
    </row>
    <row r="14846" spans="1:14" x14ac:dyDescent="0.3">
      <c r="A14846" s="32"/>
      <c r="B14846" s="32"/>
      <c r="C14846" s="32"/>
      <c r="D14846" s="32"/>
      <c r="E14846" s="32"/>
      <c r="F14846" s="32"/>
      <c r="G14846" s="32"/>
      <c r="H14846" s="33"/>
      <c r="I14846" s="39"/>
      <c r="J14846" s="35">
        <f t="shared" si="231"/>
        <v>0</v>
      </c>
      <c r="K14846" s="33"/>
      <c r="L14846" s="34"/>
      <c r="M14846" s="32"/>
      <c r="N14846" s="32"/>
    </row>
    <row r="14847" spans="1:14" x14ac:dyDescent="0.3">
      <c r="A14847" s="32"/>
      <c r="B14847" s="32"/>
      <c r="C14847" s="32"/>
      <c r="D14847" s="32"/>
      <c r="E14847" s="32"/>
      <c r="F14847" s="32"/>
      <c r="G14847" s="32"/>
      <c r="H14847" s="33"/>
      <c r="I14847" s="39"/>
      <c r="J14847" s="35">
        <f t="shared" si="231"/>
        <v>0</v>
      </c>
      <c r="K14847" s="33"/>
      <c r="L14847" s="34"/>
      <c r="M14847" s="32"/>
      <c r="N14847" s="32"/>
    </row>
    <row r="14848" spans="1:14" x14ac:dyDescent="0.3">
      <c r="A14848" s="32"/>
      <c r="B14848" s="32"/>
      <c r="C14848" s="32"/>
      <c r="D14848" s="32"/>
      <c r="E14848" s="32"/>
      <c r="F14848" s="32"/>
      <c r="G14848" s="32"/>
      <c r="H14848" s="33"/>
      <c r="I14848" s="39"/>
      <c r="J14848" s="35">
        <f t="shared" si="231"/>
        <v>0</v>
      </c>
      <c r="K14848" s="33"/>
      <c r="L14848" s="34"/>
      <c r="M14848" s="32"/>
      <c r="N14848" s="32"/>
    </row>
    <row r="14849" spans="1:14" x14ac:dyDescent="0.3">
      <c r="A14849" s="32"/>
      <c r="B14849" s="32"/>
      <c r="C14849" s="32"/>
      <c r="D14849" s="32"/>
      <c r="E14849" s="32"/>
      <c r="F14849" s="32"/>
      <c r="G14849" s="32"/>
      <c r="H14849" s="33"/>
      <c r="I14849" s="39"/>
      <c r="J14849" s="35">
        <f t="shared" si="231"/>
        <v>0</v>
      </c>
      <c r="K14849" s="33"/>
      <c r="L14849" s="34"/>
      <c r="M14849" s="32"/>
      <c r="N14849" s="32"/>
    </row>
    <row r="14850" spans="1:14" x14ac:dyDescent="0.3">
      <c r="A14850" s="32"/>
      <c r="B14850" s="32"/>
      <c r="C14850" s="32"/>
      <c r="D14850" s="32"/>
      <c r="E14850" s="32"/>
      <c r="F14850" s="32"/>
      <c r="G14850" s="32"/>
      <c r="H14850" s="33"/>
      <c r="I14850" s="39"/>
      <c r="J14850" s="35">
        <f t="shared" si="231"/>
        <v>0</v>
      </c>
      <c r="K14850" s="33"/>
      <c r="L14850" s="34"/>
      <c r="M14850" s="32"/>
      <c r="N14850" s="32"/>
    </row>
    <row r="14851" spans="1:14" x14ac:dyDescent="0.3">
      <c r="A14851" s="32"/>
      <c r="B14851" s="32"/>
      <c r="C14851" s="32"/>
      <c r="D14851" s="32"/>
      <c r="E14851" s="32"/>
      <c r="F14851" s="32"/>
      <c r="G14851" s="32"/>
      <c r="H14851" s="33"/>
      <c r="I14851" s="39"/>
      <c r="J14851" s="35">
        <f t="shared" si="231"/>
        <v>0</v>
      </c>
      <c r="K14851" s="33"/>
      <c r="L14851" s="34"/>
      <c r="M14851" s="32"/>
      <c r="N14851" s="32"/>
    </row>
    <row r="14852" spans="1:14" x14ac:dyDescent="0.3">
      <c r="A14852" s="32"/>
      <c r="B14852" s="32"/>
      <c r="C14852" s="32"/>
      <c r="D14852" s="32"/>
      <c r="E14852" s="32"/>
      <c r="F14852" s="32"/>
      <c r="G14852" s="32"/>
      <c r="H14852" s="33"/>
      <c r="I14852" s="39"/>
      <c r="J14852" s="35">
        <f t="shared" si="231"/>
        <v>0</v>
      </c>
      <c r="K14852" s="33"/>
      <c r="L14852" s="34"/>
      <c r="M14852" s="32"/>
      <c r="N14852" s="32"/>
    </row>
    <row r="14853" spans="1:14" x14ac:dyDescent="0.3">
      <c r="A14853" s="32"/>
      <c r="B14853" s="32"/>
      <c r="C14853" s="32"/>
      <c r="D14853" s="32"/>
      <c r="E14853" s="32"/>
      <c r="F14853" s="32"/>
      <c r="G14853" s="32"/>
      <c r="H14853" s="33"/>
      <c r="I14853" s="39"/>
      <c r="J14853" s="35">
        <f t="shared" si="231"/>
        <v>0</v>
      </c>
      <c r="K14853" s="33"/>
      <c r="L14853" s="34"/>
      <c r="M14853" s="32"/>
      <c r="N14853" s="32"/>
    </row>
    <row r="14854" spans="1:14" x14ac:dyDescent="0.3">
      <c r="A14854" s="32"/>
      <c r="B14854" s="32"/>
      <c r="C14854" s="32"/>
      <c r="D14854" s="32"/>
      <c r="E14854" s="32"/>
      <c r="F14854" s="32"/>
      <c r="G14854" s="32"/>
      <c r="H14854" s="33"/>
      <c r="I14854" s="39"/>
      <c r="J14854" s="35">
        <f t="shared" si="231"/>
        <v>0</v>
      </c>
      <c r="K14854" s="33"/>
      <c r="L14854" s="34"/>
      <c r="M14854" s="32"/>
      <c r="N14854" s="32"/>
    </row>
    <row r="14855" spans="1:14" x14ac:dyDescent="0.3">
      <c r="A14855" s="32"/>
      <c r="B14855" s="32"/>
      <c r="C14855" s="32"/>
      <c r="D14855" s="32"/>
      <c r="E14855" s="32"/>
      <c r="F14855" s="32"/>
      <c r="G14855" s="32"/>
      <c r="H14855" s="33"/>
      <c r="I14855" s="39"/>
      <c r="J14855" s="35">
        <f t="shared" si="231"/>
        <v>0</v>
      </c>
      <c r="K14855" s="33"/>
      <c r="L14855" s="34"/>
      <c r="M14855" s="32"/>
      <c r="N14855" s="32"/>
    </row>
    <row r="14856" spans="1:14" x14ac:dyDescent="0.3">
      <c r="A14856" s="32"/>
      <c r="B14856" s="32"/>
      <c r="C14856" s="32"/>
      <c r="D14856" s="32"/>
      <c r="E14856" s="32"/>
      <c r="F14856" s="32"/>
      <c r="G14856" s="32"/>
      <c r="H14856" s="33"/>
      <c r="I14856" s="39"/>
      <c r="J14856" s="35">
        <f t="shared" ref="J14856:J14919" si="232">H14856*(1-I14856)</f>
        <v>0</v>
      </c>
      <c r="K14856" s="33"/>
      <c r="L14856" s="34"/>
      <c r="M14856" s="32"/>
      <c r="N14856" s="32"/>
    </row>
    <row r="14857" spans="1:14" x14ac:dyDescent="0.3">
      <c r="A14857" s="32"/>
      <c r="B14857" s="32"/>
      <c r="C14857" s="32"/>
      <c r="D14857" s="32"/>
      <c r="E14857" s="32"/>
      <c r="F14857" s="32"/>
      <c r="G14857" s="32"/>
      <c r="H14857" s="33"/>
      <c r="I14857" s="39"/>
      <c r="J14857" s="35">
        <f t="shared" si="232"/>
        <v>0</v>
      </c>
      <c r="K14857" s="33"/>
      <c r="L14857" s="34"/>
      <c r="M14857" s="32"/>
      <c r="N14857" s="32"/>
    </row>
    <row r="14858" spans="1:14" x14ac:dyDescent="0.3">
      <c r="A14858" s="32"/>
      <c r="B14858" s="32"/>
      <c r="C14858" s="32"/>
      <c r="D14858" s="32"/>
      <c r="E14858" s="32"/>
      <c r="F14858" s="32"/>
      <c r="G14858" s="32"/>
      <c r="H14858" s="33"/>
      <c r="I14858" s="39"/>
      <c r="J14858" s="35">
        <f t="shared" si="232"/>
        <v>0</v>
      </c>
      <c r="K14858" s="33"/>
      <c r="L14858" s="34"/>
      <c r="M14858" s="32"/>
      <c r="N14858" s="32"/>
    </row>
    <row r="14859" spans="1:14" x14ac:dyDescent="0.3">
      <c r="A14859" s="32"/>
      <c r="B14859" s="32"/>
      <c r="C14859" s="32"/>
      <c r="D14859" s="32"/>
      <c r="E14859" s="32"/>
      <c r="F14859" s="32"/>
      <c r="G14859" s="32"/>
      <c r="H14859" s="33"/>
      <c r="I14859" s="39"/>
      <c r="J14859" s="35">
        <f t="shared" si="232"/>
        <v>0</v>
      </c>
      <c r="K14859" s="33"/>
      <c r="L14859" s="34"/>
      <c r="M14859" s="32"/>
      <c r="N14859" s="32"/>
    </row>
    <row r="14860" spans="1:14" x14ac:dyDescent="0.3">
      <c r="A14860" s="32"/>
      <c r="B14860" s="32"/>
      <c r="C14860" s="32"/>
      <c r="D14860" s="32"/>
      <c r="E14860" s="32"/>
      <c r="F14860" s="32"/>
      <c r="G14860" s="32"/>
      <c r="H14860" s="33"/>
      <c r="I14860" s="39"/>
      <c r="J14860" s="35">
        <f t="shared" si="232"/>
        <v>0</v>
      </c>
      <c r="K14860" s="33"/>
      <c r="L14860" s="34"/>
      <c r="M14860" s="32"/>
      <c r="N14860" s="32"/>
    </row>
    <row r="14861" spans="1:14" x14ac:dyDescent="0.3">
      <c r="A14861" s="32"/>
      <c r="B14861" s="32"/>
      <c r="C14861" s="32"/>
      <c r="D14861" s="32"/>
      <c r="E14861" s="32"/>
      <c r="F14861" s="32"/>
      <c r="G14861" s="32"/>
      <c r="H14861" s="33"/>
      <c r="I14861" s="39"/>
      <c r="J14861" s="35">
        <f t="shared" si="232"/>
        <v>0</v>
      </c>
      <c r="K14861" s="33"/>
      <c r="L14861" s="34"/>
      <c r="M14861" s="32"/>
      <c r="N14861" s="32"/>
    </row>
    <row r="14862" spans="1:14" x14ac:dyDescent="0.3">
      <c r="A14862" s="32"/>
      <c r="B14862" s="32"/>
      <c r="C14862" s="32"/>
      <c r="D14862" s="32"/>
      <c r="E14862" s="32"/>
      <c r="F14862" s="32"/>
      <c r="G14862" s="32"/>
      <c r="H14862" s="33"/>
      <c r="I14862" s="39"/>
      <c r="J14862" s="35">
        <f t="shared" si="232"/>
        <v>0</v>
      </c>
      <c r="K14862" s="33"/>
      <c r="L14862" s="34"/>
      <c r="M14862" s="32"/>
      <c r="N14862" s="32"/>
    </row>
    <row r="14863" spans="1:14" x14ac:dyDescent="0.3">
      <c r="A14863" s="32"/>
      <c r="B14863" s="32"/>
      <c r="C14863" s="32"/>
      <c r="D14863" s="32"/>
      <c r="E14863" s="32"/>
      <c r="F14863" s="32"/>
      <c r="G14863" s="32"/>
      <c r="H14863" s="33"/>
      <c r="I14863" s="39"/>
      <c r="J14863" s="35">
        <f t="shared" si="232"/>
        <v>0</v>
      </c>
      <c r="K14863" s="33"/>
      <c r="L14863" s="34"/>
      <c r="M14863" s="32"/>
      <c r="N14863" s="32"/>
    </row>
    <row r="14864" spans="1:14" x14ac:dyDescent="0.3">
      <c r="A14864" s="32"/>
      <c r="B14864" s="32"/>
      <c r="C14864" s="32"/>
      <c r="D14864" s="32"/>
      <c r="E14864" s="32"/>
      <c r="F14864" s="32"/>
      <c r="G14864" s="32"/>
      <c r="H14864" s="33"/>
      <c r="I14864" s="39"/>
      <c r="J14864" s="35">
        <f t="shared" si="232"/>
        <v>0</v>
      </c>
      <c r="K14864" s="33"/>
      <c r="L14864" s="34"/>
      <c r="M14864" s="32"/>
      <c r="N14864" s="32"/>
    </row>
    <row r="14865" spans="1:14" x14ac:dyDescent="0.3">
      <c r="A14865" s="32"/>
      <c r="B14865" s="32"/>
      <c r="C14865" s="32"/>
      <c r="D14865" s="32"/>
      <c r="E14865" s="32"/>
      <c r="F14865" s="32"/>
      <c r="G14865" s="32"/>
      <c r="H14865" s="33"/>
      <c r="I14865" s="39"/>
      <c r="J14865" s="35">
        <f t="shared" si="232"/>
        <v>0</v>
      </c>
      <c r="K14865" s="33"/>
      <c r="L14865" s="34"/>
      <c r="M14865" s="32"/>
      <c r="N14865" s="32"/>
    </row>
    <row r="14866" spans="1:14" x14ac:dyDescent="0.3">
      <c r="A14866" s="32"/>
      <c r="B14866" s="32"/>
      <c r="C14866" s="32"/>
      <c r="D14866" s="32"/>
      <c r="E14866" s="32"/>
      <c r="F14866" s="32"/>
      <c r="G14866" s="32"/>
      <c r="H14866" s="33"/>
      <c r="I14866" s="39"/>
      <c r="J14866" s="35">
        <f t="shared" si="232"/>
        <v>0</v>
      </c>
      <c r="K14866" s="33"/>
      <c r="L14866" s="34"/>
      <c r="M14866" s="32"/>
      <c r="N14866" s="32"/>
    </row>
    <row r="14867" spans="1:14" x14ac:dyDescent="0.3">
      <c r="A14867" s="32"/>
      <c r="B14867" s="32"/>
      <c r="C14867" s="32"/>
      <c r="D14867" s="32"/>
      <c r="E14867" s="32"/>
      <c r="F14867" s="32"/>
      <c r="G14867" s="32"/>
      <c r="H14867" s="33"/>
      <c r="I14867" s="39"/>
      <c r="J14867" s="35">
        <f t="shared" si="232"/>
        <v>0</v>
      </c>
      <c r="K14867" s="33"/>
      <c r="L14867" s="34"/>
      <c r="M14867" s="32"/>
      <c r="N14867" s="32"/>
    </row>
    <row r="14868" spans="1:14" x14ac:dyDescent="0.3">
      <c r="A14868" s="32"/>
      <c r="B14868" s="32"/>
      <c r="C14868" s="32"/>
      <c r="D14868" s="32"/>
      <c r="E14868" s="32"/>
      <c r="F14868" s="32"/>
      <c r="G14868" s="32"/>
      <c r="H14868" s="33"/>
      <c r="I14868" s="39"/>
      <c r="J14868" s="35">
        <f t="shared" si="232"/>
        <v>0</v>
      </c>
      <c r="K14868" s="33"/>
      <c r="L14868" s="34"/>
      <c r="M14868" s="32"/>
      <c r="N14868" s="32"/>
    </row>
    <row r="14869" spans="1:14" x14ac:dyDescent="0.3">
      <c r="A14869" s="32"/>
      <c r="B14869" s="32"/>
      <c r="C14869" s="32"/>
      <c r="D14869" s="32"/>
      <c r="E14869" s="32"/>
      <c r="F14869" s="32"/>
      <c r="G14869" s="32"/>
      <c r="H14869" s="33"/>
      <c r="I14869" s="39"/>
      <c r="J14869" s="35">
        <f t="shared" si="232"/>
        <v>0</v>
      </c>
      <c r="K14869" s="33"/>
      <c r="L14869" s="34"/>
      <c r="M14869" s="32"/>
      <c r="N14869" s="32"/>
    </row>
    <row r="14870" spans="1:14" x14ac:dyDescent="0.3">
      <c r="A14870" s="32"/>
      <c r="B14870" s="32"/>
      <c r="C14870" s="32"/>
      <c r="D14870" s="32"/>
      <c r="E14870" s="32"/>
      <c r="F14870" s="32"/>
      <c r="G14870" s="32"/>
      <c r="H14870" s="33"/>
      <c r="I14870" s="39"/>
      <c r="J14870" s="35">
        <f t="shared" si="232"/>
        <v>0</v>
      </c>
      <c r="K14870" s="33"/>
      <c r="L14870" s="34"/>
      <c r="M14870" s="32"/>
      <c r="N14870" s="32"/>
    </row>
    <row r="14871" spans="1:14" x14ac:dyDescent="0.3">
      <c r="A14871" s="32"/>
      <c r="B14871" s="32"/>
      <c r="C14871" s="32"/>
      <c r="D14871" s="32"/>
      <c r="E14871" s="32"/>
      <c r="F14871" s="32"/>
      <c r="G14871" s="32"/>
      <c r="H14871" s="33"/>
      <c r="I14871" s="39"/>
      <c r="J14871" s="35">
        <f t="shared" si="232"/>
        <v>0</v>
      </c>
      <c r="K14871" s="33"/>
      <c r="L14871" s="34"/>
      <c r="M14871" s="32"/>
      <c r="N14871" s="32"/>
    </row>
    <row r="14872" spans="1:14" x14ac:dyDescent="0.3">
      <c r="A14872" s="32"/>
      <c r="B14872" s="32"/>
      <c r="C14872" s="32"/>
      <c r="D14872" s="32"/>
      <c r="E14872" s="32"/>
      <c r="F14872" s="32"/>
      <c r="G14872" s="32"/>
      <c r="H14872" s="33"/>
      <c r="I14872" s="39"/>
      <c r="J14872" s="35">
        <f t="shared" si="232"/>
        <v>0</v>
      </c>
      <c r="K14872" s="33"/>
      <c r="L14872" s="34"/>
      <c r="M14872" s="32"/>
      <c r="N14872" s="32"/>
    </row>
    <row r="14873" spans="1:14" x14ac:dyDescent="0.3">
      <c r="A14873" s="32"/>
      <c r="B14873" s="32"/>
      <c r="C14873" s="32"/>
      <c r="D14873" s="32"/>
      <c r="E14873" s="32"/>
      <c r="F14873" s="32"/>
      <c r="G14873" s="32"/>
      <c r="H14873" s="33"/>
      <c r="I14873" s="39"/>
      <c r="J14873" s="35">
        <f t="shared" si="232"/>
        <v>0</v>
      </c>
      <c r="K14873" s="33"/>
      <c r="L14873" s="34"/>
      <c r="M14873" s="32"/>
      <c r="N14873" s="32"/>
    </row>
    <row r="14874" spans="1:14" x14ac:dyDescent="0.3">
      <c r="A14874" s="32"/>
      <c r="B14874" s="32"/>
      <c r="C14874" s="32"/>
      <c r="D14874" s="32"/>
      <c r="E14874" s="32"/>
      <c r="F14874" s="32"/>
      <c r="G14874" s="32"/>
      <c r="H14874" s="33"/>
      <c r="I14874" s="39"/>
      <c r="J14874" s="35">
        <f t="shared" si="232"/>
        <v>0</v>
      </c>
      <c r="K14874" s="33"/>
      <c r="L14874" s="34"/>
      <c r="M14874" s="32"/>
      <c r="N14874" s="32"/>
    </row>
    <row r="14875" spans="1:14" x14ac:dyDescent="0.3">
      <c r="A14875" s="32"/>
      <c r="B14875" s="32"/>
      <c r="C14875" s="32"/>
      <c r="D14875" s="32"/>
      <c r="E14875" s="32"/>
      <c r="F14875" s="32"/>
      <c r="G14875" s="32"/>
      <c r="H14875" s="33"/>
      <c r="I14875" s="39"/>
      <c r="J14875" s="35">
        <f t="shared" si="232"/>
        <v>0</v>
      </c>
      <c r="K14875" s="33"/>
      <c r="L14875" s="34"/>
      <c r="M14875" s="32"/>
      <c r="N14875" s="32"/>
    </row>
    <row r="14876" spans="1:14" x14ac:dyDescent="0.3">
      <c r="A14876" s="32"/>
      <c r="B14876" s="32"/>
      <c r="C14876" s="32"/>
      <c r="D14876" s="32"/>
      <c r="E14876" s="32"/>
      <c r="F14876" s="32"/>
      <c r="G14876" s="32"/>
      <c r="H14876" s="33"/>
      <c r="I14876" s="39"/>
      <c r="J14876" s="35">
        <f t="shared" si="232"/>
        <v>0</v>
      </c>
      <c r="K14876" s="33"/>
      <c r="L14876" s="34"/>
      <c r="M14876" s="32"/>
      <c r="N14876" s="32"/>
    </row>
    <row r="14877" spans="1:14" x14ac:dyDescent="0.3">
      <c r="A14877" s="32"/>
      <c r="B14877" s="32"/>
      <c r="C14877" s="32"/>
      <c r="D14877" s="32"/>
      <c r="E14877" s="32"/>
      <c r="F14877" s="32"/>
      <c r="G14877" s="32"/>
      <c r="H14877" s="33"/>
      <c r="I14877" s="39"/>
      <c r="J14877" s="35">
        <f t="shared" si="232"/>
        <v>0</v>
      </c>
      <c r="K14877" s="33"/>
      <c r="L14877" s="34"/>
      <c r="M14877" s="32"/>
      <c r="N14877" s="32"/>
    </row>
    <row r="14878" spans="1:14" x14ac:dyDescent="0.3">
      <c r="A14878" s="32"/>
      <c r="B14878" s="32"/>
      <c r="C14878" s="32"/>
      <c r="D14878" s="32"/>
      <c r="E14878" s="32"/>
      <c r="F14878" s="32"/>
      <c r="G14878" s="32"/>
      <c r="H14878" s="33"/>
      <c r="I14878" s="39"/>
      <c r="J14878" s="35">
        <f t="shared" si="232"/>
        <v>0</v>
      </c>
      <c r="K14878" s="33"/>
      <c r="L14878" s="34"/>
      <c r="M14878" s="32"/>
      <c r="N14878" s="32"/>
    </row>
    <row r="14879" spans="1:14" x14ac:dyDescent="0.3">
      <c r="A14879" s="32"/>
      <c r="B14879" s="32"/>
      <c r="C14879" s="32"/>
      <c r="D14879" s="32"/>
      <c r="E14879" s="32"/>
      <c r="F14879" s="32"/>
      <c r="G14879" s="32"/>
      <c r="H14879" s="33"/>
      <c r="I14879" s="39"/>
      <c r="J14879" s="35">
        <f t="shared" si="232"/>
        <v>0</v>
      </c>
      <c r="K14879" s="33"/>
      <c r="L14879" s="34"/>
      <c r="M14879" s="32"/>
      <c r="N14879" s="32"/>
    </row>
    <row r="14880" spans="1:14" x14ac:dyDescent="0.3">
      <c r="A14880" s="32"/>
      <c r="B14880" s="32"/>
      <c r="C14880" s="32"/>
      <c r="D14880" s="32"/>
      <c r="E14880" s="32"/>
      <c r="F14880" s="32"/>
      <c r="G14880" s="32"/>
      <c r="H14880" s="33"/>
      <c r="I14880" s="39"/>
      <c r="J14880" s="35">
        <f t="shared" si="232"/>
        <v>0</v>
      </c>
      <c r="K14880" s="33"/>
      <c r="L14880" s="34"/>
      <c r="M14880" s="32"/>
      <c r="N14880" s="32"/>
    </row>
    <row r="14881" spans="1:14" x14ac:dyDescent="0.3">
      <c r="A14881" s="32"/>
      <c r="B14881" s="32"/>
      <c r="C14881" s="32"/>
      <c r="D14881" s="32"/>
      <c r="E14881" s="32"/>
      <c r="F14881" s="32"/>
      <c r="G14881" s="32"/>
      <c r="H14881" s="33"/>
      <c r="I14881" s="39"/>
      <c r="J14881" s="35">
        <f t="shared" si="232"/>
        <v>0</v>
      </c>
      <c r="K14881" s="33"/>
      <c r="L14881" s="34"/>
      <c r="M14881" s="32"/>
      <c r="N14881" s="32"/>
    </row>
    <row r="14882" spans="1:14" x14ac:dyDescent="0.3">
      <c r="A14882" s="32"/>
      <c r="B14882" s="32"/>
      <c r="C14882" s="32"/>
      <c r="D14882" s="32"/>
      <c r="E14882" s="32"/>
      <c r="F14882" s="32"/>
      <c r="G14882" s="32"/>
      <c r="H14882" s="33"/>
      <c r="I14882" s="39"/>
      <c r="J14882" s="35">
        <f t="shared" si="232"/>
        <v>0</v>
      </c>
      <c r="K14882" s="33"/>
      <c r="L14882" s="34"/>
      <c r="M14882" s="32"/>
      <c r="N14882" s="32"/>
    </row>
    <row r="14883" spans="1:14" x14ac:dyDescent="0.3">
      <c r="A14883" s="32"/>
      <c r="B14883" s="32"/>
      <c r="C14883" s="32"/>
      <c r="D14883" s="32"/>
      <c r="E14883" s="32"/>
      <c r="F14883" s="32"/>
      <c r="G14883" s="32"/>
      <c r="H14883" s="33"/>
      <c r="I14883" s="39"/>
      <c r="J14883" s="35">
        <f t="shared" si="232"/>
        <v>0</v>
      </c>
      <c r="K14883" s="33"/>
      <c r="L14883" s="34"/>
      <c r="M14883" s="32"/>
      <c r="N14883" s="32"/>
    </row>
    <row r="14884" spans="1:14" x14ac:dyDescent="0.3">
      <c r="A14884" s="32"/>
      <c r="B14884" s="32"/>
      <c r="C14884" s="32"/>
      <c r="D14884" s="32"/>
      <c r="E14884" s="32"/>
      <c r="F14884" s="32"/>
      <c r="G14884" s="32"/>
      <c r="H14884" s="33"/>
      <c r="I14884" s="39"/>
      <c r="J14884" s="35">
        <f t="shared" si="232"/>
        <v>0</v>
      </c>
      <c r="K14884" s="33"/>
      <c r="L14884" s="34"/>
      <c r="M14884" s="32"/>
      <c r="N14884" s="32"/>
    </row>
    <row r="14885" spans="1:14" x14ac:dyDescent="0.3">
      <c r="A14885" s="32"/>
      <c r="B14885" s="32"/>
      <c r="C14885" s="32"/>
      <c r="D14885" s="32"/>
      <c r="E14885" s="32"/>
      <c r="F14885" s="32"/>
      <c r="G14885" s="32"/>
      <c r="H14885" s="33"/>
      <c r="I14885" s="39"/>
      <c r="J14885" s="35">
        <f t="shared" si="232"/>
        <v>0</v>
      </c>
      <c r="K14885" s="33"/>
      <c r="L14885" s="34"/>
      <c r="M14885" s="32"/>
      <c r="N14885" s="32"/>
    </row>
    <row r="14886" spans="1:14" x14ac:dyDescent="0.3">
      <c r="A14886" s="32"/>
      <c r="B14886" s="32"/>
      <c r="C14886" s="32"/>
      <c r="D14886" s="32"/>
      <c r="E14886" s="32"/>
      <c r="F14886" s="32"/>
      <c r="G14886" s="32"/>
      <c r="H14886" s="33"/>
      <c r="I14886" s="39"/>
      <c r="J14886" s="35">
        <f t="shared" si="232"/>
        <v>0</v>
      </c>
      <c r="K14886" s="33"/>
      <c r="L14886" s="34"/>
      <c r="M14886" s="32"/>
      <c r="N14886" s="32"/>
    </row>
    <row r="14887" spans="1:14" x14ac:dyDescent="0.3">
      <c r="A14887" s="32"/>
      <c r="B14887" s="32"/>
      <c r="C14887" s="32"/>
      <c r="D14887" s="32"/>
      <c r="E14887" s="32"/>
      <c r="F14887" s="32"/>
      <c r="G14887" s="32"/>
      <c r="H14887" s="33"/>
      <c r="I14887" s="39"/>
      <c r="J14887" s="35">
        <f t="shared" si="232"/>
        <v>0</v>
      </c>
      <c r="K14887" s="33"/>
      <c r="L14887" s="34"/>
      <c r="M14887" s="32"/>
      <c r="N14887" s="32"/>
    </row>
    <row r="14888" spans="1:14" x14ac:dyDescent="0.3">
      <c r="A14888" s="32"/>
      <c r="B14888" s="32"/>
      <c r="C14888" s="32"/>
      <c r="D14888" s="32"/>
      <c r="E14888" s="32"/>
      <c r="F14888" s="32"/>
      <c r="G14888" s="32"/>
      <c r="H14888" s="33"/>
      <c r="I14888" s="39"/>
      <c r="J14888" s="35">
        <f t="shared" si="232"/>
        <v>0</v>
      </c>
      <c r="K14888" s="33"/>
      <c r="L14888" s="34"/>
      <c r="M14888" s="32"/>
      <c r="N14888" s="32"/>
    </row>
    <row r="14889" spans="1:14" x14ac:dyDescent="0.3">
      <c r="A14889" s="32"/>
      <c r="B14889" s="32"/>
      <c r="C14889" s="32"/>
      <c r="D14889" s="32"/>
      <c r="E14889" s="32"/>
      <c r="F14889" s="32"/>
      <c r="G14889" s="32"/>
      <c r="H14889" s="33"/>
      <c r="I14889" s="39"/>
      <c r="J14889" s="35">
        <f t="shared" si="232"/>
        <v>0</v>
      </c>
      <c r="K14889" s="33"/>
      <c r="L14889" s="34"/>
      <c r="M14889" s="32"/>
      <c r="N14889" s="32"/>
    </row>
    <row r="14890" spans="1:14" x14ac:dyDescent="0.3">
      <c r="A14890" s="32"/>
      <c r="B14890" s="32"/>
      <c r="C14890" s="32"/>
      <c r="D14890" s="32"/>
      <c r="E14890" s="32"/>
      <c r="F14890" s="32"/>
      <c r="G14890" s="32"/>
      <c r="H14890" s="33"/>
      <c r="I14890" s="39"/>
      <c r="J14890" s="35">
        <f t="shared" si="232"/>
        <v>0</v>
      </c>
      <c r="K14890" s="33"/>
      <c r="L14890" s="34"/>
      <c r="M14890" s="32"/>
      <c r="N14890" s="32"/>
    </row>
    <row r="14891" spans="1:14" x14ac:dyDescent="0.3">
      <c r="A14891" s="32"/>
      <c r="B14891" s="32"/>
      <c r="C14891" s="32"/>
      <c r="D14891" s="32"/>
      <c r="E14891" s="32"/>
      <c r="F14891" s="32"/>
      <c r="G14891" s="32"/>
      <c r="H14891" s="33"/>
      <c r="I14891" s="39"/>
      <c r="J14891" s="35">
        <f t="shared" si="232"/>
        <v>0</v>
      </c>
      <c r="K14891" s="33"/>
      <c r="L14891" s="34"/>
      <c r="M14891" s="32"/>
      <c r="N14891" s="32"/>
    </row>
    <row r="14892" spans="1:14" x14ac:dyDescent="0.3">
      <c r="A14892" s="32"/>
      <c r="B14892" s="32"/>
      <c r="C14892" s="32"/>
      <c r="D14892" s="32"/>
      <c r="E14892" s="32"/>
      <c r="F14892" s="32"/>
      <c r="G14892" s="32"/>
      <c r="H14892" s="33"/>
      <c r="I14892" s="39"/>
      <c r="J14892" s="35">
        <f t="shared" si="232"/>
        <v>0</v>
      </c>
      <c r="K14892" s="33"/>
      <c r="L14892" s="34"/>
      <c r="M14892" s="32"/>
      <c r="N14892" s="32"/>
    </row>
    <row r="14893" spans="1:14" x14ac:dyDescent="0.3">
      <c r="A14893" s="32"/>
      <c r="B14893" s="32"/>
      <c r="C14893" s="32"/>
      <c r="D14893" s="32"/>
      <c r="E14893" s="32"/>
      <c r="F14893" s="32"/>
      <c r="G14893" s="32"/>
      <c r="H14893" s="33"/>
      <c r="I14893" s="39"/>
      <c r="J14893" s="35">
        <f t="shared" si="232"/>
        <v>0</v>
      </c>
      <c r="K14893" s="33"/>
      <c r="L14893" s="34"/>
      <c r="M14893" s="32"/>
      <c r="N14893" s="32"/>
    </row>
    <row r="14894" spans="1:14" x14ac:dyDescent="0.3">
      <c r="A14894" s="32"/>
      <c r="B14894" s="32"/>
      <c r="C14894" s="32"/>
      <c r="D14894" s="32"/>
      <c r="E14894" s="32"/>
      <c r="F14894" s="32"/>
      <c r="G14894" s="32"/>
      <c r="H14894" s="33"/>
      <c r="I14894" s="39"/>
      <c r="J14894" s="35">
        <f t="shared" si="232"/>
        <v>0</v>
      </c>
      <c r="K14894" s="33"/>
      <c r="L14894" s="34"/>
      <c r="M14894" s="32"/>
      <c r="N14894" s="32"/>
    </row>
    <row r="14895" spans="1:14" x14ac:dyDescent="0.3">
      <c r="A14895" s="32"/>
      <c r="B14895" s="32"/>
      <c r="C14895" s="32"/>
      <c r="D14895" s="32"/>
      <c r="E14895" s="32"/>
      <c r="F14895" s="32"/>
      <c r="G14895" s="32"/>
      <c r="H14895" s="33"/>
      <c r="I14895" s="39"/>
      <c r="J14895" s="35">
        <f t="shared" si="232"/>
        <v>0</v>
      </c>
      <c r="K14895" s="33"/>
      <c r="L14895" s="34"/>
      <c r="M14895" s="32"/>
      <c r="N14895" s="32"/>
    </row>
    <row r="14896" spans="1:14" x14ac:dyDescent="0.3">
      <c r="A14896" s="32"/>
      <c r="B14896" s="32"/>
      <c r="C14896" s="32"/>
      <c r="D14896" s="32"/>
      <c r="E14896" s="32"/>
      <c r="F14896" s="32"/>
      <c r="G14896" s="32"/>
      <c r="H14896" s="33"/>
      <c r="I14896" s="39"/>
      <c r="J14896" s="35">
        <f t="shared" si="232"/>
        <v>0</v>
      </c>
      <c r="K14896" s="33"/>
      <c r="L14896" s="34"/>
      <c r="M14896" s="32"/>
      <c r="N14896" s="32"/>
    </row>
    <row r="14897" spans="1:14" x14ac:dyDescent="0.3">
      <c r="A14897" s="32"/>
      <c r="B14897" s="32"/>
      <c r="C14897" s="32"/>
      <c r="D14897" s="32"/>
      <c r="E14897" s="32"/>
      <c r="F14897" s="32"/>
      <c r="G14897" s="32"/>
      <c r="H14897" s="33"/>
      <c r="I14897" s="39"/>
      <c r="J14897" s="35">
        <f t="shared" si="232"/>
        <v>0</v>
      </c>
      <c r="K14897" s="33"/>
      <c r="L14897" s="34"/>
      <c r="M14897" s="32"/>
      <c r="N14897" s="32"/>
    </row>
    <row r="14898" spans="1:14" x14ac:dyDescent="0.3">
      <c r="A14898" s="32"/>
      <c r="B14898" s="32"/>
      <c r="C14898" s="32"/>
      <c r="D14898" s="32"/>
      <c r="E14898" s="32"/>
      <c r="F14898" s="32"/>
      <c r="G14898" s="32"/>
      <c r="H14898" s="33"/>
      <c r="I14898" s="39"/>
      <c r="J14898" s="35">
        <f t="shared" si="232"/>
        <v>0</v>
      </c>
      <c r="K14898" s="33"/>
      <c r="L14898" s="34"/>
      <c r="M14898" s="32"/>
      <c r="N14898" s="32"/>
    </row>
    <row r="14899" spans="1:14" x14ac:dyDescent="0.3">
      <c r="A14899" s="32"/>
      <c r="B14899" s="32"/>
      <c r="C14899" s="32"/>
      <c r="D14899" s="32"/>
      <c r="E14899" s="32"/>
      <c r="F14899" s="32"/>
      <c r="G14899" s="32"/>
      <c r="H14899" s="33"/>
      <c r="I14899" s="39"/>
      <c r="J14899" s="35">
        <f t="shared" si="232"/>
        <v>0</v>
      </c>
      <c r="K14899" s="33"/>
      <c r="L14899" s="34"/>
      <c r="M14899" s="32"/>
      <c r="N14899" s="32"/>
    </row>
    <row r="14900" spans="1:14" x14ac:dyDescent="0.3">
      <c r="A14900" s="32"/>
      <c r="B14900" s="32"/>
      <c r="C14900" s="32"/>
      <c r="D14900" s="32"/>
      <c r="E14900" s="32"/>
      <c r="F14900" s="32"/>
      <c r="G14900" s="32"/>
      <c r="H14900" s="33"/>
      <c r="I14900" s="39"/>
      <c r="J14900" s="35">
        <f t="shared" si="232"/>
        <v>0</v>
      </c>
      <c r="K14900" s="33"/>
      <c r="L14900" s="34"/>
      <c r="M14900" s="32"/>
      <c r="N14900" s="32"/>
    </row>
    <row r="14901" spans="1:14" x14ac:dyDescent="0.3">
      <c r="A14901" s="32"/>
      <c r="B14901" s="32"/>
      <c r="C14901" s="32"/>
      <c r="D14901" s="32"/>
      <c r="E14901" s="32"/>
      <c r="F14901" s="32"/>
      <c r="G14901" s="32"/>
      <c r="H14901" s="33"/>
      <c r="I14901" s="39"/>
      <c r="J14901" s="35">
        <f t="shared" si="232"/>
        <v>0</v>
      </c>
      <c r="K14901" s="33"/>
      <c r="L14901" s="34"/>
      <c r="M14901" s="32"/>
      <c r="N14901" s="32"/>
    </row>
    <row r="14902" spans="1:14" x14ac:dyDescent="0.3">
      <c r="A14902" s="32"/>
      <c r="B14902" s="32"/>
      <c r="C14902" s="32"/>
      <c r="D14902" s="32"/>
      <c r="E14902" s="32"/>
      <c r="F14902" s="32"/>
      <c r="G14902" s="32"/>
      <c r="H14902" s="33"/>
      <c r="I14902" s="39"/>
      <c r="J14902" s="35">
        <f t="shared" si="232"/>
        <v>0</v>
      </c>
      <c r="K14902" s="33"/>
      <c r="L14902" s="34"/>
      <c r="M14902" s="32"/>
      <c r="N14902" s="32"/>
    </row>
    <row r="14903" spans="1:14" x14ac:dyDescent="0.3">
      <c r="A14903" s="32"/>
      <c r="B14903" s="32"/>
      <c r="C14903" s="32"/>
      <c r="D14903" s="32"/>
      <c r="E14903" s="32"/>
      <c r="F14903" s="32"/>
      <c r="G14903" s="32"/>
      <c r="H14903" s="33"/>
      <c r="I14903" s="39"/>
      <c r="J14903" s="35">
        <f t="shared" si="232"/>
        <v>0</v>
      </c>
      <c r="K14903" s="33"/>
      <c r="L14903" s="34"/>
      <c r="M14903" s="32"/>
      <c r="N14903" s="32"/>
    </row>
    <row r="14904" spans="1:14" x14ac:dyDescent="0.3">
      <c r="A14904" s="32"/>
      <c r="B14904" s="32"/>
      <c r="C14904" s="32"/>
      <c r="D14904" s="32"/>
      <c r="E14904" s="32"/>
      <c r="F14904" s="32"/>
      <c r="G14904" s="32"/>
      <c r="H14904" s="33"/>
      <c r="I14904" s="39"/>
      <c r="J14904" s="35">
        <f t="shared" si="232"/>
        <v>0</v>
      </c>
      <c r="K14904" s="33"/>
      <c r="L14904" s="34"/>
      <c r="M14904" s="32"/>
      <c r="N14904" s="32"/>
    </row>
    <row r="14905" spans="1:14" x14ac:dyDescent="0.3">
      <c r="A14905" s="32"/>
      <c r="B14905" s="32"/>
      <c r="C14905" s="32"/>
      <c r="D14905" s="32"/>
      <c r="E14905" s="32"/>
      <c r="F14905" s="32"/>
      <c r="G14905" s="32"/>
      <c r="H14905" s="33"/>
      <c r="I14905" s="39"/>
      <c r="J14905" s="35">
        <f t="shared" si="232"/>
        <v>0</v>
      </c>
      <c r="K14905" s="33"/>
      <c r="L14905" s="34"/>
      <c r="M14905" s="32"/>
      <c r="N14905" s="32"/>
    </row>
    <row r="14906" spans="1:14" x14ac:dyDescent="0.3">
      <c r="A14906" s="32"/>
      <c r="B14906" s="32"/>
      <c r="C14906" s="32"/>
      <c r="D14906" s="32"/>
      <c r="E14906" s="32"/>
      <c r="F14906" s="32"/>
      <c r="G14906" s="32"/>
      <c r="H14906" s="33"/>
      <c r="I14906" s="39"/>
      <c r="J14906" s="35">
        <f t="shared" si="232"/>
        <v>0</v>
      </c>
      <c r="K14906" s="33"/>
      <c r="L14906" s="34"/>
      <c r="M14906" s="32"/>
      <c r="N14906" s="32"/>
    </row>
    <row r="14907" spans="1:14" x14ac:dyDescent="0.3">
      <c r="A14907" s="32"/>
      <c r="B14907" s="32"/>
      <c r="C14907" s="32"/>
      <c r="D14907" s="32"/>
      <c r="E14907" s="32"/>
      <c r="F14907" s="32"/>
      <c r="G14907" s="32"/>
      <c r="H14907" s="33"/>
      <c r="I14907" s="39"/>
      <c r="J14907" s="35">
        <f t="shared" si="232"/>
        <v>0</v>
      </c>
      <c r="K14907" s="33"/>
      <c r="L14907" s="34"/>
      <c r="M14907" s="32"/>
      <c r="N14907" s="32"/>
    </row>
    <row r="14908" spans="1:14" x14ac:dyDescent="0.3">
      <c r="A14908" s="32"/>
      <c r="B14908" s="32"/>
      <c r="C14908" s="32"/>
      <c r="D14908" s="32"/>
      <c r="E14908" s="32"/>
      <c r="F14908" s="32"/>
      <c r="G14908" s="32"/>
      <c r="H14908" s="33"/>
      <c r="I14908" s="39"/>
      <c r="J14908" s="35">
        <f t="shared" si="232"/>
        <v>0</v>
      </c>
      <c r="K14908" s="33"/>
      <c r="L14908" s="34"/>
      <c r="M14908" s="32"/>
      <c r="N14908" s="32"/>
    </row>
    <row r="14909" spans="1:14" x14ac:dyDescent="0.3">
      <c r="A14909" s="32"/>
      <c r="B14909" s="32"/>
      <c r="C14909" s="32"/>
      <c r="D14909" s="32"/>
      <c r="E14909" s="32"/>
      <c r="F14909" s="32"/>
      <c r="G14909" s="32"/>
      <c r="H14909" s="33"/>
      <c r="I14909" s="39"/>
      <c r="J14909" s="35">
        <f t="shared" si="232"/>
        <v>0</v>
      </c>
      <c r="K14909" s="33"/>
      <c r="L14909" s="34"/>
      <c r="M14909" s="32"/>
      <c r="N14909" s="32"/>
    </row>
    <row r="14910" spans="1:14" x14ac:dyDescent="0.3">
      <c r="A14910" s="32"/>
      <c r="B14910" s="32"/>
      <c r="C14910" s="32"/>
      <c r="D14910" s="32"/>
      <c r="E14910" s="32"/>
      <c r="F14910" s="32"/>
      <c r="G14910" s="32"/>
      <c r="H14910" s="33"/>
      <c r="I14910" s="39"/>
      <c r="J14910" s="35">
        <f t="shared" si="232"/>
        <v>0</v>
      </c>
      <c r="K14910" s="33"/>
      <c r="L14910" s="34"/>
      <c r="M14910" s="32"/>
      <c r="N14910" s="32"/>
    </row>
    <row r="14911" spans="1:14" x14ac:dyDescent="0.3">
      <c r="A14911" s="32"/>
      <c r="B14911" s="32"/>
      <c r="C14911" s="32"/>
      <c r="D14911" s="32"/>
      <c r="E14911" s="32"/>
      <c r="F14911" s="32"/>
      <c r="G14911" s="32"/>
      <c r="H14911" s="33"/>
      <c r="I14911" s="39"/>
      <c r="J14911" s="35">
        <f t="shared" si="232"/>
        <v>0</v>
      </c>
      <c r="K14911" s="33"/>
      <c r="L14911" s="34"/>
      <c r="M14911" s="32"/>
      <c r="N14911" s="32"/>
    </row>
    <row r="14912" spans="1:14" x14ac:dyDescent="0.3">
      <c r="A14912" s="32"/>
      <c r="B14912" s="32"/>
      <c r="C14912" s="32"/>
      <c r="D14912" s="32"/>
      <c r="E14912" s="32"/>
      <c r="F14912" s="32"/>
      <c r="G14912" s="32"/>
      <c r="H14912" s="33"/>
      <c r="I14912" s="39"/>
      <c r="J14912" s="35">
        <f t="shared" si="232"/>
        <v>0</v>
      </c>
      <c r="K14912" s="33"/>
      <c r="L14912" s="34"/>
      <c r="M14912" s="32"/>
      <c r="N14912" s="32"/>
    </row>
    <row r="14913" spans="1:14" x14ac:dyDescent="0.3">
      <c r="A14913" s="32"/>
      <c r="B14913" s="32"/>
      <c r="C14913" s="32"/>
      <c r="D14913" s="32"/>
      <c r="E14913" s="32"/>
      <c r="F14913" s="32"/>
      <c r="G14913" s="32"/>
      <c r="H14913" s="33"/>
      <c r="I14913" s="39"/>
      <c r="J14913" s="35">
        <f t="shared" si="232"/>
        <v>0</v>
      </c>
      <c r="K14913" s="33"/>
      <c r="L14913" s="34"/>
      <c r="M14913" s="32"/>
      <c r="N14913" s="32"/>
    </row>
    <row r="14914" spans="1:14" x14ac:dyDescent="0.3">
      <c r="A14914" s="32"/>
      <c r="B14914" s="32"/>
      <c r="C14914" s="32"/>
      <c r="D14914" s="32"/>
      <c r="E14914" s="32"/>
      <c r="F14914" s="32"/>
      <c r="G14914" s="32"/>
      <c r="H14914" s="33"/>
      <c r="I14914" s="39"/>
      <c r="J14914" s="35">
        <f t="shared" si="232"/>
        <v>0</v>
      </c>
      <c r="K14914" s="33"/>
      <c r="L14914" s="34"/>
      <c r="M14914" s="32"/>
      <c r="N14914" s="32"/>
    </row>
    <row r="14915" spans="1:14" x14ac:dyDescent="0.3">
      <c r="A14915" s="32"/>
      <c r="B14915" s="32"/>
      <c r="C14915" s="32"/>
      <c r="D14915" s="32"/>
      <c r="E14915" s="32"/>
      <c r="F14915" s="32"/>
      <c r="G14915" s="32"/>
      <c r="H14915" s="33"/>
      <c r="I14915" s="39"/>
      <c r="J14915" s="35">
        <f t="shared" si="232"/>
        <v>0</v>
      </c>
      <c r="K14915" s="33"/>
      <c r="L14915" s="34"/>
      <c r="M14915" s="32"/>
      <c r="N14915" s="32"/>
    </row>
    <row r="14916" spans="1:14" x14ac:dyDescent="0.3">
      <c r="A14916" s="32"/>
      <c r="B14916" s="32"/>
      <c r="C14916" s="32"/>
      <c r="D14916" s="32"/>
      <c r="E14916" s="32"/>
      <c r="F14916" s="32"/>
      <c r="G14916" s="32"/>
      <c r="H14916" s="33"/>
      <c r="I14916" s="39"/>
      <c r="J14916" s="35">
        <f t="shared" si="232"/>
        <v>0</v>
      </c>
      <c r="K14916" s="33"/>
      <c r="L14916" s="34"/>
      <c r="M14916" s="32"/>
      <c r="N14916" s="32"/>
    </row>
    <row r="14917" spans="1:14" x14ac:dyDescent="0.3">
      <c r="A14917" s="32"/>
      <c r="B14917" s="32"/>
      <c r="C14917" s="32"/>
      <c r="D14917" s="32"/>
      <c r="E14917" s="32"/>
      <c r="F14917" s="32"/>
      <c r="G14917" s="32"/>
      <c r="H14917" s="33"/>
      <c r="I14917" s="39"/>
      <c r="J14917" s="35">
        <f t="shared" si="232"/>
        <v>0</v>
      </c>
      <c r="K14917" s="33"/>
      <c r="L14917" s="34"/>
      <c r="M14917" s="32"/>
      <c r="N14917" s="32"/>
    </row>
    <row r="14918" spans="1:14" x14ac:dyDescent="0.3">
      <c r="A14918" s="32"/>
      <c r="B14918" s="32"/>
      <c r="C14918" s="32"/>
      <c r="D14918" s="32"/>
      <c r="E14918" s="32"/>
      <c r="F14918" s="32"/>
      <c r="G14918" s="32"/>
      <c r="H14918" s="33"/>
      <c r="I14918" s="39"/>
      <c r="J14918" s="35">
        <f t="shared" si="232"/>
        <v>0</v>
      </c>
      <c r="K14918" s="33"/>
      <c r="L14918" s="34"/>
      <c r="M14918" s="32"/>
      <c r="N14918" s="32"/>
    </row>
    <row r="14919" spans="1:14" x14ac:dyDescent="0.3">
      <c r="A14919" s="32"/>
      <c r="B14919" s="32"/>
      <c r="C14919" s="32"/>
      <c r="D14919" s="32"/>
      <c r="E14919" s="32"/>
      <c r="F14919" s="32"/>
      <c r="G14919" s="32"/>
      <c r="H14919" s="33"/>
      <c r="I14919" s="39"/>
      <c r="J14919" s="35">
        <f t="shared" si="232"/>
        <v>0</v>
      </c>
      <c r="K14919" s="33"/>
      <c r="L14919" s="34"/>
      <c r="M14919" s="32"/>
      <c r="N14919" s="32"/>
    </row>
    <row r="14920" spans="1:14" x14ac:dyDescent="0.3">
      <c r="A14920" s="32"/>
      <c r="B14920" s="32"/>
      <c r="C14920" s="32"/>
      <c r="D14920" s="32"/>
      <c r="E14920" s="32"/>
      <c r="F14920" s="32"/>
      <c r="G14920" s="32"/>
      <c r="H14920" s="33"/>
      <c r="I14920" s="39"/>
      <c r="J14920" s="35">
        <f t="shared" ref="J14920:J14983" si="233">H14920*(1-I14920)</f>
        <v>0</v>
      </c>
      <c r="K14920" s="33"/>
      <c r="L14920" s="34"/>
      <c r="M14920" s="32"/>
      <c r="N14920" s="32"/>
    </row>
    <row r="14921" spans="1:14" x14ac:dyDescent="0.3">
      <c r="A14921" s="32"/>
      <c r="B14921" s="32"/>
      <c r="C14921" s="32"/>
      <c r="D14921" s="32"/>
      <c r="E14921" s="32"/>
      <c r="F14921" s="32"/>
      <c r="G14921" s="32"/>
      <c r="H14921" s="33"/>
      <c r="I14921" s="39"/>
      <c r="J14921" s="35">
        <f t="shared" si="233"/>
        <v>0</v>
      </c>
      <c r="K14921" s="33"/>
      <c r="L14921" s="34"/>
      <c r="M14921" s="32"/>
      <c r="N14921" s="32"/>
    </row>
    <row r="14922" spans="1:14" x14ac:dyDescent="0.3">
      <c r="A14922" s="32"/>
      <c r="B14922" s="32"/>
      <c r="C14922" s="32"/>
      <c r="D14922" s="32"/>
      <c r="E14922" s="32"/>
      <c r="F14922" s="32"/>
      <c r="G14922" s="32"/>
      <c r="H14922" s="33"/>
      <c r="I14922" s="39"/>
      <c r="J14922" s="35">
        <f t="shared" si="233"/>
        <v>0</v>
      </c>
      <c r="K14922" s="33"/>
      <c r="L14922" s="34"/>
      <c r="M14922" s="32"/>
      <c r="N14922" s="32"/>
    </row>
    <row r="14923" spans="1:14" x14ac:dyDescent="0.3">
      <c r="A14923" s="32"/>
      <c r="B14923" s="32"/>
      <c r="C14923" s="32"/>
      <c r="D14923" s="32"/>
      <c r="E14923" s="32"/>
      <c r="F14923" s="32"/>
      <c r="G14923" s="32"/>
      <c r="H14923" s="33"/>
      <c r="I14923" s="39"/>
      <c r="J14923" s="35">
        <f t="shared" si="233"/>
        <v>0</v>
      </c>
      <c r="K14923" s="33"/>
      <c r="L14923" s="34"/>
      <c r="M14923" s="32"/>
      <c r="N14923" s="32"/>
    </row>
    <row r="14924" spans="1:14" x14ac:dyDescent="0.3">
      <c r="A14924" s="32"/>
      <c r="B14924" s="32"/>
      <c r="C14924" s="32"/>
      <c r="D14924" s="32"/>
      <c r="E14924" s="32"/>
      <c r="F14924" s="32"/>
      <c r="G14924" s="32"/>
      <c r="H14924" s="33"/>
      <c r="I14924" s="39"/>
      <c r="J14924" s="35">
        <f t="shared" si="233"/>
        <v>0</v>
      </c>
      <c r="K14924" s="33"/>
      <c r="L14924" s="34"/>
      <c r="M14924" s="32"/>
      <c r="N14924" s="32"/>
    </row>
    <row r="14925" spans="1:14" x14ac:dyDescent="0.3">
      <c r="A14925" s="32"/>
      <c r="B14925" s="32"/>
      <c r="C14925" s="32"/>
      <c r="D14925" s="32"/>
      <c r="E14925" s="32"/>
      <c r="F14925" s="32"/>
      <c r="G14925" s="32"/>
      <c r="H14925" s="33"/>
      <c r="I14925" s="39"/>
      <c r="J14925" s="35">
        <f t="shared" si="233"/>
        <v>0</v>
      </c>
      <c r="K14925" s="33"/>
      <c r="L14925" s="34"/>
      <c r="M14925" s="32"/>
      <c r="N14925" s="32"/>
    </row>
    <row r="14926" spans="1:14" x14ac:dyDescent="0.3">
      <c r="A14926" s="32"/>
      <c r="B14926" s="32"/>
      <c r="C14926" s="32"/>
      <c r="D14926" s="32"/>
      <c r="E14926" s="32"/>
      <c r="F14926" s="32"/>
      <c r="G14926" s="32"/>
      <c r="H14926" s="33"/>
      <c r="I14926" s="39"/>
      <c r="J14926" s="35">
        <f t="shared" si="233"/>
        <v>0</v>
      </c>
      <c r="K14926" s="33"/>
      <c r="L14926" s="34"/>
      <c r="M14926" s="32"/>
      <c r="N14926" s="32"/>
    </row>
    <row r="14927" spans="1:14" x14ac:dyDescent="0.3">
      <c r="A14927" s="32"/>
      <c r="B14927" s="32"/>
      <c r="C14927" s="32"/>
      <c r="D14927" s="32"/>
      <c r="E14927" s="32"/>
      <c r="F14927" s="32"/>
      <c r="G14927" s="32"/>
      <c r="H14927" s="33"/>
      <c r="I14927" s="39"/>
      <c r="J14927" s="35">
        <f t="shared" si="233"/>
        <v>0</v>
      </c>
      <c r="K14927" s="33"/>
      <c r="L14927" s="34"/>
      <c r="M14927" s="32"/>
      <c r="N14927" s="32"/>
    </row>
    <row r="14928" spans="1:14" x14ac:dyDescent="0.3">
      <c r="A14928" s="32"/>
      <c r="B14928" s="32"/>
      <c r="C14928" s="32"/>
      <c r="D14928" s="32"/>
      <c r="E14928" s="32"/>
      <c r="F14928" s="32"/>
      <c r="G14928" s="32"/>
      <c r="H14928" s="33"/>
      <c r="I14928" s="39"/>
      <c r="J14928" s="35">
        <f t="shared" si="233"/>
        <v>0</v>
      </c>
      <c r="K14928" s="33"/>
      <c r="L14928" s="34"/>
      <c r="M14928" s="32"/>
      <c r="N14928" s="32"/>
    </row>
    <row r="14929" spans="1:14" x14ac:dyDescent="0.3">
      <c r="A14929" s="32"/>
      <c r="B14929" s="32"/>
      <c r="C14929" s="32"/>
      <c r="D14929" s="32"/>
      <c r="E14929" s="32"/>
      <c r="F14929" s="32"/>
      <c r="G14929" s="32"/>
      <c r="H14929" s="33"/>
      <c r="I14929" s="39"/>
      <c r="J14929" s="35">
        <f t="shared" si="233"/>
        <v>0</v>
      </c>
      <c r="K14929" s="33"/>
      <c r="L14929" s="34"/>
      <c r="M14929" s="32"/>
      <c r="N14929" s="32"/>
    </row>
    <row r="14930" spans="1:14" x14ac:dyDescent="0.3">
      <c r="A14930" s="32"/>
      <c r="B14930" s="32"/>
      <c r="C14930" s="32"/>
      <c r="D14930" s="32"/>
      <c r="E14930" s="32"/>
      <c r="F14930" s="32"/>
      <c r="G14930" s="32"/>
      <c r="H14930" s="33"/>
      <c r="I14930" s="39"/>
      <c r="J14930" s="35">
        <f t="shared" si="233"/>
        <v>0</v>
      </c>
      <c r="K14930" s="33"/>
      <c r="L14930" s="34"/>
      <c r="M14930" s="32"/>
      <c r="N14930" s="32"/>
    </row>
    <row r="14931" spans="1:14" x14ac:dyDescent="0.3">
      <c r="A14931" s="32"/>
      <c r="B14931" s="32"/>
      <c r="C14931" s="32"/>
      <c r="D14931" s="32"/>
      <c r="E14931" s="32"/>
      <c r="F14931" s="32"/>
      <c r="G14931" s="32"/>
      <c r="H14931" s="33"/>
      <c r="I14931" s="39"/>
      <c r="J14931" s="35">
        <f t="shared" si="233"/>
        <v>0</v>
      </c>
      <c r="K14931" s="33"/>
      <c r="L14931" s="34"/>
      <c r="M14931" s="32"/>
      <c r="N14931" s="32"/>
    </row>
    <row r="14932" spans="1:14" x14ac:dyDescent="0.3">
      <c r="A14932" s="32"/>
      <c r="B14932" s="32"/>
      <c r="C14932" s="32"/>
      <c r="D14932" s="32"/>
      <c r="E14932" s="32"/>
      <c r="F14932" s="32"/>
      <c r="G14932" s="32"/>
      <c r="H14932" s="33"/>
      <c r="I14932" s="39"/>
      <c r="J14932" s="35">
        <f t="shared" si="233"/>
        <v>0</v>
      </c>
      <c r="K14932" s="33"/>
      <c r="L14932" s="34"/>
      <c r="M14932" s="32"/>
      <c r="N14932" s="32"/>
    </row>
    <row r="14933" spans="1:14" x14ac:dyDescent="0.3">
      <c r="A14933" s="32"/>
      <c r="B14933" s="32"/>
      <c r="C14933" s="32"/>
      <c r="D14933" s="32"/>
      <c r="E14933" s="32"/>
      <c r="F14933" s="32"/>
      <c r="G14933" s="32"/>
      <c r="H14933" s="33"/>
      <c r="I14933" s="39"/>
      <c r="J14933" s="35">
        <f t="shared" si="233"/>
        <v>0</v>
      </c>
      <c r="K14933" s="33"/>
      <c r="L14933" s="34"/>
      <c r="M14933" s="32"/>
      <c r="N14933" s="32"/>
    </row>
    <row r="14934" spans="1:14" x14ac:dyDescent="0.3">
      <c r="A14934" s="32"/>
      <c r="B14934" s="32"/>
      <c r="C14934" s="32"/>
      <c r="D14934" s="32"/>
      <c r="E14934" s="32"/>
      <c r="F14934" s="32"/>
      <c r="G14934" s="32"/>
      <c r="H14934" s="33"/>
      <c r="I14934" s="39"/>
      <c r="J14934" s="35">
        <f t="shared" si="233"/>
        <v>0</v>
      </c>
      <c r="K14934" s="33"/>
      <c r="L14934" s="34"/>
      <c r="M14934" s="32"/>
      <c r="N14934" s="32"/>
    </row>
    <row r="14935" spans="1:14" x14ac:dyDescent="0.3">
      <c r="A14935" s="32"/>
      <c r="B14935" s="32"/>
      <c r="C14935" s="32"/>
      <c r="D14935" s="32"/>
      <c r="E14935" s="32"/>
      <c r="F14935" s="32"/>
      <c r="G14935" s="32"/>
      <c r="H14935" s="33"/>
      <c r="I14935" s="39"/>
      <c r="J14935" s="35">
        <f t="shared" si="233"/>
        <v>0</v>
      </c>
      <c r="K14935" s="33"/>
      <c r="L14935" s="34"/>
      <c r="M14935" s="32"/>
      <c r="N14935" s="32"/>
    </row>
    <row r="14936" spans="1:14" x14ac:dyDescent="0.3">
      <c r="A14936" s="32"/>
      <c r="B14936" s="32"/>
      <c r="C14936" s="32"/>
      <c r="D14936" s="32"/>
      <c r="E14936" s="32"/>
      <c r="F14936" s="32"/>
      <c r="G14936" s="32"/>
      <c r="H14936" s="33"/>
      <c r="I14936" s="39"/>
      <c r="J14936" s="35">
        <f t="shared" si="233"/>
        <v>0</v>
      </c>
      <c r="K14936" s="33"/>
      <c r="L14936" s="34"/>
      <c r="M14936" s="32"/>
      <c r="N14936" s="32"/>
    </row>
    <row r="14937" spans="1:14" x14ac:dyDescent="0.3">
      <c r="A14937" s="32"/>
      <c r="B14937" s="32"/>
      <c r="C14937" s="32"/>
      <c r="D14937" s="32"/>
      <c r="E14937" s="32"/>
      <c r="F14937" s="32"/>
      <c r="G14937" s="32"/>
      <c r="H14937" s="33"/>
      <c r="I14937" s="39"/>
      <c r="J14937" s="35">
        <f t="shared" si="233"/>
        <v>0</v>
      </c>
      <c r="K14937" s="33"/>
      <c r="L14937" s="34"/>
      <c r="M14937" s="32"/>
      <c r="N14937" s="32"/>
    </row>
    <row r="14938" spans="1:14" x14ac:dyDescent="0.3">
      <c r="A14938" s="32"/>
      <c r="B14938" s="32"/>
      <c r="C14938" s="32"/>
      <c r="D14938" s="32"/>
      <c r="E14938" s="32"/>
      <c r="F14938" s="32"/>
      <c r="G14938" s="32"/>
      <c r="H14938" s="33"/>
      <c r="I14938" s="39"/>
      <c r="J14938" s="35">
        <f t="shared" si="233"/>
        <v>0</v>
      </c>
      <c r="K14938" s="33"/>
      <c r="L14938" s="34"/>
      <c r="M14938" s="32"/>
      <c r="N14938" s="32"/>
    </row>
    <row r="14939" spans="1:14" x14ac:dyDescent="0.3">
      <c r="A14939" s="32"/>
      <c r="B14939" s="32"/>
      <c r="C14939" s="32"/>
      <c r="D14939" s="32"/>
      <c r="E14939" s="32"/>
      <c r="F14939" s="32"/>
      <c r="G14939" s="32"/>
      <c r="H14939" s="33"/>
      <c r="I14939" s="39"/>
      <c r="J14939" s="35">
        <f t="shared" si="233"/>
        <v>0</v>
      </c>
      <c r="K14939" s="33"/>
      <c r="L14939" s="34"/>
      <c r="M14939" s="32"/>
      <c r="N14939" s="32"/>
    </row>
    <row r="14940" spans="1:14" x14ac:dyDescent="0.3">
      <c r="A14940" s="32"/>
      <c r="B14940" s="32"/>
      <c r="C14940" s="32"/>
      <c r="D14940" s="32"/>
      <c r="E14940" s="32"/>
      <c r="F14940" s="32"/>
      <c r="G14940" s="32"/>
      <c r="H14940" s="33"/>
      <c r="I14940" s="39"/>
      <c r="J14940" s="35">
        <f t="shared" si="233"/>
        <v>0</v>
      </c>
      <c r="K14940" s="33"/>
      <c r="L14940" s="34"/>
      <c r="M14940" s="32"/>
      <c r="N14940" s="32"/>
    </row>
    <row r="14941" spans="1:14" x14ac:dyDescent="0.3">
      <c r="A14941" s="32"/>
      <c r="B14941" s="32"/>
      <c r="C14941" s="32"/>
      <c r="D14941" s="32"/>
      <c r="E14941" s="32"/>
      <c r="F14941" s="32"/>
      <c r="G14941" s="32"/>
      <c r="H14941" s="33"/>
      <c r="I14941" s="39"/>
      <c r="J14941" s="35">
        <f t="shared" si="233"/>
        <v>0</v>
      </c>
      <c r="K14941" s="33"/>
      <c r="L14941" s="34"/>
      <c r="M14941" s="32"/>
      <c r="N14941" s="32"/>
    </row>
    <row r="14942" spans="1:14" x14ac:dyDescent="0.3">
      <c r="A14942" s="32"/>
      <c r="B14942" s="32"/>
      <c r="C14942" s="32"/>
      <c r="D14942" s="32"/>
      <c r="E14942" s="32"/>
      <c r="F14942" s="32"/>
      <c r="G14942" s="32"/>
      <c r="H14942" s="33"/>
      <c r="I14942" s="39"/>
      <c r="J14942" s="35">
        <f t="shared" si="233"/>
        <v>0</v>
      </c>
      <c r="K14942" s="33"/>
      <c r="L14942" s="34"/>
      <c r="M14942" s="32"/>
      <c r="N14942" s="32"/>
    </row>
    <row r="14943" spans="1:14" x14ac:dyDescent="0.3">
      <c r="A14943" s="32"/>
      <c r="B14943" s="32"/>
      <c r="C14943" s="32"/>
      <c r="D14943" s="32"/>
      <c r="E14943" s="32"/>
      <c r="F14943" s="32"/>
      <c r="G14943" s="32"/>
      <c r="H14943" s="33"/>
      <c r="I14943" s="39"/>
      <c r="J14943" s="35">
        <f t="shared" si="233"/>
        <v>0</v>
      </c>
      <c r="K14943" s="33"/>
      <c r="L14943" s="34"/>
      <c r="M14943" s="32"/>
      <c r="N14943" s="32"/>
    </row>
    <row r="14944" spans="1:14" x14ac:dyDescent="0.3">
      <c r="A14944" s="32"/>
      <c r="B14944" s="32"/>
      <c r="C14944" s="32"/>
      <c r="D14944" s="32"/>
      <c r="E14944" s="32"/>
      <c r="F14944" s="32"/>
      <c r="G14944" s="32"/>
      <c r="H14944" s="33"/>
      <c r="I14944" s="39"/>
      <c r="J14944" s="35">
        <f t="shared" si="233"/>
        <v>0</v>
      </c>
      <c r="K14944" s="33"/>
      <c r="L14944" s="34"/>
      <c r="M14944" s="32"/>
      <c r="N14944" s="32"/>
    </row>
    <row r="14945" spans="1:14" x14ac:dyDescent="0.3">
      <c r="A14945" s="32"/>
      <c r="B14945" s="32"/>
      <c r="C14945" s="32"/>
      <c r="D14945" s="32"/>
      <c r="E14945" s="32"/>
      <c r="F14945" s="32"/>
      <c r="G14945" s="32"/>
      <c r="H14945" s="33"/>
      <c r="I14945" s="39"/>
      <c r="J14945" s="35">
        <f t="shared" si="233"/>
        <v>0</v>
      </c>
      <c r="K14945" s="33"/>
      <c r="L14945" s="34"/>
      <c r="M14945" s="32"/>
      <c r="N14945" s="32"/>
    </row>
    <row r="14946" spans="1:14" x14ac:dyDescent="0.3">
      <c r="A14946" s="32"/>
      <c r="B14946" s="32"/>
      <c r="C14946" s="32"/>
      <c r="D14946" s="32"/>
      <c r="E14946" s="32"/>
      <c r="F14946" s="32"/>
      <c r="G14946" s="32"/>
      <c r="H14946" s="33"/>
      <c r="I14946" s="39"/>
      <c r="J14946" s="35">
        <f t="shared" si="233"/>
        <v>0</v>
      </c>
      <c r="K14946" s="33"/>
      <c r="L14946" s="34"/>
      <c r="M14946" s="32"/>
      <c r="N14946" s="32"/>
    </row>
    <row r="14947" spans="1:14" x14ac:dyDescent="0.3">
      <c r="A14947" s="32"/>
      <c r="B14947" s="32"/>
      <c r="C14947" s="32"/>
      <c r="D14947" s="32"/>
      <c r="E14947" s="32"/>
      <c r="F14947" s="32"/>
      <c r="G14947" s="32"/>
      <c r="H14947" s="33"/>
      <c r="I14947" s="39"/>
      <c r="J14947" s="35">
        <f t="shared" si="233"/>
        <v>0</v>
      </c>
      <c r="K14947" s="33"/>
      <c r="L14947" s="34"/>
      <c r="M14947" s="32"/>
      <c r="N14947" s="32"/>
    </row>
    <row r="14948" spans="1:14" x14ac:dyDescent="0.3">
      <c r="A14948" s="32"/>
      <c r="B14948" s="32"/>
      <c r="C14948" s="32"/>
      <c r="D14948" s="32"/>
      <c r="E14948" s="32"/>
      <c r="F14948" s="32"/>
      <c r="G14948" s="32"/>
      <c r="H14948" s="33"/>
      <c r="I14948" s="39"/>
      <c r="J14948" s="35">
        <f t="shared" si="233"/>
        <v>0</v>
      </c>
      <c r="K14948" s="33"/>
      <c r="L14948" s="34"/>
      <c r="M14948" s="32"/>
      <c r="N14948" s="32"/>
    </row>
    <row r="14949" spans="1:14" x14ac:dyDescent="0.3">
      <c r="A14949" s="32"/>
      <c r="B14949" s="32"/>
      <c r="C14949" s="32"/>
      <c r="D14949" s="32"/>
      <c r="E14949" s="32"/>
      <c r="F14949" s="32"/>
      <c r="G14949" s="32"/>
      <c r="H14949" s="33"/>
      <c r="I14949" s="39"/>
      <c r="J14949" s="35">
        <f t="shared" si="233"/>
        <v>0</v>
      </c>
      <c r="K14949" s="33"/>
      <c r="L14949" s="34"/>
      <c r="M14949" s="32"/>
      <c r="N14949" s="32"/>
    </row>
    <row r="14950" spans="1:14" x14ac:dyDescent="0.3">
      <c r="A14950" s="32"/>
      <c r="B14950" s="32"/>
      <c r="C14950" s="32"/>
      <c r="D14950" s="32"/>
      <c r="E14950" s="32"/>
      <c r="F14950" s="32"/>
      <c r="G14950" s="32"/>
      <c r="H14950" s="33"/>
      <c r="I14950" s="39"/>
      <c r="J14950" s="35">
        <f t="shared" si="233"/>
        <v>0</v>
      </c>
      <c r="K14950" s="33"/>
      <c r="L14950" s="34"/>
      <c r="M14950" s="32"/>
      <c r="N14950" s="32"/>
    </row>
    <row r="14951" spans="1:14" x14ac:dyDescent="0.3">
      <c r="A14951" s="32"/>
      <c r="B14951" s="32"/>
      <c r="C14951" s="32"/>
      <c r="D14951" s="32"/>
      <c r="E14951" s="32"/>
      <c r="F14951" s="32"/>
      <c r="G14951" s="32"/>
      <c r="H14951" s="33"/>
      <c r="I14951" s="39"/>
      <c r="J14951" s="35">
        <f t="shared" si="233"/>
        <v>0</v>
      </c>
      <c r="K14951" s="33"/>
      <c r="L14951" s="34"/>
      <c r="M14951" s="32"/>
      <c r="N14951" s="32"/>
    </row>
    <row r="14952" spans="1:14" x14ac:dyDescent="0.3">
      <c r="A14952" s="32"/>
      <c r="B14952" s="32"/>
      <c r="C14952" s="32"/>
      <c r="D14952" s="32"/>
      <c r="E14952" s="32"/>
      <c r="F14952" s="32"/>
      <c r="G14952" s="32"/>
      <c r="H14952" s="33"/>
      <c r="I14952" s="39"/>
      <c r="J14952" s="35">
        <f t="shared" si="233"/>
        <v>0</v>
      </c>
      <c r="K14952" s="33"/>
      <c r="L14952" s="34"/>
      <c r="M14952" s="32"/>
      <c r="N14952" s="32"/>
    </row>
    <row r="14953" spans="1:14" x14ac:dyDescent="0.3">
      <c r="A14953" s="32"/>
      <c r="B14953" s="32"/>
      <c r="C14953" s="32"/>
      <c r="D14953" s="32"/>
      <c r="E14953" s="32"/>
      <c r="F14953" s="32"/>
      <c r="G14953" s="32"/>
      <c r="H14953" s="33"/>
      <c r="I14953" s="39"/>
      <c r="J14953" s="35">
        <f t="shared" si="233"/>
        <v>0</v>
      </c>
      <c r="K14953" s="33"/>
      <c r="L14953" s="34"/>
      <c r="M14953" s="32"/>
      <c r="N14953" s="32"/>
    </row>
    <row r="14954" spans="1:14" x14ac:dyDescent="0.3">
      <c r="A14954" s="32"/>
      <c r="B14954" s="32"/>
      <c r="C14954" s="32"/>
      <c r="D14954" s="32"/>
      <c r="E14954" s="32"/>
      <c r="F14954" s="32"/>
      <c r="G14954" s="32"/>
      <c r="H14954" s="33"/>
      <c r="I14954" s="39"/>
      <c r="J14954" s="35">
        <f t="shared" si="233"/>
        <v>0</v>
      </c>
      <c r="K14954" s="33"/>
      <c r="L14954" s="34"/>
      <c r="M14954" s="32"/>
      <c r="N14954" s="32"/>
    </row>
    <row r="14955" spans="1:14" x14ac:dyDescent="0.3">
      <c r="A14955" s="32"/>
      <c r="B14955" s="32"/>
      <c r="C14955" s="32"/>
      <c r="D14955" s="32"/>
      <c r="E14955" s="32"/>
      <c r="F14955" s="32"/>
      <c r="G14955" s="32"/>
      <c r="H14955" s="33"/>
      <c r="I14955" s="39"/>
      <c r="J14955" s="35">
        <f t="shared" si="233"/>
        <v>0</v>
      </c>
      <c r="K14955" s="33"/>
      <c r="L14955" s="34"/>
      <c r="M14955" s="32"/>
      <c r="N14955" s="32"/>
    </row>
    <row r="14956" spans="1:14" x14ac:dyDescent="0.3">
      <c r="A14956" s="32"/>
      <c r="B14956" s="32"/>
      <c r="C14956" s="32"/>
      <c r="D14956" s="32"/>
      <c r="E14956" s="32"/>
      <c r="F14956" s="32"/>
      <c r="G14956" s="32"/>
      <c r="H14956" s="33"/>
      <c r="I14956" s="39"/>
      <c r="J14956" s="35">
        <f t="shared" si="233"/>
        <v>0</v>
      </c>
      <c r="K14956" s="33"/>
      <c r="L14956" s="34"/>
      <c r="M14956" s="32"/>
      <c r="N14956" s="32"/>
    </row>
    <row r="14957" spans="1:14" x14ac:dyDescent="0.3">
      <c r="A14957" s="32"/>
      <c r="B14957" s="32"/>
      <c r="C14957" s="32"/>
      <c r="D14957" s="32"/>
      <c r="E14957" s="32"/>
      <c r="F14957" s="32"/>
      <c r="G14957" s="32"/>
      <c r="H14957" s="33"/>
      <c r="I14957" s="39"/>
      <c r="J14957" s="35">
        <f t="shared" si="233"/>
        <v>0</v>
      </c>
      <c r="K14957" s="33"/>
      <c r="L14957" s="34"/>
      <c r="M14957" s="32"/>
      <c r="N14957" s="32"/>
    </row>
    <row r="14958" spans="1:14" x14ac:dyDescent="0.3">
      <c r="A14958" s="32"/>
      <c r="B14958" s="32"/>
      <c r="C14958" s="32"/>
      <c r="D14958" s="32"/>
      <c r="E14958" s="32"/>
      <c r="F14958" s="32"/>
      <c r="G14958" s="32"/>
      <c r="H14958" s="33"/>
      <c r="I14958" s="39"/>
      <c r="J14958" s="35">
        <f t="shared" si="233"/>
        <v>0</v>
      </c>
      <c r="K14958" s="33"/>
      <c r="L14958" s="34"/>
      <c r="M14958" s="32"/>
      <c r="N14958" s="32"/>
    </row>
    <row r="14959" spans="1:14" x14ac:dyDescent="0.3">
      <c r="A14959" s="32"/>
      <c r="B14959" s="32"/>
      <c r="C14959" s="32"/>
      <c r="D14959" s="32"/>
      <c r="E14959" s="32"/>
      <c r="F14959" s="32"/>
      <c r="G14959" s="32"/>
      <c r="H14959" s="33"/>
      <c r="I14959" s="39"/>
      <c r="J14959" s="35">
        <f t="shared" si="233"/>
        <v>0</v>
      </c>
      <c r="K14959" s="33"/>
      <c r="L14959" s="34"/>
      <c r="M14959" s="32"/>
      <c r="N14959" s="32"/>
    </row>
    <row r="14960" spans="1:14" x14ac:dyDescent="0.3">
      <c r="A14960" s="32"/>
      <c r="B14960" s="32"/>
      <c r="C14960" s="32"/>
      <c r="D14960" s="32"/>
      <c r="E14960" s="32"/>
      <c r="F14960" s="32"/>
      <c r="G14960" s="32"/>
      <c r="H14960" s="33"/>
      <c r="I14960" s="39"/>
      <c r="J14960" s="35">
        <f t="shared" si="233"/>
        <v>0</v>
      </c>
      <c r="K14960" s="33"/>
      <c r="L14960" s="34"/>
      <c r="M14960" s="32"/>
      <c r="N14960" s="32"/>
    </row>
    <row r="14961" spans="1:14" x14ac:dyDescent="0.3">
      <c r="A14961" s="32"/>
      <c r="B14961" s="32"/>
      <c r="C14961" s="32"/>
      <c r="D14961" s="32"/>
      <c r="E14961" s="32"/>
      <c r="F14961" s="32"/>
      <c r="G14961" s="32"/>
      <c r="H14961" s="33"/>
      <c r="I14961" s="39"/>
      <c r="J14961" s="35">
        <f t="shared" si="233"/>
        <v>0</v>
      </c>
      <c r="K14961" s="33"/>
      <c r="L14961" s="34"/>
      <c r="M14961" s="32"/>
      <c r="N14961" s="32"/>
    </row>
    <row r="14962" spans="1:14" x14ac:dyDescent="0.3">
      <c r="A14962" s="32"/>
      <c r="B14962" s="32"/>
      <c r="C14962" s="32"/>
      <c r="D14962" s="32"/>
      <c r="E14962" s="32"/>
      <c r="F14962" s="32"/>
      <c r="G14962" s="32"/>
      <c r="H14962" s="33"/>
      <c r="I14962" s="39"/>
      <c r="J14962" s="35">
        <f t="shared" si="233"/>
        <v>0</v>
      </c>
      <c r="K14962" s="33"/>
      <c r="L14962" s="34"/>
      <c r="M14962" s="32"/>
      <c r="N14962" s="32"/>
    </row>
    <row r="14963" spans="1:14" x14ac:dyDescent="0.3">
      <c r="A14963" s="32"/>
      <c r="B14963" s="32"/>
      <c r="C14963" s="32"/>
      <c r="D14963" s="32"/>
      <c r="E14963" s="32"/>
      <c r="F14963" s="32"/>
      <c r="G14963" s="32"/>
      <c r="H14963" s="33"/>
      <c r="I14963" s="39"/>
      <c r="J14963" s="35">
        <f t="shared" si="233"/>
        <v>0</v>
      </c>
      <c r="K14963" s="33"/>
      <c r="L14963" s="34"/>
      <c r="M14963" s="32"/>
      <c r="N14963" s="32"/>
    </row>
    <row r="14964" spans="1:14" x14ac:dyDescent="0.3">
      <c r="A14964" s="32"/>
      <c r="B14964" s="32"/>
      <c r="C14964" s="32"/>
      <c r="D14964" s="32"/>
      <c r="E14964" s="32"/>
      <c r="F14964" s="32"/>
      <c r="G14964" s="32"/>
      <c r="H14964" s="33"/>
      <c r="I14964" s="39"/>
      <c r="J14964" s="35">
        <f t="shared" si="233"/>
        <v>0</v>
      </c>
      <c r="K14964" s="33"/>
      <c r="L14964" s="34"/>
      <c r="M14964" s="32"/>
      <c r="N14964" s="32"/>
    </row>
    <row r="14965" spans="1:14" x14ac:dyDescent="0.3">
      <c r="A14965" s="32"/>
      <c r="B14965" s="32"/>
      <c r="C14965" s="32"/>
      <c r="D14965" s="32"/>
      <c r="E14965" s="32"/>
      <c r="F14965" s="32"/>
      <c r="G14965" s="32"/>
      <c r="H14965" s="33"/>
      <c r="I14965" s="39"/>
      <c r="J14965" s="35">
        <f t="shared" si="233"/>
        <v>0</v>
      </c>
      <c r="K14965" s="33"/>
      <c r="L14965" s="34"/>
      <c r="M14965" s="32"/>
      <c r="N14965" s="32"/>
    </row>
    <row r="14966" spans="1:14" x14ac:dyDescent="0.3">
      <c r="A14966" s="32"/>
      <c r="B14966" s="32"/>
      <c r="C14966" s="32"/>
      <c r="D14966" s="32"/>
      <c r="E14966" s="32"/>
      <c r="F14966" s="32"/>
      <c r="G14966" s="32"/>
      <c r="H14966" s="33"/>
      <c r="I14966" s="39"/>
      <c r="J14966" s="35">
        <f t="shared" si="233"/>
        <v>0</v>
      </c>
      <c r="K14966" s="33"/>
      <c r="L14966" s="34"/>
      <c r="M14966" s="32"/>
      <c r="N14966" s="32"/>
    </row>
    <row r="14967" spans="1:14" x14ac:dyDescent="0.3">
      <c r="A14967" s="32"/>
      <c r="B14967" s="32"/>
      <c r="C14967" s="32"/>
      <c r="D14967" s="32"/>
      <c r="E14967" s="32"/>
      <c r="F14967" s="32"/>
      <c r="G14967" s="32"/>
      <c r="H14967" s="33"/>
      <c r="I14967" s="39"/>
      <c r="J14967" s="35">
        <f t="shared" si="233"/>
        <v>0</v>
      </c>
      <c r="K14967" s="33"/>
      <c r="L14967" s="34"/>
      <c r="M14967" s="32"/>
      <c r="N14967" s="32"/>
    </row>
    <row r="14968" spans="1:14" x14ac:dyDescent="0.3">
      <c r="A14968" s="32"/>
      <c r="B14968" s="32"/>
      <c r="C14968" s="32"/>
      <c r="D14968" s="32"/>
      <c r="E14968" s="32"/>
      <c r="F14968" s="32"/>
      <c r="G14968" s="32"/>
      <c r="H14968" s="33"/>
      <c r="I14968" s="39"/>
      <c r="J14968" s="35">
        <f t="shared" si="233"/>
        <v>0</v>
      </c>
      <c r="K14968" s="33"/>
      <c r="L14968" s="34"/>
      <c r="M14968" s="32"/>
      <c r="N14968" s="32"/>
    </row>
    <row r="14969" spans="1:14" x14ac:dyDescent="0.3">
      <c r="A14969" s="32"/>
      <c r="B14969" s="32"/>
      <c r="C14969" s="32"/>
      <c r="D14969" s="32"/>
      <c r="E14969" s="32"/>
      <c r="F14969" s="32"/>
      <c r="G14969" s="32"/>
      <c r="H14969" s="33"/>
      <c r="I14969" s="39"/>
      <c r="J14969" s="35">
        <f t="shared" si="233"/>
        <v>0</v>
      </c>
      <c r="K14969" s="33"/>
      <c r="L14969" s="34"/>
      <c r="M14969" s="32"/>
      <c r="N14969" s="32"/>
    </row>
    <row r="14970" spans="1:14" x14ac:dyDescent="0.3">
      <c r="A14970" s="32"/>
      <c r="B14970" s="32"/>
      <c r="C14970" s="32"/>
      <c r="D14970" s="32"/>
      <c r="E14970" s="32"/>
      <c r="F14970" s="32"/>
      <c r="G14970" s="32"/>
      <c r="H14970" s="33"/>
      <c r="I14970" s="39"/>
      <c r="J14970" s="35">
        <f t="shared" si="233"/>
        <v>0</v>
      </c>
      <c r="K14970" s="33"/>
      <c r="L14970" s="34"/>
      <c r="M14970" s="32"/>
      <c r="N14970" s="32"/>
    </row>
    <row r="14971" spans="1:14" x14ac:dyDescent="0.3">
      <c r="A14971" s="32"/>
      <c r="B14971" s="32"/>
      <c r="C14971" s="32"/>
      <c r="D14971" s="32"/>
      <c r="E14971" s="32"/>
      <c r="F14971" s="32"/>
      <c r="G14971" s="32"/>
      <c r="H14971" s="33"/>
      <c r="I14971" s="39"/>
      <c r="J14971" s="35">
        <f t="shared" si="233"/>
        <v>0</v>
      </c>
      <c r="K14971" s="33"/>
      <c r="L14971" s="34"/>
      <c r="M14971" s="32"/>
      <c r="N14971" s="32"/>
    </row>
    <row r="14972" spans="1:14" x14ac:dyDescent="0.3">
      <c r="A14972" s="32"/>
      <c r="B14972" s="32"/>
      <c r="C14972" s="32"/>
      <c r="D14972" s="32"/>
      <c r="E14972" s="32"/>
      <c r="F14972" s="32"/>
      <c r="G14972" s="32"/>
      <c r="H14972" s="33"/>
      <c r="I14972" s="39"/>
      <c r="J14972" s="35">
        <f t="shared" si="233"/>
        <v>0</v>
      </c>
      <c r="K14972" s="33"/>
      <c r="L14972" s="34"/>
      <c r="M14972" s="32"/>
      <c r="N14972" s="32"/>
    </row>
    <row r="14973" spans="1:14" x14ac:dyDescent="0.3">
      <c r="A14973" s="32"/>
      <c r="B14973" s="32"/>
      <c r="C14973" s="32"/>
      <c r="D14973" s="32"/>
      <c r="E14973" s="32"/>
      <c r="F14973" s="32"/>
      <c r="G14973" s="32"/>
      <c r="H14973" s="33"/>
      <c r="I14973" s="39"/>
      <c r="J14973" s="35">
        <f t="shared" si="233"/>
        <v>0</v>
      </c>
      <c r="K14973" s="33"/>
      <c r="L14973" s="34"/>
      <c r="M14973" s="32"/>
      <c r="N14973" s="32"/>
    </row>
    <row r="14974" spans="1:14" x14ac:dyDescent="0.3">
      <c r="A14974" s="32"/>
      <c r="B14974" s="32"/>
      <c r="C14974" s="32"/>
      <c r="D14974" s="32"/>
      <c r="E14974" s="32"/>
      <c r="F14974" s="32"/>
      <c r="G14974" s="32"/>
      <c r="H14974" s="33"/>
      <c r="I14974" s="39"/>
      <c r="J14974" s="35">
        <f t="shared" si="233"/>
        <v>0</v>
      </c>
      <c r="K14974" s="33"/>
      <c r="L14974" s="34"/>
      <c r="M14974" s="32"/>
      <c r="N14974" s="32"/>
    </row>
    <row r="14975" spans="1:14" x14ac:dyDescent="0.3">
      <c r="A14975" s="32"/>
      <c r="B14975" s="32"/>
      <c r="C14975" s="32"/>
      <c r="D14975" s="32"/>
      <c r="E14975" s="32"/>
      <c r="F14975" s="32"/>
      <c r="G14975" s="32"/>
      <c r="H14975" s="33"/>
      <c r="I14975" s="39"/>
      <c r="J14975" s="35">
        <f t="shared" si="233"/>
        <v>0</v>
      </c>
      <c r="K14975" s="33"/>
      <c r="L14975" s="34"/>
      <c r="M14975" s="32"/>
      <c r="N14975" s="32"/>
    </row>
    <row r="14976" spans="1:14" x14ac:dyDescent="0.3">
      <c r="A14976" s="32"/>
      <c r="B14976" s="32"/>
      <c r="C14976" s="32"/>
      <c r="D14976" s="32"/>
      <c r="E14976" s="32"/>
      <c r="F14976" s="32"/>
      <c r="G14976" s="32"/>
      <c r="H14976" s="33"/>
      <c r="I14976" s="39"/>
      <c r="J14976" s="35">
        <f t="shared" si="233"/>
        <v>0</v>
      </c>
      <c r="K14976" s="33"/>
      <c r="L14976" s="34"/>
      <c r="M14976" s="32"/>
      <c r="N14976" s="32"/>
    </row>
    <row r="14977" spans="1:14" x14ac:dyDescent="0.3">
      <c r="A14977" s="32"/>
      <c r="B14977" s="32"/>
      <c r="C14977" s="32"/>
      <c r="D14977" s="32"/>
      <c r="E14977" s="32"/>
      <c r="F14977" s="32"/>
      <c r="G14977" s="32"/>
      <c r="H14977" s="33"/>
      <c r="I14977" s="39"/>
      <c r="J14977" s="35">
        <f t="shared" si="233"/>
        <v>0</v>
      </c>
      <c r="K14977" s="33"/>
      <c r="L14977" s="34"/>
      <c r="M14977" s="32"/>
      <c r="N14977" s="32"/>
    </row>
    <row r="14978" spans="1:14" x14ac:dyDescent="0.3">
      <c r="A14978" s="32"/>
      <c r="B14978" s="32"/>
      <c r="C14978" s="32"/>
      <c r="D14978" s="32"/>
      <c r="E14978" s="32"/>
      <c r="F14978" s="32"/>
      <c r="G14978" s="32"/>
      <c r="H14978" s="33"/>
      <c r="I14978" s="39"/>
      <c r="J14978" s="35">
        <f t="shared" si="233"/>
        <v>0</v>
      </c>
      <c r="K14978" s="33"/>
      <c r="L14978" s="34"/>
      <c r="M14978" s="32"/>
      <c r="N14978" s="32"/>
    </row>
    <row r="14979" spans="1:14" x14ac:dyDescent="0.3">
      <c r="A14979" s="32"/>
      <c r="B14979" s="32"/>
      <c r="C14979" s="32"/>
      <c r="D14979" s="32"/>
      <c r="E14979" s="32"/>
      <c r="F14979" s="32"/>
      <c r="G14979" s="32"/>
      <c r="H14979" s="33"/>
      <c r="I14979" s="39"/>
      <c r="J14979" s="35">
        <f t="shared" si="233"/>
        <v>0</v>
      </c>
      <c r="K14979" s="33"/>
      <c r="L14979" s="34"/>
      <c r="M14979" s="32"/>
      <c r="N14979" s="32"/>
    </row>
    <row r="14980" spans="1:14" x14ac:dyDescent="0.3">
      <c r="A14980" s="32"/>
      <c r="B14980" s="32"/>
      <c r="C14980" s="32"/>
      <c r="D14980" s="32"/>
      <c r="E14980" s="32"/>
      <c r="F14980" s="32"/>
      <c r="G14980" s="32"/>
      <c r="H14980" s="33"/>
      <c r="I14980" s="39"/>
      <c r="J14980" s="35">
        <f t="shared" si="233"/>
        <v>0</v>
      </c>
      <c r="K14980" s="33"/>
      <c r="L14980" s="34"/>
      <c r="M14980" s="32"/>
      <c r="N14980" s="32"/>
    </row>
    <row r="14981" spans="1:14" x14ac:dyDescent="0.3">
      <c r="A14981" s="32"/>
      <c r="B14981" s="32"/>
      <c r="C14981" s="32"/>
      <c r="D14981" s="32"/>
      <c r="E14981" s="32"/>
      <c r="F14981" s="32"/>
      <c r="G14981" s="32"/>
      <c r="H14981" s="33"/>
      <c r="I14981" s="39"/>
      <c r="J14981" s="35">
        <f t="shared" si="233"/>
        <v>0</v>
      </c>
      <c r="K14981" s="33"/>
      <c r="L14981" s="34"/>
      <c r="M14981" s="32"/>
      <c r="N14981" s="32"/>
    </row>
    <row r="14982" spans="1:14" x14ac:dyDescent="0.3">
      <c r="A14982" s="32"/>
      <c r="B14982" s="32"/>
      <c r="C14982" s="32"/>
      <c r="D14982" s="32"/>
      <c r="E14982" s="32"/>
      <c r="F14982" s="32"/>
      <c r="G14982" s="32"/>
      <c r="H14982" s="33"/>
      <c r="I14982" s="39"/>
      <c r="J14982" s="35">
        <f t="shared" si="233"/>
        <v>0</v>
      </c>
      <c r="K14982" s="33"/>
      <c r="L14982" s="34"/>
      <c r="M14982" s="32"/>
      <c r="N14982" s="32"/>
    </row>
    <row r="14983" spans="1:14" x14ac:dyDescent="0.3">
      <c r="A14983" s="32"/>
      <c r="B14983" s="32"/>
      <c r="C14983" s="32"/>
      <c r="D14983" s="32"/>
      <c r="E14983" s="32"/>
      <c r="F14983" s="32"/>
      <c r="G14983" s="32"/>
      <c r="H14983" s="33"/>
      <c r="I14983" s="39"/>
      <c r="J14983" s="35">
        <f t="shared" si="233"/>
        <v>0</v>
      </c>
      <c r="K14983" s="33"/>
      <c r="L14983" s="34"/>
      <c r="M14983" s="32"/>
      <c r="N14983" s="32"/>
    </row>
    <row r="14984" spans="1:14" x14ac:dyDescent="0.3">
      <c r="A14984" s="32"/>
      <c r="B14984" s="32"/>
      <c r="C14984" s="32"/>
      <c r="D14984" s="32"/>
      <c r="E14984" s="32"/>
      <c r="F14984" s="32"/>
      <c r="G14984" s="32"/>
      <c r="H14984" s="33"/>
      <c r="I14984" s="39"/>
      <c r="J14984" s="35">
        <f t="shared" ref="J14984:J15047" si="234">H14984*(1-I14984)</f>
        <v>0</v>
      </c>
      <c r="K14984" s="33"/>
      <c r="L14984" s="34"/>
      <c r="M14984" s="32"/>
      <c r="N14984" s="32"/>
    </row>
    <row r="14985" spans="1:14" x14ac:dyDescent="0.3">
      <c r="A14985" s="32"/>
      <c r="B14985" s="32"/>
      <c r="C14985" s="32"/>
      <c r="D14985" s="32"/>
      <c r="E14985" s="32"/>
      <c r="F14985" s="32"/>
      <c r="G14985" s="32"/>
      <c r="H14985" s="33"/>
      <c r="I14985" s="39"/>
      <c r="J14985" s="35">
        <f t="shared" si="234"/>
        <v>0</v>
      </c>
      <c r="K14985" s="33"/>
      <c r="L14985" s="34"/>
      <c r="M14985" s="32"/>
      <c r="N14985" s="32"/>
    </row>
    <row r="14986" spans="1:14" x14ac:dyDescent="0.3">
      <c r="A14986" s="32"/>
      <c r="B14986" s="32"/>
      <c r="C14986" s="32"/>
      <c r="D14986" s="32"/>
      <c r="E14986" s="32"/>
      <c r="F14986" s="32"/>
      <c r="G14986" s="32"/>
      <c r="H14986" s="33"/>
      <c r="I14986" s="39"/>
      <c r="J14986" s="35">
        <f t="shared" si="234"/>
        <v>0</v>
      </c>
      <c r="K14986" s="33"/>
      <c r="L14986" s="34"/>
      <c r="M14986" s="32"/>
      <c r="N14986" s="32"/>
    </row>
    <row r="14987" spans="1:14" x14ac:dyDescent="0.3">
      <c r="A14987" s="32"/>
      <c r="B14987" s="32"/>
      <c r="C14987" s="32"/>
      <c r="D14987" s="32"/>
      <c r="E14987" s="32"/>
      <c r="F14987" s="32"/>
      <c r="G14987" s="32"/>
      <c r="H14987" s="33"/>
      <c r="I14987" s="39"/>
      <c r="J14987" s="35">
        <f t="shared" si="234"/>
        <v>0</v>
      </c>
      <c r="K14987" s="33"/>
      <c r="L14987" s="34"/>
      <c r="M14987" s="32"/>
      <c r="N14987" s="32"/>
    </row>
    <row r="14988" spans="1:14" x14ac:dyDescent="0.3">
      <c r="A14988" s="32"/>
      <c r="B14988" s="32"/>
      <c r="C14988" s="32"/>
      <c r="D14988" s="32"/>
      <c r="E14988" s="32"/>
      <c r="F14988" s="32"/>
      <c r="G14988" s="32"/>
      <c r="H14988" s="33"/>
      <c r="I14988" s="39"/>
      <c r="J14988" s="35">
        <f t="shared" si="234"/>
        <v>0</v>
      </c>
      <c r="K14988" s="33"/>
      <c r="L14988" s="34"/>
      <c r="M14988" s="32"/>
      <c r="N14988" s="32"/>
    </row>
    <row r="14989" spans="1:14" x14ac:dyDescent="0.3">
      <c r="A14989" s="32"/>
      <c r="B14989" s="32"/>
      <c r="C14989" s="32"/>
      <c r="D14989" s="32"/>
      <c r="E14989" s="32"/>
      <c r="F14989" s="32"/>
      <c r="G14989" s="32"/>
      <c r="H14989" s="33"/>
      <c r="I14989" s="39"/>
      <c r="J14989" s="35">
        <f t="shared" si="234"/>
        <v>0</v>
      </c>
      <c r="K14989" s="33"/>
      <c r="L14989" s="34"/>
      <c r="M14989" s="32"/>
      <c r="N14989" s="32"/>
    </row>
    <row r="14990" spans="1:14" x14ac:dyDescent="0.3">
      <c r="A14990" s="32"/>
      <c r="B14990" s="32"/>
      <c r="C14990" s="32"/>
      <c r="D14990" s="32"/>
      <c r="E14990" s="32"/>
      <c r="F14990" s="32"/>
      <c r="G14990" s="32"/>
      <c r="H14990" s="33"/>
      <c r="I14990" s="39"/>
      <c r="J14990" s="35">
        <f t="shared" si="234"/>
        <v>0</v>
      </c>
      <c r="K14990" s="33"/>
      <c r="L14990" s="34"/>
      <c r="M14990" s="32"/>
      <c r="N14990" s="32"/>
    </row>
    <row r="14991" spans="1:14" x14ac:dyDescent="0.3">
      <c r="A14991" s="32"/>
      <c r="B14991" s="32"/>
      <c r="C14991" s="32"/>
      <c r="D14991" s="32"/>
      <c r="E14991" s="32"/>
      <c r="F14991" s="32"/>
      <c r="G14991" s="32"/>
      <c r="H14991" s="33"/>
      <c r="I14991" s="39"/>
      <c r="J14991" s="35">
        <f t="shared" si="234"/>
        <v>0</v>
      </c>
      <c r="K14991" s="33"/>
      <c r="L14991" s="34"/>
      <c r="M14991" s="32"/>
      <c r="N14991" s="32"/>
    </row>
    <row r="14992" spans="1:14" x14ac:dyDescent="0.3">
      <c r="A14992" s="32"/>
      <c r="B14992" s="32"/>
      <c r="C14992" s="32"/>
      <c r="D14992" s="32"/>
      <c r="E14992" s="32"/>
      <c r="F14992" s="32"/>
      <c r="G14992" s="32"/>
      <c r="H14992" s="33"/>
      <c r="I14992" s="39"/>
      <c r="J14992" s="35">
        <f t="shared" si="234"/>
        <v>0</v>
      </c>
      <c r="K14992" s="33"/>
      <c r="L14992" s="34"/>
      <c r="M14992" s="32"/>
      <c r="N14992" s="32"/>
    </row>
    <row r="14993" spans="1:14" x14ac:dyDescent="0.3">
      <c r="A14993" s="32"/>
      <c r="B14993" s="32"/>
      <c r="C14993" s="32"/>
      <c r="D14993" s="32"/>
      <c r="E14993" s="32"/>
      <c r="F14993" s="32"/>
      <c r="G14993" s="32"/>
      <c r="H14993" s="33"/>
      <c r="I14993" s="39"/>
      <c r="J14993" s="35">
        <f t="shared" si="234"/>
        <v>0</v>
      </c>
      <c r="K14993" s="33"/>
      <c r="L14993" s="34"/>
      <c r="M14993" s="32"/>
      <c r="N14993" s="32"/>
    </row>
    <row r="14994" spans="1:14" x14ac:dyDescent="0.3">
      <c r="A14994" s="32"/>
      <c r="B14994" s="32"/>
      <c r="C14994" s="32"/>
      <c r="D14994" s="32"/>
      <c r="E14994" s="32"/>
      <c r="F14994" s="32"/>
      <c r="G14994" s="32"/>
      <c r="H14994" s="33"/>
      <c r="I14994" s="39"/>
      <c r="J14994" s="35">
        <f t="shared" si="234"/>
        <v>0</v>
      </c>
      <c r="K14994" s="33"/>
      <c r="L14994" s="34"/>
      <c r="M14994" s="32"/>
      <c r="N14994" s="32"/>
    </row>
    <row r="14995" spans="1:14" x14ac:dyDescent="0.3">
      <c r="A14995" s="32"/>
      <c r="B14995" s="32"/>
      <c r="C14995" s="32"/>
      <c r="D14995" s="32"/>
      <c r="E14995" s="32"/>
      <c r="F14995" s="32"/>
      <c r="G14995" s="32"/>
      <c r="H14995" s="33"/>
      <c r="I14995" s="39"/>
      <c r="J14995" s="35">
        <f t="shared" si="234"/>
        <v>0</v>
      </c>
      <c r="K14995" s="33"/>
      <c r="L14995" s="34"/>
      <c r="M14995" s="32"/>
      <c r="N14995" s="32"/>
    </row>
    <row r="14996" spans="1:14" x14ac:dyDescent="0.3">
      <c r="A14996" s="32"/>
      <c r="B14996" s="32"/>
      <c r="C14996" s="32"/>
      <c r="D14996" s="32"/>
      <c r="E14996" s="32"/>
      <c r="F14996" s="32"/>
      <c r="G14996" s="32"/>
      <c r="H14996" s="33"/>
      <c r="I14996" s="39"/>
      <c r="J14996" s="35">
        <f t="shared" si="234"/>
        <v>0</v>
      </c>
      <c r="K14996" s="33"/>
      <c r="L14996" s="34"/>
      <c r="M14996" s="32"/>
      <c r="N14996" s="32"/>
    </row>
    <row r="14997" spans="1:14" x14ac:dyDescent="0.3">
      <c r="A14997" s="32"/>
      <c r="B14997" s="32"/>
      <c r="C14997" s="32"/>
      <c r="D14997" s="32"/>
      <c r="E14997" s="32"/>
      <c r="F14997" s="32"/>
      <c r="G14997" s="32"/>
      <c r="H14997" s="33"/>
      <c r="I14997" s="39"/>
      <c r="J14997" s="35">
        <f t="shared" si="234"/>
        <v>0</v>
      </c>
      <c r="K14997" s="33"/>
      <c r="L14997" s="34"/>
      <c r="M14997" s="32"/>
      <c r="N14997" s="32"/>
    </row>
    <row r="14998" spans="1:14" x14ac:dyDescent="0.3">
      <c r="A14998" s="32"/>
      <c r="B14998" s="32"/>
      <c r="C14998" s="32"/>
      <c r="D14998" s="32"/>
      <c r="E14998" s="32"/>
      <c r="F14998" s="32"/>
      <c r="G14998" s="32"/>
      <c r="H14998" s="33"/>
      <c r="I14998" s="39"/>
      <c r="J14998" s="35">
        <f t="shared" si="234"/>
        <v>0</v>
      </c>
      <c r="K14998" s="33"/>
      <c r="L14998" s="34"/>
      <c r="M14998" s="32"/>
      <c r="N14998" s="32"/>
    </row>
    <row r="14999" spans="1:14" x14ac:dyDescent="0.3">
      <c r="A14999" s="32"/>
      <c r="B14999" s="32"/>
      <c r="C14999" s="32"/>
      <c r="D14999" s="32"/>
      <c r="E14999" s="32"/>
      <c r="F14999" s="32"/>
      <c r="G14999" s="32"/>
      <c r="H14999" s="33"/>
      <c r="I14999" s="39"/>
      <c r="J14999" s="35">
        <f t="shared" si="234"/>
        <v>0</v>
      </c>
      <c r="K14999" s="33"/>
      <c r="L14999" s="34"/>
      <c r="M14999" s="32"/>
      <c r="N14999" s="32"/>
    </row>
    <row r="15000" spans="1:14" x14ac:dyDescent="0.3">
      <c r="A15000" s="32"/>
      <c r="B15000" s="32"/>
      <c r="C15000" s="32"/>
      <c r="D15000" s="32"/>
      <c r="E15000" s="32"/>
      <c r="F15000" s="32"/>
      <c r="G15000" s="32"/>
      <c r="H15000" s="33"/>
      <c r="I15000" s="39"/>
      <c r="J15000" s="35">
        <f t="shared" si="234"/>
        <v>0</v>
      </c>
      <c r="K15000" s="33"/>
      <c r="L15000" s="34"/>
      <c r="M15000" s="32"/>
      <c r="N15000" s="32"/>
    </row>
    <row r="15001" spans="1:14" x14ac:dyDescent="0.3">
      <c r="A15001" s="32"/>
      <c r="B15001" s="32"/>
      <c r="C15001" s="32"/>
      <c r="D15001" s="32"/>
      <c r="E15001" s="32"/>
      <c r="F15001" s="32"/>
      <c r="G15001" s="32"/>
      <c r="H15001" s="33"/>
      <c r="I15001" s="39"/>
      <c r="J15001" s="35">
        <f t="shared" si="234"/>
        <v>0</v>
      </c>
      <c r="K15001" s="33"/>
      <c r="L15001" s="34"/>
      <c r="M15001" s="32"/>
      <c r="N15001" s="32"/>
    </row>
    <row r="15002" spans="1:14" x14ac:dyDescent="0.3">
      <c r="A15002" s="32"/>
      <c r="B15002" s="32"/>
      <c r="C15002" s="32"/>
      <c r="D15002" s="32"/>
      <c r="E15002" s="32"/>
      <c r="F15002" s="32"/>
      <c r="G15002" s="32"/>
      <c r="H15002" s="33"/>
      <c r="I15002" s="39"/>
      <c r="J15002" s="35">
        <f t="shared" si="234"/>
        <v>0</v>
      </c>
      <c r="K15002" s="33"/>
      <c r="L15002" s="34"/>
      <c r="M15002" s="32"/>
      <c r="N15002" s="32"/>
    </row>
    <row r="15003" spans="1:14" x14ac:dyDescent="0.3">
      <c r="A15003" s="32"/>
      <c r="B15003" s="32"/>
      <c r="C15003" s="32"/>
      <c r="D15003" s="32"/>
      <c r="E15003" s="32"/>
      <c r="F15003" s="32"/>
      <c r="G15003" s="32"/>
      <c r="H15003" s="33"/>
      <c r="I15003" s="39"/>
      <c r="J15003" s="35">
        <f t="shared" si="234"/>
        <v>0</v>
      </c>
      <c r="K15003" s="33"/>
      <c r="L15003" s="34"/>
      <c r="M15003" s="32"/>
      <c r="N15003" s="32"/>
    </row>
    <row r="15004" spans="1:14" x14ac:dyDescent="0.3">
      <c r="A15004" s="32"/>
      <c r="B15004" s="32"/>
      <c r="C15004" s="32"/>
      <c r="D15004" s="32"/>
      <c r="E15004" s="32"/>
      <c r="F15004" s="32"/>
      <c r="G15004" s="32"/>
      <c r="H15004" s="33"/>
      <c r="I15004" s="39"/>
      <c r="J15004" s="35">
        <f t="shared" si="234"/>
        <v>0</v>
      </c>
      <c r="K15004" s="33"/>
      <c r="L15004" s="34"/>
      <c r="M15004" s="32"/>
      <c r="N15004" s="32"/>
    </row>
    <row r="15005" spans="1:14" x14ac:dyDescent="0.3">
      <c r="A15005" s="32"/>
      <c r="B15005" s="32"/>
      <c r="C15005" s="32"/>
      <c r="D15005" s="32"/>
      <c r="E15005" s="32"/>
      <c r="F15005" s="32"/>
      <c r="G15005" s="32"/>
      <c r="H15005" s="33"/>
      <c r="I15005" s="39"/>
      <c r="J15005" s="35">
        <f t="shared" si="234"/>
        <v>0</v>
      </c>
      <c r="K15005" s="33"/>
      <c r="L15005" s="34"/>
      <c r="M15005" s="32"/>
      <c r="N15005" s="32"/>
    </row>
    <row r="15006" spans="1:14" x14ac:dyDescent="0.3">
      <c r="A15006" s="32"/>
      <c r="B15006" s="32"/>
      <c r="C15006" s="32"/>
      <c r="D15006" s="32"/>
      <c r="E15006" s="32"/>
      <c r="F15006" s="32"/>
      <c r="G15006" s="32"/>
      <c r="H15006" s="33"/>
      <c r="I15006" s="39"/>
      <c r="J15006" s="35">
        <f t="shared" si="234"/>
        <v>0</v>
      </c>
      <c r="K15006" s="33"/>
      <c r="L15006" s="34"/>
      <c r="M15006" s="32"/>
      <c r="N15006" s="32"/>
    </row>
    <row r="15007" spans="1:14" x14ac:dyDescent="0.3">
      <c r="A15007" s="32"/>
      <c r="B15007" s="32"/>
      <c r="C15007" s="32"/>
      <c r="D15007" s="32"/>
      <c r="E15007" s="32"/>
      <c r="F15007" s="32"/>
      <c r="G15007" s="32"/>
      <c r="H15007" s="33"/>
      <c r="I15007" s="39"/>
      <c r="J15007" s="35">
        <f t="shared" si="234"/>
        <v>0</v>
      </c>
      <c r="K15007" s="33"/>
      <c r="L15007" s="34"/>
      <c r="M15007" s="32"/>
      <c r="N15007" s="32"/>
    </row>
    <row r="15008" spans="1:14" x14ac:dyDescent="0.3">
      <c r="A15008" s="32"/>
      <c r="B15008" s="32"/>
      <c r="C15008" s="32"/>
      <c r="D15008" s="32"/>
      <c r="E15008" s="32"/>
      <c r="F15008" s="32"/>
      <c r="G15008" s="32"/>
      <c r="H15008" s="33"/>
      <c r="I15008" s="39"/>
      <c r="J15008" s="35">
        <f t="shared" si="234"/>
        <v>0</v>
      </c>
      <c r="K15008" s="33"/>
      <c r="L15008" s="34"/>
      <c r="M15008" s="32"/>
      <c r="N15008" s="32"/>
    </row>
    <row r="15009" spans="1:14" x14ac:dyDescent="0.3">
      <c r="A15009" s="32"/>
      <c r="B15009" s="32"/>
      <c r="C15009" s="32"/>
      <c r="D15009" s="32"/>
      <c r="E15009" s="32"/>
      <c r="F15009" s="32"/>
      <c r="G15009" s="32"/>
      <c r="H15009" s="33"/>
      <c r="I15009" s="39"/>
      <c r="J15009" s="35">
        <f t="shared" si="234"/>
        <v>0</v>
      </c>
      <c r="K15009" s="33"/>
      <c r="L15009" s="34"/>
      <c r="M15009" s="32"/>
      <c r="N15009" s="32"/>
    </row>
    <row r="15010" spans="1:14" x14ac:dyDescent="0.3">
      <c r="A15010" s="32"/>
      <c r="B15010" s="32"/>
      <c r="C15010" s="32"/>
      <c r="D15010" s="32"/>
      <c r="E15010" s="32"/>
      <c r="F15010" s="32"/>
      <c r="G15010" s="32"/>
      <c r="H15010" s="33"/>
      <c r="I15010" s="39"/>
      <c r="J15010" s="35">
        <f t="shared" si="234"/>
        <v>0</v>
      </c>
      <c r="K15010" s="33"/>
      <c r="L15010" s="34"/>
      <c r="M15010" s="32"/>
      <c r="N15010" s="32"/>
    </row>
    <row r="15011" spans="1:14" x14ac:dyDescent="0.3">
      <c r="A15011" s="32"/>
      <c r="B15011" s="32"/>
      <c r="C15011" s="32"/>
      <c r="D15011" s="32"/>
      <c r="E15011" s="32"/>
      <c r="F15011" s="32"/>
      <c r="G15011" s="32"/>
      <c r="H15011" s="33"/>
      <c r="I15011" s="39"/>
      <c r="J15011" s="35">
        <f t="shared" si="234"/>
        <v>0</v>
      </c>
      <c r="K15011" s="33"/>
      <c r="L15011" s="34"/>
      <c r="M15011" s="32"/>
      <c r="N15011" s="32"/>
    </row>
    <row r="15012" spans="1:14" x14ac:dyDescent="0.3">
      <c r="A15012" s="32"/>
      <c r="B15012" s="32"/>
      <c r="C15012" s="32"/>
      <c r="D15012" s="32"/>
      <c r="E15012" s="32"/>
      <c r="F15012" s="32"/>
      <c r="G15012" s="32"/>
      <c r="H15012" s="33"/>
      <c r="I15012" s="39"/>
      <c r="J15012" s="35">
        <f t="shared" si="234"/>
        <v>0</v>
      </c>
      <c r="K15012" s="33"/>
      <c r="L15012" s="34"/>
      <c r="M15012" s="32"/>
      <c r="N15012" s="32"/>
    </row>
    <row r="15013" spans="1:14" x14ac:dyDescent="0.3">
      <c r="A15013" s="32"/>
      <c r="B15013" s="32"/>
      <c r="C15013" s="32"/>
      <c r="D15013" s="32"/>
      <c r="E15013" s="32"/>
      <c r="F15013" s="32"/>
      <c r="G15013" s="32"/>
      <c r="H15013" s="33"/>
      <c r="I15013" s="39"/>
      <c r="J15013" s="35">
        <f t="shared" si="234"/>
        <v>0</v>
      </c>
      <c r="K15013" s="33"/>
      <c r="L15013" s="34"/>
      <c r="M15013" s="32"/>
      <c r="N15013" s="32"/>
    </row>
    <row r="15014" spans="1:14" x14ac:dyDescent="0.3">
      <c r="A15014" s="32"/>
      <c r="B15014" s="32"/>
      <c r="C15014" s="32"/>
      <c r="D15014" s="32"/>
      <c r="E15014" s="32"/>
      <c r="F15014" s="32"/>
      <c r="G15014" s="32"/>
      <c r="H15014" s="33"/>
      <c r="I15014" s="39"/>
      <c r="J15014" s="35">
        <f t="shared" si="234"/>
        <v>0</v>
      </c>
      <c r="K15014" s="33"/>
      <c r="L15014" s="34"/>
      <c r="M15014" s="32"/>
      <c r="N15014" s="32"/>
    </row>
    <row r="15015" spans="1:14" x14ac:dyDescent="0.3">
      <c r="A15015" s="32"/>
      <c r="B15015" s="32"/>
      <c r="C15015" s="32"/>
      <c r="D15015" s="32"/>
      <c r="E15015" s="32"/>
      <c r="F15015" s="32"/>
      <c r="G15015" s="32"/>
      <c r="H15015" s="33"/>
      <c r="I15015" s="39"/>
      <c r="J15015" s="35">
        <f t="shared" si="234"/>
        <v>0</v>
      </c>
      <c r="K15015" s="33"/>
      <c r="L15015" s="34"/>
      <c r="M15015" s="32"/>
      <c r="N15015" s="32"/>
    </row>
    <row r="15016" spans="1:14" x14ac:dyDescent="0.3">
      <c r="A15016" s="32"/>
      <c r="B15016" s="32"/>
      <c r="C15016" s="32"/>
      <c r="D15016" s="32"/>
      <c r="E15016" s="32"/>
      <c r="F15016" s="32"/>
      <c r="G15016" s="32"/>
      <c r="H15016" s="33"/>
      <c r="I15016" s="39"/>
      <c r="J15016" s="35">
        <f t="shared" si="234"/>
        <v>0</v>
      </c>
      <c r="K15016" s="33"/>
      <c r="L15016" s="34"/>
      <c r="M15016" s="32"/>
      <c r="N15016" s="32"/>
    </row>
    <row r="15017" spans="1:14" x14ac:dyDescent="0.3">
      <c r="A15017" s="32"/>
      <c r="B15017" s="32"/>
      <c r="C15017" s="32"/>
      <c r="D15017" s="32"/>
      <c r="E15017" s="32"/>
      <c r="F15017" s="32"/>
      <c r="G15017" s="32"/>
      <c r="H15017" s="33"/>
      <c r="I15017" s="39"/>
      <c r="J15017" s="35">
        <f t="shared" si="234"/>
        <v>0</v>
      </c>
      <c r="K15017" s="33"/>
      <c r="L15017" s="34"/>
      <c r="M15017" s="32"/>
      <c r="N15017" s="32"/>
    </row>
    <row r="15018" spans="1:14" x14ac:dyDescent="0.3">
      <c r="A15018" s="32"/>
      <c r="B15018" s="32"/>
      <c r="C15018" s="32"/>
      <c r="D15018" s="32"/>
      <c r="E15018" s="32"/>
      <c r="F15018" s="32"/>
      <c r="G15018" s="32"/>
      <c r="H15018" s="33"/>
      <c r="I15018" s="39"/>
      <c r="J15018" s="35">
        <f t="shared" si="234"/>
        <v>0</v>
      </c>
      <c r="K15018" s="33"/>
      <c r="L15018" s="34"/>
      <c r="M15018" s="32"/>
      <c r="N15018" s="32"/>
    </row>
    <row r="15019" spans="1:14" x14ac:dyDescent="0.3">
      <c r="A15019" s="32"/>
      <c r="B15019" s="32"/>
      <c r="C15019" s="32"/>
      <c r="D15019" s="32"/>
      <c r="E15019" s="32"/>
      <c r="F15019" s="32"/>
      <c r="G15019" s="32"/>
      <c r="H15019" s="33"/>
      <c r="I15019" s="39"/>
      <c r="J15019" s="35">
        <f t="shared" si="234"/>
        <v>0</v>
      </c>
      <c r="K15019" s="33"/>
      <c r="L15019" s="34"/>
      <c r="M15019" s="32"/>
      <c r="N15019" s="32"/>
    </row>
    <row r="15020" spans="1:14" x14ac:dyDescent="0.3">
      <c r="A15020" s="32"/>
      <c r="B15020" s="32"/>
      <c r="C15020" s="32"/>
      <c r="D15020" s="32"/>
      <c r="E15020" s="32"/>
      <c r="F15020" s="32"/>
      <c r="G15020" s="32"/>
      <c r="H15020" s="33"/>
      <c r="I15020" s="39"/>
      <c r="J15020" s="35">
        <f t="shared" si="234"/>
        <v>0</v>
      </c>
      <c r="K15020" s="33"/>
      <c r="L15020" s="34"/>
      <c r="M15020" s="32"/>
      <c r="N15020" s="32"/>
    </row>
    <row r="15021" spans="1:14" x14ac:dyDescent="0.3">
      <c r="A15021" s="32"/>
      <c r="B15021" s="32"/>
      <c r="C15021" s="32"/>
      <c r="D15021" s="32"/>
      <c r="E15021" s="32"/>
      <c r="F15021" s="32"/>
      <c r="G15021" s="32"/>
      <c r="H15021" s="33"/>
      <c r="I15021" s="39"/>
      <c r="J15021" s="35">
        <f t="shared" si="234"/>
        <v>0</v>
      </c>
      <c r="K15021" s="33"/>
      <c r="L15021" s="34"/>
      <c r="M15021" s="32"/>
      <c r="N15021" s="32"/>
    </row>
    <row r="15022" spans="1:14" x14ac:dyDescent="0.3">
      <c r="A15022" s="32"/>
      <c r="B15022" s="32"/>
      <c r="C15022" s="32"/>
      <c r="D15022" s="32"/>
      <c r="E15022" s="32"/>
      <c r="F15022" s="32"/>
      <c r="G15022" s="32"/>
      <c r="H15022" s="33"/>
      <c r="I15022" s="39"/>
      <c r="J15022" s="35">
        <f t="shared" si="234"/>
        <v>0</v>
      </c>
      <c r="K15022" s="33"/>
      <c r="L15022" s="34"/>
      <c r="M15022" s="32"/>
      <c r="N15022" s="32"/>
    </row>
    <row r="15023" spans="1:14" x14ac:dyDescent="0.3">
      <c r="A15023" s="32"/>
      <c r="B15023" s="32"/>
      <c r="C15023" s="32"/>
      <c r="D15023" s="32"/>
      <c r="E15023" s="32"/>
      <c r="F15023" s="32"/>
      <c r="G15023" s="32"/>
      <c r="H15023" s="33"/>
      <c r="I15023" s="39"/>
      <c r="J15023" s="35">
        <f t="shared" si="234"/>
        <v>0</v>
      </c>
      <c r="K15023" s="33"/>
      <c r="L15023" s="34"/>
      <c r="M15023" s="32"/>
      <c r="N15023" s="32"/>
    </row>
    <row r="15024" spans="1:14" x14ac:dyDescent="0.3">
      <c r="A15024" s="32"/>
      <c r="B15024" s="32"/>
      <c r="C15024" s="32"/>
      <c r="D15024" s="32"/>
      <c r="E15024" s="32"/>
      <c r="F15024" s="32"/>
      <c r="G15024" s="32"/>
      <c r="H15024" s="33"/>
      <c r="I15024" s="39"/>
      <c r="J15024" s="35">
        <f t="shared" si="234"/>
        <v>0</v>
      </c>
      <c r="K15024" s="33"/>
      <c r="L15024" s="34"/>
      <c r="M15024" s="32"/>
      <c r="N15024" s="32"/>
    </row>
    <row r="15025" spans="1:14" x14ac:dyDescent="0.3">
      <c r="A15025" s="32"/>
      <c r="B15025" s="32"/>
      <c r="C15025" s="32"/>
      <c r="D15025" s="32"/>
      <c r="E15025" s="32"/>
      <c r="F15025" s="32"/>
      <c r="G15025" s="32"/>
      <c r="H15025" s="33"/>
      <c r="I15025" s="39"/>
      <c r="J15025" s="35">
        <f t="shared" si="234"/>
        <v>0</v>
      </c>
      <c r="K15025" s="33"/>
      <c r="L15025" s="34"/>
      <c r="M15025" s="32"/>
      <c r="N15025" s="32"/>
    </row>
    <row r="15026" spans="1:14" x14ac:dyDescent="0.3">
      <c r="A15026" s="32"/>
      <c r="B15026" s="32"/>
      <c r="C15026" s="32"/>
      <c r="D15026" s="32"/>
      <c r="E15026" s="32"/>
      <c r="F15026" s="32"/>
      <c r="G15026" s="32"/>
      <c r="H15026" s="33"/>
      <c r="I15026" s="39"/>
      <c r="J15026" s="35">
        <f t="shared" si="234"/>
        <v>0</v>
      </c>
      <c r="K15026" s="33"/>
      <c r="L15026" s="34"/>
      <c r="M15026" s="32"/>
      <c r="N15026" s="32"/>
    </row>
    <row r="15027" spans="1:14" x14ac:dyDescent="0.3">
      <c r="A15027" s="32"/>
      <c r="B15027" s="32"/>
      <c r="C15027" s="32"/>
      <c r="D15027" s="32"/>
      <c r="E15027" s="32"/>
      <c r="F15027" s="32"/>
      <c r="G15027" s="32"/>
      <c r="H15027" s="33"/>
      <c r="I15027" s="39"/>
      <c r="J15027" s="35">
        <f t="shared" si="234"/>
        <v>0</v>
      </c>
      <c r="K15027" s="33"/>
      <c r="L15027" s="34"/>
      <c r="M15027" s="32"/>
      <c r="N15027" s="32"/>
    </row>
    <row r="15028" spans="1:14" x14ac:dyDescent="0.3">
      <c r="A15028" s="32"/>
      <c r="B15028" s="32"/>
      <c r="C15028" s="32"/>
      <c r="D15028" s="32"/>
      <c r="E15028" s="32"/>
      <c r="F15028" s="32"/>
      <c r="G15028" s="32"/>
      <c r="H15028" s="33"/>
      <c r="I15028" s="39"/>
      <c r="J15028" s="35">
        <f t="shared" si="234"/>
        <v>0</v>
      </c>
      <c r="K15028" s="33"/>
      <c r="L15028" s="34"/>
      <c r="M15028" s="32"/>
      <c r="N15028" s="32"/>
    </row>
    <row r="15029" spans="1:14" x14ac:dyDescent="0.3">
      <c r="A15029" s="32"/>
      <c r="B15029" s="32"/>
      <c r="C15029" s="32"/>
      <c r="D15029" s="32"/>
      <c r="E15029" s="32"/>
      <c r="F15029" s="32"/>
      <c r="G15029" s="32"/>
      <c r="H15029" s="33"/>
      <c r="I15029" s="39"/>
      <c r="J15029" s="35">
        <f t="shared" si="234"/>
        <v>0</v>
      </c>
      <c r="K15029" s="33"/>
      <c r="L15029" s="34"/>
      <c r="M15029" s="32"/>
      <c r="N15029" s="32"/>
    </row>
    <row r="15030" spans="1:14" x14ac:dyDescent="0.3">
      <c r="A15030" s="32"/>
      <c r="B15030" s="32"/>
      <c r="C15030" s="32"/>
      <c r="D15030" s="32"/>
      <c r="E15030" s="32"/>
      <c r="F15030" s="32"/>
      <c r="G15030" s="32"/>
      <c r="H15030" s="33"/>
      <c r="I15030" s="39"/>
      <c r="J15030" s="35">
        <f t="shared" si="234"/>
        <v>0</v>
      </c>
      <c r="K15030" s="33"/>
      <c r="L15030" s="34"/>
      <c r="M15030" s="32"/>
      <c r="N15030" s="32"/>
    </row>
    <row r="15031" spans="1:14" x14ac:dyDescent="0.3">
      <c r="A15031" s="32"/>
      <c r="B15031" s="32"/>
      <c r="C15031" s="32"/>
      <c r="D15031" s="32"/>
      <c r="E15031" s="32"/>
      <c r="F15031" s="32"/>
      <c r="G15031" s="32"/>
      <c r="H15031" s="33"/>
      <c r="I15031" s="39"/>
      <c r="J15031" s="35">
        <f t="shared" si="234"/>
        <v>0</v>
      </c>
      <c r="K15031" s="33"/>
      <c r="L15031" s="34"/>
      <c r="M15031" s="32"/>
      <c r="N15031" s="32"/>
    </row>
    <row r="15032" spans="1:14" x14ac:dyDescent="0.3">
      <c r="A15032" s="32"/>
      <c r="B15032" s="32"/>
      <c r="C15032" s="32"/>
      <c r="D15032" s="32"/>
      <c r="E15032" s="32"/>
      <c r="F15032" s="32"/>
      <c r="G15032" s="32"/>
      <c r="H15032" s="33"/>
      <c r="I15032" s="39"/>
      <c r="J15032" s="35">
        <f t="shared" si="234"/>
        <v>0</v>
      </c>
      <c r="K15032" s="33"/>
      <c r="L15032" s="34"/>
      <c r="M15032" s="32"/>
      <c r="N15032" s="32"/>
    </row>
    <row r="15033" spans="1:14" x14ac:dyDescent="0.3">
      <c r="A15033" s="32"/>
      <c r="B15033" s="32"/>
      <c r="C15033" s="32"/>
      <c r="D15033" s="32"/>
      <c r="E15033" s="32"/>
      <c r="F15033" s="32"/>
      <c r="G15033" s="32"/>
      <c r="H15033" s="33"/>
      <c r="I15033" s="39"/>
      <c r="J15033" s="35">
        <f t="shared" si="234"/>
        <v>0</v>
      </c>
      <c r="K15033" s="33"/>
      <c r="L15033" s="34"/>
      <c r="M15033" s="32"/>
      <c r="N15033" s="32"/>
    </row>
    <row r="15034" spans="1:14" x14ac:dyDescent="0.3">
      <c r="A15034" s="32"/>
      <c r="B15034" s="32"/>
      <c r="C15034" s="32"/>
      <c r="D15034" s="32"/>
      <c r="E15034" s="32"/>
      <c r="F15034" s="32"/>
      <c r="G15034" s="32"/>
      <c r="H15034" s="33"/>
      <c r="I15034" s="39"/>
      <c r="J15034" s="35">
        <f t="shared" si="234"/>
        <v>0</v>
      </c>
      <c r="K15034" s="33"/>
      <c r="L15034" s="34"/>
      <c r="M15034" s="32"/>
      <c r="N15034" s="32"/>
    </row>
    <row r="15035" spans="1:14" x14ac:dyDescent="0.3">
      <c r="A15035" s="32"/>
      <c r="B15035" s="32"/>
      <c r="C15035" s="32"/>
      <c r="D15035" s="32"/>
      <c r="E15035" s="32"/>
      <c r="F15035" s="32"/>
      <c r="G15035" s="32"/>
      <c r="H15035" s="33"/>
      <c r="I15035" s="39"/>
      <c r="J15035" s="35">
        <f t="shared" si="234"/>
        <v>0</v>
      </c>
      <c r="K15035" s="33"/>
      <c r="L15035" s="34"/>
      <c r="M15035" s="32"/>
      <c r="N15035" s="32"/>
    </row>
    <row r="15036" spans="1:14" x14ac:dyDescent="0.3">
      <c r="A15036" s="32"/>
      <c r="B15036" s="32"/>
      <c r="C15036" s="32"/>
      <c r="D15036" s="32"/>
      <c r="E15036" s="32"/>
      <c r="F15036" s="32"/>
      <c r="G15036" s="32"/>
      <c r="H15036" s="33"/>
      <c r="I15036" s="39"/>
      <c r="J15036" s="35">
        <f t="shared" si="234"/>
        <v>0</v>
      </c>
      <c r="K15036" s="33"/>
      <c r="L15036" s="34"/>
      <c r="M15036" s="32"/>
      <c r="N15036" s="32"/>
    </row>
    <row r="15037" spans="1:14" x14ac:dyDescent="0.3">
      <c r="A15037" s="32"/>
      <c r="B15037" s="32"/>
      <c r="C15037" s="32"/>
      <c r="D15037" s="32"/>
      <c r="E15037" s="32"/>
      <c r="F15037" s="32"/>
      <c r="G15037" s="32"/>
      <c r="H15037" s="33"/>
      <c r="I15037" s="39"/>
      <c r="J15037" s="35">
        <f t="shared" si="234"/>
        <v>0</v>
      </c>
      <c r="K15037" s="33"/>
      <c r="L15037" s="34"/>
      <c r="M15037" s="32"/>
      <c r="N15037" s="32"/>
    </row>
    <row r="15038" spans="1:14" x14ac:dyDescent="0.3">
      <c r="A15038" s="32"/>
      <c r="B15038" s="32"/>
      <c r="C15038" s="32"/>
      <c r="D15038" s="32"/>
      <c r="E15038" s="32"/>
      <c r="F15038" s="32"/>
      <c r="G15038" s="32"/>
      <c r="H15038" s="33"/>
      <c r="I15038" s="39"/>
      <c r="J15038" s="35">
        <f t="shared" si="234"/>
        <v>0</v>
      </c>
      <c r="K15038" s="33"/>
      <c r="L15038" s="34"/>
      <c r="M15038" s="32"/>
      <c r="N15038" s="32"/>
    </row>
    <row r="15039" spans="1:14" x14ac:dyDescent="0.3">
      <c r="A15039" s="32"/>
      <c r="B15039" s="32"/>
      <c r="C15039" s="32"/>
      <c r="D15039" s="32"/>
      <c r="E15039" s="32"/>
      <c r="F15039" s="32"/>
      <c r="G15039" s="32"/>
      <c r="H15039" s="33"/>
      <c r="I15039" s="39"/>
      <c r="J15039" s="35">
        <f t="shared" si="234"/>
        <v>0</v>
      </c>
      <c r="K15039" s="33"/>
      <c r="L15039" s="34"/>
      <c r="M15039" s="32"/>
      <c r="N15039" s="32"/>
    </row>
    <row r="15040" spans="1:14" x14ac:dyDescent="0.3">
      <c r="A15040" s="32"/>
      <c r="B15040" s="32"/>
      <c r="C15040" s="32"/>
      <c r="D15040" s="32"/>
      <c r="E15040" s="32"/>
      <c r="F15040" s="32"/>
      <c r="G15040" s="32"/>
      <c r="H15040" s="33"/>
      <c r="I15040" s="39"/>
      <c r="J15040" s="35">
        <f t="shared" si="234"/>
        <v>0</v>
      </c>
      <c r="K15040" s="33"/>
      <c r="L15040" s="34"/>
      <c r="M15040" s="32"/>
      <c r="N15040" s="32"/>
    </row>
    <row r="15041" spans="1:14" x14ac:dyDescent="0.3">
      <c r="A15041" s="32"/>
      <c r="B15041" s="32"/>
      <c r="C15041" s="32"/>
      <c r="D15041" s="32"/>
      <c r="E15041" s="32"/>
      <c r="F15041" s="32"/>
      <c r="G15041" s="32"/>
      <c r="H15041" s="33"/>
      <c r="I15041" s="39"/>
      <c r="J15041" s="35">
        <f t="shared" si="234"/>
        <v>0</v>
      </c>
      <c r="K15041" s="33"/>
      <c r="L15041" s="34"/>
      <c r="M15041" s="32"/>
      <c r="N15041" s="32"/>
    </row>
    <row r="15042" spans="1:14" x14ac:dyDescent="0.3">
      <c r="A15042" s="32"/>
      <c r="B15042" s="32"/>
      <c r="C15042" s="32"/>
      <c r="D15042" s="32"/>
      <c r="E15042" s="32"/>
      <c r="F15042" s="32"/>
      <c r="G15042" s="32"/>
      <c r="H15042" s="33"/>
      <c r="I15042" s="39"/>
      <c r="J15042" s="35">
        <f t="shared" si="234"/>
        <v>0</v>
      </c>
      <c r="K15042" s="33"/>
      <c r="L15042" s="34"/>
      <c r="M15042" s="32"/>
      <c r="N15042" s="32"/>
    </row>
    <row r="15043" spans="1:14" x14ac:dyDescent="0.3">
      <c r="A15043" s="32"/>
      <c r="B15043" s="32"/>
      <c r="C15043" s="32"/>
      <c r="D15043" s="32"/>
      <c r="E15043" s="32"/>
      <c r="F15043" s="32"/>
      <c r="G15043" s="32"/>
      <c r="H15043" s="33"/>
      <c r="I15043" s="39"/>
      <c r="J15043" s="35">
        <f t="shared" si="234"/>
        <v>0</v>
      </c>
      <c r="K15043" s="33"/>
      <c r="L15043" s="34"/>
      <c r="M15043" s="32"/>
      <c r="N15043" s="32"/>
    </row>
    <row r="15044" spans="1:14" x14ac:dyDescent="0.3">
      <c r="A15044" s="32"/>
      <c r="B15044" s="32"/>
      <c r="C15044" s="32"/>
      <c r="D15044" s="32"/>
      <c r="E15044" s="32"/>
      <c r="F15044" s="32"/>
      <c r="G15044" s="32"/>
      <c r="H15044" s="33"/>
      <c r="I15044" s="39"/>
      <c r="J15044" s="35">
        <f t="shared" si="234"/>
        <v>0</v>
      </c>
      <c r="K15044" s="33"/>
      <c r="L15044" s="34"/>
      <c r="M15044" s="32"/>
      <c r="N15044" s="32"/>
    </row>
    <row r="15045" spans="1:14" x14ac:dyDescent="0.3">
      <c r="A15045" s="32"/>
      <c r="B15045" s="32"/>
      <c r="C15045" s="32"/>
      <c r="D15045" s="32"/>
      <c r="E15045" s="32"/>
      <c r="F15045" s="32"/>
      <c r="G15045" s="32"/>
      <c r="H15045" s="33"/>
      <c r="I15045" s="39"/>
      <c r="J15045" s="35">
        <f t="shared" si="234"/>
        <v>0</v>
      </c>
      <c r="K15045" s="33"/>
      <c r="L15045" s="34"/>
      <c r="M15045" s="32"/>
      <c r="N15045" s="32"/>
    </row>
    <row r="15046" spans="1:14" x14ac:dyDescent="0.3">
      <c r="A15046" s="32"/>
      <c r="B15046" s="32"/>
      <c r="C15046" s="32"/>
      <c r="D15046" s="32"/>
      <c r="E15046" s="32"/>
      <c r="F15046" s="32"/>
      <c r="G15046" s="32"/>
      <c r="H15046" s="33"/>
      <c r="I15046" s="39"/>
      <c r="J15046" s="35">
        <f t="shared" si="234"/>
        <v>0</v>
      </c>
      <c r="K15046" s="33"/>
      <c r="L15046" s="34"/>
      <c r="M15046" s="32"/>
      <c r="N15046" s="32"/>
    </row>
    <row r="15047" spans="1:14" x14ac:dyDescent="0.3">
      <c r="A15047" s="32"/>
      <c r="B15047" s="32"/>
      <c r="C15047" s="32"/>
      <c r="D15047" s="32"/>
      <c r="E15047" s="32"/>
      <c r="F15047" s="32"/>
      <c r="G15047" s="32"/>
      <c r="H15047" s="33"/>
      <c r="I15047" s="39"/>
      <c r="J15047" s="35">
        <f t="shared" si="234"/>
        <v>0</v>
      </c>
      <c r="K15047" s="33"/>
      <c r="L15047" s="34"/>
      <c r="M15047" s="32"/>
      <c r="N15047" s="32"/>
    </row>
    <row r="15048" spans="1:14" x14ac:dyDescent="0.3">
      <c r="A15048" s="32"/>
      <c r="B15048" s="32"/>
      <c r="C15048" s="32"/>
      <c r="D15048" s="32"/>
      <c r="E15048" s="32"/>
      <c r="F15048" s="32"/>
      <c r="G15048" s="32"/>
      <c r="H15048" s="33"/>
      <c r="I15048" s="39"/>
      <c r="J15048" s="35">
        <f t="shared" ref="J15048:J15111" si="235">H15048*(1-I15048)</f>
        <v>0</v>
      </c>
      <c r="K15048" s="33"/>
      <c r="L15048" s="34"/>
      <c r="M15048" s="32"/>
      <c r="N15048" s="32"/>
    </row>
    <row r="15049" spans="1:14" x14ac:dyDescent="0.3">
      <c r="A15049" s="32"/>
      <c r="B15049" s="32"/>
      <c r="C15049" s="32"/>
      <c r="D15049" s="32"/>
      <c r="E15049" s="32"/>
      <c r="F15049" s="32"/>
      <c r="G15049" s="32"/>
      <c r="H15049" s="33"/>
      <c r="I15049" s="39"/>
      <c r="J15049" s="35">
        <f t="shared" si="235"/>
        <v>0</v>
      </c>
      <c r="K15049" s="33"/>
      <c r="L15049" s="34"/>
      <c r="M15049" s="32"/>
      <c r="N15049" s="32"/>
    </row>
    <row r="15050" spans="1:14" x14ac:dyDescent="0.3">
      <c r="A15050" s="32"/>
      <c r="B15050" s="32"/>
      <c r="C15050" s="32"/>
      <c r="D15050" s="32"/>
      <c r="E15050" s="32"/>
      <c r="F15050" s="32"/>
      <c r="G15050" s="32"/>
      <c r="H15050" s="33"/>
      <c r="I15050" s="39"/>
      <c r="J15050" s="35">
        <f t="shared" si="235"/>
        <v>0</v>
      </c>
      <c r="K15050" s="33"/>
      <c r="L15050" s="34"/>
      <c r="M15050" s="32"/>
      <c r="N15050" s="32"/>
    </row>
    <row r="15051" spans="1:14" x14ac:dyDescent="0.3">
      <c r="A15051" s="32"/>
      <c r="B15051" s="32"/>
      <c r="C15051" s="32"/>
      <c r="D15051" s="32"/>
      <c r="E15051" s="32"/>
      <c r="F15051" s="32"/>
      <c r="G15051" s="32"/>
      <c r="H15051" s="33"/>
      <c r="I15051" s="39"/>
      <c r="J15051" s="35">
        <f t="shared" si="235"/>
        <v>0</v>
      </c>
      <c r="K15051" s="33"/>
      <c r="L15051" s="34"/>
      <c r="M15051" s="32"/>
      <c r="N15051" s="32"/>
    </row>
    <row r="15052" spans="1:14" x14ac:dyDescent="0.3">
      <c r="A15052" s="32"/>
      <c r="B15052" s="32"/>
      <c r="C15052" s="32"/>
      <c r="D15052" s="32"/>
      <c r="E15052" s="32"/>
      <c r="F15052" s="32"/>
      <c r="G15052" s="32"/>
      <c r="H15052" s="33"/>
      <c r="I15052" s="39"/>
      <c r="J15052" s="35">
        <f t="shared" si="235"/>
        <v>0</v>
      </c>
      <c r="K15052" s="33"/>
      <c r="L15052" s="34"/>
      <c r="M15052" s="32"/>
      <c r="N15052" s="32"/>
    </row>
    <row r="15053" spans="1:14" x14ac:dyDescent="0.3">
      <c r="A15053" s="32"/>
      <c r="B15053" s="32"/>
      <c r="C15053" s="32"/>
      <c r="D15053" s="32"/>
      <c r="E15053" s="32"/>
      <c r="F15053" s="32"/>
      <c r="G15053" s="32"/>
      <c r="H15053" s="33"/>
      <c r="I15053" s="39"/>
      <c r="J15053" s="35">
        <f t="shared" si="235"/>
        <v>0</v>
      </c>
      <c r="K15053" s="33"/>
      <c r="L15053" s="34"/>
      <c r="M15053" s="32"/>
      <c r="N15053" s="32"/>
    </row>
    <row r="15054" spans="1:14" x14ac:dyDescent="0.3">
      <c r="A15054" s="32"/>
      <c r="B15054" s="32"/>
      <c r="C15054" s="32"/>
      <c r="D15054" s="32"/>
      <c r="E15054" s="32"/>
      <c r="F15054" s="32"/>
      <c r="G15054" s="32"/>
      <c r="H15054" s="33"/>
      <c r="I15054" s="39"/>
      <c r="J15054" s="35">
        <f t="shared" si="235"/>
        <v>0</v>
      </c>
      <c r="K15054" s="33"/>
      <c r="L15054" s="34"/>
      <c r="M15054" s="32"/>
      <c r="N15054" s="32"/>
    </row>
    <row r="15055" spans="1:14" x14ac:dyDescent="0.3">
      <c r="A15055" s="32"/>
      <c r="B15055" s="32"/>
      <c r="C15055" s="32"/>
      <c r="D15055" s="32"/>
      <c r="E15055" s="32"/>
      <c r="F15055" s="32"/>
      <c r="G15055" s="32"/>
      <c r="H15055" s="33"/>
      <c r="I15055" s="39"/>
      <c r="J15055" s="35">
        <f t="shared" si="235"/>
        <v>0</v>
      </c>
      <c r="K15055" s="33"/>
      <c r="L15055" s="34"/>
      <c r="M15055" s="32"/>
      <c r="N15055" s="32"/>
    </row>
    <row r="15056" spans="1:14" x14ac:dyDescent="0.3">
      <c r="A15056" s="32"/>
      <c r="B15056" s="32"/>
      <c r="C15056" s="32"/>
      <c r="D15056" s="32"/>
      <c r="E15056" s="32"/>
      <c r="F15056" s="32"/>
      <c r="G15056" s="32"/>
      <c r="H15056" s="33"/>
      <c r="I15056" s="39"/>
      <c r="J15056" s="35">
        <f t="shared" si="235"/>
        <v>0</v>
      </c>
      <c r="K15056" s="33"/>
      <c r="L15056" s="34"/>
      <c r="M15056" s="32"/>
      <c r="N15056" s="32"/>
    </row>
    <row r="15057" spans="1:14" x14ac:dyDescent="0.3">
      <c r="A15057" s="32"/>
      <c r="B15057" s="32"/>
      <c r="C15057" s="32"/>
      <c r="D15057" s="32"/>
      <c r="E15057" s="32"/>
      <c r="F15057" s="32"/>
      <c r="G15057" s="32"/>
      <c r="H15057" s="33"/>
      <c r="I15057" s="39"/>
      <c r="J15057" s="35">
        <f t="shared" si="235"/>
        <v>0</v>
      </c>
      <c r="K15057" s="33"/>
      <c r="L15057" s="34"/>
      <c r="M15057" s="32"/>
      <c r="N15057" s="32"/>
    </row>
    <row r="15058" spans="1:14" x14ac:dyDescent="0.3">
      <c r="A15058" s="32"/>
      <c r="B15058" s="32"/>
      <c r="C15058" s="32"/>
      <c r="D15058" s="32"/>
      <c r="E15058" s="32"/>
      <c r="F15058" s="32"/>
      <c r="G15058" s="32"/>
      <c r="H15058" s="33"/>
      <c r="I15058" s="39"/>
      <c r="J15058" s="35">
        <f t="shared" si="235"/>
        <v>0</v>
      </c>
      <c r="K15058" s="33"/>
      <c r="L15058" s="34"/>
      <c r="M15058" s="32"/>
      <c r="N15058" s="32"/>
    </row>
    <row r="15059" spans="1:14" x14ac:dyDescent="0.3">
      <c r="A15059" s="32"/>
      <c r="B15059" s="32"/>
      <c r="C15059" s="32"/>
      <c r="D15059" s="32"/>
      <c r="E15059" s="32"/>
      <c r="F15059" s="32"/>
      <c r="G15059" s="32"/>
      <c r="H15059" s="33"/>
      <c r="I15059" s="39"/>
      <c r="J15059" s="35">
        <f t="shared" si="235"/>
        <v>0</v>
      </c>
      <c r="K15059" s="33"/>
      <c r="L15059" s="34"/>
      <c r="M15059" s="32"/>
      <c r="N15059" s="32"/>
    </row>
    <row r="15060" spans="1:14" x14ac:dyDescent="0.3">
      <c r="A15060" s="32"/>
      <c r="B15060" s="32"/>
      <c r="C15060" s="32"/>
      <c r="D15060" s="32"/>
      <c r="E15060" s="32"/>
      <c r="F15060" s="32"/>
      <c r="G15060" s="32"/>
      <c r="H15060" s="33"/>
      <c r="I15060" s="39"/>
      <c r="J15060" s="35">
        <f t="shared" si="235"/>
        <v>0</v>
      </c>
      <c r="K15060" s="33"/>
      <c r="L15060" s="34"/>
      <c r="M15060" s="32"/>
      <c r="N15060" s="32"/>
    </row>
    <row r="15061" spans="1:14" x14ac:dyDescent="0.3">
      <c r="A15061" s="32"/>
      <c r="B15061" s="32"/>
      <c r="C15061" s="32"/>
      <c r="D15061" s="32"/>
      <c r="E15061" s="32"/>
      <c r="F15061" s="32"/>
      <c r="G15061" s="32"/>
      <c r="H15061" s="33"/>
      <c r="I15061" s="39"/>
      <c r="J15061" s="35">
        <f t="shared" si="235"/>
        <v>0</v>
      </c>
      <c r="K15061" s="33"/>
      <c r="L15061" s="34"/>
      <c r="M15061" s="32"/>
      <c r="N15061" s="32"/>
    </row>
    <row r="15062" spans="1:14" x14ac:dyDescent="0.3">
      <c r="A15062" s="32"/>
      <c r="B15062" s="32"/>
      <c r="C15062" s="32"/>
      <c r="D15062" s="32"/>
      <c r="E15062" s="32"/>
      <c r="F15062" s="32"/>
      <c r="G15062" s="32"/>
      <c r="H15062" s="33"/>
      <c r="I15062" s="39"/>
      <c r="J15062" s="35">
        <f t="shared" si="235"/>
        <v>0</v>
      </c>
      <c r="K15062" s="33"/>
      <c r="L15062" s="34"/>
      <c r="M15062" s="32"/>
      <c r="N15062" s="32"/>
    </row>
    <row r="15063" spans="1:14" x14ac:dyDescent="0.3">
      <c r="A15063" s="32"/>
      <c r="B15063" s="32"/>
      <c r="C15063" s="32"/>
      <c r="D15063" s="32"/>
      <c r="E15063" s="32"/>
      <c r="F15063" s="32"/>
      <c r="G15063" s="32"/>
      <c r="H15063" s="33"/>
      <c r="I15063" s="39"/>
      <c r="J15063" s="35">
        <f t="shared" si="235"/>
        <v>0</v>
      </c>
      <c r="K15063" s="33"/>
      <c r="L15063" s="34"/>
      <c r="M15063" s="32"/>
      <c r="N15063" s="32"/>
    </row>
    <row r="15064" spans="1:14" x14ac:dyDescent="0.3">
      <c r="A15064" s="32"/>
      <c r="B15064" s="32"/>
      <c r="C15064" s="32"/>
      <c r="D15064" s="32"/>
      <c r="E15064" s="32"/>
      <c r="F15064" s="32"/>
      <c r="G15064" s="32"/>
      <c r="H15064" s="33"/>
      <c r="I15064" s="39"/>
      <c r="J15064" s="35">
        <f t="shared" si="235"/>
        <v>0</v>
      </c>
      <c r="K15064" s="33"/>
      <c r="L15064" s="34"/>
      <c r="M15064" s="32"/>
      <c r="N15064" s="32"/>
    </row>
    <row r="15065" spans="1:14" x14ac:dyDescent="0.3">
      <c r="A15065" s="32"/>
      <c r="B15065" s="32"/>
      <c r="C15065" s="32"/>
      <c r="D15065" s="32"/>
      <c r="E15065" s="32"/>
      <c r="F15065" s="32"/>
      <c r="G15065" s="32"/>
      <c r="H15065" s="33"/>
      <c r="I15065" s="39"/>
      <c r="J15065" s="35">
        <f t="shared" si="235"/>
        <v>0</v>
      </c>
      <c r="K15065" s="33"/>
      <c r="L15065" s="34"/>
      <c r="M15065" s="32"/>
      <c r="N15065" s="32"/>
    </row>
    <row r="15066" spans="1:14" x14ac:dyDescent="0.3">
      <c r="A15066" s="32"/>
      <c r="B15066" s="32"/>
      <c r="C15066" s="32"/>
      <c r="D15066" s="32"/>
      <c r="E15066" s="32"/>
      <c r="F15066" s="32"/>
      <c r="G15066" s="32"/>
      <c r="H15066" s="33"/>
      <c r="I15066" s="39"/>
      <c r="J15066" s="35">
        <f t="shared" si="235"/>
        <v>0</v>
      </c>
      <c r="K15066" s="33"/>
      <c r="L15066" s="34"/>
      <c r="M15066" s="32"/>
      <c r="N15066" s="32"/>
    </row>
    <row r="15067" spans="1:14" x14ac:dyDescent="0.3">
      <c r="A15067" s="32"/>
      <c r="B15067" s="32"/>
      <c r="C15067" s="32"/>
      <c r="D15067" s="32"/>
      <c r="E15067" s="32"/>
      <c r="F15067" s="32"/>
      <c r="G15067" s="32"/>
      <c r="H15067" s="33"/>
      <c r="I15067" s="39"/>
      <c r="J15067" s="35">
        <f t="shared" si="235"/>
        <v>0</v>
      </c>
      <c r="K15067" s="33"/>
      <c r="L15067" s="34"/>
      <c r="M15067" s="32"/>
      <c r="N15067" s="32"/>
    </row>
    <row r="15068" spans="1:14" x14ac:dyDescent="0.3">
      <c r="A15068" s="32"/>
      <c r="B15068" s="32"/>
      <c r="C15068" s="32"/>
      <c r="D15068" s="32"/>
      <c r="E15068" s="32"/>
      <c r="F15068" s="32"/>
      <c r="G15068" s="32"/>
      <c r="H15068" s="33"/>
      <c r="I15068" s="39"/>
      <c r="J15068" s="35">
        <f t="shared" si="235"/>
        <v>0</v>
      </c>
      <c r="K15068" s="33"/>
      <c r="L15068" s="34"/>
      <c r="M15068" s="32"/>
      <c r="N15068" s="32"/>
    </row>
    <row r="15069" spans="1:14" x14ac:dyDescent="0.3">
      <c r="A15069" s="32"/>
      <c r="B15069" s="32"/>
      <c r="C15069" s="32"/>
      <c r="D15069" s="32"/>
      <c r="E15069" s="32"/>
      <c r="F15069" s="32"/>
      <c r="G15069" s="32"/>
      <c r="H15069" s="33"/>
      <c r="I15069" s="39"/>
      <c r="J15069" s="35">
        <f t="shared" si="235"/>
        <v>0</v>
      </c>
      <c r="K15069" s="33"/>
      <c r="L15069" s="34"/>
      <c r="M15069" s="32"/>
      <c r="N15069" s="32"/>
    </row>
    <row r="15070" spans="1:14" x14ac:dyDescent="0.3">
      <c r="A15070" s="32"/>
      <c r="B15070" s="32"/>
      <c r="C15070" s="32"/>
      <c r="D15070" s="32"/>
      <c r="E15070" s="32"/>
      <c r="F15070" s="32"/>
      <c r="G15070" s="32"/>
      <c r="H15070" s="33"/>
      <c r="I15070" s="39"/>
      <c r="J15070" s="35">
        <f t="shared" si="235"/>
        <v>0</v>
      </c>
      <c r="K15070" s="33"/>
      <c r="L15070" s="34"/>
      <c r="M15070" s="32"/>
      <c r="N15070" s="32"/>
    </row>
    <row r="15071" spans="1:14" x14ac:dyDescent="0.3">
      <c r="A15071" s="32"/>
      <c r="B15071" s="32"/>
      <c r="C15071" s="32"/>
      <c r="D15071" s="32"/>
      <c r="E15071" s="32"/>
      <c r="F15071" s="32"/>
      <c r="G15071" s="32"/>
      <c r="H15071" s="33"/>
      <c r="I15071" s="39"/>
      <c r="J15071" s="35">
        <f t="shared" si="235"/>
        <v>0</v>
      </c>
      <c r="K15071" s="33"/>
      <c r="L15071" s="34"/>
      <c r="M15071" s="32"/>
      <c r="N15071" s="32"/>
    </row>
    <row r="15072" spans="1:14" x14ac:dyDescent="0.3">
      <c r="A15072" s="32"/>
      <c r="B15072" s="32"/>
      <c r="C15072" s="32"/>
      <c r="D15072" s="32"/>
      <c r="E15072" s="32"/>
      <c r="F15072" s="32"/>
      <c r="G15072" s="32"/>
      <c r="H15072" s="33"/>
      <c r="I15072" s="39"/>
      <c r="J15072" s="35">
        <f t="shared" si="235"/>
        <v>0</v>
      </c>
      <c r="K15072" s="33"/>
      <c r="L15072" s="34"/>
      <c r="M15072" s="32"/>
      <c r="N15072" s="32"/>
    </row>
    <row r="15073" spans="1:14" x14ac:dyDescent="0.3">
      <c r="A15073" s="32"/>
      <c r="B15073" s="32"/>
      <c r="C15073" s="32"/>
      <c r="D15073" s="32"/>
      <c r="E15073" s="32"/>
      <c r="F15073" s="32"/>
      <c r="G15073" s="32"/>
      <c r="H15073" s="33"/>
      <c r="I15073" s="39"/>
      <c r="J15073" s="35">
        <f t="shared" si="235"/>
        <v>0</v>
      </c>
      <c r="K15073" s="33"/>
      <c r="L15073" s="34"/>
      <c r="M15073" s="32"/>
      <c r="N15073" s="32"/>
    </row>
    <row r="15074" spans="1:14" x14ac:dyDescent="0.3">
      <c r="A15074" s="32"/>
      <c r="B15074" s="32"/>
      <c r="C15074" s="32"/>
      <c r="D15074" s="32"/>
      <c r="E15074" s="32"/>
      <c r="F15074" s="32"/>
      <c r="G15074" s="32"/>
      <c r="H15074" s="33"/>
      <c r="I15074" s="39"/>
      <c r="J15074" s="35">
        <f t="shared" si="235"/>
        <v>0</v>
      </c>
      <c r="K15074" s="33"/>
      <c r="L15074" s="34"/>
      <c r="M15074" s="32"/>
      <c r="N15074" s="32"/>
    </row>
    <row r="15075" spans="1:14" x14ac:dyDescent="0.3">
      <c r="A15075" s="32"/>
      <c r="B15075" s="32"/>
      <c r="C15075" s="32"/>
      <c r="D15075" s="32"/>
      <c r="E15075" s="32"/>
      <c r="F15075" s="32"/>
      <c r="G15075" s="32"/>
      <c r="H15075" s="33"/>
      <c r="I15075" s="39"/>
      <c r="J15075" s="35">
        <f t="shared" si="235"/>
        <v>0</v>
      </c>
      <c r="K15075" s="33"/>
      <c r="L15075" s="34"/>
      <c r="M15075" s="32"/>
      <c r="N15075" s="32"/>
    </row>
    <row r="15076" spans="1:14" x14ac:dyDescent="0.3">
      <c r="A15076" s="32"/>
      <c r="B15076" s="32"/>
      <c r="C15076" s="32"/>
      <c r="D15076" s="32"/>
      <c r="E15076" s="32"/>
      <c r="F15076" s="32"/>
      <c r="G15076" s="32"/>
      <c r="H15076" s="33"/>
      <c r="I15076" s="39"/>
      <c r="J15076" s="35">
        <f t="shared" si="235"/>
        <v>0</v>
      </c>
      <c r="K15076" s="33"/>
      <c r="L15076" s="34"/>
      <c r="M15076" s="32"/>
      <c r="N15076" s="32"/>
    </row>
    <row r="15077" spans="1:14" x14ac:dyDescent="0.3">
      <c r="A15077" s="32"/>
      <c r="B15077" s="32"/>
      <c r="C15077" s="32"/>
      <c r="D15077" s="32"/>
      <c r="E15077" s="32"/>
      <c r="F15077" s="32"/>
      <c r="G15077" s="32"/>
      <c r="H15077" s="33"/>
      <c r="I15077" s="39"/>
      <c r="J15077" s="35">
        <f t="shared" si="235"/>
        <v>0</v>
      </c>
      <c r="K15077" s="33"/>
      <c r="L15077" s="34"/>
      <c r="M15077" s="32"/>
      <c r="N15077" s="32"/>
    </row>
    <row r="15078" spans="1:14" x14ac:dyDescent="0.3">
      <c r="A15078" s="32"/>
      <c r="B15078" s="32"/>
      <c r="C15078" s="32"/>
      <c r="D15078" s="32"/>
      <c r="E15078" s="32"/>
      <c r="F15078" s="32"/>
      <c r="G15078" s="32"/>
      <c r="H15078" s="33"/>
      <c r="I15078" s="39"/>
      <c r="J15078" s="35">
        <f t="shared" si="235"/>
        <v>0</v>
      </c>
      <c r="K15078" s="33"/>
      <c r="L15078" s="34"/>
      <c r="M15078" s="32"/>
      <c r="N15078" s="32"/>
    </row>
    <row r="15079" spans="1:14" x14ac:dyDescent="0.3">
      <c r="A15079" s="32"/>
      <c r="B15079" s="32"/>
      <c r="C15079" s="32"/>
      <c r="D15079" s="32"/>
      <c r="E15079" s="32"/>
      <c r="F15079" s="32"/>
      <c r="G15079" s="32"/>
      <c r="H15079" s="33"/>
      <c r="I15079" s="39"/>
      <c r="J15079" s="35">
        <f t="shared" si="235"/>
        <v>0</v>
      </c>
      <c r="K15079" s="33"/>
      <c r="L15079" s="34"/>
      <c r="M15079" s="32"/>
      <c r="N15079" s="32"/>
    </row>
    <row r="15080" spans="1:14" x14ac:dyDescent="0.3">
      <c r="A15080" s="32"/>
      <c r="B15080" s="32"/>
      <c r="C15080" s="32"/>
      <c r="D15080" s="32"/>
      <c r="E15080" s="32"/>
      <c r="F15080" s="32"/>
      <c r="G15080" s="32"/>
      <c r="H15080" s="33"/>
      <c r="I15080" s="39"/>
      <c r="J15080" s="35">
        <f t="shared" si="235"/>
        <v>0</v>
      </c>
      <c r="K15080" s="33"/>
      <c r="L15080" s="34"/>
      <c r="M15080" s="32"/>
      <c r="N15080" s="32"/>
    </row>
    <row r="15081" spans="1:14" x14ac:dyDescent="0.3">
      <c r="A15081" s="32"/>
      <c r="B15081" s="32"/>
      <c r="C15081" s="32"/>
      <c r="D15081" s="32"/>
      <c r="E15081" s="32"/>
      <c r="F15081" s="32"/>
      <c r="G15081" s="32"/>
      <c r="H15081" s="33"/>
      <c r="I15081" s="39"/>
      <c r="J15081" s="35">
        <f t="shared" si="235"/>
        <v>0</v>
      </c>
      <c r="K15081" s="33"/>
      <c r="L15081" s="34"/>
      <c r="M15081" s="32"/>
      <c r="N15081" s="32"/>
    </row>
    <row r="15082" spans="1:14" x14ac:dyDescent="0.3">
      <c r="A15082" s="32"/>
      <c r="B15082" s="32"/>
      <c r="C15082" s="32"/>
      <c r="D15082" s="32"/>
      <c r="E15082" s="32"/>
      <c r="F15082" s="32"/>
      <c r="G15082" s="32"/>
      <c r="H15082" s="33"/>
      <c r="I15082" s="39"/>
      <c r="J15082" s="35">
        <f t="shared" si="235"/>
        <v>0</v>
      </c>
      <c r="K15082" s="33"/>
      <c r="L15082" s="34"/>
      <c r="M15082" s="32"/>
      <c r="N15082" s="32"/>
    </row>
    <row r="15083" spans="1:14" x14ac:dyDescent="0.3">
      <c r="A15083" s="32"/>
      <c r="B15083" s="32"/>
      <c r="C15083" s="32"/>
      <c r="D15083" s="32"/>
      <c r="E15083" s="32"/>
      <c r="F15083" s="32"/>
      <c r="G15083" s="32"/>
      <c r="H15083" s="33"/>
      <c r="I15083" s="39"/>
      <c r="J15083" s="35">
        <f t="shared" si="235"/>
        <v>0</v>
      </c>
      <c r="K15083" s="33"/>
      <c r="L15083" s="34"/>
      <c r="M15083" s="32"/>
      <c r="N15083" s="32"/>
    </row>
    <row r="15084" spans="1:14" x14ac:dyDescent="0.3">
      <c r="A15084" s="32"/>
      <c r="B15084" s="32"/>
      <c r="C15084" s="32"/>
      <c r="D15084" s="32"/>
      <c r="E15084" s="32"/>
      <c r="F15084" s="32"/>
      <c r="G15084" s="32"/>
      <c r="H15084" s="33"/>
      <c r="I15084" s="39"/>
      <c r="J15084" s="35">
        <f t="shared" si="235"/>
        <v>0</v>
      </c>
      <c r="K15084" s="33"/>
      <c r="L15084" s="34"/>
      <c r="M15084" s="32"/>
      <c r="N15084" s="32"/>
    </row>
    <row r="15085" spans="1:14" x14ac:dyDescent="0.3">
      <c r="A15085" s="32"/>
      <c r="B15085" s="32"/>
      <c r="C15085" s="32"/>
      <c r="D15085" s="32"/>
      <c r="E15085" s="32"/>
      <c r="F15085" s="32"/>
      <c r="G15085" s="32"/>
      <c r="H15085" s="33"/>
      <c r="I15085" s="39"/>
      <c r="J15085" s="35">
        <f t="shared" si="235"/>
        <v>0</v>
      </c>
      <c r="K15085" s="33"/>
      <c r="L15085" s="34"/>
      <c r="M15085" s="32"/>
      <c r="N15085" s="32"/>
    </row>
    <row r="15086" spans="1:14" x14ac:dyDescent="0.3">
      <c r="A15086" s="32"/>
      <c r="B15086" s="32"/>
      <c r="C15086" s="32"/>
      <c r="D15086" s="32"/>
      <c r="E15086" s="32"/>
      <c r="F15086" s="32"/>
      <c r="G15086" s="32"/>
      <c r="H15086" s="33"/>
      <c r="I15086" s="39"/>
      <c r="J15086" s="35">
        <f t="shared" si="235"/>
        <v>0</v>
      </c>
      <c r="K15086" s="33"/>
      <c r="L15086" s="34"/>
      <c r="M15086" s="32"/>
      <c r="N15086" s="32"/>
    </row>
    <row r="15087" spans="1:14" x14ac:dyDescent="0.3">
      <c r="A15087" s="32"/>
      <c r="B15087" s="32"/>
      <c r="C15087" s="32"/>
      <c r="D15087" s="32"/>
      <c r="E15087" s="32"/>
      <c r="F15087" s="32"/>
      <c r="G15087" s="32"/>
      <c r="H15087" s="33"/>
      <c r="I15087" s="39"/>
      <c r="J15087" s="35">
        <f t="shared" si="235"/>
        <v>0</v>
      </c>
      <c r="K15087" s="33"/>
      <c r="L15087" s="34"/>
      <c r="M15087" s="32"/>
      <c r="N15087" s="32"/>
    </row>
    <row r="15088" spans="1:14" x14ac:dyDescent="0.3">
      <c r="A15088" s="32"/>
      <c r="B15088" s="32"/>
      <c r="C15088" s="32"/>
      <c r="D15088" s="32"/>
      <c r="E15088" s="32"/>
      <c r="F15088" s="32"/>
      <c r="G15088" s="32"/>
      <c r="H15088" s="33"/>
      <c r="I15088" s="39"/>
      <c r="J15088" s="35">
        <f t="shared" si="235"/>
        <v>0</v>
      </c>
      <c r="K15088" s="33"/>
      <c r="L15088" s="34"/>
      <c r="M15088" s="32"/>
      <c r="N15088" s="32"/>
    </row>
    <row r="15089" spans="1:14" x14ac:dyDescent="0.3">
      <c r="A15089" s="32"/>
      <c r="B15089" s="32"/>
      <c r="C15089" s="32"/>
      <c r="D15089" s="32"/>
      <c r="E15089" s="32"/>
      <c r="F15089" s="32"/>
      <c r="G15089" s="32"/>
      <c r="H15089" s="33"/>
      <c r="I15089" s="39"/>
      <c r="J15089" s="35">
        <f t="shared" si="235"/>
        <v>0</v>
      </c>
      <c r="K15089" s="33"/>
      <c r="L15089" s="34"/>
      <c r="M15089" s="32"/>
      <c r="N15089" s="32"/>
    </row>
    <row r="15090" spans="1:14" x14ac:dyDescent="0.3">
      <c r="A15090" s="32"/>
      <c r="B15090" s="32"/>
      <c r="C15090" s="32"/>
      <c r="D15090" s="32"/>
      <c r="E15090" s="32"/>
      <c r="F15090" s="32"/>
      <c r="G15090" s="32"/>
      <c r="H15090" s="33"/>
      <c r="I15090" s="39"/>
      <c r="J15090" s="35">
        <f t="shared" si="235"/>
        <v>0</v>
      </c>
      <c r="K15090" s="33"/>
      <c r="L15090" s="34"/>
      <c r="M15090" s="32"/>
      <c r="N15090" s="32"/>
    </row>
    <row r="15091" spans="1:14" x14ac:dyDescent="0.3">
      <c r="A15091" s="32"/>
      <c r="B15091" s="32"/>
      <c r="C15091" s="32"/>
      <c r="D15091" s="32"/>
      <c r="E15091" s="32"/>
      <c r="F15091" s="32"/>
      <c r="G15091" s="32"/>
      <c r="H15091" s="33"/>
      <c r="I15091" s="39"/>
      <c r="J15091" s="35">
        <f t="shared" si="235"/>
        <v>0</v>
      </c>
      <c r="K15091" s="33"/>
      <c r="L15091" s="34"/>
      <c r="M15091" s="32"/>
      <c r="N15091" s="32"/>
    </row>
    <row r="15092" spans="1:14" x14ac:dyDescent="0.3">
      <c r="A15092" s="32"/>
      <c r="B15092" s="32"/>
      <c r="C15092" s="32"/>
      <c r="D15092" s="32"/>
      <c r="E15092" s="32"/>
      <c r="F15092" s="32"/>
      <c r="G15092" s="32"/>
      <c r="H15092" s="33"/>
      <c r="I15092" s="39"/>
      <c r="J15092" s="35">
        <f t="shared" si="235"/>
        <v>0</v>
      </c>
      <c r="K15092" s="33"/>
      <c r="L15092" s="34"/>
      <c r="M15092" s="32"/>
      <c r="N15092" s="32"/>
    </row>
    <row r="15093" spans="1:14" x14ac:dyDescent="0.3">
      <c r="A15093" s="32"/>
      <c r="B15093" s="32"/>
      <c r="C15093" s="32"/>
      <c r="D15093" s="32"/>
      <c r="E15093" s="32"/>
      <c r="F15093" s="32"/>
      <c r="G15093" s="32"/>
      <c r="H15093" s="33"/>
      <c r="I15093" s="39"/>
      <c r="J15093" s="35">
        <f t="shared" si="235"/>
        <v>0</v>
      </c>
      <c r="K15093" s="33"/>
      <c r="L15093" s="34"/>
      <c r="M15093" s="32"/>
      <c r="N15093" s="32"/>
    </row>
    <row r="15094" spans="1:14" x14ac:dyDescent="0.3">
      <c r="A15094" s="32"/>
      <c r="B15094" s="32"/>
      <c r="C15094" s="32"/>
      <c r="D15094" s="32"/>
      <c r="E15094" s="32"/>
      <c r="F15094" s="32"/>
      <c r="G15094" s="32"/>
      <c r="H15094" s="33"/>
      <c r="I15094" s="39"/>
      <c r="J15094" s="35">
        <f t="shared" si="235"/>
        <v>0</v>
      </c>
      <c r="K15094" s="33"/>
      <c r="L15094" s="34"/>
      <c r="M15094" s="32"/>
      <c r="N15094" s="32"/>
    </row>
    <row r="15095" spans="1:14" x14ac:dyDescent="0.3">
      <c r="A15095" s="32"/>
      <c r="B15095" s="32"/>
      <c r="C15095" s="32"/>
      <c r="D15095" s="32"/>
      <c r="E15095" s="32"/>
      <c r="F15095" s="32"/>
      <c r="G15095" s="32"/>
      <c r="H15095" s="33"/>
      <c r="I15095" s="39"/>
      <c r="J15095" s="35">
        <f t="shared" si="235"/>
        <v>0</v>
      </c>
      <c r="K15095" s="33"/>
      <c r="L15095" s="34"/>
      <c r="M15095" s="32"/>
      <c r="N15095" s="32"/>
    </row>
    <row r="15096" spans="1:14" x14ac:dyDescent="0.3">
      <c r="A15096" s="32"/>
      <c r="B15096" s="32"/>
      <c r="C15096" s="32"/>
      <c r="D15096" s="32"/>
      <c r="E15096" s="32"/>
      <c r="F15096" s="32"/>
      <c r="G15096" s="32"/>
      <c r="H15096" s="33"/>
      <c r="I15096" s="39"/>
      <c r="J15096" s="35">
        <f t="shared" si="235"/>
        <v>0</v>
      </c>
      <c r="K15096" s="33"/>
      <c r="L15096" s="34"/>
      <c r="M15096" s="32"/>
      <c r="N15096" s="32"/>
    </row>
    <row r="15097" spans="1:14" x14ac:dyDescent="0.3">
      <c r="A15097" s="32"/>
      <c r="B15097" s="32"/>
      <c r="C15097" s="32"/>
      <c r="D15097" s="32"/>
      <c r="E15097" s="32"/>
      <c r="F15097" s="32"/>
      <c r="G15097" s="32"/>
      <c r="H15097" s="33"/>
      <c r="I15097" s="39"/>
      <c r="J15097" s="35">
        <f t="shared" si="235"/>
        <v>0</v>
      </c>
      <c r="K15097" s="33"/>
      <c r="L15097" s="34"/>
      <c r="M15097" s="32"/>
      <c r="N15097" s="32"/>
    </row>
    <row r="15098" spans="1:14" x14ac:dyDescent="0.3">
      <c r="A15098" s="32"/>
      <c r="B15098" s="32"/>
      <c r="C15098" s="32"/>
      <c r="D15098" s="32"/>
      <c r="E15098" s="32"/>
      <c r="F15098" s="32"/>
      <c r="G15098" s="32"/>
      <c r="H15098" s="33"/>
      <c r="I15098" s="39"/>
      <c r="J15098" s="35">
        <f t="shared" si="235"/>
        <v>0</v>
      </c>
      <c r="K15098" s="33"/>
      <c r="L15098" s="34"/>
      <c r="M15098" s="32"/>
      <c r="N15098" s="32"/>
    </row>
    <row r="15099" spans="1:14" x14ac:dyDescent="0.3">
      <c r="A15099" s="32"/>
      <c r="B15099" s="32"/>
      <c r="C15099" s="32"/>
      <c r="D15099" s="32"/>
      <c r="E15099" s="32"/>
      <c r="F15099" s="32"/>
      <c r="G15099" s="32"/>
      <c r="H15099" s="33"/>
      <c r="I15099" s="39"/>
      <c r="J15099" s="35">
        <f t="shared" si="235"/>
        <v>0</v>
      </c>
      <c r="K15099" s="33"/>
      <c r="L15099" s="34"/>
      <c r="M15099" s="32"/>
      <c r="N15099" s="32"/>
    </row>
    <row r="15100" spans="1:14" x14ac:dyDescent="0.3">
      <c r="A15100" s="32"/>
      <c r="B15100" s="32"/>
      <c r="C15100" s="32"/>
      <c r="D15100" s="32"/>
      <c r="E15100" s="32"/>
      <c r="F15100" s="32"/>
      <c r="G15100" s="32"/>
      <c r="H15100" s="33"/>
      <c r="I15100" s="39"/>
      <c r="J15100" s="35">
        <f t="shared" si="235"/>
        <v>0</v>
      </c>
      <c r="K15100" s="33"/>
      <c r="L15100" s="34"/>
      <c r="M15100" s="32"/>
      <c r="N15100" s="32"/>
    </row>
    <row r="15101" spans="1:14" x14ac:dyDescent="0.3">
      <c r="A15101" s="32"/>
      <c r="B15101" s="32"/>
      <c r="C15101" s="32"/>
      <c r="D15101" s="32"/>
      <c r="E15101" s="32"/>
      <c r="F15101" s="32"/>
      <c r="G15101" s="32"/>
      <c r="H15101" s="33"/>
      <c r="I15101" s="39"/>
      <c r="J15101" s="35">
        <f t="shared" si="235"/>
        <v>0</v>
      </c>
      <c r="K15101" s="33"/>
      <c r="L15101" s="34"/>
      <c r="M15101" s="32"/>
      <c r="N15101" s="32"/>
    </row>
    <row r="15102" spans="1:14" x14ac:dyDescent="0.3">
      <c r="A15102" s="32"/>
      <c r="B15102" s="32"/>
      <c r="C15102" s="32"/>
      <c r="D15102" s="32"/>
      <c r="E15102" s="32"/>
      <c r="F15102" s="32"/>
      <c r="G15102" s="32"/>
      <c r="H15102" s="33"/>
      <c r="I15102" s="39"/>
      <c r="J15102" s="35">
        <f t="shared" si="235"/>
        <v>0</v>
      </c>
      <c r="K15102" s="33"/>
      <c r="L15102" s="34"/>
      <c r="M15102" s="32"/>
      <c r="N15102" s="32"/>
    </row>
    <row r="15103" spans="1:14" x14ac:dyDescent="0.3">
      <c r="A15103" s="32"/>
      <c r="B15103" s="32"/>
      <c r="C15103" s="32"/>
      <c r="D15103" s="32"/>
      <c r="E15103" s="32"/>
      <c r="F15103" s="32"/>
      <c r="G15103" s="32"/>
      <c r="H15103" s="33"/>
      <c r="I15103" s="39"/>
      <c r="J15103" s="35">
        <f t="shared" si="235"/>
        <v>0</v>
      </c>
      <c r="K15103" s="33"/>
      <c r="L15103" s="34"/>
      <c r="M15103" s="32"/>
      <c r="N15103" s="32"/>
    </row>
    <row r="15104" spans="1:14" x14ac:dyDescent="0.3">
      <c r="A15104" s="32"/>
      <c r="B15104" s="32"/>
      <c r="C15104" s="32"/>
      <c r="D15104" s="32"/>
      <c r="E15104" s="32"/>
      <c r="F15104" s="32"/>
      <c r="G15104" s="32"/>
      <c r="H15104" s="33"/>
      <c r="I15104" s="39"/>
      <c r="J15104" s="35">
        <f t="shared" si="235"/>
        <v>0</v>
      </c>
      <c r="K15104" s="33"/>
      <c r="L15104" s="34"/>
      <c r="M15104" s="32"/>
      <c r="N15104" s="32"/>
    </row>
    <row r="15105" spans="1:14" x14ac:dyDescent="0.3">
      <c r="A15105" s="32"/>
      <c r="B15105" s="32"/>
      <c r="C15105" s="32"/>
      <c r="D15105" s="32"/>
      <c r="E15105" s="32"/>
      <c r="F15105" s="32"/>
      <c r="G15105" s="32"/>
      <c r="H15105" s="33"/>
      <c r="I15105" s="39"/>
      <c r="J15105" s="35">
        <f t="shared" si="235"/>
        <v>0</v>
      </c>
      <c r="K15105" s="33"/>
      <c r="L15105" s="34"/>
      <c r="M15105" s="32"/>
      <c r="N15105" s="32"/>
    </row>
    <row r="15106" spans="1:14" x14ac:dyDescent="0.3">
      <c r="A15106" s="32"/>
      <c r="B15106" s="32"/>
      <c r="C15106" s="32"/>
      <c r="D15106" s="32"/>
      <c r="E15106" s="32"/>
      <c r="F15106" s="32"/>
      <c r="G15106" s="32"/>
      <c r="H15106" s="33"/>
      <c r="I15106" s="39"/>
      <c r="J15106" s="35">
        <f t="shared" si="235"/>
        <v>0</v>
      </c>
      <c r="K15106" s="33"/>
      <c r="L15106" s="34"/>
      <c r="M15106" s="32"/>
      <c r="N15106" s="32"/>
    </row>
    <row r="15107" spans="1:14" x14ac:dyDescent="0.3">
      <c r="A15107" s="32"/>
      <c r="B15107" s="32"/>
      <c r="C15107" s="32"/>
      <c r="D15107" s="32"/>
      <c r="E15107" s="32"/>
      <c r="F15107" s="32"/>
      <c r="G15107" s="32"/>
      <c r="H15107" s="33"/>
      <c r="I15107" s="39"/>
      <c r="J15107" s="35">
        <f t="shared" si="235"/>
        <v>0</v>
      </c>
      <c r="K15107" s="33"/>
      <c r="L15107" s="34"/>
      <c r="M15107" s="32"/>
      <c r="N15107" s="32"/>
    </row>
    <row r="15108" spans="1:14" x14ac:dyDescent="0.3">
      <c r="A15108" s="32"/>
      <c r="B15108" s="32"/>
      <c r="C15108" s="32"/>
      <c r="D15108" s="32"/>
      <c r="E15108" s="32"/>
      <c r="F15108" s="32"/>
      <c r="G15108" s="32"/>
      <c r="H15108" s="33"/>
      <c r="I15108" s="39"/>
      <c r="J15108" s="35">
        <f t="shared" si="235"/>
        <v>0</v>
      </c>
      <c r="K15108" s="33"/>
      <c r="L15108" s="34"/>
      <c r="M15108" s="32"/>
      <c r="N15108" s="32"/>
    </row>
    <row r="15109" spans="1:14" x14ac:dyDescent="0.3">
      <c r="A15109" s="32"/>
      <c r="B15109" s="32"/>
      <c r="C15109" s="32"/>
      <c r="D15109" s="32"/>
      <c r="E15109" s="32"/>
      <c r="F15109" s="32"/>
      <c r="G15109" s="32"/>
      <c r="H15109" s="33"/>
      <c r="I15109" s="39"/>
      <c r="J15109" s="35">
        <f t="shared" si="235"/>
        <v>0</v>
      </c>
      <c r="K15109" s="33"/>
      <c r="L15109" s="34"/>
      <c r="M15109" s="32"/>
      <c r="N15109" s="32"/>
    </row>
    <row r="15110" spans="1:14" x14ac:dyDescent="0.3">
      <c r="A15110" s="32"/>
      <c r="B15110" s="32"/>
      <c r="C15110" s="32"/>
      <c r="D15110" s="32"/>
      <c r="E15110" s="32"/>
      <c r="F15110" s="32"/>
      <c r="G15110" s="32"/>
      <c r="H15110" s="33"/>
      <c r="I15110" s="39"/>
      <c r="J15110" s="35">
        <f t="shared" si="235"/>
        <v>0</v>
      </c>
      <c r="K15110" s="33"/>
      <c r="L15110" s="34"/>
      <c r="M15110" s="32"/>
      <c r="N15110" s="32"/>
    </row>
    <row r="15111" spans="1:14" x14ac:dyDescent="0.3">
      <c r="A15111" s="32"/>
      <c r="B15111" s="32"/>
      <c r="C15111" s="32"/>
      <c r="D15111" s="32"/>
      <c r="E15111" s="32"/>
      <c r="F15111" s="32"/>
      <c r="G15111" s="32"/>
      <c r="H15111" s="33"/>
      <c r="I15111" s="39"/>
      <c r="J15111" s="35">
        <f t="shared" si="235"/>
        <v>0</v>
      </c>
      <c r="K15111" s="33"/>
      <c r="L15111" s="34"/>
      <c r="M15111" s="32"/>
      <c r="N15111" s="32"/>
    </row>
    <row r="15112" spans="1:14" x14ac:dyDescent="0.3">
      <c r="A15112" s="32"/>
      <c r="B15112" s="32"/>
      <c r="C15112" s="32"/>
      <c r="D15112" s="32"/>
      <c r="E15112" s="32"/>
      <c r="F15112" s="32"/>
      <c r="G15112" s="32"/>
      <c r="H15112" s="33"/>
      <c r="I15112" s="39"/>
      <c r="J15112" s="35">
        <f t="shared" ref="J15112:J15175" si="236">H15112*(1-I15112)</f>
        <v>0</v>
      </c>
      <c r="K15112" s="33"/>
      <c r="L15112" s="34"/>
      <c r="M15112" s="32"/>
      <c r="N15112" s="32"/>
    </row>
    <row r="15113" spans="1:14" x14ac:dyDescent="0.3">
      <c r="A15113" s="32"/>
      <c r="B15113" s="32"/>
      <c r="C15113" s="32"/>
      <c r="D15113" s="32"/>
      <c r="E15113" s="32"/>
      <c r="F15113" s="32"/>
      <c r="G15113" s="32"/>
      <c r="H15113" s="33"/>
      <c r="I15113" s="39"/>
      <c r="J15113" s="35">
        <f t="shared" si="236"/>
        <v>0</v>
      </c>
      <c r="K15113" s="33"/>
      <c r="L15113" s="34"/>
      <c r="M15113" s="32"/>
      <c r="N15113" s="32"/>
    </row>
    <row r="15114" spans="1:14" x14ac:dyDescent="0.3">
      <c r="A15114" s="32"/>
      <c r="B15114" s="32"/>
      <c r="C15114" s="32"/>
      <c r="D15114" s="32"/>
      <c r="E15114" s="32"/>
      <c r="F15114" s="32"/>
      <c r="G15114" s="32"/>
      <c r="H15114" s="33"/>
      <c r="I15114" s="39"/>
      <c r="J15114" s="35">
        <f t="shared" si="236"/>
        <v>0</v>
      </c>
      <c r="K15114" s="33"/>
      <c r="L15114" s="34"/>
      <c r="M15114" s="32"/>
      <c r="N15114" s="32"/>
    </row>
    <row r="15115" spans="1:14" x14ac:dyDescent="0.3">
      <c r="A15115" s="32"/>
      <c r="B15115" s="32"/>
      <c r="C15115" s="32"/>
      <c r="D15115" s="32"/>
      <c r="E15115" s="32"/>
      <c r="F15115" s="32"/>
      <c r="G15115" s="32"/>
      <c r="H15115" s="33"/>
      <c r="I15115" s="39"/>
      <c r="J15115" s="35">
        <f t="shared" si="236"/>
        <v>0</v>
      </c>
      <c r="K15115" s="33"/>
      <c r="L15115" s="34"/>
      <c r="M15115" s="32"/>
      <c r="N15115" s="32"/>
    </row>
    <row r="15116" spans="1:14" x14ac:dyDescent="0.3">
      <c r="A15116" s="32"/>
      <c r="B15116" s="32"/>
      <c r="C15116" s="32"/>
      <c r="D15116" s="32"/>
      <c r="E15116" s="32"/>
      <c r="F15116" s="32"/>
      <c r="G15116" s="32"/>
      <c r="H15116" s="33"/>
      <c r="I15116" s="39"/>
      <c r="J15116" s="35">
        <f t="shared" si="236"/>
        <v>0</v>
      </c>
      <c r="K15116" s="33"/>
      <c r="L15116" s="34"/>
      <c r="M15116" s="32"/>
      <c r="N15116" s="32"/>
    </row>
    <row r="15117" spans="1:14" x14ac:dyDescent="0.3">
      <c r="A15117" s="32"/>
      <c r="B15117" s="32"/>
      <c r="C15117" s="32"/>
      <c r="D15117" s="32"/>
      <c r="E15117" s="32"/>
      <c r="F15117" s="32"/>
      <c r="G15117" s="32"/>
      <c r="H15117" s="33"/>
      <c r="I15117" s="39"/>
      <c r="J15117" s="35">
        <f t="shared" si="236"/>
        <v>0</v>
      </c>
      <c r="K15117" s="33"/>
      <c r="L15117" s="34"/>
      <c r="M15117" s="32"/>
      <c r="N15117" s="32"/>
    </row>
    <row r="15118" spans="1:14" x14ac:dyDescent="0.3">
      <c r="A15118" s="32"/>
      <c r="B15118" s="32"/>
      <c r="C15118" s="32"/>
      <c r="D15118" s="32"/>
      <c r="E15118" s="32"/>
      <c r="F15118" s="32"/>
      <c r="G15118" s="32"/>
      <c r="H15118" s="33"/>
      <c r="I15118" s="39"/>
      <c r="J15118" s="35">
        <f t="shared" si="236"/>
        <v>0</v>
      </c>
      <c r="K15118" s="33"/>
      <c r="L15118" s="34"/>
      <c r="M15118" s="32"/>
      <c r="N15118" s="32"/>
    </row>
    <row r="15119" spans="1:14" x14ac:dyDescent="0.3">
      <c r="A15119" s="32"/>
      <c r="B15119" s="32"/>
      <c r="C15119" s="32"/>
      <c r="D15119" s="32"/>
      <c r="E15119" s="32"/>
      <c r="F15119" s="32"/>
      <c r="G15119" s="32"/>
      <c r="H15119" s="33"/>
      <c r="I15119" s="39"/>
      <c r="J15119" s="35">
        <f t="shared" si="236"/>
        <v>0</v>
      </c>
      <c r="K15119" s="33"/>
      <c r="L15119" s="34"/>
      <c r="M15119" s="32"/>
      <c r="N15119" s="32"/>
    </row>
    <row r="15120" spans="1:14" x14ac:dyDescent="0.3">
      <c r="A15120" s="32"/>
      <c r="B15120" s="32"/>
      <c r="C15120" s="32"/>
      <c r="D15120" s="32"/>
      <c r="E15120" s="32"/>
      <c r="F15120" s="32"/>
      <c r="G15120" s="32"/>
      <c r="H15120" s="33"/>
      <c r="I15120" s="39"/>
      <c r="J15120" s="35">
        <f t="shared" si="236"/>
        <v>0</v>
      </c>
      <c r="K15120" s="33"/>
      <c r="L15120" s="34"/>
      <c r="M15120" s="32"/>
      <c r="N15120" s="32"/>
    </row>
    <row r="15121" spans="1:14" x14ac:dyDescent="0.3">
      <c r="A15121" s="32"/>
      <c r="B15121" s="32"/>
      <c r="C15121" s="32"/>
      <c r="D15121" s="32"/>
      <c r="E15121" s="32"/>
      <c r="F15121" s="32"/>
      <c r="G15121" s="32"/>
      <c r="H15121" s="33"/>
      <c r="I15121" s="39"/>
      <c r="J15121" s="35">
        <f t="shared" si="236"/>
        <v>0</v>
      </c>
      <c r="K15121" s="33"/>
      <c r="L15121" s="34"/>
      <c r="M15121" s="32"/>
      <c r="N15121" s="32"/>
    </row>
    <row r="15122" spans="1:14" x14ac:dyDescent="0.3">
      <c r="A15122" s="32"/>
      <c r="B15122" s="32"/>
      <c r="C15122" s="32"/>
      <c r="D15122" s="32"/>
      <c r="E15122" s="32"/>
      <c r="F15122" s="32"/>
      <c r="G15122" s="32"/>
      <c r="H15122" s="33"/>
      <c r="I15122" s="39"/>
      <c r="J15122" s="35">
        <f t="shared" si="236"/>
        <v>0</v>
      </c>
      <c r="K15122" s="33"/>
      <c r="L15122" s="34"/>
      <c r="M15122" s="32"/>
      <c r="N15122" s="32"/>
    </row>
    <row r="15123" spans="1:14" x14ac:dyDescent="0.3">
      <c r="A15123" s="32"/>
      <c r="B15123" s="32"/>
      <c r="C15123" s="32"/>
      <c r="D15123" s="32"/>
      <c r="E15123" s="32"/>
      <c r="F15123" s="32"/>
      <c r="G15123" s="32"/>
      <c r="H15123" s="33"/>
      <c r="I15123" s="39"/>
      <c r="J15123" s="35">
        <f t="shared" si="236"/>
        <v>0</v>
      </c>
      <c r="K15123" s="33"/>
      <c r="L15123" s="34"/>
      <c r="M15123" s="32"/>
      <c r="N15123" s="32"/>
    </row>
    <row r="15124" spans="1:14" x14ac:dyDescent="0.3">
      <c r="A15124" s="32"/>
      <c r="B15124" s="32"/>
      <c r="C15124" s="32"/>
      <c r="D15124" s="32"/>
      <c r="E15124" s="32"/>
      <c r="F15124" s="32"/>
      <c r="G15124" s="32"/>
      <c r="H15124" s="33"/>
      <c r="I15124" s="39"/>
      <c r="J15124" s="35">
        <f t="shared" si="236"/>
        <v>0</v>
      </c>
      <c r="K15124" s="33"/>
      <c r="L15124" s="34"/>
      <c r="M15124" s="32"/>
      <c r="N15124" s="32"/>
    </row>
    <row r="15125" spans="1:14" x14ac:dyDescent="0.3">
      <c r="A15125" s="32"/>
      <c r="B15125" s="32"/>
      <c r="C15125" s="32"/>
      <c r="D15125" s="32"/>
      <c r="E15125" s="32"/>
      <c r="F15125" s="32"/>
      <c r="G15125" s="32"/>
      <c r="H15125" s="33"/>
      <c r="I15125" s="39"/>
      <c r="J15125" s="35">
        <f t="shared" si="236"/>
        <v>0</v>
      </c>
      <c r="K15125" s="33"/>
      <c r="L15125" s="34"/>
      <c r="M15125" s="32"/>
      <c r="N15125" s="32"/>
    </row>
    <row r="15126" spans="1:14" x14ac:dyDescent="0.3">
      <c r="A15126" s="32"/>
      <c r="B15126" s="32"/>
      <c r="C15126" s="32"/>
      <c r="D15126" s="32"/>
      <c r="E15126" s="32"/>
      <c r="F15126" s="32"/>
      <c r="G15126" s="32"/>
      <c r="H15126" s="33"/>
      <c r="I15126" s="39"/>
      <c r="J15126" s="35">
        <f t="shared" si="236"/>
        <v>0</v>
      </c>
      <c r="K15126" s="33"/>
      <c r="L15126" s="34"/>
      <c r="M15126" s="32"/>
      <c r="N15126" s="32"/>
    </row>
    <row r="15127" spans="1:14" x14ac:dyDescent="0.3">
      <c r="A15127" s="32"/>
      <c r="B15127" s="32"/>
      <c r="C15127" s="32"/>
      <c r="D15127" s="32"/>
      <c r="E15127" s="32"/>
      <c r="F15127" s="32"/>
      <c r="G15127" s="32"/>
      <c r="H15127" s="33"/>
      <c r="I15127" s="39"/>
      <c r="J15127" s="35">
        <f t="shared" si="236"/>
        <v>0</v>
      </c>
      <c r="K15127" s="33"/>
      <c r="L15127" s="34"/>
      <c r="M15127" s="32"/>
      <c r="N15127" s="32"/>
    </row>
    <row r="15128" spans="1:14" x14ac:dyDescent="0.3">
      <c r="A15128" s="32"/>
      <c r="B15128" s="32"/>
      <c r="C15128" s="32"/>
      <c r="D15128" s="32"/>
      <c r="E15128" s="32"/>
      <c r="F15128" s="32"/>
      <c r="G15128" s="32"/>
      <c r="H15128" s="33"/>
      <c r="I15128" s="39"/>
      <c r="J15128" s="35">
        <f t="shared" si="236"/>
        <v>0</v>
      </c>
      <c r="K15128" s="33"/>
      <c r="L15128" s="34"/>
      <c r="M15128" s="32"/>
      <c r="N15128" s="32"/>
    </row>
    <row r="15129" spans="1:14" x14ac:dyDescent="0.3">
      <c r="A15129" s="32"/>
      <c r="B15129" s="32"/>
      <c r="C15129" s="32"/>
      <c r="D15129" s="32"/>
      <c r="E15129" s="32"/>
      <c r="F15129" s="32"/>
      <c r="G15129" s="32"/>
      <c r="H15129" s="33"/>
      <c r="I15129" s="39"/>
      <c r="J15129" s="35">
        <f t="shared" si="236"/>
        <v>0</v>
      </c>
      <c r="K15129" s="33"/>
      <c r="L15129" s="34"/>
      <c r="M15129" s="32"/>
      <c r="N15129" s="32"/>
    </row>
    <row r="15130" spans="1:14" x14ac:dyDescent="0.3">
      <c r="A15130" s="32"/>
      <c r="B15130" s="32"/>
      <c r="C15130" s="32"/>
      <c r="D15130" s="32"/>
      <c r="E15130" s="32"/>
      <c r="F15130" s="32"/>
      <c r="G15130" s="32"/>
      <c r="H15130" s="33"/>
      <c r="I15130" s="39"/>
      <c r="J15130" s="35">
        <f t="shared" si="236"/>
        <v>0</v>
      </c>
      <c r="K15130" s="33"/>
      <c r="L15130" s="34"/>
      <c r="M15130" s="32"/>
      <c r="N15130" s="32"/>
    </row>
    <row r="15131" spans="1:14" x14ac:dyDescent="0.3">
      <c r="A15131" s="32"/>
      <c r="B15131" s="32"/>
      <c r="C15131" s="32"/>
      <c r="D15131" s="32"/>
      <c r="E15131" s="32"/>
      <c r="F15131" s="32"/>
      <c r="G15131" s="32"/>
      <c r="H15131" s="33"/>
      <c r="I15131" s="39"/>
      <c r="J15131" s="35">
        <f t="shared" si="236"/>
        <v>0</v>
      </c>
      <c r="K15131" s="33"/>
      <c r="L15131" s="34"/>
      <c r="M15131" s="32"/>
      <c r="N15131" s="32"/>
    </row>
    <row r="15132" spans="1:14" x14ac:dyDescent="0.3">
      <c r="A15132" s="32"/>
      <c r="B15132" s="32"/>
      <c r="C15132" s="32"/>
      <c r="D15132" s="32"/>
      <c r="E15132" s="32"/>
      <c r="F15132" s="32"/>
      <c r="G15132" s="32"/>
      <c r="H15132" s="33"/>
      <c r="I15132" s="39"/>
      <c r="J15132" s="35">
        <f t="shared" si="236"/>
        <v>0</v>
      </c>
      <c r="K15132" s="33"/>
      <c r="L15132" s="34"/>
      <c r="M15132" s="32"/>
      <c r="N15132" s="32"/>
    </row>
    <row r="15133" spans="1:14" x14ac:dyDescent="0.3">
      <c r="A15133" s="32"/>
      <c r="B15133" s="32"/>
      <c r="C15133" s="32"/>
      <c r="D15133" s="32"/>
      <c r="E15133" s="32"/>
      <c r="F15133" s="32"/>
      <c r="G15133" s="32"/>
      <c r="H15133" s="33"/>
      <c r="I15133" s="39"/>
      <c r="J15133" s="35">
        <f t="shared" si="236"/>
        <v>0</v>
      </c>
      <c r="K15133" s="33"/>
      <c r="L15133" s="34"/>
      <c r="M15133" s="32"/>
      <c r="N15133" s="32"/>
    </row>
    <row r="15134" spans="1:14" x14ac:dyDescent="0.3">
      <c r="A15134" s="32"/>
      <c r="B15134" s="32"/>
      <c r="C15134" s="32"/>
      <c r="D15134" s="32"/>
      <c r="E15134" s="32"/>
      <c r="F15134" s="32"/>
      <c r="G15134" s="32"/>
      <c r="H15134" s="33"/>
      <c r="I15134" s="39"/>
      <c r="J15134" s="35">
        <f t="shared" si="236"/>
        <v>0</v>
      </c>
      <c r="K15134" s="33"/>
      <c r="L15134" s="34"/>
      <c r="M15134" s="32"/>
      <c r="N15134" s="32"/>
    </row>
    <row r="15135" spans="1:14" x14ac:dyDescent="0.3">
      <c r="A15135" s="32"/>
      <c r="B15135" s="32"/>
      <c r="C15135" s="32"/>
      <c r="D15135" s="32"/>
      <c r="E15135" s="32"/>
      <c r="F15135" s="32"/>
      <c r="G15135" s="32"/>
      <c r="H15135" s="33"/>
      <c r="I15135" s="39"/>
      <c r="J15135" s="35">
        <f t="shared" si="236"/>
        <v>0</v>
      </c>
      <c r="K15135" s="33"/>
      <c r="L15135" s="34"/>
      <c r="M15135" s="32"/>
      <c r="N15135" s="32"/>
    </row>
    <row r="15136" spans="1:14" x14ac:dyDescent="0.3">
      <c r="A15136" s="32"/>
      <c r="B15136" s="32"/>
      <c r="C15136" s="32"/>
      <c r="D15136" s="32"/>
      <c r="E15136" s="32"/>
      <c r="F15136" s="32"/>
      <c r="G15136" s="32"/>
      <c r="H15136" s="33"/>
      <c r="I15136" s="39"/>
      <c r="J15136" s="35">
        <f t="shared" si="236"/>
        <v>0</v>
      </c>
      <c r="K15136" s="33"/>
      <c r="L15136" s="34"/>
      <c r="M15136" s="32"/>
      <c r="N15136" s="32"/>
    </row>
    <row r="15137" spans="1:14" x14ac:dyDescent="0.3">
      <c r="A15137" s="32"/>
      <c r="B15137" s="32"/>
      <c r="C15137" s="32"/>
      <c r="D15137" s="32"/>
      <c r="E15137" s="32"/>
      <c r="F15137" s="32"/>
      <c r="G15137" s="32"/>
      <c r="H15137" s="33"/>
      <c r="I15137" s="39"/>
      <c r="J15137" s="35">
        <f t="shared" si="236"/>
        <v>0</v>
      </c>
      <c r="K15137" s="33"/>
      <c r="L15137" s="34"/>
      <c r="M15137" s="32"/>
      <c r="N15137" s="32"/>
    </row>
    <row r="15138" spans="1:14" x14ac:dyDescent="0.3">
      <c r="A15138" s="32"/>
      <c r="B15138" s="32"/>
      <c r="C15138" s="32"/>
      <c r="D15138" s="32"/>
      <c r="E15138" s="32"/>
      <c r="F15138" s="32"/>
      <c r="G15138" s="32"/>
      <c r="H15138" s="33"/>
      <c r="I15138" s="39"/>
      <c r="J15138" s="35">
        <f t="shared" si="236"/>
        <v>0</v>
      </c>
      <c r="K15138" s="33"/>
      <c r="L15138" s="34"/>
      <c r="M15138" s="32"/>
      <c r="N15138" s="32"/>
    </row>
    <row r="15139" spans="1:14" x14ac:dyDescent="0.3">
      <c r="A15139" s="32"/>
      <c r="B15139" s="32"/>
      <c r="C15139" s="32"/>
      <c r="D15139" s="32"/>
      <c r="E15139" s="32"/>
      <c r="F15139" s="32"/>
      <c r="G15139" s="32"/>
      <c r="H15139" s="33"/>
      <c r="I15139" s="39"/>
      <c r="J15139" s="35">
        <f t="shared" si="236"/>
        <v>0</v>
      </c>
      <c r="K15139" s="33"/>
      <c r="L15139" s="34"/>
      <c r="M15139" s="32"/>
      <c r="N15139" s="32"/>
    </row>
    <row r="15140" spans="1:14" x14ac:dyDescent="0.3">
      <c r="A15140" s="32"/>
      <c r="B15140" s="32"/>
      <c r="C15140" s="32"/>
      <c r="D15140" s="32"/>
      <c r="E15140" s="32"/>
      <c r="F15140" s="32"/>
      <c r="G15140" s="32"/>
      <c r="H15140" s="33"/>
      <c r="I15140" s="39"/>
      <c r="J15140" s="35">
        <f t="shared" si="236"/>
        <v>0</v>
      </c>
      <c r="K15140" s="33"/>
      <c r="L15140" s="34"/>
      <c r="M15140" s="32"/>
      <c r="N15140" s="32"/>
    </row>
    <row r="15141" spans="1:14" x14ac:dyDescent="0.3">
      <c r="A15141" s="32"/>
      <c r="B15141" s="32"/>
      <c r="C15141" s="32"/>
      <c r="D15141" s="32"/>
      <c r="E15141" s="32"/>
      <c r="F15141" s="32"/>
      <c r="G15141" s="32"/>
      <c r="H15141" s="33"/>
      <c r="I15141" s="39"/>
      <c r="J15141" s="35">
        <f t="shared" si="236"/>
        <v>0</v>
      </c>
      <c r="K15141" s="33"/>
      <c r="L15141" s="34"/>
      <c r="M15141" s="32"/>
      <c r="N15141" s="32"/>
    </row>
    <row r="15142" spans="1:14" x14ac:dyDescent="0.3">
      <c r="A15142" s="32"/>
      <c r="B15142" s="32"/>
      <c r="C15142" s="32"/>
      <c r="D15142" s="32"/>
      <c r="E15142" s="32"/>
      <c r="F15142" s="32"/>
      <c r="G15142" s="32"/>
      <c r="H15142" s="33"/>
      <c r="I15142" s="39"/>
      <c r="J15142" s="35">
        <f t="shared" si="236"/>
        <v>0</v>
      </c>
      <c r="K15142" s="33"/>
      <c r="L15142" s="34"/>
      <c r="M15142" s="32"/>
      <c r="N15142" s="32"/>
    </row>
    <row r="15143" spans="1:14" x14ac:dyDescent="0.3">
      <c r="A15143" s="32"/>
      <c r="B15143" s="32"/>
      <c r="C15143" s="32"/>
      <c r="D15143" s="32"/>
      <c r="E15143" s="32"/>
      <c r="F15143" s="32"/>
      <c r="G15143" s="32"/>
      <c r="H15143" s="33"/>
      <c r="I15143" s="39"/>
      <c r="J15143" s="35">
        <f t="shared" si="236"/>
        <v>0</v>
      </c>
      <c r="K15143" s="33"/>
      <c r="L15143" s="34"/>
      <c r="M15143" s="32"/>
      <c r="N15143" s="32"/>
    </row>
    <row r="15144" spans="1:14" x14ac:dyDescent="0.3">
      <c r="A15144" s="32"/>
      <c r="B15144" s="32"/>
      <c r="C15144" s="32"/>
      <c r="D15144" s="32"/>
      <c r="E15144" s="32"/>
      <c r="F15144" s="32"/>
      <c r="G15144" s="32"/>
      <c r="H15144" s="33"/>
      <c r="I15144" s="39"/>
      <c r="J15144" s="35">
        <f t="shared" si="236"/>
        <v>0</v>
      </c>
      <c r="K15144" s="33"/>
      <c r="L15144" s="34"/>
      <c r="M15144" s="32"/>
      <c r="N15144" s="32"/>
    </row>
    <row r="15145" spans="1:14" x14ac:dyDescent="0.3">
      <c r="A15145" s="32"/>
      <c r="B15145" s="32"/>
      <c r="C15145" s="32"/>
      <c r="D15145" s="32"/>
      <c r="E15145" s="32"/>
      <c r="F15145" s="32"/>
      <c r="G15145" s="32"/>
      <c r="H15145" s="33"/>
      <c r="I15145" s="39"/>
      <c r="J15145" s="35">
        <f t="shared" si="236"/>
        <v>0</v>
      </c>
      <c r="K15145" s="33"/>
      <c r="L15145" s="34"/>
      <c r="M15145" s="32"/>
      <c r="N15145" s="32"/>
    </row>
    <row r="15146" spans="1:14" x14ac:dyDescent="0.3">
      <c r="A15146" s="32"/>
      <c r="B15146" s="32"/>
      <c r="C15146" s="32"/>
      <c r="D15146" s="32"/>
      <c r="E15146" s="32"/>
      <c r="F15146" s="32"/>
      <c r="G15146" s="32"/>
      <c r="H15146" s="33"/>
      <c r="I15146" s="39"/>
      <c r="J15146" s="35">
        <f t="shared" si="236"/>
        <v>0</v>
      </c>
      <c r="K15146" s="33"/>
      <c r="L15146" s="34"/>
      <c r="M15146" s="32"/>
      <c r="N15146" s="32"/>
    </row>
    <row r="15147" spans="1:14" x14ac:dyDescent="0.3">
      <c r="A15147" s="32"/>
      <c r="B15147" s="32"/>
      <c r="C15147" s="32"/>
      <c r="D15147" s="32"/>
      <c r="E15147" s="32"/>
      <c r="F15147" s="32"/>
      <c r="G15147" s="32"/>
      <c r="H15147" s="33"/>
      <c r="I15147" s="39"/>
      <c r="J15147" s="35">
        <f t="shared" si="236"/>
        <v>0</v>
      </c>
      <c r="K15147" s="33"/>
      <c r="L15147" s="34"/>
      <c r="M15147" s="32"/>
      <c r="N15147" s="32"/>
    </row>
    <row r="15148" spans="1:14" x14ac:dyDescent="0.3">
      <c r="A15148" s="32"/>
      <c r="B15148" s="32"/>
      <c r="C15148" s="32"/>
      <c r="D15148" s="32"/>
      <c r="E15148" s="32"/>
      <c r="F15148" s="32"/>
      <c r="G15148" s="32"/>
      <c r="H15148" s="33"/>
      <c r="I15148" s="39"/>
      <c r="J15148" s="35">
        <f t="shared" si="236"/>
        <v>0</v>
      </c>
      <c r="K15148" s="33"/>
      <c r="L15148" s="34"/>
      <c r="M15148" s="32"/>
      <c r="N15148" s="32"/>
    </row>
    <row r="15149" spans="1:14" x14ac:dyDescent="0.3">
      <c r="A15149" s="32"/>
      <c r="B15149" s="32"/>
      <c r="C15149" s="32"/>
      <c r="D15149" s="32"/>
      <c r="E15149" s="32"/>
      <c r="F15149" s="32"/>
      <c r="G15149" s="32"/>
      <c r="H15149" s="33"/>
      <c r="I15149" s="39"/>
      <c r="J15149" s="35">
        <f t="shared" si="236"/>
        <v>0</v>
      </c>
      <c r="K15149" s="33"/>
      <c r="L15149" s="34"/>
      <c r="M15149" s="32"/>
      <c r="N15149" s="32"/>
    </row>
    <row r="15150" spans="1:14" x14ac:dyDescent="0.3">
      <c r="A15150" s="32"/>
      <c r="B15150" s="32"/>
      <c r="C15150" s="32"/>
      <c r="D15150" s="32"/>
      <c r="E15150" s="32"/>
      <c r="F15150" s="32"/>
      <c r="G15150" s="32"/>
      <c r="H15150" s="33"/>
      <c r="I15150" s="39"/>
      <c r="J15150" s="35">
        <f t="shared" si="236"/>
        <v>0</v>
      </c>
      <c r="K15150" s="33"/>
      <c r="L15150" s="34"/>
      <c r="M15150" s="32"/>
      <c r="N15150" s="32"/>
    </row>
    <row r="15151" spans="1:14" x14ac:dyDescent="0.3">
      <c r="A15151" s="32"/>
      <c r="B15151" s="32"/>
      <c r="C15151" s="32"/>
      <c r="D15151" s="32"/>
      <c r="E15151" s="32"/>
      <c r="F15151" s="32"/>
      <c r="G15151" s="32"/>
      <c r="H15151" s="33"/>
      <c r="I15151" s="39"/>
      <c r="J15151" s="35">
        <f t="shared" si="236"/>
        <v>0</v>
      </c>
      <c r="K15151" s="33"/>
      <c r="L15151" s="34"/>
      <c r="M15151" s="32"/>
      <c r="N15151" s="32"/>
    </row>
    <row r="15152" spans="1:14" x14ac:dyDescent="0.3">
      <c r="A15152" s="32"/>
      <c r="B15152" s="32"/>
      <c r="C15152" s="32"/>
      <c r="D15152" s="32"/>
      <c r="E15152" s="32"/>
      <c r="F15152" s="32"/>
      <c r="G15152" s="32"/>
      <c r="H15152" s="33"/>
      <c r="I15152" s="39"/>
      <c r="J15152" s="35">
        <f t="shared" si="236"/>
        <v>0</v>
      </c>
      <c r="K15152" s="33"/>
      <c r="L15152" s="34"/>
      <c r="M15152" s="32"/>
      <c r="N15152" s="32"/>
    </row>
    <row r="15153" spans="1:14" x14ac:dyDescent="0.3">
      <c r="A15153" s="32"/>
      <c r="B15153" s="32"/>
      <c r="C15153" s="32"/>
      <c r="D15153" s="32"/>
      <c r="E15153" s="32"/>
      <c r="F15153" s="32"/>
      <c r="G15153" s="32"/>
      <c r="H15153" s="33"/>
      <c r="I15153" s="39"/>
      <c r="J15153" s="35">
        <f t="shared" si="236"/>
        <v>0</v>
      </c>
      <c r="K15153" s="33"/>
      <c r="L15153" s="34"/>
      <c r="M15153" s="32"/>
      <c r="N15153" s="32"/>
    </row>
    <row r="15154" spans="1:14" x14ac:dyDescent="0.3">
      <c r="A15154" s="32"/>
      <c r="B15154" s="32"/>
      <c r="C15154" s="32"/>
      <c r="D15154" s="32"/>
      <c r="E15154" s="32"/>
      <c r="F15154" s="32"/>
      <c r="G15154" s="32"/>
      <c r="H15154" s="33"/>
      <c r="I15154" s="39"/>
      <c r="J15154" s="35">
        <f t="shared" si="236"/>
        <v>0</v>
      </c>
      <c r="K15154" s="33"/>
      <c r="L15154" s="34"/>
      <c r="M15154" s="32"/>
      <c r="N15154" s="32"/>
    </row>
    <row r="15155" spans="1:14" x14ac:dyDescent="0.3">
      <c r="A15155" s="32"/>
      <c r="B15155" s="32"/>
      <c r="C15155" s="32"/>
      <c r="D15155" s="32"/>
      <c r="E15155" s="32"/>
      <c r="F15155" s="32"/>
      <c r="G15155" s="32"/>
      <c r="H15155" s="33"/>
      <c r="I15155" s="39"/>
      <c r="J15155" s="35">
        <f t="shared" si="236"/>
        <v>0</v>
      </c>
      <c r="K15155" s="33"/>
      <c r="L15155" s="34"/>
      <c r="M15155" s="32"/>
      <c r="N15155" s="32"/>
    </row>
    <row r="15156" spans="1:14" x14ac:dyDescent="0.3">
      <c r="A15156" s="32"/>
      <c r="B15156" s="32"/>
      <c r="C15156" s="32"/>
      <c r="D15156" s="32"/>
      <c r="E15156" s="32"/>
      <c r="F15156" s="32"/>
      <c r="G15156" s="32"/>
      <c r="H15156" s="33"/>
      <c r="I15156" s="39"/>
      <c r="J15156" s="35">
        <f t="shared" si="236"/>
        <v>0</v>
      </c>
      <c r="K15156" s="33"/>
      <c r="L15156" s="34"/>
      <c r="M15156" s="32"/>
      <c r="N15156" s="32"/>
    </row>
    <row r="15157" spans="1:14" x14ac:dyDescent="0.3">
      <c r="A15157" s="32"/>
      <c r="B15157" s="32"/>
      <c r="C15157" s="32"/>
      <c r="D15157" s="32"/>
      <c r="E15157" s="32"/>
      <c r="F15157" s="32"/>
      <c r="G15157" s="32"/>
      <c r="H15157" s="33"/>
      <c r="I15157" s="39"/>
      <c r="J15157" s="35">
        <f t="shared" si="236"/>
        <v>0</v>
      </c>
      <c r="K15157" s="33"/>
      <c r="L15157" s="34"/>
      <c r="M15157" s="32"/>
      <c r="N15157" s="32"/>
    </row>
    <row r="15158" spans="1:14" x14ac:dyDescent="0.3">
      <c r="A15158" s="32"/>
      <c r="B15158" s="32"/>
      <c r="C15158" s="32"/>
      <c r="D15158" s="32"/>
      <c r="E15158" s="32"/>
      <c r="F15158" s="32"/>
      <c r="G15158" s="32"/>
      <c r="H15158" s="33"/>
      <c r="I15158" s="39"/>
      <c r="J15158" s="35">
        <f t="shared" si="236"/>
        <v>0</v>
      </c>
      <c r="K15158" s="33"/>
      <c r="L15158" s="34"/>
      <c r="M15158" s="32"/>
      <c r="N15158" s="32"/>
    </row>
    <row r="15159" spans="1:14" x14ac:dyDescent="0.3">
      <c r="A15159" s="32"/>
      <c r="B15159" s="32"/>
      <c r="C15159" s="32"/>
      <c r="D15159" s="32"/>
      <c r="E15159" s="32"/>
      <c r="F15159" s="32"/>
      <c r="G15159" s="32"/>
      <c r="H15159" s="33"/>
      <c r="I15159" s="39"/>
      <c r="J15159" s="35">
        <f t="shared" si="236"/>
        <v>0</v>
      </c>
      <c r="K15159" s="33"/>
      <c r="L15159" s="34"/>
      <c r="M15159" s="32"/>
      <c r="N15159" s="32"/>
    </row>
    <row r="15160" spans="1:14" x14ac:dyDescent="0.3">
      <c r="A15160" s="32"/>
      <c r="B15160" s="32"/>
      <c r="C15160" s="32"/>
      <c r="D15160" s="32"/>
      <c r="E15160" s="32"/>
      <c r="F15160" s="32"/>
      <c r="G15160" s="32"/>
      <c r="H15160" s="33"/>
      <c r="I15160" s="39"/>
      <c r="J15160" s="35">
        <f t="shared" si="236"/>
        <v>0</v>
      </c>
      <c r="K15160" s="33"/>
      <c r="L15160" s="34"/>
      <c r="M15160" s="32"/>
      <c r="N15160" s="32"/>
    </row>
    <row r="15161" spans="1:14" x14ac:dyDescent="0.3">
      <c r="A15161" s="32"/>
      <c r="B15161" s="32"/>
      <c r="C15161" s="32"/>
      <c r="D15161" s="32"/>
      <c r="E15161" s="32"/>
      <c r="F15161" s="32"/>
      <c r="G15161" s="32"/>
      <c r="H15161" s="33"/>
      <c r="I15161" s="39"/>
      <c r="J15161" s="35">
        <f t="shared" si="236"/>
        <v>0</v>
      </c>
      <c r="K15161" s="33"/>
      <c r="L15161" s="34"/>
      <c r="M15161" s="32"/>
      <c r="N15161" s="32"/>
    </row>
    <row r="15162" spans="1:14" x14ac:dyDescent="0.3">
      <c r="A15162" s="32"/>
      <c r="B15162" s="32"/>
      <c r="C15162" s="32"/>
      <c r="D15162" s="32"/>
      <c r="E15162" s="32"/>
      <c r="F15162" s="32"/>
      <c r="G15162" s="32"/>
      <c r="H15162" s="33"/>
      <c r="I15162" s="39"/>
      <c r="J15162" s="35">
        <f t="shared" si="236"/>
        <v>0</v>
      </c>
      <c r="K15162" s="33"/>
      <c r="L15162" s="34"/>
      <c r="M15162" s="32"/>
      <c r="N15162" s="32"/>
    </row>
    <row r="15163" spans="1:14" x14ac:dyDescent="0.3">
      <c r="A15163" s="32"/>
      <c r="B15163" s="32"/>
      <c r="C15163" s="32"/>
      <c r="D15163" s="32"/>
      <c r="E15163" s="32"/>
      <c r="F15163" s="32"/>
      <c r="G15163" s="32"/>
      <c r="H15163" s="33"/>
      <c r="I15163" s="39"/>
      <c r="J15163" s="35">
        <f t="shared" si="236"/>
        <v>0</v>
      </c>
      <c r="K15163" s="33"/>
      <c r="L15163" s="34"/>
      <c r="M15163" s="32"/>
      <c r="N15163" s="32"/>
    </row>
    <row r="15164" spans="1:14" x14ac:dyDescent="0.3">
      <c r="A15164" s="32"/>
      <c r="B15164" s="32"/>
      <c r="C15164" s="32"/>
      <c r="D15164" s="32"/>
      <c r="E15164" s="32"/>
      <c r="F15164" s="32"/>
      <c r="G15164" s="32"/>
      <c r="H15164" s="33"/>
      <c r="I15164" s="39"/>
      <c r="J15164" s="35">
        <f t="shared" si="236"/>
        <v>0</v>
      </c>
      <c r="K15164" s="33"/>
      <c r="L15164" s="34"/>
      <c r="M15164" s="32"/>
      <c r="N15164" s="32"/>
    </row>
    <row r="15165" spans="1:14" x14ac:dyDescent="0.3">
      <c r="A15165" s="32"/>
      <c r="B15165" s="32"/>
      <c r="C15165" s="32"/>
      <c r="D15165" s="32"/>
      <c r="E15165" s="32"/>
      <c r="F15165" s="32"/>
      <c r="G15165" s="32"/>
      <c r="H15165" s="33"/>
      <c r="I15165" s="39"/>
      <c r="J15165" s="35">
        <f t="shared" si="236"/>
        <v>0</v>
      </c>
      <c r="K15165" s="33"/>
      <c r="L15165" s="34"/>
      <c r="M15165" s="32"/>
      <c r="N15165" s="32"/>
    </row>
    <row r="15166" spans="1:14" x14ac:dyDescent="0.3">
      <c r="A15166" s="32"/>
      <c r="B15166" s="32"/>
      <c r="C15166" s="32"/>
      <c r="D15166" s="32"/>
      <c r="E15166" s="32"/>
      <c r="F15166" s="32"/>
      <c r="G15166" s="32"/>
      <c r="H15166" s="33"/>
      <c r="I15166" s="39"/>
      <c r="J15166" s="35">
        <f t="shared" si="236"/>
        <v>0</v>
      </c>
      <c r="K15166" s="33"/>
      <c r="L15166" s="34"/>
      <c r="M15166" s="32"/>
      <c r="N15166" s="32"/>
    </row>
    <row r="15167" spans="1:14" x14ac:dyDescent="0.3">
      <c r="A15167" s="32"/>
      <c r="B15167" s="32"/>
      <c r="C15167" s="32"/>
      <c r="D15167" s="32"/>
      <c r="E15167" s="32"/>
      <c r="F15167" s="32"/>
      <c r="G15167" s="32"/>
      <c r="H15167" s="33"/>
      <c r="I15167" s="39"/>
      <c r="J15167" s="35">
        <f t="shared" si="236"/>
        <v>0</v>
      </c>
      <c r="K15167" s="33"/>
      <c r="L15167" s="34"/>
      <c r="M15167" s="32"/>
      <c r="N15167" s="32"/>
    </row>
    <row r="15168" spans="1:14" x14ac:dyDescent="0.3">
      <c r="A15168" s="32"/>
      <c r="B15168" s="32"/>
      <c r="C15168" s="32"/>
      <c r="D15168" s="32"/>
      <c r="E15168" s="32"/>
      <c r="F15168" s="32"/>
      <c r="G15168" s="32"/>
      <c r="H15168" s="33"/>
      <c r="I15168" s="39"/>
      <c r="J15168" s="35">
        <f t="shared" si="236"/>
        <v>0</v>
      </c>
      <c r="K15168" s="33"/>
      <c r="L15168" s="34"/>
      <c r="M15168" s="32"/>
      <c r="N15168" s="32"/>
    </row>
    <row r="15169" spans="1:14" x14ac:dyDescent="0.3">
      <c r="A15169" s="32"/>
      <c r="B15169" s="32"/>
      <c r="C15169" s="32"/>
      <c r="D15169" s="32"/>
      <c r="E15169" s="32"/>
      <c r="F15169" s="32"/>
      <c r="G15169" s="32"/>
      <c r="H15169" s="33"/>
      <c r="I15169" s="39"/>
      <c r="J15169" s="35">
        <f t="shared" si="236"/>
        <v>0</v>
      </c>
      <c r="K15169" s="33"/>
      <c r="L15169" s="34"/>
      <c r="M15169" s="32"/>
      <c r="N15169" s="32"/>
    </row>
    <row r="15170" spans="1:14" x14ac:dyDescent="0.3">
      <c r="A15170" s="32"/>
      <c r="B15170" s="32"/>
      <c r="C15170" s="32"/>
      <c r="D15170" s="32"/>
      <c r="E15170" s="32"/>
      <c r="F15170" s="32"/>
      <c r="G15170" s="32"/>
      <c r="H15170" s="33"/>
      <c r="I15170" s="39"/>
      <c r="J15170" s="35">
        <f t="shared" si="236"/>
        <v>0</v>
      </c>
      <c r="K15170" s="33"/>
      <c r="L15170" s="34"/>
      <c r="M15170" s="32"/>
      <c r="N15170" s="32"/>
    </row>
    <row r="15171" spans="1:14" x14ac:dyDescent="0.3">
      <c r="A15171" s="32"/>
      <c r="B15171" s="32"/>
      <c r="C15171" s="32"/>
      <c r="D15171" s="32"/>
      <c r="E15171" s="32"/>
      <c r="F15171" s="32"/>
      <c r="G15171" s="32"/>
      <c r="H15171" s="33"/>
      <c r="I15171" s="39"/>
      <c r="J15171" s="35">
        <f t="shared" si="236"/>
        <v>0</v>
      </c>
      <c r="K15171" s="33"/>
      <c r="L15171" s="34"/>
      <c r="M15171" s="32"/>
      <c r="N15171" s="32"/>
    </row>
    <row r="15172" spans="1:14" x14ac:dyDescent="0.3">
      <c r="A15172" s="32"/>
      <c r="B15172" s="32"/>
      <c r="C15172" s="32"/>
      <c r="D15172" s="32"/>
      <c r="E15172" s="32"/>
      <c r="F15172" s="32"/>
      <c r="G15172" s="32"/>
      <c r="H15172" s="33"/>
      <c r="I15172" s="39"/>
      <c r="J15172" s="35">
        <f t="shared" si="236"/>
        <v>0</v>
      </c>
      <c r="K15172" s="33"/>
      <c r="L15172" s="34"/>
      <c r="M15172" s="32"/>
      <c r="N15172" s="32"/>
    </row>
    <row r="15173" spans="1:14" x14ac:dyDescent="0.3">
      <c r="A15173" s="32"/>
      <c r="B15173" s="32"/>
      <c r="C15173" s="32"/>
      <c r="D15173" s="32"/>
      <c r="E15173" s="32"/>
      <c r="F15173" s="32"/>
      <c r="G15173" s="32"/>
      <c r="H15173" s="33"/>
      <c r="I15173" s="39"/>
      <c r="J15173" s="35">
        <f t="shared" si="236"/>
        <v>0</v>
      </c>
      <c r="K15173" s="33"/>
      <c r="L15173" s="34"/>
      <c r="M15173" s="32"/>
      <c r="N15173" s="32"/>
    </row>
    <row r="15174" spans="1:14" x14ac:dyDescent="0.3">
      <c r="A15174" s="32"/>
      <c r="B15174" s="32"/>
      <c r="C15174" s="32"/>
      <c r="D15174" s="32"/>
      <c r="E15174" s="32"/>
      <c r="F15174" s="32"/>
      <c r="G15174" s="32"/>
      <c r="H15174" s="33"/>
      <c r="I15174" s="39"/>
      <c r="J15174" s="35">
        <f t="shared" si="236"/>
        <v>0</v>
      </c>
      <c r="K15174" s="33"/>
      <c r="L15174" s="34"/>
      <c r="M15174" s="32"/>
      <c r="N15174" s="32"/>
    </row>
    <row r="15175" spans="1:14" x14ac:dyDescent="0.3">
      <c r="A15175" s="32"/>
      <c r="B15175" s="32"/>
      <c r="C15175" s="32"/>
      <c r="D15175" s="32"/>
      <c r="E15175" s="32"/>
      <c r="F15175" s="32"/>
      <c r="G15175" s="32"/>
      <c r="H15175" s="33"/>
      <c r="I15175" s="39"/>
      <c r="J15175" s="35">
        <f t="shared" si="236"/>
        <v>0</v>
      </c>
      <c r="K15175" s="33"/>
      <c r="L15175" s="34"/>
      <c r="M15175" s="32"/>
      <c r="N15175" s="32"/>
    </row>
    <row r="15176" spans="1:14" x14ac:dyDescent="0.3">
      <c r="A15176" s="32"/>
      <c r="B15176" s="32"/>
      <c r="C15176" s="32"/>
      <c r="D15176" s="32"/>
      <c r="E15176" s="32"/>
      <c r="F15176" s="32"/>
      <c r="G15176" s="32"/>
      <c r="H15176" s="33"/>
      <c r="I15176" s="39"/>
      <c r="J15176" s="35">
        <f t="shared" ref="J15176:J15239" si="237">H15176*(1-I15176)</f>
        <v>0</v>
      </c>
      <c r="K15176" s="33"/>
      <c r="L15176" s="34"/>
      <c r="M15176" s="32"/>
      <c r="N15176" s="32"/>
    </row>
    <row r="15177" spans="1:14" x14ac:dyDescent="0.3">
      <c r="A15177" s="32"/>
      <c r="B15177" s="32"/>
      <c r="C15177" s="32"/>
      <c r="D15177" s="32"/>
      <c r="E15177" s="32"/>
      <c r="F15177" s="32"/>
      <c r="G15177" s="32"/>
      <c r="H15177" s="33"/>
      <c r="I15177" s="39"/>
      <c r="J15177" s="35">
        <f t="shared" si="237"/>
        <v>0</v>
      </c>
      <c r="K15177" s="33"/>
      <c r="L15177" s="34"/>
      <c r="M15177" s="32"/>
      <c r="N15177" s="32"/>
    </row>
    <row r="15178" spans="1:14" x14ac:dyDescent="0.3">
      <c r="A15178" s="32"/>
      <c r="B15178" s="32"/>
      <c r="C15178" s="32"/>
      <c r="D15178" s="32"/>
      <c r="E15178" s="32"/>
      <c r="F15178" s="32"/>
      <c r="G15178" s="32"/>
      <c r="H15178" s="33"/>
      <c r="I15178" s="39"/>
      <c r="J15178" s="35">
        <f t="shared" si="237"/>
        <v>0</v>
      </c>
      <c r="K15178" s="33"/>
      <c r="L15178" s="34"/>
      <c r="M15178" s="32"/>
      <c r="N15178" s="32"/>
    </row>
    <row r="15179" spans="1:14" x14ac:dyDescent="0.3">
      <c r="A15179" s="32"/>
      <c r="B15179" s="32"/>
      <c r="C15179" s="32"/>
      <c r="D15179" s="32"/>
      <c r="E15179" s="32"/>
      <c r="F15179" s="32"/>
      <c r="G15179" s="32"/>
      <c r="H15179" s="33"/>
      <c r="I15179" s="39"/>
      <c r="J15179" s="35">
        <f t="shared" si="237"/>
        <v>0</v>
      </c>
      <c r="K15179" s="33"/>
      <c r="L15179" s="34"/>
      <c r="M15179" s="32"/>
      <c r="N15179" s="32"/>
    </row>
    <row r="15180" spans="1:14" x14ac:dyDescent="0.3">
      <c r="A15180" s="32"/>
      <c r="B15180" s="32"/>
      <c r="C15180" s="32"/>
      <c r="D15180" s="32"/>
      <c r="E15180" s="32"/>
      <c r="F15180" s="32"/>
      <c r="G15180" s="32"/>
      <c r="H15180" s="33"/>
      <c r="I15180" s="39"/>
      <c r="J15180" s="35">
        <f t="shared" si="237"/>
        <v>0</v>
      </c>
      <c r="K15180" s="33"/>
      <c r="L15180" s="34"/>
      <c r="M15180" s="32"/>
      <c r="N15180" s="32"/>
    </row>
    <row r="15181" spans="1:14" x14ac:dyDescent="0.3">
      <c r="A15181" s="32"/>
      <c r="B15181" s="32"/>
      <c r="C15181" s="32"/>
      <c r="D15181" s="32"/>
      <c r="E15181" s="32"/>
      <c r="F15181" s="32"/>
      <c r="G15181" s="32"/>
      <c r="H15181" s="33"/>
      <c r="I15181" s="39"/>
      <c r="J15181" s="35">
        <f t="shared" si="237"/>
        <v>0</v>
      </c>
      <c r="K15181" s="33"/>
      <c r="L15181" s="34"/>
      <c r="M15181" s="32"/>
      <c r="N15181" s="32"/>
    </row>
    <row r="15182" spans="1:14" x14ac:dyDescent="0.3">
      <c r="A15182" s="32"/>
      <c r="B15182" s="32"/>
      <c r="C15182" s="32"/>
      <c r="D15182" s="32"/>
      <c r="E15182" s="32"/>
      <c r="F15182" s="32"/>
      <c r="G15182" s="32"/>
      <c r="H15182" s="33"/>
      <c r="I15182" s="39"/>
      <c r="J15182" s="35">
        <f t="shared" si="237"/>
        <v>0</v>
      </c>
      <c r="K15182" s="33"/>
      <c r="L15182" s="34"/>
      <c r="M15182" s="32"/>
      <c r="N15182" s="32"/>
    </row>
    <row r="15183" spans="1:14" x14ac:dyDescent="0.3">
      <c r="A15183" s="32"/>
      <c r="B15183" s="32"/>
      <c r="C15183" s="32"/>
      <c r="D15183" s="32"/>
      <c r="E15183" s="32"/>
      <c r="F15183" s="32"/>
      <c r="G15183" s="32"/>
      <c r="H15183" s="33"/>
      <c r="I15183" s="39"/>
      <c r="J15183" s="35">
        <f t="shared" si="237"/>
        <v>0</v>
      </c>
      <c r="K15183" s="33"/>
      <c r="L15183" s="34"/>
      <c r="M15183" s="32"/>
      <c r="N15183" s="32"/>
    </row>
    <row r="15184" spans="1:14" x14ac:dyDescent="0.3">
      <c r="A15184" s="32"/>
      <c r="B15184" s="32"/>
      <c r="C15184" s="32"/>
      <c r="D15184" s="32"/>
      <c r="E15184" s="32"/>
      <c r="F15184" s="32"/>
      <c r="G15184" s="32"/>
      <c r="H15184" s="33"/>
      <c r="I15184" s="39"/>
      <c r="J15184" s="35">
        <f t="shared" si="237"/>
        <v>0</v>
      </c>
      <c r="K15184" s="33"/>
      <c r="L15184" s="34"/>
      <c r="M15184" s="32"/>
      <c r="N15184" s="32"/>
    </row>
    <row r="15185" spans="1:14" x14ac:dyDescent="0.3">
      <c r="A15185" s="32"/>
      <c r="B15185" s="32"/>
      <c r="C15185" s="32"/>
      <c r="D15185" s="32"/>
      <c r="E15185" s="32"/>
      <c r="F15185" s="32"/>
      <c r="G15185" s="32"/>
      <c r="H15185" s="33"/>
      <c r="I15185" s="39"/>
      <c r="J15185" s="35">
        <f t="shared" si="237"/>
        <v>0</v>
      </c>
      <c r="K15185" s="33"/>
      <c r="L15185" s="34"/>
      <c r="M15185" s="32"/>
      <c r="N15185" s="32"/>
    </row>
    <row r="15186" spans="1:14" x14ac:dyDescent="0.3">
      <c r="A15186" s="32"/>
      <c r="B15186" s="32"/>
      <c r="C15186" s="32"/>
      <c r="D15186" s="32"/>
      <c r="E15186" s="32"/>
      <c r="F15186" s="32"/>
      <c r="G15186" s="32"/>
      <c r="H15186" s="33"/>
      <c r="I15186" s="39"/>
      <c r="J15186" s="35">
        <f t="shared" si="237"/>
        <v>0</v>
      </c>
      <c r="K15186" s="33"/>
      <c r="L15186" s="34"/>
      <c r="M15186" s="32"/>
      <c r="N15186" s="32"/>
    </row>
    <row r="15187" spans="1:14" x14ac:dyDescent="0.3">
      <c r="A15187" s="32"/>
      <c r="B15187" s="32"/>
      <c r="C15187" s="32"/>
      <c r="D15187" s="32"/>
      <c r="E15187" s="32"/>
      <c r="F15187" s="32"/>
      <c r="G15187" s="32"/>
      <c r="H15187" s="33"/>
      <c r="I15187" s="39"/>
      <c r="J15187" s="35">
        <f t="shared" si="237"/>
        <v>0</v>
      </c>
      <c r="K15187" s="33"/>
      <c r="L15187" s="34"/>
      <c r="M15187" s="32"/>
      <c r="N15187" s="32"/>
    </row>
    <row r="15188" spans="1:14" x14ac:dyDescent="0.3">
      <c r="A15188" s="32"/>
      <c r="B15188" s="32"/>
      <c r="C15188" s="32"/>
      <c r="D15188" s="32"/>
      <c r="E15188" s="32"/>
      <c r="F15188" s="32"/>
      <c r="G15188" s="32"/>
      <c r="H15188" s="33"/>
      <c r="I15188" s="39"/>
      <c r="J15188" s="35">
        <f t="shared" si="237"/>
        <v>0</v>
      </c>
      <c r="K15188" s="33"/>
      <c r="L15188" s="34"/>
      <c r="M15188" s="32"/>
      <c r="N15188" s="32"/>
    </row>
    <row r="15189" spans="1:14" x14ac:dyDescent="0.3">
      <c r="A15189" s="32"/>
      <c r="B15189" s="32"/>
      <c r="C15189" s="32"/>
      <c r="D15189" s="32"/>
      <c r="E15189" s="32"/>
      <c r="F15189" s="32"/>
      <c r="G15189" s="32"/>
      <c r="H15189" s="33"/>
      <c r="I15189" s="39"/>
      <c r="J15189" s="35">
        <f t="shared" si="237"/>
        <v>0</v>
      </c>
      <c r="K15189" s="33"/>
      <c r="L15189" s="34"/>
      <c r="M15189" s="32"/>
      <c r="N15189" s="32"/>
    </row>
    <row r="15190" spans="1:14" x14ac:dyDescent="0.3">
      <c r="A15190" s="32"/>
      <c r="B15190" s="32"/>
      <c r="C15190" s="32"/>
      <c r="D15190" s="32"/>
      <c r="E15190" s="32"/>
      <c r="F15190" s="32"/>
      <c r="G15190" s="32"/>
      <c r="H15190" s="33"/>
      <c r="I15190" s="39"/>
      <c r="J15190" s="35">
        <f t="shared" si="237"/>
        <v>0</v>
      </c>
      <c r="K15190" s="33"/>
      <c r="L15190" s="34"/>
      <c r="M15190" s="32"/>
      <c r="N15190" s="32"/>
    </row>
    <row r="15191" spans="1:14" x14ac:dyDescent="0.3">
      <c r="A15191" s="32"/>
      <c r="B15191" s="32"/>
      <c r="C15191" s="32"/>
      <c r="D15191" s="32"/>
      <c r="E15191" s="32"/>
      <c r="F15191" s="32"/>
      <c r="G15191" s="32"/>
      <c r="H15191" s="33"/>
      <c r="I15191" s="39"/>
      <c r="J15191" s="35">
        <f t="shared" si="237"/>
        <v>0</v>
      </c>
      <c r="K15191" s="33"/>
      <c r="L15191" s="34"/>
      <c r="M15191" s="32"/>
      <c r="N15191" s="32"/>
    </row>
    <row r="15192" spans="1:14" x14ac:dyDescent="0.3">
      <c r="A15192" s="32"/>
      <c r="B15192" s="32"/>
      <c r="C15192" s="32"/>
      <c r="D15192" s="32"/>
      <c r="E15192" s="32"/>
      <c r="F15192" s="32"/>
      <c r="G15192" s="32"/>
      <c r="H15192" s="33"/>
      <c r="I15192" s="39"/>
      <c r="J15192" s="35">
        <f t="shared" si="237"/>
        <v>0</v>
      </c>
      <c r="K15192" s="33"/>
      <c r="L15192" s="34"/>
      <c r="M15192" s="32"/>
      <c r="N15192" s="32"/>
    </row>
    <row r="15193" spans="1:14" x14ac:dyDescent="0.3">
      <c r="A15193" s="32"/>
      <c r="B15193" s="32"/>
      <c r="C15193" s="32"/>
      <c r="D15193" s="32"/>
      <c r="E15193" s="32"/>
      <c r="F15193" s="32"/>
      <c r="G15193" s="32"/>
      <c r="H15193" s="33"/>
      <c r="I15193" s="39"/>
      <c r="J15193" s="35">
        <f t="shared" si="237"/>
        <v>0</v>
      </c>
      <c r="K15193" s="33"/>
      <c r="L15193" s="34"/>
      <c r="M15193" s="32"/>
      <c r="N15193" s="32"/>
    </row>
    <row r="15194" spans="1:14" x14ac:dyDescent="0.3">
      <c r="A15194" s="32"/>
      <c r="B15194" s="32"/>
      <c r="C15194" s="32"/>
      <c r="D15194" s="32"/>
      <c r="E15194" s="32"/>
      <c r="F15194" s="32"/>
      <c r="G15194" s="32"/>
      <c r="H15194" s="33"/>
      <c r="I15194" s="39"/>
      <c r="J15194" s="35">
        <f t="shared" si="237"/>
        <v>0</v>
      </c>
      <c r="K15194" s="33"/>
      <c r="L15194" s="34"/>
      <c r="M15194" s="32"/>
      <c r="N15194" s="32"/>
    </row>
    <row r="15195" spans="1:14" x14ac:dyDescent="0.3">
      <c r="A15195" s="32"/>
      <c r="B15195" s="32"/>
      <c r="C15195" s="32"/>
      <c r="D15195" s="32"/>
      <c r="E15195" s="32"/>
      <c r="F15195" s="32"/>
      <c r="G15195" s="32"/>
      <c r="H15195" s="33"/>
      <c r="I15195" s="39"/>
      <c r="J15195" s="35">
        <f t="shared" si="237"/>
        <v>0</v>
      </c>
      <c r="K15195" s="33"/>
      <c r="L15195" s="34"/>
      <c r="M15195" s="32"/>
      <c r="N15195" s="32"/>
    </row>
    <row r="15196" spans="1:14" x14ac:dyDescent="0.3">
      <c r="A15196" s="32"/>
      <c r="B15196" s="32"/>
      <c r="C15196" s="32"/>
      <c r="D15196" s="32"/>
      <c r="E15196" s="32"/>
      <c r="F15196" s="32"/>
      <c r="G15196" s="32"/>
      <c r="H15196" s="33"/>
      <c r="I15196" s="39"/>
      <c r="J15196" s="35">
        <f t="shared" si="237"/>
        <v>0</v>
      </c>
      <c r="K15196" s="33"/>
      <c r="L15196" s="34"/>
      <c r="M15196" s="32"/>
      <c r="N15196" s="32"/>
    </row>
    <row r="15197" spans="1:14" x14ac:dyDescent="0.3">
      <c r="A15197" s="32"/>
      <c r="B15197" s="32"/>
      <c r="C15197" s="32"/>
      <c r="D15197" s="32"/>
      <c r="E15197" s="32"/>
      <c r="F15197" s="32"/>
      <c r="G15197" s="32"/>
      <c r="H15197" s="33"/>
      <c r="I15197" s="39"/>
      <c r="J15197" s="35">
        <f t="shared" si="237"/>
        <v>0</v>
      </c>
      <c r="K15197" s="33"/>
      <c r="L15197" s="34"/>
      <c r="M15197" s="32"/>
      <c r="N15197" s="32"/>
    </row>
    <row r="15198" spans="1:14" x14ac:dyDescent="0.3">
      <c r="A15198" s="32"/>
      <c r="B15198" s="32"/>
      <c r="C15198" s="32"/>
      <c r="D15198" s="32"/>
      <c r="E15198" s="32"/>
      <c r="F15198" s="32"/>
      <c r="G15198" s="32"/>
      <c r="H15198" s="33"/>
      <c r="I15198" s="39"/>
      <c r="J15198" s="35">
        <f t="shared" si="237"/>
        <v>0</v>
      </c>
      <c r="K15198" s="33"/>
      <c r="L15198" s="34"/>
      <c r="M15198" s="32"/>
      <c r="N15198" s="32"/>
    </row>
    <row r="15199" spans="1:14" x14ac:dyDescent="0.3">
      <c r="A15199" s="32"/>
      <c r="B15199" s="32"/>
      <c r="C15199" s="32"/>
      <c r="D15199" s="32"/>
      <c r="E15199" s="32"/>
      <c r="F15199" s="32"/>
      <c r="G15199" s="32"/>
      <c r="H15199" s="33"/>
      <c r="I15199" s="39"/>
      <c r="J15199" s="35">
        <f t="shared" si="237"/>
        <v>0</v>
      </c>
      <c r="K15199" s="33"/>
      <c r="L15199" s="34"/>
      <c r="M15199" s="32"/>
      <c r="N15199" s="32"/>
    </row>
    <row r="15200" spans="1:14" x14ac:dyDescent="0.3">
      <c r="A15200" s="32"/>
      <c r="B15200" s="32"/>
      <c r="C15200" s="32"/>
      <c r="D15200" s="32"/>
      <c r="E15200" s="32"/>
      <c r="F15200" s="32"/>
      <c r="G15200" s="32"/>
      <c r="H15200" s="33"/>
      <c r="I15200" s="39"/>
      <c r="J15200" s="35">
        <f t="shared" si="237"/>
        <v>0</v>
      </c>
      <c r="K15200" s="33"/>
      <c r="L15200" s="34"/>
      <c r="M15200" s="32"/>
      <c r="N15200" s="32"/>
    </row>
    <row r="15201" spans="1:14" x14ac:dyDescent="0.3">
      <c r="A15201" s="32"/>
      <c r="B15201" s="32"/>
      <c r="C15201" s="32"/>
      <c r="D15201" s="32"/>
      <c r="E15201" s="32"/>
      <c r="F15201" s="32"/>
      <c r="G15201" s="32"/>
      <c r="H15201" s="33"/>
      <c r="I15201" s="39"/>
      <c r="J15201" s="35">
        <f t="shared" si="237"/>
        <v>0</v>
      </c>
      <c r="K15201" s="33"/>
      <c r="L15201" s="34"/>
      <c r="M15201" s="32"/>
      <c r="N15201" s="32"/>
    </row>
    <row r="15202" spans="1:14" x14ac:dyDescent="0.3">
      <c r="A15202" s="32"/>
      <c r="B15202" s="32"/>
      <c r="C15202" s="32"/>
      <c r="D15202" s="32"/>
      <c r="E15202" s="32"/>
      <c r="F15202" s="32"/>
      <c r="G15202" s="32"/>
      <c r="H15202" s="33"/>
      <c r="I15202" s="39"/>
      <c r="J15202" s="35">
        <f t="shared" si="237"/>
        <v>0</v>
      </c>
      <c r="K15202" s="33"/>
      <c r="L15202" s="34"/>
      <c r="M15202" s="32"/>
      <c r="N15202" s="32"/>
    </row>
    <row r="15203" spans="1:14" x14ac:dyDescent="0.3">
      <c r="A15203" s="32"/>
      <c r="B15203" s="32"/>
      <c r="C15203" s="32"/>
      <c r="D15203" s="32"/>
      <c r="E15203" s="32"/>
      <c r="F15203" s="32"/>
      <c r="G15203" s="32"/>
      <c r="H15203" s="33"/>
      <c r="I15203" s="39"/>
      <c r="J15203" s="35">
        <f t="shared" si="237"/>
        <v>0</v>
      </c>
      <c r="K15203" s="33"/>
      <c r="L15203" s="34"/>
      <c r="M15203" s="32"/>
      <c r="N15203" s="32"/>
    </row>
    <row r="15204" spans="1:14" x14ac:dyDescent="0.3">
      <c r="A15204" s="32"/>
      <c r="B15204" s="32"/>
      <c r="C15204" s="32"/>
      <c r="D15204" s="32"/>
      <c r="E15204" s="32"/>
      <c r="F15204" s="32"/>
      <c r="G15204" s="32"/>
      <c r="H15204" s="33"/>
      <c r="I15204" s="39"/>
      <c r="J15204" s="35">
        <f t="shared" si="237"/>
        <v>0</v>
      </c>
      <c r="K15204" s="33"/>
      <c r="L15204" s="34"/>
      <c r="M15204" s="32"/>
      <c r="N15204" s="32"/>
    </row>
    <row r="15205" spans="1:14" x14ac:dyDescent="0.3">
      <c r="A15205" s="32"/>
      <c r="B15205" s="32"/>
      <c r="C15205" s="32"/>
      <c r="D15205" s="32"/>
      <c r="E15205" s="32"/>
      <c r="F15205" s="32"/>
      <c r="G15205" s="32"/>
      <c r="H15205" s="33"/>
      <c r="I15205" s="39"/>
      <c r="J15205" s="35">
        <f t="shared" si="237"/>
        <v>0</v>
      </c>
      <c r="K15205" s="33"/>
      <c r="L15205" s="34"/>
      <c r="M15205" s="32"/>
      <c r="N15205" s="32"/>
    </row>
    <row r="15206" spans="1:14" x14ac:dyDescent="0.3">
      <c r="A15206" s="32"/>
      <c r="B15206" s="32"/>
      <c r="C15206" s="32"/>
      <c r="D15206" s="32"/>
      <c r="E15206" s="32"/>
      <c r="F15206" s="32"/>
      <c r="G15206" s="32"/>
      <c r="H15206" s="33"/>
      <c r="I15206" s="39"/>
      <c r="J15206" s="35">
        <f t="shared" si="237"/>
        <v>0</v>
      </c>
      <c r="K15206" s="33"/>
      <c r="L15206" s="34"/>
      <c r="M15206" s="32"/>
      <c r="N15206" s="32"/>
    </row>
    <row r="15207" spans="1:14" x14ac:dyDescent="0.3">
      <c r="A15207" s="32"/>
      <c r="B15207" s="32"/>
      <c r="C15207" s="32"/>
      <c r="D15207" s="32"/>
      <c r="E15207" s="32"/>
      <c r="F15207" s="32"/>
      <c r="G15207" s="32"/>
      <c r="H15207" s="33"/>
      <c r="I15207" s="39"/>
      <c r="J15207" s="35">
        <f t="shared" si="237"/>
        <v>0</v>
      </c>
      <c r="K15207" s="33"/>
      <c r="L15207" s="34"/>
      <c r="M15207" s="32"/>
      <c r="N15207" s="32"/>
    </row>
    <row r="15208" spans="1:14" x14ac:dyDescent="0.3">
      <c r="A15208" s="32"/>
      <c r="B15208" s="32"/>
      <c r="C15208" s="32"/>
      <c r="D15208" s="32"/>
      <c r="E15208" s="32"/>
      <c r="F15208" s="32"/>
      <c r="G15208" s="32"/>
      <c r="H15208" s="33"/>
      <c r="I15208" s="39"/>
      <c r="J15208" s="35">
        <f t="shared" si="237"/>
        <v>0</v>
      </c>
      <c r="K15208" s="33"/>
      <c r="L15208" s="34"/>
      <c r="M15208" s="32"/>
      <c r="N15208" s="32"/>
    </row>
    <row r="15209" spans="1:14" x14ac:dyDescent="0.3">
      <c r="A15209" s="32"/>
      <c r="B15209" s="32"/>
      <c r="C15209" s="32"/>
      <c r="D15209" s="32"/>
      <c r="E15209" s="32"/>
      <c r="F15209" s="32"/>
      <c r="G15209" s="32"/>
      <c r="H15209" s="33"/>
      <c r="I15209" s="39"/>
      <c r="J15209" s="35">
        <f t="shared" si="237"/>
        <v>0</v>
      </c>
      <c r="K15209" s="33"/>
      <c r="L15209" s="34"/>
      <c r="M15209" s="32"/>
      <c r="N15209" s="32"/>
    </row>
    <row r="15210" spans="1:14" x14ac:dyDescent="0.3">
      <c r="A15210" s="32"/>
      <c r="B15210" s="32"/>
      <c r="C15210" s="32"/>
      <c r="D15210" s="32"/>
      <c r="E15210" s="32"/>
      <c r="F15210" s="32"/>
      <c r="G15210" s="32"/>
      <c r="H15210" s="33"/>
      <c r="I15210" s="39"/>
      <c r="J15210" s="35">
        <f t="shared" si="237"/>
        <v>0</v>
      </c>
      <c r="K15210" s="33"/>
      <c r="L15210" s="34"/>
      <c r="M15210" s="32"/>
      <c r="N15210" s="32"/>
    </row>
    <row r="15211" spans="1:14" x14ac:dyDescent="0.3">
      <c r="A15211" s="32"/>
      <c r="B15211" s="32"/>
      <c r="C15211" s="32"/>
      <c r="D15211" s="32"/>
      <c r="E15211" s="32"/>
      <c r="F15211" s="32"/>
      <c r="G15211" s="32"/>
      <c r="H15211" s="33"/>
      <c r="I15211" s="39"/>
      <c r="J15211" s="35">
        <f t="shared" si="237"/>
        <v>0</v>
      </c>
      <c r="K15211" s="33"/>
      <c r="L15211" s="34"/>
      <c r="M15211" s="32"/>
      <c r="N15211" s="32"/>
    </row>
    <row r="15212" spans="1:14" x14ac:dyDescent="0.3">
      <c r="A15212" s="32"/>
      <c r="B15212" s="32"/>
      <c r="C15212" s="32"/>
      <c r="D15212" s="32"/>
      <c r="E15212" s="32"/>
      <c r="F15212" s="32"/>
      <c r="G15212" s="32"/>
      <c r="H15212" s="33"/>
      <c r="I15212" s="39"/>
      <c r="J15212" s="35">
        <f t="shared" si="237"/>
        <v>0</v>
      </c>
      <c r="K15212" s="33"/>
      <c r="L15212" s="34"/>
      <c r="M15212" s="32"/>
      <c r="N15212" s="32"/>
    </row>
    <row r="15213" spans="1:14" x14ac:dyDescent="0.3">
      <c r="A15213" s="32"/>
      <c r="B15213" s="32"/>
      <c r="C15213" s="32"/>
      <c r="D15213" s="32"/>
      <c r="E15213" s="32"/>
      <c r="F15213" s="32"/>
      <c r="G15213" s="32"/>
      <c r="H15213" s="33"/>
      <c r="I15213" s="39"/>
      <c r="J15213" s="35">
        <f t="shared" si="237"/>
        <v>0</v>
      </c>
      <c r="K15213" s="33"/>
      <c r="L15213" s="34"/>
      <c r="M15213" s="32"/>
      <c r="N15213" s="32"/>
    </row>
    <row r="15214" spans="1:14" x14ac:dyDescent="0.3">
      <c r="A15214" s="32"/>
      <c r="B15214" s="32"/>
      <c r="C15214" s="32"/>
      <c r="D15214" s="32"/>
      <c r="E15214" s="32"/>
      <c r="F15214" s="32"/>
      <c r="G15214" s="32"/>
      <c r="H15214" s="33"/>
      <c r="I15214" s="39"/>
      <c r="J15214" s="35">
        <f t="shared" si="237"/>
        <v>0</v>
      </c>
      <c r="K15214" s="33"/>
      <c r="L15214" s="34"/>
      <c r="M15214" s="32"/>
      <c r="N15214" s="32"/>
    </row>
    <row r="15215" spans="1:14" x14ac:dyDescent="0.3">
      <c r="A15215" s="32"/>
      <c r="B15215" s="32"/>
      <c r="C15215" s="32"/>
      <c r="D15215" s="32"/>
      <c r="E15215" s="32"/>
      <c r="F15215" s="32"/>
      <c r="G15215" s="32"/>
      <c r="H15215" s="33"/>
      <c r="I15215" s="39"/>
      <c r="J15215" s="35">
        <f t="shared" si="237"/>
        <v>0</v>
      </c>
      <c r="K15215" s="33"/>
      <c r="L15215" s="34"/>
      <c r="M15215" s="32"/>
      <c r="N15215" s="32"/>
    </row>
    <row r="15216" spans="1:14" x14ac:dyDescent="0.3">
      <c r="A15216" s="32"/>
      <c r="B15216" s="32"/>
      <c r="C15216" s="32"/>
      <c r="D15216" s="32"/>
      <c r="E15216" s="32"/>
      <c r="F15216" s="32"/>
      <c r="G15216" s="32"/>
      <c r="H15216" s="33"/>
      <c r="I15216" s="39"/>
      <c r="J15216" s="35">
        <f t="shared" si="237"/>
        <v>0</v>
      </c>
      <c r="K15216" s="33"/>
      <c r="L15216" s="34"/>
      <c r="M15216" s="32"/>
      <c r="N15216" s="32"/>
    </row>
    <row r="15217" spans="1:14" x14ac:dyDescent="0.3">
      <c r="A15217" s="32"/>
      <c r="B15217" s="32"/>
      <c r="C15217" s="32"/>
      <c r="D15217" s="32"/>
      <c r="E15217" s="32"/>
      <c r="F15217" s="32"/>
      <c r="G15217" s="32"/>
      <c r="H15217" s="33"/>
      <c r="I15217" s="39"/>
      <c r="J15217" s="35">
        <f t="shared" si="237"/>
        <v>0</v>
      </c>
      <c r="K15217" s="33"/>
      <c r="L15217" s="34"/>
      <c r="M15217" s="32"/>
      <c r="N15217" s="32"/>
    </row>
    <row r="15218" spans="1:14" x14ac:dyDescent="0.3">
      <c r="A15218" s="32"/>
      <c r="B15218" s="32"/>
      <c r="C15218" s="32"/>
      <c r="D15218" s="32"/>
      <c r="E15218" s="32"/>
      <c r="F15218" s="32"/>
      <c r="G15218" s="32"/>
      <c r="H15218" s="33"/>
      <c r="I15218" s="39"/>
      <c r="J15218" s="35">
        <f t="shared" si="237"/>
        <v>0</v>
      </c>
      <c r="K15218" s="33"/>
      <c r="L15218" s="34"/>
      <c r="M15218" s="32"/>
      <c r="N15218" s="32"/>
    </row>
    <row r="15219" spans="1:14" x14ac:dyDescent="0.3">
      <c r="A15219" s="32"/>
      <c r="B15219" s="32"/>
      <c r="C15219" s="32"/>
      <c r="D15219" s="32"/>
      <c r="E15219" s="32"/>
      <c r="F15219" s="32"/>
      <c r="G15219" s="32"/>
      <c r="H15219" s="33"/>
      <c r="I15219" s="39"/>
      <c r="J15219" s="35">
        <f t="shared" si="237"/>
        <v>0</v>
      </c>
      <c r="K15219" s="33"/>
      <c r="L15219" s="34"/>
      <c r="M15219" s="32"/>
      <c r="N15219" s="32"/>
    </row>
    <row r="15220" spans="1:14" x14ac:dyDescent="0.3">
      <c r="A15220" s="32"/>
      <c r="B15220" s="32"/>
      <c r="C15220" s="32"/>
      <c r="D15220" s="32"/>
      <c r="E15220" s="32"/>
      <c r="F15220" s="32"/>
      <c r="G15220" s="32"/>
      <c r="H15220" s="33"/>
      <c r="I15220" s="39"/>
      <c r="J15220" s="35">
        <f t="shared" si="237"/>
        <v>0</v>
      </c>
      <c r="K15220" s="33"/>
      <c r="L15220" s="34"/>
      <c r="M15220" s="32"/>
      <c r="N15220" s="32"/>
    </row>
    <row r="15221" spans="1:14" x14ac:dyDescent="0.3">
      <c r="A15221" s="32"/>
      <c r="B15221" s="32"/>
      <c r="C15221" s="32"/>
      <c r="D15221" s="32"/>
      <c r="E15221" s="32"/>
      <c r="F15221" s="32"/>
      <c r="G15221" s="32"/>
      <c r="H15221" s="33"/>
      <c r="I15221" s="39"/>
      <c r="J15221" s="35">
        <f t="shared" si="237"/>
        <v>0</v>
      </c>
      <c r="K15221" s="33"/>
      <c r="L15221" s="34"/>
      <c r="M15221" s="32"/>
      <c r="N15221" s="32"/>
    </row>
    <row r="15222" spans="1:14" x14ac:dyDescent="0.3">
      <c r="A15222" s="32"/>
      <c r="B15222" s="32"/>
      <c r="C15222" s="32"/>
      <c r="D15222" s="32"/>
      <c r="E15222" s="32"/>
      <c r="F15222" s="32"/>
      <c r="G15222" s="32"/>
      <c r="H15222" s="33"/>
      <c r="I15222" s="39"/>
      <c r="J15222" s="35">
        <f t="shared" si="237"/>
        <v>0</v>
      </c>
      <c r="K15222" s="33"/>
      <c r="L15222" s="34"/>
      <c r="M15222" s="32"/>
      <c r="N15222" s="32"/>
    </row>
    <row r="15223" spans="1:14" x14ac:dyDescent="0.3">
      <c r="A15223" s="32"/>
      <c r="B15223" s="32"/>
      <c r="C15223" s="32"/>
      <c r="D15223" s="32"/>
      <c r="E15223" s="32"/>
      <c r="F15223" s="32"/>
      <c r="G15223" s="32"/>
      <c r="H15223" s="33"/>
      <c r="I15223" s="39"/>
      <c r="J15223" s="35">
        <f t="shared" si="237"/>
        <v>0</v>
      </c>
      <c r="K15223" s="33"/>
      <c r="L15223" s="34"/>
      <c r="M15223" s="32"/>
      <c r="N15223" s="32"/>
    </row>
    <row r="15224" spans="1:14" x14ac:dyDescent="0.3">
      <c r="A15224" s="32"/>
      <c r="B15224" s="32"/>
      <c r="C15224" s="32"/>
      <c r="D15224" s="32"/>
      <c r="E15224" s="32"/>
      <c r="F15224" s="32"/>
      <c r="G15224" s="32"/>
      <c r="H15224" s="33"/>
      <c r="I15224" s="39"/>
      <c r="J15224" s="35">
        <f t="shared" si="237"/>
        <v>0</v>
      </c>
      <c r="K15224" s="33"/>
      <c r="L15224" s="34"/>
      <c r="M15224" s="32"/>
      <c r="N15224" s="32"/>
    </row>
    <row r="15225" spans="1:14" x14ac:dyDescent="0.3">
      <c r="A15225" s="32"/>
      <c r="B15225" s="32"/>
      <c r="C15225" s="32"/>
      <c r="D15225" s="32"/>
      <c r="E15225" s="32"/>
      <c r="F15225" s="32"/>
      <c r="G15225" s="32"/>
      <c r="H15225" s="33"/>
      <c r="I15225" s="39"/>
      <c r="J15225" s="35">
        <f t="shared" si="237"/>
        <v>0</v>
      </c>
      <c r="K15225" s="33"/>
      <c r="L15225" s="34"/>
      <c r="M15225" s="32"/>
      <c r="N15225" s="32"/>
    </row>
    <row r="15226" spans="1:14" x14ac:dyDescent="0.3">
      <c r="A15226" s="32"/>
      <c r="B15226" s="32"/>
      <c r="C15226" s="32"/>
      <c r="D15226" s="32"/>
      <c r="E15226" s="32"/>
      <c r="F15226" s="32"/>
      <c r="G15226" s="32"/>
      <c r="H15226" s="33"/>
      <c r="I15226" s="39"/>
      <c r="J15226" s="35">
        <f t="shared" si="237"/>
        <v>0</v>
      </c>
      <c r="K15226" s="33"/>
      <c r="L15226" s="34"/>
      <c r="M15226" s="32"/>
      <c r="N15226" s="32"/>
    </row>
    <row r="15227" spans="1:14" x14ac:dyDescent="0.3">
      <c r="A15227" s="32"/>
      <c r="B15227" s="32"/>
      <c r="C15227" s="32"/>
      <c r="D15227" s="32"/>
      <c r="E15227" s="32"/>
      <c r="F15227" s="32"/>
      <c r="G15227" s="32"/>
      <c r="H15227" s="33"/>
      <c r="I15227" s="39"/>
      <c r="J15227" s="35">
        <f t="shared" si="237"/>
        <v>0</v>
      </c>
      <c r="K15227" s="33"/>
      <c r="L15227" s="34"/>
      <c r="M15227" s="32"/>
      <c r="N15227" s="32"/>
    </row>
    <row r="15228" spans="1:14" x14ac:dyDescent="0.3">
      <c r="A15228" s="32"/>
      <c r="B15228" s="32"/>
      <c r="C15228" s="32"/>
      <c r="D15228" s="32"/>
      <c r="E15228" s="32"/>
      <c r="F15228" s="32"/>
      <c r="G15228" s="32"/>
      <c r="H15228" s="33"/>
      <c r="I15228" s="39"/>
      <c r="J15228" s="35">
        <f t="shared" si="237"/>
        <v>0</v>
      </c>
      <c r="K15228" s="33"/>
      <c r="L15228" s="34"/>
      <c r="M15228" s="32"/>
      <c r="N15228" s="32"/>
    </row>
    <row r="15229" spans="1:14" x14ac:dyDescent="0.3">
      <c r="A15229" s="32"/>
      <c r="B15229" s="32"/>
      <c r="C15229" s="32"/>
      <c r="D15229" s="32"/>
      <c r="E15229" s="32"/>
      <c r="F15229" s="32"/>
      <c r="G15229" s="32"/>
      <c r="H15229" s="33"/>
      <c r="I15229" s="39"/>
      <c r="J15229" s="35">
        <f t="shared" si="237"/>
        <v>0</v>
      </c>
      <c r="K15229" s="33"/>
      <c r="L15229" s="34"/>
      <c r="M15229" s="32"/>
      <c r="N15229" s="32"/>
    </row>
    <row r="15230" spans="1:14" x14ac:dyDescent="0.3">
      <c r="A15230" s="32"/>
      <c r="B15230" s="32"/>
      <c r="C15230" s="32"/>
      <c r="D15230" s="32"/>
      <c r="E15230" s="32"/>
      <c r="F15230" s="32"/>
      <c r="G15230" s="32"/>
      <c r="H15230" s="33"/>
      <c r="I15230" s="39"/>
      <c r="J15230" s="35">
        <f t="shared" si="237"/>
        <v>0</v>
      </c>
      <c r="K15230" s="33"/>
      <c r="L15230" s="34"/>
      <c r="M15230" s="32"/>
      <c r="N15230" s="32"/>
    </row>
    <row r="15231" spans="1:14" x14ac:dyDescent="0.3">
      <c r="A15231" s="32"/>
      <c r="B15231" s="32"/>
      <c r="C15231" s="32"/>
      <c r="D15231" s="32"/>
      <c r="E15231" s="32"/>
      <c r="F15231" s="32"/>
      <c r="G15231" s="32"/>
      <c r="H15231" s="33"/>
      <c r="I15231" s="39"/>
      <c r="J15231" s="35">
        <f t="shared" si="237"/>
        <v>0</v>
      </c>
      <c r="K15231" s="33"/>
      <c r="L15231" s="34"/>
      <c r="M15231" s="32"/>
      <c r="N15231" s="32"/>
    </row>
    <row r="15232" spans="1:14" x14ac:dyDescent="0.3">
      <c r="A15232" s="32"/>
      <c r="B15232" s="32"/>
      <c r="C15232" s="32"/>
      <c r="D15232" s="32"/>
      <c r="E15232" s="32"/>
      <c r="F15232" s="32"/>
      <c r="G15232" s="32"/>
      <c r="H15232" s="33"/>
      <c r="I15232" s="39"/>
      <c r="J15232" s="35">
        <f t="shared" si="237"/>
        <v>0</v>
      </c>
      <c r="K15232" s="33"/>
      <c r="L15232" s="34"/>
      <c r="M15232" s="32"/>
      <c r="N15232" s="32"/>
    </row>
    <row r="15233" spans="1:14" x14ac:dyDescent="0.3">
      <c r="A15233" s="32"/>
      <c r="B15233" s="32"/>
      <c r="C15233" s="32"/>
      <c r="D15233" s="32"/>
      <c r="E15233" s="32"/>
      <c r="F15233" s="32"/>
      <c r="G15233" s="32"/>
      <c r="H15233" s="33"/>
      <c r="I15233" s="39"/>
      <c r="J15233" s="35">
        <f t="shared" si="237"/>
        <v>0</v>
      </c>
      <c r="K15233" s="33"/>
      <c r="L15233" s="34"/>
      <c r="M15233" s="32"/>
      <c r="N15233" s="32"/>
    </row>
    <row r="15234" spans="1:14" x14ac:dyDescent="0.3">
      <c r="A15234" s="32"/>
      <c r="B15234" s="32"/>
      <c r="C15234" s="32"/>
      <c r="D15234" s="32"/>
      <c r="E15234" s="32"/>
      <c r="F15234" s="32"/>
      <c r="G15234" s="32"/>
      <c r="H15234" s="33"/>
      <c r="I15234" s="39"/>
      <c r="J15234" s="35">
        <f t="shared" si="237"/>
        <v>0</v>
      </c>
      <c r="K15234" s="33"/>
      <c r="L15234" s="34"/>
      <c r="M15234" s="32"/>
      <c r="N15234" s="32"/>
    </row>
    <row r="15235" spans="1:14" x14ac:dyDescent="0.3">
      <c r="A15235" s="32"/>
      <c r="B15235" s="32"/>
      <c r="C15235" s="32"/>
      <c r="D15235" s="32"/>
      <c r="E15235" s="32"/>
      <c r="F15235" s="32"/>
      <c r="G15235" s="32"/>
      <c r="H15235" s="33"/>
      <c r="I15235" s="39"/>
      <c r="J15235" s="35">
        <f t="shared" si="237"/>
        <v>0</v>
      </c>
      <c r="K15235" s="33"/>
      <c r="L15235" s="34"/>
      <c r="M15235" s="32"/>
      <c r="N15235" s="32"/>
    </row>
    <row r="15236" spans="1:14" x14ac:dyDescent="0.3">
      <c r="A15236" s="32"/>
      <c r="B15236" s="32"/>
      <c r="C15236" s="32"/>
      <c r="D15236" s="32"/>
      <c r="E15236" s="32"/>
      <c r="F15236" s="32"/>
      <c r="G15236" s="32"/>
      <c r="H15236" s="33"/>
      <c r="I15236" s="39"/>
      <c r="J15236" s="35">
        <f t="shared" si="237"/>
        <v>0</v>
      </c>
      <c r="K15236" s="33"/>
      <c r="L15236" s="34"/>
      <c r="M15236" s="32"/>
      <c r="N15236" s="32"/>
    </row>
    <row r="15237" spans="1:14" x14ac:dyDescent="0.3">
      <c r="A15237" s="32"/>
      <c r="B15237" s="32"/>
      <c r="C15237" s="32"/>
      <c r="D15237" s="32"/>
      <c r="E15237" s="32"/>
      <c r="F15237" s="32"/>
      <c r="G15237" s="32"/>
      <c r="H15237" s="33"/>
      <c r="I15237" s="39"/>
      <c r="J15237" s="35">
        <f t="shared" si="237"/>
        <v>0</v>
      </c>
      <c r="K15237" s="33"/>
      <c r="L15237" s="34"/>
      <c r="M15237" s="32"/>
      <c r="N15237" s="32"/>
    </row>
    <row r="15238" spans="1:14" x14ac:dyDescent="0.3">
      <c r="A15238" s="32"/>
      <c r="B15238" s="32"/>
      <c r="C15238" s="32"/>
      <c r="D15238" s="32"/>
      <c r="E15238" s="32"/>
      <c r="F15238" s="32"/>
      <c r="G15238" s="32"/>
      <c r="H15238" s="33"/>
      <c r="I15238" s="39"/>
      <c r="J15238" s="35">
        <f t="shared" si="237"/>
        <v>0</v>
      </c>
      <c r="K15238" s="33"/>
      <c r="L15238" s="34"/>
      <c r="M15238" s="32"/>
      <c r="N15238" s="32"/>
    </row>
    <row r="15239" spans="1:14" x14ac:dyDescent="0.3">
      <c r="A15239" s="32"/>
      <c r="B15239" s="32"/>
      <c r="C15239" s="32"/>
      <c r="D15239" s="32"/>
      <c r="E15239" s="32"/>
      <c r="F15239" s="32"/>
      <c r="G15239" s="32"/>
      <c r="H15239" s="33"/>
      <c r="I15239" s="39"/>
      <c r="J15239" s="35">
        <f t="shared" si="237"/>
        <v>0</v>
      </c>
      <c r="K15239" s="33"/>
      <c r="L15239" s="34"/>
      <c r="M15239" s="32"/>
      <c r="N15239" s="32"/>
    </row>
    <row r="15240" spans="1:14" x14ac:dyDescent="0.3">
      <c r="A15240" s="32"/>
      <c r="B15240" s="32"/>
      <c r="C15240" s="32"/>
      <c r="D15240" s="32"/>
      <c r="E15240" s="32"/>
      <c r="F15240" s="32"/>
      <c r="G15240" s="32"/>
      <c r="H15240" s="33"/>
      <c r="I15240" s="39"/>
      <c r="J15240" s="35">
        <f t="shared" ref="J15240:J15303" si="238">H15240*(1-I15240)</f>
        <v>0</v>
      </c>
      <c r="K15240" s="33"/>
      <c r="L15240" s="34"/>
      <c r="M15240" s="32"/>
      <c r="N15240" s="32"/>
    </row>
    <row r="15241" spans="1:14" x14ac:dyDescent="0.3">
      <c r="A15241" s="32"/>
      <c r="B15241" s="32"/>
      <c r="C15241" s="32"/>
      <c r="D15241" s="32"/>
      <c r="E15241" s="32"/>
      <c r="F15241" s="32"/>
      <c r="G15241" s="32"/>
      <c r="H15241" s="33"/>
      <c r="I15241" s="39"/>
      <c r="J15241" s="35">
        <f t="shared" si="238"/>
        <v>0</v>
      </c>
      <c r="K15241" s="33"/>
      <c r="L15241" s="34"/>
      <c r="M15241" s="32"/>
      <c r="N15241" s="32"/>
    </row>
    <row r="15242" spans="1:14" x14ac:dyDescent="0.3">
      <c r="A15242" s="32"/>
      <c r="B15242" s="32"/>
      <c r="C15242" s="32"/>
      <c r="D15242" s="32"/>
      <c r="E15242" s="32"/>
      <c r="F15242" s="32"/>
      <c r="G15242" s="32"/>
      <c r="H15242" s="33"/>
      <c r="I15242" s="39"/>
      <c r="J15242" s="35">
        <f t="shared" si="238"/>
        <v>0</v>
      </c>
      <c r="K15242" s="33"/>
      <c r="L15242" s="34"/>
      <c r="M15242" s="32"/>
      <c r="N15242" s="32"/>
    </row>
    <row r="15243" spans="1:14" x14ac:dyDescent="0.3">
      <c r="A15243" s="32"/>
      <c r="B15243" s="32"/>
      <c r="C15243" s="32"/>
      <c r="D15243" s="32"/>
      <c r="E15243" s="32"/>
      <c r="F15243" s="32"/>
      <c r="G15243" s="32"/>
      <c r="H15243" s="33"/>
      <c r="I15243" s="39"/>
      <c r="J15243" s="35">
        <f t="shared" si="238"/>
        <v>0</v>
      </c>
      <c r="K15243" s="33"/>
      <c r="L15243" s="34"/>
      <c r="M15243" s="32"/>
      <c r="N15243" s="32"/>
    </row>
    <row r="15244" spans="1:14" x14ac:dyDescent="0.3">
      <c r="A15244" s="32"/>
      <c r="B15244" s="32"/>
      <c r="C15244" s="32"/>
      <c r="D15244" s="32"/>
      <c r="E15244" s="32"/>
      <c r="F15244" s="32"/>
      <c r="G15244" s="32"/>
      <c r="H15244" s="33"/>
      <c r="I15244" s="39"/>
      <c r="J15244" s="35">
        <f t="shared" si="238"/>
        <v>0</v>
      </c>
      <c r="K15244" s="33"/>
      <c r="L15244" s="34"/>
      <c r="M15244" s="32"/>
      <c r="N15244" s="32"/>
    </row>
    <row r="15245" spans="1:14" x14ac:dyDescent="0.3">
      <c r="A15245" s="32"/>
      <c r="B15245" s="32"/>
      <c r="C15245" s="32"/>
      <c r="D15245" s="32"/>
      <c r="E15245" s="32"/>
      <c r="F15245" s="32"/>
      <c r="G15245" s="32"/>
      <c r="H15245" s="33"/>
      <c r="I15245" s="39"/>
      <c r="J15245" s="35">
        <f t="shared" si="238"/>
        <v>0</v>
      </c>
      <c r="K15245" s="33"/>
      <c r="L15245" s="34"/>
      <c r="M15245" s="32"/>
      <c r="N15245" s="32"/>
    </row>
    <row r="15246" spans="1:14" x14ac:dyDescent="0.3">
      <c r="A15246" s="32"/>
      <c r="B15246" s="32"/>
      <c r="C15246" s="32"/>
      <c r="D15246" s="32"/>
      <c r="E15246" s="32"/>
      <c r="F15246" s="32"/>
      <c r="G15246" s="32"/>
      <c r="H15246" s="33"/>
      <c r="I15246" s="39"/>
      <c r="J15246" s="35">
        <f t="shared" si="238"/>
        <v>0</v>
      </c>
      <c r="K15246" s="33"/>
      <c r="L15246" s="34"/>
      <c r="M15246" s="32"/>
      <c r="N15246" s="32"/>
    </row>
    <row r="15247" spans="1:14" x14ac:dyDescent="0.3">
      <c r="A15247" s="32"/>
      <c r="B15247" s="32"/>
      <c r="C15247" s="32"/>
      <c r="D15247" s="32"/>
      <c r="E15247" s="32"/>
      <c r="F15247" s="32"/>
      <c r="G15247" s="32"/>
      <c r="H15247" s="33"/>
      <c r="I15247" s="39"/>
      <c r="J15247" s="35">
        <f t="shared" si="238"/>
        <v>0</v>
      </c>
      <c r="K15247" s="33"/>
      <c r="L15247" s="34"/>
      <c r="M15247" s="32"/>
      <c r="N15247" s="32"/>
    </row>
    <row r="15248" spans="1:14" x14ac:dyDescent="0.3">
      <c r="A15248" s="32"/>
      <c r="B15248" s="32"/>
      <c r="C15248" s="32"/>
      <c r="D15248" s="32"/>
      <c r="E15248" s="32"/>
      <c r="F15248" s="32"/>
      <c r="G15248" s="32"/>
      <c r="H15248" s="33"/>
      <c r="I15248" s="39"/>
      <c r="J15248" s="35">
        <f t="shared" si="238"/>
        <v>0</v>
      </c>
      <c r="K15248" s="33"/>
      <c r="L15248" s="34"/>
      <c r="M15248" s="32"/>
      <c r="N15248" s="32"/>
    </row>
    <row r="15249" spans="1:14" x14ac:dyDescent="0.3">
      <c r="A15249" s="32"/>
      <c r="B15249" s="32"/>
      <c r="C15249" s="32"/>
      <c r="D15249" s="32"/>
      <c r="E15249" s="32"/>
      <c r="F15249" s="32"/>
      <c r="G15249" s="32"/>
      <c r="H15249" s="33"/>
      <c r="I15249" s="39"/>
      <c r="J15249" s="35">
        <f t="shared" si="238"/>
        <v>0</v>
      </c>
      <c r="K15249" s="33"/>
      <c r="L15249" s="34"/>
      <c r="M15249" s="32"/>
      <c r="N15249" s="32"/>
    </row>
    <row r="15250" spans="1:14" x14ac:dyDescent="0.3">
      <c r="A15250" s="32"/>
      <c r="B15250" s="32"/>
      <c r="C15250" s="32"/>
      <c r="D15250" s="32"/>
      <c r="E15250" s="32"/>
      <c r="F15250" s="32"/>
      <c r="G15250" s="32"/>
      <c r="H15250" s="33"/>
      <c r="I15250" s="39"/>
      <c r="J15250" s="35">
        <f t="shared" si="238"/>
        <v>0</v>
      </c>
      <c r="K15250" s="33"/>
      <c r="L15250" s="34"/>
      <c r="M15250" s="32"/>
      <c r="N15250" s="32"/>
    </row>
    <row r="15251" spans="1:14" x14ac:dyDescent="0.3">
      <c r="A15251" s="32"/>
      <c r="B15251" s="32"/>
      <c r="C15251" s="32"/>
      <c r="D15251" s="32"/>
      <c r="E15251" s="32"/>
      <c r="F15251" s="32"/>
      <c r="G15251" s="32"/>
      <c r="H15251" s="33"/>
      <c r="I15251" s="39"/>
      <c r="J15251" s="35">
        <f t="shared" si="238"/>
        <v>0</v>
      </c>
      <c r="K15251" s="33"/>
      <c r="L15251" s="34"/>
      <c r="M15251" s="32"/>
      <c r="N15251" s="32"/>
    </row>
    <row r="15252" spans="1:14" x14ac:dyDescent="0.3">
      <c r="A15252" s="32"/>
      <c r="B15252" s="32"/>
      <c r="C15252" s="32"/>
      <c r="D15252" s="32"/>
      <c r="E15252" s="32"/>
      <c r="F15252" s="32"/>
      <c r="G15252" s="32"/>
      <c r="H15252" s="33"/>
      <c r="I15252" s="39"/>
      <c r="J15252" s="35">
        <f t="shared" si="238"/>
        <v>0</v>
      </c>
      <c r="K15252" s="33"/>
      <c r="L15252" s="34"/>
      <c r="M15252" s="32"/>
      <c r="N15252" s="32"/>
    </row>
    <row r="15253" spans="1:14" x14ac:dyDescent="0.3">
      <c r="A15253" s="32"/>
      <c r="B15253" s="32"/>
      <c r="C15253" s="32"/>
      <c r="D15253" s="32"/>
      <c r="E15253" s="32"/>
      <c r="F15253" s="32"/>
      <c r="G15253" s="32"/>
      <c r="H15253" s="33"/>
      <c r="I15253" s="39"/>
      <c r="J15253" s="35">
        <f t="shared" si="238"/>
        <v>0</v>
      </c>
      <c r="K15253" s="33"/>
      <c r="L15253" s="34"/>
      <c r="M15253" s="32"/>
      <c r="N15253" s="32"/>
    </row>
    <row r="15254" spans="1:14" x14ac:dyDescent="0.3">
      <c r="A15254" s="32"/>
      <c r="B15254" s="32"/>
      <c r="C15254" s="32"/>
      <c r="D15254" s="32"/>
      <c r="E15254" s="32"/>
      <c r="F15254" s="32"/>
      <c r="G15254" s="32"/>
      <c r="H15254" s="33"/>
      <c r="I15254" s="39"/>
      <c r="J15254" s="35">
        <f t="shared" si="238"/>
        <v>0</v>
      </c>
      <c r="K15254" s="33"/>
      <c r="L15254" s="34"/>
      <c r="M15254" s="32"/>
      <c r="N15254" s="32"/>
    </row>
    <row r="15255" spans="1:14" x14ac:dyDescent="0.3">
      <c r="A15255" s="32"/>
      <c r="B15255" s="32"/>
      <c r="C15255" s="32"/>
      <c r="D15255" s="32"/>
      <c r="E15255" s="32"/>
      <c r="F15255" s="32"/>
      <c r="G15255" s="32"/>
      <c r="H15255" s="33"/>
      <c r="I15255" s="39"/>
      <c r="J15255" s="35">
        <f t="shared" si="238"/>
        <v>0</v>
      </c>
      <c r="K15255" s="33"/>
      <c r="L15255" s="34"/>
      <c r="M15255" s="32"/>
      <c r="N15255" s="32"/>
    </row>
    <row r="15256" spans="1:14" x14ac:dyDescent="0.3">
      <c r="A15256" s="32"/>
      <c r="B15256" s="32"/>
      <c r="C15256" s="32"/>
      <c r="D15256" s="32"/>
      <c r="E15256" s="32"/>
      <c r="F15256" s="32"/>
      <c r="G15256" s="32"/>
      <c r="H15256" s="33"/>
      <c r="I15256" s="39"/>
      <c r="J15256" s="35">
        <f t="shared" si="238"/>
        <v>0</v>
      </c>
      <c r="K15256" s="33"/>
      <c r="L15256" s="34"/>
      <c r="M15256" s="32"/>
      <c r="N15256" s="32"/>
    </row>
    <row r="15257" spans="1:14" x14ac:dyDescent="0.3">
      <c r="A15257" s="32"/>
      <c r="B15257" s="32"/>
      <c r="C15257" s="32"/>
      <c r="D15257" s="32"/>
      <c r="E15257" s="32"/>
      <c r="F15257" s="32"/>
      <c r="G15257" s="32"/>
      <c r="H15257" s="33"/>
      <c r="I15257" s="39"/>
      <c r="J15257" s="35">
        <f t="shared" si="238"/>
        <v>0</v>
      </c>
      <c r="K15257" s="33"/>
      <c r="L15257" s="34"/>
      <c r="M15257" s="32"/>
      <c r="N15257" s="32"/>
    </row>
    <row r="15258" spans="1:14" x14ac:dyDescent="0.3">
      <c r="A15258" s="32"/>
      <c r="B15258" s="32"/>
      <c r="C15258" s="32"/>
      <c r="D15258" s="32"/>
      <c r="E15258" s="32"/>
      <c r="F15258" s="32"/>
      <c r="G15258" s="32"/>
      <c r="H15258" s="33"/>
      <c r="I15258" s="39"/>
      <c r="J15258" s="35">
        <f t="shared" si="238"/>
        <v>0</v>
      </c>
      <c r="K15258" s="33"/>
      <c r="L15258" s="34"/>
      <c r="M15258" s="32"/>
      <c r="N15258" s="32"/>
    </row>
    <row r="15259" spans="1:14" x14ac:dyDescent="0.3">
      <c r="A15259" s="32"/>
      <c r="B15259" s="32"/>
      <c r="C15259" s="32"/>
      <c r="D15259" s="32"/>
      <c r="E15259" s="32"/>
      <c r="F15259" s="32"/>
      <c r="G15259" s="32"/>
      <c r="H15259" s="33"/>
      <c r="I15259" s="39"/>
      <c r="J15259" s="35">
        <f t="shared" si="238"/>
        <v>0</v>
      </c>
      <c r="K15259" s="33"/>
      <c r="L15259" s="34"/>
      <c r="M15259" s="32"/>
      <c r="N15259" s="32"/>
    </row>
    <row r="15260" spans="1:14" x14ac:dyDescent="0.3">
      <c r="A15260" s="32"/>
      <c r="B15260" s="32"/>
      <c r="C15260" s="32"/>
      <c r="D15260" s="32"/>
      <c r="E15260" s="32"/>
      <c r="F15260" s="32"/>
      <c r="G15260" s="32"/>
      <c r="H15260" s="33"/>
      <c r="I15260" s="39"/>
      <c r="J15260" s="35">
        <f t="shared" si="238"/>
        <v>0</v>
      </c>
      <c r="K15260" s="33"/>
      <c r="L15260" s="34"/>
      <c r="M15260" s="32"/>
      <c r="N15260" s="32"/>
    </row>
    <row r="15261" spans="1:14" x14ac:dyDescent="0.3">
      <c r="A15261" s="32"/>
      <c r="B15261" s="32"/>
      <c r="C15261" s="32"/>
      <c r="D15261" s="32"/>
      <c r="E15261" s="32"/>
      <c r="F15261" s="32"/>
      <c r="G15261" s="32"/>
      <c r="H15261" s="33"/>
      <c r="I15261" s="39"/>
      <c r="J15261" s="35">
        <f t="shared" si="238"/>
        <v>0</v>
      </c>
      <c r="K15261" s="33"/>
      <c r="L15261" s="34"/>
      <c r="M15261" s="32"/>
      <c r="N15261" s="32"/>
    </row>
    <row r="15262" spans="1:14" x14ac:dyDescent="0.3">
      <c r="A15262" s="32"/>
      <c r="B15262" s="32"/>
      <c r="C15262" s="32"/>
      <c r="D15262" s="32"/>
      <c r="E15262" s="32"/>
      <c r="F15262" s="32"/>
      <c r="G15262" s="32"/>
      <c r="H15262" s="33"/>
      <c r="I15262" s="39"/>
      <c r="J15262" s="35">
        <f t="shared" si="238"/>
        <v>0</v>
      </c>
      <c r="K15262" s="33"/>
      <c r="L15262" s="34"/>
      <c r="M15262" s="32"/>
      <c r="N15262" s="32"/>
    </row>
    <row r="15263" spans="1:14" x14ac:dyDescent="0.3">
      <c r="A15263" s="32"/>
      <c r="B15263" s="32"/>
      <c r="C15263" s="32"/>
      <c r="D15263" s="32"/>
      <c r="E15263" s="32"/>
      <c r="F15263" s="32"/>
      <c r="G15263" s="32"/>
      <c r="H15263" s="33"/>
      <c r="I15263" s="39"/>
      <c r="J15263" s="35">
        <f t="shared" si="238"/>
        <v>0</v>
      </c>
      <c r="K15263" s="33"/>
      <c r="L15263" s="34"/>
      <c r="M15263" s="32"/>
      <c r="N15263" s="32"/>
    </row>
    <row r="15264" spans="1:14" x14ac:dyDescent="0.3">
      <c r="A15264" s="32"/>
      <c r="B15264" s="32"/>
      <c r="C15264" s="32"/>
      <c r="D15264" s="32"/>
      <c r="E15264" s="32"/>
      <c r="F15264" s="32"/>
      <c r="G15264" s="32"/>
      <c r="H15264" s="33"/>
      <c r="I15264" s="39"/>
      <c r="J15264" s="35">
        <f t="shared" si="238"/>
        <v>0</v>
      </c>
      <c r="K15264" s="33"/>
      <c r="L15264" s="34"/>
      <c r="M15264" s="32"/>
      <c r="N15264" s="32"/>
    </row>
    <row r="15265" spans="1:14" x14ac:dyDescent="0.3">
      <c r="A15265" s="32"/>
      <c r="B15265" s="32"/>
      <c r="C15265" s="32"/>
      <c r="D15265" s="32"/>
      <c r="E15265" s="32"/>
      <c r="F15265" s="32"/>
      <c r="G15265" s="32"/>
      <c r="H15265" s="33"/>
      <c r="I15265" s="39"/>
      <c r="J15265" s="35">
        <f t="shared" si="238"/>
        <v>0</v>
      </c>
      <c r="K15265" s="33"/>
      <c r="L15265" s="34"/>
      <c r="M15265" s="32"/>
      <c r="N15265" s="32"/>
    </row>
    <row r="15266" spans="1:14" x14ac:dyDescent="0.3">
      <c r="A15266" s="32"/>
      <c r="B15266" s="32"/>
      <c r="C15266" s="32"/>
      <c r="D15266" s="32"/>
      <c r="E15266" s="32"/>
      <c r="F15266" s="32"/>
      <c r="G15266" s="32"/>
      <c r="H15266" s="33"/>
      <c r="I15266" s="39"/>
      <c r="J15266" s="35">
        <f t="shared" si="238"/>
        <v>0</v>
      </c>
      <c r="K15266" s="33"/>
      <c r="L15266" s="34"/>
      <c r="M15266" s="32"/>
      <c r="N15266" s="32"/>
    </row>
    <row r="15267" spans="1:14" x14ac:dyDescent="0.3">
      <c r="A15267" s="32"/>
      <c r="B15267" s="32"/>
      <c r="C15267" s="32"/>
      <c r="D15267" s="32"/>
      <c r="E15267" s="32"/>
      <c r="F15267" s="32"/>
      <c r="G15267" s="32"/>
      <c r="H15267" s="33"/>
      <c r="I15267" s="39"/>
      <c r="J15267" s="35">
        <f t="shared" si="238"/>
        <v>0</v>
      </c>
      <c r="K15267" s="33"/>
      <c r="L15267" s="34"/>
      <c r="M15267" s="32"/>
      <c r="N15267" s="32"/>
    </row>
    <row r="15268" spans="1:14" x14ac:dyDescent="0.3">
      <c r="A15268" s="32"/>
      <c r="B15268" s="32"/>
      <c r="C15268" s="32"/>
      <c r="D15268" s="32"/>
      <c r="E15268" s="32"/>
      <c r="F15268" s="32"/>
      <c r="G15268" s="32"/>
      <c r="H15268" s="33"/>
      <c r="I15268" s="39"/>
      <c r="J15268" s="35">
        <f t="shared" si="238"/>
        <v>0</v>
      </c>
      <c r="K15268" s="33"/>
      <c r="L15268" s="34"/>
      <c r="M15268" s="32"/>
      <c r="N15268" s="32"/>
    </row>
    <row r="15269" spans="1:14" x14ac:dyDescent="0.3">
      <c r="A15269" s="32"/>
      <c r="B15269" s="32"/>
      <c r="C15269" s="32"/>
      <c r="D15269" s="32"/>
      <c r="E15269" s="32"/>
      <c r="F15269" s="32"/>
      <c r="G15269" s="32"/>
      <c r="H15269" s="33"/>
      <c r="I15269" s="39"/>
      <c r="J15269" s="35">
        <f t="shared" si="238"/>
        <v>0</v>
      </c>
      <c r="K15269" s="33"/>
      <c r="L15269" s="34"/>
      <c r="M15269" s="32"/>
      <c r="N15269" s="32"/>
    </row>
    <row r="15270" spans="1:14" x14ac:dyDescent="0.3">
      <c r="A15270" s="32"/>
      <c r="B15270" s="32"/>
      <c r="C15270" s="32"/>
      <c r="D15270" s="32"/>
      <c r="E15270" s="32"/>
      <c r="F15270" s="32"/>
      <c r="G15270" s="32"/>
      <c r="H15270" s="33"/>
      <c r="I15270" s="39"/>
      <c r="J15270" s="35">
        <f t="shared" si="238"/>
        <v>0</v>
      </c>
      <c r="K15270" s="33"/>
      <c r="L15270" s="34"/>
      <c r="M15270" s="32"/>
      <c r="N15270" s="32"/>
    </row>
    <row r="15271" spans="1:14" x14ac:dyDescent="0.3">
      <c r="A15271" s="32"/>
      <c r="B15271" s="32"/>
      <c r="C15271" s="32"/>
      <c r="D15271" s="32"/>
      <c r="E15271" s="32"/>
      <c r="F15271" s="32"/>
      <c r="G15271" s="32"/>
      <c r="H15271" s="33"/>
      <c r="I15271" s="39"/>
      <c r="J15271" s="35">
        <f t="shared" si="238"/>
        <v>0</v>
      </c>
      <c r="K15271" s="33"/>
      <c r="L15271" s="34"/>
      <c r="M15271" s="32"/>
      <c r="N15271" s="32"/>
    </row>
    <row r="15272" spans="1:14" x14ac:dyDescent="0.3">
      <c r="A15272" s="32"/>
      <c r="B15272" s="32"/>
      <c r="C15272" s="32"/>
      <c r="D15272" s="32"/>
      <c r="E15272" s="32"/>
      <c r="F15272" s="32"/>
      <c r="G15272" s="32"/>
      <c r="H15272" s="33"/>
      <c r="I15272" s="39"/>
      <c r="J15272" s="35">
        <f t="shared" si="238"/>
        <v>0</v>
      </c>
      <c r="K15272" s="33"/>
      <c r="L15272" s="34"/>
      <c r="M15272" s="32"/>
      <c r="N15272" s="32"/>
    </row>
    <row r="15273" spans="1:14" x14ac:dyDescent="0.3">
      <c r="A15273" s="32"/>
      <c r="B15273" s="32"/>
      <c r="C15273" s="32"/>
      <c r="D15273" s="32"/>
      <c r="E15273" s="32"/>
      <c r="F15273" s="32"/>
      <c r="G15273" s="32"/>
      <c r="H15273" s="33"/>
      <c r="I15273" s="39"/>
      <c r="J15273" s="35">
        <f t="shared" si="238"/>
        <v>0</v>
      </c>
      <c r="K15273" s="33"/>
      <c r="L15273" s="34"/>
      <c r="M15273" s="32"/>
      <c r="N15273" s="32"/>
    </row>
    <row r="15274" spans="1:14" x14ac:dyDescent="0.3">
      <c r="A15274" s="32"/>
      <c r="B15274" s="32"/>
      <c r="C15274" s="32"/>
      <c r="D15274" s="32"/>
      <c r="E15274" s="32"/>
      <c r="F15274" s="32"/>
      <c r="G15274" s="32"/>
      <c r="H15274" s="33"/>
      <c r="I15274" s="39"/>
      <c r="J15274" s="35">
        <f t="shared" si="238"/>
        <v>0</v>
      </c>
      <c r="K15274" s="33"/>
      <c r="L15274" s="34"/>
      <c r="M15274" s="32"/>
      <c r="N15274" s="32"/>
    </row>
    <row r="15275" spans="1:14" x14ac:dyDescent="0.3">
      <c r="A15275" s="32"/>
      <c r="B15275" s="32"/>
      <c r="C15275" s="32"/>
      <c r="D15275" s="32"/>
      <c r="E15275" s="32"/>
      <c r="F15275" s="32"/>
      <c r="G15275" s="32"/>
      <c r="H15275" s="33"/>
      <c r="I15275" s="39"/>
      <c r="J15275" s="35">
        <f t="shared" si="238"/>
        <v>0</v>
      </c>
      <c r="K15275" s="33"/>
      <c r="L15275" s="34"/>
      <c r="M15275" s="32"/>
      <c r="N15275" s="32"/>
    </row>
    <row r="15276" spans="1:14" x14ac:dyDescent="0.3">
      <c r="A15276" s="32"/>
      <c r="B15276" s="32"/>
      <c r="C15276" s="32"/>
      <c r="D15276" s="32"/>
      <c r="E15276" s="32"/>
      <c r="F15276" s="32"/>
      <c r="G15276" s="32"/>
      <c r="H15276" s="33"/>
      <c r="I15276" s="39"/>
      <c r="J15276" s="35">
        <f t="shared" si="238"/>
        <v>0</v>
      </c>
      <c r="K15276" s="33"/>
      <c r="L15276" s="34"/>
      <c r="M15276" s="32"/>
      <c r="N15276" s="32"/>
    </row>
    <row r="15277" spans="1:14" x14ac:dyDescent="0.3">
      <c r="A15277" s="32"/>
      <c r="B15277" s="32"/>
      <c r="C15277" s="32"/>
      <c r="D15277" s="32"/>
      <c r="E15277" s="32"/>
      <c r="F15277" s="32"/>
      <c r="G15277" s="32"/>
      <c r="H15277" s="33"/>
      <c r="I15277" s="39"/>
      <c r="J15277" s="35">
        <f t="shared" si="238"/>
        <v>0</v>
      </c>
      <c r="K15277" s="33"/>
      <c r="L15277" s="34"/>
      <c r="M15277" s="32"/>
      <c r="N15277" s="32"/>
    </row>
    <row r="15278" spans="1:14" x14ac:dyDescent="0.3">
      <c r="A15278" s="32"/>
      <c r="B15278" s="32"/>
      <c r="C15278" s="32"/>
      <c r="D15278" s="32"/>
      <c r="E15278" s="32"/>
      <c r="F15278" s="32"/>
      <c r="G15278" s="32"/>
      <c r="H15278" s="33"/>
      <c r="I15278" s="39"/>
      <c r="J15278" s="35">
        <f t="shared" si="238"/>
        <v>0</v>
      </c>
      <c r="K15278" s="33"/>
      <c r="L15278" s="34"/>
      <c r="M15278" s="32"/>
      <c r="N15278" s="32"/>
    </row>
    <row r="15279" spans="1:14" x14ac:dyDescent="0.3">
      <c r="A15279" s="32"/>
      <c r="B15279" s="32"/>
      <c r="C15279" s="32"/>
      <c r="D15279" s="32"/>
      <c r="E15279" s="32"/>
      <c r="F15279" s="32"/>
      <c r="G15279" s="32"/>
      <c r="H15279" s="33"/>
      <c r="I15279" s="39"/>
      <c r="J15279" s="35">
        <f t="shared" si="238"/>
        <v>0</v>
      </c>
      <c r="K15279" s="33"/>
      <c r="L15279" s="34"/>
      <c r="M15279" s="32"/>
      <c r="N15279" s="32"/>
    </row>
    <row r="15280" spans="1:14" x14ac:dyDescent="0.3">
      <c r="A15280" s="32"/>
      <c r="B15280" s="32"/>
      <c r="C15280" s="32"/>
      <c r="D15280" s="32"/>
      <c r="E15280" s="32"/>
      <c r="F15280" s="32"/>
      <c r="G15280" s="32"/>
      <c r="H15280" s="33"/>
      <c r="I15280" s="39"/>
      <c r="J15280" s="35">
        <f t="shared" si="238"/>
        <v>0</v>
      </c>
      <c r="K15280" s="33"/>
      <c r="L15280" s="34"/>
      <c r="M15280" s="32"/>
      <c r="N15280" s="32"/>
    </row>
    <row r="15281" spans="1:14" x14ac:dyDescent="0.3">
      <c r="A15281" s="32"/>
      <c r="B15281" s="32"/>
      <c r="C15281" s="32"/>
      <c r="D15281" s="32"/>
      <c r="E15281" s="32"/>
      <c r="F15281" s="32"/>
      <c r="G15281" s="32"/>
      <c r="H15281" s="33"/>
      <c r="I15281" s="39"/>
      <c r="J15281" s="35">
        <f t="shared" si="238"/>
        <v>0</v>
      </c>
      <c r="K15281" s="33"/>
      <c r="L15281" s="34"/>
      <c r="M15281" s="32"/>
      <c r="N15281" s="32"/>
    </row>
    <row r="15282" spans="1:14" x14ac:dyDescent="0.3">
      <c r="A15282" s="32"/>
      <c r="B15282" s="32"/>
      <c r="C15282" s="32"/>
      <c r="D15282" s="32"/>
      <c r="E15282" s="32"/>
      <c r="F15282" s="32"/>
      <c r="G15282" s="32"/>
      <c r="H15282" s="33"/>
      <c r="I15282" s="39"/>
      <c r="J15282" s="35">
        <f t="shared" si="238"/>
        <v>0</v>
      </c>
      <c r="K15282" s="33"/>
      <c r="L15282" s="34"/>
      <c r="M15282" s="32"/>
      <c r="N15282" s="32"/>
    </row>
    <row r="15283" spans="1:14" x14ac:dyDescent="0.3">
      <c r="A15283" s="32"/>
      <c r="B15283" s="32"/>
      <c r="C15283" s="32"/>
      <c r="D15283" s="32"/>
      <c r="E15283" s="32"/>
      <c r="F15283" s="32"/>
      <c r="G15283" s="32"/>
      <c r="H15283" s="33"/>
      <c r="I15283" s="39"/>
      <c r="J15283" s="35">
        <f t="shared" si="238"/>
        <v>0</v>
      </c>
      <c r="K15283" s="33"/>
      <c r="L15283" s="34"/>
      <c r="M15283" s="32"/>
      <c r="N15283" s="32"/>
    </row>
    <row r="15284" spans="1:14" x14ac:dyDescent="0.3">
      <c r="A15284" s="32"/>
      <c r="B15284" s="32"/>
      <c r="C15284" s="32"/>
      <c r="D15284" s="32"/>
      <c r="E15284" s="32"/>
      <c r="F15284" s="32"/>
      <c r="G15284" s="32"/>
      <c r="H15284" s="33"/>
      <c r="I15284" s="39"/>
      <c r="J15284" s="35">
        <f t="shared" si="238"/>
        <v>0</v>
      </c>
      <c r="K15284" s="33"/>
      <c r="L15284" s="34"/>
      <c r="M15284" s="32"/>
      <c r="N15284" s="32"/>
    </row>
    <row r="15285" spans="1:14" x14ac:dyDescent="0.3">
      <c r="A15285" s="32"/>
      <c r="B15285" s="32"/>
      <c r="C15285" s="32"/>
      <c r="D15285" s="32"/>
      <c r="E15285" s="32"/>
      <c r="F15285" s="32"/>
      <c r="G15285" s="32"/>
      <c r="H15285" s="33"/>
      <c r="I15285" s="39"/>
      <c r="J15285" s="35">
        <f t="shared" si="238"/>
        <v>0</v>
      </c>
      <c r="K15285" s="33"/>
      <c r="L15285" s="34"/>
      <c r="M15285" s="32"/>
      <c r="N15285" s="32"/>
    </row>
    <row r="15286" spans="1:14" x14ac:dyDescent="0.3">
      <c r="A15286" s="32"/>
      <c r="B15286" s="32"/>
      <c r="C15286" s="32"/>
      <c r="D15286" s="32"/>
      <c r="E15286" s="32"/>
      <c r="F15286" s="32"/>
      <c r="G15286" s="32"/>
      <c r="H15286" s="33"/>
      <c r="I15286" s="39"/>
      <c r="J15286" s="35">
        <f t="shared" si="238"/>
        <v>0</v>
      </c>
      <c r="K15286" s="33"/>
      <c r="L15286" s="34"/>
      <c r="M15286" s="32"/>
      <c r="N15286" s="32"/>
    </row>
    <row r="15287" spans="1:14" x14ac:dyDescent="0.3">
      <c r="A15287" s="32"/>
      <c r="B15287" s="32"/>
      <c r="C15287" s="32"/>
      <c r="D15287" s="32"/>
      <c r="E15287" s="32"/>
      <c r="F15287" s="32"/>
      <c r="G15287" s="32"/>
      <c r="H15287" s="33"/>
      <c r="I15287" s="39"/>
      <c r="J15287" s="35">
        <f t="shared" si="238"/>
        <v>0</v>
      </c>
      <c r="K15287" s="33"/>
      <c r="L15287" s="34"/>
      <c r="M15287" s="32"/>
      <c r="N15287" s="32"/>
    </row>
    <row r="15288" spans="1:14" x14ac:dyDescent="0.3">
      <c r="A15288" s="32"/>
      <c r="B15288" s="32"/>
      <c r="C15288" s="32"/>
      <c r="D15288" s="32"/>
      <c r="E15288" s="32"/>
      <c r="F15288" s="32"/>
      <c r="G15288" s="32"/>
      <c r="H15288" s="33"/>
      <c r="I15288" s="39"/>
      <c r="J15288" s="35">
        <f t="shared" si="238"/>
        <v>0</v>
      </c>
      <c r="K15288" s="33"/>
      <c r="L15288" s="34"/>
      <c r="M15288" s="32"/>
      <c r="N15288" s="32"/>
    </row>
    <row r="15289" spans="1:14" x14ac:dyDescent="0.3">
      <c r="A15289" s="32"/>
      <c r="B15289" s="32"/>
      <c r="C15289" s="32"/>
      <c r="D15289" s="32"/>
      <c r="E15289" s="32"/>
      <c r="F15289" s="32"/>
      <c r="G15289" s="32"/>
      <c r="H15289" s="33"/>
      <c r="I15289" s="39"/>
      <c r="J15289" s="35">
        <f t="shared" si="238"/>
        <v>0</v>
      </c>
      <c r="K15289" s="33"/>
      <c r="L15289" s="34"/>
      <c r="M15289" s="32"/>
      <c r="N15289" s="32"/>
    </row>
    <row r="15290" spans="1:14" x14ac:dyDescent="0.3">
      <c r="A15290" s="32"/>
      <c r="B15290" s="32"/>
      <c r="C15290" s="32"/>
      <c r="D15290" s="32"/>
      <c r="E15290" s="32"/>
      <c r="F15290" s="32"/>
      <c r="G15290" s="32"/>
      <c r="H15290" s="33"/>
      <c r="I15290" s="39"/>
      <c r="J15290" s="35">
        <f t="shared" si="238"/>
        <v>0</v>
      </c>
      <c r="K15290" s="33"/>
      <c r="L15290" s="34"/>
      <c r="M15290" s="32"/>
      <c r="N15290" s="32"/>
    </row>
    <row r="15291" spans="1:14" x14ac:dyDescent="0.3">
      <c r="A15291" s="32"/>
      <c r="B15291" s="32"/>
      <c r="C15291" s="32"/>
      <c r="D15291" s="32"/>
      <c r="E15291" s="32"/>
      <c r="F15291" s="32"/>
      <c r="G15291" s="32"/>
      <c r="H15291" s="33"/>
      <c r="I15291" s="39"/>
      <c r="J15291" s="35">
        <f t="shared" si="238"/>
        <v>0</v>
      </c>
      <c r="K15291" s="33"/>
      <c r="L15291" s="34"/>
      <c r="M15291" s="32"/>
      <c r="N15291" s="32"/>
    </row>
    <row r="15292" spans="1:14" x14ac:dyDescent="0.3">
      <c r="A15292" s="32"/>
      <c r="B15292" s="32"/>
      <c r="C15292" s="32"/>
      <c r="D15292" s="32"/>
      <c r="E15292" s="32"/>
      <c r="F15292" s="32"/>
      <c r="G15292" s="32"/>
      <c r="H15292" s="33"/>
      <c r="I15292" s="39"/>
      <c r="J15292" s="35">
        <f t="shared" si="238"/>
        <v>0</v>
      </c>
      <c r="K15292" s="33"/>
      <c r="L15292" s="34"/>
      <c r="M15292" s="32"/>
      <c r="N15292" s="32"/>
    </row>
    <row r="15293" spans="1:14" x14ac:dyDescent="0.3">
      <c r="A15293" s="32"/>
      <c r="B15293" s="32"/>
      <c r="C15293" s="32"/>
      <c r="D15293" s="32"/>
      <c r="E15293" s="32"/>
      <c r="F15293" s="32"/>
      <c r="G15293" s="32"/>
      <c r="H15293" s="33"/>
      <c r="I15293" s="39"/>
      <c r="J15293" s="35">
        <f t="shared" si="238"/>
        <v>0</v>
      </c>
      <c r="K15293" s="33"/>
      <c r="L15293" s="34"/>
      <c r="M15293" s="32"/>
      <c r="N15293" s="32"/>
    </row>
    <row r="15294" spans="1:14" x14ac:dyDescent="0.3">
      <c r="A15294" s="32"/>
      <c r="B15294" s="32"/>
      <c r="C15294" s="32"/>
      <c r="D15294" s="32"/>
      <c r="E15294" s="32"/>
      <c r="F15294" s="32"/>
      <c r="G15294" s="32"/>
      <c r="H15294" s="33"/>
      <c r="I15294" s="39"/>
      <c r="J15294" s="35">
        <f t="shared" si="238"/>
        <v>0</v>
      </c>
      <c r="K15294" s="33"/>
      <c r="L15294" s="34"/>
      <c r="M15294" s="32"/>
      <c r="N15294" s="32"/>
    </row>
    <row r="15295" spans="1:14" x14ac:dyDescent="0.3">
      <c r="A15295" s="32"/>
      <c r="B15295" s="32"/>
      <c r="C15295" s="32"/>
      <c r="D15295" s="32"/>
      <c r="E15295" s="32"/>
      <c r="F15295" s="32"/>
      <c r="G15295" s="32"/>
      <c r="H15295" s="33"/>
      <c r="I15295" s="39"/>
      <c r="J15295" s="35">
        <f t="shared" si="238"/>
        <v>0</v>
      </c>
      <c r="K15295" s="33"/>
      <c r="L15295" s="34"/>
      <c r="M15295" s="32"/>
      <c r="N15295" s="32"/>
    </row>
    <row r="15296" spans="1:14" x14ac:dyDescent="0.3">
      <c r="A15296" s="32"/>
      <c r="B15296" s="32"/>
      <c r="C15296" s="32"/>
      <c r="D15296" s="32"/>
      <c r="E15296" s="32"/>
      <c r="F15296" s="32"/>
      <c r="G15296" s="32"/>
      <c r="H15296" s="33"/>
      <c r="I15296" s="39"/>
      <c r="J15296" s="35">
        <f t="shared" si="238"/>
        <v>0</v>
      </c>
      <c r="K15296" s="33"/>
      <c r="L15296" s="34"/>
      <c r="M15296" s="32"/>
      <c r="N15296" s="32"/>
    </row>
    <row r="15297" spans="1:14" x14ac:dyDescent="0.3">
      <c r="A15297" s="32"/>
      <c r="B15297" s="32"/>
      <c r="C15297" s="32"/>
      <c r="D15297" s="32"/>
      <c r="E15297" s="32"/>
      <c r="F15297" s="32"/>
      <c r="G15297" s="32"/>
      <c r="H15297" s="33"/>
      <c r="I15297" s="39"/>
      <c r="J15297" s="35">
        <f t="shared" si="238"/>
        <v>0</v>
      </c>
      <c r="K15297" s="33"/>
      <c r="L15297" s="34"/>
      <c r="M15297" s="32"/>
      <c r="N15297" s="32"/>
    </row>
    <row r="15298" spans="1:14" x14ac:dyDescent="0.3">
      <c r="A15298" s="32"/>
      <c r="B15298" s="32"/>
      <c r="C15298" s="32"/>
      <c r="D15298" s="32"/>
      <c r="E15298" s="32"/>
      <c r="F15298" s="32"/>
      <c r="G15298" s="32"/>
      <c r="H15298" s="33"/>
      <c r="I15298" s="39"/>
      <c r="J15298" s="35">
        <f t="shared" si="238"/>
        <v>0</v>
      </c>
      <c r="K15298" s="33"/>
      <c r="L15298" s="34"/>
      <c r="M15298" s="32"/>
      <c r="N15298" s="32"/>
    </row>
    <row r="15299" spans="1:14" x14ac:dyDescent="0.3">
      <c r="A15299" s="32"/>
      <c r="B15299" s="32"/>
      <c r="C15299" s="32"/>
      <c r="D15299" s="32"/>
      <c r="E15299" s="32"/>
      <c r="F15299" s="32"/>
      <c r="G15299" s="32"/>
      <c r="H15299" s="33"/>
      <c r="I15299" s="39"/>
      <c r="J15299" s="35">
        <f t="shared" si="238"/>
        <v>0</v>
      </c>
      <c r="K15299" s="33"/>
      <c r="L15299" s="34"/>
      <c r="M15299" s="32"/>
      <c r="N15299" s="32"/>
    </row>
    <row r="15300" spans="1:14" x14ac:dyDescent="0.3">
      <c r="A15300" s="32"/>
      <c r="B15300" s="32"/>
      <c r="C15300" s="32"/>
      <c r="D15300" s="32"/>
      <c r="E15300" s="32"/>
      <c r="F15300" s="32"/>
      <c r="G15300" s="32"/>
      <c r="H15300" s="33"/>
      <c r="I15300" s="39"/>
      <c r="J15300" s="35">
        <f t="shared" si="238"/>
        <v>0</v>
      </c>
      <c r="K15300" s="33"/>
      <c r="L15300" s="34"/>
      <c r="M15300" s="32"/>
      <c r="N15300" s="32"/>
    </row>
    <row r="15301" spans="1:14" x14ac:dyDescent="0.3">
      <c r="A15301" s="32"/>
      <c r="B15301" s="32"/>
      <c r="C15301" s="32"/>
      <c r="D15301" s="32"/>
      <c r="E15301" s="32"/>
      <c r="F15301" s="32"/>
      <c r="G15301" s="32"/>
      <c r="H15301" s="33"/>
      <c r="I15301" s="39"/>
      <c r="J15301" s="35">
        <f t="shared" si="238"/>
        <v>0</v>
      </c>
      <c r="K15301" s="33"/>
      <c r="L15301" s="34"/>
      <c r="M15301" s="32"/>
      <c r="N15301" s="32"/>
    </row>
    <row r="15302" spans="1:14" x14ac:dyDescent="0.3">
      <c r="A15302" s="32"/>
      <c r="B15302" s="32"/>
      <c r="C15302" s="32"/>
      <c r="D15302" s="32"/>
      <c r="E15302" s="32"/>
      <c r="F15302" s="32"/>
      <c r="G15302" s="32"/>
      <c r="H15302" s="33"/>
      <c r="I15302" s="39"/>
      <c r="J15302" s="35">
        <f t="shared" si="238"/>
        <v>0</v>
      </c>
      <c r="K15302" s="33"/>
      <c r="L15302" s="34"/>
      <c r="M15302" s="32"/>
      <c r="N15302" s="32"/>
    </row>
    <row r="15303" spans="1:14" x14ac:dyDescent="0.3">
      <c r="A15303" s="32"/>
      <c r="B15303" s="32"/>
      <c r="C15303" s="32"/>
      <c r="D15303" s="32"/>
      <c r="E15303" s="32"/>
      <c r="F15303" s="32"/>
      <c r="G15303" s="32"/>
      <c r="H15303" s="33"/>
      <c r="I15303" s="39"/>
      <c r="J15303" s="35">
        <f t="shared" si="238"/>
        <v>0</v>
      </c>
      <c r="K15303" s="33"/>
      <c r="L15303" s="34"/>
      <c r="M15303" s="32"/>
      <c r="N15303" s="32"/>
    </row>
    <row r="15304" spans="1:14" x14ac:dyDescent="0.3">
      <c r="A15304" s="32"/>
      <c r="B15304" s="32"/>
      <c r="C15304" s="32"/>
      <c r="D15304" s="32"/>
      <c r="E15304" s="32"/>
      <c r="F15304" s="32"/>
      <c r="G15304" s="32"/>
      <c r="H15304" s="33"/>
      <c r="I15304" s="39"/>
      <c r="J15304" s="35">
        <f t="shared" ref="J15304:J15367" si="239">H15304*(1-I15304)</f>
        <v>0</v>
      </c>
      <c r="K15304" s="33"/>
      <c r="L15304" s="34"/>
      <c r="M15304" s="32"/>
      <c r="N15304" s="32"/>
    </row>
    <row r="15305" spans="1:14" x14ac:dyDescent="0.3">
      <c r="A15305" s="32"/>
      <c r="B15305" s="32"/>
      <c r="C15305" s="32"/>
      <c r="D15305" s="32"/>
      <c r="E15305" s="32"/>
      <c r="F15305" s="32"/>
      <c r="G15305" s="32"/>
      <c r="H15305" s="33"/>
      <c r="I15305" s="39"/>
      <c r="J15305" s="35">
        <f t="shared" si="239"/>
        <v>0</v>
      </c>
      <c r="K15305" s="33"/>
      <c r="L15305" s="34"/>
      <c r="M15305" s="32"/>
      <c r="N15305" s="32"/>
    </row>
    <row r="15306" spans="1:14" x14ac:dyDescent="0.3">
      <c r="A15306" s="32"/>
      <c r="B15306" s="32"/>
      <c r="C15306" s="32"/>
      <c r="D15306" s="32"/>
      <c r="E15306" s="32"/>
      <c r="F15306" s="32"/>
      <c r="G15306" s="32"/>
      <c r="H15306" s="33"/>
      <c r="I15306" s="39"/>
      <c r="J15306" s="35">
        <f t="shared" si="239"/>
        <v>0</v>
      </c>
      <c r="K15306" s="33"/>
      <c r="L15306" s="34"/>
      <c r="M15306" s="32"/>
      <c r="N15306" s="32"/>
    </row>
    <row r="15307" spans="1:14" x14ac:dyDescent="0.3">
      <c r="A15307" s="32"/>
      <c r="B15307" s="32"/>
      <c r="C15307" s="32"/>
      <c r="D15307" s="32"/>
      <c r="E15307" s="32"/>
      <c r="F15307" s="32"/>
      <c r="G15307" s="32"/>
      <c r="H15307" s="33"/>
      <c r="I15307" s="39"/>
      <c r="J15307" s="35">
        <f t="shared" si="239"/>
        <v>0</v>
      </c>
      <c r="K15307" s="33"/>
      <c r="L15307" s="34"/>
      <c r="M15307" s="32"/>
      <c r="N15307" s="32"/>
    </row>
    <row r="15308" spans="1:14" x14ac:dyDescent="0.3">
      <c r="A15308" s="32"/>
      <c r="B15308" s="32"/>
      <c r="C15308" s="32"/>
      <c r="D15308" s="32"/>
      <c r="E15308" s="32"/>
      <c r="F15308" s="32"/>
      <c r="G15308" s="32"/>
      <c r="H15308" s="33"/>
      <c r="I15308" s="39"/>
      <c r="J15308" s="35">
        <f t="shared" si="239"/>
        <v>0</v>
      </c>
      <c r="K15308" s="33"/>
      <c r="L15308" s="34"/>
      <c r="M15308" s="32"/>
      <c r="N15308" s="32"/>
    </row>
    <row r="15309" spans="1:14" x14ac:dyDescent="0.3">
      <c r="A15309" s="32"/>
      <c r="B15309" s="32"/>
      <c r="C15309" s="32"/>
      <c r="D15309" s="32"/>
      <c r="E15309" s="32"/>
      <c r="F15309" s="32"/>
      <c r="G15309" s="32"/>
      <c r="H15309" s="33"/>
      <c r="I15309" s="39"/>
      <c r="J15309" s="35">
        <f t="shared" si="239"/>
        <v>0</v>
      </c>
      <c r="K15309" s="33"/>
      <c r="L15309" s="34"/>
      <c r="M15309" s="32"/>
      <c r="N15309" s="32"/>
    </row>
    <row r="15310" spans="1:14" x14ac:dyDescent="0.3">
      <c r="A15310" s="32"/>
      <c r="B15310" s="32"/>
      <c r="C15310" s="32"/>
      <c r="D15310" s="32"/>
      <c r="E15310" s="32"/>
      <c r="F15310" s="32"/>
      <c r="G15310" s="32"/>
      <c r="H15310" s="33"/>
      <c r="I15310" s="39"/>
      <c r="J15310" s="35">
        <f t="shared" si="239"/>
        <v>0</v>
      </c>
      <c r="K15310" s="33"/>
      <c r="L15310" s="34"/>
      <c r="M15310" s="32"/>
      <c r="N15310" s="32"/>
    </row>
    <row r="15311" spans="1:14" x14ac:dyDescent="0.3">
      <c r="A15311" s="32"/>
      <c r="B15311" s="32"/>
      <c r="C15311" s="32"/>
      <c r="D15311" s="32"/>
      <c r="E15311" s="32"/>
      <c r="F15311" s="32"/>
      <c r="G15311" s="32"/>
      <c r="H15311" s="33"/>
      <c r="I15311" s="39"/>
      <c r="J15311" s="35">
        <f t="shared" si="239"/>
        <v>0</v>
      </c>
      <c r="K15311" s="33"/>
      <c r="L15311" s="34"/>
      <c r="M15311" s="32"/>
      <c r="N15311" s="32"/>
    </row>
    <row r="15312" spans="1:14" x14ac:dyDescent="0.3">
      <c r="A15312" s="32"/>
      <c r="B15312" s="32"/>
      <c r="C15312" s="32"/>
      <c r="D15312" s="32"/>
      <c r="E15312" s="32"/>
      <c r="F15312" s="32"/>
      <c r="G15312" s="32"/>
      <c r="H15312" s="33"/>
      <c r="I15312" s="39"/>
      <c r="J15312" s="35">
        <f t="shared" si="239"/>
        <v>0</v>
      </c>
      <c r="K15312" s="33"/>
      <c r="L15312" s="34"/>
      <c r="M15312" s="32"/>
      <c r="N15312" s="32"/>
    </row>
    <row r="15313" spans="1:14" x14ac:dyDescent="0.3">
      <c r="A15313" s="32"/>
      <c r="B15313" s="32"/>
      <c r="C15313" s="32"/>
      <c r="D15313" s="32"/>
      <c r="E15313" s="32"/>
      <c r="F15313" s="32"/>
      <c r="G15313" s="32"/>
      <c r="H15313" s="33"/>
      <c r="I15313" s="39"/>
      <c r="J15313" s="35">
        <f t="shared" si="239"/>
        <v>0</v>
      </c>
      <c r="K15313" s="33"/>
      <c r="L15313" s="34"/>
      <c r="M15313" s="32"/>
      <c r="N15313" s="32"/>
    </row>
    <row r="15314" spans="1:14" x14ac:dyDescent="0.3">
      <c r="A15314" s="32"/>
      <c r="B15314" s="32"/>
      <c r="C15314" s="32"/>
      <c r="D15314" s="32"/>
      <c r="E15314" s="32"/>
      <c r="F15314" s="32"/>
      <c r="G15314" s="32"/>
      <c r="H15314" s="33"/>
      <c r="I15314" s="39"/>
      <c r="J15314" s="35">
        <f t="shared" si="239"/>
        <v>0</v>
      </c>
      <c r="K15314" s="33"/>
      <c r="L15314" s="34"/>
      <c r="M15314" s="32"/>
      <c r="N15314" s="32"/>
    </row>
    <row r="15315" spans="1:14" x14ac:dyDescent="0.3">
      <c r="A15315" s="32"/>
      <c r="B15315" s="32"/>
      <c r="C15315" s="32"/>
      <c r="D15315" s="32"/>
      <c r="E15315" s="32"/>
      <c r="F15315" s="32"/>
      <c r="G15315" s="32"/>
      <c r="H15315" s="33"/>
      <c r="I15315" s="39"/>
      <c r="J15315" s="35">
        <f t="shared" si="239"/>
        <v>0</v>
      </c>
      <c r="K15315" s="33"/>
      <c r="L15315" s="34"/>
      <c r="M15315" s="32"/>
      <c r="N15315" s="32"/>
    </row>
    <row r="15316" spans="1:14" x14ac:dyDescent="0.3">
      <c r="A15316" s="32"/>
      <c r="B15316" s="32"/>
      <c r="C15316" s="32"/>
      <c r="D15316" s="32"/>
      <c r="E15316" s="32"/>
      <c r="F15316" s="32"/>
      <c r="G15316" s="32"/>
      <c r="H15316" s="33"/>
      <c r="I15316" s="39"/>
      <c r="J15316" s="35">
        <f t="shared" si="239"/>
        <v>0</v>
      </c>
      <c r="K15316" s="33"/>
      <c r="L15316" s="34"/>
      <c r="M15316" s="32"/>
      <c r="N15316" s="32"/>
    </row>
    <row r="15317" spans="1:14" x14ac:dyDescent="0.3">
      <c r="A15317" s="32"/>
      <c r="B15317" s="32"/>
      <c r="C15317" s="32"/>
      <c r="D15317" s="32"/>
      <c r="E15317" s="32"/>
      <c r="F15317" s="32"/>
      <c r="G15317" s="32"/>
      <c r="H15317" s="33"/>
      <c r="I15317" s="39"/>
      <c r="J15317" s="35">
        <f t="shared" si="239"/>
        <v>0</v>
      </c>
      <c r="K15317" s="33"/>
      <c r="L15317" s="34"/>
      <c r="M15317" s="32"/>
      <c r="N15317" s="32"/>
    </row>
    <row r="15318" spans="1:14" x14ac:dyDescent="0.3">
      <c r="A15318" s="32"/>
      <c r="B15318" s="32"/>
      <c r="C15318" s="32"/>
      <c r="D15318" s="32"/>
      <c r="E15318" s="32"/>
      <c r="F15318" s="32"/>
      <c r="G15318" s="32"/>
      <c r="H15318" s="33"/>
      <c r="I15318" s="39"/>
      <c r="J15318" s="35">
        <f t="shared" si="239"/>
        <v>0</v>
      </c>
      <c r="K15318" s="33"/>
      <c r="L15318" s="34"/>
      <c r="M15318" s="32"/>
      <c r="N15318" s="32"/>
    </row>
    <row r="15319" spans="1:14" x14ac:dyDescent="0.3">
      <c r="A15319" s="32"/>
      <c r="B15319" s="32"/>
      <c r="C15319" s="32"/>
      <c r="D15319" s="32"/>
      <c r="E15319" s="32"/>
      <c r="F15319" s="32"/>
      <c r="G15319" s="32"/>
      <c r="H15319" s="33"/>
      <c r="I15319" s="39"/>
      <c r="J15319" s="35">
        <f t="shared" si="239"/>
        <v>0</v>
      </c>
      <c r="K15319" s="33"/>
      <c r="L15319" s="34"/>
      <c r="M15319" s="32"/>
      <c r="N15319" s="32"/>
    </row>
    <row r="15320" spans="1:14" x14ac:dyDescent="0.3">
      <c r="A15320" s="32"/>
      <c r="B15320" s="32"/>
      <c r="C15320" s="32"/>
      <c r="D15320" s="32"/>
      <c r="E15320" s="32"/>
      <c r="F15320" s="32"/>
      <c r="G15320" s="32"/>
      <c r="H15320" s="33"/>
      <c r="I15320" s="39"/>
      <c r="J15320" s="35">
        <f t="shared" si="239"/>
        <v>0</v>
      </c>
      <c r="K15320" s="33"/>
      <c r="L15320" s="34"/>
      <c r="M15320" s="32"/>
      <c r="N15320" s="32"/>
    </row>
    <row r="15321" spans="1:14" x14ac:dyDescent="0.3">
      <c r="A15321" s="32"/>
      <c r="B15321" s="32"/>
      <c r="C15321" s="32"/>
      <c r="D15321" s="32"/>
      <c r="E15321" s="32"/>
      <c r="F15321" s="32"/>
      <c r="G15321" s="32"/>
      <c r="H15321" s="33"/>
      <c r="I15321" s="39"/>
      <c r="J15321" s="35">
        <f t="shared" si="239"/>
        <v>0</v>
      </c>
      <c r="K15321" s="33"/>
      <c r="L15321" s="34"/>
      <c r="M15321" s="32"/>
      <c r="N15321" s="32"/>
    </row>
    <row r="15322" spans="1:14" x14ac:dyDescent="0.3">
      <c r="A15322" s="32"/>
      <c r="B15322" s="32"/>
      <c r="C15322" s="32"/>
      <c r="D15322" s="32"/>
      <c r="E15322" s="32"/>
      <c r="F15322" s="32"/>
      <c r="G15322" s="32"/>
      <c r="H15322" s="33"/>
      <c r="I15322" s="39"/>
      <c r="J15322" s="35">
        <f t="shared" si="239"/>
        <v>0</v>
      </c>
      <c r="K15322" s="33"/>
      <c r="L15322" s="34"/>
      <c r="M15322" s="32"/>
      <c r="N15322" s="32"/>
    </row>
    <row r="15323" spans="1:14" x14ac:dyDescent="0.3">
      <c r="A15323" s="32"/>
      <c r="B15323" s="32"/>
      <c r="C15323" s="32"/>
      <c r="D15323" s="32"/>
      <c r="E15323" s="32"/>
      <c r="F15323" s="32"/>
      <c r="G15323" s="32"/>
      <c r="H15323" s="33"/>
      <c r="I15323" s="39"/>
      <c r="J15323" s="35">
        <f t="shared" si="239"/>
        <v>0</v>
      </c>
      <c r="K15323" s="33"/>
      <c r="L15323" s="34"/>
      <c r="M15323" s="32"/>
      <c r="N15323" s="32"/>
    </row>
    <row r="15324" spans="1:14" x14ac:dyDescent="0.3">
      <c r="A15324" s="32"/>
      <c r="B15324" s="32"/>
      <c r="C15324" s="32"/>
      <c r="D15324" s="32"/>
      <c r="E15324" s="32"/>
      <c r="F15324" s="32"/>
      <c r="G15324" s="32"/>
      <c r="H15324" s="33"/>
      <c r="I15324" s="39"/>
      <c r="J15324" s="35">
        <f t="shared" si="239"/>
        <v>0</v>
      </c>
      <c r="K15324" s="33"/>
      <c r="L15324" s="34"/>
      <c r="M15324" s="32"/>
      <c r="N15324" s="32"/>
    </row>
    <row r="15325" spans="1:14" x14ac:dyDescent="0.3">
      <c r="A15325" s="32"/>
      <c r="B15325" s="32"/>
      <c r="C15325" s="32"/>
      <c r="D15325" s="32"/>
      <c r="E15325" s="32"/>
      <c r="F15325" s="32"/>
      <c r="G15325" s="32"/>
      <c r="H15325" s="33"/>
      <c r="I15325" s="39"/>
      <c r="J15325" s="35">
        <f t="shared" si="239"/>
        <v>0</v>
      </c>
      <c r="K15325" s="33"/>
      <c r="L15325" s="34"/>
      <c r="M15325" s="32"/>
      <c r="N15325" s="32"/>
    </row>
    <row r="15326" spans="1:14" x14ac:dyDescent="0.3">
      <c r="A15326" s="32"/>
      <c r="B15326" s="32"/>
      <c r="C15326" s="32"/>
      <c r="D15326" s="32"/>
      <c r="E15326" s="32"/>
      <c r="F15326" s="32"/>
      <c r="G15326" s="32"/>
      <c r="H15326" s="33"/>
      <c r="I15326" s="39"/>
      <c r="J15326" s="35">
        <f t="shared" si="239"/>
        <v>0</v>
      </c>
      <c r="K15326" s="33"/>
      <c r="L15326" s="34"/>
      <c r="M15326" s="32"/>
      <c r="N15326" s="32"/>
    </row>
    <row r="15327" spans="1:14" x14ac:dyDescent="0.3">
      <c r="A15327" s="32"/>
      <c r="B15327" s="32"/>
      <c r="C15327" s="32"/>
      <c r="D15327" s="32"/>
      <c r="E15327" s="32"/>
      <c r="F15327" s="32"/>
      <c r="G15327" s="32"/>
      <c r="H15327" s="33"/>
      <c r="I15327" s="39"/>
      <c r="J15327" s="35">
        <f t="shared" si="239"/>
        <v>0</v>
      </c>
      <c r="K15327" s="33"/>
      <c r="L15327" s="34"/>
      <c r="M15327" s="32"/>
      <c r="N15327" s="32"/>
    </row>
    <row r="15328" spans="1:14" x14ac:dyDescent="0.3">
      <c r="A15328" s="32"/>
      <c r="B15328" s="32"/>
      <c r="C15328" s="32"/>
      <c r="D15328" s="32"/>
      <c r="E15328" s="32"/>
      <c r="F15328" s="32"/>
      <c r="G15328" s="32"/>
      <c r="H15328" s="33"/>
      <c r="I15328" s="39"/>
      <c r="J15328" s="35">
        <f t="shared" si="239"/>
        <v>0</v>
      </c>
      <c r="K15328" s="33"/>
      <c r="L15328" s="34"/>
      <c r="M15328" s="32"/>
      <c r="N15328" s="32"/>
    </row>
    <row r="15329" spans="1:14" x14ac:dyDescent="0.3">
      <c r="A15329" s="32"/>
      <c r="B15329" s="32"/>
      <c r="C15329" s="32"/>
      <c r="D15329" s="32"/>
      <c r="E15329" s="32"/>
      <c r="F15329" s="32"/>
      <c r="G15329" s="32"/>
      <c r="H15329" s="33"/>
      <c r="I15329" s="39"/>
      <c r="J15329" s="35">
        <f t="shared" si="239"/>
        <v>0</v>
      </c>
      <c r="K15329" s="33"/>
      <c r="L15329" s="34"/>
      <c r="M15329" s="32"/>
      <c r="N15329" s="32"/>
    </row>
    <row r="15330" spans="1:14" x14ac:dyDescent="0.3">
      <c r="A15330" s="32"/>
      <c r="B15330" s="32"/>
      <c r="C15330" s="32"/>
      <c r="D15330" s="32"/>
      <c r="E15330" s="32"/>
      <c r="F15330" s="32"/>
      <c r="G15330" s="32"/>
      <c r="H15330" s="33"/>
      <c r="I15330" s="39"/>
      <c r="J15330" s="35">
        <f t="shared" si="239"/>
        <v>0</v>
      </c>
      <c r="K15330" s="33"/>
      <c r="L15330" s="34"/>
      <c r="M15330" s="32"/>
      <c r="N15330" s="32"/>
    </row>
    <row r="15331" spans="1:14" x14ac:dyDescent="0.3">
      <c r="A15331" s="32"/>
      <c r="B15331" s="32"/>
      <c r="C15331" s="32"/>
      <c r="D15331" s="32"/>
      <c r="E15331" s="32"/>
      <c r="F15331" s="32"/>
      <c r="G15331" s="32"/>
      <c r="H15331" s="33"/>
      <c r="I15331" s="39"/>
      <c r="J15331" s="35">
        <f t="shared" si="239"/>
        <v>0</v>
      </c>
      <c r="K15331" s="33"/>
      <c r="L15331" s="34"/>
      <c r="M15331" s="32"/>
      <c r="N15331" s="32"/>
    </row>
    <row r="15332" spans="1:14" x14ac:dyDescent="0.3">
      <c r="A15332" s="32"/>
      <c r="B15332" s="32"/>
      <c r="C15332" s="32"/>
      <c r="D15332" s="32"/>
      <c r="E15332" s="32"/>
      <c r="F15332" s="32"/>
      <c r="G15332" s="32"/>
      <c r="H15332" s="33"/>
      <c r="I15332" s="39"/>
      <c r="J15332" s="35">
        <f t="shared" si="239"/>
        <v>0</v>
      </c>
      <c r="K15332" s="33"/>
      <c r="L15332" s="34"/>
      <c r="M15332" s="32"/>
      <c r="N15332" s="32"/>
    </row>
    <row r="15333" spans="1:14" x14ac:dyDescent="0.3">
      <c r="A15333" s="32"/>
      <c r="B15333" s="32"/>
      <c r="C15333" s="32"/>
      <c r="D15333" s="32"/>
      <c r="E15333" s="32"/>
      <c r="F15333" s="32"/>
      <c r="G15333" s="32"/>
      <c r="H15333" s="33"/>
      <c r="I15333" s="39"/>
      <c r="J15333" s="35">
        <f t="shared" si="239"/>
        <v>0</v>
      </c>
      <c r="K15333" s="33"/>
      <c r="L15333" s="34"/>
      <c r="M15333" s="32"/>
      <c r="N15333" s="32"/>
    </row>
    <row r="15334" spans="1:14" x14ac:dyDescent="0.3">
      <c r="A15334" s="32"/>
      <c r="B15334" s="32"/>
      <c r="C15334" s="32"/>
      <c r="D15334" s="32"/>
      <c r="E15334" s="32"/>
      <c r="F15334" s="32"/>
      <c r="G15334" s="32"/>
      <c r="H15334" s="33"/>
      <c r="I15334" s="39"/>
      <c r="J15334" s="35">
        <f t="shared" si="239"/>
        <v>0</v>
      </c>
      <c r="K15334" s="33"/>
      <c r="L15334" s="34"/>
      <c r="M15334" s="32"/>
      <c r="N15334" s="32"/>
    </row>
    <row r="15335" spans="1:14" x14ac:dyDescent="0.3">
      <c r="A15335" s="32"/>
      <c r="B15335" s="32"/>
      <c r="C15335" s="32"/>
      <c r="D15335" s="32"/>
      <c r="E15335" s="32"/>
      <c r="F15335" s="32"/>
      <c r="G15335" s="32"/>
      <c r="H15335" s="33"/>
      <c r="I15335" s="39"/>
      <c r="J15335" s="35">
        <f t="shared" si="239"/>
        <v>0</v>
      </c>
      <c r="K15335" s="33"/>
      <c r="L15335" s="34"/>
      <c r="M15335" s="32"/>
      <c r="N15335" s="32"/>
    </row>
    <row r="15336" spans="1:14" x14ac:dyDescent="0.3">
      <c r="A15336" s="32"/>
      <c r="B15336" s="32"/>
      <c r="C15336" s="32"/>
      <c r="D15336" s="32"/>
      <c r="E15336" s="32"/>
      <c r="F15336" s="32"/>
      <c r="G15336" s="32"/>
      <c r="H15336" s="33"/>
      <c r="I15336" s="39"/>
      <c r="J15336" s="35">
        <f t="shared" si="239"/>
        <v>0</v>
      </c>
      <c r="K15336" s="33"/>
      <c r="L15336" s="34"/>
      <c r="M15336" s="32"/>
      <c r="N15336" s="32"/>
    </row>
    <row r="15337" spans="1:14" x14ac:dyDescent="0.3">
      <c r="A15337" s="32"/>
      <c r="B15337" s="32"/>
      <c r="C15337" s="32"/>
      <c r="D15337" s="32"/>
      <c r="E15337" s="32"/>
      <c r="F15337" s="32"/>
      <c r="G15337" s="32"/>
      <c r="H15337" s="33"/>
      <c r="I15337" s="39"/>
      <c r="J15337" s="35">
        <f t="shared" si="239"/>
        <v>0</v>
      </c>
      <c r="K15337" s="33"/>
      <c r="L15337" s="34"/>
      <c r="M15337" s="32"/>
      <c r="N15337" s="32"/>
    </row>
    <row r="15338" spans="1:14" x14ac:dyDescent="0.3">
      <c r="A15338" s="32"/>
      <c r="B15338" s="32"/>
      <c r="C15338" s="32"/>
      <c r="D15338" s="32"/>
      <c r="E15338" s="32"/>
      <c r="F15338" s="32"/>
      <c r="G15338" s="32"/>
      <c r="H15338" s="33"/>
      <c r="I15338" s="39"/>
      <c r="J15338" s="35">
        <f t="shared" si="239"/>
        <v>0</v>
      </c>
      <c r="K15338" s="33"/>
      <c r="L15338" s="34"/>
      <c r="M15338" s="32"/>
      <c r="N15338" s="32"/>
    </row>
    <row r="15339" spans="1:14" x14ac:dyDescent="0.3">
      <c r="A15339" s="32"/>
      <c r="B15339" s="32"/>
      <c r="C15339" s="32"/>
      <c r="D15339" s="32"/>
      <c r="E15339" s="32"/>
      <c r="F15339" s="32"/>
      <c r="G15339" s="32"/>
      <c r="H15339" s="33"/>
      <c r="I15339" s="39"/>
      <c r="J15339" s="35">
        <f t="shared" si="239"/>
        <v>0</v>
      </c>
      <c r="K15339" s="33"/>
      <c r="L15339" s="34"/>
      <c r="M15339" s="32"/>
      <c r="N15339" s="32"/>
    </row>
    <row r="15340" spans="1:14" x14ac:dyDescent="0.3">
      <c r="A15340" s="32"/>
      <c r="B15340" s="32"/>
      <c r="C15340" s="32"/>
      <c r="D15340" s="32"/>
      <c r="E15340" s="32"/>
      <c r="F15340" s="32"/>
      <c r="G15340" s="32"/>
      <c r="H15340" s="33"/>
      <c r="I15340" s="39"/>
      <c r="J15340" s="35">
        <f t="shared" si="239"/>
        <v>0</v>
      </c>
      <c r="K15340" s="33"/>
      <c r="L15340" s="34"/>
      <c r="M15340" s="32"/>
      <c r="N15340" s="32"/>
    </row>
    <row r="15341" spans="1:14" x14ac:dyDescent="0.3">
      <c r="A15341" s="32"/>
      <c r="B15341" s="32"/>
      <c r="C15341" s="32"/>
      <c r="D15341" s="32"/>
      <c r="E15341" s="32"/>
      <c r="F15341" s="32"/>
      <c r="G15341" s="32"/>
      <c r="H15341" s="33"/>
      <c r="I15341" s="39"/>
      <c r="J15341" s="35">
        <f t="shared" si="239"/>
        <v>0</v>
      </c>
      <c r="K15341" s="33"/>
      <c r="L15341" s="34"/>
      <c r="M15341" s="32"/>
      <c r="N15341" s="32"/>
    </row>
    <row r="15342" spans="1:14" x14ac:dyDescent="0.3">
      <c r="A15342" s="32"/>
      <c r="B15342" s="32"/>
      <c r="C15342" s="32"/>
      <c r="D15342" s="32"/>
      <c r="E15342" s="32"/>
      <c r="F15342" s="32"/>
      <c r="G15342" s="32"/>
      <c r="H15342" s="33"/>
      <c r="I15342" s="39"/>
      <c r="J15342" s="35">
        <f t="shared" si="239"/>
        <v>0</v>
      </c>
      <c r="K15342" s="33"/>
      <c r="L15342" s="34"/>
      <c r="M15342" s="32"/>
      <c r="N15342" s="32"/>
    </row>
    <row r="15343" spans="1:14" x14ac:dyDescent="0.3">
      <c r="A15343" s="32"/>
      <c r="B15343" s="32"/>
      <c r="C15343" s="32"/>
      <c r="D15343" s="32"/>
      <c r="E15343" s="32"/>
      <c r="F15343" s="32"/>
      <c r="G15343" s="32"/>
      <c r="H15343" s="33"/>
      <c r="I15343" s="39"/>
      <c r="J15343" s="35">
        <f t="shared" si="239"/>
        <v>0</v>
      </c>
      <c r="K15343" s="33"/>
      <c r="L15343" s="34"/>
      <c r="M15343" s="32"/>
      <c r="N15343" s="32"/>
    </row>
    <row r="15344" spans="1:14" x14ac:dyDescent="0.3">
      <c r="A15344" s="32"/>
      <c r="B15344" s="32"/>
      <c r="C15344" s="32"/>
      <c r="D15344" s="32"/>
      <c r="E15344" s="32"/>
      <c r="F15344" s="32"/>
      <c r="G15344" s="32"/>
      <c r="H15344" s="33"/>
      <c r="I15344" s="39"/>
      <c r="J15344" s="35">
        <f t="shared" si="239"/>
        <v>0</v>
      </c>
      <c r="K15344" s="33"/>
      <c r="L15344" s="34"/>
      <c r="M15344" s="32"/>
      <c r="N15344" s="32"/>
    </row>
    <row r="15345" spans="1:14" x14ac:dyDescent="0.3">
      <c r="A15345" s="32"/>
      <c r="B15345" s="32"/>
      <c r="C15345" s="32"/>
      <c r="D15345" s="32"/>
      <c r="E15345" s="32"/>
      <c r="F15345" s="32"/>
      <c r="G15345" s="32"/>
      <c r="H15345" s="33"/>
      <c r="I15345" s="39"/>
      <c r="J15345" s="35">
        <f t="shared" si="239"/>
        <v>0</v>
      </c>
      <c r="K15345" s="33"/>
      <c r="L15345" s="34"/>
      <c r="M15345" s="32"/>
      <c r="N15345" s="32"/>
    </row>
    <row r="15346" spans="1:14" x14ac:dyDescent="0.3">
      <c r="A15346" s="32"/>
      <c r="B15346" s="32"/>
      <c r="C15346" s="32"/>
      <c r="D15346" s="32"/>
      <c r="E15346" s="32"/>
      <c r="F15346" s="32"/>
      <c r="G15346" s="32"/>
      <c r="H15346" s="33"/>
      <c r="I15346" s="39"/>
      <c r="J15346" s="35">
        <f t="shared" si="239"/>
        <v>0</v>
      </c>
      <c r="K15346" s="33"/>
      <c r="L15346" s="34"/>
      <c r="M15346" s="32"/>
      <c r="N15346" s="32"/>
    </row>
    <row r="15347" spans="1:14" x14ac:dyDescent="0.3">
      <c r="A15347" s="32"/>
      <c r="B15347" s="32"/>
      <c r="C15347" s="32"/>
      <c r="D15347" s="32"/>
      <c r="E15347" s="32"/>
      <c r="F15347" s="32"/>
      <c r="G15347" s="32"/>
      <c r="H15347" s="33"/>
      <c r="I15347" s="39"/>
      <c r="J15347" s="35">
        <f t="shared" si="239"/>
        <v>0</v>
      </c>
      <c r="K15347" s="33"/>
      <c r="L15347" s="34"/>
      <c r="M15347" s="32"/>
      <c r="N15347" s="32"/>
    </row>
    <row r="15348" spans="1:14" x14ac:dyDescent="0.3">
      <c r="A15348" s="32"/>
      <c r="B15348" s="32"/>
      <c r="C15348" s="32"/>
      <c r="D15348" s="32"/>
      <c r="E15348" s="32"/>
      <c r="F15348" s="32"/>
      <c r="G15348" s="32"/>
      <c r="H15348" s="33"/>
      <c r="I15348" s="39"/>
      <c r="J15348" s="35">
        <f t="shared" si="239"/>
        <v>0</v>
      </c>
      <c r="K15348" s="33"/>
      <c r="L15348" s="34"/>
      <c r="M15348" s="32"/>
      <c r="N15348" s="32"/>
    </row>
    <row r="15349" spans="1:14" x14ac:dyDescent="0.3">
      <c r="A15349" s="32"/>
      <c r="B15349" s="32"/>
      <c r="C15349" s="32"/>
      <c r="D15349" s="32"/>
      <c r="E15349" s="32"/>
      <c r="F15349" s="32"/>
      <c r="G15349" s="32"/>
      <c r="H15349" s="33"/>
      <c r="I15349" s="39"/>
      <c r="J15349" s="35">
        <f t="shared" si="239"/>
        <v>0</v>
      </c>
      <c r="K15349" s="33"/>
      <c r="L15349" s="34"/>
      <c r="M15349" s="32"/>
      <c r="N15349" s="32"/>
    </row>
    <row r="15350" spans="1:14" x14ac:dyDescent="0.3">
      <c r="A15350" s="32"/>
      <c r="B15350" s="32"/>
      <c r="C15350" s="32"/>
      <c r="D15350" s="32"/>
      <c r="E15350" s="32"/>
      <c r="F15350" s="32"/>
      <c r="G15350" s="32"/>
      <c r="H15350" s="33"/>
      <c r="I15350" s="39"/>
      <c r="J15350" s="35">
        <f t="shared" si="239"/>
        <v>0</v>
      </c>
      <c r="K15350" s="33"/>
      <c r="L15350" s="34"/>
      <c r="M15350" s="32"/>
      <c r="N15350" s="32"/>
    </row>
    <row r="15351" spans="1:14" x14ac:dyDescent="0.3">
      <c r="A15351" s="32"/>
      <c r="B15351" s="32"/>
      <c r="C15351" s="32"/>
      <c r="D15351" s="32"/>
      <c r="E15351" s="32"/>
      <c r="F15351" s="32"/>
      <c r="G15351" s="32"/>
      <c r="H15351" s="33"/>
      <c r="I15351" s="39"/>
      <c r="J15351" s="35">
        <f t="shared" si="239"/>
        <v>0</v>
      </c>
      <c r="K15351" s="33"/>
      <c r="L15351" s="34"/>
      <c r="M15351" s="32"/>
      <c r="N15351" s="32"/>
    </row>
    <row r="15352" spans="1:14" x14ac:dyDescent="0.3">
      <c r="A15352" s="32"/>
      <c r="B15352" s="32"/>
      <c r="C15352" s="32"/>
      <c r="D15352" s="32"/>
      <c r="E15352" s="32"/>
      <c r="F15352" s="32"/>
      <c r="G15352" s="32"/>
      <c r="H15352" s="33"/>
      <c r="I15352" s="39"/>
      <c r="J15352" s="35">
        <f t="shared" si="239"/>
        <v>0</v>
      </c>
      <c r="K15352" s="33"/>
      <c r="L15352" s="34"/>
      <c r="M15352" s="32"/>
      <c r="N15352" s="32"/>
    </row>
    <row r="15353" spans="1:14" x14ac:dyDescent="0.3">
      <c r="A15353" s="32"/>
      <c r="B15353" s="32"/>
      <c r="C15353" s="32"/>
      <c r="D15353" s="32"/>
      <c r="E15353" s="32"/>
      <c r="F15353" s="32"/>
      <c r="G15353" s="32"/>
      <c r="H15353" s="33"/>
      <c r="I15353" s="39"/>
      <c r="J15353" s="35">
        <f t="shared" si="239"/>
        <v>0</v>
      </c>
      <c r="K15353" s="33"/>
      <c r="L15353" s="34"/>
      <c r="M15353" s="32"/>
      <c r="N15353" s="32"/>
    </row>
    <row r="15354" spans="1:14" x14ac:dyDescent="0.3">
      <c r="A15354" s="32"/>
      <c r="B15354" s="32"/>
      <c r="C15354" s="32"/>
      <c r="D15354" s="32"/>
      <c r="E15354" s="32"/>
      <c r="F15354" s="32"/>
      <c r="G15354" s="32"/>
      <c r="H15354" s="33"/>
      <c r="I15354" s="39"/>
      <c r="J15354" s="35">
        <f t="shared" si="239"/>
        <v>0</v>
      </c>
      <c r="K15354" s="33"/>
      <c r="L15354" s="34"/>
      <c r="M15354" s="32"/>
      <c r="N15354" s="32"/>
    </row>
    <row r="15355" spans="1:14" x14ac:dyDescent="0.3">
      <c r="A15355" s="32"/>
      <c r="B15355" s="32"/>
      <c r="C15355" s="32"/>
      <c r="D15355" s="32"/>
      <c r="E15355" s="32"/>
      <c r="F15355" s="32"/>
      <c r="G15355" s="32"/>
      <c r="H15355" s="33"/>
      <c r="I15355" s="39"/>
      <c r="J15355" s="35">
        <f t="shared" si="239"/>
        <v>0</v>
      </c>
      <c r="K15355" s="33"/>
      <c r="L15355" s="34"/>
      <c r="M15355" s="32"/>
      <c r="N15355" s="32"/>
    </row>
    <row r="15356" spans="1:14" x14ac:dyDescent="0.3">
      <c r="A15356" s="32"/>
      <c r="B15356" s="32"/>
      <c r="C15356" s="32"/>
      <c r="D15356" s="32"/>
      <c r="E15356" s="32"/>
      <c r="F15356" s="32"/>
      <c r="G15356" s="32"/>
      <c r="H15356" s="33"/>
      <c r="I15356" s="39"/>
      <c r="J15356" s="35">
        <f t="shared" si="239"/>
        <v>0</v>
      </c>
      <c r="K15356" s="33"/>
      <c r="L15356" s="34"/>
      <c r="M15356" s="32"/>
      <c r="N15356" s="32"/>
    </row>
    <row r="15357" spans="1:14" x14ac:dyDescent="0.3">
      <c r="A15357" s="32"/>
      <c r="B15357" s="32"/>
      <c r="C15357" s="32"/>
      <c r="D15357" s="32"/>
      <c r="E15357" s="32"/>
      <c r="F15357" s="32"/>
      <c r="G15357" s="32"/>
      <c r="H15357" s="33"/>
      <c r="I15357" s="39"/>
      <c r="J15357" s="35">
        <f t="shared" si="239"/>
        <v>0</v>
      </c>
      <c r="K15357" s="33"/>
      <c r="L15357" s="34"/>
      <c r="M15357" s="32"/>
      <c r="N15357" s="32"/>
    </row>
    <row r="15358" spans="1:14" x14ac:dyDescent="0.3">
      <c r="A15358" s="32"/>
      <c r="B15358" s="32"/>
      <c r="C15358" s="32"/>
      <c r="D15358" s="32"/>
      <c r="E15358" s="32"/>
      <c r="F15358" s="32"/>
      <c r="G15358" s="32"/>
      <c r="H15358" s="33"/>
      <c r="I15358" s="39"/>
      <c r="J15358" s="35">
        <f t="shared" si="239"/>
        <v>0</v>
      </c>
      <c r="K15358" s="33"/>
      <c r="L15358" s="34"/>
      <c r="M15358" s="32"/>
      <c r="N15358" s="32"/>
    </row>
    <row r="15359" spans="1:14" x14ac:dyDescent="0.3">
      <c r="A15359" s="32"/>
      <c r="B15359" s="32"/>
      <c r="C15359" s="32"/>
      <c r="D15359" s="32"/>
      <c r="E15359" s="32"/>
      <c r="F15359" s="32"/>
      <c r="G15359" s="32"/>
      <c r="H15359" s="33"/>
      <c r="I15359" s="39"/>
      <c r="J15359" s="35">
        <f t="shared" si="239"/>
        <v>0</v>
      </c>
      <c r="K15359" s="33"/>
      <c r="L15359" s="34"/>
      <c r="M15359" s="32"/>
      <c r="N15359" s="32"/>
    </row>
    <row r="15360" spans="1:14" x14ac:dyDescent="0.3">
      <c r="A15360" s="32"/>
      <c r="B15360" s="32"/>
      <c r="C15360" s="32"/>
      <c r="D15360" s="32"/>
      <c r="E15360" s="32"/>
      <c r="F15360" s="32"/>
      <c r="G15360" s="32"/>
      <c r="H15360" s="33"/>
      <c r="I15360" s="39"/>
      <c r="J15360" s="35">
        <f t="shared" si="239"/>
        <v>0</v>
      </c>
      <c r="K15360" s="33"/>
      <c r="L15360" s="34"/>
      <c r="M15360" s="32"/>
      <c r="N15360" s="32"/>
    </row>
    <row r="15361" spans="1:14" x14ac:dyDescent="0.3">
      <c r="A15361" s="32"/>
      <c r="B15361" s="32"/>
      <c r="C15361" s="32"/>
      <c r="D15361" s="32"/>
      <c r="E15361" s="32"/>
      <c r="F15361" s="32"/>
      <c r="G15361" s="32"/>
      <c r="H15361" s="33"/>
      <c r="I15361" s="39"/>
      <c r="J15361" s="35">
        <f t="shared" si="239"/>
        <v>0</v>
      </c>
      <c r="K15361" s="33"/>
      <c r="L15361" s="34"/>
      <c r="M15361" s="32"/>
      <c r="N15361" s="32"/>
    </row>
    <row r="15362" spans="1:14" x14ac:dyDescent="0.3">
      <c r="A15362" s="32"/>
      <c r="B15362" s="32"/>
      <c r="C15362" s="32"/>
      <c r="D15362" s="32"/>
      <c r="E15362" s="32"/>
      <c r="F15362" s="32"/>
      <c r="G15362" s="32"/>
      <c r="H15362" s="33"/>
      <c r="I15362" s="39"/>
      <c r="J15362" s="35">
        <f t="shared" si="239"/>
        <v>0</v>
      </c>
      <c r="K15362" s="33"/>
      <c r="L15362" s="34"/>
      <c r="M15362" s="32"/>
      <c r="N15362" s="32"/>
    </row>
    <row r="15363" spans="1:14" x14ac:dyDescent="0.3">
      <c r="A15363" s="32"/>
      <c r="B15363" s="32"/>
      <c r="C15363" s="32"/>
      <c r="D15363" s="32"/>
      <c r="E15363" s="32"/>
      <c r="F15363" s="32"/>
      <c r="G15363" s="32"/>
      <c r="H15363" s="33"/>
      <c r="I15363" s="39"/>
      <c r="J15363" s="35">
        <f t="shared" si="239"/>
        <v>0</v>
      </c>
      <c r="K15363" s="33"/>
      <c r="L15363" s="34"/>
      <c r="M15363" s="32"/>
      <c r="N15363" s="32"/>
    </row>
    <row r="15364" spans="1:14" x14ac:dyDescent="0.3">
      <c r="A15364" s="32"/>
      <c r="B15364" s="32"/>
      <c r="C15364" s="32"/>
      <c r="D15364" s="32"/>
      <c r="E15364" s="32"/>
      <c r="F15364" s="32"/>
      <c r="G15364" s="32"/>
      <c r="H15364" s="33"/>
      <c r="I15364" s="39"/>
      <c r="J15364" s="35">
        <f t="shared" si="239"/>
        <v>0</v>
      </c>
      <c r="K15364" s="33"/>
      <c r="L15364" s="34"/>
      <c r="M15364" s="32"/>
      <c r="N15364" s="32"/>
    </row>
    <row r="15365" spans="1:14" x14ac:dyDescent="0.3">
      <c r="A15365" s="32"/>
      <c r="B15365" s="32"/>
      <c r="C15365" s="32"/>
      <c r="D15365" s="32"/>
      <c r="E15365" s="32"/>
      <c r="F15365" s="32"/>
      <c r="G15365" s="32"/>
      <c r="H15365" s="33"/>
      <c r="I15365" s="39"/>
      <c r="J15365" s="35">
        <f t="shared" si="239"/>
        <v>0</v>
      </c>
      <c r="K15365" s="33"/>
      <c r="L15365" s="34"/>
      <c r="M15365" s="32"/>
      <c r="N15365" s="32"/>
    </row>
    <row r="15366" spans="1:14" x14ac:dyDescent="0.3">
      <c r="A15366" s="32"/>
      <c r="B15366" s="32"/>
      <c r="C15366" s="32"/>
      <c r="D15366" s="32"/>
      <c r="E15366" s="32"/>
      <c r="F15366" s="32"/>
      <c r="G15366" s="32"/>
      <c r="H15366" s="33"/>
      <c r="I15366" s="39"/>
      <c r="J15366" s="35">
        <f t="shared" si="239"/>
        <v>0</v>
      </c>
      <c r="K15366" s="33"/>
      <c r="L15366" s="34"/>
      <c r="M15366" s="32"/>
      <c r="N15366" s="32"/>
    </row>
    <row r="15367" spans="1:14" x14ac:dyDescent="0.3">
      <c r="A15367" s="32"/>
      <c r="B15367" s="32"/>
      <c r="C15367" s="32"/>
      <c r="D15367" s="32"/>
      <c r="E15367" s="32"/>
      <c r="F15367" s="32"/>
      <c r="G15367" s="32"/>
      <c r="H15367" s="33"/>
      <c r="I15367" s="39"/>
      <c r="J15367" s="35">
        <f t="shared" si="239"/>
        <v>0</v>
      </c>
      <c r="K15367" s="33"/>
      <c r="L15367" s="34"/>
      <c r="M15367" s="32"/>
      <c r="N15367" s="32"/>
    </row>
    <row r="15368" spans="1:14" x14ac:dyDescent="0.3">
      <c r="A15368" s="32"/>
      <c r="B15368" s="32"/>
      <c r="C15368" s="32"/>
      <c r="D15368" s="32"/>
      <c r="E15368" s="32"/>
      <c r="F15368" s="32"/>
      <c r="G15368" s="32"/>
      <c r="H15368" s="33"/>
      <c r="I15368" s="39"/>
      <c r="J15368" s="35">
        <f t="shared" ref="J15368:J15431" si="240">H15368*(1-I15368)</f>
        <v>0</v>
      </c>
      <c r="K15368" s="33"/>
      <c r="L15368" s="34"/>
      <c r="M15368" s="32"/>
      <c r="N15368" s="32"/>
    </row>
    <row r="15369" spans="1:14" x14ac:dyDescent="0.3">
      <c r="A15369" s="32"/>
      <c r="B15369" s="32"/>
      <c r="C15369" s="32"/>
      <c r="D15369" s="32"/>
      <c r="E15369" s="32"/>
      <c r="F15369" s="32"/>
      <c r="G15369" s="32"/>
      <c r="H15369" s="33"/>
      <c r="I15369" s="39"/>
      <c r="J15369" s="35">
        <f t="shared" si="240"/>
        <v>0</v>
      </c>
      <c r="K15369" s="33"/>
      <c r="L15369" s="34"/>
      <c r="M15369" s="32"/>
      <c r="N15369" s="32"/>
    </row>
    <row r="15370" spans="1:14" x14ac:dyDescent="0.3">
      <c r="A15370" s="32"/>
      <c r="B15370" s="32"/>
      <c r="C15370" s="32"/>
      <c r="D15370" s="32"/>
      <c r="E15370" s="32"/>
      <c r="F15370" s="32"/>
      <c r="G15370" s="32"/>
      <c r="H15370" s="33"/>
      <c r="I15370" s="39"/>
      <c r="J15370" s="35">
        <f t="shared" si="240"/>
        <v>0</v>
      </c>
      <c r="K15370" s="33"/>
      <c r="L15370" s="34"/>
      <c r="M15370" s="32"/>
      <c r="N15370" s="32"/>
    </row>
    <row r="15371" spans="1:14" x14ac:dyDescent="0.3">
      <c r="A15371" s="32"/>
      <c r="B15371" s="32"/>
      <c r="C15371" s="32"/>
      <c r="D15371" s="32"/>
      <c r="E15371" s="32"/>
      <c r="F15371" s="32"/>
      <c r="G15371" s="32"/>
      <c r="H15371" s="33"/>
      <c r="I15371" s="39"/>
      <c r="J15371" s="35">
        <f t="shared" si="240"/>
        <v>0</v>
      </c>
      <c r="K15371" s="33"/>
      <c r="L15371" s="34"/>
      <c r="M15371" s="32"/>
      <c r="N15371" s="32"/>
    </row>
    <row r="15372" spans="1:14" x14ac:dyDescent="0.3">
      <c r="A15372" s="32"/>
      <c r="B15372" s="32"/>
      <c r="C15372" s="32"/>
      <c r="D15372" s="32"/>
      <c r="E15372" s="32"/>
      <c r="F15372" s="32"/>
      <c r="G15372" s="32"/>
      <c r="H15372" s="33"/>
      <c r="I15372" s="39"/>
      <c r="J15372" s="35">
        <f t="shared" si="240"/>
        <v>0</v>
      </c>
      <c r="K15372" s="33"/>
      <c r="L15372" s="34"/>
      <c r="M15372" s="32"/>
      <c r="N15372" s="32"/>
    </row>
    <row r="15373" spans="1:14" x14ac:dyDescent="0.3">
      <c r="A15373" s="32"/>
      <c r="B15373" s="32"/>
      <c r="C15373" s="32"/>
      <c r="D15373" s="32"/>
      <c r="E15373" s="32"/>
      <c r="F15373" s="32"/>
      <c r="G15373" s="32"/>
      <c r="H15373" s="33"/>
      <c r="I15373" s="39"/>
      <c r="J15373" s="35">
        <f t="shared" si="240"/>
        <v>0</v>
      </c>
      <c r="K15373" s="33"/>
      <c r="L15373" s="34"/>
      <c r="M15373" s="32"/>
      <c r="N15373" s="32"/>
    </row>
    <row r="15374" spans="1:14" x14ac:dyDescent="0.3">
      <c r="A15374" s="32"/>
      <c r="B15374" s="32"/>
      <c r="C15374" s="32"/>
      <c r="D15374" s="32"/>
      <c r="E15374" s="32"/>
      <c r="F15374" s="32"/>
      <c r="G15374" s="32"/>
      <c r="H15374" s="33"/>
      <c r="I15374" s="39"/>
      <c r="J15374" s="35">
        <f t="shared" si="240"/>
        <v>0</v>
      </c>
      <c r="K15374" s="33"/>
      <c r="L15374" s="34"/>
      <c r="M15374" s="32"/>
      <c r="N15374" s="32"/>
    </row>
    <row r="15375" spans="1:14" x14ac:dyDescent="0.3">
      <c r="A15375" s="32"/>
      <c r="B15375" s="32"/>
      <c r="C15375" s="32"/>
      <c r="D15375" s="32"/>
      <c r="E15375" s="32"/>
      <c r="F15375" s="32"/>
      <c r="G15375" s="32"/>
      <c r="H15375" s="33"/>
      <c r="I15375" s="39"/>
      <c r="J15375" s="35">
        <f t="shared" si="240"/>
        <v>0</v>
      </c>
      <c r="K15375" s="33"/>
      <c r="L15375" s="34"/>
      <c r="M15375" s="32"/>
      <c r="N15375" s="32"/>
    </row>
    <row r="15376" spans="1:14" x14ac:dyDescent="0.3">
      <c r="A15376" s="32"/>
      <c r="B15376" s="32"/>
      <c r="C15376" s="32"/>
      <c r="D15376" s="32"/>
      <c r="E15376" s="32"/>
      <c r="F15376" s="32"/>
      <c r="G15376" s="32"/>
      <c r="H15376" s="33"/>
      <c r="I15376" s="39"/>
      <c r="J15376" s="35">
        <f t="shared" si="240"/>
        <v>0</v>
      </c>
      <c r="K15376" s="33"/>
      <c r="L15376" s="34"/>
      <c r="M15376" s="32"/>
      <c r="N15376" s="32"/>
    </row>
    <row r="15377" spans="1:14" x14ac:dyDescent="0.3">
      <c r="A15377" s="32"/>
      <c r="B15377" s="32"/>
      <c r="C15377" s="32"/>
      <c r="D15377" s="32"/>
      <c r="E15377" s="32"/>
      <c r="F15377" s="32"/>
      <c r="G15377" s="32"/>
      <c r="H15377" s="33"/>
      <c r="I15377" s="39"/>
      <c r="J15377" s="35">
        <f t="shared" si="240"/>
        <v>0</v>
      </c>
      <c r="K15377" s="33"/>
      <c r="L15377" s="34"/>
      <c r="M15377" s="32"/>
      <c r="N15377" s="32"/>
    </row>
    <row r="15378" spans="1:14" x14ac:dyDescent="0.3">
      <c r="A15378" s="32"/>
      <c r="B15378" s="32"/>
      <c r="C15378" s="32"/>
      <c r="D15378" s="32"/>
      <c r="E15378" s="32"/>
      <c r="F15378" s="32"/>
      <c r="G15378" s="32"/>
      <c r="H15378" s="33"/>
      <c r="I15378" s="39"/>
      <c r="J15378" s="35">
        <f t="shared" si="240"/>
        <v>0</v>
      </c>
      <c r="K15378" s="33"/>
      <c r="L15378" s="34"/>
      <c r="M15378" s="32"/>
      <c r="N15378" s="32"/>
    </row>
    <row r="15379" spans="1:14" x14ac:dyDescent="0.3">
      <c r="A15379" s="32"/>
      <c r="B15379" s="32"/>
      <c r="C15379" s="32"/>
      <c r="D15379" s="32"/>
      <c r="E15379" s="32"/>
      <c r="F15379" s="32"/>
      <c r="G15379" s="32"/>
      <c r="H15379" s="33"/>
      <c r="I15379" s="39"/>
      <c r="J15379" s="35">
        <f t="shared" si="240"/>
        <v>0</v>
      </c>
      <c r="K15379" s="33"/>
      <c r="L15379" s="34"/>
      <c r="M15379" s="32"/>
      <c r="N15379" s="32"/>
    </row>
    <row r="15380" spans="1:14" x14ac:dyDescent="0.3">
      <c r="A15380" s="32"/>
      <c r="B15380" s="32"/>
      <c r="C15380" s="32"/>
      <c r="D15380" s="32"/>
      <c r="E15380" s="32"/>
      <c r="F15380" s="32"/>
      <c r="G15380" s="32"/>
      <c r="H15380" s="33"/>
      <c r="I15380" s="39"/>
      <c r="J15380" s="35">
        <f t="shared" si="240"/>
        <v>0</v>
      </c>
      <c r="K15380" s="33"/>
      <c r="L15380" s="34"/>
      <c r="M15380" s="32"/>
      <c r="N15380" s="32"/>
    </row>
    <row r="15381" spans="1:14" x14ac:dyDescent="0.3">
      <c r="A15381" s="32"/>
      <c r="B15381" s="32"/>
      <c r="C15381" s="32"/>
      <c r="D15381" s="32"/>
      <c r="E15381" s="32"/>
      <c r="F15381" s="32"/>
      <c r="G15381" s="32"/>
      <c r="H15381" s="33"/>
      <c r="I15381" s="39"/>
      <c r="J15381" s="35">
        <f t="shared" si="240"/>
        <v>0</v>
      </c>
      <c r="K15381" s="33"/>
      <c r="L15381" s="34"/>
      <c r="M15381" s="32"/>
      <c r="N15381" s="32"/>
    </row>
    <row r="15382" spans="1:14" x14ac:dyDescent="0.3">
      <c r="A15382" s="32"/>
      <c r="B15382" s="32"/>
      <c r="C15382" s="32"/>
      <c r="D15382" s="32"/>
      <c r="E15382" s="32"/>
      <c r="F15382" s="32"/>
      <c r="G15382" s="32"/>
      <c r="H15382" s="33"/>
      <c r="I15382" s="39"/>
      <c r="J15382" s="35">
        <f t="shared" si="240"/>
        <v>0</v>
      </c>
      <c r="K15382" s="33"/>
      <c r="L15382" s="34"/>
      <c r="M15382" s="32"/>
      <c r="N15382" s="32"/>
    </row>
    <row r="15383" spans="1:14" x14ac:dyDescent="0.3">
      <c r="A15383" s="32"/>
      <c r="B15383" s="32"/>
      <c r="C15383" s="32"/>
      <c r="D15383" s="32"/>
      <c r="E15383" s="32"/>
      <c r="F15383" s="32"/>
      <c r="G15383" s="32"/>
      <c r="H15383" s="33"/>
      <c r="I15383" s="39"/>
      <c r="J15383" s="35">
        <f t="shared" si="240"/>
        <v>0</v>
      </c>
      <c r="K15383" s="33"/>
      <c r="L15383" s="34"/>
      <c r="M15383" s="32"/>
      <c r="N15383" s="32"/>
    </row>
    <row r="15384" spans="1:14" x14ac:dyDescent="0.3">
      <c r="A15384" s="32"/>
      <c r="B15384" s="32"/>
      <c r="C15384" s="32"/>
      <c r="D15384" s="32"/>
      <c r="E15384" s="32"/>
      <c r="F15384" s="32"/>
      <c r="G15384" s="32"/>
      <c r="H15384" s="33"/>
      <c r="I15384" s="39"/>
      <c r="J15384" s="35">
        <f t="shared" si="240"/>
        <v>0</v>
      </c>
      <c r="K15384" s="33"/>
      <c r="L15384" s="34"/>
      <c r="M15384" s="32"/>
      <c r="N15384" s="32"/>
    </row>
    <row r="15385" spans="1:14" x14ac:dyDescent="0.3">
      <c r="A15385" s="32"/>
      <c r="B15385" s="32"/>
      <c r="C15385" s="32"/>
      <c r="D15385" s="32"/>
      <c r="E15385" s="32"/>
      <c r="F15385" s="32"/>
      <c r="G15385" s="32"/>
      <c r="H15385" s="33"/>
      <c r="I15385" s="39"/>
      <c r="J15385" s="35">
        <f t="shared" si="240"/>
        <v>0</v>
      </c>
      <c r="K15385" s="33"/>
      <c r="L15385" s="34"/>
      <c r="M15385" s="32"/>
      <c r="N15385" s="32"/>
    </row>
    <row r="15386" spans="1:14" x14ac:dyDescent="0.3">
      <c r="A15386" s="32"/>
      <c r="B15386" s="32"/>
      <c r="C15386" s="32"/>
      <c r="D15386" s="32"/>
      <c r="E15386" s="32"/>
      <c r="F15386" s="32"/>
      <c r="G15386" s="32"/>
      <c r="H15386" s="33"/>
      <c r="I15386" s="39"/>
      <c r="J15386" s="35">
        <f t="shared" si="240"/>
        <v>0</v>
      </c>
      <c r="K15386" s="33"/>
      <c r="L15386" s="34"/>
      <c r="M15386" s="32"/>
      <c r="N15386" s="32"/>
    </row>
    <row r="15387" spans="1:14" x14ac:dyDescent="0.3">
      <c r="A15387" s="32"/>
      <c r="B15387" s="32"/>
      <c r="C15387" s="32"/>
      <c r="D15387" s="32"/>
      <c r="E15387" s="32"/>
      <c r="F15387" s="32"/>
      <c r="G15387" s="32"/>
      <c r="H15387" s="33"/>
      <c r="I15387" s="39"/>
      <c r="J15387" s="35">
        <f t="shared" si="240"/>
        <v>0</v>
      </c>
      <c r="K15387" s="33"/>
      <c r="L15387" s="34"/>
      <c r="M15387" s="32"/>
      <c r="N15387" s="32"/>
    </row>
    <row r="15388" spans="1:14" x14ac:dyDescent="0.3">
      <c r="A15388" s="32"/>
      <c r="B15388" s="32"/>
      <c r="C15388" s="32"/>
      <c r="D15388" s="32"/>
      <c r="E15388" s="32"/>
      <c r="F15388" s="32"/>
      <c r="G15388" s="32"/>
      <c r="H15388" s="33"/>
      <c r="I15388" s="39"/>
      <c r="J15388" s="35">
        <f t="shared" si="240"/>
        <v>0</v>
      </c>
      <c r="K15388" s="33"/>
      <c r="L15388" s="34"/>
      <c r="M15388" s="32"/>
      <c r="N15388" s="32"/>
    </row>
    <row r="15389" spans="1:14" x14ac:dyDescent="0.3">
      <c r="A15389" s="32"/>
      <c r="B15389" s="32"/>
      <c r="C15389" s="32"/>
      <c r="D15389" s="32"/>
      <c r="E15389" s="32"/>
      <c r="F15389" s="32"/>
      <c r="G15389" s="32"/>
      <c r="H15389" s="33"/>
      <c r="I15389" s="39"/>
      <c r="J15389" s="35">
        <f t="shared" si="240"/>
        <v>0</v>
      </c>
      <c r="K15389" s="33"/>
      <c r="L15389" s="34"/>
      <c r="M15389" s="32"/>
      <c r="N15389" s="32"/>
    </row>
    <row r="15390" spans="1:14" x14ac:dyDescent="0.3">
      <c r="A15390" s="32"/>
      <c r="B15390" s="32"/>
      <c r="C15390" s="32"/>
      <c r="D15390" s="32"/>
      <c r="E15390" s="32"/>
      <c r="F15390" s="32"/>
      <c r="G15390" s="32"/>
      <c r="H15390" s="33"/>
      <c r="I15390" s="39"/>
      <c r="J15390" s="35">
        <f t="shared" si="240"/>
        <v>0</v>
      </c>
      <c r="K15390" s="33"/>
      <c r="L15390" s="34"/>
      <c r="M15390" s="32"/>
      <c r="N15390" s="32"/>
    </row>
    <row r="15391" spans="1:14" x14ac:dyDescent="0.3">
      <c r="A15391" s="32"/>
      <c r="B15391" s="32"/>
      <c r="C15391" s="32"/>
      <c r="D15391" s="32"/>
      <c r="E15391" s="32"/>
      <c r="F15391" s="32"/>
      <c r="G15391" s="32"/>
      <c r="H15391" s="33"/>
      <c r="I15391" s="39"/>
      <c r="J15391" s="35">
        <f t="shared" si="240"/>
        <v>0</v>
      </c>
      <c r="K15391" s="33"/>
      <c r="L15391" s="34"/>
      <c r="M15391" s="32"/>
      <c r="N15391" s="32"/>
    </row>
    <row r="15392" spans="1:14" x14ac:dyDescent="0.3">
      <c r="A15392" s="32"/>
      <c r="B15392" s="32"/>
      <c r="C15392" s="32"/>
      <c r="D15392" s="32"/>
      <c r="E15392" s="32"/>
      <c r="F15392" s="32"/>
      <c r="G15392" s="32"/>
      <c r="H15392" s="33"/>
      <c r="I15392" s="39"/>
      <c r="J15392" s="35">
        <f t="shared" si="240"/>
        <v>0</v>
      </c>
      <c r="K15392" s="33"/>
      <c r="L15392" s="34"/>
      <c r="M15392" s="32"/>
      <c r="N15392" s="32"/>
    </row>
    <row r="15393" spans="1:14" x14ac:dyDescent="0.3">
      <c r="A15393" s="32"/>
      <c r="B15393" s="32"/>
      <c r="C15393" s="32"/>
      <c r="D15393" s="32"/>
      <c r="E15393" s="32"/>
      <c r="F15393" s="32"/>
      <c r="G15393" s="32"/>
      <c r="H15393" s="33"/>
      <c r="I15393" s="39"/>
      <c r="J15393" s="35">
        <f t="shared" si="240"/>
        <v>0</v>
      </c>
      <c r="K15393" s="33"/>
      <c r="L15393" s="34"/>
      <c r="M15393" s="32"/>
      <c r="N15393" s="32"/>
    </row>
    <row r="15394" spans="1:14" x14ac:dyDescent="0.3">
      <c r="A15394" s="32"/>
      <c r="B15394" s="32"/>
      <c r="C15394" s="32"/>
      <c r="D15394" s="32"/>
      <c r="E15394" s="32"/>
      <c r="F15394" s="32"/>
      <c r="G15394" s="32"/>
      <c r="H15394" s="33"/>
      <c r="I15394" s="39"/>
      <c r="J15394" s="35">
        <f t="shared" si="240"/>
        <v>0</v>
      </c>
      <c r="K15394" s="33"/>
      <c r="L15394" s="34"/>
      <c r="M15394" s="32"/>
      <c r="N15394" s="32"/>
    </row>
    <row r="15395" spans="1:14" x14ac:dyDescent="0.3">
      <c r="A15395" s="32"/>
      <c r="B15395" s="32"/>
      <c r="C15395" s="32"/>
      <c r="D15395" s="32"/>
      <c r="E15395" s="32"/>
      <c r="F15395" s="32"/>
      <c r="G15395" s="32"/>
      <c r="H15395" s="33"/>
      <c r="I15395" s="39"/>
      <c r="J15395" s="35">
        <f t="shared" si="240"/>
        <v>0</v>
      </c>
      <c r="K15395" s="33"/>
      <c r="L15395" s="34"/>
      <c r="M15395" s="32"/>
      <c r="N15395" s="32"/>
    </row>
    <row r="15396" spans="1:14" x14ac:dyDescent="0.3">
      <c r="A15396" s="32"/>
      <c r="B15396" s="32"/>
      <c r="C15396" s="32"/>
      <c r="D15396" s="32"/>
      <c r="E15396" s="32"/>
      <c r="F15396" s="32"/>
      <c r="G15396" s="32"/>
      <c r="H15396" s="33"/>
      <c r="I15396" s="39"/>
      <c r="J15396" s="35">
        <f t="shared" si="240"/>
        <v>0</v>
      </c>
      <c r="K15396" s="33"/>
      <c r="L15396" s="34"/>
      <c r="M15396" s="32"/>
      <c r="N15396" s="32"/>
    </row>
    <row r="15397" spans="1:14" x14ac:dyDescent="0.3">
      <c r="A15397" s="32"/>
      <c r="B15397" s="32"/>
      <c r="C15397" s="32"/>
      <c r="D15397" s="32"/>
      <c r="E15397" s="32"/>
      <c r="F15397" s="32"/>
      <c r="G15397" s="32"/>
      <c r="H15397" s="33"/>
      <c r="I15397" s="39"/>
      <c r="J15397" s="35">
        <f t="shared" si="240"/>
        <v>0</v>
      </c>
      <c r="K15397" s="33"/>
      <c r="L15397" s="34"/>
      <c r="M15397" s="32"/>
      <c r="N15397" s="32"/>
    </row>
    <row r="15398" spans="1:14" x14ac:dyDescent="0.3">
      <c r="A15398" s="32"/>
      <c r="B15398" s="32"/>
      <c r="C15398" s="32"/>
      <c r="D15398" s="32"/>
      <c r="E15398" s="32"/>
      <c r="F15398" s="32"/>
      <c r="G15398" s="32"/>
      <c r="H15398" s="33"/>
      <c r="I15398" s="39"/>
      <c r="J15398" s="35">
        <f t="shared" si="240"/>
        <v>0</v>
      </c>
      <c r="K15398" s="33"/>
      <c r="L15398" s="34"/>
      <c r="M15398" s="32"/>
      <c r="N15398" s="32"/>
    </row>
    <row r="15399" spans="1:14" x14ac:dyDescent="0.3">
      <c r="A15399" s="32"/>
      <c r="B15399" s="32"/>
      <c r="C15399" s="32"/>
      <c r="D15399" s="32"/>
      <c r="E15399" s="32"/>
      <c r="F15399" s="32"/>
      <c r="G15399" s="32"/>
      <c r="H15399" s="33"/>
      <c r="I15399" s="39"/>
      <c r="J15399" s="35">
        <f t="shared" si="240"/>
        <v>0</v>
      </c>
      <c r="K15399" s="33"/>
      <c r="L15399" s="34"/>
      <c r="M15399" s="32"/>
      <c r="N15399" s="32"/>
    </row>
    <row r="15400" spans="1:14" x14ac:dyDescent="0.3">
      <c r="A15400" s="32"/>
      <c r="B15400" s="32"/>
      <c r="C15400" s="32"/>
      <c r="D15400" s="32"/>
      <c r="E15400" s="32"/>
      <c r="F15400" s="32"/>
      <c r="G15400" s="32"/>
      <c r="H15400" s="33"/>
      <c r="I15400" s="39"/>
      <c r="J15400" s="35">
        <f t="shared" si="240"/>
        <v>0</v>
      </c>
      <c r="K15400" s="33"/>
      <c r="L15400" s="34"/>
      <c r="M15400" s="32"/>
      <c r="N15400" s="32"/>
    </row>
    <row r="15401" spans="1:14" x14ac:dyDescent="0.3">
      <c r="A15401" s="32"/>
      <c r="B15401" s="32"/>
      <c r="C15401" s="32"/>
      <c r="D15401" s="32"/>
      <c r="E15401" s="32"/>
      <c r="F15401" s="32"/>
      <c r="G15401" s="32"/>
      <c r="H15401" s="33"/>
      <c r="I15401" s="39"/>
      <c r="J15401" s="35">
        <f t="shared" si="240"/>
        <v>0</v>
      </c>
      <c r="K15401" s="33"/>
      <c r="L15401" s="34"/>
      <c r="M15401" s="32"/>
      <c r="N15401" s="32"/>
    </row>
    <row r="15402" spans="1:14" x14ac:dyDescent="0.3">
      <c r="A15402" s="32"/>
      <c r="B15402" s="32"/>
      <c r="C15402" s="32"/>
      <c r="D15402" s="32"/>
      <c r="E15402" s="32"/>
      <c r="F15402" s="32"/>
      <c r="G15402" s="32"/>
      <c r="H15402" s="33"/>
      <c r="I15402" s="39"/>
      <c r="J15402" s="35">
        <f t="shared" si="240"/>
        <v>0</v>
      </c>
      <c r="K15402" s="33"/>
      <c r="L15402" s="34"/>
      <c r="M15402" s="32"/>
      <c r="N15402" s="32"/>
    </row>
    <row r="15403" spans="1:14" x14ac:dyDescent="0.3">
      <c r="A15403" s="32"/>
      <c r="B15403" s="32"/>
      <c r="C15403" s="32"/>
      <c r="D15403" s="32"/>
      <c r="E15403" s="32"/>
      <c r="F15403" s="32"/>
      <c r="G15403" s="32"/>
      <c r="H15403" s="33"/>
      <c r="I15403" s="39"/>
      <c r="J15403" s="35">
        <f t="shared" si="240"/>
        <v>0</v>
      </c>
      <c r="K15403" s="33"/>
      <c r="L15403" s="34"/>
      <c r="M15403" s="32"/>
      <c r="N15403" s="32"/>
    </row>
    <row r="15404" spans="1:14" x14ac:dyDescent="0.3">
      <c r="A15404" s="32"/>
      <c r="B15404" s="32"/>
      <c r="C15404" s="32"/>
      <c r="D15404" s="32"/>
      <c r="E15404" s="32"/>
      <c r="F15404" s="32"/>
      <c r="G15404" s="32"/>
      <c r="H15404" s="33"/>
      <c r="I15404" s="39"/>
      <c r="J15404" s="35">
        <f t="shared" si="240"/>
        <v>0</v>
      </c>
      <c r="K15404" s="33"/>
      <c r="L15404" s="34"/>
      <c r="M15404" s="32"/>
      <c r="N15404" s="32"/>
    </row>
    <row r="15405" spans="1:14" x14ac:dyDescent="0.3">
      <c r="A15405" s="32"/>
      <c r="B15405" s="32"/>
      <c r="C15405" s="32"/>
      <c r="D15405" s="32"/>
      <c r="E15405" s="32"/>
      <c r="F15405" s="32"/>
      <c r="G15405" s="32"/>
      <c r="H15405" s="33"/>
      <c r="I15405" s="39"/>
      <c r="J15405" s="35">
        <f t="shared" si="240"/>
        <v>0</v>
      </c>
      <c r="K15405" s="33"/>
      <c r="L15405" s="34"/>
      <c r="M15405" s="32"/>
      <c r="N15405" s="32"/>
    </row>
    <row r="15406" spans="1:14" x14ac:dyDescent="0.3">
      <c r="A15406" s="32"/>
      <c r="B15406" s="32"/>
      <c r="C15406" s="32"/>
      <c r="D15406" s="32"/>
      <c r="E15406" s="32"/>
      <c r="F15406" s="32"/>
      <c r="G15406" s="32"/>
      <c r="H15406" s="33"/>
      <c r="I15406" s="39"/>
      <c r="J15406" s="35">
        <f t="shared" si="240"/>
        <v>0</v>
      </c>
      <c r="K15406" s="33"/>
      <c r="L15406" s="34"/>
      <c r="M15406" s="32"/>
      <c r="N15406" s="32"/>
    </row>
    <row r="15407" spans="1:14" x14ac:dyDescent="0.3">
      <c r="A15407" s="32"/>
      <c r="B15407" s="32"/>
      <c r="C15407" s="32"/>
      <c r="D15407" s="32"/>
      <c r="E15407" s="32"/>
      <c r="F15407" s="32"/>
      <c r="G15407" s="32"/>
      <c r="H15407" s="33"/>
      <c r="I15407" s="39"/>
      <c r="J15407" s="35">
        <f t="shared" si="240"/>
        <v>0</v>
      </c>
      <c r="K15407" s="33"/>
      <c r="L15407" s="34"/>
      <c r="M15407" s="32"/>
      <c r="N15407" s="32"/>
    </row>
    <row r="15408" spans="1:14" x14ac:dyDescent="0.3">
      <c r="A15408" s="32"/>
      <c r="B15408" s="32"/>
      <c r="C15408" s="32"/>
      <c r="D15408" s="32"/>
      <c r="E15408" s="32"/>
      <c r="F15408" s="32"/>
      <c r="G15408" s="32"/>
      <c r="H15408" s="33"/>
      <c r="I15408" s="39"/>
      <c r="J15408" s="35">
        <f t="shared" si="240"/>
        <v>0</v>
      </c>
      <c r="K15408" s="33"/>
      <c r="L15408" s="34"/>
      <c r="M15408" s="32"/>
      <c r="N15408" s="32"/>
    </row>
    <row r="15409" spans="1:14" x14ac:dyDescent="0.3">
      <c r="A15409" s="32"/>
      <c r="B15409" s="32"/>
      <c r="C15409" s="32"/>
      <c r="D15409" s="32"/>
      <c r="E15409" s="32"/>
      <c r="F15409" s="32"/>
      <c r="G15409" s="32"/>
      <c r="H15409" s="33"/>
      <c r="I15409" s="39"/>
      <c r="J15409" s="35">
        <f t="shared" si="240"/>
        <v>0</v>
      </c>
      <c r="K15409" s="33"/>
      <c r="L15409" s="34"/>
      <c r="M15409" s="32"/>
      <c r="N15409" s="32"/>
    </row>
    <row r="15410" spans="1:14" x14ac:dyDescent="0.3">
      <c r="A15410" s="32"/>
      <c r="B15410" s="32"/>
      <c r="C15410" s="32"/>
      <c r="D15410" s="32"/>
      <c r="E15410" s="32"/>
      <c r="F15410" s="32"/>
      <c r="G15410" s="32"/>
      <c r="H15410" s="33"/>
      <c r="I15410" s="39"/>
      <c r="J15410" s="35">
        <f t="shared" si="240"/>
        <v>0</v>
      </c>
      <c r="K15410" s="33"/>
      <c r="L15410" s="34"/>
      <c r="M15410" s="32"/>
      <c r="N15410" s="32"/>
    </row>
    <row r="15411" spans="1:14" x14ac:dyDescent="0.3">
      <c r="A15411" s="32"/>
      <c r="B15411" s="32"/>
      <c r="C15411" s="32"/>
      <c r="D15411" s="32"/>
      <c r="E15411" s="32"/>
      <c r="F15411" s="32"/>
      <c r="G15411" s="32"/>
      <c r="H15411" s="33"/>
      <c r="I15411" s="39"/>
      <c r="J15411" s="35">
        <f t="shared" si="240"/>
        <v>0</v>
      </c>
      <c r="K15411" s="33"/>
      <c r="L15411" s="34"/>
      <c r="M15411" s="32"/>
      <c r="N15411" s="32"/>
    </row>
    <row r="15412" spans="1:14" x14ac:dyDescent="0.3">
      <c r="A15412" s="32"/>
      <c r="B15412" s="32"/>
      <c r="C15412" s="32"/>
      <c r="D15412" s="32"/>
      <c r="E15412" s="32"/>
      <c r="F15412" s="32"/>
      <c r="G15412" s="32"/>
      <c r="H15412" s="33"/>
      <c r="I15412" s="39"/>
      <c r="J15412" s="35">
        <f t="shared" si="240"/>
        <v>0</v>
      </c>
      <c r="K15412" s="33"/>
      <c r="L15412" s="34"/>
      <c r="M15412" s="32"/>
      <c r="N15412" s="32"/>
    </row>
    <row r="15413" spans="1:14" x14ac:dyDescent="0.3">
      <c r="A15413" s="32"/>
      <c r="B15413" s="32"/>
      <c r="C15413" s="32"/>
      <c r="D15413" s="32"/>
      <c r="E15413" s="32"/>
      <c r="F15413" s="32"/>
      <c r="G15413" s="32"/>
      <c r="H15413" s="33"/>
      <c r="I15413" s="39"/>
      <c r="J15413" s="35">
        <f t="shared" si="240"/>
        <v>0</v>
      </c>
      <c r="K15413" s="33"/>
      <c r="L15413" s="34"/>
      <c r="M15413" s="32"/>
      <c r="N15413" s="32"/>
    </row>
    <row r="15414" spans="1:14" x14ac:dyDescent="0.3">
      <c r="A15414" s="32"/>
      <c r="B15414" s="32"/>
      <c r="C15414" s="32"/>
      <c r="D15414" s="32"/>
      <c r="E15414" s="32"/>
      <c r="F15414" s="32"/>
      <c r="G15414" s="32"/>
      <c r="H15414" s="33"/>
      <c r="I15414" s="39"/>
      <c r="J15414" s="35">
        <f t="shared" si="240"/>
        <v>0</v>
      </c>
      <c r="K15414" s="33"/>
      <c r="L15414" s="34"/>
      <c r="M15414" s="32"/>
      <c r="N15414" s="32"/>
    </row>
    <row r="15415" spans="1:14" x14ac:dyDescent="0.3">
      <c r="A15415" s="32"/>
      <c r="B15415" s="32"/>
      <c r="C15415" s="32"/>
      <c r="D15415" s="32"/>
      <c r="E15415" s="32"/>
      <c r="F15415" s="32"/>
      <c r="G15415" s="32"/>
      <c r="H15415" s="33"/>
      <c r="I15415" s="39"/>
      <c r="J15415" s="35">
        <f t="shared" si="240"/>
        <v>0</v>
      </c>
      <c r="K15415" s="33"/>
      <c r="L15415" s="34"/>
      <c r="M15415" s="32"/>
      <c r="N15415" s="32"/>
    </row>
    <row r="15416" spans="1:14" x14ac:dyDescent="0.3">
      <c r="A15416" s="32"/>
      <c r="B15416" s="32"/>
      <c r="C15416" s="32"/>
      <c r="D15416" s="32"/>
      <c r="E15416" s="32"/>
      <c r="F15416" s="32"/>
      <c r="G15416" s="32"/>
      <c r="H15416" s="33"/>
      <c r="I15416" s="39"/>
      <c r="J15416" s="35">
        <f t="shared" si="240"/>
        <v>0</v>
      </c>
      <c r="K15416" s="33"/>
      <c r="L15416" s="34"/>
      <c r="M15416" s="32"/>
      <c r="N15416" s="32"/>
    </row>
    <row r="15417" spans="1:14" x14ac:dyDescent="0.3">
      <c r="A15417" s="32"/>
      <c r="B15417" s="32"/>
      <c r="C15417" s="32"/>
      <c r="D15417" s="32"/>
      <c r="E15417" s="32"/>
      <c r="F15417" s="32"/>
      <c r="G15417" s="32"/>
      <c r="H15417" s="33"/>
      <c r="I15417" s="39"/>
      <c r="J15417" s="35">
        <f t="shared" si="240"/>
        <v>0</v>
      </c>
      <c r="K15417" s="33"/>
      <c r="L15417" s="34"/>
      <c r="M15417" s="32"/>
      <c r="N15417" s="32"/>
    </row>
    <row r="15418" spans="1:14" x14ac:dyDescent="0.3">
      <c r="A15418" s="32"/>
      <c r="B15418" s="32"/>
      <c r="C15418" s="32"/>
      <c r="D15418" s="32"/>
      <c r="E15418" s="32"/>
      <c r="F15418" s="32"/>
      <c r="G15418" s="32"/>
      <c r="H15418" s="33"/>
      <c r="I15418" s="39"/>
      <c r="J15418" s="35">
        <f t="shared" si="240"/>
        <v>0</v>
      </c>
      <c r="K15418" s="33"/>
      <c r="L15418" s="34"/>
      <c r="M15418" s="32"/>
      <c r="N15418" s="32"/>
    </row>
    <row r="15419" spans="1:14" x14ac:dyDescent="0.3">
      <c r="A15419" s="32"/>
      <c r="B15419" s="32"/>
      <c r="C15419" s="32"/>
      <c r="D15419" s="32"/>
      <c r="E15419" s="32"/>
      <c r="F15419" s="32"/>
      <c r="G15419" s="32"/>
      <c r="H15419" s="33"/>
      <c r="I15419" s="39"/>
      <c r="J15419" s="35">
        <f t="shared" si="240"/>
        <v>0</v>
      </c>
      <c r="K15419" s="33"/>
      <c r="L15419" s="34"/>
      <c r="M15419" s="32"/>
      <c r="N15419" s="32"/>
    </row>
    <row r="15420" spans="1:14" x14ac:dyDescent="0.3">
      <c r="A15420" s="32"/>
      <c r="B15420" s="32"/>
      <c r="C15420" s="32"/>
      <c r="D15420" s="32"/>
      <c r="E15420" s="32"/>
      <c r="F15420" s="32"/>
      <c r="G15420" s="32"/>
      <c r="H15420" s="33"/>
      <c r="I15420" s="39"/>
      <c r="J15420" s="35">
        <f t="shared" si="240"/>
        <v>0</v>
      </c>
      <c r="K15420" s="33"/>
      <c r="L15420" s="34"/>
      <c r="M15420" s="32"/>
      <c r="N15420" s="32"/>
    </row>
    <row r="15421" spans="1:14" x14ac:dyDescent="0.3">
      <c r="A15421" s="32"/>
      <c r="B15421" s="32"/>
      <c r="C15421" s="32"/>
      <c r="D15421" s="32"/>
      <c r="E15421" s="32"/>
      <c r="F15421" s="32"/>
      <c r="G15421" s="32"/>
      <c r="H15421" s="33"/>
      <c r="I15421" s="39"/>
      <c r="J15421" s="35">
        <f t="shared" si="240"/>
        <v>0</v>
      </c>
      <c r="K15421" s="33"/>
      <c r="L15421" s="34"/>
      <c r="M15421" s="32"/>
      <c r="N15421" s="32"/>
    </row>
    <row r="15422" spans="1:14" x14ac:dyDescent="0.3">
      <c r="A15422" s="32"/>
      <c r="B15422" s="32"/>
      <c r="C15422" s="32"/>
      <c r="D15422" s="32"/>
      <c r="E15422" s="32"/>
      <c r="F15422" s="32"/>
      <c r="G15422" s="32"/>
      <c r="H15422" s="33"/>
      <c r="I15422" s="39"/>
      <c r="J15422" s="35">
        <f t="shared" si="240"/>
        <v>0</v>
      </c>
      <c r="K15422" s="33"/>
      <c r="L15422" s="34"/>
      <c r="M15422" s="32"/>
      <c r="N15422" s="32"/>
    </row>
    <row r="15423" spans="1:14" x14ac:dyDescent="0.3">
      <c r="A15423" s="32"/>
      <c r="B15423" s="32"/>
      <c r="C15423" s="32"/>
      <c r="D15423" s="32"/>
      <c r="E15423" s="32"/>
      <c r="F15423" s="32"/>
      <c r="G15423" s="32"/>
      <c r="H15423" s="33"/>
      <c r="I15423" s="39"/>
      <c r="J15423" s="35">
        <f t="shared" si="240"/>
        <v>0</v>
      </c>
      <c r="K15423" s="33"/>
      <c r="L15423" s="34"/>
      <c r="M15423" s="32"/>
      <c r="N15423" s="32"/>
    </row>
    <row r="15424" spans="1:14" x14ac:dyDescent="0.3">
      <c r="A15424" s="32"/>
      <c r="B15424" s="32"/>
      <c r="C15424" s="32"/>
      <c r="D15424" s="32"/>
      <c r="E15424" s="32"/>
      <c r="F15424" s="32"/>
      <c r="G15424" s="32"/>
      <c r="H15424" s="33"/>
      <c r="I15424" s="39"/>
      <c r="J15424" s="35">
        <f t="shared" si="240"/>
        <v>0</v>
      </c>
      <c r="K15424" s="33"/>
      <c r="L15424" s="34"/>
      <c r="M15424" s="32"/>
      <c r="N15424" s="32"/>
    </row>
    <row r="15425" spans="1:14" x14ac:dyDescent="0.3">
      <c r="A15425" s="32"/>
      <c r="B15425" s="32"/>
      <c r="C15425" s="32"/>
      <c r="D15425" s="32"/>
      <c r="E15425" s="32"/>
      <c r="F15425" s="32"/>
      <c r="G15425" s="32"/>
      <c r="H15425" s="33"/>
      <c r="I15425" s="39"/>
      <c r="J15425" s="35">
        <f t="shared" si="240"/>
        <v>0</v>
      </c>
      <c r="K15425" s="33"/>
      <c r="L15425" s="34"/>
      <c r="M15425" s="32"/>
      <c r="N15425" s="32"/>
    </row>
    <row r="15426" spans="1:14" x14ac:dyDescent="0.3">
      <c r="A15426" s="32"/>
      <c r="B15426" s="32"/>
      <c r="C15426" s="32"/>
      <c r="D15426" s="32"/>
      <c r="E15426" s="32"/>
      <c r="F15426" s="32"/>
      <c r="G15426" s="32"/>
      <c r="H15426" s="33"/>
      <c r="I15426" s="39"/>
      <c r="J15426" s="35">
        <f t="shared" si="240"/>
        <v>0</v>
      </c>
      <c r="K15426" s="33"/>
      <c r="L15426" s="34"/>
      <c r="M15426" s="32"/>
      <c r="N15426" s="32"/>
    </row>
    <row r="15427" spans="1:14" x14ac:dyDescent="0.3">
      <c r="A15427" s="32"/>
      <c r="B15427" s="32"/>
      <c r="C15427" s="32"/>
      <c r="D15427" s="32"/>
      <c r="E15427" s="32"/>
      <c r="F15427" s="32"/>
      <c r="G15427" s="32"/>
      <c r="H15427" s="33"/>
      <c r="I15427" s="39"/>
      <c r="J15427" s="35">
        <f t="shared" si="240"/>
        <v>0</v>
      </c>
      <c r="K15427" s="33"/>
      <c r="L15427" s="34"/>
      <c r="M15427" s="32"/>
      <c r="N15427" s="32"/>
    </row>
    <row r="15428" spans="1:14" x14ac:dyDescent="0.3">
      <c r="A15428" s="32"/>
      <c r="B15428" s="32"/>
      <c r="C15428" s="32"/>
      <c r="D15428" s="32"/>
      <c r="E15428" s="32"/>
      <c r="F15428" s="32"/>
      <c r="G15428" s="32"/>
      <c r="H15428" s="33"/>
      <c r="I15428" s="39"/>
      <c r="J15428" s="35">
        <f t="shared" si="240"/>
        <v>0</v>
      </c>
      <c r="K15428" s="33"/>
      <c r="L15428" s="34"/>
      <c r="M15428" s="32"/>
      <c r="N15428" s="32"/>
    </row>
    <row r="15429" spans="1:14" x14ac:dyDescent="0.3">
      <c r="A15429" s="32"/>
      <c r="B15429" s="32"/>
      <c r="C15429" s="32"/>
      <c r="D15429" s="32"/>
      <c r="E15429" s="32"/>
      <c r="F15429" s="32"/>
      <c r="G15429" s="32"/>
      <c r="H15429" s="33"/>
      <c r="I15429" s="39"/>
      <c r="J15429" s="35">
        <f t="shared" si="240"/>
        <v>0</v>
      </c>
      <c r="K15429" s="33"/>
      <c r="L15429" s="34"/>
      <c r="M15429" s="32"/>
      <c r="N15429" s="32"/>
    </row>
    <row r="15430" spans="1:14" x14ac:dyDescent="0.3">
      <c r="A15430" s="32"/>
      <c r="B15430" s="32"/>
      <c r="C15430" s="32"/>
      <c r="D15430" s="32"/>
      <c r="E15430" s="32"/>
      <c r="F15430" s="32"/>
      <c r="G15430" s="32"/>
      <c r="H15430" s="33"/>
      <c r="I15430" s="39"/>
      <c r="J15430" s="35">
        <f t="shared" si="240"/>
        <v>0</v>
      </c>
      <c r="K15430" s="33"/>
      <c r="L15430" s="34"/>
      <c r="M15430" s="32"/>
      <c r="N15430" s="32"/>
    </row>
    <row r="15431" spans="1:14" x14ac:dyDescent="0.3">
      <c r="A15431" s="32"/>
      <c r="B15431" s="32"/>
      <c r="C15431" s="32"/>
      <c r="D15431" s="32"/>
      <c r="E15431" s="32"/>
      <c r="F15431" s="32"/>
      <c r="G15431" s="32"/>
      <c r="H15431" s="33"/>
      <c r="I15431" s="39"/>
      <c r="J15431" s="35">
        <f t="shared" si="240"/>
        <v>0</v>
      </c>
      <c r="K15431" s="33"/>
      <c r="L15431" s="34"/>
      <c r="M15431" s="32"/>
      <c r="N15431" s="32"/>
    </row>
    <row r="15432" spans="1:14" x14ac:dyDescent="0.3">
      <c r="A15432" s="32"/>
      <c r="B15432" s="32"/>
      <c r="C15432" s="32"/>
      <c r="D15432" s="32"/>
      <c r="E15432" s="32"/>
      <c r="F15432" s="32"/>
      <c r="G15432" s="32"/>
      <c r="H15432" s="33"/>
      <c r="I15432" s="39"/>
      <c r="J15432" s="35">
        <f t="shared" ref="J15432:J15495" si="241">H15432*(1-I15432)</f>
        <v>0</v>
      </c>
      <c r="K15432" s="33"/>
      <c r="L15432" s="34"/>
      <c r="M15432" s="32"/>
      <c r="N15432" s="32"/>
    </row>
    <row r="15433" spans="1:14" x14ac:dyDescent="0.3">
      <c r="A15433" s="32"/>
      <c r="B15433" s="32"/>
      <c r="C15433" s="32"/>
      <c r="D15433" s="32"/>
      <c r="E15433" s="32"/>
      <c r="F15433" s="32"/>
      <c r="G15433" s="32"/>
      <c r="H15433" s="33"/>
      <c r="I15433" s="39"/>
      <c r="J15433" s="35">
        <f t="shared" si="241"/>
        <v>0</v>
      </c>
      <c r="K15433" s="33"/>
      <c r="L15433" s="34"/>
      <c r="M15433" s="32"/>
      <c r="N15433" s="32"/>
    </row>
    <row r="15434" spans="1:14" x14ac:dyDescent="0.3">
      <c r="A15434" s="32"/>
      <c r="B15434" s="32"/>
      <c r="C15434" s="32"/>
      <c r="D15434" s="32"/>
      <c r="E15434" s="32"/>
      <c r="F15434" s="32"/>
      <c r="G15434" s="32"/>
      <c r="H15434" s="33"/>
      <c r="I15434" s="39"/>
      <c r="J15434" s="35">
        <f t="shared" si="241"/>
        <v>0</v>
      </c>
      <c r="K15434" s="33"/>
      <c r="L15434" s="34"/>
      <c r="M15434" s="32"/>
      <c r="N15434" s="32"/>
    </row>
    <row r="15435" spans="1:14" x14ac:dyDescent="0.3">
      <c r="A15435" s="32"/>
      <c r="B15435" s="32"/>
      <c r="C15435" s="32"/>
      <c r="D15435" s="32"/>
      <c r="E15435" s="32"/>
      <c r="F15435" s="32"/>
      <c r="G15435" s="32"/>
      <c r="H15435" s="33"/>
      <c r="I15435" s="39"/>
      <c r="J15435" s="35">
        <f t="shared" si="241"/>
        <v>0</v>
      </c>
      <c r="K15435" s="33"/>
      <c r="L15435" s="34"/>
      <c r="M15435" s="32"/>
      <c r="N15435" s="32"/>
    </row>
    <row r="15436" spans="1:14" x14ac:dyDescent="0.3">
      <c r="A15436" s="32"/>
      <c r="B15436" s="32"/>
      <c r="C15436" s="32"/>
      <c r="D15436" s="32"/>
      <c r="E15436" s="32"/>
      <c r="F15436" s="32"/>
      <c r="G15436" s="32"/>
      <c r="H15436" s="33"/>
      <c r="I15436" s="39"/>
      <c r="J15436" s="35">
        <f t="shared" si="241"/>
        <v>0</v>
      </c>
      <c r="K15436" s="33"/>
      <c r="L15436" s="34"/>
      <c r="M15436" s="32"/>
      <c r="N15436" s="32"/>
    </row>
    <row r="15437" spans="1:14" x14ac:dyDescent="0.3">
      <c r="A15437" s="32"/>
      <c r="B15437" s="32"/>
      <c r="C15437" s="32"/>
      <c r="D15437" s="32"/>
      <c r="E15437" s="32"/>
      <c r="F15437" s="32"/>
      <c r="G15437" s="32"/>
      <c r="H15437" s="33"/>
      <c r="I15437" s="39"/>
      <c r="J15437" s="35">
        <f t="shared" si="241"/>
        <v>0</v>
      </c>
      <c r="K15437" s="33"/>
      <c r="L15437" s="34"/>
      <c r="M15437" s="32"/>
      <c r="N15437" s="32"/>
    </row>
    <row r="15438" spans="1:14" x14ac:dyDescent="0.3">
      <c r="A15438" s="32"/>
      <c r="B15438" s="32"/>
      <c r="C15438" s="32"/>
      <c r="D15438" s="32"/>
      <c r="E15438" s="32"/>
      <c r="F15438" s="32"/>
      <c r="G15438" s="32"/>
      <c r="H15438" s="33"/>
      <c r="I15438" s="39"/>
      <c r="J15438" s="35">
        <f t="shared" si="241"/>
        <v>0</v>
      </c>
      <c r="K15438" s="33"/>
      <c r="L15438" s="34"/>
      <c r="M15438" s="32"/>
      <c r="N15438" s="32"/>
    </row>
    <row r="15439" spans="1:14" x14ac:dyDescent="0.3">
      <c r="A15439" s="32"/>
      <c r="B15439" s="32"/>
      <c r="C15439" s="32"/>
      <c r="D15439" s="32"/>
      <c r="E15439" s="32"/>
      <c r="F15439" s="32"/>
      <c r="G15439" s="32"/>
      <c r="H15439" s="33"/>
      <c r="I15439" s="39"/>
      <c r="J15439" s="35">
        <f t="shared" si="241"/>
        <v>0</v>
      </c>
      <c r="K15439" s="33"/>
      <c r="L15439" s="34"/>
      <c r="M15439" s="32"/>
      <c r="N15439" s="32"/>
    </row>
    <row r="15440" spans="1:14" x14ac:dyDescent="0.3">
      <c r="A15440" s="32"/>
      <c r="B15440" s="32"/>
      <c r="C15440" s="32"/>
      <c r="D15440" s="32"/>
      <c r="E15440" s="32"/>
      <c r="F15440" s="32"/>
      <c r="G15440" s="32"/>
      <c r="H15440" s="33"/>
      <c r="I15440" s="39"/>
      <c r="J15440" s="35">
        <f t="shared" si="241"/>
        <v>0</v>
      </c>
      <c r="K15440" s="33"/>
      <c r="L15440" s="34"/>
      <c r="M15440" s="32"/>
      <c r="N15440" s="32"/>
    </row>
    <row r="15441" spans="1:14" x14ac:dyDescent="0.3">
      <c r="A15441" s="32"/>
      <c r="B15441" s="32"/>
      <c r="C15441" s="32"/>
      <c r="D15441" s="32"/>
      <c r="E15441" s="32"/>
      <c r="F15441" s="32"/>
      <c r="G15441" s="32"/>
      <c r="H15441" s="33"/>
      <c r="I15441" s="39"/>
      <c r="J15441" s="35">
        <f t="shared" si="241"/>
        <v>0</v>
      </c>
      <c r="K15441" s="33"/>
      <c r="L15441" s="34"/>
      <c r="M15441" s="32"/>
      <c r="N15441" s="32"/>
    </row>
    <row r="15442" spans="1:14" x14ac:dyDescent="0.3">
      <c r="A15442" s="32"/>
      <c r="B15442" s="32"/>
      <c r="C15442" s="32"/>
      <c r="D15442" s="32"/>
      <c r="E15442" s="32"/>
      <c r="F15442" s="32"/>
      <c r="G15442" s="32"/>
      <c r="H15442" s="33"/>
      <c r="I15442" s="39"/>
      <c r="J15442" s="35">
        <f t="shared" si="241"/>
        <v>0</v>
      </c>
      <c r="K15442" s="33"/>
      <c r="L15442" s="34"/>
      <c r="M15442" s="32"/>
      <c r="N15442" s="32"/>
    </row>
    <row r="15443" spans="1:14" x14ac:dyDescent="0.3">
      <c r="A15443" s="32"/>
      <c r="B15443" s="32"/>
      <c r="C15443" s="32"/>
      <c r="D15443" s="32"/>
      <c r="E15443" s="32"/>
      <c r="F15443" s="32"/>
      <c r="G15443" s="32"/>
      <c r="H15443" s="33"/>
      <c r="I15443" s="39"/>
      <c r="J15443" s="35">
        <f t="shared" si="241"/>
        <v>0</v>
      </c>
      <c r="K15443" s="33"/>
      <c r="L15443" s="34"/>
      <c r="M15443" s="32"/>
      <c r="N15443" s="32"/>
    </row>
    <row r="15444" spans="1:14" x14ac:dyDescent="0.3">
      <c r="A15444" s="32"/>
      <c r="B15444" s="32"/>
      <c r="C15444" s="32"/>
      <c r="D15444" s="32"/>
      <c r="E15444" s="32"/>
      <c r="F15444" s="32"/>
      <c r="G15444" s="32"/>
      <c r="H15444" s="33"/>
      <c r="I15444" s="39"/>
      <c r="J15444" s="35">
        <f t="shared" si="241"/>
        <v>0</v>
      </c>
      <c r="K15444" s="33"/>
      <c r="L15444" s="34"/>
      <c r="M15444" s="32"/>
      <c r="N15444" s="32"/>
    </row>
    <row r="15445" spans="1:14" x14ac:dyDescent="0.3">
      <c r="A15445" s="32"/>
      <c r="B15445" s="32"/>
      <c r="C15445" s="32"/>
      <c r="D15445" s="32"/>
      <c r="E15445" s="32"/>
      <c r="F15445" s="32"/>
      <c r="G15445" s="32"/>
      <c r="H15445" s="33"/>
      <c r="I15445" s="39"/>
      <c r="J15445" s="35">
        <f t="shared" si="241"/>
        <v>0</v>
      </c>
      <c r="K15445" s="33"/>
      <c r="L15445" s="34"/>
      <c r="M15445" s="32"/>
      <c r="N15445" s="32"/>
    </row>
    <row r="15446" spans="1:14" x14ac:dyDescent="0.3">
      <c r="A15446" s="32"/>
      <c r="B15446" s="32"/>
      <c r="C15446" s="32"/>
      <c r="D15446" s="32"/>
      <c r="E15446" s="32"/>
      <c r="F15446" s="32"/>
      <c r="G15446" s="32"/>
      <c r="H15446" s="33"/>
      <c r="I15446" s="39"/>
      <c r="J15446" s="35">
        <f t="shared" si="241"/>
        <v>0</v>
      </c>
      <c r="K15446" s="33"/>
      <c r="L15446" s="34"/>
      <c r="M15446" s="32"/>
      <c r="N15446" s="32"/>
    </row>
    <row r="15447" spans="1:14" x14ac:dyDescent="0.3">
      <c r="A15447" s="32"/>
      <c r="B15447" s="32"/>
      <c r="C15447" s="32"/>
      <c r="D15447" s="32"/>
      <c r="E15447" s="32"/>
      <c r="F15447" s="32"/>
      <c r="G15447" s="32"/>
      <c r="H15447" s="33"/>
      <c r="I15447" s="39"/>
      <c r="J15447" s="35">
        <f t="shared" si="241"/>
        <v>0</v>
      </c>
      <c r="K15447" s="33"/>
      <c r="L15447" s="34"/>
      <c r="M15447" s="32"/>
      <c r="N15447" s="32"/>
    </row>
    <row r="15448" spans="1:14" x14ac:dyDescent="0.3">
      <c r="A15448" s="32"/>
      <c r="B15448" s="32"/>
      <c r="C15448" s="32"/>
      <c r="D15448" s="32"/>
      <c r="E15448" s="32"/>
      <c r="F15448" s="32"/>
      <c r="G15448" s="32"/>
      <c r="H15448" s="33"/>
      <c r="I15448" s="39"/>
      <c r="J15448" s="35">
        <f t="shared" si="241"/>
        <v>0</v>
      </c>
      <c r="K15448" s="33"/>
      <c r="L15448" s="34"/>
      <c r="M15448" s="32"/>
      <c r="N15448" s="32"/>
    </row>
    <row r="15449" spans="1:14" x14ac:dyDescent="0.3">
      <c r="A15449" s="32"/>
      <c r="B15449" s="32"/>
      <c r="C15449" s="32"/>
      <c r="D15449" s="32"/>
      <c r="E15449" s="32"/>
      <c r="F15449" s="32"/>
      <c r="G15449" s="32"/>
      <c r="H15449" s="33"/>
      <c r="I15449" s="39"/>
      <c r="J15449" s="35">
        <f t="shared" si="241"/>
        <v>0</v>
      </c>
      <c r="K15449" s="33"/>
      <c r="L15449" s="34"/>
      <c r="M15449" s="32"/>
      <c r="N15449" s="32"/>
    </row>
    <row r="15450" spans="1:14" x14ac:dyDescent="0.3">
      <c r="A15450" s="32"/>
      <c r="B15450" s="32"/>
      <c r="C15450" s="32"/>
      <c r="D15450" s="32"/>
      <c r="E15450" s="32"/>
      <c r="F15450" s="32"/>
      <c r="G15450" s="32"/>
      <c r="H15450" s="33"/>
      <c r="I15450" s="39"/>
      <c r="J15450" s="35">
        <f t="shared" si="241"/>
        <v>0</v>
      </c>
      <c r="K15450" s="33"/>
      <c r="L15450" s="34"/>
      <c r="M15450" s="32"/>
      <c r="N15450" s="32"/>
    </row>
    <row r="15451" spans="1:14" x14ac:dyDescent="0.3">
      <c r="A15451" s="32"/>
      <c r="B15451" s="32"/>
      <c r="C15451" s="32"/>
      <c r="D15451" s="32"/>
      <c r="E15451" s="32"/>
      <c r="F15451" s="32"/>
      <c r="G15451" s="32"/>
      <c r="H15451" s="33"/>
      <c r="I15451" s="39"/>
      <c r="J15451" s="35">
        <f t="shared" si="241"/>
        <v>0</v>
      </c>
      <c r="K15451" s="33"/>
      <c r="L15451" s="34"/>
      <c r="M15451" s="32"/>
      <c r="N15451" s="32"/>
    </row>
    <row r="15452" spans="1:14" x14ac:dyDescent="0.3">
      <c r="A15452" s="32"/>
      <c r="B15452" s="32"/>
      <c r="C15452" s="32"/>
      <c r="D15452" s="32"/>
      <c r="E15452" s="32"/>
      <c r="F15452" s="32"/>
      <c r="G15452" s="32"/>
      <c r="H15452" s="33"/>
      <c r="I15452" s="39"/>
      <c r="J15452" s="35">
        <f t="shared" si="241"/>
        <v>0</v>
      </c>
      <c r="K15452" s="33"/>
      <c r="L15452" s="34"/>
      <c r="M15452" s="32"/>
      <c r="N15452" s="32"/>
    </row>
    <row r="15453" spans="1:14" x14ac:dyDescent="0.3">
      <c r="A15453" s="32"/>
      <c r="B15453" s="32"/>
      <c r="C15453" s="32"/>
      <c r="D15453" s="32"/>
      <c r="E15453" s="32"/>
      <c r="F15453" s="32"/>
      <c r="G15453" s="32"/>
      <c r="H15453" s="33"/>
      <c r="I15453" s="39"/>
      <c r="J15453" s="35">
        <f t="shared" si="241"/>
        <v>0</v>
      </c>
      <c r="K15453" s="33"/>
      <c r="L15453" s="34"/>
      <c r="M15453" s="32"/>
      <c r="N15453" s="32"/>
    </row>
    <row r="15454" spans="1:14" x14ac:dyDescent="0.3">
      <c r="A15454" s="32"/>
      <c r="B15454" s="32"/>
      <c r="C15454" s="32"/>
      <c r="D15454" s="32"/>
      <c r="E15454" s="32"/>
      <c r="F15454" s="32"/>
      <c r="G15454" s="32"/>
      <c r="H15454" s="33"/>
      <c r="I15454" s="39"/>
      <c r="J15454" s="35">
        <f t="shared" si="241"/>
        <v>0</v>
      </c>
      <c r="K15454" s="33"/>
      <c r="L15454" s="34"/>
      <c r="M15454" s="32"/>
      <c r="N15454" s="32"/>
    </row>
    <row r="15455" spans="1:14" x14ac:dyDescent="0.3">
      <c r="A15455" s="32"/>
      <c r="B15455" s="32"/>
      <c r="C15455" s="32"/>
      <c r="D15455" s="32"/>
      <c r="E15455" s="32"/>
      <c r="F15455" s="32"/>
      <c r="G15455" s="32"/>
      <c r="H15455" s="33"/>
      <c r="I15455" s="39"/>
      <c r="J15455" s="35">
        <f t="shared" si="241"/>
        <v>0</v>
      </c>
      <c r="K15455" s="33"/>
      <c r="L15455" s="34"/>
      <c r="M15455" s="32"/>
      <c r="N15455" s="32"/>
    </row>
    <row r="15456" spans="1:14" x14ac:dyDescent="0.3">
      <c r="A15456" s="32"/>
      <c r="B15456" s="32"/>
      <c r="C15456" s="32"/>
      <c r="D15456" s="32"/>
      <c r="E15456" s="32"/>
      <c r="F15456" s="32"/>
      <c r="G15456" s="32"/>
      <c r="H15456" s="33"/>
      <c r="I15456" s="39"/>
      <c r="J15456" s="35">
        <f t="shared" si="241"/>
        <v>0</v>
      </c>
      <c r="K15456" s="33"/>
      <c r="L15456" s="34"/>
      <c r="M15456" s="32"/>
      <c r="N15456" s="32"/>
    </row>
    <row r="15457" spans="1:14" x14ac:dyDescent="0.3">
      <c r="A15457" s="32"/>
      <c r="B15457" s="32"/>
      <c r="C15457" s="32"/>
      <c r="D15457" s="32"/>
      <c r="E15457" s="32"/>
      <c r="F15457" s="32"/>
      <c r="G15457" s="32"/>
      <c r="H15457" s="33"/>
      <c r="I15457" s="39"/>
      <c r="J15457" s="35">
        <f t="shared" si="241"/>
        <v>0</v>
      </c>
      <c r="K15457" s="33"/>
      <c r="L15457" s="34"/>
      <c r="M15457" s="32"/>
      <c r="N15457" s="32"/>
    </row>
    <row r="15458" spans="1:14" x14ac:dyDescent="0.3">
      <c r="A15458" s="32"/>
      <c r="B15458" s="32"/>
      <c r="C15458" s="32"/>
      <c r="D15458" s="32"/>
      <c r="E15458" s="32"/>
      <c r="F15458" s="32"/>
      <c r="G15458" s="32"/>
      <c r="H15458" s="33"/>
      <c r="I15458" s="39"/>
      <c r="J15458" s="35">
        <f t="shared" si="241"/>
        <v>0</v>
      </c>
      <c r="K15458" s="33"/>
      <c r="L15458" s="34"/>
      <c r="M15458" s="32"/>
      <c r="N15458" s="32"/>
    </row>
    <row r="15459" spans="1:14" x14ac:dyDescent="0.3">
      <c r="A15459" s="32"/>
      <c r="B15459" s="32"/>
      <c r="C15459" s="32"/>
      <c r="D15459" s="32"/>
      <c r="E15459" s="32"/>
      <c r="F15459" s="32"/>
      <c r="G15459" s="32"/>
      <c r="H15459" s="33"/>
      <c r="I15459" s="39"/>
      <c r="J15459" s="35">
        <f t="shared" si="241"/>
        <v>0</v>
      </c>
      <c r="K15459" s="33"/>
      <c r="L15459" s="34"/>
      <c r="M15459" s="32"/>
      <c r="N15459" s="32"/>
    </row>
    <row r="15460" spans="1:14" x14ac:dyDescent="0.3">
      <c r="A15460" s="32"/>
      <c r="B15460" s="32"/>
      <c r="C15460" s="32"/>
      <c r="D15460" s="32"/>
      <c r="E15460" s="32"/>
      <c r="F15460" s="32"/>
      <c r="G15460" s="32"/>
      <c r="H15460" s="33"/>
      <c r="I15460" s="39"/>
      <c r="J15460" s="35">
        <f t="shared" si="241"/>
        <v>0</v>
      </c>
      <c r="K15460" s="33"/>
      <c r="L15460" s="34"/>
      <c r="M15460" s="32"/>
      <c r="N15460" s="32"/>
    </row>
    <row r="15461" spans="1:14" x14ac:dyDescent="0.3">
      <c r="A15461" s="32"/>
      <c r="B15461" s="32"/>
      <c r="C15461" s="32"/>
      <c r="D15461" s="32"/>
      <c r="E15461" s="32"/>
      <c r="F15461" s="32"/>
      <c r="G15461" s="32"/>
      <c r="H15461" s="33"/>
      <c r="I15461" s="39"/>
      <c r="J15461" s="35">
        <f t="shared" si="241"/>
        <v>0</v>
      </c>
      <c r="K15461" s="33"/>
      <c r="L15461" s="34"/>
      <c r="M15461" s="32"/>
      <c r="N15461" s="32"/>
    </row>
    <row r="15462" spans="1:14" x14ac:dyDescent="0.3">
      <c r="A15462" s="32"/>
      <c r="B15462" s="32"/>
      <c r="C15462" s="32"/>
      <c r="D15462" s="32"/>
      <c r="E15462" s="32"/>
      <c r="F15462" s="32"/>
      <c r="G15462" s="32"/>
      <c r="H15462" s="33"/>
      <c r="I15462" s="39"/>
      <c r="J15462" s="35">
        <f t="shared" si="241"/>
        <v>0</v>
      </c>
      <c r="K15462" s="33"/>
      <c r="L15462" s="34"/>
      <c r="M15462" s="32"/>
      <c r="N15462" s="32"/>
    </row>
    <row r="15463" spans="1:14" x14ac:dyDescent="0.3">
      <c r="A15463" s="32"/>
      <c r="B15463" s="32"/>
      <c r="C15463" s="32"/>
      <c r="D15463" s="32"/>
      <c r="E15463" s="32"/>
      <c r="F15463" s="32"/>
      <c r="G15463" s="32"/>
      <c r="H15463" s="33"/>
      <c r="I15463" s="39"/>
      <c r="J15463" s="35">
        <f t="shared" si="241"/>
        <v>0</v>
      </c>
      <c r="K15463" s="33"/>
      <c r="L15463" s="34"/>
      <c r="M15463" s="32"/>
      <c r="N15463" s="32"/>
    </row>
    <row r="15464" spans="1:14" x14ac:dyDescent="0.3">
      <c r="A15464" s="32"/>
      <c r="B15464" s="32"/>
      <c r="C15464" s="32"/>
      <c r="D15464" s="32"/>
      <c r="E15464" s="32"/>
      <c r="F15464" s="32"/>
      <c r="G15464" s="32"/>
      <c r="H15464" s="33"/>
      <c r="I15464" s="39"/>
      <c r="J15464" s="35">
        <f t="shared" si="241"/>
        <v>0</v>
      </c>
      <c r="K15464" s="33"/>
      <c r="L15464" s="34"/>
      <c r="M15464" s="32"/>
      <c r="N15464" s="32"/>
    </row>
    <row r="15465" spans="1:14" x14ac:dyDescent="0.3">
      <c r="A15465" s="32"/>
      <c r="B15465" s="32"/>
      <c r="C15465" s="32"/>
      <c r="D15465" s="32"/>
      <c r="E15465" s="32"/>
      <c r="F15465" s="32"/>
      <c r="G15465" s="32"/>
      <c r="H15465" s="33"/>
      <c r="I15465" s="39"/>
      <c r="J15465" s="35">
        <f t="shared" si="241"/>
        <v>0</v>
      </c>
      <c r="K15465" s="33"/>
      <c r="L15465" s="34"/>
      <c r="M15465" s="32"/>
      <c r="N15465" s="32"/>
    </row>
    <row r="15466" spans="1:14" x14ac:dyDescent="0.3">
      <c r="A15466" s="32"/>
      <c r="B15466" s="32"/>
      <c r="C15466" s="32"/>
      <c r="D15466" s="32"/>
      <c r="E15466" s="32"/>
      <c r="F15466" s="32"/>
      <c r="G15466" s="32"/>
      <c r="H15466" s="33"/>
      <c r="I15466" s="39"/>
      <c r="J15466" s="35">
        <f t="shared" si="241"/>
        <v>0</v>
      </c>
      <c r="K15466" s="33"/>
      <c r="L15466" s="34"/>
      <c r="M15466" s="32"/>
      <c r="N15466" s="32"/>
    </row>
    <row r="15467" spans="1:14" x14ac:dyDescent="0.3">
      <c r="A15467" s="32"/>
      <c r="B15467" s="32"/>
      <c r="C15467" s="32"/>
      <c r="D15467" s="32"/>
      <c r="E15467" s="32"/>
      <c r="F15467" s="32"/>
      <c r="G15467" s="32"/>
      <c r="H15467" s="33"/>
      <c r="I15467" s="39"/>
      <c r="J15467" s="35">
        <f t="shared" si="241"/>
        <v>0</v>
      </c>
      <c r="K15467" s="33"/>
      <c r="L15467" s="34"/>
      <c r="M15467" s="32"/>
      <c r="N15467" s="32"/>
    </row>
    <row r="15468" spans="1:14" x14ac:dyDescent="0.3">
      <c r="A15468" s="32"/>
      <c r="B15468" s="32"/>
      <c r="C15468" s="32"/>
      <c r="D15468" s="32"/>
      <c r="E15468" s="32"/>
      <c r="F15468" s="32"/>
      <c r="G15468" s="32"/>
      <c r="H15468" s="33"/>
      <c r="I15468" s="39"/>
      <c r="J15468" s="35">
        <f t="shared" si="241"/>
        <v>0</v>
      </c>
      <c r="K15468" s="33"/>
      <c r="L15468" s="34"/>
      <c r="M15468" s="32"/>
      <c r="N15468" s="32"/>
    </row>
    <row r="15469" spans="1:14" x14ac:dyDescent="0.3">
      <c r="A15469" s="32"/>
      <c r="B15469" s="32"/>
      <c r="C15469" s="32"/>
      <c r="D15469" s="32"/>
      <c r="E15469" s="32"/>
      <c r="F15469" s="32"/>
      <c r="G15469" s="32"/>
      <c r="H15469" s="33"/>
      <c r="I15469" s="39"/>
      <c r="J15469" s="35">
        <f t="shared" si="241"/>
        <v>0</v>
      </c>
      <c r="K15469" s="33"/>
      <c r="L15469" s="34"/>
      <c r="M15469" s="32"/>
      <c r="N15469" s="32"/>
    </row>
    <row r="15470" spans="1:14" x14ac:dyDescent="0.3">
      <c r="A15470" s="32"/>
      <c r="B15470" s="32"/>
      <c r="C15470" s="32"/>
      <c r="D15470" s="32"/>
      <c r="E15470" s="32"/>
      <c r="F15470" s="32"/>
      <c r="G15470" s="32"/>
      <c r="H15470" s="33"/>
      <c r="I15470" s="39"/>
      <c r="J15470" s="35">
        <f t="shared" si="241"/>
        <v>0</v>
      </c>
      <c r="K15470" s="33"/>
      <c r="L15470" s="34"/>
      <c r="M15470" s="32"/>
      <c r="N15470" s="32"/>
    </row>
    <row r="15471" spans="1:14" x14ac:dyDescent="0.3">
      <c r="A15471" s="32"/>
      <c r="B15471" s="32"/>
      <c r="C15471" s="32"/>
      <c r="D15471" s="32"/>
      <c r="E15471" s="32"/>
      <c r="F15471" s="32"/>
      <c r="G15471" s="32"/>
      <c r="H15471" s="33"/>
      <c r="I15471" s="39"/>
      <c r="J15471" s="35">
        <f t="shared" si="241"/>
        <v>0</v>
      </c>
      <c r="K15471" s="33"/>
      <c r="L15471" s="34"/>
      <c r="M15471" s="32"/>
      <c r="N15471" s="32"/>
    </row>
    <row r="15472" spans="1:14" x14ac:dyDescent="0.3">
      <c r="A15472" s="32"/>
      <c r="B15472" s="32"/>
      <c r="C15472" s="32"/>
      <c r="D15472" s="32"/>
      <c r="E15472" s="32"/>
      <c r="F15472" s="32"/>
      <c r="G15472" s="32"/>
      <c r="H15472" s="33"/>
      <c r="I15472" s="39"/>
      <c r="J15472" s="35">
        <f t="shared" si="241"/>
        <v>0</v>
      </c>
      <c r="K15472" s="33"/>
      <c r="L15472" s="34"/>
      <c r="M15472" s="32"/>
      <c r="N15472" s="32"/>
    </row>
    <row r="15473" spans="1:14" x14ac:dyDescent="0.3">
      <c r="A15473" s="32"/>
      <c r="B15473" s="32"/>
      <c r="C15473" s="32"/>
      <c r="D15473" s="32"/>
      <c r="E15473" s="32"/>
      <c r="F15473" s="32"/>
      <c r="G15473" s="32"/>
      <c r="H15473" s="33"/>
      <c r="I15473" s="39"/>
      <c r="J15473" s="35">
        <f t="shared" si="241"/>
        <v>0</v>
      </c>
      <c r="K15473" s="33"/>
      <c r="L15473" s="34"/>
      <c r="M15473" s="32"/>
      <c r="N15473" s="32"/>
    </row>
    <row r="15474" spans="1:14" x14ac:dyDescent="0.3">
      <c r="A15474" s="32"/>
      <c r="B15474" s="32"/>
      <c r="C15474" s="32"/>
      <c r="D15474" s="32"/>
      <c r="E15474" s="32"/>
      <c r="F15474" s="32"/>
      <c r="G15474" s="32"/>
      <c r="H15474" s="33"/>
      <c r="I15474" s="39"/>
      <c r="J15474" s="35">
        <f t="shared" si="241"/>
        <v>0</v>
      </c>
      <c r="K15474" s="33"/>
      <c r="L15474" s="34"/>
      <c r="M15474" s="32"/>
      <c r="N15474" s="32"/>
    </row>
    <row r="15475" spans="1:14" x14ac:dyDescent="0.3">
      <c r="A15475" s="32"/>
      <c r="B15475" s="32"/>
      <c r="C15475" s="32"/>
      <c r="D15475" s="32"/>
      <c r="E15475" s="32"/>
      <c r="F15475" s="32"/>
      <c r="G15475" s="32"/>
      <c r="H15475" s="33"/>
      <c r="I15475" s="39"/>
      <c r="J15475" s="35">
        <f t="shared" si="241"/>
        <v>0</v>
      </c>
      <c r="K15475" s="33"/>
      <c r="L15475" s="34"/>
      <c r="M15475" s="32"/>
      <c r="N15475" s="32"/>
    </row>
    <row r="15476" spans="1:14" x14ac:dyDescent="0.3">
      <c r="A15476" s="32"/>
      <c r="B15476" s="32"/>
      <c r="C15476" s="32"/>
      <c r="D15476" s="32"/>
      <c r="E15476" s="32"/>
      <c r="F15476" s="32"/>
      <c r="G15476" s="32"/>
      <c r="H15476" s="33"/>
      <c r="I15476" s="39"/>
      <c r="J15476" s="35">
        <f t="shared" si="241"/>
        <v>0</v>
      </c>
      <c r="K15476" s="33"/>
      <c r="L15476" s="34"/>
      <c r="M15476" s="32"/>
      <c r="N15476" s="32"/>
    </row>
    <row r="15477" spans="1:14" x14ac:dyDescent="0.3">
      <c r="A15477" s="32"/>
      <c r="B15477" s="32"/>
      <c r="C15477" s="32"/>
      <c r="D15477" s="32"/>
      <c r="E15477" s="32"/>
      <c r="F15477" s="32"/>
      <c r="G15477" s="32"/>
      <c r="H15477" s="33"/>
      <c r="I15477" s="39"/>
      <c r="J15477" s="35">
        <f t="shared" si="241"/>
        <v>0</v>
      </c>
      <c r="K15477" s="33"/>
      <c r="L15477" s="34"/>
      <c r="M15477" s="32"/>
      <c r="N15477" s="32"/>
    </row>
    <row r="15478" spans="1:14" x14ac:dyDescent="0.3">
      <c r="A15478" s="32"/>
      <c r="B15478" s="32"/>
      <c r="C15478" s="32"/>
      <c r="D15478" s="32"/>
      <c r="E15478" s="32"/>
      <c r="F15478" s="32"/>
      <c r="G15478" s="32"/>
      <c r="H15478" s="33"/>
      <c r="I15478" s="39"/>
      <c r="J15478" s="35">
        <f t="shared" si="241"/>
        <v>0</v>
      </c>
      <c r="K15478" s="33"/>
      <c r="L15478" s="34"/>
      <c r="M15478" s="32"/>
      <c r="N15478" s="32"/>
    </row>
    <row r="15479" spans="1:14" x14ac:dyDescent="0.3">
      <c r="A15479" s="32"/>
      <c r="B15479" s="32"/>
      <c r="C15479" s="32"/>
      <c r="D15479" s="32"/>
      <c r="E15479" s="32"/>
      <c r="F15479" s="32"/>
      <c r="G15479" s="32"/>
      <c r="H15479" s="33"/>
      <c r="I15479" s="39"/>
      <c r="J15479" s="35">
        <f t="shared" si="241"/>
        <v>0</v>
      </c>
      <c r="K15479" s="33"/>
      <c r="L15479" s="34"/>
      <c r="M15479" s="32"/>
      <c r="N15479" s="32"/>
    </row>
    <row r="15480" spans="1:14" x14ac:dyDescent="0.3">
      <c r="A15480" s="32"/>
      <c r="B15480" s="32"/>
      <c r="C15480" s="32"/>
      <c r="D15480" s="32"/>
      <c r="E15480" s="32"/>
      <c r="F15480" s="32"/>
      <c r="G15480" s="32"/>
      <c r="H15480" s="33"/>
      <c r="I15480" s="39"/>
      <c r="J15480" s="35">
        <f t="shared" si="241"/>
        <v>0</v>
      </c>
      <c r="K15480" s="33"/>
      <c r="L15480" s="34"/>
      <c r="M15480" s="32"/>
      <c r="N15480" s="32"/>
    </row>
    <row r="15481" spans="1:14" x14ac:dyDescent="0.3">
      <c r="A15481" s="32"/>
      <c r="B15481" s="32"/>
      <c r="C15481" s="32"/>
      <c r="D15481" s="32"/>
      <c r="E15481" s="32"/>
      <c r="F15481" s="32"/>
      <c r="G15481" s="32"/>
      <c r="H15481" s="33"/>
      <c r="I15481" s="39"/>
      <c r="J15481" s="35">
        <f t="shared" si="241"/>
        <v>0</v>
      </c>
      <c r="K15481" s="33"/>
      <c r="L15481" s="34"/>
      <c r="M15481" s="32"/>
      <c r="N15481" s="32"/>
    </row>
    <row r="15482" spans="1:14" x14ac:dyDescent="0.3">
      <c r="A15482" s="32"/>
      <c r="B15482" s="32"/>
      <c r="C15482" s="32"/>
      <c r="D15482" s="32"/>
      <c r="E15482" s="32"/>
      <c r="F15482" s="32"/>
      <c r="G15482" s="32"/>
      <c r="H15482" s="33"/>
      <c r="I15482" s="39"/>
      <c r="J15482" s="35">
        <f t="shared" si="241"/>
        <v>0</v>
      </c>
      <c r="K15482" s="33"/>
      <c r="L15482" s="34"/>
      <c r="M15482" s="32"/>
      <c r="N15482" s="32"/>
    </row>
    <row r="15483" spans="1:14" x14ac:dyDescent="0.3">
      <c r="A15483" s="32"/>
      <c r="B15483" s="32"/>
      <c r="C15483" s="32"/>
      <c r="D15483" s="32"/>
      <c r="E15483" s="32"/>
      <c r="F15483" s="32"/>
      <c r="G15483" s="32"/>
      <c r="H15483" s="33"/>
      <c r="I15483" s="39"/>
      <c r="J15483" s="35">
        <f t="shared" si="241"/>
        <v>0</v>
      </c>
      <c r="K15483" s="33"/>
      <c r="L15483" s="34"/>
      <c r="M15483" s="32"/>
      <c r="N15483" s="32"/>
    </row>
    <row r="15484" spans="1:14" x14ac:dyDescent="0.3">
      <c r="A15484" s="32"/>
      <c r="B15484" s="32"/>
      <c r="C15484" s="32"/>
      <c r="D15484" s="32"/>
      <c r="E15484" s="32"/>
      <c r="F15484" s="32"/>
      <c r="G15484" s="32"/>
      <c r="H15484" s="33"/>
      <c r="I15484" s="39"/>
      <c r="J15484" s="35">
        <f t="shared" si="241"/>
        <v>0</v>
      </c>
      <c r="K15484" s="33"/>
      <c r="L15484" s="34"/>
      <c r="M15484" s="32"/>
      <c r="N15484" s="32"/>
    </row>
    <row r="15485" spans="1:14" x14ac:dyDescent="0.3">
      <c r="A15485" s="32"/>
      <c r="B15485" s="32"/>
      <c r="C15485" s="32"/>
      <c r="D15485" s="32"/>
      <c r="E15485" s="32"/>
      <c r="F15485" s="32"/>
      <c r="G15485" s="32"/>
      <c r="H15485" s="33"/>
      <c r="I15485" s="39"/>
      <c r="J15485" s="35">
        <f t="shared" si="241"/>
        <v>0</v>
      </c>
      <c r="K15485" s="33"/>
      <c r="L15485" s="34"/>
      <c r="M15485" s="32"/>
      <c r="N15485" s="32"/>
    </row>
    <row r="15486" spans="1:14" x14ac:dyDescent="0.3">
      <c r="A15486" s="32"/>
      <c r="B15486" s="32"/>
      <c r="C15486" s="32"/>
      <c r="D15486" s="32"/>
      <c r="E15486" s="32"/>
      <c r="F15486" s="32"/>
      <c r="G15486" s="32"/>
      <c r="H15486" s="33"/>
      <c r="I15486" s="39"/>
      <c r="J15486" s="35">
        <f t="shared" si="241"/>
        <v>0</v>
      </c>
      <c r="K15486" s="33"/>
      <c r="L15486" s="34"/>
      <c r="M15486" s="32"/>
      <c r="N15486" s="32"/>
    </row>
    <row r="15487" spans="1:14" x14ac:dyDescent="0.3">
      <c r="A15487" s="32"/>
      <c r="B15487" s="32"/>
      <c r="C15487" s="32"/>
      <c r="D15487" s="32"/>
      <c r="E15487" s="32"/>
      <c r="F15487" s="32"/>
      <c r="G15487" s="32"/>
      <c r="H15487" s="33"/>
      <c r="I15487" s="39"/>
      <c r="J15487" s="35">
        <f t="shared" si="241"/>
        <v>0</v>
      </c>
      <c r="K15487" s="33"/>
      <c r="L15487" s="34"/>
      <c r="M15487" s="32"/>
      <c r="N15487" s="32"/>
    </row>
    <row r="15488" spans="1:14" x14ac:dyDescent="0.3">
      <c r="A15488" s="32"/>
      <c r="B15488" s="32"/>
      <c r="C15488" s="32"/>
      <c r="D15488" s="32"/>
      <c r="E15488" s="32"/>
      <c r="F15488" s="32"/>
      <c r="G15488" s="32"/>
      <c r="H15488" s="33"/>
      <c r="I15488" s="39"/>
      <c r="J15488" s="35">
        <f t="shared" si="241"/>
        <v>0</v>
      </c>
      <c r="K15488" s="33"/>
      <c r="L15488" s="34"/>
      <c r="M15488" s="32"/>
      <c r="N15488" s="32"/>
    </row>
    <row r="15489" spans="1:14" x14ac:dyDescent="0.3">
      <c r="A15489" s="32"/>
      <c r="B15489" s="32"/>
      <c r="C15489" s="32"/>
      <c r="D15489" s="32"/>
      <c r="E15489" s="32"/>
      <c r="F15489" s="32"/>
      <c r="G15489" s="32"/>
      <c r="H15489" s="33"/>
      <c r="I15489" s="39"/>
      <c r="J15489" s="35">
        <f t="shared" si="241"/>
        <v>0</v>
      </c>
      <c r="K15489" s="33"/>
      <c r="L15489" s="34"/>
      <c r="M15489" s="32"/>
      <c r="N15489" s="32"/>
    </row>
    <row r="15490" spans="1:14" x14ac:dyDescent="0.3">
      <c r="A15490" s="32"/>
      <c r="B15490" s="32"/>
      <c r="C15490" s="32"/>
      <c r="D15490" s="32"/>
      <c r="E15490" s="32"/>
      <c r="F15490" s="32"/>
      <c r="G15490" s="32"/>
      <c r="H15490" s="33"/>
      <c r="I15490" s="39"/>
      <c r="J15490" s="35">
        <f t="shared" si="241"/>
        <v>0</v>
      </c>
      <c r="K15490" s="33"/>
      <c r="L15490" s="34"/>
      <c r="M15490" s="32"/>
      <c r="N15490" s="32"/>
    </row>
    <row r="15491" spans="1:14" x14ac:dyDescent="0.3">
      <c r="A15491" s="32"/>
      <c r="B15491" s="32"/>
      <c r="C15491" s="32"/>
      <c r="D15491" s="32"/>
      <c r="E15491" s="32"/>
      <c r="F15491" s="32"/>
      <c r="G15491" s="32"/>
      <c r="H15491" s="33"/>
      <c r="I15491" s="39"/>
      <c r="J15491" s="35">
        <f t="shared" si="241"/>
        <v>0</v>
      </c>
      <c r="K15491" s="33"/>
      <c r="L15491" s="34"/>
      <c r="M15491" s="32"/>
      <c r="N15491" s="32"/>
    </row>
    <row r="15492" spans="1:14" x14ac:dyDescent="0.3">
      <c r="A15492" s="32"/>
      <c r="B15492" s="32"/>
      <c r="C15492" s="32"/>
      <c r="D15492" s="32"/>
      <c r="E15492" s="32"/>
      <c r="F15492" s="32"/>
      <c r="G15492" s="32"/>
      <c r="H15492" s="33"/>
      <c r="I15492" s="39"/>
      <c r="J15492" s="35">
        <f t="shared" si="241"/>
        <v>0</v>
      </c>
      <c r="K15492" s="33"/>
      <c r="L15492" s="34"/>
      <c r="M15492" s="32"/>
      <c r="N15492" s="32"/>
    </row>
    <row r="15493" spans="1:14" x14ac:dyDescent="0.3">
      <c r="A15493" s="32"/>
      <c r="B15493" s="32"/>
      <c r="C15493" s="32"/>
      <c r="D15493" s="32"/>
      <c r="E15493" s="32"/>
      <c r="F15493" s="32"/>
      <c r="G15493" s="32"/>
      <c r="H15493" s="33"/>
      <c r="I15493" s="39"/>
      <c r="J15493" s="35">
        <f t="shared" si="241"/>
        <v>0</v>
      </c>
      <c r="K15493" s="33"/>
      <c r="L15493" s="34"/>
      <c r="M15493" s="32"/>
      <c r="N15493" s="32"/>
    </row>
    <row r="15494" spans="1:14" x14ac:dyDescent="0.3">
      <c r="A15494" s="32"/>
      <c r="B15494" s="32"/>
      <c r="C15494" s="32"/>
      <c r="D15494" s="32"/>
      <c r="E15494" s="32"/>
      <c r="F15494" s="32"/>
      <c r="G15494" s="32"/>
      <c r="H15494" s="33"/>
      <c r="I15494" s="39"/>
      <c r="J15494" s="35">
        <f t="shared" si="241"/>
        <v>0</v>
      </c>
      <c r="K15494" s="33"/>
      <c r="L15494" s="34"/>
      <c r="M15494" s="32"/>
      <c r="N15494" s="32"/>
    </row>
    <row r="15495" spans="1:14" x14ac:dyDescent="0.3">
      <c r="A15495" s="32"/>
      <c r="B15495" s="32"/>
      <c r="C15495" s="32"/>
      <c r="D15495" s="32"/>
      <c r="E15495" s="32"/>
      <c r="F15495" s="32"/>
      <c r="G15495" s="32"/>
      <c r="H15495" s="33"/>
      <c r="I15495" s="39"/>
      <c r="J15495" s="35">
        <f t="shared" si="241"/>
        <v>0</v>
      </c>
      <c r="K15495" s="33"/>
      <c r="L15495" s="34"/>
      <c r="M15495" s="32"/>
      <c r="N15495" s="32"/>
    </row>
    <row r="15496" spans="1:14" x14ac:dyDescent="0.3">
      <c r="A15496" s="32"/>
      <c r="B15496" s="32"/>
      <c r="C15496" s="32"/>
      <c r="D15496" s="32"/>
      <c r="E15496" s="32"/>
      <c r="F15496" s="32"/>
      <c r="G15496" s="32"/>
      <c r="H15496" s="33"/>
      <c r="I15496" s="39"/>
      <c r="J15496" s="35">
        <f t="shared" ref="J15496:J15559" si="242">H15496*(1-I15496)</f>
        <v>0</v>
      </c>
      <c r="K15496" s="33"/>
      <c r="L15496" s="34"/>
      <c r="M15496" s="32"/>
      <c r="N15496" s="32"/>
    </row>
    <row r="15497" spans="1:14" x14ac:dyDescent="0.3">
      <c r="A15497" s="32"/>
      <c r="B15497" s="32"/>
      <c r="C15497" s="32"/>
      <c r="D15497" s="32"/>
      <c r="E15497" s="32"/>
      <c r="F15497" s="32"/>
      <c r="G15497" s="32"/>
      <c r="H15497" s="33"/>
      <c r="I15497" s="39"/>
      <c r="J15497" s="35">
        <f t="shared" si="242"/>
        <v>0</v>
      </c>
      <c r="K15497" s="33"/>
      <c r="L15497" s="34"/>
      <c r="M15497" s="32"/>
      <c r="N15497" s="32"/>
    </row>
    <row r="15498" spans="1:14" x14ac:dyDescent="0.3">
      <c r="A15498" s="32"/>
      <c r="B15498" s="32"/>
      <c r="C15498" s="32"/>
      <c r="D15498" s="32"/>
      <c r="E15498" s="32"/>
      <c r="F15498" s="32"/>
      <c r="G15498" s="32"/>
      <c r="H15498" s="33"/>
      <c r="I15498" s="39"/>
      <c r="J15498" s="35">
        <f t="shared" si="242"/>
        <v>0</v>
      </c>
      <c r="K15498" s="33"/>
      <c r="L15498" s="34"/>
      <c r="M15498" s="32"/>
      <c r="N15498" s="32"/>
    </row>
    <row r="15499" spans="1:14" x14ac:dyDescent="0.3">
      <c r="A15499" s="32"/>
      <c r="B15499" s="32"/>
      <c r="C15499" s="32"/>
      <c r="D15499" s="32"/>
      <c r="E15499" s="32"/>
      <c r="F15499" s="32"/>
      <c r="G15499" s="32"/>
      <c r="H15499" s="33"/>
      <c r="I15499" s="39"/>
      <c r="J15499" s="35">
        <f t="shared" si="242"/>
        <v>0</v>
      </c>
      <c r="K15499" s="33"/>
      <c r="L15499" s="34"/>
      <c r="M15499" s="32"/>
      <c r="N15499" s="32"/>
    </row>
    <row r="15500" spans="1:14" x14ac:dyDescent="0.3">
      <c r="A15500" s="32"/>
      <c r="B15500" s="32"/>
      <c r="C15500" s="32"/>
      <c r="D15500" s="32"/>
      <c r="E15500" s="32"/>
      <c r="F15500" s="32"/>
      <c r="G15500" s="32"/>
      <c r="H15500" s="33"/>
      <c r="I15500" s="39"/>
      <c r="J15500" s="35">
        <f t="shared" si="242"/>
        <v>0</v>
      </c>
      <c r="K15500" s="33"/>
      <c r="L15500" s="34"/>
      <c r="M15500" s="32"/>
      <c r="N15500" s="32"/>
    </row>
    <row r="15501" spans="1:14" x14ac:dyDescent="0.3">
      <c r="A15501" s="32"/>
      <c r="B15501" s="32"/>
      <c r="C15501" s="32"/>
      <c r="D15501" s="32"/>
      <c r="E15501" s="32"/>
      <c r="F15501" s="32"/>
      <c r="G15501" s="32"/>
      <c r="H15501" s="33"/>
      <c r="I15501" s="39"/>
      <c r="J15501" s="35">
        <f t="shared" si="242"/>
        <v>0</v>
      </c>
      <c r="K15501" s="33"/>
      <c r="L15501" s="34"/>
      <c r="M15501" s="32"/>
      <c r="N15501" s="32"/>
    </row>
    <row r="15502" spans="1:14" x14ac:dyDescent="0.3">
      <c r="A15502" s="32"/>
      <c r="B15502" s="32"/>
      <c r="C15502" s="32"/>
      <c r="D15502" s="32"/>
      <c r="E15502" s="32"/>
      <c r="F15502" s="32"/>
      <c r="G15502" s="32"/>
      <c r="H15502" s="33"/>
      <c r="I15502" s="39"/>
      <c r="J15502" s="35">
        <f t="shared" si="242"/>
        <v>0</v>
      </c>
      <c r="K15502" s="33"/>
      <c r="L15502" s="34"/>
      <c r="M15502" s="32"/>
      <c r="N15502" s="32"/>
    </row>
    <row r="15503" spans="1:14" x14ac:dyDescent="0.3">
      <c r="A15503" s="32"/>
      <c r="B15503" s="32"/>
      <c r="C15503" s="32"/>
      <c r="D15503" s="32"/>
      <c r="E15503" s="32"/>
      <c r="F15503" s="32"/>
      <c r="G15503" s="32"/>
      <c r="H15503" s="33"/>
      <c r="I15503" s="39"/>
      <c r="J15503" s="35">
        <f t="shared" si="242"/>
        <v>0</v>
      </c>
      <c r="K15503" s="33"/>
      <c r="L15503" s="34"/>
      <c r="M15503" s="32"/>
      <c r="N15503" s="32"/>
    </row>
    <row r="15504" spans="1:14" x14ac:dyDescent="0.3">
      <c r="A15504" s="32"/>
      <c r="B15504" s="32"/>
      <c r="C15504" s="32"/>
      <c r="D15504" s="32"/>
      <c r="E15504" s="32"/>
      <c r="F15504" s="32"/>
      <c r="G15504" s="32"/>
      <c r="H15504" s="33"/>
      <c r="I15504" s="39"/>
      <c r="J15504" s="35">
        <f t="shared" si="242"/>
        <v>0</v>
      </c>
      <c r="K15504" s="33"/>
      <c r="L15504" s="34"/>
      <c r="M15504" s="32"/>
      <c r="N15504" s="32"/>
    </row>
    <row r="15505" spans="1:14" x14ac:dyDescent="0.3">
      <c r="A15505" s="32"/>
      <c r="B15505" s="32"/>
      <c r="C15505" s="32"/>
      <c r="D15505" s="32"/>
      <c r="E15505" s="32"/>
      <c r="F15505" s="32"/>
      <c r="G15505" s="32"/>
      <c r="H15505" s="33"/>
      <c r="I15505" s="39"/>
      <c r="J15505" s="35">
        <f t="shared" si="242"/>
        <v>0</v>
      </c>
      <c r="K15505" s="33"/>
      <c r="L15505" s="34"/>
      <c r="M15505" s="32"/>
      <c r="N15505" s="32"/>
    </row>
    <row r="15506" spans="1:14" x14ac:dyDescent="0.3">
      <c r="A15506" s="32"/>
      <c r="B15506" s="32"/>
      <c r="C15506" s="32"/>
      <c r="D15506" s="32"/>
      <c r="E15506" s="32"/>
      <c r="F15506" s="32"/>
      <c r="G15506" s="32"/>
      <c r="H15506" s="33"/>
      <c r="I15506" s="39"/>
      <c r="J15506" s="35">
        <f t="shared" si="242"/>
        <v>0</v>
      </c>
      <c r="K15506" s="33"/>
      <c r="L15506" s="34"/>
      <c r="M15506" s="32"/>
      <c r="N15506" s="32"/>
    </row>
    <row r="15507" spans="1:14" x14ac:dyDescent="0.3">
      <c r="A15507" s="32"/>
      <c r="B15507" s="32"/>
      <c r="C15507" s="32"/>
      <c r="D15507" s="32"/>
      <c r="E15507" s="32"/>
      <c r="F15507" s="32"/>
      <c r="G15507" s="32"/>
      <c r="H15507" s="33"/>
      <c r="I15507" s="39"/>
      <c r="J15507" s="35">
        <f t="shared" si="242"/>
        <v>0</v>
      </c>
      <c r="K15507" s="33"/>
      <c r="L15507" s="34"/>
      <c r="M15507" s="32"/>
      <c r="N15507" s="32"/>
    </row>
    <row r="15508" spans="1:14" x14ac:dyDescent="0.3">
      <c r="A15508" s="32"/>
      <c r="B15508" s="32"/>
      <c r="C15508" s="32"/>
      <c r="D15508" s="32"/>
      <c r="E15508" s="32"/>
      <c r="F15508" s="32"/>
      <c r="G15508" s="32"/>
      <c r="H15508" s="33"/>
      <c r="I15508" s="39"/>
      <c r="J15508" s="35">
        <f t="shared" si="242"/>
        <v>0</v>
      </c>
      <c r="K15508" s="33"/>
      <c r="L15508" s="34"/>
      <c r="M15508" s="32"/>
      <c r="N15508" s="32"/>
    </row>
    <row r="15509" spans="1:14" x14ac:dyDescent="0.3">
      <c r="A15509" s="32"/>
      <c r="B15509" s="32"/>
      <c r="C15509" s="32"/>
      <c r="D15509" s="32"/>
      <c r="E15509" s="32"/>
      <c r="F15509" s="32"/>
      <c r="G15509" s="32"/>
      <c r="H15509" s="33"/>
      <c r="I15509" s="39"/>
      <c r="J15509" s="35">
        <f t="shared" si="242"/>
        <v>0</v>
      </c>
      <c r="K15509" s="33"/>
      <c r="L15509" s="34"/>
      <c r="M15509" s="32"/>
      <c r="N15509" s="32"/>
    </row>
    <row r="15510" spans="1:14" x14ac:dyDescent="0.3">
      <c r="A15510" s="32"/>
      <c r="B15510" s="32"/>
      <c r="C15510" s="32"/>
      <c r="D15510" s="32"/>
      <c r="E15510" s="32"/>
      <c r="F15510" s="32"/>
      <c r="G15510" s="32"/>
      <c r="H15510" s="33"/>
      <c r="I15510" s="39"/>
      <c r="J15510" s="35">
        <f t="shared" si="242"/>
        <v>0</v>
      </c>
      <c r="K15510" s="33"/>
      <c r="L15510" s="34"/>
      <c r="M15510" s="32"/>
      <c r="N15510" s="32"/>
    </row>
    <row r="15511" spans="1:14" x14ac:dyDescent="0.3">
      <c r="A15511" s="32"/>
      <c r="B15511" s="32"/>
      <c r="C15511" s="32"/>
      <c r="D15511" s="32"/>
      <c r="E15511" s="32"/>
      <c r="F15511" s="32"/>
      <c r="G15511" s="32"/>
      <c r="H15511" s="33"/>
      <c r="I15511" s="39"/>
      <c r="J15511" s="35">
        <f t="shared" si="242"/>
        <v>0</v>
      </c>
      <c r="K15511" s="33"/>
      <c r="L15511" s="34"/>
      <c r="M15511" s="32"/>
      <c r="N15511" s="32"/>
    </row>
    <row r="15512" spans="1:14" x14ac:dyDescent="0.3">
      <c r="A15512" s="32"/>
      <c r="B15512" s="32"/>
      <c r="C15512" s="32"/>
      <c r="D15512" s="32"/>
      <c r="E15512" s="32"/>
      <c r="F15512" s="32"/>
      <c r="G15512" s="32"/>
      <c r="H15512" s="33"/>
      <c r="I15512" s="39"/>
      <c r="J15512" s="35">
        <f t="shared" si="242"/>
        <v>0</v>
      </c>
      <c r="K15512" s="33"/>
      <c r="L15512" s="34"/>
      <c r="M15512" s="32"/>
      <c r="N15512" s="32"/>
    </row>
    <row r="15513" spans="1:14" x14ac:dyDescent="0.3">
      <c r="A15513" s="32"/>
      <c r="B15513" s="32"/>
      <c r="C15513" s="32"/>
      <c r="D15513" s="32"/>
      <c r="E15513" s="32"/>
      <c r="F15513" s="32"/>
      <c r="G15513" s="32"/>
      <c r="H15513" s="33"/>
      <c r="I15513" s="39"/>
      <c r="J15513" s="35">
        <f t="shared" si="242"/>
        <v>0</v>
      </c>
      <c r="K15513" s="33"/>
      <c r="L15513" s="34"/>
      <c r="M15513" s="32"/>
      <c r="N15513" s="32"/>
    </row>
    <row r="15514" spans="1:14" x14ac:dyDescent="0.3">
      <c r="A15514" s="32"/>
      <c r="B15514" s="32"/>
      <c r="C15514" s="32"/>
      <c r="D15514" s="32"/>
      <c r="E15514" s="32"/>
      <c r="F15514" s="32"/>
      <c r="G15514" s="32"/>
      <c r="H15514" s="33"/>
      <c r="I15514" s="39"/>
      <c r="J15514" s="35">
        <f t="shared" si="242"/>
        <v>0</v>
      </c>
      <c r="K15514" s="33"/>
      <c r="L15514" s="34"/>
      <c r="M15514" s="32"/>
      <c r="N15514" s="32"/>
    </row>
    <row r="15515" spans="1:14" x14ac:dyDescent="0.3">
      <c r="A15515" s="32"/>
      <c r="B15515" s="32"/>
      <c r="C15515" s="32"/>
      <c r="D15515" s="32"/>
      <c r="E15515" s="32"/>
      <c r="F15515" s="32"/>
      <c r="G15515" s="32"/>
      <c r="H15515" s="33"/>
      <c r="I15515" s="39"/>
      <c r="J15515" s="35">
        <f t="shared" si="242"/>
        <v>0</v>
      </c>
      <c r="K15515" s="33"/>
      <c r="L15515" s="34"/>
      <c r="M15515" s="32"/>
      <c r="N15515" s="32"/>
    </row>
    <row r="15516" spans="1:14" x14ac:dyDescent="0.3">
      <c r="A15516" s="32"/>
      <c r="B15516" s="32"/>
      <c r="C15516" s="32"/>
      <c r="D15516" s="32"/>
      <c r="E15516" s="32"/>
      <c r="F15516" s="32"/>
      <c r="G15516" s="32"/>
      <c r="H15516" s="33"/>
      <c r="I15516" s="39"/>
      <c r="J15516" s="35">
        <f t="shared" si="242"/>
        <v>0</v>
      </c>
      <c r="K15516" s="33"/>
      <c r="L15516" s="34"/>
      <c r="M15516" s="32"/>
      <c r="N15516" s="32"/>
    </row>
    <row r="15517" spans="1:14" x14ac:dyDescent="0.3">
      <c r="A15517" s="32"/>
      <c r="B15517" s="32"/>
      <c r="C15517" s="32"/>
      <c r="D15517" s="32"/>
      <c r="E15517" s="32"/>
      <c r="F15517" s="32"/>
      <c r="G15517" s="32"/>
      <c r="H15517" s="33"/>
      <c r="I15517" s="39"/>
      <c r="J15517" s="35">
        <f t="shared" si="242"/>
        <v>0</v>
      </c>
      <c r="K15517" s="33"/>
      <c r="L15517" s="34"/>
      <c r="M15517" s="32"/>
      <c r="N15517" s="32"/>
    </row>
    <row r="15518" spans="1:14" x14ac:dyDescent="0.3">
      <c r="A15518" s="32"/>
      <c r="B15518" s="32"/>
      <c r="C15518" s="32"/>
      <c r="D15518" s="32"/>
      <c r="E15518" s="32"/>
      <c r="F15518" s="32"/>
      <c r="G15518" s="32"/>
      <c r="H15518" s="33"/>
      <c r="I15518" s="39"/>
      <c r="J15518" s="35">
        <f t="shared" si="242"/>
        <v>0</v>
      </c>
      <c r="K15518" s="33"/>
      <c r="L15518" s="34"/>
      <c r="M15518" s="32"/>
      <c r="N15518" s="32"/>
    </row>
    <row r="15519" spans="1:14" x14ac:dyDescent="0.3">
      <c r="A15519" s="32"/>
      <c r="B15519" s="32"/>
      <c r="C15519" s="32"/>
      <c r="D15519" s="32"/>
      <c r="E15519" s="32"/>
      <c r="F15519" s="32"/>
      <c r="G15519" s="32"/>
      <c r="H15519" s="33"/>
      <c r="I15519" s="39"/>
      <c r="J15519" s="35">
        <f t="shared" si="242"/>
        <v>0</v>
      </c>
      <c r="K15519" s="33"/>
      <c r="L15519" s="34"/>
      <c r="M15519" s="32"/>
      <c r="N15519" s="32"/>
    </row>
    <row r="15520" spans="1:14" x14ac:dyDescent="0.3">
      <c r="A15520" s="32"/>
      <c r="B15520" s="32"/>
      <c r="C15520" s="32"/>
      <c r="D15520" s="32"/>
      <c r="E15520" s="32"/>
      <c r="F15520" s="32"/>
      <c r="G15520" s="32"/>
      <c r="H15520" s="33"/>
      <c r="I15520" s="39"/>
      <c r="J15520" s="35">
        <f t="shared" si="242"/>
        <v>0</v>
      </c>
      <c r="K15520" s="33"/>
      <c r="L15520" s="34"/>
      <c r="M15520" s="32"/>
      <c r="N15520" s="32"/>
    </row>
    <row r="15521" spans="1:14" x14ac:dyDescent="0.3">
      <c r="A15521" s="32"/>
      <c r="B15521" s="32"/>
      <c r="C15521" s="32"/>
      <c r="D15521" s="32"/>
      <c r="E15521" s="32"/>
      <c r="F15521" s="32"/>
      <c r="G15521" s="32"/>
      <c r="H15521" s="33"/>
      <c r="I15521" s="39"/>
      <c r="J15521" s="35">
        <f t="shared" si="242"/>
        <v>0</v>
      </c>
      <c r="K15521" s="33"/>
      <c r="L15521" s="34"/>
      <c r="M15521" s="32"/>
      <c r="N15521" s="32"/>
    </row>
    <row r="15522" spans="1:14" x14ac:dyDescent="0.3">
      <c r="A15522" s="32"/>
      <c r="B15522" s="32"/>
      <c r="C15522" s="32"/>
      <c r="D15522" s="32"/>
      <c r="E15522" s="32"/>
      <c r="F15522" s="32"/>
      <c r="G15522" s="32"/>
      <c r="H15522" s="33"/>
      <c r="I15522" s="39"/>
      <c r="J15522" s="35">
        <f t="shared" si="242"/>
        <v>0</v>
      </c>
      <c r="K15522" s="33"/>
      <c r="L15522" s="34"/>
      <c r="M15522" s="32"/>
      <c r="N15522" s="32"/>
    </row>
    <row r="15523" spans="1:14" x14ac:dyDescent="0.3">
      <c r="A15523" s="32"/>
      <c r="B15523" s="32"/>
      <c r="C15523" s="32"/>
      <c r="D15523" s="32"/>
      <c r="E15523" s="32"/>
      <c r="F15523" s="32"/>
      <c r="G15523" s="32"/>
      <c r="H15523" s="33"/>
      <c r="I15523" s="39"/>
      <c r="J15523" s="35">
        <f t="shared" si="242"/>
        <v>0</v>
      </c>
      <c r="K15523" s="33"/>
      <c r="L15523" s="34"/>
      <c r="M15523" s="32"/>
      <c r="N15523" s="32"/>
    </row>
    <row r="15524" spans="1:14" x14ac:dyDescent="0.3">
      <c r="A15524" s="32"/>
      <c r="B15524" s="32"/>
      <c r="C15524" s="32"/>
      <c r="D15524" s="32"/>
      <c r="E15524" s="32"/>
      <c r="F15524" s="32"/>
      <c r="G15524" s="32"/>
      <c r="H15524" s="33"/>
      <c r="I15524" s="39"/>
      <c r="J15524" s="35">
        <f t="shared" si="242"/>
        <v>0</v>
      </c>
      <c r="K15524" s="33"/>
      <c r="L15524" s="34"/>
      <c r="M15524" s="32"/>
      <c r="N15524" s="32"/>
    </row>
    <row r="15525" spans="1:14" x14ac:dyDescent="0.3">
      <c r="A15525" s="32"/>
      <c r="B15525" s="32"/>
      <c r="C15525" s="32"/>
      <c r="D15525" s="32"/>
      <c r="E15525" s="32"/>
      <c r="F15525" s="32"/>
      <c r="G15525" s="32"/>
      <c r="H15525" s="33"/>
      <c r="I15525" s="39"/>
      <c r="J15525" s="35">
        <f t="shared" si="242"/>
        <v>0</v>
      </c>
      <c r="K15525" s="33"/>
      <c r="L15525" s="34"/>
      <c r="M15525" s="32"/>
      <c r="N15525" s="32"/>
    </row>
    <row r="15526" spans="1:14" x14ac:dyDescent="0.3">
      <c r="A15526" s="32"/>
      <c r="B15526" s="32"/>
      <c r="C15526" s="32"/>
      <c r="D15526" s="32"/>
      <c r="E15526" s="32"/>
      <c r="F15526" s="32"/>
      <c r="G15526" s="32"/>
      <c r="H15526" s="33"/>
      <c r="I15526" s="39"/>
      <c r="J15526" s="35">
        <f t="shared" si="242"/>
        <v>0</v>
      </c>
      <c r="K15526" s="33"/>
      <c r="L15526" s="34"/>
      <c r="M15526" s="32"/>
      <c r="N15526" s="32"/>
    </row>
    <row r="15527" spans="1:14" x14ac:dyDescent="0.3">
      <c r="A15527" s="32"/>
      <c r="B15527" s="32"/>
      <c r="C15527" s="32"/>
      <c r="D15527" s="32"/>
      <c r="E15527" s="32"/>
      <c r="F15527" s="32"/>
      <c r="G15527" s="32"/>
      <c r="H15527" s="33"/>
      <c r="I15527" s="39"/>
      <c r="J15527" s="35">
        <f t="shared" si="242"/>
        <v>0</v>
      </c>
      <c r="K15527" s="33"/>
      <c r="L15527" s="34"/>
      <c r="M15527" s="32"/>
      <c r="N15527" s="32"/>
    </row>
    <row r="15528" spans="1:14" x14ac:dyDescent="0.3">
      <c r="A15528" s="32"/>
      <c r="B15528" s="32"/>
      <c r="C15528" s="32"/>
      <c r="D15528" s="32"/>
      <c r="E15528" s="32"/>
      <c r="F15528" s="32"/>
      <c r="G15528" s="32"/>
      <c r="H15528" s="33"/>
      <c r="I15528" s="39"/>
      <c r="J15528" s="35">
        <f t="shared" si="242"/>
        <v>0</v>
      </c>
      <c r="K15528" s="33"/>
      <c r="L15528" s="34"/>
      <c r="M15528" s="32"/>
      <c r="N15528" s="32"/>
    </row>
    <row r="15529" spans="1:14" x14ac:dyDescent="0.3">
      <c r="A15529" s="32"/>
      <c r="B15529" s="32"/>
      <c r="C15529" s="32"/>
      <c r="D15529" s="32"/>
      <c r="E15529" s="32"/>
      <c r="F15529" s="32"/>
      <c r="G15529" s="32"/>
      <c r="H15529" s="33"/>
      <c r="I15529" s="39"/>
      <c r="J15529" s="35">
        <f t="shared" si="242"/>
        <v>0</v>
      </c>
      <c r="K15529" s="33"/>
      <c r="L15529" s="34"/>
      <c r="M15529" s="32"/>
      <c r="N15529" s="32"/>
    </row>
    <row r="15530" spans="1:14" x14ac:dyDescent="0.3">
      <c r="A15530" s="32"/>
      <c r="B15530" s="32"/>
      <c r="C15530" s="32"/>
      <c r="D15530" s="32"/>
      <c r="E15530" s="32"/>
      <c r="F15530" s="32"/>
      <c r="G15530" s="32"/>
      <c r="H15530" s="33"/>
      <c r="I15530" s="39"/>
      <c r="J15530" s="35">
        <f t="shared" si="242"/>
        <v>0</v>
      </c>
      <c r="K15530" s="33"/>
      <c r="L15530" s="34"/>
      <c r="M15530" s="32"/>
      <c r="N15530" s="32"/>
    </row>
    <row r="15531" spans="1:14" x14ac:dyDescent="0.3">
      <c r="A15531" s="32"/>
      <c r="B15531" s="32"/>
      <c r="C15531" s="32"/>
      <c r="D15531" s="32"/>
      <c r="E15531" s="32"/>
      <c r="F15531" s="32"/>
      <c r="G15531" s="32"/>
      <c r="H15531" s="33"/>
      <c r="I15531" s="39"/>
      <c r="J15531" s="35">
        <f t="shared" si="242"/>
        <v>0</v>
      </c>
      <c r="K15531" s="33"/>
      <c r="L15531" s="34"/>
      <c r="M15531" s="32"/>
      <c r="N15531" s="32"/>
    </row>
    <row r="15532" spans="1:14" x14ac:dyDescent="0.3">
      <c r="A15532" s="32"/>
      <c r="B15532" s="32"/>
      <c r="C15532" s="32"/>
      <c r="D15532" s="32"/>
      <c r="E15532" s="32"/>
      <c r="F15532" s="32"/>
      <c r="G15532" s="32"/>
      <c r="H15532" s="33"/>
      <c r="I15532" s="39"/>
      <c r="J15532" s="35">
        <f t="shared" si="242"/>
        <v>0</v>
      </c>
      <c r="K15532" s="33"/>
      <c r="L15532" s="34"/>
      <c r="M15532" s="32"/>
      <c r="N15532" s="32"/>
    </row>
    <row r="15533" spans="1:14" x14ac:dyDescent="0.3">
      <c r="A15533" s="32"/>
      <c r="B15533" s="32"/>
      <c r="C15533" s="32"/>
      <c r="D15533" s="32"/>
      <c r="E15533" s="32"/>
      <c r="F15533" s="32"/>
      <c r="G15533" s="32"/>
      <c r="H15533" s="33"/>
      <c r="I15533" s="39"/>
      <c r="J15533" s="35">
        <f t="shared" si="242"/>
        <v>0</v>
      </c>
      <c r="K15533" s="33"/>
      <c r="L15533" s="34"/>
      <c r="M15533" s="32"/>
      <c r="N15533" s="32"/>
    </row>
    <row r="15534" spans="1:14" x14ac:dyDescent="0.3">
      <c r="A15534" s="32"/>
      <c r="B15534" s="32"/>
      <c r="C15534" s="32"/>
      <c r="D15534" s="32"/>
      <c r="E15534" s="32"/>
      <c r="F15534" s="32"/>
      <c r="G15534" s="32"/>
      <c r="H15534" s="33"/>
      <c r="I15534" s="39"/>
      <c r="J15534" s="35">
        <f t="shared" si="242"/>
        <v>0</v>
      </c>
      <c r="K15534" s="33"/>
      <c r="L15534" s="34"/>
      <c r="M15534" s="32"/>
      <c r="N15534" s="32"/>
    </row>
    <row r="15535" spans="1:14" x14ac:dyDescent="0.3">
      <c r="A15535" s="32"/>
      <c r="B15535" s="32"/>
      <c r="C15535" s="32"/>
      <c r="D15535" s="32"/>
      <c r="E15535" s="32"/>
      <c r="F15535" s="32"/>
      <c r="G15535" s="32"/>
      <c r="H15535" s="33"/>
      <c r="I15535" s="39"/>
      <c r="J15535" s="35">
        <f t="shared" si="242"/>
        <v>0</v>
      </c>
      <c r="K15535" s="33"/>
      <c r="L15535" s="34"/>
      <c r="M15535" s="32"/>
      <c r="N15535" s="32"/>
    </row>
    <row r="15536" spans="1:14" x14ac:dyDescent="0.3">
      <c r="A15536" s="32"/>
      <c r="B15536" s="32"/>
      <c r="C15536" s="32"/>
      <c r="D15536" s="32"/>
      <c r="E15536" s="32"/>
      <c r="F15536" s="32"/>
      <c r="G15536" s="32"/>
      <c r="H15536" s="33"/>
      <c r="I15536" s="39"/>
      <c r="J15536" s="35">
        <f t="shared" si="242"/>
        <v>0</v>
      </c>
      <c r="K15536" s="33"/>
      <c r="L15536" s="34"/>
      <c r="M15536" s="32"/>
      <c r="N15536" s="32"/>
    </row>
    <row r="15537" spans="1:14" x14ac:dyDescent="0.3">
      <c r="A15537" s="32"/>
      <c r="B15537" s="32"/>
      <c r="C15537" s="32"/>
      <c r="D15537" s="32"/>
      <c r="E15537" s="32"/>
      <c r="F15537" s="32"/>
      <c r="G15537" s="32"/>
      <c r="H15537" s="33"/>
      <c r="I15537" s="39"/>
      <c r="J15537" s="35">
        <f t="shared" si="242"/>
        <v>0</v>
      </c>
      <c r="K15537" s="33"/>
      <c r="L15537" s="34"/>
      <c r="M15537" s="32"/>
      <c r="N15537" s="32"/>
    </row>
    <row r="15538" spans="1:14" x14ac:dyDescent="0.3">
      <c r="A15538" s="32"/>
      <c r="B15538" s="32"/>
      <c r="C15538" s="32"/>
      <c r="D15538" s="32"/>
      <c r="E15538" s="32"/>
      <c r="F15538" s="32"/>
      <c r="G15538" s="32"/>
      <c r="H15538" s="33"/>
      <c r="I15538" s="39"/>
      <c r="J15538" s="35">
        <f t="shared" si="242"/>
        <v>0</v>
      </c>
      <c r="K15538" s="33"/>
      <c r="L15538" s="34"/>
      <c r="M15538" s="32"/>
      <c r="N15538" s="32"/>
    </row>
    <row r="15539" spans="1:14" x14ac:dyDescent="0.3">
      <c r="A15539" s="32"/>
      <c r="B15539" s="32"/>
      <c r="C15539" s="32"/>
      <c r="D15539" s="32"/>
      <c r="E15539" s="32"/>
      <c r="F15539" s="32"/>
      <c r="G15539" s="32"/>
      <c r="H15539" s="33"/>
      <c r="I15539" s="39"/>
      <c r="J15539" s="35">
        <f t="shared" si="242"/>
        <v>0</v>
      </c>
      <c r="K15539" s="33"/>
      <c r="L15539" s="34"/>
      <c r="M15539" s="32"/>
      <c r="N15539" s="32"/>
    </row>
    <row r="15540" spans="1:14" x14ac:dyDescent="0.3">
      <c r="A15540" s="32"/>
      <c r="B15540" s="32"/>
      <c r="C15540" s="32"/>
      <c r="D15540" s="32"/>
      <c r="E15540" s="32"/>
      <c r="F15540" s="32"/>
      <c r="G15540" s="32"/>
      <c r="H15540" s="33"/>
      <c r="I15540" s="39"/>
      <c r="J15540" s="35">
        <f t="shared" si="242"/>
        <v>0</v>
      </c>
      <c r="K15540" s="33"/>
      <c r="L15540" s="34"/>
      <c r="M15540" s="32"/>
      <c r="N15540" s="32"/>
    </row>
    <row r="15541" spans="1:14" x14ac:dyDescent="0.3">
      <c r="A15541" s="32"/>
      <c r="B15541" s="32"/>
      <c r="C15541" s="32"/>
      <c r="D15541" s="32"/>
      <c r="E15541" s="32"/>
      <c r="F15541" s="32"/>
      <c r="G15541" s="32"/>
      <c r="H15541" s="33"/>
      <c r="I15541" s="39"/>
      <c r="J15541" s="35">
        <f t="shared" si="242"/>
        <v>0</v>
      </c>
      <c r="K15541" s="33"/>
      <c r="L15541" s="34"/>
      <c r="M15541" s="32"/>
      <c r="N15541" s="32"/>
    </row>
    <row r="15542" spans="1:14" x14ac:dyDescent="0.3">
      <c r="A15542" s="32"/>
      <c r="B15542" s="32"/>
      <c r="C15542" s="32"/>
      <c r="D15542" s="32"/>
      <c r="E15542" s="32"/>
      <c r="F15542" s="32"/>
      <c r="G15542" s="32"/>
      <c r="H15542" s="33"/>
      <c r="I15542" s="39"/>
      <c r="J15542" s="35">
        <f t="shared" si="242"/>
        <v>0</v>
      </c>
      <c r="K15542" s="33"/>
      <c r="L15542" s="34"/>
      <c r="M15542" s="32"/>
      <c r="N15542" s="32"/>
    </row>
    <row r="15543" spans="1:14" x14ac:dyDescent="0.3">
      <c r="A15543" s="32"/>
      <c r="B15543" s="32"/>
      <c r="C15543" s="32"/>
      <c r="D15543" s="32"/>
      <c r="E15543" s="32"/>
      <c r="F15543" s="32"/>
      <c r="G15543" s="32"/>
      <c r="H15543" s="33"/>
      <c r="I15543" s="39"/>
      <c r="J15543" s="35">
        <f t="shared" si="242"/>
        <v>0</v>
      </c>
      <c r="K15543" s="33"/>
      <c r="L15543" s="34"/>
      <c r="M15543" s="32"/>
      <c r="N15543" s="32"/>
    </row>
    <row r="15544" spans="1:14" x14ac:dyDescent="0.3">
      <c r="A15544" s="32"/>
      <c r="B15544" s="32"/>
      <c r="C15544" s="32"/>
      <c r="D15544" s="32"/>
      <c r="E15544" s="32"/>
      <c r="F15544" s="32"/>
      <c r="G15544" s="32"/>
      <c r="H15544" s="33"/>
      <c r="I15544" s="39"/>
      <c r="J15544" s="35">
        <f t="shared" si="242"/>
        <v>0</v>
      </c>
      <c r="K15544" s="33"/>
      <c r="L15544" s="34"/>
      <c r="M15544" s="32"/>
      <c r="N15544" s="32"/>
    </row>
    <row r="15545" spans="1:14" x14ac:dyDescent="0.3">
      <c r="A15545" s="32"/>
      <c r="B15545" s="32"/>
      <c r="C15545" s="32"/>
      <c r="D15545" s="32"/>
      <c r="E15545" s="32"/>
      <c r="F15545" s="32"/>
      <c r="G15545" s="32"/>
      <c r="H15545" s="33"/>
      <c r="I15545" s="39"/>
      <c r="J15545" s="35">
        <f t="shared" si="242"/>
        <v>0</v>
      </c>
      <c r="K15545" s="33"/>
      <c r="L15545" s="34"/>
      <c r="M15545" s="32"/>
      <c r="N15545" s="32"/>
    </row>
    <row r="15546" spans="1:14" x14ac:dyDescent="0.3">
      <c r="A15546" s="32"/>
      <c r="B15546" s="32"/>
      <c r="C15546" s="32"/>
      <c r="D15546" s="32"/>
      <c r="E15546" s="32"/>
      <c r="F15546" s="32"/>
      <c r="G15546" s="32"/>
      <c r="H15546" s="33"/>
      <c r="I15546" s="39"/>
      <c r="J15546" s="35">
        <f t="shared" si="242"/>
        <v>0</v>
      </c>
      <c r="K15546" s="33"/>
      <c r="L15546" s="34"/>
      <c r="M15546" s="32"/>
      <c r="N15546" s="32"/>
    </row>
    <row r="15547" spans="1:14" x14ac:dyDescent="0.3">
      <c r="A15547" s="32"/>
      <c r="B15547" s="32"/>
      <c r="C15547" s="32"/>
      <c r="D15547" s="32"/>
      <c r="E15547" s="32"/>
      <c r="F15547" s="32"/>
      <c r="G15547" s="32"/>
      <c r="H15547" s="33"/>
      <c r="I15547" s="39"/>
      <c r="J15547" s="35">
        <f t="shared" si="242"/>
        <v>0</v>
      </c>
      <c r="K15547" s="33"/>
      <c r="L15547" s="34"/>
      <c r="M15547" s="32"/>
      <c r="N15547" s="32"/>
    </row>
    <row r="15548" spans="1:14" x14ac:dyDescent="0.3">
      <c r="A15548" s="32"/>
      <c r="B15548" s="32"/>
      <c r="C15548" s="32"/>
      <c r="D15548" s="32"/>
      <c r="E15548" s="32"/>
      <c r="F15548" s="32"/>
      <c r="G15548" s="32"/>
      <c r="H15548" s="33"/>
      <c r="I15548" s="39"/>
      <c r="J15548" s="35">
        <f t="shared" si="242"/>
        <v>0</v>
      </c>
      <c r="K15548" s="33"/>
      <c r="L15548" s="34"/>
      <c r="M15548" s="32"/>
      <c r="N15548" s="32"/>
    </row>
    <row r="15549" spans="1:14" x14ac:dyDescent="0.3">
      <c r="A15549" s="32"/>
      <c r="B15549" s="32"/>
      <c r="C15549" s="32"/>
      <c r="D15549" s="32"/>
      <c r="E15549" s="32"/>
      <c r="F15549" s="32"/>
      <c r="G15549" s="32"/>
      <c r="H15549" s="33"/>
      <c r="I15549" s="39"/>
      <c r="J15549" s="35">
        <f t="shared" si="242"/>
        <v>0</v>
      </c>
      <c r="K15549" s="33"/>
      <c r="L15549" s="34"/>
      <c r="M15549" s="32"/>
      <c r="N15549" s="32"/>
    </row>
    <row r="15550" spans="1:14" x14ac:dyDescent="0.3">
      <c r="A15550" s="32"/>
      <c r="B15550" s="32"/>
      <c r="C15550" s="32"/>
      <c r="D15550" s="32"/>
      <c r="E15550" s="32"/>
      <c r="F15550" s="32"/>
      <c r="G15550" s="32"/>
      <c r="H15550" s="33"/>
      <c r="I15550" s="39"/>
      <c r="J15550" s="35">
        <f t="shared" si="242"/>
        <v>0</v>
      </c>
      <c r="K15550" s="33"/>
      <c r="L15550" s="34"/>
      <c r="M15550" s="32"/>
      <c r="N15550" s="32"/>
    </row>
    <row r="15551" spans="1:14" x14ac:dyDescent="0.3">
      <c r="A15551" s="32"/>
      <c r="B15551" s="32"/>
      <c r="C15551" s="32"/>
      <c r="D15551" s="32"/>
      <c r="E15551" s="32"/>
      <c r="F15551" s="32"/>
      <c r="G15551" s="32"/>
      <c r="H15551" s="33"/>
      <c r="I15551" s="39"/>
      <c r="J15551" s="35">
        <f t="shared" si="242"/>
        <v>0</v>
      </c>
      <c r="K15551" s="33"/>
      <c r="L15551" s="34"/>
      <c r="M15551" s="32"/>
      <c r="N15551" s="32"/>
    </row>
    <row r="15552" spans="1:14" x14ac:dyDescent="0.3">
      <c r="A15552" s="32"/>
      <c r="B15552" s="32"/>
      <c r="C15552" s="32"/>
      <c r="D15552" s="32"/>
      <c r="E15552" s="32"/>
      <c r="F15552" s="32"/>
      <c r="G15552" s="32"/>
      <c r="H15552" s="33"/>
      <c r="I15552" s="39"/>
      <c r="J15552" s="35">
        <f t="shared" si="242"/>
        <v>0</v>
      </c>
      <c r="K15552" s="33"/>
      <c r="L15552" s="34"/>
      <c r="M15552" s="32"/>
      <c r="N15552" s="32"/>
    </row>
    <row r="15553" spans="1:14" x14ac:dyDescent="0.3">
      <c r="A15553" s="32"/>
      <c r="B15553" s="32"/>
      <c r="C15553" s="32"/>
      <c r="D15553" s="32"/>
      <c r="E15553" s="32"/>
      <c r="F15553" s="32"/>
      <c r="G15553" s="32"/>
      <c r="H15553" s="33"/>
      <c r="I15553" s="39"/>
      <c r="J15553" s="35">
        <f t="shared" si="242"/>
        <v>0</v>
      </c>
      <c r="K15553" s="33"/>
      <c r="L15553" s="34"/>
      <c r="M15553" s="32"/>
      <c r="N15553" s="32"/>
    </row>
    <row r="15554" spans="1:14" x14ac:dyDescent="0.3">
      <c r="A15554" s="32"/>
      <c r="B15554" s="32"/>
      <c r="C15554" s="32"/>
      <c r="D15554" s="32"/>
      <c r="E15554" s="32"/>
      <c r="F15554" s="32"/>
      <c r="G15554" s="32"/>
      <c r="H15554" s="33"/>
      <c r="I15554" s="39"/>
      <c r="J15554" s="35">
        <f t="shared" si="242"/>
        <v>0</v>
      </c>
      <c r="K15554" s="33"/>
      <c r="L15554" s="34"/>
      <c r="M15554" s="32"/>
      <c r="N15554" s="32"/>
    </row>
    <row r="15555" spans="1:14" x14ac:dyDescent="0.3">
      <c r="A15555" s="32"/>
      <c r="B15555" s="32"/>
      <c r="C15555" s="32"/>
      <c r="D15555" s="32"/>
      <c r="E15555" s="32"/>
      <c r="F15555" s="32"/>
      <c r="G15555" s="32"/>
      <c r="H15555" s="33"/>
      <c r="I15555" s="39"/>
      <c r="J15555" s="35">
        <f t="shared" si="242"/>
        <v>0</v>
      </c>
      <c r="K15555" s="33"/>
      <c r="L15555" s="34"/>
      <c r="M15555" s="32"/>
      <c r="N15555" s="32"/>
    </row>
    <row r="15556" spans="1:14" x14ac:dyDescent="0.3">
      <c r="A15556" s="32"/>
      <c r="B15556" s="32"/>
      <c r="C15556" s="32"/>
      <c r="D15556" s="32"/>
      <c r="E15556" s="32"/>
      <c r="F15556" s="32"/>
      <c r="G15556" s="32"/>
      <c r="H15556" s="33"/>
      <c r="I15556" s="39"/>
      <c r="J15556" s="35">
        <f t="shared" si="242"/>
        <v>0</v>
      </c>
      <c r="K15556" s="33"/>
      <c r="L15556" s="34"/>
      <c r="M15556" s="32"/>
      <c r="N15556" s="32"/>
    </row>
    <row r="15557" spans="1:14" x14ac:dyDescent="0.3">
      <c r="A15557" s="32"/>
      <c r="B15557" s="32"/>
      <c r="C15557" s="32"/>
      <c r="D15557" s="32"/>
      <c r="E15557" s="32"/>
      <c r="F15557" s="32"/>
      <c r="G15557" s="32"/>
      <c r="H15557" s="33"/>
      <c r="I15557" s="39"/>
      <c r="J15557" s="35">
        <f t="shared" si="242"/>
        <v>0</v>
      </c>
      <c r="K15557" s="33"/>
      <c r="L15557" s="34"/>
      <c r="M15557" s="32"/>
      <c r="N15557" s="32"/>
    </row>
    <row r="15558" spans="1:14" x14ac:dyDescent="0.3">
      <c r="A15558" s="32"/>
      <c r="B15558" s="32"/>
      <c r="C15558" s="32"/>
      <c r="D15558" s="32"/>
      <c r="E15558" s="32"/>
      <c r="F15558" s="32"/>
      <c r="G15558" s="32"/>
      <c r="H15558" s="33"/>
      <c r="I15558" s="39"/>
      <c r="J15558" s="35">
        <f t="shared" si="242"/>
        <v>0</v>
      </c>
      <c r="K15558" s="33"/>
      <c r="L15558" s="34"/>
      <c r="M15558" s="32"/>
      <c r="N15558" s="32"/>
    </row>
    <row r="15559" spans="1:14" x14ac:dyDescent="0.3">
      <c r="A15559" s="32"/>
      <c r="B15559" s="32"/>
      <c r="C15559" s="32"/>
      <c r="D15559" s="32"/>
      <c r="E15559" s="32"/>
      <c r="F15559" s="32"/>
      <c r="G15559" s="32"/>
      <c r="H15559" s="33"/>
      <c r="I15559" s="39"/>
      <c r="J15559" s="35">
        <f t="shared" si="242"/>
        <v>0</v>
      </c>
      <c r="K15559" s="33"/>
      <c r="L15559" s="34"/>
      <c r="M15559" s="32"/>
      <c r="N15559" s="32"/>
    </row>
    <row r="15560" spans="1:14" x14ac:dyDescent="0.3">
      <c r="A15560" s="32"/>
      <c r="B15560" s="32"/>
      <c r="C15560" s="32"/>
      <c r="D15560" s="32"/>
      <c r="E15560" s="32"/>
      <c r="F15560" s="32"/>
      <c r="G15560" s="32"/>
      <c r="H15560" s="33"/>
      <c r="I15560" s="39"/>
      <c r="J15560" s="35">
        <f t="shared" ref="J15560:J15623" si="243">H15560*(1-I15560)</f>
        <v>0</v>
      </c>
      <c r="K15560" s="33"/>
      <c r="L15560" s="34"/>
      <c r="M15560" s="32"/>
      <c r="N15560" s="32"/>
    </row>
    <row r="15561" spans="1:14" x14ac:dyDescent="0.3">
      <c r="A15561" s="32"/>
      <c r="B15561" s="32"/>
      <c r="C15561" s="32"/>
      <c r="D15561" s="32"/>
      <c r="E15561" s="32"/>
      <c r="F15561" s="32"/>
      <c r="G15561" s="32"/>
      <c r="H15561" s="33"/>
      <c r="I15561" s="39"/>
      <c r="J15561" s="35">
        <f t="shared" si="243"/>
        <v>0</v>
      </c>
      <c r="K15561" s="33"/>
      <c r="L15561" s="34"/>
      <c r="M15561" s="32"/>
      <c r="N15561" s="32"/>
    </row>
    <row r="15562" spans="1:14" x14ac:dyDescent="0.3">
      <c r="A15562" s="32"/>
      <c r="B15562" s="32"/>
      <c r="C15562" s="32"/>
      <c r="D15562" s="32"/>
      <c r="E15562" s="32"/>
      <c r="F15562" s="32"/>
      <c r="G15562" s="32"/>
      <c r="H15562" s="33"/>
      <c r="I15562" s="39"/>
      <c r="J15562" s="35">
        <f t="shared" si="243"/>
        <v>0</v>
      </c>
      <c r="K15562" s="33"/>
      <c r="L15562" s="34"/>
      <c r="M15562" s="32"/>
      <c r="N15562" s="32"/>
    </row>
    <row r="15563" spans="1:14" x14ac:dyDescent="0.3">
      <c r="A15563" s="32"/>
      <c r="B15563" s="32"/>
      <c r="C15563" s="32"/>
      <c r="D15563" s="32"/>
      <c r="E15563" s="32"/>
      <c r="F15563" s="32"/>
      <c r="G15563" s="32"/>
      <c r="H15563" s="33"/>
      <c r="I15563" s="39"/>
      <c r="J15563" s="35">
        <f t="shared" si="243"/>
        <v>0</v>
      </c>
      <c r="K15563" s="33"/>
      <c r="L15563" s="34"/>
      <c r="M15563" s="32"/>
      <c r="N15563" s="32"/>
    </row>
    <row r="15564" spans="1:14" x14ac:dyDescent="0.3">
      <c r="A15564" s="32"/>
      <c r="B15564" s="32"/>
      <c r="C15564" s="32"/>
      <c r="D15564" s="32"/>
      <c r="E15564" s="32"/>
      <c r="F15564" s="32"/>
      <c r="G15564" s="32"/>
      <c r="H15564" s="33"/>
      <c r="I15564" s="39"/>
      <c r="J15564" s="35">
        <f t="shared" si="243"/>
        <v>0</v>
      </c>
      <c r="K15564" s="33"/>
      <c r="L15564" s="34"/>
      <c r="M15564" s="32"/>
      <c r="N15564" s="32"/>
    </row>
    <row r="15565" spans="1:14" x14ac:dyDescent="0.3">
      <c r="A15565" s="32"/>
      <c r="B15565" s="32"/>
      <c r="C15565" s="32"/>
      <c r="D15565" s="32"/>
      <c r="E15565" s="32"/>
      <c r="F15565" s="32"/>
      <c r="G15565" s="32"/>
      <c r="H15565" s="33"/>
      <c r="I15565" s="39"/>
      <c r="J15565" s="35">
        <f t="shared" si="243"/>
        <v>0</v>
      </c>
      <c r="K15565" s="33"/>
      <c r="L15565" s="34"/>
      <c r="M15565" s="32"/>
      <c r="N15565" s="32"/>
    </row>
    <row r="15566" spans="1:14" x14ac:dyDescent="0.3">
      <c r="A15566" s="32"/>
      <c r="B15566" s="32"/>
      <c r="C15566" s="32"/>
      <c r="D15566" s="32"/>
      <c r="E15566" s="32"/>
      <c r="F15566" s="32"/>
      <c r="G15566" s="32"/>
      <c r="H15566" s="33"/>
      <c r="I15566" s="39"/>
      <c r="J15566" s="35">
        <f t="shared" si="243"/>
        <v>0</v>
      </c>
      <c r="K15566" s="33"/>
      <c r="L15566" s="34"/>
      <c r="M15566" s="32"/>
      <c r="N15566" s="32"/>
    </row>
    <row r="15567" spans="1:14" x14ac:dyDescent="0.3">
      <c r="A15567" s="32"/>
      <c r="B15567" s="32"/>
      <c r="C15567" s="32"/>
      <c r="D15567" s="32"/>
      <c r="E15567" s="32"/>
      <c r="F15567" s="32"/>
      <c r="G15567" s="32"/>
      <c r="H15567" s="33"/>
      <c r="I15567" s="39"/>
      <c r="J15567" s="35">
        <f t="shared" si="243"/>
        <v>0</v>
      </c>
      <c r="K15567" s="33"/>
      <c r="L15567" s="34"/>
      <c r="M15567" s="32"/>
      <c r="N15567" s="32"/>
    </row>
    <row r="15568" spans="1:14" x14ac:dyDescent="0.3">
      <c r="A15568" s="32"/>
      <c r="B15568" s="32"/>
      <c r="C15568" s="32"/>
      <c r="D15568" s="32"/>
      <c r="E15568" s="32"/>
      <c r="F15568" s="32"/>
      <c r="G15568" s="32"/>
      <c r="H15568" s="33"/>
      <c r="I15568" s="39"/>
      <c r="J15568" s="35">
        <f t="shared" si="243"/>
        <v>0</v>
      </c>
      <c r="K15568" s="33"/>
      <c r="L15568" s="34"/>
      <c r="M15568" s="32"/>
      <c r="N15568" s="32"/>
    </row>
    <row r="15569" spans="1:14" x14ac:dyDescent="0.3">
      <c r="A15569" s="32"/>
      <c r="B15569" s="32"/>
      <c r="C15569" s="32"/>
      <c r="D15569" s="32"/>
      <c r="E15569" s="32"/>
      <c r="F15569" s="32"/>
      <c r="G15569" s="32"/>
      <c r="H15569" s="33"/>
      <c r="I15569" s="39"/>
      <c r="J15569" s="35">
        <f t="shared" si="243"/>
        <v>0</v>
      </c>
      <c r="K15569" s="33"/>
      <c r="L15569" s="34"/>
      <c r="M15569" s="32"/>
      <c r="N15569" s="32"/>
    </row>
    <row r="15570" spans="1:14" x14ac:dyDescent="0.3">
      <c r="A15570" s="32"/>
      <c r="B15570" s="32"/>
      <c r="C15570" s="32"/>
      <c r="D15570" s="32"/>
      <c r="E15570" s="32"/>
      <c r="F15570" s="32"/>
      <c r="G15570" s="32"/>
      <c r="H15570" s="33"/>
      <c r="I15570" s="39"/>
      <c r="J15570" s="35">
        <f t="shared" si="243"/>
        <v>0</v>
      </c>
      <c r="K15570" s="33"/>
      <c r="L15570" s="34"/>
      <c r="M15570" s="32"/>
      <c r="N15570" s="32"/>
    </row>
    <row r="15571" spans="1:14" x14ac:dyDescent="0.3">
      <c r="A15571" s="32"/>
      <c r="B15571" s="32"/>
      <c r="C15571" s="32"/>
      <c r="D15571" s="32"/>
      <c r="E15571" s="32"/>
      <c r="F15571" s="32"/>
      <c r="G15571" s="32"/>
      <c r="H15571" s="33"/>
      <c r="I15571" s="39"/>
      <c r="J15571" s="35">
        <f t="shared" si="243"/>
        <v>0</v>
      </c>
      <c r="K15571" s="33"/>
      <c r="L15571" s="34"/>
      <c r="M15571" s="32"/>
      <c r="N15571" s="32"/>
    </row>
    <row r="15572" spans="1:14" x14ac:dyDescent="0.3">
      <c r="A15572" s="32"/>
      <c r="B15572" s="32"/>
      <c r="C15572" s="32"/>
      <c r="D15572" s="32"/>
      <c r="E15572" s="32"/>
      <c r="F15572" s="32"/>
      <c r="G15572" s="32"/>
      <c r="H15572" s="33"/>
      <c r="I15572" s="39"/>
      <c r="J15572" s="35">
        <f t="shared" si="243"/>
        <v>0</v>
      </c>
      <c r="K15572" s="33"/>
      <c r="L15572" s="34"/>
      <c r="M15572" s="32"/>
      <c r="N15572" s="32"/>
    </row>
    <row r="15573" spans="1:14" x14ac:dyDescent="0.3">
      <c r="A15573" s="32"/>
      <c r="B15573" s="32"/>
      <c r="C15573" s="32"/>
      <c r="D15573" s="32"/>
      <c r="E15573" s="32"/>
      <c r="F15573" s="32"/>
      <c r="G15573" s="32"/>
      <c r="H15573" s="33"/>
      <c r="I15573" s="39"/>
      <c r="J15573" s="35">
        <f t="shared" si="243"/>
        <v>0</v>
      </c>
      <c r="K15573" s="33"/>
      <c r="L15573" s="34"/>
      <c r="M15573" s="32"/>
      <c r="N15573" s="32"/>
    </row>
    <row r="15574" spans="1:14" x14ac:dyDescent="0.3">
      <c r="A15574" s="32"/>
      <c r="B15574" s="32"/>
      <c r="C15574" s="32"/>
      <c r="D15574" s="32"/>
      <c r="E15574" s="32"/>
      <c r="F15574" s="32"/>
      <c r="G15574" s="32"/>
      <c r="H15574" s="33"/>
      <c r="I15574" s="39"/>
      <c r="J15574" s="35">
        <f t="shared" si="243"/>
        <v>0</v>
      </c>
      <c r="K15574" s="33"/>
      <c r="L15574" s="34"/>
      <c r="M15574" s="32"/>
      <c r="N15574" s="32"/>
    </row>
    <row r="15575" spans="1:14" x14ac:dyDescent="0.3">
      <c r="A15575" s="32"/>
      <c r="B15575" s="32"/>
      <c r="C15575" s="32"/>
      <c r="D15575" s="32"/>
      <c r="E15575" s="32"/>
      <c r="F15575" s="32"/>
      <c r="G15575" s="32"/>
      <c r="H15575" s="33"/>
      <c r="I15575" s="39"/>
      <c r="J15575" s="35">
        <f t="shared" si="243"/>
        <v>0</v>
      </c>
      <c r="K15575" s="33"/>
      <c r="L15575" s="34"/>
      <c r="M15575" s="32"/>
      <c r="N15575" s="32"/>
    </row>
    <row r="15576" spans="1:14" x14ac:dyDescent="0.3">
      <c r="A15576" s="32"/>
      <c r="B15576" s="32"/>
      <c r="C15576" s="32"/>
      <c r="D15576" s="32"/>
      <c r="E15576" s="32"/>
      <c r="F15576" s="32"/>
      <c r="G15576" s="32"/>
      <c r="H15576" s="33"/>
      <c r="I15576" s="39"/>
      <c r="J15576" s="35">
        <f t="shared" si="243"/>
        <v>0</v>
      </c>
      <c r="K15576" s="33"/>
      <c r="L15576" s="34"/>
      <c r="M15576" s="32"/>
      <c r="N15576" s="32"/>
    </row>
    <row r="15577" spans="1:14" x14ac:dyDescent="0.3">
      <c r="A15577" s="32"/>
      <c r="B15577" s="32"/>
      <c r="C15577" s="32"/>
      <c r="D15577" s="32"/>
      <c r="E15577" s="32"/>
      <c r="F15577" s="32"/>
      <c r="G15577" s="32"/>
      <c r="H15577" s="33"/>
      <c r="I15577" s="39"/>
      <c r="J15577" s="35">
        <f t="shared" si="243"/>
        <v>0</v>
      </c>
      <c r="K15577" s="33"/>
      <c r="L15577" s="34"/>
      <c r="M15577" s="32"/>
      <c r="N15577" s="32"/>
    </row>
    <row r="15578" spans="1:14" x14ac:dyDescent="0.3">
      <c r="A15578" s="32"/>
      <c r="B15578" s="32"/>
      <c r="C15578" s="32"/>
      <c r="D15578" s="32"/>
      <c r="E15578" s="32"/>
      <c r="F15578" s="32"/>
      <c r="G15578" s="32"/>
      <c r="H15578" s="33"/>
      <c r="I15578" s="39"/>
      <c r="J15578" s="35">
        <f t="shared" si="243"/>
        <v>0</v>
      </c>
      <c r="K15578" s="33"/>
      <c r="L15578" s="34"/>
      <c r="M15578" s="32"/>
      <c r="N15578" s="32"/>
    </row>
    <row r="15579" spans="1:14" x14ac:dyDescent="0.3">
      <c r="A15579" s="32"/>
      <c r="B15579" s="32"/>
      <c r="C15579" s="32"/>
      <c r="D15579" s="32"/>
      <c r="E15579" s="32"/>
      <c r="F15579" s="32"/>
      <c r="G15579" s="32"/>
      <c r="H15579" s="33"/>
      <c r="I15579" s="39"/>
      <c r="J15579" s="35">
        <f t="shared" si="243"/>
        <v>0</v>
      </c>
      <c r="K15579" s="33"/>
      <c r="L15579" s="34"/>
      <c r="M15579" s="32"/>
      <c r="N15579" s="32"/>
    </row>
    <row r="15580" spans="1:14" x14ac:dyDescent="0.3">
      <c r="A15580" s="32"/>
      <c r="B15580" s="32"/>
      <c r="C15580" s="32"/>
      <c r="D15580" s="32"/>
      <c r="E15580" s="32"/>
      <c r="F15580" s="32"/>
      <c r="G15580" s="32"/>
      <c r="H15580" s="33"/>
      <c r="I15580" s="39"/>
      <c r="J15580" s="35">
        <f t="shared" si="243"/>
        <v>0</v>
      </c>
      <c r="K15580" s="33"/>
      <c r="L15580" s="34"/>
      <c r="M15580" s="32"/>
      <c r="N15580" s="32"/>
    </row>
    <row r="15581" spans="1:14" x14ac:dyDescent="0.3">
      <c r="A15581" s="32"/>
      <c r="B15581" s="32"/>
      <c r="C15581" s="32"/>
      <c r="D15581" s="32"/>
      <c r="E15581" s="32"/>
      <c r="F15581" s="32"/>
      <c r="G15581" s="32"/>
      <c r="H15581" s="33"/>
      <c r="I15581" s="39"/>
      <c r="J15581" s="35">
        <f t="shared" si="243"/>
        <v>0</v>
      </c>
      <c r="K15581" s="33"/>
      <c r="L15581" s="34"/>
      <c r="M15581" s="32"/>
      <c r="N15581" s="32"/>
    </row>
    <row r="15582" spans="1:14" x14ac:dyDescent="0.3">
      <c r="A15582" s="32"/>
      <c r="B15582" s="32"/>
      <c r="C15582" s="32"/>
      <c r="D15582" s="32"/>
      <c r="E15582" s="32"/>
      <c r="F15582" s="32"/>
      <c r="G15582" s="32"/>
      <c r="H15582" s="33"/>
      <c r="I15582" s="39"/>
      <c r="J15582" s="35">
        <f t="shared" si="243"/>
        <v>0</v>
      </c>
      <c r="K15582" s="33"/>
      <c r="L15582" s="34"/>
      <c r="M15582" s="32"/>
      <c r="N15582" s="32"/>
    </row>
    <row r="15583" spans="1:14" x14ac:dyDescent="0.3">
      <c r="A15583" s="32"/>
      <c r="B15583" s="32"/>
      <c r="C15583" s="32"/>
      <c r="D15583" s="32"/>
      <c r="E15583" s="32"/>
      <c r="F15583" s="32"/>
      <c r="G15583" s="32"/>
      <c r="H15583" s="33"/>
      <c r="I15583" s="39"/>
      <c r="J15583" s="35">
        <f t="shared" si="243"/>
        <v>0</v>
      </c>
      <c r="K15583" s="33"/>
      <c r="L15583" s="34"/>
      <c r="M15583" s="32"/>
      <c r="N15583" s="32"/>
    </row>
    <row r="15584" spans="1:14" x14ac:dyDescent="0.3">
      <c r="A15584" s="32"/>
      <c r="B15584" s="32"/>
      <c r="C15584" s="32"/>
      <c r="D15584" s="32"/>
      <c r="E15584" s="32"/>
      <c r="F15584" s="32"/>
      <c r="G15584" s="32"/>
      <c r="H15584" s="33"/>
      <c r="I15584" s="39"/>
      <c r="J15584" s="35">
        <f t="shared" si="243"/>
        <v>0</v>
      </c>
      <c r="K15584" s="33"/>
      <c r="L15584" s="34"/>
      <c r="M15584" s="32"/>
      <c r="N15584" s="32"/>
    </row>
    <row r="15585" spans="1:14" x14ac:dyDescent="0.3">
      <c r="A15585" s="32"/>
      <c r="B15585" s="32"/>
      <c r="C15585" s="32"/>
      <c r="D15585" s="32"/>
      <c r="E15585" s="32"/>
      <c r="F15585" s="32"/>
      <c r="G15585" s="32"/>
      <c r="H15585" s="33"/>
      <c r="I15585" s="39"/>
      <c r="J15585" s="35">
        <f t="shared" si="243"/>
        <v>0</v>
      </c>
      <c r="K15585" s="33"/>
      <c r="L15585" s="34"/>
      <c r="M15585" s="32"/>
      <c r="N15585" s="32"/>
    </row>
    <row r="15586" spans="1:14" x14ac:dyDescent="0.3">
      <c r="A15586" s="32"/>
      <c r="B15586" s="32"/>
      <c r="C15586" s="32"/>
      <c r="D15586" s="32"/>
      <c r="E15586" s="32"/>
      <c r="F15586" s="32"/>
      <c r="G15586" s="32"/>
      <c r="H15586" s="33"/>
      <c r="I15586" s="39"/>
      <c r="J15586" s="35">
        <f t="shared" si="243"/>
        <v>0</v>
      </c>
      <c r="K15586" s="33"/>
      <c r="L15586" s="34"/>
      <c r="M15586" s="32"/>
      <c r="N15586" s="32"/>
    </row>
    <row r="15587" spans="1:14" x14ac:dyDescent="0.3">
      <c r="A15587" s="32"/>
      <c r="B15587" s="32"/>
      <c r="C15587" s="32"/>
      <c r="D15587" s="32"/>
      <c r="E15587" s="32"/>
      <c r="F15587" s="32"/>
      <c r="G15587" s="32"/>
      <c r="H15587" s="33"/>
      <c r="I15587" s="39"/>
      <c r="J15587" s="35">
        <f t="shared" si="243"/>
        <v>0</v>
      </c>
      <c r="K15587" s="33"/>
      <c r="L15587" s="34"/>
      <c r="M15587" s="32"/>
      <c r="N15587" s="32"/>
    </row>
    <row r="15588" spans="1:14" x14ac:dyDescent="0.3">
      <c r="A15588" s="32"/>
      <c r="B15588" s="32"/>
      <c r="C15588" s="32"/>
      <c r="D15588" s="32"/>
      <c r="E15588" s="32"/>
      <c r="F15588" s="32"/>
      <c r="G15588" s="32"/>
      <c r="H15588" s="33"/>
      <c r="I15588" s="39"/>
      <c r="J15588" s="35">
        <f t="shared" si="243"/>
        <v>0</v>
      </c>
      <c r="K15588" s="33"/>
      <c r="L15588" s="34"/>
      <c r="M15588" s="32"/>
      <c r="N15588" s="32"/>
    </row>
    <row r="15589" spans="1:14" x14ac:dyDescent="0.3">
      <c r="A15589" s="32"/>
      <c r="B15589" s="32"/>
      <c r="C15589" s="32"/>
      <c r="D15589" s="32"/>
      <c r="E15589" s="32"/>
      <c r="F15589" s="32"/>
      <c r="G15589" s="32"/>
      <c r="H15589" s="33"/>
      <c r="I15589" s="39"/>
      <c r="J15589" s="35">
        <f t="shared" si="243"/>
        <v>0</v>
      </c>
      <c r="K15589" s="33"/>
      <c r="L15589" s="34"/>
      <c r="M15589" s="32"/>
      <c r="N15589" s="32"/>
    </row>
    <row r="15590" spans="1:14" x14ac:dyDescent="0.3">
      <c r="A15590" s="32"/>
      <c r="B15590" s="32"/>
      <c r="C15590" s="32"/>
      <c r="D15590" s="32"/>
      <c r="E15590" s="32"/>
      <c r="F15590" s="32"/>
      <c r="G15590" s="32"/>
      <c r="H15590" s="33"/>
      <c r="I15590" s="39"/>
      <c r="J15590" s="35">
        <f t="shared" si="243"/>
        <v>0</v>
      </c>
      <c r="K15590" s="33"/>
      <c r="L15590" s="34"/>
      <c r="M15590" s="32"/>
      <c r="N15590" s="32"/>
    </row>
    <row r="15591" spans="1:14" x14ac:dyDescent="0.3">
      <c r="A15591" s="32"/>
      <c r="B15591" s="32"/>
      <c r="C15591" s="32"/>
      <c r="D15591" s="32"/>
      <c r="E15591" s="32"/>
      <c r="F15591" s="32"/>
      <c r="G15591" s="32"/>
      <c r="H15591" s="33"/>
      <c r="I15591" s="39"/>
      <c r="J15591" s="35">
        <f t="shared" si="243"/>
        <v>0</v>
      </c>
      <c r="K15591" s="33"/>
      <c r="L15591" s="34"/>
      <c r="M15591" s="32"/>
      <c r="N15591" s="32"/>
    </row>
    <row r="15592" spans="1:14" x14ac:dyDescent="0.3">
      <c r="A15592" s="32"/>
      <c r="B15592" s="32"/>
      <c r="C15592" s="32"/>
      <c r="D15592" s="32"/>
      <c r="E15592" s="32"/>
      <c r="F15592" s="32"/>
      <c r="G15592" s="32"/>
      <c r="H15592" s="33"/>
      <c r="I15592" s="39"/>
      <c r="J15592" s="35">
        <f t="shared" si="243"/>
        <v>0</v>
      </c>
      <c r="K15592" s="33"/>
      <c r="L15592" s="34"/>
      <c r="M15592" s="32"/>
      <c r="N15592" s="32"/>
    </row>
    <row r="15593" spans="1:14" x14ac:dyDescent="0.3">
      <c r="A15593" s="32"/>
      <c r="B15593" s="32"/>
      <c r="C15593" s="32"/>
      <c r="D15593" s="32"/>
      <c r="E15593" s="32"/>
      <c r="F15593" s="32"/>
      <c r="G15593" s="32"/>
      <c r="H15593" s="33"/>
      <c r="I15593" s="39"/>
      <c r="J15593" s="35">
        <f t="shared" si="243"/>
        <v>0</v>
      </c>
      <c r="K15593" s="33"/>
      <c r="L15593" s="34"/>
      <c r="M15593" s="32"/>
      <c r="N15593" s="32"/>
    </row>
    <row r="15594" spans="1:14" x14ac:dyDescent="0.3">
      <c r="A15594" s="32"/>
      <c r="B15594" s="32"/>
      <c r="C15594" s="32"/>
      <c r="D15594" s="32"/>
      <c r="E15594" s="32"/>
      <c r="F15594" s="32"/>
      <c r="G15594" s="32"/>
      <c r="H15594" s="33"/>
      <c r="I15594" s="39"/>
      <c r="J15594" s="35">
        <f t="shared" si="243"/>
        <v>0</v>
      </c>
      <c r="K15594" s="33"/>
      <c r="L15594" s="34"/>
      <c r="M15594" s="32"/>
      <c r="N15594" s="32"/>
    </row>
    <row r="15595" spans="1:14" x14ac:dyDescent="0.3">
      <c r="A15595" s="32"/>
      <c r="B15595" s="32"/>
      <c r="C15595" s="32"/>
      <c r="D15595" s="32"/>
      <c r="E15595" s="32"/>
      <c r="F15595" s="32"/>
      <c r="G15595" s="32"/>
      <c r="H15595" s="33"/>
      <c r="I15595" s="39"/>
      <c r="J15595" s="35">
        <f t="shared" si="243"/>
        <v>0</v>
      </c>
      <c r="K15595" s="33"/>
      <c r="L15595" s="34"/>
      <c r="M15595" s="32"/>
      <c r="N15595" s="32"/>
    </row>
    <row r="15596" spans="1:14" x14ac:dyDescent="0.3">
      <c r="A15596" s="32"/>
      <c r="B15596" s="32"/>
      <c r="C15596" s="32"/>
      <c r="D15596" s="32"/>
      <c r="E15596" s="32"/>
      <c r="F15596" s="32"/>
      <c r="G15596" s="32"/>
      <c r="H15596" s="33"/>
      <c r="I15596" s="39"/>
      <c r="J15596" s="35">
        <f t="shared" si="243"/>
        <v>0</v>
      </c>
      <c r="K15596" s="33"/>
      <c r="L15596" s="34"/>
      <c r="M15596" s="32"/>
      <c r="N15596" s="32"/>
    </row>
    <row r="15597" spans="1:14" x14ac:dyDescent="0.3">
      <c r="A15597" s="32"/>
      <c r="B15597" s="32"/>
      <c r="C15597" s="32"/>
      <c r="D15597" s="32"/>
      <c r="E15597" s="32"/>
      <c r="F15597" s="32"/>
      <c r="G15597" s="32"/>
      <c r="H15597" s="33"/>
      <c r="I15597" s="39"/>
      <c r="J15597" s="35">
        <f t="shared" si="243"/>
        <v>0</v>
      </c>
      <c r="K15597" s="33"/>
      <c r="L15597" s="34"/>
      <c r="M15597" s="32"/>
      <c r="N15597" s="32"/>
    </row>
    <row r="15598" spans="1:14" x14ac:dyDescent="0.3">
      <c r="A15598" s="32"/>
      <c r="B15598" s="32"/>
      <c r="C15598" s="32"/>
      <c r="D15598" s="32"/>
      <c r="E15598" s="32"/>
      <c r="F15598" s="32"/>
      <c r="G15598" s="32"/>
      <c r="H15598" s="33"/>
      <c r="I15598" s="39"/>
      <c r="J15598" s="35">
        <f t="shared" si="243"/>
        <v>0</v>
      </c>
      <c r="K15598" s="33"/>
      <c r="L15598" s="34"/>
      <c r="M15598" s="32"/>
      <c r="N15598" s="32"/>
    </row>
    <row r="15599" spans="1:14" x14ac:dyDescent="0.3">
      <c r="A15599" s="32"/>
      <c r="B15599" s="32"/>
      <c r="C15599" s="32"/>
      <c r="D15599" s="32"/>
      <c r="E15599" s="32"/>
      <c r="F15599" s="32"/>
      <c r="G15599" s="32"/>
      <c r="H15599" s="33"/>
      <c r="I15599" s="39"/>
      <c r="J15599" s="35">
        <f t="shared" si="243"/>
        <v>0</v>
      </c>
      <c r="K15599" s="33"/>
      <c r="L15599" s="34"/>
      <c r="M15599" s="32"/>
      <c r="N15599" s="32"/>
    </row>
    <row r="15600" spans="1:14" x14ac:dyDescent="0.3">
      <c r="A15600" s="32"/>
      <c r="B15600" s="32"/>
      <c r="C15600" s="32"/>
      <c r="D15600" s="32"/>
      <c r="E15600" s="32"/>
      <c r="F15600" s="32"/>
      <c r="G15600" s="32"/>
      <c r="H15600" s="33"/>
      <c r="I15600" s="39"/>
      <c r="J15600" s="35">
        <f t="shared" si="243"/>
        <v>0</v>
      </c>
      <c r="K15600" s="33"/>
      <c r="L15600" s="34"/>
      <c r="M15600" s="32"/>
      <c r="N15600" s="32"/>
    </row>
    <row r="15601" spans="1:14" x14ac:dyDescent="0.3">
      <c r="A15601" s="32"/>
      <c r="B15601" s="32"/>
      <c r="C15601" s="32"/>
      <c r="D15601" s="32"/>
      <c r="E15601" s="32"/>
      <c r="F15601" s="32"/>
      <c r="G15601" s="32"/>
      <c r="H15601" s="33"/>
      <c r="I15601" s="39"/>
      <c r="J15601" s="35">
        <f t="shared" si="243"/>
        <v>0</v>
      </c>
      <c r="K15601" s="33"/>
      <c r="L15601" s="34"/>
      <c r="M15601" s="32"/>
      <c r="N15601" s="32"/>
    </row>
    <row r="15602" spans="1:14" x14ac:dyDescent="0.3">
      <c r="A15602" s="32"/>
      <c r="B15602" s="32"/>
      <c r="C15602" s="32"/>
      <c r="D15602" s="32"/>
      <c r="E15602" s="32"/>
      <c r="F15602" s="32"/>
      <c r="G15602" s="32"/>
      <c r="H15602" s="33"/>
      <c r="I15602" s="39"/>
      <c r="J15602" s="35">
        <f t="shared" si="243"/>
        <v>0</v>
      </c>
      <c r="K15602" s="33"/>
      <c r="L15602" s="34"/>
      <c r="M15602" s="32"/>
      <c r="N15602" s="32"/>
    </row>
    <row r="15603" spans="1:14" x14ac:dyDescent="0.3">
      <c r="A15603" s="32"/>
      <c r="B15603" s="32"/>
      <c r="C15603" s="32"/>
      <c r="D15603" s="32"/>
      <c r="E15603" s="32"/>
      <c r="F15603" s="32"/>
      <c r="G15603" s="32"/>
      <c r="H15603" s="33"/>
      <c r="I15603" s="39"/>
      <c r="J15603" s="35">
        <f t="shared" si="243"/>
        <v>0</v>
      </c>
      <c r="K15603" s="33"/>
      <c r="L15603" s="34"/>
      <c r="M15603" s="32"/>
      <c r="N15603" s="32"/>
    </row>
    <row r="15604" spans="1:14" x14ac:dyDescent="0.3">
      <c r="A15604" s="32"/>
      <c r="B15604" s="32"/>
      <c r="C15604" s="32"/>
      <c r="D15604" s="32"/>
      <c r="E15604" s="32"/>
      <c r="F15604" s="32"/>
      <c r="G15604" s="32"/>
      <c r="H15604" s="33"/>
      <c r="I15604" s="39"/>
      <c r="J15604" s="35">
        <f t="shared" si="243"/>
        <v>0</v>
      </c>
      <c r="K15604" s="33"/>
      <c r="L15604" s="34"/>
      <c r="M15604" s="32"/>
      <c r="N15604" s="32"/>
    </row>
    <row r="15605" spans="1:14" x14ac:dyDescent="0.3">
      <c r="A15605" s="32"/>
      <c r="B15605" s="32"/>
      <c r="C15605" s="32"/>
      <c r="D15605" s="32"/>
      <c r="E15605" s="32"/>
      <c r="F15605" s="32"/>
      <c r="G15605" s="32"/>
      <c r="H15605" s="33"/>
      <c r="I15605" s="39"/>
      <c r="J15605" s="35">
        <f t="shared" si="243"/>
        <v>0</v>
      </c>
      <c r="K15605" s="33"/>
      <c r="L15605" s="34"/>
      <c r="M15605" s="32"/>
      <c r="N15605" s="32"/>
    </row>
    <row r="15606" spans="1:14" x14ac:dyDescent="0.3">
      <c r="A15606" s="32"/>
      <c r="B15606" s="32"/>
      <c r="C15606" s="32"/>
      <c r="D15606" s="32"/>
      <c r="E15606" s="32"/>
      <c r="F15606" s="32"/>
      <c r="G15606" s="32"/>
      <c r="H15606" s="33"/>
      <c r="I15606" s="39"/>
      <c r="J15606" s="35">
        <f t="shared" si="243"/>
        <v>0</v>
      </c>
      <c r="K15606" s="33"/>
      <c r="L15606" s="34"/>
      <c r="M15606" s="32"/>
      <c r="N15606" s="32"/>
    </row>
    <row r="15607" spans="1:14" x14ac:dyDescent="0.3">
      <c r="A15607" s="32"/>
      <c r="B15607" s="32"/>
      <c r="C15607" s="32"/>
      <c r="D15607" s="32"/>
      <c r="E15607" s="32"/>
      <c r="F15607" s="32"/>
      <c r="G15607" s="32"/>
      <c r="H15607" s="33"/>
      <c r="I15607" s="39"/>
      <c r="J15607" s="35">
        <f t="shared" si="243"/>
        <v>0</v>
      </c>
      <c r="K15607" s="33"/>
      <c r="L15607" s="34"/>
      <c r="M15607" s="32"/>
      <c r="N15607" s="32"/>
    </row>
    <row r="15608" spans="1:14" x14ac:dyDescent="0.3">
      <c r="A15608" s="32"/>
      <c r="B15608" s="32"/>
      <c r="C15608" s="32"/>
      <c r="D15608" s="32"/>
      <c r="E15608" s="32"/>
      <c r="F15608" s="32"/>
      <c r="G15608" s="32"/>
      <c r="H15608" s="33"/>
      <c r="I15608" s="39"/>
      <c r="J15608" s="35">
        <f t="shared" si="243"/>
        <v>0</v>
      </c>
      <c r="K15608" s="33"/>
      <c r="L15608" s="34"/>
      <c r="M15608" s="32"/>
      <c r="N15608" s="32"/>
    </row>
    <row r="15609" spans="1:14" x14ac:dyDescent="0.3">
      <c r="A15609" s="32"/>
      <c r="B15609" s="32"/>
      <c r="C15609" s="32"/>
      <c r="D15609" s="32"/>
      <c r="E15609" s="32"/>
      <c r="F15609" s="32"/>
      <c r="G15609" s="32"/>
      <c r="H15609" s="33"/>
      <c r="I15609" s="39"/>
      <c r="J15609" s="35">
        <f t="shared" si="243"/>
        <v>0</v>
      </c>
      <c r="K15609" s="33"/>
      <c r="L15609" s="34"/>
      <c r="M15609" s="32"/>
      <c r="N15609" s="32"/>
    </row>
    <row r="15610" spans="1:14" x14ac:dyDescent="0.3">
      <c r="A15610" s="32"/>
      <c r="B15610" s="32"/>
      <c r="C15610" s="32"/>
      <c r="D15610" s="32"/>
      <c r="E15610" s="32"/>
      <c r="F15610" s="32"/>
      <c r="G15610" s="32"/>
      <c r="H15610" s="33"/>
      <c r="I15610" s="39"/>
      <c r="J15610" s="35">
        <f t="shared" si="243"/>
        <v>0</v>
      </c>
      <c r="K15610" s="33"/>
      <c r="L15610" s="34"/>
      <c r="M15610" s="32"/>
      <c r="N15610" s="32"/>
    </row>
    <row r="15611" spans="1:14" x14ac:dyDescent="0.3">
      <c r="A15611" s="32"/>
      <c r="B15611" s="32"/>
      <c r="C15611" s="32"/>
      <c r="D15611" s="32"/>
      <c r="E15611" s="32"/>
      <c r="F15611" s="32"/>
      <c r="G15611" s="32"/>
      <c r="H15611" s="33"/>
      <c r="I15611" s="39"/>
      <c r="J15611" s="35">
        <f t="shared" si="243"/>
        <v>0</v>
      </c>
      <c r="K15611" s="33"/>
      <c r="L15611" s="34"/>
      <c r="M15611" s="32"/>
      <c r="N15611" s="32"/>
    </row>
    <row r="15612" spans="1:14" x14ac:dyDescent="0.3">
      <c r="A15612" s="32"/>
      <c r="B15612" s="32"/>
      <c r="C15612" s="32"/>
      <c r="D15612" s="32"/>
      <c r="E15612" s="32"/>
      <c r="F15612" s="32"/>
      <c r="G15612" s="32"/>
      <c r="H15612" s="33"/>
      <c r="I15612" s="39"/>
      <c r="J15612" s="35">
        <f t="shared" si="243"/>
        <v>0</v>
      </c>
      <c r="K15612" s="33"/>
      <c r="L15612" s="34"/>
      <c r="M15612" s="32"/>
      <c r="N15612" s="32"/>
    </row>
    <row r="15613" spans="1:14" x14ac:dyDescent="0.3">
      <c r="A15613" s="32"/>
      <c r="B15613" s="32"/>
      <c r="C15613" s="32"/>
      <c r="D15613" s="32"/>
      <c r="E15613" s="32"/>
      <c r="F15613" s="32"/>
      <c r="G15613" s="32"/>
      <c r="H15613" s="33"/>
      <c r="I15613" s="39"/>
      <c r="J15613" s="35">
        <f t="shared" si="243"/>
        <v>0</v>
      </c>
      <c r="K15613" s="33"/>
      <c r="L15613" s="34"/>
      <c r="M15613" s="32"/>
      <c r="N15613" s="32"/>
    </row>
    <row r="15614" spans="1:14" x14ac:dyDescent="0.3">
      <c r="A15614" s="32"/>
      <c r="B15614" s="32"/>
      <c r="C15614" s="32"/>
      <c r="D15614" s="32"/>
      <c r="E15614" s="32"/>
      <c r="F15614" s="32"/>
      <c r="G15614" s="32"/>
      <c r="H15614" s="33"/>
      <c r="I15614" s="39"/>
      <c r="J15614" s="35">
        <f t="shared" si="243"/>
        <v>0</v>
      </c>
      <c r="K15614" s="33"/>
      <c r="L15614" s="34"/>
      <c r="M15614" s="32"/>
      <c r="N15614" s="32"/>
    </row>
    <row r="15615" spans="1:14" x14ac:dyDescent="0.3">
      <c r="A15615" s="32"/>
      <c r="B15615" s="32"/>
      <c r="C15615" s="32"/>
      <c r="D15615" s="32"/>
      <c r="E15615" s="32"/>
      <c r="F15615" s="32"/>
      <c r="G15615" s="32"/>
      <c r="H15615" s="33"/>
      <c r="I15615" s="39"/>
      <c r="J15615" s="35">
        <f t="shared" si="243"/>
        <v>0</v>
      </c>
      <c r="K15615" s="33"/>
      <c r="L15615" s="34"/>
      <c r="M15615" s="32"/>
      <c r="N15615" s="32"/>
    </row>
    <row r="15616" spans="1:14" x14ac:dyDescent="0.3">
      <c r="A15616" s="32"/>
      <c r="B15616" s="32"/>
      <c r="C15616" s="32"/>
      <c r="D15616" s="32"/>
      <c r="E15616" s="32"/>
      <c r="F15616" s="32"/>
      <c r="G15616" s="32"/>
      <c r="H15616" s="33"/>
      <c r="I15616" s="39"/>
      <c r="J15616" s="35">
        <f t="shared" si="243"/>
        <v>0</v>
      </c>
      <c r="K15616" s="33"/>
      <c r="L15616" s="34"/>
      <c r="M15616" s="32"/>
      <c r="N15616" s="32"/>
    </row>
    <row r="15617" spans="1:14" x14ac:dyDescent="0.3">
      <c r="A15617" s="32"/>
      <c r="B15617" s="32"/>
      <c r="C15617" s="32"/>
      <c r="D15617" s="32"/>
      <c r="E15617" s="32"/>
      <c r="F15617" s="32"/>
      <c r="G15617" s="32"/>
      <c r="H15617" s="33"/>
      <c r="I15617" s="39"/>
      <c r="J15617" s="35">
        <f t="shared" si="243"/>
        <v>0</v>
      </c>
      <c r="K15617" s="33"/>
      <c r="L15617" s="34"/>
      <c r="M15617" s="32"/>
      <c r="N15617" s="32"/>
    </row>
    <row r="15618" spans="1:14" x14ac:dyDescent="0.3">
      <c r="A15618" s="32"/>
      <c r="B15618" s="32"/>
      <c r="C15618" s="32"/>
      <c r="D15618" s="32"/>
      <c r="E15618" s="32"/>
      <c r="F15618" s="32"/>
      <c r="G15618" s="32"/>
      <c r="H15618" s="33"/>
      <c r="I15618" s="39"/>
      <c r="J15618" s="35">
        <f t="shared" si="243"/>
        <v>0</v>
      </c>
      <c r="K15618" s="33"/>
      <c r="L15618" s="34"/>
      <c r="M15618" s="32"/>
      <c r="N15618" s="32"/>
    </row>
    <row r="15619" spans="1:14" x14ac:dyDescent="0.3">
      <c r="A15619" s="32"/>
      <c r="B15619" s="32"/>
      <c r="C15619" s="32"/>
      <c r="D15619" s="32"/>
      <c r="E15619" s="32"/>
      <c r="F15619" s="32"/>
      <c r="G15619" s="32"/>
      <c r="H15619" s="33"/>
      <c r="I15619" s="39"/>
      <c r="J15619" s="35">
        <f t="shared" si="243"/>
        <v>0</v>
      </c>
      <c r="K15619" s="33"/>
      <c r="L15619" s="34"/>
      <c r="M15619" s="32"/>
      <c r="N15619" s="32"/>
    </row>
    <row r="15620" spans="1:14" x14ac:dyDescent="0.3">
      <c r="A15620" s="32"/>
      <c r="B15620" s="32"/>
      <c r="C15620" s="32"/>
      <c r="D15620" s="32"/>
      <c r="E15620" s="32"/>
      <c r="F15620" s="32"/>
      <c r="G15620" s="32"/>
      <c r="H15620" s="33"/>
      <c r="I15620" s="39"/>
      <c r="J15620" s="35">
        <f t="shared" si="243"/>
        <v>0</v>
      </c>
      <c r="K15620" s="33"/>
      <c r="L15620" s="34"/>
      <c r="M15620" s="32"/>
      <c r="N15620" s="32"/>
    </row>
    <row r="15621" spans="1:14" x14ac:dyDescent="0.3">
      <c r="A15621" s="32"/>
      <c r="B15621" s="32"/>
      <c r="C15621" s="32"/>
      <c r="D15621" s="32"/>
      <c r="E15621" s="32"/>
      <c r="F15621" s="32"/>
      <c r="G15621" s="32"/>
      <c r="H15621" s="33"/>
      <c r="I15621" s="39"/>
      <c r="J15621" s="35">
        <f t="shared" si="243"/>
        <v>0</v>
      </c>
      <c r="K15621" s="33"/>
      <c r="L15621" s="34"/>
      <c r="M15621" s="32"/>
      <c r="N15621" s="32"/>
    </row>
    <row r="15622" spans="1:14" x14ac:dyDescent="0.3">
      <c r="A15622" s="32"/>
      <c r="B15622" s="32"/>
      <c r="C15622" s="32"/>
      <c r="D15622" s="32"/>
      <c r="E15622" s="32"/>
      <c r="F15622" s="32"/>
      <c r="G15622" s="32"/>
      <c r="H15622" s="33"/>
      <c r="I15622" s="39"/>
      <c r="J15622" s="35">
        <f t="shared" si="243"/>
        <v>0</v>
      </c>
      <c r="K15622" s="33"/>
      <c r="L15622" s="34"/>
      <c r="M15622" s="32"/>
      <c r="N15622" s="32"/>
    </row>
    <row r="15623" spans="1:14" x14ac:dyDescent="0.3">
      <c r="A15623" s="32"/>
      <c r="B15623" s="32"/>
      <c r="C15623" s="32"/>
      <c r="D15623" s="32"/>
      <c r="E15623" s="32"/>
      <c r="F15623" s="32"/>
      <c r="G15623" s="32"/>
      <c r="H15623" s="33"/>
      <c r="I15623" s="39"/>
      <c r="J15623" s="35">
        <f t="shared" si="243"/>
        <v>0</v>
      </c>
      <c r="K15623" s="33"/>
      <c r="L15623" s="34"/>
      <c r="M15623" s="32"/>
      <c r="N15623" s="32"/>
    </row>
    <row r="15624" spans="1:14" x14ac:dyDescent="0.3">
      <c r="A15624" s="32"/>
      <c r="B15624" s="32"/>
      <c r="C15624" s="32"/>
      <c r="D15624" s="32"/>
      <c r="E15624" s="32"/>
      <c r="F15624" s="32"/>
      <c r="G15624" s="32"/>
      <c r="H15624" s="33"/>
      <c r="I15624" s="39"/>
      <c r="J15624" s="35">
        <f t="shared" ref="J15624:J15687" si="244">H15624*(1-I15624)</f>
        <v>0</v>
      </c>
      <c r="K15624" s="33"/>
      <c r="L15624" s="34"/>
      <c r="M15624" s="32"/>
      <c r="N15624" s="32"/>
    </row>
    <row r="15625" spans="1:14" x14ac:dyDescent="0.3">
      <c r="A15625" s="32"/>
      <c r="B15625" s="32"/>
      <c r="C15625" s="32"/>
      <c r="D15625" s="32"/>
      <c r="E15625" s="32"/>
      <c r="F15625" s="32"/>
      <c r="G15625" s="32"/>
      <c r="H15625" s="33"/>
      <c r="I15625" s="39"/>
      <c r="J15625" s="35">
        <f t="shared" si="244"/>
        <v>0</v>
      </c>
      <c r="K15625" s="33"/>
      <c r="L15625" s="34"/>
      <c r="M15625" s="32"/>
      <c r="N15625" s="32"/>
    </row>
    <row r="15626" spans="1:14" x14ac:dyDescent="0.3">
      <c r="A15626" s="32"/>
      <c r="B15626" s="32"/>
      <c r="C15626" s="32"/>
      <c r="D15626" s="32"/>
      <c r="E15626" s="32"/>
      <c r="F15626" s="32"/>
      <c r="G15626" s="32"/>
      <c r="H15626" s="33"/>
      <c r="I15626" s="39"/>
      <c r="J15626" s="35">
        <f t="shared" si="244"/>
        <v>0</v>
      </c>
      <c r="K15626" s="33"/>
      <c r="L15626" s="34"/>
      <c r="M15626" s="32"/>
      <c r="N15626" s="32"/>
    </row>
    <row r="15627" spans="1:14" x14ac:dyDescent="0.3">
      <c r="A15627" s="32"/>
      <c r="B15627" s="32"/>
      <c r="C15627" s="32"/>
      <c r="D15627" s="32"/>
      <c r="E15627" s="32"/>
      <c r="F15627" s="32"/>
      <c r="G15627" s="32"/>
      <c r="H15627" s="33"/>
      <c r="I15627" s="39"/>
      <c r="J15627" s="35">
        <f t="shared" si="244"/>
        <v>0</v>
      </c>
      <c r="K15627" s="33"/>
      <c r="L15627" s="34"/>
      <c r="M15627" s="32"/>
      <c r="N15627" s="32"/>
    </row>
    <row r="15628" spans="1:14" x14ac:dyDescent="0.3">
      <c r="A15628" s="32"/>
      <c r="B15628" s="32"/>
      <c r="C15628" s="32"/>
      <c r="D15628" s="32"/>
      <c r="E15628" s="32"/>
      <c r="F15628" s="32"/>
      <c r="G15628" s="32"/>
      <c r="H15628" s="33"/>
      <c r="I15628" s="39"/>
      <c r="J15628" s="35">
        <f t="shared" si="244"/>
        <v>0</v>
      </c>
      <c r="K15628" s="33"/>
      <c r="L15628" s="34"/>
      <c r="M15628" s="32"/>
      <c r="N15628" s="32"/>
    </row>
    <row r="15629" spans="1:14" x14ac:dyDescent="0.3">
      <c r="A15629" s="32"/>
      <c r="B15629" s="32"/>
      <c r="C15629" s="32"/>
      <c r="D15629" s="32"/>
      <c r="E15629" s="32"/>
      <c r="F15629" s="32"/>
      <c r="G15629" s="32"/>
      <c r="H15629" s="33"/>
      <c r="I15629" s="39"/>
      <c r="J15629" s="35">
        <f t="shared" si="244"/>
        <v>0</v>
      </c>
      <c r="K15629" s="33"/>
      <c r="L15629" s="34"/>
      <c r="M15629" s="32"/>
      <c r="N15629" s="32"/>
    </row>
    <row r="15630" spans="1:14" x14ac:dyDescent="0.3">
      <c r="A15630" s="32"/>
      <c r="B15630" s="32"/>
      <c r="C15630" s="32"/>
      <c r="D15630" s="32"/>
      <c r="E15630" s="32"/>
      <c r="F15630" s="32"/>
      <c r="G15630" s="32"/>
      <c r="H15630" s="33"/>
      <c r="I15630" s="39"/>
      <c r="J15630" s="35">
        <f t="shared" si="244"/>
        <v>0</v>
      </c>
      <c r="K15630" s="33"/>
      <c r="L15630" s="34"/>
      <c r="M15630" s="32"/>
      <c r="N15630" s="32"/>
    </row>
    <row r="15631" spans="1:14" x14ac:dyDescent="0.3">
      <c r="A15631" s="32"/>
      <c r="B15631" s="32"/>
      <c r="C15631" s="32"/>
      <c r="D15631" s="32"/>
      <c r="E15631" s="32"/>
      <c r="F15631" s="32"/>
      <c r="G15631" s="32"/>
      <c r="H15631" s="33"/>
      <c r="I15631" s="39"/>
      <c r="J15631" s="35">
        <f t="shared" si="244"/>
        <v>0</v>
      </c>
      <c r="K15631" s="33"/>
      <c r="L15631" s="34"/>
      <c r="M15631" s="32"/>
      <c r="N15631" s="32"/>
    </row>
    <row r="15632" spans="1:14" x14ac:dyDescent="0.3">
      <c r="A15632" s="32"/>
      <c r="B15632" s="32"/>
      <c r="C15632" s="32"/>
      <c r="D15632" s="32"/>
      <c r="E15632" s="32"/>
      <c r="F15632" s="32"/>
      <c r="G15632" s="32"/>
      <c r="H15632" s="33"/>
      <c r="I15632" s="39"/>
      <c r="J15632" s="35">
        <f t="shared" si="244"/>
        <v>0</v>
      </c>
      <c r="K15632" s="33"/>
      <c r="L15632" s="34"/>
      <c r="M15632" s="32"/>
      <c r="N15632" s="32"/>
    </row>
    <row r="15633" spans="1:14" x14ac:dyDescent="0.3">
      <c r="A15633" s="32"/>
      <c r="B15633" s="32"/>
      <c r="C15633" s="32"/>
      <c r="D15633" s="32"/>
      <c r="E15633" s="32"/>
      <c r="F15633" s="32"/>
      <c r="G15633" s="32"/>
      <c r="H15633" s="33"/>
      <c r="I15633" s="39"/>
      <c r="J15633" s="35">
        <f t="shared" si="244"/>
        <v>0</v>
      </c>
      <c r="K15633" s="33"/>
      <c r="L15633" s="34"/>
      <c r="M15633" s="32"/>
      <c r="N15633" s="32"/>
    </row>
    <row r="15634" spans="1:14" x14ac:dyDescent="0.3">
      <c r="A15634" s="32"/>
      <c r="B15634" s="32"/>
      <c r="C15634" s="32"/>
      <c r="D15634" s="32"/>
      <c r="E15634" s="32"/>
      <c r="F15634" s="32"/>
      <c r="G15634" s="32"/>
      <c r="H15634" s="33"/>
      <c r="I15634" s="39"/>
      <c r="J15634" s="35">
        <f t="shared" si="244"/>
        <v>0</v>
      </c>
      <c r="K15634" s="33"/>
      <c r="L15634" s="34"/>
      <c r="M15634" s="32"/>
      <c r="N15634" s="32"/>
    </row>
    <row r="15635" spans="1:14" x14ac:dyDescent="0.3">
      <c r="A15635" s="32"/>
      <c r="B15635" s="32"/>
      <c r="C15635" s="32"/>
      <c r="D15635" s="32"/>
      <c r="E15635" s="32"/>
      <c r="F15635" s="32"/>
      <c r="G15635" s="32"/>
      <c r="H15635" s="33"/>
      <c r="I15635" s="39"/>
      <c r="J15635" s="35">
        <f t="shared" si="244"/>
        <v>0</v>
      </c>
      <c r="K15635" s="33"/>
      <c r="L15635" s="34"/>
      <c r="M15635" s="32"/>
      <c r="N15635" s="32"/>
    </row>
    <row r="15636" spans="1:14" x14ac:dyDescent="0.3">
      <c r="A15636" s="32"/>
      <c r="B15636" s="32"/>
      <c r="C15636" s="32"/>
      <c r="D15636" s="32"/>
      <c r="E15636" s="32"/>
      <c r="F15636" s="32"/>
      <c r="G15636" s="32"/>
      <c r="H15636" s="33"/>
      <c r="I15636" s="39"/>
      <c r="J15636" s="35">
        <f t="shared" si="244"/>
        <v>0</v>
      </c>
      <c r="K15636" s="33"/>
      <c r="L15636" s="34"/>
      <c r="M15636" s="32"/>
      <c r="N15636" s="32"/>
    </row>
    <row r="15637" spans="1:14" x14ac:dyDescent="0.3">
      <c r="A15637" s="32"/>
      <c r="B15637" s="32"/>
      <c r="C15637" s="32"/>
      <c r="D15637" s="32"/>
      <c r="E15637" s="32"/>
      <c r="F15637" s="32"/>
      <c r="G15637" s="32"/>
      <c r="H15637" s="33"/>
      <c r="I15637" s="39"/>
      <c r="J15637" s="35">
        <f t="shared" si="244"/>
        <v>0</v>
      </c>
      <c r="K15637" s="33"/>
      <c r="L15637" s="34"/>
      <c r="M15637" s="32"/>
      <c r="N15637" s="32"/>
    </row>
    <row r="15638" spans="1:14" x14ac:dyDescent="0.3">
      <c r="A15638" s="32"/>
      <c r="B15638" s="32"/>
      <c r="C15638" s="32"/>
      <c r="D15638" s="32"/>
      <c r="E15638" s="32"/>
      <c r="F15638" s="32"/>
      <c r="G15638" s="32"/>
      <c r="H15638" s="33"/>
      <c r="I15638" s="39"/>
      <c r="J15638" s="35">
        <f t="shared" si="244"/>
        <v>0</v>
      </c>
      <c r="K15638" s="33"/>
      <c r="L15638" s="34"/>
      <c r="M15638" s="32"/>
      <c r="N15638" s="32"/>
    </row>
    <row r="15639" spans="1:14" x14ac:dyDescent="0.3">
      <c r="A15639" s="32"/>
      <c r="B15639" s="32"/>
      <c r="C15639" s="32"/>
      <c r="D15639" s="32"/>
      <c r="E15639" s="32"/>
      <c r="F15639" s="32"/>
      <c r="G15639" s="32"/>
      <c r="H15639" s="33"/>
      <c r="I15639" s="39"/>
      <c r="J15639" s="35">
        <f t="shared" si="244"/>
        <v>0</v>
      </c>
      <c r="K15639" s="33"/>
      <c r="L15639" s="34"/>
      <c r="M15639" s="32"/>
      <c r="N15639" s="32"/>
    </row>
    <row r="15640" spans="1:14" x14ac:dyDescent="0.3">
      <c r="A15640" s="32"/>
      <c r="B15640" s="32"/>
      <c r="C15640" s="32"/>
      <c r="D15640" s="32"/>
      <c r="E15640" s="32"/>
      <c r="F15640" s="32"/>
      <c r="G15640" s="32"/>
      <c r="H15640" s="33"/>
      <c r="I15640" s="39"/>
      <c r="J15640" s="35">
        <f t="shared" si="244"/>
        <v>0</v>
      </c>
      <c r="K15640" s="33"/>
      <c r="L15640" s="34"/>
      <c r="M15640" s="32"/>
      <c r="N15640" s="32"/>
    </row>
    <row r="15641" spans="1:14" x14ac:dyDescent="0.3">
      <c r="A15641" s="32"/>
      <c r="B15641" s="32"/>
      <c r="C15641" s="32"/>
      <c r="D15641" s="32"/>
      <c r="E15641" s="32"/>
      <c r="F15641" s="32"/>
      <c r="G15641" s="32"/>
      <c r="H15641" s="33"/>
      <c r="I15641" s="39"/>
      <c r="J15641" s="35">
        <f t="shared" si="244"/>
        <v>0</v>
      </c>
      <c r="K15641" s="33"/>
      <c r="L15641" s="34"/>
      <c r="M15641" s="32"/>
      <c r="N15641" s="32"/>
    </row>
    <row r="15642" spans="1:14" x14ac:dyDescent="0.3">
      <c r="A15642" s="32"/>
      <c r="B15642" s="32"/>
      <c r="C15642" s="32"/>
      <c r="D15642" s="32"/>
      <c r="E15642" s="32"/>
      <c r="F15642" s="32"/>
      <c r="G15642" s="32"/>
      <c r="H15642" s="33"/>
      <c r="I15642" s="39"/>
      <c r="J15642" s="35">
        <f t="shared" si="244"/>
        <v>0</v>
      </c>
      <c r="K15642" s="33"/>
      <c r="L15642" s="34"/>
      <c r="M15642" s="32"/>
      <c r="N15642" s="32"/>
    </row>
    <row r="15643" spans="1:14" x14ac:dyDescent="0.3">
      <c r="A15643" s="32"/>
      <c r="B15643" s="32"/>
      <c r="C15643" s="32"/>
      <c r="D15643" s="32"/>
      <c r="E15643" s="32"/>
      <c r="F15643" s="32"/>
      <c r="G15643" s="32"/>
      <c r="H15643" s="33"/>
      <c r="I15643" s="39"/>
      <c r="J15643" s="35">
        <f t="shared" si="244"/>
        <v>0</v>
      </c>
      <c r="K15643" s="33"/>
      <c r="L15643" s="34"/>
      <c r="M15643" s="32"/>
      <c r="N15643" s="32"/>
    </row>
    <row r="15644" spans="1:14" x14ac:dyDescent="0.3">
      <c r="A15644" s="32"/>
      <c r="B15644" s="32"/>
      <c r="C15644" s="32"/>
      <c r="D15644" s="32"/>
      <c r="E15644" s="32"/>
      <c r="F15644" s="32"/>
      <c r="G15644" s="32"/>
      <c r="H15644" s="33"/>
      <c r="I15644" s="39"/>
      <c r="J15644" s="35">
        <f t="shared" si="244"/>
        <v>0</v>
      </c>
      <c r="K15644" s="33"/>
      <c r="L15644" s="34"/>
      <c r="M15644" s="32"/>
      <c r="N15644" s="32"/>
    </row>
    <row r="15645" spans="1:14" x14ac:dyDescent="0.3">
      <c r="A15645" s="32"/>
      <c r="B15645" s="32"/>
      <c r="C15645" s="32"/>
      <c r="D15645" s="32"/>
      <c r="E15645" s="32"/>
      <c r="F15645" s="32"/>
      <c r="G15645" s="32"/>
      <c r="H15645" s="33"/>
      <c r="I15645" s="39"/>
      <c r="J15645" s="35">
        <f t="shared" si="244"/>
        <v>0</v>
      </c>
      <c r="K15645" s="33"/>
      <c r="L15645" s="34"/>
      <c r="M15645" s="32"/>
      <c r="N15645" s="32"/>
    </row>
    <row r="15646" spans="1:14" x14ac:dyDescent="0.3">
      <c r="A15646" s="32"/>
      <c r="B15646" s="32"/>
      <c r="C15646" s="32"/>
      <c r="D15646" s="32"/>
      <c r="E15646" s="32"/>
      <c r="F15646" s="32"/>
      <c r="G15646" s="32"/>
      <c r="H15646" s="33"/>
      <c r="I15646" s="39"/>
      <c r="J15646" s="35">
        <f t="shared" si="244"/>
        <v>0</v>
      </c>
      <c r="K15646" s="33"/>
      <c r="L15646" s="34"/>
      <c r="M15646" s="32"/>
      <c r="N15646" s="32"/>
    </row>
    <row r="15647" spans="1:14" x14ac:dyDescent="0.3">
      <c r="A15647" s="32"/>
      <c r="B15647" s="32"/>
      <c r="C15647" s="32"/>
      <c r="D15647" s="32"/>
      <c r="E15647" s="32"/>
      <c r="F15647" s="32"/>
      <c r="G15647" s="32"/>
      <c r="H15647" s="33"/>
      <c r="I15647" s="39"/>
      <c r="J15647" s="35">
        <f t="shared" si="244"/>
        <v>0</v>
      </c>
      <c r="K15647" s="33"/>
      <c r="L15647" s="34"/>
      <c r="M15647" s="32"/>
      <c r="N15647" s="32"/>
    </row>
    <row r="15648" spans="1:14" x14ac:dyDescent="0.3">
      <c r="A15648" s="32"/>
      <c r="B15648" s="32"/>
      <c r="C15648" s="32"/>
      <c r="D15648" s="32"/>
      <c r="E15648" s="32"/>
      <c r="F15648" s="32"/>
      <c r="G15648" s="32"/>
      <c r="H15648" s="33"/>
      <c r="I15648" s="39"/>
      <c r="J15648" s="35">
        <f t="shared" si="244"/>
        <v>0</v>
      </c>
      <c r="K15648" s="33"/>
      <c r="L15648" s="34"/>
      <c r="M15648" s="32"/>
      <c r="N15648" s="32"/>
    </row>
    <row r="15649" spans="1:14" x14ac:dyDescent="0.3">
      <c r="A15649" s="32"/>
      <c r="B15649" s="32"/>
      <c r="C15649" s="32"/>
      <c r="D15649" s="32"/>
      <c r="E15649" s="32"/>
      <c r="F15649" s="32"/>
      <c r="G15649" s="32"/>
      <c r="H15649" s="33"/>
      <c r="I15649" s="39"/>
      <c r="J15649" s="35">
        <f t="shared" si="244"/>
        <v>0</v>
      </c>
      <c r="K15649" s="33"/>
      <c r="L15649" s="34"/>
      <c r="M15649" s="32"/>
      <c r="N15649" s="32"/>
    </row>
    <row r="15650" spans="1:14" x14ac:dyDescent="0.3">
      <c r="A15650" s="32"/>
      <c r="B15650" s="32"/>
      <c r="C15650" s="32"/>
      <c r="D15650" s="32"/>
      <c r="E15650" s="32"/>
      <c r="F15650" s="32"/>
      <c r="G15650" s="32"/>
      <c r="H15650" s="33"/>
      <c r="I15650" s="39"/>
      <c r="J15650" s="35">
        <f t="shared" si="244"/>
        <v>0</v>
      </c>
      <c r="K15650" s="33"/>
      <c r="L15650" s="34"/>
      <c r="M15650" s="32"/>
      <c r="N15650" s="32"/>
    </row>
    <row r="15651" spans="1:14" x14ac:dyDescent="0.3">
      <c r="A15651" s="32"/>
      <c r="B15651" s="32"/>
      <c r="C15651" s="32"/>
      <c r="D15651" s="32"/>
      <c r="E15651" s="32"/>
      <c r="F15651" s="32"/>
      <c r="G15651" s="32"/>
      <c r="H15651" s="33"/>
      <c r="I15651" s="39"/>
      <c r="J15651" s="35">
        <f t="shared" si="244"/>
        <v>0</v>
      </c>
      <c r="K15651" s="33"/>
      <c r="L15651" s="34"/>
      <c r="M15651" s="32"/>
      <c r="N15651" s="32"/>
    </row>
    <row r="15652" spans="1:14" x14ac:dyDescent="0.3">
      <c r="A15652" s="32"/>
      <c r="B15652" s="32"/>
      <c r="C15652" s="32"/>
      <c r="D15652" s="32"/>
      <c r="E15652" s="32"/>
      <c r="F15652" s="32"/>
      <c r="G15652" s="32"/>
      <c r="H15652" s="33"/>
      <c r="I15652" s="39"/>
      <c r="J15652" s="35">
        <f t="shared" si="244"/>
        <v>0</v>
      </c>
      <c r="K15652" s="33"/>
      <c r="L15652" s="34"/>
      <c r="M15652" s="32"/>
      <c r="N15652" s="32"/>
    </row>
    <row r="15653" spans="1:14" x14ac:dyDescent="0.3">
      <c r="A15653" s="32"/>
      <c r="B15653" s="32"/>
      <c r="C15653" s="32"/>
      <c r="D15653" s="32"/>
      <c r="E15653" s="32"/>
      <c r="F15653" s="32"/>
      <c r="G15653" s="32"/>
      <c r="H15653" s="33"/>
      <c r="I15653" s="39"/>
      <c r="J15653" s="35">
        <f t="shared" si="244"/>
        <v>0</v>
      </c>
      <c r="K15653" s="33"/>
      <c r="L15653" s="34"/>
      <c r="M15653" s="32"/>
      <c r="N15653" s="32"/>
    </row>
    <row r="15654" spans="1:14" x14ac:dyDescent="0.3">
      <c r="A15654" s="32"/>
      <c r="B15654" s="32"/>
      <c r="C15654" s="32"/>
      <c r="D15654" s="32"/>
      <c r="E15654" s="32"/>
      <c r="F15654" s="32"/>
      <c r="G15654" s="32"/>
      <c r="H15654" s="33"/>
      <c r="I15654" s="39"/>
      <c r="J15654" s="35">
        <f t="shared" si="244"/>
        <v>0</v>
      </c>
      <c r="K15654" s="33"/>
      <c r="L15654" s="34"/>
      <c r="M15654" s="32"/>
      <c r="N15654" s="32"/>
    </row>
    <row r="15655" spans="1:14" x14ac:dyDescent="0.3">
      <c r="A15655" s="32"/>
      <c r="B15655" s="32"/>
      <c r="C15655" s="32"/>
      <c r="D15655" s="32"/>
      <c r="E15655" s="32"/>
      <c r="F15655" s="32"/>
      <c r="G15655" s="32"/>
      <c r="H15655" s="33"/>
      <c r="I15655" s="39"/>
      <c r="J15655" s="35">
        <f t="shared" si="244"/>
        <v>0</v>
      </c>
      <c r="K15655" s="33"/>
      <c r="L15655" s="34"/>
      <c r="M15655" s="32"/>
      <c r="N15655" s="32"/>
    </row>
    <row r="15656" spans="1:14" x14ac:dyDescent="0.3">
      <c r="A15656" s="32"/>
      <c r="B15656" s="32"/>
      <c r="C15656" s="32"/>
      <c r="D15656" s="32"/>
      <c r="E15656" s="32"/>
      <c r="F15656" s="32"/>
      <c r="G15656" s="32"/>
      <c r="H15656" s="33"/>
      <c r="I15656" s="39"/>
      <c r="J15656" s="35">
        <f t="shared" si="244"/>
        <v>0</v>
      </c>
      <c r="K15656" s="33"/>
      <c r="L15656" s="34"/>
      <c r="M15656" s="32"/>
      <c r="N15656" s="32"/>
    </row>
    <row r="15657" spans="1:14" x14ac:dyDescent="0.3">
      <c r="A15657" s="32"/>
      <c r="B15657" s="32"/>
      <c r="C15657" s="32"/>
      <c r="D15657" s="32"/>
      <c r="E15657" s="32"/>
      <c r="F15657" s="32"/>
      <c r="G15657" s="32"/>
      <c r="H15657" s="33"/>
      <c r="I15657" s="39"/>
      <c r="J15657" s="35">
        <f t="shared" si="244"/>
        <v>0</v>
      </c>
      <c r="K15657" s="33"/>
      <c r="L15657" s="34"/>
      <c r="M15657" s="32"/>
      <c r="N15657" s="32"/>
    </row>
    <row r="15658" spans="1:14" x14ac:dyDescent="0.3">
      <c r="A15658" s="32"/>
      <c r="B15658" s="32"/>
      <c r="C15658" s="32"/>
      <c r="D15658" s="32"/>
      <c r="E15658" s="32"/>
      <c r="F15658" s="32"/>
      <c r="G15658" s="32"/>
      <c r="H15658" s="33"/>
      <c r="I15658" s="39"/>
      <c r="J15658" s="35">
        <f t="shared" si="244"/>
        <v>0</v>
      </c>
      <c r="K15658" s="33"/>
      <c r="L15658" s="34"/>
      <c r="M15658" s="32"/>
      <c r="N15658" s="32"/>
    </row>
    <row r="15659" spans="1:14" x14ac:dyDescent="0.3">
      <c r="A15659" s="32"/>
      <c r="B15659" s="32"/>
      <c r="C15659" s="32"/>
      <c r="D15659" s="32"/>
      <c r="E15659" s="32"/>
      <c r="F15659" s="32"/>
      <c r="G15659" s="32"/>
      <c r="H15659" s="33"/>
      <c r="I15659" s="39"/>
      <c r="J15659" s="35">
        <f t="shared" si="244"/>
        <v>0</v>
      </c>
      <c r="K15659" s="33"/>
      <c r="L15659" s="34"/>
      <c r="M15659" s="32"/>
      <c r="N15659" s="32"/>
    </row>
    <row r="15660" spans="1:14" x14ac:dyDescent="0.3">
      <c r="A15660" s="32"/>
      <c r="B15660" s="32"/>
      <c r="C15660" s="32"/>
      <c r="D15660" s="32"/>
      <c r="E15660" s="32"/>
      <c r="F15660" s="32"/>
      <c r="G15660" s="32"/>
      <c r="H15660" s="33"/>
      <c r="I15660" s="39"/>
      <c r="J15660" s="35">
        <f t="shared" si="244"/>
        <v>0</v>
      </c>
      <c r="K15660" s="33"/>
      <c r="L15660" s="34"/>
      <c r="M15660" s="32"/>
      <c r="N15660" s="32"/>
    </row>
    <row r="15661" spans="1:14" x14ac:dyDescent="0.3">
      <c r="A15661" s="32"/>
      <c r="B15661" s="32"/>
      <c r="C15661" s="32"/>
      <c r="D15661" s="32"/>
      <c r="E15661" s="32"/>
      <c r="F15661" s="32"/>
      <c r="G15661" s="32"/>
      <c r="H15661" s="33"/>
      <c r="I15661" s="39"/>
      <c r="J15661" s="35">
        <f t="shared" si="244"/>
        <v>0</v>
      </c>
      <c r="K15661" s="33"/>
      <c r="L15661" s="34"/>
      <c r="M15661" s="32"/>
      <c r="N15661" s="32"/>
    </row>
    <row r="15662" spans="1:14" x14ac:dyDescent="0.3">
      <c r="A15662" s="32"/>
      <c r="B15662" s="32"/>
      <c r="C15662" s="32"/>
      <c r="D15662" s="32"/>
      <c r="E15662" s="32"/>
      <c r="F15662" s="32"/>
      <c r="G15662" s="32"/>
      <c r="H15662" s="33"/>
      <c r="I15662" s="39"/>
      <c r="J15662" s="35">
        <f t="shared" si="244"/>
        <v>0</v>
      </c>
      <c r="K15662" s="33"/>
      <c r="L15662" s="34"/>
      <c r="M15662" s="32"/>
      <c r="N15662" s="32"/>
    </row>
    <row r="15663" spans="1:14" x14ac:dyDescent="0.3">
      <c r="A15663" s="32"/>
      <c r="B15663" s="32"/>
      <c r="C15663" s="32"/>
      <c r="D15663" s="32"/>
      <c r="E15663" s="32"/>
      <c r="F15663" s="32"/>
      <c r="G15663" s="32"/>
      <c r="H15663" s="33"/>
      <c r="I15663" s="39"/>
      <c r="J15663" s="35">
        <f t="shared" si="244"/>
        <v>0</v>
      </c>
      <c r="K15663" s="33"/>
      <c r="L15663" s="34"/>
      <c r="M15663" s="32"/>
      <c r="N15663" s="32"/>
    </row>
    <row r="15664" spans="1:14" x14ac:dyDescent="0.3">
      <c r="A15664" s="32"/>
      <c r="B15664" s="32"/>
      <c r="C15664" s="32"/>
      <c r="D15664" s="32"/>
      <c r="E15664" s="32"/>
      <c r="F15664" s="32"/>
      <c r="G15664" s="32"/>
      <c r="H15664" s="33"/>
      <c r="I15664" s="39"/>
      <c r="J15664" s="35">
        <f t="shared" si="244"/>
        <v>0</v>
      </c>
      <c r="K15664" s="33"/>
      <c r="L15664" s="34"/>
      <c r="M15664" s="32"/>
      <c r="N15664" s="32"/>
    </row>
    <row r="15665" spans="1:14" x14ac:dyDescent="0.3">
      <c r="A15665" s="32"/>
      <c r="B15665" s="32"/>
      <c r="C15665" s="32"/>
      <c r="D15665" s="32"/>
      <c r="E15665" s="32"/>
      <c r="F15665" s="32"/>
      <c r="G15665" s="32"/>
      <c r="H15665" s="33"/>
      <c r="I15665" s="39"/>
      <c r="J15665" s="35">
        <f t="shared" si="244"/>
        <v>0</v>
      </c>
      <c r="K15665" s="33"/>
      <c r="L15665" s="34"/>
      <c r="M15665" s="32"/>
      <c r="N15665" s="32"/>
    </row>
    <row r="15666" spans="1:14" x14ac:dyDescent="0.3">
      <c r="A15666" s="32"/>
      <c r="B15666" s="32"/>
      <c r="C15666" s="32"/>
      <c r="D15666" s="32"/>
      <c r="E15666" s="32"/>
      <c r="F15666" s="32"/>
      <c r="G15666" s="32"/>
      <c r="H15666" s="33"/>
      <c r="I15666" s="39"/>
      <c r="J15666" s="35">
        <f t="shared" si="244"/>
        <v>0</v>
      </c>
      <c r="K15666" s="33"/>
      <c r="L15666" s="34"/>
      <c r="M15666" s="32"/>
      <c r="N15666" s="32"/>
    </row>
    <row r="15667" spans="1:14" x14ac:dyDescent="0.3">
      <c r="A15667" s="32"/>
      <c r="B15667" s="32"/>
      <c r="C15667" s="32"/>
      <c r="D15667" s="32"/>
      <c r="E15667" s="32"/>
      <c r="F15667" s="32"/>
      <c r="G15667" s="32"/>
      <c r="H15667" s="33"/>
      <c r="I15667" s="39"/>
      <c r="J15667" s="35">
        <f t="shared" si="244"/>
        <v>0</v>
      </c>
      <c r="K15667" s="33"/>
      <c r="L15667" s="34"/>
      <c r="M15667" s="32"/>
      <c r="N15667" s="32"/>
    </row>
    <row r="15668" spans="1:14" x14ac:dyDescent="0.3">
      <c r="A15668" s="32"/>
      <c r="B15668" s="32"/>
      <c r="C15668" s="32"/>
      <c r="D15668" s="32"/>
      <c r="E15668" s="32"/>
      <c r="F15668" s="32"/>
      <c r="G15668" s="32"/>
      <c r="H15668" s="33"/>
      <c r="I15668" s="39"/>
      <c r="J15668" s="35">
        <f t="shared" si="244"/>
        <v>0</v>
      </c>
      <c r="K15668" s="33"/>
      <c r="L15668" s="34"/>
      <c r="M15668" s="32"/>
      <c r="N15668" s="32"/>
    </row>
    <row r="15669" spans="1:14" x14ac:dyDescent="0.3">
      <c r="A15669" s="32"/>
      <c r="B15669" s="32"/>
      <c r="C15669" s="32"/>
      <c r="D15669" s="32"/>
      <c r="E15669" s="32"/>
      <c r="F15669" s="32"/>
      <c r="G15669" s="32"/>
      <c r="H15669" s="33"/>
      <c r="I15669" s="39"/>
      <c r="J15669" s="35">
        <f t="shared" si="244"/>
        <v>0</v>
      </c>
      <c r="K15669" s="33"/>
      <c r="L15669" s="34"/>
      <c r="M15669" s="32"/>
      <c r="N15669" s="32"/>
    </row>
    <row r="15670" spans="1:14" x14ac:dyDescent="0.3">
      <c r="A15670" s="32"/>
      <c r="B15670" s="32"/>
      <c r="C15670" s="32"/>
      <c r="D15670" s="32"/>
      <c r="E15670" s="32"/>
      <c r="F15670" s="32"/>
      <c r="G15670" s="32"/>
      <c r="H15670" s="33"/>
      <c r="I15670" s="39"/>
      <c r="J15670" s="35">
        <f t="shared" si="244"/>
        <v>0</v>
      </c>
      <c r="K15670" s="33"/>
      <c r="L15670" s="34"/>
      <c r="M15670" s="32"/>
      <c r="N15670" s="32"/>
    </row>
    <row r="15671" spans="1:14" x14ac:dyDescent="0.3">
      <c r="A15671" s="32"/>
      <c r="B15671" s="32"/>
      <c r="C15671" s="32"/>
      <c r="D15671" s="32"/>
      <c r="E15671" s="32"/>
      <c r="F15671" s="32"/>
      <c r="G15671" s="32"/>
      <c r="H15671" s="33"/>
      <c r="I15671" s="39"/>
      <c r="J15671" s="35">
        <f t="shared" si="244"/>
        <v>0</v>
      </c>
      <c r="K15671" s="33"/>
      <c r="L15671" s="34"/>
      <c r="M15671" s="32"/>
      <c r="N15671" s="32"/>
    </row>
    <row r="15672" spans="1:14" x14ac:dyDescent="0.3">
      <c r="A15672" s="32"/>
      <c r="B15672" s="32"/>
      <c r="C15672" s="32"/>
      <c r="D15672" s="32"/>
      <c r="E15672" s="32"/>
      <c r="F15672" s="32"/>
      <c r="G15672" s="32"/>
      <c r="H15672" s="33"/>
      <c r="I15672" s="39"/>
      <c r="J15672" s="35">
        <f t="shared" si="244"/>
        <v>0</v>
      </c>
      <c r="K15672" s="33"/>
      <c r="L15672" s="34"/>
      <c r="M15672" s="32"/>
      <c r="N15672" s="32"/>
    </row>
    <row r="15673" spans="1:14" x14ac:dyDescent="0.3">
      <c r="A15673" s="32"/>
      <c r="B15673" s="32"/>
      <c r="C15673" s="32"/>
      <c r="D15673" s="32"/>
      <c r="E15673" s="32"/>
      <c r="F15673" s="32"/>
      <c r="G15673" s="32"/>
      <c r="H15673" s="33"/>
      <c r="I15673" s="39"/>
      <c r="J15673" s="35">
        <f t="shared" si="244"/>
        <v>0</v>
      </c>
      <c r="K15673" s="33"/>
      <c r="L15673" s="34"/>
      <c r="M15673" s="32"/>
      <c r="N15673" s="32"/>
    </row>
    <row r="15674" spans="1:14" x14ac:dyDescent="0.3">
      <c r="A15674" s="32"/>
      <c r="B15674" s="32"/>
      <c r="C15674" s="32"/>
      <c r="D15674" s="32"/>
      <c r="E15674" s="32"/>
      <c r="F15674" s="32"/>
      <c r="G15674" s="32"/>
      <c r="H15674" s="33"/>
      <c r="I15674" s="39"/>
      <c r="J15674" s="35">
        <f t="shared" si="244"/>
        <v>0</v>
      </c>
      <c r="K15674" s="33"/>
      <c r="L15674" s="34"/>
      <c r="M15674" s="32"/>
      <c r="N15674" s="32"/>
    </row>
    <row r="15675" spans="1:14" x14ac:dyDescent="0.3">
      <c r="A15675" s="32"/>
      <c r="B15675" s="32"/>
      <c r="C15675" s="32"/>
      <c r="D15675" s="32"/>
      <c r="E15675" s="32"/>
      <c r="F15675" s="32"/>
      <c r="G15675" s="32"/>
      <c r="H15675" s="33"/>
      <c r="I15675" s="39"/>
      <c r="J15675" s="35">
        <f t="shared" si="244"/>
        <v>0</v>
      </c>
      <c r="K15675" s="33"/>
      <c r="L15675" s="34"/>
      <c r="M15675" s="32"/>
      <c r="N15675" s="32"/>
    </row>
    <row r="15676" spans="1:14" x14ac:dyDescent="0.3">
      <c r="A15676" s="32"/>
      <c r="B15676" s="32"/>
      <c r="C15676" s="32"/>
      <c r="D15676" s="32"/>
      <c r="E15676" s="32"/>
      <c r="F15676" s="32"/>
      <c r="G15676" s="32"/>
      <c r="H15676" s="33"/>
      <c r="I15676" s="39"/>
      <c r="J15676" s="35">
        <f t="shared" si="244"/>
        <v>0</v>
      </c>
      <c r="K15676" s="33"/>
      <c r="L15676" s="34"/>
      <c r="M15676" s="32"/>
      <c r="N15676" s="32"/>
    </row>
    <row r="15677" spans="1:14" x14ac:dyDescent="0.3">
      <c r="A15677" s="32"/>
      <c r="B15677" s="32"/>
      <c r="C15677" s="32"/>
      <c r="D15677" s="32"/>
      <c r="E15677" s="32"/>
      <c r="F15677" s="32"/>
      <c r="G15677" s="32"/>
      <c r="H15677" s="33"/>
      <c r="I15677" s="39"/>
      <c r="J15677" s="35">
        <f t="shared" si="244"/>
        <v>0</v>
      </c>
      <c r="K15677" s="33"/>
      <c r="L15677" s="34"/>
      <c r="M15677" s="32"/>
      <c r="N15677" s="32"/>
    </row>
    <row r="15678" spans="1:14" x14ac:dyDescent="0.3">
      <c r="A15678" s="32"/>
      <c r="B15678" s="32"/>
      <c r="C15678" s="32"/>
      <c r="D15678" s="32"/>
      <c r="E15678" s="32"/>
      <c r="F15678" s="32"/>
      <c r="G15678" s="32"/>
      <c r="H15678" s="33"/>
      <c r="I15678" s="39"/>
      <c r="J15678" s="35">
        <f t="shared" si="244"/>
        <v>0</v>
      </c>
      <c r="K15678" s="33"/>
      <c r="L15678" s="34"/>
      <c r="M15678" s="32"/>
      <c r="N15678" s="32"/>
    </row>
    <row r="15679" spans="1:14" x14ac:dyDescent="0.3">
      <c r="A15679" s="32"/>
      <c r="B15679" s="32"/>
      <c r="C15679" s="32"/>
      <c r="D15679" s="32"/>
      <c r="E15679" s="32"/>
      <c r="F15679" s="32"/>
      <c r="G15679" s="32"/>
      <c r="H15679" s="33"/>
      <c r="I15679" s="39"/>
      <c r="J15679" s="35">
        <f t="shared" si="244"/>
        <v>0</v>
      </c>
      <c r="K15679" s="33"/>
      <c r="L15679" s="34"/>
      <c r="M15679" s="32"/>
      <c r="N15679" s="32"/>
    </row>
    <row r="15680" spans="1:14" x14ac:dyDescent="0.3">
      <c r="A15680" s="32"/>
      <c r="B15680" s="32"/>
      <c r="C15680" s="32"/>
      <c r="D15680" s="32"/>
      <c r="E15680" s="32"/>
      <c r="F15680" s="32"/>
      <c r="G15680" s="32"/>
      <c r="H15680" s="33"/>
      <c r="I15680" s="39"/>
      <c r="J15680" s="35">
        <f t="shared" si="244"/>
        <v>0</v>
      </c>
      <c r="K15680" s="33"/>
      <c r="L15680" s="34"/>
      <c r="M15680" s="32"/>
      <c r="N15680" s="32"/>
    </row>
    <row r="15681" spans="1:14" x14ac:dyDescent="0.3">
      <c r="A15681" s="32"/>
      <c r="B15681" s="32"/>
      <c r="C15681" s="32"/>
      <c r="D15681" s="32"/>
      <c r="E15681" s="32"/>
      <c r="F15681" s="32"/>
      <c r="G15681" s="32"/>
      <c r="H15681" s="33"/>
      <c r="I15681" s="39"/>
      <c r="J15681" s="35">
        <f t="shared" si="244"/>
        <v>0</v>
      </c>
      <c r="K15681" s="33"/>
      <c r="L15681" s="34"/>
      <c r="M15681" s="32"/>
      <c r="N15681" s="32"/>
    </row>
    <row r="15682" spans="1:14" x14ac:dyDescent="0.3">
      <c r="A15682" s="32"/>
      <c r="B15682" s="32"/>
      <c r="C15682" s="32"/>
      <c r="D15682" s="32"/>
      <c r="E15682" s="32"/>
      <c r="F15682" s="32"/>
      <c r="G15682" s="32"/>
      <c r="H15682" s="33"/>
      <c r="I15682" s="39"/>
      <c r="J15682" s="35">
        <f t="shared" si="244"/>
        <v>0</v>
      </c>
      <c r="K15682" s="33"/>
      <c r="L15682" s="34"/>
      <c r="M15682" s="32"/>
      <c r="N15682" s="32"/>
    </row>
    <row r="15683" spans="1:14" x14ac:dyDescent="0.3">
      <c r="A15683" s="32"/>
      <c r="B15683" s="32"/>
      <c r="C15683" s="32"/>
      <c r="D15683" s="32"/>
      <c r="E15683" s="32"/>
      <c r="F15683" s="32"/>
      <c r="G15683" s="32"/>
      <c r="H15683" s="33"/>
      <c r="I15683" s="39"/>
      <c r="J15683" s="35">
        <f t="shared" si="244"/>
        <v>0</v>
      </c>
      <c r="K15683" s="33"/>
      <c r="L15683" s="34"/>
      <c r="M15683" s="32"/>
      <c r="N15683" s="32"/>
    </row>
    <row r="15684" spans="1:14" x14ac:dyDescent="0.3">
      <c r="A15684" s="32"/>
      <c r="B15684" s="32"/>
      <c r="C15684" s="32"/>
      <c r="D15684" s="32"/>
      <c r="E15684" s="32"/>
      <c r="F15684" s="32"/>
      <c r="G15684" s="32"/>
      <c r="H15684" s="33"/>
      <c r="I15684" s="39"/>
      <c r="J15684" s="35">
        <f t="shared" si="244"/>
        <v>0</v>
      </c>
      <c r="K15684" s="33"/>
      <c r="L15684" s="34"/>
      <c r="M15684" s="32"/>
      <c r="N15684" s="32"/>
    </row>
    <row r="15685" spans="1:14" x14ac:dyDescent="0.3">
      <c r="A15685" s="32"/>
      <c r="B15685" s="32"/>
      <c r="C15685" s="32"/>
      <c r="D15685" s="32"/>
      <c r="E15685" s="32"/>
      <c r="F15685" s="32"/>
      <c r="G15685" s="32"/>
      <c r="H15685" s="33"/>
      <c r="I15685" s="39"/>
      <c r="J15685" s="35">
        <f t="shared" si="244"/>
        <v>0</v>
      </c>
      <c r="K15685" s="33"/>
      <c r="L15685" s="34"/>
      <c r="M15685" s="32"/>
      <c r="N15685" s="32"/>
    </row>
    <row r="15686" spans="1:14" x14ac:dyDescent="0.3">
      <c r="A15686" s="32"/>
      <c r="B15686" s="32"/>
      <c r="C15686" s="32"/>
      <c r="D15686" s="32"/>
      <c r="E15686" s="32"/>
      <c r="F15686" s="32"/>
      <c r="G15686" s="32"/>
      <c r="H15686" s="33"/>
      <c r="I15686" s="39"/>
      <c r="J15686" s="35">
        <f t="shared" si="244"/>
        <v>0</v>
      </c>
      <c r="K15686" s="33"/>
      <c r="L15686" s="34"/>
      <c r="M15686" s="32"/>
      <c r="N15686" s="32"/>
    </row>
    <row r="15687" spans="1:14" x14ac:dyDescent="0.3">
      <c r="A15687" s="32"/>
      <c r="B15687" s="32"/>
      <c r="C15687" s="32"/>
      <c r="D15687" s="32"/>
      <c r="E15687" s="32"/>
      <c r="F15687" s="32"/>
      <c r="G15687" s="32"/>
      <c r="H15687" s="33"/>
      <c r="I15687" s="39"/>
      <c r="J15687" s="35">
        <f t="shared" si="244"/>
        <v>0</v>
      </c>
      <c r="K15687" s="33"/>
      <c r="L15687" s="34"/>
      <c r="M15687" s="32"/>
      <c r="N15687" s="32"/>
    </row>
    <row r="15688" spans="1:14" x14ac:dyDescent="0.3">
      <c r="A15688" s="32"/>
      <c r="B15688" s="32"/>
      <c r="C15688" s="32"/>
      <c r="D15688" s="32"/>
      <c r="E15688" s="32"/>
      <c r="F15688" s="32"/>
      <c r="G15688" s="32"/>
      <c r="H15688" s="33"/>
      <c r="I15688" s="39"/>
      <c r="J15688" s="35">
        <f t="shared" ref="J15688:J15751" si="245">H15688*(1-I15688)</f>
        <v>0</v>
      </c>
      <c r="K15688" s="33"/>
      <c r="L15688" s="34"/>
      <c r="M15688" s="32"/>
      <c r="N15688" s="32"/>
    </row>
    <row r="15689" spans="1:14" x14ac:dyDescent="0.3">
      <c r="A15689" s="32"/>
      <c r="B15689" s="32"/>
      <c r="C15689" s="32"/>
      <c r="D15689" s="32"/>
      <c r="E15689" s="32"/>
      <c r="F15689" s="32"/>
      <c r="G15689" s="32"/>
      <c r="H15689" s="33"/>
      <c r="I15689" s="39"/>
      <c r="J15689" s="35">
        <f t="shared" si="245"/>
        <v>0</v>
      </c>
      <c r="K15689" s="33"/>
      <c r="L15689" s="34"/>
      <c r="M15689" s="32"/>
      <c r="N15689" s="32"/>
    </row>
    <row r="15690" spans="1:14" x14ac:dyDescent="0.3">
      <c r="A15690" s="32"/>
      <c r="B15690" s="32"/>
      <c r="C15690" s="32"/>
      <c r="D15690" s="32"/>
      <c r="E15690" s="32"/>
      <c r="F15690" s="32"/>
      <c r="G15690" s="32"/>
      <c r="H15690" s="33"/>
      <c r="I15690" s="39"/>
      <c r="J15690" s="35">
        <f t="shared" si="245"/>
        <v>0</v>
      </c>
      <c r="K15690" s="33"/>
      <c r="L15690" s="34"/>
      <c r="M15690" s="32"/>
      <c r="N15690" s="32"/>
    </row>
    <row r="15691" spans="1:14" x14ac:dyDescent="0.3">
      <c r="A15691" s="32"/>
      <c r="B15691" s="32"/>
      <c r="C15691" s="32"/>
      <c r="D15691" s="32"/>
      <c r="E15691" s="32"/>
      <c r="F15691" s="32"/>
      <c r="G15691" s="32"/>
      <c r="H15691" s="33"/>
      <c r="I15691" s="39"/>
      <c r="J15691" s="35">
        <f t="shared" si="245"/>
        <v>0</v>
      </c>
      <c r="K15691" s="33"/>
      <c r="L15691" s="34"/>
      <c r="M15691" s="32"/>
      <c r="N15691" s="32"/>
    </row>
    <row r="15692" spans="1:14" x14ac:dyDescent="0.3">
      <c r="A15692" s="32"/>
      <c r="B15692" s="32"/>
      <c r="C15692" s="32"/>
      <c r="D15692" s="32"/>
      <c r="E15692" s="32"/>
      <c r="F15692" s="32"/>
      <c r="G15692" s="32"/>
      <c r="H15692" s="33"/>
      <c r="I15692" s="39"/>
      <c r="J15692" s="35">
        <f t="shared" si="245"/>
        <v>0</v>
      </c>
      <c r="K15692" s="33"/>
      <c r="L15692" s="34"/>
      <c r="M15692" s="32"/>
      <c r="N15692" s="32"/>
    </row>
    <row r="15693" spans="1:14" x14ac:dyDescent="0.3">
      <c r="A15693" s="32"/>
      <c r="B15693" s="32"/>
      <c r="C15693" s="32"/>
      <c r="D15693" s="32"/>
      <c r="E15693" s="32"/>
      <c r="F15693" s="32"/>
      <c r="G15693" s="32"/>
      <c r="H15693" s="33"/>
      <c r="I15693" s="39"/>
      <c r="J15693" s="35">
        <f t="shared" si="245"/>
        <v>0</v>
      </c>
      <c r="K15693" s="33"/>
      <c r="L15693" s="34"/>
      <c r="M15693" s="32"/>
      <c r="N15693" s="32"/>
    </row>
    <row r="15694" spans="1:14" x14ac:dyDescent="0.3">
      <c r="A15694" s="32"/>
      <c r="B15694" s="32"/>
      <c r="C15694" s="32"/>
      <c r="D15694" s="32"/>
      <c r="E15694" s="32"/>
      <c r="F15694" s="32"/>
      <c r="G15694" s="32"/>
      <c r="H15694" s="33"/>
      <c r="I15694" s="39"/>
      <c r="J15694" s="35">
        <f t="shared" si="245"/>
        <v>0</v>
      </c>
      <c r="K15694" s="33"/>
      <c r="L15694" s="34"/>
      <c r="M15694" s="32"/>
      <c r="N15694" s="32"/>
    </row>
    <row r="15695" spans="1:14" x14ac:dyDescent="0.3">
      <c r="A15695" s="32"/>
      <c r="B15695" s="32"/>
      <c r="C15695" s="32"/>
      <c r="D15695" s="32"/>
      <c r="E15695" s="32"/>
      <c r="F15695" s="32"/>
      <c r="G15695" s="32"/>
      <c r="H15695" s="33"/>
      <c r="I15695" s="39"/>
      <c r="J15695" s="35">
        <f t="shared" si="245"/>
        <v>0</v>
      </c>
      <c r="K15695" s="33"/>
      <c r="L15695" s="34"/>
      <c r="M15695" s="32"/>
      <c r="N15695" s="32"/>
    </row>
    <row r="15696" spans="1:14" x14ac:dyDescent="0.3">
      <c r="A15696" s="32"/>
      <c r="B15696" s="32"/>
      <c r="C15696" s="32"/>
      <c r="D15696" s="32"/>
      <c r="E15696" s="32"/>
      <c r="F15696" s="32"/>
      <c r="G15696" s="32"/>
      <c r="H15696" s="33"/>
      <c r="I15696" s="39"/>
      <c r="J15696" s="35">
        <f t="shared" si="245"/>
        <v>0</v>
      </c>
      <c r="K15696" s="33"/>
      <c r="L15696" s="34"/>
      <c r="M15696" s="32"/>
      <c r="N15696" s="32"/>
    </row>
    <row r="15697" spans="1:14" x14ac:dyDescent="0.3">
      <c r="A15697" s="32"/>
      <c r="B15697" s="32"/>
      <c r="C15697" s="32"/>
      <c r="D15697" s="32"/>
      <c r="E15697" s="32"/>
      <c r="F15697" s="32"/>
      <c r="G15697" s="32"/>
      <c r="H15697" s="33"/>
      <c r="I15697" s="39"/>
      <c r="J15697" s="35">
        <f t="shared" si="245"/>
        <v>0</v>
      </c>
      <c r="K15697" s="33"/>
      <c r="L15697" s="34"/>
      <c r="M15697" s="32"/>
      <c r="N15697" s="32"/>
    </row>
    <row r="15698" spans="1:14" x14ac:dyDescent="0.3">
      <c r="A15698" s="32"/>
      <c r="B15698" s="32"/>
      <c r="C15698" s="32"/>
      <c r="D15698" s="32"/>
      <c r="E15698" s="32"/>
      <c r="F15698" s="32"/>
      <c r="G15698" s="32"/>
      <c r="H15698" s="33"/>
      <c r="I15698" s="39"/>
      <c r="J15698" s="35">
        <f t="shared" si="245"/>
        <v>0</v>
      </c>
      <c r="K15698" s="33"/>
      <c r="L15698" s="34"/>
      <c r="M15698" s="32"/>
      <c r="N15698" s="32"/>
    </row>
    <row r="15699" spans="1:14" x14ac:dyDescent="0.3">
      <c r="A15699" s="32"/>
      <c r="B15699" s="32"/>
      <c r="C15699" s="32"/>
      <c r="D15699" s="32"/>
      <c r="E15699" s="32"/>
      <c r="F15699" s="32"/>
      <c r="G15699" s="32"/>
      <c r="H15699" s="33"/>
      <c r="I15699" s="39"/>
      <c r="J15699" s="35">
        <f t="shared" si="245"/>
        <v>0</v>
      </c>
      <c r="K15699" s="33"/>
      <c r="L15699" s="34"/>
      <c r="M15699" s="32"/>
      <c r="N15699" s="32"/>
    </row>
    <row r="15700" spans="1:14" x14ac:dyDescent="0.3">
      <c r="A15700" s="32"/>
      <c r="B15700" s="32"/>
      <c r="C15700" s="32"/>
      <c r="D15700" s="32"/>
      <c r="E15700" s="32"/>
      <c r="F15700" s="32"/>
      <c r="G15700" s="32"/>
      <c r="H15700" s="33"/>
      <c r="I15700" s="39"/>
      <c r="J15700" s="35">
        <f t="shared" si="245"/>
        <v>0</v>
      </c>
      <c r="K15700" s="33"/>
      <c r="L15700" s="34"/>
      <c r="M15700" s="32"/>
      <c r="N15700" s="32"/>
    </row>
    <row r="15701" spans="1:14" x14ac:dyDescent="0.3">
      <c r="A15701" s="32"/>
      <c r="B15701" s="32"/>
      <c r="C15701" s="32"/>
      <c r="D15701" s="32"/>
      <c r="E15701" s="32"/>
      <c r="F15701" s="32"/>
      <c r="G15701" s="32"/>
      <c r="H15701" s="33"/>
      <c r="I15701" s="39"/>
      <c r="J15701" s="35">
        <f t="shared" si="245"/>
        <v>0</v>
      </c>
      <c r="K15701" s="33"/>
      <c r="L15701" s="34"/>
      <c r="M15701" s="32"/>
      <c r="N15701" s="32"/>
    </row>
    <row r="15702" spans="1:14" x14ac:dyDescent="0.3">
      <c r="A15702" s="32"/>
      <c r="B15702" s="32"/>
      <c r="C15702" s="32"/>
      <c r="D15702" s="32"/>
      <c r="E15702" s="32"/>
      <c r="F15702" s="32"/>
      <c r="G15702" s="32"/>
      <c r="H15702" s="33"/>
      <c r="I15702" s="39"/>
      <c r="J15702" s="35">
        <f t="shared" si="245"/>
        <v>0</v>
      </c>
      <c r="K15702" s="33"/>
      <c r="L15702" s="34"/>
      <c r="M15702" s="32"/>
      <c r="N15702" s="32"/>
    </row>
    <row r="15703" spans="1:14" x14ac:dyDescent="0.3">
      <c r="A15703" s="32"/>
      <c r="B15703" s="32"/>
      <c r="C15703" s="32"/>
      <c r="D15703" s="32"/>
      <c r="E15703" s="32"/>
      <c r="F15703" s="32"/>
      <c r="G15703" s="32"/>
      <c r="H15703" s="33"/>
      <c r="I15703" s="39"/>
      <c r="J15703" s="35">
        <f t="shared" si="245"/>
        <v>0</v>
      </c>
      <c r="K15703" s="33"/>
      <c r="L15703" s="34"/>
      <c r="M15703" s="32"/>
      <c r="N15703" s="32"/>
    </row>
    <row r="15704" spans="1:14" x14ac:dyDescent="0.3">
      <c r="A15704" s="32"/>
      <c r="B15704" s="32"/>
      <c r="C15704" s="32"/>
      <c r="D15704" s="32"/>
      <c r="E15704" s="32"/>
      <c r="F15704" s="32"/>
      <c r="G15704" s="32"/>
      <c r="H15704" s="33"/>
      <c r="I15704" s="39"/>
      <c r="J15704" s="35">
        <f t="shared" si="245"/>
        <v>0</v>
      </c>
      <c r="K15704" s="33"/>
      <c r="L15704" s="34"/>
      <c r="M15704" s="32"/>
      <c r="N15704" s="32"/>
    </row>
    <row r="15705" spans="1:14" x14ac:dyDescent="0.3">
      <c r="A15705" s="32"/>
      <c r="B15705" s="32"/>
      <c r="C15705" s="32"/>
      <c r="D15705" s="32"/>
      <c r="E15705" s="32"/>
      <c r="F15705" s="32"/>
      <c r="G15705" s="32"/>
      <c r="H15705" s="33"/>
      <c r="I15705" s="39"/>
      <c r="J15705" s="35">
        <f t="shared" si="245"/>
        <v>0</v>
      </c>
      <c r="K15705" s="33"/>
      <c r="L15705" s="34"/>
      <c r="M15705" s="32"/>
      <c r="N15705" s="32"/>
    </row>
    <row r="15706" spans="1:14" x14ac:dyDescent="0.3">
      <c r="A15706" s="32"/>
      <c r="B15706" s="32"/>
      <c r="C15706" s="32"/>
      <c r="D15706" s="32"/>
      <c r="E15706" s="32"/>
      <c r="F15706" s="32"/>
      <c r="G15706" s="32"/>
      <c r="H15706" s="33"/>
      <c r="I15706" s="39"/>
      <c r="J15706" s="35">
        <f t="shared" si="245"/>
        <v>0</v>
      </c>
      <c r="K15706" s="33"/>
      <c r="L15706" s="34"/>
      <c r="M15706" s="32"/>
      <c r="N15706" s="32"/>
    </row>
    <row r="15707" spans="1:14" x14ac:dyDescent="0.3">
      <c r="A15707" s="32"/>
      <c r="B15707" s="32"/>
      <c r="C15707" s="32"/>
      <c r="D15707" s="32"/>
      <c r="E15707" s="32"/>
      <c r="F15707" s="32"/>
      <c r="G15707" s="32"/>
      <c r="H15707" s="33"/>
      <c r="I15707" s="39"/>
      <c r="J15707" s="35">
        <f t="shared" si="245"/>
        <v>0</v>
      </c>
      <c r="K15707" s="33"/>
      <c r="L15707" s="34"/>
      <c r="M15707" s="32"/>
      <c r="N15707" s="32"/>
    </row>
    <row r="15708" spans="1:14" x14ac:dyDescent="0.3">
      <c r="A15708" s="32"/>
      <c r="B15708" s="32"/>
      <c r="C15708" s="32"/>
      <c r="D15708" s="32"/>
      <c r="E15708" s="32"/>
      <c r="F15708" s="32"/>
      <c r="G15708" s="32"/>
      <c r="H15708" s="33"/>
      <c r="I15708" s="39"/>
      <c r="J15708" s="35">
        <f t="shared" si="245"/>
        <v>0</v>
      </c>
      <c r="K15708" s="33"/>
      <c r="L15708" s="34"/>
      <c r="M15708" s="32"/>
      <c r="N15708" s="32"/>
    </row>
    <row r="15709" spans="1:14" x14ac:dyDescent="0.3">
      <c r="A15709" s="32"/>
      <c r="B15709" s="32"/>
      <c r="C15709" s="32"/>
      <c r="D15709" s="32"/>
      <c r="E15709" s="32"/>
      <c r="F15709" s="32"/>
      <c r="G15709" s="32"/>
      <c r="H15709" s="33"/>
      <c r="I15709" s="39"/>
      <c r="J15709" s="35">
        <f t="shared" si="245"/>
        <v>0</v>
      </c>
      <c r="K15709" s="33"/>
      <c r="L15709" s="34"/>
      <c r="M15709" s="32"/>
      <c r="N15709" s="32"/>
    </row>
    <row r="15710" spans="1:14" x14ac:dyDescent="0.3">
      <c r="A15710" s="32"/>
      <c r="B15710" s="32"/>
      <c r="C15710" s="32"/>
      <c r="D15710" s="32"/>
      <c r="E15710" s="32"/>
      <c r="F15710" s="32"/>
      <c r="G15710" s="32"/>
      <c r="H15710" s="33"/>
      <c r="I15710" s="39"/>
      <c r="J15710" s="35">
        <f t="shared" si="245"/>
        <v>0</v>
      </c>
      <c r="K15710" s="33"/>
      <c r="L15710" s="34"/>
      <c r="M15710" s="32"/>
      <c r="N15710" s="32"/>
    </row>
    <row r="15711" spans="1:14" x14ac:dyDescent="0.3">
      <c r="A15711" s="32"/>
      <c r="B15711" s="32"/>
      <c r="C15711" s="32"/>
      <c r="D15711" s="32"/>
      <c r="E15711" s="32"/>
      <c r="F15711" s="32"/>
      <c r="G15711" s="32"/>
      <c r="H15711" s="33"/>
      <c r="I15711" s="39"/>
      <c r="J15711" s="35">
        <f t="shared" si="245"/>
        <v>0</v>
      </c>
      <c r="K15711" s="33"/>
      <c r="L15711" s="34"/>
      <c r="M15711" s="32"/>
      <c r="N15711" s="32"/>
    </row>
    <row r="15712" spans="1:14" x14ac:dyDescent="0.3">
      <c r="A15712" s="32"/>
      <c r="B15712" s="32"/>
      <c r="C15712" s="32"/>
      <c r="D15712" s="32"/>
      <c r="E15712" s="32"/>
      <c r="F15712" s="32"/>
      <c r="G15712" s="32"/>
      <c r="H15712" s="33"/>
      <c r="I15712" s="39"/>
      <c r="J15712" s="35">
        <f t="shared" si="245"/>
        <v>0</v>
      </c>
      <c r="K15712" s="33"/>
      <c r="L15712" s="34"/>
      <c r="M15712" s="32"/>
      <c r="N15712" s="32"/>
    </row>
    <row r="15713" spans="1:14" x14ac:dyDescent="0.3">
      <c r="A15713" s="32"/>
      <c r="B15713" s="32"/>
      <c r="C15713" s="32"/>
      <c r="D15713" s="32"/>
      <c r="E15713" s="32"/>
      <c r="F15713" s="32"/>
      <c r="G15713" s="32"/>
      <c r="H15713" s="33"/>
      <c r="I15713" s="39"/>
      <c r="J15713" s="35">
        <f t="shared" si="245"/>
        <v>0</v>
      </c>
      <c r="K15713" s="33"/>
      <c r="L15713" s="34"/>
      <c r="M15713" s="32"/>
      <c r="N15713" s="32"/>
    </row>
    <row r="15714" spans="1:14" x14ac:dyDescent="0.3">
      <c r="A15714" s="32"/>
      <c r="B15714" s="32"/>
      <c r="C15714" s="32"/>
      <c r="D15714" s="32"/>
      <c r="E15714" s="32"/>
      <c r="F15714" s="32"/>
      <c r="G15714" s="32"/>
      <c r="H15714" s="33"/>
      <c r="I15714" s="39"/>
      <c r="J15714" s="35">
        <f t="shared" si="245"/>
        <v>0</v>
      </c>
      <c r="K15714" s="33"/>
      <c r="L15714" s="34"/>
      <c r="M15714" s="32"/>
      <c r="N15714" s="32"/>
    </row>
    <row r="15715" spans="1:14" x14ac:dyDescent="0.3">
      <c r="A15715" s="32"/>
      <c r="B15715" s="32"/>
      <c r="C15715" s="32"/>
      <c r="D15715" s="32"/>
      <c r="E15715" s="32"/>
      <c r="F15715" s="32"/>
      <c r="G15715" s="32"/>
      <c r="H15715" s="33"/>
      <c r="I15715" s="39"/>
      <c r="J15715" s="35">
        <f t="shared" si="245"/>
        <v>0</v>
      </c>
      <c r="K15715" s="33"/>
      <c r="L15715" s="34"/>
      <c r="M15715" s="32"/>
      <c r="N15715" s="32"/>
    </row>
    <row r="15716" spans="1:14" x14ac:dyDescent="0.3">
      <c r="A15716" s="32"/>
      <c r="B15716" s="32"/>
      <c r="C15716" s="32"/>
      <c r="D15716" s="32"/>
      <c r="E15716" s="32"/>
      <c r="F15716" s="32"/>
      <c r="G15716" s="32"/>
      <c r="H15716" s="33"/>
      <c r="I15716" s="39"/>
      <c r="J15716" s="35">
        <f t="shared" si="245"/>
        <v>0</v>
      </c>
      <c r="K15716" s="33"/>
      <c r="L15716" s="34"/>
      <c r="M15716" s="32"/>
      <c r="N15716" s="32"/>
    </row>
    <row r="15717" spans="1:14" x14ac:dyDescent="0.3">
      <c r="A15717" s="32"/>
      <c r="B15717" s="32"/>
      <c r="C15717" s="32"/>
      <c r="D15717" s="32"/>
      <c r="E15717" s="32"/>
      <c r="F15717" s="32"/>
      <c r="G15717" s="32"/>
      <c r="H15717" s="33"/>
      <c r="I15717" s="39"/>
      <c r="J15717" s="35">
        <f t="shared" si="245"/>
        <v>0</v>
      </c>
      <c r="K15717" s="33"/>
      <c r="L15717" s="34"/>
      <c r="M15717" s="32"/>
      <c r="N15717" s="32"/>
    </row>
    <row r="15718" spans="1:14" x14ac:dyDescent="0.3">
      <c r="A15718" s="32"/>
      <c r="B15718" s="32"/>
      <c r="C15718" s="32"/>
      <c r="D15718" s="32"/>
      <c r="E15718" s="32"/>
      <c r="F15718" s="32"/>
      <c r="G15718" s="32"/>
      <c r="H15718" s="33"/>
      <c r="I15718" s="39"/>
      <c r="J15718" s="35">
        <f t="shared" si="245"/>
        <v>0</v>
      </c>
      <c r="K15718" s="33"/>
      <c r="L15718" s="34"/>
      <c r="M15718" s="32"/>
      <c r="N15718" s="32"/>
    </row>
    <row r="15719" spans="1:14" x14ac:dyDescent="0.3">
      <c r="A15719" s="32"/>
      <c r="B15719" s="32"/>
      <c r="C15719" s="32"/>
      <c r="D15719" s="32"/>
      <c r="E15719" s="32"/>
      <c r="F15719" s="32"/>
      <c r="G15719" s="32"/>
      <c r="H15719" s="33"/>
      <c r="I15719" s="39"/>
      <c r="J15719" s="35">
        <f t="shared" si="245"/>
        <v>0</v>
      </c>
      <c r="K15719" s="33"/>
      <c r="L15719" s="34"/>
      <c r="M15719" s="32"/>
      <c r="N15719" s="32"/>
    </row>
    <row r="15720" spans="1:14" x14ac:dyDescent="0.3">
      <c r="A15720" s="32"/>
      <c r="B15720" s="32"/>
      <c r="C15720" s="32"/>
      <c r="D15720" s="32"/>
      <c r="E15720" s="32"/>
      <c r="F15720" s="32"/>
      <c r="G15720" s="32"/>
      <c r="H15720" s="33"/>
      <c r="I15720" s="39"/>
      <c r="J15720" s="35">
        <f t="shared" si="245"/>
        <v>0</v>
      </c>
      <c r="K15720" s="33"/>
      <c r="L15720" s="34"/>
      <c r="M15720" s="32"/>
      <c r="N15720" s="32"/>
    </row>
    <row r="15721" spans="1:14" x14ac:dyDescent="0.3">
      <c r="A15721" s="32"/>
      <c r="B15721" s="32"/>
      <c r="C15721" s="32"/>
      <c r="D15721" s="32"/>
      <c r="E15721" s="32"/>
      <c r="F15721" s="32"/>
      <c r="G15721" s="32"/>
      <c r="H15721" s="33"/>
      <c r="I15721" s="39"/>
      <c r="J15721" s="35">
        <f t="shared" si="245"/>
        <v>0</v>
      </c>
      <c r="K15721" s="33"/>
      <c r="L15721" s="34"/>
      <c r="M15721" s="32"/>
      <c r="N15721" s="32"/>
    </row>
    <row r="15722" spans="1:14" x14ac:dyDescent="0.3">
      <c r="A15722" s="32"/>
      <c r="B15722" s="32"/>
      <c r="C15722" s="32"/>
      <c r="D15722" s="32"/>
      <c r="E15722" s="32"/>
      <c r="F15722" s="32"/>
      <c r="G15722" s="32"/>
      <c r="H15722" s="33"/>
      <c r="I15722" s="39"/>
      <c r="J15722" s="35">
        <f t="shared" si="245"/>
        <v>0</v>
      </c>
      <c r="K15722" s="33"/>
      <c r="L15722" s="34"/>
      <c r="M15722" s="32"/>
      <c r="N15722" s="32"/>
    </row>
    <row r="15723" spans="1:14" x14ac:dyDescent="0.3">
      <c r="A15723" s="32"/>
      <c r="B15723" s="32"/>
      <c r="C15723" s="32"/>
      <c r="D15723" s="32"/>
      <c r="E15723" s="32"/>
      <c r="F15723" s="32"/>
      <c r="G15723" s="32"/>
      <c r="H15723" s="33"/>
      <c r="I15723" s="39"/>
      <c r="J15723" s="35">
        <f t="shared" si="245"/>
        <v>0</v>
      </c>
      <c r="K15723" s="33"/>
      <c r="L15723" s="34"/>
      <c r="M15723" s="32"/>
      <c r="N15723" s="32"/>
    </row>
    <row r="15724" spans="1:14" x14ac:dyDescent="0.3">
      <c r="A15724" s="32"/>
      <c r="B15724" s="32"/>
      <c r="C15724" s="32"/>
      <c r="D15724" s="32"/>
      <c r="E15724" s="32"/>
      <c r="F15724" s="32"/>
      <c r="G15724" s="32"/>
      <c r="H15724" s="33"/>
      <c r="I15724" s="39"/>
      <c r="J15724" s="35">
        <f t="shared" si="245"/>
        <v>0</v>
      </c>
      <c r="K15724" s="33"/>
      <c r="L15724" s="34"/>
      <c r="M15724" s="32"/>
      <c r="N15724" s="32"/>
    </row>
    <row r="15725" spans="1:14" x14ac:dyDescent="0.3">
      <c r="A15725" s="32"/>
      <c r="B15725" s="32"/>
      <c r="C15725" s="32"/>
      <c r="D15725" s="32"/>
      <c r="E15725" s="32"/>
      <c r="F15725" s="32"/>
      <c r="G15725" s="32"/>
      <c r="H15725" s="33"/>
      <c r="I15725" s="39"/>
      <c r="J15725" s="35">
        <f t="shared" si="245"/>
        <v>0</v>
      </c>
      <c r="K15725" s="33"/>
      <c r="L15725" s="34"/>
      <c r="M15725" s="32"/>
      <c r="N15725" s="32"/>
    </row>
    <row r="15726" spans="1:14" x14ac:dyDescent="0.3">
      <c r="A15726" s="32"/>
      <c r="B15726" s="32"/>
      <c r="C15726" s="32"/>
      <c r="D15726" s="32"/>
      <c r="E15726" s="32"/>
      <c r="F15726" s="32"/>
      <c r="G15726" s="32"/>
      <c r="H15726" s="33"/>
      <c r="I15726" s="39"/>
      <c r="J15726" s="35">
        <f t="shared" si="245"/>
        <v>0</v>
      </c>
      <c r="K15726" s="33"/>
      <c r="L15726" s="34"/>
      <c r="M15726" s="32"/>
      <c r="N15726" s="32"/>
    </row>
    <row r="15727" spans="1:14" x14ac:dyDescent="0.3">
      <c r="A15727" s="32"/>
      <c r="B15727" s="32"/>
      <c r="C15727" s="32"/>
      <c r="D15727" s="32"/>
      <c r="E15727" s="32"/>
      <c r="F15727" s="32"/>
      <c r="G15727" s="32"/>
      <c r="H15727" s="33"/>
      <c r="I15727" s="39"/>
      <c r="J15727" s="35">
        <f t="shared" si="245"/>
        <v>0</v>
      </c>
      <c r="K15727" s="33"/>
      <c r="L15727" s="34"/>
      <c r="M15727" s="32"/>
      <c r="N15727" s="32"/>
    </row>
    <row r="15728" spans="1:14" x14ac:dyDescent="0.3">
      <c r="A15728" s="32"/>
      <c r="B15728" s="32"/>
      <c r="C15728" s="32"/>
      <c r="D15728" s="32"/>
      <c r="E15728" s="32"/>
      <c r="F15728" s="32"/>
      <c r="G15728" s="32"/>
      <c r="H15728" s="33"/>
      <c r="I15728" s="39"/>
      <c r="J15728" s="35">
        <f t="shared" si="245"/>
        <v>0</v>
      </c>
      <c r="K15728" s="33"/>
      <c r="L15728" s="34"/>
      <c r="M15728" s="32"/>
      <c r="N15728" s="32"/>
    </row>
    <row r="15729" spans="1:14" x14ac:dyDescent="0.3">
      <c r="A15729" s="32"/>
      <c r="B15729" s="32"/>
      <c r="C15729" s="32"/>
      <c r="D15729" s="32"/>
      <c r="E15729" s="32"/>
      <c r="F15729" s="32"/>
      <c r="G15729" s="32"/>
      <c r="H15729" s="33"/>
      <c r="I15729" s="39"/>
      <c r="J15729" s="35">
        <f t="shared" si="245"/>
        <v>0</v>
      </c>
      <c r="K15729" s="33"/>
      <c r="L15729" s="34"/>
      <c r="M15729" s="32"/>
      <c r="N15729" s="32"/>
    </row>
    <row r="15730" spans="1:14" x14ac:dyDescent="0.3">
      <c r="A15730" s="32"/>
      <c r="B15730" s="32"/>
      <c r="C15730" s="32"/>
      <c r="D15730" s="32"/>
      <c r="E15730" s="32"/>
      <c r="F15730" s="32"/>
      <c r="G15730" s="32"/>
      <c r="H15730" s="33"/>
      <c r="I15730" s="39"/>
      <c r="J15730" s="35">
        <f t="shared" si="245"/>
        <v>0</v>
      </c>
      <c r="K15730" s="33"/>
      <c r="L15730" s="34"/>
      <c r="M15730" s="32"/>
      <c r="N15730" s="32"/>
    </row>
    <row r="15731" spans="1:14" x14ac:dyDescent="0.3">
      <c r="A15731" s="32"/>
      <c r="B15731" s="32"/>
      <c r="C15731" s="32"/>
      <c r="D15731" s="32"/>
      <c r="E15731" s="32"/>
      <c r="F15731" s="32"/>
      <c r="G15731" s="32"/>
      <c r="H15731" s="33"/>
      <c r="I15731" s="39"/>
      <c r="J15731" s="35">
        <f t="shared" si="245"/>
        <v>0</v>
      </c>
      <c r="K15731" s="33"/>
      <c r="L15731" s="34"/>
      <c r="M15731" s="32"/>
      <c r="N15731" s="32"/>
    </row>
    <row r="15732" spans="1:14" x14ac:dyDescent="0.3">
      <c r="A15732" s="32"/>
      <c r="B15732" s="32"/>
      <c r="C15732" s="32"/>
      <c r="D15732" s="32"/>
      <c r="E15732" s="32"/>
      <c r="F15732" s="32"/>
      <c r="G15732" s="32"/>
      <c r="H15732" s="33"/>
      <c r="I15732" s="39"/>
      <c r="J15732" s="35">
        <f t="shared" si="245"/>
        <v>0</v>
      </c>
      <c r="K15732" s="33"/>
      <c r="L15732" s="34"/>
      <c r="M15732" s="32"/>
      <c r="N15732" s="32"/>
    </row>
    <row r="15733" spans="1:14" x14ac:dyDescent="0.3">
      <c r="A15733" s="32"/>
      <c r="B15733" s="32"/>
      <c r="C15733" s="32"/>
      <c r="D15733" s="32"/>
      <c r="E15733" s="32"/>
      <c r="F15733" s="32"/>
      <c r="G15733" s="32"/>
      <c r="H15733" s="33"/>
      <c r="I15733" s="39"/>
      <c r="J15733" s="35">
        <f t="shared" si="245"/>
        <v>0</v>
      </c>
      <c r="K15733" s="33"/>
      <c r="L15733" s="34"/>
      <c r="M15733" s="32"/>
      <c r="N15733" s="32"/>
    </row>
    <row r="15734" spans="1:14" x14ac:dyDescent="0.3">
      <c r="A15734" s="32"/>
      <c r="B15734" s="32"/>
      <c r="C15734" s="32"/>
      <c r="D15734" s="32"/>
      <c r="E15734" s="32"/>
      <c r="F15734" s="32"/>
      <c r="G15734" s="32"/>
      <c r="H15734" s="33"/>
      <c r="I15734" s="39"/>
      <c r="J15734" s="35">
        <f t="shared" si="245"/>
        <v>0</v>
      </c>
      <c r="K15734" s="33"/>
      <c r="L15734" s="34"/>
      <c r="M15734" s="32"/>
      <c r="N15734" s="32"/>
    </row>
    <row r="15735" spans="1:14" x14ac:dyDescent="0.3">
      <c r="A15735" s="32"/>
      <c r="B15735" s="32"/>
      <c r="C15735" s="32"/>
      <c r="D15735" s="32"/>
      <c r="E15735" s="32"/>
      <c r="F15735" s="32"/>
      <c r="G15735" s="32"/>
      <c r="H15735" s="33"/>
      <c r="I15735" s="39"/>
      <c r="J15735" s="35">
        <f t="shared" si="245"/>
        <v>0</v>
      </c>
      <c r="K15735" s="33"/>
      <c r="L15735" s="34"/>
      <c r="M15735" s="32"/>
      <c r="N15735" s="32"/>
    </row>
    <row r="15736" spans="1:14" x14ac:dyDescent="0.3">
      <c r="A15736" s="32"/>
      <c r="B15736" s="32"/>
      <c r="C15736" s="32"/>
      <c r="D15736" s="32"/>
      <c r="E15736" s="32"/>
      <c r="F15736" s="32"/>
      <c r="G15736" s="32"/>
      <c r="H15736" s="33"/>
      <c r="I15736" s="39"/>
      <c r="J15736" s="35">
        <f t="shared" si="245"/>
        <v>0</v>
      </c>
      <c r="K15736" s="33"/>
      <c r="L15736" s="34"/>
      <c r="M15736" s="32"/>
      <c r="N15736" s="32"/>
    </row>
    <row r="15737" spans="1:14" x14ac:dyDescent="0.3">
      <c r="A15737" s="32"/>
      <c r="B15737" s="32"/>
      <c r="C15737" s="32"/>
      <c r="D15737" s="32"/>
      <c r="E15737" s="32"/>
      <c r="F15737" s="32"/>
      <c r="G15737" s="32"/>
      <c r="H15737" s="33"/>
      <c r="I15737" s="39"/>
      <c r="J15737" s="35">
        <f t="shared" si="245"/>
        <v>0</v>
      </c>
      <c r="K15737" s="33"/>
      <c r="L15737" s="34"/>
      <c r="M15737" s="32"/>
      <c r="N15737" s="32"/>
    </row>
    <row r="15738" spans="1:14" x14ac:dyDescent="0.3">
      <c r="A15738" s="32"/>
      <c r="B15738" s="32"/>
      <c r="C15738" s="32"/>
      <c r="D15738" s="32"/>
      <c r="E15738" s="32"/>
      <c r="F15738" s="32"/>
      <c r="G15738" s="32"/>
      <c r="H15738" s="33"/>
      <c r="I15738" s="39"/>
      <c r="J15738" s="35">
        <f t="shared" si="245"/>
        <v>0</v>
      </c>
      <c r="K15738" s="33"/>
      <c r="L15738" s="34"/>
      <c r="M15738" s="32"/>
      <c r="N15738" s="32"/>
    </row>
    <row r="15739" spans="1:14" x14ac:dyDescent="0.3">
      <c r="A15739" s="32"/>
      <c r="B15739" s="32"/>
      <c r="C15739" s="32"/>
      <c r="D15739" s="32"/>
      <c r="E15739" s="32"/>
      <c r="F15739" s="32"/>
      <c r="G15739" s="32"/>
      <c r="H15739" s="33"/>
      <c r="I15739" s="39"/>
      <c r="J15739" s="35">
        <f t="shared" si="245"/>
        <v>0</v>
      </c>
      <c r="K15739" s="33"/>
      <c r="L15739" s="34"/>
      <c r="M15739" s="32"/>
      <c r="N15739" s="32"/>
    </row>
    <row r="15740" spans="1:14" x14ac:dyDescent="0.3">
      <c r="A15740" s="32"/>
      <c r="B15740" s="32"/>
      <c r="C15740" s="32"/>
      <c r="D15740" s="32"/>
      <c r="E15740" s="32"/>
      <c r="F15740" s="32"/>
      <c r="G15740" s="32"/>
      <c r="H15740" s="33"/>
      <c r="I15740" s="39"/>
      <c r="J15740" s="35">
        <f t="shared" si="245"/>
        <v>0</v>
      </c>
      <c r="K15740" s="33"/>
      <c r="L15740" s="34"/>
      <c r="M15740" s="32"/>
      <c r="N15740" s="32"/>
    </row>
    <row r="15741" spans="1:14" x14ac:dyDescent="0.3">
      <c r="A15741" s="32"/>
      <c r="B15741" s="32"/>
      <c r="C15741" s="32"/>
      <c r="D15741" s="32"/>
      <c r="E15741" s="32"/>
      <c r="F15741" s="32"/>
      <c r="G15741" s="32"/>
      <c r="H15741" s="33"/>
      <c r="I15741" s="39"/>
      <c r="J15741" s="35">
        <f t="shared" si="245"/>
        <v>0</v>
      </c>
      <c r="K15741" s="33"/>
      <c r="L15741" s="34"/>
      <c r="M15741" s="32"/>
      <c r="N15741" s="32"/>
    </row>
    <row r="15742" spans="1:14" x14ac:dyDescent="0.3">
      <c r="A15742" s="32"/>
      <c r="B15742" s="32"/>
      <c r="C15742" s="32"/>
      <c r="D15742" s="32"/>
      <c r="E15742" s="32"/>
      <c r="F15742" s="32"/>
      <c r="G15742" s="32"/>
      <c r="H15742" s="33"/>
      <c r="I15742" s="39"/>
      <c r="J15742" s="35">
        <f t="shared" si="245"/>
        <v>0</v>
      </c>
      <c r="K15742" s="33"/>
      <c r="L15742" s="34"/>
      <c r="M15742" s="32"/>
      <c r="N15742" s="32"/>
    </row>
    <row r="15743" spans="1:14" x14ac:dyDescent="0.3">
      <c r="A15743" s="32"/>
      <c r="B15743" s="32"/>
      <c r="C15743" s="32"/>
      <c r="D15743" s="32"/>
      <c r="E15743" s="32"/>
      <c r="F15743" s="32"/>
      <c r="G15743" s="32"/>
      <c r="H15743" s="33"/>
      <c r="I15743" s="39"/>
      <c r="J15743" s="35">
        <f t="shared" si="245"/>
        <v>0</v>
      </c>
      <c r="K15743" s="33"/>
      <c r="L15743" s="34"/>
      <c r="M15743" s="32"/>
      <c r="N15743" s="32"/>
    </row>
    <row r="15744" spans="1:14" x14ac:dyDescent="0.3">
      <c r="A15744" s="32"/>
      <c r="B15744" s="32"/>
      <c r="C15744" s="32"/>
      <c r="D15744" s="32"/>
      <c r="E15744" s="32"/>
      <c r="F15744" s="32"/>
      <c r="G15744" s="32"/>
      <c r="H15744" s="33"/>
      <c r="I15744" s="39"/>
      <c r="J15744" s="35">
        <f t="shared" si="245"/>
        <v>0</v>
      </c>
      <c r="K15744" s="33"/>
      <c r="L15744" s="34"/>
      <c r="M15744" s="32"/>
      <c r="N15744" s="32"/>
    </row>
    <row r="15745" spans="1:14" x14ac:dyDescent="0.3">
      <c r="A15745" s="32"/>
      <c r="B15745" s="32"/>
      <c r="C15745" s="32"/>
      <c r="D15745" s="32"/>
      <c r="E15745" s="32"/>
      <c r="F15745" s="32"/>
      <c r="G15745" s="32"/>
      <c r="H15745" s="33"/>
      <c r="I15745" s="39"/>
      <c r="J15745" s="35">
        <f t="shared" si="245"/>
        <v>0</v>
      </c>
      <c r="K15745" s="33"/>
      <c r="L15745" s="34"/>
      <c r="M15745" s="32"/>
      <c r="N15745" s="32"/>
    </row>
    <row r="15746" spans="1:14" x14ac:dyDescent="0.3">
      <c r="A15746" s="32"/>
      <c r="B15746" s="32"/>
      <c r="C15746" s="32"/>
      <c r="D15746" s="32"/>
      <c r="E15746" s="32"/>
      <c r="F15746" s="32"/>
      <c r="G15746" s="32"/>
      <c r="H15746" s="33"/>
      <c r="I15746" s="39"/>
      <c r="J15746" s="35">
        <f t="shared" si="245"/>
        <v>0</v>
      </c>
      <c r="K15746" s="33"/>
      <c r="L15746" s="34"/>
      <c r="M15746" s="32"/>
      <c r="N15746" s="32"/>
    </row>
    <row r="15747" spans="1:14" x14ac:dyDescent="0.3">
      <c r="A15747" s="32"/>
      <c r="B15747" s="32"/>
      <c r="C15747" s="32"/>
      <c r="D15747" s="32"/>
      <c r="E15747" s="32"/>
      <c r="F15747" s="32"/>
      <c r="G15747" s="32"/>
      <c r="H15747" s="33"/>
      <c r="I15747" s="39"/>
      <c r="J15747" s="35">
        <f t="shared" si="245"/>
        <v>0</v>
      </c>
      <c r="K15747" s="33"/>
      <c r="L15747" s="34"/>
      <c r="M15747" s="32"/>
      <c r="N15747" s="32"/>
    </row>
    <row r="15748" spans="1:14" x14ac:dyDescent="0.3">
      <c r="A15748" s="32"/>
      <c r="B15748" s="32"/>
      <c r="C15748" s="32"/>
      <c r="D15748" s="32"/>
      <c r="E15748" s="32"/>
      <c r="F15748" s="32"/>
      <c r="G15748" s="32"/>
      <c r="H15748" s="33"/>
      <c r="I15748" s="39"/>
      <c r="J15748" s="35">
        <f t="shared" si="245"/>
        <v>0</v>
      </c>
      <c r="K15748" s="33"/>
      <c r="L15748" s="34"/>
      <c r="M15748" s="32"/>
      <c r="N15748" s="32"/>
    </row>
    <row r="15749" spans="1:14" x14ac:dyDescent="0.3">
      <c r="A15749" s="32"/>
      <c r="B15749" s="32"/>
      <c r="C15749" s="32"/>
      <c r="D15749" s="32"/>
      <c r="E15749" s="32"/>
      <c r="F15749" s="32"/>
      <c r="G15749" s="32"/>
      <c r="H15749" s="33"/>
      <c r="I15749" s="39"/>
      <c r="J15749" s="35">
        <f t="shared" si="245"/>
        <v>0</v>
      </c>
      <c r="K15749" s="33"/>
      <c r="L15749" s="34"/>
      <c r="M15749" s="32"/>
      <c r="N15749" s="32"/>
    </row>
    <row r="15750" spans="1:14" x14ac:dyDescent="0.3">
      <c r="A15750" s="32"/>
      <c r="B15750" s="32"/>
      <c r="C15750" s="32"/>
      <c r="D15750" s="32"/>
      <c r="E15750" s="32"/>
      <c r="F15750" s="32"/>
      <c r="G15750" s="32"/>
      <c r="H15750" s="33"/>
      <c r="I15750" s="39"/>
      <c r="J15750" s="35">
        <f t="shared" si="245"/>
        <v>0</v>
      </c>
      <c r="K15750" s="33"/>
      <c r="L15750" s="34"/>
      <c r="M15750" s="32"/>
      <c r="N15750" s="32"/>
    </row>
    <row r="15751" spans="1:14" x14ac:dyDescent="0.3">
      <c r="A15751" s="32"/>
      <c r="B15751" s="32"/>
      <c r="C15751" s="32"/>
      <c r="D15751" s="32"/>
      <c r="E15751" s="32"/>
      <c r="F15751" s="32"/>
      <c r="G15751" s="32"/>
      <c r="H15751" s="33"/>
      <c r="I15751" s="39"/>
      <c r="J15751" s="35">
        <f t="shared" si="245"/>
        <v>0</v>
      </c>
      <c r="K15751" s="33"/>
      <c r="L15751" s="34"/>
      <c r="M15751" s="32"/>
      <c r="N15751" s="32"/>
    </row>
    <row r="15752" spans="1:14" x14ac:dyDescent="0.3">
      <c r="A15752" s="32"/>
      <c r="B15752" s="32"/>
      <c r="C15752" s="32"/>
      <c r="D15752" s="32"/>
      <c r="E15752" s="32"/>
      <c r="F15752" s="32"/>
      <c r="G15752" s="32"/>
      <c r="H15752" s="33"/>
      <c r="I15752" s="39"/>
      <c r="J15752" s="35">
        <f t="shared" ref="J15752:J15815" si="246">H15752*(1-I15752)</f>
        <v>0</v>
      </c>
      <c r="K15752" s="33"/>
      <c r="L15752" s="34"/>
      <c r="M15752" s="32"/>
      <c r="N15752" s="32"/>
    </row>
    <row r="15753" spans="1:14" x14ac:dyDescent="0.3">
      <c r="A15753" s="32"/>
      <c r="B15753" s="32"/>
      <c r="C15753" s="32"/>
      <c r="D15753" s="32"/>
      <c r="E15753" s="32"/>
      <c r="F15753" s="32"/>
      <c r="G15753" s="32"/>
      <c r="H15753" s="33"/>
      <c r="I15753" s="39"/>
      <c r="J15753" s="35">
        <f t="shared" si="246"/>
        <v>0</v>
      </c>
      <c r="K15753" s="33"/>
      <c r="L15753" s="34"/>
      <c r="M15753" s="32"/>
      <c r="N15753" s="32"/>
    </row>
    <row r="15754" spans="1:14" x14ac:dyDescent="0.3">
      <c r="A15754" s="32"/>
      <c r="B15754" s="32"/>
      <c r="C15754" s="32"/>
      <c r="D15754" s="32"/>
      <c r="E15754" s="32"/>
      <c r="F15754" s="32"/>
      <c r="G15754" s="32"/>
      <c r="H15754" s="33"/>
      <c r="I15754" s="39"/>
      <c r="J15754" s="35">
        <f t="shared" si="246"/>
        <v>0</v>
      </c>
      <c r="K15754" s="33"/>
      <c r="L15754" s="34"/>
      <c r="M15754" s="32"/>
      <c r="N15754" s="32"/>
    </row>
    <row r="15755" spans="1:14" x14ac:dyDescent="0.3">
      <c r="A15755" s="32"/>
      <c r="B15755" s="32"/>
      <c r="C15755" s="32"/>
      <c r="D15755" s="32"/>
      <c r="E15755" s="32"/>
      <c r="F15755" s="32"/>
      <c r="G15755" s="32"/>
      <c r="H15755" s="33"/>
      <c r="I15755" s="39"/>
      <c r="J15755" s="35">
        <f t="shared" si="246"/>
        <v>0</v>
      </c>
      <c r="K15755" s="33"/>
      <c r="L15755" s="34"/>
      <c r="M15755" s="32"/>
      <c r="N15755" s="32"/>
    </row>
    <row r="15756" spans="1:14" x14ac:dyDescent="0.3">
      <c r="A15756" s="32"/>
      <c r="B15756" s="32"/>
      <c r="C15756" s="32"/>
      <c r="D15756" s="32"/>
      <c r="E15756" s="32"/>
      <c r="F15756" s="32"/>
      <c r="G15756" s="32"/>
      <c r="H15756" s="33"/>
      <c r="I15756" s="39"/>
      <c r="J15756" s="35">
        <f t="shared" si="246"/>
        <v>0</v>
      </c>
      <c r="K15756" s="33"/>
      <c r="L15756" s="34"/>
      <c r="M15756" s="32"/>
      <c r="N15756" s="32"/>
    </row>
    <row r="15757" spans="1:14" x14ac:dyDescent="0.3">
      <c r="A15757" s="32"/>
      <c r="B15757" s="32"/>
      <c r="C15757" s="32"/>
      <c r="D15757" s="32"/>
      <c r="E15757" s="32"/>
      <c r="F15757" s="32"/>
      <c r="G15757" s="32"/>
      <c r="H15757" s="33"/>
      <c r="I15757" s="39"/>
      <c r="J15757" s="35">
        <f t="shared" si="246"/>
        <v>0</v>
      </c>
      <c r="K15757" s="33"/>
      <c r="L15757" s="34"/>
      <c r="M15757" s="32"/>
      <c r="N15757" s="32"/>
    </row>
    <row r="15758" spans="1:14" x14ac:dyDescent="0.3">
      <c r="A15758" s="32"/>
      <c r="B15758" s="32"/>
      <c r="C15758" s="32"/>
      <c r="D15758" s="32"/>
      <c r="E15758" s="32"/>
      <c r="F15758" s="32"/>
      <c r="G15758" s="32"/>
      <c r="H15758" s="33"/>
      <c r="I15758" s="39"/>
      <c r="J15758" s="35">
        <f t="shared" si="246"/>
        <v>0</v>
      </c>
      <c r="K15758" s="33"/>
      <c r="L15758" s="34"/>
      <c r="M15758" s="32"/>
      <c r="N15758" s="32"/>
    </row>
    <row r="15759" spans="1:14" x14ac:dyDescent="0.3">
      <c r="A15759" s="32"/>
      <c r="B15759" s="32"/>
      <c r="C15759" s="32"/>
      <c r="D15759" s="32"/>
      <c r="E15759" s="32"/>
      <c r="F15759" s="32"/>
      <c r="G15759" s="32"/>
      <c r="H15759" s="33"/>
      <c r="I15759" s="39"/>
      <c r="J15759" s="35">
        <f t="shared" si="246"/>
        <v>0</v>
      </c>
      <c r="K15759" s="33"/>
      <c r="L15759" s="34"/>
      <c r="M15759" s="32"/>
      <c r="N15759" s="32"/>
    </row>
    <row r="15760" spans="1:14" x14ac:dyDescent="0.3">
      <c r="A15760" s="32"/>
      <c r="B15760" s="32"/>
      <c r="C15760" s="32"/>
      <c r="D15760" s="32"/>
      <c r="E15760" s="32"/>
      <c r="F15760" s="32"/>
      <c r="G15760" s="32"/>
      <c r="H15760" s="33"/>
      <c r="I15760" s="39"/>
      <c r="J15760" s="35">
        <f t="shared" si="246"/>
        <v>0</v>
      </c>
      <c r="K15760" s="33"/>
      <c r="L15760" s="34"/>
      <c r="M15760" s="32"/>
      <c r="N15760" s="32"/>
    </row>
    <row r="15761" spans="1:14" x14ac:dyDescent="0.3">
      <c r="A15761" s="32"/>
      <c r="B15761" s="32"/>
      <c r="C15761" s="32"/>
      <c r="D15761" s="32"/>
      <c r="E15761" s="32"/>
      <c r="F15761" s="32"/>
      <c r="G15761" s="32"/>
      <c r="H15761" s="33"/>
      <c r="I15761" s="39"/>
      <c r="J15761" s="35">
        <f t="shared" si="246"/>
        <v>0</v>
      </c>
      <c r="K15761" s="33"/>
      <c r="L15761" s="34"/>
      <c r="M15761" s="32"/>
      <c r="N15761" s="32"/>
    </row>
    <row r="15762" spans="1:14" x14ac:dyDescent="0.3">
      <c r="A15762" s="32"/>
      <c r="B15762" s="32"/>
      <c r="C15762" s="32"/>
      <c r="D15762" s="32"/>
      <c r="E15762" s="32"/>
      <c r="F15762" s="32"/>
      <c r="G15762" s="32"/>
      <c r="H15762" s="33"/>
      <c r="I15762" s="39"/>
      <c r="J15762" s="35">
        <f t="shared" si="246"/>
        <v>0</v>
      </c>
      <c r="K15762" s="33"/>
      <c r="L15762" s="34"/>
      <c r="M15762" s="32"/>
      <c r="N15762" s="32"/>
    </row>
    <row r="15763" spans="1:14" x14ac:dyDescent="0.3">
      <c r="A15763" s="32"/>
      <c r="B15763" s="32"/>
      <c r="C15763" s="32"/>
      <c r="D15763" s="32"/>
      <c r="E15763" s="32"/>
      <c r="F15763" s="32"/>
      <c r="G15763" s="32"/>
      <c r="H15763" s="33"/>
      <c r="I15763" s="39"/>
      <c r="J15763" s="35">
        <f t="shared" si="246"/>
        <v>0</v>
      </c>
      <c r="K15763" s="33"/>
      <c r="L15763" s="34"/>
      <c r="M15763" s="32"/>
      <c r="N15763" s="32"/>
    </row>
    <row r="15764" spans="1:14" x14ac:dyDescent="0.3">
      <c r="A15764" s="32"/>
      <c r="B15764" s="32"/>
      <c r="C15764" s="32"/>
      <c r="D15764" s="32"/>
      <c r="E15764" s="32"/>
      <c r="F15764" s="32"/>
      <c r="G15764" s="32"/>
      <c r="H15764" s="33"/>
      <c r="I15764" s="39"/>
      <c r="J15764" s="35">
        <f t="shared" si="246"/>
        <v>0</v>
      </c>
      <c r="K15764" s="33"/>
      <c r="L15764" s="34"/>
      <c r="M15764" s="32"/>
      <c r="N15764" s="32"/>
    </row>
    <row r="15765" spans="1:14" x14ac:dyDescent="0.3">
      <c r="A15765" s="32"/>
      <c r="B15765" s="32"/>
      <c r="C15765" s="32"/>
      <c r="D15765" s="32"/>
      <c r="E15765" s="32"/>
      <c r="F15765" s="32"/>
      <c r="G15765" s="32"/>
      <c r="H15765" s="33"/>
      <c r="I15765" s="39"/>
      <c r="J15765" s="35">
        <f t="shared" si="246"/>
        <v>0</v>
      </c>
      <c r="K15765" s="33"/>
      <c r="L15765" s="34"/>
      <c r="M15765" s="32"/>
      <c r="N15765" s="32"/>
    </row>
    <row r="15766" spans="1:14" x14ac:dyDescent="0.3">
      <c r="A15766" s="32"/>
      <c r="B15766" s="32"/>
      <c r="C15766" s="32"/>
      <c r="D15766" s="32"/>
      <c r="E15766" s="32"/>
      <c r="F15766" s="32"/>
      <c r="G15766" s="32"/>
      <c r="H15766" s="33"/>
      <c r="I15766" s="39"/>
      <c r="J15766" s="35">
        <f t="shared" si="246"/>
        <v>0</v>
      </c>
      <c r="K15766" s="33"/>
      <c r="L15766" s="34"/>
      <c r="M15766" s="32"/>
      <c r="N15766" s="32"/>
    </row>
    <row r="15767" spans="1:14" x14ac:dyDescent="0.3">
      <c r="A15767" s="32"/>
      <c r="B15767" s="32"/>
      <c r="C15767" s="32"/>
      <c r="D15767" s="32"/>
      <c r="E15767" s="32"/>
      <c r="F15767" s="32"/>
      <c r="G15767" s="32"/>
      <c r="H15767" s="33"/>
      <c r="I15767" s="39"/>
      <c r="J15767" s="35">
        <f t="shared" si="246"/>
        <v>0</v>
      </c>
      <c r="K15767" s="33"/>
      <c r="L15767" s="34"/>
      <c r="M15767" s="32"/>
      <c r="N15767" s="32"/>
    </row>
    <row r="15768" spans="1:14" x14ac:dyDescent="0.3">
      <c r="A15768" s="32"/>
      <c r="B15768" s="32"/>
      <c r="C15768" s="32"/>
      <c r="D15768" s="32"/>
      <c r="E15768" s="32"/>
      <c r="F15768" s="32"/>
      <c r="G15768" s="32"/>
      <c r="H15768" s="33"/>
      <c r="I15768" s="39"/>
      <c r="J15768" s="35">
        <f t="shared" si="246"/>
        <v>0</v>
      </c>
      <c r="K15768" s="33"/>
      <c r="L15768" s="34"/>
      <c r="M15768" s="32"/>
      <c r="N15768" s="32"/>
    </row>
    <row r="15769" spans="1:14" x14ac:dyDescent="0.3">
      <c r="A15769" s="32"/>
      <c r="B15769" s="32"/>
      <c r="C15769" s="32"/>
      <c r="D15769" s="32"/>
      <c r="E15769" s="32"/>
      <c r="F15769" s="32"/>
      <c r="G15769" s="32"/>
      <c r="H15769" s="33"/>
      <c r="I15769" s="39"/>
      <c r="J15769" s="35">
        <f t="shared" si="246"/>
        <v>0</v>
      </c>
      <c r="K15769" s="33"/>
      <c r="L15769" s="34"/>
      <c r="M15769" s="32"/>
      <c r="N15769" s="32"/>
    </row>
    <row r="15770" spans="1:14" x14ac:dyDescent="0.3">
      <c r="A15770" s="32"/>
      <c r="B15770" s="32"/>
      <c r="C15770" s="32"/>
      <c r="D15770" s="32"/>
      <c r="E15770" s="32"/>
      <c r="F15770" s="32"/>
      <c r="G15770" s="32"/>
      <c r="H15770" s="33"/>
      <c r="I15770" s="39"/>
      <c r="J15770" s="35">
        <f t="shared" si="246"/>
        <v>0</v>
      </c>
      <c r="K15770" s="33"/>
      <c r="L15770" s="34"/>
      <c r="M15770" s="32"/>
      <c r="N15770" s="32"/>
    </row>
    <row r="15771" spans="1:14" x14ac:dyDescent="0.3">
      <c r="A15771" s="32"/>
      <c r="B15771" s="32"/>
      <c r="C15771" s="32"/>
      <c r="D15771" s="32"/>
      <c r="E15771" s="32"/>
      <c r="F15771" s="32"/>
      <c r="G15771" s="32"/>
      <c r="H15771" s="33"/>
      <c r="I15771" s="39"/>
      <c r="J15771" s="35">
        <f t="shared" si="246"/>
        <v>0</v>
      </c>
      <c r="K15771" s="33"/>
      <c r="L15771" s="34"/>
      <c r="M15771" s="32"/>
      <c r="N15771" s="32"/>
    </row>
    <row r="15772" spans="1:14" x14ac:dyDescent="0.3">
      <c r="A15772" s="32"/>
      <c r="B15772" s="32"/>
      <c r="C15772" s="32"/>
      <c r="D15772" s="32"/>
      <c r="E15772" s="32"/>
      <c r="F15772" s="32"/>
      <c r="G15772" s="32"/>
      <c r="H15772" s="33"/>
      <c r="I15772" s="39"/>
      <c r="J15772" s="35">
        <f t="shared" si="246"/>
        <v>0</v>
      </c>
      <c r="K15772" s="33"/>
      <c r="L15772" s="34"/>
      <c r="M15772" s="32"/>
      <c r="N15772" s="32"/>
    </row>
    <row r="15773" spans="1:14" x14ac:dyDescent="0.3">
      <c r="A15773" s="32"/>
      <c r="B15773" s="32"/>
      <c r="C15773" s="32"/>
      <c r="D15773" s="32"/>
      <c r="E15773" s="32"/>
      <c r="F15773" s="32"/>
      <c r="G15773" s="32"/>
      <c r="H15773" s="33"/>
      <c r="I15773" s="39"/>
      <c r="J15773" s="35">
        <f t="shared" si="246"/>
        <v>0</v>
      </c>
      <c r="K15773" s="33"/>
      <c r="L15773" s="34"/>
      <c r="M15773" s="32"/>
      <c r="N15773" s="32"/>
    </row>
    <row r="15774" spans="1:14" x14ac:dyDescent="0.3">
      <c r="A15774" s="32"/>
      <c r="B15774" s="32"/>
      <c r="C15774" s="32"/>
      <c r="D15774" s="32"/>
      <c r="E15774" s="32"/>
      <c r="F15774" s="32"/>
      <c r="G15774" s="32"/>
      <c r="H15774" s="33"/>
      <c r="I15774" s="39"/>
      <c r="J15774" s="35">
        <f t="shared" si="246"/>
        <v>0</v>
      </c>
      <c r="K15774" s="33"/>
      <c r="L15774" s="34"/>
      <c r="M15774" s="32"/>
      <c r="N15774" s="32"/>
    </row>
    <row r="15775" spans="1:14" x14ac:dyDescent="0.3">
      <c r="A15775" s="32"/>
      <c r="B15775" s="32"/>
      <c r="C15775" s="32"/>
      <c r="D15775" s="32"/>
      <c r="E15775" s="32"/>
      <c r="F15775" s="32"/>
      <c r="G15775" s="32"/>
      <c r="H15775" s="33"/>
      <c r="I15775" s="39"/>
      <c r="J15775" s="35">
        <f t="shared" si="246"/>
        <v>0</v>
      </c>
      <c r="K15775" s="33"/>
      <c r="L15775" s="34"/>
      <c r="M15775" s="32"/>
      <c r="N15775" s="32"/>
    </row>
    <row r="15776" spans="1:14" x14ac:dyDescent="0.3">
      <c r="A15776" s="32"/>
      <c r="B15776" s="32"/>
      <c r="C15776" s="32"/>
      <c r="D15776" s="32"/>
      <c r="E15776" s="32"/>
      <c r="F15776" s="32"/>
      <c r="G15776" s="32"/>
      <c r="H15776" s="33"/>
      <c r="I15776" s="39"/>
      <c r="J15776" s="35">
        <f t="shared" si="246"/>
        <v>0</v>
      </c>
      <c r="K15776" s="33"/>
      <c r="L15776" s="34"/>
      <c r="M15776" s="32"/>
      <c r="N15776" s="32"/>
    </row>
    <row r="15777" spans="1:14" x14ac:dyDescent="0.3">
      <c r="A15777" s="32"/>
      <c r="B15777" s="32"/>
      <c r="C15777" s="32"/>
      <c r="D15777" s="32"/>
      <c r="E15777" s="32"/>
      <c r="F15777" s="32"/>
      <c r="G15777" s="32"/>
      <c r="H15777" s="33"/>
      <c r="I15777" s="39"/>
      <c r="J15777" s="35">
        <f t="shared" si="246"/>
        <v>0</v>
      </c>
      <c r="K15777" s="33"/>
      <c r="L15777" s="34"/>
      <c r="M15777" s="32"/>
      <c r="N15777" s="32"/>
    </row>
    <row r="15778" spans="1:14" x14ac:dyDescent="0.3">
      <c r="A15778" s="32"/>
      <c r="B15778" s="32"/>
      <c r="C15778" s="32"/>
      <c r="D15778" s="32"/>
      <c r="E15778" s="32"/>
      <c r="F15778" s="32"/>
      <c r="G15778" s="32"/>
      <c r="H15778" s="33"/>
      <c r="I15778" s="39"/>
      <c r="J15778" s="35">
        <f t="shared" si="246"/>
        <v>0</v>
      </c>
      <c r="K15778" s="33"/>
      <c r="L15778" s="34"/>
      <c r="M15778" s="32"/>
      <c r="N15778" s="32"/>
    </row>
    <row r="15779" spans="1:14" x14ac:dyDescent="0.3">
      <c r="A15779" s="32"/>
      <c r="B15779" s="32"/>
      <c r="C15779" s="32"/>
      <c r="D15779" s="32"/>
      <c r="E15779" s="32"/>
      <c r="F15779" s="32"/>
      <c r="G15779" s="32"/>
      <c r="H15779" s="33"/>
      <c r="I15779" s="39"/>
      <c r="J15779" s="35">
        <f t="shared" si="246"/>
        <v>0</v>
      </c>
      <c r="K15779" s="33"/>
      <c r="L15779" s="34"/>
      <c r="M15779" s="32"/>
      <c r="N15779" s="32"/>
    </row>
    <row r="15780" spans="1:14" x14ac:dyDescent="0.3">
      <c r="A15780" s="32"/>
      <c r="B15780" s="32"/>
      <c r="C15780" s="32"/>
      <c r="D15780" s="32"/>
      <c r="E15780" s="32"/>
      <c r="F15780" s="32"/>
      <c r="G15780" s="32"/>
      <c r="H15780" s="33"/>
      <c r="I15780" s="39"/>
      <c r="J15780" s="35">
        <f t="shared" si="246"/>
        <v>0</v>
      </c>
      <c r="K15780" s="33"/>
      <c r="L15780" s="34"/>
      <c r="M15780" s="32"/>
      <c r="N15780" s="32"/>
    </row>
    <row r="15781" spans="1:14" x14ac:dyDescent="0.3">
      <c r="A15781" s="32"/>
      <c r="B15781" s="32"/>
      <c r="C15781" s="32"/>
      <c r="D15781" s="32"/>
      <c r="E15781" s="32"/>
      <c r="F15781" s="32"/>
      <c r="G15781" s="32"/>
      <c r="H15781" s="33"/>
      <c r="I15781" s="39"/>
      <c r="J15781" s="35">
        <f t="shared" si="246"/>
        <v>0</v>
      </c>
      <c r="K15781" s="33"/>
      <c r="L15781" s="34"/>
      <c r="M15781" s="32"/>
      <c r="N15781" s="32"/>
    </row>
    <row r="15782" spans="1:14" x14ac:dyDescent="0.3">
      <c r="A15782" s="32"/>
      <c r="B15782" s="32"/>
      <c r="C15782" s="32"/>
      <c r="D15782" s="32"/>
      <c r="E15782" s="32"/>
      <c r="F15782" s="32"/>
      <c r="G15782" s="32"/>
      <c r="H15782" s="33"/>
      <c r="I15782" s="39"/>
      <c r="J15782" s="35">
        <f t="shared" si="246"/>
        <v>0</v>
      </c>
      <c r="K15782" s="33"/>
      <c r="L15782" s="34"/>
      <c r="M15782" s="32"/>
      <c r="N15782" s="32"/>
    </row>
    <row r="15783" spans="1:14" x14ac:dyDescent="0.3">
      <c r="A15783" s="32"/>
      <c r="B15783" s="32"/>
      <c r="C15783" s="32"/>
      <c r="D15783" s="32"/>
      <c r="E15783" s="32"/>
      <c r="F15783" s="32"/>
      <c r="G15783" s="32"/>
      <c r="H15783" s="33"/>
      <c r="I15783" s="39"/>
      <c r="J15783" s="35">
        <f t="shared" si="246"/>
        <v>0</v>
      </c>
      <c r="K15783" s="33"/>
      <c r="L15783" s="34"/>
      <c r="M15783" s="32"/>
      <c r="N15783" s="32"/>
    </row>
    <row r="15784" spans="1:14" x14ac:dyDescent="0.3">
      <c r="A15784" s="32"/>
      <c r="B15784" s="32"/>
      <c r="C15784" s="32"/>
      <c r="D15784" s="32"/>
      <c r="E15784" s="32"/>
      <c r="F15784" s="32"/>
      <c r="G15784" s="32"/>
      <c r="H15784" s="33"/>
      <c r="I15784" s="39"/>
      <c r="J15784" s="35">
        <f t="shared" si="246"/>
        <v>0</v>
      </c>
      <c r="K15784" s="33"/>
      <c r="L15784" s="34"/>
      <c r="M15784" s="32"/>
      <c r="N15784" s="32"/>
    </row>
    <row r="15785" spans="1:14" x14ac:dyDescent="0.3">
      <c r="A15785" s="32"/>
      <c r="B15785" s="32"/>
      <c r="C15785" s="32"/>
      <c r="D15785" s="32"/>
      <c r="E15785" s="32"/>
      <c r="F15785" s="32"/>
      <c r="G15785" s="32"/>
      <c r="H15785" s="33"/>
      <c r="I15785" s="39"/>
      <c r="J15785" s="35">
        <f t="shared" si="246"/>
        <v>0</v>
      </c>
      <c r="K15785" s="33"/>
      <c r="L15785" s="34"/>
      <c r="M15785" s="32"/>
      <c r="N15785" s="32"/>
    </row>
    <row r="15786" spans="1:14" x14ac:dyDescent="0.3">
      <c r="A15786" s="32"/>
      <c r="B15786" s="32"/>
      <c r="C15786" s="32"/>
      <c r="D15786" s="32"/>
      <c r="E15786" s="32"/>
      <c r="F15786" s="32"/>
      <c r="G15786" s="32"/>
      <c r="H15786" s="33"/>
      <c r="I15786" s="39"/>
      <c r="J15786" s="35">
        <f t="shared" si="246"/>
        <v>0</v>
      </c>
      <c r="K15786" s="33"/>
      <c r="L15786" s="34"/>
      <c r="M15786" s="32"/>
      <c r="N15786" s="32"/>
    </row>
    <row r="15787" spans="1:14" x14ac:dyDescent="0.3">
      <c r="A15787" s="32"/>
      <c r="B15787" s="32"/>
      <c r="C15787" s="32"/>
      <c r="D15787" s="32"/>
      <c r="E15787" s="32"/>
      <c r="F15787" s="32"/>
      <c r="G15787" s="32"/>
      <c r="H15787" s="33"/>
      <c r="I15787" s="39"/>
      <c r="J15787" s="35">
        <f t="shared" si="246"/>
        <v>0</v>
      </c>
      <c r="K15787" s="33"/>
      <c r="L15787" s="34"/>
      <c r="M15787" s="32"/>
      <c r="N15787" s="32"/>
    </row>
    <row r="15788" spans="1:14" x14ac:dyDescent="0.3">
      <c r="A15788" s="32"/>
      <c r="B15788" s="32"/>
      <c r="C15788" s="32"/>
      <c r="D15788" s="32"/>
      <c r="E15788" s="32"/>
      <c r="F15788" s="32"/>
      <c r="G15788" s="32"/>
      <c r="H15788" s="33"/>
      <c r="I15788" s="39"/>
      <c r="J15788" s="35">
        <f t="shared" si="246"/>
        <v>0</v>
      </c>
      <c r="K15788" s="33"/>
      <c r="L15788" s="34"/>
      <c r="M15788" s="32"/>
      <c r="N15788" s="32"/>
    </row>
    <row r="15789" spans="1:14" x14ac:dyDescent="0.3">
      <c r="A15789" s="32"/>
      <c r="B15789" s="32"/>
      <c r="C15789" s="32"/>
      <c r="D15789" s="32"/>
      <c r="E15789" s="32"/>
      <c r="F15789" s="32"/>
      <c r="G15789" s="32"/>
      <c r="H15789" s="33"/>
      <c r="I15789" s="39"/>
      <c r="J15789" s="35">
        <f t="shared" si="246"/>
        <v>0</v>
      </c>
      <c r="K15789" s="33"/>
      <c r="L15789" s="34"/>
      <c r="M15789" s="32"/>
      <c r="N15789" s="32"/>
    </row>
    <row r="15790" spans="1:14" x14ac:dyDescent="0.3">
      <c r="A15790" s="32"/>
      <c r="B15790" s="32"/>
      <c r="C15790" s="32"/>
      <c r="D15790" s="32"/>
      <c r="E15790" s="32"/>
      <c r="F15790" s="32"/>
      <c r="G15790" s="32"/>
      <c r="H15790" s="33"/>
      <c r="I15790" s="39"/>
      <c r="J15790" s="35">
        <f t="shared" si="246"/>
        <v>0</v>
      </c>
      <c r="K15790" s="33"/>
      <c r="L15790" s="34"/>
      <c r="M15790" s="32"/>
      <c r="N15790" s="32"/>
    </row>
    <row r="15791" spans="1:14" x14ac:dyDescent="0.3">
      <c r="A15791" s="32"/>
      <c r="B15791" s="32"/>
      <c r="C15791" s="32"/>
      <c r="D15791" s="32"/>
      <c r="E15791" s="32"/>
      <c r="F15791" s="32"/>
      <c r="G15791" s="32"/>
      <c r="H15791" s="33"/>
      <c r="I15791" s="39"/>
      <c r="J15791" s="35">
        <f t="shared" si="246"/>
        <v>0</v>
      </c>
      <c r="K15791" s="33"/>
      <c r="L15791" s="34"/>
      <c r="M15791" s="32"/>
      <c r="N15791" s="32"/>
    </row>
    <row r="15792" spans="1:14" x14ac:dyDescent="0.3">
      <c r="A15792" s="32"/>
      <c r="B15792" s="32"/>
      <c r="C15792" s="32"/>
      <c r="D15792" s="32"/>
      <c r="E15792" s="32"/>
      <c r="F15792" s="32"/>
      <c r="G15792" s="32"/>
      <c r="H15792" s="33"/>
      <c r="I15792" s="39"/>
      <c r="J15792" s="35">
        <f t="shared" si="246"/>
        <v>0</v>
      </c>
      <c r="K15792" s="33"/>
      <c r="L15792" s="34"/>
      <c r="M15792" s="32"/>
      <c r="N15792" s="32"/>
    </row>
    <row r="15793" spans="1:14" x14ac:dyDescent="0.3">
      <c r="A15793" s="32"/>
      <c r="B15793" s="32"/>
      <c r="C15793" s="32"/>
      <c r="D15793" s="32"/>
      <c r="E15793" s="32"/>
      <c r="F15793" s="32"/>
      <c r="G15793" s="32"/>
      <c r="H15793" s="33"/>
      <c r="I15793" s="39"/>
      <c r="J15793" s="35">
        <f t="shared" si="246"/>
        <v>0</v>
      </c>
      <c r="K15793" s="33"/>
      <c r="L15793" s="34"/>
      <c r="M15793" s="32"/>
      <c r="N15793" s="32"/>
    </row>
    <row r="15794" spans="1:14" x14ac:dyDescent="0.3">
      <c r="A15794" s="32"/>
      <c r="B15794" s="32"/>
      <c r="C15794" s="32"/>
      <c r="D15794" s="32"/>
      <c r="E15794" s="32"/>
      <c r="F15794" s="32"/>
      <c r="G15794" s="32"/>
      <c r="H15794" s="33"/>
      <c r="I15794" s="39"/>
      <c r="J15794" s="35">
        <f t="shared" si="246"/>
        <v>0</v>
      </c>
      <c r="K15794" s="33"/>
      <c r="L15794" s="34"/>
      <c r="M15794" s="32"/>
      <c r="N15794" s="32"/>
    </row>
    <row r="15795" spans="1:14" x14ac:dyDescent="0.3">
      <c r="A15795" s="32"/>
      <c r="B15795" s="32"/>
      <c r="C15795" s="32"/>
      <c r="D15795" s="32"/>
      <c r="E15795" s="32"/>
      <c r="F15795" s="32"/>
      <c r="G15795" s="32"/>
      <c r="H15795" s="33"/>
      <c r="I15795" s="39"/>
      <c r="J15795" s="35">
        <f t="shared" si="246"/>
        <v>0</v>
      </c>
      <c r="K15795" s="33"/>
      <c r="L15795" s="34"/>
      <c r="M15795" s="32"/>
      <c r="N15795" s="32"/>
    </row>
    <row r="15796" spans="1:14" x14ac:dyDescent="0.3">
      <c r="A15796" s="32"/>
      <c r="B15796" s="32"/>
      <c r="C15796" s="32"/>
      <c r="D15796" s="32"/>
      <c r="E15796" s="32"/>
      <c r="F15796" s="32"/>
      <c r="G15796" s="32"/>
      <c r="H15796" s="33"/>
      <c r="I15796" s="39"/>
      <c r="J15796" s="35">
        <f t="shared" si="246"/>
        <v>0</v>
      </c>
      <c r="K15796" s="33"/>
      <c r="L15796" s="34"/>
      <c r="M15796" s="32"/>
      <c r="N15796" s="32"/>
    </row>
    <row r="15797" spans="1:14" x14ac:dyDescent="0.3">
      <c r="A15797" s="32"/>
      <c r="B15797" s="32"/>
      <c r="C15797" s="32"/>
      <c r="D15797" s="32"/>
      <c r="E15797" s="32"/>
      <c r="F15797" s="32"/>
      <c r="G15797" s="32"/>
      <c r="H15797" s="33"/>
      <c r="I15797" s="39"/>
      <c r="J15797" s="35">
        <f t="shared" si="246"/>
        <v>0</v>
      </c>
      <c r="K15797" s="33"/>
      <c r="L15797" s="34"/>
      <c r="M15797" s="32"/>
      <c r="N15797" s="32"/>
    </row>
    <row r="15798" spans="1:14" x14ac:dyDescent="0.3">
      <c r="A15798" s="32"/>
      <c r="B15798" s="32"/>
      <c r="C15798" s="32"/>
      <c r="D15798" s="32"/>
      <c r="E15798" s="32"/>
      <c r="F15798" s="32"/>
      <c r="G15798" s="32"/>
      <c r="H15798" s="33"/>
      <c r="I15798" s="39"/>
      <c r="J15798" s="35">
        <f t="shared" si="246"/>
        <v>0</v>
      </c>
      <c r="K15798" s="33"/>
      <c r="L15798" s="34"/>
      <c r="M15798" s="32"/>
      <c r="N15798" s="32"/>
    </row>
    <row r="15799" spans="1:14" x14ac:dyDescent="0.3">
      <c r="A15799" s="32"/>
      <c r="B15799" s="32"/>
      <c r="C15799" s="32"/>
      <c r="D15799" s="32"/>
      <c r="E15799" s="32"/>
      <c r="F15799" s="32"/>
      <c r="G15799" s="32"/>
      <c r="H15799" s="33"/>
      <c r="I15799" s="39"/>
      <c r="J15799" s="35">
        <f t="shared" si="246"/>
        <v>0</v>
      </c>
      <c r="K15799" s="33"/>
      <c r="L15799" s="34"/>
      <c r="M15799" s="32"/>
      <c r="N15799" s="32"/>
    </row>
    <row r="15800" spans="1:14" x14ac:dyDescent="0.3">
      <c r="A15800" s="32"/>
      <c r="B15800" s="32"/>
      <c r="C15800" s="32"/>
      <c r="D15800" s="32"/>
      <c r="E15800" s="32"/>
      <c r="F15800" s="32"/>
      <c r="G15800" s="32"/>
      <c r="H15800" s="33"/>
      <c r="I15800" s="39"/>
      <c r="J15800" s="35">
        <f t="shared" si="246"/>
        <v>0</v>
      </c>
      <c r="K15800" s="33"/>
      <c r="L15800" s="34"/>
      <c r="M15800" s="32"/>
      <c r="N15800" s="32"/>
    </row>
    <row r="15801" spans="1:14" x14ac:dyDescent="0.3">
      <c r="A15801" s="32"/>
      <c r="B15801" s="32"/>
      <c r="C15801" s="32"/>
      <c r="D15801" s="32"/>
      <c r="E15801" s="32"/>
      <c r="F15801" s="32"/>
      <c r="G15801" s="32"/>
      <c r="H15801" s="33"/>
      <c r="I15801" s="39"/>
      <c r="J15801" s="35">
        <f t="shared" si="246"/>
        <v>0</v>
      </c>
      <c r="K15801" s="33"/>
      <c r="L15801" s="34"/>
      <c r="M15801" s="32"/>
      <c r="N15801" s="32"/>
    </row>
    <row r="15802" spans="1:14" x14ac:dyDescent="0.3">
      <c r="A15802" s="32"/>
      <c r="B15802" s="32"/>
      <c r="C15802" s="32"/>
      <c r="D15802" s="32"/>
      <c r="E15802" s="32"/>
      <c r="F15802" s="32"/>
      <c r="G15802" s="32"/>
      <c r="H15802" s="33"/>
      <c r="I15802" s="39"/>
      <c r="J15802" s="35">
        <f t="shared" si="246"/>
        <v>0</v>
      </c>
      <c r="K15802" s="33"/>
      <c r="L15802" s="34"/>
      <c r="M15802" s="32"/>
      <c r="N15802" s="32"/>
    </row>
    <row r="15803" spans="1:14" x14ac:dyDescent="0.3">
      <c r="A15803" s="32"/>
      <c r="B15803" s="32"/>
      <c r="C15803" s="32"/>
      <c r="D15803" s="32"/>
      <c r="E15803" s="32"/>
      <c r="F15803" s="32"/>
      <c r="G15803" s="32"/>
      <c r="H15803" s="33"/>
      <c r="I15803" s="39"/>
      <c r="J15803" s="35">
        <f t="shared" si="246"/>
        <v>0</v>
      </c>
      <c r="K15803" s="33"/>
      <c r="L15803" s="34"/>
      <c r="M15803" s="32"/>
      <c r="N15803" s="32"/>
    </row>
    <row r="15804" spans="1:14" x14ac:dyDescent="0.3">
      <c r="A15804" s="32"/>
      <c r="B15804" s="32"/>
      <c r="C15804" s="32"/>
      <c r="D15804" s="32"/>
      <c r="E15804" s="32"/>
      <c r="F15804" s="32"/>
      <c r="G15804" s="32"/>
      <c r="H15804" s="33"/>
      <c r="I15804" s="39"/>
      <c r="J15804" s="35">
        <f t="shared" si="246"/>
        <v>0</v>
      </c>
      <c r="K15804" s="33"/>
      <c r="L15804" s="34"/>
      <c r="M15804" s="32"/>
      <c r="N15804" s="32"/>
    </row>
    <row r="15805" spans="1:14" x14ac:dyDescent="0.3">
      <c r="A15805" s="32"/>
      <c r="B15805" s="32"/>
      <c r="C15805" s="32"/>
      <c r="D15805" s="32"/>
      <c r="E15805" s="32"/>
      <c r="F15805" s="32"/>
      <c r="G15805" s="32"/>
      <c r="H15805" s="33"/>
      <c r="I15805" s="39"/>
      <c r="J15805" s="35">
        <f t="shared" si="246"/>
        <v>0</v>
      </c>
      <c r="K15805" s="33"/>
      <c r="L15805" s="34"/>
      <c r="M15805" s="32"/>
      <c r="N15805" s="32"/>
    </row>
    <row r="15806" spans="1:14" x14ac:dyDescent="0.3">
      <c r="A15806" s="32"/>
      <c r="B15806" s="32"/>
      <c r="C15806" s="32"/>
      <c r="D15806" s="32"/>
      <c r="E15806" s="32"/>
      <c r="F15806" s="32"/>
      <c r="G15806" s="32"/>
      <c r="H15806" s="33"/>
      <c r="I15806" s="39"/>
      <c r="J15806" s="35">
        <f t="shared" si="246"/>
        <v>0</v>
      </c>
      <c r="K15806" s="33"/>
      <c r="L15806" s="34"/>
      <c r="M15806" s="32"/>
      <c r="N15806" s="32"/>
    </row>
    <row r="15807" spans="1:14" x14ac:dyDescent="0.3">
      <c r="A15807" s="32"/>
      <c r="B15807" s="32"/>
      <c r="C15807" s="32"/>
      <c r="D15807" s="32"/>
      <c r="E15807" s="32"/>
      <c r="F15807" s="32"/>
      <c r="G15807" s="32"/>
      <c r="H15807" s="33"/>
      <c r="I15807" s="39"/>
      <c r="J15807" s="35">
        <f t="shared" si="246"/>
        <v>0</v>
      </c>
      <c r="K15807" s="33"/>
      <c r="L15807" s="34"/>
      <c r="M15807" s="32"/>
      <c r="N15807" s="32"/>
    </row>
    <row r="15808" spans="1:14" x14ac:dyDescent="0.3">
      <c r="A15808" s="32"/>
      <c r="B15808" s="32"/>
      <c r="C15808" s="32"/>
      <c r="D15808" s="32"/>
      <c r="E15808" s="32"/>
      <c r="F15808" s="32"/>
      <c r="G15808" s="32"/>
      <c r="H15808" s="33"/>
      <c r="I15808" s="39"/>
      <c r="J15808" s="35">
        <f t="shared" si="246"/>
        <v>0</v>
      </c>
      <c r="K15808" s="33"/>
      <c r="L15808" s="34"/>
      <c r="M15808" s="32"/>
      <c r="N15808" s="32"/>
    </row>
    <row r="15809" spans="1:14" x14ac:dyDescent="0.3">
      <c r="A15809" s="32"/>
      <c r="B15809" s="32"/>
      <c r="C15809" s="32"/>
      <c r="D15809" s="32"/>
      <c r="E15809" s="32"/>
      <c r="F15809" s="32"/>
      <c r="G15809" s="32"/>
      <c r="H15809" s="33"/>
      <c r="I15809" s="39"/>
      <c r="J15809" s="35">
        <f t="shared" si="246"/>
        <v>0</v>
      </c>
      <c r="K15809" s="33"/>
      <c r="L15809" s="34"/>
      <c r="M15809" s="32"/>
      <c r="N15809" s="32"/>
    </row>
    <row r="15810" spans="1:14" x14ac:dyDescent="0.3">
      <c r="A15810" s="32"/>
      <c r="B15810" s="32"/>
      <c r="C15810" s="32"/>
      <c r="D15810" s="32"/>
      <c r="E15810" s="32"/>
      <c r="F15810" s="32"/>
      <c r="G15810" s="32"/>
      <c r="H15810" s="33"/>
      <c r="I15810" s="39"/>
      <c r="J15810" s="35">
        <f t="shared" si="246"/>
        <v>0</v>
      </c>
      <c r="K15810" s="33"/>
      <c r="L15810" s="34"/>
      <c r="M15810" s="32"/>
      <c r="N15810" s="32"/>
    </row>
    <row r="15811" spans="1:14" x14ac:dyDescent="0.3">
      <c r="A15811" s="32"/>
      <c r="B15811" s="32"/>
      <c r="C15811" s="32"/>
      <c r="D15811" s="32"/>
      <c r="E15811" s="32"/>
      <c r="F15811" s="32"/>
      <c r="G15811" s="32"/>
      <c r="H15811" s="33"/>
      <c r="I15811" s="39"/>
      <c r="J15811" s="35">
        <f t="shared" si="246"/>
        <v>0</v>
      </c>
      <c r="K15811" s="33"/>
      <c r="L15811" s="34"/>
      <c r="M15811" s="32"/>
      <c r="N15811" s="32"/>
    </row>
    <row r="15812" spans="1:14" x14ac:dyDescent="0.3">
      <c r="A15812" s="32"/>
      <c r="B15812" s="32"/>
      <c r="C15812" s="32"/>
      <c r="D15812" s="32"/>
      <c r="E15812" s="32"/>
      <c r="F15812" s="32"/>
      <c r="G15812" s="32"/>
      <c r="H15812" s="33"/>
      <c r="I15812" s="39"/>
      <c r="J15812" s="35">
        <f t="shared" si="246"/>
        <v>0</v>
      </c>
      <c r="K15812" s="33"/>
      <c r="L15812" s="34"/>
      <c r="M15812" s="32"/>
      <c r="N15812" s="32"/>
    </row>
    <row r="15813" spans="1:14" x14ac:dyDescent="0.3">
      <c r="A15813" s="32"/>
      <c r="B15813" s="32"/>
      <c r="C15813" s="32"/>
      <c r="D15813" s="32"/>
      <c r="E15813" s="32"/>
      <c r="F15813" s="32"/>
      <c r="G15813" s="32"/>
      <c r="H15813" s="33"/>
      <c r="I15813" s="39"/>
      <c r="J15813" s="35">
        <f t="shared" si="246"/>
        <v>0</v>
      </c>
      <c r="K15813" s="33"/>
      <c r="L15813" s="34"/>
      <c r="M15813" s="32"/>
      <c r="N15813" s="32"/>
    </row>
    <row r="15814" spans="1:14" x14ac:dyDescent="0.3">
      <c r="A15814" s="32"/>
      <c r="B15814" s="32"/>
      <c r="C15814" s="32"/>
      <c r="D15814" s="32"/>
      <c r="E15814" s="32"/>
      <c r="F15814" s="32"/>
      <c r="G15814" s="32"/>
      <c r="H15814" s="33"/>
      <c r="I15814" s="39"/>
      <c r="J15814" s="35">
        <f t="shared" si="246"/>
        <v>0</v>
      </c>
      <c r="K15814" s="33"/>
      <c r="L15814" s="34"/>
      <c r="M15814" s="32"/>
      <c r="N15814" s="32"/>
    </row>
    <row r="15815" spans="1:14" x14ac:dyDescent="0.3">
      <c r="A15815" s="32"/>
      <c r="B15815" s="32"/>
      <c r="C15815" s="32"/>
      <c r="D15815" s="32"/>
      <c r="E15815" s="32"/>
      <c r="F15815" s="32"/>
      <c r="G15815" s="32"/>
      <c r="H15815" s="33"/>
      <c r="I15815" s="39"/>
      <c r="J15815" s="35">
        <f t="shared" si="246"/>
        <v>0</v>
      </c>
      <c r="K15815" s="33"/>
      <c r="L15815" s="34"/>
      <c r="M15815" s="32"/>
      <c r="N15815" s="32"/>
    </row>
    <row r="15816" spans="1:14" x14ac:dyDescent="0.3">
      <c r="A15816" s="32"/>
      <c r="B15816" s="32"/>
      <c r="C15816" s="32"/>
      <c r="D15816" s="32"/>
      <c r="E15816" s="32"/>
      <c r="F15816" s="32"/>
      <c r="G15816" s="32"/>
      <c r="H15816" s="33"/>
      <c r="I15816" s="39"/>
      <c r="J15816" s="35">
        <f t="shared" ref="J15816:J15879" si="247">H15816*(1-I15816)</f>
        <v>0</v>
      </c>
      <c r="K15816" s="33"/>
      <c r="L15816" s="34"/>
      <c r="M15816" s="32"/>
      <c r="N15816" s="32"/>
    </row>
    <row r="15817" spans="1:14" x14ac:dyDescent="0.3">
      <c r="A15817" s="32"/>
      <c r="B15817" s="32"/>
      <c r="C15817" s="32"/>
      <c r="D15817" s="32"/>
      <c r="E15817" s="32"/>
      <c r="F15817" s="32"/>
      <c r="G15817" s="32"/>
      <c r="H15817" s="33"/>
      <c r="I15817" s="39"/>
      <c r="J15817" s="35">
        <f t="shared" si="247"/>
        <v>0</v>
      </c>
      <c r="K15817" s="33"/>
      <c r="L15817" s="34"/>
      <c r="M15817" s="32"/>
      <c r="N15817" s="32"/>
    </row>
    <row r="15818" spans="1:14" x14ac:dyDescent="0.3">
      <c r="A15818" s="32"/>
      <c r="B15818" s="32"/>
      <c r="C15818" s="32"/>
      <c r="D15818" s="32"/>
      <c r="E15818" s="32"/>
      <c r="F15818" s="32"/>
      <c r="G15818" s="32"/>
      <c r="H15818" s="33"/>
      <c r="I15818" s="39"/>
      <c r="J15818" s="35">
        <f t="shared" si="247"/>
        <v>0</v>
      </c>
      <c r="K15818" s="33"/>
      <c r="L15818" s="34"/>
      <c r="M15818" s="32"/>
      <c r="N15818" s="32"/>
    </row>
    <row r="15819" spans="1:14" x14ac:dyDescent="0.3">
      <c r="A15819" s="32"/>
      <c r="B15819" s="32"/>
      <c r="C15819" s="32"/>
      <c r="D15819" s="32"/>
      <c r="E15819" s="32"/>
      <c r="F15819" s="32"/>
      <c r="G15819" s="32"/>
      <c r="H15819" s="33"/>
      <c r="I15819" s="39"/>
      <c r="J15819" s="35">
        <f t="shared" si="247"/>
        <v>0</v>
      </c>
      <c r="K15819" s="33"/>
      <c r="L15819" s="34"/>
      <c r="M15819" s="32"/>
      <c r="N15819" s="32"/>
    </row>
    <row r="15820" spans="1:14" x14ac:dyDescent="0.3">
      <c r="A15820" s="32"/>
      <c r="B15820" s="32"/>
      <c r="C15820" s="32"/>
      <c r="D15820" s="32"/>
      <c r="E15820" s="32"/>
      <c r="F15820" s="32"/>
      <c r="G15820" s="32"/>
      <c r="H15820" s="33"/>
      <c r="I15820" s="39"/>
      <c r="J15820" s="35">
        <f t="shared" si="247"/>
        <v>0</v>
      </c>
      <c r="K15820" s="33"/>
      <c r="L15820" s="34"/>
      <c r="M15820" s="32"/>
      <c r="N15820" s="32"/>
    </row>
    <row r="15821" spans="1:14" x14ac:dyDescent="0.3">
      <c r="A15821" s="32"/>
      <c r="B15821" s="32"/>
      <c r="C15821" s="32"/>
      <c r="D15821" s="32"/>
      <c r="E15821" s="32"/>
      <c r="F15821" s="32"/>
      <c r="G15821" s="32"/>
      <c r="H15821" s="33"/>
      <c r="I15821" s="39"/>
      <c r="J15821" s="35">
        <f t="shared" si="247"/>
        <v>0</v>
      </c>
      <c r="K15821" s="33"/>
      <c r="L15821" s="34"/>
      <c r="M15821" s="32"/>
      <c r="N15821" s="32"/>
    </row>
    <row r="15822" spans="1:14" x14ac:dyDescent="0.3">
      <c r="A15822" s="32"/>
      <c r="B15822" s="32"/>
      <c r="C15822" s="32"/>
      <c r="D15822" s="32"/>
      <c r="E15822" s="32"/>
      <c r="F15822" s="32"/>
      <c r="G15822" s="32"/>
      <c r="H15822" s="33"/>
      <c r="I15822" s="39"/>
      <c r="J15822" s="35">
        <f t="shared" si="247"/>
        <v>0</v>
      </c>
      <c r="K15822" s="33"/>
      <c r="L15822" s="34"/>
      <c r="M15822" s="32"/>
      <c r="N15822" s="32"/>
    </row>
    <row r="15823" spans="1:14" x14ac:dyDescent="0.3">
      <c r="A15823" s="32"/>
      <c r="B15823" s="32"/>
      <c r="C15823" s="32"/>
      <c r="D15823" s="32"/>
      <c r="E15823" s="32"/>
      <c r="F15823" s="32"/>
      <c r="G15823" s="32"/>
      <c r="H15823" s="33"/>
      <c r="I15823" s="39"/>
      <c r="J15823" s="35">
        <f t="shared" si="247"/>
        <v>0</v>
      </c>
      <c r="K15823" s="33"/>
      <c r="L15823" s="34"/>
      <c r="M15823" s="32"/>
      <c r="N15823" s="32"/>
    </row>
    <row r="15824" spans="1:14" x14ac:dyDescent="0.3">
      <c r="A15824" s="32"/>
      <c r="B15824" s="32"/>
      <c r="C15824" s="32"/>
      <c r="D15824" s="32"/>
      <c r="E15824" s="32"/>
      <c r="F15824" s="32"/>
      <c r="G15824" s="32"/>
      <c r="H15824" s="33"/>
      <c r="I15824" s="39"/>
      <c r="J15824" s="35">
        <f t="shared" si="247"/>
        <v>0</v>
      </c>
      <c r="K15824" s="33"/>
      <c r="L15824" s="34"/>
      <c r="M15824" s="32"/>
      <c r="N15824" s="32"/>
    </row>
    <row r="15825" spans="1:14" x14ac:dyDescent="0.3">
      <c r="A15825" s="32"/>
      <c r="B15825" s="32"/>
      <c r="C15825" s="32"/>
      <c r="D15825" s="32"/>
      <c r="E15825" s="32"/>
      <c r="F15825" s="32"/>
      <c r="G15825" s="32"/>
      <c r="H15825" s="33"/>
      <c r="I15825" s="39"/>
      <c r="J15825" s="35">
        <f t="shared" si="247"/>
        <v>0</v>
      </c>
      <c r="K15825" s="33"/>
      <c r="L15825" s="34"/>
      <c r="M15825" s="32"/>
      <c r="N15825" s="32"/>
    </row>
    <row r="15826" spans="1:14" x14ac:dyDescent="0.3">
      <c r="A15826" s="32"/>
      <c r="B15826" s="32"/>
      <c r="C15826" s="32"/>
      <c r="D15826" s="32"/>
      <c r="E15826" s="32"/>
      <c r="F15826" s="32"/>
      <c r="G15826" s="32"/>
      <c r="H15826" s="33"/>
      <c r="I15826" s="39"/>
      <c r="J15826" s="35">
        <f t="shared" si="247"/>
        <v>0</v>
      </c>
      <c r="K15826" s="33"/>
      <c r="L15826" s="34"/>
      <c r="M15826" s="32"/>
      <c r="N15826" s="32"/>
    </row>
    <row r="15827" spans="1:14" x14ac:dyDescent="0.3">
      <c r="A15827" s="32"/>
      <c r="B15827" s="32"/>
      <c r="C15827" s="32"/>
      <c r="D15827" s="32"/>
      <c r="E15827" s="32"/>
      <c r="F15827" s="32"/>
      <c r="G15827" s="32"/>
      <c r="H15827" s="33"/>
      <c r="I15827" s="39"/>
      <c r="J15827" s="35">
        <f t="shared" si="247"/>
        <v>0</v>
      </c>
      <c r="K15827" s="33"/>
      <c r="L15827" s="34"/>
      <c r="M15827" s="32"/>
      <c r="N15827" s="32"/>
    </row>
    <row r="15828" spans="1:14" x14ac:dyDescent="0.3">
      <c r="A15828" s="32"/>
      <c r="B15828" s="32"/>
      <c r="C15828" s="32"/>
      <c r="D15828" s="32"/>
      <c r="E15828" s="32"/>
      <c r="F15828" s="32"/>
      <c r="G15828" s="32"/>
      <c r="H15828" s="33"/>
      <c r="I15828" s="39"/>
      <c r="J15828" s="35">
        <f t="shared" si="247"/>
        <v>0</v>
      </c>
      <c r="K15828" s="33"/>
      <c r="L15828" s="34"/>
      <c r="M15828" s="32"/>
      <c r="N15828" s="32"/>
    </row>
    <row r="15829" spans="1:14" x14ac:dyDescent="0.3">
      <c r="A15829" s="32"/>
      <c r="B15829" s="32"/>
      <c r="C15829" s="32"/>
      <c r="D15829" s="32"/>
      <c r="E15829" s="32"/>
      <c r="F15829" s="32"/>
      <c r="G15829" s="32"/>
      <c r="H15829" s="33"/>
      <c r="I15829" s="39"/>
      <c r="J15829" s="35">
        <f t="shared" si="247"/>
        <v>0</v>
      </c>
      <c r="K15829" s="33"/>
      <c r="L15829" s="34"/>
      <c r="M15829" s="32"/>
      <c r="N15829" s="32"/>
    </row>
    <row r="15830" spans="1:14" x14ac:dyDescent="0.3">
      <c r="A15830" s="32"/>
      <c r="B15830" s="32"/>
      <c r="C15830" s="32"/>
      <c r="D15830" s="32"/>
      <c r="E15830" s="32"/>
      <c r="F15830" s="32"/>
      <c r="G15830" s="32"/>
      <c r="H15830" s="33"/>
      <c r="I15830" s="39"/>
      <c r="J15830" s="35">
        <f t="shared" si="247"/>
        <v>0</v>
      </c>
      <c r="K15830" s="33"/>
      <c r="L15830" s="34"/>
      <c r="M15830" s="32"/>
      <c r="N15830" s="32"/>
    </row>
    <row r="15831" spans="1:14" x14ac:dyDescent="0.3">
      <c r="A15831" s="32"/>
      <c r="B15831" s="32"/>
      <c r="C15831" s="32"/>
      <c r="D15831" s="32"/>
      <c r="E15831" s="32"/>
      <c r="F15831" s="32"/>
      <c r="G15831" s="32"/>
      <c r="H15831" s="33"/>
      <c r="I15831" s="39"/>
      <c r="J15831" s="35">
        <f t="shared" si="247"/>
        <v>0</v>
      </c>
      <c r="K15831" s="33"/>
      <c r="L15831" s="34"/>
      <c r="M15831" s="32"/>
      <c r="N15831" s="32"/>
    </row>
    <row r="15832" spans="1:14" x14ac:dyDescent="0.3">
      <c r="A15832" s="32"/>
      <c r="B15832" s="32"/>
      <c r="C15832" s="32"/>
      <c r="D15832" s="32"/>
      <c r="E15832" s="32"/>
      <c r="F15832" s="32"/>
      <c r="G15832" s="32"/>
      <c r="H15832" s="33"/>
      <c r="I15832" s="39"/>
      <c r="J15832" s="35">
        <f t="shared" si="247"/>
        <v>0</v>
      </c>
      <c r="K15832" s="33"/>
      <c r="L15832" s="34"/>
      <c r="M15832" s="32"/>
      <c r="N15832" s="32"/>
    </row>
    <row r="15833" spans="1:14" x14ac:dyDescent="0.3">
      <c r="A15833" s="32"/>
      <c r="B15833" s="32"/>
      <c r="C15833" s="32"/>
      <c r="D15833" s="32"/>
      <c r="E15833" s="32"/>
      <c r="F15833" s="32"/>
      <c r="G15833" s="32"/>
      <c r="H15833" s="33"/>
      <c r="I15833" s="39"/>
      <c r="J15833" s="35">
        <f t="shared" si="247"/>
        <v>0</v>
      </c>
      <c r="K15833" s="33"/>
      <c r="L15833" s="34"/>
      <c r="M15833" s="32"/>
      <c r="N15833" s="32"/>
    </row>
    <row r="15834" spans="1:14" x14ac:dyDescent="0.3">
      <c r="A15834" s="32"/>
      <c r="B15834" s="32"/>
      <c r="C15834" s="32"/>
      <c r="D15834" s="32"/>
      <c r="E15834" s="32"/>
      <c r="F15834" s="32"/>
      <c r="G15834" s="32"/>
      <c r="H15834" s="33"/>
      <c r="I15834" s="39"/>
      <c r="J15834" s="35">
        <f t="shared" si="247"/>
        <v>0</v>
      </c>
      <c r="K15834" s="33"/>
      <c r="L15834" s="34"/>
      <c r="M15834" s="32"/>
      <c r="N15834" s="32"/>
    </row>
    <row r="15835" spans="1:14" x14ac:dyDescent="0.3">
      <c r="A15835" s="32"/>
      <c r="B15835" s="32"/>
      <c r="C15835" s="32"/>
      <c r="D15835" s="32"/>
      <c r="E15835" s="32"/>
      <c r="F15835" s="32"/>
      <c r="G15835" s="32"/>
      <c r="H15835" s="33"/>
      <c r="I15835" s="39"/>
      <c r="J15835" s="35">
        <f t="shared" si="247"/>
        <v>0</v>
      </c>
      <c r="K15835" s="33"/>
      <c r="L15835" s="34"/>
      <c r="M15835" s="32"/>
      <c r="N15835" s="32"/>
    </row>
    <row r="15836" spans="1:14" x14ac:dyDescent="0.3">
      <c r="A15836" s="32"/>
      <c r="B15836" s="32"/>
      <c r="C15836" s="32"/>
      <c r="D15836" s="32"/>
      <c r="E15836" s="32"/>
      <c r="F15836" s="32"/>
      <c r="G15836" s="32"/>
      <c r="H15836" s="33"/>
      <c r="I15836" s="39"/>
      <c r="J15836" s="35">
        <f t="shared" si="247"/>
        <v>0</v>
      </c>
      <c r="K15836" s="33"/>
      <c r="L15836" s="34"/>
      <c r="M15836" s="32"/>
      <c r="N15836" s="32"/>
    </row>
    <row r="15837" spans="1:14" x14ac:dyDescent="0.3">
      <c r="A15837" s="32"/>
      <c r="B15837" s="32"/>
      <c r="C15837" s="32"/>
      <c r="D15837" s="32"/>
      <c r="E15837" s="32"/>
      <c r="F15837" s="32"/>
      <c r="G15837" s="32"/>
      <c r="H15837" s="33"/>
      <c r="I15837" s="39"/>
      <c r="J15837" s="35">
        <f t="shared" si="247"/>
        <v>0</v>
      </c>
      <c r="K15837" s="33"/>
      <c r="L15837" s="34"/>
      <c r="M15837" s="32"/>
      <c r="N15837" s="32"/>
    </row>
    <row r="15838" spans="1:14" x14ac:dyDescent="0.3">
      <c r="A15838" s="32"/>
      <c r="B15838" s="32"/>
      <c r="C15838" s="32"/>
      <c r="D15838" s="32"/>
      <c r="E15838" s="32"/>
      <c r="F15838" s="32"/>
      <c r="G15838" s="32"/>
      <c r="H15838" s="33"/>
      <c r="I15838" s="39"/>
      <c r="J15838" s="35">
        <f t="shared" si="247"/>
        <v>0</v>
      </c>
      <c r="K15838" s="33"/>
      <c r="L15838" s="34"/>
      <c r="M15838" s="32"/>
      <c r="N15838" s="32"/>
    </row>
    <row r="15839" spans="1:14" x14ac:dyDescent="0.3">
      <c r="A15839" s="32"/>
      <c r="B15839" s="32"/>
      <c r="C15839" s="32"/>
      <c r="D15839" s="32"/>
      <c r="E15839" s="32"/>
      <c r="F15839" s="32"/>
      <c r="G15839" s="32"/>
      <c r="H15839" s="33"/>
      <c r="I15839" s="39"/>
      <c r="J15839" s="35">
        <f t="shared" si="247"/>
        <v>0</v>
      </c>
      <c r="K15839" s="33"/>
      <c r="L15839" s="34"/>
      <c r="M15839" s="32"/>
      <c r="N15839" s="32"/>
    </row>
    <row r="15840" spans="1:14" x14ac:dyDescent="0.3">
      <c r="A15840" s="32"/>
      <c r="B15840" s="32"/>
      <c r="C15840" s="32"/>
      <c r="D15840" s="32"/>
      <c r="E15840" s="32"/>
      <c r="F15840" s="32"/>
      <c r="G15840" s="32"/>
      <c r="H15840" s="33"/>
      <c r="I15840" s="39"/>
      <c r="J15840" s="35">
        <f t="shared" si="247"/>
        <v>0</v>
      </c>
      <c r="K15840" s="33"/>
      <c r="L15840" s="34"/>
      <c r="M15840" s="32"/>
      <c r="N15840" s="32"/>
    </row>
    <row r="15841" spans="1:14" x14ac:dyDescent="0.3">
      <c r="A15841" s="32"/>
      <c r="B15841" s="32"/>
      <c r="C15841" s="32"/>
      <c r="D15841" s="32"/>
      <c r="E15841" s="32"/>
      <c r="F15841" s="32"/>
      <c r="G15841" s="32"/>
      <c r="H15841" s="33"/>
      <c r="I15841" s="39"/>
      <c r="J15841" s="35">
        <f t="shared" si="247"/>
        <v>0</v>
      </c>
      <c r="K15841" s="33"/>
      <c r="L15841" s="34"/>
      <c r="M15841" s="32"/>
      <c r="N15841" s="32"/>
    </row>
    <row r="15842" spans="1:14" x14ac:dyDescent="0.3">
      <c r="A15842" s="32"/>
      <c r="B15842" s="32"/>
      <c r="C15842" s="32"/>
      <c r="D15842" s="32"/>
      <c r="E15842" s="32"/>
      <c r="F15842" s="32"/>
      <c r="G15842" s="32"/>
      <c r="H15842" s="33"/>
      <c r="I15842" s="39"/>
      <c r="J15842" s="35">
        <f t="shared" si="247"/>
        <v>0</v>
      </c>
      <c r="K15842" s="33"/>
      <c r="L15842" s="34"/>
      <c r="M15842" s="32"/>
      <c r="N15842" s="32"/>
    </row>
    <row r="15843" spans="1:14" x14ac:dyDescent="0.3">
      <c r="A15843" s="32"/>
      <c r="B15843" s="32"/>
      <c r="C15843" s="32"/>
      <c r="D15843" s="32"/>
      <c r="E15843" s="32"/>
      <c r="F15843" s="32"/>
      <c r="G15843" s="32"/>
      <c r="H15843" s="33"/>
      <c r="I15843" s="39"/>
      <c r="J15843" s="35">
        <f t="shared" si="247"/>
        <v>0</v>
      </c>
      <c r="K15843" s="33"/>
      <c r="L15843" s="34"/>
      <c r="M15843" s="32"/>
      <c r="N15843" s="32"/>
    </row>
    <row r="15844" spans="1:14" x14ac:dyDescent="0.3">
      <c r="A15844" s="32"/>
      <c r="B15844" s="32"/>
      <c r="C15844" s="32"/>
      <c r="D15844" s="32"/>
      <c r="E15844" s="32"/>
      <c r="F15844" s="32"/>
      <c r="G15844" s="32"/>
      <c r="H15844" s="33"/>
      <c r="I15844" s="39"/>
      <c r="J15844" s="35">
        <f t="shared" si="247"/>
        <v>0</v>
      </c>
      <c r="K15844" s="33"/>
      <c r="L15844" s="34"/>
      <c r="M15844" s="32"/>
      <c r="N15844" s="32"/>
    </row>
    <row r="15845" spans="1:14" x14ac:dyDescent="0.3">
      <c r="A15845" s="32"/>
      <c r="B15845" s="32"/>
      <c r="C15845" s="32"/>
      <c r="D15845" s="32"/>
      <c r="E15845" s="32"/>
      <c r="F15845" s="32"/>
      <c r="G15845" s="32"/>
      <c r="H15845" s="33"/>
      <c r="I15845" s="39"/>
      <c r="J15845" s="35">
        <f t="shared" si="247"/>
        <v>0</v>
      </c>
      <c r="K15845" s="33"/>
      <c r="L15845" s="34"/>
      <c r="M15845" s="32"/>
      <c r="N15845" s="32"/>
    </row>
    <row r="15846" spans="1:14" x14ac:dyDescent="0.3">
      <c r="A15846" s="32"/>
      <c r="B15846" s="32"/>
      <c r="C15846" s="32"/>
      <c r="D15846" s="32"/>
      <c r="E15846" s="32"/>
      <c r="F15846" s="32"/>
      <c r="G15846" s="32"/>
      <c r="H15846" s="33"/>
      <c r="I15846" s="39"/>
      <c r="J15846" s="35">
        <f t="shared" si="247"/>
        <v>0</v>
      </c>
      <c r="K15846" s="33"/>
      <c r="L15846" s="34"/>
      <c r="M15846" s="32"/>
      <c r="N15846" s="32"/>
    </row>
    <row r="15847" spans="1:14" x14ac:dyDescent="0.3">
      <c r="A15847" s="32"/>
      <c r="B15847" s="32"/>
      <c r="C15847" s="32"/>
      <c r="D15847" s="32"/>
      <c r="E15847" s="32"/>
      <c r="F15847" s="32"/>
      <c r="G15847" s="32"/>
      <c r="H15847" s="33"/>
      <c r="I15847" s="39"/>
      <c r="J15847" s="35">
        <f t="shared" si="247"/>
        <v>0</v>
      </c>
      <c r="K15847" s="33"/>
      <c r="L15847" s="34"/>
      <c r="M15847" s="32"/>
      <c r="N15847" s="32"/>
    </row>
    <row r="15848" spans="1:14" x14ac:dyDescent="0.3">
      <c r="A15848" s="32"/>
      <c r="B15848" s="32"/>
      <c r="C15848" s="32"/>
      <c r="D15848" s="32"/>
      <c r="E15848" s="32"/>
      <c r="F15848" s="32"/>
      <c r="G15848" s="32"/>
      <c r="H15848" s="33"/>
      <c r="I15848" s="39"/>
      <c r="J15848" s="35">
        <f t="shared" si="247"/>
        <v>0</v>
      </c>
      <c r="K15848" s="33"/>
      <c r="L15848" s="34"/>
      <c r="M15848" s="32"/>
      <c r="N15848" s="32"/>
    </row>
    <row r="15849" spans="1:14" x14ac:dyDescent="0.3">
      <c r="A15849" s="32"/>
      <c r="B15849" s="32"/>
      <c r="C15849" s="32"/>
      <c r="D15849" s="32"/>
      <c r="E15849" s="32"/>
      <c r="F15849" s="32"/>
      <c r="G15849" s="32"/>
      <c r="H15849" s="33"/>
      <c r="I15849" s="39"/>
      <c r="J15849" s="35">
        <f t="shared" si="247"/>
        <v>0</v>
      </c>
      <c r="K15849" s="33"/>
      <c r="L15849" s="34"/>
      <c r="M15849" s="32"/>
      <c r="N15849" s="32"/>
    </row>
    <row r="15850" spans="1:14" x14ac:dyDescent="0.3">
      <c r="A15850" s="32"/>
      <c r="B15850" s="32"/>
      <c r="C15850" s="32"/>
      <c r="D15850" s="32"/>
      <c r="E15850" s="32"/>
      <c r="F15850" s="32"/>
      <c r="G15850" s="32"/>
      <c r="H15850" s="33"/>
      <c r="I15850" s="39"/>
      <c r="J15850" s="35">
        <f t="shared" si="247"/>
        <v>0</v>
      </c>
      <c r="K15850" s="33"/>
      <c r="L15850" s="34"/>
      <c r="M15850" s="32"/>
      <c r="N15850" s="32"/>
    </row>
    <row r="15851" spans="1:14" x14ac:dyDescent="0.3">
      <c r="A15851" s="32"/>
      <c r="B15851" s="32"/>
      <c r="C15851" s="32"/>
      <c r="D15851" s="32"/>
      <c r="E15851" s="32"/>
      <c r="F15851" s="32"/>
      <c r="G15851" s="32"/>
      <c r="H15851" s="33"/>
      <c r="I15851" s="39"/>
      <c r="J15851" s="35">
        <f t="shared" si="247"/>
        <v>0</v>
      </c>
      <c r="K15851" s="33"/>
      <c r="L15851" s="34"/>
      <c r="M15851" s="32"/>
      <c r="N15851" s="32"/>
    </row>
    <row r="15852" spans="1:14" x14ac:dyDescent="0.3">
      <c r="A15852" s="32"/>
      <c r="B15852" s="32"/>
      <c r="C15852" s="32"/>
      <c r="D15852" s="32"/>
      <c r="E15852" s="32"/>
      <c r="F15852" s="32"/>
      <c r="G15852" s="32"/>
      <c r="H15852" s="33"/>
      <c r="I15852" s="39"/>
      <c r="J15852" s="35">
        <f t="shared" si="247"/>
        <v>0</v>
      </c>
      <c r="K15852" s="33"/>
      <c r="L15852" s="34"/>
      <c r="M15852" s="32"/>
      <c r="N15852" s="32"/>
    </row>
    <row r="15853" spans="1:14" x14ac:dyDescent="0.3">
      <c r="A15853" s="32"/>
      <c r="B15853" s="32"/>
      <c r="C15853" s="32"/>
      <c r="D15853" s="32"/>
      <c r="E15853" s="32"/>
      <c r="F15853" s="32"/>
      <c r="G15853" s="32"/>
      <c r="H15853" s="33"/>
      <c r="I15853" s="39"/>
      <c r="J15853" s="35">
        <f t="shared" si="247"/>
        <v>0</v>
      </c>
      <c r="K15853" s="33"/>
      <c r="L15853" s="34"/>
      <c r="M15853" s="32"/>
      <c r="N15853" s="32"/>
    </row>
    <row r="15854" spans="1:14" x14ac:dyDescent="0.3">
      <c r="A15854" s="32"/>
      <c r="B15854" s="32"/>
      <c r="C15854" s="32"/>
      <c r="D15854" s="32"/>
      <c r="E15854" s="32"/>
      <c r="F15854" s="32"/>
      <c r="G15854" s="32"/>
      <c r="H15854" s="33"/>
      <c r="I15854" s="39"/>
      <c r="J15854" s="35">
        <f t="shared" si="247"/>
        <v>0</v>
      </c>
      <c r="K15854" s="33"/>
      <c r="L15854" s="34"/>
      <c r="M15854" s="32"/>
      <c r="N15854" s="32"/>
    </row>
    <row r="15855" spans="1:14" x14ac:dyDescent="0.3">
      <c r="A15855" s="32"/>
      <c r="B15855" s="32"/>
      <c r="C15855" s="32"/>
      <c r="D15855" s="32"/>
      <c r="E15855" s="32"/>
      <c r="F15855" s="32"/>
      <c r="G15855" s="32"/>
      <c r="H15855" s="33"/>
      <c r="I15855" s="39"/>
      <c r="J15855" s="35">
        <f t="shared" si="247"/>
        <v>0</v>
      </c>
      <c r="K15855" s="33"/>
      <c r="L15855" s="34"/>
      <c r="M15855" s="32"/>
      <c r="N15855" s="32"/>
    </row>
    <row r="15856" spans="1:14" x14ac:dyDescent="0.3">
      <c r="A15856" s="32"/>
      <c r="B15856" s="32"/>
      <c r="C15856" s="32"/>
      <c r="D15856" s="32"/>
      <c r="E15856" s="32"/>
      <c r="F15856" s="32"/>
      <c r="G15856" s="32"/>
      <c r="H15856" s="33"/>
      <c r="I15856" s="39"/>
      <c r="J15856" s="35">
        <f t="shared" si="247"/>
        <v>0</v>
      </c>
      <c r="K15856" s="33"/>
      <c r="L15856" s="34"/>
      <c r="M15856" s="32"/>
      <c r="N15856" s="32"/>
    </row>
    <row r="15857" spans="1:14" x14ac:dyDescent="0.3">
      <c r="A15857" s="32"/>
      <c r="B15857" s="32"/>
      <c r="C15857" s="32"/>
      <c r="D15857" s="32"/>
      <c r="E15857" s="32"/>
      <c r="F15857" s="32"/>
      <c r="G15857" s="32"/>
      <c r="H15857" s="33"/>
      <c r="I15857" s="39"/>
      <c r="J15857" s="35">
        <f t="shared" si="247"/>
        <v>0</v>
      </c>
      <c r="K15857" s="33"/>
      <c r="L15857" s="34"/>
      <c r="M15857" s="32"/>
      <c r="N15857" s="32"/>
    </row>
    <row r="15858" spans="1:14" x14ac:dyDescent="0.3">
      <c r="A15858" s="32"/>
      <c r="B15858" s="32"/>
      <c r="C15858" s="32"/>
      <c r="D15858" s="32"/>
      <c r="E15858" s="32"/>
      <c r="F15858" s="32"/>
      <c r="G15858" s="32"/>
      <c r="H15858" s="33"/>
      <c r="I15858" s="39"/>
      <c r="J15858" s="35">
        <f t="shared" si="247"/>
        <v>0</v>
      </c>
      <c r="K15858" s="33"/>
      <c r="L15858" s="34"/>
      <c r="M15858" s="32"/>
      <c r="N15858" s="32"/>
    </row>
    <row r="15859" spans="1:14" x14ac:dyDescent="0.3">
      <c r="A15859" s="32"/>
      <c r="B15859" s="32"/>
      <c r="C15859" s="32"/>
      <c r="D15859" s="32"/>
      <c r="E15859" s="32"/>
      <c r="F15859" s="32"/>
      <c r="G15859" s="32"/>
      <c r="H15859" s="33"/>
      <c r="I15859" s="39"/>
      <c r="J15859" s="35">
        <f t="shared" si="247"/>
        <v>0</v>
      </c>
      <c r="K15859" s="33"/>
      <c r="L15859" s="34"/>
      <c r="M15859" s="32"/>
      <c r="N15859" s="32"/>
    </row>
    <row r="15860" spans="1:14" x14ac:dyDescent="0.3">
      <c r="A15860" s="32"/>
      <c r="B15860" s="32"/>
      <c r="C15860" s="32"/>
      <c r="D15860" s="32"/>
      <c r="E15860" s="32"/>
      <c r="F15860" s="32"/>
      <c r="G15860" s="32"/>
      <c r="H15860" s="33"/>
      <c r="I15860" s="39"/>
      <c r="J15860" s="35">
        <f t="shared" si="247"/>
        <v>0</v>
      </c>
      <c r="K15860" s="33"/>
      <c r="L15860" s="34"/>
      <c r="M15860" s="32"/>
      <c r="N15860" s="32"/>
    </row>
    <row r="15861" spans="1:14" x14ac:dyDescent="0.3">
      <c r="A15861" s="32"/>
      <c r="B15861" s="32"/>
      <c r="C15861" s="32"/>
      <c r="D15861" s="32"/>
      <c r="E15861" s="32"/>
      <c r="F15861" s="32"/>
      <c r="G15861" s="32"/>
      <c r="H15861" s="33"/>
      <c r="I15861" s="39"/>
      <c r="J15861" s="35">
        <f t="shared" si="247"/>
        <v>0</v>
      </c>
      <c r="K15861" s="33"/>
      <c r="L15861" s="34"/>
      <c r="M15861" s="32"/>
      <c r="N15861" s="32"/>
    </row>
    <row r="15862" spans="1:14" x14ac:dyDescent="0.3">
      <c r="A15862" s="32"/>
      <c r="B15862" s="32"/>
      <c r="C15862" s="32"/>
      <c r="D15862" s="32"/>
      <c r="E15862" s="32"/>
      <c r="F15862" s="32"/>
      <c r="G15862" s="32"/>
      <c r="H15862" s="33"/>
      <c r="I15862" s="39"/>
      <c r="J15862" s="35">
        <f t="shared" si="247"/>
        <v>0</v>
      </c>
      <c r="K15862" s="33"/>
      <c r="L15862" s="34"/>
      <c r="M15862" s="32"/>
      <c r="N15862" s="32"/>
    </row>
    <row r="15863" spans="1:14" x14ac:dyDescent="0.3">
      <c r="A15863" s="32"/>
      <c r="B15863" s="32"/>
      <c r="C15863" s="32"/>
      <c r="D15863" s="32"/>
      <c r="E15863" s="32"/>
      <c r="F15863" s="32"/>
      <c r="G15863" s="32"/>
      <c r="H15863" s="33"/>
      <c r="I15863" s="39"/>
      <c r="J15863" s="35">
        <f t="shared" si="247"/>
        <v>0</v>
      </c>
      <c r="K15863" s="33"/>
      <c r="L15863" s="34"/>
      <c r="M15863" s="32"/>
      <c r="N15863" s="32"/>
    </row>
    <row r="15864" spans="1:14" x14ac:dyDescent="0.3">
      <c r="A15864" s="32"/>
      <c r="B15864" s="32"/>
      <c r="C15864" s="32"/>
      <c r="D15864" s="32"/>
      <c r="E15864" s="32"/>
      <c r="F15864" s="32"/>
      <c r="G15864" s="32"/>
      <c r="H15864" s="33"/>
      <c r="I15864" s="39"/>
      <c r="J15864" s="35">
        <f t="shared" si="247"/>
        <v>0</v>
      </c>
      <c r="K15864" s="33"/>
      <c r="L15864" s="34"/>
      <c r="M15864" s="32"/>
      <c r="N15864" s="32"/>
    </row>
    <row r="15865" spans="1:14" x14ac:dyDescent="0.3">
      <c r="A15865" s="32"/>
      <c r="B15865" s="32"/>
      <c r="C15865" s="32"/>
      <c r="D15865" s="32"/>
      <c r="E15865" s="32"/>
      <c r="F15865" s="32"/>
      <c r="G15865" s="32"/>
      <c r="H15865" s="33"/>
      <c r="I15865" s="39"/>
      <c r="J15865" s="35">
        <f t="shared" si="247"/>
        <v>0</v>
      </c>
      <c r="K15865" s="33"/>
      <c r="L15865" s="34"/>
      <c r="M15865" s="32"/>
      <c r="N15865" s="32"/>
    </row>
    <row r="15866" spans="1:14" x14ac:dyDescent="0.3">
      <c r="A15866" s="32"/>
      <c r="B15866" s="32"/>
      <c r="C15866" s="32"/>
      <c r="D15866" s="32"/>
      <c r="E15866" s="32"/>
      <c r="F15866" s="32"/>
      <c r="G15866" s="32"/>
      <c r="H15866" s="33"/>
      <c r="I15866" s="39"/>
      <c r="J15866" s="35">
        <f t="shared" si="247"/>
        <v>0</v>
      </c>
      <c r="K15866" s="33"/>
      <c r="L15866" s="34"/>
      <c r="M15866" s="32"/>
      <c r="N15866" s="32"/>
    </row>
    <row r="15867" spans="1:14" x14ac:dyDescent="0.3">
      <c r="A15867" s="32"/>
      <c r="B15867" s="32"/>
      <c r="C15867" s="32"/>
      <c r="D15867" s="32"/>
      <c r="E15867" s="32"/>
      <c r="F15867" s="32"/>
      <c r="G15867" s="32"/>
      <c r="H15867" s="33"/>
      <c r="I15867" s="39"/>
      <c r="J15867" s="35">
        <f t="shared" si="247"/>
        <v>0</v>
      </c>
      <c r="K15867" s="33"/>
      <c r="L15867" s="34"/>
      <c r="M15867" s="32"/>
      <c r="N15867" s="32"/>
    </row>
    <row r="15868" spans="1:14" x14ac:dyDescent="0.3">
      <c r="A15868" s="32"/>
      <c r="B15868" s="32"/>
      <c r="C15868" s="32"/>
      <c r="D15868" s="32"/>
      <c r="E15868" s="32"/>
      <c r="F15868" s="32"/>
      <c r="G15868" s="32"/>
      <c r="H15868" s="33"/>
      <c r="I15868" s="39"/>
      <c r="J15868" s="35">
        <f t="shared" si="247"/>
        <v>0</v>
      </c>
      <c r="K15868" s="33"/>
      <c r="L15868" s="34"/>
      <c r="M15868" s="32"/>
      <c r="N15868" s="32"/>
    </row>
    <row r="15869" spans="1:14" x14ac:dyDescent="0.3">
      <c r="A15869" s="32"/>
      <c r="B15869" s="32"/>
      <c r="C15869" s="32"/>
      <c r="D15869" s="32"/>
      <c r="E15869" s="32"/>
      <c r="F15869" s="32"/>
      <c r="G15869" s="32"/>
      <c r="H15869" s="33"/>
      <c r="I15869" s="39"/>
      <c r="J15869" s="35">
        <f t="shared" si="247"/>
        <v>0</v>
      </c>
      <c r="K15869" s="33"/>
      <c r="L15869" s="34"/>
      <c r="M15869" s="32"/>
      <c r="N15869" s="32"/>
    </row>
    <row r="15870" spans="1:14" x14ac:dyDescent="0.3">
      <c r="A15870" s="32"/>
      <c r="B15870" s="32"/>
      <c r="C15870" s="32"/>
      <c r="D15870" s="32"/>
      <c r="E15870" s="32"/>
      <c r="F15870" s="32"/>
      <c r="G15870" s="32"/>
      <c r="H15870" s="33"/>
      <c r="I15870" s="39"/>
      <c r="J15870" s="35">
        <f t="shared" si="247"/>
        <v>0</v>
      </c>
      <c r="K15870" s="33"/>
      <c r="L15870" s="34"/>
      <c r="M15870" s="32"/>
      <c r="N15870" s="32"/>
    </row>
    <row r="15871" spans="1:14" x14ac:dyDescent="0.3">
      <c r="A15871" s="32"/>
      <c r="B15871" s="32"/>
      <c r="C15871" s="32"/>
      <c r="D15871" s="32"/>
      <c r="E15871" s="32"/>
      <c r="F15871" s="32"/>
      <c r="G15871" s="32"/>
      <c r="H15871" s="33"/>
      <c r="I15871" s="39"/>
      <c r="J15871" s="35">
        <f t="shared" si="247"/>
        <v>0</v>
      </c>
      <c r="K15871" s="33"/>
      <c r="L15871" s="34"/>
      <c r="M15871" s="32"/>
      <c r="N15871" s="32"/>
    </row>
    <row r="15872" spans="1:14" x14ac:dyDescent="0.3">
      <c r="A15872" s="32"/>
      <c r="B15872" s="32"/>
      <c r="C15872" s="32"/>
      <c r="D15872" s="32"/>
      <c r="E15872" s="32"/>
      <c r="F15872" s="32"/>
      <c r="G15872" s="32"/>
      <c r="H15872" s="33"/>
      <c r="I15872" s="39"/>
      <c r="J15872" s="35">
        <f t="shared" si="247"/>
        <v>0</v>
      </c>
      <c r="K15872" s="33"/>
      <c r="L15872" s="34"/>
      <c r="M15872" s="32"/>
      <c r="N15872" s="32"/>
    </row>
    <row r="15873" spans="1:14" x14ac:dyDescent="0.3">
      <c r="A15873" s="32"/>
      <c r="B15873" s="32"/>
      <c r="C15873" s="32"/>
      <c r="D15873" s="32"/>
      <c r="E15873" s="32"/>
      <c r="F15873" s="32"/>
      <c r="G15873" s="32"/>
      <c r="H15873" s="33"/>
      <c r="I15873" s="39"/>
      <c r="J15873" s="35">
        <f t="shared" si="247"/>
        <v>0</v>
      </c>
      <c r="K15873" s="33"/>
      <c r="L15873" s="34"/>
      <c r="M15873" s="32"/>
      <c r="N15873" s="32"/>
    </row>
    <row r="15874" spans="1:14" x14ac:dyDescent="0.3">
      <c r="A15874" s="32"/>
      <c r="B15874" s="32"/>
      <c r="C15874" s="32"/>
      <c r="D15874" s="32"/>
      <c r="E15874" s="32"/>
      <c r="F15874" s="32"/>
      <c r="G15874" s="32"/>
      <c r="H15874" s="33"/>
      <c r="I15874" s="39"/>
      <c r="J15874" s="35">
        <f t="shared" si="247"/>
        <v>0</v>
      </c>
      <c r="K15874" s="33"/>
      <c r="L15874" s="34"/>
      <c r="M15874" s="32"/>
      <c r="N15874" s="32"/>
    </row>
    <row r="15875" spans="1:14" x14ac:dyDescent="0.3">
      <c r="A15875" s="32"/>
      <c r="B15875" s="32"/>
      <c r="C15875" s="32"/>
      <c r="D15875" s="32"/>
      <c r="E15875" s="32"/>
      <c r="F15875" s="32"/>
      <c r="G15875" s="32"/>
      <c r="H15875" s="33"/>
      <c r="I15875" s="39"/>
      <c r="J15875" s="35">
        <f t="shared" si="247"/>
        <v>0</v>
      </c>
      <c r="K15875" s="33"/>
      <c r="L15875" s="34"/>
      <c r="M15875" s="32"/>
      <c r="N15875" s="32"/>
    </row>
    <row r="15876" spans="1:14" x14ac:dyDescent="0.3">
      <c r="A15876" s="32"/>
      <c r="B15876" s="32"/>
      <c r="C15876" s="32"/>
      <c r="D15876" s="32"/>
      <c r="E15876" s="32"/>
      <c r="F15876" s="32"/>
      <c r="G15876" s="32"/>
      <c r="H15876" s="33"/>
      <c r="I15876" s="39"/>
      <c r="J15876" s="35">
        <f t="shared" si="247"/>
        <v>0</v>
      </c>
      <c r="K15876" s="33"/>
      <c r="L15876" s="34"/>
      <c r="M15876" s="32"/>
      <c r="N15876" s="32"/>
    </row>
    <row r="15877" spans="1:14" x14ac:dyDescent="0.3">
      <c r="A15877" s="32"/>
      <c r="B15877" s="32"/>
      <c r="C15877" s="32"/>
      <c r="D15877" s="32"/>
      <c r="E15877" s="32"/>
      <c r="F15877" s="32"/>
      <c r="G15877" s="32"/>
      <c r="H15877" s="33"/>
      <c r="I15877" s="39"/>
      <c r="J15877" s="35">
        <f t="shared" si="247"/>
        <v>0</v>
      </c>
      <c r="K15877" s="33"/>
      <c r="L15877" s="34"/>
      <c r="M15877" s="32"/>
      <c r="N15877" s="32"/>
    </row>
    <row r="15878" spans="1:14" x14ac:dyDescent="0.3">
      <c r="A15878" s="32"/>
      <c r="B15878" s="32"/>
      <c r="C15878" s="32"/>
      <c r="D15878" s="32"/>
      <c r="E15878" s="32"/>
      <c r="F15878" s="32"/>
      <c r="G15878" s="32"/>
      <c r="H15878" s="33"/>
      <c r="I15878" s="39"/>
      <c r="J15878" s="35">
        <f t="shared" si="247"/>
        <v>0</v>
      </c>
      <c r="K15878" s="33"/>
      <c r="L15878" s="34"/>
      <c r="M15878" s="32"/>
      <c r="N15878" s="32"/>
    </row>
    <row r="15879" spans="1:14" x14ac:dyDescent="0.3">
      <c r="A15879" s="32"/>
      <c r="B15879" s="32"/>
      <c r="C15879" s="32"/>
      <c r="D15879" s="32"/>
      <c r="E15879" s="32"/>
      <c r="F15879" s="32"/>
      <c r="G15879" s="32"/>
      <c r="H15879" s="33"/>
      <c r="I15879" s="39"/>
      <c r="J15879" s="35">
        <f t="shared" si="247"/>
        <v>0</v>
      </c>
      <c r="K15879" s="33"/>
      <c r="L15879" s="34"/>
      <c r="M15879" s="32"/>
      <c r="N15879" s="32"/>
    </row>
    <row r="15880" spans="1:14" x14ac:dyDescent="0.3">
      <c r="A15880" s="32"/>
      <c r="B15880" s="32"/>
      <c r="C15880" s="32"/>
      <c r="D15880" s="32"/>
      <c r="E15880" s="32"/>
      <c r="F15880" s="32"/>
      <c r="G15880" s="32"/>
      <c r="H15880" s="33"/>
      <c r="I15880" s="39"/>
      <c r="J15880" s="35">
        <f t="shared" ref="J15880:J15943" si="248">H15880*(1-I15880)</f>
        <v>0</v>
      </c>
      <c r="K15880" s="33"/>
      <c r="L15880" s="34"/>
      <c r="M15880" s="32"/>
      <c r="N15880" s="32"/>
    </row>
    <row r="15881" spans="1:14" x14ac:dyDescent="0.3">
      <c r="A15881" s="32"/>
      <c r="B15881" s="32"/>
      <c r="C15881" s="32"/>
      <c r="D15881" s="32"/>
      <c r="E15881" s="32"/>
      <c r="F15881" s="32"/>
      <c r="G15881" s="32"/>
      <c r="H15881" s="33"/>
      <c r="I15881" s="39"/>
      <c r="J15881" s="35">
        <f t="shared" si="248"/>
        <v>0</v>
      </c>
      <c r="K15881" s="33"/>
      <c r="L15881" s="34"/>
      <c r="M15881" s="32"/>
      <c r="N15881" s="32"/>
    </row>
    <row r="15882" spans="1:14" x14ac:dyDescent="0.3">
      <c r="A15882" s="32"/>
      <c r="B15882" s="32"/>
      <c r="C15882" s="32"/>
      <c r="D15882" s="32"/>
      <c r="E15882" s="32"/>
      <c r="F15882" s="32"/>
      <c r="G15882" s="32"/>
      <c r="H15882" s="33"/>
      <c r="I15882" s="39"/>
      <c r="J15882" s="35">
        <f t="shared" si="248"/>
        <v>0</v>
      </c>
      <c r="K15882" s="33"/>
      <c r="L15882" s="34"/>
      <c r="M15882" s="32"/>
      <c r="N15882" s="32"/>
    </row>
    <row r="15883" spans="1:14" x14ac:dyDescent="0.3">
      <c r="A15883" s="32"/>
      <c r="B15883" s="32"/>
      <c r="C15883" s="32"/>
      <c r="D15883" s="32"/>
      <c r="E15883" s="32"/>
      <c r="F15883" s="32"/>
      <c r="G15883" s="32"/>
      <c r="H15883" s="33"/>
      <c r="I15883" s="39"/>
      <c r="J15883" s="35">
        <f t="shared" si="248"/>
        <v>0</v>
      </c>
      <c r="K15883" s="33"/>
      <c r="L15883" s="34"/>
      <c r="M15883" s="32"/>
      <c r="N15883" s="32"/>
    </row>
    <row r="15884" spans="1:14" x14ac:dyDescent="0.3">
      <c r="A15884" s="32"/>
      <c r="B15884" s="32"/>
      <c r="C15884" s="32"/>
      <c r="D15884" s="32"/>
      <c r="E15884" s="32"/>
      <c r="F15884" s="32"/>
      <c r="G15884" s="32"/>
      <c r="H15884" s="33"/>
      <c r="I15884" s="39"/>
      <c r="J15884" s="35">
        <f t="shared" si="248"/>
        <v>0</v>
      </c>
      <c r="K15884" s="33"/>
      <c r="L15884" s="34"/>
      <c r="M15884" s="32"/>
      <c r="N15884" s="32"/>
    </row>
    <row r="15885" spans="1:14" x14ac:dyDescent="0.3">
      <c r="A15885" s="32"/>
      <c r="B15885" s="32"/>
      <c r="C15885" s="32"/>
      <c r="D15885" s="32"/>
      <c r="E15885" s="32"/>
      <c r="F15885" s="32"/>
      <c r="G15885" s="32"/>
      <c r="H15885" s="33"/>
      <c r="I15885" s="39"/>
      <c r="J15885" s="35">
        <f t="shared" si="248"/>
        <v>0</v>
      </c>
      <c r="K15885" s="33"/>
      <c r="L15885" s="34"/>
      <c r="M15885" s="32"/>
      <c r="N15885" s="32"/>
    </row>
    <row r="15886" spans="1:14" x14ac:dyDescent="0.3">
      <c r="A15886" s="32"/>
      <c r="B15886" s="32"/>
      <c r="C15886" s="32"/>
      <c r="D15886" s="32"/>
      <c r="E15886" s="32"/>
      <c r="F15886" s="32"/>
      <c r="G15886" s="32"/>
      <c r="H15886" s="33"/>
      <c r="I15886" s="39"/>
      <c r="J15886" s="35">
        <f t="shared" si="248"/>
        <v>0</v>
      </c>
      <c r="K15886" s="33"/>
      <c r="L15886" s="34"/>
      <c r="M15886" s="32"/>
      <c r="N15886" s="32"/>
    </row>
    <row r="15887" spans="1:14" x14ac:dyDescent="0.3">
      <c r="A15887" s="32"/>
      <c r="B15887" s="32"/>
      <c r="C15887" s="32"/>
      <c r="D15887" s="32"/>
      <c r="E15887" s="32"/>
      <c r="F15887" s="32"/>
      <c r="G15887" s="32"/>
      <c r="H15887" s="33"/>
      <c r="I15887" s="39"/>
      <c r="J15887" s="35">
        <f t="shared" si="248"/>
        <v>0</v>
      </c>
      <c r="K15887" s="33"/>
      <c r="L15887" s="34"/>
      <c r="M15887" s="32"/>
      <c r="N15887" s="32"/>
    </row>
    <row r="15888" spans="1:14" x14ac:dyDescent="0.3">
      <c r="A15888" s="32"/>
      <c r="B15888" s="32"/>
      <c r="C15888" s="32"/>
      <c r="D15888" s="32"/>
      <c r="E15888" s="32"/>
      <c r="F15888" s="32"/>
      <c r="G15888" s="32"/>
      <c r="H15888" s="33"/>
      <c r="I15888" s="39"/>
      <c r="J15888" s="35">
        <f t="shared" si="248"/>
        <v>0</v>
      </c>
      <c r="K15888" s="33"/>
      <c r="L15888" s="34"/>
      <c r="M15888" s="32"/>
      <c r="N15888" s="32"/>
    </row>
    <row r="15889" spans="1:14" x14ac:dyDescent="0.3">
      <c r="A15889" s="32"/>
      <c r="B15889" s="32"/>
      <c r="C15889" s="32"/>
      <c r="D15889" s="32"/>
      <c r="E15889" s="32"/>
      <c r="F15889" s="32"/>
      <c r="G15889" s="32"/>
      <c r="H15889" s="33"/>
      <c r="I15889" s="39"/>
      <c r="J15889" s="35">
        <f t="shared" si="248"/>
        <v>0</v>
      </c>
      <c r="K15889" s="33"/>
      <c r="L15889" s="34"/>
      <c r="M15889" s="32"/>
      <c r="N15889" s="32"/>
    </row>
    <row r="15890" spans="1:14" x14ac:dyDescent="0.3">
      <c r="A15890" s="32"/>
      <c r="B15890" s="32"/>
      <c r="C15890" s="32"/>
      <c r="D15890" s="32"/>
      <c r="E15890" s="32"/>
      <c r="F15890" s="32"/>
      <c r="G15890" s="32"/>
      <c r="H15890" s="33"/>
      <c r="I15890" s="39"/>
      <c r="J15890" s="35">
        <f t="shared" si="248"/>
        <v>0</v>
      </c>
      <c r="K15890" s="33"/>
      <c r="L15890" s="34"/>
      <c r="M15890" s="32"/>
      <c r="N15890" s="32"/>
    </row>
    <row r="15891" spans="1:14" x14ac:dyDescent="0.3">
      <c r="A15891" s="32"/>
      <c r="B15891" s="32"/>
      <c r="C15891" s="32"/>
      <c r="D15891" s="32"/>
      <c r="E15891" s="32"/>
      <c r="F15891" s="32"/>
      <c r="G15891" s="32"/>
      <c r="H15891" s="33"/>
      <c r="I15891" s="39"/>
      <c r="J15891" s="35">
        <f t="shared" si="248"/>
        <v>0</v>
      </c>
      <c r="K15891" s="33"/>
      <c r="L15891" s="34"/>
      <c r="M15891" s="32"/>
      <c r="N15891" s="32"/>
    </row>
    <row r="15892" spans="1:14" x14ac:dyDescent="0.3">
      <c r="A15892" s="32"/>
      <c r="B15892" s="32"/>
      <c r="C15892" s="32"/>
      <c r="D15892" s="32"/>
      <c r="E15892" s="32"/>
      <c r="F15892" s="32"/>
      <c r="G15892" s="32"/>
      <c r="H15892" s="33"/>
      <c r="I15892" s="39"/>
      <c r="J15892" s="35">
        <f t="shared" si="248"/>
        <v>0</v>
      </c>
      <c r="K15892" s="33"/>
      <c r="L15892" s="34"/>
      <c r="M15892" s="32"/>
      <c r="N15892" s="32"/>
    </row>
    <row r="15893" spans="1:14" x14ac:dyDescent="0.3">
      <c r="A15893" s="32"/>
      <c r="B15893" s="32"/>
      <c r="C15893" s="32"/>
      <c r="D15893" s="32"/>
      <c r="E15893" s="32"/>
      <c r="F15893" s="32"/>
      <c r="G15893" s="32"/>
      <c r="H15893" s="33"/>
      <c r="I15893" s="39"/>
      <c r="J15893" s="35">
        <f t="shared" si="248"/>
        <v>0</v>
      </c>
      <c r="K15893" s="33"/>
      <c r="L15893" s="34"/>
      <c r="M15893" s="32"/>
      <c r="N15893" s="32"/>
    </row>
    <row r="15894" spans="1:14" x14ac:dyDescent="0.3">
      <c r="A15894" s="32"/>
      <c r="B15894" s="32"/>
      <c r="C15894" s="32"/>
      <c r="D15894" s="32"/>
      <c r="E15894" s="32"/>
      <c r="F15894" s="32"/>
      <c r="G15894" s="32"/>
      <c r="H15894" s="33"/>
      <c r="I15894" s="39"/>
      <c r="J15894" s="35">
        <f t="shared" si="248"/>
        <v>0</v>
      </c>
      <c r="K15894" s="33"/>
      <c r="L15894" s="34"/>
      <c r="M15894" s="32"/>
      <c r="N15894" s="32"/>
    </row>
    <row r="15895" spans="1:14" x14ac:dyDescent="0.3">
      <c r="A15895" s="32"/>
      <c r="B15895" s="32"/>
      <c r="C15895" s="32"/>
      <c r="D15895" s="32"/>
      <c r="E15895" s="32"/>
      <c r="F15895" s="32"/>
      <c r="G15895" s="32"/>
      <c r="H15895" s="33"/>
      <c r="I15895" s="39"/>
      <c r="J15895" s="35">
        <f t="shared" si="248"/>
        <v>0</v>
      </c>
      <c r="K15895" s="33"/>
      <c r="L15895" s="34"/>
      <c r="M15895" s="32"/>
      <c r="N15895" s="32"/>
    </row>
    <row r="15896" spans="1:14" x14ac:dyDescent="0.3">
      <c r="A15896" s="32"/>
      <c r="B15896" s="32"/>
      <c r="C15896" s="32"/>
      <c r="D15896" s="32"/>
      <c r="E15896" s="32"/>
      <c r="F15896" s="32"/>
      <c r="G15896" s="32"/>
      <c r="H15896" s="33"/>
      <c r="I15896" s="39"/>
      <c r="J15896" s="35">
        <f t="shared" si="248"/>
        <v>0</v>
      </c>
      <c r="K15896" s="33"/>
      <c r="L15896" s="34"/>
      <c r="M15896" s="32"/>
      <c r="N15896" s="32"/>
    </row>
    <row r="15897" spans="1:14" x14ac:dyDescent="0.3">
      <c r="A15897" s="32"/>
      <c r="B15897" s="32"/>
      <c r="C15897" s="32"/>
      <c r="D15897" s="32"/>
      <c r="E15897" s="32"/>
      <c r="F15897" s="32"/>
      <c r="G15897" s="32"/>
      <c r="H15897" s="33"/>
      <c r="I15897" s="39"/>
      <c r="J15897" s="35">
        <f t="shared" si="248"/>
        <v>0</v>
      </c>
      <c r="K15897" s="33"/>
      <c r="L15897" s="34"/>
      <c r="M15897" s="32"/>
      <c r="N15897" s="32"/>
    </row>
    <row r="15898" spans="1:14" x14ac:dyDescent="0.3">
      <c r="A15898" s="32"/>
      <c r="B15898" s="32"/>
      <c r="C15898" s="32"/>
      <c r="D15898" s="32"/>
      <c r="E15898" s="32"/>
      <c r="F15898" s="32"/>
      <c r="G15898" s="32"/>
      <c r="H15898" s="33"/>
      <c r="I15898" s="39"/>
      <c r="J15898" s="35">
        <f t="shared" si="248"/>
        <v>0</v>
      </c>
      <c r="K15898" s="33"/>
      <c r="L15898" s="34"/>
      <c r="M15898" s="32"/>
      <c r="N15898" s="32"/>
    </row>
    <row r="15899" spans="1:14" x14ac:dyDescent="0.3">
      <c r="A15899" s="32"/>
      <c r="B15899" s="32"/>
      <c r="C15899" s="32"/>
      <c r="D15899" s="32"/>
      <c r="E15899" s="32"/>
      <c r="F15899" s="32"/>
      <c r="G15899" s="32"/>
      <c r="H15899" s="33"/>
      <c r="I15899" s="39"/>
      <c r="J15899" s="35">
        <f t="shared" si="248"/>
        <v>0</v>
      </c>
      <c r="K15899" s="33"/>
      <c r="L15899" s="34"/>
      <c r="M15899" s="32"/>
      <c r="N15899" s="32"/>
    </row>
    <row r="15900" spans="1:14" x14ac:dyDescent="0.3">
      <c r="A15900" s="32"/>
      <c r="B15900" s="32"/>
      <c r="C15900" s="32"/>
      <c r="D15900" s="32"/>
      <c r="E15900" s="32"/>
      <c r="F15900" s="32"/>
      <c r="G15900" s="32"/>
      <c r="H15900" s="33"/>
      <c r="I15900" s="39"/>
      <c r="J15900" s="35">
        <f t="shared" si="248"/>
        <v>0</v>
      </c>
      <c r="K15900" s="33"/>
      <c r="L15900" s="34"/>
      <c r="M15900" s="32"/>
      <c r="N15900" s="32"/>
    </row>
    <row r="15901" spans="1:14" x14ac:dyDescent="0.3">
      <c r="A15901" s="32"/>
      <c r="B15901" s="32"/>
      <c r="C15901" s="32"/>
      <c r="D15901" s="32"/>
      <c r="E15901" s="32"/>
      <c r="F15901" s="32"/>
      <c r="G15901" s="32"/>
      <c r="H15901" s="33"/>
      <c r="I15901" s="39"/>
      <c r="J15901" s="35">
        <f t="shared" si="248"/>
        <v>0</v>
      </c>
      <c r="K15901" s="33"/>
      <c r="L15901" s="34"/>
      <c r="M15901" s="32"/>
      <c r="N15901" s="32"/>
    </row>
    <row r="15902" spans="1:14" x14ac:dyDescent="0.3">
      <c r="A15902" s="32"/>
      <c r="B15902" s="32"/>
      <c r="C15902" s="32"/>
      <c r="D15902" s="32"/>
      <c r="E15902" s="32"/>
      <c r="F15902" s="32"/>
      <c r="G15902" s="32"/>
      <c r="H15902" s="33"/>
      <c r="I15902" s="39"/>
      <c r="J15902" s="35">
        <f t="shared" si="248"/>
        <v>0</v>
      </c>
      <c r="K15902" s="33"/>
      <c r="L15902" s="34"/>
      <c r="M15902" s="32"/>
      <c r="N15902" s="32"/>
    </row>
    <row r="15903" spans="1:14" x14ac:dyDescent="0.3">
      <c r="A15903" s="32"/>
      <c r="B15903" s="32"/>
      <c r="C15903" s="32"/>
      <c r="D15903" s="32"/>
      <c r="E15903" s="32"/>
      <c r="F15903" s="32"/>
      <c r="G15903" s="32"/>
      <c r="H15903" s="33"/>
      <c r="I15903" s="39"/>
      <c r="J15903" s="35">
        <f t="shared" si="248"/>
        <v>0</v>
      </c>
      <c r="K15903" s="33"/>
      <c r="L15903" s="34"/>
      <c r="M15903" s="32"/>
      <c r="N15903" s="32"/>
    </row>
    <row r="15904" spans="1:14" x14ac:dyDescent="0.3">
      <c r="A15904" s="32"/>
      <c r="B15904" s="32"/>
      <c r="C15904" s="32"/>
      <c r="D15904" s="32"/>
      <c r="E15904" s="32"/>
      <c r="F15904" s="32"/>
      <c r="G15904" s="32"/>
      <c r="H15904" s="33"/>
      <c r="I15904" s="39"/>
      <c r="J15904" s="35">
        <f t="shared" si="248"/>
        <v>0</v>
      </c>
      <c r="K15904" s="33"/>
      <c r="L15904" s="34"/>
      <c r="M15904" s="32"/>
      <c r="N15904" s="32"/>
    </row>
    <row r="15905" spans="1:14" x14ac:dyDescent="0.3">
      <c r="A15905" s="32"/>
      <c r="B15905" s="32"/>
      <c r="C15905" s="32"/>
      <c r="D15905" s="32"/>
      <c r="E15905" s="32"/>
      <c r="F15905" s="32"/>
      <c r="G15905" s="32"/>
      <c r="H15905" s="33"/>
      <c r="I15905" s="39"/>
      <c r="J15905" s="35">
        <f t="shared" si="248"/>
        <v>0</v>
      </c>
      <c r="K15905" s="33"/>
      <c r="L15905" s="34"/>
      <c r="M15905" s="32"/>
      <c r="N15905" s="32"/>
    </row>
    <row r="15906" spans="1:14" x14ac:dyDescent="0.3">
      <c r="A15906" s="32"/>
      <c r="B15906" s="32"/>
      <c r="C15906" s="32"/>
      <c r="D15906" s="32"/>
      <c r="E15906" s="32"/>
      <c r="F15906" s="32"/>
      <c r="G15906" s="32"/>
      <c r="H15906" s="33"/>
      <c r="I15906" s="39"/>
      <c r="J15906" s="35">
        <f t="shared" si="248"/>
        <v>0</v>
      </c>
      <c r="K15906" s="33"/>
      <c r="L15906" s="34"/>
      <c r="M15906" s="32"/>
      <c r="N15906" s="32"/>
    </row>
    <row r="15907" spans="1:14" x14ac:dyDescent="0.3">
      <c r="A15907" s="32"/>
      <c r="B15907" s="32"/>
      <c r="C15907" s="32"/>
      <c r="D15907" s="32"/>
      <c r="E15907" s="32"/>
      <c r="F15907" s="32"/>
      <c r="G15907" s="32"/>
      <c r="H15907" s="33"/>
      <c r="I15907" s="39"/>
      <c r="J15907" s="35">
        <f t="shared" si="248"/>
        <v>0</v>
      </c>
      <c r="K15907" s="33"/>
      <c r="L15907" s="34"/>
      <c r="M15907" s="32"/>
      <c r="N15907" s="32"/>
    </row>
    <row r="15908" spans="1:14" x14ac:dyDescent="0.3">
      <c r="A15908" s="32"/>
      <c r="B15908" s="32"/>
      <c r="C15908" s="32"/>
      <c r="D15908" s="32"/>
      <c r="E15908" s="32"/>
      <c r="F15908" s="32"/>
      <c r="G15908" s="32"/>
      <c r="H15908" s="33"/>
      <c r="I15908" s="39"/>
      <c r="J15908" s="35">
        <f t="shared" si="248"/>
        <v>0</v>
      </c>
      <c r="K15908" s="33"/>
      <c r="L15908" s="34"/>
      <c r="M15908" s="32"/>
      <c r="N15908" s="32"/>
    </row>
    <row r="15909" spans="1:14" x14ac:dyDescent="0.3">
      <c r="A15909" s="32"/>
      <c r="B15909" s="32"/>
      <c r="C15909" s="32"/>
      <c r="D15909" s="32"/>
      <c r="E15909" s="32"/>
      <c r="F15909" s="32"/>
      <c r="G15909" s="32"/>
      <c r="H15909" s="33"/>
      <c r="I15909" s="39"/>
      <c r="J15909" s="35">
        <f t="shared" si="248"/>
        <v>0</v>
      </c>
      <c r="K15909" s="33"/>
      <c r="L15909" s="34"/>
      <c r="M15909" s="32"/>
      <c r="N15909" s="32"/>
    </row>
    <row r="15910" spans="1:14" x14ac:dyDescent="0.3">
      <c r="A15910" s="32"/>
      <c r="B15910" s="32"/>
      <c r="C15910" s="32"/>
      <c r="D15910" s="32"/>
      <c r="E15910" s="32"/>
      <c r="F15910" s="32"/>
      <c r="G15910" s="32"/>
      <c r="H15910" s="33"/>
      <c r="I15910" s="39"/>
      <c r="J15910" s="35">
        <f t="shared" si="248"/>
        <v>0</v>
      </c>
      <c r="K15910" s="33"/>
      <c r="L15910" s="34"/>
      <c r="M15910" s="32"/>
      <c r="N15910" s="32"/>
    </row>
    <row r="15911" spans="1:14" x14ac:dyDescent="0.3">
      <c r="A15911" s="32"/>
      <c r="B15911" s="32"/>
      <c r="C15911" s="32"/>
      <c r="D15911" s="32"/>
      <c r="E15911" s="32"/>
      <c r="F15911" s="32"/>
      <c r="G15911" s="32"/>
      <c r="H15911" s="33"/>
      <c r="I15911" s="39"/>
      <c r="J15911" s="35">
        <f t="shared" si="248"/>
        <v>0</v>
      </c>
      <c r="K15911" s="33"/>
      <c r="L15911" s="34"/>
      <c r="M15911" s="32"/>
      <c r="N15911" s="32"/>
    </row>
    <row r="15912" spans="1:14" x14ac:dyDescent="0.3">
      <c r="A15912" s="32"/>
      <c r="B15912" s="32"/>
      <c r="C15912" s="32"/>
      <c r="D15912" s="32"/>
      <c r="E15912" s="32"/>
      <c r="F15912" s="32"/>
      <c r="G15912" s="32"/>
      <c r="H15912" s="33"/>
      <c r="I15912" s="39"/>
      <c r="J15912" s="35">
        <f t="shared" si="248"/>
        <v>0</v>
      </c>
      <c r="K15912" s="33"/>
      <c r="L15912" s="34"/>
      <c r="M15912" s="32"/>
      <c r="N15912" s="32"/>
    </row>
    <row r="15913" spans="1:14" x14ac:dyDescent="0.3">
      <c r="A15913" s="32"/>
      <c r="B15913" s="32"/>
      <c r="C15913" s="32"/>
      <c r="D15913" s="32"/>
      <c r="E15913" s="32"/>
      <c r="F15913" s="32"/>
      <c r="G15913" s="32"/>
      <c r="H15913" s="33"/>
      <c r="I15913" s="39"/>
      <c r="J15913" s="35">
        <f t="shared" si="248"/>
        <v>0</v>
      </c>
      <c r="K15913" s="33"/>
      <c r="L15913" s="34"/>
      <c r="M15913" s="32"/>
      <c r="N15913" s="32"/>
    </row>
    <row r="15914" spans="1:14" x14ac:dyDescent="0.3">
      <c r="A15914" s="32"/>
      <c r="B15914" s="32"/>
      <c r="C15914" s="32"/>
      <c r="D15914" s="32"/>
      <c r="E15914" s="32"/>
      <c r="F15914" s="32"/>
      <c r="G15914" s="32"/>
      <c r="H15914" s="33"/>
      <c r="I15914" s="39"/>
      <c r="J15914" s="35">
        <f t="shared" si="248"/>
        <v>0</v>
      </c>
      <c r="K15914" s="33"/>
      <c r="L15914" s="34"/>
      <c r="M15914" s="32"/>
      <c r="N15914" s="32"/>
    </row>
    <row r="15915" spans="1:14" x14ac:dyDescent="0.3">
      <c r="A15915" s="32"/>
      <c r="B15915" s="32"/>
      <c r="C15915" s="32"/>
      <c r="D15915" s="32"/>
      <c r="E15915" s="32"/>
      <c r="F15915" s="32"/>
      <c r="G15915" s="32"/>
      <c r="H15915" s="33"/>
      <c r="I15915" s="39"/>
      <c r="J15915" s="35">
        <f t="shared" si="248"/>
        <v>0</v>
      </c>
      <c r="K15915" s="33"/>
      <c r="L15915" s="34"/>
      <c r="M15915" s="32"/>
      <c r="N15915" s="32"/>
    </row>
    <row r="15916" spans="1:14" x14ac:dyDescent="0.3">
      <c r="A15916" s="32"/>
      <c r="B15916" s="32"/>
      <c r="C15916" s="32"/>
      <c r="D15916" s="32"/>
      <c r="E15916" s="32"/>
      <c r="F15916" s="32"/>
      <c r="G15916" s="32"/>
      <c r="H15916" s="33"/>
      <c r="I15916" s="39"/>
      <c r="J15916" s="35">
        <f t="shared" si="248"/>
        <v>0</v>
      </c>
      <c r="K15916" s="33"/>
      <c r="L15916" s="34"/>
      <c r="M15916" s="32"/>
      <c r="N15916" s="32"/>
    </row>
    <row r="15917" spans="1:14" x14ac:dyDescent="0.3">
      <c r="A15917" s="32"/>
      <c r="B15917" s="32"/>
      <c r="C15917" s="32"/>
      <c r="D15917" s="32"/>
      <c r="E15917" s="32"/>
      <c r="F15917" s="32"/>
      <c r="G15917" s="32"/>
      <c r="H15917" s="33"/>
      <c r="I15917" s="39"/>
      <c r="J15917" s="35">
        <f t="shared" si="248"/>
        <v>0</v>
      </c>
      <c r="K15917" s="33"/>
      <c r="L15917" s="34"/>
      <c r="M15917" s="32"/>
      <c r="N15917" s="32"/>
    </row>
    <row r="15918" spans="1:14" x14ac:dyDescent="0.3">
      <c r="A15918" s="32"/>
      <c r="B15918" s="32"/>
      <c r="C15918" s="32"/>
      <c r="D15918" s="32"/>
      <c r="E15918" s="32"/>
      <c r="F15918" s="32"/>
      <c r="G15918" s="32"/>
      <c r="H15918" s="33"/>
      <c r="I15918" s="39"/>
      <c r="J15918" s="35">
        <f t="shared" si="248"/>
        <v>0</v>
      </c>
      <c r="K15918" s="33"/>
      <c r="L15918" s="34"/>
      <c r="M15918" s="32"/>
      <c r="N15918" s="32"/>
    </row>
    <row r="15919" spans="1:14" x14ac:dyDescent="0.3">
      <c r="A15919" s="32"/>
      <c r="B15919" s="32"/>
      <c r="C15919" s="32"/>
      <c r="D15919" s="32"/>
      <c r="E15919" s="32"/>
      <c r="F15919" s="32"/>
      <c r="G15919" s="32"/>
      <c r="H15919" s="33"/>
      <c r="I15919" s="39"/>
      <c r="J15919" s="35">
        <f t="shared" si="248"/>
        <v>0</v>
      </c>
      <c r="K15919" s="33"/>
      <c r="L15919" s="34"/>
      <c r="M15919" s="32"/>
      <c r="N15919" s="32"/>
    </row>
    <row r="15920" spans="1:14" x14ac:dyDescent="0.3">
      <c r="A15920" s="32"/>
      <c r="B15920" s="32"/>
      <c r="C15920" s="32"/>
      <c r="D15920" s="32"/>
      <c r="E15920" s="32"/>
      <c r="F15920" s="32"/>
      <c r="G15920" s="32"/>
      <c r="H15920" s="33"/>
      <c r="I15920" s="39"/>
      <c r="J15920" s="35">
        <f t="shared" si="248"/>
        <v>0</v>
      </c>
      <c r="K15920" s="33"/>
      <c r="L15920" s="34"/>
      <c r="M15920" s="32"/>
      <c r="N15920" s="32"/>
    </row>
    <row r="15921" spans="1:14" x14ac:dyDescent="0.3">
      <c r="A15921" s="32"/>
      <c r="B15921" s="32"/>
      <c r="C15921" s="32"/>
      <c r="D15921" s="32"/>
      <c r="E15921" s="32"/>
      <c r="F15921" s="32"/>
      <c r="G15921" s="32"/>
      <c r="H15921" s="33"/>
      <c r="I15921" s="39"/>
      <c r="J15921" s="35">
        <f t="shared" si="248"/>
        <v>0</v>
      </c>
      <c r="K15921" s="33"/>
      <c r="L15921" s="34"/>
      <c r="M15921" s="32"/>
      <c r="N15921" s="32"/>
    </row>
    <row r="15922" spans="1:14" x14ac:dyDescent="0.3">
      <c r="A15922" s="32"/>
      <c r="B15922" s="32"/>
      <c r="C15922" s="32"/>
      <c r="D15922" s="32"/>
      <c r="E15922" s="32"/>
      <c r="F15922" s="32"/>
      <c r="G15922" s="32"/>
      <c r="H15922" s="33"/>
      <c r="I15922" s="39"/>
      <c r="J15922" s="35">
        <f t="shared" si="248"/>
        <v>0</v>
      </c>
      <c r="K15922" s="33"/>
      <c r="L15922" s="34"/>
      <c r="M15922" s="32"/>
      <c r="N15922" s="32"/>
    </row>
    <row r="15923" spans="1:14" x14ac:dyDescent="0.3">
      <c r="A15923" s="32"/>
      <c r="B15923" s="32"/>
      <c r="C15923" s="32"/>
      <c r="D15923" s="32"/>
      <c r="E15923" s="32"/>
      <c r="F15923" s="32"/>
      <c r="G15923" s="32"/>
      <c r="H15923" s="33"/>
      <c r="I15923" s="39"/>
      <c r="J15923" s="35">
        <f t="shared" si="248"/>
        <v>0</v>
      </c>
      <c r="K15923" s="33"/>
      <c r="L15923" s="34"/>
      <c r="M15923" s="32"/>
      <c r="N15923" s="32"/>
    </row>
    <row r="15924" spans="1:14" x14ac:dyDescent="0.3">
      <c r="A15924" s="32"/>
      <c r="B15924" s="32"/>
      <c r="C15924" s="32"/>
      <c r="D15924" s="32"/>
      <c r="E15924" s="32"/>
      <c r="F15924" s="32"/>
      <c r="G15924" s="32"/>
      <c r="H15924" s="33"/>
      <c r="I15924" s="39"/>
      <c r="J15924" s="35">
        <f t="shared" si="248"/>
        <v>0</v>
      </c>
      <c r="K15924" s="33"/>
      <c r="L15924" s="34"/>
      <c r="M15924" s="32"/>
      <c r="N15924" s="32"/>
    </row>
    <row r="15925" spans="1:14" x14ac:dyDescent="0.3">
      <c r="A15925" s="32"/>
      <c r="B15925" s="32"/>
      <c r="C15925" s="32"/>
      <c r="D15925" s="32"/>
      <c r="E15925" s="32"/>
      <c r="F15925" s="32"/>
      <c r="G15925" s="32"/>
      <c r="H15925" s="33"/>
      <c r="I15925" s="39"/>
      <c r="J15925" s="35">
        <f t="shared" si="248"/>
        <v>0</v>
      </c>
      <c r="K15925" s="33"/>
      <c r="L15925" s="34"/>
      <c r="M15925" s="32"/>
      <c r="N15925" s="32"/>
    </row>
    <row r="15926" spans="1:14" x14ac:dyDescent="0.3">
      <c r="A15926" s="32"/>
      <c r="B15926" s="32"/>
      <c r="C15926" s="32"/>
      <c r="D15926" s="32"/>
      <c r="E15926" s="32"/>
      <c r="F15926" s="32"/>
      <c r="G15926" s="32"/>
      <c r="H15926" s="33"/>
      <c r="I15926" s="39"/>
      <c r="J15926" s="35">
        <f t="shared" si="248"/>
        <v>0</v>
      </c>
      <c r="K15926" s="33"/>
      <c r="L15926" s="34"/>
      <c r="M15926" s="32"/>
      <c r="N15926" s="32"/>
    </row>
    <row r="15927" spans="1:14" x14ac:dyDescent="0.3">
      <c r="A15927" s="32"/>
      <c r="B15927" s="32"/>
      <c r="C15927" s="32"/>
      <c r="D15927" s="32"/>
      <c r="E15927" s="32"/>
      <c r="F15927" s="32"/>
      <c r="G15927" s="32"/>
      <c r="H15927" s="33"/>
      <c r="I15927" s="39"/>
      <c r="J15927" s="35">
        <f t="shared" si="248"/>
        <v>0</v>
      </c>
      <c r="K15927" s="33"/>
      <c r="L15927" s="34"/>
      <c r="M15927" s="32"/>
      <c r="N15927" s="32"/>
    </row>
    <row r="15928" spans="1:14" x14ac:dyDescent="0.3">
      <c r="A15928" s="32"/>
      <c r="B15928" s="32"/>
      <c r="C15928" s="32"/>
      <c r="D15928" s="32"/>
      <c r="E15928" s="32"/>
      <c r="F15928" s="32"/>
      <c r="G15928" s="32"/>
      <c r="H15928" s="33"/>
      <c r="I15928" s="39"/>
      <c r="J15928" s="35">
        <f t="shared" si="248"/>
        <v>0</v>
      </c>
      <c r="K15928" s="33"/>
      <c r="L15928" s="34"/>
      <c r="M15928" s="32"/>
      <c r="N15928" s="32"/>
    </row>
    <row r="15929" spans="1:14" x14ac:dyDescent="0.3">
      <c r="A15929" s="32"/>
      <c r="B15929" s="32"/>
      <c r="C15929" s="32"/>
      <c r="D15929" s="32"/>
      <c r="E15929" s="32"/>
      <c r="F15929" s="32"/>
      <c r="G15929" s="32"/>
      <c r="H15929" s="33"/>
      <c r="I15929" s="39"/>
      <c r="J15929" s="35">
        <f t="shared" si="248"/>
        <v>0</v>
      </c>
      <c r="K15929" s="33"/>
      <c r="L15929" s="34"/>
      <c r="M15929" s="32"/>
      <c r="N15929" s="32"/>
    </row>
    <row r="15930" spans="1:14" x14ac:dyDescent="0.3">
      <c r="A15930" s="32"/>
      <c r="B15930" s="32"/>
      <c r="C15930" s="32"/>
      <c r="D15930" s="32"/>
      <c r="E15930" s="32"/>
      <c r="F15930" s="32"/>
      <c r="G15930" s="32"/>
      <c r="H15930" s="33"/>
      <c r="I15930" s="39"/>
      <c r="J15930" s="35">
        <f t="shared" si="248"/>
        <v>0</v>
      </c>
      <c r="K15930" s="33"/>
      <c r="L15930" s="34"/>
      <c r="M15930" s="32"/>
      <c r="N15930" s="32"/>
    </row>
    <row r="15931" spans="1:14" x14ac:dyDescent="0.3">
      <c r="A15931" s="32"/>
      <c r="B15931" s="32"/>
      <c r="C15931" s="32"/>
      <c r="D15931" s="32"/>
      <c r="E15931" s="32"/>
      <c r="F15931" s="32"/>
      <c r="G15931" s="32"/>
      <c r="H15931" s="33"/>
      <c r="I15931" s="39"/>
      <c r="J15931" s="35">
        <f t="shared" si="248"/>
        <v>0</v>
      </c>
      <c r="K15931" s="33"/>
      <c r="L15931" s="34"/>
      <c r="M15931" s="32"/>
      <c r="N15931" s="32"/>
    </row>
    <row r="15932" spans="1:14" x14ac:dyDescent="0.3">
      <c r="A15932" s="32"/>
      <c r="B15932" s="32"/>
      <c r="C15932" s="32"/>
      <c r="D15932" s="32"/>
      <c r="E15932" s="32"/>
      <c r="F15932" s="32"/>
      <c r="G15932" s="32"/>
      <c r="H15932" s="33"/>
      <c r="I15932" s="39"/>
      <c r="J15932" s="35">
        <f t="shared" si="248"/>
        <v>0</v>
      </c>
      <c r="K15932" s="33"/>
      <c r="L15932" s="34"/>
      <c r="M15932" s="32"/>
      <c r="N15932" s="32"/>
    </row>
    <row r="15933" spans="1:14" x14ac:dyDescent="0.3">
      <c r="A15933" s="32"/>
      <c r="B15933" s="32"/>
      <c r="C15933" s="32"/>
      <c r="D15933" s="32"/>
      <c r="E15933" s="32"/>
      <c r="F15933" s="32"/>
      <c r="G15933" s="32"/>
      <c r="H15933" s="33"/>
      <c r="I15933" s="39"/>
      <c r="J15933" s="35">
        <f t="shared" si="248"/>
        <v>0</v>
      </c>
      <c r="K15933" s="33"/>
      <c r="L15933" s="34"/>
      <c r="M15933" s="32"/>
      <c r="N15933" s="32"/>
    </row>
    <row r="15934" spans="1:14" x14ac:dyDescent="0.3">
      <c r="A15934" s="32"/>
      <c r="B15934" s="32"/>
      <c r="C15934" s="32"/>
      <c r="D15934" s="32"/>
      <c r="E15934" s="32"/>
      <c r="F15934" s="32"/>
      <c r="G15934" s="32"/>
      <c r="H15934" s="33"/>
      <c r="I15934" s="39"/>
      <c r="J15934" s="35">
        <f t="shared" si="248"/>
        <v>0</v>
      </c>
      <c r="K15934" s="33"/>
      <c r="L15934" s="34"/>
      <c r="M15934" s="32"/>
      <c r="N15934" s="32"/>
    </row>
    <row r="15935" spans="1:14" x14ac:dyDescent="0.3">
      <c r="A15935" s="32"/>
      <c r="B15935" s="32"/>
      <c r="C15935" s="32"/>
      <c r="D15935" s="32"/>
      <c r="E15935" s="32"/>
      <c r="F15935" s="32"/>
      <c r="G15935" s="32"/>
      <c r="H15935" s="33"/>
      <c r="I15935" s="39"/>
      <c r="J15935" s="35">
        <f t="shared" si="248"/>
        <v>0</v>
      </c>
      <c r="K15935" s="33"/>
      <c r="L15935" s="34"/>
      <c r="M15935" s="32"/>
      <c r="N15935" s="32"/>
    </row>
    <row r="15936" spans="1:14" x14ac:dyDescent="0.3">
      <c r="A15936" s="32"/>
      <c r="B15936" s="32"/>
      <c r="C15936" s="32"/>
      <c r="D15936" s="32"/>
      <c r="E15936" s="32"/>
      <c r="F15936" s="32"/>
      <c r="G15936" s="32"/>
      <c r="H15936" s="33"/>
      <c r="I15936" s="39"/>
      <c r="J15936" s="35">
        <f t="shared" si="248"/>
        <v>0</v>
      </c>
      <c r="K15936" s="33"/>
      <c r="L15936" s="34"/>
      <c r="M15936" s="32"/>
      <c r="N15936" s="32"/>
    </row>
    <row r="15937" spans="1:14" x14ac:dyDescent="0.3">
      <c r="A15937" s="32"/>
      <c r="B15937" s="32"/>
      <c r="C15937" s="32"/>
      <c r="D15937" s="32"/>
      <c r="E15937" s="32"/>
      <c r="F15937" s="32"/>
      <c r="G15937" s="32"/>
      <c r="H15937" s="33"/>
      <c r="I15937" s="39"/>
      <c r="J15937" s="35">
        <f t="shared" si="248"/>
        <v>0</v>
      </c>
      <c r="K15937" s="33"/>
      <c r="L15937" s="34"/>
      <c r="M15937" s="32"/>
      <c r="N15937" s="32"/>
    </row>
    <row r="15938" spans="1:14" x14ac:dyDescent="0.3">
      <c r="A15938" s="32"/>
      <c r="B15938" s="32"/>
      <c r="C15938" s="32"/>
      <c r="D15938" s="32"/>
      <c r="E15938" s="32"/>
      <c r="F15938" s="32"/>
      <c r="G15938" s="32"/>
      <c r="H15938" s="33"/>
      <c r="I15938" s="39"/>
      <c r="J15938" s="35">
        <f t="shared" si="248"/>
        <v>0</v>
      </c>
      <c r="K15938" s="33"/>
      <c r="L15938" s="34"/>
      <c r="M15938" s="32"/>
      <c r="N15938" s="32"/>
    </row>
    <row r="15939" spans="1:14" x14ac:dyDescent="0.3">
      <c r="A15939" s="32"/>
      <c r="B15939" s="32"/>
      <c r="C15939" s="32"/>
      <c r="D15939" s="32"/>
      <c r="E15939" s="32"/>
      <c r="F15939" s="32"/>
      <c r="G15939" s="32"/>
      <c r="H15939" s="33"/>
      <c r="I15939" s="39"/>
      <c r="J15939" s="35">
        <f t="shared" si="248"/>
        <v>0</v>
      </c>
      <c r="K15939" s="33"/>
      <c r="L15939" s="34"/>
      <c r="M15939" s="32"/>
      <c r="N15939" s="32"/>
    </row>
    <row r="15940" spans="1:14" x14ac:dyDescent="0.3">
      <c r="A15940" s="32"/>
      <c r="B15940" s="32"/>
      <c r="C15940" s="32"/>
      <c r="D15940" s="32"/>
      <c r="E15940" s="32"/>
      <c r="F15940" s="32"/>
      <c r="G15940" s="32"/>
      <c r="H15940" s="33"/>
      <c r="I15940" s="39"/>
      <c r="J15940" s="35">
        <f t="shared" si="248"/>
        <v>0</v>
      </c>
      <c r="K15940" s="33"/>
      <c r="L15940" s="34"/>
      <c r="M15940" s="32"/>
      <c r="N15940" s="32"/>
    </row>
    <row r="15941" spans="1:14" x14ac:dyDescent="0.3">
      <c r="A15941" s="32"/>
      <c r="B15941" s="32"/>
      <c r="C15941" s="32"/>
      <c r="D15941" s="32"/>
      <c r="E15941" s="32"/>
      <c r="F15941" s="32"/>
      <c r="G15941" s="32"/>
      <c r="H15941" s="33"/>
      <c r="I15941" s="39"/>
      <c r="J15941" s="35">
        <f t="shared" si="248"/>
        <v>0</v>
      </c>
      <c r="K15941" s="33"/>
      <c r="L15941" s="34"/>
      <c r="M15941" s="32"/>
      <c r="N15941" s="32"/>
    </row>
    <row r="15942" spans="1:14" x14ac:dyDescent="0.3">
      <c r="A15942" s="32"/>
      <c r="B15942" s="32"/>
      <c r="C15942" s="32"/>
      <c r="D15942" s="32"/>
      <c r="E15942" s="32"/>
      <c r="F15942" s="32"/>
      <c r="G15942" s="32"/>
      <c r="H15942" s="33"/>
      <c r="I15942" s="39"/>
      <c r="J15942" s="35">
        <f t="shared" si="248"/>
        <v>0</v>
      </c>
      <c r="K15942" s="33"/>
      <c r="L15942" s="34"/>
      <c r="M15942" s="32"/>
      <c r="N15942" s="32"/>
    </row>
    <row r="15943" spans="1:14" x14ac:dyDescent="0.3">
      <c r="A15943" s="32"/>
      <c r="B15943" s="32"/>
      <c r="C15943" s="32"/>
      <c r="D15943" s="32"/>
      <c r="E15943" s="32"/>
      <c r="F15943" s="32"/>
      <c r="G15943" s="32"/>
      <c r="H15943" s="33"/>
      <c r="I15943" s="39"/>
      <c r="J15943" s="35">
        <f t="shared" si="248"/>
        <v>0</v>
      </c>
      <c r="K15943" s="33"/>
      <c r="L15943" s="34"/>
      <c r="M15943" s="32"/>
      <c r="N15943" s="32"/>
    </row>
    <row r="15944" spans="1:14" x14ac:dyDescent="0.3">
      <c r="A15944" s="32"/>
      <c r="B15944" s="32"/>
      <c r="C15944" s="32"/>
      <c r="D15944" s="32"/>
      <c r="E15944" s="32"/>
      <c r="F15944" s="32"/>
      <c r="G15944" s="32"/>
      <c r="H15944" s="33"/>
      <c r="I15944" s="39"/>
      <c r="J15944" s="35">
        <f t="shared" ref="J15944:J16007" si="249">H15944*(1-I15944)</f>
        <v>0</v>
      </c>
      <c r="K15944" s="33"/>
      <c r="L15944" s="34"/>
      <c r="M15944" s="32"/>
      <c r="N15944" s="32"/>
    </row>
    <row r="15945" spans="1:14" x14ac:dyDescent="0.3">
      <c r="A15945" s="32"/>
      <c r="B15945" s="32"/>
      <c r="C15945" s="32"/>
      <c r="D15945" s="32"/>
      <c r="E15945" s="32"/>
      <c r="F15945" s="32"/>
      <c r="G15945" s="32"/>
      <c r="H15945" s="33"/>
      <c r="I15945" s="39"/>
      <c r="J15945" s="35">
        <f t="shared" si="249"/>
        <v>0</v>
      </c>
      <c r="K15945" s="33"/>
      <c r="L15945" s="34"/>
      <c r="M15945" s="32"/>
      <c r="N15945" s="32"/>
    </row>
    <row r="15946" spans="1:14" x14ac:dyDescent="0.3">
      <c r="A15946" s="32"/>
      <c r="B15946" s="32"/>
      <c r="C15946" s="32"/>
      <c r="D15946" s="32"/>
      <c r="E15946" s="32"/>
      <c r="F15946" s="32"/>
      <c r="G15946" s="32"/>
      <c r="H15946" s="33"/>
      <c r="I15946" s="39"/>
      <c r="J15946" s="35">
        <f t="shared" si="249"/>
        <v>0</v>
      </c>
      <c r="K15946" s="33"/>
      <c r="L15946" s="34"/>
      <c r="M15946" s="32"/>
      <c r="N15946" s="32"/>
    </row>
    <row r="15947" spans="1:14" x14ac:dyDescent="0.3">
      <c r="A15947" s="32"/>
      <c r="B15947" s="32"/>
      <c r="C15947" s="32"/>
      <c r="D15947" s="32"/>
      <c r="E15947" s="32"/>
      <c r="F15947" s="32"/>
      <c r="G15947" s="32"/>
      <c r="H15947" s="33"/>
      <c r="I15947" s="39"/>
      <c r="J15947" s="35">
        <f t="shared" si="249"/>
        <v>0</v>
      </c>
      <c r="K15947" s="33"/>
      <c r="L15947" s="34"/>
      <c r="M15947" s="32"/>
      <c r="N15947" s="32"/>
    </row>
    <row r="15948" spans="1:14" x14ac:dyDescent="0.3">
      <c r="A15948" s="32"/>
      <c r="B15948" s="32"/>
      <c r="C15948" s="32"/>
      <c r="D15948" s="32"/>
      <c r="E15948" s="32"/>
      <c r="F15948" s="32"/>
      <c r="G15948" s="32"/>
      <c r="H15948" s="33"/>
      <c r="I15948" s="39"/>
      <c r="J15948" s="35">
        <f t="shared" si="249"/>
        <v>0</v>
      </c>
      <c r="K15948" s="33"/>
      <c r="L15948" s="34"/>
      <c r="M15948" s="32"/>
      <c r="N15948" s="32"/>
    </row>
    <row r="15949" spans="1:14" x14ac:dyDescent="0.3">
      <c r="A15949" s="32"/>
      <c r="B15949" s="32"/>
      <c r="C15949" s="32"/>
      <c r="D15949" s="32"/>
      <c r="E15949" s="32"/>
      <c r="F15949" s="32"/>
      <c r="G15949" s="32"/>
      <c r="H15949" s="33"/>
      <c r="I15949" s="39"/>
      <c r="J15949" s="35">
        <f t="shared" si="249"/>
        <v>0</v>
      </c>
      <c r="K15949" s="33"/>
      <c r="L15949" s="34"/>
      <c r="M15949" s="32"/>
      <c r="N15949" s="32"/>
    </row>
    <row r="15950" spans="1:14" x14ac:dyDescent="0.3">
      <c r="A15950" s="32"/>
      <c r="B15950" s="32"/>
      <c r="C15950" s="32"/>
      <c r="D15950" s="32"/>
      <c r="E15950" s="32"/>
      <c r="F15950" s="32"/>
      <c r="G15950" s="32"/>
      <c r="H15950" s="33"/>
      <c r="I15950" s="39"/>
      <c r="J15950" s="35">
        <f t="shared" si="249"/>
        <v>0</v>
      </c>
      <c r="K15950" s="33"/>
      <c r="L15950" s="34"/>
      <c r="M15950" s="32"/>
      <c r="N15950" s="32"/>
    </row>
    <row r="15951" spans="1:14" x14ac:dyDescent="0.3">
      <c r="A15951" s="32"/>
      <c r="B15951" s="32"/>
      <c r="C15951" s="32"/>
      <c r="D15951" s="32"/>
      <c r="E15951" s="32"/>
      <c r="F15951" s="32"/>
      <c r="G15951" s="32"/>
      <c r="H15951" s="33"/>
      <c r="I15951" s="39"/>
      <c r="J15951" s="35">
        <f t="shared" si="249"/>
        <v>0</v>
      </c>
      <c r="K15951" s="33"/>
      <c r="L15951" s="34"/>
      <c r="M15951" s="32"/>
      <c r="N15951" s="32"/>
    </row>
    <row r="15952" spans="1:14" x14ac:dyDescent="0.3">
      <c r="A15952" s="32"/>
      <c r="B15952" s="32"/>
      <c r="C15952" s="32"/>
      <c r="D15952" s="32"/>
      <c r="E15952" s="32"/>
      <c r="F15952" s="32"/>
      <c r="G15952" s="32"/>
      <c r="H15952" s="33"/>
      <c r="I15952" s="39"/>
      <c r="J15952" s="35">
        <f t="shared" si="249"/>
        <v>0</v>
      </c>
      <c r="K15952" s="33"/>
      <c r="L15952" s="34"/>
      <c r="M15952" s="32"/>
      <c r="N15952" s="32"/>
    </row>
    <row r="15953" spans="1:14" x14ac:dyDescent="0.3">
      <c r="A15953" s="32"/>
      <c r="B15953" s="32"/>
      <c r="C15953" s="32"/>
      <c r="D15953" s="32"/>
      <c r="E15953" s="32"/>
      <c r="F15953" s="32"/>
      <c r="G15953" s="32"/>
      <c r="H15953" s="33"/>
      <c r="I15953" s="39"/>
      <c r="J15953" s="35">
        <f t="shared" si="249"/>
        <v>0</v>
      </c>
      <c r="K15953" s="33"/>
      <c r="L15953" s="34"/>
      <c r="M15953" s="32"/>
      <c r="N15953" s="32"/>
    </row>
    <row r="15954" spans="1:14" x14ac:dyDescent="0.3">
      <c r="A15954" s="32"/>
      <c r="B15954" s="32"/>
      <c r="C15954" s="32"/>
      <c r="D15954" s="32"/>
      <c r="E15954" s="32"/>
      <c r="F15954" s="32"/>
      <c r="G15954" s="32"/>
      <c r="H15954" s="33"/>
      <c r="I15954" s="39"/>
      <c r="J15954" s="35">
        <f t="shared" si="249"/>
        <v>0</v>
      </c>
      <c r="K15954" s="33"/>
      <c r="L15954" s="34"/>
      <c r="M15954" s="32"/>
      <c r="N15954" s="32"/>
    </row>
    <row r="15955" spans="1:14" x14ac:dyDescent="0.3">
      <c r="A15955" s="32"/>
      <c r="B15955" s="32"/>
      <c r="C15955" s="32"/>
      <c r="D15955" s="32"/>
      <c r="E15955" s="32"/>
      <c r="F15955" s="32"/>
      <c r="G15955" s="32"/>
      <c r="H15955" s="33"/>
      <c r="I15955" s="39"/>
      <c r="J15955" s="35">
        <f t="shared" si="249"/>
        <v>0</v>
      </c>
      <c r="K15955" s="33"/>
      <c r="L15955" s="34"/>
      <c r="M15955" s="32"/>
      <c r="N15955" s="32"/>
    </row>
    <row r="15956" spans="1:14" x14ac:dyDescent="0.3">
      <c r="A15956" s="32"/>
      <c r="B15956" s="32"/>
      <c r="C15956" s="32"/>
      <c r="D15956" s="32"/>
      <c r="E15956" s="32"/>
      <c r="F15956" s="32"/>
      <c r="G15956" s="32"/>
      <c r="H15956" s="33"/>
      <c r="I15956" s="39"/>
      <c r="J15956" s="35">
        <f t="shared" si="249"/>
        <v>0</v>
      </c>
      <c r="K15956" s="33"/>
      <c r="L15956" s="34"/>
      <c r="M15956" s="32"/>
      <c r="N15956" s="32"/>
    </row>
    <row r="15957" spans="1:14" x14ac:dyDescent="0.3">
      <c r="A15957" s="32"/>
      <c r="B15957" s="32"/>
      <c r="C15957" s="32"/>
      <c r="D15957" s="32"/>
      <c r="E15957" s="32"/>
      <c r="F15957" s="32"/>
      <c r="G15957" s="32"/>
      <c r="H15957" s="33"/>
      <c r="I15957" s="39"/>
      <c r="J15957" s="35">
        <f t="shared" si="249"/>
        <v>0</v>
      </c>
      <c r="K15957" s="33"/>
      <c r="L15957" s="34"/>
      <c r="M15957" s="32"/>
      <c r="N15957" s="32"/>
    </row>
    <row r="15958" spans="1:14" x14ac:dyDescent="0.3">
      <c r="A15958" s="32"/>
      <c r="B15958" s="32"/>
      <c r="C15958" s="32"/>
      <c r="D15958" s="32"/>
      <c r="E15958" s="32"/>
      <c r="F15958" s="32"/>
      <c r="G15958" s="32"/>
      <c r="H15958" s="33"/>
      <c r="I15958" s="39"/>
      <c r="J15958" s="35">
        <f t="shared" si="249"/>
        <v>0</v>
      </c>
      <c r="K15958" s="33"/>
      <c r="L15958" s="34"/>
      <c r="M15958" s="32"/>
      <c r="N15958" s="32"/>
    </row>
    <row r="15959" spans="1:14" x14ac:dyDescent="0.3">
      <c r="A15959" s="32"/>
      <c r="B15959" s="32"/>
      <c r="C15959" s="32"/>
      <c r="D15959" s="32"/>
      <c r="E15959" s="32"/>
      <c r="F15959" s="32"/>
      <c r="G15959" s="32"/>
      <c r="H15959" s="33"/>
      <c r="I15959" s="39"/>
      <c r="J15959" s="35">
        <f t="shared" si="249"/>
        <v>0</v>
      </c>
      <c r="K15959" s="33"/>
      <c r="L15959" s="34"/>
      <c r="M15959" s="32"/>
      <c r="N15959" s="32"/>
    </row>
    <row r="15960" spans="1:14" x14ac:dyDescent="0.3">
      <c r="A15960" s="32"/>
      <c r="B15960" s="32"/>
      <c r="C15960" s="32"/>
      <c r="D15960" s="32"/>
      <c r="E15960" s="32"/>
      <c r="F15960" s="32"/>
      <c r="G15960" s="32"/>
      <c r="H15960" s="33"/>
      <c r="I15960" s="39"/>
      <c r="J15960" s="35">
        <f t="shared" si="249"/>
        <v>0</v>
      </c>
      <c r="K15960" s="33"/>
      <c r="L15960" s="34"/>
      <c r="M15960" s="32"/>
      <c r="N15960" s="32"/>
    </row>
    <row r="15961" spans="1:14" x14ac:dyDescent="0.3">
      <c r="A15961" s="32"/>
      <c r="B15961" s="32"/>
      <c r="C15961" s="32"/>
      <c r="D15961" s="32"/>
      <c r="E15961" s="32"/>
      <c r="F15961" s="32"/>
      <c r="G15961" s="32"/>
      <c r="H15961" s="33"/>
      <c r="I15961" s="39"/>
      <c r="J15961" s="35">
        <f t="shared" si="249"/>
        <v>0</v>
      </c>
      <c r="K15961" s="33"/>
      <c r="L15961" s="34"/>
      <c r="M15961" s="32"/>
      <c r="N15961" s="32"/>
    </row>
    <row r="15962" spans="1:14" x14ac:dyDescent="0.3">
      <c r="A15962" s="32"/>
      <c r="B15962" s="32"/>
      <c r="C15962" s="32"/>
      <c r="D15962" s="32"/>
      <c r="E15962" s="32"/>
      <c r="F15962" s="32"/>
      <c r="G15962" s="32"/>
      <c r="H15962" s="33"/>
      <c r="I15962" s="39"/>
      <c r="J15962" s="35">
        <f t="shared" si="249"/>
        <v>0</v>
      </c>
      <c r="K15962" s="33"/>
      <c r="L15962" s="34"/>
      <c r="M15962" s="32"/>
      <c r="N15962" s="32"/>
    </row>
    <row r="15963" spans="1:14" x14ac:dyDescent="0.3">
      <c r="A15963" s="32"/>
      <c r="B15963" s="32"/>
      <c r="C15963" s="32"/>
      <c r="D15963" s="32"/>
      <c r="E15963" s="32"/>
      <c r="F15963" s="32"/>
      <c r="G15963" s="32"/>
      <c r="H15963" s="33"/>
      <c r="I15963" s="39"/>
      <c r="J15963" s="35">
        <f t="shared" si="249"/>
        <v>0</v>
      </c>
      <c r="K15963" s="33"/>
      <c r="L15963" s="34"/>
      <c r="M15963" s="32"/>
      <c r="N15963" s="32"/>
    </row>
    <row r="15964" spans="1:14" x14ac:dyDescent="0.3">
      <c r="A15964" s="32"/>
      <c r="B15964" s="32"/>
      <c r="C15964" s="32"/>
      <c r="D15964" s="32"/>
      <c r="E15964" s="32"/>
      <c r="F15964" s="32"/>
      <c r="G15964" s="32"/>
      <c r="H15964" s="33"/>
      <c r="I15964" s="39"/>
      <c r="J15964" s="35">
        <f t="shared" si="249"/>
        <v>0</v>
      </c>
      <c r="K15964" s="33"/>
      <c r="L15964" s="34"/>
      <c r="M15964" s="32"/>
      <c r="N15964" s="32"/>
    </row>
    <row r="15965" spans="1:14" x14ac:dyDescent="0.3">
      <c r="A15965" s="32"/>
      <c r="B15965" s="32"/>
      <c r="C15965" s="32"/>
      <c r="D15965" s="32"/>
      <c r="E15965" s="32"/>
      <c r="F15965" s="32"/>
      <c r="G15965" s="32"/>
      <c r="H15965" s="33"/>
      <c r="I15965" s="39"/>
      <c r="J15965" s="35">
        <f t="shared" si="249"/>
        <v>0</v>
      </c>
      <c r="K15965" s="33"/>
      <c r="L15965" s="34"/>
      <c r="M15965" s="32"/>
      <c r="N15965" s="32"/>
    </row>
    <row r="15966" spans="1:14" x14ac:dyDescent="0.3">
      <c r="A15966" s="32"/>
      <c r="B15966" s="32"/>
      <c r="C15966" s="32"/>
      <c r="D15966" s="32"/>
      <c r="E15966" s="32"/>
      <c r="F15966" s="32"/>
      <c r="G15966" s="32"/>
      <c r="H15966" s="33"/>
      <c r="I15966" s="39"/>
      <c r="J15966" s="35">
        <f t="shared" si="249"/>
        <v>0</v>
      </c>
      <c r="K15966" s="33"/>
      <c r="L15966" s="34"/>
      <c r="M15966" s="32"/>
      <c r="N15966" s="32"/>
    </row>
    <row r="15967" spans="1:14" x14ac:dyDescent="0.3">
      <c r="A15967" s="32"/>
      <c r="B15967" s="32"/>
      <c r="C15967" s="32"/>
      <c r="D15967" s="32"/>
      <c r="E15967" s="32"/>
      <c r="F15967" s="32"/>
      <c r="G15967" s="32"/>
      <c r="H15967" s="33"/>
      <c r="I15967" s="39"/>
      <c r="J15967" s="35">
        <f t="shared" si="249"/>
        <v>0</v>
      </c>
      <c r="K15967" s="33"/>
      <c r="L15967" s="34"/>
      <c r="M15967" s="32"/>
      <c r="N15967" s="32"/>
    </row>
    <row r="15968" spans="1:14" x14ac:dyDescent="0.3">
      <c r="A15968" s="32"/>
      <c r="B15968" s="32"/>
      <c r="C15968" s="32"/>
      <c r="D15968" s="32"/>
      <c r="E15968" s="32"/>
      <c r="F15968" s="32"/>
      <c r="G15968" s="32"/>
      <c r="H15968" s="33"/>
      <c r="I15968" s="39"/>
      <c r="J15968" s="35">
        <f t="shared" si="249"/>
        <v>0</v>
      </c>
      <c r="K15968" s="33"/>
      <c r="L15968" s="34"/>
      <c r="M15968" s="32"/>
      <c r="N15968" s="32"/>
    </row>
    <row r="15969" spans="1:14" x14ac:dyDescent="0.3">
      <c r="A15969" s="32"/>
      <c r="B15969" s="32"/>
      <c r="C15969" s="32"/>
      <c r="D15969" s="32"/>
      <c r="E15969" s="32"/>
      <c r="F15969" s="32"/>
      <c r="G15969" s="32"/>
      <c r="H15969" s="33"/>
      <c r="I15969" s="39"/>
      <c r="J15969" s="35">
        <f t="shared" si="249"/>
        <v>0</v>
      </c>
      <c r="K15969" s="33"/>
      <c r="L15969" s="34"/>
      <c r="M15969" s="32"/>
      <c r="N15969" s="32"/>
    </row>
    <row r="15970" spans="1:14" x14ac:dyDescent="0.3">
      <c r="A15970" s="32"/>
      <c r="B15970" s="32"/>
      <c r="C15970" s="32"/>
      <c r="D15970" s="32"/>
      <c r="E15970" s="32"/>
      <c r="F15970" s="32"/>
      <c r="G15970" s="32"/>
      <c r="H15970" s="33"/>
      <c r="I15970" s="39"/>
      <c r="J15970" s="35">
        <f t="shared" si="249"/>
        <v>0</v>
      </c>
      <c r="K15970" s="33"/>
      <c r="L15970" s="34"/>
      <c r="M15970" s="32"/>
      <c r="N15970" s="32"/>
    </row>
    <row r="15971" spans="1:14" x14ac:dyDescent="0.3">
      <c r="A15971" s="32"/>
      <c r="B15971" s="32"/>
      <c r="C15971" s="32"/>
      <c r="D15971" s="32"/>
      <c r="E15971" s="32"/>
      <c r="F15971" s="32"/>
      <c r="G15971" s="32"/>
      <c r="H15971" s="33"/>
      <c r="I15971" s="39"/>
      <c r="J15971" s="35">
        <f t="shared" si="249"/>
        <v>0</v>
      </c>
      <c r="K15971" s="33"/>
      <c r="L15971" s="34"/>
      <c r="M15971" s="32"/>
      <c r="N15971" s="32"/>
    </row>
    <row r="15972" spans="1:14" x14ac:dyDescent="0.3">
      <c r="A15972" s="32"/>
      <c r="B15972" s="32"/>
      <c r="C15972" s="32"/>
      <c r="D15972" s="32"/>
      <c r="E15972" s="32"/>
      <c r="F15972" s="32"/>
      <c r="G15972" s="32"/>
      <c r="H15972" s="33"/>
      <c r="I15972" s="39"/>
      <c r="J15972" s="35">
        <f t="shared" si="249"/>
        <v>0</v>
      </c>
      <c r="K15972" s="33"/>
      <c r="L15972" s="34"/>
      <c r="M15972" s="32"/>
      <c r="N15972" s="32"/>
    </row>
    <row r="15973" spans="1:14" x14ac:dyDescent="0.3">
      <c r="A15973" s="32"/>
      <c r="B15973" s="32"/>
      <c r="C15973" s="32"/>
      <c r="D15973" s="32"/>
      <c r="E15973" s="32"/>
      <c r="F15973" s="32"/>
      <c r="G15973" s="32"/>
      <c r="H15973" s="33"/>
      <c r="I15973" s="39"/>
      <c r="J15973" s="35">
        <f t="shared" si="249"/>
        <v>0</v>
      </c>
      <c r="K15973" s="33"/>
      <c r="L15973" s="34"/>
      <c r="M15973" s="32"/>
      <c r="N15973" s="32"/>
    </row>
    <row r="15974" spans="1:14" x14ac:dyDescent="0.3">
      <c r="A15974" s="32"/>
      <c r="B15974" s="32"/>
      <c r="C15974" s="32"/>
      <c r="D15974" s="32"/>
      <c r="E15974" s="32"/>
      <c r="F15974" s="32"/>
      <c r="G15974" s="32"/>
      <c r="H15974" s="33"/>
      <c r="I15974" s="39"/>
      <c r="J15974" s="35">
        <f t="shared" si="249"/>
        <v>0</v>
      </c>
      <c r="K15974" s="33"/>
      <c r="L15974" s="34"/>
      <c r="M15974" s="32"/>
      <c r="N15974" s="32"/>
    </row>
    <row r="15975" spans="1:14" x14ac:dyDescent="0.3">
      <c r="A15975" s="32"/>
      <c r="B15975" s="32"/>
      <c r="C15975" s="32"/>
      <c r="D15975" s="32"/>
      <c r="E15975" s="32"/>
      <c r="F15975" s="32"/>
      <c r="G15975" s="32"/>
      <c r="H15975" s="33"/>
      <c r="I15975" s="39"/>
      <c r="J15975" s="35">
        <f t="shared" si="249"/>
        <v>0</v>
      </c>
      <c r="K15975" s="33"/>
      <c r="L15975" s="34"/>
      <c r="M15975" s="32"/>
      <c r="N15975" s="32"/>
    </row>
    <row r="15976" spans="1:14" x14ac:dyDescent="0.3">
      <c r="A15976" s="32"/>
      <c r="B15976" s="32"/>
      <c r="C15976" s="32"/>
      <c r="D15976" s="32"/>
      <c r="E15976" s="32"/>
      <c r="F15976" s="32"/>
      <c r="G15976" s="32"/>
      <c r="H15976" s="33"/>
      <c r="I15976" s="39"/>
      <c r="J15976" s="35">
        <f t="shared" si="249"/>
        <v>0</v>
      </c>
      <c r="K15976" s="33"/>
      <c r="L15976" s="34"/>
      <c r="M15976" s="32"/>
      <c r="N15976" s="32"/>
    </row>
    <row r="15977" spans="1:14" x14ac:dyDescent="0.3">
      <c r="A15977" s="32"/>
      <c r="B15977" s="32"/>
      <c r="C15977" s="32"/>
      <c r="D15977" s="32"/>
      <c r="E15977" s="32"/>
      <c r="F15977" s="32"/>
      <c r="G15977" s="32"/>
      <c r="H15977" s="33"/>
      <c r="I15977" s="39"/>
      <c r="J15977" s="35">
        <f t="shared" si="249"/>
        <v>0</v>
      </c>
      <c r="K15977" s="33"/>
      <c r="L15977" s="34"/>
      <c r="M15977" s="32"/>
      <c r="N15977" s="32"/>
    </row>
    <row r="15978" spans="1:14" x14ac:dyDescent="0.3">
      <c r="A15978" s="32"/>
      <c r="B15978" s="32"/>
      <c r="C15978" s="32"/>
      <c r="D15978" s="32"/>
      <c r="E15978" s="32"/>
      <c r="F15978" s="32"/>
      <c r="G15978" s="32"/>
      <c r="H15978" s="33"/>
      <c r="I15978" s="39"/>
      <c r="J15978" s="35">
        <f t="shared" si="249"/>
        <v>0</v>
      </c>
      <c r="K15978" s="33"/>
      <c r="L15978" s="34"/>
      <c r="M15978" s="32"/>
      <c r="N15978" s="32"/>
    </row>
    <row r="15979" spans="1:14" x14ac:dyDescent="0.3">
      <c r="A15979" s="32"/>
      <c r="B15979" s="32"/>
      <c r="C15979" s="32"/>
      <c r="D15979" s="32"/>
      <c r="E15979" s="32"/>
      <c r="F15979" s="32"/>
      <c r="G15979" s="32"/>
      <c r="H15979" s="33"/>
      <c r="I15979" s="39"/>
      <c r="J15979" s="35">
        <f t="shared" si="249"/>
        <v>0</v>
      </c>
      <c r="K15979" s="33"/>
      <c r="L15979" s="34"/>
      <c r="M15979" s="32"/>
      <c r="N15979" s="32"/>
    </row>
    <row r="15980" spans="1:14" x14ac:dyDescent="0.3">
      <c r="A15980" s="32"/>
      <c r="B15980" s="32"/>
      <c r="C15980" s="32"/>
      <c r="D15980" s="32"/>
      <c r="E15980" s="32"/>
      <c r="F15980" s="32"/>
      <c r="G15980" s="32"/>
      <c r="H15980" s="33"/>
      <c r="I15980" s="39"/>
      <c r="J15980" s="35">
        <f t="shared" si="249"/>
        <v>0</v>
      </c>
      <c r="K15980" s="33"/>
      <c r="L15980" s="34"/>
      <c r="M15980" s="32"/>
      <c r="N15980" s="32"/>
    </row>
    <row r="15981" spans="1:14" x14ac:dyDescent="0.3">
      <c r="A15981" s="32"/>
      <c r="B15981" s="32"/>
      <c r="C15981" s="32"/>
      <c r="D15981" s="32"/>
      <c r="E15981" s="32"/>
      <c r="F15981" s="32"/>
      <c r="G15981" s="32"/>
      <c r="H15981" s="33"/>
      <c r="I15981" s="39"/>
      <c r="J15981" s="35">
        <f t="shared" si="249"/>
        <v>0</v>
      </c>
      <c r="K15981" s="33"/>
      <c r="L15981" s="34"/>
      <c r="M15981" s="32"/>
      <c r="N15981" s="32"/>
    </row>
    <row r="15982" spans="1:14" x14ac:dyDescent="0.3">
      <c r="A15982" s="32"/>
      <c r="B15982" s="32"/>
      <c r="C15982" s="32"/>
      <c r="D15982" s="32"/>
      <c r="E15982" s="32"/>
      <c r="F15982" s="32"/>
      <c r="G15982" s="32"/>
      <c r="H15982" s="33"/>
      <c r="I15982" s="39"/>
      <c r="J15982" s="35">
        <f t="shared" si="249"/>
        <v>0</v>
      </c>
      <c r="K15982" s="33"/>
      <c r="L15982" s="34"/>
      <c r="M15982" s="32"/>
      <c r="N15982" s="32"/>
    </row>
    <row r="15983" spans="1:14" x14ac:dyDescent="0.3">
      <c r="A15983" s="32"/>
      <c r="B15983" s="32"/>
      <c r="C15983" s="32"/>
      <c r="D15983" s="32"/>
      <c r="E15983" s="32"/>
      <c r="F15983" s="32"/>
      <c r="G15983" s="32"/>
      <c r="H15983" s="33"/>
      <c r="I15983" s="39"/>
      <c r="J15983" s="35">
        <f t="shared" si="249"/>
        <v>0</v>
      </c>
      <c r="K15983" s="33"/>
      <c r="L15983" s="34"/>
      <c r="M15983" s="32"/>
      <c r="N15983" s="32"/>
    </row>
    <row r="15984" spans="1:14" x14ac:dyDescent="0.3">
      <c r="A15984" s="32"/>
      <c r="B15984" s="32"/>
      <c r="C15984" s="32"/>
      <c r="D15984" s="32"/>
      <c r="E15984" s="32"/>
      <c r="F15984" s="32"/>
      <c r="G15984" s="32"/>
      <c r="H15984" s="33"/>
      <c r="I15984" s="39"/>
      <c r="J15984" s="35">
        <f t="shared" si="249"/>
        <v>0</v>
      </c>
      <c r="K15984" s="33"/>
      <c r="L15984" s="34"/>
      <c r="M15984" s="32"/>
      <c r="N15984" s="32"/>
    </row>
    <row r="15985" spans="1:14" x14ac:dyDescent="0.3">
      <c r="A15985" s="32"/>
      <c r="B15985" s="32"/>
      <c r="C15985" s="32"/>
      <c r="D15985" s="32"/>
      <c r="E15985" s="32"/>
      <c r="F15985" s="32"/>
      <c r="G15985" s="32"/>
      <c r="H15985" s="33"/>
      <c r="I15985" s="39"/>
      <c r="J15985" s="35">
        <f t="shared" si="249"/>
        <v>0</v>
      </c>
      <c r="K15985" s="33"/>
      <c r="L15985" s="34"/>
      <c r="M15985" s="32"/>
      <c r="N15985" s="32"/>
    </row>
    <row r="15986" spans="1:14" x14ac:dyDescent="0.3">
      <c r="A15986" s="32"/>
      <c r="B15986" s="32"/>
      <c r="C15986" s="32"/>
      <c r="D15986" s="32"/>
      <c r="E15986" s="32"/>
      <c r="F15986" s="32"/>
      <c r="G15986" s="32"/>
      <c r="H15986" s="33"/>
      <c r="I15986" s="39"/>
      <c r="J15986" s="35">
        <f t="shared" si="249"/>
        <v>0</v>
      </c>
      <c r="K15986" s="33"/>
      <c r="L15986" s="34"/>
      <c r="M15986" s="32"/>
      <c r="N15986" s="32"/>
    </row>
    <row r="15987" spans="1:14" x14ac:dyDescent="0.3">
      <c r="A15987" s="32"/>
      <c r="B15987" s="32"/>
      <c r="C15987" s="32"/>
      <c r="D15987" s="32"/>
      <c r="E15987" s="32"/>
      <c r="F15987" s="32"/>
      <c r="G15987" s="32"/>
      <c r="H15987" s="33"/>
      <c r="I15987" s="39"/>
      <c r="J15987" s="35">
        <f t="shared" si="249"/>
        <v>0</v>
      </c>
      <c r="K15987" s="33"/>
      <c r="L15987" s="34"/>
      <c r="M15987" s="32"/>
      <c r="N15987" s="32"/>
    </row>
    <row r="15988" spans="1:14" x14ac:dyDescent="0.3">
      <c r="A15988" s="32"/>
      <c r="B15988" s="32"/>
      <c r="C15988" s="32"/>
      <c r="D15988" s="32"/>
      <c r="E15988" s="32"/>
      <c r="F15988" s="32"/>
      <c r="G15988" s="32"/>
      <c r="H15988" s="33"/>
      <c r="I15988" s="39"/>
      <c r="J15988" s="35">
        <f t="shared" si="249"/>
        <v>0</v>
      </c>
      <c r="K15988" s="33"/>
      <c r="L15988" s="34"/>
      <c r="M15988" s="32"/>
      <c r="N15988" s="32"/>
    </row>
    <row r="15989" spans="1:14" x14ac:dyDescent="0.3">
      <c r="A15989" s="32"/>
      <c r="B15989" s="32"/>
      <c r="C15989" s="32"/>
      <c r="D15989" s="32"/>
      <c r="E15989" s="32"/>
      <c r="F15989" s="32"/>
      <c r="G15989" s="32"/>
      <c r="H15989" s="33"/>
      <c r="I15989" s="39"/>
      <c r="J15989" s="35">
        <f t="shared" si="249"/>
        <v>0</v>
      </c>
      <c r="K15989" s="33"/>
      <c r="L15989" s="34"/>
      <c r="M15989" s="32"/>
      <c r="N15989" s="32"/>
    </row>
    <row r="15990" spans="1:14" x14ac:dyDescent="0.3">
      <c r="A15990" s="32"/>
      <c r="B15990" s="32"/>
      <c r="C15990" s="32"/>
      <c r="D15990" s="32"/>
      <c r="E15990" s="32"/>
      <c r="F15990" s="32"/>
      <c r="G15990" s="32"/>
      <c r="H15990" s="33"/>
      <c r="I15990" s="39"/>
      <c r="J15990" s="35">
        <f t="shared" si="249"/>
        <v>0</v>
      </c>
      <c r="K15990" s="33"/>
      <c r="L15990" s="34"/>
      <c r="M15990" s="32"/>
      <c r="N15990" s="32"/>
    </row>
    <row r="15991" spans="1:14" x14ac:dyDescent="0.3">
      <c r="A15991" s="32"/>
      <c r="B15991" s="32"/>
      <c r="C15991" s="32"/>
      <c r="D15991" s="32"/>
      <c r="E15991" s="32"/>
      <c r="F15991" s="32"/>
      <c r="G15991" s="32"/>
      <c r="H15991" s="33"/>
      <c r="I15991" s="39"/>
      <c r="J15991" s="35">
        <f t="shared" si="249"/>
        <v>0</v>
      </c>
      <c r="K15991" s="33"/>
      <c r="L15991" s="34"/>
      <c r="M15991" s="32"/>
      <c r="N15991" s="32"/>
    </row>
    <row r="15992" spans="1:14" x14ac:dyDescent="0.3">
      <c r="A15992" s="32"/>
      <c r="B15992" s="32"/>
      <c r="C15992" s="32"/>
      <c r="D15992" s="32"/>
      <c r="E15992" s="32"/>
      <c r="F15992" s="32"/>
      <c r="G15992" s="32"/>
      <c r="H15992" s="33"/>
      <c r="I15992" s="39"/>
      <c r="J15992" s="35">
        <f t="shared" si="249"/>
        <v>0</v>
      </c>
      <c r="K15992" s="33"/>
      <c r="L15992" s="34"/>
      <c r="M15992" s="32"/>
      <c r="N15992" s="32"/>
    </row>
    <row r="15993" spans="1:14" x14ac:dyDescent="0.3">
      <c r="A15993" s="32"/>
      <c r="B15993" s="32"/>
      <c r="C15993" s="32"/>
      <c r="D15993" s="32"/>
      <c r="E15993" s="32"/>
      <c r="F15993" s="32"/>
      <c r="G15993" s="32"/>
      <c r="H15993" s="33"/>
      <c r="I15993" s="39"/>
      <c r="J15993" s="35">
        <f t="shared" si="249"/>
        <v>0</v>
      </c>
      <c r="K15993" s="33"/>
      <c r="L15993" s="34"/>
      <c r="M15993" s="32"/>
      <c r="N15993" s="32"/>
    </row>
    <row r="15994" spans="1:14" x14ac:dyDescent="0.3">
      <c r="A15994" s="32"/>
      <c r="B15994" s="32"/>
      <c r="C15994" s="32"/>
      <c r="D15994" s="32"/>
      <c r="E15994" s="32"/>
      <c r="F15994" s="32"/>
      <c r="G15994" s="32"/>
      <c r="H15994" s="33"/>
      <c r="I15994" s="39"/>
      <c r="J15994" s="35">
        <f t="shared" si="249"/>
        <v>0</v>
      </c>
      <c r="K15994" s="33"/>
      <c r="L15994" s="34"/>
      <c r="M15994" s="32"/>
      <c r="N15994" s="32"/>
    </row>
    <row r="15995" spans="1:14" x14ac:dyDescent="0.3">
      <c r="A15995" s="32"/>
      <c r="B15995" s="32"/>
      <c r="C15995" s="32"/>
      <c r="D15995" s="32"/>
      <c r="E15995" s="32"/>
      <c r="F15995" s="32"/>
      <c r="G15995" s="32"/>
      <c r="H15995" s="33"/>
      <c r="I15995" s="39"/>
      <c r="J15995" s="35">
        <f t="shared" si="249"/>
        <v>0</v>
      </c>
      <c r="K15995" s="33"/>
      <c r="L15995" s="34"/>
      <c r="M15995" s="32"/>
      <c r="N15995" s="32"/>
    </row>
    <row r="15996" spans="1:14" x14ac:dyDescent="0.3">
      <c r="A15996" s="32"/>
      <c r="B15996" s="32"/>
      <c r="C15996" s="32"/>
      <c r="D15996" s="32"/>
      <c r="E15996" s="32"/>
      <c r="F15996" s="32"/>
      <c r="G15996" s="32"/>
      <c r="H15996" s="33"/>
      <c r="I15996" s="39"/>
      <c r="J15996" s="35">
        <f t="shared" si="249"/>
        <v>0</v>
      </c>
      <c r="K15996" s="33"/>
      <c r="L15996" s="34"/>
      <c r="M15996" s="32"/>
      <c r="N15996" s="32"/>
    </row>
    <row r="15997" spans="1:14" x14ac:dyDescent="0.3">
      <c r="A15997" s="32"/>
      <c r="B15997" s="32"/>
      <c r="C15997" s="32"/>
      <c r="D15997" s="32"/>
      <c r="E15997" s="32"/>
      <c r="F15997" s="32"/>
      <c r="G15997" s="32"/>
      <c r="H15997" s="33"/>
      <c r="I15997" s="39"/>
      <c r="J15997" s="35">
        <f t="shared" si="249"/>
        <v>0</v>
      </c>
      <c r="K15997" s="33"/>
      <c r="L15997" s="34"/>
      <c r="M15997" s="32"/>
      <c r="N15997" s="32"/>
    </row>
    <row r="15998" spans="1:14" x14ac:dyDescent="0.3">
      <c r="A15998" s="32"/>
      <c r="B15998" s="32"/>
      <c r="C15998" s="32"/>
      <c r="D15998" s="32"/>
      <c r="E15998" s="32"/>
      <c r="F15998" s="32"/>
      <c r="G15998" s="32"/>
      <c r="H15998" s="33"/>
      <c r="I15998" s="39"/>
      <c r="J15998" s="35">
        <f t="shared" si="249"/>
        <v>0</v>
      </c>
      <c r="K15998" s="33"/>
      <c r="L15998" s="34"/>
      <c r="M15998" s="32"/>
      <c r="N15998" s="32"/>
    </row>
    <row r="15999" spans="1:14" x14ac:dyDescent="0.3">
      <c r="A15999" s="32"/>
      <c r="B15999" s="32"/>
      <c r="C15999" s="32"/>
      <c r="D15999" s="32"/>
      <c r="E15999" s="32"/>
      <c r="F15999" s="32"/>
      <c r="G15999" s="32"/>
      <c r="H15999" s="33"/>
      <c r="I15999" s="39"/>
      <c r="J15999" s="35">
        <f t="shared" si="249"/>
        <v>0</v>
      </c>
      <c r="K15999" s="33"/>
      <c r="L15999" s="34"/>
      <c r="M15999" s="32"/>
      <c r="N15999" s="32"/>
    </row>
    <row r="16000" spans="1:14" x14ac:dyDescent="0.3">
      <c r="A16000" s="32"/>
      <c r="B16000" s="32"/>
      <c r="C16000" s="32"/>
      <c r="D16000" s="32"/>
      <c r="E16000" s="32"/>
      <c r="F16000" s="32"/>
      <c r="G16000" s="32"/>
      <c r="H16000" s="33"/>
      <c r="I16000" s="39"/>
      <c r="J16000" s="35">
        <f t="shared" si="249"/>
        <v>0</v>
      </c>
      <c r="K16000" s="33"/>
      <c r="L16000" s="34"/>
      <c r="M16000" s="32"/>
      <c r="N16000" s="32"/>
    </row>
    <row r="16001" spans="1:14" x14ac:dyDescent="0.3">
      <c r="A16001" s="32"/>
      <c r="B16001" s="32"/>
      <c r="C16001" s="32"/>
      <c r="D16001" s="32"/>
      <c r="E16001" s="32"/>
      <c r="F16001" s="32"/>
      <c r="G16001" s="32"/>
      <c r="H16001" s="33"/>
      <c r="I16001" s="39"/>
      <c r="J16001" s="35">
        <f t="shared" si="249"/>
        <v>0</v>
      </c>
      <c r="K16001" s="33"/>
      <c r="L16001" s="34"/>
      <c r="M16001" s="32"/>
      <c r="N16001" s="32"/>
    </row>
    <row r="16002" spans="1:14" x14ac:dyDescent="0.3">
      <c r="A16002" s="32"/>
      <c r="B16002" s="32"/>
      <c r="C16002" s="32"/>
      <c r="D16002" s="32"/>
      <c r="E16002" s="32"/>
      <c r="F16002" s="32"/>
      <c r="G16002" s="32"/>
      <c r="H16002" s="33"/>
      <c r="I16002" s="39"/>
      <c r="J16002" s="35">
        <f t="shared" si="249"/>
        <v>0</v>
      </c>
      <c r="K16002" s="33"/>
      <c r="L16002" s="34"/>
      <c r="M16002" s="32"/>
      <c r="N16002" s="32"/>
    </row>
    <row r="16003" spans="1:14" x14ac:dyDescent="0.3">
      <c r="A16003" s="32"/>
      <c r="B16003" s="32"/>
      <c r="C16003" s="32"/>
      <c r="D16003" s="32"/>
      <c r="E16003" s="32"/>
      <c r="F16003" s="32"/>
      <c r="G16003" s="32"/>
      <c r="H16003" s="33"/>
      <c r="I16003" s="39"/>
      <c r="J16003" s="35">
        <f t="shared" si="249"/>
        <v>0</v>
      </c>
      <c r="K16003" s="33"/>
      <c r="L16003" s="34"/>
      <c r="M16003" s="32"/>
      <c r="N16003" s="32"/>
    </row>
    <row r="16004" spans="1:14" x14ac:dyDescent="0.3">
      <c r="A16004" s="32"/>
      <c r="B16004" s="32"/>
      <c r="C16004" s="32"/>
      <c r="D16004" s="32"/>
      <c r="E16004" s="32"/>
      <c r="F16004" s="32"/>
      <c r="G16004" s="32"/>
      <c r="H16004" s="33"/>
      <c r="I16004" s="39"/>
      <c r="J16004" s="35">
        <f t="shared" si="249"/>
        <v>0</v>
      </c>
      <c r="K16004" s="33"/>
      <c r="L16004" s="34"/>
      <c r="M16004" s="32"/>
      <c r="N16004" s="32"/>
    </row>
    <row r="16005" spans="1:14" x14ac:dyDescent="0.3">
      <c r="A16005" s="32"/>
      <c r="B16005" s="32"/>
      <c r="C16005" s="32"/>
      <c r="D16005" s="32"/>
      <c r="E16005" s="32"/>
      <c r="F16005" s="32"/>
      <c r="G16005" s="32"/>
      <c r="H16005" s="33"/>
      <c r="I16005" s="39"/>
      <c r="J16005" s="35">
        <f t="shared" si="249"/>
        <v>0</v>
      </c>
      <c r="K16005" s="33"/>
      <c r="L16005" s="34"/>
      <c r="M16005" s="32"/>
      <c r="N16005" s="32"/>
    </row>
    <row r="16006" spans="1:14" x14ac:dyDescent="0.3">
      <c r="A16006" s="32"/>
      <c r="B16006" s="32"/>
      <c r="C16006" s="32"/>
      <c r="D16006" s="32"/>
      <c r="E16006" s="32"/>
      <c r="F16006" s="32"/>
      <c r="G16006" s="32"/>
      <c r="H16006" s="33"/>
      <c r="I16006" s="39"/>
      <c r="J16006" s="35">
        <f t="shared" si="249"/>
        <v>0</v>
      </c>
      <c r="K16006" s="33"/>
      <c r="L16006" s="34"/>
      <c r="M16006" s="32"/>
      <c r="N16006" s="32"/>
    </row>
    <row r="16007" spans="1:14" x14ac:dyDescent="0.3">
      <c r="A16007" s="32"/>
      <c r="B16007" s="32"/>
      <c r="C16007" s="32"/>
      <c r="D16007" s="32"/>
      <c r="E16007" s="32"/>
      <c r="F16007" s="32"/>
      <c r="G16007" s="32"/>
      <c r="H16007" s="33"/>
      <c r="I16007" s="39"/>
      <c r="J16007" s="35">
        <f t="shared" si="249"/>
        <v>0</v>
      </c>
      <c r="K16007" s="33"/>
      <c r="L16007" s="34"/>
      <c r="M16007" s="32"/>
      <c r="N16007" s="32"/>
    </row>
    <row r="16008" spans="1:14" x14ac:dyDescent="0.3">
      <c r="A16008" s="32"/>
      <c r="B16008" s="32"/>
      <c r="C16008" s="32"/>
      <c r="D16008" s="32"/>
      <c r="E16008" s="32"/>
      <c r="F16008" s="32"/>
      <c r="G16008" s="32"/>
      <c r="H16008" s="33"/>
      <c r="I16008" s="39"/>
      <c r="J16008" s="35">
        <f t="shared" ref="J16008:J16071" si="250">H16008*(1-I16008)</f>
        <v>0</v>
      </c>
      <c r="K16008" s="33"/>
      <c r="L16008" s="34"/>
      <c r="M16008" s="32"/>
      <c r="N16008" s="32"/>
    </row>
    <row r="16009" spans="1:14" x14ac:dyDescent="0.3">
      <c r="A16009" s="32"/>
      <c r="B16009" s="32"/>
      <c r="C16009" s="32"/>
      <c r="D16009" s="32"/>
      <c r="E16009" s="32"/>
      <c r="F16009" s="32"/>
      <c r="G16009" s="32"/>
      <c r="H16009" s="33"/>
      <c r="I16009" s="39"/>
      <c r="J16009" s="35">
        <f t="shared" si="250"/>
        <v>0</v>
      </c>
      <c r="K16009" s="33"/>
      <c r="L16009" s="34"/>
      <c r="M16009" s="32"/>
      <c r="N16009" s="32"/>
    </row>
    <row r="16010" spans="1:14" x14ac:dyDescent="0.3">
      <c r="A16010" s="32"/>
      <c r="B16010" s="32"/>
      <c r="C16010" s="32"/>
      <c r="D16010" s="32"/>
      <c r="E16010" s="32"/>
      <c r="F16010" s="32"/>
      <c r="G16010" s="32"/>
      <c r="H16010" s="33"/>
      <c r="I16010" s="39"/>
      <c r="J16010" s="35">
        <f t="shared" si="250"/>
        <v>0</v>
      </c>
      <c r="K16010" s="33"/>
      <c r="L16010" s="34"/>
      <c r="M16010" s="32"/>
      <c r="N16010" s="32"/>
    </row>
    <row r="16011" spans="1:14" x14ac:dyDescent="0.3">
      <c r="A16011" s="32"/>
      <c r="B16011" s="32"/>
      <c r="C16011" s="32"/>
      <c r="D16011" s="32"/>
      <c r="E16011" s="32"/>
      <c r="F16011" s="32"/>
      <c r="G16011" s="32"/>
      <c r="H16011" s="33"/>
      <c r="I16011" s="39"/>
      <c r="J16011" s="35">
        <f t="shared" si="250"/>
        <v>0</v>
      </c>
      <c r="K16011" s="33"/>
      <c r="L16011" s="34"/>
      <c r="M16011" s="32"/>
      <c r="N16011" s="32"/>
    </row>
    <row r="16012" spans="1:14" x14ac:dyDescent="0.3">
      <c r="A16012" s="32"/>
      <c r="B16012" s="32"/>
      <c r="C16012" s="32"/>
      <c r="D16012" s="32"/>
      <c r="E16012" s="32"/>
      <c r="F16012" s="32"/>
      <c r="G16012" s="32"/>
      <c r="H16012" s="33"/>
      <c r="I16012" s="39"/>
      <c r="J16012" s="35">
        <f t="shared" si="250"/>
        <v>0</v>
      </c>
      <c r="K16012" s="33"/>
      <c r="L16012" s="34"/>
      <c r="M16012" s="32"/>
      <c r="N16012" s="32"/>
    </row>
    <row r="16013" spans="1:14" x14ac:dyDescent="0.3">
      <c r="A16013" s="32"/>
      <c r="B16013" s="32"/>
      <c r="C16013" s="32"/>
      <c r="D16013" s="32"/>
      <c r="E16013" s="32"/>
      <c r="F16013" s="32"/>
      <c r="G16013" s="32"/>
      <c r="H16013" s="33"/>
      <c r="I16013" s="39"/>
      <c r="J16013" s="35">
        <f t="shared" si="250"/>
        <v>0</v>
      </c>
      <c r="K16013" s="33"/>
      <c r="L16013" s="34"/>
      <c r="M16013" s="32"/>
      <c r="N16013" s="32"/>
    </row>
    <row r="16014" spans="1:14" x14ac:dyDescent="0.3">
      <c r="A16014" s="32"/>
      <c r="B16014" s="32"/>
      <c r="C16014" s="32"/>
      <c r="D16014" s="32"/>
      <c r="E16014" s="32"/>
      <c r="F16014" s="32"/>
      <c r="G16014" s="32"/>
      <c r="H16014" s="33"/>
      <c r="I16014" s="39"/>
      <c r="J16014" s="35">
        <f t="shared" si="250"/>
        <v>0</v>
      </c>
      <c r="K16014" s="33"/>
      <c r="L16014" s="34"/>
      <c r="M16014" s="32"/>
      <c r="N16014" s="32"/>
    </row>
    <row r="16015" spans="1:14" x14ac:dyDescent="0.3">
      <c r="A16015" s="32"/>
      <c r="B16015" s="32"/>
      <c r="C16015" s="32"/>
      <c r="D16015" s="32"/>
      <c r="E16015" s="32"/>
      <c r="F16015" s="32"/>
      <c r="G16015" s="32"/>
      <c r="H16015" s="33"/>
      <c r="I16015" s="39"/>
      <c r="J16015" s="35">
        <f t="shared" si="250"/>
        <v>0</v>
      </c>
      <c r="K16015" s="33"/>
      <c r="L16015" s="34"/>
      <c r="M16015" s="32"/>
      <c r="N16015" s="32"/>
    </row>
    <row r="16016" spans="1:14" x14ac:dyDescent="0.3">
      <c r="A16016" s="32"/>
      <c r="B16016" s="32"/>
      <c r="C16016" s="32"/>
      <c r="D16016" s="32"/>
      <c r="E16016" s="32"/>
      <c r="F16016" s="32"/>
      <c r="G16016" s="32"/>
      <c r="H16016" s="33"/>
      <c r="I16016" s="39"/>
      <c r="J16016" s="35">
        <f t="shared" si="250"/>
        <v>0</v>
      </c>
      <c r="K16016" s="33"/>
      <c r="L16016" s="34"/>
      <c r="M16016" s="32"/>
      <c r="N16016" s="32"/>
    </row>
    <row r="16017" spans="1:14" x14ac:dyDescent="0.3">
      <c r="A16017" s="32"/>
      <c r="B16017" s="32"/>
      <c r="C16017" s="32"/>
      <c r="D16017" s="32"/>
      <c r="E16017" s="32"/>
      <c r="F16017" s="32"/>
      <c r="G16017" s="32"/>
      <c r="H16017" s="33"/>
      <c r="I16017" s="39"/>
      <c r="J16017" s="35">
        <f t="shared" si="250"/>
        <v>0</v>
      </c>
      <c r="K16017" s="33"/>
      <c r="L16017" s="34"/>
      <c r="M16017" s="32"/>
      <c r="N16017" s="32"/>
    </row>
    <row r="16018" spans="1:14" x14ac:dyDescent="0.3">
      <c r="A16018" s="32"/>
      <c r="B16018" s="32"/>
      <c r="C16018" s="32"/>
      <c r="D16018" s="32"/>
      <c r="E16018" s="32"/>
      <c r="F16018" s="32"/>
      <c r="G16018" s="32"/>
      <c r="H16018" s="33"/>
      <c r="I16018" s="39"/>
      <c r="J16018" s="35">
        <f t="shared" si="250"/>
        <v>0</v>
      </c>
      <c r="K16018" s="33"/>
      <c r="L16018" s="34"/>
      <c r="M16018" s="32"/>
      <c r="N16018" s="32"/>
    </row>
    <row r="16019" spans="1:14" x14ac:dyDescent="0.3">
      <c r="A16019" s="32"/>
      <c r="B16019" s="32"/>
      <c r="C16019" s="32"/>
      <c r="D16019" s="32"/>
      <c r="E16019" s="32"/>
      <c r="F16019" s="32"/>
      <c r="G16019" s="32"/>
      <c r="H16019" s="33"/>
      <c r="I16019" s="39"/>
      <c r="J16019" s="35">
        <f t="shared" si="250"/>
        <v>0</v>
      </c>
      <c r="K16019" s="33"/>
      <c r="L16019" s="34"/>
      <c r="M16019" s="32"/>
      <c r="N16019" s="32"/>
    </row>
    <row r="16020" spans="1:14" x14ac:dyDescent="0.3">
      <c r="A16020" s="32"/>
      <c r="B16020" s="32"/>
      <c r="C16020" s="32"/>
      <c r="D16020" s="32"/>
      <c r="E16020" s="32"/>
      <c r="F16020" s="32"/>
      <c r="G16020" s="32"/>
      <c r="H16020" s="33"/>
      <c r="I16020" s="39"/>
      <c r="J16020" s="35">
        <f t="shared" si="250"/>
        <v>0</v>
      </c>
      <c r="K16020" s="33"/>
      <c r="L16020" s="34"/>
      <c r="M16020" s="32"/>
      <c r="N16020" s="32"/>
    </row>
    <row r="16021" spans="1:14" x14ac:dyDescent="0.3">
      <c r="A16021" s="32"/>
      <c r="B16021" s="32"/>
      <c r="C16021" s="32"/>
      <c r="D16021" s="32"/>
      <c r="E16021" s="32"/>
      <c r="F16021" s="32"/>
      <c r="G16021" s="32"/>
      <c r="H16021" s="33"/>
      <c r="I16021" s="39"/>
      <c r="J16021" s="35">
        <f t="shared" si="250"/>
        <v>0</v>
      </c>
      <c r="K16021" s="33"/>
      <c r="L16021" s="34"/>
      <c r="M16021" s="32"/>
      <c r="N16021" s="32"/>
    </row>
    <row r="16022" spans="1:14" x14ac:dyDescent="0.3">
      <c r="A16022" s="32"/>
      <c r="B16022" s="32"/>
      <c r="C16022" s="32"/>
      <c r="D16022" s="32"/>
      <c r="E16022" s="32"/>
      <c r="F16022" s="32"/>
      <c r="G16022" s="32"/>
      <c r="H16022" s="33"/>
      <c r="I16022" s="39"/>
      <c r="J16022" s="35">
        <f t="shared" si="250"/>
        <v>0</v>
      </c>
      <c r="K16022" s="33"/>
      <c r="L16022" s="34"/>
      <c r="M16022" s="32"/>
      <c r="N16022" s="32"/>
    </row>
    <row r="16023" spans="1:14" x14ac:dyDescent="0.3">
      <c r="A16023" s="32"/>
      <c r="B16023" s="32"/>
      <c r="C16023" s="32"/>
      <c r="D16023" s="32"/>
      <c r="E16023" s="32"/>
      <c r="F16023" s="32"/>
      <c r="G16023" s="32"/>
      <c r="H16023" s="33"/>
      <c r="I16023" s="39"/>
      <c r="J16023" s="35">
        <f t="shared" si="250"/>
        <v>0</v>
      </c>
      <c r="K16023" s="33"/>
      <c r="L16023" s="34"/>
      <c r="M16023" s="32"/>
      <c r="N16023" s="32"/>
    </row>
    <row r="16024" spans="1:14" x14ac:dyDescent="0.3">
      <c r="A16024" s="32"/>
      <c r="B16024" s="32"/>
      <c r="C16024" s="32"/>
      <c r="D16024" s="32"/>
      <c r="E16024" s="32"/>
      <c r="F16024" s="32"/>
      <c r="G16024" s="32"/>
      <c r="H16024" s="33"/>
      <c r="I16024" s="39"/>
      <c r="J16024" s="35">
        <f t="shared" si="250"/>
        <v>0</v>
      </c>
      <c r="K16024" s="33"/>
      <c r="L16024" s="34"/>
      <c r="M16024" s="32"/>
      <c r="N16024" s="32"/>
    </row>
    <row r="16025" spans="1:14" x14ac:dyDescent="0.3">
      <c r="A16025" s="32"/>
      <c r="B16025" s="32"/>
      <c r="C16025" s="32"/>
      <c r="D16025" s="32"/>
      <c r="E16025" s="32"/>
      <c r="F16025" s="32"/>
      <c r="G16025" s="32"/>
      <c r="H16025" s="33"/>
      <c r="I16025" s="39"/>
      <c r="J16025" s="35">
        <f t="shared" si="250"/>
        <v>0</v>
      </c>
      <c r="K16025" s="33"/>
      <c r="L16025" s="34"/>
      <c r="M16025" s="32"/>
      <c r="N16025" s="32"/>
    </row>
    <row r="16026" spans="1:14" x14ac:dyDescent="0.3">
      <c r="A16026" s="32"/>
      <c r="B16026" s="32"/>
      <c r="C16026" s="32"/>
      <c r="D16026" s="32"/>
      <c r="E16026" s="32"/>
      <c r="F16026" s="32"/>
      <c r="G16026" s="32"/>
      <c r="H16026" s="33"/>
      <c r="I16026" s="39"/>
      <c r="J16026" s="35">
        <f t="shared" si="250"/>
        <v>0</v>
      </c>
      <c r="K16026" s="33"/>
      <c r="L16026" s="34"/>
      <c r="M16026" s="32"/>
      <c r="N16026" s="32"/>
    </row>
    <row r="16027" spans="1:14" x14ac:dyDescent="0.3">
      <c r="A16027" s="32"/>
      <c r="B16027" s="32"/>
      <c r="C16027" s="32"/>
      <c r="D16027" s="32"/>
      <c r="E16027" s="32"/>
      <c r="F16027" s="32"/>
      <c r="G16027" s="32"/>
      <c r="H16027" s="33"/>
      <c r="I16027" s="39"/>
      <c r="J16027" s="35">
        <f t="shared" si="250"/>
        <v>0</v>
      </c>
      <c r="K16027" s="33"/>
      <c r="L16027" s="34"/>
      <c r="M16027" s="32"/>
      <c r="N16027" s="32"/>
    </row>
    <row r="16028" spans="1:14" x14ac:dyDescent="0.3">
      <c r="A16028" s="32"/>
      <c r="B16028" s="32"/>
      <c r="C16028" s="32"/>
      <c r="D16028" s="32"/>
      <c r="E16028" s="32"/>
      <c r="F16028" s="32"/>
      <c r="G16028" s="32"/>
      <c r="H16028" s="33"/>
      <c r="I16028" s="39"/>
      <c r="J16028" s="35">
        <f t="shared" si="250"/>
        <v>0</v>
      </c>
      <c r="K16028" s="33"/>
      <c r="L16028" s="34"/>
      <c r="M16028" s="32"/>
      <c r="N16028" s="32"/>
    </row>
    <row r="16029" spans="1:14" x14ac:dyDescent="0.3">
      <c r="A16029" s="32"/>
      <c r="B16029" s="32"/>
      <c r="C16029" s="32"/>
      <c r="D16029" s="32"/>
      <c r="E16029" s="32"/>
      <c r="F16029" s="32"/>
      <c r="G16029" s="32"/>
      <c r="H16029" s="33"/>
      <c r="I16029" s="39"/>
      <c r="J16029" s="35">
        <f t="shared" si="250"/>
        <v>0</v>
      </c>
      <c r="K16029" s="33"/>
      <c r="L16029" s="34"/>
      <c r="M16029" s="32"/>
      <c r="N16029" s="32"/>
    </row>
    <row r="16030" spans="1:14" x14ac:dyDescent="0.3">
      <c r="A16030" s="32"/>
      <c r="B16030" s="32"/>
      <c r="C16030" s="32"/>
      <c r="D16030" s="32"/>
      <c r="E16030" s="32"/>
      <c r="F16030" s="32"/>
      <c r="G16030" s="32"/>
      <c r="H16030" s="33"/>
      <c r="I16030" s="39"/>
      <c r="J16030" s="35">
        <f t="shared" si="250"/>
        <v>0</v>
      </c>
      <c r="K16030" s="33"/>
      <c r="L16030" s="34"/>
      <c r="M16030" s="32"/>
      <c r="N16030" s="32"/>
    </row>
    <row r="16031" spans="1:14" x14ac:dyDescent="0.3">
      <c r="A16031" s="32"/>
      <c r="B16031" s="32"/>
      <c r="C16031" s="32"/>
      <c r="D16031" s="32"/>
      <c r="E16031" s="32"/>
      <c r="F16031" s="32"/>
      <c r="G16031" s="32"/>
      <c r="H16031" s="33"/>
      <c r="I16031" s="39"/>
      <c r="J16031" s="35">
        <f t="shared" si="250"/>
        <v>0</v>
      </c>
      <c r="K16031" s="33"/>
      <c r="L16031" s="34"/>
      <c r="M16031" s="32"/>
      <c r="N16031" s="32"/>
    </row>
    <row r="16032" spans="1:14" x14ac:dyDescent="0.3">
      <c r="A16032" s="32"/>
      <c r="B16032" s="32"/>
      <c r="C16032" s="32"/>
      <c r="D16032" s="32"/>
      <c r="E16032" s="32"/>
      <c r="F16032" s="32"/>
      <c r="G16032" s="32"/>
      <c r="H16032" s="33"/>
      <c r="I16032" s="39"/>
      <c r="J16032" s="35">
        <f t="shared" si="250"/>
        <v>0</v>
      </c>
      <c r="K16032" s="33"/>
      <c r="L16032" s="34"/>
      <c r="M16032" s="32"/>
      <c r="N16032" s="32"/>
    </row>
    <row r="16033" spans="1:14" x14ac:dyDescent="0.3">
      <c r="A16033" s="32"/>
      <c r="B16033" s="32"/>
      <c r="C16033" s="32"/>
      <c r="D16033" s="32"/>
      <c r="E16033" s="32"/>
      <c r="F16033" s="32"/>
      <c r="G16033" s="32"/>
      <c r="H16033" s="33"/>
      <c r="I16033" s="39"/>
      <c r="J16033" s="35">
        <f t="shared" si="250"/>
        <v>0</v>
      </c>
      <c r="K16033" s="33"/>
      <c r="L16033" s="34"/>
      <c r="M16033" s="32"/>
      <c r="N16033" s="32"/>
    </row>
    <row r="16034" spans="1:14" x14ac:dyDescent="0.3">
      <c r="A16034" s="32"/>
      <c r="B16034" s="32"/>
      <c r="C16034" s="32"/>
      <c r="D16034" s="32"/>
      <c r="E16034" s="32"/>
      <c r="F16034" s="32"/>
      <c r="G16034" s="32"/>
      <c r="H16034" s="33"/>
      <c r="I16034" s="39"/>
      <c r="J16034" s="35">
        <f t="shared" si="250"/>
        <v>0</v>
      </c>
      <c r="K16034" s="33"/>
      <c r="L16034" s="34"/>
      <c r="M16034" s="32"/>
      <c r="N16034" s="32"/>
    </row>
    <row r="16035" spans="1:14" x14ac:dyDescent="0.3">
      <c r="A16035" s="32"/>
      <c r="B16035" s="32"/>
      <c r="C16035" s="32"/>
      <c r="D16035" s="32"/>
      <c r="E16035" s="32"/>
      <c r="F16035" s="32"/>
      <c r="G16035" s="32"/>
      <c r="H16035" s="33"/>
      <c r="I16035" s="39"/>
      <c r="J16035" s="35">
        <f t="shared" si="250"/>
        <v>0</v>
      </c>
      <c r="K16035" s="33"/>
      <c r="L16035" s="34"/>
      <c r="M16035" s="32"/>
      <c r="N16035" s="32"/>
    </row>
    <row r="16036" spans="1:14" x14ac:dyDescent="0.3">
      <c r="A16036" s="32"/>
      <c r="B16036" s="32"/>
      <c r="C16036" s="32"/>
      <c r="D16036" s="32"/>
      <c r="E16036" s="32"/>
      <c r="F16036" s="32"/>
      <c r="G16036" s="32"/>
      <c r="H16036" s="33"/>
      <c r="I16036" s="39"/>
      <c r="J16036" s="35">
        <f t="shared" si="250"/>
        <v>0</v>
      </c>
      <c r="K16036" s="33"/>
      <c r="L16036" s="34"/>
      <c r="M16036" s="32"/>
      <c r="N16036" s="32"/>
    </row>
    <row r="16037" spans="1:14" x14ac:dyDescent="0.3">
      <c r="A16037" s="32"/>
      <c r="B16037" s="32"/>
      <c r="C16037" s="32"/>
      <c r="D16037" s="32"/>
      <c r="E16037" s="32"/>
      <c r="F16037" s="32"/>
      <c r="G16037" s="32"/>
      <c r="H16037" s="33"/>
      <c r="I16037" s="39"/>
      <c r="J16037" s="35">
        <f t="shared" si="250"/>
        <v>0</v>
      </c>
      <c r="K16037" s="33"/>
      <c r="L16037" s="34"/>
      <c r="M16037" s="32"/>
      <c r="N16037" s="32"/>
    </row>
    <row r="16038" spans="1:14" x14ac:dyDescent="0.3">
      <c r="A16038" s="32"/>
      <c r="B16038" s="32"/>
      <c r="C16038" s="32"/>
      <c r="D16038" s="32"/>
      <c r="E16038" s="32"/>
      <c r="F16038" s="32"/>
      <c r="G16038" s="32"/>
      <c r="H16038" s="33"/>
      <c r="I16038" s="39"/>
      <c r="J16038" s="35">
        <f t="shared" si="250"/>
        <v>0</v>
      </c>
      <c r="K16038" s="33"/>
      <c r="L16038" s="34"/>
      <c r="M16038" s="32"/>
      <c r="N16038" s="32"/>
    </row>
    <row r="16039" spans="1:14" x14ac:dyDescent="0.3">
      <c r="A16039" s="32"/>
      <c r="B16039" s="32"/>
      <c r="C16039" s="32"/>
      <c r="D16039" s="32"/>
      <c r="E16039" s="32"/>
      <c r="F16039" s="32"/>
      <c r="G16039" s="32"/>
      <c r="H16039" s="33"/>
      <c r="I16039" s="39"/>
      <c r="J16039" s="35">
        <f t="shared" si="250"/>
        <v>0</v>
      </c>
      <c r="K16039" s="33"/>
      <c r="L16039" s="34"/>
      <c r="M16039" s="32"/>
      <c r="N16039" s="32"/>
    </row>
    <row r="16040" spans="1:14" x14ac:dyDescent="0.3">
      <c r="A16040" s="32"/>
      <c r="B16040" s="32"/>
      <c r="C16040" s="32"/>
      <c r="D16040" s="32"/>
      <c r="E16040" s="32"/>
      <c r="F16040" s="32"/>
      <c r="G16040" s="32"/>
      <c r="H16040" s="33"/>
      <c r="I16040" s="39"/>
      <c r="J16040" s="35">
        <f t="shared" si="250"/>
        <v>0</v>
      </c>
      <c r="K16040" s="33"/>
      <c r="L16040" s="34"/>
      <c r="M16040" s="32"/>
      <c r="N16040" s="32"/>
    </row>
    <row r="16041" spans="1:14" x14ac:dyDescent="0.3">
      <c r="A16041" s="32"/>
      <c r="B16041" s="32"/>
      <c r="C16041" s="32"/>
      <c r="D16041" s="32"/>
      <c r="E16041" s="32"/>
      <c r="F16041" s="32"/>
      <c r="G16041" s="32"/>
      <c r="H16041" s="33"/>
      <c r="I16041" s="39"/>
      <c r="J16041" s="35">
        <f t="shared" si="250"/>
        <v>0</v>
      </c>
      <c r="K16041" s="33"/>
      <c r="L16041" s="34"/>
      <c r="M16041" s="32"/>
      <c r="N16041" s="32"/>
    </row>
    <row r="16042" spans="1:14" x14ac:dyDescent="0.3">
      <c r="A16042" s="32"/>
      <c r="B16042" s="32"/>
      <c r="C16042" s="32"/>
      <c r="D16042" s="32"/>
      <c r="E16042" s="32"/>
      <c r="F16042" s="32"/>
      <c r="G16042" s="32"/>
      <c r="H16042" s="33"/>
      <c r="I16042" s="39"/>
      <c r="J16042" s="35">
        <f t="shared" si="250"/>
        <v>0</v>
      </c>
      <c r="K16042" s="33"/>
      <c r="L16042" s="34"/>
      <c r="M16042" s="32"/>
      <c r="N16042" s="32"/>
    </row>
    <row r="16043" spans="1:14" x14ac:dyDescent="0.3">
      <c r="A16043" s="32"/>
      <c r="B16043" s="32"/>
      <c r="C16043" s="32"/>
      <c r="D16043" s="32"/>
      <c r="E16043" s="32"/>
      <c r="F16043" s="32"/>
      <c r="G16043" s="32"/>
      <c r="H16043" s="33"/>
      <c r="I16043" s="39"/>
      <c r="J16043" s="35">
        <f t="shared" si="250"/>
        <v>0</v>
      </c>
      <c r="K16043" s="33"/>
      <c r="L16043" s="34"/>
      <c r="M16043" s="32"/>
      <c r="N16043" s="32"/>
    </row>
    <row r="16044" spans="1:14" x14ac:dyDescent="0.3">
      <c r="A16044" s="32"/>
      <c r="B16044" s="32"/>
      <c r="C16044" s="32"/>
      <c r="D16044" s="32"/>
      <c r="E16044" s="32"/>
      <c r="F16044" s="32"/>
      <c r="G16044" s="32"/>
      <c r="H16044" s="33"/>
      <c r="I16044" s="39"/>
      <c r="J16044" s="35">
        <f t="shared" si="250"/>
        <v>0</v>
      </c>
      <c r="K16044" s="33"/>
      <c r="L16044" s="34"/>
      <c r="M16044" s="32"/>
      <c r="N16044" s="32"/>
    </row>
    <row r="16045" spans="1:14" x14ac:dyDescent="0.3">
      <c r="A16045" s="32"/>
      <c r="B16045" s="32"/>
      <c r="C16045" s="32"/>
      <c r="D16045" s="32"/>
      <c r="E16045" s="32"/>
      <c r="F16045" s="32"/>
      <c r="G16045" s="32"/>
      <c r="H16045" s="33"/>
      <c r="I16045" s="39"/>
      <c r="J16045" s="35">
        <f t="shared" si="250"/>
        <v>0</v>
      </c>
      <c r="K16045" s="33"/>
      <c r="L16045" s="34"/>
      <c r="M16045" s="32"/>
      <c r="N16045" s="32"/>
    </row>
    <row r="16046" spans="1:14" x14ac:dyDescent="0.3">
      <c r="A16046" s="32"/>
      <c r="B16046" s="32"/>
      <c r="C16046" s="32"/>
      <c r="D16046" s="32"/>
      <c r="E16046" s="32"/>
      <c r="F16046" s="32"/>
      <c r="G16046" s="32"/>
      <c r="H16046" s="33"/>
      <c r="I16046" s="39"/>
      <c r="J16046" s="35">
        <f t="shared" si="250"/>
        <v>0</v>
      </c>
      <c r="K16046" s="33"/>
      <c r="L16046" s="34"/>
      <c r="M16046" s="32"/>
      <c r="N16046" s="32"/>
    </row>
    <row r="16047" spans="1:14" x14ac:dyDescent="0.3">
      <c r="A16047" s="32"/>
      <c r="B16047" s="32"/>
      <c r="C16047" s="32"/>
      <c r="D16047" s="32"/>
      <c r="E16047" s="32"/>
      <c r="F16047" s="32"/>
      <c r="G16047" s="32"/>
      <c r="H16047" s="33"/>
      <c r="I16047" s="39"/>
      <c r="J16047" s="35">
        <f t="shared" si="250"/>
        <v>0</v>
      </c>
      <c r="K16047" s="33"/>
      <c r="L16047" s="34"/>
      <c r="M16047" s="32"/>
      <c r="N16047" s="32"/>
    </row>
    <row r="16048" spans="1:14" x14ac:dyDescent="0.3">
      <c r="A16048" s="32"/>
      <c r="B16048" s="32"/>
      <c r="C16048" s="32"/>
      <c r="D16048" s="32"/>
      <c r="E16048" s="32"/>
      <c r="F16048" s="32"/>
      <c r="G16048" s="32"/>
      <c r="H16048" s="33"/>
      <c r="I16048" s="39"/>
      <c r="J16048" s="35">
        <f t="shared" si="250"/>
        <v>0</v>
      </c>
      <c r="K16048" s="33"/>
      <c r="L16048" s="34"/>
      <c r="M16048" s="32"/>
      <c r="N16048" s="32"/>
    </row>
    <row r="16049" spans="1:14" x14ac:dyDescent="0.3">
      <c r="A16049" s="32"/>
      <c r="B16049" s="32"/>
      <c r="C16049" s="32"/>
      <c r="D16049" s="32"/>
      <c r="E16049" s="32"/>
      <c r="F16049" s="32"/>
      <c r="G16049" s="32"/>
      <c r="H16049" s="33"/>
      <c r="I16049" s="39"/>
      <c r="J16049" s="35">
        <f t="shared" si="250"/>
        <v>0</v>
      </c>
      <c r="K16049" s="33"/>
      <c r="L16049" s="34"/>
      <c r="M16049" s="32"/>
      <c r="N16049" s="32"/>
    </row>
    <row r="16050" spans="1:14" x14ac:dyDescent="0.3">
      <c r="A16050" s="32"/>
      <c r="B16050" s="32"/>
      <c r="C16050" s="32"/>
      <c r="D16050" s="32"/>
      <c r="E16050" s="32"/>
      <c r="F16050" s="32"/>
      <c r="G16050" s="32"/>
      <c r="H16050" s="33"/>
      <c r="I16050" s="39"/>
      <c r="J16050" s="35">
        <f t="shared" si="250"/>
        <v>0</v>
      </c>
      <c r="K16050" s="33"/>
      <c r="L16050" s="34"/>
      <c r="M16050" s="32"/>
      <c r="N16050" s="32"/>
    </row>
    <row r="16051" spans="1:14" x14ac:dyDescent="0.3">
      <c r="A16051" s="32"/>
      <c r="B16051" s="32"/>
      <c r="C16051" s="32"/>
      <c r="D16051" s="32"/>
      <c r="E16051" s="32"/>
      <c r="F16051" s="32"/>
      <c r="G16051" s="32"/>
      <c r="H16051" s="33"/>
      <c r="I16051" s="39"/>
      <c r="J16051" s="35">
        <f t="shared" si="250"/>
        <v>0</v>
      </c>
      <c r="K16051" s="33"/>
      <c r="L16051" s="34"/>
      <c r="M16051" s="32"/>
      <c r="N16051" s="32"/>
    </row>
    <row r="16052" spans="1:14" x14ac:dyDescent="0.3">
      <c r="A16052" s="32"/>
      <c r="B16052" s="32"/>
      <c r="C16052" s="32"/>
      <c r="D16052" s="32"/>
      <c r="E16052" s="32"/>
      <c r="F16052" s="32"/>
      <c r="G16052" s="32"/>
      <c r="H16052" s="33"/>
      <c r="I16052" s="39"/>
      <c r="J16052" s="35">
        <f t="shared" si="250"/>
        <v>0</v>
      </c>
      <c r="K16052" s="33"/>
      <c r="L16052" s="34"/>
      <c r="M16052" s="32"/>
      <c r="N16052" s="32"/>
    </row>
    <row r="16053" spans="1:14" x14ac:dyDescent="0.3">
      <c r="A16053" s="32"/>
      <c r="B16053" s="32"/>
      <c r="C16053" s="32"/>
      <c r="D16053" s="32"/>
      <c r="E16053" s="32"/>
      <c r="F16053" s="32"/>
      <c r="G16053" s="32"/>
      <c r="H16053" s="33"/>
      <c r="I16053" s="39"/>
      <c r="J16053" s="35">
        <f t="shared" si="250"/>
        <v>0</v>
      </c>
      <c r="K16053" s="33"/>
      <c r="L16053" s="34"/>
      <c r="M16053" s="32"/>
      <c r="N16053" s="32"/>
    </row>
    <row r="16054" spans="1:14" x14ac:dyDescent="0.3">
      <c r="A16054" s="32"/>
      <c r="B16054" s="32"/>
      <c r="C16054" s="32"/>
      <c r="D16054" s="32"/>
      <c r="E16054" s="32"/>
      <c r="F16054" s="32"/>
      <c r="G16054" s="32"/>
      <c r="H16054" s="33"/>
      <c r="I16054" s="39"/>
      <c r="J16054" s="35">
        <f t="shared" si="250"/>
        <v>0</v>
      </c>
      <c r="K16054" s="33"/>
      <c r="L16054" s="34"/>
      <c r="M16054" s="32"/>
      <c r="N16054" s="32"/>
    </row>
    <row r="16055" spans="1:14" x14ac:dyDescent="0.3">
      <c r="A16055" s="32"/>
      <c r="B16055" s="32"/>
      <c r="C16055" s="32"/>
      <c r="D16055" s="32"/>
      <c r="E16055" s="32"/>
      <c r="F16055" s="32"/>
      <c r="G16055" s="32"/>
      <c r="H16055" s="33"/>
      <c r="I16055" s="39"/>
      <c r="J16055" s="35">
        <f t="shared" si="250"/>
        <v>0</v>
      </c>
      <c r="K16055" s="33"/>
      <c r="L16055" s="34"/>
      <c r="M16055" s="32"/>
      <c r="N16055" s="32"/>
    </row>
    <row r="16056" spans="1:14" x14ac:dyDescent="0.3">
      <c r="A16056" s="32"/>
      <c r="B16056" s="32"/>
      <c r="C16056" s="32"/>
      <c r="D16056" s="32"/>
      <c r="E16056" s="32"/>
      <c r="F16056" s="32"/>
      <c r="G16056" s="32"/>
      <c r="H16056" s="33"/>
      <c r="I16056" s="39"/>
      <c r="J16056" s="35">
        <f t="shared" si="250"/>
        <v>0</v>
      </c>
      <c r="K16056" s="33"/>
      <c r="L16056" s="34"/>
      <c r="M16056" s="32"/>
      <c r="N16056" s="32"/>
    </row>
    <row r="16057" spans="1:14" x14ac:dyDescent="0.3">
      <c r="A16057" s="32"/>
      <c r="B16057" s="32"/>
      <c r="C16057" s="32"/>
      <c r="D16057" s="32"/>
      <c r="E16057" s="32"/>
      <c r="F16057" s="32"/>
      <c r="G16057" s="32"/>
      <c r="H16057" s="33"/>
      <c r="I16057" s="39"/>
      <c r="J16057" s="35">
        <f t="shared" si="250"/>
        <v>0</v>
      </c>
      <c r="K16057" s="33"/>
      <c r="L16057" s="34"/>
      <c r="M16057" s="32"/>
      <c r="N16057" s="32"/>
    </row>
    <row r="16058" spans="1:14" x14ac:dyDescent="0.3">
      <c r="A16058" s="32"/>
      <c r="B16058" s="32"/>
      <c r="C16058" s="32"/>
      <c r="D16058" s="32"/>
      <c r="E16058" s="32"/>
      <c r="F16058" s="32"/>
      <c r="G16058" s="32"/>
      <c r="H16058" s="33"/>
      <c r="I16058" s="39"/>
      <c r="J16058" s="35">
        <f t="shared" si="250"/>
        <v>0</v>
      </c>
      <c r="K16058" s="33"/>
      <c r="L16058" s="34"/>
      <c r="M16058" s="32"/>
      <c r="N16058" s="32"/>
    </row>
    <row r="16059" spans="1:14" x14ac:dyDescent="0.3">
      <c r="A16059" s="32"/>
      <c r="B16059" s="32"/>
      <c r="C16059" s="32"/>
      <c r="D16059" s="32"/>
      <c r="E16059" s="32"/>
      <c r="F16059" s="32"/>
      <c r="G16059" s="32"/>
      <c r="H16059" s="33"/>
      <c r="I16059" s="39"/>
      <c r="J16059" s="35">
        <f t="shared" si="250"/>
        <v>0</v>
      </c>
      <c r="K16059" s="33"/>
      <c r="L16059" s="34"/>
      <c r="M16059" s="32"/>
      <c r="N16059" s="32"/>
    </row>
    <row r="16060" spans="1:14" x14ac:dyDescent="0.3">
      <c r="A16060" s="32"/>
      <c r="B16060" s="32"/>
      <c r="C16060" s="32"/>
      <c r="D16060" s="32"/>
      <c r="E16060" s="32"/>
      <c r="F16060" s="32"/>
      <c r="G16060" s="32"/>
      <c r="H16060" s="33"/>
      <c r="I16060" s="39"/>
      <c r="J16060" s="35">
        <f t="shared" si="250"/>
        <v>0</v>
      </c>
      <c r="K16060" s="33"/>
      <c r="L16060" s="34"/>
      <c r="M16060" s="32"/>
      <c r="N16060" s="32"/>
    </row>
    <row r="16061" spans="1:14" x14ac:dyDescent="0.3">
      <c r="A16061" s="32"/>
      <c r="B16061" s="32"/>
      <c r="C16061" s="32"/>
      <c r="D16061" s="32"/>
      <c r="E16061" s="32"/>
      <c r="F16061" s="32"/>
      <c r="G16061" s="32"/>
      <c r="H16061" s="33"/>
      <c r="I16061" s="39"/>
      <c r="J16061" s="35">
        <f t="shared" si="250"/>
        <v>0</v>
      </c>
      <c r="K16061" s="33"/>
      <c r="L16061" s="34"/>
      <c r="M16061" s="32"/>
      <c r="N16061" s="32"/>
    </row>
    <row r="16062" spans="1:14" x14ac:dyDescent="0.3">
      <c r="A16062" s="32"/>
      <c r="B16062" s="32"/>
      <c r="C16062" s="32"/>
      <c r="D16062" s="32"/>
      <c r="E16062" s="32"/>
      <c r="F16062" s="32"/>
      <c r="G16062" s="32"/>
      <c r="H16062" s="33"/>
      <c r="I16062" s="39"/>
      <c r="J16062" s="35">
        <f t="shared" si="250"/>
        <v>0</v>
      </c>
      <c r="K16062" s="33"/>
      <c r="L16062" s="34"/>
      <c r="M16062" s="32"/>
      <c r="N16062" s="32"/>
    </row>
    <row r="16063" spans="1:14" x14ac:dyDescent="0.3">
      <c r="A16063" s="32"/>
      <c r="B16063" s="32"/>
      <c r="C16063" s="32"/>
      <c r="D16063" s="32"/>
      <c r="E16063" s="32"/>
      <c r="F16063" s="32"/>
      <c r="G16063" s="32"/>
      <c r="H16063" s="33"/>
      <c r="I16063" s="39"/>
      <c r="J16063" s="35">
        <f t="shared" si="250"/>
        <v>0</v>
      </c>
      <c r="K16063" s="33"/>
      <c r="L16063" s="34"/>
      <c r="M16063" s="32"/>
      <c r="N16063" s="32"/>
    </row>
    <row r="16064" spans="1:14" x14ac:dyDescent="0.3">
      <c r="A16064" s="32"/>
      <c r="B16064" s="32"/>
      <c r="C16064" s="32"/>
      <c r="D16064" s="32"/>
      <c r="E16064" s="32"/>
      <c r="F16064" s="32"/>
      <c r="G16064" s="32"/>
      <c r="H16064" s="33"/>
      <c r="I16064" s="39"/>
      <c r="J16064" s="35">
        <f t="shared" si="250"/>
        <v>0</v>
      </c>
      <c r="K16064" s="33"/>
      <c r="L16064" s="34"/>
      <c r="M16064" s="32"/>
      <c r="N16064" s="32"/>
    </row>
    <row r="16065" spans="1:14" x14ac:dyDescent="0.3">
      <c r="A16065" s="32"/>
      <c r="B16065" s="32"/>
      <c r="C16065" s="32"/>
      <c r="D16065" s="32"/>
      <c r="E16065" s="32"/>
      <c r="F16065" s="32"/>
      <c r="G16065" s="32"/>
      <c r="H16065" s="33"/>
      <c r="I16065" s="39"/>
      <c r="J16065" s="35">
        <f t="shared" si="250"/>
        <v>0</v>
      </c>
      <c r="K16065" s="33"/>
      <c r="L16065" s="34"/>
      <c r="M16065" s="32"/>
      <c r="N16065" s="32"/>
    </row>
    <row r="16066" spans="1:14" x14ac:dyDescent="0.3">
      <c r="A16066" s="32"/>
      <c r="B16066" s="32"/>
      <c r="C16066" s="32"/>
      <c r="D16066" s="32"/>
      <c r="E16066" s="32"/>
      <c r="F16066" s="32"/>
      <c r="G16066" s="32"/>
      <c r="H16066" s="33"/>
      <c r="I16066" s="39"/>
      <c r="J16066" s="35">
        <f t="shared" si="250"/>
        <v>0</v>
      </c>
      <c r="K16066" s="33"/>
      <c r="L16066" s="34"/>
      <c r="M16066" s="32"/>
      <c r="N16066" s="32"/>
    </row>
    <row r="16067" spans="1:14" x14ac:dyDescent="0.3">
      <c r="A16067" s="32"/>
      <c r="B16067" s="32"/>
      <c r="C16067" s="32"/>
      <c r="D16067" s="32"/>
      <c r="E16067" s="32"/>
      <c r="F16067" s="32"/>
      <c r="G16067" s="32"/>
      <c r="H16067" s="33"/>
      <c r="I16067" s="39"/>
      <c r="J16067" s="35">
        <f t="shared" si="250"/>
        <v>0</v>
      </c>
      <c r="K16067" s="33"/>
      <c r="L16067" s="34"/>
      <c r="M16067" s="32"/>
      <c r="N16067" s="32"/>
    </row>
    <row r="16068" spans="1:14" x14ac:dyDescent="0.3">
      <c r="A16068" s="32"/>
      <c r="B16068" s="32"/>
      <c r="C16068" s="32"/>
      <c r="D16068" s="32"/>
      <c r="E16068" s="32"/>
      <c r="F16068" s="32"/>
      <c r="G16068" s="32"/>
      <c r="H16068" s="33"/>
      <c r="I16068" s="39"/>
      <c r="J16068" s="35">
        <f t="shared" si="250"/>
        <v>0</v>
      </c>
      <c r="K16068" s="33"/>
      <c r="L16068" s="34"/>
      <c r="M16068" s="32"/>
      <c r="N16068" s="32"/>
    </row>
    <row r="16069" spans="1:14" x14ac:dyDescent="0.3">
      <c r="A16069" s="32"/>
      <c r="B16069" s="32"/>
      <c r="C16069" s="32"/>
      <c r="D16069" s="32"/>
      <c r="E16069" s="32"/>
      <c r="F16069" s="32"/>
      <c r="G16069" s="32"/>
      <c r="H16069" s="33"/>
      <c r="I16069" s="39"/>
      <c r="J16069" s="35">
        <f t="shared" si="250"/>
        <v>0</v>
      </c>
      <c r="K16069" s="33"/>
      <c r="L16069" s="34"/>
      <c r="M16069" s="32"/>
      <c r="N16069" s="32"/>
    </row>
    <row r="16070" spans="1:14" x14ac:dyDescent="0.3">
      <c r="A16070" s="32"/>
      <c r="B16070" s="32"/>
      <c r="C16070" s="32"/>
      <c r="D16070" s="32"/>
      <c r="E16070" s="32"/>
      <c r="F16070" s="32"/>
      <c r="G16070" s="32"/>
      <c r="H16070" s="33"/>
      <c r="I16070" s="39"/>
      <c r="J16070" s="35">
        <f t="shared" si="250"/>
        <v>0</v>
      </c>
      <c r="K16070" s="33"/>
      <c r="L16070" s="34"/>
      <c r="M16070" s="32"/>
      <c r="N16070" s="32"/>
    </row>
    <row r="16071" spans="1:14" x14ac:dyDescent="0.3">
      <c r="A16071" s="32"/>
      <c r="B16071" s="32"/>
      <c r="C16071" s="32"/>
      <c r="D16071" s="32"/>
      <c r="E16071" s="32"/>
      <c r="F16071" s="32"/>
      <c r="G16071" s="32"/>
      <c r="H16071" s="33"/>
      <c r="I16071" s="39"/>
      <c r="J16071" s="35">
        <f t="shared" si="250"/>
        <v>0</v>
      </c>
      <c r="K16071" s="33"/>
      <c r="L16071" s="34"/>
      <c r="M16071" s="32"/>
      <c r="N16071" s="32"/>
    </row>
    <row r="16072" spans="1:14" x14ac:dyDescent="0.3">
      <c r="A16072" s="32"/>
      <c r="B16072" s="32"/>
      <c r="C16072" s="32"/>
      <c r="D16072" s="32"/>
      <c r="E16072" s="32"/>
      <c r="F16072" s="32"/>
      <c r="G16072" s="32"/>
      <c r="H16072" s="33"/>
      <c r="I16072" s="39"/>
      <c r="J16072" s="35">
        <f t="shared" ref="J16072:J16135" si="251">H16072*(1-I16072)</f>
        <v>0</v>
      </c>
      <c r="K16072" s="33"/>
      <c r="L16072" s="34"/>
      <c r="M16072" s="32"/>
      <c r="N16072" s="32"/>
    </row>
    <row r="16073" spans="1:14" x14ac:dyDescent="0.3">
      <c r="A16073" s="32"/>
      <c r="B16073" s="32"/>
      <c r="C16073" s="32"/>
      <c r="D16073" s="32"/>
      <c r="E16073" s="32"/>
      <c r="F16073" s="32"/>
      <c r="G16073" s="32"/>
      <c r="H16073" s="33"/>
      <c r="I16073" s="39"/>
      <c r="J16073" s="35">
        <f t="shared" si="251"/>
        <v>0</v>
      </c>
      <c r="K16073" s="33"/>
      <c r="L16073" s="34"/>
      <c r="M16073" s="32"/>
      <c r="N16073" s="32"/>
    </row>
    <row r="16074" spans="1:14" x14ac:dyDescent="0.3">
      <c r="A16074" s="32"/>
      <c r="B16074" s="32"/>
      <c r="C16074" s="32"/>
      <c r="D16074" s="32"/>
      <c r="E16074" s="32"/>
      <c r="F16074" s="32"/>
      <c r="G16074" s="32"/>
      <c r="H16074" s="33"/>
      <c r="I16074" s="39"/>
      <c r="J16074" s="35">
        <f t="shared" si="251"/>
        <v>0</v>
      </c>
      <c r="K16074" s="33"/>
      <c r="L16074" s="34"/>
      <c r="M16074" s="32"/>
      <c r="N16074" s="32"/>
    </row>
    <row r="16075" spans="1:14" x14ac:dyDescent="0.3">
      <c r="A16075" s="32"/>
      <c r="B16075" s="32"/>
      <c r="C16075" s="32"/>
      <c r="D16075" s="32"/>
      <c r="E16075" s="32"/>
      <c r="F16075" s="32"/>
      <c r="G16075" s="32"/>
      <c r="H16075" s="33"/>
      <c r="I16075" s="39"/>
      <c r="J16075" s="35">
        <f t="shared" si="251"/>
        <v>0</v>
      </c>
      <c r="K16075" s="33"/>
      <c r="L16075" s="34"/>
      <c r="M16075" s="32"/>
      <c r="N16075" s="32"/>
    </row>
    <row r="16076" spans="1:14" x14ac:dyDescent="0.3">
      <c r="A16076" s="32"/>
      <c r="B16076" s="32"/>
      <c r="C16076" s="32"/>
      <c r="D16076" s="32"/>
      <c r="E16076" s="32"/>
      <c r="F16076" s="32"/>
      <c r="G16076" s="32"/>
      <c r="H16076" s="33"/>
      <c r="I16076" s="39"/>
      <c r="J16076" s="35">
        <f t="shared" si="251"/>
        <v>0</v>
      </c>
      <c r="K16076" s="33"/>
      <c r="L16076" s="34"/>
      <c r="M16076" s="32"/>
      <c r="N16076" s="32"/>
    </row>
    <row r="16077" spans="1:14" x14ac:dyDescent="0.3">
      <c r="A16077" s="32"/>
      <c r="B16077" s="32"/>
      <c r="C16077" s="32"/>
      <c r="D16077" s="32"/>
      <c r="E16077" s="32"/>
      <c r="F16077" s="32"/>
      <c r="G16077" s="32"/>
      <c r="H16077" s="33"/>
      <c r="I16077" s="39"/>
      <c r="J16077" s="35">
        <f t="shared" si="251"/>
        <v>0</v>
      </c>
      <c r="K16077" s="33"/>
      <c r="L16077" s="34"/>
      <c r="M16077" s="32"/>
      <c r="N16077" s="32"/>
    </row>
    <row r="16078" spans="1:14" x14ac:dyDescent="0.3">
      <c r="A16078" s="32"/>
      <c r="B16078" s="32"/>
      <c r="C16078" s="32"/>
      <c r="D16078" s="32"/>
      <c r="E16078" s="32"/>
      <c r="F16078" s="32"/>
      <c r="G16078" s="32"/>
      <c r="H16078" s="33"/>
      <c r="I16078" s="39"/>
      <c r="J16078" s="35">
        <f t="shared" si="251"/>
        <v>0</v>
      </c>
      <c r="K16078" s="33"/>
      <c r="L16078" s="34"/>
      <c r="M16078" s="32"/>
      <c r="N16078" s="32"/>
    </row>
    <row r="16079" spans="1:14" x14ac:dyDescent="0.3">
      <c r="A16079" s="32"/>
      <c r="B16079" s="32"/>
      <c r="C16079" s="32"/>
      <c r="D16079" s="32"/>
      <c r="E16079" s="32"/>
      <c r="F16079" s="32"/>
      <c r="G16079" s="32"/>
      <c r="H16079" s="33"/>
      <c r="I16079" s="39"/>
      <c r="J16079" s="35">
        <f t="shared" si="251"/>
        <v>0</v>
      </c>
      <c r="K16079" s="33"/>
      <c r="L16079" s="34"/>
      <c r="M16079" s="32"/>
      <c r="N16079" s="32"/>
    </row>
    <row r="16080" spans="1:14" x14ac:dyDescent="0.3">
      <c r="A16080" s="32"/>
      <c r="B16080" s="32"/>
      <c r="C16080" s="32"/>
      <c r="D16080" s="32"/>
      <c r="E16080" s="32"/>
      <c r="F16080" s="32"/>
      <c r="G16080" s="32"/>
      <c r="H16080" s="33"/>
      <c r="I16080" s="39"/>
      <c r="J16080" s="35">
        <f t="shared" si="251"/>
        <v>0</v>
      </c>
      <c r="K16080" s="33"/>
      <c r="L16080" s="34"/>
      <c r="M16080" s="32"/>
      <c r="N16080" s="32"/>
    </row>
    <row r="16081" spans="1:14" x14ac:dyDescent="0.3">
      <c r="A16081" s="32"/>
      <c r="B16081" s="32"/>
      <c r="C16081" s="32"/>
      <c r="D16081" s="32"/>
      <c r="E16081" s="32"/>
      <c r="F16081" s="32"/>
      <c r="G16081" s="32"/>
      <c r="H16081" s="33"/>
      <c r="I16081" s="39"/>
      <c r="J16081" s="35">
        <f t="shared" si="251"/>
        <v>0</v>
      </c>
      <c r="K16081" s="33"/>
      <c r="L16081" s="34"/>
      <c r="M16081" s="32"/>
      <c r="N16081" s="32"/>
    </row>
    <row r="16082" spans="1:14" x14ac:dyDescent="0.3">
      <c r="A16082" s="32"/>
      <c r="B16082" s="32"/>
      <c r="C16082" s="32"/>
      <c r="D16082" s="32"/>
      <c r="E16082" s="32"/>
      <c r="F16082" s="32"/>
      <c r="G16082" s="32"/>
      <c r="H16082" s="33"/>
      <c r="I16082" s="39"/>
      <c r="J16082" s="35">
        <f t="shared" si="251"/>
        <v>0</v>
      </c>
      <c r="K16082" s="33"/>
      <c r="L16082" s="34"/>
      <c r="M16082" s="32"/>
      <c r="N16082" s="32"/>
    </row>
    <row r="16083" spans="1:14" x14ac:dyDescent="0.3">
      <c r="A16083" s="32"/>
      <c r="B16083" s="32"/>
      <c r="C16083" s="32"/>
      <c r="D16083" s="32"/>
      <c r="E16083" s="32"/>
      <c r="F16083" s="32"/>
      <c r="G16083" s="32"/>
      <c r="H16083" s="33"/>
      <c r="I16083" s="39"/>
      <c r="J16083" s="35">
        <f t="shared" si="251"/>
        <v>0</v>
      </c>
      <c r="K16083" s="33"/>
      <c r="L16083" s="34"/>
      <c r="M16083" s="32"/>
      <c r="N16083" s="32"/>
    </row>
    <row r="16084" spans="1:14" x14ac:dyDescent="0.3">
      <c r="A16084" s="32"/>
      <c r="B16084" s="32"/>
      <c r="C16084" s="32"/>
      <c r="D16084" s="32"/>
      <c r="E16084" s="32"/>
      <c r="F16084" s="32"/>
      <c r="G16084" s="32"/>
      <c r="H16084" s="33"/>
      <c r="I16084" s="39"/>
      <c r="J16084" s="35">
        <f t="shared" si="251"/>
        <v>0</v>
      </c>
      <c r="K16084" s="33"/>
      <c r="L16084" s="34"/>
      <c r="M16084" s="32"/>
      <c r="N16084" s="32"/>
    </row>
    <row r="16085" spans="1:14" x14ac:dyDescent="0.3">
      <c r="A16085" s="32"/>
      <c r="B16085" s="32"/>
      <c r="C16085" s="32"/>
      <c r="D16085" s="32"/>
      <c r="E16085" s="32"/>
      <c r="F16085" s="32"/>
      <c r="G16085" s="32"/>
      <c r="H16085" s="33"/>
      <c r="I16085" s="39"/>
      <c r="J16085" s="35">
        <f t="shared" si="251"/>
        <v>0</v>
      </c>
      <c r="K16085" s="33"/>
      <c r="L16085" s="34"/>
      <c r="M16085" s="32"/>
      <c r="N16085" s="32"/>
    </row>
    <row r="16086" spans="1:14" x14ac:dyDescent="0.3">
      <c r="A16086" s="32"/>
      <c r="B16086" s="32"/>
      <c r="C16086" s="32"/>
      <c r="D16086" s="32"/>
      <c r="E16086" s="32"/>
      <c r="F16086" s="32"/>
      <c r="G16086" s="32"/>
      <c r="H16086" s="33"/>
      <c r="I16086" s="39"/>
      <c r="J16086" s="35">
        <f t="shared" si="251"/>
        <v>0</v>
      </c>
      <c r="K16086" s="33"/>
      <c r="L16086" s="34"/>
      <c r="M16086" s="32"/>
      <c r="N16086" s="32"/>
    </row>
    <row r="16087" spans="1:14" x14ac:dyDescent="0.3">
      <c r="A16087" s="32"/>
      <c r="B16087" s="32"/>
      <c r="C16087" s="32"/>
      <c r="D16087" s="32"/>
      <c r="E16087" s="32"/>
      <c r="F16087" s="32"/>
      <c r="G16087" s="32"/>
      <c r="H16087" s="33"/>
      <c r="I16087" s="39"/>
      <c r="J16087" s="35">
        <f t="shared" si="251"/>
        <v>0</v>
      </c>
      <c r="K16087" s="33"/>
      <c r="L16087" s="34"/>
      <c r="M16087" s="32"/>
      <c r="N16087" s="32"/>
    </row>
    <row r="16088" spans="1:14" x14ac:dyDescent="0.3">
      <c r="A16088" s="32"/>
      <c r="B16088" s="32"/>
      <c r="C16088" s="32"/>
      <c r="D16088" s="32"/>
      <c r="E16088" s="32"/>
      <c r="F16088" s="32"/>
      <c r="G16088" s="32"/>
      <c r="H16088" s="33"/>
      <c r="I16088" s="39"/>
      <c r="J16088" s="35">
        <f t="shared" si="251"/>
        <v>0</v>
      </c>
      <c r="K16088" s="33"/>
      <c r="L16088" s="34"/>
      <c r="M16088" s="32"/>
      <c r="N16088" s="32"/>
    </row>
    <row r="16089" spans="1:14" x14ac:dyDescent="0.3">
      <c r="A16089" s="32"/>
      <c r="B16089" s="32"/>
      <c r="C16089" s="32"/>
      <c r="D16089" s="32"/>
      <c r="E16089" s="32"/>
      <c r="F16089" s="32"/>
      <c r="G16089" s="32"/>
      <c r="H16089" s="33"/>
      <c r="I16089" s="39"/>
      <c r="J16089" s="35">
        <f t="shared" si="251"/>
        <v>0</v>
      </c>
      <c r="K16089" s="33"/>
      <c r="L16089" s="34"/>
      <c r="M16089" s="32"/>
      <c r="N16089" s="32"/>
    </row>
    <row r="16090" spans="1:14" x14ac:dyDescent="0.3">
      <c r="A16090" s="32"/>
      <c r="B16090" s="32"/>
      <c r="C16090" s="32"/>
      <c r="D16090" s="32"/>
      <c r="E16090" s="32"/>
      <c r="F16090" s="32"/>
      <c r="G16090" s="32"/>
      <c r="H16090" s="33"/>
      <c r="I16090" s="39"/>
      <c r="J16090" s="35">
        <f t="shared" si="251"/>
        <v>0</v>
      </c>
      <c r="K16090" s="33"/>
      <c r="L16090" s="34"/>
      <c r="M16090" s="32"/>
      <c r="N16090" s="32"/>
    </row>
    <row r="16091" spans="1:14" x14ac:dyDescent="0.3">
      <c r="A16091" s="32"/>
      <c r="B16091" s="32"/>
      <c r="C16091" s="32"/>
      <c r="D16091" s="32"/>
      <c r="E16091" s="32"/>
      <c r="F16091" s="32"/>
      <c r="G16091" s="32"/>
      <c r="H16091" s="33"/>
      <c r="I16091" s="39"/>
      <c r="J16091" s="35">
        <f t="shared" si="251"/>
        <v>0</v>
      </c>
      <c r="K16091" s="33"/>
      <c r="L16091" s="34"/>
      <c r="M16091" s="32"/>
      <c r="N16091" s="32"/>
    </row>
    <row r="16092" spans="1:14" x14ac:dyDescent="0.3">
      <c r="A16092" s="32"/>
      <c r="B16092" s="32"/>
      <c r="C16092" s="32"/>
      <c r="D16092" s="32"/>
      <c r="E16092" s="32"/>
      <c r="F16092" s="32"/>
      <c r="G16092" s="32"/>
      <c r="H16092" s="33"/>
      <c r="I16092" s="39"/>
      <c r="J16092" s="35">
        <f t="shared" si="251"/>
        <v>0</v>
      </c>
      <c r="K16092" s="33"/>
      <c r="L16092" s="34"/>
      <c r="M16092" s="32"/>
      <c r="N16092" s="32"/>
    </row>
    <row r="16093" spans="1:14" x14ac:dyDescent="0.3">
      <c r="A16093" s="32"/>
      <c r="B16093" s="32"/>
      <c r="C16093" s="32"/>
      <c r="D16093" s="32"/>
      <c r="E16093" s="32"/>
      <c r="F16093" s="32"/>
      <c r="G16093" s="32"/>
      <c r="H16093" s="33"/>
      <c r="I16093" s="39"/>
      <c r="J16093" s="35">
        <f t="shared" si="251"/>
        <v>0</v>
      </c>
      <c r="K16093" s="33"/>
      <c r="L16093" s="34"/>
      <c r="M16093" s="32"/>
      <c r="N16093" s="32"/>
    </row>
    <row r="16094" spans="1:14" x14ac:dyDescent="0.3">
      <c r="A16094" s="32"/>
      <c r="B16094" s="32"/>
      <c r="C16094" s="32"/>
      <c r="D16094" s="32"/>
      <c r="E16094" s="32"/>
      <c r="F16094" s="32"/>
      <c r="G16094" s="32"/>
      <c r="H16094" s="33"/>
      <c r="I16094" s="39"/>
      <c r="J16094" s="35">
        <f t="shared" si="251"/>
        <v>0</v>
      </c>
      <c r="K16094" s="33"/>
      <c r="L16094" s="34"/>
      <c r="M16094" s="32"/>
      <c r="N16094" s="32"/>
    </row>
    <row r="16095" spans="1:14" x14ac:dyDescent="0.3">
      <c r="A16095" s="32"/>
      <c r="B16095" s="32"/>
      <c r="C16095" s="32"/>
      <c r="D16095" s="32"/>
      <c r="E16095" s="32"/>
      <c r="F16095" s="32"/>
      <c r="G16095" s="32"/>
      <c r="H16095" s="33"/>
      <c r="I16095" s="39"/>
      <c r="J16095" s="35">
        <f t="shared" si="251"/>
        <v>0</v>
      </c>
      <c r="K16095" s="33"/>
      <c r="L16095" s="34"/>
      <c r="M16095" s="32"/>
      <c r="N16095" s="32"/>
    </row>
    <row r="16096" spans="1:14" x14ac:dyDescent="0.3">
      <c r="A16096" s="32"/>
      <c r="B16096" s="32"/>
      <c r="C16096" s="32"/>
      <c r="D16096" s="32"/>
      <c r="E16096" s="32"/>
      <c r="F16096" s="32"/>
      <c r="G16096" s="32"/>
      <c r="H16096" s="33"/>
      <c r="I16096" s="39"/>
      <c r="J16096" s="35">
        <f t="shared" si="251"/>
        <v>0</v>
      </c>
      <c r="K16096" s="33"/>
      <c r="L16096" s="34"/>
      <c r="M16096" s="32"/>
      <c r="N16096" s="32"/>
    </row>
    <row r="16097" spans="1:14" x14ac:dyDescent="0.3">
      <c r="A16097" s="32"/>
      <c r="B16097" s="32"/>
      <c r="C16097" s="32"/>
      <c r="D16097" s="32"/>
      <c r="E16097" s="32"/>
      <c r="F16097" s="32"/>
      <c r="G16097" s="32"/>
      <c r="H16097" s="33"/>
      <c r="I16097" s="39"/>
      <c r="J16097" s="35">
        <f t="shared" si="251"/>
        <v>0</v>
      </c>
      <c r="K16097" s="33"/>
      <c r="L16097" s="34"/>
      <c r="M16097" s="32"/>
      <c r="N16097" s="32"/>
    </row>
    <row r="16098" spans="1:14" x14ac:dyDescent="0.3">
      <c r="A16098" s="32"/>
      <c r="B16098" s="32"/>
      <c r="C16098" s="32"/>
      <c r="D16098" s="32"/>
      <c r="E16098" s="32"/>
      <c r="F16098" s="32"/>
      <c r="G16098" s="32"/>
      <c r="H16098" s="33"/>
      <c r="I16098" s="39"/>
      <c r="J16098" s="35">
        <f t="shared" si="251"/>
        <v>0</v>
      </c>
      <c r="K16098" s="33"/>
      <c r="L16098" s="34"/>
      <c r="M16098" s="32"/>
      <c r="N16098" s="32"/>
    </row>
    <row r="16099" spans="1:14" x14ac:dyDescent="0.3">
      <c r="A16099" s="32"/>
      <c r="B16099" s="32"/>
      <c r="C16099" s="32"/>
      <c r="D16099" s="32"/>
      <c r="E16099" s="32"/>
      <c r="F16099" s="32"/>
      <c r="G16099" s="32"/>
      <c r="H16099" s="33"/>
      <c r="I16099" s="39"/>
      <c r="J16099" s="35">
        <f t="shared" si="251"/>
        <v>0</v>
      </c>
      <c r="K16099" s="33"/>
      <c r="L16099" s="34"/>
      <c r="M16099" s="32"/>
      <c r="N16099" s="32"/>
    </row>
    <row r="16100" spans="1:14" x14ac:dyDescent="0.3">
      <c r="A16100" s="32"/>
      <c r="B16100" s="32"/>
      <c r="C16100" s="32"/>
      <c r="D16100" s="32"/>
      <c r="E16100" s="32"/>
      <c r="F16100" s="32"/>
      <c r="G16100" s="32"/>
      <c r="H16100" s="33"/>
      <c r="I16100" s="39"/>
      <c r="J16100" s="35">
        <f t="shared" si="251"/>
        <v>0</v>
      </c>
      <c r="K16100" s="33"/>
      <c r="L16100" s="34"/>
      <c r="M16100" s="32"/>
      <c r="N16100" s="32"/>
    </row>
    <row r="16101" spans="1:14" x14ac:dyDescent="0.3">
      <c r="A16101" s="32"/>
      <c r="B16101" s="32"/>
      <c r="C16101" s="32"/>
      <c r="D16101" s="32"/>
      <c r="E16101" s="32"/>
      <c r="F16101" s="32"/>
      <c r="G16101" s="32"/>
      <c r="H16101" s="33"/>
      <c r="I16101" s="39"/>
      <c r="J16101" s="35">
        <f t="shared" si="251"/>
        <v>0</v>
      </c>
      <c r="K16101" s="33"/>
      <c r="L16101" s="34"/>
      <c r="M16101" s="32"/>
      <c r="N16101" s="32"/>
    </row>
    <row r="16102" spans="1:14" x14ac:dyDescent="0.3">
      <c r="A16102" s="32"/>
      <c r="B16102" s="32"/>
      <c r="C16102" s="32"/>
      <c r="D16102" s="32"/>
      <c r="E16102" s="32"/>
      <c r="F16102" s="32"/>
      <c r="G16102" s="32"/>
      <c r="H16102" s="33"/>
      <c r="I16102" s="39"/>
      <c r="J16102" s="35">
        <f t="shared" si="251"/>
        <v>0</v>
      </c>
      <c r="K16102" s="33"/>
      <c r="L16102" s="34"/>
      <c r="M16102" s="32"/>
      <c r="N16102" s="32"/>
    </row>
    <row r="16103" spans="1:14" x14ac:dyDescent="0.3">
      <c r="A16103" s="32"/>
      <c r="B16103" s="32"/>
      <c r="C16103" s="32"/>
      <c r="D16103" s="32"/>
      <c r="E16103" s="32"/>
      <c r="F16103" s="32"/>
      <c r="G16103" s="32"/>
      <c r="H16103" s="33"/>
      <c r="I16103" s="39"/>
      <c r="J16103" s="35">
        <f t="shared" si="251"/>
        <v>0</v>
      </c>
      <c r="K16103" s="33"/>
      <c r="L16103" s="34"/>
      <c r="M16103" s="32"/>
      <c r="N16103" s="32"/>
    </row>
    <row r="16104" spans="1:14" x14ac:dyDescent="0.3">
      <c r="A16104" s="32"/>
      <c r="B16104" s="32"/>
      <c r="C16104" s="32"/>
      <c r="D16104" s="32"/>
      <c r="E16104" s="32"/>
      <c r="F16104" s="32"/>
      <c r="G16104" s="32"/>
      <c r="H16104" s="33"/>
      <c r="I16104" s="39"/>
      <c r="J16104" s="35">
        <f t="shared" si="251"/>
        <v>0</v>
      </c>
      <c r="K16104" s="33"/>
      <c r="L16104" s="34"/>
      <c r="M16104" s="32"/>
      <c r="N16104" s="32"/>
    </row>
    <row r="16105" spans="1:14" x14ac:dyDescent="0.3">
      <c r="A16105" s="32"/>
      <c r="B16105" s="32"/>
      <c r="C16105" s="32"/>
      <c r="D16105" s="32"/>
      <c r="E16105" s="32"/>
      <c r="F16105" s="32"/>
      <c r="G16105" s="32"/>
      <c r="H16105" s="33"/>
      <c r="I16105" s="39"/>
      <c r="J16105" s="35">
        <f t="shared" si="251"/>
        <v>0</v>
      </c>
      <c r="K16105" s="33"/>
      <c r="L16105" s="34"/>
      <c r="M16105" s="32"/>
      <c r="N16105" s="32"/>
    </row>
    <row r="16106" spans="1:14" x14ac:dyDescent="0.3">
      <c r="A16106" s="32"/>
      <c r="B16106" s="32"/>
      <c r="C16106" s="32"/>
      <c r="D16106" s="32"/>
      <c r="E16106" s="32"/>
      <c r="F16106" s="32"/>
      <c r="G16106" s="32"/>
      <c r="H16106" s="33"/>
      <c r="I16106" s="39"/>
      <c r="J16106" s="35">
        <f t="shared" si="251"/>
        <v>0</v>
      </c>
      <c r="K16106" s="33"/>
      <c r="L16106" s="34"/>
      <c r="M16106" s="32"/>
      <c r="N16106" s="32"/>
    </row>
    <row r="16107" spans="1:14" x14ac:dyDescent="0.3">
      <c r="A16107" s="32"/>
      <c r="B16107" s="32"/>
      <c r="C16107" s="32"/>
      <c r="D16107" s="32"/>
      <c r="E16107" s="32"/>
      <c r="F16107" s="32"/>
      <c r="G16107" s="32"/>
      <c r="H16107" s="33"/>
      <c r="I16107" s="39"/>
      <c r="J16107" s="35">
        <f t="shared" si="251"/>
        <v>0</v>
      </c>
      <c r="K16107" s="33"/>
      <c r="L16107" s="34"/>
      <c r="M16107" s="32"/>
      <c r="N16107" s="32"/>
    </row>
    <row r="16108" spans="1:14" x14ac:dyDescent="0.3">
      <c r="A16108" s="32"/>
      <c r="B16108" s="32"/>
      <c r="C16108" s="32"/>
      <c r="D16108" s="32"/>
      <c r="E16108" s="32"/>
      <c r="F16108" s="32"/>
      <c r="G16108" s="32"/>
      <c r="H16108" s="33"/>
      <c r="I16108" s="39"/>
      <c r="J16108" s="35">
        <f t="shared" si="251"/>
        <v>0</v>
      </c>
      <c r="K16108" s="33"/>
      <c r="L16108" s="34"/>
      <c r="M16108" s="32"/>
      <c r="N16108" s="32"/>
    </row>
    <row r="16109" spans="1:14" x14ac:dyDescent="0.3">
      <c r="A16109" s="32"/>
      <c r="B16109" s="32"/>
      <c r="C16109" s="32"/>
      <c r="D16109" s="32"/>
      <c r="E16109" s="32"/>
      <c r="F16109" s="32"/>
      <c r="G16109" s="32"/>
      <c r="H16109" s="33"/>
      <c r="I16109" s="39"/>
      <c r="J16109" s="35">
        <f t="shared" si="251"/>
        <v>0</v>
      </c>
      <c r="K16109" s="33"/>
      <c r="L16109" s="34"/>
      <c r="M16109" s="32"/>
      <c r="N16109" s="32"/>
    </row>
    <row r="16110" spans="1:14" x14ac:dyDescent="0.3">
      <c r="A16110" s="32"/>
      <c r="B16110" s="32"/>
      <c r="C16110" s="32"/>
      <c r="D16110" s="32"/>
      <c r="E16110" s="32"/>
      <c r="F16110" s="32"/>
      <c r="G16110" s="32"/>
      <c r="H16110" s="33"/>
      <c r="I16110" s="39"/>
      <c r="J16110" s="35">
        <f t="shared" si="251"/>
        <v>0</v>
      </c>
      <c r="K16110" s="33"/>
      <c r="L16110" s="34"/>
      <c r="M16110" s="32"/>
      <c r="N16110" s="32"/>
    </row>
    <row r="16111" spans="1:14" x14ac:dyDescent="0.3">
      <c r="A16111" s="32"/>
      <c r="B16111" s="32"/>
      <c r="C16111" s="32"/>
      <c r="D16111" s="32"/>
      <c r="E16111" s="32"/>
      <c r="F16111" s="32"/>
      <c r="G16111" s="32"/>
      <c r="H16111" s="33"/>
      <c r="I16111" s="39"/>
      <c r="J16111" s="35">
        <f t="shared" si="251"/>
        <v>0</v>
      </c>
      <c r="K16111" s="33"/>
      <c r="L16111" s="34"/>
      <c r="M16111" s="32"/>
      <c r="N16111" s="32"/>
    </row>
    <row r="16112" spans="1:14" x14ac:dyDescent="0.3">
      <c r="A16112" s="32"/>
      <c r="B16112" s="32"/>
      <c r="C16112" s="32"/>
      <c r="D16112" s="32"/>
      <c r="E16112" s="32"/>
      <c r="F16112" s="32"/>
      <c r="G16112" s="32"/>
      <c r="H16112" s="33"/>
      <c r="I16112" s="39"/>
      <c r="J16112" s="35">
        <f t="shared" si="251"/>
        <v>0</v>
      </c>
      <c r="K16112" s="33"/>
      <c r="L16112" s="34"/>
      <c r="M16112" s="32"/>
      <c r="N16112" s="32"/>
    </row>
    <row r="16113" spans="1:14" x14ac:dyDescent="0.3">
      <c r="A16113" s="32"/>
      <c r="B16113" s="32"/>
      <c r="C16113" s="32"/>
      <c r="D16113" s="32"/>
      <c r="E16113" s="32"/>
      <c r="F16113" s="32"/>
      <c r="G16113" s="32"/>
      <c r="H16113" s="33"/>
      <c r="I16113" s="39"/>
      <c r="J16113" s="35">
        <f t="shared" si="251"/>
        <v>0</v>
      </c>
      <c r="K16113" s="33"/>
      <c r="L16113" s="34"/>
      <c r="M16113" s="32"/>
      <c r="N16113" s="32"/>
    </row>
    <row r="16114" spans="1:14" x14ac:dyDescent="0.3">
      <c r="A16114" s="32"/>
      <c r="B16114" s="32"/>
      <c r="C16114" s="32"/>
      <c r="D16114" s="32"/>
      <c r="E16114" s="32"/>
      <c r="F16114" s="32"/>
      <c r="G16114" s="32"/>
      <c r="H16114" s="33"/>
      <c r="I16114" s="39"/>
      <c r="J16114" s="35">
        <f t="shared" si="251"/>
        <v>0</v>
      </c>
      <c r="K16114" s="33"/>
      <c r="L16114" s="34"/>
      <c r="M16114" s="32"/>
      <c r="N16114" s="32"/>
    </row>
    <row r="16115" spans="1:14" x14ac:dyDescent="0.3">
      <c r="A16115" s="32"/>
      <c r="B16115" s="32"/>
      <c r="C16115" s="32"/>
      <c r="D16115" s="32"/>
      <c r="E16115" s="32"/>
      <c r="F16115" s="32"/>
      <c r="G16115" s="32"/>
      <c r="H16115" s="33"/>
      <c r="I16115" s="39"/>
      <c r="J16115" s="35">
        <f t="shared" si="251"/>
        <v>0</v>
      </c>
      <c r="K16115" s="33"/>
      <c r="L16115" s="34"/>
      <c r="M16115" s="32"/>
      <c r="N16115" s="32"/>
    </row>
    <row r="16116" spans="1:14" x14ac:dyDescent="0.3">
      <c r="A16116" s="32"/>
      <c r="B16116" s="32"/>
      <c r="C16116" s="32"/>
      <c r="D16116" s="32"/>
      <c r="E16116" s="32"/>
      <c r="F16116" s="32"/>
      <c r="G16116" s="32"/>
      <c r="H16116" s="33"/>
      <c r="I16116" s="39"/>
      <c r="J16116" s="35">
        <f t="shared" si="251"/>
        <v>0</v>
      </c>
      <c r="K16116" s="33"/>
      <c r="L16116" s="34"/>
      <c r="M16116" s="32"/>
      <c r="N16116" s="32"/>
    </row>
    <row r="16117" spans="1:14" x14ac:dyDescent="0.3">
      <c r="A16117" s="32"/>
      <c r="B16117" s="32"/>
      <c r="C16117" s="32"/>
      <c r="D16117" s="32"/>
      <c r="E16117" s="32"/>
      <c r="F16117" s="32"/>
      <c r="G16117" s="32"/>
      <c r="H16117" s="33"/>
      <c r="I16117" s="39"/>
      <c r="J16117" s="35">
        <f t="shared" si="251"/>
        <v>0</v>
      </c>
      <c r="K16117" s="33"/>
      <c r="L16117" s="34"/>
      <c r="M16117" s="32"/>
      <c r="N16117" s="32"/>
    </row>
    <row r="16118" spans="1:14" x14ac:dyDescent="0.3">
      <c r="A16118" s="32"/>
      <c r="B16118" s="32"/>
      <c r="C16118" s="32"/>
      <c r="D16118" s="32"/>
      <c r="E16118" s="32"/>
      <c r="F16118" s="32"/>
      <c r="G16118" s="32"/>
      <c r="H16118" s="33"/>
      <c r="I16118" s="39"/>
      <c r="J16118" s="35">
        <f t="shared" si="251"/>
        <v>0</v>
      </c>
      <c r="K16118" s="33"/>
      <c r="L16118" s="34"/>
      <c r="M16118" s="32"/>
      <c r="N16118" s="32"/>
    </row>
    <row r="16119" spans="1:14" x14ac:dyDescent="0.3">
      <c r="A16119" s="32"/>
      <c r="B16119" s="32"/>
      <c r="C16119" s="32"/>
      <c r="D16119" s="32"/>
      <c r="E16119" s="32"/>
      <c r="F16119" s="32"/>
      <c r="G16119" s="32"/>
      <c r="H16119" s="33"/>
      <c r="I16119" s="39"/>
      <c r="J16119" s="35">
        <f t="shared" si="251"/>
        <v>0</v>
      </c>
      <c r="K16119" s="33"/>
      <c r="L16119" s="34"/>
      <c r="M16119" s="32"/>
      <c r="N16119" s="32"/>
    </row>
    <row r="16120" spans="1:14" x14ac:dyDescent="0.3">
      <c r="A16120" s="32"/>
      <c r="B16120" s="32"/>
      <c r="C16120" s="32"/>
      <c r="D16120" s="32"/>
      <c r="E16120" s="32"/>
      <c r="F16120" s="32"/>
      <c r="G16120" s="32"/>
      <c r="H16120" s="33"/>
      <c r="I16120" s="39"/>
      <c r="J16120" s="35">
        <f t="shared" si="251"/>
        <v>0</v>
      </c>
      <c r="K16120" s="33"/>
      <c r="L16120" s="34"/>
      <c r="M16120" s="32"/>
      <c r="N16120" s="32"/>
    </row>
    <row r="16121" spans="1:14" x14ac:dyDescent="0.3">
      <c r="A16121" s="32"/>
      <c r="B16121" s="32"/>
      <c r="C16121" s="32"/>
      <c r="D16121" s="32"/>
      <c r="E16121" s="32"/>
      <c r="F16121" s="32"/>
      <c r="G16121" s="32"/>
      <c r="H16121" s="33"/>
      <c r="I16121" s="39"/>
      <c r="J16121" s="35">
        <f t="shared" si="251"/>
        <v>0</v>
      </c>
      <c r="K16121" s="33"/>
      <c r="L16121" s="34"/>
      <c r="M16121" s="32"/>
      <c r="N16121" s="32"/>
    </row>
    <row r="16122" spans="1:14" x14ac:dyDescent="0.3">
      <c r="A16122" s="32"/>
      <c r="B16122" s="32"/>
      <c r="C16122" s="32"/>
      <c r="D16122" s="32"/>
      <c r="E16122" s="32"/>
      <c r="F16122" s="32"/>
      <c r="G16122" s="32"/>
      <c r="H16122" s="33"/>
      <c r="I16122" s="39"/>
      <c r="J16122" s="35">
        <f t="shared" si="251"/>
        <v>0</v>
      </c>
      <c r="K16122" s="33"/>
      <c r="L16122" s="34"/>
      <c r="M16122" s="32"/>
      <c r="N16122" s="32"/>
    </row>
    <row r="16123" spans="1:14" x14ac:dyDescent="0.3">
      <c r="A16123" s="32"/>
      <c r="B16123" s="32"/>
      <c r="C16123" s="32"/>
      <c r="D16123" s="32"/>
      <c r="E16123" s="32"/>
      <c r="F16123" s="32"/>
      <c r="G16123" s="32"/>
      <c r="H16123" s="33"/>
      <c r="I16123" s="39"/>
      <c r="J16123" s="35">
        <f t="shared" si="251"/>
        <v>0</v>
      </c>
      <c r="K16123" s="33"/>
      <c r="L16123" s="34"/>
      <c r="M16123" s="32"/>
      <c r="N16123" s="32"/>
    </row>
    <row r="16124" spans="1:14" x14ac:dyDescent="0.3">
      <c r="A16124" s="32"/>
      <c r="B16124" s="32"/>
      <c r="C16124" s="32"/>
      <c r="D16124" s="32"/>
      <c r="E16124" s="32"/>
      <c r="F16124" s="32"/>
      <c r="G16124" s="32"/>
      <c r="H16124" s="33"/>
      <c r="I16124" s="39"/>
      <c r="J16124" s="35">
        <f t="shared" si="251"/>
        <v>0</v>
      </c>
      <c r="K16124" s="33"/>
      <c r="L16124" s="34"/>
      <c r="M16124" s="32"/>
      <c r="N16124" s="32"/>
    </row>
    <row r="16125" spans="1:14" x14ac:dyDescent="0.3">
      <c r="A16125" s="32"/>
      <c r="B16125" s="32"/>
      <c r="C16125" s="32"/>
      <c r="D16125" s="32"/>
      <c r="E16125" s="32"/>
      <c r="F16125" s="32"/>
      <c r="G16125" s="32"/>
      <c r="H16125" s="33"/>
      <c r="I16125" s="39"/>
      <c r="J16125" s="35">
        <f t="shared" si="251"/>
        <v>0</v>
      </c>
      <c r="K16125" s="33"/>
      <c r="L16125" s="34"/>
      <c r="M16125" s="32"/>
      <c r="N16125" s="32"/>
    </row>
    <row r="16126" spans="1:14" x14ac:dyDescent="0.3">
      <c r="A16126" s="32"/>
      <c r="B16126" s="32"/>
      <c r="C16126" s="32"/>
      <c r="D16126" s="32"/>
      <c r="E16126" s="32"/>
      <c r="F16126" s="32"/>
      <c r="G16126" s="32"/>
      <c r="H16126" s="33"/>
      <c r="I16126" s="39"/>
      <c r="J16126" s="35">
        <f t="shared" si="251"/>
        <v>0</v>
      </c>
      <c r="K16126" s="33"/>
      <c r="L16126" s="34"/>
      <c r="M16126" s="32"/>
      <c r="N16126" s="32"/>
    </row>
    <row r="16127" spans="1:14" x14ac:dyDescent="0.3">
      <c r="A16127" s="32"/>
      <c r="B16127" s="32"/>
      <c r="C16127" s="32"/>
      <c r="D16127" s="32"/>
      <c r="E16127" s="32"/>
      <c r="F16127" s="32"/>
      <c r="G16127" s="32"/>
      <c r="H16127" s="33"/>
      <c r="I16127" s="39"/>
      <c r="J16127" s="35">
        <f t="shared" si="251"/>
        <v>0</v>
      </c>
      <c r="K16127" s="33"/>
      <c r="L16127" s="34"/>
      <c r="M16127" s="32"/>
      <c r="N16127" s="32"/>
    </row>
    <row r="16128" spans="1:14" x14ac:dyDescent="0.3">
      <c r="A16128" s="32"/>
      <c r="B16128" s="32"/>
      <c r="C16128" s="32"/>
      <c r="D16128" s="32"/>
      <c r="E16128" s="32"/>
      <c r="F16128" s="32"/>
      <c r="G16128" s="32"/>
      <c r="H16128" s="33"/>
      <c r="I16128" s="39"/>
      <c r="J16128" s="35">
        <f t="shared" si="251"/>
        <v>0</v>
      </c>
      <c r="K16128" s="33"/>
      <c r="L16128" s="34"/>
      <c r="M16128" s="32"/>
      <c r="N16128" s="32"/>
    </row>
    <row r="16129" spans="1:14" x14ac:dyDescent="0.3">
      <c r="A16129" s="32"/>
      <c r="B16129" s="32"/>
      <c r="C16129" s="32"/>
      <c r="D16129" s="32"/>
      <c r="E16129" s="32"/>
      <c r="F16129" s="32"/>
      <c r="G16129" s="32"/>
      <c r="H16129" s="33"/>
      <c r="I16129" s="39"/>
      <c r="J16129" s="35">
        <f t="shared" si="251"/>
        <v>0</v>
      </c>
      <c r="K16129" s="33"/>
      <c r="L16129" s="34"/>
      <c r="M16129" s="32"/>
      <c r="N16129" s="32"/>
    </row>
    <row r="16130" spans="1:14" x14ac:dyDescent="0.3">
      <c r="A16130" s="32"/>
      <c r="B16130" s="32"/>
      <c r="C16130" s="32"/>
      <c r="D16130" s="32"/>
      <c r="E16130" s="32"/>
      <c r="F16130" s="32"/>
      <c r="G16130" s="32"/>
      <c r="H16130" s="33"/>
      <c r="I16130" s="39"/>
      <c r="J16130" s="35">
        <f t="shared" si="251"/>
        <v>0</v>
      </c>
      <c r="K16130" s="33"/>
      <c r="L16130" s="34"/>
      <c r="M16130" s="32"/>
      <c r="N16130" s="32"/>
    </row>
    <row r="16131" spans="1:14" x14ac:dyDescent="0.3">
      <c r="A16131" s="32"/>
      <c r="B16131" s="32"/>
      <c r="C16131" s="32"/>
      <c r="D16131" s="32"/>
      <c r="E16131" s="32"/>
      <c r="F16131" s="32"/>
      <c r="G16131" s="32"/>
      <c r="H16131" s="33"/>
      <c r="I16131" s="39"/>
      <c r="J16131" s="35">
        <f t="shared" si="251"/>
        <v>0</v>
      </c>
      <c r="K16131" s="33"/>
      <c r="L16131" s="34"/>
      <c r="M16131" s="32"/>
      <c r="N16131" s="32"/>
    </row>
    <row r="16132" spans="1:14" x14ac:dyDescent="0.3">
      <c r="A16132" s="32"/>
      <c r="B16132" s="32"/>
      <c r="C16132" s="32"/>
      <c r="D16132" s="32"/>
      <c r="E16132" s="32"/>
      <c r="F16132" s="32"/>
      <c r="G16132" s="32"/>
      <c r="H16132" s="33"/>
      <c r="I16132" s="39"/>
      <c r="J16132" s="35">
        <f t="shared" si="251"/>
        <v>0</v>
      </c>
      <c r="K16132" s="33"/>
      <c r="L16132" s="34"/>
      <c r="M16132" s="32"/>
      <c r="N16132" s="32"/>
    </row>
    <row r="16133" spans="1:14" x14ac:dyDescent="0.3">
      <c r="A16133" s="32"/>
      <c r="B16133" s="32"/>
      <c r="C16133" s="32"/>
      <c r="D16133" s="32"/>
      <c r="E16133" s="32"/>
      <c r="F16133" s="32"/>
      <c r="G16133" s="32"/>
      <c r="H16133" s="33"/>
      <c r="I16133" s="39"/>
      <c r="J16133" s="35">
        <f t="shared" si="251"/>
        <v>0</v>
      </c>
      <c r="K16133" s="33"/>
      <c r="L16133" s="34"/>
      <c r="M16133" s="32"/>
      <c r="N16133" s="32"/>
    </row>
    <row r="16134" spans="1:14" x14ac:dyDescent="0.3">
      <c r="A16134" s="32"/>
      <c r="B16134" s="32"/>
      <c r="C16134" s="32"/>
      <c r="D16134" s="32"/>
      <c r="E16134" s="32"/>
      <c r="F16134" s="32"/>
      <c r="G16134" s="32"/>
      <c r="H16134" s="33"/>
      <c r="I16134" s="39"/>
      <c r="J16134" s="35">
        <f t="shared" si="251"/>
        <v>0</v>
      </c>
      <c r="K16134" s="33"/>
      <c r="L16134" s="34"/>
      <c r="M16134" s="32"/>
      <c r="N16134" s="32"/>
    </row>
    <row r="16135" spans="1:14" x14ac:dyDescent="0.3">
      <c r="A16135" s="32"/>
      <c r="B16135" s="32"/>
      <c r="C16135" s="32"/>
      <c r="D16135" s="32"/>
      <c r="E16135" s="32"/>
      <c r="F16135" s="32"/>
      <c r="G16135" s="32"/>
      <c r="H16135" s="33"/>
      <c r="I16135" s="39"/>
      <c r="J16135" s="35">
        <f t="shared" si="251"/>
        <v>0</v>
      </c>
      <c r="K16135" s="33"/>
      <c r="L16135" s="34"/>
      <c r="M16135" s="32"/>
      <c r="N16135" s="32"/>
    </row>
    <row r="16136" spans="1:14" x14ac:dyDescent="0.3">
      <c r="A16136" s="32"/>
      <c r="B16136" s="32"/>
      <c r="C16136" s="32"/>
      <c r="D16136" s="32"/>
      <c r="E16136" s="32"/>
      <c r="F16136" s="32"/>
      <c r="G16136" s="32"/>
      <c r="H16136" s="33"/>
      <c r="I16136" s="39"/>
      <c r="J16136" s="35">
        <f t="shared" ref="J16136:J16199" si="252">H16136*(1-I16136)</f>
        <v>0</v>
      </c>
      <c r="K16136" s="33"/>
      <c r="L16136" s="34"/>
      <c r="M16136" s="32"/>
      <c r="N16136" s="32"/>
    </row>
    <row r="16137" spans="1:14" x14ac:dyDescent="0.3">
      <c r="A16137" s="32"/>
      <c r="B16137" s="32"/>
      <c r="C16137" s="32"/>
      <c r="D16137" s="32"/>
      <c r="E16137" s="32"/>
      <c r="F16137" s="32"/>
      <c r="G16137" s="32"/>
      <c r="H16137" s="33"/>
      <c r="I16137" s="39"/>
      <c r="J16137" s="35">
        <f t="shared" si="252"/>
        <v>0</v>
      </c>
      <c r="K16137" s="33"/>
      <c r="L16137" s="34"/>
      <c r="M16137" s="32"/>
      <c r="N16137" s="32"/>
    </row>
    <row r="16138" spans="1:14" x14ac:dyDescent="0.3">
      <c r="A16138" s="32"/>
      <c r="B16138" s="32"/>
      <c r="C16138" s="32"/>
      <c r="D16138" s="32"/>
      <c r="E16138" s="32"/>
      <c r="F16138" s="32"/>
      <c r="G16138" s="32"/>
      <c r="H16138" s="33"/>
      <c r="I16138" s="39"/>
      <c r="J16138" s="35">
        <f t="shared" si="252"/>
        <v>0</v>
      </c>
      <c r="K16138" s="33"/>
      <c r="L16138" s="34"/>
      <c r="M16138" s="32"/>
      <c r="N16138" s="32"/>
    </row>
    <row r="16139" spans="1:14" x14ac:dyDescent="0.3">
      <c r="A16139" s="32"/>
      <c r="B16139" s="32"/>
      <c r="C16139" s="32"/>
      <c r="D16139" s="32"/>
      <c r="E16139" s="32"/>
      <c r="F16139" s="32"/>
      <c r="G16139" s="32"/>
      <c r="H16139" s="33"/>
      <c r="I16139" s="39"/>
      <c r="J16139" s="35">
        <f t="shared" si="252"/>
        <v>0</v>
      </c>
      <c r="K16139" s="33"/>
      <c r="L16139" s="34"/>
      <c r="M16139" s="32"/>
      <c r="N16139" s="32"/>
    </row>
    <row r="16140" spans="1:14" x14ac:dyDescent="0.3">
      <c r="A16140" s="32"/>
      <c r="B16140" s="32"/>
      <c r="C16140" s="32"/>
      <c r="D16140" s="32"/>
      <c r="E16140" s="32"/>
      <c r="F16140" s="32"/>
      <c r="G16140" s="32"/>
      <c r="H16140" s="33"/>
      <c r="I16140" s="39"/>
      <c r="J16140" s="35">
        <f t="shared" si="252"/>
        <v>0</v>
      </c>
      <c r="K16140" s="33"/>
      <c r="L16140" s="34"/>
      <c r="M16140" s="32"/>
      <c r="N16140" s="32"/>
    </row>
    <row r="16141" spans="1:14" x14ac:dyDescent="0.3">
      <c r="A16141" s="32"/>
      <c r="B16141" s="32"/>
      <c r="C16141" s="32"/>
      <c r="D16141" s="32"/>
      <c r="E16141" s="32"/>
      <c r="F16141" s="32"/>
      <c r="G16141" s="32"/>
      <c r="H16141" s="33"/>
      <c r="I16141" s="39"/>
      <c r="J16141" s="35">
        <f t="shared" si="252"/>
        <v>0</v>
      </c>
      <c r="K16141" s="33"/>
      <c r="L16141" s="34"/>
      <c r="M16141" s="32"/>
      <c r="N16141" s="32"/>
    </row>
    <row r="16142" spans="1:14" x14ac:dyDescent="0.3">
      <c r="A16142" s="32"/>
      <c r="B16142" s="32"/>
      <c r="C16142" s="32"/>
      <c r="D16142" s="32"/>
      <c r="E16142" s="32"/>
      <c r="F16142" s="32"/>
      <c r="G16142" s="32"/>
      <c r="H16142" s="33"/>
      <c r="I16142" s="39"/>
      <c r="J16142" s="35">
        <f t="shared" si="252"/>
        <v>0</v>
      </c>
      <c r="K16142" s="33"/>
      <c r="L16142" s="34"/>
      <c r="M16142" s="32"/>
      <c r="N16142" s="32"/>
    </row>
    <row r="16143" spans="1:14" x14ac:dyDescent="0.3">
      <c r="A16143" s="32"/>
      <c r="B16143" s="32"/>
      <c r="C16143" s="32"/>
      <c r="D16143" s="32"/>
      <c r="E16143" s="32"/>
      <c r="F16143" s="32"/>
      <c r="G16143" s="32"/>
      <c r="H16143" s="33"/>
      <c r="I16143" s="39"/>
      <c r="J16143" s="35">
        <f t="shared" si="252"/>
        <v>0</v>
      </c>
      <c r="K16143" s="33"/>
      <c r="L16143" s="34"/>
      <c r="M16143" s="32"/>
      <c r="N16143" s="32"/>
    </row>
    <row r="16144" spans="1:14" x14ac:dyDescent="0.3">
      <c r="A16144" s="32"/>
      <c r="B16144" s="32"/>
      <c r="C16144" s="32"/>
      <c r="D16144" s="32"/>
      <c r="E16144" s="32"/>
      <c r="F16144" s="32"/>
      <c r="G16144" s="32"/>
      <c r="H16144" s="33"/>
      <c r="I16144" s="39"/>
      <c r="J16144" s="35">
        <f t="shared" si="252"/>
        <v>0</v>
      </c>
      <c r="K16144" s="33"/>
      <c r="L16144" s="34"/>
      <c r="M16144" s="32"/>
      <c r="N16144" s="32"/>
    </row>
    <row r="16145" spans="1:14" x14ac:dyDescent="0.3">
      <c r="A16145" s="32"/>
      <c r="B16145" s="32"/>
      <c r="C16145" s="32"/>
      <c r="D16145" s="32"/>
      <c r="E16145" s="32"/>
      <c r="F16145" s="32"/>
      <c r="G16145" s="32"/>
      <c r="H16145" s="33"/>
      <c r="I16145" s="39"/>
      <c r="J16145" s="35">
        <f t="shared" si="252"/>
        <v>0</v>
      </c>
      <c r="K16145" s="33"/>
      <c r="L16145" s="34"/>
      <c r="M16145" s="32"/>
      <c r="N16145" s="32"/>
    </row>
    <row r="16146" spans="1:14" x14ac:dyDescent="0.3">
      <c r="A16146" s="32"/>
      <c r="B16146" s="32"/>
      <c r="C16146" s="32"/>
      <c r="D16146" s="32"/>
      <c r="E16146" s="32"/>
      <c r="F16146" s="32"/>
      <c r="G16146" s="32"/>
      <c r="H16146" s="33"/>
      <c r="I16146" s="39"/>
      <c r="J16146" s="35">
        <f t="shared" si="252"/>
        <v>0</v>
      </c>
      <c r="K16146" s="33"/>
      <c r="L16146" s="34"/>
      <c r="M16146" s="32"/>
      <c r="N16146" s="32"/>
    </row>
    <row r="16147" spans="1:14" x14ac:dyDescent="0.3">
      <c r="A16147" s="32"/>
      <c r="B16147" s="32"/>
      <c r="C16147" s="32"/>
      <c r="D16147" s="32"/>
      <c r="E16147" s="32"/>
      <c r="F16147" s="32"/>
      <c r="G16147" s="32"/>
      <c r="H16147" s="33"/>
      <c r="I16147" s="39"/>
      <c r="J16147" s="35">
        <f t="shared" si="252"/>
        <v>0</v>
      </c>
      <c r="K16147" s="33"/>
      <c r="L16147" s="34"/>
      <c r="M16147" s="32"/>
      <c r="N16147" s="32"/>
    </row>
    <row r="16148" spans="1:14" x14ac:dyDescent="0.3">
      <c r="A16148" s="32"/>
      <c r="B16148" s="32"/>
      <c r="C16148" s="32"/>
      <c r="D16148" s="32"/>
      <c r="E16148" s="32"/>
      <c r="F16148" s="32"/>
      <c r="G16148" s="32"/>
      <c r="H16148" s="33"/>
      <c r="I16148" s="39"/>
      <c r="J16148" s="35">
        <f t="shared" si="252"/>
        <v>0</v>
      </c>
      <c r="K16148" s="33"/>
      <c r="L16148" s="34"/>
      <c r="M16148" s="32"/>
      <c r="N16148" s="32"/>
    </row>
    <row r="16149" spans="1:14" x14ac:dyDescent="0.3">
      <c r="A16149" s="32"/>
      <c r="B16149" s="32"/>
      <c r="C16149" s="32"/>
      <c r="D16149" s="32"/>
      <c r="E16149" s="32"/>
      <c r="F16149" s="32"/>
      <c r="G16149" s="32"/>
      <c r="H16149" s="33"/>
      <c r="I16149" s="39"/>
      <c r="J16149" s="35">
        <f t="shared" si="252"/>
        <v>0</v>
      </c>
      <c r="K16149" s="33"/>
      <c r="L16149" s="34"/>
      <c r="M16149" s="32"/>
      <c r="N16149" s="32"/>
    </row>
    <row r="16150" spans="1:14" x14ac:dyDescent="0.3">
      <c r="A16150" s="32"/>
      <c r="B16150" s="32"/>
      <c r="C16150" s="32"/>
      <c r="D16150" s="32"/>
      <c r="E16150" s="32"/>
      <c r="F16150" s="32"/>
      <c r="G16150" s="32"/>
      <c r="H16150" s="33"/>
      <c r="I16150" s="39"/>
      <c r="J16150" s="35">
        <f t="shared" si="252"/>
        <v>0</v>
      </c>
      <c r="K16150" s="33"/>
      <c r="L16150" s="34"/>
      <c r="M16150" s="32"/>
      <c r="N16150" s="32"/>
    </row>
    <row r="16151" spans="1:14" x14ac:dyDescent="0.3">
      <c r="A16151" s="32"/>
      <c r="B16151" s="32"/>
      <c r="C16151" s="32"/>
      <c r="D16151" s="32"/>
      <c r="E16151" s="32"/>
      <c r="F16151" s="32"/>
      <c r="G16151" s="32"/>
      <c r="H16151" s="33"/>
      <c r="I16151" s="39"/>
      <c r="J16151" s="35">
        <f t="shared" si="252"/>
        <v>0</v>
      </c>
      <c r="K16151" s="33"/>
      <c r="L16151" s="34"/>
      <c r="M16151" s="32"/>
      <c r="N16151" s="32"/>
    </row>
    <row r="16152" spans="1:14" x14ac:dyDescent="0.3">
      <c r="A16152" s="32"/>
      <c r="B16152" s="32"/>
      <c r="C16152" s="32"/>
      <c r="D16152" s="32"/>
      <c r="E16152" s="32"/>
      <c r="F16152" s="32"/>
      <c r="G16152" s="32"/>
      <c r="H16152" s="33"/>
      <c r="I16152" s="39"/>
      <c r="J16152" s="35">
        <f t="shared" si="252"/>
        <v>0</v>
      </c>
      <c r="K16152" s="33"/>
      <c r="L16152" s="34"/>
      <c r="M16152" s="32"/>
      <c r="N16152" s="32"/>
    </row>
    <row r="16153" spans="1:14" x14ac:dyDescent="0.3">
      <c r="A16153" s="32"/>
      <c r="B16153" s="32"/>
      <c r="C16153" s="32"/>
      <c r="D16153" s="32"/>
      <c r="E16153" s="32"/>
      <c r="F16153" s="32"/>
      <c r="G16153" s="32"/>
      <c r="H16153" s="33"/>
      <c r="I16153" s="39"/>
      <c r="J16153" s="35">
        <f t="shared" si="252"/>
        <v>0</v>
      </c>
      <c r="K16153" s="33"/>
      <c r="L16153" s="34"/>
      <c r="M16153" s="32"/>
      <c r="N16153" s="32"/>
    </row>
    <row r="16154" spans="1:14" x14ac:dyDescent="0.3">
      <c r="A16154" s="32"/>
      <c r="B16154" s="32"/>
      <c r="C16154" s="32"/>
      <c r="D16154" s="32"/>
      <c r="E16154" s="32"/>
      <c r="F16154" s="32"/>
      <c r="G16154" s="32"/>
      <c r="H16154" s="33"/>
      <c r="I16154" s="39"/>
      <c r="J16154" s="35">
        <f t="shared" si="252"/>
        <v>0</v>
      </c>
      <c r="K16154" s="33"/>
      <c r="L16154" s="34"/>
      <c r="M16154" s="32"/>
      <c r="N16154" s="32"/>
    </row>
    <row r="16155" spans="1:14" x14ac:dyDescent="0.3">
      <c r="A16155" s="32"/>
      <c r="B16155" s="32"/>
      <c r="C16155" s="32"/>
      <c r="D16155" s="32"/>
      <c r="E16155" s="32"/>
      <c r="F16155" s="32"/>
      <c r="G16155" s="32"/>
      <c r="H16155" s="33"/>
      <c r="I16155" s="39"/>
      <c r="J16155" s="35">
        <f t="shared" si="252"/>
        <v>0</v>
      </c>
      <c r="K16155" s="33"/>
      <c r="L16155" s="34"/>
      <c r="M16155" s="32"/>
      <c r="N16155" s="32"/>
    </row>
    <row r="16156" spans="1:14" x14ac:dyDescent="0.3">
      <c r="A16156" s="32"/>
      <c r="B16156" s="32"/>
      <c r="C16156" s="32"/>
      <c r="D16156" s="32"/>
      <c r="E16156" s="32"/>
      <c r="F16156" s="32"/>
      <c r="G16156" s="32"/>
      <c r="H16156" s="33"/>
      <c r="I16156" s="39"/>
      <c r="J16156" s="35">
        <f t="shared" si="252"/>
        <v>0</v>
      </c>
      <c r="K16156" s="33"/>
      <c r="L16156" s="34"/>
      <c r="M16156" s="32"/>
      <c r="N16156" s="32"/>
    </row>
    <row r="16157" spans="1:14" x14ac:dyDescent="0.3">
      <c r="A16157" s="32"/>
      <c r="B16157" s="32"/>
      <c r="C16157" s="32"/>
      <c r="D16157" s="32"/>
      <c r="E16157" s="32"/>
      <c r="F16157" s="32"/>
      <c r="G16157" s="32"/>
      <c r="H16157" s="33"/>
      <c r="I16157" s="39"/>
      <c r="J16157" s="35">
        <f t="shared" si="252"/>
        <v>0</v>
      </c>
      <c r="K16157" s="33"/>
      <c r="L16157" s="34"/>
      <c r="M16157" s="32"/>
      <c r="N16157" s="32"/>
    </row>
    <row r="16158" spans="1:14" x14ac:dyDescent="0.3">
      <c r="A16158" s="32"/>
      <c r="B16158" s="32"/>
      <c r="C16158" s="32"/>
      <c r="D16158" s="32"/>
      <c r="E16158" s="32"/>
      <c r="F16158" s="32"/>
      <c r="G16158" s="32"/>
      <c r="H16158" s="33"/>
      <c r="I16158" s="39"/>
      <c r="J16158" s="35">
        <f t="shared" si="252"/>
        <v>0</v>
      </c>
      <c r="K16158" s="33"/>
      <c r="L16158" s="34"/>
      <c r="M16158" s="32"/>
      <c r="N16158" s="32"/>
    </row>
    <row r="16159" spans="1:14" x14ac:dyDescent="0.3">
      <c r="A16159" s="32"/>
      <c r="B16159" s="32"/>
      <c r="C16159" s="32"/>
      <c r="D16159" s="32"/>
      <c r="E16159" s="32"/>
      <c r="F16159" s="32"/>
      <c r="G16159" s="32"/>
      <c r="H16159" s="33"/>
      <c r="I16159" s="39"/>
      <c r="J16159" s="35">
        <f t="shared" si="252"/>
        <v>0</v>
      </c>
      <c r="K16159" s="33"/>
      <c r="L16159" s="34"/>
      <c r="M16159" s="32"/>
      <c r="N16159" s="32"/>
    </row>
    <row r="16160" spans="1:14" x14ac:dyDescent="0.3">
      <c r="A16160" s="32"/>
      <c r="B16160" s="32"/>
      <c r="C16160" s="32"/>
      <c r="D16160" s="32"/>
      <c r="E16160" s="32"/>
      <c r="F16160" s="32"/>
      <c r="G16160" s="32"/>
      <c r="H16160" s="33"/>
      <c r="I16160" s="39"/>
      <c r="J16160" s="35">
        <f t="shared" si="252"/>
        <v>0</v>
      </c>
      <c r="K16160" s="33"/>
      <c r="L16160" s="34"/>
      <c r="M16160" s="32"/>
      <c r="N16160" s="32"/>
    </row>
    <row r="16161" spans="1:14" x14ac:dyDescent="0.3">
      <c r="A16161" s="32"/>
      <c r="B16161" s="32"/>
      <c r="C16161" s="32"/>
      <c r="D16161" s="32"/>
      <c r="E16161" s="32"/>
      <c r="F16161" s="32"/>
      <c r="G16161" s="32"/>
      <c r="H16161" s="33"/>
      <c r="I16161" s="39"/>
      <c r="J16161" s="35">
        <f t="shared" si="252"/>
        <v>0</v>
      </c>
      <c r="K16161" s="33"/>
      <c r="L16161" s="34"/>
      <c r="M16161" s="32"/>
      <c r="N16161" s="32"/>
    </row>
    <row r="16162" spans="1:14" x14ac:dyDescent="0.3">
      <c r="A16162" s="32"/>
      <c r="B16162" s="32"/>
      <c r="C16162" s="32"/>
      <c r="D16162" s="32"/>
      <c r="E16162" s="32"/>
      <c r="F16162" s="32"/>
      <c r="G16162" s="32"/>
      <c r="H16162" s="33"/>
      <c r="I16162" s="39"/>
      <c r="J16162" s="35">
        <f t="shared" si="252"/>
        <v>0</v>
      </c>
      <c r="K16162" s="33"/>
      <c r="L16162" s="34"/>
      <c r="M16162" s="32"/>
      <c r="N16162" s="32"/>
    </row>
    <row r="16163" spans="1:14" x14ac:dyDescent="0.3">
      <c r="A16163" s="32"/>
      <c r="B16163" s="32"/>
      <c r="C16163" s="32"/>
      <c r="D16163" s="32"/>
      <c r="E16163" s="32"/>
      <c r="F16163" s="32"/>
      <c r="G16163" s="32"/>
      <c r="H16163" s="33"/>
      <c r="I16163" s="39"/>
      <c r="J16163" s="35">
        <f t="shared" si="252"/>
        <v>0</v>
      </c>
      <c r="K16163" s="33"/>
      <c r="L16163" s="34"/>
      <c r="M16163" s="32"/>
      <c r="N16163" s="32"/>
    </row>
    <row r="16164" spans="1:14" x14ac:dyDescent="0.3">
      <c r="A16164" s="32"/>
      <c r="B16164" s="32"/>
      <c r="C16164" s="32"/>
      <c r="D16164" s="32"/>
      <c r="E16164" s="32"/>
      <c r="F16164" s="32"/>
      <c r="G16164" s="32"/>
      <c r="H16164" s="33"/>
      <c r="I16164" s="39"/>
      <c r="J16164" s="35">
        <f t="shared" si="252"/>
        <v>0</v>
      </c>
      <c r="K16164" s="33"/>
      <c r="L16164" s="34"/>
      <c r="M16164" s="32"/>
      <c r="N16164" s="32"/>
    </row>
    <row r="16165" spans="1:14" x14ac:dyDescent="0.3">
      <c r="A16165" s="32"/>
      <c r="B16165" s="32"/>
      <c r="C16165" s="32"/>
      <c r="D16165" s="32"/>
      <c r="E16165" s="32"/>
      <c r="F16165" s="32"/>
      <c r="G16165" s="32"/>
      <c r="H16165" s="33"/>
      <c r="I16165" s="39"/>
      <c r="J16165" s="35">
        <f t="shared" si="252"/>
        <v>0</v>
      </c>
      <c r="K16165" s="33"/>
      <c r="L16165" s="34"/>
      <c r="M16165" s="32"/>
      <c r="N16165" s="32"/>
    </row>
    <row r="16166" spans="1:14" x14ac:dyDescent="0.3">
      <c r="A16166" s="32"/>
      <c r="B16166" s="32"/>
      <c r="C16166" s="32"/>
      <c r="D16166" s="32"/>
      <c r="E16166" s="32"/>
      <c r="F16166" s="32"/>
      <c r="G16166" s="32"/>
      <c r="H16166" s="33"/>
      <c r="I16166" s="39"/>
      <c r="J16166" s="35">
        <f t="shared" si="252"/>
        <v>0</v>
      </c>
      <c r="K16166" s="33"/>
      <c r="L16166" s="34"/>
      <c r="M16166" s="32"/>
      <c r="N16166" s="32"/>
    </row>
    <row r="16167" spans="1:14" x14ac:dyDescent="0.3">
      <c r="A16167" s="32"/>
      <c r="B16167" s="32"/>
      <c r="C16167" s="32"/>
      <c r="D16167" s="32"/>
      <c r="E16167" s="32"/>
      <c r="F16167" s="32"/>
      <c r="G16167" s="32"/>
      <c r="H16167" s="33"/>
      <c r="I16167" s="39"/>
      <c r="J16167" s="35">
        <f t="shared" si="252"/>
        <v>0</v>
      </c>
      <c r="K16167" s="33"/>
      <c r="L16167" s="34"/>
      <c r="M16167" s="32"/>
      <c r="N16167" s="32"/>
    </row>
    <row r="16168" spans="1:14" x14ac:dyDescent="0.3">
      <c r="A16168" s="32"/>
      <c r="B16168" s="32"/>
      <c r="C16168" s="32"/>
      <c r="D16168" s="32"/>
      <c r="E16168" s="32"/>
      <c r="F16168" s="32"/>
      <c r="G16168" s="32"/>
      <c r="H16168" s="33"/>
      <c r="I16168" s="39"/>
      <c r="J16168" s="35">
        <f t="shared" si="252"/>
        <v>0</v>
      </c>
      <c r="K16168" s="33"/>
      <c r="L16168" s="34"/>
      <c r="M16168" s="32"/>
      <c r="N16168" s="32"/>
    </row>
    <row r="16169" spans="1:14" x14ac:dyDescent="0.3">
      <c r="A16169" s="32"/>
      <c r="B16169" s="32"/>
      <c r="C16169" s="32"/>
      <c r="D16169" s="32"/>
      <c r="E16169" s="32"/>
      <c r="F16169" s="32"/>
      <c r="G16169" s="32"/>
      <c r="H16169" s="33"/>
      <c r="I16169" s="39"/>
      <c r="J16169" s="35">
        <f t="shared" si="252"/>
        <v>0</v>
      </c>
      <c r="K16169" s="33"/>
      <c r="L16169" s="34"/>
      <c r="M16169" s="32"/>
      <c r="N16169" s="32"/>
    </row>
    <row r="16170" spans="1:14" x14ac:dyDescent="0.3">
      <c r="A16170" s="32"/>
      <c r="B16170" s="32"/>
      <c r="C16170" s="32"/>
      <c r="D16170" s="32"/>
      <c r="E16170" s="32"/>
      <c r="F16170" s="32"/>
      <c r="G16170" s="32"/>
      <c r="H16170" s="33"/>
      <c r="I16170" s="39"/>
      <c r="J16170" s="35">
        <f t="shared" si="252"/>
        <v>0</v>
      </c>
      <c r="K16170" s="33"/>
      <c r="L16170" s="34"/>
      <c r="M16170" s="32"/>
      <c r="N16170" s="32"/>
    </row>
    <row r="16171" spans="1:14" x14ac:dyDescent="0.3">
      <c r="A16171" s="32"/>
      <c r="B16171" s="32"/>
      <c r="C16171" s="32"/>
      <c r="D16171" s="32"/>
      <c r="E16171" s="32"/>
      <c r="F16171" s="32"/>
      <c r="G16171" s="32"/>
      <c r="H16171" s="33"/>
      <c r="I16171" s="39"/>
      <c r="J16171" s="35">
        <f t="shared" si="252"/>
        <v>0</v>
      </c>
      <c r="K16171" s="33"/>
      <c r="L16171" s="34"/>
      <c r="M16171" s="32"/>
      <c r="N16171" s="32"/>
    </row>
    <row r="16172" spans="1:14" x14ac:dyDescent="0.3">
      <c r="A16172" s="32"/>
      <c r="B16172" s="32"/>
      <c r="C16172" s="32"/>
      <c r="D16172" s="32"/>
      <c r="E16172" s="32"/>
      <c r="F16172" s="32"/>
      <c r="G16172" s="32"/>
      <c r="H16172" s="33"/>
      <c r="I16172" s="39"/>
      <c r="J16172" s="35">
        <f t="shared" si="252"/>
        <v>0</v>
      </c>
      <c r="K16172" s="33"/>
      <c r="L16172" s="34"/>
      <c r="M16172" s="32"/>
      <c r="N16172" s="32"/>
    </row>
    <row r="16173" spans="1:14" x14ac:dyDescent="0.3">
      <c r="A16173" s="32"/>
      <c r="B16173" s="32"/>
      <c r="C16173" s="32"/>
      <c r="D16173" s="32"/>
      <c r="E16173" s="32"/>
      <c r="F16173" s="32"/>
      <c r="G16173" s="32"/>
      <c r="H16173" s="33"/>
      <c r="I16173" s="39"/>
      <c r="J16173" s="35">
        <f t="shared" si="252"/>
        <v>0</v>
      </c>
      <c r="K16173" s="33"/>
      <c r="L16173" s="34"/>
      <c r="M16173" s="32"/>
      <c r="N16173" s="32"/>
    </row>
    <row r="16174" spans="1:14" x14ac:dyDescent="0.3">
      <c r="A16174" s="32"/>
      <c r="B16174" s="32"/>
      <c r="C16174" s="32"/>
      <c r="D16174" s="32"/>
      <c r="E16174" s="32"/>
      <c r="F16174" s="32"/>
      <c r="G16174" s="32"/>
      <c r="H16174" s="33"/>
      <c r="I16174" s="39"/>
      <c r="J16174" s="35">
        <f t="shared" si="252"/>
        <v>0</v>
      </c>
      <c r="K16174" s="33"/>
      <c r="L16174" s="34"/>
      <c r="M16174" s="32"/>
      <c r="N16174" s="32"/>
    </row>
    <row r="16175" spans="1:14" x14ac:dyDescent="0.3">
      <c r="A16175" s="32"/>
      <c r="B16175" s="32"/>
      <c r="C16175" s="32"/>
      <c r="D16175" s="32"/>
      <c r="E16175" s="32"/>
      <c r="F16175" s="32"/>
      <c r="G16175" s="32"/>
      <c r="H16175" s="33"/>
      <c r="I16175" s="39"/>
      <c r="J16175" s="35">
        <f t="shared" si="252"/>
        <v>0</v>
      </c>
      <c r="K16175" s="33"/>
      <c r="L16175" s="34"/>
      <c r="M16175" s="32"/>
      <c r="N16175" s="32"/>
    </row>
    <row r="16176" spans="1:14" x14ac:dyDescent="0.3">
      <c r="A16176" s="32"/>
      <c r="B16176" s="32"/>
      <c r="C16176" s="32"/>
      <c r="D16176" s="32"/>
      <c r="E16176" s="32"/>
      <c r="F16176" s="32"/>
      <c r="G16176" s="32"/>
      <c r="H16176" s="33"/>
      <c r="I16176" s="39"/>
      <c r="J16176" s="35">
        <f t="shared" si="252"/>
        <v>0</v>
      </c>
      <c r="K16176" s="33"/>
      <c r="L16176" s="34"/>
      <c r="M16176" s="32"/>
      <c r="N16176" s="32"/>
    </row>
    <row r="16177" spans="1:14" x14ac:dyDescent="0.3">
      <c r="A16177" s="32"/>
      <c r="B16177" s="32"/>
      <c r="C16177" s="32"/>
      <c r="D16177" s="32"/>
      <c r="E16177" s="32"/>
      <c r="F16177" s="32"/>
      <c r="G16177" s="32"/>
      <c r="H16177" s="33"/>
      <c r="I16177" s="39"/>
      <c r="J16177" s="35">
        <f t="shared" si="252"/>
        <v>0</v>
      </c>
      <c r="K16177" s="33"/>
      <c r="L16177" s="34"/>
      <c r="M16177" s="32"/>
      <c r="N16177" s="32"/>
    </row>
    <row r="16178" spans="1:14" x14ac:dyDescent="0.3">
      <c r="A16178" s="32"/>
      <c r="B16178" s="32"/>
      <c r="C16178" s="32"/>
      <c r="D16178" s="32"/>
      <c r="E16178" s="32"/>
      <c r="F16178" s="32"/>
      <c r="G16178" s="32"/>
      <c r="H16178" s="33"/>
      <c r="I16178" s="39"/>
      <c r="J16178" s="35">
        <f t="shared" si="252"/>
        <v>0</v>
      </c>
      <c r="K16178" s="33"/>
      <c r="L16178" s="34"/>
      <c r="M16178" s="32"/>
      <c r="N16178" s="32"/>
    </row>
    <row r="16179" spans="1:14" x14ac:dyDescent="0.3">
      <c r="A16179" s="32"/>
      <c r="B16179" s="32"/>
      <c r="C16179" s="32"/>
      <c r="D16179" s="32"/>
      <c r="E16179" s="32"/>
      <c r="F16179" s="32"/>
      <c r="G16179" s="32"/>
      <c r="H16179" s="33"/>
      <c r="I16179" s="39"/>
      <c r="J16179" s="35">
        <f t="shared" si="252"/>
        <v>0</v>
      </c>
      <c r="K16179" s="33"/>
      <c r="L16179" s="34"/>
      <c r="M16179" s="32"/>
      <c r="N16179" s="32"/>
    </row>
    <row r="16180" spans="1:14" x14ac:dyDescent="0.3">
      <c r="A16180" s="32"/>
      <c r="B16180" s="32"/>
      <c r="C16180" s="32"/>
      <c r="D16180" s="32"/>
      <c r="E16180" s="32"/>
      <c r="F16180" s="32"/>
      <c r="G16180" s="32"/>
      <c r="H16180" s="33"/>
      <c r="I16180" s="39"/>
      <c r="J16180" s="35">
        <f t="shared" si="252"/>
        <v>0</v>
      </c>
      <c r="K16180" s="33"/>
      <c r="L16180" s="34"/>
      <c r="M16180" s="32"/>
      <c r="N16180" s="32"/>
    </row>
    <row r="16181" spans="1:14" x14ac:dyDescent="0.3">
      <c r="A16181" s="32"/>
      <c r="B16181" s="32"/>
      <c r="C16181" s="32"/>
      <c r="D16181" s="32"/>
      <c r="E16181" s="32"/>
      <c r="F16181" s="32"/>
      <c r="G16181" s="32"/>
      <c r="H16181" s="33"/>
      <c r="I16181" s="39"/>
      <c r="J16181" s="35">
        <f t="shared" si="252"/>
        <v>0</v>
      </c>
      <c r="K16181" s="33"/>
      <c r="L16181" s="34"/>
      <c r="M16181" s="32"/>
      <c r="N16181" s="32"/>
    </row>
    <row r="16182" spans="1:14" x14ac:dyDescent="0.3">
      <c r="A16182" s="32"/>
      <c r="B16182" s="32"/>
      <c r="C16182" s="32"/>
      <c r="D16182" s="32"/>
      <c r="E16182" s="32"/>
      <c r="F16182" s="32"/>
      <c r="G16182" s="32"/>
      <c r="H16182" s="33"/>
      <c r="I16182" s="39"/>
      <c r="J16182" s="35">
        <f t="shared" si="252"/>
        <v>0</v>
      </c>
      <c r="K16182" s="33"/>
      <c r="L16182" s="34"/>
      <c r="M16182" s="32"/>
      <c r="N16182" s="32"/>
    </row>
    <row r="16183" spans="1:14" x14ac:dyDescent="0.3">
      <c r="A16183" s="32"/>
      <c r="B16183" s="32"/>
      <c r="C16183" s="32"/>
      <c r="D16183" s="32"/>
      <c r="E16183" s="32"/>
      <c r="F16183" s="32"/>
      <c r="G16183" s="32"/>
      <c r="H16183" s="33"/>
      <c r="I16183" s="39"/>
      <c r="J16183" s="35">
        <f t="shared" si="252"/>
        <v>0</v>
      </c>
      <c r="K16183" s="33"/>
      <c r="L16183" s="34"/>
      <c r="M16183" s="32"/>
      <c r="N16183" s="32"/>
    </row>
    <row r="16184" spans="1:14" x14ac:dyDescent="0.3">
      <c r="A16184" s="32"/>
      <c r="B16184" s="32"/>
      <c r="C16184" s="32"/>
      <c r="D16184" s="32"/>
      <c r="E16184" s="32"/>
      <c r="F16184" s="32"/>
      <c r="G16184" s="32"/>
      <c r="H16184" s="33"/>
      <c r="I16184" s="39"/>
      <c r="J16184" s="35">
        <f t="shared" si="252"/>
        <v>0</v>
      </c>
      <c r="K16184" s="33"/>
      <c r="L16184" s="34"/>
      <c r="M16184" s="32"/>
      <c r="N16184" s="32"/>
    </row>
    <row r="16185" spans="1:14" x14ac:dyDescent="0.3">
      <c r="A16185" s="32"/>
      <c r="B16185" s="32"/>
      <c r="C16185" s="32"/>
      <c r="D16185" s="32"/>
      <c r="E16185" s="32"/>
      <c r="F16185" s="32"/>
      <c r="G16185" s="32"/>
      <c r="H16185" s="33"/>
      <c r="I16185" s="39"/>
      <c r="J16185" s="35">
        <f t="shared" si="252"/>
        <v>0</v>
      </c>
      <c r="K16185" s="33"/>
      <c r="L16185" s="34"/>
      <c r="M16185" s="32"/>
      <c r="N16185" s="32"/>
    </row>
    <row r="16186" spans="1:14" x14ac:dyDescent="0.3">
      <c r="A16186" s="32"/>
      <c r="B16186" s="32"/>
      <c r="C16186" s="32"/>
      <c r="D16186" s="32"/>
      <c r="E16186" s="32"/>
      <c r="F16186" s="32"/>
      <c r="G16186" s="32"/>
      <c r="H16186" s="33"/>
      <c r="I16186" s="39"/>
      <c r="J16186" s="35">
        <f t="shared" si="252"/>
        <v>0</v>
      </c>
      <c r="K16186" s="33"/>
      <c r="L16186" s="34"/>
      <c r="M16186" s="32"/>
      <c r="N16186" s="32"/>
    </row>
    <row r="16187" spans="1:14" x14ac:dyDescent="0.3">
      <c r="A16187" s="32"/>
      <c r="B16187" s="32"/>
      <c r="C16187" s="32"/>
      <c r="D16187" s="32"/>
      <c r="E16187" s="32"/>
      <c r="F16187" s="32"/>
      <c r="G16187" s="32"/>
      <c r="H16187" s="33"/>
      <c r="I16187" s="39"/>
      <c r="J16187" s="35">
        <f t="shared" si="252"/>
        <v>0</v>
      </c>
      <c r="K16187" s="33"/>
      <c r="L16187" s="34"/>
      <c r="M16187" s="32"/>
      <c r="N16187" s="32"/>
    </row>
    <row r="16188" spans="1:14" x14ac:dyDescent="0.3">
      <c r="A16188" s="32"/>
      <c r="B16188" s="32"/>
      <c r="C16188" s="32"/>
      <c r="D16188" s="32"/>
      <c r="E16188" s="32"/>
      <c r="F16188" s="32"/>
      <c r="G16188" s="32"/>
      <c r="H16188" s="33"/>
      <c r="I16188" s="39"/>
      <c r="J16188" s="35">
        <f t="shared" si="252"/>
        <v>0</v>
      </c>
      <c r="K16188" s="33"/>
      <c r="L16188" s="34"/>
      <c r="M16188" s="32"/>
      <c r="N16188" s="32"/>
    </row>
    <row r="16189" spans="1:14" x14ac:dyDescent="0.3">
      <c r="A16189" s="32"/>
      <c r="B16189" s="32"/>
      <c r="C16189" s="32"/>
      <c r="D16189" s="32"/>
      <c r="E16189" s="32"/>
      <c r="F16189" s="32"/>
      <c r="G16189" s="32"/>
      <c r="H16189" s="33"/>
      <c r="I16189" s="39"/>
      <c r="J16189" s="35">
        <f t="shared" si="252"/>
        <v>0</v>
      </c>
      <c r="K16189" s="33"/>
      <c r="L16189" s="34"/>
      <c r="M16189" s="32"/>
      <c r="N16189" s="32"/>
    </row>
    <row r="16190" spans="1:14" x14ac:dyDescent="0.3">
      <c r="A16190" s="32"/>
      <c r="B16190" s="32"/>
      <c r="C16190" s="32"/>
      <c r="D16190" s="32"/>
      <c r="E16190" s="32"/>
      <c r="F16190" s="32"/>
      <c r="G16190" s="32"/>
      <c r="H16190" s="33"/>
      <c r="I16190" s="39"/>
      <c r="J16190" s="35">
        <f t="shared" si="252"/>
        <v>0</v>
      </c>
      <c r="K16190" s="33"/>
      <c r="L16190" s="34"/>
      <c r="M16190" s="32"/>
      <c r="N16190" s="32"/>
    </row>
    <row r="16191" spans="1:14" x14ac:dyDescent="0.3">
      <c r="A16191" s="32"/>
      <c r="B16191" s="32"/>
      <c r="C16191" s="32"/>
      <c r="D16191" s="32"/>
      <c r="E16191" s="32"/>
      <c r="F16191" s="32"/>
      <c r="G16191" s="32"/>
      <c r="H16191" s="33"/>
      <c r="I16191" s="39"/>
      <c r="J16191" s="35">
        <f t="shared" si="252"/>
        <v>0</v>
      </c>
      <c r="K16191" s="33"/>
      <c r="L16191" s="34"/>
      <c r="M16191" s="32"/>
      <c r="N16191" s="32"/>
    </row>
    <row r="16192" spans="1:14" x14ac:dyDescent="0.3">
      <c r="A16192" s="32"/>
      <c r="B16192" s="32"/>
      <c r="C16192" s="32"/>
      <c r="D16192" s="32"/>
      <c r="E16192" s="32"/>
      <c r="F16192" s="32"/>
      <c r="G16192" s="32"/>
      <c r="H16192" s="33"/>
      <c r="I16192" s="39"/>
      <c r="J16192" s="35">
        <f t="shared" si="252"/>
        <v>0</v>
      </c>
      <c r="K16192" s="33"/>
      <c r="L16192" s="34"/>
      <c r="M16192" s="32"/>
      <c r="N16192" s="32"/>
    </row>
    <row r="16193" spans="1:14" x14ac:dyDescent="0.3">
      <c r="A16193" s="32"/>
      <c r="B16193" s="32"/>
      <c r="C16193" s="32"/>
      <c r="D16193" s="32"/>
      <c r="E16193" s="32"/>
      <c r="F16193" s="32"/>
      <c r="G16193" s="32"/>
      <c r="H16193" s="33"/>
      <c r="I16193" s="39"/>
      <c r="J16193" s="35">
        <f t="shared" si="252"/>
        <v>0</v>
      </c>
      <c r="K16193" s="33"/>
      <c r="L16193" s="34"/>
      <c r="M16193" s="32"/>
      <c r="N16193" s="32"/>
    </row>
    <row r="16194" spans="1:14" x14ac:dyDescent="0.3">
      <c r="A16194" s="32"/>
      <c r="B16194" s="32"/>
      <c r="C16194" s="32"/>
      <c r="D16194" s="32"/>
      <c r="E16194" s="32"/>
      <c r="F16194" s="32"/>
      <c r="G16194" s="32"/>
      <c r="H16194" s="33"/>
      <c r="I16194" s="39"/>
      <c r="J16194" s="35">
        <f t="shared" si="252"/>
        <v>0</v>
      </c>
      <c r="K16194" s="33"/>
      <c r="L16194" s="34"/>
      <c r="M16194" s="32"/>
      <c r="N16194" s="32"/>
    </row>
    <row r="16195" spans="1:14" x14ac:dyDescent="0.3">
      <c r="A16195" s="32"/>
      <c r="B16195" s="32"/>
      <c r="C16195" s="32"/>
      <c r="D16195" s="32"/>
      <c r="E16195" s="32"/>
      <c r="F16195" s="32"/>
      <c r="G16195" s="32"/>
      <c r="H16195" s="33"/>
      <c r="I16195" s="39"/>
      <c r="J16195" s="35">
        <f t="shared" si="252"/>
        <v>0</v>
      </c>
      <c r="K16195" s="33"/>
      <c r="L16195" s="34"/>
      <c r="M16195" s="32"/>
      <c r="N16195" s="32"/>
    </row>
    <row r="16196" spans="1:14" x14ac:dyDescent="0.3">
      <c r="A16196" s="32"/>
      <c r="B16196" s="32"/>
      <c r="C16196" s="32"/>
      <c r="D16196" s="32"/>
      <c r="E16196" s="32"/>
      <c r="F16196" s="32"/>
      <c r="G16196" s="32"/>
      <c r="H16196" s="33"/>
      <c r="I16196" s="39"/>
      <c r="J16196" s="35">
        <f t="shared" si="252"/>
        <v>0</v>
      </c>
      <c r="K16196" s="33"/>
      <c r="L16196" s="34"/>
      <c r="M16196" s="32"/>
      <c r="N16196" s="32"/>
    </row>
    <row r="16197" spans="1:14" x14ac:dyDescent="0.3">
      <c r="A16197" s="32"/>
      <c r="B16197" s="32"/>
      <c r="C16197" s="32"/>
      <c r="D16197" s="32"/>
      <c r="E16197" s="32"/>
      <c r="F16197" s="32"/>
      <c r="G16197" s="32"/>
      <c r="H16197" s="33"/>
      <c r="I16197" s="39"/>
      <c r="J16197" s="35">
        <f t="shared" si="252"/>
        <v>0</v>
      </c>
      <c r="K16197" s="33"/>
      <c r="L16197" s="34"/>
      <c r="M16197" s="32"/>
      <c r="N16197" s="32"/>
    </row>
    <row r="16198" spans="1:14" x14ac:dyDescent="0.3">
      <c r="A16198" s="32"/>
      <c r="B16198" s="32"/>
      <c r="C16198" s="32"/>
      <c r="D16198" s="32"/>
      <c r="E16198" s="32"/>
      <c r="F16198" s="32"/>
      <c r="G16198" s="32"/>
      <c r="H16198" s="33"/>
      <c r="I16198" s="39"/>
      <c r="J16198" s="35">
        <f t="shared" si="252"/>
        <v>0</v>
      </c>
      <c r="K16198" s="33"/>
      <c r="L16198" s="34"/>
      <c r="M16198" s="32"/>
      <c r="N16198" s="32"/>
    </row>
    <row r="16199" spans="1:14" x14ac:dyDescent="0.3">
      <c r="A16199" s="32"/>
      <c r="B16199" s="32"/>
      <c r="C16199" s="32"/>
      <c r="D16199" s="32"/>
      <c r="E16199" s="32"/>
      <c r="F16199" s="32"/>
      <c r="G16199" s="32"/>
      <c r="H16199" s="33"/>
      <c r="I16199" s="39"/>
      <c r="J16199" s="35">
        <f t="shared" si="252"/>
        <v>0</v>
      </c>
      <c r="K16199" s="33"/>
      <c r="L16199" s="34"/>
      <c r="M16199" s="32"/>
      <c r="N16199" s="32"/>
    </row>
    <row r="16200" spans="1:14" x14ac:dyDescent="0.3">
      <c r="A16200" s="32"/>
      <c r="B16200" s="32"/>
      <c r="C16200" s="32"/>
      <c r="D16200" s="32"/>
      <c r="E16200" s="32"/>
      <c r="F16200" s="32"/>
      <c r="G16200" s="32"/>
      <c r="H16200" s="33"/>
      <c r="I16200" s="39"/>
      <c r="J16200" s="35">
        <f t="shared" ref="J16200:J16263" si="253">H16200*(1-I16200)</f>
        <v>0</v>
      </c>
      <c r="K16200" s="33"/>
      <c r="L16200" s="34"/>
      <c r="M16200" s="32"/>
      <c r="N16200" s="32"/>
    </row>
    <row r="16201" spans="1:14" x14ac:dyDescent="0.3">
      <c r="A16201" s="32"/>
      <c r="B16201" s="32"/>
      <c r="C16201" s="32"/>
      <c r="D16201" s="32"/>
      <c r="E16201" s="32"/>
      <c r="F16201" s="32"/>
      <c r="G16201" s="32"/>
      <c r="H16201" s="33"/>
      <c r="I16201" s="39"/>
      <c r="J16201" s="35">
        <f t="shared" si="253"/>
        <v>0</v>
      </c>
      <c r="K16201" s="33"/>
      <c r="L16201" s="34"/>
      <c r="M16201" s="32"/>
      <c r="N16201" s="32"/>
    </row>
    <row r="16202" spans="1:14" x14ac:dyDescent="0.3">
      <c r="A16202" s="32"/>
      <c r="B16202" s="32"/>
      <c r="C16202" s="32"/>
      <c r="D16202" s="32"/>
      <c r="E16202" s="32"/>
      <c r="F16202" s="32"/>
      <c r="G16202" s="32"/>
      <c r="H16202" s="33"/>
      <c r="I16202" s="39"/>
      <c r="J16202" s="35">
        <f t="shared" si="253"/>
        <v>0</v>
      </c>
      <c r="K16202" s="33"/>
      <c r="L16202" s="34"/>
      <c r="M16202" s="32"/>
      <c r="N16202" s="32"/>
    </row>
    <row r="16203" spans="1:14" x14ac:dyDescent="0.3">
      <c r="A16203" s="32"/>
      <c r="B16203" s="32"/>
      <c r="C16203" s="32"/>
      <c r="D16203" s="32"/>
      <c r="E16203" s="32"/>
      <c r="F16203" s="32"/>
      <c r="G16203" s="32"/>
      <c r="H16203" s="33"/>
      <c r="I16203" s="39"/>
      <c r="J16203" s="35">
        <f t="shared" si="253"/>
        <v>0</v>
      </c>
      <c r="K16203" s="33"/>
      <c r="L16203" s="34"/>
      <c r="M16203" s="32"/>
      <c r="N16203" s="32"/>
    </row>
    <row r="16204" spans="1:14" x14ac:dyDescent="0.3">
      <c r="A16204" s="32"/>
      <c r="B16204" s="32"/>
      <c r="C16204" s="32"/>
      <c r="D16204" s="32"/>
      <c r="E16204" s="32"/>
      <c r="F16204" s="32"/>
      <c r="G16204" s="32"/>
      <c r="H16204" s="33"/>
      <c r="I16204" s="39"/>
      <c r="J16204" s="35">
        <f t="shared" si="253"/>
        <v>0</v>
      </c>
      <c r="K16204" s="33"/>
      <c r="L16204" s="34"/>
      <c r="M16204" s="32"/>
      <c r="N16204" s="32"/>
    </row>
    <row r="16205" spans="1:14" x14ac:dyDescent="0.3">
      <c r="A16205" s="32"/>
      <c r="B16205" s="32"/>
      <c r="C16205" s="32"/>
      <c r="D16205" s="32"/>
      <c r="E16205" s="32"/>
      <c r="F16205" s="32"/>
      <c r="G16205" s="32"/>
      <c r="H16205" s="33"/>
      <c r="I16205" s="39"/>
      <c r="J16205" s="35">
        <f t="shared" si="253"/>
        <v>0</v>
      </c>
      <c r="K16205" s="33"/>
      <c r="L16205" s="34"/>
      <c r="M16205" s="32"/>
      <c r="N16205" s="32"/>
    </row>
    <row r="16206" spans="1:14" x14ac:dyDescent="0.3">
      <c r="A16206" s="32"/>
      <c r="B16206" s="32"/>
      <c r="C16206" s="32"/>
      <c r="D16206" s="32"/>
      <c r="E16206" s="32"/>
      <c r="F16206" s="32"/>
      <c r="G16206" s="32"/>
      <c r="H16206" s="33"/>
      <c r="I16206" s="39"/>
      <c r="J16206" s="35">
        <f t="shared" si="253"/>
        <v>0</v>
      </c>
      <c r="K16206" s="33"/>
      <c r="L16206" s="34"/>
      <c r="M16206" s="32"/>
      <c r="N16206" s="32"/>
    </row>
    <row r="16207" spans="1:14" x14ac:dyDescent="0.3">
      <c r="A16207" s="32"/>
      <c r="B16207" s="32"/>
      <c r="C16207" s="32"/>
      <c r="D16207" s="32"/>
      <c r="E16207" s="32"/>
      <c r="F16207" s="32"/>
      <c r="G16207" s="32"/>
      <c r="H16207" s="33"/>
      <c r="I16207" s="39"/>
      <c r="J16207" s="35">
        <f t="shared" si="253"/>
        <v>0</v>
      </c>
      <c r="K16207" s="33"/>
      <c r="L16207" s="34"/>
      <c r="M16207" s="32"/>
      <c r="N16207" s="32"/>
    </row>
    <row r="16208" spans="1:14" x14ac:dyDescent="0.3">
      <c r="A16208" s="32"/>
      <c r="B16208" s="32"/>
      <c r="C16208" s="32"/>
      <c r="D16208" s="32"/>
      <c r="E16208" s="32"/>
      <c r="F16208" s="32"/>
      <c r="G16208" s="32"/>
      <c r="H16208" s="33"/>
      <c r="I16208" s="39"/>
      <c r="J16208" s="35">
        <f t="shared" si="253"/>
        <v>0</v>
      </c>
      <c r="K16208" s="33"/>
      <c r="L16208" s="34"/>
      <c r="M16208" s="32"/>
      <c r="N16208" s="32"/>
    </row>
    <row r="16209" spans="1:14" x14ac:dyDescent="0.3">
      <c r="A16209" s="32"/>
      <c r="B16209" s="32"/>
      <c r="C16209" s="32"/>
      <c r="D16209" s="32"/>
      <c r="E16209" s="32"/>
      <c r="F16209" s="32"/>
      <c r="G16209" s="32"/>
      <c r="H16209" s="33"/>
      <c r="I16209" s="39"/>
      <c r="J16209" s="35">
        <f t="shared" si="253"/>
        <v>0</v>
      </c>
      <c r="K16209" s="33"/>
      <c r="L16209" s="34"/>
      <c r="M16209" s="32"/>
      <c r="N16209" s="32"/>
    </row>
    <row r="16210" spans="1:14" x14ac:dyDescent="0.3">
      <c r="A16210" s="32"/>
      <c r="B16210" s="32"/>
      <c r="C16210" s="32"/>
      <c r="D16210" s="32"/>
      <c r="E16210" s="32"/>
      <c r="F16210" s="32"/>
      <c r="G16210" s="32"/>
      <c r="H16210" s="33"/>
      <c r="I16210" s="39"/>
      <c r="J16210" s="35">
        <f t="shared" si="253"/>
        <v>0</v>
      </c>
      <c r="K16210" s="33"/>
      <c r="L16210" s="34"/>
      <c r="M16210" s="32"/>
      <c r="N16210" s="32"/>
    </row>
    <row r="16211" spans="1:14" x14ac:dyDescent="0.3">
      <c r="A16211" s="32"/>
      <c r="B16211" s="32"/>
      <c r="C16211" s="32"/>
      <c r="D16211" s="32"/>
      <c r="E16211" s="32"/>
      <c r="F16211" s="32"/>
      <c r="G16211" s="32"/>
      <c r="H16211" s="33"/>
      <c r="I16211" s="39"/>
      <c r="J16211" s="35">
        <f t="shared" si="253"/>
        <v>0</v>
      </c>
      <c r="K16211" s="33"/>
      <c r="L16211" s="34"/>
      <c r="M16211" s="32"/>
      <c r="N16211" s="32"/>
    </row>
    <row r="16212" spans="1:14" x14ac:dyDescent="0.3">
      <c r="A16212" s="32"/>
      <c r="B16212" s="32"/>
      <c r="C16212" s="32"/>
      <c r="D16212" s="32"/>
      <c r="E16212" s="32"/>
      <c r="F16212" s="32"/>
      <c r="G16212" s="32"/>
      <c r="H16212" s="33"/>
      <c r="I16212" s="39"/>
      <c r="J16212" s="35">
        <f t="shared" si="253"/>
        <v>0</v>
      </c>
      <c r="K16212" s="33"/>
      <c r="L16212" s="34"/>
      <c r="M16212" s="32"/>
      <c r="N16212" s="32"/>
    </row>
    <row r="16213" spans="1:14" x14ac:dyDescent="0.3">
      <c r="A16213" s="32"/>
      <c r="B16213" s="32"/>
      <c r="C16213" s="32"/>
      <c r="D16213" s="32"/>
      <c r="E16213" s="32"/>
      <c r="F16213" s="32"/>
      <c r="G16213" s="32"/>
      <c r="H16213" s="33"/>
      <c r="I16213" s="39"/>
      <c r="J16213" s="35">
        <f t="shared" si="253"/>
        <v>0</v>
      </c>
      <c r="K16213" s="33"/>
      <c r="L16213" s="34"/>
      <c r="M16213" s="32"/>
      <c r="N16213" s="32"/>
    </row>
    <row r="16214" spans="1:14" x14ac:dyDescent="0.3">
      <c r="A16214" s="32"/>
      <c r="B16214" s="32"/>
      <c r="C16214" s="32"/>
      <c r="D16214" s="32"/>
      <c r="E16214" s="32"/>
      <c r="F16214" s="32"/>
      <c r="G16214" s="32"/>
      <c r="H16214" s="33"/>
      <c r="I16214" s="39"/>
      <c r="J16214" s="35">
        <f t="shared" si="253"/>
        <v>0</v>
      </c>
      <c r="K16214" s="33"/>
      <c r="L16214" s="34"/>
      <c r="M16214" s="32"/>
      <c r="N16214" s="32"/>
    </row>
    <row r="16215" spans="1:14" x14ac:dyDescent="0.3">
      <c r="A16215" s="32"/>
      <c r="B16215" s="32"/>
      <c r="C16215" s="32"/>
      <c r="D16215" s="32"/>
      <c r="E16215" s="32"/>
      <c r="F16215" s="32"/>
      <c r="G16215" s="32"/>
      <c r="H16215" s="33"/>
      <c r="I16215" s="39"/>
      <c r="J16215" s="35">
        <f t="shared" si="253"/>
        <v>0</v>
      </c>
      <c r="K16215" s="33"/>
      <c r="L16215" s="34"/>
      <c r="M16215" s="32"/>
      <c r="N16215" s="32"/>
    </row>
    <row r="16216" spans="1:14" x14ac:dyDescent="0.3">
      <c r="A16216" s="32"/>
      <c r="B16216" s="32"/>
      <c r="C16216" s="32"/>
      <c r="D16216" s="32"/>
      <c r="E16216" s="32"/>
      <c r="F16216" s="32"/>
      <c r="G16216" s="32"/>
      <c r="H16216" s="33"/>
      <c r="I16216" s="39"/>
      <c r="J16216" s="35">
        <f t="shared" si="253"/>
        <v>0</v>
      </c>
      <c r="K16216" s="33"/>
      <c r="L16216" s="34"/>
      <c r="M16216" s="32"/>
      <c r="N16216" s="32"/>
    </row>
    <row r="16217" spans="1:14" x14ac:dyDescent="0.3">
      <c r="A16217" s="32"/>
      <c r="B16217" s="32"/>
      <c r="C16217" s="32"/>
      <c r="D16217" s="32"/>
      <c r="E16217" s="32"/>
      <c r="F16217" s="32"/>
      <c r="G16217" s="32"/>
      <c r="H16217" s="33"/>
      <c r="I16217" s="39"/>
      <c r="J16217" s="35">
        <f t="shared" si="253"/>
        <v>0</v>
      </c>
      <c r="K16217" s="33"/>
      <c r="L16217" s="34"/>
      <c r="M16217" s="32"/>
      <c r="N16217" s="32"/>
    </row>
    <row r="16218" spans="1:14" x14ac:dyDescent="0.3">
      <c r="A16218" s="32"/>
      <c r="B16218" s="32"/>
      <c r="C16218" s="32"/>
      <c r="D16218" s="32"/>
      <c r="E16218" s="32"/>
      <c r="F16218" s="32"/>
      <c r="G16218" s="32"/>
      <c r="H16218" s="33"/>
      <c r="I16218" s="39"/>
      <c r="J16218" s="35">
        <f t="shared" si="253"/>
        <v>0</v>
      </c>
      <c r="K16218" s="33"/>
      <c r="L16218" s="34"/>
      <c r="M16218" s="32"/>
      <c r="N16218" s="32"/>
    </row>
    <row r="16219" spans="1:14" x14ac:dyDescent="0.3">
      <c r="A16219" s="32"/>
      <c r="B16219" s="32"/>
      <c r="C16219" s="32"/>
      <c r="D16219" s="32"/>
      <c r="E16219" s="32"/>
      <c r="F16219" s="32"/>
      <c r="G16219" s="32"/>
      <c r="H16219" s="33"/>
      <c r="I16219" s="39"/>
      <c r="J16219" s="35">
        <f t="shared" si="253"/>
        <v>0</v>
      </c>
      <c r="K16219" s="33"/>
      <c r="L16219" s="34"/>
      <c r="M16219" s="32"/>
      <c r="N16219" s="32"/>
    </row>
    <row r="16220" spans="1:14" x14ac:dyDescent="0.3">
      <c r="A16220" s="32"/>
      <c r="B16220" s="32"/>
      <c r="C16220" s="32"/>
      <c r="D16220" s="32"/>
      <c r="E16220" s="32"/>
      <c r="F16220" s="32"/>
      <c r="G16220" s="32"/>
      <c r="H16220" s="33"/>
      <c r="I16220" s="39"/>
      <c r="J16220" s="35">
        <f t="shared" si="253"/>
        <v>0</v>
      </c>
      <c r="K16220" s="33"/>
      <c r="L16220" s="34"/>
      <c r="M16220" s="32"/>
      <c r="N16220" s="32"/>
    </row>
    <row r="16221" spans="1:14" x14ac:dyDescent="0.3">
      <c r="A16221" s="32"/>
      <c r="B16221" s="32"/>
      <c r="C16221" s="32"/>
      <c r="D16221" s="32"/>
      <c r="E16221" s="32"/>
      <c r="F16221" s="32"/>
      <c r="G16221" s="32"/>
      <c r="H16221" s="33"/>
      <c r="I16221" s="39"/>
      <c r="J16221" s="35">
        <f t="shared" si="253"/>
        <v>0</v>
      </c>
      <c r="K16221" s="33"/>
      <c r="L16221" s="34"/>
      <c r="M16221" s="32"/>
      <c r="N16221" s="32"/>
    </row>
    <row r="16222" spans="1:14" x14ac:dyDescent="0.3">
      <c r="A16222" s="32"/>
      <c r="B16222" s="32"/>
      <c r="C16222" s="32"/>
      <c r="D16222" s="32"/>
      <c r="E16222" s="32"/>
      <c r="F16222" s="32"/>
      <c r="G16222" s="32"/>
      <c r="H16222" s="33"/>
      <c r="I16222" s="39"/>
      <c r="J16222" s="35">
        <f t="shared" si="253"/>
        <v>0</v>
      </c>
      <c r="K16222" s="33"/>
      <c r="L16222" s="34"/>
      <c r="M16222" s="32"/>
      <c r="N16222" s="32"/>
    </row>
    <row r="16223" spans="1:14" x14ac:dyDescent="0.3">
      <c r="A16223" s="32"/>
      <c r="B16223" s="32"/>
      <c r="C16223" s="32"/>
      <c r="D16223" s="32"/>
      <c r="E16223" s="32"/>
      <c r="F16223" s="32"/>
      <c r="G16223" s="32"/>
      <c r="H16223" s="33"/>
      <c r="I16223" s="39"/>
      <c r="J16223" s="35">
        <f t="shared" si="253"/>
        <v>0</v>
      </c>
      <c r="K16223" s="33"/>
      <c r="L16223" s="34"/>
      <c r="M16223" s="32"/>
      <c r="N16223" s="32"/>
    </row>
    <row r="16224" spans="1:14" x14ac:dyDescent="0.3">
      <c r="A16224" s="32"/>
      <c r="B16224" s="32"/>
      <c r="C16224" s="32"/>
      <c r="D16224" s="32"/>
      <c r="E16224" s="32"/>
      <c r="F16224" s="32"/>
      <c r="G16224" s="32"/>
      <c r="H16224" s="33"/>
      <c r="I16224" s="39"/>
      <c r="J16224" s="35">
        <f t="shared" si="253"/>
        <v>0</v>
      </c>
      <c r="K16224" s="33"/>
      <c r="L16224" s="34"/>
      <c r="M16224" s="32"/>
      <c r="N16224" s="32"/>
    </row>
    <row r="16225" spans="1:14" x14ac:dyDescent="0.3">
      <c r="A16225" s="32"/>
      <c r="B16225" s="32"/>
      <c r="C16225" s="32"/>
      <c r="D16225" s="32"/>
      <c r="E16225" s="32"/>
      <c r="F16225" s="32"/>
      <c r="G16225" s="32"/>
      <c r="H16225" s="33"/>
      <c r="I16225" s="39"/>
      <c r="J16225" s="35">
        <f t="shared" si="253"/>
        <v>0</v>
      </c>
      <c r="K16225" s="33"/>
      <c r="L16225" s="34"/>
      <c r="M16225" s="32"/>
      <c r="N16225" s="32"/>
    </row>
    <row r="16226" spans="1:14" x14ac:dyDescent="0.3">
      <c r="A16226" s="32"/>
      <c r="B16226" s="32"/>
      <c r="C16226" s="32"/>
      <c r="D16226" s="32"/>
      <c r="E16226" s="32"/>
      <c r="F16226" s="32"/>
      <c r="G16226" s="32"/>
      <c r="H16226" s="33"/>
      <c r="I16226" s="39"/>
      <c r="J16226" s="35">
        <f t="shared" si="253"/>
        <v>0</v>
      </c>
      <c r="K16226" s="33"/>
      <c r="L16226" s="34"/>
      <c r="M16226" s="32"/>
      <c r="N16226" s="32"/>
    </row>
    <row r="16227" spans="1:14" x14ac:dyDescent="0.3">
      <c r="A16227" s="32"/>
      <c r="B16227" s="32"/>
      <c r="C16227" s="32"/>
      <c r="D16227" s="32"/>
      <c r="E16227" s="32"/>
      <c r="F16227" s="32"/>
      <c r="G16227" s="32"/>
      <c r="H16227" s="33"/>
      <c r="I16227" s="39"/>
      <c r="J16227" s="35">
        <f t="shared" si="253"/>
        <v>0</v>
      </c>
      <c r="K16227" s="33"/>
      <c r="L16227" s="34"/>
      <c r="M16227" s="32"/>
      <c r="N16227" s="32"/>
    </row>
    <row r="16228" spans="1:14" x14ac:dyDescent="0.3">
      <c r="A16228" s="32"/>
      <c r="B16228" s="32"/>
      <c r="C16228" s="32"/>
      <c r="D16228" s="32"/>
      <c r="E16228" s="32"/>
      <c r="F16228" s="32"/>
      <c r="G16228" s="32"/>
      <c r="H16228" s="33"/>
      <c r="I16228" s="39"/>
      <c r="J16228" s="35">
        <f t="shared" si="253"/>
        <v>0</v>
      </c>
      <c r="K16228" s="33"/>
      <c r="L16228" s="34"/>
      <c r="M16228" s="32"/>
      <c r="N16228" s="32"/>
    </row>
    <row r="16229" spans="1:14" x14ac:dyDescent="0.3">
      <c r="A16229" s="32"/>
      <c r="B16229" s="32"/>
      <c r="C16229" s="32"/>
      <c r="D16229" s="32"/>
      <c r="E16229" s="32"/>
      <c r="F16229" s="32"/>
      <c r="G16229" s="32"/>
      <c r="H16229" s="33"/>
      <c r="I16229" s="39"/>
      <c r="J16229" s="35">
        <f t="shared" si="253"/>
        <v>0</v>
      </c>
      <c r="K16229" s="33"/>
      <c r="L16229" s="34"/>
      <c r="M16229" s="32"/>
      <c r="N16229" s="32"/>
    </row>
    <row r="16230" spans="1:14" x14ac:dyDescent="0.3">
      <c r="A16230" s="32"/>
      <c r="B16230" s="32"/>
      <c r="C16230" s="32"/>
      <c r="D16230" s="32"/>
      <c r="E16230" s="32"/>
      <c r="F16230" s="32"/>
      <c r="G16230" s="32"/>
      <c r="H16230" s="33"/>
      <c r="I16230" s="39"/>
      <c r="J16230" s="35">
        <f t="shared" si="253"/>
        <v>0</v>
      </c>
      <c r="K16230" s="33"/>
      <c r="L16230" s="34"/>
      <c r="M16230" s="32"/>
      <c r="N16230" s="32"/>
    </row>
    <row r="16231" spans="1:14" x14ac:dyDescent="0.3">
      <c r="A16231" s="32"/>
      <c r="B16231" s="32"/>
      <c r="C16231" s="32"/>
      <c r="D16231" s="32"/>
      <c r="E16231" s="32"/>
      <c r="F16231" s="32"/>
      <c r="G16231" s="32"/>
      <c r="H16231" s="33"/>
      <c r="I16231" s="39"/>
      <c r="J16231" s="35">
        <f t="shared" si="253"/>
        <v>0</v>
      </c>
      <c r="K16231" s="33"/>
      <c r="L16231" s="34"/>
      <c r="M16231" s="32"/>
      <c r="N16231" s="32"/>
    </row>
    <row r="16232" spans="1:14" x14ac:dyDescent="0.3">
      <c r="A16232" s="32"/>
      <c r="B16232" s="32"/>
      <c r="C16232" s="32"/>
      <c r="D16232" s="32"/>
      <c r="E16232" s="32"/>
      <c r="F16232" s="32"/>
      <c r="G16232" s="32"/>
      <c r="H16232" s="33"/>
      <c r="I16232" s="39"/>
      <c r="J16232" s="35">
        <f t="shared" si="253"/>
        <v>0</v>
      </c>
      <c r="K16232" s="33"/>
      <c r="L16232" s="34"/>
      <c r="M16232" s="32"/>
      <c r="N16232" s="32"/>
    </row>
    <row r="16233" spans="1:14" x14ac:dyDescent="0.3">
      <c r="A16233" s="32"/>
      <c r="B16233" s="32"/>
      <c r="C16233" s="32"/>
      <c r="D16233" s="32"/>
      <c r="E16233" s="32"/>
      <c r="F16233" s="32"/>
      <c r="G16233" s="32"/>
      <c r="H16233" s="33"/>
      <c r="I16233" s="39"/>
      <c r="J16233" s="35">
        <f t="shared" si="253"/>
        <v>0</v>
      </c>
      <c r="K16233" s="33"/>
      <c r="L16233" s="34"/>
      <c r="M16233" s="32"/>
      <c r="N16233" s="32"/>
    </row>
    <row r="16234" spans="1:14" x14ac:dyDescent="0.3">
      <c r="A16234" s="32"/>
      <c r="B16234" s="32"/>
      <c r="C16234" s="32"/>
      <c r="D16234" s="32"/>
      <c r="E16234" s="32"/>
      <c r="F16234" s="32"/>
      <c r="G16234" s="32"/>
      <c r="H16234" s="33"/>
      <c r="I16234" s="39"/>
      <c r="J16234" s="35">
        <f t="shared" si="253"/>
        <v>0</v>
      </c>
      <c r="K16234" s="33"/>
      <c r="L16234" s="34"/>
      <c r="M16234" s="32"/>
      <c r="N16234" s="32"/>
    </row>
    <row r="16235" spans="1:14" x14ac:dyDescent="0.3">
      <c r="A16235" s="32"/>
      <c r="B16235" s="32"/>
      <c r="C16235" s="32"/>
      <c r="D16235" s="32"/>
      <c r="E16235" s="32"/>
      <c r="F16235" s="32"/>
      <c r="G16235" s="32"/>
      <c r="H16235" s="33"/>
      <c r="I16235" s="39"/>
      <c r="J16235" s="35">
        <f t="shared" si="253"/>
        <v>0</v>
      </c>
      <c r="K16235" s="33"/>
      <c r="L16235" s="34"/>
      <c r="M16235" s="32"/>
      <c r="N16235" s="32"/>
    </row>
    <row r="16236" spans="1:14" x14ac:dyDescent="0.3">
      <c r="A16236" s="32"/>
      <c r="B16236" s="32"/>
      <c r="C16236" s="32"/>
      <c r="D16236" s="32"/>
      <c r="E16236" s="32"/>
      <c r="F16236" s="32"/>
      <c r="G16236" s="32"/>
      <c r="H16236" s="33"/>
      <c r="I16236" s="39"/>
      <c r="J16236" s="35">
        <f t="shared" si="253"/>
        <v>0</v>
      </c>
      <c r="K16236" s="33"/>
      <c r="L16236" s="34"/>
      <c r="M16236" s="32"/>
      <c r="N16236" s="32"/>
    </row>
    <row r="16237" spans="1:14" x14ac:dyDescent="0.3">
      <c r="A16237" s="32"/>
      <c r="B16237" s="32"/>
      <c r="C16237" s="32"/>
      <c r="D16237" s="32"/>
      <c r="E16237" s="32"/>
      <c r="F16237" s="32"/>
      <c r="G16237" s="32"/>
      <c r="H16237" s="33"/>
      <c r="I16237" s="39"/>
      <c r="J16237" s="35">
        <f t="shared" si="253"/>
        <v>0</v>
      </c>
      <c r="K16237" s="33"/>
      <c r="L16237" s="34"/>
      <c r="M16237" s="32"/>
      <c r="N16237" s="32"/>
    </row>
    <row r="16238" spans="1:14" x14ac:dyDescent="0.3">
      <c r="A16238" s="32"/>
      <c r="B16238" s="32"/>
      <c r="C16238" s="32"/>
      <c r="D16238" s="32"/>
      <c r="E16238" s="32"/>
      <c r="F16238" s="32"/>
      <c r="G16238" s="32"/>
      <c r="H16238" s="33"/>
      <c r="I16238" s="39"/>
      <c r="J16238" s="35">
        <f t="shared" si="253"/>
        <v>0</v>
      </c>
      <c r="K16238" s="33"/>
      <c r="L16238" s="34"/>
      <c r="M16238" s="32"/>
      <c r="N16238" s="32"/>
    </row>
    <row r="16239" spans="1:14" x14ac:dyDescent="0.3">
      <c r="A16239" s="32"/>
      <c r="B16239" s="32"/>
      <c r="C16239" s="32"/>
      <c r="D16239" s="32"/>
      <c r="E16239" s="32"/>
      <c r="F16239" s="32"/>
      <c r="G16239" s="32"/>
      <c r="H16239" s="33"/>
      <c r="I16239" s="39"/>
      <c r="J16239" s="35">
        <f t="shared" si="253"/>
        <v>0</v>
      </c>
      <c r="K16239" s="33"/>
      <c r="L16239" s="34"/>
      <c r="M16239" s="32"/>
      <c r="N16239" s="32"/>
    </row>
    <row r="16240" spans="1:14" x14ac:dyDescent="0.3">
      <c r="A16240" s="32"/>
      <c r="B16240" s="32"/>
      <c r="C16240" s="32"/>
      <c r="D16240" s="32"/>
      <c r="E16240" s="32"/>
      <c r="F16240" s="32"/>
      <c r="G16240" s="32"/>
      <c r="H16240" s="33"/>
      <c r="I16240" s="39"/>
      <c r="J16240" s="35">
        <f t="shared" si="253"/>
        <v>0</v>
      </c>
      <c r="K16240" s="33"/>
      <c r="L16240" s="34"/>
      <c r="M16240" s="32"/>
      <c r="N16240" s="32"/>
    </row>
    <row r="16241" spans="1:14" x14ac:dyDescent="0.3">
      <c r="A16241" s="32"/>
      <c r="B16241" s="32"/>
      <c r="C16241" s="32"/>
      <c r="D16241" s="32"/>
      <c r="E16241" s="32"/>
      <c r="F16241" s="32"/>
      <c r="G16241" s="32"/>
      <c r="H16241" s="33"/>
      <c r="I16241" s="39"/>
      <c r="J16241" s="35">
        <f t="shared" si="253"/>
        <v>0</v>
      </c>
      <c r="K16241" s="33"/>
      <c r="L16241" s="34"/>
      <c r="M16241" s="32"/>
      <c r="N16241" s="32"/>
    </row>
    <row r="16242" spans="1:14" x14ac:dyDescent="0.3">
      <c r="A16242" s="32"/>
      <c r="B16242" s="32"/>
      <c r="C16242" s="32"/>
      <c r="D16242" s="32"/>
      <c r="E16242" s="32"/>
      <c r="F16242" s="32"/>
      <c r="G16242" s="32"/>
      <c r="H16242" s="33"/>
      <c r="I16242" s="39"/>
      <c r="J16242" s="35">
        <f t="shared" si="253"/>
        <v>0</v>
      </c>
      <c r="K16242" s="33"/>
      <c r="L16242" s="34"/>
      <c r="M16242" s="32"/>
      <c r="N16242" s="32"/>
    </row>
    <row r="16243" spans="1:14" x14ac:dyDescent="0.3">
      <c r="A16243" s="32"/>
      <c r="B16243" s="32"/>
      <c r="C16243" s="32"/>
      <c r="D16243" s="32"/>
      <c r="E16243" s="32"/>
      <c r="F16243" s="32"/>
      <c r="G16243" s="32"/>
      <c r="H16243" s="33"/>
      <c r="I16243" s="39"/>
      <c r="J16243" s="35">
        <f t="shared" si="253"/>
        <v>0</v>
      </c>
      <c r="K16243" s="33"/>
      <c r="L16243" s="34"/>
      <c r="M16243" s="32"/>
      <c r="N16243" s="32"/>
    </row>
    <row r="16244" spans="1:14" x14ac:dyDescent="0.3">
      <c r="A16244" s="32"/>
      <c r="B16244" s="32"/>
      <c r="C16244" s="32"/>
      <c r="D16244" s="32"/>
      <c r="E16244" s="32"/>
      <c r="F16244" s="32"/>
      <c r="G16244" s="32"/>
      <c r="H16244" s="33"/>
      <c r="I16244" s="39"/>
      <c r="J16244" s="35">
        <f t="shared" si="253"/>
        <v>0</v>
      </c>
      <c r="K16244" s="33"/>
      <c r="L16244" s="34"/>
      <c r="M16244" s="32"/>
      <c r="N16244" s="32"/>
    </row>
    <row r="16245" spans="1:14" x14ac:dyDescent="0.3">
      <c r="A16245" s="32"/>
      <c r="B16245" s="32"/>
      <c r="C16245" s="32"/>
      <c r="D16245" s="32"/>
      <c r="E16245" s="32"/>
      <c r="F16245" s="32"/>
      <c r="G16245" s="32"/>
      <c r="H16245" s="33"/>
      <c r="I16245" s="39"/>
      <c r="J16245" s="35">
        <f t="shared" si="253"/>
        <v>0</v>
      </c>
      <c r="K16245" s="33"/>
      <c r="L16245" s="34"/>
      <c r="M16245" s="32"/>
      <c r="N16245" s="32"/>
    </row>
    <row r="16246" spans="1:14" x14ac:dyDescent="0.3">
      <c r="A16246" s="32"/>
      <c r="B16246" s="32"/>
      <c r="C16246" s="32"/>
      <c r="D16246" s="32"/>
      <c r="E16246" s="32"/>
      <c r="F16246" s="32"/>
      <c r="G16246" s="32"/>
      <c r="H16246" s="33"/>
      <c r="I16246" s="39"/>
      <c r="J16246" s="35">
        <f t="shared" si="253"/>
        <v>0</v>
      </c>
      <c r="K16246" s="33"/>
      <c r="L16246" s="34"/>
      <c r="M16246" s="32"/>
      <c r="N16246" s="32"/>
    </row>
    <row r="16247" spans="1:14" x14ac:dyDescent="0.3">
      <c r="A16247" s="32"/>
      <c r="B16247" s="32"/>
      <c r="C16247" s="32"/>
      <c r="D16247" s="32"/>
      <c r="E16247" s="32"/>
      <c r="F16247" s="32"/>
      <c r="G16247" s="32"/>
      <c r="H16247" s="33"/>
      <c r="I16247" s="39"/>
      <c r="J16247" s="35">
        <f t="shared" si="253"/>
        <v>0</v>
      </c>
      <c r="K16247" s="33"/>
      <c r="L16247" s="34"/>
      <c r="M16247" s="32"/>
      <c r="N16247" s="32"/>
    </row>
    <row r="16248" spans="1:14" x14ac:dyDescent="0.3">
      <c r="A16248" s="32"/>
      <c r="B16248" s="32"/>
      <c r="C16248" s="32"/>
      <c r="D16248" s="32"/>
      <c r="E16248" s="32"/>
      <c r="F16248" s="32"/>
      <c r="G16248" s="32"/>
      <c r="H16248" s="33"/>
      <c r="I16248" s="39"/>
      <c r="J16248" s="35">
        <f t="shared" si="253"/>
        <v>0</v>
      </c>
      <c r="K16248" s="33"/>
      <c r="L16248" s="34"/>
      <c r="M16248" s="32"/>
      <c r="N16248" s="32"/>
    </row>
    <row r="16249" spans="1:14" x14ac:dyDescent="0.3">
      <c r="A16249" s="32"/>
      <c r="B16249" s="32"/>
      <c r="C16249" s="32"/>
      <c r="D16249" s="32"/>
      <c r="E16249" s="32"/>
      <c r="F16249" s="32"/>
      <c r="G16249" s="32"/>
      <c r="H16249" s="33"/>
      <c r="I16249" s="39"/>
      <c r="J16249" s="35">
        <f t="shared" si="253"/>
        <v>0</v>
      </c>
      <c r="K16249" s="33"/>
      <c r="L16249" s="34"/>
      <c r="M16249" s="32"/>
      <c r="N16249" s="32"/>
    </row>
    <row r="16250" spans="1:14" x14ac:dyDescent="0.3">
      <c r="A16250" s="32"/>
      <c r="B16250" s="32"/>
      <c r="C16250" s="32"/>
      <c r="D16250" s="32"/>
      <c r="E16250" s="32"/>
      <c r="F16250" s="32"/>
      <c r="G16250" s="32"/>
      <c r="H16250" s="33"/>
      <c r="I16250" s="39"/>
      <c r="J16250" s="35">
        <f t="shared" si="253"/>
        <v>0</v>
      </c>
      <c r="K16250" s="33"/>
      <c r="L16250" s="34"/>
      <c r="M16250" s="32"/>
      <c r="N16250" s="32"/>
    </row>
    <row r="16251" spans="1:14" x14ac:dyDescent="0.3">
      <c r="A16251" s="32"/>
      <c r="B16251" s="32"/>
      <c r="C16251" s="32"/>
      <c r="D16251" s="32"/>
      <c r="E16251" s="32"/>
      <c r="F16251" s="32"/>
      <c r="G16251" s="32"/>
      <c r="H16251" s="33"/>
      <c r="I16251" s="39"/>
      <c r="J16251" s="35">
        <f t="shared" si="253"/>
        <v>0</v>
      </c>
      <c r="K16251" s="33"/>
      <c r="L16251" s="34"/>
      <c r="M16251" s="32"/>
      <c r="N16251" s="32"/>
    </row>
    <row r="16252" spans="1:14" x14ac:dyDescent="0.3">
      <c r="A16252" s="32"/>
      <c r="B16252" s="32"/>
      <c r="C16252" s="32"/>
      <c r="D16252" s="32"/>
      <c r="E16252" s="32"/>
      <c r="F16252" s="32"/>
      <c r="G16252" s="32"/>
      <c r="H16252" s="33"/>
      <c r="I16252" s="39"/>
      <c r="J16252" s="35">
        <f t="shared" si="253"/>
        <v>0</v>
      </c>
      <c r="K16252" s="33"/>
      <c r="L16252" s="34"/>
      <c r="M16252" s="32"/>
      <c r="N16252" s="32"/>
    </row>
    <row r="16253" spans="1:14" x14ac:dyDescent="0.3">
      <c r="A16253" s="32"/>
      <c r="B16253" s="32"/>
      <c r="C16253" s="32"/>
      <c r="D16253" s="32"/>
      <c r="E16253" s="32"/>
      <c r="F16253" s="32"/>
      <c r="G16253" s="32"/>
      <c r="H16253" s="33"/>
      <c r="I16253" s="39"/>
      <c r="J16253" s="35">
        <f t="shared" si="253"/>
        <v>0</v>
      </c>
      <c r="K16253" s="33"/>
      <c r="L16253" s="34"/>
      <c r="M16253" s="32"/>
      <c r="N16253" s="32"/>
    </row>
    <row r="16254" spans="1:14" x14ac:dyDescent="0.3">
      <c r="A16254" s="32"/>
      <c r="B16254" s="32"/>
      <c r="C16254" s="32"/>
      <c r="D16254" s="32"/>
      <c r="E16254" s="32"/>
      <c r="F16254" s="32"/>
      <c r="G16254" s="32"/>
      <c r="H16254" s="33"/>
      <c r="I16254" s="39"/>
      <c r="J16254" s="35">
        <f t="shared" si="253"/>
        <v>0</v>
      </c>
      <c r="K16254" s="33"/>
      <c r="L16254" s="34"/>
      <c r="M16254" s="32"/>
      <c r="N16254" s="32"/>
    </row>
    <row r="16255" spans="1:14" x14ac:dyDescent="0.3">
      <c r="A16255" s="32"/>
      <c r="B16255" s="32"/>
      <c r="C16255" s="32"/>
      <c r="D16255" s="32"/>
      <c r="E16255" s="32"/>
      <c r="F16255" s="32"/>
      <c r="G16255" s="32"/>
      <c r="H16255" s="33"/>
      <c r="I16255" s="39"/>
      <c r="J16255" s="35">
        <f t="shared" si="253"/>
        <v>0</v>
      </c>
      <c r="K16255" s="33"/>
      <c r="L16255" s="34"/>
      <c r="M16255" s="32"/>
      <c r="N16255" s="32"/>
    </row>
    <row r="16256" spans="1:14" x14ac:dyDescent="0.3">
      <c r="A16256" s="32"/>
      <c r="B16256" s="32"/>
      <c r="C16256" s="32"/>
      <c r="D16256" s="32"/>
      <c r="E16256" s="32"/>
      <c r="F16256" s="32"/>
      <c r="G16256" s="32"/>
      <c r="H16256" s="33"/>
      <c r="I16256" s="39"/>
      <c r="J16256" s="35">
        <f t="shared" si="253"/>
        <v>0</v>
      </c>
      <c r="K16256" s="33"/>
      <c r="L16256" s="34"/>
      <c r="M16256" s="32"/>
      <c r="N16256" s="32"/>
    </row>
    <row r="16257" spans="1:14" x14ac:dyDescent="0.3">
      <c r="A16257" s="32"/>
      <c r="B16257" s="32"/>
      <c r="C16257" s="32"/>
      <c r="D16257" s="32"/>
      <c r="E16257" s="32"/>
      <c r="F16257" s="32"/>
      <c r="G16257" s="32"/>
      <c r="H16257" s="33"/>
      <c r="I16257" s="39"/>
      <c r="J16257" s="35">
        <f t="shared" si="253"/>
        <v>0</v>
      </c>
      <c r="K16257" s="33"/>
      <c r="L16257" s="34"/>
      <c r="M16257" s="32"/>
      <c r="N16257" s="32"/>
    </row>
    <row r="16258" spans="1:14" x14ac:dyDescent="0.3">
      <c r="A16258" s="32"/>
      <c r="B16258" s="32"/>
      <c r="C16258" s="32"/>
      <c r="D16258" s="32"/>
      <c r="E16258" s="32"/>
      <c r="F16258" s="32"/>
      <c r="G16258" s="32"/>
      <c r="H16258" s="33"/>
      <c r="I16258" s="39"/>
      <c r="J16258" s="35">
        <f t="shared" si="253"/>
        <v>0</v>
      </c>
      <c r="K16258" s="33"/>
      <c r="L16258" s="34"/>
      <c r="M16258" s="32"/>
      <c r="N16258" s="32"/>
    </row>
    <row r="16259" spans="1:14" x14ac:dyDescent="0.3">
      <c r="A16259" s="32"/>
      <c r="B16259" s="32"/>
      <c r="C16259" s="32"/>
      <c r="D16259" s="32"/>
      <c r="E16259" s="32"/>
      <c r="F16259" s="32"/>
      <c r="G16259" s="32"/>
      <c r="H16259" s="33"/>
      <c r="I16259" s="39"/>
      <c r="J16259" s="35">
        <f t="shared" si="253"/>
        <v>0</v>
      </c>
      <c r="K16259" s="33"/>
      <c r="L16259" s="34"/>
      <c r="M16259" s="32"/>
      <c r="N16259" s="32"/>
    </row>
    <row r="16260" spans="1:14" x14ac:dyDescent="0.3">
      <c r="A16260" s="32"/>
      <c r="B16260" s="32"/>
      <c r="C16260" s="32"/>
      <c r="D16260" s="32"/>
      <c r="E16260" s="32"/>
      <c r="F16260" s="32"/>
      <c r="G16260" s="32"/>
      <c r="H16260" s="33"/>
      <c r="I16260" s="39"/>
      <c r="J16260" s="35">
        <f t="shared" si="253"/>
        <v>0</v>
      </c>
      <c r="K16260" s="33"/>
      <c r="L16260" s="34"/>
      <c r="M16260" s="32"/>
      <c r="N16260" s="32"/>
    </row>
    <row r="16261" spans="1:14" x14ac:dyDescent="0.3">
      <c r="A16261" s="32"/>
      <c r="B16261" s="32"/>
      <c r="C16261" s="32"/>
      <c r="D16261" s="32"/>
      <c r="E16261" s="32"/>
      <c r="F16261" s="32"/>
      <c r="G16261" s="32"/>
      <c r="H16261" s="33"/>
      <c r="I16261" s="39"/>
      <c r="J16261" s="35">
        <f t="shared" si="253"/>
        <v>0</v>
      </c>
      <c r="K16261" s="33"/>
      <c r="L16261" s="34"/>
      <c r="M16261" s="32"/>
      <c r="N16261" s="32"/>
    </row>
    <row r="16262" spans="1:14" x14ac:dyDescent="0.3">
      <c r="A16262" s="32"/>
      <c r="B16262" s="32"/>
      <c r="C16262" s="32"/>
      <c r="D16262" s="32"/>
      <c r="E16262" s="32"/>
      <c r="F16262" s="32"/>
      <c r="G16262" s="32"/>
      <c r="H16262" s="33"/>
      <c r="I16262" s="39"/>
      <c r="J16262" s="35">
        <f t="shared" si="253"/>
        <v>0</v>
      </c>
      <c r="K16262" s="33"/>
      <c r="L16262" s="34"/>
      <c r="M16262" s="32"/>
      <c r="N16262" s="32"/>
    </row>
    <row r="16263" spans="1:14" x14ac:dyDescent="0.3">
      <c r="A16263" s="32"/>
      <c r="B16263" s="32"/>
      <c r="C16263" s="32"/>
      <c r="D16263" s="32"/>
      <c r="E16263" s="32"/>
      <c r="F16263" s="32"/>
      <c r="G16263" s="32"/>
      <c r="H16263" s="33"/>
      <c r="I16263" s="39"/>
      <c r="J16263" s="35">
        <f t="shared" si="253"/>
        <v>0</v>
      </c>
      <c r="K16263" s="33"/>
      <c r="L16263" s="34"/>
      <c r="M16263" s="32"/>
      <c r="N16263" s="32"/>
    </row>
    <row r="16264" spans="1:14" x14ac:dyDescent="0.3">
      <c r="A16264" s="32"/>
      <c r="B16264" s="32"/>
      <c r="C16264" s="32"/>
      <c r="D16264" s="32"/>
      <c r="E16264" s="32"/>
      <c r="F16264" s="32"/>
      <c r="G16264" s="32"/>
      <c r="H16264" s="33"/>
      <c r="I16264" s="39"/>
      <c r="J16264" s="35">
        <f t="shared" ref="J16264:J16327" si="254">H16264*(1-I16264)</f>
        <v>0</v>
      </c>
      <c r="K16264" s="33"/>
      <c r="L16264" s="34"/>
      <c r="M16264" s="32"/>
      <c r="N16264" s="32"/>
    </row>
    <row r="16265" spans="1:14" x14ac:dyDescent="0.3">
      <c r="A16265" s="32"/>
      <c r="B16265" s="32"/>
      <c r="C16265" s="32"/>
      <c r="D16265" s="32"/>
      <c r="E16265" s="32"/>
      <c r="F16265" s="32"/>
      <c r="G16265" s="32"/>
      <c r="H16265" s="33"/>
      <c r="I16265" s="39"/>
      <c r="J16265" s="35">
        <f t="shared" si="254"/>
        <v>0</v>
      </c>
      <c r="K16265" s="33"/>
      <c r="L16265" s="34"/>
      <c r="M16265" s="32"/>
      <c r="N16265" s="32"/>
    </row>
    <row r="16266" spans="1:14" x14ac:dyDescent="0.3">
      <c r="A16266" s="32"/>
      <c r="B16266" s="32"/>
      <c r="C16266" s="32"/>
      <c r="D16266" s="32"/>
      <c r="E16266" s="32"/>
      <c r="F16266" s="32"/>
      <c r="G16266" s="32"/>
      <c r="H16266" s="33"/>
      <c r="I16266" s="39"/>
      <c r="J16266" s="35">
        <f t="shared" si="254"/>
        <v>0</v>
      </c>
      <c r="K16266" s="33"/>
      <c r="L16266" s="34"/>
      <c r="M16266" s="32"/>
      <c r="N16266" s="32"/>
    </row>
    <row r="16267" spans="1:14" x14ac:dyDescent="0.3">
      <c r="A16267" s="32"/>
      <c r="B16267" s="32"/>
      <c r="C16267" s="32"/>
      <c r="D16267" s="32"/>
      <c r="E16267" s="32"/>
      <c r="F16267" s="32"/>
      <c r="G16267" s="32"/>
      <c r="H16267" s="33"/>
      <c r="I16267" s="39"/>
      <c r="J16267" s="35">
        <f t="shared" si="254"/>
        <v>0</v>
      </c>
      <c r="K16267" s="33"/>
      <c r="L16267" s="34"/>
      <c r="M16267" s="32"/>
      <c r="N16267" s="32"/>
    </row>
    <row r="16268" spans="1:14" x14ac:dyDescent="0.3">
      <c r="A16268" s="32"/>
      <c r="B16268" s="32"/>
      <c r="C16268" s="32"/>
      <c r="D16268" s="32"/>
      <c r="E16268" s="32"/>
      <c r="F16268" s="32"/>
      <c r="G16268" s="32"/>
      <c r="H16268" s="33"/>
      <c r="I16268" s="39"/>
      <c r="J16268" s="35">
        <f t="shared" si="254"/>
        <v>0</v>
      </c>
      <c r="K16268" s="33"/>
      <c r="L16268" s="34"/>
      <c r="M16268" s="32"/>
      <c r="N16268" s="32"/>
    </row>
    <row r="16269" spans="1:14" x14ac:dyDescent="0.3">
      <c r="A16269" s="32"/>
      <c r="B16269" s="32"/>
      <c r="C16269" s="32"/>
      <c r="D16269" s="32"/>
      <c r="E16269" s="32"/>
      <c r="F16269" s="32"/>
      <c r="G16269" s="32"/>
      <c r="H16269" s="33"/>
      <c r="I16269" s="39"/>
      <c r="J16269" s="35">
        <f t="shared" si="254"/>
        <v>0</v>
      </c>
      <c r="K16269" s="33"/>
      <c r="L16269" s="34"/>
      <c r="M16269" s="32"/>
      <c r="N16269" s="32"/>
    </row>
    <row r="16270" spans="1:14" x14ac:dyDescent="0.3">
      <c r="A16270" s="32"/>
      <c r="B16270" s="32"/>
      <c r="C16270" s="32"/>
      <c r="D16270" s="32"/>
      <c r="E16270" s="32"/>
      <c r="F16270" s="32"/>
      <c r="G16270" s="32"/>
      <c r="H16270" s="33"/>
      <c r="I16270" s="39"/>
      <c r="J16270" s="35">
        <f t="shared" si="254"/>
        <v>0</v>
      </c>
      <c r="K16270" s="33"/>
      <c r="L16270" s="34"/>
      <c r="M16270" s="32"/>
      <c r="N16270" s="32"/>
    </row>
    <row r="16271" spans="1:14" x14ac:dyDescent="0.3">
      <c r="A16271" s="32"/>
      <c r="B16271" s="32"/>
      <c r="C16271" s="32"/>
      <c r="D16271" s="32"/>
      <c r="E16271" s="32"/>
      <c r="F16271" s="32"/>
      <c r="G16271" s="32"/>
      <c r="H16271" s="33"/>
      <c r="I16271" s="39"/>
      <c r="J16271" s="35">
        <f t="shared" si="254"/>
        <v>0</v>
      </c>
      <c r="K16271" s="33"/>
      <c r="L16271" s="34"/>
      <c r="M16271" s="32"/>
      <c r="N16271" s="32"/>
    </row>
    <row r="16272" spans="1:14" x14ac:dyDescent="0.3">
      <c r="A16272" s="32"/>
      <c r="B16272" s="32"/>
      <c r="C16272" s="32"/>
      <c r="D16272" s="32"/>
      <c r="E16272" s="32"/>
      <c r="F16272" s="32"/>
      <c r="G16272" s="32"/>
      <c r="H16272" s="33"/>
      <c r="I16272" s="39"/>
      <c r="J16272" s="35">
        <f t="shared" si="254"/>
        <v>0</v>
      </c>
      <c r="K16272" s="33"/>
      <c r="L16272" s="34"/>
      <c r="M16272" s="32"/>
      <c r="N16272" s="32"/>
    </row>
    <row r="16273" spans="1:14" x14ac:dyDescent="0.3">
      <c r="A16273" s="32"/>
      <c r="B16273" s="32"/>
      <c r="C16273" s="32"/>
      <c r="D16273" s="32"/>
      <c r="E16273" s="32"/>
      <c r="F16273" s="32"/>
      <c r="G16273" s="32"/>
      <c r="H16273" s="33"/>
      <c r="I16273" s="39"/>
      <c r="J16273" s="35">
        <f t="shared" si="254"/>
        <v>0</v>
      </c>
      <c r="K16273" s="33"/>
      <c r="L16273" s="34"/>
      <c r="M16273" s="32"/>
      <c r="N16273" s="32"/>
    </row>
    <row r="16274" spans="1:14" x14ac:dyDescent="0.3">
      <c r="A16274" s="32"/>
      <c r="B16274" s="32"/>
      <c r="C16274" s="32"/>
      <c r="D16274" s="32"/>
      <c r="E16274" s="32"/>
      <c r="F16274" s="32"/>
      <c r="G16274" s="32"/>
      <c r="H16274" s="33"/>
      <c r="I16274" s="39"/>
      <c r="J16274" s="35">
        <f t="shared" si="254"/>
        <v>0</v>
      </c>
      <c r="K16274" s="33"/>
      <c r="L16274" s="34"/>
      <c r="M16274" s="32"/>
      <c r="N16274" s="32"/>
    </row>
    <row r="16275" spans="1:14" x14ac:dyDescent="0.3">
      <c r="A16275" s="32"/>
      <c r="B16275" s="32"/>
      <c r="C16275" s="32"/>
      <c r="D16275" s="32"/>
      <c r="E16275" s="32"/>
      <c r="F16275" s="32"/>
      <c r="G16275" s="32"/>
      <c r="H16275" s="33"/>
      <c r="I16275" s="39"/>
      <c r="J16275" s="35">
        <f t="shared" si="254"/>
        <v>0</v>
      </c>
      <c r="K16275" s="33"/>
      <c r="L16275" s="34"/>
      <c r="M16275" s="32"/>
      <c r="N16275" s="32"/>
    </row>
    <row r="16276" spans="1:14" x14ac:dyDescent="0.3">
      <c r="A16276" s="32"/>
      <c r="B16276" s="32"/>
      <c r="C16276" s="32"/>
      <c r="D16276" s="32"/>
      <c r="E16276" s="32"/>
      <c r="F16276" s="32"/>
      <c r="G16276" s="32"/>
      <c r="H16276" s="33"/>
      <c r="I16276" s="39"/>
      <c r="J16276" s="35">
        <f t="shared" si="254"/>
        <v>0</v>
      </c>
      <c r="K16276" s="33"/>
      <c r="L16276" s="34"/>
      <c r="M16276" s="32"/>
      <c r="N16276" s="32"/>
    </row>
    <row r="16277" spans="1:14" x14ac:dyDescent="0.3">
      <c r="A16277" s="32"/>
      <c r="B16277" s="32"/>
      <c r="C16277" s="32"/>
      <c r="D16277" s="32"/>
      <c r="E16277" s="32"/>
      <c r="F16277" s="32"/>
      <c r="G16277" s="32"/>
      <c r="H16277" s="33"/>
      <c r="I16277" s="39"/>
      <c r="J16277" s="35">
        <f t="shared" si="254"/>
        <v>0</v>
      </c>
      <c r="K16277" s="33"/>
      <c r="L16277" s="34"/>
      <c r="M16277" s="32"/>
      <c r="N16277" s="32"/>
    </row>
    <row r="16278" spans="1:14" x14ac:dyDescent="0.3">
      <c r="A16278" s="32"/>
      <c r="B16278" s="32"/>
      <c r="C16278" s="32"/>
      <c r="D16278" s="32"/>
      <c r="E16278" s="32"/>
      <c r="F16278" s="32"/>
      <c r="G16278" s="32"/>
      <c r="H16278" s="33"/>
      <c r="I16278" s="39"/>
      <c r="J16278" s="35">
        <f t="shared" si="254"/>
        <v>0</v>
      </c>
      <c r="K16278" s="33"/>
      <c r="L16278" s="34"/>
      <c r="M16278" s="32"/>
      <c r="N16278" s="32"/>
    </row>
    <row r="16279" spans="1:14" x14ac:dyDescent="0.3">
      <c r="A16279" s="32"/>
      <c r="B16279" s="32"/>
      <c r="C16279" s="32"/>
      <c r="D16279" s="32"/>
      <c r="E16279" s="32"/>
      <c r="F16279" s="32"/>
      <c r="G16279" s="32"/>
      <c r="H16279" s="33"/>
      <c r="I16279" s="39"/>
      <c r="J16279" s="35">
        <f t="shared" si="254"/>
        <v>0</v>
      </c>
      <c r="K16279" s="33"/>
      <c r="L16279" s="34"/>
      <c r="M16279" s="32"/>
      <c r="N16279" s="32"/>
    </row>
    <row r="16280" spans="1:14" x14ac:dyDescent="0.3">
      <c r="A16280" s="32"/>
      <c r="B16280" s="32"/>
      <c r="C16280" s="32"/>
      <c r="D16280" s="32"/>
      <c r="E16280" s="32"/>
      <c r="F16280" s="32"/>
      <c r="G16280" s="32"/>
      <c r="H16280" s="33"/>
      <c r="I16280" s="39"/>
      <c r="J16280" s="35">
        <f t="shared" si="254"/>
        <v>0</v>
      </c>
      <c r="K16280" s="33"/>
      <c r="L16280" s="34"/>
      <c r="M16280" s="32"/>
      <c r="N16280" s="32"/>
    </row>
    <row r="16281" spans="1:14" x14ac:dyDescent="0.3">
      <c r="A16281" s="32"/>
      <c r="B16281" s="32"/>
      <c r="C16281" s="32"/>
      <c r="D16281" s="32"/>
      <c r="E16281" s="32"/>
      <c r="F16281" s="32"/>
      <c r="G16281" s="32"/>
      <c r="H16281" s="33"/>
      <c r="I16281" s="39"/>
      <c r="J16281" s="35">
        <f t="shared" si="254"/>
        <v>0</v>
      </c>
      <c r="K16281" s="33"/>
      <c r="L16281" s="34"/>
      <c r="M16281" s="32"/>
      <c r="N16281" s="32"/>
    </row>
    <row r="16282" spans="1:14" x14ac:dyDescent="0.3">
      <c r="A16282" s="32"/>
      <c r="B16282" s="32"/>
      <c r="C16282" s="32"/>
      <c r="D16282" s="32"/>
      <c r="E16282" s="32"/>
      <c r="F16282" s="32"/>
      <c r="G16282" s="32"/>
      <c r="H16282" s="33"/>
      <c r="I16282" s="39"/>
      <c r="J16282" s="35">
        <f t="shared" si="254"/>
        <v>0</v>
      </c>
      <c r="K16282" s="33"/>
      <c r="L16282" s="34"/>
      <c r="M16282" s="32"/>
      <c r="N16282" s="32"/>
    </row>
    <row r="16283" spans="1:14" x14ac:dyDescent="0.3">
      <c r="A16283" s="32"/>
      <c r="B16283" s="32"/>
      <c r="C16283" s="32"/>
      <c r="D16283" s="32"/>
      <c r="E16283" s="32"/>
      <c r="F16283" s="32"/>
      <c r="G16283" s="32"/>
      <c r="H16283" s="33"/>
      <c r="I16283" s="39"/>
      <c r="J16283" s="35">
        <f t="shared" si="254"/>
        <v>0</v>
      </c>
      <c r="K16283" s="33"/>
      <c r="L16283" s="34"/>
      <c r="M16283" s="32"/>
      <c r="N16283" s="32"/>
    </row>
    <row r="16284" spans="1:14" x14ac:dyDescent="0.3">
      <c r="A16284" s="32"/>
      <c r="B16284" s="32"/>
      <c r="C16284" s="32"/>
      <c r="D16284" s="32"/>
      <c r="E16284" s="32"/>
      <c r="F16284" s="32"/>
      <c r="G16284" s="32"/>
      <c r="H16284" s="33"/>
      <c r="I16284" s="39"/>
      <c r="J16284" s="35">
        <f t="shared" si="254"/>
        <v>0</v>
      </c>
      <c r="K16284" s="33"/>
      <c r="L16284" s="34"/>
      <c r="M16284" s="32"/>
      <c r="N16284" s="32"/>
    </row>
    <row r="16285" spans="1:14" x14ac:dyDescent="0.3">
      <c r="A16285" s="32"/>
      <c r="B16285" s="32"/>
      <c r="C16285" s="32"/>
      <c r="D16285" s="32"/>
      <c r="E16285" s="32"/>
      <c r="F16285" s="32"/>
      <c r="G16285" s="32"/>
      <c r="H16285" s="33"/>
      <c r="I16285" s="39"/>
      <c r="J16285" s="35">
        <f t="shared" si="254"/>
        <v>0</v>
      </c>
      <c r="K16285" s="33"/>
      <c r="L16285" s="34"/>
      <c r="M16285" s="32"/>
      <c r="N16285" s="32"/>
    </row>
    <row r="16286" spans="1:14" x14ac:dyDescent="0.3">
      <c r="A16286" s="32"/>
      <c r="B16286" s="32"/>
      <c r="C16286" s="32"/>
      <c r="D16286" s="32"/>
      <c r="E16286" s="32"/>
      <c r="F16286" s="32"/>
      <c r="G16286" s="32"/>
      <c r="H16286" s="33"/>
      <c r="I16286" s="39"/>
      <c r="J16286" s="35">
        <f t="shared" si="254"/>
        <v>0</v>
      </c>
      <c r="K16286" s="33"/>
      <c r="L16286" s="34"/>
      <c r="M16286" s="32"/>
      <c r="N16286" s="32"/>
    </row>
    <row r="16287" spans="1:14" x14ac:dyDescent="0.3">
      <c r="A16287" s="32"/>
      <c r="B16287" s="32"/>
      <c r="C16287" s="32"/>
      <c r="D16287" s="32"/>
      <c r="E16287" s="32"/>
      <c r="F16287" s="32"/>
      <c r="G16287" s="32"/>
      <c r="H16287" s="33"/>
      <c r="I16287" s="39"/>
      <c r="J16287" s="35">
        <f t="shared" si="254"/>
        <v>0</v>
      </c>
      <c r="K16287" s="33"/>
      <c r="L16287" s="34"/>
      <c r="M16287" s="32"/>
      <c r="N16287" s="32"/>
    </row>
    <row r="16288" spans="1:14" x14ac:dyDescent="0.3">
      <c r="A16288" s="32"/>
      <c r="B16288" s="32"/>
      <c r="C16288" s="32"/>
      <c r="D16288" s="32"/>
      <c r="E16288" s="32"/>
      <c r="F16288" s="32"/>
      <c r="G16288" s="32"/>
      <c r="H16288" s="33"/>
      <c r="I16288" s="39"/>
      <c r="J16288" s="35">
        <f t="shared" si="254"/>
        <v>0</v>
      </c>
      <c r="K16288" s="33"/>
      <c r="L16288" s="34"/>
      <c r="M16288" s="32"/>
      <c r="N16288" s="32"/>
    </row>
    <row r="16289" spans="1:14" x14ac:dyDescent="0.3">
      <c r="A16289" s="32"/>
      <c r="B16289" s="32"/>
      <c r="C16289" s="32"/>
      <c r="D16289" s="32"/>
      <c r="E16289" s="32"/>
      <c r="F16289" s="32"/>
      <c r="G16289" s="32"/>
      <c r="H16289" s="33"/>
      <c r="I16289" s="39"/>
      <c r="J16289" s="35">
        <f t="shared" si="254"/>
        <v>0</v>
      </c>
      <c r="K16289" s="33"/>
      <c r="L16289" s="34"/>
      <c r="M16289" s="32"/>
      <c r="N16289" s="32"/>
    </row>
    <row r="16290" spans="1:14" x14ac:dyDescent="0.3">
      <c r="A16290" s="32"/>
      <c r="B16290" s="32"/>
      <c r="C16290" s="32"/>
      <c r="D16290" s="32"/>
      <c r="E16290" s="32"/>
      <c r="F16290" s="32"/>
      <c r="G16290" s="32"/>
      <c r="H16290" s="33"/>
      <c r="I16290" s="39"/>
      <c r="J16290" s="35">
        <f t="shared" si="254"/>
        <v>0</v>
      </c>
      <c r="K16290" s="33"/>
      <c r="L16290" s="34"/>
      <c r="M16290" s="32"/>
      <c r="N16290" s="32"/>
    </row>
    <row r="16291" spans="1:14" x14ac:dyDescent="0.3">
      <c r="A16291" s="32"/>
      <c r="B16291" s="32"/>
      <c r="C16291" s="32"/>
      <c r="D16291" s="32"/>
      <c r="E16291" s="32"/>
      <c r="F16291" s="32"/>
      <c r="G16291" s="32"/>
      <c r="H16291" s="33"/>
      <c r="I16291" s="39"/>
      <c r="J16291" s="35">
        <f t="shared" si="254"/>
        <v>0</v>
      </c>
      <c r="K16291" s="33"/>
      <c r="L16291" s="34"/>
      <c r="M16291" s="32"/>
      <c r="N16291" s="32"/>
    </row>
    <row r="16292" spans="1:14" x14ac:dyDescent="0.3">
      <c r="A16292" s="32"/>
      <c r="B16292" s="32"/>
      <c r="C16292" s="32"/>
      <c r="D16292" s="32"/>
      <c r="E16292" s="32"/>
      <c r="F16292" s="32"/>
      <c r="G16292" s="32"/>
      <c r="H16292" s="33"/>
      <c r="I16292" s="39"/>
      <c r="J16292" s="35">
        <f t="shared" si="254"/>
        <v>0</v>
      </c>
      <c r="K16292" s="33"/>
      <c r="L16292" s="34"/>
      <c r="M16292" s="32"/>
      <c r="N16292" s="32"/>
    </row>
    <row r="16293" spans="1:14" x14ac:dyDescent="0.3">
      <c r="A16293" s="32"/>
      <c r="B16293" s="32"/>
      <c r="C16293" s="32"/>
      <c r="D16293" s="32"/>
      <c r="E16293" s="32"/>
      <c r="F16293" s="32"/>
      <c r="G16293" s="32"/>
      <c r="H16293" s="33"/>
      <c r="I16293" s="39"/>
      <c r="J16293" s="35">
        <f t="shared" si="254"/>
        <v>0</v>
      </c>
      <c r="K16293" s="33"/>
      <c r="L16293" s="34"/>
      <c r="M16293" s="32"/>
      <c r="N16293" s="32"/>
    </row>
    <row r="16294" spans="1:14" x14ac:dyDescent="0.3">
      <c r="A16294" s="32"/>
      <c r="B16294" s="32"/>
      <c r="C16294" s="32"/>
      <c r="D16294" s="32"/>
      <c r="E16294" s="32"/>
      <c r="F16294" s="32"/>
      <c r="G16294" s="32"/>
      <c r="H16294" s="33"/>
      <c r="I16294" s="39"/>
      <c r="J16294" s="35">
        <f t="shared" si="254"/>
        <v>0</v>
      </c>
      <c r="K16294" s="33"/>
      <c r="L16294" s="34"/>
      <c r="M16294" s="32"/>
      <c r="N16294" s="32"/>
    </row>
    <row r="16295" spans="1:14" x14ac:dyDescent="0.3">
      <c r="A16295" s="32"/>
      <c r="B16295" s="32"/>
      <c r="C16295" s="32"/>
      <c r="D16295" s="32"/>
      <c r="E16295" s="32"/>
      <c r="F16295" s="32"/>
      <c r="G16295" s="32"/>
      <c r="H16295" s="33"/>
      <c r="I16295" s="39"/>
      <c r="J16295" s="35">
        <f t="shared" si="254"/>
        <v>0</v>
      </c>
      <c r="K16295" s="33"/>
      <c r="L16295" s="34"/>
      <c r="M16295" s="32"/>
      <c r="N16295" s="32"/>
    </row>
    <row r="16296" spans="1:14" x14ac:dyDescent="0.3">
      <c r="A16296" s="32"/>
      <c r="B16296" s="32"/>
      <c r="C16296" s="32"/>
      <c r="D16296" s="32"/>
      <c r="E16296" s="32"/>
      <c r="F16296" s="32"/>
      <c r="G16296" s="32"/>
      <c r="H16296" s="33"/>
      <c r="I16296" s="39"/>
      <c r="J16296" s="35">
        <f t="shared" si="254"/>
        <v>0</v>
      </c>
      <c r="K16296" s="33"/>
      <c r="L16296" s="34"/>
      <c r="M16296" s="32"/>
      <c r="N16296" s="32"/>
    </row>
    <row r="16297" spans="1:14" x14ac:dyDescent="0.3">
      <c r="A16297" s="32"/>
      <c r="B16297" s="32"/>
      <c r="C16297" s="32"/>
      <c r="D16297" s="32"/>
      <c r="E16297" s="32"/>
      <c r="F16297" s="32"/>
      <c r="G16297" s="32"/>
      <c r="H16297" s="33"/>
      <c r="I16297" s="39"/>
      <c r="J16297" s="35">
        <f t="shared" si="254"/>
        <v>0</v>
      </c>
      <c r="K16297" s="33"/>
      <c r="L16297" s="34"/>
      <c r="M16297" s="32"/>
      <c r="N16297" s="32"/>
    </row>
    <row r="16298" spans="1:14" x14ac:dyDescent="0.3">
      <c r="A16298" s="32"/>
      <c r="B16298" s="32"/>
      <c r="C16298" s="32"/>
      <c r="D16298" s="32"/>
      <c r="E16298" s="32"/>
      <c r="F16298" s="32"/>
      <c r="G16298" s="32"/>
      <c r="H16298" s="33"/>
      <c r="I16298" s="39"/>
      <c r="J16298" s="35">
        <f t="shared" si="254"/>
        <v>0</v>
      </c>
      <c r="K16298" s="33"/>
      <c r="L16298" s="34"/>
      <c r="M16298" s="32"/>
      <c r="N16298" s="32"/>
    </row>
    <row r="16299" spans="1:14" x14ac:dyDescent="0.3">
      <c r="A16299" s="32"/>
      <c r="B16299" s="32"/>
      <c r="C16299" s="32"/>
      <c r="D16299" s="32"/>
      <c r="E16299" s="32"/>
      <c r="F16299" s="32"/>
      <c r="G16299" s="32"/>
      <c r="H16299" s="33"/>
      <c r="I16299" s="39"/>
      <c r="J16299" s="35">
        <f t="shared" si="254"/>
        <v>0</v>
      </c>
      <c r="K16299" s="33"/>
      <c r="L16299" s="34"/>
      <c r="M16299" s="32"/>
      <c r="N16299" s="32"/>
    </row>
    <row r="16300" spans="1:14" x14ac:dyDescent="0.3">
      <c r="A16300" s="32"/>
      <c r="B16300" s="32"/>
      <c r="C16300" s="32"/>
      <c r="D16300" s="32"/>
      <c r="E16300" s="32"/>
      <c r="F16300" s="32"/>
      <c r="G16300" s="32"/>
      <c r="H16300" s="33"/>
      <c r="I16300" s="39"/>
      <c r="J16300" s="35">
        <f t="shared" si="254"/>
        <v>0</v>
      </c>
      <c r="K16300" s="33"/>
      <c r="L16300" s="34"/>
      <c r="M16300" s="32"/>
      <c r="N16300" s="32"/>
    </row>
    <row r="16301" spans="1:14" x14ac:dyDescent="0.3">
      <c r="A16301" s="32"/>
      <c r="B16301" s="32"/>
      <c r="C16301" s="32"/>
      <c r="D16301" s="32"/>
      <c r="E16301" s="32"/>
      <c r="F16301" s="32"/>
      <c r="G16301" s="32"/>
      <c r="H16301" s="33"/>
      <c r="I16301" s="39"/>
      <c r="J16301" s="35">
        <f t="shared" si="254"/>
        <v>0</v>
      </c>
      <c r="K16301" s="33"/>
      <c r="L16301" s="34"/>
      <c r="M16301" s="32"/>
      <c r="N16301" s="32"/>
    </row>
    <row r="16302" spans="1:14" x14ac:dyDescent="0.3">
      <c r="A16302" s="32"/>
      <c r="B16302" s="32"/>
      <c r="C16302" s="32"/>
      <c r="D16302" s="32"/>
      <c r="E16302" s="32"/>
      <c r="F16302" s="32"/>
      <c r="G16302" s="32"/>
      <c r="H16302" s="33"/>
      <c r="I16302" s="39"/>
      <c r="J16302" s="35">
        <f t="shared" si="254"/>
        <v>0</v>
      </c>
      <c r="K16302" s="33"/>
      <c r="L16302" s="34"/>
      <c r="M16302" s="32"/>
      <c r="N16302" s="32"/>
    </row>
    <row r="16303" spans="1:14" x14ac:dyDescent="0.3">
      <c r="A16303" s="32"/>
      <c r="B16303" s="32"/>
      <c r="C16303" s="32"/>
      <c r="D16303" s="32"/>
      <c r="E16303" s="32"/>
      <c r="F16303" s="32"/>
      <c r="G16303" s="32"/>
      <c r="H16303" s="33"/>
      <c r="I16303" s="39"/>
      <c r="J16303" s="35">
        <f t="shared" si="254"/>
        <v>0</v>
      </c>
      <c r="K16303" s="33"/>
      <c r="L16303" s="34"/>
      <c r="M16303" s="32"/>
      <c r="N16303" s="32"/>
    </row>
    <row r="16304" spans="1:14" x14ac:dyDescent="0.3">
      <c r="A16304" s="32"/>
      <c r="B16304" s="32"/>
      <c r="C16304" s="32"/>
      <c r="D16304" s="32"/>
      <c r="E16304" s="32"/>
      <c r="F16304" s="32"/>
      <c r="G16304" s="32"/>
      <c r="H16304" s="33"/>
      <c r="I16304" s="39"/>
      <c r="J16304" s="35">
        <f t="shared" si="254"/>
        <v>0</v>
      </c>
      <c r="K16304" s="33"/>
      <c r="L16304" s="34"/>
      <c r="M16304" s="32"/>
      <c r="N16304" s="32"/>
    </row>
    <row r="16305" spans="1:14" x14ac:dyDescent="0.3">
      <c r="A16305" s="32"/>
      <c r="B16305" s="32"/>
      <c r="C16305" s="32"/>
      <c r="D16305" s="32"/>
      <c r="E16305" s="32"/>
      <c r="F16305" s="32"/>
      <c r="G16305" s="32"/>
      <c r="H16305" s="33"/>
      <c r="I16305" s="39"/>
      <c r="J16305" s="35">
        <f t="shared" si="254"/>
        <v>0</v>
      </c>
      <c r="K16305" s="33"/>
      <c r="L16305" s="34"/>
      <c r="M16305" s="32"/>
      <c r="N16305" s="32"/>
    </row>
    <row r="16306" spans="1:14" x14ac:dyDescent="0.3">
      <c r="A16306" s="32"/>
      <c r="B16306" s="32"/>
      <c r="C16306" s="32"/>
      <c r="D16306" s="32"/>
      <c r="E16306" s="32"/>
      <c r="F16306" s="32"/>
      <c r="G16306" s="32"/>
      <c r="H16306" s="33"/>
      <c r="I16306" s="39"/>
      <c r="J16306" s="35">
        <f t="shared" si="254"/>
        <v>0</v>
      </c>
      <c r="K16306" s="33"/>
      <c r="L16306" s="34"/>
      <c r="M16306" s="32"/>
      <c r="N16306" s="32"/>
    </row>
    <row r="16307" spans="1:14" x14ac:dyDescent="0.3">
      <c r="A16307" s="32"/>
      <c r="B16307" s="32"/>
      <c r="C16307" s="32"/>
      <c r="D16307" s="32"/>
      <c r="E16307" s="32"/>
      <c r="F16307" s="32"/>
      <c r="G16307" s="32"/>
      <c r="H16307" s="33"/>
      <c r="I16307" s="39"/>
      <c r="J16307" s="35">
        <f t="shared" si="254"/>
        <v>0</v>
      </c>
      <c r="K16307" s="33"/>
      <c r="L16307" s="34"/>
      <c r="M16307" s="32"/>
      <c r="N16307" s="32"/>
    </row>
    <row r="16308" spans="1:14" x14ac:dyDescent="0.3">
      <c r="A16308" s="32"/>
      <c r="B16308" s="32"/>
      <c r="C16308" s="32"/>
      <c r="D16308" s="32"/>
      <c r="E16308" s="32"/>
      <c r="F16308" s="32"/>
      <c r="G16308" s="32"/>
      <c r="H16308" s="33"/>
      <c r="I16308" s="39"/>
      <c r="J16308" s="35">
        <f t="shared" si="254"/>
        <v>0</v>
      </c>
      <c r="K16308" s="33"/>
      <c r="L16308" s="34"/>
      <c r="M16308" s="32"/>
      <c r="N16308" s="32"/>
    </row>
    <row r="16309" spans="1:14" x14ac:dyDescent="0.3">
      <c r="A16309" s="32"/>
      <c r="B16309" s="32"/>
      <c r="C16309" s="32"/>
      <c r="D16309" s="32"/>
      <c r="E16309" s="32"/>
      <c r="F16309" s="32"/>
      <c r="G16309" s="32"/>
      <c r="H16309" s="33"/>
      <c r="I16309" s="39"/>
      <c r="J16309" s="35">
        <f t="shared" si="254"/>
        <v>0</v>
      </c>
      <c r="K16309" s="33"/>
      <c r="L16309" s="34"/>
      <c r="M16309" s="32"/>
      <c r="N16309" s="32"/>
    </row>
    <row r="16310" spans="1:14" x14ac:dyDescent="0.3">
      <c r="A16310" s="32"/>
      <c r="B16310" s="32"/>
      <c r="C16310" s="32"/>
      <c r="D16310" s="32"/>
      <c r="E16310" s="32"/>
      <c r="F16310" s="32"/>
      <c r="G16310" s="32"/>
      <c r="H16310" s="33"/>
      <c r="I16310" s="39"/>
      <c r="J16310" s="35">
        <f t="shared" si="254"/>
        <v>0</v>
      </c>
      <c r="K16310" s="33"/>
      <c r="L16310" s="34"/>
      <c r="M16310" s="32"/>
      <c r="N16310" s="32"/>
    </row>
    <row r="16311" spans="1:14" x14ac:dyDescent="0.3">
      <c r="A16311" s="32"/>
      <c r="B16311" s="32"/>
      <c r="C16311" s="32"/>
      <c r="D16311" s="32"/>
      <c r="E16311" s="32"/>
      <c r="F16311" s="32"/>
      <c r="G16311" s="32"/>
      <c r="H16311" s="33"/>
      <c r="I16311" s="39"/>
      <c r="J16311" s="35">
        <f t="shared" si="254"/>
        <v>0</v>
      </c>
      <c r="K16311" s="33"/>
      <c r="L16311" s="34"/>
      <c r="M16311" s="32"/>
      <c r="N16311" s="32"/>
    </row>
    <row r="16312" spans="1:14" x14ac:dyDescent="0.3">
      <c r="A16312" s="32"/>
      <c r="B16312" s="32"/>
      <c r="C16312" s="32"/>
      <c r="D16312" s="32"/>
      <c r="E16312" s="32"/>
      <c r="F16312" s="32"/>
      <c r="G16312" s="32"/>
      <c r="H16312" s="33"/>
      <c r="I16312" s="39"/>
      <c r="J16312" s="35">
        <f t="shared" si="254"/>
        <v>0</v>
      </c>
      <c r="K16312" s="33"/>
      <c r="L16312" s="34"/>
      <c r="M16312" s="32"/>
      <c r="N16312" s="32"/>
    </row>
    <row r="16313" spans="1:14" x14ac:dyDescent="0.3">
      <c r="A16313" s="32"/>
      <c r="B16313" s="32"/>
      <c r="C16313" s="32"/>
      <c r="D16313" s="32"/>
      <c r="E16313" s="32"/>
      <c r="F16313" s="32"/>
      <c r="G16313" s="32"/>
      <c r="H16313" s="33"/>
      <c r="I16313" s="39"/>
      <c r="J16313" s="35">
        <f t="shared" si="254"/>
        <v>0</v>
      </c>
      <c r="K16313" s="33"/>
      <c r="L16313" s="34"/>
      <c r="M16313" s="32"/>
      <c r="N16313" s="32"/>
    </row>
    <row r="16314" spans="1:14" x14ac:dyDescent="0.3">
      <c r="A16314" s="32"/>
      <c r="B16314" s="32"/>
      <c r="C16314" s="32"/>
      <c r="D16314" s="32"/>
      <c r="E16314" s="32"/>
      <c r="F16314" s="32"/>
      <c r="G16314" s="32"/>
      <c r="H16314" s="33"/>
      <c r="I16314" s="39"/>
      <c r="J16314" s="35">
        <f t="shared" si="254"/>
        <v>0</v>
      </c>
      <c r="K16314" s="33"/>
      <c r="L16314" s="34"/>
      <c r="M16314" s="32"/>
      <c r="N16314" s="32"/>
    </row>
    <row r="16315" spans="1:14" x14ac:dyDescent="0.3">
      <c r="A16315" s="32"/>
      <c r="B16315" s="32"/>
      <c r="C16315" s="32"/>
      <c r="D16315" s="32"/>
      <c r="E16315" s="32"/>
      <c r="F16315" s="32"/>
      <c r="G16315" s="32"/>
      <c r="H16315" s="33"/>
      <c r="I16315" s="39"/>
      <c r="J16315" s="35">
        <f t="shared" si="254"/>
        <v>0</v>
      </c>
      <c r="K16315" s="33"/>
      <c r="L16315" s="34"/>
      <c r="M16315" s="32"/>
      <c r="N16315" s="32"/>
    </row>
    <row r="16316" spans="1:14" x14ac:dyDescent="0.3">
      <c r="A16316" s="32"/>
      <c r="B16316" s="32"/>
      <c r="C16316" s="32"/>
      <c r="D16316" s="32"/>
      <c r="E16316" s="32"/>
      <c r="F16316" s="32"/>
      <c r="G16316" s="32"/>
      <c r="H16316" s="33"/>
      <c r="I16316" s="39"/>
      <c r="J16316" s="35">
        <f t="shared" si="254"/>
        <v>0</v>
      </c>
      <c r="K16316" s="33"/>
      <c r="L16316" s="34"/>
      <c r="M16316" s="32"/>
      <c r="N16316" s="32"/>
    </row>
    <row r="16317" spans="1:14" x14ac:dyDescent="0.3">
      <c r="A16317" s="32"/>
      <c r="B16317" s="32"/>
      <c r="C16317" s="32"/>
      <c r="D16317" s="32"/>
      <c r="E16317" s="32"/>
      <c r="F16317" s="32"/>
      <c r="G16317" s="32"/>
      <c r="H16317" s="33"/>
      <c r="I16317" s="39"/>
      <c r="J16317" s="35">
        <f t="shared" si="254"/>
        <v>0</v>
      </c>
      <c r="K16317" s="33"/>
      <c r="L16317" s="34"/>
      <c r="M16317" s="32"/>
      <c r="N16317" s="32"/>
    </row>
    <row r="16318" spans="1:14" x14ac:dyDescent="0.3">
      <c r="A16318" s="32"/>
      <c r="B16318" s="32"/>
      <c r="C16318" s="32"/>
      <c r="D16318" s="32"/>
      <c r="E16318" s="32"/>
      <c r="F16318" s="32"/>
      <c r="G16318" s="32"/>
      <c r="H16318" s="33"/>
      <c r="I16318" s="39"/>
      <c r="J16318" s="35">
        <f t="shared" si="254"/>
        <v>0</v>
      </c>
      <c r="K16318" s="33"/>
      <c r="L16318" s="34"/>
      <c r="M16318" s="32"/>
      <c r="N16318" s="32"/>
    </row>
    <row r="16319" spans="1:14" x14ac:dyDescent="0.3">
      <c r="A16319" s="32"/>
      <c r="B16319" s="32"/>
      <c r="C16319" s="32"/>
      <c r="D16319" s="32"/>
      <c r="E16319" s="32"/>
      <c r="F16319" s="32"/>
      <c r="G16319" s="32"/>
      <c r="H16319" s="33"/>
      <c r="I16319" s="39"/>
      <c r="J16319" s="35">
        <f t="shared" si="254"/>
        <v>0</v>
      </c>
      <c r="K16319" s="33"/>
      <c r="L16319" s="34"/>
      <c r="M16319" s="32"/>
      <c r="N16319" s="32"/>
    </row>
    <row r="16320" spans="1:14" x14ac:dyDescent="0.3">
      <c r="A16320" s="32"/>
      <c r="B16320" s="32"/>
      <c r="C16320" s="32"/>
      <c r="D16320" s="32"/>
      <c r="E16320" s="32"/>
      <c r="F16320" s="32"/>
      <c r="G16320" s="32"/>
      <c r="H16320" s="33"/>
      <c r="I16320" s="39"/>
      <c r="J16320" s="35">
        <f t="shared" si="254"/>
        <v>0</v>
      </c>
      <c r="K16320" s="33"/>
      <c r="L16320" s="34"/>
      <c r="M16320" s="32"/>
      <c r="N16320" s="32"/>
    </row>
    <row r="16321" spans="1:14" x14ac:dyDescent="0.3">
      <c r="A16321" s="32"/>
      <c r="B16321" s="32"/>
      <c r="C16321" s="32"/>
      <c r="D16321" s="32"/>
      <c r="E16321" s="32"/>
      <c r="F16321" s="32"/>
      <c r="G16321" s="32"/>
      <c r="H16321" s="33"/>
      <c r="I16321" s="39"/>
      <c r="J16321" s="35">
        <f t="shared" si="254"/>
        <v>0</v>
      </c>
      <c r="K16321" s="33"/>
      <c r="L16321" s="34"/>
      <c r="M16321" s="32"/>
      <c r="N16321" s="32"/>
    </row>
    <row r="16322" spans="1:14" x14ac:dyDescent="0.3">
      <c r="A16322" s="32"/>
      <c r="B16322" s="32"/>
      <c r="C16322" s="32"/>
      <c r="D16322" s="32"/>
      <c r="E16322" s="32"/>
      <c r="F16322" s="32"/>
      <c r="G16322" s="32"/>
      <c r="H16322" s="33"/>
      <c r="I16322" s="39"/>
      <c r="J16322" s="35">
        <f t="shared" si="254"/>
        <v>0</v>
      </c>
      <c r="K16322" s="33"/>
      <c r="L16322" s="34"/>
      <c r="M16322" s="32"/>
      <c r="N16322" s="32"/>
    </row>
    <row r="16323" spans="1:14" x14ac:dyDescent="0.3">
      <c r="A16323" s="32"/>
      <c r="B16323" s="32"/>
      <c r="C16323" s="32"/>
      <c r="D16323" s="32"/>
      <c r="E16323" s="32"/>
      <c r="F16323" s="32"/>
      <c r="G16323" s="32"/>
      <c r="H16323" s="33"/>
      <c r="I16323" s="39"/>
      <c r="J16323" s="35">
        <f t="shared" si="254"/>
        <v>0</v>
      </c>
      <c r="K16323" s="33"/>
      <c r="L16323" s="34"/>
      <c r="M16323" s="32"/>
      <c r="N16323" s="32"/>
    </row>
    <row r="16324" spans="1:14" x14ac:dyDescent="0.3">
      <c r="A16324" s="32"/>
      <c r="B16324" s="32"/>
      <c r="C16324" s="32"/>
      <c r="D16324" s="32"/>
      <c r="E16324" s="32"/>
      <c r="F16324" s="32"/>
      <c r="G16324" s="32"/>
      <c r="H16324" s="33"/>
      <c r="I16324" s="39"/>
      <c r="J16324" s="35">
        <f t="shared" si="254"/>
        <v>0</v>
      </c>
      <c r="K16324" s="33"/>
      <c r="L16324" s="34"/>
      <c r="M16324" s="32"/>
      <c r="N16324" s="32"/>
    </row>
    <row r="16325" spans="1:14" x14ac:dyDescent="0.3">
      <c r="A16325" s="32"/>
      <c r="B16325" s="32"/>
      <c r="C16325" s="32"/>
      <c r="D16325" s="32"/>
      <c r="E16325" s="32"/>
      <c r="F16325" s="32"/>
      <c r="G16325" s="32"/>
      <c r="H16325" s="33"/>
      <c r="I16325" s="39"/>
      <c r="J16325" s="35">
        <f t="shared" si="254"/>
        <v>0</v>
      </c>
      <c r="K16325" s="33"/>
      <c r="L16325" s="34"/>
      <c r="M16325" s="32"/>
      <c r="N16325" s="32"/>
    </row>
    <row r="16326" spans="1:14" x14ac:dyDescent="0.3">
      <c r="A16326" s="32"/>
      <c r="B16326" s="32"/>
      <c r="C16326" s="32"/>
      <c r="D16326" s="32"/>
      <c r="E16326" s="32"/>
      <c r="F16326" s="32"/>
      <c r="G16326" s="32"/>
      <c r="H16326" s="33"/>
      <c r="I16326" s="39"/>
      <c r="J16326" s="35">
        <f t="shared" si="254"/>
        <v>0</v>
      </c>
      <c r="K16326" s="33"/>
      <c r="L16326" s="34"/>
      <c r="M16326" s="32"/>
      <c r="N16326" s="32"/>
    </row>
    <row r="16327" spans="1:14" x14ac:dyDescent="0.3">
      <c r="A16327" s="32"/>
      <c r="B16327" s="32"/>
      <c r="C16327" s="32"/>
      <c r="D16327" s="32"/>
      <c r="E16327" s="32"/>
      <c r="F16327" s="32"/>
      <c r="G16327" s="32"/>
      <c r="H16327" s="33"/>
      <c r="I16327" s="39"/>
      <c r="J16327" s="35">
        <f t="shared" si="254"/>
        <v>0</v>
      </c>
      <c r="K16327" s="33"/>
      <c r="L16327" s="34"/>
      <c r="M16327" s="32"/>
      <c r="N16327" s="32"/>
    </row>
    <row r="16328" spans="1:14" x14ac:dyDescent="0.3">
      <c r="A16328" s="32"/>
      <c r="B16328" s="32"/>
      <c r="C16328" s="32"/>
      <c r="D16328" s="32"/>
      <c r="E16328" s="32"/>
      <c r="F16328" s="32"/>
      <c r="G16328" s="32"/>
      <c r="H16328" s="33"/>
      <c r="I16328" s="39"/>
      <c r="J16328" s="35">
        <f t="shared" ref="J16328:J16391" si="255">H16328*(1-I16328)</f>
        <v>0</v>
      </c>
      <c r="K16328" s="33"/>
      <c r="L16328" s="34"/>
      <c r="M16328" s="32"/>
      <c r="N16328" s="32"/>
    </row>
    <row r="16329" spans="1:14" x14ac:dyDescent="0.3">
      <c r="A16329" s="32"/>
      <c r="B16329" s="32"/>
      <c r="C16329" s="32"/>
      <c r="D16329" s="32"/>
      <c r="E16329" s="32"/>
      <c r="F16329" s="32"/>
      <c r="G16329" s="32"/>
      <c r="H16329" s="33"/>
      <c r="I16329" s="39"/>
      <c r="J16329" s="35">
        <f t="shared" si="255"/>
        <v>0</v>
      </c>
      <c r="K16329" s="33"/>
      <c r="L16329" s="34"/>
      <c r="M16329" s="32"/>
      <c r="N16329" s="32"/>
    </row>
    <row r="16330" spans="1:14" x14ac:dyDescent="0.3">
      <c r="A16330" s="32"/>
      <c r="B16330" s="32"/>
      <c r="C16330" s="32"/>
      <c r="D16330" s="32"/>
      <c r="E16330" s="32"/>
      <c r="F16330" s="32"/>
      <c r="G16330" s="32"/>
      <c r="H16330" s="33"/>
      <c r="I16330" s="39"/>
      <c r="J16330" s="35">
        <f t="shared" si="255"/>
        <v>0</v>
      </c>
      <c r="K16330" s="33"/>
      <c r="L16330" s="34"/>
      <c r="M16330" s="32"/>
      <c r="N16330" s="32"/>
    </row>
    <row r="16331" spans="1:14" x14ac:dyDescent="0.3">
      <c r="A16331" s="32"/>
      <c r="B16331" s="32"/>
      <c r="C16331" s="32"/>
      <c r="D16331" s="32"/>
      <c r="E16331" s="32"/>
      <c r="F16331" s="32"/>
      <c r="G16331" s="32"/>
      <c r="H16331" s="33"/>
      <c r="I16331" s="39"/>
      <c r="J16331" s="35">
        <f t="shared" si="255"/>
        <v>0</v>
      </c>
      <c r="K16331" s="33"/>
      <c r="L16331" s="34"/>
      <c r="M16331" s="32"/>
      <c r="N16331" s="32"/>
    </row>
    <row r="16332" spans="1:14" x14ac:dyDescent="0.3">
      <c r="A16332" s="32"/>
      <c r="B16332" s="32"/>
      <c r="C16332" s="32"/>
      <c r="D16332" s="32"/>
      <c r="E16332" s="32"/>
      <c r="F16332" s="32"/>
      <c r="G16332" s="32"/>
      <c r="H16332" s="33"/>
      <c r="I16332" s="39"/>
      <c r="J16332" s="35">
        <f t="shared" si="255"/>
        <v>0</v>
      </c>
      <c r="K16332" s="33"/>
      <c r="L16332" s="34"/>
      <c r="M16332" s="32"/>
      <c r="N16332" s="32"/>
    </row>
    <row r="16333" spans="1:14" x14ac:dyDescent="0.3">
      <c r="A16333" s="32"/>
      <c r="B16333" s="32"/>
      <c r="C16333" s="32"/>
      <c r="D16333" s="32"/>
      <c r="E16333" s="32"/>
      <c r="F16333" s="32"/>
      <c r="G16333" s="32"/>
      <c r="H16333" s="33"/>
      <c r="I16333" s="39"/>
      <c r="J16333" s="35">
        <f t="shared" si="255"/>
        <v>0</v>
      </c>
      <c r="K16333" s="33"/>
      <c r="L16333" s="34"/>
      <c r="M16333" s="32"/>
      <c r="N16333" s="32"/>
    </row>
    <row r="16334" spans="1:14" x14ac:dyDescent="0.3">
      <c r="A16334" s="32"/>
      <c r="B16334" s="32"/>
      <c r="C16334" s="32"/>
      <c r="D16334" s="32"/>
      <c r="E16334" s="32"/>
      <c r="F16334" s="32"/>
      <c r="G16334" s="32"/>
      <c r="H16334" s="33"/>
      <c r="I16334" s="39"/>
      <c r="J16334" s="35">
        <f t="shared" si="255"/>
        <v>0</v>
      </c>
      <c r="K16334" s="33"/>
      <c r="L16334" s="34"/>
      <c r="M16334" s="32"/>
      <c r="N16334" s="32"/>
    </row>
    <row r="16335" spans="1:14" x14ac:dyDescent="0.3">
      <c r="A16335" s="32"/>
      <c r="B16335" s="32"/>
      <c r="C16335" s="32"/>
      <c r="D16335" s="32"/>
      <c r="E16335" s="32"/>
      <c r="F16335" s="32"/>
      <c r="G16335" s="32"/>
      <c r="H16335" s="33"/>
      <c r="I16335" s="39"/>
      <c r="J16335" s="35">
        <f t="shared" si="255"/>
        <v>0</v>
      </c>
      <c r="K16335" s="33"/>
      <c r="L16335" s="34"/>
      <c r="M16335" s="32"/>
      <c r="N16335" s="32"/>
    </row>
    <row r="16336" spans="1:14" x14ac:dyDescent="0.3">
      <c r="A16336" s="32"/>
      <c r="B16336" s="32"/>
      <c r="C16336" s="32"/>
      <c r="D16336" s="32"/>
      <c r="E16336" s="32"/>
      <c r="F16336" s="32"/>
      <c r="G16336" s="32"/>
      <c r="H16336" s="33"/>
      <c r="I16336" s="39"/>
      <c r="J16336" s="35">
        <f t="shared" si="255"/>
        <v>0</v>
      </c>
      <c r="K16336" s="33"/>
      <c r="L16336" s="34"/>
      <c r="M16336" s="32"/>
      <c r="N16336" s="32"/>
    </row>
    <row r="16337" spans="1:14" x14ac:dyDescent="0.3">
      <c r="A16337" s="32"/>
      <c r="B16337" s="32"/>
      <c r="C16337" s="32"/>
      <c r="D16337" s="32"/>
      <c r="E16337" s="32"/>
      <c r="F16337" s="32"/>
      <c r="G16337" s="32"/>
      <c r="H16337" s="33"/>
      <c r="I16337" s="39"/>
      <c r="J16337" s="35">
        <f t="shared" si="255"/>
        <v>0</v>
      </c>
      <c r="K16337" s="33"/>
      <c r="L16337" s="34"/>
      <c r="M16337" s="32"/>
      <c r="N16337" s="32"/>
    </row>
    <row r="16338" spans="1:14" x14ac:dyDescent="0.3">
      <c r="A16338" s="32"/>
      <c r="B16338" s="32"/>
      <c r="C16338" s="32"/>
      <c r="D16338" s="32"/>
      <c r="E16338" s="32"/>
      <c r="F16338" s="32"/>
      <c r="G16338" s="32"/>
      <c r="H16338" s="33"/>
      <c r="I16338" s="39"/>
      <c r="J16338" s="35">
        <f t="shared" si="255"/>
        <v>0</v>
      </c>
      <c r="K16338" s="33"/>
      <c r="L16338" s="34"/>
      <c r="M16338" s="32"/>
      <c r="N16338" s="32"/>
    </row>
    <row r="16339" spans="1:14" x14ac:dyDescent="0.3">
      <c r="A16339" s="32"/>
      <c r="B16339" s="32"/>
      <c r="C16339" s="32"/>
      <c r="D16339" s="32"/>
      <c r="E16339" s="32"/>
      <c r="F16339" s="32"/>
      <c r="G16339" s="32"/>
      <c r="H16339" s="33"/>
      <c r="I16339" s="39"/>
      <c r="J16339" s="35">
        <f t="shared" si="255"/>
        <v>0</v>
      </c>
      <c r="K16339" s="33"/>
      <c r="L16339" s="34"/>
      <c r="M16339" s="32"/>
      <c r="N16339" s="32"/>
    </row>
    <row r="16340" spans="1:14" x14ac:dyDescent="0.3">
      <c r="A16340" s="32"/>
      <c r="B16340" s="32"/>
      <c r="C16340" s="32"/>
      <c r="D16340" s="32"/>
      <c r="E16340" s="32"/>
      <c r="F16340" s="32"/>
      <c r="G16340" s="32"/>
      <c r="H16340" s="33"/>
      <c r="I16340" s="39"/>
      <c r="J16340" s="35">
        <f t="shared" si="255"/>
        <v>0</v>
      </c>
      <c r="K16340" s="33"/>
      <c r="L16340" s="34"/>
      <c r="M16340" s="32"/>
      <c r="N16340" s="32"/>
    </row>
    <row r="16341" spans="1:14" x14ac:dyDescent="0.3">
      <c r="A16341" s="32"/>
      <c r="B16341" s="32"/>
      <c r="C16341" s="32"/>
      <c r="D16341" s="32"/>
      <c r="E16341" s="32"/>
      <c r="F16341" s="32"/>
      <c r="G16341" s="32"/>
      <c r="H16341" s="33"/>
      <c r="I16341" s="39"/>
      <c r="J16341" s="35">
        <f t="shared" si="255"/>
        <v>0</v>
      </c>
      <c r="K16341" s="33"/>
      <c r="L16341" s="34"/>
      <c r="M16341" s="32"/>
      <c r="N16341" s="32"/>
    </row>
    <row r="16342" spans="1:14" x14ac:dyDescent="0.3">
      <c r="A16342" s="32"/>
      <c r="B16342" s="32"/>
      <c r="C16342" s="32"/>
      <c r="D16342" s="32"/>
      <c r="E16342" s="32"/>
      <c r="F16342" s="32"/>
      <c r="G16342" s="32"/>
      <c r="H16342" s="33"/>
      <c r="I16342" s="39"/>
      <c r="J16342" s="35">
        <f t="shared" si="255"/>
        <v>0</v>
      </c>
      <c r="K16342" s="33"/>
      <c r="L16342" s="34"/>
      <c r="M16342" s="32"/>
      <c r="N16342" s="32"/>
    </row>
    <row r="16343" spans="1:14" x14ac:dyDescent="0.3">
      <c r="A16343" s="32"/>
      <c r="B16343" s="32"/>
      <c r="C16343" s="32"/>
      <c r="D16343" s="32"/>
      <c r="E16343" s="32"/>
      <c r="F16343" s="32"/>
      <c r="G16343" s="32"/>
      <c r="H16343" s="33"/>
      <c r="I16343" s="39"/>
      <c r="J16343" s="35">
        <f t="shared" si="255"/>
        <v>0</v>
      </c>
      <c r="K16343" s="33"/>
      <c r="L16343" s="34"/>
      <c r="M16343" s="32"/>
      <c r="N16343" s="32"/>
    </row>
    <row r="16344" spans="1:14" x14ac:dyDescent="0.3">
      <c r="A16344" s="32"/>
      <c r="B16344" s="32"/>
      <c r="C16344" s="32"/>
      <c r="D16344" s="32"/>
      <c r="E16344" s="32"/>
      <c r="F16344" s="32"/>
      <c r="G16344" s="32"/>
      <c r="H16344" s="33"/>
      <c r="I16344" s="39"/>
      <c r="J16344" s="35">
        <f t="shared" si="255"/>
        <v>0</v>
      </c>
      <c r="K16344" s="33"/>
      <c r="L16344" s="34"/>
      <c r="M16344" s="32"/>
      <c r="N16344" s="32"/>
    </row>
    <row r="16345" spans="1:14" x14ac:dyDescent="0.3">
      <c r="A16345" s="32"/>
      <c r="B16345" s="32"/>
      <c r="C16345" s="32"/>
      <c r="D16345" s="32"/>
      <c r="E16345" s="32"/>
      <c r="F16345" s="32"/>
      <c r="G16345" s="32"/>
      <c r="H16345" s="33"/>
      <c r="I16345" s="39"/>
      <c r="J16345" s="35">
        <f t="shared" si="255"/>
        <v>0</v>
      </c>
      <c r="K16345" s="33"/>
      <c r="L16345" s="34"/>
      <c r="M16345" s="32"/>
      <c r="N16345" s="32"/>
    </row>
    <row r="16346" spans="1:14" x14ac:dyDescent="0.3">
      <c r="A16346" s="32"/>
      <c r="B16346" s="32"/>
      <c r="C16346" s="32"/>
      <c r="D16346" s="32"/>
      <c r="E16346" s="32"/>
      <c r="F16346" s="32"/>
      <c r="G16346" s="32"/>
      <c r="H16346" s="33"/>
      <c r="I16346" s="39"/>
      <c r="J16346" s="35">
        <f t="shared" si="255"/>
        <v>0</v>
      </c>
      <c r="K16346" s="33"/>
      <c r="L16346" s="34"/>
      <c r="M16346" s="32"/>
      <c r="N16346" s="32"/>
    </row>
    <row r="16347" spans="1:14" x14ac:dyDescent="0.3">
      <c r="A16347" s="32"/>
      <c r="B16347" s="32"/>
      <c r="C16347" s="32"/>
      <c r="D16347" s="32"/>
      <c r="E16347" s="32"/>
      <c r="F16347" s="32"/>
      <c r="G16347" s="32"/>
      <c r="H16347" s="33"/>
      <c r="I16347" s="39"/>
      <c r="J16347" s="35">
        <f t="shared" si="255"/>
        <v>0</v>
      </c>
      <c r="K16347" s="33"/>
      <c r="L16347" s="34"/>
      <c r="M16347" s="32"/>
      <c r="N16347" s="32"/>
    </row>
    <row r="16348" spans="1:14" x14ac:dyDescent="0.3">
      <c r="A16348" s="32"/>
      <c r="B16348" s="32"/>
      <c r="C16348" s="32"/>
      <c r="D16348" s="32"/>
      <c r="E16348" s="32"/>
      <c r="F16348" s="32"/>
      <c r="G16348" s="32"/>
      <c r="H16348" s="33"/>
      <c r="I16348" s="39"/>
      <c r="J16348" s="35">
        <f t="shared" si="255"/>
        <v>0</v>
      </c>
      <c r="K16348" s="33"/>
      <c r="L16348" s="34"/>
      <c r="M16348" s="32"/>
      <c r="N16348" s="32"/>
    </row>
    <row r="16349" spans="1:14" x14ac:dyDescent="0.3">
      <c r="A16349" s="32"/>
      <c r="B16349" s="32"/>
      <c r="C16349" s="32"/>
      <c r="D16349" s="32"/>
      <c r="E16349" s="32"/>
      <c r="F16349" s="32"/>
      <c r="G16349" s="32"/>
      <c r="H16349" s="33"/>
      <c r="I16349" s="39"/>
      <c r="J16349" s="35">
        <f t="shared" si="255"/>
        <v>0</v>
      </c>
      <c r="K16349" s="33"/>
      <c r="L16349" s="34"/>
      <c r="M16349" s="32"/>
      <c r="N16349" s="32"/>
    </row>
    <row r="16350" spans="1:14" x14ac:dyDescent="0.3">
      <c r="A16350" s="32"/>
      <c r="B16350" s="32"/>
      <c r="C16350" s="32"/>
      <c r="D16350" s="32"/>
      <c r="E16350" s="32"/>
      <c r="F16350" s="32"/>
      <c r="G16350" s="32"/>
      <c r="H16350" s="33"/>
      <c r="I16350" s="39"/>
      <c r="J16350" s="35">
        <f t="shared" si="255"/>
        <v>0</v>
      </c>
      <c r="K16350" s="33"/>
      <c r="L16350" s="34"/>
      <c r="M16350" s="32"/>
      <c r="N16350" s="32"/>
    </row>
    <row r="16351" spans="1:14" x14ac:dyDescent="0.3">
      <c r="A16351" s="32"/>
      <c r="B16351" s="32"/>
      <c r="C16351" s="32"/>
      <c r="D16351" s="32"/>
      <c r="E16351" s="32"/>
      <c r="F16351" s="32"/>
      <c r="G16351" s="32"/>
      <c r="H16351" s="33"/>
      <c r="I16351" s="39"/>
      <c r="J16351" s="35">
        <f t="shared" si="255"/>
        <v>0</v>
      </c>
      <c r="K16351" s="33"/>
      <c r="L16351" s="34"/>
      <c r="M16351" s="32"/>
      <c r="N16351" s="32"/>
    </row>
    <row r="16352" spans="1:14" x14ac:dyDescent="0.3">
      <c r="A16352" s="32"/>
      <c r="B16352" s="32"/>
      <c r="C16352" s="32"/>
      <c r="D16352" s="32"/>
      <c r="E16352" s="32"/>
      <c r="F16352" s="32"/>
      <c r="G16352" s="32"/>
      <c r="H16352" s="33"/>
      <c r="I16352" s="39"/>
      <c r="J16352" s="35">
        <f t="shared" si="255"/>
        <v>0</v>
      </c>
      <c r="K16352" s="33"/>
      <c r="L16352" s="34"/>
      <c r="M16352" s="32"/>
      <c r="N16352" s="32"/>
    </row>
    <row r="16353" spans="1:14" x14ac:dyDescent="0.3">
      <c r="A16353" s="32"/>
      <c r="B16353" s="32"/>
      <c r="C16353" s="32"/>
      <c r="D16353" s="32"/>
      <c r="E16353" s="32"/>
      <c r="F16353" s="32"/>
      <c r="G16353" s="32"/>
      <c r="H16353" s="33"/>
      <c r="I16353" s="39"/>
      <c r="J16353" s="35">
        <f t="shared" si="255"/>
        <v>0</v>
      </c>
      <c r="K16353" s="33"/>
      <c r="L16353" s="34"/>
      <c r="M16353" s="32"/>
      <c r="N16353" s="32"/>
    </row>
    <row r="16354" spans="1:14" x14ac:dyDescent="0.3">
      <c r="A16354" s="32"/>
      <c r="B16354" s="32"/>
      <c r="C16354" s="32"/>
      <c r="D16354" s="32"/>
      <c r="E16354" s="32"/>
      <c r="F16354" s="32"/>
      <c r="G16354" s="32"/>
      <c r="H16354" s="33"/>
      <c r="I16354" s="39"/>
      <c r="J16354" s="35">
        <f t="shared" si="255"/>
        <v>0</v>
      </c>
      <c r="K16354" s="33"/>
      <c r="L16354" s="34"/>
      <c r="M16354" s="32"/>
      <c r="N16354" s="32"/>
    </row>
    <row r="16355" spans="1:14" x14ac:dyDescent="0.3">
      <c r="A16355" s="32"/>
      <c r="B16355" s="32"/>
      <c r="C16355" s="32"/>
      <c r="D16355" s="32"/>
      <c r="E16355" s="32"/>
      <c r="F16355" s="32"/>
      <c r="G16355" s="32"/>
      <c r="H16355" s="33"/>
      <c r="I16355" s="39"/>
      <c r="J16355" s="35">
        <f t="shared" si="255"/>
        <v>0</v>
      </c>
      <c r="K16355" s="33"/>
      <c r="L16355" s="34"/>
      <c r="M16355" s="32"/>
      <c r="N16355" s="32"/>
    </row>
    <row r="16356" spans="1:14" x14ac:dyDescent="0.3">
      <c r="A16356" s="32"/>
      <c r="B16356" s="32"/>
      <c r="C16356" s="32"/>
      <c r="D16356" s="32"/>
      <c r="E16356" s="32"/>
      <c r="F16356" s="32"/>
      <c r="G16356" s="32"/>
      <c r="H16356" s="33"/>
      <c r="I16356" s="39"/>
      <c r="J16356" s="35">
        <f t="shared" si="255"/>
        <v>0</v>
      </c>
      <c r="K16356" s="33"/>
      <c r="L16356" s="34"/>
      <c r="M16356" s="32"/>
      <c r="N16356" s="32"/>
    </row>
    <row r="16357" spans="1:14" x14ac:dyDescent="0.3">
      <c r="A16357" s="32"/>
      <c r="B16357" s="32"/>
      <c r="C16357" s="32"/>
      <c r="D16357" s="32"/>
      <c r="E16357" s="32"/>
      <c r="F16357" s="32"/>
      <c r="G16357" s="32"/>
      <c r="H16357" s="33"/>
      <c r="I16357" s="39"/>
      <c r="J16357" s="35">
        <f t="shared" si="255"/>
        <v>0</v>
      </c>
      <c r="K16357" s="33"/>
      <c r="L16357" s="34"/>
      <c r="M16357" s="32"/>
      <c r="N16357" s="32"/>
    </row>
    <row r="16358" spans="1:14" x14ac:dyDescent="0.3">
      <c r="A16358" s="32"/>
      <c r="B16358" s="32"/>
      <c r="C16358" s="32"/>
      <c r="D16358" s="32"/>
      <c r="E16358" s="32"/>
      <c r="F16358" s="32"/>
      <c r="G16358" s="32"/>
      <c r="H16358" s="33"/>
      <c r="I16358" s="39"/>
      <c r="J16358" s="35">
        <f t="shared" si="255"/>
        <v>0</v>
      </c>
      <c r="K16358" s="33"/>
      <c r="L16358" s="34"/>
      <c r="M16358" s="32"/>
      <c r="N16358" s="32"/>
    </row>
    <row r="16359" spans="1:14" x14ac:dyDescent="0.3">
      <c r="A16359" s="32"/>
      <c r="B16359" s="32"/>
      <c r="C16359" s="32"/>
      <c r="D16359" s="32"/>
      <c r="E16359" s="32"/>
      <c r="F16359" s="32"/>
      <c r="G16359" s="32"/>
      <c r="H16359" s="33"/>
      <c r="I16359" s="39"/>
      <c r="J16359" s="35">
        <f t="shared" si="255"/>
        <v>0</v>
      </c>
      <c r="K16359" s="33"/>
      <c r="L16359" s="34"/>
      <c r="M16359" s="32"/>
      <c r="N16359" s="32"/>
    </row>
    <row r="16360" spans="1:14" x14ac:dyDescent="0.3">
      <c r="A16360" s="32"/>
      <c r="B16360" s="32"/>
      <c r="C16360" s="32"/>
      <c r="D16360" s="32"/>
      <c r="E16360" s="32"/>
      <c r="F16360" s="32"/>
      <c r="G16360" s="32"/>
      <c r="H16360" s="33"/>
      <c r="I16360" s="39"/>
      <c r="J16360" s="35">
        <f t="shared" si="255"/>
        <v>0</v>
      </c>
      <c r="K16360" s="33"/>
      <c r="L16360" s="34"/>
      <c r="M16360" s="32"/>
      <c r="N16360" s="32"/>
    </row>
    <row r="16361" spans="1:14" x14ac:dyDescent="0.3">
      <c r="A16361" s="32"/>
      <c r="B16361" s="32"/>
      <c r="C16361" s="32"/>
      <c r="D16361" s="32"/>
      <c r="E16361" s="32"/>
      <c r="F16361" s="32"/>
      <c r="G16361" s="32"/>
      <c r="H16361" s="33"/>
      <c r="I16361" s="39"/>
      <c r="J16361" s="35">
        <f t="shared" si="255"/>
        <v>0</v>
      </c>
      <c r="K16361" s="33"/>
      <c r="L16361" s="34"/>
      <c r="M16361" s="32"/>
      <c r="N16361" s="32"/>
    </row>
    <row r="16362" spans="1:14" x14ac:dyDescent="0.3">
      <c r="A16362" s="32"/>
      <c r="B16362" s="32"/>
      <c r="C16362" s="32"/>
      <c r="D16362" s="32"/>
      <c r="E16362" s="32"/>
      <c r="F16362" s="32"/>
      <c r="G16362" s="32"/>
      <c r="H16362" s="33"/>
      <c r="I16362" s="39"/>
      <c r="J16362" s="35">
        <f t="shared" si="255"/>
        <v>0</v>
      </c>
      <c r="K16362" s="33"/>
      <c r="L16362" s="34"/>
      <c r="M16362" s="32"/>
      <c r="N16362" s="32"/>
    </row>
    <row r="16363" spans="1:14" x14ac:dyDescent="0.3">
      <c r="A16363" s="32"/>
      <c r="B16363" s="32"/>
      <c r="C16363" s="32"/>
      <c r="D16363" s="32"/>
      <c r="E16363" s="32"/>
      <c r="F16363" s="32"/>
      <c r="G16363" s="32"/>
      <c r="H16363" s="33"/>
      <c r="I16363" s="39"/>
      <c r="J16363" s="35">
        <f t="shared" si="255"/>
        <v>0</v>
      </c>
      <c r="K16363" s="33"/>
      <c r="L16363" s="34"/>
      <c r="M16363" s="32"/>
      <c r="N16363" s="32"/>
    </row>
    <row r="16364" spans="1:14" x14ac:dyDescent="0.3">
      <c r="A16364" s="32"/>
      <c r="B16364" s="32"/>
      <c r="C16364" s="32"/>
      <c r="D16364" s="32"/>
      <c r="E16364" s="32"/>
      <c r="F16364" s="32"/>
      <c r="G16364" s="32"/>
      <c r="H16364" s="33"/>
      <c r="I16364" s="39"/>
      <c r="J16364" s="35">
        <f t="shared" si="255"/>
        <v>0</v>
      </c>
      <c r="K16364" s="33"/>
      <c r="L16364" s="34"/>
      <c r="M16364" s="32"/>
      <c r="N16364" s="32"/>
    </row>
    <row r="16365" spans="1:14" x14ac:dyDescent="0.3">
      <c r="A16365" s="32"/>
      <c r="B16365" s="32"/>
      <c r="C16365" s="32"/>
      <c r="D16365" s="32"/>
      <c r="E16365" s="32"/>
      <c r="F16365" s="32"/>
      <c r="G16365" s="32"/>
      <c r="H16365" s="33"/>
      <c r="I16365" s="39"/>
      <c r="J16365" s="35">
        <f t="shared" si="255"/>
        <v>0</v>
      </c>
      <c r="K16365" s="33"/>
      <c r="L16365" s="34"/>
      <c r="M16365" s="32"/>
      <c r="N16365" s="32"/>
    </row>
    <row r="16366" spans="1:14" x14ac:dyDescent="0.3">
      <c r="A16366" s="32"/>
      <c r="B16366" s="32"/>
      <c r="C16366" s="32"/>
      <c r="D16366" s="32"/>
      <c r="E16366" s="32"/>
      <c r="F16366" s="32"/>
      <c r="G16366" s="32"/>
      <c r="H16366" s="33"/>
      <c r="I16366" s="39"/>
      <c r="J16366" s="35">
        <f t="shared" si="255"/>
        <v>0</v>
      </c>
      <c r="K16366" s="33"/>
      <c r="L16366" s="34"/>
      <c r="M16366" s="32"/>
      <c r="N16366" s="32"/>
    </row>
    <row r="16367" spans="1:14" x14ac:dyDescent="0.3">
      <c r="A16367" s="32"/>
      <c r="B16367" s="32"/>
      <c r="C16367" s="32"/>
      <c r="D16367" s="32"/>
      <c r="E16367" s="32"/>
      <c r="F16367" s="32"/>
      <c r="G16367" s="32"/>
      <c r="H16367" s="33"/>
      <c r="I16367" s="39"/>
      <c r="J16367" s="35">
        <f t="shared" si="255"/>
        <v>0</v>
      </c>
      <c r="K16367" s="33"/>
      <c r="L16367" s="34"/>
      <c r="M16367" s="32"/>
      <c r="N16367" s="32"/>
    </row>
    <row r="16368" spans="1:14" x14ac:dyDescent="0.3">
      <c r="A16368" s="32"/>
      <c r="B16368" s="32"/>
      <c r="C16368" s="32"/>
      <c r="D16368" s="32"/>
      <c r="E16368" s="32"/>
      <c r="F16368" s="32"/>
      <c r="G16368" s="32"/>
      <c r="H16368" s="33"/>
      <c r="I16368" s="39"/>
      <c r="J16368" s="35">
        <f t="shared" si="255"/>
        <v>0</v>
      </c>
      <c r="K16368" s="33"/>
      <c r="L16368" s="34"/>
      <c r="M16368" s="32"/>
      <c r="N16368" s="32"/>
    </row>
    <row r="16369" spans="1:14" x14ac:dyDescent="0.3">
      <c r="A16369" s="32"/>
      <c r="B16369" s="32"/>
      <c r="C16369" s="32"/>
      <c r="D16369" s="32"/>
      <c r="E16369" s="32"/>
      <c r="F16369" s="32"/>
      <c r="G16369" s="32"/>
      <c r="H16369" s="33"/>
      <c r="I16369" s="39"/>
      <c r="J16369" s="35">
        <f t="shared" si="255"/>
        <v>0</v>
      </c>
      <c r="K16369" s="33"/>
      <c r="L16369" s="34"/>
      <c r="M16369" s="32"/>
      <c r="N16369" s="32"/>
    </row>
    <row r="16370" spans="1:14" x14ac:dyDescent="0.3">
      <c r="A16370" s="32"/>
      <c r="B16370" s="32"/>
      <c r="C16370" s="32"/>
      <c r="D16370" s="32"/>
      <c r="E16370" s="32"/>
      <c r="F16370" s="32"/>
      <c r="G16370" s="32"/>
      <c r="H16370" s="33"/>
      <c r="I16370" s="39"/>
      <c r="J16370" s="35">
        <f t="shared" si="255"/>
        <v>0</v>
      </c>
      <c r="K16370" s="33"/>
      <c r="L16370" s="34"/>
      <c r="M16370" s="32"/>
      <c r="N16370" s="32"/>
    </row>
    <row r="16371" spans="1:14" x14ac:dyDescent="0.3">
      <c r="A16371" s="32"/>
      <c r="B16371" s="32"/>
      <c r="C16371" s="32"/>
      <c r="D16371" s="32"/>
      <c r="E16371" s="32"/>
      <c r="F16371" s="32"/>
      <c r="G16371" s="32"/>
      <c r="H16371" s="33"/>
      <c r="I16371" s="39"/>
      <c r="J16371" s="35">
        <f t="shared" si="255"/>
        <v>0</v>
      </c>
      <c r="K16371" s="33"/>
      <c r="L16371" s="34"/>
      <c r="M16371" s="32"/>
      <c r="N16371" s="32"/>
    </row>
    <row r="16372" spans="1:14" x14ac:dyDescent="0.3">
      <c r="A16372" s="32"/>
      <c r="B16372" s="32"/>
      <c r="C16372" s="32"/>
      <c r="D16372" s="32"/>
      <c r="E16372" s="32"/>
      <c r="F16372" s="32"/>
      <c r="G16372" s="32"/>
      <c r="H16372" s="33"/>
      <c r="I16372" s="39"/>
      <c r="J16372" s="35">
        <f t="shared" si="255"/>
        <v>0</v>
      </c>
      <c r="K16372" s="33"/>
      <c r="L16372" s="34"/>
      <c r="M16372" s="32"/>
      <c r="N16372" s="32"/>
    </row>
    <row r="16373" spans="1:14" x14ac:dyDescent="0.3">
      <c r="A16373" s="32"/>
      <c r="B16373" s="32"/>
      <c r="C16373" s="32"/>
      <c r="D16373" s="32"/>
      <c r="E16373" s="32"/>
      <c r="F16373" s="32"/>
      <c r="G16373" s="32"/>
      <c r="H16373" s="33"/>
      <c r="I16373" s="39"/>
      <c r="J16373" s="35">
        <f t="shared" si="255"/>
        <v>0</v>
      </c>
      <c r="K16373" s="33"/>
      <c r="L16373" s="34"/>
      <c r="M16373" s="32"/>
      <c r="N16373" s="32"/>
    </row>
    <row r="16374" spans="1:14" x14ac:dyDescent="0.3">
      <c r="A16374" s="32"/>
      <c r="B16374" s="32"/>
      <c r="C16374" s="32"/>
      <c r="D16374" s="32"/>
      <c r="E16374" s="32"/>
      <c r="F16374" s="32"/>
      <c r="G16374" s="32"/>
      <c r="H16374" s="33"/>
      <c r="I16374" s="39"/>
      <c r="J16374" s="35">
        <f t="shared" si="255"/>
        <v>0</v>
      </c>
      <c r="K16374" s="33"/>
      <c r="L16374" s="34"/>
      <c r="M16374" s="32"/>
      <c r="N16374" s="32"/>
    </row>
    <row r="16375" spans="1:14" x14ac:dyDescent="0.3">
      <c r="A16375" s="32"/>
      <c r="B16375" s="32"/>
      <c r="C16375" s="32"/>
      <c r="D16375" s="32"/>
      <c r="E16375" s="32"/>
      <c r="F16375" s="32"/>
      <c r="G16375" s="32"/>
      <c r="H16375" s="33"/>
      <c r="I16375" s="39"/>
      <c r="J16375" s="35">
        <f t="shared" si="255"/>
        <v>0</v>
      </c>
      <c r="K16375" s="33"/>
      <c r="L16375" s="34"/>
      <c r="M16375" s="32"/>
      <c r="N16375" s="32"/>
    </row>
    <row r="16376" spans="1:14" x14ac:dyDescent="0.3">
      <c r="A16376" s="32"/>
      <c r="B16376" s="32"/>
      <c r="C16376" s="32"/>
      <c r="D16376" s="32"/>
      <c r="E16376" s="32"/>
      <c r="F16376" s="32"/>
      <c r="G16376" s="32"/>
      <c r="H16376" s="33"/>
      <c r="I16376" s="39"/>
      <c r="J16376" s="35">
        <f t="shared" si="255"/>
        <v>0</v>
      </c>
      <c r="K16376" s="33"/>
      <c r="L16376" s="34"/>
      <c r="M16376" s="32"/>
      <c r="N16376" s="32"/>
    </row>
    <row r="16377" spans="1:14" x14ac:dyDescent="0.3">
      <c r="A16377" s="32"/>
      <c r="B16377" s="32"/>
      <c r="C16377" s="32"/>
      <c r="D16377" s="32"/>
      <c r="E16377" s="32"/>
      <c r="F16377" s="32"/>
      <c r="G16377" s="32"/>
      <c r="H16377" s="33"/>
      <c r="I16377" s="39"/>
      <c r="J16377" s="35">
        <f t="shared" si="255"/>
        <v>0</v>
      </c>
      <c r="K16377" s="33"/>
      <c r="L16377" s="34"/>
      <c r="M16377" s="32"/>
      <c r="N16377" s="32"/>
    </row>
    <row r="16378" spans="1:14" x14ac:dyDescent="0.3">
      <c r="A16378" s="32"/>
      <c r="B16378" s="32"/>
      <c r="C16378" s="32"/>
      <c r="D16378" s="32"/>
      <c r="E16378" s="32"/>
      <c r="F16378" s="32"/>
      <c r="G16378" s="32"/>
      <c r="H16378" s="33"/>
      <c r="I16378" s="39"/>
      <c r="J16378" s="35">
        <f t="shared" si="255"/>
        <v>0</v>
      </c>
      <c r="K16378" s="33"/>
      <c r="L16378" s="34"/>
      <c r="M16378" s="32"/>
      <c r="N16378" s="32"/>
    </row>
    <row r="16379" spans="1:14" x14ac:dyDescent="0.3">
      <c r="A16379" s="32"/>
      <c r="B16379" s="32"/>
      <c r="C16379" s="32"/>
      <c r="D16379" s="32"/>
      <c r="E16379" s="32"/>
      <c r="F16379" s="32"/>
      <c r="G16379" s="32"/>
      <c r="H16379" s="33"/>
      <c r="I16379" s="39"/>
      <c r="J16379" s="35">
        <f t="shared" si="255"/>
        <v>0</v>
      </c>
      <c r="K16379" s="33"/>
      <c r="L16379" s="34"/>
      <c r="M16379" s="32"/>
      <c r="N16379" s="32"/>
    </row>
    <row r="16380" spans="1:14" x14ac:dyDescent="0.3">
      <c r="A16380" s="32"/>
      <c r="B16380" s="32"/>
      <c r="C16380" s="32"/>
      <c r="D16380" s="32"/>
      <c r="E16380" s="32"/>
      <c r="F16380" s="32"/>
      <c r="G16380" s="32"/>
      <c r="H16380" s="33"/>
      <c r="I16380" s="39"/>
      <c r="J16380" s="35">
        <f t="shared" si="255"/>
        <v>0</v>
      </c>
      <c r="K16380" s="33"/>
      <c r="L16380" s="34"/>
      <c r="M16380" s="32"/>
      <c r="N16380" s="32"/>
    </row>
    <row r="16381" spans="1:14" x14ac:dyDescent="0.3">
      <c r="A16381" s="32"/>
      <c r="B16381" s="32"/>
      <c r="C16381" s="32"/>
      <c r="D16381" s="32"/>
      <c r="E16381" s="32"/>
      <c r="F16381" s="32"/>
      <c r="G16381" s="32"/>
      <c r="H16381" s="33"/>
      <c r="I16381" s="39"/>
      <c r="J16381" s="35">
        <f t="shared" si="255"/>
        <v>0</v>
      </c>
      <c r="K16381" s="33"/>
      <c r="L16381" s="34"/>
      <c r="M16381" s="32"/>
      <c r="N16381" s="32"/>
    </row>
    <row r="16382" spans="1:14" x14ac:dyDescent="0.3">
      <c r="A16382" s="32"/>
      <c r="B16382" s="32"/>
      <c r="C16382" s="32"/>
      <c r="D16382" s="32"/>
      <c r="E16382" s="32"/>
      <c r="F16382" s="32"/>
      <c r="G16382" s="32"/>
      <c r="H16382" s="33"/>
      <c r="I16382" s="39"/>
      <c r="J16382" s="35">
        <f t="shared" si="255"/>
        <v>0</v>
      </c>
      <c r="K16382" s="33"/>
      <c r="L16382" s="34"/>
      <c r="M16382" s="32"/>
      <c r="N16382" s="32"/>
    </row>
    <row r="16383" spans="1:14" x14ac:dyDescent="0.3">
      <c r="A16383" s="32"/>
      <c r="B16383" s="32"/>
      <c r="C16383" s="32"/>
      <c r="D16383" s="32"/>
      <c r="E16383" s="32"/>
      <c r="F16383" s="32"/>
      <c r="G16383" s="32"/>
      <c r="H16383" s="33"/>
      <c r="I16383" s="39"/>
      <c r="J16383" s="35">
        <f t="shared" si="255"/>
        <v>0</v>
      </c>
      <c r="K16383" s="33"/>
      <c r="L16383" s="34"/>
      <c r="M16383" s="32"/>
      <c r="N16383" s="32"/>
    </row>
    <row r="16384" spans="1:14" x14ac:dyDescent="0.3">
      <c r="A16384" s="32"/>
      <c r="B16384" s="32"/>
      <c r="C16384" s="32"/>
      <c r="D16384" s="32"/>
      <c r="E16384" s="32"/>
      <c r="F16384" s="32"/>
      <c r="G16384" s="32"/>
      <c r="H16384" s="33"/>
      <c r="I16384" s="39"/>
      <c r="J16384" s="35">
        <f t="shared" si="255"/>
        <v>0</v>
      </c>
      <c r="K16384" s="33"/>
      <c r="L16384" s="34"/>
      <c r="M16384" s="32"/>
      <c r="N16384" s="32"/>
    </row>
    <row r="16385" spans="1:14" x14ac:dyDescent="0.3">
      <c r="A16385" s="32"/>
      <c r="B16385" s="32"/>
      <c r="C16385" s="32"/>
      <c r="D16385" s="32"/>
      <c r="E16385" s="32"/>
      <c r="F16385" s="32"/>
      <c r="G16385" s="32"/>
      <c r="H16385" s="33"/>
      <c r="I16385" s="39"/>
      <c r="J16385" s="35">
        <f t="shared" si="255"/>
        <v>0</v>
      </c>
      <c r="K16385" s="33"/>
      <c r="L16385" s="34"/>
      <c r="M16385" s="32"/>
      <c r="N16385" s="32"/>
    </row>
    <row r="16386" spans="1:14" x14ac:dyDescent="0.3">
      <c r="A16386" s="32"/>
      <c r="B16386" s="32"/>
      <c r="C16386" s="32"/>
      <c r="D16386" s="32"/>
      <c r="E16386" s="32"/>
      <c r="F16386" s="32"/>
      <c r="G16386" s="32"/>
      <c r="H16386" s="33"/>
      <c r="I16386" s="39"/>
      <c r="J16386" s="35">
        <f t="shared" si="255"/>
        <v>0</v>
      </c>
      <c r="K16386" s="33"/>
      <c r="L16386" s="34"/>
      <c r="M16386" s="32"/>
      <c r="N16386" s="32"/>
    </row>
    <row r="16387" spans="1:14" x14ac:dyDescent="0.3">
      <c r="A16387" s="32"/>
      <c r="B16387" s="32"/>
      <c r="C16387" s="32"/>
      <c r="D16387" s="32"/>
      <c r="E16387" s="32"/>
      <c r="F16387" s="32"/>
      <c r="G16387" s="32"/>
      <c r="H16387" s="33"/>
      <c r="I16387" s="39"/>
      <c r="J16387" s="35">
        <f t="shared" si="255"/>
        <v>0</v>
      </c>
      <c r="K16387" s="33"/>
      <c r="L16387" s="34"/>
      <c r="M16387" s="32"/>
      <c r="N16387" s="32"/>
    </row>
    <row r="16388" spans="1:14" x14ac:dyDescent="0.3">
      <c r="A16388" s="32"/>
      <c r="B16388" s="32"/>
      <c r="C16388" s="32"/>
      <c r="D16388" s="32"/>
      <c r="E16388" s="32"/>
      <c r="F16388" s="32"/>
      <c r="G16388" s="32"/>
      <c r="H16388" s="33"/>
      <c r="I16388" s="39"/>
      <c r="J16388" s="35">
        <f t="shared" si="255"/>
        <v>0</v>
      </c>
      <c r="K16388" s="33"/>
      <c r="L16388" s="34"/>
      <c r="M16388" s="32"/>
      <c r="N16388" s="32"/>
    </row>
    <row r="16389" spans="1:14" x14ac:dyDescent="0.3">
      <c r="A16389" s="32"/>
      <c r="B16389" s="32"/>
      <c r="C16389" s="32"/>
      <c r="D16389" s="32"/>
      <c r="E16389" s="32"/>
      <c r="F16389" s="32"/>
      <c r="G16389" s="32"/>
      <c r="H16389" s="33"/>
      <c r="I16389" s="39"/>
      <c r="J16389" s="35">
        <f t="shared" si="255"/>
        <v>0</v>
      </c>
      <c r="K16389" s="33"/>
      <c r="L16389" s="34"/>
      <c r="M16389" s="32"/>
      <c r="N16389" s="32"/>
    </row>
    <row r="16390" spans="1:14" x14ac:dyDescent="0.3">
      <c r="A16390" s="32"/>
      <c r="B16390" s="32"/>
      <c r="C16390" s="32"/>
      <c r="D16390" s="32"/>
      <c r="E16390" s="32"/>
      <c r="F16390" s="32"/>
      <c r="G16390" s="32"/>
      <c r="H16390" s="33"/>
      <c r="I16390" s="39"/>
      <c r="J16390" s="35">
        <f t="shared" si="255"/>
        <v>0</v>
      </c>
      <c r="K16390" s="33"/>
      <c r="L16390" s="34"/>
      <c r="M16390" s="32"/>
      <c r="N16390" s="32"/>
    </row>
    <row r="16391" spans="1:14" x14ac:dyDescent="0.3">
      <c r="A16391" s="32"/>
      <c r="B16391" s="32"/>
      <c r="C16391" s="32"/>
      <c r="D16391" s="32"/>
      <c r="E16391" s="32"/>
      <c r="F16391" s="32"/>
      <c r="G16391" s="32"/>
      <c r="H16391" s="33"/>
      <c r="I16391" s="39"/>
      <c r="J16391" s="35">
        <f t="shared" si="255"/>
        <v>0</v>
      </c>
      <c r="K16391" s="33"/>
      <c r="L16391" s="34"/>
      <c r="M16391" s="32"/>
      <c r="N16391" s="32"/>
    </row>
    <row r="16392" spans="1:14" x14ac:dyDescent="0.3">
      <c r="A16392" s="32"/>
      <c r="B16392" s="32"/>
      <c r="C16392" s="32"/>
      <c r="D16392" s="32"/>
      <c r="E16392" s="32"/>
      <c r="F16392" s="32"/>
      <c r="G16392" s="32"/>
      <c r="H16392" s="33"/>
      <c r="I16392" s="39"/>
      <c r="J16392" s="35">
        <f t="shared" ref="J16392:J16455" si="256">H16392*(1-I16392)</f>
        <v>0</v>
      </c>
      <c r="K16392" s="33"/>
      <c r="L16392" s="34"/>
      <c r="M16392" s="32"/>
      <c r="N16392" s="32"/>
    </row>
    <row r="16393" spans="1:14" x14ac:dyDescent="0.3">
      <c r="A16393" s="32"/>
      <c r="B16393" s="32"/>
      <c r="C16393" s="32"/>
      <c r="D16393" s="32"/>
      <c r="E16393" s="32"/>
      <c r="F16393" s="32"/>
      <c r="G16393" s="32"/>
      <c r="H16393" s="33"/>
      <c r="I16393" s="39"/>
      <c r="J16393" s="35">
        <f t="shared" si="256"/>
        <v>0</v>
      </c>
      <c r="K16393" s="33"/>
      <c r="L16393" s="34"/>
      <c r="M16393" s="32"/>
      <c r="N16393" s="32"/>
    </row>
    <row r="16394" spans="1:14" x14ac:dyDescent="0.3">
      <c r="A16394" s="32"/>
      <c r="B16394" s="32"/>
      <c r="C16394" s="32"/>
      <c r="D16394" s="32"/>
      <c r="E16394" s="32"/>
      <c r="F16394" s="32"/>
      <c r="G16394" s="32"/>
      <c r="H16394" s="33"/>
      <c r="I16394" s="39"/>
      <c r="J16394" s="35">
        <f t="shared" si="256"/>
        <v>0</v>
      </c>
      <c r="K16394" s="33"/>
      <c r="L16394" s="34"/>
      <c r="M16394" s="32"/>
      <c r="N16394" s="32"/>
    </row>
    <row r="16395" spans="1:14" x14ac:dyDescent="0.3">
      <c r="A16395" s="32"/>
      <c r="B16395" s="32"/>
      <c r="C16395" s="32"/>
      <c r="D16395" s="32"/>
      <c r="E16395" s="32"/>
      <c r="F16395" s="32"/>
      <c r="G16395" s="32"/>
      <c r="H16395" s="33"/>
      <c r="I16395" s="39"/>
      <c r="J16395" s="35">
        <f t="shared" si="256"/>
        <v>0</v>
      </c>
      <c r="K16395" s="33"/>
      <c r="L16395" s="34"/>
      <c r="M16395" s="32"/>
      <c r="N16395" s="32"/>
    </row>
    <row r="16396" spans="1:14" x14ac:dyDescent="0.3">
      <c r="A16396" s="32"/>
      <c r="B16396" s="32"/>
      <c r="C16396" s="32"/>
      <c r="D16396" s="32"/>
      <c r="E16396" s="32"/>
      <c r="F16396" s="32"/>
      <c r="G16396" s="32"/>
      <c r="H16396" s="33"/>
      <c r="I16396" s="39"/>
      <c r="J16396" s="35">
        <f t="shared" si="256"/>
        <v>0</v>
      </c>
      <c r="K16396" s="33"/>
      <c r="L16396" s="34"/>
      <c r="M16396" s="32"/>
      <c r="N16396" s="32"/>
    </row>
    <row r="16397" spans="1:14" x14ac:dyDescent="0.3">
      <c r="A16397" s="32"/>
      <c r="B16397" s="32"/>
      <c r="C16397" s="32"/>
      <c r="D16397" s="32"/>
      <c r="E16397" s="32"/>
      <c r="F16397" s="32"/>
      <c r="G16397" s="32"/>
      <c r="H16397" s="33"/>
      <c r="I16397" s="39"/>
      <c r="J16397" s="35">
        <f t="shared" si="256"/>
        <v>0</v>
      </c>
      <c r="K16397" s="33"/>
      <c r="L16397" s="34"/>
      <c r="M16397" s="32"/>
      <c r="N16397" s="32"/>
    </row>
    <row r="16398" spans="1:14" x14ac:dyDescent="0.3">
      <c r="A16398" s="32"/>
      <c r="B16398" s="32"/>
      <c r="C16398" s="32"/>
      <c r="D16398" s="32"/>
      <c r="E16398" s="32"/>
      <c r="F16398" s="32"/>
      <c r="G16398" s="32"/>
      <c r="H16398" s="33"/>
      <c r="I16398" s="39"/>
      <c r="J16398" s="35">
        <f t="shared" si="256"/>
        <v>0</v>
      </c>
      <c r="K16398" s="33"/>
      <c r="L16398" s="34"/>
      <c r="M16398" s="32"/>
      <c r="N16398" s="32"/>
    </row>
    <row r="16399" spans="1:14" x14ac:dyDescent="0.3">
      <c r="A16399" s="32"/>
      <c r="B16399" s="32"/>
      <c r="C16399" s="32"/>
      <c r="D16399" s="32"/>
      <c r="E16399" s="32"/>
      <c r="F16399" s="32"/>
      <c r="G16399" s="32"/>
      <c r="H16399" s="33"/>
      <c r="I16399" s="39"/>
      <c r="J16399" s="35">
        <f t="shared" si="256"/>
        <v>0</v>
      </c>
      <c r="K16399" s="33"/>
      <c r="L16399" s="34"/>
      <c r="M16399" s="32"/>
      <c r="N16399" s="32"/>
    </row>
    <row r="16400" spans="1:14" x14ac:dyDescent="0.3">
      <c r="A16400" s="32"/>
      <c r="B16400" s="32"/>
      <c r="C16400" s="32"/>
      <c r="D16400" s="32"/>
      <c r="E16400" s="32"/>
      <c r="F16400" s="32"/>
      <c r="G16400" s="32"/>
      <c r="H16400" s="33"/>
      <c r="I16400" s="39"/>
      <c r="J16400" s="35">
        <f t="shared" si="256"/>
        <v>0</v>
      </c>
      <c r="K16400" s="33"/>
      <c r="L16400" s="34"/>
      <c r="M16400" s="32"/>
      <c r="N16400" s="32"/>
    </row>
    <row r="16401" spans="1:14" x14ac:dyDescent="0.3">
      <c r="A16401" s="32"/>
      <c r="B16401" s="32"/>
      <c r="C16401" s="32"/>
      <c r="D16401" s="32"/>
      <c r="E16401" s="32"/>
      <c r="F16401" s="32"/>
      <c r="G16401" s="32"/>
      <c r="H16401" s="33"/>
      <c r="I16401" s="39"/>
      <c r="J16401" s="35">
        <f t="shared" si="256"/>
        <v>0</v>
      </c>
      <c r="K16401" s="33"/>
      <c r="L16401" s="34"/>
      <c r="M16401" s="32"/>
      <c r="N16401" s="32"/>
    </row>
    <row r="16402" spans="1:14" x14ac:dyDescent="0.3">
      <c r="A16402" s="32"/>
      <c r="B16402" s="32"/>
      <c r="C16402" s="32"/>
      <c r="D16402" s="32"/>
      <c r="E16402" s="32"/>
      <c r="F16402" s="32"/>
      <c r="G16402" s="32"/>
      <c r="H16402" s="33"/>
      <c r="I16402" s="39"/>
      <c r="J16402" s="35">
        <f t="shared" si="256"/>
        <v>0</v>
      </c>
      <c r="K16402" s="33"/>
      <c r="L16402" s="34"/>
      <c r="M16402" s="32"/>
      <c r="N16402" s="32"/>
    </row>
    <row r="16403" spans="1:14" x14ac:dyDescent="0.3">
      <c r="A16403" s="32"/>
      <c r="B16403" s="32"/>
      <c r="C16403" s="32"/>
      <c r="D16403" s="32"/>
      <c r="E16403" s="32"/>
      <c r="F16403" s="32"/>
      <c r="G16403" s="32"/>
      <c r="H16403" s="33"/>
      <c r="I16403" s="39"/>
      <c r="J16403" s="35">
        <f t="shared" si="256"/>
        <v>0</v>
      </c>
      <c r="K16403" s="33"/>
      <c r="L16403" s="34"/>
      <c r="M16403" s="32"/>
      <c r="N16403" s="32"/>
    </row>
    <row r="16404" spans="1:14" x14ac:dyDescent="0.3">
      <c r="A16404" s="32"/>
      <c r="B16404" s="32"/>
      <c r="C16404" s="32"/>
      <c r="D16404" s="32"/>
      <c r="E16404" s="32"/>
      <c r="F16404" s="32"/>
      <c r="G16404" s="32"/>
      <c r="H16404" s="33"/>
      <c r="I16404" s="39"/>
      <c r="J16404" s="35">
        <f t="shared" si="256"/>
        <v>0</v>
      </c>
      <c r="K16404" s="33"/>
      <c r="L16404" s="34"/>
      <c r="M16404" s="32"/>
      <c r="N16404" s="32"/>
    </row>
    <row r="16405" spans="1:14" x14ac:dyDescent="0.3">
      <c r="A16405" s="32"/>
      <c r="B16405" s="32"/>
      <c r="C16405" s="32"/>
      <c r="D16405" s="32"/>
      <c r="E16405" s="32"/>
      <c r="F16405" s="32"/>
      <c r="G16405" s="32"/>
      <c r="H16405" s="33"/>
      <c r="I16405" s="39"/>
      <c r="J16405" s="35">
        <f t="shared" si="256"/>
        <v>0</v>
      </c>
      <c r="K16405" s="33"/>
      <c r="L16405" s="34"/>
      <c r="M16405" s="32"/>
      <c r="N16405" s="32"/>
    </row>
    <row r="16406" spans="1:14" x14ac:dyDescent="0.3">
      <c r="A16406" s="32"/>
      <c r="B16406" s="32"/>
      <c r="C16406" s="32"/>
      <c r="D16406" s="32"/>
      <c r="E16406" s="32"/>
      <c r="F16406" s="32"/>
      <c r="G16406" s="32"/>
      <c r="H16406" s="33"/>
      <c r="I16406" s="39"/>
      <c r="J16406" s="35">
        <f t="shared" si="256"/>
        <v>0</v>
      </c>
      <c r="K16406" s="33"/>
      <c r="L16406" s="34"/>
      <c r="M16406" s="32"/>
      <c r="N16406" s="32"/>
    </row>
    <row r="16407" spans="1:14" x14ac:dyDescent="0.3">
      <c r="A16407" s="32"/>
      <c r="B16407" s="32"/>
      <c r="C16407" s="32"/>
      <c r="D16407" s="32"/>
      <c r="E16407" s="32"/>
      <c r="F16407" s="32"/>
      <c r="G16407" s="32"/>
      <c r="H16407" s="33"/>
      <c r="I16407" s="39"/>
      <c r="J16407" s="35">
        <f t="shared" si="256"/>
        <v>0</v>
      </c>
      <c r="K16407" s="33"/>
      <c r="L16407" s="34"/>
      <c r="M16407" s="32"/>
      <c r="N16407" s="32"/>
    </row>
    <row r="16408" spans="1:14" x14ac:dyDescent="0.3">
      <c r="A16408" s="32"/>
      <c r="B16408" s="32"/>
      <c r="C16408" s="32"/>
      <c r="D16408" s="32"/>
      <c r="E16408" s="32"/>
      <c r="F16408" s="32"/>
      <c r="G16408" s="32"/>
      <c r="H16408" s="33"/>
      <c r="I16408" s="39"/>
      <c r="J16408" s="35">
        <f t="shared" si="256"/>
        <v>0</v>
      </c>
      <c r="K16408" s="33"/>
      <c r="L16408" s="34"/>
      <c r="M16408" s="32"/>
      <c r="N16408" s="32"/>
    </row>
    <row r="16409" spans="1:14" x14ac:dyDescent="0.3">
      <c r="A16409" s="32"/>
      <c r="B16409" s="32"/>
      <c r="C16409" s="32"/>
      <c r="D16409" s="32"/>
      <c r="E16409" s="32"/>
      <c r="F16409" s="32"/>
      <c r="G16409" s="32"/>
      <c r="H16409" s="33"/>
      <c r="I16409" s="39"/>
      <c r="J16409" s="35">
        <f t="shared" si="256"/>
        <v>0</v>
      </c>
      <c r="K16409" s="33"/>
      <c r="L16409" s="34"/>
      <c r="M16409" s="32"/>
      <c r="N16409" s="32"/>
    </row>
    <row r="16410" spans="1:14" x14ac:dyDescent="0.3">
      <c r="A16410" s="32"/>
      <c r="B16410" s="32"/>
      <c r="C16410" s="32"/>
      <c r="D16410" s="32"/>
      <c r="E16410" s="32"/>
      <c r="F16410" s="32"/>
      <c r="G16410" s="32"/>
      <c r="H16410" s="33"/>
      <c r="I16410" s="39"/>
      <c r="J16410" s="35">
        <f t="shared" si="256"/>
        <v>0</v>
      </c>
      <c r="K16410" s="33"/>
      <c r="L16410" s="34"/>
      <c r="M16410" s="32"/>
      <c r="N16410" s="32"/>
    </row>
    <row r="16411" spans="1:14" x14ac:dyDescent="0.3">
      <c r="A16411" s="32"/>
      <c r="B16411" s="32"/>
      <c r="C16411" s="32"/>
      <c r="D16411" s="32"/>
      <c r="E16411" s="32"/>
      <c r="F16411" s="32"/>
      <c r="G16411" s="32"/>
      <c r="H16411" s="33"/>
      <c r="I16411" s="39"/>
      <c r="J16411" s="35">
        <f t="shared" si="256"/>
        <v>0</v>
      </c>
      <c r="K16411" s="33"/>
      <c r="L16411" s="34"/>
      <c r="M16411" s="32"/>
      <c r="N16411" s="32"/>
    </row>
    <row r="16412" spans="1:14" x14ac:dyDescent="0.3">
      <c r="A16412" s="32"/>
      <c r="B16412" s="32"/>
      <c r="C16412" s="32"/>
      <c r="D16412" s="32"/>
      <c r="E16412" s="32"/>
      <c r="F16412" s="32"/>
      <c r="G16412" s="32"/>
      <c r="H16412" s="33"/>
      <c r="I16412" s="39"/>
      <c r="J16412" s="35">
        <f t="shared" si="256"/>
        <v>0</v>
      </c>
      <c r="K16412" s="33"/>
      <c r="L16412" s="34"/>
      <c r="M16412" s="32"/>
      <c r="N16412" s="32"/>
    </row>
    <row r="16413" spans="1:14" x14ac:dyDescent="0.3">
      <c r="A16413" s="32"/>
      <c r="B16413" s="32"/>
      <c r="C16413" s="32"/>
      <c r="D16413" s="32"/>
      <c r="E16413" s="32"/>
      <c r="F16413" s="32"/>
      <c r="G16413" s="32"/>
      <c r="H16413" s="33"/>
      <c r="I16413" s="39"/>
      <c r="J16413" s="35">
        <f t="shared" si="256"/>
        <v>0</v>
      </c>
      <c r="K16413" s="33"/>
      <c r="L16413" s="34"/>
      <c r="M16413" s="32"/>
      <c r="N16413" s="32"/>
    </row>
    <row r="16414" spans="1:14" x14ac:dyDescent="0.3">
      <c r="A16414" s="32"/>
      <c r="B16414" s="32"/>
      <c r="C16414" s="32"/>
      <c r="D16414" s="32"/>
      <c r="E16414" s="32"/>
      <c r="F16414" s="32"/>
      <c r="G16414" s="32"/>
      <c r="H16414" s="33"/>
      <c r="I16414" s="39"/>
      <c r="J16414" s="35">
        <f t="shared" si="256"/>
        <v>0</v>
      </c>
      <c r="K16414" s="33"/>
      <c r="L16414" s="34"/>
      <c r="M16414" s="32"/>
      <c r="N16414" s="32"/>
    </row>
    <row r="16415" spans="1:14" x14ac:dyDescent="0.3">
      <c r="A16415" s="32"/>
      <c r="B16415" s="32"/>
      <c r="C16415" s="32"/>
      <c r="D16415" s="32"/>
      <c r="E16415" s="32"/>
      <c r="F16415" s="32"/>
      <c r="G16415" s="32"/>
      <c r="H16415" s="33"/>
      <c r="I16415" s="39"/>
      <c r="J16415" s="35">
        <f t="shared" si="256"/>
        <v>0</v>
      </c>
      <c r="K16415" s="33"/>
      <c r="L16415" s="34"/>
      <c r="M16415" s="32"/>
      <c r="N16415" s="32"/>
    </row>
    <row r="16416" spans="1:14" x14ac:dyDescent="0.3">
      <c r="A16416" s="32"/>
      <c r="B16416" s="32"/>
      <c r="C16416" s="32"/>
      <c r="D16416" s="32"/>
      <c r="E16416" s="32"/>
      <c r="F16416" s="32"/>
      <c r="G16416" s="32"/>
      <c r="H16416" s="33"/>
      <c r="I16416" s="39"/>
      <c r="J16416" s="35">
        <f t="shared" si="256"/>
        <v>0</v>
      </c>
      <c r="K16416" s="33"/>
      <c r="L16416" s="34"/>
      <c r="M16416" s="32"/>
      <c r="N16416" s="32"/>
    </row>
    <row r="16417" spans="1:14" x14ac:dyDescent="0.3">
      <c r="A16417" s="32"/>
      <c r="B16417" s="32"/>
      <c r="C16417" s="32"/>
      <c r="D16417" s="32"/>
      <c r="E16417" s="32"/>
      <c r="F16417" s="32"/>
      <c r="G16417" s="32"/>
      <c r="H16417" s="33"/>
      <c r="I16417" s="39"/>
      <c r="J16417" s="35">
        <f t="shared" si="256"/>
        <v>0</v>
      </c>
      <c r="K16417" s="33"/>
      <c r="L16417" s="34"/>
      <c r="M16417" s="32"/>
      <c r="N16417" s="32"/>
    </row>
    <row r="16418" spans="1:14" x14ac:dyDescent="0.3">
      <c r="A16418" s="32"/>
      <c r="B16418" s="32"/>
      <c r="C16418" s="32"/>
      <c r="D16418" s="32"/>
      <c r="E16418" s="32"/>
      <c r="F16418" s="32"/>
      <c r="G16418" s="32"/>
      <c r="H16418" s="33"/>
      <c r="I16418" s="39"/>
      <c r="J16418" s="35">
        <f t="shared" si="256"/>
        <v>0</v>
      </c>
      <c r="K16418" s="33"/>
      <c r="L16418" s="34"/>
      <c r="M16418" s="32"/>
      <c r="N16418" s="32"/>
    </row>
    <row r="16419" spans="1:14" x14ac:dyDescent="0.3">
      <c r="A16419" s="32"/>
      <c r="B16419" s="32"/>
      <c r="C16419" s="32"/>
      <c r="D16419" s="32"/>
      <c r="E16419" s="32"/>
      <c r="F16419" s="32"/>
      <c r="G16419" s="32"/>
      <c r="H16419" s="33"/>
      <c r="I16419" s="39"/>
      <c r="J16419" s="35">
        <f t="shared" si="256"/>
        <v>0</v>
      </c>
      <c r="K16419" s="33"/>
      <c r="L16419" s="34"/>
      <c r="M16419" s="32"/>
      <c r="N16419" s="32"/>
    </row>
    <row r="16420" spans="1:14" x14ac:dyDescent="0.3">
      <c r="A16420" s="32"/>
      <c r="B16420" s="32"/>
      <c r="C16420" s="32"/>
      <c r="D16420" s="32"/>
      <c r="E16420" s="32"/>
      <c r="F16420" s="32"/>
      <c r="G16420" s="32"/>
      <c r="H16420" s="33"/>
      <c r="I16420" s="39"/>
      <c r="J16420" s="35">
        <f t="shared" si="256"/>
        <v>0</v>
      </c>
      <c r="K16420" s="33"/>
      <c r="L16420" s="34"/>
      <c r="M16420" s="32"/>
      <c r="N16420" s="32"/>
    </row>
    <row r="16421" spans="1:14" x14ac:dyDescent="0.3">
      <c r="A16421" s="32"/>
      <c r="B16421" s="32"/>
      <c r="C16421" s="32"/>
      <c r="D16421" s="32"/>
      <c r="E16421" s="32"/>
      <c r="F16421" s="32"/>
      <c r="G16421" s="32"/>
      <c r="H16421" s="33"/>
      <c r="I16421" s="39"/>
      <c r="J16421" s="35">
        <f t="shared" si="256"/>
        <v>0</v>
      </c>
      <c r="K16421" s="33"/>
      <c r="L16421" s="34"/>
      <c r="M16421" s="32"/>
      <c r="N16421" s="32"/>
    </row>
    <row r="16422" spans="1:14" x14ac:dyDescent="0.3">
      <c r="A16422" s="32"/>
      <c r="B16422" s="32"/>
      <c r="C16422" s="32"/>
      <c r="D16422" s="32"/>
      <c r="E16422" s="32"/>
      <c r="F16422" s="32"/>
      <c r="G16422" s="32"/>
      <c r="H16422" s="33"/>
      <c r="I16422" s="39"/>
      <c r="J16422" s="35">
        <f t="shared" si="256"/>
        <v>0</v>
      </c>
      <c r="K16422" s="33"/>
      <c r="L16422" s="34"/>
      <c r="M16422" s="32"/>
      <c r="N16422" s="32"/>
    </row>
    <row r="16423" spans="1:14" x14ac:dyDescent="0.3">
      <c r="A16423" s="32"/>
      <c r="B16423" s="32"/>
      <c r="C16423" s="32"/>
      <c r="D16423" s="32"/>
      <c r="E16423" s="32"/>
      <c r="F16423" s="32"/>
      <c r="G16423" s="32"/>
      <c r="H16423" s="33"/>
      <c r="I16423" s="39"/>
      <c r="J16423" s="35">
        <f t="shared" si="256"/>
        <v>0</v>
      </c>
      <c r="K16423" s="33"/>
      <c r="L16423" s="34"/>
      <c r="M16423" s="32"/>
      <c r="N16423" s="32"/>
    </row>
    <row r="16424" spans="1:14" x14ac:dyDescent="0.3">
      <c r="A16424" s="32"/>
      <c r="B16424" s="32"/>
      <c r="C16424" s="32"/>
      <c r="D16424" s="32"/>
      <c r="E16424" s="32"/>
      <c r="F16424" s="32"/>
      <c r="G16424" s="32"/>
      <c r="H16424" s="33"/>
      <c r="I16424" s="39"/>
      <c r="J16424" s="35">
        <f t="shared" si="256"/>
        <v>0</v>
      </c>
      <c r="K16424" s="33"/>
      <c r="L16424" s="34"/>
      <c r="M16424" s="32"/>
      <c r="N16424" s="32"/>
    </row>
    <row r="16425" spans="1:14" x14ac:dyDescent="0.3">
      <c r="A16425" s="32"/>
      <c r="B16425" s="32"/>
      <c r="C16425" s="32"/>
      <c r="D16425" s="32"/>
      <c r="E16425" s="32"/>
      <c r="F16425" s="32"/>
      <c r="G16425" s="32"/>
      <c r="H16425" s="33"/>
      <c r="I16425" s="39"/>
      <c r="J16425" s="35">
        <f t="shared" si="256"/>
        <v>0</v>
      </c>
      <c r="K16425" s="33"/>
      <c r="L16425" s="34"/>
      <c r="M16425" s="32"/>
      <c r="N16425" s="32"/>
    </row>
    <row r="16426" spans="1:14" x14ac:dyDescent="0.3">
      <c r="A16426" s="32"/>
      <c r="B16426" s="32"/>
      <c r="C16426" s="32"/>
      <c r="D16426" s="32"/>
      <c r="E16426" s="32"/>
      <c r="F16426" s="32"/>
      <c r="G16426" s="32"/>
      <c r="H16426" s="33"/>
      <c r="I16426" s="39"/>
      <c r="J16426" s="35">
        <f t="shared" si="256"/>
        <v>0</v>
      </c>
      <c r="K16426" s="33"/>
      <c r="L16426" s="34"/>
      <c r="M16426" s="32"/>
      <c r="N16426" s="32"/>
    </row>
    <row r="16427" spans="1:14" x14ac:dyDescent="0.3">
      <c r="A16427" s="32"/>
      <c r="B16427" s="32"/>
      <c r="C16427" s="32"/>
      <c r="D16427" s="32"/>
      <c r="E16427" s="32"/>
      <c r="F16427" s="32"/>
      <c r="G16427" s="32"/>
      <c r="H16427" s="33"/>
      <c r="I16427" s="39"/>
      <c r="J16427" s="35">
        <f t="shared" si="256"/>
        <v>0</v>
      </c>
      <c r="K16427" s="33"/>
      <c r="L16427" s="34"/>
      <c r="M16427" s="32"/>
      <c r="N16427" s="32"/>
    </row>
    <row r="16428" spans="1:14" x14ac:dyDescent="0.3">
      <c r="A16428" s="32"/>
      <c r="B16428" s="32"/>
      <c r="C16428" s="32"/>
      <c r="D16428" s="32"/>
      <c r="E16428" s="32"/>
      <c r="F16428" s="32"/>
      <c r="G16428" s="32"/>
      <c r="H16428" s="33"/>
      <c r="I16428" s="39"/>
      <c r="J16428" s="35">
        <f t="shared" si="256"/>
        <v>0</v>
      </c>
      <c r="K16428" s="33"/>
      <c r="L16428" s="34"/>
      <c r="M16428" s="32"/>
      <c r="N16428" s="32"/>
    </row>
    <row r="16429" spans="1:14" x14ac:dyDescent="0.3">
      <c r="A16429" s="32"/>
      <c r="B16429" s="32"/>
      <c r="C16429" s="32"/>
      <c r="D16429" s="32"/>
      <c r="E16429" s="32"/>
      <c r="F16429" s="32"/>
      <c r="G16429" s="32"/>
      <c r="H16429" s="33"/>
      <c r="I16429" s="39"/>
      <c r="J16429" s="35">
        <f t="shared" si="256"/>
        <v>0</v>
      </c>
      <c r="K16429" s="33"/>
      <c r="L16429" s="34"/>
      <c r="M16429" s="32"/>
      <c r="N16429" s="32"/>
    </row>
    <row r="16430" spans="1:14" x14ac:dyDescent="0.3">
      <c r="A16430" s="32"/>
      <c r="B16430" s="32"/>
      <c r="C16430" s="32"/>
      <c r="D16430" s="32"/>
      <c r="E16430" s="32"/>
      <c r="F16430" s="32"/>
      <c r="G16430" s="32"/>
      <c r="H16430" s="33"/>
      <c r="I16430" s="39"/>
      <c r="J16430" s="35">
        <f t="shared" si="256"/>
        <v>0</v>
      </c>
      <c r="K16430" s="33"/>
      <c r="L16430" s="34"/>
      <c r="M16430" s="32"/>
      <c r="N16430" s="32"/>
    </row>
    <row r="16431" spans="1:14" x14ac:dyDescent="0.3">
      <c r="A16431" s="32"/>
      <c r="B16431" s="32"/>
      <c r="C16431" s="32"/>
      <c r="D16431" s="32"/>
      <c r="E16431" s="32"/>
      <c r="F16431" s="32"/>
      <c r="G16431" s="32"/>
      <c r="H16431" s="33"/>
      <c r="I16431" s="39"/>
      <c r="J16431" s="35">
        <f t="shared" si="256"/>
        <v>0</v>
      </c>
      <c r="K16431" s="33"/>
      <c r="L16431" s="34"/>
      <c r="M16431" s="32"/>
      <c r="N16431" s="32"/>
    </row>
    <row r="16432" spans="1:14" x14ac:dyDescent="0.3">
      <c r="A16432" s="32"/>
      <c r="B16432" s="32"/>
      <c r="C16432" s="32"/>
      <c r="D16432" s="32"/>
      <c r="E16432" s="32"/>
      <c r="F16432" s="32"/>
      <c r="G16432" s="32"/>
      <c r="H16432" s="33"/>
      <c r="I16432" s="39"/>
      <c r="J16432" s="35">
        <f t="shared" si="256"/>
        <v>0</v>
      </c>
      <c r="K16432" s="33"/>
      <c r="L16432" s="34"/>
      <c r="M16432" s="32"/>
      <c r="N16432" s="32"/>
    </row>
    <row r="16433" spans="1:14" x14ac:dyDescent="0.3">
      <c r="A16433" s="32"/>
      <c r="B16433" s="32"/>
      <c r="C16433" s="32"/>
      <c r="D16433" s="32"/>
      <c r="E16433" s="32"/>
      <c r="F16433" s="32"/>
      <c r="G16433" s="32"/>
      <c r="H16433" s="33"/>
      <c r="I16433" s="39"/>
      <c r="J16433" s="35">
        <f t="shared" si="256"/>
        <v>0</v>
      </c>
      <c r="K16433" s="33"/>
      <c r="L16433" s="34"/>
      <c r="M16433" s="32"/>
      <c r="N16433" s="32"/>
    </row>
    <row r="16434" spans="1:14" x14ac:dyDescent="0.3">
      <c r="A16434" s="32"/>
      <c r="B16434" s="32"/>
      <c r="C16434" s="32"/>
      <c r="D16434" s="32"/>
      <c r="E16434" s="32"/>
      <c r="F16434" s="32"/>
      <c r="G16434" s="32"/>
      <c r="H16434" s="33"/>
      <c r="I16434" s="39"/>
      <c r="J16434" s="35">
        <f t="shared" si="256"/>
        <v>0</v>
      </c>
      <c r="K16434" s="33"/>
      <c r="L16434" s="34"/>
      <c r="M16434" s="32"/>
      <c r="N16434" s="32"/>
    </row>
    <row r="16435" spans="1:14" x14ac:dyDescent="0.3">
      <c r="A16435" s="32"/>
      <c r="B16435" s="32"/>
      <c r="C16435" s="32"/>
      <c r="D16435" s="32"/>
      <c r="E16435" s="32"/>
      <c r="F16435" s="32"/>
      <c r="G16435" s="32"/>
      <c r="H16435" s="33"/>
      <c r="I16435" s="39"/>
      <c r="J16435" s="35">
        <f t="shared" si="256"/>
        <v>0</v>
      </c>
      <c r="K16435" s="33"/>
      <c r="L16435" s="34"/>
      <c r="M16435" s="32"/>
      <c r="N16435" s="32"/>
    </row>
    <row r="16436" spans="1:14" x14ac:dyDescent="0.3">
      <c r="A16436" s="32"/>
      <c r="B16436" s="32"/>
      <c r="C16436" s="32"/>
      <c r="D16436" s="32"/>
      <c r="E16436" s="32"/>
      <c r="F16436" s="32"/>
      <c r="G16436" s="32"/>
      <c r="H16436" s="33"/>
      <c r="I16436" s="39"/>
      <c r="J16436" s="35">
        <f t="shared" si="256"/>
        <v>0</v>
      </c>
      <c r="K16436" s="33"/>
      <c r="L16436" s="34"/>
      <c r="M16436" s="32"/>
      <c r="N16436" s="32"/>
    </row>
    <row r="16437" spans="1:14" x14ac:dyDescent="0.3">
      <c r="A16437" s="32"/>
      <c r="B16437" s="32"/>
      <c r="C16437" s="32"/>
      <c r="D16437" s="32"/>
      <c r="E16437" s="32"/>
      <c r="F16437" s="32"/>
      <c r="G16437" s="32"/>
      <c r="H16437" s="33"/>
      <c r="I16437" s="39"/>
      <c r="J16437" s="35">
        <f t="shared" si="256"/>
        <v>0</v>
      </c>
      <c r="K16437" s="33"/>
      <c r="L16437" s="34"/>
      <c r="M16437" s="32"/>
      <c r="N16437" s="32"/>
    </row>
    <row r="16438" spans="1:14" x14ac:dyDescent="0.3">
      <c r="A16438" s="32"/>
      <c r="B16438" s="32"/>
      <c r="C16438" s="32"/>
      <c r="D16438" s="32"/>
      <c r="E16438" s="32"/>
      <c r="F16438" s="32"/>
      <c r="G16438" s="32"/>
      <c r="H16438" s="33"/>
      <c r="I16438" s="39"/>
      <c r="J16438" s="35">
        <f t="shared" si="256"/>
        <v>0</v>
      </c>
      <c r="K16438" s="33"/>
      <c r="L16438" s="34"/>
      <c r="M16438" s="32"/>
      <c r="N16438" s="32"/>
    </row>
    <row r="16439" spans="1:14" x14ac:dyDescent="0.3">
      <c r="A16439" s="32"/>
      <c r="B16439" s="32"/>
      <c r="C16439" s="32"/>
      <c r="D16439" s="32"/>
      <c r="E16439" s="32"/>
      <c r="F16439" s="32"/>
      <c r="G16439" s="32"/>
      <c r="H16439" s="33"/>
      <c r="I16439" s="39"/>
      <c r="J16439" s="35">
        <f t="shared" si="256"/>
        <v>0</v>
      </c>
      <c r="K16439" s="33"/>
      <c r="L16439" s="34"/>
      <c r="M16439" s="32"/>
      <c r="N16439" s="32"/>
    </row>
    <row r="16440" spans="1:14" x14ac:dyDescent="0.3">
      <c r="A16440" s="32"/>
      <c r="B16440" s="32"/>
      <c r="C16440" s="32"/>
      <c r="D16440" s="32"/>
      <c r="E16440" s="32"/>
      <c r="F16440" s="32"/>
      <c r="G16440" s="32"/>
      <c r="H16440" s="33"/>
      <c r="I16440" s="39"/>
      <c r="J16440" s="35">
        <f t="shared" si="256"/>
        <v>0</v>
      </c>
      <c r="K16440" s="33"/>
      <c r="L16440" s="34"/>
      <c r="M16440" s="32"/>
      <c r="N16440" s="32"/>
    </row>
    <row r="16441" spans="1:14" x14ac:dyDescent="0.3">
      <c r="A16441" s="32"/>
      <c r="B16441" s="32"/>
      <c r="C16441" s="32"/>
      <c r="D16441" s="32"/>
      <c r="E16441" s="32"/>
      <c r="F16441" s="32"/>
      <c r="G16441" s="32"/>
      <c r="H16441" s="33"/>
      <c r="I16441" s="39"/>
      <c r="J16441" s="35">
        <f t="shared" si="256"/>
        <v>0</v>
      </c>
      <c r="K16441" s="33"/>
      <c r="L16441" s="34"/>
      <c r="M16441" s="32"/>
      <c r="N16441" s="32"/>
    </row>
    <row r="16442" spans="1:14" x14ac:dyDescent="0.3">
      <c r="A16442" s="32"/>
      <c r="B16442" s="32"/>
      <c r="C16442" s="32"/>
      <c r="D16442" s="32"/>
      <c r="E16442" s="32"/>
      <c r="F16442" s="32"/>
      <c r="G16442" s="32"/>
      <c r="H16442" s="33"/>
      <c r="I16442" s="39"/>
      <c r="J16442" s="35">
        <f t="shared" si="256"/>
        <v>0</v>
      </c>
      <c r="K16442" s="33"/>
      <c r="L16442" s="34"/>
      <c r="M16442" s="32"/>
      <c r="N16442" s="32"/>
    </row>
    <row r="16443" spans="1:14" x14ac:dyDescent="0.3">
      <c r="A16443" s="32"/>
      <c r="B16443" s="32"/>
      <c r="C16443" s="32"/>
      <c r="D16443" s="32"/>
      <c r="E16443" s="32"/>
      <c r="F16443" s="32"/>
      <c r="G16443" s="32"/>
      <c r="H16443" s="33"/>
      <c r="I16443" s="39"/>
      <c r="J16443" s="35">
        <f t="shared" si="256"/>
        <v>0</v>
      </c>
      <c r="K16443" s="33"/>
      <c r="L16443" s="34"/>
      <c r="M16443" s="32"/>
      <c r="N16443" s="32"/>
    </row>
    <row r="16444" spans="1:14" x14ac:dyDescent="0.3">
      <c r="A16444" s="32"/>
      <c r="B16444" s="32"/>
      <c r="C16444" s="32"/>
      <c r="D16444" s="32"/>
      <c r="E16444" s="32"/>
      <c r="F16444" s="32"/>
      <c r="G16444" s="32"/>
      <c r="H16444" s="33"/>
      <c r="I16444" s="39"/>
      <c r="J16444" s="35">
        <f t="shared" si="256"/>
        <v>0</v>
      </c>
      <c r="K16444" s="33"/>
      <c r="L16444" s="34"/>
      <c r="M16444" s="32"/>
      <c r="N16444" s="32"/>
    </row>
    <row r="16445" spans="1:14" x14ac:dyDescent="0.3">
      <c r="A16445" s="32"/>
      <c r="B16445" s="32"/>
      <c r="C16445" s="32"/>
      <c r="D16445" s="32"/>
      <c r="E16445" s="32"/>
      <c r="F16445" s="32"/>
      <c r="G16445" s="32"/>
      <c r="H16445" s="33"/>
      <c r="I16445" s="39"/>
      <c r="J16445" s="35">
        <f t="shared" si="256"/>
        <v>0</v>
      </c>
      <c r="K16445" s="33"/>
      <c r="L16445" s="34"/>
      <c r="M16445" s="32"/>
      <c r="N16445" s="32"/>
    </row>
    <row r="16446" spans="1:14" x14ac:dyDescent="0.3">
      <c r="A16446" s="32"/>
      <c r="B16446" s="32"/>
      <c r="C16446" s="32"/>
      <c r="D16446" s="32"/>
      <c r="E16446" s="32"/>
      <c r="F16446" s="32"/>
      <c r="G16446" s="32"/>
      <c r="H16446" s="33"/>
      <c r="I16446" s="39"/>
      <c r="J16446" s="35">
        <f t="shared" si="256"/>
        <v>0</v>
      </c>
      <c r="K16446" s="33"/>
      <c r="L16446" s="34"/>
      <c r="M16446" s="32"/>
      <c r="N16446" s="32"/>
    </row>
    <row r="16447" spans="1:14" x14ac:dyDescent="0.3">
      <c r="A16447" s="32"/>
      <c r="B16447" s="32"/>
      <c r="C16447" s="32"/>
      <c r="D16447" s="32"/>
      <c r="E16447" s="32"/>
      <c r="F16447" s="32"/>
      <c r="G16447" s="32"/>
      <c r="H16447" s="33"/>
      <c r="I16447" s="39"/>
      <c r="J16447" s="35">
        <f t="shared" si="256"/>
        <v>0</v>
      </c>
      <c r="K16447" s="33"/>
      <c r="L16447" s="34"/>
      <c r="M16447" s="32"/>
      <c r="N16447" s="32"/>
    </row>
    <row r="16448" spans="1:14" x14ac:dyDescent="0.3">
      <c r="A16448" s="32"/>
      <c r="B16448" s="32"/>
      <c r="C16448" s="32"/>
      <c r="D16448" s="32"/>
      <c r="E16448" s="32"/>
      <c r="F16448" s="32"/>
      <c r="G16448" s="32"/>
      <c r="H16448" s="33"/>
      <c r="I16448" s="39"/>
      <c r="J16448" s="35">
        <f t="shared" si="256"/>
        <v>0</v>
      </c>
      <c r="K16448" s="33"/>
      <c r="L16448" s="34"/>
      <c r="M16448" s="32"/>
      <c r="N16448" s="32"/>
    </row>
    <row r="16449" spans="1:14" x14ac:dyDescent="0.3">
      <c r="A16449" s="32"/>
      <c r="B16449" s="32"/>
      <c r="C16449" s="32"/>
      <c r="D16449" s="32"/>
      <c r="E16449" s="32"/>
      <c r="F16449" s="32"/>
      <c r="G16449" s="32"/>
      <c r="H16449" s="33"/>
      <c r="I16449" s="39"/>
      <c r="J16449" s="35">
        <f t="shared" si="256"/>
        <v>0</v>
      </c>
      <c r="K16449" s="33"/>
      <c r="L16449" s="34"/>
      <c r="M16449" s="32"/>
      <c r="N16449" s="32"/>
    </row>
    <row r="16450" spans="1:14" x14ac:dyDescent="0.3">
      <c r="A16450" s="32"/>
      <c r="B16450" s="32"/>
      <c r="C16450" s="32"/>
      <c r="D16450" s="32"/>
      <c r="E16450" s="32"/>
      <c r="F16450" s="32"/>
      <c r="G16450" s="32"/>
      <c r="H16450" s="33"/>
      <c r="I16450" s="39"/>
      <c r="J16450" s="35">
        <f t="shared" si="256"/>
        <v>0</v>
      </c>
      <c r="K16450" s="33"/>
      <c r="L16450" s="34"/>
      <c r="M16450" s="32"/>
      <c r="N16450" s="32"/>
    </row>
    <row r="16451" spans="1:14" x14ac:dyDescent="0.3">
      <c r="A16451" s="32"/>
      <c r="B16451" s="32"/>
      <c r="C16451" s="32"/>
      <c r="D16451" s="32"/>
      <c r="E16451" s="32"/>
      <c r="F16451" s="32"/>
      <c r="G16451" s="32"/>
      <c r="H16451" s="33"/>
      <c r="I16451" s="39"/>
      <c r="J16451" s="35">
        <f t="shared" si="256"/>
        <v>0</v>
      </c>
      <c r="K16451" s="33"/>
      <c r="L16451" s="34"/>
      <c r="M16451" s="32"/>
      <c r="N16451" s="32"/>
    </row>
    <row r="16452" spans="1:14" x14ac:dyDescent="0.3">
      <c r="A16452" s="32"/>
      <c r="B16452" s="32"/>
      <c r="C16452" s="32"/>
      <c r="D16452" s="32"/>
      <c r="E16452" s="32"/>
      <c r="F16452" s="32"/>
      <c r="G16452" s="32"/>
      <c r="H16452" s="33"/>
      <c r="I16452" s="39"/>
      <c r="J16452" s="35">
        <f t="shared" si="256"/>
        <v>0</v>
      </c>
      <c r="K16452" s="33"/>
      <c r="L16452" s="34"/>
      <c r="M16452" s="32"/>
      <c r="N16452" s="32"/>
    </row>
    <row r="16453" spans="1:14" x14ac:dyDescent="0.3">
      <c r="A16453" s="32"/>
      <c r="B16453" s="32"/>
      <c r="C16453" s="32"/>
      <c r="D16453" s="32"/>
      <c r="E16453" s="32"/>
      <c r="F16453" s="32"/>
      <c r="G16453" s="32"/>
      <c r="H16453" s="33"/>
      <c r="I16453" s="39"/>
      <c r="J16453" s="35">
        <f t="shared" si="256"/>
        <v>0</v>
      </c>
      <c r="K16453" s="33"/>
      <c r="L16453" s="34"/>
      <c r="M16453" s="32"/>
      <c r="N16453" s="32"/>
    </row>
    <row r="16454" spans="1:14" x14ac:dyDescent="0.3">
      <c r="A16454" s="32"/>
      <c r="B16454" s="32"/>
      <c r="C16454" s="32"/>
      <c r="D16454" s="32"/>
      <c r="E16454" s="32"/>
      <c r="F16454" s="32"/>
      <c r="G16454" s="32"/>
      <c r="H16454" s="33"/>
      <c r="I16454" s="39"/>
      <c r="J16454" s="35">
        <f t="shared" si="256"/>
        <v>0</v>
      </c>
      <c r="K16454" s="33"/>
      <c r="L16454" s="34"/>
      <c r="M16454" s="32"/>
      <c r="N16454" s="32"/>
    </row>
    <row r="16455" spans="1:14" x14ac:dyDescent="0.3">
      <c r="A16455" s="32"/>
      <c r="B16455" s="32"/>
      <c r="C16455" s="32"/>
      <c r="D16455" s="32"/>
      <c r="E16455" s="32"/>
      <c r="F16455" s="32"/>
      <c r="G16455" s="32"/>
      <c r="H16455" s="33"/>
      <c r="I16455" s="39"/>
      <c r="J16455" s="35">
        <f t="shared" si="256"/>
        <v>0</v>
      </c>
      <c r="K16455" s="33"/>
      <c r="L16455" s="34"/>
      <c r="M16455" s="32"/>
      <c r="N16455" s="32"/>
    </row>
    <row r="16456" spans="1:14" x14ac:dyDescent="0.3">
      <c r="A16456" s="32"/>
      <c r="B16456" s="32"/>
      <c r="C16456" s="32"/>
      <c r="D16456" s="32"/>
      <c r="E16456" s="32"/>
      <c r="F16456" s="32"/>
      <c r="G16456" s="32"/>
      <c r="H16456" s="33"/>
      <c r="I16456" s="39"/>
      <c r="J16456" s="35">
        <f t="shared" ref="J16456:J16519" si="257">H16456*(1-I16456)</f>
        <v>0</v>
      </c>
      <c r="K16456" s="33"/>
      <c r="L16456" s="34"/>
      <c r="M16456" s="32"/>
      <c r="N16456" s="32"/>
    </row>
    <row r="16457" spans="1:14" x14ac:dyDescent="0.3">
      <c r="A16457" s="32"/>
      <c r="B16457" s="32"/>
      <c r="C16457" s="32"/>
      <c r="D16457" s="32"/>
      <c r="E16457" s="32"/>
      <c r="F16457" s="32"/>
      <c r="G16457" s="32"/>
      <c r="H16457" s="33"/>
      <c r="I16457" s="39"/>
      <c r="J16457" s="35">
        <f t="shared" si="257"/>
        <v>0</v>
      </c>
      <c r="K16457" s="33"/>
      <c r="L16457" s="34"/>
      <c r="M16457" s="32"/>
      <c r="N16457" s="32"/>
    </row>
    <row r="16458" spans="1:14" x14ac:dyDescent="0.3">
      <c r="A16458" s="32"/>
      <c r="B16458" s="32"/>
      <c r="C16458" s="32"/>
      <c r="D16458" s="32"/>
      <c r="E16458" s="32"/>
      <c r="F16458" s="32"/>
      <c r="G16458" s="32"/>
      <c r="H16458" s="33"/>
      <c r="I16458" s="39"/>
      <c r="J16458" s="35">
        <f t="shared" si="257"/>
        <v>0</v>
      </c>
      <c r="K16458" s="33"/>
      <c r="L16458" s="34"/>
      <c r="M16458" s="32"/>
      <c r="N16458" s="32"/>
    </row>
    <row r="16459" spans="1:14" x14ac:dyDescent="0.3">
      <c r="A16459" s="32"/>
      <c r="B16459" s="32"/>
      <c r="C16459" s="32"/>
      <c r="D16459" s="32"/>
      <c r="E16459" s="32"/>
      <c r="F16459" s="32"/>
      <c r="G16459" s="32"/>
      <c r="H16459" s="33"/>
      <c r="I16459" s="39"/>
      <c r="J16459" s="35">
        <f t="shared" si="257"/>
        <v>0</v>
      </c>
      <c r="K16459" s="33"/>
      <c r="L16459" s="34"/>
      <c r="M16459" s="32"/>
      <c r="N16459" s="32"/>
    </row>
    <row r="16460" spans="1:14" x14ac:dyDescent="0.3">
      <c r="A16460" s="32"/>
      <c r="B16460" s="32"/>
      <c r="C16460" s="32"/>
      <c r="D16460" s="32"/>
      <c r="E16460" s="32"/>
      <c r="F16460" s="32"/>
      <c r="G16460" s="32"/>
      <c r="H16460" s="33"/>
      <c r="I16460" s="39"/>
      <c r="J16460" s="35">
        <f t="shared" si="257"/>
        <v>0</v>
      </c>
      <c r="K16460" s="33"/>
      <c r="L16460" s="34"/>
      <c r="M16460" s="32"/>
      <c r="N16460" s="32"/>
    </row>
    <row r="16461" spans="1:14" x14ac:dyDescent="0.3">
      <c r="A16461" s="32"/>
      <c r="B16461" s="32"/>
      <c r="C16461" s="32"/>
      <c r="D16461" s="32"/>
      <c r="E16461" s="32"/>
      <c r="F16461" s="32"/>
      <c r="G16461" s="32"/>
      <c r="H16461" s="33"/>
      <c r="I16461" s="39"/>
      <c r="J16461" s="35">
        <f t="shared" si="257"/>
        <v>0</v>
      </c>
      <c r="K16461" s="33"/>
      <c r="L16461" s="34"/>
      <c r="M16461" s="32"/>
      <c r="N16461" s="32"/>
    </row>
    <row r="16462" spans="1:14" x14ac:dyDescent="0.3">
      <c r="A16462" s="32"/>
      <c r="B16462" s="32"/>
      <c r="C16462" s="32"/>
      <c r="D16462" s="32"/>
      <c r="E16462" s="32"/>
      <c r="F16462" s="32"/>
      <c r="G16462" s="32"/>
      <c r="H16462" s="33"/>
      <c r="I16462" s="39"/>
      <c r="J16462" s="35">
        <f t="shared" si="257"/>
        <v>0</v>
      </c>
      <c r="K16462" s="33"/>
      <c r="L16462" s="34"/>
      <c r="M16462" s="32"/>
      <c r="N16462" s="32"/>
    </row>
    <row r="16463" spans="1:14" x14ac:dyDescent="0.3">
      <c r="A16463" s="32"/>
      <c r="B16463" s="32"/>
      <c r="C16463" s="32"/>
      <c r="D16463" s="32"/>
      <c r="E16463" s="32"/>
      <c r="F16463" s="32"/>
      <c r="G16463" s="32"/>
      <c r="H16463" s="33"/>
      <c r="I16463" s="39"/>
      <c r="J16463" s="35">
        <f t="shared" si="257"/>
        <v>0</v>
      </c>
      <c r="K16463" s="33"/>
      <c r="L16463" s="34"/>
      <c r="M16463" s="32"/>
      <c r="N16463" s="32"/>
    </row>
    <row r="16464" spans="1:14" x14ac:dyDescent="0.3">
      <c r="A16464" s="32"/>
      <c r="B16464" s="32"/>
      <c r="C16464" s="32"/>
      <c r="D16464" s="32"/>
      <c r="E16464" s="32"/>
      <c r="F16464" s="32"/>
      <c r="G16464" s="32"/>
      <c r="H16464" s="33"/>
      <c r="I16464" s="39"/>
      <c r="J16464" s="35">
        <f t="shared" si="257"/>
        <v>0</v>
      </c>
      <c r="K16464" s="33"/>
      <c r="L16464" s="34"/>
      <c r="M16464" s="32"/>
      <c r="N16464" s="32"/>
    </row>
    <row r="16465" spans="1:14" x14ac:dyDescent="0.3">
      <c r="A16465" s="32"/>
      <c r="B16465" s="32"/>
      <c r="C16465" s="32"/>
      <c r="D16465" s="32"/>
      <c r="E16465" s="32"/>
      <c r="F16465" s="32"/>
      <c r="G16465" s="32"/>
      <c r="H16465" s="33"/>
      <c r="I16465" s="39"/>
      <c r="J16465" s="35">
        <f t="shared" si="257"/>
        <v>0</v>
      </c>
      <c r="K16465" s="33"/>
      <c r="L16465" s="34"/>
      <c r="M16465" s="32"/>
      <c r="N16465" s="32"/>
    </row>
    <row r="16466" spans="1:14" x14ac:dyDescent="0.3">
      <c r="A16466" s="32"/>
      <c r="B16466" s="32"/>
      <c r="C16466" s="32"/>
      <c r="D16466" s="32"/>
      <c r="E16466" s="32"/>
      <c r="F16466" s="32"/>
      <c r="G16466" s="32"/>
      <c r="H16466" s="33"/>
      <c r="I16466" s="39"/>
      <c r="J16466" s="35">
        <f t="shared" si="257"/>
        <v>0</v>
      </c>
      <c r="K16466" s="33"/>
      <c r="L16466" s="34"/>
      <c r="M16466" s="32"/>
      <c r="N16466" s="32"/>
    </row>
    <row r="16467" spans="1:14" x14ac:dyDescent="0.3">
      <c r="A16467" s="32"/>
      <c r="B16467" s="32"/>
      <c r="C16467" s="32"/>
      <c r="D16467" s="32"/>
      <c r="E16467" s="32"/>
      <c r="F16467" s="32"/>
      <c r="G16467" s="32"/>
      <c r="H16467" s="33"/>
      <c r="I16467" s="39"/>
      <c r="J16467" s="35">
        <f t="shared" si="257"/>
        <v>0</v>
      </c>
      <c r="K16467" s="33"/>
      <c r="L16467" s="34"/>
      <c r="M16467" s="32"/>
      <c r="N16467" s="32"/>
    </row>
    <row r="16468" spans="1:14" x14ac:dyDescent="0.3">
      <c r="A16468" s="32"/>
      <c r="B16468" s="32"/>
      <c r="C16468" s="32"/>
      <c r="D16468" s="32"/>
      <c r="E16468" s="32"/>
      <c r="F16468" s="32"/>
      <c r="G16468" s="32"/>
      <c r="H16468" s="33"/>
      <c r="I16468" s="39"/>
      <c r="J16468" s="35">
        <f t="shared" si="257"/>
        <v>0</v>
      </c>
      <c r="K16468" s="33"/>
      <c r="L16468" s="34"/>
      <c r="M16468" s="32"/>
      <c r="N16468" s="32"/>
    </row>
    <row r="16469" spans="1:14" x14ac:dyDescent="0.3">
      <c r="A16469" s="32"/>
      <c r="B16469" s="32"/>
      <c r="C16469" s="32"/>
      <c r="D16469" s="32"/>
      <c r="E16469" s="32"/>
      <c r="F16469" s="32"/>
      <c r="G16469" s="32"/>
      <c r="H16469" s="33"/>
      <c r="I16469" s="39"/>
      <c r="J16469" s="35">
        <f t="shared" si="257"/>
        <v>0</v>
      </c>
      <c r="K16469" s="33"/>
      <c r="L16469" s="34"/>
      <c r="M16469" s="32"/>
      <c r="N16469" s="32"/>
    </row>
    <row r="16470" spans="1:14" x14ac:dyDescent="0.3">
      <c r="A16470" s="32"/>
      <c r="B16470" s="32"/>
      <c r="C16470" s="32"/>
      <c r="D16470" s="32"/>
      <c r="E16470" s="32"/>
      <c r="F16470" s="32"/>
      <c r="G16470" s="32"/>
      <c r="H16470" s="33"/>
      <c r="I16470" s="39"/>
      <c r="J16470" s="35">
        <f t="shared" si="257"/>
        <v>0</v>
      </c>
      <c r="K16470" s="33"/>
      <c r="L16470" s="34"/>
      <c r="M16470" s="32"/>
      <c r="N16470" s="32"/>
    </row>
    <row r="16471" spans="1:14" x14ac:dyDescent="0.3">
      <c r="A16471" s="32"/>
      <c r="B16471" s="32"/>
      <c r="C16471" s="32"/>
      <c r="D16471" s="32"/>
      <c r="E16471" s="32"/>
      <c r="F16471" s="32"/>
      <c r="G16471" s="32"/>
      <c r="H16471" s="33"/>
      <c r="I16471" s="39"/>
      <c r="J16471" s="35">
        <f t="shared" si="257"/>
        <v>0</v>
      </c>
      <c r="K16471" s="33"/>
      <c r="L16471" s="34"/>
      <c r="M16471" s="32"/>
      <c r="N16471" s="32"/>
    </row>
    <row r="16472" spans="1:14" x14ac:dyDescent="0.3">
      <c r="A16472" s="32"/>
      <c r="B16472" s="32"/>
      <c r="C16472" s="32"/>
      <c r="D16472" s="32"/>
      <c r="E16472" s="32"/>
      <c r="F16472" s="32"/>
      <c r="G16472" s="32"/>
      <c r="H16472" s="33"/>
      <c r="I16472" s="39"/>
      <c r="J16472" s="35">
        <f t="shared" si="257"/>
        <v>0</v>
      </c>
      <c r="K16472" s="33"/>
      <c r="L16472" s="34"/>
      <c r="M16472" s="32"/>
      <c r="N16472" s="32"/>
    </row>
    <row r="16473" spans="1:14" x14ac:dyDescent="0.3">
      <c r="A16473" s="32"/>
      <c r="B16473" s="32"/>
      <c r="C16473" s="32"/>
      <c r="D16473" s="32"/>
      <c r="E16473" s="32"/>
      <c r="F16473" s="32"/>
      <c r="G16473" s="32"/>
      <c r="H16473" s="33"/>
      <c r="I16473" s="39"/>
      <c r="J16473" s="35">
        <f t="shared" si="257"/>
        <v>0</v>
      </c>
      <c r="K16473" s="33"/>
      <c r="L16473" s="34"/>
      <c r="M16473" s="32"/>
      <c r="N16473" s="32"/>
    </row>
    <row r="16474" spans="1:14" x14ac:dyDescent="0.3">
      <c r="A16474" s="32"/>
      <c r="B16474" s="32"/>
      <c r="C16474" s="32"/>
      <c r="D16474" s="32"/>
      <c r="E16474" s="32"/>
      <c r="F16474" s="32"/>
      <c r="G16474" s="32"/>
      <c r="H16474" s="33"/>
      <c r="I16474" s="39"/>
      <c r="J16474" s="35">
        <f t="shared" si="257"/>
        <v>0</v>
      </c>
      <c r="K16474" s="33"/>
      <c r="L16474" s="34"/>
      <c r="M16474" s="32"/>
      <c r="N16474" s="32"/>
    </row>
    <row r="16475" spans="1:14" x14ac:dyDescent="0.3">
      <c r="A16475" s="32"/>
      <c r="B16475" s="32"/>
      <c r="C16475" s="32"/>
      <c r="D16475" s="32"/>
      <c r="E16475" s="32"/>
      <c r="F16475" s="32"/>
      <c r="G16475" s="32"/>
      <c r="H16475" s="33"/>
      <c r="I16475" s="39"/>
      <c r="J16475" s="35">
        <f t="shared" si="257"/>
        <v>0</v>
      </c>
      <c r="K16475" s="33"/>
      <c r="L16475" s="34"/>
      <c r="M16475" s="32"/>
      <c r="N16475" s="32"/>
    </row>
    <row r="16476" spans="1:14" x14ac:dyDescent="0.3">
      <c r="A16476" s="32"/>
      <c r="B16476" s="32"/>
      <c r="C16476" s="32"/>
      <c r="D16476" s="32"/>
      <c r="E16476" s="32"/>
      <c r="F16476" s="32"/>
      <c r="G16476" s="32"/>
      <c r="H16476" s="33"/>
      <c r="I16476" s="39"/>
      <c r="J16476" s="35">
        <f t="shared" si="257"/>
        <v>0</v>
      </c>
      <c r="K16476" s="33"/>
      <c r="L16476" s="34"/>
      <c r="M16476" s="32"/>
      <c r="N16476" s="32"/>
    </row>
    <row r="16477" spans="1:14" x14ac:dyDescent="0.3">
      <c r="A16477" s="32"/>
      <c r="B16477" s="32"/>
      <c r="C16477" s="32"/>
      <c r="D16477" s="32"/>
      <c r="E16477" s="32"/>
      <c r="F16477" s="32"/>
      <c r="G16477" s="32"/>
      <c r="H16477" s="33"/>
      <c r="I16477" s="39"/>
      <c r="J16477" s="35">
        <f t="shared" si="257"/>
        <v>0</v>
      </c>
      <c r="K16477" s="33"/>
      <c r="L16477" s="34"/>
      <c r="M16477" s="32"/>
      <c r="N16477" s="32"/>
    </row>
    <row r="16478" spans="1:14" x14ac:dyDescent="0.3">
      <c r="A16478" s="32"/>
      <c r="B16478" s="32"/>
      <c r="C16478" s="32"/>
      <c r="D16478" s="32"/>
      <c r="E16478" s="32"/>
      <c r="F16478" s="32"/>
      <c r="G16478" s="32"/>
      <c r="H16478" s="33"/>
      <c r="I16478" s="39"/>
      <c r="J16478" s="35">
        <f t="shared" si="257"/>
        <v>0</v>
      </c>
      <c r="K16478" s="33"/>
      <c r="L16478" s="34"/>
      <c r="M16478" s="32"/>
      <c r="N16478" s="32"/>
    </row>
    <row r="16479" spans="1:14" x14ac:dyDescent="0.3">
      <c r="A16479" s="32"/>
      <c r="B16479" s="32"/>
      <c r="C16479" s="32"/>
      <c r="D16479" s="32"/>
      <c r="E16479" s="32"/>
      <c r="F16479" s="32"/>
      <c r="G16479" s="32"/>
      <c r="H16479" s="33"/>
      <c r="I16479" s="39"/>
      <c r="J16479" s="35">
        <f t="shared" si="257"/>
        <v>0</v>
      </c>
      <c r="K16479" s="33"/>
      <c r="L16479" s="34"/>
      <c r="M16479" s="32"/>
      <c r="N16479" s="32"/>
    </row>
    <row r="16480" spans="1:14" x14ac:dyDescent="0.3">
      <c r="A16480" s="32"/>
      <c r="B16480" s="32"/>
      <c r="C16480" s="32"/>
      <c r="D16480" s="32"/>
      <c r="E16480" s="32"/>
      <c r="F16480" s="32"/>
      <c r="G16480" s="32"/>
      <c r="H16480" s="33"/>
      <c r="I16480" s="39"/>
      <c r="J16480" s="35">
        <f t="shared" si="257"/>
        <v>0</v>
      </c>
      <c r="K16480" s="33"/>
      <c r="L16480" s="34"/>
      <c r="M16480" s="32"/>
      <c r="N16480" s="32"/>
    </row>
    <row r="16481" spans="1:14" x14ac:dyDescent="0.3">
      <c r="A16481" s="32"/>
      <c r="B16481" s="32"/>
      <c r="C16481" s="32"/>
      <c r="D16481" s="32"/>
      <c r="E16481" s="32"/>
      <c r="F16481" s="32"/>
      <c r="G16481" s="32"/>
      <c r="H16481" s="33"/>
      <c r="I16481" s="39"/>
      <c r="J16481" s="35">
        <f t="shared" si="257"/>
        <v>0</v>
      </c>
      <c r="K16481" s="33"/>
      <c r="L16481" s="34"/>
      <c r="M16481" s="32"/>
      <c r="N16481" s="32"/>
    </row>
    <row r="16482" spans="1:14" x14ac:dyDescent="0.3">
      <c r="A16482" s="32"/>
      <c r="B16482" s="32"/>
      <c r="C16482" s="32"/>
      <c r="D16482" s="32"/>
      <c r="E16482" s="32"/>
      <c r="F16482" s="32"/>
      <c r="G16482" s="32"/>
      <c r="H16482" s="33"/>
      <c r="I16482" s="39"/>
      <c r="J16482" s="35">
        <f t="shared" si="257"/>
        <v>0</v>
      </c>
      <c r="K16482" s="33"/>
      <c r="L16482" s="34"/>
      <c r="M16482" s="32"/>
      <c r="N16482" s="32"/>
    </row>
    <row r="16483" spans="1:14" x14ac:dyDescent="0.3">
      <c r="A16483" s="32"/>
      <c r="B16483" s="32"/>
      <c r="C16483" s="32"/>
      <c r="D16483" s="32"/>
      <c r="E16483" s="32"/>
      <c r="F16483" s="32"/>
      <c r="G16483" s="32"/>
      <c r="H16483" s="33"/>
      <c r="I16483" s="39"/>
      <c r="J16483" s="35">
        <f t="shared" si="257"/>
        <v>0</v>
      </c>
      <c r="K16483" s="33"/>
      <c r="L16483" s="34"/>
      <c r="M16483" s="32"/>
      <c r="N16483" s="32"/>
    </row>
    <row r="16484" spans="1:14" x14ac:dyDescent="0.3">
      <c r="A16484" s="32"/>
      <c r="B16484" s="32"/>
      <c r="C16484" s="32"/>
      <c r="D16484" s="32"/>
      <c r="E16484" s="32"/>
      <c r="F16484" s="32"/>
      <c r="G16484" s="32"/>
      <c r="H16484" s="33"/>
      <c r="I16484" s="39"/>
      <c r="J16484" s="35">
        <f t="shared" si="257"/>
        <v>0</v>
      </c>
      <c r="K16484" s="33"/>
      <c r="L16484" s="34"/>
      <c r="M16484" s="32"/>
      <c r="N16484" s="32"/>
    </row>
    <row r="16485" spans="1:14" x14ac:dyDescent="0.3">
      <c r="A16485" s="32"/>
      <c r="B16485" s="32"/>
      <c r="C16485" s="32"/>
      <c r="D16485" s="32"/>
      <c r="E16485" s="32"/>
      <c r="F16485" s="32"/>
      <c r="G16485" s="32"/>
      <c r="H16485" s="33"/>
      <c r="I16485" s="39"/>
      <c r="J16485" s="35">
        <f t="shared" si="257"/>
        <v>0</v>
      </c>
      <c r="K16485" s="33"/>
      <c r="L16485" s="34"/>
      <c r="M16485" s="32"/>
      <c r="N16485" s="32"/>
    </row>
    <row r="16486" spans="1:14" x14ac:dyDescent="0.3">
      <c r="A16486" s="32"/>
      <c r="B16486" s="32"/>
      <c r="C16486" s="32"/>
      <c r="D16486" s="32"/>
      <c r="E16486" s="32"/>
      <c r="F16486" s="32"/>
      <c r="G16486" s="32"/>
      <c r="H16486" s="33"/>
      <c r="I16486" s="39"/>
      <c r="J16486" s="35">
        <f t="shared" si="257"/>
        <v>0</v>
      </c>
      <c r="K16486" s="33"/>
      <c r="L16486" s="34"/>
      <c r="M16486" s="32"/>
      <c r="N16486" s="32"/>
    </row>
    <row r="16487" spans="1:14" x14ac:dyDescent="0.3">
      <c r="A16487" s="32"/>
      <c r="B16487" s="32"/>
      <c r="C16487" s="32"/>
      <c r="D16487" s="32"/>
      <c r="E16487" s="32"/>
      <c r="F16487" s="32"/>
      <c r="G16487" s="32"/>
      <c r="H16487" s="33"/>
      <c r="I16487" s="39"/>
      <c r="J16487" s="35">
        <f t="shared" si="257"/>
        <v>0</v>
      </c>
      <c r="K16487" s="33"/>
      <c r="L16487" s="34"/>
      <c r="M16487" s="32"/>
      <c r="N16487" s="32"/>
    </row>
    <row r="16488" spans="1:14" x14ac:dyDescent="0.3">
      <c r="A16488" s="32"/>
      <c r="B16488" s="32"/>
      <c r="C16488" s="32"/>
      <c r="D16488" s="32"/>
      <c r="E16488" s="32"/>
      <c r="F16488" s="32"/>
      <c r="G16488" s="32"/>
      <c r="H16488" s="33"/>
      <c r="I16488" s="39"/>
      <c r="J16488" s="35">
        <f t="shared" si="257"/>
        <v>0</v>
      </c>
      <c r="K16488" s="33"/>
      <c r="L16488" s="34"/>
      <c r="M16488" s="32"/>
      <c r="N16488" s="32"/>
    </row>
    <row r="16489" spans="1:14" x14ac:dyDescent="0.3">
      <c r="A16489" s="32"/>
      <c r="B16489" s="32"/>
      <c r="C16489" s="32"/>
      <c r="D16489" s="32"/>
      <c r="E16489" s="32"/>
      <c r="F16489" s="32"/>
      <c r="G16489" s="32"/>
      <c r="H16489" s="33"/>
      <c r="I16489" s="39"/>
      <c r="J16489" s="35">
        <f t="shared" si="257"/>
        <v>0</v>
      </c>
      <c r="K16489" s="33"/>
      <c r="L16489" s="34"/>
      <c r="M16489" s="32"/>
      <c r="N16489" s="32"/>
    </row>
    <row r="16490" spans="1:14" x14ac:dyDescent="0.3">
      <c r="A16490" s="32"/>
      <c r="B16490" s="32"/>
      <c r="C16490" s="32"/>
      <c r="D16490" s="32"/>
      <c r="E16490" s="32"/>
      <c r="F16490" s="32"/>
      <c r="G16490" s="32"/>
      <c r="H16490" s="33"/>
      <c r="I16490" s="39"/>
      <c r="J16490" s="35">
        <f t="shared" si="257"/>
        <v>0</v>
      </c>
      <c r="K16490" s="33"/>
      <c r="L16490" s="34"/>
      <c r="M16490" s="32"/>
      <c r="N16490" s="32"/>
    </row>
    <row r="16491" spans="1:14" x14ac:dyDescent="0.3">
      <c r="A16491" s="32"/>
      <c r="B16491" s="32"/>
      <c r="C16491" s="32"/>
      <c r="D16491" s="32"/>
      <c r="E16491" s="32"/>
      <c r="F16491" s="32"/>
      <c r="G16491" s="32"/>
      <c r="H16491" s="33"/>
      <c r="I16491" s="39"/>
      <c r="J16491" s="35">
        <f t="shared" si="257"/>
        <v>0</v>
      </c>
      <c r="K16491" s="33"/>
      <c r="L16491" s="34"/>
      <c r="M16491" s="32"/>
      <c r="N16491" s="32"/>
    </row>
    <row r="16492" spans="1:14" x14ac:dyDescent="0.3">
      <c r="A16492" s="32"/>
      <c r="B16492" s="32"/>
      <c r="C16492" s="32"/>
      <c r="D16492" s="32"/>
      <c r="E16492" s="32"/>
      <c r="F16492" s="32"/>
      <c r="G16492" s="32"/>
      <c r="H16492" s="33"/>
      <c r="I16492" s="39"/>
      <c r="J16492" s="35">
        <f t="shared" si="257"/>
        <v>0</v>
      </c>
      <c r="K16492" s="33"/>
      <c r="L16492" s="34"/>
      <c r="M16492" s="32"/>
      <c r="N16492" s="32"/>
    </row>
    <row r="16493" spans="1:14" x14ac:dyDescent="0.3">
      <c r="A16493" s="32"/>
      <c r="B16493" s="32"/>
      <c r="C16493" s="32"/>
      <c r="D16493" s="32"/>
      <c r="E16493" s="32"/>
      <c r="F16493" s="32"/>
      <c r="G16493" s="32"/>
      <c r="H16493" s="33"/>
      <c r="I16493" s="39"/>
      <c r="J16493" s="35">
        <f t="shared" si="257"/>
        <v>0</v>
      </c>
      <c r="K16493" s="33"/>
      <c r="L16493" s="34"/>
      <c r="M16493" s="32"/>
      <c r="N16493" s="32"/>
    </row>
    <row r="16494" spans="1:14" x14ac:dyDescent="0.3">
      <c r="A16494" s="32"/>
      <c r="B16494" s="32"/>
      <c r="C16494" s="32"/>
      <c r="D16494" s="32"/>
      <c r="E16494" s="32"/>
      <c r="F16494" s="32"/>
      <c r="G16494" s="32"/>
      <c r="H16494" s="33"/>
      <c r="I16494" s="39"/>
      <c r="J16494" s="35">
        <f t="shared" si="257"/>
        <v>0</v>
      </c>
      <c r="K16494" s="33"/>
      <c r="L16494" s="34"/>
      <c r="M16494" s="32"/>
      <c r="N16494" s="32"/>
    </row>
    <row r="16495" spans="1:14" x14ac:dyDescent="0.3">
      <c r="A16495" s="32"/>
      <c r="B16495" s="32"/>
      <c r="C16495" s="32"/>
      <c r="D16495" s="32"/>
      <c r="E16495" s="32"/>
      <c r="F16495" s="32"/>
      <c r="G16495" s="32"/>
      <c r="H16495" s="33"/>
      <c r="I16495" s="39"/>
      <c r="J16495" s="35">
        <f t="shared" si="257"/>
        <v>0</v>
      </c>
      <c r="K16495" s="33"/>
      <c r="L16495" s="34"/>
      <c r="M16495" s="32"/>
      <c r="N16495" s="32"/>
    </row>
    <row r="16496" spans="1:14" x14ac:dyDescent="0.3">
      <c r="A16496" s="32"/>
      <c r="B16496" s="32"/>
      <c r="C16496" s="32"/>
      <c r="D16496" s="32"/>
      <c r="E16496" s="32"/>
      <c r="F16496" s="32"/>
      <c r="G16496" s="32"/>
      <c r="H16496" s="33"/>
      <c r="I16496" s="39"/>
      <c r="J16496" s="35">
        <f t="shared" si="257"/>
        <v>0</v>
      </c>
      <c r="K16496" s="33"/>
      <c r="L16496" s="34"/>
      <c r="M16496" s="32"/>
      <c r="N16496" s="32"/>
    </row>
    <row r="16497" spans="1:14" x14ac:dyDescent="0.3">
      <c r="A16497" s="32"/>
      <c r="B16497" s="32"/>
      <c r="C16497" s="32"/>
      <c r="D16497" s="32"/>
      <c r="E16497" s="32"/>
      <c r="F16497" s="32"/>
      <c r="G16497" s="32"/>
      <c r="H16497" s="33"/>
      <c r="I16497" s="39"/>
      <c r="J16497" s="35">
        <f t="shared" si="257"/>
        <v>0</v>
      </c>
      <c r="K16497" s="33"/>
      <c r="L16497" s="34"/>
      <c r="M16497" s="32"/>
      <c r="N16497" s="32"/>
    </row>
    <row r="16498" spans="1:14" x14ac:dyDescent="0.3">
      <c r="A16498" s="32"/>
      <c r="B16498" s="32"/>
      <c r="C16498" s="32"/>
      <c r="D16498" s="32"/>
      <c r="E16498" s="32"/>
      <c r="F16498" s="32"/>
      <c r="G16498" s="32"/>
      <c r="H16498" s="33"/>
      <c r="I16498" s="39"/>
      <c r="J16498" s="35">
        <f t="shared" si="257"/>
        <v>0</v>
      </c>
      <c r="K16498" s="33"/>
      <c r="L16498" s="34"/>
      <c r="M16498" s="32"/>
      <c r="N16498" s="32"/>
    </row>
    <row r="16499" spans="1:14" x14ac:dyDescent="0.3">
      <c r="A16499" s="32"/>
      <c r="B16499" s="32"/>
      <c r="C16499" s="32"/>
      <c r="D16499" s="32"/>
      <c r="E16499" s="32"/>
      <c r="F16499" s="32"/>
      <c r="G16499" s="32"/>
      <c r="H16499" s="33"/>
      <c r="I16499" s="39"/>
      <c r="J16499" s="35">
        <f t="shared" si="257"/>
        <v>0</v>
      </c>
      <c r="K16499" s="33"/>
      <c r="L16499" s="34"/>
      <c r="M16499" s="32"/>
      <c r="N16499" s="32"/>
    </row>
    <row r="16500" spans="1:14" x14ac:dyDescent="0.3">
      <c r="A16500" s="32"/>
      <c r="B16500" s="32"/>
      <c r="C16500" s="32"/>
      <c r="D16500" s="32"/>
      <c r="E16500" s="32"/>
      <c r="F16500" s="32"/>
      <c r="G16500" s="32"/>
      <c r="H16500" s="33"/>
      <c r="I16500" s="39"/>
      <c r="J16500" s="35">
        <f t="shared" si="257"/>
        <v>0</v>
      </c>
      <c r="K16500" s="33"/>
      <c r="L16500" s="34"/>
      <c r="M16500" s="32"/>
      <c r="N16500" s="32"/>
    </row>
    <row r="16501" spans="1:14" x14ac:dyDescent="0.3">
      <c r="A16501" s="32"/>
      <c r="B16501" s="32"/>
      <c r="C16501" s="32"/>
      <c r="D16501" s="32"/>
      <c r="E16501" s="32"/>
      <c r="F16501" s="32"/>
      <c r="G16501" s="32"/>
      <c r="H16501" s="33"/>
      <c r="I16501" s="39"/>
      <c r="J16501" s="35">
        <f t="shared" si="257"/>
        <v>0</v>
      </c>
      <c r="K16501" s="33"/>
      <c r="L16501" s="34"/>
      <c r="M16501" s="32"/>
      <c r="N16501" s="32"/>
    </row>
    <row r="16502" spans="1:14" x14ac:dyDescent="0.3">
      <c r="A16502" s="32"/>
      <c r="B16502" s="32"/>
      <c r="C16502" s="32"/>
      <c r="D16502" s="32"/>
      <c r="E16502" s="32"/>
      <c r="F16502" s="32"/>
      <c r="G16502" s="32"/>
      <c r="H16502" s="33"/>
      <c r="I16502" s="39"/>
      <c r="J16502" s="35">
        <f t="shared" si="257"/>
        <v>0</v>
      </c>
      <c r="K16502" s="33"/>
      <c r="L16502" s="34"/>
      <c r="M16502" s="32"/>
      <c r="N16502" s="32"/>
    </row>
    <row r="16503" spans="1:14" x14ac:dyDescent="0.3">
      <c r="A16503" s="32"/>
      <c r="B16503" s="32"/>
      <c r="C16503" s="32"/>
      <c r="D16503" s="32"/>
      <c r="E16503" s="32"/>
      <c r="F16503" s="32"/>
      <c r="G16503" s="32"/>
      <c r="H16503" s="33"/>
      <c r="I16503" s="39"/>
      <c r="J16503" s="35">
        <f t="shared" si="257"/>
        <v>0</v>
      </c>
      <c r="K16503" s="33"/>
      <c r="L16503" s="34"/>
      <c r="M16503" s="32"/>
      <c r="N16503" s="32"/>
    </row>
    <row r="16504" spans="1:14" x14ac:dyDescent="0.3">
      <c r="A16504" s="32"/>
      <c r="B16504" s="32"/>
      <c r="C16504" s="32"/>
      <c r="D16504" s="32"/>
      <c r="E16504" s="32"/>
      <c r="F16504" s="32"/>
      <c r="G16504" s="32"/>
      <c r="H16504" s="33"/>
      <c r="I16504" s="39"/>
      <c r="J16504" s="35">
        <f t="shared" si="257"/>
        <v>0</v>
      </c>
      <c r="K16504" s="33"/>
      <c r="L16504" s="34"/>
      <c r="M16504" s="32"/>
      <c r="N16504" s="32"/>
    </row>
    <row r="16505" spans="1:14" x14ac:dyDescent="0.3">
      <c r="A16505" s="32"/>
      <c r="B16505" s="32"/>
      <c r="C16505" s="32"/>
      <c r="D16505" s="32"/>
      <c r="E16505" s="32"/>
      <c r="F16505" s="32"/>
      <c r="G16505" s="32"/>
      <c r="H16505" s="33"/>
      <c r="I16505" s="39"/>
      <c r="J16505" s="35">
        <f t="shared" si="257"/>
        <v>0</v>
      </c>
      <c r="K16505" s="33"/>
      <c r="L16505" s="34"/>
      <c r="M16505" s="32"/>
      <c r="N16505" s="32"/>
    </row>
    <row r="16506" spans="1:14" x14ac:dyDescent="0.3">
      <c r="A16506" s="32"/>
      <c r="B16506" s="32"/>
      <c r="C16506" s="32"/>
      <c r="D16506" s="32"/>
      <c r="E16506" s="32"/>
      <c r="F16506" s="32"/>
      <c r="G16506" s="32"/>
      <c r="H16506" s="33"/>
      <c r="I16506" s="39"/>
      <c r="J16506" s="35">
        <f t="shared" si="257"/>
        <v>0</v>
      </c>
      <c r="K16506" s="33"/>
      <c r="L16506" s="34"/>
      <c r="M16506" s="32"/>
      <c r="N16506" s="32"/>
    </row>
    <row r="16507" spans="1:14" x14ac:dyDescent="0.3">
      <c r="A16507" s="32"/>
      <c r="B16507" s="32"/>
      <c r="C16507" s="32"/>
      <c r="D16507" s="32"/>
      <c r="E16507" s="32"/>
      <c r="F16507" s="32"/>
      <c r="G16507" s="32"/>
      <c r="H16507" s="33"/>
      <c r="I16507" s="39"/>
      <c r="J16507" s="35">
        <f t="shared" si="257"/>
        <v>0</v>
      </c>
      <c r="K16507" s="33"/>
      <c r="L16507" s="34"/>
      <c r="M16507" s="32"/>
      <c r="N16507" s="32"/>
    </row>
    <row r="16508" spans="1:14" x14ac:dyDescent="0.3">
      <c r="A16508" s="32"/>
      <c r="B16508" s="32"/>
      <c r="C16508" s="32"/>
      <c r="D16508" s="32"/>
      <c r="E16508" s="32"/>
      <c r="F16508" s="32"/>
      <c r="G16508" s="32"/>
      <c r="H16508" s="33"/>
      <c r="I16508" s="39"/>
      <c r="J16508" s="35">
        <f t="shared" si="257"/>
        <v>0</v>
      </c>
      <c r="K16508" s="33"/>
      <c r="L16508" s="34"/>
      <c r="M16508" s="32"/>
      <c r="N16508" s="32"/>
    </row>
    <row r="16509" spans="1:14" x14ac:dyDescent="0.3">
      <c r="A16509" s="32"/>
      <c r="B16509" s="32"/>
      <c r="C16509" s="32"/>
      <c r="D16509" s="32"/>
      <c r="E16509" s="32"/>
      <c r="F16509" s="32"/>
      <c r="G16509" s="32"/>
      <c r="H16509" s="33"/>
      <c r="I16509" s="39"/>
      <c r="J16509" s="35">
        <f t="shared" si="257"/>
        <v>0</v>
      </c>
      <c r="K16509" s="33"/>
      <c r="L16509" s="34"/>
      <c r="M16509" s="32"/>
      <c r="N16509" s="32"/>
    </row>
    <row r="16510" spans="1:14" x14ac:dyDescent="0.3">
      <c r="A16510" s="32"/>
      <c r="B16510" s="32"/>
      <c r="C16510" s="32"/>
      <c r="D16510" s="32"/>
      <c r="E16510" s="32"/>
      <c r="F16510" s="32"/>
      <c r="G16510" s="32"/>
      <c r="H16510" s="33"/>
      <c r="I16510" s="39"/>
      <c r="J16510" s="35">
        <f t="shared" si="257"/>
        <v>0</v>
      </c>
      <c r="K16510" s="33"/>
      <c r="L16510" s="34"/>
      <c r="M16510" s="32"/>
      <c r="N16510" s="32"/>
    </row>
    <row r="16511" spans="1:14" x14ac:dyDescent="0.3">
      <c r="A16511" s="32"/>
      <c r="B16511" s="32"/>
      <c r="C16511" s="32"/>
      <c r="D16511" s="32"/>
      <c r="E16511" s="32"/>
      <c r="F16511" s="32"/>
      <c r="G16511" s="32"/>
      <c r="H16511" s="33"/>
      <c r="I16511" s="39"/>
      <c r="J16511" s="35">
        <f t="shared" si="257"/>
        <v>0</v>
      </c>
      <c r="K16511" s="33"/>
      <c r="L16511" s="34"/>
      <c r="M16511" s="32"/>
      <c r="N16511" s="32"/>
    </row>
    <row r="16512" spans="1:14" x14ac:dyDescent="0.3">
      <c r="A16512" s="32"/>
      <c r="B16512" s="32"/>
      <c r="C16512" s="32"/>
      <c r="D16512" s="32"/>
      <c r="E16512" s="32"/>
      <c r="F16512" s="32"/>
      <c r="G16512" s="32"/>
      <c r="H16512" s="33"/>
      <c r="I16512" s="39"/>
      <c r="J16512" s="35">
        <f t="shared" si="257"/>
        <v>0</v>
      </c>
      <c r="K16512" s="33"/>
      <c r="L16512" s="34"/>
      <c r="M16512" s="32"/>
      <c r="N16512" s="32"/>
    </row>
    <row r="16513" spans="1:14" x14ac:dyDescent="0.3">
      <c r="A16513" s="32"/>
      <c r="B16513" s="32"/>
      <c r="C16513" s="32"/>
      <c r="D16513" s="32"/>
      <c r="E16513" s="32"/>
      <c r="F16513" s="32"/>
      <c r="G16513" s="32"/>
      <c r="H16513" s="33"/>
      <c r="I16513" s="39"/>
      <c r="J16513" s="35">
        <f t="shared" si="257"/>
        <v>0</v>
      </c>
      <c r="K16513" s="33"/>
      <c r="L16513" s="34"/>
      <c r="M16513" s="32"/>
      <c r="N16513" s="32"/>
    </row>
    <row r="16514" spans="1:14" x14ac:dyDescent="0.3">
      <c r="A16514" s="32"/>
      <c r="B16514" s="32"/>
      <c r="C16514" s="32"/>
      <c r="D16514" s="32"/>
      <c r="E16514" s="32"/>
      <c r="F16514" s="32"/>
      <c r="G16514" s="32"/>
      <c r="H16514" s="33"/>
      <c r="I16514" s="39"/>
      <c r="J16514" s="35">
        <f t="shared" si="257"/>
        <v>0</v>
      </c>
      <c r="K16514" s="33"/>
      <c r="L16514" s="34"/>
      <c r="M16514" s="32"/>
      <c r="N16514" s="32"/>
    </row>
    <row r="16515" spans="1:14" x14ac:dyDescent="0.3">
      <c r="A16515" s="32"/>
      <c r="B16515" s="32"/>
      <c r="C16515" s="32"/>
      <c r="D16515" s="32"/>
      <c r="E16515" s="32"/>
      <c r="F16515" s="32"/>
      <c r="G16515" s="32"/>
      <c r="H16515" s="33"/>
      <c r="I16515" s="39"/>
      <c r="J16515" s="35">
        <f t="shared" si="257"/>
        <v>0</v>
      </c>
      <c r="K16515" s="33"/>
      <c r="L16515" s="34"/>
      <c r="M16515" s="32"/>
      <c r="N16515" s="32"/>
    </row>
    <row r="16516" spans="1:14" x14ac:dyDescent="0.3">
      <c r="A16516" s="32"/>
      <c r="B16516" s="32"/>
      <c r="C16516" s="32"/>
      <c r="D16516" s="32"/>
      <c r="E16516" s="32"/>
      <c r="F16516" s="32"/>
      <c r="G16516" s="32"/>
      <c r="H16516" s="33"/>
      <c r="I16516" s="39"/>
      <c r="J16516" s="35">
        <f t="shared" si="257"/>
        <v>0</v>
      </c>
      <c r="K16516" s="33"/>
      <c r="L16516" s="34"/>
      <c r="M16516" s="32"/>
      <c r="N16516" s="32"/>
    </row>
    <row r="16517" spans="1:14" x14ac:dyDescent="0.3">
      <c r="A16517" s="32"/>
      <c r="B16517" s="32"/>
      <c r="C16517" s="32"/>
      <c r="D16517" s="32"/>
      <c r="E16517" s="32"/>
      <c r="F16517" s="32"/>
      <c r="G16517" s="32"/>
      <c r="H16517" s="33"/>
      <c r="I16517" s="39"/>
      <c r="J16517" s="35">
        <f t="shared" si="257"/>
        <v>0</v>
      </c>
      <c r="K16517" s="33"/>
      <c r="L16517" s="34"/>
      <c r="M16517" s="32"/>
      <c r="N16517" s="32"/>
    </row>
    <row r="16518" spans="1:14" x14ac:dyDescent="0.3">
      <c r="A16518" s="32"/>
      <c r="B16518" s="32"/>
      <c r="C16518" s="32"/>
      <c r="D16518" s="32"/>
      <c r="E16518" s="32"/>
      <c r="F16518" s="32"/>
      <c r="G16518" s="32"/>
      <c r="H16518" s="33"/>
      <c r="I16518" s="39"/>
      <c r="J16518" s="35">
        <f t="shared" si="257"/>
        <v>0</v>
      </c>
      <c r="K16518" s="33"/>
      <c r="L16518" s="34"/>
      <c r="M16518" s="32"/>
      <c r="N16518" s="32"/>
    </row>
    <row r="16519" spans="1:14" x14ac:dyDescent="0.3">
      <c r="A16519" s="32"/>
      <c r="B16519" s="32"/>
      <c r="C16519" s="32"/>
      <c r="D16519" s="32"/>
      <c r="E16519" s="32"/>
      <c r="F16519" s="32"/>
      <c r="G16519" s="32"/>
      <c r="H16519" s="33"/>
      <c r="I16519" s="39"/>
      <c r="J16519" s="35">
        <f t="shared" si="257"/>
        <v>0</v>
      </c>
      <c r="K16519" s="33"/>
      <c r="L16519" s="34"/>
      <c r="M16519" s="32"/>
      <c r="N16519" s="32"/>
    </row>
    <row r="16520" spans="1:14" x14ac:dyDescent="0.3">
      <c r="A16520" s="32"/>
      <c r="B16520" s="32"/>
      <c r="C16520" s="32"/>
      <c r="D16520" s="32"/>
      <c r="E16520" s="32"/>
      <c r="F16520" s="32"/>
      <c r="G16520" s="32"/>
      <c r="H16520" s="33"/>
      <c r="I16520" s="39"/>
      <c r="J16520" s="35">
        <f t="shared" ref="J16520:J16583" si="258">H16520*(1-I16520)</f>
        <v>0</v>
      </c>
      <c r="K16520" s="33"/>
      <c r="L16520" s="34"/>
      <c r="M16520" s="32"/>
      <c r="N16520" s="32"/>
    </row>
    <row r="16521" spans="1:14" x14ac:dyDescent="0.3">
      <c r="A16521" s="32"/>
      <c r="B16521" s="32"/>
      <c r="C16521" s="32"/>
      <c r="D16521" s="32"/>
      <c r="E16521" s="32"/>
      <c r="F16521" s="32"/>
      <c r="G16521" s="32"/>
      <c r="H16521" s="33"/>
      <c r="I16521" s="39"/>
      <c r="J16521" s="35">
        <f t="shared" si="258"/>
        <v>0</v>
      </c>
      <c r="K16521" s="33"/>
      <c r="L16521" s="34"/>
      <c r="M16521" s="32"/>
      <c r="N16521" s="32"/>
    </row>
    <row r="16522" spans="1:14" x14ac:dyDescent="0.3">
      <c r="A16522" s="32"/>
      <c r="B16522" s="32"/>
      <c r="C16522" s="32"/>
      <c r="D16522" s="32"/>
      <c r="E16522" s="32"/>
      <c r="F16522" s="32"/>
      <c r="G16522" s="32"/>
      <c r="H16522" s="33"/>
      <c r="I16522" s="39"/>
      <c r="J16522" s="35">
        <f t="shared" si="258"/>
        <v>0</v>
      </c>
      <c r="K16522" s="33"/>
      <c r="L16522" s="34"/>
      <c r="M16522" s="32"/>
      <c r="N16522" s="32"/>
    </row>
    <row r="16523" spans="1:14" x14ac:dyDescent="0.3">
      <c r="A16523" s="32"/>
      <c r="B16523" s="32"/>
      <c r="C16523" s="32"/>
      <c r="D16523" s="32"/>
      <c r="E16523" s="32"/>
      <c r="F16523" s="32"/>
      <c r="G16523" s="32"/>
      <c r="H16523" s="33"/>
      <c r="I16523" s="39"/>
      <c r="J16523" s="35">
        <f t="shared" si="258"/>
        <v>0</v>
      </c>
      <c r="K16523" s="33"/>
      <c r="L16523" s="34"/>
      <c r="M16523" s="32"/>
      <c r="N16523" s="32"/>
    </row>
    <row r="16524" spans="1:14" x14ac:dyDescent="0.3">
      <c r="A16524" s="32"/>
      <c r="B16524" s="32"/>
      <c r="C16524" s="32"/>
      <c r="D16524" s="32"/>
      <c r="E16524" s="32"/>
      <c r="F16524" s="32"/>
      <c r="G16524" s="32"/>
      <c r="H16524" s="33"/>
      <c r="I16524" s="39"/>
      <c r="J16524" s="35">
        <f t="shared" si="258"/>
        <v>0</v>
      </c>
      <c r="K16524" s="33"/>
      <c r="L16524" s="34"/>
      <c r="M16524" s="32"/>
      <c r="N16524" s="32"/>
    </row>
    <row r="16525" spans="1:14" x14ac:dyDescent="0.3">
      <c r="A16525" s="32"/>
      <c r="B16525" s="32"/>
      <c r="C16525" s="32"/>
      <c r="D16525" s="32"/>
      <c r="E16525" s="32"/>
      <c r="F16525" s="32"/>
      <c r="G16525" s="32"/>
      <c r="H16525" s="33"/>
      <c r="I16525" s="39"/>
      <c r="J16525" s="35">
        <f t="shared" si="258"/>
        <v>0</v>
      </c>
      <c r="K16525" s="33"/>
      <c r="L16525" s="34"/>
      <c r="M16525" s="32"/>
      <c r="N16525" s="32"/>
    </row>
    <row r="16526" spans="1:14" x14ac:dyDescent="0.3">
      <c r="A16526" s="32"/>
      <c r="B16526" s="32"/>
      <c r="C16526" s="32"/>
      <c r="D16526" s="32"/>
      <c r="E16526" s="32"/>
      <c r="F16526" s="32"/>
      <c r="G16526" s="32"/>
      <c r="H16526" s="33"/>
      <c r="I16526" s="39"/>
      <c r="J16526" s="35">
        <f t="shared" si="258"/>
        <v>0</v>
      </c>
      <c r="K16526" s="33"/>
      <c r="L16526" s="34"/>
      <c r="M16526" s="32"/>
      <c r="N16526" s="32"/>
    </row>
    <row r="16527" spans="1:14" x14ac:dyDescent="0.3">
      <c r="A16527" s="32"/>
      <c r="B16527" s="32"/>
      <c r="C16527" s="32"/>
      <c r="D16527" s="32"/>
      <c r="E16527" s="32"/>
      <c r="F16527" s="32"/>
      <c r="G16527" s="32"/>
      <c r="H16527" s="33"/>
      <c r="I16527" s="39"/>
      <c r="J16527" s="35">
        <f t="shared" si="258"/>
        <v>0</v>
      </c>
      <c r="K16527" s="33"/>
      <c r="L16527" s="34"/>
      <c r="M16527" s="32"/>
      <c r="N16527" s="32"/>
    </row>
    <row r="16528" spans="1:14" x14ac:dyDescent="0.3">
      <c r="A16528" s="32"/>
      <c r="B16528" s="32"/>
      <c r="C16528" s="32"/>
      <c r="D16528" s="32"/>
      <c r="E16528" s="32"/>
      <c r="F16528" s="32"/>
      <c r="G16528" s="32"/>
      <c r="H16528" s="33"/>
      <c r="I16528" s="39"/>
      <c r="J16528" s="35">
        <f t="shared" si="258"/>
        <v>0</v>
      </c>
      <c r="K16528" s="33"/>
      <c r="L16528" s="34"/>
      <c r="M16528" s="32"/>
      <c r="N16528" s="32"/>
    </row>
    <row r="16529" spans="1:14" x14ac:dyDescent="0.3">
      <c r="A16529" s="32"/>
      <c r="B16529" s="32"/>
      <c r="C16529" s="32"/>
      <c r="D16529" s="32"/>
      <c r="E16529" s="32"/>
      <c r="F16529" s="32"/>
      <c r="G16529" s="32"/>
      <c r="H16529" s="33"/>
      <c r="I16529" s="39"/>
      <c r="J16529" s="35">
        <f t="shared" si="258"/>
        <v>0</v>
      </c>
      <c r="K16529" s="33"/>
      <c r="L16529" s="34"/>
      <c r="M16529" s="32"/>
      <c r="N16529" s="32"/>
    </row>
    <row r="16530" spans="1:14" x14ac:dyDescent="0.3">
      <c r="A16530" s="32"/>
      <c r="B16530" s="32"/>
      <c r="C16530" s="32"/>
      <c r="D16530" s="32"/>
      <c r="E16530" s="32"/>
      <c r="F16530" s="32"/>
      <c r="G16530" s="32"/>
      <c r="H16530" s="33"/>
      <c r="I16530" s="39"/>
      <c r="J16530" s="35">
        <f t="shared" si="258"/>
        <v>0</v>
      </c>
      <c r="K16530" s="33"/>
      <c r="L16530" s="34"/>
      <c r="M16530" s="32"/>
      <c r="N16530" s="32"/>
    </row>
    <row r="16531" spans="1:14" x14ac:dyDescent="0.3">
      <c r="A16531" s="32"/>
      <c r="B16531" s="32"/>
      <c r="C16531" s="32"/>
      <c r="D16531" s="32"/>
      <c r="E16531" s="32"/>
      <c r="F16531" s="32"/>
      <c r="G16531" s="32"/>
      <c r="H16531" s="33"/>
      <c r="I16531" s="39"/>
      <c r="J16531" s="35">
        <f t="shared" si="258"/>
        <v>0</v>
      </c>
      <c r="K16531" s="33"/>
      <c r="L16531" s="34"/>
      <c r="M16531" s="32"/>
      <c r="N16531" s="32"/>
    </row>
    <row r="16532" spans="1:14" x14ac:dyDescent="0.3">
      <c r="A16532" s="32"/>
      <c r="B16532" s="32"/>
      <c r="C16532" s="32"/>
      <c r="D16532" s="32"/>
      <c r="E16532" s="32"/>
      <c r="F16532" s="32"/>
      <c r="G16532" s="32"/>
      <c r="H16532" s="33"/>
      <c r="I16532" s="39"/>
      <c r="J16532" s="35">
        <f t="shared" si="258"/>
        <v>0</v>
      </c>
      <c r="K16532" s="33"/>
      <c r="L16532" s="34"/>
      <c r="M16532" s="32"/>
      <c r="N16532" s="32"/>
    </row>
    <row r="16533" spans="1:14" x14ac:dyDescent="0.3">
      <c r="A16533" s="32"/>
      <c r="B16533" s="32"/>
      <c r="C16533" s="32"/>
      <c r="D16533" s="32"/>
      <c r="E16533" s="32"/>
      <c r="F16533" s="32"/>
      <c r="G16533" s="32"/>
      <c r="H16533" s="33"/>
      <c r="I16533" s="39"/>
      <c r="J16533" s="35">
        <f t="shared" si="258"/>
        <v>0</v>
      </c>
      <c r="K16533" s="33"/>
      <c r="L16533" s="34"/>
      <c r="M16533" s="32"/>
      <c r="N16533" s="32"/>
    </row>
    <row r="16534" spans="1:14" x14ac:dyDescent="0.3">
      <c r="A16534" s="32"/>
      <c r="B16534" s="32"/>
      <c r="C16534" s="32"/>
      <c r="D16534" s="32"/>
      <c r="E16534" s="32"/>
      <c r="F16534" s="32"/>
      <c r="G16534" s="32"/>
      <c r="H16534" s="33"/>
      <c r="I16534" s="39"/>
      <c r="J16534" s="35">
        <f t="shared" si="258"/>
        <v>0</v>
      </c>
      <c r="K16534" s="33"/>
      <c r="L16534" s="34"/>
      <c r="M16534" s="32"/>
      <c r="N16534" s="32"/>
    </row>
    <row r="16535" spans="1:14" x14ac:dyDescent="0.3">
      <c r="A16535" s="32"/>
      <c r="B16535" s="32"/>
      <c r="C16535" s="32"/>
      <c r="D16535" s="32"/>
      <c r="E16535" s="32"/>
      <c r="F16535" s="32"/>
      <c r="G16535" s="32"/>
      <c r="H16535" s="33"/>
      <c r="I16535" s="39"/>
      <c r="J16535" s="35">
        <f t="shared" si="258"/>
        <v>0</v>
      </c>
      <c r="K16535" s="33"/>
      <c r="L16535" s="34"/>
      <c r="M16535" s="32"/>
      <c r="N16535" s="32"/>
    </row>
    <row r="16536" spans="1:14" x14ac:dyDescent="0.3">
      <c r="A16536" s="32"/>
      <c r="B16536" s="32"/>
      <c r="C16536" s="32"/>
      <c r="D16536" s="32"/>
      <c r="E16536" s="32"/>
      <c r="F16536" s="32"/>
      <c r="G16536" s="32"/>
      <c r="H16536" s="33"/>
      <c r="I16536" s="39"/>
      <c r="J16536" s="35">
        <f t="shared" si="258"/>
        <v>0</v>
      </c>
      <c r="K16536" s="33"/>
      <c r="L16536" s="34"/>
      <c r="M16536" s="32"/>
      <c r="N16536" s="32"/>
    </row>
    <row r="16537" spans="1:14" x14ac:dyDescent="0.3">
      <c r="A16537" s="32"/>
      <c r="B16537" s="32"/>
      <c r="C16537" s="32"/>
      <c r="D16537" s="32"/>
      <c r="E16537" s="32"/>
      <c r="F16537" s="32"/>
      <c r="G16537" s="32"/>
      <c r="H16537" s="33"/>
      <c r="I16537" s="39"/>
      <c r="J16537" s="35">
        <f t="shared" si="258"/>
        <v>0</v>
      </c>
      <c r="K16537" s="33"/>
      <c r="L16537" s="34"/>
      <c r="M16537" s="32"/>
      <c r="N16537" s="32"/>
    </row>
    <row r="16538" spans="1:14" x14ac:dyDescent="0.3">
      <c r="A16538" s="32"/>
      <c r="B16538" s="32"/>
      <c r="C16538" s="32"/>
      <c r="D16538" s="32"/>
      <c r="E16538" s="32"/>
      <c r="F16538" s="32"/>
      <c r="G16538" s="32"/>
      <c r="H16538" s="33"/>
      <c r="I16538" s="39"/>
      <c r="J16538" s="35">
        <f t="shared" si="258"/>
        <v>0</v>
      </c>
      <c r="K16538" s="33"/>
      <c r="L16538" s="34"/>
      <c r="M16538" s="32"/>
      <c r="N16538" s="32"/>
    </row>
    <row r="16539" spans="1:14" x14ac:dyDescent="0.3">
      <c r="A16539" s="32"/>
      <c r="B16539" s="32"/>
      <c r="C16539" s="32"/>
      <c r="D16539" s="32"/>
      <c r="E16539" s="32"/>
      <c r="F16539" s="32"/>
      <c r="G16539" s="32"/>
      <c r="H16539" s="33"/>
      <c r="I16539" s="39"/>
      <c r="J16539" s="35">
        <f t="shared" si="258"/>
        <v>0</v>
      </c>
      <c r="K16539" s="33"/>
      <c r="L16539" s="34"/>
      <c r="M16539" s="32"/>
      <c r="N16539" s="32"/>
    </row>
    <row r="16540" spans="1:14" x14ac:dyDescent="0.3">
      <c r="A16540" s="32"/>
      <c r="B16540" s="32"/>
      <c r="C16540" s="32"/>
      <c r="D16540" s="32"/>
      <c r="E16540" s="32"/>
      <c r="F16540" s="32"/>
      <c r="G16540" s="32"/>
      <c r="H16540" s="33"/>
      <c r="I16540" s="39"/>
      <c r="J16540" s="35">
        <f t="shared" si="258"/>
        <v>0</v>
      </c>
      <c r="K16540" s="33"/>
      <c r="L16540" s="34"/>
      <c r="M16540" s="32"/>
      <c r="N16540" s="32"/>
    </row>
    <row r="16541" spans="1:14" x14ac:dyDescent="0.3">
      <c r="A16541" s="32"/>
      <c r="B16541" s="32"/>
      <c r="C16541" s="32"/>
      <c r="D16541" s="32"/>
      <c r="E16541" s="32"/>
      <c r="F16541" s="32"/>
      <c r="G16541" s="32"/>
      <c r="H16541" s="33"/>
      <c r="I16541" s="39"/>
      <c r="J16541" s="35">
        <f t="shared" si="258"/>
        <v>0</v>
      </c>
      <c r="K16541" s="33"/>
      <c r="L16541" s="34"/>
      <c r="M16541" s="32"/>
      <c r="N16541" s="32"/>
    </row>
    <row r="16542" spans="1:14" x14ac:dyDescent="0.3">
      <c r="A16542" s="32"/>
      <c r="B16542" s="32"/>
      <c r="C16542" s="32"/>
      <c r="D16542" s="32"/>
      <c r="E16542" s="32"/>
      <c r="F16542" s="32"/>
      <c r="G16542" s="32"/>
      <c r="H16542" s="33"/>
      <c r="I16542" s="39"/>
      <c r="J16542" s="35">
        <f t="shared" si="258"/>
        <v>0</v>
      </c>
      <c r="K16542" s="33"/>
      <c r="L16542" s="34"/>
      <c r="M16542" s="32"/>
      <c r="N16542" s="32"/>
    </row>
    <row r="16543" spans="1:14" x14ac:dyDescent="0.3">
      <c r="A16543" s="32"/>
      <c r="B16543" s="32"/>
      <c r="C16543" s="32"/>
      <c r="D16543" s="32"/>
      <c r="E16543" s="32"/>
      <c r="F16543" s="32"/>
      <c r="G16543" s="32"/>
      <c r="H16543" s="33"/>
      <c r="I16543" s="39"/>
      <c r="J16543" s="35">
        <f t="shared" si="258"/>
        <v>0</v>
      </c>
      <c r="K16543" s="33"/>
      <c r="L16543" s="34"/>
      <c r="M16543" s="32"/>
      <c r="N16543" s="32"/>
    </row>
    <row r="16544" spans="1:14" x14ac:dyDescent="0.3">
      <c r="A16544" s="32"/>
      <c r="B16544" s="32"/>
      <c r="C16544" s="32"/>
      <c r="D16544" s="32"/>
      <c r="E16544" s="32"/>
      <c r="F16544" s="32"/>
      <c r="G16544" s="32"/>
      <c r="H16544" s="33"/>
      <c r="I16544" s="39"/>
      <c r="J16544" s="35">
        <f t="shared" si="258"/>
        <v>0</v>
      </c>
      <c r="K16544" s="33"/>
      <c r="L16544" s="34"/>
      <c r="M16544" s="32"/>
      <c r="N16544" s="32"/>
    </row>
    <row r="16545" spans="1:14" x14ac:dyDescent="0.3">
      <c r="A16545" s="32"/>
      <c r="B16545" s="32"/>
      <c r="C16545" s="32"/>
      <c r="D16545" s="32"/>
      <c r="E16545" s="32"/>
      <c r="F16545" s="32"/>
      <c r="G16545" s="32"/>
      <c r="H16545" s="33"/>
      <c r="I16545" s="39"/>
      <c r="J16545" s="35">
        <f t="shared" si="258"/>
        <v>0</v>
      </c>
      <c r="K16545" s="33"/>
      <c r="L16545" s="34"/>
      <c r="M16545" s="32"/>
      <c r="N16545" s="32"/>
    </row>
    <row r="16546" spans="1:14" x14ac:dyDescent="0.3">
      <c r="A16546" s="32"/>
      <c r="B16546" s="32"/>
      <c r="C16546" s="32"/>
      <c r="D16546" s="32"/>
      <c r="E16546" s="32"/>
      <c r="F16546" s="32"/>
      <c r="G16546" s="32"/>
      <c r="H16546" s="33"/>
      <c r="I16546" s="39"/>
      <c r="J16546" s="35">
        <f t="shared" si="258"/>
        <v>0</v>
      </c>
      <c r="K16546" s="33"/>
      <c r="L16546" s="34"/>
      <c r="M16546" s="32"/>
      <c r="N16546" s="32"/>
    </row>
    <row r="16547" spans="1:14" x14ac:dyDescent="0.3">
      <c r="A16547" s="32"/>
      <c r="B16547" s="32"/>
      <c r="C16547" s="32"/>
      <c r="D16547" s="32"/>
      <c r="E16547" s="32"/>
      <c r="F16547" s="32"/>
      <c r="G16547" s="32"/>
      <c r="H16547" s="33"/>
      <c r="I16547" s="39"/>
      <c r="J16547" s="35">
        <f t="shared" si="258"/>
        <v>0</v>
      </c>
      <c r="K16547" s="33"/>
      <c r="L16547" s="34"/>
      <c r="M16547" s="32"/>
      <c r="N16547" s="32"/>
    </row>
    <row r="16548" spans="1:14" x14ac:dyDescent="0.3">
      <c r="A16548" s="32"/>
      <c r="B16548" s="32"/>
      <c r="C16548" s="32"/>
      <c r="D16548" s="32"/>
      <c r="E16548" s="32"/>
      <c r="F16548" s="32"/>
      <c r="G16548" s="32"/>
      <c r="H16548" s="33"/>
      <c r="I16548" s="39"/>
      <c r="J16548" s="35">
        <f t="shared" si="258"/>
        <v>0</v>
      </c>
      <c r="K16548" s="33"/>
      <c r="L16548" s="34"/>
      <c r="M16548" s="32"/>
      <c r="N16548" s="32"/>
    </row>
    <row r="16549" spans="1:14" x14ac:dyDescent="0.3">
      <c r="A16549" s="32"/>
      <c r="B16549" s="32"/>
      <c r="C16549" s="32"/>
      <c r="D16549" s="32"/>
      <c r="E16549" s="32"/>
      <c r="F16549" s="32"/>
      <c r="G16549" s="32"/>
      <c r="H16549" s="33"/>
      <c r="I16549" s="39"/>
      <c r="J16549" s="35">
        <f t="shared" si="258"/>
        <v>0</v>
      </c>
      <c r="K16549" s="33"/>
      <c r="L16549" s="34"/>
      <c r="M16549" s="32"/>
      <c r="N16549" s="32"/>
    </row>
    <row r="16550" spans="1:14" x14ac:dyDescent="0.3">
      <c r="A16550" s="32"/>
      <c r="B16550" s="32"/>
      <c r="C16550" s="32"/>
      <c r="D16550" s="32"/>
      <c r="E16550" s="32"/>
      <c r="F16550" s="32"/>
      <c r="G16550" s="32"/>
      <c r="H16550" s="33"/>
      <c r="I16550" s="39"/>
      <c r="J16550" s="35">
        <f t="shared" si="258"/>
        <v>0</v>
      </c>
      <c r="K16550" s="33"/>
      <c r="L16550" s="34"/>
      <c r="M16550" s="32"/>
      <c r="N16550" s="32"/>
    </row>
    <row r="16551" spans="1:14" x14ac:dyDescent="0.3">
      <c r="A16551" s="32"/>
      <c r="B16551" s="32"/>
      <c r="C16551" s="32"/>
      <c r="D16551" s="32"/>
      <c r="E16551" s="32"/>
      <c r="F16551" s="32"/>
      <c r="G16551" s="32"/>
      <c r="H16551" s="33"/>
      <c r="I16551" s="39"/>
      <c r="J16551" s="35">
        <f t="shared" si="258"/>
        <v>0</v>
      </c>
      <c r="K16551" s="33"/>
      <c r="L16551" s="34"/>
      <c r="M16551" s="32"/>
      <c r="N16551" s="32"/>
    </row>
    <row r="16552" spans="1:14" x14ac:dyDescent="0.3">
      <c r="A16552" s="32"/>
      <c r="B16552" s="32"/>
      <c r="C16552" s="32"/>
      <c r="D16552" s="32"/>
      <c r="E16552" s="32"/>
      <c r="F16552" s="32"/>
      <c r="G16552" s="32"/>
      <c r="H16552" s="33"/>
      <c r="I16552" s="39"/>
      <c r="J16552" s="35">
        <f t="shared" si="258"/>
        <v>0</v>
      </c>
      <c r="K16552" s="33"/>
      <c r="L16552" s="34"/>
      <c r="M16552" s="32"/>
      <c r="N16552" s="32"/>
    </row>
    <row r="16553" spans="1:14" x14ac:dyDescent="0.3">
      <c r="A16553" s="32"/>
      <c r="B16553" s="32"/>
      <c r="C16553" s="32"/>
      <c r="D16553" s="32"/>
      <c r="E16553" s="32"/>
      <c r="F16553" s="32"/>
      <c r="G16553" s="32"/>
      <c r="H16553" s="33"/>
      <c r="I16553" s="39"/>
      <c r="J16553" s="35">
        <f t="shared" si="258"/>
        <v>0</v>
      </c>
      <c r="K16553" s="33"/>
      <c r="L16553" s="34"/>
      <c r="M16553" s="32"/>
      <c r="N16553" s="32"/>
    </row>
    <row r="16554" spans="1:14" x14ac:dyDescent="0.3">
      <c r="A16554" s="32"/>
      <c r="B16554" s="32"/>
      <c r="C16554" s="32"/>
      <c r="D16554" s="32"/>
      <c r="E16554" s="32"/>
      <c r="F16554" s="32"/>
      <c r="G16554" s="32"/>
      <c r="H16554" s="33"/>
      <c r="I16554" s="39"/>
      <c r="J16554" s="35">
        <f t="shared" si="258"/>
        <v>0</v>
      </c>
      <c r="K16554" s="33"/>
      <c r="L16554" s="34"/>
      <c r="M16554" s="32"/>
      <c r="N16554" s="32"/>
    </row>
    <row r="16555" spans="1:14" x14ac:dyDescent="0.3">
      <c r="A16555" s="32"/>
      <c r="B16555" s="32"/>
      <c r="C16555" s="32"/>
      <c r="D16555" s="32"/>
      <c r="E16555" s="32"/>
      <c r="F16555" s="32"/>
      <c r="G16555" s="32"/>
      <c r="H16555" s="33"/>
      <c r="I16555" s="39"/>
      <c r="J16555" s="35">
        <f t="shared" si="258"/>
        <v>0</v>
      </c>
      <c r="K16555" s="33"/>
      <c r="L16555" s="34"/>
      <c r="M16555" s="32"/>
      <c r="N16555" s="32"/>
    </row>
    <row r="16556" spans="1:14" x14ac:dyDescent="0.3">
      <c r="A16556" s="32"/>
      <c r="B16556" s="32"/>
      <c r="C16556" s="32"/>
      <c r="D16556" s="32"/>
      <c r="E16556" s="32"/>
      <c r="F16556" s="32"/>
      <c r="G16556" s="32"/>
      <c r="H16556" s="33"/>
      <c r="I16556" s="39"/>
      <c r="J16556" s="35">
        <f t="shared" si="258"/>
        <v>0</v>
      </c>
      <c r="K16556" s="33"/>
      <c r="L16556" s="34"/>
      <c r="M16556" s="32"/>
      <c r="N16556" s="32"/>
    </row>
    <row r="16557" spans="1:14" x14ac:dyDescent="0.3">
      <c r="A16557" s="32"/>
      <c r="B16557" s="32"/>
      <c r="C16557" s="32"/>
      <c r="D16557" s="32"/>
      <c r="E16557" s="32"/>
      <c r="F16557" s="32"/>
      <c r="G16557" s="32"/>
      <c r="H16557" s="33"/>
      <c r="I16557" s="39"/>
      <c r="J16557" s="35">
        <f t="shared" si="258"/>
        <v>0</v>
      </c>
      <c r="K16557" s="33"/>
      <c r="L16557" s="34"/>
      <c r="M16557" s="32"/>
      <c r="N16557" s="32"/>
    </row>
    <row r="16558" spans="1:14" x14ac:dyDescent="0.3">
      <c r="A16558" s="32"/>
      <c r="B16558" s="32"/>
      <c r="C16558" s="32"/>
      <c r="D16558" s="32"/>
      <c r="E16558" s="32"/>
      <c r="F16558" s="32"/>
      <c r="G16558" s="32"/>
      <c r="H16558" s="33"/>
      <c r="I16558" s="39"/>
      <c r="J16558" s="35">
        <f t="shared" si="258"/>
        <v>0</v>
      </c>
      <c r="K16558" s="33"/>
      <c r="L16558" s="34"/>
      <c r="M16558" s="32"/>
      <c r="N16558" s="32"/>
    </row>
    <row r="16559" spans="1:14" x14ac:dyDescent="0.3">
      <c r="A16559" s="32"/>
      <c r="B16559" s="32"/>
      <c r="C16559" s="32"/>
      <c r="D16559" s="32"/>
      <c r="E16559" s="32"/>
      <c r="F16559" s="32"/>
      <c r="G16559" s="32"/>
      <c r="H16559" s="33"/>
      <c r="I16559" s="39"/>
      <c r="J16559" s="35">
        <f t="shared" si="258"/>
        <v>0</v>
      </c>
      <c r="K16559" s="33"/>
      <c r="L16559" s="34"/>
      <c r="M16559" s="32"/>
      <c r="N16559" s="32"/>
    </row>
    <row r="16560" spans="1:14" x14ac:dyDescent="0.3">
      <c r="A16560" s="32"/>
      <c r="B16560" s="32"/>
      <c r="C16560" s="32"/>
      <c r="D16560" s="32"/>
      <c r="E16560" s="32"/>
      <c r="F16560" s="32"/>
      <c r="G16560" s="32"/>
      <c r="H16560" s="33"/>
      <c r="I16560" s="39"/>
      <c r="J16560" s="35">
        <f t="shared" si="258"/>
        <v>0</v>
      </c>
      <c r="K16560" s="33"/>
      <c r="L16560" s="34"/>
      <c r="M16560" s="32"/>
      <c r="N16560" s="32"/>
    </row>
    <row r="16561" spans="1:14" x14ac:dyDescent="0.3">
      <c r="A16561" s="32"/>
      <c r="B16561" s="32"/>
      <c r="C16561" s="32"/>
      <c r="D16561" s="32"/>
      <c r="E16561" s="32"/>
      <c r="F16561" s="32"/>
      <c r="G16561" s="32"/>
      <c r="H16561" s="33"/>
      <c r="I16561" s="39"/>
      <c r="J16561" s="35">
        <f t="shared" si="258"/>
        <v>0</v>
      </c>
      <c r="K16561" s="33"/>
      <c r="L16561" s="34"/>
      <c r="M16561" s="32"/>
      <c r="N16561" s="32"/>
    </row>
    <row r="16562" spans="1:14" x14ac:dyDescent="0.3">
      <c r="A16562" s="32"/>
      <c r="B16562" s="32"/>
      <c r="C16562" s="32"/>
      <c r="D16562" s="32"/>
      <c r="E16562" s="32"/>
      <c r="F16562" s="32"/>
      <c r="G16562" s="32"/>
      <c r="H16562" s="33"/>
      <c r="I16562" s="39"/>
      <c r="J16562" s="35">
        <f t="shared" si="258"/>
        <v>0</v>
      </c>
      <c r="K16562" s="33"/>
      <c r="L16562" s="34"/>
      <c r="M16562" s="32"/>
      <c r="N16562" s="32"/>
    </row>
    <row r="16563" spans="1:14" x14ac:dyDescent="0.3">
      <c r="A16563" s="32"/>
      <c r="B16563" s="32"/>
      <c r="C16563" s="32"/>
      <c r="D16563" s="32"/>
      <c r="E16563" s="32"/>
      <c r="F16563" s="32"/>
      <c r="G16563" s="32"/>
      <c r="H16563" s="33"/>
      <c r="I16563" s="39"/>
      <c r="J16563" s="35">
        <f t="shared" si="258"/>
        <v>0</v>
      </c>
      <c r="K16563" s="33"/>
      <c r="L16563" s="34"/>
      <c r="M16563" s="32"/>
      <c r="N16563" s="32"/>
    </row>
    <row r="16564" spans="1:14" x14ac:dyDescent="0.3">
      <c r="A16564" s="32"/>
      <c r="B16564" s="32"/>
      <c r="C16564" s="32"/>
      <c r="D16564" s="32"/>
      <c r="E16564" s="32"/>
      <c r="F16564" s="32"/>
      <c r="G16564" s="32"/>
      <c r="H16564" s="33"/>
      <c r="I16564" s="39"/>
      <c r="J16564" s="35">
        <f t="shared" si="258"/>
        <v>0</v>
      </c>
      <c r="K16564" s="33"/>
      <c r="L16564" s="34"/>
      <c r="M16564" s="32"/>
      <c r="N16564" s="32"/>
    </row>
    <row r="16565" spans="1:14" x14ac:dyDescent="0.3">
      <c r="A16565" s="32"/>
      <c r="B16565" s="32"/>
      <c r="C16565" s="32"/>
      <c r="D16565" s="32"/>
      <c r="E16565" s="32"/>
      <c r="F16565" s="32"/>
      <c r="G16565" s="32"/>
      <c r="H16565" s="33"/>
      <c r="I16565" s="39"/>
      <c r="J16565" s="35">
        <f t="shared" si="258"/>
        <v>0</v>
      </c>
      <c r="K16565" s="33"/>
      <c r="L16565" s="34"/>
      <c r="M16565" s="32"/>
      <c r="N16565" s="32"/>
    </row>
    <row r="16566" spans="1:14" x14ac:dyDescent="0.3">
      <c r="A16566" s="32"/>
      <c r="B16566" s="32"/>
      <c r="C16566" s="32"/>
      <c r="D16566" s="32"/>
      <c r="E16566" s="32"/>
      <c r="F16566" s="32"/>
      <c r="G16566" s="32"/>
      <c r="H16566" s="33"/>
      <c r="I16566" s="39"/>
      <c r="J16566" s="35">
        <f t="shared" si="258"/>
        <v>0</v>
      </c>
      <c r="K16566" s="33"/>
      <c r="L16566" s="34"/>
      <c r="M16566" s="32"/>
      <c r="N16566" s="32"/>
    </row>
    <row r="16567" spans="1:14" x14ac:dyDescent="0.3">
      <c r="A16567" s="32"/>
      <c r="B16567" s="32"/>
      <c r="C16567" s="32"/>
      <c r="D16567" s="32"/>
      <c r="E16567" s="32"/>
      <c r="F16567" s="32"/>
      <c r="G16567" s="32"/>
      <c r="H16567" s="33"/>
      <c r="I16567" s="39"/>
      <c r="J16567" s="35">
        <f t="shared" si="258"/>
        <v>0</v>
      </c>
      <c r="K16567" s="33"/>
      <c r="L16567" s="34"/>
      <c r="M16567" s="32"/>
      <c r="N16567" s="32"/>
    </row>
    <row r="16568" spans="1:14" x14ac:dyDescent="0.3">
      <c r="A16568" s="32"/>
      <c r="B16568" s="32"/>
      <c r="C16568" s="32"/>
      <c r="D16568" s="32"/>
      <c r="E16568" s="32"/>
      <c r="F16568" s="32"/>
      <c r="G16568" s="32"/>
      <c r="H16568" s="33"/>
      <c r="I16568" s="39"/>
      <c r="J16568" s="35">
        <f t="shared" si="258"/>
        <v>0</v>
      </c>
      <c r="K16568" s="33"/>
      <c r="L16568" s="34"/>
      <c r="M16568" s="32"/>
      <c r="N16568" s="32"/>
    </row>
    <row r="16569" spans="1:14" x14ac:dyDescent="0.3">
      <c r="A16569" s="32"/>
      <c r="B16569" s="32"/>
      <c r="C16569" s="32"/>
      <c r="D16569" s="32"/>
      <c r="E16569" s="32"/>
      <c r="F16569" s="32"/>
      <c r="G16569" s="32"/>
      <c r="H16569" s="33"/>
      <c r="I16569" s="39"/>
      <c r="J16569" s="35">
        <f t="shared" si="258"/>
        <v>0</v>
      </c>
      <c r="K16569" s="33"/>
      <c r="L16569" s="34"/>
      <c r="M16569" s="32"/>
      <c r="N16569" s="32"/>
    </row>
    <row r="16570" spans="1:14" x14ac:dyDescent="0.3">
      <c r="A16570" s="32"/>
      <c r="B16570" s="32"/>
      <c r="C16570" s="32"/>
      <c r="D16570" s="32"/>
      <c r="E16570" s="32"/>
      <c r="F16570" s="32"/>
      <c r="G16570" s="32"/>
      <c r="H16570" s="33"/>
      <c r="I16570" s="39"/>
      <c r="J16570" s="35">
        <f t="shared" si="258"/>
        <v>0</v>
      </c>
      <c r="K16570" s="33"/>
      <c r="L16570" s="34"/>
      <c r="M16570" s="32"/>
      <c r="N16570" s="32"/>
    </row>
    <row r="16571" spans="1:14" x14ac:dyDescent="0.3">
      <c r="A16571" s="32"/>
      <c r="B16571" s="32"/>
      <c r="C16571" s="32"/>
      <c r="D16571" s="32"/>
      <c r="E16571" s="32"/>
      <c r="F16571" s="32"/>
      <c r="G16571" s="32"/>
      <c r="H16571" s="33"/>
      <c r="I16571" s="39"/>
      <c r="J16571" s="35">
        <f t="shared" si="258"/>
        <v>0</v>
      </c>
      <c r="K16571" s="33"/>
      <c r="L16571" s="34"/>
      <c r="M16571" s="32"/>
      <c r="N16571" s="32"/>
    </row>
    <row r="16572" spans="1:14" x14ac:dyDescent="0.3">
      <c r="A16572" s="32"/>
      <c r="B16572" s="32"/>
      <c r="C16572" s="32"/>
      <c r="D16572" s="32"/>
      <c r="E16572" s="32"/>
      <c r="F16572" s="32"/>
      <c r="G16572" s="32"/>
      <c r="H16572" s="33"/>
      <c r="I16572" s="39"/>
      <c r="J16572" s="35">
        <f t="shared" si="258"/>
        <v>0</v>
      </c>
      <c r="K16572" s="33"/>
      <c r="L16572" s="34"/>
      <c r="M16572" s="32"/>
      <c r="N16572" s="32"/>
    </row>
    <row r="16573" spans="1:14" x14ac:dyDescent="0.3">
      <c r="A16573" s="32"/>
      <c r="B16573" s="32"/>
      <c r="C16573" s="32"/>
      <c r="D16573" s="32"/>
      <c r="E16573" s="32"/>
      <c r="F16573" s="32"/>
      <c r="G16573" s="32"/>
      <c r="H16573" s="33"/>
      <c r="I16573" s="39"/>
      <c r="J16573" s="35">
        <f t="shared" si="258"/>
        <v>0</v>
      </c>
      <c r="K16573" s="33"/>
      <c r="L16573" s="34"/>
      <c r="M16573" s="32"/>
      <c r="N16573" s="32"/>
    </row>
    <row r="16574" spans="1:14" x14ac:dyDescent="0.3">
      <c r="A16574" s="32"/>
      <c r="B16574" s="32"/>
      <c r="C16574" s="32"/>
      <c r="D16574" s="32"/>
      <c r="E16574" s="32"/>
      <c r="F16574" s="32"/>
      <c r="G16574" s="32"/>
      <c r="H16574" s="33"/>
      <c r="I16574" s="39"/>
      <c r="J16574" s="35">
        <f t="shared" si="258"/>
        <v>0</v>
      </c>
      <c r="K16574" s="33"/>
      <c r="L16574" s="34"/>
      <c r="M16574" s="32"/>
      <c r="N16574" s="32"/>
    </row>
    <row r="16575" spans="1:14" x14ac:dyDescent="0.3">
      <c r="A16575" s="32"/>
      <c r="B16575" s="32"/>
      <c r="C16575" s="32"/>
      <c r="D16575" s="32"/>
      <c r="E16575" s="32"/>
      <c r="F16575" s="32"/>
      <c r="G16575" s="32"/>
      <c r="H16575" s="33"/>
      <c r="I16575" s="39"/>
      <c r="J16575" s="35">
        <f t="shared" si="258"/>
        <v>0</v>
      </c>
      <c r="K16575" s="33"/>
      <c r="L16575" s="34"/>
      <c r="M16575" s="32"/>
      <c r="N16575" s="32"/>
    </row>
    <row r="16576" spans="1:14" x14ac:dyDescent="0.3">
      <c r="A16576" s="32"/>
      <c r="B16576" s="32"/>
      <c r="C16576" s="32"/>
      <c r="D16576" s="32"/>
      <c r="E16576" s="32"/>
      <c r="F16576" s="32"/>
      <c r="G16576" s="32"/>
      <c r="H16576" s="33"/>
      <c r="I16576" s="39"/>
      <c r="J16576" s="35">
        <f t="shared" si="258"/>
        <v>0</v>
      </c>
      <c r="K16576" s="33"/>
      <c r="L16576" s="34"/>
      <c r="M16576" s="32"/>
      <c r="N16576" s="32"/>
    </row>
    <row r="16577" spans="1:14" x14ac:dyDescent="0.3">
      <c r="A16577" s="32"/>
      <c r="B16577" s="32"/>
      <c r="C16577" s="32"/>
      <c r="D16577" s="32"/>
      <c r="E16577" s="32"/>
      <c r="F16577" s="32"/>
      <c r="G16577" s="32"/>
      <c r="H16577" s="33"/>
      <c r="I16577" s="39"/>
      <c r="J16577" s="35">
        <f t="shared" si="258"/>
        <v>0</v>
      </c>
      <c r="K16577" s="33"/>
      <c r="L16577" s="34"/>
      <c r="M16577" s="32"/>
      <c r="N16577" s="32"/>
    </row>
    <row r="16578" spans="1:14" x14ac:dyDescent="0.3">
      <c r="A16578" s="32"/>
      <c r="B16578" s="32"/>
      <c r="C16578" s="32"/>
      <c r="D16578" s="32"/>
      <c r="E16578" s="32"/>
      <c r="F16578" s="32"/>
      <c r="G16578" s="32"/>
      <c r="H16578" s="33"/>
      <c r="I16578" s="39"/>
      <c r="J16578" s="35">
        <f t="shared" si="258"/>
        <v>0</v>
      </c>
      <c r="K16578" s="33"/>
      <c r="L16578" s="34"/>
      <c r="M16578" s="32"/>
      <c r="N16578" s="32"/>
    </row>
    <row r="16579" spans="1:14" x14ac:dyDescent="0.3">
      <c r="A16579" s="32"/>
      <c r="B16579" s="32"/>
      <c r="C16579" s="32"/>
      <c r="D16579" s="32"/>
      <c r="E16579" s="32"/>
      <c r="F16579" s="32"/>
      <c r="G16579" s="32"/>
      <c r="H16579" s="33"/>
      <c r="I16579" s="39"/>
      <c r="J16579" s="35">
        <f t="shared" si="258"/>
        <v>0</v>
      </c>
      <c r="K16579" s="33"/>
      <c r="L16579" s="34"/>
      <c r="M16579" s="32"/>
      <c r="N16579" s="32"/>
    </row>
    <row r="16580" spans="1:14" x14ac:dyDescent="0.3">
      <c r="A16580" s="32"/>
      <c r="B16580" s="32"/>
      <c r="C16580" s="32"/>
      <c r="D16580" s="32"/>
      <c r="E16580" s="32"/>
      <c r="F16580" s="32"/>
      <c r="G16580" s="32"/>
      <c r="H16580" s="33"/>
      <c r="I16580" s="39"/>
      <c r="J16580" s="35">
        <f t="shared" si="258"/>
        <v>0</v>
      </c>
      <c r="K16580" s="33"/>
      <c r="L16580" s="34"/>
      <c r="M16580" s="32"/>
      <c r="N16580" s="32"/>
    </row>
    <row r="16581" spans="1:14" x14ac:dyDescent="0.3">
      <c r="A16581" s="32"/>
      <c r="B16581" s="32"/>
      <c r="C16581" s="32"/>
      <c r="D16581" s="32"/>
      <c r="E16581" s="32"/>
      <c r="F16581" s="32"/>
      <c r="G16581" s="32"/>
      <c r="H16581" s="33"/>
      <c r="I16581" s="39"/>
      <c r="J16581" s="35">
        <f t="shared" si="258"/>
        <v>0</v>
      </c>
      <c r="K16581" s="33"/>
      <c r="L16581" s="34"/>
      <c r="M16581" s="32"/>
      <c r="N16581" s="32"/>
    </row>
    <row r="16582" spans="1:14" x14ac:dyDescent="0.3">
      <c r="A16582" s="32"/>
      <c r="B16582" s="32"/>
      <c r="C16582" s="32"/>
      <c r="D16582" s="32"/>
      <c r="E16582" s="32"/>
      <c r="F16582" s="32"/>
      <c r="G16582" s="32"/>
      <c r="H16582" s="33"/>
      <c r="I16582" s="39"/>
      <c r="J16582" s="35">
        <f t="shared" si="258"/>
        <v>0</v>
      </c>
      <c r="K16582" s="33"/>
      <c r="L16582" s="34"/>
      <c r="M16582" s="32"/>
      <c r="N16582" s="32"/>
    </row>
    <row r="16583" spans="1:14" x14ac:dyDescent="0.3">
      <c r="A16583" s="32"/>
      <c r="B16583" s="32"/>
      <c r="C16583" s="32"/>
      <c r="D16583" s="32"/>
      <c r="E16583" s="32"/>
      <c r="F16583" s="32"/>
      <c r="G16583" s="32"/>
      <c r="H16583" s="33"/>
      <c r="I16583" s="39"/>
      <c r="J16583" s="35">
        <f t="shared" si="258"/>
        <v>0</v>
      </c>
      <c r="K16583" s="33"/>
      <c r="L16583" s="34"/>
      <c r="M16583" s="32"/>
      <c r="N16583" s="32"/>
    </row>
    <row r="16584" spans="1:14" x14ac:dyDescent="0.3">
      <c r="A16584" s="32"/>
      <c r="B16584" s="32"/>
      <c r="C16584" s="32"/>
      <c r="D16584" s="32"/>
      <c r="E16584" s="32"/>
      <c r="F16584" s="32"/>
      <c r="G16584" s="32"/>
      <c r="H16584" s="33"/>
      <c r="I16584" s="39"/>
      <c r="J16584" s="35">
        <f t="shared" ref="J16584:J16647" si="259">H16584*(1-I16584)</f>
        <v>0</v>
      </c>
      <c r="K16584" s="33"/>
      <c r="L16584" s="34"/>
      <c r="M16584" s="32"/>
      <c r="N16584" s="32"/>
    </row>
    <row r="16585" spans="1:14" x14ac:dyDescent="0.3">
      <c r="A16585" s="32"/>
      <c r="B16585" s="32"/>
      <c r="C16585" s="32"/>
      <c r="D16585" s="32"/>
      <c r="E16585" s="32"/>
      <c r="F16585" s="32"/>
      <c r="G16585" s="32"/>
      <c r="H16585" s="33"/>
      <c r="I16585" s="39"/>
      <c r="J16585" s="35">
        <f t="shared" si="259"/>
        <v>0</v>
      </c>
      <c r="K16585" s="33"/>
      <c r="L16585" s="34"/>
      <c r="M16585" s="32"/>
      <c r="N16585" s="32"/>
    </row>
    <row r="16586" spans="1:14" x14ac:dyDescent="0.3">
      <c r="A16586" s="32"/>
      <c r="B16586" s="32"/>
      <c r="C16586" s="32"/>
      <c r="D16586" s="32"/>
      <c r="E16586" s="32"/>
      <c r="F16586" s="32"/>
      <c r="G16586" s="32"/>
      <c r="H16586" s="33"/>
      <c r="I16586" s="39"/>
      <c r="J16586" s="35">
        <f t="shared" si="259"/>
        <v>0</v>
      </c>
      <c r="K16586" s="33"/>
      <c r="L16586" s="34"/>
      <c r="M16586" s="32"/>
      <c r="N16586" s="32"/>
    </row>
    <row r="16587" spans="1:14" x14ac:dyDescent="0.3">
      <c r="A16587" s="32"/>
      <c r="B16587" s="32"/>
      <c r="C16587" s="32"/>
      <c r="D16587" s="32"/>
      <c r="E16587" s="32"/>
      <c r="F16587" s="32"/>
      <c r="G16587" s="32"/>
      <c r="H16587" s="33"/>
      <c r="I16587" s="39"/>
      <c r="J16587" s="35">
        <f t="shared" si="259"/>
        <v>0</v>
      </c>
      <c r="K16587" s="33"/>
      <c r="L16587" s="34"/>
      <c r="M16587" s="32"/>
      <c r="N16587" s="32"/>
    </row>
    <row r="16588" spans="1:14" x14ac:dyDescent="0.3">
      <c r="A16588" s="32"/>
      <c r="B16588" s="32"/>
      <c r="C16588" s="32"/>
      <c r="D16588" s="32"/>
      <c r="E16588" s="32"/>
      <c r="F16588" s="32"/>
      <c r="G16588" s="32"/>
      <c r="H16588" s="33"/>
      <c r="I16588" s="39"/>
      <c r="J16588" s="35">
        <f t="shared" si="259"/>
        <v>0</v>
      </c>
      <c r="K16588" s="33"/>
      <c r="L16588" s="34"/>
      <c r="M16588" s="32"/>
      <c r="N16588" s="32"/>
    </row>
    <row r="16589" spans="1:14" x14ac:dyDescent="0.3">
      <c r="A16589" s="32"/>
      <c r="B16589" s="32"/>
      <c r="C16589" s="32"/>
      <c r="D16589" s="32"/>
      <c r="E16589" s="32"/>
      <c r="F16589" s="32"/>
      <c r="G16589" s="32"/>
      <c r="H16589" s="33"/>
      <c r="I16589" s="39"/>
      <c r="J16589" s="35">
        <f t="shared" si="259"/>
        <v>0</v>
      </c>
      <c r="K16589" s="33"/>
      <c r="L16589" s="34"/>
      <c r="M16589" s="32"/>
      <c r="N16589" s="32"/>
    </row>
    <row r="16590" spans="1:14" x14ac:dyDescent="0.3">
      <c r="A16590" s="32"/>
      <c r="B16590" s="32"/>
      <c r="C16590" s="32"/>
      <c r="D16590" s="32"/>
      <c r="E16590" s="32"/>
      <c r="F16590" s="32"/>
      <c r="G16590" s="32"/>
      <c r="H16590" s="33"/>
      <c r="I16590" s="39"/>
      <c r="J16590" s="35">
        <f t="shared" si="259"/>
        <v>0</v>
      </c>
      <c r="K16590" s="33"/>
      <c r="L16590" s="34"/>
      <c r="M16590" s="32"/>
      <c r="N16590" s="32"/>
    </row>
    <row r="16591" spans="1:14" x14ac:dyDescent="0.3">
      <c r="A16591" s="32"/>
      <c r="B16591" s="32"/>
      <c r="C16591" s="32"/>
      <c r="D16591" s="32"/>
      <c r="E16591" s="32"/>
      <c r="F16591" s="32"/>
      <c r="G16591" s="32"/>
      <c r="H16591" s="33"/>
      <c r="I16591" s="39"/>
      <c r="J16591" s="35">
        <f t="shared" si="259"/>
        <v>0</v>
      </c>
      <c r="K16591" s="33"/>
      <c r="L16591" s="34"/>
      <c r="M16591" s="32"/>
      <c r="N16591" s="32"/>
    </row>
    <row r="16592" spans="1:14" x14ac:dyDescent="0.3">
      <c r="A16592" s="32"/>
      <c r="B16592" s="32"/>
      <c r="C16592" s="32"/>
      <c r="D16592" s="32"/>
      <c r="E16592" s="32"/>
      <c r="F16592" s="32"/>
      <c r="G16592" s="32"/>
      <c r="H16592" s="33"/>
      <c r="I16592" s="39"/>
      <c r="J16592" s="35">
        <f t="shared" si="259"/>
        <v>0</v>
      </c>
      <c r="K16592" s="33"/>
      <c r="L16592" s="34"/>
      <c r="M16592" s="32"/>
      <c r="N16592" s="32"/>
    </row>
    <row r="16593" spans="1:14" x14ac:dyDescent="0.3">
      <c r="A16593" s="32"/>
      <c r="B16593" s="32"/>
      <c r="C16593" s="32"/>
      <c r="D16593" s="32"/>
      <c r="E16593" s="32"/>
      <c r="F16593" s="32"/>
      <c r="G16593" s="32"/>
      <c r="H16593" s="33"/>
      <c r="I16593" s="39"/>
      <c r="J16593" s="35">
        <f t="shared" si="259"/>
        <v>0</v>
      </c>
      <c r="K16593" s="33"/>
      <c r="L16593" s="34"/>
      <c r="M16593" s="32"/>
      <c r="N16593" s="32"/>
    </row>
    <row r="16594" spans="1:14" x14ac:dyDescent="0.3">
      <c r="A16594" s="32"/>
      <c r="B16594" s="32"/>
      <c r="C16594" s="32"/>
      <c r="D16594" s="32"/>
      <c r="E16594" s="32"/>
      <c r="F16594" s="32"/>
      <c r="G16594" s="32"/>
      <c r="H16594" s="33"/>
      <c r="I16594" s="39"/>
      <c r="J16594" s="35">
        <f t="shared" si="259"/>
        <v>0</v>
      </c>
      <c r="K16594" s="33"/>
      <c r="L16594" s="34"/>
      <c r="M16594" s="32"/>
      <c r="N16594" s="32"/>
    </row>
    <row r="16595" spans="1:14" x14ac:dyDescent="0.3">
      <c r="A16595" s="32"/>
      <c r="B16595" s="32"/>
      <c r="C16595" s="32"/>
      <c r="D16595" s="32"/>
      <c r="E16595" s="32"/>
      <c r="F16595" s="32"/>
      <c r="G16595" s="32"/>
      <c r="H16595" s="33"/>
      <c r="I16595" s="39"/>
      <c r="J16595" s="35">
        <f t="shared" si="259"/>
        <v>0</v>
      </c>
      <c r="K16595" s="33"/>
      <c r="L16595" s="34"/>
      <c r="M16595" s="32"/>
      <c r="N16595" s="32"/>
    </row>
    <row r="16596" spans="1:14" x14ac:dyDescent="0.3">
      <c r="A16596" s="32"/>
      <c r="B16596" s="32"/>
      <c r="C16596" s="32"/>
      <c r="D16596" s="32"/>
      <c r="E16596" s="32"/>
      <c r="F16596" s="32"/>
      <c r="G16596" s="32"/>
      <c r="H16596" s="33"/>
      <c r="I16596" s="39"/>
      <c r="J16596" s="35">
        <f t="shared" si="259"/>
        <v>0</v>
      </c>
      <c r="K16596" s="33"/>
      <c r="L16596" s="34"/>
      <c r="M16596" s="32"/>
      <c r="N16596" s="32"/>
    </row>
    <row r="16597" spans="1:14" x14ac:dyDescent="0.3">
      <c r="A16597" s="32"/>
      <c r="B16597" s="32"/>
      <c r="C16597" s="32"/>
      <c r="D16597" s="32"/>
      <c r="E16597" s="32"/>
      <c r="F16597" s="32"/>
      <c r="G16597" s="32"/>
      <c r="H16597" s="33"/>
      <c r="I16597" s="39"/>
      <c r="J16597" s="35">
        <f t="shared" si="259"/>
        <v>0</v>
      </c>
      <c r="K16597" s="33"/>
      <c r="L16597" s="34"/>
      <c r="M16597" s="32"/>
      <c r="N16597" s="32"/>
    </row>
    <row r="16598" spans="1:14" x14ac:dyDescent="0.3">
      <c r="A16598" s="32"/>
      <c r="B16598" s="32"/>
      <c r="C16598" s="32"/>
      <c r="D16598" s="32"/>
      <c r="E16598" s="32"/>
      <c r="F16598" s="32"/>
      <c r="G16598" s="32"/>
      <c r="H16598" s="33"/>
      <c r="I16598" s="39"/>
      <c r="J16598" s="35">
        <f t="shared" si="259"/>
        <v>0</v>
      </c>
      <c r="K16598" s="33"/>
      <c r="L16598" s="34"/>
      <c r="M16598" s="32"/>
      <c r="N16598" s="32"/>
    </row>
    <row r="16599" spans="1:14" x14ac:dyDescent="0.3">
      <c r="A16599" s="32"/>
      <c r="B16599" s="32"/>
      <c r="C16599" s="32"/>
      <c r="D16599" s="32"/>
      <c r="E16599" s="32"/>
      <c r="F16599" s="32"/>
      <c r="G16599" s="32"/>
      <c r="H16599" s="33"/>
      <c r="I16599" s="39"/>
      <c r="J16599" s="35">
        <f t="shared" si="259"/>
        <v>0</v>
      </c>
      <c r="K16599" s="33"/>
      <c r="L16599" s="34"/>
      <c r="M16599" s="32"/>
      <c r="N16599" s="32"/>
    </row>
    <row r="16600" spans="1:14" x14ac:dyDescent="0.3">
      <c r="A16600" s="32"/>
      <c r="B16600" s="32"/>
      <c r="C16600" s="32"/>
      <c r="D16600" s="32"/>
      <c r="E16600" s="32"/>
      <c r="F16600" s="32"/>
      <c r="G16600" s="32"/>
      <c r="H16600" s="33"/>
      <c r="I16600" s="39"/>
      <c r="J16600" s="35">
        <f t="shared" si="259"/>
        <v>0</v>
      </c>
      <c r="K16600" s="33"/>
      <c r="L16600" s="34"/>
      <c r="M16600" s="32"/>
      <c r="N16600" s="32"/>
    </row>
    <row r="16601" spans="1:14" x14ac:dyDescent="0.3">
      <c r="A16601" s="32"/>
      <c r="B16601" s="32"/>
      <c r="C16601" s="32"/>
      <c r="D16601" s="32"/>
      <c r="E16601" s="32"/>
      <c r="F16601" s="32"/>
      <c r="G16601" s="32"/>
      <c r="H16601" s="33"/>
      <c r="I16601" s="39"/>
      <c r="J16601" s="35">
        <f t="shared" si="259"/>
        <v>0</v>
      </c>
      <c r="K16601" s="33"/>
      <c r="L16601" s="34"/>
      <c r="M16601" s="32"/>
      <c r="N16601" s="32"/>
    </row>
    <row r="16602" spans="1:14" x14ac:dyDescent="0.3">
      <c r="A16602" s="32"/>
      <c r="B16602" s="32"/>
      <c r="C16602" s="32"/>
      <c r="D16602" s="32"/>
      <c r="E16602" s="32"/>
      <c r="F16602" s="32"/>
      <c r="G16602" s="32"/>
      <c r="H16602" s="33"/>
      <c r="I16602" s="39"/>
      <c r="J16602" s="35">
        <f t="shared" si="259"/>
        <v>0</v>
      </c>
      <c r="K16602" s="33"/>
      <c r="L16602" s="34"/>
      <c r="M16602" s="32"/>
      <c r="N16602" s="32"/>
    </row>
    <row r="16603" spans="1:14" x14ac:dyDescent="0.3">
      <c r="A16603" s="32"/>
      <c r="B16603" s="32"/>
      <c r="C16603" s="32"/>
      <c r="D16603" s="32"/>
      <c r="E16603" s="32"/>
      <c r="F16603" s="32"/>
      <c r="G16603" s="32"/>
      <c r="H16603" s="33"/>
      <c r="I16603" s="39"/>
      <c r="J16603" s="35">
        <f t="shared" si="259"/>
        <v>0</v>
      </c>
      <c r="K16603" s="33"/>
      <c r="L16603" s="34"/>
      <c r="M16603" s="32"/>
      <c r="N16603" s="32"/>
    </row>
    <row r="16604" spans="1:14" x14ac:dyDescent="0.3">
      <c r="A16604" s="32"/>
      <c r="B16604" s="32"/>
      <c r="C16604" s="32"/>
      <c r="D16604" s="32"/>
      <c r="E16604" s="32"/>
      <c r="F16604" s="32"/>
      <c r="G16604" s="32"/>
      <c r="H16604" s="33"/>
      <c r="I16604" s="39"/>
      <c r="J16604" s="35">
        <f t="shared" si="259"/>
        <v>0</v>
      </c>
      <c r="K16604" s="33"/>
      <c r="L16604" s="34"/>
      <c r="M16604" s="32"/>
      <c r="N16604" s="32"/>
    </row>
    <row r="16605" spans="1:14" x14ac:dyDescent="0.3">
      <c r="A16605" s="32"/>
      <c r="B16605" s="32"/>
      <c r="C16605" s="32"/>
      <c r="D16605" s="32"/>
      <c r="E16605" s="32"/>
      <c r="F16605" s="32"/>
      <c r="G16605" s="32"/>
      <c r="H16605" s="33"/>
      <c r="I16605" s="39"/>
      <c r="J16605" s="35">
        <f t="shared" si="259"/>
        <v>0</v>
      </c>
      <c r="K16605" s="33"/>
      <c r="L16605" s="34"/>
      <c r="M16605" s="32"/>
      <c r="N16605" s="32"/>
    </row>
    <row r="16606" spans="1:14" x14ac:dyDescent="0.3">
      <c r="A16606" s="32"/>
      <c r="B16606" s="32"/>
      <c r="C16606" s="32"/>
      <c r="D16606" s="32"/>
      <c r="E16606" s="32"/>
      <c r="F16606" s="32"/>
      <c r="G16606" s="32"/>
      <c r="H16606" s="33"/>
      <c r="I16606" s="39"/>
      <c r="J16606" s="35">
        <f t="shared" si="259"/>
        <v>0</v>
      </c>
      <c r="K16606" s="33"/>
      <c r="L16606" s="34"/>
      <c r="M16606" s="32"/>
      <c r="N16606" s="32"/>
    </row>
    <row r="16607" spans="1:14" x14ac:dyDescent="0.3">
      <c r="A16607" s="32"/>
      <c r="B16607" s="32"/>
      <c r="C16607" s="32"/>
      <c r="D16607" s="32"/>
      <c r="E16607" s="32"/>
      <c r="F16607" s="32"/>
      <c r="G16607" s="32"/>
      <c r="H16607" s="33"/>
      <c r="I16607" s="39"/>
      <c r="J16607" s="35">
        <f t="shared" si="259"/>
        <v>0</v>
      </c>
      <c r="K16607" s="33"/>
      <c r="L16607" s="34"/>
      <c r="M16607" s="32"/>
      <c r="N16607" s="32"/>
    </row>
    <row r="16608" spans="1:14" x14ac:dyDescent="0.3">
      <c r="A16608" s="32"/>
      <c r="B16608" s="32"/>
      <c r="C16608" s="32"/>
      <c r="D16608" s="32"/>
      <c r="E16608" s="32"/>
      <c r="F16608" s="32"/>
      <c r="G16608" s="32"/>
      <c r="H16608" s="33"/>
      <c r="I16608" s="39"/>
      <c r="J16608" s="35">
        <f t="shared" si="259"/>
        <v>0</v>
      </c>
      <c r="K16608" s="33"/>
      <c r="L16608" s="34"/>
      <c r="M16608" s="32"/>
      <c r="N16608" s="32"/>
    </row>
    <row r="16609" spans="1:14" x14ac:dyDescent="0.3">
      <c r="A16609" s="32"/>
      <c r="B16609" s="32"/>
      <c r="C16609" s="32"/>
      <c r="D16609" s="32"/>
      <c r="E16609" s="32"/>
      <c r="F16609" s="32"/>
      <c r="G16609" s="32"/>
      <c r="H16609" s="33"/>
      <c r="I16609" s="39"/>
      <c r="J16609" s="35">
        <f t="shared" si="259"/>
        <v>0</v>
      </c>
      <c r="K16609" s="33"/>
      <c r="L16609" s="34"/>
      <c r="M16609" s="32"/>
      <c r="N16609" s="32"/>
    </row>
    <row r="16610" spans="1:14" x14ac:dyDescent="0.3">
      <c r="A16610" s="32"/>
      <c r="B16610" s="32"/>
      <c r="C16610" s="32"/>
      <c r="D16610" s="32"/>
      <c r="E16610" s="32"/>
      <c r="F16610" s="32"/>
      <c r="G16610" s="32"/>
      <c r="H16610" s="33"/>
      <c r="I16610" s="39"/>
      <c r="J16610" s="35">
        <f t="shared" si="259"/>
        <v>0</v>
      </c>
      <c r="K16610" s="33"/>
      <c r="L16610" s="34"/>
      <c r="M16610" s="32"/>
      <c r="N16610" s="32"/>
    </row>
    <row r="16611" spans="1:14" x14ac:dyDescent="0.3">
      <c r="A16611" s="32"/>
      <c r="B16611" s="32"/>
      <c r="C16611" s="32"/>
      <c r="D16611" s="32"/>
      <c r="E16611" s="32"/>
      <c r="F16611" s="32"/>
      <c r="G16611" s="32"/>
      <c r="H16611" s="33"/>
      <c r="I16611" s="39"/>
      <c r="J16611" s="35">
        <f t="shared" si="259"/>
        <v>0</v>
      </c>
      <c r="K16611" s="33"/>
      <c r="L16611" s="34"/>
      <c r="M16611" s="32"/>
      <c r="N16611" s="32"/>
    </row>
    <row r="16612" spans="1:14" x14ac:dyDescent="0.3">
      <c r="A16612" s="32"/>
      <c r="B16612" s="32"/>
      <c r="C16612" s="32"/>
      <c r="D16612" s="32"/>
      <c r="E16612" s="32"/>
      <c r="F16612" s="32"/>
      <c r="G16612" s="32"/>
      <c r="H16612" s="33"/>
      <c r="I16612" s="39"/>
      <c r="J16612" s="35">
        <f t="shared" si="259"/>
        <v>0</v>
      </c>
      <c r="K16612" s="33"/>
      <c r="L16612" s="34"/>
      <c r="M16612" s="32"/>
      <c r="N16612" s="32"/>
    </row>
    <row r="16613" spans="1:14" x14ac:dyDescent="0.3">
      <c r="A16613" s="32"/>
      <c r="B16613" s="32"/>
      <c r="C16613" s="32"/>
      <c r="D16613" s="32"/>
      <c r="E16613" s="32"/>
      <c r="F16613" s="32"/>
      <c r="G16613" s="32"/>
      <c r="H16613" s="33"/>
      <c r="I16613" s="39"/>
      <c r="J16613" s="35">
        <f t="shared" si="259"/>
        <v>0</v>
      </c>
      <c r="K16613" s="33"/>
      <c r="L16613" s="34"/>
      <c r="M16613" s="32"/>
      <c r="N16613" s="32"/>
    </row>
    <row r="16614" spans="1:14" x14ac:dyDescent="0.3">
      <c r="A16614" s="32"/>
      <c r="B16614" s="32"/>
      <c r="C16614" s="32"/>
      <c r="D16614" s="32"/>
      <c r="E16614" s="32"/>
      <c r="F16614" s="32"/>
      <c r="G16614" s="32"/>
      <c r="H16614" s="33"/>
      <c r="I16614" s="39"/>
      <c r="J16614" s="35">
        <f t="shared" si="259"/>
        <v>0</v>
      </c>
      <c r="K16614" s="33"/>
      <c r="L16614" s="34"/>
      <c r="M16614" s="32"/>
      <c r="N16614" s="32"/>
    </row>
    <row r="16615" spans="1:14" x14ac:dyDescent="0.3">
      <c r="A16615" s="32"/>
      <c r="B16615" s="32"/>
      <c r="C16615" s="32"/>
      <c r="D16615" s="32"/>
      <c r="E16615" s="32"/>
      <c r="F16615" s="32"/>
      <c r="G16615" s="32"/>
      <c r="H16615" s="33"/>
      <c r="I16615" s="39"/>
      <c r="J16615" s="35">
        <f t="shared" si="259"/>
        <v>0</v>
      </c>
      <c r="K16615" s="33"/>
      <c r="L16615" s="34"/>
      <c r="M16615" s="32"/>
      <c r="N16615" s="32"/>
    </row>
    <row r="16616" spans="1:14" x14ac:dyDescent="0.3">
      <c r="A16616" s="32"/>
      <c r="B16616" s="32"/>
      <c r="C16616" s="32"/>
      <c r="D16616" s="32"/>
      <c r="E16616" s="32"/>
      <c r="F16616" s="32"/>
      <c r="G16616" s="32"/>
      <c r="H16616" s="33"/>
      <c r="I16616" s="39"/>
      <c r="J16616" s="35">
        <f t="shared" si="259"/>
        <v>0</v>
      </c>
      <c r="K16616" s="33"/>
      <c r="L16616" s="34"/>
      <c r="M16616" s="32"/>
      <c r="N16616" s="32"/>
    </row>
    <row r="16617" spans="1:14" x14ac:dyDescent="0.3">
      <c r="A16617" s="32"/>
      <c r="B16617" s="32"/>
      <c r="C16617" s="32"/>
      <c r="D16617" s="32"/>
      <c r="E16617" s="32"/>
      <c r="F16617" s="32"/>
      <c r="G16617" s="32"/>
      <c r="H16617" s="33"/>
      <c r="I16617" s="39"/>
      <c r="J16617" s="35">
        <f t="shared" si="259"/>
        <v>0</v>
      </c>
      <c r="K16617" s="33"/>
      <c r="L16617" s="34"/>
      <c r="M16617" s="32"/>
      <c r="N16617" s="32"/>
    </row>
    <row r="16618" spans="1:14" x14ac:dyDescent="0.3">
      <c r="A16618" s="32"/>
      <c r="B16618" s="32"/>
      <c r="C16618" s="32"/>
      <c r="D16618" s="32"/>
      <c r="E16618" s="32"/>
      <c r="F16618" s="32"/>
      <c r="G16618" s="32"/>
      <c r="H16618" s="33"/>
      <c r="I16618" s="39"/>
      <c r="J16618" s="35">
        <f t="shared" si="259"/>
        <v>0</v>
      </c>
      <c r="K16618" s="33"/>
      <c r="L16618" s="34"/>
      <c r="M16618" s="32"/>
      <c r="N16618" s="32"/>
    </row>
    <row r="16619" spans="1:14" x14ac:dyDescent="0.3">
      <c r="A16619" s="32"/>
      <c r="B16619" s="32"/>
      <c r="C16619" s="32"/>
      <c r="D16619" s="32"/>
      <c r="E16619" s="32"/>
      <c r="F16619" s="32"/>
      <c r="G16619" s="32"/>
      <c r="H16619" s="33"/>
      <c r="I16619" s="39"/>
      <c r="J16619" s="35">
        <f t="shared" si="259"/>
        <v>0</v>
      </c>
      <c r="K16619" s="33"/>
      <c r="L16619" s="34"/>
      <c r="M16619" s="32"/>
      <c r="N16619" s="32"/>
    </row>
    <row r="16620" spans="1:14" x14ac:dyDescent="0.3">
      <c r="A16620" s="32"/>
      <c r="B16620" s="32"/>
      <c r="C16620" s="32"/>
      <c r="D16620" s="32"/>
      <c r="E16620" s="32"/>
      <c r="F16620" s="32"/>
      <c r="G16620" s="32"/>
      <c r="H16620" s="33"/>
      <c r="I16620" s="39"/>
      <c r="J16620" s="35">
        <f t="shared" si="259"/>
        <v>0</v>
      </c>
      <c r="K16620" s="33"/>
      <c r="L16620" s="34"/>
      <c r="M16620" s="32"/>
      <c r="N16620" s="32"/>
    </row>
    <row r="16621" spans="1:14" x14ac:dyDescent="0.3">
      <c r="A16621" s="32"/>
      <c r="B16621" s="32"/>
      <c r="C16621" s="32"/>
      <c r="D16621" s="32"/>
      <c r="E16621" s="32"/>
      <c r="F16621" s="32"/>
      <c r="G16621" s="32"/>
      <c r="H16621" s="33"/>
      <c r="I16621" s="39"/>
      <c r="J16621" s="35">
        <f t="shared" si="259"/>
        <v>0</v>
      </c>
      <c r="K16621" s="33"/>
      <c r="L16621" s="34"/>
      <c r="M16621" s="32"/>
      <c r="N16621" s="32"/>
    </row>
    <row r="16622" spans="1:14" x14ac:dyDescent="0.3">
      <c r="A16622" s="32"/>
      <c r="B16622" s="32"/>
      <c r="C16622" s="32"/>
      <c r="D16622" s="32"/>
      <c r="E16622" s="32"/>
      <c r="F16622" s="32"/>
      <c r="G16622" s="32"/>
      <c r="H16622" s="33"/>
      <c r="I16622" s="39"/>
      <c r="J16622" s="35">
        <f t="shared" si="259"/>
        <v>0</v>
      </c>
      <c r="K16622" s="33"/>
      <c r="L16622" s="34"/>
      <c r="M16622" s="32"/>
      <c r="N16622" s="32"/>
    </row>
    <row r="16623" spans="1:14" x14ac:dyDescent="0.3">
      <c r="A16623" s="32"/>
      <c r="B16623" s="32"/>
      <c r="C16623" s="32"/>
      <c r="D16623" s="32"/>
      <c r="E16623" s="32"/>
      <c r="F16623" s="32"/>
      <c r="G16623" s="32"/>
      <c r="H16623" s="33"/>
      <c r="I16623" s="39"/>
      <c r="J16623" s="35">
        <f t="shared" si="259"/>
        <v>0</v>
      </c>
      <c r="K16623" s="33"/>
      <c r="L16623" s="34"/>
      <c r="M16623" s="32"/>
      <c r="N16623" s="32"/>
    </row>
    <row r="16624" spans="1:14" x14ac:dyDescent="0.3">
      <c r="A16624" s="32"/>
      <c r="B16624" s="32"/>
      <c r="C16624" s="32"/>
      <c r="D16624" s="32"/>
      <c r="E16624" s="32"/>
      <c r="F16624" s="32"/>
      <c r="G16624" s="32"/>
      <c r="H16624" s="33"/>
      <c r="I16624" s="39"/>
      <c r="J16624" s="35">
        <f t="shared" si="259"/>
        <v>0</v>
      </c>
      <c r="K16624" s="33"/>
      <c r="L16624" s="34"/>
      <c r="M16624" s="32"/>
      <c r="N16624" s="32"/>
    </row>
    <row r="16625" spans="1:14" x14ac:dyDescent="0.3">
      <c r="A16625" s="32"/>
      <c r="B16625" s="32"/>
      <c r="C16625" s="32"/>
      <c r="D16625" s="32"/>
      <c r="E16625" s="32"/>
      <c r="F16625" s="32"/>
      <c r="G16625" s="32"/>
      <c r="H16625" s="33"/>
      <c r="I16625" s="39"/>
      <c r="J16625" s="35">
        <f t="shared" si="259"/>
        <v>0</v>
      </c>
      <c r="K16625" s="33"/>
      <c r="L16625" s="34"/>
      <c r="M16625" s="32"/>
      <c r="N16625" s="32"/>
    </row>
    <row r="16626" spans="1:14" x14ac:dyDescent="0.3">
      <c r="A16626" s="32"/>
      <c r="B16626" s="32"/>
      <c r="C16626" s="32"/>
      <c r="D16626" s="32"/>
      <c r="E16626" s="32"/>
      <c r="F16626" s="32"/>
      <c r="G16626" s="32"/>
      <c r="H16626" s="33"/>
      <c r="I16626" s="39"/>
      <c r="J16626" s="35">
        <f t="shared" si="259"/>
        <v>0</v>
      </c>
      <c r="K16626" s="33"/>
      <c r="L16626" s="34"/>
      <c r="M16626" s="32"/>
      <c r="N16626" s="32"/>
    </row>
    <row r="16627" spans="1:14" x14ac:dyDescent="0.3">
      <c r="A16627" s="32"/>
      <c r="B16627" s="32"/>
      <c r="C16627" s="32"/>
      <c r="D16627" s="32"/>
      <c r="E16627" s="32"/>
      <c r="F16627" s="32"/>
      <c r="G16627" s="32"/>
      <c r="H16627" s="33"/>
      <c r="I16627" s="39"/>
      <c r="J16627" s="35">
        <f t="shared" si="259"/>
        <v>0</v>
      </c>
      <c r="K16627" s="33"/>
      <c r="L16627" s="34"/>
      <c r="M16627" s="32"/>
      <c r="N16627" s="32"/>
    </row>
    <row r="16628" spans="1:14" x14ac:dyDescent="0.3">
      <c r="A16628" s="32"/>
      <c r="B16628" s="32"/>
      <c r="C16628" s="32"/>
      <c r="D16628" s="32"/>
      <c r="E16628" s="32"/>
      <c r="F16628" s="32"/>
      <c r="G16628" s="32"/>
      <c r="H16628" s="33"/>
      <c r="I16628" s="39"/>
      <c r="J16628" s="35">
        <f t="shared" si="259"/>
        <v>0</v>
      </c>
      <c r="K16628" s="33"/>
      <c r="L16628" s="34"/>
      <c r="M16628" s="32"/>
      <c r="N16628" s="32"/>
    </row>
    <row r="16629" spans="1:14" x14ac:dyDescent="0.3">
      <c r="A16629" s="32"/>
      <c r="B16629" s="32"/>
      <c r="C16629" s="32"/>
      <c r="D16629" s="32"/>
      <c r="E16629" s="32"/>
      <c r="F16629" s="32"/>
      <c r="G16629" s="32"/>
      <c r="H16629" s="33"/>
      <c r="I16629" s="39"/>
      <c r="J16629" s="35">
        <f t="shared" si="259"/>
        <v>0</v>
      </c>
      <c r="K16629" s="33"/>
      <c r="L16629" s="34"/>
      <c r="M16629" s="32"/>
      <c r="N16629" s="32"/>
    </row>
    <row r="16630" spans="1:14" x14ac:dyDescent="0.3">
      <c r="A16630" s="32"/>
      <c r="B16630" s="32"/>
      <c r="C16630" s="32"/>
      <c r="D16630" s="32"/>
      <c r="E16630" s="32"/>
      <c r="F16630" s="32"/>
      <c r="G16630" s="32"/>
      <c r="H16630" s="33"/>
      <c r="I16630" s="39"/>
      <c r="J16630" s="35">
        <f t="shared" si="259"/>
        <v>0</v>
      </c>
      <c r="K16630" s="33"/>
      <c r="L16630" s="34"/>
      <c r="M16630" s="32"/>
      <c r="N16630" s="32"/>
    </row>
    <row r="16631" spans="1:14" x14ac:dyDescent="0.3">
      <c r="A16631" s="32"/>
      <c r="B16631" s="32"/>
      <c r="C16631" s="32"/>
      <c r="D16631" s="32"/>
      <c r="E16631" s="32"/>
      <c r="F16631" s="32"/>
      <c r="G16631" s="32"/>
      <c r="H16631" s="33"/>
      <c r="I16631" s="39"/>
      <c r="J16631" s="35">
        <f t="shared" si="259"/>
        <v>0</v>
      </c>
      <c r="K16631" s="33"/>
      <c r="L16631" s="34"/>
      <c r="M16631" s="32"/>
      <c r="N16631" s="32"/>
    </row>
    <row r="16632" spans="1:14" x14ac:dyDescent="0.3">
      <c r="A16632" s="32"/>
      <c r="B16632" s="32"/>
      <c r="C16632" s="32"/>
      <c r="D16632" s="32"/>
      <c r="E16632" s="32"/>
      <c r="F16632" s="32"/>
      <c r="G16632" s="32"/>
      <c r="H16632" s="33"/>
      <c r="I16632" s="39"/>
      <c r="J16632" s="35">
        <f t="shared" si="259"/>
        <v>0</v>
      </c>
      <c r="K16632" s="33"/>
      <c r="L16632" s="34"/>
      <c r="M16632" s="32"/>
      <c r="N16632" s="32"/>
    </row>
    <row r="16633" spans="1:14" x14ac:dyDescent="0.3">
      <c r="A16633" s="32"/>
      <c r="B16633" s="32"/>
      <c r="C16633" s="32"/>
      <c r="D16633" s="32"/>
      <c r="E16633" s="32"/>
      <c r="F16633" s="32"/>
      <c r="G16633" s="32"/>
      <c r="H16633" s="33"/>
      <c r="I16633" s="39"/>
      <c r="J16633" s="35">
        <f t="shared" si="259"/>
        <v>0</v>
      </c>
      <c r="K16633" s="33"/>
      <c r="L16633" s="34"/>
      <c r="M16633" s="32"/>
      <c r="N16633" s="32"/>
    </row>
    <row r="16634" spans="1:14" x14ac:dyDescent="0.3">
      <c r="A16634" s="32"/>
      <c r="B16634" s="32"/>
      <c r="C16634" s="32"/>
      <c r="D16634" s="32"/>
      <c r="E16634" s="32"/>
      <c r="F16634" s="32"/>
      <c r="G16634" s="32"/>
      <c r="H16634" s="33"/>
      <c r="I16634" s="39"/>
      <c r="J16634" s="35">
        <f t="shared" si="259"/>
        <v>0</v>
      </c>
      <c r="K16634" s="33"/>
      <c r="L16634" s="34"/>
      <c r="M16634" s="32"/>
      <c r="N16634" s="32"/>
    </row>
    <row r="16635" spans="1:14" x14ac:dyDescent="0.3">
      <c r="A16635" s="32"/>
      <c r="B16635" s="32"/>
      <c r="C16635" s="32"/>
      <c r="D16635" s="32"/>
      <c r="E16635" s="32"/>
      <c r="F16635" s="32"/>
      <c r="G16635" s="32"/>
      <c r="H16635" s="33"/>
      <c r="I16635" s="39"/>
      <c r="J16635" s="35">
        <f t="shared" si="259"/>
        <v>0</v>
      </c>
      <c r="K16635" s="33"/>
      <c r="L16635" s="34"/>
      <c r="M16635" s="32"/>
      <c r="N16635" s="32"/>
    </row>
    <row r="16636" spans="1:14" x14ac:dyDescent="0.3">
      <c r="A16636" s="32"/>
      <c r="B16636" s="32"/>
      <c r="C16636" s="32"/>
      <c r="D16636" s="32"/>
      <c r="E16636" s="32"/>
      <c r="F16636" s="32"/>
      <c r="G16636" s="32"/>
      <c r="H16636" s="33"/>
      <c r="I16636" s="39"/>
      <c r="J16636" s="35">
        <f t="shared" si="259"/>
        <v>0</v>
      </c>
      <c r="K16636" s="33"/>
      <c r="L16636" s="34"/>
      <c r="M16636" s="32"/>
      <c r="N16636" s="32"/>
    </row>
    <row r="16637" spans="1:14" x14ac:dyDescent="0.3">
      <c r="A16637" s="32"/>
      <c r="B16637" s="32"/>
      <c r="C16637" s="32"/>
      <c r="D16637" s="32"/>
      <c r="E16637" s="32"/>
      <c r="F16637" s="32"/>
      <c r="G16637" s="32"/>
      <c r="H16637" s="33"/>
      <c r="I16637" s="39"/>
      <c r="J16637" s="35">
        <f t="shared" si="259"/>
        <v>0</v>
      </c>
      <c r="K16637" s="33"/>
      <c r="L16637" s="34"/>
      <c r="M16637" s="32"/>
      <c r="N16637" s="32"/>
    </row>
    <row r="16638" spans="1:14" x14ac:dyDescent="0.3">
      <c r="A16638" s="32"/>
      <c r="B16638" s="32"/>
      <c r="C16638" s="32"/>
      <c r="D16638" s="32"/>
      <c r="E16638" s="32"/>
      <c r="F16638" s="32"/>
      <c r="G16638" s="32"/>
      <c r="H16638" s="33"/>
      <c r="I16638" s="39"/>
      <c r="J16638" s="35">
        <f t="shared" si="259"/>
        <v>0</v>
      </c>
      <c r="K16638" s="33"/>
      <c r="L16638" s="34"/>
      <c r="M16638" s="32"/>
      <c r="N16638" s="32"/>
    </row>
    <row r="16639" spans="1:14" x14ac:dyDescent="0.3">
      <c r="A16639" s="32"/>
      <c r="B16639" s="32"/>
      <c r="C16639" s="32"/>
      <c r="D16639" s="32"/>
      <c r="E16639" s="32"/>
      <c r="F16639" s="32"/>
      <c r="G16639" s="32"/>
      <c r="H16639" s="33"/>
      <c r="I16639" s="39"/>
      <c r="J16639" s="35">
        <f t="shared" si="259"/>
        <v>0</v>
      </c>
      <c r="K16639" s="33"/>
      <c r="L16639" s="34"/>
      <c r="M16639" s="32"/>
      <c r="N16639" s="32"/>
    </row>
    <row r="16640" spans="1:14" x14ac:dyDescent="0.3">
      <c r="A16640" s="32"/>
      <c r="B16640" s="32"/>
      <c r="C16640" s="32"/>
      <c r="D16640" s="32"/>
      <c r="E16640" s="32"/>
      <c r="F16640" s="32"/>
      <c r="G16640" s="32"/>
      <c r="H16640" s="33"/>
      <c r="I16640" s="39"/>
      <c r="J16640" s="35">
        <f t="shared" si="259"/>
        <v>0</v>
      </c>
      <c r="K16640" s="33"/>
      <c r="L16640" s="34"/>
      <c r="M16640" s="32"/>
      <c r="N16640" s="32"/>
    </row>
    <row r="16641" spans="1:14" x14ac:dyDescent="0.3">
      <c r="A16641" s="32"/>
      <c r="B16641" s="32"/>
      <c r="C16641" s="32"/>
      <c r="D16641" s="32"/>
      <c r="E16641" s="32"/>
      <c r="F16641" s="32"/>
      <c r="G16641" s="32"/>
      <c r="H16641" s="33"/>
      <c r="I16641" s="39"/>
      <c r="J16641" s="35">
        <f t="shared" si="259"/>
        <v>0</v>
      </c>
      <c r="K16641" s="33"/>
      <c r="L16641" s="34"/>
      <c r="M16641" s="32"/>
      <c r="N16641" s="32"/>
    </row>
    <row r="16642" spans="1:14" x14ac:dyDescent="0.3">
      <c r="A16642" s="32"/>
      <c r="B16642" s="32"/>
      <c r="C16642" s="32"/>
      <c r="D16642" s="32"/>
      <c r="E16642" s="32"/>
      <c r="F16642" s="32"/>
      <c r="G16642" s="32"/>
      <c r="H16642" s="33"/>
      <c r="I16642" s="39"/>
      <c r="J16642" s="35">
        <f t="shared" si="259"/>
        <v>0</v>
      </c>
      <c r="K16642" s="33"/>
      <c r="L16642" s="34"/>
      <c r="M16642" s="32"/>
      <c r="N16642" s="32"/>
    </row>
    <row r="16643" spans="1:14" x14ac:dyDescent="0.3">
      <c r="A16643" s="32"/>
      <c r="B16643" s="32"/>
      <c r="C16643" s="32"/>
      <c r="D16643" s="32"/>
      <c r="E16643" s="32"/>
      <c r="F16643" s="32"/>
      <c r="G16643" s="32"/>
      <c r="H16643" s="33"/>
      <c r="I16643" s="39"/>
      <c r="J16643" s="35">
        <f t="shared" si="259"/>
        <v>0</v>
      </c>
      <c r="K16643" s="33"/>
      <c r="L16643" s="34"/>
      <c r="M16643" s="32"/>
      <c r="N16643" s="32"/>
    </row>
    <row r="16644" spans="1:14" x14ac:dyDescent="0.3">
      <c r="A16644" s="32"/>
      <c r="B16644" s="32"/>
      <c r="C16644" s="32"/>
      <c r="D16644" s="32"/>
      <c r="E16644" s="32"/>
      <c r="F16644" s="32"/>
      <c r="G16644" s="32"/>
      <c r="H16644" s="33"/>
      <c r="I16644" s="39"/>
      <c r="J16644" s="35">
        <f t="shared" si="259"/>
        <v>0</v>
      </c>
      <c r="K16644" s="33"/>
      <c r="L16644" s="34"/>
      <c r="M16644" s="32"/>
      <c r="N16644" s="32"/>
    </row>
    <row r="16645" spans="1:14" x14ac:dyDescent="0.3">
      <c r="A16645" s="32"/>
      <c r="B16645" s="32"/>
      <c r="C16645" s="32"/>
      <c r="D16645" s="32"/>
      <c r="E16645" s="32"/>
      <c r="F16645" s="32"/>
      <c r="G16645" s="32"/>
      <c r="H16645" s="33"/>
      <c r="I16645" s="39"/>
      <c r="J16645" s="35">
        <f t="shared" si="259"/>
        <v>0</v>
      </c>
      <c r="K16645" s="33"/>
      <c r="L16645" s="34"/>
      <c r="M16645" s="32"/>
      <c r="N16645" s="32"/>
    </row>
    <row r="16646" spans="1:14" x14ac:dyDescent="0.3">
      <c r="A16646" s="32"/>
      <c r="B16646" s="32"/>
      <c r="C16646" s="32"/>
      <c r="D16646" s="32"/>
      <c r="E16646" s="32"/>
      <c r="F16646" s="32"/>
      <c r="G16646" s="32"/>
      <c r="H16646" s="33"/>
      <c r="I16646" s="39"/>
      <c r="J16646" s="35">
        <f t="shared" si="259"/>
        <v>0</v>
      </c>
      <c r="K16646" s="33"/>
      <c r="L16646" s="34"/>
      <c r="M16646" s="32"/>
      <c r="N16646" s="32"/>
    </row>
    <row r="16647" spans="1:14" x14ac:dyDescent="0.3">
      <c r="A16647" s="32"/>
      <c r="B16647" s="32"/>
      <c r="C16647" s="32"/>
      <c r="D16647" s="32"/>
      <c r="E16647" s="32"/>
      <c r="F16647" s="32"/>
      <c r="G16647" s="32"/>
      <c r="H16647" s="33"/>
      <c r="I16647" s="39"/>
      <c r="J16647" s="35">
        <f t="shared" si="259"/>
        <v>0</v>
      </c>
      <c r="K16647" s="33"/>
      <c r="L16647" s="34"/>
      <c r="M16647" s="32"/>
      <c r="N16647" s="32"/>
    </row>
    <row r="16648" spans="1:14" x14ac:dyDescent="0.3">
      <c r="A16648" s="32"/>
      <c r="B16648" s="32"/>
      <c r="C16648" s="32"/>
      <c r="D16648" s="32"/>
      <c r="E16648" s="32"/>
      <c r="F16648" s="32"/>
      <c r="G16648" s="32"/>
      <c r="H16648" s="33"/>
      <c r="I16648" s="39"/>
      <c r="J16648" s="35">
        <f t="shared" ref="J16648:J16711" si="260">H16648*(1-I16648)</f>
        <v>0</v>
      </c>
      <c r="K16648" s="33"/>
      <c r="L16648" s="34"/>
      <c r="M16648" s="32"/>
      <c r="N16648" s="32"/>
    </row>
    <row r="16649" spans="1:14" x14ac:dyDescent="0.3">
      <c r="A16649" s="32"/>
      <c r="B16649" s="32"/>
      <c r="C16649" s="32"/>
      <c r="D16649" s="32"/>
      <c r="E16649" s="32"/>
      <c r="F16649" s="32"/>
      <c r="G16649" s="32"/>
      <c r="H16649" s="33"/>
      <c r="I16649" s="39"/>
      <c r="J16649" s="35">
        <f t="shared" si="260"/>
        <v>0</v>
      </c>
      <c r="K16649" s="33"/>
      <c r="L16649" s="34"/>
      <c r="M16649" s="32"/>
      <c r="N16649" s="32"/>
    </row>
    <row r="16650" spans="1:14" x14ac:dyDescent="0.3">
      <c r="A16650" s="32"/>
      <c r="B16650" s="32"/>
      <c r="C16650" s="32"/>
      <c r="D16650" s="32"/>
      <c r="E16650" s="32"/>
      <c r="F16650" s="32"/>
      <c r="G16650" s="32"/>
      <c r="H16650" s="33"/>
      <c r="I16650" s="39"/>
      <c r="J16650" s="35">
        <f t="shared" si="260"/>
        <v>0</v>
      </c>
      <c r="K16650" s="33"/>
      <c r="L16650" s="34"/>
      <c r="M16650" s="32"/>
      <c r="N16650" s="32"/>
    </row>
    <row r="16651" spans="1:14" x14ac:dyDescent="0.3">
      <c r="A16651" s="32"/>
      <c r="B16651" s="32"/>
      <c r="C16651" s="32"/>
      <c r="D16651" s="32"/>
      <c r="E16651" s="32"/>
      <c r="F16651" s="32"/>
      <c r="G16651" s="32"/>
      <c r="H16651" s="33"/>
      <c r="I16651" s="39"/>
      <c r="J16651" s="35">
        <f t="shared" si="260"/>
        <v>0</v>
      </c>
      <c r="K16651" s="33"/>
      <c r="L16651" s="34"/>
      <c r="M16651" s="32"/>
      <c r="N16651" s="32"/>
    </row>
    <row r="16652" spans="1:14" x14ac:dyDescent="0.3">
      <c r="A16652" s="32"/>
      <c r="B16652" s="32"/>
      <c r="C16652" s="32"/>
      <c r="D16652" s="32"/>
      <c r="E16652" s="32"/>
      <c r="F16652" s="32"/>
      <c r="G16652" s="32"/>
      <c r="H16652" s="33"/>
      <c r="I16652" s="39"/>
      <c r="J16652" s="35">
        <f t="shared" si="260"/>
        <v>0</v>
      </c>
      <c r="K16652" s="33"/>
      <c r="L16652" s="34"/>
      <c r="M16652" s="32"/>
      <c r="N16652" s="32"/>
    </row>
    <row r="16653" spans="1:14" x14ac:dyDescent="0.3">
      <c r="A16653" s="32"/>
      <c r="B16653" s="32"/>
      <c r="C16653" s="32"/>
      <c r="D16653" s="32"/>
      <c r="E16653" s="32"/>
      <c r="F16653" s="32"/>
      <c r="G16653" s="32"/>
      <c r="H16653" s="33"/>
      <c r="I16653" s="39"/>
      <c r="J16653" s="35">
        <f t="shared" si="260"/>
        <v>0</v>
      </c>
      <c r="K16653" s="33"/>
      <c r="L16653" s="34"/>
      <c r="M16653" s="32"/>
      <c r="N16653" s="32"/>
    </row>
    <row r="16654" spans="1:14" x14ac:dyDescent="0.3">
      <c r="A16654" s="32"/>
      <c r="B16654" s="32"/>
      <c r="C16654" s="32"/>
      <c r="D16654" s="32"/>
      <c r="E16654" s="32"/>
      <c r="F16654" s="32"/>
      <c r="G16654" s="32"/>
      <c r="H16654" s="33"/>
      <c r="I16654" s="39"/>
      <c r="J16654" s="35">
        <f t="shared" si="260"/>
        <v>0</v>
      </c>
      <c r="K16654" s="33"/>
      <c r="L16654" s="34"/>
      <c r="M16654" s="32"/>
      <c r="N16654" s="32"/>
    </row>
    <row r="16655" spans="1:14" x14ac:dyDescent="0.3">
      <c r="A16655" s="32"/>
      <c r="B16655" s="32"/>
      <c r="C16655" s="32"/>
      <c r="D16655" s="32"/>
      <c r="E16655" s="32"/>
      <c r="F16655" s="32"/>
      <c r="G16655" s="32"/>
      <c r="H16655" s="33"/>
      <c r="I16655" s="39"/>
      <c r="J16655" s="35">
        <f t="shared" si="260"/>
        <v>0</v>
      </c>
      <c r="K16655" s="33"/>
      <c r="L16655" s="34"/>
      <c r="M16655" s="32"/>
      <c r="N16655" s="32"/>
    </row>
    <row r="16656" spans="1:14" x14ac:dyDescent="0.3">
      <c r="A16656" s="32"/>
      <c r="B16656" s="32"/>
      <c r="C16656" s="32"/>
      <c r="D16656" s="32"/>
      <c r="E16656" s="32"/>
      <c r="F16656" s="32"/>
      <c r="G16656" s="32"/>
      <c r="H16656" s="33"/>
      <c r="I16656" s="39"/>
      <c r="J16656" s="35">
        <f t="shared" si="260"/>
        <v>0</v>
      </c>
      <c r="K16656" s="33"/>
      <c r="L16656" s="34"/>
      <c r="M16656" s="32"/>
      <c r="N16656" s="32"/>
    </row>
    <row r="16657" spans="1:14" x14ac:dyDescent="0.3">
      <c r="A16657" s="32"/>
      <c r="B16657" s="32"/>
      <c r="C16657" s="32"/>
      <c r="D16657" s="32"/>
      <c r="E16657" s="32"/>
      <c r="F16657" s="32"/>
      <c r="G16657" s="32"/>
      <c r="H16657" s="33"/>
      <c r="I16657" s="39"/>
      <c r="J16657" s="35">
        <f t="shared" si="260"/>
        <v>0</v>
      </c>
      <c r="K16657" s="33"/>
      <c r="L16657" s="34"/>
      <c r="M16657" s="32"/>
      <c r="N16657" s="32"/>
    </row>
    <row r="16658" spans="1:14" x14ac:dyDescent="0.3">
      <c r="A16658" s="32"/>
      <c r="B16658" s="32"/>
      <c r="C16658" s="32"/>
      <c r="D16658" s="32"/>
      <c r="E16658" s="32"/>
      <c r="F16658" s="32"/>
      <c r="G16658" s="32"/>
      <c r="H16658" s="33"/>
      <c r="I16658" s="39"/>
      <c r="J16658" s="35">
        <f t="shared" si="260"/>
        <v>0</v>
      </c>
      <c r="K16658" s="33"/>
      <c r="L16658" s="34"/>
      <c r="M16658" s="32"/>
      <c r="N16658" s="32"/>
    </row>
    <row r="16659" spans="1:14" x14ac:dyDescent="0.3">
      <c r="A16659" s="32"/>
      <c r="B16659" s="32"/>
      <c r="C16659" s="32"/>
      <c r="D16659" s="32"/>
      <c r="E16659" s="32"/>
      <c r="F16659" s="32"/>
      <c r="G16659" s="32"/>
      <c r="H16659" s="33"/>
      <c r="I16659" s="39"/>
      <c r="J16659" s="35">
        <f t="shared" si="260"/>
        <v>0</v>
      </c>
      <c r="K16659" s="33"/>
      <c r="L16659" s="34"/>
      <c r="M16659" s="32"/>
      <c r="N16659" s="32"/>
    </row>
    <row r="16660" spans="1:14" x14ac:dyDescent="0.3">
      <c r="A16660" s="32"/>
      <c r="B16660" s="32"/>
      <c r="C16660" s="32"/>
      <c r="D16660" s="32"/>
      <c r="E16660" s="32"/>
      <c r="F16660" s="32"/>
      <c r="G16660" s="32"/>
      <c r="H16660" s="33"/>
      <c r="I16660" s="39"/>
      <c r="J16660" s="35">
        <f t="shared" si="260"/>
        <v>0</v>
      </c>
      <c r="K16660" s="33"/>
      <c r="L16660" s="34"/>
      <c r="M16660" s="32"/>
      <c r="N16660" s="32"/>
    </row>
    <row r="16661" spans="1:14" x14ac:dyDescent="0.3">
      <c r="A16661" s="32"/>
      <c r="B16661" s="32"/>
      <c r="C16661" s="32"/>
      <c r="D16661" s="32"/>
      <c r="E16661" s="32"/>
      <c r="F16661" s="32"/>
      <c r="G16661" s="32"/>
      <c r="H16661" s="33"/>
      <c r="I16661" s="39"/>
      <c r="J16661" s="35">
        <f t="shared" si="260"/>
        <v>0</v>
      </c>
      <c r="K16661" s="33"/>
      <c r="L16661" s="34"/>
      <c r="M16661" s="32"/>
      <c r="N16661" s="32"/>
    </row>
    <row r="16662" spans="1:14" x14ac:dyDescent="0.3">
      <c r="A16662" s="32"/>
      <c r="B16662" s="32"/>
      <c r="C16662" s="32"/>
      <c r="D16662" s="32"/>
      <c r="E16662" s="32"/>
      <c r="F16662" s="32"/>
      <c r="G16662" s="32"/>
      <c r="H16662" s="33"/>
      <c r="I16662" s="39"/>
      <c r="J16662" s="35">
        <f t="shared" si="260"/>
        <v>0</v>
      </c>
      <c r="K16662" s="33"/>
      <c r="L16662" s="34"/>
      <c r="M16662" s="32"/>
      <c r="N16662" s="32"/>
    </row>
    <row r="16663" spans="1:14" x14ac:dyDescent="0.3">
      <c r="A16663" s="32"/>
      <c r="B16663" s="32"/>
      <c r="C16663" s="32"/>
      <c r="D16663" s="32"/>
      <c r="E16663" s="32"/>
      <c r="F16663" s="32"/>
      <c r="G16663" s="32"/>
      <c r="H16663" s="33"/>
      <c r="I16663" s="39"/>
      <c r="J16663" s="35">
        <f t="shared" si="260"/>
        <v>0</v>
      </c>
      <c r="K16663" s="33"/>
      <c r="L16663" s="34"/>
      <c r="M16663" s="32"/>
      <c r="N16663" s="32"/>
    </row>
    <row r="16664" spans="1:14" x14ac:dyDescent="0.3">
      <c r="A16664" s="32"/>
      <c r="B16664" s="32"/>
      <c r="C16664" s="32"/>
      <c r="D16664" s="32"/>
      <c r="E16664" s="32"/>
      <c r="F16664" s="32"/>
      <c r="G16664" s="32"/>
      <c r="H16664" s="33"/>
      <c r="I16664" s="39"/>
      <c r="J16664" s="35">
        <f t="shared" si="260"/>
        <v>0</v>
      </c>
      <c r="K16664" s="33"/>
      <c r="L16664" s="34"/>
      <c r="M16664" s="32"/>
      <c r="N16664" s="32"/>
    </row>
    <row r="16665" spans="1:14" x14ac:dyDescent="0.3">
      <c r="A16665" s="32"/>
      <c r="B16665" s="32"/>
      <c r="C16665" s="32"/>
      <c r="D16665" s="32"/>
      <c r="E16665" s="32"/>
      <c r="F16665" s="32"/>
      <c r="G16665" s="32"/>
      <c r="H16665" s="33"/>
      <c r="I16665" s="39"/>
      <c r="J16665" s="35">
        <f t="shared" si="260"/>
        <v>0</v>
      </c>
      <c r="K16665" s="33"/>
      <c r="L16665" s="34"/>
      <c r="M16665" s="32"/>
      <c r="N16665" s="32"/>
    </row>
    <row r="16666" spans="1:14" x14ac:dyDescent="0.3">
      <c r="A16666" s="32"/>
      <c r="B16666" s="32"/>
      <c r="C16666" s="32"/>
      <c r="D16666" s="32"/>
      <c r="E16666" s="32"/>
      <c r="F16666" s="32"/>
      <c r="G16666" s="32"/>
      <c r="H16666" s="33"/>
      <c r="I16666" s="39"/>
      <c r="J16666" s="35">
        <f t="shared" si="260"/>
        <v>0</v>
      </c>
      <c r="K16666" s="33"/>
      <c r="L16666" s="34"/>
      <c r="M16666" s="32"/>
      <c r="N16666" s="32"/>
    </row>
    <row r="16667" spans="1:14" x14ac:dyDescent="0.3">
      <c r="A16667" s="32"/>
      <c r="B16667" s="32"/>
      <c r="C16667" s="32"/>
      <c r="D16667" s="32"/>
      <c r="E16667" s="32"/>
      <c r="F16667" s="32"/>
      <c r="G16667" s="32"/>
      <c r="H16667" s="33"/>
      <c r="I16667" s="39"/>
      <c r="J16667" s="35">
        <f t="shared" si="260"/>
        <v>0</v>
      </c>
      <c r="K16667" s="33"/>
      <c r="L16667" s="34"/>
      <c r="M16667" s="32"/>
      <c r="N16667" s="32"/>
    </row>
    <row r="16668" spans="1:14" x14ac:dyDescent="0.3">
      <c r="A16668" s="32"/>
      <c r="B16668" s="32"/>
      <c r="C16668" s="32"/>
      <c r="D16668" s="32"/>
      <c r="E16668" s="32"/>
      <c r="F16668" s="32"/>
      <c r="G16668" s="32"/>
      <c r="H16668" s="33"/>
      <c r="I16668" s="39"/>
      <c r="J16668" s="35">
        <f t="shared" si="260"/>
        <v>0</v>
      </c>
      <c r="K16668" s="33"/>
      <c r="L16668" s="34"/>
      <c r="M16668" s="32"/>
      <c r="N16668" s="32"/>
    </row>
    <row r="16669" spans="1:14" x14ac:dyDescent="0.3">
      <c r="A16669" s="32"/>
      <c r="B16669" s="32"/>
      <c r="C16669" s="32"/>
      <c r="D16669" s="32"/>
      <c r="E16669" s="32"/>
      <c r="F16669" s="32"/>
      <c r="G16669" s="32"/>
      <c r="H16669" s="33"/>
      <c r="I16669" s="39"/>
      <c r="J16669" s="35">
        <f t="shared" si="260"/>
        <v>0</v>
      </c>
      <c r="K16669" s="33"/>
      <c r="L16669" s="34"/>
      <c r="M16669" s="32"/>
      <c r="N16669" s="32"/>
    </row>
    <row r="16670" spans="1:14" x14ac:dyDescent="0.3">
      <c r="A16670" s="32"/>
      <c r="B16670" s="32"/>
      <c r="C16670" s="32"/>
      <c r="D16670" s="32"/>
      <c r="E16670" s="32"/>
      <c r="F16670" s="32"/>
      <c r="G16670" s="32"/>
      <c r="H16670" s="33"/>
      <c r="I16670" s="39"/>
      <c r="J16670" s="35">
        <f t="shared" si="260"/>
        <v>0</v>
      </c>
      <c r="K16670" s="33"/>
      <c r="L16670" s="34"/>
      <c r="M16670" s="32"/>
      <c r="N16670" s="32"/>
    </row>
    <row r="16671" spans="1:14" x14ac:dyDescent="0.3">
      <c r="A16671" s="32"/>
      <c r="B16671" s="32"/>
      <c r="C16671" s="32"/>
      <c r="D16671" s="32"/>
      <c r="E16671" s="32"/>
      <c r="F16671" s="32"/>
      <c r="G16671" s="32"/>
      <c r="H16671" s="33"/>
      <c r="I16671" s="39"/>
      <c r="J16671" s="35">
        <f t="shared" si="260"/>
        <v>0</v>
      </c>
      <c r="K16671" s="33"/>
      <c r="L16671" s="34"/>
      <c r="M16671" s="32"/>
      <c r="N16671" s="32"/>
    </row>
    <row r="16672" spans="1:14" x14ac:dyDescent="0.3">
      <c r="A16672" s="32"/>
      <c r="B16672" s="32"/>
      <c r="C16672" s="32"/>
      <c r="D16672" s="32"/>
      <c r="E16672" s="32"/>
      <c r="F16672" s="32"/>
      <c r="G16672" s="32"/>
      <c r="H16672" s="33"/>
      <c r="I16672" s="39"/>
      <c r="J16672" s="35">
        <f t="shared" si="260"/>
        <v>0</v>
      </c>
      <c r="K16672" s="33"/>
      <c r="L16672" s="34"/>
      <c r="M16672" s="32"/>
      <c r="N16672" s="32"/>
    </row>
    <row r="16673" spans="1:14" x14ac:dyDescent="0.3">
      <c r="A16673" s="32"/>
      <c r="B16673" s="32"/>
      <c r="C16673" s="32"/>
      <c r="D16673" s="32"/>
      <c r="E16673" s="32"/>
      <c r="F16673" s="32"/>
      <c r="G16673" s="32"/>
      <c r="H16673" s="33"/>
      <c r="I16673" s="39"/>
      <c r="J16673" s="35">
        <f t="shared" si="260"/>
        <v>0</v>
      </c>
      <c r="K16673" s="33"/>
      <c r="L16673" s="34"/>
      <c r="M16673" s="32"/>
      <c r="N16673" s="32"/>
    </row>
    <row r="16674" spans="1:14" x14ac:dyDescent="0.3">
      <c r="A16674" s="32"/>
      <c r="B16674" s="32"/>
      <c r="C16674" s="32"/>
      <c r="D16674" s="32"/>
      <c r="E16674" s="32"/>
      <c r="F16674" s="32"/>
      <c r="G16674" s="32"/>
      <c r="H16674" s="33"/>
      <c r="I16674" s="39"/>
      <c r="J16674" s="35">
        <f t="shared" si="260"/>
        <v>0</v>
      </c>
      <c r="K16674" s="33"/>
      <c r="L16674" s="34"/>
      <c r="M16674" s="32"/>
      <c r="N16674" s="32"/>
    </row>
    <row r="16675" spans="1:14" x14ac:dyDescent="0.3">
      <c r="A16675" s="32"/>
      <c r="B16675" s="32"/>
      <c r="C16675" s="32"/>
      <c r="D16675" s="32"/>
      <c r="E16675" s="32"/>
      <c r="F16675" s="32"/>
      <c r="G16675" s="32"/>
      <c r="H16675" s="33"/>
      <c r="I16675" s="39"/>
      <c r="J16675" s="35">
        <f t="shared" si="260"/>
        <v>0</v>
      </c>
      <c r="K16675" s="33"/>
      <c r="L16675" s="34"/>
      <c r="M16675" s="32"/>
      <c r="N16675" s="32"/>
    </row>
    <row r="16676" spans="1:14" x14ac:dyDescent="0.3">
      <c r="A16676" s="32"/>
      <c r="B16676" s="32"/>
      <c r="C16676" s="32"/>
      <c r="D16676" s="32"/>
      <c r="E16676" s="32"/>
      <c r="F16676" s="32"/>
      <c r="G16676" s="32"/>
      <c r="H16676" s="33"/>
      <c r="I16676" s="39"/>
      <c r="J16676" s="35">
        <f t="shared" si="260"/>
        <v>0</v>
      </c>
      <c r="K16676" s="33"/>
      <c r="L16676" s="34"/>
      <c r="M16676" s="32"/>
      <c r="N16676" s="32"/>
    </row>
    <row r="16677" spans="1:14" x14ac:dyDescent="0.3">
      <c r="A16677" s="32"/>
      <c r="B16677" s="32"/>
      <c r="C16677" s="32"/>
      <c r="D16677" s="32"/>
      <c r="E16677" s="32"/>
      <c r="F16677" s="32"/>
      <c r="G16677" s="32"/>
      <c r="H16677" s="33"/>
      <c r="I16677" s="39"/>
      <c r="J16677" s="35">
        <f t="shared" si="260"/>
        <v>0</v>
      </c>
      <c r="K16677" s="33"/>
      <c r="L16677" s="34"/>
      <c r="M16677" s="32"/>
      <c r="N16677" s="32"/>
    </row>
    <row r="16678" spans="1:14" x14ac:dyDescent="0.3">
      <c r="A16678" s="32"/>
      <c r="B16678" s="32"/>
      <c r="C16678" s="32"/>
      <c r="D16678" s="32"/>
      <c r="E16678" s="32"/>
      <c r="F16678" s="32"/>
      <c r="G16678" s="32"/>
      <c r="H16678" s="33"/>
      <c r="I16678" s="39"/>
      <c r="J16678" s="35">
        <f t="shared" si="260"/>
        <v>0</v>
      </c>
      <c r="K16678" s="33"/>
      <c r="L16678" s="34"/>
      <c r="M16678" s="32"/>
      <c r="N16678" s="32"/>
    </row>
    <row r="16679" spans="1:14" x14ac:dyDescent="0.3">
      <c r="A16679" s="32"/>
      <c r="B16679" s="32"/>
      <c r="C16679" s="32"/>
      <c r="D16679" s="32"/>
      <c r="E16679" s="32"/>
      <c r="F16679" s="32"/>
      <c r="G16679" s="32"/>
      <c r="H16679" s="33"/>
      <c r="I16679" s="39"/>
      <c r="J16679" s="35">
        <f t="shared" si="260"/>
        <v>0</v>
      </c>
      <c r="K16679" s="33"/>
      <c r="L16679" s="34"/>
      <c r="M16679" s="32"/>
      <c r="N16679" s="32"/>
    </row>
    <row r="16680" spans="1:14" x14ac:dyDescent="0.3">
      <c r="A16680" s="32"/>
      <c r="B16680" s="32"/>
      <c r="C16680" s="32"/>
      <c r="D16680" s="32"/>
      <c r="E16680" s="32"/>
      <c r="F16680" s="32"/>
      <c r="G16680" s="32"/>
      <c r="H16680" s="33"/>
      <c r="I16680" s="39"/>
      <c r="J16680" s="35">
        <f t="shared" si="260"/>
        <v>0</v>
      </c>
      <c r="K16680" s="33"/>
      <c r="L16680" s="34"/>
      <c r="M16680" s="32"/>
      <c r="N16680" s="32"/>
    </row>
    <row r="16681" spans="1:14" x14ac:dyDescent="0.3">
      <c r="A16681" s="32"/>
      <c r="B16681" s="32"/>
      <c r="C16681" s="32"/>
      <c r="D16681" s="32"/>
      <c r="E16681" s="32"/>
      <c r="F16681" s="32"/>
      <c r="G16681" s="32"/>
      <c r="H16681" s="33"/>
      <c r="I16681" s="39"/>
      <c r="J16681" s="35">
        <f t="shared" si="260"/>
        <v>0</v>
      </c>
      <c r="K16681" s="33"/>
      <c r="L16681" s="34"/>
      <c r="M16681" s="32"/>
      <c r="N16681" s="32"/>
    </row>
    <row r="16682" spans="1:14" x14ac:dyDescent="0.3">
      <c r="A16682" s="32"/>
      <c r="B16682" s="32"/>
      <c r="C16682" s="32"/>
      <c r="D16682" s="32"/>
      <c r="E16682" s="32"/>
      <c r="F16682" s="32"/>
      <c r="G16682" s="32"/>
      <c r="H16682" s="33"/>
      <c r="I16682" s="39"/>
      <c r="J16682" s="35">
        <f t="shared" si="260"/>
        <v>0</v>
      </c>
      <c r="K16682" s="33"/>
      <c r="L16682" s="34"/>
      <c r="M16682" s="32"/>
      <c r="N16682" s="32"/>
    </row>
    <row r="16683" spans="1:14" x14ac:dyDescent="0.3">
      <c r="A16683" s="32"/>
      <c r="B16683" s="32"/>
      <c r="C16683" s="32"/>
      <c r="D16683" s="32"/>
      <c r="E16683" s="32"/>
      <c r="F16683" s="32"/>
      <c r="G16683" s="32"/>
      <c r="H16683" s="33"/>
      <c r="I16683" s="39"/>
      <c r="J16683" s="35">
        <f t="shared" si="260"/>
        <v>0</v>
      </c>
      <c r="K16683" s="33"/>
      <c r="L16683" s="34"/>
      <c r="M16683" s="32"/>
      <c r="N16683" s="32"/>
    </row>
    <row r="16684" spans="1:14" x14ac:dyDescent="0.3">
      <c r="A16684" s="32"/>
      <c r="B16684" s="32"/>
      <c r="C16684" s="32"/>
      <c r="D16684" s="32"/>
      <c r="E16684" s="32"/>
      <c r="F16684" s="32"/>
      <c r="G16684" s="32"/>
      <c r="H16684" s="33"/>
      <c r="I16684" s="39"/>
      <c r="J16684" s="35">
        <f t="shared" si="260"/>
        <v>0</v>
      </c>
      <c r="K16684" s="33"/>
      <c r="L16684" s="34"/>
      <c r="M16684" s="32"/>
      <c r="N16684" s="32"/>
    </row>
    <row r="16685" spans="1:14" x14ac:dyDescent="0.3">
      <c r="A16685" s="32"/>
      <c r="B16685" s="32"/>
      <c r="C16685" s="32"/>
      <c r="D16685" s="32"/>
      <c r="E16685" s="32"/>
      <c r="F16685" s="32"/>
      <c r="G16685" s="32"/>
      <c r="H16685" s="33"/>
      <c r="I16685" s="39"/>
      <c r="J16685" s="35">
        <f t="shared" si="260"/>
        <v>0</v>
      </c>
      <c r="K16685" s="33"/>
      <c r="L16685" s="34"/>
      <c r="M16685" s="32"/>
      <c r="N16685" s="32"/>
    </row>
    <row r="16686" spans="1:14" x14ac:dyDescent="0.3">
      <c r="A16686" s="32"/>
      <c r="B16686" s="32"/>
      <c r="C16686" s="32"/>
      <c r="D16686" s="32"/>
      <c r="E16686" s="32"/>
      <c r="F16686" s="32"/>
      <c r="G16686" s="32"/>
      <c r="H16686" s="33"/>
      <c r="I16686" s="39"/>
      <c r="J16686" s="35">
        <f t="shared" si="260"/>
        <v>0</v>
      </c>
      <c r="K16686" s="33"/>
      <c r="L16686" s="34"/>
      <c r="M16686" s="32"/>
      <c r="N16686" s="32"/>
    </row>
    <row r="16687" spans="1:14" x14ac:dyDescent="0.3">
      <c r="A16687" s="32"/>
      <c r="B16687" s="32"/>
      <c r="C16687" s="32"/>
      <c r="D16687" s="32"/>
      <c r="E16687" s="32"/>
      <c r="F16687" s="32"/>
      <c r="G16687" s="32"/>
      <c r="H16687" s="33"/>
      <c r="I16687" s="39"/>
      <c r="J16687" s="35">
        <f t="shared" si="260"/>
        <v>0</v>
      </c>
      <c r="K16687" s="33"/>
      <c r="L16687" s="34"/>
      <c r="M16687" s="32"/>
      <c r="N16687" s="32"/>
    </row>
    <row r="16688" spans="1:14" x14ac:dyDescent="0.3">
      <c r="A16688" s="32"/>
      <c r="B16688" s="32"/>
      <c r="C16688" s="32"/>
      <c r="D16688" s="32"/>
      <c r="E16688" s="32"/>
      <c r="F16688" s="32"/>
      <c r="G16688" s="32"/>
      <c r="H16688" s="33"/>
      <c r="I16688" s="39"/>
      <c r="J16688" s="35">
        <f t="shared" si="260"/>
        <v>0</v>
      </c>
      <c r="K16688" s="33"/>
      <c r="L16688" s="34"/>
      <c r="M16688" s="32"/>
      <c r="N16688" s="32"/>
    </row>
    <row r="16689" spans="1:14" x14ac:dyDescent="0.3">
      <c r="A16689" s="32"/>
      <c r="B16689" s="32"/>
      <c r="C16689" s="32"/>
      <c r="D16689" s="32"/>
      <c r="E16689" s="32"/>
      <c r="F16689" s="32"/>
      <c r="G16689" s="32"/>
      <c r="H16689" s="33"/>
      <c r="I16689" s="39"/>
      <c r="J16689" s="35">
        <f t="shared" si="260"/>
        <v>0</v>
      </c>
      <c r="K16689" s="33"/>
      <c r="L16689" s="34"/>
      <c r="M16689" s="32"/>
      <c r="N16689" s="32"/>
    </row>
    <row r="16690" spans="1:14" x14ac:dyDescent="0.3">
      <c r="A16690" s="32"/>
      <c r="B16690" s="32"/>
      <c r="C16690" s="32"/>
      <c r="D16690" s="32"/>
      <c r="E16690" s="32"/>
      <c r="F16690" s="32"/>
      <c r="G16690" s="32"/>
      <c r="H16690" s="33"/>
      <c r="I16690" s="39"/>
      <c r="J16690" s="35">
        <f t="shared" si="260"/>
        <v>0</v>
      </c>
      <c r="K16690" s="33"/>
      <c r="L16690" s="34"/>
      <c r="M16690" s="32"/>
      <c r="N16690" s="32"/>
    </row>
    <row r="16691" spans="1:14" x14ac:dyDescent="0.3">
      <c r="A16691" s="32"/>
      <c r="B16691" s="32"/>
      <c r="C16691" s="32"/>
      <c r="D16691" s="32"/>
      <c r="E16691" s="32"/>
      <c r="F16691" s="32"/>
      <c r="G16691" s="32"/>
      <c r="H16691" s="33"/>
      <c r="I16691" s="39"/>
      <c r="J16691" s="35">
        <f t="shared" si="260"/>
        <v>0</v>
      </c>
      <c r="K16691" s="33"/>
      <c r="L16691" s="34"/>
      <c r="M16691" s="32"/>
      <c r="N16691" s="32"/>
    </row>
    <row r="16692" spans="1:14" x14ac:dyDescent="0.3">
      <c r="A16692" s="32"/>
      <c r="B16692" s="32"/>
      <c r="C16692" s="32"/>
      <c r="D16692" s="32"/>
      <c r="E16692" s="32"/>
      <c r="F16692" s="32"/>
      <c r="G16692" s="32"/>
      <c r="H16692" s="33"/>
      <c r="I16692" s="39"/>
      <c r="J16692" s="35">
        <f t="shared" si="260"/>
        <v>0</v>
      </c>
      <c r="K16692" s="33"/>
      <c r="L16692" s="34"/>
      <c r="M16692" s="32"/>
      <c r="N16692" s="32"/>
    </row>
    <row r="16693" spans="1:14" x14ac:dyDescent="0.3">
      <c r="A16693" s="32"/>
      <c r="B16693" s="32"/>
      <c r="C16693" s="32"/>
      <c r="D16693" s="32"/>
      <c r="E16693" s="32"/>
      <c r="F16693" s="32"/>
      <c r="G16693" s="32"/>
      <c r="H16693" s="33"/>
      <c r="I16693" s="39"/>
      <c r="J16693" s="35">
        <f t="shared" si="260"/>
        <v>0</v>
      </c>
      <c r="K16693" s="33"/>
      <c r="L16693" s="34"/>
      <c r="M16693" s="32"/>
      <c r="N16693" s="32"/>
    </row>
    <row r="16694" spans="1:14" x14ac:dyDescent="0.3">
      <c r="A16694" s="32"/>
      <c r="B16694" s="32"/>
      <c r="C16694" s="32"/>
      <c r="D16694" s="32"/>
      <c r="E16694" s="32"/>
      <c r="F16694" s="32"/>
      <c r="G16694" s="32"/>
      <c r="H16694" s="33"/>
      <c r="I16694" s="39"/>
      <c r="J16694" s="35">
        <f t="shared" si="260"/>
        <v>0</v>
      </c>
      <c r="K16694" s="33"/>
      <c r="L16694" s="34"/>
      <c r="M16694" s="32"/>
      <c r="N16694" s="32"/>
    </row>
    <row r="16695" spans="1:14" x14ac:dyDescent="0.3">
      <c r="A16695" s="32"/>
      <c r="B16695" s="32"/>
      <c r="C16695" s="32"/>
      <c r="D16695" s="32"/>
      <c r="E16695" s="32"/>
      <c r="F16695" s="32"/>
      <c r="G16695" s="32"/>
      <c r="H16695" s="33"/>
      <c r="I16695" s="39"/>
      <c r="J16695" s="35">
        <f t="shared" si="260"/>
        <v>0</v>
      </c>
      <c r="K16695" s="33"/>
      <c r="L16695" s="34"/>
      <c r="M16695" s="32"/>
      <c r="N16695" s="32"/>
    </row>
    <row r="16696" spans="1:14" x14ac:dyDescent="0.3">
      <c r="A16696" s="32"/>
      <c r="B16696" s="32"/>
      <c r="C16696" s="32"/>
      <c r="D16696" s="32"/>
      <c r="E16696" s="32"/>
      <c r="F16696" s="32"/>
      <c r="G16696" s="32"/>
      <c r="H16696" s="33"/>
      <c r="I16696" s="39"/>
      <c r="J16696" s="35">
        <f t="shared" si="260"/>
        <v>0</v>
      </c>
      <c r="K16696" s="33"/>
      <c r="L16696" s="34"/>
      <c r="M16696" s="32"/>
      <c r="N16696" s="32"/>
    </row>
    <row r="16697" spans="1:14" x14ac:dyDescent="0.3">
      <c r="A16697" s="32"/>
      <c r="B16697" s="32"/>
      <c r="C16697" s="32"/>
      <c r="D16697" s="32"/>
      <c r="E16697" s="32"/>
      <c r="F16697" s="32"/>
      <c r="G16697" s="32"/>
      <c r="H16697" s="33"/>
      <c r="I16697" s="39"/>
      <c r="J16697" s="35">
        <f t="shared" si="260"/>
        <v>0</v>
      </c>
      <c r="K16697" s="33"/>
      <c r="L16697" s="34"/>
      <c r="M16697" s="32"/>
      <c r="N16697" s="32"/>
    </row>
    <row r="16698" spans="1:14" x14ac:dyDescent="0.3">
      <c r="A16698" s="32"/>
      <c r="B16698" s="32"/>
      <c r="C16698" s="32"/>
      <c r="D16698" s="32"/>
      <c r="E16698" s="32"/>
      <c r="F16698" s="32"/>
      <c r="G16698" s="32"/>
      <c r="H16698" s="33"/>
      <c r="I16698" s="39"/>
      <c r="J16698" s="35">
        <f t="shared" si="260"/>
        <v>0</v>
      </c>
      <c r="K16698" s="33"/>
      <c r="L16698" s="34"/>
      <c r="M16698" s="32"/>
      <c r="N16698" s="32"/>
    </row>
    <row r="16699" spans="1:14" x14ac:dyDescent="0.3">
      <c r="A16699" s="32"/>
      <c r="B16699" s="32"/>
      <c r="C16699" s="32"/>
      <c r="D16699" s="32"/>
      <c r="E16699" s="32"/>
      <c r="F16699" s="32"/>
      <c r="G16699" s="32"/>
      <c r="H16699" s="33"/>
      <c r="I16699" s="39"/>
      <c r="J16699" s="35">
        <f t="shared" si="260"/>
        <v>0</v>
      </c>
      <c r="K16699" s="33"/>
      <c r="L16699" s="34"/>
      <c r="M16699" s="32"/>
      <c r="N16699" s="32"/>
    </row>
    <row r="16700" spans="1:14" x14ac:dyDescent="0.3">
      <c r="A16700" s="32"/>
      <c r="B16700" s="32"/>
      <c r="C16700" s="32"/>
      <c r="D16700" s="32"/>
      <c r="E16700" s="32"/>
      <c r="F16700" s="32"/>
      <c r="G16700" s="32"/>
      <c r="H16700" s="33"/>
      <c r="I16700" s="39"/>
      <c r="J16700" s="35">
        <f t="shared" si="260"/>
        <v>0</v>
      </c>
      <c r="K16700" s="33"/>
      <c r="L16700" s="34"/>
      <c r="M16700" s="32"/>
      <c r="N16700" s="32"/>
    </row>
    <row r="16701" spans="1:14" x14ac:dyDescent="0.3">
      <c r="A16701" s="32"/>
      <c r="B16701" s="32"/>
      <c r="C16701" s="32"/>
      <c r="D16701" s="32"/>
      <c r="E16701" s="32"/>
      <c r="F16701" s="32"/>
      <c r="G16701" s="32"/>
      <c r="H16701" s="33"/>
      <c r="I16701" s="39"/>
      <c r="J16701" s="35">
        <f t="shared" si="260"/>
        <v>0</v>
      </c>
      <c r="K16701" s="33"/>
      <c r="L16701" s="34"/>
      <c r="M16701" s="32"/>
      <c r="N16701" s="32"/>
    </row>
    <row r="16702" spans="1:14" x14ac:dyDescent="0.3">
      <c r="A16702" s="32"/>
      <c r="B16702" s="32"/>
      <c r="C16702" s="32"/>
      <c r="D16702" s="32"/>
      <c r="E16702" s="32"/>
      <c r="F16702" s="32"/>
      <c r="G16702" s="32"/>
      <c r="H16702" s="33"/>
      <c r="I16702" s="39"/>
      <c r="J16702" s="35">
        <f t="shared" si="260"/>
        <v>0</v>
      </c>
      <c r="K16702" s="33"/>
      <c r="L16702" s="34"/>
      <c r="M16702" s="32"/>
      <c r="N16702" s="32"/>
    </row>
    <row r="16703" spans="1:14" x14ac:dyDescent="0.3">
      <c r="A16703" s="32"/>
      <c r="B16703" s="32"/>
      <c r="C16703" s="32"/>
      <c r="D16703" s="32"/>
      <c r="E16703" s="32"/>
      <c r="F16703" s="32"/>
      <c r="G16703" s="32"/>
      <c r="H16703" s="33"/>
      <c r="I16703" s="39"/>
      <c r="J16703" s="35">
        <f t="shared" si="260"/>
        <v>0</v>
      </c>
      <c r="K16703" s="33"/>
      <c r="L16703" s="34"/>
      <c r="M16703" s="32"/>
      <c r="N16703" s="32"/>
    </row>
    <row r="16704" spans="1:14" x14ac:dyDescent="0.3">
      <c r="A16704" s="32"/>
      <c r="B16704" s="32"/>
      <c r="C16704" s="32"/>
      <c r="D16704" s="32"/>
      <c r="E16704" s="32"/>
      <c r="F16704" s="32"/>
      <c r="G16704" s="32"/>
      <c r="H16704" s="33"/>
      <c r="I16704" s="39"/>
      <c r="J16704" s="35">
        <f t="shared" si="260"/>
        <v>0</v>
      </c>
      <c r="K16704" s="33"/>
      <c r="L16704" s="34"/>
      <c r="M16704" s="32"/>
      <c r="N16704" s="32"/>
    </row>
    <row r="16705" spans="1:14" x14ac:dyDescent="0.3">
      <c r="A16705" s="32"/>
      <c r="B16705" s="32"/>
      <c r="C16705" s="32"/>
      <c r="D16705" s="32"/>
      <c r="E16705" s="32"/>
      <c r="F16705" s="32"/>
      <c r="G16705" s="32"/>
      <c r="H16705" s="33"/>
      <c r="I16705" s="39"/>
      <c r="J16705" s="35">
        <f t="shared" si="260"/>
        <v>0</v>
      </c>
      <c r="K16705" s="33"/>
      <c r="L16705" s="34"/>
      <c r="M16705" s="32"/>
      <c r="N16705" s="32"/>
    </row>
    <row r="16706" spans="1:14" x14ac:dyDescent="0.3">
      <c r="A16706" s="32"/>
      <c r="B16706" s="32"/>
      <c r="C16706" s="32"/>
      <c r="D16706" s="32"/>
      <c r="E16706" s="32"/>
      <c r="F16706" s="32"/>
      <c r="G16706" s="32"/>
      <c r="H16706" s="33"/>
      <c r="I16706" s="39"/>
      <c r="J16706" s="35">
        <f t="shared" si="260"/>
        <v>0</v>
      </c>
      <c r="K16706" s="33"/>
      <c r="L16706" s="34"/>
      <c r="M16706" s="32"/>
      <c r="N16706" s="32"/>
    </row>
    <row r="16707" spans="1:14" x14ac:dyDescent="0.3">
      <c r="A16707" s="32"/>
      <c r="B16707" s="32"/>
      <c r="C16707" s="32"/>
      <c r="D16707" s="32"/>
      <c r="E16707" s="32"/>
      <c r="F16707" s="32"/>
      <c r="G16707" s="32"/>
      <c r="H16707" s="33"/>
      <c r="I16707" s="39"/>
      <c r="J16707" s="35">
        <f t="shared" si="260"/>
        <v>0</v>
      </c>
      <c r="K16707" s="33"/>
      <c r="L16707" s="34"/>
      <c r="M16707" s="32"/>
      <c r="N16707" s="32"/>
    </row>
    <row r="16708" spans="1:14" x14ac:dyDescent="0.3">
      <c r="A16708" s="32"/>
      <c r="B16708" s="32"/>
      <c r="C16708" s="32"/>
      <c r="D16708" s="32"/>
      <c r="E16708" s="32"/>
      <c r="F16708" s="32"/>
      <c r="G16708" s="32"/>
      <c r="H16708" s="33"/>
      <c r="I16708" s="39"/>
      <c r="J16708" s="35">
        <f t="shared" si="260"/>
        <v>0</v>
      </c>
      <c r="K16708" s="33"/>
      <c r="L16708" s="34"/>
      <c r="M16708" s="32"/>
      <c r="N16708" s="32"/>
    </row>
    <row r="16709" spans="1:14" x14ac:dyDescent="0.3">
      <c r="A16709" s="32"/>
      <c r="B16709" s="32"/>
      <c r="C16709" s="32"/>
      <c r="D16709" s="32"/>
      <c r="E16709" s="32"/>
      <c r="F16709" s="32"/>
      <c r="G16709" s="32"/>
      <c r="H16709" s="33"/>
      <c r="I16709" s="39"/>
      <c r="J16709" s="35">
        <f t="shared" si="260"/>
        <v>0</v>
      </c>
      <c r="K16709" s="33"/>
      <c r="L16709" s="34"/>
      <c r="M16709" s="32"/>
      <c r="N16709" s="32"/>
    </row>
    <row r="16710" spans="1:14" x14ac:dyDescent="0.3">
      <c r="A16710" s="32"/>
      <c r="B16710" s="32"/>
      <c r="C16710" s="32"/>
      <c r="D16710" s="32"/>
      <c r="E16710" s="32"/>
      <c r="F16710" s="32"/>
      <c r="G16710" s="32"/>
      <c r="H16710" s="33"/>
      <c r="I16710" s="39"/>
      <c r="J16710" s="35">
        <f t="shared" si="260"/>
        <v>0</v>
      </c>
      <c r="K16710" s="33"/>
      <c r="L16710" s="34"/>
      <c r="M16710" s="32"/>
      <c r="N16710" s="32"/>
    </row>
    <row r="16711" spans="1:14" x14ac:dyDescent="0.3">
      <c r="A16711" s="32"/>
      <c r="B16711" s="32"/>
      <c r="C16711" s="32"/>
      <c r="D16711" s="32"/>
      <c r="E16711" s="32"/>
      <c r="F16711" s="32"/>
      <c r="G16711" s="32"/>
      <c r="H16711" s="33"/>
      <c r="I16711" s="39"/>
      <c r="J16711" s="35">
        <f t="shared" si="260"/>
        <v>0</v>
      </c>
      <c r="K16711" s="33"/>
      <c r="L16711" s="34"/>
      <c r="M16711" s="32"/>
      <c r="N16711" s="32"/>
    </row>
    <row r="16712" spans="1:14" x14ac:dyDescent="0.3">
      <c r="A16712" s="32"/>
      <c r="B16712" s="32"/>
      <c r="C16712" s="32"/>
      <c r="D16712" s="32"/>
      <c r="E16712" s="32"/>
      <c r="F16712" s="32"/>
      <c r="G16712" s="32"/>
      <c r="H16712" s="33"/>
      <c r="I16712" s="39"/>
      <c r="J16712" s="35">
        <f t="shared" ref="J16712:J16775" si="261">H16712*(1-I16712)</f>
        <v>0</v>
      </c>
      <c r="K16712" s="33"/>
      <c r="L16712" s="34"/>
      <c r="M16712" s="32"/>
      <c r="N16712" s="32"/>
    </row>
    <row r="16713" spans="1:14" x14ac:dyDescent="0.3">
      <c r="A16713" s="32"/>
      <c r="B16713" s="32"/>
      <c r="C16713" s="32"/>
      <c r="D16713" s="32"/>
      <c r="E16713" s="32"/>
      <c r="F16713" s="32"/>
      <c r="G16713" s="32"/>
      <c r="H16713" s="33"/>
      <c r="I16713" s="39"/>
      <c r="J16713" s="35">
        <f t="shared" si="261"/>
        <v>0</v>
      </c>
      <c r="K16713" s="33"/>
      <c r="L16713" s="34"/>
      <c r="M16713" s="32"/>
      <c r="N16713" s="32"/>
    </row>
    <row r="16714" spans="1:14" x14ac:dyDescent="0.3">
      <c r="A16714" s="32"/>
      <c r="B16714" s="32"/>
      <c r="C16714" s="32"/>
      <c r="D16714" s="32"/>
      <c r="E16714" s="32"/>
      <c r="F16714" s="32"/>
      <c r="G16714" s="32"/>
      <c r="H16714" s="33"/>
      <c r="I16714" s="39"/>
      <c r="J16714" s="35">
        <f t="shared" si="261"/>
        <v>0</v>
      </c>
      <c r="K16714" s="33"/>
      <c r="L16714" s="34"/>
      <c r="M16714" s="32"/>
      <c r="N16714" s="32"/>
    </row>
    <row r="16715" spans="1:14" x14ac:dyDescent="0.3">
      <c r="A16715" s="32"/>
      <c r="B16715" s="32"/>
      <c r="C16715" s="32"/>
      <c r="D16715" s="32"/>
      <c r="E16715" s="32"/>
      <c r="F16715" s="32"/>
      <c r="G16715" s="32"/>
      <c r="H16715" s="33"/>
      <c r="I16715" s="39"/>
      <c r="J16715" s="35">
        <f t="shared" si="261"/>
        <v>0</v>
      </c>
      <c r="K16715" s="33"/>
      <c r="L16715" s="34"/>
      <c r="M16715" s="32"/>
      <c r="N16715" s="32"/>
    </row>
    <row r="16716" spans="1:14" x14ac:dyDescent="0.3">
      <c r="A16716" s="32"/>
      <c r="B16716" s="32"/>
      <c r="C16716" s="32"/>
      <c r="D16716" s="32"/>
      <c r="E16716" s="32"/>
      <c r="F16716" s="32"/>
      <c r="G16716" s="32"/>
      <c r="H16716" s="33"/>
      <c r="I16716" s="39"/>
      <c r="J16716" s="35">
        <f t="shared" si="261"/>
        <v>0</v>
      </c>
      <c r="K16716" s="33"/>
      <c r="L16716" s="34"/>
      <c r="M16716" s="32"/>
      <c r="N16716" s="32"/>
    </row>
    <row r="16717" spans="1:14" x14ac:dyDescent="0.3">
      <c r="A16717" s="32"/>
      <c r="B16717" s="32"/>
      <c r="C16717" s="32"/>
      <c r="D16717" s="32"/>
      <c r="E16717" s="32"/>
      <c r="F16717" s="32"/>
      <c r="G16717" s="32"/>
      <c r="H16717" s="33"/>
      <c r="I16717" s="39"/>
      <c r="J16717" s="35">
        <f t="shared" si="261"/>
        <v>0</v>
      </c>
      <c r="K16717" s="33"/>
      <c r="L16717" s="34"/>
      <c r="M16717" s="32"/>
      <c r="N16717" s="32"/>
    </row>
    <row r="16718" spans="1:14" x14ac:dyDescent="0.3">
      <c r="A16718" s="32"/>
      <c r="B16718" s="32"/>
      <c r="C16718" s="32"/>
      <c r="D16718" s="32"/>
      <c r="E16718" s="32"/>
      <c r="F16718" s="32"/>
      <c r="G16718" s="32"/>
      <c r="H16718" s="33"/>
      <c r="I16718" s="39"/>
      <c r="J16718" s="35">
        <f t="shared" si="261"/>
        <v>0</v>
      </c>
      <c r="K16718" s="33"/>
      <c r="L16718" s="34"/>
      <c r="M16718" s="32"/>
      <c r="N16718" s="32"/>
    </row>
    <row r="16719" spans="1:14" x14ac:dyDescent="0.3">
      <c r="A16719" s="32"/>
      <c r="B16719" s="32"/>
      <c r="C16719" s="32"/>
      <c r="D16719" s="32"/>
      <c r="E16719" s="32"/>
      <c r="F16719" s="32"/>
      <c r="G16719" s="32"/>
      <c r="H16719" s="33"/>
      <c r="I16719" s="39"/>
      <c r="J16719" s="35">
        <f t="shared" si="261"/>
        <v>0</v>
      </c>
      <c r="K16719" s="33"/>
      <c r="L16719" s="34"/>
      <c r="M16719" s="32"/>
      <c r="N16719" s="32"/>
    </row>
    <row r="16720" spans="1:14" x14ac:dyDescent="0.3">
      <c r="A16720" s="32"/>
      <c r="B16720" s="32"/>
      <c r="C16720" s="32"/>
      <c r="D16720" s="32"/>
      <c r="E16720" s="32"/>
      <c r="F16720" s="32"/>
      <c r="G16720" s="32"/>
      <c r="H16720" s="33"/>
      <c r="I16720" s="39"/>
      <c r="J16720" s="35">
        <f t="shared" si="261"/>
        <v>0</v>
      </c>
      <c r="K16720" s="33"/>
      <c r="L16720" s="34"/>
      <c r="M16720" s="32"/>
      <c r="N16720" s="32"/>
    </row>
    <row r="16721" spans="1:14" x14ac:dyDescent="0.3">
      <c r="A16721" s="32"/>
      <c r="B16721" s="32"/>
      <c r="C16721" s="32"/>
      <c r="D16721" s="32"/>
      <c r="E16721" s="32"/>
      <c r="F16721" s="32"/>
      <c r="G16721" s="32"/>
      <c r="H16721" s="33"/>
      <c r="I16721" s="39"/>
      <c r="J16721" s="35">
        <f t="shared" si="261"/>
        <v>0</v>
      </c>
      <c r="K16721" s="33"/>
      <c r="L16721" s="34"/>
      <c r="M16721" s="32"/>
      <c r="N16721" s="32"/>
    </row>
    <row r="16722" spans="1:14" x14ac:dyDescent="0.3">
      <c r="A16722" s="32"/>
      <c r="B16722" s="32"/>
      <c r="C16722" s="32"/>
      <c r="D16722" s="32"/>
      <c r="E16722" s="32"/>
      <c r="F16722" s="32"/>
      <c r="G16722" s="32"/>
      <c r="H16722" s="33"/>
      <c r="I16722" s="39"/>
      <c r="J16722" s="35">
        <f t="shared" si="261"/>
        <v>0</v>
      </c>
      <c r="K16722" s="33"/>
      <c r="L16722" s="34"/>
      <c r="M16722" s="32"/>
      <c r="N16722" s="32"/>
    </row>
    <row r="16723" spans="1:14" x14ac:dyDescent="0.3">
      <c r="A16723" s="32"/>
      <c r="B16723" s="32"/>
      <c r="C16723" s="32"/>
      <c r="D16723" s="32"/>
      <c r="E16723" s="32"/>
      <c r="F16723" s="32"/>
      <c r="G16723" s="32"/>
      <c r="H16723" s="33"/>
      <c r="I16723" s="39"/>
      <c r="J16723" s="35">
        <f t="shared" si="261"/>
        <v>0</v>
      </c>
      <c r="K16723" s="33"/>
      <c r="L16723" s="34"/>
      <c r="M16723" s="32"/>
      <c r="N16723" s="32"/>
    </row>
    <row r="16724" spans="1:14" x14ac:dyDescent="0.3">
      <c r="A16724" s="32"/>
      <c r="B16724" s="32"/>
      <c r="C16724" s="32"/>
      <c r="D16724" s="32"/>
      <c r="E16724" s="32"/>
      <c r="F16724" s="32"/>
      <c r="G16724" s="32"/>
      <c r="H16724" s="33"/>
      <c r="I16724" s="39"/>
      <c r="J16724" s="35">
        <f t="shared" si="261"/>
        <v>0</v>
      </c>
      <c r="K16724" s="33"/>
      <c r="L16724" s="34"/>
      <c r="M16724" s="32"/>
      <c r="N16724" s="32"/>
    </row>
    <row r="16725" spans="1:14" x14ac:dyDescent="0.3">
      <c r="A16725" s="32"/>
      <c r="B16725" s="32"/>
      <c r="C16725" s="32"/>
      <c r="D16725" s="32"/>
      <c r="E16725" s="32"/>
      <c r="F16725" s="32"/>
      <c r="G16725" s="32"/>
      <c r="H16725" s="33"/>
      <c r="I16725" s="39"/>
      <c r="J16725" s="35">
        <f t="shared" si="261"/>
        <v>0</v>
      </c>
      <c r="K16725" s="33"/>
      <c r="L16725" s="34"/>
      <c r="M16725" s="32"/>
      <c r="N16725" s="32"/>
    </row>
    <row r="16726" spans="1:14" x14ac:dyDescent="0.3">
      <c r="A16726" s="32"/>
      <c r="B16726" s="32"/>
      <c r="C16726" s="32"/>
      <c r="D16726" s="32"/>
      <c r="E16726" s="32"/>
      <c r="F16726" s="32"/>
      <c r="G16726" s="32"/>
      <c r="H16726" s="33"/>
      <c r="I16726" s="39"/>
      <c r="J16726" s="35">
        <f t="shared" si="261"/>
        <v>0</v>
      </c>
      <c r="K16726" s="33"/>
      <c r="L16726" s="34"/>
      <c r="M16726" s="32"/>
      <c r="N16726" s="32"/>
    </row>
    <row r="16727" spans="1:14" x14ac:dyDescent="0.3">
      <c r="A16727" s="32"/>
      <c r="B16727" s="32"/>
      <c r="C16727" s="32"/>
      <c r="D16727" s="32"/>
      <c r="E16727" s="32"/>
      <c r="F16727" s="32"/>
      <c r="G16727" s="32"/>
      <c r="H16727" s="33"/>
      <c r="I16727" s="39"/>
      <c r="J16727" s="35">
        <f t="shared" si="261"/>
        <v>0</v>
      </c>
      <c r="K16727" s="33"/>
      <c r="L16727" s="34"/>
      <c r="M16727" s="32"/>
      <c r="N16727" s="32"/>
    </row>
    <row r="16728" spans="1:14" x14ac:dyDescent="0.3">
      <c r="A16728" s="32"/>
      <c r="B16728" s="32"/>
      <c r="C16728" s="32"/>
      <c r="D16728" s="32"/>
      <c r="E16728" s="32"/>
      <c r="F16728" s="32"/>
      <c r="G16728" s="32"/>
      <c r="H16728" s="33"/>
      <c r="I16728" s="39"/>
      <c r="J16728" s="35">
        <f t="shared" si="261"/>
        <v>0</v>
      </c>
      <c r="K16728" s="33"/>
      <c r="L16728" s="34"/>
      <c r="M16728" s="32"/>
      <c r="N16728" s="32"/>
    </row>
    <row r="16729" spans="1:14" x14ac:dyDescent="0.3">
      <c r="A16729" s="32"/>
      <c r="B16729" s="32"/>
      <c r="C16729" s="32"/>
      <c r="D16729" s="32"/>
      <c r="E16729" s="32"/>
      <c r="F16729" s="32"/>
      <c r="G16729" s="32"/>
      <c r="H16729" s="33"/>
      <c r="I16729" s="39"/>
      <c r="J16729" s="35">
        <f t="shared" si="261"/>
        <v>0</v>
      </c>
      <c r="K16729" s="33"/>
      <c r="L16729" s="34"/>
      <c r="M16729" s="32"/>
      <c r="N16729" s="32"/>
    </row>
    <row r="16730" spans="1:14" x14ac:dyDescent="0.3">
      <c r="A16730" s="32"/>
      <c r="B16730" s="32"/>
      <c r="C16730" s="32"/>
      <c r="D16730" s="32"/>
      <c r="E16730" s="32"/>
      <c r="F16730" s="32"/>
      <c r="G16730" s="32"/>
      <c r="H16730" s="33"/>
      <c r="I16730" s="39"/>
      <c r="J16730" s="35">
        <f t="shared" si="261"/>
        <v>0</v>
      </c>
      <c r="K16730" s="33"/>
      <c r="L16730" s="34"/>
      <c r="M16730" s="32"/>
      <c r="N16730" s="32"/>
    </row>
    <row r="16731" spans="1:14" x14ac:dyDescent="0.3">
      <c r="A16731" s="32"/>
      <c r="B16731" s="32"/>
      <c r="C16731" s="32"/>
      <c r="D16731" s="32"/>
      <c r="E16731" s="32"/>
      <c r="F16731" s="32"/>
      <c r="G16731" s="32"/>
      <c r="H16731" s="33"/>
      <c r="I16731" s="39"/>
      <c r="J16731" s="35">
        <f t="shared" si="261"/>
        <v>0</v>
      </c>
      <c r="K16731" s="33"/>
      <c r="L16731" s="34"/>
      <c r="M16731" s="32"/>
      <c r="N16731" s="32"/>
    </row>
    <row r="16732" spans="1:14" x14ac:dyDescent="0.3">
      <c r="A16732" s="32"/>
      <c r="B16732" s="32"/>
      <c r="C16732" s="32"/>
      <c r="D16732" s="32"/>
      <c r="E16732" s="32"/>
      <c r="F16732" s="32"/>
      <c r="G16732" s="32"/>
      <c r="H16732" s="33"/>
      <c r="I16732" s="39"/>
      <c r="J16732" s="35">
        <f t="shared" si="261"/>
        <v>0</v>
      </c>
      <c r="K16732" s="33"/>
      <c r="L16732" s="34"/>
      <c r="M16732" s="32"/>
      <c r="N16732" s="32"/>
    </row>
    <row r="16733" spans="1:14" x14ac:dyDescent="0.3">
      <c r="A16733" s="32"/>
      <c r="B16733" s="32"/>
      <c r="C16733" s="32"/>
      <c r="D16733" s="32"/>
      <c r="E16733" s="32"/>
      <c r="F16733" s="32"/>
      <c r="G16733" s="32"/>
      <c r="H16733" s="33"/>
      <c r="I16733" s="39"/>
      <c r="J16733" s="35">
        <f t="shared" si="261"/>
        <v>0</v>
      </c>
      <c r="K16733" s="33"/>
      <c r="L16733" s="34"/>
      <c r="M16733" s="32"/>
      <c r="N16733" s="32"/>
    </row>
    <row r="16734" spans="1:14" x14ac:dyDescent="0.3">
      <c r="A16734" s="32"/>
      <c r="B16734" s="32"/>
      <c r="C16734" s="32"/>
      <c r="D16734" s="32"/>
      <c r="E16734" s="32"/>
      <c r="F16734" s="32"/>
      <c r="G16734" s="32"/>
      <c r="H16734" s="33"/>
      <c r="I16734" s="39"/>
      <c r="J16734" s="35">
        <f t="shared" si="261"/>
        <v>0</v>
      </c>
      <c r="K16734" s="33"/>
      <c r="L16734" s="34"/>
      <c r="M16734" s="32"/>
      <c r="N16734" s="32"/>
    </row>
    <row r="16735" spans="1:14" x14ac:dyDescent="0.3">
      <c r="A16735" s="32"/>
      <c r="B16735" s="32"/>
      <c r="C16735" s="32"/>
      <c r="D16735" s="32"/>
      <c r="E16735" s="32"/>
      <c r="F16735" s="32"/>
      <c r="G16735" s="32"/>
      <c r="H16735" s="33"/>
      <c r="I16735" s="39"/>
      <c r="J16735" s="35">
        <f t="shared" si="261"/>
        <v>0</v>
      </c>
      <c r="K16735" s="33"/>
      <c r="L16735" s="34"/>
      <c r="M16735" s="32"/>
      <c r="N16735" s="32"/>
    </row>
    <row r="16736" spans="1:14" x14ac:dyDescent="0.3">
      <c r="A16736" s="32"/>
      <c r="B16736" s="32"/>
      <c r="C16736" s="32"/>
      <c r="D16736" s="32"/>
      <c r="E16736" s="32"/>
      <c r="F16736" s="32"/>
      <c r="G16736" s="32"/>
      <c r="H16736" s="33"/>
      <c r="I16736" s="39"/>
      <c r="J16736" s="35">
        <f t="shared" si="261"/>
        <v>0</v>
      </c>
      <c r="K16736" s="33"/>
      <c r="L16736" s="34"/>
      <c r="M16736" s="32"/>
      <c r="N16736" s="32"/>
    </row>
    <row r="16737" spans="1:14" x14ac:dyDescent="0.3">
      <c r="A16737" s="32"/>
      <c r="B16737" s="32"/>
      <c r="C16737" s="32"/>
      <c r="D16737" s="32"/>
      <c r="E16737" s="32"/>
      <c r="F16737" s="32"/>
      <c r="G16737" s="32"/>
      <c r="H16737" s="33"/>
      <c r="I16737" s="39"/>
      <c r="J16737" s="35">
        <f t="shared" si="261"/>
        <v>0</v>
      </c>
      <c r="K16737" s="33"/>
      <c r="L16737" s="34"/>
      <c r="M16737" s="32"/>
      <c r="N16737" s="32"/>
    </row>
    <row r="16738" spans="1:14" x14ac:dyDescent="0.3">
      <c r="A16738" s="32"/>
      <c r="B16738" s="32"/>
      <c r="C16738" s="32"/>
      <c r="D16738" s="32"/>
      <c r="E16738" s="32"/>
      <c r="F16738" s="32"/>
      <c r="G16738" s="32"/>
      <c r="H16738" s="33"/>
      <c r="I16738" s="39"/>
      <c r="J16738" s="35">
        <f t="shared" si="261"/>
        <v>0</v>
      </c>
      <c r="K16738" s="33"/>
      <c r="L16738" s="34"/>
      <c r="M16738" s="32"/>
      <c r="N16738" s="32"/>
    </row>
    <row r="16739" spans="1:14" x14ac:dyDescent="0.3">
      <c r="A16739" s="32"/>
      <c r="B16739" s="32"/>
      <c r="C16739" s="32"/>
      <c r="D16739" s="32"/>
      <c r="E16739" s="32"/>
      <c r="F16739" s="32"/>
      <c r="G16739" s="32"/>
      <c r="H16739" s="33"/>
      <c r="I16739" s="39"/>
      <c r="J16739" s="35">
        <f t="shared" si="261"/>
        <v>0</v>
      </c>
      <c r="K16739" s="33"/>
      <c r="L16739" s="34"/>
      <c r="M16739" s="32"/>
      <c r="N16739" s="32"/>
    </row>
    <row r="16740" spans="1:14" x14ac:dyDescent="0.3">
      <c r="A16740" s="32"/>
      <c r="B16740" s="32"/>
      <c r="C16740" s="32"/>
      <c r="D16740" s="32"/>
      <c r="E16740" s="32"/>
      <c r="F16740" s="32"/>
      <c r="G16740" s="32"/>
      <c r="H16740" s="33"/>
      <c r="I16740" s="39"/>
      <c r="J16740" s="35">
        <f t="shared" si="261"/>
        <v>0</v>
      </c>
      <c r="K16740" s="33"/>
      <c r="L16740" s="34"/>
      <c r="M16740" s="32"/>
      <c r="N16740" s="32"/>
    </row>
    <row r="16741" spans="1:14" x14ac:dyDescent="0.3">
      <c r="A16741" s="32"/>
      <c r="B16741" s="32"/>
      <c r="C16741" s="32"/>
      <c r="D16741" s="32"/>
      <c r="E16741" s="32"/>
      <c r="F16741" s="32"/>
      <c r="G16741" s="32"/>
      <c r="H16741" s="33"/>
      <c r="I16741" s="39"/>
      <c r="J16741" s="35">
        <f t="shared" si="261"/>
        <v>0</v>
      </c>
      <c r="K16741" s="33"/>
      <c r="L16741" s="34"/>
      <c r="M16741" s="32"/>
      <c r="N16741" s="32"/>
    </row>
    <row r="16742" spans="1:14" x14ac:dyDescent="0.3">
      <c r="A16742" s="32"/>
      <c r="B16742" s="32"/>
      <c r="C16742" s="32"/>
      <c r="D16742" s="32"/>
      <c r="E16742" s="32"/>
      <c r="F16742" s="32"/>
      <c r="G16742" s="32"/>
      <c r="H16742" s="33"/>
      <c r="I16742" s="39"/>
      <c r="J16742" s="35">
        <f t="shared" si="261"/>
        <v>0</v>
      </c>
      <c r="K16742" s="33"/>
      <c r="L16742" s="34"/>
      <c r="M16742" s="32"/>
      <c r="N16742" s="32"/>
    </row>
    <row r="16743" spans="1:14" x14ac:dyDescent="0.3">
      <c r="A16743" s="32"/>
      <c r="B16743" s="32"/>
      <c r="C16743" s="32"/>
      <c r="D16743" s="32"/>
      <c r="E16743" s="32"/>
      <c r="F16743" s="32"/>
      <c r="G16743" s="32"/>
      <c r="H16743" s="33"/>
      <c r="I16743" s="39"/>
      <c r="J16743" s="35">
        <f t="shared" si="261"/>
        <v>0</v>
      </c>
      <c r="K16743" s="33"/>
      <c r="L16743" s="34"/>
      <c r="M16743" s="32"/>
      <c r="N16743" s="32"/>
    </row>
    <row r="16744" spans="1:14" x14ac:dyDescent="0.3">
      <c r="A16744" s="32"/>
      <c r="B16744" s="32"/>
      <c r="C16744" s="32"/>
      <c r="D16744" s="32"/>
      <c r="E16744" s="32"/>
      <c r="F16744" s="32"/>
      <c r="G16744" s="32"/>
      <c r="H16744" s="33"/>
      <c r="I16744" s="39"/>
      <c r="J16744" s="35">
        <f t="shared" si="261"/>
        <v>0</v>
      </c>
      <c r="K16744" s="33"/>
      <c r="L16744" s="34"/>
      <c r="M16744" s="32"/>
      <c r="N16744" s="32"/>
    </row>
    <row r="16745" spans="1:14" x14ac:dyDescent="0.3">
      <c r="A16745" s="32"/>
      <c r="B16745" s="32"/>
      <c r="C16745" s="32"/>
      <c r="D16745" s="32"/>
      <c r="E16745" s="32"/>
      <c r="F16745" s="32"/>
      <c r="G16745" s="32"/>
      <c r="H16745" s="33"/>
      <c r="I16745" s="39"/>
      <c r="J16745" s="35">
        <f t="shared" si="261"/>
        <v>0</v>
      </c>
      <c r="K16745" s="33"/>
      <c r="L16745" s="34"/>
      <c r="M16745" s="32"/>
      <c r="N16745" s="32"/>
    </row>
    <row r="16746" spans="1:14" x14ac:dyDescent="0.3">
      <c r="A16746" s="32"/>
      <c r="B16746" s="32"/>
      <c r="C16746" s="32"/>
      <c r="D16746" s="32"/>
      <c r="E16746" s="32"/>
      <c r="F16746" s="32"/>
      <c r="G16746" s="32"/>
      <c r="H16746" s="33"/>
      <c r="I16746" s="39"/>
      <c r="J16746" s="35">
        <f t="shared" si="261"/>
        <v>0</v>
      </c>
      <c r="K16746" s="33"/>
      <c r="L16746" s="34"/>
      <c r="M16746" s="32"/>
      <c r="N16746" s="32"/>
    </row>
    <row r="16747" spans="1:14" x14ac:dyDescent="0.3">
      <c r="A16747" s="32"/>
      <c r="B16747" s="32"/>
      <c r="C16747" s="32"/>
      <c r="D16747" s="32"/>
      <c r="E16747" s="32"/>
      <c r="F16747" s="32"/>
      <c r="G16747" s="32"/>
      <c r="H16747" s="33"/>
      <c r="I16747" s="39"/>
      <c r="J16747" s="35">
        <f t="shared" si="261"/>
        <v>0</v>
      </c>
      <c r="K16747" s="33"/>
      <c r="L16747" s="34"/>
      <c r="M16747" s="32"/>
      <c r="N16747" s="32"/>
    </row>
    <row r="16748" spans="1:14" x14ac:dyDescent="0.3">
      <c r="A16748" s="32"/>
      <c r="B16748" s="32"/>
      <c r="C16748" s="32"/>
      <c r="D16748" s="32"/>
      <c r="E16748" s="32"/>
      <c r="F16748" s="32"/>
      <c r="G16748" s="32"/>
      <c r="H16748" s="33"/>
      <c r="I16748" s="39"/>
      <c r="J16748" s="35">
        <f t="shared" si="261"/>
        <v>0</v>
      </c>
      <c r="K16748" s="33"/>
      <c r="L16748" s="34"/>
      <c r="M16748" s="32"/>
      <c r="N16748" s="32"/>
    </row>
    <row r="16749" spans="1:14" x14ac:dyDescent="0.3">
      <c r="A16749" s="32"/>
      <c r="B16749" s="32"/>
      <c r="C16749" s="32"/>
      <c r="D16749" s="32"/>
      <c r="E16749" s="32"/>
      <c r="F16749" s="32"/>
      <c r="G16749" s="32"/>
      <c r="H16749" s="33"/>
      <c r="I16749" s="39"/>
      <c r="J16749" s="35">
        <f t="shared" si="261"/>
        <v>0</v>
      </c>
      <c r="K16749" s="33"/>
      <c r="L16749" s="34"/>
      <c r="M16749" s="32"/>
      <c r="N16749" s="32"/>
    </row>
    <row r="16750" spans="1:14" x14ac:dyDescent="0.3">
      <c r="A16750" s="32"/>
      <c r="B16750" s="32"/>
      <c r="C16750" s="32"/>
      <c r="D16750" s="32"/>
      <c r="E16750" s="32"/>
      <c r="F16750" s="32"/>
      <c r="G16750" s="32"/>
      <c r="H16750" s="33"/>
      <c r="I16750" s="39"/>
      <c r="J16750" s="35">
        <f t="shared" si="261"/>
        <v>0</v>
      </c>
      <c r="K16750" s="33"/>
      <c r="L16750" s="34"/>
      <c r="M16750" s="32"/>
      <c r="N16750" s="32"/>
    </row>
    <row r="16751" spans="1:14" x14ac:dyDescent="0.3">
      <c r="A16751" s="32"/>
      <c r="B16751" s="32"/>
      <c r="C16751" s="32"/>
      <c r="D16751" s="32"/>
      <c r="E16751" s="32"/>
      <c r="F16751" s="32"/>
      <c r="G16751" s="32"/>
      <c r="H16751" s="33"/>
      <c r="I16751" s="39"/>
      <c r="J16751" s="35">
        <f t="shared" si="261"/>
        <v>0</v>
      </c>
      <c r="K16751" s="33"/>
      <c r="L16751" s="34"/>
      <c r="M16751" s="32"/>
      <c r="N16751" s="32"/>
    </row>
    <row r="16752" spans="1:14" x14ac:dyDescent="0.3">
      <c r="A16752" s="32"/>
      <c r="B16752" s="32"/>
      <c r="C16752" s="32"/>
      <c r="D16752" s="32"/>
      <c r="E16752" s="32"/>
      <c r="F16752" s="32"/>
      <c r="G16752" s="32"/>
      <c r="H16752" s="33"/>
      <c r="I16752" s="39"/>
      <c r="J16752" s="35">
        <f t="shared" si="261"/>
        <v>0</v>
      </c>
      <c r="K16752" s="33"/>
      <c r="L16752" s="34"/>
      <c r="M16752" s="32"/>
      <c r="N16752" s="32"/>
    </row>
    <row r="16753" spans="1:14" x14ac:dyDescent="0.3">
      <c r="A16753" s="32"/>
      <c r="B16753" s="32"/>
      <c r="C16753" s="32"/>
      <c r="D16753" s="32"/>
      <c r="E16753" s="32"/>
      <c r="F16753" s="32"/>
      <c r="G16753" s="32"/>
      <c r="H16753" s="33"/>
      <c r="I16753" s="39"/>
      <c r="J16753" s="35">
        <f t="shared" si="261"/>
        <v>0</v>
      </c>
      <c r="K16753" s="33"/>
      <c r="L16753" s="34"/>
      <c r="M16753" s="32"/>
      <c r="N16753" s="32"/>
    </row>
    <row r="16754" spans="1:14" x14ac:dyDescent="0.3">
      <c r="A16754" s="32"/>
      <c r="B16754" s="32"/>
      <c r="C16754" s="32"/>
      <c r="D16754" s="32"/>
      <c r="E16754" s="32"/>
      <c r="F16754" s="32"/>
      <c r="G16754" s="32"/>
      <c r="H16754" s="33"/>
      <c r="I16754" s="39"/>
      <c r="J16754" s="35">
        <f t="shared" si="261"/>
        <v>0</v>
      </c>
      <c r="K16754" s="33"/>
      <c r="L16754" s="34"/>
      <c r="M16754" s="32"/>
      <c r="N16754" s="32"/>
    </row>
    <row r="16755" spans="1:14" x14ac:dyDescent="0.3">
      <c r="A16755" s="32"/>
      <c r="B16755" s="32"/>
      <c r="C16755" s="32"/>
      <c r="D16755" s="32"/>
      <c r="E16755" s="32"/>
      <c r="F16755" s="32"/>
      <c r="G16755" s="32"/>
      <c r="H16755" s="33"/>
      <c r="I16755" s="39"/>
      <c r="J16755" s="35">
        <f t="shared" si="261"/>
        <v>0</v>
      </c>
      <c r="K16755" s="33"/>
      <c r="L16755" s="34"/>
      <c r="M16755" s="32"/>
      <c r="N16755" s="32"/>
    </row>
    <row r="16756" spans="1:14" x14ac:dyDescent="0.3">
      <c r="A16756" s="32"/>
      <c r="B16756" s="32"/>
      <c r="C16756" s="32"/>
      <c r="D16756" s="32"/>
      <c r="E16756" s="32"/>
      <c r="F16756" s="32"/>
      <c r="G16756" s="32"/>
      <c r="H16756" s="33"/>
      <c r="I16756" s="39"/>
      <c r="J16756" s="35">
        <f t="shared" si="261"/>
        <v>0</v>
      </c>
      <c r="K16756" s="33"/>
      <c r="L16756" s="34"/>
      <c r="M16756" s="32"/>
      <c r="N16756" s="32"/>
    </row>
    <row r="16757" spans="1:14" x14ac:dyDescent="0.3">
      <c r="A16757" s="32"/>
      <c r="B16757" s="32"/>
      <c r="C16757" s="32"/>
      <c r="D16757" s="32"/>
      <c r="E16757" s="32"/>
      <c r="F16757" s="32"/>
      <c r="G16757" s="32"/>
      <c r="H16757" s="33"/>
      <c r="I16757" s="39"/>
      <c r="J16757" s="35">
        <f t="shared" si="261"/>
        <v>0</v>
      </c>
      <c r="K16757" s="33"/>
      <c r="L16757" s="34"/>
      <c r="M16757" s="32"/>
      <c r="N16757" s="32"/>
    </row>
    <row r="16758" spans="1:14" x14ac:dyDescent="0.3">
      <c r="A16758" s="32"/>
      <c r="B16758" s="32"/>
      <c r="C16758" s="32"/>
      <c r="D16758" s="32"/>
      <c r="E16758" s="32"/>
      <c r="F16758" s="32"/>
      <c r="G16758" s="32"/>
      <c r="H16758" s="33"/>
      <c r="I16758" s="39"/>
      <c r="J16758" s="35">
        <f t="shared" si="261"/>
        <v>0</v>
      </c>
      <c r="K16758" s="33"/>
      <c r="L16758" s="34"/>
      <c r="M16758" s="32"/>
      <c r="N16758" s="32"/>
    </row>
    <row r="16759" spans="1:14" x14ac:dyDescent="0.3">
      <c r="A16759" s="32"/>
      <c r="B16759" s="32"/>
      <c r="C16759" s="32"/>
      <c r="D16759" s="32"/>
      <c r="E16759" s="32"/>
      <c r="F16759" s="32"/>
      <c r="G16759" s="32"/>
      <c r="H16759" s="33"/>
      <c r="I16759" s="39"/>
      <c r="J16759" s="35">
        <f t="shared" si="261"/>
        <v>0</v>
      </c>
      <c r="K16759" s="33"/>
      <c r="L16759" s="34"/>
      <c r="M16759" s="32"/>
      <c r="N16759" s="32"/>
    </row>
    <row r="16760" spans="1:14" x14ac:dyDescent="0.3">
      <c r="A16760" s="32"/>
      <c r="B16760" s="32"/>
      <c r="C16760" s="32"/>
      <c r="D16760" s="32"/>
      <c r="E16760" s="32"/>
      <c r="F16760" s="32"/>
      <c r="G16760" s="32"/>
      <c r="H16760" s="33"/>
      <c r="I16760" s="39"/>
      <c r="J16760" s="35">
        <f t="shared" si="261"/>
        <v>0</v>
      </c>
      <c r="K16760" s="33"/>
      <c r="L16760" s="34"/>
      <c r="M16760" s="32"/>
      <c r="N16760" s="32"/>
    </row>
    <row r="16761" spans="1:14" x14ac:dyDescent="0.3">
      <c r="A16761" s="32"/>
      <c r="B16761" s="32"/>
      <c r="C16761" s="32"/>
      <c r="D16761" s="32"/>
      <c r="E16761" s="32"/>
      <c r="F16761" s="32"/>
      <c r="G16761" s="32"/>
      <c r="H16761" s="33"/>
      <c r="I16761" s="39"/>
      <c r="J16761" s="35">
        <f t="shared" si="261"/>
        <v>0</v>
      </c>
      <c r="K16761" s="33"/>
      <c r="L16761" s="34"/>
      <c r="M16761" s="32"/>
      <c r="N16761" s="32"/>
    </row>
    <row r="16762" spans="1:14" x14ac:dyDescent="0.3">
      <c r="A16762" s="32"/>
      <c r="B16762" s="32"/>
      <c r="C16762" s="32"/>
      <c r="D16762" s="32"/>
      <c r="E16762" s="32"/>
      <c r="F16762" s="32"/>
      <c r="G16762" s="32"/>
      <c r="H16762" s="33"/>
      <c r="I16762" s="39"/>
      <c r="J16762" s="35">
        <f t="shared" si="261"/>
        <v>0</v>
      </c>
      <c r="K16762" s="33"/>
      <c r="L16762" s="34"/>
      <c r="M16762" s="32"/>
      <c r="N16762" s="32"/>
    </row>
    <row r="16763" spans="1:14" x14ac:dyDescent="0.3">
      <c r="A16763" s="32"/>
      <c r="B16763" s="32"/>
      <c r="C16763" s="32"/>
      <c r="D16763" s="32"/>
      <c r="E16763" s="32"/>
      <c r="F16763" s="32"/>
      <c r="G16763" s="32"/>
      <c r="H16763" s="33"/>
      <c r="I16763" s="39"/>
      <c r="J16763" s="35">
        <f t="shared" si="261"/>
        <v>0</v>
      </c>
      <c r="K16763" s="33"/>
      <c r="L16763" s="34"/>
      <c r="M16763" s="32"/>
      <c r="N16763" s="32"/>
    </row>
    <row r="16764" spans="1:14" x14ac:dyDescent="0.3">
      <c r="A16764" s="32"/>
      <c r="B16764" s="32"/>
      <c r="C16764" s="32"/>
      <c r="D16764" s="32"/>
      <c r="E16764" s="32"/>
      <c r="F16764" s="32"/>
      <c r="G16764" s="32"/>
      <c r="H16764" s="33"/>
      <c r="I16764" s="39"/>
      <c r="J16764" s="35">
        <f t="shared" si="261"/>
        <v>0</v>
      </c>
      <c r="K16764" s="33"/>
      <c r="L16764" s="34"/>
      <c r="M16764" s="32"/>
      <c r="N16764" s="32"/>
    </row>
    <row r="16765" spans="1:14" x14ac:dyDescent="0.3">
      <c r="A16765" s="32"/>
      <c r="B16765" s="32"/>
      <c r="C16765" s="32"/>
      <c r="D16765" s="32"/>
      <c r="E16765" s="32"/>
      <c r="F16765" s="32"/>
      <c r="G16765" s="32"/>
      <c r="H16765" s="33"/>
      <c r="I16765" s="39"/>
      <c r="J16765" s="35">
        <f t="shared" si="261"/>
        <v>0</v>
      </c>
      <c r="K16765" s="33"/>
      <c r="L16765" s="34"/>
      <c r="M16765" s="32"/>
      <c r="N16765" s="32"/>
    </row>
    <row r="16766" spans="1:14" x14ac:dyDescent="0.3">
      <c r="A16766" s="32"/>
      <c r="B16766" s="32"/>
      <c r="C16766" s="32"/>
      <c r="D16766" s="32"/>
      <c r="E16766" s="32"/>
      <c r="F16766" s="32"/>
      <c r="G16766" s="32"/>
      <c r="H16766" s="33"/>
      <c r="I16766" s="39"/>
      <c r="J16766" s="35">
        <f t="shared" si="261"/>
        <v>0</v>
      </c>
      <c r="K16766" s="33"/>
      <c r="L16766" s="34"/>
      <c r="M16766" s="32"/>
      <c r="N16766" s="32"/>
    </row>
    <row r="16767" spans="1:14" x14ac:dyDescent="0.3">
      <c r="A16767" s="32"/>
      <c r="B16767" s="32"/>
      <c r="C16767" s="32"/>
      <c r="D16767" s="32"/>
      <c r="E16767" s="32"/>
      <c r="F16767" s="32"/>
      <c r="G16767" s="32"/>
      <c r="H16767" s="33"/>
      <c r="I16767" s="39"/>
      <c r="J16767" s="35">
        <f t="shared" si="261"/>
        <v>0</v>
      </c>
      <c r="K16767" s="33"/>
      <c r="L16767" s="34"/>
      <c r="M16767" s="32"/>
      <c r="N16767" s="32"/>
    </row>
    <row r="16768" spans="1:14" x14ac:dyDescent="0.3">
      <c r="A16768" s="32"/>
      <c r="B16768" s="32"/>
      <c r="C16768" s="32"/>
      <c r="D16768" s="32"/>
      <c r="E16768" s="32"/>
      <c r="F16768" s="32"/>
      <c r="G16768" s="32"/>
      <c r="H16768" s="33"/>
      <c r="I16768" s="39"/>
      <c r="J16768" s="35">
        <f t="shared" si="261"/>
        <v>0</v>
      </c>
      <c r="K16768" s="33"/>
      <c r="L16768" s="34"/>
      <c r="M16768" s="32"/>
      <c r="N16768" s="32"/>
    </row>
    <row r="16769" spans="1:14" x14ac:dyDescent="0.3">
      <c r="A16769" s="32"/>
      <c r="B16769" s="32"/>
      <c r="C16769" s="32"/>
      <c r="D16769" s="32"/>
      <c r="E16769" s="32"/>
      <c r="F16769" s="32"/>
      <c r="G16769" s="32"/>
      <c r="H16769" s="33"/>
      <c r="I16769" s="39"/>
      <c r="J16769" s="35">
        <f t="shared" si="261"/>
        <v>0</v>
      </c>
      <c r="K16769" s="33"/>
      <c r="L16769" s="34"/>
      <c r="M16769" s="32"/>
      <c r="N16769" s="32"/>
    </row>
    <row r="16770" spans="1:14" x14ac:dyDescent="0.3">
      <c r="A16770" s="32"/>
      <c r="B16770" s="32"/>
      <c r="C16770" s="32"/>
      <c r="D16770" s="32"/>
      <c r="E16770" s="32"/>
      <c r="F16770" s="32"/>
      <c r="G16770" s="32"/>
      <c r="H16770" s="33"/>
      <c r="I16770" s="39"/>
      <c r="J16770" s="35">
        <f t="shared" si="261"/>
        <v>0</v>
      </c>
      <c r="K16770" s="33"/>
      <c r="L16770" s="34"/>
      <c r="M16770" s="32"/>
      <c r="N16770" s="32"/>
    </row>
    <row r="16771" spans="1:14" x14ac:dyDescent="0.3">
      <c r="A16771" s="32"/>
      <c r="B16771" s="32"/>
      <c r="C16771" s="32"/>
      <c r="D16771" s="32"/>
      <c r="E16771" s="32"/>
      <c r="F16771" s="32"/>
      <c r="G16771" s="32"/>
      <c r="H16771" s="33"/>
      <c r="I16771" s="39"/>
      <c r="J16771" s="35">
        <f t="shared" si="261"/>
        <v>0</v>
      </c>
      <c r="K16771" s="33"/>
      <c r="L16771" s="34"/>
      <c r="M16771" s="32"/>
      <c r="N16771" s="32"/>
    </row>
    <row r="16772" spans="1:14" x14ac:dyDescent="0.3">
      <c r="A16772" s="32"/>
      <c r="B16772" s="32"/>
      <c r="C16772" s="32"/>
      <c r="D16772" s="32"/>
      <c r="E16772" s="32"/>
      <c r="F16772" s="32"/>
      <c r="G16772" s="32"/>
      <c r="H16772" s="33"/>
      <c r="I16772" s="39"/>
      <c r="J16772" s="35">
        <f t="shared" si="261"/>
        <v>0</v>
      </c>
      <c r="K16772" s="33"/>
      <c r="L16772" s="34"/>
      <c r="M16772" s="32"/>
      <c r="N16772" s="32"/>
    </row>
    <row r="16773" spans="1:14" x14ac:dyDescent="0.3">
      <c r="A16773" s="32"/>
      <c r="B16773" s="32"/>
      <c r="C16773" s="32"/>
      <c r="D16773" s="32"/>
      <c r="E16773" s="32"/>
      <c r="F16773" s="32"/>
      <c r="G16773" s="32"/>
      <c r="H16773" s="33"/>
      <c r="I16773" s="39"/>
      <c r="J16773" s="35">
        <f t="shared" si="261"/>
        <v>0</v>
      </c>
      <c r="K16773" s="33"/>
      <c r="L16773" s="34"/>
      <c r="M16773" s="32"/>
      <c r="N16773" s="32"/>
    </row>
    <row r="16774" spans="1:14" x14ac:dyDescent="0.3">
      <c r="A16774" s="32"/>
      <c r="B16774" s="32"/>
      <c r="C16774" s="32"/>
      <c r="D16774" s="32"/>
      <c r="E16774" s="32"/>
      <c r="F16774" s="32"/>
      <c r="G16774" s="32"/>
      <c r="H16774" s="33"/>
      <c r="I16774" s="39"/>
      <c r="J16774" s="35">
        <f t="shared" si="261"/>
        <v>0</v>
      </c>
      <c r="K16774" s="33"/>
      <c r="L16774" s="34"/>
      <c r="M16774" s="32"/>
      <c r="N16774" s="32"/>
    </row>
    <row r="16775" spans="1:14" x14ac:dyDescent="0.3">
      <c r="A16775" s="32"/>
      <c r="B16775" s="32"/>
      <c r="C16775" s="32"/>
      <c r="D16775" s="32"/>
      <c r="E16775" s="32"/>
      <c r="F16775" s="32"/>
      <c r="G16775" s="32"/>
      <c r="H16775" s="33"/>
      <c r="I16775" s="39"/>
      <c r="J16775" s="35">
        <f t="shared" si="261"/>
        <v>0</v>
      </c>
      <c r="K16775" s="33"/>
      <c r="L16775" s="34"/>
      <c r="M16775" s="32"/>
      <c r="N16775" s="32"/>
    </row>
    <row r="16776" spans="1:14" x14ac:dyDescent="0.3">
      <c r="A16776" s="32"/>
      <c r="B16776" s="32"/>
      <c r="C16776" s="32"/>
      <c r="D16776" s="32"/>
      <c r="E16776" s="32"/>
      <c r="F16776" s="32"/>
      <c r="G16776" s="32"/>
      <c r="H16776" s="33"/>
      <c r="I16776" s="39"/>
      <c r="J16776" s="35">
        <f t="shared" ref="J16776:J16839" si="262">H16776*(1-I16776)</f>
        <v>0</v>
      </c>
      <c r="K16776" s="33"/>
      <c r="L16776" s="34"/>
      <c r="M16776" s="32"/>
      <c r="N16776" s="32"/>
    </row>
    <row r="16777" spans="1:14" x14ac:dyDescent="0.3">
      <c r="A16777" s="32"/>
      <c r="B16777" s="32"/>
      <c r="C16777" s="32"/>
      <c r="D16777" s="32"/>
      <c r="E16777" s="32"/>
      <c r="F16777" s="32"/>
      <c r="G16777" s="32"/>
      <c r="H16777" s="33"/>
      <c r="I16777" s="39"/>
      <c r="J16777" s="35">
        <f t="shared" si="262"/>
        <v>0</v>
      </c>
      <c r="K16777" s="33"/>
      <c r="L16777" s="34"/>
      <c r="M16777" s="32"/>
      <c r="N16777" s="32"/>
    </row>
    <row r="16778" spans="1:14" x14ac:dyDescent="0.3">
      <c r="A16778" s="32"/>
      <c r="B16778" s="32"/>
      <c r="C16778" s="32"/>
      <c r="D16778" s="32"/>
      <c r="E16778" s="32"/>
      <c r="F16778" s="32"/>
      <c r="G16778" s="32"/>
      <c r="H16778" s="33"/>
      <c r="I16778" s="39"/>
      <c r="J16778" s="35">
        <f t="shared" si="262"/>
        <v>0</v>
      </c>
      <c r="K16778" s="33"/>
      <c r="L16778" s="34"/>
      <c r="M16778" s="32"/>
      <c r="N16778" s="32"/>
    </row>
    <row r="16779" spans="1:14" x14ac:dyDescent="0.3">
      <c r="A16779" s="32"/>
      <c r="B16779" s="32"/>
      <c r="C16779" s="32"/>
      <c r="D16779" s="32"/>
      <c r="E16779" s="32"/>
      <c r="F16779" s="32"/>
      <c r="G16779" s="32"/>
      <c r="H16779" s="33"/>
      <c r="I16779" s="39"/>
      <c r="J16779" s="35">
        <f t="shared" si="262"/>
        <v>0</v>
      </c>
      <c r="K16779" s="33"/>
      <c r="L16779" s="34"/>
      <c r="M16779" s="32"/>
      <c r="N16779" s="32"/>
    </row>
    <row r="16780" spans="1:14" x14ac:dyDescent="0.3">
      <c r="A16780" s="32"/>
      <c r="B16780" s="32"/>
      <c r="C16780" s="32"/>
      <c r="D16780" s="32"/>
      <c r="E16780" s="32"/>
      <c r="F16780" s="32"/>
      <c r="G16780" s="32"/>
      <c r="H16780" s="33"/>
      <c r="I16780" s="39"/>
      <c r="J16780" s="35">
        <f t="shared" si="262"/>
        <v>0</v>
      </c>
      <c r="K16780" s="33"/>
      <c r="L16780" s="34"/>
      <c r="M16780" s="32"/>
      <c r="N16780" s="32"/>
    </row>
    <row r="16781" spans="1:14" x14ac:dyDescent="0.3">
      <c r="A16781" s="32"/>
      <c r="B16781" s="32"/>
      <c r="C16781" s="32"/>
      <c r="D16781" s="32"/>
      <c r="E16781" s="32"/>
      <c r="F16781" s="32"/>
      <c r="G16781" s="32"/>
      <c r="H16781" s="33"/>
      <c r="I16781" s="39"/>
      <c r="J16781" s="35">
        <f t="shared" si="262"/>
        <v>0</v>
      </c>
      <c r="K16781" s="33"/>
      <c r="L16781" s="34"/>
      <c r="M16781" s="32"/>
      <c r="N16781" s="32"/>
    </row>
    <row r="16782" spans="1:14" x14ac:dyDescent="0.3">
      <c r="A16782" s="32"/>
      <c r="B16782" s="32"/>
      <c r="C16782" s="32"/>
      <c r="D16782" s="32"/>
      <c r="E16782" s="32"/>
      <c r="F16782" s="32"/>
      <c r="G16782" s="32"/>
      <c r="H16782" s="33"/>
      <c r="I16782" s="39"/>
      <c r="J16782" s="35">
        <f t="shared" si="262"/>
        <v>0</v>
      </c>
      <c r="K16782" s="33"/>
      <c r="L16782" s="34"/>
      <c r="M16782" s="32"/>
      <c r="N16782" s="32"/>
    </row>
    <row r="16783" spans="1:14" x14ac:dyDescent="0.3">
      <c r="A16783" s="32"/>
      <c r="B16783" s="32"/>
      <c r="C16783" s="32"/>
      <c r="D16783" s="32"/>
      <c r="E16783" s="32"/>
      <c r="F16783" s="32"/>
      <c r="G16783" s="32"/>
      <c r="H16783" s="33"/>
      <c r="I16783" s="39"/>
      <c r="J16783" s="35">
        <f t="shared" si="262"/>
        <v>0</v>
      </c>
      <c r="K16783" s="33"/>
      <c r="L16783" s="34"/>
      <c r="M16783" s="32"/>
      <c r="N16783" s="32"/>
    </row>
    <row r="16784" spans="1:14" x14ac:dyDescent="0.3">
      <c r="A16784" s="32"/>
      <c r="B16784" s="32"/>
      <c r="C16784" s="32"/>
      <c r="D16784" s="32"/>
      <c r="E16784" s="32"/>
      <c r="F16784" s="32"/>
      <c r="G16784" s="32"/>
      <c r="H16784" s="33"/>
      <c r="I16784" s="39"/>
      <c r="J16784" s="35">
        <f t="shared" si="262"/>
        <v>0</v>
      </c>
      <c r="K16784" s="33"/>
      <c r="L16784" s="34"/>
      <c r="M16784" s="32"/>
      <c r="N16784" s="32"/>
    </row>
    <row r="16785" spans="1:14" x14ac:dyDescent="0.3">
      <c r="A16785" s="32"/>
      <c r="B16785" s="32"/>
      <c r="C16785" s="32"/>
      <c r="D16785" s="32"/>
      <c r="E16785" s="32"/>
      <c r="F16785" s="32"/>
      <c r="G16785" s="32"/>
      <c r="H16785" s="33"/>
      <c r="I16785" s="39"/>
      <c r="J16785" s="35">
        <f t="shared" si="262"/>
        <v>0</v>
      </c>
      <c r="K16785" s="33"/>
      <c r="L16785" s="34"/>
      <c r="M16785" s="32"/>
      <c r="N16785" s="32"/>
    </row>
    <row r="16786" spans="1:14" x14ac:dyDescent="0.3">
      <c r="A16786" s="32"/>
      <c r="B16786" s="32"/>
      <c r="C16786" s="32"/>
      <c r="D16786" s="32"/>
      <c r="E16786" s="32"/>
      <c r="F16786" s="32"/>
      <c r="G16786" s="32"/>
      <c r="H16786" s="33"/>
      <c r="I16786" s="39"/>
      <c r="J16786" s="35">
        <f t="shared" si="262"/>
        <v>0</v>
      </c>
      <c r="K16786" s="33"/>
      <c r="L16786" s="34"/>
      <c r="M16786" s="32"/>
      <c r="N16786" s="32"/>
    </row>
    <row r="16787" spans="1:14" x14ac:dyDescent="0.3">
      <c r="A16787" s="32"/>
      <c r="B16787" s="32"/>
      <c r="C16787" s="32"/>
      <c r="D16787" s="32"/>
      <c r="E16787" s="32"/>
      <c r="F16787" s="32"/>
      <c r="G16787" s="32"/>
      <c r="H16787" s="33"/>
      <c r="I16787" s="39"/>
      <c r="J16787" s="35">
        <f t="shared" si="262"/>
        <v>0</v>
      </c>
      <c r="K16787" s="33"/>
      <c r="L16787" s="34"/>
      <c r="M16787" s="32"/>
      <c r="N16787" s="32"/>
    </row>
    <row r="16788" spans="1:14" x14ac:dyDescent="0.3">
      <c r="A16788" s="32"/>
      <c r="B16788" s="32"/>
      <c r="C16788" s="32"/>
      <c r="D16788" s="32"/>
      <c r="E16788" s="32"/>
      <c r="F16788" s="32"/>
      <c r="G16788" s="32"/>
      <c r="H16788" s="33"/>
      <c r="I16788" s="39"/>
      <c r="J16788" s="35">
        <f t="shared" si="262"/>
        <v>0</v>
      </c>
      <c r="K16788" s="33"/>
      <c r="L16788" s="34"/>
      <c r="M16788" s="32"/>
      <c r="N16788" s="32"/>
    </row>
    <row r="16789" spans="1:14" x14ac:dyDescent="0.3">
      <c r="A16789" s="32"/>
      <c r="B16789" s="32"/>
      <c r="C16789" s="32"/>
      <c r="D16789" s="32"/>
      <c r="E16789" s="32"/>
      <c r="F16789" s="32"/>
      <c r="G16789" s="32"/>
      <c r="H16789" s="33"/>
      <c r="I16789" s="39"/>
      <c r="J16789" s="35">
        <f t="shared" si="262"/>
        <v>0</v>
      </c>
      <c r="K16789" s="33"/>
      <c r="L16789" s="34"/>
      <c r="M16789" s="32"/>
      <c r="N16789" s="32"/>
    </row>
    <row r="16790" spans="1:14" x14ac:dyDescent="0.3">
      <c r="A16790" s="32"/>
      <c r="B16790" s="32"/>
      <c r="C16790" s="32"/>
      <c r="D16790" s="32"/>
      <c r="E16790" s="32"/>
      <c r="F16790" s="32"/>
      <c r="G16790" s="32"/>
      <c r="H16790" s="33"/>
      <c r="I16790" s="39"/>
      <c r="J16790" s="35">
        <f t="shared" si="262"/>
        <v>0</v>
      </c>
      <c r="K16790" s="33"/>
      <c r="L16790" s="34"/>
      <c r="M16790" s="32"/>
      <c r="N16790" s="32"/>
    </row>
    <row r="16791" spans="1:14" x14ac:dyDescent="0.3">
      <c r="A16791" s="32"/>
      <c r="B16791" s="32"/>
      <c r="C16791" s="32"/>
      <c r="D16791" s="32"/>
      <c r="E16791" s="32"/>
      <c r="F16791" s="32"/>
      <c r="G16791" s="32"/>
      <c r="H16791" s="33"/>
      <c r="I16791" s="39"/>
      <c r="J16791" s="35">
        <f t="shared" si="262"/>
        <v>0</v>
      </c>
      <c r="K16791" s="33"/>
      <c r="L16791" s="34"/>
      <c r="M16791" s="32"/>
      <c r="N16791" s="32"/>
    </row>
    <row r="16792" spans="1:14" x14ac:dyDescent="0.3">
      <c r="A16792" s="32"/>
      <c r="B16792" s="32"/>
      <c r="C16792" s="32"/>
      <c r="D16792" s="32"/>
      <c r="E16792" s="32"/>
      <c r="F16792" s="32"/>
      <c r="G16792" s="32"/>
      <c r="H16792" s="33"/>
      <c r="I16792" s="39"/>
      <c r="J16792" s="35">
        <f t="shared" si="262"/>
        <v>0</v>
      </c>
      <c r="K16792" s="33"/>
      <c r="L16792" s="34"/>
      <c r="M16792" s="32"/>
      <c r="N16792" s="32"/>
    </row>
    <row r="16793" spans="1:14" x14ac:dyDescent="0.3">
      <c r="A16793" s="32"/>
      <c r="B16793" s="32"/>
      <c r="C16793" s="32"/>
      <c r="D16793" s="32"/>
      <c r="E16793" s="32"/>
      <c r="F16793" s="32"/>
      <c r="G16793" s="32"/>
      <c r="H16793" s="33"/>
      <c r="I16793" s="39"/>
      <c r="J16793" s="35">
        <f t="shared" si="262"/>
        <v>0</v>
      </c>
      <c r="K16793" s="33"/>
      <c r="L16793" s="34"/>
      <c r="M16793" s="32"/>
      <c r="N16793" s="32"/>
    </row>
    <row r="16794" spans="1:14" x14ac:dyDescent="0.3">
      <c r="A16794" s="32"/>
      <c r="B16794" s="32"/>
      <c r="C16794" s="32"/>
      <c r="D16794" s="32"/>
      <c r="E16794" s="32"/>
      <c r="F16794" s="32"/>
      <c r="G16794" s="32"/>
      <c r="H16794" s="33"/>
      <c r="I16794" s="39"/>
      <c r="J16794" s="35">
        <f t="shared" si="262"/>
        <v>0</v>
      </c>
      <c r="K16794" s="33"/>
      <c r="L16794" s="34"/>
      <c r="M16794" s="32"/>
      <c r="N16794" s="32"/>
    </row>
    <row r="16795" spans="1:14" x14ac:dyDescent="0.3">
      <c r="A16795" s="32"/>
      <c r="B16795" s="32"/>
      <c r="C16795" s="32"/>
      <c r="D16795" s="32"/>
      <c r="E16795" s="32"/>
      <c r="F16795" s="32"/>
      <c r="G16795" s="32"/>
      <c r="H16795" s="33"/>
      <c r="I16795" s="39"/>
      <c r="J16795" s="35">
        <f t="shared" si="262"/>
        <v>0</v>
      </c>
      <c r="K16795" s="33"/>
      <c r="L16795" s="34"/>
      <c r="M16795" s="32"/>
      <c r="N16795" s="32"/>
    </row>
    <row r="16796" spans="1:14" x14ac:dyDescent="0.3">
      <c r="A16796" s="32"/>
      <c r="B16796" s="32"/>
      <c r="C16796" s="32"/>
      <c r="D16796" s="32"/>
      <c r="E16796" s="32"/>
      <c r="F16796" s="32"/>
      <c r="G16796" s="32"/>
      <c r="H16796" s="33"/>
      <c r="I16796" s="39"/>
      <c r="J16796" s="35">
        <f t="shared" si="262"/>
        <v>0</v>
      </c>
      <c r="K16796" s="33"/>
      <c r="L16796" s="34"/>
      <c r="M16796" s="32"/>
      <c r="N16796" s="32"/>
    </row>
    <row r="16797" spans="1:14" x14ac:dyDescent="0.3">
      <c r="A16797" s="32"/>
      <c r="B16797" s="32"/>
      <c r="C16797" s="32"/>
      <c r="D16797" s="32"/>
      <c r="E16797" s="32"/>
      <c r="F16797" s="32"/>
      <c r="G16797" s="32"/>
      <c r="H16797" s="33"/>
      <c r="I16797" s="39"/>
      <c r="J16797" s="35">
        <f t="shared" si="262"/>
        <v>0</v>
      </c>
      <c r="K16797" s="33"/>
      <c r="L16797" s="34"/>
      <c r="M16797" s="32"/>
      <c r="N16797" s="32"/>
    </row>
    <row r="16798" spans="1:14" x14ac:dyDescent="0.3">
      <c r="A16798" s="32"/>
      <c r="B16798" s="32"/>
      <c r="C16798" s="32"/>
      <c r="D16798" s="32"/>
      <c r="E16798" s="32"/>
      <c r="F16798" s="32"/>
      <c r="G16798" s="32"/>
      <c r="H16798" s="33"/>
      <c r="I16798" s="39"/>
      <c r="J16798" s="35">
        <f t="shared" si="262"/>
        <v>0</v>
      </c>
      <c r="K16798" s="33"/>
      <c r="L16798" s="34"/>
      <c r="M16798" s="32"/>
      <c r="N16798" s="32"/>
    </row>
    <row r="16799" spans="1:14" x14ac:dyDescent="0.3">
      <c r="A16799" s="32"/>
      <c r="B16799" s="32"/>
      <c r="C16799" s="32"/>
      <c r="D16799" s="32"/>
      <c r="E16799" s="32"/>
      <c r="F16799" s="32"/>
      <c r="G16799" s="32"/>
      <c r="H16799" s="33"/>
      <c r="I16799" s="39"/>
      <c r="J16799" s="35">
        <f t="shared" si="262"/>
        <v>0</v>
      </c>
      <c r="K16799" s="33"/>
      <c r="L16799" s="34"/>
      <c r="M16799" s="32"/>
      <c r="N16799" s="32"/>
    </row>
    <row r="16800" spans="1:14" x14ac:dyDescent="0.3">
      <c r="A16800" s="32"/>
      <c r="B16800" s="32"/>
      <c r="C16800" s="32"/>
      <c r="D16800" s="32"/>
      <c r="E16800" s="32"/>
      <c r="F16800" s="32"/>
      <c r="G16800" s="32"/>
      <c r="H16800" s="33"/>
      <c r="I16800" s="39"/>
      <c r="J16800" s="35">
        <f t="shared" si="262"/>
        <v>0</v>
      </c>
      <c r="K16800" s="33"/>
      <c r="L16800" s="34"/>
      <c r="M16800" s="32"/>
      <c r="N16800" s="32"/>
    </row>
    <row r="16801" spans="1:14" x14ac:dyDescent="0.3">
      <c r="A16801" s="32"/>
      <c r="B16801" s="32"/>
      <c r="C16801" s="32"/>
      <c r="D16801" s="32"/>
      <c r="E16801" s="32"/>
      <c r="F16801" s="32"/>
      <c r="G16801" s="32"/>
      <c r="H16801" s="33"/>
      <c r="I16801" s="39"/>
      <c r="J16801" s="35">
        <f t="shared" si="262"/>
        <v>0</v>
      </c>
      <c r="K16801" s="33"/>
      <c r="L16801" s="34"/>
      <c r="M16801" s="32"/>
      <c r="N16801" s="32"/>
    </row>
    <row r="16802" spans="1:14" x14ac:dyDescent="0.3">
      <c r="A16802" s="32"/>
      <c r="B16802" s="32"/>
      <c r="C16802" s="32"/>
      <c r="D16802" s="32"/>
      <c r="E16802" s="32"/>
      <c r="F16802" s="32"/>
      <c r="G16802" s="32"/>
      <c r="H16802" s="33"/>
      <c r="I16802" s="39"/>
      <c r="J16802" s="35">
        <f t="shared" si="262"/>
        <v>0</v>
      </c>
      <c r="K16802" s="33"/>
      <c r="L16802" s="34"/>
      <c r="M16802" s="32"/>
      <c r="N16802" s="32"/>
    </row>
    <row r="16803" spans="1:14" x14ac:dyDescent="0.3">
      <c r="A16803" s="32"/>
      <c r="B16803" s="32"/>
      <c r="C16803" s="32"/>
      <c r="D16803" s="32"/>
      <c r="E16803" s="32"/>
      <c r="F16803" s="32"/>
      <c r="G16803" s="32"/>
      <c r="H16803" s="33"/>
      <c r="I16803" s="39"/>
      <c r="J16803" s="35">
        <f t="shared" si="262"/>
        <v>0</v>
      </c>
      <c r="K16803" s="33"/>
      <c r="L16803" s="34"/>
      <c r="M16803" s="32"/>
      <c r="N16803" s="32"/>
    </row>
    <row r="16804" spans="1:14" x14ac:dyDescent="0.3">
      <c r="A16804" s="32"/>
      <c r="B16804" s="32"/>
      <c r="C16804" s="32"/>
      <c r="D16804" s="32"/>
      <c r="E16804" s="32"/>
      <c r="F16804" s="32"/>
      <c r="G16804" s="32"/>
      <c r="H16804" s="33"/>
      <c r="I16804" s="39"/>
      <c r="J16804" s="35">
        <f t="shared" si="262"/>
        <v>0</v>
      </c>
      <c r="K16804" s="33"/>
      <c r="L16804" s="34"/>
      <c r="M16804" s="32"/>
      <c r="N16804" s="32"/>
    </row>
    <row r="16805" spans="1:14" x14ac:dyDescent="0.3">
      <c r="A16805" s="32"/>
      <c r="B16805" s="32"/>
      <c r="C16805" s="32"/>
      <c r="D16805" s="32"/>
      <c r="E16805" s="32"/>
      <c r="F16805" s="32"/>
      <c r="G16805" s="32"/>
      <c r="H16805" s="33"/>
      <c r="I16805" s="39"/>
      <c r="J16805" s="35">
        <f t="shared" si="262"/>
        <v>0</v>
      </c>
      <c r="K16805" s="33"/>
      <c r="L16805" s="34"/>
      <c r="M16805" s="32"/>
      <c r="N16805" s="32"/>
    </row>
    <row r="16806" spans="1:14" x14ac:dyDescent="0.3">
      <c r="A16806" s="32"/>
      <c r="B16806" s="32"/>
      <c r="C16806" s="32"/>
      <c r="D16806" s="32"/>
      <c r="E16806" s="32"/>
      <c r="F16806" s="32"/>
      <c r="G16806" s="32"/>
      <c r="H16806" s="33"/>
      <c r="I16806" s="39"/>
      <c r="J16806" s="35">
        <f t="shared" si="262"/>
        <v>0</v>
      </c>
      <c r="K16806" s="33"/>
      <c r="L16806" s="34"/>
      <c r="M16806" s="32"/>
      <c r="N16806" s="32"/>
    </row>
    <row r="16807" spans="1:14" x14ac:dyDescent="0.3">
      <c r="A16807" s="32"/>
      <c r="B16807" s="32"/>
      <c r="C16807" s="32"/>
      <c r="D16807" s="32"/>
      <c r="E16807" s="32"/>
      <c r="F16807" s="32"/>
      <c r="G16807" s="32"/>
      <c r="H16807" s="33"/>
      <c r="I16807" s="39"/>
      <c r="J16807" s="35">
        <f t="shared" si="262"/>
        <v>0</v>
      </c>
      <c r="K16807" s="33"/>
      <c r="L16807" s="34"/>
      <c r="M16807" s="32"/>
      <c r="N16807" s="32"/>
    </row>
    <row r="16808" spans="1:14" x14ac:dyDescent="0.3">
      <c r="A16808" s="32"/>
      <c r="B16808" s="32"/>
      <c r="C16808" s="32"/>
      <c r="D16808" s="32"/>
      <c r="E16808" s="32"/>
      <c r="F16808" s="32"/>
      <c r="G16808" s="32"/>
      <c r="H16808" s="33"/>
      <c r="I16808" s="39"/>
      <c r="J16808" s="35">
        <f t="shared" si="262"/>
        <v>0</v>
      </c>
      <c r="K16808" s="33"/>
      <c r="L16808" s="34"/>
      <c r="M16808" s="32"/>
      <c r="N16808" s="32"/>
    </row>
    <row r="16809" spans="1:14" x14ac:dyDescent="0.3">
      <c r="A16809" s="32"/>
      <c r="B16809" s="32"/>
      <c r="C16809" s="32"/>
      <c r="D16809" s="32"/>
      <c r="E16809" s="32"/>
      <c r="F16809" s="32"/>
      <c r="G16809" s="32"/>
      <c r="H16809" s="33"/>
      <c r="I16809" s="39"/>
      <c r="J16809" s="35">
        <f t="shared" si="262"/>
        <v>0</v>
      </c>
      <c r="K16809" s="33"/>
      <c r="L16809" s="34"/>
      <c r="M16809" s="32"/>
      <c r="N16809" s="32"/>
    </row>
    <row r="16810" spans="1:14" x14ac:dyDescent="0.3">
      <c r="A16810" s="32"/>
      <c r="B16810" s="32"/>
      <c r="C16810" s="32"/>
      <c r="D16810" s="32"/>
      <c r="E16810" s="32"/>
      <c r="F16810" s="32"/>
      <c r="G16810" s="32"/>
      <c r="H16810" s="33"/>
      <c r="I16810" s="39"/>
      <c r="J16810" s="35">
        <f t="shared" si="262"/>
        <v>0</v>
      </c>
      <c r="K16810" s="33"/>
      <c r="L16810" s="34"/>
      <c r="M16810" s="32"/>
      <c r="N16810" s="32"/>
    </row>
    <row r="16811" spans="1:14" x14ac:dyDescent="0.3">
      <c r="A16811" s="32"/>
      <c r="B16811" s="32"/>
      <c r="C16811" s="32"/>
      <c r="D16811" s="32"/>
      <c r="E16811" s="32"/>
      <c r="F16811" s="32"/>
      <c r="G16811" s="32"/>
      <c r="H16811" s="33"/>
      <c r="I16811" s="39"/>
      <c r="J16811" s="35">
        <f t="shared" si="262"/>
        <v>0</v>
      </c>
      <c r="K16811" s="33"/>
      <c r="L16811" s="34"/>
      <c r="M16811" s="32"/>
      <c r="N16811" s="32"/>
    </row>
    <row r="16812" spans="1:14" x14ac:dyDescent="0.3">
      <c r="A16812" s="32"/>
      <c r="B16812" s="32"/>
      <c r="C16812" s="32"/>
      <c r="D16812" s="32"/>
      <c r="E16812" s="32"/>
      <c r="F16812" s="32"/>
      <c r="G16812" s="32"/>
      <c r="H16812" s="33"/>
      <c r="I16812" s="39"/>
      <c r="J16812" s="35">
        <f t="shared" si="262"/>
        <v>0</v>
      </c>
      <c r="K16812" s="33"/>
      <c r="L16812" s="34"/>
      <c r="M16812" s="32"/>
      <c r="N16812" s="32"/>
    </row>
    <row r="16813" spans="1:14" x14ac:dyDescent="0.3">
      <c r="A16813" s="32"/>
      <c r="B16813" s="32"/>
      <c r="C16813" s="32"/>
      <c r="D16813" s="32"/>
      <c r="E16813" s="32"/>
      <c r="F16813" s="32"/>
      <c r="G16813" s="32"/>
      <c r="H16813" s="33"/>
      <c r="I16813" s="39"/>
      <c r="J16813" s="35">
        <f t="shared" si="262"/>
        <v>0</v>
      </c>
      <c r="K16813" s="33"/>
      <c r="L16813" s="34"/>
      <c r="M16813" s="32"/>
      <c r="N16813" s="32"/>
    </row>
    <row r="16814" spans="1:14" x14ac:dyDescent="0.3">
      <c r="A16814" s="32"/>
      <c r="B16814" s="32"/>
      <c r="C16814" s="32"/>
      <c r="D16814" s="32"/>
      <c r="E16814" s="32"/>
      <c r="F16814" s="32"/>
      <c r="G16814" s="32"/>
      <c r="H16814" s="33"/>
      <c r="I16814" s="39"/>
      <c r="J16814" s="35">
        <f t="shared" si="262"/>
        <v>0</v>
      </c>
      <c r="K16814" s="33"/>
      <c r="L16814" s="34"/>
      <c r="M16814" s="32"/>
      <c r="N16814" s="32"/>
    </row>
    <row r="16815" spans="1:14" x14ac:dyDescent="0.3">
      <c r="A16815" s="32"/>
      <c r="B16815" s="32"/>
      <c r="C16815" s="32"/>
      <c r="D16815" s="32"/>
      <c r="E16815" s="32"/>
      <c r="F16815" s="32"/>
      <c r="G16815" s="32"/>
      <c r="H16815" s="33"/>
      <c r="I16815" s="39"/>
      <c r="J16815" s="35">
        <f t="shared" si="262"/>
        <v>0</v>
      </c>
      <c r="K16815" s="33"/>
      <c r="L16815" s="34"/>
      <c r="M16815" s="32"/>
      <c r="N16815" s="32"/>
    </row>
    <row r="16816" spans="1:14" x14ac:dyDescent="0.3">
      <c r="A16816" s="32"/>
      <c r="B16816" s="32"/>
      <c r="C16816" s="32"/>
      <c r="D16816" s="32"/>
      <c r="E16816" s="32"/>
      <c r="F16816" s="32"/>
      <c r="G16816" s="32"/>
      <c r="H16816" s="33"/>
      <c r="I16816" s="39"/>
      <c r="J16816" s="35">
        <f t="shared" si="262"/>
        <v>0</v>
      </c>
      <c r="K16816" s="33"/>
      <c r="L16816" s="34"/>
      <c r="M16816" s="32"/>
      <c r="N16816" s="32"/>
    </row>
    <row r="16817" spans="1:14" x14ac:dyDescent="0.3">
      <c r="A16817" s="32"/>
      <c r="B16817" s="32"/>
      <c r="C16817" s="32"/>
      <c r="D16817" s="32"/>
      <c r="E16817" s="32"/>
      <c r="F16817" s="32"/>
      <c r="G16817" s="32"/>
      <c r="H16817" s="33"/>
      <c r="I16817" s="39"/>
      <c r="J16817" s="35">
        <f t="shared" si="262"/>
        <v>0</v>
      </c>
      <c r="K16817" s="33"/>
      <c r="L16817" s="34"/>
      <c r="M16817" s="32"/>
      <c r="N16817" s="32"/>
    </row>
    <row r="16818" spans="1:14" x14ac:dyDescent="0.3">
      <c r="A16818" s="32"/>
      <c r="B16818" s="32"/>
      <c r="C16818" s="32"/>
      <c r="D16818" s="32"/>
      <c r="E16818" s="32"/>
      <c r="F16818" s="32"/>
      <c r="G16818" s="32"/>
      <c r="H16818" s="33"/>
      <c r="I16818" s="39"/>
      <c r="J16818" s="35">
        <f t="shared" si="262"/>
        <v>0</v>
      </c>
      <c r="K16818" s="33"/>
      <c r="L16818" s="34"/>
      <c r="M16818" s="32"/>
      <c r="N16818" s="32"/>
    </row>
    <row r="16819" spans="1:14" x14ac:dyDescent="0.3">
      <c r="A16819" s="32"/>
      <c r="B16819" s="32"/>
      <c r="C16819" s="32"/>
      <c r="D16819" s="32"/>
      <c r="E16819" s="32"/>
      <c r="F16819" s="32"/>
      <c r="G16819" s="32"/>
      <c r="H16819" s="33"/>
      <c r="I16819" s="39"/>
      <c r="J16819" s="35">
        <f t="shared" si="262"/>
        <v>0</v>
      </c>
      <c r="K16819" s="33"/>
      <c r="L16819" s="34"/>
      <c r="M16819" s="32"/>
      <c r="N16819" s="32"/>
    </row>
    <row r="16820" spans="1:14" x14ac:dyDescent="0.3">
      <c r="A16820" s="32"/>
      <c r="B16820" s="32"/>
      <c r="C16820" s="32"/>
      <c r="D16820" s="32"/>
      <c r="E16820" s="32"/>
      <c r="F16820" s="32"/>
      <c r="G16820" s="32"/>
      <c r="H16820" s="33"/>
      <c r="I16820" s="39"/>
      <c r="J16820" s="35">
        <f t="shared" si="262"/>
        <v>0</v>
      </c>
      <c r="K16820" s="33"/>
      <c r="L16820" s="34"/>
      <c r="M16820" s="32"/>
      <c r="N16820" s="32"/>
    </row>
    <row r="16821" spans="1:14" x14ac:dyDescent="0.3">
      <c r="A16821" s="32"/>
      <c r="B16821" s="32"/>
      <c r="C16821" s="32"/>
      <c r="D16821" s="32"/>
      <c r="E16821" s="32"/>
      <c r="F16821" s="32"/>
      <c r="G16821" s="32"/>
      <c r="H16821" s="33"/>
      <c r="I16821" s="39"/>
      <c r="J16821" s="35">
        <f t="shared" si="262"/>
        <v>0</v>
      </c>
      <c r="K16821" s="33"/>
      <c r="L16821" s="34"/>
      <c r="M16821" s="32"/>
      <c r="N16821" s="32"/>
    </row>
    <row r="16822" spans="1:14" x14ac:dyDescent="0.3">
      <c r="A16822" s="32"/>
      <c r="B16822" s="32"/>
      <c r="C16822" s="32"/>
      <c r="D16822" s="32"/>
      <c r="E16822" s="32"/>
      <c r="F16822" s="32"/>
      <c r="G16822" s="32"/>
      <c r="H16822" s="33"/>
      <c r="I16822" s="39"/>
      <c r="J16822" s="35">
        <f t="shared" si="262"/>
        <v>0</v>
      </c>
      <c r="K16822" s="33"/>
      <c r="L16822" s="34"/>
      <c r="M16822" s="32"/>
      <c r="N16822" s="32"/>
    </row>
    <row r="16823" spans="1:14" x14ac:dyDescent="0.3">
      <c r="A16823" s="32"/>
      <c r="B16823" s="32"/>
      <c r="C16823" s="32"/>
      <c r="D16823" s="32"/>
      <c r="E16823" s="32"/>
      <c r="F16823" s="32"/>
      <c r="G16823" s="32"/>
      <c r="H16823" s="33"/>
      <c r="I16823" s="39"/>
      <c r="J16823" s="35">
        <f t="shared" si="262"/>
        <v>0</v>
      </c>
      <c r="K16823" s="33"/>
      <c r="L16823" s="34"/>
      <c r="M16823" s="32"/>
      <c r="N16823" s="32"/>
    </row>
    <row r="16824" spans="1:14" x14ac:dyDescent="0.3">
      <c r="A16824" s="32"/>
      <c r="B16824" s="32"/>
      <c r="C16824" s="32"/>
      <c r="D16824" s="32"/>
      <c r="E16824" s="32"/>
      <c r="F16824" s="32"/>
      <c r="G16824" s="32"/>
      <c r="H16824" s="33"/>
      <c r="I16824" s="39"/>
      <c r="J16824" s="35">
        <f t="shared" si="262"/>
        <v>0</v>
      </c>
      <c r="K16824" s="33"/>
      <c r="L16824" s="34"/>
      <c r="M16824" s="32"/>
      <c r="N16824" s="32"/>
    </row>
    <row r="16825" spans="1:14" x14ac:dyDescent="0.3">
      <c r="A16825" s="32"/>
      <c r="B16825" s="32"/>
      <c r="C16825" s="32"/>
      <c r="D16825" s="32"/>
      <c r="E16825" s="32"/>
      <c r="F16825" s="32"/>
      <c r="G16825" s="32"/>
      <c r="H16825" s="33"/>
      <c r="I16825" s="39"/>
      <c r="J16825" s="35">
        <f t="shared" si="262"/>
        <v>0</v>
      </c>
      <c r="K16825" s="33"/>
      <c r="L16825" s="34"/>
      <c r="M16825" s="32"/>
      <c r="N16825" s="32"/>
    </row>
    <row r="16826" spans="1:14" x14ac:dyDescent="0.3">
      <c r="A16826" s="32"/>
      <c r="B16826" s="32"/>
      <c r="C16826" s="32"/>
      <c r="D16826" s="32"/>
      <c r="E16826" s="32"/>
      <c r="F16826" s="32"/>
      <c r="G16826" s="32"/>
      <c r="H16826" s="33"/>
      <c r="I16826" s="39"/>
      <c r="J16826" s="35">
        <f t="shared" si="262"/>
        <v>0</v>
      </c>
      <c r="K16826" s="33"/>
      <c r="L16826" s="34"/>
      <c r="M16826" s="32"/>
      <c r="N16826" s="32"/>
    </row>
    <row r="16827" spans="1:14" x14ac:dyDescent="0.3">
      <c r="A16827" s="32"/>
      <c r="B16827" s="32"/>
      <c r="C16827" s="32"/>
      <c r="D16827" s="32"/>
      <c r="E16827" s="32"/>
      <c r="F16827" s="32"/>
      <c r="G16827" s="32"/>
      <c r="H16827" s="33"/>
      <c r="I16827" s="39"/>
      <c r="J16827" s="35">
        <f t="shared" si="262"/>
        <v>0</v>
      </c>
      <c r="K16827" s="33"/>
      <c r="L16827" s="34"/>
      <c r="M16827" s="32"/>
      <c r="N16827" s="32"/>
    </row>
    <row r="16828" spans="1:14" x14ac:dyDescent="0.3">
      <c r="A16828" s="32"/>
      <c r="B16828" s="32"/>
      <c r="C16828" s="32"/>
      <c r="D16828" s="32"/>
      <c r="E16828" s="32"/>
      <c r="F16828" s="32"/>
      <c r="G16828" s="32"/>
      <c r="H16828" s="33"/>
      <c r="I16828" s="39"/>
      <c r="J16828" s="35">
        <f t="shared" si="262"/>
        <v>0</v>
      </c>
      <c r="K16828" s="33"/>
      <c r="L16828" s="34"/>
      <c r="M16828" s="32"/>
      <c r="N16828" s="32"/>
    </row>
    <row r="16829" spans="1:14" x14ac:dyDescent="0.3">
      <c r="A16829" s="32"/>
      <c r="B16829" s="32"/>
      <c r="C16829" s="32"/>
      <c r="D16829" s="32"/>
      <c r="E16829" s="32"/>
      <c r="F16829" s="32"/>
      <c r="G16829" s="32"/>
      <c r="H16829" s="33"/>
      <c r="I16829" s="39"/>
      <c r="J16829" s="35">
        <f t="shared" si="262"/>
        <v>0</v>
      </c>
      <c r="K16829" s="33"/>
      <c r="L16829" s="34"/>
      <c r="M16829" s="32"/>
      <c r="N16829" s="32"/>
    </row>
    <row r="16830" spans="1:14" x14ac:dyDescent="0.3">
      <c r="A16830" s="32"/>
      <c r="B16830" s="32"/>
      <c r="C16830" s="32"/>
      <c r="D16830" s="32"/>
      <c r="E16830" s="32"/>
      <c r="F16830" s="32"/>
      <c r="G16830" s="32"/>
      <c r="H16830" s="33"/>
      <c r="I16830" s="39"/>
      <c r="J16830" s="35">
        <f t="shared" si="262"/>
        <v>0</v>
      </c>
      <c r="K16830" s="33"/>
      <c r="L16830" s="34"/>
      <c r="M16830" s="32"/>
      <c r="N16830" s="32"/>
    </row>
    <row r="16831" spans="1:14" x14ac:dyDescent="0.3">
      <c r="A16831" s="32"/>
      <c r="B16831" s="32"/>
      <c r="C16831" s="32"/>
      <c r="D16831" s="32"/>
      <c r="E16831" s="32"/>
      <c r="F16831" s="32"/>
      <c r="G16831" s="32"/>
      <c r="H16831" s="33"/>
      <c r="I16831" s="39"/>
      <c r="J16831" s="35">
        <f t="shared" si="262"/>
        <v>0</v>
      </c>
      <c r="K16831" s="33"/>
      <c r="L16831" s="34"/>
      <c r="M16831" s="32"/>
      <c r="N16831" s="32"/>
    </row>
    <row r="16832" spans="1:14" x14ac:dyDescent="0.3">
      <c r="A16832" s="32"/>
      <c r="B16832" s="32"/>
      <c r="C16832" s="32"/>
      <c r="D16832" s="32"/>
      <c r="E16832" s="32"/>
      <c r="F16832" s="32"/>
      <c r="G16832" s="32"/>
      <c r="H16832" s="33"/>
      <c r="I16832" s="39"/>
      <c r="J16832" s="35">
        <f t="shared" si="262"/>
        <v>0</v>
      </c>
      <c r="K16832" s="33"/>
      <c r="L16832" s="34"/>
      <c r="M16832" s="32"/>
      <c r="N16832" s="32"/>
    </row>
    <row r="16833" spans="1:14" x14ac:dyDescent="0.3">
      <c r="A16833" s="32"/>
      <c r="B16833" s="32"/>
      <c r="C16833" s="32"/>
      <c r="D16833" s="32"/>
      <c r="E16833" s="32"/>
      <c r="F16833" s="32"/>
      <c r="G16833" s="32"/>
      <c r="H16833" s="33"/>
      <c r="I16833" s="39"/>
      <c r="J16833" s="35">
        <f t="shared" si="262"/>
        <v>0</v>
      </c>
      <c r="K16833" s="33"/>
      <c r="L16833" s="34"/>
      <c r="M16833" s="32"/>
      <c r="N16833" s="32"/>
    </row>
    <row r="16834" spans="1:14" x14ac:dyDescent="0.3">
      <c r="A16834" s="32"/>
      <c r="B16834" s="32"/>
      <c r="C16834" s="32"/>
      <c r="D16834" s="32"/>
      <c r="E16834" s="32"/>
      <c r="F16834" s="32"/>
      <c r="G16834" s="32"/>
      <c r="H16834" s="33"/>
      <c r="I16834" s="39"/>
      <c r="J16834" s="35">
        <f t="shared" si="262"/>
        <v>0</v>
      </c>
      <c r="K16834" s="33"/>
      <c r="L16834" s="34"/>
      <c r="M16834" s="32"/>
      <c r="N16834" s="32"/>
    </row>
    <row r="16835" spans="1:14" x14ac:dyDescent="0.3">
      <c r="A16835" s="32"/>
      <c r="B16835" s="32"/>
      <c r="C16835" s="32"/>
      <c r="D16835" s="32"/>
      <c r="E16835" s="32"/>
      <c r="F16835" s="32"/>
      <c r="G16835" s="32"/>
      <c r="H16835" s="33"/>
      <c r="I16835" s="39"/>
      <c r="J16835" s="35">
        <f t="shared" si="262"/>
        <v>0</v>
      </c>
      <c r="K16835" s="33"/>
      <c r="L16835" s="34"/>
      <c r="M16835" s="32"/>
      <c r="N16835" s="32"/>
    </row>
    <row r="16836" spans="1:14" x14ac:dyDescent="0.3">
      <c r="A16836" s="32"/>
      <c r="B16836" s="32"/>
      <c r="C16836" s="32"/>
      <c r="D16836" s="32"/>
      <c r="E16836" s="32"/>
      <c r="F16836" s="32"/>
      <c r="G16836" s="32"/>
      <c r="H16836" s="33"/>
      <c r="I16836" s="39"/>
      <c r="J16836" s="35">
        <f t="shared" si="262"/>
        <v>0</v>
      </c>
      <c r="K16836" s="33"/>
      <c r="L16836" s="34"/>
      <c r="M16836" s="32"/>
      <c r="N16836" s="32"/>
    </row>
    <row r="16837" spans="1:14" x14ac:dyDescent="0.3">
      <c r="A16837" s="32"/>
      <c r="B16837" s="32"/>
      <c r="C16837" s="32"/>
      <c r="D16837" s="32"/>
      <c r="E16837" s="32"/>
      <c r="F16837" s="32"/>
      <c r="G16837" s="32"/>
      <c r="H16837" s="33"/>
      <c r="I16837" s="39"/>
      <c r="J16837" s="35">
        <f t="shared" si="262"/>
        <v>0</v>
      </c>
      <c r="K16837" s="33"/>
      <c r="L16837" s="34"/>
      <c r="M16837" s="32"/>
      <c r="N16837" s="32"/>
    </row>
    <row r="16838" spans="1:14" x14ac:dyDescent="0.3">
      <c r="A16838" s="32"/>
      <c r="B16838" s="32"/>
      <c r="C16838" s="32"/>
      <c r="D16838" s="32"/>
      <c r="E16838" s="32"/>
      <c r="F16838" s="32"/>
      <c r="G16838" s="32"/>
      <c r="H16838" s="33"/>
      <c r="I16838" s="39"/>
      <c r="J16838" s="35">
        <f t="shared" si="262"/>
        <v>0</v>
      </c>
      <c r="K16838" s="33"/>
      <c r="L16838" s="34"/>
      <c r="M16838" s="32"/>
      <c r="N16838" s="32"/>
    </row>
    <row r="16839" spans="1:14" x14ac:dyDescent="0.3">
      <c r="A16839" s="32"/>
      <c r="B16839" s="32"/>
      <c r="C16839" s="32"/>
      <c r="D16839" s="32"/>
      <c r="E16839" s="32"/>
      <c r="F16839" s="32"/>
      <c r="G16839" s="32"/>
      <c r="H16839" s="33"/>
      <c r="I16839" s="39"/>
      <c r="J16839" s="35">
        <f t="shared" si="262"/>
        <v>0</v>
      </c>
      <c r="K16839" s="33"/>
      <c r="L16839" s="34"/>
      <c r="M16839" s="32"/>
      <c r="N16839" s="32"/>
    </row>
    <row r="16840" spans="1:14" x14ac:dyDescent="0.3">
      <c r="A16840" s="32"/>
      <c r="B16840" s="32"/>
      <c r="C16840" s="32"/>
      <c r="D16840" s="32"/>
      <c r="E16840" s="32"/>
      <c r="F16840" s="32"/>
      <c r="G16840" s="32"/>
      <c r="H16840" s="33"/>
      <c r="I16840" s="39"/>
      <c r="J16840" s="35">
        <f t="shared" ref="J16840:J16903" si="263">H16840*(1-I16840)</f>
        <v>0</v>
      </c>
      <c r="K16840" s="33"/>
      <c r="L16840" s="34"/>
      <c r="M16840" s="32"/>
      <c r="N16840" s="32"/>
    </row>
    <row r="16841" spans="1:14" x14ac:dyDescent="0.3">
      <c r="A16841" s="32"/>
      <c r="B16841" s="32"/>
      <c r="C16841" s="32"/>
      <c r="D16841" s="32"/>
      <c r="E16841" s="32"/>
      <c r="F16841" s="32"/>
      <c r="G16841" s="32"/>
      <c r="H16841" s="33"/>
      <c r="I16841" s="39"/>
      <c r="J16841" s="35">
        <f t="shared" si="263"/>
        <v>0</v>
      </c>
      <c r="K16841" s="33"/>
      <c r="L16841" s="34"/>
      <c r="M16841" s="32"/>
      <c r="N16841" s="32"/>
    </row>
    <row r="16842" spans="1:14" x14ac:dyDescent="0.3">
      <c r="A16842" s="32"/>
      <c r="B16842" s="32"/>
      <c r="C16842" s="32"/>
      <c r="D16842" s="32"/>
      <c r="E16842" s="32"/>
      <c r="F16842" s="32"/>
      <c r="G16842" s="32"/>
      <c r="H16842" s="33"/>
      <c r="I16842" s="39"/>
      <c r="J16842" s="35">
        <f t="shared" si="263"/>
        <v>0</v>
      </c>
      <c r="K16842" s="33"/>
      <c r="L16842" s="34"/>
      <c r="M16842" s="32"/>
      <c r="N16842" s="32"/>
    </row>
    <row r="16843" spans="1:14" x14ac:dyDescent="0.3">
      <c r="A16843" s="32"/>
      <c r="B16843" s="32"/>
      <c r="C16843" s="32"/>
      <c r="D16843" s="32"/>
      <c r="E16843" s="32"/>
      <c r="F16843" s="32"/>
      <c r="G16843" s="32"/>
      <c r="H16843" s="33"/>
      <c r="I16843" s="39"/>
      <c r="J16843" s="35">
        <f t="shared" si="263"/>
        <v>0</v>
      </c>
      <c r="K16843" s="33"/>
      <c r="L16843" s="34"/>
      <c r="M16843" s="32"/>
      <c r="N16843" s="32"/>
    </row>
    <row r="16844" spans="1:14" x14ac:dyDescent="0.3">
      <c r="A16844" s="32"/>
      <c r="B16844" s="32"/>
      <c r="C16844" s="32"/>
      <c r="D16844" s="32"/>
      <c r="E16844" s="32"/>
      <c r="F16844" s="32"/>
      <c r="G16844" s="32"/>
      <c r="H16844" s="33"/>
      <c r="I16844" s="39"/>
      <c r="J16844" s="35">
        <f t="shared" si="263"/>
        <v>0</v>
      </c>
      <c r="K16844" s="33"/>
      <c r="L16844" s="34"/>
      <c r="M16844" s="32"/>
      <c r="N16844" s="32"/>
    </row>
    <row r="16845" spans="1:14" x14ac:dyDescent="0.3">
      <c r="A16845" s="32"/>
      <c r="B16845" s="32"/>
      <c r="C16845" s="32"/>
      <c r="D16845" s="32"/>
      <c r="E16845" s="32"/>
      <c r="F16845" s="32"/>
      <c r="G16845" s="32"/>
      <c r="H16845" s="33"/>
      <c r="I16845" s="39"/>
      <c r="J16845" s="35">
        <f t="shared" si="263"/>
        <v>0</v>
      </c>
      <c r="K16845" s="33"/>
      <c r="L16845" s="34"/>
      <c r="M16845" s="32"/>
      <c r="N16845" s="32"/>
    </row>
    <row r="16846" spans="1:14" x14ac:dyDescent="0.3">
      <c r="A16846" s="32"/>
      <c r="B16846" s="32"/>
      <c r="C16846" s="32"/>
      <c r="D16846" s="32"/>
      <c r="E16846" s="32"/>
      <c r="F16846" s="32"/>
      <c r="G16846" s="32"/>
      <c r="H16846" s="33"/>
      <c r="I16846" s="39"/>
      <c r="J16846" s="35">
        <f t="shared" si="263"/>
        <v>0</v>
      </c>
      <c r="K16846" s="33"/>
      <c r="L16846" s="34"/>
      <c r="M16846" s="32"/>
      <c r="N16846" s="32"/>
    </row>
    <row r="16847" spans="1:14" x14ac:dyDescent="0.3">
      <c r="A16847" s="32"/>
      <c r="B16847" s="32"/>
      <c r="C16847" s="32"/>
      <c r="D16847" s="32"/>
      <c r="E16847" s="32"/>
      <c r="F16847" s="32"/>
      <c r="G16847" s="32"/>
      <c r="H16847" s="33"/>
      <c r="I16847" s="39"/>
      <c r="J16847" s="35">
        <f t="shared" si="263"/>
        <v>0</v>
      </c>
      <c r="K16847" s="33"/>
      <c r="L16847" s="34"/>
      <c r="M16847" s="32"/>
      <c r="N16847" s="32"/>
    </row>
    <row r="16848" spans="1:14" x14ac:dyDescent="0.3">
      <c r="A16848" s="32"/>
      <c r="B16848" s="32"/>
      <c r="C16848" s="32"/>
      <c r="D16848" s="32"/>
      <c r="E16848" s="32"/>
      <c r="F16848" s="32"/>
      <c r="G16848" s="32"/>
      <c r="H16848" s="33"/>
      <c r="I16848" s="39"/>
      <c r="J16848" s="35">
        <f t="shared" si="263"/>
        <v>0</v>
      </c>
      <c r="K16848" s="33"/>
      <c r="L16848" s="34"/>
      <c r="M16848" s="32"/>
      <c r="N16848" s="32"/>
    </row>
    <row r="16849" spans="1:14" x14ac:dyDescent="0.3">
      <c r="A16849" s="32"/>
      <c r="B16849" s="32"/>
      <c r="C16849" s="32"/>
      <c r="D16849" s="32"/>
      <c r="E16849" s="32"/>
      <c r="F16849" s="32"/>
      <c r="G16849" s="32"/>
      <c r="H16849" s="33"/>
      <c r="I16849" s="39"/>
      <c r="J16849" s="35">
        <f t="shared" si="263"/>
        <v>0</v>
      </c>
      <c r="K16849" s="33"/>
      <c r="L16849" s="34"/>
      <c r="M16849" s="32"/>
      <c r="N16849" s="32"/>
    </row>
    <row r="16850" spans="1:14" x14ac:dyDescent="0.3">
      <c r="A16850" s="32"/>
      <c r="B16850" s="32"/>
      <c r="C16850" s="32"/>
      <c r="D16850" s="32"/>
      <c r="E16850" s="32"/>
      <c r="F16850" s="32"/>
      <c r="G16850" s="32"/>
      <c r="H16850" s="33"/>
      <c r="I16850" s="39"/>
      <c r="J16850" s="35">
        <f t="shared" si="263"/>
        <v>0</v>
      </c>
      <c r="K16850" s="33"/>
      <c r="L16850" s="34"/>
      <c r="M16850" s="32"/>
      <c r="N16850" s="32"/>
    </row>
    <row r="16851" spans="1:14" x14ac:dyDescent="0.3">
      <c r="A16851" s="32"/>
      <c r="B16851" s="32"/>
      <c r="C16851" s="32"/>
      <c r="D16851" s="32"/>
      <c r="E16851" s="32"/>
      <c r="F16851" s="32"/>
      <c r="G16851" s="32"/>
      <c r="H16851" s="33"/>
      <c r="I16851" s="39"/>
      <c r="J16851" s="35">
        <f t="shared" si="263"/>
        <v>0</v>
      </c>
      <c r="K16851" s="33"/>
      <c r="L16851" s="34"/>
      <c r="M16851" s="32"/>
      <c r="N16851" s="32"/>
    </row>
    <row r="16852" spans="1:14" x14ac:dyDescent="0.3">
      <c r="A16852" s="32"/>
      <c r="B16852" s="32"/>
      <c r="C16852" s="32"/>
      <c r="D16852" s="32"/>
      <c r="E16852" s="32"/>
      <c r="F16852" s="32"/>
      <c r="G16852" s="32"/>
      <c r="H16852" s="33"/>
      <c r="I16852" s="39"/>
      <c r="J16852" s="35">
        <f t="shared" si="263"/>
        <v>0</v>
      </c>
      <c r="K16852" s="33"/>
      <c r="L16852" s="34"/>
      <c r="M16852" s="32"/>
      <c r="N16852" s="32"/>
    </row>
    <row r="16853" spans="1:14" x14ac:dyDescent="0.3">
      <c r="A16853" s="32"/>
      <c r="B16853" s="32"/>
      <c r="C16853" s="32"/>
      <c r="D16853" s="32"/>
      <c r="E16853" s="32"/>
      <c r="F16853" s="32"/>
      <c r="G16853" s="32"/>
      <c r="H16853" s="33"/>
      <c r="I16853" s="39"/>
      <c r="J16853" s="35">
        <f t="shared" si="263"/>
        <v>0</v>
      </c>
      <c r="K16853" s="33"/>
      <c r="L16853" s="34"/>
      <c r="M16853" s="32"/>
      <c r="N16853" s="32"/>
    </row>
    <row r="16854" spans="1:14" x14ac:dyDescent="0.3">
      <c r="A16854" s="32"/>
      <c r="B16854" s="32"/>
      <c r="C16854" s="32"/>
      <c r="D16854" s="32"/>
      <c r="E16854" s="32"/>
      <c r="F16854" s="32"/>
      <c r="G16854" s="32"/>
      <c r="H16854" s="33"/>
      <c r="I16854" s="39"/>
      <c r="J16854" s="35">
        <f t="shared" si="263"/>
        <v>0</v>
      </c>
      <c r="K16854" s="33"/>
      <c r="L16854" s="34"/>
      <c r="M16854" s="32"/>
      <c r="N16854" s="32"/>
    </row>
    <row r="16855" spans="1:14" x14ac:dyDescent="0.3">
      <c r="A16855" s="32"/>
      <c r="B16855" s="32"/>
      <c r="C16855" s="32"/>
      <c r="D16855" s="32"/>
      <c r="E16855" s="32"/>
      <c r="F16855" s="32"/>
      <c r="G16855" s="32"/>
      <c r="H16855" s="33"/>
      <c r="I16855" s="39"/>
      <c r="J16855" s="35">
        <f t="shared" si="263"/>
        <v>0</v>
      </c>
      <c r="K16855" s="33"/>
      <c r="L16855" s="34"/>
      <c r="M16855" s="32"/>
      <c r="N16855" s="32"/>
    </row>
    <row r="16856" spans="1:14" x14ac:dyDescent="0.3">
      <c r="A16856" s="32"/>
      <c r="B16856" s="32"/>
      <c r="C16856" s="32"/>
      <c r="D16856" s="32"/>
      <c r="E16856" s="32"/>
      <c r="F16856" s="32"/>
      <c r="G16856" s="32"/>
      <c r="H16856" s="33"/>
      <c r="I16856" s="39"/>
      <c r="J16856" s="35">
        <f t="shared" si="263"/>
        <v>0</v>
      </c>
      <c r="K16856" s="33"/>
      <c r="L16856" s="34"/>
      <c r="M16856" s="32"/>
      <c r="N16856" s="32"/>
    </row>
    <row r="16857" spans="1:14" x14ac:dyDescent="0.3">
      <c r="A16857" s="32"/>
      <c r="B16857" s="32"/>
      <c r="C16857" s="32"/>
      <c r="D16857" s="32"/>
      <c r="E16857" s="32"/>
      <c r="F16857" s="32"/>
      <c r="G16857" s="32"/>
      <c r="H16857" s="33"/>
      <c r="I16857" s="39"/>
      <c r="J16857" s="35">
        <f t="shared" si="263"/>
        <v>0</v>
      </c>
      <c r="K16857" s="33"/>
      <c r="L16857" s="34"/>
      <c r="M16857" s="32"/>
      <c r="N16857" s="32"/>
    </row>
    <row r="16858" spans="1:14" x14ac:dyDescent="0.3">
      <c r="A16858" s="32"/>
      <c r="B16858" s="32"/>
      <c r="C16858" s="32"/>
      <c r="D16858" s="32"/>
      <c r="E16858" s="32"/>
      <c r="F16858" s="32"/>
      <c r="G16858" s="32"/>
      <c r="H16858" s="33"/>
      <c r="I16858" s="39"/>
      <c r="J16858" s="35">
        <f t="shared" si="263"/>
        <v>0</v>
      </c>
      <c r="K16858" s="33"/>
      <c r="L16858" s="34"/>
      <c r="M16858" s="32"/>
      <c r="N16858" s="32"/>
    </row>
    <row r="16859" spans="1:14" x14ac:dyDescent="0.3">
      <c r="A16859" s="32"/>
      <c r="B16859" s="32"/>
      <c r="C16859" s="32"/>
      <c r="D16859" s="32"/>
      <c r="E16859" s="32"/>
      <c r="F16859" s="32"/>
      <c r="G16859" s="32"/>
      <c r="H16859" s="33"/>
      <c r="I16859" s="39"/>
      <c r="J16859" s="35">
        <f t="shared" si="263"/>
        <v>0</v>
      </c>
      <c r="K16859" s="33"/>
      <c r="L16859" s="34"/>
      <c r="M16859" s="32"/>
      <c r="N16859" s="32"/>
    </row>
    <row r="16860" spans="1:14" x14ac:dyDescent="0.3">
      <c r="A16860" s="32"/>
      <c r="B16860" s="32"/>
      <c r="C16860" s="32"/>
      <c r="D16860" s="32"/>
      <c r="E16860" s="32"/>
      <c r="F16860" s="32"/>
      <c r="G16860" s="32"/>
      <c r="H16860" s="33"/>
      <c r="I16860" s="39"/>
      <c r="J16860" s="35">
        <f t="shared" si="263"/>
        <v>0</v>
      </c>
      <c r="K16860" s="33"/>
      <c r="L16860" s="34"/>
      <c r="M16860" s="32"/>
      <c r="N16860" s="32"/>
    </row>
    <row r="16861" spans="1:14" x14ac:dyDescent="0.3">
      <c r="A16861" s="32"/>
      <c r="B16861" s="32"/>
      <c r="C16861" s="32"/>
      <c r="D16861" s="32"/>
      <c r="E16861" s="32"/>
      <c r="F16861" s="32"/>
      <c r="G16861" s="32"/>
      <c r="H16861" s="33"/>
      <c r="I16861" s="39"/>
      <c r="J16861" s="35">
        <f t="shared" si="263"/>
        <v>0</v>
      </c>
      <c r="K16861" s="33"/>
      <c r="L16861" s="34"/>
      <c r="M16861" s="32"/>
      <c r="N16861" s="32"/>
    </row>
    <row r="16862" spans="1:14" x14ac:dyDescent="0.3">
      <c r="A16862" s="32"/>
      <c r="B16862" s="32"/>
      <c r="C16862" s="32"/>
      <c r="D16862" s="32"/>
      <c r="E16862" s="32"/>
      <c r="F16862" s="32"/>
      <c r="G16862" s="32"/>
      <c r="H16862" s="33"/>
      <c r="I16862" s="39"/>
      <c r="J16862" s="35">
        <f t="shared" si="263"/>
        <v>0</v>
      </c>
      <c r="K16862" s="33"/>
      <c r="L16862" s="34"/>
      <c r="M16862" s="32"/>
      <c r="N16862" s="32"/>
    </row>
    <row r="16863" spans="1:14" x14ac:dyDescent="0.3">
      <c r="A16863" s="32"/>
      <c r="B16863" s="32"/>
      <c r="C16863" s="32"/>
      <c r="D16863" s="32"/>
      <c r="E16863" s="32"/>
      <c r="F16863" s="32"/>
      <c r="G16863" s="32"/>
      <c r="H16863" s="33"/>
      <c r="I16863" s="39"/>
      <c r="J16863" s="35">
        <f t="shared" si="263"/>
        <v>0</v>
      </c>
      <c r="K16863" s="33"/>
      <c r="L16863" s="34"/>
      <c r="M16863" s="32"/>
      <c r="N16863" s="32"/>
    </row>
    <row r="16864" spans="1:14" x14ac:dyDescent="0.3">
      <c r="A16864" s="32"/>
      <c r="B16864" s="32"/>
      <c r="C16864" s="32"/>
      <c r="D16864" s="32"/>
      <c r="E16864" s="32"/>
      <c r="F16864" s="32"/>
      <c r="G16864" s="32"/>
      <c r="H16864" s="33"/>
      <c r="I16864" s="39"/>
      <c r="J16864" s="35">
        <f t="shared" si="263"/>
        <v>0</v>
      </c>
      <c r="K16864" s="33"/>
      <c r="L16864" s="34"/>
      <c r="M16864" s="32"/>
      <c r="N16864" s="32"/>
    </row>
    <row r="16865" spans="1:14" x14ac:dyDescent="0.3">
      <c r="A16865" s="32"/>
      <c r="B16865" s="32"/>
      <c r="C16865" s="32"/>
      <c r="D16865" s="32"/>
      <c r="E16865" s="32"/>
      <c r="F16865" s="32"/>
      <c r="G16865" s="32"/>
      <c r="H16865" s="33"/>
      <c r="I16865" s="39"/>
      <c r="J16865" s="35">
        <f t="shared" si="263"/>
        <v>0</v>
      </c>
      <c r="K16865" s="33"/>
      <c r="L16865" s="34"/>
      <c r="M16865" s="32"/>
      <c r="N16865" s="32"/>
    </row>
    <row r="16866" spans="1:14" x14ac:dyDescent="0.3">
      <c r="A16866" s="32"/>
      <c r="B16866" s="32"/>
      <c r="C16866" s="32"/>
      <c r="D16866" s="32"/>
      <c r="E16866" s="32"/>
      <c r="F16866" s="32"/>
      <c r="G16866" s="32"/>
      <c r="H16866" s="33"/>
      <c r="I16866" s="39"/>
      <c r="J16866" s="35">
        <f t="shared" si="263"/>
        <v>0</v>
      </c>
      <c r="K16866" s="33"/>
      <c r="L16866" s="34"/>
      <c r="M16866" s="32"/>
      <c r="N16866" s="32"/>
    </row>
    <row r="16867" spans="1:14" x14ac:dyDescent="0.3">
      <c r="A16867" s="32"/>
      <c r="B16867" s="32"/>
      <c r="C16867" s="32"/>
      <c r="D16867" s="32"/>
      <c r="E16867" s="32"/>
      <c r="F16867" s="32"/>
      <c r="G16867" s="32"/>
      <c r="H16867" s="33"/>
      <c r="I16867" s="39"/>
      <c r="J16867" s="35">
        <f t="shared" si="263"/>
        <v>0</v>
      </c>
      <c r="K16867" s="33"/>
      <c r="L16867" s="34"/>
      <c r="M16867" s="32"/>
      <c r="N16867" s="32"/>
    </row>
    <row r="16868" spans="1:14" x14ac:dyDescent="0.3">
      <c r="A16868" s="32"/>
      <c r="B16868" s="32"/>
      <c r="C16868" s="32"/>
      <c r="D16868" s="32"/>
      <c r="E16868" s="32"/>
      <c r="F16868" s="32"/>
      <c r="G16868" s="32"/>
      <c r="H16868" s="33"/>
      <c r="I16868" s="39"/>
      <c r="J16868" s="35">
        <f t="shared" si="263"/>
        <v>0</v>
      </c>
      <c r="K16868" s="33"/>
      <c r="L16868" s="34"/>
      <c r="M16868" s="32"/>
      <c r="N16868" s="32"/>
    </row>
    <row r="16869" spans="1:14" x14ac:dyDescent="0.3">
      <c r="A16869" s="32"/>
      <c r="B16869" s="32"/>
      <c r="C16869" s="32"/>
      <c r="D16869" s="32"/>
      <c r="E16869" s="32"/>
      <c r="F16869" s="32"/>
      <c r="G16869" s="32"/>
      <c r="H16869" s="33"/>
      <c r="I16869" s="39"/>
      <c r="J16869" s="35">
        <f t="shared" si="263"/>
        <v>0</v>
      </c>
      <c r="K16869" s="33"/>
      <c r="L16869" s="34"/>
      <c r="M16869" s="32"/>
      <c r="N16869" s="32"/>
    </row>
    <row r="16870" spans="1:14" x14ac:dyDescent="0.3">
      <c r="A16870" s="32"/>
      <c r="B16870" s="32"/>
      <c r="C16870" s="32"/>
      <c r="D16870" s="32"/>
      <c r="E16870" s="32"/>
      <c r="F16870" s="32"/>
      <c r="G16870" s="32"/>
      <c r="H16870" s="33"/>
      <c r="I16870" s="39"/>
      <c r="J16870" s="35">
        <f t="shared" si="263"/>
        <v>0</v>
      </c>
      <c r="K16870" s="33"/>
      <c r="L16870" s="34"/>
      <c r="M16870" s="32"/>
      <c r="N16870" s="32"/>
    </row>
    <row r="16871" spans="1:14" x14ac:dyDescent="0.3">
      <c r="A16871" s="32"/>
      <c r="B16871" s="32"/>
      <c r="C16871" s="32"/>
      <c r="D16871" s="32"/>
      <c r="E16871" s="32"/>
      <c r="F16871" s="32"/>
      <c r="G16871" s="32"/>
      <c r="H16871" s="33"/>
      <c r="I16871" s="39"/>
      <c r="J16871" s="35">
        <f t="shared" si="263"/>
        <v>0</v>
      </c>
      <c r="K16871" s="33"/>
      <c r="L16871" s="34"/>
      <c r="M16871" s="32"/>
      <c r="N16871" s="32"/>
    </row>
    <row r="16872" spans="1:14" x14ac:dyDescent="0.3">
      <c r="A16872" s="32"/>
      <c r="B16872" s="32"/>
      <c r="C16872" s="32"/>
      <c r="D16872" s="32"/>
      <c r="E16872" s="32"/>
      <c r="F16872" s="32"/>
      <c r="G16872" s="32"/>
      <c r="H16872" s="33"/>
      <c r="I16872" s="39"/>
      <c r="J16872" s="35">
        <f t="shared" si="263"/>
        <v>0</v>
      </c>
      <c r="K16872" s="33"/>
      <c r="L16872" s="34"/>
      <c r="M16872" s="32"/>
      <c r="N16872" s="32"/>
    </row>
    <row r="16873" spans="1:14" x14ac:dyDescent="0.3">
      <c r="A16873" s="32"/>
      <c r="B16873" s="32"/>
      <c r="C16873" s="32"/>
      <c r="D16873" s="32"/>
      <c r="E16873" s="32"/>
      <c r="F16873" s="32"/>
      <c r="G16873" s="32"/>
      <c r="H16873" s="33"/>
      <c r="I16873" s="39"/>
      <c r="J16873" s="35">
        <f t="shared" si="263"/>
        <v>0</v>
      </c>
      <c r="K16873" s="33"/>
      <c r="L16873" s="34"/>
      <c r="M16873" s="32"/>
      <c r="N16873" s="32"/>
    </row>
    <row r="16874" spans="1:14" x14ac:dyDescent="0.3">
      <c r="A16874" s="32"/>
      <c r="B16874" s="32"/>
      <c r="C16874" s="32"/>
      <c r="D16874" s="32"/>
      <c r="E16874" s="32"/>
      <c r="F16874" s="32"/>
      <c r="G16874" s="32"/>
      <c r="H16874" s="33"/>
      <c r="I16874" s="39"/>
      <c r="J16874" s="35">
        <f t="shared" si="263"/>
        <v>0</v>
      </c>
      <c r="K16874" s="33"/>
      <c r="L16874" s="34"/>
      <c r="M16874" s="32"/>
      <c r="N16874" s="32"/>
    </row>
    <row r="16875" spans="1:14" x14ac:dyDescent="0.3">
      <c r="A16875" s="32"/>
      <c r="B16875" s="32"/>
      <c r="C16875" s="32"/>
      <c r="D16875" s="32"/>
      <c r="E16875" s="32"/>
      <c r="F16875" s="32"/>
      <c r="G16875" s="32"/>
      <c r="H16875" s="33"/>
      <c r="I16875" s="39"/>
      <c r="J16875" s="35">
        <f t="shared" si="263"/>
        <v>0</v>
      </c>
      <c r="K16875" s="33"/>
      <c r="L16875" s="34"/>
      <c r="M16875" s="32"/>
      <c r="N16875" s="32"/>
    </row>
    <row r="16876" spans="1:14" x14ac:dyDescent="0.3">
      <c r="A16876" s="32"/>
      <c r="B16876" s="32"/>
      <c r="C16876" s="32"/>
      <c r="D16876" s="32"/>
      <c r="E16876" s="32"/>
      <c r="F16876" s="32"/>
      <c r="G16876" s="32"/>
      <c r="H16876" s="33"/>
      <c r="I16876" s="39"/>
      <c r="J16876" s="35">
        <f t="shared" si="263"/>
        <v>0</v>
      </c>
      <c r="K16876" s="33"/>
      <c r="L16876" s="34"/>
      <c r="M16876" s="32"/>
      <c r="N16876" s="32"/>
    </row>
    <row r="16877" spans="1:14" x14ac:dyDescent="0.3">
      <c r="A16877" s="32"/>
      <c r="B16877" s="32"/>
      <c r="C16877" s="32"/>
      <c r="D16877" s="32"/>
      <c r="E16877" s="32"/>
      <c r="F16877" s="32"/>
      <c r="G16877" s="32"/>
      <c r="H16877" s="33"/>
      <c r="I16877" s="39"/>
      <c r="J16877" s="35">
        <f t="shared" si="263"/>
        <v>0</v>
      </c>
      <c r="K16877" s="33"/>
      <c r="L16877" s="34"/>
      <c r="M16877" s="32"/>
      <c r="N16877" s="32"/>
    </row>
    <row r="16878" spans="1:14" x14ac:dyDescent="0.3">
      <c r="A16878" s="32"/>
      <c r="B16878" s="32"/>
      <c r="C16878" s="32"/>
      <c r="D16878" s="32"/>
      <c r="E16878" s="32"/>
      <c r="F16878" s="32"/>
      <c r="G16878" s="32"/>
      <c r="H16878" s="33"/>
      <c r="I16878" s="39"/>
      <c r="J16878" s="35">
        <f t="shared" si="263"/>
        <v>0</v>
      </c>
      <c r="K16878" s="33"/>
      <c r="L16878" s="34"/>
      <c r="M16878" s="32"/>
      <c r="N16878" s="32"/>
    </row>
    <row r="16879" spans="1:14" x14ac:dyDescent="0.3">
      <c r="A16879" s="32"/>
      <c r="B16879" s="32"/>
      <c r="C16879" s="32"/>
      <c r="D16879" s="32"/>
      <c r="E16879" s="32"/>
      <c r="F16879" s="32"/>
      <c r="G16879" s="32"/>
      <c r="H16879" s="33"/>
      <c r="I16879" s="39"/>
      <c r="J16879" s="35">
        <f t="shared" si="263"/>
        <v>0</v>
      </c>
      <c r="K16879" s="33"/>
      <c r="L16879" s="34"/>
      <c r="M16879" s="32"/>
      <c r="N16879" s="32"/>
    </row>
    <row r="16880" spans="1:14" x14ac:dyDescent="0.3">
      <c r="A16880" s="32"/>
      <c r="B16880" s="32"/>
      <c r="C16880" s="32"/>
      <c r="D16880" s="32"/>
      <c r="E16880" s="32"/>
      <c r="F16880" s="32"/>
      <c r="G16880" s="32"/>
      <c r="H16880" s="33"/>
      <c r="I16880" s="39"/>
      <c r="J16880" s="35">
        <f t="shared" si="263"/>
        <v>0</v>
      </c>
      <c r="K16880" s="33"/>
      <c r="L16880" s="34"/>
      <c r="M16880" s="32"/>
      <c r="N16880" s="32"/>
    </row>
    <row r="16881" spans="1:14" x14ac:dyDescent="0.3">
      <c r="A16881" s="32"/>
      <c r="B16881" s="32"/>
      <c r="C16881" s="32"/>
      <c r="D16881" s="32"/>
      <c r="E16881" s="32"/>
      <c r="F16881" s="32"/>
      <c r="G16881" s="32"/>
      <c r="H16881" s="33"/>
      <c r="I16881" s="39"/>
      <c r="J16881" s="35">
        <f t="shared" si="263"/>
        <v>0</v>
      </c>
      <c r="K16881" s="33"/>
      <c r="L16881" s="34"/>
      <c r="M16881" s="32"/>
      <c r="N16881" s="32"/>
    </row>
    <row r="16882" spans="1:14" x14ac:dyDescent="0.3">
      <c r="A16882" s="32"/>
      <c r="B16882" s="32"/>
      <c r="C16882" s="32"/>
      <c r="D16882" s="32"/>
      <c r="E16882" s="32"/>
      <c r="F16882" s="32"/>
      <c r="G16882" s="32"/>
      <c r="H16882" s="33"/>
      <c r="I16882" s="39"/>
      <c r="J16882" s="35">
        <f t="shared" si="263"/>
        <v>0</v>
      </c>
      <c r="K16882" s="33"/>
      <c r="L16882" s="34"/>
      <c r="M16882" s="32"/>
      <c r="N16882" s="32"/>
    </row>
    <row r="16883" spans="1:14" x14ac:dyDescent="0.3">
      <c r="A16883" s="32"/>
      <c r="B16883" s="32"/>
      <c r="C16883" s="32"/>
      <c r="D16883" s="32"/>
      <c r="E16883" s="32"/>
      <c r="F16883" s="32"/>
      <c r="G16883" s="32"/>
      <c r="H16883" s="33"/>
      <c r="I16883" s="39"/>
      <c r="J16883" s="35">
        <f t="shared" si="263"/>
        <v>0</v>
      </c>
      <c r="K16883" s="33"/>
      <c r="L16883" s="34"/>
      <c r="M16883" s="32"/>
      <c r="N16883" s="32"/>
    </row>
    <row r="16884" spans="1:14" x14ac:dyDescent="0.3">
      <c r="A16884" s="32"/>
      <c r="B16884" s="32"/>
      <c r="C16884" s="32"/>
      <c r="D16884" s="32"/>
      <c r="E16884" s="32"/>
      <c r="F16884" s="32"/>
      <c r="G16884" s="32"/>
      <c r="H16884" s="33"/>
      <c r="I16884" s="39"/>
      <c r="J16884" s="35">
        <f t="shared" si="263"/>
        <v>0</v>
      </c>
      <c r="K16884" s="33"/>
      <c r="L16884" s="34"/>
      <c r="M16884" s="32"/>
      <c r="N16884" s="32"/>
    </row>
    <row r="16885" spans="1:14" x14ac:dyDescent="0.3">
      <c r="A16885" s="32"/>
      <c r="B16885" s="32"/>
      <c r="C16885" s="32"/>
      <c r="D16885" s="32"/>
      <c r="E16885" s="32"/>
      <c r="F16885" s="32"/>
      <c r="G16885" s="32"/>
      <c r="H16885" s="33"/>
      <c r="I16885" s="39"/>
      <c r="J16885" s="35">
        <f t="shared" si="263"/>
        <v>0</v>
      </c>
      <c r="K16885" s="33"/>
      <c r="L16885" s="34"/>
      <c r="M16885" s="32"/>
      <c r="N16885" s="32"/>
    </row>
    <row r="16886" spans="1:14" x14ac:dyDescent="0.3">
      <c r="A16886" s="32"/>
      <c r="B16886" s="32"/>
      <c r="C16886" s="32"/>
      <c r="D16886" s="32"/>
      <c r="E16886" s="32"/>
      <c r="F16886" s="32"/>
      <c r="G16886" s="32"/>
      <c r="H16886" s="33"/>
      <c r="I16886" s="39"/>
      <c r="J16886" s="35">
        <f t="shared" si="263"/>
        <v>0</v>
      </c>
      <c r="K16886" s="33"/>
      <c r="L16886" s="34"/>
      <c r="M16886" s="32"/>
      <c r="N16886" s="32"/>
    </row>
    <row r="16887" spans="1:14" x14ac:dyDescent="0.3">
      <c r="A16887" s="32"/>
      <c r="B16887" s="32"/>
      <c r="C16887" s="32"/>
      <c r="D16887" s="32"/>
      <c r="E16887" s="32"/>
      <c r="F16887" s="32"/>
      <c r="G16887" s="32"/>
      <c r="H16887" s="33"/>
      <c r="I16887" s="39"/>
      <c r="J16887" s="35">
        <f t="shared" si="263"/>
        <v>0</v>
      </c>
      <c r="K16887" s="33"/>
      <c r="L16887" s="34"/>
      <c r="M16887" s="32"/>
      <c r="N16887" s="32"/>
    </row>
    <row r="16888" spans="1:14" x14ac:dyDescent="0.3">
      <c r="A16888" s="32"/>
      <c r="B16888" s="32"/>
      <c r="C16888" s="32"/>
      <c r="D16888" s="32"/>
      <c r="E16888" s="32"/>
      <c r="F16888" s="32"/>
      <c r="G16888" s="32"/>
      <c r="H16888" s="33"/>
      <c r="I16888" s="39"/>
      <c r="J16888" s="35">
        <f t="shared" si="263"/>
        <v>0</v>
      </c>
      <c r="K16888" s="33"/>
      <c r="L16888" s="34"/>
      <c r="M16888" s="32"/>
      <c r="N16888" s="32"/>
    </row>
    <row r="16889" spans="1:14" x14ac:dyDescent="0.3">
      <c r="A16889" s="32"/>
      <c r="B16889" s="32"/>
      <c r="C16889" s="32"/>
      <c r="D16889" s="32"/>
      <c r="E16889" s="32"/>
      <c r="F16889" s="32"/>
      <c r="G16889" s="32"/>
      <c r="H16889" s="33"/>
      <c r="I16889" s="39"/>
      <c r="J16889" s="35">
        <f t="shared" si="263"/>
        <v>0</v>
      </c>
      <c r="K16889" s="33"/>
      <c r="L16889" s="34"/>
      <c r="M16889" s="32"/>
      <c r="N16889" s="32"/>
    </row>
    <row r="16890" spans="1:14" x14ac:dyDescent="0.3">
      <c r="A16890" s="32"/>
      <c r="B16890" s="32"/>
      <c r="C16890" s="32"/>
      <c r="D16890" s="32"/>
      <c r="E16890" s="32"/>
      <c r="F16890" s="32"/>
      <c r="G16890" s="32"/>
      <c r="H16890" s="33"/>
      <c r="I16890" s="39"/>
      <c r="J16890" s="35">
        <f t="shared" si="263"/>
        <v>0</v>
      </c>
      <c r="K16890" s="33"/>
      <c r="L16890" s="34"/>
      <c r="M16890" s="32"/>
      <c r="N16890" s="32"/>
    </row>
    <row r="16891" spans="1:14" x14ac:dyDescent="0.3">
      <c r="A16891" s="32"/>
      <c r="B16891" s="32"/>
      <c r="C16891" s="32"/>
      <c r="D16891" s="32"/>
      <c r="E16891" s="32"/>
      <c r="F16891" s="32"/>
      <c r="G16891" s="32"/>
      <c r="H16891" s="33"/>
      <c r="I16891" s="39"/>
      <c r="J16891" s="35">
        <f t="shared" si="263"/>
        <v>0</v>
      </c>
      <c r="K16891" s="33"/>
      <c r="L16891" s="34"/>
      <c r="M16891" s="32"/>
      <c r="N16891" s="32"/>
    </row>
    <row r="16892" spans="1:14" x14ac:dyDescent="0.3">
      <c r="A16892" s="32"/>
      <c r="B16892" s="32"/>
      <c r="C16892" s="32"/>
      <c r="D16892" s="32"/>
      <c r="E16892" s="32"/>
      <c r="F16892" s="32"/>
      <c r="G16892" s="32"/>
      <c r="H16892" s="33"/>
      <c r="I16892" s="39"/>
      <c r="J16892" s="35">
        <f t="shared" si="263"/>
        <v>0</v>
      </c>
      <c r="K16892" s="33"/>
      <c r="L16892" s="34"/>
      <c r="M16892" s="32"/>
      <c r="N16892" s="32"/>
    </row>
    <row r="16893" spans="1:14" x14ac:dyDescent="0.3">
      <c r="A16893" s="32"/>
      <c r="B16893" s="32"/>
      <c r="C16893" s="32"/>
      <c r="D16893" s="32"/>
      <c r="E16893" s="32"/>
      <c r="F16893" s="32"/>
      <c r="G16893" s="32"/>
      <c r="H16893" s="33"/>
      <c r="I16893" s="39"/>
      <c r="J16893" s="35">
        <f t="shared" si="263"/>
        <v>0</v>
      </c>
      <c r="K16893" s="33"/>
      <c r="L16893" s="34"/>
      <c r="M16893" s="32"/>
      <c r="N16893" s="32"/>
    </row>
    <row r="16894" spans="1:14" x14ac:dyDescent="0.3">
      <c r="A16894" s="32"/>
      <c r="B16894" s="32"/>
      <c r="C16894" s="32"/>
      <c r="D16894" s="32"/>
      <c r="E16894" s="32"/>
      <c r="F16894" s="32"/>
      <c r="G16894" s="32"/>
      <c r="H16894" s="33"/>
      <c r="I16894" s="39"/>
      <c r="J16894" s="35">
        <f t="shared" si="263"/>
        <v>0</v>
      </c>
      <c r="K16894" s="33"/>
      <c r="L16894" s="34"/>
      <c r="M16894" s="32"/>
      <c r="N16894" s="32"/>
    </row>
    <row r="16895" spans="1:14" x14ac:dyDescent="0.3">
      <c r="A16895" s="32"/>
      <c r="B16895" s="32"/>
      <c r="C16895" s="32"/>
      <c r="D16895" s="32"/>
      <c r="E16895" s="32"/>
      <c r="F16895" s="32"/>
      <c r="G16895" s="32"/>
      <c r="H16895" s="33"/>
      <c r="I16895" s="39"/>
      <c r="J16895" s="35">
        <f t="shared" si="263"/>
        <v>0</v>
      </c>
      <c r="K16895" s="33"/>
      <c r="L16895" s="34"/>
      <c r="M16895" s="32"/>
      <c r="N16895" s="32"/>
    </row>
    <row r="16896" spans="1:14" x14ac:dyDescent="0.3">
      <c r="A16896" s="32"/>
      <c r="B16896" s="32"/>
      <c r="C16896" s="32"/>
      <c r="D16896" s="32"/>
      <c r="E16896" s="32"/>
      <c r="F16896" s="32"/>
      <c r="G16896" s="32"/>
      <c r="H16896" s="33"/>
      <c r="I16896" s="39"/>
      <c r="J16896" s="35">
        <f t="shared" si="263"/>
        <v>0</v>
      </c>
      <c r="K16896" s="33"/>
      <c r="L16896" s="34"/>
      <c r="M16896" s="32"/>
      <c r="N16896" s="32"/>
    </row>
    <row r="16897" spans="1:14" x14ac:dyDescent="0.3">
      <c r="A16897" s="32"/>
      <c r="B16897" s="32"/>
      <c r="C16897" s="32"/>
      <c r="D16897" s="32"/>
      <c r="E16897" s="32"/>
      <c r="F16897" s="32"/>
      <c r="G16897" s="32"/>
      <c r="H16897" s="33"/>
      <c r="I16897" s="39"/>
      <c r="J16897" s="35">
        <f t="shared" si="263"/>
        <v>0</v>
      </c>
      <c r="K16897" s="33"/>
      <c r="L16897" s="34"/>
      <c r="M16897" s="32"/>
      <c r="N16897" s="32"/>
    </row>
    <row r="16898" spans="1:14" x14ac:dyDescent="0.3">
      <c r="A16898" s="32"/>
      <c r="B16898" s="32"/>
      <c r="C16898" s="32"/>
      <c r="D16898" s="32"/>
      <c r="E16898" s="32"/>
      <c r="F16898" s="32"/>
      <c r="G16898" s="32"/>
      <c r="H16898" s="33"/>
      <c r="I16898" s="39"/>
      <c r="J16898" s="35">
        <f t="shared" si="263"/>
        <v>0</v>
      </c>
      <c r="K16898" s="33"/>
      <c r="L16898" s="34"/>
      <c r="M16898" s="32"/>
      <c r="N16898" s="32"/>
    </row>
    <row r="16899" spans="1:14" x14ac:dyDescent="0.3">
      <c r="A16899" s="32"/>
      <c r="B16899" s="32"/>
      <c r="C16899" s="32"/>
      <c r="D16899" s="32"/>
      <c r="E16899" s="32"/>
      <c r="F16899" s="32"/>
      <c r="G16899" s="32"/>
      <c r="H16899" s="33"/>
      <c r="I16899" s="39"/>
      <c r="J16899" s="35">
        <f t="shared" si="263"/>
        <v>0</v>
      </c>
      <c r="K16899" s="33"/>
      <c r="L16899" s="34"/>
      <c r="M16899" s="32"/>
      <c r="N16899" s="32"/>
    </row>
    <row r="16900" spans="1:14" x14ac:dyDescent="0.3">
      <c r="A16900" s="32"/>
      <c r="B16900" s="32"/>
      <c r="C16900" s="32"/>
      <c r="D16900" s="32"/>
      <c r="E16900" s="32"/>
      <c r="F16900" s="32"/>
      <c r="G16900" s="32"/>
      <c r="H16900" s="33"/>
      <c r="I16900" s="39"/>
      <c r="J16900" s="35">
        <f t="shared" si="263"/>
        <v>0</v>
      </c>
      <c r="K16900" s="33"/>
      <c r="L16900" s="34"/>
      <c r="M16900" s="32"/>
      <c r="N16900" s="32"/>
    </row>
    <row r="16901" spans="1:14" x14ac:dyDescent="0.3">
      <c r="A16901" s="32"/>
      <c r="B16901" s="32"/>
      <c r="C16901" s="32"/>
      <c r="D16901" s="32"/>
      <c r="E16901" s="32"/>
      <c r="F16901" s="32"/>
      <c r="G16901" s="32"/>
      <c r="H16901" s="33"/>
      <c r="I16901" s="39"/>
      <c r="J16901" s="35">
        <f t="shared" si="263"/>
        <v>0</v>
      </c>
      <c r="K16901" s="33"/>
      <c r="L16901" s="34"/>
      <c r="M16901" s="32"/>
      <c r="N16901" s="32"/>
    </row>
    <row r="16902" spans="1:14" x14ac:dyDescent="0.3">
      <c r="A16902" s="32"/>
      <c r="B16902" s="32"/>
      <c r="C16902" s="32"/>
      <c r="D16902" s="32"/>
      <c r="E16902" s="32"/>
      <c r="F16902" s="32"/>
      <c r="G16902" s="32"/>
      <c r="H16902" s="33"/>
      <c r="I16902" s="39"/>
      <c r="J16902" s="35">
        <f t="shared" si="263"/>
        <v>0</v>
      </c>
      <c r="K16902" s="33"/>
      <c r="L16902" s="34"/>
      <c r="M16902" s="32"/>
      <c r="N16902" s="32"/>
    </row>
    <row r="16903" spans="1:14" x14ac:dyDescent="0.3">
      <c r="A16903" s="32"/>
      <c r="B16903" s="32"/>
      <c r="C16903" s="32"/>
      <c r="D16903" s="32"/>
      <c r="E16903" s="32"/>
      <c r="F16903" s="32"/>
      <c r="G16903" s="32"/>
      <c r="H16903" s="33"/>
      <c r="I16903" s="39"/>
      <c r="J16903" s="35">
        <f t="shared" si="263"/>
        <v>0</v>
      </c>
      <c r="K16903" s="33"/>
      <c r="L16903" s="34"/>
      <c r="M16903" s="32"/>
      <c r="N16903" s="32"/>
    </row>
    <row r="16904" spans="1:14" x14ac:dyDescent="0.3">
      <c r="A16904" s="32"/>
      <c r="B16904" s="32"/>
      <c r="C16904" s="32"/>
      <c r="D16904" s="32"/>
      <c r="E16904" s="32"/>
      <c r="F16904" s="32"/>
      <c r="G16904" s="32"/>
      <c r="H16904" s="33"/>
      <c r="I16904" s="39"/>
      <c r="J16904" s="35">
        <f t="shared" ref="J16904:J16967" si="264">H16904*(1-I16904)</f>
        <v>0</v>
      </c>
      <c r="K16904" s="33"/>
      <c r="L16904" s="34"/>
      <c r="M16904" s="32"/>
      <c r="N16904" s="32"/>
    </row>
    <row r="16905" spans="1:14" x14ac:dyDescent="0.3">
      <c r="A16905" s="32"/>
      <c r="B16905" s="32"/>
      <c r="C16905" s="32"/>
      <c r="D16905" s="32"/>
      <c r="E16905" s="32"/>
      <c r="F16905" s="32"/>
      <c r="G16905" s="32"/>
      <c r="H16905" s="33"/>
      <c r="I16905" s="39"/>
      <c r="J16905" s="35">
        <f t="shared" si="264"/>
        <v>0</v>
      </c>
      <c r="K16905" s="33"/>
      <c r="L16905" s="34"/>
      <c r="M16905" s="32"/>
      <c r="N16905" s="32"/>
    </row>
    <row r="16906" spans="1:14" x14ac:dyDescent="0.3">
      <c r="A16906" s="32"/>
      <c r="B16906" s="32"/>
      <c r="C16906" s="32"/>
      <c r="D16906" s="32"/>
      <c r="E16906" s="32"/>
      <c r="F16906" s="32"/>
      <c r="G16906" s="32"/>
      <c r="H16906" s="33"/>
      <c r="I16906" s="39"/>
      <c r="J16906" s="35">
        <f t="shared" si="264"/>
        <v>0</v>
      </c>
      <c r="K16906" s="33"/>
      <c r="L16906" s="34"/>
      <c r="M16906" s="32"/>
      <c r="N16906" s="32"/>
    </row>
    <row r="16907" spans="1:14" x14ac:dyDescent="0.3">
      <c r="A16907" s="32"/>
      <c r="B16907" s="32"/>
      <c r="C16907" s="32"/>
      <c r="D16907" s="32"/>
      <c r="E16907" s="32"/>
      <c r="F16907" s="32"/>
      <c r="G16907" s="32"/>
      <c r="H16907" s="33"/>
      <c r="I16907" s="39"/>
      <c r="J16907" s="35">
        <f t="shared" si="264"/>
        <v>0</v>
      </c>
      <c r="K16907" s="33"/>
      <c r="L16907" s="34"/>
      <c r="M16907" s="32"/>
      <c r="N16907" s="32"/>
    </row>
    <row r="16908" spans="1:14" x14ac:dyDescent="0.3">
      <c r="A16908" s="32"/>
      <c r="B16908" s="32"/>
      <c r="C16908" s="32"/>
      <c r="D16908" s="32"/>
      <c r="E16908" s="32"/>
      <c r="F16908" s="32"/>
      <c r="G16908" s="32"/>
      <c r="H16908" s="33"/>
      <c r="I16908" s="39"/>
      <c r="J16908" s="35">
        <f t="shared" si="264"/>
        <v>0</v>
      </c>
      <c r="K16908" s="33"/>
      <c r="L16908" s="34"/>
      <c r="M16908" s="32"/>
      <c r="N16908" s="32"/>
    </row>
    <row r="16909" spans="1:14" x14ac:dyDescent="0.3">
      <c r="A16909" s="32"/>
      <c r="B16909" s="32"/>
      <c r="C16909" s="32"/>
      <c r="D16909" s="32"/>
      <c r="E16909" s="32"/>
      <c r="F16909" s="32"/>
      <c r="G16909" s="32"/>
      <c r="H16909" s="33"/>
      <c r="I16909" s="39"/>
      <c r="J16909" s="35">
        <f t="shared" si="264"/>
        <v>0</v>
      </c>
      <c r="K16909" s="33"/>
      <c r="L16909" s="34"/>
      <c r="M16909" s="32"/>
      <c r="N16909" s="32"/>
    </row>
    <row r="16910" spans="1:14" x14ac:dyDescent="0.3">
      <c r="A16910" s="32"/>
      <c r="B16910" s="32"/>
      <c r="C16910" s="32"/>
      <c r="D16910" s="32"/>
      <c r="E16910" s="32"/>
      <c r="F16910" s="32"/>
      <c r="G16910" s="32"/>
      <c r="H16910" s="33"/>
      <c r="I16910" s="39"/>
      <c r="J16910" s="35">
        <f t="shared" si="264"/>
        <v>0</v>
      </c>
      <c r="K16910" s="33"/>
      <c r="L16910" s="34"/>
      <c r="M16910" s="32"/>
      <c r="N16910" s="32"/>
    </row>
    <row r="16911" spans="1:14" x14ac:dyDescent="0.3">
      <c r="A16911" s="32"/>
      <c r="B16911" s="32"/>
      <c r="C16911" s="32"/>
      <c r="D16911" s="32"/>
      <c r="E16911" s="32"/>
      <c r="F16911" s="32"/>
      <c r="G16911" s="32"/>
      <c r="H16911" s="33"/>
      <c r="I16911" s="39"/>
      <c r="J16911" s="35">
        <f t="shared" si="264"/>
        <v>0</v>
      </c>
      <c r="K16911" s="33"/>
      <c r="L16911" s="34"/>
      <c r="M16911" s="32"/>
      <c r="N16911" s="32"/>
    </row>
    <row r="16912" spans="1:14" x14ac:dyDescent="0.3">
      <c r="A16912" s="32"/>
      <c r="B16912" s="32"/>
      <c r="C16912" s="32"/>
      <c r="D16912" s="32"/>
      <c r="E16912" s="32"/>
      <c r="F16912" s="32"/>
      <c r="G16912" s="32"/>
      <c r="H16912" s="33"/>
      <c r="I16912" s="39"/>
      <c r="J16912" s="35">
        <f t="shared" si="264"/>
        <v>0</v>
      </c>
      <c r="K16912" s="33"/>
      <c r="L16912" s="34"/>
      <c r="M16912" s="32"/>
      <c r="N16912" s="32"/>
    </row>
    <row r="16913" spans="1:14" x14ac:dyDescent="0.3">
      <c r="A16913" s="32"/>
      <c r="B16913" s="32"/>
      <c r="C16913" s="32"/>
      <c r="D16913" s="32"/>
      <c r="E16913" s="32"/>
      <c r="F16913" s="32"/>
      <c r="G16913" s="32"/>
      <c r="H16913" s="33"/>
      <c r="I16913" s="39"/>
      <c r="J16913" s="35">
        <f t="shared" si="264"/>
        <v>0</v>
      </c>
      <c r="K16913" s="33"/>
      <c r="L16913" s="34"/>
      <c r="M16913" s="32"/>
      <c r="N16913" s="32"/>
    </row>
    <row r="16914" spans="1:14" x14ac:dyDescent="0.3">
      <c r="A16914" s="32"/>
      <c r="B16914" s="32"/>
      <c r="C16914" s="32"/>
      <c r="D16914" s="32"/>
      <c r="E16914" s="32"/>
      <c r="F16914" s="32"/>
      <c r="G16914" s="32"/>
      <c r="H16914" s="33"/>
      <c r="I16914" s="39"/>
      <c r="J16914" s="35">
        <f t="shared" si="264"/>
        <v>0</v>
      </c>
      <c r="K16914" s="33"/>
      <c r="L16914" s="34"/>
      <c r="M16914" s="32"/>
      <c r="N16914" s="32"/>
    </row>
    <row r="16915" spans="1:14" x14ac:dyDescent="0.3">
      <c r="A16915" s="32"/>
      <c r="B16915" s="32"/>
      <c r="C16915" s="32"/>
      <c r="D16915" s="32"/>
      <c r="E16915" s="32"/>
      <c r="F16915" s="32"/>
      <c r="G16915" s="32"/>
      <c r="H16915" s="33"/>
      <c r="I16915" s="39"/>
      <c r="J16915" s="35">
        <f t="shared" si="264"/>
        <v>0</v>
      </c>
      <c r="K16915" s="33"/>
      <c r="L16915" s="34"/>
      <c r="M16915" s="32"/>
      <c r="N16915" s="32"/>
    </row>
    <row r="16916" spans="1:14" x14ac:dyDescent="0.3">
      <c r="A16916" s="32"/>
      <c r="B16916" s="32"/>
      <c r="C16916" s="32"/>
      <c r="D16916" s="32"/>
      <c r="E16916" s="32"/>
      <c r="F16916" s="32"/>
      <c r="G16916" s="32"/>
      <c r="H16916" s="33"/>
      <c r="I16916" s="39"/>
      <c r="J16916" s="35">
        <f t="shared" si="264"/>
        <v>0</v>
      </c>
      <c r="K16916" s="33"/>
      <c r="L16916" s="34"/>
      <c r="M16916" s="32"/>
      <c r="N16916" s="32"/>
    </row>
    <row r="16917" spans="1:14" x14ac:dyDescent="0.3">
      <c r="A16917" s="32"/>
      <c r="B16917" s="32"/>
      <c r="C16917" s="32"/>
      <c r="D16917" s="32"/>
      <c r="E16917" s="32"/>
      <c r="F16917" s="32"/>
      <c r="G16917" s="32"/>
      <c r="H16917" s="33"/>
      <c r="I16917" s="39"/>
      <c r="J16917" s="35">
        <f t="shared" si="264"/>
        <v>0</v>
      </c>
      <c r="K16917" s="33"/>
      <c r="L16917" s="34"/>
      <c r="M16917" s="32"/>
      <c r="N16917" s="32"/>
    </row>
    <row r="16918" spans="1:14" x14ac:dyDescent="0.3">
      <c r="A16918" s="32"/>
      <c r="B16918" s="32"/>
      <c r="C16918" s="32"/>
      <c r="D16918" s="32"/>
      <c r="E16918" s="32"/>
      <c r="F16918" s="32"/>
      <c r="G16918" s="32"/>
      <c r="H16918" s="33"/>
      <c r="I16918" s="39"/>
      <c r="J16918" s="35">
        <f t="shared" si="264"/>
        <v>0</v>
      </c>
      <c r="K16918" s="33"/>
      <c r="L16918" s="34"/>
      <c r="M16918" s="32"/>
      <c r="N16918" s="32"/>
    </row>
    <row r="16919" spans="1:14" x14ac:dyDescent="0.3">
      <c r="A16919" s="32"/>
      <c r="B16919" s="32"/>
      <c r="C16919" s="32"/>
      <c r="D16919" s="32"/>
      <c r="E16919" s="32"/>
      <c r="F16919" s="32"/>
      <c r="G16919" s="32"/>
      <c r="H16919" s="33"/>
      <c r="I16919" s="39"/>
      <c r="J16919" s="35">
        <f t="shared" si="264"/>
        <v>0</v>
      </c>
      <c r="K16919" s="33"/>
      <c r="L16919" s="34"/>
      <c r="M16919" s="32"/>
      <c r="N16919" s="32"/>
    </row>
    <row r="16920" spans="1:14" x14ac:dyDescent="0.3">
      <c r="A16920" s="32"/>
      <c r="B16920" s="32"/>
      <c r="C16920" s="32"/>
      <c r="D16920" s="32"/>
      <c r="E16920" s="32"/>
      <c r="F16920" s="32"/>
      <c r="G16920" s="32"/>
      <c r="H16920" s="33"/>
      <c r="I16920" s="39"/>
      <c r="J16920" s="35">
        <f t="shared" si="264"/>
        <v>0</v>
      </c>
      <c r="K16920" s="33"/>
      <c r="L16920" s="34"/>
      <c r="M16920" s="32"/>
      <c r="N16920" s="32"/>
    </row>
    <row r="16921" spans="1:14" x14ac:dyDescent="0.3">
      <c r="A16921" s="32"/>
      <c r="B16921" s="32"/>
      <c r="C16921" s="32"/>
      <c r="D16921" s="32"/>
      <c r="E16921" s="32"/>
      <c r="F16921" s="32"/>
      <c r="G16921" s="32"/>
      <c r="H16921" s="33"/>
      <c r="I16921" s="39"/>
      <c r="J16921" s="35">
        <f t="shared" si="264"/>
        <v>0</v>
      </c>
      <c r="K16921" s="33"/>
      <c r="L16921" s="34"/>
      <c r="M16921" s="32"/>
      <c r="N16921" s="32"/>
    </row>
    <row r="16922" spans="1:14" x14ac:dyDescent="0.3">
      <c r="A16922" s="32"/>
      <c r="B16922" s="32"/>
      <c r="C16922" s="32"/>
      <c r="D16922" s="32"/>
      <c r="E16922" s="32"/>
      <c r="F16922" s="32"/>
      <c r="G16922" s="32"/>
      <c r="H16922" s="33"/>
      <c r="I16922" s="39"/>
      <c r="J16922" s="35">
        <f t="shared" si="264"/>
        <v>0</v>
      </c>
      <c r="K16922" s="33"/>
      <c r="L16922" s="34"/>
      <c r="M16922" s="32"/>
      <c r="N16922" s="32"/>
    </row>
    <row r="16923" spans="1:14" x14ac:dyDescent="0.3">
      <c r="A16923" s="32"/>
      <c r="B16923" s="32"/>
      <c r="C16923" s="32"/>
      <c r="D16923" s="32"/>
      <c r="E16923" s="32"/>
      <c r="F16923" s="32"/>
      <c r="G16923" s="32"/>
      <c r="H16923" s="33"/>
      <c r="I16923" s="39"/>
      <c r="J16923" s="35">
        <f t="shared" si="264"/>
        <v>0</v>
      </c>
      <c r="K16923" s="33"/>
      <c r="L16923" s="34"/>
      <c r="M16923" s="32"/>
      <c r="N16923" s="32"/>
    </row>
    <row r="16924" spans="1:14" x14ac:dyDescent="0.3">
      <c r="A16924" s="32"/>
      <c r="B16924" s="32"/>
      <c r="C16924" s="32"/>
      <c r="D16924" s="32"/>
      <c r="E16924" s="32"/>
      <c r="F16924" s="32"/>
      <c r="G16924" s="32"/>
      <c r="H16924" s="33"/>
      <c r="I16924" s="39"/>
      <c r="J16924" s="35">
        <f t="shared" si="264"/>
        <v>0</v>
      </c>
      <c r="K16924" s="33"/>
      <c r="L16924" s="34"/>
      <c r="M16924" s="32"/>
      <c r="N16924" s="32"/>
    </row>
    <row r="16925" spans="1:14" x14ac:dyDescent="0.3">
      <c r="A16925" s="32"/>
      <c r="B16925" s="32"/>
      <c r="C16925" s="32"/>
      <c r="D16925" s="32"/>
      <c r="E16925" s="32"/>
      <c r="F16925" s="32"/>
      <c r="G16925" s="32"/>
      <c r="H16925" s="33"/>
      <c r="I16925" s="39"/>
      <c r="J16925" s="35">
        <f t="shared" si="264"/>
        <v>0</v>
      </c>
      <c r="K16925" s="33"/>
      <c r="L16925" s="34"/>
      <c r="M16925" s="32"/>
      <c r="N16925" s="32"/>
    </row>
    <row r="16926" spans="1:14" x14ac:dyDescent="0.3">
      <c r="A16926" s="32"/>
      <c r="B16926" s="32"/>
      <c r="C16926" s="32"/>
      <c r="D16926" s="32"/>
      <c r="E16926" s="32"/>
      <c r="F16926" s="32"/>
      <c r="G16926" s="32"/>
      <c r="H16926" s="33"/>
      <c r="I16926" s="39"/>
      <c r="J16926" s="35">
        <f t="shared" si="264"/>
        <v>0</v>
      </c>
      <c r="K16926" s="33"/>
      <c r="L16926" s="34"/>
      <c r="M16926" s="32"/>
      <c r="N16926" s="32"/>
    </row>
    <row r="16927" spans="1:14" x14ac:dyDescent="0.3">
      <c r="A16927" s="32"/>
      <c r="B16927" s="32"/>
      <c r="C16927" s="32"/>
      <c r="D16927" s="32"/>
      <c r="E16927" s="32"/>
      <c r="F16927" s="32"/>
      <c r="G16927" s="32"/>
      <c r="H16927" s="33"/>
      <c r="I16927" s="39"/>
      <c r="J16927" s="35">
        <f t="shared" si="264"/>
        <v>0</v>
      </c>
      <c r="K16927" s="33"/>
      <c r="L16927" s="34"/>
      <c r="M16927" s="32"/>
      <c r="N16927" s="32"/>
    </row>
    <row r="16928" spans="1:14" x14ac:dyDescent="0.3">
      <c r="A16928" s="32"/>
      <c r="B16928" s="32"/>
      <c r="C16928" s="32"/>
      <c r="D16928" s="32"/>
      <c r="E16928" s="32"/>
      <c r="F16928" s="32"/>
      <c r="G16928" s="32"/>
      <c r="H16928" s="33"/>
      <c r="I16928" s="39"/>
      <c r="J16928" s="35">
        <f t="shared" si="264"/>
        <v>0</v>
      </c>
      <c r="K16928" s="33"/>
      <c r="L16928" s="34"/>
      <c r="M16928" s="32"/>
      <c r="N16928" s="32"/>
    </row>
    <row r="16929" spans="1:14" x14ac:dyDescent="0.3">
      <c r="A16929" s="32"/>
      <c r="B16929" s="32"/>
      <c r="C16929" s="32"/>
      <c r="D16929" s="32"/>
      <c r="E16929" s="32"/>
      <c r="F16929" s="32"/>
      <c r="G16929" s="32"/>
      <c r="H16929" s="33"/>
      <c r="I16929" s="39"/>
      <c r="J16929" s="35">
        <f t="shared" si="264"/>
        <v>0</v>
      </c>
      <c r="K16929" s="33"/>
      <c r="L16929" s="34"/>
      <c r="M16929" s="32"/>
      <c r="N16929" s="32"/>
    </row>
    <row r="16930" spans="1:14" x14ac:dyDescent="0.3">
      <c r="A16930" s="32"/>
      <c r="B16930" s="32"/>
      <c r="C16930" s="32"/>
      <c r="D16930" s="32"/>
      <c r="E16930" s="32"/>
      <c r="F16930" s="32"/>
      <c r="G16930" s="32"/>
      <c r="H16930" s="33"/>
      <c r="I16930" s="39"/>
      <c r="J16930" s="35">
        <f t="shared" si="264"/>
        <v>0</v>
      </c>
      <c r="K16930" s="33"/>
      <c r="L16930" s="34"/>
      <c r="M16930" s="32"/>
      <c r="N16930" s="32"/>
    </row>
    <row r="16931" spans="1:14" x14ac:dyDescent="0.3">
      <c r="A16931" s="32"/>
      <c r="B16931" s="32"/>
      <c r="C16931" s="32"/>
      <c r="D16931" s="32"/>
      <c r="E16931" s="32"/>
      <c r="F16931" s="32"/>
      <c r="G16931" s="32"/>
      <c r="H16931" s="33"/>
      <c r="I16931" s="39"/>
      <c r="J16931" s="35">
        <f t="shared" si="264"/>
        <v>0</v>
      </c>
      <c r="K16931" s="33"/>
      <c r="L16931" s="34"/>
      <c r="M16931" s="32"/>
      <c r="N16931" s="32"/>
    </row>
    <row r="16932" spans="1:14" x14ac:dyDescent="0.3">
      <c r="A16932" s="32"/>
      <c r="B16932" s="32"/>
      <c r="C16932" s="32"/>
      <c r="D16932" s="32"/>
      <c r="E16932" s="32"/>
      <c r="F16932" s="32"/>
      <c r="G16932" s="32"/>
      <c r="H16932" s="33"/>
      <c r="I16932" s="39"/>
      <c r="J16932" s="35">
        <f t="shared" si="264"/>
        <v>0</v>
      </c>
      <c r="K16932" s="33"/>
      <c r="L16932" s="34"/>
      <c r="M16932" s="32"/>
      <c r="N16932" s="32"/>
    </row>
    <row r="16933" spans="1:14" x14ac:dyDescent="0.3">
      <c r="A16933" s="32"/>
      <c r="B16933" s="32"/>
      <c r="C16933" s="32"/>
      <c r="D16933" s="32"/>
      <c r="E16933" s="32"/>
      <c r="F16933" s="32"/>
      <c r="G16933" s="32"/>
      <c r="H16933" s="33"/>
      <c r="I16933" s="39"/>
      <c r="J16933" s="35">
        <f t="shared" si="264"/>
        <v>0</v>
      </c>
      <c r="K16933" s="33"/>
      <c r="L16933" s="34"/>
      <c r="M16933" s="32"/>
      <c r="N16933" s="32"/>
    </row>
    <row r="16934" spans="1:14" x14ac:dyDescent="0.3">
      <c r="A16934" s="32"/>
      <c r="B16934" s="32"/>
      <c r="C16934" s="32"/>
      <c r="D16934" s="32"/>
      <c r="E16934" s="32"/>
      <c r="F16934" s="32"/>
      <c r="G16934" s="32"/>
      <c r="H16934" s="33"/>
      <c r="I16934" s="39"/>
      <c r="J16934" s="35">
        <f t="shared" si="264"/>
        <v>0</v>
      </c>
      <c r="K16934" s="33"/>
      <c r="L16934" s="34"/>
      <c r="M16934" s="32"/>
      <c r="N16934" s="32"/>
    </row>
    <row r="16935" spans="1:14" x14ac:dyDescent="0.3">
      <c r="A16935" s="32"/>
      <c r="B16935" s="32"/>
      <c r="C16935" s="32"/>
      <c r="D16935" s="32"/>
      <c r="E16935" s="32"/>
      <c r="F16935" s="32"/>
      <c r="G16935" s="32"/>
      <c r="H16935" s="33"/>
      <c r="I16935" s="39"/>
      <c r="J16935" s="35">
        <f t="shared" si="264"/>
        <v>0</v>
      </c>
      <c r="K16935" s="33"/>
      <c r="L16935" s="34"/>
      <c r="M16935" s="32"/>
      <c r="N16935" s="32"/>
    </row>
    <row r="16936" spans="1:14" x14ac:dyDescent="0.3">
      <c r="A16936" s="32"/>
      <c r="B16936" s="32"/>
      <c r="C16936" s="32"/>
      <c r="D16936" s="32"/>
      <c r="E16936" s="32"/>
      <c r="F16936" s="32"/>
      <c r="G16936" s="32"/>
      <c r="H16936" s="33"/>
      <c r="I16936" s="39"/>
      <c r="J16936" s="35">
        <f t="shared" si="264"/>
        <v>0</v>
      </c>
      <c r="K16936" s="33"/>
      <c r="L16936" s="34"/>
      <c r="M16936" s="32"/>
      <c r="N16936" s="32"/>
    </row>
    <row r="16937" spans="1:14" x14ac:dyDescent="0.3">
      <c r="A16937" s="32"/>
      <c r="B16937" s="32"/>
      <c r="C16937" s="32"/>
      <c r="D16937" s="32"/>
      <c r="E16937" s="32"/>
      <c r="F16937" s="32"/>
      <c r="G16937" s="32"/>
      <c r="H16937" s="33"/>
      <c r="I16937" s="39"/>
      <c r="J16937" s="35">
        <f t="shared" si="264"/>
        <v>0</v>
      </c>
      <c r="K16937" s="33"/>
      <c r="L16937" s="34"/>
      <c r="M16937" s="32"/>
      <c r="N16937" s="32"/>
    </row>
    <row r="16938" spans="1:14" x14ac:dyDescent="0.3">
      <c r="A16938" s="32"/>
      <c r="B16938" s="32"/>
      <c r="C16938" s="32"/>
      <c r="D16938" s="32"/>
      <c r="E16938" s="32"/>
      <c r="F16938" s="32"/>
      <c r="G16938" s="32"/>
      <c r="H16938" s="33"/>
      <c r="I16938" s="39"/>
      <c r="J16938" s="35">
        <f t="shared" si="264"/>
        <v>0</v>
      </c>
      <c r="K16938" s="33"/>
      <c r="L16938" s="34"/>
      <c r="M16938" s="32"/>
      <c r="N16938" s="32"/>
    </row>
    <row r="16939" spans="1:14" x14ac:dyDescent="0.3">
      <c r="A16939" s="32"/>
      <c r="B16939" s="32"/>
      <c r="C16939" s="32"/>
      <c r="D16939" s="32"/>
      <c r="E16939" s="32"/>
      <c r="F16939" s="32"/>
      <c r="G16939" s="32"/>
      <c r="H16939" s="33"/>
      <c r="I16939" s="39"/>
      <c r="J16939" s="35">
        <f t="shared" si="264"/>
        <v>0</v>
      </c>
      <c r="K16939" s="33"/>
      <c r="L16939" s="34"/>
      <c r="M16939" s="32"/>
      <c r="N16939" s="32"/>
    </row>
    <row r="16940" spans="1:14" x14ac:dyDescent="0.3">
      <c r="A16940" s="32"/>
      <c r="B16940" s="32"/>
      <c r="C16940" s="32"/>
      <c r="D16940" s="32"/>
      <c r="E16940" s="32"/>
      <c r="F16940" s="32"/>
      <c r="G16940" s="32"/>
      <c r="H16940" s="33"/>
      <c r="I16940" s="39"/>
      <c r="J16940" s="35">
        <f t="shared" si="264"/>
        <v>0</v>
      </c>
      <c r="K16940" s="33"/>
      <c r="L16940" s="34"/>
      <c r="M16940" s="32"/>
      <c r="N16940" s="32"/>
    </row>
    <row r="16941" spans="1:14" x14ac:dyDescent="0.3">
      <c r="A16941" s="32"/>
      <c r="B16941" s="32"/>
      <c r="C16941" s="32"/>
      <c r="D16941" s="32"/>
      <c r="E16941" s="32"/>
      <c r="F16941" s="32"/>
      <c r="G16941" s="32"/>
      <c r="H16941" s="33"/>
      <c r="I16941" s="39"/>
      <c r="J16941" s="35">
        <f t="shared" si="264"/>
        <v>0</v>
      </c>
      <c r="K16941" s="33"/>
      <c r="L16941" s="34"/>
      <c r="M16941" s="32"/>
      <c r="N16941" s="32"/>
    </row>
    <row r="16942" spans="1:14" x14ac:dyDescent="0.3">
      <c r="A16942" s="32"/>
      <c r="B16942" s="32"/>
      <c r="C16942" s="32"/>
      <c r="D16942" s="32"/>
      <c r="E16942" s="32"/>
      <c r="F16942" s="32"/>
      <c r="G16942" s="32"/>
      <c r="H16942" s="33"/>
      <c r="I16942" s="39"/>
      <c r="J16942" s="35">
        <f t="shared" si="264"/>
        <v>0</v>
      </c>
      <c r="K16942" s="33"/>
      <c r="L16942" s="34"/>
      <c r="M16942" s="32"/>
      <c r="N16942" s="32"/>
    </row>
    <row r="16943" spans="1:14" x14ac:dyDescent="0.3">
      <c r="A16943" s="32"/>
      <c r="B16943" s="32"/>
      <c r="C16943" s="32"/>
      <c r="D16943" s="32"/>
      <c r="E16943" s="32"/>
      <c r="F16943" s="32"/>
      <c r="G16943" s="32"/>
      <c r="H16943" s="33"/>
      <c r="I16943" s="39"/>
      <c r="J16943" s="35">
        <f t="shared" si="264"/>
        <v>0</v>
      </c>
      <c r="K16943" s="33"/>
      <c r="L16943" s="34"/>
      <c r="M16943" s="32"/>
      <c r="N16943" s="32"/>
    </row>
    <row r="16944" spans="1:14" x14ac:dyDescent="0.3">
      <c r="A16944" s="32"/>
      <c r="B16944" s="32"/>
      <c r="C16944" s="32"/>
      <c r="D16944" s="32"/>
      <c r="E16944" s="32"/>
      <c r="F16944" s="32"/>
      <c r="G16944" s="32"/>
      <c r="H16944" s="33"/>
      <c r="I16944" s="39"/>
      <c r="J16944" s="35">
        <f t="shared" si="264"/>
        <v>0</v>
      </c>
      <c r="K16944" s="33"/>
      <c r="L16944" s="34"/>
      <c r="M16944" s="32"/>
      <c r="N16944" s="32"/>
    </row>
    <row r="16945" spans="1:14" x14ac:dyDescent="0.3">
      <c r="A16945" s="32"/>
      <c r="B16945" s="32"/>
      <c r="C16945" s="32"/>
      <c r="D16945" s="32"/>
      <c r="E16945" s="32"/>
      <c r="F16945" s="32"/>
      <c r="G16945" s="32"/>
      <c r="H16945" s="33"/>
      <c r="I16945" s="39"/>
      <c r="J16945" s="35">
        <f t="shared" si="264"/>
        <v>0</v>
      </c>
      <c r="K16945" s="33"/>
      <c r="L16945" s="34"/>
      <c r="M16945" s="32"/>
      <c r="N16945" s="32"/>
    </row>
    <row r="16946" spans="1:14" x14ac:dyDescent="0.3">
      <c r="A16946" s="32"/>
      <c r="B16946" s="32"/>
      <c r="C16946" s="32"/>
      <c r="D16946" s="32"/>
      <c r="E16946" s="32"/>
      <c r="F16946" s="32"/>
      <c r="G16946" s="32"/>
      <c r="H16946" s="33"/>
      <c r="I16946" s="39"/>
      <c r="J16946" s="35">
        <f t="shared" si="264"/>
        <v>0</v>
      </c>
      <c r="K16946" s="33"/>
      <c r="L16946" s="34"/>
      <c r="M16946" s="32"/>
      <c r="N16946" s="32"/>
    </row>
    <row r="16947" spans="1:14" x14ac:dyDescent="0.3">
      <c r="A16947" s="32"/>
      <c r="B16947" s="32"/>
      <c r="C16947" s="32"/>
      <c r="D16947" s="32"/>
      <c r="E16947" s="32"/>
      <c r="F16947" s="32"/>
      <c r="G16947" s="32"/>
      <c r="H16947" s="33"/>
      <c r="I16947" s="39"/>
      <c r="J16947" s="35">
        <f t="shared" si="264"/>
        <v>0</v>
      </c>
      <c r="K16947" s="33"/>
      <c r="L16947" s="34"/>
      <c r="M16947" s="32"/>
      <c r="N16947" s="32"/>
    </row>
    <row r="16948" spans="1:14" x14ac:dyDescent="0.3">
      <c r="A16948" s="32"/>
      <c r="B16948" s="32"/>
      <c r="C16948" s="32"/>
      <c r="D16948" s="32"/>
      <c r="E16948" s="32"/>
      <c r="F16948" s="32"/>
      <c r="G16948" s="32"/>
      <c r="H16948" s="33"/>
      <c r="I16948" s="39"/>
      <c r="J16948" s="35">
        <f t="shared" si="264"/>
        <v>0</v>
      </c>
      <c r="K16948" s="33"/>
      <c r="L16948" s="34"/>
      <c r="M16948" s="32"/>
      <c r="N16948" s="32"/>
    </row>
    <row r="16949" spans="1:14" x14ac:dyDescent="0.3">
      <c r="A16949" s="32"/>
      <c r="B16949" s="32"/>
      <c r="C16949" s="32"/>
      <c r="D16949" s="32"/>
      <c r="E16949" s="32"/>
      <c r="F16949" s="32"/>
      <c r="G16949" s="32"/>
      <c r="H16949" s="33"/>
      <c r="I16949" s="39"/>
      <c r="J16949" s="35">
        <f t="shared" si="264"/>
        <v>0</v>
      </c>
      <c r="K16949" s="33"/>
      <c r="L16949" s="34"/>
      <c r="M16949" s="32"/>
      <c r="N16949" s="32"/>
    </row>
    <row r="16950" spans="1:14" x14ac:dyDescent="0.3">
      <c r="A16950" s="32"/>
      <c r="B16950" s="32"/>
      <c r="C16950" s="32"/>
      <c r="D16950" s="32"/>
      <c r="E16950" s="32"/>
      <c r="F16950" s="32"/>
      <c r="G16950" s="32"/>
      <c r="H16950" s="33"/>
      <c r="I16950" s="39"/>
      <c r="J16950" s="35">
        <f t="shared" si="264"/>
        <v>0</v>
      </c>
      <c r="K16950" s="33"/>
      <c r="L16950" s="34"/>
      <c r="M16950" s="32"/>
      <c r="N16950" s="32"/>
    </row>
    <row r="16951" spans="1:14" x14ac:dyDescent="0.3">
      <c r="A16951" s="32"/>
      <c r="B16951" s="32"/>
      <c r="C16951" s="32"/>
      <c r="D16951" s="32"/>
      <c r="E16951" s="32"/>
      <c r="F16951" s="32"/>
      <c r="G16951" s="32"/>
      <c r="H16951" s="33"/>
      <c r="I16951" s="39"/>
      <c r="J16951" s="35">
        <f t="shared" si="264"/>
        <v>0</v>
      </c>
      <c r="K16951" s="33"/>
      <c r="L16951" s="34"/>
      <c r="M16951" s="32"/>
      <c r="N16951" s="32"/>
    </row>
    <row r="16952" spans="1:14" x14ac:dyDescent="0.3">
      <c r="A16952" s="32"/>
      <c r="B16952" s="32"/>
      <c r="C16952" s="32"/>
      <c r="D16952" s="32"/>
      <c r="E16952" s="32"/>
      <c r="F16952" s="32"/>
      <c r="G16952" s="32"/>
      <c r="H16952" s="33"/>
      <c r="I16952" s="39"/>
      <c r="J16952" s="35">
        <f t="shared" si="264"/>
        <v>0</v>
      </c>
      <c r="K16952" s="33"/>
      <c r="L16952" s="34"/>
      <c r="M16952" s="32"/>
      <c r="N16952" s="32"/>
    </row>
    <row r="16953" spans="1:14" x14ac:dyDescent="0.3">
      <c r="A16953" s="32"/>
      <c r="B16953" s="32"/>
      <c r="C16953" s="32"/>
      <c r="D16953" s="32"/>
      <c r="E16953" s="32"/>
      <c r="F16953" s="32"/>
      <c r="G16953" s="32"/>
      <c r="H16953" s="33"/>
      <c r="I16953" s="39"/>
      <c r="J16953" s="35">
        <f t="shared" si="264"/>
        <v>0</v>
      </c>
      <c r="K16953" s="33"/>
      <c r="L16953" s="34"/>
      <c r="M16953" s="32"/>
      <c r="N16953" s="32"/>
    </row>
    <row r="16954" spans="1:14" x14ac:dyDescent="0.3">
      <c r="A16954" s="32"/>
      <c r="B16954" s="32"/>
      <c r="C16954" s="32"/>
      <c r="D16954" s="32"/>
      <c r="E16954" s="32"/>
      <c r="F16954" s="32"/>
      <c r="G16954" s="32"/>
      <c r="H16954" s="33"/>
      <c r="I16954" s="39"/>
      <c r="J16954" s="35">
        <f t="shared" si="264"/>
        <v>0</v>
      </c>
      <c r="K16954" s="33"/>
      <c r="L16954" s="34"/>
      <c r="M16954" s="32"/>
      <c r="N16954" s="32"/>
    </row>
    <row r="16955" spans="1:14" x14ac:dyDescent="0.3">
      <c r="A16955" s="32"/>
      <c r="B16955" s="32"/>
      <c r="C16955" s="32"/>
      <c r="D16955" s="32"/>
      <c r="E16955" s="32"/>
      <c r="F16955" s="32"/>
      <c r="G16955" s="32"/>
      <c r="H16955" s="33"/>
      <c r="I16955" s="39"/>
      <c r="J16955" s="35">
        <f t="shared" si="264"/>
        <v>0</v>
      </c>
      <c r="K16955" s="33"/>
      <c r="L16955" s="34"/>
      <c r="M16955" s="32"/>
      <c r="N16955" s="32"/>
    </row>
    <row r="16956" spans="1:14" x14ac:dyDescent="0.3">
      <c r="A16956" s="32"/>
      <c r="B16956" s="32"/>
      <c r="C16956" s="32"/>
      <c r="D16956" s="32"/>
      <c r="E16956" s="32"/>
      <c r="F16956" s="32"/>
      <c r="G16956" s="32"/>
      <c r="H16956" s="33"/>
      <c r="I16956" s="39"/>
      <c r="J16956" s="35">
        <f t="shared" si="264"/>
        <v>0</v>
      </c>
      <c r="K16956" s="33"/>
      <c r="L16956" s="34"/>
      <c r="M16956" s="32"/>
      <c r="N16956" s="32"/>
    </row>
    <row r="16957" spans="1:14" x14ac:dyDescent="0.3">
      <c r="A16957" s="32"/>
      <c r="B16957" s="32"/>
      <c r="C16957" s="32"/>
      <c r="D16957" s="32"/>
      <c r="E16957" s="32"/>
      <c r="F16957" s="32"/>
      <c r="G16957" s="32"/>
      <c r="H16957" s="33"/>
      <c r="I16957" s="39"/>
      <c r="J16957" s="35">
        <f t="shared" si="264"/>
        <v>0</v>
      </c>
      <c r="K16957" s="33"/>
      <c r="L16957" s="34"/>
      <c r="M16957" s="32"/>
      <c r="N16957" s="32"/>
    </row>
    <row r="16958" spans="1:14" x14ac:dyDescent="0.3">
      <c r="A16958" s="32"/>
      <c r="B16958" s="32"/>
      <c r="C16958" s="32"/>
      <c r="D16958" s="32"/>
      <c r="E16958" s="32"/>
      <c r="F16958" s="32"/>
      <c r="G16958" s="32"/>
      <c r="H16958" s="33"/>
      <c r="I16958" s="39"/>
      <c r="J16958" s="35">
        <f t="shared" si="264"/>
        <v>0</v>
      </c>
      <c r="K16958" s="33"/>
      <c r="L16958" s="34"/>
      <c r="M16958" s="32"/>
      <c r="N16958" s="32"/>
    </row>
    <row r="16959" spans="1:14" x14ac:dyDescent="0.3">
      <c r="A16959" s="32"/>
      <c r="B16959" s="32"/>
      <c r="C16959" s="32"/>
      <c r="D16959" s="32"/>
      <c r="E16959" s="32"/>
      <c r="F16959" s="32"/>
      <c r="G16959" s="32"/>
      <c r="H16959" s="33"/>
      <c r="I16959" s="39"/>
      <c r="J16959" s="35">
        <f t="shared" si="264"/>
        <v>0</v>
      </c>
      <c r="K16959" s="33"/>
      <c r="L16959" s="34"/>
      <c r="M16959" s="32"/>
      <c r="N16959" s="32"/>
    </row>
    <row r="16960" spans="1:14" x14ac:dyDescent="0.3">
      <c r="A16960" s="32"/>
      <c r="B16960" s="32"/>
      <c r="C16960" s="32"/>
      <c r="D16960" s="32"/>
      <c r="E16960" s="32"/>
      <c r="F16960" s="32"/>
      <c r="G16960" s="32"/>
      <c r="H16960" s="33"/>
      <c r="I16960" s="39"/>
      <c r="J16960" s="35">
        <f t="shared" si="264"/>
        <v>0</v>
      </c>
      <c r="K16960" s="33"/>
      <c r="L16960" s="34"/>
      <c r="M16960" s="32"/>
      <c r="N16960" s="32"/>
    </row>
    <row r="16961" spans="1:14" x14ac:dyDescent="0.3">
      <c r="A16961" s="32"/>
      <c r="B16961" s="32"/>
      <c r="C16961" s="32"/>
      <c r="D16961" s="32"/>
      <c r="E16961" s="32"/>
      <c r="F16961" s="32"/>
      <c r="G16961" s="32"/>
      <c r="H16961" s="33"/>
      <c r="I16961" s="39"/>
      <c r="J16961" s="35">
        <f t="shared" si="264"/>
        <v>0</v>
      </c>
      <c r="K16961" s="33"/>
      <c r="L16961" s="34"/>
      <c r="M16961" s="32"/>
      <c r="N16961" s="32"/>
    </row>
    <row r="16962" spans="1:14" x14ac:dyDescent="0.3">
      <c r="A16962" s="32"/>
      <c r="B16962" s="32"/>
      <c r="C16962" s="32"/>
      <c r="D16962" s="32"/>
      <c r="E16962" s="32"/>
      <c r="F16962" s="32"/>
      <c r="G16962" s="32"/>
      <c r="H16962" s="33"/>
      <c r="I16962" s="39"/>
      <c r="J16962" s="35">
        <f t="shared" si="264"/>
        <v>0</v>
      </c>
      <c r="K16962" s="33"/>
      <c r="L16962" s="34"/>
      <c r="M16962" s="32"/>
      <c r="N16962" s="32"/>
    </row>
    <row r="16963" spans="1:14" x14ac:dyDescent="0.3">
      <c r="A16963" s="32"/>
      <c r="B16963" s="32"/>
      <c r="C16963" s="32"/>
      <c r="D16963" s="32"/>
      <c r="E16963" s="32"/>
      <c r="F16963" s="32"/>
      <c r="G16963" s="32"/>
      <c r="H16963" s="33"/>
      <c r="I16963" s="39"/>
      <c r="J16963" s="35">
        <f t="shared" si="264"/>
        <v>0</v>
      </c>
      <c r="K16963" s="33"/>
      <c r="L16963" s="34"/>
      <c r="M16963" s="32"/>
      <c r="N16963" s="32"/>
    </row>
    <row r="16964" spans="1:14" x14ac:dyDescent="0.3">
      <c r="A16964" s="32"/>
      <c r="B16964" s="32"/>
      <c r="C16964" s="32"/>
      <c r="D16964" s="32"/>
      <c r="E16964" s="32"/>
      <c r="F16964" s="32"/>
      <c r="G16964" s="32"/>
      <c r="H16964" s="33"/>
      <c r="I16964" s="39"/>
      <c r="J16964" s="35">
        <f t="shared" si="264"/>
        <v>0</v>
      </c>
      <c r="K16964" s="33"/>
      <c r="L16964" s="34"/>
      <c r="M16964" s="32"/>
      <c r="N16964" s="32"/>
    </row>
    <row r="16965" spans="1:14" x14ac:dyDescent="0.3">
      <c r="A16965" s="32"/>
      <c r="B16965" s="32"/>
      <c r="C16965" s="32"/>
      <c r="D16965" s="32"/>
      <c r="E16965" s="32"/>
      <c r="F16965" s="32"/>
      <c r="G16965" s="32"/>
      <c r="H16965" s="33"/>
      <c r="I16965" s="39"/>
      <c r="J16965" s="35">
        <f t="shared" si="264"/>
        <v>0</v>
      </c>
      <c r="K16965" s="33"/>
      <c r="L16965" s="34"/>
      <c r="M16965" s="32"/>
      <c r="N16965" s="32"/>
    </row>
    <row r="16966" spans="1:14" x14ac:dyDescent="0.3">
      <c r="A16966" s="32"/>
      <c r="B16966" s="32"/>
      <c r="C16966" s="32"/>
      <c r="D16966" s="32"/>
      <c r="E16966" s="32"/>
      <c r="F16966" s="32"/>
      <c r="G16966" s="32"/>
      <c r="H16966" s="33"/>
      <c r="I16966" s="39"/>
      <c r="J16966" s="35">
        <f t="shared" si="264"/>
        <v>0</v>
      </c>
      <c r="K16966" s="33"/>
      <c r="L16966" s="34"/>
      <c r="M16966" s="32"/>
      <c r="N16966" s="32"/>
    </row>
    <row r="16967" spans="1:14" x14ac:dyDescent="0.3">
      <c r="A16967" s="32"/>
      <c r="B16967" s="32"/>
      <c r="C16967" s="32"/>
      <c r="D16967" s="32"/>
      <c r="E16967" s="32"/>
      <c r="F16967" s="32"/>
      <c r="G16967" s="32"/>
      <c r="H16967" s="33"/>
      <c r="I16967" s="39"/>
      <c r="J16967" s="35">
        <f t="shared" si="264"/>
        <v>0</v>
      </c>
      <c r="K16967" s="33"/>
      <c r="L16967" s="34"/>
      <c r="M16967" s="32"/>
      <c r="N16967" s="32"/>
    </row>
    <row r="16968" spans="1:14" x14ac:dyDescent="0.3">
      <c r="A16968" s="32"/>
      <c r="B16968" s="32"/>
      <c r="C16968" s="32"/>
      <c r="D16968" s="32"/>
      <c r="E16968" s="32"/>
      <c r="F16968" s="32"/>
      <c r="G16968" s="32"/>
      <c r="H16968" s="33"/>
      <c r="I16968" s="39"/>
      <c r="J16968" s="35">
        <f t="shared" ref="J16968:J17031" si="265">H16968*(1-I16968)</f>
        <v>0</v>
      </c>
      <c r="K16968" s="33"/>
      <c r="L16968" s="34"/>
      <c r="M16968" s="32"/>
      <c r="N16968" s="32"/>
    </row>
    <row r="16969" spans="1:14" x14ac:dyDescent="0.3">
      <c r="A16969" s="32"/>
      <c r="B16969" s="32"/>
      <c r="C16969" s="32"/>
      <c r="D16969" s="32"/>
      <c r="E16969" s="32"/>
      <c r="F16969" s="32"/>
      <c r="G16969" s="32"/>
      <c r="H16969" s="33"/>
      <c r="I16969" s="39"/>
      <c r="J16969" s="35">
        <f t="shared" si="265"/>
        <v>0</v>
      </c>
      <c r="K16969" s="33"/>
      <c r="L16969" s="34"/>
      <c r="M16969" s="32"/>
      <c r="N16969" s="32"/>
    </row>
    <row r="16970" spans="1:14" x14ac:dyDescent="0.3">
      <c r="A16970" s="32"/>
      <c r="B16970" s="32"/>
      <c r="C16970" s="32"/>
      <c r="D16970" s="32"/>
      <c r="E16970" s="32"/>
      <c r="F16970" s="32"/>
      <c r="G16970" s="32"/>
      <c r="H16970" s="33"/>
      <c r="I16970" s="39"/>
      <c r="J16970" s="35">
        <f t="shared" si="265"/>
        <v>0</v>
      </c>
      <c r="K16970" s="33"/>
      <c r="L16970" s="34"/>
      <c r="M16970" s="32"/>
      <c r="N16970" s="32"/>
    </row>
    <row r="16971" spans="1:14" x14ac:dyDescent="0.3">
      <c r="A16971" s="32"/>
      <c r="B16971" s="32"/>
      <c r="C16971" s="32"/>
      <c r="D16971" s="32"/>
      <c r="E16971" s="32"/>
      <c r="F16971" s="32"/>
      <c r="G16971" s="32"/>
      <c r="H16971" s="33"/>
      <c r="I16971" s="39"/>
      <c r="J16971" s="35">
        <f t="shared" si="265"/>
        <v>0</v>
      </c>
      <c r="K16971" s="33"/>
      <c r="L16971" s="34"/>
      <c r="M16971" s="32"/>
      <c r="N16971" s="32"/>
    </row>
    <row r="16972" spans="1:14" x14ac:dyDescent="0.3">
      <c r="A16972" s="32"/>
      <c r="B16972" s="32"/>
      <c r="C16972" s="32"/>
      <c r="D16972" s="32"/>
      <c r="E16972" s="32"/>
      <c r="F16972" s="32"/>
      <c r="G16972" s="32"/>
      <c r="H16972" s="33"/>
      <c r="I16972" s="39"/>
      <c r="J16972" s="35">
        <f t="shared" si="265"/>
        <v>0</v>
      </c>
      <c r="K16972" s="33"/>
      <c r="L16972" s="34"/>
      <c r="M16972" s="32"/>
      <c r="N16972" s="32"/>
    </row>
    <row r="16973" spans="1:14" x14ac:dyDescent="0.3">
      <c r="A16973" s="32"/>
      <c r="B16973" s="32"/>
      <c r="C16973" s="32"/>
      <c r="D16973" s="32"/>
      <c r="E16973" s="32"/>
      <c r="F16973" s="32"/>
      <c r="G16973" s="32"/>
      <c r="H16973" s="33"/>
      <c r="I16973" s="39"/>
      <c r="J16973" s="35">
        <f t="shared" si="265"/>
        <v>0</v>
      </c>
      <c r="K16973" s="33"/>
      <c r="L16973" s="34"/>
      <c r="M16973" s="32"/>
      <c r="N16973" s="32"/>
    </row>
    <row r="16974" spans="1:14" x14ac:dyDescent="0.3">
      <c r="A16974" s="32"/>
      <c r="B16974" s="32"/>
      <c r="C16974" s="32"/>
      <c r="D16974" s="32"/>
      <c r="E16974" s="32"/>
      <c r="F16974" s="32"/>
      <c r="G16974" s="32"/>
      <c r="H16974" s="33"/>
      <c r="I16974" s="39"/>
      <c r="J16974" s="35">
        <f t="shared" si="265"/>
        <v>0</v>
      </c>
      <c r="K16974" s="33"/>
      <c r="L16974" s="34"/>
      <c r="M16974" s="32"/>
      <c r="N16974" s="32"/>
    </row>
    <row r="16975" spans="1:14" x14ac:dyDescent="0.3">
      <c r="A16975" s="32"/>
      <c r="B16975" s="32"/>
      <c r="C16975" s="32"/>
      <c r="D16975" s="32"/>
      <c r="E16975" s="32"/>
      <c r="F16975" s="32"/>
      <c r="G16975" s="32"/>
      <c r="H16975" s="33"/>
      <c r="I16975" s="39"/>
      <c r="J16975" s="35">
        <f t="shared" si="265"/>
        <v>0</v>
      </c>
      <c r="K16975" s="33"/>
      <c r="L16975" s="34"/>
      <c r="M16975" s="32"/>
      <c r="N16975" s="32"/>
    </row>
    <row r="16976" spans="1:14" x14ac:dyDescent="0.3">
      <c r="A16976" s="32"/>
      <c r="B16976" s="32"/>
      <c r="C16976" s="32"/>
      <c r="D16976" s="32"/>
      <c r="E16976" s="32"/>
      <c r="F16976" s="32"/>
      <c r="G16976" s="32"/>
      <c r="H16976" s="33"/>
      <c r="I16976" s="39"/>
      <c r="J16976" s="35">
        <f t="shared" si="265"/>
        <v>0</v>
      </c>
      <c r="K16976" s="33"/>
      <c r="L16976" s="34"/>
      <c r="M16976" s="32"/>
      <c r="N16976" s="32"/>
    </row>
    <row r="16977" spans="1:14" x14ac:dyDescent="0.3">
      <c r="A16977" s="32"/>
      <c r="B16977" s="32"/>
      <c r="C16977" s="32"/>
      <c r="D16977" s="32"/>
      <c r="E16977" s="32"/>
      <c r="F16977" s="32"/>
      <c r="G16977" s="32"/>
      <c r="H16977" s="33"/>
      <c r="I16977" s="39"/>
      <c r="J16977" s="35">
        <f t="shared" si="265"/>
        <v>0</v>
      </c>
      <c r="K16977" s="33"/>
      <c r="L16977" s="34"/>
      <c r="M16977" s="32"/>
      <c r="N16977" s="32"/>
    </row>
    <row r="16978" spans="1:14" x14ac:dyDescent="0.3">
      <c r="A16978" s="32"/>
      <c r="B16978" s="32"/>
      <c r="C16978" s="32"/>
      <c r="D16978" s="32"/>
      <c r="E16978" s="32"/>
      <c r="F16978" s="32"/>
      <c r="G16978" s="32"/>
      <c r="H16978" s="33"/>
      <c r="I16978" s="39"/>
      <c r="J16978" s="35">
        <f t="shared" si="265"/>
        <v>0</v>
      </c>
      <c r="K16978" s="33"/>
      <c r="L16978" s="34"/>
      <c r="M16978" s="32"/>
      <c r="N16978" s="32"/>
    </row>
    <row r="16979" spans="1:14" x14ac:dyDescent="0.3">
      <c r="A16979" s="32"/>
      <c r="B16979" s="32"/>
      <c r="C16979" s="32"/>
      <c r="D16979" s="32"/>
      <c r="E16979" s="32"/>
      <c r="F16979" s="32"/>
      <c r="G16979" s="32"/>
      <c r="H16979" s="33"/>
      <c r="I16979" s="39"/>
      <c r="J16979" s="35">
        <f t="shared" si="265"/>
        <v>0</v>
      </c>
      <c r="K16979" s="33"/>
      <c r="L16979" s="34"/>
      <c r="M16979" s="32"/>
      <c r="N16979" s="32"/>
    </row>
    <row r="16980" spans="1:14" x14ac:dyDescent="0.3">
      <c r="A16980" s="32"/>
      <c r="B16980" s="32"/>
      <c r="C16980" s="32"/>
      <c r="D16980" s="32"/>
      <c r="E16980" s="32"/>
      <c r="F16980" s="32"/>
      <c r="G16980" s="32"/>
      <c r="H16980" s="33"/>
      <c r="I16980" s="39"/>
      <c r="J16980" s="35">
        <f t="shared" si="265"/>
        <v>0</v>
      </c>
      <c r="K16980" s="33"/>
      <c r="L16980" s="34"/>
      <c r="M16980" s="32"/>
      <c r="N16980" s="32"/>
    </row>
    <row r="16981" spans="1:14" x14ac:dyDescent="0.3">
      <c r="A16981" s="32"/>
      <c r="B16981" s="32"/>
      <c r="C16981" s="32"/>
      <c r="D16981" s="32"/>
      <c r="E16981" s="32"/>
      <c r="F16981" s="32"/>
      <c r="G16981" s="32"/>
      <c r="H16981" s="33"/>
      <c r="I16981" s="39"/>
      <c r="J16981" s="35">
        <f t="shared" si="265"/>
        <v>0</v>
      </c>
      <c r="K16981" s="33"/>
      <c r="L16981" s="34"/>
      <c r="M16981" s="32"/>
      <c r="N16981" s="32"/>
    </row>
    <row r="16982" spans="1:14" x14ac:dyDescent="0.3">
      <c r="A16982" s="32"/>
      <c r="B16982" s="32"/>
      <c r="C16982" s="32"/>
      <c r="D16982" s="32"/>
      <c r="E16982" s="32"/>
      <c r="F16982" s="32"/>
      <c r="G16982" s="32"/>
      <c r="H16982" s="33"/>
      <c r="I16982" s="39"/>
      <c r="J16982" s="35">
        <f t="shared" si="265"/>
        <v>0</v>
      </c>
      <c r="K16982" s="33"/>
      <c r="L16982" s="34"/>
      <c r="M16982" s="32"/>
      <c r="N16982" s="32"/>
    </row>
    <row r="16983" spans="1:14" x14ac:dyDescent="0.3">
      <c r="A16983" s="32"/>
      <c r="B16983" s="32"/>
      <c r="C16983" s="32"/>
      <c r="D16983" s="32"/>
      <c r="E16983" s="32"/>
      <c r="F16983" s="32"/>
      <c r="G16983" s="32"/>
      <c r="H16983" s="33"/>
      <c r="I16983" s="39"/>
      <c r="J16983" s="35">
        <f t="shared" si="265"/>
        <v>0</v>
      </c>
      <c r="K16983" s="33"/>
      <c r="L16983" s="34"/>
      <c r="M16983" s="32"/>
      <c r="N16983" s="32"/>
    </row>
    <row r="16984" spans="1:14" x14ac:dyDescent="0.3">
      <c r="A16984" s="32"/>
      <c r="B16984" s="32"/>
      <c r="C16984" s="32"/>
      <c r="D16984" s="32"/>
      <c r="E16984" s="32"/>
      <c r="F16984" s="32"/>
      <c r="G16984" s="32"/>
      <c r="H16984" s="33"/>
      <c r="I16984" s="39"/>
      <c r="J16984" s="35">
        <f t="shared" si="265"/>
        <v>0</v>
      </c>
      <c r="K16984" s="33"/>
      <c r="L16984" s="34"/>
      <c r="M16984" s="32"/>
      <c r="N16984" s="32"/>
    </row>
    <row r="16985" spans="1:14" x14ac:dyDescent="0.3">
      <c r="A16985" s="32"/>
      <c r="B16985" s="32"/>
      <c r="C16985" s="32"/>
      <c r="D16985" s="32"/>
      <c r="E16985" s="32"/>
      <c r="F16985" s="32"/>
      <c r="G16985" s="32"/>
      <c r="H16985" s="33"/>
      <c r="I16985" s="39"/>
      <c r="J16985" s="35">
        <f t="shared" si="265"/>
        <v>0</v>
      </c>
      <c r="K16985" s="33"/>
      <c r="L16985" s="34"/>
      <c r="M16985" s="32"/>
      <c r="N16985" s="32"/>
    </row>
    <row r="16986" spans="1:14" x14ac:dyDescent="0.3">
      <c r="A16986" s="32"/>
      <c r="B16986" s="32"/>
      <c r="C16986" s="32"/>
      <c r="D16986" s="32"/>
      <c r="E16986" s="32"/>
      <c r="F16986" s="32"/>
      <c r="G16986" s="32"/>
      <c r="H16986" s="33"/>
      <c r="I16986" s="39"/>
      <c r="J16986" s="35">
        <f t="shared" si="265"/>
        <v>0</v>
      </c>
      <c r="K16986" s="33"/>
      <c r="L16986" s="34"/>
      <c r="M16986" s="32"/>
      <c r="N16986" s="32"/>
    </row>
    <row r="16987" spans="1:14" x14ac:dyDescent="0.3">
      <c r="A16987" s="32"/>
      <c r="B16987" s="32"/>
      <c r="C16987" s="32"/>
      <c r="D16987" s="32"/>
      <c r="E16987" s="32"/>
      <c r="F16987" s="32"/>
      <c r="G16987" s="32"/>
      <c r="H16987" s="33"/>
      <c r="I16987" s="39"/>
      <c r="J16987" s="35">
        <f t="shared" si="265"/>
        <v>0</v>
      </c>
      <c r="K16987" s="33"/>
      <c r="L16987" s="34"/>
      <c r="M16987" s="32"/>
      <c r="N16987" s="32"/>
    </row>
    <row r="16988" spans="1:14" x14ac:dyDescent="0.3">
      <c r="A16988" s="32"/>
      <c r="B16988" s="32"/>
      <c r="C16988" s="32"/>
      <c r="D16988" s="32"/>
      <c r="E16988" s="32"/>
      <c r="F16988" s="32"/>
      <c r="G16988" s="32"/>
      <c r="H16988" s="33"/>
      <c r="I16988" s="39"/>
      <c r="J16988" s="35">
        <f t="shared" si="265"/>
        <v>0</v>
      </c>
      <c r="K16988" s="33"/>
      <c r="L16988" s="34"/>
      <c r="M16988" s="32"/>
      <c r="N16988" s="32"/>
    </row>
    <row r="16989" spans="1:14" x14ac:dyDescent="0.3">
      <c r="A16989" s="32"/>
      <c r="B16989" s="32"/>
      <c r="C16989" s="32"/>
      <c r="D16989" s="32"/>
      <c r="E16989" s="32"/>
      <c r="F16989" s="32"/>
      <c r="G16989" s="32"/>
      <c r="H16989" s="33"/>
      <c r="I16989" s="39"/>
      <c r="J16989" s="35">
        <f t="shared" si="265"/>
        <v>0</v>
      </c>
      <c r="K16989" s="33"/>
      <c r="L16989" s="34"/>
      <c r="M16989" s="32"/>
      <c r="N16989" s="32"/>
    </row>
    <row r="16990" spans="1:14" x14ac:dyDescent="0.3">
      <c r="A16990" s="32"/>
      <c r="B16990" s="32"/>
      <c r="C16990" s="32"/>
      <c r="D16990" s="32"/>
      <c r="E16990" s="32"/>
      <c r="F16990" s="32"/>
      <c r="G16990" s="32"/>
      <c r="H16990" s="33"/>
      <c r="I16990" s="39"/>
      <c r="J16990" s="35">
        <f t="shared" si="265"/>
        <v>0</v>
      </c>
      <c r="K16990" s="33"/>
      <c r="L16990" s="34"/>
      <c r="M16990" s="32"/>
      <c r="N16990" s="32"/>
    </row>
    <row r="16991" spans="1:14" x14ac:dyDescent="0.3">
      <c r="A16991" s="32"/>
      <c r="B16991" s="32"/>
      <c r="C16991" s="32"/>
      <c r="D16991" s="32"/>
      <c r="E16991" s="32"/>
      <c r="F16991" s="32"/>
      <c r="G16991" s="32"/>
      <c r="H16991" s="33"/>
      <c r="I16991" s="39"/>
      <c r="J16991" s="35">
        <f t="shared" si="265"/>
        <v>0</v>
      </c>
      <c r="K16991" s="33"/>
      <c r="L16991" s="34"/>
      <c r="M16991" s="32"/>
      <c r="N16991" s="32"/>
    </row>
    <row r="16992" spans="1:14" x14ac:dyDescent="0.3">
      <c r="A16992" s="32"/>
      <c r="B16992" s="32"/>
      <c r="C16992" s="32"/>
      <c r="D16992" s="32"/>
      <c r="E16992" s="32"/>
      <c r="F16992" s="32"/>
      <c r="G16992" s="32"/>
      <c r="H16992" s="33"/>
      <c r="I16992" s="39"/>
      <c r="J16992" s="35">
        <f t="shared" si="265"/>
        <v>0</v>
      </c>
      <c r="K16992" s="33"/>
      <c r="L16992" s="34"/>
      <c r="M16992" s="32"/>
      <c r="N16992" s="32"/>
    </row>
    <row r="16993" spans="1:14" x14ac:dyDescent="0.3">
      <c r="A16993" s="32"/>
      <c r="B16993" s="32"/>
      <c r="C16993" s="32"/>
      <c r="D16993" s="32"/>
      <c r="E16993" s="32"/>
      <c r="F16993" s="32"/>
      <c r="G16993" s="32"/>
      <c r="H16993" s="33"/>
      <c r="I16993" s="39"/>
      <c r="J16993" s="35">
        <f t="shared" si="265"/>
        <v>0</v>
      </c>
      <c r="K16993" s="33"/>
      <c r="L16993" s="34"/>
      <c r="M16993" s="32"/>
      <c r="N16993" s="32"/>
    </row>
    <row r="16994" spans="1:14" x14ac:dyDescent="0.3">
      <c r="A16994" s="32"/>
      <c r="B16994" s="32"/>
      <c r="C16994" s="32"/>
      <c r="D16994" s="32"/>
      <c r="E16994" s="32"/>
      <c r="F16994" s="32"/>
      <c r="G16994" s="32"/>
      <c r="H16994" s="33"/>
      <c r="I16994" s="39"/>
      <c r="J16994" s="35">
        <f t="shared" si="265"/>
        <v>0</v>
      </c>
      <c r="K16994" s="33"/>
      <c r="L16994" s="34"/>
      <c r="M16994" s="32"/>
      <c r="N16994" s="32"/>
    </row>
    <row r="16995" spans="1:14" x14ac:dyDescent="0.3">
      <c r="A16995" s="32"/>
      <c r="B16995" s="32"/>
      <c r="C16995" s="32"/>
      <c r="D16995" s="32"/>
      <c r="E16995" s="32"/>
      <c r="F16995" s="32"/>
      <c r="G16995" s="32"/>
      <c r="H16995" s="33"/>
      <c r="I16995" s="39"/>
      <c r="J16995" s="35">
        <f t="shared" si="265"/>
        <v>0</v>
      </c>
      <c r="K16995" s="33"/>
      <c r="L16995" s="34"/>
      <c r="M16995" s="32"/>
      <c r="N16995" s="32"/>
    </row>
    <row r="16996" spans="1:14" x14ac:dyDescent="0.3">
      <c r="A16996" s="32"/>
      <c r="B16996" s="32"/>
      <c r="C16996" s="32"/>
      <c r="D16996" s="32"/>
      <c r="E16996" s="32"/>
      <c r="F16996" s="32"/>
      <c r="G16996" s="32"/>
      <c r="H16996" s="33"/>
      <c r="I16996" s="39"/>
      <c r="J16996" s="35">
        <f t="shared" si="265"/>
        <v>0</v>
      </c>
      <c r="K16996" s="33"/>
      <c r="L16996" s="34"/>
      <c r="M16996" s="32"/>
      <c r="N16996" s="32"/>
    </row>
    <row r="16997" spans="1:14" x14ac:dyDescent="0.3">
      <c r="A16997" s="32"/>
      <c r="B16997" s="32"/>
      <c r="C16997" s="32"/>
      <c r="D16997" s="32"/>
      <c r="E16997" s="32"/>
      <c r="F16997" s="32"/>
      <c r="G16997" s="32"/>
      <c r="H16997" s="33"/>
      <c r="I16997" s="39"/>
      <c r="J16997" s="35">
        <f t="shared" si="265"/>
        <v>0</v>
      </c>
      <c r="K16997" s="33"/>
      <c r="L16997" s="34"/>
      <c r="M16997" s="32"/>
      <c r="N16997" s="32"/>
    </row>
    <row r="16998" spans="1:14" x14ac:dyDescent="0.3">
      <c r="A16998" s="32"/>
      <c r="B16998" s="32"/>
      <c r="C16998" s="32"/>
      <c r="D16998" s="32"/>
      <c r="E16998" s="32"/>
      <c r="F16998" s="32"/>
      <c r="G16998" s="32"/>
      <c r="H16998" s="33"/>
      <c r="I16998" s="39"/>
      <c r="J16998" s="35">
        <f t="shared" si="265"/>
        <v>0</v>
      </c>
      <c r="K16998" s="33"/>
      <c r="L16998" s="34"/>
      <c r="M16998" s="32"/>
      <c r="N16998" s="32"/>
    </row>
    <row r="16999" spans="1:14" x14ac:dyDescent="0.3">
      <c r="A16999" s="32"/>
      <c r="B16999" s="32"/>
      <c r="C16999" s="32"/>
      <c r="D16999" s="32"/>
      <c r="E16999" s="32"/>
      <c r="F16999" s="32"/>
      <c r="G16999" s="32"/>
      <c r="H16999" s="33"/>
      <c r="I16999" s="39"/>
      <c r="J16999" s="35">
        <f t="shared" si="265"/>
        <v>0</v>
      </c>
      <c r="K16999" s="33"/>
      <c r="L16999" s="34"/>
      <c r="M16999" s="32"/>
      <c r="N16999" s="32"/>
    </row>
    <row r="17000" spans="1:14" x14ac:dyDescent="0.3">
      <c r="A17000" s="32"/>
      <c r="B17000" s="32"/>
      <c r="C17000" s="32"/>
      <c r="D17000" s="32"/>
      <c r="E17000" s="32"/>
      <c r="F17000" s="32"/>
      <c r="G17000" s="32"/>
      <c r="H17000" s="33"/>
      <c r="I17000" s="39"/>
      <c r="J17000" s="35">
        <f t="shared" si="265"/>
        <v>0</v>
      </c>
      <c r="K17000" s="33"/>
      <c r="L17000" s="34"/>
      <c r="M17000" s="32"/>
      <c r="N17000" s="32"/>
    </row>
    <row r="17001" spans="1:14" x14ac:dyDescent="0.3">
      <c r="A17001" s="32"/>
      <c r="B17001" s="32"/>
      <c r="C17001" s="32"/>
      <c r="D17001" s="32"/>
      <c r="E17001" s="32"/>
      <c r="F17001" s="32"/>
      <c r="G17001" s="32"/>
      <c r="H17001" s="33"/>
      <c r="I17001" s="39"/>
      <c r="J17001" s="35">
        <f t="shared" si="265"/>
        <v>0</v>
      </c>
      <c r="K17001" s="33"/>
      <c r="L17001" s="34"/>
      <c r="M17001" s="32"/>
      <c r="N17001" s="32"/>
    </row>
    <row r="17002" spans="1:14" x14ac:dyDescent="0.3">
      <c r="A17002" s="32"/>
      <c r="B17002" s="32"/>
      <c r="C17002" s="32"/>
      <c r="D17002" s="32"/>
      <c r="E17002" s="32"/>
      <c r="F17002" s="32"/>
      <c r="G17002" s="32"/>
      <c r="H17002" s="33"/>
      <c r="I17002" s="39"/>
      <c r="J17002" s="35">
        <f t="shared" si="265"/>
        <v>0</v>
      </c>
      <c r="K17002" s="33"/>
      <c r="L17002" s="34"/>
      <c r="M17002" s="32"/>
      <c r="N17002" s="32"/>
    </row>
    <row r="17003" spans="1:14" x14ac:dyDescent="0.3">
      <c r="A17003" s="32"/>
      <c r="B17003" s="32"/>
      <c r="C17003" s="32"/>
      <c r="D17003" s="32"/>
      <c r="E17003" s="32"/>
      <c r="F17003" s="32"/>
      <c r="G17003" s="32"/>
      <c r="H17003" s="33"/>
      <c r="I17003" s="39"/>
      <c r="J17003" s="35">
        <f t="shared" si="265"/>
        <v>0</v>
      </c>
      <c r="K17003" s="33"/>
      <c r="L17003" s="34"/>
      <c r="M17003" s="32"/>
      <c r="N17003" s="32"/>
    </row>
    <row r="17004" spans="1:14" x14ac:dyDescent="0.3">
      <c r="A17004" s="32"/>
      <c r="B17004" s="32"/>
      <c r="C17004" s="32"/>
      <c r="D17004" s="32"/>
      <c r="E17004" s="32"/>
      <c r="F17004" s="32"/>
      <c r="G17004" s="32"/>
      <c r="H17004" s="33"/>
      <c r="I17004" s="39"/>
      <c r="J17004" s="35">
        <f t="shared" si="265"/>
        <v>0</v>
      </c>
      <c r="K17004" s="33"/>
      <c r="L17004" s="34"/>
      <c r="M17004" s="32"/>
      <c r="N17004" s="32"/>
    </row>
    <row r="17005" spans="1:14" x14ac:dyDescent="0.3">
      <c r="A17005" s="32"/>
      <c r="B17005" s="32"/>
      <c r="C17005" s="32"/>
      <c r="D17005" s="32"/>
      <c r="E17005" s="32"/>
      <c r="F17005" s="32"/>
      <c r="G17005" s="32"/>
      <c r="H17005" s="33"/>
      <c r="I17005" s="39"/>
      <c r="J17005" s="35">
        <f t="shared" si="265"/>
        <v>0</v>
      </c>
      <c r="K17005" s="33"/>
      <c r="L17005" s="34"/>
      <c r="M17005" s="32"/>
      <c r="N17005" s="32"/>
    </row>
    <row r="17006" spans="1:14" x14ac:dyDescent="0.3">
      <c r="A17006" s="32"/>
      <c r="B17006" s="32"/>
      <c r="C17006" s="32"/>
      <c r="D17006" s="32"/>
      <c r="E17006" s="32"/>
      <c r="F17006" s="32"/>
      <c r="G17006" s="32"/>
      <c r="H17006" s="33"/>
      <c r="I17006" s="39"/>
      <c r="J17006" s="35">
        <f t="shared" si="265"/>
        <v>0</v>
      </c>
      <c r="K17006" s="33"/>
      <c r="L17006" s="34"/>
      <c r="M17006" s="32"/>
      <c r="N17006" s="32"/>
    </row>
    <row r="17007" spans="1:14" x14ac:dyDescent="0.3">
      <c r="A17007" s="32"/>
      <c r="B17007" s="32"/>
      <c r="C17007" s="32"/>
      <c r="D17007" s="32"/>
      <c r="E17007" s="32"/>
      <c r="F17007" s="32"/>
      <c r="G17007" s="32"/>
      <c r="H17007" s="33"/>
      <c r="I17007" s="39"/>
      <c r="J17007" s="35">
        <f t="shared" si="265"/>
        <v>0</v>
      </c>
      <c r="K17007" s="33"/>
      <c r="L17007" s="34"/>
      <c r="M17007" s="32"/>
      <c r="N17007" s="32"/>
    </row>
    <row r="17008" spans="1:14" x14ac:dyDescent="0.3">
      <c r="A17008" s="32"/>
      <c r="B17008" s="32"/>
      <c r="C17008" s="32"/>
      <c r="D17008" s="32"/>
      <c r="E17008" s="32"/>
      <c r="F17008" s="32"/>
      <c r="G17008" s="32"/>
      <c r="H17008" s="33"/>
      <c r="I17008" s="39"/>
      <c r="J17008" s="35">
        <f t="shared" si="265"/>
        <v>0</v>
      </c>
      <c r="K17008" s="33"/>
      <c r="L17008" s="34"/>
      <c r="M17008" s="32"/>
      <c r="N17008" s="32"/>
    </row>
    <row r="17009" spans="1:14" x14ac:dyDescent="0.3">
      <c r="A17009" s="32"/>
      <c r="B17009" s="32"/>
      <c r="C17009" s="32"/>
      <c r="D17009" s="32"/>
      <c r="E17009" s="32"/>
      <c r="F17009" s="32"/>
      <c r="G17009" s="32"/>
      <c r="H17009" s="33"/>
      <c r="I17009" s="39"/>
      <c r="J17009" s="35">
        <f t="shared" si="265"/>
        <v>0</v>
      </c>
      <c r="K17009" s="33"/>
      <c r="L17009" s="34"/>
      <c r="M17009" s="32"/>
      <c r="N17009" s="32"/>
    </row>
    <row r="17010" spans="1:14" x14ac:dyDescent="0.3">
      <c r="A17010" s="32"/>
      <c r="B17010" s="32"/>
      <c r="C17010" s="32"/>
      <c r="D17010" s="32"/>
      <c r="E17010" s="32"/>
      <c r="F17010" s="32"/>
      <c r="G17010" s="32"/>
      <c r="H17010" s="33"/>
      <c r="I17010" s="39"/>
      <c r="J17010" s="35">
        <f t="shared" si="265"/>
        <v>0</v>
      </c>
      <c r="K17010" s="33"/>
      <c r="L17010" s="34"/>
      <c r="M17010" s="32"/>
      <c r="N17010" s="32"/>
    </row>
    <row r="17011" spans="1:14" x14ac:dyDescent="0.3">
      <c r="A17011" s="32"/>
      <c r="B17011" s="32"/>
      <c r="C17011" s="32"/>
      <c r="D17011" s="32"/>
      <c r="E17011" s="32"/>
      <c r="F17011" s="32"/>
      <c r="G17011" s="32"/>
      <c r="H17011" s="33"/>
      <c r="I17011" s="39"/>
      <c r="J17011" s="35">
        <f t="shared" si="265"/>
        <v>0</v>
      </c>
      <c r="K17011" s="33"/>
      <c r="L17011" s="34"/>
      <c r="M17011" s="32"/>
      <c r="N17011" s="32"/>
    </row>
    <row r="17012" spans="1:14" x14ac:dyDescent="0.3">
      <c r="A17012" s="32"/>
      <c r="B17012" s="32"/>
      <c r="C17012" s="32"/>
      <c r="D17012" s="32"/>
      <c r="E17012" s="32"/>
      <c r="F17012" s="32"/>
      <c r="G17012" s="32"/>
      <c r="H17012" s="33"/>
      <c r="I17012" s="39"/>
      <c r="J17012" s="35">
        <f t="shared" si="265"/>
        <v>0</v>
      </c>
      <c r="K17012" s="33"/>
      <c r="L17012" s="34"/>
      <c r="M17012" s="32"/>
      <c r="N17012" s="32"/>
    </row>
    <row r="17013" spans="1:14" x14ac:dyDescent="0.3">
      <c r="A17013" s="32"/>
      <c r="B17013" s="32"/>
      <c r="C17013" s="32"/>
      <c r="D17013" s="32"/>
      <c r="E17013" s="32"/>
      <c r="F17013" s="32"/>
      <c r="G17013" s="32"/>
      <c r="H17013" s="33"/>
      <c r="I17013" s="39"/>
      <c r="J17013" s="35">
        <f t="shared" si="265"/>
        <v>0</v>
      </c>
      <c r="K17013" s="33"/>
      <c r="L17013" s="34"/>
      <c r="M17013" s="32"/>
      <c r="N17013" s="32"/>
    </row>
    <row r="17014" spans="1:14" x14ac:dyDescent="0.3">
      <c r="A17014" s="32"/>
      <c r="B17014" s="32"/>
      <c r="C17014" s="32"/>
      <c r="D17014" s="32"/>
      <c r="E17014" s="32"/>
      <c r="F17014" s="32"/>
      <c r="G17014" s="32"/>
      <c r="H17014" s="33"/>
      <c r="I17014" s="39"/>
      <c r="J17014" s="35">
        <f t="shared" si="265"/>
        <v>0</v>
      </c>
      <c r="K17014" s="33"/>
      <c r="L17014" s="34"/>
      <c r="M17014" s="32"/>
      <c r="N17014" s="32"/>
    </row>
    <row r="17015" spans="1:14" x14ac:dyDescent="0.3">
      <c r="A17015" s="32"/>
      <c r="B17015" s="32"/>
      <c r="C17015" s="32"/>
      <c r="D17015" s="32"/>
      <c r="E17015" s="32"/>
      <c r="F17015" s="32"/>
      <c r="G17015" s="32"/>
      <c r="H17015" s="33"/>
      <c r="I17015" s="39"/>
      <c r="J17015" s="35">
        <f t="shared" si="265"/>
        <v>0</v>
      </c>
      <c r="K17015" s="33"/>
      <c r="L17015" s="34"/>
      <c r="M17015" s="32"/>
      <c r="N17015" s="32"/>
    </row>
    <row r="17016" spans="1:14" x14ac:dyDescent="0.3">
      <c r="A17016" s="32"/>
      <c r="B17016" s="32"/>
      <c r="C17016" s="32"/>
      <c r="D17016" s="32"/>
      <c r="E17016" s="32"/>
      <c r="F17016" s="32"/>
      <c r="G17016" s="32"/>
      <c r="H17016" s="33"/>
      <c r="I17016" s="39"/>
      <c r="J17016" s="35">
        <f t="shared" si="265"/>
        <v>0</v>
      </c>
      <c r="K17016" s="33"/>
      <c r="L17016" s="34"/>
      <c r="M17016" s="32"/>
      <c r="N17016" s="32"/>
    </row>
    <row r="17017" spans="1:14" x14ac:dyDescent="0.3">
      <c r="A17017" s="32"/>
      <c r="B17017" s="32"/>
      <c r="C17017" s="32"/>
      <c r="D17017" s="32"/>
      <c r="E17017" s="32"/>
      <c r="F17017" s="32"/>
      <c r="G17017" s="32"/>
      <c r="H17017" s="33"/>
      <c r="I17017" s="39"/>
      <c r="J17017" s="35">
        <f t="shared" si="265"/>
        <v>0</v>
      </c>
      <c r="K17017" s="33"/>
      <c r="L17017" s="34"/>
      <c r="M17017" s="32"/>
      <c r="N17017" s="32"/>
    </row>
    <row r="17018" spans="1:14" x14ac:dyDescent="0.3">
      <c r="A17018" s="32"/>
      <c r="B17018" s="32"/>
      <c r="C17018" s="32"/>
      <c r="D17018" s="32"/>
      <c r="E17018" s="32"/>
      <c r="F17018" s="32"/>
      <c r="G17018" s="32"/>
      <c r="H17018" s="33"/>
      <c r="I17018" s="39"/>
      <c r="J17018" s="35">
        <f t="shared" si="265"/>
        <v>0</v>
      </c>
      <c r="K17018" s="33"/>
      <c r="L17018" s="34"/>
      <c r="M17018" s="32"/>
      <c r="N17018" s="32"/>
    </row>
    <row r="17019" spans="1:14" x14ac:dyDescent="0.3">
      <c r="A17019" s="32"/>
      <c r="B17019" s="32"/>
      <c r="C17019" s="32"/>
      <c r="D17019" s="32"/>
      <c r="E17019" s="32"/>
      <c r="F17019" s="32"/>
      <c r="G17019" s="32"/>
      <c r="H17019" s="33"/>
      <c r="I17019" s="39"/>
      <c r="J17019" s="35">
        <f t="shared" si="265"/>
        <v>0</v>
      </c>
      <c r="K17019" s="33"/>
      <c r="L17019" s="34"/>
      <c r="M17019" s="32"/>
      <c r="N17019" s="32"/>
    </row>
    <row r="17020" spans="1:14" x14ac:dyDescent="0.3">
      <c r="A17020" s="32"/>
      <c r="B17020" s="32"/>
      <c r="C17020" s="32"/>
      <c r="D17020" s="32"/>
      <c r="E17020" s="32"/>
      <c r="F17020" s="32"/>
      <c r="G17020" s="32"/>
      <c r="H17020" s="33"/>
      <c r="I17020" s="39"/>
      <c r="J17020" s="35">
        <f t="shared" si="265"/>
        <v>0</v>
      </c>
      <c r="K17020" s="33"/>
      <c r="L17020" s="34"/>
      <c r="M17020" s="32"/>
      <c r="N17020" s="32"/>
    </row>
    <row r="17021" spans="1:14" x14ac:dyDescent="0.3">
      <c r="A17021" s="32"/>
      <c r="B17021" s="32"/>
      <c r="C17021" s="32"/>
      <c r="D17021" s="32"/>
      <c r="E17021" s="32"/>
      <c r="F17021" s="32"/>
      <c r="G17021" s="32"/>
      <c r="H17021" s="33"/>
      <c r="I17021" s="39"/>
      <c r="J17021" s="35">
        <f t="shared" si="265"/>
        <v>0</v>
      </c>
      <c r="K17021" s="33"/>
      <c r="L17021" s="34"/>
      <c r="M17021" s="32"/>
      <c r="N17021" s="32"/>
    </row>
    <row r="17022" spans="1:14" x14ac:dyDescent="0.3">
      <c r="A17022" s="32"/>
      <c r="B17022" s="32"/>
      <c r="C17022" s="32"/>
      <c r="D17022" s="32"/>
      <c r="E17022" s="32"/>
      <c r="F17022" s="32"/>
      <c r="G17022" s="32"/>
      <c r="H17022" s="33"/>
      <c r="I17022" s="39"/>
      <c r="J17022" s="35">
        <f t="shared" si="265"/>
        <v>0</v>
      </c>
      <c r="K17022" s="33"/>
      <c r="L17022" s="34"/>
      <c r="M17022" s="32"/>
      <c r="N17022" s="32"/>
    </row>
    <row r="17023" spans="1:14" x14ac:dyDescent="0.3">
      <c r="A17023" s="32"/>
      <c r="B17023" s="32"/>
      <c r="C17023" s="32"/>
      <c r="D17023" s="32"/>
      <c r="E17023" s="32"/>
      <c r="F17023" s="32"/>
      <c r="G17023" s="32"/>
      <c r="H17023" s="33"/>
      <c r="I17023" s="39"/>
      <c r="J17023" s="35">
        <f t="shared" si="265"/>
        <v>0</v>
      </c>
      <c r="K17023" s="33"/>
      <c r="L17023" s="34"/>
      <c r="M17023" s="32"/>
      <c r="N17023" s="32"/>
    </row>
    <row r="17024" spans="1:14" x14ac:dyDescent="0.3">
      <c r="A17024" s="32"/>
      <c r="B17024" s="32"/>
      <c r="C17024" s="32"/>
      <c r="D17024" s="32"/>
      <c r="E17024" s="32"/>
      <c r="F17024" s="32"/>
      <c r="G17024" s="32"/>
      <c r="H17024" s="33"/>
      <c r="I17024" s="39"/>
      <c r="J17024" s="35">
        <f t="shared" si="265"/>
        <v>0</v>
      </c>
      <c r="K17024" s="33"/>
      <c r="L17024" s="34"/>
      <c r="M17024" s="32"/>
      <c r="N17024" s="32"/>
    </row>
    <row r="17025" spans="1:14" x14ac:dyDescent="0.3">
      <c r="A17025" s="32"/>
      <c r="B17025" s="32"/>
      <c r="C17025" s="32"/>
      <c r="D17025" s="32"/>
      <c r="E17025" s="32"/>
      <c r="F17025" s="32"/>
      <c r="G17025" s="32"/>
      <c r="H17025" s="33"/>
      <c r="I17025" s="39"/>
      <c r="J17025" s="35">
        <f t="shared" si="265"/>
        <v>0</v>
      </c>
      <c r="K17025" s="33"/>
      <c r="L17025" s="34"/>
      <c r="M17025" s="32"/>
      <c r="N17025" s="32"/>
    </row>
    <row r="17026" spans="1:14" x14ac:dyDescent="0.3">
      <c r="A17026" s="32"/>
      <c r="B17026" s="32"/>
      <c r="C17026" s="32"/>
      <c r="D17026" s="32"/>
      <c r="E17026" s="32"/>
      <c r="F17026" s="32"/>
      <c r="G17026" s="32"/>
      <c r="H17026" s="33"/>
      <c r="I17026" s="39"/>
      <c r="J17026" s="35">
        <f t="shared" si="265"/>
        <v>0</v>
      </c>
      <c r="K17026" s="33"/>
      <c r="L17026" s="34"/>
      <c r="M17026" s="32"/>
      <c r="N17026" s="32"/>
    </row>
    <row r="17027" spans="1:14" x14ac:dyDescent="0.3">
      <c r="A17027" s="32"/>
      <c r="B17027" s="32"/>
      <c r="C17027" s="32"/>
      <c r="D17027" s="32"/>
      <c r="E17027" s="32"/>
      <c r="F17027" s="32"/>
      <c r="G17027" s="32"/>
      <c r="H17027" s="33"/>
      <c r="I17027" s="39"/>
      <c r="J17027" s="35">
        <f t="shared" si="265"/>
        <v>0</v>
      </c>
      <c r="K17027" s="33"/>
      <c r="L17027" s="34"/>
      <c r="M17027" s="32"/>
      <c r="N17027" s="32"/>
    </row>
    <row r="17028" spans="1:14" x14ac:dyDescent="0.3">
      <c r="A17028" s="32"/>
      <c r="B17028" s="32"/>
      <c r="C17028" s="32"/>
      <c r="D17028" s="32"/>
      <c r="E17028" s="32"/>
      <c r="F17028" s="32"/>
      <c r="G17028" s="32"/>
      <c r="H17028" s="33"/>
      <c r="I17028" s="39"/>
      <c r="J17028" s="35">
        <f t="shared" si="265"/>
        <v>0</v>
      </c>
      <c r="K17028" s="33"/>
      <c r="L17028" s="34"/>
      <c r="M17028" s="32"/>
      <c r="N17028" s="32"/>
    </row>
    <row r="17029" spans="1:14" x14ac:dyDescent="0.3">
      <c r="A17029" s="32"/>
      <c r="B17029" s="32"/>
      <c r="C17029" s="32"/>
      <c r="D17029" s="32"/>
      <c r="E17029" s="32"/>
      <c r="F17029" s="32"/>
      <c r="G17029" s="32"/>
      <c r="H17029" s="33"/>
      <c r="I17029" s="39"/>
      <c r="J17029" s="35">
        <f t="shared" si="265"/>
        <v>0</v>
      </c>
      <c r="K17029" s="33"/>
      <c r="L17029" s="34"/>
      <c r="M17029" s="32"/>
      <c r="N17029" s="32"/>
    </row>
    <row r="17030" spans="1:14" x14ac:dyDescent="0.3">
      <c r="A17030" s="32"/>
      <c r="B17030" s="32"/>
      <c r="C17030" s="32"/>
      <c r="D17030" s="32"/>
      <c r="E17030" s="32"/>
      <c r="F17030" s="32"/>
      <c r="G17030" s="32"/>
      <c r="H17030" s="33"/>
      <c r="I17030" s="39"/>
      <c r="J17030" s="35">
        <f t="shared" si="265"/>
        <v>0</v>
      </c>
      <c r="K17030" s="33"/>
      <c r="L17030" s="34"/>
      <c r="M17030" s="32"/>
      <c r="N17030" s="32"/>
    </row>
    <row r="17031" spans="1:14" x14ac:dyDescent="0.3">
      <c r="A17031" s="32"/>
      <c r="B17031" s="32"/>
      <c r="C17031" s="32"/>
      <c r="D17031" s="32"/>
      <c r="E17031" s="32"/>
      <c r="F17031" s="32"/>
      <c r="G17031" s="32"/>
      <c r="H17031" s="33"/>
      <c r="I17031" s="39"/>
      <c r="J17031" s="35">
        <f t="shared" si="265"/>
        <v>0</v>
      </c>
      <c r="K17031" s="33"/>
      <c r="L17031" s="34"/>
      <c r="M17031" s="32"/>
      <c r="N17031" s="32"/>
    </row>
    <row r="17032" spans="1:14" x14ac:dyDescent="0.3">
      <c r="A17032" s="32"/>
      <c r="B17032" s="32"/>
      <c r="C17032" s="32"/>
      <c r="D17032" s="32"/>
      <c r="E17032" s="32"/>
      <c r="F17032" s="32"/>
      <c r="G17032" s="32"/>
      <c r="H17032" s="33"/>
      <c r="I17032" s="39"/>
      <c r="J17032" s="35">
        <f t="shared" ref="J17032:J17095" si="266">H17032*(1-I17032)</f>
        <v>0</v>
      </c>
      <c r="K17032" s="33"/>
      <c r="L17032" s="34"/>
      <c r="M17032" s="32"/>
      <c r="N17032" s="32"/>
    </row>
    <row r="17033" spans="1:14" x14ac:dyDescent="0.3">
      <c r="A17033" s="32"/>
      <c r="B17033" s="32"/>
      <c r="C17033" s="32"/>
      <c r="D17033" s="32"/>
      <c r="E17033" s="32"/>
      <c r="F17033" s="32"/>
      <c r="G17033" s="32"/>
      <c r="H17033" s="33"/>
      <c r="I17033" s="39"/>
      <c r="J17033" s="35">
        <f t="shared" si="266"/>
        <v>0</v>
      </c>
      <c r="K17033" s="33"/>
      <c r="L17033" s="34"/>
      <c r="M17033" s="32"/>
      <c r="N17033" s="32"/>
    </row>
    <row r="17034" spans="1:14" x14ac:dyDescent="0.3">
      <c r="A17034" s="32"/>
      <c r="B17034" s="32"/>
      <c r="C17034" s="32"/>
      <c r="D17034" s="32"/>
      <c r="E17034" s="32"/>
      <c r="F17034" s="32"/>
      <c r="G17034" s="32"/>
      <c r="H17034" s="33"/>
      <c r="I17034" s="39"/>
      <c r="J17034" s="35">
        <f t="shared" si="266"/>
        <v>0</v>
      </c>
      <c r="K17034" s="33"/>
      <c r="L17034" s="34"/>
      <c r="M17034" s="32"/>
      <c r="N17034" s="32"/>
    </row>
    <row r="17035" spans="1:14" x14ac:dyDescent="0.3">
      <c r="A17035" s="32"/>
      <c r="B17035" s="32"/>
      <c r="C17035" s="32"/>
      <c r="D17035" s="32"/>
      <c r="E17035" s="32"/>
      <c r="F17035" s="32"/>
      <c r="G17035" s="32"/>
      <c r="H17035" s="33"/>
      <c r="I17035" s="39"/>
      <c r="J17035" s="35">
        <f t="shared" si="266"/>
        <v>0</v>
      </c>
      <c r="K17035" s="33"/>
      <c r="L17035" s="34"/>
      <c r="M17035" s="32"/>
      <c r="N17035" s="32"/>
    </row>
    <row r="17036" spans="1:14" x14ac:dyDescent="0.3">
      <c r="A17036" s="32"/>
      <c r="B17036" s="32"/>
      <c r="C17036" s="32"/>
      <c r="D17036" s="32"/>
      <c r="E17036" s="32"/>
      <c r="F17036" s="32"/>
      <c r="G17036" s="32"/>
      <c r="H17036" s="33"/>
      <c r="I17036" s="39"/>
      <c r="J17036" s="35">
        <f t="shared" si="266"/>
        <v>0</v>
      </c>
      <c r="K17036" s="33"/>
      <c r="L17036" s="34"/>
      <c r="M17036" s="32"/>
      <c r="N17036" s="32"/>
    </row>
    <row r="17037" spans="1:14" x14ac:dyDescent="0.3">
      <c r="A17037" s="32"/>
      <c r="B17037" s="32"/>
      <c r="C17037" s="32"/>
      <c r="D17037" s="32"/>
      <c r="E17037" s="32"/>
      <c r="F17037" s="32"/>
      <c r="G17037" s="32"/>
      <c r="H17037" s="33"/>
      <c r="I17037" s="39"/>
      <c r="J17037" s="35">
        <f t="shared" si="266"/>
        <v>0</v>
      </c>
      <c r="K17037" s="33"/>
      <c r="L17037" s="34"/>
      <c r="M17037" s="32"/>
      <c r="N17037" s="32"/>
    </row>
    <row r="17038" spans="1:14" x14ac:dyDescent="0.3">
      <c r="A17038" s="32"/>
      <c r="B17038" s="32"/>
      <c r="C17038" s="32"/>
      <c r="D17038" s="32"/>
      <c r="E17038" s="32"/>
      <c r="F17038" s="32"/>
      <c r="G17038" s="32"/>
      <c r="H17038" s="33"/>
      <c r="I17038" s="39"/>
      <c r="J17038" s="35">
        <f t="shared" si="266"/>
        <v>0</v>
      </c>
      <c r="K17038" s="33"/>
      <c r="L17038" s="34"/>
      <c r="M17038" s="32"/>
      <c r="N17038" s="32"/>
    </row>
    <row r="17039" spans="1:14" x14ac:dyDescent="0.3">
      <c r="A17039" s="32"/>
      <c r="B17039" s="32"/>
      <c r="C17039" s="32"/>
      <c r="D17039" s="32"/>
      <c r="E17039" s="32"/>
      <c r="F17039" s="32"/>
      <c r="G17039" s="32"/>
      <c r="H17039" s="33"/>
      <c r="I17039" s="39"/>
      <c r="J17039" s="35">
        <f t="shared" si="266"/>
        <v>0</v>
      </c>
      <c r="K17039" s="33"/>
      <c r="L17039" s="34"/>
      <c r="M17039" s="32"/>
      <c r="N17039" s="32"/>
    </row>
    <row r="17040" spans="1:14" x14ac:dyDescent="0.3">
      <c r="A17040" s="32"/>
      <c r="B17040" s="32"/>
      <c r="C17040" s="32"/>
      <c r="D17040" s="32"/>
      <c r="E17040" s="32"/>
      <c r="F17040" s="32"/>
      <c r="G17040" s="32"/>
      <c r="H17040" s="33"/>
      <c r="I17040" s="39"/>
      <c r="J17040" s="35">
        <f t="shared" si="266"/>
        <v>0</v>
      </c>
      <c r="K17040" s="33"/>
      <c r="L17040" s="34"/>
      <c r="M17040" s="32"/>
      <c r="N17040" s="32"/>
    </row>
    <row r="17041" spans="1:14" x14ac:dyDescent="0.3">
      <c r="A17041" s="32"/>
      <c r="B17041" s="32"/>
      <c r="C17041" s="32"/>
      <c r="D17041" s="32"/>
      <c r="E17041" s="32"/>
      <c r="F17041" s="32"/>
      <c r="G17041" s="32"/>
      <c r="H17041" s="33"/>
      <c r="I17041" s="39"/>
      <c r="J17041" s="35">
        <f t="shared" si="266"/>
        <v>0</v>
      </c>
      <c r="K17041" s="33"/>
      <c r="L17041" s="34"/>
      <c r="M17041" s="32"/>
      <c r="N17041" s="32"/>
    </row>
    <row r="17042" spans="1:14" x14ac:dyDescent="0.3">
      <c r="A17042" s="32"/>
      <c r="B17042" s="32"/>
      <c r="C17042" s="32"/>
      <c r="D17042" s="32"/>
      <c r="E17042" s="32"/>
      <c r="F17042" s="32"/>
      <c r="G17042" s="32"/>
      <c r="H17042" s="33"/>
      <c r="I17042" s="39"/>
      <c r="J17042" s="35">
        <f t="shared" si="266"/>
        <v>0</v>
      </c>
      <c r="K17042" s="33"/>
      <c r="L17042" s="34"/>
      <c r="M17042" s="32"/>
      <c r="N17042" s="32"/>
    </row>
    <row r="17043" spans="1:14" x14ac:dyDescent="0.3">
      <c r="A17043" s="32"/>
      <c r="B17043" s="32"/>
      <c r="C17043" s="32"/>
      <c r="D17043" s="32"/>
      <c r="E17043" s="32"/>
      <c r="F17043" s="32"/>
      <c r="G17043" s="32"/>
      <c r="H17043" s="33"/>
      <c r="I17043" s="39"/>
      <c r="J17043" s="35">
        <f t="shared" si="266"/>
        <v>0</v>
      </c>
      <c r="K17043" s="33"/>
      <c r="L17043" s="34"/>
      <c r="M17043" s="32"/>
      <c r="N17043" s="32"/>
    </row>
    <row r="17044" spans="1:14" x14ac:dyDescent="0.3">
      <c r="A17044" s="32"/>
      <c r="B17044" s="32"/>
      <c r="C17044" s="32"/>
      <c r="D17044" s="32"/>
      <c r="E17044" s="32"/>
      <c r="F17044" s="32"/>
      <c r="G17044" s="32"/>
      <c r="H17044" s="33"/>
      <c r="I17044" s="39"/>
      <c r="J17044" s="35">
        <f t="shared" si="266"/>
        <v>0</v>
      </c>
      <c r="K17044" s="33"/>
      <c r="L17044" s="34"/>
      <c r="M17044" s="32"/>
      <c r="N17044" s="32"/>
    </row>
    <row r="17045" spans="1:14" x14ac:dyDescent="0.3">
      <c r="A17045" s="32"/>
      <c r="B17045" s="32"/>
      <c r="C17045" s="32"/>
      <c r="D17045" s="32"/>
      <c r="E17045" s="32"/>
      <c r="F17045" s="32"/>
      <c r="G17045" s="32"/>
      <c r="H17045" s="33"/>
      <c r="I17045" s="39"/>
      <c r="J17045" s="35">
        <f t="shared" si="266"/>
        <v>0</v>
      </c>
      <c r="K17045" s="33"/>
      <c r="L17045" s="34"/>
      <c r="M17045" s="32"/>
      <c r="N17045" s="32"/>
    </row>
    <row r="17046" spans="1:14" x14ac:dyDescent="0.3">
      <c r="A17046" s="32"/>
      <c r="B17046" s="32"/>
      <c r="C17046" s="32"/>
      <c r="D17046" s="32"/>
      <c r="E17046" s="32"/>
      <c r="F17046" s="32"/>
      <c r="G17046" s="32"/>
      <c r="H17046" s="33"/>
      <c r="I17046" s="39"/>
      <c r="J17046" s="35">
        <f t="shared" si="266"/>
        <v>0</v>
      </c>
      <c r="K17046" s="33"/>
      <c r="L17046" s="34"/>
      <c r="M17046" s="32"/>
      <c r="N17046" s="32"/>
    </row>
    <row r="17047" spans="1:14" x14ac:dyDescent="0.3">
      <c r="A17047" s="32"/>
      <c r="B17047" s="32"/>
      <c r="C17047" s="32"/>
      <c r="D17047" s="32"/>
      <c r="E17047" s="32"/>
      <c r="F17047" s="32"/>
      <c r="G17047" s="32"/>
      <c r="H17047" s="33"/>
      <c r="I17047" s="39"/>
      <c r="J17047" s="35">
        <f t="shared" si="266"/>
        <v>0</v>
      </c>
      <c r="K17047" s="33"/>
      <c r="L17047" s="34"/>
      <c r="M17047" s="32"/>
      <c r="N17047" s="32"/>
    </row>
    <row r="17048" spans="1:14" x14ac:dyDescent="0.3">
      <c r="A17048" s="32"/>
      <c r="B17048" s="32"/>
      <c r="C17048" s="32"/>
      <c r="D17048" s="32"/>
      <c r="E17048" s="32"/>
      <c r="F17048" s="32"/>
      <c r="G17048" s="32"/>
      <c r="H17048" s="33"/>
      <c r="I17048" s="39"/>
      <c r="J17048" s="35">
        <f t="shared" si="266"/>
        <v>0</v>
      </c>
      <c r="K17048" s="33"/>
      <c r="L17048" s="34"/>
      <c r="M17048" s="32"/>
      <c r="N17048" s="32"/>
    </row>
    <row r="17049" spans="1:14" x14ac:dyDescent="0.3">
      <c r="A17049" s="32"/>
      <c r="B17049" s="32"/>
      <c r="C17049" s="32"/>
      <c r="D17049" s="32"/>
      <c r="E17049" s="32"/>
      <c r="F17049" s="32"/>
      <c r="G17049" s="32"/>
      <c r="H17049" s="33"/>
      <c r="I17049" s="39"/>
      <c r="J17049" s="35">
        <f t="shared" si="266"/>
        <v>0</v>
      </c>
      <c r="K17049" s="33"/>
      <c r="L17049" s="34"/>
      <c r="M17049" s="32"/>
      <c r="N17049" s="32"/>
    </row>
    <row r="17050" spans="1:14" x14ac:dyDescent="0.3">
      <c r="A17050" s="32"/>
      <c r="B17050" s="32"/>
      <c r="C17050" s="32"/>
      <c r="D17050" s="32"/>
      <c r="E17050" s="32"/>
      <c r="F17050" s="32"/>
      <c r="G17050" s="32"/>
      <c r="H17050" s="33"/>
      <c r="I17050" s="39"/>
      <c r="J17050" s="35">
        <f t="shared" si="266"/>
        <v>0</v>
      </c>
      <c r="K17050" s="33"/>
      <c r="L17050" s="34"/>
      <c r="M17050" s="32"/>
      <c r="N17050" s="32"/>
    </row>
    <row r="17051" spans="1:14" x14ac:dyDescent="0.3">
      <c r="A17051" s="32"/>
      <c r="B17051" s="32"/>
      <c r="C17051" s="32"/>
      <c r="D17051" s="32"/>
      <c r="E17051" s="32"/>
      <c r="F17051" s="32"/>
      <c r="G17051" s="32"/>
      <c r="H17051" s="33"/>
      <c r="I17051" s="39"/>
      <c r="J17051" s="35">
        <f t="shared" si="266"/>
        <v>0</v>
      </c>
      <c r="K17051" s="33"/>
      <c r="L17051" s="34"/>
      <c r="M17051" s="32"/>
      <c r="N17051" s="32"/>
    </row>
    <row r="17052" spans="1:14" x14ac:dyDescent="0.3">
      <c r="A17052" s="32"/>
      <c r="B17052" s="32"/>
      <c r="C17052" s="32"/>
      <c r="D17052" s="32"/>
      <c r="E17052" s="32"/>
      <c r="F17052" s="32"/>
      <c r="G17052" s="32"/>
      <c r="H17052" s="33"/>
      <c r="I17052" s="39"/>
      <c r="J17052" s="35">
        <f t="shared" si="266"/>
        <v>0</v>
      </c>
      <c r="K17052" s="33"/>
      <c r="L17052" s="34"/>
      <c r="M17052" s="32"/>
      <c r="N17052" s="32"/>
    </row>
    <row r="17053" spans="1:14" x14ac:dyDescent="0.3">
      <c r="A17053" s="32"/>
      <c r="B17053" s="32"/>
      <c r="C17053" s="32"/>
      <c r="D17053" s="32"/>
      <c r="E17053" s="32"/>
      <c r="F17053" s="32"/>
      <c r="G17053" s="32"/>
      <c r="H17053" s="33"/>
      <c r="I17053" s="39"/>
      <c r="J17053" s="35">
        <f t="shared" si="266"/>
        <v>0</v>
      </c>
      <c r="K17053" s="33"/>
      <c r="L17053" s="34"/>
      <c r="M17053" s="32"/>
      <c r="N17053" s="32"/>
    </row>
    <row r="17054" spans="1:14" x14ac:dyDescent="0.3">
      <c r="A17054" s="32"/>
      <c r="B17054" s="32"/>
      <c r="C17054" s="32"/>
      <c r="D17054" s="32"/>
      <c r="E17054" s="32"/>
      <c r="F17054" s="32"/>
      <c r="G17054" s="32"/>
      <c r="H17054" s="33"/>
      <c r="I17054" s="39"/>
      <c r="J17054" s="35">
        <f t="shared" si="266"/>
        <v>0</v>
      </c>
      <c r="K17054" s="33"/>
      <c r="L17054" s="34"/>
      <c r="M17054" s="32"/>
      <c r="N17054" s="32"/>
    </row>
    <row r="17055" spans="1:14" x14ac:dyDescent="0.3">
      <c r="A17055" s="32"/>
      <c r="B17055" s="32"/>
      <c r="C17055" s="32"/>
      <c r="D17055" s="32"/>
      <c r="E17055" s="32"/>
      <c r="F17055" s="32"/>
      <c r="G17055" s="32"/>
      <c r="H17055" s="33"/>
      <c r="I17055" s="39"/>
      <c r="J17055" s="35">
        <f t="shared" si="266"/>
        <v>0</v>
      </c>
      <c r="K17055" s="33"/>
      <c r="L17055" s="34"/>
      <c r="M17055" s="32"/>
      <c r="N17055" s="32"/>
    </row>
    <row r="17056" spans="1:14" x14ac:dyDescent="0.3">
      <c r="A17056" s="32"/>
      <c r="B17056" s="32"/>
      <c r="C17056" s="32"/>
      <c r="D17056" s="32"/>
      <c r="E17056" s="32"/>
      <c r="F17056" s="32"/>
      <c r="G17056" s="32"/>
      <c r="H17056" s="33"/>
      <c r="I17056" s="39"/>
      <c r="J17056" s="35">
        <f t="shared" si="266"/>
        <v>0</v>
      </c>
      <c r="K17056" s="33"/>
      <c r="L17056" s="34"/>
      <c r="M17056" s="32"/>
      <c r="N17056" s="32"/>
    </row>
    <row r="17057" spans="1:14" x14ac:dyDescent="0.3">
      <c r="A17057" s="32"/>
      <c r="B17057" s="32"/>
      <c r="C17057" s="32"/>
      <c r="D17057" s="32"/>
      <c r="E17057" s="32"/>
      <c r="F17057" s="32"/>
      <c r="G17057" s="32"/>
      <c r="H17057" s="33"/>
      <c r="I17057" s="39"/>
      <c r="J17057" s="35">
        <f t="shared" si="266"/>
        <v>0</v>
      </c>
      <c r="K17057" s="33"/>
      <c r="L17057" s="34"/>
      <c r="M17057" s="32"/>
      <c r="N17057" s="32"/>
    </row>
    <row r="17058" spans="1:14" x14ac:dyDescent="0.3">
      <c r="A17058" s="32"/>
      <c r="B17058" s="32"/>
      <c r="C17058" s="32"/>
      <c r="D17058" s="32"/>
      <c r="E17058" s="32"/>
      <c r="F17058" s="32"/>
      <c r="G17058" s="32"/>
      <c r="H17058" s="33"/>
      <c r="I17058" s="39"/>
      <c r="J17058" s="35">
        <f t="shared" si="266"/>
        <v>0</v>
      </c>
      <c r="K17058" s="33"/>
      <c r="L17058" s="34"/>
      <c r="M17058" s="32"/>
      <c r="N17058" s="32"/>
    </row>
    <row r="17059" spans="1:14" x14ac:dyDescent="0.3">
      <c r="A17059" s="32"/>
      <c r="B17059" s="32"/>
      <c r="C17059" s="32"/>
      <c r="D17059" s="32"/>
      <c r="E17059" s="32"/>
      <c r="F17059" s="32"/>
      <c r="G17059" s="32"/>
      <c r="H17059" s="33"/>
      <c r="I17059" s="39"/>
      <c r="J17059" s="35">
        <f t="shared" si="266"/>
        <v>0</v>
      </c>
      <c r="K17059" s="33"/>
      <c r="L17059" s="34"/>
      <c r="M17059" s="32"/>
      <c r="N17059" s="32"/>
    </row>
    <row r="17060" spans="1:14" x14ac:dyDescent="0.3">
      <c r="A17060" s="32"/>
      <c r="B17060" s="32"/>
      <c r="C17060" s="32"/>
      <c r="D17060" s="32"/>
      <c r="E17060" s="32"/>
      <c r="F17060" s="32"/>
      <c r="G17060" s="32"/>
      <c r="H17060" s="33"/>
      <c r="I17060" s="39"/>
      <c r="J17060" s="35">
        <f t="shared" si="266"/>
        <v>0</v>
      </c>
      <c r="K17060" s="33"/>
      <c r="L17060" s="34"/>
      <c r="M17060" s="32"/>
      <c r="N17060" s="32"/>
    </row>
    <row r="17061" spans="1:14" x14ac:dyDescent="0.3">
      <c r="A17061" s="32"/>
      <c r="B17061" s="32"/>
      <c r="C17061" s="32"/>
      <c r="D17061" s="32"/>
      <c r="E17061" s="32"/>
      <c r="F17061" s="32"/>
      <c r="G17061" s="32"/>
      <c r="H17061" s="33"/>
      <c r="I17061" s="39"/>
      <c r="J17061" s="35">
        <f t="shared" si="266"/>
        <v>0</v>
      </c>
      <c r="K17061" s="33"/>
      <c r="L17061" s="34"/>
      <c r="M17061" s="32"/>
      <c r="N17061" s="32"/>
    </row>
    <row r="17062" spans="1:14" x14ac:dyDescent="0.3">
      <c r="A17062" s="32"/>
      <c r="B17062" s="32"/>
      <c r="C17062" s="32"/>
      <c r="D17062" s="32"/>
      <c r="E17062" s="32"/>
      <c r="F17062" s="32"/>
      <c r="G17062" s="32"/>
      <c r="H17062" s="33"/>
      <c r="I17062" s="39"/>
      <c r="J17062" s="35">
        <f t="shared" si="266"/>
        <v>0</v>
      </c>
      <c r="K17062" s="33"/>
      <c r="L17062" s="34"/>
      <c r="M17062" s="32"/>
      <c r="N17062" s="32"/>
    </row>
    <row r="17063" spans="1:14" x14ac:dyDescent="0.3">
      <c r="A17063" s="32"/>
      <c r="B17063" s="32"/>
      <c r="C17063" s="32"/>
      <c r="D17063" s="32"/>
      <c r="E17063" s="32"/>
      <c r="F17063" s="32"/>
      <c r="G17063" s="32"/>
      <c r="H17063" s="33"/>
      <c r="I17063" s="39"/>
      <c r="J17063" s="35">
        <f t="shared" si="266"/>
        <v>0</v>
      </c>
      <c r="K17063" s="33"/>
      <c r="L17063" s="34"/>
      <c r="M17063" s="32"/>
      <c r="N17063" s="32"/>
    </row>
    <row r="17064" spans="1:14" x14ac:dyDescent="0.3">
      <c r="A17064" s="32"/>
      <c r="B17064" s="32"/>
      <c r="C17064" s="32"/>
      <c r="D17064" s="32"/>
      <c r="E17064" s="32"/>
      <c r="F17064" s="32"/>
      <c r="G17064" s="32"/>
      <c r="H17064" s="33"/>
      <c r="I17064" s="39"/>
      <c r="J17064" s="35">
        <f t="shared" si="266"/>
        <v>0</v>
      </c>
      <c r="K17064" s="33"/>
      <c r="L17064" s="34"/>
      <c r="M17064" s="32"/>
      <c r="N17064" s="32"/>
    </row>
    <row r="17065" spans="1:14" x14ac:dyDescent="0.3">
      <c r="A17065" s="32"/>
      <c r="B17065" s="32"/>
      <c r="C17065" s="32"/>
      <c r="D17065" s="32"/>
      <c r="E17065" s="32"/>
      <c r="F17065" s="32"/>
      <c r="G17065" s="32"/>
      <c r="H17065" s="33"/>
      <c r="I17065" s="39"/>
      <c r="J17065" s="35">
        <f t="shared" si="266"/>
        <v>0</v>
      </c>
      <c r="K17065" s="33"/>
      <c r="L17065" s="34"/>
      <c r="M17065" s="32"/>
      <c r="N17065" s="32"/>
    </row>
    <row r="17066" spans="1:14" x14ac:dyDescent="0.3">
      <c r="A17066" s="32"/>
      <c r="B17066" s="32"/>
      <c r="C17066" s="32"/>
      <c r="D17066" s="32"/>
      <c r="E17066" s="32"/>
      <c r="F17066" s="32"/>
      <c r="G17066" s="32"/>
      <c r="H17066" s="33"/>
      <c r="I17066" s="39"/>
      <c r="J17066" s="35">
        <f t="shared" si="266"/>
        <v>0</v>
      </c>
      <c r="K17066" s="33"/>
      <c r="L17066" s="34"/>
      <c r="M17066" s="32"/>
      <c r="N17066" s="32"/>
    </row>
    <row r="17067" spans="1:14" x14ac:dyDescent="0.3">
      <c r="A17067" s="32"/>
      <c r="B17067" s="32"/>
      <c r="C17067" s="32"/>
      <c r="D17067" s="32"/>
      <c r="E17067" s="32"/>
      <c r="F17067" s="32"/>
      <c r="G17067" s="32"/>
      <c r="H17067" s="33"/>
      <c r="I17067" s="39"/>
      <c r="J17067" s="35">
        <f t="shared" si="266"/>
        <v>0</v>
      </c>
      <c r="K17067" s="33"/>
      <c r="L17067" s="34"/>
      <c r="M17067" s="32"/>
      <c r="N17067" s="32"/>
    </row>
    <row r="17068" spans="1:14" x14ac:dyDescent="0.3">
      <c r="A17068" s="32"/>
      <c r="B17068" s="32"/>
      <c r="C17068" s="32"/>
      <c r="D17068" s="32"/>
      <c r="E17068" s="32"/>
      <c r="F17068" s="32"/>
      <c r="G17068" s="32"/>
      <c r="H17068" s="33"/>
      <c r="I17068" s="39"/>
      <c r="J17068" s="35">
        <f t="shared" si="266"/>
        <v>0</v>
      </c>
      <c r="K17068" s="33"/>
      <c r="L17068" s="34"/>
      <c r="M17068" s="32"/>
      <c r="N17068" s="32"/>
    </row>
    <row r="17069" spans="1:14" x14ac:dyDescent="0.3">
      <c r="A17069" s="32"/>
      <c r="B17069" s="32"/>
      <c r="C17069" s="32"/>
      <c r="D17069" s="32"/>
      <c r="E17069" s="32"/>
      <c r="F17069" s="32"/>
      <c r="G17069" s="32"/>
      <c r="H17069" s="33"/>
      <c r="I17069" s="39"/>
      <c r="J17069" s="35">
        <f t="shared" si="266"/>
        <v>0</v>
      </c>
      <c r="K17069" s="33"/>
      <c r="L17069" s="34"/>
      <c r="M17069" s="32"/>
      <c r="N17069" s="32"/>
    </row>
    <row r="17070" spans="1:14" x14ac:dyDescent="0.3">
      <c r="A17070" s="32"/>
      <c r="B17070" s="32"/>
      <c r="C17070" s="32"/>
      <c r="D17070" s="32"/>
      <c r="E17070" s="32"/>
      <c r="F17070" s="32"/>
      <c r="G17070" s="32"/>
      <c r="H17070" s="33"/>
      <c r="I17070" s="39"/>
      <c r="J17070" s="35">
        <f t="shared" si="266"/>
        <v>0</v>
      </c>
      <c r="K17070" s="33"/>
      <c r="L17070" s="34"/>
      <c r="M17070" s="32"/>
      <c r="N17070" s="32"/>
    </row>
    <row r="17071" spans="1:14" x14ac:dyDescent="0.3">
      <c r="A17071" s="32"/>
      <c r="B17071" s="32"/>
      <c r="C17071" s="32"/>
      <c r="D17071" s="32"/>
      <c r="E17071" s="32"/>
      <c r="F17071" s="32"/>
      <c r="G17071" s="32"/>
      <c r="H17071" s="33"/>
      <c r="I17071" s="39"/>
      <c r="J17071" s="35">
        <f t="shared" si="266"/>
        <v>0</v>
      </c>
      <c r="K17071" s="33"/>
      <c r="L17071" s="34"/>
      <c r="M17071" s="32"/>
      <c r="N17071" s="32"/>
    </row>
    <row r="17072" spans="1:14" x14ac:dyDescent="0.3">
      <c r="A17072" s="32"/>
      <c r="B17072" s="32"/>
      <c r="C17072" s="32"/>
      <c r="D17072" s="32"/>
      <c r="E17072" s="32"/>
      <c r="F17072" s="32"/>
      <c r="G17072" s="32"/>
      <c r="H17072" s="33"/>
      <c r="I17072" s="39"/>
      <c r="J17072" s="35">
        <f t="shared" si="266"/>
        <v>0</v>
      </c>
      <c r="K17072" s="33"/>
      <c r="L17072" s="34"/>
      <c r="M17072" s="32"/>
      <c r="N17072" s="32"/>
    </row>
    <row r="17073" spans="1:14" x14ac:dyDescent="0.3">
      <c r="A17073" s="32"/>
      <c r="B17073" s="32"/>
      <c r="C17073" s="32"/>
      <c r="D17073" s="32"/>
      <c r="E17073" s="32"/>
      <c r="F17073" s="32"/>
      <c r="G17073" s="32"/>
      <c r="H17073" s="33"/>
      <c r="I17073" s="39"/>
      <c r="J17073" s="35">
        <f t="shared" si="266"/>
        <v>0</v>
      </c>
      <c r="K17073" s="33"/>
      <c r="L17073" s="34"/>
      <c r="M17073" s="32"/>
      <c r="N17073" s="32"/>
    </row>
    <row r="17074" spans="1:14" x14ac:dyDescent="0.3">
      <c r="A17074" s="32"/>
      <c r="B17074" s="32"/>
      <c r="C17074" s="32"/>
      <c r="D17074" s="32"/>
      <c r="E17074" s="32"/>
      <c r="F17074" s="32"/>
      <c r="G17074" s="32"/>
      <c r="H17074" s="33"/>
      <c r="I17074" s="39"/>
      <c r="J17074" s="35">
        <f t="shared" si="266"/>
        <v>0</v>
      </c>
      <c r="K17074" s="33"/>
      <c r="L17074" s="34"/>
      <c r="M17074" s="32"/>
      <c r="N17074" s="32"/>
    </row>
    <row r="17075" spans="1:14" x14ac:dyDescent="0.3">
      <c r="A17075" s="32"/>
      <c r="B17075" s="32"/>
      <c r="C17075" s="32"/>
      <c r="D17075" s="32"/>
      <c r="E17075" s="32"/>
      <c r="F17075" s="32"/>
      <c r="G17075" s="32"/>
      <c r="H17075" s="33"/>
      <c r="I17075" s="39"/>
      <c r="J17075" s="35">
        <f t="shared" si="266"/>
        <v>0</v>
      </c>
      <c r="K17075" s="33"/>
      <c r="L17075" s="34"/>
      <c r="M17075" s="32"/>
      <c r="N17075" s="32"/>
    </row>
    <row r="17076" spans="1:14" x14ac:dyDescent="0.3">
      <c r="A17076" s="32"/>
      <c r="B17076" s="32"/>
      <c r="C17076" s="32"/>
      <c r="D17076" s="32"/>
      <c r="E17076" s="32"/>
      <c r="F17076" s="32"/>
      <c r="G17076" s="32"/>
      <c r="H17076" s="33"/>
      <c r="I17076" s="39"/>
      <c r="J17076" s="35">
        <f t="shared" si="266"/>
        <v>0</v>
      </c>
      <c r="K17076" s="33"/>
      <c r="L17076" s="34"/>
      <c r="M17076" s="32"/>
      <c r="N17076" s="32"/>
    </row>
    <row r="17077" spans="1:14" x14ac:dyDescent="0.3">
      <c r="A17077" s="32"/>
      <c r="B17077" s="32"/>
      <c r="C17077" s="32"/>
      <c r="D17077" s="32"/>
      <c r="E17077" s="32"/>
      <c r="F17077" s="32"/>
      <c r="G17077" s="32"/>
      <c r="H17077" s="33"/>
      <c r="I17077" s="39"/>
      <c r="J17077" s="35">
        <f t="shared" si="266"/>
        <v>0</v>
      </c>
      <c r="K17077" s="33"/>
      <c r="L17077" s="34"/>
      <c r="M17077" s="32"/>
      <c r="N17077" s="32"/>
    </row>
    <row r="17078" spans="1:14" x14ac:dyDescent="0.3">
      <c r="A17078" s="32"/>
      <c r="B17078" s="32"/>
      <c r="C17078" s="32"/>
      <c r="D17078" s="32"/>
      <c r="E17078" s="32"/>
      <c r="F17078" s="32"/>
      <c r="G17078" s="32"/>
      <c r="H17078" s="33"/>
      <c r="I17078" s="39"/>
      <c r="J17078" s="35">
        <f t="shared" si="266"/>
        <v>0</v>
      </c>
      <c r="K17078" s="33"/>
      <c r="L17078" s="34"/>
      <c r="M17078" s="32"/>
      <c r="N17078" s="32"/>
    </row>
    <row r="17079" spans="1:14" x14ac:dyDescent="0.3">
      <c r="A17079" s="32"/>
      <c r="B17079" s="32"/>
      <c r="C17079" s="32"/>
      <c r="D17079" s="32"/>
      <c r="E17079" s="32"/>
      <c r="F17079" s="32"/>
      <c r="G17079" s="32"/>
      <c r="H17079" s="33"/>
      <c r="I17079" s="39"/>
      <c r="J17079" s="35">
        <f t="shared" si="266"/>
        <v>0</v>
      </c>
      <c r="K17079" s="33"/>
      <c r="L17079" s="34"/>
      <c r="M17079" s="32"/>
      <c r="N17079" s="32"/>
    </row>
    <row r="17080" spans="1:14" x14ac:dyDescent="0.3">
      <c r="A17080" s="32"/>
      <c r="B17080" s="32"/>
      <c r="C17080" s="32"/>
      <c r="D17080" s="32"/>
      <c r="E17080" s="32"/>
      <c r="F17080" s="32"/>
      <c r="G17080" s="32"/>
      <c r="H17080" s="33"/>
      <c r="I17080" s="39"/>
      <c r="J17080" s="35">
        <f t="shared" si="266"/>
        <v>0</v>
      </c>
      <c r="K17080" s="33"/>
      <c r="L17080" s="34"/>
      <c r="M17080" s="32"/>
      <c r="N17080" s="32"/>
    </row>
    <row r="17081" spans="1:14" x14ac:dyDescent="0.3">
      <c r="A17081" s="32"/>
      <c r="B17081" s="32"/>
      <c r="C17081" s="32"/>
      <c r="D17081" s="32"/>
      <c r="E17081" s="32"/>
      <c r="F17081" s="32"/>
      <c r="G17081" s="32"/>
      <c r="H17081" s="33"/>
      <c r="I17081" s="39"/>
      <c r="J17081" s="35">
        <f t="shared" si="266"/>
        <v>0</v>
      </c>
      <c r="K17081" s="33"/>
      <c r="L17081" s="34"/>
      <c r="M17081" s="32"/>
      <c r="N17081" s="32"/>
    </row>
    <row r="17082" spans="1:14" x14ac:dyDescent="0.3">
      <c r="A17082" s="32"/>
      <c r="B17082" s="32"/>
      <c r="C17082" s="32"/>
      <c r="D17082" s="32"/>
      <c r="E17082" s="32"/>
      <c r="F17082" s="32"/>
      <c r="G17082" s="32"/>
      <c r="H17082" s="33"/>
      <c r="I17082" s="39"/>
      <c r="J17082" s="35">
        <f t="shared" si="266"/>
        <v>0</v>
      </c>
      <c r="K17082" s="33"/>
      <c r="L17082" s="34"/>
      <c r="M17082" s="32"/>
      <c r="N17082" s="32"/>
    </row>
    <row r="17083" spans="1:14" x14ac:dyDescent="0.3">
      <c r="A17083" s="32"/>
      <c r="B17083" s="32"/>
      <c r="C17083" s="32"/>
      <c r="D17083" s="32"/>
      <c r="E17083" s="32"/>
      <c r="F17083" s="32"/>
      <c r="G17083" s="32"/>
      <c r="H17083" s="33"/>
      <c r="I17083" s="39"/>
      <c r="J17083" s="35">
        <f t="shared" si="266"/>
        <v>0</v>
      </c>
      <c r="K17083" s="33"/>
      <c r="L17083" s="34"/>
      <c r="M17083" s="32"/>
      <c r="N17083" s="32"/>
    </row>
    <row r="17084" spans="1:14" x14ac:dyDescent="0.3">
      <c r="A17084" s="32"/>
      <c r="B17084" s="32"/>
      <c r="C17084" s="32"/>
      <c r="D17084" s="32"/>
      <c r="E17084" s="32"/>
      <c r="F17084" s="32"/>
      <c r="G17084" s="32"/>
      <c r="H17084" s="33"/>
      <c r="I17084" s="39"/>
      <c r="J17084" s="35">
        <f t="shared" si="266"/>
        <v>0</v>
      </c>
      <c r="K17084" s="33"/>
      <c r="L17084" s="34"/>
      <c r="M17084" s="32"/>
      <c r="N17084" s="32"/>
    </row>
    <row r="17085" spans="1:14" x14ac:dyDescent="0.3">
      <c r="A17085" s="32"/>
      <c r="B17085" s="32"/>
      <c r="C17085" s="32"/>
      <c r="D17085" s="32"/>
      <c r="E17085" s="32"/>
      <c r="F17085" s="32"/>
      <c r="G17085" s="32"/>
      <c r="H17085" s="33"/>
      <c r="I17085" s="39"/>
      <c r="J17085" s="35">
        <f t="shared" si="266"/>
        <v>0</v>
      </c>
      <c r="K17085" s="33"/>
      <c r="L17085" s="34"/>
      <c r="M17085" s="32"/>
      <c r="N17085" s="32"/>
    </row>
    <row r="17086" spans="1:14" x14ac:dyDescent="0.3">
      <c r="A17086" s="32"/>
      <c r="B17086" s="32"/>
      <c r="C17086" s="32"/>
      <c r="D17086" s="32"/>
      <c r="E17086" s="32"/>
      <c r="F17086" s="32"/>
      <c r="G17086" s="32"/>
      <c r="H17086" s="33"/>
      <c r="I17086" s="39"/>
      <c r="J17086" s="35">
        <f t="shared" si="266"/>
        <v>0</v>
      </c>
      <c r="K17086" s="33"/>
      <c r="L17086" s="34"/>
      <c r="M17086" s="32"/>
      <c r="N17086" s="32"/>
    </row>
    <row r="17087" spans="1:14" x14ac:dyDescent="0.3">
      <c r="A17087" s="32"/>
      <c r="B17087" s="32"/>
      <c r="C17087" s="32"/>
      <c r="D17087" s="32"/>
      <c r="E17087" s="32"/>
      <c r="F17087" s="32"/>
      <c r="G17087" s="32"/>
      <c r="H17087" s="33"/>
      <c r="I17087" s="39"/>
      <c r="J17087" s="35">
        <f t="shared" si="266"/>
        <v>0</v>
      </c>
      <c r="K17087" s="33"/>
      <c r="L17087" s="34"/>
      <c r="M17087" s="32"/>
      <c r="N17087" s="32"/>
    </row>
    <row r="17088" spans="1:14" x14ac:dyDescent="0.3">
      <c r="A17088" s="32"/>
      <c r="B17088" s="32"/>
      <c r="C17088" s="32"/>
      <c r="D17088" s="32"/>
      <c r="E17088" s="32"/>
      <c r="F17088" s="32"/>
      <c r="G17088" s="32"/>
      <c r="H17088" s="33"/>
      <c r="I17088" s="39"/>
      <c r="J17088" s="35">
        <f t="shared" si="266"/>
        <v>0</v>
      </c>
      <c r="K17088" s="33"/>
      <c r="L17088" s="34"/>
      <c r="M17088" s="32"/>
      <c r="N17088" s="32"/>
    </row>
    <row r="17089" spans="1:14" x14ac:dyDescent="0.3">
      <c r="A17089" s="32"/>
      <c r="B17089" s="32"/>
      <c r="C17089" s="32"/>
      <c r="D17089" s="32"/>
      <c r="E17089" s="32"/>
      <c r="F17089" s="32"/>
      <c r="G17089" s="32"/>
      <c r="H17089" s="33"/>
      <c r="I17089" s="39"/>
      <c r="J17089" s="35">
        <f t="shared" si="266"/>
        <v>0</v>
      </c>
      <c r="K17089" s="33"/>
      <c r="L17089" s="34"/>
      <c r="M17089" s="32"/>
      <c r="N17089" s="32"/>
    </row>
    <row r="17090" spans="1:14" x14ac:dyDescent="0.3">
      <c r="A17090" s="32"/>
      <c r="B17090" s="32"/>
      <c r="C17090" s="32"/>
      <c r="D17090" s="32"/>
      <c r="E17090" s="32"/>
      <c r="F17090" s="32"/>
      <c r="G17090" s="32"/>
      <c r="H17090" s="33"/>
      <c r="I17090" s="39"/>
      <c r="J17090" s="35">
        <f t="shared" si="266"/>
        <v>0</v>
      </c>
      <c r="K17090" s="33"/>
      <c r="L17090" s="34"/>
      <c r="M17090" s="32"/>
      <c r="N17090" s="32"/>
    </row>
    <row r="17091" spans="1:14" x14ac:dyDescent="0.3">
      <c r="A17091" s="32"/>
      <c r="B17091" s="32"/>
      <c r="C17091" s="32"/>
      <c r="D17091" s="32"/>
      <c r="E17091" s="32"/>
      <c r="F17091" s="32"/>
      <c r="G17091" s="32"/>
      <c r="H17091" s="33"/>
      <c r="I17091" s="39"/>
      <c r="J17091" s="35">
        <f t="shared" si="266"/>
        <v>0</v>
      </c>
      <c r="K17091" s="33"/>
      <c r="L17091" s="34"/>
      <c r="M17091" s="32"/>
      <c r="N17091" s="32"/>
    </row>
    <row r="17092" spans="1:14" x14ac:dyDescent="0.3">
      <c r="A17092" s="32"/>
      <c r="B17092" s="32"/>
      <c r="C17092" s="32"/>
      <c r="D17092" s="32"/>
      <c r="E17092" s="32"/>
      <c r="F17092" s="32"/>
      <c r="G17092" s="32"/>
      <c r="H17092" s="33"/>
      <c r="I17092" s="39"/>
      <c r="J17092" s="35">
        <f t="shared" si="266"/>
        <v>0</v>
      </c>
      <c r="K17092" s="33"/>
      <c r="L17092" s="34"/>
      <c r="M17092" s="32"/>
      <c r="N17092" s="32"/>
    </row>
    <row r="17093" spans="1:14" x14ac:dyDescent="0.3">
      <c r="A17093" s="32"/>
      <c r="B17093" s="32"/>
      <c r="C17093" s="32"/>
      <c r="D17093" s="32"/>
      <c r="E17093" s="32"/>
      <c r="F17093" s="32"/>
      <c r="G17093" s="32"/>
      <c r="H17093" s="33"/>
      <c r="I17093" s="39"/>
      <c r="J17093" s="35">
        <f t="shared" si="266"/>
        <v>0</v>
      </c>
      <c r="K17093" s="33"/>
      <c r="L17093" s="34"/>
      <c r="M17093" s="32"/>
      <c r="N17093" s="32"/>
    </row>
    <row r="17094" spans="1:14" x14ac:dyDescent="0.3">
      <c r="A17094" s="32"/>
      <c r="B17094" s="32"/>
      <c r="C17094" s="32"/>
      <c r="D17094" s="32"/>
      <c r="E17094" s="32"/>
      <c r="F17094" s="32"/>
      <c r="G17094" s="32"/>
      <c r="H17094" s="33"/>
      <c r="I17094" s="39"/>
      <c r="J17094" s="35">
        <f t="shared" si="266"/>
        <v>0</v>
      </c>
      <c r="K17094" s="33"/>
      <c r="L17094" s="34"/>
      <c r="M17094" s="32"/>
      <c r="N17094" s="32"/>
    </row>
    <row r="17095" spans="1:14" x14ac:dyDescent="0.3">
      <c r="A17095" s="32"/>
      <c r="B17095" s="32"/>
      <c r="C17095" s="32"/>
      <c r="D17095" s="32"/>
      <c r="E17095" s="32"/>
      <c r="F17095" s="32"/>
      <c r="G17095" s="32"/>
      <c r="H17095" s="33"/>
      <c r="I17095" s="39"/>
      <c r="J17095" s="35">
        <f t="shared" si="266"/>
        <v>0</v>
      </c>
      <c r="K17095" s="33"/>
      <c r="L17095" s="34"/>
      <c r="M17095" s="32"/>
      <c r="N17095" s="32"/>
    </row>
    <row r="17096" spans="1:14" x14ac:dyDescent="0.3">
      <c r="A17096" s="32"/>
      <c r="B17096" s="32"/>
      <c r="C17096" s="32"/>
      <c r="D17096" s="32"/>
      <c r="E17096" s="32"/>
      <c r="F17096" s="32"/>
      <c r="G17096" s="32"/>
      <c r="H17096" s="33"/>
      <c r="I17096" s="39"/>
      <c r="J17096" s="35">
        <f t="shared" ref="J17096:J17159" si="267">H17096*(1-I17096)</f>
        <v>0</v>
      </c>
      <c r="K17096" s="33"/>
      <c r="L17096" s="34"/>
      <c r="M17096" s="32"/>
      <c r="N17096" s="32"/>
    </row>
    <row r="17097" spans="1:14" x14ac:dyDescent="0.3">
      <c r="A17097" s="32"/>
      <c r="B17097" s="32"/>
      <c r="C17097" s="32"/>
      <c r="D17097" s="32"/>
      <c r="E17097" s="32"/>
      <c r="F17097" s="32"/>
      <c r="G17097" s="32"/>
      <c r="H17097" s="33"/>
      <c r="I17097" s="39"/>
      <c r="J17097" s="35">
        <f t="shared" si="267"/>
        <v>0</v>
      </c>
      <c r="K17097" s="33"/>
      <c r="L17097" s="34"/>
      <c r="M17097" s="32"/>
      <c r="N17097" s="32"/>
    </row>
    <row r="17098" spans="1:14" x14ac:dyDescent="0.3">
      <c r="A17098" s="32"/>
      <c r="B17098" s="32"/>
      <c r="C17098" s="32"/>
      <c r="D17098" s="32"/>
      <c r="E17098" s="32"/>
      <c r="F17098" s="32"/>
      <c r="G17098" s="32"/>
      <c r="H17098" s="33"/>
      <c r="I17098" s="39"/>
      <c r="J17098" s="35">
        <f t="shared" si="267"/>
        <v>0</v>
      </c>
      <c r="K17098" s="33"/>
      <c r="L17098" s="34"/>
      <c r="M17098" s="32"/>
      <c r="N17098" s="32"/>
    </row>
    <row r="17099" spans="1:14" x14ac:dyDescent="0.3">
      <c r="A17099" s="32"/>
      <c r="B17099" s="32"/>
      <c r="C17099" s="32"/>
      <c r="D17099" s="32"/>
      <c r="E17099" s="32"/>
      <c r="F17099" s="32"/>
      <c r="G17099" s="32"/>
      <c r="H17099" s="33"/>
      <c r="I17099" s="39"/>
      <c r="J17099" s="35">
        <f t="shared" si="267"/>
        <v>0</v>
      </c>
      <c r="K17099" s="33"/>
      <c r="L17099" s="34"/>
      <c r="M17099" s="32"/>
      <c r="N17099" s="32"/>
    </row>
    <row r="17100" spans="1:14" x14ac:dyDescent="0.3">
      <c r="A17100" s="32"/>
      <c r="B17100" s="32"/>
      <c r="C17100" s="32"/>
      <c r="D17100" s="32"/>
      <c r="E17100" s="32"/>
      <c r="F17100" s="32"/>
      <c r="G17100" s="32"/>
      <c r="H17100" s="33"/>
      <c r="I17100" s="39"/>
      <c r="J17100" s="35">
        <f t="shared" si="267"/>
        <v>0</v>
      </c>
      <c r="K17100" s="33"/>
      <c r="L17100" s="34"/>
      <c r="M17100" s="32"/>
      <c r="N17100" s="32"/>
    </row>
    <row r="17101" spans="1:14" x14ac:dyDescent="0.3">
      <c r="A17101" s="32"/>
      <c r="B17101" s="32"/>
      <c r="C17101" s="32"/>
      <c r="D17101" s="32"/>
      <c r="E17101" s="32"/>
      <c r="F17101" s="32"/>
      <c r="G17101" s="32"/>
      <c r="H17101" s="33"/>
      <c r="I17101" s="39"/>
      <c r="J17101" s="35">
        <f t="shared" si="267"/>
        <v>0</v>
      </c>
      <c r="K17101" s="33"/>
      <c r="L17101" s="34"/>
      <c r="M17101" s="32"/>
      <c r="N17101" s="32"/>
    </row>
    <row r="17102" spans="1:14" x14ac:dyDescent="0.3">
      <c r="A17102" s="32"/>
      <c r="B17102" s="32"/>
      <c r="C17102" s="32"/>
      <c r="D17102" s="32"/>
      <c r="E17102" s="32"/>
      <c r="F17102" s="32"/>
      <c r="G17102" s="32"/>
      <c r="H17102" s="33"/>
      <c r="I17102" s="39"/>
      <c r="J17102" s="35">
        <f t="shared" si="267"/>
        <v>0</v>
      </c>
      <c r="K17102" s="33"/>
      <c r="L17102" s="34"/>
      <c r="M17102" s="32"/>
      <c r="N17102" s="32"/>
    </row>
    <row r="17103" spans="1:14" x14ac:dyDescent="0.3">
      <c r="A17103" s="32"/>
      <c r="B17103" s="32"/>
      <c r="C17103" s="32"/>
      <c r="D17103" s="32"/>
      <c r="E17103" s="32"/>
      <c r="F17103" s="32"/>
      <c r="G17103" s="32"/>
      <c r="H17103" s="33"/>
      <c r="I17103" s="39"/>
      <c r="J17103" s="35">
        <f t="shared" si="267"/>
        <v>0</v>
      </c>
      <c r="K17103" s="33"/>
      <c r="L17103" s="34"/>
      <c r="M17103" s="32"/>
      <c r="N17103" s="32"/>
    </row>
    <row r="17104" spans="1:14" x14ac:dyDescent="0.3">
      <c r="A17104" s="32"/>
      <c r="B17104" s="32"/>
      <c r="C17104" s="32"/>
      <c r="D17104" s="32"/>
      <c r="E17104" s="32"/>
      <c r="F17104" s="32"/>
      <c r="G17104" s="32"/>
      <c r="H17104" s="33"/>
      <c r="I17104" s="39"/>
      <c r="J17104" s="35">
        <f t="shared" si="267"/>
        <v>0</v>
      </c>
      <c r="K17104" s="33"/>
      <c r="L17104" s="34"/>
      <c r="M17104" s="32"/>
      <c r="N17104" s="32"/>
    </row>
    <row r="17105" spans="1:14" x14ac:dyDescent="0.3">
      <c r="A17105" s="32"/>
      <c r="B17105" s="32"/>
      <c r="C17105" s="32"/>
      <c r="D17105" s="32"/>
      <c r="E17105" s="32"/>
      <c r="F17105" s="32"/>
      <c r="G17105" s="32"/>
      <c r="H17105" s="33"/>
      <c r="I17105" s="39"/>
      <c r="J17105" s="35">
        <f t="shared" si="267"/>
        <v>0</v>
      </c>
      <c r="K17105" s="33"/>
      <c r="L17105" s="34"/>
      <c r="M17105" s="32"/>
      <c r="N17105" s="32"/>
    </row>
    <row r="17106" spans="1:14" x14ac:dyDescent="0.3">
      <c r="A17106" s="32"/>
      <c r="B17106" s="32"/>
      <c r="C17106" s="32"/>
      <c r="D17106" s="32"/>
      <c r="E17106" s="32"/>
      <c r="F17106" s="32"/>
      <c r="G17106" s="32"/>
      <c r="H17106" s="33"/>
      <c r="I17106" s="39"/>
      <c r="J17106" s="35">
        <f t="shared" si="267"/>
        <v>0</v>
      </c>
      <c r="K17106" s="33"/>
      <c r="L17106" s="34"/>
      <c r="M17106" s="32"/>
      <c r="N17106" s="32"/>
    </row>
    <row r="17107" spans="1:14" x14ac:dyDescent="0.3">
      <c r="A17107" s="32"/>
      <c r="B17107" s="32"/>
      <c r="C17107" s="32"/>
      <c r="D17107" s="32"/>
      <c r="E17107" s="32"/>
      <c r="F17107" s="32"/>
      <c r="G17107" s="32"/>
      <c r="H17107" s="33"/>
      <c r="I17107" s="39"/>
      <c r="J17107" s="35">
        <f t="shared" si="267"/>
        <v>0</v>
      </c>
      <c r="K17107" s="33"/>
      <c r="L17107" s="34"/>
      <c r="M17107" s="32"/>
      <c r="N17107" s="32"/>
    </row>
    <row r="17108" spans="1:14" x14ac:dyDescent="0.3">
      <c r="A17108" s="32"/>
      <c r="B17108" s="32"/>
      <c r="C17108" s="32"/>
      <c r="D17108" s="32"/>
      <c r="E17108" s="32"/>
      <c r="F17108" s="32"/>
      <c r="G17108" s="32"/>
      <c r="H17108" s="33"/>
      <c r="I17108" s="39"/>
      <c r="J17108" s="35">
        <f t="shared" si="267"/>
        <v>0</v>
      </c>
      <c r="K17108" s="33"/>
      <c r="L17108" s="34"/>
      <c r="M17108" s="32"/>
      <c r="N17108" s="32"/>
    </row>
    <row r="17109" spans="1:14" x14ac:dyDescent="0.3">
      <c r="A17109" s="32"/>
      <c r="B17109" s="32"/>
      <c r="C17109" s="32"/>
      <c r="D17109" s="32"/>
      <c r="E17109" s="32"/>
      <c r="F17109" s="32"/>
      <c r="G17109" s="32"/>
      <c r="H17109" s="33"/>
      <c r="I17109" s="39"/>
      <c r="J17109" s="35">
        <f t="shared" si="267"/>
        <v>0</v>
      </c>
      <c r="K17109" s="33"/>
      <c r="L17109" s="34"/>
      <c r="M17109" s="32"/>
      <c r="N17109" s="32"/>
    </row>
    <row r="17110" spans="1:14" x14ac:dyDescent="0.3">
      <c r="A17110" s="32"/>
      <c r="B17110" s="32"/>
      <c r="C17110" s="32"/>
      <c r="D17110" s="32"/>
      <c r="E17110" s="32"/>
      <c r="F17110" s="32"/>
      <c r="G17110" s="32"/>
      <c r="H17110" s="33"/>
      <c r="I17110" s="39"/>
      <c r="J17110" s="35">
        <f t="shared" si="267"/>
        <v>0</v>
      </c>
      <c r="K17110" s="33"/>
      <c r="L17110" s="34"/>
      <c r="M17110" s="32"/>
      <c r="N17110" s="32"/>
    </row>
    <row r="17111" spans="1:14" x14ac:dyDescent="0.3">
      <c r="A17111" s="32"/>
      <c r="B17111" s="32"/>
      <c r="C17111" s="32"/>
      <c r="D17111" s="32"/>
      <c r="E17111" s="32"/>
      <c r="F17111" s="32"/>
      <c r="G17111" s="32"/>
      <c r="H17111" s="33"/>
      <c r="I17111" s="39"/>
      <c r="J17111" s="35">
        <f t="shared" si="267"/>
        <v>0</v>
      </c>
      <c r="K17111" s="33"/>
      <c r="L17111" s="34"/>
      <c r="M17111" s="32"/>
      <c r="N17111" s="32"/>
    </row>
    <row r="17112" spans="1:14" x14ac:dyDescent="0.3">
      <c r="A17112" s="32"/>
      <c r="B17112" s="32"/>
      <c r="C17112" s="32"/>
      <c r="D17112" s="32"/>
      <c r="E17112" s="32"/>
      <c r="F17112" s="32"/>
      <c r="G17112" s="32"/>
      <c r="H17112" s="33"/>
      <c r="I17112" s="39"/>
      <c r="J17112" s="35">
        <f t="shared" si="267"/>
        <v>0</v>
      </c>
      <c r="K17112" s="33"/>
      <c r="L17112" s="34"/>
      <c r="M17112" s="32"/>
      <c r="N17112" s="32"/>
    </row>
    <row r="17113" spans="1:14" x14ac:dyDescent="0.3">
      <c r="A17113" s="32"/>
      <c r="B17113" s="32"/>
      <c r="C17113" s="32"/>
      <c r="D17113" s="32"/>
      <c r="E17113" s="32"/>
      <c r="F17113" s="32"/>
      <c r="G17113" s="32"/>
      <c r="H17113" s="33"/>
      <c r="I17113" s="39"/>
      <c r="J17113" s="35">
        <f t="shared" si="267"/>
        <v>0</v>
      </c>
      <c r="K17113" s="33"/>
      <c r="L17113" s="34"/>
      <c r="M17113" s="32"/>
      <c r="N17113" s="32"/>
    </row>
    <row r="17114" spans="1:14" x14ac:dyDescent="0.3">
      <c r="A17114" s="32"/>
      <c r="B17114" s="32"/>
      <c r="C17114" s="32"/>
      <c r="D17114" s="32"/>
      <c r="E17114" s="32"/>
      <c r="F17114" s="32"/>
      <c r="G17114" s="32"/>
      <c r="H17114" s="33"/>
      <c r="I17114" s="39"/>
      <c r="J17114" s="35">
        <f t="shared" si="267"/>
        <v>0</v>
      </c>
      <c r="K17114" s="33"/>
      <c r="L17114" s="34"/>
      <c r="M17114" s="32"/>
      <c r="N17114" s="32"/>
    </row>
    <row r="17115" spans="1:14" x14ac:dyDescent="0.3">
      <c r="A17115" s="32"/>
      <c r="B17115" s="32"/>
      <c r="C17115" s="32"/>
      <c r="D17115" s="32"/>
      <c r="E17115" s="32"/>
      <c r="F17115" s="32"/>
      <c r="G17115" s="32"/>
      <c r="H17115" s="33"/>
      <c r="I17115" s="39"/>
      <c r="J17115" s="35">
        <f t="shared" si="267"/>
        <v>0</v>
      </c>
      <c r="K17115" s="33"/>
      <c r="L17115" s="34"/>
      <c r="M17115" s="32"/>
      <c r="N17115" s="32"/>
    </row>
    <row r="17116" spans="1:14" x14ac:dyDescent="0.3">
      <c r="A17116" s="32"/>
      <c r="B17116" s="32"/>
      <c r="C17116" s="32"/>
      <c r="D17116" s="32"/>
      <c r="E17116" s="32"/>
      <c r="F17116" s="32"/>
      <c r="G17116" s="32"/>
      <c r="H17116" s="33"/>
      <c r="I17116" s="39"/>
      <c r="J17116" s="35">
        <f t="shared" si="267"/>
        <v>0</v>
      </c>
      <c r="K17116" s="33"/>
      <c r="L17116" s="34"/>
      <c r="M17116" s="32"/>
      <c r="N17116" s="32"/>
    </row>
    <row r="17117" spans="1:14" x14ac:dyDescent="0.3">
      <c r="A17117" s="32"/>
      <c r="B17117" s="32"/>
      <c r="C17117" s="32"/>
      <c r="D17117" s="32"/>
      <c r="E17117" s="32"/>
      <c r="F17117" s="32"/>
      <c r="G17117" s="32"/>
      <c r="H17117" s="33"/>
      <c r="I17117" s="39"/>
      <c r="J17117" s="35">
        <f t="shared" si="267"/>
        <v>0</v>
      </c>
      <c r="K17117" s="33"/>
      <c r="L17117" s="34"/>
      <c r="M17117" s="32"/>
      <c r="N17117" s="32"/>
    </row>
    <row r="17118" spans="1:14" x14ac:dyDescent="0.3">
      <c r="A17118" s="32"/>
      <c r="B17118" s="32"/>
      <c r="C17118" s="32"/>
      <c r="D17118" s="32"/>
      <c r="E17118" s="32"/>
      <c r="F17118" s="32"/>
      <c r="G17118" s="32"/>
      <c r="H17118" s="33"/>
      <c r="I17118" s="39"/>
      <c r="J17118" s="35">
        <f t="shared" si="267"/>
        <v>0</v>
      </c>
      <c r="K17118" s="33"/>
      <c r="L17118" s="34"/>
      <c r="M17118" s="32"/>
      <c r="N17118" s="32"/>
    </row>
    <row r="17119" spans="1:14" x14ac:dyDescent="0.3">
      <c r="A17119" s="32"/>
      <c r="B17119" s="32"/>
      <c r="C17119" s="32"/>
      <c r="D17119" s="32"/>
      <c r="E17119" s="32"/>
      <c r="F17119" s="32"/>
      <c r="G17119" s="32"/>
      <c r="H17119" s="33"/>
      <c r="I17119" s="39"/>
      <c r="J17119" s="35">
        <f t="shared" si="267"/>
        <v>0</v>
      </c>
      <c r="K17119" s="33"/>
      <c r="L17119" s="34"/>
      <c r="M17119" s="32"/>
      <c r="N17119" s="32"/>
    </row>
    <row r="17120" spans="1:14" x14ac:dyDescent="0.3">
      <c r="A17120" s="32"/>
      <c r="B17120" s="32"/>
      <c r="C17120" s="32"/>
      <c r="D17120" s="32"/>
      <c r="E17120" s="32"/>
      <c r="F17120" s="32"/>
      <c r="G17120" s="32"/>
      <c r="H17120" s="33"/>
      <c r="I17120" s="39"/>
      <c r="J17120" s="35">
        <f t="shared" si="267"/>
        <v>0</v>
      </c>
      <c r="K17120" s="33"/>
      <c r="L17120" s="34"/>
      <c r="M17120" s="32"/>
      <c r="N17120" s="32"/>
    </row>
    <row r="17121" spans="1:14" x14ac:dyDescent="0.3">
      <c r="A17121" s="32"/>
      <c r="B17121" s="32"/>
      <c r="C17121" s="32"/>
      <c r="D17121" s="32"/>
      <c r="E17121" s="32"/>
      <c r="F17121" s="32"/>
      <c r="G17121" s="32"/>
      <c r="H17121" s="33"/>
      <c r="I17121" s="39"/>
      <c r="J17121" s="35">
        <f t="shared" si="267"/>
        <v>0</v>
      </c>
      <c r="K17121" s="33"/>
      <c r="L17121" s="34"/>
      <c r="M17121" s="32"/>
      <c r="N17121" s="32"/>
    </row>
    <row r="17122" spans="1:14" x14ac:dyDescent="0.3">
      <c r="A17122" s="32"/>
      <c r="B17122" s="32"/>
      <c r="C17122" s="32"/>
      <c r="D17122" s="32"/>
      <c r="E17122" s="32"/>
      <c r="F17122" s="32"/>
      <c r="G17122" s="32"/>
      <c r="H17122" s="33"/>
      <c r="I17122" s="39"/>
      <c r="J17122" s="35">
        <f t="shared" si="267"/>
        <v>0</v>
      </c>
      <c r="K17122" s="33"/>
      <c r="L17122" s="34"/>
      <c r="M17122" s="32"/>
      <c r="N17122" s="32"/>
    </row>
    <row r="17123" spans="1:14" x14ac:dyDescent="0.3">
      <c r="A17123" s="32"/>
      <c r="B17123" s="32"/>
      <c r="C17123" s="32"/>
      <c r="D17123" s="32"/>
      <c r="E17123" s="32"/>
      <c r="F17123" s="32"/>
      <c r="G17123" s="32"/>
      <c r="H17123" s="33"/>
      <c r="I17123" s="39"/>
      <c r="J17123" s="35">
        <f t="shared" si="267"/>
        <v>0</v>
      </c>
      <c r="K17123" s="33"/>
      <c r="L17123" s="34"/>
      <c r="M17123" s="32"/>
      <c r="N17123" s="32"/>
    </row>
    <row r="17124" spans="1:14" x14ac:dyDescent="0.3">
      <c r="A17124" s="32"/>
      <c r="B17124" s="32"/>
      <c r="C17124" s="32"/>
      <c r="D17124" s="32"/>
      <c r="E17124" s="32"/>
      <c r="F17124" s="32"/>
      <c r="G17124" s="32"/>
      <c r="H17124" s="33"/>
      <c r="I17124" s="39"/>
      <c r="J17124" s="35">
        <f t="shared" si="267"/>
        <v>0</v>
      </c>
      <c r="K17124" s="33"/>
      <c r="L17124" s="34"/>
      <c r="M17124" s="32"/>
      <c r="N17124" s="32"/>
    </row>
    <row r="17125" spans="1:14" x14ac:dyDescent="0.3">
      <c r="A17125" s="32"/>
      <c r="B17125" s="32"/>
      <c r="C17125" s="32"/>
      <c r="D17125" s="32"/>
      <c r="E17125" s="32"/>
      <c r="F17125" s="32"/>
      <c r="G17125" s="32"/>
      <c r="H17125" s="33"/>
      <c r="I17125" s="39"/>
      <c r="J17125" s="35">
        <f t="shared" si="267"/>
        <v>0</v>
      </c>
      <c r="K17125" s="33"/>
      <c r="L17125" s="34"/>
      <c r="M17125" s="32"/>
      <c r="N17125" s="32"/>
    </row>
    <row r="17126" spans="1:14" x14ac:dyDescent="0.3">
      <c r="A17126" s="32"/>
      <c r="B17126" s="32"/>
      <c r="C17126" s="32"/>
      <c r="D17126" s="32"/>
      <c r="E17126" s="32"/>
      <c r="F17126" s="32"/>
      <c r="G17126" s="32"/>
      <c r="H17126" s="33"/>
      <c r="I17126" s="39"/>
      <c r="J17126" s="35">
        <f t="shared" si="267"/>
        <v>0</v>
      </c>
      <c r="K17126" s="33"/>
      <c r="L17126" s="34"/>
      <c r="M17126" s="32"/>
      <c r="N17126" s="32"/>
    </row>
    <row r="17127" spans="1:14" x14ac:dyDescent="0.3">
      <c r="A17127" s="32"/>
      <c r="B17127" s="32"/>
      <c r="C17127" s="32"/>
      <c r="D17127" s="32"/>
      <c r="E17127" s="32"/>
      <c r="F17127" s="32"/>
      <c r="G17127" s="32"/>
      <c r="H17127" s="33"/>
      <c r="I17127" s="39"/>
      <c r="J17127" s="35">
        <f t="shared" si="267"/>
        <v>0</v>
      </c>
      <c r="K17127" s="33"/>
      <c r="L17127" s="34"/>
      <c r="M17127" s="32"/>
      <c r="N17127" s="32"/>
    </row>
    <row r="17128" spans="1:14" x14ac:dyDescent="0.3">
      <c r="A17128" s="32"/>
      <c r="B17128" s="32"/>
      <c r="C17128" s="32"/>
      <c r="D17128" s="32"/>
      <c r="E17128" s="32"/>
      <c r="F17128" s="32"/>
      <c r="G17128" s="32"/>
      <c r="H17128" s="33"/>
      <c r="I17128" s="39"/>
      <c r="J17128" s="35">
        <f t="shared" si="267"/>
        <v>0</v>
      </c>
      <c r="K17128" s="33"/>
      <c r="L17128" s="34"/>
      <c r="M17128" s="32"/>
      <c r="N17128" s="32"/>
    </row>
    <row r="17129" spans="1:14" x14ac:dyDescent="0.3">
      <c r="A17129" s="32"/>
      <c r="B17129" s="32"/>
      <c r="C17129" s="32"/>
      <c r="D17129" s="32"/>
      <c r="E17129" s="32"/>
      <c r="F17129" s="32"/>
      <c r="G17129" s="32"/>
      <c r="H17129" s="33"/>
      <c r="I17129" s="39"/>
      <c r="J17129" s="35">
        <f t="shared" si="267"/>
        <v>0</v>
      </c>
      <c r="K17129" s="33"/>
      <c r="L17129" s="34"/>
      <c r="M17129" s="32"/>
      <c r="N17129" s="32"/>
    </row>
    <row r="17130" spans="1:14" x14ac:dyDescent="0.3">
      <c r="A17130" s="32"/>
      <c r="B17130" s="32"/>
      <c r="C17130" s="32"/>
      <c r="D17130" s="32"/>
      <c r="E17130" s="32"/>
      <c r="F17130" s="32"/>
      <c r="G17130" s="32"/>
      <c r="H17130" s="33"/>
      <c r="I17130" s="39"/>
      <c r="J17130" s="35">
        <f t="shared" si="267"/>
        <v>0</v>
      </c>
      <c r="K17130" s="33"/>
      <c r="L17130" s="34"/>
      <c r="M17130" s="32"/>
      <c r="N17130" s="32"/>
    </row>
    <row r="17131" spans="1:14" x14ac:dyDescent="0.3">
      <c r="A17131" s="32"/>
      <c r="B17131" s="32"/>
      <c r="C17131" s="32"/>
      <c r="D17131" s="32"/>
      <c r="E17131" s="32"/>
      <c r="F17131" s="32"/>
      <c r="G17131" s="32"/>
      <c r="H17131" s="33"/>
      <c r="I17131" s="39"/>
      <c r="J17131" s="35">
        <f t="shared" si="267"/>
        <v>0</v>
      </c>
      <c r="K17131" s="33"/>
      <c r="L17131" s="34"/>
      <c r="M17131" s="32"/>
      <c r="N17131" s="32"/>
    </row>
    <row r="17132" spans="1:14" x14ac:dyDescent="0.3">
      <c r="A17132" s="32"/>
      <c r="B17132" s="32"/>
      <c r="C17132" s="32"/>
      <c r="D17132" s="32"/>
      <c r="E17132" s="32"/>
      <c r="F17132" s="32"/>
      <c r="G17132" s="32"/>
      <c r="H17132" s="33"/>
      <c r="I17132" s="39"/>
      <c r="J17132" s="35">
        <f t="shared" si="267"/>
        <v>0</v>
      </c>
      <c r="K17132" s="33"/>
      <c r="L17132" s="34"/>
      <c r="M17132" s="32"/>
      <c r="N17132" s="32"/>
    </row>
    <row r="17133" spans="1:14" x14ac:dyDescent="0.3">
      <c r="A17133" s="32"/>
      <c r="B17133" s="32"/>
      <c r="C17133" s="32"/>
      <c r="D17133" s="32"/>
      <c r="E17133" s="32"/>
      <c r="F17133" s="32"/>
      <c r="G17133" s="32"/>
      <c r="H17133" s="33"/>
      <c r="I17133" s="39"/>
      <c r="J17133" s="35">
        <f t="shared" si="267"/>
        <v>0</v>
      </c>
      <c r="K17133" s="33"/>
      <c r="L17133" s="34"/>
      <c r="M17133" s="32"/>
      <c r="N17133" s="32"/>
    </row>
    <row r="17134" spans="1:14" x14ac:dyDescent="0.3">
      <c r="A17134" s="32"/>
      <c r="B17134" s="32"/>
      <c r="C17134" s="32"/>
      <c r="D17134" s="32"/>
      <c r="E17134" s="32"/>
      <c r="F17134" s="32"/>
      <c r="G17134" s="32"/>
      <c r="H17134" s="33"/>
      <c r="I17134" s="39"/>
      <c r="J17134" s="35">
        <f t="shared" si="267"/>
        <v>0</v>
      </c>
      <c r="K17134" s="33"/>
      <c r="L17134" s="34"/>
      <c r="M17134" s="32"/>
      <c r="N17134" s="32"/>
    </row>
    <row r="17135" spans="1:14" x14ac:dyDescent="0.3">
      <c r="A17135" s="32"/>
      <c r="B17135" s="32"/>
      <c r="C17135" s="32"/>
      <c r="D17135" s="32"/>
      <c r="E17135" s="32"/>
      <c r="F17135" s="32"/>
      <c r="G17135" s="32"/>
      <c r="H17135" s="33"/>
      <c r="I17135" s="39"/>
      <c r="J17135" s="35">
        <f t="shared" si="267"/>
        <v>0</v>
      </c>
      <c r="K17135" s="33"/>
      <c r="L17135" s="34"/>
      <c r="M17135" s="32"/>
      <c r="N17135" s="32"/>
    </row>
    <row r="17136" spans="1:14" x14ac:dyDescent="0.3">
      <c r="A17136" s="32"/>
      <c r="B17136" s="32"/>
      <c r="C17136" s="32"/>
      <c r="D17136" s="32"/>
      <c r="E17136" s="32"/>
      <c r="F17136" s="32"/>
      <c r="G17136" s="32"/>
      <c r="H17136" s="33"/>
      <c r="I17136" s="39"/>
      <c r="J17136" s="35">
        <f t="shared" si="267"/>
        <v>0</v>
      </c>
      <c r="K17136" s="33"/>
      <c r="L17136" s="34"/>
      <c r="M17136" s="32"/>
      <c r="N17136" s="32"/>
    </row>
    <row r="17137" spans="1:14" x14ac:dyDescent="0.3">
      <c r="A17137" s="32"/>
      <c r="B17137" s="32"/>
      <c r="C17137" s="32"/>
      <c r="D17137" s="32"/>
      <c r="E17137" s="32"/>
      <c r="F17137" s="32"/>
      <c r="G17137" s="32"/>
      <c r="H17137" s="33"/>
      <c r="I17137" s="39"/>
      <c r="J17137" s="35">
        <f t="shared" si="267"/>
        <v>0</v>
      </c>
      <c r="K17137" s="33"/>
      <c r="L17137" s="34"/>
      <c r="M17137" s="32"/>
      <c r="N17137" s="32"/>
    </row>
    <row r="17138" spans="1:14" x14ac:dyDescent="0.3">
      <c r="A17138" s="32"/>
      <c r="B17138" s="32"/>
      <c r="C17138" s="32"/>
      <c r="D17138" s="32"/>
      <c r="E17138" s="32"/>
      <c r="F17138" s="32"/>
      <c r="G17138" s="32"/>
      <c r="H17138" s="33"/>
      <c r="I17138" s="39"/>
      <c r="J17138" s="35">
        <f t="shared" si="267"/>
        <v>0</v>
      </c>
      <c r="K17138" s="33"/>
      <c r="L17138" s="34"/>
      <c r="M17138" s="32"/>
      <c r="N17138" s="32"/>
    </row>
    <row r="17139" spans="1:14" x14ac:dyDescent="0.3">
      <c r="A17139" s="32"/>
      <c r="B17139" s="32"/>
      <c r="C17139" s="32"/>
      <c r="D17139" s="32"/>
      <c r="E17139" s="32"/>
      <c r="F17139" s="32"/>
      <c r="G17139" s="32"/>
      <c r="H17139" s="33"/>
      <c r="I17139" s="39"/>
      <c r="J17139" s="35">
        <f t="shared" si="267"/>
        <v>0</v>
      </c>
      <c r="K17139" s="33"/>
      <c r="L17139" s="34"/>
      <c r="M17139" s="32"/>
      <c r="N17139" s="32"/>
    </row>
    <row r="17140" spans="1:14" x14ac:dyDescent="0.3">
      <c r="A17140" s="32"/>
      <c r="B17140" s="32"/>
      <c r="C17140" s="32"/>
      <c r="D17140" s="32"/>
      <c r="E17140" s="32"/>
      <c r="F17140" s="32"/>
      <c r="G17140" s="32"/>
      <c r="H17140" s="33"/>
      <c r="I17140" s="39"/>
      <c r="J17140" s="35">
        <f t="shared" si="267"/>
        <v>0</v>
      </c>
      <c r="K17140" s="33"/>
      <c r="L17140" s="34"/>
      <c r="M17140" s="32"/>
      <c r="N17140" s="32"/>
    </row>
    <row r="17141" spans="1:14" x14ac:dyDescent="0.3">
      <c r="A17141" s="32"/>
      <c r="B17141" s="32"/>
      <c r="C17141" s="32"/>
      <c r="D17141" s="32"/>
      <c r="E17141" s="32"/>
      <c r="F17141" s="32"/>
      <c r="G17141" s="32"/>
      <c r="H17141" s="33"/>
      <c r="I17141" s="39"/>
      <c r="J17141" s="35">
        <f t="shared" si="267"/>
        <v>0</v>
      </c>
      <c r="K17141" s="33"/>
      <c r="L17141" s="34"/>
      <c r="M17141" s="32"/>
      <c r="N17141" s="32"/>
    </row>
    <row r="17142" spans="1:14" x14ac:dyDescent="0.3">
      <c r="A17142" s="32"/>
      <c r="B17142" s="32"/>
      <c r="C17142" s="32"/>
      <c r="D17142" s="32"/>
      <c r="E17142" s="32"/>
      <c r="F17142" s="32"/>
      <c r="G17142" s="32"/>
      <c r="H17142" s="33"/>
      <c r="I17142" s="39"/>
      <c r="J17142" s="35">
        <f t="shared" si="267"/>
        <v>0</v>
      </c>
      <c r="K17142" s="33"/>
      <c r="L17142" s="34"/>
      <c r="M17142" s="32"/>
      <c r="N17142" s="32"/>
    </row>
    <row r="17143" spans="1:14" x14ac:dyDescent="0.3">
      <c r="A17143" s="32"/>
      <c r="B17143" s="32"/>
      <c r="C17143" s="32"/>
      <c r="D17143" s="32"/>
      <c r="E17143" s="32"/>
      <c r="F17143" s="32"/>
      <c r="G17143" s="32"/>
      <c r="H17143" s="33"/>
      <c r="I17143" s="39"/>
      <c r="J17143" s="35">
        <f t="shared" si="267"/>
        <v>0</v>
      </c>
      <c r="K17143" s="33"/>
      <c r="L17143" s="34"/>
      <c r="M17143" s="32"/>
      <c r="N17143" s="32"/>
    </row>
    <row r="17144" spans="1:14" x14ac:dyDescent="0.3">
      <c r="A17144" s="32"/>
      <c r="B17144" s="32"/>
      <c r="C17144" s="32"/>
      <c r="D17144" s="32"/>
      <c r="E17144" s="32"/>
      <c r="F17144" s="32"/>
      <c r="G17144" s="32"/>
      <c r="H17144" s="33"/>
      <c r="I17144" s="39"/>
      <c r="J17144" s="35">
        <f t="shared" si="267"/>
        <v>0</v>
      </c>
      <c r="K17144" s="33"/>
      <c r="L17144" s="34"/>
      <c r="M17144" s="32"/>
      <c r="N17144" s="32"/>
    </row>
    <row r="17145" spans="1:14" x14ac:dyDescent="0.3">
      <c r="A17145" s="32"/>
      <c r="B17145" s="32"/>
      <c r="C17145" s="32"/>
      <c r="D17145" s="32"/>
      <c r="E17145" s="32"/>
      <c r="F17145" s="32"/>
      <c r="G17145" s="32"/>
      <c r="H17145" s="33"/>
      <c r="I17145" s="39"/>
      <c r="J17145" s="35">
        <f t="shared" si="267"/>
        <v>0</v>
      </c>
      <c r="K17145" s="33"/>
      <c r="L17145" s="34"/>
      <c r="M17145" s="32"/>
      <c r="N17145" s="32"/>
    </row>
    <row r="17146" spans="1:14" x14ac:dyDescent="0.3">
      <c r="A17146" s="32"/>
      <c r="B17146" s="32"/>
      <c r="C17146" s="32"/>
      <c r="D17146" s="32"/>
      <c r="E17146" s="32"/>
      <c r="F17146" s="32"/>
      <c r="G17146" s="32"/>
      <c r="H17146" s="33"/>
      <c r="I17146" s="39"/>
      <c r="J17146" s="35">
        <f t="shared" si="267"/>
        <v>0</v>
      </c>
      <c r="K17146" s="33"/>
      <c r="L17146" s="34"/>
      <c r="M17146" s="32"/>
      <c r="N17146" s="32"/>
    </row>
    <row r="17147" spans="1:14" x14ac:dyDescent="0.3">
      <c r="A17147" s="32"/>
      <c r="B17147" s="32"/>
      <c r="C17147" s="32"/>
      <c r="D17147" s="32"/>
      <c r="E17147" s="32"/>
      <c r="F17147" s="32"/>
      <c r="G17147" s="32"/>
      <c r="H17147" s="33"/>
      <c r="I17147" s="39"/>
      <c r="J17147" s="35">
        <f t="shared" si="267"/>
        <v>0</v>
      </c>
      <c r="K17147" s="33"/>
      <c r="L17147" s="34"/>
      <c r="M17147" s="32"/>
      <c r="N17147" s="32"/>
    </row>
    <row r="17148" spans="1:14" x14ac:dyDescent="0.3">
      <c r="A17148" s="32"/>
      <c r="B17148" s="32"/>
      <c r="C17148" s="32"/>
      <c r="D17148" s="32"/>
      <c r="E17148" s="32"/>
      <c r="F17148" s="32"/>
      <c r="G17148" s="32"/>
      <c r="H17148" s="33"/>
      <c r="I17148" s="39"/>
      <c r="J17148" s="35">
        <f t="shared" si="267"/>
        <v>0</v>
      </c>
      <c r="K17148" s="33"/>
      <c r="L17148" s="34"/>
      <c r="M17148" s="32"/>
      <c r="N17148" s="32"/>
    </row>
    <row r="17149" spans="1:14" x14ac:dyDescent="0.3">
      <c r="A17149" s="32"/>
      <c r="B17149" s="32"/>
      <c r="C17149" s="32"/>
      <c r="D17149" s="32"/>
      <c r="E17149" s="32"/>
      <c r="F17149" s="32"/>
      <c r="G17149" s="32"/>
      <c r="H17149" s="33"/>
      <c r="I17149" s="39"/>
      <c r="J17149" s="35">
        <f t="shared" si="267"/>
        <v>0</v>
      </c>
      <c r="K17149" s="33"/>
      <c r="L17149" s="34"/>
      <c r="M17149" s="32"/>
      <c r="N17149" s="32"/>
    </row>
    <row r="17150" spans="1:14" x14ac:dyDescent="0.3">
      <c r="A17150" s="32"/>
      <c r="B17150" s="32"/>
      <c r="C17150" s="32"/>
      <c r="D17150" s="32"/>
      <c r="E17150" s="32"/>
      <c r="F17150" s="32"/>
      <c r="G17150" s="32"/>
      <c r="H17150" s="33"/>
      <c r="I17150" s="39"/>
      <c r="J17150" s="35">
        <f t="shared" si="267"/>
        <v>0</v>
      </c>
      <c r="K17150" s="33"/>
      <c r="L17150" s="34"/>
      <c r="M17150" s="32"/>
      <c r="N17150" s="32"/>
    </row>
    <row r="17151" spans="1:14" x14ac:dyDescent="0.3">
      <c r="A17151" s="32"/>
      <c r="B17151" s="32"/>
      <c r="C17151" s="32"/>
      <c r="D17151" s="32"/>
      <c r="E17151" s="32"/>
      <c r="F17151" s="32"/>
      <c r="G17151" s="32"/>
      <c r="H17151" s="33"/>
      <c r="I17151" s="39"/>
      <c r="J17151" s="35">
        <f t="shared" si="267"/>
        <v>0</v>
      </c>
      <c r="K17151" s="33"/>
      <c r="L17151" s="34"/>
      <c r="M17151" s="32"/>
      <c r="N17151" s="32"/>
    </row>
    <row r="17152" spans="1:14" x14ac:dyDescent="0.3">
      <c r="A17152" s="32"/>
      <c r="B17152" s="32"/>
      <c r="C17152" s="32"/>
      <c r="D17152" s="32"/>
      <c r="E17152" s="32"/>
      <c r="F17152" s="32"/>
      <c r="G17152" s="32"/>
      <c r="H17152" s="33"/>
      <c r="I17152" s="39"/>
      <c r="J17152" s="35">
        <f t="shared" si="267"/>
        <v>0</v>
      </c>
      <c r="K17152" s="33"/>
      <c r="L17152" s="34"/>
      <c r="M17152" s="32"/>
      <c r="N17152" s="32"/>
    </row>
    <row r="17153" spans="1:14" x14ac:dyDescent="0.3">
      <c r="A17153" s="32"/>
      <c r="B17153" s="32"/>
      <c r="C17153" s="32"/>
      <c r="D17153" s="32"/>
      <c r="E17153" s="32"/>
      <c r="F17153" s="32"/>
      <c r="G17153" s="32"/>
      <c r="H17153" s="33"/>
      <c r="I17153" s="39"/>
      <c r="J17153" s="35">
        <f t="shared" si="267"/>
        <v>0</v>
      </c>
      <c r="K17153" s="33"/>
      <c r="L17153" s="34"/>
      <c r="M17153" s="32"/>
      <c r="N17153" s="32"/>
    </row>
    <row r="17154" spans="1:14" x14ac:dyDescent="0.3">
      <c r="A17154" s="32"/>
      <c r="B17154" s="32"/>
      <c r="C17154" s="32"/>
      <c r="D17154" s="32"/>
      <c r="E17154" s="32"/>
      <c r="F17154" s="32"/>
      <c r="G17154" s="32"/>
      <c r="H17154" s="33"/>
      <c r="I17154" s="39"/>
      <c r="J17154" s="35">
        <f t="shared" si="267"/>
        <v>0</v>
      </c>
      <c r="K17154" s="33"/>
      <c r="L17154" s="34"/>
      <c r="M17154" s="32"/>
      <c r="N17154" s="32"/>
    </row>
    <row r="17155" spans="1:14" x14ac:dyDescent="0.3">
      <c r="A17155" s="32"/>
      <c r="B17155" s="32"/>
      <c r="C17155" s="32"/>
      <c r="D17155" s="32"/>
      <c r="E17155" s="32"/>
      <c r="F17155" s="32"/>
      <c r="G17155" s="32"/>
      <c r="H17155" s="33"/>
      <c r="I17155" s="39"/>
      <c r="J17155" s="35">
        <f t="shared" si="267"/>
        <v>0</v>
      </c>
      <c r="K17155" s="33"/>
      <c r="L17155" s="34"/>
      <c r="M17155" s="32"/>
      <c r="N17155" s="32"/>
    </row>
    <row r="17156" spans="1:14" x14ac:dyDescent="0.3">
      <c r="A17156" s="32"/>
      <c r="B17156" s="32"/>
      <c r="C17156" s="32"/>
      <c r="D17156" s="32"/>
      <c r="E17156" s="32"/>
      <c r="F17156" s="32"/>
      <c r="G17156" s="32"/>
      <c r="H17156" s="33"/>
      <c r="I17156" s="39"/>
      <c r="J17156" s="35">
        <f t="shared" si="267"/>
        <v>0</v>
      </c>
      <c r="K17156" s="33"/>
      <c r="L17156" s="34"/>
      <c r="M17156" s="32"/>
      <c r="N17156" s="32"/>
    </row>
    <row r="17157" spans="1:14" x14ac:dyDescent="0.3">
      <c r="A17157" s="32"/>
      <c r="B17157" s="32"/>
      <c r="C17157" s="32"/>
      <c r="D17157" s="32"/>
      <c r="E17157" s="32"/>
      <c r="F17157" s="32"/>
      <c r="G17157" s="32"/>
      <c r="H17157" s="33"/>
      <c r="I17157" s="39"/>
      <c r="J17157" s="35">
        <f t="shared" si="267"/>
        <v>0</v>
      </c>
      <c r="K17157" s="33"/>
      <c r="L17157" s="34"/>
      <c r="M17157" s="32"/>
      <c r="N17157" s="32"/>
    </row>
    <row r="17158" spans="1:14" x14ac:dyDescent="0.3">
      <c r="A17158" s="32"/>
      <c r="B17158" s="32"/>
      <c r="C17158" s="32"/>
      <c r="D17158" s="32"/>
      <c r="E17158" s="32"/>
      <c r="F17158" s="32"/>
      <c r="G17158" s="32"/>
      <c r="H17158" s="33"/>
      <c r="I17158" s="39"/>
      <c r="J17158" s="35">
        <f t="shared" si="267"/>
        <v>0</v>
      </c>
      <c r="K17158" s="33"/>
      <c r="L17158" s="34"/>
      <c r="M17158" s="32"/>
      <c r="N17158" s="32"/>
    </row>
    <row r="17159" spans="1:14" x14ac:dyDescent="0.3">
      <c r="A17159" s="32"/>
      <c r="B17159" s="32"/>
      <c r="C17159" s="32"/>
      <c r="D17159" s="32"/>
      <c r="E17159" s="32"/>
      <c r="F17159" s="32"/>
      <c r="G17159" s="32"/>
      <c r="H17159" s="33"/>
      <c r="I17159" s="39"/>
      <c r="J17159" s="35">
        <f t="shared" si="267"/>
        <v>0</v>
      </c>
      <c r="K17159" s="33"/>
      <c r="L17159" s="34"/>
      <c r="M17159" s="32"/>
      <c r="N17159" s="32"/>
    </row>
    <row r="17160" spans="1:14" x14ac:dyDescent="0.3">
      <c r="A17160" s="32"/>
      <c r="B17160" s="32"/>
      <c r="C17160" s="32"/>
      <c r="D17160" s="32"/>
      <c r="E17160" s="32"/>
      <c r="F17160" s="32"/>
      <c r="G17160" s="32"/>
      <c r="H17160" s="33"/>
      <c r="I17160" s="39"/>
      <c r="J17160" s="35">
        <f t="shared" ref="J17160:J17223" si="268">H17160*(1-I17160)</f>
        <v>0</v>
      </c>
      <c r="K17160" s="33"/>
      <c r="L17160" s="34"/>
      <c r="M17160" s="32"/>
      <c r="N17160" s="32"/>
    </row>
    <row r="17161" spans="1:14" x14ac:dyDescent="0.3">
      <c r="A17161" s="32"/>
      <c r="B17161" s="32"/>
      <c r="C17161" s="32"/>
      <c r="D17161" s="32"/>
      <c r="E17161" s="32"/>
      <c r="F17161" s="32"/>
      <c r="G17161" s="32"/>
      <c r="H17161" s="33"/>
      <c r="I17161" s="39"/>
      <c r="J17161" s="35">
        <f t="shared" si="268"/>
        <v>0</v>
      </c>
      <c r="K17161" s="33"/>
      <c r="L17161" s="34"/>
      <c r="M17161" s="32"/>
      <c r="N17161" s="32"/>
    </row>
    <row r="17162" spans="1:14" x14ac:dyDescent="0.3">
      <c r="A17162" s="32"/>
      <c r="B17162" s="32"/>
      <c r="C17162" s="32"/>
      <c r="D17162" s="32"/>
      <c r="E17162" s="32"/>
      <c r="F17162" s="32"/>
      <c r="G17162" s="32"/>
      <c r="H17162" s="33"/>
      <c r="I17162" s="39"/>
      <c r="J17162" s="35">
        <f t="shared" si="268"/>
        <v>0</v>
      </c>
      <c r="K17162" s="33"/>
      <c r="L17162" s="34"/>
      <c r="M17162" s="32"/>
      <c r="N17162" s="32"/>
    </row>
    <row r="17163" spans="1:14" x14ac:dyDescent="0.3">
      <c r="A17163" s="32"/>
      <c r="B17163" s="32"/>
      <c r="C17163" s="32"/>
      <c r="D17163" s="32"/>
      <c r="E17163" s="32"/>
      <c r="F17163" s="32"/>
      <c r="G17163" s="32"/>
      <c r="H17163" s="33"/>
      <c r="I17163" s="39"/>
      <c r="J17163" s="35">
        <f t="shared" si="268"/>
        <v>0</v>
      </c>
      <c r="K17163" s="33"/>
      <c r="L17163" s="34"/>
      <c r="M17163" s="32"/>
      <c r="N17163" s="32"/>
    </row>
    <row r="17164" spans="1:14" x14ac:dyDescent="0.3">
      <c r="A17164" s="32"/>
      <c r="B17164" s="32"/>
      <c r="C17164" s="32"/>
      <c r="D17164" s="32"/>
      <c r="E17164" s="32"/>
      <c r="F17164" s="32"/>
      <c r="G17164" s="32"/>
      <c r="H17164" s="33"/>
      <c r="I17164" s="39"/>
      <c r="J17164" s="35">
        <f t="shared" si="268"/>
        <v>0</v>
      </c>
      <c r="K17164" s="33"/>
      <c r="L17164" s="34"/>
      <c r="M17164" s="32"/>
      <c r="N17164" s="32"/>
    </row>
    <row r="17165" spans="1:14" x14ac:dyDescent="0.3">
      <c r="A17165" s="32"/>
      <c r="B17165" s="32"/>
      <c r="C17165" s="32"/>
      <c r="D17165" s="32"/>
      <c r="E17165" s="32"/>
      <c r="F17165" s="32"/>
      <c r="G17165" s="32"/>
      <c r="H17165" s="33"/>
      <c r="I17165" s="39"/>
      <c r="J17165" s="35">
        <f t="shared" si="268"/>
        <v>0</v>
      </c>
      <c r="K17165" s="33"/>
      <c r="L17165" s="34"/>
      <c r="M17165" s="32"/>
      <c r="N17165" s="32"/>
    </row>
    <row r="17166" spans="1:14" x14ac:dyDescent="0.3">
      <c r="A17166" s="32"/>
      <c r="B17166" s="32"/>
      <c r="C17166" s="32"/>
      <c r="D17166" s="32"/>
      <c r="E17166" s="32"/>
      <c r="F17166" s="32"/>
      <c r="G17166" s="32"/>
      <c r="H17166" s="33"/>
      <c r="I17166" s="39"/>
      <c r="J17166" s="35">
        <f t="shared" si="268"/>
        <v>0</v>
      </c>
      <c r="K17166" s="33"/>
      <c r="L17166" s="34"/>
      <c r="M17166" s="32"/>
      <c r="N17166" s="32"/>
    </row>
    <row r="17167" spans="1:14" x14ac:dyDescent="0.3">
      <c r="A17167" s="32"/>
      <c r="B17167" s="32"/>
      <c r="C17167" s="32"/>
      <c r="D17167" s="32"/>
      <c r="E17167" s="32"/>
      <c r="F17167" s="32"/>
      <c r="G17167" s="32"/>
      <c r="H17167" s="33"/>
      <c r="I17167" s="39"/>
      <c r="J17167" s="35">
        <f t="shared" si="268"/>
        <v>0</v>
      </c>
      <c r="K17167" s="33"/>
      <c r="L17167" s="34"/>
      <c r="M17167" s="32"/>
      <c r="N17167" s="32"/>
    </row>
    <row r="17168" spans="1:14" x14ac:dyDescent="0.3">
      <c r="A17168" s="32"/>
      <c r="B17168" s="32"/>
      <c r="C17168" s="32"/>
      <c r="D17168" s="32"/>
      <c r="E17168" s="32"/>
      <c r="F17168" s="32"/>
      <c r="G17168" s="32"/>
      <c r="H17168" s="33"/>
      <c r="I17168" s="39"/>
      <c r="J17168" s="35">
        <f t="shared" si="268"/>
        <v>0</v>
      </c>
      <c r="K17168" s="33"/>
      <c r="L17168" s="34"/>
      <c r="M17168" s="32"/>
      <c r="N17168" s="32"/>
    </row>
    <row r="17169" spans="1:14" x14ac:dyDescent="0.3">
      <c r="A17169" s="32"/>
      <c r="B17169" s="32"/>
      <c r="C17169" s="32"/>
      <c r="D17169" s="32"/>
      <c r="E17169" s="32"/>
      <c r="F17169" s="32"/>
      <c r="G17169" s="32"/>
      <c r="H17169" s="33"/>
      <c r="I17169" s="39"/>
      <c r="J17169" s="35">
        <f t="shared" si="268"/>
        <v>0</v>
      </c>
      <c r="K17169" s="33"/>
      <c r="L17169" s="34"/>
      <c r="M17169" s="32"/>
      <c r="N17169" s="32"/>
    </row>
    <row r="17170" spans="1:14" x14ac:dyDescent="0.3">
      <c r="A17170" s="32"/>
      <c r="B17170" s="32"/>
      <c r="C17170" s="32"/>
      <c r="D17170" s="32"/>
      <c r="E17170" s="32"/>
      <c r="F17170" s="32"/>
      <c r="G17170" s="32"/>
      <c r="H17170" s="33"/>
      <c r="I17170" s="39"/>
      <c r="J17170" s="35">
        <f t="shared" si="268"/>
        <v>0</v>
      </c>
      <c r="K17170" s="33"/>
      <c r="L17170" s="34"/>
      <c r="M17170" s="32"/>
      <c r="N17170" s="32"/>
    </row>
    <row r="17171" spans="1:14" x14ac:dyDescent="0.3">
      <c r="A17171" s="32"/>
      <c r="B17171" s="32"/>
      <c r="C17171" s="32"/>
      <c r="D17171" s="32"/>
      <c r="E17171" s="32"/>
      <c r="F17171" s="32"/>
      <c r="G17171" s="32"/>
      <c r="H17171" s="33"/>
      <c r="I17171" s="39"/>
      <c r="J17171" s="35">
        <f t="shared" si="268"/>
        <v>0</v>
      </c>
      <c r="K17171" s="33"/>
      <c r="L17171" s="34"/>
      <c r="M17171" s="32"/>
      <c r="N17171" s="32"/>
    </row>
    <row r="17172" spans="1:14" x14ac:dyDescent="0.3">
      <c r="A17172" s="32"/>
      <c r="B17172" s="32"/>
      <c r="C17172" s="32"/>
      <c r="D17172" s="32"/>
      <c r="E17172" s="32"/>
      <c r="F17172" s="32"/>
      <c r="G17172" s="32"/>
      <c r="H17172" s="33"/>
      <c r="I17172" s="39"/>
      <c r="J17172" s="35">
        <f t="shared" si="268"/>
        <v>0</v>
      </c>
      <c r="K17172" s="33"/>
      <c r="L17172" s="34"/>
      <c r="M17172" s="32"/>
      <c r="N17172" s="32"/>
    </row>
    <row r="17173" spans="1:14" x14ac:dyDescent="0.3">
      <c r="A17173" s="32"/>
      <c r="B17173" s="32"/>
      <c r="C17173" s="32"/>
      <c r="D17173" s="32"/>
      <c r="E17173" s="32"/>
      <c r="F17173" s="32"/>
      <c r="G17173" s="32"/>
      <c r="H17173" s="33"/>
      <c r="I17173" s="39"/>
      <c r="J17173" s="35">
        <f t="shared" si="268"/>
        <v>0</v>
      </c>
      <c r="K17173" s="33"/>
      <c r="L17173" s="34"/>
      <c r="M17173" s="32"/>
      <c r="N17173" s="32"/>
    </row>
    <row r="17174" spans="1:14" x14ac:dyDescent="0.3">
      <c r="A17174" s="32"/>
      <c r="B17174" s="32"/>
      <c r="C17174" s="32"/>
      <c r="D17174" s="32"/>
      <c r="E17174" s="32"/>
      <c r="F17174" s="32"/>
      <c r="G17174" s="32"/>
      <c r="H17174" s="33"/>
      <c r="I17174" s="39"/>
      <c r="J17174" s="35">
        <f t="shared" si="268"/>
        <v>0</v>
      </c>
      <c r="K17174" s="33"/>
      <c r="L17174" s="34"/>
      <c r="M17174" s="32"/>
      <c r="N17174" s="32"/>
    </row>
    <row r="17175" spans="1:14" x14ac:dyDescent="0.3">
      <c r="A17175" s="32"/>
      <c r="B17175" s="32"/>
      <c r="C17175" s="32"/>
      <c r="D17175" s="32"/>
      <c r="E17175" s="32"/>
      <c r="F17175" s="32"/>
      <c r="G17175" s="32"/>
      <c r="H17175" s="33"/>
      <c r="I17175" s="39"/>
      <c r="J17175" s="35">
        <f t="shared" si="268"/>
        <v>0</v>
      </c>
      <c r="K17175" s="33"/>
      <c r="L17175" s="34"/>
      <c r="M17175" s="32"/>
      <c r="N17175" s="32"/>
    </row>
    <row r="17176" spans="1:14" x14ac:dyDescent="0.3">
      <c r="A17176" s="32"/>
      <c r="B17176" s="32"/>
      <c r="C17176" s="32"/>
      <c r="D17176" s="32"/>
      <c r="E17176" s="32"/>
      <c r="F17176" s="32"/>
      <c r="G17176" s="32"/>
      <c r="H17176" s="33"/>
      <c r="I17176" s="39"/>
      <c r="J17176" s="35">
        <f t="shared" si="268"/>
        <v>0</v>
      </c>
      <c r="K17176" s="33"/>
      <c r="L17176" s="34"/>
      <c r="M17176" s="32"/>
      <c r="N17176" s="32"/>
    </row>
    <row r="17177" spans="1:14" x14ac:dyDescent="0.3">
      <c r="A17177" s="32"/>
      <c r="B17177" s="32"/>
      <c r="C17177" s="32"/>
      <c r="D17177" s="32"/>
      <c r="E17177" s="32"/>
      <c r="F17177" s="32"/>
      <c r="G17177" s="32"/>
      <c r="H17177" s="33"/>
      <c r="I17177" s="39"/>
      <c r="J17177" s="35">
        <f t="shared" si="268"/>
        <v>0</v>
      </c>
      <c r="K17177" s="33"/>
      <c r="L17177" s="34"/>
      <c r="M17177" s="32"/>
      <c r="N17177" s="32"/>
    </row>
    <row r="17178" spans="1:14" x14ac:dyDescent="0.3">
      <c r="A17178" s="32"/>
      <c r="B17178" s="32"/>
      <c r="C17178" s="32"/>
      <c r="D17178" s="32"/>
      <c r="E17178" s="32"/>
      <c r="F17178" s="32"/>
      <c r="G17178" s="32"/>
      <c r="H17178" s="33"/>
      <c r="I17178" s="39"/>
      <c r="J17178" s="35">
        <f t="shared" si="268"/>
        <v>0</v>
      </c>
      <c r="K17178" s="33"/>
      <c r="L17178" s="34"/>
      <c r="M17178" s="32"/>
      <c r="N17178" s="32"/>
    </row>
    <row r="17179" spans="1:14" x14ac:dyDescent="0.3">
      <c r="A17179" s="32"/>
      <c r="B17179" s="32"/>
      <c r="C17179" s="32"/>
      <c r="D17179" s="32"/>
      <c r="E17179" s="32"/>
      <c r="F17179" s="32"/>
      <c r="G17179" s="32"/>
      <c r="H17179" s="33"/>
      <c r="I17179" s="39"/>
      <c r="J17179" s="35">
        <f t="shared" si="268"/>
        <v>0</v>
      </c>
      <c r="K17179" s="33"/>
      <c r="L17179" s="34"/>
      <c r="M17179" s="32"/>
      <c r="N17179" s="32"/>
    </row>
    <row r="17180" spans="1:14" x14ac:dyDescent="0.3">
      <c r="A17180" s="32"/>
      <c r="B17180" s="32"/>
      <c r="C17180" s="32"/>
      <c r="D17180" s="32"/>
      <c r="E17180" s="32"/>
      <c r="F17180" s="32"/>
      <c r="G17180" s="32"/>
      <c r="H17180" s="33"/>
      <c r="I17180" s="39"/>
      <c r="J17180" s="35">
        <f t="shared" si="268"/>
        <v>0</v>
      </c>
      <c r="K17180" s="33"/>
      <c r="L17180" s="34"/>
      <c r="M17180" s="32"/>
      <c r="N17180" s="32"/>
    </row>
    <row r="17181" spans="1:14" x14ac:dyDescent="0.3">
      <c r="A17181" s="32"/>
      <c r="B17181" s="32"/>
      <c r="C17181" s="32"/>
      <c r="D17181" s="32"/>
      <c r="E17181" s="32"/>
      <c r="F17181" s="32"/>
      <c r="G17181" s="32"/>
      <c r="H17181" s="33"/>
      <c r="I17181" s="39"/>
      <c r="J17181" s="35">
        <f t="shared" si="268"/>
        <v>0</v>
      </c>
      <c r="K17181" s="33"/>
      <c r="L17181" s="34"/>
      <c r="M17181" s="32"/>
      <c r="N17181" s="32"/>
    </row>
    <row r="17182" spans="1:14" x14ac:dyDescent="0.3">
      <c r="A17182" s="32"/>
      <c r="B17182" s="32"/>
      <c r="C17182" s="32"/>
      <c r="D17182" s="32"/>
      <c r="E17182" s="32"/>
      <c r="F17182" s="32"/>
      <c r="G17182" s="32"/>
      <c r="H17182" s="33"/>
      <c r="I17182" s="39"/>
      <c r="J17182" s="35">
        <f t="shared" si="268"/>
        <v>0</v>
      </c>
      <c r="K17182" s="33"/>
      <c r="L17182" s="34"/>
      <c r="M17182" s="32"/>
      <c r="N17182" s="32"/>
    </row>
    <row r="17183" spans="1:14" x14ac:dyDescent="0.3">
      <c r="A17183" s="32"/>
      <c r="B17183" s="32"/>
      <c r="C17183" s="32"/>
      <c r="D17183" s="32"/>
      <c r="E17183" s="32"/>
      <c r="F17183" s="32"/>
      <c r="G17183" s="32"/>
      <c r="H17183" s="33"/>
      <c r="I17183" s="39"/>
      <c r="J17183" s="35">
        <f t="shared" si="268"/>
        <v>0</v>
      </c>
      <c r="K17183" s="33"/>
      <c r="L17183" s="34"/>
      <c r="M17183" s="32"/>
      <c r="N17183" s="32"/>
    </row>
    <row r="17184" spans="1:14" x14ac:dyDescent="0.3">
      <c r="A17184" s="32"/>
      <c r="B17184" s="32"/>
      <c r="C17184" s="32"/>
      <c r="D17184" s="32"/>
      <c r="E17184" s="32"/>
      <c r="F17184" s="32"/>
      <c r="G17184" s="32"/>
      <c r="H17184" s="33"/>
      <c r="I17184" s="39"/>
      <c r="J17184" s="35">
        <f t="shared" si="268"/>
        <v>0</v>
      </c>
      <c r="K17184" s="33"/>
      <c r="L17184" s="34"/>
      <c r="M17184" s="32"/>
      <c r="N17184" s="32"/>
    </row>
    <row r="17185" spans="1:14" x14ac:dyDescent="0.3">
      <c r="A17185" s="32"/>
      <c r="B17185" s="32"/>
      <c r="C17185" s="32"/>
      <c r="D17185" s="32"/>
      <c r="E17185" s="32"/>
      <c r="F17185" s="32"/>
      <c r="G17185" s="32"/>
      <c r="H17185" s="33"/>
      <c r="I17185" s="39"/>
      <c r="J17185" s="35">
        <f t="shared" si="268"/>
        <v>0</v>
      </c>
      <c r="K17185" s="33"/>
      <c r="L17185" s="34"/>
      <c r="M17185" s="32"/>
      <c r="N17185" s="32"/>
    </row>
    <row r="17186" spans="1:14" x14ac:dyDescent="0.3">
      <c r="A17186" s="32"/>
      <c r="B17186" s="32"/>
      <c r="C17186" s="32"/>
      <c r="D17186" s="32"/>
      <c r="E17186" s="32"/>
      <c r="F17186" s="32"/>
      <c r="G17186" s="32"/>
      <c r="H17186" s="33"/>
      <c r="I17186" s="39"/>
      <c r="J17186" s="35">
        <f t="shared" si="268"/>
        <v>0</v>
      </c>
      <c r="K17186" s="33"/>
      <c r="L17186" s="34"/>
      <c r="M17186" s="32"/>
      <c r="N17186" s="32"/>
    </row>
    <row r="17187" spans="1:14" x14ac:dyDescent="0.3">
      <c r="A17187" s="32"/>
      <c r="B17187" s="32"/>
      <c r="C17187" s="32"/>
      <c r="D17187" s="32"/>
      <c r="E17187" s="32"/>
      <c r="F17187" s="32"/>
      <c r="G17187" s="32"/>
      <c r="H17187" s="33"/>
      <c r="I17187" s="39"/>
      <c r="J17187" s="35">
        <f t="shared" si="268"/>
        <v>0</v>
      </c>
      <c r="K17187" s="33"/>
      <c r="L17187" s="34"/>
      <c r="M17187" s="32"/>
      <c r="N17187" s="32"/>
    </row>
    <row r="17188" spans="1:14" x14ac:dyDescent="0.3">
      <c r="A17188" s="32"/>
      <c r="B17188" s="32"/>
      <c r="C17188" s="32"/>
      <c r="D17188" s="32"/>
      <c r="E17188" s="32"/>
      <c r="F17188" s="32"/>
      <c r="G17188" s="32"/>
      <c r="H17188" s="33"/>
      <c r="I17188" s="39"/>
      <c r="J17188" s="35">
        <f t="shared" si="268"/>
        <v>0</v>
      </c>
      <c r="K17188" s="33"/>
      <c r="L17188" s="34"/>
      <c r="M17188" s="32"/>
      <c r="N17188" s="32"/>
    </row>
    <row r="17189" spans="1:14" x14ac:dyDescent="0.3">
      <c r="A17189" s="32"/>
      <c r="B17189" s="32"/>
      <c r="C17189" s="32"/>
      <c r="D17189" s="32"/>
      <c r="E17189" s="32"/>
      <c r="F17189" s="32"/>
      <c r="G17189" s="32"/>
      <c r="H17189" s="33"/>
      <c r="I17189" s="39"/>
      <c r="J17189" s="35">
        <f t="shared" si="268"/>
        <v>0</v>
      </c>
      <c r="K17189" s="33"/>
      <c r="L17189" s="34"/>
      <c r="M17189" s="32"/>
      <c r="N17189" s="32"/>
    </row>
    <row r="17190" spans="1:14" x14ac:dyDescent="0.3">
      <c r="A17190" s="32"/>
      <c r="B17190" s="32"/>
      <c r="C17190" s="32"/>
      <c r="D17190" s="32"/>
      <c r="E17190" s="32"/>
      <c r="F17190" s="32"/>
      <c r="G17190" s="32"/>
      <c r="H17190" s="33"/>
      <c r="I17190" s="39"/>
      <c r="J17190" s="35">
        <f t="shared" si="268"/>
        <v>0</v>
      </c>
      <c r="K17190" s="33"/>
      <c r="L17190" s="34"/>
      <c r="M17190" s="32"/>
      <c r="N17190" s="32"/>
    </row>
    <row r="17191" spans="1:14" x14ac:dyDescent="0.3">
      <c r="A17191" s="32"/>
      <c r="B17191" s="32"/>
      <c r="C17191" s="32"/>
      <c r="D17191" s="32"/>
      <c r="E17191" s="32"/>
      <c r="F17191" s="32"/>
      <c r="G17191" s="32"/>
      <c r="H17191" s="33"/>
      <c r="I17191" s="39"/>
      <c r="J17191" s="35">
        <f t="shared" si="268"/>
        <v>0</v>
      </c>
      <c r="K17191" s="33"/>
      <c r="L17191" s="34"/>
      <c r="M17191" s="32"/>
      <c r="N17191" s="32"/>
    </row>
    <row r="17192" spans="1:14" x14ac:dyDescent="0.3">
      <c r="A17192" s="32"/>
      <c r="B17192" s="32"/>
      <c r="C17192" s="32"/>
      <c r="D17192" s="32"/>
      <c r="E17192" s="32"/>
      <c r="F17192" s="32"/>
      <c r="G17192" s="32"/>
      <c r="H17192" s="33"/>
      <c r="I17192" s="39"/>
      <c r="J17192" s="35">
        <f t="shared" si="268"/>
        <v>0</v>
      </c>
      <c r="K17192" s="33"/>
      <c r="L17192" s="34"/>
      <c r="M17192" s="32"/>
      <c r="N17192" s="32"/>
    </row>
    <row r="17193" spans="1:14" x14ac:dyDescent="0.3">
      <c r="A17193" s="32"/>
      <c r="B17193" s="32"/>
      <c r="C17193" s="32"/>
      <c r="D17193" s="32"/>
      <c r="E17193" s="32"/>
      <c r="F17193" s="32"/>
      <c r="G17193" s="32"/>
      <c r="H17193" s="33"/>
      <c r="I17193" s="39"/>
      <c r="J17193" s="35">
        <f t="shared" si="268"/>
        <v>0</v>
      </c>
      <c r="K17193" s="33"/>
      <c r="L17193" s="34"/>
      <c r="M17193" s="32"/>
      <c r="N17193" s="32"/>
    </row>
    <row r="17194" spans="1:14" x14ac:dyDescent="0.3">
      <c r="A17194" s="32"/>
      <c r="B17194" s="32"/>
      <c r="C17194" s="32"/>
      <c r="D17194" s="32"/>
      <c r="E17194" s="32"/>
      <c r="F17194" s="32"/>
      <c r="G17194" s="32"/>
      <c r="H17194" s="33"/>
      <c r="I17194" s="39"/>
      <c r="J17194" s="35">
        <f t="shared" si="268"/>
        <v>0</v>
      </c>
      <c r="K17194" s="33"/>
      <c r="L17194" s="34"/>
      <c r="M17194" s="32"/>
      <c r="N17194" s="32"/>
    </row>
    <row r="17195" spans="1:14" x14ac:dyDescent="0.3">
      <c r="A17195" s="32"/>
      <c r="B17195" s="32"/>
      <c r="C17195" s="32"/>
      <c r="D17195" s="32"/>
      <c r="E17195" s="32"/>
      <c r="F17195" s="32"/>
      <c r="G17195" s="32"/>
      <c r="H17195" s="33"/>
      <c r="I17195" s="39"/>
      <c r="J17195" s="35">
        <f t="shared" si="268"/>
        <v>0</v>
      </c>
      <c r="K17195" s="33"/>
      <c r="L17195" s="34"/>
      <c r="M17195" s="32"/>
      <c r="N17195" s="32"/>
    </row>
    <row r="17196" spans="1:14" x14ac:dyDescent="0.3">
      <c r="A17196" s="32"/>
      <c r="B17196" s="32"/>
      <c r="C17196" s="32"/>
      <c r="D17196" s="32"/>
      <c r="E17196" s="32"/>
      <c r="F17196" s="32"/>
      <c r="G17196" s="32"/>
      <c r="H17196" s="33"/>
      <c r="I17196" s="39"/>
      <c r="J17196" s="35">
        <f t="shared" si="268"/>
        <v>0</v>
      </c>
      <c r="K17196" s="33"/>
      <c r="L17196" s="34"/>
      <c r="M17196" s="32"/>
      <c r="N17196" s="32"/>
    </row>
    <row r="17197" spans="1:14" x14ac:dyDescent="0.3">
      <c r="A17197" s="32"/>
      <c r="B17197" s="32"/>
      <c r="C17197" s="32"/>
      <c r="D17197" s="32"/>
      <c r="E17197" s="32"/>
      <c r="F17197" s="32"/>
      <c r="G17197" s="32"/>
      <c r="H17197" s="33"/>
      <c r="I17197" s="39"/>
      <c r="J17197" s="35">
        <f t="shared" si="268"/>
        <v>0</v>
      </c>
      <c r="K17197" s="33"/>
      <c r="L17197" s="34"/>
      <c r="M17197" s="32"/>
      <c r="N17197" s="32"/>
    </row>
    <row r="17198" spans="1:14" x14ac:dyDescent="0.3">
      <c r="A17198" s="32"/>
      <c r="B17198" s="32"/>
      <c r="C17198" s="32"/>
      <c r="D17198" s="32"/>
      <c r="E17198" s="32"/>
      <c r="F17198" s="32"/>
      <c r="G17198" s="32"/>
      <c r="H17198" s="33"/>
      <c r="I17198" s="39"/>
      <c r="J17198" s="35">
        <f t="shared" si="268"/>
        <v>0</v>
      </c>
      <c r="K17198" s="33"/>
      <c r="L17198" s="34"/>
      <c r="M17198" s="32"/>
      <c r="N17198" s="32"/>
    </row>
    <row r="17199" spans="1:14" x14ac:dyDescent="0.3">
      <c r="A17199" s="32"/>
      <c r="B17199" s="32"/>
      <c r="C17199" s="32"/>
      <c r="D17199" s="32"/>
      <c r="E17199" s="32"/>
      <c r="F17199" s="32"/>
      <c r="G17199" s="32"/>
      <c r="H17199" s="33"/>
      <c r="I17199" s="39"/>
      <c r="J17199" s="35">
        <f t="shared" si="268"/>
        <v>0</v>
      </c>
      <c r="K17199" s="33"/>
      <c r="L17199" s="34"/>
      <c r="M17199" s="32"/>
      <c r="N17199" s="32"/>
    </row>
    <row r="17200" spans="1:14" x14ac:dyDescent="0.3">
      <c r="A17200" s="32"/>
      <c r="B17200" s="32"/>
      <c r="C17200" s="32"/>
      <c r="D17200" s="32"/>
      <c r="E17200" s="32"/>
      <c r="F17200" s="32"/>
      <c r="G17200" s="32"/>
      <c r="H17200" s="33"/>
      <c r="I17200" s="39"/>
      <c r="J17200" s="35">
        <f t="shared" si="268"/>
        <v>0</v>
      </c>
      <c r="K17200" s="33"/>
      <c r="L17200" s="34"/>
      <c r="M17200" s="32"/>
      <c r="N17200" s="32"/>
    </row>
    <row r="17201" spans="1:14" x14ac:dyDescent="0.3">
      <c r="A17201" s="32"/>
      <c r="B17201" s="32"/>
      <c r="C17201" s="32"/>
      <c r="D17201" s="32"/>
      <c r="E17201" s="32"/>
      <c r="F17201" s="32"/>
      <c r="G17201" s="32"/>
      <c r="H17201" s="33"/>
      <c r="I17201" s="39"/>
      <c r="J17201" s="35">
        <f t="shared" si="268"/>
        <v>0</v>
      </c>
      <c r="K17201" s="33"/>
      <c r="L17201" s="34"/>
      <c r="M17201" s="32"/>
      <c r="N17201" s="32"/>
    </row>
    <row r="17202" spans="1:14" x14ac:dyDescent="0.3">
      <c r="A17202" s="32"/>
      <c r="B17202" s="32"/>
      <c r="C17202" s="32"/>
      <c r="D17202" s="32"/>
      <c r="E17202" s="32"/>
      <c r="F17202" s="32"/>
      <c r="G17202" s="32"/>
      <c r="H17202" s="33"/>
      <c r="I17202" s="39"/>
      <c r="J17202" s="35">
        <f t="shared" si="268"/>
        <v>0</v>
      </c>
      <c r="K17202" s="33"/>
      <c r="L17202" s="34"/>
      <c r="M17202" s="32"/>
      <c r="N17202" s="32"/>
    </row>
    <row r="17203" spans="1:14" x14ac:dyDescent="0.3">
      <c r="A17203" s="32"/>
      <c r="B17203" s="32"/>
      <c r="C17203" s="32"/>
      <c r="D17203" s="32"/>
      <c r="E17203" s="32"/>
      <c r="F17203" s="32"/>
      <c r="G17203" s="32"/>
      <c r="H17203" s="33"/>
      <c r="I17203" s="39"/>
      <c r="J17203" s="35">
        <f t="shared" si="268"/>
        <v>0</v>
      </c>
      <c r="K17203" s="33"/>
      <c r="L17203" s="34"/>
      <c r="M17203" s="32"/>
      <c r="N17203" s="32"/>
    </row>
    <row r="17204" spans="1:14" x14ac:dyDescent="0.3">
      <c r="A17204" s="32"/>
      <c r="B17204" s="32"/>
      <c r="C17204" s="32"/>
      <c r="D17204" s="32"/>
      <c r="E17204" s="32"/>
      <c r="F17204" s="32"/>
      <c r="G17204" s="32"/>
      <c r="H17204" s="33"/>
      <c r="I17204" s="39"/>
      <c r="J17204" s="35">
        <f t="shared" si="268"/>
        <v>0</v>
      </c>
      <c r="K17204" s="33"/>
      <c r="L17204" s="34"/>
      <c r="M17204" s="32"/>
      <c r="N17204" s="32"/>
    </row>
    <row r="17205" spans="1:14" x14ac:dyDescent="0.3">
      <c r="A17205" s="32"/>
      <c r="B17205" s="32"/>
      <c r="C17205" s="32"/>
      <c r="D17205" s="32"/>
      <c r="E17205" s="32"/>
      <c r="F17205" s="32"/>
      <c r="G17205" s="32"/>
      <c r="H17205" s="33"/>
      <c r="I17205" s="39"/>
      <c r="J17205" s="35">
        <f t="shared" si="268"/>
        <v>0</v>
      </c>
      <c r="K17205" s="33"/>
      <c r="L17205" s="34"/>
      <c r="M17205" s="32"/>
      <c r="N17205" s="32"/>
    </row>
    <row r="17206" spans="1:14" x14ac:dyDescent="0.3">
      <c r="A17206" s="32"/>
      <c r="B17206" s="32"/>
      <c r="C17206" s="32"/>
      <c r="D17206" s="32"/>
      <c r="E17206" s="32"/>
      <c r="F17206" s="32"/>
      <c r="G17206" s="32"/>
      <c r="H17206" s="33"/>
      <c r="I17206" s="39"/>
      <c r="J17206" s="35">
        <f t="shared" si="268"/>
        <v>0</v>
      </c>
      <c r="K17206" s="33"/>
      <c r="L17206" s="34"/>
      <c r="M17206" s="32"/>
      <c r="N17206" s="32"/>
    </row>
    <row r="17207" spans="1:14" x14ac:dyDescent="0.3">
      <c r="A17207" s="32"/>
      <c r="B17207" s="32"/>
      <c r="C17207" s="32"/>
      <c r="D17207" s="32"/>
      <c r="E17207" s="32"/>
      <c r="F17207" s="32"/>
      <c r="G17207" s="32"/>
      <c r="H17207" s="33"/>
      <c r="I17207" s="39"/>
      <c r="J17207" s="35">
        <f t="shared" si="268"/>
        <v>0</v>
      </c>
      <c r="K17207" s="33"/>
      <c r="L17207" s="34"/>
      <c r="M17207" s="32"/>
      <c r="N17207" s="32"/>
    </row>
    <row r="17208" spans="1:14" x14ac:dyDescent="0.3">
      <c r="A17208" s="32"/>
      <c r="B17208" s="32"/>
      <c r="C17208" s="32"/>
      <c r="D17208" s="32"/>
      <c r="E17208" s="32"/>
      <c r="F17208" s="32"/>
      <c r="G17208" s="32"/>
      <c r="H17208" s="33"/>
      <c r="I17208" s="39"/>
      <c r="J17208" s="35">
        <f t="shared" si="268"/>
        <v>0</v>
      </c>
      <c r="K17208" s="33"/>
      <c r="L17208" s="34"/>
      <c r="M17208" s="32"/>
      <c r="N17208" s="32"/>
    </row>
    <row r="17209" spans="1:14" x14ac:dyDescent="0.3">
      <c r="A17209" s="32"/>
      <c r="B17209" s="32"/>
      <c r="C17209" s="32"/>
      <c r="D17209" s="32"/>
      <c r="E17209" s="32"/>
      <c r="F17209" s="32"/>
      <c r="G17209" s="32"/>
      <c r="H17209" s="33"/>
      <c r="I17209" s="39"/>
      <c r="J17209" s="35">
        <f t="shared" si="268"/>
        <v>0</v>
      </c>
      <c r="K17209" s="33"/>
      <c r="L17209" s="34"/>
      <c r="M17209" s="32"/>
      <c r="N17209" s="32"/>
    </row>
    <row r="17210" spans="1:14" x14ac:dyDescent="0.3">
      <c r="A17210" s="32"/>
      <c r="B17210" s="32"/>
      <c r="C17210" s="32"/>
      <c r="D17210" s="32"/>
      <c r="E17210" s="32"/>
      <c r="F17210" s="32"/>
      <c r="G17210" s="32"/>
      <c r="H17210" s="33"/>
      <c r="I17210" s="39"/>
      <c r="J17210" s="35">
        <f t="shared" si="268"/>
        <v>0</v>
      </c>
      <c r="K17210" s="33"/>
      <c r="L17210" s="34"/>
      <c r="M17210" s="32"/>
      <c r="N17210" s="32"/>
    </row>
    <row r="17211" spans="1:14" x14ac:dyDescent="0.3">
      <c r="A17211" s="32"/>
      <c r="B17211" s="32"/>
      <c r="C17211" s="32"/>
      <c r="D17211" s="32"/>
      <c r="E17211" s="32"/>
      <c r="F17211" s="32"/>
      <c r="G17211" s="32"/>
      <c r="H17211" s="33"/>
      <c r="I17211" s="39"/>
      <c r="J17211" s="35">
        <f t="shared" si="268"/>
        <v>0</v>
      </c>
      <c r="K17211" s="33"/>
      <c r="L17211" s="34"/>
      <c r="M17211" s="32"/>
      <c r="N17211" s="32"/>
    </row>
    <row r="17212" spans="1:14" x14ac:dyDescent="0.3">
      <c r="A17212" s="32"/>
      <c r="B17212" s="32"/>
      <c r="C17212" s="32"/>
      <c r="D17212" s="32"/>
      <c r="E17212" s="32"/>
      <c r="F17212" s="32"/>
      <c r="G17212" s="32"/>
      <c r="H17212" s="33"/>
      <c r="I17212" s="39"/>
      <c r="J17212" s="35">
        <f t="shared" si="268"/>
        <v>0</v>
      </c>
      <c r="K17212" s="33"/>
      <c r="L17212" s="34"/>
      <c r="M17212" s="32"/>
      <c r="N17212" s="32"/>
    </row>
    <row r="17213" spans="1:14" x14ac:dyDescent="0.3">
      <c r="A17213" s="32"/>
      <c r="B17213" s="32"/>
      <c r="C17213" s="32"/>
      <c r="D17213" s="32"/>
      <c r="E17213" s="32"/>
      <c r="F17213" s="32"/>
      <c r="G17213" s="32"/>
      <c r="H17213" s="33"/>
      <c r="I17213" s="39"/>
      <c r="J17213" s="35">
        <f t="shared" si="268"/>
        <v>0</v>
      </c>
      <c r="K17213" s="33"/>
      <c r="L17213" s="34"/>
      <c r="M17213" s="32"/>
      <c r="N17213" s="32"/>
    </row>
    <row r="17214" spans="1:14" x14ac:dyDescent="0.3">
      <c r="A17214" s="32"/>
      <c r="B17214" s="32"/>
      <c r="C17214" s="32"/>
      <c r="D17214" s="32"/>
      <c r="E17214" s="32"/>
      <c r="F17214" s="32"/>
      <c r="G17214" s="32"/>
      <c r="H17214" s="33"/>
      <c r="I17214" s="39"/>
      <c r="J17214" s="35">
        <f t="shared" si="268"/>
        <v>0</v>
      </c>
      <c r="K17214" s="33"/>
      <c r="L17214" s="34"/>
      <c r="M17214" s="32"/>
      <c r="N17214" s="32"/>
    </row>
    <row r="17215" spans="1:14" x14ac:dyDescent="0.3">
      <c r="A17215" s="32"/>
      <c r="B17215" s="32"/>
      <c r="C17215" s="32"/>
      <c r="D17215" s="32"/>
      <c r="E17215" s="32"/>
      <c r="F17215" s="32"/>
      <c r="G17215" s="32"/>
      <c r="H17215" s="33"/>
      <c r="I17215" s="39"/>
      <c r="J17215" s="35">
        <f t="shared" si="268"/>
        <v>0</v>
      </c>
      <c r="K17215" s="33"/>
      <c r="L17215" s="34"/>
      <c r="M17215" s="32"/>
      <c r="N17215" s="32"/>
    </row>
    <row r="17216" spans="1:14" x14ac:dyDescent="0.3">
      <c r="A17216" s="32"/>
      <c r="B17216" s="32"/>
      <c r="C17216" s="32"/>
      <c r="D17216" s="32"/>
      <c r="E17216" s="32"/>
      <c r="F17216" s="32"/>
      <c r="G17216" s="32"/>
      <c r="H17216" s="33"/>
      <c r="I17216" s="39"/>
      <c r="J17216" s="35">
        <f t="shared" si="268"/>
        <v>0</v>
      </c>
      <c r="K17216" s="33"/>
      <c r="L17216" s="34"/>
      <c r="M17216" s="32"/>
      <c r="N17216" s="32"/>
    </row>
    <row r="17217" spans="1:14" x14ac:dyDescent="0.3">
      <c r="A17217" s="32"/>
      <c r="B17217" s="32"/>
      <c r="C17217" s="32"/>
      <c r="D17217" s="32"/>
      <c r="E17217" s="32"/>
      <c r="F17217" s="32"/>
      <c r="G17217" s="32"/>
      <c r="H17217" s="33"/>
      <c r="I17217" s="39"/>
      <c r="J17217" s="35">
        <f t="shared" si="268"/>
        <v>0</v>
      </c>
      <c r="K17217" s="33"/>
      <c r="L17217" s="34"/>
      <c r="M17217" s="32"/>
      <c r="N17217" s="32"/>
    </row>
    <row r="17218" spans="1:14" x14ac:dyDescent="0.3">
      <c r="A17218" s="32"/>
      <c r="B17218" s="32"/>
      <c r="C17218" s="32"/>
      <c r="D17218" s="32"/>
      <c r="E17218" s="32"/>
      <c r="F17218" s="32"/>
      <c r="G17218" s="32"/>
      <c r="H17218" s="33"/>
      <c r="I17218" s="39"/>
      <c r="J17218" s="35">
        <f t="shared" si="268"/>
        <v>0</v>
      </c>
      <c r="K17218" s="33"/>
      <c r="L17218" s="34"/>
      <c r="M17218" s="32"/>
      <c r="N17218" s="32"/>
    </row>
    <row r="17219" spans="1:14" x14ac:dyDescent="0.3">
      <c r="A17219" s="32"/>
      <c r="B17219" s="32"/>
      <c r="C17219" s="32"/>
      <c r="D17219" s="32"/>
      <c r="E17219" s="32"/>
      <c r="F17219" s="32"/>
      <c r="G17219" s="32"/>
      <c r="H17219" s="33"/>
      <c r="I17219" s="39"/>
      <c r="J17219" s="35">
        <f t="shared" si="268"/>
        <v>0</v>
      </c>
      <c r="K17219" s="33"/>
      <c r="L17219" s="34"/>
      <c r="M17219" s="32"/>
      <c r="N17219" s="32"/>
    </row>
    <row r="17220" spans="1:14" x14ac:dyDescent="0.3">
      <c r="A17220" s="32"/>
      <c r="B17220" s="32"/>
      <c r="C17220" s="32"/>
      <c r="D17220" s="32"/>
      <c r="E17220" s="32"/>
      <c r="F17220" s="32"/>
      <c r="G17220" s="32"/>
      <c r="H17220" s="33"/>
      <c r="I17220" s="39"/>
      <c r="J17220" s="35">
        <f t="shared" si="268"/>
        <v>0</v>
      </c>
      <c r="K17220" s="33"/>
      <c r="L17220" s="34"/>
      <c r="M17220" s="32"/>
      <c r="N17220" s="32"/>
    </row>
    <row r="17221" spans="1:14" x14ac:dyDescent="0.3">
      <c r="A17221" s="32"/>
      <c r="B17221" s="32"/>
      <c r="C17221" s="32"/>
      <c r="D17221" s="32"/>
      <c r="E17221" s="32"/>
      <c r="F17221" s="32"/>
      <c r="G17221" s="32"/>
      <c r="H17221" s="33"/>
      <c r="I17221" s="39"/>
      <c r="J17221" s="35">
        <f t="shared" si="268"/>
        <v>0</v>
      </c>
      <c r="K17221" s="33"/>
      <c r="L17221" s="34"/>
      <c r="M17221" s="32"/>
      <c r="N17221" s="32"/>
    </row>
    <row r="17222" spans="1:14" x14ac:dyDescent="0.3">
      <c r="A17222" s="32"/>
      <c r="B17222" s="32"/>
      <c r="C17222" s="32"/>
      <c r="D17222" s="32"/>
      <c r="E17222" s="32"/>
      <c r="F17222" s="32"/>
      <c r="G17222" s="32"/>
      <c r="H17222" s="33"/>
      <c r="I17222" s="39"/>
      <c r="J17222" s="35">
        <f t="shared" si="268"/>
        <v>0</v>
      </c>
      <c r="K17222" s="33"/>
      <c r="L17222" s="34"/>
      <c r="M17222" s="32"/>
      <c r="N17222" s="32"/>
    </row>
    <row r="17223" spans="1:14" x14ac:dyDescent="0.3">
      <c r="A17223" s="32"/>
      <c r="B17223" s="32"/>
      <c r="C17223" s="32"/>
      <c r="D17223" s="32"/>
      <c r="E17223" s="32"/>
      <c r="F17223" s="32"/>
      <c r="G17223" s="32"/>
      <c r="H17223" s="33"/>
      <c r="I17223" s="39"/>
      <c r="J17223" s="35">
        <f t="shared" si="268"/>
        <v>0</v>
      </c>
      <c r="K17223" s="33"/>
      <c r="L17223" s="34"/>
      <c r="M17223" s="32"/>
      <c r="N17223" s="32"/>
    </row>
    <row r="17224" spans="1:14" x14ac:dyDescent="0.3">
      <c r="A17224" s="32"/>
      <c r="B17224" s="32"/>
      <c r="C17224" s="32"/>
      <c r="D17224" s="32"/>
      <c r="E17224" s="32"/>
      <c r="F17224" s="32"/>
      <c r="G17224" s="32"/>
      <c r="H17224" s="33"/>
      <c r="I17224" s="39"/>
      <c r="J17224" s="35">
        <f t="shared" ref="J17224:J17287" si="269">H17224*(1-I17224)</f>
        <v>0</v>
      </c>
      <c r="K17224" s="33"/>
      <c r="L17224" s="34"/>
      <c r="M17224" s="32"/>
      <c r="N17224" s="32"/>
    </row>
    <row r="17225" spans="1:14" x14ac:dyDescent="0.3">
      <c r="A17225" s="32"/>
      <c r="B17225" s="32"/>
      <c r="C17225" s="32"/>
      <c r="D17225" s="32"/>
      <c r="E17225" s="32"/>
      <c r="F17225" s="32"/>
      <c r="G17225" s="32"/>
      <c r="H17225" s="33"/>
      <c r="I17225" s="39"/>
      <c r="J17225" s="35">
        <f t="shared" si="269"/>
        <v>0</v>
      </c>
      <c r="K17225" s="33"/>
      <c r="L17225" s="34"/>
      <c r="M17225" s="32"/>
      <c r="N17225" s="32"/>
    </row>
    <row r="17226" spans="1:14" x14ac:dyDescent="0.3">
      <c r="A17226" s="32"/>
      <c r="B17226" s="32"/>
      <c r="C17226" s="32"/>
      <c r="D17226" s="32"/>
      <c r="E17226" s="32"/>
      <c r="F17226" s="32"/>
      <c r="G17226" s="32"/>
      <c r="H17226" s="33"/>
      <c r="I17226" s="39"/>
      <c r="J17226" s="35">
        <f t="shared" si="269"/>
        <v>0</v>
      </c>
      <c r="K17226" s="33"/>
      <c r="L17226" s="34"/>
      <c r="M17226" s="32"/>
      <c r="N17226" s="32"/>
    </row>
    <row r="17227" spans="1:14" x14ac:dyDescent="0.3">
      <c r="A17227" s="32"/>
      <c r="B17227" s="32"/>
      <c r="C17227" s="32"/>
      <c r="D17227" s="32"/>
      <c r="E17227" s="32"/>
      <c r="F17227" s="32"/>
      <c r="G17227" s="32"/>
      <c r="H17227" s="33"/>
      <c r="I17227" s="39"/>
      <c r="J17227" s="35">
        <f t="shared" si="269"/>
        <v>0</v>
      </c>
      <c r="K17227" s="33"/>
      <c r="L17227" s="34"/>
      <c r="M17227" s="32"/>
      <c r="N17227" s="32"/>
    </row>
    <row r="17228" spans="1:14" x14ac:dyDescent="0.3">
      <c r="A17228" s="32"/>
      <c r="B17228" s="32"/>
      <c r="C17228" s="32"/>
      <c r="D17228" s="32"/>
      <c r="E17228" s="32"/>
      <c r="F17228" s="32"/>
      <c r="G17228" s="32"/>
      <c r="H17228" s="33"/>
      <c r="I17228" s="39"/>
      <c r="J17228" s="35">
        <f t="shared" si="269"/>
        <v>0</v>
      </c>
      <c r="K17228" s="33"/>
      <c r="L17228" s="34"/>
      <c r="M17228" s="32"/>
      <c r="N17228" s="32"/>
    </row>
    <row r="17229" spans="1:14" x14ac:dyDescent="0.3">
      <c r="A17229" s="32"/>
      <c r="B17229" s="32"/>
      <c r="C17229" s="32"/>
      <c r="D17229" s="32"/>
      <c r="E17229" s="32"/>
      <c r="F17229" s="32"/>
      <c r="G17229" s="32"/>
      <c r="H17229" s="33"/>
      <c r="I17229" s="39"/>
      <c r="J17229" s="35">
        <f t="shared" si="269"/>
        <v>0</v>
      </c>
      <c r="K17229" s="33"/>
      <c r="L17229" s="34"/>
      <c r="M17229" s="32"/>
      <c r="N17229" s="32"/>
    </row>
    <row r="17230" spans="1:14" x14ac:dyDescent="0.3">
      <c r="A17230" s="32"/>
      <c r="B17230" s="32"/>
      <c r="C17230" s="32"/>
      <c r="D17230" s="32"/>
      <c r="E17230" s="32"/>
      <c r="F17230" s="32"/>
      <c r="G17230" s="32"/>
      <c r="H17230" s="33"/>
      <c r="I17230" s="39"/>
      <c r="J17230" s="35">
        <f t="shared" si="269"/>
        <v>0</v>
      </c>
      <c r="K17230" s="33"/>
      <c r="L17230" s="34"/>
      <c r="M17230" s="32"/>
      <c r="N17230" s="32"/>
    </row>
    <row r="17231" spans="1:14" x14ac:dyDescent="0.3">
      <c r="A17231" s="32"/>
      <c r="B17231" s="32"/>
      <c r="C17231" s="32"/>
      <c r="D17231" s="32"/>
      <c r="E17231" s="32"/>
      <c r="F17231" s="32"/>
      <c r="G17231" s="32"/>
      <c r="H17231" s="33"/>
      <c r="I17231" s="39"/>
      <c r="J17231" s="35">
        <f t="shared" si="269"/>
        <v>0</v>
      </c>
      <c r="K17231" s="33"/>
      <c r="L17231" s="34"/>
      <c r="M17231" s="32"/>
      <c r="N17231" s="32"/>
    </row>
    <row r="17232" spans="1:14" x14ac:dyDescent="0.3">
      <c r="A17232" s="32"/>
      <c r="B17232" s="32"/>
      <c r="C17232" s="32"/>
      <c r="D17232" s="32"/>
      <c r="E17232" s="32"/>
      <c r="F17232" s="32"/>
      <c r="G17232" s="32"/>
      <c r="H17232" s="33"/>
      <c r="I17232" s="39"/>
      <c r="J17232" s="35">
        <f t="shared" si="269"/>
        <v>0</v>
      </c>
      <c r="K17232" s="33"/>
      <c r="L17232" s="34"/>
      <c r="M17232" s="32"/>
      <c r="N17232" s="32"/>
    </row>
    <row r="17233" spans="1:14" x14ac:dyDescent="0.3">
      <c r="A17233" s="32"/>
      <c r="B17233" s="32"/>
      <c r="C17233" s="32"/>
      <c r="D17233" s="32"/>
      <c r="E17233" s="32"/>
      <c r="F17233" s="32"/>
      <c r="G17233" s="32"/>
      <c r="H17233" s="33"/>
      <c r="I17233" s="39"/>
      <c r="J17233" s="35">
        <f t="shared" si="269"/>
        <v>0</v>
      </c>
      <c r="K17233" s="33"/>
      <c r="L17233" s="34"/>
      <c r="M17233" s="32"/>
      <c r="N17233" s="32"/>
    </row>
    <row r="17234" spans="1:14" x14ac:dyDescent="0.3">
      <c r="A17234" s="32"/>
      <c r="B17234" s="32"/>
      <c r="C17234" s="32"/>
      <c r="D17234" s="32"/>
      <c r="E17234" s="32"/>
      <c r="F17234" s="32"/>
      <c r="G17234" s="32"/>
      <c r="H17234" s="33"/>
      <c r="I17234" s="39"/>
      <c r="J17234" s="35">
        <f t="shared" si="269"/>
        <v>0</v>
      </c>
      <c r="K17234" s="33"/>
      <c r="L17234" s="34"/>
      <c r="M17234" s="32"/>
      <c r="N17234" s="32"/>
    </row>
    <row r="17235" spans="1:14" x14ac:dyDescent="0.3">
      <c r="A17235" s="32"/>
      <c r="B17235" s="32"/>
      <c r="C17235" s="32"/>
      <c r="D17235" s="32"/>
      <c r="E17235" s="32"/>
      <c r="F17235" s="32"/>
      <c r="G17235" s="32"/>
      <c r="H17235" s="33"/>
      <c r="I17235" s="39"/>
      <c r="J17235" s="35">
        <f t="shared" si="269"/>
        <v>0</v>
      </c>
      <c r="K17235" s="33"/>
      <c r="L17235" s="34"/>
      <c r="M17235" s="32"/>
      <c r="N17235" s="32"/>
    </row>
    <row r="17236" spans="1:14" x14ac:dyDescent="0.3">
      <c r="A17236" s="32"/>
      <c r="B17236" s="32"/>
      <c r="C17236" s="32"/>
      <c r="D17236" s="32"/>
      <c r="E17236" s="32"/>
      <c r="F17236" s="32"/>
      <c r="G17236" s="32"/>
      <c r="H17236" s="33"/>
      <c r="I17236" s="39"/>
      <c r="J17236" s="35">
        <f t="shared" si="269"/>
        <v>0</v>
      </c>
      <c r="K17236" s="33"/>
      <c r="L17236" s="34"/>
      <c r="M17236" s="32"/>
      <c r="N17236" s="32"/>
    </row>
    <row r="17237" spans="1:14" x14ac:dyDescent="0.3">
      <c r="A17237" s="32"/>
      <c r="B17237" s="32"/>
      <c r="C17237" s="32"/>
      <c r="D17237" s="32"/>
      <c r="E17237" s="32"/>
      <c r="F17237" s="32"/>
      <c r="G17237" s="32"/>
      <c r="H17237" s="33"/>
      <c r="I17237" s="39"/>
      <c r="J17237" s="35">
        <f t="shared" si="269"/>
        <v>0</v>
      </c>
      <c r="K17237" s="33"/>
      <c r="L17237" s="34"/>
      <c r="M17237" s="32"/>
      <c r="N17237" s="32"/>
    </row>
    <row r="17238" spans="1:14" x14ac:dyDescent="0.3">
      <c r="A17238" s="32"/>
      <c r="B17238" s="32"/>
      <c r="C17238" s="32"/>
      <c r="D17238" s="32"/>
      <c r="E17238" s="32"/>
      <c r="F17238" s="32"/>
      <c r="G17238" s="32"/>
      <c r="H17238" s="33"/>
      <c r="I17238" s="39"/>
      <c r="J17238" s="35">
        <f t="shared" si="269"/>
        <v>0</v>
      </c>
      <c r="K17238" s="33"/>
      <c r="L17238" s="34"/>
      <c r="M17238" s="32"/>
      <c r="N17238" s="32"/>
    </row>
    <row r="17239" spans="1:14" x14ac:dyDescent="0.3">
      <c r="A17239" s="32"/>
      <c r="B17239" s="32"/>
      <c r="C17239" s="32"/>
      <c r="D17239" s="32"/>
      <c r="E17239" s="32"/>
      <c r="F17239" s="32"/>
      <c r="G17239" s="32"/>
      <c r="H17239" s="33"/>
      <c r="I17239" s="39"/>
      <c r="J17239" s="35">
        <f t="shared" si="269"/>
        <v>0</v>
      </c>
      <c r="K17239" s="33"/>
      <c r="L17239" s="34"/>
      <c r="M17239" s="32"/>
      <c r="N17239" s="32"/>
    </row>
    <row r="17240" spans="1:14" x14ac:dyDescent="0.3">
      <c r="A17240" s="32"/>
      <c r="B17240" s="32"/>
      <c r="C17240" s="32"/>
      <c r="D17240" s="32"/>
      <c r="E17240" s="32"/>
      <c r="F17240" s="32"/>
      <c r="G17240" s="32"/>
      <c r="H17240" s="33"/>
      <c r="I17240" s="39"/>
      <c r="J17240" s="35">
        <f t="shared" si="269"/>
        <v>0</v>
      </c>
      <c r="K17240" s="33"/>
      <c r="L17240" s="34"/>
      <c r="M17240" s="32"/>
      <c r="N17240" s="32"/>
    </row>
    <row r="17241" spans="1:14" x14ac:dyDescent="0.3">
      <c r="A17241" s="32"/>
      <c r="B17241" s="32"/>
      <c r="C17241" s="32"/>
      <c r="D17241" s="32"/>
      <c r="E17241" s="32"/>
      <c r="F17241" s="32"/>
      <c r="G17241" s="32"/>
      <c r="H17241" s="33"/>
      <c r="I17241" s="39"/>
      <c r="J17241" s="35">
        <f t="shared" si="269"/>
        <v>0</v>
      </c>
      <c r="K17241" s="33"/>
      <c r="L17241" s="34"/>
      <c r="M17241" s="32"/>
      <c r="N17241" s="32"/>
    </row>
    <row r="17242" spans="1:14" x14ac:dyDescent="0.3">
      <c r="A17242" s="32"/>
      <c r="B17242" s="32"/>
      <c r="C17242" s="32"/>
      <c r="D17242" s="32"/>
      <c r="E17242" s="32"/>
      <c r="F17242" s="32"/>
      <c r="G17242" s="32"/>
      <c r="H17242" s="33"/>
      <c r="I17242" s="39"/>
      <c r="J17242" s="35">
        <f t="shared" si="269"/>
        <v>0</v>
      </c>
      <c r="K17242" s="33"/>
      <c r="L17242" s="34"/>
      <c r="M17242" s="32"/>
      <c r="N17242" s="32"/>
    </row>
    <row r="17243" spans="1:14" x14ac:dyDescent="0.3">
      <c r="A17243" s="32"/>
      <c r="B17243" s="32"/>
      <c r="C17243" s="32"/>
      <c r="D17243" s="32"/>
      <c r="E17243" s="32"/>
      <c r="F17243" s="32"/>
      <c r="G17243" s="32"/>
      <c r="H17243" s="33"/>
      <c r="I17243" s="39"/>
      <c r="J17243" s="35">
        <f t="shared" si="269"/>
        <v>0</v>
      </c>
      <c r="K17243" s="33"/>
      <c r="L17243" s="34"/>
      <c r="M17243" s="32"/>
      <c r="N17243" s="32"/>
    </row>
    <row r="17244" spans="1:14" x14ac:dyDescent="0.3">
      <c r="A17244" s="32"/>
      <c r="B17244" s="32"/>
      <c r="C17244" s="32"/>
      <c r="D17244" s="32"/>
      <c r="E17244" s="32"/>
      <c r="F17244" s="32"/>
      <c r="G17244" s="32"/>
      <c r="H17244" s="33"/>
      <c r="I17244" s="39"/>
      <c r="J17244" s="35">
        <f t="shared" si="269"/>
        <v>0</v>
      </c>
      <c r="K17244" s="33"/>
      <c r="L17244" s="34"/>
      <c r="M17244" s="32"/>
      <c r="N17244" s="32"/>
    </row>
    <row r="17245" spans="1:14" x14ac:dyDescent="0.3">
      <c r="A17245" s="32"/>
      <c r="B17245" s="32"/>
      <c r="C17245" s="32"/>
      <c r="D17245" s="32"/>
      <c r="E17245" s="32"/>
      <c r="F17245" s="32"/>
      <c r="G17245" s="32"/>
      <c r="H17245" s="33"/>
      <c r="I17245" s="39"/>
      <c r="J17245" s="35">
        <f t="shared" si="269"/>
        <v>0</v>
      </c>
      <c r="K17245" s="33"/>
      <c r="L17245" s="34"/>
      <c r="M17245" s="32"/>
      <c r="N17245" s="32"/>
    </row>
    <row r="17246" spans="1:14" x14ac:dyDescent="0.3">
      <c r="A17246" s="32"/>
      <c r="B17246" s="32"/>
      <c r="C17246" s="32"/>
      <c r="D17246" s="32"/>
      <c r="E17246" s="32"/>
      <c r="F17246" s="32"/>
      <c r="G17246" s="32"/>
      <c r="H17246" s="33"/>
      <c r="I17246" s="39"/>
      <c r="J17246" s="35">
        <f t="shared" si="269"/>
        <v>0</v>
      </c>
      <c r="K17246" s="33"/>
      <c r="L17246" s="34"/>
      <c r="M17246" s="32"/>
      <c r="N17246" s="32"/>
    </row>
    <row r="17247" spans="1:14" x14ac:dyDescent="0.3">
      <c r="A17247" s="32"/>
      <c r="B17247" s="32"/>
      <c r="C17247" s="32"/>
      <c r="D17247" s="32"/>
      <c r="E17247" s="32"/>
      <c r="F17247" s="32"/>
      <c r="G17247" s="32"/>
      <c r="H17247" s="33"/>
      <c r="I17247" s="39"/>
      <c r="J17247" s="35">
        <f t="shared" si="269"/>
        <v>0</v>
      </c>
      <c r="K17247" s="33"/>
      <c r="L17247" s="34"/>
      <c r="M17247" s="32"/>
      <c r="N17247" s="32"/>
    </row>
    <row r="17248" spans="1:14" x14ac:dyDescent="0.3">
      <c r="A17248" s="32"/>
      <c r="B17248" s="32"/>
      <c r="C17248" s="32"/>
      <c r="D17248" s="32"/>
      <c r="E17248" s="32"/>
      <c r="F17248" s="32"/>
      <c r="G17248" s="32"/>
      <c r="H17248" s="33"/>
      <c r="I17248" s="39"/>
      <c r="J17248" s="35">
        <f t="shared" si="269"/>
        <v>0</v>
      </c>
      <c r="K17248" s="33"/>
      <c r="L17248" s="34"/>
      <c r="M17248" s="32"/>
      <c r="N17248" s="32"/>
    </row>
    <row r="17249" spans="1:14" x14ac:dyDescent="0.3">
      <c r="A17249" s="32"/>
      <c r="B17249" s="32"/>
      <c r="C17249" s="32"/>
      <c r="D17249" s="32"/>
      <c r="E17249" s="32"/>
      <c r="F17249" s="32"/>
      <c r="G17249" s="32"/>
      <c r="H17249" s="33"/>
      <c r="I17249" s="39"/>
      <c r="J17249" s="35">
        <f t="shared" si="269"/>
        <v>0</v>
      </c>
      <c r="K17249" s="33"/>
      <c r="L17249" s="34"/>
      <c r="M17249" s="32"/>
      <c r="N17249" s="32"/>
    </row>
    <row r="17250" spans="1:14" x14ac:dyDescent="0.3">
      <c r="A17250" s="32"/>
      <c r="B17250" s="32"/>
      <c r="C17250" s="32"/>
      <c r="D17250" s="32"/>
      <c r="E17250" s="32"/>
      <c r="F17250" s="32"/>
      <c r="G17250" s="32"/>
      <c r="H17250" s="33"/>
      <c r="I17250" s="39"/>
      <c r="J17250" s="35">
        <f t="shared" si="269"/>
        <v>0</v>
      </c>
      <c r="K17250" s="33"/>
      <c r="L17250" s="34"/>
      <c r="M17250" s="32"/>
      <c r="N17250" s="32"/>
    </row>
    <row r="17251" spans="1:14" x14ac:dyDescent="0.3">
      <c r="A17251" s="32"/>
      <c r="B17251" s="32"/>
      <c r="C17251" s="32"/>
      <c r="D17251" s="32"/>
      <c r="E17251" s="32"/>
      <c r="F17251" s="32"/>
      <c r="G17251" s="32"/>
      <c r="H17251" s="33"/>
      <c r="I17251" s="39"/>
      <c r="J17251" s="35">
        <f t="shared" si="269"/>
        <v>0</v>
      </c>
      <c r="K17251" s="33"/>
      <c r="L17251" s="34"/>
      <c r="M17251" s="32"/>
      <c r="N17251" s="32"/>
    </row>
    <row r="17252" spans="1:14" x14ac:dyDescent="0.3">
      <c r="A17252" s="32"/>
      <c r="B17252" s="32"/>
      <c r="C17252" s="32"/>
      <c r="D17252" s="32"/>
      <c r="E17252" s="32"/>
      <c r="F17252" s="32"/>
      <c r="G17252" s="32"/>
      <c r="H17252" s="33"/>
      <c r="I17252" s="39"/>
      <c r="J17252" s="35">
        <f t="shared" si="269"/>
        <v>0</v>
      </c>
      <c r="K17252" s="33"/>
      <c r="L17252" s="34"/>
      <c r="M17252" s="32"/>
      <c r="N17252" s="32"/>
    </row>
    <row r="17253" spans="1:14" x14ac:dyDescent="0.3">
      <c r="A17253" s="32"/>
      <c r="B17253" s="32"/>
      <c r="C17253" s="32"/>
      <c r="D17253" s="32"/>
      <c r="E17253" s="32"/>
      <c r="F17253" s="32"/>
      <c r="G17253" s="32"/>
      <c r="H17253" s="33"/>
      <c r="I17253" s="39"/>
      <c r="J17253" s="35">
        <f t="shared" si="269"/>
        <v>0</v>
      </c>
      <c r="K17253" s="33"/>
      <c r="L17253" s="34"/>
      <c r="M17253" s="32"/>
      <c r="N17253" s="32"/>
    </row>
    <row r="17254" spans="1:14" x14ac:dyDescent="0.3">
      <c r="A17254" s="32"/>
      <c r="B17254" s="32"/>
      <c r="C17254" s="32"/>
      <c r="D17254" s="32"/>
      <c r="E17254" s="32"/>
      <c r="F17254" s="32"/>
      <c r="G17254" s="32"/>
      <c r="H17254" s="33"/>
      <c r="I17254" s="39"/>
      <c r="J17254" s="35">
        <f t="shared" si="269"/>
        <v>0</v>
      </c>
      <c r="K17254" s="33"/>
      <c r="L17254" s="34"/>
      <c r="M17254" s="32"/>
      <c r="N17254" s="32"/>
    </row>
    <row r="17255" spans="1:14" x14ac:dyDescent="0.3">
      <c r="A17255" s="32"/>
      <c r="B17255" s="32"/>
      <c r="C17255" s="32"/>
      <c r="D17255" s="32"/>
      <c r="E17255" s="32"/>
      <c r="F17255" s="32"/>
      <c r="G17255" s="32"/>
      <c r="H17255" s="33"/>
      <c r="I17255" s="39"/>
      <c r="J17255" s="35">
        <f t="shared" si="269"/>
        <v>0</v>
      </c>
      <c r="K17255" s="33"/>
      <c r="L17255" s="34"/>
      <c r="M17255" s="32"/>
      <c r="N17255" s="32"/>
    </row>
    <row r="17256" spans="1:14" x14ac:dyDescent="0.3">
      <c r="A17256" s="32"/>
      <c r="B17256" s="32"/>
      <c r="C17256" s="32"/>
      <c r="D17256" s="32"/>
      <c r="E17256" s="32"/>
      <c r="F17256" s="32"/>
      <c r="G17256" s="32"/>
      <c r="H17256" s="33"/>
      <c r="I17256" s="39"/>
      <c r="J17256" s="35">
        <f t="shared" si="269"/>
        <v>0</v>
      </c>
      <c r="K17256" s="33"/>
      <c r="L17256" s="34"/>
      <c r="M17256" s="32"/>
      <c r="N17256" s="32"/>
    </row>
    <row r="17257" spans="1:14" x14ac:dyDescent="0.3">
      <c r="A17257" s="32"/>
      <c r="B17257" s="32"/>
      <c r="C17257" s="32"/>
      <c r="D17257" s="32"/>
      <c r="E17257" s="32"/>
      <c r="F17257" s="32"/>
      <c r="G17257" s="32"/>
      <c r="H17257" s="33"/>
      <c r="I17257" s="39"/>
      <c r="J17257" s="35">
        <f t="shared" si="269"/>
        <v>0</v>
      </c>
      <c r="K17257" s="33"/>
      <c r="L17257" s="34"/>
      <c r="M17257" s="32"/>
      <c r="N17257" s="32"/>
    </row>
    <row r="17258" spans="1:14" x14ac:dyDescent="0.3">
      <c r="A17258" s="32"/>
      <c r="B17258" s="32"/>
      <c r="C17258" s="32"/>
      <c r="D17258" s="32"/>
      <c r="E17258" s="32"/>
      <c r="F17258" s="32"/>
      <c r="G17258" s="32"/>
      <c r="H17258" s="33"/>
      <c r="I17258" s="39"/>
      <c r="J17258" s="35">
        <f t="shared" si="269"/>
        <v>0</v>
      </c>
      <c r="K17258" s="33"/>
      <c r="L17258" s="34"/>
      <c r="M17258" s="32"/>
      <c r="N17258" s="32"/>
    </row>
    <row r="17259" spans="1:14" x14ac:dyDescent="0.3">
      <c r="A17259" s="32"/>
      <c r="B17259" s="32"/>
      <c r="C17259" s="32"/>
      <c r="D17259" s="32"/>
      <c r="E17259" s="32"/>
      <c r="F17259" s="32"/>
      <c r="G17259" s="32"/>
      <c r="H17259" s="33"/>
      <c r="I17259" s="39"/>
      <c r="J17259" s="35">
        <f t="shared" si="269"/>
        <v>0</v>
      </c>
      <c r="K17259" s="33"/>
      <c r="L17259" s="34"/>
      <c r="M17259" s="32"/>
      <c r="N17259" s="32"/>
    </row>
    <row r="17260" spans="1:14" x14ac:dyDescent="0.3">
      <c r="A17260" s="32"/>
      <c r="B17260" s="32"/>
      <c r="C17260" s="32"/>
      <c r="D17260" s="32"/>
      <c r="E17260" s="32"/>
      <c r="F17260" s="32"/>
      <c r="G17260" s="32"/>
      <c r="H17260" s="33"/>
      <c r="I17260" s="39"/>
      <c r="J17260" s="35">
        <f t="shared" si="269"/>
        <v>0</v>
      </c>
      <c r="K17260" s="33"/>
      <c r="L17260" s="34"/>
      <c r="M17260" s="32"/>
      <c r="N17260" s="32"/>
    </row>
    <row r="17261" spans="1:14" x14ac:dyDescent="0.3">
      <c r="A17261" s="32"/>
      <c r="B17261" s="32"/>
      <c r="C17261" s="32"/>
      <c r="D17261" s="32"/>
      <c r="E17261" s="32"/>
      <c r="F17261" s="32"/>
      <c r="G17261" s="32"/>
      <c r="H17261" s="33"/>
      <c r="I17261" s="39"/>
      <c r="J17261" s="35">
        <f t="shared" si="269"/>
        <v>0</v>
      </c>
      <c r="K17261" s="33"/>
      <c r="L17261" s="34"/>
      <c r="M17261" s="32"/>
      <c r="N17261" s="32"/>
    </row>
    <row r="17262" spans="1:14" x14ac:dyDescent="0.3">
      <c r="A17262" s="32"/>
      <c r="B17262" s="32"/>
      <c r="C17262" s="32"/>
      <c r="D17262" s="32"/>
      <c r="E17262" s="32"/>
      <c r="F17262" s="32"/>
      <c r="G17262" s="32"/>
      <c r="H17262" s="33"/>
      <c r="I17262" s="39"/>
      <c r="J17262" s="35">
        <f t="shared" si="269"/>
        <v>0</v>
      </c>
      <c r="K17262" s="33"/>
      <c r="L17262" s="34"/>
      <c r="M17262" s="32"/>
      <c r="N17262" s="32"/>
    </row>
    <row r="17263" spans="1:14" x14ac:dyDescent="0.3">
      <c r="A17263" s="32"/>
      <c r="B17263" s="32"/>
      <c r="C17263" s="32"/>
      <c r="D17263" s="32"/>
      <c r="E17263" s="32"/>
      <c r="F17263" s="32"/>
      <c r="G17263" s="32"/>
      <c r="H17263" s="33"/>
      <c r="I17263" s="39"/>
      <c r="J17263" s="35">
        <f t="shared" si="269"/>
        <v>0</v>
      </c>
      <c r="K17263" s="33"/>
      <c r="L17263" s="34"/>
      <c r="M17263" s="32"/>
      <c r="N17263" s="32"/>
    </row>
    <row r="17264" spans="1:14" x14ac:dyDescent="0.3">
      <c r="A17264" s="32"/>
      <c r="B17264" s="32"/>
      <c r="C17264" s="32"/>
      <c r="D17264" s="32"/>
      <c r="E17264" s="32"/>
      <c r="F17264" s="32"/>
      <c r="G17264" s="32"/>
      <c r="H17264" s="33"/>
      <c r="I17264" s="39"/>
      <c r="J17264" s="35">
        <f t="shared" si="269"/>
        <v>0</v>
      </c>
      <c r="K17264" s="33"/>
      <c r="L17264" s="34"/>
      <c r="M17264" s="32"/>
      <c r="N17264" s="32"/>
    </row>
    <row r="17265" spans="1:14" x14ac:dyDescent="0.3">
      <c r="A17265" s="32"/>
      <c r="B17265" s="32"/>
      <c r="C17265" s="32"/>
      <c r="D17265" s="32"/>
      <c r="E17265" s="32"/>
      <c r="F17265" s="32"/>
      <c r="G17265" s="32"/>
      <c r="H17265" s="33"/>
      <c r="I17265" s="39"/>
      <c r="J17265" s="35">
        <f t="shared" si="269"/>
        <v>0</v>
      </c>
      <c r="K17265" s="33"/>
      <c r="L17265" s="34"/>
      <c r="M17265" s="32"/>
      <c r="N17265" s="32"/>
    </row>
    <row r="17266" spans="1:14" x14ac:dyDescent="0.3">
      <c r="A17266" s="32"/>
      <c r="B17266" s="32"/>
      <c r="C17266" s="32"/>
      <c r="D17266" s="32"/>
      <c r="E17266" s="32"/>
      <c r="F17266" s="32"/>
      <c r="G17266" s="32"/>
      <c r="H17266" s="33"/>
      <c r="I17266" s="39"/>
      <c r="J17266" s="35">
        <f t="shared" si="269"/>
        <v>0</v>
      </c>
      <c r="K17266" s="33"/>
      <c r="L17266" s="34"/>
      <c r="M17266" s="32"/>
      <c r="N17266" s="32"/>
    </row>
    <row r="17267" spans="1:14" x14ac:dyDescent="0.3">
      <c r="A17267" s="32"/>
      <c r="B17267" s="32"/>
      <c r="C17267" s="32"/>
      <c r="D17267" s="32"/>
      <c r="E17267" s="32"/>
      <c r="F17267" s="32"/>
      <c r="G17267" s="32"/>
      <c r="H17267" s="33"/>
      <c r="I17267" s="39"/>
      <c r="J17267" s="35">
        <f t="shared" si="269"/>
        <v>0</v>
      </c>
      <c r="K17267" s="33"/>
      <c r="L17267" s="34"/>
      <c r="M17267" s="32"/>
      <c r="N17267" s="32"/>
    </row>
    <row r="17268" spans="1:14" x14ac:dyDescent="0.3">
      <c r="A17268" s="32"/>
      <c r="B17268" s="32"/>
      <c r="C17268" s="32"/>
      <c r="D17268" s="32"/>
      <c r="E17268" s="32"/>
      <c r="F17268" s="32"/>
      <c r="G17268" s="32"/>
      <c r="H17268" s="33"/>
      <c r="I17268" s="39"/>
      <c r="J17268" s="35">
        <f t="shared" si="269"/>
        <v>0</v>
      </c>
      <c r="K17268" s="33"/>
      <c r="L17268" s="34"/>
      <c r="M17268" s="32"/>
      <c r="N17268" s="32"/>
    </row>
    <row r="17269" spans="1:14" x14ac:dyDescent="0.3">
      <c r="A17269" s="32"/>
      <c r="B17269" s="32"/>
      <c r="C17269" s="32"/>
      <c r="D17269" s="32"/>
      <c r="E17269" s="32"/>
      <c r="F17269" s="32"/>
      <c r="G17269" s="32"/>
      <c r="H17269" s="33"/>
      <c r="I17269" s="39"/>
      <c r="J17269" s="35">
        <f t="shared" si="269"/>
        <v>0</v>
      </c>
      <c r="K17269" s="33"/>
      <c r="L17269" s="34"/>
      <c r="M17269" s="32"/>
      <c r="N17269" s="32"/>
    </row>
    <row r="17270" spans="1:14" x14ac:dyDescent="0.3">
      <c r="A17270" s="32"/>
      <c r="B17270" s="32"/>
      <c r="C17270" s="32"/>
      <c r="D17270" s="32"/>
      <c r="E17270" s="32"/>
      <c r="F17270" s="32"/>
      <c r="G17270" s="32"/>
      <c r="H17270" s="33"/>
      <c r="I17270" s="39"/>
      <c r="J17270" s="35">
        <f t="shared" si="269"/>
        <v>0</v>
      </c>
      <c r="K17270" s="33"/>
      <c r="L17270" s="34"/>
      <c r="M17270" s="32"/>
      <c r="N17270" s="32"/>
    </row>
    <row r="17271" spans="1:14" x14ac:dyDescent="0.3">
      <c r="A17271" s="32"/>
      <c r="B17271" s="32"/>
      <c r="C17271" s="32"/>
      <c r="D17271" s="32"/>
      <c r="E17271" s="32"/>
      <c r="F17271" s="32"/>
      <c r="G17271" s="32"/>
      <c r="H17271" s="33"/>
      <c r="I17271" s="39"/>
      <c r="J17271" s="35">
        <f t="shared" si="269"/>
        <v>0</v>
      </c>
      <c r="K17271" s="33"/>
      <c r="L17271" s="34"/>
      <c r="M17271" s="32"/>
      <c r="N17271" s="32"/>
    </row>
    <row r="17272" spans="1:14" x14ac:dyDescent="0.3">
      <c r="A17272" s="32"/>
      <c r="B17272" s="32"/>
      <c r="C17272" s="32"/>
      <c r="D17272" s="32"/>
      <c r="E17272" s="32"/>
      <c r="F17272" s="32"/>
      <c r="G17272" s="32"/>
      <c r="H17272" s="33"/>
      <c r="I17272" s="39"/>
      <c r="J17272" s="35">
        <f t="shared" si="269"/>
        <v>0</v>
      </c>
      <c r="K17272" s="33"/>
      <c r="L17272" s="34"/>
      <c r="M17272" s="32"/>
      <c r="N17272" s="32"/>
    </row>
    <row r="17273" spans="1:14" x14ac:dyDescent="0.3">
      <c r="A17273" s="32"/>
      <c r="B17273" s="32"/>
      <c r="C17273" s="32"/>
      <c r="D17273" s="32"/>
      <c r="E17273" s="32"/>
      <c r="F17273" s="32"/>
      <c r="G17273" s="32"/>
      <c r="H17273" s="33"/>
      <c r="I17273" s="39"/>
      <c r="J17273" s="35">
        <f t="shared" si="269"/>
        <v>0</v>
      </c>
      <c r="K17273" s="33"/>
      <c r="L17273" s="34"/>
      <c r="M17273" s="32"/>
      <c r="N17273" s="32"/>
    </row>
    <row r="17274" spans="1:14" x14ac:dyDescent="0.3">
      <c r="A17274" s="32"/>
      <c r="B17274" s="32"/>
      <c r="C17274" s="32"/>
      <c r="D17274" s="32"/>
      <c r="E17274" s="32"/>
      <c r="F17274" s="32"/>
      <c r="G17274" s="32"/>
      <c r="H17274" s="33"/>
      <c r="I17274" s="39"/>
      <c r="J17274" s="35">
        <f t="shared" si="269"/>
        <v>0</v>
      </c>
      <c r="K17274" s="33"/>
      <c r="L17274" s="34"/>
      <c r="M17274" s="32"/>
      <c r="N17274" s="32"/>
    </row>
    <row r="17275" spans="1:14" x14ac:dyDescent="0.3">
      <c r="A17275" s="32"/>
      <c r="B17275" s="32"/>
      <c r="C17275" s="32"/>
      <c r="D17275" s="32"/>
      <c r="E17275" s="32"/>
      <c r="F17275" s="32"/>
      <c r="G17275" s="32"/>
      <c r="H17275" s="33"/>
      <c r="I17275" s="39"/>
      <c r="J17275" s="35">
        <f t="shared" si="269"/>
        <v>0</v>
      </c>
      <c r="K17275" s="33"/>
      <c r="L17275" s="34"/>
      <c r="M17275" s="32"/>
      <c r="N17275" s="32"/>
    </row>
    <row r="17276" spans="1:14" x14ac:dyDescent="0.3">
      <c r="A17276" s="32"/>
      <c r="B17276" s="32"/>
      <c r="C17276" s="32"/>
      <c r="D17276" s="32"/>
      <c r="E17276" s="32"/>
      <c r="F17276" s="32"/>
      <c r="G17276" s="32"/>
      <c r="H17276" s="33"/>
      <c r="I17276" s="39"/>
      <c r="J17276" s="35">
        <f t="shared" si="269"/>
        <v>0</v>
      </c>
      <c r="K17276" s="33"/>
      <c r="L17276" s="34"/>
      <c r="M17276" s="32"/>
      <c r="N17276" s="32"/>
    </row>
    <row r="17277" spans="1:14" x14ac:dyDescent="0.3">
      <c r="A17277" s="32"/>
      <c r="B17277" s="32"/>
      <c r="C17277" s="32"/>
      <c r="D17277" s="32"/>
      <c r="E17277" s="32"/>
      <c r="F17277" s="32"/>
      <c r="G17277" s="32"/>
      <c r="H17277" s="33"/>
      <c r="I17277" s="39"/>
      <c r="J17277" s="35">
        <f t="shared" si="269"/>
        <v>0</v>
      </c>
      <c r="K17277" s="33"/>
      <c r="L17277" s="34"/>
      <c r="M17277" s="32"/>
      <c r="N17277" s="32"/>
    </row>
    <row r="17278" spans="1:14" x14ac:dyDescent="0.3">
      <c r="A17278" s="32"/>
      <c r="B17278" s="32"/>
      <c r="C17278" s="32"/>
      <c r="D17278" s="32"/>
      <c r="E17278" s="32"/>
      <c r="F17278" s="32"/>
      <c r="G17278" s="32"/>
      <c r="H17278" s="33"/>
      <c r="I17278" s="39"/>
      <c r="J17278" s="35">
        <f t="shared" si="269"/>
        <v>0</v>
      </c>
      <c r="K17278" s="33"/>
      <c r="L17278" s="34"/>
      <c r="M17278" s="32"/>
      <c r="N17278" s="32"/>
    </row>
    <row r="17279" spans="1:14" x14ac:dyDescent="0.3">
      <c r="A17279" s="32"/>
      <c r="B17279" s="32"/>
      <c r="C17279" s="32"/>
      <c r="D17279" s="32"/>
      <c r="E17279" s="32"/>
      <c r="F17279" s="32"/>
      <c r="G17279" s="32"/>
      <c r="H17279" s="33"/>
      <c r="I17279" s="39"/>
      <c r="J17279" s="35">
        <f t="shared" si="269"/>
        <v>0</v>
      </c>
      <c r="K17279" s="33"/>
      <c r="L17279" s="34"/>
      <c r="M17279" s="32"/>
      <c r="N17279" s="32"/>
    </row>
    <row r="17280" spans="1:14" x14ac:dyDescent="0.3">
      <c r="A17280" s="32"/>
      <c r="B17280" s="32"/>
      <c r="C17280" s="32"/>
      <c r="D17280" s="32"/>
      <c r="E17280" s="32"/>
      <c r="F17280" s="32"/>
      <c r="G17280" s="32"/>
      <c r="H17280" s="33"/>
      <c r="I17280" s="39"/>
      <c r="J17280" s="35">
        <f t="shared" si="269"/>
        <v>0</v>
      </c>
      <c r="K17280" s="33"/>
      <c r="L17280" s="34"/>
      <c r="M17280" s="32"/>
      <c r="N17280" s="32"/>
    </row>
    <row r="17281" spans="1:14" x14ac:dyDescent="0.3">
      <c r="A17281" s="32"/>
      <c r="B17281" s="32"/>
      <c r="C17281" s="32"/>
      <c r="D17281" s="32"/>
      <c r="E17281" s="32"/>
      <c r="F17281" s="32"/>
      <c r="G17281" s="32"/>
      <c r="H17281" s="33"/>
      <c r="I17281" s="39"/>
      <c r="J17281" s="35">
        <f t="shared" si="269"/>
        <v>0</v>
      </c>
      <c r="K17281" s="33"/>
      <c r="L17281" s="34"/>
      <c r="M17281" s="32"/>
      <c r="N17281" s="32"/>
    </row>
    <row r="17282" spans="1:14" x14ac:dyDescent="0.3">
      <c r="A17282" s="32"/>
      <c r="B17282" s="32"/>
      <c r="C17282" s="32"/>
      <c r="D17282" s="32"/>
      <c r="E17282" s="32"/>
      <c r="F17282" s="32"/>
      <c r="G17282" s="32"/>
      <c r="H17282" s="33"/>
      <c r="I17282" s="39"/>
      <c r="J17282" s="35">
        <f t="shared" si="269"/>
        <v>0</v>
      </c>
      <c r="K17282" s="33"/>
      <c r="L17282" s="34"/>
      <c r="M17282" s="32"/>
      <c r="N17282" s="32"/>
    </row>
    <row r="17283" spans="1:14" x14ac:dyDescent="0.3">
      <c r="A17283" s="32"/>
      <c r="B17283" s="32"/>
      <c r="C17283" s="32"/>
      <c r="D17283" s="32"/>
      <c r="E17283" s="32"/>
      <c r="F17283" s="32"/>
      <c r="G17283" s="32"/>
      <c r="H17283" s="33"/>
      <c r="I17283" s="39"/>
      <c r="J17283" s="35">
        <f t="shared" si="269"/>
        <v>0</v>
      </c>
      <c r="K17283" s="33"/>
      <c r="L17283" s="34"/>
      <c r="M17283" s="32"/>
      <c r="N17283" s="32"/>
    </row>
    <row r="17284" spans="1:14" x14ac:dyDescent="0.3">
      <c r="A17284" s="32"/>
      <c r="B17284" s="32"/>
      <c r="C17284" s="32"/>
      <c r="D17284" s="32"/>
      <c r="E17284" s="32"/>
      <c r="F17284" s="32"/>
      <c r="G17284" s="32"/>
      <c r="H17284" s="33"/>
      <c r="I17284" s="39"/>
      <c r="J17284" s="35">
        <f t="shared" si="269"/>
        <v>0</v>
      </c>
      <c r="K17284" s="33"/>
      <c r="L17284" s="34"/>
      <c r="M17284" s="32"/>
      <c r="N17284" s="32"/>
    </row>
    <row r="17285" spans="1:14" x14ac:dyDescent="0.3">
      <c r="A17285" s="32"/>
      <c r="B17285" s="32"/>
      <c r="C17285" s="32"/>
      <c r="D17285" s="32"/>
      <c r="E17285" s="32"/>
      <c r="F17285" s="32"/>
      <c r="G17285" s="32"/>
      <c r="H17285" s="33"/>
      <c r="I17285" s="39"/>
      <c r="J17285" s="35">
        <f t="shared" si="269"/>
        <v>0</v>
      </c>
      <c r="K17285" s="33"/>
      <c r="L17285" s="34"/>
      <c r="M17285" s="32"/>
      <c r="N17285" s="32"/>
    </row>
    <row r="17286" spans="1:14" x14ac:dyDescent="0.3">
      <c r="A17286" s="32"/>
      <c r="B17286" s="32"/>
      <c r="C17286" s="32"/>
      <c r="D17286" s="32"/>
      <c r="E17286" s="32"/>
      <c r="F17286" s="32"/>
      <c r="G17286" s="32"/>
      <c r="H17286" s="33"/>
      <c r="I17286" s="39"/>
      <c r="J17286" s="35">
        <f t="shared" si="269"/>
        <v>0</v>
      </c>
      <c r="K17286" s="33"/>
      <c r="L17286" s="34"/>
      <c r="M17286" s="32"/>
      <c r="N17286" s="32"/>
    </row>
    <row r="17287" spans="1:14" x14ac:dyDescent="0.3">
      <c r="A17287" s="32"/>
      <c r="B17287" s="32"/>
      <c r="C17287" s="32"/>
      <c r="D17287" s="32"/>
      <c r="E17287" s="32"/>
      <c r="F17287" s="32"/>
      <c r="G17287" s="32"/>
      <c r="H17287" s="33"/>
      <c r="I17287" s="39"/>
      <c r="J17287" s="35">
        <f t="shared" si="269"/>
        <v>0</v>
      </c>
      <c r="K17287" s="33"/>
      <c r="L17287" s="34"/>
      <c r="M17287" s="32"/>
      <c r="N17287" s="32"/>
    </row>
    <row r="17288" spans="1:14" x14ac:dyDescent="0.3">
      <c r="A17288" s="32"/>
      <c r="B17288" s="32"/>
      <c r="C17288" s="32"/>
      <c r="D17288" s="32"/>
      <c r="E17288" s="32"/>
      <c r="F17288" s="32"/>
      <c r="G17288" s="32"/>
      <c r="H17288" s="33"/>
      <c r="I17288" s="39"/>
      <c r="J17288" s="35">
        <f t="shared" ref="J17288:J17351" si="270">H17288*(1-I17288)</f>
        <v>0</v>
      </c>
      <c r="K17288" s="33"/>
      <c r="L17288" s="34"/>
      <c r="M17288" s="32"/>
      <c r="N17288" s="32"/>
    </row>
    <row r="17289" spans="1:14" x14ac:dyDescent="0.3">
      <c r="A17289" s="32"/>
      <c r="B17289" s="32"/>
      <c r="C17289" s="32"/>
      <c r="D17289" s="32"/>
      <c r="E17289" s="32"/>
      <c r="F17289" s="32"/>
      <c r="G17289" s="32"/>
      <c r="H17289" s="33"/>
      <c r="I17289" s="39"/>
      <c r="J17289" s="35">
        <f t="shared" si="270"/>
        <v>0</v>
      </c>
      <c r="K17289" s="33"/>
      <c r="L17289" s="34"/>
      <c r="M17289" s="32"/>
      <c r="N17289" s="32"/>
    </row>
    <row r="17290" spans="1:14" x14ac:dyDescent="0.3">
      <c r="A17290" s="32"/>
      <c r="B17290" s="32"/>
      <c r="C17290" s="32"/>
      <c r="D17290" s="32"/>
      <c r="E17290" s="32"/>
      <c r="F17290" s="32"/>
      <c r="G17290" s="32"/>
      <c r="H17290" s="33"/>
      <c r="I17290" s="39"/>
      <c r="J17290" s="35">
        <f t="shared" si="270"/>
        <v>0</v>
      </c>
      <c r="K17290" s="33"/>
      <c r="L17290" s="34"/>
      <c r="M17290" s="32"/>
      <c r="N17290" s="32"/>
    </row>
    <row r="17291" spans="1:14" x14ac:dyDescent="0.3">
      <c r="A17291" s="32"/>
      <c r="B17291" s="32"/>
      <c r="C17291" s="32"/>
      <c r="D17291" s="32"/>
      <c r="E17291" s="32"/>
      <c r="F17291" s="32"/>
      <c r="G17291" s="32"/>
      <c r="H17291" s="33"/>
      <c r="I17291" s="39"/>
      <c r="J17291" s="35">
        <f t="shared" si="270"/>
        <v>0</v>
      </c>
      <c r="K17291" s="33"/>
      <c r="L17291" s="34"/>
      <c r="M17291" s="32"/>
      <c r="N17291" s="32"/>
    </row>
    <row r="17292" spans="1:14" x14ac:dyDescent="0.3">
      <c r="A17292" s="32"/>
      <c r="B17292" s="32"/>
      <c r="C17292" s="32"/>
      <c r="D17292" s="32"/>
      <c r="E17292" s="32"/>
      <c r="F17292" s="32"/>
      <c r="G17292" s="32"/>
      <c r="H17292" s="33"/>
      <c r="I17292" s="39"/>
      <c r="J17292" s="35">
        <f t="shared" si="270"/>
        <v>0</v>
      </c>
      <c r="K17292" s="33"/>
      <c r="L17292" s="34"/>
      <c r="M17292" s="32"/>
      <c r="N17292" s="32"/>
    </row>
    <row r="17293" spans="1:14" x14ac:dyDescent="0.3">
      <c r="A17293" s="32"/>
      <c r="B17293" s="32"/>
      <c r="C17293" s="32"/>
      <c r="D17293" s="32"/>
      <c r="E17293" s="32"/>
      <c r="F17293" s="32"/>
      <c r="G17293" s="32"/>
      <c r="H17293" s="33"/>
      <c r="I17293" s="39"/>
      <c r="J17293" s="35">
        <f t="shared" si="270"/>
        <v>0</v>
      </c>
      <c r="K17293" s="33"/>
      <c r="L17293" s="34"/>
      <c r="M17293" s="32"/>
      <c r="N17293" s="32"/>
    </row>
    <row r="17294" spans="1:14" x14ac:dyDescent="0.3">
      <c r="A17294" s="32"/>
      <c r="B17294" s="32"/>
      <c r="C17294" s="32"/>
      <c r="D17294" s="32"/>
      <c r="E17294" s="32"/>
      <c r="F17294" s="32"/>
      <c r="G17294" s="32"/>
      <c r="H17294" s="33"/>
      <c r="I17294" s="39"/>
      <c r="J17294" s="35">
        <f t="shared" si="270"/>
        <v>0</v>
      </c>
      <c r="K17294" s="33"/>
      <c r="L17294" s="34"/>
      <c r="M17294" s="32"/>
      <c r="N17294" s="32"/>
    </row>
    <row r="17295" spans="1:14" x14ac:dyDescent="0.3">
      <c r="A17295" s="32"/>
      <c r="B17295" s="32"/>
      <c r="C17295" s="32"/>
      <c r="D17295" s="32"/>
      <c r="E17295" s="32"/>
      <c r="F17295" s="32"/>
      <c r="G17295" s="32"/>
      <c r="H17295" s="33"/>
      <c r="I17295" s="39"/>
      <c r="J17295" s="35">
        <f t="shared" si="270"/>
        <v>0</v>
      </c>
      <c r="K17295" s="33"/>
      <c r="L17295" s="34"/>
      <c r="M17295" s="32"/>
      <c r="N17295" s="32"/>
    </row>
    <row r="17296" spans="1:14" x14ac:dyDescent="0.3">
      <c r="A17296" s="32"/>
      <c r="B17296" s="32"/>
      <c r="C17296" s="32"/>
      <c r="D17296" s="32"/>
      <c r="E17296" s="32"/>
      <c r="F17296" s="32"/>
      <c r="G17296" s="32"/>
      <c r="H17296" s="33"/>
      <c r="I17296" s="39"/>
      <c r="J17296" s="35">
        <f t="shared" si="270"/>
        <v>0</v>
      </c>
      <c r="K17296" s="33"/>
      <c r="L17296" s="34"/>
      <c r="M17296" s="32"/>
      <c r="N17296" s="32"/>
    </row>
    <row r="17297" spans="1:14" x14ac:dyDescent="0.3">
      <c r="A17297" s="32"/>
      <c r="B17297" s="32"/>
      <c r="C17297" s="32"/>
      <c r="D17297" s="32"/>
      <c r="E17297" s="32"/>
      <c r="F17297" s="32"/>
      <c r="G17297" s="32"/>
      <c r="H17297" s="33"/>
      <c r="I17297" s="39"/>
      <c r="J17297" s="35">
        <f t="shared" si="270"/>
        <v>0</v>
      </c>
      <c r="K17297" s="33"/>
      <c r="L17297" s="34"/>
      <c r="M17297" s="32"/>
      <c r="N17297" s="32"/>
    </row>
    <row r="17298" spans="1:14" x14ac:dyDescent="0.3">
      <c r="A17298" s="32"/>
      <c r="B17298" s="32"/>
      <c r="C17298" s="32"/>
      <c r="D17298" s="32"/>
      <c r="E17298" s="32"/>
      <c r="F17298" s="32"/>
      <c r="G17298" s="32"/>
      <c r="H17298" s="33"/>
      <c r="I17298" s="39"/>
      <c r="J17298" s="35">
        <f t="shared" si="270"/>
        <v>0</v>
      </c>
      <c r="K17298" s="33"/>
      <c r="L17298" s="34"/>
      <c r="M17298" s="32"/>
      <c r="N17298" s="32"/>
    </row>
    <row r="17299" spans="1:14" x14ac:dyDescent="0.3">
      <c r="A17299" s="32"/>
      <c r="B17299" s="32"/>
      <c r="C17299" s="32"/>
      <c r="D17299" s="32"/>
      <c r="E17299" s="32"/>
      <c r="F17299" s="32"/>
      <c r="G17299" s="32"/>
      <c r="H17299" s="33"/>
      <c r="I17299" s="39"/>
      <c r="J17299" s="35">
        <f t="shared" si="270"/>
        <v>0</v>
      </c>
      <c r="K17299" s="33"/>
      <c r="L17299" s="34"/>
      <c r="M17299" s="32"/>
      <c r="N17299" s="32"/>
    </row>
    <row r="17300" spans="1:14" x14ac:dyDescent="0.3">
      <c r="A17300" s="32"/>
      <c r="B17300" s="32"/>
      <c r="C17300" s="32"/>
      <c r="D17300" s="32"/>
      <c r="E17300" s="32"/>
      <c r="F17300" s="32"/>
      <c r="G17300" s="32"/>
      <c r="H17300" s="33"/>
      <c r="I17300" s="39"/>
      <c r="J17300" s="35">
        <f t="shared" si="270"/>
        <v>0</v>
      </c>
      <c r="K17300" s="33"/>
      <c r="L17300" s="34"/>
      <c r="M17300" s="32"/>
      <c r="N17300" s="32"/>
    </row>
    <row r="17301" spans="1:14" x14ac:dyDescent="0.3">
      <c r="A17301" s="32"/>
      <c r="B17301" s="32"/>
      <c r="C17301" s="32"/>
      <c r="D17301" s="32"/>
      <c r="E17301" s="32"/>
      <c r="F17301" s="32"/>
      <c r="G17301" s="32"/>
      <c r="H17301" s="33"/>
      <c r="I17301" s="39"/>
      <c r="J17301" s="35">
        <f t="shared" si="270"/>
        <v>0</v>
      </c>
      <c r="K17301" s="33"/>
      <c r="L17301" s="34"/>
      <c r="M17301" s="32"/>
      <c r="N17301" s="32"/>
    </row>
    <row r="17302" spans="1:14" x14ac:dyDescent="0.3">
      <c r="A17302" s="32"/>
      <c r="B17302" s="32"/>
      <c r="C17302" s="32"/>
      <c r="D17302" s="32"/>
      <c r="E17302" s="32"/>
      <c r="F17302" s="32"/>
      <c r="G17302" s="32"/>
      <c r="H17302" s="33"/>
      <c r="I17302" s="39"/>
      <c r="J17302" s="35">
        <f t="shared" si="270"/>
        <v>0</v>
      </c>
      <c r="K17302" s="33"/>
      <c r="L17302" s="34"/>
      <c r="M17302" s="32"/>
      <c r="N17302" s="32"/>
    </row>
    <row r="17303" spans="1:14" x14ac:dyDescent="0.3">
      <c r="A17303" s="32"/>
      <c r="B17303" s="32"/>
      <c r="C17303" s="32"/>
      <c r="D17303" s="32"/>
      <c r="E17303" s="32"/>
      <c r="F17303" s="32"/>
      <c r="G17303" s="32"/>
      <c r="H17303" s="33"/>
      <c r="I17303" s="39"/>
      <c r="J17303" s="35">
        <f t="shared" si="270"/>
        <v>0</v>
      </c>
      <c r="K17303" s="33"/>
      <c r="L17303" s="34"/>
      <c r="M17303" s="32"/>
      <c r="N17303" s="32"/>
    </row>
    <row r="17304" spans="1:14" x14ac:dyDescent="0.3">
      <c r="A17304" s="32"/>
      <c r="B17304" s="32"/>
      <c r="C17304" s="32"/>
      <c r="D17304" s="32"/>
      <c r="E17304" s="32"/>
      <c r="F17304" s="32"/>
      <c r="G17304" s="32"/>
      <c r="H17304" s="33"/>
      <c r="I17304" s="39"/>
      <c r="J17304" s="35">
        <f t="shared" si="270"/>
        <v>0</v>
      </c>
      <c r="K17304" s="33"/>
      <c r="L17304" s="34"/>
      <c r="M17304" s="32"/>
      <c r="N17304" s="32"/>
    </row>
    <row r="17305" spans="1:14" x14ac:dyDescent="0.3">
      <c r="A17305" s="32"/>
      <c r="B17305" s="32"/>
      <c r="C17305" s="32"/>
      <c r="D17305" s="32"/>
      <c r="E17305" s="32"/>
      <c r="F17305" s="32"/>
      <c r="G17305" s="32"/>
      <c r="H17305" s="33"/>
      <c r="I17305" s="39"/>
      <c r="J17305" s="35">
        <f t="shared" si="270"/>
        <v>0</v>
      </c>
      <c r="K17305" s="33"/>
      <c r="L17305" s="34"/>
      <c r="M17305" s="32"/>
      <c r="N17305" s="32"/>
    </row>
    <row r="17306" spans="1:14" x14ac:dyDescent="0.3">
      <c r="A17306" s="32"/>
      <c r="B17306" s="32"/>
      <c r="C17306" s="32"/>
      <c r="D17306" s="32"/>
      <c r="E17306" s="32"/>
      <c r="F17306" s="32"/>
      <c r="G17306" s="32"/>
      <c r="H17306" s="33"/>
      <c r="I17306" s="39"/>
      <c r="J17306" s="35">
        <f t="shared" si="270"/>
        <v>0</v>
      </c>
      <c r="K17306" s="33"/>
      <c r="L17306" s="34"/>
      <c r="M17306" s="32"/>
      <c r="N17306" s="32"/>
    </row>
    <row r="17307" spans="1:14" x14ac:dyDescent="0.3">
      <c r="A17307" s="32"/>
      <c r="B17307" s="32"/>
      <c r="C17307" s="32"/>
      <c r="D17307" s="32"/>
      <c r="E17307" s="32"/>
      <c r="F17307" s="32"/>
      <c r="G17307" s="32"/>
      <c r="H17307" s="33"/>
      <c r="I17307" s="39"/>
      <c r="J17307" s="35">
        <f t="shared" si="270"/>
        <v>0</v>
      </c>
      <c r="K17307" s="33"/>
      <c r="L17307" s="34"/>
      <c r="M17307" s="32"/>
      <c r="N17307" s="32"/>
    </row>
    <row r="17308" spans="1:14" x14ac:dyDescent="0.3">
      <c r="A17308" s="32"/>
      <c r="B17308" s="32"/>
      <c r="C17308" s="32"/>
      <c r="D17308" s="32"/>
      <c r="E17308" s="32"/>
      <c r="F17308" s="32"/>
      <c r="G17308" s="32"/>
      <c r="H17308" s="33"/>
      <c r="I17308" s="39"/>
      <c r="J17308" s="35">
        <f t="shared" si="270"/>
        <v>0</v>
      </c>
      <c r="K17308" s="33"/>
      <c r="L17308" s="34"/>
      <c r="M17308" s="32"/>
      <c r="N17308" s="32"/>
    </row>
    <row r="17309" spans="1:14" x14ac:dyDescent="0.3">
      <c r="A17309" s="32"/>
      <c r="B17309" s="32"/>
      <c r="C17309" s="32"/>
      <c r="D17309" s="32"/>
      <c r="E17309" s="32"/>
      <c r="F17309" s="32"/>
      <c r="G17309" s="32"/>
      <c r="H17309" s="33"/>
      <c r="I17309" s="39"/>
      <c r="J17309" s="35">
        <f t="shared" si="270"/>
        <v>0</v>
      </c>
      <c r="K17309" s="33"/>
      <c r="L17309" s="34"/>
      <c r="M17309" s="32"/>
      <c r="N17309" s="32"/>
    </row>
    <row r="17310" spans="1:14" x14ac:dyDescent="0.3">
      <c r="A17310" s="32"/>
      <c r="B17310" s="32"/>
      <c r="C17310" s="32"/>
      <c r="D17310" s="32"/>
      <c r="E17310" s="32"/>
      <c r="F17310" s="32"/>
      <c r="G17310" s="32"/>
      <c r="H17310" s="33"/>
      <c r="I17310" s="39"/>
      <c r="J17310" s="35">
        <f t="shared" si="270"/>
        <v>0</v>
      </c>
      <c r="K17310" s="33"/>
      <c r="L17310" s="34"/>
      <c r="M17310" s="32"/>
      <c r="N17310" s="32"/>
    </row>
    <row r="17311" spans="1:14" x14ac:dyDescent="0.3">
      <c r="A17311" s="32"/>
      <c r="B17311" s="32"/>
      <c r="C17311" s="32"/>
      <c r="D17311" s="32"/>
      <c r="E17311" s="32"/>
      <c r="F17311" s="32"/>
      <c r="G17311" s="32"/>
      <c r="H17311" s="33"/>
      <c r="I17311" s="39"/>
      <c r="J17311" s="35">
        <f t="shared" si="270"/>
        <v>0</v>
      </c>
      <c r="K17311" s="33"/>
      <c r="L17311" s="34"/>
      <c r="M17311" s="32"/>
      <c r="N17311" s="32"/>
    </row>
    <row r="17312" spans="1:14" x14ac:dyDescent="0.3">
      <c r="A17312" s="32"/>
      <c r="B17312" s="32"/>
      <c r="C17312" s="32"/>
      <c r="D17312" s="32"/>
      <c r="E17312" s="32"/>
      <c r="F17312" s="32"/>
      <c r="G17312" s="32"/>
      <c r="H17312" s="33"/>
      <c r="I17312" s="39"/>
      <c r="J17312" s="35">
        <f t="shared" si="270"/>
        <v>0</v>
      </c>
      <c r="K17312" s="33"/>
      <c r="L17312" s="34"/>
      <c r="M17312" s="32"/>
      <c r="N17312" s="32"/>
    </row>
    <row r="17313" spans="1:14" x14ac:dyDescent="0.3">
      <c r="A17313" s="32"/>
      <c r="B17313" s="32"/>
      <c r="C17313" s="32"/>
      <c r="D17313" s="32"/>
      <c r="E17313" s="32"/>
      <c r="F17313" s="32"/>
      <c r="G17313" s="32"/>
      <c r="H17313" s="33"/>
      <c r="I17313" s="39"/>
      <c r="J17313" s="35">
        <f t="shared" si="270"/>
        <v>0</v>
      </c>
      <c r="K17313" s="33"/>
      <c r="L17313" s="34"/>
      <c r="M17313" s="32"/>
      <c r="N17313" s="32"/>
    </row>
    <row r="17314" spans="1:14" x14ac:dyDescent="0.3">
      <c r="A17314" s="32"/>
      <c r="B17314" s="32"/>
      <c r="C17314" s="32"/>
      <c r="D17314" s="32"/>
      <c r="E17314" s="32"/>
      <c r="F17314" s="32"/>
      <c r="G17314" s="32"/>
      <c r="H17314" s="33"/>
      <c r="I17314" s="39"/>
      <c r="J17314" s="35">
        <f t="shared" si="270"/>
        <v>0</v>
      </c>
      <c r="K17314" s="33"/>
      <c r="L17314" s="34"/>
      <c r="M17314" s="32"/>
      <c r="N17314" s="32"/>
    </row>
    <row r="17315" spans="1:14" x14ac:dyDescent="0.3">
      <c r="A17315" s="32"/>
      <c r="B17315" s="32"/>
      <c r="C17315" s="32"/>
      <c r="D17315" s="32"/>
      <c r="E17315" s="32"/>
      <c r="F17315" s="32"/>
      <c r="G17315" s="32"/>
      <c r="H17315" s="33"/>
      <c r="I17315" s="39"/>
      <c r="J17315" s="35">
        <f t="shared" si="270"/>
        <v>0</v>
      </c>
      <c r="K17315" s="33"/>
      <c r="L17315" s="34"/>
      <c r="M17315" s="32"/>
      <c r="N17315" s="32"/>
    </row>
    <row r="17316" spans="1:14" x14ac:dyDescent="0.3">
      <c r="A17316" s="32"/>
      <c r="B17316" s="32"/>
      <c r="C17316" s="32"/>
      <c r="D17316" s="32"/>
      <c r="E17316" s="32"/>
      <c r="F17316" s="32"/>
      <c r="G17316" s="32"/>
      <c r="H17316" s="33"/>
      <c r="I17316" s="39"/>
      <c r="J17316" s="35">
        <f t="shared" si="270"/>
        <v>0</v>
      </c>
      <c r="K17316" s="33"/>
      <c r="L17316" s="34"/>
      <c r="M17316" s="32"/>
      <c r="N17316" s="32"/>
    </row>
    <row r="17317" spans="1:14" x14ac:dyDescent="0.3">
      <c r="A17317" s="32"/>
      <c r="B17317" s="32"/>
      <c r="C17317" s="32"/>
      <c r="D17317" s="32"/>
      <c r="E17317" s="32"/>
      <c r="F17317" s="32"/>
      <c r="G17317" s="32"/>
      <c r="H17317" s="33"/>
      <c r="I17317" s="39"/>
      <c r="J17317" s="35">
        <f t="shared" si="270"/>
        <v>0</v>
      </c>
      <c r="K17317" s="33"/>
      <c r="L17317" s="34"/>
      <c r="M17317" s="32"/>
      <c r="N17317" s="32"/>
    </row>
    <row r="17318" spans="1:14" x14ac:dyDescent="0.3">
      <c r="A17318" s="32"/>
      <c r="B17318" s="32"/>
      <c r="C17318" s="32"/>
      <c r="D17318" s="32"/>
      <c r="E17318" s="32"/>
      <c r="F17318" s="32"/>
      <c r="G17318" s="32"/>
      <c r="H17318" s="33"/>
      <c r="I17318" s="39"/>
      <c r="J17318" s="35">
        <f t="shared" si="270"/>
        <v>0</v>
      </c>
      <c r="K17318" s="33"/>
      <c r="L17318" s="34"/>
      <c r="M17318" s="32"/>
      <c r="N17318" s="32"/>
    </row>
    <row r="17319" spans="1:14" x14ac:dyDescent="0.3">
      <c r="A17319" s="32"/>
      <c r="B17319" s="32"/>
      <c r="C17319" s="32"/>
      <c r="D17319" s="32"/>
      <c r="E17319" s="32"/>
      <c r="F17319" s="32"/>
      <c r="G17319" s="32"/>
      <c r="H17319" s="33"/>
      <c r="I17319" s="39"/>
      <c r="J17319" s="35">
        <f t="shared" si="270"/>
        <v>0</v>
      </c>
      <c r="K17319" s="33"/>
      <c r="L17319" s="34"/>
      <c r="M17319" s="32"/>
      <c r="N17319" s="32"/>
    </row>
    <row r="17320" spans="1:14" x14ac:dyDescent="0.3">
      <c r="A17320" s="32"/>
      <c r="B17320" s="32"/>
      <c r="C17320" s="32"/>
      <c r="D17320" s="32"/>
      <c r="E17320" s="32"/>
      <c r="F17320" s="32"/>
      <c r="G17320" s="32"/>
      <c r="H17320" s="33"/>
      <c r="I17320" s="39"/>
      <c r="J17320" s="35">
        <f t="shared" si="270"/>
        <v>0</v>
      </c>
      <c r="K17320" s="33"/>
      <c r="L17320" s="34"/>
      <c r="M17320" s="32"/>
      <c r="N17320" s="32"/>
    </row>
    <row r="17321" spans="1:14" x14ac:dyDescent="0.3">
      <c r="A17321" s="32"/>
      <c r="B17321" s="32"/>
      <c r="C17321" s="32"/>
      <c r="D17321" s="32"/>
      <c r="E17321" s="32"/>
      <c r="F17321" s="32"/>
      <c r="G17321" s="32"/>
      <c r="H17321" s="33"/>
      <c r="I17321" s="39"/>
      <c r="J17321" s="35">
        <f t="shared" si="270"/>
        <v>0</v>
      </c>
      <c r="K17321" s="33"/>
      <c r="L17321" s="34"/>
      <c r="M17321" s="32"/>
      <c r="N17321" s="32"/>
    </row>
    <row r="17322" spans="1:14" x14ac:dyDescent="0.3">
      <c r="A17322" s="32"/>
      <c r="B17322" s="32"/>
      <c r="C17322" s="32"/>
      <c r="D17322" s="32"/>
      <c r="E17322" s="32"/>
      <c r="F17322" s="32"/>
      <c r="G17322" s="32"/>
      <c r="H17322" s="33"/>
      <c r="I17322" s="39"/>
      <c r="J17322" s="35">
        <f t="shared" si="270"/>
        <v>0</v>
      </c>
      <c r="K17322" s="33"/>
      <c r="L17322" s="34"/>
      <c r="M17322" s="32"/>
      <c r="N17322" s="32"/>
    </row>
    <row r="17323" spans="1:14" x14ac:dyDescent="0.3">
      <c r="A17323" s="32"/>
      <c r="B17323" s="32"/>
      <c r="C17323" s="32"/>
      <c r="D17323" s="32"/>
      <c r="E17323" s="32"/>
      <c r="F17323" s="32"/>
      <c r="G17323" s="32"/>
      <c r="H17323" s="33"/>
      <c r="I17323" s="39"/>
      <c r="J17323" s="35">
        <f t="shared" si="270"/>
        <v>0</v>
      </c>
      <c r="K17323" s="33"/>
      <c r="L17323" s="34"/>
      <c r="M17323" s="32"/>
      <c r="N17323" s="32"/>
    </row>
    <row r="17324" spans="1:14" x14ac:dyDescent="0.3">
      <c r="A17324" s="32"/>
      <c r="B17324" s="32"/>
      <c r="C17324" s="32"/>
      <c r="D17324" s="32"/>
      <c r="E17324" s="32"/>
      <c r="F17324" s="32"/>
      <c r="G17324" s="32"/>
      <c r="H17324" s="33"/>
      <c r="I17324" s="39"/>
      <c r="J17324" s="35">
        <f t="shared" si="270"/>
        <v>0</v>
      </c>
      <c r="K17324" s="33"/>
      <c r="L17324" s="34"/>
      <c r="M17324" s="32"/>
      <c r="N17324" s="32"/>
    </row>
    <row r="17325" spans="1:14" x14ac:dyDescent="0.3">
      <c r="A17325" s="32"/>
      <c r="B17325" s="32"/>
      <c r="C17325" s="32"/>
      <c r="D17325" s="32"/>
      <c r="E17325" s="32"/>
      <c r="F17325" s="32"/>
      <c r="G17325" s="32"/>
      <c r="H17325" s="33"/>
      <c r="I17325" s="39"/>
      <c r="J17325" s="35">
        <f t="shared" si="270"/>
        <v>0</v>
      </c>
      <c r="K17325" s="33"/>
      <c r="L17325" s="34"/>
      <c r="M17325" s="32"/>
      <c r="N17325" s="32"/>
    </row>
    <row r="17326" spans="1:14" x14ac:dyDescent="0.3">
      <c r="A17326" s="32"/>
      <c r="B17326" s="32"/>
      <c r="C17326" s="32"/>
      <c r="D17326" s="32"/>
      <c r="E17326" s="32"/>
      <c r="F17326" s="32"/>
      <c r="G17326" s="32"/>
      <c r="H17326" s="33"/>
      <c r="I17326" s="39"/>
      <c r="J17326" s="35">
        <f t="shared" si="270"/>
        <v>0</v>
      </c>
      <c r="K17326" s="33"/>
      <c r="L17326" s="34"/>
      <c r="M17326" s="32"/>
      <c r="N17326" s="32"/>
    </row>
    <row r="17327" spans="1:14" x14ac:dyDescent="0.3">
      <c r="A17327" s="32"/>
      <c r="B17327" s="32"/>
      <c r="C17327" s="32"/>
      <c r="D17327" s="32"/>
      <c r="E17327" s="32"/>
      <c r="F17327" s="32"/>
      <c r="G17327" s="32"/>
      <c r="H17327" s="33"/>
      <c r="I17327" s="39"/>
      <c r="J17327" s="35">
        <f t="shared" si="270"/>
        <v>0</v>
      </c>
      <c r="K17327" s="33"/>
      <c r="L17327" s="34"/>
      <c r="M17327" s="32"/>
      <c r="N17327" s="32"/>
    </row>
    <row r="17328" spans="1:14" x14ac:dyDescent="0.3">
      <c r="A17328" s="32"/>
      <c r="B17328" s="32"/>
      <c r="C17328" s="32"/>
      <c r="D17328" s="32"/>
      <c r="E17328" s="32"/>
      <c r="F17328" s="32"/>
      <c r="G17328" s="32"/>
      <c r="H17328" s="33"/>
      <c r="I17328" s="39"/>
      <c r="J17328" s="35">
        <f t="shared" si="270"/>
        <v>0</v>
      </c>
      <c r="K17328" s="33"/>
      <c r="L17328" s="34"/>
      <c r="M17328" s="32"/>
      <c r="N17328" s="32"/>
    </row>
    <row r="17329" spans="1:14" x14ac:dyDescent="0.3">
      <c r="A17329" s="32"/>
      <c r="B17329" s="32"/>
      <c r="C17329" s="32"/>
      <c r="D17329" s="32"/>
      <c r="E17329" s="32"/>
      <c r="F17329" s="32"/>
      <c r="G17329" s="32"/>
      <c r="H17329" s="33"/>
      <c r="I17329" s="39"/>
      <c r="J17329" s="35">
        <f t="shared" si="270"/>
        <v>0</v>
      </c>
      <c r="K17329" s="33"/>
      <c r="L17329" s="34"/>
      <c r="M17329" s="32"/>
      <c r="N17329" s="32"/>
    </row>
    <row r="17330" spans="1:14" x14ac:dyDescent="0.3">
      <c r="A17330" s="32"/>
      <c r="B17330" s="32"/>
      <c r="C17330" s="32"/>
      <c r="D17330" s="32"/>
      <c r="E17330" s="32"/>
      <c r="F17330" s="32"/>
      <c r="G17330" s="32"/>
      <c r="H17330" s="33"/>
      <c r="I17330" s="39"/>
      <c r="J17330" s="35">
        <f t="shared" si="270"/>
        <v>0</v>
      </c>
      <c r="K17330" s="33"/>
      <c r="L17330" s="34"/>
      <c r="M17330" s="32"/>
      <c r="N17330" s="32"/>
    </row>
    <row r="17331" spans="1:14" x14ac:dyDescent="0.3">
      <c r="A17331" s="32"/>
      <c r="B17331" s="32"/>
      <c r="C17331" s="32"/>
      <c r="D17331" s="32"/>
      <c r="E17331" s="32"/>
      <c r="F17331" s="32"/>
      <c r="G17331" s="32"/>
      <c r="H17331" s="33"/>
      <c r="I17331" s="39"/>
      <c r="J17331" s="35">
        <f t="shared" si="270"/>
        <v>0</v>
      </c>
      <c r="K17331" s="33"/>
      <c r="L17331" s="34"/>
      <c r="M17331" s="32"/>
      <c r="N17331" s="32"/>
    </row>
    <row r="17332" spans="1:14" x14ac:dyDescent="0.3">
      <c r="A17332" s="32"/>
      <c r="B17332" s="32"/>
      <c r="C17332" s="32"/>
      <c r="D17332" s="32"/>
      <c r="E17332" s="32"/>
      <c r="F17332" s="32"/>
      <c r="G17332" s="32"/>
      <c r="H17332" s="33"/>
      <c r="I17332" s="39"/>
      <c r="J17332" s="35">
        <f t="shared" si="270"/>
        <v>0</v>
      </c>
      <c r="K17332" s="33"/>
      <c r="L17332" s="34"/>
      <c r="M17332" s="32"/>
      <c r="N17332" s="32"/>
    </row>
    <row r="17333" spans="1:14" x14ac:dyDescent="0.3">
      <c r="A17333" s="32"/>
      <c r="B17333" s="32"/>
      <c r="C17333" s="32"/>
      <c r="D17333" s="32"/>
      <c r="E17333" s="32"/>
      <c r="F17333" s="32"/>
      <c r="G17333" s="32"/>
      <c r="H17333" s="33"/>
      <c r="I17333" s="39"/>
      <c r="J17333" s="35">
        <f t="shared" si="270"/>
        <v>0</v>
      </c>
      <c r="K17333" s="33"/>
      <c r="L17333" s="34"/>
      <c r="M17333" s="32"/>
      <c r="N17333" s="32"/>
    </row>
    <row r="17334" spans="1:14" x14ac:dyDescent="0.3">
      <c r="A17334" s="32"/>
      <c r="B17334" s="32"/>
      <c r="C17334" s="32"/>
      <c r="D17334" s="32"/>
      <c r="E17334" s="32"/>
      <c r="F17334" s="32"/>
      <c r="G17334" s="32"/>
      <c r="H17334" s="33"/>
      <c r="I17334" s="39"/>
      <c r="J17334" s="35">
        <f t="shared" si="270"/>
        <v>0</v>
      </c>
      <c r="K17334" s="33"/>
      <c r="L17334" s="34"/>
      <c r="M17334" s="32"/>
      <c r="N17334" s="32"/>
    </row>
    <row r="17335" spans="1:14" x14ac:dyDescent="0.3">
      <c r="A17335" s="32"/>
      <c r="B17335" s="32"/>
      <c r="C17335" s="32"/>
      <c r="D17335" s="32"/>
      <c r="E17335" s="32"/>
      <c r="F17335" s="32"/>
      <c r="G17335" s="32"/>
      <c r="H17335" s="33"/>
      <c r="I17335" s="39"/>
      <c r="J17335" s="35">
        <f t="shared" si="270"/>
        <v>0</v>
      </c>
      <c r="K17335" s="33"/>
      <c r="L17335" s="34"/>
      <c r="M17335" s="32"/>
      <c r="N17335" s="32"/>
    </row>
    <row r="17336" spans="1:14" x14ac:dyDescent="0.3">
      <c r="A17336" s="32"/>
      <c r="B17336" s="32"/>
      <c r="C17336" s="32"/>
      <c r="D17336" s="32"/>
      <c r="E17336" s="32"/>
      <c r="F17336" s="32"/>
      <c r="G17336" s="32"/>
      <c r="H17336" s="33"/>
      <c r="I17336" s="39"/>
      <c r="J17336" s="35">
        <f t="shared" si="270"/>
        <v>0</v>
      </c>
      <c r="K17336" s="33"/>
      <c r="L17336" s="34"/>
      <c r="M17336" s="32"/>
      <c r="N17336" s="32"/>
    </row>
    <row r="17337" spans="1:14" x14ac:dyDescent="0.3">
      <c r="A17337" s="32"/>
      <c r="B17337" s="32"/>
      <c r="C17337" s="32"/>
      <c r="D17337" s="32"/>
      <c r="E17337" s="32"/>
      <c r="F17337" s="32"/>
      <c r="G17337" s="32"/>
      <c r="H17337" s="33"/>
      <c r="I17337" s="39"/>
      <c r="J17337" s="35">
        <f t="shared" si="270"/>
        <v>0</v>
      </c>
      <c r="K17337" s="33"/>
      <c r="L17337" s="34"/>
      <c r="M17337" s="32"/>
      <c r="N17337" s="32"/>
    </row>
    <row r="17338" spans="1:14" x14ac:dyDescent="0.3">
      <c r="A17338" s="32"/>
      <c r="B17338" s="32"/>
      <c r="C17338" s="32"/>
      <c r="D17338" s="32"/>
      <c r="E17338" s="32"/>
      <c r="F17338" s="32"/>
      <c r="G17338" s="32"/>
      <c r="H17338" s="33"/>
      <c r="I17338" s="39"/>
      <c r="J17338" s="35">
        <f t="shared" si="270"/>
        <v>0</v>
      </c>
      <c r="K17338" s="33"/>
      <c r="L17338" s="34"/>
      <c r="M17338" s="32"/>
      <c r="N17338" s="32"/>
    </row>
    <row r="17339" spans="1:14" x14ac:dyDescent="0.3">
      <c r="A17339" s="32"/>
      <c r="B17339" s="32"/>
      <c r="C17339" s="32"/>
      <c r="D17339" s="32"/>
      <c r="E17339" s="32"/>
      <c r="F17339" s="32"/>
      <c r="G17339" s="32"/>
      <c r="H17339" s="33"/>
      <c r="I17339" s="39"/>
      <c r="J17339" s="35">
        <f t="shared" si="270"/>
        <v>0</v>
      </c>
      <c r="K17339" s="33"/>
      <c r="L17339" s="34"/>
      <c r="M17339" s="32"/>
      <c r="N17339" s="32"/>
    </row>
    <row r="17340" spans="1:14" x14ac:dyDescent="0.3">
      <c r="A17340" s="32"/>
      <c r="B17340" s="32"/>
      <c r="C17340" s="32"/>
      <c r="D17340" s="32"/>
      <c r="E17340" s="32"/>
      <c r="F17340" s="32"/>
      <c r="G17340" s="32"/>
      <c r="H17340" s="33"/>
      <c r="I17340" s="39"/>
      <c r="J17340" s="35">
        <f t="shared" si="270"/>
        <v>0</v>
      </c>
      <c r="K17340" s="33"/>
      <c r="L17340" s="34"/>
      <c r="M17340" s="32"/>
      <c r="N17340" s="32"/>
    </row>
    <row r="17341" spans="1:14" x14ac:dyDescent="0.3">
      <c r="A17341" s="32"/>
      <c r="B17341" s="32"/>
      <c r="C17341" s="32"/>
      <c r="D17341" s="32"/>
      <c r="E17341" s="32"/>
      <c r="F17341" s="32"/>
      <c r="G17341" s="32"/>
      <c r="H17341" s="33"/>
      <c r="I17341" s="39"/>
      <c r="J17341" s="35">
        <f t="shared" si="270"/>
        <v>0</v>
      </c>
      <c r="K17341" s="33"/>
      <c r="L17341" s="34"/>
      <c r="M17341" s="32"/>
      <c r="N17341" s="32"/>
    </row>
    <row r="17342" spans="1:14" x14ac:dyDescent="0.3">
      <c r="A17342" s="32"/>
      <c r="B17342" s="32"/>
      <c r="C17342" s="32"/>
      <c r="D17342" s="32"/>
      <c r="E17342" s="32"/>
      <c r="F17342" s="32"/>
      <c r="G17342" s="32"/>
      <c r="H17342" s="33"/>
      <c r="I17342" s="39"/>
      <c r="J17342" s="35">
        <f t="shared" si="270"/>
        <v>0</v>
      </c>
      <c r="K17342" s="33"/>
      <c r="L17342" s="34"/>
      <c r="M17342" s="32"/>
      <c r="N17342" s="32"/>
    </row>
    <row r="17343" spans="1:14" x14ac:dyDescent="0.3">
      <c r="A17343" s="32"/>
      <c r="B17343" s="32"/>
      <c r="C17343" s="32"/>
      <c r="D17343" s="32"/>
      <c r="E17343" s="32"/>
      <c r="F17343" s="32"/>
      <c r="G17343" s="32"/>
      <c r="H17343" s="33"/>
      <c r="I17343" s="39"/>
      <c r="J17343" s="35">
        <f t="shared" si="270"/>
        <v>0</v>
      </c>
      <c r="K17343" s="33"/>
      <c r="L17343" s="34"/>
      <c r="M17343" s="32"/>
      <c r="N17343" s="32"/>
    </row>
    <row r="17344" spans="1:14" x14ac:dyDescent="0.3">
      <c r="A17344" s="32"/>
      <c r="B17344" s="32"/>
      <c r="C17344" s="32"/>
      <c r="D17344" s="32"/>
      <c r="E17344" s="32"/>
      <c r="F17344" s="32"/>
      <c r="G17344" s="32"/>
      <c r="H17344" s="33"/>
      <c r="I17344" s="39"/>
      <c r="J17344" s="35">
        <f t="shared" si="270"/>
        <v>0</v>
      </c>
      <c r="K17344" s="33"/>
      <c r="L17344" s="34"/>
      <c r="M17344" s="32"/>
      <c r="N17344" s="32"/>
    </row>
    <row r="17345" spans="1:14" x14ac:dyDescent="0.3">
      <c r="A17345" s="32"/>
      <c r="B17345" s="32"/>
      <c r="C17345" s="32"/>
      <c r="D17345" s="32"/>
      <c r="E17345" s="32"/>
      <c r="F17345" s="32"/>
      <c r="G17345" s="32"/>
      <c r="H17345" s="33"/>
      <c r="I17345" s="39"/>
      <c r="J17345" s="35">
        <f t="shared" si="270"/>
        <v>0</v>
      </c>
      <c r="K17345" s="33"/>
      <c r="L17345" s="34"/>
      <c r="M17345" s="32"/>
      <c r="N17345" s="32"/>
    </row>
    <row r="17346" spans="1:14" x14ac:dyDescent="0.3">
      <c r="A17346" s="32"/>
      <c r="B17346" s="32"/>
      <c r="C17346" s="32"/>
      <c r="D17346" s="32"/>
      <c r="E17346" s="32"/>
      <c r="F17346" s="32"/>
      <c r="G17346" s="32"/>
      <c r="H17346" s="33"/>
      <c r="I17346" s="39"/>
      <c r="J17346" s="35">
        <f t="shared" si="270"/>
        <v>0</v>
      </c>
      <c r="K17346" s="33"/>
      <c r="L17346" s="34"/>
      <c r="M17346" s="32"/>
      <c r="N17346" s="32"/>
    </row>
    <row r="17347" spans="1:14" x14ac:dyDescent="0.3">
      <c r="A17347" s="32"/>
      <c r="B17347" s="32"/>
      <c r="C17347" s="32"/>
      <c r="D17347" s="32"/>
      <c r="E17347" s="32"/>
      <c r="F17347" s="32"/>
      <c r="G17347" s="32"/>
      <c r="H17347" s="33"/>
      <c r="I17347" s="39"/>
      <c r="J17347" s="35">
        <f t="shared" si="270"/>
        <v>0</v>
      </c>
      <c r="K17347" s="33"/>
      <c r="L17347" s="34"/>
      <c r="M17347" s="32"/>
      <c r="N17347" s="32"/>
    </row>
    <row r="17348" spans="1:14" x14ac:dyDescent="0.3">
      <c r="A17348" s="32"/>
      <c r="B17348" s="32"/>
      <c r="C17348" s="32"/>
      <c r="D17348" s="32"/>
      <c r="E17348" s="32"/>
      <c r="F17348" s="32"/>
      <c r="G17348" s="32"/>
      <c r="H17348" s="33"/>
      <c r="I17348" s="39"/>
      <c r="J17348" s="35">
        <f t="shared" si="270"/>
        <v>0</v>
      </c>
      <c r="K17348" s="33"/>
      <c r="L17348" s="34"/>
      <c r="M17348" s="32"/>
      <c r="N17348" s="32"/>
    </row>
    <row r="17349" spans="1:14" x14ac:dyDescent="0.3">
      <c r="A17349" s="32"/>
      <c r="B17349" s="32"/>
      <c r="C17349" s="32"/>
      <c r="D17349" s="32"/>
      <c r="E17349" s="32"/>
      <c r="F17349" s="32"/>
      <c r="G17349" s="32"/>
      <c r="H17349" s="33"/>
      <c r="I17349" s="39"/>
      <c r="J17349" s="35">
        <f t="shared" si="270"/>
        <v>0</v>
      </c>
      <c r="K17349" s="33"/>
      <c r="L17349" s="34"/>
      <c r="M17349" s="32"/>
      <c r="N17349" s="32"/>
    </row>
    <row r="17350" spans="1:14" x14ac:dyDescent="0.3">
      <c r="A17350" s="32"/>
      <c r="B17350" s="32"/>
      <c r="C17350" s="32"/>
      <c r="D17350" s="32"/>
      <c r="E17350" s="32"/>
      <c r="F17350" s="32"/>
      <c r="G17350" s="32"/>
      <c r="H17350" s="33"/>
      <c r="I17350" s="39"/>
      <c r="J17350" s="35">
        <f t="shared" si="270"/>
        <v>0</v>
      </c>
      <c r="K17350" s="33"/>
      <c r="L17350" s="34"/>
      <c r="M17350" s="32"/>
      <c r="N17350" s="32"/>
    </row>
    <row r="17351" spans="1:14" x14ac:dyDescent="0.3">
      <c r="A17351" s="32"/>
      <c r="B17351" s="32"/>
      <c r="C17351" s="32"/>
      <c r="D17351" s="32"/>
      <c r="E17351" s="32"/>
      <c r="F17351" s="32"/>
      <c r="G17351" s="32"/>
      <c r="H17351" s="33"/>
      <c r="I17351" s="39"/>
      <c r="J17351" s="35">
        <f t="shared" si="270"/>
        <v>0</v>
      </c>
      <c r="K17351" s="33"/>
      <c r="L17351" s="34"/>
      <c r="M17351" s="32"/>
      <c r="N17351" s="32"/>
    </row>
    <row r="17352" spans="1:14" x14ac:dyDescent="0.3">
      <c r="A17352" s="32"/>
      <c r="B17352" s="32"/>
      <c r="C17352" s="32"/>
      <c r="D17352" s="32"/>
      <c r="E17352" s="32"/>
      <c r="F17352" s="32"/>
      <c r="G17352" s="32"/>
      <c r="H17352" s="33"/>
      <c r="I17352" s="39"/>
      <c r="J17352" s="35">
        <f t="shared" ref="J17352:J17415" si="271">H17352*(1-I17352)</f>
        <v>0</v>
      </c>
      <c r="K17352" s="33"/>
      <c r="L17352" s="34"/>
      <c r="M17352" s="32"/>
      <c r="N17352" s="32"/>
    </row>
    <row r="17353" spans="1:14" x14ac:dyDescent="0.3">
      <c r="A17353" s="32"/>
      <c r="B17353" s="32"/>
      <c r="C17353" s="32"/>
      <c r="D17353" s="32"/>
      <c r="E17353" s="32"/>
      <c r="F17353" s="32"/>
      <c r="G17353" s="32"/>
      <c r="H17353" s="33"/>
      <c r="I17353" s="39"/>
      <c r="J17353" s="35">
        <f t="shared" si="271"/>
        <v>0</v>
      </c>
      <c r="K17353" s="33"/>
      <c r="L17353" s="34"/>
      <c r="M17353" s="32"/>
      <c r="N17353" s="32"/>
    </row>
    <row r="17354" spans="1:14" x14ac:dyDescent="0.3">
      <c r="A17354" s="32"/>
      <c r="B17354" s="32"/>
      <c r="C17354" s="32"/>
      <c r="D17354" s="32"/>
      <c r="E17354" s="32"/>
      <c r="F17354" s="32"/>
      <c r="G17354" s="32"/>
      <c r="H17354" s="33"/>
      <c r="I17354" s="39"/>
      <c r="J17354" s="35">
        <f t="shared" si="271"/>
        <v>0</v>
      </c>
      <c r="K17354" s="33"/>
      <c r="L17354" s="34"/>
      <c r="M17354" s="32"/>
      <c r="N17354" s="32"/>
    </row>
    <row r="17355" spans="1:14" x14ac:dyDescent="0.3">
      <c r="A17355" s="32"/>
      <c r="B17355" s="32"/>
      <c r="C17355" s="32"/>
      <c r="D17355" s="32"/>
      <c r="E17355" s="32"/>
      <c r="F17355" s="32"/>
      <c r="G17355" s="32"/>
      <c r="H17355" s="33"/>
      <c r="I17355" s="39"/>
      <c r="J17355" s="35">
        <f t="shared" si="271"/>
        <v>0</v>
      </c>
      <c r="K17355" s="33"/>
      <c r="L17355" s="34"/>
      <c r="M17355" s="32"/>
      <c r="N17355" s="32"/>
    </row>
    <row r="17356" spans="1:14" x14ac:dyDescent="0.3">
      <c r="A17356" s="32"/>
      <c r="B17356" s="32"/>
      <c r="C17356" s="32"/>
      <c r="D17356" s="32"/>
      <c r="E17356" s="32"/>
      <c r="F17356" s="32"/>
      <c r="G17356" s="32"/>
      <c r="H17356" s="33"/>
      <c r="I17356" s="39"/>
      <c r="J17356" s="35">
        <f t="shared" si="271"/>
        <v>0</v>
      </c>
      <c r="K17356" s="33"/>
      <c r="L17356" s="34"/>
      <c r="M17356" s="32"/>
      <c r="N17356" s="32"/>
    </row>
    <row r="17357" spans="1:14" x14ac:dyDescent="0.3">
      <c r="A17357" s="32"/>
      <c r="B17357" s="32"/>
      <c r="C17357" s="32"/>
      <c r="D17357" s="32"/>
      <c r="E17357" s="32"/>
      <c r="F17357" s="32"/>
      <c r="G17357" s="32"/>
      <c r="H17357" s="33"/>
      <c r="I17357" s="39"/>
      <c r="J17357" s="35">
        <f t="shared" si="271"/>
        <v>0</v>
      </c>
      <c r="K17357" s="33"/>
      <c r="L17357" s="34"/>
      <c r="M17357" s="32"/>
      <c r="N17357" s="32"/>
    </row>
    <row r="17358" spans="1:14" x14ac:dyDescent="0.3">
      <c r="A17358" s="32"/>
      <c r="B17358" s="32"/>
      <c r="C17358" s="32"/>
      <c r="D17358" s="32"/>
      <c r="E17358" s="32"/>
      <c r="F17358" s="32"/>
      <c r="G17358" s="32"/>
      <c r="H17358" s="33"/>
      <c r="I17358" s="39"/>
      <c r="J17358" s="35">
        <f t="shared" si="271"/>
        <v>0</v>
      </c>
      <c r="K17358" s="33"/>
      <c r="L17358" s="34"/>
      <c r="M17358" s="32"/>
      <c r="N17358" s="32"/>
    </row>
    <row r="17359" spans="1:14" x14ac:dyDescent="0.3">
      <c r="A17359" s="32"/>
      <c r="B17359" s="32"/>
      <c r="C17359" s="32"/>
      <c r="D17359" s="32"/>
      <c r="E17359" s="32"/>
      <c r="F17359" s="32"/>
      <c r="G17359" s="32"/>
      <c r="H17359" s="33"/>
      <c r="I17359" s="39"/>
      <c r="J17359" s="35">
        <f t="shared" si="271"/>
        <v>0</v>
      </c>
      <c r="K17359" s="33"/>
      <c r="L17359" s="34"/>
      <c r="M17359" s="32"/>
      <c r="N17359" s="32"/>
    </row>
    <row r="17360" spans="1:14" x14ac:dyDescent="0.3">
      <c r="A17360" s="32"/>
      <c r="B17360" s="32"/>
      <c r="C17360" s="32"/>
      <c r="D17360" s="32"/>
      <c r="E17360" s="32"/>
      <c r="F17360" s="32"/>
      <c r="G17360" s="32"/>
      <c r="H17360" s="33"/>
      <c r="I17360" s="39"/>
      <c r="J17360" s="35">
        <f t="shared" si="271"/>
        <v>0</v>
      </c>
      <c r="K17360" s="33"/>
      <c r="L17360" s="34"/>
      <c r="M17360" s="32"/>
      <c r="N17360" s="32"/>
    </row>
    <row r="17361" spans="1:14" x14ac:dyDescent="0.3">
      <c r="A17361" s="32"/>
      <c r="B17361" s="32"/>
      <c r="C17361" s="32"/>
      <c r="D17361" s="32"/>
      <c r="E17361" s="32"/>
      <c r="F17361" s="32"/>
      <c r="G17361" s="32"/>
      <c r="H17361" s="33"/>
      <c r="I17361" s="39"/>
      <c r="J17361" s="35">
        <f t="shared" si="271"/>
        <v>0</v>
      </c>
      <c r="K17361" s="33"/>
      <c r="L17361" s="34"/>
      <c r="M17361" s="32"/>
      <c r="N17361" s="32"/>
    </row>
    <row r="17362" spans="1:14" x14ac:dyDescent="0.3">
      <c r="A17362" s="32"/>
      <c r="B17362" s="32"/>
      <c r="C17362" s="32"/>
      <c r="D17362" s="32"/>
      <c r="E17362" s="32"/>
      <c r="F17362" s="32"/>
      <c r="G17362" s="32"/>
      <c r="H17362" s="33"/>
      <c r="I17362" s="39"/>
      <c r="J17362" s="35">
        <f t="shared" si="271"/>
        <v>0</v>
      </c>
      <c r="K17362" s="33"/>
      <c r="L17362" s="34"/>
      <c r="M17362" s="32"/>
      <c r="N17362" s="32"/>
    </row>
    <row r="17363" spans="1:14" x14ac:dyDescent="0.3">
      <c r="A17363" s="32"/>
      <c r="B17363" s="32"/>
      <c r="C17363" s="32"/>
      <c r="D17363" s="32"/>
      <c r="E17363" s="32"/>
      <c r="F17363" s="32"/>
      <c r="G17363" s="32"/>
      <c r="H17363" s="33"/>
      <c r="I17363" s="39"/>
      <c r="J17363" s="35">
        <f t="shared" si="271"/>
        <v>0</v>
      </c>
      <c r="K17363" s="33"/>
      <c r="L17363" s="34"/>
      <c r="M17363" s="32"/>
      <c r="N17363" s="32"/>
    </row>
    <row r="17364" spans="1:14" x14ac:dyDescent="0.3">
      <c r="A17364" s="32"/>
      <c r="B17364" s="32"/>
      <c r="C17364" s="32"/>
      <c r="D17364" s="32"/>
      <c r="E17364" s="32"/>
      <c r="F17364" s="32"/>
      <c r="G17364" s="32"/>
      <c r="H17364" s="33"/>
      <c r="I17364" s="39"/>
      <c r="J17364" s="35">
        <f t="shared" si="271"/>
        <v>0</v>
      </c>
      <c r="K17364" s="33"/>
      <c r="L17364" s="34"/>
      <c r="M17364" s="32"/>
      <c r="N17364" s="32"/>
    </row>
    <row r="17365" spans="1:14" x14ac:dyDescent="0.3">
      <c r="A17365" s="32"/>
      <c r="B17365" s="32"/>
      <c r="C17365" s="32"/>
      <c r="D17365" s="32"/>
      <c r="E17365" s="32"/>
      <c r="F17365" s="32"/>
      <c r="G17365" s="32"/>
      <c r="H17365" s="33"/>
      <c r="I17365" s="39"/>
      <c r="J17365" s="35">
        <f t="shared" si="271"/>
        <v>0</v>
      </c>
      <c r="K17365" s="33"/>
      <c r="L17365" s="34"/>
      <c r="M17365" s="32"/>
      <c r="N17365" s="32"/>
    </row>
    <row r="17366" spans="1:14" x14ac:dyDescent="0.3">
      <c r="A17366" s="32"/>
      <c r="B17366" s="32"/>
      <c r="C17366" s="32"/>
      <c r="D17366" s="32"/>
      <c r="E17366" s="32"/>
      <c r="F17366" s="32"/>
      <c r="G17366" s="32"/>
      <c r="H17366" s="33"/>
      <c r="I17366" s="39"/>
      <c r="J17366" s="35">
        <f t="shared" si="271"/>
        <v>0</v>
      </c>
      <c r="K17366" s="33"/>
      <c r="L17366" s="34"/>
      <c r="M17366" s="32"/>
      <c r="N17366" s="32"/>
    </row>
    <row r="17367" spans="1:14" x14ac:dyDescent="0.3">
      <c r="A17367" s="32"/>
      <c r="B17367" s="32"/>
      <c r="C17367" s="32"/>
      <c r="D17367" s="32"/>
      <c r="E17367" s="32"/>
      <c r="F17367" s="32"/>
      <c r="G17367" s="32"/>
      <c r="H17367" s="33"/>
      <c r="I17367" s="39"/>
      <c r="J17367" s="35">
        <f t="shared" si="271"/>
        <v>0</v>
      </c>
      <c r="K17367" s="33"/>
      <c r="L17367" s="34"/>
      <c r="M17367" s="32"/>
      <c r="N17367" s="32"/>
    </row>
    <row r="17368" spans="1:14" x14ac:dyDescent="0.3">
      <c r="A17368" s="32"/>
      <c r="B17368" s="32"/>
      <c r="C17368" s="32"/>
      <c r="D17368" s="32"/>
      <c r="E17368" s="32"/>
      <c r="F17368" s="32"/>
      <c r="G17368" s="32"/>
      <c r="H17368" s="33"/>
      <c r="I17368" s="39"/>
      <c r="J17368" s="35">
        <f t="shared" si="271"/>
        <v>0</v>
      </c>
      <c r="K17368" s="33"/>
      <c r="L17368" s="34"/>
      <c r="M17368" s="32"/>
      <c r="N17368" s="32"/>
    </row>
    <row r="17369" spans="1:14" x14ac:dyDescent="0.3">
      <c r="A17369" s="32"/>
      <c r="B17369" s="32"/>
      <c r="C17369" s="32"/>
      <c r="D17369" s="32"/>
      <c r="E17369" s="32"/>
      <c r="F17369" s="32"/>
      <c r="G17369" s="32"/>
      <c r="H17369" s="33"/>
      <c r="I17369" s="39"/>
      <c r="J17369" s="35">
        <f t="shared" si="271"/>
        <v>0</v>
      </c>
      <c r="K17369" s="33"/>
      <c r="L17369" s="34"/>
      <c r="M17369" s="32"/>
      <c r="N17369" s="32"/>
    </row>
    <row r="17370" spans="1:14" x14ac:dyDescent="0.3">
      <c r="A17370" s="32"/>
      <c r="B17370" s="32"/>
      <c r="C17370" s="32"/>
      <c r="D17370" s="32"/>
      <c r="E17370" s="32"/>
      <c r="F17370" s="32"/>
      <c r="G17370" s="32"/>
      <c r="H17370" s="33"/>
      <c r="I17370" s="39"/>
      <c r="J17370" s="35">
        <f t="shared" si="271"/>
        <v>0</v>
      </c>
      <c r="K17370" s="33"/>
      <c r="L17370" s="34"/>
      <c r="M17370" s="32"/>
      <c r="N17370" s="32"/>
    </row>
    <row r="17371" spans="1:14" x14ac:dyDescent="0.3">
      <c r="A17371" s="32"/>
      <c r="B17371" s="32"/>
      <c r="C17371" s="32"/>
      <c r="D17371" s="32"/>
      <c r="E17371" s="32"/>
      <c r="F17371" s="32"/>
      <c r="G17371" s="32"/>
      <c r="H17371" s="33"/>
      <c r="I17371" s="39"/>
      <c r="J17371" s="35">
        <f t="shared" si="271"/>
        <v>0</v>
      </c>
      <c r="K17371" s="33"/>
      <c r="L17371" s="34"/>
      <c r="M17371" s="32"/>
      <c r="N17371" s="32"/>
    </row>
    <row r="17372" spans="1:14" x14ac:dyDescent="0.3">
      <c r="A17372" s="32"/>
      <c r="B17372" s="32"/>
      <c r="C17372" s="32"/>
      <c r="D17372" s="32"/>
      <c r="E17372" s="32"/>
      <c r="F17372" s="32"/>
      <c r="G17372" s="32"/>
      <c r="H17372" s="33"/>
      <c r="I17372" s="39"/>
      <c r="J17372" s="35">
        <f t="shared" si="271"/>
        <v>0</v>
      </c>
      <c r="K17372" s="33"/>
      <c r="L17372" s="34"/>
      <c r="M17372" s="32"/>
      <c r="N17372" s="32"/>
    </row>
    <row r="17373" spans="1:14" x14ac:dyDescent="0.3">
      <c r="A17373" s="32"/>
      <c r="B17373" s="32"/>
      <c r="C17373" s="32"/>
      <c r="D17373" s="32"/>
      <c r="E17373" s="32"/>
      <c r="F17373" s="32"/>
      <c r="G17373" s="32"/>
      <c r="H17373" s="33"/>
      <c r="I17373" s="39"/>
      <c r="J17373" s="35">
        <f t="shared" si="271"/>
        <v>0</v>
      </c>
      <c r="K17373" s="33"/>
      <c r="L17373" s="34"/>
      <c r="M17373" s="32"/>
      <c r="N17373" s="32"/>
    </row>
    <row r="17374" spans="1:14" x14ac:dyDescent="0.3">
      <c r="A17374" s="32"/>
      <c r="B17374" s="32"/>
      <c r="C17374" s="32"/>
      <c r="D17374" s="32"/>
      <c r="E17374" s="32"/>
      <c r="F17374" s="32"/>
      <c r="G17374" s="32"/>
      <c r="H17374" s="33"/>
      <c r="I17374" s="39"/>
      <c r="J17374" s="35">
        <f t="shared" si="271"/>
        <v>0</v>
      </c>
      <c r="K17374" s="33"/>
      <c r="L17374" s="34"/>
      <c r="M17374" s="32"/>
      <c r="N17374" s="32"/>
    </row>
    <row r="17375" spans="1:14" x14ac:dyDescent="0.3">
      <c r="A17375" s="32"/>
      <c r="B17375" s="32"/>
      <c r="C17375" s="32"/>
      <c r="D17375" s="32"/>
      <c r="E17375" s="32"/>
      <c r="F17375" s="32"/>
      <c r="G17375" s="32"/>
      <c r="H17375" s="33"/>
      <c r="I17375" s="39"/>
      <c r="J17375" s="35">
        <f t="shared" si="271"/>
        <v>0</v>
      </c>
      <c r="K17375" s="33"/>
      <c r="L17375" s="34"/>
      <c r="M17375" s="32"/>
      <c r="N17375" s="32"/>
    </row>
    <row r="17376" spans="1:14" x14ac:dyDescent="0.3">
      <c r="A17376" s="32"/>
      <c r="B17376" s="32"/>
      <c r="C17376" s="32"/>
      <c r="D17376" s="32"/>
      <c r="E17376" s="32"/>
      <c r="F17376" s="32"/>
      <c r="G17376" s="32"/>
      <c r="H17376" s="33"/>
      <c r="I17376" s="39"/>
      <c r="J17376" s="35">
        <f t="shared" si="271"/>
        <v>0</v>
      </c>
      <c r="K17376" s="33"/>
      <c r="L17376" s="34"/>
      <c r="M17376" s="32"/>
      <c r="N17376" s="32"/>
    </row>
    <row r="17377" spans="1:14" x14ac:dyDescent="0.3">
      <c r="A17377" s="32"/>
      <c r="B17377" s="32"/>
      <c r="C17377" s="32"/>
      <c r="D17377" s="32"/>
      <c r="E17377" s="32"/>
      <c r="F17377" s="32"/>
      <c r="G17377" s="32"/>
      <c r="H17377" s="33"/>
      <c r="I17377" s="39"/>
      <c r="J17377" s="35">
        <f t="shared" si="271"/>
        <v>0</v>
      </c>
      <c r="K17377" s="33"/>
      <c r="L17377" s="34"/>
      <c r="M17377" s="32"/>
      <c r="N17377" s="32"/>
    </row>
    <row r="17378" spans="1:14" x14ac:dyDescent="0.3">
      <c r="A17378" s="32"/>
      <c r="B17378" s="32"/>
      <c r="C17378" s="32"/>
      <c r="D17378" s="32"/>
      <c r="E17378" s="32"/>
      <c r="F17378" s="32"/>
      <c r="G17378" s="32"/>
      <c r="H17378" s="33"/>
      <c r="I17378" s="39"/>
      <c r="J17378" s="35">
        <f t="shared" si="271"/>
        <v>0</v>
      </c>
      <c r="K17378" s="33"/>
      <c r="L17378" s="34"/>
      <c r="M17378" s="32"/>
      <c r="N17378" s="32"/>
    </row>
    <row r="17379" spans="1:14" x14ac:dyDescent="0.3">
      <c r="A17379" s="32"/>
      <c r="B17379" s="32"/>
      <c r="C17379" s="32"/>
      <c r="D17379" s="32"/>
      <c r="E17379" s="32"/>
      <c r="F17379" s="32"/>
      <c r="G17379" s="32"/>
      <c r="H17379" s="33"/>
      <c r="I17379" s="39"/>
      <c r="J17379" s="35">
        <f t="shared" si="271"/>
        <v>0</v>
      </c>
      <c r="K17379" s="33"/>
      <c r="L17379" s="34"/>
      <c r="M17379" s="32"/>
      <c r="N17379" s="32"/>
    </row>
    <row r="17380" spans="1:14" x14ac:dyDescent="0.3">
      <c r="A17380" s="32"/>
      <c r="B17380" s="32"/>
      <c r="C17380" s="32"/>
      <c r="D17380" s="32"/>
      <c r="E17380" s="32"/>
      <c r="F17380" s="32"/>
      <c r="G17380" s="32"/>
      <c r="H17380" s="33"/>
      <c r="I17380" s="39"/>
      <c r="J17380" s="35">
        <f t="shared" si="271"/>
        <v>0</v>
      </c>
      <c r="K17380" s="33"/>
      <c r="L17380" s="34"/>
      <c r="M17380" s="32"/>
      <c r="N17380" s="32"/>
    </row>
    <row r="17381" spans="1:14" x14ac:dyDescent="0.3">
      <c r="A17381" s="32"/>
      <c r="B17381" s="32"/>
      <c r="C17381" s="32"/>
      <c r="D17381" s="32"/>
      <c r="E17381" s="32"/>
      <c r="F17381" s="32"/>
      <c r="G17381" s="32"/>
      <c r="H17381" s="33"/>
      <c r="I17381" s="39"/>
      <c r="J17381" s="35">
        <f t="shared" si="271"/>
        <v>0</v>
      </c>
      <c r="K17381" s="33"/>
      <c r="L17381" s="34"/>
      <c r="M17381" s="32"/>
      <c r="N17381" s="32"/>
    </row>
    <row r="17382" spans="1:14" x14ac:dyDescent="0.3">
      <c r="A17382" s="32"/>
      <c r="B17382" s="32"/>
      <c r="C17382" s="32"/>
      <c r="D17382" s="32"/>
      <c r="E17382" s="32"/>
      <c r="F17382" s="32"/>
      <c r="G17382" s="32"/>
      <c r="H17382" s="33"/>
      <c r="I17382" s="39"/>
      <c r="J17382" s="35">
        <f t="shared" si="271"/>
        <v>0</v>
      </c>
      <c r="K17382" s="33"/>
      <c r="L17382" s="34"/>
      <c r="M17382" s="32"/>
      <c r="N17382" s="32"/>
    </row>
    <row r="17383" spans="1:14" x14ac:dyDescent="0.3">
      <c r="A17383" s="32"/>
      <c r="B17383" s="32"/>
      <c r="C17383" s="32"/>
      <c r="D17383" s="32"/>
      <c r="E17383" s="32"/>
      <c r="F17383" s="32"/>
      <c r="G17383" s="32"/>
      <c r="H17383" s="33"/>
      <c r="I17383" s="39"/>
      <c r="J17383" s="35">
        <f t="shared" si="271"/>
        <v>0</v>
      </c>
      <c r="K17383" s="33"/>
      <c r="L17383" s="34"/>
      <c r="M17383" s="32"/>
      <c r="N17383" s="32"/>
    </row>
    <row r="17384" spans="1:14" x14ac:dyDescent="0.3">
      <c r="A17384" s="32"/>
      <c r="B17384" s="32"/>
      <c r="C17384" s="32"/>
      <c r="D17384" s="32"/>
      <c r="E17384" s="32"/>
      <c r="F17384" s="32"/>
      <c r="G17384" s="32"/>
      <c r="H17384" s="33"/>
      <c r="I17384" s="39"/>
      <c r="J17384" s="35">
        <f t="shared" si="271"/>
        <v>0</v>
      </c>
      <c r="K17384" s="33"/>
      <c r="L17384" s="34"/>
      <c r="M17384" s="32"/>
      <c r="N17384" s="32"/>
    </row>
    <row r="17385" spans="1:14" x14ac:dyDescent="0.3">
      <c r="A17385" s="32"/>
      <c r="B17385" s="32"/>
      <c r="C17385" s="32"/>
      <c r="D17385" s="32"/>
      <c r="E17385" s="32"/>
      <c r="F17385" s="32"/>
      <c r="G17385" s="32"/>
      <c r="H17385" s="33"/>
      <c r="I17385" s="39"/>
      <c r="J17385" s="35">
        <f t="shared" si="271"/>
        <v>0</v>
      </c>
      <c r="K17385" s="33"/>
      <c r="L17385" s="34"/>
      <c r="M17385" s="32"/>
      <c r="N17385" s="32"/>
    </row>
    <row r="17386" spans="1:14" x14ac:dyDescent="0.3">
      <c r="A17386" s="32"/>
      <c r="B17386" s="32"/>
      <c r="C17386" s="32"/>
      <c r="D17386" s="32"/>
      <c r="E17386" s="32"/>
      <c r="F17386" s="32"/>
      <c r="G17386" s="32"/>
      <c r="H17386" s="33"/>
      <c r="I17386" s="39"/>
      <c r="J17386" s="35">
        <f t="shared" si="271"/>
        <v>0</v>
      </c>
      <c r="K17386" s="33"/>
      <c r="L17386" s="34"/>
      <c r="M17386" s="32"/>
      <c r="N17386" s="32"/>
    </row>
    <row r="17387" spans="1:14" x14ac:dyDescent="0.3">
      <c r="A17387" s="32"/>
      <c r="B17387" s="32"/>
      <c r="C17387" s="32"/>
      <c r="D17387" s="32"/>
      <c r="E17387" s="32"/>
      <c r="F17387" s="32"/>
      <c r="G17387" s="32"/>
      <c r="H17387" s="33"/>
      <c r="I17387" s="39"/>
      <c r="J17387" s="35">
        <f t="shared" si="271"/>
        <v>0</v>
      </c>
      <c r="K17387" s="33"/>
      <c r="L17387" s="34"/>
      <c r="M17387" s="32"/>
      <c r="N17387" s="32"/>
    </row>
    <row r="17388" spans="1:14" x14ac:dyDescent="0.3">
      <c r="A17388" s="32"/>
      <c r="B17388" s="32"/>
      <c r="C17388" s="32"/>
      <c r="D17388" s="32"/>
      <c r="E17388" s="32"/>
      <c r="F17388" s="32"/>
      <c r="G17388" s="32"/>
      <c r="H17388" s="33"/>
      <c r="I17388" s="39"/>
      <c r="J17388" s="35">
        <f t="shared" si="271"/>
        <v>0</v>
      </c>
      <c r="K17388" s="33"/>
      <c r="L17388" s="34"/>
      <c r="M17388" s="32"/>
      <c r="N17388" s="32"/>
    </row>
    <row r="17389" spans="1:14" x14ac:dyDescent="0.3">
      <c r="A17389" s="32"/>
      <c r="B17389" s="32"/>
      <c r="C17389" s="32"/>
      <c r="D17389" s="32"/>
      <c r="E17389" s="32"/>
      <c r="F17389" s="32"/>
      <c r="G17389" s="32"/>
      <c r="H17389" s="33"/>
      <c r="I17389" s="39"/>
      <c r="J17389" s="35">
        <f t="shared" si="271"/>
        <v>0</v>
      </c>
      <c r="K17389" s="33"/>
      <c r="L17389" s="34"/>
      <c r="M17389" s="32"/>
      <c r="N17389" s="32"/>
    </row>
    <row r="17390" spans="1:14" x14ac:dyDescent="0.3">
      <c r="A17390" s="32"/>
      <c r="B17390" s="32"/>
      <c r="C17390" s="32"/>
      <c r="D17390" s="32"/>
      <c r="E17390" s="32"/>
      <c r="F17390" s="32"/>
      <c r="G17390" s="32"/>
      <c r="H17390" s="33"/>
      <c r="I17390" s="39"/>
      <c r="J17390" s="35">
        <f t="shared" si="271"/>
        <v>0</v>
      </c>
      <c r="K17390" s="33"/>
      <c r="L17390" s="34"/>
      <c r="M17390" s="32"/>
      <c r="N17390" s="32"/>
    </row>
    <row r="17391" spans="1:14" x14ac:dyDescent="0.3">
      <c r="A17391" s="32"/>
      <c r="B17391" s="32"/>
      <c r="C17391" s="32"/>
      <c r="D17391" s="32"/>
      <c r="E17391" s="32"/>
      <c r="F17391" s="32"/>
      <c r="G17391" s="32"/>
      <c r="H17391" s="33"/>
      <c r="I17391" s="39"/>
      <c r="J17391" s="35">
        <f t="shared" si="271"/>
        <v>0</v>
      </c>
      <c r="K17391" s="33"/>
      <c r="L17391" s="34"/>
      <c r="M17391" s="32"/>
      <c r="N17391" s="32"/>
    </row>
    <row r="17392" spans="1:14" x14ac:dyDescent="0.3">
      <c r="A17392" s="32"/>
      <c r="B17392" s="32"/>
      <c r="C17392" s="32"/>
      <c r="D17392" s="32"/>
      <c r="E17392" s="32"/>
      <c r="F17392" s="32"/>
      <c r="G17392" s="32"/>
      <c r="H17392" s="33"/>
      <c r="I17392" s="39"/>
      <c r="J17392" s="35">
        <f t="shared" si="271"/>
        <v>0</v>
      </c>
      <c r="K17392" s="33"/>
      <c r="L17392" s="34"/>
      <c r="M17392" s="32"/>
      <c r="N17392" s="32"/>
    </row>
    <row r="17393" spans="1:14" x14ac:dyDescent="0.3">
      <c r="A17393" s="32"/>
      <c r="B17393" s="32"/>
      <c r="C17393" s="32"/>
      <c r="D17393" s="32"/>
      <c r="E17393" s="32"/>
      <c r="F17393" s="32"/>
      <c r="G17393" s="32"/>
      <c r="H17393" s="33"/>
      <c r="I17393" s="39"/>
      <c r="J17393" s="35">
        <f t="shared" si="271"/>
        <v>0</v>
      </c>
      <c r="K17393" s="33"/>
      <c r="L17393" s="34"/>
      <c r="M17393" s="32"/>
      <c r="N17393" s="32"/>
    </row>
    <row r="17394" spans="1:14" x14ac:dyDescent="0.3">
      <c r="A17394" s="32"/>
      <c r="B17394" s="32"/>
      <c r="C17394" s="32"/>
      <c r="D17394" s="32"/>
      <c r="E17394" s="32"/>
      <c r="F17394" s="32"/>
      <c r="G17394" s="32"/>
      <c r="H17394" s="33"/>
      <c r="I17394" s="39"/>
      <c r="J17394" s="35">
        <f t="shared" si="271"/>
        <v>0</v>
      </c>
      <c r="K17394" s="33"/>
      <c r="L17394" s="34"/>
      <c r="M17394" s="32"/>
      <c r="N17394" s="32"/>
    </row>
    <row r="17395" spans="1:14" x14ac:dyDescent="0.3">
      <c r="A17395" s="32"/>
      <c r="B17395" s="32"/>
      <c r="C17395" s="32"/>
      <c r="D17395" s="32"/>
      <c r="E17395" s="32"/>
      <c r="F17395" s="32"/>
      <c r="G17395" s="32"/>
      <c r="H17395" s="33"/>
      <c r="I17395" s="39"/>
      <c r="J17395" s="35">
        <f t="shared" si="271"/>
        <v>0</v>
      </c>
      <c r="K17395" s="33"/>
      <c r="L17395" s="34"/>
      <c r="M17395" s="32"/>
      <c r="N17395" s="32"/>
    </row>
    <row r="17396" spans="1:14" x14ac:dyDescent="0.3">
      <c r="A17396" s="32"/>
      <c r="B17396" s="32"/>
      <c r="C17396" s="32"/>
      <c r="D17396" s="32"/>
      <c r="E17396" s="32"/>
      <c r="F17396" s="32"/>
      <c r="G17396" s="32"/>
      <c r="H17396" s="33"/>
      <c r="I17396" s="39"/>
      <c r="J17396" s="35">
        <f t="shared" si="271"/>
        <v>0</v>
      </c>
      <c r="K17396" s="33"/>
      <c r="L17396" s="34"/>
      <c r="M17396" s="32"/>
      <c r="N17396" s="32"/>
    </row>
    <row r="17397" spans="1:14" x14ac:dyDescent="0.3">
      <c r="A17397" s="32"/>
      <c r="B17397" s="32"/>
      <c r="C17397" s="32"/>
      <c r="D17397" s="32"/>
      <c r="E17397" s="32"/>
      <c r="F17397" s="32"/>
      <c r="G17397" s="32"/>
      <c r="H17397" s="33"/>
      <c r="I17397" s="39"/>
      <c r="J17397" s="35">
        <f t="shared" si="271"/>
        <v>0</v>
      </c>
      <c r="K17397" s="33"/>
      <c r="L17397" s="34"/>
      <c r="M17397" s="32"/>
      <c r="N17397" s="32"/>
    </row>
    <row r="17398" spans="1:14" x14ac:dyDescent="0.3">
      <c r="A17398" s="32"/>
      <c r="B17398" s="32"/>
      <c r="C17398" s="32"/>
      <c r="D17398" s="32"/>
      <c r="E17398" s="32"/>
      <c r="F17398" s="32"/>
      <c r="G17398" s="32"/>
      <c r="H17398" s="33"/>
      <c r="I17398" s="39"/>
      <c r="J17398" s="35">
        <f t="shared" si="271"/>
        <v>0</v>
      </c>
      <c r="K17398" s="33"/>
      <c r="L17398" s="34"/>
      <c r="M17398" s="32"/>
      <c r="N17398" s="32"/>
    </row>
    <row r="17399" spans="1:14" x14ac:dyDescent="0.3">
      <c r="A17399" s="32"/>
      <c r="B17399" s="32"/>
      <c r="C17399" s="32"/>
      <c r="D17399" s="32"/>
      <c r="E17399" s="32"/>
      <c r="F17399" s="32"/>
      <c r="G17399" s="32"/>
      <c r="H17399" s="33"/>
      <c r="I17399" s="39"/>
      <c r="J17399" s="35">
        <f t="shared" si="271"/>
        <v>0</v>
      </c>
      <c r="K17399" s="33"/>
      <c r="L17399" s="34"/>
      <c r="M17399" s="32"/>
      <c r="N17399" s="32"/>
    </row>
    <row r="17400" spans="1:14" x14ac:dyDescent="0.3">
      <c r="A17400" s="32"/>
      <c r="B17400" s="32"/>
      <c r="C17400" s="32"/>
      <c r="D17400" s="32"/>
      <c r="E17400" s="32"/>
      <c r="F17400" s="32"/>
      <c r="G17400" s="32"/>
      <c r="H17400" s="33"/>
      <c r="I17400" s="39"/>
      <c r="J17400" s="35">
        <f t="shared" si="271"/>
        <v>0</v>
      </c>
      <c r="K17400" s="33"/>
      <c r="L17400" s="34"/>
      <c r="M17400" s="32"/>
      <c r="N17400" s="32"/>
    </row>
    <row r="17401" spans="1:14" x14ac:dyDescent="0.3">
      <c r="A17401" s="32"/>
      <c r="B17401" s="32"/>
      <c r="C17401" s="32"/>
      <c r="D17401" s="32"/>
      <c r="E17401" s="32"/>
      <c r="F17401" s="32"/>
      <c r="G17401" s="32"/>
      <c r="H17401" s="33"/>
      <c r="I17401" s="39"/>
      <c r="J17401" s="35">
        <f t="shared" si="271"/>
        <v>0</v>
      </c>
      <c r="K17401" s="33"/>
      <c r="L17401" s="34"/>
      <c r="M17401" s="32"/>
      <c r="N17401" s="32"/>
    </row>
    <row r="17402" spans="1:14" x14ac:dyDescent="0.3">
      <c r="A17402" s="32"/>
      <c r="B17402" s="32"/>
      <c r="C17402" s="32"/>
      <c r="D17402" s="32"/>
      <c r="E17402" s="32"/>
      <c r="F17402" s="32"/>
      <c r="G17402" s="32"/>
      <c r="H17402" s="33"/>
      <c r="I17402" s="39"/>
      <c r="J17402" s="35">
        <f t="shared" si="271"/>
        <v>0</v>
      </c>
      <c r="K17402" s="33"/>
      <c r="L17402" s="34"/>
      <c r="M17402" s="32"/>
      <c r="N17402" s="32"/>
    </row>
    <row r="17403" spans="1:14" x14ac:dyDescent="0.3">
      <c r="A17403" s="32"/>
      <c r="B17403" s="32"/>
      <c r="C17403" s="32"/>
      <c r="D17403" s="32"/>
      <c r="E17403" s="32"/>
      <c r="F17403" s="32"/>
      <c r="G17403" s="32"/>
      <c r="H17403" s="33"/>
      <c r="I17403" s="39"/>
      <c r="J17403" s="35">
        <f t="shared" si="271"/>
        <v>0</v>
      </c>
      <c r="K17403" s="33"/>
      <c r="L17403" s="34"/>
      <c r="M17403" s="32"/>
      <c r="N17403" s="32"/>
    </row>
    <row r="17404" spans="1:14" x14ac:dyDescent="0.3">
      <c r="A17404" s="32"/>
      <c r="B17404" s="32"/>
      <c r="C17404" s="32"/>
      <c r="D17404" s="32"/>
      <c r="E17404" s="32"/>
      <c r="F17404" s="32"/>
      <c r="G17404" s="32"/>
      <c r="H17404" s="33"/>
      <c r="I17404" s="39"/>
      <c r="J17404" s="35">
        <f t="shared" si="271"/>
        <v>0</v>
      </c>
      <c r="K17404" s="33"/>
      <c r="L17404" s="34"/>
      <c r="M17404" s="32"/>
      <c r="N17404" s="32"/>
    </row>
    <row r="17405" spans="1:14" x14ac:dyDescent="0.3">
      <c r="A17405" s="32"/>
      <c r="B17405" s="32"/>
      <c r="C17405" s="32"/>
      <c r="D17405" s="32"/>
      <c r="E17405" s="32"/>
      <c r="F17405" s="32"/>
      <c r="G17405" s="32"/>
      <c r="H17405" s="33"/>
      <c r="I17405" s="39"/>
      <c r="J17405" s="35">
        <f t="shared" si="271"/>
        <v>0</v>
      </c>
      <c r="K17405" s="33"/>
      <c r="L17405" s="34"/>
      <c r="M17405" s="32"/>
      <c r="N17405" s="32"/>
    </row>
    <row r="17406" spans="1:14" x14ac:dyDescent="0.3">
      <c r="A17406" s="32"/>
      <c r="B17406" s="32"/>
      <c r="C17406" s="32"/>
      <c r="D17406" s="32"/>
      <c r="E17406" s="32"/>
      <c r="F17406" s="32"/>
      <c r="G17406" s="32"/>
      <c r="H17406" s="33"/>
      <c r="I17406" s="39"/>
      <c r="J17406" s="35">
        <f t="shared" si="271"/>
        <v>0</v>
      </c>
      <c r="K17406" s="33"/>
      <c r="L17406" s="34"/>
      <c r="M17406" s="32"/>
      <c r="N17406" s="32"/>
    </row>
    <row r="17407" spans="1:14" x14ac:dyDescent="0.3">
      <c r="A17407" s="32"/>
      <c r="B17407" s="32"/>
      <c r="C17407" s="32"/>
      <c r="D17407" s="32"/>
      <c r="E17407" s="32"/>
      <c r="F17407" s="32"/>
      <c r="G17407" s="32"/>
      <c r="H17407" s="33"/>
      <c r="I17407" s="39"/>
      <c r="J17407" s="35">
        <f t="shared" si="271"/>
        <v>0</v>
      </c>
      <c r="K17407" s="33"/>
      <c r="L17407" s="34"/>
      <c r="M17407" s="32"/>
      <c r="N17407" s="32"/>
    </row>
    <row r="17408" spans="1:14" x14ac:dyDescent="0.3">
      <c r="A17408" s="32"/>
      <c r="B17408" s="32"/>
      <c r="C17408" s="32"/>
      <c r="D17408" s="32"/>
      <c r="E17408" s="32"/>
      <c r="F17408" s="32"/>
      <c r="G17408" s="32"/>
      <c r="H17408" s="33"/>
      <c r="I17408" s="39"/>
      <c r="J17408" s="35">
        <f t="shared" si="271"/>
        <v>0</v>
      </c>
      <c r="K17408" s="33"/>
      <c r="L17408" s="34"/>
      <c r="M17408" s="32"/>
      <c r="N17408" s="32"/>
    </row>
    <row r="17409" spans="1:14" x14ac:dyDescent="0.3">
      <c r="A17409" s="32"/>
      <c r="B17409" s="32"/>
      <c r="C17409" s="32"/>
      <c r="D17409" s="32"/>
      <c r="E17409" s="32"/>
      <c r="F17409" s="32"/>
      <c r="G17409" s="32"/>
      <c r="H17409" s="33"/>
      <c r="I17409" s="39"/>
      <c r="J17409" s="35">
        <f t="shared" si="271"/>
        <v>0</v>
      </c>
      <c r="K17409" s="33"/>
      <c r="L17409" s="34"/>
      <c r="M17409" s="32"/>
      <c r="N17409" s="32"/>
    </row>
    <row r="17410" spans="1:14" x14ac:dyDescent="0.3">
      <c r="A17410" s="32"/>
      <c r="B17410" s="32"/>
      <c r="C17410" s="32"/>
      <c r="D17410" s="32"/>
      <c r="E17410" s="32"/>
      <c r="F17410" s="32"/>
      <c r="G17410" s="32"/>
      <c r="H17410" s="33"/>
      <c r="I17410" s="39"/>
      <c r="J17410" s="35">
        <f t="shared" si="271"/>
        <v>0</v>
      </c>
      <c r="K17410" s="33"/>
      <c r="L17410" s="34"/>
      <c r="M17410" s="32"/>
      <c r="N17410" s="32"/>
    </row>
    <row r="17411" spans="1:14" x14ac:dyDescent="0.3">
      <c r="A17411" s="32"/>
      <c r="B17411" s="32"/>
      <c r="C17411" s="32"/>
      <c r="D17411" s="32"/>
      <c r="E17411" s="32"/>
      <c r="F17411" s="32"/>
      <c r="G17411" s="32"/>
      <c r="H17411" s="33"/>
      <c r="I17411" s="39"/>
      <c r="J17411" s="35">
        <f t="shared" si="271"/>
        <v>0</v>
      </c>
      <c r="K17411" s="33"/>
      <c r="L17411" s="34"/>
      <c r="M17411" s="32"/>
      <c r="N17411" s="32"/>
    </row>
    <row r="17412" spans="1:14" x14ac:dyDescent="0.3">
      <c r="A17412" s="32"/>
      <c r="B17412" s="32"/>
      <c r="C17412" s="32"/>
      <c r="D17412" s="32"/>
      <c r="E17412" s="32"/>
      <c r="F17412" s="32"/>
      <c r="G17412" s="32"/>
      <c r="H17412" s="33"/>
      <c r="I17412" s="39"/>
      <c r="J17412" s="35">
        <f t="shared" si="271"/>
        <v>0</v>
      </c>
      <c r="K17412" s="33"/>
      <c r="L17412" s="34"/>
      <c r="M17412" s="32"/>
      <c r="N17412" s="32"/>
    </row>
    <row r="17413" spans="1:14" x14ac:dyDescent="0.3">
      <c r="A17413" s="32"/>
      <c r="B17413" s="32"/>
      <c r="C17413" s="32"/>
      <c r="D17413" s="32"/>
      <c r="E17413" s="32"/>
      <c r="F17413" s="32"/>
      <c r="G17413" s="32"/>
      <c r="H17413" s="33"/>
      <c r="I17413" s="39"/>
      <c r="J17413" s="35">
        <f t="shared" si="271"/>
        <v>0</v>
      </c>
      <c r="K17413" s="33"/>
      <c r="L17413" s="34"/>
      <c r="M17413" s="32"/>
      <c r="N17413" s="32"/>
    </row>
    <row r="17414" spans="1:14" x14ac:dyDescent="0.3">
      <c r="A17414" s="32"/>
      <c r="B17414" s="32"/>
      <c r="C17414" s="32"/>
      <c r="D17414" s="32"/>
      <c r="E17414" s="32"/>
      <c r="F17414" s="32"/>
      <c r="G17414" s="32"/>
      <c r="H17414" s="33"/>
      <c r="I17414" s="39"/>
      <c r="J17414" s="35">
        <f t="shared" si="271"/>
        <v>0</v>
      </c>
      <c r="K17414" s="33"/>
      <c r="L17414" s="34"/>
      <c r="M17414" s="32"/>
      <c r="N17414" s="32"/>
    </row>
    <row r="17415" spans="1:14" x14ac:dyDescent="0.3">
      <c r="A17415" s="32"/>
      <c r="B17415" s="32"/>
      <c r="C17415" s="32"/>
      <c r="D17415" s="32"/>
      <c r="E17415" s="32"/>
      <c r="F17415" s="32"/>
      <c r="G17415" s="32"/>
      <c r="H17415" s="33"/>
      <c r="I17415" s="39"/>
      <c r="J17415" s="35">
        <f t="shared" si="271"/>
        <v>0</v>
      </c>
      <c r="K17415" s="33"/>
      <c r="L17415" s="34"/>
      <c r="M17415" s="32"/>
      <c r="N17415" s="32"/>
    </row>
    <row r="17416" spans="1:14" x14ac:dyDescent="0.3">
      <c r="A17416" s="32"/>
      <c r="B17416" s="32"/>
      <c r="C17416" s="32"/>
      <c r="D17416" s="32"/>
      <c r="E17416" s="32"/>
      <c r="F17416" s="32"/>
      <c r="G17416" s="32"/>
      <c r="H17416" s="33"/>
      <c r="I17416" s="39"/>
      <c r="J17416" s="35">
        <f t="shared" ref="J17416:J17479" si="272">H17416*(1-I17416)</f>
        <v>0</v>
      </c>
      <c r="K17416" s="33"/>
      <c r="L17416" s="34"/>
      <c r="M17416" s="32"/>
      <c r="N17416" s="32"/>
    </row>
    <row r="17417" spans="1:14" x14ac:dyDescent="0.3">
      <c r="A17417" s="32"/>
      <c r="B17417" s="32"/>
      <c r="C17417" s="32"/>
      <c r="D17417" s="32"/>
      <c r="E17417" s="32"/>
      <c r="F17417" s="32"/>
      <c r="G17417" s="32"/>
      <c r="H17417" s="33"/>
      <c r="I17417" s="39"/>
      <c r="J17417" s="35">
        <f t="shared" si="272"/>
        <v>0</v>
      </c>
      <c r="K17417" s="33"/>
      <c r="L17417" s="34"/>
      <c r="M17417" s="32"/>
      <c r="N17417" s="32"/>
    </row>
    <row r="17418" spans="1:14" x14ac:dyDescent="0.3">
      <c r="A17418" s="32"/>
      <c r="B17418" s="32"/>
      <c r="C17418" s="32"/>
      <c r="D17418" s="32"/>
      <c r="E17418" s="32"/>
      <c r="F17418" s="32"/>
      <c r="G17418" s="32"/>
      <c r="H17418" s="33"/>
      <c r="I17418" s="39"/>
      <c r="J17418" s="35">
        <f t="shared" si="272"/>
        <v>0</v>
      </c>
      <c r="K17418" s="33"/>
      <c r="L17418" s="34"/>
      <c r="M17418" s="32"/>
      <c r="N17418" s="32"/>
    </row>
    <row r="17419" spans="1:14" x14ac:dyDescent="0.3">
      <c r="A17419" s="32"/>
      <c r="B17419" s="32"/>
      <c r="C17419" s="32"/>
      <c r="D17419" s="32"/>
      <c r="E17419" s="32"/>
      <c r="F17419" s="32"/>
      <c r="G17419" s="32"/>
      <c r="H17419" s="33"/>
      <c r="I17419" s="39"/>
      <c r="J17419" s="35">
        <f t="shared" si="272"/>
        <v>0</v>
      </c>
      <c r="K17419" s="33"/>
      <c r="L17419" s="34"/>
      <c r="M17419" s="32"/>
      <c r="N17419" s="32"/>
    </row>
    <row r="17420" spans="1:14" x14ac:dyDescent="0.3">
      <c r="A17420" s="32"/>
      <c r="B17420" s="32"/>
      <c r="C17420" s="32"/>
      <c r="D17420" s="32"/>
      <c r="E17420" s="32"/>
      <c r="F17420" s="32"/>
      <c r="G17420" s="32"/>
      <c r="H17420" s="33"/>
      <c r="I17420" s="39"/>
      <c r="J17420" s="35">
        <f t="shared" si="272"/>
        <v>0</v>
      </c>
      <c r="K17420" s="33"/>
      <c r="L17420" s="34"/>
      <c r="M17420" s="32"/>
      <c r="N17420" s="32"/>
    </row>
    <row r="17421" spans="1:14" x14ac:dyDescent="0.3">
      <c r="A17421" s="32"/>
      <c r="B17421" s="32"/>
      <c r="C17421" s="32"/>
      <c r="D17421" s="32"/>
      <c r="E17421" s="32"/>
      <c r="F17421" s="32"/>
      <c r="G17421" s="32"/>
      <c r="H17421" s="33"/>
      <c r="I17421" s="39"/>
      <c r="J17421" s="35">
        <f t="shared" si="272"/>
        <v>0</v>
      </c>
      <c r="K17421" s="33"/>
      <c r="L17421" s="34"/>
      <c r="M17421" s="32"/>
      <c r="N17421" s="32"/>
    </row>
    <row r="17422" spans="1:14" x14ac:dyDescent="0.3">
      <c r="A17422" s="32"/>
      <c r="B17422" s="32"/>
      <c r="C17422" s="32"/>
      <c r="D17422" s="32"/>
      <c r="E17422" s="32"/>
      <c r="F17422" s="32"/>
      <c r="G17422" s="32"/>
      <c r="H17422" s="33"/>
      <c r="I17422" s="39"/>
      <c r="J17422" s="35">
        <f t="shared" si="272"/>
        <v>0</v>
      </c>
      <c r="K17422" s="33"/>
      <c r="L17422" s="34"/>
      <c r="M17422" s="32"/>
      <c r="N17422" s="32"/>
    </row>
    <row r="17423" spans="1:14" x14ac:dyDescent="0.3">
      <c r="A17423" s="32"/>
      <c r="B17423" s="32"/>
      <c r="C17423" s="32"/>
      <c r="D17423" s="32"/>
      <c r="E17423" s="32"/>
      <c r="F17423" s="32"/>
      <c r="G17423" s="32"/>
      <c r="H17423" s="33"/>
      <c r="I17423" s="39"/>
      <c r="J17423" s="35">
        <f t="shared" si="272"/>
        <v>0</v>
      </c>
      <c r="K17423" s="33"/>
      <c r="L17423" s="34"/>
      <c r="M17423" s="32"/>
      <c r="N17423" s="32"/>
    </row>
    <row r="17424" spans="1:14" x14ac:dyDescent="0.3">
      <c r="A17424" s="32"/>
      <c r="B17424" s="32"/>
      <c r="C17424" s="32"/>
      <c r="D17424" s="32"/>
      <c r="E17424" s="32"/>
      <c r="F17424" s="32"/>
      <c r="G17424" s="32"/>
      <c r="H17424" s="33"/>
      <c r="I17424" s="39"/>
      <c r="J17424" s="35">
        <f t="shared" si="272"/>
        <v>0</v>
      </c>
      <c r="K17424" s="33"/>
      <c r="L17424" s="34"/>
      <c r="M17424" s="32"/>
      <c r="N17424" s="32"/>
    </row>
    <row r="17425" spans="1:14" x14ac:dyDescent="0.3">
      <c r="A17425" s="32"/>
      <c r="B17425" s="32"/>
      <c r="C17425" s="32"/>
      <c r="D17425" s="32"/>
      <c r="E17425" s="32"/>
      <c r="F17425" s="32"/>
      <c r="G17425" s="32"/>
      <c r="H17425" s="33"/>
      <c r="I17425" s="39"/>
      <c r="J17425" s="35">
        <f t="shared" si="272"/>
        <v>0</v>
      </c>
      <c r="K17425" s="33"/>
      <c r="L17425" s="34"/>
      <c r="M17425" s="32"/>
      <c r="N17425" s="32"/>
    </row>
    <row r="17426" spans="1:14" x14ac:dyDescent="0.3">
      <c r="A17426" s="32"/>
      <c r="B17426" s="32"/>
      <c r="C17426" s="32"/>
      <c r="D17426" s="32"/>
      <c r="E17426" s="32"/>
      <c r="F17426" s="32"/>
      <c r="G17426" s="32"/>
      <c r="H17426" s="33"/>
      <c r="I17426" s="39"/>
      <c r="J17426" s="35">
        <f t="shared" si="272"/>
        <v>0</v>
      </c>
      <c r="K17426" s="33"/>
      <c r="L17426" s="34"/>
      <c r="M17426" s="32"/>
      <c r="N17426" s="32"/>
    </row>
    <row r="17427" spans="1:14" x14ac:dyDescent="0.3">
      <c r="A17427" s="32"/>
      <c r="B17427" s="32"/>
      <c r="C17427" s="32"/>
      <c r="D17427" s="32"/>
      <c r="E17427" s="32"/>
      <c r="F17427" s="32"/>
      <c r="G17427" s="32"/>
      <c r="H17427" s="33"/>
      <c r="I17427" s="39"/>
      <c r="J17427" s="35">
        <f t="shared" si="272"/>
        <v>0</v>
      </c>
      <c r="K17427" s="33"/>
      <c r="L17427" s="34"/>
      <c r="M17427" s="32"/>
      <c r="N17427" s="32"/>
    </row>
    <row r="17428" spans="1:14" x14ac:dyDescent="0.3">
      <c r="A17428" s="32"/>
      <c r="B17428" s="32"/>
      <c r="C17428" s="32"/>
      <c r="D17428" s="32"/>
      <c r="E17428" s="32"/>
      <c r="F17428" s="32"/>
      <c r="G17428" s="32"/>
      <c r="H17428" s="33"/>
      <c r="I17428" s="39"/>
      <c r="J17428" s="35">
        <f t="shared" si="272"/>
        <v>0</v>
      </c>
      <c r="K17428" s="33"/>
      <c r="L17428" s="34"/>
      <c r="M17428" s="32"/>
      <c r="N17428" s="32"/>
    </row>
    <row r="17429" spans="1:14" x14ac:dyDescent="0.3">
      <c r="A17429" s="32"/>
      <c r="B17429" s="32"/>
      <c r="C17429" s="32"/>
      <c r="D17429" s="32"/>
      <c r="E17429" s="32"/>
      <c r="F17429" s="32"/>
      <c r="G17429" s="32"/>
      <c r="H17429" s="33"/>
      <c r="I17429" s="39"/>
      <c r="J17429" s="35">
        <f t="shared" si="272"/>
        <v>0</v>
      </c>
      <c r="K17429" s="33"/>
      <c r="L17429" s="34"/>
      <c r="M17429" s="32"/>
      <c r="N17429" s="32"/>
    </row>
    <row r="17430" spans="1:14" x14ac:dyDescent="0.3">
      <c r="A17430" s="32"/>
      <c r="B17430" s="32"/>
      <c r="C17430" s="32"/>
      <c r="D17430" s="32"/>
      <c r="E17430" s="32"/>
      <c r="F17430" s="32"/>
      <c r="G17430" s="32"/>
      <c r="H17430" s="33"/>
      <c r="I17430" s="39"/>
      <c r="J17430" s="35">
        <f t="shared" si="272"/>
        <v>0</v>
      </c>
      <c r="K17430" s="33"/>
      <c r="L17430" s="34"/>
      <c r="M17430" s="32"/>
      <c r="N17430" s="32"/>
    </row>
    <row r="17431" spans="1:14" x14ac:dyDescent="0.3">
      <c r="A17431" s="32"/>
      <c r="B17431" s="32"/>
      <c r="C17431" s="32"/>
      <c r="D17431" s="32"/>
      <c r="E17431" s="32"/>
      <c r="F17431" s="32"/>
      <c r="G17431" s="32"/>
      <c r="H17431" s="33"/>
      <c r="I17431" s="39"/>
      <c r="J17431" s="35">
        <f t="shared" si="272"/>
        <v>0</v>
      </c>
      <c r="K17431" s="33"/>
      <c r="L17431" s="34"/>
      <c r="M17431" s="32"/>
      <c r="N17431" s="32"/>
    </row>
    <row r="17432" spans="1:14" x14ac:dyDescent="0.3">
      <c r="A17432" s="32"/>
      <c r="B17432" s="32"/>
      <c r="C17432" s="32"/>
      <c r="D17432" s="32"/>
      <c r="E17432" s="32"/>
      <c r="F17432" s="32"/>
      <c r="G17432" s="32"/>
      <c r="H17432" s="33"/>
      <c r="I17432" s="39"/>
      <c r="J17432" s="35">
        <f t="shared" si="272"/>
        <v>0</v>
      </c>
      <c r="K17432" s="33"/>
      <c r="L17432" s="34"/>
      <c r="M17432" s="32"/>
      <c r="N17432" s="32"/>
    </row>
    <row r="17433" spans="1:14" x14ac:dyDescent="0.3">
      <c r="A17433" s="32"/>
      <c r="B17433" s="32"/>
      <c r="C17433" s="32"/>
      <c r="D17433" s="32"/>
      <c r="E17433" s="32"/>
      <c r="F17433" s="32"/>
      <c r="G17433" s="32"/>
      <c r="H17433" s="33"/>
      <c r="I17433" s="39"/>
      <c r="J17433" s="35">
        <f t="shared" si="272"/>
        <v>0</v>
      </c>
      <c r="K17433" s="33"/>
      <c r="L17433" s="34"/>
      <c r="M17433" s="32"/>
      <c r="N17433" s="32"/>
    </row>
    <row r="17434" spans="1:14" x14ac:dyDescent="0.3">
      <c r="A17434" s="32"/>
      <c r="B17434" s="32"/>
      <c r="C17434" s="32"/>
      <c r="D17434" s="32"/>
      <c r="E17434" s="32"/>
      <c r="F17434" s="32"/>
      <c r="G17434" s="32"/>
      <c r="H17434" s="33"/>
      <c r="I17434" s="39"/>
      <c r="J17434" s="35">
        <f t="shared" si="272"/>
        <v>0</v>
      </c>
      <c r="K17434" s="33"/>
      <c r="L17434" s="34"/>
      <c r="M17434" s="32"/>
      <c r="N17434" s="32"/>
    </row>
    <row r="17435" spans="1:14" x14ac:dyDescent="0.3">
      <c r="A17435" s="32"/>
      <c r="B17435" s="32"/>
      <c r="C17435" s="32"/>
      <c r="D17435" s="32"/>
      <c r="E17435" s="32"/>
      <c r="F17435" s="32"/>
      <c r="G17435" s="32"/>
      <c r="H17435" s="33"/>
      <c r="I17435" s="39"/>
      <c r="J17435" s="35">
        <f t="shared" si="272"/>
        <v>0</v>
      </c>
      <c r="K17435" s="33"/>
      <c r="L17435" s="34"/>
      <c r="M17435" s="32"/>
      <c r="N17435" s="32"/>
    </row>
    <row r="17436" spans="1:14" x14ac:dyDescent="0.3">
      <c r="A17436" s="32"/>
      <c r="B17436" s="32"/>
      <c r="C17436" s="32"/>
      <c r="D17436" s="32"/>
      <c r="E17436" s="32"/>
      <c r="F17436" s="32"/>
      <c r="G17436" s="32"/>
      <c r="H17436" s="33"/>
      <c r="I17436" s="39"/>
      <c r="J17436" s="35">
        <f t="shared" si="272"/>
        <v>0</v>
      </c>
      <c r="K17436" s="33"/>
      <c r="L17436" s="34"/>
      <c r="M17436" s="32"/>
      <c r="N17436" s="32"/>
    </row>
    <row r="17437" spans="1:14" x14ac:dyDescent="0.3">
      <c r="A17437" s="32"/>
      <c r="B17437" s="32"/>
      <c r="C17437" s="32"/>
      <c r="D17437" s="32"/>
      <c r="E17437" s="32"/>
      <c r="F17437" s="32"/>
      <c r="G17437" s="32"/>
      <c r="H17437" s="33"/>
      <c r="I17437" s="39"/>
      <c r="J17437" s="35">
        <f t="shared" si="272"/>
        <v>0</v>
      </c>
      <c r="K17437" s="33"/>
      <c r="L17437" s="34"/>
      <c r="M17437" s="32"/>
      <c r="N17437" s="32"/>
    </row>
    <row r="17438" spans="1:14" x14ac:dyDescent="0.3">
      <c r="A17438" s="32"/>
      <c r="B17438" s="32"/>
      <c r="C17438" s="32"/>
      <c r="D17438" s="32"/>
      <c r="E17438" s="32"/>
      <c r="F17438" s="32"/>
      <c r="G17438" s="32"/>
      <c r="H17438" s="33"/>
      <c r="I17438" s="39"/>
      <c r="J17438" s="35">
        <f t="shared" si="272"/>
        <v>0</v>
      </c>
      <c r="K17438" s="33"/>
      <c r="L17438" s="34"/>
      <c r="M17438" s="32"/>
      <c r="N17438" s="32"/>
    </row>
    <row r="17439" spans="1:14" x14ac:dyDescent="0.3">
      <c r="A17439" s="32"/>
      <c r="B17439" s="32"/>
      <c r="C17439" s="32"/>
      <c r="D17439" s="32"/>
      <c r="E17439" s="32"/>
      <c r="F17439" s="32"/>
      <c r="G17439" s="32"/>
      <c r="H17439" s="33"/>
      <c r="I17439" s="39"/>
      <c r="J17439" s="35">
        <f t="shared" si="272"/>
        <v>0</v>
      </c>
      <c r="K17439" s="33"/>
      <c r="L17439" s="34"/>
      <c r="M17439" s="32"/>
      <c r="N17439" s="32"/>
    </row>
    <row r="17440" spans="1:14" x14ac:dyDescent="0.3">
      <c r="A17440" s="32"/>
      <c r="B17440" s="32"/>
      <c r="C17440" s="32"/>
      <c r="D17440" s="32"/>
      <c r="E17440" s="32"/>
      <c r="F17440" s="32"/>
      <c r="G17440" s="32"/>
      <c r="H17440" s="33"/>
      <c r="I17440" s="39"/>
      <c r="J17440" s="35">
        <f t="shared" si="272"/>
        <v>0</v>
      </c>
      <c r="K17440" s="33"/>
      <c r="L17440" s="34"/>
      <c r="M17440" s="32"/>
      <c r="N17440" s="32"/>
    </row>
    <row r="17441" spans="1:14" x14ac:dyDescent="0.3">
      <c r="A17441" s="32"/>
      <c r="B17441" s="32"/>
      <c r="C17441" s="32"/>
      <c r="D17441" s="32"/>
      <c r="E17441" s="32"/>
      <c r="F17441" s="32"/>
      <c r="G17441" s="32"/>
      <c r="H17441" s="33"/>
      <c r="I17441" s="39"/>
      <c r="J17441" s="35">
        <f t="shared" si="272"/>
        <v>0</v>
      </c>
      <c r="K17441" s="33"/>
      <c r="L17441" s="34"/>
      <c r="M17441" s="32"/>
      <c r="N17441" s="32"/>
    </row>
    <row r="17442" spans="1:14" x14ac:dyDescent="0.3">
      <c r="A17442" s="32"/>
      <c r="B17442" s="32"/>
      <c r="C17442" s="32"/>
      <c r="D17442" s="32"/>
      <c r="E17442" s="32"/>
      <c r="F17442" s="32"/>
      <c r="G17442" s="32"/>
      <c r="H17442" s="33"/>
      <c r="I17442" s="39"/>
      <c r="J17442" s="35">
        <f t="shared" si="272"/>
        <v>0</v>
      </c>
      <c r="K17442" s="33"/>
      <c r="L17442" s="34"/>
      <c r="M17442" s="32"/>
      <c r="N17442" s="32"/>
    </row>
    <row r="17443" spans="1:14" x14ac:dyDescent="0.3">
      <c r="A17443" s="32"/>
      <c r="B17443" s="32"/>
      <c r="C17443" s="32"/>
      <c r="D17443" s="32"/>
      <c r="E17443" s="32"/>
      <c r="F17443" s="32"/>
      <c r="G17443" s="32"/>
      <c r="H17443" s="33"/>
      <c r="I17443" s="39"/>
      <c r="J17443" s="35">
        <f t="shared" si="272"/>
        <v>0</v>
      </c>
      <c r="K17443" s="33"/>
      <c r="L17443" s="34"/>
      <c r="M17443" s="32"/>
      <c r="N17443" s="32"/>
    </row>
    <row r="17444" spans="1:14" x14ac:dyDescent="0.3">
      <c r="A17444" s="32"/>
      <c r="B17444" s="32"/>
      <c r="C17444" s="32"/>
      <c r="D17444" s="32"/>
      <c r="E17444" s="32"/>
      <c r="F17444" s="32"/>
      <c r="G17444" s="32"/>
      <c r="H17444" s="33"/>
      <c r="I17444" s="39"/>
      <c r="J17444" s="35">
        <f t="shared" si="272"/>
        <v>0</v>
      </c>
      <c r="K17444" s="33"/>
      <c r="L17444" s="34"/>
      <c r="M17444" s="32"/>
      <c r="N17444" s="32"/>
    </row>
    <row r="17445" spans="1:14" x14ac:dyDescent="0.3">
      <c r="A17445" s="32"/>
      <c r="B17445" s="32"/>
      <c r="C17445" s="32"/>
      <c r="D17445" s="32"/>
      <c r="E17445" s="32"/>
      <c r="F17445" s="32"/>
      <c r="G17445" s="32"/>
      <c r="H17445" s="33"/>
      <c r="I17445" s="39"/>
      <c r="J17445" s="35">
        <f t="shared" si="272"/>
        <v>0</v>
      </c>
      <c r="K17445" s="33"/>
      <c r="L17445" s="34"/>
      <c r="M17445" s="32"/>
      <c r="N17445" s="32"/>
    </row>
    <row r="17446" spans="1:14" x14ac:dyDescent="0.3">
      <c r="A17446" s="32"/>
      <c r="B17446" s="32"/>
      <c r="C17446" s="32"/>
      <c r="D17446" s="32"/>
      <c r="E17446" s="32"/>
      <c r="F17446" s="32"/>
      <c r="G17446" s="32"/>
      <c r="H17446" s="33"/>
      <c r="I17446" s="39"/>
      <c r="J17446" s="35">
        <f t="shared" si="272"/>
        <v>0</v>
      </c>
      <c r="K17446" s="33"/>
      <c r="L17446" s="34"/>
      <c r="M17446" s="32"/>
      <c r="N17446" s="32"/>
    </row>
    <row r="17447" spans="1:14" x14ac:dyDescent="0.3">
      <c r="A17447" s="32"/>
      <c r="B17447" s="32"/>
      <c r="C17447" s="32"/>
      <c r="D17447" s="32"/>
      <c r="E17447" s="32"/>
      <c r="F17447" s="32"/>
      <c r="G17447" s="32"/>
      <c r="H17447" s="33"/>
      <c r="I17447" s="39"/>
      <c r="J17447" s="35">
        <f t="shared" si="272"/>
        <v>0</v>
      </c>
      <c r="K17447" s="33"/>
      <c r="L17447" s="34"/>
      <c r="M17447" s="32"/>
      <c r="N17447" s="32"/>
    </row>
    <row r="17448" spans="1:14" x14ac:dyDescent="0.3">
      <c r="A17448" s="32"/>
      <c r="B17448" s="32"/>
      <c r="C17448" s="32"/>
      <c r="D17448" s="32"/>
      <c r="E17448" s="32"/>
      <c r="F17448" s="32"/>
      <c r="G17448" s="32"/>
      <c r="H17448" s="33"/>
      <c r="I17448" s="39"/>
      <c r="J17448" s="35">
        <f t="shared" si="272"/>
        <v>0</v>
      </c>
      <c r="K17448" s="33"/>
      <c r="L17448" s="34"/>
      <c r="M17448" s="32"/>
      <c r="N17448" s="32"/>
    </row>
    <row r="17449" spans="1:14" x14ac:dyDescent="0.3">
      <c r="A17449" s="32"/>
      <c r="B17449" s="32"/>
      <c r="C17449" s="32"/>
      <c r="D17449" s="32"/>
      <c r="E17449" s="32"/>
      <c r="F17449" s="32"/>
      <c r="G17449" s="32"/>
      <c r="H17449" s="33"/>
      <c r="I17449" s="39"/>
      <c r="J17449" s="35">
        <f t="shared" si="272"/>
        <v>0</v>
      </c>
      <c r="K17449" s="33"/>
      <c r="L17449" s="34"/>
      <c r="M17449" s="32"/>
      <c r="N17449" s="32"/>
    </row>
    <row r="17450" spans="1:14" x14ac:dyDescent="0.3">
      <c r="A17450" s="32"/>
      <c r="B17450" s="32"/>
      <c r="C17450" s="32"/>
      <c r="D17450" s="32"/>
      <c r="E17450" s="32"/>
      <c r="F17450" s="32"/>
      <c r="G17450" s="32"/>
      <c r="H17450" s="33"/>
      <c r="I17450" s="39"/>
      <c r="J17450" s="35">
        <f t="shared" si="272"/>
        <v>0</v>
      </c>
      <c r="K17450" s="33"/>
      <c r="L17450" s="34"/>
      <c r="M17450" s="32"/>
      <c r="N17450" s="32"/>
    </row>
    <row r="17451" spans="1:14" x14ac:dyDescent="0.3">
      <c r="A17451" s="32"/>
      <c r="B17451" s="32"/>
      <c r="C17451" s="32"/>
      <c r="D17451" s="32"/>
      <c r="E17451" s="32"/>
      <c r="F17451" s="32"/>
      <c r="G17451" s="32"/>
      <c r="H17451" s="33"/>
      <c r="I17451" s="39"/>
      <c r="J17451" s="35">
        <f t="shared" si="272"/>
        <v>0</v>
      </c>
      <c r="K17451" s="33"/>
      <c r="L17451" s="34"/>
      <c r="M17451" s="32"/>
      <c r="N17451" s="32"/>
    </row>
    <row r="17452" spans="1:14" x14ac:dyDescent="0.3">
      <c r="A17452" s="32"/>
      <c r="B17452" s="32"/>
      <c r="C17452" s="32"/>
      <c r="D17452" s="32"/>
      <c r="E17452" s="32"/>
      <c r="F17452" s="32"/>
      <c r="G17452" s="32"/>
      <c r="H17452" s="33"/>
      <c r="I17452" s="39"/>
      <c r="J17452" s="35">
        <f t="shared" si="272"/>
        <v>0</v>
      </c>
      <c r="K17452" s="33"/>
      <c r="L17452" s="34"/>
      <c r="M17452" s="32"/>
      <c r="N17452" s="32"/>
    </row>
    <row r="17453" spans="1:14" x14ac:dyDescent="0.3">
      <c r="A17453" s="32"/>
      <c r="B17453" s="32"/>
      <c r="C17453" s="32"/>
      <c r="D17453" s="32"/>
      <c r="E17453" s="32"/>
      <c r="F17453" s="32"/>
      <c r="G17453" s="32"/>
      <c r="H17453" s="33"/>
      <c r="I17453" s="39"/>
      <c r="J17453" s="35">
        <f t="shared" si="272"/>
        <v>0</v>
      </c>
      <c r="K17453" s="33"/>
      <c r="L17453" s="34"/>
      <c r="M17453" s="32"/>
      <c r="N17453" s="32"/>
    </row>
    <row r="17454" spans="1:14" x14ac:dyDescent="0.3">
      <c r="A17454" s="32"/>
      <c r="B17454" s="32"/>
      <c r="C17454" s="32"/>
      <c r="D17454" s="32"/>
      <c r="E17454" s="32"/>
      <c r="F17454" s="32"/>
      <c r="G17454" s="32"/>
      <c r="H17454" s="33"/>
      <c r="I17454" s="39"/>
      <c r="J17454" s="35">
        <f t="shared" si="272"/>
        <v>0</v>
      </c>
      <c r="K17454" s="33"/>
      <c r="L17454" s="34"/>
      <c r="M17454" s="32"/>
      <c r="N17454" s="32"/>
    </row>
    <row r="17455" spans="1:14" x14ac:dyDescent="0.3">
      <c r="A17455" s="32"/>
      <c r="B17455" s="32"/>
      <c r="C17455" s="32"/>
      <c r="D17455" s="32"/>
      <c r="E17455" s="32"/>
      <c r="F17455" s="32"/>
      <c r="G17455" s="32"/>
      <c r="H17455" s="33"/>
      <c r="I17455" s="39"/>
      <c r="J17455" s="35">
        <f t="shared" si="272"/>
        <v>0</v>
      </c>
      <c r="K17455" s="33"/>
      <c r="L17455" s="34"/>
      <c r="M17455" s="32"/>
      <c r="N17455" s="32"/>
    </row>
    <row r="17456" spans="1:14" x14ac:dyDescent="0.3">
      <c r="A17456" s="32"/>
      <c r="B17456" s="32"/>
      <c r="C17456" s="32"/>
      <c r="D17456" s="32"/>
      <c r="E17456" s="32"/>
      <c r="F17456" s="32"/>
      <c r="G17456" s="32"/>
      <c r="H17456" s="33"/>
      <c r="I17456" s="39"/>
      <c r="J17456" s="35">
        <f t="shared" si="272"/>
        <v>0</v>
      </c>
      <c r="K17456" s="33"/>
      <c r="L17456" s="34"/>
      <c r="M17456" s="32"/>
      <c r="N17456" s="32"/>
    </row>
    <row r="17457" spans="1:14" x14ac:dyDescent="0.3">
      <c r="A17457" s="32"/>
      <c r="B17457" s="32"/>
      <c r="C17457" s="32"/>
      <c r="D17457" s="32"/>
      <c r="E17457" s="32"/>
      <c r="F17457" s="32"/>
      <c r="G17457" s="32"/>
      <c r="H17457" s="33"/>
      <c r="I17457" s="39"/>
      <c r="J17457" s="35">
        <f t="shared" si="272"/>
        <v>0</v>
      </c>
      <c r="K17457" s="33"/>
      <c r="L17457" s="34"/>
      <c r="M17457" s="32"/>
      <c r="N17457" s="32"/>
    </row>
    <row r="17458" spans="1:14" x14ac:dyDescent="0.3">
      <c r="A17458" s="32"/>
      <c r="B17458" s="32"/>
      <c r="C17458" s="32"/>
      <c r="D17458" s="32"/>
      <c r="E17458" s="32"/>
      <c r="F17458" s="32"/>
      <c r="G17458" s="32"/>
      <c r="H17458" s="33"/>
      <c r="I17458" s="39"/>
      <c r="J17458" s="35">
        <f t="shared" si="272"/>
        <v>0</v>
      </c>
      <c r="K17458" s="33"/>
      <c r="L17458" s="34"/>
      <c r="M17458" s="32"/>
      <c r="N17458" s="32"/>
    </row>
    <row r="17459" spans="1:14" x14ac:dyDescent="0.3">
      <c r="A17459" s="32"/>
      <c r="B17459" s="32"/>
      <c r="C17459" s="32"/>
      <c r="D17459" s="32"/>
      <c r="E17459" s="32"/>
      <c r="F17459" s="32"/>
      <c r="G17459" s="32"/>
      <c r="H17459" s="33"/>
      <c r="I17459" s="39"/>
      <c r="J17459" s="35">
        <f t="shared" si="272"/>
        <v>0</v>
      </c>
      <c r="K17459" s="33"/>
      <c r="L17459" s="34"/>
      <c r="M17459" s="32"/>
      <c r="N17459" s="32"/>
    </row>
    <row r="17460" spans="1:14" x14ac:dyDescent="0.3">
      <c r="A17460" s="32"/>
      <c r="B17460" s="32"/>
      <c r="C17460" s="32"/>
      <c r="D17460" s="32"/>
      <c r="E17460" s="32"/>
      <c r="F17460" s="32"/>
      <c r="G17460" s="32"/>
      <c r="H17460" s="33"/>
      <c r="I17460" s="39"/>
      <c r="J17460" s="35">
        <f t="shared" si="272"/>
        <v>0</v>
      </c>
      <c r="K17460" s="33"/>
      <c r="L17460" s="34"/>
      <c r="M17460" s="32"/>
      <c r="N17460" s="32"/>
    </row>
    <row r="17461" spans="1:14" x14ac:dyDescent="0.3">
      <c r="A17461" s="32"/>
      <c r="B17461" s="32"/>
      <c r="C17461" s="32"/>
      <c r="D17461" s="32"/>
      <c r="E17461" s="32"/>
      <c r="F17461" s="32"/>
      <c r="G17461" s="32"/>
      <c r="H17461" s="33"/>
      <c r="I17461" s="39"/>
      <c r="J17461" s="35">
        <f t="shared" si="272"/>
        <v>0</v>
      </c>
      <c r="K17461" s="33"/>
      <c r="L17461" s="34"/>
      <c r="M17461" s="32"/>
      <c r="N17461" s="32"/>
    </row>
    <row r="17462" spans="1:14" x14ac:dyDescent="0.3">
      <c r="A17462" s="32"/>
      <c r="B17462" s="32"/>
      <c r="C17462" s="32"/>
      <c r="D17462" s="32"/>
      <c r="E17462" s="32"/>
      <c r="F17462" s="32"/>
      <c r="G17462" s="32"/>
      <c r="H17462" s="33"/>
      <c r="I17462" s="39"/>
      <c r="J17462" s="35">
        <f t="shared" si="272"/>
        <v>0</v>
      </c>
      <c r="K17462" s="33"/>
      <c r="L17462" s="34"/>
      <c r="M17462" s="32"/>
      <c r="N17462" s="32"/>
    </row>
    <row r="17463" spans="1:14" x14ac:dyDescent="0.3">
      <c r="A17463" s="32"/>
      <c r="B17463" s="32"/>
      <c r="C17463" s="32"/>
      <c r="D17463" s="32"/>
      <c r="E17463" s="32"/>
      <c r="F17463" s="32"/>
      <c r="G17463" s="32"/>
      <c r="H17463" s="33"/>
      <c r="I17463" s="39"/>
      <c r="J17463" s="35">
        <f t="shared" si="272"/>
        <v>0</v>
      </c>
      <c r="K17463" s="33"/>
      <c r="L17463" s="34"/>
      <c r="M17463" s="32"/>
      <c r="N17463" s="32"/>
    </row>
    <row r="17464" spans="1:14" x14ac:dyDescent="0.3">
      <c r="A17464" s="32"/>
      <c r="B17464" s="32"/>
      <c r="C17464" s="32"/>
      <c r="D17464" s="32"/>
      <c r="E17464" s="32"/>
      <c r="F17464" s="32"/>
      <c r="G17464" s="32"/>
      <c r="H17464" s="33"/>
      <c r="I17464" s="39"/>
      <c r="J17464" s="35">
        <f t="shared" si="272"/>
        <v>0</v>
      </c>
      <c r="K17464" s="33"/>
      <c r="L17464" s="34"/>
      <c r="M17464" s="32"/>
      <c r="N17464" s="32"/>
    </row>
    <row r="17465" spans="1:14" x14ac:dyDescent="0.3">
      <c r="A17465" s="32"/>
      <c r="B17465" s="32"/>
      <c r="C17465" s="32"/>
      <c r="D17465" s="32"/>
      <c r="E17465" s="32"/>
      <c r="F17465" s="32"/>
      <c r="G17465" s="32"/>
      <c r="H17465" s="33"/>
      <c r="I17465" s="39"/>
      <c r="J17465" s="35">
        <f t="shared" si="272"/>
        <v>0</v>
      </c>
      <c r="K17465" s="33"/>
      <c r="L17465" s="34"/>
      <c r="M17465" s="32"/>
      <c r="N17465" s="32"/>
    </row>
    <row r="17466" spans="1:14" x14ac:dyDescent="0.3">
      <c r="A17466" s="32"/>
      <c r="B17466" s="32"/>
      <c r="C17466" s="32"/>
      <c r="D17466" s="32"/>
      <c r="E17466" s="32"/>
      <c r="F17466" s="32"/>
      <c r="G17466" s="32"/>
      <c r="H17466" s="33"/>
      <c r="I17466" s="39"/>
      <c r="J17466" s="35">
        <f t="shared" si="272"/>
        <v>0</v>
      </c>
      <c r="K17466" s="33"/>
      <c r="L17466" s="34"/>
      <c r="M17466" s="32"/>
      <c r="N17466" s="32"/>
    </row>
    <row r="17467" spans="1:14" x14ac:dyDescent="0.3">
      <c r="A17467" s="32"/>
      <c r="B17467" s="32"/>
      <c r="C17467" s="32"/>
      <c r="D17467" s="32"/>
      <c r="E17467" s="32"/>
      <c r="F17467" s="32"/>
      <c r="G17467" s="32"/>
      <c r="H17467" s="33"/>
      <c r="I17467" s="39"/>
      <c r="J17467" s="35">
        <f t="shared" si="272"/>
        <v>0</v>
      </c>
      <c r="K17467" s="33"/>
      <c r="L17467" s="34"/>
      <c r="M17467" s="32"/>
      <c r="N17467" s="32"/>
    </row>
    <row r="17468" spans="1:14" x14ac:dyDescent="0.3">
      <c r="A17468" s="32"/>
      <c r="B17468" s="32"/>
      <c r="C17468" s="32"/>
      <c r="D17468" s="32"/>
      <c r="E17468" s="32"/>
      <c r="F17468" s="32"/>
      <c r="G17468" s="32"/>
      <c r="H17468" s="33"/>
      <c r="I17468" s="39"/>
      <c r="J17468" s="35">
        <f t="shared" si="272"/>
        <v>0</v>
      </c>
      <c r="K17468" s="33"/>
      <c r="L17468" s="34"/>
      <c r="M17468" s="32"/>
      <c r="N17468" s="32"/>
    </row>
    <row r="17469" spans="1:14" x14ac:dyDescent="0.3">
      <c r="A17469" s="32"/>
      <c r="B17469" s="32"/>
      <c r="C17469" s="32"/>
      <c r="D17469" s="32"/>
      <c r="E17469" s="32"/>
      <c r="F17469" s="32"/>
      <c r="G17469" s="32"/>
      <c r="H17469" s="33"/>
      <c r="I17469" s="39"/>
      <c r="J17469" s="35">
        <f t="shared" si="272"/>
        <v>0</v>
      </c>
      <c r="K17469" s="33"/>
      <c r="L17469" s="34"/>
      <c r="M17469" s="32"/>
      <c r="N17469" s="32"/>
    </row>
    <row r="17470" spans="1:14" x14ac:dyDescent="0.3">
      <c r="A17470" s="32"/>
      <c r="B17470" s="32"/>
      <c r="C17470" s="32"/>
      <c r="D17470" s="32"/>
      <c r="E17470" s="32"/>
      <c r="F17470" s="32"/>
      <c r="G17470" s="32"/>
      <c r="H17470" s="33"/>
      <c r="I17470" s="39"/>
      <c r="J17470" s="35">
        <f t="shared" si="272"/>
        <v>0</v>
      </c>
      <c r="K17470" s="33"/>
      <c r="L17470" s="34"/>
      <c r="M17470" s="32"/>
      <c r="N17470" s="32"/>
    </row>
    <row r="17471" spans="1:14" x14ac:dyDescent="0.3">
      <c r="A17471" s="32"/>
      <c r="B17471" s="32"/>
      <c r="C17471" s="32"/>
      <c r="D17471" s="32"/>
      <c r="E17471" s="32"/>
      <c r="F17471" s="32"/>
      <c r="G17471" s="32"/>
      <c r="H17471" s="33"/>
      <c r="I17471" s="39"/>
      <c r="J17471" s="35">
        <f t="shared" si="272"/>
        <v>0</v>
      </c>
      <c r="K17471" s="33"/>
      <c r="L17471" s="34"/>
      <c r="M17471" s="32"/>
      <c r="N17471" s="32"/>
    </row>
    <row r="17472" spans="1:14" x14ac:dyDescent="0.3">
      <c r="A17472" s="32"/>
      <c r="B17472" s="32"/>
      <c r="C17472" s="32"/>
      <c r="D17472" s="32"/>
      <c r="E17472" s="32"/>
      <c r="F17472" s="32"/>
      <c r="G17472" s="32"/>
      <c r="H17472" s="33"/>
      <c r="I17472" s="39"/>
      <c r="J17472" s="35">
        <f t="shared" si="272"/>
        <v>0</v>
      </c>
      <c r="K17472" s="33"/>
      <c r="L17472" s="34"/>
      <c r="M17472" s="32"/>
      <c r="N17472" s="32"/>
    </row>
    <row r="17473" spans="1:14" x14ac:dyDescent="0.3">
      <c r="A17473" s="32"/>
      <c r="B17473" s="32"/>
      <c r="C17473" s="32"/>
      <c r="D17473" s="32"/>
      <c r="E17473" s="32"/>
      <c r="F17473" s="32"/>
      <c r="G17473" s="32"/>
      <c r="H17473" s="33"/>
      <c r="I17473" s="39"/>
      <c r="J17473" s="35">
        <f t="shared" si="272"/>
        <v>0</v>
      </c>
      <c r="K17473" s="33"/>
      <c r="L17473" s="34"/>
      <c r="M17473" s="32"/>
      <c r="N17473" s="32"/>
    </row>
    <row r="17474" spans="1:14" x14ac:dyDescent="0.3">
      <c r="A17474" s="32"/>
      <c r="B17474" s="32"/>
      <c r="C17474" s="32"/>
      <c r="D17474" s="32"/>
      <c r="E17474" s="32"/>
      <c r="F17474" s="32"/>
      <c r="G17474" s="32"/>
      <c r="H17474" s="33"/>
      <c r="I17474" s="39"/>
      <c r="J17474" s="35">
        <f t="shared" si="272"/>
        <v>0</v>
      </c>
      <c r="K17474" s="33"/>
      <c r="L17474" s="34"/>
      <c r="M17474" s="32"/>
      <c r="N17474" s="32"/>
    </row>
    <row r="17475" spans="1:14" x14ac:dyDescent="0.3">
      <c r="A17475" s="32"/>
      <c r="B17475" s="32"/>
      <c r="C17475" s="32"/>
      <c r="D17475" s="32"/>
      <c r="E17475" s="32"/>
      <c r="F17475" s="32"/>
      <c r="G17475" s="32"/>
      <c r="H17475" s="33"/>
      <c r="I17475" s="39"/>
      <c r="J17475" s="35">
        <f t="shared" si="272"/>
        <v>0</v>
      </c>
      <c r="K17475" s="33"/>
      <c r="L17475" s="34"/>
      <c r="M17475" s="32"/>
      <c r="N17475" s="32"/>
    </row>
    <row r="17476" spans="1:14" x14ac:dyDescent="0.3">
      <c r="A17476" s="32"/>
      <c r="B17476" s="32"/>
      <c r="C17476" s="32"/>
      <c r="D17476" s="32"/>
      <c r="E17476" s="32"/>
      <c r="F17476" s="32"/>
      <c r="G17476" s="32"/>
      <c r="H17476" s="33"/>
      <c r="I17476" s="39"/>
      <c r="J17476" s="35">
        <f t="shared" si="272"/>
        <v>0</v>
      </c>
      <c r="K17476" s="33"/>
      <c r="L17476" s="34"/>
      <c r="M17476" s="32"/>
      <c r="N17476" s="32"/>
    </row>
    <row r="17477" spans="1:14" x14ac:dyDescent="0.3">
      <c r="A17477" s="32"/>
      <c r="B17477" s="32"/>
      <c r="C17477" s="32"/>
      <c r="D17477" s="32"/>
      <c r="E17477" s="32"/>
      <c r="F17477" s="32"/>
      <c r="G17477" s="32"/>
      <c r="H17477" s="33"/>
      <c r="I17477" s="39"/>
      <c r="J17477" s="35">
        <f t="shared" si="272"/>
        <v>0</v>
      </c>
      <c r="K17477" s="33"/>
      <c r="L17477" s="34"/>
      <c r="M17477" s="32"/>
      <c r="N17477" s="32"/>
    </row>
    <row r="17478" spans="1:14" x14ac:dyDescent="0.3">
      <c r="A17478" s="32"/>
      <c r="B17478" s="32"/>
      <c r="C17478" s="32"/>
      <c r="D17478" s="32"/>
      <c r="E17478" s="32"/>
      <c r="F17478" s="32"/>
      <c r="G17478" s="32"/>
      <c r="H17478" s="33"/>
      <c r="I17478" s="39"/>
      <c r="J17478" s="35">
        <f t="shared" si="272"/>
        <v>0</v>
      </c>
      <c r="K17478" s="33"/>
      <c r="L17478" s="34"/>
      <c r="M17478" s="32"/>
      <c r="N17478" s="32"/>
    </row>
    <row r="17479" spans="1:14" x14ac:dyDescent="0.3">
      <c r="A17479" s="32"/>
      <c r="B17479" s="32"/>
      <c r="C17479" s="32"/>
      <c r="D17479" s="32"/>
      <c r="E17479" s="32"/>
      <c r="F17479" s="32"/>
      <c r="G17479" s="32"/>
      <c r="H17479" s="33"/>
      <c r="I17479" s="39"/>
      <c r="J17479" s="35">
        <f t="shared" si="272"/>
        <v>0</v>
      </c>
      <c r="K17479" s="33"/>
      <c r="L17479" s="34"/>
      <c r="M17479" s="32"/>
      <c r="N17479" s="32"/>
    </row>
    <row r="17480" spans="1:14" x14ac:dyDescent="0.3">
      <c r="A17480" s="32"/>
      <c r="B17480" s="32"/>
      <c r="C17480" s="32"/>
      <c r="D17480" s="32"/>
      <c r="E17480" s="32"/>
      <c r="F17480" s="32"/>
      <c r="G17480" s="32"/>
      <c r="H17480" s="33"/>
      <c r="I17480" s="39"/>
      <c r="J17480" s="35">
        <f t="shared" ref="J17480:J17543" si="273">H17480*(1-I17480)</f>
        <v>0</v>
      </c>
      <c r="K17480" s="33"/>
      <c r="L17480" s="34"/>
      <c r="M17480" s="32"/>
      <c r="N17480" s="32"/>
    </row>
    <row r="17481" spans="1:14" x14ac:dyDescent="0.3">
      <c r="A17481" s="32"/>
      <c r="B17481" s="32"/>
      <c r="C17481" s="32"/>
      <c r="D17481" s="32"/>
      <c r="E17481" s="32"/>
      <c r="F17481" s="32"/>
      <c r="G17481" s="32"/>
      <c r="H17481" s="33"/>
      <c r="I17481" s="39"/>
      <c r="J17481" s="35">
        <f t="shared" si="273"/>
        <v>0</v>
      </c>
      <c r="K17481" s="33"/>
      <c r="L17481" s="34"/>
      <c r="M17481" s="32"/>
      <c r="N17481" s="32"/>
    </row>
    <row r="17482" spans="1:14" x14ac:dyDescent="0.3">
      <c r="A17482" s="32"/>
      <c r="B17482" s="32"/>
      <c r="C17482" s="32"/>
      <c r="D17482" s="32"/>
      <c r="E17482" s="32"/>
      <c r="F17482" s="32"/>
      <c r="G17482" s="32"/>
      <c r="H17482" s="33"/>
      <c r="I17482" s="39"/>
      <c r="J17482" s="35">
        <f t="shared" si="273"/>
        <v>0</v>
      </c>
      <c r="K17482" s="33"/>
      <c r="L17482" s="34"/>
      <c r="M17482" s="32"/>
      <c r="N17482" s="32"/>
    </row>
    <row r="17483" spans="1:14" x14ac:dyDescent="0.3">
      <c r="A17483" s="32"/>
      <c r="B17483" s="32"/>
      <c r="C17483" s="32"/>
      <c r="D17483" s="32"/>
      <c r="E17483" s="32"/>
      <c r="F17483" s="32"/>
      <c r="G17483" s="32"/>
      <c r="H17483" s="33"/>
      <c r="I17483" s="39"/>
      <c r="J17483" s="35">
        <f t="shared" si="273"/>
        <v>0</v>
      </c>
      <c r="K17483" s="33"/>
      <c r="L17483" s="34"/>
      <c r="M17483" s="32"/>
      <c r="N17483" s="32"/>
    </row>
    <row r="17484" spans="1:14" x14ac:dyDescent="0.3">
      <c r="A17484" s="32"/>
      <c r="B17484" s="32"/>
      <c r="C17484" s="32"/>
      <c r="D17484" s="32"/>
      <c r="E17484" s="32"/>
      <c r="F17484" s="32"/>
      <c r="G17484" s="32"/>
      <c r="H17484" s="33"/>
      <c r="I17484" s="39"/>
      <c r="J17484" s="35">
        <f t="shared" si="273"/>
        <v>0</v>
      </c>
      <c r="K17484" s="33"/>
      <c r="L17484" s="34"/>
      <c r="M17484" s="32"/>
      <c r="N17484" s="32"/>
    </row>
    <row r="17485" spans="1:14" x14ac:dyDescent="0.3">
      <c r="A17485" s="32"/>
      <c r="B17485" s="32"/>
      <c r="C17485" s="32"/>
      <c r="D17485" s="32"/>
      <c r="E17485" s="32"/>
      <c r="F17485" s="32"/>
      <c r="G17485" s="32"/>
      <c r="H17485" s="33"/>
      <c r="I17485" s="39"/>
      <c r="J17485" s="35">
        <f t="shared" si="273"/>
        <v>0</v>
      </c>
      <c r="K17485" s="33"/>
      <c r="L17485" s="34"/>
      <c r="M17485" s="32"/>
      <c r="N17485" s="32"/>
    </row>
    <row r="17486" spans="1:14" x14ac:dyDescent="0.3">
      <c r="A17486" s="32"/>
      <c r="B17486" s="32"/>
      <c r="C17486" s="32"/>
      <c r="D17486" s="32"/>
      <c r="E17486" s="32"/>
      <c r="F17486" s="32"/>
      <c r="G17486" s="32"/>
      <c r="H17486" s="33"/>
      <c r="I17486" s="39"/>
      <c r="J17486" s="35">
        <f t="shared" si="273"/>
        <v>0</v>
      </c>
      <c r="K17486" s="33"/>
      <c r="L17486" s="34"/>
      <c r="M17486" s="32"/>
      <c r="N17486" s="32"/>
    </row>
    <row r="17487" spans="1:14" x14ac:dyDescent="0.3">
      <c r="A17487" s="32"/>
      <c r="B17487" s="32"/>
      <c r="C17487" s="32"/>
      <c r="D17487" s="32"/>
      <c r="E17487" s="32"/>
      <c r="F17487" s="32"/>
      <c r="G17487" s="32"/>
      <c r="H17487" s="33"/>
      <c r="I17487" s="39"/>
      <c r="J17487" s="35">
        <f t="shared" si="273"/>
        <v>0</v>
      </c>
      <c r="K17487" s="33"/>
      <c r="L17487" s="34"/>
      <c r="M17487" s="32"/>
      <c r="N17487" s="32"/>
    </row>
    <row r="17488" spans="1:14" x14ac:dyDescent="0.3">
      <c r="A17488" s="32"/>
      <c r="B17488" s="32"/>
      <c r="C17488" s="32"/>
      <c r="D17488" s="32"/>
      <c r="E17488" s="32"/>
      <c r="F17488" s="32"/>
      <c r="G17488" s="32"/>
      <c r="H17488" s="33"/>
      <c r="I17488" s="39"/>
      <c r="J17488" s="35">
        <f t="shared" si="273"/>
        <v>0</v>
      </c>
      <c r="K17488" s="33"/>
      <c r="L17488" s="34"/>
      <c r="M17488" s="32"/>
      <c r="N17488" s="32"/>
    </row>
    <row r="17489" spans="1:14" x14ac:dyDescent="0.3">
      <c r="A17489" s="32"/>
      <c r="B17489" s="32"/>
      <c r="C17489" s="32"/>
      <c r="D17489" s="32"/>
      <c r="E17489" s="32"/>
      <c r="F17489" s="32"/>
      <c r="G17489" s="32"/>
      <c r="H17489" s="33"/>
      <c r="I17489" s="39"/>
      <c r="J17489" s="35">
        <f t="shared" si="273"/>
        <v>0</v>
      </c>
      <c r="K17489" s="33"/>
      <c r="L17489" s="34"/>
      <c r="M17489" s="32"/>
      <c r="N17489" s="32"/>
    </row>
    <row r="17490" spans="1:14" x14ac:dyDescent="0.3">
      <c r="A17490" s="32"/>
      <c r="B17490" s="32"/>
      <c r="C17490" s="32"/>
      <c r="D17490" s="32"/>
      <c r="E17490" s="32"/>
      <c r="F17490" s="32"/>
      <c r="G17490" s="32"/>
      <c r="H17490" s="33"/>
      <c r="I17490" s="39"/>
      <c r="J17490" s="35">
        <f t="shared" si="273"/>
        <v>0</v>
      </c>
      <c r="K17490" s="33"/>
      <c r="L17490" s="34"/>
      <c r="M17490" s="32"/>
      <c r="N17490" s="32"/>
    </row>
    <row r="17491" spans="1:14" x14ac:dyDescent="0.3">
      <c r="A17491" s="32"/>
      <c r="B17491" s="32"/>
      <c r="C17491" s="32"/>
      <c r="D17491" s="32"/>
      <c r="E17491" s="32"/>
      <c r="F17491" s="32"/>
      <c r="G17491" s="32"/>
      <c r="H17491" s="33"/>
      <c r="I17491" s="39"/>
      <c r="J17491" s="35">
        <f t="shared" si="273"/>
        <v>0</v>
      </c>
      <c r="K17491" s="33"/>
      <c r="L17491" s="34"/>
      <c r="M17491" s="32"/>
      <c r="N17491" s="32"/>
    </row>
    <row r="17492" spans="1:14" x14ac:dyDescent="0.3">
      <c r="A17492" s="32"/>
      <c r="B17492" s="32"/>
      <c r="C17492" s="32"/>
      <c r="D17492" s="32"/>
      <c r="E17492" s="32"/>
      <c r="F17492" s="32"/>
      <c r="G17492" s="32"/>
      <c r="H17492" s="33"/>
      <c r="I17492" s="39"/>
      <c r="J17492" s="35">
        <f t="shared" si="273"/>
        <v>0</v>
      </c>
      <c r="K17492" s="33"/>
      <c r="L17492" s="34"/>
      <c r="M17492" s="32"/>
      <c r="N17492" s="32"/>
    </row>
    <row r="17493" spans="1:14" x14ac:dyDescent="0.3">
      <c r="A17493" s="32"/>
      <c r="B17493" s="32"/>
      <c r="C17493" s="32"/>
      <c r="D17493" s="32"/>
      <c r="E17493" s="32"/>
      <c r="F17493" s="32"/>
      <c r="G17493" s="32"/>
      <c r="H17493" s="33"/>
      <c r="I17493" s="39"/>
      <c r="J17493" s="35">
        <f t="shared" si="273"/>
        <v>0</v>
      </c>
      <c r="K17493" s="33"/>
      <c r="L17493" s="34"/>
      <c r="M17493" s="32"/>
      <c r="N17493" s="32"/>
    </row>
    <row r="17494" spans="1:14" x14ac:dyDescent="0.3">
      <c r="A17494" s="32"/>
      <c r="B17494" s="32"/>
      <c r="C17494" s="32"/>
      <c r="D17494" s="32"/>
      <c r="E17494" s="32"/>
      <c r="F17494" s="32"/>
      <c r="G17494" s="32"/>
      <c r="H17494" s="33"/>
      <c r="I17494" s="39"/>
      <c r="J17494" s="35">
        <f t="shared" si="273"/>
        <v>0</v>
      </c>
      <c r="K17494" s="33"/>
      <c r="L17494" s="34"/>
      <c r="M17494" s="32"/>
      <c r="N17494" s="32"/>
    </row>
    <row r="17495" spans="1:14" x14ac:dyDescent="0.3">
      <c r="A17495" s="32"/>
      <c r="B17495" s="32"/>
      <c r="C17495" s="32"/>
      <c r="D17495" s="32"/>
      <c r="E17495" s="32"/>
      <c r="F17495" s="32"/>
      <c r="G17495" s="32"/>
      <c r="H17495" s="33"/>
      <c r="I17495" s="39"/>
      <c r="J17495" s="35">
        <f t="shared" si="273"/>
        <v>0</v>
      </c>
      <c r="K17495" s="33"/>
      <c r="L17495" s="34"/>
      <c r="M17495" s="32"/>
      <c r="N17495" s="32"/>
    </row>
    <row r="17496" spans="1:14" x14ac:dyDescent="0.3">
      <c r="A17496" s="32"/>
      <c r="B17496" s="32"/>
      <c r="C17496" s="32"/>
      <c r="D17496" s="32"/>
      <c r="E17496" s="32"/>
      <c r="F17496" s="32"/>
      <c r="G17496" s="32"/>
      <c r="H17496" s="33"/>
      <c r="I17496" s="39"/>
      <c r="J17496" s="35">
        <f t="shared" si="273"/>
        <v>0</v>
      </c>
      <c r="K17496" s="33"/>
      <c r="L17496" s="34"/>
      <c r="M17496" s="32"/>
      <c r="N17496" s="32"/>
    </row>
    <row r="17497" spans="1:14" x14ac:dyDescent="0.3">
      <c r="A17497" s="32"/>
      <c r="B17497" s="32"/>
      <c r="C17497" s="32"/>
      <c r="D17497" s="32"/>
      <c r="E17497" s="32"/>
      <c r="F17497" s="32"/>
      <c r="G17497" s="32"/>
      <c r="H17497" s="33"/>
      <c r="I17497" s="39"/>
      <c r="J17497" s="35">
        <f t="shared" si="273"/>
        <v>0</v>
      </c>
      <c r="K17497" s="33"/>
      <c r="L17497" s="34"/>
      <c r="M17497" s="32"/>
      <c r="N17497" s="32"/>
    </row>
    <row r="17498" spans="1:14" x14ac:dyDescent="0.3">
      <c r="A17498" s="32"/>
      <c r="B17498" s="32"/>
      <c r="C17498" s="32"/>
      <c r="D17498" s="32"/>
      <c r="E17498" s="32"/>
      <c r="F17498" s="32"/>
      <c r="G17498" s="32"/>
      <c r="H17498" s="33"/>
      <c r="I17498" s="39"/>
      <c r="J17498" s="35">
        <f t="shared" si="273"/>
        <v>0</v>
      </c>
      <c r="K17498" s="33"/>
      <c r="L17498" s="34"/>
      <c r="M17498" s="32"/>
      <c r="N17498" s="32"/>
    </row>
    <row r="17499" spans="1:14" x14ac:dyDescent="0.3">
      <c r="A17499" s="32"/>
      <c r="B17499" s="32"/>
      <c r="C17499" s="32"/>
      <c r="D17499" s="32"/>
      <c r="E17499" s="32"/>
      <c r="F17499" s="32"/>
      <c r="G17499" s="32"/>
      <c r="H17499" s="33"/>
      <c r="I17499" s="39"/>
      <c r="J17499" s="35">
        <f t="shared" si="273"/>
        <v>0</v>
      </c>
      <c r="K17499" s="33"/>
      <c r="L17499" s="34"/>
      <c r="M17499" s="32"/>
      <c r="N17499" s="32"/>
    </row>
    <row r="17500" spans="1:14" x14ac:dyDescent="0.3">
      <c r="A17500" s="32"/>
      <c r="B17500" s="32"/>
      <c r="C17500" s="32"/>
      <c r="D17500" s="32"/>
      <c r="E17500" s="32"/>
      <c r="F17500" s="32"/>
      <c r="G17500" s="32"/>
      <c r="H17500" s="33"/>
      <c r="I17500" s="39"/>
      <c r="J17500" s="35">
        <f t="shared" si="273"/>
        <v>0</v>
      </c>
      <c r="K17500" s="33"/>
      <c r="L17500" s="34"/>
      <c r="M17500" s="32"/>
      <c r="N17500" s="32"/>
    </row>
    <row r="17501" spans="1:14" x14ac:dyDescent="0.3">
      <c r="A17501" s="32"/>
      <c r="B17501" s="32"/>
      <c r="C17501" s="32"/>
      <c r="D17501" s="32"/>
      <c r="E17501" s="32"/>
      <c r="F17501" s="32"/>
      <c r="G17501" s="32"/>
      <c r="H17501" s="33"/>
      <c r="I17501" s="39"/>
      <c r="J17501" s="35">
        <f t="shared" si="273"/>
        <v>0</v>
      </c>
      <c r="K17501" s="33"/>
      <c r="L17501" s="34"/>
      <c r="M17501" s="32"/>
      <c r="N17501" s="32"/>
    </row>
    <row r="17502" spans="1:14" x14ac:dyDescent="0.3">
      <c r="A17502" s="32"/>
      <c r="B17502" s="32"/>
      <c r="C17502" s="32"/>
      <c r="D17502" s="32"/>
      <c r="E17502" s="32"/>
      <c r="F17502" s="32"/>
      <c r="G17502" s="32"/>
      <c r="H17502" s="33"/>
      <c r="I17502" s="39"/>
      <c r="J17502" s="35">
        <f t="shared" si="273"/>
        <v>0</v>
      </c>
      <c r="K17502" s="33"/>
      <c r="L17502" s="34"/>
      <c r="M17502" s="32"/>
      <c r="N17502" s="32"/>
    </row>
    <row r="17503" spans="1:14" x14ac:dyDescent="0.3">
      <c r="A17503" s="32"/>
      <c r="B17503" s="32"/>
      <c r="C17503" s="32"/>
      <c r="D17503" s="32"/>
      <c r="E17503" s="32"/>
      <c r="F17503" s="32"/>
      <c r="G17503" s="32"/>
      <c r="H17503" s="33"/>
      <c r="I17503" s="39"/>
      <c r="J17503" s="35">
        <f t="shared" si="273"/>
        <v>0</v>
      </c>
      <c r="K17503" s="33"/>
      <c r="L17503" s="34"/>
      <c r="M17503" s="32"/>
      <c r="N17503" s="32"/>
    </row>
    <row r="17504" spans="1:14" x14ac:dyDescent="0.3">
      <c r="A17504" s="32"/>
      <c r="B17504" s="32"/>
      <c r="C17504" s="32"/>
      <c r="D17504" s="32"/>
      <c r="E17504" s="32"/>
      <c r="F17504" s="32"/>
      <c r="G17504" s="32"/>
      <c r="H17504" s="33"/>
      <c r="I17504" s="39"/>
      <c r="J17504" s="35">
        <f t="shared" si="273"/>
        <v>0</v>
      </c>
      <c r="K17504" s="33"/>
      <c r="L17504" s="34"/>
      <c r="M17504" s="32"/>
      <c r="N17504" s="32"/>
    </row>
    <row r="17505" spans="1:14" x14ac:dyDescent="0.3">
      <c r="A17505" s="32"/>
      <c r="B17505" s="32"/>
      <c r="C17505" s="32"/>
      <c r="D17505" s="32"/>
      <c r="E17505" s="32"/>
      <c r="F17505" s="32"/>
      <c r="G17505" s="32"/>
      <c r="H17505" s="33"/>
      <c r="I17505" s="39"/>
      <c r="J17505" s="35">
        <f t="shared" si="273"/>
        <v>0</v>
      </c>
      <c r="K17505" s="33"/>
      <c r="L17505" s="34"/>
      <c r="M17505" s="32"/>
      <c r="N17505" s="32"/>
    </row>
    <row r="17506" spans="1:14" x14ac:dyDescent="0.3">
      <c r="A17506" s="32"/>
      <c r="B17506" s="32"/>
      <c r="C17506" s="32"/>
      <c r="D17506" s="32"/>
      <c r="E17506" s="32"/>
      <c r="F17506" s="32"/>
      <c r="G17506" s="32"/>
      <c r="H17506" s="33"/>
      <c r="I17506" s="39"/>
      <c r="J17506" s="35">
        <f t="shared" si="273"/>
        <v>0</v>
      </c>
      <c r="K17506" s="33"/>
      <c r="L17506" s="34"/>
      <c r="M17506" s="32"/>
      <c r="N17506" s="32"/>
    </row>
    <row r="17507" spans="1:14" x14ac:dyDescent="0.3">
      <c r="A17507" s="32"/>
      <c r="B17507" s="32"/>
      <c r="C17507" s="32"/>
      <c r="D17507" s="32"/>
      <c r="E17507" s="32"/>
      <c r="F17507" s="32"/>
      <c r="G17507" s="32"/>
      <c r="H17507" s="33"/>
      <c r="I17507" s="39"/>
      <c r="J17507" s="35">
        <f t="shared" si="273"/>
        <v>0</v>
      </c>
      <c r="K17507" s="33"/>
      <c r="L17507" s="34"/>
      <c r="M17507" s="32"/>
      <c r="N17507" s="32"/>
    </row>
    <row r="17508" spans="1:14" x14ac:dyDescent="0.3">
      <c r="A17508" s="32"/>
      <c r="B17508" s="32"/>
      <c r="C17508" s="32"/>
      <c r="D17508" s="32"/>
      <c r="E17508" s="32"/>
      <c r="F17508" s="32"/>
      <c r="G17508" s="32"/>
      <c r="H17508" s="33"/>
      <c r="I17508" s="39"/>
      <c r="J17508" s="35">
        <f t="shared" si="273"/>
        <v>0</v>
      </c>
      <c r="K17508" s="33"/>
      <c r="L17508" s="34"/>
      <c r="M17508" s="32"/>
      <c r="N17508" s="32"/>
    </row>
    <row r="17509" spans="1:14" x14ac:dyDescent="0.3">
      <c r="A17509" s="32"/>
      <c r="B17509" s="32"/>
      <c r="C17509" s="32"/>
      <c r="D17509" s="32"/>
      <c r="E17509" s="32"/>
      <c r="F17509" s="32"/>
      <c r="G17509" s="32"/>
      <c r="H17509" s="33"/>
      <c r="I17509" s="39"/>
      <c r="J17509" s="35">
        <f t="shared" si="273"/>
        <v>0</v>
      </c>
      <c r="K17509" s="33"/>
      <c r="L17509" s="34"/>
      <c r="M17509" s="32"/>
      <c r="N17509" s="32"/>
    </row>
    <row r="17510" spans="1:14" x14ac:dyDescent="0.3">
      <c r="A17510" s="32"/>
      <c r="B17510" s="32"/>
      <c r="C17510" s="32"/>
      <c r="D17510" s="32"/>
      <c r="E17510" s="32"/>
      <c r="F17510" s="32"/>
      <c r="G17510" s="32"/>
      <c r="H17510" s="33"/>
      <c r="I17510" s="39"/>
      <c r="J17510" s="35">
        <f t="shared" si="273"/>
        <v>0</v>
      </c>
      <c r="K17510" s="33"/>
      <c r="L17510" s="34"/>
      <c r="M17510" s="32"/>
      <c r="N17510" s="32"/>
    </row>
    <row r="17511" spans="1:14" x14ac:dyDescent="0.3">
      <c r="A17511" s="32"/>
      <c r="B17511" s="32"/>
      <c r="C17511" s="32"/>
      <c r="D17511" s="32"/>
      <c r="E17511" s="32"/>
      <c r="F17511" s="32"/>
      <c r="G17511" s="32"/>
      <c r="H17511" s="33"/>
      <c r="I17511" s="39"/>
      <c r="J17511" s="35">
        <f t="shared" si="273"/>
        <v>0</v>
      </c>
      <c r="K17511" s="33"/>
      <c r="L17511" s="34"/>
      <c r="M17511" s="32"/>
      <c r="N17511" s="32"/>
    </row>
    <row r="17512" spans="1:14" x14ac:dyDescent="0.3">
      <c r="A17512" s="32"/>
      <c r="B17512" s="32"/>
      <c r="C17512" s="32"/>
      <c r="D17512" s="32"/>
      <c r="E17512" s="32"/>
      <c r="F17512" s="32"/>
      <c r="G17512" s="32"/>
      <c r="H17512" s="33"/>
      <c r="I17512" s="39"/>
      <c r="J17512" s="35">
        <f t="shared" si="273"/>
        <v>0</v>
      </c>
      <c r="K17512" s="33"/>
      <c r="L17512" s="34"/>
      <c r="M17512" s="32"/>
      <c r="N17512" s="32"/>
    </row>
    <row r="17513" spans="1:14" x14ac:dyDescent="0.3">
      <c r="A17513" s="32"/>
      <c r="B17513" s="32"/>
      <c r="C17513" s="32"/>
      <c r="D17513" s="32"/>
      <c r="E17513" s="32"/>
      <c r="F17513" s="32"/>
      <c r="G17513" s="32"/>
      <c r="H17513" s="33"/>
      <c r="I17513" s="39"/>
      <c r="J17513" s="35">
        <f t="shared" si="273"/>
        <v>0</v>
      </c>
      <c r="K17513" s="33"/>
      <c r="L17513" s="34"/>
      <c r="M17513" s="32"/>
      <c r="N17513" s="32"/>
    </row>
    <row r="17514" spans="1:14" x14ac:dyDescent="0.3">
      <c r="A17514" s="32"/>
      <c r="B17514" s="32"/>
      <c r="C17514" s="32"/>
      <c r="D17514" s="32"/>
      <c r="E17514" s="32"/>
      <c r="F17514" s="32"/>
      <c r="G17514" s="32"/>
      <c r="H17514" s="33"/>
      <c r="I17514" s="39"/>
      <c r="J17514" s="35">
        <f t="shared" si="273"/>
        <v>0</v>
      </c>
      <c r="K17514" s="33"/>
      <c r="L17514" s="34"/>
      <c r="M17514" s="32"/>
      <c r="N17514" s="32"/>
    </row>
    <row r="17515" spans="1:14" x14ac:dyDescent="0.3">
      <c r="A17515" s="32"/>
      <c r="B17515" s="32"/>
      <c r="C17515" s="32"/>
      <c r="D17515" s="32"/>
      <c r="E17515" s="32"/>
      <c r="F17515" s="32"/>
      <c r="G17515" s="32"/>
      <c r="H17515" s="33"/>
      <c r="I17515" s="39"/>
      <c r="J17515" s="35">
        <f t="shared" si="273"/>
        <v>0</v>
      </c>
      <c r="K17515" s="33"/>
      <c r="L17515" s="34"/>
      <c r="M17515" s="32"/>
      <c r="N17515" s="32"/>
    </row>
    <row r="17516" spans="1:14" x14ac:dyDescent="0.3">
      <c r="A17516" s="32"/>
      <c r="B17516" s="32"/>
      <c r="C17516" s="32"/>
      <c r="D17516" s="32"/>
      <c r="E17516" s="32"/>
      <c r="F17516" s="32"/>
      <c r="G17516" s="32"/>
      <c r="H17516" s="33"/>
      <c r="I17516" s="39"/>
      <c r="J17516" s="35">
        <f t="shared" si="273"/>
        <v>0</v>
      </c>
      <c r="K17516" s="33"/>
      <c r="L17516" s="34"/>
      <c r="M17516" s="32"/>
      <c r="N17516" s="32"/>
    </row>
    <row r="17517" spans="1:14" x14ac:dyDescent="0.3">
      <c r="A17517" s="32"/>
      <c r="B17517" s="32"/>
      <c r="C17517" s="32"/>
      <c r="D17517" s="32"/>
      <c r="E17517" s="32"/>
      <c r="F17517" s="32"/>
      <c r="G17517" s="32"/>
      <c r="H17517" s="33"/>
      <c r="I17517" s="39"/>
      <c r="J17517" s="35">
        <f t="shared" si="273"/>
        <v>0</v>
      </c>
      <c r="K17517" s="33"/>
      <c r="L17517" s="34"/>
      <c r="M17517" s="32"/>
      <c r="N17517" s="32"/>
    </row>
    <row r="17518" spans="1:14" x14ac:dyDescent="0.3">
      <c r="A17518" s="32"/>
      <c r="B17518" s="32"/>
      <c r="C17518" s="32"/>
      <c r="D17518" s="32"/>
      <c r="E17518" s="32"/>
      <c r="F17518" s="32"/>
      <c r="G17518" s="32"/>
      <c r="H17518" s="33"/>
      <c r="I17518" s="39"/>
      <c r="J17518" s="35">
        <f t="shared" si="273"/>
        <v>0</v>
      </c>
      <c r="K17518" s="33"/>
      <c r="L17518" s="34"/>
      <c r="M17518" s="32"/>
      <c r="N17518" s="32"/>
    </row>
    <row r="17519" spans="1:14" x14ac:dyDescent="0.3">
      <c r="A17519" s="32"/>
      <c r="B17519" s="32"/>
      <c r="C17519" s="32"/>
      <c r="D17519" s="32"/>
      <c r="E17519" s="32"/>
      <c r="F17519" s="32"/>
      <c r="G17519" s="32"/>
      <c r="H17519" s="33"/>
      <c r="I17519" s="39"/>
      <c r="J17519" s="35">
        <f t="shared" si="273"/>
        <v>0</v>
      </c>
      <c r="K17519" s="33"/>
      <c r="L17519" s="34"/>
      <c r="M17519" s="32"/>
      <c r="N17519" s="32"/>
    </row>
    <row r="17520" spans="1:14" x14ac:dyDescent="0.3">
      <c r="A17520" s="32"/>
      <c r="B17520" s="32"/>
      <c r="C17520" s="32"/>
      <c r="D17520" s="32"/>
      <c r="E17520" s="32"/>
      <c r="F17520" s="32"/>
      <c r="G17520" s="32"/>
      <c r="H17520" s="33"/>
      <c r="I17520" s="39"/>
      <c r="J17520" s="35">
        <f t="shared" si="273"/>
        <v>0</v>
      </c>
      <c r="K17520" s="33"/>
      <c r="L17520" s="34"/>
      <c r="M17520" s="32"/>
      <c r="N17520" s="32"/>
    </row>
    <row r="17521" spans="1:14" x14ac:dyDescent="0.3">
      <c r="A17521" s="32"/>
      <c r="B17521" s="32"/>
      <c r="C17521" s="32"/>
      <c r="D17521" s="32"/>
      <c r="E17521" s="32"/>
      <c r="F17521" s="32"/>
      <c r="G17521" s="32"/>
      <c r="H17521" s="33"/>
      <c r="I17521" s="39"/>
      <c r="J17521" s="35">
        <f t="shared" si="273"/>
        <v>0</v>
      </c>
      <c r="K17521" s="33"/>
      <c r="L17521" s="34"/>
      <c r="M17521" s="32"/>
      <c r="N17521" s="32"/>
    </row>
    <row r="17522" spans="1:14" x14ac:dyDescent="0.3">
      <c r="A17522" s="32"/>
      <c r="B17522" s="32"/>
      <c r="C17522" s="32"/>
      <c r="D17522" s="32"/>
      <c r="E17522" s="32"/>
      <c r="F17522" s="32"/>
      <c r="G17522" s="32"/>
      <c r="H17522" s="33"/>
      <c r="I17522" s="39"/>
      <c r="J17522" s="35">
        <f t="shared" si="273"/>
        <v>0</v>
      </c>
      <c r="K17522" s="33"/>
      <c r="L17522" s="34"/>
      <c r="M17522" s="32"/>
      <c r="N17522" s="32"/>
    </row>
    <row r="17523" spans="1:14" x14ac:dyDescent="0.3">
      <c r="A17523" s="32"/>
      <c r="B17523" s="32"/>
      <c r="C17523" s="32"/>
      <c r="D17523" s="32"/>
      <c r="E17523" s="32"/>
      <c r="F17523" s="32"/>
      <c r="G17523" s="32"/>
      <c r="H17523" s="33"/>
      <c r="I17523" s="39"/>
      <c r="J17523" s="35">
        <f t="shared" si="273"/>
        <v>0</v>
      </c>
      <c r="K17523" s="33"/>
      <c r="L17523" s="34"/>
      <c r="M17523" s="32"/>
      <c r="N17523" s="32"/>
    </row>
    <row r="17524" spans="1:14" x14ac:dyDescent="0.3">
      <c r="A17524" s="32"/>
      <c r="B17524" s="32"/>
      <c r="C17524" s="32"/>
      <c r="D17524" s="32"/>
      <c r="E17524" s="32"/>
      <c r="F17524" s="32"/>
      <c r="G17524" s="32"/>
      <c r="H17524" s="33"/>
      <c r="I17524" s="39"/>
      <c r="J17524" s="35">
        <f t="shared" si="273"/>
        <v>0</v>
      </c>
      <c r="K17524" s="33"/>
      <c r="L17524" s="34"/>
      <c r="M17524" s="32"/>
      <c r="N17524" s="32"/>
    </row>
    <row r="17525" spans="1:14" x14ac:dyDescent="0.3">
      <c r="A17525" s="32"/>
      <c r="B17525" s="32"/>
      <c r="C17525" s="32"/>
      <c r="D17525" s="32"/>
      <c r="E17525" s="32"/>
      <c r="F17525" s="32"/>
      <c r="G17525" s="32"/>
      <c r="H17525" s="33"/>
      <c r="I17525" s="39"/>
      <c r="J17525" s="35">
        <f t="shared" si="273"/>
        <v>0</v>
      </c>
      <c r="K17525" s="33"/>
      <c r="L17525" s="34"/>
      <c r="M17525" s="32"/>
      <c r="N17525" s="32"/>
    </row>
    <row r="17526" spans="1:14" x14ac:dyDescent="0.3">
      <c r="A17526" s="32"/>
      <c r="B17526" s="32"/>
      <c r="C17526" s="32"/>
      <c r="D17526" s="32"/>
      <c r="E17526" s="32"/>
      <c r="F17526" s="32"/>
      <c r="G17526" s="32"/>
      <c r="H17526" s="33"/>
      <c r="I17526" s="39"/>
      <c r="J17526" s="35">
        <f t="shared" si="273"/>
        <v>0</v>
      </c>
      <c r="K17526" s="33"/>
      <c r="L17526" s="34"/>
      <c r="M17526" s="32"/>
      <c r="N17526" s="32"/>
    </row>
    <row r="17527" spans="1:14" x14ac:dyDescent="0.3">
      <c r="A17527" s="32"/>
      <c r="B17527" s="32"/>
      <c r="C17527" s="32"/>
      <c r="D17527" s="32"/>
      <c r="E17527" s="32"/>
      <c r="F17527" s="32"/>
      <c r="G17527" s="32"/>
      <c r="H17527" s="33"/>
      <c r="I17527" s="39"/>
      <c r="J17527" s="35">
        <f t="shared" si="273"/>
        <v>0</v>
      </c>
      <c r="K17527" s="33"/>
      <c r="L17527" s="34"/>
      <c r="M17527" s="32"/>
      <c r="N17527" s="32"/>
    </row>
    <row r="17528" spans="1:14" x14ac:dyDescent="0.3">
      <c r="A17528" s="32"/>
      <c r="B17528" s="32"/>
      <c r="C17528" s="32"/>
      <c r="D17528" s="32"/>
      <c r="E17528" s="32"/>
      <c r="F17528" s="32"/>
      <c r="G17528" s="32"/>
      <c r="H17528" s="33"/>
      <c r="I17528" s="39"/>
      <c r="J17528" s="35">
        <f t="shared" si="273"/>
        <v>0</v>
      </c>
      <c r="K17528" s="33"/>
      <c r="L17528" s="34"/>
      <c r="M17528" s="32"/>
      <c r="N17528" s="32"/>
    </row>
    <row r="17529" spans="1:14" x14ac:dyDescent="0.3">
      <c r="A17529" s="32"/>
      <c r="B17529" s="32"/>
      <c r="C17529" s="32"/>
      <c r="D17529" s="32"/>
      <c r="E17529" s="32"/>
      <c r="F17529" s="32"/>
      <c r="G17529" s="32"/>
      <c r="H17529" s="33"/>
      <c r="I17529" s="39"/>
      <c r="J17529" s="35">
        <f t="shared" si="273"/>
        <v>0</v>
      </c>
      <c r="K17529" s="33"/>
      <c r="L17529" s="34"/>
      <c r="M17529" s="32"/>
      <c r="N17529" s="32"/>
    </row>
    <row r="17530" spans="1:14" x14ac:dyDescent="0.3">
      <c r="A17530" s="32"/>
      <c r="B17530" s="32"/>
      <c r="C17530" s="32"/>
      <c r="D17530" s="32"/>
      <c r="E17530" s="32"/>
      <c r="F17530" s="32"/>
      <c r="G17530" s="32"/>
      <c r="H17530" s="33"/>
      <c r="I17530" s="39"/>
      <c r="J17530" s="35">
        <f t="shared" si="273"/>
        <v>0</v>
      </c>
      <c r="K17530" s="33"/>
      <c r="L17530" s="34"/>
      <c r="M17530" s="32"/>
      <c r="N17530" s="32"/>
    </row>
    <row r="17531" spans="1:14" x14ac:dyDescent="0.3">
      <c r="A17531" s="32"/>
      <c r="B17531" s="32"/>
      <c r="C17531" s="32"/>
      <c r="D17531" s="32"/>
      <c r="E17531" s="32"/>
      <c r="F17531" s="32"/>
      <c r="G17531" s="32"/>
      <c r="H17531" s="33"/>
      <c r="I17531" s="39"/>
      <c r="J17531" s="35">
        <f t="shared" si="273"/>
        <v>0</v>
      </c>
      <c r="K17531" s="33"/>
      <c r="L17531" s="34"/>
      <c r="M17531" s="32"/>
      <c r="N17531" s="32"/>
    </row>
    <row r="17532" spans="1:14" x14ac:dyDescent="0.3">
      <c r="A17532" s="32"/>
      <c r="B17532" s="32"/>
      <c r="C17532" s="32"/>
      <c r="D17532" s="32"/>
      <c r="E17532" s="32"/>
      <c r="F17532" s="32"/>
      <c r="G17532" s="32"/>
      <c r="H17532" s="33"/>
      <c r="I17532" s="39"/>
      <c r="J17532" s="35">
        <f t="shared" si="273"/>
        <v>0</v>
      </c>
      <c r="K17532" s="33"/>
      <c r="L17532" s="34"/>
      <c r="M17532" s="32"/>
      <c r="N17532" s="32"/>
    </row>
    <row r="17533" spans="1:14" x14ac:dyDescent="0.3">
      <c r="A17533" s="32"/>
      <c r="B17533" s="32"/>
      <c r="C17533" s="32"/>
      <c r="D17533" s="32"/>
      <c r="E17533" s="32"/>
      <c r="F17533" s="32"/>
      <c r="G17533" s="32"/>
      <c r="H17533" s="33"/>
      <c r="I17533" s="39"/>
      <c r="J17533" s="35">
        <f t="shared" si="273"/>
        <v>0</v>
      </c>
      <c r="K17533" s="33"/>
      <c r="L17533" s="34"/>
      <c r="M17533" s="32"/>
      <c r="N17533" s="32"/>
    </row>
    <row r="17534" spans="1:14" x14ac:dyDescent="0.3">
      <c r="A17534" s="32"/>
      <c r="B17534" s="32"/>
      <c r="C17534" s="32"/>
      <c r="D17534" s="32"/>
      <c r="E17534" s="32"/>
      <c r="F17534" s="32"/>
      <c r="G17534" s="32"/>
      <c r="H17534" s="33"/>
      <c r="I17534" s="39"/>
      <c r="J17534" s="35">
        <f t="shared" si="273"/>
        <v>0</v>
      </c>
      <c r="K17534" s="33"/>
      <c r="L17534" s="34"/>
      <c r="M17534" s="32"/>
      <c r="N17534" s="32"/>
    </row>
    <row r="17535" spans="1:14" x14ac:dyDescent="0.3">
      <c r="A17535" s="32"/>
      <c r="B17535" s="32"/>
      <c r="C17535" s="32"/>
      <c r="D17535" s="32"/>
      <c r="E17535" s="32"/>
      <c r="F17535" s="32"/>
      <c r="G17535" s="32"/>
      <c r="H17535" s="33"/>
      <c r="I17535" s="39"/>
      <c r="J17535" s="35">
        <f t="shared" si="273"/>
        <v>0</v>
      </c>
      <c r="K17535" s="33"/>
      <c r="L17535" s="34"/>
      <c r="M17535" s="32"/>
      <c r="N17535" s="32"/>
    </row>
    <row r="17536" spans="1:14" x14ac:dyDescent="0.3">
      <c r="A17536" s="32"/>
      <c r="B17536" s="32"/>
      <c r="C17536" s="32"/>
      <c r="D17536" s="32"/>
      <c r="E17536" s="32"/>
      <c r="F17536" s="32"/>
      <c r="G17536" s="32"/>
      <c r="H17536" s="33"/>
      <c r="I17536" s="39"/>
      <c r="J17536" s="35">
        <f t="shared" si="273"/>
        <v>0</v>
      </c>
      <c r="K17536" s="33"/>
      <c r="L17536" s="34"/>
      <c r="M17536" s="32"/>
      <c r="N17536" s="32"/>
    </row>
    <row r="17537" spans="1:14" x14ac:dyDescent="0.3">
      <c r="A17537" s="32"/>
      <c r="B17537" s="32"/>
      <c r="C17537" s="32"/>
      <c r="D17537" s="32"/>
      <c r="E17537" s="32"/>
      <c r="F17537" s="32"/>
      <c r="G17537" s="32"/>
      <c r="H17537" s="33"/>
      <c r="I17537" s="39"/>
      <c r="J17537" s="35">
        <f t="shared" si="273"/>
        <v>0</v>
      </c>
      <c r="K17537" s="33"/>
      <c r="L17537" s="34"/>
      <c r="M17537" s="32"/>
      <c r="N17537" s="32"/>
    </row>
    <row r="17538" spans="1:14" x14ac:dyDescent="0.3">
      <c r="A17538" s="32"/>
      <c r="B17538" s="32"/>
      <c r="C17538" s="32"/>
      <c r="D17538" s="32"/>
      <c r="E17538" s="32"/>
      <c r="F17538" s="32"/>
      <c r="G17538" s="32"/>
      <c r="H17538" s="33"/>
      <c r="I17538" s="39"/>
      <c r="J17538" s="35">
        <f t="shared" si="273"/>
        <v>0</v>
      </c>
      <c r="K17538" s="33"/>
      <c r="L17538" s="34"/>
      <c r="M17538" s="32"/>
      <c r="N17538" s="32"/>
    </row>
    <row r="17539" spans="1:14" x14ac:dyDescent="0.3">
      <c r="A17539" s="32"/>
      <c r="B17539" s="32"/>
      <c r="C17539" s="32"/>
      <c r="D17539" s="32"/>
      <c r="E17539" s="32"/>
      <c r="F17539" s="32"/>
      <c r="G17539" s="32"/>
      <c r="H17539" s="33"/>
      <c r="I17539" s="39"/>
      <c r="J17539" s="35">
        <f t="shared" si="273"/>
        <v>0</v>
      </c>
      <c r="K17539" s="33"/>
      <c r="L17539" s="34"/>
      <c r="M17539" s="32"/>
      <c r="N17539" s="32"/>
    </row>
    <row r="17540" spans="1:14" x14ac:dyDescent="0.3">
      <c r="A17540" s="32"/>
      <c r="B17540" s="32"/>
      <c r="C17540" s="32"/>
      <c r="D17540" s="32"/>
      <c r="E17540" s="32"/>
      <c r="F17540" s="32"/>
      <c r="G17540" s="32"/>
      <c r="H17540" s="33"/>
      <c r="I17540" s="39"/>
      <c r="J17540" s="35">
        <f t="shared" si="273"/>
        <v>0</v>
      </c>
      <c r="K17540" s="33"/>
      <c r="L17540" s="34"/>
      <c r="M17540" s="32"/>
      <c r="N17540" s="32"/>
    </row>
    <row r="17541" spans="1:14" x14ac:dyDescent="0.3">
      <c r="A17541" s="32"/>
      <c r="B17541" s="32"/>
      <c r="C17541" s="32"/>
      <c r="D17541" s="32"/>
      <c r="E17541" s="32"/>
      <c r="F17541" s="32"/>
      <c r="G17541" s="32"/>
      <c r="H17541" s="33"/>
      <c r="I17541" s="39"/>
      <c r="J17541" s="35">
        <f t="shared" si="273"/>
        <v>0</v>
      </c>
      <c r="K17541" s="33"/>
      <c r="L17541" s="34"/>
      <c r="M17541" s="32"/>
      <c r="N17541" s="32"/>
    </row>
    <row r="17542" spans="1:14" x14ac:dyDescent="0.3">
      <c r="A17542" s="32"/>
      <c r="B17542" s="32"/>
      <c r="C17542" s="32"/>
      <c r="D17542" s="32"/>
      <c r="E17542" s="32"/>
      <c r="F17542" s="32"/>
      <c r="G17542" s="32"/>
      <c r="H17542" s="33"/>
      <c r="I17542" s="39"/>
      <c r="J17542" s="35">
        <f t="shared" si="273"/>
        <v>0</v>
      </c>
      <c r="K17542" s="33"/>
      <c r="L17542" s="34"/>
      <c r="M17542" s="32"/>
      <c r="N17542" s="32"/>
    </row>
    <row r="17543" spans="1:14" x14ac:dyDescent="0.3">
      <c r="A17543" s="32"/>
      <c r="B17543" s="32"/>
      <c r="C17543" s="32"/>
      <c r="D17543" s="32"/>
      <c r="E17543" s="32"/>
      <c r="F17543" s="32"/>
      <c r="G17543" s="32"/>
      <c r="H17543" s="33"/>
      <c r="I17543" s="39"/>
      <c r="J17543" s="35">
        <f t="shared" si="273"/>
        <v>0</v>
      </c>
      <c r="K17543" s="33"/>
      <c r="L17543" s="34"/>
      <c r="M17543" s="32"/>
      <c r="N17543" s="32"/>
    </row>
    <row r="17544" spans="1:14" x14ac:dyDescent="0.3">
      <c r="A17544" s="32"/>
      <c r="B17544" s="32"/>
      <c r="C17544" s="32"/>
      <c r="D17544" s="32"/>
      <c r="E17544" s="32"/>
      <c r="F17544" s="32"/>
      <c r="G17544" s="32"/>
      <c r="H17544" s="33"/>
      <c r="I17544" s="39"/>
      <c r="J17544" s="35">
        <f t="shared" ref="J17544:J17607" si="274">H17544*(1-I17544)</f>
        <v>0</v>
      </c>
      <c r="K17544" s="33"/>
      <c r="L17544" s="34"/>
      <c r="M17544" s="32"/>
      <c r="N17544" s="32"/>
    </row>
    <row r="17545" spans="1:14" x14ac:dyDescent="0.3">
      <c r="A17545" s="32"/>
      <c r="B17545" s="32"/>
      <c r="C17545" s="32"/>
      <c r="D17545" s="32"/>
      <c r="E17545" s="32"/>
      <c r="F17545" s="32"/>
      <c r="G17545" s="32"/>
      <c r="H17545" s="33"/>
      <c r="I17545" s="39"/>
      <c r="J17545" s="35">
        <f t="shared" si="274"/>
        <v>0</v>
      </c>
      <c r="K17545" s="33"/>
      <c r="L17545" s="34"/>
      <c r="M17545" s="32"/>
      <c r="N17545" s="32"/>
    </row>
    <row r="17546" spans="1:14" x14ac:dyDescent="0.3">
      <c r="A17546" s="32"/>
      <c r="B17546" s="32"/>
      <c r="C17546" s="32"/>
      <c r="D17546" s="32"/>
      <c r="E17546" s="32"/>
      <c r="F17546" s="32"/>
      <c r="G17546" s="32"/>
      <c r="H17546" s="33"/>
      <c r="I17546" s="39"/>
      <c r="J17546" s="35">
        <f t="shared" si="274"/>
        <v>0</v>
      </c>
      <c r="K17546" s="33"/>
      <c r="L17546" s="34"/>
      <c r="M17546" s="32"/>
      <c r="N17546" s="32"/>
    </row>
    <row r="17547" spans="1:14" x14ac:dyDescent="0.3">
      <c r="A17547" s="32"/>
      <c r="B17547" s="32"/>
      <c r="C17547" s="32"/>
      <c r="D17547" s="32"/>
      <c r="E17547" s="32"/>
      <c r="F17547" s="32"/>
      <c r="G17547" s="32"/>
      <c r="H17547" s="33"/>
      <c r="I17547" s="39"/>
      <c r="J17547" s="35">
        <f t="shared" si="274"/>
        <v>0</v>
      </c>
      <c r="K17547" s="33"/>
      <c r="L17547" s="34"/>
      <c r="M17547" s="32"/>
      <c r="N17547" s="32"/>
    </row>
    <row r="17548" spans="1:14" x14ac:dyDescent="0.3">
      <c r="A17548" s="32"/>
      <c r="B17548" s="32"/>
      <c r="C17548" s="32"/>
      <c r="D17548" s="32"/>
      <c r="E17548" s="32"/>
      <c r="F17548" s="32"/>
      <c r="G17548" s="32"/>
      <c r="H17548" s="33"/>
      <c r="I17548" s="39"/>
      <c r="J17548" s="35">
        <f t="shared" si="274"/>
        <v>0</v>
      </c>
      <c r="K17548" s="33"/>
      <c r="L17548" s="34"/>
      <c r="M17548" s="32"/>
      <c r="N17548" s="32"/>
    </row>
    <row r="17549" spans="1:14" x14ac:dyDescent="0.3">
      <c r="A17549" s="32"/>
      <c r="B17549" s="32"/>
      <c r="C17549" s="32"/>
      <c r="D17549" s="32"/>
      <c r="E17549" s="32"/>
      <c r="F17549" s="32"/>
      <c r="G17549" s="32"/>
      <c r="H17549" s="33"/>
      <c r="I17549" s="39"/>
      <c r="J17549" s="35">
        <f t="shared" si="274"/>
        <v>0</v>
      </c>
      <c r="K17549" s="33"/>
      <c r="L17549" s="34"/>
      <c r="M17549" s="32"/>
      <c r="N17549" s="32"/>
    </row>
    <row r="17550" spans="1:14" x14ac:dyDescent="0.3">
      <c r="A17550" s="32"/>
      <c r="B17550" s="32"/>
      <c r="C17550" s="32"/>
      <c r="D17550" s="32"/>
      <c r="E17550" s="32"/>
      <c r="F17550" s="32"/>
      <c r="G17550" s="32"/>
      <c r="H17550" s="33"/>
      <c r="I17550" s="39"/>
      <c r="J17550" s="35">
        <f t="shared" si="274"/>
        <v>0</v>
      </c>
      <c r="K17550" s="33"/>
      <c r="L17550" s="34"/>
      <c r="M17550" s="32"/>
      <c r="N17550" s="32"/>
    </row>
    <row r="17551" spans="1:14" x14ac:dyDescent="0.3">
      <c r="A17551" s="32"/>
      <c r="B17551" s="32"/>
      <c r="C17551" s="32"/>
      <c r="D17551" s="32"/>
      <c r="E17551" s="32"/>
      <c r="F17551" s="32"/>
      <c r="G17551" s="32"/>
      <c r="H17551" s="33"/>
      <c r="I17551" s="39"/>
      <c r="J17551" s="35">
        <f t="shared" si="274"/>
        <v>0</v>
      </c>
      <c r="K17551" s="33"/>
      <c r="L17551" s="34"/>
      <c r="M17551" s="32"/>
      <c r="N17551" s="32"/>
    </row>
    <row r="17552" spans="1:14" x14ac:dyDescent="0.3">
      <c r="A17552" s="32"/>
      <c r="B17552" s="32"/>
      <c r="C17552" s="32"/>
      <c r="D17552" s="32"/>
      <c r="E17552" s="32"/>
      <c r="F17552" s="32"/>
      <c r="G17552" s="32"/>
      <c r="H17552" s="33"/>
      <c r="I17552" s="39"/>
      <c r="J17552" s="35">
        <f t="shared" si="274"/>
        <v>0</v>
      </c>
      <c r="K17552" s="33"/>
      <c r="L17552" s="34"/>
      <c r="M17552" s="32"/>
      <c r="N17552" s="32"/>
    </row>
    <row r="17553" spans="1:14" x14ac:dyDescent="0.3">
      <c r="A17553" s="32"/>
      <c r="B17553" s="32"/>
      <c r="C17553" s="32"/>
      <c r="D17553" s="32"/>
      <c r="E17553" s="32"/>
      <c r="F17553" s="32"/>
      <c r="G17553" s="32"/>
      <c r="H17553" s="33"/>
      <c r="I17553" s="39"/>
      <c r="J17553" s="35">
        <f t="shared" si="274"/>
        <v>0</v>
      </c>
      <c r="K17553" s="33"/>
      <c r="L17553" s="34"/>
      <c r="M17553" s="32"/>
      <c r="N17553" s="32"/>
    </row>
    <row r="17554" spans="1:14" x14ac:dyDescent="0.3">
      <c r="A17554" s="32"/>
      <c r="B17554" s="32"/>
      <c r="C17554" s="32"/>
      <c r="D17554" s="32"/>
      <c r="E17554" s="32"/>
      <c r="F17554" s="32"/>
      <c r="G17554" s="32"/>
      <c r="H17554" s="33"/>
      <c r="I17554" s="39"/>
      <c r="J17554" s="35">
        <f t="shared" si="274"/>
        <v>0</v>
      </c>
      <c r="K17554" s="33"/>
      <c r="L17554" s="34"/>
      <c r="M17554" s="32"/>
      <c r="N17554" s="32"/>
    </row>
    <row r="17555" spans="1:14" x14ac:dyDescent="0.3">
      <c r="A17555" s="32"/>
      <c r="B17555" s="32"/>
      <c r="C17555" s="32"/>
      <c r="D17555" s="32"/>
      <c r="E17555" s="32"/>
      <c r="F17555" s="32"/>
      <c r="G17555" s="32"/>
      <c r="H17555" s="33"/>
      <c r="I17555" s="39"/>
      <c r="J17555" s="35">
        <f t="shared" si="274"/>
        <v>0</v>
      </c>
      <c r="K17555" s="33"/>
      <c r="L17555" s="34"/>
      <c r="M17555" s="32"/>
      <c r="N17555" s="32"/>
    </row>
    <row r="17556" spans="1:14" x14ac:dyDescent="0.3">
      <c r="A17556" s="32"/>
      <c r="B17556" s="32"/>
      <c r="C17556" s="32"/>
      <c r="D17556" s="32"/>
      <c r="E17556" s="32"/>
      <c r="F17556" s="32"/>
      <c r="G17556" s="32"/>
      <c r="H17556" s="33"/>
      <c r="I17556" s="39"/>
      <c r="J17556" s="35">
        <f t="shared" si="274"/>
        <v>0</v>
      </c>
      <c r="K17556" s="33"/>
      <c r="L17556" s="34"/>
      <c r="M17556" s="32"/>
      <c r="N17556" s="32"/>
    </row>
    <row r="17557" spans="1:14" x14ac:dyDescent="0.3">
      <c r="A17557" s="32"/>
      <c r="B17557" s="32"/>
      <c r="C17557" s="32"/>
      <c r="D17557" s="32"/>
      <c r="E17557" s="32"/>
      <c r="F17557" s="32"/>
      <c r="G17557" s="32"/>
      <c r="H17557" s="33"/>
      <c r="I17557" s="39"/>
      <c r="J17557" s="35">
        <f t="shared" si="274"/>
        <v>0</v>
      </c>
      <c r="K17557" s="33"/>
      <c r="L17557" s="34"/>
      <c r="M17557" s="32"/>
      <c r="N17557" s="32"/>
    </row>
    <row r="17558" spans="1:14" x14ac:dyDescent="0.3">
      <c r="A17558" s="32"/>
      <c r="B17558" s="32"/>
      <c r="C17558" s="32"/>
      <c r="D17558" s="32"/>
      <c r="E17558" s="32"/>
      <c r="F17558" s="32"/>
      <c r="G17558" s="32"/>
      <c r="H17558" s="33"/>
      <c r="I17558" s="39"/>
      <c r="J17558" s="35">
        <f t="shared" si="274"/>
        <v>0</v>
      </c>
      <c r="K17558" s="33"/>
      <c r="L17558" s="34"/>
      <c r="M17558" s="32"/>
      <c r="N17558" s="32"/>
    </row>
    <row r="17559" spans="1:14" x14ac:dyDescent="0.3">
      <c r="A17559" s="32"/>
      <c r="B17559" s="32"/>
      <c r="C17559" s="32"/>
      <c r="D17559" s="32"/>
      <c r="E17559" s="32"/>
      <c r="F17559" s="32"/>
      <c r="G17559" s="32"/>
      <c r="H17559" s="33"/>
      <c r="I17559" s="39"/>
      <c r="J17559" s="35">
        <f t="shared" si="274"/>
        <v>0</v>
      </c>
      <c r="K17559" s="33"/>
      <c r="L17559" s="34"/>
      <c r="M17559" s="32"/>
      <c r="N17559" s="32"/>
    </row>
    <row r="17560" spans="1:14" x14ac:dyDescent="0.3">
      <c r="A17560" s="32"/>
      <c r="B17560" s="32"/>
      <c r="C17560" s="32"/>
      <c r="D17560" s="32"/>
      <c r="E17560" s="32"/>
      <c r="F17560" s="32"/>
      <c r="G17560" s="32"/>
      <c r="H17560" s="33"/>
      <c r="I17560" s="39"/>
      <c r="J17560" s="35">
        <f t="shared" si="274"/>
        <v>0</v>
      </c>
      <c r="K17560" s="33"/>
      <c r="L17560" s="34"/>
      <c r="M17560" s="32"/>
      <c r="N17560" s="32"/>
    </row>
    <row r="17561" spans="1:14" x14ac:dyDescent="0.3">
      <c r="A17561" s="32"/>
      <c r="B17561" s="32"/>
      <c r="C17561" s="32"/>
      <c r="D17561" s="32"/>
      <c r="E17561" s="32"/>
      <c r="F17561" s="32"/>
      <c r="G17561" s="32"/>
      <c r="H17561" s="33"/>
      <c r="I17561" s="39"/>
      <c r="J17561" s="35">
        <f t="shared" si="274"/>
        <v>0</v>
      </c>
      <c r="K17561" s="33"/>
      <c r="L17561" s="34"/>
      <c r="M17561" s="32"/>
      <c r="N17561" s="32"/>
    </row>
    <row r="17562" spans="1:14" x14ac:dyDescent="0.3">
      <c r="A17562" s="32"/>
      <c r="B17562" s="32"/>
      <c r="C17562" s="32"/>
      <c r="D17562" s="32"/>
      <c r="E17562" s="32"/>
      <c r="F17562" s="32"/>
      <c r="G17562" s="32"/>
      <c r="H17562" s="33"/>
      <c r="I17562" s="39"/>
      <c r="J17562" s="35">
        <f t="shared" si="274"/>
        <v>0</v>
      </c>
      <c r="K17562" s="33"/>
      <c r="L17562" s="34"/>
      <c r="M17562" s="32"/>
      <c r="N17562" s="32"/>
    </row>
    <row r="17563" spans="1:14" x14ac:dyDescent="0.3">
      <c r="A17563" s="32"/>
      <c r="B17563" s="32"/>
      <c r="C17563" s="32"/>
      <c r="D17563" s="32"/>
      <c r="E17563" s="32"/>
      <c r="F17563" s="32"/>
      <c r="G17563" s="32"/>
      <c r="H17563" s="33"/>
      <c r="I17563" s="39"/>
      <c r="J17563" s="35">
        <f t="shared" si="274"/>
        <v>0</v>
      </c>
      <c r="K17563" s="33"/>
      <c r="L17563" s="34"/>
      <c r="M17563" s="32"/>
      <c r="N17563" s="32"/>
    </row>
    <row r="17564" spans="1:14" x14ac:dyDescent="0.3">
      <c r="A17564" s="32"/>
      <c r="B17564" s="32"/>
      <c r="C17564" s="32"/>
      <c r="D17564" s="32"/>
      <c r="E17564" s="32"/>
      <c r="F17564" s="32"/>
      <c r="G17564" s="32"/>
      <c r="H17564" s="33"/>
      <c r="I17564" s="39"/>
      <c r="J17564" s="35">
        <f t="shared" si="274"/>
        <v>0</v>
      </c>
      <c r="K17564" s="33"/>
      <c r="L17564" s="34"/>
      <c r="M17564" s="32"/>
      <c r="N17564" s="32"/>
    </row>
    <row r="17565" spans="1:14" x14ac:dyDescent="0.3">
      <c r="A17565" s="32"/>
      <c r="B17565" s="32"/>
      <c r="C17565" s="32"/>
      <c r="D17565" s="32"/>
      <c r="E17565" s="32"/>
      <c r="F17565" s="32"/>
      <c r="G17565" s="32"/>
      <c r="H17565" s="33"/>
      <c r="I17565" s="39"/>
      <c r="J17565" s="35">
        <f t="shared" si="274"/>
        <v>0</v>
      </c>
      <c r="K17565" s="33"/>
      <c r="L17565" s="34"/>
      <c r="M17565" s="32"/>
      <c r="N17565" s="32"/>
    </row>
    <row r="17566" spans="1:14" x14ac:dyDescent="0.3">
      <c r="A17566" s="32"/>
      <c r="B17566" s="32"/>
      <c r="C17566" s="32"/>
      <c r="D17566" s="32"/>
      <c r="E17566" s="32"/>
      <c r="F17566" s="32"/>
      <c r="G17566" s="32"/>
      <c r="H17566" s="33"/>
      <c r="I17566" s="39"/>
      <c r="J17566" s="35">
        <f t="shared" si="274"/>
        <v>0</v>
      </c>
      <c r="K17566" s="33"/>
      <c r="L17566" s="34"/>
      <c r="M17566" s="32"/>
      <c r="N17566" s="32"/>
    </row>
    <row r="17567" spans="1:14" x14ac:dyDescent="0.3">
      <c r="A17567" s="32"/>
      <c r="B17567" s="32"/>
      <c r="C17567" s="32"/>
      <c r="D17567" s="32"/>
      <c r="E17567" s="32"/>
      <c r="F17567" s="32"/>
      <c r="G17567" s="32"/>
      <c r="H17567" s="33"/>
      <c r="I17567" s="39"/>
      <c r="J17567" s="35">
        <f t="shared" si="274"/>
        <v>0</v>
      </c>
      <c r="K17567" s="33"/>
      <c r="L17567" s="34"/>
      <c r="M17567" s="32"/>
      <c r="N17567" s="32"/>
    </row>
    <row r="17568" spans="1:14" x14ac:dyDescent="0.3">
      <c r="A17568" s="32"/>
      <c r="B17568" s="32"/>
      <c r="C17568" s="32"/>
      <c r="D17568" s="32"/>
      <c r="E17568" s="32"/>
      <c r="F17568" s="32"/>
      <c r="G17568" s="32"/>
      <c r="H17568" s="33"/>
      <c r="I17568" s="39"/>
      <c r="J17568" s="35">
        <f t="shared" si="274"/>
        <v>0</v>
      </c>
      <c r="K17568" s="33"/>
      <c r="L17568" s="34"/>
      <c r="M17568" s="32"/>
      <c r="N17568" s="32"/>
    </row>
    <row r="17569" spans="1:14" x14ac:dyDescent="0.3">
      <c r="A17569" s="32"/>
      <c r="B17569" s="32"/>
      <c r="C17569" s="32"/>
      <c r="D17569" s="32"/>
      <c r="E17569" s="32"/>
      <c r="F17569" s="32"/>
      <c r="G17569" s="32"/>
      <c r="H17569" s="33"/>
      <c r="I17569" s="39"/>
      <c r="J17569" s="35">
        <f t="shared" si="274"/>
        <v>0</v>
      </c>
      <c r="K17569" s="33"/>
      <c r="L17569" s="34"/>
      <c r="M17569" s="32"/>
      <c r="N17569" s="32"/>
    </row>
    <row r="17570" spans="1:14" x14ac:dyDescent="0.3">
      <c r="A17570" s="32"/>
      <c r="B17570" s="32"/>
      <c r="C17570" s="32"/>
      <c r="D17570" s="32"/>
      <c r="E17570" s="32"/>
      <c r="F17570" s="32"/>
      <c r="G17570" s="32"/>
      <c r="H17570" s="33"/>
      <c r="I17570" s="39"/>
      <c r="J17570" s="35">
        <f t="shared" si="274"/>
        <v>0</v>
      </c>
      <c r="K17570" s="33"/>
      <c r="L17570" s="34"/>
      <c r="M17570" s="32"/>
      <c r="N17570" s="32"/>
    </row>
    <row r="17571" spans="1:14" x14ac:dyDescent="0.3">
      <c r="A17571" s="32"/>
      <c r="B17571" s="32"/>
      <c r="C17571" s="32"/>
      <c r="D17571" s="32"/>
      <c r="E17571" s="32"/>
      <c r="F17571" s="32"/>
      <c r="G17571" s="32"/>
      <c r="H17571" s="33"/>
      <c r="I17571" s="39"/>
      <c r="J17571" s="35">
        <f t="shared" si="274"/>
        <v>0</v>
      </c>
      <c r="K17571" s="33"/>
      <c r="L17571" s="34"/>
      <c r="M17571" s="32"/>
      <c r="N17571" s="32"/>
    </row>
    <row r="17572" spans="1:14" x14ac:dyDescent="0.3">
      <c r="A17572" s="32"/>
      <c r="B17572" s="32"/>
      <c r="C17572" s="32"/>
      <c r="D17572" s="32"/>
      <c r="E17572" s="32"/>
      <c r="F17572" s="32"/>
      <c r="G17572" s="32"/>
      <c r="H17572" s="33"/>
      <c r="I17572" s="39"/>
      <c r="J17572" s="35">
        <f t="shared" si="274"/>
        <v>0</v>
      </c>
      <c r="K17572" s="33"/>
      <c r="L17572" s="34"/>
      <c r="M17572" s="32"/>
      <c r="N17572" s="32"/>
    </row>
    <row r="17573" spans="1:14" x14ac:dyDescent="0.3">
      <c r="A17573" s="32"/>
      <c r="B17573" s="32"/>
      <c r="C17573" s="32"/>
      <c r="D17573" s="32"/>
      <c r="E17573" s="32"/>
      <c r="F17573" s="32"/>
      <c r="G17573" s="32"/>
      <c r="H17573" s="33"/>
      <c r="I17573" s="39"/>
      <c r="J17573" s="35">
        <f t="shared" si="274"/>
        <v>0</v>
      </c>
      <c r="K17573" s="33"/>
      <c r="L17573" s="34"/>
      <c r="M17573" s="32"/>
      <c r="N17573" s="32"/>
    </row>
    <row r="17574" spans="1:14" x14ac:dyDescent="0.3">
      <c r="A17574" s="32"/>
      <c r="B17574" s="32"/>
      <c r="C17574" s="32"/>
      <c r="D17574" s="32"/>
      <c r="E17574" s="32"/>
      <c r="F17574" s="32"/>
      <c r="G17574" s="32"/>
      <c r="H17574" s="33"/>
      <c r="I17574" s="39"/>
      <c r="J17574" s="35">
        <f t="shared" si="274"/>
        <v>0</v>
      </c>
      <c r="K17574" s="33"/>
      <c r="L17574" s="34"/>
      <c r="M17574" s="32"/>
      <c r="N17574" s="32"/>
    </row>
    <row r="17575" spans="1:14" x14ac:dyDescent="0.3">
      <c r="A17575" s="32"/>
      <c r="B17575" s="32"/>
      <c r="C17575" s="32"/>
      <c r="D17575" s="32"/>
      <c r="E17575" s="32"/>
      <c r="F17575" s="32"/>
      <c r="G17575" s="32"/>
      <c r="H17575" s="33"/>
      <c r="I17575" s="39"/>
      <c r="J17575" s="35">
        <f t="shared" si="274"/>
        <v>0</v>
      </c>
      <c r="K17575" s="33"/>
      <c r="L17575" s="34"/>
      <c r="M17575" s="32"/>
      <c r="N17575" s="32"/>
    </row>
    <row r="17576" spans="1:14" x14ac:dyDescent="0.3">
      <c r="A17576" s="32"/>
      <c r="B17576" s="32"/>
      <c r="C17576" s="32"/>
      <c r="D17576" s="32"/>
      <c r="E17576" s="32"/>
      <c r="F17576" s="32"/>
      <c r="G17576" s="32"/>
      <c r="H17576" s="33"/>
      <c r="I17576" s="39"/>
      <c r="J17576" s="35">
        <f t="shared" si="274"/>
        <v>0</v>
      </c>
      <c r="K17576" s="33"/>
      <c r="L17576" s="34"/>
      <c r="M17576" s="32"/>
      <c r="N17576" s="32"/>
    </row>
    <row r="17577" spans="1:14" x14ac:dyDescent="0.3">
      <c r="A17577" s="32"/>
      <c r="B17577" s="32"/>
      <c r="C17577" s="32"/>
      <c r="D17577" s="32"/>
      <c r="E17577" s="32"/>
      <c r="F17577" s="32"/>
      <c r="G17577" s="32"/>
      <c r="H17577" s="33"/>
      <c r="I17577" s="39"/>
      <c r="J17577" s="35">
        <f t="shared" si="274"/>
        <v>0</v>
      </c>
      <c r="K17577" s="33"/>
      <c r="L17577" s="34"/>
      <c r="M17577" s="32"/>
      <c r="N17577" s="32"/>
    </row>
    <row r="17578" spans="1:14" x14ac:dyDescent="0.3">
      <c r="A17578" s="32"/>
      <c r="B17578" s="32"/>
      <c r="C17578" s="32"/>
      <c r="D17578" s="32"/>
      <c r="E17578" s="32"/>
      <c r="F17578" s="32"/>
      <c r="G17578" s="32"/>
      <c r="H17578" s="33"/>
      <c r="I17578" s="39"/>
      <c r="J17578" s="35">
        <f t="shared" si="274"/>
        <v>0</v>
      </c>
      <c r="K17578" s="33"/>
      <c r="L17578" s="34"/>
      <c r="M17578" s="32"/>
      <c r="N17578" s="32"/>
    </row>
    <row r="17579" spans="1:14" x14ac:dyDescent="0.3">
      <c r="A17579" s="32"/>
      <c r="B17579" s="32"/>
      <c r="C17579" s="32"/>
      <c r="D17579" s="32"/>
      <c r="E17579" s="32"/>
      <c r="F17579" s="32"/>
      <c r="G17579" s="32"/>
      <c r="H17579" s="33"/>
      <c r="I17579" s="39"/>
      <c r="J17579" s="35">
        <f t="shared" si="274"/>
        <v>0</v>
      </c>
      <c r="K17579" s="33"/>
      <c r="L17579" s="34"/>
      <c r="M17579" s="32"/>
      <c r="N17579" s="32"/>
    </row>
    <row r="17580" spans="1:14" x14ac:dyDescent="0.3">
      <c r="A17580" s="32"/>
      <c r="B17580" s="32"/>
      <c r="C17580" s="32"/>
      <c r="D17580" s="32"/>
      <c r="E17580" s="32"/>
      <c r="F17580" s="32"/>
      <c r="G17580" s="32"/>
      <c r="H17580" s="33"/>
      <c r="I17580" s="39"/>
      <c r="J17580" s="35">
        <f t="shared" si="274"/>
        <v>0</v>
      </c>
      <c r="K17580" s="33"/>
      <c r="L17580" s="34"/>
      <c r="M17580" s="32"/>
      <c r="N17580" s="32"/>
    </row>
    <row r="17581" spans="1:14" x14ac:dyDescent="0.3">
      <c r="A17581" s="32"/>
      <c r="B17581" s="32"/>
      <c r="C17581" s="32"/>
      <c r="D17581" s="32"/>
      <c r="E17581" s="32"/>
      <c r="F17581" s="32"/>
      <c r="G17581" s="32"/>
      <c r="H17581" s="33"/>
      <c r="I17581" s="39"/>
      <c r="J17581" s="35">
        <f t="shared" si="274"/>
        <v>0</v>
      </c>
      <c r="K17581" s="33"/>
      <c r="L17581" s="34"/>
      <c r="M17581" s="32"/>
      <c r="N17581" s="32"/>
    </row>
    <row r="17582" spans="1:14" x14ac:dyDescent="0.3">
      <c r="A17582" s="32"/>
      <c r="B17582" s="32"/>
      <c r="C17582" s="32"/>
      <c r="D17582" s="32"/>
      <c r="E17582" s="32"/>
      <c r="F17582" s="32"/>
      <c r="G17582" s="32"/>
      <c r="H17582" s="33"/>
      <c r="I17582" s="39"/>
      <c r="J17582" s="35">
        <f t="shared" si="274"/>
        <v>0</v>
      </c>
      <c r="K17582" s="33"/>
      <c r="L17582" s="34"/>
      <c r="M17582" s="32"/>
      <c r="N17582" s="32"/>
    </row>
    <row r="17583" spans="1:14" x14ac:dyDescent="0.3">
      <c r="A17583" s="32"/>
      <c r="B17583" s="32"/>
      <c r="C17583" s="32"/>
      <c r="D17583" s="32"/>
      <c r="E17583" s="32"/>
      <c r="F17583" s="32"/>
      <c r="G17583" s="32"/>
      <c r="H17583" s="33"/>
      <c r="I17583" s="39"/>
      <c r="J17583" s="35">
        <f t="shared" si="274"/>
        <v>0</v>
      </c>
      <c r="K17583" s="33"/>
      <c r="L17583" s="34"/>
      <c r="M17583" s="32"/>
      <c r="N17583" s="32"/>
    </row>
    <row r="17584" spans="1:14" x14ac:dyDescent="0.3">
      <c r="A17584" s="32"/>
      <c r="B17584" s="32"/>
      <c r="C17584" s="32"/>
      <c r="D17584" s="32"/>
      <c r="E17584" s="32"/>
      <c r="F17584" s="32"/>
      <c r="G17584" s="32"/>
      <c r="H17584" s="33"/>
      <c r="I17584" s="39"/>
      <c r="J17584" s="35">
        <f t="shared" si="274"/>
        <v>0</v>
      </c>
      <c r="K17584" s="33"/>
      <c r="L17584" s="34"/>
      <c r="M17584" s="32"/>
      <c r="N17584" s="32"/>
    </row>
    <row r="17585" spans="1:14" x14ac:dyDescent="0.3">
      <c r="A17585" s="32"/>
      <c r="B17585" s="32"/>
      <c r="C17585" s="32"/>
      <c r="D17585" s="32"/>
      <c r="E17585" s="32"/>
      <c r="F17585" s="32"/>
      <c r="G17585" s="32"/>
      <c r="H17585" s="33"/>
      <c r="I17585" s="39"/>
      <c r="J17585" s="35">
        <f t="shared" si="274"/>
        <v>0</v>
      </c>
      <c r="K17585" s="33"/>
      <c r="L17585" s="34"/>
      <c r="M17585" s="32"/>
      <c r="N17585" s="32"/>
    </row>
    <row r="17586" spans="1:14" x14ac:dyDescent="0.3">
      <c r="A17586" s="32"/>
      <c r="B17586" s="32"/>
      <c r="C17586" s="32"/>
      <c r="D17586" s="32"/>
      <c r="E17586" s="32"/>
      <c r="F17586" s="32"/>
      <c r="G17586" s="32"/>
      <c r="H17586" s="33"/>
      <c r="I17586" s="39"/>
      <c r="J17586" s="35">
        <f t="shared" si="274"/>
        <v>0</v>
      </c>
      <c r="K17586" s="33"/>
      <c r="L17586" s="34"/>
      <c r="M17586" s="32"/>
      <c r="N17586" s="32"/>
    </row>
    <row r="17587" spans="1:14" x14ac:dyDescent="0.3">
      <c r="A17587" s="32"/>
      <c r="B17587" s="32"/>
      <c r="C17587" s="32"/>
      <c r="D17587" s="32"/>
      <c r="E17587" s="32"/>
      <c r="F17587" s="32"/>
      <c r="G17587" s="32"/>
      <c r="H17587" s="33"/>
      <c r="I17587" s="39"/>
      <c r="J17587" s="35">
        <f t="shared" si="274"/>
        <v>0</v>
      </c>
      <c r="K17587" s="33"/>
      <c r="L17587" s="34"/>
      <c r="M17587" s="32"/>
      <c r="N17587" s="32"/>
    </row>
    <row r="17588" spans="1:14" x14ac:dyDescent="0.3">
      <c r="A17588" s="32"/>
      <c r="B17588" s="32"/>
      <c r="C17588" s="32"/>
      <c r="D17588" s="32"/>
      <c r="E17588" s="32"/>
      <c r="F17588" s="32"/>
      <c r="G17588" s="32"/>
      <c r="H17588" s="33"/>
      <c r="I17588" s="39"/>
      <c r="J17588" s="35">
        <f t="shared" si="274"/>
        <v>0</v>
      </c>
      <c r="K17588" s="33"/>
      <c r="L17588" s="34"/>
      <c r="M17588" s="32"/>
      <c r="N17588" s="32"/>
    </row>
    <row r="17589" spans="1:14" x14ac:dyDescent="0.3">
      <c r="A17589" s="32"/>
      <c r="B17589" s="32"/>
      <c r="C17589" s="32"/>
      <c r="D17589" s="32"/>
      <c r="E17589" s="32"/>
      <c r="F17589" s="32"/>
      <c r="G17589" s="32"/>
      <c r="H17589" s="33"/>
      <c r="I17589" s="39"/>
      <c r="J17589" s="35">
        <f t="shared" si="274"/>
        <v>0</v>
      </c>
      <c r="K17589" s="33"/>
      <c r="L17589" s="34"/>
      <c r="M17589" s="32"/>
      <c r="N17589" s="32"/>
    </row>
    <row r="17590" spans="1:14" x14ac:dyDescent="0.3">
      <c r="A17590" s="32"/>
      <c r="B17590" s="32"/>
      <c r="C17590" s="32"/>
      <c r="D17590" s="32"/>
      <c r="E17590" s="32"/>
      <c r="F17590" s="32"/>
      <c r="G17590" s="32"/>
      <c r="H17590" s="33"/>
      <c r="I17590" s="39"/>
      <c r="J17590" s="35">
        <f t="shared" si="274"/>
        <v>0</v>
      </c>
      <c r="K17590" s="33"/>
      <c r="L17590" s="34"/>
      <c r="M17590" s="32"/>
      <c r="N17590" s="32"/>
    </row>
    <row r="17591" spans="1:14" x14ac:dyDescent="0.3">
      <c r="A17591" s="32"/>
      <c r="B17591" s="32"/>
      <c r="C17591" s="32"/>
      <c r="D17591" s="32"/>
      <c r="E17591" s="32"/>
      <c r="F17591" s="32"/>
      <c r="G17591" s="32"/>
      <c r="H17591" s="33"/>
      <c r="I17591" s="39"/>
      <c r="J17591" s="35">
        <f t="shared" si="274"/>
        <v>0</v>
      </c>
      <c r="K17591" s="33"/>
      <c r="L17591" s="34"/>
      <c r="M17591" s="32"/>
      <c r="N17591" s="32"/>
    </row>
    <row r="17592" spans="1:14" x14ac:dyDescent="0.3">
      <c r="A17592" s="32"/>
      <c r="B17592" s="32"/>
      <c r="C17592" s="32"/>
      <c r="D17592" s="32"/>
      <c r="E17592" s="32"/>
      <c r="F17592" s="32"/>
      <c r="G17592" s="32"/>
      <c r="H17592" s="33"/>
      <c r="I17592" s="39"/>
      <c r="J17592" s="35">
        <f t="shared" si="274"/>
        <v>0</v>
      </c>
      <c r="K17592" s="33"/>
      <c r="L17592" s="34"/>
      <c r="M17592" s="32"/>
      <c r="N17592" s="32"/>
    </row>
    <row r="17593" spans="1:14" x14ac:dyDescent="0.3">
      <c r="A17593" s="32"/>
      <c r="B17593" s="32"/>
      <c r="C17593" s="32"/>
      <c r="D17593" s="32"/>
      <c r="E17593" s="32"/>
      <c r="F17593" s="32"/>
      <c r="G17593" s="32"/>
      <c r="H17593" s="33"/>
      <c r="I17593" s="39"/>
      <c r="J17593" s="35">
        <f t="shared" si="274"/>
        <v>0</v>
      </c>
      <c r="K17593" s="33"/>
      <c r="L17593" s="34"/>
      <c r="M17593" s="32"/>
      <c r="N17593" s="32"/>
    </row>
    <row r="17594" spans="1:14" x14ac:dyDescent="0.3">
      <c r="A17594" s="32"/>
      <c r="B17594" s="32"/>
      <c r="C17594" s="32"/>
      <c r="D17594" s="32"/>
      <c r="E17594" s="32"/>
      <c r="F17594" s="32"/>
      <c r="G17594" s="32"/>
      <c r="H17594" s="33"/>
      <c r="I17594" s="39"/>
      <c r="J17594" s="35">
        <f t="shared" si="274"/>
        <v>0</v>
      </c>
      <c r="K17594" s="33"/>
      <c r="L17594" s="34"/>
      <c r="M17594" s="32"/>
      <c r="N17594" s="32"/>
    </row>
    <row r="17595" spans="1:14" x14ac:dyDescent="0.3">
      <c r="A17595" s="32"/>
      <c r="B17595" s="32"/>
      <c r="C17595" s="32"/>
      <c r="D17595" s="32"/>
      <c r="E17595" s="32"/>
      <c r="F17595" s="32"/>
      <c r="G17595" s="32"/>
      <c r="H17595" s="33"/>
      <c r="I17595" s="39"/>
      <c r="J17595" s="35">
        <f t="shared" si="274"/>
        <v>0</v>
      </c>
      <c r="K17595" s="33"/>
      <c r="L17595" s="34"/>
      <c r="M17595" s="32"/>
      <c r="N17595" s="32"/>
    </row>
    <row r="17596" spans="1:14" x14ac:dyDescent="0.3">
      <c r="A17596" s="32"/>
      <c r="B17596" s="32"/>
      <c r="C17596" s="32"/>
      <c r="D17596" s="32"/>
      <c r="E17596" s="32"/>
      <c r="F17596" s="32"/>
      <c r="G17596" s="32"/>
      <c r="H17596" s="33"/>
      <c r="I17596" s="39"/>
      <c r="J17596" s="35">
        <f t="shared" si="274"/>
        <v>0</v>
      </c>
      <c r="K17596" s="33"/>
      <c r="L17596" s="34"/>
      <c r="M17596" s="32"/>
      <c r="N17596" s="32"/>
    </row>
    <row r="17597" spans="1:14" x14ac:dyDescent="0.3">
      <c r="A17597" s="32"/>
      <c r="B17597" s="32"/>
      <c r="C17597" s="32"/>
      <c r="D17597" s="32"/>
      <c r="E17597" s="32"/>
      <c r="F17597" s="32"/>
      <c r="G17597" s="32"/>
      <c r="H17597" s="33"/>
      <c r="I17597" s="39"/>
      <c r="J17597" s="35">
        <f t="shared" si="274"/>
        <v>0</v>
      </c>
      <c r="K17597" s="33"/>
      <c r="L17597" s="34"/>
      <c r="M17597" s="32"/>
      <c r="N17597" s="32"/>
    </row>
    <row r="17598" spans="1:14" x14ac:dyDescent="0.3">
      <c r="A17598" s="32"/>
      <c r="B17598" s="32"/>
      <c r="C17598" s="32"/>
      <c r="D17598" s="32"/>
      <c r="E17598" s="32"/>
      <c r="F17598" s="32"/>
      <c r="G17598" s="32"/>
      <c r="H17598" s="33"/>
      <c r="I17598" s="39"/>
      <c r="J17598" s="35">
        <f t="shared" si="274"/>
        <v>0</v>
      </c>
      <c r="K17598" s="33"/>
      <c r="L17598" s="34"/>
      <c r="M17598" s="32"/>
      <c r="N17598" s="32"/>
    </row>
    <row r="17599" spans="1:14" x14ac:dyDescent="0.3">
      <c r="A17599" s="32"/>
      <c r="B17599" s="32"/>
      <c r="C17599" s="32"/>
      <c r="D17599" s="32"/>
      <c r="E17599" s="32"/>
      <c r="F17599" s="32"/>
      <c r="G17599" s="32"/>
      <c r="H17599" s="33"/>
      <c r="I17599" s="39"/>
      <c r="J17599" s="35">
        <f t="shared" si="274"/>
        <v>0</v>
      </c>
      <c r="K17599" s="33"/>
      <c r="L17599" s="34"/>
      <c r="M17599" s="32"/>
      <c r="N17599" s="32"/>
    </row>
    <row r="17600" spans="1:14" x14ac:dyDescent="0.3">
      <c r="A17600" s="32"/>
      <c r="B17600" s="32"/>
      <c r="C17600" s="32"/>
      <c r="D17600" s="32"/>
      <c r="E17600" s="32"/>
      <c r="F17600" s="32"/>
      <c r="G17600" s="32"/>
      <c r="H17600" s="33"/>
      <c r="I17600" s="39"/>
      <c r="J17600" s="35">
        <f t="shared" si="274"/>
        <v>0</v>
      </c>
      <c r="K17600" s="33"/>
      <c r="L17600" s="34"/>
      <c r="M17600" s="32"/>
      <c r="N17600" s="32"/>
    </row>
    <row r="17601" spans="1:14" x14ac:dyDescent="0.3">
      <c r="A17601" s="32"/>
      <c r="B17601" s="32"/>
      <c r="C17601" s="32"/>
      <c r="D17601" s="32"/>
      <c r="E17601" s="32"/>
      <c r="F17601" s="32"/>
      <c r="G17601" s="32"/>
      <c r="H17601" s="33"/>
      <c r="I17601" s="39"/>
      <c r="J17601" s="35">
        <f t="shared" si="274"/>
        <v>0</v>
      </c>
      <c r="K17601" s="33"/>
      <c r="L17601" s="34"/>
      <c r="M17601" s="32"/>
      <c r="N17601" s="32"/>
    </row>
    <row r="17602" spans="1:14" x14ac:dyDescent="0.3">
      <c r="A17602" s="32"/>
      <c r="B17602" s="32"/>
      <c r="C17602" s="32"/>
      <c r="D17602" s="32"/>
      <c r="E17602" s="32"/>
      <c r="F17602" s="32"/>
      <c r="G17602" s="32"/>
      <c r="H17602" s="33"/>
      <c r="I17602" s="39"/>
      <c r="J17602" s="35">
        <f t="shared" si="274"/>
        <v>0</v>
      </c>
      <c r="K17602" s="33"/>
      <c r="L17602" s="34"/>
      <c r="M17602" s="32"/>
      <c r="N17602" s="32"/>
    </row>
    <row r="17603" spans="1:14" x14ac:dyDescent="0.3">
      <c r="A17603" s="32"/>
      <c r="B17603" s="32"/>
      <c r="C17603" s="32"/>
      <c r="D17603" s="32"/>
      <c r="E17603" s="32"/>
      <c r="F17603" s="32"/>
      <c r="G17603" s="32"/>
      <c r="H17603" s="33"/>
      <c r="I17603" s="39"/>
      <c r="J17603" s="35">
        <f t="shared" si="274"/>
        <v>0</v>
      </c>
      <c r="K17603" s="33"/>
      <c r="L17603" s="34"/>
      <c r="M17603" s="32"/>
      <c r="N17603" s="32"/>
    </row>
    <row r="17604" spans="1:14" x14ac:dyDescent="0.3">
      <c r="A17604" s="32"/>
      <c r="B17604" s="32"/>
      <c r="C17604" s="32"/>
      <c r="D17604" s="32"/>
      <c r="E17604" s="32"/>
      <c r="F17604" s="32"/>
      <c r="G17604" s="32"/>
      <c r="H17604" s="33"/>
      <c r="I17604" s="39"/>
      <c r="J17604" s="35">
        <f t="shared" si="274"/>
        <v>0</v>
      </c>
      <c r="K17604" s="33"/>
      <c r="L17604" s="34"/>
      <c r="M17604" s="32"/>
      <c r="N17604" s="32"/>
    </row>
    <row r="17605" spans="1:14" x14ac:dyDescent="0.3">
      <c r="A17605" s="32"/>
      <c r="B17605" s="32"/>
      <c r="C17605" s="32"/>
      <c r="D17605" s="32"/>
      <c r="E17605" s="32"/>
      <c r="F17605" s="32"/>
      <c r="G17605" s="32"/>
      <c r="H17605" s="33"/>
      <c r="I17605" s="39"/>
      <c r="J17605" s="35">
        <f t="shared" si="274"/>
        <v>0</v>
      </c>
      <c r="K17605" s="33"/>
      <c r="L17605" s="34"/>
      <c r="M17605" s="32"/>
      <c r="N17605" s="32"/>
    </row>
    <row r="17606" spans="1:14" x14ac:dyDescent="0.3">
      <c r="A17606" s="32"/>
      <c r="B17606" s="32"/>
      <c r="C17606" s="32"/>
      <c r="D17606" s="32"/>
      <c r="E17606" s="32"/>
      <c r="F17606" s="32"/>
      <c r="G17606" s="32"/>
      <c r="H17606" s="33"/>
      <c r="I17606" s="39"/>
      <c r="J17606" s="35">
        <f t="shared" si="274"/>
        <v>0</v>
      </c>
      <c r="K17606" s="33"/>
      <c r="L17606" s="34"/>
      <c r="M17606" s="32"/>
      <c r="N17606" s="32"/>
    </row>
    <row r="17607" spans="1:14" x14ac:dyDescent="0.3">
      <c r="A17607" s="32"/>
      <c r="B17607" s="32"/>
      <c r="C17607" s="32"/>
      <c r="D17607" s="32"/>
      <c r="E17607" s="32"/>
      <c r="F17607" s="32"/>
      <c r="G17607" s="32"/>
      <c r="H17607" s="33"/>
      <c r="I17607" s="39"/>
      <c r="J17607" s="35">
        <f t="shared" si="274"/>
        <v>0</v>
      </c>
      <c r="K17607" s="33"/>
      <c r="L17607" s="34"/>
      <c r="M17607" s="32"/>
      <c r="N17607" s="32"/>
    </row>
    <row r="17608" spans="1:14" x14ac:dyDescent="0.3">
      <c r="A17608" s="32"/>
      <c r="B17608" s="32"/>
      <c r="C17608" s="32"/>
      <c r="D17608" s="32"/>
      <c r="E17608" s="32"/>
      <c r="F17608" s="32"/>
      <c r="G17608" s="32"/>
      <c r="H17608" s="33"/>
      <c r="I17608" s="39"/>
      <c r="J17608" s="35">
        <f t="shared" ref="J17608:J17671" si="275">H17608*(1-I17608)</f>
        <v>0</v>
      </c>
      <c r="K17608" s="33"/>
      <c r="L17608" s="34"/>
      <c r="M17608" s="32"/>
      <c r="N17608" s="32"/>
    </row>
    <row r="17609" spans="1:14" x14ac:dyDescent="0.3">
      <c r="A17609" s="32"/>
      <c r="B17609" s="32"/>
      <c r="C17609" s="32"/>
      <c r="D17609" s="32"/>
      <c r="E17609" s="32"/>
      <c r="F17609" s="32"/>
      <c r="G17609" s="32"/>
      <c r="H17609" s="33"/>
      <c r="I17609" s="39"/>
      <c r="J17609" s="35">
        <f t="shared" si="275"/>
        <v>0</v>
      </c>
      <c r="K17609" s="33"/>
      <c r="L17609" s="34"/>
      <c r="M17609" s="32"/>
      <c r="N17609" s="32"/>
    </row>
    <row r="17610" spans="1:14" x14ac:dyDescent="0.3">
      <c r="A17610" s="32"/>
      <c r="B17610" s="32"/>
      <c r="C17610" s="32"/>
      <c r="D17610" s="32"/>
      <c r="E17610" s="32"/>
      <c r="F17610" s="32"/>
      <c r="G17610" s="32"/>
      <c r="H17610" s="33"/>
      <c r="I17610" s="39"/>
      <c r="J17610" s="35">
        <f t="shared" si="275"/>
        <v>0</v>
      </c>
      <c r="K17610" s="33"/>
      <c r="L17610" s="34"/>
      <c r="M17610" s="32"/>
      <c r="N17610" s="32"/>
    </row>
    <row r="17611" spans="1:14" x14ac:dyDescent="0.3">
      <c r="A17611" s="32"/>
      <c r="B17611" s="32"/>
      <c r="C17611" s="32"/>
      <c r="D17611" s="32"/>
      <c r="E17611" s="32"/>
      <c r="F17611" s="32"/>
      <c r="G17611" s="32"/>
      <c r="H17611" s="33"/>
      <c r="I17611" s="39"/>
      <c r="J17611" s="35">
        <f t="shared" si="275"/>
        <v>0</v>
      </c>
      <c r="K17611" s="33"/>
      <c r="L17611" s="34"/>
      <c r="M17611" s="32"/>
      <c r="N17611" s="32"/>
    </row>
    <row r="17612" spans="1:14" x14ac:dyDescent="0.3">
      <c r="A17612" s="32"/>
      <c r="B17612" s="32"/>
      <c r="C17612" s="32"/>
      <c r="D17612" s="32"/>
      <c r="E17612" s="32"/>
      <c r="F17612" s="32"/>
      <c r="G17612" s="32"/>
      <c r="H17612" s="33"/>
      <c r="I17612" s="39"/>
      <c r="J17612" s="35">
        <f t="shared" si="275"/>
        <v>0</v>
      </c>
      <c r="K17612" s="33"/>
      <c r="L17612" s="34"/>
      <c r="M17612" s="32"/>
      <c r="N17612" s="32"/>
    </row>
    <row r="17613" spans="1:14" x14ac:dyDescent="0.3">
      <c r="A17613" s="32"/>
      <c r="B17613" s="32"/>
      <c r="C17613" s="32"/>
      <c r="D17613" s="32"/>
      <c r="E17613" s="32"/>
      <c r="F17613" s="32"/>
      <c r="G17613" s="32"/>
      <c r="H17613" s="33"/>
      <c r="I17613" s="39"/>
      <c r="J17613" s="35">
        <f t="shared" si="275"/>
        <v>0</v>
      </c>
      <c r="K17613" s="33"/>
      <c r="L17613" s="34"/>
      <c r="M17613" s="32"/>
      <c r="N17613" s="32"/>
    </row>
    <row r="17614" spans="1:14" x14ac:dyDescent="0.3">
      <c r="A17614" s="32"/>
      <c r="B17614" s="32"/>
      <c r="C17614" s="32"/>
      <c r="D17614" s="32"/>
      <c r="E17614" s="32"/>
      <c r="F17614" s="32"/>
      <c r="G17614" s="32"/>
      <c r="H17614" s="33"/>
      <c r="I17614" s="39"/>
      <c r="J17614" s="35">
        <f t="shared" si="275"/>
        <v>0</v>
      </c>
      <c r="K17614" s="33"/>
      <c r="L17614" s="34"/>
      <c r="M17614" s="32"/>
      <c r="N17614" s="32"/>
    </row>
    <row r="17615" spans="1:14" x14ac:dyDescent="0.3">
      <c r="A17615" s="32"/>
      <c r="B17615" s="32"/>
      <c r="C17615" s="32"/>
      <c r="D17615" s="32"/>
      <c r="E17615" s="32"/>
      <c r="F17615" s="32"/>
      <c r="G17615" s="32"/>
      <c r="H17615" s="33"/>
      <c r="I17615" s="39"/>
      <c r="J17615" s="35">
        <f t="shared" si="275"/>
        <v>0</v>
      </c>
      <c r="K17615" s="33"/>
      <c r="L17615" s="34"/>
      <c r="M17615" s="32"/>
      <c r="N17615" s="32"/>
    </row>
    <row r="17616" spans="1:14" x14ac:dyDescent="0.3">
      <c r="A17616" s="32"/>
      <c r="B17616" s="32"/>
      <c r="C17616" s="32"/>
      <c r="D17616" s="32"/>
      <c r="E17616" s="32"/>
      <c r="F17616" s="32"/>
      <c r="G17616" s="32"/>
      <c r="H17616" s="33"/>
      <c r="I17616" s="39"/>
      <c r="J17616" s="35">
        <f t="shared" si="275"/>
        <v>0</v>
      </c>
      <c r="K17616" s="33"/>
      <c r="L17616" s="34"/>
      <c r="M17616" s="32"/>
      <c r="N17616" s="32"/>
    </row>
    <row r="17617" spans="1:14" x14ac:dyDescent="0.3">
      <c r="A17617" s="32"/>
      <c r="B17617" s="32"/>
      <c r="C17617" s="32"/>
      <c r="D17617" s="32"/>
      <c r="E17617" s="32"/>
      <c r="F17617" s="32"/>
      <c r="G17617" s="32"/>
      <c r="H17617" s="33"/>
      <c r="I17617" s="39"/>
      <c r="J17617" s="35">
        <f t="shared" si="275"/>
        <v>0</v>
      </c>
      <c r="K17617" s="33"/>
      <c r="L17617" s="34"/>
      <c r="M17617" s="32"/>
      <c r="N17617" s="32"/>
    </row>
    <row r="17618" spans="1:14" x14ac:dyDescent="0.3">
      <c r="A17618" s="32"/>
      <c r="B17618" s="32"/>
      <c r="C17618" s="32"/>
      <c r="D17618" s="32"/>
      <c r="E17618" s="32"/>
      <c r="F17618" s="32"/>
      <c r="G17618" s="32"/>
      <c r="H17618" s="33"/>
      <c r="I17618" s="39"/>
      <c r="J17618" s="35">
        <f t="shared" si="275"/>
        <v>0</v>
      </c>
      <c r="K17618" s="33"/>
      <c r="L17618" s="34"/>
      <c r="M17618" s="32"/>
      <c r="N17618" s="32"/>
    </row>
    <row r="17619" spans="1:14" x14ac:dyDescent="0.3">
      <c r="A17619" s="32"/>
      <c r="B17619" s="32"/>
      <c r="C17619" s="32"/>
      <c r="D17619" s="32"/>
      <c r="E17619" s="32"/>
      <c r="F17619" s="32"/>
      <c r="G17619" s="32"/>
      <c r="H17619" s="33"/>
      <c r="I17619" s="39"/>
      <c r="J17619" s="35">
        <f t="shared" si="275"/>
        <v>0</v>
      </c>
      <c r="K17619" s="33"/>
      <c r="L17619" s="34"/>
      <c r="M17619" s="32"/>
      <c r="N17619" s="32"/>
    </row>
    <row r="17620" spans="1:14" x14ac:dyDescent="0.3">
      <c r="A17620" s="32"/>
      <c r="B17620" s="32"/>
      <c r="C17620" s="32"/>
      <c r="D17620" s="32"/>
      <c r="E17620" s="32"/>
      <c r="F17620" s="32"/>
      <c r="G17620" s="32"/>
      <c r="H17620" s="33"/>
      <c r="I17620" s="39"/>
      <c r="J17620" s="35">
        <f t="shared" si="275"/>
        <v>0</v>
      </c>
      <c r="K17620" s="33"/>
      <c r="L17620" s="34"/>
      <c r="M17620" s="32"/>
      <c r="N17620" s="32"/>
    </row>
    <row r="17621" spans="1:14" x14ac:dyDescent="0.3">
      <c r="A17621" s="32"/>
      <c r="B17621" s="32"/>
      <c r="C17621" s="32"/>
      <c r="D17621" s="32"/>
      <c r="E17621" s="32"/>
      <c r="F17621" s="32"/>
      <c r="G17621" s="32"/>
      <c r="H17621" s="33"/>
      <c r="I17621" s="39"/>
      <c r="J17621" s="35">
        <f t="shared" si="275"/>
        <v>0</v>
      </c>
      <c r="K17621" s="33"/>
      <c r="L17621" s="34"/>
      <c r="M17621" s="32"/>
      <c r="N17621" s="32"/>
    </row>
    <row r="17622" spans="1:14" x14ac:dyDescent="0.3">
      <c r="A17622" s="32"/>
      <c r="B17622" s="32"/>
      <c r="C17622" s="32"/>
      <c r="D17622" s="32"/>
      <c r="E17622" s="32"/>
      <c r="F17622" s="32"/>
      <c r="G17622" s="32"/>
      <c r="H17622" s="33"/>
      <c r="I17622" s="39"/>
      <c r="J17622" s="35">
        <f t="shared" si="275"/>
        <v>0</v>
      </c>
      <c r="K17622" s="33"/>
      <c r="L17622" s="34"/>
      <c r="M17622" s="32"/>
      <c r="N17622" s="32"/>
    </row>
    <row r="17623" spans="1:14" x14ac:dyDescent="0.3">
      <c r="A17623" s="32"/>
      <c r="B17623" s="32"/>
      <c r="C17623" s="32"/>
      <c r="D17623" s="32"/>
      <c r="E17623" s="32"/>
      <c r="F17623" s="32"/>
      <c r="G17623" s="32"/>
      <c r="H17623" s="33"/>
      <c r="I17623" s="39"/>
      <c r="J17623" s="35">
        <f t="shared" si="275"/>
        <v>0</v>
      </c>
      <c r="K17623" s="33"/>
      <c r="L17623" s="34"/>
      <c r="M17623" s="32"/>
      <c r="N17623" s="32"/>
    </row>
    <row r="17624" spans="1:14" x14ac:dyDescent="0.3">
      <c r="A17624" s="32"/>
      <c r="B17624" s="32"/>
      <c r="C17624" s="32"/>
      <c r="D17624" s="32"/>
      <c r="E17624" s="32"/>
      <c r="F17624" s="32"/>
      <c r="G17624" s="32"/>
      <c r="H17624" s="33"/>
      <c r="I17624" s="39"/>
      <c r="J17624" s="35">
        <f t="shared" si="275"/>
        <v>0</v>
      </c>
      <c r="K17624" s="33"/>
      <c r="L17624" s="34"/>
      <c r="M17624" s="32"/>
      <c r="N17624" s="32"/>
    </row>
    <row r="17625" spans="1:14" x14ac:dyDescent="0.3">
      <c r="A17625" s="32"/>
      <c r="B17625" s="32"/>
      <c r="C17625" s="32"/>
      <c r="D17625" s="32"/>
      <c r="E17625" s="32"/>
      <c r="F17625" s="32"/>
      <c r="G17625" s="32"/>
      <c r="H17625" s="33"/>
      <c r="I17625" s="39"/>
      <c r="J17625" s="35">
        <f t="shared" si="275"/>
        <v>0</v>
      </c>
      <c r="K17625" s="33"/>
      <c r="L17625" s="34"/>
      <c r="M17625" s="32"/>
      <c r="N17625" s="32"/>
    </row>
    <row r="17626" spans="1:14" x14ac:dyDescent="0.3">
      <c r="A17626" s="32"/>
      <c r="B17626" s="32"/>
      <c r="C17626" s="32"/>
      <c r="D17626" s="32"/>
      <c r="E17626" s="32"/>
      <c r="F17626" s="32"/>
      <c r="G17626" s="32"/>
      <c r="H17626" s="33"/>
      <c r="I17626" s="39"/>
      <c r="J17626" s="35">
        <f t="shared" si="275"/>
        <v>0</v>
      </c>
      <c r="K17626" s="33"/>
      <c r="L17626" s="34"/>
      <c r="M17626" s="32"/>
      <c r="N17626" s="32"/>
    </row>
    <row r="17627" spans="1:14" x14ac:dyDescent="0.3">
      <c r="A17627" s="32"/>
      <c r="B17627" s="32"/>
      <c r="C17627" s="32"/>
      <c r="D17627" s="32"/>
      <c r="E17627" s="32"/>
      <c r="F17627" s="32"/>
      <c r="G17627" s="32"/>
      <c r="H17627" s="33"/>
      <c r="I17627" s="39"/>
      <c r="J17627" s="35">
        <f t="shared" si="275"/>
        <v>0</v>
      </c>
      <c r="K17627" s="33"/>
      <c r="L17627" s="34"/>
      <c r="M17627" s="32"/>
      <c r="N17627" s="32"/>
    </row>
    <row r="17628" spans="1:14" x14ac:dyDescent="0.3">
      <c r="A17628" s="32"/>
      <c r="B17628" s="32"/>
      <c r="C17628" s="32"/>
      <c r="D17628" s="32"/>
      <c r="E17628" s="32"/>
      <c r="F17628" s="32"/>
      <c r="G17628" s="32"/>
      <c r="H17628" s="33"/>
      <c r="I17628" s="39"/>
      <c r="J17628" s="35">
        <f t="shared" si="275"/>
        <v>0</v>
      </c>
      <c r="K17628" s="33"/>
      <c r="L17628" s="34"/>
      <c r="M17628" s="32"/>
      <c r="N17628" s="32"/>
    </row>
    <row r="17629" spans="1:14" x14ac:dyDescent="0.3">
      <c r="A17629" s="32"/>
      <c r="B17629" s="32"/>
      <c r="C17629" s="32"/>
      <c r="D17629" s="32"/>
      <c r="E17629" s="32"/>
      <c r="F17629" s="32"/>
      <c r="G17629" s="32"/>
      <c r="H17629" s="33"/>
      <c r="I17629" s="39"/>
      <c r="J17629" s="35">
        <f t="shared" si="275"/>
        <v>0</v>
      </c>
      <c r="K17629" s="33"/>
      <c r="L17629" s="34"/>
      <c r="M17629" s="32"/>
      <c r="N17629" s="32"/>
    </row>
    <row r="17630" spans="1:14" x14ac:dyDescent="0.3">
      <c r="A17630" s="32"/>
      <c r="B17630" s="32"/>
      <c r="C17630" s="32"/>
      <c r="D17630" s="32"/>
      <c r="E17630" s="32"/>
      <c r="F17630" s="32"/>
      <c r="G17630" s="32"/>
      <c r="H17630" s="33"/>
      <c r="I17630" s="39"/>
      <c r="J17630" s="35">
        <f t="shared" si="275"/>
        <v>0</v>
      </c>
      <c r="K17630" s="33"/>
      <c r="L17630" s="34"/>
      <c r="M17630" s="32"/>
      <c r="N17630" s="32"/>
    </row>
    <row r="17631" spans="1:14" x14ac:dyDescent="0.3">
      <c r="A17631" s="32"/>
      <c r="B17631" s="32"/>
      <c r="C17631" s="32"/>
      <c r="D17631" s="32"/>
      <c r="E17631" s="32"/>
      <c r="F17631" s="32"/>
      <c r="G17631" s="32"/>
      <c r="H17631" s="33"/>
      <c r="I17631" s="39"/>
      <c r="J17631" s="35">
        <f t="shared" si="275"/>
        <v>0</v>
      </c>
      <c r="K17631" s="33"/>
      <c r="L17631" s="34"/>
      <c r="M17631" s="32"/>
      <c r="N17631" s="32"/>
    </row>
    <row r="17632" spans="1:14" x14ac:dyDescent="0.3">
      <c r="A17632" s="32"/>
      <c r="B17632" s="32"/>
      <c r="C17632" s="32"/>
      <c r="D17632" s="32"/>
      <c r="E17632" s="32"/>
      <c r="F17632" s="32"/>
      <c r="G17632" s="32"/>
      <c r="H17632" s="33"/>
      <c r="I17632" s="39"/>
      <c r="J17632" s="35">
        <f t="shared" si="275"/>
        <v>0</v>
      </c>
      <c r="K17632" s="33"/>
      <c r="L17632" s="34"/>
      <c r="M17632" s="32"/>
      <c r="N17632" s="32"/>
    </row>
    <row r="17633" spans="1:14" x14ac:dyDescent="0.3">
      <c r="A17633" s="32"/>
      <c r="B17633" s="32"/>
      <c r="C17633" s="32"/>
      <c r="D17633" s="32"/>
      <c r="E17633" s="32"/>
      <c r="F17633" s="32"/>
      <c r="G17633" s="32"/>
      <c r="H17633" s="33"/>
      <c r="I17633" s="39"/>
      <c r="J17633" s="35">
        <f t="shared" si="275"/>
        <v>0</v>
      </c>
      <c r="K17633" s="33"/>
      <c r="L17633" s="34"/>
      <c r="M17633" s="32"/>
      <c r="N17633" s="32"/>
    </row>
    <row r="17634" spans="1:14" x14ac:dyDescent="0.3">
      <c r="A17634" s="32"/>
      <c r="B17634" s="32"/>
      <c r="C17634" s="32"/>
      <c r="D17634" s="32"/>
      <c r="E17634" s="32"/>
      <c r="F17634" s="32"/>
      <c r="G17634" s="32"/>
      <c r="H17634" s="33"/>
      <c r="I17634" s="39"/>
      <c r="J17634" s="35">
        <f t="shared" si="275"/>
        <v>0</v>
      </c>
      <c r="K17634" s="33"/>
      <c r="L17634" s="34"/>
      <c r="M17634" s="32"/>
      <c r="N17634" s="32"/>
    </row>
    <row r="17635" spans="1:14" x14ac:dyDescent="0.3">
      <c r="A17635" s="32"/>
      <c r="B17635" s="32"/>
      <c r="C17635" s="32"/>
      <c r="D17635" s="32"/>
      <c r="E17635" s="32"/>
      <c r="F17635" s="32"/>
      <c r="G17635" s="32"/>
      <c r="H17635" s="33"/>
      <c r="I17635" s="39"/>
      <c r="J17635" s="35">
        <f t="shared" si="275"/>
        <v>0</v>
      </c>
      <c r="K17635" s="33"/>
      <c r="L17635" s="34"/>
      <c r="M17635" s="32"/>
      <c r="N17635" s="32"/>
    </row>
    <row r="17636" spans="1:14" x14ac:dyDescent="0.3">
      <c r="A17636" s="32"/>
      <c r="B17636" s="32"/>
      <c r="C17636" s="32"/>
      <c r="D17636" s="32"/>
      <c r="E17636" s="32"/>
      <c r="F17636" s="32"/>
      <c r="G17636" s="32"/>
      <c r="H17636" s="33"/>
      <c r="I17636" s="39"/>
      <c r="J17636" s="35">
        <f t="shared" si="275"/>
        <v>0</v>
      </c>
      <c r="K17636" s="33"/>
      <c r="L17636" s="34"/>
      <c r="M17636" s="32"/>
      <c r="N17636" s="32"/>
    </row>
    <row r="17637" spans="1:14" x14ac:dyDescent="0.3">
      <c r="A17637" s="32"/>
      <c r="B17637" s="32"/>
      <c r="C17637" s="32"/>
      <c r="D17637" s="32"/>
      <c r="E17637" s="32"/>
      <c r="F17637" s="32"/>
      <c r="G17637" s="32"/>
      <c r="H17637" s="33"/>
      <c r="I17637" s="39"/>
      <c r="J17637" s="35">
        <f t="shared" si="275"/>
        <v>0</v>
      </c>
      <c r="K17637" s="33"/>
      <c r="L17637" s="34"/>
      <c r="M17637" s="32"/>
      <c r="N17637" s="32"/>
    </row>
    <row r="17638" spans="1:14" x14ac:dyDescent="0.3">
      <c r="A17638" s="32"/>
      <c r="B17638" s="32"/>
      <c r="C17638" s="32"/>
      <c r="D17638" s="32"/>
      <c r="E17638" s="32"/>
      <c r="F17638" s="32"/>
      <c r="G17638" s="32"/>
      <c r="H17638" s="33"/>
      <c r="I17638" s="39"/>
      <c r="J17638" s="35">
        <f t="shared" si="275"/>
        <v>0</v>
      </c>
      <c r="K17638" s="33"/>
      <c r="L17638" s="34"/>
      <c r="M17638" s="32"/>
      <c r="N17638" s="32"/>
    </row>
    <row r="17639" spans="1:14" x14ac:dyDescent="0.3">
      <c r="A17639" s="32"/>
      <c r="B17639" s="32"/>
      <c r="C17639" s="32"/>
      <c r="D17639" s="32"/>
      <c r="E17639" s="32"/>
      <c r="F17639" s="32"/>
      <c r="G17639" s="32"/>
      <c r="H17639" s="33"/>
      <c r="I17639" s="39"/>
      <c r="J17639" s="35">
        <f t="shared" si="275"/>
        <v>0</v>
      </c>
      <c r="K17639" s="33"/>
      <c r="L17639" s="34"/>
      <c r="M17639" s="32"/>
      <c r="N17639" s="32"/>
    </row>
    <row r="17640" spans="1:14" x14ac:dyDescent="0.3">
      <c r="A17640" s="32"/>
      <c r="B17640" s="32"/>
      <c r="C17640" s="32"/>
      <c r="D17640" s="32"/>
      <c r="E17640" s="32"/>
      <c r="F17640" s="32"/>
      <c r="G17640" s="32"/>
      <c r="H17640" s="33"/>
      <c r="I17640" s="39"/>
      <c r="J17640" s="35">
        <f t="shared" si="275"/>
        <v>0</v>
      </c>
      <c r="K17640" s="33"/>
      <c r="L17640" s="34"/>
      <c r="M17640" s="32"/>
      <c r="N17640" s="32"/>
    </row>
    <row r="17641" spans="1:14" x14ac:dyDescent="0.3">
      <c r="A17641" s="32"/>
      <c r="B17641" s="32"/>
      <c r="C17641" s="32"/>
      <c r="D17641" s="32"/>
      <c r="E17641" s="32"/>
      <c r="F17641" s="32"/>
      <c r="G17641" s="32"/>
      <c r="H17641" s="33"/>
      <c r="I17641" s="39"/>
      <c r="J17641" s="35">
        <f t="shared" si="275"/>
        <v>0</v>
      </c>
      <c r="K17641" s="33"/>
      <c r="L17641" s="34"/>
      <c r="M17641" s="32"/>
      <c r="N17641" s="32"/>
    </row>
    <row r="17642" spans="1:14" x14ac:dyDescent="0.3">
      <c r="A17642" s="32"/>
      <c r="B17642" s="32"/>
      <c r="C17642" s="32"/>
      <c r="D17642" s="32"/>
      <c r="E17642" s="32"/>
      <c r="F17642" s="32"/>
      <c r="G17642" s="32"/>
      <c r="H17642" s="33"/>
      <c r="I17642" s="39"/>
      <c r="J17642" s="35">
        <f t="shared" si="275"/>
        <v>0</v>
      </c>
      <c r="K17642" s="33"/>
      <c r="L17642" s="34"/>
      <c r="M17642" s="32"/>
      <c r="N17642" s="32"/>
    </row>
    <row r="17643" spans="1:14" x14ac:dyDescent="0.3">
      <c r="A17643" s="32"/>
      <c r="B17643" s="32"/>
      <c r="C17643" s="32"/>
      <c r="D17643" s="32"/>
      <c r="E17643" s="32"/>
      <c r="F17643" s="32"/>
      <c r="G17643" s="32"/>
      <c r="H17643" s="33"/>
      <c r="I17643" s="39"/>
      <c r="J17643" s="35">
        <f t="shared" si="275"/>
        <v>0</v>
      </c>
      <c r="K17643" s="33"/>
      <c r="L17643" s="34"/>
      <c r="M17643" s="32"/>
      <c r="N17643" s="32"/>
    </row>
    <row r="17644" spans="1:14" x14ac:dyDescent="0.3">
      <c r="A17644" s="32"/>
      <c r="B17644" s="32"/>
      <c r="C17644" s="32"/>
      <c r="D17644" s="32"/>
      <c r="E17644" s="32"/>
      <c r="F17644" s="32"/>
      <c r="G17644" s="32"/>
      <c r="H17644" s="33"/>
      <c r="I17644" s="39"/>
      <c r="J17644" s="35">
        <f t="shared" si="275"/>
        <v>0</v>
      </c>
      <c r="K17644" s="33"/>
      <c r="L17644" s="34"/>
      <c r="M17644" s="32"/>
      <c r="N17644" s="32"/>
    </row>
    <row r="17645" spans="1:14" x14ac:dyDescent="0.3">
      <c r="A17645" s="32"/>
      <c r="B17645" s="32"/>
      <c r="C17645" s="32"/>
      <c r="D17645" s="32"/>
      <c r="E17645" s="32"/>
      <c r="F17645" s="32"/>
      <c r="G17645" s="32"/>
      <c r="H17645" s="33"/>
      <c r="I17645" s="39"/>
      <c r="J17645" s="35">
        <f t="shared" si="275"/>
        <v>0</v>
      </c>
      <c r="K17645" s="33"/>
      <c r="L17645" s="34"/>
      <c r="M17645" s="32"/>
      <c r="N17645" s="32"/>
    </row>
    <row r="17646" spans="1:14" x14ac:dyDescent="0.3">
      <c r="A17646" s="32"/>
      <c r="B17646" s="32"/>
      <c r="C17646" s="32"/>
      <c r="D17646" s="32"/>
      <c r="E17646" s="32"/>
      <c r="F17646" s="32"/>
      <c r="G17646" s="32"/>
      <c r="H17646" s="33"/>
      <c r="I17646" s="39"/>
      <c r="J17646" s="35">
        <f t="shared" si="275"/>
        <v>0</v>
      </c>
      <c r="K17646" s="33"/>
      <c r="L17646" s="34"/>
      <c r="M17646" s="32"/>
      <c r="N17646" s="32"/>
    </row>
    <row r="17647" spans="1:14" x14ac:dyDescent="0.3">
      <c r="A17647" s="32"/>
      <c r="B17647" s="32"/>
      <c r="C17647" s="32"/>
      <c r="D17647" s="32"/>
      <c r="E17647" s="32"/>
      <c r="F17647" s="32"/>
      <c r="G17647" s="32"/>
      <c r="H17647" s="33"/>
      <c r="I17647" s="39"/>
      <c r="J17647" s="35">
        <f t="shared" si="275"/>
        <v>0</v>
      </c>
      <c r="K17647" s="33"/>
      <c r="L17647" s="34"/>
      <c r="M17647" s="32"/>
      <c r="N17647" s="32"/>
    </row>
    <row r="17648" spans="1:14" x14ac:dyDescent="0.3">
      <c r="A17648" s="32"/>
      <c r="B17648" s="32"/>
      <c r="C17648" s="32"/>
      <c r="D17648" s="32"/>
      <c r="E17648" s="32"/>
      <c r="F17648" s="32"/>
      <c r="G17648" s="32"/>
      <c r="H17648" s="33"/>
      <c r="I17648" s="39"/>
      <c r="J17648" s="35">
        <f t="shared" si="275"/>
        <v>0</v>
      </c>
      <c r="K17648" s="33"/>
      <c r="L17648" s="34"/>
      <c r="M17648" s="32"/>
      <c r="N17648" s="32"/>
    </row>
    <row r="17649" spans="1:14" x14ac:dyDescent="0.3">
      <c r="A17649" s="32"/>
      <c r="B17649" s="32"/>
      <c r="C17649" s="32"/>
      <c r="D17649" s="32"/>
      <c r="E17649" s="32"/>
      <c r="F17649" s="32"/>
      <c r="G17649" s="32"/>
      <c r="H17649" s="33"/>
      <c r="I17649" s="39"/>
      <c r="J17649" s="35">
        <f t="shared" si="275"/>
        <v>0</v>
      </c>
      <c r="K17649" s="33"/>
      <c r="L17649" s="34"/>
      <c r="M17649" s="32"/>
      <c r="N17649" s="32"/>
    </row>
    <row r="17650" spans="1:14" x14ac:dyDescent="0.3">
      <c r="A17650" s="32"/>
      <c r="B17650" s="32"/>
      <c r="C17650" s="32"/>
      <c r="D17650" s="32"/>
      <c r="E17650" s="32"/>
      <c r="F17650" s="32"/>
      <c r="G17650" s="32"/>
      <c r="H17650" s="33"/>
      <c r="I17650" s="39"/>
      <c r="J17650" s="35">
        <f t="shared" si="275"/>
        <v>0</v>
      </c>
      <c r="K17650" s="33"/>
      <c r="L17650" s="34"/>
      <c r="M17650" s="32"/>
      <c r="N17650" s="32"/>
    </row>
    <row r="17651" spans="1:14" x14ac:dyDescent="0.3">
      <c r="A17651" s="32"/>
      <c r="B17651" s="32"/>
      <c r="C17651" s="32"/>
      <c r="D17651" s="32"/>
      <c r="E17651" s="32"/>
      <c r="F17651" s="32"/>
      <c r="G17651" s="32"/>
      <c r="H17651" s="33"/>
      <c r="I17651" s="39"/>
      <c r="J17651" s="35">
        <f t="shared" si="275"/>
        <v>0</v>
      </c>
      <c r="K17651" s="33"/>
      <c r="L17651" s="34"/>
      <c r="M17651" s="32"/>
      <c r="N17651" s="32"/>
    </row>
    <row r="17652" spans="1:14" x14ac:dyDescent="0.3">
      <c r="A17652" s="32"/>
      <c r="B17652" s="32"/>
      <c r="C17652" s="32"/>
      <c r="D17652" s="32"/>
      <c r="E17652" s="32"/>
      <c r="F17652" s="32"/>
      <c r="G17652" s="32"/>
      <c r="H17652" s="33"/>
      <c r="I17652" s="39"/>
      <c r="J17652" s="35">
        <f t="shared" si="275"/>
        <v>0</v>
      </c>
      <c r="K17652" s="33"/>
      <c r="L17652" s="34"/>
      <c r="M17652" s="32"/>
      <c r="N17652" s="32"/>
    </row>
    <row r="17653" spans="1:14" x14ac:dyDescent="0.3">
      <c r="A17653" s="32"/>
      <c r="B17653" s="32"/>
      <c r="C17653" s="32"/>
      <c r="D17653" s="32"/>
      <c r="E17653" s="32"/>
      <c r="F17653" s="32"/>
      <c r="G17653" s="32"/>
      <c r="H17653" s="33"/>
      <c r="I17653" s="39"/>
      <c r="J17653" s="35">
        <f t="shared" si="275"/>
        <v>0</v>
      </c>
      <c r="K17653" s="33"/>
      <c r="L17653" s="34"/>
      <c r="M17653" s="32"/>
      <c r="N17653" s="32"/>
    </row>
    <row r="17654" spans="1:14" x14ac:dyDescent="0.3">
      <c r="A17654" s="32"/>
      <c r="B17654" s="32"/>
      <c r="C17654" s="32"/>
      <c r="D17654" s="32"/>
      <c r="E17654" s="32"/>
      <c r="F17654" s="32"/>
      <c r="G17654" s="32"/>
      <c r="H17654" s="33"/>
      <c r="I17654" s="39"/>
      <c r="J17654" s="35">
        <f t="shared" si="275"/>
        <v>0</v>
      </c>
      <c r="K17654" s="33"/>
      <c r="L17654" s="34"/>
      <c r="M17654" s="32"/>
      <c r="N17654" s="32"/>
    </row>
    <row r="17655" spans="1:14" x14ac:dyDescent="0.3">
      <c r="A17655" s="32"/>
      <c r="B17655" s="32"/>
      <c r="C17655" s="32"/>
      <c r="D17655" s="32"/>
      <c r="E17655" s="32"/>
      <c r="F17655" s="32"/>
      <c r="G17655" s="32"/>
      <c r="H17655" s="33"/>
      <c r="I17655" s="39"/>
      <c r="J17655" s="35">
        <f t="shared" si="275"/>
        <v>0</v>
      </c>
      <c r="K17655" s="33"/>
      <c r="L17655" s="34"/>
      <c r="M17655" s="32"/>
      <c r="N17655" s="32"/>
    </row>
    <row r="17656" spans="1:14" x14ac:dyDescent="0.3">
      <c r="A17656" s="32"/>
      <c r="B17656" s="32"/>
      <c r="C17656" s="32"/>
      <c r="D17656" s="32"/>
      <c r="E17656" s="32"/>
      <c r="F17656" s="32"/>
      <c r="G17656" s="32"/>
      <c r="H17656" s="33"/>
      <c r="I17656" s="39"/>
      <c r="J17656" s="35">
        <f t="shared" si="275"/>
        <v>0</v>
      </c>
      <c r="K17656" s="33"/>
      <c r="L17656" s="34"/>
      <c r="M17656" s="32"/>
      <c r="N17656" s="32"/>
    </row>
    <row r="17657" spans="1:14" x14ac:dyDescent="0.3">
      <c r="A17657" s="32"/>
      <c r="B17657" s="32"/>
      <c r="C17657" s="32"/>
      <c r="D17657" s="32"/>
      <c r="E17657" s="32"/>
      <c r="F17657" s="32"/>
      <c r="G17657" s="32"/>
      <c r="H17657" s="33"/>
      <c r="I17657" s="39"/>
      <c r="J17657" s="35">
        <f t="shared" si="275"/>
        <v>0</v>
      </c>
      <c r="K17657" s="33"/>
      <c r="L17657" s="34"/>
      <c r="M17657" s="32"/>
      <c r="N17657" s="32"/>
    </row>
    <row r="17658" spans="1:14" x14ac:dyDescent="0.3">
      <c r="A17658" s="32"/>
      <c r="B17658" s="32"/>
      <c r="C17658" s="32"/>
      <c r="D17658" s="32"/>
      <c r="E17658" s="32"/>
      <c r="F17658" s="32"/>
      <c r="G17658" s="32"/>
      <c r="H17658" s="33"/>
      <c r="I17658" s="39"/>
      <c r="J17658" s="35">
        <f t="shared" si="275"/>
        <v>0</v>
      </c>
      <c r="K17658" s="33"/>
      <c r="L17658" s="34"/>
      <c r="M17658" s="32"/>
      <c r="N17658" s="32"/>
    </row>
    <row r="17659" spans="1:14" x14ac:dyDescent="0.3">
      <c r="A17659" s="32"/>
      <c r="B17659" s="32"/>
      <c r="C17659" s="32"/>
      <c r="D17659" s="32"/>
      <c r="E17659" s="32"/>
      <c r="F17659" s="32"/>
      <c r="G17659" s="32"/>
      <c r="H17659" s="33"/>
      <c r="I17659" s="39"/>
      <c r="J17659" s="35">
        <f t="shared" si="275"/>
        <v>0</v>
      </c>
      <c r="K17659" s="33"/>
      <c r="L17659" s="34"/>
      <c r="M17659" s="32"/>
      <c r="N17659" s="32"/>
    </row>
    <row r="17660" spans="1:14" x14ac:dyDescent="0.3">
      <c r="A17660" s="32"/>
      <c r="B17660" s="32"/>
      <c r="C17660" s="32"/>
      <c r="D17660" s="32"/>
      <c r="E17660" s="32"/>
      <c r="F17660" s="32"/>
      <c r="G17660" s="32"/>
      <c r="H17660" s="33"/>
      <c r="I17660" s="39"/>
      <c r="J17660" s="35">
        <f t="shared" si="275"/>
        <v>0</v>
      </c>
      <c r="K17660" s="33"/>
      <c r="L17660" s="34"/>
      <c r="M17660" s="32"/>
      <c r="N17660" s="32"/>
    </row>
    <row r="17661" spans="1:14" x14ac:dyDescent="0.3">
      <c r="A17661" s="32"/>
      <c r="B17661" s="32"/>
      <c r="C17661" s="32"/>
      <c r="D17661" s="32"/>
      <c r="E17661" s="32"/>
      <c r="F17661" s="32"/>
      <c r="G17661" s="32"/>
      <c r="H17661" s="33"/>
      <c r="I17661" s="39"/>
      <c r="J17661" s="35">
        <f t="shared" si="275"/>
        <v>0</v>
      </c>
      <c r="K17661" s="33"/>
      <c r="L17661" s="34"/>
      <c r="M17661" s="32"/>
      <c r="N17661" s="32"/>
    </row>
    <row r="17662" spans="1:14" x14ac:dyDescent="0.3">
      <c r="A17662" s="32"/>
      <c r="B17662" s="32"/>
      <c r="C17662" s="32"/>
      <c r="D17662" s="32"/>
      <c r="E17662" s="32"/>
      <c r="F17662" s="32"/>
      <c r="G17662" s="32"/>
      <c r="H17662" s="33"/>
      <c r="I17662" s="39"/>
      <c r="J17662" s="35">
        <f t="shared" si="275"/>
        <v>0</v>
      </c>
      <c r="K17662" s="33"/>
      <c r="L17662" s="34"/>
      <c r="M17662" s="32"/>
      <c r="N17662" s="32"/>
    </row>
    <row r="17663" spans="1:14" x14ac:dyDescent="0.3">
      <c r="A17663" s="32"/>
      <c r="B17663" s="32"/>
      <c r="C17663" s="32"/>
      <c r="D17663" s="32"/>
      <c r="E17663" s="32"/>
      <c r="F17663" s="32"/>
      <c r="G17663" s="32"/>
      <c r="H17663" s="33"/>
      <c r="I17663" s="39"/>
      <c r="J17663" s="35">
        <f t="shared" si="275"/>
        <v>0</v>
      </c>
      <c r="K17663" s="33"/>
      <c r="L17663" s="34"/>
      <c r="M17663" s="32"/>
      <c r="N17663" s="32"/>
    </row>
    <row r="17664" spans="1:14" x14ac:dyDescent="0.3">
      <c r="A17664" s="32"/>
      <c r="B17664" s="32"/>
      <c r="C17664" s="32"/>
      <c r="D17664" s="32"/>
      <c r="E17664" s="32"/>
      <c r="F17664" s="32"/>
      <c r="G17664" s="32"/>
      <c r="H17664" s="33"/>
      <c r="I17664" s="39"/>
      <c r="J17664" s="35">
        <f t="shared" si="275"/>
        <v>0</v>
      </c>
      <c r="K17664" s="33"/>
      <c r="L17664" s="34"/>
      <c r="M17664" s="32"/>
      <c r="N17664" s="32"/>
    </row>
    <row r="17665" spans="1:14" x14ac:dyDescent="0.3">
      <c r="A17665" s="32"/>
      <c r="B17665" s="32"/>
      <c r="C17665" s="32"/>
      <c r="D17665" s="32"/>
      <c r="E17665" s="32"/>
      <c r="F17665" s="32"/>
      <c r="G17665" s="32"/>
      <c r="H17665" s="33"/>
      <c r="I17665" s="39"/>
      <c r="J17665" s="35">
        <f t="shared" si="275"/>
        <v>0</v>
      </c>
      <c r="K17665" s="33"/>
      <c r="L17665" s="34"/>
      <c r="M17665" s="32"/>
      <c r="N17665" s="32"/>
    </row>
    <row r="17666" spans="1:14" x14ac:dyDescent="0.3">
      <c r="A17666" s="32"/>
      <c r="B17666" s="32"/>
      <c r="C17666" s="32"/>
      <c r="D17666" s="32"/>
      <c r="E17666" s="32"/>
      <c r="F17666" s="32"/>
      <c r="G17666" s="32"/>
      <c r="H17666" s="33"/>
      <c r="I17666" s="39"/>
      <c r="J17666" s="35">
        <f t="shared" si="275"/>
        <v>0</v>
      </c>
      <c r="K17666" s="33"/>
      <c r="L17666" s="34"/>
      <c r="M17666" s="32"/>
      <c r="N17666" s="32"/>
    </row>
    <row r="17667" spans="1:14" x14ac:dyDescent="0.3">
      <c r="A17667" s="32"/>
      <c r="B17667" s="32"/>
      <c r="C17667" s="32"/>
      <c r="D17667" s="32"/>
      <c r="E17667" s="32"/>
      <c r="F17667" s="32"/>
      <c r="G17667" s="32"/>
      <c r="H17667" s="33"/>
      <c r="I17667" s="39"/>
      <c r="J17667" s="35">
        <f t="shared" si="275"/>
        <v>0</v>
      </c>
      <c r="K17667" s="33"/>
      <c r="L17667" s="34"/>
      <c r="M17667" s="32"/>
      <c r="N17667" s="32"/>
    </row>
    <row r="17668" spans="1:14" x14ac:dyDescent="0.3">
      <c r="A17668" s="32"/>
      <c r="B17668" s="32"/>
      <c r="C17668" s="32"/>
      <c r="D17668" s="32"/>
      <c r="E17668" s="32"/>
      <c r="F17668" s="32"/>
      <c r="G17668" s="32"/>
      <c r="H17668" s="33"/>
      <c r="I17668" s="39"/>
      <c r="J17668" s="35">
        <f t="shared" si="275"/>
        <v>0</v>
      </c>
      <c r="K17668" s="33"/>
      <c r="L17668" s="34"/>
      <c r="M17668" s="32"/>
      <c r="N17668" s="32"/>
    </row>
    <row r="17669" spans="1:14" x14ac:dyDescent="0.3">
      <c r="A17669" s="32"/>
      <c r="B17669" s="32"/>
      <c r="C17669" s="32"/>
      <c r="D17669" s="32"/>
      <c r="E17669" s="32"/>
      <c r="F17669" s="32"/>
      <c r="G17669" s="32"/>
      <c r="H17669" s="33"/>
      <c r="I17669" s="39"/>
      <c r="J17669" s="35">
        <f t="shared" si="275"/>
        <v>0</v>
      </c>
      <c r="K17669" s="33"/>
      <c r="L17669" s="34"/>
      <c r="M17669" s="32"/>
      <c r="N17669" s="32"/>
    </row>
    <row r="17670" spans="1:14" x14ac:dyDescent="0.3">
      <c r="A17670" s="32"/>
      <c r="B17670" s="32"/>
      <c r="C17670" s="32"/>
      <c r="D17670" s="32"/>
      <c r="E17670" s="32"/>
      <c r="F17670" s="32"/>
      <c r="G17670" s="32"/>
      <c r="H17670" s="33"/>
      <c r="I17670" s="39"/>
      <c r="J17670" s="35">
        <f t="shared" si="275"/>
        <v>0</v>
      </c>
      <c r="K17670" s="33"/>
      <c r="L17670" s="34"/>
      <c r="M17670" s="32"/>
      <c r="N17670" s="32"/>
    </row>
    <row r="17671" spans="1:14" x14ac:dyDescent="0.3">
      <c r="A17671" s="32"/>
      <c r="B17671" s="32"/>
      <c r="C17671" s="32"/>
      <c r="D17671" s="32"/>
      <c r="E17671" s="32"/>
      <c r="F17671" s="32"/>
      <c r="G17671" s="32"/>
      <c r="H17671" s="33"/>
      <c r="I17671" s="39"/>
      <c r="J17671" s="35">
        <f t="shared" si="275"/>
        <v>0</v>
      </c>
      <c r="K17671" s="33"/>
      <c r="L17671" s="34"/>
      <c r="M17671" s="32"/>
      <c r="N17671" s="32"/>
    </row>
    <row r="17672" spans="1:14" x14ac:dyDescent="0.3">
      <c r="A17672" s="32"/>
      <c r="B17672" s="32"/>
      <c r="C17672" s="32"/>
      <c r="D17672" s="32"/>
      <c r="E17672" s="32"/>
      <c r="F17672" s="32"/>
      <c r="G17672" s="32"/>
      <c r="H17672" s="33"/>
      <c r="I17672" s="39"/>
      <c r="J17672" s="35">
        <f t="shared" ref="J17672:J17735" si="276">H17672*(1-I17672)</f>
        <v>0</v>
      </c>
      <c r="K17672" s="33"/>
      <c r="L17672" s="34"/>
      <c r="M17672" s="32"/>
      <c r="N17672" s="32"/>
    </row>
    <row r="17673" spans="1:14" x14ac:dyDescent="0.3">
      <c r="A17673" s="32"/>
      <c r="B17673" s="32"/>
      <c r="C17673" s="32"/>
      <c r="D17673" s="32"/>
      <c r="E17673" s="32"/>
      <c r="F17673" s="32"/>
      <c r="G17673" s="32"/>
      <c r="H17673" s="33"/>
      <c r="I17673" s="39"/>
      <c r="J17673" s="35">
        <f t="shared" si="276"/>
        <v>0</v>
      </c>
      <c r="K17673" s="33"/>
      <c r="L17673" s="34"/>
      <c r="M17673" s="32"/>
      <c r="N17673" s="32"/>
    </row>
    <row r="17674" spans="1:14" x14ac:dyDescent="0.3">
      <c r="A17674" s="32"/>
      <c r="B17674" s="32"/>
      <c r="C17674" s="32"/>
      <c r="D17674" s="32"/>
      <c r="E17674" s="32"/>
      <c r="F17674" s="32"/>
      <c r="G17674" s="32"/>
      <c r="H17674" s="33"/>
      <c r="I17674" s="39"/>
      <c r="J17674" s="35">
        <f t="shared" si="276"/>
        <v>0</v>
      </c>
      <c r="K17674" s="33"/>
      <c r="L17674" s="34"/>
      <c r="M17674" s="32"/>
      <c r="N17674" s="32"/>
    </row>
    <row r="17675" spans="1:14" x14ac:dyDescent="0.3">
      <c r="A17675" s="32"/>
      <c r="B17675" s="32"/>
      <c r="C17675" s="32"/>
      <c r="D17675" s="32"/>
      <c r="E17675" s="32"/>
      <c r="F17675" s="32"/>
      <c r="G17675" s="32"/>
      <c r="H17675" s="33"/>
      <c r="I17675" s="39"/>
      <c r="J17675" s="35">
        <f t="shared" si="276"/>
        <v>0</v>
      </c>
      <c r="K17675" s="33"/>
      <c r="L17675" s="34"/>
      <c r="M17675" s="32"/>
      <c r="N17675" s="32"/>
    </row>
    <row r="17676" spans="1:14" x14ac:dyDescent="0.3">
      <c r="A17676" s="32"/>
      <c r="B17676" s="32"/>
      <c r="C17676" s="32"/>
      <c r="D17676" s="32"/>
      <c r="E17676" s="32"/>
      <c r="F17676" s="32"/>
      <c r="G17676" s="32"/>
      <c r="H17676" s="33"/>
      <c r="I17676" s="39"/>
      <c r="J17676" s="35">
        <f t="shared" si="276"/>
        <v>0</v>
      </c>
      <c r="K17676" s="33"/>
      <c r="L17676" s="34"/>
      <c r="M17676" s="32"/>
      <c r="N17676" s="32"/>
    </row>
    <row r="17677" spans="1:14" x14ac:dyDescent="0.3">
      <c r="A17677" s="32"/>
      <c r="B17677" s="32"/>
      <c r="C17677" s="32"/>
      <c r="D17677" s="32"/>
      <c r="E17677" s="32"/>
      <c r="F17677" s="32"/>
      <c r="G17677" s="32"/>
      <c r="H17677" s="33"/>
      <c r="I17677" s="39"/>
      <c r="J17677" s="35">
        <f t="shared" si="276"/>
        <v>0</v>
      </c>
      <c r="K17677" s="33"/>
      <c r="L17677" s="34"/>
      <c r="M17677" s="32"/>
      <c r="N17677" s="32"/>
    </row>
    <row r="17678" spans="1:14" x14ac:dyDescent="0.3">
      <c r="A17678" s="32"/>
      <c r="B17678" s="32"/>
      <c r="C17678" s="32"/>
      <c r="D17678" s="32"/>
      <c r="E17678" s="32"/>
      <c r="F17678" s="32"/>
      <c r="G17678" s="32"/>
      <c r="H17678" s="33"/>
      <c r="I17678" s="39"/>
      <c r="J17678" s="35">
        <f t="shared" si="276"/>
        <v>0</v>
      </c>
      <c r="K17678" s="33"/>
      <c r="L17678" s="34"/>
      <c r="M17678" s="32"/>
      <c r="N17678" s="32"/>
    </row>
    <row r="17679" spans="1:14" x14ac:dyDescent="0.3">
      <c r="A17679" s="32"/>
      <c r="B17679" s="32"/>
      <c r="C17679" s="32"/>
      <c r="D17679" s="32"/>
      <c r="E17679" s="32"/>
      <c r="F17679" s="32"/>
      <c r="G17679" s="32"/>
      <c r="H17679" s="33"/>
      <c r="I17679" s="39"/>
      <c r="J17679" s="35">
        <f t="shared" si="276"/>
        <v>0</v>
      </c>
      <c r="K17679" s="33"/>
      <c r="L17679" s="34"/>
      <c r="M17679" s="32"/>
      <c r="N17679" s="32"/>
    </row>
    <row r="17680" spans="1:14" x14ac:dyDescent="0.3">
      <c r="A17680" s="32"/>
      <c r="B17680" s="32"/>
      <c r="C17680" s="32"/>
      <c r="D17680" s="32"/>
      <c r="E17680" s="32"/>
      <c r="F17680" s="32"/>
      <c r="G17680" s="32"/>
      <c r="H17680" s="33"/>
      <c r="I17680" s="39"/>
      <c r="J17680" s="35">
        <f t="shared" si="276"/>
        <v>0</v>
      </c>
      <c r="K17680" s="33"/>
      <c r="L17680" s="34"/>
      <c r="M17680" s="32"/>
      <c r="N17680" s="32"/>
    </row>
    <row r="17681" spans="1:14" x14ac:dyDescent="0.3">
      <c r="A17681" s="32"/>
      <c r="B17681" s="32"/>
      <c r="C17681" s="32"/>
      <c r="D17681" s="32"/>
      <c r="E17681" s="32"/>
      <c r="F17681" s="32"/>
      <c r="G17681" s="32"/>
      <c r="H17681" s="33"/>
      <c r="I17681" s="39"/>
      <c r="J17681" s="35">
        <f t="shared" si="276"/>
        <v>0</v>
      </c>
      <c r="K17681" s="33"/>
      <c r="L17681" s="34"/>
      <c r="M17681" s="32"/>
      <c r="N17681" s="32"/>
    </row>
    <row r="17682" spans="1:14" x14ac:dyDescent="0.3">
      <c r="A17682" s="32"/>
      <c r="B17682" s="32"/>
      <c r="C17682" s="32"/>
      <c r="D17682" s="32"/>
      <c r="E17682" s="32"/>
      <c r="F17682" s="32"/>
      <c r="G17682" s="32"/>
      <c r="H17682" s="33"/>
      <c r="I17682" s="39"/>
      <c r="J17682" s="35">
        <f t="shared" si="276"/>
        <v>0</v>
      </c>
      <c r="K17682" s="33"/>
      <c r="L17682" s="34"/>
      <c r="M17682" s="32"/>
      <c r="N17682" s="32"/>
    </row>
    <row r="17683" spans="1:14" x14ac:dyDescent="0.3">
      <c r="A17683" s="32"/>
      <c r="B17683" s="32"/>
      <c r="C17683" s="32"/>
      <c r="D17683" s="32"/>
      <c r="E17683" s="32"/>
      <c r="F17683" s="32"/>
      <c r="G17683" s="32"/>
      <c r="H17683" s="33"/>
      <c r="I17683" s="39"/>
      <c r="J17683" s="35">
        <f t="shared" si="276"/>
        <v>0</v>
      </c>
      <c r="K17683" s="33"/>
      <c r="L17683" s="34"/>
      <c r="M17683" s="32"/>
      <c r="N17683" s="32"/>
    </row>
    <row r="17684" spans="1:14" x14ac:dyDescent="0.3">
      <c r="A17684" s="32"/>
      <c r="B17684" s="32"/>
      <c r="C17684" s="32"/>
      <c r="D17684" s="32"/>
      <c r="E17684" s="32"/>
      <c r="F17684" s="32"/>
      <c r="G17684" s="32"/>
      <c r="H17684" s="33"/>
      <c r="I17684" s="39"/>
      <c r="J17684" s="35">
        <f t="shared" si="276"/>
        <v>0</v>
      </c>
      <c r="K17684" s="33"/>
      <c r="L17684" s="34"/>
      <c r="M17684" s="32"/>
      <c r="N17684" s="32"/>
    </row>
    <row r="17685" spans="1:14" x14ac:dyDescent="0.3">
      <c r="A17685" s="32"/>
      <c r="B17685" s="32"/>
      <c r="C17685" s="32"/>
      <c r="D17685" s="32"/>
      <c r="E17685" s="32"/>
      <c r="F17685" s="32"/>
      <c r="G17685" s="32"/>
      <c r="H17685" s="33"/>
      <c r="I17685" s="39"/>
      <c r="J17685" s="35">
        <f t="shared" si="276"/>
        <v>0</v>
      </c>
      <c r="K17685" s="33"/>
      <c r="L17685" s="34"/>
      <c r="M17685" s="32"/>
      <c r="N17685" s="32"/>
    </row>
    <row r="17686" spans="1:14" x14ac:dyDescent="0.3">
      <c r="A17686" s="32"/>
      <c r="B17686" s="32"/>
      <c r="C17686" s="32"/>
      <c r="D17686" s="32"/>
      <c r="E17686" s="32"/>
      <c r="F17686" s="32"/>
      <c r="G17686" s="32"/>
      <c r="H17686" s="33"/>
      <c r="I17686" s="39"/>
      <c r="J17686" s="35">
        <f t="shared" si="276"/>
        <v>0</v>
      </c>
      <c r="K17686" s="33"/>
      <c r="L17686" s="34"/>
      <c r="M17686" s="32"/>
      <c r="N17686" s="32"/>
    </row>
    <row r="17687" spans="1:14" x14ac:dyDescent="0.3">
      <c r="A17687" s="32"/>
      <c r="B17687" s="32"/>
      <c r="C17687" s="32"/>
      <c r="D17687" s="32"/>
      <c r="E17687" s="32"/>
      <c r="F17687" s="32"/>
      <c r="G17687" s="32"/>
      <c r="H17687" s="33"/>
      <c r="I17687" s="39"/>
      <c r="J17687" s="35">
        <f t="shared" si="276"/>
        <v>0</v>
      </c>
      <c r="K17687" s="33"/>
      <c r="L17687" s="34"/>
      <c r="M17687" s="32"/>
      <c r="N17687" s="32"/>
    </row>
    <row r="17688" spans="1:14" x14ac:dyDescent="0.3">
      <c r="A17688" s="32"/>
      <c r="B17688" s="32"/>
      <c r="C17688" s="32"/>
      <c r="D17688" s="32"/>
      <c r="E17688" s="32"/>
      <c r="F17688" s="32"/>
      <c r="G17688" s="32"/>
      <c r="H17688" s="33"/>
      <c r="I17688" s="39"/>
      <c r="J17688" s="35">
        <f t="shared" si="276"/>
        <v>0</v>
      </c>
      <c r="K17688" s="33"/>
      <c r="L17688" s="34"/>
      <c r="M17688" s="32"/>
      <c r="N17688" s="32"/>
    </row>
    <row r="17689" spans="1:14" x14ac:dyDescent="0.3">
      <c r="A17689" s="32"/>
      <c r="B17689" s="32"/>
      <c r="C17689" s="32"/>
      <c r="D17689" s="32"/>
      <c r="E17689" s="32"/>
      <c r="F17689" s="32"/>
      <c r="G17689" s="32"/>
      <c r="H17689" s="33"/>
      <c r="I17689" s="39"/>
      <c r="J17689" s="35">
        <f t="shared" si="276"/>
        <v>0</v>
      </c>
      <c r="K17689" s="33"/>
      <c r="L17689" s="34"/>
      <c r="M17689" s="32"/>
      <c r="N17689" s="32"/>
    </row>
    <row r="17690" spans="1:14" x14ac:dyDescent="0.3">
      <c r="A17690" s="32"/>
      <c r="B17690" s="32"/>
      <c r="C17690" s="32"/>
      <c r="D17690" s="32"/>
      <c r="E17690" s="32"/>
      <c r="F17690" s="32"/>
      <c r="G17690" s="32"/>
      <c r="H17690" s="33"/>
      <c r="I17690" s="39"/>
      <c r="J17690" s="35">
        <f t="shared" si="276"/>
        <v>0</v>
      </c>
      <c r="K17690" s="33"/>
      <c r="L17690" s="34"/>
      <c r="M17690" s="32"/>
      <c r="N17690" s="32"/>
    </row>
    <row r="17691" spans="1:14" x14ac:dyDescent="0.3">
      <c r="A17691" s="32"/>
      <c r="B17691" s="32"/>
      <c r="C17691" s="32"/>
      <c r="D17691" s="32"/>
      <c r="E17691" s="32"/>
      <c r="F17691" s="32"/>
      <c r="G17691" s="32"/>
      <c r="H17691" s="33"/>
      <c r="I17691" s="39"/>
      <c r="J17691" s="35">
        <f t="shared" si="276"/>
        <v>0</v>
      </c>
      <c r="K17691" s="33"/>
      <c r="L17691" s="34"/>
      <c r="M17691" s="32"/>
      <c r="N17691" s="32"/>
    </row>
    <row r="17692" spans="1:14" x14ac:dyDescent="0.3">
      <c r="A17692" s="32"/>
      <c r="B17692" s="32"/>
      <c r="C17692" s="32"/>
      <c r="D17692" s="32"/>
      <c r="E17692" s="32"/>
      <c r="F17692" s="32"/>
      <c r="G17692" s="32"/>
      <c r="H17692" s="33"/>
      <c r="I17692" s="39"/>
      <c r="J17692" s="35">
        <f t="shared" si="276"/>
        <v>0</v>
      </c>
      <c r="K17692" s="33"/>
      <c r="L17692" s="34"/>
      <c r="M17692" s="32"/>
      <c r="N17692" s="32"/>
    </row>
    <row r="17693" spans="1:14" x14ac:dyDescent="0.3">
      <c r="A17693" s="32"/>
      <c r="B17693" s="32"/>
      <c r="C17693" s="32"/>
      <c r="D17693" s="32"/>
      <c r="E17693" s="32"/>
      <c r="F17693" s="32"/>
      <c r="G17693" s="32"/>
      <c r="H17693" s="33"/>
      <c r="I17693" s="39"/>
      <c r="J17693" s="35">
        <f t="shared" si="276"/>
        <v>0</v>
      </c>
      <c r="K17693" s="33"/>
      <c r="L17693" s="34"/>
      <c r="M17693" s="32"/>
      <c r="N17693" s="32"/>
    </row>
    <row r="17694" spans="1:14" x14ac:dyDescent="0.3">
      <c r="A17694" s="32"/>
      <c r="B17694" s="32"/>
      <c r="C17694" s="32"/>
      <c r="D17694" s="32"/>
      <c r="E17694" s="32"/>
      <c r="F17694" s="32"/>
      <c r="G17694" s="32"/>
      <c r="H17694" s="33"/>
      <c r="I17694" s="39"/>
      <c r="J17694" s="35">
        <f t="shared" si="276"/>
        <v>0</v>
      </c>
      <c r="K17694" s="33"/>
      <c r="L17694" s="34"/>
      <c r="M17694" s="32"/>
      <c r="N17694" s="32"/>
    </row>
    <row r="17695" spans="1:14" x14ac:dyDescent="0.3">
      <c r="A17695" s="32"/>
      <c r="B17695" s="32"/>
      <c r="C17695" s="32"/>
      <c r="D17695" s="32"/>
      <c r="E17695" s="32"/>
      <c r="F17695" s="32"/>
      <c r="G17695" s="32"/>
      <c r="H17695" s="33"/>
      <c r="I17695" s="39"/>
      <c r="J17695" s="35">
        <f t="shared" si="276"/>
        <v>0</v>
      </c>
      <c r="K17695" s="33"/>
      <c r="L17695" s="34"/>
      <c r="M17695" s="32"/>
      <c r="N17695" s="32"/>
    </row>
    <row r="17696" spans="1:14" x14ac:dyDescent="0.3">
      <c r="A17696" s="32"/>
      <c r="B17696" s="32"/>
      <c r="C17696" s="32"/>
      <c r="D17696" s="32"/>
      <c r="E17696" s="32"/>
      <c r="F17696" s="32"/>
      <c r="G17696" s="32"/>
      <c r="H17696" s="33"/>
      <c r="I17696" s="39"/>
      <c r="J17696" s="35">
        <f t="shared" si="276"/>
        <v>0</v>
      </c>
      <c r="K17696" s="33"/>
      <c r="L17696" s="34"/>
      <c r="M17696" s="32"/>
      <c r="N17696" s="32"/>
    </row>
    <row r="17697" spans="1:14" x14ac:dyDescent="0.3">
      <c r="A17697" s="32"/>
      <c r="B17697" s="32"/>
      <c r="C17697" s="32"/>
      <c r="D17697" s="32"/>
      <c r="E17697" s="32"/>
      <c r="F17697" s="32"/>
      <c r="G17697" s="32"/>
      <c r="H17697" s="33"/>
      <c r="I17697" s="39"/>
      <c r="J17697" s="35">
        <f t="shared" si="276"/>
        <v>0</v>
      </c>
      <c r="K17697" s="33"/>
      <c r="L17697" s="34"/>
      <c r="M17697" s="32"/>
      <c r="N17697" s="32"/>
    </row>
    <row r="17698" spans="1:14" x14ac:dyDescent="0.3">
      <c r="A17698" s="32"/>
      <c r="B17698" s="32"/>
      <c r="C17698" s="32"/>
      <c r="D17698" s="32"/>
      <c r="E17698" s="32"/>
      <c r="F17698" s="32"/>
      <c r="G17698" s="32"/>
      <c r="H17698" s="33"/>
      <c r="I17698" s="39"/>
      <c r="J17698" s="35">
        <f t="shared" si="276"/>
        <v>0</v>
      </c>
      <c r="K17698" s="33"/>
      <c r="L17698" s="34"/>
      <c r="M17698" s="32"/>
      <c r="N17698" s="32"/>
    </row>
    <row r="17699" spans="1:14" x14ac:dyDescent="0.3">
      <c r="A17699" s="32"/>
      <c r="B17699" s="32"/>
      <c r="C17699" s="32"/>
      <c r="D17699" s="32"/>
      <c r="E17699" s="32"/>
      <c r="F17699" s="32"/>
      <c r="G17699" s="32"/>
      <c r="H17699" s="33"/>
      <c r="I17699" s="39"/>
      <c r="J17699" s="35">
        <f t="shared" si="276"/>
        <v>0</v>
      </c>
      <c r="K17699" s="33"/>
      <c r="L17699" s="34"/>
      <c r="M17699" s="32"/>
      <c r="N17699" s="32"/>
    </row>
    <row r="17700" spans="1:14" x14ac:dyDescent="0.3">
      <c r="A17700" s="32"/>
      <c r="B17700" s="32"/>
      <c r="C17700" s="32"/>
      <c r="D17700" s="32"/>
      <c r="E17700" s="32"/>
      <c r="F17700" s="32"/>
      <c r="G17700" s="32"/>
      <c r="H17700" s="33"/>
      <c r="I17700" s="39"/>
      <c r="J17700" s="35">
        <f t="shared" si="276"/>
        <v>0</v>
      </c>
      <c r="K17700" s="33"/>
      <c r="L17700" s="34"/>
      <c r="M17700" s="32"/>
      <c r="N17700" s="32"/>
    </row>
    <row r="17701" spans="1:14" x14ac:dyDescent="0.3">
      <c r="A17701" s="32"/>
      <c r="B17701" s="32"/>
      <c r="C17701" s="32"/>
      <c r="D17701" s="32"/>
      <c r="E17701" s="32"/>
      <c r="F17701" s="32"/>
      <c r="G17701" s="32"/>
      <c r="H17701" s="33"/>
      <c r="I17701" s="39"/>
      <c r="J17701" s="35">
        <f t="shared" si="276"/>
        <v>0</v>
      </c>
      <c r="K17701" s="33"/>
      <c r="L17701" s="34"/>
      <c r="M17701" s="32"/>
      <c r="N17701" s="32"/>
    </row>
    <row r="17702" spans="1:14" x14ac:dyDescent="0.3">
      <c r="A17702" s="32"/>
      <c r="B17702" s="32"/>
      <c r="C17702" s="32"/>
      <c r="D17702" s="32"/>
      <c r="E17702" s="32"/>
      <c r="F17702" s="32"/>
      <c r="G17702" s="32"/>
      <c r="H17702" s="33"/>
      <c r="I17702" s="39"/>
      <c r="J17702" s="35">
        <f t="shared" si="276"/>
        <v>0</v>
      </c>
      <c r="K17702" s="33"/>
      <c r="L17702" s="34"/>
      <c r="M17702" s="32"/>
      <c r="N17702" s="32"/>
    </row>
    <row r="17703" spans="1:14" x14ac:dyDescent="0.3">
      <c r="A17703" s="32"/>
      <c r="B17703" s="32"/>
      <c r="C17703" s="32"/>
      <c r="D17703" s="32"/>
      <c r="E17703" s="32"/>
      <c r="F17703" s="32"/>
      <c r="G17703" s="32"/>
      <c r="H17703" s="33"/>
      <c r="I17703" s="39"/>
      <c r="J17703" s="35">
        <f t="shared" si="276"/>
        <v>0</v>
      </c>
      <c r="K17703" s="33"/>
      <c r="L17703" s="34"/>
      <c r="M17703" s="32"/>
      <c r="N17703" s="32"/>
    </row>
    <row r="17704" spans="1:14" x14ac:dyDescent="0.3">
      <c r="A17704" s="32"/>
      <c r="B17704" s="32"/>
      <c r="C17704" s="32"/>
      <c r="D17704" s="32"/>
      <c r="E17704" s="32"/>
      <c r="F17704" s="32"/>
      <c r="G17704" s="32"/>
      <c r="H17704" s="33"/>
      <c r="I17704" s="39"/>
      <c r="J17704" s="35">
        <f t="shared" si="276"/>
        <v>0</v>
      </c>
      <c r="K17704" s="33"/>
      <c r="L17704" s="34"/>
      <c r="M17704" s="32"/>
      <c r="N17704" s="32"/>
    </row>
    <row r="17705" spans="1:14" x14ac:dyDescent="0.3">
      <c r="A17705" s="32"/>
      <c r="B17705" s="32"/>
      <c r="C17705" s="32"/>
      <c r="D17705" s="32"/>
      <c r="E17705" s="32"/>
      <c r="F17705" s="32"/>
      <c r="G17705" s="32"/>
      <c r="H17705" s="33"/>
      <c r="I17705" s="39"/>
      <c r="J17705" s="35">
        <f t="shared" si="276"/>
        <v>0</v>
      </c>
      <c r="K17705" s="33"/>
      <c r="L17705" s="34"/>
      <c r="M17705" s="32"/>
      <c r="N17705" s="32"/>
    </row>
    <row r="17706" spans="1:14" x14ac:dyDescent="0.3">
      <c r="A17706" s="32"/>
      <c r="B17706" s="32"/>
      <c r="C17706" s="32"/>
      <c r="D17706" s="32"/>
      <c r="E17706" s="32"/>
      <c r="F17706" s="32"/>
      <c r="G17706" s="32"/>
      <c r="H17706" s="33"/>
      <c r="I17706" s="39"/>
      <c r="J17706" s="35">
        <f t="shared" si="276"/>
        <v>0</v>
      </c>
      <c r="K17706" s="33"/>
      <c r="L17706" s="34"/>
      <c r="M17706" s="32"/>
      <c r="N17706" s="32"/>
    </row>
    <row r="17707" spans="1:14" x14ac:dyDescent="0.3">
      <c r="A17707" s="32"/>
      <c r="B17707" s="32"/>
      <c r="C17707" s="32"/>
      <c r="D17707" s="32"/>
      <c r="E17707" s="32"/>
      <c r="F17707" s="32"/>
      <c r="G17707" s="32"/>
      <c r="H17707" s="33"/>
      <c r="I17707" s="39"/>
      <c r="J17707" s="35">
        <f t="shared" si="276"/>
        <v>0</v>
      </c>
      <c r="K17707" s="33"/>
      <c r="L17707" s="34"/>
      <c r="M17707" s="32"/>
      <c r="N17707" s="32"/>
    </row>
    <row r="17708" spans="1:14" x14ac:dyDescent="0.3">
      <c r="A17708" s="32"/>
      <c r="B17708" s="32"/>
      <c r="C17708" s="32"/>
      <c r="D17708" s="32"/>
      <c r="E17708" s="32"/>
      <c r="F17708" s="32"/>
      <c r="G17708" s="32"/>
      <c r="H17708" s="33"/>
      <c r="I17708" s="39"/>
      <c r="J17708" s="35">
        <f t="shared" si="276"/>
        <v>0</v>
      </c>
      <c r="K17708" s="33"/>
      <c r="L17708" s="34"/>
      <c r="M17708" s="32"/>
      <c r="N17708" s="32"/>
    </row>
    <row r="17709" spans="1:14" x14ac:dyDescent="0.3">
      <c r="A17709" s="32"/>
      <c r="B17709" s="32"/>
      <c r="C17709" s="32"/>
      <c r="D17709" s="32"/>
      <c r="E17709" s="32"/>
      <c r="F17709" s="32"/>
      <c r="G17709" s="32"/>
      <c r="H17709" s="33"/>
      <c r="I17709" s="39"/>
      <c r="J17709" s="35">
        <f t="shared" si="276"/>
        <v>0</v>
      </c>
      <c r="K17709" s="33"/>
      <c r="L17709" s="34"/>
      <c r="M17709" s="32"/>
      <c r="N17709" s="32"/>
    </row>
    <row r="17710" spans="1:14" x14ac:dyDescent="0.3">
      <c r="A17710" s="32"/>
      <c r="B17710" s="32"/>
      <c r="C17710" s="32"/>
      <c r="D17710" s="32"/>
      <c r="E17710" s="32"/>
      <c r="F17710" s="32"/>
      <c r="G17710" s="32"/>
      <c r="H17710" s="33"/>
      <c r="I17710" s="39"/>
      <c r="J17710" s="35">
        <f t="shared" si="276"/>
        <v>0</v>
      </c>
      <c r="K17710" s="33"/>
      <c r="L17710" s="34"/>
      <c r="M17710" s="32"/>
      <c r="N17710" s="32"/>
    </row>
    <row r="17711" spans="1:14" x14ac:dyDescent="0.3">
      <c r="A17711" s="32"/>
      <c r="B17711" s="32"/>
      <c r="C17711" s="32"/>
      <c r="D17711" s="32"/>
      <c r="E17711" s="32"/>
      <c r="F17711" s="32"/>
      <c r="G17711" s="32"/>
      <c r="H17711" s="33"/>
      <c r="I17711" s="39"/>
      <c r="J17711" s="35">
        <f t="shared" si="276"/>
        <v>0</v>
      </c>
      <c r="K17711" s="33"/>
      <c r="L17711" s="34"/>
      <c r="M17711" s="32"/>
      <c r="N17711" s="32"/>
    </row>
    <row r="17712" spans="1:14" x14ac:dyDescent="0.3">
      <c r="A17712" s="32"/>
      <c r="B17712" s="32"/>
      <c r="C17712" s="32"/>
      <c r="D17712" s="32"/>
      <c r="E17712" s="32"/>
      <c r="F17712" s="32"/>
      <c r="G17712" s="32"/>
      <c r="H17712" s="33"/>
      <c r="I17712" s="39"/>
      <c r="J17712" s="35">
        <f t="shared" si="276"/>
        <v>0</v>
      </c>
      <c r="K17712" s="33"/>
      <c r="L17712" s="34"/>
      <c r="M17712" s="32"/>
      <c r="N17712" s="32"/>
    </row>
    <row r="17713" spans="1:14" x14ac:dyDescent="0.3">
      <c r="A17713" s="32"/>
      <c r="B17713" s="32"/>
      <c r="C17713" s="32"/>
      <c r="D17713" s="32"/>
      <c r="E17713" s="32"/>
      <c r="F17713" s="32"/>
      <c r="G17713" s="32"/>
      <c r="H17713" s="33"/>
      <c r="I17713" s="39"/>
      <c r="J17713" s="35">
        <f t="shared" si="276"/>
        <v>0</v>
      </c>
      <c r="K17713" s="33"/>
      <c r="L17713" s="34"/>
      <c r="M17713" s="32"/>
      <c r="N17713" s="32"/>
    </row>
    <row r="17714" spans="1:14" x14ac:dyDescent="0.3">
      <c r="A17714" s="32"/>
      <c r="B17714" s="32"/>
      <c r="C17714" s="32"/>
      <c r="D17714" s="32"/>
      <c r="E17714" s="32"/>
      <c r="F17714" s="32"/>
      <c r="G17714" s="32"/>
      <c r="H17714" s="33"/>
      <c r="I17714" s="39"/>
      <c r="J17714" s="35">
        <f t="shared" si="276"/>
        <v>0</v>
      </c>
      <c r="K17714" s="33"/>
      <c r="L17714" s="34"/>
      <c r="M17714" s="32"/>
      <c r="N17714" s="32"/>
    </row>
    <row r="17715" spans="1:14" x14ac:dyDescent="0.3">
      <c r="A17715" s="32"/>
      <c r="B17715" s="32"/>
      <c r="C17715" s="32"/>
      <c r="D17715" s="32"/>
      <c r="E17715" s="32"/>
      <c r="F17715" s="32"/>
      <c r="G17715" s="32"/>
      <c r="H17715" s="33"/>
      <c r="I17715" s="39"/>
      <c r="J17715" s="35">
        <f t="shared" si="276"/>
        <v>0</v>
      </c>
      <c r="K17715" s="33"/>
      <c r="L17715" s="34"/>
      <c r="M17715" s="32"/>
      <c r="N17715" s="32"/>
    </row>
    <row r="17716" spans="1:14" x14ac:dyDescent="0.3">
      <c r="A17716" s="32"/>
      <c r="B17716" s="32"/>
      <c r="C17716" s="32"/>
      <c r="D17716" s="32"/>
      <c r="E17716" s="32"/>
      <c r="F17716" s="32"/>
      <c r="G17716" s="32"/>
      <c r="H17716" s="33"/>
      <c r="I17716" s="39"/>
      <c r="J17716" s="35">
        <f t="shared" si="276"/>
        <v>0</v>
      </c>
      <c r="K17716" s="33"/>
      <c r="L17716" s="34"/>
      <c r="M17716" s="32"/>
      <c r="N17716" s="32"/>
    </row>
    <row r="17717" spans="1:14" x14ac:dyDescent="0.3">
      <c r="A17717" s="32"/>
      <c r="B17717" s="32"/>
      <c r="C17717" s="32"/>
      <c r="D17717" s="32"/>
      <c r="E17717" s="32"/>
      <c r="F17717" s="32"/>
      <c r="G17717" s="32"/>
      <c r="H17717" s="33"/>
      <c r="I17717" s="39"/>
      <c r="J17717" s="35">
        <f t="shared" si="276"/>
        <v>0</v>
      </c>
      <c r="K17717" s="33"/>
      <c r="L17717" s="34"/>
      <c r="M17717" s="32"/>
      <c r="N17717" s="32"/>
    </row>
    <row r="17718" spans="1:14" x14ac:dyDescent="0.3">
      <c r="A17718" s="32"/>
      <c r="B17718" s="32"/>
      <c r="C17718" s="32"/>
      <c r="D17718" s="32"/>
      <c r="E17718" s="32"/>
      <c r="F17718" s="32"/>
      <c r="G17718" s="32"/>
      <c r="H17718" s="33"/>
      <c r="I17718" s="39"/>
      <c r="J17718" s="35">
        <f t="shared" si="276"/>
        <v>0</v>
      </c>
      <c r="K17718" s="33"/>
      <c r="L17718" s="34"/>
      <c r="M17718" s="32"/>
      <c r="N17718" s="32"/>
    </row>
    <row r="17719" spans="1:14" x14ac:dyDescent="0.3">
      <c r="A17719" s="32"/>
      <c r="B17719" s="32"/>
      <c r="C17719" s="32"/>
      <c r="D17719" s="32"/>
      <c r="E17719" s="32"/>
      <c r="F17719" s="32"/>
      <c r="G17719" s="32"/>
      <c r="H17719" s="33"/>
      <c r="I17719" s="39"/>
      <c r="J17719" s="35">
        <f t="shared" si="276"/>
        <v>0</v>
      </c>
      <c r="K17719" s="33"/>
      <c r="L17719" s="34"/>
      <c r="M17719" s="32"/>
      <c r="N17719" s="32"/>
    </row>
    <row r="17720" spans="1:14" x14ac:dyDescent="0.3">
      <c r="A17720" s="32"/>
      <c r="B17720" s="32"/>
      <c r="C17720" s="32"/>
      <c r="D17720" s="32"/>
      <c r="E17720" s="32"/>
      <c r="F17720" s="32"/>
      <c r="G17720" s="32"/>
      <c r="H17720" s="33"/>
      <c r="I17720" s="39"/>
      <c r="J17720" s="35">
        <f t="shared" si="276"/>
        <v>0</v>
      </c>
      <c r="K17720" s="33"/>
      <c r="L17720" s="34"/>
      <c r="M17720" s="32"/>
      <c r="N17720" s="32"/>
    </row>
    <row r="17721" spans="1:14" x14ac:dyDescent="0.3">
      <c r="A17721" s="32"/>
      <c r="B17721" s="32"/>
      <c r="C17721" s="32"/>
      <c r="D17721" s="32"/>
      <c r="E17721" s="32"/>
      <c r="F17721" s="32"/>
      <c r="G17721" s="32"/>
      <c r="H17721" s="33"/>
      <c r="I17721" s="39"/>
      <c r="J17721" s="35">
        <f t="shared" si="276"/>
        <v>0</v>
      </c>
      <c r="K17721" s="33"/>
      <c r="L17721" s="34"/>
      <c r="M17721" s="32"/>
      <c r="N17721" s="32"/>
    </row>
    <row r="17722" spans="1:14" x14ac:dyDescent="0.3">
      <c r="A17722" s="32"/>
      <c r="B17722" s="32"/>
      <c r="C17722" s="32"/>
      <c r="D17722" s="32"/>
      <c r="E17722" s="32"/>
      <c r="F17722" s="32"/>
      <c r="G17722" s="32"/>
      <c r="H17722" s="33"/>
      <c r="I17722" s="39"/>
      <c r="J17722" s="35">
        <f t="shared" si="276"/>
        <v>0</v>
      </c>
      <c r="K17722" s="33"/>
      <c r="L17722" s="34"/>
      <c r="M17722" s="32"/>
      <c r="N17722" s="32"/>
    </row>
    <row r="17723" spans="1:14" x14ac:dyDescent="0.3">
      <c r="A17723" s="32"/>
      <c r="B17723" s="32"/>
      <c r="C17723" s="32"/>
      <c r="D17723" s="32"/>
      <c r="E17723" s="32"/>
      <c r="F17723" s="32"/>
      <c r="G17723" s="32"/>
      <c r="H17723" s="33"/>
      <c r="I17723" s="39"/>
      <c r="J17723" s="35">
        <f t="shared" si="276"/>
        <v>0</v>
      </c>
      <c r="K17723" s="33"/>
      <c r="L17723" s="34"/>
      <c r="M17723" s="32"/>
      <c r="N17723" s="32"/>
    </row>
    <row r="17724" spans="1:14" x14ac:dyDescent="0.3">
      <c r="A17724" s="32"/>
      <c r="B17724" s="32"/>
      <c r="C17724" s="32"/>
      <c r="D17724" s="32"/>
      <c r="E17724" s="32"/>
      <c r="F17724" s="32"/>
      <c r="G17724" s="32"/>
      <c r="H17724" s="33"/>
      <c r="I17724" s="39"/>
      <c r="J17724" s="35">
        <f t="shared" si="276"/>
        <v>0</v>
      </c>
      <c r="K17724" s="33"/>
      <c r="L17724" s="34"/>
      <c r="M17724" s="32"/>
      <c r="N17724" s="32"/>
    </row>
    <row r="17725" spans="1:14" x14ac:dyDescent="0.3">
      <c r="A17725" s="32"/>
      <c r="B17725" s="32"/>
      <c r="C17725" s="32"/>
      <c r="D17725" s="32"/>
      <c r="E17725" s="32"/>
      <c r="F17725" s="32"/>
      <c r="G17725" s="32"/>
      <c r="H17725" s="33"/>
      <c r="I17725" s="39"/>
      <c r="J17725" s="35">
        <f t="shared" si="276"/>
        <v>0</v>
      </c>
      <c r="K17725" s="33"/>
      <c r="L17725" s="34"/>
      <c r="M17725" s="32"/>
      <c r="N17725" s="32"/>
    </row>
    <row r="17726" spans="1:14" x14ac:dyDescent="0.3">
      <c r="A17726" s="32"/>
      <c r="B17726" s="32"/>
      <c r="C17726" s="32"/>
      <c r="D17726" s="32"/>
      <c r="E17726" s="32"/>
      <c r="F17726" s="32"/>
      <c r="G17726" s="32"/>
      <c r="H17726" s="33"/>
      <c r="I17726" s="39"/>
      <c r="J17726" s="35">
        <f t="shared" si="276"/>
        <v>0</v>
      </c>
      <c r="K17726" s="33"/>
      <c r="L17726" s="34"/>
      <c r="M17726" s="32"/>
      <c r="N17726" s="32"/>
    </row>
    <row r="17727" spans="1:14" x14ac:dyDescent="0.3">
      <c r="A17727" s="32"/>
      <c r="B17727" s="32"/>
      <c r="C17727" s="32"/>
      <c r="D17727" s="32"/>
      <c r="E17727" s="32"/>
      <c r="F17727" s="32"/>
      <c r="G17727" s="32"/>
      <c r="H17727" s="33"/>
      <c r="I17727" s="39"/>
      <c r="J17727" s="35">
        <f t="shared" si="276"/>
        <v>0</v>
      </c>
      <c r="K17727" s="33"/>
      <c r="L17727" s="34"/>
      <c r="M17727" s="32"/>
      <c r="N17727" s="32"/>
    </row>
    <row r="17728" spans="1:14" x14ac:dyDescent="0.3">
      <c r="A17728" s="32"/>
      <c r="B17728" s="32"/>
      <c r="C17728" s="32"/>
      <c r="D17728" s="32"/>
      <c r="E17728" s="32"/>
      <c r="F17728" s="32"/>
      <c r="G17728" s="32"/>
      <c r="H17728" s="33"/>
      <c r="I17728" s="39"/>
      <c r="J17728" s="35">
        <f t="shared" si="276"/>
        <v>0</v>
      </c>
      <c r="K17728" s="33"/>
      <c r="L17728" s="34"/>
      <c r="M17728" s="32"/>
      <c r="N17728" s="32"/>
    </row>
    <row r="17729" spans="1:14" x14ac:dyDescent="0.3">
      <c r="A17729" s="32"/>
      <c r="B17729" s="32"/>
      <c r="C17729" s="32"/>
      <c r="D17729" s="32"/>
      <c r="E17729" s="32"/>
      <c r="F17729" s="32"/>
      <c r="G17729" s="32"/>
      <c r="H17729" s="33"/>
      <c r="I17729" s="39"/>
      <c r="J17729" s="35">
        <f t="shared" si="276"/>
        <v>0</v>
      </c>
      <c r="K17729" s="33"/>
      <c r="L17729" s="34"/>
      <c r="M17729" s="32"/>
      <c r="N17729" s="32"/>
    </row>
    <row r="17730" spans="1:14" x14ac:dyDescent="0.3">
      <c r="A17730" s="32"/>
      <c r="B17730" s="32"/>
      <c r="C17730" s="32"/>
      <c r="D17730" s="32"/>
      <c r="E17730" s="32"/>
      <c r="F17730" s="32"/>
      <c r="G17730" s="32"/>
      <c r="H17730" s="33"/>
      <c r="I17730" s="39"/>
      <c r="J17730" s="35">
        <f t="shared" si="276"/>
        <v>0</v>
      </c>
      <c r="K17730" s="33"/>
      <c r="L17730" s="34"/>
      <c r="M17730" s="32"/>
      <c r="N17730" s="32"/>
    </row>
    <row r="17731" spans="1:14" x14ac:dyDescent="0.3">
      <c r="A17731" s="32"/>
      <c r="B17731" s="32"/>
      <c r="C17731" s="32"/>
      <c r="D17731" s="32"/>
      <c r="E17731" s="32"/>
      <c r="F17731" s="32"/>
      <c r="G17731" s="32"/>
      <c r="H17731" s="33"/>
      <c r="I17731" s="39"/>
      <c r="J17731" s="35">
        <f t="shared" si="276"/>
        <v>0</v>
      </c>
      <c r="K17731" s="33"/>
      <c r="L17731" s="34"/>
      <c r="M17731" s="32"/>
      <c r="N17731" s="32"/>
    </row>
    <row r="17732" spans="1:14" x14ac:dyDescent="0.3">
      <c r="A17732" s="32"/>
      <c r="B17732" s="32"/>
      <c r="C17732" s="32"/>
      <c r="D17732" s="32"/>
      <c r="E17732" s="32"/>
      <c r="F17732" s="32"/>
      <c r="G17732" s="32"/>
      <c r="H17732" s="33"/>
      <c r="I17732" s="39"/>
      <c r="J17732" s="35">
        <f t="shared" si="276"/>
        <v>0</v>
      </c>
      <c r="K17732" s="33"/>
      <c r="L17732" s="34"/>
      <c r="M17732" s="32"/>
      <c r="N17732" s="32"/>
    </row>
    <row r="17733" spans="1:14" x14ac:dyDescent="0.3">
      <c r="A17733" s="32"/>
      <c r="B17733" s="32"/>
      <c r="C17733" s="32"/>
      <c r="D17733" s="32"/>
      <c r="E17733" s="32"/>
      <c r="F17733" s="32"/>
      <c r="G17733" s="32"/>
      <c r="H17733" s="33"/>
      <c r="I17733" s="39"/>
      <c r="J17733" s="35">
        <f t="shared" si="276"/>
        <v>0</v>
      </c>
      <c r="K17733" s="33"/>
      <c r="L17733" s="34"/>
      <c r="M17733" s="32"/>
      <c r="N17733" s="32"/>
    </row>
    <row r="17734" spans="1:14" x14ac:dyDescent="0.3">
      <c r="A17734" s="32"/>
      <c r="B17734" s="32"/>
      <c r="C17734" s="32"/>
      <c r="D17734" s="32"/>
      <c r="E17734" s="32"/>
      <c r="F17734" s="32"/>
      <c r="G17734" s="32"/>
      <c r="H17734" s="33"/>
      <c r="I17734" s="39"/>
      <c r="J17734" s="35">
        <f t="shared" si="276"/>
        <v>0</v>
      </c>
      <c r="K17734" s="33"/>
      <c r="L17734" s="34"/>
      <c r="M17734" s="32"/>
      <c r="N17734" s="32"/>
    </row>
    <row r="17735" spans="1:14" x14ac:dyDescent="0.3">
      <c r="A17735" s="32"/>
      <c r="B17735" s="32"/>
      <c r="C17735" s="32"/>
      <c r="D17735" s="32"/>
      <c r="E17735" s="32"/>
      <c r="F17735" s="32"/>
      <c r="G17735" s="32"/>
      <c r="H17735" s="33"/>
      <c r="I17735" s="39"/>
      <c r="J17735" s="35">
        <f t="shared" si="276"/>
        <v>0</v>
      </c>
      <c r="K17735" s="33"/>
      <c r="L17735" s="34"/>
      <c r="M17735" s="32"/>
      <c r="N17735" s="32"/>
    </row>
    <row r="17736" spans="1:14" x14ac:dyDescent="0.3">
      <c r="A17736" s="32"/>
      <c r="B17736" s="32"/>
      <c r="C17736" s="32"/>
      <c r="D17736" s="32"/>
      <c r="E17736" s="32"/>
      <c r="F17736" s="32"/>
      <c r="G17736" s="32"/>
      <c r="H17736" s="33"/>
      <c r="I17736" s="39"/>
      <c r="J17736" s="35">
        <f t="shared" ref="J17736:J17799" si="277">H17736*(1-I17736)</f>
        <v>0</v>
      </c>
      <c r="K17736" s="33"/>
      <c r="L17736" s="34"/>
      <c r="M17736" s="32"/>
      <c r="N17736" s="32"/>
    </row>
    <row r="17737" spans="1:14" x14ac:dyDescent="0.3">
      <c r="A17737" s="32"/>
      <c r="B17737" s="32"/>
      <c r="C17737" s="32"/>
      <c r="D17737" s="32"/>
      <c r="E17737" s="32"/>
      <c r="F17737" s="32"/>
      <c r="G17737" s="32"/>
      <c r="H17737" s="33"/>
      <c r="I17737" s="39"/>
      <c r="J17737" s="35">
        <f t="shared" si="277"/>
        <v>0</v>
      </c>
      <c r="K17737" s="33"/>
      <c r="L17737" s="34"/>
      <c r="M17737" s="32"/>
      <c r="N17737" s="32"/>
    </row>
    <row r="17738" spans="1:14" x14ac:dyDescent="0.3">
      <c r="A17738" s="32"/>
      <c r="B17738" s="32"/>
      <c r="C17738" s="32"/>
      <c r="D17738" s="32"/>
      <c r="E17738" s="32"/>
      <c r="F17738" s="32"/>
      <c r="G17738" s="32"/>
      <c r="H17738" s="33"/>
      <c r="I17738" s="39"/>
      <c r="J17738" s="35">
        <f t="shared" si="277"/>
        <v>0</v>
      </c>
      <c r="K17738" s="33"/>
      <c r="L17738" s="34"/>
      <c r="M17738" s="32"/>
      <c r="N17738" s="32"/>
    </row>
    <row r="17739" spans="1:14" x14ac:dyDescent="0.3">
      <c r="A17739" s="32"/>
      <c r="B17739" s="32"/>
      <c r="C17739" s="32"/>
      <c r="D17739" s="32"/>
      <c r="E17739" s="32"/>
      <c r="F17739" s="32"/>
      <c r="G17739" s="32"/>
      <c r="H17739" s="33"/>
      <c r="I17739" s="39"/>
      <c r="J17739" s="35">
        <f t="shared" si="277"/>
        <v>0</v>
      </c>
      <c r="K17739" s="33"/>
      <c r="L17739" s="34"/>
      <c r="M17739" s="32"/>
      <c r="N17739" s="32"/>
    </row>
    <row r="17740" spans="1:14" x14ac:dyDescent="0.3">
      <c r="A17740" s="32"/>
      <c r="B17740" s="32"/>
      <c r="C17740" s="32"/>
      <c r="D17740" s="32"/>
      <c r="E17740" s="32"/>
      <c r="F17740" s="32"/>
      <c r="G17740" s="32"/>
      <c r="H17740" s="33"/>
      <c r="I17740" s="39"/>
      <c r="J17740" s="35">
        <f t="shared" si="277"/>
        <v>0</v>
      </c>
      <c r="K17740" s="33"/>
      <c r="L17740" s="34"/>
      <c r="M17740" s="32"/>
      <c r="N17740" s="32"/>
    </row>
    <row r="17741" spans="1:14" x14ac:dyDescent="0.3">
      <c r="A17741" s="32"/>
      <c r="B17741" s="32"/>
      <c r="C17741" s="32"/>
      <c r="D17741" s="32"/>
      <c r="E17741" s="32"/>
      <c r="F17741" s="32"/>
      <c r="G17741" s="32"/>
      <c r="H17741" s="33"/>
      <c r="I17741" s="39"/>
      <c r="J17741" s="35">
        <f t="shared" si="277"/>
        <v>0</v>
      </c>
      <c r="K17741" s="33"/>
      <c r="L17741" s="34"/>
      <c r="M17741" s="32"/>
      <c r="N17741" s="32"/>
    </row>
    <row r="17742" spans="1:14" x14ac:dyDescent="0.3">
      <c r="A17742" s="32"/>
      <c r="B17742" s="32"/>
      <c r="C17742" s="32"/>
      <c r="D17742" s="32"/>
      <c r="E17742" s="32"/>
      <c r="F17742" s="32"/>
      <c r="G17742" s="32"/>
      <c r="H17742" s="33"/>
      <c r="I17742" s="39"/>
      <c r="J17742" s="35">
        <f t="shared" si="277"/>
        <v>0</v>
      </c>
      <c r="K17742" s="33"/>
      <c r="L17742" s="34"/>
      <c r="M17742" s="32"/>
      <c r="N17742" s="32"/>
    </row>
    <row r="17743" spans="1:14" x14ac:dyDescent="0.3">
      <c r="A17743" s="32"/>
      <c r="B17743" s="32"/>
      <c r="C17743" s="32"/>
      <c r="D17743" s="32"/>
      <c r="E17743" s="32"/>
      <c r="F17743" s="32"/>
      <c r="G17743" s="32"/>
      <c r="H17743" s="33"/>
      <c r="I17743" s="39"/>
      <c r="J17743" s="35">
        <f t="shared" si="277"/>
        <v>0</v>
      </c>
      <c r="K17743" s="33"/>
      <c r="L17743" s="34"/>
      <c r="M17743" s="32"/>
      <c r="N17743" s="32"/>
    </row>
    <row r="17744" spans="1:14" x14ac:dyDescent="0.3">
      <c r="A17744" s="32"/>
      <c r="B17744" s="32"/>
      <c r="C17744" s="32"/>
      <c r="D17744" s="32"/>
      <c r="E17744" s="32"/>
      <c r="F17744" s="32"/>
      <c r="G17744" s="32"/>
      <c r="H17744" s="33"/>
      <c r="I17744" s="39"/>
      <c r="J17744" s="35">
        <f t="shared" si="277"/>
        <v>0</v>
      </c>
      <c r="K17744" s="33"/>
      <c r="L17744" s="34"/>
      <c r="M17744" s="32"/>
      <c r="N17744" s="32"/>
    </row>
    <row r="17745" spans="1:14" x14ac:dyDescent="0.3">
      <c r="A17745" s="32"/>
      <c r="B17745" s="32"/>
      <c r="C17745" s="32"/>
      <c r="D17745" s="32"/>
      <c r="E17745" s="32"/>
      <c r="F17745" s="32"/>
      <c r="G17745" s="32"/>
      <c r="H17745" s="33"/>
      <c r="I17745" s="39"/>
      <c r="J17745" s="35">
        <f t="shared" si="277"/>
        <v>0</v>
      </c>
      <c r="K17745" s="33"/>
      <c r="L17745" s="34"/>
      <c r="M17745" s="32"/>
      <c r="N17745" s="32"/>
    </row>
    <row r="17746" spans="1:14" x14ac:dyDescent="0.3">
      <c r="A17746" s="32"/>
      <c r="B17746" s="32"/>
      <c r="C17746" s="32"/>
      <c r="D17746" s="32"/>
      <c r="E17746" s="32"/>
      <c r="F17746" s="32"/>
      <c r="G17746" s="32"/>
      <c r="H17746" s="33"/>
      <c r="I17746" s="39"/>
      <c r="J17746" s="35">
        <f t="shared" si="277"/>
        <v>0</v>
      </c>
      <c r="K17746" s="33"/>
      <c r="L17746" s="34"/>
      <c r="M17746" s="32"/>
      <c r="N17746" s="32"/>
    </row>
    <row r="17747" spans="1:14" x14ac:dyDescent="0.3">
      <c r="A17747" s="32"/>
      <c r="B17747" s="32"/>
      <c r="C17747" s="32"/>
      <c r="D17747" s="32"/>
      <c r="E17747" s="32"/>
      <c r="F17747" s="32"/>
      <c r="G17747" s="32"/>
      <c r="H17747" s="33"/>
      <c r="I17747" s="39"/>
      <c r="J17747" s="35">
        <f t="shared" si="277"/>
        <v>0</v>
      </c>
      <c r="K17747" s="33"/>
      <c r="L17747" s="34"/>
      <c r="M17747" s="32"/>
      <c r="N17747" s="32"/>
    </row>
    <row r="17748" spans="1:14" x14ac:dyDescent="0.3">
      <c r="A17748" s="32"/>
      <c r="B17748" s="32"/>
      <c r="C17748" s="32"/>
      <c r="D17748" s="32"/>
      <c r="E17748" s="32"/>
      <c r="F17748" s="32"/>
      <c r="G17748" s="32"/>
      <c r="H17748" s="33"/>
      <c r="I17748" s="39"/>
      <c r="J17748" s="35">
        <f t="shared" si="277"/>
        <v>0</v>
      </c>
      <c r="K17748" s="33"/>
      <c r="L17748" s="34"/>
      <c r="M17748" s="32"/>
      <c r="N17748" s="32"/>
    </row>
    <row r="17749" spans="1:14" x14ac:dyDescent="0.3">
      <c r="A17749" s="32"/>
      <c r="B17749" s="32"/>
      <c r="C17749" s="32"/>
      <c r="D17749" s="32"/>
      <c r="E17749" s="32"/>
      <c r="F17749" s="32"/>
      <c r="G17749" s="32"/>
      <c r="H17749" s="33"/>
      <c r="I17749" s="39"/>
      <c r="J17749" s="35">
        <f t="shared" si="277"/>
        <v>0</v>
      </c>
      <c r="K17749" s="33"/>
      <c r="L17749" s="34"/>
      <c r="M17749" s="32"/>
      <c r="N17749" s="32"/>
    </row>
    <row r="17750" spans="1:14" x14ac:dyDescent="0.3">
      <c r="A17750" s="32"/>
      <c r="B17750" s="32"/>
      <c r="C17750" s="32"/>
      <c r="D17750" s="32"/>
      <c r="E17750" s="32"/>
      <c r="F17750" s="32"/>
      <c r="G17750" s="32"/>
      <c r="H17750" s="33"/>
      <c r="I17750" s="39"/>
      <c r="J17750" s="35">
        <f t="shared" si="277"/>
        <v>0</v>
      </c>
      <c r="K17750" s="33"/>
      <c r="L17750" s="34"/>
      <c r="M17750" s="32"/>
      <c r="N17750" s="32"/>
    </row>
    <row r="17751" spans="1:14" x14ac:dyDescent="0.3">
      <c r="A17751" s="32"/>
      <c r="B17751" s="32"/>
      <c r="C17751" s="32"/>
      <c r="D17751" s="32"/>
      <c r="E17751" s="32"/>
      <c r="F17751" s="32"/>
      <c r="G17751" s="32"/>
      <c r="H17751" s="33"/>
      <c r="I17751" s="39"/>
      <c r="J17751" s="35">
        <f t="shared" si="277"/>
        <v>0</v>
      </c>
      <c r="K17751" s="33"/>
      <c r="L17751" s="34"/>
      <c r="M17751" s="32"/>
      <c r="N17751" s="32"/>
    </row>
    <row r="17752" spans="1:14" x14ac:dyDescent="0.3">
      <c r="A17752" s="32"/>
      <c r="B17752" s="32"/>
      <c r="C17752" s="32"/>
      <c r="D17752" s="32"/>
      <c r="E17752" s="32"/>
      <c r="F17752" s="32"/>
      <c r="G17752" s="32"/>
      <c r="H17752" s="33"/>
      <c r="I17752" s="39"/>
      <c r="J17752" s="35">
        <f t="shared" si="277"/>
        <v>0</v>
      </c>
      <c r="K17752" s="33"/>
      <c r="L17752" s="34"/>
      <c r="M17752" s="32"/>
      <c r="N17752" s="32"/>
    </row>
    <row r="17753" spans="1:14" x14ac:dyDescent="0.3">
      <c r="A17753" s="32"/>
      <c r="B17753" s="32"/>
      <c r="C17753" s="32"/>
      <c r="D17753" s="32"/>
      <c r="E17753" s="32"/>
      <c r="F17753" s="32"/>
      <c r="G17753" s="32"/>
      <c r="H17753" s="33"/>
      <c r="I17753" s="39"/>
      <c r="J17753" s="35">
        <f t="shared" si="277"/>
        <v>0</v>
      </c>
      <c r="K17753" s="33"/>
      <c r="L17753" s="34"/>
      <c r="M17753" s="32"/>
      <c r="N17753" s="32"/>
    </row>
    <row r="17754" spans="1:14" x14ac:dyDescent="0.3">
      <c r="A17754" s="32"/>
      <c r="B17754" s="32"/>
      <c r="C17754" s="32"/>
      <c r="D17754" s="32"/>
      <c r="E17754" s="32"/>
      <c r="F17754" s="32"/>
      <c r="G17754" s="32"/>
      <c r="H17754" s="33"/>
      <c r="I17754" s="39"/>
      <c r="J17754" s="35">
        <f t="shared" si="277"/>
        <v>0</v>
      </c>
      <c r="K17754" s="33"/>
      <c r="L17754" s="34"/>
      <c r="M17754" s="32"/>
      <c r="N17754" s="32"/>
    </row>
    <row r="17755" spans="1:14" x14ac:dyDescent="0.3">
      <c r="A17755" s="32"/>
      <c r="B17755" s="32"/>
      <c r="C17755" s="32"/>
      <c r="D17755" s="32"/>
      <c r="E17755" s="32"/>
      <c r="F17755" s="32"/>
      <c r="G17755" s="32"/>
      <c r="H17755" s="33"/>
      <c r="I17755" s="39"/>
      <c r="J17755" s="35">
        <f t="shared" si="277"/>
        <v>0</v>
      </c>
      <c r="K17755" s="33"/>
      <c r="L17755" s="34"/>
      <c r="M17755" s="32"/>
      <c r="N17755" s="32"/>
    </row>
    <row r="17756" spans="1:14" x14ac:dyDescent="0.3">
      <c r="A17756" s="32"/>
      <c r="B17756" s="32"/>
      <c r="C17756" s="32"/>
      <c r="D17756" s="32"/>
      <c r="E17756" s="32"/>
      <c r="F17756" s="32"/>
      <c r="G17756" s="32"/>
      <c r="H17756" s="33"/>
      <c r="I17756" s="39"/>
      <c r="J17756" s="35">
        <f t="shared" si="277"/>
        <v>0</v>
      </c>
      <c r="K17756" s="33"/>
      <c r="L17756" s="34"/>
      <c r="M17756" s="32"/>
      <c r="N17756" s="32"/>
    </row>
    <row r="17757" spans="1:14" x14ac:dyDescent="0.3">
      <c r="A17757" s="32"/>
      <c r="B17757" s="32"/>
      <c r="C17757" s="32"/>
      <c r="D17757" s="32"/>
      <c r="E17757" s="32"/>
      <c r="F17757" s="32"/>
      <c r="G17757" s="32"/>
      <c r="H17757" s="33"/>
      <c r="I17757" s="39"/>
      <c r="J17757" s="35">
        <f t="shared" si="277"/>
        <v>0</v>
      </c>
      <c r="K17757" s="33"/>
      <c r="L17757" s="34"/>
      <c r="M17757" s="32"/>
      <c r="N17757" s="32"/>
    </row>
    <row r="17758" spans="1:14" x14ac:dyDescent="0.3">
      <c r="A17758" s="32"/>
      <c r="B17758" s="32"/>
      <c r="C17758" s="32"/>
      <c r="D17758" s="32"/>
      <c r="E17758" s="32"/>
      <c r="F17758" s="32"/>
      <c r="G17758" s="32"/>
      <c r="H17758" s="33"/>
      <c r="I17758" s="39"/>
      <c r="J17758" s="35">
        <f t="shared" si="277"/>
        <v>0</v>
      </c>
      <c r="K17758" s="33"/>
      <c r="L17758" s="34"/>
      <c r="M17758" s="32"/>
      <c r="N17758" s="32"/>
    </row>
    <row r="17759" spans="1:14" x14ac:dyDescent="0.3">
      <c r="A17759" s="32"/>
      <c r="B17759" s="32"/>
      <c r="C17759" s="32"/>
      <c r="D17759" s="32"/>
      <c r="E17759" s="32"/>
      <c r="F17759" s="32"/>
      <c r="G17759" s="32"/>
      <c r="H17759" s="33"/>
      <c r="I17759" s="39"/>
      <c r="J17759" s="35">
        <f t="shared" si="277"/>
        <v>0</v>
      </c>
      <c r="K17759" s="33"/>
      <c r="L17759" s="34"/>
      <c r="M17759" s="32"/>
      <c r="N17759" s="32"/>
    </row>
    <row r="17760" spans="1:14" x14ac:dyDescent="0.3">
      <c r="A17760" s="32"/>
      <c r="B17760" s="32"/>
      <c r="C17760" s="32"/>
      <c r="D17760" s="32"/>
      <c r="E17760" s="32"/>
      <c r="F17760" s="32"/>
      <c r="G17760" s="32"/>
      <c r="H17760" s="33"/>
      <c r="I17760" s="39"/>
      <c r="J17760" s="35">
        <f t="shared" si="277"/>
        <v>0</v>
      </c>
      <c r="K17760" s="33"/>
      <c r="L17760" s="34"/>
      <c r="M17760" s="32"/>
      <c r="N17760" s="32"/>
    </row>
    <row r="17761" spans="1:14" x14ac:dyDescent="0.3">
      <c r="A17761" s="32"/>
      <c r="B17761" s="32"/>
      <c r="C17761" s="32"/>
      <c r="D17761" s="32"/>
      <c r="E17761" s="32"/>
      <c r="F17761" s="32"/>
      <c r="G17761" s="32"/>
      <c r="H17761" s="33"/>
      <c r="I17761" s="39"/>
      <c r="J17761" s="35">
        <f t="shared" si="277"/>
        <v>0</v>
      </c>
      <c r="K17761" s="33"/>
      <c r="L17761" s="34"/>
      <c r="M17761" s="32"/>
      <c r="N17761" s="32"/>
    </row>
    <row r="17762" spans="1:14" x14ac:dyDescent="0.3">
      <c r="A17762" s="32"/>
      <c r="B17762" s="32"/>
      <c r="C17762" s="32"/>
      <c r="D17762" s="32"/>
      <c r="E17762" s="32"/>
      <c r="F17762" s="32"/>
      <c r="G17762" s="32"/>
      <c r="H17762" s="33"/>
      <c r="I17762" s="39"/>
      <c r="J17762" s="35">
        <f t="shared" si="277"/>
        <v>0</v>
      </c>
      <c r="K17762" s="33"/>
      <c r="L17762" s="34"/>
      <c r="M17762" s="32"/>
      <c r="N17762" s="32"/>
    </row>
    <row r="17763" spans="1:14" x14ac:dyDescent="0.3">
      <c r="A17763" s="32"/>
      <c r="B17763" s="32"/>
      <c r="C17763" s="32"/>
      <c r="D17763" s="32"/>
      <c r="E17763" s="32"/>
      <c r="F17763" s="32"/>
      <c r="G17763" s="32"/>
      <c r="H17763" s="33"/>
      <c r="I17763" s="39"/>
      <c r="J17763" s="35">
        <f t="shared" si="277"/>
        <v>0</v>
      </c>
      <c r="K17763" s="33"/>
      <c r="L17763" s="34"/>
      <c r="M17763" s="32"/>
      <c r="N17763" s="32"/>
    </row>
    <row r="17764" spans="1:14" x14ac:dyDescent="0.3">
      <c r="A17764" s="32"/>
      <c r="B17764" s="32"/>
      <c r="C17764" s="32"/>
      <c r="D17764" s="32"/>
      <c r="E17764" s="32"/>
      <c r="F17764" s="32"/>
      <c r="G17764" s="32"/>
      <c r="H17764" s="33"/>
      <c r="I17764" s="39"/>
      <c r="J17764" s="35">
        <f t="shared" si="277"/>
        <v>0</v>
      </c>
      <c r="K17764" s="33"/>
      <c r="L17764" s="34"/>
      <c r="M17764" s="32"/>
      <c r="N17764" s="32"/>
    </row>
    <row r="17765" spans="1:14" x14ac:dyDescent="0.3">
      <c r="A17765" s="32"/>
      <c r="B17765" s="32"/>
      <c r="C17765" s="32"/>
      <c r="D17765" s="32"/>
      <c r="E17765" s="32"/>
      <c r="F17765" s="32"/>
      <c r="G17765" s="32"/>
      <c r="H17765" s="33"/>
      <c r="I17765" s="39"/>
      <c r="J17765" s="35">
        <f t="shared" si="277"/>
        <v>0</v>
      </c>
      <c r="K17765" s="33"/>
      <c r="L17765" s="34"/>
      <c r="M17765" s="32"/>
      <c r="N17765" s="32"/>
    </row>
    <row r="17766" spans="1:14" x14ac:dyDescent="0.3">
      <c r="A17766" s="32"/>
      <c r="B17766" s="32"/>
      <c r="C17766" s="32"/>
      <c r="D17766" s="32"/>
      <c r="E17766" s="32"/>
      <c r="F17766" s="32"/>
      <c r="G17766" s="32"/>
      <c r="H17766" s="33"/>
      <c r="I17766" s="39"/>
      <c r="J17766" s="35">
        <f t="shared" si="277"/>
        <v>0</v>
      </c>
      <c r="K17766" s="33"/>
      <c r="L17766" s="34"/>
      <c r="M17766" s="32"/>
      <c r="N17766" s="32"/>
    </row>
    <row r="17767" spans="1:14" x14ac:dyDescent="0.3">
      <c r="A17767" s="32"/>
      <c r="B17767" s="32"/>
      <c r="C17767" s="32"/>
      <c r="D17767" s="32"/>
      <c r="E17767" s="32"/>
      <c r="F17767" s="32"/>
      <c r="G17767" s="32"/>
      <c r="H17767" s="33"/>
      <c r="I17767" s="39"/>
      <c r="J17767" s="35">
        <f t="shared" si="277"/>
        <v>0</v>
      </c>
      <c r="K17767" s="33"/>
      <c r="L17767" s="34"/>
      <c r="M17767" s="32"/>
      <c r="N17767" s="32"/>
    </row>
    <row r="17768" spans="1:14" x14ac:dyDescent="0.3">
      <c r="A17768" s="32"/>
      <c r="B17768" s="32"/>
      <c r="C17768" s="32"/>
      <c r="D17768" s="32"/>
      <c r="E17768" s="32"/>
      <c r="F17768" s="32"/>
      <c r="G17768" s="32"/>
      <c r="H17768" s="33"/>
      <c r="I17768" s="39"/>
      <c r="J17768" s="35">
        <f t="shared" si="277"/>
        <v>0</v>
      </c>
      <c r="K17768" s="33"/>
      <c r="L17768" s="34"/>
      <c r="M17768" s="32"/>
      <c r="N17768" s="32"/>
    </row>
    <row r="17769" spans="1:14" x14ac:dyDescent="0.3">
      <c r="A17769" s="32"/>
      <c r="B17769" s="32"/>
      <c r="C17769" s="32"/>
      <c r="D17769" s="32"/>
      <c r="E17769" s="32"/>
      <c r="F17769" s="32"/>
      <c r="G17769" s="32"/>
      <c r="H17769" s="33"/>
      <c r="I17769" s="39"/>
      <c r="J17769" s="35">
        <f t="shared" si="277"/>
        <v>0</v>
      </c>
      <c r="K17769" s="33"/>
      <c r="L17769" s="34"/>
      <c r="M17769" s="32"/>
      <c r="N17769" s="32"/>
    </row>
    <row r="17770" spans="1:14" x14ac:dyDescent="0.3">
      <c r="A17770" s="32"/>
      <c r="B17770" s="32"/>
      <c r="C17770" s="32"/>
      <c r="D17770" s="32"/>
      <c r="E17770" s="32"/>
      <c r="F17770" s="32"/>
      <c r="G17770" s="32"/>
      <c r="H17770" s="33"/>
      <c r="I17770" s="39"/>
      <c r="J17770" s="35">
        <f t="shared" si="277"/>
        <v>0</v>
      </c>
      <c r="K17770" s="33"/>
      <c r="L17770" s="34"/>
      <c r="M17770" s="32"/>
      <c r="N17770" s="32"/>
    </row>
    <row r="17771" spans="1:14" x14ac:dyDescent="0.3">
      <c r="A17771" s="32"/>
      <c r="B17771" s="32"/>
      <c r="C17771" s="32"/>
      <c r="D17771" s="32"/>
      <c r="E17771" s="32"/>
      <c r="F17771" s="32"/>
      <c r="G17771" s="32"/>
      <c r="H17771" s="33"/>
      <c r="I17771" s="39"/>
      <c r="J17771" s="35">
        <f t="shared" si="277"/>
        <v>0</v>
      </c>
      <c r="K17771" s="33"/>
      <c r="L17771" s="34"/>
      <c r="M17771" s="32"/>
      <c r="N17771" s="32"/>
    </row>
    <row r="17772" spans="1:14" x14ac:dyDescent="0.3">
      <c r="A17772" s="32"/>
      <c r="B17772" s="32"/>
      <c r="C17772" s="32"/>
      <c r="D17772" s="32"/>
      <c r="E17772" s="32"/>
      <c r="F17772" s="32"/>
      <c r="G17772" s="32"/>
      <c r="H17772" s="33"/>
      <c r="I17772" s="39"/>
      <c r="J17772" s="35">
        <f t="shared" si="277"/>
        <v>0</v>
      </c>
      <c r="K17772" s="33"/>
      <c r="L17772" s="34"/>
      <c r="M17772" s="32"/>
      <c r="N17772" s="32"/>
    </row>
    <row r="17773" spans="1:14" x14ac:dyDescent="0.3">
      <c r="A17773" s="32"/>
      <c r="B17773" s="32"/>
      <c r="C17773" s="32"/>
      <c r="D17773" s="32"/>
      <c r="E17773" s="32"/>
      <c r="F17773" s="32"/>
      <c r="G17773" s="32"/>
      <c r="H17773" s="33"/>
      <c r="I17773" s="39"/>
      <c r="J17773" s="35">
        <f t="shared" si="277"/>
        <v>0</v>
      </c>
      <c r="K17773" s="33"/>
      <c r="L17773" s="34"/>
      <c r="M17773" s="32"/>
      <c r="N17773" s="32"/>
    </row>
    <row r="17774" spans="1:14" x14ac:dyDescent="0.3">
      <c r="A17774" s="32"/>
      <c r="B17774" s="32"/>
      <c r="C17774" s="32"/>
      <c r="D17774" s="32"/>
      <c r="E17774" s="32"/>
      <c r="F17774" s="32"/>
      <c r="G17774" s="32"/>
      <c r="H17774" s="33"/>
      <c r="I17774" s="39"/>
      <c r="J17774" s="35">
        <f t="shared" si="277"/>
        <v>0</v>
      </c>
      <c r="K17774" s="33"/>
      <c r="L17774" s="34"/>
      <c r="M17774" s="32"/>
      <c r="N17774" s="32"/>
    </row>
    <row r="17775" spans="1:14" x14ac:dyDescent="0.3">
      <c r="A17775" s="32"/>
      <c r="B17775" s="32"/>
      <c r="C17775" s="32"/>
      <c r="D17775" s="32"/>
      <c r="E17775" s="32"/>
      <c r="F17775" s="32"/>
      <c r="G17775" s="32"/>
      <c r="H17775" s="33"/>
      <c r="I17775" s="39"/>
      <c r="J17775" s="35">
        <f t="shared" si="277"/>
        <v>0</v>
      </c>
      <c r="K17775" s="33"/>
      <c r="L17775" s="34"/>
      <c r="M17775" s="32"/>
      <c r="N17775" s="32"/>
    </row>
    <row r="17776" spans="1:14" x14ac:dyDescent="0.3">
      <c r="A17776" s="32"/>
      <c r="B17776" s="32"/>
      <c r="C17776" s="32"/>
      <c r="D17776" s="32"/>
      <c r="E17776" s="32"/>
      <c r="F17776" s="32"/>
      <c r="G17776" s="32"/>
      <c r="H17776" s="33"/>
      <c r="I17776" s="39"/>
      <c r="J17776" s="35">
        <f t="shared" si="277"/>
        <v>0</v>
      </c>
      <c r="K17776" s="33"/>
      <c r="L17776" s="34"/>
      <c r="M17776" s="32"/>
      <c r="N17776" s="32"/>
    </row>
    <row r="17777" spans="1:14" x14ac:dyDescent="0.3">
      <c r="A17777" s="32"/>
      <c r="B17777" s="32"/>
      <c r="C17777" s="32"/>
      <c r="D17777" s="32"/>
      <c r="E17777" s="32"/>
      <c r="F17777" s="32"/>
      <c r="G17777" s="32"/>
      <c r="H17777" s="33"/>
      <c r="I17777" s="39"/>
      <c r="J17777" s="35">
        <f t="shared" si="277"/>
        <v>0</v>
      </c>
      <c r="K17777" s="33"/>
      <c r="L17777" s="34"/>
      <c r="M17777" s="32"/>
      <c r="N17777" s="32"/>
    </row>
    <row r="17778" spans="1:14" x14ac:dyDescent="0.3">
      <c r="A17778" s="32"/>
      <c r="B17778" s="32"/>
      <c r="C17778" s="32"/>
      <c r="D17778" s="32"/>
      <c r="E17778" s="32"/>
      <c r="F17778" s="32"/>
      <c r="G17778" s="32"/>
      <c r="H17778" s="33"/>
      <c r="I17778" s="39"/>
      <c r="J17778" s="35">
        <f t="shared" si="277"/>
        <v>0</v>
      </c>
      <c r="K17778" s="33"/>
      <c r="L17778" s="34"/>
      <c r="M17778" s="32"/>
      <c r="N17778" s="32"/>
    </row>
    <row r="17779" spans="1:14" x14ac:dyDescent="0.3">
      <c r="A17779" s="32"/>
      <c r="B17779" s="32"/>
      <c r="C17779" s="32"/>
      <c r="D17779" s="32"/>
      <c r="E17779" s="32"/>
      <c r="F17779" s="32"/>
      <c r="G17779" s="32"/>
      <c r="H17779" s="33"/>
      <c r="I17779" s="39"/>
      <c r="J17779" s="35">
        <f t="shared" si="277"/>
        <v>0</v>
      </c>
      <c r="K17779" s="33"/>
      <c r="L17779" s="34"/>
      <c r="M17779" s="32"/>
      <c r="N17779" s="32"/>
    </row>
    <row r="17780" spans="1:14" x14ac:dyDescent="0.3">
      <c r="A17780" s="32"/>
      <c r="B17780" s="32"/>
      <c r="C17780" s="32"/>
      <c r="D17780" s="32"/>
      <c r="E17780" s="32"/>
      <c r="F17780" s="32"/>
      <c r="G17780" s="32"/>
      <c r="H17780" s="33"/>
      <c r="I17780" s="39"/>
      <c r="J17780" s="35">
        <f t="shared" si="277"/>
        <v>0</v>
      </c>
      <c r="K17780" s="33"/>
      <c r="L17780" s="34"/>
      <c r="M17780" s="32"/>
      <c r="N17780" s="32"/>
    </row>
    <row r="17781" spans="1:14" x14ac:dyDescent="0.3">
      <c r="A17781" s="32"/>
      <c r="B17781" s="32"/>
      <c r="C17781" s="32"/>
      <c r="D17781" s="32"/>
      <c r="E17781" s="32"/>
      <c r="F17781" s="32"/>
      <c r="G17781" s="32"/>
      <c r="H17781" s="33"/>
      <c r="I17781" s="39"/>
      <c r="J17781" s="35">
        <f t="shared" si="277"/>
        <v>0</v>
      </c>
      <c r="K17781" s="33"/>
      <c r="L17781" s="34"/>
      <c r="M17781" s="32"/>
      <c r="N17781" s="32"/>
    </row>
    <row r="17782" spans="1:14" x14ac:dyDescent="0.3">
      <c r="A17782" s="32"/>
      <c r="B17782" s="32"/>
      <c r="C17782" s="32"/>
      <c r="D17782" s="32"/>
      <c r="E17782" s="32"/>
      <c r="F17782" s="32"/>
      <c r="G17782" s="32"/>
      <c r="H17782" s="33"/>
      <c r="I17782" s="39"/>
      <c r="J17782" s="35">
        <f t="shared" si="277"/>
        <v>0</v>
      </c>
      <c r="K17782" s="33"/>
      <c r="L17782" s="34"/>
      <c r="M17782" s="32"/>
      <c r="N17782" s="32"/>
    </row>
    <row r="17783" spans="1:14" x14ac:dyDescent="0.3">
      <c r="A17783" s="32"/>
      <c r="B17783" s="32"/>
      <c r="C17783" s="32"/>
      <c r="D17783" s="32"/>
      <c r="E17783" s="32"/>
      <c r="F17783" s="32"/>
      <c r="G17783" s="32"/>
      <c r="H17783" s="33"/>
      <c r="I17783" s="39"/>
      <c r="J17783" s="35">
        <f t="shared" si="277"/>
        <v>0</v>
      </c>
      <c r="K17783" s="33"/>
      <c r="L17783" s="34"/>
      <c r="M17783" s="32"/>
      <c r="N17783" s="32"/>
    </row>
    <row r="17784" spans="1:14" x14ac:dyDescent="0.3">
      <c r="A17784" s="32"/>
      <c r="B17784" s="32"/>
      <c r="C17784" s="32"/>
      <c r="D17784" s="32"/>
      <c r="E17784" s="32"/>
      <c r="F17784" s="32"/>
      <c r="G17784" s="32"/>
      <c r="H17784" s="33"/>
      <c r="I17784" s="39"/>
      <c r="J17784" s="35">
        <f t="shared" si="277"/>
        <v>0</v>
      </c>
      <c r="K17784" s="33"/>
      <c r="L17784" s="34"/>
      <c r="M17784" s="32"/>
      <c r="N17784" s="32"/>
    </row>
    <row r="17785" spans="1:14" x14ac:dyDescent="0.3">
      <c r="A17785" s="32"/>
      <c r="B17785" s="32"/>
      <c r="C17785" s="32"/>
      <c r="D17785" s="32"/>
      <c r="E17785" s="32"/>
      <c r="F17785" s="32"/>
      <c r="G17785" s="32"/>
      <c r="H17785" s="33"/>
      <c r="I17785" s="39"/>
      <c r="J17785" s="35">
        <f t="shared" si="277"/>
        <v>0</v>
      </c>
      <c r="K17785" s="33"/>
      <c r="L17785" s="34"/>
      <c r="M17785" s="32"/>
      <c r="N17785" s="32"/>
    </row>
    <row r="17786" spans="1:14" x14ac:dyDescent="0.3">
      <c r="A17786" s="32"/>
      <c r="B17786" s="32"/>
      <c r="C17786" s="32"/>
      <c r="D17786" s="32"/>
      <c r="E17786" s="32"/>
      <c r="F17786" s="32"/>
      <c r="G17786" s="32"/>
      <c r="H17786" s="33"/>
      <c r="I17786" s="39"/>
      <c r="J17786" s="35">
        <f t="shared" si="277"/>
        <v>0</v>
      </c>
      <c r="K17786" s="33"/>
      <c r="L17786" s="34"/>
      <c r="M17786" s="32"/>
      <c r="N17786" s="32"/>
    </row>
    <row r="17787" spans="1:14" x14ac:dyDescent="0.3">
      <c r="A17787" s="32"/>
      <c r="B17787" s="32"/>
      <c r="C17787" s="32"/>
      <c r="D17787" s="32"/>
      <c r="E17787" s="32"/>
      <c r="F17787" s="32"/>
      <c r="G17787" s="32"/>
      <c r="H17787" s="33"/>
      <c r="I17787" s="39"/>
      <c r="J17787" s="35">
        <f t="shared" si="277"/>
        <v>0</v>
      </c>
      <c r="K17787" s="33"/>
      <c r="L17787" s="34"/>
      <c r="M17787" s="32"/>
      <c r="N17787" s="32"/>
    </row>
    <row r="17788" spans="1:14" x14ac:dyDescent="0.3">
      <c r="A17788" s="32"/>
      <c r="B17788" s="32"/>
      <c r="C17788" s="32"/>
      <c r="D17788" s="32"/>
      <c r="E17788" s="32"/>
      <c r="F17788" s="32"/>
      <c r="G17788" s="32"/>
      <c r="H17788" s="33"/>
      <c r="I17788" s="39"/>
      <c r="J17788" s="35">
        <f t="shared" si="277"/>
        <v>0</v>
      </c>
      <c r="K17788" s="33"/>
      <c r="L17788" s="34"/>
      <c r="M17788" s="32"/>
      <c r="N17788" s="32"/>
    </row>
    <row r="17789" spans="1:14" x14ac:dyDescent="0.3">
      <c r="A17789" s="32"/>
      <c r="B17789" s="32"/>
      <c r="C17789" s="32"/>
      <c r="D17789" s="32"/>
      <c r="E17789" s="32"/>
      <c r="F17789" s="32"/>
      <c r="G17789" s="32"/>
      <c r="H17789" s="33"/>
      <c r="I17789" s="39"/>
      <c r="J17789" s="35">
        <f t="shared" si="277"/>
        <v>0</v>
      </c>
      <c r="K17789" s="33"/>
      <c r="L17789" s="34"/>
      <c r="M17789" s="32"/>
      <c r="N17789" s="32"/>
    </row>
    <row r="17790" spans="1:14" x14ac:dyDescent="0.3">
      <c r="A17790" s="32"/>
      <c r="B17790" s="32"/>
      <c r="C17790" s="32"/>
      <c r="D17790" s="32"/>
      <c r="E17790" s="32"/>
      <c r="F17790" s="32"/>
      <c r="G17790" s="32"/>
      <c r="H17790" s="33"/>
      <c r="I17790" s="39"/>
      <c r="J17790" s="35">
        <f t="shared" si="277"/>
        <v>0</v>
      </c>
      <c r="K17790" s="33"/>
      <c r="L17790" s="34"/>
      <c r="M17790" s="32"/>
      <c r="N17790" s="32"/>
    </row>
    <row r="17791" spans="1:14" x14ac:dyDescent="0.3">
      <c r="A17791" s="32"/>
      <c r="B17791" s="32"/>
      <c r="C17791" s="32"/>
      <c r="D17791" s="32"/>
      <c r="E17791" s="32"/>
      <c r="F17791" s="32"/>
      <c r="G17791" s="32"/>
      <c r="H17791" s="33"/>
      <c r="I17791" s="39"/>
      <c r="J17791" s="35">
        <f t="shared" si="277"/>
        <v>0</v>
      </c>
      <c r="K17791" s="33"/>
      <c r="L17791" s="34"/>
      <c r="M17791" s="32"/>
      <c r="N17791" s="32"/>
    </row>
    <row r="17792" spans="1:14" x14ac:dyDescent="0.3">
      <c r="A17792" s="32"/>
      <c r="B17792" s="32"/>
      <c r="C17792" s="32"/>
      <c r="D17792" s="32"/>
      <c r="E17792" s="32"/>
      <c r="F17792" s="32"/>
      <c r="G17792" s="32"/>
      <c r="H17792" s="33"/>
      <c r="I17792" s="39"/>
      <c r="J17792" s="35">
        <f t="shared" si="277"/>
        <v>0</v>
      </c>
      <c r="K17792" s="33"/>
      <c r="L17792" s="34"/>
      <c r="M17792" s="32"/>
      <c r="N17792" s="32"/>
    </row>
    <row r="17793" spans="1:14" x14ac:dyDescent="0.3">
      <c r="A17793" s="32"/>
      <c r="B17793" s="32"/>
      <c r="C17793" s="32"/>
      <c r="D17793" s="32"/>
      <c r="E17793" s="32"/>
      <c r="F17793" s="32"/>
      <c r="G17793" s="32"/>
      <c r="H17793" s="33"/>
      <c r="I17793" s="39"/>
      <c r="J17793" s="35">
        <f t="shared" si="277"/>
        <v>0</v>
      </c>
      <c r="K17793" s="33"/>
      <c r="L17793" s="34"/>
      <c r="M17793" s="32"/>
      <c r="N17793" s="32"/>
    </row>
    <row r="17794" spans="1:14" x14ac:dyDescent="0.3">
      <c r="A17794" s="32"/>
      <c r="B17794" s="32"/>
      <c r="C17794" s="32"/>
      <c r="D17794" s="32"/>
      <c r="E17794" s="32"/>
      <c r="F17794" s="32"/>
      <c r="G17794" s="32"/>
      <c r="H17794" s="33"/>
      <c r="I17794" s="39"/>
      <c r="J17794" s="35">
        <f t="shared" si="277"/>
        <v>0</v>
      </c>
      <c r="K17794" s="33"/>
      <c r="L17794" s="34"/>
      <c r="M17794" s="32"/>
      <c r="N17794" s="32"/>
    </row>
    <row r="17795" spans="1:14" x14ac:dyDescent="0.3">
      <c r="A17795" s="32"/>
      <c r="B17795" s="32"/>
      <c r="C17795" s="32"/>
      <c r="D17795" s="32"/>
      <c r="E17795" s="32"/>
      <c r="F17795" s="32"/>
      <c r="G17795" s="32"/>
      <c r="H17795" s="33"/>
      <c r="I17795" s="39"/>
      <c r="J17795" s="35">
        <f t="shared" si="277"/>
        <v>0</v>
      </c>
      <c r="K17795" s="33"/>
      <c r="L17795" s="34"/>
      <c r="M17795" s="32"/>
      <c r="N17795" s="32"/>
    </row>
    <row r="17796" spans="1:14" x14ac:dyDescent="0.3">
      <c r="A17796" s="32"/>
      <c r="B17796" s="32"/>
      <c r="C17796" s="32"/>
      <c r="D17796" s="32"/>
      <c r="E17796" s="32"/>
      <c r="F17796" s="32"/>
      <c r="G17796" s="32"/>
      <c r="H17796" s="33"/>
      <c r="I17796" s="39"/>
      <c r="J17796" s="35">
        <f t="shared" si="277"/>
        <v>0</v>
      </c>
      <c r="K17796" s="33"/>
      <c r="L17796" s="34"/>
      <c r="M17796" s="32"/>
      <c r="N17796" s="32"/>
    </row>
    <row r="17797" spans="1:14" x14ac:dyDescent="0.3">
      <c r="A17797" s="32"/>
      <c r="B17797" s="32"/>
      <c r="C17797" s="32"/>
      <c r="D17797" s="32"/>
      <c r="E17797" s="32"/>
      <c r="F17797" s="32"/>
      <c r="G17797" s="32"/>
      <c r="H17797" s="33"/>
      <c r="I17797" s="39"/>
      <c r="J17797" s="35">
        <f t="shared" si="277"/>
        <v>0</v>
      </c>
      <c r="K17797" s="33"/>
      <c r="L17797" s="34"/>
      <c r="M17797" s="32"/>
      <c r="N17797" s="32"/>
    </row>
    <row r="17798" spans="1:14" x14ac:dyDescent="0.3">
      <c r="A17798" s="32"/>
      <c r="B17798" s="32"/>
      <c r="C17798" s="32"/>
      <c r="D17798" s="32"/>
      <c r="E17798" s="32"/>
      <c r="F17798" s="32"/>
      <c r="G17798" s="32"/>
      <c r="H17798" s="33"/>
      <c r="I17798" s="39"/>
      <c r="J17798" s="35">
        <f t="shared" si="277"/>
        <v>0</v>
      </c>
      <c r="K17798" s="33"/>
      <c r="L17798" s="34"/>
      <c r="M17798" s="32"/>
      <c r="N17798" s="32"/>
    </row>
    <row r="17799" spans="1:14" x14ac:dyDescent="0.3">
      <c r="A17799" s="32"/>
      <c r="B17799" s="32"/>
      <c r="C17799" s="32"/>
      <c r="D17799" s="32"/>
      <c r="E17799" s="32"/>
      <c r="F17799" s="32"/>
      <c r="G17799" s="32"/>
      <c r="H17799" s="33"/>
      <c r="I17799" s="39"/>
      <c r="J17799" s="35">
        <f t="shared" si="277"/>
        <v>0</v>
      </c>
      <c r="K17799" s="33"/>
      <c r="L17799" s="34"/>
      <c r="M17799" s="32"/>
      <c r="N17799" s="32"/>
    </row>
    <row r="17800" spans="1:14" x14ac:dyDescent="0.3">
      <c r="A17800" s="32"/>
      <c r="B17800" s="32"/>
      <c r="C17800" s="32"/>
      <c r="D17800" s="32"/>
      <c r="E17800" s="32"/>
      <c r="F17800" s="32"/>
      <c r="G17800" s="32"/>
      <c r="H17800" s="33"/>
      <c r="I17800" s="39"/>
      <c r="J17800" s="35">
        <f t="shared" ref="J17800:J17863" si="278">H17800*(1-I17800)</f>
        <v>0</v>
      </c>
      <c r="K17800" s="33"/>
      <c r="L17800" s="34"/>
      <c r="M17800" s="32"/>
      <c r="N17800" s="32"/>
    </row>
    <row r="17801" spans="1:14" x14ac:dyDescent="0.3">
      <c r="A17801" s="32"/>
      <c r="B17801" s="32"/>
      <c r="C17801" s="32"/>
      <c r="D17801" s="32"/>
      <c r="E17801" s="32"/>
      <c r="F17801" s="32"/>
      <c r="G17801" s="32"/>
      <c r="H17801" s="33"/>
      <c r="I17801" s="39"/>
      <c r="J17801" s="35">
        <f t="shared" si="278"/>
        <v>0</v>
      </c>
      <c r="K17801" s="33"/>
      <c r="L17801" s="34"/>
      <c r="M17801" s="32"/>
      <c r="N17801" s="32"/>
    </row>
    <row r="17802" spans="1:14" x14ac:dyDescent="0.3">
      <c r="A17802" s="32"/>
      <c r="B17802" s="32"/>
      <c r="C17802" s="32"/>
      <c r="D17802" s="32"/>
      <c r="E17802" s="32"/>
      <c r="F17802" s="32"/>
      <c r="G17802" s="32"/>
      <c r="H17802" s="33"/>
      <c r="I17802" s="39"/>
      <c r="J17802" s="35">
        <f t="shared" si="278"/>
        <v>0</v>
      </c>
      <c r="K17802" s="33"/>
      <c r="L17802" s="34"/>
      <c r="M17802" s="32"/>
      <c r="N17802" s="32"/>
    </row>
    <row r="17803" spans="1:14" x14ac:dyDescent="0.3">
      <c r="A17803" s="32"/>
      <c r="B17803" s="32"/>
      <c r="C17803" s="32"/>
      <c r="D17803" s="32"/>
      <c r="E17803" s="32"/>
      <c r="F17803" s="32"/>
      <c r="G17803" s="32"/>
      <c r="H17803" s="33"/>
      <c r="I17803" s="39"/>
      <c r="J17803" s="35">
        <f t="shared" si="278"/>
        <v>0</v>
      </c>
      <c r="K17803" s="33"/>
      <c r="L17803" s="34"/>
      <c r="M17803" s="32"/>
      <c r="N17803" s="32"/>
    </row>
    <row r="17804" spans="1:14" x14ac:dyDescent="0.3">
      <c r="A17804" s="32"/>
      <c r="B17804" s="32"/>
      <c r="C17804" s="32"/>
      <c r="D17804" s="32"/>
      <c r="E17804" s="32"/>
      <c r="F17804" s="32"/>
      <c r="G17804" s="32"/>
      <c r="H17804" s="33"/>
      <c r="I17804" s="39"/>
      <c r="J17804" s="35">
        <f t="shared" si="278"/>
        <v>0</v>
      </c>
      <c r="K17804" s="33"/>
      <c r="L17804" s="34"/>
      <c r="M17804" s="32"/>
      <c r="N17804" s="32"/>
    </row>
    <row r="17805" spans="1:14" x14ac:dyDescent="0.3">
      <c r="A17805" s="32"/>
      <c r="B17805" s="32"/>
      <c r="C17805" s="32"/>
      <c r="D17805" s="32"/>
      <c r="E17805" s="32"/>
      <c r="F17805" s="32"/>
      <c r="G17805" s="32"/>
      <c r="H17805" s="33"/>
      <c r="I17805" s="39"/>
      <c r="J17805" s="35">
        <f t="shared" si="278"/>
        <v>0</v>
      </c>
      <c r="K17805" s="33"/>
      <c r="L17805" s="34"/>
      <c r="M17805" s="32"/>
      <c r="N17805" s="32"/>
    </row>
    <row r="17806" spans="1:14" x14ac:dyDescent="0.3">
      <c r="A17806" s="32"/>
      <c r="B17806" s="32"/>
      <c r="C17806" s="32"/>
      <c r="D17806" s="32"/>
      <c r="E17806" s="32"/>
      <c r="F17806" s="32"/>
      <c r="G17806" s="32"/>
      <c r="H17806" s="33"/>
      <c r="I17806" s="39"/>
      <c r="J17806" s="35">
        <f t="shared" si="278"/>
        <v>0</v>
      </c>
      <c r="K17806" s="33"/>
      <c r="L17806" s="34"/>
      <c r="M17806" s="32"/>
      <c r="N17806" s="32"/>
    </row>
    <row r="17807" spans="1:14" x14ac:dyDescent="0.3">
      <c r="A17807" s="32"/>
      <c r="B17807" s="32"/>
      <c r="C17807" s="32"/>
      <c r="D17807" s="32"/>
      <c r="E17807" s="32"/>
      <c r="F17807" s="32"/>
      <c r="G17807" s="32"/>
      <c r="H17807" s="33"/>
      <c r="I17807" s="39"/>
      <c r="J17807" s="35">
        <f t="shared" si="278"/>
        <v>0</v>
      </c>
      <c r="K17807" s="33"/>
      <c r="L17807" s="34"/>
      <c r="M17807" s="32"/>
      <c r="N17807" s="32"/>
    </row>
    <row r="17808" spans="1:14" x14ac:dyDescent="0.3">
      <c r="A17808" s="32"/>
      <c r="B17808" s="32"/>
      <c r="C17808" s="32"/>
      <c r="D17808" s="32"/>
      <c r="E17808" s="32"/>
      <c r="F17808" s="32"/>
      <c r="G17808" s="32"/>
      <c r="H17808" s="33"/>
      <c r="I17808" s="39"/>
      <c r="J17808" s="35">
        <f t="shared" si="278"/>
        <v>0</v>
      </c>
      <c r="K17808" s="33"/>
      <c r="L17808" s="34"/>
      <c r="M17808" s="32"/>
      <c r="N17808" s="32"/>
    </row>
    <row r="17809" spans="1:14" x14ac:dyDescent="0.3">
      <c r="A17809" s="32"/>
      <c r="B17809" s="32"/>
      <c r="C17809" s="32"/>
      <c r="D17809" s="32"/>
      <c r="E17809" s="32"/>
      <c r="F17809" s="32"/>
      <c r="G17809" s="32"/>
      <c r="H17809" s="33"/>
      <c r="I17809" s="39"/>
      <c r="J17809" s="35">
        <f t="shared" si="278"/>
        <v>0</v>
      </c>
      <c r="K17809" s="33"/>
      <c r="L17809" s="34"/>
      <c r="M17809" s="32"/>
      <c r="N17809" s="32"/>
    </row>
    <row r="17810" spans="1:14" x14ac:dyDescent="0.3">
      <c r="A17810" s="32"/>
      <c r="B17810" s="32"/>
      <c r="C17810" s="32"/>
      <c r="D17810" s="32"/>
      <c r="E17810" s="32"/>
      <c r="F17810" s="32"/>
      <c r="G17810" s="32"/>
      <c r="H17810" s="33"/>
      <c r="I17810" s="39"/>
      <c r="J17810" s="35">
        <f t="shared" si="278"/>
        <v>0</v>
      </c>
      <c r="K17810" s="33"/>
      <c r="L17810" s="34"/>
      <c r="M17810" s="32"/>
      <c r="N17810" s="32"/>
    </row>
    <row r="17811" spans="1:14" x14ac:dyDescent="0.3">
      <c r="A17811" s="32"/>
      <c r="B17811" s="32"/>
      <c r="C17811" s="32"/>
      <c r="D17811" s="32"/>
      <c r="E17811" s="32"/>
      <c r="F17811" s="32"/>
      <c r="G17811" s="32"/>
      <c r="H17811" s="33"/>
      <c r="I17811" s="39"/>
      <c r="J17811" s="35">
        <f t="shared" si="278"/>
        <v>0</v>
      </c>
      <c r="K17811" s="33"/>
      <c r="L17811" s="34"/>
      <c r="M17811" s="32"/>
      <c r="N17811" s="32"/>
    </row>
    <row r="17812" spans="1:14" x14ac:dyDescent="0.3">
      <c r="A17812" s="32"/>
      <c r="B17812" s="32"/>
      <c r="C17812" s="32"/>
      <c r="D17812" s="32"/>
      <c r="E17812" s="32"/>
      <c r="F17812" s="32"/>
      <c r="G17812" s="32"/>
      <c r="H17812" s="33"/>
      <c r="I17812" s="39"/>
      <c r="J17812" s="35">
        <f t="shared" si="278"/>
        <v>0</v>
      </c>
      <c r="K17812" s="33"/>
      <c r="L17812" s="34"/>
      <c r="M17812" s="32"/>
      <c r="N17812" s="32"/>
    </row>
    <row r="17813" spans="1:14" x14ac:dyDescent="0.3">
      <c r="A17813" s="32"/>
      <c r="B17813" s="32"/>
      <c r="C17813" s="32"/>
      <c r="D17813" s="32"/>
      <c r="E17813" s="32"/>
      <c r="F17813" s="32"/>
      <c r="G17813" s="32"/>
      <c r="H17813" s="33"/>
      <c r="I17813" s="39"/>
      <c r="J17813" s="35">
        <f t="shared" si="278"/>
        <v>0</v>
      </c>
      <c r="K17813" s="33"/>
      <c r="L17813" s="34"/>
      <c r="M17813" s="32"/>
      <c r="N17813" s="32"/>
    </row>
    <row r="17814" spans="1:14" x14ac:dyDescent="0.3">
      <c r="A17814" s="32"/>
      <c r="B17814" s="32"/>
      <c r="C17814" s="32"/>
      <c r="D17814" s="32"/>
      <c r="E17814" s="32"/>
      <c r="F17814" s="32"/>
      <c r="G17814" s="32"/>
      <c r="H17814" s="33"/>
      <c r="I17814" s="39"/>
      <c r="J17814" s="35">
        <f t="shared" si="278"/>
        <v>0</v>
      </c>
      <c r="K17814" s="33"/>
      <c r="L17814" s="34"/>
      <c r="M17814" s="32"/>
      <c r="N17814" s="32"/>
    </row>
    <row r="17815" spans="1:14" x14ac:dyDescent="0.3">
      <c r="A17815" s="32"/>
      <c r="B17815" s="32"/>
      <c r="C17815" s="32"/>
      <c r="D17815" s="32"/>
      <c r="E17815" s="32"/>
      <c r="F17815" s="32"/>
      <c r="G17815" s="32"/>
      <c r="H17815" s="33"/>
      <c r="I17815" s="39"/>
      <c r="J17815" s="35">
        <f t="shared" si="278"/>
        <v>0</v>
      </c>
      <c r="K17815" s="33"/>
      <c r="L17815" s="34"/>
      <c r="M17815" s="32"/>
      <c r="N17815" s="32"/>
    </row>
    <row r="17816" spans="1:14" x14ac:dyDescent="0.3">
      <c r="A17816" s="32"/>
      <c r="B17816" s="32"/>
      <c r="C17816" s="32"/>
      <c r="D17816" s="32"/>
      <c r="E17816" s="32"/>
      <c r="F17816" s="32"/>
      <c r="G17816" s="32"/>
      <c r="H17816" s="33"/>
      <c r="I17816" s="39"/>
      <c r="J17816" s="35">
        <f t="shared" si="278"/>
        <v>0</v>
      </c>
      <c r="K17816" s="33"/>
      <c r="L17816" s="34"/>
      <c r="M17816" s="32"/>
      <c r="N17816" s="32"/>
    </row>
    <row r="17817" spans="1:14" x14ac:dyDescent="0.3">
      <c r="A17817" s="32"/>
      <c r="B17817" s="32"/>
      <c r="C17817" s="32"/>
      <c r="D17817" s="32"/>
      <c r="E17817" s="32"/>
      <c r="F17817" s="32"/>
      <c r="G17817" s="32"/>
      <c r="H17817" s="33"/>
      <c r="I17817" s="39"/>
      <c r="J17817" s="35">
        <f t="shared" si="278"/>
        <v>0</v>
      </c>
      <c r="K17817" s="33"/>
      <c r="L17817" s="34"/>
      <c r="M17817" s="32"/>
      <c r="N17817" s="32"/>
    </row>
    <row r="17818" spans="1:14" x14ac:dyDescent="0.3">
      <c r="A17818" s="32"/>
      <c r="B17818" s="32"/>
      <c r="C17818" s="32"/>
      <c r="D17818" s="32"/>
      <c r="E17818" s="32"/>
      <c r="F17818" s="32"/>
      <c r="G17818" s="32"/>
      <c r="H17818" s="33"/>
      <c r="I17818" s="39"/>
      <c r="J17818" s="35">
        <f t="shared" si="278"/>
        <v>0</v>
      </c>
      <c r="K17818" s="33"/>
      <c r="L17818" s="34"/>
      <c r="M17818" s="32"/>
      <c r="N17818" s="32"/>
    </row>
    <row r="17819" spans="1:14" x14ac:dyDescent="0.3">
      <c r="A17819" s="32"/>
      <c r="B17819" s="32"/>
      <c r="C17819" s="32"/>
      <c r="D17819" s="32"/>
      <c r="E17819" s="32"/>
      <c r="F17819" s="32"/>
      <c r="G17819" s="32"/>
      <c r="H17819" s="33"/>
      <c r="I17819" s="39"/>
      <c r="J17819" s="35">
        <f t="shared" si="278"/>
        <v>0</v>
      </c>
      <c r="K17819" s="33"/>
      <c r="L17819" s="34"/>
      <c r="M17819" s="32"/>
      <c r="N17819" s="32"/>
    </row>
    <row r="17820" spans="1:14" x14ac:dyDescent="0.3">
      <c r="A17820" s="32"/>
      <c r="B17820" s="32"/>
      <c r="C17820" s="32"/>
      <c r="D17820" s="32"/>
      <c r="E17820" s="32"/>
      <c r="F17820" s="32"/>
      <c r="G17820" s="32"/>
      <c r="H17820" s="33"/>
      <c r="I17820" s="39"/>
      <c r="J17820" s="35">
        <f t="shared" si="278"/>
        <v>0</v>
      </c>
      <c r="K17820" s="33"/>
      <c r="L17820" s="34"/>
      <c r="M17820" s="32"/>
      <c r="N17820" s="32"/>
    </row>
    <row r="17821" spans="1:14" x14ac:dyDescent="0.3">
      <c r="A17821" s="32"/>
      <c r="B17821" s="32"/>
      <c r="C17821" s="32"/>
      <c r="D17821" s="32"/>
      <c r="E17821" s="32"/>
      <c r="F17821" s="32"/>
      <c r="G17821" s="32"/>
      <c r="H17821" s="33"/>
      <c r="I17821" s="39"/>
      <c r="J17821" s="35">
        <f t="shared" si="278"/>
        <v>0</v>
      </c>
      <c r="K17821" s="33"/>
      <c r="L17821" s="34"/>
      <c r="M17821" s="32"/>
      <c r="N17821" s="32"/>
    </row>
    <row r="17822" spans="1:14" x14ac:dyDescent="0.3">
      <c r="A17822" s="32"/>
      <c r="B17822" s="32"/>
      <c r="C17822" s="32"/>
      <c r="D17822" s="32"/>
      <c r="E17822" s="32"/>
      <c r="F17822" s="32"/>
      <c r="G17822" s="32"/>
      <c r="H17822" s="33"/>
      <c r="I17822" s="39"/>
      <c r="J17822" s="35">
        <f t="shared" si="278"/>
        <v>0</v>
      </c>
      <c r="K17822" s="33"/>
      <c r="L17822" s="34"/>
      <c r="M17822" s="32"/>
      <c r="N17822" s="32"/>
    </row>
    <row r="17823" spans="1:14" x14ac:dyDescent="0.3">
      <c r="A17823" s="32"/>
      <c r="B17823" s="32"/>
      <c r="C17823" s="32"/>
      <c r="D17823" s="32"/>
      <c r="E17823" s="32"/>
      <c r="F17823" s="32"/>
      <c r="G17823" s="32"/>
      <c r="H17823" s="33"/>
      <c r="I17823" s="39"/>
      <c r="J17823" s="35">
        <f t="shared" si="278"/>
        <v>0</v>
      </c>
      <c r="K17823" s="33"/>
      <c r="L17823" s="34"/>
      <c r="M17823" s="32"/>
      <c r="N17823" s="32"/>
    </row>
    <row r="17824" spans="1:14" x14ac:dyDescent="0.3">
      <c r="A17824" s="32"/>
      <c r="B17824" s="32"/>
      <c r="C17824" s="32"/>
      <c r="D17824" s="32"/>
      <c r="E17824" s="32"/>
      <c r="F17824" s="32"/>
      <c r="G17824" s="32"/>
      <c r="H17824" s="33"/>
      <c r="I17824" s="39"/>
      <c r="J17824" s="35">
        <f t="shared" si="278"/>
        <v>0</v>
      </c>
      <c r="K17824" s="33"/>
      <c r="L17824" s="34"/>
      <c r="M17824" s="32"/>
      <c r="N17824" s="32"/>
    </row>
    <row r="17825" spans="1:14" x14ac:dyDescent="0.3">
      <c r="A17825" s="32"/>
      <c r="B17825" s="32"/>
      <c r="C17825" s="32"/>
      <c r="D17825" s="32"/>
      <c r="E17825" s="32"/>
      <c r="F17825" s="32"/>
      <c r="G17825" s="32"/>
      <c r="H17825" s="33"/>
      <c r="I17825" s="39"/>
      <c r="J17825" s="35">
        <f t="shared" si="278"/>
        <v>0</v>
      </c>
      <c r="K17825" s="33"/>
      <c r="L17825" s="34"/>
      <c r="M17825" s="32"/>
      <c r="N17825" s="32"/>
    </row>
    <row r="17826" spans="1:14" x14ac:dyDescent="0.3">
      <c r="A17826" s="32"/>
      <c r="B17826" s="32"/>
      <c r="C17826" s="32"/>
      <c r="D17826" s="32"/>
      <c r="E17826" s="32"/>
      <c r="F17826" s="32"/>
      <c r="G17826" s="32"/>
      <c r="H17826" s="33"/>
      <c r="I17826" s="39"/>
      <c r="J17826" s="35">
        <f t="shared" si="278"/>
        <v>0</v>
      </c>
      <c r="K17826" s="33"/>
      <c r="L17826" s="34"/>
      <c r="M17826" s="32"/>
      <c r="N17826" s="32"/>
    </row>
    <row r="17827" spans="1:14" x14ac:dyDescent="0.3">
      <c r="A17827" s="32"/>
      <c r="B17827" s="32"/>
      <c r="C17827" s="32"/>
      <c r="D17827" s="32"/>
      <c r="E17827" s="32"/>
      <c r="F17827" s="32"/>
      <c r="G17827" s="32"/>
      <c r="H17827" s="33"/>
      <c r="I17827" s="39"/>
      <c r="J17827" s="35">
        <f t="shared" si="278"/>
        <v>0</v>
      </c>
      <c r="K17827" s="33"/>
      <c r="L17827" s="34"/>
      <c r="M17827" s="32"/>
      <c r="N17827" s="32"/>
    </row>
    <row r="17828" spans="1:14" x14ac:dyDescent="0.3">
      <c r="A17828" s="32"/>
      <c r="B17828" s="32"/>
      <c r="C17828" s="32"/>
      <c r="D17828" s="32"/>
      <c r="E17828" s="32"/>
      <c r="F17828" s="32"/>
      <c r="G17828" s="32"/>
      <c r="H17828" s="33"/>
      <c r="I17828" s="39"/>
      <c r="J17828" s="35">
        <f t="shared" si="278"/>
        <v>0</v>
      </c>
      <c r="K17828" s="33"/>
      <c r="L17828" s="34"/>
      <c r="M17828" s="32"/>
      <c r="N17828" s="32"/>
    </row>
    <row r="17829" spans="1:14" x14ac:dyDescent="0.3">
      <c r="A17829" s="32"/>
      <c r="B17829" s="32"/>
      <c r="C17829" s="32"/>
      <c r="D17829" s="32"/>
      <c r="E17829" s="32"/>
      <c r="F17829" s="32"/>
      <c r="G17829" s="32"/>
      <c r="H17829" s="33"/>
      <c r="I17829" s="39"/>
      <c r="J17829" s="35">
        <f t="shared" si="278"/>
        <v>0</v>
      </c>
      <c r="K17829" s="33"/>
      <c r="L17829" s="34"/>
      <c r="M17829" s="32"/>
      <c r="N17829" s="32"/>
    </row>
    <row r="17830" spans="1:14" x14ac:dyDescent="0.3">
      <c r="A17830" s="32"/>
      <c r="B17830" s="32"/>
      <c r="C17830" s="32"/>
      <c r="D17830" s="32"/>
      <c r="E17830" s="32"/>
      <c r="F17830" s="32"/>
      <c r="G17830" s="32"/>
      <c r="H17830" s="33"/>
      <c r="I17830" s="39"/>
      <c r="J17830" s="35">
        <f t="shared" si="278"/>
        <v>0</v>
      </c>
      <c r="K17830" s="33"/>
      <c r="L17830" s="34"/>
      <c r="M17830" s="32"/>
      <c r="N17830" s="32"/>
    </row>
    <row r="17831" spans="1:14" x14ac:dyDescent="0.3">
      <c r="A17831" s="32"/>
      <c r="B17831" s="32"/>
      <c r="C17831" s="32"/>
      <c r="D17831" s="32"/>
      <c r="E17831" s="32"/>
      <c r="F17831" s="32"/>
      <c r="G17831" s="32"/>
      <c r="H17831" s="33"/>
      <c r="I17831" s="39"/>
      <c r="J17831" s="35">
        <f t="shared" si="278"/>
        <v>0</v>
      </c>
      <c r="K17831" s="33"/>
      <c r="L17831" s="34"/>
      <c r="M17831" s="32"/>
      <c r="N17831" s="32"/>
    </row>
    <row r="17832" spans="1:14" x14ac:dyDescent="0.3">
      <c r="A17832" s="32"/>
      <c r="B17832" s="32"/>
      <c r="C17832" s="32"/>
      <c r="D17832" s="32"/>
      <c r="E17832" s="32"/>
      <c r="F17832" s="32"/>
      <c r="G17832" s="32"/>
      <c r="H17832" s="33"/>
      <c r="I17832" s="39"/>
      <c r="J17832" s="35">
        <f t="shared" si="278"/>
        <v>0</v>
      </c>
      <c r="K17832" s="33"/>
      <c r="L17832" s="34"/>
      <c r="M17832" s="32"/>
      <c r="N17832" s="32"/>
    </row>
    <row r="17833" spans="1:14" x14ac:dyDescent="0.3">
      <c r="A17833" s="32"/>
      <c r="B17833" s="32"/>
      <c r="C17833" s="32"/>
      <c r="D17833" s="32"/>
      <c r="E17833" s="32"/>
      <c r="F17833" s="32"/>
      <c r="G17833" s="32"/>
      <c r="H17833" s="33"/>
      <c r="I17833" s="39"/>
      <c r="J17833" s="35">
        <f t="shared" si="278"/>
        <v>0</v>
      </c>
      <c r="K17833" s="33"/>
      <c r="L17833" s="34"/>
      <c r="M17833" s="32"/>
      <c r="N17833" s="32"/>
    </row>
    <row r="17834" spans="1:14" x14ac:dyDescent="0.3">
      <c r="A17834" s="32"/>
      <c r="B17834" s="32"/>
      <c r="C17834" s="32"/>
      <c r="D17834" s="32"/>
      <c r="E17834" s="32"/>
      <c r="F17834" s="32"/>
      <c r="G17834" s="32"/>
      <c r="H17834" s="33"/>
      <c r="I17834" s="39"/>
      <c r="J17834" s="35">
        <f t="shared" si="278"/>
        <v>0</v>
      </c>
      <c r="K17834" s="33"/>
      <c r="L17834" s="34"/>
      <c r="M17834" s="32"/>
      <c r="N17834" s="32"/>
    </row>
    <row r="17835" spans="1:14" x14ac:dyDescent="0.3">
      <c r="A17835" s="32"/>
      <c r="B17835" s="32"/>
      <c r="C17835" s="32"/>
      <c r="D17835" s="32"/>
      <c r="E17835" s="32"/>
      <c r="F17835" s="32"/>
      <c r="G17835" s="32"/>
      <c r="H17835" s="33"/>
      <c r="I17835" s="39"/>
      <c r="J17835" s="35">
        <f t="shared" si="278"/>
        <v>0</v>
      </c>
      <c r="K17835" s="33"/>
      <c r="L17835" s="34"/>
      <c r="M17835" s="32"/>
      <c r="N17835" s="32"/>
    </row>
    <row r="17836" spans="1:14" x14ac:dyDescent="0.3">
      <c r="A17836" s="32"/>
      <c r="B17836" s="32"/>
      <c r="C17836" s="32"/>
      <c r="D17836" s="32"/>
      <c r="E17836" s="32"/>
      <c r="F17836" s="32"/>
      <c r="G17836" s="32"/>
      <c r="H17836" s="33"/>
      <c r="I17836" s="39"/>
      <c r="J17836" s="35">
        <f t="shared" si="278"/>
        <v>0</v>
      </c>
      <c r="K17836" s="33"/>
      <c r="L17836" s="34"/>
      <c r="M17836" s="32"/>
      <c r="N17836" s="32"/>
    </row>
    <row r="17837" spans="1:14" x14ac:dyDescent="0.3">
      <c r="A17837" s="32"/>
      <c r="B17837" s="32"/>
      <c r="C17837" s="32"/>
      <c r="D17837" s="32"/>
      <c r="E17837" s="32"/>
      <c r="F17837" s="32"/>
      <c r="G17837" s="32"/>
      <c r="H17837" s="33"/>
      <c r="I17837" s="39"/>
      <c r="J17837" s="35">
        <f t="shared" si="278"/>
        <v>0</v>
      </c>
      <c r="K17837" s="33"/>
      <c r="L17837" s="34"/>
      <c r="M17837" s="32"/>
      <c r="N17837" s="32"/>
    </row>
    <row r="17838" spans="1:14" x14ac:dyDescent="0.3">
      <c r="A17838" s="32"/>
      <c r="B17838" s="32"/>
      <c r="C17838" s="32"/>
      <c r="D17838" s="32"/>
      <c r="E17838" s="32"/>
      <c r="F17838" s="32"/>
      <c r="G17838" s="32"/>
      <c r="H17838" s="33"/>
      <c r="I17838" s="39"/>
      <c r="J17838" s="35">
        <f t="shared" si="278"/>
        <v>0</v>
      </c>
      <c r="K17838" s="33"/>
      <c r="L17838" s="34"/>
      <c r="M17838" s="32"/>
      <c r="N17838" s="32"/>
    </row>
    <row r="17839" spans="1:14" x14ac:dyDescent="0.3">
      <c r="A17839" s="32"/>
      <c r="B17839" s="32"/>
      <c r="C17839" s="32"/>
      <c r="D17839" s="32"/>
      <c r="E17839" s="32"/>
      <c r="F17839" s="32"/>
      <c r="G17839" s="32"/>
      <c r="H17839" s="33"/>
      <c r="I17839" s="39"/>
      <c r="J17839" s="35">
        <f t="shared" si="278"/>
        <v>0</v>
      </c>
      <c r="K17839" s="33"/>
      <c r="L17839" s="34"/>
      <c r="M17839" s="32"/>
      <c r="N17839" s="32"/>
    </row>
    <row r="17840" spans="1:14" x14ac:dyDescent="0.3">
      <c r="A17840" s="32"/>
      <c r="B17840" s="32"/>
      <c r="C17840" s="32"/>
      <c r="D17840" s="32"/>
      <c r="E17840" s="32"/>
      <c r="F17840" s="32"/>
      <c r="G17840" s="32"/>
      <c r="H17840" s="33"/>
      <c r="I17840" s="39"/>
      <c r="J17840" s="35">
        <f t="shared" si="278"/>
        <v>0</v>
      </c>
      <c r="K17840" s="33"/>
      <c r="L17840" s="34"/>
      <c r="M17840" s="32"/>
      <c r="N17840" s="32"/>
    </row>
    <row r="17841" spans="1:14" x14ac:dyDescent="0.3">
      <c r="A17841" s="32"/>
      <c r="B17841" s="32"/>
      <c r="C17841" s="32"/>
      <c r="D17841" s="32"/>
      <c r="E17841" s="32"/>
      <c r="F17841" s="32"/>
      <c r="G17841" s="32"/>
      <c r="H17841" s="33"/>
      <c r="I17841" s="39"/>
      <c r="J17841" s="35">
        <f t="shared" si="278"/>
        <v>0</v>
      </c>
      <c r="K17841" s="33"/>
      <c r="L17841" s="34"/>
      <c r="M17841" s="32"/>
      <c r="N17841" s="32"/>
    </row>
    <row r="17842" spans="1:14" x14ac:dyDescent="0.3">
      <c r="A17842" s="32"/>
      <c r="B17842" s="32"/>
      <c r="C17842" s="32"/>
      <c r="D17842" s="32"/>
      <c r="E17842" s="32"/>
      <c r="F17842" s="32"/>
      <c r="G17842" s="32"/>
      <c r="H17842" s="33"/>
      <c r="I17842" s="39"/>
      <c r="J17842" s="35">
        <f t="shared" si="278"/>
        <v>0</v>
      </c>
      <c r="K17842" s="33"/>
      <c r="L17842" s="34"/>
      <c r="M17842" s="32"/>
      <c r="N17842" s="32"/>
    </row>
    <row r="17843" spans="1:14" x14ac:dyDescent="0.3">
      <c r="A17843" s="32"/>
      <c r="B17843" s="32"/>
      <c r="C17843" s="32"/>
      <c r="D17843" s="32"/>
      <c r="E17843" s="32"/>
      <c r="F17843" s="32"/>
      <c r="G17843" s="32"/>
      <c r="H17843" s="33"/>
      <c r="I17843" s="39"/>
      <c r="J17843" s="35">
        <f t="shared" si="278"/>
        <v>0</v>
      </c>
      <c r="K17843" s="33"/>
      <c r="L17843" s="34"/>
      <c r="M17843" s="32"/>
      <c r="N17843" s="32"/>
    </row>
    <row r="17844" spans="1:14" x14ac:dyDescent="0.3">
      <c r="A17844" s="32"/>
      <c r="B17844" s="32"/>
      <c r="C17844" s="32"/>
      <c r="D17844" s="32"/>
      <c r="E17844" s="32"/>
      <c r="F17844" s="32"/>
      <c r="G17844" s="32"/>
      <c r="H17844" s="33"/>
      <c r="I17844" s="39"/>
      <c r="J17844" s="35">
        <f t="shared" si="278"/>
        <v>0</v>
      </c>
      <c r="K17844" s="33"/>
      <c r="L17844" s="34"/>
      <c r="M17844" s="32"/>
      <c r="N17844" s="32"/>
    </row>
    <row r="17845" spans="1:14" x14ac:dyDescent="0.3">
      <c r="A17845" s="32"/>
      <c r="B17845" s="32"/>
      <c r="C17845" s="32"/>
      <c r="D17845" s="32"/>
      <c r="E17845" s="32"/>
      <c r="F17845" s="32"/>
      <c r="G17845" s="32"/>
      <c r="H17845" s="33"/>
      <c r="I17845" s="39"/>
      <c r="J17845" s="35">
        <f t="shared" si="278"/>
        <v>0</v>
      </c>
      <c r="K17845" s="33"/>
      <c r="L17845" s="34"/>
      <c r="M17845" s="32"/>
      <c r="N17845" s="32"/>
    </row>
    <row r="17846" spans="1:14" x14ac:dyDescent="0.3">
      <c r="A17846" s="32"/>
      <c r="B17846" s="32"/>
      <c r="C17846" s="32"/>
      <c r="D17846" s="32"/>
      <c r="E17846" s="32"/>
      <c r="F17846" s="32"/>
      <c r="G17846" s="32"/>
      <c r="H17846" s="33"/>
      <c r="I17846" s="39"/>
      <c r="J17846" s="35">
        <f t="shared" si="278"/>
        <v>0</v>
      </c>
      <c r="K17846" s="33"/>
      <c r="L17846" s="34"/>
      <c r="M17846" s="32"/>
      <c r="N17846" s="32"/>
    </row>
    <row r="17847" spans="1:14" x14ac:dyDescent="0.3">
      <c r="A17847" s="32"/>
      <c r="B17847" s="32"/>
      <c r="C17847" s="32"/>
      <c r="D17847" s="32"/>
      <c r="E17847" s="32"/>
      <c r="F17847" s="32"/>
      <c r="G17847" s="32"/>
      <c r="H17847" s="33"/>
      <c r="I17847" s="39"/>
      <c r="J17847" s="35">
        <f t="shared" si="278"/>
        <v>0</v>
      </c>
      <c r="K17847" s="33"/>
      <c r="L17847" s="34"/>
      <c r="M17847" s="32"/>
      <c r="N17847" s="32"/>
    </row>
    <row r="17848" spans="1:14" x14ac:dyDescent="0.3">
      <c r="A17848" s="32"/>
      <c r="B17848" s="32"/>
      <c r="C17848" s="32"/>
      <c r="D17848" s="32"/>
      <c r="E17848" s="32"/>
      <c r="F17848" s="32"/>
      <c r="G17848" s="32"/>
      <c r="H17848" s="33"/>
      <c r="I17848" s="39"/>
      <c r="J17848" s="35">
        <f t="shared" si="278"/>
        <v>0</v>
      </c>
      <c r="K17848" s="33"/>
      <c r="L17848" s="34"/>
      <c r="M17848" s="32"/>
      <c r="N17848" s="32"/>
    </row>
    <row r="17849" spans="1:14" x14ac:dyDescent="0.3">
      <c r="A17849" s="32"/>
      <c r="B17849" s="32"/>
      <c r="C17849" s="32"/>
      <c r="D17849" s="32"/>
      <c r="E17849" s="32"/>
      <c r="F17849" s="32"/>
      <c r="G17849" s="32"/>
      <c r="H17849" s="33"/>
      <c r="I17849" s="39"/>
      <c r="J17849" s="35">
        <f t="shared" si="278"/>
        <v>0</v>
      </c>
      <c r="K17849" s="33"/>
      <c r="L17849" s="34"/>
      <c r="M17849" s="32"/>
      <c r="N17849" s="32"/>
    </row>
    <row r="17850" spans="1:14" x14ac:dyDescent="0.3">
      <c r="A17850" s="32"/>
      <c r="B17850" s="32"/>
      <c r="C17850" s="32"/>
      <c r="D17850" s="32"/>
      <c r="E17850" s="32"/>
      <c r="F17850" s="32"/>
      <c r="G17850" s="32"/>
      <c r="H17850" s="33"/>
      <c r="I17850" s="39"/>
      <c r="J17850" s="35">
        <f t="shared" si="278"/>
        <v>0</v>
      </c>
      <c r="K17850" s="33"/>
      <c r="L17850" s="34"/>
      <c r="M17850" s="32"/>
      <c r="N17850" s="32"/>
    </row>
    <row r="17851" spans="1:14" x14ac:dyDescent="0.3">
      <c r="A17851" s="32"/>
      <c r="B17851" s="32"/>
      <c r="C17851" s="32"/>
      <c r="D17851" s="32"/>
      <c r="E17851" s="32"/>
      <c r="F17851" s="32"/>
      <c r="G17851" s="32"/>
      <c r="H17851" s="33"/>
      <c r="I17851" s="39"/>
      <c r="J17851" s="35">
        <f t="shared" si="278"/>
        <v>0</v>
      </c>
      <c r="K17851" s="33"/>
      <c r="L17851" s="34"/>
      <c r="M17851" s="32"/>
      <c r="N17851" s="32"/>
    </row>
    <row r="17852" spans="1:14" x14ac:dyDescent="0.3">
      <c r="A17852" s="32"/>
      <c r="B17852" s="32"/>
      <c r="C17852" s="32"/>
      <c r="D17852" s="32"/>
      <c r="E17852" s="32"/>
      <c r="F17852" s="32"/>
      <c r="G17852" s="32"/>
      <c r="H17852" s="33"/>
      <c r="I17852" s="39"/>
      <c r="J17852" s="35">
        <f t="shared" si="278"/>
        <v>0</v>
      </c>
      <c r="K17852" s="33"/>
      <c r="L17852" s="34"/>
      <c r="M17852" s="32"/>
      <c r="N17852" s="32"/>
    </row>
    <row r="17853" spans="1:14" x14ac:dyDescent="0.3">
      <c r="A17853" s="32"/>
      <c r="B17853" s="32"/>
      <c r="C17853" s="32"/>
      <c r="D17853" s="32"/>
      <c r="E17853" s="32"/>
      <c r="F17853" s="32"/>
      <c r="G17853" s="32"/>
      <c r="H17853" s="33"/>
      <c r="I17853" s="39"/>
      <c r="J17853" s="35">
        <f t="shared" si="278"/>
        <v>0</v>
      </c>
      <c r="K17853" s="33"/>
      <c r="L17853" s="34"/>
      <c r="M17853" s="32"/>
      <c r="N17853" s="32"/>
    </row>
    <row r="17854" spans="1:14" x14ac:dyDescent="0.3">
      <c r="A17854" s="32"/>
      <c r="B17854" s="32"/>
      <c r="C17854" s="32"/>
      <c r="D17854" s="32"/>
      <c r="E17854" s="32"/>
      <c r="F17854" s="32"/>
      <c r="G17854" s="32"/>
      <c r="H17854" s="33"/>
      <c r="I17854" s="39"/>
      <c r="J17854" s="35">
        <f t="shared" si="278"/>
        <v>0</v>
      </c>
      <c r="K17854" s="33"/>
      <c r="L17854" s="34"/>
      <c r="M17854" s="32"/>
      <c r="N17854" s="32"/>
    </row>
    <row r="17855" spans="1:14" x14ac:dyDescent="0.3">
      <c r="A17855" s="32"/>
      <c r="B17855" s="32"/>
      <c r="C17855" s="32"/>
      <c r="D17855" s="32"/>
      <c r="E17855" s="32"/>
      <c r="F17855" s="32"/>
      <c r="G17855" s="32"/>
      <c r="H17855" s="33"/>
      <c r="I17855" s="39"/>
      <c r="J17855" s="35">
        <f t="shared" si="278"/>
        <v>0</v>
      </c>
      <c r="K17855" s="33"/>
      <c r="L17855" s="34"/>
      <c r="M17855" s="32"/>
      <c r="N17855" s="32"/>
    </row>
    <row r="17856" spans="1:14" x14ac:dyDescent="0.3">
      <c r="A17856" s="32"/>
      <c r="B17856" s="32"/>
      <c r="C17856" s="32"/>
      <c r="D17856" s="32"/>
      <c r="E17856" s="32"/>
      <c r="F17856" s="32"/>
      <c r="G17856" s="32"/>
      <c r="H17856" s="33"/>
      <c r="I17856" s="39"/>
      <c r="J17856" s="35">
        <f t="shared" si="278"/>
        <v>0</v>
      </c>
      <c r="K17856" s="33"/>
      <c r="L17856" s="34"/>
      <c r="M17856" s="32"/>
      <c r="N17856" s="32"/>
    </row>
    <row r="17857" spans="1:14" x14ac:dyDescent="0.3">
      <c r="A17857" s="32"/>
      <c r="B17857" s="32"/>
      <c r="C17857" s="32"/>
      <c r="D17857" s="32"/>
      <c r="E17857" s="32"/>
      <c r="F17857" s="32"/>
      <c r="G17857" s="32"/>
      <c r="H17857" s="33"/>
      <c r="I17857" s="39"/>
      <c r="J17857" s="35">
        <f t="shared" si="278"/>
        <v>0</v>
      </c>
      <c r="K17857" s="33"/>
      <c r="L17857" s="34"/>
      <c r="M17857" s="32"/>
      <c r="N17857" s="32"/>
    </row>
    <row r="17858" spans="1:14" x14ac:dyDescent="0.3">
      <c r="A17858" s="32"/>
      <c r="B17858" s="32"/>
      <c r="C17858" s="32"/>
      <c r="D17858" s="32"/>
      <c r="E17858" s="32"/>
      <c r="F17858" s="32"/>
      <c r="G17858" s="32"/>
      <c r="H17858" s="33"/>
      <c r="I17858" s="39"/>
      <c r="J17858" s="35">
        <f t="shared" si="278"/>
        <v>0</v>
      </c>
      <c r="K17858" s="33"/>
      <c r="L17858" s="34"/>
      <c r="M17858" s="32"/>
      <c r="N17858" s="32"/>
    </row>
    <row r="17859" spans="1:14" x14ac:dyDescent="0.3">
      <c r="A17859" s="32"/>
      <c r="B17859" s="32"/>
      <c r="C17859" s="32"/>
      <c r="D17859" s="32"/>
      <c r="E17859" s="32"/>
      <c r="F17859" s="32"/>
      <c r="G17859" s="32"/>
      <c r="H17859" s="33"/>
      <c r="I17859" s="39"/>
      <c r="J17859" s="35">
        <f t="shared" si="278"/>
        <v>0</v>
      </c>
      <c r="K17859" s="33"/>
      <c r="L17859" s="34"/>
      <c r="M17859" s="32"/>
      <c r="N17859" s="32"/>
    </row>
    <row r="17860" spans="1:14" x14ac:dyDescent="0.3">
      <c r="A17860" s="32"/>
      <c r="B17860" s="32"/>
      <c r="C17860" s="32"/>
      <c r="D17860" s="32"/>
      <c r="E17860" s="32"/>
      <c r="F17860" s="32"/>
      <c r="G17860" s="32"/>
      <c r="H17860" s="33"/>
      <c r="I17860" s="39"/>
      <c r="J17860" s="35">
        <f t="shared" si="278"/>
        <v>0</v>
      </c>
      <c r="K17860" s="33"/>
      <c r="L17860" s="34"/>
      <c r="M17860" s="32"/>
      <c r="N17860" s="32"/>
    </row>
    <row r="17861" spans="1:14" x14ac:dyDescent="0.3">
      <c r="A17861" s="32"/>
      <c r="B17861" s="32"/>
      <c r="C17861" s="32"/>
      <c r="D17861" s="32"/>
      <c r="E17861" s="32"/>
      <c r="F17861" s="32"/>
      <c r="G17861" s="32"/>
      <c r="H17861" s="33"/>
      <c r="I17861" s="39"/>
      <c r="J17861" s="35">
        <f t="shared" si="278"/>
        <v>0</v>
      </c>
      <c r="K17861" s="33"/>
      <c r="L17861" s="34"/>
      <c r="M17861" s="32"/>
      <c r="N17861" s="32"/>
    </row>
    <row r="17862" spans="1:14" x14ac:dyDescent="0.3">
      <c r="A17862" s="32"/>
      <c r="B17862" s="32"/>
      <c r="C17862" s="32"/>
      <c r="D17862" s="32"/>
      <c r="E17862" s="32"/>
      <c r="F17862" s="32"/>
      <c r="G17862" s="32"/>
      <c r="H17862" s="33"/>
      <c r="I17862" s="39"/>
      <c r="J17862" s="35">
        <f t="shared" si="278"/>
        <v>0</v>
      </c>
      <c r="K17862" s="33"/>
      <c r="L17862" s="34"/>
      <c r="M17862" s="32"/>
      <c r="N17862" s="32"/>
    </row>
    <row r="17863" spans="1:14" x14ac:dyDescent="0.3">
      <c r="A17863" s="32"/>
      <c r="B17863" s="32"/>
      <c r="C17863" s="32"/>
      <c r="D17863" s="32"/>
      <c r="E17863" s="32"/>
      <c r="F17863" s="32"/>
      <c r="G17863" s="32"/>
      <c r="H17863" s="33"/>
      <c r="I17863" s="39"/>
      <c r="J17863" s="35">
        <f t="shared" si="278"/>
        <v>0</v>
      </c>
      <c r="K17863" s="33"/>
      <c r="L17863" s="34"/>
      <c r="M17863" s="32"/>
      <c r="N17863" s="32"/>
    </row>
    <row r="17864" spans="1:14" x14ac:dyDescent="0.3">
      <c r="A17864" s="32"/>
      <c r="B17864" s="32"/>
      <c r="C17864" s="32"/>
      <c r="D17864" s="32"/>
      <c r="E17864" s="32"/>
      <c r="F17864" s="32"/>
      <c r="G17864" s="32"/>
      <c r="H17864" s="33"/>
      <c r="I17864" s="39"/>
      <c r="J17864" s="35">
        <f t="shared" ref="J17864:J17927" si="279">H17864*(1-I17864)</f>
        <v>0</v>
      </c>
      <c r="K17864" s="33"/>
      <c r="L17864" s="34"/>
      <c r="M17864" s="32"/>
      <c r="N17864" s="32"/>
    </row>
    <row r="17865" spans="1:14" x14ac:dyDescent="0.3">
      <c r="A17865" s="32"/>
      <c r="B17865" s="32"/>
      <c r="C17865" s="32"/>
      <c r="D17865" s="32"/>
      <c r="E17865" s="32"/>
      <c r="F17865" s="32"/>
      <c r="G17865" s="32"/>
      <c r="H17865" s="33"/>
      <c r="I17865" s="39"/>
      <c r="J17865" s="35">
        <f t="shared" si="279"/>
        <v>0</v>
      </c>
      <c r="K17865" s="33"/>
      <c r="L17865" s="34"/>
      <c r="M17865" s="32"/>
      <c r="N17865" s="32"/>
    </row>
    <row r="17866" spans="1:14" x14ac:dyDescent="0.3">
      <c r="A17866" s="32"/>
      <c r="B17866" s="32"/>
      <c r="C17866" s="32"/>
      <c r="D17866" s="32"/>
      <c r="E17866" s="32"/>
      <c r="F17866" s="32"/>
      <c r="G17866" s="32"/>
      <c r="H17866" s="33"/>
      <c r="I17866" s="39"/>
      <c r="J17866" s="35">
        <f t="shared" si="279"/>
        <v>0</v>
      </c>
      <c r="K17866" s="33"/>
      <c r="L17866" s="34"/>
      <c r="M17866" s="32"/>
      <c r="N17866" s="32"/>
    </row>
    <row r="17867" spans="1:14" x14ac:dyDescent="0.3">
      <c r="A17867" s="32"/>
      <c r="B17867" s="32"/>
      <c r="C17867" s="32"/>
      <c r="D17867" s="32"/>
      <c r="E17867" s="32"/>
      <c r="F17867" s="32"/>
      <c r="G17867" s="32"/>
      <c r="H17867" s="33"/>
      <c r="I17867" s="39"/>
      <c r="J17867" s="35">
        <f t="shared" si="279"/>
        <v>0</v>
      </c>
      <c r="K17867" s="33"/>
      <c r="L17867" s="34"/>
      <c r="M17867" s="32"/>
      <c r="N17867" s="32"/>
    </row>
    <row r="17868" spans="1:14" x14ac:dyDescent="0.3">
      <c r="A17868" s="32"/>
      <c r="B17868" s="32"/>
      <c r="C17868" s="32"/>
      <c r="D17868" s="32"/>
      <c r="E17868" s="32"/>
      <c r="F17868" s="32"/>
      <c r="G17868" s="32"/>
      <c r="H17868" s="33"/>
      <c r="I17868" s="39"/>
      <c r="J17868" s="35">
        <f t="shared" si="279"/>
        <v>0</v>
      </c>
      <c r="K17868" s="33"/>
      <c r="L17868" s="34"/>
      <c r="M17868" s="32"/>
      <c r="N17868" s="32"/>
    </row>
    <row r="17869" spans="1:14" x14ac:dyDescent="0.3">
      <c r="A17869" s="32"/>
      <c r="B17869" s="32"/>
      <c r="C17869" s="32"/>
      <c r="D17869" s="32"/>
      <c r="E17869" s="32"/>
      <c r="F17869" s="32"/>
      <c r="G17869" s="32"/>
      <c r="H17869" s="33"/>
      <c r="I17869" s="39"/>
      <c r="J17869" s="35">
        <f t="shared" si="279"/>
        <v>0</v>
      </c>
      <c r="K17869" s="33"/>
      <c r="L17869" s="34"/>
      <c r="M17869" s="32"/>
      <c r="N17869" s="32"/>
    </row>
    <row r="17870" spans="1:14" x14ac:dyDescent="0.3">
      <c r="A17870" s="32"/>
      <c r="B17870" s="32"/>
      <c r="C17870" s="32"/>
      <c r="D17870" s="32"/>
      <c r="E17870" s="32"/>
      <c r="F17870" s="32"/>
      <c r="G17870" s="32"/>
      <c r="H17870" s="33"/>
      <c r="I17870" s="39"/>
      <c r="J17870" s="35">
        <f t="shared" si="279"/>
        <v>0</v>
      </c>
      <c r="K17870" s="33"/>
      <c r="L17870" s="34"/>
      <c r="M17870" s="32"/>
      <c r="N17870" s="32"/>
    </row>
    <row r="17871" spans="1:14" x14ac:dyDescent="0.3">
      <c r="A17871" s="32"/>
      <c r="B17871" s="32"/>
      <c r="C17871" s="32"/>
      <c r="D17871" s="32"/>
      <c r="E17871" s="32"/>
      <c r="F17871" s="32"/>
      <c r="G17871" s="32"/>
      <c r="H17871" s="33"/>
      <c r="I17871" s="39"/>
      <c r="J17871" s="35">
        <f t="shared" si="279"/>
        <v>0</v>
      </c>
      <c r="K17871" s="33"/>
      <c r="L17871" s="34"/>
      <c r="M17871" s="32"/>
      <c r="N17871" s="32"/>
    </row>
    <row r="17872" spans="1:14" x14ac:dyDescent="0.3">
      <c r="A17872" s="32"/>
      <c r="B17872" s="32"/>
      <c r="C17872" s="32"/>
      <c r="D17872" s="32"/>
      <c r="E17872" s="32"/>
      <c r="F17872" s="32"/>
      <c r="G17872" s="32"/>
      <c r="H17872" s="33"/>
      <c r="I17872" s="39"/>
      <c r="J17872" s="35">
        <f t="shared" si="279"/>
        <v>0</v>
      </c>
      <c r="K17872" s="33"/>
      <c r="L17872" s="34"/>
      <c r="M17872" s="32"/>
      <c r="N17872" s="32"/>
    </row>
    <row r="17873" spans="1:14" x14ac:dyDescent="0.3">
      <c r="A17873" s="32"/>
      <c r="B17873" s="32"/>
      <c r="C17873" s="32"/>
      <c r="D17873" s="32"/>
      <c r="E17873" s="32"/>
      <c r="F17873" s="32"/>
      <c r="G17873" s="32"/>
      <c r="H17873" s="33"/>
      <c r="I17873" s="39"/>
      <c r="J17873" s="35">
        <f t="shared" si="279"/>
        <v>0</v>
      </c>
      <c r="K17873" s="33"/>
      <c r="L17873" s="34"/>
      <c r="M17873" s="32"/>
      <c r="N17873" s="32"/>
    </row>
    <row r="17874" spans="1:14" x14ac:dyDescent="0.3">
      <c r="A17874" s="32"/>
      <c r="B17874" s="32"/>
      <c r="C17874" s="32"/>
      <c r="D17874" s="32"/>
      <c r="E17874" s="32"/>
      <c r="F17874" s="32"/>
      <c r="G17874" s="32"/>
      <c r="H17874" s="33"/>
      <c r="I17874" s="39"/>
      <c r="J17874" s="35">
        <f t="shared" si="279"/>
        <v>0</v>
      </c>
      <c r="K17874" s="33"/>
      <c r="L17874" s="34"/>
      <c r="M17874" s="32"/>
      <c r="N17874" s="32"/>
    </row>
    <row r="17875" spans="1:14" x14ac:dyDescent="0.3">
      <c r="A17875" s="32"/>
      <c r="B17875" s="32"/>
      <c r="C17875" s="32"/>
      <c r="D17875" s="32"/>
      <c r="E17875" s="32"/>
      <c r="F17875" s="32"/>
      <c r="G17875" s="32"/>
      <c r="H17875" s="33"/>
      <c r="I17875" s="39"/>
      <c r="J17875" s="35">
        <f t="shared" si="279"/>
        <v>0</v>
      </c>
      <c r="K17875" s="33"/>
      <c r="L17875" s="34"/>
      <c r="M17875" s="32"/>
      <c r="N17875" s="32"/>
    </row>
    <row r="17876" spans="1:14" x14ac:dyDescent="0.3">
      <c r="A17876" s="32"/>
      <c r="B17876" s="32"/>
      <c r="C17876" s="32"/>
      <c r="D17876" s="32"/>
      <c r="E17876" s="32"/>
      <c r="F17876" s="32"/>
      <c r="G17876" s="32"/>
      <c r="H17876" s="33"/>
      <c r="I17876" s="39"/>
      <c r="J17876" s="35">
        <f t="shared" si="279"/>
        <v>0</v>
      </c>
      <c r="K17876" s="33"/>
      <c r="L17876" s="34"/>
      <c r="M17876" s="32"/>
      <c r="N17876" s="32"/>
    </row>
    <row r="17877" spans="1:14" x14ac:dyDescent="0.3">
      <c r="A17877" s="32"/>
      <c r="B17877" s="32"/>
      <c r="C17877" s="32"/>
      <c r="D17877" s="32"/>
      <c r="E17877" s="32"/>
      <c r="F17877" s="32"/>
      <c r="G17877" s="32"/>
      <c r="H17877" s="33"/>
      <c r="I17877" s="39"/>
      <c r="J17877" s="35">
        <f t="shared" si="279"/>
        <v>0</v>
      </c>
      <c r="K17877" s="33"/>
      <c r="L17877" s="34"/>
      <c r="M17877" s="32"/>
      <c r="N17877" s="32"/>
    </row>
    <row r="17878" spans="1:14" x14ac:dyDescent="0.3">
      <c r="A17878" s="32"/>
      <c r="B17878" s="32"/>
      <c r="C17878" s="32"/>
      <c r="D17878" s="32"/>
      <c r="E17878" s="32"/>
      <c r="F17878" s="32"/>
      <c r="G17878" s="32"/>
      <c r="H17878" s="33"/>
      <c r="I17878" s="39"/>
      <c r="J17878" s="35">
        <f t="shared" si="279"/>
        <v>0</v>
      </c>
      <c r="K17878" s="33"/>
      <c r="L17878" s="34"/>
      <c r="M17878" s="32"/>
      <c r="N17878" s="32"/>
    </row>
    <row r="17879" spans="1:14" x14ac:dyDescent="0.3">
      <c r="A17879" s="32"/>
      <c r="B17879" s="32"/>
      <c r="C17879" s="32"/>
      <c r="D17879" s="32"/>
      <c r="E17879" s="32"/>
      <c r="F17879" s="32"/>
      <c r="G17879" s="32"/>
      <c r="H17879" s="33"/>
      <c r="I17879" s="39"/>
      <c r="J17879" s="35">
        <f t="shared" si="279"/>
        <v>0</v>
      </c>
      <c r="K17879" s="33"/>
      <c r="L17879" s="34"/>
      <c r="M17879" s="32"/>
      <c r="N17879" s="32"/>
    </row>
    <row r="17880" spans="1:14" x14ac:dyDescent="0.3">
      <c r="A17880" s="32"/>
      <c r="B17880" s="32"/>
      <c r="C17880" s="32"/>
      <c r="D17880" s="32"/>
      <c r="E17880" s="32"/>
      <c r="F17880" s="32"/>
      <c r="G17880" s="32"/>
      <c r="H17880" s="33"/>
      <c r="I17880" s="39"/>
      <c r="J17880" s="35">
        <f t="shared" si="279"/>
        <v>0</v>
      </c>
      <c r="K17880" s="33"/>
      <c r="L17880" s="34"/>
      <c r="M17880" s="32"/>
      <c r="N17880" s="32"/>
    </row>
    <row r="17881" spans="1:14" x14ac:dyDescent="0.3">
      <c r="A17881" s="32"/>
      <c r="B17881" s="32"/>
      <c r="C17881" s="32"/>
      <c r="D17881" s="32"/>
      <c r="E17881" s="32"/>
      <c r="F17881" s="32"/>
      <c r="G17881" s="32"/>
      <c r="H17881" s="33"/>
      <c r="I17881" s="39"/>
      <c r="J17881" s="35">
        <f t="shared" si="279"/>
        <v>0</v>
      </c>
      <c r="K17881" s="33"/>
      <c r="L17881" s="34"/>
      <c r="M17881" s="32"/>
      <c r="N17881" s="32"/>
    </row>
    <row r="17882" spans="1:14" x14ac:dyDescent="0.3">
      <c r="A17882" s="32"/>
      <c r="B17882" s="32"/>
      <c r="C17882" s="32"/>
      <c r="D17882" s="32"/>
      <c r="E17882" s="32"/>
      <c r="F17882" s="32"/>
      <c r="G17882" s="32"/>
      <c r="H17882" s="33"/>
      <c r="I17882" s="39"/>
      <c r="J17882" s="35">
        <f t="shared" si="279"/>
        <v>0</v>
      </c>
      <c r="K17882" s="33"/>
      <c r="L17882" s="34"/>
      <c r="M17882" s="32"/>
      <c r="N17882" s="32"/>
    </row>
    <row r="17883" spans="1:14" x14ac:dyDescent="0.3">
      <c r="A17883" s="32"/>
      <c r="B17883" s="32"/>
      <c r="C17883" s="32"/>
      <c r="D17883" s="32"/>
      <c r="E17883" s="32"/>
      <c r="F17883" s="32"/>
      <c r="G17883" s="32"/>
      <c r="H17883" s="33"/>
      <c r="I17883" s="39"/>
      <c r="J17883" s="35">
        <f t="shared" si="279"/>
        <v>0</v>
      </c>
      <c r="K17883" s="33"/>
      <c r="L17883" s="34"/>
      <c r="M17883" s="32"/>
      <c r="N17883" s="32"/>
    </row>
    <row r="17884" spans="1:14" x14ac:dyDescent="0.3">
      <c r="A17884" s="32"/>
      <c r="B17884" s="32"/>
      <c r="C17884" s="32"/>
      <c r="D17884" s="32"/>
      <c r="E17884" s="32"/>
      <c r="F17884" s="32"/>
      <c r="G17884" s="32"/>
      <c r="H17884" s="33"/>
      <c r="I17884" s="39"/>
      <c r="J17884" s="35">
        <f t="shared" si="279"/>
        <v>0</v>
      </c>
      <c r="K17884" s="33"/>
      <c r="L17884" s="34"/>
      <c r="M17884" s="32"/>
      <c r="N17884" s="32"/>
    </row>
    <row r="17885" spans="1:14" x14ac:dyDescent="0.3">
      <c r="A17885" s="32"/>
      <c r="B17885" s="32"/>
      <c r="C17885" s="32"/>
      <c r="D17885" s="32"/>
      <c r="E17885" s="32"/>
      <c r="F17885" s="32"/>
      <c r="G17885" s="32"/>
      <c r="H17885" s="33"/>
      <c r="I17885" s="39"/>
      <c r="J17885" s="35">
        <f t="shared" si="279"/>
        <v>0</v>
      </c>
      <c r="K17885" s="33"/>
      <c r="L17885" s="34"/>
      <c r="M17885" s="32"/>
      <c r="N17885" s="32"/>
    </row>
    <row r="17886" spans="1:14" x14ac:dyDescent="0.3">
      <c r="A17886" s="32"/>
      <c r="B17886" s="32"/>
      <c r="C17886" s="32"/>
      <c r="D17886" s="32"/>
      <c r="E17886" s="32"/>
      <c r="F17886" s="32"/>
      <c r="G17886" s="32"/>
      <c r="H17886" s="33"/>
      <c r="I17886" s="39"/>
      <c r="J17886" s="35">
        <f t="shared" si="279"/>
        <v>0</v>
      </c>
      <c r="K17886" s="33"/>
      <c r="L17886" s="34"/>
      <c r="M17886" s="32"/>
      <c r="N17886" s="32"/>
    </row>
    <row r="17887" spans="1:14" x14ac:dyDescent="0.3">
      <c r="A17887" s="32"/>
      <c r="B17887" s="32"/>
      <c r="C17887" s="32"/>
      <c r="D17887" s="32"/>
      <c r="E17887" s="32"/>
      <c r="F17887" s="32"/>
      <c r="G17887" s="32"/>
      <c r="H17887" s="33"/>
      <c r="I17887" s="39"/>
      <c r="J17887" s="35">
        <f t="shared" si="279"/>
        <v>0</v>
      </c>
      <c r="K17887" s="33"/>
      <c r="L17887" s="34"/>
      <c r="M17887" s="32"/>
      <c r="N17887" s="32"/>
    </row>
    <row r="17888" spans="1:14" x14ac:dyDescent="0.3">
      <c r="A17888" s="32"/>
      <c r="B17888" s="32"/>
      <c r="C17888" s="32"/>
      <c r="D17888" s="32"/>
      <c r="E17888" s="32"/>
      <c r="F17888" s="32"/>
      <c r="G17888" s="32"/>
      <c r="H17888" s="33"/>
      <c r="I17888" s="39"/>
      <c r="J17888" s="35">
        <f t="shared" si="279"/>
        <v>0</v>
      </c>
      <c r="K17888" s="33"/>
      <c r="L17888" s="34"/>
      <c r="M17888" s="32"/>
      <c r="N17888" s="32"/>
    </row>
    <row r="17889" spans="1:14" x14ac:dyDescent="0.3">
      <c r="A17889" s="32"/>
      <c r="B17889" s="32"/>
      <c r="C17889" s="32"/>
      <c r="D17889" s="32"/>
      <c r="E17889" s="32"/>
      <c r="F17889" s="32"/>
      <c r="G17889" s="32"/>
      <c r="H17889" s="33"/>
      <c r="I17889" s="39"/>
      <c r="J17889" s="35">
        <f t="shared" si="279"/>
        <v>0</v>
      </c>
      <c r="K17889" s="33"/>
      <c r="L17889" s="34"/>
      <c r="M17889" s="32"/>
      <c r="N17889" s="32"/>
    </row>
    <row r="17890" spans="1:14" x14ac:dyDescent="0.3">
      <c r="A17890" s="32"/>
      <c r="B17890" s="32"/>
      <c r="C17890" s="32"/>
      <c r="D17890" s="32"/>
      <c r="E17890" s="32"/>
      <c r="F17890" s="32"/>
      <c r="G17890" s="32"/>
      <c r="H17890" s="33"/>
      <c r="I17890" s="39"/>
      <c r="J17890" s="35">
        <f t="shared" si="279"/>
        <v>0</v>
      </c>
      <c r="K17890" s="33"/>
      <c r="L17890" s="34"/>
      <c r="M17890" s="32"/>
      <c r="N17890" s="32"/>
    </row>
    <row r="17891" spans="1:14" x14ac:dyDescent="0.3">
      <c r="A17891" s="32"/>
      <c r="B17891" s="32"/>
      <c r="C17891" s="32"/>
      <c r="D17891" s="32"/>
      <c r="E17891" s="32"/>
      <c r="F17891" s="32"/>
      <c r="G17891" s="32"/>
      <c r="H17891" s="33"/>
      <c r="I17891" s="39"/>
      <c r="J17891" s="35">
        <f t="shared" si="279"/>
        <v>0</v>
      </c>
      <c r="K17891" s="33"/>
      <c r="L17891" s="34"/>
      <c r="M17891" s="32"/>
      <c r="N17891" s="32"/>
    </row>
    <row r="17892" spans="1:14" x14ac:dyDescent="0.3">
      <c r="A17892" s="32"/>
      <c r="B17892" s="32"/>
      <c r="C17892" s="32"/>
      <c r="D17892" s="32"/>
      <c r="E17892" s="32"/>
      <c r="F17892" s="32"/>
      <c r="G17892" s="32"/>
      <c r="H17892" s="33"/>
      <c r="I17892" s="39"/>
      <c r="J17892" s="35">
        <f t="shared" si="279"/>
        <v>0</v>
      </c>
      <c r="K17892" s="33"/>
      <c r="L17892" s="34"/>
      <c r="M17892" s="32"/>
      <c r="N17892" s="32"/>
    </row>
    <row r="17893" spans="1:14" x14ac:dyDescent="0.3">
      <c r="A17893" s="32"/>
      <c r="B17893" s="32"/>
      <c r="C17893" s="32"/>
      <c r="D17893" s="32"/>
      <c r="E17893" s="32"/>
      <c r="F17893" s="32"/>
      <c r="G17893" s="32"/>
      <c r="H17893" s="33"/>
      <c r="I17893" s="39"/>
      <c r="J17893" s="35">
        <f t="shared" si="279"/>
        <v>0</v>
      </c>
      <c r="K17893" s="33"/>
      <c r="L17893" s="34"/>
      <c r="M17893" s="32"/>
      <c r="N17893" s="32"/>
    </row>
    <row r="17894" spans="1:14" x14ac:dyDescent="0.3">
      <c r="A17894" s="32"/>
      <c r="B17894" s="32"/>
      <c r="C17894" s="32"/>
      <c r="D17894" s="32"/>
      <c r="E17894" s="32"/>
      <c r="F17894" s="32"/>
      <c r="G17894" s="32"/>
      <c r="H17894" s="33"/>
      <c r="I17894" s="39"/>
      <c r="J17894" s="35">
        <f t="shared" si="279"/>
        <v>0</v>
      </c>
      <c r="K17894" s="33"/>
      <c r="L17894" s="34"/>
      <c r="M17894" s="32"/>
      <c r="N17894" s="32"/>
    </row>
    <row r="17895" spans="1:14" x14ac:dyDescent="0.3">
      <c r="A17895" s="32"/>
      <c r="B17895" s="32"/>
      <c r="C17895" s="32"/>
      <c r="D17895" s="32"/>
      <c r="E17895" s="32"/>
      <c r="F17895" s="32"/>
      <c r="G17895" s="32"/>
      <c r="H17895" s="33"/>
      <c r="I17895" s="39"/>
      <c r="J17895" s="35">
        <f t="shared" si="279"/>
        <v>0</v>
      </c>
      <c r="K17895" s="33"/>
      <c r="L17895" s="34"/>
      <c r="M17895" s="32"/>
      <c r="N17895" s="32"/>
    </row>
    <row r="17896" spans="1:14" x14ac:dyDescent="0.3">
      <c r="A17896" s="32"/>
      <c r="B17896" s="32"/>
      <c r="C17896" s="32"/>
      <c r="D17896" s="32"/>
      <c r="E17896" s="32"/>
      <c r="F17896" s="32"/>
      <c r="G17896" s="32"/>
      <c r="H17896" s="33"/>
      <c r="I17896" s="39"/>
      <c r="J17896" s="35">
        <f t="shared" si="279"/>
        <v>0</v>
      </c>
      <c r="K17896" s="33"/>
      <c r="L17896" s="34"/>
      <c r="M17896" s="32"/>
      <c r="N17896" s="32"/>
    </row>
    <row r="17897" spans="1:14" x14ac:dyDescent="0.3">
      <c r="A17897" s="32"/>
      <c r="B17897" s="32"/>
      <c r="C17897" s="32"/>
      <c r="D17897" s="32"/>
      <c r="E17897" s="32"/>
      <c r="F17897" s="32"/>
      <c r="G17897" s="32"/>
      <c r="H17897" s="33"/>
      <c r="I17897" s="39"/>
      <c r="J17897" s="35">
        <f t="shared" si="279"/>
        <v>0</v>
      </c>
      <c r="K17897" s="33"/>
      <c r="L17897" s="34"/>
      <c r="M17897" s="32"/>
      <c r="N17897" s="32"/>
    </row>
    <row r="17898" spans="1:14" x14ac:dyDescent="0.3">
      <c r="A17898" s="32"/>
      <c r="B17898" s="32"/>
      <c r="C17898" s="32"/>
      <c r="D17898" s="32"/>
      <c r="E17898" s="32"/>
      <c r="F17898" s="32"/>
      <c r="G17898" s="32"/>
      <c r="H17898" s="33"/>
      <c r="I17898" s="39"/>
      <c r="J17898" s="35">
        <f t="shared" si="279"/>
        <v>0</v>
      </c>
      <c r="K17898" s="33"/>
      <c r="L17898" s="34"/>
      <c r="M17898" s="32"/>
      <c r="N17898" s="32"/>
    </row>
    <row r="17899" spans="1:14" x14ac:dyDescent="0.3">
      <c r="A17899" s="32"/>
      <c r="B17899" s="32"/>
      <c r="C17899" s="32"/>
      <c r="D17899" s="32"/>
      <c r="E17899" s="32"/>
      <c r="F17899" s="32"/>
      <c r="G17899" s="32"/>
      <c r="H17899" s="33"/>
      <c r="I17899" s="39"/>
      <c r="J17899" s="35">
        <f t="shared" si="279"/>
        <v>0</v>
      </c>
      <c r="K17899" s="33"/>
      <c r="L17899" s="34"/>
      <c r="M17899" s="32"/>
      <c r="N17899" s="32"/>
    </row>
    <row r="17900" spans="1:14" x14ac:dyDescent="0.3">
      <c r="A17900" s="32"/>
      <c r="B17900" s="32"/>
      <c r="C17900" s="32"/>
      <c r="D17900" s="32"/>
      <c r="E17900" s="32"/>
      <c r="F17900" s="32"/>
      <c r="G17900" s="32"/>
      <c r="H17900" s="33"/>
      <c r="I17900" s="39"/>
      <c r="J17900" s="35">
        <f t="shared" si="279"/>
        <v>0</v>
      </c>
      <c r="K17900" s="33"/>
      <c r="L17900" s="34"/>
      <c r="M17900" s="32"/>
      <c r="N17900" s="32"/>
    </row>
    <row r="17901" spans="1:14" x14ac:dyDescent="0.3">
      <c r="A17901" s="32"/>
      <c r="B17901" s="32"/>
      <c r="C17901" s="32"/>
      <c r="D17901" s="32"/>
      <c r="E17901" s="32"/>
      <c r="F17901" s="32"/>
      <c r="G17901" s="32"/>
      <c r="H17901" s="33"/>
      <c r="I17901" s="39"/>
      <c r="J17901" s="35">
        <f t="shared" si="279"/>
        <v>0</v>
      </c>
      <c r="K17901" s="33"/>
      <c r="L17901" s="34"/>
      <c r="M17901" s="32"/>
      <c r="N17901" s="32"/>
    </row>
    <row r="17902" spans="1:14" x14ac:dyDescent="0.3">
      <c r="A17902" s="32"/>
      <c r="B17902" s="32"/>
      <c r="C17902" s="32"/>
      <c r="D17902" s="32"/>
      <c r="E17902" s="32"/>
      <c r="F17902" s="32"/>
      <c r="G17902" s="32"/>
      <c r="H17902" s="33"/>
      <c r="I17902" s="39"/>
      <c r="J17902" s="35">
        <f t="shared" si="279"/>
        <v>0</v>
      </c>
      <c r="K17902" s="33"/>
      <c r="L17902" s="34"/>
      <c r="M17902" s="32"/>
      <c r="N17902" s="32"/>
    </row>
    <row r="17903" spans="1:14" x14ac:dyDescent="0.3">
      <c r="A17903" s="32"/>
      <c r="B17903" s="32"/>
      <c r="C17903" s="32"/>
      <c r="D17903" s="32"/>
      <c r="E17903" s="32"/>
      <c r="F17903" s="32"/>
      <c r="G17903" s="32"/>
      <c r="H17903" s="33"/>
      <c r="I17903" s="39"/>
      <c r="J17903" s="35">
        <f t="shared" si="279"/>
        <v>0</v>
      </c>
      <c r="K17903" s="33"/>
      <c r="L17903" s="34"/>
      <c r="M17903" s="32"/>
      <c r="N17903" s="32"/>
    </row>
    <row r="17904" spans="1:14" x14ac:dyDescent="0.3">
      <c r="A17904" s="32"/>
      <c r="B17904" s="32"/>
      <c r="C17904" s="32"/>
      <c r="D17904" s="32"/>
      <c r="E17904" s="32"/>
      <c r="F17904" s="32"/>
      <c r="G17904" s="32"/>
      <c r="H17904" s="33"/>
      <c r="I17904" s="39"/>
      <c r="J17904" s="35">
        <f t="shared" si="279"/>
        <v>0</v>
      </c>
      <c r="K17904" s="33"/>
      <c r="L17904" s="34"/>
      <c r="M17904" s="32"/>
      <c r="N17904" s="32"/>
    </row>
    <row r="17905" spans="1:14" x14ac:dyDescent="0.3">
      <c r="A17905" s="32"/>
      <c r="B17905" s="32"/>
      <c r="C17905" s="32"/>
      <c r="D17905" s="32"/>
      <c r="E17905" s="32"/>
      <c r="F17905" s="32"/>
      <c r="G17905" s="32"/>
      <c r="H17905" s="33"/>
      <c r="I17905" s="39"/>
      <c r="J17905" s="35">
        <f t="shared" si="279"/>
        <v>0</v>
      </c>
      <c r="K17905" s="33"/>
      <c r="L17905" s="34"/>
      <c r="M17905" s="32"/>
      <c r="N17905" s="32"/>
    </row>
    <row r="17906" spans="1:14" x14ac:dyDescent="0.3">
      <c r="A17906" s="32"/>
      <c r="B17906" s="32"/>
      <c r="C17906" s="32"/>
      <c r="D17906" s="32"/>
      <c r="E17906" s="32"/>
      <c r="F17906" s="32"/>
      <c r="G17906" s="32"/>
      <c r="H17906" s="33"/>
      <c r="I17906" s="39"/>
      <c r="J17906" s="35">
        <f t="shared" si="279"/>
        <v>0</v>
      </c>
      <c r="K17906" s="33"/>
      <c r="L17906" s="34"/>
      <c r="M17906" s="32"/>
      <c r="N17906" s="32"/>
    </row>
    <row r="17907" spans="1:14" x14ac:dyDescent="0.3">
      <c r="A17907" s="32"/>
      <c r="B17907" s="32"/>
      <c r="C17907" s="32"/>
      <c r="D17907" s="32"/>
      <c r="E17907" s="32"/>
      <c r="F17907" s="32"/>
      <c r="G17907" s="32"/>
      <c r="H17907" s="33"/>
      <c r="I17907" s="39"/>
      <c r="J17907" s="35">
        <f t="shared" si="279"/>
        <v>0</v>
      </c>
      <c r="K17907" s="33"/>
      <c r="L17907" s="34"/>
      <c r="M17907" s="32"/>
      <c r="N17907" s="32"/>
    </row>
    <row r="17908" spans="1:14" x14ac:dyDescent="0.3">
      <c r="A17908" s="32"/>
      <c r="B17908" s="32"/>
      <c r="C17908" s="32"/>
      <c r="D17908" s="32"/>
      <c r="E17908" s="32"/>
      <c r="F17908" s="32"/>
      <c r="G17908" s="32"/>
      <c r="H17908" s="33"/>
      <c r="I17908" s="39"/>
      <c r="J17908" s="35">
        <f t="shared" si="279"/>
        <v>0</v>
      </c>
      <c r="K17908" s="33"/>
      <c r="L17908" s="34"/>
      <c r="M17908" s="32"/>
      <c r="N17908" s="32"/>
    </row>
    <row r="17909" spans="1:14" x14ac:dyDescent="0.3">
      <c r="A17909" s="32"/>
      <c r="B17909" s="32"/>
      <c r="C17909" s="32"/>
      <c r="D17909" s="32"/>
      <c r="E17909" s="32"/>
      <c r="F17909" s="32"/>
      <c r="G17909" s="32"/>
      <c r="H17909" s="33"/>
      <c r="I17909" s="39"/>
      <c r="J17909" s="35">
        <f t="shared" si="279"/>
        <v>0</v>
      </c>
      <c r="K17909" s="33"/>
      <c r="L17909" s="34"/>
      <c r="M17909" s="32"/>
      <c r="N17909" s="32"/>
    </row>
    <row r="17910" spans="1:14" x14ac:dyDescent="0.3">
      <c r="A17910" s="32"/>
      <c r="B17910" s="32"/>
      <c r="C17910" s="32"/>
      <c r="D17910" s="32"/>
      <c r="E17910" s="32"/>
      <c r="F17910" s="32"/>
      <c r="G17910" s="32"/>
      <c r="H17910" s="33"/>
      <c r="I17910" s="39"/>
      <c r="J17910" s="35">
        <f t="shared" si="279"/>
        <v>0</v>
      </c>
      <c r="K17910" s="33"/>
      <c r="L17910" s="34"/>
      <c r="M17910" s="32"/>
      <c r="N17910" s="32"/>
    </row>
    <row r="17911" spans="1:14" x14ac:dyDescent="0.3">
      <c r="A17911" s="32"/>
      <c r="B17911" s="32"/>
      <c r="C17911" s="32"/>
      <c r="D17911" s="32"/>
      <c r="E17911" s="32"/>
      <c r="F17911" s="32"/>
      <c r="G17911" s="32"/>
      <c r="H17911" s="33"/>
      <c r="I17911" s="39"/>
      <c r="J17911" s="35">
        <f t="shared" si="279"/>
        <v>0</v>
      </c>
      <c r="K17911" s="33"/>
      <c r="L17911" s="34"/>
      <c r="M17911" s="32"/>
      <c r="N17911" s="32"/>
    </row>
    <row r="17912" spans="1:14" x14ac:dyDescent="0.3">
      <c r="A17912" s="32"/>
      <c r="B17912" s="32"/>
      <c r="C17912" s="32"/>
      <c r="D17912" s="32"/>
      <c r="E17912" s="32"/>
      <c r="F17912" s="32"/>
      <c r="G17912" s="32"/>
      <c r="H17912" s="33"/>
      <c r="I17912" s="39"/>
      <c r="J17912" s="35">
        <f t="shared" si="279"/>
        <v>0</v>
      </c>
      <c r="K17912" s="33"/>
      <c r="L17912" s="34"/>
      <c r="M17912" s="32"/>
      <c r="N17912" s="32"/>
    </row>
    <row r="17913" spans="1:14" x14ac:dyDescent="0.3">
      <c r="A17913" s="32"/>
      <c r="B17913" s="32"/>
      <c r="C17913" s="32"/>
      <c r="D17913" s="32"/>
      <c r="E17913" s="32"/>
      <c r="F17913" s="32"/>
      <c r="G17913" s="32"/>
      <c r="H17913" s="33"/>
      <c r="I17913" s="39"/>
      <c r="J17913" s="35">
        <f t="shared" si="279"/>
        <v>0</v>
      </c>
      <c r="K17913" s="33"/>
      <c r="L17913" s="34"/>
      <c r="M17913" s="32"/>
      <c r="N17913" s="32"/>
    </row>
    <row r="17914" spans="1:14" x14ac:dyDescent="0.3">
      <c r="A17914" s="32"/>
      <c r="B17914" s="32"/>
      <c r="C17914" s="32"/>
      <c r="D17914" s="32"/>
      <c r="E17914" s="32"/>
      <c r="F17914" s="32"/>
      <c r="G17914" s="32"/>
      <c r="H17914" s="33"/>
      <c r="I17914" s="39"/>
      <c r="J17914" s="35">
        <f t="shared" si="279"/>
        <v>0</v>
      </c>
      <c r="K17914" s="33"/>
      <c r="L17914" s="34"/>
      <c r="M17914" s="32"/>
      <c r="N17914" s="32"/>
    </row>
    <row r="17915" spans="1:14" x14ac:dyDescent="0.3">
      <c r="A17915" s="32"/>
      <c r="B17915" s="32"/>
      <c r="C17915" s="32"/>
      <c r="D17915" s="32"/>
      <c r="E17915" s="32"/>
      <c r="F17915" s="32"/>
      <c r="G17915" s="32"/>
      <c r="H17915" s="33"/>
      <c r="I17915" s="39"/>
      <c r="J17915" s="35">
        <f t="shared" si="279"/>
        <v>0</v>
      </c>
      <c r="K17915" s="33"/>
      <c r="L17915" s="34"/>
      <c r="M17915" s="32"/>
      <c r="N17915" s="32"/>
    </row>
    <row r="17916" spans="1:14" x14ac:dyDescent="0.3">
      <c r="A17916" s="32"/>
      <c r="B17916" s="32"/>
      <c r="C17916" s="32"/>
      <c r="D17916" s="32"/>
      <c r="E17916" s="32"/>
      <c r="F17916" s="32"/>
      <c r="G17916" s="32"/>
      <c r="H17916" s="33"/>
      <c r="I17916" s="39"/>
      <c r="J17916" s="35">
        <f t="shared" si="279"/>
        <v>0</v>
      </c>
      <c r="K17916" s="33"/>
      <c r="L17916" s="34"/>
      <c r="M17916" s="32"/>
      <c r="N17916" s="32"/>
    </row>
    <row r="17917" spans="1:14" x14ac:dyDescent="0.3">
      <c r="A17917" s="32"/>
      <c r="B17917" s="32"/>
      <c r="C17917" s="32"/>
      <c r="D17917" s="32"/>
      <c r="E17917" s="32"/>
      <c r="F17917" s="32"/>
      <c r="G17917" s="32"/>
      <c r="H17917" s="33"/>
      <c r="I17917" s="39"/>
      <c r="J17917" s="35">
        <f t="shared" si="279"/>
        <v>0</v>
      </c>
      <c r="K17917" s="33"/>
      <c r="L17917" s="34"/>
      <c r="M17917" s="32"/>
      <c r="N17917" s="32"/>
    </row>
    <row r="17918" spans="1:14" x14ac:dyDescent="0.3">
      <c r="A17918" s="32"/>
      <c r="B17918" s="32"/>
      <c r="C17918" s="32"/>
      <c r="D17918" s="32"/>
      <c r="E17918" s="32"/>
      <c r="F17918" s="32"/>
      <c r="G17918" s="32"/>
      <c r="H17918" s="33"/>
      <c r="I17918" s="39"/>
      <c r="J17918" s="35">
        <f t="shared" si="279"/>
        <v>0</v>
      </c>
      <c r="K17918" s="33"/>
      <c r="L17918" s="34"/>
      <c r="M17918" s="32"/>
      <c r="N17918" s="32"/>
    </row>
    <row r="17919" spans="1:14" x14ac:dyDescent="0.3">
      <c r="A17919" s="32"/>
      <c r="B17919" s="32"/>
      <c r="C17919" s="32"/>
      <c r="D17919" s="32"/>
      <c r="E17919" s="32"/>
      <c r="F17919" s="32"/>
      <c r="G17919" s="32"/>
      <c r="H17919" s="33"/>
      <c r="I17919" s="39"/>
      <c r="J17919" s="35">
        <f t="shared" si="279"/>
        <v>0</v>
      </c>
      <c r="K17919" s="33"/>
      <c r="L17919" s="34"/>
      <c r="M17919" s="32"/>
      <c r="N17919" s="32"/>
    </row>
    <row r="17920" spans="1:14" x14ac:dyDescent="0.3">
      <c r="A17920" s="32"/>
      <c r="B17920" s="32"/>
      <c r="C17920" s="32"/>
      <c r="D17920" s="32"/>
      <c r="E17920" s="32"/>
      <c r="F17920" s="32"/>
      <c r="G17920" s="32"/>
      <c r="H17920" s="33"/>
      <c r="I17920" s="39"/>
      <c r="J17920" s="35">
        <f t="shared" si="279"/>
        <v>0</v>
      </c>
      <c r="K17920" s="33"/>
      <c r="L17920" s="34"/>
      <c r="M17920" s="32"/>
      <c r="N17920" s="32"/>
    </row>
    <row r="17921" spans="1:14" x14ac:dyDescent="0.3">
      <c r="A17921" s="32"/>
      <c r="B17921" s="32"/>
      <c r="C17921" s="32"/>
      <c r="D17921" s="32"/>
      <c r="E17921" s="32"/>
      <c r="F17921" s="32"/>
      <c r="G17921" s="32"/>
      <c r="H17921" s="33"/>
      <c r="I17921" s="39"/>
      <c r="J17921" s="35">
        <f t="shared" si="279"/>
        <v>0</v>
      </c>
      <c r="K17921" s="33"/>
      <c r="L17921" s="34"/>
      <c r="M17921" s="32"/>
      <c r="N17921" s="32"/>
    </row>
    <row r="17922" spans="1:14" x14ac:dyDescent="0.3">
      <c r="A17922" s="32"/>
      <c r="B17922" s="32"/>
      <c r="C17922" s="32"/>
      <c r="D17922" s="32"/>
      <c r="E17922" s="32"/>
      <c r="F17922" s="32"/>
      <c r="G17922" s="32"/>
      <c r="H17922" s="33"/>
      <c r="I17922" s="39"/>
      <c r="J17922" s="35">
        <f t="shared" si="279"/>
        <v>0</v>
      </c>
      <c r="K17922" s="33"/>
      <c r="L17922" s="34"/>
      <c r="M17922" s="32"/>
      <c r="N17922" s="32"/>
    </row>
    <row r="17923" spans="1:14" x14ac:dyDescent="0.3">
      <c r="A17923" s="32"/>
      <c r="B17923" s="32"/>
      <c r="C17923" s="32"/>
      <c r="D17923" s="32"/>
      <c r="E17923" s="32"/>
      <c r="F17923" s="32"/>
      <c r="G17923" s="32"/>
      <c r="H17923" s="33"/>
      <c r="I17923" s="39"/>
      <c r="J17923" s="35">
        <f t="shared" si="279"/>
        <v>0</v>
      </c>
      <c r="K17923" s="33"/>
      <c r="L17923" s="34"/>
      <c r="M17923" s="32"/>
      <c r="N17923" s="32"/>
    </row>
    <row r="17924" spans="1:14" x14ac:dyDescent="0.3">
      <c r="A17924" s="32"/>
      <c r="B17924" s="32"/>
      <c r="C17924" s="32"/>
      <c r="D17924" s="32"/>
      <c r="E17924" s="32"/>
      <c r="F17924" s="32"/>
      <c r="G17924" s="32"/>
      <c r="H17924" s="33"/>
      <c r="I17924" s="39"/>
      <c r="J17924" s="35">
        <f t="shared" si="279"/>
        <v>0</v>
      </c>
      <c r="K17924" s="33"/>
      <c r="L17924" s="34"/>
      <c r="M17924" s="32"/>
      <c r="N17924" s="32"/>
    </row>
    <row r="17925" spans="1:14" x14ac:dyDescent="0.3">
      <c r="A17925" s="32"/>
      <c r="B17925" s="32"/>
      <c r="C17925" s="32"/>
      <c r="D17925" s="32"/>
      <c r="E17925" s="32"/>
      <c r="F17925" s="32"/>
      <c r="G17925" s="32"/>
      <c r="H17925" s="33"/>
      <c r="I17925" s="39"/>
      <c r="J17925" s="35">
        <f t="shared" si="279"/>
        <v>0</v>
      </c>
      <c r="K17925" s="33"/>
      <c r="L17925" s="34"/>
      <c r="M17925" s="32"/>
      <c r="N17925" s="32"/>
    </row>
    <row r="17926" spans="1:14" x14ac:dyDescent="0.3">
      <c r="A17926" s="32"/>
      <c r="B17926" s="32"/>
      <c r="C17926" s="32"/>
      <c r="D17926" s="32"/>
      <c r="E17926" s="32"/>
      <c r="F17926" s="32"/>
      <c r="G17926" s="32"/>
      <c r="H17926" s="33"/>
      <c r="I17926" s="39"/>
      <c r="J17926" s="35">
        <f t="shared" si="279"/>
        <v>0</v>
      </c>
      <c r="K17926" s="33"/>
      <c r="L17926" s="34"/>
      <c r="M17926" s="32"/>
      <c r="N17926" s="32"/>
    </row>
    <row r="17927" spans="1:14" x14ac:dyDescent="0.3">
      <c r="A17927" s="32"/>
      <c r="B17927" s="32"/>
      <c r="C17927" s="32"/>
      <c r="D17927" s="32"/>
      <c r="E17927" s="32"/>
      <c r="F17927" s="32"/>
      <c r="G17927" s="32"/>
      <c r="H17927" s="33"/>
      <c r="I17927" s="39"/>
      <c r="J17927" s="35">
        <f t="shared" si="279"/>
        <v>0</v>
      </c>
      <c r="K17927" s="33"/>
      <c r="L17927" s="34"/>
      <c r="M17927" s="32"/>
      <c r="N17927" s="32"/>
    </row>
    <row r="17928" spans="1:14" x14ac:dyDescent="0.3">
      <c r="A17928" s="32"/>
      <c r="B17928" s="32"/>
      <c r="C17928" s="32"/>
      <c r="D17928" s="32"/>
      <c r="E17928" s="32"/>
      <c r="F17928" s="32"/>
      <c r="G17928" s="32"/>
      <c r="H17928" s="33"/>
      <c r="I17928" s="39"/>
      <c r="J17928" s="35">
        <f t="shared" ref="J17928:J17991" si="280">H17928*(1-I17928)</f>
        <v>0</v>
      </c>
      <c r="K17928" s="33"/>
      <c r="L17928" s="34"/>
      <c r="M17928" s="32"/>
      <c r="N17928" s="32"/>
    </row>
    <row r="17929" spans="1:14" x14ac:dyDescent="0.3">
      <c r="A17929" s="32"/>
      <c r="B17929" s="32"/>
      <c r="C17929" s="32"/>
      <c r="D17929" s="32"/>
      <c r="E17929" s="32"/>
      <c r="F17929" s="32"/>
      <c r="G17929" s="32"/>
      <c r="H17929" s="33"/>
      <c r="I17929" s="39"/>
      <c r="J17929" s="35">
        <f t="shared" si="280"/>
        <v>0</v>
      </c>
      <c r="K17929" s="33"/>
      <c r="L17929" s="34"/>
      <c r="M17929" s="32"/>
      <c r="N17929" s="32"/>
    </row>
    <row r="17930" spans="1:14" x14ac:dyDescent="0.3">
      <c r="A17930" s="32"/>
      <c r="B17930" s="32"/>
      <c r="C17930" s="32"/>
      <c r="D17930" s="32"/>
      <c r="E17930" s="32"/>
      <c r="F17930" s="32"/>
      <c r="G17930" s="32"/>
      <c r="H17930" s="33"/>
      <c r="I17930" s="39"/>
      <c r="J17930" s="35">
        <f t="shared" si="280"/>
        <v>0</v>
      </c>
      <c r="K17930" s="33"/>
      <c r="L17930" s="34"/>
      <c r="M17930" s="32"/>
      <c r="N17930" s="32"/>
    </row>
    <row r="17931" spans="1:14" x14ac:dyDescent="0.3">
      <c r="A17931" s="32"/>
      <c r="B17931" s="32"/>
      <c r="C17931" s="32"/>
      <c r="D17931" s="32"/>
      <c r="E17931" s="32"/>
      <c r="F17931" s="32"/>
      <c r="G17931" s="32"/>
      <c r="H17931" s="33"/>
      <c r="I17931" s="39"/>
      <c r="J17931" s="35">
        <f t="shared" si="280"/>
        <v>0</v>
      </c>
      <c r="K17931" s="33"/>
      <c r="L17931" s="34"/>
      <c r="M17931" s="32"/>
      <c r="N17931" s="32"/>
    </row>
    <row r="17932" spans="1:14" x14ac:dyDescent="0.3">
      <c r="A17932" s="32"/>
      <c r="B17932" s="32"/>
      <c r="C17932" s="32"/>
      <c r="D17932" s="32"/>
      <c r="E17932" s="32"/>
      <c r="F17932" s="32"/>
      <c r="G17932" s="32"/>
      <c r="H17932" s="33"/>
      <c r="I17932" s="39"/>
      <c r="J17932" s="35">
        <f t="shared" si="280"/>
        <v>0</v>
      </c>
      <c r="K17932" s="33"/>
      <c r="L17932" s="34"/>
      <c r="M17932" s="32"/>
      <c r="N17932" s="32"/>
    </row>
    <row r="17933" spans="1:14" x14ac:dyDescent="0.3">
      <c r="A17933" s="32"/>
      <c r="B17933" s="32"/>
      <c r="C17933" s="32"/>
      <c r="D17933" s="32"/>
      <c r="E17933" s="32"/>
      <c r="F17933" s="32"/>
      <c r="G17933" s="32"/>
      <c r="H17933" s="33"/>
      <c r="I17933" s="39"/>
      <c r="J17933" s="35">
        <f t="shared" si="280"/>
        <v>0</v>
      </c>
      <c r="K17933" s="33"/>
      <c r="L17933" s="34"/>
      <c r="M17933" s="32"/>
      <c r="N17933" s="32"/>
    </row>
    <row r="17934" spans="1:14" x14ac:dyDescent="0.3">
      <c r="A17934" s="32"/>
      <c r="B17934" s="32"/>
      <c r="C17934" s="32"/>
      <c r="D17934" s="32"/>
      <c r="E17934" s="32"/>
      <c r="F17934" s="32"/>
      <c r="G17934" s="32"/>
      <c r="H17934" s="33"/>
      <c r="I17934" s="39"/>
      <c r="J17934" s="35">
        <f t="shared" si="280"/>
        <v>0</v>
      </c>
      <c r="K17934" s="33"/>
      <c r="L17934" s="34"/>
      <c r="M17934" s="32"/>
      <c r="N17934" s="32"/>
    </row>
    <row r="17935" spans="1:14" x14ac:dyDescent="0.3">
      <c r="A17935" s="32"/>
      <c r="B17935" s="32"/>
      <c r="C17935" s="32"/>
      <c r="D17935" s="32"/>
      <c r="E17935" s="32"/>
      <c r="F17935" s="32"/>
      <c r="G17935" s="32"/>
      <c r="H17935" s="33"/>
      <c r="I17935" s="39"/>
      <c r="J17935" s="35">
        <f t="shared" si="280"/>
        <v>0</v>
      </c>
      <c r="K17935" s="33"/>
      <c r="L17935" s="34"/>
      <c r="M17935" s="32"/>
      <c r="N17935" s="32"/>
    </row>
    <row r="17936" spans="1:14" x14ac:dyDescent="0.3">
      <c r="A17936" s="32"/>
      <c r="B17936" s="32"/>
      <c r="C17936" s="32"/>
      <c r="D17936" s="32"/>
      <c r="E17936" s="32"/>
      <c r="F17936" s="32"/>
      <c r="G17936" s="32"/>
      <c r="H17936" s="33"/>
      <c r="I17936" s="39"/>
      <c r="J17936" s="35">
        <f t="shared" si="280"/>
        <v>0</v>
      </c>
      <c r="K17936" s="33"/>
      <c r="L17936" s="34"/>
      <c r="M17936" s="32"/>
      <c r="N17936" s="32"/>
    </row>
    <row r="17937" spans="1:14" x14ac:dyDescent="0.3">
      <c r="A17937" s="32"/>
      <c r="B17937" s="32"/>
      <c r="C17937" s="32"/>
      <c r="D17937" s="32"/>
      <c r="E17937" s="32"/>
      <c r="F17937" s="32"/>
      <c r="G17937" s="32"/>
      <c r="H17937" s="33"/>
      <c r="I17937" s="39"/>
      <c r="J17937" s="35">
        <f t="shared" si="280"/>
        <v>0</v>
      </c>
      <c r="K17937" s="33"/>
      <c r="L17937" s="34"/>
      <c r="M17937" s="32"/>
      <c r="N17937" s="32"/>
    </row>
    <row r="17938" spans="1:14" x14ac:dyDescent="0.3">
      <c r="A17938" s="32"/>
      <c r="B17938" s="32"/>
      <c r="C17938" s="32"/>
      <c r="D17938" s="32"/>
      <c r="E17938" s="32"/>
      <c r="F17938" s="32"/>
      <c r="G17938" s="32"/>
      <c r="H17938" s="33"/>
      <c r="I17938" s="39"/>
      <c r="J17938" s="35">
        <f t="shared" si="280"/>
        <v>0</v>
      </c>
      <c r="K17938" s="33"/>
      <c r="L17938" s="34"/>
      <c r="M17938" s="32"/>
      <c r="N17938" s="32"/>
    </row>
    <row r="17939" spans="1:14" x14ac:dyDescent="0.3">
      <c r="A17939" s="32"/>
      <c r="B17939" s="32"/>
      <c r="C17939" s="32"/>
      <c r="D17939" s="32"/>
      <c r="E17939" s="32"/>
      <c r="F17939" s="32"/>
      <c r="G17939" s="32"/>
      <c r="H17939" s="33"/>
      <c r="I17939" s="39"/>
      <c r="J17939" s="35">
        <f t="shared" si="280"/>
        <v>0</v>
      </c>
      <c r="K17939" s="33"/>
      <c r="L17939" s="34"/>
      <c r="M17939" s="32"/>
      <c r="N17939" s="32"/>
    </row>
    <row r="17940" spans="1:14" x14ac:dyDescent="0.3">
      <c r="A17940" s="32"/>
      <c r="B17940" s="32"/>
      <c r="C17940" s="32"/>
      <c r="D17940" s="32"/>
      <c r="E17940" s="32"/>
      <c r="F17940" s="32"/>
      <c r="G17940" s="32"/>
      <c r="H17940" s="33"/>
      <c r="I17940" s="39"/>
      <c r="J17940" s="35">
        <f t="shared" si="280"/>
        <v>0</v>
      </c>
      <c r="K17940" s="33"/>
      <c r="L17940" s="34"/>
      <c r="M17940" s="32"/>
      <c r="N17940" s="32"/>
    </row>
    <row r="17941" spans="1:14" x14ac:dyDescent="0.3">
      <c r="A17941" s="32"/>
      <c r="B17941" s="32"/>
      <c r="C17941" s="32"/>
      <c r="D17941" s="32"/>
      <c r="E17941" s="32"/>
      <c r="F17941" s="32"/>
      <c r="G17941" s="32"/>
      <c r="H17941" s="33"/>
      <c r="I17941" s="39"/>
      <c r="J17941" s="35">
        <f t="shared" si="280"/>
        <v>0</v>
      </c>
      <c r="K17941" s="33"/>
      <c r="L17941" s="34"/>
      <c r="M17941" s="32"/>
      <c r="N17941" s="32"/>
    </row>
    <row r="17942" spans="1:14" x14ac:dyDescent="0.3">
      <c r="A17942" s="32"/>
      <c r="B17942" s="32"/>
      <c r="C17942" s="32"/>
      <c r="D17942" s="32"/>
      <c r="E17942" s="32"/>
      <c r="F17942" s="32"/>
      <c r="G17942" s="32"/>
      <c r="H17942" s="33"/>
      <c r="I17942" s="39"/>
      <c r="J17942" s="35">
        <f t="shared" si="280"/>
        <v>0</v>
      </c>
      <c r="K17942" s="33"/>
      <c r="L17942" s="34"/>
      <c r="M17942" s="32"/>
      <c r="N17942" s="32"/>
    </row>
    <row r="17943" spans="1:14" x14ac:dyDescent="0.3">
      <c r="A17943" s="32"/>
      <c r="B17943" s="32"/>
      <c r="C17943" s="32"/>
      <c r="D17943" s="32"/>
      <c r="E17943" s="32"/>
      <c r="F17943" s="32"/>
      <c r="G17943" s="32"/>
      <c r="H17943" s="33"/>
      <c r="I17943" s="39"/>
      <c r="J17943" s="35">
        <f t="shared" si="280"/>
        <v>0</v>
      </c>
      <c r="K17943" s="33"/>
      <c r="L17943" s="34"/>
      <c r="M17943" s="32"/>
      <c r="N17943" s="32"/>
    </row>
    <row r="17944" spans="1:14" x14ac:dyDescent="0.3">
      <c r="A17944" s="32"/>
      <c r="B17944" s="32"/>
      <c r="C17944" s="32"/>
      <c r="D17944" s="32"/>
      <c r="E17944" s="32"/>
      <c r="F17944" s="32"/>
      <c r="G17944" s="32"/>
      <c r="H17944" s="33"/>
      <c r="I17944" s="39"/>
      <c r="J17944" s="35">
        <f t="shared" si="280"/>
        <v>0</v>
      </c>
      <c r="K17944" s="33"/>
      <c r="L17944" s="34"/>
      <c r="M17944" s="32"/>
      <c r="N17944" s="32"/>
    </row>
    <row r="17945" spans="1:14" x14ac:dyDescent="0.3">
      <c r="A17945" s="32"/>
      <c r="B17945" s="32"/>
      <c r="C17945" s="32"/>
      <c r="D17945" s="32"/>
      <c r="E17945" s="32"/>
      <c r="F17945" s="32"/>
      <c r="G17945" s="32"/>
      <c r="H17945" s="33"/>
      <c r="I17945" s="39"/>
      <c r="J17945" s="35">
        <f t="shared" si="280"/>
        <v>0</v>
      </c>
      <c r="K17945" s="33"/>
      <c r="L17945" s="34"/>
      <c r="M17945" s="32"/>
      <c r="N17945" s="32"/>
    </row>
    <row r="17946" spans="1:14" x14ac:dyDescent="0.3">
      <c r="A17946" s="32"/>
      <c r="B17946" s="32"/>
      <c r="C17946" s="32"/>
      <c r="D17946" s="32"/>
      <c r="E17946" s="32"/>
      <c r="F17946" s="32"/>
      <c r="G17946" s="32"/>
      <c r="H17946" s="33"/>
      <c r="I17946" s="39"/>
      <c r="J17946" s="35">
        <f t="shared" si="280"/>
        <v>0</v>
      </c>
      <c r="K17946" s="33"/>
      <c r="L17946" s="34"/>
      <c r="M17946" s="32"/>
      <c r="N17946" s="32"/>
    </row>
    <row r="17947" spans="1:14" x14ac:dyDescent="0.3">
      <c r="A17947" s="32"/>
      <c r="B17947" s="32"/>
      <c r="C17947" s="32"/>
      <c r="D17947" s="32"/>
      <c r="E17947" s="32"/>
      <c r="F17947" s="32"/>
      <c r="G17947" s="32"/>
      <c r="H17947" s="33"/>
      <c r="I17947" s="39"/>
      <c r="J17947" s="35">
        <f t="shared" si="280"/>
        <v>0</v>
      </c>
      <c r="K17947" s="33"/>
      <c r="L17947" s="34"/>
      <c r="M17947" s="32"/>
      <c r="N17947" s="32"/>
    </row>
    <row r="17948" spans="1:14" x14ac:dyDescent="0.3">
      <c r="A17948" s="32"/>
      <c r="B17948" s="32"/>
      <c r="C17948" s="32"/>
      <c r="D17948" s="32"/>
      <c r="E17948" s="32"/>
      <c r="F17948" s="32"/>
      <c r="G17948" s="32"/>
      <c r="H17948" s="33"/>
      <c r="I17948" s="39"/>
      <c r="J17948" s="35">
        <f t="shared" si="280"/>
        <v>0</v>
      </c>
      <c r="K17948" s="33"/>
      <c r="L17948" s="34"/>
      <c r="M17948" s="32"/>
      <c r="N17948" s="32"/>
    </row>
    <row r="17949" spans="1:14" x14ac:dyDescent="0.3">
      <c r="A17949" s="32"/>
      <c r="B17949" s="32"/>
      <c r="C17949" s="32"/>
      <c r="D17949" s="32"/>
      <c r="E17949" s="32"/>
      <c r="F17949" s="32"/>
      <c r="G17949" s="32"/>
      <c r="H17949" s="33"/>
      <c r="I17949" s="39"/>
      <c r="J17949" s="35">
        <f t="shared" si="280"/>
        <v>0</v>
      </c>
      <c r="K17949" s="33"/>
      <c r="L17949" s="34"/>
      <c r="M17949" s="32"/>
      <c r="N17949" s="32"/>
    </row>
    <row r="17950" spans="1:14" x14ac:dyDescent="0.3">
      <c r="A17950" s="32"/>
      <c r="B17950" s="32"/>
      <c r="C17950" s="32"/>
      <c r="D17950" s="32"/>
      <c r="E17950" s="32"/>
      <c r="F17950" s="32"/>
      <c r="G17950" s="32"/>
      <c r="H17950" s="33"/>
      <c r="I17950" s="39"/>
      <c r="J17950" s="35">
        <f t="shared" si="280"/>
        <v>0</v>
      </c>
      <c r="K17950" s="33"/>
      <c r="L17950" s="34"/>
      <c r="M17950" s="32"/>
      <c r="N17950" s="32"/>
    </row>
    <row r="17951" spans="1:14" x14ac:dyDescent="0.3">
      <c r="A17951" s="32"/>
      <c r="B17951" s="32"/>
      <c r="C17951" s="32"/>
      <c r="D17951" s="32"/>
      <c r="E17951" s="32"/>
      <c r="F17951" s="32"/>
      <c r="G17951" s="32"/>
      <c r="H17951" s="33"/>
      <c r="I17951" s="39"/>
      <c r="J17951" s="35">
        <f t="shared" si="280"/>
        <v>0</v>
      </c>
      <c r="K17951" s="33"/>
      <c r="L17951" s="34"/>
      <c r="M17951" s="32"/>
      <c r="N17951" s="32"/>
    </row>
    <row r="17952" spans="1:14" x14ac:dyDescent="0.3">
      <c r="A17952" s="32"/>
      <c r="B17952" s="32"/>
      <c r="C17952" s="32"/>
      <c r="D17952" s="32"/>
      <c r="E17952" s="32"/>
      <c r="F17952" s="32"/>
      <c r="G17952" s="32"/>
      <c r="H17952" s="33"/>
      <c r="I17952" s="39"/>
      <c r="J17952" s="35">
        <f t="shared" si="280"/>
        <v>0</v>
      </c>
      <c r="K17952" s="33"/>
      <c r="L17952" s="34"/>
      <c r="M17952" s="32"/>
      <c r="N17952" s="32"/>
    </row>
    <row r="17953" spans="1:14" x14ac:dyDescent="0.3">
      <c r="A17953" s="32"/>
      <c r="B17953" s="32"/>
      <c r="C17953" s="32"/>
      <c r="D17953" s="32"/>
      <c r="E17953" s="32"/>
      <c r="F17953" s="32"/>
      <c r="G17953" s="32"/>
      <c r="H17953" s="33"/>
      <c r="I17953" s="39"/>
      <c r="J17953" s="35">
        <f t="shared" si="280"/>
        <v>0</v>
      </c>
      <c r="K17953" s="33"/>
      <c r="L17953" s="34"/>
      <c r="M17953" s="32"/>
      <c r="N17953" s="32"/>
    </row>
    <row r="17954" spans="1:14" x14ac:dyDescent="0.3">
      <c r="A17954" s="32"/>
      <c r="B17954" s="32"/>
      <c r="C17954" s="32"/>
      <c r="D17954" s="32"/>
      <c r="E17954" s="32"/>
      <c r="F17954" s="32"/>
      <c r="G17954" s="32"/>
      <c r="H17954" s="33"/>
      <c r="I17954" s="39"/>
      <c r="J17954" s="35">
        <f t="shared" si="280"/>
        <v>0</v>
      </c>
      <c r="K17954" s="33"/>
      <c r="L17954" s="34"/>
      <c r="M17954" s="32"/>
      <c r="N17954" s="32"/>
    </row>
    <row r="17955" spans="1:14" x14ac:dyDescent="0.3">
      <c r="A17955" s="32"/>
      <c r="B17955" s="32"/>
      <c r="C17955" s="32"/>
      <c r="D17955" s="32"/>
      <c r="E17955" s="32"/>
      <c r="F17955" s="32"/>
      <c r="G17955" s="32"/>
      <c r="H17955" s="33"/>
      <c r="I17955" s="39"/>
      <c r="J17955" s="35">
        <f t="shared" si="280"/>
        <v>0</v>
      </c>
      <c r="K17955" s="33"/>
      <c r="L17955" s="34"/>
      <c r="M17955" s="32"/>
      <c r="N17955" s="32"/>
    </row>
    <row r="17956" spans="1:14" x14ac:dyDescent="0.3">
      <c r="A17956" s="32"/>
      <c r="B17956" s="32"/>
      <c r="C17956" s="32"/>
      <c r="D17956" s="32"/>
      <c r="E17956" s="32"/>
      <c r="F17956" s="32"/>
      <c r="G17956" s="32"/>
      <c r="H17956" s="33"/>
      <c r="I17956" s="39"/>
      <c r="J17956" s="35">
        <f t="shared" si="280"/>
        <v>0</v>
      </c>
      <c r="K17956" s="33"/>
      <c r="L17956" s="34"/>
      <c r="M17956" s="32"/>
      <c r="N17956" s="32"/>
    </row>
    <row r="17957" spans="1:14" x14ac:dyDescent="0.3">
      <c r="A17957" s="32"/>
      <c r="B17957" s="32"/>
      <c r="C17957" s="32"/>
      <c r="D17957" s="32"/>
      <c r="E17957" s="32"/>
      <c r="F17957" s="32"/>
      <c r="G17957" s="32"/>
      <c r="H17957" s="33"/>
      <c r="I17957" s="39"/>
      <c r="J17957" s="35">
        <f t="shared" si="280"/>
        <v>0</v>
      </c>
      <c r="K17957" s="33"/>
      <c r="L17957" s="34"/>
      <c r="M17957" s="32"/>
      <c r="N17957" s="32"/>
    </row>
    <row r="17958" spans="1:14" x14ac:dyDescent="0.3">
      <c r="A17958" s="32"/>
      <c r="B17958" s="32"/>
      <c r="C17958" s="32"/>
      <c r="D17958" s="32"/>
      <c r="E17958" s="32"/>
      <c r="F17958" s="32"/>
      <c r="G17958" s="32"/>
      <c r="H17958" s="33"/>
      <c r="I17958" s="39"/>
      <c r="J17958" s="35">
        <f t="shared" si="280"/>
        <v>0</v>
      </c>
      <c r="K17958" s="33"/>
      <c r="L17958" s="34"/>
      <c r="M17958" s="32"/>
      <c r="N17958" s="32"/>
    </row>
    <row r="17959" spans="1:14" x14ac:dyDescent="0.3">
      <c r="A17959" s="32"/>
      <c r="B17959" s="32"/>
      <c r="C17959" s="32"/>
      <c r="D17959" s="32"/>
      <c r="E17959" s="32"/>
      <c r="F17959" s="32"/>
      <c r="G17959" s="32"/>
      <c r="H17959" s="33"/>
      <c r="I17959" s="39"/>
      <c r="J17959" s="35">
        <f t="shared" si="280"/>
        <v>0</v>
      </c>
      <c r="K17959" s="33"/>
      <c r="L17959" s="34"/>
      <c r="M17959" s="32"/>
      <c r="N17959" s="32"/>
    </row>
    <row r="17960" spans="1:14" x14ac:dyDescent="0.3">
      <c r="A17960" s="32"/>
      <c r="B17960" s="32"/>
      <c r="C17960" s="32"/>
      <c r="D17960" s="32"/>
      <c r="E17960" s="32"/>
      <c r="F17960" s="32"/>
      <c r="G17960" s="32"/>
      <c r="H17960" s="33"/>
      <c r="I17960" s="39"/>
      <c r="J17960" s="35">
        <f t="shared" si="280"/>
        <v>0</v>
      </c>
      <c r="K17960" s="33"/>
      <c r="L17960" s="34"/>
      <c r="M17960" s="32"/>
      <c r="N17960" s="32"/>
    </row>
    <row r="17961" spans="1:14" x14ac:dyDescent="0.3">
      <c r="A17961" s="32"/>
      <c r="B17961" s="32"/>
      <c r="C17961" s="32"/>
      <c r="D17961" s="32"/>
      <c r="E17961" s="32"/>
      <c r="F17961" s="32"/>
      <c r="G17961" s="32"/>
      <c r="H17961" s="33"/>
      <c r="I17961" s="39"/>
      <c r="J17961" s="35">
        <f t="shared" si="280"/>
        <v>0</v>
      </c>
      <c r="K17961" s="33"/>
      <c r="L17961" s="34"/>
      <c r="M17961" s="32"/>
      <c r="N17961" s="32"/>
    </row>
    <row r="17962" spans="1:14" x14ac:dyDescent="0.3">
      <c r="A17962" s="32"/>
      <c r="B17962" s="32"/>
      <c r="C17962" s="32"/>
      <c r="D17962" s="32"/>
      <c r="E17962" s="32"/>
      <c r="F17962" s="32"/>
      <c r="G17962" s="32"/>
      <c r="H17962" s="33"/>
      <c r="I17962" s="39"/>
      <c r="J17962" s="35">
        <f t="shared" si="280"/>
        <v>0</v>
      </c>
      <c r="K17962" s="33"/>
      <c r="L17962" s="34"/>
      <c r="M17962" s="32"/>
      <c r="N17962" s="32"/>
    </row>
    <row r="17963" spans="1:14" x14ac:dyDescent="0.3">
      <c r="A17963" s="32"/>
      <c r="B17963" s="32"/>
      <c r="C17963" s="32"/>
      <c r="D17963" s="32"/>
      <c r="E17963" s="32"/>
      <c r="F17963" s="32"/>
      <c r="G17963" s="32"/>
      <c r="H17963" s="33"/>
      <c r="I17963" s="39"/>
      <c r="J17963" s="35">
        <f t="shared" si="280"/>
        <v>0</v>
      </c>
      <c r="K17963" s="33"/>
      <c r="L17963" s="34"/>
      <c r="M17963" s="32"/>
      <c r="N17963" s="32"/>
    </row>
    <row r="17964" spans="1:14" x14ac:dyDescent="0.3">
      <c r="A17964" s="32"/>
      <c r="B17964" s="32"/>
      <c r="C17964" s="32"/>
      <c r="D17964" s="32"/>
      <c r="E17964" s="32"/>
      <c r="F17964" s="32"/>
      <c r="G17964" s="32"/>
      <c r="H17964" s="33"/>
      <c r="I17964" s="39"/>
      <c r="J17964" s="35">
        <f t="shared" si="280"/>
        <v>0</v>
      </c>
      <c r="K17964" s="33"/>
      <c r="L17964" s="34"/>
      <c r="M17964" s="32"/>
      <c r="N17964" s="32"/>
    </row>
    <row r="17965" spans="1:14" x14ac:dyDescent="0.3">
      <c r="A17965" s="32"/>
      <c r="B17965" s="32"/>
      <c r="C17965" s="32"/>
      <c r="D17965" s="32"/>
      <c r="E17965" s="32"/>
      <c r="F17965" s="32"/>
      <c r="G17965" s="32"/>
      <c r="H17965" s="33"/>
      <c r="I17965" s="39"/>
      <c r="J17965" s="35">
        <f t="shared" si="280"/>
        <v>0</v>
      </c>
      <c r="K17965" s="33"/>
      <c r="L17965" s="34"/>
      <c r="M17965" s="32"/>
      <c r="N17965" s="32"/>
    </row>
    <row r="17966" spans="1:14" x14ac:dyDescent="0.3">
      <c r="A17966" s="32"/>
      <c r="B17966" s="32"/>
      <c r="C17966" s="32"/>
      <c r="D17966" s="32"/>
      <c r="E17966" s="32"/>
      <c r="F17966" s="32"/>
      <c r="G17966" s="32"/>
      <c r="H17966" s="33"/>
      <c r="I17966" s="39"/>
      <c r="J17966" s="35">
        <f t="shared" si="280"/>
        <v>0</v>
      </c>
      <c r="K17966" s="33"/>
      <c r="L17966" s="34"/>
      <c r="M17966" s="32"/>
      <c r="N17966" s="32"/>
    </row>
    <row r="17967" spans="1:14" x14ac:dyDescent="0.3">
      <c r="A17967" s="32"/>
      <c r="B17967" s="32"/>
      <c r="C17967" s="32"/>
      <c r="D17967" s="32"/>
      <c r="E17967" s="32"/>
      <c r="F17967" s="32"/>
      <c r="G17967" s="32"/>
      <c r="H17967" s="33"/>
      <c r="I17967" s="39"/>
      <c r="J17967" s="35">
        <f t="shared" si="280"/>
        <v>0</v>
      </c>
      <c r="K17967" s="33"/>
      <c r="L17967" s="34"/>
      <c r="M17967" s="32"/>
      <c r="N17967" s="32"/>
    </row>
    <row r="17968" spans="1:14" x14ac:dyDescent="0.3">
      <c r="A17968" s="32"/>
      <c r="B17968" s="32"/>
      <c r="C17968" s="32"/>
      <c r="D17968" s="32"/>
      <c r="E17968" s="32"/>
      <c r="F17968" s="32"/>
      <c r="G17968" s="32"/>
      <c r="H17968" s="33"/>
      <c r="I17968" s="39"/>
      <c r="J17968" s="35">
        <f t="shared" si="280"/>
        <v>0</v>
      </c>
      <c r="K17968" s="33"/>
      <c r="L17968" s="34"/>
      <c r="M17968" s="32"/>
      <c r="N17968" s="32"/>
    </row>
    <row r="17969" spans="1:14" x14ac:dyDescent="0.3">
      <c r="A17969" s="32"/>
      <c r="B17969" s="32"/>
      <c r="C17969" s="32"/>
      <c r="D17969" s="32"/>
      <c r="E17969" s="32"/>
      <c r="F17969" s="32"/>
      <c r="G17969" s="32"/>
      <c r="H17969" s="33"/>
      <c r="I17969" s="39"/>
      <c r="J17969" s="35">
        <f t="shared" si="280"/>
        <v>0</v>
      </c>
      <c r="K17969" s="33"/>
      <c r="L17969" s="34"/>
      <c r="M17969" s="32"/>
      <c r="N17969" s="32"/>
    </row>
    <row r="17970" spans="1:14" x14ac:dyDescent="0.3">
      <c r="A17970" s="32"/>
      <c r="B17970" s="32"/>
      <c r="C17970" s="32"/>
      <c r="D17970" s="32"/>
      <c r="E17970" s="32"/>
      <c r="F17970" s="32"/>
      <c r="G17970" s="32"/>
      <c r="H17970" s="33"/>
      <c r="I17970" s="39"/>
      <c r="J17970" s="35">
        <f t="shared" si="280"/>
        <v>0</v>
      </c>
      <c r="K17970" s="33"/>
      <c r="L17970" s="34"/>
      <c r="M17970" s="32"/>
      <c r="N17970" s="32"/>
    </row>
    <row r="17971" spans="1:14" x14ac:dyDescent="0.3">
      <c r="A17971" s="32"/>
      <c r="B17971" s="32"/>
      <c r="C17971" s="32"/>
      <c r="D17971" s="32"/>
      <c r="E17971" s="32"/>
      <c r="F17971" s="32"/>
      <c r="G17971" s="32"/>
      <c r="H17971" s="33"/>
      <c r="I17971" s="39"/>
      <c r="J17971" s="35">
        <f t="shared" si="280"/>
        <v>0</v>
      </c>
      <c r="K17971" s="33"/>
      <c r="L17971" s="34"/>
      <c r="M17971" s="32"/>
      <c r="N17971" s="32"/>
    </row>
    <row r="17972" spans="1:14" x14ac:dyDescent="0.3">
      <c r="A17972" s="32"/>
      <c r="B17972" s="32"/>
      <c r="C17972" s="32"/>
      <c r="D17972" s="32"/>
      <c r="E17972" s="32"/>
      <c r="F17972" s="32"/>
      <c r="G17972" s="32"/>
      <c r="H17972" s="33"/>
      <c r="I17972" s="39"/>
      <c r="J17972" s="35">
        <f t="shared" si="280"/>
        <v>0</v>
      </c>
      <c r="K17972" s="33"/>
      <c r="L17972" s="34"/>
      <c r="M17972" s="32"/>
      <c r="N17972" s="32"/>
    </row>
    <row r="17973" spans="1:14" x14ac:dyDescent="0.3">
      <c r="A17973" s="32"/>
      <c r="B17973" s="32"/>
      <c r="C17973" s="32"/>
      <c r="D17973" s="32"/>
      <c r="E17973" s="32"/>
      <c r="F17973" s="32"/>
      <c r="G17973" s="32"/>
      <c r="H17973" s="33"/>
      <c r="I17973" s="39"/>
      <c r="J17973" s="35">
        <f t="shared" si="280"/>
        <v>0</v>
      </c>
      <c r="K17973" s="33"/>
      <c r="L17973" s="34"/>
      <c r="M17973" s="32"/>
      <c r="N17973" s="32"/>
    </row>
    <row r="17974" spans="1:14" x14ac:dyDescent="0.3">
      <c r="A17974" s="32"/>
      <c r="B17974" s="32"/>
      <c r="C17974" s="32"/>
      <c r="D17974" s="32"/>
      <c r="E17974" s="32"/>
      <c r="F17974" s="32"/>
      <c r="G17974" s="32"/>
      <c r="H17974" s="33"/>
      <c r="I17974" s="39"/>
      <c r="J17974" s="35">
        <f t="shared" si="280"/>
        <v>0</v>
      </c>
      <c r="K17974" s="33"/>
      <c r="L17974" s="34"/>
      <c r="M17974" s="32"/>
      <c r="N17974" s="32"/>
    </row>
    <row r="17975" spans="1:14" x14ac:dyDescent="0.3">
      <c r="A17975" s="32"/>
      <c r="B17975" s="32"/>
      <c r="C17975" s="32"/>
      <c r="D17975" s="32"/>
      <c r="E17975" s="32"/>
      <c r="F17975" s="32"/>
      <c r="G17975" s="32"/>
      <c r="H17975" s="33"/>
      <c r="I17975" s="39"/>
      <c r="J17975" s="35">
        <f t="shared" si="280"/>
        <v>0</v>
      </c>
      <c r="K17975" s="33"/>
      <c r="L17975" s="34"/>
      <c r="M17975" s="32"/>
      <c r="N17975" s="32"/>
    </row>
    <row r="17976" spans="1:14" x14ac:dyDescent="0.3">
      <c r="A17976" s="32"/>
      <c r="B17976" s="32"/>
      <c r="C17976" s="32"/>
      <c r="D17976" s="32"/>
      <c r="E17976" s="32"/>
      <c r="F17976" s="32"/>
      <c r="G17976" s="32"/>
      <c r="H17976" s="33"/>
      <c r="I17976" s="39"/>
      <c r="J17976" s="35">
        <f t="shared" si="280"/>
        <v>0</v>
      </c>
      <c r="K17976" s="33"/>
      <c r="L17976" s="34"/>
      <c r="M17976" s="32"/>
      <c r="N17976" s="32"/>
    </row>
    <row r="17977" spans="1:14" x14ac:dyDescent="0.3">
      <c r="A17977" s="32"/>
      <c r="B17977" s="32"/>
      <c r="C17977" s="32"/>
      <c r="D17977" s="32"/>
      <c r="E17977" s="32"/>
      <c r="F17977" s="32"/>
      <c r="G17977" s="32"/>
      <c r="H17977" s="33"/>
      <c r="I17977" s="39"/>
      <c r="J17977" s="35">
        <f t="shared" si="280"/>
        <v>0</v>
      </c>
      <c r="K17977" s="33"/>
      <c r="L17977" s="34"/>
      <c r="M17977" s="32"/>
      <c r="N17977" s="32"/>
    </row>
    <row r="17978" spans="1:14" x14ac:dyDescent="0.3">
      <c r="A17978" s="32"/>
      <c r="B17978" s="32"/>
      <c r="C17978" s="32"/>
      <c r="D17978" s="32"/>
      <c r="E17978" s="32"/>
      <c r="F17978" s="32"/>
      <c r="G17978" s="32"/>
      <c r="H17978" s="33"/>
      <c r="I17978" s="39"/>
      <c r="J17978" s="35">
        <f t="shared" si="280"/>
        <v>0</v>
      </c>
      <c r="K17978" s="33"/>
      <c r="L17978" s="34"/>
      <c r="M17978" s="32"/>
      <c r="N17978" s="32"/>
    </row>
    <row r="17979" spans="1:14" x14ac:dyDescent="0.3">
      <c r="A17979" s="32"/>
      <c r="B17979" s="32"/>
      <c r="C17979" s="32"/>
      <c r="D17979" s="32"/>
      <c r="E17979" s="32"/>
      <c r="F17979" s="32"/>
      <c r="G17979" s="32"/>
      <c r="H17979" s="33"/>
      <c r="I17979" s="39"/>
      <c r="J17979" s="35">
        <f t="shared" si="280"/>
        <v>0</v>
      </c>
      <c r="K17979" s="33"/>
      <c r="L17979" s="34"/>
      <c r="M17979" s="32"/>
      <c r="N17979" s="32"/>
    </row>
    <row r="17980" spans="1:14" x14ac:dyDescent="0.3">
      <c r="A17980" s="32"/>
      <c r="B17980" s="32"/>
      <c r="C17980" s="32"/>
      <c r="D17980" s="32"/>
      <c r="E17980" s="32"/>
      <c r="F17980" s="32"/>
      <c r="G17980" s="32"/>
      <c r="H17980" s="33"/>
      <c r="I17980" s="39"/>
      <c r="J17980" s="35">
        <f t="shared" si="280"/>
        <v>0</v>
      </c>
      <c r="K17980" s="33"/>
      <c r="L17980" s="34"/>
      <c r="M17980" s="32"/>
      <c r="N17980" s="32"/>
    </row>
    <row r="17981" spans="1:14" x14ac:dyDescent="0.3">
      <c r="A17981" s="32"/>
      <c r="B17981" s="32"/>
      <c r="C17981" s="32"/>
      <c r="D17981" s="32"/>
      <c r="E17981" s="32"/>
      <c r="F17981" s="32"/>
      <c r="G17981" s="32"/>
      <c r="H17981" s="33"/>
      <c r="I17981" s="39"/>
      <c r="J17981" s="35">
        <f t="shared" si="280"/>
        <v>0</v>
      </c>
      <c r="K17981" s="33"/>
      <c r="L17981" s="34"/>
      <c r="M17981" s="32"/>
      <c r="N17981" s="32"/>
    </row>
    <row r="17982" spans="1:14" x14ac:dyDescent="0.3">
      <c r="A17982" s="32"/>
      <c r="B17982" s="32"/>
      <c r="C17982" s="32"/>
      <c r="D17982" s="32"/>
      <c r="E17982" s="32"/>
      <c r="F17982" s="32"/>
      <c r="G17982" s="32"/>
      <c r="H17982" s="33"/>
      <c r="I17982" s="39"/>
      <c r="J17982" s="35">
        <f t="shared" si="280"/>
        <v>0</v>
      </c>
      <c r="K17982" s="33"/>
      <c r="L17982" s="34"/>
      <c r="M17982" s="32"/>
      <c r="N17982" s="32"/>
    </row>
    <row r="17983" spans="1:14" x14ac:dyDescent="0.3">
      <c r="A17983" s="32"/>
      <c r="B17983" s="32"/>
      <c r="C17983" s="32"/>
      <c r="D17983" s="32"/>
      <c r="E17983" s="32"/>
      <c r="F17983" s="32"/>
      <c r="G17983" s="32"/>
      <c r="H17983" s="33"/>
      <c r="I17983" s="39"/>
      <c r="J17983" s="35">
        <f t="shared" si="280"/>
        <v>0</v>
      </c>
      <c r="K17983" s="33"/>
      <c r="L17983" s="34"/>
      <c r="M17983" s="32"/>
      <c r="N17983" s="32"/>
    </row>
    <row r="17984" spans="1:14" x14ac:dyDescent="0.3">
      <c r="A17984" s="32"/>
      <c r="B17984" s="32"/>
      <c r="C17984" s="32"/>
      <c r="D17984" s="32"/>
      <c r="E17984" s="32"/>
      <c r="F17984" s="32"/>
      <c r="G17984" s="32"/>
      <c r="H17984" s="33"/>
      <c r="I17984" s="39"/>
      <c r="J17984" s="35">
        <f t="shared" si="280"/>
        <v>0</v>
      </c>
      <c r="K17984" s="33"/>
      <c r="L17984" s="34"/>
      <c r="M17984" s="32"/>
      <c r="N17984" s="32"/>
    </row>
    <row r="17985" spans="1:14" x14ac:dyDescent="0.3">
      <c r="A17985" s="32"/>
      <c r="B17985" s="32"/>
      <c r="C17985" s="32"/>
      <c r="D17985" s="32"/>
      <c r="E17985" s="32"/>
      <c r="F17985" s="32"/>
      <c r="G17985" s="32"/>
      <c r="H17985" s="33"/>
      <c r="I17985" s="39"/>
      <c r="J17985" s="35">
        <f t="shared" si="280"/>
        <v>0</v>
      </c>
      <c r="K17985" s="33"/>
      <c r="L17985" s="34"/>
      <c r="M17985" s="32"/>
      <c r="N17985" s="32"/>
    </row>
    <row r="17986" spans="1:14" x14ac:dyDescent="0.3">
      <c r="A17986" s="32"/>
      <c r="B17986" s="32"/>
      <c r="C17986" s="32"/>
      <c r="D17986" s="32"/>
      <c r="E17986" s="32"/>
      <c r="F17986" s="32"/>
      <c r="G17986" s="32"/>
      <c r="H17986" s="33"/>
      <c r="I17986" s="39"/>
      <c r="J17986" s="35">
        <f t="shared" si="280"/>
        <v>0</v>
      </c>
      <c r="K17986" s="33"/>
      <c r="L17986" s="34"/>
      <c r="M17986" s="32"/>
      <c r="N17986" s="32"/>
    </row>
    <row r="17987" spans="1:14" x14ac:dyDescent="0.3">
      <c r="A17987" s="32"/>
      <c r="B17987" s="32"/>
      <c r="C17987" s="32"/>
      <c r="D17987" s="32"/>
      <c r="E17987" s="32"/>
      <c r="F17987" s="32"/>
      <c r="G17987" s="32"/>
      <c r="H17987" s="33"/>
      <c r="I17987" s="39"/>
      <c r="J17987" s="35">
        <f t="shared" si="280"/>
        <v>0</v>
      </c>
      <c r="K17987" s="33"/>
      <c r="L17987" s="34"/>
      <c r="M17987" s="32"/>
      <c r="N17987" s="32"/>
    </row>
    <row r="17988" spans="1:14" x14ac:dyDescent="0.3">
      <c r="A17988" s="32"/>
      <c r="B17988" s="32"/>
      <c r="C17988" s="32"/>
      <c r="D17988" s="32"/>
      <c r="E17988" s="32"/>
      <c r="F17988" s="32"/>
      <c r="G17988" s="32"/>
      <c r="H17988" s="33"/>
      <c r="I17988" s="39"/>
      <c r="J17988" s="35">
        <f t="shared" si="280"/>
        <v>0</v>
      </c>
      <c r="K17988" s="33"/>
      <c r="L17988" s="34"/>
      <c r="M17988" s="32"/>
      <c r="N17988" s="32"/>
    </row>
    <row r="17989" spans="1:14" x14ac:dyDescent="0.3">
      <c r="A17989" s="32"/>
      <c r="B17989" s="32"/>
      <c r="C17989" s="32"/>
      <c r="D17989" s="32"/>
      <c r="E17989" s="32"/>
      <c r="F17989" s="32"/>
      <c r="G17989" s="32"/>
      <c r="H17989" s="33"/>
      <c r="I17989" s="39"/>
      <c r="J17989" s="35">
        <f t="shared" si="280"/>
        <v>0</v>
      </c>
      <c r="K17989" s="33"/>
      <c r="L17989" s="34"/>
      <c r="M17989" s="32"/>
      <c r="N17989" s="32"/>
    </row>
    <row r="17990" spans="1:14" x14ac:dyDescent="0.3">
      <c r="A17990" s="32"/>
      <c r="B17990" s="32"/>
      <c r="C17990" s="32"/>
      <c r="D17990" s="32"/>
      <c r="E17990" s="32"/>
      <c r="F17990" s="32"/>
      <c r="G17990" s="32"/>
      <c r="H17990" s="33"/>
      <c r="I17990" s="39"/>
      <c r="J17990" s="35">
        <f t="shared" si="280"/>
        <v>0</v>
      </c>
      <c r="K17990" s="33"/>
      <c r="L17990" s="34"/>
      <c r="M17990" s="32"/>
      <c r="N17990" s="32"/>
    </row>
    <row r="17991" spans="1:14" x14ac:dyDescent="0.3">
      <c r="A17991" s="32"/>
      <c r="B17991" s="32"/>
      <c r="C17991" s="32"/>
      <c r="D17991" s="32"/>
      <c r="E17991" s="32"/>
      <c r="F17991" s="32"/>
      <c r="G17991" s="32"/>
      <c r="H17991" s="33"/>
      <c r="I17991" s="39"/>
      <c r="J17991" s="35">
        <f t="shared" si="280"/>
        <v>0</v>
      </c>
      <c r="K17991" s="33"/>
      <c r="L17991" s="34"/>
      <c r="M17991" s="32"/>
      <c r="N17991" s="32"/>
    </row>
    <row r="17992" spans="1:14" x14ac:dyDescent="0.3">
      <c r="A17992" s="32"/>
      <c r="B17992" s="32"/>
      <c r="C17992" s="32"/>
      <c r="D17992" s="32"/>
      <c r="E17992" s="32"/>
      <c r="F17992" s="32"/>
      <c r="G17992" s="32"/>
      <c r="H17992" s="33"/>
      <c r="I17992" s="39"/>
      <c r="J17992" s="35">
        <f t="shared" ref="J17992:J18055" si="281">H17992*(1-I17992)</f>
        <v>0</v>
      </c>
      <c r="K17992" s="33"/>
      <c r="L17992" s="34"/>
      <c r="M17992" s="32"/>
      <c r="N17992" s="32"/>
    </row>
    <row r="17993" spans="1:14" x14ac:dyDescent="0.3">
      <c r="A17993" s="32"/>
      <c r="B17993" s="32"/>
      <c r="C17993" s="32"/>
      <c r="D17993" s="32"/>
      <c r="E17993" s="32"/>
      <c r="F17993" s="32"/>
      <c r="G17993" s="32"/>
      <c r="H17993" s="33"/>
      <c r="I17993" s="39"/>
      <c r="J17993" s="35">
        <f t="shared" si="281"/>
        <v>0</v>
      </c>
      <c r="K17993" s="33"/>
      <c r="L17993" s="34"/>
      <c r="M17993" s="32"/>
      <c r="N17993" s="32"/>
    </row>
    <row r="17994" spans="1:14" x14ac:dyDescent="0.3">
      <c r="A17994" s="32"/>
      <c r="B17994" s="32"/>
      <c r="C17994" s="32"/>
      <c r="D17994" s="32"/>
      <c r="E17994" s="32"/>
      <c r="F17994" s="32"/>
      <c r="G17994" s="32"/>
      <c r="H17994" s="33"/>
      <c r="I17994" s="39"/>
      <c r="J17994" s="35">
        <f t="shared" si="281"/>
        <v>0</v>
      </c>
      <c r="K17994" s="33"/>
      <c r="L17994" s="34"/>
      <c r="M17994" s="32"/>
      <c r="N17994" s="32"/>
    </row>
    <row r="17995" spans="1:14" x14ac:dyDescent="0.3">
      <c r="A17995" s="32"/>
      <c r="B17995" s="32"/>
      <c r="C17995" s="32"/>
      <c r="D17995" s="32"/>
      <c r="E17995" s="32"/>
      <c r="F17995" s="32"/>
      <c r="G17995" s="32"/>
      <c r="H17995" s="33"/>
      <c r="I17995" s="39"/>
      <c r="J17995" s="35">
        <f t="shared" si="281"/>
        <v>0</v>
      </c>
      <c r="K17995" s="33"/>
      <c r="L17995" s="34"/>
      <c r="M17995" s="32"/>
      <c r="N17995" s="32"/>
    </row>
    <row r="17996" spans="1:14" x14ac:dyDescent="0.3">
      <c r="A17996" s="32"/>
      <c r="B17996" s="32"/>
      <c r="C17996" s="32"/>
      <c r="D17996" s="32"/>
      <c r="E17996" s="32"/>
      <c r="F17996" s="32"/>
      <c r="G17996" s="32"/>
      <c r="H17996" s="33"/>
      <c r="I17996" s="39"/>
      <c r="J17996" s="35">
        <f t="shared" si="281"/>
        <v>0</v>
      </c>
      <c r="K17996" s="33"/>
      <c r="L17996" s="34"/>
      <c r="M17996" s="32"/>
      <c r="N17996" s="32"/>
    </row>
    <row r="17997" spans="1:14" x14ac:dyDescent="0.3">
      <c r="A17997" s="32"/>
      <c r="B17997" s="32"/>
      <c r="C17997" s="32"/>
      <c r="D17997" s="32"/>
      <c r="E17997" s="32"/>
      <c r="F17997" s="32"/>
      <c r="G17997" s="32"/>
      <c r="H17997" s="33"/>
      <c r="I17997" s="39"/>
      <c r="J17997" s="35">
        <f t="shared" si="281"/>
        <v>0</v>
      </c>
      <c r="K17997" s="33"/>
      <c r="L17997" s="34"/>
      <c r="M17997" s="32"/>
      <c r="N17997" s="32"/>
    </row>
    <row r="17998" spans="1:14" x14ac:dyDescent="0.3">
      <c r="A17998" s="32"/>
      <c r="B17998" s="32"/>
      <c r="C17998" s="32"/>
      <c r="D17998" s="32"/>
      <c r="E17998" s="32"/>
      <c r="F17998" s="32"/>
      <c r="G17998" s="32"/>
      <c r="H17998" s="33"/>
      <c r="I17998" s="39"/>
      <c r="J17998" s="35">
        <f t="shared" si="281"/>
        <v>0</v>
      </c>
      <c r="K17998" s="33"/>
      <c r="L17998" s="34"/>
      <c r="M17998" s="32"/>
      <c r="N17998" s="32"/>
    </row>
    <row r="17999" spans="1:14" x14ac:dyDescent="0.3">
      <c r="A17999" s="32"/>
      <c r="B17999" s="32"/>
      <c r="C17999" s="32"/>
      <c r="D17999" s="32"/>
      <c r="E17999" s="32"/>
      <c r="F17999" s="32"/>
      <c r="G17999" s="32"/>
      <c r="H17999" s="33"/>
      <c r="I17999" s="39"/>
      <c r="J17999" s="35">
        <f t="shared" si="281"/>
        <v>0</v>
      </c>
      <c r="K17999" s="33"/>
      <c r="L17999" s="34"/>
      <c r="M17999" s="32"/>
      <c r="N17999" s="32"/>
    </row>
    <row r="18000" spans="1:14" x14ac:dyDescent="0.3">
      <c r="A18000" s="32"/>
      <c r="B18000" s="32"/>
      <c r="C18000" s="32"/>
      <c r="D18000" s="32"/>
      <c r="E18000" s="32"/>
      <c r="F18000" s="32"/>
      <c r="G18000" s="32"/>
      <c r="H18000" s="33"/>
      <c r="I18000" s="39"/>
      <c r="J18000" s="35">
        <f t="shared" si="281"/>
        <v>0</v>
      </c>
      <c r="K18000" s="33"/>
      <c r="L18000" s="34"/>
      <c r="M18000" s="32"/>
      <c r="N18000" s="32"/>
    </row>
    <row r="18001" spans="1:14" x14ac:dyDescent="0.3">
      <c r="A18001" s="32"/>
      <c r="B18001" s="32"/>
      <c r="C18001" s="32"/>
      <c r="D18001" s="32"/>
      <c r="E18001" s="32"/>
      <c r="F18001" s="32"/>
      <c r="G18001" s="32"/>
      <c r="H18001" s="33"/>
      <c r="I18001" s="39"/>
      <c r="J18001" s="35">
        <f t="shared" si="281"/>
        <v>0</v>
      </c>
      <c r="K18001" s="33"/>
      <c r="L18001" s="34"/>
      <c r="M18001" s="32"/>
      <c r="N18001" s="32"/>
    </row>
    <row r="18002" spans="1:14" x14ac:dyDescent="0.3">
      <c r="A18002" s="32"/>
      <c r="B18002" s="32"/>
      <c r="C18002" s="32"/>
      <c r="D18002" s="32"/>
      <c r="E18002" s="32"/>
      <c r="F18002" s="32"/>
      <c r="G18002" s="32"/>
      <c r="H18002" s="33"/>
      <c r="I18002" s="39"/>
      <c r="J18002" s="35">
        <f t="shared" si="281"/>
        <v>0</v>
      </c>
      <c r="K18002" s="33"/>
      <c r="L18002" s="34"/>
      <c r="M18002" s="32"/>
      <c r="N18002" s="32"/>
    </row>
    <row r="18003" spans="1:14" x14ac:dyDescent="0.3">
      <c r="A18003" s="32"/>
      <c r="B18003" s="32"/>
      <c r="C18003" s="32"/>
      <c r="D18003" s="32"/>
      <c r="E18003" s="32"/>
      <c r="F18003" s="32"/>
      <c r="G18003" s="32"/>
      <c r="H18003" s="33"/>
      <c r="I18003" s="39"/>
      <c r="J18003" s="35">
        <f t="shared" si="281"/>
        <v>0</v>
      </c>
      <c r="K18003" s="33"/>
      <c r="L18003" s="34"/>
      <c r="M18003" s="32"/>
      <c r="N18003" s="32"/>
    </row>
    <row r="18004" spans="1:14" x14ac:dyDescent="0.3">
      <c r="A18004" s="32"/>
      <c r="B18004" s="32"/>
      <c r="C18004" s="32"/>
      <c r="D18004" s="32"/>
      <c r="E18004" s="32"/>
      <c r="F18004" s="32"/>
      <c r="G18004" s="32"/>
      <c r="H18004" s="33"/>
      <c r="I18004" s="39"/>
      <c r="J18004" s="35">
        <f t="shared" si="281"/>
        <v>0</v>
      </c>
      <c r="K18004" s="33"/>
      <c r="L18004" s="34"/>
      <c r="M18004" s="32"/>
      <c r="N18004" s="32"/>
    </row>
    <row r="18005" spans="1:14" x14ac:dyDescent="0.3">
      <c r="A18005" s="32"/>
      <c r="B18005" s="32"/>
      <c r="C18005" s="32"/>
      <c r="D18005" s="32"/>
      <c r="E18005" s="32"/>
      <c r="F18005" s="32"/>
      <c r="G18005" s="32"/>
      <c r="H18005" s="33"/>
      <c r="I18005" s="39"/>
      <c r="J18005" s="35">
        <f t="shared" si="281"/>
        <v>0</v>
      </c>
      <c r="K18005" s="33"/>
      <c r="L18005" s="34"/>
      <c r="M18005" s="32"/>
      <c r="N18005" s="32"/>
    </row>
    <row r="18006" spans="1:14" x14ac:dyDescent="0.3">
      <c r="A18006" s="32"/>
      <c r="B18006" s="32"/>
      <c r="C18006" s="32"/>
      <c r="D18006" s="32"/>
      <c r="E18006" s="32"/>
      <c r="F18006" s="32"/>
      <c r="G18006" s="32"/>
      <c r="H18006" s="33"/>
      <c r="I18006" s="39"/>
      <c r="J18006" s="35">
        <f t="shared" si="281"/>
        <v>0</v>
      </c>
      <c r="K18006" s="33"/>
      <c r="L18006" s="34"/>
      <c r="M18006" s="32"/>
      <c r="N18006" s="32"/>
    </row>
    <row r="18007" spans="1:14" x14ac:dyDescent="0.3">
      <c r="A18007" s="32"/>
      <c r="B18007" s="32"/>
      <c r="C18007" s="32"/>
      <c r="D18007" s="32"/>
      <c r="E18007" s="32"/>
      <c r="F18007" s="32"/>
      <c r="G18007" s="32"/>
      <c r="H18007" s="33"/>
      <c r="I18007" s="39"/>
      <c r="J18007" s="35">
        <f t="shared" si="281"/>
        <v>0</v>
      </c>
      <c r="K18007" s="33"/>
      <c r="L18007" s="34"/>
      <c r="M18007" s="32"/>
      <c r="N18007" s="32"/>
    </row>
    <row r="18008" spans="1:14" x14ac:dyDescent="0.3">
      <c r="A18008" s="32"/>
      <c r="B18008" s="32"/>
      <c r="C18008" s="32"/>
      <c r="D18008" s="32"/>
      <c r="E18008" s="32"/>
      <c r="F18008" s="32"/>
      <c r="G18008" s="32"/>
      <c r="H18008" s="33"/>
      <c r="I18008" s="39"/>
      <c r="J18008" s="35">
        <f t="shared" si="281"/>
        <v>0</v>
      </c>
      <c r="K18008" s="33"/>
      <c r="L18008" s="34"/>
      <c r="M18008" s="32"/>
      <c r="N18008" s="32"/>
    </row>
    <row r="18009" spans="1:14" x14ac:dyDescent="0.3">
      <c r="A18009" s="32"/>
      <c r="B18009" s="32"/>
      <c r="C18009" s="32"/>
      <c r="D18009" s="32"/>
      <c r="E18009" s="32"/>
      <c r="F18009" s="32"/>
      <c r="G18009" s="32"/>
      <c r="H18009" s="33"/>
      <c r="I18009" s="39"/>
      <c r="J18009" s="35">
        <f t="shared" si="281"/>
        <v>0</v>
      </c>
      <c r="K18009" s="33"/>
      <c r="L18009" s="34"/>
      <c r="M18009" s="32"/>
      <c r="N18009" s="32"/>
    </row>
    <row r="18010" spans="1:14" x14ac:dyDescent="0.3">
      <c r="A18010" s="32"/>
      <c r="B18010" s="32"/>
      <c r="C18010" s="32"/>
      <c r="D18010" s="32"/>
      <c r="E18010" s="32"/>
      <c r="F18010" s="32"/>
      <c r="G18010" s="32"/>
      <c r="H18010" s="33"/>
      <c r="I18010" s="39"/>
      <c r="J18010" s="35">
        <f t="shared" si="281"/>
        <v>0</v>
      </c>
      <c r="K18010" s="33"/>
      <c r="L18010" s="34"/>
      <c r="M18010" s="32"/>
      <c r="N18010" s="32"/>
    </row>
    <row r="18011" spans="1:14" x14ac:dyDescent="0.3">
      <c r="A18011" s="32"/>
      <c r="B18011" s="32"/>
      <c r="C18011" s="32"/>
      <c r="D18011" s="32"/>
      <c r="E18011" s="32"/>
      <c r="F18011" s="32"/>
      <c r="G18011" s="32"/>
      <c r="H18011" s="33"/>
      <c r="I18011" s="39"/>
      <c r="J18011" s="35">
        <f t="shared" si="281"/>
        <v>0</v>
      </c>
      <c r="K18011" s="33"/>
      <c r="L18011" s="34"/>
      <c r="M18011" s="32"/>
      <c r="N18011" s="32"/>
    </row>
    <row r="18012" spans="1:14" x14ac:dyDescent="0.3">
      <c r="A18012" s="32"/>
      <c r="B18012" s="32"/>
      <c r="C18012" s="32"/>
      <c r="D18012" s="32"/>
      <c r="E18012" s="32"/>
      <c r="F18012" s="32"/>
      <c r="G18012" s="32"/>
      <c r="H18012" s="33"/>
      <c r="I18012" s="39"/>
      <c r="J18012" s="35">
        <f t="shared" si="281"/>
        <v>0</v>
      </c>
      <c r="K18012" s="33"/>
      <c r="L18012" s="34"/>
      <c r="M18012" s="32"/>
      <c r="N18012" s="32"/>
    </row>
    <row r="18013" spans="1:14" x14ac:dyDescent="0.3">
      <c r="A18013" s="32"/>
      <c r="B18013" s="32"/>
      <c r="C18013" s="32"/>
      <c r="D18013" s="32"/>
      <c r="E18013" s="32"/>
      <c r="F18013" s="32"/>
      <c r="G18013" s="32"/>
      <c r="H18013" s="33"/>
      <c r="I18013" s="39"/>
      <c r="J18013" s="35">
        <f t="shared" si="281"/>
        <v>0</v>
      </c>
      <c r="K18013" s="33"/>
      <c r="L18013" s="34"/>
      <c r="M18013" s="32"/>
      <c r="N18013" s="32"/>
    </row>
    <row r="18014" spans="1:14" x14ac:dyDescent="0.3">
      <c r="A18014" s="32"/>
      <c r="B18014" s="32"/>
      <c r="C18014" s="32"/>
      <c r="D18014" s="32"/>
      <c r="E18014" s="32"/>
      <c r="F18014" s="32"/>
      <c r="G18014" s="32"/>
      <c r="H18014" s="33"/>
      <c r="I18014" s="39"/>
      <c r="J18014" s="35">
        <f t="shared" si="281"/>
        <v>0</v>
      </c>
      <c r="K18014" s="33"/>
      <c r="L18014" s="34"/>
      <c r="M18014" s="32"/>
      <c r="N18014" s="32"/>
    </row>
    <row r="18015" spans="1:14" x14ac:dyDescent="0.3">
      <c r="A18015" s="32"/>
      <c r="B18015" s="32"/>
      <c r="C18015" s="32"/>
      <c r="D18015" s="32"/>
      <c r="E18015" s="32"/>
      <c r="F18015" s="32"/>
      <c r="G18015" s="32"/>
      <c r="H18015" s="33"/>
      <c r="I18015" s="39"/>
      <c r="J18015" s="35">
        <f t="shared" si="281"/>
        <v>0</v>
      </c>
      <c r="K18015" s="33"/>
      <c r="L18015" s="34"/>
      <c r="M18015" s="32"/>
      <c r="N18015" s="32"/>
    </row>
    <row r="18016" spans="1:14" x14ac:dyDescent="0.3">
      <c r="A18016" s="32"/>
      <c r="B18016" s="32"/>
      <c r="C18016" s="32"/>
      <c r="D18016" s="32"/>
      <c r="E18016" s="32"/>
      <c r="F18016" s="32"/>
      <c r="G18016" s="32"/>
      <c r="H18016" s="33"/>
      <c r="I18016" s="39"/>
      <c r="J18016" s="35">
        <f t="shared" si="281"/>
        <v>0</v>
      </c>
      <c r="K18016" s="33"/>
      <c r="L18016" s="34"/>
      <c r="M18016" s="32"/>
      <c r="N18016" s="32"/>
    </row>
    <row r="18017" spans="1:14" x14ac:dyDescent="0.3">
      <c r="A18017" s="32"/>
      <c r="B18017" s="32"/>
      <c r="C18017" s="32"/>
      <c r="D18017" s="32"/>
      <c r="E18017" s="32"/>
      <c r="F18017" s="32"/>
      <c r="G18017" s="32"/>
      <c r="H18017" s="33"/>
      <c r="I18017" s="39"/>
      <c r="J18017" s="35">
        <f t="shared" si="281"/>
        <v>0</v>
      </c>
      <c r="K18017" s="33"/>
      <c r="L18017" s="34"/>
      <c r="M18017" s="32"/>
      <c r="N18017" s="32"/>
    </row>
    <row r="18018" spans="1:14" x14ac:dyDescent="0.3">
      <c r="A18018" s="32"/>
      <c r="B18018" s="32"/>
      <c r="C18018" s="32"/>
      <c r="D18018" s="32"/>
      <c r="E18018" s="32"/>
      <c r="F18018" s="32"/>
      <c r="G18018" s="32"/>
      <c r="H18018" s="33"/>
      <c r="I18018" s="39"/>
      <c r="J18018" s="35">
        <f t="shared" si="281"/>
        <v>0</v>
      </c>
      <c r="K18018" s="33"/>
      <c r="L18018" s="34"/>
      <c r="M18018" s="32"/>
      <c r="N18018" s="32"/>
    </row>
    <row r="18019" spans="1:14" x14ac:dyDescent="0.3">
      <c r="A18019" s="32"/>
      <c r="B18019" s="32"/>
      <c r="C18019" s="32"/>
      <c r="D18019" s="32"/>
      <c r="E18019" s="32"/>
      <c r="F18019" s="32"/>
      <c r="G18019" s="32"/>
      <c r="H18019" s="33"/>
      <c r="I18019" s="39"/>
      <c r="J18019" s="35">
        <f t="shared" si="281"/>
        <v>0</v>
      </c>
      <c r="K18019" s="33"/>
      <c r="L18019" s="34"/>
      <c r="M18019" s="32"/>
      <c r="N18019" s="32"/>
    </row>
    <row r="18020" spans="1:14" x14ac:dyDescent="0.3">
      <c r="A18020" s="32"/>
      <c r="B18020" s="32"/>
      <c r="C18020" s="32"/>
      <c r="D18020" s="32"/>
      <c r="E18020" s="32"/>
      <c r="F18020" s="32"/>
      <c r="G18020" s="32"/>
      <c r="H18020" s="33"/>
      <c r="I18020" s="39"/>
      <c r="J18020" s="35">
        <f t="shared" si="281"/>
        <v>0</v>
      </c>
      <c r="K18020" s="33"/>
      <c r="L18020" s="34"/>
      <c r="M18020" s="32"/>
      <c r="N18020" s="32"/>
    </row>
    <row r="18021" spans="1:14" x14ac:dyDescent="0.3">
      <c r="A18021" s="32"/>
      <c r="B18021" s="32"/>
      <c r="C18021" s="32"/>
      <c r="D18021" s="32"/>
      <c r="E18021" s="32"/>
      <c r="F18021" s="32"/>
      <c r="G18021" s="32"/>
      <c r="H18021" s="33"/>
      <c r="I18021" s="39"/>
      <c r="J18021" s="35">
        <f t="shared" si="281"/>
        <v>0</v>
      </c>
      <c r="K18021" s="33"/>
      <c r="L18021" s="34"/>
      <c r="M18021" s="32"/>
      <c r="N18021" s="32"/>
    </row>
    <row r="18022" spans="1:14" x14ac:dyDescent="0.3">
      <c r="A18022" s="32"/>
      <c r="B18022" s="32"/>
      <c r="C18022" s="32"/>
      <c r="D18022" s="32"/>
      <c r="E18022" s="32"/>
      <c r="F18022" s="32"/>
      <c r="G18022" s="32"/>
      <c r="H18022" s="33"/>
      <c r="I18022" s="39"/>
      <c r="J18022" s="35">
        <f t="shared" si="281"/>
        <v>0</v>
      </c>
      <c r="K18022" s="33"/>
      <c r="L18022" s="34"/>
      <c r="M18022" s="32"/>
      <c r="N18022" s="32"/>
    </row>
    <row r="18023" spans="1:14" x14ac:dyDescent="0.3">
      <c r="A18023" s="32"/>
      <c r="B18023" s="32"/>
      <c r="C18023" s="32"/>
      <c r="D18023" s="32"/>
      <c r="E18023" s="32"/>
      <c r="F18023" s="32"/>
      <c r="G18023" s="32"/>
      <c r="H18023" s="33"/>
      <c r="I18023" s="39"/>
      <c r="J18023" s="35">
        <f t="shared" si="281"/>
        <v>0</v>
      </c>
      <c r="K18023" s="33"/>
      <c r="L18023" s="34"/>
      <c r="M18023" s="32"/>
      <c r="N18023" s="32"/>
    </row>
    <row r="18024" spans="1:14" x14ac:dyDescent="0.3">
      <c r="A18024" s="32"/>
      <c r="B18024" s="32"/>
      <c r="C18024" s="32"/>
      <c r="D18024" s="32"/>
      <c r="E18024" s="32"/>
      <c r="F18024" s="32"/>
      <c r="G18024" s="32"/>
      <c r="H18024" s="33"/>
      <c r="I18024" s="39"/>
      <c r="J18024" s="35">
        <f t="shared" si="281"/>
        <v>0</v>
      </c>
      <c r="K18024" s="33"/>
      <c r="L18024" s="34"/>
      <c r="M18024" s="32"/>
      <c r="N18024" s="32"/>
    </row>
    <row r="18025" spans="1:14" x14ac:dyDescent="0.3">
      <c r="A18025" s="32"/>
      <c r="B18025" s="32"/>
      <c r="C18025" s="32"/>
      <c r="D18025" s="32"/>
      <c r="E18025" s="32"/>
      <c r="F18025" s="32"/>
      <c r="G18025" s="32"/>
      <c r="H18025" s="33"/>
      <c r="I18025" s="39"/>
      <c r="J18025" s="35">
        <f t="shared" si="281"/>
        <v>0</v>
      </c>
      <c r="K18025" s="33"/>
      <c r="L18025" s="34"/>
      <c r="M18025" s="32"/>
      <c r="N18025" s="32"/>
    </row>
    <row r="18026" spans="1:14" x14ac:dyDescent="0.3">
      <c r="A18026" s="32"/>
      <c r="B18026" s="32"/>
      <c r="C18026" s="32"/>
      <c r="D18026" s="32"/>
      <c r="E18026" s="32"/>
      <c r="F18026" s="32"/>
      <c r="G18026" s="32"/>
      <c r="H18026" s="33"/>
      <c r="I18026" s="39"/>
      <c r="J18026" s="35">
        <f t="shared" si="281"/>
        <v>0</v>
      </c>
      <c r="K18026" s="33"/>
      <c r="L18026" s="34"/>
      <c r="M18026" s="32"/>
      <c r="N18026" s="32"/>
    </row>
    <row r="18027" spans="1:14" x14ac:dyDescent="0.3">
      <c r="A18027" s="32"/>
      <c r="B18027" s="32"/>
      <c r="C18027" s="32"/>
      <c r="D18027" s="32"/>
      <c r="E18027" s="32"/>
      <c r="F18027" s="32"/>
      <c r="G18027" s="32"/>
      <c r="H18027" s="33"/>
      <c r="I18027" s="39"/>
      <c r="J18027" s="35">
        <f t="shared" si="281"/>
        <v>0</v>
      </c>
      <c r="K18027" s="33"/>
      <c r="L18027" s="34"/>
      <c r="M18027" s="32"/>
      <c r="N18027" s="32"/>
    </row>
    <row r="18028" spans="1:14" x14ac:dyDescent="0.3">
      <c r="A18028" s="32"/>
      <c r="B18028" s="32"/>
      <c r="C18028" s="32"/>
      <c r="D18028" s="32"/>
      <c r="E18028" s="32"/>
      <c r="F18028" s="32"/>
      <c r="G18028" s="32"/>
      <c r="H18028" s="33"/>
      <c r="I18028" s="39"/>
      <c r="J18028" s="35">
        <f t="shared" si="281"/>
        <v>0</v>
      </c>
      <c r="K18028" s="33"/>
      <c r="L18028" s="34"/>
      <c r="M18028" s="32"/>
      <c r="N18028" s="32"/>
    </row>
    <row r="18029" spans="1:14" x14ac:dyDescent="0.3">
      <c r="A18029" s="32"/>
      <c r="B18029" s="32"/>
      <c r="C18029" s="32"/>
      <c r="D18029" s="32"/>
      <c r="E18029" s="32"/>
      <c r="F18029" s="32"/>
      <c r="G18029" s="32"/>
      <c r="H18029" s="33"/>
      <c r="I18029" s="39"/>
      <c r="J18029" s="35">
        <f t="shared" si="281"/>
        <v>0</v>
      </c>
      <c r="K18029" s="33"/>
      <c r="L18029" s="34"/>
      <c r="M18029" s="32"/>
      <c r="N18029" s="32"/>
    </row>
    <row r="18030" spans="1:14" x14ac:dyDescent="0.3">
      <c r="A18030" s="32"/>
      <c r="B18030" s="32"/>
      <c r="C18030" s="32"/>
      <c r="D18030" s="32"/>
      <c r="E18030" s="32"/>
      <c r="F18030" s="32"/>
      <c r="G18030" s="32"/>
      <c r="H18030" s="33"/>
      <c r="I18030" s="39"/>
      <c r="J18030" s="35">
        <f t="shared" si="281"/>
        <v>0</v>
      </c>
      <c r="K18030" s="33"/>
      <c r="L18030" s="34"/>
      <c r="M18030" s="32"/>
      <c r="N18030" s="32"/>
    </row>
    <row r="18031" spans="1:14" x14ac:dyDescent="0.3">
      <c r="A18031" s="32"/>
      <c r="B18031" s="32"/>
      <c r="C18031" s="32"/>
      <c r="D18031" s="32"/>
      <c r="E18031" s="32"/>
      <c r="F18031" s="32"/>
      <c r="G18031" s="32"/>
      <c r="H18031" s="33"/>
      <c r="I18031" s="39"/>
      <c r="J18031" s="35">
        <f t="shared" si="281"/>
        <v>0</v>
      </c>
      <c r="K18031" s="33"/>
      <c r="L18031" s="34"/>
      <c r="M18031" s="32"/>
      <c r="N18031" s="32"/>
    </row>
    <row r="18032" spans="1:14" x14ac:dyDescent="0.3">
      <c r="A18032" s="32"/>
      <c r="B18032" s="32"/>
      <c r="C18032" s="32"/>
      <c r="D18032" s="32"/>
      <c r="E18032" s="32"/>
      <c r="F18032" s="32"/>
      <c r="G18032" s="32"/>
      <c r="H18032" s="33"/>
      <c r="I18032" s="39"/>
      <c r="J18032" s="35">
        <f t="shared" si="281"/>
        <v>0</v>
      </c>
      <c r="K18032" s="33"/>
      <c r="L18032" s="34"/>
      <c r="M18032" s="32"/>
      <c r="N18032" s="32"/>
    </row>
    <row r="18033" spans="1:14" x14ac:dyDescent="0.3">
      <c r="A18033" s="32"/>
      <c r="B18033" s="32"/>
      <c r="C18033" s="32"/>
      <c r="D18033" s="32"/>
      <c r="E18033" s="32"/>
      <c r="F18033" s="32"/>
      <c r="G18033" s="32"/>
      <c r="H18033" s="33"/>
      <c r="I18033" s="39"/>
      <c r="J18033" s="35">
        <f t="shared" si="281"/>
        <v>0</v>
      </c>
      <c r="K18033" s="33"/>
      <c r="L18033" s="34"/>
      <c r="M18033" s="32"/>
      <c r="N18033" s="32"/>
    </row>
    <row r="18034" spans="1:14" x14ac:dyDescent="0.3">
      <c r="A18034" s="32"/>
      <c r="B18034" s="32"/>
      <c r="C18034" s="32"/>
      <c r="D18034" s="32"/>
      <c r="E18034" s="32"/>
      <c r="F18034" s="32"/>
      <c r="G18034" s="32"/>
      <c r="H18034" s="33"/>
      <c r="I18034" s="39"/>
      <c r="J18034" s="35">
        <f t="shared" si="281"/>
        <v>0</v>
      </c>
      <c r="K18034" s="33"/>
      <c r="L18034" s="34"/>
      <c r="M18034" s="32"/>
      <c r="N18034" s="32"/>
    </row>
    <row r="18035" spans="1:14" x14ac:dyDescent="0.3">
      <c r="A18035" s="32"/>
      <c r="B18035" s="32"/>
      <c r="C18035" s="32"/>
      <c r="D18035" s="32"/>
      <c r="E18035" s="32"/>
      <c r="F18035" s="32"/>
      <c r="G18035" s="32"/>
      <c r="H18035" s="33"/>
      <c r="I18035" s="39"/>
      <c r="J18035" s="35">
        <f t="shared" si="281"/>
        <v>0</v>
      </c>
      <c r="K18035" s="33"/>
      <c r="L18035" s="34"/>
      <c r="M18035" s="32"/>
      <c r="N18035" s="32"/>
    </row>
    <row r="18036" spans="1:14" x14ac:dyDescent="0.3">
      <c r="A18036" s="32"/>
      <c r="B18036" s="32"/>
      <c r="C18036" s="32"/>
      <c r="D18036" s="32"/>
      <c r="E18036" s="32"/>
      <c r="F18036" s="32"/>
      <c r="G18036" s="32"/>
      <c r="H18036" s="33"/>
      <c r="I18036" s="39"/>
      <c r="J18036" s="35">
        <f t="shared" si="281"/>
        <v>0</v>
      </c>
      <c r="K18036" s="33"/>
      <c r="L18036" s="34"/>
      <c r="M18036" s="32"/>
      <c r="N18036" s="32"/>
    </row>
    <row r="18037" spans="1:14" x14ac:dyDescent="0.3">
      <c r="A18037" s="32"/>
      <c r="B18037" s="32"/>
      <c r="C18037" s="32"/>
      <c r="D18037" s="32"/>
      <c r="E18037" s="32"/>
      <c r="F18037" s="32"/>
      <c r="G18037" s="32"/>
      <c r="H18037" s="33"/>
      <c r="I18037" s="39"/>
      <c r="J18037" s="35">
        <f t="shared" si="281"/>
        <v>0</v>
      </c>
      <c r="K18037" s="33"/>
      <c r="L18037" s="34"/>
      <c r="M18037" s="32"/>
      <c r="N18037" s="32"/>
    </row>
    <row r="18038" spans="1:14" x14ac:dyDescent="0.3">
      <c r="A18038" s="32"/>
      <c r="B18038" s="32"/>
      <c r="C18038" s="32"/>
      <c r="D18038" s="32"/>
      <c r="E18038" s="32"/>
      <c r="F18038" s="32"/>
      <c r="G18038" s="32"/>
      <c r="H18038" s="33"/>
      <c r="I18038" s="39"/>
      <c r="J18038" s="35">
        <f t="shared" si="281"/>
        <v>0</v>
      </c>
      <c r="K18038" s="33"/>
      <c r="L18038" s="34"/>
      <c r="M18038" s="32"/>
      <c r="N18038" s="32"/>
    </row>
    <row r="18039" spans="1:14" x14ac:dyDescent="0.3">
      <c r="A18039" s="32"/>
      <c r="B18039" s="32"/>
      <c r="C18039" s="32"/>
      <c r="D18039" s="32"/>
      <c r="E18039" s="32"/>
      <c r="F18039" s="32"/>
      <c r="G18039" s="32"/>
      <c r="H18039" s="33"/>
      <c r="I18039" s="39"/>
      <c r="J18039" s="35">
        <f t="shared" si="281"/>
        <v>0</v>
      </c>
      <c r="K18039" s="33"/>
      <c r="L18039" s="34"/>
      <c r="M18039" s="32"/>
      <c r="N18039" s="32"/>
    </row>
    <row r="18040" spans="1:14" x14ac:dyDescent="0.3">
      <c r="A18040" s="32"/>
      <c r="B18040" s="32"/>
      <c r="C18040" s="32"/>
      <c r="D18040" s="32"/>
      <c r="E18040" s="32"/>
      <c r="F18040" s="32"/>
      <c r="G18040" s="32"/>
      <c r="H18040" s="33"/>
      <c r="I18040" s="39"/>
      <c r="J18040" s="35">
        <f t="shared" si="281"/>
        <v>0</v>
      </c>
      <c r="K18040" s="33"/>
      <c r="L18040" s="34"/>
      <c r="M18040" s="32"/>
      <c r="N18040" s="32"/>
    </row>
    <row r="18041" spans="1:14" x14ac:dyDescent="0.3">
      <c r="A18041" s="32"/>
      <c r="B18041" s="32"/>
      <c r="C18041" s="32"/>
      <c r="D18041" s="32"/>
      <c r="E18041" s="32"/>
      <c r="F18041" s="32"/>
      <c r="G18041" s="32"/>
      <c r="H18041" s="33"/>
      <c r="I18041" s="39"/>
      <c r="J18041" s="35">
        <f t="shared" si="281"/>
        <v>0</v>
      </c>
      <c r="K18041" s="33"/>
      <c r="L18041" s="34"/>
      <c r="M18041" s="32"/>
      <c r="N18041" s="32"/>
    </row>
    <row r="18042" spans="1:14" x14ac:dyDescent="0.3">
      <c r="A18042" s="32"/>
      <c r="B18042" s="32"/>
      <c r="C18042" s="32"/>
      <c r="D18042" s="32"/>
      <c r="E18042" s="32"/>
      <c r="F18042" s="32"/>
      <c r="G18042" s="32"/>
      <c r="H18042" s="33"/>
      <c r="I18042" s="39"/>
      <c r="J18042" s="35">
        <f t="shared" si="281"/>
        <v>0</v>
      </c>
      <c r="K18042" s="33"/>
      <c r="L18042" s="34"/>
      <c r="M18042" s="32"/>
      <c r="N18042" s="32"/>
    </row>
    <row r="18043" spans="1:14" x14ac:dyDescent="0.3">
      <c r="A18043" s="32"/>
      <c r="B18043" s="32"/>
      <c r="C18043" s="32"/>
      <c r="D18043" s="32"/>
      <c r="E18043" s="32"/>
      <c r="F18043" s="32"/>
      <c r="G18043" s="32"/>
      <c r="H18043" s="33"/>
      <c r="I18043" s="39"/>
      <c r="J18043" s="35">
        <f t="shared" si="281"/>
        <v>0</v>
      </c>
      <c r="K18043" s="33"/>
      <c r="L18043" s="34"/>
      <c r="M18043" s="32"/>
      <c r="N18043" s="32"/>
    </row>
    <row r="18044" spans="1:14" x14ac:dyDescent="0.3">
      <c r="A18044" s="32"/>
      <c r="B18044" s="32"/>
      <c r="C18044" s="32"/>
      <c r="D18044" s="32"/>
      <c r="E18044" s="32"/>
      <c r="F18044" s="32"/>
      <c r="G18044" s="32"/>
      <c r="H18044" s="33"/>
      <c r="I18044" s="39"/>
      <c r="J18044" s="35">
        <f t="shared" si="281"/>
        <v>0</v>
      </c>
      <c r="K18044" s="33"/>
      <c r="L18044" s="34"/>
      <c r="M18044" s="32"/>
      <c r="N18044" s="32"/>
    </row>
    <row r="18045" spans="1:14" x14ac:dyDescent="0.3">
      <c r="A18045" s="32"/>
      <c r="B18045" s="32"/>
      <c r="C18045" s="32"/>
      <c r="D18045" s="32"/>
      <c r="E18045" s="32"/>
      <c r="F18045" s="32"/>
      <c r="G18045" s="32"/>
      <c r="H18045" s="33"/>
      <c r="I18045" s="39"/>
      <c r="J18045" s="35">
        <f t="shared" si="281"/>
        <v>0</v>
      </c>
      <c r="K18045" s="33"/>
      <c r="L18045" s="34"/>
      <c r="M18045" s="32"/>
      <c r="N18045" s="32"/>
    </row>
    <row r="18046" spans="1:14" x14ac:dyDescent="0.3">
      <c r="A18046" s="32"/>
      <c r="B18046" s="32"/>
      <c r="C18046" s="32"/>
      <c r="D18046" s="32"/>
      <c r="E18046" s="32"/>
      <c r="F18046" s="32"/>
      <c r="G18046" s="32"/>
      <c r="H18046" s="33"/>
      <c r="I18046" s="39"/>
      <c r="J18046" s="35">
        <f t="shared" si="281"/>
        <v>0</v>
      </c>
      <c r="K18046" s="33"/>
      <c r="L18046" s="34"/>
      <c r="M18046" s="32"/>
      <c r="N18046" s="32"/>
    </row>
    <row r="18047" spans="1:14" x14ac:dyDescent="0.3">
      <c r="A18047" s="32"/>
      <c r="B18047" s="32"/>
      <c r="C18047" s="32"/>
      <c r="D18047" s="32"/>
      <c r="E18047" s="32"/>
      <c r="F18047" s="32"/>
      <c r="G18047" s="32"/>
      <c r="H18047" s="33"/>
      <c r="I18047" s="39"/>
      <c r="J18047" s="35">
        <f t="shared" si="281"/>
        <v>0</v>
      </c>
      <c r="K18047" s="33"/>
      <c r="L18047" s="34"/>
      <c r="M18047" s="32"/>
      <c r="N18047" s="32"/>
    </row>
    <row r="18048" spans="1:14" x14ac:dyDescent="0.3">
      <c r="A18048" s="32"/>
      <c r="B18048" s="32"/>
      <c r="C18048" s="32"/>
      <c r="D18048" s="32"/>
      <c r="E18048" s="32"/>
      <c r="F18048" s="32"/>
      <c r="G18048" s="32"/>
      <c r="H18048" s="33"/>
      <c r="I18048" s="39"/>
      <c r="J18048" s="35">
        <f t="shared" si="281"/>
        <v>0</v>
      </c>
      <c r="K18048" s="33"/>
      <c r="L18048" s="34"/>
      <c r="M18048" s="32"/>
      <c r="N18048" s="32"/>
    </row>
    <row r="18049" spans="1:14" x14ac:dyDescent="0.3">
      <c r="A18049" s="32"/>
      <c r="B18049" s="32"/>
      <c r="C18049" s="32"/>
      <c r="D18049" s="32"/>
      <c r="E18049" s="32"/>
      <c r="F18049" s="32"/>
      <c r="G18049" s="32"/>
      <c r="H18049" s="33"/>
      <c r="I18049" s="39"/>
      <c r="J18049" s="35">
        <f t="shared" si="281"/>
        <v>0</v>
      </c>
      <c r="K18049" s="33"/>
      <c r="L18049" s="34"/>
      <c r="M18049" s="32"/>
      <c r="N18049" s="32"/>
    </row>
    <row r="18050" spans="1:14" x14ac:dyDescent="0.3">
      <c r="A18050" s="32"/>
      <c r="B18050" s="32"/>
      <c r="C18050" s="32"/>
      <c r="D18050" s="32"/>
      <c r="E18050" s="32"/>
      <c r="F18050" s="32"/>
      <c r="G18050" s="32"/>
      <c r="H18050" s="33"/>
      <c r="I18050" s="39"/>
      <c r="J18050" s="35">
        <f t="shared" si="281"/>
        <v>0</v>
      </c>
      <c r="K18050" s="33"/>
      <c r="L18050" s="34"/>
      <c r="M18050" s="32"/>
      <c r="N18050" s="32"/>
    </row>
    <row r="18051" spans="1:14" x14ac:dyDescent="0.3">
      <c r="A18051" s="32"/>
      <c r="B18051" s="32"/>
      <c r="C18051" s="32"/>
      <c r="D18051" s="32"/>
      <c r="E18051" s="32"/>
      <c r="F18051" s="32"/>
      <c r="G18051" s="32"/>
      <c r="H18051" s="33"/>
      <c r="I18051" s="39"/>
      <c r="J18051" s="35">
        <f t="shared" si="281"/>
        <v>0</v>
      </c>
      <c r="K18051" s="33"/>
      <c r="L18051" s="34"/>
      <c r="M18051" s="32"/>
      <c r="N18051" s="32"/>
    </row>
    <row r="18052" spans="1:14" x14ac:dyDescent="0.3">
      <c r="A18052" s="32"/>
      <c r="B18052" s="32"/>
      <c r="C18052" s="32"/>
      <c r="D18052" s="32"/>
      <c r="E18052" s="32"/>
      <c r="F18052" s="32"/>
      <c r="G18052" s="32"/>
      <c r="H18052" s="33"/>
      <c r="I18052" s="39"/>
      <c r="J18052" s="35">
        <f t="shared" si="281"/>
        <v>0</v>
      </c>
      <c r="K18052" s="33"/>
      <c r="L18052" s="34"/>
      <c r="M18052" s="32"/>
      <c r="N18052" s="32"/>
    </row>
    <row r="18053" spans="1:14" x14ac:dyDescent="0.3">
      <c r="A18053" s="32"/>
      <c r="B18053" s="32"/>
      <c r="C18053" s="32"/>
      <c r="D18053" s="32"/>
      <c r="E18053" s="32"/>
      <c r="F18053" s="32"/>
      <c r="G18053" s="32"/>
      <c r="H18053" s="33"/>
      <c r="I18053" s="39"/>
      <c r="J18053" s="35">
        <f t="shared" si="281"/>
        <v>0</v>
      </c>
      <c r="K18053" s="33"/>
      <c r="L18053" s="34"/>
      <c r="M18053" s="32"/>
      <c r="N18053" s="32"/>
    </row>
    <row r="18054" spans="1:14" x14ac:dyDescent="0.3">
      <c r="A18054" s="32"/>
      <c r="B18054" s="32"/>
      <c r="C18054" s="32"/>
      <c r="D18054" s="32"/>
      <c r="E18054" s="32"/>
      <c r="F18054" s="32"/>
      <c r="G18054" s="32"/>
      <c r="H18054" s="33"/>
      <c r="I18054" s="39"/>
      <c r="J18054" s="35">
        <f t="shared" si="281"/>
        <v>0</v>
      </c>
      <c r="K18054" s="33"/>
      <c r="L18054" s="34"/>
      <c r="M18054" s="32"/>
      <c r="N18054" s="32"/>
    </row>
    <row r="18055" spans="1:14" x14ac:dyDescent="0.3">
      <c r="A18055" s="32"/>
      <c r="B18055" s="32"/>
      <c r="C18055" s="32"/>
      <c r="D18055" s="32"/>
      <c r="E18055" s="32"/>
      <c r="F18055" s="32"/>
      <c r="G18055" s="32"/>
      <c r="H18055" s="33"/>
      <c r="I18055" s="39"/>
      <c r="J18055" s="35">
        <f t="shared" si="281"/>
        <v>0</v>
      </c>
      <c r="K18055" s="33"/>
      <c r="L18055" s="34"/>
      <c r="M18055" s="32"/>
      <c r="N18055" s="32"/>
    </row>
    <row r="18056" spans="1:14" x14ac:dyDescent="0.3">
      <c r="A18056" s="32"/>
      <c r="B18056" s="32"/>
      <c r="C18056" s="32"/>
      <c r="D18056" s="32"/>
      <c r="E18056" s="32"/>
      <c r="F18056" s="32"/>
      <c r="G18056" s="32"/>
      <c r="H18056" s="33"/>
      <c r="I18056" s="39"/>
      <c r="J18056" s="35">
        <f t="shared" ref="J18056:J18119" si="282">H18056*(1-I18056)</f>
        <v>0</v>
      </c>
      <c r="K18056" s="33"/>
      <c r="L18056" s="34"/>
      <c r="M18056" s="32"/>
      <c r="N18056" s="32"/>
    </row>
    <row r="18057" spans="1:14" x14ac:dyDescent="0.3">
      <c r="A18057" s="32"/>
      <c r="B18057" s="32"/>
      <c r="C18057" s="32"/>
      <c r="D18057" s="32"/>
      <c r="E18057" s="32"/>
      <c r="F18057" s="32"/>
      <c r="G18057" s="32"/>
      <c r="H18057" s="33"/>
      <c r="I18057" s="39"/>
      <c r="J18057" s="35">
        <f t="shared" si="282"/>
        <v>0</v>
      </c>
      <c r="K18057" s="33"/>
      <c r="L18057" s="34"/>
      <c r="M18057" s="32"/>
      <c r="N18057" s="32"/>
    </row>
    <row r="18058" spans="1:14" x14ac:dyDescent="0.3">
      <c r="A18058" s="32"/>
      <c r="B18058" s="32"/>
      <c r="C18058" s="32"/>
      <c r="D18058" s="32"/>
      <c r="E18058" s="32"/>
      <c r="F18058" s="32"/>
      <c r="G18058" s="32"/>
      <c r="H18058" s="33"/>
      <c r="I18058" s="39"/>
      <c r="J18058" s="35">
        <f t="shared" si="282"/>
        <v>0</v>
      </c>
      <c r="K18058" s="33"/>
      <c r="L18058" s="34"/>
      <c r="M18058" s="32"/>
      <c r="N18058" s="32"/>
    </row>
    <row r="18059" spans="1:14" x14ac:dyDescent="0.3">
      <c r="A18059" s="32"/>
      <c r="B18059" s="32"/>
      <c r="C18059" s="32"/>
      <c r="D18059" s="32"/>
      <c r="E18059" s="32"/>
      <c r="F18059" s="32"/>
      <c r="G18059" s="32"/>
      <c r="H18059" s="33"/>
      <c r="I18059" s="39"/>
      <c r="J18059" s="35">
        <f t="shared" si="282"/>
        <v>0</v>
      </c>
      <c r="K18059" s="33"/>
      <c r="L18059" s="34"/>
      <c r="M18059" s="32"/>
      <c r="N18059" s="32"/>
    </row>
    <row r="18060" spans="1:14" x14ac:dyDescent="0.3">
      <c r="A18060" s="32"/>
      <c r="B18060" s="32"/>
      <c r="C18060" s="32"/>
      <c r="D18060" s="32"/>
      <c r="E18060" s="32"/>
      <c r="F18060" s="32"/>
      <c r="G18060" s="32"/>
      <c r="H18060" s="33"/>
      <c r="I18060" s="39"/>
      <c r="J18060" s="35">
        <f t="shared" si="282"/>
        <v>0</v>
      </c>
      <c r="K18060" s="33"/>
      <c r="L18060" s="34"/>
      <c r="M18060" s="32"/>
      <c r="N18060" s="32"/>
    </row>
    <row r="18061" spans="1:14" x14ac:dyDescent="0.3">
      <c r="A18061" s="32"/>
      <c r="B18061" s="32"/>
      <c r="C18061" s="32"/>
      <c r="D18061" s="32"/>
      <c r="E18061" s="32"/>
      <c r="F18061" s="32"/>
      <c r="G18061" s="32"/>
      <c r="H18061" s="33"/>
      <c r="I18061" s="39"/>
      <c r="J18061" s="35">
        <f t="shared" si="282"/>
        <v>0</v>
      </c>
      <c r="K18061" s="33"/>
      <c r="L18061" s="34"/>
      <c r="M18061" s="32"/>
      <c r="N18061" s="32"/>
    </row>
    <row r="18062" spans="1:14" x14ac:dyDescent="0.3">
      <c r="A18062" s="32"/>
      <c r="B18062" s="32"/>
      <c r="C18062" s="32"/>
      <c r="D18062" s="32"/>
      <c r="E18062" s="32"/>
      <c r="F18062" s="32"/>
      <c r="G18062" s="32"/>
      <c r="H18062" s="33"/>
      <c r="I18062" s="39"/>
      <c r="J18062" s="35">
        <f t="shared" si="282"/>
        <v>0</v>
      </c>
      <c r="K18062" s="33"/>
      <c r="L18062" s="34"/>
      <c r="M18062" s="32"/>
      <c r="N18062" s="32"/>
    </row>
    <row r="18063" spans="1:14" x14ac:dyDescent="0.3">
      <c r="A18063" s="32"/>
      <c r="B18063" s="32"/>
      <c r="C18063" s="32"/>
      <c r="D18063" s="32"/>
      <c r="E18063" s="32"/>
      <c r="F18063" s="32"/>
      <c r="G18063" s="32"/>
      <c r="H18063" s="33"/>
      <c r="I18063" s="39"/>
      <c r="J18063" s="35">
        <f t="shared" si="282"/>
        <v>0</v>
      </c>
      <c r="K18063" s="33"/>
      <c r="L18063" s="34"/>
      <c r="M18063" s="32"/>
      <c r="N18063" s="32"/>
    </row>
    <row r="18064" spans="1:14" x14ac:dyDescent="0.3">
      <c r="A18064" s="32"/>
      <c r="B18064" s="32"/>
      <c r="C18064" s="32"/>
      <c r="D18064" s="32"/>
      <c r="E18064" s="32"/>
      <c r="F18064" s="32"/>
      <c r="G18064" s="32"/>
      <c r="H18064" s="33"/>
      <c r="I18064" s="39"/>
      <c r="J18064" s="35">
        <f t="shared" si="282"/>
        <v>0</v>
      </c>
      <c r="K18064" s="33"/>
      <c r="L18064" s="34"/>
      <c r="M18064" s="32"/>
      <c r="N18064" s="32"/>
    </row>
    <row r="18065" spans="1:14" x14ac:dyDescent="0.3">
      <c r="A18065" s="32"/>
      <c r="B18065" s="32"/>
      <c r="C18065" s="32"/>
      <c r="D18065" s="32"/>
      <c r="E18065" s="32"/>
      <c r="F18065" s="32"/>
      <c r="G18065" s="32"/>
      <c r="H18065" s="33"/>
      <c r="I18065" s="39"/>
      <c r="J18065" s="35">
        <f t="shared" si="282"/>
        <v>0</v>
      </c>
      <c r="K18065" s="33"/>
      <c r="L18065" s="34"/>
      <c r="M18065" s="32"/>
      <c r="N18065" s="32"/>
    </row>
    <row r="18066" spans="1:14" x14ac:dyDescent="0.3">
      <c r="A18066" s="32"/>
      <c r="B18066" s="32"/>
      <c r="C18066" s="32"/>
      <c r="D18066" s="32"/>
      <c r="E18066" s="32"/>
      <c r="F18066" s="32"/>
      <c r="G18066" s="32"/>
      <c r="H18066" s="33"/>
      <c r="I18066" s="39"/>
      <c r="J18066" s="35">
        <f t="shared" si="282"/>
        <v>0</v>
      </c>
      <c r="K18066" s="33"/>
      <c r="L18066" s="34"/>
      <c r="M18066" s="32"/>
      <c r="N18066" s="32"/>
    </row>
    <row r="18067" spans="1:14" x14ac:dyDescent="0.3">
      <c r="A18067" s="32"/>
      <c r="B18067" s="32"/>
      <c r="C18067" s="32"/>
      <c r="D18067" s="32"/>
      <c r="E18067" s="32"/>
      <c r="F18067" s="32"/>
      <c r="G18067" s="32"/>
      <c r="H18067" s="33"/>
      <c r="I18067" s="39"/>
      <c r="J18067" s="35">
        <f t="shared" si="282"/>
        <v>0</v>
      </c>
      <c r="K18067" s="33"/>
      <c r="L18067" s="34"/>
      <c r="M18067" s="32"/>
      <c r="N18067" s="32"/>
    </row>
    <row r="18068" spans="1:14" x14ac:dyDescent="0.3">
      <c r="A18068" s="32"/>
      <c r="B18068" s="32"/>
      <c r="C18068" s="32"/>
      <c r="D18068" s="32"/>
      <c r="E18068" s="32"/>
      <c r="F18068" s="32"/>
      <c r="G18068" s="32"/>
      <c r="H18068" s="33"/>
      <c r="I18068" s="39"/>
      <c r="J18068" s="35">
        <f t="shared" si="282"/>
        <v>0</v>
      </c>
      <c r="K18068" s="33"/>
      <c r="L18068" s="34"/>
      <c r="M18068" s="32"/>
      <c r="N18068" s="32"/>
    </row>
    <row r="18069" spans="1:14" x14ac:dyDescent="0.3">
      <c r="A18069" s="32"/>
      <c r="B18069" s="32"/>
      <c r="C18069" s="32"/>
      <c r="D18069" s="32"/>
      <c r="E18069" s="32"/>
      <c r="F18069" s="32"/>
      <c r="G18069" s="32"/>
      <c r="H18069" s="33"/>
      <c r="I18069" s="39"/>
      <c r="J18069" s="35">
        <f t="shared" si="282"/>
        <v>0</v>
      </c>
      <c r="K18069" s="33"/>
      <c r="L18069" s="34"/>
      <c r="M18069" s="32"/>
      <c r="N18069" s="32"/>
    </row>
    <row r="18070" spans="1:14" x14ac:dyDescent="0.3">
      <c r="A18070" s="32"/>
      <c r="B18070" s="32"/>
      <c r="C18070" s="32"/>
      <c r="D18070" s="32"/>
      <c r="E18070" s="32"/>
      <c r="F18070" s="32"/>
      <c r="G18070" s="32"/>
      <c r="H18070" s="33"/>
      <c r="I18070" s="39"/>
      <c r="J18070" s="35">
        <f t="shared" si="282"/>
        <v>0</v>
      </c>
      <c r="K18070" s="33"/>
      <c r="L18070" s="34"/>
      <c r="M18070" s="32"/>
      <c r="N18070" s="32"/>
    </row>
    <row r="18071" spans="1:14" x14ac:dyDescent="0.3">
      <c r="A18071" s="32"/>
      <c r="B18071" s="32"/>
      <c r="C18071" s="32"/>
      <c r="D18071" s="32"/>
      <c r="E18071" s="32"/>
      <c r="F18071" s="32"/>
      <c r="G18071" s="32"/>
      <c r="H18071" s="33"/>
      <c r="I18071" s="39"/>
      <c r="J18071" s="35">
        <f t="shared" si="282"/>
        <v>0</v>
      </c>
      <c r="K18071" s="33"/>
      <c r="L18071" s="34"/>
      <c r="M18071" s="32"/>
      <c r="N18071" s="32"/>
    </row>
    <row r="18072" spans="1:14" x14ac:dyDescent="0.3">
      <c r="A18072" s="32"/>
      <c r="B18072" s="32"/>
      <c r="C18072" s="32"/>
      <c r="D18072" s="32"/>
      <c r="E18072" s="32"/>
      <c r="F18072" s="32"/>
      <c r="G18072" s="32"/>
      <c r="H18072" s="33"/>
      <c r="I18072" s="39"/>
      <c r="J18072" s="35">
        <f t="shared" si="282"/>
        <v>0</v>
      </c>
      <c r="K18072" s="33"/>
      <c r="L18072" s="34"/>
      <c r="M18072" s="32"/>
      <c r="N18072" s="32"/>
    </row>
    <row r="18073" spans="1:14" x14ac:dyDescent="0.3">
      <c r="A18073" s="32"/>
      <c r="B18073" s="32"/>
      <c r="C18073" s="32"/>
      <c r="D18073" s="32"/>
      <c r="E18073" s="32"/>
      <c r="F18073" s="32"/>
      <c r="G18073" s="32"/>
      <c r="H18073" s="33"/>
      <c r="I18073" s="39"/>
      <c r="J18073" s="35">
        <f t="shared" si="282"/>
        <v>0</v>
      </c>
      <c r="K18073" s="33"/>
      <c r="L18073" s="34"/>
      <c r="M18073" s="32"/>
      <c r="N18073" s="32"/>
    </row>
    <row r="18074" spans="1:14" x14ac:dyDescent="0.3">
      <c r="A18074" s="32"/>
      <c r="B18074" s="32"/>
      <c r="C18074" s="32"/>
      <c r="D18074" s="32"/>
      <c r="E18074" s="32"/>
      <c r="F18074" s="32"/>
      <c r="G18074" s="32"/>
      <c r="H18074" s="33"/>
      <c r="I18074" s="39"/>
      <c r="J18074" s="35">
        <f t="shared" si="282"/>
        <v>0</v>
      </c>
      <c r="K18074" s="33"/>
      <c r="L18074" s="34"/>
      <c r="M18074" s="32"/>
      <c r="N18074" s="32"/>
    </row>
    <row r="18075" spans="1:14" x14ac:dyDescent="0.3">
      <c r="A18075" s="32"/>
      <c r="B18075" s="32"/>
      <c r="C18075" s="32"/>
      <c r="D18075" s="32"/>
      <c r="E18075" s="32"/>
      <c r="F18075" s="32"/>
      <c r="G18075" s="32"/>
      <c r="H18075" s="33"/>
      <c r="I18075" s="39"/>
      <c r="J18075" s="35">
        <f t="shared" si="282"/>
        <v>0</v>
      </c>
      <c r="K18075" s="33"/>
      <c r="L18075" s="34"/>
      <c r="M18075" s="32"/>
      <c r="N18075" s="32"/>
    </row>
    <row r="18076" spans="1:14" x14ac:dyDescent="0.3">
      <c r="A18076" s="32"/>
      <c r="B18076" s="32"/>
      <c r="C18076" s="32"/>
      <c r="D18076" s="32"/>
      <c r="E18076" s="32"/>
      <c r="F18076" s="32"/>
      <c r="G18076" s="32"/>
      <c r="H18076" s="33"/>
      <c r="I18076" s="39"/>
      <c r="J18076" s="35">
        <f t="shared" si="282"/>
        <v>0</v>
      </c>
      <c r="K18076" s="33"/>
      <c r="L18076" s="34"/>
      <c r="M18076" s="32"/>
      <c r="N18076" s="32"/>
    </row>
    <row r="18077" spans="1:14" x14ac:dyDescent="0.3">
      <c r="A18077" s="32"/>
      <c r="B18077" s="32"/>
      <c r="C18077" s="32"/>
      <c r="D18077" s="32"/>
      <c r="E18077" s="32"/>
      <c r="F18077" s="32"/>
      <c r="G18077" s="32"/>
      <c r="H18077" s="33"/>
      <c r="I18077" s="39"/>
      <c r="J18077" s="35">
        <f t="shared" si="282"/>
        <v>0</v>
      </c>
      <c r="K18077" s="33"/>
      <c r="L18077" s="34"/>
      <c r="M18077" s="32"/>
      <c r="N18077" s="32"/>
    </row>
    <row r="18078" spans="1:14" x14ac:dyDescent="0.3">
      <c r="A18078" s="32"/>
      <c r="B18078" s="32"/>
      <c r="C18078" s="32"/>
      <c r="D18078" s="32"/>
      <c r="E18078" s="32"/>
      <c r="F18078" s="32"/>
      <c r="G18078" s="32"/>
      <c r="H18078" s="33"/>
      <c r="I18078" s="39"/>
      <c r="J18078" s="35">
        <f t="shared" si="282"/>
        <v>0</v>
      </c>
      <c r="K18078" s="33"/>
      <c r="L18078" s="34"/>
      <c r="M18078" s="32"/>
      <c r="N18078" s="32"/>
    </row>
    <row r="18079" spans="1:14" x14ac:dyDescent="0.3">
      <c r="A18079" s="32"/>
      <c r="B18079" s="32"/>
      <c r="C18079" s="32"/>
      <c r="D18079" s="32"/>
      <c r="E18079" s="32"/>
      <c r="F18079" s="32"/>
      <c r="G18079" s="32"/>
      <c r="H18079" s="33"/>
      <c r="I18079" s="39"/>
      <c r="J18079" s="35">
        <f t="shared" si="282"/>
        <v>0</v>
      </c>
      <c r="K18079" s="33"/>
      <c r="L18079" s="34"/>
      <c r="M18079" s="32"/>
      <c r="N18079" s="32"/>
    </row>
    <row r="18080" spans="1:14" x14ac:dyDescent="0.3">
      <c r="A18080" s="32"/>
      <c r="B18080" s="32"/>
      <c r="C18080" s="32"/>
      <c r="D18080" s="32"/>
      <c r="E18080" s="32"/>
      <c r="F18080" s="32"/>
      <c r="G18080" s="32"/>
      <c r="H18080" s="33"/>
      <c r="I18080" s="39"/>
      <c r="J18080" s="35">
        <f t="shared" si="282"/>
        <v>0</v>
      </c>
      <c r="K18080" s="33"/>
      <c r="L18080" s="34"/>
      <c r="M18080" s="32"/>
      <c r="N18080" s="32"/>
    </row>
    <row r="18081" spans="1:14" x14ac:dyDescent="0.3">
      <c r="A18081" s="32"/>
      <c r="B18081" s="32"/>
      <c r="C18081" s="32"/>
      <c r="D18081" s="32"/>
      <c r="E18081" s="32"/>
      <c r="F18081" s="32"/>
      <c r="G18081" s="32"/>
      <c r="H18081" s="33"/>
      <c r="I18081" s="39"/>
      <c r="J18081" s="35">
        <f t="shared" si="282"/>
        <v>0</v>
      </c>
      <c r="K18081" s="33"/>
      <c r="L18081" s="34"/>
      <c r="M18081" s="32"/>
      <c r="N18081" s="32"/>
    </row>
    <row r="18082" spans="1:14" x14ac:dyDescent="0.3">
      <c r="A18082" s="32"/>
      <c r="B18082" s="32"/>
      <c r="C18082" s="32"/>
      <c r="D18082" s="32"/>
      <c r="E18082" s="32"/>
      <c r="F18082" s="32"/>
      <c r="G18082" s="32"/>
      <c r="H18082" s="33"/>
      <c r="I18082" s="39"/>
      <c r="J18082" s="35">
        <f t="shared" si="282"/>
        <v>0</v>
      </c>
      <c r="K18082" s="33"/>
      <c r="L18082" s="34"/>
      <c r="M18082" s="32"/>
      <c r="N18082" s="32"/>
    </row>
    <row r="18083" spans="1:14" x14ac:dyDescent="0.3">
      <c r="A18083" s="32"/>
      <c r="B18083" s="32"/>
      <c r="C18083" s="32"/>
      <c r="D18083" s="32"/>
      <c r="E18083" s="32"/>
      <c r="F18083" s="32"/>
      <c r="G18083" s="32"/>
      <c r="H18083" s="33"/>
      <c r="I18083" s="39"/>
      <c r="J18083" s="35">
        <f t="shared" si="282"/>
        <v>0</v>
      </c>
      <c r="K18083" s="33"/>
      <c r="L18083" s="34"/>
      <c r="M18083" s="32"/>
      <c r="N18083" s="32"/>
    </row>
    <row r="18084" spans="1:14" x14ac:dyDescent="0.3">
      <c r="A18084" s="32"/>
      <c r="B18084" s="32"/>
      <c r="C18084" s="32"/>
      <c r="D18084" s="32"/>
      <c r="E18084" s="32"/>
      <c r="F18084" s="32"/>
      <c r="G18084" s="32"/>
      <c r="H18084" s="33"/>
      <c r="I18084" s="39"/>
      <c r="J18084" s="35">
        <f t="shared" si="282"/>
        <v>0</v>
      </c>
      <c r="K18084" s="33"/>
      <c r="L18084" s="34"/>
      <c r="M18084" s="32"/>
      <c r="N18084" s="32"/>
    </row>
    <row r="18085" spans="1:14" x14ac:dyDescent="0.3">
      <c r="A18085" s="32"/>
      <c r="B18085" s="32"/>
      <c r="C18085" s="32"/>
      <c r="D18085" s="32"/>
      <c r="E18085" s="32"/>
      <c r="F18085" s="32"/>
      <c r="G18085" s="32"/>
      <c r="H18085" s="33"/>
      <c r="I18085" s="39"/>
      <c r="J18085" s="35">
        <f t="shared" si="282"/>
        <v>0</v>
      </c>
      <c r="K18085" s="33"/>
      <c r="L18085" s="34"/>
      <c r="M18085" s="32"/>
      <c r="N18085" s="32"/>
    </row>
    <row r="18086" spans="1:14" x14ac:dyDescent="0.3">
      <c r="A18086" s="32"/>
      <c r="B18086" s="32"/>
      <c r="C18086" s="32"/>
      <c r="D18086" s="32"/>
      <c r="E18086" s="32"/>
      <c r="F18086" s="32"/>
      <c r="G18086" s="32"/>
      <c r="H18086" s="33"/>
      <c r="I18086" s="39"/>
      <c r="J18086" s="35">
        <f t="shared" si="282"/>
        <v>0</v>
      </c>
      <c r="K18086" s="33"/>
      <c r="L18086" s="34"/>
      <c r="M18086" s="32"/>
      <c r="N18086" s="32"/>
    </row>
    <row r="18087" spans="1:14" x14ac:dyDescent="0.3">
      <c r="A18087" s="32"/>
      <c r="B18087" s="32"/>
      <c r="C18087" s="32"/>
      <c r="D18087" s="32"/>
      <c r="E18087" s="32"/>
      <c r="F18087" s="32"/>
      <c r="G18087" s="32"/>
      <c r="H18087" s="33"/>
      <c r="I18087" s="39"/>
      <c r="J18087" s="35">
        <f t="shared" si="282"/>
        <v>0</v>
      </c>
      <c r="K18087" s="33"/>
      <c r="L18087" s="34"/>
      <c r="M18087" s="32"/>
      <c r="N18087" s="32"/>
    </row>
    <row r="18088" spans="1:14" x14ac:dyDescent="0.3">
      <c r="A18088" s="32"/>
      <c r="B18088" s="32"/>
      <c r="C18088" s="32"/>
      <c r="D18088" s="32"/>
      <c r="E18088" s="32"/>
      <c r="F18088" s="32"/>
      <c r="G18088" s="32"/>
      <c r="H18088" s="33"/>
      <c r="I18088" s="39"/>
      <c r="J18088" s="35">
        <f t="shared" si="282"/>
        <v>0</v>
      </c>
      <c r="K18088" s="33"/>
      <c r="L18088" s="34"/>
      <c r="M18088" s="32"/>
      <c r="N18088" s="32"/>
    </row>
    <row r="18089" spans="1:14" x14ac:dyDescent="0.3">
      <c r="A18089" s="32"/>
      <c r="B18089" s="32"/>
      <c r="C18089" s="32"/>
      <c r="D18089" s="32"/>
      <c r="E18089" s="32"/>
      <c r="F18089" s="32"/>
      <c r="G18089" s="32"/>
      <c r="H18089" s="33"/>
      <c r="I18089" s="39"/>
      <c r="J18089" s="35">
        <f t="shared" si="282"/>
        <v>0</v>
      </c>
      <c r="K18089" s="33"/>
      <c r="L18089" s="34"/>
      <c r="M18089" s="32"/>
      <c r="N18089" s="32"/>
    </row>
    <row r="18090" spans="1:14" x14ac:dyDescent="0.3">
      <c r="A18090" s="32"/>
      <c r="B18090" s="32"/>
      <c r="C18090" s="32"/>
      <c r="D18090" s="32"/>
      <c r="E18090" s="32"/>
      <c r="F18090" s="32"/>
      <c r="G18090" s="32"/>
      <c r="H18090" s="33"/>
      <c r="I18090" s="39"/>
      <c r="J18090" s="35">
        <f t="shared" si="282"/>
        <v>0</v>
      </c>
      <c r="K18090" s="33"/>
      <c r="L18090" s="34"/>
      <c r="M18090" s="32"/>
      <c r="N18090" s="32"/>
    </row>
    <row r="18091" spans="1:14" x14ac:dyDescent="0.3">
      <c r="A18091" s="32"/>
      <c r="B18091" s="32"/>
      <c r="C18091" s="32"/>
      <c r="D18091" s="32"/>
      <c r="E18091" s="32"/>
      <c r="F18091" s="32"/>
      <c r="G18091" s="32"/>
      <c r="H18091" s="33"/>
      <c r="I18091" s="39"/>
      <c r="J18091" s="35">
        <f t="shared" si="282"/>
        <v>0</v>
      </c>
      <c r="K18091" s="33"/>
      <c r="L18091" s="34"/>
      <c r="M18091" s="32"/>
      <c r="N18091" s="32"/>
    </row>
    <row r="18092" spans="1:14" x14ac:dyDescent="0.3">
      <c r="A18092" s="32"/>
      <c r="B18092" s="32"/>
      <c r="C18092" s="32"/>
      <c r="D18092" s="32"/>
      <c r="E18092" s="32"/>
      <c r="F18092" s="32"/>
      <c r="G18092" s="32"/>
      <c r="H18092" s="33"/>
      <c r="I18092" s="39"/>
      <c r="J18092" s="35">
        <f t="shared" si="282"/>
        <v>0</v>
      </c>
      <c r="K18092" s="33"/>
      <c r="L18092" s="34"/>
      <c r="M18092" s="32"/>
      <c r="N18092" s="32"/>
    </row>
    <row r="18093" spans="1:14" x14ac:dyDescent="0.3">
      <c r="A18093" s="32"/>
      <c r="B18093" s="32"/>
      <c r="C18093" s="32"/>
      <c r="D18093" s="32"/>
      <c r="E18093" s="32"/>
      <c r="F18093" s="32"/>
      <c r="G18093" s="32"/>
      <c r="H18093" s="33"/>
      <c r="I18093" s="39"/>
      <c r="J18093" s="35">
        <f t="shared" si="282"/>
        <v>0</v>
      </c>
      <c r="K18093" s="33"/>
      <c r="L18093" s="34"/>
      <c r="M18093" s="32"/>
      <c r="N18093" s="32"/>
    </row>
    <row r="18094" spans="1:14" x14ac:dyDescent="0.3">
      <c r="A18094" s="32"/>
      <c r="B18094" s="32"/>
      <c r="C18094" s="32"/>
      <c r="D18094" s="32"/>
      <c r="E18094" s="32"/>
      <c r="F18094" s="32"/>
      <c r="G18094" s="32"/>
      <c r="H18094" s="33"/>
      <c r="I18094" s="39"/>
      <c r="J18094" s="35">
        <f t="shared" si="282"/>
        <v>0</v>
      </c>
      <c r="K18094" s="33"/>
      <c r="L18094" s="34"/>
      <c r="M18094" s="32"/>
      <c r="N18094" s="32"/>
    </row>
    <row r="18095" spans="1:14" x14ac:dyDescent="0.3">
      <c r="A18095" s="32"/>
      <c r="B18095" s="32"/>
      <c r="C18095" s="32"/>
      <c r="D18095" s="32"/>
      <c r="E18095" s="32"/>
      <c r="F18095" s="32"/>
      <c r="G18095" s="32"/>
      <c r="H18095" s="33"/>
      <c r="I18095" s="39"/>
      <c r="J18095" s="35">
        <f t="shared" si="282"/>
        <v>0</v>
      </c>
      <c r="K18095" s="33"/>
      <c r="L18095" s="34"/>
      <c r="M18095" s="32"/>
      <c r="N18095" s="32"/>
    </row>
    <row r="18096" spans="1:14" x14ac:dyDescent="0.3">
      <c r="A18096" s="32"/>
      <c r="B18096" s="32"/>
      <c r="C18096" s="32"/>
      <c r="D18096" s="32"/>
      <c r="E18096" s="32"/>
      <c r="F18096" s="32"/>
      <c r="G18096" s="32"/>
      <c r="H18096" s="33"/>
      <c r="I18096" s="39"/>
      <c r="J18096" s="35">
        <f t="shared" si="282"/>
        <v>0</v>
      </c>
      <c r="K18096" s="33"/>
      <c r="L18096" s="34"/>
      <c r="M18096" s="32"/>
      <c r="N18096" s="32"/>
    </row>
    <row r="18097" spans="1:14" x14ac:dyDescent="0.3">
      <c r="A18097" s="32"/>
      <c r="B18097" s="32"/>
      <c r="C18097" s="32"/>
      <c r="D18097" s="32"/>
      <c r="E18097" s="32"/>
      <c r="F18097" s="32"/>
      <c r="G18097" s="32"/>
      <c r="H18097" s="33"/>
      <c r="I18097" s="39"/>
      <c r="J18097" s="35">
        <f t="shared" si="282"/>
        <v>0</v>
      </c>
      <c r="K18097" s="33"/>
      <c r="L18097" s="34"/>
      <c r="M18097" s="32"/>
      <c r="N18097" s="32"/>
    </row>
    <row r="18098" spans="1:14" x14ac:dyDescent="0.3">
      <c r="A18098" s="32"/>
      <c r="B18098" s="32"/>
      <c r="C18098" s="32"/>
      <c r="D18098" s="32"/>
      <c r="E18098" s="32"/>
      <c r="F18098" s="32"/>
      <c r="G18098" s="32"/>
      <c r="H18098" s="33"/>
      <c r="I18098" s="39"/>
      <c r="J18098" s="35">
        <f t="shared" si="282"/>
        <v>0</v>
      </c>
      <c r="K18098" s="33"/>
      <c r="L18098" s="34"/>
      <c r="M18098" s="32"/>
      <c r="N18098" s="32"/>
    </row>
    <row r="18099" spans="1:14" x14ac:dyDescent="0.3">
      <c r="A18099" s="32"/>
      <c r="B18099" s="32"/>
      <c r="C18099" s="32"/>
      <c r="D18099" s="32"/>
      <c r="E18099" s="32"/>
      <c r="F18099" s="32"/>
      <c r="G18099" s="32"/>
      <c r="H18099" s="33"/>
      <c r="I18099" s="39"/>
      <c r="J18099" s="35">
        <f t="shared" si="282"/>
        <v>0</v>
      </c>
      <c r="K18099" s="33"/>
      <c r="L18099" s="34"/>
      <c r="M18099" s="32"/>
      <c r="N18099" s="32"/>
    </row>
    <row r="18100" spans="1:14" x14ac:dyDescent="0.3">
      <c r="A18100" s="32"/>
      <c r="B18100" s="32"/>
      <c r="C18100" s="32"/>
      <c r="D18100" s="32"/>
      <c r="E18100" s="32"/>
      <c r="F18100" s="32"/>
      <c r="G18100" s="32"/>
      <c r="H18100" s="33"/>
      <c r="I18100" s="39"/>
      <c r="J18100" s="35">
        <f t="shared" si="282"/>
        <v>0</v>
      </c>
      <c r="K18100" s="33"/>
      <c r="L18100" s="34"/>
      <c r="M18100" s="32"/>
      <c r="N18100" s="32"/>
    </row>
    <row r="18101" spans="1:14" x14ac:dyDescent="0.3">
      <c r="A18101" s="32"/>
      <c r="B18101" s="32"/>
      <c r="C18101" s="32"/>
      <c r="D18101" s="32"/>
      <c r="E18101" s="32"/>
      <c r="F18101" s="32"/>
      <c r="G18101" s="32"/>
      <c r="H18101" s="33"/>
      <c r="I18101" s="39"/>
      <c r="J18101" s="35">
        <f t="shared" si="282"/>
        <v>0</v>
      </c>
      <c r="K18101" s="33"/>
      <c r="L18101" s="34"/>
      <c r="M18101" s="32"/>
      <c r="N18101" s="32"/>
    </row>
    <row r="18102" spans="1:14" x14ac:dyDescent="0.3">
      <c r="A18102" s="32"/>
      <c r="B18102" s="32"/>
      <c r="C18102" s="32"/>
      <c r="D18102" s="32"/>
      <c r="E18102" s="32"/>
      <c r="F18102" s="32"/>
      <c r="G18102" s="32"/>
      <c r="H18102" s="33"/>
      <c r="I18102" s="39"/>
      <c r="J18102" s="35">
        <f t="shared" si="282"/>
        <v>0</v>
      </c>
      <c r="K18102" s="33"/>
      <c r="L18102" s="34"/>
      <c r="M18102" s="32"/>
      <c r="N18102" s="32"/>
    </row>
    <row r="18103" spans="1:14" x14ac:dyDescent="0.3">
      <c r="A18103" s="32"/>
      <c r="B18103" s="32"/>
      <c r="C18103" s="32"/>
      <c r="D18103" s="32"/>
      <c r="E18103" s="32"/>
      <c r="F18103" s="32"/>
      <c r="G18103" s="32"/>
      <c r="H18103" s="33"/>
      <c r="I18103" s="39"/>
      <c r="J18103" s="35">
        <f t="shared" si="282"/>
        <v>0</v>
      </c>
      <c r="K18103" s="33"/>
      <c r="L18103" s="34"/>
      <c r="M18103" s="32"/>
      <c r="N18103" s="32"/>
    </row>
    <row r="18104" spans="1:14" x14ac:dyDescent="0.3">
      <c r="A18104" s="32"/>
      <c r="B18104" s="32"/>
      <c r="C18104" s="32"/>
      <c r="D18104" s="32"/>
      <c r="E18104" s="32"/>
      <c r="F18104" s="32"/>
      <c r="G18104" s="32"/>
      <c r="H18104" s="33"/>
      <c r="I18104" s="39"/>
      <c r="J18104" s="35">
        <f t="shared" si="282"/>
        <v>0</v>
      </c>
      <c r="K18104" s="33"/>
      <c r="L18104" s="34"/>
      <c r="M18104" s="32"/>
      <c r="N18104" s="32"/>
    </row>
    <row r="18105" spans="1:14" x14ac:dyDescent="0.3">
      <c r="A18105" s="32"/>
      <c r="B18105" s="32"/>
      <c r="C18105" s="32"/>
      <c r="D18105" s="32"/>
      <c r="E18105" s="32"/>
      <c r="F18105" s="32"/>
      <c r="G18105" s="32"/>
      <c r="H18105" s="33"/>
      <c r="I18105" s="39"/>
      <c r="J18105" s="35">
        <f t="shared" si="282"/>
        <v>0</v>
      </c>
      <c r="K18105" s="33"/>
      <c r="L18105" s="34"/>
      <c r="M18105" s="32"/>
      <c r="N18105" s="32"/>
    </row>
    <row r="18106" spans="1:14" x14ac:dyDescent="0.3">
      <c r="A18106" s="32"/>
      <c r="B18106" s="32"/>
      <c r="C18106" s="32"/>
      <c r="D18106" s="32"/>
      <c r="E18106" s="32"/>
      <c r="F18106" s="32"/>
      <c r="G18106" s="32"/>
      <c r="H18106" s="33"/>
      <c r="I18106" s="39"/>
      <c r="J18106" s="35">
        <f t="shared" si="282"/>
        <v>0</v>
      </c>
      <c r="K18106" s="33"/>
      <c r="L18106" s="34"/>
      <c r="M18106" s="32"/>
      <c r="N18106" s="32"/>
    </row>
    <row r="18107" spans="1:14" x14ac:dyDescent="0.3">
      <c r="A18107" s="32"/>
      <c r="B18107" s="32"/>
      <c r="C18107" s="32"/>
      <c r="D18107" s="32"/>
      <c r="E18107" s="32"/>
      <c r="F18107" s="32"/>
      <c r="G18107" s="32"/>
      <c r="H18107" s="33"/>
      <c r="I18107" s="39"/>
      <c r="J18107" s="35">
        <f t="shared" si="282"/>
        <v>0</v>
      </c>
      <c r="K18107" s="33"/>
      <c r="L18107" s="34"/>
      <c r="M18107" s="32"/>
      <c r="N18107" s="32"/>
    </row>
    <row r="18108" spans="1:14" x14ac:dyDescent="0.3">
      <c r="A18108" s="32"/>
      <c r="B18108" s="32"/>
      <c r="C18108" s="32"/>
      <c r="D18108" s="32"/>
      <c r="E18108" s="32"/>
      <c r="F18108" s="32"/>
      <c r="G18108" s="32"/>
      <c r="H18108" s="33"/>
      <c r="I18108" s="39"/>
      <c r="J18108" s="35">
        <f t="shared" si="282"/>
        <v>0</v>
      </c>
      <c r="K18108" s="33"/>
      <c r="L18108" s="34"/>
      <c r="M18108" s="32"/>
      <c r="N18108" s="32"/>
    </row>
    <row r="18109" spans="1:14" x14ac:dyDescent="0.3">
      <c r="A18109" s="32"/>
      <c r="B18109" s="32"/>
      <c r="C18109" s="32"/>
      <c r="D18109" s="32"/>
      <c r="E18109" s="32"/>
      <c r="F18109" s="32"/>
      <c r="G18109" s="32"/>
      <c r="H18109" s="33"/>
      <c r="I18109" s="39"/>
      <c r="J18109" s="35">
        <f t="shared" si="282"/>
        <v>0</v>
      </c>
      <c r="K18109" s="33"/>
      <c r="L18109" s="34"/>
      <c r="M18109" s="32"/>
      <c r="N18109" s="32"/>
    </row>
    <row r="18110" spans="1:14" x14ac:dyDescent="0.3">
      <c r="A18110" s="32"/>
      <c r="B18110" s="32"/>
      <c r="C18110" s="32"/>
      <c r="D18110" s="32"/>
      <c r="E18110" s="32"/>
      <c r="F18110" s="32"/>
      <c r="G18110" s="32"/>
      <c r="H18110" s="33"/>
      <c r="I18110" s="39"/>
      <c r="J18110" s="35">
        <f t="shared" si="282"/>
        <v>0</v>
      </c>
      <c r="K18110" s="33"/>
      <c r="L18110" s="34"/>
      <c r="M18110" s="32"/>
      <c r="N18110" s="32"/>
    </row>
    <row r="18111" spans="1:14" x14ac:dyDescent="0.3">
      <c r="A18111" s="32"/>
      <c r="B18111" s="32"/>
      <c r="C18111" s="32"/>
      <c r="D18111" s="32"/>
      <c r="E18111" s="32"/>
      <c r="F18111" s="32"/>
      <c r="G18111" s="32"/>
      <c r="H18111" s="33"/>
      <c r="I18111" s="39"/>
      <c r="J18111" s="35">
        <f t="shared" si="282"/>
        <v>0</v>
      </c>
      <c r="K18111" s="33"/>
      <c r="L18111" s="34"/>
      <c r="M18111" s="32"/>
      <c r="N18111" s="32"/>
    </row>
    <row r="18112" spans="1:14" x14ac:dyDescent="0.3">
      <c r="A18112" s="32"/>
      <c r="B18112" s="32"/>
      <c r="C18112" s="32"/>
      <c r="D18112" s="32"/>
      <c r="E18112" s="32"/>
      <c r="F18112" s="32"/>
      <c r="G18112" s="32"/>
      <c r="H18112" s="33"/>
      <c r="I18112" s="39"/>
      <c r="J18112" s="35">
        <f t="shared" si="282"/>
        <v>0</v>
      </c>
      <c r="K18112" s="33"/>
      <c r="L18112" s="34"/>
      <c r="M18112" s="32"/>
      <c r="N18112" s="32"/>
    </row>
    <row r="18113" spans="1:14" x14ac:dyDescent="0.3">
      <c r="A18113" s="32"/>
      <c r="B18113" s="32"/>
      <c r="C18113" s="32"/>
      <c r="D18113" s="32"/>
      <c r="E18113" s="32"/>
      <c r="F18113" s="32"/>
      <c r="G18113" s="32"/>
      <c r="H18113" s="33"/>
      <c r="I18113" s="39"/>
      <c r="J18113" s="35">
        <f t="shared" si="282"/>
        <v>0</v>
      </c>
      <c r="K18113" s="33"/>
      <c r="L18113" s="34"/>
      <c r="M18113" s="32"/>
      <c r="N18113" s="32"/>
    </row>
    <row r="18114" spans="1:14" x14ac:dyDescent="0.3">
      <c r="A18114" s="32"/>
      <c r="B18114" s="32"/>
      <c r="C18114" s="32"/>
      <c r="D18114" s="32"/>
      <c r="E18114" s="32"/>
      <c r="F18114" s="32"/>
      <c r="G18114" s="32"/>
      <c r="H18114" s="33"/>
      <c r="I18114" s="39"/>
      <c r="J18114" s="35">
        <f t="shared" si="282"/>
        <v>0</v>
      </c>
      <c r="K18114" s="33"/>
      <c r="L18114" s="34"/>
      <c r="M18114" s="32"/>
      <c r="N18114" s="32"/>
    </row>
    <row r="18115" spans="1:14" x14ac:dyDescent="0.3">
      <c r="A18115" s="32"/>
      <c r="B18115" s="32"/>
      <c r="C18115" s="32"/>
      <c r="D18115" s="32"/>
      <c r="E18115" s="32"/>
      <c r="F18115" s="32"/>
      <c r="G18115" s="32"/>
      <c r="H18115" s="33"/>
      <c r="I18115" s="39"/>
      <c r="J18115" s="35">
        <f t="shared" si="282"/>
        <v>0</v>
      </c>
      <c r="K18115" s="33"/>
      <c r="L18115" s="34"/>
      <c r="M18115" s="32"/>
      <c r="N18115" s="32"/>
    </row>
    <row r="18116" spans="1:14" x14ac:dyDescent="0.3">
      <c r="A18116" s="32"/>
      <c r="B18116" s="32"/>
      <c r="C18116" s="32"/>
      <c r="D18116" s="32"/>
      <c r="E18116" s="32"/>
      <c r="F18116" s="32"/>
      <c r="G18116" s="32"/>
      <c r="H18116" s="33"/>
      <c r="I18116" s="39"/>
      <c r="J18116" s="35">
        <f t="shared" si="282"/>
        <v>0</v>
      </c>
      <c r="K18116" s="33"/>
      <c r="L18116" s="34"/>
      <c r="M18116" s="32"/>
      <c r="N18116" s="32"/>
    </row>
    <row r="18117" spans="1:14" x14ac:dyDescent="0.3">
      <c r="A18117" s="32"/>
      <c r="B18117" s="32"/>
      <c r="C18117" s="32"/>
      <c r="D18117" s="32"/>
      <c r="E18117" s="32"/>
      <c r="F18117" s="32"/>
      <c r="G18117" s="32"/>
      <c r="H18117" s="33"/>
      <c r="I18117" s="39"/>
      <c r="J18117" s="35">
        <f t="shared" si="282"/>
        <v>0</v>
      </c>
      <c r="K18117" s="33"/>
      <c r="L18117" s="34"/>
      <c r="M18117" s="32"/>
      <c r="N18117" s="32"/>
    </row>
    <row r="18118" spans="1:14" x14ac:dyDescent="0.3">
      <c r="A18118" s="32"/>
      <c r="B18118" s="32"/>
      <c r="C18118" s="32"/>
      <c r="D18118" s="32"/>
      <c r="E18118" s="32"/>
      <c r="F18118" s="32"/>
      <c r="G18118" s="32"/>
      <c r="H18118" s="33"/>
      <c r="I18118" s="39"/>
      <c r="J18118" s="35">
        <f t="shared" si="282"/>
        <v>0</v>
      </c>
      <c r="K18118" s="33"/>
      <c r="L18118" s="34"/>
      <c r="M18118" s="32"/>
      <c r="N18118" s="32"/>
    </row>
    <row r="18119" spans="1:14" x14ac:dyDescent="0.3">
      <c r="A18119" s="32"/>
      <c r="B18119" s="32"/>
      <c r="C18119" s="32"/>
      <c r="D18119" s="32"/>
      <c r="E18119" s="32"/>
      <c r="F18119" s="32"/>
      <c r="G18119" s="32"/>
      <c r="H18119" s="33"/>
      <c r="I18119" s="39"/>
      <c r="J18119" s="35">
        <f t="shared" si="282"/>
        <v>0</v>
      </c>
      <c r="K18119" s="33"/>
      <c r="L18119" s="34"/>
      <c r="M18119" s="32"/>
      <c r="N18119" s="32"/>
    </row>
    <row r="18120" spans="1:14" x14ac:dyDescent="0.3">
      <c r="A18120" s="32"/>
      <c r="B18120" s="32"/>
      <c r="C18120" s="32"/>
      <c r="D18120" s="32"/>
      <c r="E18120" s="32"/>
      <c r="F18120" s="32"/>
      <c r="G18120" s="32"/>
      <c r="H18120" s="33"/>
      <c r="I18120" s="39"/>
      <c r="J18120" s="35">
        <f t="shared" ref="J18120:J18183" si="283">H18120*(1-I18120)</f>
        <v>0</v>
      </c>
      <c r="K18120" s="33"/>
      <c r="L18120" s="34"/>
      <c r="M18120" s="32"/>
      <c r="N18120" s="32"/>
    </row>
    <row r="18121" spans="1:14" x14ac:dyDescent="0.3">
      <c r="A18121" s="32"/>
      <c r="B18121" s="32"/>
      <c r="C18121" s="32"/>
      <c r="D18121" s="32"/>
      <c r="E18121" s="32"/>
      <c r="F18121" s="32"/>
      <c r="G18121" s="32"/>
      <c r="H18121" s="33"/>
      <c r="I18121" s="39"/>
      <c r="J18121" s="35">
        <f t="shared" si="283"/>
        <v>0</v>
      </c>
      <c r="K18121" s="33"/>
      <c r="L18121" s="34"/>
      <c r="M18121" s="32"/>
      <c r="N18121" s="32"/>
    </row>
    <row r="18122" spans="1:14" x14ac:dyDescent="0.3">
      <c r="A18122" s="32"/>
      <c r="B18122" s="32"/>
      <c r="C18122" s="32"/>
      <c r="D18122" s="32"/>
      <c r="E18122" s="32"/>
      <c r="F18122" s="32"/>
      <c r="G18122" s="32"/>
      <c r="H18122" s="33"/>
      <c r="I18122" s="39"/>
      <c r="J18122" s="35">
        <f t="shared" si="283"/>
        <v>0</v>
      </c>
      <c r="K18122" s="33"/>
      <c r="L18122" s="34"/>
      <c r="M18122" s="32"/>
      <c r="N18122" s="32"/>
    </row>
    <row r="18123" spans="1:14" x14ac:dyDescent="0.3">
      <c r="A18123" s="32"/>
      <c r="B18123" s="32"/>
      <c r="C18123" s="32"/>
      <c r="D18123" s="32"/>
      <c r="E18123" s="32"/>
      <c r="F18123" s="32"/>
      <c r="G18123" s="32"/>
      <c r="H18123" s="33"/>
      <c r="I18123" s="39"/>
      <c r="J18123" s="35">
        <f t="shared" si="283"/>
        <v>0</v>
      </c>
      <c r="K18123" s="33"/>
      <c r="L18123" s="34"/>
      <c r="M18123" s="32"/>
      <c r="N18123" s="32"/>
    </row>
    <row r="18124" spans="1:14" x14ac:dyDescent="0.3">
      <c r="A18124" s="32"/>
      <c r="B18124" s="32"/>
      <c r="C18124" s="32"/>
      <c r="D18124" s="32"/>
      <c r="E18124" s="32"/>
      <c r="F18124" s="32"/>
      <c r="G18124" s="32"/>
      <c r="H18124" s="33"/>
      <c r="I18124" s="39"/>
      <c r="J18124" s="35">
        <f t="shared" si="283"/>
        <v>0</v>
      </c>
      <c r="K18124" s="33"/>
      <c r="L18124" s="34"/>
      <c r="M18124" s="32"/>
      <c r="N18124" s="32"/>
    </row>
    <row r="18125" spans="1:14" x14ac:dyDescent="0.3">
      <c r="A18125" s="32"/>
      <c r="B18125" s="32"/>
      <c r="C18125" s="32"/>
      <c r="D18125" s="32"/>
      <c r="E18125" s="32"/>
      <c r="F18125" s="32"/>
      <c r="G18125" s="32"/>
      <c r="H18125" s="33"/>
      <c r="I18125" s="39"/>
      <c r="J18125" s="35">
        <f t="shared" si="283"/>
        <v>0</v>
      </c>
      <c r="K18125" s="33"/>
      <c r="L18125" s="34"/>
      <c r="M18125" s="32"/>
      <c r="N18125" s="32"/>
    </row>
    <row r="18126" spans="1:14" x14ac:dyDescent="0.3">
      <c r="A18126" s="32"/>
      <c r="B18126" s="32"/>
      <c r="C18126" s="32"/>
      <c r="D18126" s="32"/>
      <c r="E18126" s="32"/>
      <c r="F18126" s="32"/>
      <c r="G18126" s="32"/>
      <c r="H18126" s="33"/>
      <c r="I18126" s="39"/>
      <c r="J18126" s="35">
        <f t="shared" si="283"/>
        <v>0</v>
      </c>
      <c r="K18126" s="33"/>
      <c r="L18126" s="34"/>
      <c r="M18126" s="32"/>
      <c r="N18126" s="32"/>
    </row>
    <row r="18127" spans="1:14" x14ac:dyDescent="0.3">
      <c r="A18127" s="32"/>
      <c r="B18127" s="32"/>
      <c r="C18127" s="32"/>
      <c r="D18127" s="32"/>
      <c r="E18127" s="32"/>
      <c r="F18127" s="32"/>
      <c r="G18127" s="32"/>
      <c r="H18127" s="33"/>
      <c r="I18127" s="39"/>
      <c r="J18127" s="35">
        <f t="shared" si="283"/>
        <v>0</v>
      </c>
      <c r="K18127" s="33"/>
      <c r="L18127" s="34"/>
      <c r="M18127" s="32"/>
      <c r="N18127" s="32"/>
    </row>
    <row r="18128" spans="1:14" x14ac:dyDescent="0.3">
      <c r="A18128" s="32"/>
      <c r="B18128" s="32"/>
      <c r="C18128" s="32"/>
      <c r="D18128" s="32"/>
      <c r="E18128" s="32"/>
      <c r="F18128" s="32"/>
      <c r="G18128" s="32"/>
      <c r="H18128" s="33"/>
      <c r="I18128" s="39"/>
      <c r="J18128" s="35">
        <f t="shared" si="283"/>
        <v>0</v>
      </c>
      <c r="K18128" s="33"/>
      <c r="L18128" s="34"/>
      <c r="M18128" s="32"/>
      <c r="N18128" s="32"/>
    </row>
    <row r="18129" spans="1:14" x14ac:dyDescent="0.3">
      <c r="A18129" s="32"/>
      <c r="B18129" s="32"/>
      <c r="C18129" s="32"/>
      <c r="D18129" s="32"/>
      <c r="E18129" s="32"/>
      <c r="F18129" s="32"/>
      <c r="G18129" s="32"/>
      <c r="H18129" s="33"/>
      <c r="I18129" s="39"/>
      <c r="J18129" s="35">
        <f t="shared" si="283"/>
        <v>0</v>
      </c>
      <c r="K18129" s="33"/>
      <c r="L18129" s="34"/>
      <c r="M18129" s="32"/>
      <c r="N18129" s="32"/>
    </row>
    <row r="18130" spans="1:14" x14ac:dyDescent="0.3">
      <c r="A18130" s="32"/>
      <c r="B18130" s="32"/>
      <c r="C18130" s="32"/>
      <c r="D18130" s="32"/>
      <c r="E18130" s="32"/>
      <c r="F18130" s="32"/>
      <c r="G18130" s="32"/>
      <c r="H18130" s="33"/>
      <c r="I18130" s="39"/>
      <c r="J18130" s="35">
        <f t="shared" si="283"/>
        <v>0</v>
      </c>
      <c r="K18130" s="33"/>
      <c r="L18130" s="34"/>
      <c r="M18130" s="32"/>
      <c r="N18130" s="32"/>
    </row>
    <row r="18131" spans="1:14" x14ac:dyDescent="0.3">
      <c r="A18131" s="32"/>
      <c r="B18131" s="32"/>
      <c r="C18131" s="32"/>
      <c r="D18131" s="32"/>
      <c r="E18131" s="32"/>
      <c r="F18131" s="32"/>
      <c r="G18131" s="32"/>
      <c r="H18131" s="33"/>
      <c r="I18131" s="39"/>
      <c r="J18131" s="35">
        <f t="shared" si="283"/>
        <v>0</v>
      </c>
      <c r="K18131" s="33"/>
      <c r="L18131" s="34"/>
      <c r="M18131" s="32"/>
      <c r="N18131" s="32"/>
    </row>
    <row r="18132" spans="1:14" x14ac:dyDescent="0.3">
      <c r="A18132" s="32"/>
      <c r="B18132" s="32"/>
      <c r="C18132" s="32"/>
      <c r="D18132" s="32"/>
      <c r="E18132" s="32"/>
      <c r="F18132" s="32"/>
      <c r="G18132" s="32"/>
      <c r="H18132" s="33"/>
      <c r="I18132" s="39"/>
      <c r="J18132" s="35">
        <f t="shared" si="283"/>
        <v>0</v>
      </c>
      <c r="K18132" s="33"/>
      <c r="L18132" s="34"/>
      <c r="M18132" s="32"/>
      <c r="N18132" s="32"/>
    </row>
    <row r="18133" spans="1:14" x14ac:dyDescent="0.3">
      <c r="A18133" s="32"/>
      <c r="B18133" s="32"/>
      <c r="C18133" s="32"/>
      <c r="D18133" s="32"/>
      <c r="E18133" s="32"/>
      <c r="F18133" s="32"/>
      <c r="G18133" s="32"/>
      <c r="H18133" s="33"/>
      <c r="I18133" s="39"/>
      <c r="J18133" s="35">
        <f t="shared" si="283"/>
        <v>0</v>
      </c>
      <c r="K18133" s="33"/>
      <c r="L18133" s="34"/>
      <c r="M18133" s="32"/>
      <c r="N18133" s="32"/>
    </row>
    <row r="18134" spans="1:14" x14ac:dyDescent="0.3">
      <c r="A18134" s="32"/>
      <c r="B18134" s="32"/>
      <c r="C18134" s="32"/>
      <c r="D18134" s="32"/>
      <c r="E18134" s="32"/>
      <c r="F18134" s="32"/>
      <c r="G18134" s="32"/>
      <c r="H18134" s="33"/>
      <c r="I18134" s="39"/>
      <c r="J18134" s="35">
        <f t="shared" si="283"/>
        <v>0</v>
      </c>
      <c r="K18134" s="33"/>
      <c r="L18134" s="34"/>
      <c r="M18134" s="32"/>
      <c r="N18134" s="32"/>
    </row>
    <row r="18135" spans="1:14" x14ac:dyDescent="0.3">
      <c r="A18135" s="32"/>
      <c r="B18135" s="32"/>
      <c r="C18135" s="32"/>
      <c r="D18135" s="32"/>
      <c r="E18135" s="32"/>
      <c r="F18135" s="32"/>
      <c r="G18135" s="32"/>
      <c r="H18135" s="33"/>
      <c r="I18135" s="39"/>
      <c r="J18135" s="35">
        <f t="shared" si="283"/>
        <v>0</v>
      </c>
      <c r="K18135" s="33"/>
      <c r="L18135" s="34"/>
      <c r="M18135" s="32"/>
      <c r="N18135" s="32"/>
    </row>
    <row r="18136" spans="1:14" x14ac:dyDescent="0.3">
      <c r="A18136" s="32"/>
      <c r="B18136" s="32"/>
      <c r="C18136" s="32"/>
      <c r="D18136" s="32"/>
      <c r="E18136" s="32"/>
      <c r="F18136" s="32"/>
      <c r="G18136" s="32"/>
      <c r="H18136" s="33"/>
      <c r="I18136" s="39"/>
      <c r="J18136" s="35">
        <f t="shared" si="283"/>
        <v>0</v>
      </c>
      <c r="K18136" s="33"/>
      <c r="L18136" s="34"/>
      <c r="M18136" s="32"/>
      <c r="N18136" s="32"/>
    </row>
    <row r="18137" spans="1:14" x14ac:dyDescent="0.3">
      <c r="A18137" s="32"/>
      <c r="B18137" s="32"/>
      <c r="C18137" s="32"/>
      <c r="D18137" s="32"/>
      <c r="E18137" s="32"/>
      <c r="F18137" s="32"/>
      <c r="G18137" s="32"/>
      <c r="H18137" s="33"/>
      <c r="I18137" s="39"/>
      <c r="J18137" s="35">
        <f t="shared" si="283"/>
        <v>0</v>
      </c>
      <c r="K18137" s="33"/>
      <c r="L18137" s="34"/>
      <c r="M18137" s="32"/>
      <c r="N18137" s="32"/>
    </row>
    <row r="18138" spans="1:14" x14ac:dyDescent="0.3">
      <c r="A18138" s="32"/>
      <c r="B18138" s="32"/>
      <c r="C18138" s="32"/>
      <c r="D18138" s="32"/>
      <c r="E18138" s="32"/>
      <c r="F18138" s="32"/>
      <c r="G18138" s="32"/>
      <c r="H18138" s="33"/>
      <c r="I18138" s="39"/>
      <c r="J18138" s="35">
        <f t="shared" si="283"/>
        <v>0</v>
      </c>
      <c r="K18138" s="33"/>
      <c r="L18138" s="34"/>
      <c r="M18138" s="32"/>
      <c r="N18138" s="32"/>
    </row>
    <row r="18139" spans="1:14" x14ac:dyDescent="0.3">
      <c r="A18139" s="32"/>
      <c r="B18139" s="32"/>
      <c r="C18139" s="32"/>
      <c r="D18139" s="32"/>
      <c r="E18139" s="32"/>
      <c r="F18139" s="32"/>
      <c r="G18139" s="32"/>
      <c r="H18139" s="33"/>
      <c r="I18139" s="39"/>
      <c r="J18139" s="35">
        <f t="shared" si="283"/>
        <v>0</v>
      </c>
      <c r="K18139" s="33"/>
      <c r="L18139" s="34"/>
      <c r="M18139" s="32"/>
      <c r="N18139" s="32"/>
    </row>
    <row r="18140" spans="1:14" x14ac:dyDescent="0.3">
      <c r="A18140" s="32"/>
      <c r="B18140" s="32"/>
      <c r="C18140" s="32"/>
      <c r="D18140" s="32"/>
      <c r="E18140" s="32"/>
      <c r="F18140" s="32"/>
      <c r="G18140" s="32"/>
      <c r="H18140" s="33"/>
      <c r="I18140" s="39"/>
      <c r="J18140" s="35">
        <f t="shared" si="283"/>
        <v>0</v>
      </c>
      <c r="K18140" s="33"/>
      <c r="L18140" s="34"/>
      <c r="M18140" s="32"/>
      <c r="N18140" s="32"/>
    </row>
    <row r="18141" spans="1:14" x14ac:dyDescent="0.3">
      <c r="A18141" s="32"/>
      <c r="B18141" s="32"/>
      <c r="C18141" s="32"/>
      <c r="D18141" s="32"/>
      <c r="E18141" s="32"/>
      <c r="F18141" s="32"/>
      <c r="G18141" s="32"/>
      <c r="H18141" s="33"/>
      <c r="I18141" s="39"/>
      <c r="J18141" s="35">
        <f t="shared" si="283"/>
        <v>0</v>
      </c>
      <c r="K18141" s="33"/>
      <c r="L18141" s="34"/>
      <c r="M18141" s="32"/>
      <c r="N18141" s="32"/>
    </row>
    <row r="18142" spans="1:14" x14ac:dyDescent="0.3">
      <c r="A18142" s="32"/>
      <c r="B18142" s="32"/>
      <c r="C18142" s="32"/>
      <c r="D18142" s="32"/>
      <c r="E18142" s="32"/>
      <c r="F18142" s="32"/>
      <c r="G18142" s="32"/>
      <c r="H18142" s="33"/>
      <c r="I18142" s="39"/>
      <c r="J18142" s="35">
        <f t="shared" si="283"/>
        <v>0</v>
      </c>
      <c r="K18142" s="33"/>
      <c r="L18142" s="34"/>
      <c r="M18142" s="32"/>
      <c r="N18142" s="32"/>
    </row>
    <row r="18143" spans="1:14" x14ac:dyDescent="0.3">
      <c r="A18143" s="32"/>
      <c r="B18143" s="32"/>
      <c r="C18143" s="32"/>
      <c r="D18143" s="32"/>
      <c r="E18143" s="32"/>
      <c r="F18143" s="32"/>
      <c r="G18143" s="32"/>
      <c r="H18143" s="33"/>
      <c r="I18143" s="39"/>
      <c r="J18143" s="35">
        <f t="shared" si="283"/>
        <v>0</v>
      </c>
      <c r="K18143" s="33"/>
      <c r="L18143" s="34"/>
      <c r="M18143" s="32"/>
      <c r="N18143" s="32"/>
    </row>
    <row r="18144" spans="1:14" x14ac:dyDescent="0.3">
      <c r="A18144" s="32"/>
      <c r="B18144" s="32"/>
      <c r="C18144" s="32"/>
      <c r="D18144" s="32"/>
      <c r="E18144" s="32"/>
      <c r="F18144" s="32"/>
      <c r="G18144" s="32"/>
      <c r="H18144" s="33"/>
      <c r="I18144" s="39"/>
      <c r="J18144" s="35">
        <f t="shared" si="283"/>
        <v>0</v>
      </c>
      <c r="K18144" s="33"/>
      <c r="L18144" s="34"/>
      <c r="M18144" s="32"/>
      <c r="N18144" s="32"/>
    </row>
    <row r="18145" spans="1:14" x14ac:dyDescent="0.3">
      <c r="A18145" s="32"/>
      <c r="B18145" s="32"/>
      <c r="C18145" s="32"/>
      <c r="D18145" s="32"/>
      <c r="E18145" s="32"/>
      <c r="F18145" s="32"/>
      <c r="G18145" s="32"/>
      <c r="H18145" s="33"/>
      <c r="I18145" s="39"/>
      <c r="J18145" s="35">
        <f t="shared" si="283"/>
        <v>0</v>
      </c>
      <c r="K18145" s="33"/>
      <c r="L18145" s="34"/>
      <c r="M18145" s="32"/>
      <c r="N18145" s="32"/>
    </row>
    <row r="18146" spans="1:14" x14ac:dyDescent="0.3">
      <c r="A18146" s="32"/>
      <c r="B18146" s="32"/>
      <c r="C18146" s="32"/>
      <c r="D18146" s="32"/>
      <c r="E18146" s="32"/>
      <c r="F18146" s="32"/>
      <c r="G18146" s="32"/>
      <c r="H18146" s="33"/>
      <c r="I18146" s="39"/>
      <c r="J18146" s="35">
        <f t="shared" si="283"/>
        <v>0</v>
      </c>
      <c r="K18146" s="33"/>
      <c r="L18146" s="34"/>
      <c r="M18146" s="32"/>
      <c r="N18146" s="32"/>
    </row>
    <row r="18147" spans="1:14" x14ac:dyDescent="0.3">
      <c r="A18147" s="32"/>
      <c r="B18147" s="32"/>
      <c r="C18147" s="32"/>
      <c r="D18147" s="32"/>
      <c r="E18147" s="32"/>
      <c r="F18147" s="32"/>
      <c r="G18147" s="32"/>
      <c r="H18147" s="33"/>
      <c r="I18147" s="39"/>
      <c r="J18147" s="35">
        <f t="shared" si="283"/>
        <v>0</v>
      </c>
      <c r="K18147" s="33"/>
      <c r="L18147" s="34"/>
      <c r="M18147" s="32"/>
      <c r="N18147" s="32"/>
    </row>
    <row r="18148" spans="1:14" x14ac:dyDescent="0.3">
      <c r="A18148" s="32"/>
      <c r="B18148" s="32"/>
      <c r="C18148" s="32"/>
      <c r="D18148" s="32"/>
      <c r="E18148" s="32"/>
      <c r="F18148" s="32"/>
      <c r="G18148" s="32"/>
      <c r="H18148" s="33"/>
      <c r="I18148" s="39"/>
      <c r="J18148" s="35">
        <f t="shared" si="283"/>
        <v>0</v>
      </c>
      <c r="K18148" s="33"/>
      <c r="L18148" s="34"/>
      <c r="M18148" s="32"/>
      <c r="N18148" s="32"/>
    </row>
    <row r="18149" spans="1:14" x14ac:dyDescent="0.3">
      <c r="A18149" s="32"/>
      <c r="B18149" s="32"/>
      <c r="C18149" s="32"/>
      <c r="D18149" s="32"/>
      <c r="E18149" s="32"/>
      <c r="F18149" s="32"/>
      <c r="G18149" s="32"/>
      <c r="H18149" s="33"/>
      <c r="I18149" s="39"/>
      <c r="J18149" s="35">
        <f t="shared" si="283"/>
        <v>0</v>
      </c>
      <c r="K18149" s="33"/>
      <c r="L18149" s="34"/>
      <c r="M18149" s="32"/>
      <c r="N18149" s="32"/>
    </row>
    <row r="18150" spans="1:14" x14ac:dyDescent="0.3">
      <c r="A18150" s="32"/>
      <c r="B18150" s="32"/>
      <c r="C18150" s="32"/>
      <c r="D18150" s="32"/>
      <c r="E18150" s="32"/>
      <c r="F18150" s="32"/>
      <c r="G18150" s="32"/>
      <c r="H18150" s="33"/>
      <c r="I18150" s="39"/>
      <c r="J18150" s="35">
        <f t="shared" si="283"/>
        <v>0</v>
      </c>
      <c r="K18150" s="33"/>
      <c r="L18150" s="34"/>
      <c r="M18150" s="32"/>
      <c r="N18150" s="32"/>
    </row>
    <row r="18151" spans="1:14" x14ac:dyDescent="0.3">
      <c r="A18151" s="32"/>
      <c r="B18151" s="32"/>
      <c r="C18151" s="32"/>
      <c r="D18151" s="32"/>
      <c r="E18151" s="32"/>
      <c r="F18151" s="32"/>
      <c r="G18151" s="32"/>
      <c r="H18151" s="33"/>
      <c r="I18151" s="39"/>
      <c r="J18151" s="35">
        <f t="shared" si="283"/>
        <v>0</v>
      </c>
      <c r="K18151" s="33"/>
      <c r="L18151" s="34"/>
      <c r="M18151" s="32"/>
      <c r="N18151" s="32"/>
    </row>
    <row r="18152" spans="1:14" x14ac:dyDescent="0.3">
      <c r="A18152" s="32"/>
      <c r="B18152" s="32"/>
      <c r="C18152" s="32"/>
      <c r="D18152" s="32"/>
      <c r="E18152" s="32"/>
      <c r="F18152" s="32"/>
      <c r="G18152" s="32"/>
      <c r="H18152" s="33"/>
      <c r="I18152" s="39"/>
      <c r="J18152" s="35">
        <f t="shared" si="283"/>
        <v>0</v>
      </c>
      <c r="K18152" s="33"/>
      <c r="L18152" s="34"/>
      <c r="M18152" s="32"/>
      <c r="N18152" s="32"/>
    </row>
    <row r="18153" spans="1:14" x14ac:dyDescent="0.3">
      <c r="A18153" s="32"/>
      <c r="B18153" s="32"/>
      <c r="C18153" s="32"/>
      <c r="D18153" s="32"/>
      <c r="E18153" s="32"/>
      <c r="F18153" s="32"/>
      <c r="G18153" s="32"/>
      <c r="H18153" s="33"/>
      <c r="I18153" s="39"/>
      <c r="J18153" s="35">
        <f t="shared" si="283"/>
        <v>0</v>
      </c>
      <c r="K18153" s="33"/>
      <c r="L18153" s="34"/>
      <c r="M18153" s="32"/>
      <c r="N18153" s="32"/>
    </row>
    <row r="18154" spans="1:14" x14ac:dyDescent="0.3">
      <c r="A18154" s="32"/>
      <c r="B18154" s="32"/>
      <c r="C18154" s="32"/>
      <c r="D18154" s="32"/>
      <c r="E18154" s="32"/>
      <c r="F18154" s="32"/>
      <c r="G18154" s="32"/>
      <c r="H18154" s="33"/>
      <c r="I18154" s="39"/>
      <c r="J18154" s="35">
        <f t="shared" si="283"/>
        <v>0</v>
      </c>
      <c r="K18154" s="33"/>
      <c r="L18154" s="34"/>
      <c r="M18154" s="32"/>
      <c r="N18154" s="32"/>
    </row>
    <row r="18155" spans="1:14" x14ac:dyDescent="0.3">
      <c r="A18155" s="32"/>
      <c r="B18155" s="32"/>
      <c r="C18155" s="32"/>
      <c r="D18155" s="32"/>
      <c r="E18155" s="32"/>
      <c r="F18155" s="32"/>
      <c r="G18155" s="32"/>
      <c r="H18155" s="33"/>
      <c r="I18155" s="39"/>
      <c r="J18155" s="35">
        <f t="shared" si="283"/>
        <v>0</v>
      </c>
      <c r="K18155" s="33"/>
      <c r="L18155" s="34"/>
      <c r="M18155" s="32"/>
      <c r="N18155" s="32"/>
    </row>
    <row r="18156" spans="1:14" x14ac:dyDescent="0.3">
      <c r="A18156" s="32"/>
      <c r="B18156" s="32"/>
      <c r="C18156" s="32"/>
      <c r="D18156" s="32"/>
      <c r="E18156" s="32"/>
      <c r="F18156" s="32"/>
      <c r="G18156" s="32"/>
      <c r="H18156" s="33"/>
      <c r="I18156" s="39"/>
      <c r="J18156" s="35">
        <f t="shared" si="283"/>
        <v>0</v>
      </c>
      <c r="K18156" s="33"/>
      <c r="L18156" s="34"/>
      <c r="M18156" s="32"/>
      <c r="N18156" s="32"/>
    </row>
    <row r="18157" spans="1:14" x14ac:dyDescent="0.3">
      <c r="A18157" s="32"/>
      <c r="B18157" s="32"/>
      <c r="C18157" s="32"/>
      <c r="D18157" s="32"/>
      <c r="E18157" s="32"/>
      <c r="F18157" s="32"/>
      <c r="G18157" s="32"/>
      <c r="H18157" s="33"/>
      <c r="I18157" s="39"/>
      <c r="J18157" s="35">
        <f t="shared" si="283"/>
        <v>0</v>
      </c>
      <c r="K18157" s="33"/>
      <c r="L18157" s="34"/>
      <c r="M18157" s="32"/>
      <c r="N18157" s="32"/>
    </row>
    <row r="18158" spans="1:14" x14ac:dyDescent="0.3">
      <c r="A18158" s="32"/>
      <c r="B18158" s="32"/>
      <c r="C18158" s="32"/>
      <c r="D18158" s="32"/>
      <c r="E18158" s="32"/>
      <c r="F18158" s="32"/>
      <c r="G18158" s="32"/>
      <c r="H18158" s="33"/>
      <c r="I18158" s="39"/>
      <c r="J18158" s="35">
        <f t="shared" si="283"/>
        <v>0</v>
      </c>
      <c r="K18158" s="33"/>
      <c r="L18158" s="34"/>
      <c r="M18158" s="32"/>
      <c r="N18158" s="32"/>
    </row>
    <row r="18159" spans="1:14" x14ac:dyDescent="0.3">
      <c r="A18159" s="32"/>
      <c r="B18159" s="32"/>
      <c r="C18159" s="32"/>
      <c r="D18159" s="32"/>
      <c r="E18159" s="32"/>
      <c r="F18159" s="32"/>
      <c r="G18159" s="32"/>
      <c r="H18159" s="33"/>
      <c r="I18159" s="39"/>
      <c r="J18159" s="35">
        <f t="shared" si="283"/>
        <v>0</v>
      </c>
      <c r="K18159" s="33"/>
      <c r="L18159" s="34"/>
      <c r="M18159" s="32"/>
      <c r="N18159" s="32"/>
    </row>
    <row r="18160" spans="1:14" x14ac:dyDescent="0.3">
      <c r="A18160" s="32"/>
      <c r="B18160" s="32"/>
      <c r="C18160" s="32"/>
      <c r="D18160" s="32"/>
      <c r="E18160" s="32"/>
      <c r="F18160" s="32"/>
      <c r="G18160" s="32"/>
      <c r="H18160" s="33"/>
      <c r="I18160" s="39"/>
      <c r="J18160" s="35">
        <f t="shared" si="283"/>
        <v>0</v>
      </c>
      <c r="K18160" s="33"/>
      <c r="L18160" s="34"/>
      <c r="M18160" s="32"/>
      <c r="N18160" s="32"/>
    </row>
    <row r="18161" spans="1:14" x14ac:dyDescent="0.3">
      <c r="A18161" s="32"/>
      <c r="B18161" s="32"/>
      <c r="C18161" s="32"/>
      <c r="D18161" s="32"/>
      <c r="E18161" s="32"/>
      <c r="F18161" s="32"/>
      <c r="G18161" s="32"/>
      <c r="H18161" s="33"/>
      <c r="I18161" s="39"/>
      <c r="J18161" s="35">
        <f t="shared" si="283"/>
        <v>0</v>
      </c>
      <c r="K18161" s="33"/>
      <c r="L18161" s="34"/>
      <c r="M18161" s="32"/>
      <c r="N18161" s="32"/>
    </row>
    <row r="18162" spans="1:14" x14ac:dyDescent="0.3">
      <c r="A18162" s="32"/>
      <c r="B18162" s="32"/>
      <c r="C18162" s="32"/>
      <c r="D18162" s="32"/>
      <c r="E18162" s="32"/>
      <c r="F18162" s="32"/>
      <c r="G18162" s="32"/>
      <c r="H18162" s="33"/>
      <c r="I18162" s="39"/>
      <c r="J18162" s="35">
        <f t="shared" si="283"/>
        <v>0</v>
      </c>
      <c r="K18162" s="33"/>
      <c r="L18162" s="34"/>
      <c r="M18162" s="32"/>
      <c r="N18162" s="32"/>
    </row>
    <row r="18163" spans="1:14" x14ac:dyDescent="0.3">
      <c r="A18163" s="32"/>
      <c r="B18163" s="32"/>
      <c r="C18163" s="32"/>
      <c r="D18163" s="32"/>
      <c r="E18163" s="32"/>
      <c r="F18163" s="32"/>
      <c r="G18163" s="32"/>
      <c r="H18163" s="33"/>
      <c r="I18163" s="39"/>
      <c r="J18163" s="35">
        <f t="shared" si="283"/>
        <v>0</v>
      </c>
      <c r="K18163" s="33"/>
      <c r="L18163" s="34"/>
      <c r="M18163" s="32"/>
      <c r="N18163" s="32"/>
    </row>
    <row r="18164" spans="1:14" x14ac:dyDescent="0.3">
      <c r="A18164" s="32"/>
      <c r="B18164" s="32"/>
      <c r="C18164" s="32"/>
      <c r="D18164" s="32"/>
      <c r="E18164" s="32"/>
      <c r="F18164" s="32"/>
      <c r="G18164" s="32"/>
      <c r="H18164" s="33"/>
      <c r="I18164" s="39"/>
      <c r="J18164" s="35">
        <f t="shared" si="283"/>
        <v>0</v>
      </c>
      <c r="K18164" s="33"/>
      <c r="L18164" s="34"/>
      <c r="M18164" s="32"/>
      <c r="N18164" s="32"/>
    </row>
    <row r="18165" spans="1:14" x14ac:dyDescent="0.3">
      <c r="A18165" s="32"/>
      <c r="B18165" s="32"/>
      <c r="C18165" s="32"/>
      <c r="D18165" s="32"/>
      <c r="E18165" s="32"/>
      <c r="F18165" s="32"/>
      <c r="G18165" s="32"/>
      <c r="H18165" s="33"/>
      <c r="I18165" s="39"/>
      <c r="J18165" s="35">
        <f t="shared" si="283"/>
        <v>0</v>
      </c>
      <c r="K18165" s="33"/>
      <c r="L18165" s="34"/>
      <c r="M18165" s="32"/>
      <c r="N18165" s="32"/>
    </row>
    <row r="18166" spans="1:14" x14ac:dyDescent="0.3">
      <c r="A18166" s="32"/>
      <c r="B18166" s="32"/>
      <c r="C18166" s="32"/>
      <c r="D18166" s="32"/>
      <c r="E18166" s="32"/>
      <c r="F18166" s="32"/>
      <c r="G18166" s="32"/>
      <c r="H18166" s="33"/>
      <c r="I18166" s="39"/>
      <c r="J18166" s="35">
        <f t="shared" si="283"/>
        <v>0</v>
      </c>
      <c r="K18166" s="33"/>
      <c r="L18166" s="34"/>
      <c r="M18166" s="32"/>
      <c r="N18166" s="32"/>
    </row>
    <row r="18167" spans="1:14" x14ac:dyDescent="0.3">
      <c r="A18167" s="32"/>
      <c r="B18167" s="32"/>
      <c r="C18167" s="32"/>
      <c r="D18167" s="32"/>
      <c r="E18167" s="32"/>
      <c r="F18167" s="32"/>
      <c r="G18167" s="32"/>
      <c r="H18167" s="33"/>
      <c r="I18167" s="39"/>
      <c r="J18167" s="35">
        <f t="shared" si="283"/>
        <v>0</v>
      </c>
      <c r="K18167" s="33"/>
      <c r="L18167" s="34"/>
      <c r="M18167" s="32"/>
      <c r="N18167" s="32"/>
    </row>
    <row r="18168" spans="1:14" x14ac:dyDescent="0.3">
      <c r="A18168" s="32"/>
      <c r="B18168" s="32"/>
      <c r="C18168" s="32"/>
      <c r="D18168" s="32"/>
      <c r="E18168" s="32"/>
      <c r="F18168" s="32"/>
      <c r="G18168" s="32"/>
      <c r="H18168" s="33"/>
      <c r="I18168" s="39"/>
      <c r="J18168" s="35">
        <f t="shared" si="283"/>
        <v>0</v>
      </c>
      <c r="K18168" s="33"/>
      <c r="L18168" s="34"/>
      <c r="M18168" s="32"/>
      <c r="N18168" s="32"/>
    </row>
    <row r="18169" spans="1:14" x14ac:dyDescent="0.3">
      <c r="A18169" s="32"/>
      <c r="B18169" s="32"/>
      <c r="C18169" s="32"/>
      <c r="D18169" s="32"/>
      <c r="E18169" s="32"/>
      <c r="F18169" s="32"/>
      <c r="G18169" s="32"/>
      <c r="H18169" s="33"/>
      <c r="I18169" s="39"/>
      <c r="J18169" s="35">
        <f t="shared" si="283"/>
        <v>0</v>
      </c>
      <c r="K18169" s="33"/>
      <c r="L18169" s="34"/>
      <c r="M18169" s="32"/>
      <c r="N18169" s="32"/>
    </row>
    <row r="18170" spans="1:14" x14ac:dyDescent="0.3">
      <c r="A18170" s="32"/>
      <c r="B18170" s="32"/>
      <c r="C18170" s="32"/>
      <c r="D18170" s="32"/>
      <c r="E18170" s="32"/>
      <c r="F18170" s="32"/>
      <c r="G18170" s="32"/>
      <c r="H18170" s="33"/>
      <c r="I18170" s="39"/>
      <c r="J18170" s="35">
        <f t="shared" si="283"/>
        <v>0</v>
      </c>
      <c r="K18170" s="33"/>
      <c r="L18170" s="34"/>
      <c r="M18170" s="32"/>
      <c r="N18170" s="32"/>
    </row>
    <row r="18171" spans="1:14" x14ac:dyDescent="0.3">
      <c r="A18171" s="32"/>
      <c r="B18171" s="32"/>
      <c r="C18171" s="32"/>
      <c r="D18171" s="32"/>
      <c r="E18171" s="32"/>
      <c r="F18171" s="32"/>
      <c r="G18171" s="32"/>
      <c r="H18171" s="33"/>
      <c r="I18171" s="39"/>
      <c r="J18171" s="35">
        <f t="shared" si="283"/>
        <v>0</v>
      </c>
      <c r="K18171" s="33"/>
      <c r="L18171" s="34"/>
      <c r="M18171" s="32"/>
      <c r="N18171" s="32"/>
    </row>
    <row r="18172" spans="1:14" x14ac:dyDescent="0.3">
      <c r="A18172" s="32"/>
      <c r="B18172" s="32"/>
      <c r="C18172" s="32"/>
      <c r="D18172" s="32"/>
      <c r="E18172" s="32"/>
      <c r="F18172" s="32"/>
      <c r="G18172" s="32"/>
      <c r="H18172" s="33"/>
      <c r="I18172" s="39"/>
      <c r="J18172" s="35">
        <f t="shared" si="283"/>
        <v>0</v>
      </c>
      <c r="K18172" s="33"/>
      <c r="L18172" s="34"/>
      <c r="M18172" s="32"/>
      <c r="N18172" s="32"/>
    </row>
    <row r="18173" spans="1:14" x14ac:dyDescent="0.3">
      <c r="A18173" s="32"/>
      <c r="B18173" s="32"/>
      <c r="C18173" s="32"/>
      <c r="D18173" s="32"/>
      <c r="E18173" s="32"/>
      <c r="F18173" s="32"/>
      <c r="G18173" s="32"/>
      <c r="H18173" s="33"/>
      <c r="I18173" s="39"/>
      <c r="J18173" s="35">
        <f t="shared" si="283"/>
        <v>0</v>
      </c>
      <c r="K18173" s="33"/>
      <c r="L18173" s="34"/>
      <c r="M18173" s="32"/>
      <c r="N18173" s="32"/>
    </row>
    <row r="18174" spans="1:14" x14ac:dyDescent="0.3">
      <c r="A18174" s="32"/>
      <c r="B18174" s="32"/>
      <c r="C18174" s="32"/>
      <c r="D18174" s="32"/>
      <c r="E18174" s="32"/>
      <c r="F18174" s="32"/>
      <c r="G18174" s="32"/>
      <c r="H18174" s="33"/>
      <c r="I18174" s="39"/>
      <c r="J18174" s="35">
        <f t="shared" si="283"/>
        <v>0</v>
      </c>
      <c r="K18174" s="33"/>
      <c r="L18174" s="34"/>
      <c r="M18174" s="32"/>
      <c r="N18174" s="32"/>
    </row>
    <row r="18175" spans="1:14" x14ac:dyDescent="0.3">
      <c r="A18175" s="32"/>
      <c r="B18175" s="32"/>
      <c r="C18175" s="32"/>
      <c r="D18175" s="32"/>
      <c r="E18175" s="32"/>
      <c r="F18175" s="32"/>
      <c r="G18175" s="32"/>
      <c r="H18175" s="33"/>
      <c r="I18175" s="39"/>
      <c r="J18175" s="35">
        <f t="shared" si="283"/>
        <v>0</v>
      </c>
      <c r="K18175" s="33"/>
      <c r="L18175" s="34"/>
      <c r="M18175" s="32"/>
      <c r="N18175" s="32"/>
    </row>
    <row r="18176" spans="1:14" x14ac:dyDescent="0.3">
      <c r="A18176" s="32"/>
      <c r="B18176" s="32"/>
      <c r="C18176" s="32"/>
      <c r="D18176" s="32"/>
      <c r="E18176" s="32"/>
      <c r="F18176" s="32"/>
      <c r="G18176" s="32"/>
      <c r="H18176" s="33"/>
      <c r="I18176" s="39"/>
      <c r="J18176" s="35">
        <f t="shared" si="283"/>
        <v>0</v>
      </c>
      <c r="K18176" s="33"/>
      <c r="L18176" s="34"/>
      <c r="M18176" s="32"/>
      <c r="N18176" s="32"/>
    </row>
    <row r="18177" spans="1:14" x14ac:dyDescent="0.3">
      <c r="A18177" s="32"/>
      <c r="B18177" s="32"/>
      <c r="C18177" s="32"/>
      <c r="D18177" s="32"/>
      <c r="E18177" s="32"/>
      <c r="F18177" s="32"/>
      <c r="G18177" s="32"/>
      <c r="H18177" s="33"/>
      <c r="I18177" s="39"/>
      <c r="J18177" s="35">
        <f t="shared" si="283"/>
        <v>0</v>
      </c>
      <c r="K18177" s="33"/>
      <c r="L18177" s="34"/>
      <c r="M18177" s="32"/>
      <c r="N18177" s="32"/>
    </row>
    <row r="18178" spans="1:14" x14ac:dyDescent="0.3">
      <c r="A18178" s="32"/>
      <c r="B18178" s="32"/>
      <c r="C18178" s="32"/>
      <c r="D18178" s="32"/>
      <c r="E18178" s="32"/>
      <c r="F18178" s="32"/>
      <c r="G18178" s="32"/>
      <c r="H18178" s="33"/>
      <c r="I18178" s="39"/>
      <c r="J18178" s="35">
        <f t="shared" si="283"/>
        <v>0</v>
      </c>
      <c r="K18178" s="33"/>
      <c r="L18178" s="34"/>
      <c r="M18178" s="32"/>
      <c r="N18178" s="32"/>
    </row>
    <row r="18179" spans="1:14" x14ac:dyDescent="0.3">
      <c r="A18179" s="32"/>
      <c r="B18179" s="32"/>
      <c r="C18179" s="32"/>
      <c r="D18179" s="32"/>
      <c r="E18179" s="32"/>
      <c r="F18179" s="32"/>
      <c r="G18179" s="32"/>
      <c r="H18179" s="33"/>
      <c r="I18179" s="39"/>
      <c r="J18179" s="35">
        <f t="shared" si="283"/>
        <v>0</v>
      </c>
      <c r="K18179" s="33"/>
      <c r="L18179" s="34"/>
      <c r="M18179" s="32"/>
      <c r="N18179" s="32"/>
    </row>
    <row r="18180" spans="1:14" x14ac:dyDescent="0.3">
      <c r="A18180" s="32"/>
      <c r="B18180" s="32"/>
      <c r="C18180" s="32"/>
      <c r="D18180" s="32"/>
      <c r="E18180" s="32"/>
      <c r="F18180" s="32"/>
      <c r="G18180" s="32"/>
      <c r="H18180" s="33"/>
      <c r="I18180" s="39"/>
      <c r="J18180" s="35">
        <f t="shared" si="283"/>
        <v>0</v>
      </c>
      <c r="K18180" s="33"/>
      <c r="L18180" s="34"/>
      <c r="M18180" s="32"/>
      <c r="N18180" s="32"/>
    </row>
    <row r="18181" spans="1:14" x14ac:dyDescent="0.3">
      <c r="A18181" s="32"/>
      <c r="B18181" s="32"/>
      <c r="C18181" s="32"/>
      <c r="D18181" s="32"/>
      <c r="E18181" s="32"/>
      <c r="F18181" s="32"/>
      <c r="G18181" s="32"/>
      <c r="H18181" s="33"/>
      <c r="I18181" s="39"/>
      <c r="J18181" s="35">
        <f t="shared" si="283"/>
        <v>0</v>
      </c>
      <c r="K18181" s="33"/>
      <c r="L18181" s="34"/>
      <c r="M18181" s="32"/>
      <c r="N18181" s="32"/>
    </row>
    <row r="18182" spans="1:14" x14ac:dyDescent="0.3">
      <c r="A18182" s="32"/>
      <c r="B18182" s="32"/>
      <c r="C18182" s="32"/>
      <c r="D18182" s="32"/>
      <c r="E18182" s="32"/>
      <c r="F18182" s="32"/>
      <c r="G18182" s="32"/>
      <c r="H18182" s="33"/>
      <c r="I18182" s="39"/>
      <c r="J18182" s="35">
        <f t="shared" si="283"/>
        <v>0</v>
      </c>
      <c r="K18182" s="33"/>
      <c r="L18182" s="34"/>
      <c r="M18182" s="32"/>
      <c r="N18182" s="32"/>
    </row>
    <row r="18183" spans="1:14" x14ac:dyDescent="0.3">
      <c r="A18183" s="32"/>
      <c r="B18183" s="32"/>
      <c r="C18183" s="32"/>
      <c r="D18183" s="32"/>
      <c r="E18183" s="32"/>
      <c r="F18183" s="32"/>
      <c r="G18183" s="32"/>
      <c r="H18183" s="33"/>
      <c r="I18183" s="39"/>
      <c r="J18183" s="35">
        <f t="shared" si="283"/>
        <v>0</v>
      </c>
      <c r="K18183" s="33"/>
      <c r="L18183" s="34"/>
      <c r="M18183" s="32"/>
      <c r="N18183" s="32"/>
    </row>
    <row r="18184" spans="1:14" x14ac:dyDescent="0.3">
      <c r="A18184" s="32"/>
      <c r="B18184" s="32"/>
      <c r="C18184" s="32"/>
      <c r="D18184" s="32"/>
      <c r="E18184" s="32"/>
      <c r="F18184" s="32"/>
      <c r="G18184" s="32"/>
      <c r="H18184" s="33"/>
      <c r="I18184" s="39"/>
      <c r="J18184" s="35">
        <f t="shared" ref="J18184:J18247" si="284">H18184*(1-I18184)</f>
        <v>0</v>
      </c>
      <c r="K18184" s="33"/>
      <c r="L18184" s="34"/>
      <c r="M18184" s="32"/>
      <c r="N18184" s="32"/>
    </row>
    <row r="18185" spans="1:14" x14ac:dyDescent="0.3">
      <c r="A18185" s="32"/>
      <c r="B18185" s="32"/>
      <c r="C18185" s="32"/>
      <c r="D18185" s="32"/>
      <c r="E18185" s="32"/>
      <c r="F18185" s="32"/>
      <c r="G18185" s="32"/>
      <c r="H18185" s="33"/>
      <c r="I18185" s="39"/>
      <c r="J18185" s="35">
        <f t="shared" si="284"/>
        <v>0</v>
      </c>
      <c r="K18185" s="33"/>
      <c r="L18185" s="34"/>
      <c r="M18185" s="32"/>
      <c r="N18185" s="32"/>
    </row>
    <row r="18186" spans="1:14" x14ac:dyDescent="0.3">
      <c r="A18186" s="32"/>
      <c r="B18186" s="32"/>
      <c r="C18186" s="32"/>
      <c r="D18186" s="32"/>
      <c r="E18186" s="32"/>
      <c r="F18186" s="32"/>
      <c r="G18186" s="32"/>
      <c r="H18186" s="33"/>
      <c r="I18186" s="39"/>
      <c r="J18186" s="35">
        <f t="shared" si="284"/>
        <v>0</v>
      </c>
      <c r="K18186" s="33"/>
      <c r="L18186" s="34"/>
      <c r="M18186" s="32"/>
      <c r="N18186" s="32"/>
    </row>
    <row r="18187" spans="1:14" x14ac:dyDescent="0.3">
      <c r="A18187" s="32"/>
      <c r="B18187" s="32"/>
      <c r="C18187" s="32"/>
      <c r="D18187" s="32"/>
      <c r="E18187" s="32"/>
      <c r="F18187" s="32"/>
      <c r="G18187" s="32"/>
      <c r="H18187" s="33"/>
      <c r="I18187" s="39"/>
      <c r="J18187" s="35">
        <f t="shared" si="284"/>
        <v>0</v>
      </c>
      <c r="K18187" s="33"/>
      <c r="L18187" s="34"/>
      <c r="M18187" s="32"/>
      <c r="N18187" s="32"/>
    </row>
    <row r="18188" spans="1:14" x14ac:dyDescent="0.3">
      <c r="A18188" s="32"/>
      <c r="B18188" s="32"/>
      <c r="C18188" s="32"/>
      <c r="D18188" s="32"/>
      <c r="E18188" s="32"/>
      <c r="F18188" s="32"/>
      <c r="G18188" s="32"/>
      <c r="H18188" s="33"/>
      <c r="I18188" s="39"/>
      <c r="J18188" s="35">
        <f t="shared" si="284"/>
        <v>0</v>
      </c>
      <c r="K18188" s="33"/>
      <c r="L18188" s="34"/>
      <c r="M18188" s="32"/>
      <c r="N18188" s="32"/>
    </row>
    <row r="18189" spans="1:14" x14ac:dyDescent="0.3">
      <c r="A18189" s="32"/>
      <c r="B18189" s="32"/>
      <c r="C18189" s="32"/>
      <c r="D18189" s="32"/>
      <c r="E18189" s="32"/>
      <c r="F18189" s="32"/>
      <c r="G18189" s="32"/>
      <c r="H18189" s="33"/>
      <c r="I18189" s="39"/>
      <c r="J18189" s="35">
        <f t="shared" si="284"/>
        <v>0</v>
      </c>
      <c r="K18189" s="33"/>
      <c r="L18189" s="34"/>
      <c r="M18189" s="32"/>
      <c r="N18189" s="32"/>
    </row>
    <row r="18190" spans="1:14" x14ac:dyDescent="0.3">
      <c r="A18190" s="32"/>
      <c r="B18190" s="32"/>
      <c r="C18190" s="32"/>
      <c r="D18190" s="32"/>
      <c r="E18190" s="32"/>
      <c r="F18190" s="32"/>
      <c r="G18190" s="32"/>
      <c r="H18190" s="33"/>
      <c r="I18190" s="39"/>
      <c r="J18190" s="35">
        <f t="shared" si="284"/>
        <v>0</v>
      </c>
      <c r="K18190" s="33"/>
      <c r="L18190" s="34"/>
      <c r="M18190" s="32"/>
      <c r="N18190" s="32"/>
    </row>
    <row r="18191" spans="1:14" x14ac:dyDescent="0.3">
      <c r="A18191" s="32"/>
      <c r="B18191" s="32"/>
      <c r="C18191" s="32"/>
      <c r="D18191" s="32"/>
      <c r="E18191" s="32"/>
      <c r="F18191" s="32"/>
      <c r="G18191" s="32"/>
      <c r="H18191" s="33"/>
      <c r="I18191" s="39"/>
      <c r="J18191" s="35">
        <f t="shared" si="284"/>
        <v>0</v>
      </c>
      <c r="K18191" s="33"/>
      <c r="L18191" s="34"/>
      <c r="M18191" s="32"/>
      <c r="N18191" s="32"/>
    </row>
    <row r="18192" spans="1:14" x14ac:dyDescent="0.3">
      <c r="A18192" s="32"/>
      <c r="B18192" s="32"/>
      <c r="C18192" s="32"/>
      <c r="D18192" s="32"/>
      <c r="E18192" s="32"/>
      <c r="F18192" s="32"/>
      <c r="G18192" s="32"/>
      <c r="H18192" s="33"/>
      <c r="I18192" s="39"/>
      <c r="J18192" s="35">
        <f t="shared" si="284"/>
        <v>0</v>
      </c>
      <c r="K18192" s="33"/>
      <c r="L18192" s="34"/>
      <c r="M18192" s="32"/>
      <c r="N18192" s="32"/>
    </row>
    <row r="18193" spans="1:14" x14ac:dyDescent="0.3">
      <c r="A18193" s="32"/>
      <c r="B18193" s="32"/>
      <c r="C18193" s="32"/>
      <c r="D18193" s="32"/>
      <c r="E18193" s="32"/>
      <c r="F18193" s="32"/>
      <c r="G18193" s="32"/>
      <c r="H18193" s="33"/>
      <c r="I18193" s="39"/>
      <c r="J18193" s="35">
        <f t="shared" si="284"/>
        <v>0</v>
      </c>
      <c r="K18193" s="33"/>
      <c r="L18193" s="34"/>
      <c r="M18193" s="32"/>
      <c r="N18193" s="32"/>
    </row>
    <row r="18194" spans="1:14" x14ac:dyDescent="0.3">
      <c r="A18194" s="32"/>
      <c r="B18194" s="32"/>
      <c r="C18194" s="32"/>
      <c r="D18194" s="32"/>
      <c r="E18194" s="32"/>
      <c r="F18194" s="32"/>
      <c r="G18194" s="32"/>
      <c r="H18194" s="33"/>
      <c r="I18194" s="39"/>
      <c r="J18194" s="35">
        <f t="shared" si="284"/>
        <v>0</v>
      </c>
      <c r="K18194" s="33"/>
      <c r="L18194" s="34"/>
      <c r="M18194" s="32"/>
      <c r="N18194" s="32"/>
    </row>
    <row r="18195" spans="1:14" x14ac:dyDescent="0.3">
      <c r="A18195" s="32"/>
      <c r="B18195" s="32"/>
      <c r="C18195" s="32"/>
      <c r="D18195" s="32"/>
      <c r="E18195" s="32"/>
      <c r="F18195" s="32"/>
      <c r="G18195" s="32"/>
      <c r="H18195" s="33"/>
      <c r="I18195" s="39"/>
      <c r="J18195" s="35">
        <f t="shared" si="284"/>
        <v>0</v>
      </c>
      <c r="K18195" s="33"/>
      <c r="L18195" s="34"/>
      <c r="M18195" s="32"/>
      <c r="N18195" s="32"/>
    </row>
    <row r="18196" spans="1:14" x14ac:dyDescent="0.3">
      <c r="A18196" s="32"/>
      <c r="B18196" s="32"/>
      <c r="C18196" s="32"/>
      <c r="D18196" s="32"/>
      <c r="E18196" s="32"/>
      <c r="F18196" s="32"/>
      <c r="G18196" s="32"/>
      <c r="H18196" s="33"/>
      <c r="I18196" s="39"/>
      <c r="J18196" s="35">
        <f t="shared" si="284"/>
        <v>0</v>
      </c>
      <c r="K18196" s="33"/>
      <c r="L18196" s="34"/>
      <c r="M18196" s="32"/>
      <c r="N18196" s="32"/>
    </row>
    <row r="18197" spans="1:14" x14ac:dyDescent="0.3">
      <c r="A18197" s="32"/>
      <c r="B18197" s="32"/>
      <c r="C18197" s="32"/>
      <c r="D18197" s="32"/>
      <c r="E18197" s="32"/>
      <c r="F18197" s="32"/>
      <c r="G18197" s="32"/>
      <c r="H18197" s="33"/>
      <c r="I18197" s="39"/>
      <c r="J18197" s="35">
        <f t="shared" si="284"/>
        <v>0</v>
      </c>
      <c r="K18197" s="33"/>
      <c r="L18197" s="34"/>
      <c r="M18197" s="32"/>
      <c r="N18197" s="32"/>
    </row>
    <row r="18198" spans="1:14" x14ac:dyDescent="0.3">
      <c r="A18198" s="32"/>
      <c r="B18198" s="32"/>
      <c r="C18198" s="32"/>
      <c r="D18198" s="32"/>
      <c r="E18198" s="32"/>
      <c r="F18198" s="32"/>
      <c r="G18198" s="32"/>
      <c r="H18198" s="33"/>
      <c r="I18198" s="39"/>
      <c r="J18198" s="35">
        <f t="shared" si="284"/>
        <v>0</v>
      </c>
      <c r="K18198" s="33"/>
      <c r="L18198" s="34"/>
      <c r="M18198" s="32"/>
      <c r="N18198" s="32"/>
    </row>
    <row r="18199" spans="1:14" x14ac:dyDescent="0.3">
      <c r="A18199" s="32"/>
      <c r="B18199" s="32"/>
      <c r="C18199" s="32"/>
      <c r="D18199" s="32"/>
      <c r="E18199" s="32"/>
      <c r="F18199" s="32"/>
      <c r="G18199" s="32"/>
      <c r="H18199" s="33"/>
      <c r="I18199" s="39"/>
      <c r="J18199" s="35">
        <f t="shared" si="284"/>
        <v>0</v>
      </c>
      <c r="K18199" s="33"/>
      <c r="L18199" s="34"/>
      <c r="M18199" s="32"/>
      <c r="N18199" s="32"/>
    </row>
    <row r="18200" spans="1:14" x14ac:dyDescent="0.3">
      <c r="A18200" s="32"/>
      <c r="B18200" s="32"/>
      <c r="C18200" s="32"/>
      <c r="D18200" s="32"/>
      <c r="E18200" s="32"/>
      <c r="F18200" s="32"/>
      <c r="G18200" s="32"/>
      <c r="H18200" s="33"/>
      <c r="I18200" s="39"/>
      <c r="J18200" s="35">
        <f t="shared" si="284"/>
        <v>0</v>
      </c>
      <c r="K18200" s="33"/>
      <c r="L18200" s="34"/>
      <c r="M18200" s="32"/>
      <c r="N18200" s="32"/>
    </row>
    <row r="18201" spans="1:14" x14ac:dyDescent="0.3">
      <c r="A18201" s="32"/>
      <c r="B18201" s="32"/>
      <c r="C18201" s="32"/>
      <c r="D18201" s="32"/>
      <c r="E18201" s="32"/>
      <c r="F18201" s="32"/>
      <c r="G18201" s="32"/>
      <c r="H18201" s="33"/>
      <c r="I18201" s="39"/>
      <c r="J18201" s="35">
        <f t="shared" si="284"/>
        <v>0</v>
      </c>
      <c r="K18201" s="33"/>
      <c r="L18201" s="34"/>
      <c r="M18201" s="32"/>
      <c r="N18201" s="32"/>
    </row>
    <row r="18202" spans="1:14" x14ac:dyDescent="0.3">
      <c r="A18202" s="32"/>
      <c r="B18202" s="32"/>
      <c r="C18202" s="32"/>
      <c r="D18202" s="32"/>
      <c r="E18202" s="32"/>
      <c r="F18202" s="32"/>
      <c r="G18202" s="32"/>
      <c r="H18202" s="33"/>
      <c r="I18202" s="39"/>
      <c r="J18202" s="35">
        <f t="shared" si="284"/>
        <v>0</v>
      </c>
      <c r="K18202" s="33"/>
      <c r="L18202" s="34"/>
      <c r="M18202" s="32"/>
      <c r="N18202" s="32"/>
    </row>
    <row r="18203" spans="1:14" x14ac:dyDescent="0.3">
      <c r="A18203" s="32"/>
      <c r="B18203" s="32"/>
      <c r="C18203" s="32"/>
      <c r="D18203" s="32"/>
      <c r="E18203" s="32"/>
      <c r="F18203" s="32"/>
      <c r="G18203" s="32"/>
      <c r="H18203" s="33"/>
      <c r="I18203" s="39"/>
      <c r="J18203" s="35">
        <f t="shared" si="284"/>
        <v>0</v>
      </c>
      <c r="K18203" s="33"/>
      <c r="L18203" s="34"/>
      <c r="M18203" s="32"/>
      <c r="N18203" s="32"/>
    </row>
    <row r="18204" spans="1:14" x14ac:dyDescent="0.3">
      <c r="A18204" s="32"/>
      <c r="B18204" s="32"/>
      <c r="C18204" s="32"/>
      <c r="D18204" s="32"/>
      <c r="E18204" s="32"/>
      <c r="F18204" s="32"/>
      <c r="G18204" s="32"/>
      <c r="H18204" s="33"/>
      <c r="I18204" s="39"/>
      <c r="J18204" s="35">
        <f t="shared" si="284"/>
        <v>0</v>
      </c>
      <c r="K18204" s="33"/>
      <c r="L18204" s="34"/>
      <c r="M18204" s="32"/>
      <c r="N18204" s="32"/>
    </row>
    <row r="18205" spans="1:14" x14ac:dyDescent="0.3">
      <c r="A18205" s="32"/>
      <c r="B18205" s="32"/>
      <c r="C18205" s="32"/>
      <c r="D18205" s="32"/>
      <c r="E18205" s="32"/>
      <c r="F18205" s="32"/>
      <c r="G18205" s="32"/>
      <c r="H18205" s="33"/>
      <c r="I18205" s="39"/>
      <c r="J18205" s="35">
        <f t="shared" si="284"/>
        <v>0</v>
      </c>
      <c r="K18205" s="33"/>
      <c r="L18205" s="34"/>
      <c r="M18205" s="32"/>
      <c r="N18205" s="32"/>
    </row>
    <row r="18206" spans="1:14" x14ac:dyDescent="0.3">
      <c r="A18206" s="32"/>
      <c r="B18206" s="32"/>
      <c r="C18206" s="32"/>
      <c r="D18206" s="32"/>
      <c r="E18206" s="32"/>
      <c r="F18206" s="32"/>
      <c r="G18206" s="32"/>
      <c r="H18206" s="33"/>
      <c r="I18206" s="39"/>
      <c r="J18206" s="35">
        <f t="shared" si="284"/>
        <v>0</v>
      </c>
      <c r="K18206" s="33"/>
      <c r="L18206" s="34"/>
      <c r="M18206" s="32"/>
      <c r="N18206" s="32"/>
    </row>
    <row r="18207" spans="1:14" x14ac:dyDescent="0.3">
      <c r="A18207" s="32"/>
      <c r="B18207" s="32"/>
      <c r="C18207" s="32"/>
      <c r="D18207" s="32"/>
      <c r="E18207" s="32"/>
      <c r="F18207" s="32"/>
      <c r="G18207" s="32"/>
      <c r="H18207" s="33"/>
      <c r="I18207" s="39"/>
      <c r="J18207" s="35">
        <f t="shared" si="284"/>
        <v>0</v>
      </c>
      <c r="K18207" s="33"/>
      <c r="L18207" s="34"/>
      <c r="M18207" s="32"/>
      <c r="N18207" s="32"/>
    </row>
    <row r="18208" spans="1:14" x14ac:dyDescent="0.3">
      <c r="A18208" s="32"/>
      <c r="B18208" s="32"/>
      <c r="C18208" s="32"/>
      <c r="D18208" s="32"/>
      <c r="E18208" s="32"/>
      <c r="F18208" s="32"/>
      <c r="G18208" s="32"/>
      <c r="H18208" s="33"/>
      <c r="I18208" s="39"/>
      <c r="J18208" s="35">
        <f t="shared" si="284"/>
        <v>0</v>
      </c>
      <c r="K18208" s="33"/>
      <c r="L18208" s="34"/>
      <c r="M18208" s="32"/>
      <c r="N18208" s="32"/>
    </row>
    <row r="18209" spans="1:14" x14ac:dyDescent="0.3">
      <c r="A18209" s="32"/>
      <c r="B18209" s="32"/>
      <c r="C18209" s="32"/>
      <c r="D18209" s="32"/>
      <c r="E18209" s="32"/>
      <c r="F18209" s="32"/>
      <c r="G18209" s="32"/>
      <c r="H18209" s="33"/>
      <c r="I18209" s="39"/>
      <c r="J18209" s="35">
        <f t="shared" si="284"/>
        <v>0</v>
      </c>
      <c r="K18209" s="33"/>
      <c r="L18209" s="34"/>
      <c r="M18209" s="32"/>
      <c r="N18209" s="32"/>
    </row>
    <row r="18210" spans="1:14" x14ac:dyDescent="0.3">
      <c r="A18210" s="32"/>
      <c r="B18210" s="32"/>
      <c r="C18210" s="32"/>
      <c r="D18210" s="32"/>
      <c r="E18210" s="32"/>
      <c r="F18210" s="32"/>
      <c r="G18210" s="32"/>
      <c r="H18210" s="33"/>
      <c r="I18210" s="39"/>
      <c r="J18210" s="35">
        <f t="shared" si="284"/>
        <v>0</v>
      </c>
      <c r="K18210" s="33"/>
      <c r="L18210" s="34"/>
      <c r="M18210" s="32"/>
      <c r="N18210" s="32"/>
    </row>
    <row r="18211" spans="1:14" x14ac:dyDescent="0.3">
      <c r="A18211" s="32"/>
      <c r="B18211" s="32"/>
      <c r="C18211" s="32"/>
      <c r="D18211" s="32"/>
      <c r="E18211" s="32"/>
      <c r="F18211" s="32"/>
      <c r="G18211" s="32"/>
      <c r="H18211" s="33"/>
      <c r="I18211" s="39"/>
      <c r="J18211" s="35">
        <f t="shared" si="284"/>
        <v>0</v>
      </c>
      <c r="K18211" s="33"/>
      <c r="L18211" s="34"/>
      <c r="M18211" s="32"/>
      <c r="N18211" s="32"/>
    </row>
    <row r="18212" spans="1:14" x14ac:dyDescent="0.3">
      <c r="A18212" s="32"/>
      <c r="B18212" s="32"/>
      <c r="C18212" s="32"/>
      <c r="D18212" s="32"/>
      <c r="E18212" s="32"/>
      <c r="F18212" s="32"/>
      <c r="G18212" s="32"/>
      <c r="H18212" s="33"/>
      <c r="I18212" s="39"/>
      <c r="J18212" s="35">
        <f t="shared" si="284"/>
        <v>0</v>
      </c>
      <c r="K18212" s="33"/>
      <c r="L18212" s="34"/>
      <c r="M18212" s="32"/>
      <c r="N18212" s="32"/>
    </row>
    <row r="18213" spans="1:14" x14ac:dyDescent="0.3">
      <c r="A18213" s="32"/>
      <c r="B18213" s="32"/>
      <c r="C18213" s="32"/>
      <c r="D18213" s="32"/>
      <c r="E18213" s="32"/>
      <c r="F18213" s="32"/>
      <c r="G18213" s="32"/>
      <c r="H18213" s="33"/>
      <c r="I18213" s="39"/>
      <c r="J18213" s="35">
        <f t="shared" si="284"/>
        <v>0</v>
      </c>
      <c r="K18213" s="33"/>
      <c r="L18213" s="34"/>
      <c r="M18213" s="32"/>
      <c r="N18213" s="32"/>
    </row>
    <row r="18214" spans="1:14" x14ac:dyDescent="0.3">
      <c r="A18214" s="32"/>
      <c r="B18214" s="32"/>
      <c r="C18214" s="32"/>
      <c r="D18214" s="32"/>
      <c r="E18214" s="32"/>
      <c r="F18214" s="32"/>
      <c r="G18214" s="32"/>
      <c r="H18214" s="33"/>
      <c r="I18214" s="39"/>
      <c r="J18214" s="35">
        <f t="shared" si="284"/>
        <v>0</v>
      </c>
      <c r="K18214" s="33"/>
      <c r="L18214" s="34"/>
      <c r="M18214" s="32"/>
      <c r="N18214" s="32"/>
    </row>
    <row r="18215" spans="1:14" x14ac:dyDescent="0.3">
      <c r="A18215" s="32"/>
      <c r="B18215" s="32"/>
      <c r="C18215" s="32"/>
      <c r="D18215" s="32"/>
      <c r="E18215" s="32"/>
      <c r="F18215" s="32"/>
      <c r="G18215" s="32"/>
      <c r="H18215" s="33"/>
      <c r="I18215" s="39"/>
      <c r="J18215" s="35">
        <f t="shared" si="284"/>
        <v>0</v>
      </c>
      <c r="K18215" s="33"/>
      <c r="L18215" s="34"/>
      <c r="M18215" s="32"/>
      <c r="N18215" s="32"/>
    </row>
    <row r="18216" spans="1:14" x14ac:dyDescent="0.3">
      <c r="A18216" s="32"/>
      <c r="B18216" s="32"/>
      <c r="C18216" s="32"/>
      <c r="D18216" s="32"/>
      <c r="E18216" s="32"/>
      <c r="F18216" s="32"/>
      <c r="G18216" s="32"/>
      <c r="H18216" s="33"/>
      <c r="I18216" s="39"/>
      <c r="J18216" s="35">
        <f t="shared" si="284"/>
        <v>0</v>
      </c>
      <c r="K18216" s="33"/>
      <c r="L18216" s="34"/>
      <c r="M18216" s="32"/>
      <c r="N18216" s="32"/>
    </row>
    <row r="18217" spans="1:14" x14ac:dyDescent="0.3">
      <c r="A18217" s="32"/>
      <c r="B18217" s="32"/>
      <c r="C18217" s="32"/>
      <c r="D18217" s="32"/>
      <c r="E18217" s="32"/>
      <c r="F18217" s="32"/>
      <c r="G18217" s="32"/>
      <c r="H18217" s="33"/>
      <c r="I18217" s="39"/>
      <c r="J18217" s="35">
        <f t="shared" si="284"/>
        <v>0</v>
      </c>
      <c r="K18217" s="33"/>
      <c r="L18217" s="34"/>
      <c r="M18217" s="32"/>
      <c r="N18217" s="32"/>
    </row>
    <row r="18218" spans="1:14" x14ac:dyDescent="0.3">
      <c r="A18218" s="32"/>
      <c r="B18218" s="32"/>
      <c r="C18218" s="32"/>
      <c r="D18218" s="32"/>
      <c r="E18218" s="32"/>
      <c r="F18218" s="32"/>
      <c r="G18218" s="32"/>
      <c r="H18218" s="33"/>
      <c r="I18218" s="39"/>
      <c r="J18218" s="35">
        <f t="shared" si="284"/>
        <v>0</v>
      </c>
      <c r="K18218" s="33"/>
      <c r="L18218" s="34"/>
      <c r="M18218" s="32"/>
      <c r="N18218" s="32"/>
    </row>
    <row r="18219" spans="1:14" x14ac:dyDescent="0.3">
      <c r="A18219" s="32"/>
      <c r="B18219" s="32"/>
      <c r="C18219" s="32"/>
      <c r="D18219" s="32"/>
      <c r="E18219" s="32"/>
      <c r="F18219" s="32"/>
      <c r="G18219" s="32"/>
      <c r="H18219" s="33"/>
      <c r="I18219" s="39"/>
      <c r="J18219" s="35">
        <f t="shared" si="284"/>
        <v>0</v>
      </c>
      <c r="K18219" s="33"/>
      <c r="L18219" s="34"/>
      <c r="M18219" s="32"/>
      <c r="N18219" s="32"/>
    </row>
    <row r="18220" spans="1:14" x14ac:dyDescent="0.3">
      <c r="A18220" s="32"/>
      <c r="B18220" s="32"/>
      <c r="C18220" s="32"/>
      <c r="D18220" s="32"/>
      <c r="E18220" s="32"/>
      <c r="F18220" s="32"/>
      <c r="G18220" s="32"/>
      <c r="H18220" s="33"/>
      <c r="I18220" s="39"/>
      <c r="J18220" s="35">
        <f t="shared" si="284"/>
        <v>0</v>
      </c>
      <c r="K18220" s="33"/>
      <c r="L18220" s="34"/>
      <c r="M18220" s="32"/>
      <c r="N18220" s="32"/>
    </row>
    <row r="18221" spans="1:14" x14ac:dyDescent="0.3">
      <c r="A18221" s="32"/>
      <c r="B18221" s="32"/>
      <c r="C18221" s="32"/>
      <c r="D18221" s="32"/>
      <c r="E18221" s="32"/>
      <c r="F18221" s="32"/>
      <c r="G18221" s="32"/>
      <c r="H18221" s="33"/>
      <c r="I18221" s="39"/>
      <c r="J18221" s="35">
        <f t="shared" si="284"/>
        <v>0</v>
      </c>
      <c r="K18221" s="33"/>
      <c r="L18221" s="34"/>
      <c r="M18221" s="32"/>
      <c r="N18221" s="32"/>
    </row>
    <row r="18222" spans="1:14" x14ac:dyDescent="0.3">
      <c r="A18222" s="32"/>
      <c r="B18222" s="32"/>
      <c r="C18222" s="32"/>
      <c r="D18222" s="32"/>
      <c r="E18222" s="32"/>
      <c r="F18222" s="32"/>
      <c r="G18222" s="32"/>
      <c r="H18222" s="33"/>
      <c r="I18222" s="39"/>
      <c r="J18222" s="35">
        <f t="shared" si="284"/>
        <v>0</v>
      </c>
      <c r="K18222" s="33"/>
      <c r="L18222" s="34"/>
      <c r="M18222" s="32"/>
      <c r="N18222" s="32"/>
    </row>
    <row r="18223" spans="1:14" x14ac:dyDescent="0.3">
      <c r="A18223" s="32"/>
      <c r="B18223" s="32"/>
      <c r="C18223" s="32"/>
      <c r="D18223" s="32"/>
      <c r="E18223" s="32"/>
      <c r="F18223" s="32"/>
      <c r="G18223" s="32"/>
      <c r="H18223" s="33"/>
      <c r="I18223" s="39"/>
      <c r="J18223" s="35">
        <f t="shared" si="284"/>
        <v>0</v>
      </c>
      <c r="K18223" s="33"/>
      <c r="L18223" s="34"/>
      <c r="M18223" s="32"/>
      <c r="N18223" s="32"/>
    </row>
    <row r="18224" spans="1:14" x14ac:dyDescent="0.3">
      <c r="A18224" s="32"/>
      <c r="B18224" s="32"/>
      <c r="C18224" s="32"/>
      <c r="D18224" s="32"/>
      <c r="E18224" s="32"/>
      <c r="F18224" s="32"/>
      <c r="G18224" s="32"/>
      <c r="H18224" s="33"/>
      <c r="I18224" s="39"/>
      <c r="J18224" s="35">
        <f t="shared" si="284"/>
        <v>0</v>
      </c>
      <c r="K18224" s="33"/>
      <c r="L18224" s="34"/>
      <c r="M18224" s="32"/>
      <c r="N18224" s="32"/>
    </row>
    <row r="18225" spans="1:14" x14ac:dyDescent="0.3">
      <c r="A18225" s="32"/>
      <c r="B18225" s="32"/>
      <c r="C18225" s="32"/>
      <c r="D18225" s="32"/>
      <c r="E18225" s="32"/>
      <c r="F18225" s="32"/>
      <c r="G18225" s="32"/>
      <c r="H18225" s="33"/>
      <c r="I18225" s="39"/>
      <c r="J18225" s="35">
        <f t="shared" si="284"/>
        <v>0</v>
      </c>
      <c r="K18225" s="33"/>
      <c r="L18225" s="34"/>
      <c r="M18225" s="32"/>
      <c r="N18225" s="32"/>
    </row>
    <row r="18226" spans="1:14" x14ac:dyDescent="0.3">
      <c r="A18226" s="32"/>
      <c r="B18226" s="32"/>
      <c r="C18226" s="32"/>
      <c r="D18226" s="32"/>
      <c r="E18226" s="32"/>
      <c r="F18226" s="32"/>
      <c r="G18226" s="32"/>
      <c r="H18226" s="33"/>
      <c r="I18226" s="39"/>
      <c r="J18226" s="35">
        <f t="shared" si="284"/>
        <v>0</v>
      </c>
      <c r="K18226" s="33"/>
      <c r="L18226" s="34"/>
      <c r="M18226" s="32"/>
      <c r="N18226" s="32"/>
    </row>
    <row r="18227" spans="1:14" x14ac:dyDescent="0.3">
      <c r="A18227" s="32"/>
      <c r="B18227" s="32"/>
      <c r="C18227" s="32"/>
      <c r="D18227" s="32"/>
      <c r="E18227" s="32"/>
      <c r="F18227" s="32"/>
      <c r="G18227" s="32"/>
      <c r="H18227" s="33"/>
      <c r="I18227" s="39"/>
      <c r="J18227" s="35">
        <f t="shared" si="284"/>
        <v>0</v>
      </c>
      <c r="K18227" s="33"/>
      <c r="L18227" s="34"/>
      <c r="M18227" s="32"/>
      <c r="N18227" s="32"/>
    </row>
    <row r="18228" spans="1:14" x14ac:dyDescent="0.3">
      <c r="A18228" s="32"/>
      <c r="B18228" s="32"/>
      <c r="C18228" s="32"/>
      <c r="D18228" s="32"/>
      <c r="E18228" s="32"/>
      <c r="F18228" s="32"/>
      <c r="G18228" s="32"/>
      <c r="H18228" s="33"/>
      <c r="I18228" s="39"/>
      <c r="J18228" s="35">
        <f t="shared" si="284"/>
        <v>0</v>
      </c>
      <c r="K18228" s="33"/>
      <c r="L18228" s="34"/>
      <c r="M18228" s="32"/>
      <c r="N18228" s="32"/>
    </row>
    <row r="18229" spans="1:14" x14ac:dyDescent="0.3">
      <c r="A18229" s="32"/>
      <c r="B18229" s="32"/>
      <c r="C18229" s="32"/>
      <c r="D18229" s="32"/>
      <c r="E18229" s="32"/>
      <c r="F18229" s="32"/>
      <c r="G18229" s="32"/>
      <c r="H18229" s="33"/>
      <c r="I18229" s="39"/>
      <c r="J18229" s="35">
        <f t="shared" si="284"/>
        <v>0</v>
      </c>
      <c r="K18229" s="33"/>
      <c r="L18229" s="34"/>
      <c r="M18229" s="32"/>
      <c r="N18229" s="32"/>
    </row>
    <row r="18230" spans="1:14" x14ac:dyDescent="0.3">
      <c r="A18230" s="32"/>
      <c r="B18230" s="32"/>
      <c r="C18230" s="32"/>
      <c r="D18230" s="32"/>
      <c r="E18230" s="32"/>
      <c r="F18230" s="32"/>
      <c r="G18230" s="32"/>
      <c r="H18230" s="33"/>
      <c r="I18230" s="39"/>
      <c r="J18230" s="35">
        <f t="shared" si="284"/>
        <v>0</v>
      </c>
      <c r="K18230" s="33"/>
      <c r="L18230" s="34"/>
      <c r="M18230" s="32"/>
      <c r="N18230" s="32"/>
    </row>
    <row r="18231" spans="1:14" x14ac:dyDescent="0.3">
      <c r="A18231" s="32"/>
      <c r="B18231" s="32"/>
      <c r="C18231" s="32"/>
      <c r="D18231" s="32"/>
      <c r="E18231" s="32"/>
      <c r="F18231" s="32"/>
      <c r="G18231" s="32"/>
      <c r="H18231" s="33"/>
      <c r="I18231" s="39"/>
      <c r="J18231" s="35">
        <f t="shared" si="284"/>
        <v>0</v>
      </c>
      <c r="K18231" s="33"/>
      <c r="L18231" s="34"/>
      <c r="M18231" s="32"/>
      <c r="N18231" s="32"/>
    </row>
    <row r="18232" spans="1:14" x14ac:dyDescent="0.3">
      <c r="A18232" s="32"/>
      <c r="B18232" s="32"/>
      <c r="C18232" s="32"/>
      <c r="D18232" s="32"/>
      <c r="E18232" s="32"/>
      <c r="F18232" s="32"/>
      <c r="G18232" s="32"/>
      <c r="H18232" s="33"/>
      <c r="I18232" s="39"/>
      <c r="J18232" s="35">
        <f t="shared" si="284"/>
        <v>0</v>
      </c>
      <c r="K18232" s="33"/>
      <c r="L18232" s="34"/>
      <c r="M18232" s="32"/>
      <c r="N18232" s="32"/>
    </row>
    <row r="18233" spans="1:14" x14ac:dyDescent="0.3">
      <c r="A18233" s="32"/>
      <c r="B18233" s="32"/>
      <c r="C18233" s="32"/>
      <c r="D18233" s="32"/>
      <c r="E18233" s="32"/>
      <c r="F18233" s="32"/>
      <c r="G18233" s="32"/>
      <c r="H18233" s="33"/>
      <c r="I18233" s="39"/>
      <c r="J18233" s="35">
        <f t="shared" si="284"/>
        <v>0</v>
      </c>
      <c r="K18233" s="33"/>
      <c r="L18233" s="34"/>
      <c r="M18233" s="32"/>
      <c r="N18233" s="32"/>
    </row>
    <row r="18234" spans="1:14" x14ac:dyDescent="0.3">
      <c r="A18234" s="32"/>
      <c r="B18234" s="32"/>
      <c r="C18234" s="32"/>
      <c r="D18234" s="32"/>
      <c r="E18234" s="32"/>
      <c r="F18234" s="32"/>
      <c r="G18234" s="32"/>
      <c r="H18234" s="33"/>
      <c r="I18234" s="39"/>
      <c r="J18234" s="35">
        <f t="shared" si="284"/>
        <v>0</v>
      </c>
      <c r="K18234" s="33"/>
      <c r="L18234" s="34"/>
      <c r="M18234" s="32"/>
      <c r="N18234" s="32"/>
    </row>
    <row r="18235" spans="1:14" x14ac:dyDescent="0.3">
      <c r="A18235" s="32"/>
      <c r="B18235" s="32"/>
      <c r="C18235" s="32"/>
      <c r="D18235" s="32"/>
      <c r="E18235" s="32"/>
      <c r="F18235" s="32"/>
      <c r="G18235" s="32"/>
      <c r="H18235" s="33"/>
      <c r="I18235" s="39"/>
      <c r="J18235" s="35">
        <f t="shared" si="284"/>
        <v>0</v>
      </c>
      <c r="K18235" s="33"/>
      <c r="L18235" s="34"/>
      <c r="M18235" s="32"/>
      <c r="N18235" s="32"/>
    </row>
    <row r="18236" spans="1:14" x14ac:dyDescent="0.3">
      <c r="A18236" s="32"/>
      <c r="B18236" s="32"/>
      <c r="C18236" s="32"/>
      <c r="D18236" s="32"/>
      <c r="E18236" s="32"/>
      <c r="F18236" s="32"/>
      <c r="G18236" s="32"/>
      <c r="H18236" s="33"/>
      <c r="I18236" s="39"/>
      <c r="J18236" s="35">
        <f t="shared" si="284"/>
        <v>0</v>
      </c>
      <c r="K18236" s="33"/>
      <c r="L18236" s="34"/>
      <c r="M18236" s="32"/>
      <c r="N18236" s="32"/>
    </row>
    <row r="18237" spans="1:14" x14ac:dyDescent="0.3">
      <c r="A18237" s="32"/>
      <c r="B18237" s="32"/>
      <c r="C18237" s="32"/>
      <c r="D18237" s="32"/>
      <c r="E18237" s="32"/>
      <c r="F18237" s="32"/>
      <c r="G18237" s="32"/>
      <c r="H18237" s="33"/>
      <c r="I18237" s="39"/>
      <c r="J18237" s="35">
        <f t="shared" si="284"/>
        <v>0</v>
      </c>
      <c r="K18237" s="33"/>
      <c r="L18237" s="34"/>
      <c r="M18237" s="32"/>
      <c r="N18237" s="32"/>
    </row>
    <row r="18238" spans="1:14" x14ac:dyDescent="0.3">
      <c r="A18238" s="32"/>
      <c r="B18238" s="32"/>
      <c r="C18238" s="32"/>
      <c r="D18238" s="32"/>
      <c r="E18238" s="32"/>
      <c r="F18238" s="32"/>
      <c r="G18238" s="32"/>
      <c r="H18238" s="33"/>
      <c r="I18238" s="39"/>
      <c r="J18238" s="35">
        <f t="shared" si="284"/>
        <v>0</v>
      </c>
      <c r="K18238" s="33"/>
      <c r="L18238" s="34"/>
      <c r="M18238" s="32"/>
      <c r="N18238" s="32"/>
    </row>
    <row r="18239" spans="1:14" x14ac:dyDescent="0.3">
      <c r="A18239" s="32"/>
      <c r="B18239" s="32"/>
      <c r="C18239" s="32"/>
      <c r="D18239" s="32"/>
      <c r="E18239" s="32"/>
      <c r="F18239" s="32"/>
      <c r="G18239" s="32"/>
      <c r="H18239" s="33"/>
      <c r="I18239" s="39"/>
      <c r="J18239" s="35">
        <f t="shared" si="284"/>
        <v>0</v>
      </c>
      <c r="K18239" s="33"/>
      <c r="L18239" s="34"/>
      <c r="M18239" s="32"/>
      <c r="N18239" s="32"/>
    </row>
    <row r="18240" spans="1:14" x14ac:dyDescent="0.3">
      <c r="A18240" s="32"/>
      <c r="B18240" s="32"/>
      <c r="C18240" s="32"/>
      <c r="D18240" s="32"/>
      <c r="E18240" s="32"/>
      <c r="F18240" s="32"/>
      <c r="G18240" s="32"/>
      <c r="H18240" s="33"/>
      <c r="I18240" s="39"/>
      <c r="J18240" s="35">
        <f t="shared" si="284"/>
        <v>0</v>
      </c>
      <c r="K18240" s="33"/>
      <c r="L18240" s="34"/>
      <c r="M18240" s="32"/>
      <c r="N18240" s="32"/>
    </row>
    <row r="18241" spans="1:14" x14ac:dyDescent="0.3">
      <c r="A18241" s="32"/>
      <c r="B18241" s="32"/>
      <c r="C18241" s="32"/>
      <c r="D18241" s="32"/>
      <c r="E18241" s="32"/>
      <c r="F18241" s="32"/>
      <c r="G18241" s="32"/>
      <c r="H18241" s="33"/>
      <c r="I18241" s="39"/>
      <c r="J18241" s="35">
        <f t="shared" si="284"/>
        <v>0</v>
      </c>
      <c r="K18241" s="33"/>
      <c r="L18241" s="34"/>
      <c r="M18241" s="32"/>
      <c r="N18241" s="32"/>
    </row>
    <row r="18242" spans="1:14" x14ac:dyDescent="0.3">
      <c r="A18242" s="32"/>
      <c r="B18242" s="32"/>
      <c r="C18242" s="32"/>
      <c r="D18242" s="32"/>
      <c r="E18242" s="32"/>
      <c r="F18242" s="32"/>
      <c r="G18242" s="32"/>
      <c r="H18242" s="33"/>
      <c r="I18242" s="39"/>
      <c r="J18242" s="35">
        <f t="shared" si="284"/>
        <v>0</v>
      </c>
      <c r="K18242" s="33"/>
      <c r="L18242" s="34"/>
      <c r="M18242" s="32"/>
      <c r="N18242" s="32"/>
    </row>
    <row r="18243" spans="1:14" x14ac:dyDescent="0.3">
      <c r="A18243" s="32"/>
      <c r="B18243" s="32"/>
      <c r="C18243" s="32"/>
      <c r="D18243" s="32"/>
      <c r="E18243" s="32"/>
      <c r="F18243" s="32"/>
      <c r="G18243" s="32"/>
      <c r="H18243" s="33"/>
      <c r="I18243" s="39"/>
      <c r="J18243" s="35">
        <f t="shared" si="284"/>
        <v>0</v>
      </c>
      <c r="K18243" s="33"/>
      <c r="L18243" s="34"/>
      <c r="M18243" s="32"/>
      <c r="N18243" s="32"/>
    </row>
    <row r="18244" spans="1:14" x14ac:dyDescent="0.3">
      <c r="A18244" s="32"/>
      <c r="B18244" s="32"/>
      <c r="C18244" s="32"/>
      <c r="D18244" s="32"/>
      <c r="E18244" s="32"/>
      <c r="F18244" s="32"/>
      <c r="G18244" s="32"/>
      <c r="H18244" s="33"/>
      <c r="I18244" s="39"/>
      <c r="J18244" s="35">
        <f t="shared" si="284"/>
        <v>0</v>
      </c>
      <c r="K18244" s="33"/>
      <c r="L18244" s="34"/>
      <c r="M18244" s="32"/>
      <c r="N18244" s="32"/>
    </row>
    <row r="18245" spans="1:14" x14ac:dyDescent="0.3">
      <c r="A18245" s="32"/>
      <c r="B18245" s="32"/>
      <c r="C18245" s="32"/>
      <c r="D18245" s="32"/>
      <c r="E18245" s="32"/>
      <c r="F18245" s="32"/>
      <c r="G18245" s="32"/>
      <c r="H18245" s="33"/>
      <c r="I18245" s="39"/>
      <c r="J18245" s="35">
        <f t="shared" si="284"/>
        <v>0</v>
      </c>
      <c r="K18245" s="33"/>
      <c r="L18245" s="34"/>
      <c r="M18245" s="32"/>
      <c r="N18245" s="32"/>
    </row>
    <row r="18246" spans="1:14" x14ac:dyDescent="0.3">
      <c r="A18246" s="32"/>
      <c r="B18246" s="32"/>
      <c r="C18246" s="32"/>
      <c r="D18246" s="32"/>
      <c r="E18246" s="32"/>
      <c r="F18246" s="32"/>
      <c r="G18246" s="32"/>
      <c r="H18246" s="33"/>
      <c r="I18246" s="39"/>
      <c r="J18246" s="35">
        <f t="shared" si="284"/>
        <v>0</v>
      </c>
      <c r="K18246" s="33"/>
      <c r="L18246" s="34"/>
      <c r="M18246" s="32"/>
      <c r="N18246" s="32"/>
    </row>
    <row r="18247" spans="1:14" x14ac:dyDescent="0.3">
      <c r="A18247" s="32"/>
      <c r="B18247" s="32"/>
      <c r="C18247" s="32"/>
      <c r="D18247" s="32"/>
      <c r="E18247" s="32"/>
      <c r="F18247" s="32"/>
      <c r="G18247" s="32"/>
      <c r="H18247" s="33"/>
      <c r="I18247" s="39"/>
      <c r="J18247" s="35">
        <f t="shared" si="284"/>
        <v>0</v>
      </c>
      <c r="K18247" s="33"/>
      <c r="L18247" s="34"/>
      <c r="M18247" s="32"/>
      <c r="N18247" s="32"/>
    </row>
    <row r="18248" spans="1:14" x14ac:dyDescent="0.3">
      <c r="A18248" s="32"/>
      <c r="B18248" s="32"/>
      <c r="C18248" s="32"/>
      <c r="D18248" s="32"/>
      <c r="E18248" s="32"/>
      <c r="F18248" s="32"/>
      <c r="G18248" s="32"/>
      <c r="H18248" s="33"/>
      <c r="I18248" s="39"/>
      <c r="J18248" s="35">
        <f t="shared" ref="J18248:J18311" si="285">H18248*(1-I18248)</f>
        <v>0</v>
      </c>
      <c r="K18248" s="33"/>
      <c r="L18248" s="34"/>
      <c r="M18248" s="32"/>
      <c r="N18248" s="32"/>
    </row>
    <row r="18249" spans="1:14" x14ac:dyDescent="0.3">
      <c r="A18249" s="32"/>
      <c r="B18249" s="32"/>
      <c r="C18249" s="32"/>
      <c r="D18249" s="32"/>
      <c r="E18249" s="32"/>
      <c r="F18249" s="32"/>
      <c r="G18249" s="32"/>
      <c r="H18249" s="33"/>
      <c r="I18249" s="39"/>
      <c r="J18249" s="35">
        <f t="shared" si="285"/>
        <v>0</v>
      </c>
      <c r="K18249" s="33"/>
      <c r="L18249" s="34"/>
      <c r="M18249" s="32"/>
      <c r="N18249" s="32"/>
    </row>
    <row r="18250" spans="1:14" x14ac:dyDescent="0.3">
      <c r="A18250" s="32"/>
      <c r="B18250" s="32"/>
      <c r="C18250" s="32"/>
      <c r="D18250" s="32"/>
      <c r="E18250" s="32"/>
      <c r="F18250" s="32"/>
      <c r="G18250" s="32"/>
      <c r="H18250" s="33"/>
      <c r="I18250" s="39"/>
      <c r="J18250" s="35">
        <f t="shared" si="285"/>
        <v>0</v>
      </c>
      <c r="K18250" s="33"/>
      <c r="L18250" s="34"/>
      <c r="M18250" s="32"/>
      <c r="N18250" s="32"/>
    </row>
    <row r="18251" spans="1:14" x14ac:dyDescent="0.3">
      <c r="A18251" s="32"/>
      <c r="B18251" s="32"/>
      <c r="C18251" s="32"/>
      <c r="D18251" s="32"/>
      <c r="E18251" s="32"/>
      <c r="F18251" s="32"/>
      <c r="G18251" s="32"/>
      <c r="H18251" s="33"/>
      <c r="I18251" s="39"/>
      <c r="J18251" s="35">
        <f t="shared" si="285"/>
        <v>0</v>
      </c>
      <c r="K18251" s="33"/>
      <c r="L18251" s="34"/>
      <c r="M18251" s="32"/>
      <c r="N18251" s="32"/>
    </row>
    <row r="18252" spans="1:14" x14ac:dyDescent="0.3">
      <c r="A18252" s="32"/>
      <c r="B18252" s="32"/>
      <c r="C18252" s="32"/>
      <c r="D18252" s="32"/>
      <c r="E18252" s="32"/>
      <c r="F18252" s="32"/>
      <c r="G18252" s="32"/>
      <c r="H18252" s="33"/>
      <c r="I18252" s="39"/>
      <c r="J18252" s="35">
        <f t="shared" si="285"/>
        <v>0</v>
      </c>
      <c r="K18252" s="33"/>
      <c r="L18252" s="34"/>
      <c r="M18252" s="32"/>
      <c r="N18252" s="32"/>
    </row>
    <row r="18253" spans="1:14" x14ac:dyDescent="0.3">
      <c r="A18253" s="32"/>
      <c r="B18253" s="32"/>
      <c r="C18253" s="32"/>
      <c r="D18253" s="32"/>
      <c r="E18253" s="32"/>
      <c r="F18253" s="32"/>
      <c r="G18253" s="32"/>
      <c r="H18253" s="33"/>
      <c r="I18253" s="39"/>
      <c r="J18253" s="35">
        <f t="shared" si="285"/>
        <v>0</v>
      </c>
      <c r="K18253" s="33"/>
      <c r="L18253" s="34"/>
      <c r="M18253" s="32"/>
      <c r="N18253" s="32"/>
    </row>
    <row r="18254" spans="1:14" x14ac:dyDescent="0.3">
      <c r="A18254" s="32"/>
      <c r="B18254" s="32"/>
      <c r="C18254" s="32"/>
      <c r="D18254" s="32"/>
      <c r="E18254" s="32"/>
      <c r="F18254" s="32"/>
      <c r="G18254" s="32"/>
      <c r="H18254" s="33"/>
      <c r="I18254" s="39"/>
      <c r="J18254" s="35">
        <f t="shared" si="285"/>
        <v>0</v>
      </c>
      <c r="K18254" s="33"/>
      <c r="L18254" s="34"/>
      <c r="M18254" s="32"/>
      <c r="N18254" s="32"/>
    </row>
    <row r="18255" spans="1:14" x14ac:dyDescent="0.3">
      <c r="A18255" s="32"/>
      <c r="B18255" s="32"/>
      <c r="C18255" s="32"/>
      <c r="D18255" s="32"/>
      <c r="E18255" s="32"/>
      <c r="F18255" s="32"/>
      <c r="G18255" s="32"/>
      <c r="H18255" s="33"/>
      <c r="I18255" s="39"/>
      <c r="J18255" s="35">
        <f t="shared" si="285"/>
        <v>0</v>
      </c>
      <c r="K18255" s="33"/>
      <c r="L18255" s="34"/>
      <c r="M18255" s="32"/>
      <c r="N18255" s="32"/>
    </row>
    <row r="18256" spans="1:14" x14ac:dyDescent="0.3">
      <c r="A18256" s="32"/>
      <c r="B18256" s="32"/>
      <c r="C18256" s="32"/>
      <c r="D18256" s="32"/>
      <c r="E18256" s="32"/>
      <c r="F18256" s="32"/>
      <c r="G18256" s="32"/>
      <c r="H18256" s="33"/>
      <c r="I18256" s="39"/>
      <c r="J18256" s="35">
        <f t="shared" si="285"/>
        <v>0</v>
      </c>
      <c r="K18256" s="33"/>
      <c r="L18256" s="34"/>
      <c r="M18256" s="32"/>
      <c r="N18256" s="32"/>
    </row>
    <row r="18257" spans="1:14" x14ac:dyDescent="0.3">
      <c r="A18257" s="32"/>
      <c r="B18257" s="32"/>
      <c r="C18257" s="32"/>
      <c r="D18257" s="32"/>
      <c r="E18257" s="32"/>
      <c r="F18257" s="32"/>
      <c r="G18257" s="32"/>
      <c r="H18257" s="33"/>
      <c r="I18257" s="39"/>
      <c r="J18257" s="35">
        <f t="shared" si="285"/>
        <v>0</v>
      </c>
      <c r="K18257" s="33"/>
      <c r="L18257" s="34"/>
      <c r="M18257" s="32"/>
      <c r="N18257" s="32"/>
    </row>
    <row r="18258" spans="1:14" x14ac:dyDescent="0.3">
      <c r="A18258" s="32"/>
      <c r="B18258" s="32"/>
      <c r="C18258" s="32"/>
      <c r="D18258" s="32"/>
      <c r="E18258" s="32"/>
      <c r="F18258" s="32"/>
      <c r="G18258" s="32"/>
      <c r="H18258" s="33"/>
      <c r="I18258" s="39"/>
      <c r="J18258" s="35">
        <f t="shared" si="285"/>
        <v>0</v>
      </c>
      <c r="K18258" s="33"/>
      <c r="L18258" s="34"/>
      <c r="M18258" s="32"/>
      <c r="N18258" s="32"/>
    </row>
    <row r="18259" spans="1:14" x14ac:dyDescent="0.3">
      <c r="A18259" s="32"/>
      <c r="B18259" s="32"/>
      <c r="C18259" s="32"/>
      <c r="D18259" s="32"/>
      <c r="E18259" s="32"/>
      <c r="F18259" s="32"/>
      <c r="G18259" s="32"/>
      <c r="H18259" s="33"/>
      <c r="I18259" s="39"/>
      <c r="J18259" s="35">
        <f t="shared" si="285"/>
        <v>0</v>
      </c>
      <c r="K18259" s="33"/>
      <c r="L18259" s="34"/>
      <c r="M18259" s="32"/>
      <c r="N18259" s="32"/>
    </row>
    <row r="18260" spans="1:14" x14ac:dyDescent="0.3">
      <c r="A18260" s="32"/>
      <c r="B18260" s="32"/>
      <c r="C18260" s="32"/>
      <c r="D18260" s="32"/>
      <c r="E18260" s="32"/>
      <c r="F18260" s="32"/>
      <c r="G18260" s="32"/>
      <c r="H18260" s="33"/>
      <c r="I18260" s="39"/>
      <c r="J18260" s="35">
        <f t="shared" si="285"/>
        <v>0</v>
      </c>
      <c r="K18260" s="33"/>
      <c r="L18260" s="34"/>
      <c r="M18260" s="32"/>
      <c r="N18260" s="32"/>
    </row>
    <row r="18261" spans="1:14" x14ac:dyDescent="0.3">
      <c r="A18261" s="32"/>
      <c r="B18261" s="32"/>
      <c r="C18261" s="32"/>
      <c r="D18261" s="32"/>
      <c r="E18261" s="32"/>
      <c r="F18261" s="32"/>
      <c r="G18261" s="32"/>
      <c r="H18261" s="33"/>
      <c r="I18261" s="39"/>
      <c r="J18261" s="35">
        <f t="shared" si="285"/>
        <v>0</v>
      </c>
      <c r="K18261" s="33"/>
      <c r="L18261" s="34"/>
      <c r="M18261" s="32"/>
      <c r="N18261" s="32"/>
    </row>
    <row r="18262" spans="1:14" x14ac:dyDescent="0.3">
      <c r="A18262" s="32"/>
      <c r="B18262" s="32"/>
      <c r="C18262" s="32"/>
      <c r="D18262" s="32"/>
      <c r="E18262" s="32"/>
      <c r="F18262" s="32"/>
      <c r="G18262" s="32"/>
      <c r="H18262" s="33"/>
      <c r="I18262" s="39"/>
      <c r="J18262" s="35">
        <f t="shared" si="285"/>
        <v>0</v>
      </c>
      <c r="K18262" s="33"/>
      <c r="L18262" s="34"/>
      <c r="M18262" s="32"/>
      <c r="N18262" s="32"/>
    </row>
    <row r="18263" spans="1:14" x14ac:dyDescent="0.3">
      <c r="A18263" s="32"/>
      <c r="B18263" s="32"/>
      <c r="C18263" s="32"/>
      <c r="D18263" s="32"/>
      <c r="E18263" s="32"/>
      <c r="F18263" s="32"/>
      <c r="G18263" s="32"/>
      <c r="H18263" s="33"/>
      <c r="I18263" s="39"/>
      <c r="J18263" s="35">
        <f t="shared" si="285"/>
        <v>0</v>
      </c>
      <c r="K18263" s="33"/>
      <c r="L18263" s="34"/>
      <c r="M18263" s="32"/>
      <c r="N18263" s="32"/>
    </row>
    <row r="18264" spans="1:14" x14ac:dyDescent="0.3">
      <c r="A18264" s="32"/>
      <c r="B18264" s="32"/>
      <c r="C18264" s="32"/>
      <c r="D18264" s="32"/>
      <c r="E18264" s="32"/>
      <c r="F18264" s="32"/>
      <c r="G18264" s="32"/>
      <c r="H18264" s="33"/>
      <c r="I18264" s="39"/>
      <c r="J18264" s="35">
        <f t="shared" si="285"/>
        <v>0</v>
      </c>
      <c r="K18264" s="33"/>
      <c r="L18264" s="34"/>
      <c r="M18264" s="32"/>
      <c r="N18264" s="32"/>
    </row>
    <row r="18265" spans="1:14" x14ac:dyDescent="0.3">
      <c r="A18265" s="32"/>
      <c r="B18265" s="32"/>
      <c r="C18265" s="32"/>
      <c r="D18265" s="32"/>
      <c r="E18265" s="32"/>
      <c r="F18265" s="32"/>
      <c r="G18265" s="32"/>
      <c r="H18265" s="33"/>
      <c r="I18265" s="39"/>
      <c r="J18265" s="35">
        <f t="shared" si="285"/>
        <v>0</v>
      </c>
      <c r="K18265" s="33"/>
      <c r="L18265" s="34"/>
      <c r="M18265" s="32"/>
      <c r="N18265" s="32"/>
    </row>
    <row r="18266" spans="1:14" x14ac:dyDescent="0.3">
      <c r="A18266" s="32"/>
      <c r="B18266" s="32"/>
      <c r="C18266" s="32"/>
      <c r="D18266" s="32"/>
      <c r="E18266" s="32"/>
      <c r="F18266" s="32"/>
      <c r="G18266" s="32"/>
      <c r="H18266" s="33"/>
      <c r="I18266" s="39"/>
      <c r="J18266" s="35">
        <f t="shared" si="285"/>
        <v>0</v>
      </c>
      <c r="K18266" s="33"/>
      <c r="L18266" s="34"/>
      <c r="M18266" s="32"/>
      <c r="N18266" s="32"/>
    </row>
    <row r="18267" spans="1:14" x14ac:dyDescent="0.3">
      <c r="A18267" s="32"/>
      <c r="B18267" s="32"/>
      <c r="C18267" s="32"/>
      <c r="D18267" s="32"/>
      <c r="E18267" s="32"/>
      <c r="F18267" s="32"/>
      <c r="G18267" s="32"/>
      <c r="H18267" s="33"/>
      <c r="I18267" s="39"/>
      <c r="J18267" s="35">
        <f t="shared" si="285"/>
        <v>0</v>
      </c>
      <c r="K18267" s="33"/>
      <c r="L18267" s="34"/>
      <c r="M18267" s="32"/>
      <c r="N18267" s="32"/>
    </row>
    <row r="18268" spans="1:14" x14ac:dyDescent="0.3">
      <c r="A18268" s="32"/>
      <c r="B18268" s="32"/>
      <c r="C18268" s="32"/>
      <c r="D18268" s="32"/>
      <c r="E18268" s="32"/>
      <c r="F18268" s="32"/>
      <c r="G18268" s="32"/>
      <c r="H18268" s="33"/>
      <c r="I18268" s="39"/>
      <c r="J18268" s="35">
        <f t="shared" si="285"/>
        <v>0</v>
      </c>
      <c r="K18268" s="33"/>
      <c r="L18268" s="34"/>
      <c r="M18268" s="32"/>
      <c r="N18268" s="32"/>
    </row>
    <row r="18269" spans="1:14" x14ac:dyDescent="0.3">
      <c r="A18269" s="32"/>
      <c r="B18269" s="32"/>
      <c r="C18269" s="32"/>
      <c r="D18269" s="32"/>
      <c r="E18269" s="32"/>
      <c r="F18269" s="32"/>
      <c r="G18269" s="32"/>
      <c r="H18269" s="33"/>
      <c r="I18269" s="39"/>
      <c r="J18269" s="35">
        <f t="shared" si="285"/>
        <v>0</v>
      </c>
      <c r="K18269" s="33"/>
      <c r="L18269" s="34"/>
      <c r="M18269" s="32"/>
      <c r="N18269" s="32"/>
    </row>
    <row r="18270" spans="1:14" x14ac:dyDescent="0.3">
      <c r="A18270" s="32"/>
      <c r="B18270" s="32"/>
      <c r="C18270" s="32"/>
      <c r="D18270" s="32"/>
      <c r="E18270" s="32"/>
      <c r="F18270" s="32"/>
      <c r="G18270" s="32"/>
      <c r="H18270" s="33"/>
      <c r="I18270" s="39"/>
      <c r="J18270" s="35">
        <f t="shared" si="285"/>
        <v>0</v>
      </c>
      <c r="K18270" s="33"/>
      <c r="L18270" s="34"/>
      <c r="M18270" s="32"/>
      <c r="N18270" s="32"/>
    </row>
    <row r="18271" spans="1:14" x14ac:dyDescent="0.3">
      <c r="A18271" s="32"/>
      <c r="B18271" s="32"/>
      <c r="C18271" s="32"/>
      <c r="D18271" s="32"/>
      <c r="E18271" s="32"/>
      <c r="F18271" s="32"/>
      <c r="G18271" s="32"/>
      <c r="H18271" s="33"/>
      <c r="I18271" s="39"/>
      <c r="J18271" s="35">
        <f t="shared" si="285"/>
        <v>0</v>
      </c>
      <c r="K18271" s="33"/>
      <c r="L18271" s="34"/>
      <c r="M18271" s="32"/>
      <c r="N18271" s="32"/>
    </row>
    <row r="18272" spans="1:14" x14ac:dyDescent="0.3">
      <c r="A18272" s="32"/>
      <c r="B18272" s="32"/>
      <c r="C18272" s="32"/>
      <c r="D18272" s="32"/>
      <c r="E18272" s="32"/>
      <c r="F18272" s="32"/>
      <c r="G18272" s="32"/>
      <c r="H18272" s="33"/>
      <c r="I18272" s="39"/>
      <c r="J18272" s="35">
        <f t="shared" si="285"/>
        <v>0</v>
      </c>
      <c r="K18272" s="33"/>
      <c r="L18272" s="34"/>
      <c r="M18272" s="32"/>
      <c r="N18272" s="32"/>
    </row>
    <row r="18273" spans="1:14" x14ac:dyDescent="0.3">
      <c r="A18273" s="32"/>
      <c r="B18273" s="32"/>
      <c r="C18273" s="32"/>
      <c r="D18273" s="32"/>
      <c r="E18273" s="32"/>
      <c r="F18273" s="32"/>
      <c r="G18273" s="32"/>
      <c r="H18273" s="33"/>
      <c r="I18273" s="39"/>
      <c r="J18273" s="35">
        <f t="shared" si="285"/>
        <v>0</v>
      </c>
      <c r="K18273" s="33"/>
      <c r="L18273" s="34"/>
      <c r="M18273" s="32"/>
      <c r="N18273" s="32"/>
    </row>
    <row r="18274" spans="1:14" x14ac:dyDescent="0.3">
      <c r="A18274" s="32"/>
      <c r="B18274" s="32"/>
      <c r="C18274" s="32"/>
      <c r="D18274" s="32"/>
      <c r="E18274" s="32"/>
      <c r="F18274" s="32"/>
      <c r="G18274" s="32"/>
      <c r="H18274" s="33"/>
      <c r="I18274" s="39"/>
      <c r="J18274" s="35">
        <f t="shared" si="285"/>
        <v>0</v>
      </c>
      <c r="K18274" s="33"/>
      <c r="L18274" s="34"/>
      <c r="M18274" s="32"/>
      <c r="N18274" s="32"/>
    </row>
    <row r="18275" spans="1:14" x14ac:dyDescent="0.3">
      <c r="A18275" s="32"/>
      <c r="B18275" s="32"/>
      <c r="C18275" s="32"/>
      <c r="D18275" s="32"/>
      <c r="E18275" s="32"/>
      <c r="F18275" s="32"/>
      <c r="G18275" s="32"/>
      <c r="H18275" s="33"/>
      <c r="I18275" s="39"/>
      <c r="J18275" s="35">
        <f t="shared" si="285"/>
        <v>0</v>
      </c>
      <c r="K18275" s="33"/>
      <c r="L18275" s="34"/>
      <c r="M18275" s="32"/>
      <c r="N18275" s="32"/>
    </row>
    <row r="18276" spans="1:14" x14ac:dyDescent="0.3">
      <c r="A18276" s="32"/>
      <c r="B18276" s="32"/>
      <c r="C18276" s="32"/>
      <c r="D18276" s="32"/>
      <c r="E18276" s="32"/>
      <c r="F18276" s="32"/>
      <c r="G18276" s="32"/>
      <c r="H18276" s="33"/>
      <c r="I18276" s="39"/>
      <c r="J18276" s="35">
        <f t="shared" si="285"/>
        <v>0</v>
      </c>
      <c r="K18276" s="33"/>
      <c r="L18276" s="34"/>
      <c r="M18276" s="32"/>
      <c r="N18276" s="32"/>
    </row>
    <row r="18277" spans="1:14" x14ac:dyDescent="0.3">
      <c r="A18277" s="32"/>
      <c r="B18277" s="32"/>
      <c r="C18277" s="32"/>
      <c r="D18277" s="32"/>
      <c r="E18277" s="32"/>
      <c r="F18277" s="32"/>
      <c r="G18277" s="32"/>
      <c r="H18277" s="33"/>
      <c r="I18277" s="39"/>
      <c r="J18277" s="35">
        <f t="shared" si="285"/>
        <v>0</v>
      </c>
      <c r="K18277" s="33"/>
      <c r="L18277" s="34"/>
      <c r="M18277" s="32"/>
      <c r="N18277" s="32"/>
    </row>
    <row r="18278" spans="1:14" x14ac:dyDescent="0.3">
      <c r="A18278" s="32"/>
      <c r="B18278" s="32"/>
      <c r="C18278" s="32"/>
      <c r="D18278" s="32"/>
      <c r="E18278" s="32"/>
      <c r="F18278" s="32"/>
      <c r="G18278" s="32"/>
      <c r="H18278" s="33"/>
      <c r="I18278" s="39"/>
      <c r="J18278" s="35">
        <f t="shared" si="285"/>
        <v>0</v>
      </c>
      <c r="K18278" s="33"/>
      <c r="L18278" s="34"/>
      <c r="M18278" s="32"/>
      <c r="N18278" s="32"/>
    </row>
    <row r="18279" spans="1:14" x14ac:dyDescent="0.3">
      <c r="A18279" s="32"/>
      <c r="B18279" s="32"/>
      <c r="C18279" s="32"/>
      <c r="D18279" s="32"/>
      <c r="E18279" s="32"/>
      <c r="F18279" s="32"/>
      <c r="G18279" s="32"/>
      <c r="H18279" s="33"/>
      <c r="I18279" s="39"/>
      <c r="J18279" s="35">
        <f t="shared" si="285"/>
        <v>0</v>
      </c>
      <c r="K18279" s="33"/>
      <c r="L18279" s="34"/>
      <c r="M18279" s="32"/>
      <c r="N18279" s="32"/>
    </row>
    <row r="18280" spans="1:14" x14ac:dyDescent="0.3">
      <c r="A18280" s="32"/>
      <c r="B18280" s="32"/>
      <c r="C18280" s="32"/>
      <c r="D18280" s="32"/>
      <c r="E18280" s="32"/>
      <c r="F18280" s="32"/>
      <c r="G18280" s="32"/>
      <c r="H18280" s="33"/>
      <c r="I18280" s="39"/>
      <c r="J18280" s="35">
        <f t="shared" si="285"/>
        <v>0</v>
      </c>
      <c r="K18280" s="33"/>
      <c r="L18280" s="34"/>
      <c r="M18280" s="32"/>
      <c r="N18280" s="32"/>
    </row>
    <row r="18281" spans="1:14" x14ac:dyDescent="0.3">
      <c r="A18281" s="32"/>
      <c r="B18281" s="32"/>
      <c r="C18281" s="32"/>
      <c r="D18281" s="32"/>
      <c r="E18281" s="32"/>
      <c r="F18281" s="32"/>
      <c r="G18281" s="32"/>
      <c r="H18281" s="33"/>
      <c r="I18281" s="39"/>
      <c r="J18281" s="35">
        <f t="shared" si="285"/>
        <v>0</v>
      </c>
      <c r="K18281" s="33"/>
      <c r="L18281" s="34"/>
      <c r="M18281" s="32"/>
      <c r="N18281" s="32"/>
    </row>
    <row r="18282" spans="1:14" x14ac:dyDescent="0.3">
      <c r="A18282" s="32"/>
      <c r="B18282" s="32"/>
      <c r="C18282" s="32"/>
      <c r="D18282" s="32"/>
      <c r="E18282" s="32"/>
      <c r="F18282" s="32"/>
      <c r="G18282" s="32"/>
      <c r="H18282" s="33"/>
      <c r="I18282" s="39"/>
      <c r="J18282" s="35">
        <f t="shared" si="285"/>
        <v>0</v>
      </c>
      <c r="K18282" s="33"/>
      <c r="L18282" s="34"/>
      <c r="M18282" s="32"/>
      <c r="N18282" s="32"/>
    </row>
    <row r="18283" spans="1:14" x14ac:dyDescent="0.3">
      <c r="A18283" s="32"/>
      <c r="B18283" s="32"/>
      <c r="C18283" s="32"/>
      <c r="D18283" s="32"/>
      <c r="E18283" s="32"/>
      <c r="F18283" s="32"/>
      <c r="G18283" s="32"/>
      <c r="H18283" s="33"/>
      <c r="I18283" s="39"/>
      <c r="J18283" s="35">
        <f t="shared" si="285"/>
        <v>0</v>
      </c>
      <c r="K18283" s="33"/>
      <c r="L18283" s="34"/>
      <c r="M18283" s="32"/>
      <c r="N18283" s="32"/>
    </row>
    <row r="18284" spans="1:14" x14ac:dyDescent="0.3">
      <c r="A18284" s="32"/>
      <c r="B18284" s="32"/>
      <c r="C18284" s="32"/>
      <c r="D18284" s="32"/>
      <c r="E18284" s="32"/>
      <c r="F18284" s="32"/>
      <c r="G18284" s="32"/>
      <c r="H18284" s="33"/>
      <c r="I18284" s="39"/>
      <c r="J18284" s="35">
        <f t="shared" si="285"/>
        <v>0</v>
      </c>
      <c r="K18284" s="33"/>
      <c r="L18284" s="34"/>
      <c r="M18284" s="32"/>
      <c r="N18284" s="32"/>
    </row>
    <row r="18285" spans="1:14" x14ac:dyDescent="0.3">
      <c r="A18285" s="32"/>
      <c r="B18285" s="32"/>
      <c r="C18285" s="32"/>
      <c r="D18285" s="32"/>
      <c r="E18285" s="32"/>
      <c r="F18285" s="32"/>
      <c r="G18285" s="32"/>
      <c r="H18285" s="33"/>
      <c r="I18285" s="39"/>
      <c r="J18285" s="35">
        <f t="shared" si="285"/>
        <v>0</v>
      </c>
      <c r="K18285" s="33"/>
      <c r="L18285" s="34"/>
      <c r="M18285" s="32"/>
      <c r="N18285" s="32"/>
    </row>
    <row r="18286" spans="1:14" x14ac:dyDescent="0.3">
      <c r="A18286" s="32"/>
      <c r="B18286" s="32"/>
      <c r="C18286" s="32"/>
      <c r="D18286" s="32"/>
      <c r="E18286" s="32"/>
      <c r="F18286" s="32"/>
      <c r="G18286" s="32"/>
      <c r="H18286" s="33"/>
      <c r="I18286" s="39"/>
      <c r="J18286" s="35">
        <f t="shared" si="285"/>
        <v>0</v>
      </c>
      <c r="K18286" s="33"/>
      <c r="L18286" s="34"/>
      <c r="M18286" s="32"/>
      <c r="N18286" s="32"/>
    </row>
    <row r="18287" spans="1:14" x14ac:dyDescent="0.3">
      <c r="A18287" s="32"/>
      <c r="B18287" s="32"/>
      <c r="C18287" s="32"/>
      <c r="D18287" s="32"/>
      <c r="E18287" s="32"/>
      <c r="F18287" s="32"/>
      <c r="G18287" s="32"/>
      <c r="H18287" s="33"/>
      <c r="I18287" s="39"/>
      <c r="J18287" s="35">
        <f t="shared" si="285"/>
        <v>0</v>
      </c>
      <c r="K18287" s="33"/>
      <c r="L18287" s="34"/>
      <c r="M18287" s="32"/>
      <c r="N18287" s="32"/>
    </row>
    <row r="18288" spans="1:14" x14ac:dyDescent="0.3">
      <c r="A18288" s="32"/>
      <c r="B18288" s="32"/>
      <c r="C18288" s="32"/>
      <c r="D18288" s="32"/>
      <c r="E18288" s="32"/>
      <c r="F18288" s="32"/>
      <c r="G18288" s="32"/>
      <c r="H18288" s="33"/>
      <c r="I18288" s="39"/>
      <c r="J18288" s="35">
        <f t="shared" si="285"/>
        <v>0</v>
      </c>
      <c r="K18288" s="33"/>
      <c r="L18288" s="34"/>
      <c r="M18288" s="32"/>
      <c r="N18288" s="32"/>
    </row>
    <row r="18289" spans="1:14" x14ac:dyDescent="0.3">
      <c r="A18289" s="32"/>
      <c r="B18289" s="32"/>
      <c r="C18289" s="32"/>
      <c r="D18289" s="32"/>
      <c r="E18289" s="32"/>
      <c r="F18289" s="32"/>
      <c r="G18289" s="32"/>
      <c r="H18289" s="33"/>
      <c r="I18289" s="39"/>
      <c r="J18289" s="35">
        <f t="shared" si="285"/>
        <v>0</v>
      </c>
      <c r="K18289" s="33"/>
      <c r="L18289" s="34"/>
      <c r="M18289" s="32"/>
      <c r="N18289" s="32"/>
    </row>
    <row r="18290" spans="1:14" x14ac:dyDescent="0.3">
      <c r="A18290" s="32"/>
      <c r="B18290" s="32"/>
      <c r="C18290" s="32"/>
      <c r="D18290" s="32"/>
      <c r="E18290" s="32"/>
      <c r="F18290" s="32"/>
      <c r="G18290" s="32"/>
      <c r="H18290" s="33"/>
      <c r="I18290" s="39"/>
      <c r="J18290" s="35">
        <f t="shared" si="285"/>
        <v>0</v>
      </c>
      <c r="K18290" s="33"/>
      <c r="L18290" s="34"/>
      <c r="M18290" s="32"/>
      <c r="N18290" s="32"/>
    </row>
    <row r="18291" spans="1:14" x14ac:dyDescent="0.3">
      <c r="A18291" s="32"/>
      <c r="B18291" s="32"/>
      <c r="C18291" s="32"/>
      <c r="D18291" s="32"/>
      <c r="E18291" s="32"/>
      <c r="F18291" s="32"/>
      <c r="G18291" s="32"/>
      <c r="H18291" s="33"/>
      <c r="I18291" s="39"/>
      <c r="J18291" s="35">
        <f t="shared" si="285"/>
        <v>0</v>
      </c>
      <c r="K18291" s="33"/>
      <c r="L18291" s="34"/>
      <c r="M18291" s="32"/>
      <c r="N18291" s="32"/>
    </row>
    <row r="18292" spans="1:14" x14ac:dyDescent="0.3">
      <c r="A18292" s="32"/>
      <c r="B18292" s="32"/>
      <c r="C18292" s="32"/>
      <c r="D18292" s="32"/>
      <c r="E18292" s="32"/>
      <c r="F18292" s="32"/>
      <c r="G18292" s="32"/>
      <c r="H18292" s="33"/>
      <c r="I18292" s="39"/>
      <c r="J18292" s="35">
        <f t="shared" si="285"/>
        <v>0</v>
      </c>
      <c r="K18292" s="33"/>
      <c r="L18292" s="34"/>
      <c r="M18292" s="32"/>
      <c r="N18292" s="32"/>
    </row>
    <row r="18293" spans="1:14" x14ac:dyDescent="0.3">
      <c r="A18293" s="32"/>
      <c r="B18293" s="32"/>
      <c r="C18293" s="32"/>
      <c r="D18293" s="32"/>
      <c r="E18293" s="32"/>
      <c r="F18293" s="32"/>
      <c r="G18293" s="32"/>
      <c r="H18293" s="33"/>
      <c r="I18293" s="39"/>
      <c r="J18293" s="35">
        <f t="shared" si="285"/>
        <v>0</v>
      </c>
      <c r="K18293" s="33"/>
      <c r="L18293" s="34"/>
      <c r="M18293" s="32"/>
      <c r="N18293" s="32"/>
    </row>
    <row r="18294" spans="1:14" x14ac:dyDescent="0.3">
      <c r="A18294" s="32"/>
      <c r="B18294" s="32"/>
      <c r="C18294" s="32"/>
      <c r="D18294" s="32"/>
      <c r="E18294" s="32"/>
      <c r="F18294" s="32"/>
      <c r="G18294" s="32"/>
      <c r="H18294" s="33"/>
      <c r="I18294" s="39"/>
      <c r="J18294" s="35">
        <f t="shared" si="285"/>
        <v>0</v>
      </c>
      <c r="K18294" s="33"/>
      <c r="L18294" s="34"/>
      <c r="M18294" s="32"/>
      <c r="N18294" s="32"/>
    </row>
    <row r="18295" spans="1:14" x14ac:dyDescent="0.3">
      <c r="A18295" s="32"/>
      <c r="B18295" s="32"/>
      <c r="C18295" s="32"/>
      <c r="D18295" s="32"/>
      <c r="E18295" s="32"/>
      <c r="F18295" s="32"/>
      <c r="G18295" s="32"/>
      <c r="H18295" s="33"/>
      <c r="I18295" s="39"/>
      <c r="J18295" s="35">
        <f t="shared" si="285"/>
        <v>0</v>
      </c>
      <c r="K18295" s="33"/>
      <c r="L18295" s="34"/>
      <c r="M18295" s="32"/>
      <c r="N18295" s="32"/>
    </row>
    <row r="18296" spans="1:14" x14ac:dyDescent="0.3">
      <c r="A18296" s="32"/>
      <c r="B18296" s="32"/>
      <c r="C18296" s="32"/>
      <c r="D18296" s="32"/>
      <c r="E18296" s="32"/>
      <c r="F18296" s="32"/>
      <c r="G18296" s="32"/>
      <c r="H18296" s="33"/>
      <c r="I18296" s="39"/>
      <c r="J18296" s="35">
        <f t="shared" si="285"/>
        <v>0</v>
      </c>
      <c r="K18296" s="33"/>
      <c r="L18296" s="34"/>
      <c r="M18296" s="32"/>
      <c r="N18296" s="32"/>
    </row>
    <row r="18297" spans="1:14" x14ac:dyDescent="0.3">
      <c r="A18297" s="32"/>
      <c r="B18297" s="32"/>
      <c r="C18297" s="32"/>
      <c r="D18297" s="32"/>
      <c r="E18297" s="32"/>
      <c r="F18297" s="32"/>
      <c r="G18297" s="32"/>
      <c r="H18297" s="33"/>
      <c r="I18297" s="39"/>
      <c r="J18297" s="35">
        <f t="shared" si="285"/>
        <v>0</v>
      </c>
      <c r="K18297" s="33"/>
      <c r="L18297" s="34"/>
      <c r="M18297" s="32"/>
      <c r="N18297" s="32"/>
    </row>
    <row r="18298" spans="1:14" x14ac:dyDescent="0.3">
      <c r="A18298" s="32"/>
      <c r="B18298" s="32"/>
      <c r="C18298" s="32"/>
      <c r="D18298" s="32"/>
      <c r="E18298" s="32"/>
      <c r="F18298" s="32"/>
      <c r="G18298" s="32"/>
      <c r="H18298" s="33"/>
      <c r="I18298" s="39"/>
      <c r="J18298" s="35">
        <f t="shared" si="285"/>
        <v>0</v>
      </c>
      <c r="K18298" s="33"/>
      <c r="L18298" s="34"/>
      <c r="M18298" s="32"/>
      <c r="N18298" s="32"/>
    </row>
    <row r="18299" spans="1:14" x14ac:dyDescent="0.3">
      <c r="A18299" s="32"/>
      <c r="B18299" s="32"/>
      <c r="C18299" s="32"/>
      <c r="D18299" s="32"/>
      <c r="E18299" s="32"/>
      <c r="F18299" s="32"/>
      <c r="G18299" s="32"/>
      <c r="H18299" s="33"/>
      <c r="I18299" s="39"/>
      <c r="J18299" s="35">
        <f t="shared" si="285"/>
        <v>0</v>
      </c>
      <c r="K18299" s="33"/>
      <c r="L18299" s="34"/>
      <c r="M18299" s="32"/>
      <c r="N18299" s="32"/>
    </row>
    <row r="18300" spans="1:14" x14ac:dyDescent="0.3">
      <c r="A18300" s="32"/>
      <c r="B18300" s="32"/>
      <c r="C18300" s="32"/>
      <c r="D18300" s="32"/>
      <c r="E18300" s="32"/>
      <c r="F18300" s="32"/>
      <c r="G18300" s="32"/>
      <c r="H18300" s="33"/>
      <c r="I18300" s="39"/>
      <c r="J18300" s="35">
        <f t="shared" si="285"/>
        <v>0</v>
      </c>
      <c r="K18300" s="33"/>
      <c r="L18300" s="34"/>
      <c r="M18300" s="32"/>
      <c r="N18300" s="32"/>
    </row>
    <row r="18301" spans="1:14" x14ac:dyDescent="0.3">
      <c r="A18301" s="32"/>
      <c r="B18301" s="32"/>
      <c r="C18301" s="32"/>
      <c r="D18301" s="32"/>
      <c r="E18301" s="32"/>
      <c r="F18301" s="32"/>
      <c r="G18301" s="32"/>
      <c r="H18301" s="33"/>
      <c r="I18301" s="39"/>
      <c r="J18301" s="35">
        <f t="shared" si="285"/>
        <v>0</v>
      </c>
      <c r="K18301" s="33"/>
      <c r="L18301" s="34"/>
      <c r="M18301" s="32"/>
      <c r="N18301" s="32"/>
    </row>
    <row r="18302" spans="1:14" x14ac:dyDescent="0.3">
      <c r="A18302" s="32"/>
      <c r="B18302" s="32"/>
      <c r="C18302" s="32"/>
      <c r="D18302" s="32"/>
      <c r="E18302" s="32"/>
      <c r="F18302" s="32"/>
      <c r="G18302" s="32"/>
      <c r="H18302" s="33"/>
      <c r="I18302" s="39"/>
      <c r="J18302" s="35">
        <f t="shared" si="285"/>
        <v>0</v>
      </c>
      <c r="K18302" s="33"/>
      <c r="L18302" s="34"/>
      <c r="M18302" s="32"/>
      <c r="N18302" s="32"/>
    </row>
    <row r="18303" spans="1:14" x14ac:dyDescent="0.3">
      <c r="A18303" s="32"/>
      <c r="B18303" s="32"/>
      <c r="C18303" s="32"/>
      <c r="D18303" s="32"/>
      <c r="E18303" s="32"/>
      <c r="F18303" s="32"/>
      <c r="G18303" s="32"/>
      <c r="H18303" s="33"/>
      <c r="I18303" s="39"/>
      <c r="J18303" s="35">
        <f t="shared" si="285"/>
        <v>0</v>
      </c>
      <c r="K18303" s="33"/>
      <c r="L18303" s="34"/>
      <c r="M18303" s="32"/>
      <c r="N18303" s="32"/>
    </row>
    <row r="18304" spans="1:14" x14ac:dyDescent="0.3">
      <c r="A18304" s="32"/>
      <c r="B18304" s="32"/>
      <c r="C18304" s="32"/>
      <c r="D18304" s="32"/>
      <c r="E18304" s="32"/>
      <c r="F18304" s="32"/>
      <c r="G18304" s="32"/>
      <c r="H18304" s="33"/>
      <c r="I18304" s="39"/>
      <c r="J18304" s="35">
        <f t="shared" si="285"/>
        <v>0</v>
      </c>
      <c r="K18304" s="33"/>
      <c r="L18304" s="34"/>
      <c r="M18304" s="32"/>
      <c r="N18304" s="32"/>
    </row>
    <row r="18305" spans="1:14" x14ac:dyDescent="0.3">
      <c r="A18305" s="32"/>
      <c r="B18305" s="32"/>
      <c r="C18305" s="32"/>
      <c r="D18305" s="32"/>
      <c r="E18305" s="32"/>
      <c r="F18305" s="32"/>
      <c r="G18305" s="32"/>
      <c r="H18305" s="33"/>
      <c r="I18305" s="39"/>
      <c r="J18305" s="35">
        <f t="shared" si="285"/>
        <v>0</v>
      </c>
      <c r="K18305" s="33"/>
      <c r="L18305" s="34"/>
      <c r="M18305" s="32"/>
      <c r="N18305" s="32"/>
    </row>
    <row r="18306" spans="1:14" x14ac:dyDescent="0.3">
      <c r="A18306" s="32"/>
      <c r="B18306" s="32"/>
      <c r="C18306" s="32"/>
      <c r="D18306" s="32"/>
      <c r="E18306" s="32"/>
      <c r="F18306" s="32"/>
      <c r="G18306" s="32"/>
      <c r="H18306" s="33"/>
      <c r="I18306" s="39"/>
      <c r="J18306" s="35">
        <f t="shared" si="285"/>
        <v>0</v>
      </c>
      <c r="K18306" s="33"/>
      <c r="L18306" s="34"/>
      <c r="M18306" s="32"/>
      <c r="N18306" s="32"/>
    </row>
    <row r="18307" spans="1:14" x14ac:dyDescent="0.3">
      <c r="A18307" s="32"/>
      <c r="B18307" s="32"/>
      <c r="C18307" s="32"/>
      <c r="D18307" s="32"/>
      <c r="E18307" s="32"/>
      <c r="F18307" s="32"/>
      <c r="G18307" s="32"/>
      <c r="H18307" s="33"/>
      <c r="I18307" s="39"/>
      <c r="J18307" s="35">
        <f t="shared" si="285"/>
        <v>0</v>
      </c>
      <c r="K18307" s="33"/>
      <c r="L18307" s="34"/>
      <c r="M18307" s="32"/>
      <c r="N18307" s="32"/>
    </row>
    <row r="18308" spans="1:14" x14ac:dyDescent="0.3">
      <c r="A18308" s="32"/>
      <c r="B18308" s="32"/>
      <c r="C18308" s="32"/>
      <c r="D18308" s="32"/>
      <c r="E18308" s="32"/>
      <c r="F18308" s="32"/>
      <c r="G18308" s="32"/>
      <c r="H18308" s="33"/>
      <c r="I18308" s="39"/>
      <c r="J18308" s="35">
        <f t="shared" si="285"/>
        <v>0</v>
      </c>
      <c r="K18308" s="33"/>
      <c r="L18308" s="34"/>
      <c r="M18308" s="32"/>
      <c r="N18308" s="32"/>
    </row>
    <row r="18309" spans="1:14" x14ac:dyDescent="0.3">
      <c r="A18309" s="32"/>
      <c r="B18309" s="32"/>
      <c r="C18309" s="32"/>
      <c r="D18309" s="32"/>
      <c r="E18309" s="32"/>
      <c r="F18309" s="32"/>
      <c r="G18309" s="32"/>
      <c r="H18309" s="33"/>
      <c r="I18309" s="39"/>
      <c r="J18309" s="35">
        <f t="shared" si="285"/>
        <v>0</v>
      </c>
      <c r="K18309" s="33"/>
      <c r="L18309" s="34"/>
      <c r="M18309" s="32"/>
      <c r="N18309" s="32"/>
    </row>
    <row r="18310" spans="1:14" x14ac:dyDescent="0.3">
      <c r="A18310" s="32"/>
      <c r="B18310" s="32"/>
      <c r="C18310" s="32"/>
      <c r="D18310" s="32"/>
      <c r="E18310" s="32"/>
      <c r="F18310" s="32"/>
      <c r="G18310" s="32"/>
      <c r="H18310" s="33"/>
      <c r="I18310" s="39"/>
      <c r="J18310" s="35">
        <f t="shared" si="285"/>
        <v>0</v>
      </c>
      <c r="K18310" s="33"/>
      <c r="L18310" s="34"/>
      <c r="M18310" s="32"/>
      <c r="N18310" s="32"/>
    </row>
    <row r="18311" spans="1:14" x14ac:dyDescent="0.3">
      <c r="A18311" s="32"/>
      <c r="B18311" s="32"/>
      <c r="C18311" s="32"/>
      <c r="D18311" s="32"/>
      <c r="E18311" s="32"/>
      <c r="F18311" s="32"/>
      <c r="G18311" s="32"/>
      <c r="H18311" s="33"/>
      <c r="I18311" s="39"/>
      <c r="J18311" s="35">
        <f t="shared" si="285"/>
        <v>0</v>
      </c>
      <c r="K18311" s="33"/>
      <c r="L18311" s="34"/>
      <c r="M18311" s="32"/>
      <c r="N18311" s="32"/>
    </row>
    <row r="18312" spans="1:14" x14ac:dyDescent="0.3">
      <c r="A18312" s="32"/>
      <c r="B18312" s="32"/>
      <c r="C18312" s="32"/>
      <c r="D18312" s="32"/>
      <c r="E18312" s="32"/>
      <c r="F18312" s="32"/>
      <c r="G18312" s="32"/>
      <c r="H18312" s="33"/>
      <c r="I18312" s="39"/>
      <c r="J18312" s="35">
        <f t="shared" ref="J18312:J18375" si="286">H18312*(1-I18312)</f>
        <v>0</v>
      </c>
      <c r="K18312" s="33"/>
      <c r="L18312" s="34"/>
      <c r="M18312" s="32"/>
      <c r="N18312" s="32"/>
    </row>
    <row r="18313" spans="1:14" x14ac:dyDescent="0.3">
      <c r="A18313" s="32"/>
      <c r="B18313" s="32"/>
      <c r="C18313" s="32"/>
      <c r="D18313" s="32"/>
      <c r="E18313" s="32"/>
      <c r="F18313" s="32"/>
      <c r="G18313" s="32"/>
      <c r="H18313" s="33"/>
      <c r="I18313" s="39"/>
      <c r="J18313" s="35">
        <f t="shared" si="286"/>
        <v>0</v>
      </c>
      <c r="K18313" s="33"/>
      <c r="L18313" s="34"/>
      <c r="M18313" s="32"/>
      <c r="N18313" s="32"/>
    </row>
    <row r="18314" spans="1:14" x14ac:dyDescent="0.3">
      <c r="A18314" s="32"/>
      <c r="B18314" s="32"/>
      <c r="C18314" s="32"/>
      <c r="D18314" s="32"/>
      <c r="E18314" s="32"/>
      <c r="F18314" s="32"/>
      <c r="G18314" s="32"/>
      <c r="H18314" s="33"/>
      <c r="I18314" s="39"/>
      <c r="J18314" s="35">
        <f t="shared" si="286"/>
        <v>0</v>
      </c>
      <c r="K18314" s="33"/>
      <c r="L18314" s="34"/>
      <c r="M18314" s="32"/>
      <c r="N18314" s="32"/>
    </row>
    <row r="18315" spans="1:14" x14ac:dyDescent="0.3">
      <c r="A18315" s="32"/>
      <c r="B18315" s="32"/>
      <c r="C18315" s="32"/>
      <c r="D18315" s="32"/>
      <c r="E18315" s="32"/>
      <c r="F18315" s="32"/>
      <c r="G18315" s="32"/>
      <c r="H18315" s="33"/>
      <c r="I18315" s="39"/>
      <c r="J18315" s="35">
        <f t="shared" si="286"/>
        <v>0</v>
      </c>
      <c r="K18315" s="33"/>
      <c r="L18315" s="34"/>
      <c r="M18315" s="32"/>
      <c r="N18315" s="32"/>
    </row>
    <row r="18316" spans="1:14" x14ac:dyDescent="0.3">
      <c r="A18316" s="32"/>
      <c r="B18316" s="32"/>
      <c r="C18316" s="32"/>
      <c r="D18316" s="32"/>
      <c r="E18316" s="32"/>
      <c r="F18316" s="32"/>
      <c r="G18316" s="32"/>
      <c r="H18316" s="33"/>
      <c r="I18316" s="39"/>
      <c r="J18316" s="35">
        <f t="shared" si="286"/>
        <v>0</v>
      </c>
      <c r="K18316" s="33"/>
      <c r="L18316" s="34"/>
      <c r="M18316" s="32"/>
      <c r="N18316" s="32"/>
    </row>
    <row r="18317" spans="1:14" x14ac:dyDescent="0.3">
      <c r="A18317" s="32"/>
      <c r="B18317" s="32"/>
      <c r="C18317" s="32"/>
      <c r="D18317" s="32"/>
      <c r="E18317" s="32"/>
      <c r="F18317" s="32"/>
      <c r="G18317" s="32"/>
      <c r="H18317" s="33"/>
      <c r="I18317" s="39"/>
      <c r="J18317" s="35">
        <f t="shared" si="286"/>
        <v>0</v>
      </c>
      <c r="K18317" s="33"/>
      <c r="L18317" s="34"/>
      <c r="M18317" s="32"/>
      <c r="N18317" s="32"/>
    </row>
    <row r="18318" spans="1:14" x14ac:dyDescent="0.3">
      <c r="A18318" s="32"/>
      <c r="B18318" s="32"/>
      <c r="C18318" s="32"/>
      <c r="D18318" s="32"/>
      <c r="E18318" s="32"/>
      <c r="F18318" s="32"/>
      <c r="G18318" s="32"/>
      <c r="H18318" s="33"/>
      <c r="I18318" s="39"/>
      <c r="J18318" s="35">
        <f t="shared" si="286"/>
        <v>0</v>
      </c>
      <c r="K18318" s="33"/>
      <c r="L18318" s="34"/>
      <c r="M18318" s="32"/>
      <c r="N18318" s="32"/>
    </row>
    <row r="18319" spans="1:14" x14ac:dyDescent="0.3">
      <c r="A18319" s="32"/>
      <c r="B18319" s="32"/>
      <c r="C18319" s="32"/>
      <c r="D18319" s="32"/>
      <c r="E18319" s="32"/>
      <c r="F18319" s="32"/>
      <c r="G18319" s="32"/>
      <c r="H18319" s="33"/>
      <c r="I18319" s="39"/>
      <c r="J18319" s="35">
        <f t="shared" si="286"/>
        <v>0</v>
      </c>
      <c r="K18319" s="33"/>
      <c r="L18319" s="34"/>
      <c r="M18319" s="32"/>
      <c r="N18319" s="32"/>
    </row>
    <row r="18320" spans="1:14" x14ac:dyDescent="0.3">
      <c r="A18320" s="32"/>
      <c r="B18320" s="32"/>
      <c r="C18320" s="32"/>
      <c r="D18320" s="32"/>
      <c r="E18320" s="32"/>
      <c r="F18320" s="32"/>
      <c r="G18320" s="32"/>
      <c r="H18320" s="33"/>
      <c r="I18320" s="39"/>
      <c r="J18320" s="35">
        <f t="shared" si="286"/>
        <v>0</v>
      </c>
      <c r="K18320" s="33"/>
      <c r="L18320" s="34"/>
      <c r="M18320" s="32"/>
      <c r="N18320" s="32"/>
    </row>
    <row r="18321" spans="1:14" x14ac:dyDescent="0.3">
      <c r="A18321" s="32"/>
      <c r="B18321" s="32"/>
      <c r="C18321" s="32"/>
      <c r="D18321" s="32"/>
      <c r="E18321" s="32"/>
      <c r="F18321" s="32"/>
      <c r="G18321" s="32"/>
      <c r="H18321" s="33"/>
      <c r="I18321" s="39"/>
      <c r="J18321" s="35">
        <f t="shared" si="286"/>
        <v>0</v>
      </c>
      <c r="K18321" s="33"/>
      <c r="L18321" s="34"/>
      <c r="M18321" s="32"/>
      <c r="N18321" s="32"/>
    </row>
    <row r="18322" spans="1:14" x14ac:dyDescent="0.3">
      <c r="A18322" s="32"/>
      <c r="B18322" s="32"/>
      <c r="C18322" s="32"/>
      <c r="D18322" s="32"/>
      <c r="E18322" s="32"/>
      <c r="F18322" s="32"/>
      <c r="G18322" s="32"/>
      <c r="H18322" s="33"/>
      <c r="I18322" s="39"/>
      <c r="J18322" s="35">
        <f t="shared" si="286"/>
        <v>0</v>
      </c>
      <c r="K18322" s="33"/>
      <c r="L18322" s="34"/>
      <c r="M18322" s="32"/>
      <c r="N18322" s="32"/>
    </row>
    <row r="18323" spans="1:14" x14ac:dyDescent="0.3">
      <c r="A18323" s="32"/>
      <c r="B18323" s="32"/>
      <c r="C18323" s="32"/>
      <c r="D18323" s="32"/>
      <c r="E18323" s="32"/>
      <c r="F18323" s="32"/>
      <c r="G18323" s="32"/>
      <c r="H18323" s="33"/>
      <c r="I18323" s="39"/>
      <c r="J18323" s="35">
        <f t="shared" si="286"/>
        <v>0</v>
      </c>
      <c r="K18323" s="33"/>
      <c r="L18323" s="34"/>
      <c r="M18323" s="32"/>
      <c r="N18323" s="32"/>
    </row>
    <row r="18324" spans="1:14" x14ac:dyDescent="0.3">
      <c r="A18324" s="32"/>
      <c r="B18324" s="32"/>
      <c r="C18324" s="32"/>
      <c r="D18324" s="32"/>
      <c r="E18324" s="32"/>
      <c r="F18324" s="32"/>
      <c r="G18324" s="32"/>
      <c r="H18324" s="33"/>
      <c r="I18324" s="39"/>
      <c r="J18324" s="35">
        <f t="shared" si="286"/>
        <v>0</v>
      </c>
      <c r="K18324" s="33"/>
      <c r="L18324" s="34"/>
      <c r="M18324" s="32"/>
      <c r="N18324" s="32"/>
    </row>
    <row r="18325" spans="1:14" x14ac:dyDescent="0.3">
      <c r="A18325" s="32"/>
      <c r="B18325" s="32"/>
      <c r="C18325" s="32"/>
      <c r="D18325" s="32"/>
      <c r="E18325" s="32"/>
      <c r="F18325" s="32"/>
      <c r="G18325" s="32"/>
      <c r="H18325" s="33"/>
      <c r="I18325" s="39"/>
      <c r="J18325" s="35">
        <f t="shared" si="286"/>
        <v>0</v>
      </c>
      <c r="K18325" s="33"/>
      <c r="L18325" s="34"/>
      <c r="M18325" s="32"/>
      <c r="N18325" s="32"/>
    </row>
    <row r="18326" spans="1:14" x14ac:dyDescent="0.3">
      <c r="A18326" s="32"/>
      <c r="B18326" s="32"/>
      <c r="C18326" s="32"/>
      <c r="D18326" s="32"/>
      <c r="E18326" s="32"/>
      <c r="F18326" s="32"/>
      <c r="G18326" s="32"/>
      <c r="H18326" s="33"/>
      <c r="I18326" s="39"/>
      <c r="J18326" s="35">
        <f t="shared" si="286"/>
        <v>0</v>
      </c>
      <c r="K18326" s="33"/>
      <c r="L18326" s="34"/>
      <c r="M18326" s="32"/>
      <c r="N18326" s="32"/>
    </row>
    <row r="18327" spans="1:14" x14ac:dyDescent="0.3">
      <c r="A18327" s="32"/>
      <c r="B18327" s="32"/>
      <c r="C18327" s="32"/>
      <c r="D18327" s="32"/>
      <c r="E18327" s="32"/>
      <c r="F18327" s="32"/>
      <c r="G18327" s="32"/>
      <c r="H18327" s="33"/>
      <c r="I18327" s="39"/>
      <c r="J18327" s="35">
        <f t="shared" si="286"/>
        <v>0</v>
      </c>
      <c r="K18327" s="33"/>
      <c r="L18327" s="34"/>
      <c r="M18327" s="32"/>
      <c r="N18327" s="32"/>
    </row>
    <row r="18328" spans="1:14" x14ac:dyDescent="0.3">
      <c r="A18328" s="32"/>
      <c r="B18328" s="32"/>
      <c r="C18328" s="32"/>
      <c r="D18328" s="32"/>
      <c r="E18328" s="32"/>
      <c r="F18328" s="32"/>
      <c r="G18328" s="32"/>
      <c r="H18328" s="33"/>
      <c r="I18328" s="39"/>
      <c r="J18328" s="35">
        <f t="shared" si="286"/>
        <v>0</v>
      </c>
      <c r="K18328" s="33"/>
      <c r="L18328" s="34"/>
      <c r="M18328" s="32"/>
      <c r="N18328" s="32"/>
    </row>
    <row r="18329" spans="1:14" x14ac:dyDescent="0.3">
      <c r="A18329" s="32"/>
      <c r="B18329" s="32"/>
      <c r="C18329" s="32"/>
      <c r="D18329" s="32"/>
      <c r="E18329" s="32"/>
      <c r="F18329" s="32"/>
      <c r="G18329" s="32"/>
      <c r="H18329" s="33"/>
      <c r="I18329" s="39"/>
      <c r="J18329" s="35">
        <f t="shared" si="286"/>
        <v>0</v>
      </c>
      <c r="K18329" s="33"/>
      <c r="L18329" s="34"/>
      <c r="M18329" s="32"/>
      <c r="N18329" s="32"/>
    </row>
    <row r="18330" spans="1:14" x14ac:dyDescent="0.3">
      <c r="A18330" s="32"/>
      <c r="B18330" s="32"/>
      <c r="C18330" s="32"/>
      <c r="D18330" s="32"/>
      <c r="E18330" s="32"/>
      <c r="F18330" s="32"/>
      <c r="G18330" s="32"/>
      <c r="H18330" s="33"/>
      <c r="I18330" s="39"/>
      <c r="J18330" s="35">
        <f t="shared" si="286"/>
        <v>0</v>
      </c>
      <c r="K18330" s="33"/>
      <c r="L18330" s="34"/>
      <c r="M18330" s="32"/>
      <c r="N18330" s="32"/>
    </row>
    <row r="18331" spans="1:14" x14ac:dyDescent="0.3">
      <c r="A18331" s="32"/>
      <c r="B18331" s="32"/>
      <c r="C18331" s="32"/>
      <c r="D18331" s="32"/>
      <c r="E18331" s="32"/>
      <c r="F18331" s="32"/>
      <c r="G18331" s="32"/>
      <c r="H18331" s="33"/>
      <c r="I18331" s="39"/>
      <c r="J18331" s="35">
        <f t="shared" si="286"/>
        <v>0</v>
      </c>
      <c r="K18331" s="33"/>
      <c r="L18331" s="34"/>
      <c r="M18331" s="32"/>
      <c r="N18331" s="32"/>
    </row>
    <row r="18332" spans="1:14" x14ac:dyDescent="0.3">
      <c r="A18332" s="32"/>
      <c r="B18332" s="32"/>
      <c r="C18332" s="32"/>
      <c r="D18332" s="32"/>
      <c r="E18332" s="32"/>
      <c r="F18332" s="32"/>
      <c r="G18332" s="32"/>
      <c r="H18332" s="33"/>
      <c r="I18332" s="39"/>
      <c r="J18332" s="35">
        <f t="shared" si="286"/>
        <v>0</v>
      </c>
      <c r="K18332" s="33"/>
      <c r="L18332" s="34"/>
      <c r="M18332" s="32"/>
      <c r="N18332" s="32"/>
    </row>
    <row r="18333" spans="1:14" x14ac:dyDescent="0.3">
      <c r="A18333" s="32"/>
      <c r="B18333" s="32"/>
      <c r="C18333" s="32"/>
      <c r="D18333" s="32"/>
      <c r="E18333" s="32"/>
      <c r="F18333" s="32"/>
      <c r="G18333" s="32"/>
      <c r="H18333" s="33"/>
      <c r="I18333" s="39"/>
      <c r="J18333" s="35">
        <f t="shared" si="286"/>
        <v>0</v>
      </c>
      <c r="K18333" s="33"/>
      <c r="L18333" s="34"/>
      <c r="M18333" s="32"/>
      <c r="N18333" s="32"/>
    </row>
    <row r="18334" spans="1:14" x14ac:dyDescent="0.3">
      <c r="A18334" s="32"/>
      <c r="B18334" s="32"/>
      <c r="C18334" s="32"/>
      <c r="D18334" s="32"/>
      <c r="E18334" s="32"/>
      <c r="F18334" s="32"/>
      <c r="G18334" s="32"/>
      <c r="H18334" s="33"/>
      <c r="I18334" s="39"/>
      <c r="J18334" s="35">
        <f t="shared" si="286"/>
        <v>0</v>
      </c>
      <c r="K18334" s="33"/>
      <c r="L18334" s="34"/>
      <c r="M18334" s="32"/>
      <c r="N18334" s="32"/>
    </row>
    <row r="18335" spans="1:14" x14ac:dyDescent="0.3">
      <c r="A18335" s="32"/>
      <c r="B18335" s="32"/>
      <c r="C18335" s="32"/>
      <c r="D18335" s="32"/>
      <c r="E18335" s="32"/>
      <c r="F18335" s="32"/>
      <c r="G18335" s="32"/>
      <c r="H18335" s="33"/>
      <c r="I18335" s="39"/>
      <c r="J18335" s="35">
        <f t="shared" si="286"/>
        <v>0</v>
      </c>
      <c r="K18335" s="33"/>
      <c r="L18335" s="34"/>
      <c r="M18335" s="32"/>
      <c r="N18335" s="32"/>
    </row>
    <row r="18336" spans="1:14" x14ac:dyDescent="0.3">
      <c r="A18336" s="32"/>
      <c r="B18336" s="32"/>
      <c r="C18336" s="32"/>
      <c r="D18336" s="32"/>
      <c r="E18336" s="32"/>
      <c r="F18336" s="32"/>
      <c r="G18336" s="32"/>
      <c r="H18336" s="33"/>
      <c r="I18336" s="39"/>
      <c r="J18336" s="35">
        <f t="shared" si="286"/>
        <v>0</v>
      </c>
      <c r="K18336" s="33"/>
      <c r="L18336" s="34"/>
      <c r="M18336" s="32"/>
      <c r="N18336" s="32"/>
    </row>
    <row r="18337" spans="1:14" x14ac:dyDescent="0.3">
      <c r="A18337" s="32"/>
      <c r="B18337" s="32"/>
      <c r="C18337" s="32"/>
      <c r="D18337" s="32"/>
      <c r="E18337" s="32"/>
      <c r="F18337" s="32"/>
      <c r="G18337" s="32"/>
      <c r="H18337" s="33"/>
      <c r="I18337" s="39"/>
      <c r="J18337" s="35">
        <f t="shared" si="286"/>
        <v>0</v>
      </c>
      <c r="K18337" s="33"/>
      <c r="L18337" s="34"/>
      <c r="M18337" s="32"/>
      <c r="N18337" s="32"/>
    </row>
    <row r="18338" spans="1:14" x14ac:dyDescent="0.3">
      <c r="A18338" s="32"/>
      <c r="B18338" s="32"/>
      <c r="C18338" s="32"/>
      <c r="D18338" s="32"/>
      <c r="E18338" s="32"/>
      <c r="F18338" s="32"/>
      <c r="G18338" s="32"/>
      <c r="H18338" s="33"/>
      <c r="I18338" s="39"/>
      <c r="J18338" s="35">
        <f t="shared" si="286"/>
        <v>0</v>
      </c>
      <c r="K18338" s="33"/>
      <c r="L18338" s="34"/>
      <c r="M18338" s="32"/>
      <c r="N18338" s="32"/>
    </row>
    <row r="18339" spans="1:14" x14ac:dyDescent="0.3">
      <c r="A18339" s="32"/>
      <c r="B18339" s="32"/>
      <c r="C18339" s="32"/>
      <c r="D18339" s="32"/>
      <c r="E18339" s="32"/>
      <c r="F18339" s="32"/>
      <c r="G18339" s="32"/>
      <c r="H18339" s="33"/>
      <c r="I18339" s="39"/>
      <c r="J18339" s="35">
        <f t="shared" si="286"/>
        <v>0</v>
      </c>
      <c r="K18339" s="33"/>
      <c r="L18339" s="34"/>
      <c r="M18339" s="32"/>
      <c r="N18339" s="32"/>
    </row>
    <row r="18340" spans="1:14" x14ac:dyDescent="0.3">
      <c r="A18340" s="32"/>
      <c r="B18340" s="32"/>
      <c r="C18340" s="32"/>
      <c r="D18340" s="32"/>
      <c r="E18340" s="32"/>
      <c r="F18340" s="32"/>
      <c r="G18340" s="32"/>
      <c r="H18340" s="33"/>
      <c r="I18340" s="39"/>
      <c r="J18340" s="35">
        <f t="shared" si="286"/>
        <v>0</v>
      </c>
      <c r="K18340" s="33"/>
      <c r="L18340" s="34"/>
      <c r="M18340" s="32"/>
      <c r="N18340" s="32"/>
    </row>
    <row r="18341" spans="1:14" x14ac:dyDescent="0.3">
      <c r="A18341" s="32"/>
      <c r="B18341" s="32"/>
      <c r="C18341" s="32"/>
      <c r="D18341" s="32"/>
      <c r="E18341" s="32"/>
      <c r="F18341" s="32"/>
      <c r="G18341" s="32"/>
      <c r="H18341" s="33"/>
      <c r="I18341" s="39"/>
      <c r="J18341" s="35">
        <f t="shared" si="286"/>
        <v>0</v>
      </c>
      <c r="K18341" s="33"/>
      <c r="L18341" s="34"/>
      <c r="M18341" s="32"/>
      <c r="N18341" s="32"/>
    </row>
    <row r="18342" spans="1:14" x14ac:dyDescent="0.3">
      <c r="A18342" s="32"/>
      <c r="B18342" s="32"/>
      <c r="C18342" s="32"/>
      <c r="D18342" s="32"/>
      <c r="E18342" s="32"/>
      <c r="F18342" s="32"/>
      <c r="G18342" s="32"/>
      <c r="H18342" s="33"/>
      <c r="I18342" s="39"/>
      <c r="J18342" s="35">
        <f t="shared" si="286"/>
        <v>0</v>
      </c>
      <c r="K18342" s="33"/>
      <c r="L18342" s="34"/>
      <c r="M18342" s="32"/>
      <c r="N18342" s="32"/>
    </row>
    <row r="18343" spans="1:14" x14ac:dyDescent="0.3">
      <c r="A18343" s="32"/>
      <c r="B18343" s="32"/>
      <c r="C18343" s="32"/>
      <c r="D18343" s="32"/>
      <c r="E18343" s="32"/>
      <c r="F18343" s="32"/>
      <c r="G18343" s="32"/>
      <c r="H18343" s="33"/>
      <c r="I18343" s="39"/>
      <c r="J18343" s="35">
        <f t="shared" si="286"/>
        <v>0</v>
      </c>
      <c r="K18343" s="33"/>
      <c r="L18343" s="34"/>
      <c r="M18343" s="32"/>
      <c r="N18343" s="32"/>
    </row>
    <row r="18344" spans="1:14" x14ac:dyDescent="0.3">
      <c r="A18344" s="32"/>
      <c r="B18344" s="32"/>
      <c r="C18344" s="32"/>
      <c r="D18344" s="32"/>
      <c r="E18344" s="32"/>
      <c r="F18344" s="32"/>
      <c r="G18344" s="32"/>
      <c r="H18344" s="33"/>
      <c r="I18344" s="39"/>
      <c r="J18344" s="35">
        <f t="shared" si="286"/>
        <v>0</v>
      </c>
      <c r="K18344" s="33"/>
      <c r="L18344" s="34"/>
      <c r="M18344" s="32"/>
      <c r="N18344" s="32"/>
    </row>
    <row r="18345" spans="1:14" x14ac:dyDescent="0.3">
      <c r="A18345" s="32"/>
      <c r="B18345" s="32"/>
      <c r="C18345" s="32"/>
      <c r="D18345" s="32"/>
      <c r="E18345" s="32"/>
      <c r="F18345" s="32"/>
      <c r="G18345" s="32"/>
      <c r="H18345" s="33"/>
      <c r="I18345" s="39"/>
      <c r="J18345" s="35">
        <f t="shared" si="286"/>
        <v>0</v>
      </c>
      <c r="K18345" s="33"/>
      <c r="L18345" s="34"/>
      <c r="M18345" s="32"/>
      <c r="N18345" s="32"/>
    </row>
    <row r="18346" spans="1:14" x14ac:dyDescent="0.3">
      <c r="A18346" s="32"/>
      <c r="B18346" s="32"/>
      <c r="C18346" s="32"/>
      <c r="D18346" s="32"/>
      <c r="E18346" s="32"/>
      <c r="F18346" s="32"/>
      <c r="G18346" s="32"/>
      <c r="H18346" s="33"/>
      <c r="I18346" s="39"/>
      <c r="J18346" s="35">
        <f t="shared" si="286"/>
        <v>0</v>
      </c>
      <c r="K18346" s="33"/>
      <c r="L18346" s="34"/>
      <c r="M18346" s="32"/>
      <c r="N18346" s="32"/>
    </row>
    <row r="18347" spans="1:14" x14ac:dyDescent="0.3">
      <c r="A18347" s="32"/>
      <c r="B18347" s="32"/>
      <c r="C18347" s="32"/>
      <c r="D18347" s="32"/>
      <c r="E18347" s="32"/>
      <c r="F18347" s="32"/>
      <c r="G18347" s="32"/>
      <c r="H18347" s="33"/>
      <c r="I18347" s="39"/>
      <c r="J18347" s="35">
        <f t="shared" si="286"/>
        <v>0</v>
      </c>
      <c r="K18347" s="33"/>
      <c r="L18347" s="34"/>
      <c r="M18347" s="32"/>
      <c r="N18347" s="32"/>
    </row>
    <row r="18348" spans="1:14" x14ac:dyDescent="0.3">
      <c r="A18348" s="32"/>
      <c r="B18348" s="32"/>
      <c r="C18348" s="32"/>
      <c r="D18348" s="32"/>
      <c r="E18348" s="32"/>
      <c r="F18348" s="32"/>
      <c r="G18348" s="32"/>
      <c r="H18348" s="33"/>
      <c r="I18348" s="39"/>
      <c r="J18348" s="35">
        <f t="shared" si="286"/>
        <v>0</v>
      </c>
      <c r="K18348" s="33"/>
      <c r="L18348" s="34"/>
      <c r="M18348" s="32"/>
      <c r="N18348" s="32"/>
    </row>
    <row r="18349" spans="1:14" x14ac:dyDescent="0.3">
      <c r="A18349" s="32"/>
      <c r="B18349" s="32"/>
      <c r="C18349" s="32"/>
      <c r="D18349" s="32"/>
      <c r="E18349" s="32"/>
      <c r="F18349" s="32"/>
      <c r="G18349" s="32"/>
      <c r="H18349" s="33"/>
      <c r="I18349" s="39"/>
      <c r="J18349" s="35">
        <f t="shared" si="286"/>
        <v>0</v>
      </c>
      <c r="K18349" s="33"/>
      <c r="L18349" s="34"/>
      <c r="M18349" s="32"/>
      <c r="N18349" s="32"/>
    </row>
    <row r="18350" spans="1:14" x14ac:dyDescent="0.3">
      <c r="A18350" s="32"/>
      <c r="B18350" s="32"/>
      <c r="C18350" s="32"/>
      <c r="D18350" s="32"/>
      <c r="E18350" s="32"/>
      <c r="F18350" s="32"/>
      <c r="G18350" s="32"/>
      <c r="H18350" s="33"/>
      <c r="I18350" s="39"/>
      <c r="J18350" s="35">
        <f t="shared" si="286"/>
        <v>0</v>
      </c>
      <c r="K18350" s="33"/>
      <c r="L18350" s="34"/>
      <c r="M18350" s="32"/>
      <c r="N18350" s="32"/>
    </row>
    <row r="18351" spans="1:14" x14ac:dyDescent="0.3">
      <c r="A18351" s="32"/>
      <c r="B18351" s="32"/>
      <c r="C18351" s="32"/>
      <c r="D18351" s="32"/>
      <c r="E18351" s="32"/>
      <c r="F18351" s="32"/>
      <c r="G18351" s="32"/>
      <c r="H18351" s="33"/>
      <c r="I18351" s="39"/>
      <c r="J18351" s="35">
        <f t="shared" si="286"/>
        <v>0</v>
      </c>
      <c r="K18351" s="33"/>
      <c r="L18351" s="34"/>
      <c r="M18351" s="32"/>
      <c r="N18351" s="32"/>
    </row>
    <row r="18352" spans="1:14" x14ac:dyDescent="0.3">
      <c r="A18352" s="32"/>
      <c r="B18352" s="32"/>
      <c r="C18352" s="32"/>
      <c r="D18352" s="32"/>
      <c r="E18352" s="32"/>
      <c r="F18352" s="32"/>
      <c r="G18352" s="32"/>
      <c r="H18352" s="33"/>
      <c r="I18352" s="39"/>
      <c r="J18352" s="35">
        <f t="shared" si="286"/>
        <v>0</v>
      </c>
      <c r="K18352" s="33"/>
      <c r="L18352" s="34"/>
      <c r="M18352" s="32"/>
      <c r="N18352" s="32"/>
    </row>
    <row r="18353" spans="1:14" x14ac:dyDescent="0.3">
      <c r="A18353" s="32"/>
      <c r="B18353" s="32"/>
      <c r="C18353" s="32"/>
      <c r="D18353" s="32"/>
      <c r="E18353" s="32"/>
      <c r="F18353" s="32"/>
      <c r="G18353" s="32"/>
      <c r="H18353" s="33"/>
      <c r="I18353" s="39"/>
      <c r="J18353" s="35">
        <f t="shared" si="286"/>
        <v>0</v>
      </c>
      <c r="K18353" s="33"/>
      <c r="L18353" s="34"/>
      <c r="M18353" s="32"/>
      <c r="N18353" s="32"/>
    </row>
    <row r="18354" spans="1:14" x14ac:dyDescent="0.3">
      <c r="A18354" s="32"/>
      <c r="B18354" s="32"/>
      <c r="C18354" s="32"/>
      <c r="D18354" s="32"/>
      <c r="E18354" s="32"/>
      <c r="F18354" s="32"/>
      <c r="G18354" s="32"/>
      <c r="H18354" s="33"/>
      <c r="I18354" s="39"/>
      <c r="J18354" s="35">
        <f t="shared" si="286"/>
        <v>0</v>
      </c>
      <c r="K18354" s="33"/>
      <c r="L18354" s="34"/>
      <c r="M18354" s="32"/>
      <c r="N18354" s="32"/>
    </row>
    <row r="18355" spans="1:14" x14ac:dyDescent="0.3">
      <c r="A18355" s="32"/>
      <c r="B18355" s="32"/>
      <c r="C18355" s="32"/>
      <c r="D18355" s="32"/>
      <c r="E18355" s="32"/>
      <c r="F18355" s="32"/>
      <c r="G18355" s="32"/>
      <c r="H18355" s="33"/>
      <c r="I18355" s="39"/>
      <c r="J18355" s="35">
        <f t="shared" si="286"/>
        <v>0</v>
      </c>
      <c r="K18355" s="33"/>
      <c r="L18355" s="34"/>
      <c r="M18355" s="32"/>
      <c r="N18355" s="32"/>
    </row>
    <row r="18356" spans="1:14" x14ac:dyDescent="0.3">
      <c r="A18356" s="32"/>
      <c r="B18356" s="32"/>
      <c r="C18356" s="32"/>
      <c r="D18356" s="32"/>
      <c r="E18356" s="32"/>
      <c r="F18356" s="32"/>
      <c r="G18356" s="32"/>
      <c r="H18356" s="33"/>
      <c r="I18356" s="39"/>
      <c r="J18356" s="35">
        <f t="shared" si="286"/>
        <v>0</v>
      </c>
      <c r="K18356" s="33"/>
      <c r="L18356" s="34"/>
      <c r="M18356" s="32"/>
      <c r="N18356" s="32"/>
    </row>
    <row r="18357" spans="1:14" x14ac:dyDescent="0.3">
      <c r="A18357" s="32"/>
      <c r="B18357" s="32"/>
      <c r="C18357" s="32"/>
      <c r="D18357" s="32"/>
      <c r="E18357" s="32"/>
      <c r="F18357" s="32"/>
      <c r="G18357" s="32"/>
      <c r="H18357" s="33"/>
      <c r="I18357" s="39"/>
      <c r="J18357" s="35">
        <f t="shared" si="286"/>
        <v>0</v>
      </c>
      <c r="K18357" s="33"/>
      <c r="L18357" s="34"/>
      <c r="M18357" s="32"/>
      <c r="N18357" s="32"/>
    </row>
    <row r="18358" spans="1:14" x14ac:dyDescent="0.3">
      <c r="A18358" s="32"/>
      <c r="B18358" s="32"/>
      <c r="C18358" s="32"/>
      <c r="D18358" s="32"/>
      <c r="E18358" s="32"/>
      <c r="F18358" s="32"/>
      <c r="G18358" s="32"/>
      <c r="H18358" s="33"/>
      <c r="I18358" s="39"/>
      <c r="J18358" s="35">
        <f t="shared" si="286"/>
        <v>0</v>
      </c>
      <c r="K18358" s="33"/>
      <c r="L18358" s="34"/>
      <c r="M18358" s="32"/>
      <c r="N18358" s="32"/>
    </row>
    <row r="18359" spans="1:14" x14ac:dyDescent="0.3">
      <c r="A18359" s="32"/>
      <c r="B18359" s="32"/>
      <c r="C18359" s="32"/>
      <c r="D18359" s="32"/>
      <c r="E18359" s="32"/>
      <c r="F18359" s="32"/>
      <c r="G18359" s="32"/>
      <c r="H18359" s="33"/>
      <c r="I18359" s="39"/>
      <c r="J18359" s="35">
        <f t="shared" si="286"/>
        <v>0</v>
      </c>
      <c r="K18359" s="33"/>
      <c r="L18359" s="34"/>
      <c r="M18359" s="32"/>
      <c r="N18359" s="32"/>
    </row>
    <row r="18360" spans="1:14" x14ac:dyDescent="0.3">
      <c r="A18360" s="32"/>
      <c r="B18360" s="32"/>
      <c r="C18360" s="32"/>
      <c r="D18360" s="32"/>
      <c r="E18360" s="32"/>
      <c r="F18360" s="32"/>
      <c r="G18360" s="32"/>
      <c r="H18360" s="33"/>
      <c r="I18360" s="39"/>
      <c r="J18360" s="35">
        <f t="shared" si="286"/>
        <v>0</v>
      </c>
      <c r="K18360" s="33"/>
      <c r="L18360" s="34"/>
      <c r="M18360" s="32"/>
      <c r="N18360" s="32"/>
    </row>
    <row r="18361" spans="1:14" x14ac:dyDescent="0.3">
      <c r="A18361" s="32"/>
      <c r="B18361" s="32"/>
      <c r="C18361" s="32"/>
      <c r="D18361" s="32"/>
      <c r="E18361" s="32"/>
      <c r="F18361" s="32"/>
      <c r="G18361" s="32"/>
      <c r="H18361" s="33"/>
      <c r="I18361" s="39"/>
      <c r="J18361" s="35">
        <f t="shared" si="286"/>
        <v>0</v>
      </c>
      <c r="K18361" s="33"/>
      <c r="L18361" s="34"/>
      <c r="M18361" s="32"/>
      <c r="N18361" s="32"/>
    </row>
    <row r="18362" spans="1:14" x14ac:dyDescent="0.3">
      <c r="A18362" s="32"/>
      <c r="B18362" s="32"/>
      <c r="C18362" s="32"/>
      <c r="D18362" s="32"/>
      <c r="E18362" s="32"/>
      <c r="F18362" s="32"/>
      <c r="G18362" s="32"/>
      <c r="H18362" s="33"/>
      <c r="I18362" s="39"/>
      <c r="J18362" s="35">
        <f t="shared" si="286"/>
        <v>0</v>
      </c>
      <c r="K18362" s="33"/>
      <c r="L18362" s="34"/>
      <c r="M18362" s="32"/>
      <c r="N18362" s="32"/>
    </row>
    <row r="18363" spans="1:14" x14ac:dyDescent="0.3">
      <c r="A18363" s="32"/>
      <c r="B18363" s="32"/>
      <c r="C18363" s="32"/>
      <c r="D18363" s="32"/>
      <c r="E18363" s="32"/>
      <c r="F18363" s="32"/>
      <c r="G18363" s="32"/>
      <c r="H18363" s="33"/>
      <c r="I18363" s="39"/>
      <c r="J18363" s="35">
        <f t="shared" si="286"/>
        <v>0</v>
      </c>
      <c r="K18363" s="33"/>
      <c r="L18363" s="34"/>
      <c r="M18363" s="32"/>
      <c r="N18363" s="32"/>
    </row>
    <row r="18364" spans="1:14" x14ac:dyDescent="0.3">
      <c r="A18364" s="32"/>
      <c r="B18364" s="32"/>
      <c r="C18364" s="32"/>
      <c r="D18364" s="32"/>
      <c r="E18364" s="32"/>
      <c r="F18364" s="32"/>
      <c r="G18364" s="32"/>
      <c r="H18364" s="33"/>
      <c r="I18364" s="39"/>
      <c r="J18364" s="35">
        <f t="shared" si="286"/>
        <v>0</v>
      </c>
      <c r="K18364" s="33"/>
      <c r="L18364" s="34"/>
      <c r="M18364" s="32"/>
      <c r="N18364" s="32"/>
    </row>
    <row r="18365" spans="1:14" x14ac:dyDescent="0.3">
      <c r="A18365" s="32"/>
      <c r="B18365" s="32"/>
      <c r="C18365" s="32"/>
      <c r="D18365" s="32"/>
      <c r="E18365" s="32"/>
      <c r="F18365" s="32"/>
      <c r="G18365" s="32"/>
      <c r="H18365" s="33"/>
      <c r="I18365" s="39"/>
      <c r="J18365" s="35">
        <f t="shared" si="286"/>
        <v>0</v>
      </c>
      <c r="K18365" s="33"/>
      <c r="L18365" s="34"/>
      <c r="M18365" s="32"/>
      <c r="N18365" s="32"/>
    </row>
    <row r="18366" spans="1:14" x14ac:dyDescent="0.3">
      <c r="A18366" s="32"/>
      <c r="B18366" s="32"/>
      <c r="C18366" s="32"/>
      <c r="D18366" s="32"/>
      <c r="E18366" s="32"/>
      <c r="F18366" s="32"/>
      <c r="G18366" s="32"/>
      <c r="H18366" s="33"/>
      <c r="I18366" s="39"/>
      <c r="J18366" s="35">
        <f t="shared" si="286"/>
        <v>0</v>
      </c>
      <c r="K18366" s="33"/>
      <c r="L18366" s="34"/>
      <c r="M18366" s="32"/>
      <c r="N18366" s="32"/>
    </row>
    <row r="18367" spans="1:14" x14ac:dyDescent="0.3">
      <c r="A18367" s="32"/>
      <c r="B18367" s="32"/>
      <c r="C18367" s="32"/>
      <c r="D18367" s="32"/>
      <c r="E18367" s="32"/>
      <c r="F18367" s="32"/>
      <c r="G18367" s="32"/>
      <c r="H18367" s="33"/>
      <c r="I18367" s="39"/>
      <c r="J18367" s="35">
        <f t="shared" si="286"/>
        <v>0</v>
      </c>
      <c r="K18367" s="33"/>
      <c r="L18367" s="34"/>
      <c r="M18367" s="32"/>
      <c r="N18367" s="32"/>
    </row>
    <row r="18368" spans="1:14" x14ac:dyDescent="0.3">
      <c r="A18368" s="32"/>
      <c r="B18368" s="32"/>
      <c r="C18368" s="32"/>
      <c r="D18368" s="32"/>
      <c r="E18368" s="32"/>
      <c r="F18368" s="32"/>
      <c r="G18368" s="32"/>
      <c r="H18368" s="33"/>
      <c r="I18368" s="39"/>
      <c r="J18368" s="35">
        <f t="shared" si="286"/>
        <v>0</v>
      </c>
      <c r="K18368" s="33"/>
      <c r="L18368" s="34"/>
      <c r="M18368" s="32"/>
      <c r="N18368" s="32"/>
    </row>
    <row r="18369" spans="1:14" x14ac:dyDescent="0.3">
      <c r="A18369" s="32"/>
      <c r="B18369" s="32"/>
      <c r="C18369" s="32"/>
      <c r="D18369" s="32"/>
      <c r="E18369" s="32"/>
      <c r="F18369" s="32"/>
      <c r="G18369" s="32"/>
      <c r="H18369" s="33"/>
      <c r="I18369" s="39"/>
      <c r="J18369" s="35">
        <f t="shared" si="286"/>
        <v>0</v>
      </c>
      <c r="K18369" s="33"/>
      <c r="L18369" s="34"/>
      <c r="M18369" s="32"/>
      <c r="N18369" s="32"/>
    </row>
    <row r="18370" spans="1:14" x14ac:dyDescent="0.3">
      <c r="A18370" s="32"/>
      <c r="B18370" s="32"/>
      <c r="C18370" s="32"/>
      <c r="D18370" s="32"/>
      <c r="E18370" s="32"/>
      <c r="F18370" s="32"/>
      <c r="G18370" s="32"/>
      <c r="H18370" s="33"/>
      <c r="I18370" s="39"/>
      <c r="J18370" s="35">
        <f t="shared" si="286"/>
        <v>0</v>
      </c>
      <c r="K18370" s="33"/>
      <c r="L18370" s="34"/>
      <c r="M18370" s="32"/>
      <c r="N18370" s="32"/>
    </row>
    <row r="18371" spans="1:14" x14ac:dyDescent="0.3">
      <c r="A18371" s="32"/>
      <c r="B18371" s="32"/>
      <c r="C18371" s="32"/>
      <c r="D18371" s="32"/>
      <c r="E18371" s="32"/>
      <c r="F18371" s="32"/>
      <c r="G18371" s="32"/>
      <c r="H18371" s="33"/>
      <c r="I18371" s="39"/>
      <c r="J18371" s="35">
        <f t="shared" si="286"/>
        <v>0</v>
      </c>
      <c r="K18371" s="33"/>
      <c r="L18371" s="34"/>
      <c r="M18371" s="32"/>
      <c r="N18371" s="32"/>
    </row>
    <row r="18372" spans="1:14" x14ac:dyDescent="0.3">
      <c r="A18372" s="32"/>
      <c r="B18372" s="32"/>
      <c r="C18372" s="32"/>
      <c r="D18372" s="32"/>
      <c r="E18372" s="32"/>
      <c r="F18372" s="32"/>
      <c r="G18372" s="32"/>
      <c r="H18372" s="33"/>
      <c r="I18372" s="39"/>
      <c r="J18372" s="35">
        <f t="shared" si="286"/>
        <v>0</v>
      </c>
      <c r="K18372" s="33"/>
      <c r="L18372" s="34"/>
      <c r="M18372" s="32"/>
      <c r="N18372" s="32"/>
    </row>
    <row r="18373" spans="1:14" x14ac:dyDescent="0.3">
      <c r="A18373" s="32"/>
      <c r="B18373" s="32"/>
      <c r="C18373" s="32"/>
      <c r="D18373" s="32"/>
      <c r="E18373" s="32"/>
      <c r="F18373" s="32"/>
      <c r="G18373" s="32"/>
      <c r="H18373" s="33"/>
      <c r="I18373" s="39"/>
      <c r="J18373" s="35">
        <f t="shared" si="286"/>
        <v>0</v>
      </c>
      <c r="K18373" s="33"/>
      <c r="L18373" s="34"/>
      <c r="M18373" s="32"/>
      <c r="N18373" s="32"/>
    </row>
    <row r="18374" spans="1:14" x14ac:dyDescent="0.3">
      <c r="A18374" s="32"/>
      <c r="B18374" s="32"/>
      <c r="C18374" s="32"/>
      <c r="D18374" s="32"/>
      <c r="E18374" s="32"/>
      <c r="F18374" s="32"/>
      <c r="G18374" s="32"/>
      <c r="H18374" s="33"/>
      <c r="I18374" s="39"/>
      <c r="J18374" s="35">
        <f t="shared" si="286"/>
        <v>0</v>
      </c>
      <c r="K18374" s="33"/>
      <c r="L18374" s="34"/>
      <c r="M18374" s="32"/>
      <c r="N18374" s="32"/>
    </row>
    <row r="18375" spans="1:14" x14ac:dyDescent="0.3">
      <c r="A18375" s="32"/>
      <c r="B18375" s="32"/>
      <c r="C18375" s="32"/>
      <c r="D18375" s="32"/>
      <c r="E18375" s="32"/>
      <c r="F18375" s="32"/>
      <c r="G18375" s="32"/>
      <c r="H18375" s="33"/>
      <c r="I18375" s="39"/>
      <c r="J18375" s="35">
        <f t="shared" si="286"/>
        <v>0</v>
      </c>
      <c r="K18375" s="33"/>
      <c r="L18375" s="34"/>
      <c r="M18375" s="32"/>
      <c r="N18375" s="32"/>
    </row>
    <row r="18376" spans="1:14" x14ac:dyDescent="0.3">
      <c r="A18376" s="32"/>
      <c r="B18376" s="32"/>
      <c r="C18376" s="32"/>
      <c r="D18376" s="32"/>
      <c r="E18376" s="32"/>
      <c r="F18376" s="32"/>
      <c r="G18376" s="32"/>
      <c r="H18376" s="33"/>
      <c r="I18376" s="39"/>
      <c r="J18376" s="35">
        <f t="shared" ref="J18376:J18439" si="287">H18376*(1-I18376)</f>
        <v>0</v>
      </c>
      <c r="K18376" s="33"/>
      <c r="L18376" s="34"/>
      <c r="M18376" s="32"/>
      <c r="N18376" s="32"/>
    </row>
    <row r="18377" spans="1:14" x14ac:dyDescent="0.3">
      <c r="A18377" s="32"/>
      <c r="B18377" s="32"/>
      <c r="C18377" s="32"/>
      <c r="D18377" s="32"/>
      <c r="E18377" s="32"/>
      <c r="F18377" s="32"/>
      <c r="G18377" s="32"/>
      <c r="H18377" s="33"/>
      <c r="I18377" s="39"/>
      <c r="J18377" s="35">
        <f t="shared" si="287"/>
        <v>0</v>
      </c>
      <c r="K18377" s="33"/>
      <c r="L18377" s="34"/>
      <c r="M18377" s="32"/>
      <c r="N18377" s="32"/>
    </row>
    <row r="18378" spans="1:14" x14ac:dyDescent="0.3">
      <c r="A18378" s="32"/>
      <c r="B18378" s="32"/>
      <c r="C18378" s="32"/>
      <c r="D18378" s="32"/>
      <c r="E18378" s="32"/>
      <c r="F18378" s="32"/>
      <c r="G18378" s="32"/>
      <c r="H18378" s="33"/>
      <c r="I18378" s="39"/>
      <c r="J18378" s="35">
        <f t="shared" si="287"/>
        <v>0</v>
      </c>
      <c r="K18378" s="33"/>
      <c r="L18378" s="34"/>
      <c r="M18378" s="32"/>
      <c r="N18378" s="32"/>
    </row>
    <row r="18379" spans="1:14" x14ac:dyDescent="0.3">
      <c r="A18379" s="32"/>
      <c r="B18379" s="32"/>
      <c r="C18379" s="32"/>
      <c r="D18379" s="32"/>
      <c r="E18379" s="32"/>
      <c r="F18379" s="32"/>
      <c r="G18379" s="32"/>
      <c r="H18379" s="33"/>
      <c r="I18379" s="39"/>
      <c r="J18379" s="35">
        <f t="shared" si="287"/>
        <v>0</v>
      </c>
      <c r="K18379" s="33"/>
      <c r="L18379" s="34"/>
      <c r="M18379" s="32"/>
      <c r="N18379" s="32"/>
    </row>
    <row r="18380" spans="1:14" x14ac:dyDescent="0.3">
      <c r="A18380" s="32"/>
      <c r="B18380" s="32"/>
      <c r="C18380" s="32"/>
      <c r="D18380" s="32"/>
      <c r="E18380" s="32"/>
      <c r="F18380" s="32"/>
      <c r="G18380" s="32"/>
      <c r="H18380" s="33"/>
      <c r="I18380" s="39"/>
      <c r="J18380" s="35">
        <f t="shared" si="287"/>
        <v>0</v>
      </c>
      <c r="K18380" s="33"/>
      <c r="L18380" s="34"/>
      <c r="M18380" s="32"/>
      <c r="N18380" s="32"/>
    </row>
    <row r="18381" spans="1:14" x14ac:dyDescent="0.3">
      <c r="A18381" s="32"/>
      <c r="B18381" s="32"/>
      <c r="C18381" s="32"/>
      <c r="D18381" s="32"/>
      <c r="E18381" s="32"/>
      <c r="F18381" s="32"/>
      <c r="G18381" s="32"/>
      <c r="H18381" s="33"/>
      <c r="I18381" s="39"/>
      <c r="J18381" s="35">
        <f t="shared" si="287"/>
        <v>0</v>
      </c>
      <c r="K18381" s="33"/>
      <c r="L18381" s="34"/>
      <c r="M18381" s="32"/>
      <c r="N18381" s="32"/>
    </row>
    <row r="18382" spans="1:14" x14ac:dyDescent="0.3">
      <c r="A18382" s="32"/>
      <c r="B18382" s="32"/>
      <c r="C18382" s="32"/>
      <c r="D18382" s="32"/>
      <c r="E18382" s="32"/>
      <c r="F18382" s="32"/>
      <c r="G18382" s="32"/>
      <c r="H18382" s="33"/>
      <c r="I18382" s="39"/>
      <c r="J18382" s="35">
        <f t="shared" si="287"/>
        <v>0</v>
      </c>
      <c r="K18382" s="33"/>
      <c r="L18382" s="34"/>
      <c r="M18382" s="32"/>
      <c r="N18382" s="32"/>
    </row>
    <row r="18383" spans="1:14" x14ac:dyDescent="0.3">
      <c r="A18383" s="32"/>
      <c r="B18383" s="32"/>
      <c r="C18383" s="32"/>
      <c r="D18383" s="32"/>
      <c r="E18383" s="32"/>
      <c r="F18383" s="32"/>
      <c r="G18383" s="32"/>
      <c r="H18383" s="33"/>
      <c r="I18383" s="39"/>
      <c r="J18383" s="35">
        <f t="shared" si="287"/>
        <v>0</v>
      </c>
      <c r="K18383" s="33"/>
      <c r="L18383" s="34"/>
      <c r="M18383" s="32"/>
      <c r="N18383" s="32"/>
    </row>
    <row r="18384" spans="1:14" x14ac:dyDescent="0.3">
      <c r="A18384" s="32"/>
      <c r="B18384" s="32"/>
      <c r="C18384" s="32"/>
      <c r="D18384" s="32"/>
      <c r="E18384" s="32"/>
      <c r="F18384" s="32"/>
      <c r="G18384" s="32"/>
      <c r="H18384" s="33"/>
      <c r="I18384" s="39"/>
      <c r="J18384" s="35">
        <f t="shared" si="287"/>
        <v>0</v>
      </c>
      <c r="K18384" s="33"/>
      <c r="L18384" s="34"/>
      <c r="M18384" s="32"/>
      <c r="N18384" s="32"/>
    </row>
    <row r="18385" spans="1:14" x14ac:dyDescent="0.3">
      <c r="A18385" s="32"/>
      <c r="B18385" s="32"/>
      <c r="C18385" s="32"/>
      <c r="D18385" s="32"/>
      <c r="E18385" s="32"/>
      <c r="F18385" s="32"/>
      <c r="G18385" s="32"/>
      <c r="H18385" s="33"/>
      <c r="I18385" s="39"/>
      <c r="J18385" s="35">
        <f t="shared" si="287"/>
        <v>0</v>
      </c>
      <c r="K18385" s="33"/>
      <c r="L18385" s="34"/>
      <c r="M18385" s="32"/>
      <c r="N18385" s="32"/>
    </row>
    <row r="18386" spans="1:14" x14ac:dyDescent="0.3">
      <c r="A18386" s="32"/>
      <c r="B18386" s="32"/>
      <c r="C18386" s="32"/>
      <c r="D18386" s="32"/>
      <c r="E18386" s="32"/>
      <c r="F18386" s="32"/>
      <c r="G18386" s="32"/>
      <c r="H18386" s="33"/>
      <c r="I18386" s="39"/>
      <c r="J18386" s="35">
        <f t="shared" si="287"/>
        <v>0</v>
      </c>
      <c r="K18386" s="33"/>
      <c r="L18386" s="34"/>
      <c r="M18386" s="32"/>
      <c r="N18386" s="32"/>
    </row>
    <row r="18387" spans="1:14" x14ac:dyDescent="0.3">
      <c r="A18387" s="32"/>
      <c r="B18387" s="32"/>
      <c r="C18387" s="32"/>
      <c r="D18387" s="32"/>
      <c r="E18387" s="32"/>
      <c r="F18387" s="32"/>
      <c r="G18387" s="32"/>
      <c r="H18387" s="33"/>
      <c r="I18387" s="39"/>
      <c r="J18387" s="35">
        <f t="shared" si="287"/>
        <v>0</v>
      </c>
      <c r="K18387" s="33"/>
      <c r="L18387" s="34"/>
      <c r="M18387" s="32"/>
      <c r="N18387" s="32"/>
    </row>
    <row r="18388" spans="1:14" x14ac:dyDescent="0.3">
      <c r="A18388" s="32"/>
      <c r="B18388" s="32"/>
      <c r="C18388" s="32"/>
      <c r="D18388" s="32"/>
      <c r="E18388" s="32"/>
      <c r="F18388" s="32"/>
      <c r="G18388" s="32"/>
      <c r="H18388" s="33"/>
      <c r="I18388" s="39"/>
      <c r="J18388" s="35">
        <f t="shared" si="287"/>
        <v>0</v>
      </c>
      <c r="K18388" s="33"/>
      <c r="L18388" s="34"/>
      <c r="M18388" s="32"/>
      <c r="N18388" s="32"/>
    </row>
    <row r="18389" spans="1:14" x14ac:dyDescent="0.3">
      <c r="A18389" s="32"/>
      <c r="B18389" s="32"/>
      <c r="C18389" s="32"/>
      <c r="D18389" s="32"/>
      <c r="E18389" s="32"/>
      <c r="F18389" s="32"/>
      <c r="G18389" s="32"/>
      <c r="H18389" s="33"/>
      <c r="I18389" s="39"/>
      <c r="J18389" s="35">
        <f t="shared" si="287"/>
        <v>0</v>
      </c>
      <c r="K18389" s="33"/>
      <c r="L18389" s="34"/>
      <c r="M18389" s="32"/>
      <c r="N18389" s="32"/>
    </row>
    <row r="18390" spans="1:14" x14ac:dyDescent="0.3">
      <c r="A18390" s="32"/>
      <c r="B18390" s="32"/>
      <c r="C18390" s="32"/>
      <c r="D18390" s="32"/>
      <c r="E18390" s="32"/>
      <c r="F18390" s="32"/>
      <c r="G18390" s="32"/>
      <c r="H18390" s="33"/>
      <c r="I18390" s="39"/>
      <c r="J18390" s="35">
        <f t="shared" si="287"/>
        <v>0</v>
      </c>
      <c r="K18390" s="33"/>
      <c r="L18390" s="34"/>
      <c r="M18390" s="32"/>
      <c r="N18390" s="32"/>
    </row>
    <row r="18391" spans="1:14" x14ac:dyDescent="0.3">
      <c r="A18391" s="32"/>
      <c r="B18391" s="32"/>
      <c r="C18391" s="32"/>
      <c r="D18391" s="32"/>
      <c r="E18391" s="32"/>
      <c r="F18391" s="32"/>
      <c r="G18391" s="32"/>
      <c r="H18391" s="33"/>
      <c r="I18391" s="39"/>
      <c r="J18391" s="35">
        <f t="shared" si="287"/>
        <v>0</v>
      </c>
      <c r="K18391" s="33"/>
      <c r="L18391" s="34"/>
      <c r="M18391" s="32"/>
      <c r="N18391" s="32"/>
    </row>
    <row r="18392" spans="1:14" x14ac:dyDescent="0.3">
      <c r="A18392" s="32"/>
      <c r="B18392" s="32"/>
      <c r="C18392" s="32"/>
      <c r="D18392" s="32"/>
      <c r="E18392" s="32"/>
      <c r="F18392" s="32"/>
      <c r="G18392" s="32"/>
      <c r="H18392" s="33"/>
      <c r="I18392" s="39"/>
      <c r="J18392" s="35">
        <f t="shared" si="287"/>
        <v>0</v>
      </c>
      <c r="K18392" s="33"/>
      <c r="L18392" s="34"/>
      <c r="M18392" s="32"/>
      <c r="N18392" s="32"/>
    </row>
    <row r="18393" spans="1:14" x14ac:dyDescent="0.3">
      <c r="A18393" s="32"/>
      <c r="B18393" s="32"/>
      <c r="C18393" s="32"/>
      <c r="D18393" s="32"/>
      <c r="E18393" s="32"/>
      <c r="F18393" s="32"/>
      <c r="G18393" s="32"/>
      <c r="H18393" s="33"/>
      <c r="I18393" s="39"/>
      <c r="J18393" s="35">
        <f t="shared" si="287"/>
        <v>0</v>
      </c>
      <c r="K18393" s="33"/>
      <c r="L18393" s="34"/>
      <c r="M18393" s="32"/>
      <c r="N18393" s="32"/>
    </row>
    <row r="18394" spans="1:14" x14ac:dyDescent="0.3">
      <c r="A18394" s="32"/>
      <c r="B18394" s="32"/>
      <c r="C18394" s="32"/>
      <c r="D18394" s="32"/>
      <c r="E18394" s="32"/>
      <c r="F18394" s="32"/>
      <c r="G18394" s="32"/>
      <c r="H18394" s="33"/>
      <c r="I18394" s="39"/>
      <c r="J18394" s="35">
        <f t="shared" si="287"/>
        <v>0</v>
      </c>
      <c r="K18394" s="33"/>
      <c r="L18394" s="34"/>
      <c r="M18394" s="32"/>
      <c r="N18394" s="32"/>
    </row>
    <row r="18395" spans="1:14" x14ac:dyDescent="0.3">
      <c r="A18395" s="32"/>
      <c r="B18395" s="32"/>
      <c r="C18395" s="32"/>
      <c r="D18395" s="32"/>
      <c r="E18395" s="32"/>
      <c r="F18395" s="32"/>
      <c r="G18395" s="32"/>
      <c r="H18395" s="33"/>
      <c r="I18395" s="39"/>
      <c r="J18395" s="35">
        <f t="shared" si="287"/>
        <v>0</v>
      </c>
      <c r="K18395" s="33"/>
      <c r="L18395" s="34"/>
      <c r="M18395" s="32"/>
      <c r="N18395" s="32"/>
    </row>
    <row r="18396" spans="1:14" x14ac:dyDescent="0.3">
      <c r="A18396" s="32"/>
      <c r="B18396" s="32"/>
      <c r="C18396" s="32"/>
      <c r="D18396" s="32"/>
      <c r="E18396" s="32"/>
      <c r="F18396" s="32"/>
      <c r="G18396" s="32"/>
      <c r="H18396" s="33"/>
      <c r="I18396" s="39"/>
      <c r="J18396" s="35">
        <f t="shared" si="287"/>
        <v>0</v>
      </c>
      <c r="K18396" s="33"/>
      <c r="L18396" s="34"/>
      <c r="M18396" s="32"/>
      <c r="N18396" s="32"/>
    </row>
    <row r="18397" spans="1:14" x14ac:dyDescent="0.3">
      <c r="A18397" s="32"/>
      <c r="B18397" s="32"/>
      <c r="C18397" s="32"/>
      <c r="D18397" s="32"/>
      <c r="E18397" s="32"/>
      <c r="F18397" s="32"/>
      <c r="G18397" s="32"/>
      <c r="H18397" s="33"/>
      <c r="I18397" s="39"/>
      <c r="J18397" s="35">
        <f t="shared" si="287"/>
        <v>0</v>
      </c>
      <c r="K18397" s="33"/>
      <c r="L18397" s="34"/>
      <c r="M18397" s="32"/>
      <c r="N18397" s="32"/>
    </row>
    <row r="18398" spans="1:14" x14ac:dyDescent="0.3">
      <c r="A18398" s="32"/>
      <c r="B18398" s="32"/>
      <c r="C18398" s="32"/>
      <c r="D18398" s="32"/>
      <c r="E18398" s="32"/>
      <c r="F18398" s="32"/>
      <c r="G18398" s="32"/>
      <c r="H18398" s="33"/>
      <c r="I18398" s="39"/>
      <c r="J18398" s="35">
        <f t="shared" si="287"/>
        <v>0</v>
      </c>
      <c r="K18398" s="33"/>
      <c r="L18398" s="34"/>
      <c r="M18398" s="32"/>
      <c r="N18398" s="32"/>
    </row>
    <row r="18399" spans="1:14" x14ac:dyDescent="0.3">
      <c r="A18399" s="32"/>
      <c r="B18399" s="32"/>
      <c r="C18399" s="32"/>
      <c r="D18399" s="32"/>
      <c r="E18399" s="32"/>
      <c r="F18399" s="32"/>
      <c r="G18399" s="32"/>
      <c r="H18399" s="33"/>
      <c r="I18399" s="39"/>
      <c r="J18399" s="35">
        <f t="shared" si="287"/>
        <v>0</v>
      </c>
      <c r="K18399" s="33"/>
      <c r="L18399" s="34"/>
      <c r="M18399" s="32"/>
      <c r="N18399" s="32"/>
    </row>
    <row r="18400" spans="1:14" x14ac:dyDescent="0.3">
      <c r="A18400" s="32"/>
      <c r="B18400" s="32"/>
      <c r="C18400" s="32"/>
      <c r="D18400" s="32"/>
      <c r="E18400" s="32"/>
      <c r="F18400" s="32"/>
      <c r="G18400" s="32"/>
      <c r="H18400" s="33"/>
      <c r="I18400" s="39"/>
      <c r="J18400" s="35">
        <f t="shared" si="287"/>
        <v>0</v>
      </c>
      <c r="K18400" s="33"/>
      <c r="L18400" s="34"/>
      <c r="M18400" s="32"/>
      <c r="N18400" s="32"/>
    </row>
    <row r="18401" spans="1:14" x14ac:dyDescent="0.3">
      <c r="A18401" s="32"/>
      <c r="B18401" s="32"/>
      <c r="C18401" s="32"/>
      <c r="D18401" s="32"/>
      <c r="E18401" s="32"/>
      <c r="F18401" s="32"/>
      <c r="G18401" s="32"/>
      <c r="H18401" s="33"/>
      <c r="I18401" s="39"/>
      <c r="J18401" s="35">
        <f t="shared" si="287"/>
        <v>0</v>
      </c>
      <c r="K18401" s="33"/>
      <c r="L18401" s="34"/>
      <c r="M18401" s="32"/>
      <c r="N18401" s="32"/>
    </row>
    <row r="18402" spans="1:14" x14ac:dyDescent="0.3">
      <c r="A18402" s="32"/>
      <c r="B18402" s="32"/>
      <c r="C18402" s="32"/>
      <c r="D18402" s="32"/>
      <c r="E18402" s="32"/>
      <c r="F18402" s="32"/>
      <c r="G18402" s="32"/>
      <c r="H18402" s="33"/>
      <c r="I18402" s="39"/>
      <c r="J18402" s="35">
        <f t="shared" si="287"/>
        <v>0</v>
      </c>
      <c r="K18402" s="33"/>
      <c r="L18402" s="34"/>
      <c r="M18402" s="32"/>
      <c r="N18402" s="32"/>
    </row>
    <row r="18403" spans="1:14" x14ac:dyDescent="0.3">
      <c r="A18403" s="32"/>
      <c r="B18403" s="32"/>
      <c r="C18403" s="32"/>
      <c r="D18403" s="32"/>
      <c r="E18403" s="32"/>
      <c r="F18403" s="32"/>
      <c r="G18403" s="32"/>
      <c r="H18403" s="33"/>
      <c r="I18403" s="39"/>
      <c r="J18403" s="35">
        <f t="shared" si="287"/>
        <v>0</v>
      </c>
      <c r="K18403" s="33"/>
      <c r="L18403" s="34"/>
      <c r="M18403" s="32"/>
      <c r="N18403" s="32"/>
    </row>
    <row r="18404" spans="1:14" x14ac:dyDescent="0.3">
      <c r="A18404" s="32"/>
      <c r="B18404" s="32"/>
      <c r="C18404" s="32"/>
      <c r="D18404" s="32"/>
      <c r="E18404" s="32"/>
      <c r="F18404" s="32"/>
      <c r="G18404" s="32"/>
      <c r="H18404" s="33"/>
      <c r="I18404" s="39"/>
      <c r="J18404" s="35">
        <f t="shared" si="287"/>
        <v>0</v>
      </c>
      <c r="K18404" s="33"/>
      <c r="L18404" s="34"/>
      <c r="M18404" s="32"/>
      <c r="N18404" s="32"/>
    </row>
    <row r="18405" spans="1:14" x14ac:dyDescent="0.3">
      <c r="A18405" s="32"/>
      <c r="B18405" s="32"/>
      <c r="C18405" s="32"/>
      <c r="D18405" s="32"/>
      <c r="E18405" s="32"/>
      <c r="F18405" s="32"/>
      <c r="G18405" s="32"/>
      <c r="H18405" s="33"/>
      <c r="I18405" s="39"/>
      <c r="J18405" s="35">
        <f t="shared" si="287"/>
        <v>0</v>
      </c>
      <c r="K18405" s="33"/>
      <c r="L18405" s="34"/>
      <c r="M18405" s="32"/>
      <c r="N18405" s="32"/>
    </row>
    <row r="18406" spans="1:14" x14ac:dyDescent="0.3">
      <c r="A18406" s="32"/>
      <c r="B18406" s="32"/>
      <c r="C18406" s="32"/>
      <c r="D18406" s="32"/>
      <c r="E18406" s="32"/>
      <c r="F18406" s="32"/>
      <c r="G18406" s="32"/>
      <c r="H18406" s="33"/>
      <c r="I18406" s="39"/>
      <c r="J18406" s="35">
        <f t="shared" si="287"/>
        <v>0</v>
      </c>
      <c r="K18406" s="33"/>
      <c r="L18406" s="34"/>
      <c r="M18406" s="32"/>
      <c r="N18406" s="32"/>
    </row>
    <row r="18407" spans="1:14" x14ac:dyDescent="0.3">
      <c r="A18407" s="32"/>
      <c r="B18407" s="32"/>
      <c r="C18407" s="32"/>
      <c r="D18407" s="32"/>
      <c r="E18407" s="32"/>
      <c r="F18407" s="32"/>
      <c r="G18407" s="32"/>
      <c r="H18407" s="33"/>
      <c r="I18407" s="39"/>
      <c r="J18407" s="35">
        <f t="shared" si="287"/>
        <v>0</v>
      </c>
      <c r="K18407" s="33"/>
      <c r="L18407" s="34"/>
      <c r="M18407" s="32"/>
      <c r="N18407" s="32"/>
    </row>
    <row r="18408" spans="1:14" x14ac:dyDescent="0.3">
      <c r="A18408" s="32"/>
      <c r="B18408" s="32"/>
      <c r="C18408" s="32"/>
      <c r="D18408" s="32"/>
      <c r="E18408" s="32"/>
      <c r="F18408" s="32"/>
      <c r="G18408" s="32"/>
      <c r="H18408" s="33"/>
      <c r="I18408" s="39"/>
      <c r="J18408" s="35">
        <f t="shared" si="287"/>
        <v>0</v>
      </c>
      <c r="K18408" s="33"/>
      <c r="L18408" s="34"/>
      <c r="M18408" s="32"/>
      <c r="N18408" s="32"/>
    </row>
    <row r="18409" spans="1:14" x14ac:dyDescent="0.3">
      <c r="A18409" s="32"/>
      <c r="B18409" s="32"/>
      <c r="C18409" s="32"/>
      <c r="D18409" s="32"/>
      <c r="E18409" s="32"/>
      <c r="F18409" s="32"/>
      <c r="G18409" s="32"/>
      <c r="H18409" s="33"/>
      <c r="I18409" s="39"/>
      <c r="J18409" s="35">
        <f t="shared" si="287"/>
        <v>0</v>
      </c>
      <c r="K18409" s="33"/>
      <c r="L18409" s="34"/>
      <c r="M18409" s="32"/>
      <c r="N18409" s="32"/>
    </row>
    <row r="18410" spans="1:14" x14ac:dyDescent="0.3">
      <c r="A18410" s="32"/>
      <c r="B18410" s="32"/>
      <c r="C18410" s="32"/>
      <c r="D18410" s="32"/>
      <c r="E18410" s="32"/>
      <c r="F18410" s="32"/>
      <c r="G18410" s="32"/>
      <c r="H18410" s="33"/>
      <c r="I18410" s="39"/>
      <c r="J18410" s="35">
        <f t="shared" si="287"/>
        <v>0</v>
      </c>
      <c r="K18410" s="33"/>
      <c r="L18410" s="34"/>
      <c r="M18410" s="32"/>
      <c r="N18410" s="32"/>
    </row>
    <row r="18411" spans="1:14" x14ac:dyDescent="0.3">
      <c r="A18411" s="32"/>
      <c r="B18411" s="32"/>
      <c r="C18411" s="32"/>
      <c r="D18411" s="32"/>
      <c r="E18411" s="32"/>
      <c r="F18411" s="32"/>
      <c r="G18411" s="32"/>
      <c r="H18411" s="33"/>
      <c r="I18411" s="39"/>
      <c r="J18411" s="35">
        <f t="shared" si="287"/>
        <v>0</v>
      </c>
      <c r="K18411" s="33"/>
      <c r="L18411" s="34"/>
      <c r="M18411" s="32"/>
      <c r="N18411" s="32"/>
    </row>
    <row r="18412" spans="1:14" x14ac:dyDescent="0.3">
      <c r="A18412" s="32"/>
      <c r="B18412" s="32"/>
      <c r="C18412" s="32"/>
      <c r="D18412" s="32"/>
      <c r="E18412" s="32"/>
      <c r="F18412" s="32"/>
      <c r="G18412" s="32"/>
      <c r="H18412" s="33"/>
      <c r="I18412" s="39"/>
      <c r="J18412" s="35">
        <f t="shared" si="287"/>
        <v>0</v>
      </c>
      <c r="K18412" s="33"/>
      <c r="L18412" s="34"/>
      <c r="M18412" s="32"/>
      <c r="N18412" s="32"/>
    </row>
    <row r="18413" spans="1:14" x14ac:dyDescent="0.3">
      <c r="A18413" s="32"/>
      <c r="B18413" s="32"/>
      <c r="C18413" s="32"/>
      <c r="D18413" s="32"/>
      <c r="E18413" s="32"/>
      <c r="F18413" s="32"/>
      <c r="G18413" s="32"/>
      <c r="H18413" s="33"/>
      <c r="I18413" s="39"/>
      <c r="J18413" s="35">
        <f t="shared" si="287"/>
        <v>0</v>
      </c>
      <c r="K18413" s="33"/>
      <c r="L18413" s="34"/>
      <c r="M18413" s="32"/>
      <c r="N18413" s="32"/>
    </row>
    <row r="18414" spans="1:14" x14ac:dyDescent="0.3">
      <c r="A18414" s="32"/>
      <c r="B18414" s="32"/>
      <c r="C18414" s="32"/>
      <c r="D18414" s="32"/>
      <c r="E18414" s="32"/>
      <c r="F18414" s="32"/>
      <c r="G18414" s="32"/>
      <c r="H18414" s="33"/>
      <c r="I18414" s="39"/>
      <c r="J18414" s="35">
        <f t="shared" si="287"/>
        <v>0</v>
      </c>
      <c r="K18414" s="33"/>
      <c r="L18414" s="34"/>
      <c r="M18414" s="32"/>
      <c r="N18414" s="32"/>
    </row>
    <row r="18415" spans="1:14" x14ac:dyDescent="0.3">
      <c r="A18415" s="32"/>
      <c r="B18415" s="32"/>
      <c r="C18415" s="32"/>
      <c r="D18415" s="32"/>
      <c r="E18415" s="32"/>
      <c r="F18415" s="32"/>
      <c r="G18415" s="32"/>
      <c r="H18415" s="33"/>
      <c r="I18415" s="39"/>
      <c r="J18415" s="35">
        <f t="shared" si="287"/>
        <v>0</v>
      </c>
      <c r="K18415" s="33"/>
      <c r="L18415" s="34"/>
      <c r="M18415" s="32"/>
      <c r="N18415" s="32"/>
    </row>
    <row r="18416" spans="1:14" x14ac:dyDescent="0.3">
      <c r="A18416" s="32"/>
      <c r="B18416" s="32"/>
      <c r="C18416" s="32"/>
      <c r="D18416" s="32"/>
      <c r="E18416" s="32"/>
      <c r="F18416" s="32"/>
      <c r="G18416" s="32"/>
      <c r="H18416" s="33"/>
      <c r="I18416" s="39"/>
      <c r="J18416" s="35">
        <f t="shared" si="287"/>
        <v>0</v>
      </c>
      <c r="K18416" s="33"/>
      <c r="L18416" s="34"/>
      <c r="M18416" s="32"/>
      <c r="N18416" s="32"/>
    </row>
    <row r="18417" spans="1:14" x14ac:dyDescent="0.3">
      <c r="A18417" s="32"/>
      <c r="B18417" s="32"/>
      <c r="C18417" s="32"/>
      <c r="D18417" s="32"/>
      <c r="E18417" s="32"/>
      <c r="F18417" s="32"/>
      <c r="G18417" s="32"/>
      <c r="H18417" s="33"/>
      <c r="I18417" s="39"/>
      <c r="J18417" s="35">
        <f t="shared" si="287"/>
        <v>0</v>
      </c>
      <c r="K18417" s="33"/>
      <c r="L18417" s="34"/>
      <c r="M18417" s="32"/>
      <c r="N18417" s="32"/>
    </row>
    <row r="18418" spans="1:14" x14ac:dyDescent="0.3">
      <c r="A18418" s="32"/>
      <c r="B18418" s="32"/>
      <c r="C18418" s="32"/>
      <c r="D18418" s="32"/>
      <c r="E18418" s="32"/>
      <c r="F18418" s="32"/>
      <c r="G18418" s="32"/>
      <c r="H18418" s="33"/>
      <c r="I18418" s="39"/>
      <c r="J18418" s="35">
        <f t="shared" si="287"/>
        <v>0</v>
      </c>
      <c r="K18418" s="33"/>
      <c r="L18418" s="34"/>
      <c r="M18418" s="32"/>
      <c r="N18418" s="32"/>
    </row>
    <row r="18419" spans="1:14" x14ac:dyDescent="0.3">
      <c r="A18419" s="32"/>
      <c r="B18419" s="32"/>
      <c r="C18419" s="32"/>
      <c r="D18419" s="32"/>
      <c r="E18419" s="32"/>
      <c r="F18419" s="32"/>
      <c r="G18419" s="32"/>
      <c r="H18419" s="33"/>
      <c r="I18419" s="39"/>
      <c r="J18419" s="35">
        <f t="shared" si="287"/>
        <v>0</v>
      </c>
      <c r="K18419" s="33"/>
      <c r="L18419" s="34"/>
      <c r="M18419" s="32"/>
      <c r="N18419" s="32"/>
    </row>
    <row r="18420" spans="1:14" x14ac:dyDescent="0.3">
      <c r="A18420" s="32"/>
      <c r="B18420" s="32"/>
      <c r="C18420" s="32"/>
      <c r="D18420" s="32"/>
      <c r="E18420" s="32"/>
      <c r="F18420" s="32"/>
      <c r="G18420" s="32"/>
      <c r="H18420" s="33"/>
      <c r="I18420" s="39"/>
      <c r="J18420" s="35">
        <f t="shared" si="287"/>
        <v>0</v>
      </c>
      <c r="K18420" s="33"/>
      <c r="L18420" s="34"/>
      <c r="M18420" s="32"/>
      <c r="N18420" s="32"/>
    </row>
    <row r="18421" spans="1:14" x14ac:dyDescent="0.3">
      <c r="A18421" s="32"/>
      <c r="B18421" s="32"/>
      <c r="C18421" s="32"/>
      <c r="D18421" s="32"/>
      <c r="E18421" s="32"/>
      <c r="F18421" s="32"/>
      <c r="G18421" s="32"/>
      <c r="H18421" s="33"/>
      <c r="I18421" s="39"/>
      <c r="J18421" s="35">
        <f t="shared" si="287"/>
        <v>0</v>
      </c>
      <c r="K18421" s="33"/>
      <c r="L18421" s="34"/>
      <c r="M18421" s="32"/>
      <c r="N18421" s="32"/>
    </row>
    <row r="18422" spans="1:14" x14ac:dyDescent="0.3">
      <c r="A18422" s="32"/>
      <c r="B18422" s="32"/>
      <c r="C18422" s="32"/>
      <c r="D18422" s="32"/>
      <c r="E18422" s="32"/>
      <c r="F18422" s="32"/>
      <c r="G18422" s="32"/>
      <c r="H18422" s="33"/>
      <c r="I18422" s="39"/>
      <c r="J18422" s="35">
        <f t="shared" si="287"/>
        <v>0</v>
      </c>
      <c r="K18422" s="33"/>
      <c r="L18422" s="34"/>
      <c r="M18422" s="32"/>
      <c r="N18422" s="32"/>
    </row>
    <row r="18423" spans="1:14" x14ac:dyDescent="0.3">
      <c r="A18423" s="32"/>
      <c r="B18423" s="32"/>
      <c r="C18423" s="32"/>
      <c r="D18423" s="32"/>
      <c r="E18423" s="32"/>
      <c r="F18423" s="32"/>
      <c r="G18423" s="32"/>
      <c r="H18423" s="33"/>
      <c r="I18423" s="39"/>
      <c r="J18423" s="35">
        <f t="shared" si="287"/>
        <v>0</v>
      </c>
      <c r="K18423" s="33"/>
      <c r="L18423" s="34"/>
      <c r="M18423" s="32"/>
      <c r="N18423" s="32"/>
    </row>
    <row r="18424" spans="1:14" x14ac:dyDescent="0.3">
      <c r="A18424" s="32"/>
      <c r="B18424" s="32"/>
      <c r="C18424" s="32"/>
      <c r="D18424" s="32"/>
      <c r="E18424" s="32"/>
      <c r="F18424" s="32"/>
      <c r="G18424" s="32"/>
      <c r="H18424" s="33"/>
      <c r="I18424" s="39"/>
      <c r="J18424" s="35">
        <f t="shared" si="287"/>
        <v>0</v>
      </c>
      <c r="K18424" s="33"/>
      <c r="L18424" s="34"/>
      <c r="M18424" s="32"/>
      <c r="N18424" s="32"/>
    </row>
    <row r="18425" spans="1:14" x14ac:dyDescent="0.3">
      <c r="A18425" s="32"/>
      <c r="B18425" s="32"/>
      <c r="C18425" s="32"/>
      <c r="D18425" s="32"/>
      <c r="E18425" s="32"/>
      <c r="F18425" s="32"/>
      <c r="G18425" s="32"/>
      <c r="H18425" s="33"/>
      <c r="I18425" s="39"/>
      <c r="J18425" s="35">
        <f t="shared" si="287"/>
        <v>0</v>
      </c>
      <c r="K18425" s="33"/>
      <c r="L18425" s="34"/>
      <c r="M18425" s="32"/>
      <c r="N18425" s="32"/>
    </row>
    <row r="18426" spans="1:14" x14ac:dyDescent="0.3">
      <c r="A18426" s="32"/>
      <c r="B18426" s="32"/>
      <c r="C18426" s="32"/>
      <c r="D18426" s="32"/>
      <c r="E18426" s="32"/>
      <c r="F18426" s="32"/>
      <c r="G18426" s="32"/>
      <c r="H18426" s="33"/>
      <c r="I18426" s="39"/>
      <c r="J18426" s="35">
        <f t="shared" si="287"/>
        <v>0</v>
      </c>
      <c r="K18426" s="33"/>
      <c r="L18426" s="34"/>
      <c r="M18426" s="32"/>
      <c r="N18426" s="32"/>
    </row>
    <row r="18427" spans="1:14" x14ac:dyDescent="0.3">
      <c r="A18427" s="32"/>
      <c r="B18427" s="32"/>
      <c r="C18427" s="32"/>
      <c r="D18427" s="32"/>
      <c r="E18427" s="32"/>
      <c r="F18427" s="32"/>
      <c r="G18427" s="32"/>
      <c r="H18427" s="33"/>
      <c r="I18427" s="39"/>
      <c r="J18427" s="35">
        <f t="shared" si="287"/>
        <v>0</v>
      </c>
      <c r="K18427" s="33"/>
      <c r="L18427" s="34"/>
      <c r="M18427" s="32"/>
      <c r="N18427" s="32"/>
    </row>
    <row r="18428" spans="1:14" x14ac:dyDescent="0.3">
      <c r="A18428" s="32"/>
      <c r="B18428" s="32"/>
      <c r="C18428" s="32"/>
      <c r="D18428" s="32"/>
      <c r="E18428" s="32"/>
      <c r="F18428" s="32"/>
      <c r="G18428" s="32"/>
      <c r="H18428" s="33"/>
      <c r="I18428" s="39"/>
      <c r="J18428" s="35">
        <f t="shared" si="287"/>
        <v>0</v>
      </c>
      <c r="K18428" s="33"/>
      <c r="L18428" s="34"/>
      <c r="M18428" s="32"/>
      <c r="N18428" s="32"/>
    </row>
    <row r="18429" spans="1:14" x14ac:dyDescent="0.3">
      <c r="A18429" s="32"/>
      <c r="B18429" s="32"/>
      <c r="C18429" s="32"/>
      <c r="D18429" s="32"/>
      <c r="E18429" s="32"/>
      <c r="F18429" s="32"/>
      <c r="G18429" s="32"/>
      <c r="H18429" s="33"/>
      <c r="I18429" s="39"/>
      <c r="J18429" s="35">
        <f t="shared" si="287"/>
        <v>0</v>
      </c>
      <c r="K18429" s="33"/>
      <c r="L18429" s="34"/>
      <c r="M18429" s="32"/>
      <c r="N18429" s="32"/>
    </row>
    <row r="18430" spans="1:14" x14ac:dyDescent="0.3">
      <c r="A18430" s="32"/>
      <c r="B18430" s="32"/>
      <c r="C18430" s="32"/>
      <c r="D18430" s="32"/>
      <c r="E18430" s="32"/>
      <c r="F18430" s="32"/>
      <c r="G18430" s="32"/>
      <c r="H18430" s="33"/>
      <c r="I18430" s="39"/>
      <c r="J18430" s="35">
        <f t="shared" si="287"/>
        <v>0</v>
      </c>
      <c r="K18430" s="33"/>
      <c r="L18430" s="34"/>
      <c r="M18430" s="32"/>
      <c r="N18430" s="32"/>
    </row>
    <row r="18431" spans="1:14" x14ac:dyDescent="0.3">
      <c r="A18431" s="32"/>
      <c r="B18431" s="32"/>
      <c r="C18431" s="32"/>
      <c r="D18431" s="32"/>
      <c r="E18431" s="32"/>
      <c r="F18431" s="32"/>
      <c r="G18431" s="32"/>
      <c r="H18431" s="33"/>
      <c r="I18431" s="39"/>
      <c r="J18431" s="35">
        <f t="shared" si="287"/>
        <v>0</v>
      </c>
      <c r="K18431" s="33"/>
      <c r="L18431" s="34"/>
      <c r="M18431" s="32"/>
      <c r="N18431" s="32"/>
    </row>
    <row r="18432" spans="1:14" x14ac:dyDescent="0.3">
      <c r="A18432" s="32"/>
      <c r="B18432" s="32"/>
      <c r="C18432" s="32"/>
      <c r="D18432" s="32"/>
      <c r="E18432" s="32"/>
      <c r="F18432" s="32"/>
      <c r="G18432" s="32"/>
      <c r="H18432" s="33"/>
      <c r="I18432" s="39"/>
      <c r="J18432" s="35">
        <f t="shared" si="287"/>
        <v>0</v>
      </c>
      <c r="K18432" s="33"/>
      <c r="L18432" s="34"/>
      <c r="M18432" s="32"/>
      <c r="N18432" s="32"/>
    </row>
    <row r="18433" spans="1:14" x14ac:dyDescent="0.3">
      <c r="A18433" s="32"/>
      <c r="B18433" s="32"/>
      <c r="C18433" s="32"/>
      <c r="D18433" s="32"/>
      <c r="E18433" s="32"/>
      <c r="F18433" s="32"/>
      <c r="G18433" s="32"/>
      <c r="H18433" s="33"/>
      <c r="I18433" s="39"/>
      <c r="J18433" s="35">
        <f t="shared" si="287"/>
        <v>0</v>
      </c>
      <c r="K18433" s="33"/>
      <c r="L18433" s="34"/>
      <c r="M18433" s="32"/>
      <c r="N18433" s="32"/>
    </row>
    <row r="18434" spans="1:14" x14ac:dyDescent="0.3">
      <c r="A18434" s="32"/>
      <c r="B18434" s="32"/>
      <c r="C18434" s="32"/>
      <c r="D18434" s="32"/>
      <c r="E18434" s="32"/>
      <c r="F18434" s="32"/>
      <c r="G18434" s="32"/>
      <c r="H18434" s="33"/>
      <c r="I18434" s="39"/>
      <c r="J18434" s="35">
        <f t="shared" si="287"/>
        <v>0</v>
      </c>
      <c r="K18434" s="33"/>
      <c r="L18434" s="34"/>
      <c r="M18434" s="32"/>
      <c r="N18434" s="32"/>
    </row>
    <row r="18435" spans="1:14" x14ac:dyDescent="0.3">
      <c r="A18435" s="32"/>
      <c r="B18435" s="32"/>
      <c r="C18435" s="32"/>
      <c r="D18435" s="32"/>
      <c r="E18435" s="32"/>
      <c r="F18435" s="32"/>
      <c r="G18435" s="32"/>
      <c r="H18435" s="33"/>
      <c r="I18435" s="39"/>
      <c r="J18435" s="35">
        <f t="shared" si="287"/>
        <v>0</v>
      </c>
      <c r="K18435" s="33"/>
      <c r="L18435" s="34"/>
      <c r="M18435" s="32"/>
      <c r="N18435" s="32"/>
    </row>
    <row r="18436" spans="1:14" x14ac:dyDescent="0.3">
      <c r="A18436" s="32"/>
      <c r="B18436" s="32"/>
      <c r="C18436" s="32"/>
      <c r="D18436" s="32"/>
      <c r="E18436" s="32"/>
      <c r="F18436" s="32"/>
      <c r="G18436" s="32"/>
      <c r="H18436" s="33"/>
      <c r="I18436" s="39"/>
      <c r="J18436" s="35">
        <f t="shared" si="287"/>
        <v>0</v>
      </c>
      <c r="K18436" s="33"/>
      <c r="L18436" s="34"/>
      <c r="M18436" s="32"/>
      <c r="N18436" s="32"/>
    </row>
    <row r="18437" spans="1:14" x14ac:dyDescent="0.3">
      <c r="A18437" s="32"/>
      <c r="B18437" s="32"/>
      <c r="C18437" s="32"/>
      <c r="D18437" s="32"/>
      <c r="E18437" s="32"/>
      <c r="F18437" s="32"/>
      <c r="G18437" s="32"/>
      <c r="H18437" s="33"/>
      <c r="I18437" s="39"/>
      <c r="J18437" s="35">
        <f t="shared" si="287"/>
        <v>0</v>
      </c>
      <c r="K18437" s="33"/>
      <c r="L18437" s="34"/>
      <c r="M18437" s="32"/>
      <c r="N18437" s="32"/>
    </row>
    <row r="18438" spans="1:14" x14ac:dyDescent="0.3">
      <c r="A18438" s="32"/>
      <c r="B18438" s="32"/>
      <c r="C18438" s="32"/>
      <c r="D18438" s="32"/>
      <c r="E18438" s="32"/>
      <c r="F18438" s="32"/>
      <c r="G18438" s="32"/>
      <c r="H18438" s="33"/>
      <c r="I18438" s="39"/>
      <c r="J18438" s="35">
        <f t="shared" si="287"/>
        <v>0</v>
      </c>
      <c r="K18438" s="33"/>
      <c r="L18438" s="34"/>
      <c r="M18438" s="32"/>
      <c r="N18438" s="32"/>
    </row>
    <row r="18439" spans="1:14" x14ac:dyDescent="0.3">
      <c r="A18439" s="32"/>
      <c r="B18439" s="32"/>
      <c r="C18439" s="32"/>
      <c r="D18439" s="32"/>
      <c r="E18439" s="32"/>
      <c r="F18439" s="32"/>
      <c r="G18439" s="32"/>
      <c r="H18439" s="33"/>
      <c r="I18439" s="39"/>
      <c r="J18439" s="35">
        <f t="shared" si="287"/>
        <v>0</v>
      </c>
      <c r="K18439" s="33"/>
      <c r="L18439" s="34"/>
      <c r="M18439" s="32"/>
      <c r="N18439" s="32"/>
    </row>
    <row r="18440" spans="1:14" x14ac:dyDescent="0.3">
      <c r="A18440" s="32"/>
      <c r="B18440" s="32"/>
      <c r="C18440" s="32"/>
      <c r="D18440" s="32"/>
      <c r="E18440" s="32"/>
      <c r="F18440" s="32"/>
      <c r="G18440" s="32"/>
      <c r="H18440" s="33"/>
      <c r="I18440" s="39"/>
      <c r="J18440" s="35">
        <f t="shared" ref="J18440:J18503" si="288">H18440*(1-I18440)</f>
        <v>0</v>
      </c>
      <c r="K18440" s="33"/>
      <c r="L18440" s="34"/>
      <c r="M18440" s="32"/>
      <c r="N18440" s="32"/>
    </row>
    <row r="18441" spans="1:14" x14ac:dyDescent="0.3">
      <c r="A18441" s="32"/>
      <c r="B18441" s="32"/>
      <c r="C18441" s="32"/>
      <c r="D18441" s="32"/>
      <c r="E18441" s="32"/>
      <c r="F18441" s="32"/>
      <c r="G18441" s="32"/>
      <c r="H18441" s="33"/>
      <c r="I18441" s="39"/>
      <c r="J18441" s="35">
        <f t="shared" si="288"/>
        <v>0</v>
      </c>
      <c r="K18441" s="33"/>
      <c r="L18441" s="34"/>
      <c r="M18441" s="32"/>
      <c r="N18441" s="32"/>
    </row>
    <row r="18442" spans="1:14" x14ac:dyDescent="0.3">
      <c r="A18442" s="32"/>
      <c r="B18442" s="32"/>
      <c r="C18442" s="32"/>
      <c r="D18442" s="32"/>
      <c r="E18442" s="32"/>
      <c r="F18442" s="32"/>
      <c r="G18442" s="32"/>
      <c r="H18442" s="33"/>
      <c r="I18442" s="39"/>
      <c r="J18442" s="35">
        <f t="shared" si="288"/>
        <v>0</v>
      </c>
      <c r="K18442" s="33"/>
      <c r="L18442" s="34"/>
      <c r="M18442" s="32"/>
      <c r="N18442" s="32"/>
    </row>
    <row r="18443" spans="1:14" x14ac:dyDescent="0.3">
      <c r="A18443" s="32"/>
      <c r="B18443" s="32"/>
      <c r="C18443" s="32"/>
      <c r="D18443" s="32"/>
      <c r="E18443" s="32"/>
      <c r="F18443" s="32"/>
      <c r="G18443" s="32"/>
      <c r="H18443" s="33"/>
      <c r="I18443" s="39"/>
      <c r="J18443" s="35">
        <f t="shared" si="288"/>
        <v>0</v>
      </c>
      <c r="K18443" s="33"/>
      <c r="L18443" s="34"/>
      <c r="M18443" s="32"/>
      <c r="N18443" s="32"/>
    </row>
    <row r="18444" spans="1:14" x14ac:dyDescent="0.3">
      <c r="A18444" s="32"/>
      <c r="B18444" s="32"/>
      <c r="C18444" s="32"/>
      <c r="D18444" s="32"/>
      <c r="E18444" s="32"/>
      <c r="F18444" s="32"/>
      <c r="G18444" s="32"/>
      <c r="H18444" s="33"/>
      <c r="I18444" s="39"/>
      <c r="J18444" s="35">
        <f t="shared" si="288"/>
        <v>0</v>
      </c>
      <c r="K18444" s="33"/>
      <c r="L18444" s="34"/>
      <c r="M18444" s="32"/>
      <c r="N18444" s="32"/>
    </row>
    <row r="18445" spans="1:14" x14ac:dyDescent="0.3">
      <c r="A18445" s="32"/>
      <c r="B18445" s="32"/>
      <c r="C18445" s="32"/>
      <c r="D18445" s="32"/>
      <c r="E18445" s="32"/>
      <c r="F18445" s="32"/>
      <c r="G18445" s="32"/>
      <c r="H18445" s="33"/>
      <c r="I18445" s="39"/>
      <c r="J18445" s="35">
        <f t="shared" si="288"/>
        <v>0</v>
      </c>
      <c r="K18445" s="33"/>
      <c r="L18445" s="34"/>
      <c r="M18445" s="32"/>
      <c r="N18445" s="32"/>
    </row>
    <row r="18446" spans="1:14" x14ac:dyDescent="0.3">
      <c r="A18446" s="32"/>
      <c r="B18446" s="32"/>
      <c r="C18446" s="32"/>
      <c r="D18446" s="32"/>
      <c r="E18446" s="32"/>
      <c r="F18446" s="32"/>
      <c r="G18446" s="32"/>
      <c r="H18446" s="33"/>
      <c r="I18446" s="39"/>
      <c r="J18446" s="35">
        <f t="shared" si="288"/>
        <v>0</v>
      </c>
      <c r="K18446" s="33"/>
      <c r="L18446" s="34"/>
      <c r="M18446" s="32"/>
      <c r="N18446" s="32"/>
    </row>
    <row r="18447" spans="1:14" x14ac:dyDescent="0.3">
      <c r="A18447" s="32"/>
      <c r="B18447" s="32"/>
      <c r="C18447" s="32"/>
      <c r="D18447" s="32"/>
      <c r="E18447" s="32"/>
      <c r="F18447" s="32"/>
      <c r="G18447" s="32"/>
      <c r="H18447" s="33"/>
      <c r="I18447" s="39"/>
      <c r="J18447" s="35">
        <f t="shared" si="288"/>
        <v>0</v>
      </c>
      <c r="K18447" s="33"/>
      <c r="L18447" s="34"/>
      <c r="M18447" s="32"/>
      <c r="N18447" s="32"/>
    </row>
    <row r="18448" spans="1:14" x14ac:dyDescent="0.3">
      <c r="A18448" s="32"/>
      <c r="B18448" s="32"/>
      <c r="C18448" s="32"/>
      <c r="D18448" s="32"/>
      <c r="E18448" s="32"/>
      <c r="F18448" s="32"/>
      <c r="G18448" s="32"/>
      <c r="H18448" s="33"/>
      <c r="I18448" s="39"/>
      <c r="J18448" s="35">
        <f t="shared" si="288"/>
        <v>0</v>
      </c>
      <c r="K18448" s="33"/>
      <c r="L18448" s="34"/>
      <c r="M18448" s="32"/>
      <c r="N18448" s="32"/>
    </row>
    <row r="18449" spans="1:14" x14ac:dyDescent="0.3">
      <c r="A18449" s="32"/>
      <c r="B18449" s="32"/>
      <c r="C18449" s="32"/>
      <c r="D18449" s="32"/>
      <c r="E18449" s="32"/>
      <c r="F18449" s="32"/>
      <c r="G18449" s="32"/>
      <c r="H18449" s="33"/>
      <c r="I18449" s="39"/>
      <c r="J18449" s="35">
        <f t="shared" si="288"/>
        <v>0</v>
      </c>
      <c r="K18449" s="33"/>
      <c r="L18449" s="34"/>
      <c r="M18449" s="32"/>
      <c r="N18449" s="32"/>
    </row>
    <row r="18450" spans="1:14" x14ac:dyDescent="0.3">
      <c r="A18450" s="32"/>
      <c r="B18450" s="32"/>
      <c r="C18450" s="32"/>
      <c r="D18450" s="32"/>
      <c r="E18450" s="32"/>
      <c r="F18450" s="32"/>
      <c r="G18450" s="32"/>
      <c r="H18450" s="33"/>
      <c r="I18450" s="39"/>
      <c r="J18450" s="35">
        <f t="shared" si="288"/>
        <v>0</v>
      </c>
      <c r="K18450" s="33"/>
      <c r="L18450" s="34"/>
      <c r="M18450" s="32"/>
      <c r="N18450" s="32"/>
    </row>
    <row r="18451" spans="1:14" x14ac:dyDescent="0.3">
      <c r="A18451" s="32"/>
      <c r="B18451" s="32"/>
      <c r="C18451" s="32"/>
      <c r="D18451" s="32"/>
      <c r="E18451" s="32"/>
      <c r="F18451" s="32"/>
      <c r="G18451" s="32"/>
      <c r="H18451" s="33"/>
      <c r="I18451" s="39"/>
      <c r="J18451" s="35">
        <f t="shared" si="288"/>
        <v>0</v>
      </c>
      <c r="K18451" s="33"/>
      <c r="L18451" s="34"/>
      <c r="M18451" s="32"/>
      <c r="N18451" s="32"/>
    </row>
    <row r="18452" spans="1:14" x14ac:dyDescent="0.3">
      <c r="A18452" s="32"/>
      <c r="B18452" s="32"/>
      <c r="C18452" s="32"/>
      <c r="D18452" s="32"/>
      <c r="E18452" s="32"/>
      <c r="F18452" s="32"/>
      <c r="G18452" s="32"/>
      <c r="H18452" s="33"/>
      <c r="I18452" s="39"/>
      <c r="J18452" s="35">
        <f t="shared" si="288"/>
        <v>0</v>
      </c>
      <c r="K18452" s="33"/>
      <c r="L18452" s="34"/>
      <c r="M18452" s="32"/>
      <c r="N18452" s="32"/>
    </row>
    <row r="18453" spans="1:14" x14ac:dyDescent="0.3">
      <c r="A18453" s="32"/>
      <c r="B18453" s="32"/>
      <c r="C18453" s="32"/>
      <c r="D18453" s="32"/>
      <c r="E18453" s="32"/>
      <c r="F18453" s="32"/>
      <c r="G18453" s="32"/>
      <c r="H18453" s="33"/>
      <c r="I18453" s="39"/>
      <c r="J18453" s="35">
        <f t="shared" si="288"/>
        <v>0</v>
      </c>
      <c r="K18453" s="33"/>
      <c r="L18453" s="34"/>
      <c r="M18453" s="32"/>
      <c r="N18453" s="32"/>
    </row>
    <row r="18454" spans="1:14" x14ac:dyDescent="0.3">
      <c r="A18454" s="32"/>
      <c r="B18454" s="32"/>
      <c r="C18454" s="32"/>
      <c r="D18454" s="32"/>
      <c r="E18454" s="32"/>
      <c r="F18454" s="32"/>
      <c r="G18454" s="32"/>
      <c r="H18454" s="33"/>
      <c r="I18454" s="39"/>
      <c r="J18454" s="35">
        <f t="shared" si="288"/>
        <v>0</v>
      </c>
      <c r="K18454" s="33"/>
      <c r="L18454" s="34"/>
      <c r="M18454" s="32"/>
      <c r="N18454" s="32"/>
    </row>
    <row r="18455" spans="1:14" x14ac:dyDescent="0.3">
      <c r="A18455" s="32"/>
      <c r="B18455" s="32"/>
      <c r="C18455" s="32"/>
      <c r="D18455" s="32"/>
      <c r="E18455" s="32"/>
      <c r="F18455" s="32"/>
      <c r="G18455" s="32"/>
      <c r="H18455" s="33"/>
      <c r="I18455" s="39"/>
      <c r="J18455" s="35">
        <f t="shared" si="288"/>
        <v>0</v>
      </c>
      <c r="K18455" s="33"/>
      <c r="L18455" s="34"/>
      <c r="M18455" s="32"/>
      <c r="N18455" s="32"/>
    </row>
    <row r="18456" spans="1:14" x14ac:dyDescent="0.3">
      <c r="A18456" s="32"/>
      <c r="B18456" s="32"/>
      <c r="C18456" s="32"/>
      <c r="D18456" s="32"/>
      <c r="E18456" s="32"/>
      <c r="F18456" s="32"/>
      <c r="G18456" s="32"/>
      <c r="H18456" s="33"/>
      <c r="I18456" s="39"/>
      <c r="J18456" s="35">
        <f t="shared" si="288"/>
        <v>0</v>
      </c>
      <c r="K18456" s="33"/>
      <c r="L18456" s="34"/>
      <c r="M18456" s="32"/>
      <c r="N18456" s="32"/>
    </row>
    <row r="18457" spans="1:14" x14ac:dyDescent="0.3">
      <c r="A18457" s="32"/>
      <c r="B18457" s="32"/>
      <c r="C18457" s="32"/>
      <c r="D18457" s="32"/>
      <c r="E18457" s="32"/>
      <c r="F18457" s="32"/>
      <c r="G18457" s="32"/>
      <c r="H18457" s="33"/>
      <c r="I18457" s="39"/>
      <c r="J18457" s="35">
        <f t="shared" si="288"/>
        <v>0</v>
      </c>
      <c r="K18457" s="33"/>
      <c r="L18457" s="34"/>
      <c r="M18457" s="32"/>
      <c r="N18457" s="32"/>
    </row>
    <row r="18458" spans="1:14" x14ac:dyDescent="0.3">
      <c r="A18458" s="32"/>
      <c r="B18458" s="32"/>
      <c r="C18458" s="32"/>
      <c r="D18458" s="32"/>
      <c r="E18458" s="32"/>
      <c r="F18458" s="32"/>
      <c r="G18458" s="32"/>
      <c r="H18458" s="33"/>
      <c r="I18458" s="39"/>
      <c r="J18458" s="35">
        <f t="shared" si="288"/>
        <v>0</v>
      </c>
      <c r="K18458" s="33"/>
      <c r="L18458" s="34"/>
      <c r="M18458" s="32"/>
      <c r="N18458" s="32"/>
    </row>
    <row r="18459" spans="1:14" x14ac:dyDescent="0.3">
      <c r="A18459" s="32"/>
      <c r="B18459" s="32"/>
      <c r="C18459" s="32"/>
      <c r="D18459" s="32"/>
      <c r="E18459" s="32"/>
      <c r="F18459" s="32"/>
      <c r="G18459" s="32"/>
      <c r="H18459" s="33"/>
      <c r="I18459" s="39"/>
      <c r="J18459" s="35">
        <f t="shared" si="288"/>
        <v>0</v>
      </c>
      <c r="K18459" s="33"/>
      <c r="L18459" s="34"/>
      <c r="M18459" s="32"/>
      <c r="N18459" s="32"/>
    </row>
    <row r="18460" spans="1:14" x14ac:dyDescent="0.3">
      <c r="A18460" s="32"/>
      <c r="B18460" s="32"/>
      <c r="C18460" s="32"/>
      <c r="D18460" s="32"/>
      <c r="E18460" s="32"/>
      <c r="F18460" s="32"/>
      <c r="G18460" s="32"/>
      <c r="H18460" s="33"/>
      <c r="I18460" s="39"/>
      <c r="J18460" s="35">
        <f t="shared" si="288"/>
        <v>0</v>
      </c>
      <c r="K18460" s="33"/>
      <c r="L18460" s="34"/>
      <c r="M18460" s="32"/>
      <c r="N18460" s="32"/>
    </row>
    <row r="18461" spans="1:14" x14ac:dyDescent="0.3">
      <c r="A18461" s="32"/>
      <c r="B18461" s="32"/>
      <c r="C18461" s="32"/>
      <c r="D18461" s="32"/>
      <c r="E18461" s="32"/>
      <c r="F18461" s="32"/>
      <c r="G18461" s="32"/>
      <c r="H18461" s="33"/>
      <c r="I18461" s="39"/>
      <c r="J18461" s="35">
        <f t="shared" si="288"/>
        <v>0</v>
      </c>
      <c r="K18461" s="33"/>
      <c r="L18461" s="34"/>
      <c r="M18461" s="32"/>
      <c r="N18461" s="32"/>
    </row>
    <row r="18462" spans="1:14" x14ac:dyDescent="0.3">
      <c r="A18462" s="32"/>
      <c r="B18462" s="32"/>
      <c r="C18462" s="32"/>
      <c r="D18462" s="32"/>
      <c r="E18462" s="32"/>
      <c r="F18462" s="32"/>
      <c r="G18462" s="32"/>
      <c r="H18462" s="33"/>
      <c r="I18462" s="39"/>
      <c r="J18462" s="35">
        <f t="shared" si="288"/>
        <v>0</v>
      </c>
      <c r="K18462" s="33"/>
      <c r="L18462" s="34"/>
      <c r="M18462" s="32"/>
      <c r="N18462" s="32"/>
    </row>
    <row r="18463" spans="1:14" x14ac:dyDescent="0.3">
      <c r="A18463" s="32"/>
      <c r="B18463" s="32"/>
      <c r="C18463" s="32"/>
      <c r="D18463" s="32"/>
      <c r="E18463" s="32"/>
      <c r="F18463" s="32"/>
      <c r="G18463" s="32"/>
      <c r="H18463" s="33"/>
      <c r="I18463" s="39"/>
      <c r="J18463" s="35">
        <f t="shared" si="288"/>
        <v>0</v>
      </c>
      <c r="K18463" s="33"/>
      <c r="L18463" s="34"/>
      <c r="M18463" s="32"/>
      <c r="N18463" s="32"/>
    </row>
    <row r="18464" spans="1:14" x14ac:dyDescent="0.3">
      <c r="A18464" s="32"/>
      <c r="B18464" s="32"/>
      <c r="C18464" s="32"/>
      <c r="D18464" s="32"/>
      <c r="E18464" s="32"/>
      <c r="F18464" s="32"/>
      <c r="G18464" s="32"/>
      <c r="H18464" s="33"/>
      <c r="I18464" s="39"/>
      <c r="J18464" s="35">
        <f t="shared" si="288"/>
        <v>0</v>
      </c>
      <c r="K18464" s="33"/>
      <c r="L18464" s="34"/>
      <c r="M18464" s="32"/>
      <c r="N18464" s="32"/>
    </row>
    <row r="18465" spans="1:14" x14ac:dyDescent="0.3">
      <c r="A18465" s="32"/>
      <c r="B18465" s="32"/>
      <c r="C18465" s="32"/>
      <c r="D18465" s="32"/>
      <c r="E18465" s="32"/>
      <c r="F18465" s="32"/>
      <c r="G18465" s="32"/>
      <c r="H18465" s="33"/>
      <c r="I18465" s="39"/>
      <c r="J18465" s="35">
        <f t="shared" si="288"/>
        <v>0</v>
      </c>
      <c r="K18465" s="33"/>
      <c r="L18465" s="34"/>
      <c r="M18465" s="32"/>
      <c r="N18465" s="32"/>
    </row>
    <row r="18466" spans="1:14" x14ac:dyDescent="0.3">
      <c r="A18466" s="32"/>
      <c r="B18466" s="32"/>
      <c r="C18466" s="32"/>
      <c r="D18466" s="32"/>
      <c r="E18466" s="32"/>
      <c r="F18466" s="32"/>
      <c r="G18466" s="32"/>
      <c r="H18466" s="33"/>
      <c r="I18466" s="39"/>
      <c r="J18466" s="35">
        <f t="shared" si="288"/>
        <v>0</v>
      </c>
      <c r="K18466" s="33"/>
      <c r="L18466" s="34"/>
      <c r="M18466" s="32"/>
      <c r="N18466" s="32"/>
    </row>
    <row r="18467" spans="1:14" x14ac:dyDescent="0.3">
      <c r="A18467" s="32"/>
      <c r="B18467" s="32"/>
      <c r="C18467" s="32"/>
      <c r="D18467" s="32"/>
      <c r="E18467" s="32"/>
      <c r="F18467" s="32"/>
      <c r="G18467" s="32"/>
      <c r="H18467" s="33"/>
      <c r="I18467" s="39"/>
      <c r="J18467" s="35">
        <f t="shared" si="288"/>
        <v>0</v>
      </c>
      <c r="K18467" s="33"/>
      <c r="L18467" s="34"/>
      <c r="M18467" s="32"/>
      <c r="N18467" s="32"/>
    </row>
    <row r="18468" spans="1:14" x14ac:dyDescent="0.3">
      <c r="A18468" s="32"/>
      <c r="B18468" s="32"/>
      <c r="C18468" s="32"/>
      <c r="D18468" s="32"/>
      <c r="E18468" s="32"/>
      <c r="F18468" s="32"/>
      <c r="G18468" s="32"/>
      <c r="H18468" s="33"/>
      <c r="I18468" s="39"/>
      <c r="J18468" s="35">
        <f t="shared" si="288"/>
        <v>0</v>
      </c>
      <c r="K18468" s="33"/>
      <c r="L18468" s="34"/>
      <c r="M18468" s="32"/>
      <c r="N18468" s="32"/>
    </row>
    <row r="18469" spans="1:14" x14ac:dyDescent="0.3">
      <c r="A18469" s="32"/>
      <c r="B18469" s="32"/>
      <c r="C18469" s="32"/>
      <c r="D18469" s="32"/>
      <c r="E18469" s="32"/>
      <c r="F18469" s="32"/>
      <c r="G18469" s="32"/>
      <c r="H18469" s="33"/>
      <c r="I18469" s="39"/>
      <c r="J18469" s="35">
        <f t="shared" si="288"/>
        <v>0</v>
      </c>
      <c r="K18469" s="33"/>
      <c r="L18469" s="34"/>
      <c r="M18469" s="32"/>
      <c r="N18469" s="32"/>
    </row>
    <row r="18470" spans="1:14" x14ac:dyDescent="0.3">
      <c r="A18470" s="32"/>
      <c r="B18470" s="32"/>
      <c r="C18470" s="32"/>
      <c r="D18470" s="32"/>
      <c r="E18470" s="32"/>
      <c r="F18470" s="32"/>
      <c r="G18470" s="32"/>
      <c r="H18470" s="33"/>
      <c r="I18470" s="39"/>
      <c r="J18470" s="35">
        <f t="shared" si="288"/>
        <v>0</v>
      </c>
      <c r="K18470" s="33"/>
      <c r="L18470" s="34"/>
      <c r="M18470" s="32"/>
      <c r="N18470" s="32"/>
    </row>
    <row r="18471" spans="1:14" x14ac:dyDescent="0.3">
      <c r="A18471" s="32"/>
      <c r="B18471" s="32"/>
      <c r="C18471" s="32"/>
      <c r="D18471" s="32"/>
      <c r="E18471" s="32"/>
      <c r="F18471" s="32"/>
      <c r="G18471" s="32"/>
      <c r="H18471" s="33"/>
      <c r="I18471" s="39"/>
      <c r="J18471" s="35">
        <f t="shared" si="288"/>
        <v>0</v>
      </c>
      <c r="K18471" s="33"/>
      <c r="L18471" s="34"/>
      <c r="M18471" s="32"/>
      <c r="N18471" s="32"/>
    </row>
    <row r="18472" spans="1:14" x14ac:dyDescent="0.3">
      <c r="A18472" s="32"/>
      <c r="B18472" s="32"/>
      <c r="C18472" s="32"/>
      <c r="D18472" s="32"/>
      <c r="E18472" s="32"/>
      <c r="F18472" s="32"/>
      <c r="G18472" s="32"/>
      <c r="H18472" s="33"/>
      <c r="I18472" s="39"/>
      <c r="J18472" s="35">
        <f t="shared" si="288"/>
        <v>0</v>
      </c>
      <c r="K18472" s="33"/>
      <c r="L18472" s="34"/>
      <c r="M18472" s="32"/>
      <c r="N18472" s="32"/>
    </row>
    <row r="18473" spans="1:14" x14ac:dyDescent="0.3">
      <c r="A18473" s="32"/>
      <c r="B18473" s="32"/>
      <c r="C18473" s="32"/>
      <c r="D18473" s="32"/>
      <c r="E18473" s="32"/>
      <c r="F18473" s="32"/>
      <c r="G18473" s="32"/>
      <c r="H18473" s="33"/>
      <c r="I18473" s="39"/>
      <c r="J18473" s="35">
        <f t="shared" si="288"/>
        <v>0</v>
      </c>
      <c r="K18473" s="33"/>
      <c r="L18473" s="34"/>
      <c r="M18473" s="32"/>
      <c r="N18473" s="32"/>
    </row>
    <row r="18474" spans="1:14" x14ac:dyDescent="0.3">
      <c r="A18474" s="32"/>
      <c r="B18474" s="32"/>
      <c r="C18474" s="32"/>
      <c r="D18474" s="32"/>
      <c r="E18474" s="32"/>
      <c r="F18474" s="32"/>
      <c r="G18474" s="32"/>
      <c r="H18474" s="33"/>
      <c r="I18474" s="39"/>
      <c r="J18474" s="35">
        <f t="shared" si="288"/>
        <v>0</v>
      </c>
      <c r="K18474" s="33"/>
      <c r="L18474" s="34"/>
      <c r="M18474" s="32"/>
      <c r="N18474" s="32"/>
    </row>
    <row r="18475" spans="1:14" x14ac:dyDescent="0.3">
      <c r="A18475" s="32"/>
      <c r="B18475" s="32"/>
      <c r="C18475" s="32"/>
      <c r="D18475" s="32"/>
      <c r="E18475" s="32"/>
      <c r="F18475" s="32"/>
      <c r="G18475" s="32"/>
      <c r="H18475" s="33"/>
      <c r="I18475" s="39"/>
      <c r="J18475" s="35">
        <f t="shared" si="288"/>
        <v>0</v>
      </c>
      <c r="K18475" s="33"/>
      <c r="L18475" s="34"/>
      <c r="M18475" s="32"/>
      <c r="N18475" s="32"/>
    </row>
    <row r="18476" spans="1:14" x14ac:dyDescent="0.3">
      <c r="A18476" s="32"/>
      <c r="B18476" s="32"/>
      <c r="C18476" s="32"/>
      <c r="D18476" s="32"/>
      <c r="E18476" s="32"/>
      <c r="F18476" s="32"/>
      <c r="G18476" s="32"/>
      <c r="H18476" s="33"/>
      <c r="I18476" s="39"/>
      <c r="J18476" s="35">
        <f t="shared" si="288"/>
        <v>0</v>
      </c>
      <c r="K18476" s="33"/>
      <c r="L18476" s="34"/>
      <c r="M18476" s="32"/>
      <c r="N18476" s="32"/>
    </row>
    <row r="18477" spans="1:14" x14ac:dyDescent="0.3">
      <c r="A18477" s="32"/>
      <c r="B18477" s="32"/>
      <c r="C18477" s="32"/>
      <c r="D18477" s="32"/>
      <c r="E18477" s="32"/>
      <c r="F18477" s="32"/>
      <c r="G18477" s="32"/>
      <c r="H18477" s="33"/>
      <c r="I18477" s="39"/>
      <c r="J18477" s="35">
        <f t="shared" si="288"/>
        <v>0</v>
      </c>
      <c r="K18477" s="33"/>
      <c r="L18477" s="34"/>
      <c r="M18477" s="32"/>
      <c r="N18477" s="32"/>
    </row>
    <row r="18478" spans="1:14" x14ac:dyDescent="0.3">
      <c r="A18478" s="32"/>
      <c r="B18478" s="32"/>
      <c r="C18478" s="32"/>
      <c r="D18478" s="32"/>
      <c r="E18478" s="32"/>
      <c r="F18478" s="32"/>
      <c r="G18478" s="32"/>
      <c r="H18478" s="33"/>
      <c r="I18478" s="39"/>
      <c r="J18478" s="35">
        <f t="shared" si="288"/>
        <v>0</v>
      </c>
      <c r="K18478" s="33"/>
      <c r="L18478" s="34"/>
      <c r="M18478" s="32"/>
      <c r="N18478" s="32"/>
    </row>
    <row r="18479" spans="1:14" x14ac:dyDescent="0.3">
      <c r="A18479" s="32"/>
      <c r="B18479" s="32"/>
      <c r="C18479" s="32"/>
      <c r="D18479" s="32"/>
      <c r="E18479" s="32"/>
      <c r="F18479" s="32"/>
      <c r="G18479" s="32"/>
      <c r="H18479" s="33"/>
      <c r="I18479" s="39"/>
      <c r="J18479" s="35">
        <f t="shared" si="288"/>
        <v>0</v>
      </c>
      <c r="K18479" s="33"/>
      <c r="L18479" s="34"/>
      <c r="M18479" s="32"/>
      <c r="N18479" s="32"/>
    </row>
    <row r="18480" spans="1:14" x14ac:dyDescent="0.3">
      <c r="A18480" s="32"/>
      <c r="B18480" s="32"/>
      <c r="C18480" s="32"/>
      <c r="D18480" s="32"/>
      <c r="E18480" s="32"/>
      <c r="F18480" s="32"/>
      <c r="G18480" s="32"/>
      <c r="H18480" s="33"/>
      <c r="I18480" s="39"/>
      <c r="J18480" s="35">
        <f t="shared" si="288"/>
        <v>0</v>
      </c>
      <c r="K18480" s="33"/>
      <c r="L18480" s="34"/>
      <c r="M18480" s="32"/>
      <c r="N18480" s="32"/>
    </row>
    <row r="18481" spans="1:14" x14ac:dyDescent="0.3">
      <c r="A18481" s="32"/>
      <c r="B18481" s="32"/>
      <c r="C18481" s="32"/>
      <c r="D18481" s="32"/>
      <c r="E18481" s="32"/>
      <c r="F18481" s="32"/>
      <c r="G18481" s="32"/>
      <c r="H18481" s="33"/>
      <c r="I18481" s="39"/>
      <c r="J18481" s="35">
        <f t="shared" si="288"/>
        <v>0</v>
      </c>
      <c r="K18481" s="33"/>
      <c r="L18481" s="34"/>
      <c r="M18481" s="32"/>
      <c r="N18481" s="32"/>
    </row>
    <row r="18482" spans="1:14" x14ac:dyDescent="0.3">
      <c r="A18482" s="32"/>
      <c r="B18482" s="32"/>
      <c r="C18482" s="32"/>
      <c r="D18482" s="32"/>
      <c r="E18482" s="32"/>
      <c r="F18482" s="32"/>
      <c r="G18482" s="32"/>
      <c r="H18482" s="33"/>
      <c r="I18482" s="39"/>
      <c r="J18482" s="35">
        <f t="shared" si="288"/>
        <v>0</v>
      </c>
      <c r="K18482" s="33"/>
      <c r="L18482" s="34"/>
      <c r="M18482" s="32"/>
      <c r="N18482" s="32"/>
    </row>
    <row r="18483" spans="1:14" x14ac:dyDescent="0.3">
      <c r="A18483" s="32"/>
      <c r="B18483" s="32"/>
      <c r="C18483" s="32"/>
      <c r="D18483" s="32"/>
      <c r="E18483" s="32"/>
      <c r="F18483" s="32"/>
      <c r="G18483" s="32"/>
      <c r="H18483" s="33"/>
      <c r="I18483" s="39"/>
      <c r="J18483" s="35">
        <f t="shared" si="288"/>
        <v>0</v>
      </c>
      <c r="K18483" s="33"/>
      <c r="L18483" s="34"/>
      <c r="M18483" s="32"/>
      <c r="N18483" s="32"/>
    </row>
    <row r="18484" spans="1:14" x14ac:dyDescent="0.3">
      <c r="A18484" s="32"/>
      <c r="B18484" s="32"/>
      <c r="C18484" s="32"/>
      <c r="D18484" s="32"/>
      <c r="E18484" s="32"/>
      <c r="F18484" s="32"/>
      <c r="G18484" s="32"/>
      <c r="H18484" s="33"/>
      <c r="I18484" s="39"/>
      <c r="J18484" s="35">
        <f t="shared" si="288"/>
        <v>0</v>
      </c>
      <c r="K18484" s="33"/>
      <c r="L18484" s="34"/>
      <c r="M18484" s="32"/>
      <c r="N18484" s="32"/>
    </row>
    <row r="18485" spans="1:14" x14ac:dyDescent="0.3">
      <c r="A18485" s="32"/>
      <c r="B18485" s="32"/>
      <c r="C18485" s="32"/>
      <c r="D18485" s="32"/>
      <c r="E18485" s="32"/>
      <c r="F18485" s="32"/>
      <c r="G18485" s="32"/>
      <c r="H18485" s="33"/>
      <c r="I18485" s="39"/>
      <c r="J18485" s="35">
        <f t="shared" si="288"/>
        <v>0</v>
      </c>
      <c r="K18485" s="33"/>
      <c r="L18485" s="34"/>
      <c r="M18485" s="32"/>
      <c r="N18485" s="32"/>
    </row>
    <row r="18486" spans="1:14" x14ac:dyDescent="0.3">
      <c r="A18486" s="32"/>
      <c r="B18486" s="32"/>
      <c r="C18486" s="32"/>
      <c r="D18486" s="32"/>
      <c r="E18486" s="32"/>
      <c r="F18486" s="32"/>
      <c r="G18486" s="32"/>
      <c r="H18486" s="33"/>
      <c r="I18486" s="39"/>
      <c r="J18486" s="35">
        <f t="shared" si="288"/>
        <v>0</v>
      </c>
      <c r="K18486" s="33"/>
      <c r="L18486" s="34"/>
      <c r="M18486" s="32"/>
      <c r="N18486" s="32"/>
    </row>
    <row r="18487" spans="1:14" x14ac:dyDescent="0.3">
      <c r="A18487" s="32"/>
      <c r="B18487" s="32"/>
      <c r="C18487" s="32"/>
      <c r="D18487" s="32"/>
      <c r="E18487" s="32"/>
      <c r="F18487" s="32"/>
      <c r="G18487" s="32"/>
      <c r="H18487" s="33"/>
      <c r="I18487" s="39"/>
      <c r="J18487" s="35">
        <f t="shared" si="288"/>
        <v>0</v>
      </c>
      <c r="K18487" s="33"/>
      <c r="L18487" s="34"/>
      <c r="M18487" s="32"/>
      <c r="N18487" s="32"/>
    </row>
    <row r="18488" spans="1:14" x14ac:dyDescent="0.3">
      <c r="A18488" s="32"/>
      <c r="B18488" s="32"/>
      <c r="C18488" s="32"/>
      <c r="D18488" s="32"/>
      <c r="E18488" s="32"/>
      <c r="F18488" s="32"/>
      <c r="G18488" s="32"/>
      <c r="H18488" s="33"/>
      <c r="I18488" s="39"/>
      <c r="J18488" s="35">
        <f t="shared" si="288"/>
        <v>0</v>
      </c>
      <c r="K18488" s="33"/>
      <c r="L18488" s="34"/>
      <c r="M18488" s="32"/>
      <c r="N18488" s="32"/>
    </row>
    <row r="18489" spans="1:14" x14ac:dyDescent="0.3">
      <c r="A18489" s="32"/>
      <c r="B18489" s="32"/>
      <c r="C18489" s="32"/>
      <c r="D18489" s="32"/>
      <c r="E18489" s="32"/>
      <c r="F18489" s="32"/>
      <c r="G18489" s="32"/>
      <c r="H18489" s="33"/>
      <c r="I18489" s="39"/>
      <c r="J18489" s="35">
        <f t="shared" si="288"/>
        <v>0</v>
      </c>
      <c r="K18489" s="33"/>
      <c r="L18489" s="34"/>
      <c r="M18489" s="32"/>
      <c r="N18489" s="32"/>
    </row>
    <row r="18490" spans="1:14" x14ac:dyDescent="0.3">
      <c r="A18490" s="32"/>
      <c r="B18490" s="32"/>
      <c r="C18490" s="32"/>
      <c r="D18490" s="32"/>
      <c r="E18490" s="32"/>
      <c r="F18490" s="32"/>
      <c r="G18490" s="32"/>
      <c r="H18490" s="33"/>
      <c r="I18490" s="39"/>
      <c r="J18490" s="35">
        <f t="shared" si="288"/>
        <v>0</v>
      </c>
      <c r="K18490" s="33"/>
      <c r="L18490" s="34"/>
      <c r="M18490" s="32"/>
      <c r="N18490" s="32"/>
    </row>
    <row r="18491" spans="1:14" x14ac:dyDescent="0.3">
      <c r="A18491" s="32"/>
      <c r="B18491" s="32"/>
      <c r="C18491" s="32"/>
      <c r="D18491" s="32"/>
      <c r="E18491" s="32"/>
      <c r="F18491" s="32"/>
      <c r="G18491" s="32"/>
      <c r="H18491" s="33"/>
      <c r="I18491" s="39"/>
      <c r="J18491" s="35">
        <f t="shared" si="288"/>
        <v>0</v>
      </c>
      <c r="K18491" s="33"/>
      <c r="L18491" s="34"/>
      <c r="M18491" s="32"/>
      <c r="N18491" s="32"/>
    </row>
    <row r="18492" spans="1:14" x14ac:dyDescent="0.3">
      <c r="A18492" s="32"/>
      <c r="B18492" s="32"/>
      <c r="C18492" s="32"/>
      <c r="D18492" s="32"/>
      <c r="E18492" s="32"/>
      <c r="F18492" s="32"/>
      <c r="G18492" s="32"/>
      <c r="H18492" s="33"/>
      <c r="I18492" s="39"/>
      <c r="J18492" s="35">
        <f t="shared" si="288"/>
        <v>0</v>
      </c>
      <c r="K18492" s="33"/>
      <c r="L18492" s="34"/>
      <c r="M18492" s="32"/>
      <c r="N18492" s="32"/>
    </row>
    <row r="18493" spans="1:14" x14ac:dyDescent="0.3">
      <c r="A18493" s="32"/>
      <c r="B18493" s="32"/>
      <c r="C18493" s="32"/>
      <c r="D18493" s="32"/>
      <c r="E18493" s="32"/>
      <c r="F18493" s="32"/>
      <c r="G18493" s="32"/>
      <c r="H18493" s="33"/>
      <c r="I18493" s="39"/>
      <c r="J18493" s="35">
        <f t="shared" si="288"/>
        <v>0</v>
      </c>
      <c r="K18493" s="33"/>
      <c r="L18493" s="34"/>
      <c r="M18493" s="32"/>
      <c r="N18493" s="32"/>
    </row>
    <row r="18494" spans="1:14" x14ac:dyDescent="0.3">
      <c r="A18494" s="32"/>
      <c r="B18494" s="32"/>
      <c r="C18494" s="32"/>
      <c r="D18494" s="32"/>
      <c r="E18494" s="32"/>
      <c r="F18494" s="32"/>
      <c r="G18494" s="32"/>
      <c r="H18494" s="33"/>
      <c r="I18494" s="39"/>
      <c r="J18494" s="35">
        <f t="shared" si="288"/>
        <v>0</v>
      </c>
      <c r="K18494" s="33"/>
      <c r="L18494" s="34"/>
      <c r="M18494" s="32"/>
      <c r="N18494" s="32"/>
    </row>
    <row r="18495" spans="1:14" x14ac:dyDescent="0.3">
      <c r="A18495" s="32"/>
      <c r="B18495" s="32"/>
      <c r="C18495" s="32"/>
      <c r="D18495" s="32"/>
      <c r="E18495" s="32"/>
      <c r="F18495" s="32"/>
      <c r="G18495" s="32"/>
      <c r="H18495" s="33"/>
      <c r="I18495" s="39"/>
      <c r="J18495" s="35">
        <f t="shared" si="288"/>
        <v>0</v>
      </c>
      <c r="K18495" s="33"/>
      <c r="L18495" s="34"/>
      <c r="M18495" s="32"/>
      <c r="N18495" s="32"/>
    </row>
    <row r="18496" spans="1:14" x14ac:dyDescent="0.3">
      <c r="A18496" s="32"/>
      <c r="B18496" s="32"/>
      <c r="C18496" s="32"/>
      <c r="D18496" s="32"/>
      <c r="E18496" s="32"/>
      <c r="F18496" s="32"/>
      <c r="G18496" s="32"/>
      <c r="H18496" s="33"/>
      <c r="I18496" s="39"/>
      <c r="J18496" s="35">
        <f t="shared" si="288"/>
        <v>0</v>
      </c>
      <c r="K18496" s="33"/>
      <c r="L18496" s="34"/>
      <c r="M18496" s="32"/>
      <c r="N18496" s="32"/>
    </row>
    <row r="18497" spans="1:14" x14ac:dyDescent="0.3">
      <c r="A18497" s="32"/>
      <c r="B18497" s="32"/>
      <c r="C18497" s="32"/>
      <c r="D18497" s="32"/>
      <c r="E18497" s="32"/>
      <c r="F18497" s="32"/>
      <c r="G18497" s="32"/>
      <c r="H18497" s="33"/>
      <c r="I18497" s="39"/>
      <c r="J18497" s="35">
        <f t="shared" si="288"/>
        <v>0</v>
      </c>
      <c r="K18497" s="33"/>
      <c r="L18497" s="34"/>
      <c r="M18497" s="32"/>
      <c r="N18497" s="32"/>
    </row>
    <row r="18498" spans="1:14" x14ac:dyDescent="0.3">
      <c r="A18498" s="32"/>
      <c r="B18498" s="32"/>
      <c r="C18498" s="32"/>
      <c r="D18498" s="32"/>
      <c r="E18498" s="32"/>
      <c r="F18498" s="32"/>
      <c r="G18498" s="32"/>
      <c r="H18498" s="33"/>
      <c r="I18498" s="39"/>
      <c r="J18498" s="35">
        <f t="shared" si="288"/>
        <v>0</v>
      </c>
      <c r="K18498" s="33"/>
      <c r="L18498" s="34"/>
      <c r="M18498" s="32"/>
      <c r="N18498" s="32"/>
    </row>
    <row r="18499" spans="1:14" x14ac:dyDescent="0.3">
      <c r="A18499" s="32"/>
      <c r="B18499" s="32"/>
      <c r="C18499" s="32"/>
      <c r="D18499" s="32"/>
      <c r="E18499" s="32"/>
      <c r="F18499" s="32"/>
      <c r="G18499" s="32"/>
      <c r="H18499" s="33"/>
      <c r="I18499" s="39"/>
      <c r="J18499" s="35">
        <f t="shared" si="288"/>
        <v>0</v>
      </c>
      <c r="K18499" s="33"/>
      <c r="L18499" s="34"/>
      <c r="M18499" s="32"/>
      <c r="N18499" s="32"/>
    </row>
    <row r="18500" spans="1:14" x14ac:dyDescent="0.3">
      <c r="A18500" s="32"/>
      <c r="B18500" s="32"/>
      <c r="C18500" s="32"/>
      <c r="D18500" s="32"/>
      <c r="E18500" s="32"/>
      <c r="F18500" s="32"/>
      <c r="G18500" s="32"/>
      <c r="H18500" s="33"/>
      <c r="I18500" s="39"/>
      <c r="J18500" s="35">
        <f t="shared" si="288"/>
        <v>0</v>
      </c>
      <c r="K18500" s="33"/>
      <c r="L18500" s="34"/>
      <c r="M18500" s="32"/>
      <c r="N18500" s="32"/>
    </row>
    <row r="18501" spans="1:14" x14ac:dyDescent="0.3">
      <c r="A18501" s="32"/>
      <c r="B18501" s="32"/>
      <c r="C18501" s="32"/>
      <c r="D18501" s="32"/>
      <c r="E18501" s="32"/>
      <c r="F18501" s="32"/>
      <c r="G18501" s="32"/>
      <c r="H18501" s="33"/>
      <c r="I18501" s="39"/>
      <c r="J18501" s="35">
        <f t="shared" si="288"/>
        <v>0</v>
      </c>
      <c r="K18501" s="33"/>
      <c r="L18501" s="34"/>
      <c r="M18501" s="32"/>
      <c r="N18501" s="32"/>
    </row>
    <row r="18502" spans="1:14" x14ac:dyDescent="0.3">
      <c r="A18502" s="32"/>
      <c r="B18502" s="32"/>
      <c r="C18502" s="32"/>
      <c r="D18502" s="32"/>
      <c r="E18502" s="32"/>
      <c r="F18502" s="32"/>
      <c r="G18502" s="32"/>
      <c r="H18502" s="33"/>
      <c r="I18502" s="39"/>
      <c r="J18502" s="35">
        <f t="shared" si="288"/>
        <v>0</v>
      </c>
      <c r="K18502" s="33"/>
      <c r="L18502" s="34"/>
      <c r="M18502" s="32"/>
      <c r="N18502" s="32"/>
    </row>
    <row r="18503" spans="1:14" x14ac:dyDescent="0.3">
      <c r="A18503" s="32"/>
      <c r="B18503" s="32"/>
      <c r="C18503" s="32"/>
      <c r="D18503" s="32"/>
      <c r="E18503" s="32"/>
      <c r="F18503" s="32"/>
      <c r="G18503" s="32"/>
      <c r="H18503" s="33"/>
      <c r="I18503" s="39"/>
      <c r="J18503" s="35">
        <f t="shared" si="288"/>
        <v>0</v>
      </c>
      <c r="K18503" s="33"/>
      <c r="L18503" s="34"/>
      <c r="M18503" s="32"/>
      <c r="N18503" s="32"/>
    </row>
    <row r="18504" spans="1:14" x14ac:dyDescent="0.3">
      <c r="A18504" s="32"/>
      <c r="B18504" s="32"/>
      <c r="C18504" s="32"/>
      <c r="D18504" s="32"/>
      <c r="E18504" s="32"/>
      <c r="F18504" s="32"/>
      <c r="G18504" s="32"/>
      <c r="H18504" s="33"/>
      <c r="I18504" s="39"/>
      <c r="J18504" s="35">
        <f t="shared" ref="J18504:J18567" si="289">H18504*(1-I18504)</f>
        <v>0</v>
      </c>
      <c r="K18504" s="33"/>
      <c r="L18504" s="34"/>
      <c r="M18504" s="32"/>
      <c r="N18504" s="32"/>
    </row>
    <row r="18505" spans="1:14" x14ac:dyDescent="0.3">
      <c r="A18505" s="32"/>
      <c r="B18505" s="32"/>
      <c r="C18505" s="32"/>
      <c r="D18505" s="32"/>
      <c r="E18505" s="32"/>
      <c r="F18505" s="32"/>
      <c r="G18505" s="32"/>
      <c r="H18505" s="33"/>
      <c r="I18505" s="39"/>
      <c r="J18505" s="35">
        <f t="shared" si="289"/>
        <v>0</v>
      </c>
      <c r="K18505" s="33"/>
      <c r="L18505" s="34"/>
      <c r="M18505" s="32"/>
      <c r="N18505" s="32"/>
    </row>
    <row r="18506" spans="1:14" x14ac:dyDescent="0.3">
      <c r="A18506" s="32"/>
      <c r="B18506" s="32"/>
      <c r="C18506" s="32"/>
      <c r="D18506" s="32"/>
      <c r="E18506" s="32"/>
      <c r="F18506" s="32"/>
      <c r="G18506" s="32"/>
      <c r="H18506" s="33"/>
      <c r="I18506" s="39"/>
      <c r="J18506" s="35">
        <f t="shared" si="289"/>
        <v>0</v>
      </c>
      <c r="K18506" s="33"/>
      <c r="L18506" s="34"/>
      <c r="M18506" s="32"/>
      <c r="N18506" s="32"/>
    </row>
    <row r="18507" spans="1:14" x14ac:dyDescent="0.3">
      <c r="A18507" s="32"/>
      <c r="B18507" s="32"/>
      <c r="C18507" s="32"/>
      <c r="D18507" s="32"/>
      <c r="E18507" s="32"/>
      <c r="F18507" s="32"/>
      <c r="G18507" s="32"/>
      <c r="H18507" s="33"/>
      <c r="I18507" s="39"/>
      <c r="J18507" s="35">
        <f t="shared" si="289"/>
        <v>0</v>
      </c>
      <c r="K18507" s="33"/>
      <c r="L18507" s="34"/>
      <c r="M18507" s="32"/>
      <c r="N18507" s="32"/>
    </row>
    <row r="18508" spans="1:14" x14ac:dyDescent="0.3">
      <c r="A18508" s="32"/>
      <c r="B18508" s="32"/>
      <c r="C18508" s="32"/>
      <c r="D18508" s="32"/>
      <c r="E18508" s="32"/>
      <c r="F18508" s="32"/>
      <c r="G18508" s="32"/>
      <c r="H18508" s="33"/>
      <c r="I18508" s="39"/>
      <c r="J18508" s="35">
        <f t="shared" si="289"/>
        <v>0</v>
      </c>
      <c r="K18508" s="33"/>
      <c r="L18508" s="34"/>
      <c r="M18508" s="32"/>
      <c r="N18508" s="32"/>
    </row>
    <row r="18509" spans="1:14" x14ac:dyDescent="0.3">
      <c r="A18509" s="32"/>
      <c r="B18509" s="32"/>
      <c r="C18509" s="32"/>
      <c r="D18509" s="32"/>
      <c r="E18509" s="32"/>
      <c r="F18509" s="32"/>
      <c r="G18509" s="32"/>
      <c r="H18509" s="33"/>
      <c r="I18509" s="39"/>
      <c r="J18509" s="35">
        <f t="shared" si="289"/>
        <v>0</v>
      </c>
      <c r="K18509" s="33"/>
      <c r="L18509" s="34"/>
      <c r="M18509" s="32"/>
      <c r="N18509" s="32"/>
    </row>
    <row r="18510" spans="1:14" x14ac:dyDescent="0.3">
      <c r="A18510" s="32"/>
      <c r="B18510" s="32"/>
      <c r="C18510" s="32"/>
      <c r="D18510" s="32"/>
      <c r="E18510" s="32"/>
      <c r="F18510" s="32"/>
      <c r="G18510" s="32"/>
      <c r="H18510" s="33"/>
      <c r="I18510" s="39"/>
      <c r="J18510" s="35">
        <f t="shared" si="289"/>
        <v>0</v>
      </c>
      <c r="K18510" s="33"/>
      <c r="L18510" s="34"/>
      <c r="M18510" s="32"/>
      <c r="N18510" s="32"/>
    </row>
    <row r="18511" spans="1:14" x14ac:dyDescent="0.3">
      <c r="A18511" s="32"/>
      <c r="B18511" s="32"/>
      <c r="C18511" s="32"/>
      <c r="D18511" s="32"/>
      <c r="E18511" s="32"/>
      <c r="F18511" s="32"/>
      <c r="G18511" s="32"/>
      <c r="H18511" s="33"/>
      <c r="I18511" s="39"/>
      <c r="J18511" s="35">
        <f t="shared" si="289"/>
        <v>0</v>
      </c>
      <c r="K18511" s="33"/>
      <c r="L18511" s="34"/>
      <c r="M18511" s="32"/>
      <c r="N18511" s="32"/>
    </row>
    <row r="18512" spans="1:14" x14ac:dyDescent="0.3">
      <c r="A18512" s="32"/>
      <c r="B18512" s="32"/>
      <c r="C18512" s="32"/>
      <c r="D18512" s="32"/>
      <c r="E18512" s="32"/>
      <c r="F18512" s="32"/>
      <c r="G18512" s="32"/>
      <c r="H18512" s="33"/>
      <c r="I18512" s="39"/>
      <c r="J18512" s="35">
        <f t="shared" si="289"/>
        <v>0</v>
      </c>
      <c r="K18512" s="33"/>
      <c r="L18512" s="34"/>
      <c r="M18512" s="32"/>
      <c r="N18512" s="32"/>
    </row>
    <row r="18513" spans="1:14" x14ac:dyDescent="0.3">
      <c r="A18513" s="32"/>
      <c r="B18513" s="32"/>
      <c r="C18513" s="32"/>
      <c r="D18513" s="32"/>
      <c r="E18513" s="32"/>
      <c r="F18513" s="32"/>
      <c r="G18513" s="32"/>
      <c r="H18513" s="33"/>
      <c r="I18513" s="39"/>
      <c r="J18513" s="35">
        <f t="shared" si="289"/>
        <v>0</v>
      </c>
      <c r="K18513" s="33"/>
      <c r="L18513" s="34"/>
      <c r="M18513" s="32"/>
      <c r="N18513" s="32"/>
    </row>
    <row r="18514" spans="1:14" x14ac:dyDescent="0.3">
      <c r="A18514" s="32"/>
      <c r="B18514" s="32"/>
      <c r="C18514" s="32"/>
      <c r="D18514" s="32"/>
      <c r="E18514" s="32"/>
      <c r="F18514" s="32"/>
      <c r="G18514" s="32"/>
      <c r="H18514" s="33"/>
      <c r="I18514" s="39"/>
      <c r="J18514" s="35">
        <f t="shared" si="289"/>
        <v>0</v>
      </c>
      <c r="K18514" s="33"/>
      <c r="L18514" s="34"/>
      <c r="M18514" s="32"/>
      <c r="N18514" s="32"/>
    </row>
    <row r="18515" spans="1:14" x14ac:dyDescent="0.3">
      <c r="A18515" s="32"/>
      <c r="B18515" s="32"/>
      <c r="C18515" s="32"/>
      <c r="D18515" s="32"/>
      <c r="E18515" s="32"/>
      <c r="F18515" s="32"/>
      <c r="G18515" s="32"/>
      <c r="H18515" s="33"/>
      <c r="I18515" s="39"/>
      <c r="J18515" s="35">
        <f t="shared" si="289"/>
        <v>0</v>
      </c>
      <c r="K18515" s="33"/>
      <c r="L18515" s="34"/>
      <c r="M18515" s="32"/>
      <c r="N18515" s="32"/>
    </row>
    <row r="18516" spans="1:14" x14ac:dyDescent="0.3">
      <c r="A18516" s="32"/>
      <c r="B18516" s="32"/>
      <c r="C18516" s="32"/>
      <c r="D18516" s="32"/>
      <c r="E18516" s="32"/>
      <c r="F18516" s="32"/>
      <c r="G18516" s="32"/>
      <c r="H18516" s="33"/>
      <c r="I18516" s="39"/>
      <c r="J18516" s="35">
        <f t="shared" si="289"/>
        <v>0</v>
      </c>
      <c r="K18516" s="33"/>
      <c r="L18516" s="34"/>
      <c r="M18516" s="32"/>
      <c r="N18516" s="32"/>
    </row>
    <row r="18517" spans="1:14" x14ac:dyDescent="0.3">
      <c r="A18517" s="32"/>
      <c r="B18517" s="32"/>
      <c r="C18517" s="32"/>
      <c r="D18517" s="32"/>
      <c r="E18517" s="32"/>
      <c r="F18517" s="32"/>
      <c r="G18517" s="32"/>
      <c r="H18517" s="33"/>
      <c r="I18517" s="39"/>
      <c r="J18517" s="35">
        <f t="shared" si="289"/>
        <v>0</v>
      </c>
      <c r="K18517" s="33"/>
      <c r="L18517" s="34"/>
      <c r="M18517" s="32"/>
      <c r="N18517" s="32"/>
    </row>
    <row r="18518" spans="1:14" x14ac:dyDescent="0.3">
      <c r="A18518" s="32"/>
      <c r="B18518" s="32"/>
      <c r="C18518" s="32"/>
      <c r="D18518" s="32"/>
      <c r="E18518" s="32"/>
      <c r="F18518" s="32"/>
      <c r="G18518" s="32"/>
      <c r="H18518" s="33"/>
      <c r="I18518" s="39"/>
      <c r="J18518" s="35">
        <f t="shared" si="289"/>
        <v>0</v>
      </c>
      <c r="K18518" s="33"/>
      <c r="L18518" s="34"/>
      <c r="M18518" s="32"/>
      <c r="N18518" s="32"/>
    </row>
    <row r="18519" spans="1:14" x14ac:dyDescent="0.3">
      <c r="A18519" s="32"/>
      <c r="B18519" s="32"/>
      <c r="C18519" s="32"/>
      <c r="D18519" s="32"/>
      <c r="E18519" s="32"/>
      <c r="F18519" s="32"/>
      <c r="G18519" s="32"/>
      <c r="H18519" s="33"/>
      <c r="I18519" s="39"/>
      <c r="J18519" s="35">
        <f t="shared" si="289"/>
        <v>0</v>
      </c>
      <c r="K18519" s="33"/>
      <c r="L18519" s="34"/>
      <c r="M18519" s="32"/>
      <c r="N18519" s="32"/>
    </row>
    <row r="18520" spans="1:14" x14ac:dyDescent="0.3">
      <c r="A18520" s="32"/>
      <c r="B18520" s="32"/>
      <c r="C18520" s="32"/>
      <c r="D18520" s="32"/>
      <c r="E18520" s="32"/>
      <c r="F18520" s="32"/>
      <c r="G18520" s="32"/>
      <c r="H18520" s="33"/>
      <c r="I18520" s="39"/>
      <c r="J18520" s="35">
        <f t="shared" si="289"/>
        <v>0</v>
      </c>
      <c r="K18520" s="33"/>
      <c r="L18520" s="34"/>
      <c r="M18520" s="32"/>
      <c r="N18520" s="32"/>
    </row>
    <row r="18521" spans="1:14" x14ac:dyDescent="0.3">
      <c r="A18521" s="32"/>
      <c r="B18521" s="32"/>
      <c r="C18521" s="32"/>
      <c r="D18521" s="32"/>
      <c r="E18521" s="32"/>
      <c r="F18521" s="32"/>
      <c r="G18521" s="32"/>
      <c r="H18521" s="33"/>
      <c r="I18521" s="39"/>
      <c r="J18521" s="35">
        <f t="shared" si="289"/>
        <v>0</v>
      </c>
      <c r="K18521" s="33"/>
      <c r="L18521" s="34"/>
      <c r="M18521" s="32"/>
      <c r="N18521" s="32"/>
    </row>
    <row r="18522" spans="1:14" x14ac:dyDescent="0.3">
      <c r="A18522" s="32"/>
      <c r="B18522" s="32"/>
      <c r="C18522" s="32"/>
      <c r="D18522" s="32"/>
      <c r="E18522" s="32"/>
      <c r="F18522" s="32"/>
      <c r="G18522" s="32"/>
      <c r="H18522" s="33"/>
      <c r="I18522" s="39"/>
      <c r="J18522" s="35">
        <f t="shared" si="289"/>
        <v>0</v>
      </c>
      <c r="K18522" s="33"/>
      <c r="L18522" s="34"/>
      <c r="M18522" s="32"/>
      <c r="N18522" s="32"/>
    </row>
    <row r="18523" spans="1:14" x14ac:dyDescent="0.3">
      <c r="A18523" s="32"/>
      <c r="B18523" s="32"/>
      <c r="C18523" s="32"/>
      <c r="D18523" s="32"/>
      <c r="E18523" s="32"/>
      <c r="F18523" s="32"/>
      <c r="G18523" s="32"/>
      <c r="H18523" s="33"/>
      <c r="I18523" s="39"/>
      <c r="J18523" s="35">
        <f t="shared" si="289"/>
        <v>0</v>
      </c>
      <c r="K18523" s="33"/>
      <c r="L18523" s="34"/>
      <c r="M18523" s="32"/>
      <c r="N18523" s="32"/>
    </row>
    <row r="18524" spans="1:14" x14ac:dyDescent="0.3">
      <c r="A18524" s="32"/>
      <c r="B18524" s="32"/>
      <c r="C18524" s="32"/>
      <c r="D18524" s="32"/>
      <c r="E18524" s="32"/>
      <c r="F18524" s="32"/>
      <c r="G18524" s="32"/>
      <c r="H18524" s="33"/>
      <c r="I18524" s="39"/>
      <c r="J18524" s="35">
        <f t="shared" si="289"/>
        <v>0</v>
      </c>
      <c r="K18524" s="33"/>
      <c r="L18524" s="34"/>
      <c r="M18524" s="32"/>
      <c r="N18524" s="32"/>
    </row>
    <row r="18525" spans="1:14" x14ac:dyDescent="0.3">
      <c r="A18525" s="32"/>
      <c r="B18525" s="32"/>
      <c r="C18525" s="32"/>
      <c r="D18525" s="32"/>
      <c r="E18525" s="32"/>
      <c r="F18525" s="32"/>
      <c r="G18525" s="32"/>
      <c r="H18525" s="33"/>
      <c r="I18525" s="39"/>
      <c r="J18525" s="35">
        <f t="shared" si="289"/>
        <v>0</v>
      </c>
      <c r="K18525" s="33"/>
      <c r="L18525" s="34"/>
      <c r="M18525" s="32"/>
      <c r="N18525" s="32"/>
    </row>
    <row r="18526" spans="1:14" x14ac:dyDescent="0.3">
      <c r="A18526" s="32"/>
      <c r="B18526" s="32"/>
      <c r="C18526" s="32"/>
      <c r="D18526" s="32"/>
      <c r="E18526" s="32"/>
      <c r="F18526" s="32"/>
      <c r="G18526" s="32"/>
      <c r="H18526" s="33"/>
      <c r="I18526" s="39"/>
      <c r="J18526" s="35">
        <f t="shared" si="289"/>
        <v>0</v>
      </c>
      <c r="K18526" s="33"/>
      <c r="L18526" s="34"/>
      <c r="M18526" s="32"/>
      <c r="N18526" s="32"/>
    </row>
    <row r="18527" spans="1:14" x14ac:dyDescent="0.3">
      <c r="A18527" s="32"/>
      <c r="B18527" s="32"/>
      <c r="C18527" s="32"/>
      <c r="D18527" s="32"/>
      <c r="E18527" s="32"/>
      <c r="F18527" s="32"/>
      <c r="G18527" s="32"/>
      <c r="H18527" s="33"/>
      <c r="I18527" s="39"/>
      <c r="J18527" s="35">
        <f t="shared" si="289"/>
        <v>0</v>
      </c>
      <c r="K18527" s="33"/>
      <c r="L18527" s="34"/>
      <c r="M18527" s="32"/>
      <c r="N18527" s="32"/>
    </row>
    <row r="18528" spans="1:14" x14ac:dyDescent="0.3">
      <c r="A18528" s="32"/>
      <c r="B18528" s="32"/>
      <c r="C18528" s="32"/>
      <c r="D18528" s="32"/>
      <c r="E18528" s="32"/>
      <c r="F18528" s="32"/>
      <c r="G18528" s="32"/>
      <c r="H18528" s="33"/>
      <c r="I18528" s="39"/>
      <c r="J18528" s="35">
        <f t="shared" si="289"/>
        <v>0</v>
      </c>
      <c r="K18528" s="33"/>
      <c r="L18528" s="34"/>
      <c r="M18528" s="32"/>
      <c r="N18528" s="32"/>
    </row>
    <row r="18529" spans="1:14" x14ac:dyDescent="0.3">
      <c r="A18529" s="32"/>
      <c r="B18529" s="32"/>
      <c r="C18529" s="32"/>
      <c r="D18529" s="32"/>
      <c r="E18529" s="32"/>
      <c r="F18529" s="32"/>
      <c r="G18529" s="32"/>
      <c r="H18529" s="33"/>
      <c r="I18529" s="39"/>
      <c r="J18529" s="35">
        <f t="shared" si="289"/>
        <v>0</v>
      </c>
      <c r="K18529" s="33"/>
      <c r="L18529" s="34"/>
      <c r="M18529" s="32"/>
      <c r="N18529" s="32"/>
    </row>
    <row r="18530" spans="1:14" x14ac:dyDescent="0.3">
      <c r="A18530" s="32"/>
      <c r="B18530" s="32"/>
      <c r="C18530" s="32"/>
      <c r="D18530" s="32"/>
      <c r="E18530" s="32"/>
      <c r="F18530" s="32"/>
      <c r="G18530" s="32"/>
      <c r="H18530" s="33"/>
      <c r="I18530" s="39"/>
      <c r="J18530" s="35">
        <f t="shared" si="289"/>
        <v>0</v>
      </c>
      <c r="K18530" s="33"/>
      <c r="L18530" s="34"/>
      <c r="M18530" s="32"/>
      <c r="N18530" s="32"/>
    </row>
    <row r="18531" spans="1:14" x14ac:dyDescent="0.3">
      <c r="A18531" s="32"/>
      <c r="B18531" s="32"/>
      <c r="C18531" s="32"/>
      <c r="D18531" s="32"/>
      <c r="E18531" s="32"/>
      <c r="F18531" s="32"/>
      <c r="G18531" s="32"/>
      <c r="H18531" s="33"/>
      <c r="I18531" s="39"/>
      <c r="J18531" s="35">
        <f t="shared" si="289"/>
        <v>0</v>
      </c>
      <c r="K18531" s="33"/>
      <c r="L18531" s="34"/>
      <c r="M18531" s="32"/>
      <c r="N18531" s="32"/>
    </row>
    <row r="18532" spans="1:14" x14ac:dyDescent="0.3">
      <c r="A18532" s="32"/>
      <c r="B18532" s="32"/>
      <c r="C18532" s="32"/>
      <c r="D18532" s="32"/>
      <c r="E18532" s="32"/>
      <c r="F18532" s="32"/>
      <c r="G18532" s="32"/>
      <c r="H18532" s="33"/>
      <c r="I18532" s="39"/>
      <c r="J18532" s="35">
        <f t="shared" si="289"/>
        <v>0</v>
      </c>
      <c r="K18532" s="33"/>
      <c r="L18532" s="34"/>
      <c r="M18532" s="32"/>
      <c r="N18532" s="32"/>
    </row>
    <row r="18533" spans="1:14" x14ac:dyDescent="0.3">
      <c r="A18533" s="32"/>
      <c r="B18533" s="32"/>
      <c r="C18533" s="32"/>
      <c r="D18533" s="32"/>
      <c r="E18533" s="32"/>
      <c r="F18533" s="32"/>
      <c r="G18533" s="32"/>
      <c r="H18533" s="33"/>
      <c r="I18533" s="39"/>
      <c r="J18533" s="35">
        <f t="shared" si="289"/>
        <v>0</v>
      </c>
      <c r="K18533" s="33"/>
      <c r="L18533" s="34"/>
      <c r="M18533" s="32"/>
      <c r="N18533" s="32"/>
    </row>
    <row r="18534" spans="1:14" x14ac:dyDescent="0.3">
      <c r="A18534" s="32"/>
      <c r="B18534" s="32"/>
      <c r="C18534" s="32"/>
      <c r="D18534" s="32"/>
      <c r="E18534" s="32"/>
      <c r="F18534" s="32"/>
      <c r="G18534" s="32"/>
      <c r="H18534" s="33"/>
      <c r="I18534" s="39"/>
      <c r="J18534" s="35">
        <f t="shared" si="289"/>
        <v>0</v>
      </c>
      <c r="K18534" s="33"/>
      <c r="L18534" s="34"/>
      <c r="M18534" s="32"/>
      <c r="N18534" s="32"/>
    </row>
    <row r="18535" spans="1:14" x14ac:dyDescent="0.3">
      <c r="A18535" s="32"/>
      <c r="B18535" s="32"/>
      <c r="C18535" s="32"/>
      <c r="D18535" s="32"/>
      <c r="E18535" s="32"/>
      <c r="F18535" s="32"/>
      <c r="G18535" s="32"/>
      <c r="H18535" s="33"/>
      <c r="I18535" s="39"/>
      <c r="J18535" s="35">
        <f t="shared" si="289"/>
        <v>0</v>
      </c>
      <c r="K18535" s="33"/>
      <c r="L18535" s="34"/>
      <c r="M18535" s="32"/>
      <c r="N18535" s="32"/>
    </row>
    <row r="18536" spans="1:14" x14ac:dyDescent="0.3">
      <c r="A18536" s="32"/>
      <c r="B18536" s="32"/>
      <c r="C18536" s="32"/>
      <c r="D18536" s="32"/>
      <c r="E18536" s="32"/>
      <c r="F18536" s="32"/>
      <c r="G18536" s="32"/>
      <c r="H18536" s="33"/>
      <c r="I18536" s="39"/>
      <c r="J18536" s="35">
        <f t="shared" si="289"/>
        <v>0</v>
      </c>
      <c r="K18536" s="33"/>
      <c r="L18536" s="34"/>
      <c r="M18536" s="32"/>
      <c r="N18536" s="32"/>
    </row>
    <row r="18537" spans="1:14" x14ac:dyDescent="0.3">
      <c r="A18537" s="32"/>
      <c r="B18537" s="32"/>
      <c r="C18537" s="32"/>
      <c r="D18537" s="32"/>
      <c r="E18537" s="32"/>
      <c r="F18537" s="32"/>
      <c r="G18537" s="32"/>
      <c r="H18537" s="33"/>
      <c r="I18537" s="39"/>
      <c r="J18537" s="35">
        <f t="shared" si="289"/>
        <v>0</v>
      </c>
      <c r="K18537" s="33"/>
      <c r="L18537" s="34"/>
      <c r="M18537" s="32"/>
      <c r="N18537" s="32"/>
    </row>
    <row r="18538" spans="1:14" x14ac:dyDescent="0.3">
      <c r="A18538" s="32"/>
      <c r="B18538" s="32"/>
      <c r="C18538" s="32"/>
      <c r="D18538" s="32"/>
      <c r="E18538" s="32"/>
      <c r="F18538" s="32"/>
      <c r="G18538" s="32"/>
      <c r="H18538" s="33"/>
      <c r="I18538" s="39"/>
      <c r="J18538" s="35">
        <f t="shared" si="289"/>
        <v>0</v>
      </c>
      <c r="K18538" s="33"/>
      <c r="L18538" s="34"/>
      <c r="M18538" s="32"/>
      <c r="N18538" s="32"/>
    </row>
    <row r="18539" spans="1:14" x14ac:dyDescent="0.3">
      <c r="A18539" s="32"/>
      <c r="B18539" s="32"/>
      <c r="C18539" s="32"/>
      <c r="D18539" s="32"/>
      <c r="E18539" s="32"/>
      <c r="F18539" s="32"/>
      <c r="G18539" s="32"/>
      <c r="H18539" s="33"/>
      <c r="I18539" s="39"/>
      <c r="J18539" s="35">
        <f t="shared" si="289"/>
        <v>0</v>
      </c>
      <c r="K18539" s="33"/>
      <c r="L18539" s="34"/>
      <c r="M18539" s="32"/>
      <c r="N18539" s="32"/>
    </row>
    <row r="18540" spans="1:14" x14ac:dyDescent="0.3">
      <c r="A18540" s="32"/>
      <c r="B18540" s="32"/>
      <c r="C18540" s="32"/>
      <c r="D18540" s="32"/>
      <c r="E18540" s="32"/>
      <c r="F18540" s="32"/>
      <c r="G18540" s="32"/>
      <c r="H18540" s="33"/>
      <c r="I18540" s="39"/>
      <c r="J18540" s="35">
        <f t="shared" si="289"/>
        <v>0</v>
      </c>
      <c r="K18540" s="33"/>
      <c r="L18540" s="34"/>
      <c r="M18540" s="32"/>
      <c r="N18540" s="32"/>
    </row>
    <row r="18541" spans="1:14" x14ac:dyDescent="0.3">
      <c r="A18541" s="32"/>
      <c r="B18541" s="32"/>
      <c r="C18541" s="32"/>
      <c r="D18541" s="32"/>
      <c r="E18541" s="32"/>
      <c r="F18541" s="32"/>
      <c r="G18541" s="32"/>
      <c r="H18541" s="33"/>
      <c r="I18541" s="39"/>
      <c r="J18541" s="35">
        <f t="shared" si="289"/>
        <v>0</v>
      </c>
      <c r="K18541" s="33"/>
      <c r="L18541" s="34"/>
      <c r="M18541" s="32"/>
      <c r="N18541" s="32"/>
    </row>
    <row r="18542" spans="1:14" x14ac:dyDescent="0.3">
      <c r="A18542" s="32"/>
      <c r="B18542" s="32"/>
      <c r="C18542" s="32"/>
      <c r="D18542" s="32"/>
      <c r="E18542" s="32"/>
      <c r="F18542" s="32"/>
      <c r="G18542" s="32"/>
      <c r="H18542" s="33"/>
      <c r="I18542" s="39"/>
      <c r="J18542" s="35">
        <f t="shared" si="289"/>
        <v>0</v>
      </c>
      <c r="K18542" s="33"/>
      <c r="L18542" s="34"/>
      <c r="M18542" s="32"/>
      <c r="N18542" s="32"/>
    </row>
    <row r="18543" spans="1:14" x14ac:dyDescent="0.3">
      <c r="A18543" s="32"/>
      <c r="B18543" s="32"/>
      <c r="C18543" s="32"/>
      <c r="D18543" s="32"/>
      <c r="E18543" s="32"/>
      <c r="F18543" s="32"/>
      <c r="G18543" s="32"/>
      <c r="H18543" s="33"/>
      <c r="I18543" s="39"/>
      <c r="J18543" s="35">
        <f t="shared" si="289"/>
        <v>0</v>
      </c>
      <c r="K18543" s="33"/>
      <c r="L18543" s="34"/>
      <c r="M18543" s="32"/>
      <c r="N18543" s="32"/>
    </row>
    <row r="18544" spans="1:14" x14ac:dyDescent="0.3">
      <c r="A18544" s="32"/>
      <c r="B18544" s="32"/>
      <c r="C18544" s="32"/>
      <c r="D18544" s="32"/>
      <c r="E18544" s="32"/>
      <c r="F18544" s="32"/>
      <c r="G18544" s="32"/>
      <c r="H18544" s="33"/>
      <c r="I18544" s="39"/>
      <c r="J18544" s="35">
        <f t="shared" si="289"/>
        <v>0</v>
      </c>
      <c r="K18544" s="33"/>
      <c r="L18544" s="34"/>
      <c r="M18544" s="32"/>
      <c r="N18544" s="32"/>
    </row>
    <row r="18545" spans="1:14" x14ac:dyDescent="0.3">
      <c r="A18545" s="32"/>
      <c r="B18545" s="32"/>
      <c r="C18545" s="32"/>
      <c r="D18545" s="32"/>
      <c r="E18545" s="32"/>
      <c r="F18545" s="32"/>
      <c r="G18545" s="32"/>
      <c r="H18545" s="33"/>
      <c r="I18545" s="39"/>
      <c r="J18545" s="35">
        <f t="shared" si="289"/>
        <v>0</v>
      </c>
      <c r="K18545" s="33"/>
      <c r="L18545" s="34"/>
      <c r="M18545" s="32"/>
      <c r="N18545" s="32"/>
    </row>
    <row r="18546" spans="1:14" x14ac:dyDescent="0.3">
      <c r="A18546" s="32"/>
      <c r="B18546" s="32"/>
      <c r="C18546" s="32"/>
      <c r="D18546" s="32"/>
      <c r="E18546" s="32"/>
      <c r="F18546" s="32"/>
      <c r="G18546" s="32"/>
      <c r="H18546" s="33"/>
      <c r="I18546" s="39"/>
      <c r="J18546" s="35">
        <f t="shared" si="289"/>
        <v>0</v>
      </c>
      <c r="K18546" s="33"/>
      <c r="L18546" s="34"/>
      <c r="M18546" s="32"/>
      <c r="N18546" s="32"/>
    </row>
    <row r="18547" spans="1:14" x14ac:dyDescent="0.3">
      <c r="A18547" s="32"/>
      <c r="B18547" s="32"/>
      <c r="C18547" s="32"/>
      <c r="D18547" s="32"/>
      <c r="E18547" s="32"/>
      <c r="F18547" s="32"/>
      <c r="G18547" s="32"/>
      <c r="H18547" s="33"/>
      <c r="I18547" s="39"/>
      <c r="J18547" s="35">
        <f t="shared" si="289"/>
        <v>0</v>
      </c>
      <c r="K18547" s="33"/>
      <c r="L18547" s="34"/>
      <c r="M18547" s="32"/>
      <c r="N18547" s="32"/>
    </row>
    <row r="18548" spans="1:14" x14ac:dyDescent="0.3">
      <c r="A18548" s="32"/>
      <c r="B18548" s="32"/>
      <c r="C18548" s="32"/>
      <c r="D18548" s="32"/>
      <c r="E18548" s="32"/>
      <c r="F18548" s="32"/>
      <c r="G18548" s="32"/>
      <c r="H18548" s="33"/>
      <c r="I18548" s="39"/>
      <c r="J18548" s="35">
        <f t="shared" si="289"/>
        <v>0</v>
      </c>
      <c r="K18548" s="33"/>
      <c r="L18548" s="34"/>
      <c r="M18548" s="32"/>
      <c r="N18548" s="32"/>
    </row>
    <row r="18549" spans="1:14" x14ac:dyDescent="0.3">
      <c r="A18549" s="32"/>
      <c r="B18549" s="32"/>
      <c r="C18549" s="32"/>
      <c r="D18549" s="32"/>
      <c r="E18549" s="32"/>
      <c r="F18549" s="32"/>
      <c r="G18549" s="32"/>
      <c r="H18549" s="33"/>
      <c r="I18549" s="39"/>
      <c r="J18549" s="35">
        <f t="shared" si="289"/>
        <v>0</v>
      </c>
      <c r="K18549" s="33"/>
      <c r="L18549" s="34"/>
      <c r="M18549" s="32"/>
      <c r="N18549" s="32"/>
    </row>
    <row r="18550" spans="1:14" x14ac:dyDescent="0.3">
      <c r="A18550" s="32"/>
      <c r="B18550" s="32"/>
      <c r="C18550" s="32"/>
      <c r="D18550" s="32"/>
      <c r="E18550" s="32"/>
      <c r="F18550" s="32"/>
      <c r="G18550" s="32"/>
      <c r="H18550" s="33"/>
      <c r="I18550" s="39"/>
      <c r="J18550" s="35">
        <f t="shared" si="289"/>
        <v>0</v>
      </c>
      <c r="K18550" s="33"/>
      <c r="L18550" s="34"/>
      <c r="M18550" s="32"/>
      <c r="N18550" s="32"/>
    </row>
    <row r="18551" spans="1:14" x14ac:dyDescent="0.3">
      <c r="A18551" s="32"/>
      <c r="B18551" s="32"/>
      <c r="C18551" s="32"/>
      <c r="D18551" s="32"/>
      <c r="E18551" s="32"/>
      <c r="F18551" s="32"/>
      <c r="G18551" s="32"/>
      <c r="H18551" s="33"/>
      <c r="I18551" s="39"/>
      <c r="J18551" s="35">
        <f t="shared" si="289"/>
        <v>0</v>
      </c>
      <c r="K18551" s="33"/>
      <c r="L18551" s="34"/>
      <c r="M18551" s="32"/>
      <c r="N18551" s="32"/>
    </row>
    <row r="18552" spans="1:14" x14ac:dyDescent="0.3">
      <c r="A18552" s="32"/>
      <c r="B18552" s="32"/>
      <c r="C18552" s="32"/>
      <c r="D18552" s="32"/>
      <c r="E18552" s="32"/>
      <c r="F18552" s="32"/>
      <c r="G18552" s="32"/>
      <c r="H18552" s="33"/>
      <c r="I18552" s="39"/>
      <c r="J18552" s="35">
        <f t="shared" si="289"/>
        <v>0</v>
      </c>
      <c r="K18552" s="33"/>
      <c r="L18552" s="34"/>
      <c r="M18552" s="32"/>
      <c r="N18552" s="32"/>
    </row>
    <row r="18553" spans="1:14" x14ac:dyDescent="0.3">
      <c r="A18553" s="32"/>
      <c r="B18553" s="32"/>
      <c r="C18553" s="32"/>
      <c r="D18553" s="32"/>
      <c r="E18553" s="32"/>
      <c r="F18553" s="32"/>
      <c r="G18553" s="32"/>
      <c r="H18553" s="33"/>
      <c r="I18553" s="39"/>
      <c r="J18553" s="35">
        <f t="shared" si="289"/>
        <v>0</v>
      </c>
      <c r="K18553" s="33"/>
      <c r="L18553" s="34"/>
      <c r="M18553" s="32"/>
      <c r="N18553" s="32"/>
    </row>
    <row r="18554" spans="1:14" x14ac:dyDescent="0.3">
      <c r="A18554" s="32"/>
      <c r="B18554" s="32"/>
      <c r="C18554" s="32"/>
      <c r="D18554" s="32"/>
      <c r="E18554" s="32"/>
      <c r="F18554" s="32"/>
      <c r="G18554" s="32"/>
      <c r="H18554" s="33"/>
      <c r="I18554" s="39"/>
      <c r="J18554" s="35">
        <f t="shared" si="289"/>
        <v>0</v>
      </c>
      <c r="K18554" s="33"/>
      <c r="L18554" s="34"/>
      <c r="M18554" s="32"/>
      <c r="N18554" s="32"/>
    </row>
    <row r="18555" spans="1:14" x14ac:dyDescent="0.3">
      <c r="A18555" s="32"/>
      <c r="B18555" s="32"/>
      <c r="C18555" s="32"/>
      <c r="D18555" s="32"/>
      <c r="E18555" s="32"/>
      <c r="F18555" s="32"/>
      <c r="G18555" s="32"/>
      <c r="H18555" s="33"/>
      <c r="I18555" s="39"/>
      <c r="J18555" s="35">
        <f t="shared" si="289"/>
        <v>0</v>
      </c>
      <c r="K18555" s="33"/>
      <c r="L18555" s="34"/>
      <c r="M18555" s="32"/>
      <c r="N18555" s="32"/>
    </row>
    <row r="18556" spans="1:14" x14ac:dyDescent="0.3">
      <c r="A18556" s="32"/>
      <c r="B18556" s="32"/>
      <c r="C18556" s="32"/>
      <c r="D18556" s="32"/>
      <c r="E18556" s="32"/>
      <c r="F18556" s="32"/>
      <c r="G18556" s="32"/>
      <c r="H18556" s="33"/>
      <c r="I18556" s="39"/>
      <c r="J18556" s="35">
        <f t="shared" si="289"/>
        <v>0</v>
      </c>
      <c r="K18556" s="33"/>
      <c r="L18556" s="34"/>
      <c r="M18556" s="32"/>
      <c r="N18556" s="32"/>
    </row>
    <row r="18557" spans="1:14" x14ac:dyDescent="0.3">
      <c r="A18557" s="32"/>
      <c r="B18557" s="32"/>
      <c r="C18557" s="32"/>
      <c r="D18557" s="32"/>
      <c r="E18557" s="32"/>
      <c r="F18557" s="32"/>
      <c r="G18557" s="32"/>
      <c r="H18557" s="33"/>
      <c r="I18557" s="39"/>
      <c r="J18557" s="35">
        <f t="shared" si="289"/>
        <v>0</v>
      </c>
      <c r="K18557" s="33"/>
      <c r="L18557" s="34"/>
      <c r="M18557" s="32"/>
      <c r="N18557" s="32"/>
    </row>
    <row r="18558" spans="1:14" x14ac:dyDescent="0.3">
      <c r="A18558" s="32"/>
      <c r="B18558" s="32"/>
      <c r="C18558" s="32"/>
      <c r="D18558" s="32"/>
      <c r="E18558" s="32"/>
      <c r="F18558" s="32"/>
      <c r="G18558" s="32"/>
      <c r="H18558" s="33"/>
      <c r="I18558" s="39"/>
      <c r="J18558" s="35">
        <f t="shared" si="289"/>
        <v>0</v>
      </c>
      <c r="K18558" s="33"/>
      <c r="L18558" s="34"/>
      <c r="M18558" s="32"/>
      <c r="N18558" s="32"/>
    </row>
    <row r="18559" spans="1:14" x14ac:dyDescent="0.3">
      <c r="A18559" s="32"/>
      <c r="B18559" s="32"/>
      <c r="C18559" s="32"/>
      <c r="D18559" s="32"/>
      <c r="E18559" s="32"/>
      <c r="F18559" s="32"/>
      <c r="G18559" s="32"/>
      <c r="H18559" s="33"/>
      <c r="I18559" s="39"/>
      <c r="J18559" s="35">
        <f t="shared" si="289"/>
        <v>0</v>
      </c>
      <c r="K18559" s="33"/>
      <c r="L18559" s="34"/>
      <c r="M18559" s="32"/>
      <c r="N18559" s="32"/>
    </row>
    <row r="18560" spans="1:14" x14ac:dyDescent="0.3">
      <c r="A18560" s="32"/>
      <c r="B18560" s="32"/>
      <c r="C18560" s="32"/>
      <c r="D18560" s="32"/>
      <c r="E18560" s="32"/>
      <c r="F18560" s="32"/>
      <c r="G18560" s="32"/>
      <c r="H18560" s="33"/>
      <c r="I18560" s="39"/>
      <c r="J18560" s="35">
        <f t="shared" si="289"/>
        <v>0</v>
      </c>
      <c r="K18560" s="33"/>
      <c r="L18560" s="34"/>
      <c r="M18560" s="32"/>
      <c r="N18560" s="32"/>
    </row>
    <row r="18561" spans="1:14" x14ac:dyDescent="0.3">
      <c r="A18561" s="32"/>
      <c r="B18561" s="32"/>
      <c r="C18561" s="32"/>
      <c r="D18561" s="32"/>
      <c r="E18561" s="32"/>
      <c r="F18561" s="32"/>
      <c r="G18561" s="32"/>
      <c r="H18561" s="33"/>
      <c r="I18561" s="39"/>
      <c r="J18561" s="35">
        <f t="shared" si="289"/>
        <v>0</v>
      </c>
      <c r="K18561" s="33"/>
      <c r="L18561" s="34"/>
      <c r="M18561" s="32"/>
      <c r="N18561" s="32"/>
    </row>
    <row r="18562" spans="1:14" x14ac:dyDescent="0.3">
      <c r="A18562" s="32"/>
      <c r="B18562" s="32"/>
      <c r="C18562" s="32"/>
      <c r="D18562" s="32"/>
      <c r="E18562" s="32"/>
      <c r="F18562" s="32"/>
      <c r="G18562" s="32"/>
      <c r="H18562" s="33"/>
      <c r="I18562" s="39"/>
      <c r="J18562" s="35">
        <f t="shared" si="289"/>
        <v>0</v>
      </c>
      <c r="K18562" s="33"/>
      <c r="L18562" s="34"/>
      <c r="M18562" s="32"/>
      <c r="N18562" s="32"/>
    </row>
    <row r="18563" spans="1:14" x14ac:dyDescent="0.3">
      <c r="A18563" s="32"/>
      <c r="B18563" s="32"/>
      <c r="C18563" s="32"/>
      <c r="D18563" s="32"/>
      <c r="E18563" s="32"/>
      <c r="F18563" s="32"/>
      <c r="G18563" s="32"/>
      <c r="H18563" s="33"/>
      <c r="I18563" s="39"/>
      <c r="J18563" s="35">
        <f t="shared" si="289"/>
        <v>0</v>
      </c>
      <c r="K18563" s="33"/>
      <c r="L18563" s="34"/>
      <c r="M18563" s="32"/>
      <c r="N18563" s="32"/>
    </row>
    <row r="18564" spans="1:14" x14ac:dyDescent="0.3">
      <c r="A18564" s="32"/>
      <c r="B18564" s="32"/>
      <c r="C18564" s="32"/>
      <c r="D18564" s="32"/>
      <c r="E18564" s="32"/>
      <c r="F18564" s="32"/>
      <c r="G18564" s="32"/>
      <c r="H18564" s="33"/>
      <c r="I18564" s="39"/>
      <c r="J18564" s="35">
        <f t="shared" si="289"/>
        <v>0</v>
      </c>
      <c r="K18564" s="33"/>
      <c r="L18564" s="34"/>
      <c r="M18564" s="32"/>
      <c r="N18564" s="32"/>
    </row>
    <row r="18565" spans="1:14" x14ac:dyDescent="0.3">
      <c r="A18565" s="32"/>
      <c r="B18565" s="32"/>
      <c r="C18565" s="32"/>
      <c r="D18565" s="32"/>
      <c r="E18565" s="32"/>
      <c r="F18565" s="32"/>
      <c r="G18565" s="32"/>
      <c r="H18565" s="33"/>
      <c r="I18565" s="39"/>
      <c r="J18565" s="35">
        <f t="shared" si="289"/>
        <v>0</v>
      </c>
      <c r="K18565" s="33"/>
      <c r="L18565" s="34"/>
      <c r="M18565" s="32"/>
      <c r="N18565" s="32"/>
    </row>
    <row r="18566" spans="1:14" x14ac:dyDescent="0.3">
      <c r="A18566" s="32"/>
      <c r="B18566" s="32"/>
      <c r="C18566" s="32"/>
      <c r="D18566" s="32"/>
      <c r="E18566" s="32"/>
      <c r="F18566" s="32"/>
      <c r="G18566" s="32"/>
      <c r="H18566" s="33"/>
      <c r="I18566" s="39"/>
      <c r="J18566" s="35">
        <f t="shared" si="289"/>
        <v>0</v>
      </c>
      <c r="K18566" s="33"/>
      <c r="L18566" s="34"/>
      <c r="M18566" s="32"/>
      <c r="N18566" s="32"/>
    </row>
    <row r="18567" spans="1:14" x14ac:dyDescent="0.3">
      <c r="A18567" s="32"/>
      <c r="B18567" s="32"/>
      <c r="C18567" s="32"/>
      <c r="D18567" s="32"/>
      <c r="E18567" s="32"/>
      <c r="F18567" s="32"/>
      <c r="G18567" s="32"/>
      <c r="H18567" s="33"/>
      <c r="I18567" s="39"/>
      <c r="J18567" s="35">
        <f t="shared" si="289"/>
        <v>0</v>
      </c>
      <c r="K18567" s="33"/>
      <c r="L18567" s="34"/>
      <c r="M18567" s="32"/>
      <c r="N18567" s="32"/>
    </row>
    <row r="18568" spans="1:14" x14ac:dyDescent="0.3">
      <c r="A18568" s="32"/>
      <c r="B18568" s="32"/>
      <c r="C18568" s="32"/>
      <c r="D18568" s="32"/>
      <c r="E18568" s="32"/>
      <c r="F18568" s="32"/>
      <c r="G18568" s="32"/>
      <c r="H18568" s="33"/>
      <c r="I18568" s="39"/>
      <c r="J18568" s="35">
        <f t="shared" ref="J18568:J18631" si="290">H18568*(1-I18568)</f>
        <v>0</v>
      </c>
      <c r="K18568" s="33"/>
      <c r="L18568" s="34"/>
      <c r="M18568" s="32"/>
      <c r="N18568" s="32"/>
    </row>
    <row r="18569" spans="1:14" x14ac:dyDescent="0.3">
      <c r="A18569" s="32"/>
      <c r="B18569" s="32"/>
      <c r="C18569" s="32"/>
      <c r="D18569" s="32"/>
      <c r="E18569" s="32"/>
      <c r="F18569" s="32"/>
      <c r="G18569" s="32"/>
      <c r="H18569" s="33"/>
      <c r="I18569" s="39"/>
      <c r="J18569" s="35">
        <f t="shared" si="290"/>
        <v>0</v>
      </c>
      <c r="K18569" s="33"/>
      <c r="L18569" s="34"/>
      <c r="M18569" s="32"/>
      <c r="N18569" s="32"/>
    </row>
    <row r="18570" spans="1:14" x14ac:dyDescent="0.3">
      <c r="A18570" s="32"/>
      <c r="B18570" s="32"/>
      <c r="C18570" s="32"/>
      <c r="D18570" s="32"/>
      <c r="E18570" s="32"/>
      <c r="F18570" s="32"/>
      <c r="G18570" s="32"/>
      <c r="H18570" s="33"/>
      <c r="I18570" s="39"/>
      <c r="J18570" s="35">
        <f t="shared" si="290"/>
        <v>0</v>
      </c>
      <c r="K18570" s="33"/>
      <c r="L18570" s="34"/>
      <c r="M18570" s="32"/>
      <c r="N18570" s="32"/>
    </row>
    <row r="18571" spans="1:14" x14ac:dyDescent="0.3">
      <c r="A18571" s="32"/>
      <c r="B18571" s="32"/>
      <c r="C18571" s="32"/>
      <c r="D18571" s="32"/>
      <c r="E18571" s="32"/>
      <c r="F18571" s="32"/>
      <c r="G18571" s="32"/>
      <c r="H18571" s="33"/>
      <c r="I18571" s="39"/>
      <c r="J18571" s="35">
        <f t="shared" si="290"/>
        <v>0</v>
      </c>
      <c r="K18571" s="33"/>
      <c r="L18571" s="34"/>
      <c r="M18571" s="32"/>
      <c r="N18571" s="32"/>
    </row>
    <row r="18572" spans="1:14" x14ac:dyDescent="0.3">
      <c r="A18572" s="32"/>
      <c r="B18572" s="32"/>
      <c r="C18572" s="32"/>
      <c r="D18572" s="32"/>
      <c r="E18572" s="32"/>
      <c r="F18572" s="32"/>
      <c r="G18572" s="32"/>
      <c r="H18572" s="33"/>
      <c r="I18572" s="39"/>
      <c r="J18572" s="35">
        <f t="shared" si="290"/>
        <v>0</v>
      </c>
      <c r="K18572" s="33"/>
      <c r="L18572" s="34"/>
      <c r="M18572" s="32"/>
      <c r="N18572" s="32"/>
    </row>
    <row r="18573" spans="1:14" x14ac:dyDescent="0.3">
      <c r="A18573" s="32"/>
      <c r="B18573" s="32"/>
      <c r="C18573" s="32"/>
      <c r="D18573" s="32"/>
      <c r="E18573" s="32"/>
      <c r="F18573" s="32"/>
      <c r="G18573" s="32"/>
      <c r="H18573" s="33"/>
      <c r="I18573" s="39"/>
      <c r="J18573" s="35">
        <f t="shared" si="290"/>
        <v>0</v>
      </c>
      <c r="K18573" s="33"/>
      <c r="L18573" s="34"/>
      <c r="M18573" s="32"/>
      <c r="N18573" s="32"/>
    </row>
    <row r="18574" spans="1:14" x14ac:dyDescent="0.3">
      <c r="A18574" s="32"/>
      <c r="B18574" s="32"/>
      <c r="C18574" s="32"/>
      <c r="D18574" s="32"/>
      <c r="E18574" s="32"/>
      <c r="F18574" s="32"/>
      <c r="G18574" s="32"/>
      <c r="H18574" s="33"/>
      <c r="I18574" s="39"/>
      <c r="J18574" s="35">
        <f t="shared" si="290"/>
        <v>0</v>
      </c>
      <c r="K18574" s="33"/>
      <c r="L18574" s="34"/>
      <c r="M18574" s="32"/>
      <c r="N18574" s="32"/>
    </row>
    <row r="18575" spans="1:14" x14ac:dyDescent="0.3">
      <c r="A18575" s="32"/>
      <c r="B18575" s="32"/>
      <c r="C18575" s="32"/>
      <c r="D18575" s="32"/>
      <c r="E18575" s="32"/>
      <c r="F18575" s="32"/>
      <c r="G18575" s="32"/>
      <c r="H18575" s="33"/>
      <c r="I18575" s="39"/>
      <c r="J18575" s="35">
        <f t="shared" si="290"/>
        <v>0</v>
      </c>
      <c r="K18575" s="33"/>
      <c r="L18575" s="34"/>
      <c r="M18575" s="32"/>
      <c r="N18575" s="32"/>
    </row>
    <row r="18576" spans="1:14" x14ac:dyDescent="0.3">
      <c r="A18576" s="32"/>
      <c r="B18576" s="32"/>
      <c r="C18576" s="32"/>
      <c r="D18576" s="32"/>
      <c r="E18576" s="32"/>
      <c r="F18576" s="32"/>
      <c r="G18576" s="32"/>
      <c r="H18576" s="33"/>
      <c r="I18576" s="39"/>
      <c r="J18576" s="35">
        <f t="shared" si="290"/>
        <v>0</v>
      </c>
      <c r="K18576" s="33"/>
      <c r="L18576" s="34"/>
      <c r="M18576" s="32"/>
      <c r="N18576" s="32"/>
    </row>
    <row r="18577" spans="1:14" x14ac:dyDescent="0.3">
      <c r="A18577" s="32"/>
      <c r="B18577" s="32"/>
      <c r="C18577" s="32"/>
      <c r="D18577" s="32"/>
      <c r="E18577" s="32"/>
      <c r="F18577" s="32"/>
      <c r="G18577" s="32"/>
      <c r="H18577" s="33"/>
      <c r="I18577" s="39"/>
      <c r="J18577" s="35">
        <f t="shared" si="290"/>
        <v>0</v>
      </c>
      <c r="K18577" s="33"/>
      <c r="L18577" s="34"/>
      <c r="M18577" s="32"/>
      <c r="N18577" s="32"/>
    </row>
    <row r="18578" spans="1:14" x14ac:dyDescent="0.3">
      <c r="A18578" s="32"/>
      <c r="B18578" s="32"/>
      <c r="C18578" s="32"/>
      <c r="D18578" s="32"/>
      <c r="E18578" s="32"/>
      <c r="F18578" s="32"/>
      <c r="G18578" s="32"/>
      <c r="H18578" s="33"/>
      <c r="I18578" s="39"/>
      <c r="J18578" s="35">
        <f t="shared" si="290"/>
        <v>0</v>
      </c>
      <c r="K18578" s="33"/>
      <c r="L18578" s="34"/>
      <c r="M18578" s="32"/>
      <c r="N18578" s="32"/>
    </row>
    <row r="18579" spans="1:14" x14ac:dyDescent="0.3">
      <c r="A18579" s="32"/>
      <c r="B18579" s="32"/>
      <c r="C18579" s="32"/>
      <c r="D18579" s="32"/>
      <c r="E18579" s="32"/>
      <c r="F18579" s="32"/>
      <c r="G18579" s="32"/>
      <c r="H18579" s="33"/>
      <c r="I18579" s="39"/>
      <c r="J18579" s="35">
        <f t="shared" si="290"/>
        <v>0</v>
      </c>
      <c r="K18579" s="33"/>
      <c r="L18579" s="34"/>
      <c r="M18579" s="32"/>
      <c r="N18579" s="32"/>
    </row>
    <row r="18580" spans="1:14" x14ac:dyDescent="0.3">
      <c r="A18580" s="32"/>
      <c r="B18580" s="32"/>
      <c r="C18580" s="32"/>
      <c r="D18580" s="32"/>
      <c r="E18580" s="32"/>
      <c r="F18580" s="32"/>
      <c r="G18580" s="32"/>
      <c r="H18580" s="33"/>
      <c r="I18580" s="39"/>
      <c r="J18580" s="35">
        <f t="shared" si="290"/>
        <v>0</v>
      </c>
      <c r="K18580" s="33"/>
      <c r="L18580" s="34"/>
      <c r="M18580" s="32"/>
      <c r="N18580" s="32"/>
    </row>
    <row r="18581" spans="1:14" x14ac:dyDescent="0.3">
      <c r="A18581" s="32"/>
      <c r="B18581" s="32"/>
      <c r="C18581" s="32"/>
      <c r="D18581" s="32"/>
      <c r="E18581" s="32"/>
      <c r="F18581" s="32"/>
      <c r="G18581" s="32"/>
      <c r="H18581" s="33"/>
      <c r="I18581" s="39"/>
      <c r="J18581" s="35">
        <f t="shared" si="290"/>
        <v>0</v>
      </c>
      <c r="K18581" s="33"/>
      <c r="L18581" s="34"/>
      <c r="M18581" s="32"/>
      <c r="N18581" s="32"/>
    </row>
    <row r="18582" spans="1:14" x14ac:dyDescent="0.3">
      <c r="A18582" s="32"/>
      <c r="B18582" s="32"/>
      <c r="C18582" s="32"/>
      <c r="D18582" s="32"/>
      <c r="E18582" s="32"/>
      <c r="F18582" s="32"/>
      <c r="G18582" s="32"/>
      <c r="H18582" s="33"/>
      <c r="I18582" s="39"/>
      <c r="J18582" s="35">
        <f t="shared" si="290"/>
        <v>0</v>
      </c>
      <c r="K18582" s="33"/>
      <c r="L18582" s="34"/>
      <c r="M18582" s="32"/>
      <c r="N18582" s="32"/>
    </row>
    <row r="18583" spans="1:14" x14ac:dyDescent="0.3">
      <c r="A18583" s="32"/>
      <c r="B18583" s="32"/>
      <c r="C18583" s="32"/>
      <c r="D18583" s="32"/>
      <c r="E18583" s="32"/>
      <c r="F18583" s="32"/>
      <c r="G18583" s="32"/>
      <c r="H18583" s="33"/>
      <c r="I18583" s="39"/>
      <c r="J18583" s="35">
        <f t="shared" si="290"/>
        <v>0</v>
      </c>
      <c r="K18583" s="33"/>
      <c r="L18583" s="34"/>
      <c r="M18583" s="32"/>
      <c r="N18583" s="32"/>
    </row>
    <row r="18584" spans="1:14" x14ac:dyDescent="0.3">
      <c r="A18584" s="32"/>
      <c r="B18584" s="32"/>
      <c r="C18584" s="32"/>
      <c r="D18584" s="32"/>
      <c r="E18584" s="32"/>
      <c r="F18584" s="32"/>
      <c r="G18584" s="32"/>
      <c r="H18584" s="33"/>
      <c r="I18584" s="39"/>
      <c r="J18584" s="35">
        <f t="shared" si="290"/>
        <v>0</v>
      </c>
      <c r="K18584" s="33"/>
      <c r="L18584" s="34"/>
      <c r="M18584" s="32"/>
      <c r="N18584" s="32"/>
    </row>
    <row r="18585" spans="1:14" x14ac:dyDescent="0.3">
      <c r="A18585" s="32"/>
      <c r="B18585" s="32"/>
      <c r="C18585" s="32"/>
      <c r="D18585" s="32"/>
      <c r="E18585" s="32"/>
      <c r="F18585" s="32"/>
      <c r="G18585" s="32"/>
      <c r="H18585" s="33"/>
      <c r="I18585" s="39"/>
      <c r="J18585" s="35">
        <f t="shared" si="290"/>
        <v>0</v>
      </c>
      <c r="K18585" s="33"/>
      <c r="L18585" s="34"/>
      <c r="M18585" s="32"/>
      <c r="N18585" s="32"/>
    </row>
    <row r="18586" spans="1:14" x14ac:dyDescent="0.3">
      <c r="A18586" s="32"/>
      <c r="B18586" s="32"/>
      <c r="C18586" s="32"/>
      <c r="D18586" s="32"/>
      <c r="E18586" s="32"/>
      <c r="F18586" s="32"/>
      <c r="G18586" s="32"/>
      <c r="H18586" s="33"/>
      <c r="I18586" s="39"/>
      <c r="J18586" s="35">
        <f t="shared" si="290"/>
        <v>0</v>
      </c>
      <c r="K18586" s="33"/>
      <c r="L18586" s="34"/>
      <c r="M18586" s="32"/>
      <c r="N18586" s="32"/>
    </row>
    <row r="18587" spans="1:14" x14ac:dyDescent="0.3">
      <c r="A18587" s="32"/>
      <c r="B18587" s="32"/>
      <c r="C18587" s="32"/>
      <c r="D18587" s="32"/>
      <c r="E18587" s="32"/>
      <c r="F18587" s="32"/>
      <c r="G18587" s="32"/>
      <c r="H18587" s="33"/>
      <c r="I18587" s="39"/>
      <c r="J18587" s="35">
        <f t="shared" si="290"/>
        <v>0</v>
      </c>
      <c r="K18587" s="33"/>
      <c r="L18587" s="34"/>
      <c r="M18587" s="32"/>
      <c r="N18587" s="32"/>
    </row>
    <row r="18588" spans="1:14" x14ac:dyDescent="0.3">
      <c r="A18588" s="32"/>
      <c r="B18588" s="32"/>
      <c r="C18588" s="32"/>
      <c r="D18588" s="32"/>
      <c r="E18588" s="32"/>
      <c r="F18588" s="32"/>
      <c r="G18588" s="32"/>
      <c r="H18588" s="33"/>
      <c r="I18588" s="39"/>
      <c r="J18588" s="35">
        <f t="shared" si="290"/>
        <v>0</v>
      </c>
      <c r="K18588" s="33"/>
      <c r="L18588" s="34"/>
      <c r="M18588" s="32"/>
      <c r="N18588" s="32"/>
    </row>
    <row r="18589" spans="1:14" x14ac:dyDescent="0.3">
      <c r="A18589" s="32"/>
      <c r="B18589" s="32"/>
      <c r="C18589" s="32"/>
      <c r="D18589" s="32"/>
      <c r="E18589" s="32"/>
      <c r="F18589" s="32"/>
      <c r="G18589" s="32"/>
      <c r="H18589" s="33"/>
      <c r="I18589" s="39"/>
      <c r="J18589" s="35">
        <f t="shared" si="290"/>
        <v>0</v>
      </c>
      <c r="K18589" s="33"/>
      <c r="L18589" s="34"/>
      <c r="M18589" s="32"/>
      <c r="N18589" s="32"/>
    </row>
    <row r="18590" spans="1:14" x14ac:dyDescent="0.3">
      <c r="A18590" s="32"/>
      <c r="B18590" s="32"/>
      <c r="C18590" s="32"/>
      <c r="D18590" s="32"/>
      <c r="E18590" s="32"/>
      <c r="F18590" s="32"/>
      <c r="G18590" s="32"/>
      <c r="H18590" s="33"/>
      <c r="I18590" s="39"/>
      <c r="J18590" s="35">
        <f t="shared" si="290"/>
        <v>0</v>
      </c>
      <c r="K18590" s="33"/>
      <c r="L18590" s="34"/>
      <c r="M18590" s="32"/>
      <c r="N18590" s="32"/>
    </row>
    <row r="18591" spans="1:14" x14ac:dyDescent="0.3">
      <c r="A18591" s="32"/>
      <c r="B18591" s="32"/>
      <c r="C18591" s="32"/>
      <c r="D18591" s="32"/>
      <c r="E18591" s="32"/>
      <c r="F18591" s="32"/>
      <c r="G18591" s="32"/>
      <c r="H18591" s="33"/>
      <c r="I18591" s="39"/>
      <c r="J18591" s="35">
        <f t="shared" si="290"/>
        <v>0</v>
      </c>
      <c r="K18591" s="33"/>
      <c r="L18591" s="34"/>
      <c r="M18591" s="32"/>
      <c r="N18591" s="32"/>
    </row>
    <row r="18592" spans="1:14" x14ac:dyDescent="0.3">
      <c r="A18592" s="32"/>
      <c r="B18592" s="32"/>
      <c r="C18592" s="32"/>
      <c r="D18592" s="32"/>
      <c r="E18592" s="32"/>
      <c r="F18592" s="32"/>
      <c r="G18592" s="32"/>
      <c r="H18592" s="33"/>
      <c r="I18592" s="39"/>
      <c r="J18592" s="35">
        <f t="shared" si="290"/>
        <v>0</v>
      </c>
      <c r="K18592" s="33"/>
      <c r="L18592" s="34"/>
      <c r="M18592" s="32"/>
      <c r="N18592" s="32"/>
    </row>
    <row r="18593" spans="1:14" x14ac:dyDescent="0.3">
      <c r="A18593" s="32"/>
      <c r="B18593" s="32"/>
      <c r="C18593" s="32"/>
      <c r="D18593" s="32"/>
      <c r="E18593" s="32"/>
      <c r="F18593" s="32"/>
      <c r="G18593" s="32"/>
      <c r="H18593" s="33"/>
      <c r="I18593" s="39"/>
      <c r="J18593" s="35">
        <f t="shared" si="290"/>
        <v>0</v>
      </c>
      <c r="K18593" s="33"/>
      <c r="L18593" s="34"/>
      <c r="M18593" s="32"/>
      <c r="N18593" s="32"/>
    </row>
    <row r="18594" spans="1:14" x14ac:dyDescent="0.3">
      <c r="A18594" s="32"/>
      <c r="B18594" s="32"/>
      <c r="C18594" s="32"/>
      <c r="D18594" s="32"/>
      <c r="E18594" s="32"/>
      <c r="F18594" s="32"/>
      <c r="G18594" s="32"/>
      <c r="H18594" s="33"/>
      <c r="I18594" s="39"/>
      <c r="J18594" s="35">
        <f t="shared" si="290"/>
        <v>0</v>
      </c>
      <c r="K18594" s="33"/>
      <c r="L18594" s="34"/>
      <c r="M18594" s="32"/>
      <c r="N18594" s="32"/>
    </row>
    <row r="18595" spans="1:14" x14ac:dyDescent="0.3">
      <c r="A18595" s="32"/>
      <c r="B18595" s="32"/>
      <c r="C18595" s="32"/>
      <c r="D18595" s="32"/>
      <c r="E18595" s="32"/>
      <c r="F18595" s="32"/>
      <c r="G18595" s="32"/>
      <c r="H18595" s="33"/>
      <c r="I18595" s="39"/>
      <c r="J18595" s="35">
        <f t="shared" si="290"/>
        <v>0</v>
      </c>
      <c r="K18595" s="33"/>
      <c r="L18595" s="34"/>
      <c r="M18595" s="32"/>
      <c r="N18595" s="32"/>
    </row>
    <row r="18596" spans="1:14" x14ac:dyDescent="0.3">
      <c r="A18596" s="32"/>
      <c r="B18596" s="32"/>
      <c r="C18596" s="32"/>
      <c r="D18596" s="32"/>
      <c r="E18596" s="32"/>
      <c r="F18596" s="32"/>
      <c r="G18596" s="32"/>
      <c r="H18596" s="33"/>
      <c r="I18596" s="39"/>
      <c r="J18596" s="35">
        <f t="shared" si="290"/>
        <v>0</v>
      </c>
      <c r="K18596" s="33"/>
      <c r="L18596" s="34"/>
      <c r="M18596" s="32"/>
      <c r="N18596" s="32"/>
    </row>
    <row r="18597" spans="1:14" x14ac:dyDescent="0.3">
      <c r="A18597" s="32"/>
      <c r="B18597" s="32"/>
      <c r="C18597" s="32"/>
      <c r="D18597" s="32"/>
      <c r="E18597" s="32"/>
      <c r="F18597" s="32"/>
      <c r="G18597" s="32"/>
      <c r="H18597" s="33"/>
      <c r="I18597" s="39"/>
      <c r="J18597" s="35">
        <f t="shared" si="290"/>
        <v>0</v>
      </c>
      <c r="K18597" s="33"/>
      <c r="L18597" s="34"/>
      <c r="M18597" s="32"/>
      <c r="N18597" s="32"/>
    </row>
    <row r="18598" spans="1:14" x14ac:dyDescent="0.3">
      <c r="A18598" s="32"/>
      <c r="B18598" s="32"/>
      <c r="C18598" s="32"/>
      <c r="D18598" s="32"/>
      <c r="E18598" s="32"/>
      <c r="F18598" s="32"/>
      <c r="G18598" s="32"/>
      <c r="H18598" s="33"/>
      <c r="I18598" s="39"/>
      <c r="J18598" s="35">
        <f t="shared" si="290"/>
        <v>0</v>
      </c>
      <c r="K18598" s="33"/>
      <c r="L18598" s="34"/>
      <c r="M18598" s="32"/>
      <c r="N18598" s="32"/>
    </row>
    <row r="18599" spans="1:14" x14ac:dyDescent="0.3">
      <c r="A18599" s="32"/>
      <c r="B18599" s="32"/>
      <c r="C18599" s="32"/>
      <c r="D18599" s="32"/>
      <c r="E18599" s="32"/>
      <c r="F18599" s="32"/>
      <c r="G18599" s="32"/>
      <c r="H18599" s="33"/>
      <c r="I18599" s="39"/>
      <c r="J18599" s="35">
        <f t="shared" si="290"/>
        <v>0</v>
      </c>
      <c r="K18599" s="33"/>
      <c r="L18599" s="34"/>
      <c r="M18599" s="32"/>
      <c r="N18599" s="32"/>
    </row>
    <row r="18600" spans="1:14" x14ac:dyDescent="0.3">
      <c r="A18600" s="32"/>
      <c r="B18600" s="32"/>
      <c r="C18600" s="32"/>
      <c r="D18600" s="32"/>
      <c r="E18600" s="32"/>
      <c r="F18600" s="32"/>
      <c r="G18600" s="32"/>
      <c r="H18600" s="33"/>
      <c r="I18600" s="39"/>
      <c r="J18600" s="35">
        <f t="shared" si="290"/>
        <v>0</v>
      </c>
      <c r="K18600" s="33"/>
      <c r="L18600" s="34"/>
      <c r="M18600" s="32"/>
      <c r="N18600" s="32"/>
    </row>
    <row r="18601" spans="1:14" x14ac:dyDescent="0.3">
      <c r="A18601" s="32"/>
      <c r="B18601" s="32"/>
      <c r="C18601" s="32"/>
      <c r="D18601" s="32"/>
      <c r="E18601" s="32"/>
      <c r="F18601" s="32"/>
      <c r="G18601" s="32"/>
      <c r="H18601" s="33"/>
      <c r="I18601" s="39"/>
      <c r="J18601" s="35">
        <f t="shared" si="290"/>
        <v>0</v>
      </c>
      <c r="K18601" s="33"/>
      <c r="L18601" s="34"/>
      <c r="M18601" s="32"/>
      <c r="N18601" s="32"/>
    </row>
    <row r="18602" spans="1:14" x14ac:dyDescent="0.3">
      <c r="A18602" s="32"/>
      <c r="B18602" s="32"/>
      <c r="C18602" s="32"/>
      <c r="D18602" s="32"/>
      <c r="E18602" s="32"/>
      <c r="F18602" s="32"/>
      <c r="G18602" s="32"/>
      <c r="H18602" s="33"/>
      <c r="I18602" s="39"/>
      <c r="J18602" s="35">
        <f t="shared" si="290"/>
        <v>0</v>
      </c>
      <c r="K18602" s="33"/>
      <c r="L18602" s="34"/>
      <c r="M18602" s="32"/>
      <c r="N18602" s="32"/>
    </row>
    <row r="18603" spans="1:14" x14ac:dyDescent="0.3">
      <c r="A18603" s="32"/>
      <c r="B18603" s="32"/>
      <c r="C18603" s="32"/>
      <c r="D18603" s="32"/>
      <c r="E18603" s="32"/>
      <c r="F18603" s="32"/>
      <c r="G18603" s="32"/>
      <c r="H18603" s="33"/>
      <c r="I18603" s="39"/>
      <c r="J18603" s="35">
        <f t="shared" si="290"/>
        <v>0</v>
      </c>
      <c r="K18603" s="33"/>
      <c r="L18603" s="34"/>
      <c r="M18603" s="32"/>
      <c r="N18603" s="32"/>
    </row>
    <row r="18604" spans="1:14" x14ac:dyDescent="0.3">
      <c r="A18604" s="32"/>
      <c r="B18604" s="32"/>
      <c r="C18604" s="32"/>
      <c r="D18604" s="32"/>
      <c r="E18604" s="32"/>
      <c r="F18604" s="32"/>
      <c r="G18604" s="32"/>
      <c r="H18604" s="33"/>
      <c r="I18604" s="39"/>
      <c r="J18604" s="35">
        <f t="shared" si="290"/>
        <v>0</v>
      </c>
      <c r="K18604" s="33"/>
      <c r="L18604" s="34"/>
      <c r="M18604" s="32"/>
      <c r="N18604" s="32"/>
    </row>
    <row r="18605" spans="1:14" x14ac:dyDescent="0.3">
      <c r="A18605" s="32"/>
      <c r="B18605" s="32"/>
      <c r="C18605" s="32"/>
      <c r="D18605" s="32"/>
      <c r="E18605" s="32"/>
      <c r="F18605" s="32"/>
      <c r="G18605" s="32"/>
      <c r="H18605" s="33"/>
      <c r="I18605" s="39"/>
      <c r="J18605" s="35">
        <f t="shared" si="290"/>
        <v>0</v>
      </c>
      <c r="K18605" s="33"/>
      <c r="L18605" s="34"/>
      <c r="M18605" s="32"/>
      <c r="N18605" s="32"/>
    </row>
    <row r="18606" spans="1:14" x14ac:dyDescent="0.3">
      <c r="A18606" s="32"/>
      <c r="B18606" s="32"/>
      <c r="C18606" s="32"/>
      <c r="D18606" s="32"/>
      <c r="E18606" s="32"/>
      <c r="F18606" s="32"/>
      <c r="G18606" s="32"/>
      <c r="H18606" s="33"/>
      <c r="I18606" s="39"/>
      <c r="J18606" s="35">
        <f t="shared" si="290"/>
        <v>0</v>
      </c>
      <c r="K18606" s="33"/>
      <c r="L18606" s="34"/>
      <c r="M18606" s="32"/>
      <c r="N18606" s="32"/>
    </row>
    <row r="18607" spans="1:14" x14ac:dyDescent="0.3">
      <c r="A18607" s="32"/>
      <c r="B18607" s="32"/>
      <c r="C18607" s="32"/>
      <c r="D18607" s="32"/>
      <c r="E18607" s="32"/>
      <c r="F18607" s="32"/>
      <c r="G18607" s="32"/>
      <c r="H18607" s="33"/>
      <c r="I18607" s="39"/>
      <c r="J18607" s="35">
        <f t="shared" si="290"/>
        <v>0</v>
      </c>
      <c r="K18607" s="33"/>
      <c r="L18607" s="34"/>
      <c r="M18607" s="32"/>
      <c r="N18607" s="32"/>
    </row>
    <row r="18608" spans="1:14" x14ac:dyDescent="0.3">
      <c r="A18608" s="32"/>
      <c r="B18608" s="32"/>
      <c r="C18608" s="32"/>
      <c r="D18608" s="32"/>
      <c r="E18608" s="32"/>
      <c r="F18608" s="32"/>
      <c r="G18608" s="32"/>
      <c r="H18608" s="33"/>
      <c r="I18608" s="39"/>
      <c r="J18608" s="35">
        <f t="shared" si="290"/>
        <v>0</v>
      </c>
      <c r="K18608" s="33"/>
      <c r="L18608" s="34"/>
      <c r="M18608" s="32"/>
      <c r="N18608" s="32"/>
    </row>
    <row r="18609" spans="1:14" x14ac:dyDescent="0.3">
      <c r="A18609" s="32"/>
      <c r="B18609" s="32"/>
      <c r="C18609" s="32"/>
      <c r="D18609" s="32"/>
      <c r="E18609" s="32"/>
      <c r="F18609" s="32"/>
      <c r="G18609" s="32"/>
      <c r="H18609" s="33"/>
      <c r="I18609" s="39"/>
      <c r="J18609" s="35">
        <f t="shared" si="290"/>
        <v>0</v>
      </c>
      <c r="K18609" s="33"/>
      <c r="L18609" s="34"/>
      <c r="M18609" s="32"/>
      <c r="N18609" s="32"/>
    </row>
    <row r="18610" spans="1:14" x14ac:dyDescent="0.3">
      <c r="A18610" s="32"/>
      <c r="B18610" s="32"/>
      <c r="C18610" s="32"/>
      <c r="D18610" s="32"/>
      <c r="E18610" s="32"/>
      <c r="F18610" s="32"/>
      <c r="G18610" s="32"/>
      <c r="H18610" s="33"/>
      <c r="I18610" s="39"/>
      <c r="J18610" s="35">
        <f t="shared" si="290"/>
        <v>0</v>
      </c>
      <c r="K18610" s="33"/>
      <c r="L18610" s="34"/>
      <c r="M18610" s="32"/>
      <c r="N18610" s="32"/>
    </row>
    <row r="18611" spans="1:14" x14ac:dyDescent="0.3">
      <c r="A18611" s="32"/>
      <c r="B18611" s="32"/>
      <c r="C18611" s="32"/>
      <c r="D18611" s="32"/>
      <c r="E18611" s="32"/>
      <c r="F18611" s="32"/>
      <c r="G18611" s="32"/>
      <c r="H18611" s="33"/>
      <c r="I18611" s="39"/>
      <c r="J18611" s="35">
        <f t="shared" si="290"/>
        <v>0</v>
      </c>
      <c r="K18611" s="33"/>
      <c r="L18611" s="34"/>
      <c r="M18611" s="32"/>
      <c r="N18611" s="32"/>
    </row>
    <row r="18612" spans="1:14" x14ac:dyDescent="0.3">
      <c r="A18612" s="32"/>
      <c r="B18612" s="32"/>
      <c r="C18612" s="32"/>
      <c r="D18612" s="32"/>
      <c r="E18612" s="32"/>
      <c r="F18612" s="32"/>
      <c r="G18612" s="32"/>
      <c r="H18612" s="33"/>
      <c r="I18612" s="39"/>
      <c r="J18612" s="35">
        <f t="shared" si="290"/>
        <v>0</v>
      </c>
      <c r="K18612" s="33"/>
      <c r="L18612" s="34"/>
      <c r="M18612" s="32"/>
      <c r="N18612" s="32"/>
    </row>
    <row r="18613" spans="1:14" x14ac:dyDescent="0.3">
      <c r="A18613" s="32"/>
      <c r="B18613" s="32"/>
      <c r="C18613" s="32"/>
      <c r="D18613" s="32"/>
      <c r="E18613" s="32"/>
      <c r="F18613" s="32"/>
      <c r="G18613" s="32"/>
      <c r="H18613" s="33"/>
      <c r="I18613" s="39"/>
      <c r="J18613" s="35">
        <f t="shared" si="290"/>
        <v>0</v>
      </c>
      <c r="K18613" s="33"/>
      <c r="L18613" s="34"/>
      <c r="M18613" s="32"/>
      <c r="N18613" s="32"/>
    </row>
    <row r="18614" spans="1:14" x14ac:dyDescent="0.3">
      <c r="A18614" s="32"/>
      <c r="B18614" s="32"/>
      <c r="C18614" s="32"/>
      <c r="D18614" s="32"/>
      <c r="E18614" s="32"/>
      <c r="F18614" s="32"/>
      <c r="G18614" s="32"/>
      <c r="H18614" s="33"/>
      <c r="I18614" s="39"/>
      <c r="J18614" s="35">
        <f t="shared" si="290"/>
        <v>0</v>
      </c>
      <c r="K18614" s="33"/>
      <c r="L18614" s="34"/>
      <c r="M18614" s="32"/>
      <c r="N18614" s="32"/>
    </row>
    <row r="18615" spans="1:14" x14ac:dyDescent="0.3">
      <c r="A18615" s="32"/>
      <c r="B18615" s="32"/>
      <c r="C18615" s="32"/>
      <c r="D18615" s="32"/>
      <c r="E18615" s="32"/>
      <c r="F18615" s="32"/>
      <c r="G18615" s="32"/>
      <c r="H18615" s="33"/>
      <c r="I18615" s="39"/>
      <c r="J18615" s="35">
        <f t="shared" si="290"/>
        <v>0</v>
      </c>
      <c r="K18615" s="33"/>
      <c r="L18615" s="34"/>
      <c r="M18615" s="32"/>
      <c r="N18615" s="32"/>
    </row>
    <row r="18616" spans="1:14" x14ac:dyDescent="0.3">
      <c r="A18616" s="32"/>
      <c r="B18616" s="32"/>
      <c r="C18616" s="32"/>
      <c r="D18616" s="32"/>
      <c r="E18616" s="32"/>
      <c r="F18616" s="32"/>
      <c r="G18616" s="32"/>
      <c r="H18616" s="33"/>
      <c r="I18616" s="39"/>
      <c r="J18616" s="35">
        <f t="shared" si="290"/>
        <v>0</v>
      </c>
      <c r="K18616" s="33"/>
      <c r="L18616" s="34"/>
      <c r="M18616" s="32"/>
      <c r="N18616" s="32"/>
    </row>
    <row r="18617" spans="1:14" x14ac:dyDescent="0.3">
      <c r="A18617" s="32"/>
      <c r="B18617" s="32"/>
      <c r="C18617" s="32"/>
      <c r="D18617" s="32"/>
      <c r="E18617" s="32"/>
      <c r="F18617" s="32"/>
      <c r="G18617" s="32"/>
      <c r="H18617" s="33"/>
      <c r="I18617" s="39"/>
      <c r="J18617" s="35">
        <f t="shared" si="290"/>
        <v>0</v>
      </c>
      <c r="K18617" s="33"/>
      <c r="L18617" s="34"/>
      <c r="M18617" s="32"/>
      <c r="N18617" s="32"/>
    </row>
    <row r="18618" spans="1:14" x14ac:dyDescent="0.3">
      <c r="A18618" s="32"/>
      <c r="B18618" s="32"/>
      <c r="C18618" s="32"/>
      <c r="D18618" s="32"/>
      <c r="E18618" s="32"/>
      <c r="F18618" s="32"/>
      <c r="G18618" s="32"/>
      <c r="H18618" s="33"/>
      <c r="I18618" s="39"/>
      <c r="J18618" s="35">
        <f t="shared" si="290"/>
        <v>0</v>
      </c>
      <c r="K18618" s="33"/>
      <c r="L18618" s="34"/>
      <c r="M18618" s="32"/>
      <c r="N18618" s="32"/>
    </row>
    <row r="18619" spans="1:14" x14ac:dyDescent="0.3">
      <c r="A18619" s="32"/>
      <c r="B18619" s="32"/>
      <c r="C18619" s="32"/>
      <c r="D18619" s="32"/>
      <c r="E18619" s="32"/>
      <c r="F18619" s="32"/>
      <c r="G18619" s="32"/>
      <c r="H18619" s="33"/>
      <c r="I18619" s="39"/>
      <c r="J18619" s="35">
        <f t="shared" si="290"/>
        <v>0</v>
      </c>
      <c r="K18619" s="33"/>
      <c r="L18619" s="34"/>
      <c r="M18619" s="32"/>
      <c r="N18619" s="32"/>
    </row>
    <row r="18620" spans="1:14" x14ac:dyDescent="0.3">
      <c r="A18620" s="32"/>
      <c r="B18620" s="32"/>
      <c r="C18620" s="32"/>
      <c r="D18620" s="32"/>
      <c r="E18620" s="32"/>
      <c r="F18620" s="32"/>
      <c r="G18620" s="32"/>
      <c r="H18620" s="33"/>
      <c r="I18620" s="39"/>
      <c r="J18620" s="35">
        <f t="shared" si="290"/>
        <v>0</v>
      </c>
      <c r="K18620" s="33"/>
      <c r="L18620" s="34"/>
      <c r="M18620" s="32"/>
      <c r="N18620" s="32"/>
    </row>
    <row r="18621" spans="1:14" x14ac:dyDescent="0.3">
      <c r="A18621" s="32"/>
      <c r="B18621" s="32"/>
      <c r="C18621" s="32"/>
      <c r="D18621" s="32"/>
      <c r="E18621" s="32"/>
      <c r="F18621" s="32"/>
      <c r="G18621" s="32"/>
      <c r="H18621" s="33"/>
      <c r="I18621" s="39"/>
      <c r="J18621" s="35">
        <f t="shared" si="290"/>
        <v>0</v>
      </c>
      <c r="K18621" s="33"/>
      <c r="L18621" s="34"/>
      <c r="M18621" s="32"/>
      <c r="N18621" s="32"/>
    </row>
    <row r="18622" spans="1:14" x14ac:dyDescent="0.3">
      <c r="A18622" s="32"/>
      <c r="B18622" s="32"/>
      <c r="C18622" s="32"/>
      <c r="D18622" s="32"/>
      <c r="E18622" s="32"/>
      <c r="F18622" s="32"/>
      <c r="G18622" s="32"/>
      <c r="H18622" s="33"/>
      <c r="I18622" s="39"/>
      <c r="J18622" s="35">
        <f t="shared" si="290"/>
        <v>0</v>
      </c>
      <c r="K18622" s="33"/>
      <c r="L18622" s="34"/>
      <c r="M18622" s="32"/>
      <c r="N18622" s="32"/>
    </row>
    <row r="18623" spans="1:14" x14ac:dyDescent="0.3">
      <c r="A18623" s="32"/>
      <c r="B18623" s="32"/>
      <c r="C18623" s="32"/>
      <c r="D18623" s="32"/>
      <c r="E18623" s="32"/>
      <c r="F18623" s="32"/>
      <c r="G18623" s="32"/>
      <c r="H18623" s="33"/>
      <c r="I18623" s="39"/>
      <c r="J18623" s="35">
        <f t="shared" si="290"/>
        <v>0</v>
      </c>
      <c r="K18623" s="33"/>
      <c r="L18623" s="34"/>
      <c r="M18623" s="32"/>
      <c r="N18623" s="32"/>
    </row>
    <row r="18624" spans="1:14" x14ac:dyDescent="0.3">
      <c r="A18624" s="32"/>
      <c r="B18624" s="32"/>
      <c r="C18624" s="32"/>
      <c r="D18624" s="32"/>
      <c r="E18624" s="32"/>
      <c r="F18624" s="32"/>
      <c r="G18624" s="32"/>
      <c r="H18624" s="33"/>
      <c r="I18624" s="39"/>
      <c r="J18624" s="35">
        <f t="shared" si="290"/>
        <v>0</v>
      </c>
      <c r="K18624" s="33"/>
      <c r="L18624" s="34"/>
      <c r="M18624" s="32"/>
      <c r="N18624" s="32"/>
    </row>
    <row r="18625" spans="1:14" x14ac:dyDescent="0.3">
      <c r="A18625" s="32"/>
      <c r="B18625" s="32"/>
      <c r="C18625" s="32"/>
      <c r="D18625" s="32"/>
      <c r="E18625" s="32"/>
      <c r="F18625" s="32"/>
      <c r="G18625" s="32"/>
      <c r="H18625" s="33"/>
      <c r="I18625" s="39"/>
      <c r="J18625" s="35">
        <f t="shared" si="290"/>
        <v>0</v>
      </c>
      <c r="K18625" s="33"/>
      <c r="L18625" s="34"/>
      <c r="M18625" s="32"/>
      <c r="N18625" s="32"/>
    </row>
    <row r="18626" spans="1:14" x14ac:dyDescent="0.3">
      <c r="A18626" s="32"/>
      <c r="B18626" s="32"/>
      <c r="C18626" s="32"/>
      <c r="D18626" s="32"/>
      <c r="E18626" s="32"/>
      <c r="F18626" s="32"/>
      <c r="G18626" s="32"/>
      <c r="H18626" s="33"/>
      <c r="I18626" s="39"/>
      <c r="J18626" s="35">
        <f t="shared" si="290"/>
        <v>0</v>
      </c>
      <c r="K18626" s="33"/>
      <c r="L18626" s="34"/>
      <c r="M18626" s="32"/>
      <c r="N18626" s="32"/>
    </row>
    <row r="18627" spans="1:14" x14ac:dyDescent="0.3">
      <c r="A18627" s="32"/>
      <c r="B18627" s="32"/>
      <c r="C18627" s="32"/>
      <c r="D18627" s="32"/>
      <c r="E18627" s="32"/>
      <c r="F18627" s="32"/>
      <c r="G18627" s="32"/>
      <c r="H18627" s="33"/>
      <c r="I18627" s="39"/>
      <c r="J18627" s="35">
        <f t="shared" si="290"/>
        <v>0</v>
      </c>
      <c r="K18627" s="33"/>
      <c r="L18627" s="34"/>
      <c r="M18627" s="32"/>
      <c r="N18627" s="32"/>
    </row>
    <row r="18628" spans="1:14" x14ac:dyDescent="0.3">
      <c r="A18628" s="32"/>
      <c r="B18628" s="32"/>
      <c r="C18628" s="32"/>
      <c r="D18628" s="32"/>
      <c r="E18628" s="32"/>
      <c r="F18628" s="32"/>
      <c r="G18628" s="32"/>
      <c r="H18628" s="33"/>
      <c r="I18628" s="39"/>
      <c r="J18628" s="35">
        <f t="shared" si="290"/>
        <v>0</v>
      </c>
      <c r="K18628" s="33"/>
      <c r="L18628" s="34"/>
      <c r="M18628" s="32"/>
      <c r="N18628" s="32"/>
    </row>
    <row r="18629" spans="1:14" x14ac:dyDescent="0.3">
      <c r="A18629" s="32"/>
      <c r="B18629" s="32"/>
      <c r="C18629" s="32"/>
      <c r="D18629" s="32"/>
      <c r="E18629" s="32"/>
      <c r="F18629" s="32"/>
      <c r="G18629" s="32"/>
      <c r="H18629" s="33"/>
      <c r="I18629" s="39"/>
      <c r="J18629" s="35">
        <f t="shared" si="290"/>
        <v>0</v>
      </c>
      <c r="K18629" s="33"/>
      <c r="L18629" s="34"/>
      <c r="M18629" s="32"/>
      <c r="N18629" s="32"/>
    </row>
    <row r="18630" spans="1:14" x14ac:dyDescent="0.3">
      <c r="A18630" s="32"/>
      <c r="B18630" s="32"/>
      <c r="C18630" s="32"/>
      <c r="D18630" s="32"/>
      <c r="E18630" s="32"/>
      <c r="F18630" s="32"/>
      <c r="G18630" s="32"/>
      <c r="H18630" s="33"/>
      <c r="I18630" s="39"/>
      <c r="J18630" s="35">
        <f t="shared" si="290"/>
        <v>0</v>
      </c>
      <c r="K18630" s="33"/>
      <c r="L18630" s="34"/>
      <c r="M18630" s="32"/>
      <c r="N18630" s="32"/>
    </row>
    <row r="18631" spans="1:14" x14ac:dyDescent="0.3">
      <c r="A18631" s="32"/>
      <c r="B18631" s="32"/>
      <c r="C18631" s="32"/>
      <c r="D18631" s="32"/>
      <c r="E18631" s="32"/>
      <c r="F18631" s="32"/>
      <c r="G18631" s="32"/>
      <c r="H18631" s="33"/>
      <c r="I18631" s="39"/>
      <c r="J18631" s="35">
        <f t="shared" si="290"/>
        <v>0</v>
      </c>
      <c r="K18631" s="33"/>
      <c r="L18631" s="34"/>
      <c r="M18631" s="32"/>
      <c r="N18631" s="32"/>
    </row>
    <row r="18632" spans="1:14" x14ac:dyDescent="0.3">
      <c r="A18632" s="32"/>
      <c r="B18632" s="32"/>
      <c r="C18632" s="32"/>
      <c r="D18632" s="32"/>
      <c r="E18632" s="32"/>
      <c r="F18632" s="32"/>
      <c r="G18632" s="32"/>
      <c r="H18632" s="33"/>
      <c r="I18632" s="39"/>
      <c r="J18632" s="35">
        <f t="shared" ref="J18632:J18695" si="291">H18632*(1-I18632)</f>
        <v>0</v>
      </c>
      <c r="K18632" s="33"/>
      <c r="L18632" s="34"/>
      <c r="M18632" s="32"/>
      <c r="N18632" s="32"/>
    </row>
    <row r="18633" spans="1:14" x14ac:dyDescent="0.3">
      <c r="A18633" s="32"/>
      <c r="B18633" s="32"/>
      <c r="C18633" s="32"/>
      <c r="D18633" s="32"/>
      <c r="E18633" s="32"/>
      <c r="F18633" s="32"/>
      <c r="G18633" s="32"/>
      <c r="H18633" s="33"/>
      <c r="I18633" s="39"/>
      <c r="J18633" s="35">
        <f t="shared" si="291"/>
        <v>0</v>
      </c>
      <c r="K18633" s="33"/>
      <c r="L18633" s="34"/>
      <c r="M18633" s="32"/>
      <c r="N18633" s="32"/>
    </row>
    <row r="18634" spans="1:14" x14ac:dyDescent="0.3">
      <c r="A18634" s="32"/>
      <c r="B18634" s="32"/>
      <c r="C18634" s="32"/>
      <c r="D18634" s="32"/>
      <c r="E18634" s="32"/>
      <c r="F18634" s="32"/>
      <c r="G18634" s="32"/>
      <c r="H18634" s="33"/>
      <c r="I18634" s="39"/>
      <c r="J18634" s="35">
        <f t="shared" si="291"/>
        <v>0</v>
      </c>
      <c r="K18634" s="33"/>
      <c r="L18634" s="34"/>
      <c r="M18634" s="32"/>
      <c r="N18634" s="32"/>
    </row>
    <row r="18635" spans="1:14" x14ac:dyDescent="0.3">
      <c r="A18635" s="32"/>
      <c r="B18635" s="32"/>
      <c r="C18635" s="32"/>
      <c r="D18635" s="32"/>
      <c r="E18635" s="32"/>
      <c r="F18635" s="32"/>
      <c r="G18635" s="32"/>
      <c r="H18635" s="33"/>
      <c r="I18635" s="39"/>
      <c r="J18635" s="35">
        <f t="shared" si="291"/>
        <v>0</v>
      </c>
      <c r="K18635" s="33"/>
      <c r="L18635" s="34"/>
      <c r="M18635" s="32"/>
      <c r="N18635" s="32"/>
    </row>
    <row r="18636" spans="1:14" x14ac:dyDescent="0.3">
      <c r="A18636" s="32"/>
      <c r="B18636" s="32"/>
      <c r="C18636" s="32"/>
      <c r="D18636" s="32"/>
      <c r="E18636" s="32"/>
      <c r="F18636" s="32"/>
      <c r="G18636" s="32"/>
      <c r="H18636" s="33"/>
      <c r="I18636" s="39"/>
      <c r="J18636" s="35">
        <f t="shared" si="291"/>
        <v>0</v>
      </c>
      <c r="K18636" s="33"/>
      <c r="L18636" s="34"/>
      <c r="M18636" s="32"/>
      <c r="N18636" s="32"/>
    </row>
    <row r="18637" spans="1:14" x14ac:dyDescent="0.3">
      <c r="A18637" s="32"/>
      <c r="B18637" s="32"/>
      <c r="C18637" s="32"/>
      <c r="D18637" s="32"/>
      <c r="E18637" s="32"/>
      <c r="F18637" s="32"/>
      <c r="G18637" s="32"/>
      <c r="H18637" s="33"/>
      <c r="I18637" s="39"/>
      <c r="J18637" s="35">
        <f t="shared" si="291"/>
        <v>0</v>
      </c>
      <c r="K18637" s="33"/>
      <c r="L18637" s="34"/>
      <c r="M18637" s="32"/>
      <c r="N18637" s="32"/>
    </row>
    <row r="18638" spans="1:14" x14ac:dyDescent="0.3">
      <c r="A18638" s="32"/>
      <c r="B18638" s="32"/>
      <c r="C18638" s="32"/>
      <c r="D18638" s="32"/>
      <c r="E18638" s="32"/>
      <c r="F18638" s="32"/>
      <c r="G18638" s="32"/>
      <c r="H18638" s="33"/>
      <c r="I18638" s="39"/>
      <c r="J18638" s="35">
        <f t="shared" si="291"/>
        <v>0</v>
      </c>
      <c r="K18638" s="33"/>
      <c r="L18638" s="34"/>
      <c r="M18638" s="32"/>
      <c r="N18638" s="32"/>
    </row>
    <row r="18639" spans="1:14" x14ac:dyDescent="0.3">
      <c r="A18639" s="32"/>
      <c r="B18639" s="32"/>
      <c r="C18639" s="32"/>
      <c r="D18639" s="32"/>
      <c r="E18639" s="32"/>
      <c r="F18639" s="32"/>
      <c r="G18639" s="32"/>
      <c r="H18639" s="33"/>
      <c r="I18639" s="39"/>
      <c r="J18639" s="35">
        <f t="shared" si="291"/>
        <v>0</v>
      </c>
      <c r="K18639" s="33"/>
      <c r="L18639" s="34"/>
      <c r="M18639" s="32"/>
      <c r="N18639" s="32"/>
    </row>
    <row r="18640" spans="1:14" x14ac:dyDescent="0.3">
      <c r="A18640" s="32"/>
      <c r="B18640" s="32"/>
      <c r="C18640" s="32"/>
      <c r="D18640" s="32"/>
      <c r="E18640" s="32"/>
      <c r="F18640" s="32"/>
      <c r="G18640" s="32"/>
      <c r="H18640" s="33"/>
      <c r="I18640" s="39"/>
      <c r="J18640" s="35">
        <f t="shared" si="291"/>
        <v>0</v>
      </c>
      <c r="K18640" s="33"/>
      <c r="L18640" s="34"/>
      <c r="M18640" s="32"/>
      <c r="N18640" s="32"/>
    </row>
    <row r="18641" spans="1:14" x14ac:dyDescent="0.3">
      <c r="A18641" s="32"/>
      <c r="B18641" s="32"/>
      <c r="C18641" s="32"/>
      <c r="D18641" s="32"/>
      <c r="E18641" s="32"/>
      <c r="F18641" s="32"/>
      <c r="G18641" s="32"/>
      <c r="H18641" s="33"/>
      <c r="I18641" s="39"/>
      <c r="J18641" s="35">
        <f t="shared" si="291"/>
        <v>0</v>
      </c>
      <c r="K18641" s="33"/>
      <c r="L18641" s="34"/>
      <c r="M18641" s="32"/>
      <c r="N18641" s="32"/>
    </row>
    <row r="18642" spans="1:14" x14ac:dyDescent="0.3">
      <c r="A18642" s="32"/>
      <c r="B18642" s="32"/>
      <c r="C18642" s="32"/>
      <c r="D18642" s="32"/>
      <c r="E18642" s="32"/>
      <c r="F18642" s="32"/>
      <c r="G18642" s="32"/>
      <c r="H18642" s="33"/>
      <c r="I18642" s="39"/>
      <c r="J18642" s="35">
        <f t="shared" si="291"/>
        <v>0</v>
      </c>
      <c r="K18642" s="33"/>
      <c r="L18642" s="34"/>
      <c r="M18642" s="32"/>
      <c r="N18642" s="32"/>
    </row>
    <row r="18643" spans="1:14" x14ac:dyDescent="0.3">
      <c r="A18643" s="32"/>
      <c r="B18643" s="32"/>
      <c r="C18643" s="32"/>
      <c r="D18643" s="32"/>
      <c r="E18643" s="32"/>
      <c r="F18643" s="32"/>
      <c r="G18643" s="32"/>
      <c r="H18643" s="33"/>
      <c r="I18643" s="39"/>
      <c r="J18643" s="35">
        <f t="shared" si="291"/>
        <v>0</v>
      </c>
      <c r="K18643" s="33"/>
      <c r="L18643" s="34"/>
      <c r="M18643" s="32"/>
      <c r="N18643" s="32"/>
    </row>
    <row r="18644" spans="1:14" x14ac:dyDescent="0.3">
      <c r="A18644" s="32"/>
      <c r="B18644" s="32"/>
      <c r="C18644" s="32"/>
      <c r="D18644" s="32"/>
      <c r="E18644" s="32"/>
      <c r="F18644" s="32"/>
      <c r="G18644" s="32"/>
      <c r="H18644" s="33"/>
      <c r="I18644" s="39"/>
      <c r="J18644" s="35">
        <f t="shared" si="291"/>
        <v>0</v>
      </c>
      <c r="K18644" s="33"/>
      <c r="L18644" s="34"/>
      <c r="M18644" s="32"/>
      <c r="N18644" s="32"/>
    </row>
    <row r="18645" spans="1:14" x14ac:dyDescent="0.3">
      <c r="A18645" s="32"/>
      <c r="B18645" s="32"/>
      <c r="C18645" s="32"/>
      <c r="D18645" s="32"/>
      <c r="E18645" s="32"/>
      <c r="F18645" s="32"/>
      <c r="G18645" s="32"/>
      <c r="H18645" s="33"/>
      <c r="I18645" s="39"/>
      <c r="J18645" s="35">
        <f t="shared" si="291"/>
        <v>0</v>
      </c>
      <c r="K18645" s="33"/>
      <c r="L18645" s="34"/>
      <c r="M18645" s="32"/>
      <c r="N18645" s="32"/>
    </row>
    <row r="18646" spans="1:14" x14ac:dyDescent="0.3">
      <c r="A18646" s="32"/>
      <c r="B18646" s="32"/>
      <c r="C18646" s="32"/>
      <c r="D18646" s="32"/>
      <c r="E18646" s="32"/>
      <c r="F18646" s="32"/>
      <c r="G18646" s="32"/>
      <c r="H18646" s="33"/>
      <c r="I18646" s="39"/>
      <c r="J18646" s="35">
        <f t="shared" si="291"/>
        <v>0</v>
      </c>
      <c r="K18646" s="33"/>
      <c r="L18646" s="34"/>
      <c r="M18646" s="32"/>
      <c r="N18646" s="32"/>
    </row>
    <row r="18647" spans="1:14" x14ac:dyDescent="0.3">
      <c r="A18647" s="32"/>
      <c r="B18647" s="32"/>
      <c r="C18647" s="32"/>
      <c r="D18647" s="32"/>
      <c r="E18647" s="32"/>
      <c r="F18647" s="32"/>
      <c r="G18647" s="32"/>
      <c r="H18647" s="33"/>
      <c r="I18647" s="39"/>
      <c r="J18647" s="35">
        <f t="shared" si="291"/>
        <v>0</v>
      </c>
      <c r="K18647" s="33"/>
      <c r="L18647" s="34"/>
      <c r="M18647" s="32"/>
      <c r="N18647" s="32"/>
    </row>
    <row r="18648" spans="1:14" x14ac:dyDescent="0.3">
      <c r="A18648" s="32"/>
      <c r="B18648" s="32"/>
      <c r="C18648" s="32"/>
      <c r="D18648" s="32"/>
      <c r="E18648" s="32"/>
      <c r="F18648" s="32"/>
      <c r="G18648" s="32"/>
      <c r="H18648" s="33"/>
      <c r="I18648" s="39"/>
      <c r="J18648" s="35">
        <f t="shared" si="291"/>
        <v>0</v>
      </c>
      <c r="K18648" s="33"/>
      <c r="L18648" s="34"/>
      <c r="M18648" s="32"/>
      <c r="N18648" s="32"/>
    </row>
    <row r="18649" spans="1:14" x14ac:dyDescent="0.3">
      <c r="A18649" s="32"/>
      <c r="B18649" s="32"/>
      <c r="C18649" s="32"/>
      <c r="D18649" s="32"/>
      <c r="E18649" s="32"/>
      <c r="F18649" s="32"/>
      <c r="G18649" s="32"/>
      <c r="H18649" s="33"/>
      <c r="I18649" s="39"/>
      <c r="J18649" s="35">
        <f t="shared" si="291"/>
        <v>0</v>
      </c>
      <c r="K18649" s="33"/>
      <c r="L18649" s="34"/>
      <c r="M18649" s="32"/>
      <c r="N18649" s="32"/>
    </row>
    <row r="18650" spans="1:14" x14ac:dyDescent="0.3">
      <c r="A18650" s="32"/>
      <c r="B18650" s="32"/>
      <c r="C18650" s="32"/>
      <c r="D18650" s="32"/>
      <c r="E18650" s="32"/>
      <c r="F18650" s="32"/>
      <c r="G18650" s="32"/>
      <c r="H18650" s="33"/>
      <c r="I18650" s="39"/>
      <c r="J18650" s="35">
        <f t="shared" si="291"/>
        <v>0</v>
      </c>
      <c r="K18650" s="33"/>
      <c r="L18650" s="34"/>
      <c r="M18650" s="32"/>
      <c r="N18650" s="32"/>
    </row>
    <row r="18651" spans="1:14" x14ac:dyDescent="0.3">
      <c r="A18651" s="32"/>
      <c r="B18651" s="32"/>
      <c r="C18651" s="32"/>
      <c r="D18651" s="32"/>
      <c r="E18651" s="32"/>
      <c r="F18651" s="32"/>
      <c r="G18651" s="32"/>
      <c r="H18651" s="33"/>
      <c r="I18651" s="39"/>
      <c r="J18651" s="35">
        <f t="shared" si="291"/>
        <v>0</v>
      </c>
      <c r="K18651" s="33"/>
      <c r="L18651" s="34"/>
      <c r="M18651" s="32"/>
      <c r="N18651" s="32"/>
    </row>
    <row r="18652" spans="1:14" x14ac:dyDescent="0.3">
      <c r="A18652" s="32"/>
      <c r="B18652" s="32"/>
      <c r="C18652" s="32"/>
      <c r="D18652" s="32"/>
      <c r="E18652" s="32"/>
      <c r="F18652" s="32"/>
      <c r="G18652" s="32"/>
      <c r="H18652" s="33"/>
      <c r="I18652" s="39"/>
      <c r="J18652" s="35">
        <f t="shared" si="291"/>
        <v>0</v>
      </c>
      <c r="K18652" s="33"/>
      <c r="L18652" s="34"/>
      <c r="M18652" s="32"/>
      <c r="N18652" s="32"/>
    </row>
    <row r="18653" spans="1:14" x14ac:dyDescent="0.3">
      <c r="A18653" s="32"/>
      <c r="B18653" s="32"/>
      <c r="C18653" s="32"/>
      <c r="D18653" s="32"/>
      <c r="E18653" s="32"/>
      <c r="F18653" s="32"/>
      <c r="G18653" s="32"/>
      <c r="H18653" s="33"/>
      <c r="I18653" s="39"/>
      <c r="J18653" s="35">
        <f t="shared" si="291"/>
        <v>0</v>
      </c>
      <c r="K18653" s="33"/>
      <c r="L18653" s="34"/>
      <c r="M18653" s="32"/>
      <c r="N18653" s="32"/>
    </row>
    <row r="18654" spans="1:14" x14ac:dyDescent="0.3">
      <c r="A18654" s="32"/>
      <c r="B18654" s="32"/>
      <c r="C18654" s="32"/>
      <c r="D18654" s="32"/>
      <c r="E18654" s="32"/>
      <c r="F18654" s="32"/>
      <c r="G18654" s="32"/>
      <c r="H18654" s="33"/>
      <c r="I18654" s="39"/>
      <c r="J18654" s="35">
        <f t="shared" si="291"/>
        <v>0</v>
      </c>
      <c r="K18654" s="33"/>
      <c r="L18654" s="34"/>
      <c r="M18654" s="32"/>
      <c r="N18654" s="32"/>
    </row>
    <row r="18655" spans="1:14" x14ac:dyDescent="0.3">
      <c r="A18655" s="32"/>
      <c r="B18655" s="32"/>
      <c r="C18655" s="32"/>
      <c r="D18655" s="32"/>
      <c r="E18655" s="32"/>
      <c r="F18655" s="32"/>
      <c r="G18655" s="32"/>
      <c r="H18655" s="33"/>
      <c r="I18655" s="39"/>
      <c r="J18655" s="35">
        <f t="shared" si="291"/>
        <v>0</v>
      </c>
      <c r="K18655" s="33"/>
      <c r="L18655" s="34"/>
      <c r="M18655" s="32"/>
      <c r="N18655" s="32"/>
    </row>
    <row r="18656" spans="1:14" x14ac:dyDescent="0.3">
      <c r="A18656" s="32"/>
      <c r="B18656" s="32"/>
      <c r="C18656" s="32"/>
      <c r="D18656" s="32"/>
      <c r="E18656" s="32"/>
      <c r="F18656" s="32"/>
      <c r="G18656" s="32"/>
      <c r="H18656" s="33"/>
      <c r="I18656" s="39"/>
      <c r="J18656" s="35">
        <f t="shared" si="291"/>
        <v>0</v>
      </c>
      <c r="K18656" s="33"/>
      <c r="L18656" s="34"/>
      <c r="M18656" s="32"/>
      <c r="N18656" s="32"/>
    </row>
    <row r="18657" spans="1:14" x14ac:dyDescent="0.3">
      <c r="A18657" s="32"/>
      <c r="B18657" s="32"/>
      <c r="C18657" s="32"/>
      <c r="D18657" s="32"/>
      <c r="E18657" s="32"/>
      <c r="F18657" s="32"/>
      <c r="G18657" s="32"/>
      <c r="H18657" s="33"/>
      <c r="I18657" s="39"/>
      <c r="J18657" s="35">
        <f t="shared" si="291"/>
        <v>0</v>
      </c>
      <c r="K18657" s="33"/>
      <c r="L18657" s="34"/>
      <c r="M18657" s="32"/>
      <c r="N18657" s="32"/>
    </row>
    <row r="18658" spans="1:14" x14ac:dyDescent="0.3">
      <c r="A18658" s="32"/>
      <c r="B18658" s="32"/>
      <c r="C18658" s="32"/>
      <c r="D18658" s="32"/>
      <c r="E18658" s="32"/>
      <c r="F18658" s="32"/>
      <c r="G18658" s="32"/>
      <c r="H18658" s="33"/>
      <c r="I18658" s="39"/>
      <c r="J18658" s="35">
        <f t="shared" si="291"/>
        <v>0</v>
      </c>
      <c r="K18658" s="33"/>
      <c r="L18658" s="34"/>
      <c r="M18658" s="32"/>
      <c r="N18658" s="32"/>
    </row>
    <row r="18659" spans="1:14" x14ac:dyDescent="0.3">
      <c r="A18659" s="32"/>
      <c r="B18659" s="32"/>
      <c r="C18659" s="32"/>
      <c r="D18659" s="32"/>
      <c r="E18659" s="32"/>
      <c r="F18659" s="32"/>
      <c r="G18659" s="32"/>
      <c r="H18659" s="33"/>
      <c r="I18659" s="39"/>
      <c r="J18659" s="35">
        <f t="shared" si="291"/>
        <v>0</v>
      </c>
      <c r="K18659" s="33"/>
      <c r="L18659" s="34"/>
      <c r="M18659" s="32"/>
      <c r="N18659" s="32"/>
    </row>
    <row r="18660" spans="1:14" x14ac:dyDescent="0.3">
      <c r="A18660" s="32"/>
      <c r="B18660" s="32"/>
      <c r="C18660" s="32"/>
      <c r="D18660" s="32"/>
      <c r="E18660" s="32"/>
      <c r="F18660" s="32"/>
      <c r="G18660" s="32"/>
      <c r="H18660" s="33"/>
      <c r="I18660" s="39"/>
      <c r="J18660" s="35">
        <f t="shared" si="291"/>
        <v>0</v>
      </c>
      <c r="K18660" s="33"/>
      <c r="L18660" s="34"/>
      <c r="M18660" s="32"/>
      <c r="N18660" s="32"/>
    </row>
    <row r="18661" spans="1:14" x14ac:dyDescent="0.3">
      <c r="A18661" s="32"/>
      <c r="B18661" s="32"/>
      <c r="C18661" s="32"/>
      <c r="D18661" s="32"/>
      <c r="E18661" s="32"/>
      <c r="F18661" s="32"/>
      <c r="G18661" s="32"/>
      <c r="H18661" s="33"/>
      <c r="I18661" s="39"/>
      <c r="J18661" s="35">
        <f t="shared" si="291"/>
        <v>0</v>
      </c>
      <c r="K18661" s="33"/>
      <c r="L18661" s="34"/>
      <c r="M18661" s="32"/>
      <c r="N18661" s="32"/>
    </row>
    <row r="18662" spans="1:14" x14ac:dyDescent="0.3">
      <c r="A18662" s="32"/>
      <c r="B18662" s="32"/>
      <c r="C18662" s="32"/>
      <c r="D18662" s="32"/>
      <c r="E18662" s="32"/>
      <c r="F18662" s="32"/>
      <c r="G18662" s="32"/>
      <c r="H18662" s="33"/>
      <c r="I18662" s="39"/>
      <c r="J18662" s="35">
        <f t="shared" si="291"/>
        <v>0</v>
      </c>
      <c r="K18662" s="33"/>
      <c r="L18662" s="34"/>
      <c r="M18662" s="32"/>
      <c r="N18662" s="32"/>
    </row>
    <row r="18663" spans="1:14" x14ac:dyDescent="0.3">
      <c r="A18663" s="32"/>
      <c r="B18663" s="32"/>
      <c r="C18663" s="32"/>
      <c r="D18663" s="32"/>
      <c r="E18663" s="32"/>
      <c r="F18663" s="32"/>
      <c r="G18663" s="32"/>
      <c r="H18663" s="33"/>
      <c r="I18663" s="39"/>
      <c r="J18663" s="35">
        <f t="shared" si="291"/>
        <v>0</v>
      </c>
      <c r="K18663" s="33"/>
      <c r="L18663" s="34"/>
      <c r="M18663" s="32"/>
      <c r="N18663" s="32"/>
    </row>
    <row r="18664" spans="1:14" x14ac:dyDescent="0.3">
      <c r="A18664" s="32"/>
      <c r="B18664" s="32"/>
      <c r="C18664" s="32"/>
      <c r="D18664" s="32"/>
      <c r="E18664" s="32"/>
      <c r="F18664" s="32"/>
      <c r="G18664" s="32"/>
      <c r="H18664" s="33"/>
      <c r="I18664" s="39"/>
      <c r="J18664" s="35">
        <f t="shared" si="291"/>
        <v>0</v>
      </c>
      <c r="K18664" s="33"/>
      <c r="L18664" s="34"/>
      <c r="M18664" s="32"/>
      <c r="N18664" s="32"/>
    </row>
    <row r="18665" spans="1:14" x14ac:dyDescent="0.3">
      <c r="A18665" s="32"/>
      <c r="B18665" s="32"/>
      <c r="C18665" s="32"/>
      <c r="D18665" s="32"/>
      <c r="E18665" s="32"/>
      <c r="F18665" s="32"/>
      <c r="G18665" s="32"/>
      <c r="H18665" s="33"/>
      <c r="I18665" s="39"/>
      <c r="J18665" s="35">
        <f t="shared" si="291"/>
        <v>0</v>
      </c>
      <c r="K18665" s="33"/>
      <c r="L18665" s="34"/>
      <c r="M18665" s="32"/>
      <c r="N18665" s="32"/>
    </row>
    <row r="18666" spans="1:14" x14ac:dyDescent="0.3">
      <c r="A18666" s="32"/>
      <c r="B18666" s="32"/>
      <c r="C18666" s="32"/>
      <c r="D18666" s="32"/>
      <c r="E18666" s="32"/>
      <c r="F18666" s="32"/>
      <c r="G18666" s="32"/>
      <c r="H18666" s="33"/>
      <c r="I18666" s="39"/>
      <c r="J18666" s="35">
        <f t="shared" si="291"/>
        <v>0</v>
      </c>
      <c r="K18666" s="33"/>
      <c r="L18666" s="34"/>
      <c r="M18666" s="32"/>
      <c r="N18666" s="32"/>
    </row>
    <row r="18667" spans="1:14" x14ac:dyDescent="0.3">
      <c r="A18667" s="32"/>
      <c r="B18667" s="32"/>
      <c r="C18667" s="32"/>
      <c r="D18667" s="32"/>
      <c r="E18667" s="32"/>
      <c r="F18667" s="32"/>
      <c r="G18667" s="32"/>
      <c r="H18667" s="33"/>
      <c r="I18667" s="39"/>
      <c r="J18667" s="35">
        <f t="shared" si="291"/>
        <v>0</v>
      </c>
      <c r="K18667" s="33"/>
      <c r="L18667" s="34"/>
      <c r="M18667" s="32"/>
      <c r="N18667" s="32"/>
    </row>
    <row r="18668" spans="1:14" x14ac:dyDescent="0.3">
      <c r="A18668" s="32"/>
      <c r="B18668" s="32"/>
      <c r="C18668" s="32"/>
      <c r="D18668" s="32"/>
      <c r="E18668" s="32"/>
      <c r="F18668" s="32"/>
      <c r="G18668" s="32"/>
      <c r="H18668" s="33"/>
      <c r="I18668" s="39"/>
      <c r="J18668" s="35">
        <f t="shared" si="291"/>
        <v>0</v>
      </c>
      <c r="K18668" s="33"/>
      <c r="L18668" s="34"/>
      <c r="M18668" s="32"/>
      <c r="N18668" s="32"/>
    </row>
    <row r="18669" spans="1:14" x14ac:dyDescent="0.3">
      <c r="A18669" s="32"/>
      <c r="B18669" s="32"/>
      <c r="C18669" s="32"/>
      <c r="D18669" s="32"/>
      <c r="E18669" s="32"/>
      <c r="F18669" s="32"/>
      <c r="G18669" s="32"/>
      <c r="H18669" s="33"/>
      <c r="I18669" s="39"/>
      <c r="J18669" s="35">
        <f t="shared" si="291"/>
        <v>0</v>
      </c>
      <c r="K18669" s="33"/>
      <c r="L18669" s="34"/>
      <c r="M18669" s="32"/>
      <c r="N18669" s="32"/>
    </row>
    <row r="18670" spans="1:14" x14ac:dyDescent="0.3">
      <c r="A18670" s="32"/>
      <c r="B18670" s="32"/>
      <c r="C18670" s="32"/>
      <c r="D18670" s="32"/>
      <c r="E18670" s="32"/>
      <c r="F18670" s="32"/>
      <c r="G18670" s="32"/>
      <c r="H18670" s="33"/>
      <c r="I18670" s="39"/>
      <c r="J18670" s="35">
        <f t="shared" si="291"/>
        <v>0</v>
      </c>
      <c r="K18670" s="33"/>
      <c r="L18670" s="34"/>
      <c r="M18670" s="32"/>
      <c r="N18670" s="32"/>
    </row>
    <row r="18671" spans="1:14" x14ac:dyDescent="0.3">
      <c r="A18671" s="32"/>
      <c r="B18671" s="32"/>
      <c r="C18671" s="32"/>
      <c r="D18671" s="32"/>
      <c r="E18671" s="32"/>
      <c r="F18671" s="32"/>
      <c r="G18671" s="32"/>
      <c r="H18671" s="33"/>
      <c r="I18671" s="39"/>
      <c r="J18671" s="35">
        <f t="shared" si="291"/>
        <v>0</v>
      </c>
      <c r="K18671" s="33"/>
      <c r="L18671" s="34"/>
      <c r="M18671" s="32"/>
      <c r="N18671" s="32"/>
    </row>
    <row r="18672" spans="1:14" x14ac:dyDescent="0.3">
      <c r="A18672" s="32"/>
      <c r="B18672" s="32"/>
      <c r="C18672" s="32"/>
      <c r="D18672" s="32"/>
      <c r="E18672" s="32"/>
      <c r="F18672" s="32"/>
      <c r="G18672" s="32"/>
      <c r="H18672" s="33"/>
      <c r="I18672" s="39"/>
      <c r="J18672" s="35">
        <f t="shared" si="291"/>
        <v>0</v>
      </c>
      <c r="K18672" s="33"/>
      <c r="L18672" s="34"/>
      <c r="M18672" s="32"/>
      <c r="N18672" s="32"/>
    </row>
    <row r="18673" spans="1:14" x14ac:dyDescent="0.3">
      <c r="A18673" s="32"/>
      <c r="B18673" s="32"/>
      <c r="C18673" s="32"/>
      <c r="D18673" s="32"/>
      <c r="E18673" s="32"/>
      <c r="F18673" s="32"/>
      <c r="G18673" s="32"/>
      <c r="H18673" s="33"/>
      <c r="I18673" s="39"/>
      <c r="J18673" s="35">
        <f t="shared" si="291"/>
        <v>0</v>
      </c>
      <c r="K18673" s="33"/>
      <c r="L18673" s="34"/>
      <c r="M18673" s="32"/>
      <c r="N18673" s="32"/>
    </row>
    <row r="18674" spans="1:14" x14ac:dyDescent="0.3">
      <c r="A18674" s="32"/>
      <c r="B18674" s="32"/>
      <c r="C18674" s="32"/>
      <c r="D18674" s="32"/>
      <c r="E18674" s="32"/>
      <c r="F18674" s="32"/>
      <c r="G18674" s="32"/>
      <c r="H18674" s="33"/>
      <c r="I18674" s="39"/>
      <c r="J18674" s="35">
        <f t="shared" si="291"/>
        <v>0</v>
      </c>
      <c r="K18674" s="33"/>
      <c r="L18674" s="34"/>
      <c r="M18674" s="32"/>
      <c r="N18674" s="32"/>
    </row>
    <row r="18675" spans="1:14" x14ac:dyDescent="0.3">
      <c r="A18675" s="32"/>
      <c r="B18675" s="32"/>
      <c r="C18675" s="32"/>
      <c r="D18675" s="32"/>
      <c r="E18675" s="32"/>
      <c r="F18675" s="32"/>
      <c r="G18675" s="32"/>
      <c r="H18675" s="33"/>
      <c r="I18675" s="39"/>
      <c r="J18675" s="35">
        <f t="shared" si="291"/>
        <v>0</v>
      </c>
      <c r="K18675" s="33"/>
      <c r="L18675" s="34"/>
      <c r="M18675" s="32"/>
      <c r="N18675" s="32"/>
    </row>
    <row r="18676" spans="1:14" x14ac:dyDescent="0.3">
      <c r="A18676" s="32"/>
      <c r="B18676" s="32"/>
      <c r="C18676" s="32"/>
      <c r="D18676" s="32"/>
      <c r="E18676" s="32"/>
      <c r="F18676" s="32"/>
      <c r="G18676" s="32"/>
      <c r="H18676" s="33"/>
      <c r="I18676" s="39"/>
      <c r="J18676" s="35">
        <f t="shared" si="291"/>
        <v>0</v>
      </c>
      <c r="K18676" s="33"/>
      <c r="L18676" s="34"/>
      <c r="M18676" s="32"/>
      <c r="N18676" s="32"/>
    </row>
    <row r="18677" spans="1:14" x14ac:dyDescent="0.3">
      <c r="A18677" s="32"/>
      <c r="B18677" s="32"/>
      <c r="C18677" s="32"/>
      <c r="D18677" s="32"/>
      <c r="E18677" s="32"/>
      <c r="F18677" s="32"/>
      <c r="G18677" s="32"/>
      <c r="H18677" s="33"/>
      <c r="I18677" s="39"/>
      <c r="J18677" s="35">
        <f t="shared" si="291"/>
        <v>0</v>
      </c>
      <c r="K18677" s="33"/>
      <c r="L18677" s="34"/>
      <c r="M18677" s="32"/>
      <c r="N18677" s="32"/>
    </row>
    <row r="18678" spans="1:14" x14ac:dyDescent="0.3">
      <c r="A18678" s="32"/>
      <c r="B18678" s="32"/>
      <c r="C18678" s="32"/>
      <c r="D18678" s="32"/>
      <c r="E18678" s="32"/>
      <c r="F18678" s="32"/>
      <c r="G18678" s="32"/>
      <c r="H18678" s="33"/>
      <c r="I18678" s="39"/>
      <c r="J18678" s="35">
        <f t="shared" si="291"/>
        <v>0</v>
      </c>
      <c r="K18678" s="33"/>
      <c r="L18678" s="34"/>
      <c r="M18678" s="32"/>
      <c r="N18678" s="32"/>
    </row>
    <row r="18679" spans="1:14" x14ac:dyDescent="0.3">
      <c r="A18679" s="32"/>
      <c r="B18679" s="32"/>
      <c r="C18679" s="32"/>
      <c r="D18679" s="32"/>
      <c r="E18679" s="32"/>
      <c r="F18679" s="32"/>
      <c r="G18679" s="32"/>
      <c r="H18679" s="33"/>
      <c r="I18679" s="39"/>
      <c r="J18679" s="35">
        <f t="shared" si="291"/>
        <v>0</v>
      </c>
      <c r="K18679" s="33"/>
      <c r="L18679" s="34"/>
      <c r="M18679" s="32"/>
      <c r="N18679" s="32"/>
    </row>
    <row r="18680" spans="1:14" x14ac:dyDescent="0.3">
      <c r="A18680" s="32"/>
      <c r="B18680" s="32"/>
      <c r="C18680" s="32"/>
      <c r="D18680" s="32"/>
      <c r="E18680" s="32"/>
      <c r="F18680" s="32"/>
      <c r="G18680" s="32"/>
      <c r="H18680" s="33"/>
      <c r="I18680" s="39"/>
      <c r="J18680" s="35">
        <f t="shared" si="291"/>
        <v>0</v>
      </c>
      <c r="K18680" s="33"/>
      <c r="L18680" s="34"/>
      <c r="M18680" s="32"/>
      <c r="N18680" s="32"/>
    </row>
    <row r="18681" spans="1:14" x14ac:dyDescent="0.3">
      <c r="A18681" s="32"/>
      <c r="B18681" s="32"/>
      <c r="C18681" s="32"/>
      <c r="D18681" s="32"/>
      <c r="E18681" s="32"/>
      <c r="F18681" s="32"/>
      <c r="G18681" s="32"/>
      <c r="H18681" s="33"/>
      <c r="I18681" s="39"/>
      <c r="J18681" s="35">
        <f t="shared" si="291"/>
        <v>0</v>
      </c>
      <c r="K18681" s="33"/>
      <c r="L18681" s="34"/>
      <c r="M18681" s="32"/>
      <c r="N18681" s="32"/>
    </row>
    <row r="18682" spans="1:14" x14ac:dyDescent="0.3">
      <c r="A18682" s="32"/>
      <c r="B18682" s="32"/>
      <c r="C18682" s="32"/>
      <c r="D18682" s="32"/>
      <c r="E18682" s="32"/>
      <c r="F18682" s="32"/>
      <c r="G18682" s="32"/>
      <c r="H18682" s="33"/>
      <c r="I18682" s="39"/>
      <c r="J18682" s="35">
        <f t="shared" si="291"/>
        <v>0</v>
      </c>
      <c r="K18682" s="33"/>
      <c r="L18682" s="34"/>
      <c r="M18682" s="32"/>
      <c r="N18682" s="32"/>
    </row>
    <row r="18683" spans="1:14" x14ac:dyDescent="0.3">
      <c r="A18683" s="32"/>
      <c r="B18683" s="32"/>
      <c r="C18683" s="32"/>
      <c r="D18683" s="32"/>
      <c r="E18683" s="32"/>
      <c r="F18683" s="32"/>
      <c r="G18683" s="32"/>
      <c r="H18683" s="33"/>
      <c r="I18683" s="39"/>
      <c r="J18683" s="35">
        <f t="shared" si="291"/>
        <v>0</v>
      </c>
      <c r="K18683" s="33"/>
      <c r="L18683" s="34"/>
      <c r="M18683" s="32"/>
      <c r="N18683" s="32"/>
    </row>
    <row r="18684" spans="1:14" x14ac:dyDescent="0.3">
      <c r="A18684" s="32"/>
      <c r="B18684" s="32"/>
      <c r="C18684" s="32"/>
      <c r="D18684" s="32"/>
      <c r="E18684" s="32"/>
      <c r="F18684" s="32"/>
      <c r="G18684" s="32"/>
      <c r="H18684" s="33"/>
      <c r="I18684" s="39"/>
      <c r="J18684" s="35">
        <f t="shared" si="291"/>
        <v>0</v>
      </c>
      <c r="K18684" s="33"/>
      <c r="L18684" s="34"/>
      <c r="M18684" s="32"/>
      <c r="N18684" s="32"/>
    </row>
    <row r="18685" spans="1:14" x14ac:dyDescent="0.3">
      <c r="A18685" s="32"/>
      <c r="B18685" s="32"/>
      <c r="C18685" s="32"/>
      <c r="D18685" s="32"/>
      <c r="E18685" s="32"/>
      <c r="F18685" s="32"/>
      <c r="G18685" s="32"/>
      <c r="H18685" s="33"/>
      <c r="I18685" s="39"/>
      <c r="J18685" s="35">
        <f t="shared" si="291"/>
        <v>0</v>
      </c>
      <c r="K18685" s="33"/>
      <c r="L18685" s="34"/>
      <c r="M18685" s="32"/>
      <c r="N18685" s="32"/>
    </row>
    <row r="18686" spans="1:14" x14ac:dyDescent="0.3">
      <c r="A18686" s="32"/>
      <c r="B18686" s="32"/>
      <c r="C18686" s="32"/>
      <c r="D18686" s="32"/>
      <c r="E18686" s="32"/>
      <c r="F18686" s="32"/>
      <c r="G18686" s="32"/>
      <c r="H18686" s="33"/>
      <c r="I18686" s="39"/>
      <c r="J18686" s="35">
        <f t="shared" si="291"/>
        <v>0</v>
      </c>
      <c r="K18686" s="33"/>
      <c r="L18686" s="34"/>
      <c r="M18686" s="32"/>
      <c r="N18686" s="32"/>
    </row>
    <row r="18687" spans="1:14" x14ac:dyDescent="0.3">
      <c r="A18687" s="32"/>
      <c r="B18687" s="32"/>
      <c r="C18687" s="32"/>
      <c r="D18687" s="32"/>
      <c r="E18687" s="32"/>
      <c r="F18687" s="32"/>
      <c r="G18687" s="32"/>
      <c r="H18687" s="33"/>
      <c r="I18687" s="39"/>
      <c r="J18687" s="35">
        <f t="shared" si="291"/>
        <v>0</v>
      </c>
      <c r="K18687" s="33"/>
      <c r="L18687" s="34"/>
      <c r="M18687" s="32"/>
      <c r="N18687" s="32"/>
    </row>
    <row r="18688" spans="1:14" x14ac:dyDescent="0.3">
      <c r="A18688" s="32"/>
      <c r="B18688" s="32"/>
      <c r="C18688" s="32"/>
      <c r="D18688" s="32"/>
      <c r="E18688" s="32"/>
      <c r="F18688" s="32"/>
      <c r="G18688" s="32"/>
      <c r="H18688" s="33"/>
      <c r="I18688" s="39"/>
      <c r="J18688" s="35">
        <f t="shared" si="291"/>
        <v>0</v>
      </c>
      <c r="K18688" s="33"/>
      <c r="L18688" s="34"/>
      <c r="M18688" s="32"/>
      <c r="N18688" s="32"/>
    </row>
    <row r="18689" spans="1:14" x14ac:dyDescent="0.3">
      <c r="A18689" s="32"/>
      <c r="B18689" s="32"/>
      <c r="C18689" s="32"/>
      <c r="D18689" s="32"/>
      <c r="E18689" s="32"/>
      <c r="F18689" s="32"/>
      <c r="G18689" s="32"/>
      <c r="H18689" s="33"/>
      <c r="I18689" s="39"/>
      <c r="J18689" s="35">
        <f t="shared" si="291"/>
        <v>0</v>
      </c>
      <c r="K18689" s="33"/>
      <c r="L18689" s="34"/>
      <c r="M18689" s="32"/>
      <c r="N18689" s="32"/>
    </row>
    <row r="18690" spans="1:14" x14ac:dyDescent="0.3">
      <c r="A18690" s="32"/>
      <c r="B18690" s="32"/>
      <c r="C18690" s="32"/>
      <c r="D18690" s="32"/>
      <c r="E18690" s="32"/>
      <c r="F18690" s="32"/>
      <c r="G18690" s="32"/>
      <c r="H18690" s="33"/>
      <c r="I18690" s="39"/>
      <c r="J18690" s="35">
        <f t="shared" si="291"/>
        <v>0</v>
      </c>
      <c r="K18690" s="33"/>
      <c r="L18690" s="34"/>
      <c r="M18690" s="32"/>
      <c r="N18690" s="32"/>
    </row>
    <row r="18691" spans="1:14" x14ac:dyDescent="0.3">
      <c r="A18691" s="32"/>
      <c r="B18691" s="32"/>
      <c r="C18691" s="32"/>
      <c r="D18691" s="32"/>
      <c r="E18691" s="32"/>
      <c r="F18691" s="32"/>
      <c r="G18691" s="32"/>
      <c r="H18691" s="33"/>
      <c r="I18691" s="39"/>
      <c r="J18691" s="35">
        <f t="shared" si="291"/>
        <v>0</v>
      </c>
      <c r="K18691" s="33"/>
      <c r="L18691" s="34"/>
      <c r="M18691" s="32"/>
      <c r="N18691" s="32"/>
    </row>
    <row r="18692" spans="1:14" x14ac:dyDescent="0.3">
      <c r="A18692" s="32"/>
      <c r="B18692" s="32"/>
      <c r="C18692" s="32"/>
      <c r="D18692" s="32"/>
      <c r="E18692" s="32"/>
      <c r="F18692" s="32"/>
      <c r="G18692" s="32"/>
      <c r="H18692" s="33"/>
      <c r="I18692" s="39"/>
      <c r="J18692" s="35">
        <f t="shared" si="291"/>
        <v>0</v>
      </c>
      <c r="K18692" s="33"/>
      <c r="L18692" s="34"/>
      <c r="M18692" s="32"/>
      <c r="N18692" s="32"/>
    </row>
    <row r="18693" spans="1:14" x14ac:dyDescent="0.3">
      <c r="A18693" s="32"/>
      <c r="B18693" s="32"/>
      <c r="C18693" s="32"/>
      <c r="D18693" s="32"/>
      <c r="E18693" s="32"/>
      <c r="F18693" s="32"/>
      <c r="G18693" s="32"/>
      <c r="H18693" s="33"/>
      <c r="I18693" s="39"/>
      <c r="J18693" s="35">
        <f t="shared" si="291"/>
        <v>0</v>
      </c>
      <c r="K18693" s="33"/>
      <c r="L18693" s="34"/>
      <c r="M18693" s="32"/>
      <c r="N18693" s="32"/>
    </row>
    <row r="18694" spans="1:14" x14ac:dyDescent="0.3">
      <c r="A18694" s="32"/>
      <c r="B18694" s="32"/>
      <c r="C18694" s="32"/>
      <c r="D18694" s="32"/>
      <c r="E18694" s="32"/>
      <c r="F18694" s="32"/>
      <c r="G18694" s="32"/>
      <c r="H18694" s="33"/>
      <c r="I18694" s="39"/>
      <c r="J18694" s="35">
        <f t="shared" si="291"/>
        <v>0</v>
      </c>
      <c r="K18694" s="33"/>
      <c r="L18694" s="34"/>
      <c r="M18694" s="32"/>
      <c r="N18694" s="32"/>
    </row>
    <row r="18695" spans="1:14" x14ac:dyDescent="0.3">
      <c r="A18695" s="32"/>
      <c r="B18695" s="32"/>
      <c r="C18695" s="32"/>
      <c r="D18695" s="32"/>
      <c r="E18695" s="32"/>
      <c r="F18695" s="32"/>
      <c r="G18695" s="32"/>
      <c r="H18695" s="33"/>
      <c r="I18695" s="39"/>
      <c r="J18695" s="35">
        <f t="shared" si="291"/>
        <v>0</v>
      </c>
      <c r="K18695" s="33"/>
      <c r="L18695" s="34"/>
      <c r="M18695" s="32"/>
      <c r="N18695" s="32"/>
    </row>
    <row r="18696" spans="1:14" x14ac:dyDescent="0.3">
      <c r="A18696" s="32"/>
      <c r="B18696" s="32"/>
      <c r="C18696" s="32"/>
      <c r="D18696" s="32"/>
      <c r="E18696" s="32"/>
      <c r="F18696" s="32"/>
      <c r="G18696" s="32"/>
      <c r="H18696" s="33"/>
      <c r="I18696" s="39"/>
      <c r="J18696" s="35">
        <f t="shared" ref="J18696:J18759" si="292">H18696*(1-I18696)</f>
        <v>0</v>
      </c>
      <c r="K18696" s="33"/>
      <c r="L18696" s="34"/>
      <c r="M18696" s="32"/>
      <c r="N18696" s="32"/>
    </row>
    <row r="18697" spans="1:14" x14ac:dyDescent="0.3">
      <c r="A18697" s="32"/>
      <c r="B18697" s="32"/>
      <c r="C18697" s="32"/>
      <c r="D18697" s="32"/>
      <c r="E18697" s="32"/>
      <c r="F18697" s="32"/>
      <c r="G18697" s="32"/>
      <c r="H18697" s="33"/>
      <c r="I18697" s="39"/>
      <c r="J18697" s="35">
        <f t="shared" si="292"/>
        <v>0</v>
      </c>
      <c r="K18697" s="33"/>
      <c r="L18697" s="34"/>
      <c r="M18697" s="32"/>
      <c r="N18697" s="32"/>
    </row>
    <row r="18698" spans="1:14" x14ac:dyDescent="0.3">
      <c r="A18698" s="32"/>
      <c r="B18698" s="32"/>
      <c r="C18698" s="32"/>
      <c r="D18698" s="32"/>
      <c r="E18698" s="32"/>
      <c r="F18698" s="32"/>
      <c r="G18698" s="32"/>
      <c r="H18698" s="33"/>
      <c r="I18698" s="39"/>
      <c r="J18698" s="35">
        <f t="shared" si="292"/>
        <v>0</v>
      </c>
      <c r="K18698" s="33"/>
      <c r="L18698" s="34"/>
      <c r="M18698" s="32"/>
      <c r="N18698" s="32"/>
    </row>
    <row r="18699" spans="1:14" x14ac:dyDescent="0.3">
      <c r="A18699" s="32"/>
      <c r="B18699" s="32"/>
      <c r="C18699" s="32"/>
      <c r="D18699" s="32"/>
      <c r="E18699" s="32"/>
      <c r="F18699" s="32"/>
      <c r="G18699" s="32"/>
      <c r="H18699" s="33"/>
      <c r="I18699" s="39"/>
      <c r="J18699" s="35">
        <f t="shared" si="292"/>
        <v>0</v>
      </c>
      <c r="K18699" s="33"/>
      <c r="L18699" s="34"/>
      <c r="M18699" s="32"/>
      <c r="N18699" s="32"/>
    </row>
    <row r="18700" spans="1:14" x14ac:dyDescent="0.3">
      <c r="A18700" s="32"/>
      <c r="B18700" s="32"/>
      <c r="C18700" s="32"/>
      <c r="D18700" s="32"/>
      <c r="E18700" s="32"/>
      <c r="F18700" s="32"/>
      <c r="G18700" s="32"/>
      <c r="H18700" s="33"/>
      <c r="I18700" s="39"/>
      <c r="J18700" s="35">
        <f t="shared" si="292"/>
        <v>0</v>
      </c>
      <c r="K18700" s="33"/>
      <c r="L18700" s="34"/>
      <c r="M18700" s="32"/>
      <c r="N18700" s="32"/>
    </row>
    <row r="18701" spans="1:14" x14ac:dyDescent="0.3">
      <c r="A18701" s="32"/>
      <c r="B18701" s="32"/>
      <c r="C18701" s="32"/>
      <c r="D18701" s="32"/>
      <c r="E18701" s="32"/>
      <c r="F18701" s="32"/>
      <c r="G18701" s="32"/>
      <c r="H18701" s="33"/>
      <c r="I18701" s="39"/>
      <c r="J18701" s="35">
        <f t="shared" si="292"/>
        <v>0</v>
      </c>
      <c r="K18701" s="33"/>
      <c r="L18701" s="34"/>
      <c r="M18701" s="32"/>
      <c r="N18701" s="32"/>
    </row>
    <row r="18702" spans="1:14" x14ac:dyDescent="0.3">
      <c r="A18702" s="32"/>
      <c r="B18702" s="32"/>
      <c r="C18702" s="32"/>
      <c r="D18702" s="32"/>
      <c r="E18702" s="32"/>
      <c r="F18702" s="32"/>
      <c r="G18702" s="32"/>
      <c r="H18702" s="33"/>
      <c r="I18702" s="39"/>
      <c r="J18702" s="35">
        <f t="shared" si="292"/>
        <v>0</v>
      </c>
      <c r="K18702" s="33"/>
      <c r="L18702" s="34"/>
      <c r="M18702" s="32"/>
      <c r="N18702" s="32"/>
    </row>
    <row r="18703" spans="1:14" x14ac:dyDescent="0.3">
      <c r="A18703" s="32"/>
      <c r="B18703" s="32"/>
      <c r="C18703" s="32"/>
      <c r="D18703" s="32"/>
      <c r="E18703" s="32"/>
      <c r="F18703" s="32"/>
      <c r="G18703" s="32"/>
      <c r="H18703" s="33"/>
      <c r="I18703" s="39"/>
      <c r="J18703" s="35">
        <f t="shared" si="292"/>
        <v>0</v>
      </c>
      <c r="K18703" s="33"/>
      <c r="L18703" s="34"/>
      <c r="M18703" s="32"/>
      <c r="N18703" s="32"/>
    </row>
    <row r="18704" spans="1:14" x14ac:dyDescent="0.3">
      <c r="A18704" s="32"/>
      <c r="B18704" s="32"/>
      <c r="C18704" s="32"/>
      <c r="D18704" s="32"/>
      <c r="E18704" s="32"/>
      <c r="F18704" s="32"/>
      <c r="G18704" s="32"/>
      <c r="H18704" s="33"/>
      <c r="I18704" s="39"/>
      <c r="J18704" s="35">
        <f t="shared" si="292"/>
        <v>0</v>
      </c>
      <c r="K18704" s="33"/>
      <c r="L18704" s="34"/>
      <c r="M18704" s="32"/>
      <c r="N18704" s="32"/>
    </row>
    <row r="18705" spans="1:14" x14ac:dyDescent="0.3">
      <c r="A18705" s="32"/>
      <c r="B18705" s="32"/>
      <c r="C18705" s="32"/>
      <c r="D18705" s="32"/>
      <c r="E18705" s="32"/>
      <c r="F18705" s="32"/>
      <c r="G18705" s="32"/>
      <c r="H18705" s="33"/>
      <c r="I18705" s="39"/>
      <c r="J18705" s="35">
        <f t="shared" si="292"/>
        <v>0</v>
      </c>
      <c r="K18705" s="33"/>
      <c r="L18705" s="34"/>
      <c r="M18705" s="32"/>
      <c r="N18705" s="32"/>
    </row>
    <row r="18706" spans="1:14" x14ac:dyDescent="0.3">
      <c r="A18706" s="32"/>
      <c r="B18706" s="32"/>
      <c r="C18706" s="32"/>
      <c r="D18706" s="32"/>
      <c r="E18706" s="32"/>
      <c r="F18706" s="32"/>
      <c r="G18706" s="32"/>
      <c r="H18706" s="33"/>
      <c r="I18706" s="39"/>
      <c r="J18706" s="35">
        <f t="shared" si="292"/>
        <v>0</v>
      </c>
      <c r="K18706" s="33"/>
      <c r="L18706" s="34"/>
      <c r="M18706" s="32"/>
      <c r="N18706" s="32"/>
    </row>
    <row r="18707" spans="1:14" x14ac:dyDescent="0.3">
      <c r="A18707" s="32"/>
      <c r="B18707" s="32"/>
      <c r="C18707" s="32"/>
      <c r="D18707" s="32"/>
      <c r="E18707" s="32"/>
      <c r="F18707" s="32"/>
      <c r="G18707" s="32"/>
      <c r="H18707" s="33"/>
      <c r="I18707" s="39"/>
      <c r="J18707" s="35">
        <f t="shared" si="292"/>
        <v>0</v>
      </c>
      <c r="K18707" s="33"/>
      <c r="L18707" s="34"/>
      <c r="M18707" s="32"/>
      <c r="N18707" s="32"/>
    </row>
    <row r="18708" spans="1:14" x14ac:dyDescent="0.3">
      <c r="A18708" s="32"/>
      <c r="B18708" s="32"/>
      <c r="C18708" s="32"/>
      <c r="D18708" s="32"/>
      <c r="E18708" s="32"/>
      <c r="F18708" s="32"/>
      <c r="G18708" s="32"/>
      <c r="H18708" s="33"/>
      <c r="I18708" s="39"/>
      <c r="J18708" s="35">
        <f t="shared" si="292"/>
        <v>0</v>
      </c>
      <c r="K18708" s="33"/>
      <c r="L18708" s="34"/>
      <c r="M18708" s="32"/>
      <c r="N18708" s="32"/>
    </row>
    <row r="18709" spans="1:14" x14ac:dyDescent="0.3">
      <c r="A18709" s="32"/>
      <c r="B18709" s="32"/>
      <c r="C18709" s="32"/>
      <c r="D18709" s="32"/>
      <c r="E18709" s="32"/>
      <c r="F18709" s="32"/>
      <c r="G18709" s="32"/>
      <c r="H18709" s="33"/>
      <c r="I18709" s="39"/>
      <c r="J18709" s="35">
        <f t="shared" si="292"/>
        <v>0</v>
      </c>
      <c r="K18709" s="33"/>
      <c r="L18709" s="34"/>
      <c r="M18709" s="32"/>
      <c r="N18709" s="32"/>
    </row>
    <row r="18710" spans="1:14" x14ac:dyDescent="0.3">
      <c r="A18710" s="32"/>
      <c r="B18710" s="32"/>
      <c r="C18710" s="32"/>
      <c r="D18710" s="32"/>
      <c r="E18710" s="32"/>
      <c r="F18710" s="32"/>
      <c r="G18710" s="32"/>
      <c r="H18710" s="33"/>
      <c r="I18710" s="39"/>
      <c r="J18710" s="35">
        <f t="shared" si="292"/>
        <v>0</v>
      </c>
      <c r="K18710" s="33"/>
      <c r="L18710" s="34"/>
      <c r="M18710" s="32"/>
      <c r="N18710" s="32"/>
    </row>
    <row r="18711" spans="1:14" x14ac:dyDescent="0.3">
      <c r="A18711" s="32"/>
      <c r="B18711" s="32"/>
      <c r="C18711" s="32"/>
      <c r="D18711" s="32"/>
      <c r="E18711" s="32"/>
      <c r="F18711" s="32"/>
      <c r="G18711" s="32"/>
      <c r="H18711" s="33"/>
      <c r="I18711" s="39"/>
      <c r="J18711" s="35">
        <f t="shared" si="292"/>
        <v>0</v>
      </c>
      <c r="K18711" s="33"/>
      <c r="L18711" s="34"/>
      <c r="M18711" s="32"/>
      <c r="N18711" s="32"/>
    </row>
    <row r="18712" spans="1:14" x14ac:dyDescent="0.3">
      <c r="A18712" s="32"/>
      <c r="B18712" s="32"/>
      <c r="C18712" s="32"/>
      <c r="D18712" s="32"/>
      <c r="E18712" s="32"/>
      <c r="F18712" s="32"/>
      <c r="G18712" s="32"/>
      <c r="H18712" s="33"/>
      <c r="I18712" s="39"/>
      <c r="J18712" s="35">
        <f t="shared" si="292"/>
        <v>0</v>
      </c>
      <c r="K18712" s="33"/>
      <c r="L18712" s="34"/>
      <c r="M18712" s="32"/>
      <c r="N18712" s="32"/>
    </row>
    <row r="18713" spans="1:14" x14ac:dyDescent="0.3">
      <c r="A18713" s="32"/>
      <c r="B18713" s="32"/>
      <c r="C18713" s="32"/>
      <c r="D18713" s="32"/>
      <c r="E18713" s="32"/>
      <c r="F18713" s="32"/>
      <c r="G18713" s="32"/>
      <c r="H18713" s="33"/>
      <c r="I18713" s="39"/>
      <c r="J18713" s="35">
        <f t="shared" si="292"/>
        <v>0</v>
      </c>
      <c r="K18713" s="33"/>
      <c r="L18713" s="34"/>
      <c r="M18713" s="32"/>
      <c r="N18713" s="32"/>
    </row>
    <row r="18714" spans="1:14" x14ac:dyDescent="0.3">
      <c r="A18714" s="32"/>
      <c r="B18714" s="32"/>
      <c r="C18714" s="32"/>
      <c r="D18714" s="32"/>
      <c r="E18714" s="32"/>
      <c r="F18714" s="32"/>
      <c r="G18714" s="32"/>
      <c r="H18714" s="33"/>
      <c r="I18714" s="39"/>
      <c r="J18714" s="35">
        <f t="shared" si="292"/>
        <v>0</v>
      </c>
      <c r="K18714" s="33"/>
      <c r="L18714" s="34"/>
      <c r="M18714" s="32"/>
      <c r="N18714" s="32"/>
    </row>
    <row r="18715" spans="1:14" x14ac:dyDescent="0.3">
      <c r="A18715" s="32"/>
      <c r="B18715" s="32"/>
      <c r="C18715" s="32"/>
      <c r="D18715" s="32"/>
      <c r="E18715" s="32"/>
      <c r="F18715" s="32"/>
      <c r="G18715" s="32"/>
      <c r="H18715" s="33"/>
      <c r="I18715" s="39"/>
      <c r="J18715" s="35">
        <f t="shared" si="292"/>
        <v>0</v>
      </c>
      <c r="K18715" s="33"/>
      <c r="L18715" s="34"/>
      <c r="M18715" s="32"/>
      <c r="N18715" s="32"/>
    </row>
    <row r="18716" spans="1:14" x14ac:dyDescent="0.3">
      <c r="A18716" s="32"/>
      <c r="B18716" s="32"/>
      <c r="C18716" s="32"/>
      <c r="D18716" s="32"/>
      <c r="E18716" s="32"/>
      <c r="F18716" s="32"/>
      <c r="G18716" s="32"/>
      <c r="H18716" s="33"/>
      <c r="I18716" s="39"/>
      <c r="J18716" s="35">
        <f t="shared" si="292"/>
        <v>0</v>
      </c>
      <c r="K18716" s="33"/>
      <c r="L18716" s="34"/>
      <c r="M18716" s="32"/>
      <c r="N18716" s="32"/>
    </row>
    <row r="18717" spans="1:14" x14ac:dyDescent="0.3">
      <c r="A18717" s="32"/>
      <c r="B18717" s="32"/>
      <c r="C18717" s="32"/>
      <c r="D18717" s="32"/>
      <c r="E18717" s="32"/>
      <c r="F18717" s="32"/>
      <c r="G18717" s="32"/>
      <c r="H18717" s="33"/>
      <c r="I18717" s="39"/>
      <c r="J18717" s="35">
        <f t="shared" si="292"/>
        <v>0</v>
      </c>
      <c r="K18717" s="33"/>
      <c r="L18717" s="34"/>
      <c r="M18717" s="32"/>
      <c r="N18717" s="32"/>
    </row>
    <row r="18718" spans="1:14" x14ac:dyDescent="0.3">
      <c r="A18718" s="32"/>
      <c r="B18718" s="32"/>
      <c r="C18718" s="32"/>
      <c r="D18718" s="32"/>
      <c r="E18718" s="32"/>
      <c r="F18718" s="32"/>
      <c r="G18718" s="32"/>
      <c r="H18718" s="33"/>
      <c r="I18718" s="39"/>
      <c r="J18718" s="35">
        <f t="shared" si="292"/>
        <v>0</v>
      </c>
      <c r="K18718" s="33"/>
      <c r="L18718" s="34"/>
      <c r="M18718" s="32"/>
      <c r="N18718" s="32"/>
    </row>
    <row r="18719" spans="1:14" x14ac:dyDescent="0.3">
      <c r="A18719" s="32"/>
      <c r="B18719" s="32"/>
      <c r="C18719" s="32"/>
      <c r="D18719" s="32"/>
      <c r="E18719" s="32"/>
      <c r="F18719" s="32"/>
      <c r="G18719" s="32"/>
      <c r="H18719" s="33"/>
      <c r="I18719" s="39"/>
      <c r="J18719" s="35">
        <f t="shared" si="292"/>
        <v>0</v>
      </c>
      <c r="K18719" s="33"/>
      <c r="L18719" s="34"/>
      <c r="M18719" s="32"/>
      <c r="N18719" s="32"/>
    </row>
    <row r="18720" spans="1:14" x14ac:dyDescent="0.3">
      <c r="A18720" s="32"/>
      <c r="B18720" s="32"/>
      <c r="C18720" s="32"/>
      <c r="D18720" s="32"/>
      <c r="E18720" s="32"/>
      <c r="F18720" s="32"/>
      <c r="G18720" s="32"/>
      <c r="H18720" s="33"/>
      <c r="I18720" s="39"/>
      <c r="J18720" s="35">
        <f t="shared" si="292"/>
        <v>0</v>
      </c>
      <c r="K18720" s="33"/>
      <c r="L18720" s="34"/>
      <c r="M18720" s="32"/>
      <c r="N18720" s="32"/>
    </row>
    <row r="18721" spans="1:14" x14ac:dyDescent="0.3">
      <c r="A18721" s="32"/>
      <c r="B18721" s="32"/>
      <c r="C18721" s="32"/>
      <c r="D18721" s="32"/>
      <c r="E18721" s="32"/>
      <c r="F18721" s="32"/>
      <c r="G18721" s="32"/>
      <c r="H18721" s="33"/>
      <c r="I18721" s="39"/>
      <c r="J18721" s="35">
        <f t="shared" si="292"/>
        <v>0</v>
      </c>
      <c r="K18721" s="33"/>
      <c r="L18721" s="34"/>
      <c r="M18721" s="32"/>
      <c r="N18721" s="32"/>
    </row>
    <row r="18722" spans="1:14" x14ac:dyDescent="0.3">
      <c r="A18722" s="32"/>
      <c r="B18722" s="32"/>
      <c r="C18722" s="32"/>
      <c r="D18722" s="32"/>
      <c r="E18722" s="32"/>
      <c r="F18722" s="32"/>
      <c r="G18722" s="32"/>
      <c r="H18722" s="33"/>
      <c r="I18722" s="39"/>
      <c r="J18722" s="35">
        <f t="shared" si="292"/>
        <v>0</v>
      </c>
      <c r="K18722" s="33"/>
      <c r="L18722" s="34"/>
      <c r="M18722" s="32"/>
      <c r="N18722" s="32"/>
    </row>
    <row r="18723" spans="1:14" x14ac:dyDescent="0.3">
      <c r="A18723" s="32"/>
      <c r="B18723" s="32"/>
      <c r="C18723" s="32"/>
      <c r="D18723" s="32"/>
      <c r="E18723" s="32"/>
      <c r="F18723" s="32"/>
      <c r="G18723" s="32"/>
      <c r="H18723" s="33"/>
      <c r="I18723" s="39"/>
      <c r="J18723" s="35">
        <f t="shared" si="292"/>
        <v>0</v>
      </c>
      <c r="K18723" s="33"/>
      <c r="L18723" s="34"/>
      <c r="M18723" s="32"/>
      <c r="N18723" s="32"/>
    </row>
    <row r="18724" spans="1:14" x14ac:dyDescent="0.3">
      <c r="A18724" s="32"/>
      <c r="B18724" s="32"/>
      <c r="C18724" s="32"/>
      <c r="D18724" s="32"/>
      <c r="E18724" s="32"/>
      <c r="F18724" s="32"/>
      <c r="G18724" s="32"/>
      <c r="H18724" s="33"/>
      <c r="I18724" s="39"/>
      <c r="J18724" s="35">
        <f t="shared" si="292"/>
        <v>0</v>
      </c>
      <c r="K18724" s="33"/>
      <c r="L18724" s="34"/>
      <c r="M18724" s="32"/>
      <c r="N18724" s="32"/>
    </row>
    <row r="18725" spans="1:14" x14ac:dyDescent="0.3">
      <c r="A18725" s="32"/>
      <c r="B18725" s="32"/>
      <c r="C18725" s="32"/>
      <c r="D18725" s="32"/>
      <c r="E18725" s="32"/>
      <c r="F18725" s="32"/>
      <c r="G18725" s="32"/>
      <c r="H18725" s="33"/>
      <c r="I18725" s="39"/>
      <c r="J18725" s="35">
        <f t="shared" si="292"/>
        <v>0</v>
      </c>
      <c r="K18725" s="33"/>
      <c r="L18725" s="34"/>
      <c r="M18725" s="32"/>
      <c r="N18725" s="32"/>
    </row>
    <row r="18726" spans="1:14" x14ac:dyDescent="0.3">
      <c r="A18726" s="32"/>
      <c r="B18726" s="32"/>
      <c r="C18726" s="32"/>
      <c r="D18726" s="32"/>
      <c r="E18726" s="32"/>
      <c r="F18726" s="32"/>
      <c r="G18726" s="32"/>
      <c r="H18726" s="33"/>
      <c r="I18726" s="39"/>
      <c r="J18726" s="35">
        <f t="shared" si="292"/>
        <v>0</v>
      </c>
      <c r="K18726" s="33"/>
      <c r="L18726" s="34"/>
      <c r="M18726" s="32"/>
      <c r="N18726" s="32"/>
    </row>
    <row r="18727" spans="1:14" x14ac:dyDescent="0.3">
      <c r="A18727" s="32"/>
      <c r="B18727" s="32"/>
      <c r="C18727" s="32"/>
      <c r="D18727" s="32"/>
      <c r="E18727" s="32"/>
      <c r="F18727" s="32"/>
      <c r="G18727" s="32"/>
      <c r="H18727" s="33"/>
      <c r="I18727" s="39"/>
      <c r="J18727" s="35">
        <f t="shared" si="292"/>
        <v>0</v>
      </c>
      <c r="K18727" s="33"/>
      <c r="L18727" s="34"/>
      <c r="M18727" s="32"/>
      <c r="N18727" s="32"/>
    </row>
    <row r="18728" spans="1:14" x14ac:dyDescent="0.3">
      <c r="A18728" s="32"/>
      <c r="B18728" s="32"/>
      <c r="C18728" s="32"/>
      <c r="D18728" s="32"/>
      <c r="E18728" s="32"/>
      <c r="F18728" s="32"/>
      <c r="G18728" s="32"/>
      <c r="H18728" s="33"/>
      <c r="I18728" s="39"/>
      <c r="J18728" s="35">
        <f t="shared" si="292"/>
        <v>0</v>
      </c>
      <c r="K18728" s="33"/>
      <c r="L18728" s="34"/>
      <c r="M18728" s="32"/>
      <c r="N18728" s="32"/>
    </row>
    <row r="18729" spans="1:14" x14ac:dyDescent="0.3">
      <c r="A18729" s="32"/>
      <c r="B18729" s="32"/>
      <c r="C18729" s="32"/>
      <c r="D18729" s="32"/>
      <c r="E18729" s="32"/>
      <c r="F18729" s="32"/>
      <c r="G18729" s="32"/>
      <c r="H18729" s="33"/>
      <c r="I18729" s="39"/>
      <c r="J18729" s="35">
        <f t="shared" si="292"/>
        <v>0</v>
      </c>
      <c r="K18729" s="33"/>
      <c r="L18729" s="34"/>
      <c r="M18729" s="32"/>
      <c r="N18729" s="32"/>
    </row>
    <row r="18730" spans="1:14" x14ac:dyDescent="0.3">
      <c r="A18730" s="32"/>
      <c r="B18730" s="32"/>
      <c r="C18730" s="32"/>
      <c r="D18730" s="32"/>
      <c r="E18730" s="32"/>
      <c r="F18730" s="32"/>
      <c r="G18730" s="32"/>
      <c r="H18730" s="33"/>
      <c r="I18730" s="39"/>
      <c r="J18730" s="35">
        <f t="shared" si="292"/>
        <v>0</v>
      </c>
      <c r="K18730" s="33"/>
      <c r="L18730" s="34"/>
      <c r="M18730" s="32"/>
      <c r="N18730" s="32"/>
    </row>
    <row r="18731" spans="1:14" x14ac:dyDescent="0.3">
      <c r="A18731" s="32"/>
      <c r="B18731" s="32"/>
      <c r="C18731" s="32"/>
      <c r="D18731" s="32"/>
      <c r="E18731" s="32"/>
      <c r="F18731" s="32"/>
      <c r="G18731" s="32"/>
      <c r="H18731" s="33"/>
      <c r="I18731" s="39"/>
      <c r="J18731" s="35">
        <f t="shared" si="292"/>
        <v>0</v>
      </c>
      <c r="K18731" s="33"/>
      <c r="L18731" s="34"/>
      <c r="M18731" s="32"/>
      <c r="N18731" s="32"/>
    </row>
    <row r="18732" spans="1:14" x14ac:dyDescent="0.3">
      <c r="A18732" s="32"/>
      <c r="B18732" s="32"/>
      <c r="C18732" s="32"/>
      <c r="D18732" s="32"/>
      <c r="E18732" s="32"/>
      <c r="F18732" s="32"/>
      <c r="G18732" s="32"/>
      <c r="H18732" s="33"/>
      <c r="I18732" s="39"/>
      <c r="J18732" s="35">
        <f t="shared" si="292"/>
        <v>0</v>
      </c>
      <c r="K18732" s="33"/>
      <c r="L18732" s="34"/>
      <c r="M18732" s="32"/>
      <c r="N18732" s="32"/>
    </row>
    <row r="18733" spans="1:14" x14ac:dyDescent="0.3">
      <c r="A18733" s="32"/>
      <c r="B18733" s="32"/>
      <c r="C18733" s="32"/>
      <c r="D18733" s="32"/>
      <c r="E18733" s="32"/>
      <c r="F18733" s="32"/>
      <c r="G18733" s="32"/>
      <c r="H18733" s="33"/>
      <c r="I18733" s="39"/>
      <c r="J18733" s="35">
        <f t="shared" si="292"/>
        <v>0</v>
      </c>
      <c r="K18733" s="33"/>
      <c r="L18733" s="34"/>
      <c r="M18733" s="32"/>
      <c r="N18733" s="32"/>
    </row>
    <row r="18734" spans="1:14" x14ac:dyDescent="0.3">
      <c r="A18734" s="32"/>
      <c r="B18734" s="32"/>
      <c r="C18734" s="32"/>
      <c r="D18734" s="32"/>
      <c r="E18734" s="32"/>
      <c r="F18734" s="32"/>
      <c r="G18734" s="32"/>
      <c r="H18734" s="33"/>
      <c r="I18734" s="39"/>
      <c r="J18734" s="35">
        <f t="shared" si="292"/>
        <v>0</v>
      </c>
      <c r="K18734" s="33"/>
      <c r="L18734" s="34"/>
      <c r="M18734" s="32"/>
      <c r="N18734" s="32"/>
    </row>
    <row r="18735" spans="1:14" x14ac:dyDescent="0.3">
      <c r="A18735" s="32"/>
      <c r="B18735" s="32"/>
      <c r="C18735" s="32"/>
      <c r="D18735" s="32"/>
      <c r="E18735" s="32"/>
      <c r="F18735" s="32"/>
      <c r="G18735" s="32"/>
      <c r="H18735" s="33"/>
      <c r="I18735" s="39"/>
      <c r="J18735" s="35">
        <f t="shared" si="292"/>
        <v>0</v>
      </c>
      <c r="K18735" s="33"/>
      <c r="L18735" s="34"/>
      <c r="M18735" s="32"/>
      <c r="N18735" s="32"/>
    </row>
    <row r="18736" spans="1:14" x14ac:dyDescent="0.3">
      <c r="A18736" s="32"/>
      <c r="B18736" s="32"/>
      <c r="C18736" s="32"/>
      <c r="D18736" s="32"/>
      <c r="E18736" s="32"/>
      <c r="F18736" s="32"/>
      <c r="G18736" s="32"/>
      <c r="H18736" s="33"/>
      <c r="I18736" s="39"/>
      <c r="J18736" s="35">
        <f t="shared" si="292"/>
        <v>0</v>
      </c>
      <c r="K18736" s="33"/>
      <c r="L18736" s="34"/>
      <c r="M18736" s="32"/>
      <c r="N18736" s="32"/>
    </row>
    <row r="18737" spans="1:14" x14ac:dyDescent="0.3">
      <c r="A18737" s="32"/>
      <c r="B18737" s="32"/>
      <c r="C18737" s="32"/>
      <c r="D18737" s="32"/>
      <c r="E18737" s="32"/>
      <c r="F18737" s="32"/>
      <c r="G18737" s="32"/>
      <c r="H18737" s="33"/>
      <c r="I18737" s="39"/>
      <c r="J18737" s="35">
        <f t="shared" si="292"/>
        <v>0</v>
      </c>
      <c r="K18737" s="33"/>
      <c r="L18737" s="34"/>
      <c r="M18737" s="32"/>
      <c r="N18737" s="32"/>
    </row>
    <row r="18738" spans="1:14" x14ac:dyDescent="0.3">
      <c r="A18738" s="32"/>
      <c r="B18738" s="32"/>
      <c r="C18738" s="32"/>
      <c r="D18738" s="32"/>
      <c r="E18738" s="32"/>
      <c r="F18738" s="32"/>
      <c r="G18738" s="32"/>
      <c r="H18738" s="33"/>
      <c r="I18738" s="39"/>
      <c r="J18738" s="35">
        <f t="shared" si="292"/>
        <v>0</v>
      </c>
      <c r="K18738" s="33"/>
      <c r="L18738" s="34"/>
      <c r="M18738" s="32"/>
      <c r="N18738" s="32"/>
    </row>
    <row r="18739" spans="1:14" x14ac:dyDescent="0.3">
      <c r="A18739" s="32"/>
      <c r="B18739" s="32"/>
      <c r="C18739" s="32"/>
      <c r="D18739" s="32"/>
      <c r="E18739" s="32"/>
      <c r="F18739" s="32"/>
      <c r="G18739" s="32"/>
      <c r="H18739" s="33"/>
      <c r="I18739" s="39"/>
      <c r="J18739" s="35">
        <f t="shared" si="292"/>
        <v>0</v>
      </c>
      <c r="K18739" s="33"/>
      <c r="L18739" s="34"/>
      <c r="M18739" s="32"/>
      <c r="N18739" s="32"/>
    </row>
    <row r="18740" spans="1:14" x14ac:dyDescent="0.3">
      <c r="A18740" s="32"/>
      <c r="B18740" s="32"/>
      <c r="C18740" s="32"/>
      <c r="D18740" s="32"/>
      <c r="E18740" s="32"/>
      <c r="F18740" s="32"/>
      <c r="G18740" s="32"/>
      <c r="H18740" s="33"/>
      <c r="I18740" s="39"/>
      <c r="J18740" s="35">
        <f t="shared" si="292"/>
        <v>0</v>
      </c>
      <c r="K18740" s="33"/>
      <c r="L18740" s="34"/>
      <c r="M18740" s="32"/>
      <c r="N18740" s="32"/>
    </row>
    <row r="18741" spans="1:14" x14ac:dyDescent="0.3">
      <c r="A18741" s="32"/>
      <c r="B18741" s="32"/>
      <c r="C18741" s="32"/>
      <c r="D18741" s="32"/>
      <c r="E18741" s="32"/>
      <c r="F18741" s="32"/>
      <c r="G18741" s="32"/>
      <c r="H18741" s="33"/>
      <c r="I18741" s="39"/>
      <c r="J18741" s="35">
        <f t="shared" si="292"/>
        <v>0</v>
      </c>
      <c r="K18741" s="33"/>
      <c r="L18741" s="34"/>
      <c r="M18741" s="32"/>
      <c r="N18741" s="32"/>
    </row>
    <row r="18742" spans="1:14" x14ac:dyDescent="0.3">
      <c r="A18742" s="32"/>
      <c r="B18742" s="32"/>
      <c r="C18742" s="32"/>
      <c r="D18742" s="32"/>
      <c r="E18742" s="32"/>
      <c r="F18742" s="32"/>
      <c r="G18742" s="32"/>
      <c r="H18742" s="33"/>
      <c r="I18742" s="39"/>
      <c r="J18742" s="35">
        <f t="shared" si="292"/>
        <v>0</v>
      </c>
      <c r="K18742" s="33"/>
      <c r="L18742" s="34"/>
      <c r="M18742" s="32"/>
      <c r="N18742" s="32"/>
    </row>
    <row r="18743" spans="1:14" x14ac:dyDescent="0.3">
      <c r="A18743" s="32"/>
      <c r="B18743" s="32"/>
      <c r="C18743" s="32"/>
      <c r="D18743" s="32"/>
      <c r="E18743" s="32"/>
      <c r="F18743" s="32"/>
      <c r="G18743" s="32"/>
      <c r="H18743" s="33"/>
      <c r="I18743" s="39"/>
      <c r="J18743" s="35">
        <f t="shared" si="292"/>
        <v>0</v>
      </c>
      <c r="K18743" s="33"/>
      <c r="L18743" s="34"/>
      <c r="M18743" s="32"/>
      <c r="N18743" s="32"/>
    </row>
    <row r="18744" spans="1:14" x14ac:dyDescent="0.3">
      <c r="A18744" s="32"/>
      <c r="B18744" s="32"/>
      <c r="C18744" s="32"/>
      <c r="D18744" s="32"/>
      <c r="E18744" s="32"/>
      <c r="F18744" s="32"/>
      <c r="G18744" s="32"/>
      <c r="H18744" s="33"/>
      <c r="I18744" s="39"/>
      <c r="J18744" s="35">
        <f t="shared" si="292"/>
        <v>0</v>
      </c>
      <c r="K18744" s="33"/>
      <c r="L18744" s="34"/>
      <c r="M18744" s="32"/>
      <c r="N18744" s="32"/>
    </row>
    <row r="18745" spans="1:14" x14ac:dyDescent="0.3">
      <c r="A18745" s="32"/>
      <c r="B18745" s="32"/>
      <c r="C18745" s="32"/>
      <c r="D18745" s="32"/>
      <c r="E18745" s="32"/>
      <c r="F18745" s="32"/>
      <c r="G18745" s="32"/>
      <c r="H18745" s="33"/>
      <c r="I18745" s="39"/>
      <c r="J18745" s="35">
        <f t="shared" si="292"/>
        <v>0</v>
      </c>
      <c r="K18745" s="33"/>
      <c r="L18745" s="34"/>
      <c r="M18745" s="32"/>
      <c r="N18745" s="32"/>
    </row>
    <row r="18746" spans="1:14" x14ac:dyDescent="0.3">
      <c r="A18746" s="32"/>
      <c r="B18746" s="32"/>
      <c r="C18746" s="32"/>
      <c r="D18746" s="32"/>
      <c r="E18746" s="32"/>
      <c r="F18746" s="32"/>
      <c r="G18746" s="32"/>
      <c r="H18746" s="33"/>
      <c r="I18746" s="39"/>
      <c r="J18746" s="35">
        <f t="shared" si="292"/>
        <v>0</v>
      </c>
      <c r="K18746" s="33"/>
      <c r="L18746" s="34"/>
      <c r="M18746" s="32"/>
      <c r="N18746" s="32"/>
    </row>
    <row r="18747" spans="1:14" x14ac:dyDescent="0.3">
      <c r="A18747" s="32"/>
      <c r="B18747" s="32"/>
      <c r="C18747" s="32"/>
      <c r="D18747" s="32"/>
      <c r="E18747" s="32"/>
      <c r="F18747" s="32"/>
      <c r="G18747" s="32"/>
      <c r="H18747" s="33"/>
      <c r="I18747" s="39"/>
      <c r="J18747" s="35">
        <f t="shared" si="292"/>
        <v>0</v>
      </c>
      <c r="K18747" s="33"/>
      <c r="L18747" s="34"/>
      <c r="M18747" s="32"/>
      <c r="N18747" s="32"/>
    </row>
    <row r="18748" spans="1:14" x14ac:dyDescent="0.3">
      <c r="A18748" s="32"/>
      <c r="B18748" s="32"/>
      <c r="C18748" s="32"/>
      <c r="D18748" s="32"/>
      <c r="E18748" s="32"/>
      <c r="F18748" s="32"/>
      <c r="G18748" s="32"/>
      <c r="H18748" s="33"/>
      <c r="I18748" s="39"/>
      <c r="J18748" s="35">
        <f t="shared" si="292"/>
        <v>0</v>
      </c>
      <c r="K18748" s="33"/>
      <c r="L18748" s="34"/>
      <c r="M18748" s="32"/>
      <c r="N18748" s="32"/>
    </row>
    <row r="18749" spans="1:14" x14ac:dyDescent="0.3">
      <c r="A18749" s="32"/>
      <c r="B18749" s="32"/>
      <c r="C18749" s="32"/>
      <c r="D18749" s="32"/>
      <c r="E18749" s="32"/>
      <c r="F18749" s="32"/>
      <c r="G18749" s="32"/>
      <c r="H18749" s="33"/>
      <c r="I18749" s="39"/>
      <c r="J18749" s="35">
        <f t="shared" si="292"/>
        <v>0</v>
      </c>
      <c r="K18749" s="33"/>
      <c r="L18749" s="34"/>
      <c r="M18749" s="32"/>
      <c r="N18749" s="32"/>
    </row>
    <row r="18750" spans="1:14" x14ac:dyDescent="0.3">
      <c r="A18750" s="32"/>
      <c r="B18750" s="32"/>
      <c r="C18750" s="32"/>
      <c r="D18750" s="32"/>
      <c r="E18750" s="32"/>
      <c r="F18750" s="32"/>
      <c r="G18750" s="32"/>
      <c r="H18750" s="33"/>
      <c r="I18750" s="39"/>
      <c r="J18750" s="35">
        <f t="shared" si="292"/>
        <v>0</v>
      </c>
      <c r="K18750" s="33"/>
      <c r="L18750" s="34"/>
      <c r="M18750" s="32"/>
      <c r="N18750" s="32"/>
    </row>
    <row r="18751" spans="1:14" x14ac:dyDescent="0.3">
      <c r="A18751" s="32"/>
      <c r="B18751" s="32"/>
      <c r="C18751" s="32"/>
      <c r="D18751" s="32"/>
      <c r="E18751" s="32"/>
      <c r="F18751" s="32"/>
      <c r="G18751" s="32"/>
      <c r="H18751" s="33"/>
      <c r="I18751" s="39"/>
      <c r="J18751" s="35">
        <f t="shared" si="292"/>
        <v>0</v>
      </c>
      <c r="K18751" s="33"/>
      <c r="L18751" s="34"/>
      <c r="M18751" s="32"/>
      <c r="N18751" s="32"/>
    </row>
    <row r="18752" spans="1:14" x14ac:dyDescent="0.3">
      <c r="A18752" s="32"/>
      <c r="B18752" s="32"/>
      <c r="C18752" s="32"/>
      <c r="D18752" s="32"/>
      <c r="E18752" s="32"/>
      <c r="F18752" s="32"/>
      <c r="G18752" s="32"/>
      <c r="H18752" s="33"/>
      <c r="I18752" s="39"/>
      <c r="J18752" s="35">
        <f t="shared" si="292"/>
        <v>0</v>
      </c>
      <c r="K18752" s="33"/>
      <c r="L18752" s="34"/>
      <c r="M18752" s="32"/>
      <c r="N18752" s="32"/>
    </row>
    <row r="18753" spans="1:14" x14ac:dyDescent="0.3">
      <c r="A18753" s="32"/>
      <c r="B18753" s="32"/>
      <c r="C18753" s="32"/>
      <c r="D18753" s="32"/>
      <c r="E18753" s="32"/>
      <c r="F18753" s="32"/>
      <c r="G18753" s="32"/>
      <c r="H18753" s="33"/>
      <c r="I18753" s="39"/>
      <c r="J18753" s="35">
        <f t="shared" si="292"/>
        <v>0</v>
      </c>
      <c r="K18753" s="33"/>
      <c r="L18753" s="34"/>
      <c r="M18753" s="32"/>
      <c r="N18753" s="32"/>
    </row>
    <row r="18754" spans="1:14" x14ac:dyDescent="0.3">
      <c r="A18754" s="32"/>
      <c r="B18754" s="32"/>
      <c r="C18754" s="32"/>
      <c r="D18754" s="32"/>
      <c r="E18754" s="32"/>
      <c r="F18754" s="32"/>
      <c r="G18754" s="32"/>
      <c r="H18754" s="33"/>
      <c r="I18754" s="39"/>
      <c r="J18754" s="35">
        <f t="shared" si="292"/>
        <v>0</v>
      </c>
      <c r="K18754" s="33"/>
      <c r="L18754" s="34"/>
      <c r="M18754" s="32"/>
      <c r="N18754" s="32"/>
    </row>
    <row r="18755" spans="1:14" x14ac:dyDescent="0.3">
      <c r="A18755" s="32"/>
      <c r="B18755" s="32"/>
      <c r="C18755" s="32"/>
      <c r="D18755" s="32"/>
      <c r="E18755" s="32"/>
      <c r="F18755" s="32"/>
      <c r="G18755" s="32"/>
      <c r="H18755" s="33"/>
      <c r="I18755" s="39"/>
      <c r="J18755" s="35">
        <f t="shared" si="292"/>
        <v>0</v>
      </c>
      <c r="K18755" s="33"/>
      <c r="L18755" s="34"/>
      <c r="M18755" s="32"/>
      <c r="N18755" s="32"/>
    </row>
    <row r="18756" spans="1:14" x14ac:dyDescent="0.3">
      <c r="A18756" s="32"/>
      <c r="B18756" s="32"/>
      <c r="C18756" s="32"/>
      <c r="D18756" s="32"/>
      <c r="E18756" s="32"/>
      <c r="F18756" s="32"/>
      <c r="G18756" s="32"/>
      <c r="H18756" s="33"/>
      <c r="I18756" s="39"/>
      <c r="J18756" s="35">
        <f t="shared" si="292"/>
        <v>0</v>
      </c>
      <c r="K18756" s="33"/>
      <c r="L18756" s="34"/>
      <c r="M18756" s="32"/>
      <c r="N18756" s="32"/>
    </row>
    <row r="18757" spans="1:14" x14ac:dyDescent="0.3">
      <c r="A18757" s="32"/>
      <c r="B18757" s="32"/>
      <c r="C18757" s="32"/>
      <c r="D18757" s="32"/>
      <c r="E18757" s="32"/>
      <c r="F18757" s="32"/>
      <c r="G18757" s="32"/>
      <c r="H18757" s="33"/>
      <c r="I18757" s="39"/>
      <c r="J18757" s="35">
        <f t="shared" si="292"/>
        <v>0</v>
      </c>
      <c r="K18757" s="33"/>
      <c r="L18757" s="34"/>
      <c r="M18757" s="32"/>
      <c r="N18757" s="32"/>
    </row>
    <row r="18758" spans="1:14" x14ac:dyDescent="0.3">
      <c r="A18758" s="32"/>
      <c r="B18758" s="32"/>
      <c r="C18758" s="32"/>
      <c r="D18758" s="32"/>
      <c r="E18758" s="32"/>
      <c r="F18758" s="32"/>
      <c r="G18758" s="32"/>
      <c r="H18758" s="33"/>
      <c r="I18758" s="39"/>
      <c r="J18758" s="35">
        <f t="shared" si="292"/>
        <v>0</v>
      </c>
      <c r="K18758" s="33"/>
      <c r="L18758" s="34"/>
      <c r="M18758" s="32"/>
      <c r="N18758" s="32"/>
    </row>
    <row r="18759" spans="1:14" x14ac:dyDescent="0.3">
      <c r="A18759" s="32"/>
      <c r="B18759" s="32"/>
      <c r="C18759" s="32"/>
      <c r="D18759" s="32"/>
      <c r="E18759" s="32"/>
      <c r="F18759" s="32"/>
      <c r="G18759" s="32"/>
      <c r="H18759" s="33"/>
      <c r="I18759" s="39"/>
      <c r="J18759" s="35">
        <f t="shared" si="292"/>
        <v>0</v>
      </c>
      <c r="K18759" s="33"/>
      <c r="L18759" s="34"/>
      <c r="M18759" s="32"/>
      <c r="N18759" s="32"/>
    </row>
    <row r="18760" spans="1:14" x14ac:dyDescent="0.3">
      <c r="A18760" s="32"/>
      <c r="B18760" s="32"/>
      <c r="C18760" s="32"/>
      <c r="D18760" s="32"/>
      <c r="E18760" s="32"/>
      <c r="F18760" s="32"/>
      <c r="G18760" s="32"/>
      <c r="H18760" s="33"/>
      <c r="I18760" s="39"/>
      <c r="J18760" s="35">
        <f t="shared" ref="J18760:J18823" si="293">H18760*(1-I18760)</f>
        <v>0</v>
      </c>
      <c r="K18760" s="33"/>
      <c r="L18760" s="34"/>
      <c r="M18760" s="32"/>
      <c r="N18760" s="32"/>
    </row>
    <row r="18761" spans="1:14" x14ac:dyDescent="0.3">
      <c r="A18761" s="32"/>
      <c r="B18761" s="32"/>
      <c r="C18761" s="32"/>
      <c r="D18761" s="32"/>
      <c r="E18761" s="32"/>
      <c r="F18761" s="32"/>
      <c r="G18761" s="32"/>
      <c r="H18761" s="33"/>
      <c r="I18761" s="39"/>
      <c r="J18761" s="35">
        <f t="shared" si="293"/>
        <v>0</v>
      </c>
      <c r="K18761" s="33"/>
      <c r="L18761" s="34"/>
      <c r="M18761" s="32"/>
      <c r="N18761" s="32"/>
    </row>
    <row r="18762" spans="1:14" x14ac:dyDescent="0.3">
      <c r="A18762" s="32"/>
      <c r="B18762" s="32"/>
      <c r="C18762" s="32"/>
      <c r="D18762" s="32"/>
      <c r="E18762" s="32"/>
      <c r="F18762" s="32"/>
      <c r="G18762" s="32"/>
      <c r="H18762" s="33"/>
      <c r="I18762" s="39"/>
      <c r="J18762" s="35">
        <f t="shared" si="293"/>
        <v>0</v>
      </c>
      <c r="K18762" s="33"/>
      <c r="L18762" s="34"/>
      <c r="M18762" s="32"/>
      <c r="N18762" s="32"/>
    </row>
    <row r="18763" spans="1:14" x14ac:dyDescent="0.3">
      <c r="A18763" s="32"/>
      <c r="B18763" s="32"/>
      <c r="C18763" s="32"/>
      <c r="D18763" s="32"/>
      <c r="E18763" s="32"/>
      <c r="F18763" s="32"/>
      <c r="G18763" s="32"/>
      <c r="H18763" s="33"/>
      <c r="I18763" s="39"/>
      <c r="J18763" s="35">
        <f t="shared" si="293"/>
        <v>0</v>
      </c>
      <c r="K18763" s="33"/>
      <c r="L18763" s="34"/>
      <c r="M18763" s="32"/>
      <c r="N18763" s="32"/>
    </row>
    <row r="18764" spans="1:14" x14ac:dyDescent="0.3">
      <c r="A18764" s="32"/>
      <c r="B18764" s="32"/>
      <c r="C18764" s="32"/>
      <c r="D18764" s="32"/>
      <c r="E18764" s="32"/>
      <c r="F18764" s="32"/>
      <c r="G18764" s="32"/>
      <c r="H18764" s="33"/>
      <c r="I18764" s="39"/>
      <c r="J18764" s="35">
        <f t="shared" si="293"/>
        <v>0</v>
      </c>
      <c r="K18764" s="33"/>
      <c r="L18764" s="34"/>
      <c r="M18764" s="32"/>
      <c r="N18764" s="32"/>
    </row>
    <row r="18765" spans="1:14" x14ac:dyDescent="0.3">
      <c r="A18765" s="32"/>
      <c r="B18765" s="32"/>
      <c r="C18765" s="32"/>
      <c r="D18765" s="32"/>
      <c r="E18765" s="32"/>
      <c r="F18765" s="32"/>
      <c r="G18765" s="32"/>
      <c r="H18765" s="33"/>
      <c r="I18765" s="39"/>
      <c r="J18765" s="35">
        <f t="shared" si="293"/>
        <v>0</v>
      </c>
      <c r="K18765" s="33"/>
      <c r="L18765" s="34"/>
      <c r="M18765" s="32"/>
      <c r="N18765" s="32"/>
    </row>
    <row r="18766" spans="1:14" x14ac:dyDescent="0.3">
      <c r="A18766" s="32"/>
      <c r="B18766" s="32"/>
      <c r="C18766" s="32"/>
      <c r="D18766" s="32"/>
      <c r="E18766" s="32"/>
      <c r="F18766" s="32"/>
      <c r="G18766" s="32"/>
      <c r="H18766" s="33"/>
      <c r="I18766" s="39"/>
      <c r="J18766" s="35">
        <f t="shared" si="293"/>
        <v>0</v>
      </c>
      <c r="K18766" s="33"/>
      <c r="L18766" s="34"/>
      <c r="M18766" s="32"/>
      <c r="N18766" s="32"/>
    </row>
    <row r="18767" spans="1:14" x14ac:dyDescent="0.3">
      <c r="A18767" s="32"/>
      <c r="B18767" s="32"/>
      <c r="C18767" s="32"/>
      <c r="D18767" s="32"/>
      <c r="E18767" s="32"/>
      <c r="F18767" s="32"/>
      <c r="G18767" s="32"/>
      <c r="H18767" s="33"/>
      <c r="I18767" s="39"/>
      <c r="J18767" s="35">
        <f t="shared" si="293"/>
        <v>0</v>
      </c>
      <c r="K18767" s="33"/>
      <c r="L18767" s="34"/>
      <c r="M18767" s="32"/>
      <c r="N18767" s="32"/>
    </row>
    <row r="18768" spans="1:14" x14ac:dyDescent="0.3">
      <c r="A18768" s="32"/>
      <c r="B18768" s="32"/>
      <c r="C18768" s="32"/>
      <c r="D18768" s="32"/>
      <c r="E18768" s="32"/>
      <c r="F18768" s="32"/>
      <c r="G18768" s="32"/>
      <c r="H18768" s="33"/>
      <c r="I18768" s="39"/>
      <c r="J18768" s="35">
        <f t="shared" si="293"/>
        <v>0</v>
      </c>
      <c r="K18768" s="33"/>
      <c r="L18768" s="34"/>
      <c r="M18768" s="32"/>
      <c r="N18768" s="32"/>
    </row>
    <row r="18769" spans="1:14" x14ac:dyDescent="0.3">
      <c r="A18769" s="32"/>
      <c r="B18769" s="32"/>
      <c r="C18769" s="32"/>
      <c r="D18769" s="32"/>
      <c r="E18769" s="32"/>
      <c r="F18769" s="32"/>
      <c r="G18769" s="32"/>
      <c r="H18769" s="33"/>
      <c r="I18769" s="39"/>
      <c r="J18769" s="35">
        <f t="shared" si="293"/>
        <v>0</v>
      </c>
      <c r="K18769" s="33"/>
      <c r="L18769" s="34"/>
      <c r="M18769" s="32"/>
      <c r="N18769" s="32"/>
    </row>
    <row r="18770" spans="1:14" x14ac:dyDescent="0.3">
      <c r="A18770" s="32"/>
      <c r="B18770" s="32"/>
      <c r="C18770" s="32"/>
      <c r="D18770" s="32"/>
      <c r="E18770" s="32"/>
      <c r="F18770" s="32"/>
      <c r="G18770" s="32"/>
      <c r="H18770" s="33"/>
      <c r="I18770" s="39"/>
      <c r="J18770" s="35">
        <f t="shared" si="293"/>
        <v>0</v>
      </c>
      <c r="K18770" s="33"/>
      <c r="L18770" s="34"/>
      <c r="M18770" s="32"/>
      <c r="N18770" s="32"/>
    </row>
    <row r="18771" spans="1:14" x14ac:dyDescent="0.3">
      <c r="A18771" s="32"/>
      <c r="B18771" s="32"/>
      <c r="C18771" s="32"/>
      <c r="D18771" s="32"/>
      <c r="E18771" s="32"/>
      <c r="F18771" s="32"/>
      <c r="G18771" s="32"/>
      <c r="H18771" s="33"/>
      <c r="I18771" s="39"/>
      <c r="J18771" s="35">
        <f t="shared" si="293"/>
        <v>0</v>
      </c>
      <c r="K18771" s="33"/>
      <c r="L18771" s="34"/>
      <c r="M18771" s="32"/>
      <c r="N18771" s="32"/>
    </row>
    <row r="18772" spans="1:14" x14ac:dyDescent="0.3">
      <c r="A18772" s="32"/>
      <c r="B18772" s="32"/>
      <c r="C18772" s="32"/>
      <c r="D18772" s="32"/>
      <c r="E18772" s="32"/>
      <c r="F18772" s="32"/>
      <c r="G18772" s="32"/>
      <c r="H18772" s="33"/>
      <c r="I18772" s="39"/>
      <c r="J18772" s="35">
        <f t="shared" si="293"/>
        <v>0</v>
      </c>
      <c r="K18772" s="33"/>
      <c r="L18772" s="34"/>
      <c r="M18772" s="32"/>
      <c r="N18772" s="32"/>
    </row>
    <row r="18773" spans="1:14" x14ac:dyDescent="0.3">
      <c r="A18773" s="32"/>
      <c r="B18773" s="32"/>
      <c r="C18773" s="32"/>
      <c r="D18773" s="32"/>
      <c r="E18773" s="32"/>
      <c r="F18773" s="32"/>
      <c r="G18773" s="32"/>
      <c r="H18773" s="33"/>
      <c r="I18773" s="39"/>
      <c r="J18773" s="35">
        <f t="shared" si="293"/>
        <v>0</v>
      </c>
      <c r="K18773" s="33"/>
      <c r="L18773" s="34"/>
      <c r="M18773" s="32"/>
      <c r="N18773" s="32"/>
    </row>
    <row r="18774" spans="1:14" x14ac:dyDescent="0.3">
      <c r="A18774" s="32"/>
      <c r="B18774" s="32"/>
      <c r="C18774" s="32"/>
      <c r="D18774" s="32"/>
      <c r="E18774" s="32"/>
      <c r="F18774" s="32"/>
      <c r="G18774" s="32"/>
      <c r="H18774" s="33"/>
      <c r="I18774" s="39"/>
      <c r="J18774" s="35">
        <f t="shared" si="293"/>
        <v>0</v>
      </c>
      <c r="K18774" s="33"/>
      <c r="L18774" s="34"/>
      <c r="M18774" s="32"/>
      <c r="N18774" s="32"/>
    </row>
    <row r="18775" spans="1:14" x14ac:dyDescent="0.3">
      <c r="A18775" s="32"/>
      <c r="B18775" s="32"/>
      <c r="C18775" s="32"/>
      <c r="D18775" s="32"/>
      <c r="E18775" s="32"/>
      <c r="F18775" s="32"/>
      <c r="G18775" s="32"/>
      <c r="H18775" s="33"/>
      <c r="I18775" s="39"/>
      <c r="J18775" s="35">
        <f t="shared" si="293"/>
        <v>0</v>
      </c>
      <c r="K18775" s="33"/>
      <c r="L18775" s="34"/>
      <c r="M18775" s="32"/>
      <c r="N18775" s="32"/>
    </row>
    <row r="18776" spans="1:14" x14ac:dyDescent="0.3">
      <c r="A18776" s="32"/>
      <c r="B18776" s="32"/>
      <c r="C18776" s="32"/>
      <c r="D18776" s="32"/>
      <c r="E18776" s="32"/>
      <c r="F18776" s="32"/>
      <c r="G18776" s="32"/>
      <c r="H18776" s="33"/>
      <c r="I18776" s="39"/>
      <c r="J18776" s="35">
        <f t="shared" si="293"/>
        <v>0</v>
      </c>
      <c r="K18776" s="33"/>
      <c r="L18776" s="34"/>
      <c r="M18776" s="32"/>
      <c r="N18776" s="32"/>
    </row>
    <row r="18777" spans="1:14" x14ac:dyDescent="0.3">
      <c r="A18777" s="32"/>
      <c r="B18777" s="32"/>
      <c r="C18777" s="32"/>
      <c r="D18777" s="32"/>
      <c r="E18777" s="32"/>
      <c r="F18777" s="32"/>
      <c r="G18777" s="32"/>
      <c r="H18777" s="33"/>
      <c r="I18777" s="39"/>
      <c r="J18777" s="35">
        <f t="shared" si="293"/>
        <v>0</v>
      </c>
      <c r="K18777" s="33"/>
      <c r="L18777" s="34"/>
      <c r="M18777" s="32"/>
      <c r="N18777" s="32"/>
    </row>
    <row r="18778" spans="1:14" x14ac:dyDescent="0.3">
      <c r="A18778" s="32"/>
      <c r="B18778" s="32"/>
      <c r="C18778" s="32"/>
      <c r="D18778" s="32"/>
      <c r="E18778" s="32"/>
      <c r="F18778" s="32"/>
      <c r="G18778" s="32"/>
      <c r="H18778" s="33"/>
      <c r="I18778" s="39"/>
      <c r="J18778" s="35">
        <f t="shared" si="293"/>
        <v>0</v>
      </c>
      <c r="K18778" s="33"/>
      <c r="L18778" s="34"/>
      <c r="M18778" s="32"/>
      <c r="N18778" s="32"/>
    </row>
    <row r="18779" spans="1:14" x14ac:dyDescent="0.3">
      <c r="A18779" s="32"/>
      <c r="B18779" s="32"/>
      <c r="C18779" s="32"/>
      <c r="D18779" s="32"/>
      <c r="E18779" s="32"/>
      <c r="F18779" s="32"/>
      <c r="G18779" s="32"/>
      <c r="H18779" s="33"/>
      <c r="I18779" s="39"/>
      <c r="J18779" s="35">
        <f t="shared" si="293"/>
        <v>0</v>
      </c>
      <c r="K18779" s="33"/>
      <c r="L18779" s="34"/>
      <c r="M18779" s="32"/>
      <c r="N18779" s="32"/>
    </row>
    <row r="18780" spans="1:14" x14ac:dyDescent="0.3">
      <c r="A18780" s="32"/>
      <c r="B18780" s="32"/>
      <c r="C18780" s="32"/>
      <c r="D18780" s="32"/>
      <c r="E18780" s="32"/>
      <c r="F18780" s="32"/>
      <c r="G18780" s="32"/>
      <c r="H18780" s="33"/>
      <c r="I18780" s="39"/>
      <c r="J18780" s="35">
        <f t="shared" si="293"/>
        <v>0</v>
      </c>
      <c r="K18780" s="33"/>
      <c r="L18780" s="34"/>
      <c r="M18780" s="32"/>
      <c r="N18780" s="32"/>
    </row>
    <row r="18781" spans="1:14" x14ac:dyDescent="0.3">
      <c r="A18781" s="32"/>
      <c r="B18781" s="32"/>
      <c r="C18781" s="32"/>
      <c r="D18781" s="32"/>
      <c r="E18781" s="32"/>
      <c r="F18781" s="32"/>
      <c r="G18781" s="32"/>
      <c r="H18781" s="33"/>
      <c r="I18781" s="39"/>
      <c r="J18781" s="35">
        <f t="shared" si="293"/>
        <v>0</v>
      </c>
      <c r="K18781" s="33"/>
      <c r="L18781" s="34"/>
      <c r="M18781" s="32"/>
      <c r="N18781" s="32"/>
    </row>
    <row r="18782" spans="1:14" x14ac:dyDescent="0.3">
      <c r="A18782" s="32"/>
      <c r="B18782" s="32"/>
      <c r="C18782" s="32"/>
      <c r="D18782" s="32"/>
      <c r="E18782" s="32"/>
      <c r="F18782" s="32"/>
      <c r="G18782" s="32"/>
      <c r="H18782" s="33"/>
      <c r="I18782" s="39"/>
      <c r="J18782" s="35">
        <f t="shared" si="293"/>
        <v>0</v>
      </c>
      <c r="K18782" s="33"/>
      <c r="L18782" s="34"/>
      <c r="M18782" s="32"/>
      <c r="N18782" s="32"/>
    </row>
    <row r="18783" spans="1:14" x14ac:dyDescent="0.3">
      <c r="A18783" s="32"/>
      <c r="B18783" s="32"/>
      <c r="C18783" s="32"/>
      <c r="D18783" s="32"/>
      <c r="E18783" s="32"/>
      <c r="F18783" s="32"/>
      <c r="G18783" s="32"/>
      <c r="H18783" s="33"/>
      <c r="I18783" s="39"/>
      <c r="J18783" s="35">
        <f t="shared" si="293"/>
        <v>0</v>
      </c>
      <c r="K18783" s="33"/>
      <c r="L18783" s="34"/>
      <c r="M18783" s="32"/>
      <c r="N18783" s="32"/>
    </row>
    <row r="18784" spans="1:14" x14ac:dyDescent="0.3">
      <c r="A18784" s="32"/>
      <c r="B18784" s="32"/>
      <c r="C18784" s="32"/>
      <c r="D18784" s="32"/>
      <c r="E18784" s="32"/>
      <c r="F18784" s="32"/>
      <c r="G18784" s="32"/>
      <c r="H18784" s="33"/>
      <c r="I18784" s="39"/>
      <c r="J18784" s="35">
        <f t="shared" si="293"/>
        <v>0</v>
      </c>
      <c r="K18784" s="33"/>
      <c r="L18784" s="34"/>
      <c r="M18784" s="32"/>
      <c r="N18784" s="32"/>
    </row>
    <row r="18785" spans="1:14" x14ac:dyDescent="0.3">
      <c r="A18785" s="32"/>
      <c r="B18785" s="32"/>
      <c r="C18785" s="32"/>
      <c r="D18785" s="32"/>
      <c r="E18785" s="32"/>
      <c r="F18785" s="32"/>
      <c r="G18785" s="32"/>
      <c r="H18785" s="33"/>
      <c r="I18785" s="39"/>
      <c r="J18785" s="35">
        <f t="shared" si="293"/>
        <v>0</v>
      </c>
      <c r="K18785" s="33"/>
      <c r="L18785" s="34"/>
      <c r="M18785" s="32"/>
      <c r="N18785" s="32"/>
    </row>
    <row r="18786" spans="1:14" x14ac:dyDescent="0.3">
      <c r="A18786" s="32"/>
      <c r="B18786" s="32"/>
      <c r="C18786" s="32"/>
      <c r="D18786" s="32"/>
      <c r="E18786" s="32"/>
      <c r="F18786" s="32"/>
      <c r="G18786" s="32"/>
      <c r="H18786" s="33"/>
      <c r="I18786" s="39"/>
      <c r="J18786" s="35">
        <f t="shared" si="293"/>
        <v>0</v>
      </c>
      <c r="K18786" s="33"/>
      <c r="L18786" s="34"/>
      <c r="M18786" s="32"/>
      <c r="N18786" s="32"/>
    </row>
    <row r="18787" spans="1:14" x14ac:dyDescent="0.3">
      <c r="A18787" s="32"/>
      <c r="B18787" s="32"/>
      <c r="C18787" s="32"/>
      <c r="D18787" s="32"/>
      <c r="E18787" s="32"/>
      <c r="F18787" s="32"/>
      <c r="G18787" s="32"/>
      <c r="H18787" s="33"/>
      <c r="I18787" s="39"/>
      <c r="J18787" s="35">
        <f t="shared" si="293"/>
        <v>0</v>
      </c>
      <c r="K18787" s="33"/>
      <c r="L18787" s="34"/>
      <c r="M18787" s="32"/>
      <c r="N18787" s="32"/>
    </row>
    <row r="18788" spans="1:14" x14ac:dyDescent="0.3">
      <c r="A18788" s="32"/>
      <c r="B18788" s="32"/>
      <c r="C18788" s="32"/>
      <c r="D18788" s="32"/>
      <c r="E18788" s="32"/>
      <c r="F18788" s="32"/>
      <c r="G18788" s="32"/>
      <c r="H18788" s="33"/>
      <c r="I18788" s="39"/>
      <c r="J18788" s="35">
        <f t="shared" si="293"/>
        <v>0</v>
      </c>
      <c r="K18788" s="33"/>
      <c r="L18788" s="34"/>
      <c r="M18788" s="32"/>
      <c r="N18788" s="32"/>
    </row>
    <row r="18789" spans="1:14" x14ac:dyDescent="0.3">
      <c r="A18789" s="32"/>
      <c r="B18789" s="32"/>
      <c r="C18789" s="32"/>
      <c r="D18789" s="32"/>
      <c r="E18789" s="32"/>
      <c r="F18789" s="32"/>
      <c r="G18789" s="32"/>
      <c r="H18789" s="33"/>
      <c r="I18789" s="39"/>
      <c r="J18789" s="35">
        <f t="shared" si="293"/>
        <v>0</v>
      </c>
      <c r="K18789" s="33"/>
      <c r="L18789" s="34"/>
      <c r="M18789" s="32"/>
      <c r="N18789" s="32"/>
    </row>
    <row r="18790" spans="1:14" x14ac:dyDescent="0.3">
      <c r="A18790" s="32"/>
      <c r="B18790" s="32"/>
      <c r="C18790" s="32"/>
      <c r="D18790" s="32"/>
      <c r="E18790" s="32"/>
      <c r="F18790" s="32"/>
      <c r="G18790" s="32"/>
      <c r="H18790" s="33"/>
      <c r="I18790" s="39"/>
      <c r="J18790" s="35">
        <f t="shared" si="293"/>
        <v>0</v>
      </c>
      <c r="K18790" s="33"/>
      <c r="L18790" s="34"/>
      <c r="M18790" s="32"/>
      <c r="N18790" s="32"/>
    </row>
    <row r="18791" spans="1:14" x14ac:dyDescent="0.3">
      <c r="A18791" s="32"/>
      <c r="B18791" s="32"/>
      <c r="C18791" s="32"/>
      <c r="D18791" s="32"/>
      <c r="E18791" s="32"/>
      <c r="F18791" s="32"/>
      <c r="G18791" s="32"/>
      <c r="H18791" s="33"/>
      <c r="I18791" s="39"/>
      <c r="J18791" s="35">
        <f t="shared" si="293"/>
        <v>0</v>
      </c>
      <c r="K18791" s="33"/>
      <c r="L18791" s="34"/>
      <c r="M18791" s="32"/>
      <c r="N18791" s="32"/>
    </row>
    <row r="18792" spans="1:14" x14ac:dyDescent="0.3">
      <c r="A18792" s="32"/>
      <c r="B18792" s="32"/>
      <c r="C18792" s="32"/>
      <c r="D18792" s="32"/>
      <c r="E18792" s="32"/>
      <c r="F18792" s="32"/>
      <c r="G18792" s="32"/>
      <c r="H18792" s="33"/>
      <c r="I18792" s="39"/>
      <c r="J18792" s="35">
        <f t="shared" si="293"/>
        <v>0</v>
      </c>
      <c r="K18792" s="33"/>
      <c r="L18792" s="34"/>
      <c r="M18792" s="32"/>
      <c r="N18792" s="32"/>
    </row>
    <row r="18793" spans="1:14" x14ac:dyDescent="0.3">
      <c r="A18793" s="32"/>
      <c r="B18793" s="32"/>
      <c r="C18793" s="32"/>
      <c r="D18793" s="32"/>
      <c r="E18793" s="32"/>
      <c r="F18793" s="32"/>
      <c r="G18793" s="32"/>
      <c r="H18793" s="33"/>
      <c r="I18793" s="39"/>
      <c r="J18793" s="35">
        <f t="shared" si="293"/>
        <v>0</v>
      </c>
      <c r="K18793" s="33"/>
      <c r="L18793" s="34"/>
      <c r="M18793" s="32"/>
      <c r="N18793" s="32"/>
    </row>
    <row r="18794" spans="1:14" x14ac:dyDescent="0.3">
      <c r="A18794" s="32"/>
      <c r="B18794" s="32"/>
      <c r="C18794" s="32"/>
      <c r="D18794" s="32"/>
      <c r="E18794" s="32"/>
      <c r="F18794" s="32"/>
      <c r="G18794" s="32"/>
      <c r="H18794" s="33"/>
      <c r="I18794" s="39"/>
      <c r="J18794" s="35">
        <f t="shared" si="293"/>
        <v>0</v>
      </c>
      <c r="K18794" s="33"/>
      <c r="L18794" s="34"/>
      <c r="M18794" s="32"/>
      <c r="N18794" s="32"/>
    </row>
    <row r="18795" spans="1:14" x14ac:dyDescent="0.3">
      <c r="A18795" s="32"/>
      <c r="B18795" s="32"/>
      <c r="C18795" s="32"/>
      <c r="D18795" s="32"/>
      <c r="E18795" s="32"/>
      <c r="F18795" s="32"/>
      <c r="G18795" s="32"/>
      <c r="H18795" s="33"/>
      <c r="I18795" s="39"/>
      <c r="J18795" s="35">
        <f t="shared" si="293"/>
        <v>0</v>
      </c>
      <c r="K18795" s="33"/>
      <c r="L18795" s="34"/>
      <c r="M18795" s="32"/>
      <c r="N18795" s="32"/>
    </row>
    <row r="18796" spans="1:14" x14ac:dyDescent="0.3">
      <c r="A18796" s="32"/>
      <c r="B18796" s="32"/>
      <c r="C18796" s="32"/>
      <c r="D18796" s="32"/>
      <c r="E18796" s="32"/>
      <c r="F18796" s="32"/>
      <c r="G18796" s="32"/>
      <c r="H18796" s="33"/>
      <c r="I18796" s="39"/>
      <c r="J18796" s="35">
        <f t="shared" si="293"/>
        <v>0</v>
      </c>
      <c r="K18796" s="33"/>
      <c r="L18796" s="34"/>
      <c r="M18796" s="32"/>
      <c r="N18796" s="32"/>
    </row>
    <row r="18797" spans="1:14" x14ac:dyDescent="0.3">
      <c r="A18797" s="32"/>
      <c r="B18797" s="32"/>
      <c r="C18797" s="32"/>
      <c r="D18797" s="32"/>
      <c r="E18797" s="32"/>
      <c r="F18797" s="32"/>
      <c r="G18797" s="32"/>
      <c r="H18797" s="33"/>
      <c r="I18797" s="39"/>
      <c r="J18797" s="35">
        <f t="shared" si="293"/>
        <v>0</v>
      </c>
      <c r="K18797" s="33"/>
      <c r="L18797" s="34"/>
      <c r="M18797" s="32"/>
      <c r="N18797" s="32"/>
    </row>
    <row r="18798" spans="1:14" x14ac:dyDescent="0.3">
      <c r="A18798" s="32"/>
      <c r="B18798" s="32"/>
      <c r="C18798" s="32"/>
      <c r="D18798" s="32"/>
      <c r="E18798" s="32"/>
      <c r="F18798" s="32"/>
      <c r="G18798" s="32"/>
      <c r="H18798" s="33"/>
      <c r="I18798" s="39"/>
      <c r="J18798" s="35">
        <f t="shared" si="293"/>
        <v>0</v>
      </c>
      <c r="K18798" s="33"/>
      <c r="L18798" s="34"/>
      <c r="M18798" s="32"/>
      <c r="N18798" s="32"/>
    </row>
    <row r="18799" spans="1:14" x14ac:dyDescent="0.3">
      <c r="A18799" s="32"/>
      <c r="B18799" s="32"/>
      <c r="C18799" s="32"/>
      <c r="D18799" s="32"/>
      <c r="E18799" s="32"/>
      <c r="F18799" s="32"/>
      <c r="G18799" s="32"/>
      <c r="H18799" s="33"/>
      <c r="I18799" s="39"/>
      <c r="J18799" s="35">
        <f t="shared" si="293"/>
        <v>0</v>
      </c>
      <c r="K18799" s="33"/>
      <c r="L18799" s="34"/>
      <c r="M18799" s="32"/>
      <c r="N18799" s="32"/>
    </row>
    <row r="18800" spans="1:14" x14ac:dyDescent="0.3">
      <c r="A18800" s="32"/>
      <c r="B18800" s="32"/>
      <c r="C18800" s="32"/>
      <c r="D18800" s="32"/>
      <c r="E18800" s="32"/>
      <c r="F18800" s="32"/>
      <c r="G18800" s="32"/>
      <c r="H18800" s="33"/>
      <c r="I18800" s="39"/>
      <c r="J18800" s="35">
        <f t="shared" si="293"/>
        <v>0</v>
      </c>
      <c r="K18800" s="33"/>
      <c r="L18800" s="34"/>
      <c r="M18800" s="32"/>
      <c r="N18800" s="32"/>
    </row>
    <row r="18801" spans="1:14" x14ac:dyDescent="0.3">
      <c r="A18801" s="32"/>
      <c r="B18801" s="32"/>
      <c r="C18801" s="32"/>
      <c r="D18801" s="32"/>
      <c r="E18801" s="32"/>
      <c r="F18801" s="32"/>
      <c r="G18801" s="32"/>
      <c r="H18801" s="33"/>
      <c r="I18801" s="39"/>
      <c r="J18801" s="35">
        <f t="shared" si="293"/>
        <v>0</v>
      </c>
      <c r="K18801" s="33"/>
      <c r="L18801" s="34"/>
      <c r="M18801" s="32"/>
      <c r="N18801" s="32"/>
    </row>
    <row r="18802" spans="1:14" x14ac:dyDescent="0.3">
      <c r="A18802" s="32"/>
      <c r="B18802" s="32"/>
      <c r="C18802" s="32"/>
      <c r="D18802" s="32"/>
      <c r="E18802" s="32"/>
      <c r="F18802" s="32"/>
      <c r="G18802" s="32"/>
      <c r="H18802" s="33"/>
      <c r="I18802" s="39"/>
      <c r="J18802" s="35">
        <f t="shared" si="293"/>
        <v>0</v>
      </c>
      <c r="K18802" s="33"/>
      <c r="L18802" s="34"/>
      <c r="M18802" s="32"/>
      <c r="N18802" s="32"/>
    </row>
    <row r="18803" spans="1:14" x14ac:dyDescent="0.3">
      <c r="A18803" s="32"/>
      <c r="B18803" s="32"/>
      <c r="C18803" s="32"/>
      <c r="D18803" s="32"/>
      <c r="E18803" s="32"/>
      <c r="F18803" s="32"/>
      <c r="G18803" s="32"/>
      <c r="H18803" s="33"/>
      <c r="I18803" s="39"/>
      <c r="J18803" s="35">
        <f t="shared" si="293"/>
        <v>0</v>
      </c>
      <c r="K18803" s="33"/>
      <c r="L18803" s="34"/>
      <c r="M18803" s="32"/>
      <c r="N18803" s="32"/>
    </row>
    <row r="18804" spans="1:14" x14ac:dyDescent="0.3">
      <c r="A18804" s="32"/>
      <c r="B18804" s="32"/>
      <c r="C18804" s="32"/>
      <c r="D18804" s="32"/>
      <c r="E18804" s="32"/>
      <c r="F18804" s="32"/>
      <c r="G18804" s="32"/>
      <c r="H18804" s="33"/>
      <c r="I18804" s="39"/>
      <c r="J18804" s="35">
        <f t="shared" si="293"/>
        <v>0</v>
      </c>
      <c r="K18804" s="33"/>
      <c r="L18804" s="34"/>
      <c r="M18804" s="32"/>
      <c r="N18804" s="32"/>
    </row>
    <row r="18805" spans="1:14" x14ac:dyDescent="0.3">
      <c r="A18805" s="32"/>
      <c r="B18805" s="32"/>
      <c r="C18805" s="32"/>
      <c r="D18805" s="32"/>
      <c r="E18805" s="32"/>
      <c r="F18805" s="32"/>
      <c r="G18805" s="32"/>
      <c r="H18805" s="33"/>
      <c r="I18805" s="39"/>
      <c r="J18805" s="35">
        <f t="shared" si="293"/>
        <v>0</v>
      </c>
      <c r="K18805" s="33"/>
      <c r="L18805" s="34"/>
      <c r="M18805" s="32"/>
      <c r="N18805" s="32"/>
    </row>
    <row r="18806" spans="1:14" x14ac:dyDescent="0.3">
      <c r="A18806" s="32"/>
      <c r="B18806" s="32"/>
      <c r="C18806" s="32"/>
      <c r="D18806" s="32"/>
      <c r="E18806" s="32"/>
      <c r="F18806" s="32"/>
      <c r="G18806" s="32"/>
      <c r="H18806" s="33"/>
      <c r="I18806" s="39"/>
      <c r="J18806" s="35">
        <f t="shared" si="293"/>
        <v>0</v>
      </c>
      <c r="K18806" s="33"/>
      <c r="L18806" s="34"/>
      <c r="M18806" s="32"/>
      <c r="N18806" s="32"/>
    </row>
    <row r="18807" spans="1:14" x14ac:dyDescent="0.3">
      <c r="A18807" s="32"/>
      <c r="B18807" s="32"/>
      <c r="C18807" s="32"/>
      <c r="D18807" s="32"/>
      <c r="E18807" s="32"/>
      <c r="F18807" s="32"/>
      <c r="G18807" s="32"/>
      <c r="H18807" s="33"/>
      <c r="I18807" s="39"/>
      <c r="J18807" s="35">
        <f t="shared" si="293"/>
        <v>0</v>
      </c>
      <c r="K18807" s="33"/>
      <c r="L18807" s="34"/>
      <c r="M18807" s="32"/>
      <c r="N18807" s="32"/>
    </row>
    <row r="18808" spans="1:14" x14ac:dyDescent="0.3">
      <c r="A18808" s="32"/>
      <c r="B18808" s="32"/>
      <c r="C18808" s="32"/>
      <c r="D18808" s="32"/>
      <c r="E18808" s="32"/>
      <c r="F18808" s="32"/>
      <c r="G18808" s="32"/>
      <c r="H18808" s="33"/>
      <c r="I18808" s="39"/>
      <c r="J18808" s="35">
        <f t="shared" si="293"/>
        <v>0</v>
      </c>
      <c r="K18808" s="33"/>
      <c r="L18808" s="34"/>
      <c r="M18808" s="32"/>
      <c r="N18808" s="32"/>
    </row>
    <row r="18809" spans="1:14" x14ac:dyDescent="0.3">
      <c r="A18809" s="32"/>
      <c r="B18809" s="32"/>
      <c r="C18809" s="32"/>
      <c r="D18809" s="32"/>
      <c r="E18809" s="32"/>
      <c r="F18809" s="32"/>
      <c r="G18809" s="32"/>
      <c r="H18809" s="33"/>
      <c r="I18809" s="39"/>
      <c r="J18809" s="35">
        <f t="shared" si="293"/>
        <v>0</v>
      </c>
      <c r="K18809" s="33"/>
      <c r="L18809" s="34"/>
      <c r="M18809" s="32"/>
      <c r="N18809" s="32"/>
    </row>
    <row r="18810" spans="1:14" x14ac:dyDescent="0.3">
      <c r="A18810" s="32"/>
      <c r="B18810" s="32"/>
      <c r="C18810" s="32"/>
      <c r="D18810" s="32"/>
      <c r="E18810" s="32"/>
      <c r="F18810" s="32"/>
      <c r="G18810" s="32"/>
      <c r="H18810" s="33"/>
      <c r="I18810" s="39"/>
      <c r="J18810" s="35">
        <f t="shared" si="293"/>
        <v>0</v>
      </c>
      <c r="K18810" s="33"/>
      <c r="L18810" s="34"/>
      <c r="M18810" s="32"/>
      <c r="N18810" s="32"/>
    </row>
    <row r="18811" spans="1:14" x14ac:dyDescent="0.3">
      <c r="A18811" s="32"/>
      <c r="B18811" s="32"/>
      <c r="C18811" s="32"/>
      <c r="D18811" s="32"/>
      <c r="E18811" s="32"/>
      <c r="F18811" s="32"/>
      <c r="G18811" s="32"/>
      <c r="H18811" s="33"/>
      <c r="I18811" s="39"/>
      <c r="J18811" s="35">
        <f t="shared" si="293"/>
        <v>0</v>
      </c>
      <c r="K18811" s="33"/>
      <c r="L18811" s="34"/>
      <c r="M18811" s="32"/>
      <c r="N18811" s="32"/>
    </row>
    <row r="18812" spans="1:14" x14ac:dyDescent="0.3">
      <c r="A18812" s="32"/>
      <c r="B18812" s="32"/>
      <c r="C18812" s="32"/>
      <c r="D18812" s="32"/>
      <c r="E18812" s="32"/>
      <c r="F18812" s="32"/>
      <c r="G18812" s="32"/>
      <c r="H18812" s="33"/>
      <c r="I18812" s="39"/>
      <c r="J18812" s="35">
        <f t="shared" si="293"/>
        <v>0</v>
      </c>
      <c r="K18812" s="33"/>
      <c r="L18812" s="34"/>
      <c r="M18812" s="32"/>
      <c r="N18812" s="32"/>
    </row>
    <row r="18813" spans="1:14" x14ac:dyDescent="0.3">
      <c r="A18813" s="32"/>
      <c r="B18813" s="32"/>
      <c r="C18813" s="32"/>
      <c r="D18813" s="32"/>
      <c r="E18813" s="32"/>
      <c r="F18813" s="32"/>
      <c r="G18813" s="32"/>
      <c r="H18813" s="33"/>
      <c r="I18813" s="39"/>
      <c r="J18813" s="35">
        <f t="shared" si="293"/>
        <v>0</v>
      </c>
      <c r="K18813" s="33"/>
      <c r="L18813" s="34"/>
      <c r="M18813" s="32"/>
      <c r="N18813" s="32"/>
    </row>
    <row r="18814" spans="1:14" x14ac:dyDescent="0.3">
      <c r="A18814" s="32"/>
      <c r="B18814" s="32"/>
      <c r="C18814" s="32"/>
      <c r="D18814" s="32"/>
      <c r="E18814" s="32"/>
      <c r="F18814" s="32"/>
      <c r="G18814" s="32"/>
      <c r="H18814" s="33"/>
      <c r="I18814" s="39"/>
      <c r="J18814" s="35">
        <f t="shared" si="293"/>
        <v>0</v>
      </c>
      <c r="K18814" s="33"/>
      <c r="L18814" s="34"/>
      <c r="M18814" s="32"/>
      <c r="N18814" s="32"/>
    </row>
    <row r="18815" spans="1:14" x14ac:dyDescent="0.3">
      <c r="A18815" s="32"/>
      <c r="B18815" s="32"/>
      <c r="C18815" s="32"/>
      <c r="D18815" s="32"/>
      <c r="E18815" s="32"/>
      <c r="F18815" s="32"/>
      <c r="G18815" s="32"/>
      <c r="H18815" s="33"/>
      <c r="I18815" s="39"/>
      <c r="J18815" s="35">
        <f t="shared" si="293"/>
        <v>0</v>
      </c>
      <c r="K18815" s="33"/>
      <c r="L18815" s="34"/>
      <c r="M18815" s="32"/>
      <c r="N18815" s="32"/>
    </row>
    <row r="18816" spans="1:14" x14ac:dyDescent="0.3">
      <c r="A18816" s="32"/>
      <c r="B18816" s="32"/>
      <c r="C18816" s="32"/>
      <c r="D18816" s="32"/>
      <c r="E18816" s="32"/>
      <c r="F18816" s="32"/>
      <c r="G18816" s="32"/>
      <c r="H18816" s="33"/>
      <c r="I18816" s="39"/>
      <c r="J18816" s="35">
        <f t="shared" si="293"/>
        <v>0</v>
      </c>
      <c r="K18816" s="33"/>
      <c r="L18816" s="34"/>
      <c r="M18816" s="32"/>
      <c r="N18816" s="32"/>
    </row>
    <row r="18817" spans="1:14" x14ac:dyDescent="0.3">
      <c r="A18817" s="32"/>
      <c r="B18817" s="32"/>
      <c r="C18817" s="32"/>
      <c r="D18817" s="32"/>
      <c r="E18817" s="32"/>
      <c r="F18817" s="32"/>
      <c r="G18817" s="32"/>
      <c r="H18817" s="33"/>
      <c r="I18817" s="39"/>
      <c r="J18817" s="35">
        <f t="shared" si="293"/>
        <v>0</v>
      </c>
      <c r="K18817" s="33"/>
      <c r="L18817" s="34"/>
      <c r="M18817" s="32"/>
      <c r="N18817" s="32"/>
    </row>
    <row r="18818" spans="1:14" x14ac:dyDescent="0.3">
      <c r="A18818" s="32"/>
      <c r="B18818" s="32"/>
      <c r="C18818" s="32"/>
      <c r="D18818" s="32"/>
      <c r="E18818" s="32"/>
      <c r="F18818" s="32"/>
      <c r="G18818" s="32"/>
      <c r="H18818" s="33"/>
      <c r="I18818" s="39"/>
      <c r="J18818" s="35">
        <f t="shared" si="293"/>
        <v>0</v>
      </c>
      <c r="K18818" s="33"/>
      <c r="L18818" s="34"/>
      <c r="M18818" s="32"/>
      <c r="N18818" s="32"/>
    </row>
    <row r="18819" spans="1:14" x14ac:dyDescent="0.3">
      <c r="A18819" s="32"/>
      <c r="B18819" s="32"/>
      <c r="C18819" s="32"/>
      <c r="D18819" s="32"/>
      <c r="E18819" s="32"/>
      <c r="F18819" s="32"/>
      <c r="G18819" s="32"/>
      <c r="H18819" s="33"/>
      <c r="I18819" s="39"/>
      <c r="J18819" s="35">
        <f t="shared" si="293"/>
        <v>0</v>
      </c>
      <c r="K18819" s="33"/>
      <c r="L18819" s="34"/>
      <c r="M18819" s="32"/>
      <c r="N18819" s="32"/>
    </row>
    <row r="18820" spans="1:14" x14ac:dyDescent="0.3">
      <c r="A18820" s="32"/>
      <c r="B18820" s="32"/>
      <c r="C18820" s="32"/>
      <c r="D18820" s="32"/>
      <c r="E18820" s="32"/>
      <c r="F18820" s="32"/>
      <c r="G18820" s="32"/>
      <c r="H18820" s="33"/>
      <c r="I18820" s="39"/>
      <c r="J18820" s="35">
        <f t="shared" si="293"/>
        <v>0</v>
      </c>
      <c r="K18820" s="33"/>
      <c r="L18820" s="34"/>
      <c r="M18820" s="32"/>
      <c r="N18820" s="32"/>
    </row>
    <row r="18821" spans="1:14" x14ac:dyDescent="0.3">
      <c r="A18821" s="32"/>
      <c r="B18821" s="32"/>
      <c r="C18821" s="32"/>
      <c r="D18821" s="32"/>
      <c r="E18821" s="32"/>
      <c r="F18821" s="32"/>
      <c r="G18821" s="32"/>
      <c r="H18821" s="33"/>
      <c r="I18821" s="39"/>
      <c r="J18821" s="35">
        <f t="shared" si="293"/>
        <v>0</v>
      </c>
      <c r="K18821" s="33"/>
      <c r="L18821" s="34"/>
      <c r="M18821" s="32"/>
      <c r="N18821" s="32"/>
    </row>
    <row r="18822" spans="1:14" x14ac:dyDescent="0.3">
      <c r="A18822" s="32"/>
      <c r="B18822" s="32"/>
      <c r="C18822" s="32"/>
      <c r="D18822" s="32"/>
      <c r="E18822" s="32"/>
      <c r="F18822" s="32"/>
      <c r="G18822" s="32"/>
      <c r="H18822" s="33"/>
      <c r="I18822" s="39"/>
      <c r="J18822" s="35">
        <f t="shared" si="293"/>
        <v>0</v>
      </c>
      <c r="K18822" s="33"/>
      <c r="L18822" s="34"/>
      <c r="M18822" s="32"/>
      <c r="N18822" s="32"/>
    </row>
    <row r="18823" spans="1:14" x14ac:dyDescent="0.3">
      <c r="A18823" s="32"/>
      <c r="B18823" s="32"/>
      <c r="C18823" s="32"/>
      <c r="D18823" s="32"/>
      <c r="E18823" s="32"/>
      <c r="F18823" s="32"/>
      <c r="G18823" s="32"/>
      <c r="H18823" s="33"/>
      <c r="I18823" s="39"/>
      <c r="J18823" s="35">
        <f t="shared" si="293"/>
        <v>0</v>
      </c>
      <c r="K18823" s="33"/>
      <c r="L18823" s="34"/>
      <c r="M18823" s="32"/>
      <c r="N18823" s="32"/>
    </row>
    <row r="18824" spans="1:14" x14ac:dyDescent="0.3">
      <c r="A18824" s="32"/>
      <c r="B18824" s="32"/>
      <c r="C18824" s="32"/>
      <c r="D18824" s="32"/>
      <c r="E18824" s="32"/>
      <c r="F18824" s="32"/>
      <c r="G18824" s="32"/>
      <c r="H18824" s="33"/>
      <c r="I18824" s="39"/>
      <c r="J18824" s="35">
        <f t="shared" ref="J18824:J18887" si="294">H18824*(1-I18824)</f>
        <v>0</v>
      </c>
      <c r="K18824" s="33"/>
      <c r="L18824" s="34"/>
      <c r="M18824" s="32"/>
      <c r="N18824" s="32"/>
    </row>
    <row r="18825" spans="1:14" x14ac:dyDescent="0.3">
      <c r="A18825" s="32"/>
      <c r="B18825" s="32"/>
      <c r="C18825" s="32"/>
      <c r="D18825" s="32"/>
      <c r="E18825" s="32"/>
      <c r="F18825" s="32"/>
      <c r="G18825" s="32"/>
      <c r="H18825" s="33"/>
      <c r="I18825" s="39"/>
      <c r="J18825" s="35">
        <f t="shared" si="294"/>
        <v>0</v>
      </c>
      <c r="K18825" s="33"/>
      <c r="L18825" s="34"/>
      <c r="M18825" s="32"/>
      <c r="N18825" s="32"/>
    </row>
    <row r="18826" spans="1:14" x14ac:dyDescent="0.3">
      <c r="A18826" s="32"/>
      <c r="B18826" s="32"/>
      <c r="C18826" s="32"/>
      <c r="D18826" s="32"/>
      <c r="E18826" s="32"/>
      <c r="F18826" s="32"/>
      <c r="G18826" s="32"/>
      <c r="H18826" s="33"/>
      <c r="I18826" s="39"/>
      <c r="J18826" s="35">
        <f t="shared" si="294"/>
        <v>0</v>
      </c>
      <c r="K18826" s="33"/>
      <c r="L18826" s="34"/>
      <c r="M18826" s="32"/>
      <c r="N18826" s="32"/>
    </row>
    <row r="18827" spans="1:14" x14ac:dyDescent="0.3">
      <c r="A18827" s="32"/>
      <c r="B18827" s="32"/>
      <c r="C18827" s="32"/>
      <c r="D18827" s="32"/>
      <c r="E18827" s="32"/>
      <c r="F18827" s="32"/>
      <c r="G18827" s="32"/>
      <c r="H18827" s="33"/>
      <c r="I18827" s="39"/>
      <c r="J18827" s="35">
        <f t="shared" si="294"/>
        <v>0</v>
      </c>
      <c r="K18827" s="33"/>
      <c r="L18827" s="34"/>
      <c r="M18827" s="32"/>
      <c r="N18827" s="32"/>
    </row>
    <row r="18828" spans="1:14" x14ac:dyDescent="0.3">
      <c r="A18828" s="32"/>
      <c r="B18828" s="32"/>
      <c r="C18828" s="32"/>
      <c r="D18828" s="32"/>
      <c r="E18828" s="32"/>
      <c r="F18828" s="32"/>
      <c r="G18828" s="32"/>
      <c r="H18828" s="33"/>
      <c r="I18828" s="39"/>
      <c r="J18828" s="35">
        <f t="shared" si="294"/>
        <v>0</v>
      </c>
      <c r="K18828" s="33"/>
      <c r="L18828" s="34"/>
      <c r="M18828" s="32"/>
      <c r="N18828" s="32"/>
    </row>
    <row r="18829" spans="1:14" x14ac:dyDescent="0.3">
      <c r="A18829" s="32"/>
      <c r="B18829" s="32"/>
      <c r="C18829" s="32"/>
      <c r="D18829" s="32"/>
      <c r="E18829" s="32"/>
      <c r="F18829" s="32"/>
      <c r="G18829" s="32"/>
      <c r="H18829" s="33"/>
      <c r="I18829" s="39"/>
      <c r="J18829" s="35">
        <f t="shared" si="294"/>
        <v>0</v>
      </c>
      <c r="K18829" s="33"/>
      <c r="L18829" s="34"/>
      <c r="M18829" s="32"/>
      <c r="N18829" s="32"/>
    </row>
    <row r="18830" spans="1:14" x14ac:dyDescent="0.3">
      <c r="A18830" s="32"/>
      <c r="B18830" s="32"/>
      <c r="C18830" s="32"/>
      <c r="D18830" s="32"/>
      <c r="E18830" s="32"/>
      <c r="F18830" s="32"/>
      <c r="G18830" s="32"/>
      <c r="H18830" s="33"/>
      <c r="I18830" s="39"/>
      <c r="J18830" s="35">
        <f t="shared" si="294"/>
        <v>0</v>
      </c>
      <c r="K18830" s="33"/>
      <c r="L18830" s="34"/>
      <c r="M18830" s="32"/>
      <c r="N18830" s="32"/>
    </row>
    <row r="18831" spans="1:14" x14ac:dyDescent="0.3">
      <c r="A18831" s="32"/>
      <c r="B18831" s="32"/>
      <c r="C18831" s="32"/>
      <c r="D18831" s="32"/>
      <c r="E18831" s="32"/>
      <c r="F18831" s="32"/>
      <c r="G18831" s="32"/>
      <c r="H18831" s="33"/>
      <c r="I18831" s="39"/>
      <c r="J18831" s="35">
        <f t="shared" si="294"/>
        <v>0</v>
      </c>
      <c r="K18831" s="33"/>
      <c r="L18831" s="34"/>
      <c r="M18831" s="32"/>
      <c r="N18831" s="32"/>
    </row>
    <row r="18832" spans="1:14" x14ac:dyDescent="0.3">
      <c r="A18832" s="32"/>
      <c r="B18832" s="32"/>
      <c r="C18832" s="32"/>
      <c r="D18832" s="32"/>
      <c r="E18832" s="32"/>
      <c r="F18832" s="32"/>
      <c r="G18832" s="32"/>
      <c r="H18832" s="33"/>
      <c r="I18832" s="39"/>
      <c r="J18832" s="35">
        <f t="shared" si="294"/>
        <v>0</v>
      </c>
      <c r="K18832" s="33"/>
      <c r="L18832" s="34"/>
      <c r="M18832" s="32"/>
      <c r="N18832" s="32"/>
    </row>
    <row r="18833" spans="1:14" x14ac:dyDescent="0.3">
      <c r="A18833" s="32"/>
      <c r="B18833" s="32"/>
      <c r="C18833" s="32"/>
      <c r="D18833" s="32"/>
      <c r="E18833" s="32"/>
      <c r="F18833" s="32"/>
      <c r="G18833" s="32"/>
      <c r="H18833" s="33"/>
      <c r="I18833" s="39"/>
      <c r="J18833" s="35">
        <f t="shared" si="294"/>
        <v>0</v>
      </c>
      <c r="K18833" s="33"/>
      <c r="L18833" s="34"/>
      <c r="M18833" s="32"/>
      <c r="N18833" s="32"/>
    </row>
    <row r="18834" spans="1:14" x14ac:dyDescent="0.3">
      <c r="A18834" s="32"/>
      <c r="B18834" s="32"/>
      <c r="C18834" s="32"/>
      <c r="D18834" s="32"/>
      <c r="E18834" s="32"/>
      <c r="F18834" s="32"/>
      <c r="G18834" s="32"/>
      <c r="H18834" s="33"/>
      <c r="I18834" s="39"/>
      <c r="J18834" s="35">
        <f t="shared" si="294"/>
        <v>0</v>
      </c>
      <c r="K18834" s="33"/>
      <c r="L18834" s="34"/>
      <c r="M18834" s="32"/>
      <c r="N18834" s="32"/>
    </row>
    <row r="18835" spans="1:14" x14ac:dyDescent="0.3">
      <c r="A18835" s="32"/>
      <c r="B18835" s="32"/>
      <c r="C18835" s="32"/>
      <c r="D18835" s="32"/>
      <c r="E18835" s="32"/>
      <c r="F18835" s="32"/>
      <c r="G18835" s="32"/>
      <c r="H18835" s="33"/>
      <c r="I18835" s="39"/>
      <c r="J18835" s="35">
        <f t="shared" si="294"/>
        <v>0</v>
      </c>
      <c r="K18835" s="33"/>
      <c r="L18835" s="34"/>
      <c r="M18835" s="32"/>
      <c r="N18835" s="32"/>
    </row>
    <row r="18836" spans="1:14" x14ac:dyDescent="0.3">
      <c r="A18836" s="32"/>
      <c r="B18836" s="32"/>
      <c r="C18836" s="32"/>
      <c r="D18836" s="32"/>
      <c r="E18836" s="32"/>
      <c r="F18836" s="32"/>
      <c r="G18836" s="32"/>
      <c r="H18836" s="33"/>
      <c r="I18836" s="39"/>
      <c r="J18836" s="35">
        <f t="shared" si="294"/>
        <v>0</v>
      </c>
      <c r="K18836" s="33"/>
      <c r="L18836" s="34"/>
      <c r="M18836" s="32"/>
      <c r="N18836" s="32"/>
    </row>
    <row r="18837" spans="1:14" x14ac:dyDescent="0.3">
      <c r="A18837" s="32"/>
      <c r="B18837" s="32"/>
      <c r="C18837" s="32"/>
      <c r="D18837" s="32"/>
      <c r="E18837" s="32"/>
      <c r="F18837" s="32"/>
      <c r="G18837" s="32"/>
      <c r="H18837" s="33"/>
      <c r="I18837" s="39"/>
      <c r="J18837" s="35">
        <f t="shared" si="294"/>
        <v>0</v>
      </c>
      <c r="K18837" s="33"/>
      <c r="L18837" s="34"/>
      <c r="M18837" s="32"/>
      <c r="N18837" s="32"/>
    </row>
    <row r="18838" spans="1:14" x14ac:dyDescent="0.3">
      <c r="A18838" s="32"/>
      <c r="B18838" s="32"/>
      <c r="C18838" s="32"/>
      <c r="D18838" s="32"/>
      <c r="E18838" s="32"/>
      <c r="F18838" s="32"/>
      <c r="G18838" s="32"/>
      <c r="H18838" s="33"/>
      <c r="I18838" s="39"/>
      <c r="J18838" s="35">
        <f t="shared" si="294"/>
        <v>0</v>
      </c>
      <c r="K18838" s="33"/>
      <c r="L18838" s="34"/>
      <c r="M18838" s="32"/>
      <c r="N18838" s="32"/>
    </row>
    <row r="18839" spans="1:14" x14ac:dyDescent="0.3">
      <c r="A18839" s="32"/>
      <c r="B18839" s="32"/>
      <c r="C18839" s="32"/>
      <c r="D18839" s="32"/>
      <c r="E18839" s="32"/>
      <c r="F18839" s="32"/>
      <c r="G18839" s="32"/>
      <c r="H18839" s="33"/>
      <c r="I18839" s="39"/>
      <c r="J18839" s="35">
        <f t="shared" si="294"/>
        <v>0</v>
      </c>
      <c r="K18839" s="33"/>
      <c r="L18839" s="34"/>
      <c r="M18839" s="32"/>
      <c r="N18839" s="32"/>
    </row>
    <row r="18840" spans="1:14" x14ac:dyDescent="0.3">
      <c r="A18840" s="32"/>
      <c r="B18840" s="32"/>
      <c r="C18840" s="32"/>
      <c r="D18840" s="32"/>
      <c r="E18840" s="32"/>
      <c r="F18840" s="32"/>
      <c r="G18840" s="32"/>
      <c r="H18840" s="33"/>
      <c r="I18840" s="39"/>
      <c r="J18840" s="35">
        <f t="shared" si="294"/>
        <v>0</v>
      </c>
      <c r="K18840" s="33"/>
      <c r="L18840" s="34"/>
      <c r="M18840" s="32"/>
      <c r="N18840" s="32"/>
    </row>
    <row r="18841" spans="1:14" x14ac:dyDescent="0.3">
      <c r="A18841" s="32"/>
      <c r="B18841" s="32"/>
      <c r="C18841" s="32"/>
      <c r="D18841" s="32"/>
      <c r="E18841" s="32"/>
      <c r="F18841" s="32"/>
      <c r="G18841" s="32"/>
      <c r="H18841" s="33"/>
      <c r="I18841" s="39"/>
      <c r="J18841" s="35">
        <f t="shared" si="294"/>
        <v>0</v>
      </c>
      <c r="K18841" s="33"/>
      <c r="L18841" s="34"/>
      <c r="M18841" s="32"/>
      <c r="N18841" s="32"/>
    </row>
    <row r="18842" spans="1:14" x14ac:dyDescent="0.3">
      <c r="A18842" s="32"/>
      <c r="B18842" s="32"/>
      <c r="C18842" s="32"/>
      <c r="D18842" s="32"/>
      <c r="E18842" s="32"/>
      <c r="F18842" s="32"/>
      <c r="G18842" s="32"/>
      <c r="H18842" s="33"/>
      <c r="I18842" s="39"/>
      <c r="J18842" s="35">
        <f t="shared" si="294"/>
        <v>0</v>
      </c>
      <c r="K18842" s="33"/>
      <c r="L18842" s="34"/>
      <c r="M18842" s="32"/>
      <c r="N18842" s="32"/>
    </row>
    <row r="18843" spans="1:14" x14ac:dyDescent="0.3">
      <c r="A18843" s="32"/>
      <c r="B18843" s="32"/>
      <c r="C18843" s="32"/>
      <c r="D18843" s="32"/>
      <c r="E18843" s="32"/>
      <c r="F18843" s="32"/>
      <c r="G18843" s="32"/>
      <c r="H18843" s="33"/>
      <c r="I18843" s="39"/>
      <c r="J18843" s="35">
        <f t="shared" si="294"/>
        <v>0</v>
      </c>
      <c r="K18843" s="33"/>
      <c r="L18843" s="34"/>
      <c r="M18843" s="32"/>
      <c r="N18843" s="32"/>
    </row>
    <row r="18844" spans="1:14" x14ac:dyDescent="0.3">
      <c r="A18844" s="32"/>
      <c r="B18844" s="32"/>
      <c r="C18844" s="32"/>
      <c r="D18844" s="32"/>
      <c r="E18844" s="32"/>
      <c r="F18844" s="32"/>
      <c r="G18844" s="32"/>
      <c r="H18844" s="33"/>
      <c r="I18844" s="39"/>
      <c r="J18844" s="35">
        <f t="shared" si="294"/>
        <v>0</v>
      </c>
      <c r="K18844" s="33"/>
      <c r="L18844" s="34"/>
      <c r="M18844" s="32"/>
      <c r="N18844" s="32"/>
    </row>
    <row r="18845" spans="1:14" x14ac:dyDescent="0.3">
      <c r="A18845" s="32"/>
      <c r="B18845" s="32"/>
      <c r="C18845" s="32"/>
      <c r="D18845" s="32"/>
      <c r="E18845" s="32"/>
      <c r="F18845" s="32"/>
      <c r="G18845" s="32"/>
      <c r="H18845" s="33"/>
      <c r="I18845" s="39"/>
      <c r="J18845" s="35">
        <f t="shared" si="294"/>
        <v>0</v>
      </c>
      <c r="K18845" s="33"/>
      <c r="L18845" s="34"/>
      <c r="M18845" s="32"/>
      <c r="N18845" s="32"/>
    </row>
    <row r="18846" spans="1:14" x14ac:dyDescent="0.3">
      <c r="A18846" s="32"/>
      <c r="B18846" s="32"/>
      <c r="C18846" s="32"/>
      <c r="D18846" s="32"/>
      <c r="E18846" s="32"/>
      <c r="F18846" s="32"/>
      <c r="G18846" s="32"/>
      <c r="H18846" s="33"/>
      <c r="I18846" s="39"/>
      <c r="J18846" s="35">
        <f t="shared" si="294"/>
        <v>0</v>
      </c>
      <c r="K18846" s="33"/>
      <c r="L18846" s="34"/>
      <c r="M18846" s="32"/>
      <c r="N18846" s="32"/>
    </row>
    <row r="18847" spans="1:14" x14ac:dyDescent="0.3">
      <c r="A18847" s="32"/>
      <c r="B18847" s="32"/>
      <c r="C18847" s="32"/>
      <c r="D18847" s="32"/>
      <c r="E18847" s="32"/>
      <c r="F18847" s="32"/>
      <c r="G18847" s="32"/>
      <c r="H18847" s="33"/>
      <c r="I18847" s="39"/>
      <c r="J18847" s="35">
        <f t="shared" si="294"/>
        <v>0</v>
      </c>
      <c r="K18847" s="33"/>
      <c r="L18847" s="34"/>
      <c r="M18847" s="32"/>
      <c r="N18847" s="32"/>
    </row>
    <row r="18848" spans="1:14" x14ac:dyDescent="0.3">
      <c r="A18848" s="32"/>
      <c r="B18848" s="32"/>
      <c r="C18848" s="32"/>
      <c r="D18848" s="32"/>
      <c r="E18848" s="32"/>
      <c r="F18848" s="32"/>
      <c r="G18848" s="32"/>
      <c r="H18848" s="33"/>
      <c r="I18848" s="39"/>
      <c r="J18848" s="35">
        <f t="shared" si="294"/>
        <v>0</v>
      </c>
      <c r="K18848" s="33"/>
      <c r="L18848" s="34"/>
      <c r="M18848" s="32"/>
      <c r="N18848" s="32"/>
    </row>
    <row r="18849" spans="1:14" x14ac:dyDescent="0.3">
      <c r="A18849" s="32"/>
      <c r="B18849" s="32"/>
      <c r="C18849" s="32"/>
      <c r="D18849" s="32"/>
      <c r="E18849" s="32"/>
      <c r="F18849" s="32"/>
      <c r="G18849" s="32"/>
      <c r="H18849" s="33"/>
      <c r="I18849" s="39"/>
      <c r="J18849" s="35">
        <f t="shared" si="294"/>
        <v>0</v>
      </c>
      <c r="K18849" s="33"/>
      <c r="L18849" s="34"/>
      <c r="M18849" s="32"/>
      <c r="N18849" s="32"/>
    </row>
    <row r="18850" spans="1:14" x14ac:dyDescent="0.3">
      <c r="A18850" s="32"/>
      <c r="B18850" s="32"/>
      <c r="C18850" s="32"/>
      <c r="D18850" s="32"/>
      <c r="E18850" s="32"/>
      <c r="F18850" s="32"/>
      <c r="G18850" s="32"/>
      <c r="H18850" s="33"/>
      <c r="I18850" s="39"/>
      <c r="J18850" s="35">
        <f t="shared" si="294"/>
        <v>0</v>
      </c>
      <c r="K18850" s="33"/>
      <c r="L18850" s="34"/>
      <c r="M18850" s="32"/>
      <c r="N18850" s="32"/>
    </row>
    <row r="18851" spans="1:14" x14ac:dyDescent="0.3">
      <c r="A18851" s="32"/>
      <c r="B18851" s="32"/>
      <c r="C18851" s="32"/>
      <c r="D18851" s="32"/>
      <c r="E18851" s="32"/>
      <c r="F18851" s="32"/>
      <c r="G18851" s="32"/>
      <c r="H18851" s="33"/>
      <c r="I18851" s="39"/>
      <c r="J18851" s="35">
        <f t="shared" si="294"/>
        <v>0</v>
      </c>
      <c r="K18851" s="33"/>
      <c r="L18851" s="34"/>
      <c r="M18851" s="32"/>
      <c r="N18851" s="32"/>
    </row>
    <row r="18852" spans="1:14" x14ac:dyDescent="0.3">
      <c r="A18852" s="32"/>
      <c r="B18852" s="32"/>
      <c r="C18852" s="32"/>
      <c r="D18852" s="32"/>
      <c r="E18852" s="32"/>
      <c r="F18852" s="32"/>
      <c r="G18852" s="32"/>
      <c r="H18852" s="33"/>
      <c r="I18852" s="39"/>
      <c r="J18852" s="35">
        <f t="shared" si="294"/>
        <v>0</v>
      </c>
      <c r="K18852" s="33"/>
      <c r="L18852" s="34"/>
      <c r="M18852" s="32"/>
      <c r="N18852" s="32"/>
    </row>
    <row r="18853" spans="1:14" x14ac:dyDescent="0.3">
      <c r="A18853" s="32"/>
      <c r="B18853" s="32"/>
      <c r="C18853" s="32"/>
      <c r="D18853" s="32"/>
      <c r="E18853" s="32"/>
      <c r="F18853" s="32"/>
      <c r="G18853" s="32"/>
      <c r="H18853" s="33"/>
      <c r="I18853" s="39"/>
      <c r="J18853" s="35">
        <f t="shared" si="294"/>
        <v>0</v>
      </c>
      <c r="K18853" s="33"/>
      <c r="L18853" s="34"/>
      <c r="M18853" s="32"/>
      <c r="N18853" s="32"/>
    </row>
    <row r="18854" spans="1:14" x14ac:dyDescent="0.3">
      <c r="A18854" s="32"/>
      <c r="B18854" s="32"/>
      <c r="C18854" s="32"/>
      <c r="D18854" s="32"/>
      <c r="E18854" s="32"/>
      <c r="F18854" s="32"/>
      <c r="G18854" s="32"/>
      <c r="H18854" s="33"/>
      <c r="I18854" s="39"/>
      <c r="J18854" s="35">
        <f t="shared" si="294"/>
        <v>0</v>
      </c>
      <c r="K18854" s="33"/>
      <c r="L18854" s="34"/>
      <c r="M18854" s="32"/>
      <c r="N18854" s="32"/>
    </row>
    <row r="18855" spans="1:14" x14ac:dyDescent="0.3">
      <c r="A18855" s="32"/>
      <c r="B18855" s="32"/>
      <c r="C18855" s="32"/>
      <c r="D18855" s="32"/>
      <c r="E18855" s="32"/>
      <c r="F18855" s="32"/>
      <c r="G18855" s="32"/>
      <c r="H18855" s="33"/>
      <c r="I18855" s="39"/>
      <c r="J18855" s="35">
        <f t="shared" si="294"/>
        <v>0</v>
      </c>
      <c r="K18855" s="33"/>
      <c r="L18855" s="34"/>
      <c r="M18855" s="32"/>
      <c r="N18855" s="32"/>
    </row>
    <row r="18856" spans="1:14" x14ac:dyDescent="0.3">
      <c r="A18856" s="32"/>
      <c r="B18856" s="32"/>
      <c r="C18856" s="32"/>
      <c r="D18856" s="32"/>
      <c r="E18856" s="32"/>
      <c r="F18856" s="32"/>
      <c r="G18856" s="32"/>
      <c r="H18856" s="33"/>
      <c r="I18856" s="39"/>
      <c r="J18856" s="35">
        <f t="shared" si="294"/>
        <v>0</v>
      </c>
      <c r="K18856" s="33"/>
      <c r="L18856" s="34"/>
      <c r="M18856" s="32"/>
      <c r="N18856" s="32"/>
    </row>
    <row r="18857" spans="1:14" x14ac:dyDescent="0.3">
      <c r="A18857" s="32"/>
      <c r="B18857" s="32"/>
      <c r="C18857" s="32"/>
      <c r="D18857" s="32"/>
      <c r="E18857" s="32"/>
      <c r="F18857" s="32"/>
      <c r="G18857" s="32"/>
      <c r="H18857" s="33"/>
      <c r="I18857" s="39"/>
      <c r="J18857" s="35">
        <f t="shared" si="294"/>
        <v>0</v>
      </c>
      <c r="K18857" s="33"/>
      <c r="L18857" s="34"/>
      <c r="M18857" s="32"/>
      <c r="N18857" s="32"/>
    </row>
    <row r="18858" spans="1:14" x14ac:dyDescent="0.3">
      <c r="A18858" s="32"/>
      <c r="B18858" s="32"/>
      <c r="C18858" s="32"/>
      <c r="D18858" s="32"/>
      <c r="E18858" s="32"/>
      <c r="F18858" s="32"/>
      <c r="G18858" s="32"/>
      <c r="H18858" s="33"/>
      <c r="I18858" s="39"/>
      <c r="J18858" s="35">
        <f t="shared" si="294"/>
        <v>0</v>
      </c>
      <c r="K18858" s="33"/>
      <c r="L18858" s="34"/>
      <c r="M18858" s="32"/>
      <c r="N18858" s="32"/>
    </row>
    <row r="18859" spans="1:14" x14ac:dyDescent="0.3">
      <c r="A18859" s="32"/>
      <c r="B18859" s="32"/>
      <c r="C18859" s="32"/>
      <c r="D18859" s="32"/>
      <c r="E18859" s="32"/>
      <c r="F18859" s="32"/>
      <c r="G18859" s="32"/>
      <c r="H18859" s="33"/>
      <c r="I18859" s="39"/>
      <c r="J18859" s="35">
        <f t="shared" si="294"/>
        <v>0</v>
      </c>
      <c r="K18859" s="33"/>
      <c r="L18859" s="34"/>
      <c r="M18859" s="32"/>
      <c r="N18859" s="32"/>
    </row>
    <row r="18860" spans="1:14" x14ac:dyDescent="0.3">
      <c r="A18860" s="32"/>
      <c r="B18860" s="32"/>
      <c r="C18860" s="32"/>
      <c r="D18860" s="32"/>
      <c r="E18860" s="32"/>
      <c r="F18860" s="32"/>
      <c r="G18860" s="32"/>
      <c r="H18860" s="33"/>
      <c r="I18860" s="39"/>
      <c r="J18860" s="35">
        <f t="shared" si="294"/>
        <v>0</v>
      </c>
      <c r="K18860" s="33"/>
      <c r="L18860" s="34"/>
      <c r="M18860" s="32"/>
      <c r="N18860" s="32"/>
    </row>
    <row r="18861" spans="1:14" x14ac:dyDescent="0.3">
      <c r="A18861" s="32"/>
      <c r="B18861" s="32"/>
      <c r="C18861" s="32"/>
      <c r="D18861" s="32"/>
      <c r="E18861" s="32"/>
      <c r="F18861" s="32"/>
      <c r="G18861" s="32"/>
      <c r="H18861" s="33"/>
      <c r="I18861" s="39"/>
      <c r="J18861" s="35">
        <f t="shared" si="294"/>
        <v>0</v>
      </c>
      <c r="K18861" s="33"/>
      <c r="L18861" s="34"/>
      <c r="M18861" s="32"/>
      <c r="N18861" s="32"/>
    </row>
    <row r="18862" spans="1:14" x14ac:dyDescent="0.3">
      <c r="A18862" s="32"/>
      <c r="B18862" s="32"/>
      <c r="C18862" s="32"/>
      <c r="D18862" s="32"/>
      <c r="E18862" s="32"/>
      <c r="F18862" s="32"/>
      <c r="G18862" s="32"/>
      <c r="H18862" s="33"/>
      <c r="I18862" s="39"/>
      <c r="J18862" s="35">
        <f t="shared" si="294"/>
        <v>0</v>
      </c>
      <c r="K18862" s="33"/>
      <c r="L18862" s="34"/>
      <c r="M18862" s="32"/>
      <c r="N18862" s="32"/>
    </row>
    <row r="18863" spans="1:14" x14ac:dyDescent="0.3">
      <c r="A18863" s="32"/>
      <c r="B18863" s="32"/>
      <c r="C18863" s="32"/>
      <c r="D18863" s="32"/>
      <c r="E18863" s="32"/>
      <c r="F18863" s="32"/>
      <c r="G18863" s="32"/>
      <c r="H18863" s="33"/>
      <c r="I18863" s="39"/>
      <c r="J18863" s="35">
        <f t="shared" si="294"/>
        <v>0</v>
      </c>
      <c r="K18863" s="33"/>
      <c r="L18863" s="34"/>
      <c r="M18863" s="32"/>
      <c r="N18863" s="32"/>
    </row>
    <row r="18864" spans="1:14" x14ac:dyDescent="0.3">
      <c r="A18864" s="32"/>
      <c r="B18864" s="32"/>
      <c r="C18864" s="32"/>
      <c r="D18864" s="32"/>
      <c r="E18864" s="32"/>
      <c r="F18864" s="32"/>
      <c r="G18864" s="32"/>
      <c r="H18864" s="33"/>
      <c r="I18864" s="39"/>
      <c r="J18864" s="35">
        <f t="shared" si="294"/>
        <v>0</v>
      </c>
      <c r="K18864" s="33"/>
      <c r="L18864" s="34"/>
      <c r="M18864" s="32"/>
      <c r="N18864" s="32"/>
    </row>
    <row r="18865" spans="1:14" x14ac:dyDescent="0.3">
      <c r="A18865" s="32"/>
      <c r="B18865" s="32"/>
      <c r="C18865" s="32"/>
      <c r="D18865" s="32"/>
      <c r="E18865" s="32"/>
      <c r="F18865" s="32"/>
      <c r="G18865" s="32"/>
      <c r="H18865" s="33"/>
      <c r="I18865" s="39"/>
      <c r="J18865" s="35">
        <f t="shared" si="294"/>
        <v>0</v>
      </c>
      <c r="K18865" s="33"/>
      <c r="L18865" s="34"/>
      <c r="M18865" s="32"/>
      <c r="N18865" s="32"/>
    </row>
    <row r="18866" spans="1:14" x14ac:dyDescent="0.3">
      <c r="A18866" s="32"/>
      <c r="B18866" s="32"/>
      <c r="C18866" s="32"/>
      <c r="D18866" s="32"/>
      <c r="E18866" s="32"/>
      <c r="F18866" s="32"/>
      <c r="G18866" s="32"/>
      <c r="H18866" s="33"/>
      <c r="I18866" s="39"/>
      <c r="J18866" s="35">
        <f t="shared" si="294"/>
        <v>0</v>
      </c>
      <c r="K18866" s="33"/>
      <c r="L18866" s="34"/>
      <c r="M18866" s="32"/>
      <c r="N18866" s="32"/>
    </row>
    <row r="18867" spans="1:14" x14ac:dyDescent="0.3">
      <c r="A18867" s="32"/>
      <c r="B18867" s="32"/>
      <c r="C18867" s="32"/>
      <c r="D18867" s="32"/>
      <c r="E18867" s="32"/>
      <c r="F18867" s="32"/>
      <c r="G18867" s="32"/>
      <c r="H18867" s="33"/>
      <c r="I18867" s="39"/>
      <c r="J18867" s="35">
        <f t="shared" si="294"/>
        <v>0</v>
      </c>
      <c r="K18867" s="33"/>
      <c r="L18867" s="34"/>
      <c r="M18867" s="32"/>
      <c r="N18867" s="32"/>
    </row>
    <row r="18868" spans="1:14" x14ac:dyDescent="0.3">
      <c r="A18868" s="32"/>
      <c r="B18868" s="32"/>
      <c r="C18868" s="32"/>
      <c r="D18868" s="32"/>
      <c r="E18868" s="32"/>
      <c r="F18868" s="32"/>
      <c r="G18868" s="32"/>
      <c r="H18868" s="33"/>
      <c r="I18868" s="39"/>
      <c r="J18868" s="35">
        <f t="shared" si="294"/>
        <v>0</v>
      </c>
      <c r="K18868" s="33"/>
      <c r="L18868" s="34"/>
      <c r="M18868" s="32"/>
      <c r="N18868" s="32"/>
    </row>
    <row r="18869" spans="1:14" x14ac:dyDescent="0.3">
      <c r="A18869" s="32"/>
      <c r="B18869" s="32"/>
      <c r="C18869" s="32"/>
      <c r="D18869" s="32"/>
      <c r="E18869" s="32"/>
      <c r="F18869" s="32"/>
      <c r="G18869" s="32"/>
      <c r="H18869" s="33"/>
      <c r="I18869" s="39"/>
      <c r="J18869" s="35">
        <f t="shared" si="294"/>
        <v>0</v>
      </c>
      <c r="K18869" s="33"/>
      <c r="L18869" s="34"/>
      <c r="M18869" s="32"/>
      <c r="N18869" s="32"/>
    </row>
    <row r="18870" spans="1:14" x14ac:dyDescent="0.3">
      <c r="A18870" s="32"/>
      <c r="B18870" s="32"/>
      <c r="C18870" s="32"/>
      <c r="D18870" s="32"/>
      <c r="E18870" s="32"/>
      <c r="F18870" s="32"/>
      <c r="G18870" s="32"/>
      <c r="H18870" s="33"/>
      <c r="I18870" s="39"/>
      <c r="J18870" s="35">
        <f t="shared" si="294"/>
        <v>0</v>
      </c>
      <c r="K18870" s="33"/>
      <c r="L18870" s="34"/>
      <c r="M18870" s="32"/>
      <c r="N18870" s="32"/>
    </row>
    <row r="18871" spans="1:14" x14ac:dyDescent="0.3">
      <c r="A18871" s="32"/>
      <c r="B18871" s="32"/>
      <c r="C18871" s="32"/>
      <c r="D18871" s="32"/>
      <c r="E18871" s="32"/>
      <c r="F18871" s="32"/>
      <c r="G18871" s="32"/>
      <c r="H18871" s="33"/>
      <c r="I18871" s="39"/>
      <c r="J18871" s="35">
        <f t="shared" si="294"/>
        <v>0</v>
      </c>
      <c r="K18871" s="33"/>
      <c r="L18871" s="34"/>
      <c r="M18871" s="32"/>
      <c r="N18871" s="32"/>
    </row>
    <row r="18872" spans="1:14" x14ac:dyDescent="0.3">
      <c r="A18872" s="32"/>
      <c r="B18872" s="32"/>
      <c r="C18872" s="32"/>
      <c r="D18872" s="32"/>
      <c r="E18872" s="32"/>
      <c r="F18872" s="32"/>
      <c r="G18872" s="32"/>
      <c r="H18872" s="33"/>
      <c r="I18872" s="39"/>
      <c r="J18872" s="35">
        <f t="shared" si="294"/>
        <v>0</v>
      </c>
      <c r="K18872" s="33"/>
      <c r="L18872" s="34"/>
      <c r="M18872" s="32"/>
      <c r="N18872" s="32"/>
    </row>
    <row r="18873" spans="1:14" x14ac:dyDescent="0.3">
      <c r="A18873" s="32"/>
      <c r="B18873" s="32"/>
      <c r="C18873" s="32"/>
      <c r="D18873" s="32"/>
      <c r="E18873" s="32"/>
      <c r="F18873" s="32"/>
      <c r="G18873" s="32"/>
      <c r="H18873" s="33"/>
      <c r="I18873" s="39"/>
      <c r="J18873" s="35">
        <f t="shared" si="294"/>
        <v>0</v>
      </c>
      <c r="K18873" s="33"/>
      <c r="L18873" s="34"/>
      <c r="M18873" s="32"/>
      <c r="N18873" s="32"/>
    </row>
    <row r="18874" spans="1:14" x14ac:dyDescent="0.3">
      <c r="A18874" s="32"/>
      <c r="B18874" s="32"/>
      <c r="C18874" s="32"/>
      <c r="D18874" s="32"/>
      <c r="E18874" s="32"/>
      <c r="F18874" s="32"/>
      <c r="G18874" s="32"/>
      <c r="H18874" s="33"/>
      <c r="I18874" s="39"/>
      <c r="J18874" s="35">
        <f t="shared" si="294"/>
        <v>0</v>
      </c>
      <c r="K18874" s="33"/>
      <c r="L18874" s="34"/>
      <c r="M18874" s="32"/>
      <c r="N18874" s="32"/>
    </row>
    <row r="18875" spans="1:14" x14ac:dyDescent="0.3">
      <c r="A18875" s="32"/>
      <c r="B18875" s="32"/>
      <c r="C18875" s="32"/>
      <c r="D18875" s="32"/>
      <c r="E18875" s="32"/>
      <c r="F18875" s="32"/>
      <c r="G18875" s="32"/>
      <c r="H18875" s="33"/>
      <c r="I18875" s="39"/>
      <c r="J18875" s="35">
        <f t="shared" si="294"/>
        <v>0</v>
      </c>
      <c r="K18875" s="33"/>
      <c r="L18875" s="34"/>
      <c r="M18875" s="32"/>
      <c r="N18875" s="32"/>
    </row>
    <row r="18876" spans="1:14" x14ac:dyDescent="0.3">
      <c r="A18876" s="32"/>
      <c r="B18876" s="32"/>
      <c r="C18876" s="32"/>
      <c r="D18876" s="32"/>
      <c r="E18876" s="32"/>
      <c r="F18876" s="32"/>
      <c r="G18876" s="32"/>
      <c r="H18876" s="33"/>
      <c r="I18876" s="39"/>
      <c r="J18876" s="35">
        <f t="shared" si="294"/>
        <v>0</v>
      </c>
      <c r="K18876" s="33"/>
      <c r="L18876" s="34"/>
      <c r="M18876" s="32"/>
      <c r="N18876" s="32"/>
    </row>
    <row r="18877" spans="1:14" x14ac:dyDescent="0.3">
      <c r="A18877" s="32"/>
      <c r="B18877" s="32"/>
      <c r="C18877" s="32"/>
      <c r="D18877" s="32"/>
      <c r="E18877" s="32"/>
      <c r="F18877" s="32"/>
      <c r="G18877" s="32"/>
      <c r="H18877" s="33"/>
      <c r="I18877" s="39"/>
      <c r="J18877" s="35">
        <f t="shared" si="294"/>
        <v>0</v>
      </c>
      <c r="K18877" s="33"/>
      <c r="L18877" s="34"/>
      <c r="M18877" s="32"/>
      <c r="N18877" s="32"/>
    </row>
    <row r="18878" spans="1:14" x14ac:dyDescent="0.3">
      <c r="A18878" s="32"/>
      <c r="B18878" s="32"/>
      <c r="C18878" s="32"/>
      <c r="D18878" s="32"/>
      <c r="E18878" s="32"/>
      <c r="F18878" s="32"/>
      <c r="G18878" s="32"/>
      <c r="H18878" s="33"/>
      <c r="I18878" s="39"/>
      <c r="J18878" s="35">
        <f t="shared" si="294"/>
        <v>0</v>
      </c>
      <c r="K18878" s="33"/>
      <c r="L18878" s="34"/>
      <c r="M18878" s="32"/>
      <c r="N18878" s="32"/>
    </row>
    <row r="18879" spans="1:14" x14ac:dyDescent="0.3">
      <c r="A18879" s="32"/>
      <c r="B18879" s="32"/>
      <c r="C18879" s="32"/>
      <c r="D18879" s="32"/>
      <c r="E18879" s="32"/>
      <c r="F18879" s="32"/>
      <c r="G18879" s="32"/>
      <c r="H18879" s="33"/>
      <c r="I18879" s="39"/>
      <c r="J18879" s="35">
        <f t="shared" si="294"/>
        <v>0</v>
      </c>
      <c r="K18879" s="33"/>
      <c r="L18879" s="34"/>
      <c r="M18879" s="32"/>
      <c r="N18879" s="32"/>
    </row>
    <row r="18880" spans="1:14" x14ac:dyDescent="0.3">
      <c r="A18880" s="32"/>
      <c r="B18880" s="32"/>
      <c r="C18880" s="32"/>
      <c r="D18880" s="32"/>
      <c r="E18880" s="32"/>
      <c r="F18880" s="32"/>
      <c r="G18880" s="32"/>
      <c r="H18880" s="33"/>
      <c r="I18880" s="39"/>
      <c r="J18880" s="35">
        <f t="shared" si="294"/>
        <v>0</v>
      </c>
      <c r="K18880" s="33"/>
      <c r="L18880" s="34"/>
      <c r="M18880" s="32"/>
      <c r="N18880" s="32"/>
    </row>
    <row r="18881" spans="1:14" x14ac:dyDescent="0.3">
      <c r="A18881" s="32"/>
      <c r="B18881" s="32"/>
      <c r="C18881" s="32"/>
      <c r="D18881" s="32"/>
      <c r="E18881" s="32"/>
      <c r="F18881" s="32"/>
      <c r="G18881" s="32"/>
      <c r="H18881" s="33"/>
      <c r="I18881" s="39"/>
      <c r="J18881" s="35">
        <f t="shared" si="294"/>
        <v>0</v>
      </c>
      <c r="K18881" s="33"/>
      <c r="L18881" s="34"/>
      <c r="M18881" s="32"/>
      <c r="N18881" s="32"/>
    </row>
    <row r="18882" spans="1:14" x14ac:dyDescent="0.3">
      <c r="A18882" s="32"/>
      <c r="B18882" s="32"/>
      <c r="C18882" s="32"/>
      <c r="D18882" s="32"/>
      <c r="E18882" s="32"/>
      <c r="F18882" s="32"/>
      <c r="G18882" s="32"/>
      <c r="H18882" s="33"/>
      <c r="I18882" s="39"/>
      <c r="J18882" s="35">
        <f t="shared" si="294"/>
        <v>0</v>
      </c>
      <c r="K18882" s="33"/>
      <c r="L18882" s="34"/>
      <c r="M18882" s="32"/>
      <c r="N18882" s="32"/>
    </row>
    <row r="18883" spans="1:14" x14ac:dyDescent="0.3">
      <c r="A18883" s="32"/>
      <c r="B18883" s="32"/>
      <c r="C18883" s="32"/>
      <c r="D18883" s="32"/>
      <c r="E18883" s="32"/>
      <c r="F18883" s="32"/>
      <c r="G18883" s="32"/>
      <c r="H18883" s="33"/>
      <c r="I18883" s="39"/>
      <c r="J18883" s="35">
        <f t="shared" si="294"/>
        <v>0</v>
      </c>
      <c r="K18883" s="33"/>
      <c r="L18883" s="34"/>
      <c r="M18883" s="32"/>
      <c r="N18883" s="32"/>
    </row>
    <row r="18884" spans="1:14" x14ac:dyDescent="0.3">
      <c r="A18884" s="32"/>
      <c r="B18884" s="32"/>
      <c r="C18884" s="32"/>
      <c r="D18884" s="32"/>
      <c r="E18884" s="32"/>
      <c r="F18884" s="32"/>
      <c r="G18884" s="32"/>
      <c r="H18884" s="33"/>
      <c r="I18884" s="39"/>
      <c r="J18884" s="35">
        <f t="shared" si="294"/>
        <v>0</v>
      </c>
      <c r="K18884" s="33"/>
      <c r="L18884" s="34"/>
      <c r="M18884" s="32"/>
      <c r="N18884" s="32"/>
    </row>
    <row r="18885" spans="1:14" x14ac:dyDescent="0.3">
      <c r="A18885" s="32"/>
      <c r="B18885" s="32"/>
      <c r="C18885" s="32"/>
      <c r="D18885" s="32"/>
      <c r="E18885" s="32"/>
      <c r="F18885" s="32"/>
      <c r="G18885" s="32"/>
      <c r="H18885" s="33"/>
      <c r="I18885" s="39"/>
      <c r="J18885" s="35">
        <f t="shared" si="294"/>
        <v>0</v>
      </c>
      <c r="K18885" s="33"/>
      <c r="L18885" s="34"/>
      <c r="M18885" s="32"/>
      <c r="N18885" s="32"/>
    </row>
    <row r="18886" spans="1:14" x14ac:dyDescent="0.3">
      <c r="A18886" s="32"/>
      <c r="B18886" s="32"/>
      <c r="C18886" s="32"/>
      <c r="D18886" s="32"/>
      <c r="E18886" s="32"/>
      <c r="F18886" s="32"/>
      <c r="G18886" s="32"/>
      <c r="H18886" s="33"/>
      <c r="I18886" s="39"/>
      <c r="J18886" s="35">
        <f t="shared" si="294"/>
        <v>0</v>
      </c>
      <c r="K18886" s="33"/>
      <c r="L18886" s="34"/>
      <c r="M18886" s="32"/>
      <c r="N18886" s="32"/>
    </row>
    <row r="18887" spans="1:14" x14ac:dyDescent="0.3">
      <c r="A18887" s="32"/>
      <c r="B18887" s="32"/>
      <c r="C18887" s="32"/>
      <c r="D18887" s="32"/>
      <c r="E18887" s="32"/>
      <c r="F18887" s="32"/>
      <c r="G18887" s="32"/>
      <c r="H18887" s="33"/>
      <c r="I18887" s="39"/>
      <c r="J18887" s="35">
        <f t="shared" si="294"/>
        <v>0</v>
      </c>
      <c r="K18887" s="33"/>
      <c r="L18887" s="34"/>
      <c r="M18887" s="32"/>
      <c r="N18887" s="32"/>
    </row>
    <row r="18888" spans="1:14" x14ac:dyDescent="0.3">
      <c r="A18888" s="32"/>
      <c r="B18888" s="32"/>
      <c r="C18888" s="32"/>
      <c r="D18888" s="32"/>
      <c r="E18888" s="32"/>
      <c r="F18888" s="32"/>
      <c r="G18888" s="32"/>
      <c r="H18888" s="33"/>
      <c r="I18888" s="39"/>
      <c r="J18888" s="35">
        <f t="shared" ref="J18888:J18951" si="295">H18888*(1-I18888)</f>
        <v>0</v>
      </c>
      <c r="K18888" s="33"/>
      <c r="L18888" s="34"/>
      <c r="M18888" s="32"/>
      <c r="N18888" s="32"/>
    </row>
    <row r="18889" spans="1:14" x14ac:dyDescent="0.3">
      <c r="A18889" s="32"/>
      <c r="B18889" s="32"/>
      <c r="C18889" s="32"/>
      <c r="D18889" s="32"/>
      <c r="E18889" s="32"/>
      <c r="F18889" s="32"/>
      <c r="G18889" s="32"/>
      <c r="H18889" s="33"/>
      <c r="I18889" s="39"/>
      <c r="J18889" s="35">
        <f t="shared" si="295"/>
        <v>0</v>
      </c>
      <c r="K18889" s="33"/>
      <c r="L18889" s="34"/>
      <c r="M18889" s="32"/>
      <c r="N18889" s="32"/>
    </row>
    <row r="18890" spans="1:14" x14ac:dyDescent="0.3">
      <c r="A18890" s="32"/>
      <c r="B18890" s="32"/>
      <c r="C18890" s="32"/>
      <c r="D18890" s="32"/>
      <c r="E18890" s="32"/>
      <c r="F18890" s="32"/>
      <c r="G18890" s="32"/>
      <c r="H18890" s="33"/>
      <c r="I18890" s="39"/>
      <c r="J18890" s="35">
        <f t="shared" si="295"/>
        <v>0</v>
      </c>
      <c r="K18890" s="33"/>
      <c r="L18890" s="34"/>
      <c r="M18890" s="32"/>
      <c r="N18890" s="32"/>
    </row>
    <row r="18891" spans="1:14" x14ac:dyDescent="0.3">
      <c r="A18891" s="32"/>
      <c r="B18891" s="32"/>
      <c r="C18891" s="32"/>
      <c r="D18891" s="32"/>
      <c r="E18891" s="32"/>
      <c r="F18891" s="32"/>
      <c r="G18891" s="32"/>
      <c r="H18891" s="33"/>
      <c r="I18891" s="39"/>
      <c r="J18891" s="35">
        <f t="shared" si="295"/>
        <v>0</v>
      </c>
      <c r="K18891" s="33"/>
      <c r="L18891" s="34"/>
      <c r="M18891" s="32"/>
      <c r="N18891" s="32"/>
    </row>
    <row r="18892" spans="1:14" x14ac:dyDescent="0.3">
      <c r="A18892" s="32"/>
      <c r="B18892" s="32"/>
      <c r="C18892" s="32"/>
      <c r="D18892" s="32"/>
      <c r="E18892" s="32"/>
      <c r="F18892" s="32"/>
      <c r="G18892" s="32"/>
      <c r="H18892" s="33"/>
      <c r="I18892" s="39"/>
      <c r="J18892" s="35">
        <f t="shared" si="295"/>
        <v>0</v>
      </c>
      <c r="K18892" s="33"/>
      <c r="L18892" s="34"/>
      <c r="M18892" s="32"/>
      <c r="N18892" s="32"/>
    </row>
    <row r="18893" spans="1:14" x14ac:dyDescent="0.3">
      <c r="A18893" s="32"/>
      <c r="B18893" s="32"/>
      <c r="C18893" s="32"/>
      <c r="D18893" s="32"/>
      <c r="E18893" s="32"/>
      <c r="F18893" s="32"/>
      <c r="G18893" s="32"/>
      <c r="H18893" s="33"/>
      <c r="I18893" s="39"/>
      <c r="J18893" s="35">
        <f t="shared" si="295"/>
        <v>0</v>
      </c>
      <c r="K18893" s="33"/>
      <c r="L18893" s="34"/>
      <c r="M18893" s="32"/>
      <c r="N18893" s="32"/>
    </row>
    <row r="18894" spans="1:14" x14ac:dyDescent="0.3">
      <c r="A18894" s="32"/>
      <c r="B18894" s="32"/>
      <c r="C18894" s="32"/>
      <c r="D18894" s="32"/>
      <c r="E18894" s="32"/>
      <c r="F18894" s="32"/>
      <c r="G18894" s="32"/>
      <c r="H18894" s="33"/>
      <c r="I18894" s="39"/>
      <c r="J18894" s="35">
        <f t="shared" si="295"/>
        <v>0</v>
      </c>
      <c r="K18894" s="33"/>
      <c r="L18894" s="34"/>
      <c r="M18894" s="32"/>
      <c r="N18894" s="32"/>
    </row>
    <row r="18895" spans="1:14" x14ac:dyDescent="0.3">
      <c r="A18895" s="32"/>
      <c r="B18895" s="32"/>
      <c r="C18895" s="32"/>
      <c r="D18895" s="32"/>
      <c r="E18895" s="32"/>
      <c r="F18895" s="32"/>
      <c r="G18895" s="32"/>
      <c r="H18895" s="33"/>
      <c r="I18895" s="39"/>
      <c r="J18895" s="35">
        <f t="shared" si="295"/>
        <v>0</v>
      </c>
      <c r="K18895" s="33"/>
      <c r="L18895" s="34"/>
      <c r="M18895" s="32"/>
      <c r="N18895" s="32"/>
    </row>
    <row r="18896" spans="1:14" x14ac:dyDescent="0.3">
      <c r="A18896" s="32"/>
      <c r="B18896" s="32"/>
      <c r="C18896" s="32"/>
      <c r="D18896" s="32"/>
      <c r="E18896" s="32"/>
      <c r="F18896" s="32"/>
      <c r="G18896" s="32"/>
      <c r="H18896" s="33"/>
      <c r="I18896" s="39"/>
      <c r="J18896" s="35">
        <f t="shared" si="295"/>
        <v>0</v>
      </c>
      <c r="K18896" s="33"/>
      <c r="L18896" s="34"/>
      <c r="M18896" s="32"/>
      <c r="N18896" s="32"/>
    </row>
    <row r="18897" spans="1:14" x14ac:dyDescent="0.3">
      <c r="A18897" s="32"/>
      <c r="B18897" s="32"/>
      <c r="C18897" s="32"/>
      <c r="D18897" s="32"/>
      <c r="E18897" s="32"/>
      <c r="F18897" s="32"/>
      <c r="G18897" s="32"/>
      <c r="H18897" s="33"/>
      <c r="I18897" s="39"/>
      <c r="J18897" s="35">
        <f t="shared" si="295"/>
        <v>0</v>
      </c>
      <c r="K18897" s="33"/>
      <c r="L18897" s="34"/>
      <c r="M18897" s="32"/>
      <c r="N18897" s="32"/>
    </row>
    <row r="18898" spans="1:14" x14ac:dyDescent="0.3">
      <c r="A18898" s="32"/>
      <c r="B18898" s="32"/>
      <c r="C18898" s="32"/>
      <c r="D18898" s="32"/>
      <c r="E18898" s="32"/>
      <c r="F18898" s="32"/>
      <c r="G18898" s="32"/>
      <c r="H18898" s="33"/>
      <c r="I18898" s="39"/>
      <c r="J18898" s="35">
        <f t="shared" si="295"/>
        <v>0</v>
      </c>
      <c r="K18898" s="33"/>
      <c r="L18898" s="34"/>
      <c r="M18898" s="32"/>
      <c r="N18898" s="32"/>
    </row>
    <row r="18899" spans="1:14" x14ac:dyDescent="0.3">
      <c r="A18899" s="32"/>
      <c r="B18899" s="32"/>
      <c r="C18899" s="32"/>
      <c r="D18899" s="32"/>
      <c r="E18899" s="32"/>
      <c r="F18899" s="32"/>
      <c r="G18899" s="32"/>
      <c r="H18899" s="33"/>
      <c r="I18899" s="39"/>
      <c r="J18899" s="35">
        <f t="shared" si="295"/>
        <v>0</v>
      </c>
      <c r="K18899" s="33"/>
      <c r="L18899" s="34"/>
      <c r="M18899" s="32"/>
      <c r="N18899" s="32"/>
    </row>
    <row r="18900" spans="1:14" x14ac:dyDescent="0.3">
      <c r="A18900" s="32"/>
      <c r="B18900" s="32"/>
      <c r="C18900" s="32"/>
      <c r="D18900" s="32"/>
      <c r="E18900" s="32"/>
      <c r="F18900" s="32"/>
      <c r="G18900" s="32"/>
      <c r="H18900" s="33"/>
      <c r="I18900" s="39"/>
      <c r="J18900" s="35">
        <f t="shared" si="295"/>
        <v>0</v>
      </c>
      <c r="K18900" s="33"/>
      <c r="L18900" s="34"/>
      <c r="M18900" s="32"/>
      <c r="N18900" s="32"/>
    </row>
    <row r="18901" spans="1:14" x14ac:dyDescent="0.3">
      <c r="A18901" s="32"/>
      <c r="B18901" s="32"/>
      <c r="C18901" s="32"/>
      <c r="D18901" s="32"/>
      <c r="E18901" s="32"/>
      <c r="F18901" s="32"/>
      <c r="G18901" s="32"/>
      <c r="H18901" s="33"/>
      <c r="I18901" s="39"/>
      <c r="J18901" s="35">
        <f t="shared" si="295"/>
        <v>0</v>
      </c>
      <c r="K18901" s="33"/>
      <c r="L18901" s="34"/>
      <c r="M18901" s="32"/>
      <c r="N18901" s="32"/>
    </row>
    <row r="18902" spans="1:14" x14ac:dyDescent="0.3">
      <c r="A18902" s="32"/>
      <c r="B18902" s="32"/>
      <c r="C18902" s="32"/>
      <c r="D18902" s="32"/>
      <c r="E18902" s="32"/>
      <c r="F18902" s="32"/>
      <c r="G18902" s="32"/>
      <c r="H18902" s="33"/>
      <c r="I18902" s="39"/>
      <c r="J18902" s="35">
        <f t="shared" si="295"/>
        <v>0</v>
      </c>
      <c r="K18902" s="33"/>
      <c r="L18902" s="34"/>
      <c r="M18902" s="32"/>
      <c r="N18902" s="32"/>
    </row>
    <row r="18903" spans="1:14" x14ac:dyDescent="0.3">
      <c r="A18903" s="32"/>
      <c r="B18903" s="32"/>
      <c r="C18903" s="32"/>
      <c r="D18903" s="32"/>
      <c r="E18903" s="32"/>
      <c r="F18903" s="32"/>
      <c r="G18903" s="32"/>
      <c r="H18903" s="33"/>
      <c r="I18903" s="39"/>
      <c r="J18903" s="35">
        <f t="shared" si="295"/>
        <v>0</v>
      </c>
      <c r="K18903" s="33"/>
      <c r="L18903" s="34"/>
      <c r="M18903" s="32"/>
      <c r="N18903" s="32"/>
    </row>
    <row r="18904" spans="1:14" x14ac:dyDescent="0.3">
      <c r="A18904" s="32"/>
      <c r="B18904" s="32"/>
      <c r="C18904" s="32"/>
      <c r="D18904" s="32"/>
      <c r="E18904" s="32"/>
      <c r="F18904" s="32"/>
      <c r="G18904" s="32"/>
      <c r="H18904" s="33"/>
      <c r="I18904" s="39"/>
      <c r="J18904" s="35">
        <f t="shared" si="295"/>
        <v>0</v>
      </c>
      <c r="K18904" s="33"/>
      <c r="L18904" s="34"/>
      <c r="M18904" s="32"/>
      <c r="N18904" s="32"/>
    </row>
    <row r="18905" spans="1:14" x14ac:dyDescent="0.3">
      <c r="A18905" s="32"/>
      <c r="B18905" s="32"/>
      <c r="C18905" s="32"/>
      <c r="D18905" s="32"/>
      <c r="E18905" s="32"/>
      <c r="F18905" s="32"/>
      <c r="G18905" s="32"/>
      <c r="H18905" s="33"/>
      <c r="I18905" s="39"/>
      <c r="J18905" s="35">
        <f t="shared" si="295"/>
        <v>0</v>
      </c>
      <c r="K18905" s="33"/>
      <c r="L18905" s="34"/>
      <c r="M18905" s="32"/>
      <c r="N18905" s="32"/>
    </row>
    <row r="18906" spans="1:14" x14ac:dyDescent="0.3">
      <c r="A18906" s="32"/>
      <c r="B18906" s="32"/>
      <c r="C18906" s="32"/>
      <c r="D18906" s="32"/>
      <c r="E18906" s="32"/>
      <c r="F18906" s="32"/>
      <c r="G18906" s="32"/>
      <c r="H18906" s="33"/>
      <c r="I18906" s="39"/>
      <c r="J18906" s="35">
        <f t="shared" si="295"/>
        <v>0</v>
      </c>
      <c r="K18906" s="33"/>
      <c r="L18906" s="34"/>
      <c r="M18906" s="32"/>
      <c r="N18906" s="32"/>
    </row>
    <row r="18907" spans="1:14" x14ac:dyDescent="0.3">
      <c r="A18907" s="32"/>
      <c r="B18907" s="32"/>
      <c r="C18907" s="32"/>
      <c r="D18907" s="32"/>
      <c r="E18907" s="32"/>
      <c r="F18907" s="32"/>
      <c r="G18907" s="32"/>
      <c r="H18907" s="33"/>
      <c r="I18907" s="39"/>
      <c r="J18907" s="35">
        <f t="shared" si="295"/>
        <v>0</v>
      </c>
      <c r="K18907" s="33"/>
      <c r="L18907" s="34"/>
      <c r="M18907" s="32"/>
      <c r="N18907" s="32"/>
    </row>
    <row r="18908" spans="1:14" x14ac:dyDescent="0.3">
      <c r="A18908" s="32"/>
      <c r="B18908" s="32"/>
      <c r="C18908" s="32"/>
      <c r="D18908" s="32"/>
      <c r="E18908" s="32"/>
      <c r="F18908" s="32"/>
      <c r="G18908" s="32"/>
      <c r="H18908" s="33"/>
      <c r="I18908" s="39"/>
      <c r="J18908" s="35">
        <f t="shared" si="295"/>
        <v>0</v>
      </c>
      <c r="K18908" s="33"/>
      <c r="L18908" s="34"/>
      <c r="M18908" s="32"/>
      <c r="N18908" s="32"/>
    </row>
    <row r="18909" spans="1:14" x14ac:dyDescent="0.3">
      <c r="A18909" s="32"/>
      <c r="B18909" s="32"/>
      <c r="C18909" s="32"/>
      <c r="D18909" s="32"/>
      <c r="E18909" s="32"/>
      <c r="F18909" s="32"/>
      <c r="G18909" s="32"/>
      <c r="H18909" s="33"/>
      <c r="I18909" s="39"/>
      <c r="J18909" s="35">
        <f t="shared" si="295"/>
        <v>0</v>
      </c>
      <c r="K18909" s="33"/>
      <c r="L18909" s="34"/>
      <c r="M18909" s="32"/>
      <c r="N18909" s="32"/>
    </row>
    <row r="18910" spans="1:14" x14ac:dyDescent="0.3">
      <c r="A18910" s="32"/>
      <c r="B18910" s="32"/>
      <c r="C18910" s="32"/>
      <c r="D18910" s="32"/>
      <c r="E18910" s="32"/>
      <c r="F18910" s="32"/>
      <c r="G18910" s="32"/>
      <c r="H18910" s="33"/>
      <c r="I18910" s="39"/>
      <c r="J18910" s="35">
        <f t="shared" si="295"/>
        <v>0</v>
      </c>
      <c r="K18910" s="33"/>
      <c r="L18910" s="34"/>
      <c r="M18910" s="32"/>
      <c r="N18910" s="32"/>
    </row>
    <row r="18911" spans="1:14" x14ac:dyDescent="0.3">
      <c r="A18911" s="32"/>
      <c r="B18911" s="32"/>
      <c r="C18911" s="32"/>
      <c r="D18911" s="32"/>
      <c r="E18911" s="32"/>
      <c r="F18911" s="32"/>
      <c r="G18911" s="32"/>
      <c r="H18911" s="33"/>
      <c r="I18911" s="39"/>
      <c r="J18911" s="35">
        <f t="shared" si="295"/>
        <v>0</v>
      </c>
      <c r="K18911" s="33"/>
      <c r="L18911" s="34"/>
      <c r="M18911" s="32"/>
      <c r="N18911" s="32"/>
    </row>
    <row r="18912" spans="1:14" x14ac:dyDescent="0.3">
      <c r="A18912" s="32"/>
      <c r="B18912" s="32"/>
      <c r="C18912" s="32"/>
      <c r="D18912" s="32"/>
      <c r="E18912" s="32"/>
      <c r="F18912" s="32"/>
      <c r="G18912" s="32"/>
      <c r="H18912" s="33"/>
      <c r="I18912" s="39"/>
      <c r="J18912" s="35">
        <f t="shared" si="295"/>
        <v>0</v>
      </c>
      <c r="K18912" s="33"/>
      <c r="L18912" s="34"/>
      <c r="M18912" s="32"/>
      <c r="N18912" s="32"/>
    </row>
    <row r="18913" spans="1:14" x14ac:dyDescent="0.3">
      <c r="A18913" s="32"/>
      <c r="B18913" s="32"/>
      <c r="C18913" s="32"/>
      <c r="D18913" s="32"/>
      <c r="E18913" s="32"/>
      <c r="F18913" s="32"/>
      <c r="G18913" s="32"/>
      <c r="H18913" s="33"/>
      <c r="I18913" s="39"/>
      <c r="J18913" s="35">
        <f t="shared" si="295"/>
        <v>0</v>
      </c>
      <c r="K18913" s="33"/>
      <c r="L18913" s="34"/>
      <c r="M18913" s="32"/>
      <c r="N18913" s="32"/>
    </row>
    <row r="18914" spans="1:14" x14ac:dyDescent="0.3">
      <c r="A18914" s="32"/>
      <c r="B18914" s="32"/>
      <c r="C18914" s="32"/>
      <c r="D18914" s="32"/>
      <c r="E18914" s="32"/>
      <c r="F18914" s="32"/>
      <c r="G18914" s="32"/>
      <c r="H18914" s="33"/>
      <c r="I18914" s="39"/>
      <c r="J18914" s="35">
        <f t="shared" si="295"/>
        <v>0</v>
      </c>
      <c r="K18914" s="33"/>
      <c r="L18914" s="34"/>
      <c r="M18914" s="32"/>
      <c r="N18914" s="32"/>
    </row>
    <row r="18915" spans="1:14" x14ac:dyDescent="0.3">
      <c r="A18915" s="32"/>
      <c r="B18915" s="32"/>
      <c r="C18915" s="32"/>
      <c r="D18915" s="32"/>
      <c r="E18915" s="32"/>
      <c r="F18915" s="32"/>
      <c r="G18915" s="32"/>
      <c r="H18915" s="33"/>
      <c r="I18915" s="39"/>
      <c r="J18915" s="35">
        <f t="shared" si="295"/>
        <v>0</v>
      </c>
      <c r="K18915" s="33"/>
      <c r="L18915" s="34"/>
      <c r="M18915" s="32"/>
      <c r="N18915" s="32"/>
    </row>
    <row r="18916" spans="1:14" x14ac:dyDescent="0.3">
      <c r="A18916" s="32"/>
      <c r="B18916" s="32"/>
      <c r="C18916" s="32"/>
      <c r="D18916" s="32"/>
      <c r="E18916" s="32"/>
      <c r="F18916" s="32"/>
      <c r="G18916" s="32"/>
      <c r="H18916" s="33"/>
      <c r="I18916" s="39"/>
      <c r="J18916" s="35">
        <f t="shared" si="295"/>
        <v>0</v>
      </c>
      <c r="K18916" s="33"/>
      <c r="L18916" s="34"/>
      <c r="M18916" s="32"/>
      <c r="N18916" s="32"/>
    </row>
    <row r="18917" spans="1:14" x14ac:dyDescent="0.3">
      <c r="A18917" s="32"/>
      <c r="B18917" s="32"/>
      <c r="C18917" s="32"/>
      <c r="D18917" s="32"/>
      <c r="E18917" s="32"/>
      <c r="F18917" s="32"/>
      <c r="G18917" s="32"/>
      <c r="H18917" s="33"/>
      <c r="I18917" s="39"/>
      <c r="J18917" s="35">
        <f t="shared" si="295"/>
        <v>0</v>
      </c>
      <c r="K18917" s="33"/>
      <c r="L18917" s="34"/>
      <c r="M18917" s="32"/>
      <c r="N18917" s="32"/>
    </row>
    <row r="18918" spans="1:14" x14ac:dyDescent="0.3">
      <c r="A18918" s="32"/>
      <c r="B18918" s="32"/>
      <c r="C18918" s="32"/>
      <c r="D18918" s="32"/>
      <c r="E18918" s="32"/>
      <c r="F18918" s="32"/>
      <c r="G18918" s="32"/>
      <c r="H18918" s="33"/>
      <c r="I18918" s="39"/>
      <c r="J18918" s="35">
        <f t="shared" si="295"/>
        <v>0</v>
      </c>
      <c r="K18918" s="33"/>
      <c r="L18918" s="34"/>
      <c r="M18918" s="32"/>
      <c r="N18918" s="32"/>
    </row>
    <row r="18919" spans="1:14" x14ac:dyDescent="0.3">
      <c r="A18919" s="32"/>
      <c r="B18919" s="32"/>
      <c r="C18919" s="32"/>
      <c r="D18919" s="32"/>
      <c r="E18919" s="32"/>
      <c r="F18919" s="32"/>
      <c r="G18919" s="32"/>
      <c r="H18919" s="33"/>
      <c r="I18919" s="39"/>
      <c r="J18919" s="35">
        <f t="shared" si="295"/>
        <v>0</v>
      </c>
      <c r="K18919" s="33"/>
      <c r="L18919" s="34"/>
      <c r="M18919" s="32"/>
      <c r="N18919" s="32"/>
    </row>
    <row r="18920" spans="1:14" x14ac:dyDescent="0.3">
      <c r="A18920" s="32"/>
      <c r="B18920" s="32"/>
      <c r="C18920" s="32"/>
      <c r="D18920" s="32"/>
      <c r="E18920" s="32"/>
      <c r="F18920" s="32"/>
      <c r="G18920" s="32"/>
      <c r="H18920" s="33"/>
      <c r="I18920" s="39"/>
      <c r="J18920" s="35">
        <f t="shared" si="295"/>
        <v>0</v>
      </c>
      <c r="K18920" s="33"/>
      <c r="L18920" s="34"/>
      <c r="M18920" s="32"/>
      <c r="N18920" s="32"/>
    </row>
    <row r="18921" spans="1:14" x14ac:dyDescent="0.3">
      <c r="A18921" s="32"/>
      <c r="B18921" s="32"/>
      <c r="C18921" s="32"/>
      <c r="D18921" s="32"/>
      <c r="E18921" s="32"/>
      <c r="F18921" s="32"/>
      <c r="G18921" s="32"/>
      <c r="H18921" s="33"/>
      <c r="I18921" s="39"/>
      <c r="J18921" s="35">
        <f t="shared" si="295"/>
        <v>0</v>
      </c>
      <c r="K18921" s="33"/>
      <c r="L18921" s="34"/>
      <c r="M18921" s="32"/>
      <c r="N18921" s="32"/>
    </row>
    <row r="18922" spans="1:14" x14ac:dyDescent="0.3">
      <c r="A18922" s="32"/>
      <c r="B18922" s="32"/>
      <c r="C18922" s="32"/>
      <c r="D18922" s="32"/>
      <c r="E18922" s="32"/>
      <c r="F18922" s="32"/>
      <c r="G18922" s="32"/>
      <c r="H18922" s="33"/>
      <c r="I18922" s="39"/>
      <c r="J18922" s="35">
        <f t="shared" si="295"/>
        <v>0</v>
      </c>
      <c r="K18922" s="33"/>
      <c r="L18922" s="34"/>
      <c r="M18922" s="32"/>
      <c r="N18922" s="32"/>
    </row>
    <row r="18923" spans="1:14" x14ac:dyDescent="0.3">
      <c r="A18923" s="32"/>
      <c r="B18923" s="32"/>
      <c r="C18923" s="32"/>
      <c r="D18923" s="32"/>
      <c r="E18923" s="32"/>
      <c r="F18923" s="32"/>
      <c r="G18923" s="32"/>
      <c r="H18923" s="33"/>
      <c r="I18923" s="39"/>
      <c r="J18923" s="35">
        <f t="shared" si="295"/>
        <v>0</v>
      </c>
      <c r="K18923" s="33"/>
      <c r="L18923" s="34"/>
      <c r="M18923" s="32"/>
      <c r="N18923" s="32"/>
    </row>
    <row r="18924" spans="1:14" x14ac:dyDescent="0.3">
      <c r="A18924" s="32"/>
      <c r="B18924" s="32"/>
      <c r="C18924" s="32"/>
      <c r="D18924" s="32"/>
      <c r="E18924" s="32"/>
      <c r="F18924" s="32"/>
      <c r="G18924" s="32"/>
      <c r="H18924" s="33"/>
      <c r="I18924" s="39"/>
      <c r="J18924" s="35">
        <f t="shared" si="295"/>
        <v>0</v>
      </c>
      <c r="K18924" s="33"/>
      <c r="L18924" s="34"/>
      <c r="M18924" s="32"/>
      <c r="N18924" s="32"/>
    </row>
    <row r="18925" spans="1:14" x14ac:dyDescent="0.3">
      <c r="A18925" s="32"/>
      <c r="B18925" s="32"/>
      <c r="C18925" s="32"/>
      <c r="D18925" s="32"/>
      <c r="E18925" s="32"/>
      <c r="F18925" s="32"/>
      <c r="G18925" s="32"/>
      <c r="H18925" s="33"/>
      <c r="I18925" s="39"/>
      <c r="J18925" s="35">
        <f t="shared" si="295"/>
        <v>0</v>
      </c>
      <c r="K18925" s="33"/>
      <c r="L18925" s="34"/>
      <c r="M18925" s="32"/>
      <c r="N18925" s="32"/>
    </row>
    <row r="18926" spans="1:14" x14ac:dyDescent="0.3">
      <c r="A18926" s="32"/>
      <c r="B18926" s="32"/>
      <c r="C18926" s="32"/>
      <c r="D18926" s="32"/>
      <c r="E18926" s="32"/>
      <c r="F18926" s="32"/>
      <c r="G18926" s="32"/>
      <c r="H18926" s="33"/>
      <c r="I18926" s="39"/>
      <c r="J18926" s="35">
        <f t="shared" si="295"/>
        <v>0</v>
      </c>
      <c r="K18926" s="33"/>
      <c r="L18926" s="34"/>
      <c r="M18926" s="32"/>
      <c r="N18926" s="32"/>
    </row>
    <row r="18927" spans="1:14" x14ac:dyDescent="0.3">
      <c r="A18927" s="32"/>
      <c r="B18927" s="32"/>
      <c r="C18927" s="32"/>
      <c r="D18927" s="32"/>
      <c r="E18927" s="32"/>
      <c r="F18927" s="32"/>
      <c r="G18927" s="32"/>
      <c r="H18927" s="33"/>
      <c r="I18927" s="39"/>
      <c r="J18927" s="35">
        <f t="shared" si="295"/>
        <v>0</v>
      </c>
      <c r="K18927" s="33"/>
      <c r="L18927" s="34"/>
      <c r="M18927" s="32"/>
      <c r="N18927" s="32"/>
    </row>
    <row r="18928" spans="1:14" x14ac:dyDescent="0.3">
      <c r="A18928" s="32"/>
      <c r="B18928" s="32"/>
      <c r="C18928" s="32"/>
      <c r="D18928" s="32"/>
      <c r="E18928" s="32"/>
      <c r="F18928" s="32"/>
      <c r="G18928" s="32"/>
      <c r="H18928" s="33"/>
      <c r="I18928" s="39"/>
      <c r="J18928" s="35">
        <f t="shared" si="295"/>
        <v>0</v>
      </c>
      <c r="K18928" s="33"/>
      <c r="L18928" s="34"/>
      <c r="M18928" s="32"/>
      <c r="N18928" s="32"/>
    </row>
    <row r="18929" spans="1:14" x14ac:dyDescent="0.3">
      <c r="A18929" s="32"/>
      <c r="B18929" s="32"/>
      <c r="C18929" s="32"/>
      <c r="D18929" s="32"/>
      <c r="E18929" s="32"/>
      <c r="F18929" s="32"/>
      <c r="G18929" s="32"/>
      <c r="H18929" s="33"/>
      <c r="I18929" s="39"/>
      <c r="J18929" s="35">
        <f t="shared" si="295"/>
        <v>0</v>
      </c>
      <c r="K18929" s="33"/>
      <c r="L18929" s="34"/>
      <c r="M18929" s="32"/>
      <c r="N18929" s="32"/>
    </row>
    <row r="18930" spans="1:14" x14ac:dyDescent="0.3">
      <c r="A18930" s="32"/>
      <c r="B18930" s="32"/>
      <c r="C18930" s="32"/>
      <c r="D18930" s="32"/>
      <c r="E18930" s="32"/>
      <c r="F18930" s="32"/>
      <c r="G18930" s="32"/>
      <c r="H18930" s="33"/>
      <c r="I18930" s="39"/>
      <c r="J18930" s="35">
        <f t="shared" si="295"/>
        <v>0</v>
      </c>
      <c r="K18930" s="33"/>
      <c r="L18930" s="34"/>
      <c r="M18930" s="32"/>
      <c r="N18930" s="32"/>
    </row>
    <row r="18931" spans="1:14" x14ac:dyDescent="0.3">
      <c r="A18931" s="32"/>
      <c r="B18931" s="32"/>
      <c r="C18931" s="32"/>
      <c r="D18931" s="32"/>
      <c r="E18931" s="32"/>
      <c r="F18931" s="32"/>
      <c r="G18931" s="32"/>
      <c r="H18931" s="33"/>
      <c r="I18931" s="39"/>
      <c r="J18931" s="35">
        <f t="shared" si="295"/>
        <v>0</v>
      </c>
      <c r="K18931" s="33"/>
      <c r="L18931" s="34"/>
      <c r="M18931" s="32"/>
      <c r="N18931" s="32"/>
    </row>
    <row r="18932" spans="1:14" x14ac:dyDescent="0.3">
      <c r="A18932" s="32"/>
      <c r="B18932" s="32"/>
      <c r="C18932" s="32"/>
      <c r="D18932" s="32"/>
      <c r="E18932" s="32"/>
      <c r="F18932" s="32"/>
      <c r="G18932" s="32"/>
      <c r="H18932" s="33"/>
      <c r="I18932" s="39"/>
      <c r="J18932" s="35">
        <f t="shared" si="295"/>
        <v>0</v>
      </c>
      <c r="K18932" s="33"/>
      <c r="L18932" s="34"/>
      <c r="M18932" s="32"/>
      <c r="N18932" s="32"/>
    </row>
    <row r="18933" spans="1:14" x14ac:dyDescent="0.3">
      <c r="A18933" s="32"/>
      <c r="B18933" s="32"/>
      <c r="C18933" s="32"/>
      <c r="D18933" s="32"/>
      <c r="E18933" s="32"/>
      <c r="F18933" s="32"/>
      <c r="G18933" s="32"/>
      <c r="H18933" s="33"/>
      <c r="I18933" s="39"/>
      <c r="J18933" s="35">
        <f t="shared" si="295"/>
        <v>0</v>
      </c>
      <c r="K18933" s="33"/>
      <c r="L18933" s="34"/>
      <c r="M18933" s="32"/>
      <c r="N18933" s="32"/>
    </row>
    <row r="18934" spans="1:14" x14ac:dyDescent="0.3">
      <c r="A18934" s="32"/>
      <c r="B18934" s="32"/>
      <c r="C18934" s="32"/>
      <c r="D18934" s="32"/>
      <c r="E18934" s="32"/>
      <c r="F18934" s="32"/>
      <c r="G18934" s="32"/>
      <c r="H18934" s="33"/>
      <c r="I18934" s="39"/>
      <c r="J18934" s="35">
        <f t="shared" si="295"/>
        <v>0</v>
      </c>
      <c r="K18934" s="33"/>
      <c r="L18934" s="34"/>
      <c r="M18934" s="32"/>
      <c r="N18934" s="32"/>
    </row>
    <row r="18935" spans="1:14" x14ac:dyDescent="0.3">
      <c r="A18935" s="32"/>
      <c r="B18935" s="32"/>
      <c r="C18935" s="32"/>
      <c r="D18935" s="32"/>
      <c r="E18935" s="32"/>
      <c r="F18935" s="32"/>
      <c r="G18935" s="32"/>
      <c r="H18935" s="33"/>
      <c r="I18935" s="39"/>
      <c r="J18935" s="35">
        <f t="shared" si="295"/>
        <v>0</v>
      </c>
      <c r="K18935" s="33"/>
      <c r="L18935" s="34"/>
      <c r="M18935" s="32"/>
      <c r="N18935" s="32"/>
    </row>
    <row r="18936" spans="1:14" x14ac:dyDescent="0.3">
      <c r="A18936" s="32"/>
      <c r="B18936" s="32"/>
      <c r="C18936" s="32"/>
      <c r="D18936" s="32"/>
      <c r="E18936" s="32"/>
      <c r="F18936" s="32"/>
      <c r="G18936" s="32"/>
      <c r="H18936" s="33"/>
      <c r="I18936" s="39"/>
      <c r="J18936" s="35">
        <f t="shared" si="295"/>
        <v>0</v>
      </c>
      <c r="K18936" s="33"/>
      <c r="L18936" s="34"/>
      <c r="M18936" s="32"/>
      <c r="N18936" s="32"/>
    </row>
    <row r="18937" spans="1:14" x14ac:dyDescent="0.3">
      <c r="A18937" s="32"/>
      <c r="B18937" s="32"/>
      <c r="C18937" s="32"/>
      <c r="D18937" s="32"/>
      <c r="E18937" s="32"/>
      <c r="F18937" s="32"/>
      <c r="G18937" s="32"/>
      <c r="H18937" s="33"/>
      <c r="I18937" s="39"/>
      <c r="J18937" s="35">
        <f t="shared" si="295"/>
        <v>0</v>
      </c>
      <c r="K18937" s="33"/>
      <c r="L18937" s="34"/>
      <c r="M18937" s="32"/>
      <c r="N18937" s="32"/>
    </row>
    <row r="18938" spans="1:14" x14ac:dyDescent="0.3">
      <c r="A18938" s="32"/>
      <c r="B18938" s="32"/>
      <c r="C18938" s="32"/>
      <c r="D18938" s="32"/>
      <c r="E18938" s="32"/>
      <c r="F18938" s="32"/>
      <c r="G18938" s="32"/>
      <c r="H18938" s="33"/>
      <c r="I18938" s="39"/>
      <c r="J18938" s="35">
        <f t="shared" si="295"/>
        <v>0</v>
      </c>
      <c r="K18938" s="33"/>
      <c r="L18938" s="34"/>
      <c r="M18938" s="32"/>
      <c r="N18938" s="32"/>
    </row>
    <row r="18939" spans="1:14" x14ac:dyDescent="0.3">
      <c r="A18939" s="32"/>
      <c r="B18939" s="32"/>
      <c r="C18939" s="32"/>
      <c r="D18939" s="32"/>
      <c r="E18939" s="32"/>
      <c r="F18939" s="32"/>
      <c r="G18939" s="32"/>
      <c r="H18939" s="33"/>
      <c r="I18939" s="39"/>
      <c r="J18939" s="35">
        <f t="shared" si="295"/>
        <v>0</v>
      </c>
      <c r="K18939" s="33"/>
      <c r="L18939" s="34"/>
      <c r="M18939" s="32"/>
      <c r="N18939" s="32"/>
    </row>
    <row r="18940" spans="1:14" x14ac:dyDescent="0.3">
      <c r="A18940" s="32"/>
      <c r="B18940" s="32"/>
      <c r="C18940" s="32"/>
      <c r="D18940" s="32"/>
      <c r="E18940" s="32"/>
      <c r="F18940" s="32"/>
      <c r="G18940" s="32"/>
      <c r="H18940" s="33"/>
      <c r="I18940" s="39"/>
      <c r="J18940" s="35">
        <f t="shared" si="295"/>
        <v>0</v>
      </c>
      <c r="K18940" s="33"/>
      <c r="L18940" s="34"/>
      <c r="M18940" s="32"/>
      <c r="N18940" s="32"/>
    </row>
    <row r="18941" spans="1:14" x14ac:dyDescent="0.3">
      <c r="A18941" s="32"/>
      <c r="B18941" s="32"/>
      <c r="C18941" s="32"/>
      <c r="D18941" s="32"/>
      <c r="E18941" s="32"/>
      <c r="F18941" s="32"/>
      <c r="G18941" s="32"/>
      <c r="H18941" s="33"/>
      <c r="I18941" s="39"/>
      <c r="J18941" s="35">
        <f t="shared" si="295"/>
        <v>0</v>
      </c>
      <c r="K18941" s="33"/>
      <c r="L18941" s="34"/>
      <c r="M18941" s="32"/>
      <c r="N18941" s="32"/>
    </row>
    <row r="18942" spans="1:14" x14ac:dyDescent="0.3">
      <c r="A18942" s="32"/>
      <c r="B18942" s="32"/>
      <c r="C18942" s="32"/>
      <c r="D18942" s="32"/>
      <c r="E18942" s="32"/>
      <c r="F18942" s="32"/>
      <c r="G18942" s="32"/>
      <c r="H18942" s="33"/>
      <c r="I18942" s="39"/>
      <c r="J18942" s="35">
        <f t="shared" si="295"/>
        <v>0</v>
      </c>
      <c r="K18942" s="33"/>
      <c r="L18942" s="34"/>
      <c r="M18942" s="32"/>
      <c r="N18942" s="32"/>
    </row>
    <row r="18943" spans="1:14" x14ac:dyDescent="0.3">
      <c r="A18943" s="32"/>
      <c r="B18943" s="32"/>
      <c r="C18943" s="32"/>
      <c r="D18943" s="32"/>
      <c r="E18943" s="32"/>
      <c r="F18943" s="32"/>
      <c r="G18943" s="32"/>
      <c r="H18943" s="33"/>
      <c r="I18943" s="39"/>
      <c r="J18943" s="35">
        <f t="shared" si="295"/>
        <v>0</v>
      </c>
      <c r="K18943" s="33"/>
      <c r="L18943" s="34"/>
      <c r="M18943" s="32"/>
      <c r="N18943" s="32"/>
    </row>
    <row r="18944" spans="1:14" x14ac:dyDescent="0.3">
      <c r="A18944" s="32"/>
      <c r="B18944" s="32"/>
      <c r="C18944" s="32"/>
      <c r="D18944" s="32"/>
      <c r="E18944" s="32"/>
      <c r="F18944" s="32"/>
      <c r="G18944" s="32"/>
      <c r="H18944" s="33"/>
      <c r="I18944" s="39"/>
      <c r="J18944" s="35">
        <f t="shared" si="295"/>
        <v>0</v>
      </c>
      <c r="K18944" s="33"/>
      <c r="L18944" s="34"/>
      <c r="M18944" s="32"/>
      <c r="N18944" s="32"/>
    </row>
    <row r="18945" spans="1:14" x14ac:dyDescent="0.3">
      <c r="A18945" s="32"/>
      <c r="B18945" s="32"/>
      <c r="C18945" s="32"/>
      <c r="D18945" s="32"/>
      <c r="E18945" s="32"/>
      <c r="F18945" s="32"/>
      <c r="G18945" s="32"/>
      <c r="H18945" s="33"/>
      <c r="I18945" s="39"/>
      <c r="J18945" s="35">
        <f t="shared" si="295"/>
        <v>0</v>
      </c>
      <c r="K18945" s="33"/>
      <c r="L18945" s="34"/>
      <c r="M18945" s="32"/>
      <c r="N18945" s="32"/>
    </row>
    <row r="18946" spans="1:14" x14ac:dyDescent="0.3">
      <c r="A18946" s="32"/>
      <c r="B18946" s="32"/>
      <c r="C18946" s="32"/>
      <c r="D18946" s="32"/>
      <c r="E18946" s="32"/>
      <c r="F18946" s="32"/>
      <c r="G18946" s="32"/>
      <c r="H18946" s="33"/>
      <c r="I18946" s="39"/>
      <c r="J18946" s="35">
        <f t="shared" si="295"/>
        <v>0</v>
      </c>
      <c r="K18946" s="33"/>
      <c r="L18946" s="34"/>
      <c r="M18946" s="32"/>
      <c r="N18946" s="32"/>
    </row>
    <row r="18947" spans="1:14" x14ac:dyDescent="0.3">
      <c r="A18947" s="32"/>
      <c r="B18947" s="32"/>
      <c r="C18947" s="32"/>
      <c r="D18947" s="32"/>
      <c r="E18947" s="32"/>
      <c r="F18947" s="32"/>
      <c r="G18947" s="32"/>
      <c r="H18947" s="33"/>
      <c r="I18947" s="39"/>
      <c r="J18947" s="35">
        <f t="shared" si="295"/>
        <v>0</v>
      </c>
      <c r="K18947" s="33"/>
      <c r="L18947" s="34"/>
      <c r="M18947" s="32"/>
      <c r="N18947" s="32"/>
    </row>
    <row r="18948" spans="1:14" x14ac:dyDescent="0.3">
      <c r="A18948" s="32"/>
      <c r="B18948" s="32"/>
      <c r="C18948" s="32"/>
      <c r="D18948" s="32"/>
      <c r="E18948" s="32"/>
      <c r="F18948" s="32"/>
      <c r="G18948" s="32"/>
      <c r="H18948" s="33"/>
      <c r="I18948" s="39"/>
      <c r="J18948" s="35">
        <f t="shared" si="295"/>
        <v>0</v>
      </c>
      <c r="K18948" s="33"/>
      <c r="L18948" s="34"/>
      <c r="M18948" s="32"/>
      <c r="N18948" s="32"/>
    </row>
    <row r="18949" spans="1:14" x14ac:dyDescent="0.3">
      <c r="A18949" s="32"/>
      <c r="B18949" s="32"/>
      <c r="C18949" s="32"/>
      <c r="D18949" s="32"/>
      <c r="E18949" s="32"/>
      <c r="F18949" s="32"/>
      <c r="G18949" s="32"/>
      <c r="H18949" s="33"/>
      <c r="I18949" s="39"/>
      <c r="J18949" s="35">
        <f t="shared" si="295"/>
        <v>0</v>
      </c>
      <c r="K18949" s="33"/>
      <c r="L18949" s="34"/>
      <c r="M18949" s="32"/>
      <c r="N18949" s="32"/>
    </row>
    <row r="18950" spans="1:14" x14ac:dyDescent="0.3">
      <c r="A18950" s="32"/>
      <c r="B18950" s="32"/>
      <c r="C18950" s="32"/>
      <c r="D18950" s="32"/>
      <c r="E18950" s="32"/>
      <c r="F18950" s="32"/>
      <c r="G18950" s="32"/>
      <c r="H18950" s="33"/>
      <c r="I18950" s="39"/>
      <c r="J18950" s="35">
        <f t="shared" si="295"/>
        <v>0</v>
      </c>
      <c r="K18950" s="33"/>
      <c r="L18950" s="34"/>
      <c r="M18950" s="32"/>
      <c r="N18950" s="32"/>
    </row>
    <row r="18951" spans="1:14" x14ac:dyDescent="0.3">
      <c r="A18951" s="32"/>
      <c r="B18951" s="32"/>
      <c r="C18951" s="32"/>
      <c r="D18951" s="32"/>
      <c r="E18951" s="32"/>
      <c r="F18951" s="32"/>
      <c r="G18951" s="32"/>
      <c r="H18951" s="33"/>
      <c r="I18951" s="39"/>
      <c r="J18951" s="35">
        <f t="shared" si="295"/>
        <v>0</v>
      </c>
      <c r="K18951" s="33"/>
      <c r="L18951" s="34"/>
      <c r="M18951" s="32"/>
      <c r="N18951" s="32"/>
    </row>
    <row r="18952" spans="1:14" x14ac:dyDescent="0.3">
      <c r="A18952" s="32"/>
      <c r="B18952" s="32"/>
      <c r="C18952" s="32"/>
      <c r="D18952" s="32"/>
      <c r="E18952" s="32"/>
      <c r="F18952" s="32"/>
      <c r="G18952" s="32"/>
      <c r="H18952" s="33"/>
      <c r="I18952" s="39"/>
      <c r="J18952" s="35">
        <f t="shared" ref="J18952:J19015" si="296">H18952*(1-I18952)</f>
        <v>0</v>
      </c>
      <c r="K18952" s="33"/>
      <c r="L18952" s="34"/>
      <c r="M18952" s="32"/>
      <c r="N18952" s="32"/>
    </row>
    <row r="18953" spans="1:14" x14ac:dyDescent="0.3">
      <c r="A18953" s="32"/>
      <c r="B18953" s="32"/>
      <c r="C18953" s="32"/>
      <c r="D18953" s="32"/>
      <c r="E18953" s="32"/>
      <c r="F18953" s="32"/>
      <c r="G18953" s="32"/>
      <c r="H18953" s="33"/>
      <c r="I18953" s="39"/>
      <c r="J18953" s="35">
        <f t="shared" si="296"/>
        <v>0</v>
      </c>
      <c r="K18953" s="33"/>
      <c r="L18953" s="34"/>
      <c r="M18953" s="32"/>
      <c r="N18953" s="32"/>
    </row>
    <row r="18954" spans="1:14" x14ac:dyDescent="0.3">
      <c r="A18954" s="32"/>
      <c r="B18954" s="32"/>
      <c r="C18954" s="32"/>
      <c r="D18954" s="32"/>
      <c r="E18954" s="32"/>
      <c r="F18954" s="32"/>
      <c r="G18954" s="32"/>
      <c r="H18954" s="33"/>
      <c r="I18954" s="39"/>
      <c r="J18954" s="35">
        <f t="shared" si="296"/>
        <v>0</v>
      </c>
      <c r="K18954" s="33"/>
      <c r="L18954" s="34"/>
      <c r="M18954" s="32"/>
      <c r="N18954" s="32"/>
    </row>
    <row r="18955" spans="1:14" x14ac:dyDescent="0.3">
      <c r="A18955" s="32"/>
      <c r="B18955" s="32"/>
      <c r="C18955" s="32"/>
      <c r="D18955" s="32"/>
      <c r="E18955" s="32"/>
      <c r="F18955" s="32"/>
      <c r="G18955" s="32"/>
      <c r="H18955" s="33"/>
      <c r="I18955" s="39"/>
      <c r="J18955" s="35">
        <f t="shared" si="296"/>
        <v>0</v>
      </c>
      <c r="K18955" s="33"/>
      <c r="L18955" s="34"/>
      <c r="M18955" s="32"/>
      <c r="N18955" s="32"/>
    </row>
    <row r="18956" spans="1:14" x14ac:dyDescent="0.3">
      <c r="A18956" s="32"/>
      <c r="B18956" s="32"/>
      <c r="C18956" s="32"/>
      <c r="D18956" s="32"/>
      <c r="E18956" s="32"/>
      <c r="F18956" s="32"/>
      <c r="G18956" s="32"/>
      <c r="H18956" s="33"/>
      <c r="I18956" s="39"/>
      <c r="J18956" s="35">
        <f t="shared" si="296"/>
        <v>0</v>
      </c>
      <c r="K18956" s="33"/>
      <c r="L18956" s="34"/>
      <c r="M18956" s="32"/>
      <c r="N18956" s="32"/>
    </row>
    <row r="18957" spans="1:14" x14ac:dyDescent="0.3">
      <c r="A18957" s="32"/>
      <c r="B18957" s="32"/>
      <c r="C18957" s="32"/>
      <c r="D18957" s="32"/>
      <c r="E18957" s="32"/>
      <c r="F18957" s="32"/>
      <c r="G18957" s="32"/>
      <c r="H18957" s="33"/>
      <c r="I18957" s="39"/>
      <c r="J18957" s="35">
        <f t="shared" si="296"/>
        <v>0</v>
      </c>
      <c r="K18957" s="33"/>
      <c r="L18957" s="34"/>
      <c r="M18957" s="32"/>
      <c r="N18957" s="32"/>
    </row>
    <row r="18958" spans="1:14" x14ac:dyDescent="0.3">
      <c r="A18958" s="32"/>
      <c r="B18958" s="32"/>
      <c r="C18958" s="32"/>
      <c r="D18958" s="32"/>
      <c r="E18958" s="32"/>
      <c r="F18958" s="32"/>
      <c r="G18958" s="32"/>
      <c r="H18958" s="33"/>
      <c r="I18958" s="39"/>
      <c r="J18958" s="35">
        <f t="shared" si="296"/>
        <v>0</v>
      </c>
      <c r="K18958" s="33"/>
      <c r="L18958" s="34"/>
      <c r="M18958" s="32"/>
      <c r="N18958" s="32"/>
    </row>
    <row r="18959" spans="1:14" x14ac:dyDescent="0.3">
      <c r="A18959" s="32"/>
      <c r="B18959" s="32"/>
      <c r="C18959" s="32"/>
      <c r="D18959" s="32"/>
      <c r="E18959" s="32"/>
      <c r="F18959" s="32"/>
      <c r="G18959" s="32"/>
      <c r="H18959" s="33"/>
      <c r="I18959" s="39"/>
      <c r="J18959" s="35">
        <f t="shared" si="296"/>
        <v>0</v>
      </c>
      <c r="K18959" s="33"/>
      <c r="L18959" s="34"/>
      <c r="M18959" s="32"/>
      <c r="N18959" s="32"/>
    </row>
    <row r="18960" spans="1:14" x14ac:dyDescent="0.3">
      <c r="A18960" s="32"/>
      <c r="B18960" s="32"/>
      <c r="C18960" s="32"/>
      <c r="D18960" s="32"/>
      <c r="E18960" s="32"/>
      <c r="F18960" s="32"/>
      <c r="G18960" s="32"/>
      <c r="H18960" s="33"/>
      <c r="I18960" s="39"/>
      <c r="J18960" s="35">
        <f t="shared" si="296"/>
        <v>0</v>
      </c>
      <c r="K18960" s="33"/>
      <c r="L18960" s="34"/>
      <c r="M18960" s="32"/>
      <c r="N18960" s="32"/>
    </row>
    <row r="18961" spans="1:14" x14ac:dyDescent="0.3">
      <c r="A18961" s="32"/>
      <c r="B18961" s="32"/>
      <c r="C18961" s="32"/>
      <c r="D18961" s="32"/>
      <c r="E18961" s="32"/>
      <c r="F18961" s="32"/>
      <c r="G18961" s="32"/>
      <c r="H18961" s="33"/>
      <c r="I18961" s="39"/>
      <c r="J18961" s="35">
        <f t="shared" si="296"/>
        <v>0</v>
      </c>
      <c r="K18961" s="33"/>
      <c r="L18961" s="34"/>
      <c r="M18961" s="32"/>
      <c r="N18961" s="32"/>
    </row>
    <row r="18962" spans="1:14" x14ac:dyDescent="0.3">
      <c r="A18962" s="32"/>
      <c r="B18962" s="32"/>
      <c r="C18962" s="32"/>
      <c r="D18962" s="32"/>
      <c r="E18962" s="32"/>
      <c r="F18962" s="32"/>
      <c r="G18962" s="32"/>
      <c r="H18962" s="33"/>
      <c r="I18962" s="39"/>
      <c r="J18962" s="35">
        <f t="shared" si="296"/>
        <v>0</v>
      </c>
      <c r="K18962" s="33"/>
      <c r="L18962" s="34"/>
      <c r="M18962" s="32"/>
      <c r="N18962" s="32"/>
    </row>
    <row r="18963" spans="1:14" x14ac:dyDescent="0.3">
      <c r="A18963" s="32"/>
      <c r="B18963" s="32"/>
      <c r="C18963" s="32"/>
      <c r="D18963" s="32"/>
      <c r="E18963" s="32"/>
      <c r="F18963" s="32"/>
      <c r="G18963" s="32"/>
      <c r="H18963" s="33"/>
      <c r="I18963" s="39"/>
      <c r="J18963" s="35">
        <f t="shared" si="296"/>
        <v>0</v>
      </c>
      <c r="K18963" s="33"/>
      <c r="L18963" s="34"/>
      <c r="M18963" s="32"/>
      <c r="N18963" s="32"/>
    </row>
    <row r="18964" spans="1:14" x14ac:dyDescent="0.3">
      <c r="A18964" s="32"/>
      <c r="B18964" s="32"/>
      <c r="C18964" s="32"/>
      <c r="D18964" s="32"/>
      <c r="E18964" s="32"/>
      <c r="F18964" s="32"/>
      <c r="G18964" s="32"/>
      <c r="H18964" s="33"/>
      <c r="I18964" s="39"/>
      <c r="J18964" s="35">
        <f t="shared" si="296"/>
        <v>0</v>
      </c>
      <c r="K18964" s="33"/>
      <c r="L18964" s="34"/>
      <c r="M18964" s="32"/>
      <c r="N18964" s="32"/>
    </row>
    <row r="18965" spans="1:14" x14ac:dyDescent="0.3">
      <c r="A18965" s="32"/>
      <c r="B18965" s="32"/>
      <c r="C18965" s="32"/>
      <c r="D18965" s="32"/>
      <c r="E18965" s="32"/>
      <c r="F18965" s="32"/>
      <c r="G18965" s="32"/>
      <c r="H18965" s="33"/>
      <c r="I18965" s="39"/>
      <c r="J18965" s="35">
        <f t="shared" si="296"/>
        <v>0</v>
      </c>
      <c r="K18965" s="33"/>
      <c r="L18965" s="34"/>
      <c r="M18965" s="32"/>
      <c r="N18965" s="32"/>
    </row>
    <row r="18966" spans="1:14" x14ac:dyDescent="0.3">
      <c r="A18966" s="32"/>
      <c r="B18966" s="32"/>
      <c r="C18966" s="32"/>
      <c r="D18966" s="32"/>
      <c r="E18966" s="32"/>
      <c r="F18966" s="32"/>
      <c r="G18966" s="32"/>
      <c r="H18966" s="33"/>
      <c r="I18966" s="39"/>
      <c r="J18966" s="35">
        <f t="shared" si="296"/>
        <v>0</v>
      </c>
      <c r="K18966" s="33"/>
      <c r="L18966" s="34"/>
      <c r="M18966" s="32"/>
      <c r="N18966" s="32"/>
    </row>
    <row r="18967" spans="1:14" x14ac:dyDescent="0.3">
      <c r="A18967" s="32"/>
      <c r="B18967" s="32"/>
      <c r="C18967" s="32"/>
      <c r="D18967" s="32"/>
      <c r="E18967" s="32"/>
      <c r="F18967" s="32"/>
      <c r="G18967" s="32"/>
      <c r="H18967" s="33"/>
      <c r="I18967" s="39"/>
      <c r="J18967" s="35">
        <f t="shared" si="296"/>
        <v>0</v>
      </c>
      <c r="K18967" s="33"/>
      <c r="L18967" s="34"/>
      <c r="M18967" s="32"/>
      <c r="N18967" s="32"/>
    </row>
    <row r="18968" spans="1:14" x14ac:dyDescent="0.3">
      <c r="A18968" s="32"/>
      <c r="B18968" s="32"/>
      <c r="C18968" s="32"/>
      <c r="D18968" s="32"/>
      <c r="E18968" s="32"/>
      <c r="F18968" s="32"/>
      <c r="G18968" s="32"/>
      <c r="H18968" s="33"/>
      <c r="I18968" s="39"/>
      <c r="J18968" s="35">
        <f t="shared" si="296"/>
        <v>0</v>
      </c>
      <c r="K18968" s="33"/>
      <c r="L18968" s="34"/>
      <c r="M18968" s="32"/>
      <c r="N18968" s="32"/>
    </row>
    <row r="18969" spans="1:14" x14ac:dyDescent="0.3">
      <c r="A18969" s="32"/>
      <c r="B18969" s="32"/>
      <c r="C18969" s="32"/>
      <c r="D18969" s="32"/>
      <c r="E18969" s="32"/>
      <c r="F18969" s="32"/>
      <c r="G18969" s="32"/>
      <c r="H18969" s="33"/>
      <c r="I18969" s="39"/>
      <c r="J18969" s="35">
        <f t="shared" si="296"/>
        <v>0</v>
      </c>
      <c r="K18969" s="33"/>
      <c r="L18969" s="34"/>
      <c r="M18969" s="32"/>
      <c r="N18969" s="32"/>
    </row>
    <row r="18970" spans="1:14" x14ac:dyDescent="0.3">
      <c r="A18970" s="32"/>
      <c r="B18970" s="32"/>
      <c r="C18970" s="32"/>
      <c r="D18970" s="32"/>
      <c r="E18970" s="32"/>
      <c r="F18970" s="32"/>
      <c r="G18970" s="32"/>
      <c r="H18970" s="33"/>
      <c r="I18970" s="39"/>
      <c r="J18970" s="35">
        <f t="shared" si="296"/>
        <v>0</v>
      </c>
      <c r="K18970" s="33"/>
      <c r="L18970" s="34"/>
      <c r="M18970" s="32"/>
      <c r="N18970" s="32"/>
    </row>
    <row r="18971" spans="1:14" x14ac:dyDescent="0.3">
      <c r="A18971" s="32"/>
      <c r="B18971" s="32"/>
      <c r="C18971" s="32"/>
      <c r="D18971" s="32"/>
      <c r="E18971" s="32"/>
      <c r="F18971" s="32"/>
      <c r="G18971" s="32"/>
      <c r="H18971" s="33"/>
      <c r="I18971" s="39"/>
      <c r="J18971" s="35">
        <f t="shared" si="296"/>
        <v>0</v>
      </c>
      <c r="K18971" s="33"/>
      <c r="L18971" s="34"/>
      <c r="M18971" s="32"/>
      <c r="N18971" s="32"/>
    </row>
    <row r="18972" spans="1:14" x14ac:dyDescent="0.3">
      <c r="A18972" s="32"/>
      <c r="B18972" s="32"/>
      <c r="C18972" s="32"/>
      <c r="D18972" s="32"/>
      <c r="E18972" s="32"/>
      <c r="F18972" s="32"/>
      <c r="G18972" s="32"/>
      <c r="H18972" s="33"/>
      <c r="I18972" s="39"/>
      <c r="J18972" s="35">
        <f t="shared" si="296"/>
        <v>0</v>
      </c>
      <c r="K18972" s="33"/>
      <c r="L18972" s="34"/>
      <c r="M18972" s="32"/>
      <c r="N18972" s="32"/>
    </row>
    <row r="18973" spans="1:14" x14ac:dyDescent="0.3">
      <c r="A18973" s="32"/>
      <c r="B18973" s="32"/>
      <c r="C18973" s="32"/>
      <c r="D18973" s="32"/>
      <c r="E18973" s="32"/>
      <c r="F18973" s="32"/>
      <c r="G18973" s="32"/>
      <c r="H18973" s="33"/>
      <c r="I18973" s="39"/>
      <c r="J18973" s="35">
        <f t="shared" si="296"/>
        <v>0</v>
      </c>
      <c r="K18973" s="33"/>
      <c r="L18973" s="34"/>
      <c r="M18973" s="32"/>
      <c r="N18973" s="32"/>
    </row>
    <row r="18974" spans="1:14" x14ac:dyDescent="0.3">
      <c r="A18974" s="32"/>
      <c r="B18974" s="32"/>
      <c r="C18974" s="32"/>
      <c r="D18974" s="32"/>
      <c r="E18974" s="32"/>
      <c r="F18974" s="32"/>
      <c r="G18974" s="32"/>
      <c r="H18974" s="33"/>
      <c r="I18974" s="39"/>
      <c r="J18974" s="35">
        <f t="shared" si="296"/>
        <v>0</v>
      </c>
      <c r="K18974" s="33"/>
      <c r="L18974" s="34"/>
      <c r="M18974" s="32"/>
      <c r="N18974" s="32"/>
    </row>
    <row r="18975" spans="1:14" x14ac:dyDescent="0.3">
      <c r="A18975" s="32"/>
      <c r="B18975" s="32"/>
      <c r="C18975" s="32"/>
      <c r="D18975" s="32"/>
      <c r="E18975" s="32"/>
      <c r="F18975" s="32"/>
      <c r="G18975" s="32"/>
      <c r="H18975" s="33"/>
      <c r="I18975" s="39"/>
      <c r="J18975" s="35">
        <f t="shared" si="296"/>
        <v>0</v>
      </c>
      <c r="K18975" s="33"/>
      <c r="L18975" s="34"/>
      <c r="M18975" s="32"/>
      <c r="N18975" s="32"/>
    </row>
    <row r="18976" spans="1:14" x14ac:dyDescent="0.3">
      <c r="A18976" s="32"/>
      <c r="B18976" s="32"/>
      <c r="C18976" s="32"/>
      <c r="D18976" s="32"/>
      <c r="E18976" s="32"/>
      <c r="F18976" s="32"/>
      <c r="G18976" s="32"/>
      <c r="H18976" s="33"/>
      <c r="I18976" s="39"/>
      <c r="J18976" s="35">
        <f t="shared" si="296"/>
        <v>0</v>
      </c>
      <c r="K18976" s="33"/>
      <c r="L18976" s="34"/>
      <c r="M18976" s="32"/>
      <c r="N18976" s="32"/>
    </row>
    <row r="18977" spans="1:14" x14ac:dyDescent="0.3">
      <c r="A18977" s="32"/>
      <c r="B18977" s="32"/>
      <c r="C18977" s="32"/>
      <c r="D18977" s="32"/>
      <c r="E18977" s="32"/>
      <c r="F18977" s="32"/>
      <c r="G18977" s="32"/>
      <c r="H18977" s="33"/>
      <c r="I18977" s="39"/>
      <c r="J18977" s="35">
        <f t="shared" si="296"/>
        <v>0</v>
      </c>
      <c r="K18977" s="33"/>
      <c r="L18977" s="34"/>
      <c r="M18977" s="32"/>
      <c r="N18977" s="32"/>
    </row>
    <row r="18978" spans="1:14" x14ac:dyDescent="0.3">
      <c r="A18978" s="32"/>
      <c r="B18978" s="32"/>
      <c r="C18978" s="32"/>
      <c r="D18978" s="32"/>
      <c r="E18978" s="32"/>
      <c r="F18978" s="32"/>
      <c r="G18978" s="32"/>
      <c r="H18978" s="33"/>
      <c r="I18978" s="39"/>
      <c r="J18978" s="35">
        <f t="shared" si="296"/>
        <v>0</v>
      </c>
      <c r="K18978" s="33"/>
      <c r="L18978" s="34"/>
      <c r="M18978" s="32"/>
      <c r="N18978" s="32"/>
    </row>
    <row r="18979" spans="1:14" x14ac:dyDescent="0.3">
      <c r="A18979" s="32"/>
      <c r="B18979" s="32"/>
      <c r="C18979" s="32"/>
      <c r="D18979" s="32"/>
      <c r="E18979" s="32"/>
      <c r="F18979" s="32"/>
      <c r="G18979" s="32"/>
      <c r="H18979" s="33"/>
      <c r="I18979" s="39"/>
      <c r="J18979" s="35">
        <f t="shared" si="296"/>
        <v>0</v>
      </c>
      <c r="K18979" s="33"/>
      <c r="L18979" s="34"/>
      <c r="M18979" s="32"/>
      <c r="N18979" s="32"/>
    </row>
    <row r="18980" spans="1:14" x14ac:dyDescent="0.3">
      <c r="A18980" s="32"/>
      <c r="B18980" s="32"/>
      <c r="C18980" s="32"/>
      <c r="D18980" s="32"/>
      <c r="E18980" s="32"/>
      <c r="F18980" s="32"/>
      <c r="G18980" s="32"/>
      <c r="H18980" s="33"/>
      <c r="I18980" s="39"/>
      <c r="J18980" s="35">
        <f t="shared" si="296"/>
        <v>0</v>
      </c>
      <c r="K18980" s="33"/>
      <c r="L18980" s="34"/>
      <c r="M18980" s="32"/>
      <c r="N18980" s="32"/>
    </row>
    <row r="18981" spans="1:14" x14ac:dyDescent="0.3">
      <c r="A18981" s="32"/>
      <c r="B18981" s="32"/>
      <c r="C18981" s="32"/>
      <c r="D18981" s="32"/>
      <c r="E18981" s="32"/>
      <c r="F18981" s="32"/>
      <c r="G18981" s="32"/>
      <c r="H18981" s="33"/>
      <c r="I18981" s="39"/>
      <c r="J18981" s="35">
        <f t="shared" si="296"/>
        <v>0</v>
      </c>
      <c r="K18981" s="33"/>
      <c r="L18981" s="34"/>
      <c r="M18981" s="32"/>
      <c r="N18981" s="32"/>
    </row>
    <row r="18982" spans="1:14" x14ac:dyDescent="0.3">
      <c r="A18982" s="32"/>
      <c r="B18982" s="32"/>
      <c r="C18982" s="32"/>
      <c r="D18982" s="32"/>
      <c r="E18982" s="32"/>
      <c r="F18982" s="32"/>
      <c r="G18982" s="32"/>
      <c r="H18982" s="33"/>
      <c r="I18982" s="39"/>
      <c r="J18982" s="35">
        <f t="shared" si="296"/>
        <v>0</v>
      </c>
      <c r="K18982" s="33"/>
      <c r="L18982" s="34"/>
      <c r="M18982" s="32"/>
      <c r="N18982" s="32"/>
    </row>
    <row r="18983" spans="1:14" x14ac:dyDescent="0.3">
      <c r="A18983" s="32"/>
      <c r="B18983" s="32"/>
      <c r="C18983" s="32"/>
      <c r="D18983" s="32"/>
      <c r="E18983" s="32"/>
      <c r="F18983" s="32"/>
      <c r="G18983" s="32"/>
      <c r="H18983" s="33"/>
      <c r="I18983" s="39"/>
      <c r="J18983" s="35">
        <f t="shared" si="296"/>
        <v>0</v>
      </c>
      <c r="K18983" s="33"/>
      <c r="L18983" s="34"/>
      <c r="M18983" s="32"/>
      <c r="N18983" s="32"/>
    </row>
    <row r="18984" spans="1:14" x14ac:dyDescent="0.3">
      <c r="A18984" s="32"/>
      <c r="B18984" s="32"/>
      <c r="C18984" s="32"/>
      <c r="D18984" s="32"/>
      <c r="E18984" s="32"/>
      <c r="F18984" s="32"/>
      <c r="G18984" s="32"/>
      <c r="H18984" s="33"/>
      <c r="I18984" s="39"/>
      <c r="J18984" s="35">
        <f t="shared" si="296"/>
        <v>0</v>
      </c>
      <c r="K18984" s="33"/>
      <c r="L18984" s="34"/>
      <c r="M18984" s="32"/>
      <c r="N18984" s="32"/>
    </row>
    <row r="18985" spans="1:14" x14ac:dyDescent="0.3">
      <c r="A18985" s="32"/>
      <c r="B18985" s="32"/>
      <c r="C18985" s="32"/>
      <c r="D18985" s="32"/>
      <c r="E18985" s="32"/>
      <c r="F18985" s="32"/>
      <c r="G18985" s="32"/>
      <c r="H18985" s="33"/>
      <c r="I18985" s="39"/>
      <c r="J18985" s="35">
        <f t="shared" si="296"/>
        <v>0</v>
      </c>
      <c r="K18985" s="33"/>
      <c r="L18985" s="34"/>
      <c r="M18985" s="32"/>
      <c r="N18985" s="32"/>
    </row>
    <row r="18986" spans="1:14" x14ac:dyDescent="0.3">
      <c r="A18986" s="32"/>
      <c r="B18986" s="32"/>
      <c r="C18986" s="32"/>
      <c r="D18986" s="32"/>
      <c r="E18986" s="32"/>
      <c r="F18986" s="32"/>
      <c r="G18986" s="32"/>
      <c r="H18986" s="33"/>
      <c r="I18986" s="39"/>
      <c r="J18986" s="35">
        <f t="shared" si="296"/>
        <v>0</v>
      </c>
      <c r="K18986" s="33"/>
      <c r="L18986" s="34"/>
      <c r="M18986" s="32"/>
      <c r="N18986" s="32"/>
    </row>
    <row r="18987" spans="1:14" x14ac:dyDescent="0.3">
      <c r="A18987" s="32"/>
      <c r="B18987" s="32"/>
      <c r="C18987" s="32"/>
      <c r="D18987" s="32"/>
      <c r="E18987" s="32"/>
      <c r="F18987" s="32"/>
      <c r="G18987" s="32"/>
      <c r="H18987" s="33"/>
      <c r="I18987" s="39"/>
      <c r="J18987" s="35">
        <f t="shared" si="296"/>
        <v>0</v>
      </c>
      <c r="K18987" s="33"/>
      <c r="L18987" s="34"/>
      <c r="M18987" s="32"/>
      <c r="N18987" s="32"/>
    </row>
    <row r="18988" spans="1:14" x14ac:dyDescent="0.3">
      <c r="A18988" s="32"/>
      <c r="B18988" s="32"/>
      <c r="C18988" s="32"/>
      <c r="D18988" s="32"/>
      <c r="E18988" s="32"/>
      <c r="F18988" s="32"/>
      <c r="G18988" s="32"/>
      <c r="H18988" s="33"/>
      <c r="I18988" s="39"/>
      <c r="J18988" s="35">
        <f t="shared" si="296"/>
        <v>0</v>
      </c>
      <c r="K18988" s="33"/>
      <c r="L18988" s="34"/>
      <c r="M18988" s="32"/>
      <c r="N18988" s="32"/>
    </row>
    <row r="18989" spans="1:14" x14ac:dyDescent="0.3">
      <c r="A18989" s="32"/>
      <c r="B18989" s="32"/>
      <c r="C18989" s="32"/>
      <c r="D18989" s="32"/>
      <c r="E18989" s="32"/>
      <c r="F18989" s="32"/>
      <c r="G18989" s="32"/>
      <c r="H18989" s="33"/>
      <c r="I18989" s="39"/>
      <c r="J18989" s="35">
        <f t="shared" si="296"/>
        <v>0</v>
      </c>
      <c r="K18989" s="33"/>
      <c r="L18989" s="34"/>
      <c r="M18989" s="32"/>
      <c r="N18989" s="32"/>
    </row>
    <row r="18990" spans="1:14" x14ac:dyDescent="0.3">
      <c r="A18990" s="32"/>
      <c r="B18990" s="32"/>
      <c r="C18990" s="32"/>
      <c r="D18990" s="32"/>
      <c r="E18990" s="32"/>
      <c r="F18990" s="32"/>
      <c r="G18990" s="32"/>
      <c r="H18990" s="33"/>
      <c r="I18990" s="39"/>
      <c r="J18990" s="35">
        <f t="shared" si="296"/>
        <v>0</v>
      </c>
      <c r="K18990" s="33"/>
      <c r="L18990" s="34"/>
      <c r="M18990" s="32"/>
      <c r="N18990" s="32"/>
    </row>
    <row r="18991" spans="1:14" x14ac:dyDescent="0.3">
      <c r="A18991" s="32"/>
      <c r="B18991" s="32"/>
      <c r="C18991" s="32"/>
      <c r="D18991" s="32"/>
      <c r="E18991" s="32"/>
      <c r="F18991" s="32"/>
      <c r="G18991" s="32"/>
      <c r="H18991" s="33"/>
      <c r="I18991" s="39"/>
      <c r="J18991" s="35">
        <f t="shared" si="296"/>
        <v>0</v>
      </c>
      <c r="K18991" s="33"/>
      <c r="L18991" s="34"/>
      <c r="M18991" s="32"/>
      <c r="N18991" s="32"/>
    </row>
    <row r="18992" spans="1:14" x14ac:dyDescent="0.3">
      <c r="A18992" s="32"/>
      <c r="B18992" s="32"/>
      <c r="C18992" s="32"/>
      <c r="D18992" s="32"/>
      <c r="E18992" s="32"/>
      <c r="F18992" s="32"/>
      <c r="G18992" s="32"/>
      <c r="H18992" s="33"/>
      <c r="I18992" s="39"/>
      <c r="J18992" s="35">
        <f t="shared" si="296"/>
        <v>0</v>
      </c>
      <c r="K18992" s="33"/>
      <c r="L18992" s="34"/>
      <c r="M18992" s="32"/>
      <c r="N18992" s="32"/>
    </row>
    <row r="18993" spans="1:14" x14ac:dyDescent="0.3">
      <c r="A18993" s="32"/>
      <c r="B18993" s="32"/>
      <c r="C18993" s="32"/>
      <c r="D18993" s="32"/>
      <c r="E18993" s="32"/>
      <c r="F18993" s="32"/>
      <c r="G18993" s="32"/>
      <c r="H18993" s="33"/>
      <c r="I18993" s="39"/>
      <c r="J18993" s="35">
        <f t="shared" si="296"/>
        <v>0</v>
      </c>
      <c r="K18993" s="33"/>
      <c r="L18993" s="34"/>
      <c r="M18993" s="32"/>
      <c r="N18993" s="32"/>
    </row>
    <row r="18994" spans="1:14" x14ac:dyDescent="0.3">
      <c r="A18994" s="32"/>
      <c r="B18994" s="32"/>
      <c r="C18994" s="32"/>
      <c r="D18994" s="32"/>
      <c r="E18994" s="32"/>
      <c r="F18994" s="32"/>
      <c r="G18994" s="32"/>
      <c r="H18994" s="33"/>
      <c r="I18994" s="39"/>
      <c r="J18994" s="35">
        <f t="shared" si="296"/>
        <v>0</v>
      </c>
      <c r="K18994" s="33"/>
      <c r="L18994" s="34"/>
      <c r="M18994" s="32"/>
      <c r="N18994" s="32"/>
    </row>
    <row r="18995" spans="1:14" x14ac:dyDescent="0.3">
      <c r="A18995" s="32"/>
      <c r="B18995" s="32"/>
      <c r="C18995" s="32"/>
      <c r="D18995" s="32"/>
      <c r="E18995" s="32"/>
      <c r="F18995" s="32"/>
      <c r="G18995" s="32"/>
      <c r="H18995" s="33"/>
      <c r="I18995" s="39"/>
      <c r="J18995" s="35">
        <f t="shared" si="296"/>
        <v>0</v>
      </c>
      <c r="K18995" s="33"/>
      <c r="L18995" s="34"/>
      <c r="M18995" s="32"/>
      <c r="N18995" s="32"/>
    </row>
    <row r="18996" spans="1:14" x14ac:dyDescent="0.3">
      <c r="A18996" s="32"/>
      <c r="B18996" s="32"/>
      <c r="C18996" s="32"/>
      <c r="D18996" s="32"/>
      <c r="E18996" s="32"/>
      <c r="F18996" s="32"/>
      <c r="G18996" s="32"/>
      <c r="H18996" s="33"/>
      <c r="I18996" s="39"/>
      <c r="J18996" s="35">
        <f t="shared" si="296"/>
        <v>0</v>
      </c>
      <c r="K18996" s="33"/>
      <c r="L18996" s="34"/>
      <c r="M18996" s="32"/>
      <c r="N18996" s="32"/>
    </row>
    <row r="18997" spans="1:14" x14ac:dyDescent="0.3">
      <c r="A18997" s="32"/>
      <c r="B18997" s="32"/>
      <c r="C18997" s="32"/>
      <c r="D18997" s="32"/>
      <c r="E18997" s="32"/>
      <c r="F18997" s="32"/>
      <c r="G18997" s="32"/>
      <c r="H18997" s="33"/>
      <c r="I18997" s="39"/>
      <c r="J18997" s="35">
        <f t="shared" si="296"/>
        <v>0</v>
      </c>
      <c r="K18997" s="33"/>
      <c r="L18997" s="34"/>
      <c r="M18997" s="32"/>
      <c r="N18997" s="32"/>
    </row>
    <row r="18998" spans="1:14" x14ac:dyDescent="0.3">
      <c r="A18998" s="32"/>
      <c r="B18998" s="32"/>
      <c r="C18998" s="32"/>
      <c r="D18998" s="32"/>
      <c r="E18998" s="32"/>
      <c r="F18998" s="32"/>
      <c r="G18998" s="32"/>
      <c r="H18998" s="33"/>
      <c r="I18998" s="39"/>
      <c r="J18998" s="35">
        <f t="shared" si="296"/>
        <v>0</v>
      </c>
      <c r="K18998" s="33"/>
      <c r="L18998" s="34"/>
      <c r="M18998" s="32"/>
      <c r="N18998" s="32"/>
    </row>
    <row r="18999" spans="1:14" x14ac:dyDescent="0.3">
      <c r="A18999" s="32"/>
      <c r="B18999" s="32"/>
      <c r="C18999" s="32"/>
      <c r="D18999" s="32"/>
      <c r="E18999" s="32"/>
      <c r="F18999" s="32"/>
      <c r="G18999" s="32"/>
      <c r="H18999" s="33"/>
      <c r="I18999" s="39"/>
      <c r="J18999" s="35">
        <f t="shared" si="296"/>
        <v>0</v>
      </c>
      <c r="K18999" s="33"/>
      <c r="L18999" s="34"/>
      <c r="M18999" s="32"/>
      <c r="N18999" s="32"/>
    </row>
    <row r="19000" spans="1:14" x14ac:dyDescent="0.3">
      <c r="A19000" s="32"/>
      <c r="B19000" s="32"/>
      <c r="C19000" s="32"/>
      <c r="D19000" s="32"/>
      <c r="E19000" s="32"/>
      <c r="F19000" s="32"/>
      <c r="G19000" s="32"/>
      <c r="H19000" s="33"/>
      <c r="I19000" s="39"/>
      <c r="J19000" s="35">
        <f t="shared" si="296"/>
        <v>0</v>
      </c>
      <c r="K19000" s="33"/>
      <c r="L19000" s="34"/>
      <c r="M19000" s="32"/>
      <c r="N19000" s="32"/>
    </row>
    <row r="19001" spans="1:14" x14ac:dyDescent="0.3">
      <c r="A19001" s="32"/>
      <c r="B19001" s="32"/>
      <c r="C19001" s="32"/>
      <c r="D19001" s="32"/>
      <c r="E19001" s="32"/>
      <c r="F19001" s="32"/>
      <c r="G19001" s="32"/>
      <c r="H19001" s="33"/>
      <c r="I19001" s="39"/>
      <c r="J19001" s="35">
        <f t="shared" si="296"/>
        <v>0</v>
      </c>
      <c r="K19001" s="33"/>
      <c r="L19001" s="34"/>
      <c r="M19001" s="32"/>
      <c r="N19001" s="32"/>
    </row>
    <row r="19002" spans="1:14" x14ac:dyDescent="0.3">
      <c r="A19002" s="32"/>
      <c r="B19002" s="32"/>
      <c r="C19002" s="32"/>
      <c r="D19002" s="32"/>
      <c r="E19002" s="32"/>
      <c r="F19002" s="32"/>
      <c r="G19002" s="32"/>
      <c r="H19002" s="33"/>
      <c r="I19002" s="39"/>
      <c r="J19002" s="35">
        <f t="shared" si="296"/>
        <v>0</v>
      </c>
      <c r="K19002" s="33"/>
      <c r="L19002" s="34"/>
      <c r="M19002" s="32"/>
      <c r="N19002" s="32"/>
    </row>
    <row r="19003" spans="1:14" x14ac:dyDescent="0.3">
      <c r="A19003" s="32"/>
      <c r="B19003" s="32"/>
      <c r="C19003" s="32"/>
      <c r="D19003" s="32"/>
      <c r="E19003" s="32"/>
      <c r="F19003" s="32"/>
      <c r="G19003" s="32"/>
      <c r="H19003" s="33"/>
      <c r="I19003" s="39"/>
      <c r="J19003" s="35">
        <f t="shared" si="296"/>
        <v>0</v>
      </c>
      <c r="K19003" s="33"/>
      <c r="L19003" s="34"/>
      <c r="M19003" s="32"/>
      <c r="N19003" s="32"/>
    </row>
    <row r="19004" spans="1:14" x14ac:dyDescent="0.3">
      <c r="A19004" s="32"/>
      <c r="B19004" s="32"/>
      <c r="C19004" s="32"/>
      <c r="D19004" s="32"/>
      <c r="E19004" s="32"/>
      <c r="F19004" s="32"/>
      <c r="G19004" s="32"/>
      <c r="H19004" s="33"/>
      <c r="I19004" s="39"/>
      <c r="J19004" s="35">
        <f t="shared" si="296"/>
        <v>0</v>
      </c>
      <c r="K19004" s="33"/>
      <c r="L19004" s="34"/>
      <c r="M19004" s="32"/>
      <c r="N19004" s="32"/>
    </row>
    <row r="19005" spans="1:14" x14ac:dyDescent="0.3">
      <c r="A19005" s="32"/>
      <c r="B19005" s="32"/>
      <c r="C19005" s="32"/>
      <c r="D19005" s="32"/>
      <c r="E19005" s="32"/>
      <c r="F19005" s="32"/>
      <c r="G19005" s="32"/>
      <c r="H19005" s="33"/>
      <c r="I19005" s="39"/>
      <c r="J19005" s="35">
        <f t="shared" si="296"/>
        <v>0</v>
      </c>
      <c r="K19005" s="33"/>
      <c r="L19005" s="34"/>
      <c r="M19005" s="32"/>
      <c r="N19005" s="32"/>
    </row>
    <row r="19006" spans="1:14" x14ac:dyDescent="0.3">
      <c r="A19006" s="32"/>
      <c r="B19006" s="32"/>
      <c r="C19006" s="32"/>
      <c r="D19006" s="32"/>
      <c r="E19006" s="32"/>
      <c r="F19006" s="32"/>
      <c r="G19006" s="32"/>
      <c r="H19006" s="33"/>
      <c r="I19006" s="39"/>
      <c r="J19006" s="35">
        <f t="shared" si="296"/>
        <v>0</v>
      </c>
      <c r="K19006" s="33"/>
      <c r="L19006" s="34"/>
      <c r="M19006" s="32"/>
      <c r="N19006" s="32"/>
    </row>
    <row r="19007" spans="1:14" x14ac:dyDescent="0.3">
      <c r="A19007" s="32"/>
      <c r="B19007" s="32"/>
      <c r="C19007" s="32"/>
      <c r="D19007" s="32"/>
      <c r="E19007" s="32"/>
      <c r="F19007" s="32"/>
      <c r="G19007" s="32"/>
      <c r="H19007" s="33"/>
      <c r="I19007" s="39"/>
      <c r="J19007" s="35">
        <f t="shared" si="296"/>
        <v>0</v>
      </c>
      <c r="K19007" s="33"/>
      <c r="L19007" s="34"/>
      <c r="M19007" s="32"/>
      <c r="N19007" s="32"/>
    </row>
    <row r="19008" spans="1:14" x14ac:dyDescent="0.3">
      <c r="A19008" s="32"/>
      <c r="B19008" s="32"/>
      <c r="C19008" s="32"/>
      <c r="D19008" s="32"/>
      <c r="E19008" s="32"/>
      <c r="F19008" s="32"/>
      <c r="G19008" s="32"/>
      <c r="H19008" s="33"/>
      <c r="I19008" s="39"/>
      <c r="J19008" s="35">
        <f t="shared" si="296"/>
        <v>0</v>
      </c>
      <c r="K19008" s="33"/>
      <c r="L19008" s="34"/>
      <c r="M19008" s="32"/>
      <c r="N19008" s="32"/>
    </row>
    <row r="19009" spans="1:14" x14ac:dyDescent="0.3">
      <c r="A19009" s="32"/>
      <c r="B19009" s="32"/>
      <c r="C19009" s="32"/>
      <c r="D19009" s="32"/>
      <c r="E19009" s="32"/>
      <c r="F19009" s="32"/>
      <c r="G19009" s="32"/>
      <c r="H19009" s="33"/>
      <c r="I19009" s="39"/>
      <c r="J19009" s="35">
        <f t="shared" si="296"/>
        <v>0</v>
      </c>
      <c r="K19009" s="33"/>
      <c r="L19009" s="34"/>
      <c r="M19009" s="32"/>
      <c r="N19009" s="32"/>
    </row>
    <row r="19010" spans="1:14" x14ac:dyDescent="0.3">
      <c r="A19010" s="32"/>
      <c r="B19010" s="32"/>
      <c r="C19010" s="32"/>
      <c r="D19010" s="32"/>
      <c r="E19010" s="32"/>
      <c r="F19010" s="32"/>
      <c r="G19010" s="32"/>
      <c r="H19010" s="33"/>
      <c r="I19010" s="39"/>
      <c r="J19010" s="35">
        <f t="shared" si="296"/>
        <v>0</v>
      </c>
      <c r="K19010" s="33"/>
      <c r="L19010" s="34"/>
      <c r="M19010" s="32"/>
      <c r="N19010" s="32"/>
    </row>
    <row r="19011" spans="1:14" x14ac:dyDescent="0.3">
      <c r="A19011" s="32"/>
      <c r="B19011" s="32"/>
      <c r="C19011" s="32"/>
      <c r="D19011" s="32"/>
      <c r="E19011" s="32"/>
      <c r="F19011" s="32"/>
      <c r="G19011" s="32"/>
      <c r="H19011" s="33"/>
      <c r="I19011" s="39"/>
      <c r="J19011" s="35">
        <f t="shared" si="296"/>
        <v>0</v>
      </c>
      <c r="K19011" s="33"/>
      <c r="L19011" s="34"/>
      <c r="M19011" s="32"/>
      <c r="N19011" s="32"/>
    </row>
    <row r="19012" spans="1:14" x14ac:dyDescent="0.3">
      <c r="A19012" s="32"/>
      <c r="B19012" s="32"/>
      <c r="C19012" s="32"/>
      <c r="D19012" s="32"/>
      <c r="E19012" s="32"/>
      <c r="F19012" s="32"/>
      <c r="G19012" s="32"/>
      <c r="H19012" s="33"/>
      <c r="I19012" s="39"/>
      <c r="J19012" s="35">
        <f t="shared" si="296"/>
        <v>0</v>
      </c>
      <c r="K19012" s="33"/>
      <c r="L19012" s="34"/>
      <c r="M19012" s="32"/>
      <c r="N19012" s="32"/>
    </row>
    <row r="19013" spans="1:14" x14ac:dyDescent="0.3">
      <c r="A19013" s="32"/>
      <c r="B19013" s="32"/>
      <c r="C19013" s="32"/>
      <c r="D19013" s="32"/>
      <c r="E19013" s="32"/>
      <c r="F19013" s="32"/>
      <c r="G19013" s="32"/>
      <c r="H19013" s="33"/>
      <c r="I19013" s="39"/>
      <c r="J19013" s="35">
        <f t="shared" si="296"/>
        <v>0</v>
      </c>
      <c r="K19013" s="33"/>
      <c r="L19013" s="34"/>
      <c r="M19013" s="32"/>
      <c r="N19013" s="32"/>
    </row>
    <row r="19014" spans="1:14" x14ac:dyDescent="0.3">
      <c r="A19014" s="32"/>
      <c r="B19014" s="32"/>
      <c r="C19014" s="32"/>
      <c r="D19014" s="32"/>
      <c r="E19014" s="32"/>
      <c r="F19014" s="32"/>
      <c r="G19014" s="32"/>
      <c r="H19014" s="33"/>
      <c r="I19014" s="39"/>
      <c r="J19014" s="35">
        <f t="shared" si="296"/>
        <v>0</v>
      </c>
      <c r="K19014" s="33"/>
      <c r="L19014" s="34"/>
      <c r="M19014" s="32"/>
      <c r="N19014" s="32"/>
    </row>
    <row r="19015" spans="1:14" x14ac:dyDescent="0.3">
      <c r="A19015" s="32"/>
      <c r="B19015" s="32"/>
      <c r="C19015" s="32"/>
      <c r="D19015" s="32"/>
      <c r="E19015" s="32"/>
      <c r="F19015" s="32"/>
      <c r="G19015" s="32"/>
      <c r="H19015" s="33"/>
      <c r="I19015" s="39"/>
      <c r="J19015" s="35">
        <f t="shared" si="296"/>
        <v>0</v>
      </c>
      <c r="K19015" s="33"/>
      <c r="L19015" s="34"/>
      <c r="M19015" s="32"/>
      <c r="N19015" s="32"/>
    </row>
    <row r="19016" spans="1:14" x14ac:dyDescent="0.3">
      <c r="A19016" s="32"/>
      <c r="B19016" s="32"/>
      <c r="C19016" s="32"/>
      <c r="D19016" s="32"/>
      <c r="E19016" s="32"/>
      <c r="F19016" s="32"/>
      <c r="G19016" s="32"/>
      <c r="H19016" s="33"/>
      <c r="I19016" s="39"/>
      <c r="J19016" s="35">
        <f t="shared" ref="J19016:J19079" si="297">H19016*(1-I19016)</f>
        <v>0</v>
      </c>
      <c r="K19016" s="33"/>
      <c r="L19016" s="34"/>
      <c r="M19016" s="32"/>
      <c r="N19016" s="32"/>
    </row>
    <row r="19017" spans="1:14" x14ac:dyDescent="0.3">
      <c r="A19017" s="32"/>
      <c r="B19017" s="32"/>
      <c r="C19017" s="32"/>
      <c r="D19017" s="32"/>
      <c r="E19017" s="32"/>
      <c r="F19017" s="32"/>
      <c r="G19017" s="32"/>
      <c r="H19017" s="33"/>
      <c r="I19017" s="39"/>
      <c r="J19017" s="35">
        <f t="shared" si="297"/>
        <v>0</v>
      </c>
      <c r="K19017" s="33"/>
      <c r="L19017" s="34"/>
      <c r="M19017" s="32"/>
      <c r="N19017" s="32"/>
    </row>
    <row r="19018" spans="1:14" x14ac:dyDescent="0.3">
      <c r="A19018" s="32"/>
      <c r="B19018" s="32"/>
      <c r="C19018" s="32"/>
      <c r="D19018" s="32"/>
      <c r="E19018" s="32"/>
      <c r="F19018" s="32"/>
      <c r="G19018" s="32"/>
      <c r="H19018" s="33"/>
      <c r="I19018" s="39"/>
      <c r="J19018" s="35">
        <f t="shared" si="297"/>
        <v>0</v>
      </c>
      <c r="K19018" s="33"/>
      <c r="L19018" s="34"/>
      <c r="M19018" s="32"/>
      <c r="N19018" s="32"/>
    </row>
    <row r="19019" spans="1:14" x14ac:dyDescent="0.3">
      <c r="A19019" s="32"/>
      <c r="B19019" s="32"/>
      <c r="C19019" s="32"/>
      <c r="D19019" s="32"/>
      <c r="E19019" s="32"/>
      <c r="F19019" s="32"/>
      <c r="G19019" s="32"/>
      <c r="H19019" s="33"/>
      <c r="I19019" s="39"/>
      <c r="J19019" s="35">
        <f t="shared" si="297"/>
        <v>0</v>
      </c>
      <c r="K19019" s="33"/>
      <c r="L19019" s="34"/>
      <c r="M19019" s="32"/>
      <c r="N19019" s="32"/>
    </row>
    <row r="19020" spans="1:14" x14ac:dyDescent="0.3">
      <c r="A19020" s="32"/>
      <c r="B19020" s="32"/>
      <c r="C19020" s="32"/>
      <c r="D19020" s="32"/>
      <c r="E19020" s="32"/>
      <c r="F19020" s="32"/>
      <c r="G19020" s="32"/>
      <c r="H19020" s="33"/>
      <c r="I19020" s="39"/>
      <c r="J19020" s="35">
        <f t="shared" si="297"/>
        <v>0</v>
      </c>
      <c r="K19020" s="33"/>
      <c r="L19020" s="34"/>
      <c r="M19020" s="32"/>
      <c r="N19020" s="32"/>
    </row>
    <row r="19021" spans="1:14" x14ac:dyDescent="0.3">
      <c r="A19021" s="32"/>
      <c r="B19021" s="32"/>
      <c r="C19021" s="32"/>
      <c r="D19021" s="32"/>
      <c r="E19021" s="32"/>
      <c r="F19021" s="32"/>
      <c r="G19021" s="32"/>
      <c r="H19021" s="33"/>
      <c r="I19021" s="39"/>
      <c r="J19021" s="35">
        <f t="shared" si="297"/>
        <v>0</v>
      </c>
      <c r="K19021" s="33"/>
      <c r="L19021" s="34"/>
      <c r="M19021" s="32"/>
      <c r="N19021" s="32"/>
    </row>
    <row r="19022" spans="1:14" x14ac:dyDescent="0.3">
      <c r="A19022" s="32"/>
      <c r="B19022" s="32"/>
      <c r="C19022" s="32"/>
      <c r="D19022" s="32"/>
      <c r="E19022" s="32"/>
      <c r="F19022" s="32"/>
      <c r="G19022" s="32"/>
      <c r="H19022" s="33"/>
      <c r="I19022" s="39"/>
      <c r="J19022" s="35">
        <f t="shared" si="297"/>
        <v>0</v>
      </c>
      <c r="K19022" s="33"/>
      <c r="L19022" s="34"/>
      <c r="M19022" s="32"/>
      <c r="N19022" s="32"/>
    </row>
    <row r="19023" spans="1:14" x14ac:dyDescent="0.3">
      <c r="A19023" s="32"/>
      <c r="B19023" s="32"/>
      <c r="C19023" s="32"/>
      <c r="D19023" s="32"/>
      <c r="E19023" s="32"/>
      <c r="F19023" s="32"/>
      <c r="G19023" s="32"/>
      <c r="H19023" s="33"/>
      <c r="I19023" s="39"/>
      <c r="J19023" s="35">
        <f t="shared" si="297"/>
        <v>0</v>
      </c>
      <c r="K19023" s="33"/>
      <c r="L19023" s="34"/>
      <c r="M19023" s="32"/>
      <c r="N19023" s="32"/>
    </row>
    <row r="19024" spans="1:14" x14ac:dyDescent="0.3">
      <c r="A19024" s="32"/>
      <c r="B19024" s="32"/>
      <c r="C19024" s="32"/>
      <c r="D19024" s="32"/>
      <c r="E19024" s="32"/>
      <c r="F19024" s="32"/>
      <c r="G19024" s="32"/>
      <c r="H19024" s="33"/>
      <c r="I19024" s="39"/>
      <c r="J19024" s="35">
        <f t="shared" si="297"/>
        <v>0</v>
      </c>
      <c r="K19024" s="33"/>
      <c r="L19024" s="34"/>
      <c r="M19024" s="32"/>
      <c r="N19024" s="32"/>
    </row>
    <row r="19025" spans="1:14" x14ac:dyDescent="0.3">
      <c r="A19025" s="32"/>
      <c r="B19025" s="32"/>
      <c r="C19025" s="32"/>
      <c r="D19025" s="32"/>
      <c r="E19025" s="32"/>
      <c r="F19025" s="32"/>
      <c r="G19025" s="32"/>
      <c r="H19025" s="33"/>
      <c r="I19025" s="39"/>
      <c r="J19025" s="35">
        <f t="shared" si="297"/>
        <v>0</v>
      </c>
      <c r="K19025" s="33"/>
      <c r="L19025" s="34"/>
      <c r="M19025" s="32"/>
      <c r="N19025" s="32"/>
    </row>
    <row r="19026" spans="1:14" x14ac:dyDescent="0.3">
      <c r="A19026" s="32"/>
      <c r="B19026" s="32"/>
      <c r="C19026" s="32"/>
      <c r="D19026" s="32"/>
      <c r="E19026" s="32"/>
      <c r="F19026" s="32"/>
      <c r="G19026" s="32"/>
      <c r="H19026" s="33"/>
      <c r="I19026" s="39"/>
      <c r="J19026" s="35">
        <f t="shared" si="297"/>
        <v>0</v>
      </c>
      <c r="K19026" s="33"/>
      <c r="L19026" s="34"/>
      <c r="M19026" s="32"/>
      <c r="N19026" s="32"/>
    </row>
    <row r="19027" spans="1:14" x14ac:dyDescent="0.3">
      <c r="A19027" s="32"/>
      <c r="B19027" s="32"/>
      <c r="C19027" s="32"/>
      <c r="D19027" s="32"/>
      <c r="E19027" s="32"/>
      <c r="F19027" s="32"/>
      <c r="G19027" s="32"/>
      <c r="H19027" s="33"/>
      <c r="I19027" s="39"/>
      <c r="J19027" s="35">
        <f t="shared" si="297"/>
        <v>0</v>
      </c>
      <c r="K19027" s="33"/>
      <c r="L19027" s="34"/>
      <c r="M19027" s="32"/>
      <c r="N19027" s="32"/>
    </row>
    <row r="19028" spans="1:14" x14ac:dyDescent="0.3">
      <c r="A19028" s="32"/>
      <c r="B19028" s="32"/>
      <c r="C19028" s="32"/>
      <c r="D19028" s="32"/>
      <c r="E19028" s="32"/>
      <c r="F19028" s="32"/>
      <c r="G19028" s="32"/>
      <c r="H19028" s="33"/>
      <c r="I19028" s="39"/>
      <c r="J19028" s="35">
        <f t="shared" si="297"/>
        <v>0</v>
      </c>
      <c r="K19028" s="33"/>
      <c r="L19028" s="34"/>
      <c r="M19028" s="32"/>
      <c r="N19028" s="32"/>
    </row>
    <row r="19029" spans="1:14" x14ac:dyDescent="0.3">
      <c r="A19029" s="32"/>
      <c r="B19029" s="32"/>
      <c r="C19029" s="32"/>
      <c r="D19029" s="32"/>
      <c r="E19029" s="32"/>
      <c r="F19029" s="32"/>
      <c r="G19029" s="32"/>
      <c r="H19029" s="33"/>
      <c r="I19029" s="39"/>
      <c r="J19029" s="35">
        <f t="shared" si="297"/>
        <v>0</v>
      </c>
      <c r="K19029" s="33"/>
      <c r="L19029" s="34"/>
      <c r="M19029" s="32"/>
      <c r="N19029" s="32"/>
    </row>
    <row r="19030" spans="1:14" x14ac:dyDescent="0.3">
      <c r="A19030" s="32"/>
      <c r="B19030" s="32"/>
      <c r="C19030" s="32"/>
      <c r="D19030" s="32"/>
      <c r="E19030" s="32"/>
      <c r="F19030" s="32"/>
      <c r="G19030" s="32"/>
      <c r="H19030" s="33"/>
      <c r="I19030" s="39"/>
      <c r="J19030" s="35">
        <f t="shared" si="297"/>
        <v>0</v>
      </c>
      <c r="K19030" s="33"/>
      <c r="L19030" s="34"/>
      <c r="M19030" s="32"/>
      <c r="N19030" s="32"/>
    </row>
    <row r="19031" spans="1:14" x14ac:dyDescent="0.3">
      <c r="A19031" s="32"/>
      <c r="B19031" s="32"/>
      <c r="C19031" s="32"/>
      <c r="D19031" s="32"/>
      <c r="E19031" s="32"/>
      <c r="F19031" s="32"/>
      <c r="G19031" s="32"/>
      <c r="H19031" s="33"/>
      <c r="I19031" s="39"/>
      <c r="J19031" s="35">
        <f t="shared" si="297"/>
        <v>0</v>
      </c>
      <c r="K19031" s="33"/>
      <c r="L19031" s="34"/>
      <c r="M19031" s="32"/>
      <c r="N19031" s="32"/>
    </row>
    <row r="19032" spans="1:14" x14ac:dyDescent="0.3">
      <c r="A19032" s="32"/>
      <c r="B19032" s="32"/>
      <c r="C19032" s="32"/>
      <c r="D19032" s="32"/>
      <c r="E19032" s="32"/>
      <c r="F19032" s="32"/>
      <c r="G19032" s="32"/>
      <c r="H19032" s="33"/>
      <c r="I19032" s="39"/>
      <c r="J19032" s="35">
        <f t="shared" si="297"/>
        <v>0</v>
      </c>
      <c r="K19032" s="33"/>
      <c r="L19032" s="34"/>
      <c r="M19032" s="32"/>
      <c r="N19032" s="32"/>
    </row>
    <row r="19033" spans="1:14" x14ac:dyDescent="0.3">
      <c r="A19033" s="32"/>
      <c r="B19033" s="32"/>
      <c r="C19033" s="32"/>
      <c r="D19033" s="32"/>
      <c r="E19033" s="32"/>
      <c r="F19033" s="32"/>
      <c r="G19033" s="32"/>
      <c r="H19033" s="33"/>
      <c r="I19033" s="39"/>
      <c r="J19033" s="35">
        <f t="shared" si="297"/>
        <v>0</v>
      </c>
      <c r="K19033" s="33"/>
      <c r="L19033" s="34"/>
      <c r="M19033" s="32"/>
      <c r="N19033" s="32"/>
    </row>
    <row r="19034" spans="1:14" x14ac:dyDescent="0.3">
      <c r="A19034" s="32"/>
      <c r="B19034" s="32"/>
      <c r="C19034" s="32"/>
      <c r="D19034" s="32"/>
      <c r="E19034" s="32"/>
      <c r="F19034" s="32"/>
      <c r="G19034" s="32"/>
      <c r="H19034" s="33"/>
      <c r="I19034" s="39"/>
      <c r="J19034" s="35">
        <f t="shared" si="297"/>
        <v>0</v>
      </c>
      <c r="K19034" s="33"/>
      <c r="L19034" s="34"/>
      <c r="M19034" s="32"/>
      <c r="N19034" s="32"/>
    </row>
    <row r="19035" spans="1:14" x14ac:dyDescent="0.3">
      <c r="A19035" s="32"/>
      <c r="B19035" s="32"/>
      <c r="C19035" s="32"/>
      <c r="D19035" s="32"/>
      <c r="E19035" s="32"/>
      <c r="F19035" s="32"/>
      <c r="G19035" s="32"/>
      <c r="H19035" s="33"/>
      <c r="I19035" s="39"/>
      <c r="J19035" s="35">
        <f t="shared" si="297"/>
        <v>0</v>
      </c>
      <c r="K19035" s="33"/>
      <c r="L19035" s="34"/>
      <c r="M19035" s="32"/>
      <c r="N19035" s="32"/>
    </row>
    <row r="19036" spans="1:14" x14ac:dyDescent="0.3">
      <c r="A19036" s="32"/>
      <c r="B19036" s="32"/>
      <c r="C19036" s="32"/>
      <c r="D19036" s="32"/>
      <c r="E19036" s="32"/>
      <c r="F19036" s="32"/>
      <c r="G19036" s="32"/>
      <c r="H19036" s="33"/>
      <c r="I19036" s="39"/>
      <c r="J19036" s="35">
        <f t="shared" si="297"/>
        <v>0</v>
      </c>
      <c r="K19036" s="33"/>
      <c r="L19036" s="34"/>
      <c r="M19036" s="32"/>
      <c r="N19036" s="32"/>
    </row>
    <row r="19037" spans="1:14" x14ac:dyDescent="0.3">
      <c r="A19037" s="32"/>
      <c r="B19037" s="32"/>
      <c r="C19037" s="32"/>
      <c r="D19037" s="32"/>
      <c r="E19037" s="32"/>
      <c r="F19037" s="32"/>
      <c r="G19037" s="32"/>
      <c r="H19037" s="33"/>
      <c r="I19037" s="39"/>
      <c r="J19037" s="35">
        <f t="shared" si="297"/>
        <v>0</v>
      </c>
      <c r="K19037" s="33"/>
      <c r="L19037" s="34"/>
      <c r="M19037" s="32"/>
      <c r="N19037" s="32"/>
    </row>
    <row r="19038" spans="1:14" x14ac:dyDescent="0.3">
      <c r="A19038" s="32"/>
      <c r="B19038" s="32"/>
      <c r="C19038" s="32"/>
      <c r="D19038" s="32"/>
      <c r="E19038" s="32"/>
      <c r="F19038" s="32"/>
      <c r="G19038" s="32"/>
      <c r="H19038" s="33"/>
      <c r="I19038" s="39"/>
      <c r="J19038" s="35">
        <f t="shared" si="297"/>
        <v>0</v>
      </c>
      <c r="K19038" s="33"/>
      <c r="L19038" s="34"/>
      <c r="M19038" s="32"/>
      <c r="N19038" s="32"/>
    </row>
    <row r="19039" spans="1:14" x14ac:dyDescent="0.3">
      <c r="A19039" s="32"/>
      <c r="B19039" s="32"/>
      <c r="C19039" s="32"/>
      <c r="D19039" s="32"/>
      <c r="E19039" s="32"/>
      <c r="F19039" s="32"/>
      <c r="G19039" s="32"/>
      <c r="H19039" s="33"/>
      <c r="I19039" s="39"/>
      <c r="J19039" s="35">
        <f t="shared" si="297"/>
        <v>0</v>
      </c>
      <c r="K19039" s="33"/>
      <c r="L19039" s="34"/>
      <c r="M19039" s="32"/>
      <c r="N19039" s="32"/>
    </row>
    <row r="19040" spans="1:14" x14ac:dyDescent="0.3">
      <c r="A19040" s="32"/>
      <c r="B19040" s="32"/>
      <c r="C19040" s="32"/>
      <c r="D19040" s="32"/>
      <c r="E19040" s="32"/>
      <c r="F19040" s="32"/>
      <c r="G19040" s="32"/>
      <c r="H19040" s="33"/>
      <c r="I19040" s="39"/>
      <c r="J19040" s="35">
        <f t="shared" si="297"/>
        <v>0</v>
      </c>
      <c r="K19040" s="33"/>
      <c r="L19040" s="34"/>
      <c r="M19040" s="32"/>
      <c r="N19040" s="32"/>
    </row>
    <row r="19041" spans="1:14" x14ac:dyDescent="0.3">
      <c r="A19041" s="32"/>
      <c r="B19041" s="32"/>
      <c r="C19041" s="32"/>
      <c r="D19041" s="32"/>
      <c r="E19041" s="32"/>
      <c r="F19041" s="32"/>
      <c r="G19041" s="32"/>
      <c r="H19041" s="33"/>
      <c r="I19041" s="39"/>
      <c r="J19041" s="35">
        <f t="shared" si="297"/>
        <v>0</v>
      </c>
      <c r="K19041" s="33"/>
      <c r="L19041" s="34"/>
      <c r="M19041" s="32"/>
      <c r="N19041" s="32"/>
    </row>
    <row r="19042" spans="1:14" x14ac:dyDescent="0.3">
      <c r="A19042" s="32"/>
      <c r="B19042" s="32"/>
      <c r="C19042" s="32"/>
      <c r="D19042" s="32"/>
      <c r="E19042" s="32"/>
      <c r="F19042" s="32"/>
      <c r="G19042" s="32"/>
      <c r="H19042" s="33"/>
      <c r="I19042" s="39"/>
      <c r="J19042" s="35">
        <f t="shared" si="297"/>
        <v>0</v>
      </c>
      <c r="K19042" s="33"/>
      <c r="L19042" s="34"/>
      <c r="M19042" s="32"/>
      <c r="N19042" s="32"/>
    </row>
    <row r="19043" spans="1:14" x14ac:dyDescent="0.3">
      <c r="A19043" s="32"/>
      <c r="B19043" s="32"/>
      <c r="C19043" s="32"/>
      <c r="D19043" s="32"/>
      <c r="E19043" s="32"/>
      <c r="F19043" s="32"/>
      <c r="G19043" s="32"/>
      <c r="H19043" s="33"/>
      <c r="I19043" s="39"/>
      <c r="J19043" s="35">
        <f t="shared" si="297"/>
        <v>0</v>
      </c>
      <c r="K19043" s="33"/>
      <c r="L19043" s="34"/>
      <c r="M19043" s="32"/>
      <c r="N19043" s="32"/>
    </row>
    <row r="19044" spans="1:14" x14ac:dyDescent="0.3">
      <c r="A19044" s="32"/>
      <c r="B19044" s="32"/>
      <c r="C19044" s="32"/>
      <c r="D19044" s="32"/>
      <c r="E19044" s="32"/>
      <c r="F19044" s="32"/>
      <c r="G19044" s="32"/>
      <c r="H19044" s="33"/>
      <c r="I19044" s="39"/>
      <c r="J19044" s="35">
        <f t="shared" si="297"/>
        <v>0</v>
      </c>
      <c r="K19044" s="33"/>
      <c r="L19044" s="34"/>
      <c r="M19044" s="32"/>
      <c r="N19044" s="32"/>
    </row>
    <row r="19045" spans="1:14" x14ac:dyDescent="0.3">
      <c r="A19045" s="32"/>
      <c r="B19045" s="32"/>
      <c r="C19045" s="32"/>
      <c r="D19045" s="32"/>
      <c r="E19045" s="32"/>
      <c r="F19045" s="32"/>
      <c r="G19045" s="32"/>
      <c r="H19045" s="33"/>
      <c r="I19045" s="39"/>
      <c r="J19045" s="35">
        <f t="shared" si="297"/>
        <v>0</v>
      </c>
      <c r="K19045" s="33"/>
      <c r="L19045" s="34"/>
      <c r="M19045" s="32"/>
      <c r="N19045" s="32"/>
    </row>
    <row r="19046" spans="1:14" x14ac:dyDescent="0.3">
      <c r="A19046" s="32"/>
      <c r="B19046" s="32"/>
      <c r="C19046" s="32"/>
      <c r="D19046" s="32"/>
      <c r="E19046" s="32"/>
      <c r="F19046" s="32"/>
      <c r="G19046" s="32"/>
      <c r="H19046" s="33"/>
      <c r="I19046" s="39"/>
      <c r="J19046" s="35">
        <f t="shared" si="297"/>
        <v>0</v>
      </c>
      <c r="K19046" s="33"/>
      <c r="L19046" s="34"/>
      <c r="M19046" s="32"/>
      <c r="N19046" s="32"/>
    </row>
    <row r="19047" spans="1:14" x14ac:dyDescent="0.3">
      <c r="A19047" s="32"/>
      <c r="B19047" s="32"/>
      <c r="C19047" s="32"/>
      <c r="D19047" s="32"/>
      <c r="E19047" s="32"/>
      <c r="F19047" s="32"/>
      <c r="G19047" s="32"/>
      <c r="H19047" s="33"/>
      <c r="I19047" s="39"/>
      <c r="J19047" s="35">
        <f t="shared" si="297"/>
        <v>0</v>
      </c>
      <c r="K19047" s="33"/>
      <c r="L19047" s="34"/>
      <c r="M19047" s="32"/>
      <c r="N19047" s="32"/>
    </row>
    <row r="19048" spans="1:14" x14ac:dyDescent="0.3">
      <c r="A19048" s="32"/>
      <c r="B19048" s="32"/>
      <c r="C19048" s="32"/>
      <c r="D19048" s="32"/>
      <c r="E19048" s="32"/>
      <c r="F19048" s="32"/>
      <c r="G19048" s="32"/>
      <c r="H19048" s="33"/>
      <c r="I19048" s="39"/>
      <c r="J19048" s="35">
        <f t="shared" si="297"/>
        <v>0</v>
      </c>
      <c r="K19048" s="33"/>
      <c r="L19048" s="34"/>
      <c r="M19048" s="32"/>
      <c r="N19048" s="32"/>
    </row>
    <row r="19049" spans="1:14" x14ac:dyDescent="0.3">
      <c r="A19049" s="32"/>
      <c r="B19049" s="32"/>
      <c r="C19049" s="32"/>
      <c r="D19049" s="32"/>
      <c r="E19049" s="32"/>
      <c r="F19049" s="32"/>
      <c r="G19049" s="32"/>
      <c r="H19049" s="33"/>
      <c r="I19049" s="39"/>
      <c r="J19049" s="35">
        <f t="shared" si="297"/>
        <v>0</v>
      </c>
      <c r="K19049" s="33"/>
      <c r="L19049" s="34"/>
      <c r="M19049" s="32"/>
      <c r="N19049" s="32"/>
    </row>
    <row r="19050" spans="1:14" x14ac:dyDescent="0.3">
      <c r="A19050" s="32"/>
      <c r="B19050" s="32"/>
      <c r="C19050" s="32"/>
      <c r="D19050" s="32"/>
      <c r="E19050" s="32"/>
      <c r="F19050" s="32"/>
      <c r="G19050" s="32"/>
      <c r="H19050" s="33"/>
      <c r="I19050" s="39"/>
      <c r="J19050" s="35">
        <f t="shared" si="297"/>
        <v>0</v>
      </c>
      <c r="K19050" s="33"/>
      <c r="L19050" s="34"/>
      <c r="M19050" s="32"/>
      <c r="N19050" s="32"/>
    </row>
    <row r="19051" spans="1:14" x14ac:dyDescent="0.3">
      <c r="A19051" s="32"/>
      <c r="B19051" s="32"/>
      <c r="C19051" s="32"/>
      <c r="D19051" s="32"/>
      <c r="E19051" s="32"/>
      <c r="F19051" s="32"/>
      <c r="G19051" s="32"/>
      <c r="H19051" s="33"/>
      <c r="I19051" s="39"/>
      <c r="J19051" s="35">
        <f t="shared" si="297"/>
        <v>0</v>
      </c>
      <c r="K19051" s="33"/>
      <c r="L19051" s="34"/>
      <c r="M19051" s="32"/>
      <c r="N19051" s="32"/>
    </row>
    <row r="19052" spans="1:14" x14ac:dyDescent="0.3">
      <c r="A19052" s="32"/>
      <c r="B19052" s="32"/>
      <c r="C19052" s="32"/>
      <c r="D19052" s="32"/>
      <c r="E19052" s="32"/>
      <c r="F19052" s="32"/>
      <c r="G19052" s="32"/>
      <c r="H19052" s="33"/>
      <c r="I19052" s="39"/>
      <c r="J19052" s="35">
        <f t="shared" si="297"/>
        <v>0</v>
      </c>
      <c r="K19052" s="33"/>
      <c r="L19052" s="34"/>
      <c r="M19052" s="32"/>
      <c r="N19052" s="32"/>
    </row>
    <row r="19053" spans="1:14" x14ac:dyDescent="0.3">
      <c r="A19053" s="32"/>
      <c r="B19053" s="32"/>
      <c r="C19053" s="32"/>
      <c r="D19053" s="32"/>
      <c r="E19053" s="32"/>
      <c r="F19053" s="32"/>
      <c r="G19053" s="32"/>
      <c r="H19053" s="33"/>
      <c r="I19053" s="39"/>
      <c r="J19053" s="35">
        <f t="shared" si="297"/>
        <v>0</v>
      </c>
      <c r="K19053" s="33"/>
      <c r="L19053" s="34"/>
      <c r="M19053" s="32"/>
      <c r="N19053" s="32"/>
    </row>
    <row r="19054" spans="1:14" x14ac:dyDescent="0.3">
      <c r="A19054" s="32"/>
      <c r="B19054" s="32"/>
      <c r="C19054" s="32"/>
      <c r="D19054" s="32"/>
      <c r="E19054" s="32"/>
      <c r="F19054" s="32"/>
      <c r="G19054" s="32"/>
      <c r="H19054" s="33"/>
      <c r="I19054" s="39"/>
      <c r="J19054" s="35">
        <f t="shared" si="297"/>
        <v>0</v>
      </c>
      <c r="K19054" s="33"/>
      <c r="L19054" s="34"/>
      <c r="M19054" s="32"/>
      <c r="N19054" s="32"/>
    </row>
    <row r="19055" spans="1:14" x14ac:dyDescent="0.3">
      <c r="A19055" s="32"/>
      <c r="B19055" s="32"/>
      <c r="C19055" s="32"/>
      <c r="D19055" s="32"/>
      <c r="E19055" s="32"/>
      <c r="F19055" s="32"/>
      <c r="G19055" s="32"/>
      <c r="H19055" s="33"/>
      <c r="I19055" s="39"/>
      <c r="J19055" s="35">
        <f t="shared" si="297"/>
        <v>0</v>
      </c>
      <c r="K19055" s="33"/>
      <c r="L19055" s="34"/>
      <c r="M19055" s="32"/>
      <c r="N19055" s="32"/>
    </row>
    <row r="19056" spans="1:14" x14ac:dyDescent="0.3">
      <c r="A19056" s="32"/>
      <c r="B19056" s="32"/>
      <c r="C19056" s="32"/>
      <c r="D19056" s="32"/>
      <c r="E19056" s="32"/>
      <c r="F19056" s="32"/>
      <c r="G19056" s="32"/>
      <c r="H19056" s="33"/>
      <c r="I19056" s="39"/>
      <c r="J19056" s="35">
        <f t="shared" si="297"/>
        <v>0</v>
      </c>
      <c r="K19056" s="33"/>
      <c r="L19056" s="34"/>
      <c r="M19056" s="32"/>
      <c r="N19056" s="32"/>
    </row>
    <row r="19057" spans="1:14" x14ac:dyDescent="0.3">
      <c r="A19057" s="32"/>
      <c r="B19057" s="32"/>
      <c r="C19057" s="32"/>
      <c r="D19057" s="32"/>
      <c r="E19057" s="32"/>
      <c r="F19057" s="32"/>
      <c r="G19057" s="32"/>
      <c r="H19057" s="33"/>
      <c r="I19057" s="39"/>
      <c r="J19057" s="35">
        <f t="shared" si="297"/>
        <v>0</v>
      </c>
      <c r="K19057" s="33"/>
      <c r="L19057" s="34"/>
      <c r="M19057" s="32"/>
      <c r="N19057" s="32"/>
    </row>
    <row r="19058" spans="1:14" x14ac:dyDescent="0.3">
      <c r="A19058" s="32"/>
      <c r="B19058" s="32"/>
      <c r="C19058" s="32"/>
      <c r="D19058" s="32"/>
      <c r="E19058" s="32"/>
      <c r="F19058" s="32"/>
      <c r="G19058" s="32"/>
      <c r="H19058" s="33"/>
      <c r="I19058" s="39"/>
      <c r="J19058" s="35">
        <f t="shared" si="297"/>
        <v>0</v>
      </c>
      <c r="K19058" s="33"/>
      <c r="L19058" s="34"/>
      <c r="M19058" s="32"/>
      <c r="N19058" s="32"/>
    </row>
    <row r="19059" spans="1:14" x14ac:dyDescent="0.3">
      <c r="A19059" s="32"/>
      <c r="B19059" s="32"/>
      <c r="C19059" s="32"/>
      <c r="D19059" s="32"/>
      <c r="E19059" s="32"/>
      <c r="F19059" s="32"/>
      <c r="G19059" s="32"/>
      <c r="H19059" s="33"/>
      <c r="I19059" s="39"/>
      <c r="J19059" s="35">
        <f t="shared" si="297"/>
        <v>0</v>
      </c>
      <c r="K19059" s="33"/>
      <c r="L19059" s="34"/>
      <c r="M19059" s="32"/>
      <c r="N19059" s="32"/>
    </row>
    <row r="19060" spans="1:14" x14ac:dyDescent="0.3">
      <c r="A19060" s="32"/>
      <c r="B19060" s="32"/>
      <c r="C19060" s="32"/>
      <c r="D19060" s="32"/>
      <c r="E19060" s="32"/>
      <c r="F19060" s="32"/>
      <c r="G19060" s="32"/>
      <c r="H19060" s="33"/>
      <c r="I19060" s="39"/>
      <c r="J19060" s="35">
        <f t="shared" si="297"/>
        <v>0</v>
      </c>
      <c r="K19060" s="33"/>
      <c r="L19060" s="34"/>
      <c r="M19060" s="32"/>
      <c r="N19060" s="32"/>
    </row>
    <row r="19061" spans="1:14" x14ac:dyDescent="0.3">
      <c r="A19061" s="32"/>
      <c r="B19061" s="32"/>
      <c r="C19061" s="32"/>
      <c r="D19061" s="32"/>
      <c r="E19061" s="32"/>
      <c r="F19061" s="32"/>
      <c r="G19061" s="32"/>
      <c r="H19061" s="33"/>
      <c r="I19061" s="39"/>
      <c r="J19061" s="35">
        <f t="shared" si="297"/>
        <v>0</v>
      </c>
      <c r="K19061" s="33"/>
      <c r="L19061" s="34"/>
      <c r="M19061" s="32"/>
      <c r="N19061" s="32"/>
    </row>
    <row r="19062" spans="1:14" x14ac:dyDescent="0.3">
      <c r="A19062" s="32"/>
      <c r="B19062" s="32"/>
      <c r="C19062" s="32"/>
      <c r="D19062" s="32"/>
      <c r="E19062" s="32"/>
      <c r="F19062" s="32"/>
      <c r="G19062" s="32"/>
      <c r="H19062" s="33"/>
      <c r="I19062" s="39"/>
      <c r="J19062" s="35">
        <f t="shared" si="297"/>
        <v>0</v>
      </c>
      <c r="K19062" s="33"/>
      <c r="L19062" s="34"/>
      <c r="M19062" s="32"/>
      <c r="N19062" s="32"/>
    </row>
    <row r="19063" spans="1:14" x14ac:dyDescent="0.3">
      <c r="A19063" s="32"/>
      <c r="B19063" s="32"/>
      <c r="C19063" s="32"/>
      <c r="D19063" s="32"/>
      <c r="E19063" s="32"/>
      <c r="F19063" s="32"/>
      <c r="G19063" s="32"/>
      <c r="H19063" s="33"/>
      <c r="I19063" s="39"/>
      <c r="J19063" s="35">
        <f t="shared" si="297"/>
        <v>0</v>
      </c>
      <c r="K19063" s="33"/>
      <c r="L19063" s="34"/>
      <c r="M19063" s="32"/>
      <c r="N19063" s="32"/>
    </row>
    <row r="19064" spans="1:14" x14ac:dyDescent="0.3">
      <c r="A19064" s="32"/>
      <c r="B19064" s="32"/>
      <c r="C19064" s="32"/>
      <c r="D19064" s="32"/>
      <c r="E19064" s="32"/>
      <c r="F19064" s="32"/>
      <c r="G19064" s="32"/>
      <c r="H19064" s="33"/>
      <c r="I19064" s="39"/>
      <c r="J19064" s="35">
        <f t="shared" si="297"/>
        <v>0</v>
      </c>
      <c r="K19064" s="33"/>
      <c r="L19064" s="34"/>
      <c r="M19064" s="32"/>
      <c r="N19064" s="32"/>
    </row>
    <row r="19065" spans="1:14" x14ac:dyDescent="0.3">
      <c r="A19065" s="32"/>
      <c r="B19065" s="32"/>
      <c r="C19065" s="32"/>
      <c r="D19065" s="32"/>
      <c r="E19065" s="32"/>
      <c r="F19065" s="32"/>
      <c r="G19065" s="32"/>
      <c r="H19065" s="33"/>
      <c r="I19065" s="39"/>
      <c r="J19065" s="35">
        <f t="shared" si="297"/>
        <v>0</v>
      </c>
      <c r="K19065" s="33"/>
      <c r="L19065" s="34"/>
      <c r="M19065" s="32"/>
      <c r="N19065" s="32"/>
    </row>
    <row r="19066" spans="1:14" x14ac:dyDescent="0.3">
      <c r="A19066" s="32"/>
      <c r="B19066" s="32"/>
      <c r="C19066" s="32"/>
      <c r="D19066" s="32"/>
      <c r="E19066" s="32"/>
      <c r="F19066" s="32"/>
      <c r="G19066" s="32"/>
      <c r="H19066" s="33"/>
      <c r="I19066" s="39"/>
      <c r="J19066" s="35">
        <f t="shared" si="297"/>
        <v>0</v>
      </c>
      <c r="K19066" s="33"/>
      <c r="L19066" s="34"/>
      <c r="M19066" s="32"/>
      <c r="N19066" s="32"/>
    </row>
    <row r="19067" spans="1:14" x14ac:dyDescent="0.3">
      <c r="A19067" s="32"/>
      <c r="B19067" s="32"/>
      <c r="C19067" s="32"/>
      <c r="D19067" s="32"/>
      <c r="E19067" s="32"/>
      <c r="F19067" s="32"/>
      <c r="G19067" s="32"/>
      <c r="H19067" s="33"/>
      <c r="I19067" s="39"/>
      <c r="J19067" s="35">
        <f t="shared" si="297"/>
        <v>0</v>
      </c>
      <c r="K19067" s="33"/>
      <c r="L19067" s="34"/>
      <c r="M19067" s="32"/>
      <c r="N19067" s="32"/>
    </row>
    <row r="19068" spans="1:14" x14ac:dyDescent="0.3">
      <c r="A19068" s="32"/>
      <c r="B19068" s="32"/>
      <c r="C19068" s="32"/>
      <c r="D19068" s="32"/>
      <c r="E19068" s="32"/>
      <c r="F19068" s="32"/>
      <c r="G19068" s="32"/>
      <c r="H19068" s="33"/>
      <c r="I19068" s="39"/>
      <c r="J19068" s="35">
        <f t="shared" si="297"/>
        <v>0</v>
      </c>
      <c r="K19068" s="33"/>
      <c r="L19068" s="34"/>
      <c r="M19068" s="32"/>
      <c r="N19068" s="32"/>
    </row>
    <row r="19069" spans="1:14" x14ac:dyDescent="0.3">
      <c r="A19069" s="32"/>
      <c r="B19069" s="32"/>
      <c r="C19069" s="32"/>
      <c r="D19069" s="32"/>
      <c r="E19069" s="32"/>
      <c r="F19069" s="32"/>
      <c r="G19069" s="32"/>
      <c r="H19069" s="33"/>
      <c r="I19069" s="39"/>
      <c r="J19069" s="35">
        <f t="shared" si="297"/>
        <v>0</v>
      </c>
      <c r="K19069" s="33"/>
      <c r="L19069" s="34"/>
      <c r="M19069" s="32"/>
      <c r="N19069" s="32"/>
    </row>
    <row r="19070" spans="1:14" x14ac:dyDescent="0.3">
      <c r="A19070" s="32"/>
      <c r="B19070" s="32"/>
      <c r="C19070" s="32"/>
      <c r="D19070" s="32"/>
      <c r="E19070" s="32"/>
      <c r="F19070" s="32"/>
      <c r="G19070" s="32"/>
      <c r="H19070" s="33"/>
      <c r="I19070" s="39"/>
      <c r="J19070" s="35">
        <f t="shared" si="297"/>
        <v>0</v>
      </c>
      <c r="K19070" s="33"/>
      <c r="L19070" s="34"/>
      <c r="M19070" s="32"/>
      <c r="N19070" s="32"/>
    </row>
    <row r="19071" spans="1:14" x14ac:dyDescent="0.3">
      <c r="A19071" s="32"/>
      <c r="B19071" s="32"/>
      <c r="C19071" s="32"/>
      <c r="D19071" s="32"/>
      <c r="E19071" s="32"/>
      <c r="F19071" s="32"/>
      <c r="G19071" s="32"/>
      <c r="H19071" s="33"/>
      <c r="I19071" s="39"/>
      <c r="J19071" s="35">
        <f t="shared" si="297"/>
        <v>0</v>
      </c>
      <c r="K19071" s="33"/>
      <c r="L19071" s="34"/>
      <c r="M19071" s="32"/>
      <c r="N19071" s="32"/>
    </row>
    <row r="19072" spans="1:14" x14ac:dyDescent="0.3">
      <c r="A19072" s="32"/>
      <c r="B19072" s="32"/>
      <c r="C19072" s="32"/>
      <c r="D19072" s="32"/>
      <c r="E19072" s="32"/>
      <c r="F19072" s="32"/>
      <c r="G19072" s="32"/>
      <c r="H19072" s="33"/>
      <c r="I19072" s="39"/>
      <c r="J19072" s="35">
        <f t="shared" si="297"/>
        <v>0</v>
      </c>
      <c r="K19072" s="33"/>
      <c r="L19072" s="34"/>
      <c r="M19072" s="32"/>
      <c r="N19072" s="32"/>
    </row>
    <row r="19073" spans="1:14" x14ac:dyDescent="0.3">
      <c r="A19073" s="32"/>
      <c r="B19073" s="32"/>
      <c r="C19073" s="32"/>
      <c r="D19073" s="32"/>
      <c r="E19073" s="32"/>
      <c r="F19073" s="32"/>
      <c r="G19073" s="32"/>
      <c r="H19073" s="33"/>
      <c r="I19073" s="39"/>
      <c r="J19073" s="35">
        <f t="shared" si="297"/>
        <v>0</v>
      </c>
      <c r="K19073" s="33"/>
      <c r="L19073" s="34"/>
      <c r="M19073" s="32"/>
      <c r="N19073" s="32"/>
    </row>
    <row r="19074" spans="1:14" x14ac:dyDescent="0.3">
      <c r="A19074" s="32"/>
      <c r="B19074" s="32"/>
      <c r="C19074" s="32"/>
      <c r="D19074" s="32"/>
      <c r="E19074" s="32"/>
      <c r="F19074" s="32"/>
      <c r="G19074" s="32"/>
      <c r="H19074" s="33"/>
      <c r="I19074" s="39"/>
      <c r="J19074" s="35">
        <f t="shared" si="297"/>
        <v>0</v>
      </c>
      <c r="K19074" s="33"/>
      <c r="L19074" s="34"/>
      <c r="M19074" s="32"/>
      <c r="N19074" s="32"/>
    </row>
    <row r="19075" spans="1:14" x14ac:dyDescent="0.3">
      <c r="A19075" s="32"/>
      <c r="B19075" s="32"/>
      <c r="C19075" s="32"/>
      <c r="D19075" s="32"/>
      <c r="E19075" s="32"/>
      <c r="F19075" s="32"/>
      <c r="G19075" s="32"/>
      <c r="H19075" s="33"/>
      <c r="I19075" s="39"/>
      <c r="J19075" s="35">
        <f t="shared" si="297"/>
        <v>0</v>
      </c>
      <c r="K19075" s="33"/>
      <c r="L19075" s="34"/>
      <c r="M19075" s="32"/>
      <c r="N19075" s="32"/>
    </row>
    <row r="19076" spans="1:14" x14ac:dyDescent="0.3">
      <c r="A19076" s="32"/>
      <c r="B19076" s="32"/>
      <c r="C19076" s="32"/>
      <c r="D19076" s="32"/>
      <c r="E19076" s="32"/>
      <c r="F19076" s="32"/>
      <c r="G19076" s="32"/>
      <c r="H19076" s="33"/>
      <c r="I19076" s="39"/>
      <c r="J19076" s="35">
        <f t="shared" si="297"/>
        <v>0</v>
      </c>
      <c r="K19076" s="33"/>
      <c r="L19076" s="34"/>
      <c r="M19076" s="32"/>
      <c r="N19076" s="32"/>
    </row>
    <row r="19077" spans="1:14" x14ac:dyDescent="0.3">
      <c r="A19077" s="32"/>
      <c r="B19077" s="32"/>
      <c r="C19077" s="32"/>
      <c r="D19077" s="32"/>
      <c r="E19077" s="32"/>
      <c r="F19077" s="32"/>
      <c r="G19077" s="32"/>
      <c r="H19077" s="33"/>
      <c r="I19077" s="39"/>
      <c r="J19077" s="35">
        <f t="shared" si="297"/>
        <v>0</v>
      </c>
      <c r="K19077" s="33"/>
      <c r="L19077" s="34"/>
      <c r="M19077" s="32"/>
      <c r="N19077" s="32"/>
    </row>
    <row r="19078" spans="1:14" x14ac:dyDescent="0.3">
      <c r="A19078" s="32"/>
      <c r="B19078" s="32"/>
      <c r="C19078" s="32"/>
      <c r="D19078" s="32"/>
      <c r="E19078" s="32"/>
      <c r="F19078" s="32"/>
      <c r="G19078" s="32"/>
      <c r="H19078" s="33"/>
      <c r="I19078" s="39"/>
      <c r="J19078" s="35">
        <f t="shared" si="297"/>
        <v>0</v>
      </c>
      <c r="K19078" s="33"/>
      <c r="L19078" s="34"/>
      <c r="M19078" s="32"/>
      <c r="N19078" s="32"/>
    </row>
    <row r="19079" spans="1:14" x14ac:dyDescent="0.3">
      <c r="A19079" s="32"/>
      <c r="B19079" s="32"/>
      <c r="C19079" s="32"/>
      <c r="D19079" s="32"/>
      <c r="E19079" s="32"/>
      <c r="F19079" s="32"/>
      <c r="G19079" s="32"/>
      <c r="H19079" s="33"/>
      <c r="I19079" s="39"/>
      <c r="J19079" s="35">
        <f t="shared" si="297"/>
        <v>0</v>
      </c>
      <c r="K19079" s="33"/>
      <c r="L19079" s="34"/>
      <c r="M19079" s="32"/>
      <c r="N19079" s="32"/>
    </row>
    <row r="19080" spans="1:14" x14ac:dyDescent="0.3">
      <c r="A19080" s="32"/>
      <c r="B19080" s="32"/>
      <c r="C19080" s="32"/>
      <c r="D19080" s="32"/>
      <c r="E19080" s="32"/>
      <c r="F19080" s="32"/>
      <c r="G19080" s="32"/>
      <c r="H19080" s="33"/>
      <c r="I19080" s="39"/>
      <c r="J19080" s="35">
        <f t="shared" ref="J19080:J19143" si="298">H19080*(1-I19080)</f>
        <v>0</v>
      </c>
      <c r="K19080" s="33"/>
      <c r="L19080" s="34"/>
      <c r="M19080" s="32"/>
      <c r="N19080" s="32"/>
    </row>
    <row r="19081" spans="1:14" x14ac:dyDescent="0.3">
      <c r="A19081" s="32"/>
      <c r="B19081" s="32"/>
      <c r="C19081" s="32"/>
      <c r="D19081" s="32"/>
      <c r="E19081" s="32"/>
      <c r="F19081" s="32"/>
      <c r="G19081" s="32"/>
      <c r="H19081" s="33"/>
      <c r="I19081" s="39"/>
      <c r="J19081" s="35">
        <f t="shared" si="298"/>
        <v>0</v>
      </c>
      <c r="K19081" s="33"/>
      <c r="L19081" s="34"/>
      <c r="M19081" s="32"/>
      <c r="N19081" s="32"/>
    </row>
    <row r="19082" spans="1:14" x14ac:dyDescent="0.3">
      <c r="A19082" s="32"/>
      <c r="B19082" s="32"/>
      <c r="C19082" s="32"/>
      <c r="D19082" s="32"/>
      <c r="E19082" s="32"/>
      <c r="F19082" s="32"/>
      <c r="G19082" s="32"/>
      <c r="H19082" s="33"/>
      <c r="I19082" s="39"/>
      <c r="J19082" s="35">
        <f t="shared" si="298"/>
        <v>0</v>
      </c>
      <c r="K19082" s="33"/>
      <c r="L19082" s="34"/>
      <c r="M19082" s="32"/>
      <c r="N19082" s="32"/>
    </row>
    <row r="19083" spans="1:14" x14ac:dyDescent="0.3">
      <c r="A19083" s="32"/>
      <c r="B19083" s="32"/>
      <c r="C19083" s="32"/>
      <c r="D19083" s="32"/>
      <c r="E19083" s="32"/>
      <c r="F19083" s="32"/>
      <c r="G19083" s="32"/>
      <c r="H19083" s="33"/>
      <c r="I19083" s="39"/>
      <c r="J19083" s="35">
        <f t="shared" si="298"/>
        <v>0</v>
      </c>
      <c r="K19083" s="33"/>
      <c r="L19083" s="34"/>
      <c r="M19083" s="32"/>
      <c r="N19083" s="32"/>
    </row>
    <row r="19084" spans="1:14" x14ac:dyDescent="0.3">
      <c r="A19084" s="32"/>
      <c r="B19084" s="32"/>
      <c r="C19084" s="32"/>
      <c r="D19084" s="32"/>
      <c r="E19084" s="32"/>
      <c r="F19084" s="32"/>
      <c r="G19084" s="32"/>
      <c r="H19084" s="33"/>
      <c r="I19084" s="39"/>
      <c r="J19084" s="35">
        <f t="shared" si="298"/>
        <v>0</v>
      </c>
      <c r="K19084" s="33"/>
      <c r="L19084" s="34"/>
      <c r="M19084" s="32"/>
      <c r="N19084" s="32"/>
    </row>
    <row r="19085" spans="1:14" x14ac:dyDescent="0.3">
      <c r="A19085" s="32"/>
      <c r="B19085" s="32"/>
      <c r="C19085" s="32"/>
      <c r="D19085" s="32"/>
      <c r="E19085" s="32"/>
      <c r="F19085" s="32"/>
      <c r="G19085" s="32"/>
      <c r="H19085" s="33"/>
      <c r="I19085" s="39"/>
      <c r="J19085" s="35">
        <f t="shared" si="298"/>
        <v>0</v>
      </c>
      <c r="K19085" s="33"/>
      <c r="L19085" s="34"/>
      <c r="M19085" s="32"/>
      <c r="N19085" s="32"/>
    </row>
    <row r="19086" spans="1:14" x14ac:dyDescent="0.3">
      <c r="A19086" s="32"/>
      <c r="B19086" s="32"/>
      <c r="C19086" s="32"/>
      <c r="D19086" s="32"/>
      <c r="E19086" s="32"/>
      <c r="F19086" s="32"/>
      <c r="G19086" s="32"/>
      <c r="H19086" s="33"/>
      <c r="I19086" s="39"/>
      <c r="J19086" s="35">
        <f t="shared" si="298"/>
        <v>0</v>
      </c>
      <c r="K19086" s="33"/>
      <c r="L19086" s="34"/>
      <c r="M19086" s="32"/>
      <c r="N19086" s="32"/>
    </row>
    <row r="19087" spans="1:14" x14ac:dyDescent="0.3">
      <c r="A19087" s="32"/>
      <c r="B19087" s="32"/>
      <c r="C19087" s="32"/>
      <c r="D19087" s="32"/>
      <c r="E19087" s="32"/>
      <c r="F19087" s="32"/>
      <c r="G19087" s="32"/>
      <c r="H19087" s="33"/>
      <c r="I19087" s="39"/>
      <c r="J19087" s="35">
        <f t="shared" si="298"/>
        <v>0</v>
      </c>
      <c r="K19087" s="33"/>
      <c r="L19087" s="34"/>
      <c r="M19087" s="32"/>
      <c r="N19087" s="32"/>
    </row>
    <row r="19088" spans="1:14" x14ac:dyDescent="0.3">
      <c r="A19088" s="32"/>
      <c r="B19088" s="32"/>
      <c r="C19088" s="32"/>
      <c r="D19088" s="32"/>
      <c r="E19088" s="32"/>
      <c r="F19088" s="32"/>
      <c r="G19088" s="32"/>
      <c r="H19088" s="33"/>
      <c r="I19088" s="39"/>
      <c r="J19088" s="35">
        <f t="shared" si="298"/>
        <v>0</v>
      </c>
      <c r="K19088" s="33"/>
      <c r="L19088" s="34"/>
      <c r="M19088" s="32"/>
      <c r="N19088" s="32"/>
    </row>
    <row r="19089" spans="1:14" x14ac:dyDescent="0.3">
      <c r="A19089" s="32"/>
      <c r="B19089" s="32"/>
      <c r="C19089" s="32"/>
      <c r="D19089" s="32"/>
      <c r="E19089" s="32"/>
      <c r="F19089" s="32"/>
      <c r="G19089" s="32"/>
      <c r="H19089" s="33"/>
      <c r="I19089" s="39"/>
      <c r="J19089" s="35">
        <f t="shared" si="298"/>
        <v>0</v>
      </c>
      <c r="K19089" s="33"/>
      <c r="L19089" s="34"/>
      <c r="M19089" s="32"/>
      <c r="N19089" s="32"/>
    </row>
    <row r="19090" spans="1:14" x14ac:dyDescent="0.3">
      <c r="A19090" s="32"/>
      <c r="B19090" s="32"/>
      <c r="C19090" s="32"/>
      <c r="D19090" s="32"/>
      <c r="E19090" s="32"/>
      <c r="F19090" s="32"/>
      <c r="G19090" s="32"/>
      <c r="H19090" s="33"/>
      <c r="I19090" s="39"/>
      <c r="J19090" s="35">
        <f t="shared" si="298"/>
        <v>0</v>
      </c>
      <c r="K19090" s="33"/>
      <c r="L19090" s="34"/>
      <c r="M19090" s="32"/>
      <c r="N19090" s="32"/>
    </row>
    <row r="19091" spans="1:14" x14ac:dyDescent="0.3">
      <c r="A19091" s="32"/>
      <c r="B19091" s="32"/>
      <c r="C19091" s="32"/>
      <c r="D19091" s="32"/>
      <c r="E19091" s="32"/>
      <c r="F19091" s="32"/>
      <c r="G19091" s="32"/>
      <c r="H19091" s="33"/>
      <c r="I19091" s="39"/>
      <c r="J19091" s="35">
        <f t="shared" si="298"/>
        <v>0</v>
      </c>
      <c r="K19091" s="33"/>
      <c r="L19091" s="34"/>
      <c r="M19091" s="32"/>
      <c r="N19091" s="32"/>
    </row>
    <row r="19092" spans="1:14" x14ac:dyDescent="0.3">
      <c r="A19092" s="32"/>
      <c r="B19092" s="32"/>
      <c r="C19092" s="32"/>
      <c r="D19092" s="32"/>
      <c r="E19092" s="32"/>
      <c r="F19092" s="32"/>
      <c r="G19092" s="32"/>
      <c r="H19092" s="33"/>
      <c r="I19092" s="39"/>
      <c r="J19092" s="35">
        <f t="shared" si="298"/>
        <v>0</v>
      </c>
      <c r="K19092" s="33"/>
      <c r="L19092" s="34"/>
      <c r="M19092" s="32"/>
      <c r="N19092" s="32"/>
    </row>
    <row r="19093" spans="1:14" x14ac:dyDescent="0.3">
      <c r="A19093" s="32"/>
      <c r="B19093" s="32"/>
      <c r="C19093" s="32"/>
      <c r="D19093" s="32"/>
      <c r="E19093" s="32"/>
      <c r="F19093" s="32"/>
      <c r="G19093" s="32"/>
      <c r="H19093" s="33"/>
      <c r="I19093" s="39"/>
      <c r="J19093" s="35">
        <f t="shared" si="298"/>
        <v>0</v>
      </c>
      <c r="K19093" s="33"/>
      <c r="L19093" s="34"/>
      <c r="M19093" s="32"/>
      <c r="N19093" s="32"/>
    </row>
    <row r="19094" spans="1:14" x14ac:dyDescent="0.3">
      <c r="A19094" s="32"/>
      <c r="B19094" s="32"/>
      <c r="C19094" s="32"/>
      <c r="D19094" s="32"/>
      <c r="E19094" s="32"/>
      <c r="F19094" s="32"/>
      <c r="G19094" s="32"/>
      <c r="H19094" s="33"/>
      <c r="I19094" s="39"/>
      <c r="J19094" s="35">
        <f t="shared" si="298"/>
        <v>0</v>
      </c>
      <c r="K19094" s="33"/>
      <c r="L19094" s="34"/>
      <c r="M19094" s="32"/>
      <c r="N19094" s="32"/>
    </row>
    <row r="19095" spans="1:14" x14ac:dyDescent="0.3">
      <c r="A19095" s="32"/>
      <c r="B19095" s="32"/>
      <c r="C19095" s="32"/>
      <c r="D19095" s="32"/>
      <c r="E19095" s="32"/>
      <c r="F19095" s="32"/>
      <c r="G19095" s="32"/>
      <c r="H19095" s="33"/>
      <c r="I19095" s="39"/>
      <c r="J19095" s="35">
        <f t="shared" si="298"/>
        <v>0</v>
      </c>
      <c r="K19095" s="33"/>
      <c r="L19095" s="34"/>
      <c r="M19095" s="32"/>
      <c r="N19095" s="32"/>
    </row>
    <row r="19096" spans="1:14" x14ac:dyDescent="0.3">
      <c r="A19096" s="32"/>
      <c r="B19096" s="32"/>
      <c r="C19096" s="32"/>
      <c r="D19096" s="32"/>
      <c r="E19096" s="32"/>
      <c r="F19096" s="32"/>
      <c r="G19096" s="32"/>
      <c r="H19096" s="33"/>
      <c r="I19096" s="39"/>
      <c r="J19096" s="35">
        <f t="shared" si="298"/>
        <v>0</v>
      </c>
      <c r="K19096" s="33"/>
      <c r="L19096" s="34"/>
      <c r="M19096" s="32"/>
      <c r="N19096" s="32"/>
    </row>
    <row r="19097" spans="1:14" x14ac:dyDescent="0.3">
      <c r="A19097" s="32"/>
      <c r="B19097" s="32"/>
      <c r="C19097" s="32"/>
      <c r="D19097" s="32"/>
      <c r="E19097" s="32"/>
      <c r="F19097" s="32"/>
      <c r="G19097" s="32"/>
      <c r="H19097" s="33"/>
      <c r="I19097" s="39"/>
      <c r="J19097" s="35">
        <f t="shared" si="298"/>
        <v>0</v>
      </c>
      <c r="K19097" s="33"/>
      <c r="L19097" s="34"/>
      <c r="M19097" s="32"/>
      <c r="N19097" s="32"/>
    </row>
    <row r="19098" spans="1:14" x14ac:dyDescent="0.3">
      <c r="A19098" s="32"/>
      <c r="B19098" s="32"/>
      <c r="C19098" s="32"/>
      <c r="D19098" s="32"/>
      <c r="E19098" s="32"/>
      <c r="F19098" s="32"/>
      <c r="G19098" s="32"/>
      <c r="H19098" s="33"/>
      <c r="I19098" s="39"/>
      <c r="J19098" s="35">
        <f t="shared" si="298"/>
        <v>0</v>
      </c>
      <c r="K19098" s="33"/>
      <c r="L19098" s="34"/>
      <c r="M19098" s="32"/>
      <c r="N19098" s="32"/>
    </row>
    <row r="19099" spans="1:14" x14ac:dyDescent="0.3">
      <c r="A19099" s="32"/>
      <c r="B19099" s="32"/>
      <c r="C19099" s="32"/>
      <c r="D19099" s="32"/>
      <c r="E19099" s="32"/>
      <c r="F19099" s="32"/>
      <c r="G19099" s="32"/>
      <c r="H19099" s="33"/>
      <c r="I19099" s="39"/>
      <c r="J19099" s="35">
        <f t="shared" si="298"/>
        <v>0</v>
      </c>
      <c r="K19099" s="33"/>
      <c r="L19099" s="34"/>
      <c r="M19099" s="32"/>
      <c r="N19099" s="32"/>
    </row>
    <row r="19100" spans="1:14" x14ac:dyDescent="0.3">
      <c r="A19100" s="32"/>
      <c r="B19100" s="32"/>
      <c r="C19100" s="32"/>
      <c r="D19100" s="32"/>
      <c r="E19100" s="32"/>
      <c r="F19100" s="32"/>
      <c r="G19100" s="32"/>
      <c r="H19100" s="33"/>
      <c r="I19100" s="39"/>
      <c r="J19100" s="35">
        <f t="shared" si="298"/>
        <v>0</v>
      </c>
      <c r="K19100" s="33"/>
      <c r="L19100" s="34"/>
      <c r="M19100" s="32"/>
      <c r="N19100" s="32"/>
    </row>
    <row r="19101" spans="1:14" x14ac:dyDescent="0.3">
      <c r="A19101" s="32"/>
      <c r="B19101" s="32"/>
      <c r="C19101" s="32"/>
      <c r="D19101" s="32"/>
      <c r="E19101" s="32"/>
      <c r="F19101" s="32"/>
      <c r="G19101" s="32"/>
      <c r="H19101" s="33"/>
      <c r="I19101" s="39"/>
      <c r="J19101" s="35">
        <f t="shared" si="298"/>
        <v>0</v>
      </c>
      <c r="K19101" s="33"/>
      <c r="L19101" s="34"/>
      <c r="M19101" s="32"/>
      <c r="N19101" s="32"/>
    </row>
    <row r="19102" spans="1:14" x14ac:dyDescent="0.3">
      <c r="A19102" s="32"/>
      <c r="B19102" s="32"/>
      <c r="C19102" s="32"/>
      <c r="D19102" s="32"/>
      <c r="E19102" s="32"/>
      <c r="F19102" s="32"/>
      <c r="G19102" s="32"/>
      <c r="H19102" s="33"/>
      <c r="I19102" s="39"/>
      <c r="J19102" s="35">
        <f t="shared" si="298"/>
        <v>0</v>
      </c>
      <c r="K19102" s="33"/>
      <c r="L19102" s="34"/>
      <c r="M19102" s="32"/>
      <c r="N19102" s="32"/>
    </row>
    <row r="19103" spans="1:14" x14ac:dyDescent="0.3">
      <c r="A19103" s="32"/>
      <c r="B19103" s="32"/>
      <c r="C19103" s="32"/>
      <c r="D19103" s="32"/>
      <c r="E19103" s="32"/>
      <c r="F19103" s="32"/>
      <c r="G19103" s="32"/>
      <c r="H19103" s="33"/>
      <c r="I19103" s="39"/>
      <c r="J19103" s="35">
        <f t="shared" si="298"/>
        <v>0</v>
      </c>
      <c r="K19103" s="33"/>
      <c r="L19103" s="34"/>
      <c r="M19103" s="32"/>
      <c r="N19103" s="32"/>
    </row>
    <row r="19104" spans="1:14" x14ac:dyDescent="0.3">
      <c r="A19104" s="32"/>
      <c r="B19104" s="32"/>
      <c r="C19104" s="32"/>
      <c r="D19104" s="32"/>
      <c r="E19104" s="32"/>
      <c r="F19104" s="32"/>
      <c r="G19104" s="32"/>
      <c r="H19104" s="33"/>
      <c r="I19104" s="39"/>
      <c r="J19104" s="35">
        <f t="shared" si="298"/>
        <v>0</v>
      </c>
      <c r="K19104" s="33"/>
      <c r="L19104" s="34"/>
      <c r="M19104" s="32"/>
      <c r="N19104" s="32"/>
    </row>
    <row r="19105" spans="1:14" x14ac:dyDescent="0.3">
      <c r="A19105" s="32"/>
      <c r="B19105" s="32"/>
      <c r="C19105" s="32"/>
      <c r="D19105" s="32"/>
      <c r="E19105" s="32"/>
      <c r="F19105" s="32"/>
      <c r="G19105" s="32"/>
      <c r="H19105" s="33"/>
      <c r="I19105" s="39"/>
      <c r="J19105" s="35">
        <f t="shared" si="298"/>
        <v>0</v>
      </c>
      <c r="K19105" s="33"/>
      <c r="L19105" s="34"/>
      <c r="M19105" s="32"/>
      <c r="N19105" s="32"/>
    </row>
    <row r="19106" spans="1:14" x14ac:dyDescent="0.3">
      <c r="A19106" s="32"/>
      <c r="B19106" s="32"/>
      <c r="C19106" s="32"/>
      <c r="D19106" s="32"/>
      <c r="E19106" s="32"/>
      <c r="F19106" s="32"/>
      <c r="G19106" s="32"/>
      <c r="H19106" s="33"/>
      <c r="I19106" s="39"/>
      <c r="J19106" s="35">
        <f t="shared" si="298"/>
        <v>0</v>
      </c>
      <c r="K19106" s="33"/>
      <c r="L19106" s="34"/>
      <c r="M19106" s="32"/>
      <c r="N19106" s="32"/>
    </row>
    <row r="19107" spans="1:14" x14ac:dyDescent="0.3">
      <c r="A19107" s="32"/>
      <c r="B19107" s="32"/>
      <c r="C19107" s="32"/>
      <c r="D19107" s="32"/>
      <c r="E19107" s="32"/>
      <c r="F19107" s="32"/>
      <c r="G19107" s="32"/>
      <c r="H19107" s="33"/>
      <c r="I19107" s="39"/>
      <c r="J19107" s="35">
        <f t="shared" si="298"/>
        <v>0</v>
      </c>
      <c r="K19107" s="33"/>
      <c r="L19107" s="34"/>
      <c r="M19107" s="32"/>
      <c r="N19107" s="32"/>
    </row>
    <row r="19108" spans="1:14" x14ac:dyDescent="0.3">
      <c r="A19108" s="32"/>
      <c r="B19108" s="32"/>
      <c r="C19108" s="32"/>
      <c r="D19108" s="32"/>
      <c r="E19108" s="32"/>
      <c r="F19108" s="32"/>
      <c r="G19108" s="32"/>
      <c r="H19108" s="33"/>
      <c r="I19108" s="39"/>
      <c r="J19108" s="35">
        <f t="shared" si="298"/>
        <v>0</v>
      </c>
      <c r="K19108" s="33"/>
      <c r="L19108" s="34"/>
      <c r="M19108" s="32"/>
      <c r="N19108" s="32"/>
    </row>
    <row r="19109" spans="1:14" x14ac:dyDescent="0.3">
      <c r="A19109" s="32"/>
      <c r="B19109" s="32"/>
      <c r="C19109" s="32"/>
      <c r="D19109" s="32"/>
      <c r="E19109" s="32"/>
      <c r="F19109" s="32"/>
      <c r="G19109" s="32"/>
      <c r="H19109" s="33"/>
      <c r="I19109" s="39"/>
      <c r="J19109" s="35">
        <f t="shared" si="298"/>
        <v>0</v>
      </c>
      <c r="K19109" s="33"/>
      <c r="L19109" s="34"/>
      <c r="M19109" s="32"/>
      <c r="N19109" s="32"/>
    </row>
    <row r="19110" spans="1:14" x14ac:dyDescent="0.3">
      <c r="A19110" s="32"/>
      <c r="B19110" s="32"/>
      <c r="C19110" s="32"/>
      <c r="D19110" s="32"/>
      <c r="E19110" s="32"/>
      <c r="F19110" s="32"/>
      <c r="G19110" s="32"/>
      <c r="H19110" s="33"/>
      <c r="I19110" s="39"/>
      <c r="J19110" s="35">
        <f t="shared" si="298"/>
        <v>0</v>
      </c>
      <c r="K19110" s="33"/>
      <c r="L19110" s="34"/>
      <c r="M19110" s="32"/>
      <c r="N19110" s="32"/>
    </row>
    <row r="19111" spans="1:14" x14ac:dyDescent="0.3">
      <c r="A19111" s="32"/>
      <c r="B19111" s="32"/>
      <c r="C19111" s="32"/>
      <c r="D19111" s="32"/>
      <c r="E19111" s="32"/>
      <c r="F19111" s="32"/>
      <c r="G19111" s="32"/>
      <c r="H19111" s="33"/>
      <c r="I19111" s="39"/>
      <c r="J19111" s="35">
        <f t="shared" si="298"/>
        <v>0</v>
      </c>
      <c r="K19111" s="33"/>
      <c r="L19111" s="34"/>
      <c r="M19111" s="32"/>
      <c r="N19111" s="32"/>
    </row>
    <row r="19112" spans="1:14" x14ac:dyDescent="0.3">
      <c r="A19112" s="32"/>
      <c r="B19112" s="32"/>
      <c r="C19112" s="32"/>
      <c r="D19112" s="32"/>
      <c r="E19112" s="32"/>
      <c r="F19112" s="32"/>
      <c r="G19112" s="32"/>
      <c r="H19112" s="33"/>
      <c r="I19112" s="39"/>
      <c r="J19112" s="35">
        <f t="shared" si="298"/>
        <v>0</v>
      </c>
      <c r="K19112" s="33"/>
      <c r="L19112" s="34"/>
      <c r="M19112" s="32"/>
      <c r="N19112" s="32"/>
    </row>
    <row r="19113" spans="1:14" x14ac:dyDescent="0.3">
      <c r="A19113" s="32"/>
      <c r="B19113" s="32"/>
      <c r="C19113" s="32"/>
      <c r="D19113" s="32"/>
      <c r="E19113" s="32"/>
      <c r="F19113" s="32"/>
      <c r="G19113" s="32"/>
      <c r="H19113" s="33"/>
      <c r="I19113" s="39"/>
      <c r="J19113" s="35">
        <f t="shared" si="298"/>
        <v>0</v>
      </c>
      <c r="K19113" s="33"/>
      <c r="L19113" s="34"/>
      <c r="M19113" s="32"/>
      <c r="N19113" s="32"/>
    </row>
    <row r="19114" spans="1:14" x14ac:dyDescent="0.3">
      <c r="A19114" s="32"/>
      <c r="B19114" s="32"/>
      <c r="C19114" s="32"/>
      <c r="D19114" s="32"/>
      <c r="E19114" s="32"/>
      <c r="F19114" s="32"/>
      <c r="G19114" s="32"/>
      <c r="H19114" s="33"/>
      <c r="I19114" s="39"/>
      <c r="J19114" s="35">
        <f t="shared" si="298"/>
        <v>0</v>
      </c>
      <c r="K19114" s="33"/>
      <c r="L19114" s="34"/>
      <c r="M19114" s="32"/>
      <c r="N19114" s="32"/>
    </row>
    <row r="19115" spans="1:14" x14ac:dyDescent="0.3">
      <c r="A19115" s="32"/>
      <c r="B19115" s="32"/>
      <c r="C19115" s="32"/>
      <c r="D19115" s="32"/>
      <c r="E19115" s="32"/>
      <c r="F19115" s="32"/>
      <c r="G19115" s="32"/>
      <c r="H19115" s="33"/>
      <c r="I19115" s="39"/>
      <c r="J19115" s="35">
        <f t="shared" si="298"/>
        <v>0</v>
      </c>
      <c r="K19115" s="33"/>
      <c r="L19115" s="34"/>
      <c r="M19115" s="32"/>
      <c r="N19115" s="32"/>
    </row>
    <row r="19116" spans="1:14" x14ac:dyDescent="0.3">
      <c r="A19116" s="32"/>
      <c r="B19116" s="32"/>
      <c r="C19116" s="32"/>
      <c r="D19116" s="32"/>
      <c r="E19116" s="32"/>
      <c r="F19116" s="32"/>
      <c r="G19116" s="32"/>
      <c r="H19116" s="33"/>
      <c r="I19116" s="39"/>
      <c r="J19116" s="35">
        <f t="shared" si="298"/>
        <v>0</v>
      </c>
      <c r="K19116" s="33"/>
      <c r="L19116" s="34"/>
      <c r="M19116" s="32"/>
      <c r="N19116" s="32"/>
    </row>
    <row r="19117" spans="1:14" x14ac:dyDescent="0.3">
      <c r="A19117" s="32"/>
      <c r="B19117" s="32"/>
      <c r="C19117" s="32"/>
      <c r="D19117" s="32"/>
      <c r="E19117" s="32"/>
      <c r="F19117" s="32"/>
      <c r="G19117" s="32"/>
      <c r="H19117" s="33"/>
      <c r="I19117" s="39"/>
      <c r="J19117" s="35">
        <f t="shared" si="298"/>
        <v>0</v>
      </c>
      <c r="K19117" s="33"/>
      <c r="L19117" s="34"/>
      <c r="M19117" s="32"/>
      <c r="N19117" s="32"/>
    </row>
    <row r="19118" spans="1:14" x14ac:dyDescent="0.3">
      <c r="A19118" s="32"/>
      <c r="B19118" s="32"/>
      <c r="C19118" s="32"/>
      <c r="D19118" s="32"/>
      <c r="E19118" s="32"/>
      <c r="F19118" s="32"/>
      <c r="G19118" s="32"/>
      <c r="H19118" s="33"/>
      <c r="I19118" s="39"/>
      <c r="J19118" s="35">
        <f t="shared" si="298"/>
        <v>0</v>
      </c>
      <c r="K19118" s="33"/>
      <c r="L19118" s="34"/>
      <c r="M19118" s="32"/>
      <c r="N19118" s="32"/>
    </row>
    <row r="19119" spans="1:14" x14ac:dyDescent="0.3">
      <c r="A19119" s="32"/>
      <c r="B19119" s="32"/>
      <c r="C19119" s="32"/>
      <c r="D19119" s="32"/>
      <c r="E19119" s="32"/>
      <c r="F19119" s="32"/>
      <c r="G19119" s="32"/>
      <c r="H19119" s="33"/>
      <c r="I19119" s="39"/>
      <c r="J19119" s="35">
        <f t="shared" si="298"/>
        <v>0</v>
      </c>
      <c r="K19119" s="33"/>
      <c r="L19119" s="34"/>
      <c r="M19119" s="32"/>
      <c r="N19119" s="32"/>
    </row>
    <row r="19120" spans="1:14" x14ac:dyDescent="0.3">
      <c r="A19120" s="32"/>
      <c r="B19120" s="32"/>
      <c r="C19120" s="32"/>
      <c r="D19120" s="32"/>
      <c r="E19120" s="32"/>
      <c r="F19120" s="32"/>
      <c r="G19120" s="32"/>
      <c r="H19120" s="33"/>
      <c r="I19120" s="39"/>
      <c r="J19120" s="35">
        <f t="shared" si="298"/>
        <v>0</v>
      </c>
      <c r="K19120" s="33"/>
      <c r="L19120" s="34"/>
      <c r="M19120" s="32"/>
      <c r="N19120" s="32"/>
    </row>
    <row r="19121" spans="1:14" x14ac:dyDescent="0.3">
      <c r="A19121" s="32"/>
      <c r="B19121" s="32"/>
      <c r="C19121" s="32"/>
      <c r="D19121" s="32"/>
      <c r="E19121" s="32"/>
      <c r="F19121" s="32"/>
      <c r="G19121" s="32"/>
      <c r="H19121" s="33"/>
      <c r="I19121" s="39"/>
      <c r="J19121" s="35">
        <f t="shared" si="298"/>
        <v>0</v>
      </c>
      <c r="K19121" s="33"/>
      <c r="L19121" s="34"/>
      <c r="M19121" s="32"/>
      <c r="N19121" s="32"/>
    </row>
    <row r="19122" spans="1:14" x14ac:dyDescent="0.3">
      <c r="A19122" s="32"/>
      <c r="B19122" s="32"/>
      <c r="C19122" s="32"/>
      <c r="D19122" s="32"/>
      <c r="E19122" s="32"/>
      <c r="F19122" s="32"/>
      <c r="G19122" s="32"/>
      <c r="H19122" s="33"/>
      <c r="I19122" s="39"/>
      <c r="J19122" s="35">
        <f t="shared" si="298"/>
        <v>0</v>
      </c>
      <c r="K19122" s="33"/>
      <c r="L19122" s="34"/>
      <c r="M19122" s="32"/>
      <c r="N19122" s="32"/>
    </row>
    <row r="19123" spans="1:14" x14ac:dyDescent="0.3">
      <c r="A19123" s="32"/>
      <c r="B19123" s="32"/>
      <c r="C19123" s="32"/>
      <c r="D19123" s="32"/>
      <c r="E19123" s="32"/>
      <c r="F19123" s="32"/>
      <c r="G19123" s="32"/>
      <c r="H19123" s="33"/>
      <c r="I19123" s="39"/>
      <c r="J19123" s="35">
        <f t="shared" si="298"/>
        <v>0</v>
      </c>
      <c r="K19123" s="33"/>
      <c r="L19123" s="34"/>
      <c r="M19123" s="32"/>
      <c r="N19123" s="32"/>
    </row>
    <row r="19124" spans="1:14" x14ac:dyDescent="0.3">
      <c r="A19124" s="32"/>
      <c r="B19124" s="32"/>
      <c r="C19124" s="32"/>
      <c r="D19124" s="32"/>
      <c r="E19124" s="32"/>
      <c r="F19124" s="32"/>
      <c r="G19124" s="32"/>
      <c r="H19124" s="33"/>
      <c r="I19124" s="39"/>
      <c r="J19124" s="35">
        <f t="shared" si="298"/>
        <v>0</v>
      </c>
      <c r="K19124" s="33"/>
      <c r="L19124" s="34"/>
      <c r="M19124" s="32"/>
      <c r="N19124" s="32"/>
    </row>
    <row r="19125" spans="1:14" x14ac:dyDescent="0.3">
      <c r="A19125" s="32"/>
      <c r="B19125" s="32"/>
      <c r="C19125" s="32"/>
      <c r="D19125" s="32"/>
      <c r="E19125" s="32"/>
      <c r="F19125" s="32"/>
      <c r="G19125" s="32"/>
      <c r="H19125" s="33"/>
      <c r="I19125" s="39"/>
      <c r="J19125" s="35">
        <f t="shared" si="298"/>
        <v>0</v>
      </c>
      <c r="K19125" s="33"/>
      <c r="L19125" s="34"/>
      <c r="M19125" s="32"/>
      <c r="N19125" s="32"/>
    </row>
    <row r="19126" spans="1:14" x14ac:dyDescent="0.3">
      <c r="A19126" s="32"/>
      <c r="B19126" s="32"/>
      <c r="C19126" s="32"/>
      <c r="D19126" s="32"/>
      <c r="E19126" s="32"/>
      <c r="F19126" s="32"/>
      <c r="G19126" s="32"/>
      <c r="H19126" s="33"/>
      <c r="I19126" s="39"/>
      <c r="J19126" s="35">
        <f t="shared" si="298"/>
        <v>0</v>
      </c>
      <c r="K19126" s="33"/>
      <c r="L19126" s="34"/>
      <c r="M19126" s="32"/>
      <c r="N19126" s="32"/>
    </row>
    <row r="19127" spans="1:14" x14ac:dyDescent="0.3">
      <c r="A19127" s="32"/>
      <c r="B19127" s="32"/>
      <c r="C19127" s="32"/>
      <c r="D19127" s="32"/>
      <c r="E19127" s="32"/>
      <c r="F19127" s="32"/>
      <c r="G19127" s="32"/>
      <c r="H19127" s="33"/>
      <c r="I19127" s="39"/>
      <c r="J19127" s="35">
        <f t="shared" si="298"/>
        <v>0</v>
      </c>
      <c r="K19127" s="33"/>
      <c r="L19127" s="34"/>
      <c r="M19127" s="32"/>
      <c r="N19127" s="32"/>
    </row>
    <row r="19128" spans="1:14" x14ac:dyDescent="0.3">
      <c r="A19128" s="32"/>
      <c r="B19128" s="32"/>
      <c r="C19128" s="32"/>
      <c r="D19128" s="32"/>
      <c r="E19128" s="32"/>
      <c r="F19128" s="32"/>
      <c r="G19128" s="32"/>
      <c r="H19128" s="33"/>
      <c r="I19128" s="39"/>
      <c r="J19128" s="35">
        <f t="shared" si="298"/>
        <v>0</v>
      </c>
      <c r="K19128" s="33"/>
      <c r="L19128" s="34"/>
      <c r="M19128" s="32"/>
      <c r="N19128" s="32"/>
    </row>
    <row r="19129" spans="1:14" x14ac:dyDescent="0.3">
      <c r="A19129" s="32"/>
      <c r="B19129" s="32"/>
      <c r="C19129" s="32"/>
      <c r="D19129" s="32"/>
      <c r="E19129" s="32"/>
      <c r="F19129" s="32"/>
      <c r="G19129" s="32"/>
      <c r="H19129" s="33"/>
      <c r="I19129" s="39"/>
      <c r="J19129" s="35">
        <f t="shared" si="298"/>
        <v>0</v>
      </c>
      <c r="K19129" s="33"/>
      <c r="L19129" s="34"/>
      <c r="M19129" s="32"/>
      <c r="N19129" s="32"/>
    </row>
    <row r="19130" spans="1:14" x14ac:dyDescent="0.3">
      <c r="A19130" s="32"/>
      <c r="B19130" s="32"/>
      <c r="C19130" s="32"/>
      <c r="D19130" s="32"/>
      <c r="E19130" s="32"/>
      <c r="F19130" s="32"/>
      <c r="G19130" s="32"/>
      <c r="H19130" s="33"/>
      <c r="I19130" s="39"/>
      <c r="J19130" s="35">
        <f t="shared" si="298"/>
        <v>0</v>
      </c>
      <c r="K19130" s="33"/>
      <c r="L19130" s="34"/>
      <c r="M19130" s="32"/>
      <c r="N19130" s="32"/>
    </row>
    <row r="19131" spans="1:14" x14ac:dyDescent="0.3">
      <c r="A19131" s="32"/>
      <c r="B19131" s="32"/>
      <c r="C19131" s="32"/>
      <c r="D19131" s="32"/>
      <c r="E19131" s="32"/>
      <c r="F19131" s="32"/>
      <c r="G19131" s="32"/>
      <c r="H19131" s="33"/>
      <c r="I19131" s="39"/>
      <c r="J19131" s="35">
        <f t="shared" si="298"/>
        <v>0</v>
      </c>
      <c r="K19131" s="33"/>
      <c r="L19131" s="34"/>
      <c r="M19131" s="32"/>
      <c r="N19131" s="32"/>
    </row>
    <row r="19132" spans="1:14" x14ac:dyDescent="0.3">
      <c r="A19132" s="32"/>
      <c r="B19132" s="32"/>
      <c r="C19132" s="32"/>
      <c r="D19132" s="32"/>
      <c r="E19132" s="32"/>
      <c r="F19132" s="32"/>
      <c r="G19132" s="32"/>
      <c r="H19132" s="33"/>
      <c r="I19132" s="39"/>
      <c r="J19132" s="35">
        <f t="shared" si="298"/>
        <v>0</v>
      </c>
      <c r="K19132" s="33"/>
      <c r="L19132" s="34"/>
      <c r="M19132" s="32"/>
      <c r="N19132" s="32"/>
    </row>
    <row r="19133" spans="1:14" x14ac:dyDescent="0.3">
      <c r="A19133" s="32"/>
      <c r="B19133" s="32"/>
      <c r="C19133" s="32"/>
      <c r="D19133" s="32"/>
      <c r="E19133" s="32"/>
      <c r="F19133" s="32"/>
      <c r="G19133" s="32"/>
      <c r="H19133" s="33"/>
      <c r="I19133" s="39"/>
      <c r="J19133" s="35">
        <f t="shared" si="298"/>
        <v>0</v>
      </c>
      <c r="K19133" s="33"/>
      <c r="L19133" s="34"/>
      <c r="M19133" s="32"/>
      <c r="N19133" s="32"/>
    </row>
    <row r="19134" spans="1:14" x14ac:dyDescent="0.3">
      <c r="A19134" s="32"/>
      <c r="B19134" s="32"/>
      <c r="C19134" s="32"/>
      <c r="D19134" s="32"/>
      <c r="E19134" s="32"/>
      <c r="F19134" s="32"/>
      <c r="G19134" s="32"/>
      <c r="H19134" s="33"/>
      <c r="I19134" s="39"/>
      <c r="J19134" s="35">
        <f t="shared" si="298"/>
        <v>0</v>
      </c>
      <c r="K19134" s="33"/>
      <c r="L19134" s="34"/>
      <c r="M19134" s="32"/>
      <c r="N19134" s="32"/>
    </row>
    <row r="19135" spans="1:14" x14ac:dyDescent="0.3">
      <c r="A19135" s="32"/>
      <c r="B19135" s="32"/>
      <c r="C19135" s="32"/>
      <c r="D19135" s="32"/>
      <c r="E19135" s="32"/>
      <c r="F19135" s="32"/>
      <c r="G19135" s="32"/>
      <c r="H19135" s="33"/>
      <c r="I19135" s="39"/>
      <c r="J19135" s="35">
        <f t="shared" si="298"/>
        <v>0</v>
      </c>
      <c r="K19135" s="33"/>
      <c r="L19135" s="34"/>
      <c r="M19135" s="32"/>
      <c r="N19135" s="32"/>
    </row>
    <row r="19136" spans="1:14" x14ac:dyDescent="0.3">
      <c r="A19136" s="32"/>
      <c r="B19136" s="32"/>
      <c r="C19136" s="32"/>
      <c r="D19136" s="32"/>
      <c r="E19136" s="32"/>
      <c r="F19136" s="32"/>
      <c r="G19136" s="32"/>
      <c r="H19136" s="33"/>
      <c r="I19136" s="39"/>
      <c r="J19136" s="35">
        <f t="shared" si="298"/>
        <v>0</v>
      </c>
      <c r="K19136" s="33"/>
      <c r="L19136" s="34"/>
      <c r="M19136" s="32"/>
      <c r="N19136" s="32"/>
    </row>
    <row r="19137" spans="1:14" x14ac:dyDescent="0.3">
      <c r="A19137" s="32"/>
      <c r="B19137" s="32"/>
      <c r="C19137" s="32"/>
      <c r="D19137" s="32"/>
      <c r="E19137" s="32"/>
      <c r="F19137" s="32"/>
      <c r="G19137" s="32"/>
      <c r="H19137" s="33"/>
      <c r="I19137" s="39"/>
      <c r="J19137" s="35">
        <f t="shared" si="298"/>
        <v>0</v>
      </c>
      <c r="K19137" s="33"/>
      <c r="L19137" s="34"/>
      <c r="M19137" s="32"/>
      <c r="N19137" s="32"/>
    </row>
    <row r="19138" spans="1:14" x14ac:dyDescent="0.3">
      <c r="A19138" s="32"/>
      <c r="B19138" s="32"/>
      <c r="C19138" s="32"/>
      <c r="D19138" s="32"/>
      <c r="E19138" s="32"/>
      <c r="F19138" s="32"/>
      <c r="G19138" s="32"/>
      <c r="H19138" s="33"/>
      <c r="I19138" s="39"/>
      <c r="J19138" s="35">
        <f t="shared" si="298"/>
        <v>0</v>
      </c>
      <c r="K19138" s="33"/>
      <c r="L19138" s="34"/>
      <c r="M19138" s="32"/>
      <c r="N19138" s="32"/>
    </row>
    <row r="19139" spans="1:14" x14ac:dyDescent="0.3">
      <c r="A19139" s="32"/>
      <c r="B19139" s="32"/>
      <c r="C19139" s="32"/>
      <c r="D19139" s="32"/>
      <c r="E19139" s="32"/>
      <c r="F19139" s="32"/>
      <c r="G19139" s="32"/>
      <c r="H19139" s="33"/>
      <c r="I19139" s="39"/>
      <c r="J19139" s="35">
        <f t="shared" si="298"/>
        <v>0</v>
      </c>
      <c r="K19139" s="33"/>
      <c r="L19139" s="34"/>
      <c r="M19139" s="32"/>
      <c r="N19139" s="32"/>
    </row>
    <row r="19140" spans="1:14" x14ac:dyDescent="0.3">
      <c r="A19140" s="32"/>
      <c r="B19140" s="32"/>
      <c r="C19140" s="32"/>
      <c r="D19140" s="32"/>
      <c r="E19140" s="32"/>
      <c r="F19140" s="32"/>
      <c r="G19140" s="32"/>
      <c r="H19140" s="33"/>
      <c r="I19140" s="39"/>
      <c r="J19140" s="35">
        <f t="shared" si="298"/>
        <v>0</v>
      </c>
      <c r="K19140" s="33"/>
      <c r="L19140" s="34"/>
      <c r="M19140" s="32"/>
      <c r="N19140" s="32"/>
    </row>
    <row r="19141" spans="1:14" x14ac:dyDescent="0.3">
      <c r="A19141" s="32"/>
      <c r="B19141" s="32"/>
      <c r="C19141" s="32"/>
      <c r="D19141" s="32"/>
      <c r="E19141" s="32"/>
      <c r="F19141" s="32"/>
      <c r="G19141" s="32"/>
      <c r="H19141" s="33"/>
      <c r="I19141" s="39"/>
      <c r="J19141" s="35">
        <f t="shared" si="298"/>
        <v>0</v>
      </c>
      <c r="K19141" s="33"/>
      <c r="L19141" s="34"/>
      <c r="M19141" s="32"/>
      <c r="N19141" s="32"/>
    </row>
    <row r="19142" spans="1:14" x14ac:dyDescent="0.3">
      <c r="A19142" s="32"/>
      <c r="B19142" s="32"/>
      <c r="C19142" s="32"/>
      <c r="D19142" s="32"/>
      <c r="E19142" s="32"/>
      <c r="F19142" s="32"/>
      <c r="G19142" s="32"/>
      <c r="H19142" s="33"/>
      <c r="I19142" s="39"/>
      <c r="J19142" s="35">
        <f t="shared" si="298"/>
        <v>0</v>
      </c>
      <c r="K19142" s="33"/>
      <c r="L19142" s="34"/>
      <c r="M19142" s="32"/>
      <c r="N19142" s="32"/>
    </row>
    <row r="19143" spans="1:14" x14ac:dyDescent="0.3">
      <c r="A19143" s="32"/>
      <c r="B19143" s="32"/>
      <c r="C19143" s="32"/>
      <c r="D19143" s="32"/>
      <c r="E19143" s="32"/>
      <c r="F19143" s="32"/>
      <c r="G19143" s="32"/>
      <c r="H19143" s="33"/>
      <c r="I19143" s="39"/>
      <c r="J19143" s="35">
        <f t="shared" si="298"/>
        <v>0</v>
      </c>
      <c r="K19143" s="33"/>
      <c r="L19143" s="34"/>
      <c r="M19143" s="32"/>
      <c r="N19143" s="32"/>
    </row>
    <row r="19144" spans="1:14" x14ac:dyDescent="0.3">
      <c r="A19144" s="32"/>
      <c r="B19144" s="32"/>
      <c r="C19144" s="32"/>
      <c r="D19144" s="32"/>
      <c r="E19144" s="32"/>
      <c r="F19144" s="32"/>
      <c r="G19144" s="32"/>
      <c r="H19144" s="33"/>
      <c r="I19144" s="39"/>
      <c r="J19144" s="35">
        <f t="shared" ref="J19144:J19207" si="299">H19144*(1-I19144)</f>
        <v>0</v>
      </c>
      <c r="K19144" s="33"/>
      <c r="L19144" s="34"/>
      <c r="M19144" s="32"/>
      <c r="N19144" s="32"/>
    </row>
    <row r="19145" spans="1:14" x14ac:dyDescent="0.3">
      <c r="A19145" s="32"/>
      <c r="B19145" s="32"/>
      <c r="C19145" s="32"/>
      <c r="D19145" s="32"/>
      <c r="E19145" s="32"/>
      <c r="F19145" s="32"/>
      <c r="G19145" s="32"/>
      <c r="H19145" s="33"/>
      <c r="I19145" s="39"/>
      <c r="J19145" s="35">
        <f t="shared" si="299"/>
        <v>0</v>
      </c>
      <c r="K19145" s="33"/>
      <c r="L19145" s="34"/>
      <c r="M19145" s="32"/>
      <c r="N19145" s="32"/>
    </row>
    <row r="19146" spans="1:14" x14ac:dyDescent="0.3">
      <c r="A19146" s="32"/>
      <c r="B19146" s="32"/>
      <c r="C19146" s="32"/>
      <c r="D19146" s="32"/>
      <c r="E19146" s="32"/>
      <c r="F19146" s="32"/>
      <c r="G19146" s="32"/>
      <c r="H19146" s="33"/>
      <c r="I19146" s="39"/>
      <c r="J19146" s="35">
        <f t="shared" si="299"/>
        <v>0</v>
      </c>
      <c r="K19146" s="33"/>
      <c r="L19146" s="34"/>
      <c r="M19146" s="32"/>
      <c r="N19146" s="32"/>
    </row>
    <row r="19147" spans="1:14" x14ac:dyDescent="0.3">
      <c r="A19147" s="32"/>
      <c r="B19147" s="32"/>
      <c r="C19147" s="32"/>
      <c r="D19147" s="32"/>
      <c r="E19147" s="32"/>
      <c r="F19147" s="32"/>
      <c r="G19147" s="32"/>
      <c r="H19147" s="33"/>
      <c r="I19147" s="39"/>
      <c r="J19147" s="35">
        <f t="shared" si="299"/>
        <v>0</v>
      </c>
      <c r="K19147" s="33"/>
      <c r="L19147" s="34"/>
      <c r="M19147" s="32"/>
      <c r="N19147" s="32"/>
    </row>
    <row r="19148" spans="1:14" x14ac:dyDescent="0.3">
      <c r="A19148" s="32"/>
      <c r="B19148" s="32"/>
      <c r="C19148" s="32"/>
      <c r="D19148" s="32"/>
      <c r="E19148" s="32"/>
      <c r="F19148" s="32"/>
      <c r="G19148" s="32"/>
      <c r="H19148" s="33"/>
      <c r="I19148" s="39"/>
      <c r="J19148" s="35">
        <f t="shared" si="299"/>
        <v>0</v>
      </c>
      <c r="K19148" s="33"/>
      <c r="L19148" s="34"/>
      <c r="M19148" s="32"/>
      <c r="N19148" s="32"/>
    </row>
    <row r="19149" spans="1:14" x14ac:dyDescent="0.3">
      <c r="A19149" s="32"/>
      <c r="B19149" s="32"/>
      <c r="C19149" s="32"/>
      <c r="D19149" s="32"/>
      <c r="E19149" s="32"/>
      <c r="F19149" s="32"/>
      <c r="G19149" s="32"/>
      <c r="H19149" s="33"/>
      <c r="I19149" s="39"/>
      <c r="J19149" s="35">
        <f t="shared" si="299"/>
        <v>0</v>
      </c>
      <c r="K19149" s="33"/>
      <c r="L19149" s="34"/>
      <c r="M19149" s="32"/>
      <c r="N19149" s="32"/>
    </row>
    <row r="19150" spans="1:14" x14ac:dyDescent="0.3">
      <c r="A19150" s="32"/>
      <c r="B19150" s="32"/>
      <c r="C19150" s="32"/>
      <c r="D19150" s="32"/>
      <c r="E19150" s="32"/>
      <c r="F19150" s="32"/>
      <c r="G19150" s="32"/>
      <c r="H19150" s="33"/>
      <c r="I19150" s="39"/>
      <c r="J19150" s="35">
        <f t="shared" si="299"/>
        <v>0</v>
      </c>
      <c r="K19150" s="33"/>
      <c r="L19150" s="34"/>
      <c r="M19150" s="32"/>
      <c r="N19150" s="32"/>
    </row>
    <row r="19151" spans="1:14" x14ac:dyDescent="0.3">
      <c r="A19151" s="32"/>
      <c r="B19151" s="32"/>
      <c r="C19151" s="32"/>
      <c r="D19151" s="32"/>
      <c r="E19151" s="32"/>
      <c r="F19151" s="32"/>
      <c r="G19151" s="32"/>
      <c r="H19151" s="33"/>
      <c r="I19151" s="39"/>
      <c r="J19151" s="35">
        <f t="shared" si="299"/>
        <v>0</v>
      </c>
      <c r="K19151" s="33"/>
      <c r="L19151" s="34"/>
      <c r="M19151" s="32"/>
      <c r="N19151" s="32"/>
    </row>
    <row r="19152" spans="1:14" x14ac:dyDescent="0.3">
      <c r="A19152" s="32"/>
      <c r="B19152" s="32"/>
      <c r="C19152" s="32"/>
      <c r="D19152" s="32"/>
      <c r="E19152" s="32"/>
      <c r="F19152" s="32"/>
      <c r="G19152" s="32"/>
      <c r="H19152" s="33"/>
      <c r="I19152" s="39"/>
      <c r="J19152" s="35">
        <f t="shared" si="299"/>
        <v>0</v>
      </c>
      <c r="K19152" s="33"/>
      <c r="L19152" s="34"/>
      <c r="M19152" s="32"/>
      <c r="N19152" s="32"/>
    </row>
    <row r="19153" spans="1:14" x14ac:dyDescent="0.3">
      <c r="A19153" s="32"/>
      <c r="B19153" s="32"/>
      <c r="C19153" s="32"/>
      <c r="D19153" s="32"/>
      <c r="E19153" s="32"/>
      <c r="F19153" s="32"/>
      <c r="G19153" s="32"/>
      <c r="H19153" s="33"/>
      <c r="I19153" s="39"/>
      <c r="J19153" s="35">
        <f t="shared" si="299"/>
        <v>0</v>
      </c>
      <c r="K19153" s="33"/>
      <c r="L19153" s="34"/>
      <c r="M19153" s="32"/>
      <c r="N19153" s="32"/>
    </row>
    <row r="19154" spans="1:14" x14ac:dyDescent="0.3">
      <c r="A19154" s="32"/>
      <c r="B19154" s="32"/>
      <c r="C19154" s="32"/>
      <c r="D19154" s="32"/>
      <c r="E19154" s="32"/>
      <c r="F19154" s="32"/>
      <c r="G19154" s="32"/>
      <c r="H19154" s="33"/>
      <c r="I19154" s="39"/>
      <c r="J19154" s="35">
        <f t="shared" si="299"/>
        <v>0</v>
      </c>
      <c r="K19154" s="33"/>
      <c r="L19154" s="34"/>
      <c r="M19154" s="32"/>
      <c r="N19154" s="32"/>
    </row>
    <row r="19155" spans="1:14" x14ac:dyDescent="0.3">
      <c r="A19155" s="32"/>
      <c r="B19155" s="32"/>
      <c r="C19155" s="32"/>
      <c r="D19155" s="32"/>
      <c r="E19155" s="32"/>
      <c r="F19155" s="32"/>
      <c r="G19155" s="32"/>
      <c r="H19155" s="33"/>
      <c r="I19155" s="39"/>
      <c r="J19155" s="35">
        <f t="shared" si="299"/>
        <v>0</v>
      </c>
      <c r="K19155" s="33"/>
      <c r="L19155" s="34"/>
      <c r="M19155" s="32"/>
      <c r="N19155" s="32"/>
    </row>
    <row r="19156" spans="1:14" x14ac:dyDescent="0.3">
      <c r="A19156" s="32"/>
      <c r="B19156" s="32"/>
      <c r="C19156" s="32"/>
      <c r="D19156" s="32"/>
      <c r="E19156" s="32"/>
      <c r="F19156" s="32"/>
      <c r="G19156" s="32"/>
      <c r="H19156" s="33"/>
      <c r="I19156" s="39"/>
      <c r="J19156" s="35">
        <f t="shared" si="299"/>
        <v>0</v>
      </c>
      <c r="K19156" s="33"/>
      <c r="L19156" s="34"/>
      <c r="M19156" s="32"/>
      <c r="N19156" s="32"/>
    </row>
    <row r="19157" spans="1:14" x14ac:dyDescent="0.3">
      <c r="A19157" s="32"/>
      <c r="B19157" s="32"/>
      <c r="C19157" s="32"/>
      <c r="D19157" s="32"/>
      <c r="E19157" s="32"/>
      <c r="F19157" s="32"/>
      <c r="G19157" s="32"/>
      <c r="H19157" s="33"/>
      <c r="I19157" s="39"/>
      <c r="J19157" s="35">
        <f t="shared" si="299"/>
        <v>0</v>
      </c>
      <c r="K19157" s="33"/>
      <c r="L19157" s="34"/>
      <c r="M19157" s="32"/>
      <c r="N19157" s="32"/>
    </row>
    <row r="19158" spans="1:14" x14ac:dyDescent="0.3">
      <c r="A19158" s="32"/>
      <c r="B19158" s="32"/>
      <c r="C19158" s="32"/>
      <c r="D19158" s="32"/>
      <c r="E19158" s="32"/>
      <c r="F19158" s="32"/>
      <c r="G19158" s="32"/>
      <c r="H19158" s="33"/>
      <c r="I19158" s="39"/>
      <c r="J19158" s="35">
        <f t="shared" si="299"/>
        <v>0</v>
      </c>
      <c r="K19158" s="33"/>
      <c r="L19158" s="34"/>
      <c r="M19158" s="32"/>
      <c r="N19158" s="32"/>
    </row>
    <row r="19159" spans="1:14" x14ac:dyDescent="0.3">
      <c r="A19159" s="32"/>
      <c r="B19159" s="32"/>
      <c r="C19159" s="32"/>
      <c r="D19159" s="32"/>
      <c r="E19159" s="32"/>
      <c r="F19159" s="32"/>
      <c r="G19159" s="32"/>
      <c r="H19159" s="33"/>
      <c r="I19159" s="39"/>
      <c r="J19159" s="35">
        <f t="shared" si="299"/>
        <v>0</v>
      </c>
      <c r="K19159" s="33"/>
      <c r="L19159" s="34"/>
      <c r="M19159" s="32"/>
      <c r="N19159" s="32"/>
    </row>
    <row r="19160" spans="1:14" x14ac:dyDescent="0.3">
      <c r="A19160" s="32"/>
      <c r="B19160" s="32"/>
      <c r="C19160" s="32"/>
      <c r="D19160" s="32"/>
      <c r="E19160" s="32"/>
      <c r="F19160" s="32"/>
      <c r="G19160" s="32"/>
      <c r="H19160" s="33"/>
      <c r="I19160" s="39"/>
      <c r="J19160" s="35">
        <f t="shared" si="299"/>
        <v>0</v>
      </c>
      <c r="K19160" s="33"/>
      <c r="L19160" s="34"/>
      <c r="M19160" s="32"/>
      <c r="N19160" s="32"/>
    </row>
    <row r="19161" spans="1:14" x14ac:dyDescent="0.3">
      <c r="A19161" s="32"/>
      <c r="B19161" s="32"/>
      <c r="C19161" s="32"/>
      <c r="D19161" s="32"/>
      <c r="E19161" s="32"/>
      <c r="F19161" s="32"/>
      <c r="G19161" s="32"/>
      <c r="H19161" s="33"/>
      <c r="I19161" s="39"/>
      <c r="J19161" s="35">
        <f t="shared" si="299"/>
        <v>0</v>
      </c>
      <c r="K19161" s="33"/>
      <c r="L19161" s="34"/>
      <c r="M19161" s="32"/>
      <c r="N19161" s="32"/>
    </row>
    <row r="19162" spans="1:14" x14ac:dyDescent="0.3">
      <c r="A19162" s="32"/>
      <c r="B19162" s="32"/>
      <c r="C19162" s="32"/>
      <c r="D19162" s="32"/>
      <c r="E19162" s="32"/>
      <c r="F19162" s="32"/>
      <c r="G19162" s="32"/>
      <c r="H19162" s="33"/>
      <c r="I19162" s="39"/>
      <c r="J19162" s="35">
        <f t="shared" si="299"/>
        <v>0</v>
      </c>
      <c r="K19162" s="33"/>
      <c r="L19162" s="34"/>
      <c r="M19162" s="32"/>
      <c r="N19162" s="32"/>
    </row>
    <row r="19163" spans="1:14" x14ac:dyDescent="0.3">
      <c r="A19163" s="32"/>
      <c r="B19163" s="32"/>
      <c r="C19163" s="32"/>
      <c r="D19163" s="32"/>
      <c r="E19163" s="32"/>
      <c r="F19163" s="32"/>
      <c r="G19163" s="32"/>
      <c r="H19163" s="33"/>
      <c r="I19163" s="39"/>
      <c r="J19163" s="35">
        <f t="shared" si="299"/>
        <v>0</v>
      </c>
      <c r="K19163" s="33"/>
      <c r="L19163" s="34"/>
      <c r="M19163" s="32"/>
      <c r="N19163" s="32"/>
    </row>
    <row r="19164" spans="1:14" x14ac:dyDescent="0.3">
      <c r="A19164" s="32"/>
      <c r="B19164" s="32"/>
      <c r="C19164" s="32"/>
      <c r="D19164" s="32"/>
      <c r="E19164" s="32"/>
      <c r="F19164" s="32"/>
      <c r="G19164" s="32"/>
      <c r="H19164" s="33"/>
      <c r="I19164" s="39"/>
      <c r="J19164" s="35">
        <f t="shared" si="299"/>
        <v>0</v>
      </c>
      <c r="K19164" s="33"/>
      <c r="L19164" s="34"/>
      <c r="M19164" s="32"/>
      <c r="N19164" s="32"/>
    </row>
    <row r="19165" spans="1:14" x14ac:dyDescent="0.3">
      <c r="A19165" s="32"/>
      <c r="B19165" s="32"/>
      <c r="C19165" s="32"/>
      <c r="D19165" s="32"/>
      <c r="E19165" s="32"/>
      <c r="F19165" s="32"/>
      <c r="G19165" s="32"/>
      <c r="H19165" s="33"/>
      <c r="I19165" s="39"/>
      <c r="J19165" s="35">
        <f t="shared" si="299"/>
        <v>0</v>
      </c>
      <c r="K19165" s="33"/>
      <c r="L19165" s="34"/>
      <c r="M19165" s="32"/>
      <c r="N19165" s="32"/>
    </row>
    <row r="19166" spans="1:14" x14ac:dyDescent="0.3">
      <c r="A19166" s="32"/>
      <c r="B19166" s="32"/>
      <c r="C19166" s="32"/>
      <c r="D19166" s="32"/>
      <c r="E19166" s="32"/>
      <c r="F19166" s="32"/>
      <c r="G19166" s="32"/>
      <c r="H19166" s="33"/>
      <c r="I19166" s="39"/>
      <c r="J19166" s="35">
        <f t="shared" si="299"/>
        <v>0</v>
      </c>
      <c r="K19166" s="33"/>
      <c r="L19166" s="34"/>
      <c r="M19166" s="32"/>
      <c r="N19166" s="32"/>
    </row>
    <row r="19167" spans="1:14" x14ac:dyDescent="0.3">
      <c r="A19167" s="32"/>
      <c r="B19167" s="32"/>
      <c r="C19167" s="32"/>
      <c r="D19167" s="32"/>
      <c r="E19167" s="32"/>
      <c r="F19167" s="32"/>
      <c r="G19167" s="32"/>
      <c r="H19167" s="33"/>
      <c r="I19167" s="39"/>
      <c r="J19167" s="35">
        <f t="shared" si="299"/>
        <v>0</v>
      </c>
      <c r="K19167" s="33"/>
      <c r="L19167" s="34"/>
      <c r="M19167" s="32"/>
      <c r="N19167" s="32"/>
    </row>
    <row r="19168" spans="1:14" x14ac:dyDescent="0.3">
      <c r="A19168" s="32"/>
      <c r="B19168" s="32"/>
      <c r="C19168" s="32"/>
      <c r="D19168" s="32"/>
      <c r="E19168" s="32"/>
      <c r="F19168" s="32"/>
      <c r="G19168" s="32"/>
      <c r="H19168" s="33"/>
      <c r="I19168" s="39"/>
      <c r="J19168" s="35">
        <f t="shared" si="299"/>
        <v>0</v>
      </c>
      <c r="K19168" s="33"/>
      <c r="L19168" s="34"/>
      <c r="M19168" s="32"/>
      <c r="N19168" s="32"/>
    </row>
    <row r="19169" spans="1:14" x14ac:dyDescent="0.3">
      <c r="A19169" s="32"/>
      <c r="B19169" s="32"/>
      <c r="C19169" s="32"/>
      <c r="D19169" s="32"/>
      <c r="E19169" s="32"/>
      <c r="F19169" s="32"/>
      <c r="G19169" s="32"/>
      <c r="H19169" s="33"/>
      <c r="I19169" s="39"/>
      <c r="J19169" s="35">
        <f t="shared" si="299"/>
        <v>0</v>
      </c>
      <c r="K19169" s="33"/>
      <c r="L19169" s="34"/>
      <c r="M19169" s="32"/>
      <c r="N19169" s="32"/>
    </row>
    <row r="19170" spans="1:14" x14ac:dyDescent="0.3">
      <c r="A19170" s="32"/>
      <c r="B19170" s="32"/>
      <c r="C19170" s="32"/>
      <c r="D19170" s="32"/>
      <c r="E19170" s="32"/>
      <c r="F19170" s="32"/>
      <c r="G19170" s="32"/>
      <c r="H19170" s="33"/>
      <c r="I19170" s="39"/>
      <c r="J19170" s="35">
        <f t="shared" si="299"/>
        <v>0</v>
      </c>
      <c r="K19170" s="33"/>
      <c r="L19170" s="34"/>
      <c r="M19170" s="32"/>
      <c r="N19170" s="32"/>
    </row>
    <row r="19171" spans="1:14" x14ac:dyDescent="0.3">
      <c r="A19171" s="32"/>
      <c r="B19171" s="32"/>
      <c r="C19171" s="32"/>
      <c r="D19171" s="32"/>
      <c r="E19171" s="32"/>
      <c r="F19171" s="32"/>
      <c r="G19171" s="32"/>
      <c r="H19171" s="33"/>
      <c r="I19171" s="39"/>
      <c r="J19171" s="35">
        <f t="shared" si="299"/>
        <v>0</v>
      </c>
      <c r="K19171" s="33"/>
      <c r="L19171" s="34"/>
      <c r="M19171" s="32"/>
      <c r="N19171" s="32"/>
    </row>
    <row r="19172" spans="1:14" x14ac:dyDescent="0.3">
      <c r="A19172" s="32"/>
      <c r="B19172" s="32"/>
      <c r="C19172" s="32"/>
      <c r="D19172" s="32"/>
      <c r="E19172" s="32"/>
      <c r="F19172" s="32"/>
      <c r="G19172" s="32"/>
      <c r="H19172" s="33"/>
      <c r="I19172" s="39"/>
      <c r="J19172" s="35">
        <f t="shared" si="299"/>
        <v>0</v>
      </c>
      <c r="K19172" s="33"/>
      <c r="L19172" s="34"/>
      <c r="M19172" s="32"/>
      <c r="N19172" s="32"/>
    </row>
    <row r="19173" spans="1:14" x14ac:dyDescent="0.3">
      <c r="A19173" s="32"/>
      <c r="B19173" s="32"/>
      <c r="C19173" s="32"/>
      <c r="D19173" s="32"/>
      <c r="E19173" s="32"/>
      <c r="F19173" s="32"/>
      <c r="G19173" s="32"/>
      <c r="H19173" s="33"/>
      <c r="I19173" s="39"/>
      <c r="J19173" s="35">
        <f t="shared" si="299"/>
        <v>0</v>
      </c>
      <c r="K19173" s="33"/>
      <c r="L19173" s="34"/>
      <c r="M19173" s="32"/>
      <c r="N19173" s="32"/>
    </row>
    <row r="19174" spans="1:14" x14ac:dyDescent="0.3">
      <c r="A19174" s="32"/>
      <c r="B19174" s="32"/>
      <c r="C19174" s="32"/>
      <c r="D19174" s="32"/>
      <c r="E19174" s="32"/>
      <c r="F19174" s="32"/>
      <c r="G19174" s="32"/>
      <c r="H19174" s="33"/>
      <c r="I19174" s="39"/>
      <c r="J19174" s="35">
        <f t="shared" si="299"/>
        <v>0</v>
      </c>
      <c r="K19174" s="33"/>
      <c r="L19174" s="34"/>
      <c r="M19174" s="32"/>
      <c r="N19174" s="32"/>
    </row>
    <row r="19175" spans="1:14" x14ac:dyDescent="0.3">
      <c r="A19175" s="32"/>
      <c r="B19175" s="32"/>
      <c r="C19175" s="32"/>
      <c r="D19175" s="32"/>
      <c r="E19175" s="32"/>
      <c r="F19175" s="32"/>
      <c r="G19175" s="32"/>
      <c r="H19175" s="33"/>
      <c r="I19175" s="39"/>
      <c r="J19175" s="35">
        <f t="shared" si="299"/>
        <v>0</v>
      </c>
      <c r="K19175" s="33"/>
      <c r="L19175" s="34"/>
      <c r="M19175" s="32"/>
      <c r="N19175" s="32"/>
    </row>
    <row r="19176" spans="1:14" x14ac:dyDescent="0.3">
      <c r="A19176" s="32"/>
      <c r="B19176" s="32"/>
      <c r="C19176" s="32"/>
      <c r="D19176" s="32"/>
      <c r="E19176" s="32"/>
      <c r="F19176" s="32"/>
      <c r="G19176" s="32"/>
      <c r="H19176" s="33"/>
      <c r="I19176" s="39"/>
      <c r="J19176" s="35">
        <f t="shared" si="299"/>
        <v>0</v>
      </c>
      <c r="K19176" s="33"/>
      <c r="L19176" s="34"/>
      <c r="M19176" s="32"/>
      <c r="N19176" s="32"/>
    </row>
    <row r="19177" spans="1:14" x14ac:dyDescent="0.3">
      <c r="A19177" s="32"/>
      <c r="B19177" s="32"/>
      <c r="C19177" s="32"/>
      <c r="D19177" s="32"/>
      <c r="E19177" s="32"/>
      <c r="F19177" s="32"/>
      <c r="G19177" s="32"/>
      <c r="H19177" s="33"/>
      <c r="I19177" s="39"/>
      <c r="J19177" s="35">
        <f t="shared" si="299"/>
        <v>0</v>
      </c>
      <c r="K19177" s="33"/>
      <c r="L19177" s="34"/>
      <c r="M19177" s="32"/>
      <c r="N19177" s="32"/>
    </row>
    <row r="19178" spans="1:14" x14ac:dyDescent="0.3">
      <c r="A19178" s="32"/>
      <c r="B19178" s="32"/>
      <c r="C19178" s="32"/>
      <c r="D19178" s="32"/>
      <c r="E19178" s="32"/>
      <c r="F19178" s="32"/>
      <c r="G19178" s="32"/>
      <c r="H19178" s="33"/>
      <c r="I19178" s="39"/>
      <c r="J19178" s="35">
        <f t="shared" si="299"/>
        <v>0</v>
      </c>
      <c r="K19178" s="33"/>
      <c r="L19178" s="34"/>
      <c r="M19178" s="32"/>
      <c r="N19178" s="32"/>
    </row>
    <row r="19179" spans="1:14" x14ac:dyDescent="0.3">
      <c r="A19179" s="32"/>
      <c r="B19179" s="32"/>
      <c r="C19179" s="32"/>
      <c r="D19179" s="32"/>
      <c r="E19179" s="32"/>
      <c r="F19179" s="32"/>
      <c r="G19179" s="32"/>
      <c r="H19179" s="33"/>
      <c r="I19179" s="39"/>
      <c r="J19179" s="35">
        <f t="shared" si="299"/>
        <v>0</v>
      </c>
      <c r="K19179" s="33"/>
      <c r="L19179" s="34"/>
      <c r="M19179" s="32"/>
      <c r="N19179" s="32"/>
    </row>
    <row r="19180" spans="1:14" x14ac:dyDescent="0.3">
      <c r="A19180" s="32"/>
      <c r="B19180" s="32"/>
      <c r="C19180" s="32"/>
      <c r="D19180" s="32"/>
      <c r="E19180" s="32"/>
      <c r="F19180" s="32"/>
      <c r="G19180" s="32"/>
      <c r="H19180" s="33"/>
      <c r="I19180" s="39"/>
      <c r="J19180" s="35">
        <f t="shared" si="299"/>
        <v>0</v>
      </c>
      <c r="K19180" s="33"/>
      <c r="L19180" s="34"/>
      <c r="M19180" s="32"/>
      <c r="N19180" s="32"/>
    </row>
    <row r="19181" spans="1:14" x14ac:dyDescent="0.3">
      <c r="A19181" s="32"/>
      <c r="B19181" s="32"/>
      <c r="C19181" s="32"/>
      <c r="D19181" s="32"/>
      <c r="E19181" s="32"/>
      <c r="F19181" s="32"/>
      <c r="G19181" s="32"/>
      <c r="H19181" s="33"/>
      <c r="I19181" s="39"/>
      <c r="J19181" s="35">
        <f t="shared" si="299"/>
        <v>0</v>
      </c>
      <c r="K19181" s="33"/>
      <c r="L19181" s="34"/>
      <c r="M19181" s="32"/>
      <c r="N19181" s="32"/>
    </row>
    <row r="19182" spans="1:14" x14ac:dyDescent="0.3">
      <c r="A19182" s="32"/>
      <c r="B19182" s="32"/>
      <c r="C19182" s="32"/>
      <c r="D19182" s="32"/>
      <c r="E19182" s="32"/>
      <c r="F19182" s="32"/>
      <c r="G19182" s="32"/>
      <c r="H19182" s="33"/>
      <c r="I19182" s="39"/>
      <c r="J19182" s="35">
        <f t="shared" si="299"/>
        <v>0</v>
      </c>
      <c r="K19182" s="33"/>
      <c r="L19182" s="34"/>
      <c r="M19182" s="32"/>
      <c r="N19182" s="32"/>
    </row>
    <row r="19183" spans="1:14" x14ac:dyDescent="0.3">
      <c r="A19183" s="32"/>
      <c r="B19183" s="32"/>
      <c r="C19183" s="32"/>
      <c r="D19183" s="32"/>
      <c r="E19183" s="32"/>
      <c r="F19183" s="32"/>
      <c r="G19183" s="32"/>
      <c r="H19183" s="33"/>
      <c r="I19183" s="39"/>
      <c r="J19183" s="35">
        <f t="shared" si="299"/>
        <v>0</v>
      </c>
      <c r="K19183" s="33"/>
      <c r="L19183" s="34"/>
      <c r="M19183" s="32"/>
      <c r="N19183" s="32"/>
    </row>
    <row r="19184" spans="1:14" x14ac:dyDescent="0.3">
      <c r="A19184" s="32"/>
      <c r="B19184" s="32"/>
      <c r="C19184" s="32"/>
      <c r="D19184" s="32"/>
      <c r="E19184" s="32"/>
      <c r="F19184" s="32"/>
      <c r="G19184" s="32"/>
      <c r="H19184" s="33"/>
      <c r="I19184" s="39"/>
      <c r="J19184" s="35">
        <f t="shared" si="299"/>
        <v>0</v>
      </c>
      <c r="K19184" s="33"/>
      <c r="L19184" s="34"/>
      <c r="M19184" s="32"/>
      <c r="N19184" s="32"/>
    </row>
    <row r="19185" spans="1:14" x14ac:dyDescent="0.3">
      <c r="A19185" s="32"/>
      <c r="B19185" s="32"/>
      <c r="C19185" s="32"/>
      <c r="D19185" s="32"/>
      <c r="E19185" s="32"/>
      <c r="F19185" s="32"/>
      <c r="G19185" s="32"/>
      <c r="H19185" s="33"/>
      <c r="I19185" s="39"/>
      <c r="J19185" s="35">
        <f t="shared" si="299"/>
        <v>0</v>
      </c>
      <c r="K19185" s="33"/>
      <c r="L19185" s="34"/>
      <c r="M19185" s="32"/>
      <c r="N19185" s="32"/>
    </row>
    <row r="19186" spans="1:14" x14ac:dyDescent="0.3">
      <c r="A19186" s="32"/>
      <c r="B19186" s="32"/>
      <c r="C19186" s="32"/>
      <c r="D19186" s="32"/>
      <c r="E19186" s="32"/>
      <c r="F19186" s="32"/>
      <c r="G19186" s="32"/>
      <c r="H19186" s="33"/>
      <c r="I19186" s="39"/>
      <c r="J19186" s="35">
        <f t="shared" si="299"/>
        <v>0</v>
      </c>
      <c r="K19186" s="33"/>
      <c r="L19186" s="34"/>
      <c r="M19186" s="32"/>
      <c r="N19186" s="32"/>
    </row>
    <row r="19187" spans="1:14" x14ac:dyDescent="0.3">
      <c r="A19187" s="32"/>
      <c r="B19187" s="32"/>
      <c r="C19187" s="32"/>
      <c r="D19187" s="32"/>
      <c r="E19187" s="32"/>
      <c r="F19187" s="32"/>
      <c r="G19187" s="32"/>
      <c r="H19187" s="33"/>
      <c r="I19187" s="39"/>
      <c r="J19187" s="35">
        <f t="shared" si="299"/>
        <v>0</v>
      </c>
      <c r="K19187" s="33"/>
      <c r="L19187" s="34"/>
      <c r="M19187" s="32"/>
      <c r="N19187" s="32"/>
    </row>
    <row r="19188" spans="1:14" x14ac:dyDescent="0.3">
      <c r="A19188" s="32"/>
      <c r="B19188" s="32"/>
      <c r="C19188" s="32"/>
      <c r="D19188" s="32"/>
      <c r="E19188" s="32"/>
      <c r="F19188" s="32"/>
      <c r="G19188" s="32"/>
      <c r="H19188" s="33"/>
      <c r="I19188" s="39"/>
      <c r="J19188" s="35">
        <f t="shared" si="299"/>
        <v>0</v>
      </c>
      <c r="K19188" s="33"/>
      <c r="L19188" s="34"/>
      <c r="M19188" s="32"/>
      <c r="N19188" s="32"/>
    </row>
    <row r="19189" spans="1:14" x14ac:dyDescent="0.3">
      <c r="A19189" s="32"/>
      <c r="B19189" s="32"/>
      <c r="C19189" s="32"/>
      <c r="D19189" s="32"/>
      <c r="E19189" s="32"/>
      <c r="F19189" s="32"/>
      <c r="G19189" s="32"/>
      <c r="H19189" s="33"/>
      <c r="I19189" s="39"/>
      <c r="J19189" s="35">
        <f t="shared" si="299"/>
        <v>0</v>
      </c>
      <c r="K19189" s="33"/>
      <c r="L19189" s="34"/>
      <c r="M19189" s="32"/>
      <c r="N19189" s="32"/>
    </row>
    <row r="19190" spans="1:14" x14ac:dyDescent="0.3">
      <c r="A19190" s="32"/>
      <c r="B19190" s="32"/>
      <c r="C19190" s="32"/>
      <c r="D19190" s="32"/>
      <c r="E19190" s="32"/>
      <c r="F19190" s="32"/>
      <c r="G19190" s="32"/>
      <c r="H19190" s="33"/>
      <c r="I19190" s="39"/>
      <c r="J19190" s="35">
        <f t="shared" si="299"/>
        <v>0</v>
      </c>
      <c r="K19190" s="33"/>
      <c r="L19190" s="34"/>
      <c r="M19190" s="32"/>
      <c r="N19190" s="32"/>
    </row>
    <row r="19191" spans="1:14" x14ac:dyDescent="0.3">
      <c r="A19191" s="32"/>
      <c r="B19191" s="32"/>
      <c r="C19191" s="32"/>
      <c r="D19191" s="32"/>
      <c r="E19191" s="32"/>
      <c r="F19191" s="32"/>
      <c r="G19191" s="32"/>
      <c r="H19191" s="33"/>
      <c r="I19191" s="39"/>
      <c r="J19191" s="35">
        <f t="shared" si="299"/>
        <v>0</v>
      </c>
      <c r="K19191" s="33"/>
      <c r="L19191" s="34"/>
      <c r="M19191" s="32"/>
      <c r="N19191" s="32"/>
    </row>
    <row r="19192" spans="1:14" x14ac:dyDescent="0.3">
      <c r="A19192" s="32"/>
      <c r="B19192" s="32"/>
      <c r="C19192" s="32"/>
      <c r="D19192" s="32"/>
      <c r="E19192" s="32"/>
      <c r="F19192" s="32"/>
      <c r="G19192" s="32"/>
      <c r="H19192" s="33"/>
      <c r="I19192" s="39"/>
      <c r="J19192" s="35">
        <f t="shared" si="299"/>
        <v>0</v>
      </c>
      <c r="K19192" s="33"/>
      <c r="L19192" s="34"/>
      <c r="M19192" s="32"/>
      <c r="N19192" s="32"/>
    </row>
    <row r="19193" spans="1:14" x14ac:dyDescent="0.3">
      <c r="A19193" s="32"/>
      <c r="B19193" s="32"/>
      <c r="C19193" s="32"/>
      <c r="D19193" s="32"/>
      <c r="E19193" s="32"/>
      <c r="F19193" s="32"/>
      <c r="G19193" s="32"/>
      <c r="H19193" s="33"/>
      <c r="I19193" s="39"/>
      <c r="J19193" s="35">
        <f t="shared" si="299"/>
        <v>0</v>
      </c>
      <c r="K19193" s="33"/>
      <c r="L19193" s="34"/>
      <c r="M19193" s="32"/>
      <c r="N19193" s="32"/>
    </row>
    <row r="19194" spans="1:14" x14ac:dyDescent="0.3">
      <c r="A19194" s="32"/>
      <c r="B19194" s="32"/>
      <c r="C19194" s="32"/>
      <c r="D19194" s="32"/>
      <c r="E19194" s="32"/>
      <c r="F19194" s="32"/>
      <c r="G19194" s="32"/>
      <c r="H19194" s="33"/>
      <c r="I19194" s="39"/>
      <c r="J19194" s="35">
        <f t="shared" si="299"/>
        <v>0</v>
      </c>
      <c r="K19194" s="33"/>
      <c r="L19194" s="34"/>
      <c r="M19194" s="32"/>
      <c r="N19194" s="32"/>
    </row>
    <row r="19195" spans="1:14" x14ac:dyDescent="0.3">
      <c r="A19195" s="32"/>
      <c r="B19195" s="32"/>
      <c r="C19195" s="32"/>
      <c r="D19195" s="32"/>
      <c r="E19195" s="32"/>
      <c r="F19195" s="32"/>
      <c r="G19195" s="32"/>
      <c r="H19195" s="33"/>
      <c r="I19195" s="39"/>
      <c r="J19195" s="35">
        <f t="shared" si="299"/>
        <v>0</v>
      </c>
      <c r="K19195" s="33"/>
      <c r="L19195" s="34"/>
      <c r="M19195" s="32"/>
      <c r="N19195" s="32"/>
    </row>
    <row r="19196" spans="1:14" x14ac:dyDescent="0.3">
      <c r="A19196" s="32"/>
      <c r="B19196" s="32"/>
      <c r="C19196" s="32"/>
      <c r="D19196" s="32"/>
      <c r="E19196" s="32"/>
      <c r="F19196" s="32"/>
      <c r="G19196" s="32"/>
      <c r="H19196" s="33"/>
      <c r="I19196" s="39"/>
      <c r="J19196" s="35">
        <f t="shared" si="299"/>
        <v>0</v>
      </c>
      <c r="K19196" s="33"/>
      <c r="L19196" s="34"/>
      <c r="M19196" s="32"/>
      <c r="N19196" s="32"/>
    </row>
    <row r="19197" spans="1:14" x14ac:dyDescent="0.3">
      <c r="A19197" s="32"/>
      <c r="B19197" s="32"/>
      <c r="C19197" s="32"/>
      <c r="D19197" s="32"/>
      <c r="E19197" s="32"/>
      <c r="F19197" s="32"/>
      <c r="G19197" s="32"/>
      <c r="H19197" s="33"/>
      <c r="I19197" s="39"/>
      <c r="J19197" s="35">
        <f t="shared" si="299"/>
        <v>0</v>
      </c>
      <c r="K19197" s="33"/>
      <c r="L19197" s="34"/>
      <c r="M19197" s="32"/>
      <c r="N19197" s="32"/>
    </row>
    <row r="19198" spans="1:14" x14ac:dyDescent="0.3">
      <c r="A19198" s="32"/>
      <c r="B19198" s="32"/>
      <c r="C19198" s="32"/>
      <c r="D19198" s="32"/>
      <c r="E19198" s="32"/>
      <c r="F19198" s="32"/>
      <c r="G19198" s="32"/>
      <c r="H19198" s="33"/>
      <c r="I19198" s="39"/>
      <c r="J19198" s="35">
        <f t="shared" si="299"/>
        <v>0</v>
      </c>
      <c r="K19198" s="33"/>
      <c r="L19198" s="34"/>
      <c r="M19198" s="32"/>
      <c r="N19198" s="32"/>
    </row>
    <row r="19199" spans="1:14" x14ac:dyDescent="0.3">
      <c r="A19199" s="32"/>
      <c r="B19199" s="32"/>
      <c r="C19199" s="32"/>
      <c r="D19199" s="32"/>
      <c r="E19199" s="32"/>
      <c r="F19199" s="32"/>
      <c r="G19199" s="32"/>
      <c r="H19199" s="33"/>
      <c r="I19199" s="39"/>
      <c r="J19199" s="35">
        <f t="shared" si="299"/>
        <v>0</v>
      </c>
      <c r="K19199" s="33"/>
      <c r="L19199" s="34"/>
      <c r="M19199" s="32"/>
      <c r="N19199" s="32"/>
    </row>
    <row r="19200" spans="1:14" x14ac:dyDescent="0.3">
      <c r="A19200" s="32"/>
      <c r="B19200" s="32"/>
      <c r="C19200" s="32"/>
      <c r="D19200" s="32"/>
      <c r="E19200" s="32"/>
      <c r="F19200" s="32"/>
      <c r="G19200" s="32"/>
      <c r="H19200" s="33"/>
      <c r="I19200" s="39"/>
      <c r="J19200" s="35">
        <f t="shared" si="299"/>
        <v>0</v>
      </c>
      <c r="K19200" s="33"/>
      <c r="L19200" s="34"/>
      <c r="M19200" s="32"/>
      <c r="N19200" s="32"/>
    </row>
    <row r="19201" spans="1:14" x14ac:dyDescent="0.3">
      <c r="A19201" s="32"/>
      <c r="B19201" s="32"/>
      <c r="C19201" s="32"/>
      <c r="D19201" s="32"/>
      <c r="E19201" s="32"/>
      <c r="F19201" s="32"/>
      <c r="G19201" s="32"/>
      <c r="H19201" s="33"/>
      <c r="I19201" s="39"/>
      <c r="J19201" s="35">
        <f t="shared" si="299"/>
        <v>0</v>
      </c>
      <c r="K19201" s="33"/>
      <c r="L19201" s="34"/>
      <c r="M19201" s="32"/>
      <c r="N19201" s="32"/>
    </row>
    <row r="19202" spans="1:14" x14ac:dyDescent="0.3">
      <c r="A19202" s="32"/>
      <c r="B19202" s="32"/>
      <c r="C19202" s="32"/>
      <c r="D19202" s="32"/>
      <c r="E19202" s="32"/>
      <c r="F19202" s="32"/>
      <c r="G19202" s="32"/>
      <c r="H19202" s="33"/>
      <c r="I19202" s="39"/>
      <c r="J19202" s="35">
        <f t="shared" si="299"/>
        <v>0</v>
      </c>
      <c r="K19202" s="33"/>
      <c r="L19202" s="34"/>
      <c r="M19202" s="32"/>
      <c r="N19202" s="32"/>
    </row>
    <row r="19203" spans="1:14" x14ac:dyDescent="0.3">
      <c r="A19203" s="32"/>
      <c r="B19203" s="32"/>
      <c r="C19203" s="32"/>
      <c r="D19203" s="32"/>
      <c r="E19203" s="32"/>
      <c r="F19203" s="32"/>
      <c r="G19203" s="32"/>
      <c r="H19203" s="33"/>
      <c r="I19203" s="39"/>
      <c r="J19203" s="35">
        <f t="shared" si="299"/>
        <v>0</v>
      </c>
      <c r="K19203" s="33"/>
      <c r="L19203" s="34"/>
      <c r="M19203" s="32"/>
      <c r="N19203" s="32"/>
    </row>
    <row r="19204" spans="1:14" x14ac:dyDescent="0.3">
      <c r="A19204" s="32"/>
      <c r="B19204" s="32"/>
      <c r="C19204" s="32"/>
      <c r="D19204" s="32"/>
      <c r="E19204" s="32"/>
      <c r="F19204" s="32"/>
      <c r="G19204" s="32"/>
      <c r="H19204" s="33"/>
      <c r="I19204" s="39"/>
      <c r="J19204" s="35">
        <f t="shared" si="299"/>
        <v>0</v>
      </c>
      <c r="K19204" s="33"/>
      <c r="L19204" s="34"/>
      <c r="M19204" s="32"/>
      <c r="N19204" s="32"/>
    </row>
    <row r="19205" spans="1:14" x14ac:dyDescent="0.3">
      <c r="A19205" s="32"/>
      <c r="B19205" s="32"/>
      <c r="C19205" s="32"/>
      <c r="D19205" s="32"/>
      <c r="E19205" s="32"/>
      <c r="F19205" s="32"/>
      <c r="G19205" s="32"/>
      <c r="H19205" s="33"/>
      <c r="I19205" s="39"/>
      <c r="J19205" s="35">
        <f t="shared" si="299"/>
        <v>0</v>
      </c>
      <c r="K19205" s="33"/>
      <c r="L19205" s="34"/>
      <c r="M19205" s="32"/>
      <c r="N19205" s="32"/>
    </row>
    <row r="19206" spans="1:14" x14ac:dyDescent="0.3">
      <c r="A19206" s="32"/>
      <c r="B19206" s="32"/>
      <c r="C19206" s="32"/>
      <c r="D19206" s="32"/>
      <c r="E19206" s="32"/>
      <c r="F19206" s="32"/>
      <c r="G19206" s="32"/>
      <c r="H19206" s="33"/>
      <c r="I19206" s="39"/>
      <c r="J19206" s="35">
        <f t="shared" si="299"/>
        <v>0</v>
      </c>
      <c r="K19206" s="33"/>
      <c r="L19206" s="34"/>
      <c r="M19206" s="32"/>
      <c r="N19206" s="32"/>
    </row>
    <row r="19207" spans="1:14" x14ac:dyDescent="0.3">
      <c r="A19207" s="32"/>
      <c r="B19207" s="32"/>
      <c r="C19207" s="32"/>
      <c r="D19207" s="32"/>
      <c r="E19207" s="32"/>
      <c r="F19207" s="32"/>
      <c r="G19207" s="32"/>
      <c r="H19207" s="33"/>
      <c r="I19207" s="39"/>
      <c r="J19207" s="35">
        <f t="shared" si="299"/>
        <v>0</v>
      </c>
      <c r="K19207" s="33"/>
      <c r="L19207" s="34"/>
      <c r="M19207" s="32"/>
      <c r="N19207" s="32"/>
    </row>
    <row r="19208" spans="1:14" x14ac:dyDescent="0.3">
      <c r="A19208" s="32"/>
      <c r="B19208" s="32"/>
      <c r="C19208" s="32"/>
      <c r="D19208" s="32"/>
      <c r="E19208" s="32"/>
      <c r="F19208" s="32"/>
      <c r="G19208" s="32"/>
      <c r="H19208" s="33"/>
      <c r="I19208" s="39"/>
      <c r="J19208" s="35">
        <f t="shared" ref="J19208:J19271" si="300">H19208*(1-I19208)</f>
        <v>0</v>
      </c>
      <c r="K19208" s="33"/>
      <c r="L19208" s="34"/>
      <c r="M19208" s="32"/>
      <c r="N19208" s="32"/>
    </row>
    <row r="19209" spans="1:14" x14ac:dyDescent="0.3">
      <c r="A19209" s="32"/>
      <c r="B19209" s="32"/>
      <c r="C19209" s="32"/>
      <c r="D19209" s="32"/>
      <c r="E19209" s="32"/>
      <c r="F19209" s="32"/>
      <c r="G19209" s="32"/>
      <c r="H19209" s="33"/>
      <c r="I19209" s="39"/>
      <c r="J19209" s="35">
        <f t="shared" si="300"/>
        <v>0</v>
      </c>
      <c r="K19209" s="33"/>
      <c r="L19209" s="34"/>
      <c r="M19209" s="32"/>
      <c r="N19209" s="32"/>
    </row>
    <row r="19210" spans="1:14" x14ac:dyDescent="0.3">
      <c r="A19210" s="32"/>
      <c r="B19210" s="32"/>
      <c r="C19210" s="32"/>
      <c r="D19210" s="32"/>
      <c r="E19210" s="32"/>
      <c r="F19210" s="32"/>
      <c r="G19210" s="32"/>
      <c r="H19210" s="33"/>
      <c r="I19210" s="39"/>
      <c r="J19210" s="35">
        <f t="shared" si="300"/>
        <v>0</v>
      </c>
      <c r="K19210" s="33"/>
      <c r="L19210" s="34"/>
      <c r="M19210" s="32"/>
      <c r="N19210" s="32"/>
    </row>
    <row r="19211" spans="1:14" x14ac:dyDescent="0.3">
      <c r="A19211" s="32"/>
      <c r="B19211" s="32"/>
      <c r="C19211" s="32"/>
      <c r="D19211" s="32"/>
      <c r="E19211" s="32"/>
      <c r="F19211" s="32"/>
      <c r="G19211" s="32"/>
      <c r="H19211" s="33"/>
      <c r="I19211" s="39"/>
      <c r="J19211" s="35">
        <f t="shared" si="300"/>
        <v>0</v>
      </c>
      <c r="K19211" s="33"/>
      <c r="L19211" s="34"/>
      <c r="M19211" s="32"/>
      <c r="N19211" s="32"/>
    </row>
    <row r="19212" spans="1:14" x14ac:dyDescent="0.3">
      <c r="A19212" s="32"/>
      <c r="B19212" s="32"/>
      <c r="C19212" s="32"/>
      <c r="D19212" s="32"/>
      <c r="E19212" s="32"/>
      <c r="F19212" s="32"/>
      <c r="G19212" s="32"/>
      <c r="H19212" s="33"/>
      <c r="I19212" s="39"/>
      <c r="J19212" s="35">
        <f t="shared" si="300"/>
        <v>0</v>
      </c>
      <c r="K19212" s="33"/>
      <c r="L19212" s="34"/>
      <c r="M19212" s="32"/>
      <c r="N19212" s="32"/>
    </row>
    <row r="19213" spans="1:14" x14ac:dyDescent="0.3">
      <c r="A19213" s="32"/>
      <c r="B19213" s="32"/>
      <c r="C19213" s="32"/>
      <c r="D19213" s="32"/>
      <c r="E19213" s="32"/>
      <c r="F19213" s="32"/>
      <c r="G19213" s="32"/>
      <c r="H19213" s="33"/>
      <c r="I19213" s="39"/>
      <c r="J19213" s="35">
        <f t="shared" si="300"/>
        <v>0</v>
      </c>
      <c r="K19213" s="33"/>
      <c r="L19213" s="34"/>
      <c r="M19213" s="32"/>
      <c r="N19213" s="32"/>
    </row>
    <row r="19214" spans="1:14" x14ac:dyDescent="0.3">
      <c r="A19214" s="32"/>
      <c r="B19214" s="32"/>
      <c r="C19214" s="32"/>
      <c r="D19214" s="32"/>
      <c r="E19214" s="32"/>
      <c r="F19214" s="32"/>
      <c r="G19214" s="32"/>
      <c r="H19214" s="33"/>
      <c r="I19214" s="39"/>
      <c r="J19214" s="35">
        <f t="shared" si="300"/>
        <v>0</v>
      </c>
      <c r="K19214" s="33"/>
      <c r="L19214" s="34"/>
      <c r="M19214" s="32"/>
      <c r="N19214" s="32"/>
    </row>
    <row r="19215" spans="1:14" x14ac:dyDescent="0.3">
      <c r="A19215" s="32"/>
      <c r="B19215" s="32"/>
      <c r="C19215" s="32"/>
      <c r="D19215" s="32"/>
      <c r="E19215" s="32"/>
      <c r="F19215" s="32"/>
      <c r="G19215" s="32"/>
      <c r="H19215" s="33"/>
      <c r="I19215" s="39"/>
      <c r="J19215" s="35">
        <f t="shared" si="300"/>
        <v>0</v>
      </c>
      <c r="K19215" s="33"/>
      <c r="L19215" s="34"/>
      <c r="M19215" s="32"/>
      <c r="N19215" s="32"/>
    </row>
    <row r="19216" spans="1:14" x14ac:dyDescent="0.3">
      <c r="A19216" s="32"/>
      <c r="B19216" s="32"/>
      <c r="C19216" s="32"/>
      <c r="D19216" s="32"/>
      <c r="E19216" s="32"/>
      <c r="F19216" s="32"/>
      <c r="G19216" s="32"/>
      <c r="H19216" s="33"/>
      <c r="I19216" s="39"/>
      <c r="J19216" s="35">
        <f t="shared" si="300"/>
        <v>0</v>
      </c>
      <c r="K19216" s="33"/>
      <c r="L19216" s="34"/>
      <c r="M19216" s="32"/>
      <c r="N19216" s="32"/>
    </row>
    <row r="19217" spans="1:14" x14ac:dyDescent="0.3">
      <c r="A19217" s="32"/>
      <c r="B19217" s="32"/>
      <c r="C19217" s="32"/>
      <c r="D19217" s="32"/>
      <c r="E19217" s="32"/>
      <c r="F19217" s="32"/>
      <c r="G19217" s="32"/>
      <c r="H19217" s="33"/>
      <c r="I19217" s="39"/>
      <c r="J19217" s="35">
        <f t="shared" si="300"/>
        <v>0</v>
      </c>
      <c r="K19217" s="33"/>
      <c r="L19217" s="34"/>
      <c r="M19217" s="32"/>
      <c r="N19217" s="32"/>
    </row>
    <row r="19218" spans="1:14" x14ac:dyDescent="0.3">
      <c r="A19218" s="32"/>
      <c r="B19218" s="32"/>
      <c r="C19218" s="32"/>
      <c r="D19218" s="32"/>
      <c r="E19218" s="32"/>
      <c r="F19218" s="32"/>
      <c r="G19218" s="32"/>
      <c r="H19218" s="33"/>
      <c r="I19218" s="39"/>
      <c r="J19218" s="35">
        <f t="shared" si="300"/>
        <v>0</v>
      </c>
      <c r="K19218" s="33"/>
      <c r="L19218" s="34"/>
      <c r="M19218" s="32"/>
      <c r="N19218" s="32"/>
    </row>
    <row r="19219" spans="1:14" x14ac:dyDescent="0.3">
      <c r="A19219" s="32"/>
      <c r="B19219" s="32"/>
      <c r="C19219" s="32"/>
      <c r="D19219" s="32"/>
      <c r="E19219" s="32"/>
      <c r="F19219" s="32"/>
      <c r="G19219" s="32"/>
      <c r="H19219" s="33"/>
      <c r="I19219" s="39"/>
      <c r="J19219" s="35">
        <f t="shared" si="300"/>
        <v>0</v>
      </c>
      <c r="K19219" s="33"/>
      <c r="L19219" s="34"/>
      <c r="M19219" s="32"/>
      <c r="N19219" s="32"/>
    </row>
    <row r="19220" spans="1:14" x14ac:dyDescent="0.3">
      <c r="A19220" s="32"/>
      <c r="B19220" s="32"/>
      <c r="C19220" s="32"/>
      <c r="D19220" s="32"/>
      <c r="E19220" s="32"/>
      <c r="F19220" s="32"/>
      <c r="G19220" s="32"/>
      <c r="H19220" s="33"/>
      <c r="I19220" s="39"/>
      <c r="J19220" s="35">
        <f t="shared" si="300"/>
        <v>0</v>
      </c>
      <c r="K19220" s="33"/>
      <c r="L19220" s="34"/>
      <c r="M19220" s="32"/>
      <c r="N19220" s="32"/>
    </row>
    <row r="19221" spans="1:14" x14ac:dyDescent="0.3">
      <c r="A19221" s="32"/>
      <c r="B19221" s="32"/>
      <c r="C19221" s="32"/>
      <c r="D19221" s="32"/>
      <c r="E19221" s="32"/>
      <c r="F19221" s="32"/>
      <c r="G19221" s="32"/>
      <c r="H19221" s="33"/>
      <c r="I19221" s="39"/>
      <c r="J19221" s="35">
        <f t="shared" si="300"/>
        <v>0</v>
      </c>
      <c r="K19221" s="33"/>
      <c r="L19221" s="34"/>
      <c r="M19221" s="32"/>
      <c r="N19221" s="32"/>
    </row>
    <row r="19222" spans="1:14" x14ac:dyDescent="0.3">
      <c r="A19222" s="32"/>
      <c r="B19222" s="32"/>
      <c r="C19222" s="32"/>
      <c r="D19222" s="32"/>
      <c r="E19222" s="32"/>
      <c r="F19222" s="32"/>
      <c r="G19222" s="32"/>
      <c r="H19222" s="33"/>
      <c r="I19222" s="39"/>
      <c r="J19222" s="35">
        <f t="shared" si="300"/>
        <v>0</v>
      </c>
      <c r="K19222" s="33"/>
      <c r="L19222" s="34"/>
      <c r="M19222" s="32"/>
      <c r="N19222" s="32"/>
    </row>
    <row r="19223" spans="1:14" x14ac:dyDescent="0.3">
      <c r="A19223" s="32"/>
      <c r="B19223" s="32"/>
      <c r="C19223" s="32"/>
      <c r="D19223" s="32"/>
      <c r="E19223" s="32"/>
      <c r="F19223" s="32"/>
      <c r="G19223" s="32"/>
      <c r="H19223" s="33"/>
      <c r="I19223" s="39"/>
      <c r="J19223" s="35">
        <f t="shared" si="300"/>
        <v>0</v>
      </c>
      <c r="K19223" s="33"/>
      <c r="L19223" s="34"/>
      <c r="M19223" s="32"/>
      <c r="N19223" s="32"/>
    </row>
    <row r="19224" spans="1:14" x14ac:dyDescent="0.3">
      <c r="A19224" s="32"/>
      <c r="B19224" s="32"/>
      <c r="C19224" s="32"/>
      <c r="D19224" s="32"/>
      <c r="E19224" s="32"/>
      <c r="F19224" s="32"/>
      <c r="G19224" s="32"/>
      <c r="H19224" s="33"/>
      <c r="I19224" s="39"/>
      <c r="J19224" s="35">
        <f t="shared" si="300"/>
        <v>0</v>
      </c>
      <c r="K19224" s="33"/>
      <c r="L19224" s="34"/>
      <c r="M19224" s="32"/>
      <c r="N19224" s="32"/>
    </row>
    <row r="19225" spans="1:14" x14ac:dyDescent="0.3">
      <c r="A19225" s="32"/>
      <c r="B19225" s="32"/>
      <c r="C19225" s="32"/>
      <c r="D19225" s="32"/>
      <c r="E19225" s="32"/>
      <c r="F19225" s="32"/>
      <c r="G19225" s="32"/>
      <c r="H19225" s="33"/>
      <c r="I19225" s="39"/>
      <c r="J19225" s="35">
        <f t="shared" si="300"/>
        <v>0</v>
      </c>
      <c r="K19225" s="33"/>
      <c r="L19225" s="34"/>
      <c r="M19225" s="32"/>
      <c r="N19225" s="32"/>
    </row>
    <row r="19226" spans="1:14" x14ac:dyDescent="0.3">
      <c r="A19226" s="32"/>
      <c r="B19226" s="32"/>
      <c r="C19226" s="32"/>
      <c r="D19226" s="32"/>
      <c r="E19226" s="32"/>
      <c r="F19226" s="32"/>
      <c r="G19226" s="32"/>
      <c r="H19226" s="33"/>
      <c r="I19226" s="39"/>
      <c r="J19226" s="35">
        <f t="shared" si="300"/>
        <v>0</v>
      </c>
      <c r="K19226" s="33"/>
      <c r="L19226" s="34"/>
      <c r="M19226" s="32"/>
      <c r="N19226" s="32"/>
    </row>
    <row r="19227" spans="1:14" x14ac:dyDescent="0.3">
      <c r="A19227" s="32"/>
      <c r="B19227" s="32"/>
      <c r="C19227" s="32"/>
      <c r="D19227" s="32"/>
      <c r="E19227" s="32"/>
      <c r="F19227" s="32"/>
      <c r="G19227" s="32"/>
      <c r="H19227" s="33"/>
      <c r="I19227" s="39"/>
      <c r="J19227" s="35">
        <f t="shared" si="300"/>
        <v>0</v>
      </c>
      <c r="K19227" s="33"/>
      <c r="L19227" s="34"/>
      <c r="M19227" s="32"/>
      <c r="N19227" s="32"/>
    </row>
    <row r="19228" spans="1:14" x14ac:dyDescent="0.3">
      <c r="A19228" s="32"/>
      <c r="B19228" s="32"/>
      <c r="C19228" s="32"/>
      <c r="D19228" s="32"/>
      <c r="E19228" s="32"/>
      <c r="F19228" s="32"/>
      <c r="G19228" s="32"/>
      <c r="H19228" s="33"/>
      <c r="I19228" s="39"/>
      <c r="J19228" s="35">
        <f t="shared" si="300"/>
        <v>0</v>
      </c>
      <c r="K19228" s="33"/>
      <c r="L19228" s="34"/>
      <c r="M19228" s="32"/>
      <c r="N19228" s="32"/>
    </row>
    <row r="19229" spans="1:14" x14ac:dyDescent="0.3">
      <c r="A19229" s="32"/>
      <c r="B19229" s="32"/>
      <c r="C19229" s="32"/>
      <c r="D19229" s="32"/>
      <c r="E19229" s="32"/>
      <c r="F19229" s="32"/>
      <c r="G19229" s="32"/>
      <c r="H19229" s="33"/>
      <c r="I19229" s="39"/>
      <c r="J19229" s="35">
        <f t="shared" si="300"/>
        <v>0</v>
      </c>
      <c r="K19229" s="33"/>
      <c r="L19229" s="34"/>
      <c r="M19229" s="32"/>
      <c r="N19229" s="32"/>
    </row>
    <row r="19230" spans="1:14" x14ac:dyDescent="0.3">
      <c r="A19230" s="32"/>
      <c r="B19230" s="32"/>
      <c r="C19230" s="32"/>
      <c r="D19230" s="32"/>
      <c r="E19230" s="32"/>
      <c r="F19230" s="32"/>
      <c r="G19230" s="32"/>
      <c r="H19230" s="33"/>
      <c r="I19230" s="39"/>
      <c r="J19230" s="35">
        <f t="shared" si="300"/>
        <v>0</v>
      </c>
      <c r="K19230" s="33"/>
      <c r="L19230" s="34"/>
      <c r="M19230" s="32"/>
      <c r="N19230" s="32"/>
    </row>
    <row r="19231" spans="1:14" x14ac:dyDescent="0.3">
      <c r="A19231" s="32"/>
      <c r="B19231" s="32"/>
      <c r="C19231" s="32"/>
      <c r="D19231" s="32"/>
      <c r="E19231" s="32"/>
      <c r="F19231" s="32"/>
      <c r="G19231" s="32"/>
      <c r="H19231" s="33"/>
      <c r="I19231" s="39"/>
      <c r="J19231" s="35">
        <f t="shared" si="300"/>
        <v>0</v>
      </c>
      <c r="K19231" s="33"/>
      <c r="L19231" s="34"/>
      <c r="M19231" s="32"/>
      <c r="N19231" s="32"/>
    </row>
    <row r="19232" spans="1:14" x14ac:dyDescent="0.3">
      <c r="A19232" s="32"/>
      <c r="B19232" s="32"/>
      <c r="C19232" s="32"/>
      <c r="D19232" s="32"/>
      <c r="E19232" s="32"/>
      <c r="F19232" s="32"/>
      <c r="G19232" s="32"/>
      <c r="H19232" s="33"/>
      <c r="I19232" s="39"/>
      <c r="J19232" s="35">
        <f t="shared" si="300"/>
        <v>0</v>
      </c>
      <c r="K19232" s="33"/>
      <c r="L19232" s="34"/>
      <c r="M19232" s="32"/>
      <c r="N19232" s="32"/>
    </row>
    <row r="19233" spans="1:14" x14ac:dyDescent="0.3">
      <c r="A19233" s="32"/>
      <c r="B19233" s="32"/>
      <c r="C19233" s="32"/>
      <c r="D19233" s="32"/>
      <c r="E19233" s="32"/>
      <c r="F19233" s="32"/>
      <c r="G19233" s="32"/>
      <c r="H19233" s="33"/>
      <c r="I19233" s="39"/>
      <c r="J19233" s="35">
        <f t="shared" si="300"/>
        <v>0</v>
      </c>
      <c r="K19233" s="33"/>
      <c r="L19233" s="34"/>
      <c r="M19233" s="32"/>
      <c r="N19233" s="32"/>
    </row>
    <row r="19234" spans="1:14" x14ac:dyDescent="0.3">
      <c r="A19234" s="32"/>
      <c r="B19234" s="32"/>
      <c r="C19234" s="32"/>
      <c r="D19234" s="32"/>
      <c r="E19234" s="32"/>
      <c r="F19234" s="32"/>
      <c r="G19234" s="32"/>
      <c r="H19234" s="33"/>
      <c r="I19234" s="39"/>
      <c r="J19234" s="35">
        <f t="shared" si="300"/>
        <v>0</v>
      </c>
      <c r="K19234" s="33"/>
      <c r="L19234" s="34"/>
      <c r="M19234" s="32"/>
      <c r="N19234" s="32"/>
    </row>
    <row r="19235" spans="1:14" x14ac:dyDescent="0.3">
      <c r="A19235" s="32"/>
      <c r="B19235" s="32"/>
      <c r="C19235" s="32"/>
      <c r="D19235" s="32"/>
      <c r="E19235" s="32"/>
      <c r="F19235" s="32"/>
      <c r="G19235" s="32"/>
      <c r="H19235" s="33"/>
      <c r="I19235" s="39"/>
      <c r="J19235" s="35">
        <f t="shared" si="300"/>
        <v>0</v>
      </c>
      <c r="K19235" s="33"/>
      <c r="L19235" s="34"/>
      <c r="M19235" s="32"/>
      <c r="N19235" s="32"/>
    </row>
    <row r="19236" spans="1:14" x14ac:dyDescent="0.3">
      <c r="A19236" s="32"/>
      <c r="B19236" s="32"/>
      <c r="C19236" s="32"/>
      <c r="D19236" s="32"/>
      <c r="E19236" s="32"/>
      <c r="F19236" s="32"/>
      <c r="G19236" s="32"/>
      <c r="H19236" s="33"/>
      <c r="I19236" s="39"/>
      <c r="J19236" s="35">
        <f t="shared" si="300"/>
        <v>0</v>
      </c>
      <c r="K19236" s="33"/>
      <c r="L19236" s="34"/>
      <c r="M19236" s="32"/>
      <c r="N19236" s="32"/>
    </row>
    <row r="19237" spans="1:14" x14ac:dyDescent="0.3">
      <c r="A19237" s="32"/>
      <c r="B19237" s="32"/>
      <c r="C19237" s="32"/>
      <c r="D19237" s="32"/>
      <c r="E19237" s="32"/>
      <c r="F19237" s="32"/>
      <c r="G19237" s="32"/>
      <c r="H19237" s="33"/>
      <c r="I19237" s="39"/>
      <c r="J19237" s="35">
        <f t="shared" si="300"/>
        <v>0</v>
      </c>
      <c r="K19237" s="33"/>
      <c r="L19237" s="34"/>
      <c r="M19237" s="32"/>
      <c r="N19237" s="32"/>
    </row>
    <row r="19238" spans="1:14" x14ac:dyDescent="0.3">
      <c r="A19238" s="32"/>
      <c r="B19238" s="32"/>
      <c r="C19238" s="32"/>
      <c r="D19238" s="32"/>
      <c r="E19238" s="32"/>
      <c r="F19238" s="32"/>
      <c r="G19238" s="32"/>
      <c r="H19238" s="33"/>
      <c r="I19238" s="39"/>
      <c r="J19238" s="35">
        <f t="shared" si="300"/>
        <v>0</v>
      </c>
      <c r="K19238" s="33"/>
      <c r="L19238" s="34"/>
      <c r="M19238" s="32"/>
      <c r="N19238" s="32"/>
    </row>
    <row r="19239" spans="1:14" x14ac:dyDescent="0.3">
      <c r="A19239" s="32"/>
      <c r="B19239" s="32"/>
      <c r="C19239" s="32"/>
      <c r="D19239" s="32"/>
      <c r="E19239" s="32"/>
      <c r="F19239" s="32"/>
      <c r="G19239" s="32"/>
      <c r="H19239" s="33"/>
      <c r="I19239" s="39"/>
      <c r="J19239" s="35">
        <f t="shared" si="300"/>
        <v>0</v>
      </c>
      <c r="K19239" s="33"/>
      <c r="L19239" s="34"/>
      <c r="M19239" s="32"/>
      <c r="N19239" s="32"/>
    </row>
    <row r="19240" spans="1:14" x14ac:dyDescent="0.3">
      <c r="A19240" s="32"/>
      <c r="B19240" s="32"/>
      <c r="C19240" s="32"/>
      <c r="D19240" s="32"/>
      <c r="E19240" s="32"/>
      <c r="F19240" s="32"/>
      <c r="G19240" s="32"/>
      <c r="H19240" s="33"/>
      <c r="I19240" s="39"/>
      <c r="J19240" s="35">
        <f t="shared" si="300"/>
        <v>0</v>
      </c>
      <c r="K19240" s="33"/>
      <c r="L19240" s="34"/>
      <c r="M19240" s="32"/>
      <c r="N19240" s="32"/>
    </row>
    <row r="19241" spans="1:14" x14ac:dyDescent="0.3">
      <c r="A19241" s="32"/>
      <c r="B19241" s="32"/>
      <c r="C19241" s="32"/>
      <c r="D19241" s="32"/>
      <c r="E19241" s="32"/>
      <c r="F19241" s="32"/>
      <c r="G19241" s="32"/>
      <c r="H19241" s="33"/>
      <c r="I19241" s="39"/>
      <c r="J19241" s="35">
        <f t="shared" si="300"/>
        <v>0</v>
      </c>
      <c r="K19241" s="33"/>
      <c r="L19241" s="34"/>
      <c r="M19241" s="32"/>
      <c r="N19241" s="32"/>
    </row>
    <row r="19242" spans="1:14" x14ac:dyDescent="0.3">
      <c r="A19242" s="32"/>
      <c r="B19242" s="32"/>
      <c r="C19242" s="32"/>
      <c r="D19242" s="32"/>
      <c r="E19242" s="32"/>
      <c r="F19242" s="32"/>
      <c r="G19242" s="32"/>
      <c r="H19242" s="33"/>
      <c r="I19242" s="39"/>
      <c r="J19242" s="35">
        <f t="shared" si="300"/>
        <v>0</v>
      </c>
      <c r="K19242" s="33"/>
      <c r="L19242" s="34"/>
      <c r="M19242" s="32"/>
      <c r="N19242" s="32"/>
    </row>
    <row r="19243" spans="1:14" x14ac:dyDescent="0.3">
      <c r="A19243" s="32"/>
      <c r="B19243" s="32"/>
      <c r="C19243" s="32"/>
      <c r="D19243" s="32"/>
      <c r="E19243" s="32"/>
      <c r="F19243" s="32"/>
      <c r="G19243" s="32"/>
      <c r="H19243" s="33"/>
      <c r="I19243" s="39"/>
      <c r="J19243" s="35">
        <f t="shared" si="300"/>
        <v>0</v>
      </c>
      <c r="K19243" s="33"/>
      <c r="L19243" s="34"/>
      <c r="M19243" s="32"/>
      <c r="N19243" s="32"/>
    </row>
    <row r="19244" spans="1:14" x14ac:dyDescent="0.3">
      <c r="A19244" s="32"/>
      <c r="B19244" s="32"/>
      <c r="C19244" s="32"/>
      <c r="D19244" s="32"/>
      <c r="E19244" s="32"/>
      <c r="F19244" s="32"/>
      <c r="G19244" s="32"/>
      <c r="H19244" s="33"/>
      <c r="I19244" s="39"/>
      <c r="J19244" s="35">
        <f t="shared" si="300"/>
        <v>0</v>
      </c>
      <c r="K19244" s="33"/>
      <c r="L19244" s="34"/>
      <c r="M19244" s="32"/>
      <c r="N19244" s="32"/>
    </row>
    <row r="19245" spans="1:14" x14ac:dyDescent="0.3">
      <c r="A19245" s="32"/>
      <c r="B19245" s="32"/>
      <c r="C19245" s="32"/>
      <c r="D19245" s="32"/>
      <c r="E19245" s="32"/>
      <c r="F19245" s="32"/>
      <c r="G19245" s="32"/>
      <c r="H19245" s="33"/>
      <c r="I19245" s="39"/>
      <c r="J19245" s="35">
        <f t="shared" si="300"/>
        <v>0</v>
      </c>
      <c r="K19245" s="33"/>
      <c r="L19245" s="34"/>
      <c r="M19245" s="32"/>
      <c r="N19245" s="32"/>
    </row>
    <row r="19246" spans="1:14" x14ac:dyDescent="0.3">
      <c r="A19246" s="32"/>
      <c r="B19246" s="32"/>
      <c r="C19246" s="32"/>
      <c r="D19246" s="32"/>
      <c r="E19246" s="32"/>
      <c r="F19246" s="32"/>
      <c r="G19246" s="32"/>
      <c r="H19246" s="33"/>
      <c r="I19246" s="39"/>
      <c r="J19246" s="35">
        <f t="shared" si="300"/>
        <v>0</v>
      </c>
      <c r="K19246" s="33"/>
      <c r="L19246" s="34"/>
      <c r="M19246" s="32"/>
      <c r="N19246" s="32"/>
    </row>
    <row r="19247" spans="1:14" x14ac:dyDescent="0.3">
      <c r="A19247" s="32"/>
      <c r="B19247" s="32"/>
      <c r="C19247" s="32"/>
      <c r="D19247" s="32"/>
      <c r="E19247" s="32"/>
      <c r="F19247" s="32"/>
      <c r="G19247" s="32"/>
      <c r="H19247" s="33"/>
      <c r="I19247" s="39"/>
      <c r="J19247" s="35">
        <f t="shared" si="300"/>
        <v>0</v>
      </c>
      <c r="K19247" s="33"/>
      <c r="L19247" s="34"/>
      <c r="M19247" s="32"/>
      <c r="N19247" s="32"/>
    </row>
    <row r="19248" spans="1:14" x14ac:dyDescent="0.3">
      <c r="A19248" s="32"/>
      <c r="B19248" s="32"/>
      <c r="C19248" s="32"/>
      <c r="D19248" s="32"/>
      <c r="E19248" s="32"/>
      <c r="F19248" s="32"/>
      <c r="G19248" s="32"/>
      <c r="H19248" s="33"/>
      <c r="I19248" s="39"/>
      <c r="J19248" s="35">
        <f t="shared" si="300"/>
        <v>0</v>
      </c>
      <c r="K19248" s="33"/>
      <c r="L19248" s="34"/>
      <c r="M19248" s="32"/>
      <c r="N19248" s="32"/>
    </row>
    <row r="19249" spans="1:14" x14ac:dyDescent="0.3">
      <c r="A19249" s="32"/>
      <c r="B19249" s="32"/>
      <c r="C19249" s="32"/>
      <c r="D19249" s="32"/>
      <c r="E19249" s="32"/>
      <c r="F19249" s="32"/>
      <c r="G19249" s="32"/>
      <c r="H19249" s="33"/>
      <c r="I19249" s="39"/>
      <c r="J19249" s="35">
        <f t="shared" si="300"/>
        <v>0</v>
      </c>
      <c r="K19249" s="33"/>
      <c r="L19249" s="34"/>
      <c r="M19249" s="32"/>
      <c r="N19249" s="32"/>
    </row>
    <row r="19250" spans="1:14" x14ac:dyDescent="0.3">
      <c r="A19250" s="32"/>
      <c r="B19250" s="32"/>
      <c r="C19250" s="32"/>
      <c r="D19250" s="32"/>
      <c r="E19250" s="32"/>
      <c r="F19250" s="32"/>
      <c r="G19250" s="32"/>
      <c r="H19250" s="33"/>
      <c r="I19250" s="39"/>
      <c r="J19250" s="35">
        <f t="shared" si="300"/>
        <v>0</v>
      </c>
      <c r="K19250" s="33"/>
      <c r="L19250" s="34"/>
      <c r="M19250" s="32"/>
      <c r="N19250" s="32"/>
    </row>
    <row r="19251" spans="1:14" x14ac:dyDescent="0.3">
      <c r="A19251" s="32"/>
      <c r="B19251" s="32"/>
      <c r="C19251" s="32"/>
      <c r="D19251" s="32"/>
      <c r="E19251" s="32"/>
      <c r="F19251" s="32"/>
      <c r="G19251" s="32"/>
      <c r="H19251" s="33"/>
      <c r="I19251" s="39"/>
      <c r="J19251" s="35">
        <f t="shared" si="300"/>
        <v>0</v>
      </c>
      <c r="K19251" s="33"/>
      <c r="L19251" s="34"/>
      <c r="M19251" s="32"/>
      <c r="N19251" s="32"/>
    </row>
    <row r="19252" spans="1:14" x14ac:dyDescent="0.3">
      <c r="A19252" s="32"/>
      <c r="B19252" s="32"/>
      <c r="C19252" s="32"/>
      <c r="D19252" s="32"/>
      <c r="E19252" s="32"/>
      <c r="F19252" s="32"/>
      <c r="G19252" s="32"/>
      <c r="H19252" s="33"/>
      <c r="I19252" s="39"/>
      <c r="J19252" s="35">
        <f t="shared" si="300"/>
        <v>0</v>
      </c>
      <c r="K19252" s="33"/>
      <c r="L19252" s="34"/>
      <c r="M19252" s="32"/>
      <c r="N19252" s="32"/>
    </row>
    <row r="19253" spans="1:14" x14ac:dyDescent="0.3">
      <c r="A19253" s="32"/>
      <c r="B19253" s="32"/>
      <c r="C19253" s="32"/>
      <c r="D19253" s="32"/>
      <c r="E19253" s="32"/>
      <c r="F19253" s="32"/>
      <c r="G19253" s="32"/>
      <c r="H19253" s="33"/>
      <c r="I19253" s="39"/>
      <c r="J19253" s="35">
        <f t="shared" si="300"/>
        <v>0</v>
      </c>
      <c r="K19253" s="33"/>
      <c r="L19253" s="34"/>
      <c r="M19253" s="32"/>
      <c r="N19253" s="32"/>
    </row>
    <row r="19254" spans="1:14" x14ac:dyDescent="0.3">
      <c r="A19254" s="32"/>
      <c r="B19254" s="32"/>
      <c r="C19254" s="32"/>
      <c r="D19254" s="32"/>
      <c r="E19254" s="32"/>
      <c r="F19254" s="32"/>
      <c r="G19254" s="32"/>
      <c r="H19254" s="33"/>
      <c r="I19254" s="39"/>
      <c r="J19254" s="35">
        <f t="shared" si="300"/>
        <v>0</v>
      </c>
      <c r="K19254" s="33"/>
      <c r="L19254" s="34"/>
      <c r="M19254" s="32"/>
      <c r="N19254" s="32"/>
    </row>
    <row r="19255" spans="1:14" x14ac:dyDescent="0.3">
      <c r="A19255" s="32"/>
      <c r="B19255" s="32"/>
      <c r="C19255" s="32"/>
      <c r="D19255" s="32"/>
      <c r="E19255" s="32"/>
      <c r="F19255" s="32"/>
      <c r="G19255" s="32"/>
      <c r="H19255" s="33"/>
      <c r="I19255" s="39"/>
      <c r="J19255" s="35">
        <f t="shared" si="300"/>
        <v>0</v>
      </c>
      <c r="K19255" s="33"/>
      <c r="L19255" s="34"/>
      <c r="M19255" s="32"/>
      <c r="N19255" s="32"/>
    </row>
    <row r="19256" spans="1:14" x14ac:dyDescent="0.3">
      <c r="A19256" s="32"/>
      <c r="B19256" s="32"/>
      <c r="C19256" s="32"/>
      <c r="D19256" s="32"/>
      <c r="E19256" s="32"/>
      <c r="F19256" s="32"/>
      <c r="G19256" s="32"/>
      <c r="H19256" s="33"/>
      <c r="I19256" s="39"/>
      <c r="J19256" s="35">
        <f t="shared" si="300"/>
        <v>0</v>
      </c>
      <c r="K19256" s="33"/>
      <c r="L19256" s="34"/>
      <c r="M19256" s="32"/>
      <c r="N19256" s="32"/>
    </row>
    <row r="19257" spans="1:14" x14ac:dyDescent="0.3">
      <c r="A19257" s="32"/>
      <c r="B19257" s="32"/>
      <c r="C19257" s="32"/>
      <c r="D19257" s="32"/>
      <c r="E19257" s="32"/>
      <c r="F19257" s="32"/>
      <c r="G19257" s="32"/>
      <c r="H19257" s="33"/>
      <c r="I19257" s="39"/>
      <c r="J19257" s="35">
        <f t="shared" si="300"/>
        <v>0</v>
      </c>
      <c r="K19257" s="33"/>
      <c r="L19257" s="34"/>
      <c r="M19257" s="32"/>
      <c r="N19257" s="32"/>
    </row>
    <row r="19258" spans="1:14" x14ac:dyDescent="0.3">
      <c r="A19258" s="32"/>
      <c r="B19258" s="32"/>
      <c r="C19258" s="32"/>
      <c r="D19258" s="32"/>
      <c r="E19258" s="32"/>
      <c r="F19258" s="32"/>
      <c r="G19258" s="32"/>
      <c r="H19258" s="33"/>
      <c r="I19258" s="39"/>
      <c r="J19258" s="35">
        <f t="shared" si="300"/>
        <v>0</v>
      </c>
      <c r="K19258" s="33"/>
      <c r="L19258" s="34"/>
      <c r="M19258" s="32"/>
      <c r="N19258" s="32"/>
    </row>
    <row r="19259" spans="1:14" x14ac:dyDescent="0.3">
      <c r="A19259" s="32"/>
      <c r="B19259" s="32"/>
      <c r="C19259" s="32"/>
      <c r="D19259" s="32"/>
      <c r="E19259" s="32"/>
      <c r="F19259" s="32"/>
      <c r="G19259" s="32"/>
      <c r="H19259" s="33"/>
      <c r="I19259" s="39"/>
      <c r="J19259" s="35">
        <f t="shared" si="300"/>
        <v>0</v>
      </c>
      <c r="K19259" s="33"/>
      <c r="L19259" s="34"/>
      <c r="M19259" s="32"/>
      <c r="N19259" s="32"/>
    </row>
    <row r="19260" spans="1:14" x14ac:dyDescent="0.3">
      <c r="A19260" s="32"/>
      <c r="B19260" s="32"/>
      <c r="C19260" s="32"/>
      <c r="D19260" s="32"/>
      <c r="E19260" s="32"/>
      <c r="F19260" s="32"/>
      <c r="G19260" s="32"/>
      <c r="H19260" s="33"/>
      <c r="I19260" s="39"/>
      <c r="J19260" s="35">
        <f t="shared" si="300"/>
        <v>0</v>
      </c>
      <c r="K19260" s="33"/>
      <c r="L19260" s="34"/>
      <c r="M19260" s="32"/>
      <c r="N19260" s="32"/>
    </row>
    <row r="19261" spans="1:14" x14ac:dyDescent="0.3">
      <c r="A19261" s="32"/>
      <c r="B19261" s="32"/>
      <c r="C19261" s="32"/>
      <c r="D19261" s="32"/>
      <c r="E19261" s="32"/>
      <c r="F19261" s="32"/>
      <c r="G19261" s="32"/>
      <c r="H19261" s="33"/>
      <c r="I19261" s="39"/>
      <c r="J19261" s="35">
        <f t="shared" si="300"/>
        <v>0</v>
      </c>
      <c r="K19261" s="33"/>
      <c r="L19261" s="34"/>
      <c r="M19261" s="32"/>
      <c r="N19261" s="32"/>
    </row>
    <row r="19262" spans="1:14" x14ac:dyDescent="0.3">
      <c r="A19262" s="32"/>
      <c r="B19262" s="32"/>
      <c r="C19262" s="32"/>
      <c r="D19262" s="32"/>
      <c r="E19262" s="32"/>
      <c r="F19262" s="32"/>
      <c r="G19262" s="32"/>
      <c r="H19262" s="33"/>
      <c r="I19262" s="39"/>
      <c r="J19262" s="35">
        <f t="shared" si="300"/>
        <v>0</v>
      </c>
      <c r="K19262" s="33"/>
      <c r="L19262" s="34"/>
      <c r="M19262" s="32"/>
      <c r="N19262" s="32"/>
    </row>
    <row r="19263" spans="1:14" x14ac:dyDescent="0.3">
      <c r="A19263" s="32"/>
      <c r="B19263" s="32"/>
      <c r="C19263" s="32"/>
      <c r="D19263" s="32"/>
      <c r="E19263" s="32"/>
      <c r="F19263" s="32"/>
      <c r="G19263" s="32"/>
      <c r="H19263" s="33"/>
      <c r="I19263" s="39"/>
      <c r="J19263" s="35">
        <f t="shared" si="300"/>
        <v>0</v>
      </c>
      <c r="K19263" s="33"/>
      <c r="L19263" s="34"/>
      <c r="M19263" s="32"/>
      <c r="N19263" s="32"/>
    </row>
    <row r="19264" spans="1:14" x14ac:dyDescent="0.3">
      <c r="A19264" s="32"/>
      <c r="B19264" s="32"/>
      <c r="C19264" s="32"/>
      <c r="D19264" s="32"/>
      <c r="E19264" s="32"/>
      <c r="F19264" s="32"/>
      <c r="G19264" s="32"/>
      <c r="H19264" s="33"/>
      <c r="I19264" s="39"/>
      <c r="J19264" s="35">
        <f t="shared" si="300"/>
        <v>0</v>
      </c>
      <c r="K19264" s="33"/>
      <c r="L19264" s="34"/>
      <c r="M19264" s="32"/>
      <c r="N19264" s="32"/>
    </row>
    <row r="19265" spans="1:14" x14ac:dyDescent="0.3">
      <c r="A19265" s="32"/>
      <c r="B19265" s="32"/>
      <c r="C19265" s="32"/>
      <c r="D19265" s="32"/>
      <c r="E19265" s="32"/>
      <c r="F19265" s="32"/>
      <c r="G19265" s="32"/>
      <c r="H19265" s="33"/>
      <c r="I19265" s="39"/>
      <c r="J19265" s="35">
        <f t="shared" si="300"/>
        <v>0</v>
      </c>
      <c r="K19265" s="33"/>
      <c r="L19265" s="34"/>
      <c r="M19265" s="32"/>
      <c r="N19265" s="32"/>
    </row>
    <row r="19266" spans="1:14" x14ac:dyDescent="0.3">
      <c r="A19266" s="32"/>
      <c r="B19266" s="32"/>
      <c r="C19266" s="32"/>
      <c r="D19266" s="32"/>
      <c r="E19266" s="32"/>
      <c r="F19266" s="32"/>
      <c r="G19266" s="32"/>
      <c r="H19266" s="33"/>
      <c r="I19266" s="39"/>
      <c r="J19266" s="35">
        <f t="shared" si="300"/>
        <v>0</v>
      </c>
      <c r="K19266" s="33"/>
      <c r="L19266" s="34"/>
      <c r="M19266" s="32"/>
      <c r="N19266" s="32"/>
    </row>
    <row r="19267" spans="1:14" x14ac:dyDescent="0.3">
      <c r="A19267" s="32"/>
      <c r="B19267" s="32"/>
      <c r="C19267" s="32"/>
      <c r="D19267" s="32"/>
      <c r="E19267" s="32"/>
      <c r="F19267" s="32"/>
      <c r="G19267" s="32"/>
      <c r="H19267" s="33"/>
      <c r="I19267" s="39"/>
      <c r="J19267" s="35">
        <f t="shared" si="300"/>
        <v>0</v>
      </c>
      <c r="K19267" s="33"/>
      <c r="L19267" s="34"/>
      <c r="M19267" s="32"/>
      <c r="N19267" s="32"/>
    </row>
    <row r="19268" spans="1:14" x14ac:dyDescent="0.3">
      <c r="A19268" s="32"/>
      <c r="B19268" s="32"/>
      <c r="C19268" s="32"/>
      <c r="D19268" s="32"/>
      <c r="E19268" s="32"/>
      <c r="F19268" s="32"/>
      <c r="G19268" s="32"/>
      <c r="H19268" s="33"/>
      <c r="I19268" s="39"/>
      <c r="J19268" s="35">
        <f t="shared" si="300"/>
        <v>0</v>
      </c>
      <c r="K19268" s="33"/>
      <c r="L19268" s="34"/>
      <c r="M19268" s="32"/>
      <c r="N19268" s="32"/>
    </row>
    <row r="19269" spans="1:14" x14ac:dyDescent="0.3">
      <c r="A19269" s="32"/>
      <c r="B19269" s="32"/>
      <c r="C19269" s="32"/>
      <c r="D19269" s="32"/>
      <c r="E19269" s="32"/>
      <c r="F19269" s="32"/>
      <c r="G19269" s="32"/>
      <c r="H19269" s="33"/>
      <c r="I19269" s="39"/>
      <c r="J19269" s="35">
        <f t="shared" si="300"/>
        <v>0</v>
      </c>
      <c r="K19269" s="33"/>
      <c r="L19269" s="34"/>
      <c r="M19269" s="32"/>
      <c r="N19269" s="32"/>
    </row>
    <row r="19270" spans="1:14" x14ac:dyDescent="0.3">
      <c r="A19270" s="32"/>
      <c r="B19270" s="32"/>
      <c r="C19270" s="32"/>
      <c r="D19270" s="32"/>
      <c r="E19270" s="32"/>
      <c r="F19270" s="32"/>
      <c r="G19270" s="32"/>
      <c r="H19270" s="33"/>
      <c r="I19270" s="39"/>
      <c r="J19270" s="35">
        <f t="shared" si="300"/>
        <v>0</v>
      </c>
      <c r="K19270" s="33"/>
      <c r="L19270" s="34"/>
      <c r="M19270" s="32"/>
      <c r="N19270" s="32"/>
    </row>
    <row r="19271" spans="1:14" x14ac:dyDescent="0.3">
      <c r="A19271" s="32"/>
      <c r="B19271" s="32"/>
      <c r="C19271" s="32"/>
      <c r="D19271" s="32"/>
      <c r="E19271" s="32"/>
      <c r="F19271" s="32"/>
      <c r="G19271" s="32"/>
      <c r="H19271" s="33"/>
      <c r="I19271" s="39"/>
      <c r="J19271" s="35">
        <f t="shared" si="300"/>
        <v>0</v>
      </c>
      <c r="K19271" s="33"/>
      <c r="L19271" s="34"/>
      <c r="M19271" s="32"/>
      <c r="N19271" s="32"/>
    </row>
    <row r="19272" spans="1:14" x14ac:dyDescent="0.3">
      <c r="A19272" s="32"/>
      <c r="B19272" s="32"/>
      <c r="C19272" s="32"/>
      <c r="D19272" s="32"/>
      <c r="E19272" s="32"/>
      <c r="F19272" s="32"/>
      <c r="G19272" s="32"/>
      <c r="H19272" s="33"/>
      <c r="I19272" s="39"/>
      <c r="J19272" s="35">
        <f t="shared" ref="J19272:J19335" si="301">H19272*(1-I19272)</f>
        <v>0</v>
      </c>
      <c r="K19272" s="33"/>
      <c r="L19272" s="34"/>
      <c r="M19272" s="32"/>
      <c r="N19272" s="32"/>
    </row>
    <row r="19273" spans="1:14" x14ac:dyDescent="0.3">
      <c r="A19273" s="32"/>
      <c r="B19273" s="32"/>
      <c r="C19273" s="32"/>
      <c r="D19273" s="32"/>
      <c r="E19273" s="32"/>
      <c r="F19273" s="32"/>
      <c r="G19273" s="32"/>
      <c r="H19273" s="33"/>
      <c r="I19273" s="39"/>
      <c r="J19273" s="35">
        <f t="shared" si="301"/>
        <v>0</v>
      </c>
      <c r="K19273" s="33"/>
      <c r="L19273" s="34"/>
      <c r="M19273" s="32"/>
      <c r="N19273" s="32"/>
    </row>
    <row r="19274" spans="1:14" x14ac:dyDescent="0.3">
      <c r="A19274" s="32"/>
      <c r="B19274" s="32"/>
      <c r="C19274" s="32"/>
      <c r="D19274" s="32"/>
      <c r="E19274" s="32"/>
      <c r="F19274" s="32"/>
      <c r="G19274" s="32"/>
      <c r="H19274" s="33"/>
      <c r="I19274" s="39"/>
      <c r="J19274" s="35">
        <f t="shared" si="301"/>
        <v>0</v>
      </c>
      <c r="K19274" s="33"/>
      <c r="L19274" s="34"/>
      <c r="M19274" s="32"/>
      <c r="N19274" s="32"/>
    </row>
    <row r="19275" spans="1:14" x14ac:dyDescent="0.3">
      <c r="A19275" s="32"/>
      <c r="B19275" s="32"/>
      <c r="C19275" s="32"/>
      <c r="D19275" s="32"/>
      <c r="E19275" s="32"/>
      <c r="F19275" s="32"/>
      <c r="G19275" s="32"/>
      <c r="H19275" s="33"/>
      <c r="I19275" s="39"/>
      <c r="J19275" s="35">
        <f t="shared" si="301"/>
        <v>0</v>
      </c>
      <c r="K19275" s="33"/>
      <c r="L19275" s="34"/>
      <c r="M19275" s="32"/>
      <c r="N19275" s="32"/>
    </row>
    <row r="19276" spans="1:14" x14ac:dyDescent="0.3">
      <c r="A19276" s="32"/>
      <c r="B19276" s="32"/>
      <c r="C19276" s="32"/>
      <c r="D19276" s="32"/>
      <c r="E19276" s="32"/>
      <c r="F19276" s="32"/>
      <c r="G19276" s="32"/>
      <c r="H19276" s="33"/>
      <c r="I19276" s="39"/>
      <c r="J19276" s="35">
        <f t="shared" si="301"/>
        <v>0</v>
      </c>
      <c r="K19276" s="33"/>
      <c r="L19276" s="34"/>
      <c r="M19276" s="32"/>
      <c r="N19276" s="32"/>
    </row>
    <row r="19277" spans="1:14" x14ac:dyDescent="0.3">
      <c r="A19277" s="32"/>
      <c r="B19277" s="32"/>
      <c r="C19277" s="32"/>
      <c r="D19277" s="32"/>
      <c r="E19277" s="32"/>
      <c r="F19277" s="32"/>
      <c r="G19277" s="32"/>
      <c r="H19277" s="33"/>
      <c r="I19277" s="39"/>
      <c r="J19277" s="35">
        <f t="shared" si="301"/>
        <v>0</v>
      </c>
      <c r="K19277" s="33"/>
      <c r="L19277" s="34"/>
      <c r="M19277" s="32"/>
      <c r="N19277" s="32"/>
    </row>
    <row r="19278" spans="1:14" x14ac:dyDescent="0.3">
      <c r="A19278" s="32"/>
      <c r="B19278" s="32"/>
      <c r="C19278" s="32"/>
      <c r="D19278" s="32"/>
      <c r="E19278" s="32"/>
      <c r="F19278" s="32"/>
      <c r="G19278" s="32"/>
      <c r="H19278" s="33"/>
      <c r="I19278" s="39"/>
      <c r="J19278" s="35">
        <f t="shared" si="301"/>
        <v>0</v>
      </c>
      <c r="K19278" s="33"/>
      <c r="L19278" s="34"/>
      <c r="M19278" s="32"/>
      <c r="N19278" s="32"/>
    </row>
    <row r="19279" spans="1:14" x14ac:dyDescent="0.3">
      <c r="A19279" s="32"/>
      <c r="B19279" s="32"/>
      <c r="C19279" s="32"/>
      <c r="D19279" s="32"/>
      <c r="E19279" s="32"/>
      <c r="F19279" s="32"/>
      <c r="G19279" s="32"/>
      <c r="H19279" s="33"/>
      <c r="I19279" s="39"/>
      <c r="J19279" s="35">
        <f t="shared" si="301"/>
        <v>0</v>
      </c>
      <c r="K19279" s="33"/>
      <c r="L19279" s="34"/>
      <c r="M19279" s="32"/>
      <c r="N19279" s="32"/>
    </row>
    <row r="19280" spans="1:14" x14ac:dyDescent="0.3">
      <c r="A19280" s="32"/>
      <c r="B19280" s="32"/>
      <c r="C19280" s="32"/>
      <c r="D19280" s="32"/>
      <c r="E19280" s="32"/>
      <c r="F19280" s="32"/>
      <c r="G19280" s="32"/>
      <c r="H19280" s="33"/>
      <c r="I19280" s="39"/>
      <c r="J19280" s="35">
        <f t="shared" si="301"/>
        <v>0</v>
      </c>
      <c r="K19280" s="33"/>
      <c r="L19280" s="34"/>
      <c r="M19280" s="32"/>
      <c r="N19280" s="32"/>
    </row>
    <row r="19281" spans="1:14" x14ac:dyDescent="0.3">
      <c r="A19281" s="32"/>
      <c r="B19281" s="32"/>
      <c r="C19281" s="32"/>
      <c r="D19281" s="32"/>
      <c r="E19281" s="32"/>
      <c r="F19281" s="32"/>
      <c r="G19281" s="32"/>
      <c r="H19281" s="33"/>
      <c r="I19281" s="39"/>
      <c r="J19281" s="35">
        <f t="shared" si="301"/>
        <v>0</v>
      </c>
      <c r="K19281" s="33"/>
      <c r="L19281" s="34"/>
      <c r="M19281" s="32"/>
      <c r="N19281" s="32"/>
    </row>
    <row r="19282" spans="1:14" x14ac:dyDescent="0.3">
      <c r="A19282" s="32"/>
      <c r="B19282" s="32"/>
      <c r="C19282" s="32"/>
      <c r="D19282" s="32"/>
      <c r="E19282" s="32"/>
      <c r="F19282" s="32"/>
      <c r="G19282" s="32"/>
      <c r="H19282" s="33"/>
      <c r="I19282" s="39"/>
      <c r="J19282" s="35">
        <f t="shared" si="301"/>
        <v>0</v>
      </c>
      <c r="K19282" s="33"/>
      <c r="L19282" s="34"/>
      <c r="M19282" s="32"/>
      <c r="N19282" s="32"/>
    </row>
    <row r="19283" spans="1:14" x14ac:dyDescent="0.3">
      <c r="A19283" s="32"/>
      <c r="B19283" s="32"/>
      <c r="C19283" s="32"/>
      <c r="D19283" s="32"/>
      <c r="E19283" s="32"/>
      <c r="F19283" s="32"/>
      <c r="G19283" s="32"/>
      <c r="H19283" s="33"/>
      <c r="I19283" s="39"/>
      <c r="J19283" s="35">
        <f t="shared" si="301"/>
        <v>0</v>
      </c>
      <c r="K19283" s="33"/>
      <c r="L19283" s="34"/>
      <c r="M19283" s="32"/>
      <c r="N19283" s="32"/>
    </row>
    <row r="19284" spans="1:14" x14ac:dyDescent="0.3">
      <c r="A19284" s="32"/>
      <c r="B19284" s="32"/>
      <c r="C19284" s="32"/>
      <c r="D19284" s="32"/>
      <c r="E19284" s="32"/>
      <c r="F19284" s="32"/>
      <c r="G19284" s="32"/>
      <c r="H19284" s="33"/>
      <c r="I19284" s="39"/>
      <c r="J19284" s="35">
        <f t="shared" si="301"/>
        <v>0</v>
      </c>
      <c r="K19284" s="33"/>
      <c r="L19284" s="34"/>
      <c r="M19284" s="32"/>
      <c r="N19284" s="32"/>
    </row>
    <row r="19285" spans="1:14" x14ac:dyDescent="0.3">
      <c r="A19285" s="32"/>
      <c r="B19285" s="32"/>
      <c r="C19285" s="32"/>
      <c r="D19285" s="32"/>
      <c r="E19285" s="32"/>
      <c r="F19285" s="32"/>
      <c r="G19285" s="32"/>
      <c r="H19285" s="33"/>
      <c r="I19285" s="39"/>
      <c r="J19285" s="35">
        <f t="shared" si="301"/>
        <v>0</v>
      </c>
      <c r="K19285" s="33"/>
      <c r="L19285" s="34"/>
      <c r="M19285" s="32"/>
      <c r="N19285" s="32"/>
    </row>
    <row r="19286" spans="1:14" x14ac:dyDescent="0.3">
      <c r="A19286" s="32"/>
      <c r="B19286" s="32"/>
      <c r="C19286" s="32"/>
      <c r="D19286" s="32"/>
      <c r="E19286" s="32"/>
      <c r="F19286" s="32"/>
      <c r="G19286" s="32"/>
      <c r="H19286" s="33"/>
      <c r="I19286" s="39"/>
      <c r="J19286" s="35">
        <f t="shared" si="301"/>
        <v>0</v>
      </c>
      <c r="K19286" s="33"/>
      <c r="L19286" s="34"/>
      <c r="M19286" s="32"/>
      <c r="N19286" s="32"/>
    </row>
    <row r="19287" spans="1:14" x14ac:dyDescent="0.3">
      <c r="A19287" s="32"/>
      <c r="B19287" s="32"/>
      <c r="C19287" s="32"/>
      <c r="D19287" s="32"/>
      <c r="E19287" s="32"/>
      <c r="F19287" s="32"/>
      <c r="G19287" s="32"/>
      <c r="H19287" s="33"/>
      <c r="I19287" s="39"/>
      <c r="J19287" s="35">
        <f t="shared" si="301"/>
        <v>0</v>
      </c>
      <c r="K19287" s="33"/>
      <c r="L19287" s="34"/>
      <c r="M19287" s="32"/>
      <c r="N19287" s="32"/>
    </row>
    <row r="19288" spans="1:14" x14ac:dyDescent="0.3">
      <c r="A19288" s="32"/>
      <c r="B19288" s="32"/>
      <c r="C19288" s="32"/>
      <c r="D19288" s="32"/>
      <c r="E19288" s="32"/>
      <c r="F19288" s="32"/>
      <c r="G19288" s="32"/>
      <c r="H19288" s="33"/>
      <c r="I19288" s="39"/>
      <c r="J19288" s="35">
        <f t="shared" si="301"/>
        <v>0</v>
      </c>
      <c r="K19288" s="33"/>
      <c r="L19288" s="34"/>
      <c r="M19288" s="32"/>
      <c r="N19288" s="32"/>
    </row>
    <row r="19289" spans="1:14" x14ac:dyDescent="0.3">
      <c r="A19289" s="32"/>
      <c r="B19289" s="32"/>
      <c r="C19289" s="32"/>
      <c r="D19289" s="32"/>
      <c r="E19289" s="32"/>
      <c r="F19289" s="32"/>
      <c r="G19289" s="32"/>
      <c r="H19289" s="33"/>
      <c r="I19289" s="39"/>
      <c r="J19289" s="35">
        <f t="shared" si="301"/>
        <v>0</v>
      </c>
      <c r="K19289" s="33"/>
      <c r="L19289" s="34"/>
      <c r="M19289" s="32"/>
      <c r="N19289" s="32"/>
    </row>
    <row r="19290" spans="1:14" x14ac:dyDescent="0.3">
      <c r="A19290" s="32"/>
      <c r="B19290" s="32"/>
      <c r="C19290" s="32"/>
      <c r="D19290" s="32"/>
      <c r="E19290" s="32"/>
      <c r="F19290" s="32"/>
      <c r="G19290" s="32"/>
      <c r="H19290" s="33"/>
      <c r="I19290" s="39"/>
      <c r="J19290" s="35">
        <f t="shared" si="301"/>
        <v>0</v>
      </c>
      <c r="K19290" s="33"/>
      <c r="L19290" s="34"/>
      <c r="M19290" s="32"/>
      <c r="N19290" s="32"/>
    </row>
    <row r="19291" spans="1:14" x14ac:dyDescent="0.3">
      <c r="A19291" s="32"/>
      <c r="B19291" s="32"/>
      <c r="C19291" s="32"/>
      <c r="D19291" s="32"/>
      <c r="E19291" s="32"/>
      <c r="F19291" s="32"/>
      <c r="G19291" s="32"/>
      <c r="H19291" s="33"/>
      <c r="I19291" s="39"/>
      <c r="J19291" s="35">
        <f t="shared" si="301"/>
        <v>0</v>
      </c>
      <c r="K19291" s="33"/>
      <c r="L19291" s="34"/>
      <c r="M19291" s="32"/>
      <c r="N19291" s="32"/>
    </row>
    <row r="19292" spans="1:14" x14ac:dyDescent="0.3">
      <c r="A19292" s="32"/>
      <c r="B19292" s="32"/>
      <c r="C19292" s="32"/>
      <c r="D19292" s="32"/>
      <c r="E19292" s="32"/>
      <c r="F19292" s="32"/>
      <c r="G19292" s="32"/>
      <c r="H19292" s="33"/>
      <c r="I19292" s="39"/>
      <c r="J19292" s="35">
        <f t="shared" si="301"/>
        <v>0</v>
      </c>
      <c r="K19292" s="33"/>
      <c r="L19292" s="34"/>
      <c r="M19292" s="32"/>
      <c r="N19292" s="32"/>
    </row>
    <row r="19293" spans="1:14" x14ac:dyDescent="0.3">
      <c r="A19293" s="32"/>
      <c r="B19293" s="32"/>
      <c r="C19293" s="32"/>
      <c r="D19293" s="32"/>
      <c r="E19293" s="32"/>
      <c r="F19293" s="32"/>
      <c r="G19293" s="32"/>
      <c r="H19293" s="33"/>
      <c r="I19293" s="39"/>
      <c r="J19293" s="35">
        <f t="shared" si="301"/>
        <v>0</v>
      </c>
      <c r="K19293" s="33"/>
      <c r="L19293" s="34"/>
      <c r="M19293" s="32"/>
      <c r="N19293" s="32"/>
    </row>
    <row r="19294" spans="1:14" x14ac:dyDescent="0.3">
      <c r="A19294" s="32"/>
      <c r="B19294" s="32"/>
      <c r="C19294" s="32"/>
      <c r="D19294" s="32"/>
      <c r="E19294" s="32"/>
      <c r="F19294" s="32"/>
      <c r="G19294" s="32"/>
      <c r="H19294" s="33"/>
      <c r="I19294" s="39"/>
      <c r="J19294" s="35">
        <f t="shared" si="301"/>
        <v>0</v>
      </c>
      <c r="K19294" s="33"/>
      <c r="L19294" s="34"/>
      <c r="M19294" s="32"/>
      <c r="N19294" s="32"/>
    </row>
    <row r="19295" spans="1:14" x14ac:dyDescent="0.3">
      <c r="A19295" s="32"/>
      <c r="B19295" s="32"/>
      <c r="C19295" s="32"/>
      <c r="D19295" s="32"/>
      <c r="E19295" s="32"/>
      <c r="F19295" s="32"/>
      <c r="G19295" s="32"/>
      <c r="H19295" s="33"/>
      <c r="I19295" s="39"/>
      <c r="J19295" s="35">
        <f t="shared" si="301"/>
        <v>0</v>
      </c>
      <c r="K19295" s="33"/>
      <c r="L19295" s="34"/>
      <c r="M19295" s="32"/>
      <c r="N19295" s="32"/>
    </row>
    <row r="19296" spans="1:14" x14ac:dyDescent="0.3">
      <c r="A19296" s="32"/>
      <c r="B19296" s="32"/>
      <c r="C19296" s="32"/>
      <c r="D19296" s="32"/>
      <c r="E19296" s="32"/>
      <c r="F19296" s="32"/>
      <c r="G19296" s="32"/>
      <c r="H19296" s="33"/>
      <c r="I19296" s="39"/>
      <c r="J19296" s="35">
        <f t="shared" si="301"/>
        <v>0</v>
      </c>
      <c r="K19296" s="33"/>
      <c r="L19296" s="34"/>
      <c r="M19296" s="32"/>
      <c r="N19296" s="32"/>
    </row>
    <row r="19297" spans="1:14" x14ac:dyDescent="0.3">
      <c r="A19297" s="32"/>
      <c r="B19297" s="32"/>
      <c r="C19297" s="32"/>
      <c r="D19297" s="32"/>
      <c r="E19297" s="32"/>
      <c r="F19297" s="32"/>
      <c r="G19297" s="32"/>
      <c r="H19297" s="33"/>
      <c r="I19297" s="39"/>
      <c r="J19297" s="35">
        <f t="shared" si="301"/>
        <v>0</v>
      </c>
      <c r="K19297" s="33"/>
      <c r="L19297" s="34"/>
      <c r="M19297" s="32"/>
      <c r="N19297" s="32"/>
    </row>
    <row r="19298" spans="1:14" x14ac:dyDescent="0.3">
      <c r="A19298" s="32"/>
      <c r="B19298" s="32"/>
      <c r="C19298" s="32"/>
      <c r="D19298" s="32"/>
      <c r="E19298" s="32"/>
      <c r="F19298" s="32"/>
      <c r="G19298" s="32"/>
      <c r="H19298" s="33"/>
      <c r="I19298" s="39"/>
      <c r="J19298" s="35">
        <f t="shared" si="301"/>
        <v>0</v>
      </c>
      <c r="K19298" s="33"/>
      <c r="L19298" s="34"/>
      <c r="M19298" s="32"/>
      <c r="N19298" s="32"/>
    </row>
    <row r="19299" spans="1:14" x14ac:dyDescent="0.3">
      <c r="A19299" s="32"/>
      <c r="B19299" s="32"/>
      <c r="C19299" s="32"/>
      <c r="D19299" s="32"/>
      <c r="E19299" s="32"/>
      <c r="F19299" s="32"/>
      <c r="G19299" s="32"/>
      <c r="H19299" s="33"/>
      <c r="I19299" s="39"/>
      <c r="J19299" s="35">
        <f t="shared" si="301"/>
        <v>0</v>
      </c>
      <c r="K19299" s="33"/>
      <c r="L19299" s="34"/>
      <c r="M19299" s="32"/>
      <c r="N19299" s="32"/>
    </row>
    <row r="19300" spans="1:14" x14ac:dyDescent="0.3">
      <c r="A19300" s="32"/>
      <c r="B19300" s="32"/>
      <c r="C19300" s="32"/>
      <c r="D19300" s="32"/>
      <c r="E19300" s="32"/>
      <c r="F19300" s="32"/>
      <c r="G19300" s="32"/>
      <c r="H19300" s="33"/>
      <c r="I19300" s="39"/>
      <c r="J19300" s="35">
        <f t="shared" si="301"/>
        <v>0</v>
      </c>
      <c r="K19300" s="33"/>
      <c r="L19300" s="34"/>
      <c r="M19300" s="32"/>
      <c r="N19300" s="32"/>
    </row>
    <row r="19301" spans="1:14" x14ac:dyDescent="0.3">
      <c r="A19301" s="32"/>
      <c r="B19301" s="32"/>
      <c r="C19301" s="32"/>
      <c r="D19301" s="32"/>
      <c r="E19301" s="32"/>
      <c r="F19301" s="32"/>
      <c r="G19301" s="32"/>
      <c r="H19301" s="33"/>
      <c r="I19301" s="39"/>
      <c r="J19301" s="35">
        <f t="shared" si="301"/>
        <v>0</v>
      </c>
      <c r="K19301" s="33"/>
      <c r="L19301" s="34"/>
      <c r="M19301" s="32"/>
      <c r="N19301" s="32"/>
    </row>
    <row r="19302" spans="1:14" x14ac:dyDescent="0.3">
      <c r="A19302" s="32"/>
      <c r="B19302" s="32"/>
      <c r="C19302" s="32"/>
      <c r="D19302" s="32"/>
      <c r="E19302" s="32"/>
      <c r="F19302" s="32"/>
      <c r="G19302" s="32"/>
      <c r="H19302" s="33"/>
      <c r="I19302" s="39"/>
      <c r="J19302" s="35">
        <f t="shared" si="301"/>
        <v>0</v>
      </c>
      <c r="K19302" s="33"/>
      <c r="L19302" s="34"/>
      <c r="M19302" s="32"/>
      <c r="N19302" s="32"/>
    </row>
    <row r="19303" spans="1:14" x14ac:dyDescent="0.3">
      <c r="A19303" s="32"/>
      <c r="B19303" s="32"/>
      <c r="C19303" s="32"/>
      <c r="D19303" s="32"/>
      <c r="E19303" s="32"/>
      <c r="F19303" s="32"/>
      <c r="G19303" s="32"/>
      <c r="H19303" s="33"/>
      <c r="I19303" s="39"/>
      <c r="J19303" s="35">
        <f t="shared" si="301"/>
        <v>0</v>
      </c>
      <c r="K19303" s="33"/>
      <c r="L19303" s="34"/>
      <c r="M19303" s="32"/>
      <c r="N19303" s="32"/>
    </row>
    <row r="19304" spans="1:14" x14ac:dyDescent="0.3">
      <c r="A19304" s="32"/>
      <c r="B19304" s="32"/>
      <c r="C19304" s="32"/>
      <c r="D19304" s="32"/>
      <c r="E19304" s="32"/>
      <c r="F19304" s="32"/>
      <c r="G19304" s="32"/>
      <c r="H19304" s="33"/>
      <c r="I19304" s="39"/>
      <c r="J19304" s="35">
        <f t="shared" si="301"/>
        <v>0</v>
      </c>
      <c r="K19304" s="33"/>
      <c r="L19304" s="34"/>
      <c r="M19304" s="32"/>
      <c r="N19304" s="32"/>
    </row>
    <row r="19305" spans="1:14" x14ac:dyDescent="0.3">
      <c r="A19305" s="32"/>
      <c r="B19305" s="32"/>
      <c r="C19305" s="32"/>
      <c r="D19305" s="32"/>
      <c r="E19305" s="32"/>
      <c r="F19305" s="32"/>
      <c r="G19305" s="32"/>
      <c r="H19305" s="33"/>
      <c r="I19305" s="39"/>
      <c r="J19305" s="35">
        <f t="shared" si="301"/>
        <v>0</v>
      </c>
      <c r="K19305" s="33"/>
      <c r="L19305" s="34"/>
      <c r="M19305" s="32"/>
      <c r="N19305" s="32"/>
    </row>
    <row r="19306" spans="1:14" x14ac:dyDescent="0.3">
      <c r="A19306" s="32"/>
      <c r="B19306" s="32"/>
      <c r="C19306" s="32"/>
      <c r="D19306" s="32"/>
      <c r="E19306" s="32"/>
      <c r="F19306" s="32"/>
      <c r="G19306" s="32"/>
      <c r="H19306" s="33"/>
      <c r="I19306" s="39"/>
      <c r="J19306" s="35">
        <f t="shared" si="301"/>
        <v>0</v>
      </c>
      <c r="K19306" s="33"/>
      <c r="L19306" s="34"/>
      <c r="M19306" s="32"/>
      <c r="N19306" s="32"/>
    </row>
    <row r="19307" spans="1:14" x14ac:dyDescent="0.3">
      <c r="A19307" s="32"/>
      <c r="B19307" s="32"/>
      <c r="C19307" s="32"/>
      <c r="D19307" s="32"/>
      <c r="E19307" s="32"/>
      <c r="F19307" s="32"/>
      <c r="G19307" s="32"/>
      <c r="H19307" s="33"/>
      <c r="I19307" s="39"/>
      <c r="J19307" s="35">
        <f t="shared" si="301"/>
        <v>0</v>
      </c>
      <c r="K19307" s="33"/>
      <c r="L19307" s="34"/>
      <c r="M19307" s="32"/>
      <c r="N19307" s="32"/>
    </row>
    <row r="19308" spans="1:14" x14ac:dyDescent="0.3">
      <c r="A19308" s="32"/>
      <c r="B19308" s="32"/>
      <c r="C19308" s="32"/>
      <c r="D19308" s="32"/>
      <c r="E19308" s="32"/>
      <c r="F19308" s="32"/>
      <c r="G19308" s="32"/>
      <c r="H19308" s="33"/>
      <c r="I19308" s="39"/>
      <c r="J19308" s="35">
        <f t="shared" si="301"/>
        <v>0</v>
      </c>
      <c r="K19308" s="33"/>
      <c r="L19308" s="34"/>
      <c r="M19308" s="32"/>
      <c r="N19308" s="32"/>
    </row>
    <row r="19309" spans="1:14" x14ac:dyDescent="0.3">
      <c r="A19309" s="32"/>
      <c r="B19309" s="32"/>
      <c r="C19309" s="32"/>
      <c r="D19309" s="32"/>
      <c r="E19309" s="32"/>
      <c r="F19309" s="32"/>
      <c r="G19309" s="32"/>
      <c r="H19309" s="33"/>
      <c r="I19309" s="39"/>
      <c r="J19309" s="35">
        <f t="shared" si="301"/>
        <v>0</v>
      </c>
      <c r="K19309" s="33"/>
      <c r="L19309" s="34"/>
      <c r="M19309" s="32"/>
      <c r="N19309" s="32"/>
    </row>
    <row r="19310" spans="1:14" x14ac:dyDescent="0.3">
      <c r="A19310" s="32"/>
      <c r="B19310" s="32"/>
      <c r="C19310" s="32"/>
      <c r="D19310" s="32"/>
      <c r="E19310" s="32"/>
      <c r="F19310" s="32"/>
      <c r="G19310" s="32"/>
      <c r="H19310" s="33"/>
      <c r="I19310" s="39"/>
      <c r="J19310" s="35">
        <f t="shared" si="301"/>
        <v>0</v>
      </c>
      <c r="K19310" s="33"/>
      <c r="L19310" s="34"/>
      <c r="M19310" s="32"/>
      <c r="N19310" s="32"/>
    </row>
    <row r="19311" spans="1:14" x14ac:dyDescent="0.3">
      <c r="A19311" s="32"/>
      <c r="B19311" s="32"/>
      <c r="C19311" s="32"/>
      <c r="D19311" s="32"/>
      <c r="E19311" s="32"/>
      <c r="F19311" s="32"/>
      <c r="G19311" s="32"/>
      <c r="H19311" s="33"/>
      <c r="I19311" s="39"/>
      <c r="J19311" s="35">
        <f t="shared" si="301"/>
        <v>0</v>
      </c>
      <c r="K19311" s="33"/>
      <c r="L19311" s="34"/>
      <c r="M19311" s="32"/>
      <c r="N19311" s="32"/>
    </row>
    <row r="19312" spans="1:14" x14ac:dyDescent="0.3">
      <c r="A19312" s="32"/>
      <c r="B19312" s="32"/>
      <c r="C19312" s="32"/>
      <c r="D19312" s="32"/>
      <c r="E19312" s="32"/>
      <c r="F19312" s="32"/>
      <c r="G19312" s="32"/>
      <c r="H19312" s="33"/>
      <c r="I19312" s="39"/>
      <c r="J19312" s="35">
        <f t="shared" si="301"/>
        <v>0</v>
      </c>
      <c r="K19312" s="33"/>
      <c r="L19312" s="34"/>
      <c r="M19312" s="32"/>
      <c r="N19312" s="32"/>
    </row>
    <row r="19313" spans="1:14" x14ac:dyDescent="0.3">
      <c r="A19313" s="32"/>
      <c r="B19313" s="32"/>
      <c r="C19313" s="32"/>
      <c r="D19313" s="32"/>
      <c r="E19313" s="32"/>
      <c r="F19313" s="32"/>
      <c r="G19313" s="32"/>
      <c r="H19313" s="33"/>
      <c r="I19313" s="39"/>
      <c r="J19313" s="35">
        <f t="shared" si="301"/>
        <v>0</v>
      </c>
      <c r="K19313" s="33"/>
      <c r="L19313" s="34"/>
      <c r="M19313" s="32"/>
      <c r="N19313" s="32"/>
    </row>
    <row r="19314" spans="1:14" x14ac:dyDescent="0.3">
      <c r="A19314" s="32"/>
      <c r="B19314" s="32"/>
      <c r="C19314" s="32"/>
      <c r="D19314" s="32"/>
      <c r="E19314" s="32"/>
      <c r="F19314" s="32"/>
      <c r="G19314" s="32"/>
      <c r="H19314" s="33"/>
      <c r="I19314" s="39"/>
      <c r="J19314" s="35">
        <f t="shared" si="301"/>
        <v>0</v>
      </c>
      <c r="K19314" s="33"/>
      <c r="L19314" s="34"/>
      <c r="M19314" s="32"/>
      <c r="N19314" s="32"/>
    </row>
    <row r="19315" spans="1:14" x14ac:dyDescent="0.3">
      <c r="A19315" s="32"/>
      <c r="B19315" s="32"/>
      <c r="C19315" s="32"/>
      <c r="D19315" s="32"/>
      <c r="E19315" s="32"/>
      <c r="F19315" s="32"/>
      <c r="G19315" s="32"/>
      <c r="H19315" s="33"/>
      <c r="I19315" s="39"/>
      <c r="J19315" s="35">
        <f t="shared" si="301"/>
        <v>0</v>
      </c>
      <c r="K19315" s="33"/>
      <c r="L19315" s="34"/>
      <c r="M19315" s="32"/>
      <c r="N19315" s="32"/>
    </row>
    <row r="19316" spans="1:14" x14ac:dyDescent="0.3">
      <c r="A19316" s="32"/>
      <c r="B19316" s="32"/>
      <c r="C19316" s="32"/>
      <c r="D19316" s="32"/>
      <c r="E19316" s="32"/>
      <c r="F19316" s="32"/>
      <c r="G19316" s="32"/>
      <c r="H19316" s="33"/>
      <c r="I19316" s="39"/>
      <c r="J19316" s="35">
        <f t="shared" si="301"/>
        <v>0</v>
      </c>
      <c r="K19316" s="33"/>
      <c r="L19316" s="34"/>
      <c r="M19316" s="32"/>
      <c r="N19316" s="32"/>
    </row>
    <row r="19317" spans="1:14" x14ac:dyDescent="0.3">
      <c r="A19317" s="32"/>
      <c r="B19317" s="32"/>
      <c r="C19317" s="32"/>
      <c r="D19317" s="32"/>
      <c r="E19317" s="32"/>
      <c r="F19317" s="32"/>
      <c r="G19317" s="32"/>
      <c r="H19317" s="33"/>
      <c r="I19317" s="39"/>
      <c r="J19317" s="35">
        <f t="shared" si="301"/>
        <v>0</v>
      </c>
      <c r="K19317" s="33"/>
      <c r="L19317" s="34"/>
      <c r="M19317" s="32"/>
      <c r="N19317" s="32"/>
    </row>
    <row r="19318" spans="1:14" x14ac:dyDescent="0.3">
      <c r="A19318" s="32"/>
      <c r="B19318" s="32"/>
      <c r="C19318" s="32"/>
      <c r="D19318" s="32"/>
      <c r="E19318" s="32"/>
      <c r="F19318" s="32"/>
      <c r="G19318" s="32"/>
      <c r="H19318" s="33"/>
      <c r="I19318" s="39"/>
      <c r="J19318" s="35">
        <f t="shared" si="301"/>
        <v>0</v>
      </c>
      <c r="K19318" s="33"/>
      <c r="L19318" s="34"/>
      <c r="M19318" s="32"/>
      <c r="N19318" s="32"/>
    </row>
    <row r="19319" spans="1:14" x14ac:dyDescent="0.3">
      <c r="A19319" s="32"/>
      <c r="B19319" s="32"/>
      <c r="C19319" s="32"/>
      <c r="D19319" s="32"/>
      <c r="E19319" s="32"/>
      <c r="F19319" s="32"/>
      <c r="G19319" s="32"/>
      <c r="H19319" s="33"/>
      <c r="I19319" s="39"/>
      <c r="J19319" s="35">
        <f t="shared" si="301"/>
        <v>0</v>
      </c>
      <c r="K19319" s="33"/>
      <c r="L19319" s="34"/>
      <c r="M19319" s="32"/>
      <c r="N19319" s="32"/>
    </row>
    <row r="19320" spans="1:14" x14ac:dyDescent="0.3">
      <c r="A19320" s="32"/>
      <c r="B19320" s="32"/>
      <c r="C19320" s="32"/>
      <c r="D19320" s="32"/>
      <c r="E19320" s="32"/>
      <c r="F19320" s="32"/>
      <c r="G19320" s="32"/>
      <c r="H19320" s="33"/>
      <c r="I19320" s="39"/>
      <c r="J19320" s="35">
        <f t="shared" si="301"/>
        <v>0</v>
      </c>
      <c r="K19320" s="33"/>
      <c r="L19320" s="34"/>
      <c r="M19320" s="32"/>
      <c r="N19320" s="32"/>
    </row>
    <row r="19321" spans="1:14" x14ac:dyDescent="0.3">
      <c r="A19321" s="32"/>
      <c r="B19321" s="32"/>
      <c r="C19321" s="32"/>
      <c r="D19321" s="32"/>
      <c r="E19321" s="32"/>
      <c r="F19321" s="32"/>
      <c r="G19321" s="32"/>
      <c r="H19321" s="33"/>
      <c r="I19321" s="39"/>
      <c r="J19321" s="35">
        <f t="shared" si="301"/>
        <v>0</v>
      </c>
      <c r="K19321" s="33"/>
      <c r="L19321" s="34"/>
      <c r="M19321" s="32"/>
      <c r="N19321" s="32"/>
    </row>
    <row r="19322" spans="1:14" x14ac:dyDescent="0.3">
      <c r="A19322" s="32"/>
      <c r="B19322" s="32"/>
      <c r="C19322" s="32"/>
      <c r="D19322" s="32"/>
      <c r="E19322" s="32"/>
      <c r="F19322" s="32"/>
      <c r="G19322" s="32"/>
      <c r="H19322" s="33"/>
      <c r="I19322" s="39"/>
      <c r="J19322" s="35">
        <f t="shared" si="301"/>
        <v>0</v>
      </c>
      <c r="K19322" s="33"/>
      <c r="L19322" s="34"/>
      <c r="M19322" s="32"/>
      <c r="N19322" s="32"/>
    </row>
    <row r="19323" spans="1:14" x14ac:dyDescent="0.3">
      <c r="A19323" s="32"/>
      <c r="B19323" s="32"/>
      <c r="C19323" s="32"/>
      <c r="D19323" s="32"/>
      <c r="E19323" s="32"/>
      <c r="F19323" s="32"/>
      <c r="G19323" s="32"/>
      <c r="H19323" s="33"/>
      <c r="I19323" s="39"/>
      <c r="J19323" s="35">
        <f t="shared" si="301"/>
        <v>0</v>
      </c>
      <c r="K19323" s="33"/>
      <c r="L19323" s="34"/>
      <c r="M19323" s="32"/>
      <c r="N19323" s="32"/>
    </row>
    <row r="19324" spans="1:14" x14ac:dyDescent="0.3">
      <c r="A19324" s="32"/>
      <c r="B19324" s="32"/>
      <c r="C19324" s="32"/>
      <c r="D19324" s="32"/>
      <c r="E19324" s="32"/>
      <c r="F19324" s="32"/>
      <c r="G19324" s="32"/>
      <c r="H19324" s="33"/>
      <c r="I19324" s="39"/>
      <c r="J19324" s="35">
        <f t="shared" si="301"/>
        <v>0</v>
      </c>
      <c r="K19324" s="33"/>
      <c r="L19324" s="34"/>
      <c r="M19324" s="32"/>
      <c r="N19324" s="32"/>
    </row>
    <row r="19325" spans="1:14" x14ac:dyDescent="0.3">
      <c r="A19325" s="32"/>
      <c r="B19325" s="32"/>
      <c r="C19325" s="32"/>
      <c r="D19325" s="32"/>
      <c r="E19325" s="32"/>
      <c r="F19325" s="32"/>
      <c r="G19325" s="32"/>
      <c r="H19325" s="33"/>
      <c r="I19325" s="39"/>
      <c r="J19325" s="35">
        <f t="shared" si="301"/>
        <v>0</v>
      </c>
      <c r="K19325" s="33"/>
      <c r="L19325" s="34"/>
      <c r="M19325" s="32"/>
      <c r="N19325" s="32"/>
    </row>
    <row r="19326" spans="1:14" x14ac:dyDescent="0.3">
      <c r="A19326" s="32"/>
      <c r="B19326" s="32"/>
      <c r="C19326" s="32"/>
      <c r="D19326" s="32"/>
      <c r="E19326" s="32"/>
      <c r="F19326" s="32"/>
      <c r="G19326" s="32"/>
      <c r="H19326" s="33"/>
      <c r="I19326" s="39"/>
      <c r="J19326" s="35">
        <f t="shared" si="301"/>
        <v>0</v>
      </c>
      <c r="K19326" s="33"/>
      <c r="L19326" s="34"/>
      <c r="M19326" s="32"/>
      <c r="N19326" s="32"/>
    </row>
    <row r="19327" spans="1:14" x14ac:dyDescent="0.3">
      <c r="A19327" s="32"/>
      <c r="B19327" s="32"/>
      <c r="C19327" s="32"/>
      <c r="D19327" s="32"/>
      <c r="E19327" s="32"/>
      <c r="F19327" s="32"/>
      <c r="G19327" s="32"/>
      <c r="H19327" s="33"/>
      <c r="I19327" s="39"/>
      <c r="J19327" s="35">
        <f t="shared" si="301"/>
        <v>0</v>
      </c>
      <c r="K19327" s="33"/>
      <c r="L19327" s="34"/>
      <c r="M19327" s="32"/>
      <c r="N19327" s="32"/>
    </row>
    <row r="19328" spans="1:14" x14ac:dyDescent="0.3">
      <c r="A19328" s="32"/>
      <c r="B19328" s="32"/>
      <c r="C19328" s="32"/>
      <c r="D19328" s="32"/>
      <c r="E19328" s="32"/>
      <c r="F19328" s="32"/>
      <c r="G19328" s="32"/>
      <c r="H19328" s="33"/>
      <c r="I19328" s="39"/>
      <c r="J19328" s="35">
        <f t="shared" si="301"/>
        <v>0</v>
      </c>
      <c r="K19328" s="33"/>
      <c r="L19328" s="34"/>
      <c r="M19328" s="32"/>
      <c r="N19328" s="32"/>
    </row>
    <row r="19329" spans="1:14" x14ac:dyDescent="0.3">
      <c r="A19329" s="32"/>
      <c r="B19329" s="32"/>
      <c r="C19329" s="32"/>
      <c r="D19329" s="32"/>
      <c r="E19329" s="32"/>
      <c r="F19329" s="32"/>
      <c r="G19329" s="32"/>
      <c r="H19329" s="33"/>
      <c r="I19329" s="39"/>
      <c r="J19329" s="35">
        <f t="shared" si="301"/>
        <v>0</v>
      </c>
      <c r="K19329" s="33"/>
      <c r="L19329" s="34"/>
      <c r="M19329" s="32"/>
      <c r="N19329" s="32"/>
    </row>
    <row r="19330" spans="1:14" x14ac:dyDescent="0.3">
      <c r="A19330" s="32"/>
      <c r="B19330" s="32"/>
      <c r="C19330" s="32"/>
      <c r="D19330" s="32"/>
      <c r="E19330" s="32"/>
      <c r="F19330" s="32"/>
      <c r="G19330" s="32"/>
      <c r="H19330" s="33"/>
      <c r="I19330" s="39"/>
      <c r="J19330" s="35">
        <f t="shared" si="301"/>
        <v>0</v>
      </c>
      <c r="K19330" s="33"/>
      <c r="L19330" s="34"/>
      <c r="M19330" s="32"/>
      <c r="N19330" s="32"/>
    </row>
    <row r="19331" spans="1:14" x14ac:dyDescent="0.3">
      <c r="A19331" s="32"/>
      <c r="B19331" s="32"/>
      <c r="C19331" s="32"/>
      <c r="D19331" s="32"/>
      <c r="E19331" s="32"/>
      <c r="F19331" s="32"/>
      <c r="G19331" s="32"/>
      <c r="H19331" s="33"/>
      <c r="I19331" s="39"/>
      <c r="J19331" s="35">
        <f t="shared" si="301"/>
        <v>0</v>
      </c>
      <c r="K19331" s="33"/>
      <c r="L19331" s="34"/>
      <c r="M19331" s="32"/>
      <c r="N19331" s="32"/>
    </row>
    <row r="19332" spans="1:14" x14ac:dyDescent="0.3">
      <c r="A19332" s="32"/>
      <c r="B19332" s="32"/>
      <c r="C19332" s="32"/>
      <c r="D19332" s="32"/>
      <c r="E19332" s="32"/>
      <c r="F19332" s="32"/>
      <c r="G19332" s="32"/>
      <c r="H19332" s="33"/>
      <c r="I19332" s="39"/>
      <c r="J19332" s="35">
        <f t="shared" si="301"/>
        <v>0</v>
      </c>
      <c r="K19332" s="33"/>
      <c r="L19332" s="34"/>
      <c r="M19332" s="32"/>
      <c r="N19332" s="32"/>
    </row>
    <row r="19333" spans="1:14" x14ac:dyDescent="0.3">
      <c r="A19333" s="32"/>
      <c r="B19333" s="32"/>
      <c r="C19333" s="32"/>
      <c r="D19333" s="32"/>
      <c r="E19333" s="32"/>
      <c r="F19333" s="32"/>
      <c r="G19333" s="32"/>
      <c r="H19333" s="33"/>
      <c r="I19333" s="39"/>
      <c r="J19333" s="35">
        <f t="shared" si="301"/>
        <v>0</v>
      </c>
      <c r="K19333" s="33"/>
      <c r="L19333" s="34"/>
      <c r="M19333" s="32"/>
      <c r="N19333" s="32"/>
    </row>
    <row r="19334" spans="1:14" x14ac:dyDescent="0.3">
      <c r="A19334" s="32"/>
      <c r="B19334" s="32"/>
      <c r="C19334" s="32"/>
      <c r="D19334" s="32"/>
      <c r="E19334" s="32"/>
      <c r="F19334" s="32"/>
      <c r="G19334" s="32"/>
      <c r="H19334" s="33"/>
      <c r="I19334" s="39"/>
      <c r="J19334" s="35">
        <f t="shared" si="301"/>
        <v>0</v>
      </c>
      <c r="K19334" s="33"/>
      <c r="L19334" s="34"/>
      <c r="M19334" s="32"/>
      <c r="N19334" s="32"/>
    </row>
    <row r="19335" spans="1:14" x14ac:dyDescent="0.3">
      <c r="A19335" s="32"/>
      <c r="B19335" s="32"/>
      <c r="C19335" s="32"/>
      <c r="D19335" s="32"/>
      <c r="E19335" s="32"/>
      <c r="F19335" s="32"/>
      <c r="G19335" s="32"/>
      <c r="H19335" s="33"/>
      <c r="I19335" s="39"/>
      <c r="J19335" s="35">
        <f t="shared" si="301"/>
        <v>0</v>
      </c>
      <c r="K19335" s="33"/>
      <c r="L19335" s="34"/>
      <c r="M19335" s="32"/>
      <c r="N19335" s="32"/>
    </row>
    <row r="19336" spans="1:14" x14ac:dyDescent="0.3">
      <c r="A19336" s="32"/>
      <c r="B19336" s="32"/>
      <c r="C19336" s="32"/>
      <c r="D19336" s="32"/>
      <c r="E19336" s="32"/>
      <c r="F19336" s="32"/>
      <c r="G19336" s="32"/>
      <c r="H19336" s="33"/>
      <c r="I19336" s="39"/>
      <c r="J19336" s="35">
        <f t="shared" ref="J19336:J19399" si="302">H19336*(1-I19336)</f>
        <v>0</v>
      </c>
      <c r="K19336" s="33"/>
      <c r="L19336" s="34"/>
      <c r="M19336" s="32"/>
      <c r="N19336" s="32"/>
    </row>
    <row r="19337" spans="1:14" x14ac:dyDescent="0.3">
      <c r="A19337" s="32"/>
      <c r="B19337" s="32"/>
      <c r="C19337" s="32"/>
      <c r="D19337" s="32"/>
      <c r="E19337" s="32"/>
      <c r="F19337" s="32"/>
      <c r="G19337" s="32"/>
      <c r="H19337" s="33"/>
      <c r="I19337" s="39"/>
      <c r="J19337" s="35">
        <f t="shared" si="302"/>
        <v>0</v>
      </c>
      <c r="K19337" s="33"/>
      <c r="L19337" s="34"/>
      <c r="M19337" s="32"/>
      <c r="N19337" s="32"/>
    </row>
    <row r="19338" spans="1:14" x14ac:dyDescent="0.3">
      <c r="A19338" s="32"/>
      <c r="B19338" s="32"/>
      <c r="C19338" s="32"/>
      <c r="D19338" s="32"/>
      <c r="E19338" s="32"/>
      <c r="F19338" s="32"/>
      <c r="G19338" s="32"/>
      <c r="H19338" s="33"/>
      <c r="I19338" s="39"/>
      <c r="J19338" s="35">
        <f t="shared" si="302"/>
        <v>0</v>
      </c>
      <c r="K19338" s="33"/>
      <c r="L19338" s="34"/>
      <c r="M19338" s="32"/>
      <c r="N19338" s="32"/>
    </row>
    <row r="19339" spans="1:14" x14ac:dyDescent="0.3">
      <c r="A19339" s="32"/>
      <c r="B19339" s="32"/>
      <c r="C19339" s="32"/>
      <c r="D19339" s="32"/>
      <c r="E19339" s="32"/>
      <c r="F19339" s="32"/>
      <c r="G19339" s="32"/>
      <c r="H19339" s="33"/>
      <c r="I19339" s="39"/>
      <c r="J19339" s="35">
        <f t="shared" si="302"/>
        <v>0</v>
      </c>
      <c r="K19339" s="33"/>
      <c r="L19339" s="34"/>
      <c r="M19339" s="32"/>
      <c r="N19339" s="32"/>
    </row>
    <row r="19340" spans="1:14" x14ac:dyDescent="0.3">
      <c r="A19340" s="32"/>
      <c r="B19340" s="32"/>
      <c r="C19340" s="32"/>
      <c r="D19340" s="32"/>
      <c r="E19340" s="32"/>
      <c r="F19340" s="32"/>
      <c r="G19340" s="32"/>
      <c r="H19340" s="33"/>
      <c r="I19340" s="39"/>
      <c r="J19340" s="35">
        <f t="shared" si="302"/>
        <v>0</v>
      </c>
      <c r="K19340" s="33"/>
      <c r="L19340" s="34"/>
      <c r="M19340" s="32"/>
      <c r="N19340" s="32"/>
    </row>
    <row r="19341" spans="1:14" x14ac:dyDescent="0.3">
      <c r="A19341" s="32"/>
      <c r="B19341" s="32"/>
      <c r="C19341" s="32"/>
      <c r="D19341" s="32"/>
      <c r="E19341" s="32"/>
      <c r="F19341" s="32"/>
      <c r="G19341" s="32"/>
      <c r="H19341" s="33"/>
      <c r="I19341" s="39"/>
      <c r="J19341" s="35">
        <f t="shared" si="302"/>
        <v>0</v>
      </c>
      <c r="K19341" s="33"/>
      <c r="L19341" s="34"/>
      <c r="M19341" s="32"/>
      <c r="N19341" s="32"/>
    </row>
    <row r="19342" spans="1:14" x14ac:dyDescent="0.3">
      <c r="A19342" s="32"/>
      <c r="B19342" s="32"/>
      <c r="C19342" s="32"/>
      <c r="D19342" s="32"/>
      <c r="E19342" s="32"/>
      <c r="F19342" s="32"/>
      <c r="G19342" s="32"/>
      <c r="H19342" s="33"/>
      <c r="I19342" s="39"/>
      <c r="J19342" s="35">
        <f t="shared" si="302"/>
        <v>0</v>
      </c>
      <c r="K19342" s="33"/>
      <c r="L19342" s="34"/>
      <c r="M19342" s="32"/>
      <c r="N19342" s="32"/>
    </row>
    <row r="19343" spans="1:14" x14ac:dyDescent="0.3">
      <c r="A19343" s="32"/>
      <c r="B19343" s="32"/>
      <c r="C19343" s="32"/>
      <c r="D19343" s="32"/>
      <c r="E19343" s="32"/>
      <c r="F19343" s="32"/>
      <c r="G19343" s="32"/>
      <c r="H19343" s="33"/>
      <c r="I19343" s="39"/>
      <c r="J19343" s="35">
        <f t="shared" si="302"/>
        <v>0</v>
      </c>
      <c r="K19343" s="33"/>
      <c r="L19343" s="34"/>
      <c r="M19343" s="32"/>
      <c r="N19343" s="32"/>
    </row>
    <row r="19344" spans="1:14" x14ac:dyDescent="0.3">
      <c r="A19344" s="32"/>
      <c r="B19344" s="32"/>
      <c r="C19344" s="32"/>
      <c r="D19344" s="32"/>
      <c r="E19344" s="32"/>
      <c r="F19344" s="32"/>
      <c r="G19344" s="32"/>
      <c r="H19344" s="33"/>
      <c r="I19344" s="39"/>
      <c r="J19344" s="35">
        <f t="shared" si="302"/>
        <v>0</v>
      </c>
      <c r="K19344" s="33"/>
      <c r="L19344" s="34"/>
      <c r="M19344" s="32"/>
      <c r="N19344" s="32"/>
    </row>
    <row r="19345" spans="1:14" x14ac:dyDescent="0.3">
      <c r="A19345" s="32"/>
      <c r="B19345" s="32"/>
      <c r="C19345" s="32"/>
      <c r="D19345" s="32"/>
      <c r="E19345" s="32"/>
      <c r="F19345" s="32"/>
      <c r="G19345" s="32"/>
      <c r="H19345" s="33"/>
      <c r="I19345" s="39"/>
      <c r="J19345" s="35">
        <f t="shared" si="302"/>
        <v>0</v>
      </c>
      <c r="K19345" s="33"/>
      <c r="L19345" s="34"/>
      <c r="M19345" s="32"/>
      <c r="N19345" s="32"/>
    </row>
    <row r="19346" spans="1:14" x14ac:dyDescent="0.3">
      <c r="A19346" s="32"/>
      <c r="B19346" s="32"/>
      <c r="C19346" s="32"/>
      <c r="D19346" s="32"/>
      <c r="E19346" s="32"/>
      <c r="F19346" s="32"/>
      <c r="G19346" s="32"/>
      <c r="H19346" s="33"/>
      <c r="I19346" s="39"/>
      <c r="J19346" s="35">
        <f t="shared" si="302"/>
        <v>0</v>
      </c>
      <c r="K19346" s="33"/>
      <c r="L19346" s="34"/>
      <c r="M19346" s="32"/>
      <c r="N19346" s="32"/>
    </row>
    <row r="19347" spans="1:14" x14ac:dyDescent="0.3">
      <c r="A19347" s="32"/>
      <c r="B19347" s="32"/>
      <c r="C19347" s="32"/>
      <c r="D19347" s="32"/>
      <c r="E19347" s="32"/>
      <c r="F19347" s="32"/>
      <c r="G19347" s="32"/>
      <c r="H19347" s="33"/>
      <c r="I19347" s="39"/>
      <c r="J19347" s="35">
        <f t="shared" si="302"/>
        <v>0</v>
      </c>
      <c r="K19347" s="33"/>
      <c r="L19347" s="34"/>
      <c r="M19347" s="32"/>
      <c r="N19347" s="32"/>
    </row>
    <row r="19348" spans="1:14" x14ac:dyDescent="0.3">
      <c r="A19348" s="32"/>
      <c r="B19348" s="32"/>
      <c r="C19348" s="32"/>
      <c r="D19348" s="32"/>
      <c r="E19348" s="32"/>
      <c r="F19348" s="32"/>
      <c r="G19348" s="32"/>
      <c r="H19348" s="33"/>
      <c r="I19348" s="39"/>
      <c r="J19348" s="35">
        <f t="shared" si="302"/>
        <v>0</v>
      </c>
      <c r="K19348" s="33"/>
      <c r="L19348" s="34"/>
      <c r="M19348" s="32"/>
      <c r="N19348" s="32"/>
    </row>
    <row r="19349" spans="1:14" x14ac:dyDescent="0.3">
      <c r="A19349" s="32"/>
      <c r="B19349" s="32"/>
      <c r="C19349" s="32"/>
      <c r="D19349" s="32"/>
      <c r="E19349" s="32"/>
      <c r="F19349" s="32"/>
      <c r="G19349" s="32"/>
      <c r="H19349" s="33"/>
      <c r="I19349" s="39"/>
      <c r="J19349" s="35">
        <f t="shared" si="302"/>
        <v>0</v>
      </c>
      <c r="K19349" s="33"/>
      <c r="L19349" s="34"/>
      <c r="M19349" s="32"/>
      <c r="N19349" s="32"/>
    </row>
    <row r="19350" spans="1:14" x14ac:dyDescent="0.3">
      <c r="A19350" s="32"/>
      <c r="B19350" s="32"/>
      <c r="C19350" s="32"/>
      <c r="D19350" s="32"/>
      <c r="E19350" s="32"/>
      <c r="F19350" s="32"/>
      <c r="G19350" s="32"/>
      <c r="H19350" s="33"/>
      <c r="I19350" s="39"/>
      <c r="J19350" s="35">
        <f t="shared" si="302"/>
        <v>0</v>
      </c>
      <c r="K19350" s="33"/>
      <c r="L19350" s="34"/>
      <c r="M19350" s="32"/>
      <c r="N19350" s="32"/>
    </row>
    <row r="19351" spans="1:14" x14ac:dyDescent="0.3">
      <c r="A19351" s="32"/>
      <c r="B19351" s="32"/>
      <c r="C19351" s="32"/>
      <c r="D19351" s="32"/>
      <c r="E19351" s="32"/>
      <c r="F19351" s="32"/>
      <c r="G19351" s="32"/>
      <c r="H19351" s="33"/>
      <c r="I19351" s="39"/>
      <c r="J19351" s="35">
        <f t="shared" si="302"/>
        <v>0</v>
      </c>
      <c r="K19351" s="33"/>
      <c r="L19351" s="34"/>
      <c r="M19351" s="32"/>
      <c r="N19351" s="32"/>
    </row>
    <row r="19352" spans="1:14" x14ac:dyDescent="0.3">
      <c r="A19352" s="32"/>
      <c r="B19352" s="32"/>
      <c r="C19352" s="32"/>
      <c r="D19352" s="32"/>
      <c r="E19352" s="32"/>
      <c r="F19352" s="32"/>
      <c r="G19352" s="32"/>
      <c r="H19352" s="33"/>
      <c r="I19352" s="39"/>
      <c r="J19352" s="35">
        <f t="shared" si="302"/>
        <v>0</v>
      </c>
      <c r="K19352" s="33"/>
      <c r="L19352" s="34"/>
      <c r="M19352" s="32"/>
      <c r="N19352" s="32"/>
    </row>
    <row r="19353" spans="1:14" x14ac:dyDescent="0.3">
      <c r="A19353" s="32"/>
      <c r="B19353" s="32"/>
      <c r="C19353" s="32"/>
      <c r="D19353" s="32"/>
      <c r="E19353" s="32"/>
      <c r="F19353" s="32"/>
      <c r="G19353" s="32"/>
      <c r="H19353" s="33"/>
      <c r="I19353" s="39"/>
      <c r="J19353" s="35">
        <f t="shared" si="302"/>
        <v>0</v>
      </c>
      <c r="K19353" s="33"/>
      <c r="L19353" s="34"/>
      <c r="M19353" s="32"/>
      <c r="N19353" s="32"/>
    </row>
    <row r="19354" spans="1:14" x14ac:dyDescent="0.3">
      <c r="A19354" s="32"/>
      <c r="B19354" s="32"/>
      <c r="C19354" s="32"/>
      <c r="D19354" s="32"/>
      <c r="E19354" s="32"/>
      <c r="F19354" s="32"/>
      <c r="G19354" s="32"/>
      <c r="H19354" s="33"/>
      <c r="I19354" s="39"/>
      <c r="J19354" s="35">
        <f t="shared" si="302"/>
        <v>0</v>
      </c>
      <c r="K19354" s="33"/>
      <c r="L19354" s="34"/>
      <c r="M19354" s="32"/>
      <c r="N19354" s="32"/>
    </row>
    <row r="19355" spans="1:14" x14ac:dyDescent="0.3">
      <c r="A19355" s="32"/>
      <c r="B19355" s="32"/>
      <c r="C19355" s="32"/>
      <c r="D19355" s="32"/>
      <c r="E19355" s="32"/>
      <c r="F19355" s="32"/>
      <c r="G19355" s="32"/>
      <c r="H19355" s="33"/>
      <c r="I19355" s="39"/>
      <c r="J19355" s="35">
        <f t="shared" si="302"/>
        <v>0</v>
      </c>
      <c r="K19355" s="33"/>
      <c r="L19355" s="34"/>
      <c r="M19355" s="32"/>
      <c r="N19355" s="32"/>
    </row>
    <row r="19356" spans="1:14" x14ac:dyDescent="0.3">
      <c r="A19356" s="32"/>
      <c r="B19356" s="32"/>
      <c r="C19356" s="32"/>
      <c r="D19356" s="32"/>
      <c r="E19356" s="32"/>
      <c r="F19356" s="32"/>
      <c r="G19356" s="32"/>
      <c r="H19356" s="33"/>
      <c r="I19356" s="39"/>
      <c r="J19356" s="35">
        <f t="shared" si="302"/>
        <v>0</v>
      </c>
      <c r="K19356" s="33"/>
      <c r="L19356" s="34"/>
      <c r="M19356" s="32"/>
      <c r="N19356" s="32"/>
    </row>
    <row r="19357" spans="1:14" x14ac:dyDescent="0.3">
      <c r="A19357" s="32"/>
      <c r="B19357" s="32"/>
      <c r="C19357" s="32"/>
      <c r="D19357" s="32"/>
      <c r="E19357" s="32"/>
      <c r="F19357" s="32"/>
      <c r="G19357" s="32"/>
      <c r="H19357" s="33"/>
      <c r="I19357" s="39"/>
      <c r="J19357" s="35">
        <f t="shared" si="302"/>
        <v>0</v>
      </c>
      <c r="K19357" s="33"/>
      <c r="L19357" s="34"/>
      <c r="M19357" s="32"/>
      <c r="N19357" s="32"/>
    </row>
    <row r="19358" spans="1:14" x14ac:dyDescent="0.3">
      <c r="A19358" s="32"/>
      <c r="B19358" s="32"/>
      <c r="C19358" s="32"/>
      <c r="D19358" s="32"/>
      <c r="E19358" s="32"/>
      <c r="F19358" s="32"/>
      <c r="G19358" s="32"/>
      <c r="H19358" s="33"/>
      <c r="I19358" s="39"/>
      <c r="J19358" s="35">
        <f t="shared" si="302"/>
        <v>0</v>
      </c>
      <c r="K19358" s="33"/>
      <c r="L19358" s="34"/>
      <c r="M19358" s="32"/>
      <c r="N19358" s="32"/>
    </row>
    <row r="19359" spans="1:14" x14ac:dyDescent="0.3">
      <c r="A19359" s="32"/>
      <c r="B19359" s="32"/>
      <c r="C19359" s="32"/>
      <c r="D19359" s="32"/>
      <c r="E19359" s="32"/>
      <c r="F19359" s="32"/>
      <c r="G19359" s="32"/>
      <c r="H19359" s="33"/>
      <c r="I19359" s="39"/>
      <c r="J19359" s="35">
        <f t="shared" si="302"/>
        <v>0</v>
      </c>
      <c r="K19359" s="33"/>
      <c r="L19359" s="34"/>
      <c r="M19359" s="32"/>
      <c r="N19359" s="32"/>
    </row>
    <row r="19360" spans="1:14" x14ac:dyDescent="0.3">
      <c r="A19360" s="32"/>
      <c r="B19360" s="32"/>
      <c r="C19360" s="32"/>
      <c r="D19360" s="32"/>
      <c r="E19360" s="32"/>
      <c r="F19360" s="32"/>
      <c r="G19360" s="32"/>
      <c r="H19360" s="33"/>
      <c r="I19360" s="39"/>
      <c r="J19360" s="35">
        <f t="shared" si="302"/>
        <v>0</v>
      </c>
      <c r="K19360" s="33"/>
      <c r="L19360" s="34"/>
      <c r="M19360" s="32"/>
      <c r="N19360" s="32"/>
    </row>
    <row r="19361" spans="1:14" x14ac:dyDescent="0.3">
      <c r="A19361" s="32"/>
      <c r="B19361" s="32"/>
      <c r="C19361" s="32"/>
      <c r="D19361" s="32"/>
      <c r="E19361" s="32"/>
      <c r="F19361" s="32"/>
      <c r="G19361" s="32"/>
      <c r="H19361" s="33"/>
      <c r="I19361" s="39"/>
      <c r="J19361" s="35">
        <f t="shared" si="302"/>
        <v>0</v>
      </c>
      <c r="K19361" s="33"/>
      <c r="L19361" s="34"/>
      <c r="M19361" s="32"/>
      <c r="N19361" s="32"/>
    </row>
    <row r="19362" spans="1:14" x14ac:dyDescent="0.3">
      <c r="A19362" s="32"/>
      <c r="B19362" s="32"/>
      <c r="C19362" s="32"/>
      <c r="D19362" s="32"/>
      <c r="E19362" s="32"/>
      <c r="F19362" s="32"/>
      <c r="G19362" s="32"/>
      <c r="H19362" s="33"/>
      <c r="I19362" s="39"/>
      <c r="J19362" s="35">
        <f t="shared" si="302"/>
        <v>0</v>
      </c>
      <c r="K19362" s="33"/>
      <c r="L19362" s="34"/>
      <c r="M19362" s="32"/>
      <c r="N19362" s="32"/>
    </row>
    <row r="19363" spans="1:14" x14ac:dyDescent="0.3">
      <c r="A19363" s="32"/>
      <c r="B19363" s="32"/>
      <c r="C19363" s="32"/>
      <c r="D19363" s="32"/>
      <c r="E19363" s="32"/>
      <c r="F19363" s="32"/>
      <c r="G19363" s="32"/>
      <c r="H19363" s="33"/>
      <c r="I19363" s="39"/>
      <c r="J19363" s="35">
        <f t="shared" si="302"/>
        <v>0</v>
      </c>
      <c r="K19363" s="33"/>
      <c r="L19363" s="34"/>
      <c r="M19363" s="32"/>
      <c r="N19363" s="32"/>
    </row>
    <row r="19364" spans="1:14" x14ac:dyDescent="0.3">
      <c r="A19364" s="32"/>
      <c r="B19364" s="32"/>
      <c r="C19364" s="32"/>
      <c r="D19364" s="32"/>
      <c r="E19364" s="32"/>
      <c r="F19364" s="32"/>
      <c r="G19364" s="32"/>
      <c r="H19364" s="33"/>
      <c r="I19364" s="39"/>
      <c r="J19364" s="35">
        <f t="shared" si="302"/>
        <v>0</v>
      </c>
      <c r="K19364" s="33"/>
      <c r="L19364" s="34"/>
      <c r="M19364" s="32"/>
      <c r="N19364" s="32"/>
    </row>
    <row r="19365" spans="1:14" x14ac:dyDescent="0.3">
      <c r="A19365" s="32"/>
      <c r="B19365" s="32"/>
      <c r="C19365" s="32"/>
      <c r="D19365" s="32"/>
      <c r="E19365" s="32"/>
      <c r="F19365" s="32"/>
      <c r="G19365" s="32"/>
      <c r="H19365" s="33"/>
      <c r="I19365" s="39"/>
      <c r="J19365" s="35">
        <f t="shared" si="302"/>
        <v>0</v>
      </c>
      <c r="K19365" s="33"/>
      <c r="L19365" s="34"/>
      <c r="M19365" s="32"/>
      <c r="N19365" s="32"/>
    </row>
    <row r="19366" spans="1:14" x14ac:dyDescent="0.3">
      <c r="A19366" s="32"/>
      <c r="B19366" s="32"/>
      <c r="C19366" s="32"/>
      <c r="D19366" s="32"/>
      <c r="E19366" s="32"/>
      <c r="F19366" s="32"/>
      <c r="G19366" s="32"/>
      <c r="H19366" s="33"/>
      <c r="I19366" s="39"/>
      <c r="J19366" s="35">
        <f t="shared" si="302"/>
        <v>0</v>
      </c>
      <c r="K19366" s="33"/>
      <c r="L19366" s="34"/>
      <c r="M19366" s="32"/>
      <c r="N19366" s="32"/>
    </row>
    <row r="19367" spans="1:14" x14ac:dyDescent="0.3">
      <c r="A19367" s="32"/>
      <c r="B19367" s="32"/>
      <c r="C19367" s="32"/>
      <c r="D19367" s="32"/>
      <c r="E19367" s="32"/>
      <c r="F19367" s="32"/>
      <c r="G19367" s="32"/>
      <c r="H19367" s="33"/>
      <c r="I19367" s="39"/>
      <c r="J19367" s="35">
        <f t="shared" si="302"/>
        <v>0</v>
      </c>
      <c r="K19367" s="33"/>
      <c r="L19367" s="34"/>
      <c r="M19367" s="32"/>
      <c r="N19367" s="32"/>
    </row>
    <row r="19368" spans="1:14" x14ac:dyDescent="0.3">
      <c r="A19368" s="32"/>
      <c r="B19368" s="32"/>
      <c r="C19368" s="32"/>
      <c r="D19368" s="32"/>
      <c r="E19368" s="32"/>
      <c r="F19368" s="32"/>
      <c r="G19368" s="32"/>
      <c r="H19368" s="33"/>
      <c r="I19368" s="39"/>
      <c r="J19368" s="35">
        <f t="shared" si="302"/>
        <v>0</v>
      </c>
      <c r="K19368" s="33"/>
      <c r="L19368" s="34"/>
      <c r="M19368" s="32"/>
      <c r="N19368" s="32"/>
    </row>
    <row r="19369" spans="1:14" x14ac:dyDescent="0.3">
      <c r="A19369" s="32"/>
      <c r="B19369" s="32"/>
      <c r="C19369" s="32"/>
      <c r="D19369" s="32"/>
      <c r="E19369" s="32"/>
      <c r="F19369" s="32"/>
      <c r="G19369" s="32"/>
      <c r="H19369" s="33"/>
      <c r="I19369" s="39"/>
      <c r="J19369" s="35">
        <f t="shared" si="302"/>
        <v>0</v>
      </c>
      <c r="K19369" s="33"/>
      <c r="L19369" s="34"/>
      <c r="M19369" s="32"/>
      <c r="N19369" s="32"/>
    </row>
    <row r="19370" spans="1:14" x14ac:dyDescent="0.3">
      <c r="A19370" s="32"/>
      <c r="B19370" s="32"/>
      <c r="C19370" s="32"/>
      <c r="D19370" s="32"/>
      <c r="E19370" s="32"/>
      <c r="F19370" s="32"/>
      <c r="G19370" s="32"/>
      <c r="H19370" s="33"/>
      <c r="I19370" s="39"/>
      <c r="J19370" s="35">
        <f t="shared" si="302"/>
        <v>0</v>
      </c>
      <c r="K19370" s="33"/>
      <c r="L19370" s="34"/>
      <c r="M19370" s="32"/>
      <c r="N19370" s="32"/>
    </row>
    <row r="19371" spans="1:14" x14ac:dyDescent="0.3">
      <c r="A19371" s="32"/>
      <c r="B19371" s="32"/>
      <c r="C19371" s="32"/>
      <c r="D19371" s="32"/>
      <c r="E19371" s="32"/>
      <c r="F19371" s="32"/>
      <c r="G19371" s="32"/>
      <c r="H19371" s="33"/>
      <c r="I19371" s="39"/>
      <c r="J19371" s="35">
        <f t="shared" si="302"/>
        <v>0</v>
      </c>
      <c r="K19371" s="33"/>
      <c r="L19371" s="34"/>
      <c r="M19371" s="32"/>
      <c r="N19371" s="32"/>
    </row>
    <row r="19372" spans="1:14" x14ac:dyDescent="0.3">
      <c r="A19372" s="32"/>
      <c r="B19372" s="32"/>
      <c r="C19372" s="32"/>
      <c r="D19372" s="32"/>
      <c r="E19372" s="32"/>
      <c r="F19372" s="32"/>
      <c r="G19372" s="32"/>
      <c r="H19372" s="33"/>
      <c r="I19372" s="39"/>
      <c r="J19372" s="35">
        <f t="shared" si="302"/>
        <v>0</v>
      </c>
      <c r="K19372" s="33"/>
      <c r="L19372" s="34"/>
      <c r="M19372" s="32"/>
      <c r="N19372" s="32"/>
    </row>
    <row r="19373" spans="1:14" x14ac:dyDescent="0.3">
      <c r="A19373" s="32"/>
      <c r="B19373" s="32"/>
      <c r="C19373" s="32"/>
      <c r="D19373" s="32"/>
      <c r="E19373" s="32"/>
      <c r="F19373" s="32"/>
      <c r="G19373" s="32"/>
      <c r="H19373" s="33"/>
      <c r="I19373" s="39"/>
      <c r="J19373" s="35">
        <f t="shared" si="302"/>
        <v>0</v>
      </c>
      <c r="K19373" s="33"/>
      <c r="L19373" s="34"/>
      <c r="M19373" s="32"/>
      <c r="N19373" s="32"/>
    </row>
    <row r="19374" spans="1:14" x14ac:dyDescent="0.3">
      <c r="A19374" s="32"/>
      <c r="B19374" s="32"/>
      <c r="C19374" s="32"/>
      <c r="D19374" s="32"/>
      <c r="E19374" s="32"/>
      <c r="F19374" s="32"/>
      <c r="G19374" s="32"/>
      <c r="H19374" s="33"/>
      <c r="I19374" s="39"/>
      <c r="J19374" s="35">
        <f t="shared" si="302"/>
        <v>0</v>
      </c>
      <c r="K19374" s="33"/>
      <c r="L19374" s="34"/>
      <c r="M19374" s="32"/>
      <c r="N19374" s="32"/>
    </row>
    <row r="19375" spans="1:14" x14ac:dyDescent="0.3">
      <c r="A19375" s="32"/>
      <c r="B19375" s="32"/>
      <c r="C19375" s="32"/>
      <c r="D19375" s="32"/>
      <c r="E19375" s="32"/>
      <c r="F19375" s="32"/>
      <c r="G19375" s="32"/>
      <c r="H19375" s="33"/>
      <c r="I19375" s="39"/>
      <c r="J19375" s="35">
        <f t="shared" si="302"/>
        <v>0</v>
      </c>
      <c r="K19375" s="33"/>
      <c r="L19375" s="34"/>
      <c r="M19375" s="32"/>
      <c r="N19375" s="32"/>
    </row>
    <row r="19376" spans="1:14" x14ac:dyDescent="0.3">
      <c r="A19376" s="32"/>
      <c r="B19376" s="32"/>
      <c r="C19376" s="32"/>
      <c r="D19376" s="32"/>
      <c r="E19376" s="32"/>
      <c r="F19376" s="32"/>
      <c r="G19376" s="32"/>
      <c r="H19376" s="33"/>
      <c r="I19376" s="39"/>
      <c r="J19376" s="35">
        <f t="shared" si="302"/>
        <v>0</v>
      </c>
      <c r="K19376" s="33"/>
      <c r="L19376" s="34"/>
      <c r="M19376" s="32"/>
      <c r="N19376" s="32"/>
    </row>
    <row r="19377" spans="1:14" x14ac:dyDescent="0.3">
      <c r="A19377" s="32"/>
      <c r="B19377" s="32"/>
      <c r="C19377" s="32"/>
      <c r="D19377" s="32"/>
      <c r="E19377" s="32"/>
      <c r="F19377" s="32"/>
      <c r="G19377" s="32"/>
      <c r="H19377" s="33"/>
      <c r="I19377" s="39"/>
      <c r="J19377" s="35">
        <f t="shared" si="302"/>
        <v>0</v>
      </c>
      <c r="K19377" s="33"/>
      <c r="L19377" s="34"/>
      <c r="M19377" s="32"/>
      <c r="N19377" s="32"/>
    </row>
    <row r="19378" spans="1:14" x14ac:dyDescent="0.3">
      <c r="A19378" s="32"/>
      <c r="B19378" s="32"/>
      <c r="C19378" s="32"/>
      <c r="D19378" s="32"/>
      <c r="E19378" s="32"/>
      <c r="F19378" s="32"/>
      <c r="G19378" s="32"/>
      <c r="H19378" s="33"/>
      <c r="I19378" s="39"/>
      <c r="J19378" s="35">
        <f t="shared" si="302"/>
        <v>0</v>
      </c>
      <c r="K19378" s="33"/>
      <c r="L19378" s="34"/>
      <c r="M19378" s="32"/>
      <c r="N19378" s="32"/>
    </row>
    <row r="19379" spans="1:14" x14ac:dyDescent="0.3">
      <c r="A19379" s="32"/>
      <c r="B19379" s="32"/>
      <c r="C19379" s="32"/>
      <c r="D19379" s="32"/>
      <c r="E19379" s="32"/>
      <c r="F19379" s="32"/>
      <c r="G19379" s="32"/>
      <c r="H19379" s="33"/>
      <c r="I19379" s="39"/>
      <c r="J19379" s="35">
        <f t="shared" si="302"/>
        <v>0</v>
      </c>
      <c r="K19379" s="33"/>
      <c r="L19379" s="34"/>
      <c r="M19379" s="32"/>
      <c r="N19379" s="32"/>
    </row>
    <row r="19380" spans="1:14" x14ac:dyDescent="0.3">
      <c r="A19380" s="32"/>
      <c r="B19380" s="32"/>
      <c r="C19380" s="32"/>
      <c r="D19380" s="32"/>
      <c r="E19380" s="32"/>
      <c r="F19380" s="32"/>
      <c r="G19380" s="32"/>
      <c r="H19380" s="33"/>
      <c r="I19380" s="39"/>
      <c r="J19380" s="35">
        <f t="shared" si="302"/>
        <v>0</v>
      </c>
      <c r="K19380" s="33"/>
      <c r="L19380" s="34"/>
      <c r="M19380" s="32"/>
      <c r="N19380" s="32"/>
    </row>
    <row r="19381" spans="1:14" x14ac:dyDescent="0.3">
      <c r="A19381" s="32"/>
      <c r="B19381" s="32"/>
      <c r="C19381" s="32"/>
      <c r="D19381" s="32"/>
      <c r="E19381" s="32"/>
      <c r="F19381" s="32"/>
      <c r="G19381" s="32"/>
      <c r="H19381" s="33"/>
      <c r="I19381" s="39"/>
      <c r="J19381" s="35">
        <f t="shared" si="302"/>
        <v>0</v>
      </c>
      <c r="K19381" s="33"/>
      <c r="L19381" s="34"/>
      <c r="M19381" s="32"/>
      <c r="N19381" s="32"/>
    </row>
    <row r="19382" spans="1:14" x14ac:dyDescent="0.3">
      <c r="A19382" s="32"/>
      <c r="B19382" s="32"/>
      <c r="C19382" s="32"/>
      <c r="D19382" s="32"/>
      <c r="E19382" s="32"/>
      <c r="F19382" s="32"/>
      <c r="G19382" s="32"/>
      <c r="H19382" s="33"/>
      <c r="I19382" s="39"/>
      <c r="J19382" s="35">
        <f t="shared" si="302"/>
        <v>0</v>
      </c>
      <c r="K19382" s="33"/>
      <c r="L19382" s="34"/>
      <c r="M19382" s="32"/>
      <c r="N19382" s="32"/>
    </row>
    <row r="19383" spans="1:14" x14ac:dyDescent="0.3">
      <c r="A19383" s="32"/>
      <c r="B19383" s="32"/>
      <c r="C19383" s="32"/>
      <c r="D19383" s="32"/>
      <c r="E19383" s="32"/>
      <c r="F19383" s="32"/>
      <c r="G19383" s="32"/>
      <c r="H19383" s="33"/>
      <c r="I19383" s="39"/>
      <c r="J19383" s="35">
        <f t="shared" si="302"/>
        <v>0</v>
      </c>
      <c r="K19383" s="33"/>
      <c r="L19383" s="34"/>
      <c r="M19383" s="32"/>
      <c r="N19383" s="32"/>
    </row>
    <row r="19384" spans="1:14" x14ac:dyDescent="0.3">
      <c r="A19384" s="32"/>
      <c r="B19384" s="32"/>
      <c r="C19384" s="32"/>
      <c r="D19384" s="32"/>
      <c r="E19384" s="32"/>
      <c r="F19384" s="32"/>
      <c r="G19384" s="32"/>
      <c r="H19384" s="33"/>
      <c r="I19384" s="39"/>
      <c r="J19384" s="35">
        <f t="shared" si="302"/>
        <v>0</v>
      </c>
      <c r="K19384" s="33"/>
      <c r="L19384" s="34"/>
      <c r="M19384" s="32"/>
      <c r="N19384" s="32"/>
    </row>
    <row r="19385" spans="1:14" x14ac:dyDescent="0.3">
      <c r="A19385" s="32"/>
      <c r="B19385" s="32"/>
      <c r="C19385" s="32"/>
      <c r="D19385" s="32"/>
      <c r="E19385" s="32"/>
      <c r="F19385" s="32"/>
      <c r="G19385" s="32"/>
      <c r="H19385" s="33"/>
      <c r="I19385" s="39"/>
      <c r="J19385" s="35">
        <f t="shared" si="302"/>
        <v>0</v>
      </c>
      <c r="K19385" s="33"/>
      <c r="L19385" s="34"/>
      <c r="M19385" s="32"/>
      <c r="N19385" s="32"/>
    </row>
    <row r="19386" spans="1:14" x14ac:dyDescent="0.3">
      <c r="A19386" s="32"/>
      <c r="B19386" s="32"/>
      <c r="C19386" s="32"/>
      <c r="D19386" s="32"/>
      <c r="E19386" s="32"/>
      <c r="F19386" s="32"/>
      <c r="G19386" s="32"/>
      <c r="H19386" s="33"/>
      <c r="I19386" s="39"/>
      <c r="J19386" s="35">
        <f t="shared" si="302"/>
        <v>0</v>
      </c>
      <c r="K19386" s="33"/>
      <c r="L19386" s="34"/>
      <c r="M19386" s="32"/>
      <c r="N19386" s="32"/>
    </row>
    <row r="19387" spans="1:14" x14ac:dyDescent="0.3">
      <c r="A19387" s="32"/>
      <c r="B19387" s="32"/>
      <c r="C19387" s="32"/>
      <c r="D19387" s="32"/>
      <c r="E19387" s="32"/>
      <c r="F19387" s="32"/>
      <c r="G19387" s="32"/>
      <c r="H19387" s="33"/>
      <c r="I19387" s="39"/>
      <c r="J19387" s="35">
        <f t="shared" si="302"/>
        <v>0</v>
      </c>
      <c r="K19387" s="33"/>
      <c r="L19387" s="34"/>
      <c r="M19387" s="32"/>
      <c r="N19387" s="32"/>
    </row>
    <row r="19388" spans="1:14" x14ac:dyDescent="0.3">
      <c r="A19388" s="32"/>
      <c r="B19388" s="32"/>
      <c r="C19388" s="32"/>
      <c r="D19388" s="32"/>
      <c r="E19388" s="32"/>
      <c r="F19388" s="32"/>
      <c r="G19388" s="32"/>
      <c r="H19388" s="33"/>
      <c r="I19388" s="39"/>
      <c r="J19388" s="35">
        <f t="shared" si="302"/>
        <v>0</v>
      </c>
      <c r="K19388" s="33"/>
      <c r="L19388" s="34"/>
      <c r="M19388" s="32"/>
      <c r="N19388" s="32"/>
    </row>
    <row r="19389" spans="1:14" x14ac:dyDescent="0.3">
      <c r="A19389" s="32"/>
      <c r="B19389" s="32"/>
      <c r="C19389" s="32"/>
      <c r="D19389" s="32"/>
      <c r="E19389" s="32"/>
      <c r="F19389" s="32"/>
      <c r="G19389" s="32"/>
      <c r="H19389" s="33"/>
      <c r="I19389" s="39"/>
      <c r="J19389" s="35">
        <f t="shared" si="302"/>
        <v>0</v>
      </c>
      <c r="K19389" s="33"/>
      <c r="L19389" s="34"/>
      <c r="M19389" s="32"/>
      <c r="N19389" s="32"/>
    </row>
    <row r="19390" spans="1:14" x14ac:dyDescent="0.3">
      <c r="A19390" s="32"/>
      <c r="B19390" s="32"/>
      <c r="C19390" s="32"/>
      <c r="D19390" s="32"/>
      <c r="E19390" s="32"/>
      <c r="F19390" s="32"/>
      <c r="G19390" s="32"/>
      <c r="H19390" s="33"/>
      <c r="I19390" s="39"/>
      <c r="J19390" s="35">
        <f t="shared" si="302"/>
        <v>0</v>
      </c>
      <c r="K19390" s="33"/>
      <c r="L19390" s="34"/>
      <c r="M19390" s="32"/>
      <c r="N19390" s="32"/>
    </row>
    <row r="19391" spans="1:14" x14ac:dyDescent="0.3">
      <c r="A19391" s="32"/>
      <c r="B19391" s="32"/>
      <c r="C19391" s="32"/>
      <c r="D19391" s="32"/>
      <c r="E19391" s="32"/>
      <c r="F19391" s="32"/>
      <c r="G19391" s="32"/>
      <c r="H19391" s="33"/>
      <c r="I19391" s="39"/>
      <c r="J19391" s="35">
        <f t="shared" si="302"/>
        <v>0</v>
      </c>
      <c r="K19391" s="33"/>
      <c r="L19391" s="34"/>
      <c r="M19391" s="32"/>
      <c r="N19391" s="32"/>
    </row>
    <row r="19392" spans="1:14" x14ac:dyDescent="0.3">
      <c r="A19392" s="32"/>
      <c r="B19392" s="32"/>
      <c r="C19392" s="32"/>
      <c r="D19392" s="32"/>
      <c r="E19392" s="32"/>
      <c r="F19392" s="32"/>
      <c r="G19392" s="32"/>
      <c r="H19392" s="33"/>
      <c r="I19392" s="39"/>
      <c r="J19392" s="35">
        <f t="shared" si="302"/>
        <v>0</v>
      </c>
      <c r="K19392" s="33"/>
      <c r="L19392" s="34"/>
      <c r="M19392" s="32"/>
      <c r="N19392" s="32"/>
    </row>
    <row r="19393" spans="1:14" x14ac:dyDescent="0.3">
      <c r="A19393" s="32"/>
      <c r="B19393" s="32"/>
      <c r="C19393" s="32"/>
      <c r="D19393" s="32"/>
      <c r="E19393" s="32"/>
      <c r="F19393" s="32"/>
      <c r="G19393" s="32"/>
      <c r="H19393" s="33"/>
      <c r="I19393" s="39"/>
      <c r="J19393" s="35">
        <f t="shared" si="302"/>
        <v>0</v>
      </c>
      <c r="K19393" s="33"/>
      <c r="L19393" s="34"/>
      <c r="M19393" s="32"/>
      <c r="N19393" s="32"/>
    </row>
    <row r="19394" spans="1:14" x14ac:dyDescent="0.3">
      <c r="A19394" s="32"/>
      <c r="B19394" s="32"/>
      <c r="C19394" s="32"/>
      <c r="D19394" s="32"/>
      <c r="E19394" s="32"/>
      <c r="F19394" s="32"/>
      <c r="G19394" s="32"/>
      <c r="H19394" s="33"/>
      <c r="I19394" s="39"/>
      <c r="J19394" s="35">
        <f t="shared" si="302"/>
        <v>0</v>
      </c>
      <c r="K19394" s="33"/>
      <c r="L19394" s="34"/>
      <c r="M19394" s="32"/>
      <c r="N19394" s="32"/>
    </row>
    <row r="19395" spans="1:14" x14ac:dyDescent="0.3">
      <c r="A19395" s="32"/>
      <c r="B19395" s="32"/>
      <c r="C19395" s="32"/>
      <c r="D19395" s="32"/>
      <c r="E19395" s="32"/>
      <c r="F19395" s="32"/>
      <c r="G19395" s="32"/>
      <c r="H19395" s="33"/>
      <c r="I19395" s="39"/>
      <c r="J19395" s="35">
        <f t="shared" si="302"/>
        <v>0</v>
      </c>
      <c r="K19395" s="33"/>
      <c r="L19395" s="34"/>
      <c r="M19395" s="32"/>
      <c r="N19395" s="32"/>
    </row>
    <row r="19396" spans="1:14" x14ac:dyDescent="0.3">
      <c r="A19396" s="32"/>
      <c r="B19396" s="32"/>
      <c r="C19396" s="32"/>
      <c r="D19396" s="32"/>
      <c r="E19396" s="32"/>
      <c r="F19396" s="32"/>
      <c r="G19396" s="32"/>
      <c r="H19396" s="33"/>
      <c r="I19396" s="39"/>
      <c r="J19396" s="35">
        <f t="shared" si="302"/>
        <v>0</v>
      </c>
      <c r="K19396" s="33"/>
      <c r="L19396" s="34"/>
      <c r="M19396" s="32"/>
      <c r="N19396" s="32"/>
    </row>
    <row r="19397" spans="1:14" x14ac:dyDescent="0.3">
      <c r="A19397" s="32"/>
      <c r="B19397" s="32"/>
      <c r="C19397" s="32"/>
      <c r="D19397" s="32"/>
      <c r="E19397" s="32"/>
      <c r="F19397" s="32"/>
      <c r="G19397" s="32"/>
      <c r="H19397" s="33"/>
      <c r="I19397" s="39"/>
      <c r="J19397" s="35">
        <f t="shared" si="302"/>
        <v>0</v>
      </c>
      <c r="K19397" s="33"/>
      <c r="L19397" s="34"/>
      <c r="M19397" s="32"/>
      <c r="N19397" s="32"/>
    </row>
    <row r="19398" spans="1:14" x14ac:dyDescent="0.3">
      <c r="A19398" s="32"/>
      <c r="B19398" s="32"/>
      <c r="C19398" s="32"/>
      <c r="D19398" s="32"/>
      <c r="E19398" s="32"/>
      <c r="F19398" s="32"/>
      <c r="G19398" s="32"/>
      <c r="H19398" s="33"/>
      <c r="I19398" s="39"/>
      <c r="J19398" s="35">
        <f t="shared" si="302"/>
        <v>0</v>
      </c>
      <c r="K19398" s="33"/>
      <c r="L19398" s="34"/>
      <c r="M19398" s="32"/>
      <c r="N19398" s="32"/>
    </row>
    <row r="19399" spans="1:14" x14ac:dyDescent="0.3">
      <c r="A19399" s="32"/>
      <c r="B19399" s="32"/>
      <c r="C19399" s="32"/>
      <c r="D19399" s="32"/>
      <c r="E19399" s="32"/>
      <c r="F19399" s="32"/>
      <c r="G19399" s="32"/>
      <c r="H19399" s="33"/>
      <c r="I19399" s="39"/>
      <c r="J19399" s="35">
        <f t="shared" si="302"/>
        <v>0</v>
      </c>
      <c r="K19399" s="33"/>
      <c r="L19399" s="34"/>
      <c r="M19399" s="32"/>
      <c r="N19399" s="32"/>
    </row>
    <row r="19400" spans="1:14" x14ac:dyDescent="0.3">
      <c r="A19400" s="32"/>
      <c r="B19400" s="32"/>
      <c r="C19400" s="32"/>
      <c r="D19400" s="32"/>
      <c r="E19400" s="32"/>
      <c r="F19400" s="32"/>
      <c r="G19400" s="32"/>
      <c r="H19400" s="33"/>
      <c r="I19400" s="39"/>
      <c r="J19400" s="35">
        <f t="shared" ref="J19400:J19463" si="303">H19400*(1-I19400)</f>
        <v>0</v>
      </c>
      <c r="K19400" s="33"/>
      <c r="L19400" s="34"/>
      <c r="M19400" s="32"/>
      <c r="N19400" s="32"/>
    </row>
    <row r="19401" spans="1:14" x14ac:dyDescent="0.3">
      <c r="A19401" s="32"/>
      <c r="B19401" s="32"/>
      <c r="C19401" s="32"/>
      <c r="D19401" s="32"/>
      <c r="E19401" s="32"/>
      <c r="F19401" s="32"/>
      <c r="G19401" s="32"/>
      <c r="H19401" s="33"/>
      <c r="I19401" s="39"/>
      <c r="J19401" s="35">
        <f t="shared" si="303"/>
        <v>0</v>
      </c>
      <c r="K19401" s="33"/>
      <c r="L19401" s="34"/>
      <c r="M19401" s="32"/>
      <c r="N19401" s="32"/>
    </row>
    <row r="19402" spans="1:14" x14ac:dyDescent="0.3">
      <c r="A19402" s="32"/>
      <c r="B19402" s="32"/>
      <c r="C19402" s="32"/>
      <c r="D19402" s="32"/>
      <c r="E19402" s="32"/>
      <c r="F19402" s="32"/>
      <c r="G19402" s="32"/>
      <c r="H19402" s="33"/>
      <c r="I19402" s="39"/>
      <c r="J19402" s="35">
        <f t="shared" si="303"/>
        <v>0</v>
      </c>
      <c r="K19402" s="33"/>
      <c r="L19402" s="34"/>
      <c r="M19402" s="32"/>
      <c r="N19402" s="32"/>
    </row>
    <row r="19403" spans="1:14" x14ac:dyDescent="0.3">
      <c r="A19403" s="32"/>
      <c r="B19403" s="32"/>
      <c r="C19403" s="32"/>
      <c r="D19403" s="32"/>
      <c r="E19403" s="32"/>
      <c r="F19403" s="32"/>
      <c r="G19403" s="32"/>
      <c r="H19403" s="33"/>
      <c r="I19403" s="39"/>
      <c r="J19403" s="35">
        <f t="shared" si="303"/>
        <v>0</v>
      </c>
      <c r="K19403" s="33"/>
      <c r="L19403" s="34"/>
      <c r="M19403" s="32"/>
      <c r="N19403" s="32"/>
    </row>
    <row r="19404" spans="1:14" x14ac:dyDescent="0.3">
      <c r="A19404" s="32"/>
      <c r="B19404" s="32"/>
      <c r="C19404" s="32"/>
      <c r="D19404" s="32"/>
      <c r="E19404" s="32"/>
      <c r="F19404" s="32"/>
      <c r="G19404" s="32"/>
      <c r="H19404" s="33"/>
      <c r="I19404" s="39"/>
      <c r="J19404" s="35">
        <f t="shared" si="303"/>
        <v>0</v>
      </c>
      <c r="K19404" s="33"/>
      <c r="L19404" s="34"/>
      <c r="M19404" s="32"/>
      <c r="N19404" s="32"/>
    </row>
    <row r="19405" spans="1:14" x14ac:dyDescent="0.3">
      <c r="A19405" s="32"/>
      <c r="B19405" s="32"/>
      <c r="C19405" s="32"/>
      <c r="D19405" s="32"/>
      <c r="E19405" s="32"/>
      <c r="F19405" s="32"/>
      <c r="G19405" s="32"/>
      <c r="H19405" s="33"/>
      <c r="I19405" s="39"/>
      <c r="J19405" s="35">
        <f t="shared" si="303"/>
        <v>0</v>
      </c>
      <c r="K19405" s="33"/>
      <c r="L19405" s="34"/>
      <c r="M19405" s="32"/>
      <c r="N19405" s="32"/>
    </row>
    <row r="19406" spans="1:14" x14ac:dyDescent="0.3">
      <c r="A19406" s="32"/>
      <c r="B19406" s="32"/>
      <c r="C19406" s="32"/>
      <c r="D19406" s="32"/>
      <c r="E19406" s="32"/>
      <c r="F19406" s="32"/>
      <c r="G19406" s="32"/>
      <c r="H19406" s="33"/>
      <c r="I19406" s="39"/>
      <c r="J19406" s="35">
        <f t="shared" si="303"/>
        <v>0</v>
      </c>
      <c r="K19406" s="33"/>
      <c r="L19406" s="34"/>
      <c r="M19406" s="32"/>
      <c r="N19406" s="32"/>
    </row>
    <row r="19407" spans="1:14" x14ac:dyDescent="0.3">
      <c r="A19407" s="32"/>
      <c r="B19407" s="32"/>
      <c r="C19407" s="32"/>
      <c r="D19407" s="32"/>
      <c r="E19407" s="32"/>
      <c r="F19407" s="32"/>
      <c r="G19407" s="32"/>
      <c r="H19407" s="33"/>
      <c r="I19407" s="39"/>
      <c r="J19407" s="35">
        <f t="shared" si="303"/>
        <v>0</v>
      </c>
      <c r="K19407" s="33"/>
      <c r="L19407" s="34"/>
      <c r="M19407" s="32"/>
      <c r="N19407" s="32"/>
    </row>
    <row r="19408" spans="1:14" x14ac:dyDescent="0.3">
      <c r="A19408" s="32"/>
      <c r="B19408" s="32"/>
      <c r="C19408" s="32"/>
      <c r="D19408" s="32"/>
      <c r="E19408" s="32"/>
      <c r="F19408" s="32"/>
      <c r="G19408" s="32"/>
      <c r="H19408" s="33"/>
      <c r="I19408" s="39"/>
      <c r="J19408" s="35">
        <f t="shared" si="303"/>
        <v>0</v>
      </c>
      <c r="K19408" s="33"/>
      <c r="L19408" s="34"/>
      <c r="M19408" s="32"/>
      <c r="N19408" s="32"/>
    </row>
    <row r="19409" spans="1:14" x14ac:dyDescent="0.3">
      <c r="A19409" s="32"/>
      <c r="B19409" s="32"/>
      <c r="C19409" s="32"/>
      <c r="D19409" s="32"/>
      <c r="E19409" s="32"/>
      <c r="F19409" s="32"/>
      <c r="G19409" s="32"/>
      <c r="H19409" s="33"/>
      <c r="I19409" s="39"/>
      <c r="J19409" s="35">
        <f t="shared" si="303"/>
        <v>0</v>
      </c>
      <c r="K19409" s="33"/>
      <c r="L19409" s="34"/>
      <c r="M19409" s="32"/>
      <c r="N19409" s="32"/>
    </row>
    <row r="19410" spans="1:14" x14ac:dyDescent="0.3">
      <c r="A19410" s="32"/>
      <c r="B19410" s="32"/>
      <c r="C19410" s="32"/>
      <c r="D19410" s="32"/>
      <c r="E19410" s="32"/>
      <c r="F19410" s="32"/>
      <c r="G19410" s="32"/>
      <c r="H19410" s="33"/>
      <c r="I19410" s="39"/>
      <c r="J19410" s="35">
        <f t="shared" si="303"/>
        <v>0</v>
      </c>
      <c r="K19410" s="33"/>
      <c r="L19410" s="34"/>
      <c r="M19410" s="32"/>
      <c r="N19410" s="32"/>
    </row>
    <row r="19411" spans="1:14" x14ac:dyDescent="0.3">
      <c r="A19411" s="32"/>
      <c r="B19411" s="32"/>
      <c r="C19411" s="32"/>
      <c r="D19411" s="32"/>
      <c r="E19411" s="32"/>
      <c r="F19411" s="32"/>
      <c r="G19411" s="32"/>
      <c r="H19411" s="33"/>
      <c r="I19411" s="39"/>
      <c r="J19411" s="35">
        <f t="shared" si="303"/>
        <v>0</v>
      </c>
      <c r="K19411" s="33"/>
      <c r="L19411" s="34"/>
      <c r="M19411" s="32"/>
      <c r="N19411" s="32"/>
    </row>
    <row r="19412" spans="1:14" x14ac:dyDescent="0.3">
      <c r="A19412" s="32"/>
      <c r="B19412" s="32"/>
      <c r="C19412" s="32"/>
      <c r="D19412" s="32"/>
      <c r="E19412" s="32"/>
      <c r="F19412" s="32"/>
      <c r="G19412" s="32"/>
      <c r="H19412" s="33"/>
      <c r="I19412" s="39"/>
      <c r="J19412" s="35">
        <f t="shared" si="303"/>
        <v>0</v>
      </c>
      <c r="K19412" s="33"/>
      <c r="L19412" s="34"/>
      <c r="M19412" s="32"/>
      <c r="N19412" s="32"/>
    </row>
    <row r="19413" spans="1:14" x14ac:dyDescent="0.3">
      <c r="A19413" s="32"/>
      <c r="B19413" s="32"/>
      <c r="C19413" s="32"/>
      <c r="D19413" s="32"/>
      <c r="E19413" s="32"/>
      <c r="F19413" s="32"/>
      <c r="G19413" s="32"/>
      <c r="H19413" s="33"/>
      <c r="I19413" s="39"/>
      <c r="J19413" s="35">
        <f t="shared" si="303"/>
        <v>0</v>
      </c>
      <c r="K19413" s="33"/>
      <c r="L19413" s="34"/>
      <c r="M19413" s="32"/>
      <c r="N19413" s="32"/>
    </row>
    <row r="19414" spans="1:14" x14ac:dyDescent="0.3">
      <c r="A19414" s="32"/>
      <c r="B19414" s="32"/>
      <c r="C19414" s="32"/>
      <c r="D19414" s="32"/>
      <c r="E19414" s="32"/>
      <c r="F19414" s="32"/>
      <c r="G19414" s="32"/>
      <c r="H19414" s="33"/>
      <c r="I19414" s="39"/>
      <c r="J19414" s="35">
        <f t="shared" si="303"/>
        <v>0</v>
      </c>
      <c r="K19414" s="33"/>
      <c r="L19414" s="34"/>
      <c r="M19414" s="32"/>
      <c r="N19414" s="32"/>
    </row>
    <row r="19415" spans="1:14" x14ac:dyDescent="0.3">
      <c r="A19415" s="32"/>
      <c r="B19415" s="32"/>
      <c r="C19415" s="32"/>
      <c r="D19415" s="32"/>
      <c r="E19415" s="32"/>
      <c r="F19415" s="32"/>
      <c r="G19415" s="32"/>
      <c r="H19415" s="33"/>
      <c r="I19415" s="39"/>
      <c r="J19415" s="35">
        <f t="shared" si="303"/>
        <v>0</v>
      </c>
      <c r="K19415" s="33"/>
      <c r="L19415" s="34"/>
      <c r="M19415" s="32"/>
      <c r="N19415" s="32"/>
    </row>
    <row r="19416" spans="1:14" x14ac:dyDescent="0.3">
      <c r="A19416" s="32"/>
      <c r="B19416" s="32"/>
      <c r="C19416" s="32"/>
      <c r="D19416" s="32"/>
      <c r="E19416" s="32"/>
      <c r="F19416" s="32"/>
      <c r="G19416" s="32"/>
      <c r="H19416" s="33"/>
      <c r="I19416" s="39"/>
      <c r="J19416" s="35">
        <f t="shared" si="303"/>
        <v>0</v>
      </c>
      <c r="K19416" s="33"/>
      <c r="L19416" s="34"/>
      <c r="M19416" s="32"/>
      <c r="N19416" s="32"/>
    </row>
    <row r="19417" spans="1:14" x14ac:dyDescent="0.3">
      <c r="A19417" s="32"/>
      <c r="B19417" s="32"/>
      <c r="C19417" s="32"/>
      <c r="D19417" s="32"/>
      <c r="E19417" s="32"/>
      <c r="F19417" s="32"/>
      <c r="G19417" s="32"/>
      <c r="H19417" s="33"/>
      <c r="I19417" s="39"/>
      <c r="J19417" s="35">
        <f t="shared" si="303"/>
        <v>0</v>
      </c>
      <c r="K19417" s="33"/>
      <c r="L19417" s="34"/>
      <c r="M19417" s="32"/>
      <c r="N19417" s="32"/>
    </row>
    <row r="19418" spans="1:14" x14ac:dyDescent="0.3">
      <c r="A19418" s="32"/>
      <c r="B19418" s="32"/>
      <c r="C19418" s="32"/>
      <c r="D19418" s="32"/>
      <c r="E19418" s="32"/>
      <c r="F19418" s="32"/>
      <c r="G19418" s="32"/>
      <c r="H19418" s="33"/>
      <c r="I19418" s="39"/>
      <c r="J19418" s="35">
        <f t="shared" si="303"/>
        <v>0</v>
      </c>
      <c r="K19418" s="33"/>
      <c r="L19418" s="34"/>
      <c r="M19418" s="32"/>
      <c r="N19418" s="32"/>
    </row>
    <row r="19419" spans="1:14" x14ac:dyDescent="0.3">
      <c r="A19419" s="32"/>
      <c r="B19419" s="32"/>
      <c r="C19419" s="32"/>
      <c r="D19419" s="32"/>
      <c r="E19419" s="32"/>
      <c r="F19419" s="32"/>
      <c r="G19419" s="32"/>
      <c r="H19419" s="33"/>
      <c r="I19419" s="39"/>
      <c r="J19419" s="35">
        <f t="shared" si="303"/>
        <v>0</v>
      </c>
      <c r="K19419" s="33"/>
      <c r="L19419" s="34"/>
      <c r="M19419" s="32"/>
      <c r="N19419" s="32"/>
    </row>
    <row r="19420" spans="1:14" x14ac:dyDescent="0.3">
      <c r="A19420" s="32"/>
      <c r="B19420" s="32"/>
      <c r="C19420" s="32"/>
      <c r="D19420" s="32"/>
      <c r="E19420" s="32"/>
      <c r="F19420" s="32"/>
      <c r="G19420" s="32"/>
      <c r="H19420" s="33"/>
      <c r="I19420" s="39"/>
      <c r="J19420" s="35">
        <f t="shared" si="303"/>
        <v>0</v>
      </c>
      <c r="K19420" s="33"/>
      <c r="L19420" s="34"/>
      <c r="M19420" s="32"/>
      <c r="N19420" s="32"/>
    </row>
    <row r="19421" spans="1:14" x14ac:dyDescent="0.3">
      <c r="A19421" s="32"/>
      <c r="B19421" s="32"/>
      <c r="C19421" s="32"/>
      <c r="D19421" s="32"/>
      <c r="E19421" s="32"/>
      <c r="F19421" s="32"/>
      <c r="G19421" s="32"/>
      <c r="H19421" s="33"/>
      <c r="I19421" s="39"/>
      <c r="J19421" s="35">
        <f t="shared" si="303"/>
        <v>0</v>
      </c>
      <c r="K19421" s="33"/>
      <c r="L19421" s="34"/>
      <c r="M19421" s="32"/>
      <c r="N19421" s="32"/>
    </row>
    <row r="19422" spans="1:14" x14ac:dyDescent="0.3">
      <c r="A19422" s="32"/>
      <c r="B19422" s="32"/>
      <c r="C19422" s="32"/>
      <c r="D19422" s="32"/>
      <c r="E19422" s="32"/>
      <c r="F19422" s="32"/>
      <c r="G19422" s="32"/>
      <c r="H19422" s="33"/>
      <c r="I19422" s="39"/>
      <c r="J19422" s="35">
        <f t="shared" si="303"/>
        <v>0</v>
      </c>
      <c r="K19422" s="33"/>
      <c r="L19422" s="34"/>
      <c r="M19422" s="32"/>
      <c r="N19422" s="32"/>
    </row>
    <row r="19423" spans="1:14" x14ac:dyDescent="0.3">
      <c r="A19423" s="32"/>
      <c r="B19423" s="32"/>
      <c r="C19423" s="32"/>
      <c r="D19423" s="32"/>
      <c r="E19423" s="32"/>
      <c r="F19423" s="32"/>
      <c r="G19423" s="32"/>
      <c r="H19423" s="33"/>
      <c r="I19423" s="39"/>
      <c r="J19423" s="35">
        <f t="shared" si="303"/>
        <v>0</v>
      </c>
      <c r="K19423" s="33"/>
      <c r="L19423" s="34"/>
      <c r="M19423" s="32"/>
      <c r="N19423" s="32"/>
    </row>
    <row r="19424" spans="1:14" x14ac:dyDescent="0.3">
      <c r="A19424" s="32"/>
      <c r="B19424" s="32"/>
      <c r="C19424" s="32"/>
      <c r="D19424" s="32"/>
      <c r="E19424" s="32"/>
      <c r="F19424" s="32"/>
      <c r="G19424" s="32"/>
      <c r="H19424" s="33"/>
      <c r="I19424" s="39"/>
      <c r="J19424" s="35">
        <f t="shared" si="303"/>
        <v>0</v>
      </c>
      <c r="K19424" s="33"/>
      <c r="L19424" s="34"/>
      <c r="M19424" s="32"/>
      <c r="N19424" s="32"/>
    </row>
    <row r="19425" spans="1:14" x14ac:dyDescent="0.3">
      <c r="A19425" s="32"/>
      <c r="B19425" s="32"/>
      <c r="C19425" s="32"/>
      <c r="D19425" s="32"/>
      <c r="E19425" s="32"/>
      <c r="F19425" s="32"/>
      <c r="G19425" s="32"/>
      <c r="H19425" s="33"/>
      <c r="I19425" s="39"/>
      <c r="J19425" s="35">
        <f t="shared" si="303"/>
        <v>0</v>
      </c>
      <c r="K19425" s="33"/>
      <c r="L19425" s="34"/>
      <c r="M19425" s="32"/>
      <c r="N19425" s="32"/>
    </row>
    <row r="19426" spans="1:14" x14ac:dyDescent="0.3">
      <c r="A19426" s="32"/>
      <c r="B19426" s="32"/>
      <c r="C19426" s="32"/>
      <c r="D19426" s="32"/>
      <c r="E19426" s="32"/>
      <c r="F19426" s="32"/>
      <c r="G19426" s="32"/>
      <c r="H19426" s="33"/>
      <c r="I19426" s="39"/>
      <c r="J19426" s="35">
        <f t="shared" si="303"/>
        <v>0</v>
      </c>
      <c r="K19426" s="33"/>
      <c r="L19426" s="34"/>
      <c r="M19426" s="32"/>
      <c r="N19426" s="32"/>
    </row>
    <row r="19427" spans="1:14" x14ac:dyDescent="0.3">
      <c r="A19427" s="32"/>
      <c r="B19427" s="32"/>
      <c r="C19427" s="32"/>
      <c r="D19427" s="32"/>
      <c r="E19427" s="32"/>
      <c r="F19427" s="32"/>
      <c r="G19427" s="32"/>
      <c r="H19427" s="33"/>
      <c r="I19427" s="39"/>
      <c r="J19427" s="35">
        <f t="shared" si="303"/>
        <v>0</v>
      </c>
      <c r="K19427" s="33"/>
      <c r="L19427" s="34"/>
      <c r="M19427" s="32"/>
      <c r="N19427" s="32"/>
    </row>
    <row r="19428" spans="1:14" x14ac:dyDescent="0.3">
      <c r="A19428" s="32"/>
      <c r="B19428" s="32"/>
      <c r="C19428" s="32"/>
      <c r="D19428" s="32"/>
      <c r="E19428" s="32"/>
      <c r="F19428" s="32"/>
      <c r="G19428" s="32"/>
      <c r="H19428" s="33"/>
      <c r="I19428" s="39"/>
      <c r="J19428" s="35">
        <f t="shared" si="303"/>
        <v>0</v>
      </c>
      <c r="K19428" s="33"/>
      <c r="L19428" s="34"/>
      <c r="M19428" s="32"/>
      <c r="N19428" s="32"/>
    </row>
    <row r="19429" spans="1:14" x14ac:dyDescent="0.3">
      <c r="A19429" s="32"/>
      <c r="B19429" s="32"/>
      <c r="C19429" s="32"/>
      <c r="D19429" s="32"/>
      <c r="E19429" s="32"/>
      <c r="F19429" s="32"/>
      <c r="G19429" s="32"/>
      <c r="H19429" s="33"/>
      <c r="I19429" s="39"/>
      <c r="J19429" s="35">
        <f t="shared" si="303"/>
        <v>0</v>
      </c>
      <c r="K19429" s="33"/>
      <c r="L19429" s="34"/>
      <c r="M19429" s="32"/>
      <c r="N19429" s="32"/>
    </row>
    <row r="19430" spans="1:14" x14ac:dyDescent="0.3">
      <c r="A19430" s="32"/>
      <c r="B19430" s="32"/>
      <c r="C19430" s="32"/>
      <c r="D19430" s="32"/>
      <c r="E19430" s="32"/>
      <c r="F19430" s="32"/>
      <c r="G19430" s="32"/>
      <c r="H19430" s="33"/>
      <c r="I19430" s="39"/>
      <c r="J19430" s="35">
        <f t="shared" si="303"/>
        <v>0</v>
      </c>
      <c r="K19430" s="33"/>
      <c r="L19430" s="34"/>
      <c r="M19430" s="32"/>
      <c r="N19430" s="32"/>
    </row>
    <row r="19431" spans="1:14" x14ac:dyDescent="0.3">
      <c r="A19431" s="32"/>
      <c r="B19431" s="32"/>
      <c r="C19431" s="32"/>
      <c r="D19431" s="32"/>
      <c r="E19431" s="32"/>
      <c r="F19431" s="32"/>
      <c r="G19431" s="32"/>
      <c r="H19431" s="33"/>
      <c r="I19431" s="39"/>
      <c r="J19431" s="35">
        <f t="shared" si="303"/>
        <v>0</v>
      </c>
      <c r="K19431" s="33"/>
      <c r="L19431" s="34"/>
      <c r="M19431" s="32"/>
      <c r="N19431" s="32"/>
    </row>
    <row r="19432" spans="1:14" x14ac:dyDescent="0.3">
      <c r="A19432" s="32"/>
      <c r="B19432" s="32"/>
      <c r="C19432" s="32"/>
      <c r="D19432" s="32"/>
      <c r="E19432" s="32"/>
      <c r="F19432" s="32"/>
      <c r="G19432" s="32"/>
      <c r="H19432" s="33"/>
      <c r="I19432" s="39"/>
      <c r="J19432" s="35">
        <f t="shared" si="303"/>
        <v>0</v>
      </c>
      <c r="K19432" s="33"/>
      <c r="L19432" s="34"/>
      <c r="M19432" s="32"/>
      <c r="N19432" s="32"/>
    </row>
    <row r="19433" spans="1:14" x14ac:dyDescent="0.3">
      <c r="A19433" s="32"/>
      <c r="B19433" s="32"/>
      <c r="C19433" s="32"/>
      <c r="D19433" s="32"/>
      <c r="E19433" s="32"/>
      <c r="F19433" s="32"/>
      <c r="G19433" s="32"/>
      <c r="H19433" s="33"/>
      <c r="I19433" s="39"/>
      <c r="J19433" s="35">
        <f t="shared" si="303"/>
        <v>0</v>
      </c>
      <c r="K19433" s="33"/>
      <c r="L19433" s="34"/>
      <c r="M19433" s="32"/>
      <c r="N19433" s="32"/>
    </row>
    <row r="19434" spans="1:14" x14ac:dyDescent="0.3">
      <c r="A19434" s="32"/>
      <c r="B19434" s="32"/>
      <c r="C19434" s="32"/>
      <c r="D19434" s="32"/>
      <c r="E19434" s="32"/>
      <c r="F19434" s="32"/>
      <c r="G19434" s="32"/>
      <c r="H19434" s="33"/>
      <c r="I19434" s="39"/>
      <c r="J19434" s="35">
        <f t="shared" si="303"/>
        <v>0</v>
      </c>
      <c r="K19434" s="33"/>
      <c r="L19434" s="34"/>
      <c r="M19434" s="32"/>
      <c r="N19434" s="32"/>
    </row>
    <row r="19435" spans="1:14" x14ac:dyDescent="0.3">
      <c r="A19435" s="32"/>
      <c r="B19435" s="32"/>
      <c r="C19435" s="32"/>
      <c r="D19435" s="32"/>
      <c r="E19435" s="32"/>
      <c r="F19435" s="32"/>
      <c r="G19435" s="32"/>
      <c r="H19435" s="33"/>
      <c r="I19435" s="39"/>
      <c r="J19435" s="35">
        <f t="shared" si="303"/>
        <v>0</v>
      </c>
      <c r="K19435" s="33"/>
      <c r="L19435" s="34"/>
      <c r="M19435" s="32"/>
      <c r="N19435" s="32"/>
    </row>
    <row r="19436" spans="1:14" x14ac:dyDescent="0.3">
      <c r="A19436" s="32"/>
      <c r="B19436" s="32"/>
      <c r="C19436" s="32"/>
      <c r="D19436" s="32"/>
      <c r="E19436" s="32"/>
      <c r="F19436" s="32"/>
      <c r="G19436" s="32"/>
      <c r="H19436" s="33"/>
      <c r="I19436" s="39"/>
      <c r="J19436" s="35">
        <f t="shared" si="303"/>
        <v>0</v>
      </c>
      <c r="K19436" s="33"/>
      <c r="L19436" s="34"/>
      <c r="M19436" s="32"/>
      <c r="N19436" s="32"/>
    </row>
    <row r="19437" spans="1:14" x14ac:dyDescent="0.3">
      <c r="A19437" s="32"/>
      <c r="B19437" s="32"/>
      <c r="C19437" s="32"/>
      <c r="D19437" s="32"/>
      <c r="E19437" s="32"/>
      <c r="F19437" s="32"/>
      <c r="G19437" s="32"/>
      <c r="H19437" s="33"/>
      <c r="I19437" s="39"/>
      <c r="J19437" s="35">
        <f t="shared" si="303"/>
        <v>0</v>
      </c>
      <c r="K19437" s="33"/>
      <c r="L19437" s="34"/>
      <c r="M19437" s="32"/>
      <c r="N19437" s="32"/>
    </row>
    <row r="19438" spans="1:14" x14ac:dyDescent="0.3">
      <c r="A19438" s="32"/>
      <c r="B19438" s="32"/>
      <c r="C19438" s="32"/>
      <c r="D19438" s="32"/>
      <c r="E19438" s="32"/>
      <c r="F19438" s="32"/>
      <c r="G19438" s="32"/>
      <c r="H19438" s="33"/>
      <c r="I19438" s="39"/>
      <c r="J19438" s="35">
        <f t="shared" si="303"/>
        <v>0</v>
      </c>
      <c r="K19438" s="33"/>
      <c r="L19438" s="34"/>
      <c r="M19438" s="32"/>
      <c r="N19438" s="32"/>
    </row>
    <row r="19439" spans="1:14" x14ac:dyDescent="0.3">
      <c r="A19439" s="32"/>
      <c r="B19439" s="32"/>
      <c r="C19439" s="32"/>
      <c r="D19439" s="32"/>
      <c r="E19439" s="32"/>
      <c r="F19439" s="32"/>
      <c r="G19439" s="32"/>
      <c r="H19439" s="33"/>
      <c r="I19439" s="39"/>
      <c r="J19439" s="35">
        <f t="shared" si="303"/>
        <v>0</v>
      </c>
      <c r="K19439" s="33"/>
      <c r="L19439" s="34"/>
      <c r="M19439" s="32"/>
      <c r="N19439" s="32"/>
    </row>
    <row r="19440" spans="1:14" x14ac:dyDescent="0.3">
      <c r="A19440" s="32"/>
      <c r="B19440" s="32"/>
      <c r="C19440" s="32"/>
      <c r="D19440" s="32"/>
      <c r="E19440" s="32"/>
      <c r="F19440" s="32"/>
      <c r="G19440" s="32"/>
      <c r="H19440" s="33"/>
      <c r="I19440" s="39"/>
      <c r="J19440" s="35">
        <f t="shared" si="303"/>
        <v>0</v>
      </c>
      <c r="K19440" s="33"/>
      <c r="L19440" s="34"/>
      <c r="M19440" s="32"/>
      <c r="N19440" s="32"/>
    </row>
    <row r="19441" spans="1:14" x14ac:dyDescent="0.3">
      <c r="A19441" s="32"/>
      <c r="B19441" s="32"/>
      <c r="C19441" s="32"/>
      <c r="D19441" s="32"/>
      <c r="E19441" s="32"/>
      <c r="F19441" s="32"/>
      <c r="G19441" s="32"/>
      <c r="H19441" s="33"/>
      <c r="I19441" s="39"/>
      <c r="J19441" s="35">
        <f t="shared" si="303"/>
        <v>0</v>
      </c>
      <c r="K19441" s="33"/>
      <c r="L19441" s="34"/>
      <c r="M19441" s="32"/>
      <c r="N19441" s="32"/>
    </row>
    <row r="19442" spans="1:14" x14ac:dyDescent="0.3">
      <c r="A19442" s="32"/>
      <c r="B19442" s="32"/>
      <c r="C19442" s="32"/>
      <c r="D19442" s="32"/>
      <c r="E19442" s="32"/>
      <c r="F19442" s="32"/>
      <c r="G19442" s="32"/>
      <c r="H19442" s="33"/>
      <c r="I19442" s="39"/>
      <c r="J19442" s="35">
        <f t="shared" si="303"/>
        <v>0</v>
      </c>
      <c r="K19442" s="33"/>
      <c r="L19442" s="34"/>
      <c r="M19442" s="32"/>
      <c r="N19442" s="32"/>
    </row>
    <row r="19443" spans="1:14" x14ac:dyDescent="0.3">
      <c r="A19443" s="32"/>
      <c r="B19443" s="32"/>
      <c r="C19443" s="32"/>
      <c r="D19443" s="32"/>
      <c r="E19443" s="32"/>
      <c r="F19443" s="32"/>
      <c r="G19443" s="32"/>
      <c r="H19443" s="33"/>
      <c r="I19443" s="39"/>
      <c r="J19443" s="35">
        <f t="shared" si="303"/>
        <v>0</v>
      </c>
      <c r="K19443" s="33"/>
      <c r="L19443" s="34"/>
      <c r="M19443" s="32"/>
      <c r="N19443" s="32"/>
    </row>
    <row r="19444" spans="1:14" x14ac:dyDescent="0.3">
      <c r="A19444" s="32"/>
      <c r="B19444" s="32"/>
      <c r="C19444" s="32"/>
      <c r="D19444" s="32"/>
      <c r="E19444" s="32"/>
      <c r="F19444" s="32"/>
      <c r="G19444" s="32"/>
      <c r="H19444" s="33"/>
      <c r="I19444" s="39"/>
      <c r="J19444" s="35">
        <f t="shared" si="303"/>
        <v>0</v>
      </c>
      <c r="K19444" s="33"/>
      <c r="L19444" s="34"/>
      <c r="M19444" s="32"/>
      <c r="N19444" s="32"/>
    </row>
    <row r="19445" spans="1:14" x14ac:dyDescent="0.3">
      <c r="A19445" s="32"/>
      <c r="B19445" s="32"/>
      <c r="C19445" s="32"/>
      <c r="D19445" s="32"/>
      <c r="E19445" s="32"/>
      <c r="F19445" s="32"/>
      <c r="G19445" s="32"/>
      <c r="H19445" s="33"/>
      <c r="I19445" s="39"/>
      <c r="J19445" s="35">
        <f t="shared" si="303"/>
        <v>0</v>
      </c>
      <c r="K19445" s="33"/>
      <c r="L19445" s="34"/>
      <c r="M19445" s="32"/>
      <c r="N19445" s="32"/>
    </row>
    <row r="19446" spans="1:14" x14ac:dyDescent="0.3">
      <c r="A19446" s="32"/>
      <c r="B19446" s="32"/>
      <c r="C19446" s="32"/>
      <c r="D19446" s="32"/>
      <c r="E19446" s="32"/>
      <c r="F19446" s="32"/>
      <c r="G19446" s="32"/>
      <c r="H19446" s="33"/>
      <c r="I19446" s="39"/>
      <c r="J19446" s="35">
        <f t="shared" si="303"/>
        <v>0</v>
      </c>
      <c r="K19446" s="33"/>
      <c r="L19446" s="34"/>
      <c r="M19446" s="32"/>
      <c r="N19446" s="32"/>
    </row>
    <row r="19447" spans="1:14" x14ac:dyDescent="0.3">
      <c r="A19447" s="32"/>
      <c r="B19447" s="32"/>
      <c r="C19447" s="32"/>
      <c r="D19447" s="32"/>
      <c r="E19447" s="32"/>
      <c r="F19447" s="32"/>
      <c r="G19447" s="32"/>
      <c r="H19447" s="33"/>
      <c r="I19447" s="39"/>
      <c r="J19447" s="35">
        <f t="shared" si="303"/>
        <v>0</v>
      </c>
      <c r="K19447" s="33"/>
      <c r="L19447" s="34"/>
      <c r="M19447" s="32"/>
      <c r="N19447" s="32"/>
    </row>
    <row r="19448" spans="1:14" x14ac:dyDescent="0.3">
      <c r="A19448" s="32"/>
      <c r="B19448" s="32"/>
      <c r="C19448" s="32"/>
      <c r="D19448" s="32"/>
      <c r="E19448" s="32"/>
      <c r="F19448" s="32"/>
      <c r="G19448" s="32"/>
      <c r="H19448" s="33"/>
      <c r="I19448" s="39"/>
      <c r="J19448" s="35">
        <f t="shared" si="303"/>
        <v>0</v>
      </c>
      <c r="K19448" s="33"/>
      <c r="L19448" s="34"/>
      <c r="M19448" s="32"/>
      <c r="N19448" s="32"/>
    </row>
    <row r="19449" spans="1:14" x14ac:dyDescent="0.3">
      <c r="A19449" s="32"/>
      <c r="B19449" s="32"/>
      <c r="C19449" s="32"/>
      <c r="D19449" s="32"/>
      <c r="E19449" s="32"/>
      <c r="F19449" s="32"/>
      <c r="G19449" s="32"/>
      <c r="H19449" s="33"/>
      <c r="I19449" s="39"/>
      <c r="J19449" s="35">
        <f t="shared" si="303"/>
        <v>0</v>
      </c>
      <c r="K19449" s="33"/>
      <c r="L19449" s="34"/>
      <c r="M19449" s="32"/>
      <c r="N19449" s="32"/>
    </row>
    <row r="19450" spans="1:14" x14ac:dyDescent="0.3">
      <c r="A19450" s="32"/>
      <c r="B19450" s="32"/>
      <c r="C19450" s="32"/>
      <c r="D19450" s="32"/>
      <c r="E19450" s="32"/>
      <c r="F19450" s="32"/>
      <c r="G19450" s="32"/>
      <c r="H19450" s="33"/>
      <c r="I19450" s="39"/>
      <c r="J19450" s="35">
        <f t="shared" si="303"/>
        <v>0</v>
      </c>
      <c r="K19450" s="33"/>
      <c r="L19450" s="34"/>
      <c r="M19450" s="32"/>
      <c r="N19450" s="32"/>
    </row>
    <row r="19451" spans="1:14" x14ac:dyDescent="0.3">
      <c r="A19451" s="32"/>
      <c r="B19451" s="32"/>
      <c r="C19451" s="32"/>
      <c r="D19451" s="32"/>
      <c r="E19451" s="32"/>
      <c r="F19451" s="32"/>
      <c r="G19451" s="32"/>
      <c r="H19451" s="33"/>
      <c r="I19451" s="39"/>
      <c r="J19451" s="35">
        <f t="shared" si="303"/>
        <v>0</v>
      </c>
      <c r="K19451" s="33"/>
      <c r="L19451" s="34"/>
      <c r="M19451" s="32"/>
      <c r="N19451" s="32"/>
    </row>
    <row r="19452" spans="1:14" x14ac:dyDescent="0.3">
      <c r="A19452" s="32"/>
      <c r="B19452" s="32"/>
      <c r="C19452" s="32"/>
      <c r="D19452" s="32"/>
      <c r="E19452" s="32"/>
      <c r="F19452" s="32"/>
      <c r="G19452" s="32"/>
      <c r="H19452" s="33"/>
      <c r="I19452" s="39"/>
      <c r="J19452" s="35">
        <f t="shared" si="303"/>
        <v>0</v>
      </c>
      <c r="K19452" s="33"/>
      <c r="L19452" s="34"/>
      <c r="M19452" s="32"/>
      <c r="N19452" s="32"/>
    </row>
    <row r="19453" spans="1:14" x14ac:dyDescent="0.3">
      <c r="A19453" s="32"/>
      <c r="B19453" s="32"/>
      <c r="C19453" s="32"/>
      <c r="D19453" s="32"/>
      <c r="E19453" s="32"/>
      <c r="F19453" s="32"/>
      <c r="G19453" s="32"/>
      <c r="H19453" s="33"/>
      <c r="I19453" s="39"/>
      <c r="J19453" s="35">
        <f t="shared" si="303"/>
        <v>0</v>
      </c>
      <c r="K19453" s="33"/>
      <c r="L19453" s="34"/>
      <c r="M19453" s="32"/>
      <c r="N19453" s="32"/>
    </row>
    <row r="19454" spans="1:14" x14ac:dyDescent="0.3">
      <c r="A19454" s="32"/>
      <c r="B19454" s="32"/>
      <c r="C19454" s="32"/>
      <c r="D19454" s="32"/>
      <c r="E19454" s="32"/>
      <c r="F19454" s="32"/>
      <c r="G19454" s="32"/>
      <c r="H19454" s="33"/>
      <c r="I19454" s="39"/>
      <c r="J19454" s="35">
        <f t="shared" si="303"/>
        <v>0</v>
      </c>
      <c r="K19454" s="33"/>
      <c r="L19454" s="34"/>
      <c r="M19454" s="32"/>
      <c r="N19454" s="32"/>
    </row>
    <row r="19455" spans="1:14" x14ac:dyDescent="0.3">
      <c r="A19455" s="32"/>
      <c r="B19455" s="32"/>
      <c r="C19455" s="32"/>
      <c r="D19455" s="32"/>
      <c r="E19455" s="32"/>
      <c r="F19455" s="32"/>
      <c r="G19455" s="32"/>
      <c r="H19455" s="33"/>
      <c r="I19455" s="39"/>
      <c r="J19455" s="35">
        <f t="shared" si="303"/>
        <v>0</v>
      </c>
      <c r="K19455" s="33"/>
      <c r="L19455" s="34"/>
      <c r="M19455" s="32"/>
      <c r="N19455" s="32"/>
    </row>
    <row r="19456" spans="1:14" x14ac:dyDescent="0.3">
      <c r="A19456" s="32"/>
      <c r="B19456" s="32"/>
      <c r="C19456" s="32"/>
      <c r="D19456" s="32"/>
      <c r="E19456" s="32"/>
      <c r="F19456" s="32"/>
      <c r="G19456" s="32"/>
      <c r="H19456" s="33"/>
      <c r="I19456" s="39"/>
      <c r="J19456" s="35">
        <f t="shared" si="303"/>
        <v>0</v>
      </c>
      <c r="K19456" s="33"/>
      <c r="L19456" s="34"/>
      <c r="M19456" s="32"/>
      <c r="N19456" s="32"/>
    </row>
    <row r="19457" spans="1:14" x14ac:dyDescent="0.3">
      <c r="A19457" s="32"/>
      <c r="B19457" s="32"/>
      <c r="C19457" s="32"/>
      <c r="D19457" s="32"/>
      <c r="E19457" s="32"/>
      <c r="F19457" s="32"/>
      <c r="G19457" s="32"/>
      <c r="H19457" s="33"/>
      <c r="I19457" s="39"/>
      <c r="J19457" s="35">
        <f t="shared" si="303"/>
        <v>0</v>
      </c>
      <c r="K19457" s="33"/>
      <c r="L19457" s="34"/>
      <c r="M19457" s="32"/>
      <c r="N19457" s="32"/>
    </row>
    <row r="19458" spans="1:14" x14ac:dyDescent="0.3">
      <c r="A19458" s="32"/>
      <c r="B19458" s="32"/>
      <c r="C19458" s="32"/>
      <c r="D19458" s="32"/>
      <c r="E19458" s="32"/>
      <c r="F19458" s="32"/>
      <c r="G19458" s="32"/>
      <c r="H19458" s="33"/>
      <c r="I19458" s="39"/>
      <c r="J19458" s="35">
        <f t="shared" si="303"/>
        <v>0</v>
      </c>
      <c r="K19458" s="33"/>
      <c r="L19458" s="34"/>
      <c r="M19458" s="32"/>
      <c r="N19458" s="32"/>
    </row>
    <row r="19459" spans="1:14" x14ac:dyDescent="0.3">
      <c r="A19459" s="32"/>
      <c r="B19459" s="32"/>
      <c r="C19459" s="32"/>
      <c r="D19459" s="32"/>
      <c r="E19459" s="32"/>
      <c r="F19459" s="32"/>
      <c r="G19459" s="32"/>
      <c r="H19459" s="33"/>
      <c r="I19459" s="39"/>
      <c r="J19459" s="35">
        <f t="shared" si="303"/>
        <v>0</v>
      </c>
      <c r="K19459" s="33"/>
      <c r="L19459" s="34"/>
      <c r="M19459" s="32"/>
      <c r="N19459" s="32"/>
    </row>
    <row r="19460" spans="1:14" x14ac:dyDescent="0.3">
      <c r="A19460" s="32"/>
      <c r="B19460" s="32"/>
      <c r="C19460" s="32"/>
      <c r="D19460" s="32"/>
      <c r="E19460" s="32"/>
      <c r="F19460" s="32"/>
      <c r="G19460" s="32"/>
      <c r="H19460" s="33"/>
      <c r="I19460" s="39"/>
      <c r="J19460" s="35">
        <f t="shared" si="303"/>
        <v>0</v>
      </c>
      <c r="K19460" s="33"/>
      <c r="L19460" s="34"/>
      <c r="M19460" s="32"/>
      <c r="N19460" s="32"/>
    </row>
    <row r="19461" spans="1:14" x14ac:dyDescent="0.3">
      <c r="A19461" s="32"/>
      <c r="B19461" s="32"/>
      <c r="C19461" s="32"/>
      <c r="D19461" s="32"/>
      <c r="E19461" s="32"/>
      <c r="F19461" s="32"/>
      <c r="G19461" s="32"/>
      <c r="H19461" s="33"/>
      <c r="I19461" s="39"/>
      <c r="J19461" s="35">
        <f t="shared" si="303"/>
        <v>0</v>
      </c>
      <c r="K19461" s="33"/>
      <c r="L19461" s="34"/>
      <c r="M19461" s="32"/>
      <c r="N19461" s="32"/>
    </row>
    <row r="19462" spans="1:14" x14ac:dyDescent="0.3">
      <c r="A19462" s="32"/>
      <c r="B19462" s="32"/>
      <c r="C19462" s="32"/>
      <c r="D19462" s="32"/>
      <c r="E19462" s="32"/>
      <c r="F19462" s="32"/>
      <c r="G19462" s="32"/>
      <c r="H19462" s="33"/>
      <c r="I19462" s="39"/>
      <c r="J19462" s="35">
        <f t="shared" si="303"/>
        <v>0</v>
      </c>
      <c r="K19462" s="33"/>
      <c r="L19462" s="34"/>
      <c r="M19462" s="32"/>
      <c r="N19462" s="32"/>
    </row>
    <row r="19463" spans="1:14" x14ac:dyDescent="0.3">
      <c r="A19463" s="32"/>
      <c r="B19463" s="32"/>
      <c r="C19463" s="32"/>
      <c r="D19463" s="32"/>
      <c r="E19463" s="32"/>
      <c r="F19463" s="32"/>
      <c r="G19463" s="32"/>
      <c r="H19463" s="33"/>
      <c r="I19463" s="39"/>
      <c r="J19463" s="35">
        <f t="shared" si="303"/>
        <v>0</v>
      </c>
      <c r="K19463" s="33"/>
      <c r="L19463" s="34"/>
      <c r="M19463" s="32"/>
      <c r="N19463" s="32"/>
    </row>
    <row r="19464" spans="1:14" x14ac:dyDescent="0.3">
      <c r="A19464" s="32"/>
      <c r="B19464" s="32"/>
      <c r="C19464" s="32"/>
      <c r="D19464" s="32"/>
      <c r="E19464" s="32"/>
      <c r="F19464" s="32"/>
      <c r="G19464" s="32"/>
      <c r="H19464" s="33"/>
      <c r="I19464" s="39"/>
      <c r="J19464" s="35">
        <f t="shared" ref="J19464:J19527" si="304">H19464*(1-I19464)</f>
        <v>0</v>
      </c>
      <c r="K19464" s="33"/>
      <c r="L19464" s="34"/>
      <c r="M19464" s="32"/>
      <c r="N19464" s="32"/>
    </row>
    <row r="19465" spans="1:14" x14ac:dyDescent="0.3">
      <c r="A19465" s="32"/>
      <c r="B19465" s="32"/>
      <c r="C19465" s="32"/>
      <c r="D19465" s="32"/>
      <c r="E19465" s="32"/>
      <c r="F19465" s="32"/>
      <c r="G19465" s="32"/>
      <c r="H19465" s="33"/>
      <c r="I19465" s="39"/>
      <c r="J19465" s="35">
        <f t="shared" si="304"/>
        <v>0</v>
      </c>
      <c r="K19465" s="33"/>
      <c r="L19465" s="34"/>
      <c r="M19465" s="32"/>
      <c r="N19465" s="32"/>
    </row>
    <row r="19466" spans="1:14" x14ac:dyDescent="0.3">
      <c r="A19466" s="32"/>
      <c r="B19466" s="32"/>
      <c r="C19466" s="32"/>
      <c r="D19466" s="32"/>
      <c r="E19466" s="32"/>
      <c r="F19466" s="32"/>
      <c r="G19466" s="32"/>
      <c r="H19466" s="33"/>
      <c r="I19466" s="39"/>
      <c r="J19466" s="35">
        <f t="shared" si="304"/>
        <v>0</v>
      </c>
      <c r="K19466" s="33"/>
      <c r="L19466" s="34"/>
      <c r="M19466" s="32"/>
      <c r="N19466" s="32"/>
    </row>
    <row r="19467" spans="1:14" x14ac:dyDescent="0.3">
      <c r="A19467" s="32"/>
      <c r="B19467" s="32"/>
      <c r="C19467" s="32"/>
      <c r="D19467" s="32"/>
      <c r="E19467" s="32"/>
      <c r="F19467" s="32"/>
      <c r="G19467" s="32"/>
      <c r="H19467" s="33"/>
      <c r="I19467" s="39"/>
      <c r="J19467" s="35">
        <f t="shared" si="304"/>
        <v>0</v>
      </c>
      <c r="K19467" s="33"/>
      <c r="L19467" s="34"/>
      <c r="M19467" s="32"/>
      <c r="N19467" s="32"/>
    </row>
    <row r="19468" spans="1:14" x14ac:dyDescent="0.3">
      <c r="A19468" s="32"/>
      <c r="B19468" s="32"/>
      <c r="C19468" s="32"/>
      <c r="D19468" s="32"/>
      <c r="E19468" s="32"/>
      <c r="F19468" s="32"/>
      <c r="G19468" s="32"/>
      <c r="H19468" s="33"/>
      <c r="I19468" s="39"/>
      <c r="J19468" s="35">
        <f t="shared" si="304"/>
        <v>0</v>
      </c>
      <c r="K19468" s="33"/>
      <c r="L19468" s="34"/>
      <c r="M19468" s="32"/>
      <c r="N19468" s="32"/>
    </row>
    <row r="19469" spans="1:14" x14ac:dyDescent="0.3">
      <c r="A19469" s="32"/>
      <c r="B19469" s="32"/>
      <c r="C19469" s="32"/>
      <c r="D19469" s="32"/>
      <c r="E19469" s="32"/>
      <c r="F19469" s="32"/>
      <c r="G19469" s="32"/>
      <c r="H19469" s="33"/>
      <c r="I19469" s="39"/>
      <c r="J19469" s="35">
        <f t="shared" si="304"/>
        <v>0</v>
      </c>
      <c r="K19469" s="33"/>
      <c r="L19469" s="34"/>
      <c r="M19469" s="32"/>
      <c r="N19469" s="32"/>
    </row>
    <row r="19470" spans="1:14" x14ac:dyDescent="0.3">
      <c r="A19470" s="32"/>
      <c r="B19470" s="32"/>
      <c r="C19470" s="32"/>
      <c r="D19470" s="32"/>
      <c r="E19470" s="32"/>
      <c r="F19470" s="32"/>
      <c r="G19470" s="32"/>
      <c r="H19470" s="33"/>
      <c r="I19470" s="39"/>
      <c r="J19470" s="35">
        <f t="shared" si="304"/>
        <v>0</v>
      </c>
      <c r="K19470" s="33"/>
      <c r="L19470" s="34"/>
      <c r="M19470" s="32"/>
      <c r="N19470" s="32"/>
    </row>
    <row r="19471" spans="1:14" x14ac:dyDescent="0.3">
      <c r="A19471" s="32"/>
      <c r="B19471" s="32"/>
      <c r="C19471" s="32"/>
      <c r="D19471" s="32"/>
      <c r="E19471" s="32"/>
      <c r="F19471" s="32"/>
      <c r="G19471" s="32"/>
      <c r="H19471" s="33"/>
      <c r="I19471" s="39"/>
      <c r="J19471" s="35">
        <f t="shared" si="304"/>
        <v>0</v>
      </c>
      <c r="K19471" s="33"/>
      <c r="L19471" s="34"/>
      <c r="M19471" s="32"/>
      <c r="N19471" s="32"/>
    </row>
    <row r="19472" spans="1:14" x14ac:dyDescent="0.3">
      <c r="A19472" s="32"/>
      <c r="B19472" s="32"/>
      <c r="C19472" s="32"/>
      <c r="D19472" s="32"/>
      <c r="E19472" s="32"/>
      <c r="F19472" s="32"/>
      <c r="G19472" s="32"/>
      <c r="H19472" s="33"/>
      <c r="I19472" s="39"/>
      <c r="J19472" s="35">
        <f t="shared" si="304"/>
        <v>0</v>
      </c>
      <c r="K19472" s="33"/>
      <c r="L19472" s="34"/>
      <c r="M19472" s="32"/>
      <c r="N19472" s="32"/>
    </row>
    <row r="19473" spans="1:14" x14ac:dyDescent="0.3">
      <c r="A19473" s="32"/>
      <c r="B19473" s="32"/>
      <c r="C19473" s="32"/>
      <c r="D19473" s="32"/>
      <c r="E19473" s="32"/>
      <c r="F19473" s="32"/>
      <c r="G19473" s="32"/>
      <c r="H19473" s="33"/>
      <c r="I19473" s="39"/>
      <c r="J19473" s="35">
        <f t="shared" si="304"/>
        <v>0</v>
      </c>
      <c r="K19473" s="33"/>
      <c r="L19473" s="34"/>
      <c r="M19473" s="32"/>
      <c r="N19473" s="32"/>
    </row>
    <row r="19474" spans="1:14" x14ac:dyDescent="0.3">
      <c r="A19474" s="32"/>
      <c r="B19474" s="32"/>
      <c r="C19474" s="32"/>
      <c r="D19474" s="32"/>
      <c r="E19474" s="32"/>
      <c r="F19474" s="32"/>
      <c r="G19474" s="32"/>
      <c r="H19474" s="33"/>
      <c r="I19474" s="39"/>
      <c r="J19474" s="35">
        <f t="shared" si="304"/>
        <v>0</v>
      </c>
      <c r="K19474" s="33"/>
      <c r="L19474" s="34"/>
      <c r="M19474" s="32"/>
      <c r="N19474" s="32"/>
    </row>
    <row r="19475" spans="1:14" x14ac:dyDescent="0.3">
      <c r="A19475" s="32"/>
      <c r="B19475" s="32"/>
      <c r="C19475" s="32"/>
      <c r="D19475" s="32"/>
      <c r="E19475" s="32"/>
      <c r="F19475" s="32"/>
      <c r="G19475" s="32"/>
      <c r="H19475" s="33"/>
      <c r="I19475" s="39"/>
      <c r="J19475" s="35">
        <f t="shared" si="304"/>
        <v>0</v>
      </c>
      <c r="K19475" s="33"/>
      <c r="L19475" s="34"/>
      <c r="M19475" s="32"/>
      <c r="N19475" s="32"/>
    </row>
    <row r="19476" spans="1:14" x14ac:dyDescent="0.3">
      <c r="A19476" s="32"/>
      <c r="B19476" s="32"/>
      <c r="C19476" s="32"/>
      <c r="D19476" s="32"/>
      <c r="E19476" s="32"/>
      <c r="F19476" s="32"/>
      <c r="G19476" s="32"/>
      <c r="H19476" s="33"/>
      <c r="I19476" s="39"/>
      <c r="J19476" s="35">
        <f t="shared" si="304"/>
        <v>0</v>
      </c>
      <c r="K19476" s="33"/>
      <c r="L19476" s="34"/>
      <c r="M19476" s="32"/>
      <c r="N19476" s="32"/>
    </row>
    <row r="19477" spans="1:14" x14ac:dyDescent="0.3">
      <c r="A19477" s="32"/>
      <c r="B19477" s="32"/>
      <c r="C19477" s="32"/>
      <c r="D19477" s="32"/>
      <c r="E19477" s="32"/>
      <c r="F19477" s="32"/>
      <c r="G19477" s="32"/>
      <c r="H19477" s="33"/>
      <c r="I19477" s="39"/>
      <c r="J19477" s="35">
        <f t="shared" si="304"/>
        <v>0</v>
      </c>
      <c r="K19477" s="33"/>
      <c r="L19477" s="34"/>
      <c r="M19477" s="32"/>
      <c r="N19477" s="32"/>
    </row>
    <row r="19478" spans="1:14" x14ac:dyDescent="0.3">
      <c r="A19478" s="32"/>
      <c r="B19478" s="32"/>
      <c r="C19478" s="32"/>
      <c r="D19478" s="32"/>
      <c r="E19478" s="32"/>
      <c r="F19478" s="32"/>
      <c r="G19478" s="32"/>
      <c r="H19478" s="33"/>
      <c r="I19478" s="39"/>
      <c r="J19478" s="35">
        <f t="shared" si="304"/>
        <v>0</v>
      </c>
      <c r="K19478" s="33"/>
      <c r="L19478" s="34"/>
      <c r="M19478" s="32"/>
      <c r="N19478" s="32"/>
    </row>
    <row r="19479" spans="1:14" x14ac:dyDescent="0.3">
      <c r="A19479" s="32"/>
      <c r="B19479" s="32"/>
      <c r="C19479" s="32"/>
      <c r="D19479" s="32"/>
      <c r="E19479" s="32"/>
      <c r="F19479" s="32"/>
      <c r="G19479" s="32"/>
      <c r="H19479" s="33"/>
      <c r="I19479" s="39"/>
      <c r="J19479" s="35">
        <f t="shared" si="304"/>
        <v>0</v>
      </c>
      <c r="K19479" s="33"/>
      <c r="L19479" s="34"/>
      <c r="M19479" s="32"/>
      <c r="N19479" s="32"/>
    </row>
    <row r="19480" spans="1:14" x14ac:dyDescent="0.3">
      <c r="A19480" s="32"/>
      <c r="B19480" s="32"/>
      <c r="C19480" s="32"/>
      <c r="D19480" s="32"/>
      <c r="E19480" s="32"/>
      <c r="F19480" s="32"/>
      <c r="G19480" s="32"/>
      <c r="H19480" s="33"/>
      <c r="I19480" s="39"/>
      <c r="J19480" s="35">
        <f t="shared" si="304"/>
        <v>0</v>
      </c>
      <c r="K19480" s="33"/>
      <c r="L19480" s="34"/>
      <c r="M19480" s="32"/>
      <c r="N19480" s="32"/>
    </row>
    <row r="19481" spans="1:14" x14ac:dyDescent="0.3">
      <c r="A19481" s="32"/>
      <c r="B19481" s="32"/>
      <c r="C19481" s="32"/>
      <c r="D19481" s="32"/>
      <c r="E19481" s="32"/>
      <c r="F19481" s="32"/>
      <c r="G19481" s="32"/>
      <c r="H19481" s="33"/>
      <c r="I19481" s="39"/>
      <c r="J19481" s="35">
        <f t="shared" si="304"/>
        <v>0</v>
      </c>
      <c r="K19481" s="33"/>
      <c r="L19481" s="34"/>
      <c r="M19481" s="32"/>
      <c r="N19481" s="32"/>
    </row>
    <row r="19482" spans="1:14" x14ac:dyDescent="0.3">
      <c r="A19482" s="32"/>
      <c r="B19482" s="32"/>
      <c r="C19482" s="32"/>
      <c r="D19482" s="32"/>
      <c r="E19482" s="32"/>
      <c r="F19482" s="32"/>
      <c r="G19482" s="32"/>
      <c r="H19482" s="33"/>
      <c r="I19482" s="39"/>
      <c r="J19482" s="35">
        <f t="shared" si="304"/>
        <v>0</v>
      </c>
      <c r="K19482" s="33"/>
      <c r="L19482" s="34"/>
      <c r="M19482" s="32"/>
      <c r="N19482" s="32"/>
    </row>
    <row r="19483" spans="1:14" x14ac:dyDescent="0.3">
      <c r="A19483" s="32"/>
      <c r="B19483" s="32"/>
      <c r="C19483" s="32"/>
      <c r="D19483" s="32"/>
      <c r="E19483" s="32"/>
      <c r="F19483" s="32"/>
      <c r="G19483" s="32"/>
      <c r="H19483" s="33"/>
      <c r="I19483" s="39"/>
      <c r="J19483" s="35">
        <f t="shared" si="304"/>
        <v>0</v>
      </c>
      <c r="K19483" s="33"/>
      <c r="L19483" s="34"/>
      <c r="M19483" s="32"/>
      <c r="N19483" s="32"/>
    </row>
    <row r="19484" spans="1:14" x14ac:dyDescent="0.3">
      <c r="A19484" s="32"/>
      <c r="B19484" s="32"/>
      <c r="C19484" s="32"/>
      <c r="D19484" s="32"/>
      <c r="E19484" s="32"/>
      <c r="F19484" s="32"/>
      <c r="G19484" s="32"/>
      <c r="H19484" s="33"/>
      <c r="I19484" s="39"/>
      <c r="J19484" s="35">
        <f t="shared" si="304"/>
        <v>0</v>
      </c>
      <c r="K19484" s="33"/>
      <c r="L19484" s="34"/>
      <c r="M19484" s="32"/>
      <c r="N19484" s="32"/>
    </row>
    <row r="19485" spans="1:14" x14ac:dyDescent="0.3">
      <c r="A19485" s="32"/>
      <c r="B19485" s="32"/>
      <c r="C19485" s="32"/>
      <c r="D19485" s="32"/>
      <c r="E19485" s="32"/>
      <c r="F19485" s="32"/>
      <c r="G19485" s="32"/>
      <c r="H19485" s="33"/>
      <c r="I19485" s="39"/>
      <c r="J19485" s="35">
        <f t="shared" si="304"/>
        <v>0</v>
      </c>
      <c r="K19485" s="33"/>
      <c r="L19485" s="34"/>
      <c r="M19485" s="32"/>
      <c r="N19485" s="32"/>
    </row>
    <row r="19486" spans="1:14" x14ac:dyDescent="0.3">
      <c r="A19486" s="32"/>
      <c r="B19486" s="32"/>
      <c r="C19486" s="32"/>
      <c r="D19486" s="32"/>
      <c r="E19486" s="32"/>
      <c r="F19486" s="32"/>
      <c r="G19486" s="32"/>
      <c r="H19486" s="33"/>
      <c r="I19486" s="39"/>
      <c r="J19486" s="35">
        <f t="shared" si="304"/>
        <v>0</v>
      </c>
      <c r="K19486" s="33"/>
      <c r="L19486" s="34"/>
      <c r="M19486" s="32"/>
      <c r="N19486" s="32"/>
    </row>
    <row r="19487" spans="1:14" x14ac:dyDescent="0.3">
      <c r="A19487" s="32"/>
      <c r="B19487" s="32"/>
      <c r="C19487" s="32"/>
      <c r="D19487" s="32"/>
      <c r="E19487" s="32"/>
      <c r="F19487" s="32"/>
      <c r="G19487" s="32"/>
      <c r="H19487" s="33"/>
      <c r="I19487" s="39"/>
      <c r="J19487" s="35">
        <f t="shared" si="304"/>
        <v>0</v>
      </c>
      <c r="K19487" s="33"/>
      <c r="L19487" s="34"/>
      <c r="M19487" s="32"/>
      <c r="N19487" s="32"/>
    </row>
    <row r="19488" spans="1:14" x14ac:dyDescent="0.3">
      <c r="A19488" s="32"/>
      <c r="B19488" s="32"/>
      <c r="C19488" s="32"/>
      <c r="D19488" s="32"/>
      <c r="E19488" s="32"/>
      <c r="F19488" s="32"/>
      <c r="G19488" s="32"/>
      <c r="H19488" s="33"/>
      <c r="I19488" s="39"/>
      <c r="J19488" s="35">
        <f t="shared" si="304"/>
        <v>0</v>
      </c>
      <c r="K19488" s="33"/>
      <c r="L19488" s="34"/>
      <c r="M19488" s="32"/>
      <c r="N19488" s="32"/>
    </row>
    <row r="19489" spans="1:14" x14ac:dyDescent="0.3">
      <c r="A19489" s="32"/>
      <c r="B19489" s="32"/>
      <c r="C19489" s="32"/>
      <c r="D19489" s="32"/>
      <c r="E19489" s="32"/>
      <c r="F19489" s="32"/>
      <c r="G19489" s="32"/>
      <c r="H19489" s="33"/>
      <c r="I19489" s="39"/>
      <c r="J19489" s="35">
        <f t="shared" si="304"/>
        <v>0</v>
      </c>
      <c r="K19489" s="33"/>
      <c r="L19489" s="34"/>
      <c r="M19489" s="32"/>
      <c r="N19489" s="32"/>
    </row>
    <row r="19490" spans="1:14" x14ac:dyDescent="0.3">
      <c r="A19490" s="32"/>
      <c r="B19490" s="32"/>
      <c r="C19490" s="32"/>
      <c r="D19490" s="32"/>
      <c r="E19490" s="32"/>
      <c r="F19490" s="32"/>
      <c r="G19490" s="32"/>
      <c r="H19490" s="33"/>
      <c r="I19490" s="39"/>
      <c r="J19490" s="35">
        <f t="shared" si="304"/>
        <v>0</v>
      </c>
      <c r="K19490" s="33"/>
      <c r="L19490" s="34"/>
      <c r="M19490" s="32"/>
      <c r="N19490" s="32"/>
    </row>
    <row r="19491" spans="1:14" x14ac:dyDescent="0.3">
      <c r="A19491" s="32"/>
      <c r="B19491" s="32"/>
      <c r="C19491" s="32"/>
      <c r="D19491" s="32"/>
      <c r="E19491" s="32"/>
      <c r="F19491" s="32"/>
      <c r="G19491" s="32"/>
      <c r="H19491" s="33"/>
      <c r="I19491" s="39"/>
      <c r="J19491" s="35">
        <f t="shared" si="304"/>
        <v>0</v>
      </c>
      <c r="K19491" s="33"/>
      <c r="L19491" s="34"/>
      <c r="M19491" s="32"/>
      <c r="N19491" s="32"/>
    </row>
    <row r="19492" spans="1:14" x14ac:dyDescent="0.3">
      <c r="A19492" s="32"/>
      <c r="B19492" s="32"/>
      <c r="C19492" s="32"/>
      <c r="D19492" s="32"/>
      <c r="E19492" s="32"/>
      <c r="F19492" s="32"/>
      <c r="G19492" s="32"/>
      <c r="H19492" s="33"/>
      <c r="I19492" s="39"/>
      <c r="J19492" s="35">
        <f t="shared" si="304"/>
        <v>0</v>
      </c>
      <c r="K19492" s="33"/>
      <c r="L19492" s="34"/>
      <c r="M19492" s="32"/>
      <c r="N19492" s="32"/>
    </row>
    <row r="19493" spans="1:14" x14ac:dyDescent="0.3">
      <c r="A19493" s="32"/>
      <c r="B19493" s="32"/>
      <c r="C19493" s="32"/>
      <c r="D19493" s="32"/>
      <c r="E19493" s="32"/>
      <c r="F19493" s="32"/>
      <c r="G19493" s="32"/>
      <c r="H19493" s="33"/>
      <c r="I19493" s="39"/>
      <c r="J19493" s="35">
        <f t="shared" si="304"/>
        <v>0</v>
      </c>
      <c r="K19493" s="33"/>
      <c r="L19493" s="34"/>
      <c r="M19493" s="32"/>
      <c r="N19493" s="32"/>
    </row>
    <row r="19494" spans="1:14" x14ac:dyDescent="0.3">
      <c r="A19494" s="32"/>
      <c r="B19494" s="32"/>
      <c r="C19494" s="32"/>
      <c r="D19494" s="32"/>
      <c r="E19494" s="32"/>
      <c r="F19494" s="32"/>
      <c r="G19494" s="32"/>
      <c r="H19494" s="33"/>
      <c r="I19494" s="39"/>
      <c r="J19494" s="35">
        <f t="shared" si="304"/>
        <v>0</v>
      </c>
      <c r="K19494" s="33"/>
      <c r="L19494" s="34"/>
      <c r="M19494" s="32"/>
      <c r="N19494" s="32"/>
    </row>
    <row r="19495" spans="1:14" x14ac:dyDescent="0.3">
      <c r="A19495" s="32"/>
      <c r="B19495" s="32"/>
      <c r="C19495" s="32"/>
      <c r="D19495" s="32"/>
      <c r="E19495" s="32"/>
      <c r="F19495" s="32"/>
      <c r="G19495" s="32"/>
      <c r="H19495" s="33"/>
      <c r="I19495" s="39"/>
      <c r="J19495" s="35">
        <f t="shared" si="304"/>
        <v>0</v>
      </c>
      <c r="K19495" s="33"/>
      <c r="L19495" s="34"/>
      <c r="M19495" s="32"/>
      <c r="N19495" s="32"/>
    </row>
    <row r="19496" spans="1:14" x14ac:dyDescent="0.3">
      <c r="A19496" s="32"/>
      <c r="B19496" s="32"/>
      <c r="C19496" s="32"/>
      <c r="D19496" s="32"/>
      <c r="E19496" s="32"/>
      <c r="F19496" s="32"/>
      <c r="G19496" s="32"/>
      <c r="H19496" s="33"/>
      <c r="I19496" s="39"/>
      <c r="J19496" s="35">
        <f t="shared" si="304"/>
        <v>0</v>
      </c>
      <c r="K19496" s="33"/>
      <c r="L19496" s="34"/>
      <c r="M19496" s="32"/>
      <c r="N19496" s="32"/>
    </row>
    <row r="19497" spans="1:14" x14ac:dyDescent="0.3">
      <c r="A19497" s="32"/>
      <c r="B19497" s="32"/>
      <c r="C19497" s="32"/>
      <c r="D19497" s="32"/>
      <c r="E19497" s="32"/>
      <c r="F19497" s="32"/>
      <c r="G19497" s="32"/>
      <c r="H19497" s="33"/>
      <c r="I19497" s="39"/>
      <c r="J19497" s="35">
        <f t="shared" si="304"/>
        <v>0</v>
      </c>
      <c r="K19497" s="33"/>
      <c r="L19497" s="34"/>
      <c r="M19497" s="32"/>
      <c r="N19497" s="32"/>
    </row>
    <row r="19498" spans="1:14" x14ac:dyDescent="0.3">
      <c r="A19498" s="32"/>
      <c r="B19498" s="32"/>
      <c r="C19498" s="32"/>
      <c r="D19498" s="32"/>
      <c r="E19498" s="32"/>
      <c r="F19498" s="32"/>
      <c r="G19498" s="32"/>
      <c r="H19498" s="33"/>
      <c r="I19498" s="39"/>
      <c r="J19498" s="35">
        <f t="shared" si="304"/>
        <v>0</v>
      </c>
      <c r="K19498" s="33"/>
      <c r="L19498" s="34"/>
      <c r="M19498" s="32"/>
      <c r="N19498" s="32"/>
    </row>
    <row r="19499" spans="1:14" x14ac:dyDescent="0.3">
      <c r="A19499" s="32"/>
      <c r="B19499" s="32"/>
      <c r="C19499" s="32"/>
      <c r="D19499" s="32"/>
      <c r="E19499" s="32"/>
      <c r="F19499" s="32"/>
      <c r="G19499" s="32"/>
      <c r="H19499" s="33"/>
      <c r="I19499" s="39"/>
      <c r="J19499" s="35">
        <f t="shared" si="304"/>
        <v>0</v>
      </c>
      <c r="K19499" s="33"/>
      <c r="L19499" s="34"/>
      <c r="M19499" s="32"/>
      <c r="N19499" s="32"/>
    </row>
    <row r="19500" spans="1:14" x14ac:dyDescent="0.3">
      <c r="A19500" s="32"/>
      <c r="B19500" s="32"/>
      <c r="C19500" s="32"/>
      <c r="D19500" s="32"/>
      <c r="E19500" s="32"/>
      <c r="F19500" s="32"/>
      <c r="G19500" s="32"/>
      <c r="H19500" s="33"/>
      <c r="I19500" s="39"/>
      <c r="J19500" s="35">
        <f t="shared" si="304"/>
        <v>0</v>
      </c>
      <c r="K19500" s="33"/>
      <c r="L19500" s="34"/>
      <c r="M19500" s="32"/>
      <c r="N19500" s="32"/>
    </row>
    <row r="19501" spans="1:14" x14ac:dyDescent="0.3">
      <c r="A19501" s="32"/>
      <c r="B19501" s="32"/>
      <c r="C19501" s="32"/>
      <c r="D19501" s="32"/>
      <c r="E19501" s="32"/>
      <c r="F19501" s="32"/>
      <c r="G19501" s="32"/>
      <c r="H19501" s="33"/>
      <c r="I19501" s="39"/>
      <c r="J19501" s="35">
        <f t="shared" si="304"/>
        <v>0</v>
      </c>
      <c r="K19501" s="33"/>
      <c r="L19501" s="34"/>
      <c r="M19501" s="32"/>
      <c r="N19501" s="32"/>
    </row>
    <row r="19502" spans="1:14" x14ac:dyDescent="0.3">
      <c r="A19502" s="32"/>
      <c r="B19502" s="32"/>
      <c r="C19502" s="32"/>
      <c r="D19502" s="32"/>
      <c r="E19502" s="32"/>
      <c r="F19502" s="32"/>
      <c r="G19502" s="32"/>
      <c r="H19502" s="33"/>
      <c r="I19502" s="39"/>
      <c r="J19502" s="35">
        <f t="shared" si="304"/>
        <v>0</v>
      </c>
      <c r="K19502" s="33"/>
      <c r="L19502" s="34"/>
      <c r="M19502" s="32"/>
      <c r="N19502" s="32"/>
    </row>
    <row r="19503" spans="1:14" x14ac:dyDescent="0.3">
      <c r="A19503" s="32"/>
      <c r="B19503" s="32"/>
      <c r="C19503" s="32"/>
      <c r="D19503" s="32"/>
      <c r="E19503" s="32"/>
      <c r="F19503" s="32"/>
      <c r="G19503" s="32"/>
      <c r="H19503" s="33"/>
      <c r="I19503" s="39"/>
      <c r="J19503" s="35">
        <f t="shared" si="304"/>
        <v>0</v>
      </c>
      <c r="K19503" s="33"/>
      <c r="L19503" s="34"/>
      <c r="M19503" s="32"/>
      <c r="N19503" s="32"/>
    </row>
    <row r="19504" spans="1:14" x14ac:dyDescent="0.3">
      <c r="A19504" s="32"/>
      <c r="B19504" s="32"/>
      <c r="C19504" s="32"/>
      <c r="D19504" s="32"/>
      <c r="E19504" s="32"/>
      <c r="F19504" s="32"/>
      <c r="G19504" s="32"/>
      <c r="H19504" s="33"/>
      <c r="I19504" s="39"/>
      <c r="J19504" s="35">
        <f t="shared" si="304"/>
        <v>0</v>
      </c>
      <c r="K19504" s="33"/>
      <c r="L19504" s="34"/>
      <c r="M19504" s="32"/>
      <c r="N19504" s="32"/>
    </row>
    <row r="19505" spans="1:14" x14ac:dyDescent="0.3">
      <c r="A19505" s="32"/>
      <c r="B19505" s="32"/>
      <c r="C19505" s="32"/>
      <c r="D19505" s="32"/>
      <c r="E19505" s="32"/>
      <c r="F19505" s="32"/>
      <c r="G19505" s="32"/>
      <c r="H19505" s="33"/>
      <c r="I19505" s="39"/>
      <c r="J19505" s="35">
        <f t="shared" si="304"/>
        <v>0</v>
      </c>
      <c r="K19505" s="33"/>
      <c r="L19505" s="34"/>
      <c r="M19505" s="32"/>
      <c r="N19505" s="32"/>
    </row>
    <row r="19506" spans="1:14" x14ac:dyDescent="0.3">
      <c r="A19506" s="32"/>
      <c r="B19506" s="32"/>
      <c r="C19506" s="32"/>
      <c r="D19506" s="32"/>
      <c r="E19506" s="32"/>
      <c r="F19506" s="32"/>
      <c r="G19506" s="32"/>
      <c r="H19506" s="33"/>
      <c r="I19506" s="39"/>
      <c r="J19506" s="35">
        <f t="shared" si="304"/>
        <v>0</v>
      </c>
      <c r="K19506" s="33"/>
      <c r="L19506" s="34"/>
      <c r="M19506" s="32"/>
      <c r="N19506" s="32"/>
    </row>
    <row r="19507" spans="1:14" x14ac:dyDescent="0.3">
      <c r="A19507" s="32"/>
      <c r="B19507" s="32"/>
      <c r="C19507" s="32"/>
      <c r="D19507" s="32"/>
      <c r="E19507" s="32"/>
      <c r="F19507" s="32"/>
      <c r="G19507" s="32"/>
      <c r="H19507" s="33"/>
      <c r="I19507" s="39"/>
      <c r="J19507" s="35">
        <f t="shared" si="304"/>
        <v>0</v>
      </c>
      <c r="K19507" s="33"/>
      <c r="L19507" s="34"/>
      <c r="M19507" s="32"/>
      <c r="N19507" s="32"/>
    </row>
    <row r="19508" spans="1:14" x14ac:dyDescent="0.3">
      <c r="A19508" s="32"/>
      <c r="B19508" s="32"/>
      <c r="C19508" s="32"/>
      <c r="D19508" s="32"/>
      <c r="E19508" s="32"/>
      <c r="F19508" s="32"/>
      <c r="G19508" s="32"/>
      <c r="H19508" s="33"/>
      <c r="I19508" s="39"/>
      <c r="J19508" s="35">
        <f t="shared" si="304"/>
        <v>0</v>
      </c>
      <c r="K19508" s="33"/>
      <c r="L19508" s="34"/>
      <c r="M19508" s="32"/>
      <c r="N19508" s="32"/>
    </row>
    <row r="19509" spans="1:14" x14ac:dyDescent="0.3">
      <c r="A19509" s="32"/>
      <c r="B19509" s="32"/>
      <c r="C19509" s="32"/>
      <c r="D19509" s="32"/>
      <c r="E19509" s="32"/>
      <c r="F19509" s="32"/>
      <c r="G19509" s="32"/>
      <c r="H19509" s="33"/>
      <c r="I19509" s="39"/>
      <c r="J19509" s="35">
        <f t="shared" si="304"/>
        <v>0</v>
      </c>
      <c r="K19509" s="33"/>
      <c r="L19509" s="34"/>
      <c r="M19509" s="32"/>
      <c r="N19509" s="32"/>
    </row>
    <row r="19510" spans="1:14" x14ac:dyDescent="0.3">
      <c r="A19510" s="32"/>
      <c r="B19510" s="32"/>
      <c r="C19510" s="32"/>
      <c r="D19510" s="32"/>
      <c r="E19510" s="32"/>
      <c r="F19510" s="32"/>
      <c r="G19510" s="32"/>
      <c r="H19510" s="33"/>
      <c r="I19510" s="39"/>
      <c r="J19510" s="35">
        <f t="shared" si="304"/>
        <v>0</v>
      </c>
      <c r="K19510" s="33"/>
      <c r="L19510" s="34"/>
      <c r="M19510" s="32"/>
      <c r="N19510" s="32"/>
    </row>
    <row r="19511" spans="1:14" x14ac:dyDescent="0.3">
      <c r="A19511" s="32"/>
      <c r="B19511" s="32"/>
      <c r="C19511" s="32"/>
      <c r="D19511" s="32"/>
      <c r="E19511" s="32"/>
      <c r="F19511" s="32"/>
      <c r="G19511" s="32"/>
      <c r="H19511" s="33"/>
      <c r="I19511" s="39"/>
      <c r="J19511" s="35">
        <f t="shared" si="304"/>
        <v>0</v>
      </c>
      <c r="K19511" s="33"/>
      <c r="L19511" s="34"/>
      <c r="M19511" s="32"/>
      <c r="N19511" s="32"/>
    </row>
    <row r="19512" spans="1:14" x14ac:dyDescent="0.3">
      <c r="A19512" s="32"/>
      <c r="B19512" s="32"/>
      <c r="C19512" s="32"/>
      <c r="D19512" s="32"/>
      <c r="E19512" s="32"/>
      <c r="F19512" s="32"/>
      <c r="G19512" s="32"/>
      <c r="H19512" s="33"/>
      <c r="I19512" s="39"/>
      <c r="J19512" s="35">
        <f t="shared" si="304"/>
        <v>0</v>
      </c>
      <c r="K19512" s="33"/>
      <c r="L19512" s="34"/>
      <c r="M19512" s="32"/>
      <c r="N19512" s="32"/>
    </row>
    <row r="19513" spans="1:14" x14ac:dyDescent="0.3">
      <c r="A19513" s="32"/>
      <c r="B19513" s="32"/>
      <c r="C19513" s="32"/>
      <c r="D19513" s="32"/>
      <c r="E19513" s="32"/>
      <c r="F19513" s="32"/>
      <c r="G19513" s="32"/>
      <c r="H19513" s="33"/>
      <c r="I19513" s="39"/>
      <c r="J19513" s="35">
        <f t="shared" si="304"/>
        <v>0</v>
      </c>
      <c r="K19513" s="33"/>
      <c r="L19513" s="34"/>
      <c r="M19513" s="32"/>
      <c r="N19513" s="32"/>
    </row>
    <row r="19514" spans="1:14" x14ac:dyDescent="0.3">
      <c r="A19514" s="32"/>
      <c r="B19514" s="32"/>
      <c r="C19514" s="32"/>
      <c r="D19514" s="32"/>
      <c r="E19514" s="32"/>
      <c r="F19514" s="32"/>
      <c r="G19514" s="32"/>
      <c r="H19514" s="33"/>
      <c r="I19514" s="39"/>
      <c r="J19514" s="35">
        <f t="shared" si="304"/>
        <v>0</v>
      </c>
      <c r="K19514" s="33"/>
      <c r="L19514" s="34"/>
      <c r="M19514" s="32"/>
      <c r="N19514" s="32"/>
    </row>
    <row r="19515" spans="1:14" x14ac:dyDescent="0.3">
      <c r="A19515" s="32"/>
      <c r="B19515" s="32"/>
      <c r="C19515" s="32"/>
      <c r="D19515" s="32"/>
      <c r="E19515" s="32"/>
      <c r="F19515" s="32"/>
      <c r="G19515" s="32"/>
      <c r="H19515" s="33"/>
      <c r="I19515" s="39"/>
      <c r="J19515" s="35">
        <f t="shared" si="304"/>
        <v>0</v>
      </c>
      <c r="K19515" s="33"/>
      <c r="L19515" s="34"/>
      <c r="M19515" s="32"/>
      <c r="N19515" s="32"/>
    </row>
    <row r="19516" spans="1:14" x14ac:dyDescent="0.3">
      <c r="A19516" s="32"/>
      <c r="B19516" s="32"/>
      <c r="C19516" s="32"/>
      <c r="D19516" s="32"/>
      <c r="E19516" s="32"/>
      <c r="F19516" s="32"/>
      <c r="G19516" s="32"/>
      <c r="H19516" s="33"/>
      <c r="I19516" s="39"/>
      <c r="J19516" s="35">
        <f t="shared" si="304"/>
        <v>0</v>
      </c>
      <c r="K19516" s="33"/>
      <c r="L19516" s="34"/>
      <c r="M19516" s="32"/>
      <c r="N19516" s="32"/>
    </row>
    <row r="19517" spans="1:14" x14ac:dyDescent="0.3">
      <c r="A19517" s="32"/>
      <c r="B19517" s="32"/>
      <c r="C19517" s="32"/>
      <c r="D19517" s="32"/>
      <c r="E19517" s="32"/>
      <c r="F19517" s="32"/>
      <c r="G19517" s="32"/>
      <c r="H19517" s="33"/>
      <c r="I19517" s="39"/>
      <c r="J19517" s="35">
        <f t="shared" si="304"/>
        <v>0</v>
      </c>
      <c r="K19517" s="33"/>
      <c r="L19517" s="34"/>
      <c r="M19517" s="32"/>
      <c r="N19517" s="32"/>
    </row>
    <row r="19518" spans="1:14" x14ac:dyDescent="0.3">
      <c r="A19518" s="32"/>
      <c r="B19518" s="32"/>
      <c r="C19518" s="32"/>
      <c r="D19518" s="32"/>
      <c r="E19518" s="32"/>
      <c r="F19518" s="32"/>
      <c r="G19518" s="32"/>
      <c r="H19518" s="33"/>
      <c r="I19518" s="39"/>
      <c r="J19518" s="35">
        <f t="shared" si="304"/>
        <v>0</v>
      </c>
      <c r="K19518" s="33"/>
      <c r="L19518" s="34"/>
      <c r="M19518" s="32"/>
      <c r="N19518" s="32"/>
    </row>
    <row r="19519" spans="1:14" x14ac:dyDescent="0.3">
      <c r="A19519" s="32"/>
      <c r="B19519" s="32"/>
      <c r="C19519" s="32"/>
      <c r="D19519" s="32"/>
      <c r="E19519" s="32"/>
      <c r="F19519" s="32"/>
      <c r="G19519" s="32"/>
      <c r="H19519" s="33"/>
      <c r="I19519" s="39"/>
      <c r="J19519" s="35">
        <f t="shared" si="304"/>
        <v>0</v>
      </c>
      <c r="K19519" s="33"/>
      <c r="L19519" s="34"/>
      <c r="M19519" s="32"/>
      <c r="N19519" s="32"/>
    </row>
    <row r="19520" spans="1:14" x14ac:dyDescent="0.3">
      <c r="A19520" s="32"/>
      <c r="B19520" s="32"/>
      <c r="C19520" s="32"/>
      <c r="D19520" s="32"/>
      <c r="E19520" s="32"/>
      <c r="F19520" s="32"/>
      <c r="G19520" s="32"/>
      <c r="H19520" s="33"/>
      <c r="I19520" s="39"/>
      <c r="J19520" s="35">
        <f t="shared" si="304"/>
        <v>0</v>
      </c>
      <c r="K19520" s="33"/>
      <c r="L19520" s="34"/>
      <c r="M19520" s="32"/>
      <c r="N19520" s="32"/>
    </row>
    <row r="19521" spans="1:14" x14ac:dyDescent="0.3">
      <c r="A19521" s="32"/>
      <c r="B19521" s="32"/>
      <c r="C19521" s="32"/>
      <c r="D19521" s="32"/>
      <c r="E19521" s="32"/>
      <c r="F19521" s="32"/>
      <c r="G19521" s="32"/>
      <c r="H19521" s="33"/>
      <c r="I19521" s="39"/>
      <c r="J19521" s="35">
        <f t="shared" si="304"/>
        <v>0</v>
      </c>
      <c r="K19521" s="33"/>
      <c r="L19521" s="34"/>
      <c r="M19521" s="32"/>
      <c r="N19521" s="32"/>
    </row>
    <row r="19522" spans="1:14" x14ac:dyDescent="0.3">
      <c r="A19522" s="32"/>
      <c r="B19522" s="32"/>
      <c r="C19522" s="32"/>
      <c r="D19522" s="32"/>
      <c r="E19522" s="32"/>
      <c r="F19522" s="32"/>
      <c r="G19522" s="32"/>
      <c r="H19522" s="33"/>
      <c r="I19522" s="39"/>
      <c r="J19522" s="35">
        <f t="shared" si="304"/>
        <v>0</v>
      </c>
      <c r="K19522" s="33"/>
      <c r="L19522" s="34"/>
      <c r="M19522" s="32"/>
      <c r="N19522" s="32"/>
    </row>
    <row r="19523" spans="1:14" x14ac:dyDescent="0.3">
      <c r="A19523" s="32"/>
      <c r="B19523" s="32"/>
      <c r="C19523" s="32"/>
      <c r="D19523" s="32"/>
      <c r="E19523" s="32"/>
      <c r="F19523" s="32"/>
      <c r="G19523" s="32"/>
      <c r="H19523" s="33"/>
      <c r="I19523" s="39"/>
      <c r="J19523" s="35">
        <f t="shared" si="304"/>
        <v>0</v>
      </c>
      <c r="K19523" s="33"/>
      <c r="L19523" s="34"/>
      <c r="M19523" s="32"/>
      <c r="N19523" s="32"/>
    </row>
    <row r="19524" spans="1:14" x14ac:dyDescent="0.3">
      <c r="A19524" s="32"/>
      <c r="B19524" s="32"/>
      <c r="C19524" s="32"/>
      <c r="D19524" s="32"/>
      <c r="E19524" s="32"/>
      <c r="F19524" s="32"/>
      <c r="G19524" s="32"/>
      <c r="H19524" s="33"/>
      <c r="I19524" s="39"/>
      <c r="J19524" s="35">
        <f t="shared" si="304"/>
        <v>0</v>
      </c>
      <c r="K19524" s="33"/>
      <c r="L19524" s="34"/>
      <c r="M19524" s="32"/>
      <c r="N19524" s="32"/>
    </row>
    <row r="19525" spans="1:14" x14ac:dyDescent="0.3">
      <c r="A19525" s="32"/>
      <c r="B19525" s="32"/>
      <c r="C19525" s="32"/>
      <c r="D19525" s="32"/>
      <c r="E19525" s="32"/>
      <c r="F19525" s="32"/>
      <c r="G19525" s="32"/>
      <c r="H19525" s="33"/>
      <c r="I19525" s="39"/>
      <c r="J19525" s="35">
        <f t="shared" si="304"/>
        <v>0</v>
      </c>
      <c r="K19525" s="33"/>
      <c r="L19525" s="34"/>
      <c r="M19525" s="32"/>
      <c r="N19525" s="32"/>
    </row>
    <row r="19526" spans="1:14" x14ac:dyDescent="0.3">
      <c r="A19526" s="32"/>
      <c r="B19526" s="32"/>
      <c r="C19526" s="32"/>
      <c r="D19526" s="32"/>
      <c r="E19526" s="32"/>
      <c r="F19526" s="32"/>
      <c r="G19526" s="32"/>
      <c r="H19526" s="33"/>
      <c r="I19526" s="39"/>
      <c r="J19526" s="35">
        <f t="shared" si="304"/>
        <v>0</v>
      </c>
      <c r="K19526" s="33"/>
      <c r="L19526" s="34"/>
      <c r="M19526" s="32"/>
      <c r="N19526" s="32"/>
    </row>
    <row r="19527" spans="1:14" x14ac:dyDescent="0.3">
      <c r="A19527" s="32"/>
      <c r="B19527" s="32"/>
      <c r="C19527" s="32"/>
      <c r="D19527" s="32"/>
      <c r="E19527" s="32"/>
      <c r="F19527" s="32"/>
      <c r="G19527" s="32"/>
      <c r="H19527" s="33"/>
      <c r="I19527" s="39"/>
      <c r="J19527" s="35">
        <f t="shared" si="304"/>
        <v>0</v>
      </c>
      <c r="K19527" s="33"/>
      <c r="L19527" s="34"/>
      <c r="M19527" s="32"/>
      <c r="N19527" s="32"/>
    </row>
    <row r="19528" spans="1:14" x14ac:dyDescent="0.3">
      <c r="A19528" s="32"/>
      <c r="B19528" s="32"/>
      <c r="C19528" s="32"/>
      <c r="D19528" s="32"/>
      <c r="E19528" s="32"/>
      <c r="F19528" s="32"/>
      <c r="G19528" s="32"/>
      <c r="H19528" s="33"/>
      <c r="I19528" s="39"/>
      <c r="J19528" s="35">
        <f t="shared" ref="J19528:J19591" si="305">H19528*(1-I19528)</f>
        <v>0</v>
      </c>
      <c r="K19528" s="33"/>
      <c r="L19528" s="34"/>
      <c r="M19528" s="32"/>
      <c r="N19528" s="32"/>
    </row>
    <row r="19529" spans="1:14" x14ac:dyDescent="0.3">
      <c r="A19529" s="32"/>
      <c r="B19529" s="32"/>
      <c r="C19529" s="32"/>
      <c r="D19529" s="32"/>
      <c r="E19529" s="32"/>
      <c r="F19529" s="32"/>
      <c r="G19529" s="32"/>
      <c r="H19529" s="33"/>
      <c r="I19529" s="39"/>
      <c r="J19529" s="35">
        <f t="shared" si="305"/>
        <v>0</v>
      </c>
      <c r="K19529" s="33"/>
      <c r="L19529" s="34"/>
      <c r="M19529" s="32"/>
      <c r="N19529" s="32"/>
    </row>
    <row r="19530" spans="1:14" x14ac:dyDescent="0.3">
      <c r="A19530" s="32"/>
      <c r="B19530" s="32"/>
      <c r="C19530" s="32"/>
      <c r="D19530" s="32"/>
      <c r="E19530" s="32"/>
      <c r="F19530" s="32"/>
      <c r="G19530" s="32"/>
      <c r="H19530" s="33"/>
      <c r="I19530" s="39"/>
      <c r="J19530" s="35">
        <f t="shared" si="305"/>
        <v>0</v>
      </c>
      <c r="K19530" s="33"/>
      <c r="L19530" s="34"/>
      <c r="M19530" s="32"/>
      <c r="N19530" s="32"/>
    </row>
    <row r="19531" spans="1:14" x14ac:dyDescent="0.3">
      <c r="A19531" s="32"/>
      <c r="B19531" s="32"/>
      <c r="C19531" s="32"/>
      <c r="D19531" s="32"/>
      <c r="E19531" s="32"/>
      <c r="F19531" s="32"/>
      <c r="G19531" s="32"/>
      <c r="H19531" s="33"/>
      <c r="I19531" s="39"/>
      <c r="J19531" s="35">
        <f t="shared" si="305"/>
        <v>0</v>
      </c>
      <c r="K19531" s="33"/>
      <c r="L19531" s="34"/>
      <c r="M19531" s="32"/>
      <c r="N19531" s="32"/>
    </row>
    <row r="19532" spans="1:14" x14ac:dyDescent="0.3">
      <c r="A19532" s="32"/>
      <c r="B19532" s="32"/>
      <c r="C19532" s="32"/>
      <c r="D19532" s="32"/>
      <c r="E19532" s="32"/>
      <c r="F19532" s="32"/>
      <c r="G19532" s="32"/>
      <c r="H19532" s="33"/>
      <c r="I19532" s="39"/>
      <c r="J19532" s="35">
        <f t="shared" si="305"/>
        <v>0</v>
      </c>
      <c r="K19532" s="33"/>
      <c r="L19532" s="34"/>
      <c r="M19532" s="32"/>
      <c r="N19532" s="32"/>
    </row>
    <row r="19533" spans="1:14" x14ac:dyDescent="0.3">
      <c r="A19533" s="32"/>
      <c r="B19533" s="32"/>
      <c r="C19533" s="32"/>
      <c r="D19533" s="32"/>
      <c r="E19533" s="32"/>
      <c r="F19533" s="32"/>
      <c r="G19533" s="32"/>
      <c r="H19533" s="33"/>
      <c r="I19533" s="39"/>
      <c r="J19533" s="35">
        <f t="shared" si="305"/>
        <v>0</v>
      </c>
      <c r="K19533" s="33"/>
      <c r="L19533" s="34"/>
      <c r="M19533" s="32"/>
      <c r="N19533" s="32"/>
    </row>
    <row r="19534" spans="1:14" x14ac:dyDescent="0.3">
      <c r="A19534" s="32"/>
      <c r="B19534" s="32"/>
      <c r="C19534" s="32"/>
      <c r="D19534" s="32"/>
      <c r="E19534" s="32"/>
      <c r="F19534" s="32"/>
      <c r="G19534" s="32"/>
      <c r="H19534" s="33"/>
      <c r="I19534" s="39"/>
      <c r="J19534" s="35">
        <f t="shared" si="305"/>
        <v>0</v>
      </c>
      <c r="K19534" s="33"/>
      <c r="L19534" s="34"/>
      <c r="M19534" s="32"/>
      <c r="N19534" s="32"/>
    </row>
    <row r="19535" spans="1:14" x14ac:dyDescent="0.3">
      <c r="A19535" s="32"/>
      <c r="B19535" s="32"/>
      <c r="C19535" s="32"/>
      <c r="D19535" s="32"/>
      <c r="E19535" s="32"/>
      <c r="F19535" s="32"/>
      <c r="G19535" s="32"/>
      <c r="H19535" s="33"/>
      <c r="I19535" s="39"/>
      <c r="J19535" s="35">
        <f t="shared" si="305"/>
        <v>0</v>
      </c>
      <c r="K19535" s="33"/>
      <c r="L19535" s="34"/>
      <c r="M19535" s="32"/>
      <c r="N19535" s="32"/>
    </row>
    <row r="19536" spans="1:14" x14ac:dyDescent="0.3">
      <c r="A19536" s="32"/>
      <c r="B19536" s="32"/>
      <c r="C19536" s="32"/>
      <c r="D19536" s="32"/>
      <c r="E19536" s="32"/>
      <c r="F19536" s="32"/>
      <c r="G19536" s="32"/>
      <c r="H19536" s="33"/>
      <c r="I19536" s="39"/>
      <c r="J19536" s="35">
        <f t="shared" si="305"/>
        <v>0</v>
      </c>
      <c r="K19536" s="33"/>
      <c r="L19536" s="34"/>
      <c r="M19536" s="32"/>
      <c r="N19536" s="32"/>
    </row>
    <row r="19537" spans="1:14" x14ac:dyDescent="0.3">
      <c r="A19537" s="32"/>
      <c r="B19537" s="32"/>
      <c r="C19537" s="32"/>
      <c r="D19537" s="32"/>
      <c r="E19537" s="32"/>
      <c r="F19537" s="32"/>
      <c r="G19537" s="32"/>
      <c r="H19537" s="33"/>
      <c r="I19537" s="39"/>
      <c r="J19537" s="35">
        <f t="shared" si="305"/>
        <v>0</v>
      </c>
      <c r="K19537" s="33"/>
      <c r="L19537" s="34"/>
      <c r="M19537" s="32"/>
      <c r="N19537" s="32"/>
    </row>
    <row r="19538" spans="1:14" x14ac:dyDescent="0.3">
      <c r="A19538" s="32"/>
      <c r="B19538" s="32"/>
      <c r="C19538" s="32"/>
      <c r="D19538" s="32"/>
      <c r="E19538" s="32"/>
      <c r="F19538" s="32"/>
      <c r="G19538" s="32"/>
      <c r="H19538" s="33"/>
      <c r="I19538" s="39"/>
      <c r="J19538" s="35">
        <f t="shared" si="305"/>
        <v>0</v>
      </c>
      <c r="K19538" s="33"/>
      <c r="L19538" s="34"/>
      <c r="M19538" s="32"/>
      <c r="N19538" s="32"/>
    </row>
    <row r="19539" spans="1:14" x14ac:dyDescent="0.3">
      <c r="A19539" s="32"/>
      <c r="B19539" s="32"/>
      <c r="C19539" s="32"/>
      <c r="D19539" s="32"/>
      <c r="E19539" s="32"/>
      <c r="F19539" s="32"/>
      <c r="G19539" s="32"/>
      <c r="H19539" s="33"/>
      <c r="I19539" s="39"/>
      <c r="J19539" s="35">
        <f t="shared" si="305"/>
        <v>0</v>
      </c>
      <c r="K19539" s="33"/>
      <c r="L19539" s="34"/>
      <c r="M19539" s="32"/>
      <c r="N19539" s="32"/>
    </row>
    <row r="19540" spans="1:14" x14ac:dyDescent="0.3">
      <c r="A19540" s="32"/>
      <c r="B19540" s="32"/>
      <c r="C19540" s="32"/>
      <c r="D19540" s="32"/>
      <c r="E19540" s="32"/>
      <c r="F19540" s="32"/>
      <c r="G19540" s="32"/>
      <c r="H19540" s="33"/>
      <c r="I19540" s="39"/>
      <c r="J19540" s="35">
        <f t="shared" si="305"/>
        <v>0</v>
      </c>
      <c r="K19540" s="33"/>
      <c r="L19540" s="34"/>
      <c r="M19540" s="32"/>
      <c r="N19540" s="32"/>
    </row>
    <row r="19541" spans="1:14" x14ac:dyDescent="0.3">
      <c r="A19541" s="32"/>
      <c r="B19541" s="32"/>
      <c r="C19541" s="32"/>
      <c r="D19541" s="32"/>
      <c r="E19541" s="32"/>
      <c r="F19541" s="32"/>
      <c r="G19541" s="32"/>
      <c r="H19541" s="33"/>
      <c r="I19541" s="39"/>
      <c r="J19541" s="35">
        <f t="shared" si="305"/>
        <v>0</v>
      </c>
      <c r="K19541" s="33"/>
      <c r="L19541" s="34"/>
      <c r="M19541" s="32"/>
      <c r="N19541" s="32"/>
    </row>
    <row r="19542" spans="1:14" x14ac:dyDescent="0.3">
      <c r="A19542" s="32"/>
      <c r="B19542" s="32"/>
      <c r="C19542" s="32"/>
      <c r="D19542" s="32"/>
      <c r="E19542" s="32"/>
      <c r="F19542" s="32"/>
      <c r="G19542" s="32"/>
      <c r="H19542" s="33"/>
      <c r="I19542" s="39"/>
      <c r="J19542" s="35">
        <f t="shared" si="305"/>
        <v>0</v>
      </c>
      <c r="K19542" s="33"/>
      <c r="L19542" s="34"/>
      <c r="M19542" s="32"/>
      <c r="N19542" s="32"/>
    </row>
    <row r="19543" spans="1:14" x14ac:dyDescent="0.3">
      <c r="A19543" s="32"/>
      <c r="B19543" s="32"/>
      <c r="C19543" s="32"/>
      <c r="D19543" s="32"/>
      <c r="E19543" s="32"/>
      <c r="F19543" s="32"/>
      <c r="G19543" s="32"/>
      <c r="H19543" s="33"/>
      <c r="I19543" s="39"/>
      <c r="J19543" s="35">
        <f t="shared" si="305"/>
        <v>0</v>
      </c>
      <c r="K19543" s="33"/>
      <c r="L19543" s="34"/>
      <c r="M19543" s="32"/>
      <c r="N19543" s="32"/>
    </row>
    <row r="19544" spans="1:14" x14ac:dyDescent="0.3">
      <c r="A19544" s="32"/>
      <c r="B19544" s="32"/>
      <c r="C19544" s="32"/>
      <c r="D19544" s="32"/>
      <c r="E19544" s="32"/>
      <c r="F19544" s="32"/>
      <c r="G19544" s="32"/>
      <c r="H19544" s="33"/>
      <c r="I19544" s="39"/>
      <c r="J19544" s="35">
        <f t="shared" si="305"/>
        <v>0</v>
      </c>
      <c r="K19544" s="33"/>
      <c r="L19544" s="34"/>
      <c r="M19544" s="32"/>
      <c r="N19544" s="32"/>
    </row>
    <row r="19545" spans="1:14" x14ac:dyDescent="0.3">
      <c r="A19545" s="32"/>
      <c r="B19545" s="32"/>
      <c r="C19545" s="32"/>
      <c r="D19545" s="32"/>
      <c r="E19545" s="32"/>
      <c r="F19545" s="32"/>
      <c r="G19545" s="32"/>
      <c r="H19545" s="33"/>
      <c r="I19545" s="39"/>
      <c r="J19545" s="35">
        <f t="shared" si="305"/>
        <v>0</v>
      </c>
      <c r="K19545" s="33"/>
      <c r="L19545" s="34"/>
      <c r="M19545" s="32"/>
      <c r="N19545" s="32"/>
    </row>
    <row r="19546" spans="1:14" x14ac:dyDescent="0.3">
      <c r="A19546" s="32"/>
      <c r="B19546" s="32"/>
      <c r="C19546" s="32"/>
      <c r="D19546" s="32"/>
      <c r="E19546" s="32"/>
      <c r="F19546" s="32"/>
      <c r="G19546" s="32"/>
      <c r="H19546" s="33"/>
      <c r="I19546" s="39"/>
      <c r="J19546" s="35">
        <f t="shared" si="305"/>
        <v>0</v>
      </c>
      <c r="K19546" s="33"/>
      <c r="L19546" s="34"/>
      <c r="M19546" s="32"/>
      <c r="N19546" s="32"/>
    </row>
    <row r="19547" spans="1:14" x14ac:dyDescent="0.3">
      <c r="A19547" s="32"/>
      <c r="B19547" s="32"/>
      <c r="C19547" s="32"/>
      <c r="D19547" s="32"/>
      <c r="E19547" s="32"/>
      <c r="F19547" s="32"/>
      <c r="G19547" s="32"/>
      <c r="H19547" s="33"/>
      <c r="I19547" s="39"/>
      <c r="J19547" s="35">
        <f t="shared" si="305"/>
        <v>0</v>
      </c>
      <c r="K19547" s="33"/>
      <c r="L19547" s="34"/>
      <c r="M19547" s="32"/>
      <c r="N19547" s="32"/>
    </row>
    <row r="19548" spans="1:14" x14ac:dyDescent="0.3">
      <c r="A19548" s="32"/>
      <c r="B19548" s="32"/>
      <c r="C19548" s="32"/>
      <c r="D19548" s="32"/>
      <c r="E19548" s="32"/>
      <c r="F19548" s="32"/>
      <c r="G19548" s="32"/>
      <c r="H19548" s="33"/>
      <c r="I19548" s="39"/>
      <c r="J19548" s="35">
        <f t="shared" si="305"/>
        <v>0</v>
      </c>
      <c r="K19548" s="33"/>
      <c r="L19548" s="34"/>
      <c r="M19548" s="32"/>
      <c r="N19548" s="32"/>
    </row>
    <row r="19549" spans="1:14" x14ac:dyDescent="0.3">
      <c r="A19549" s="32"/>
      <c r="B19549" s="32"/>
      <c r="C19549" s="32"/>
      <c r="D19549" s="32"/>
      <c r="E19549" s="32"/>
      <c r="F19549" s="32"/>
      <c r="G19549" s="32"/>
      <c r="H19549" s="33"/>
      <c r="I19549" s="39"/>
      <c r="J19549" s="35">
        <f t="shared" si="305"/>
        <v>0</v>
      </c>
      <c r="K19549" s="33"/>
      <c r="L19549" s="34"/>
      <c r="M19549" s="32"/>
      <c r="N19549" s="32"/>
    </row>
    <row r="19550" spans="1:14" x14ac:dyDescent="0.3">
      <c r="A19550" s="32"/>
      <c r="B19550" s="32"/>
      <c r="C19550" s="32"/>
      <c r="D19550" s="32"/>
      <c r="E19550" s="32"/>
      <c r="F19550" s="32"/>
      <c r="G19550" s="32"/>
      <c r="H19550" s="33"/>
      <c r="I19550" s="39"/>
      <c r="J19550" s="35">
        <f t="shared" si="305"/>
        <v>0</v>
      </c>
      <c r="K19550" s="33"/>
      <c r="L19550" s="34"/>
      <c r="M19550" s="32"/>
      <c r="N19550" s="32"/>
    </row>
    <row r="19551" spans="1:14" x14ac:dyDescent="0.3">
      <c r="A19551" s="32"/>
      <c r="B19551" s="32"/>
      <c r="C19551" s="32"/>
      <c r="D19551" s="32"/>
      <c r="E19551" s="32"/>
      <c r="F19551" s="32"/>
      <c r="G19551" s="32"/>
      <c r="H19551" s="33"/>
      <c r="I19551" s="39"/>
      <c r="J19551" s="35">
        <f t="shared" si="305"/>
        <v>0</v>
      </c>
      <c r="K19551" s="33"/>
      <c r="L19551" s="34"/>
      <c r="M19551" s="32"/>
      <c r="N19551" s="32"/>
    </row>
    <row r="19552" spans="1:14" x14ac:dyDescent="0.3">
      <c r="A19552" s="32"/>
      <c r="B19552" s="32"/>
      <c r="C19552" s="32"/>
      <c r="D19552" s="32"/>
      <c r="E19552" s="32"/>
      <c r="F19552" s="32"/>
      <c r="G19552" s="32"/>
      <c r="H19552" s="33"/>
      <c r="I19552" s="39"/>
      <c r="J19552" s="35">
        <f t="shared" si="305"/>
        <v>0</v>
      </c>
      <c r="K19552" s="33"/>
      <c r="L19552" s="34"/>
      <c r="M19552" s="32"/>
      <c r="N19552" s="32"/>
    </row>
    <row r="19553" spans="1:14" x14ac:dyDescent="0.3">
      <c r="A19553" s="32"/>
      <c r="B19553" s="32"/>
      <c r="C19553" s="32"/>
      <c r="D19553" s="32"/>
      <c r="E19553" s="32"/>
      <c r="F19553" s="32"/>
      <c r="G19553" s="32"/>
      <c r="H19553" s="33"/>
      <c r="I19553" s="39"/>
      <c r="J19553" s="35">
        <f t="shared" si="305"/>
        <v>0</v>
      </c>
      <c r="K19553" s="33"/>
      <c r="L19553" s="34"/>
      <c r="M19553" s="32"/>
      <c r="N19553" s="32"/>
    </row>
    <row r="19554" spans="1:14" x14ac:dyDescent="0.3">
      <c r="A19554" s="32"/>
      <c r="B19554" s="32"/>
      <c r="C19554" s="32"/>
      <c r="D19554" s="32"/>
      <c r="E19554" s="32"/>
      <c r="F19554" s="32"/>
      <c r="G19554" s="32"/>
      <c r="H19554" s="33"/>
      <c r="I19554" s="39"/>
      <c r="J19554" s="35">
        <f t="shared" si="305"/>
        <v>0</v>
      </c>
      <c r="K19554" s="33"/>
      <c r="L19554" s="34"/>
      <c r="M19554" s="32"/>
      <c r="N19554" s="32"/>
    </row>
    <row r="19555" spans="1:14" x14ac:dyDescent="0.3">
      <c r="A19555" s="32"/>
      <c r="B19555" s="32"/>
      <c r="C19555" s="32"/>
      <c r="D19555" s="32"/>
      <c r="E19555" s="32"/>
      <c r="F19555" s="32"/>
      <c r="G19555" s="32"/>
      <c r="H19555" s="33"/>
      <c r="I19555" s="39"/>
      <c r="J19555" s="35">
        <f t="shared" si="305"/>
        <v>0</v>
      </c>
      <c r="K19555" s="33"/>
      <c r="L19555" s="34"/>
      <c r="M19555" s="32"/>
      <c r="N19555" s="32"/>
    </row>
    <row r="19556" spans="1:14" x14ac:dyDescent="0.3">
      <c r="A19556" s="32"/>
      <c r="B19556" s="32"/>
      <c r="C19556" s="32"/>
      <c r="D19556" s="32"/>
      <c r="E19556" s="32"/>
      <c r="F19556" s="32"/>
      <c r="G19556" s="32"/>
      <c r="H19556" s="33"/>
      <c r="I19556" s="39"/>
      <c r="J19556" s="35">
        <f t="shared" si="305"/>
        <v>0</v>
      </c>
      <c r="K19556" s="33"/>
      <c r="L19556" s="34"/>
      <c r="M19556" s="32"/>
      <c r="N19556" s="32"/>
    </row>
    <row r="19557" spans="1:14" x14ac:dyDescent="0.3">
      <c r="A19557" s="32"/>
      <c r="B19557" s="32"/>
      <c r="C19557" s="32"/>
      <c r="D19557" s="32"/>
      <c r="E19557" s="32"/>
      <c r="F19557" s="32"/>
      <c r="G19557" s="32"/>
      <c r="H19557" s="33"/>
      <c r="I19557" s="39"/>
      <c r="J19557" s="35">
        <f t="shared" si="305"/>
        <v>0</v>
      </c>
      <c r="K19557" s="33"/>
      <c r="L19557" s="34"/>
      <c r="M19557" s="32"/>
      <c r="N19557" s="32"/>
    </row>
    <row r="19558" spans="1:14" x14ac:dyDescent="0.3">
      <c r="A19558" s="32"/>
      <c r="B19558" s="32"/>
      <c r="C19558" s="32"/>
      <c r="D19558" s="32"/>
      <c r="E19558" s="32"/>
      <c r="F19558" s="32"/>
      <c r="G19558" s="32"/>
      <c r="H19558" s="33"/>
      <c r="I19558" s="39"/>
      <c r="J19558" s="35">
        <f t="shared" si="305"/>
        <v>0</v>
      </c>
      <c r="K19558" s="33"/>
      <c r="L19558" s="34"/>
      <c r="M19558" s="32"/>
      <c r="N19558" s="32"/>
    </row>
    <row r="19559" spans="1:14" x14ac:dyDescent="0.3">
      <c r="A19559" s="32"/>
      <c r="B19559" s="32"/>
      <c r="C19559" s="32"/>
      <c r="D19559" s="32"/>
      <c r="E19559" s="32"/>
      <c r="F19559" s="32"/>
      <c r="G19559" s="32"/>
      <c r="H19559" s="33"/>
      <c r="I19559" s="39"/>
      <c r="J19559" s="35">
        <f t="shared" si="305"/>
        <v>0</v>
      </c>
      <c r="K19559" s="33"/>
      <c r="L19559" s="34"/>
      <c r="M19559" s="32"/>
      <c r="N19559" s="32"/>
    </row>
    <row r="19560" spans="1:14" x14ac:dyDescent="0.3">
      <c r="A19560" s="32"/>
      <c r="B19560" s="32"/>
      <c r="C19560" s="32"/>
      <c r="D19560" s="32"/>
      <c r="E19560" s="32"/>
      <c r="F19560" s="32"/>
      <c r="G19560" s="32"/>
      <c r="H19560" s="33"/>
      <c r="I19560" s="39"/>
      <c r="J19560" s="35">
        <f t="shared" si="305"/>
        <v>0</v>
      </c>
      <c r="K19560" s="33"/>
      <c r="L19560" s="34"/>
      <c r="M19560" s="32"/>
      <c r="N19560" s="32"/>
    </row>
    <row r="19561" spans="1:14" x14ac:dyDescent="0.3">
      <c r="A19561" s="32"/>
      <c r="B19561" s="32"/>
      <c r="C19561" s="32"/>
      <c r="D19561" s="32"/>
      <c r="E19561" s="32"/>
      <c r="F19561" s="32"/>
      <c r="G19561" s="32"/>
      <c r="H19561" s="33"/>
      <c r="I19561" s="39"/>
      <c r="J19561" s="35">
        <f t="shared" si="305"/>
        <v>0</v>
      </c>
      <c r="K19561" s="33"/>
      <c r="L19561" s="34"/>
      <c r="M19561" s="32"/>
      <c r="N19561" s="32"/>
    </row>
    <row r="19562" spans="1:14" x14ac:dyDescent="0.3">
      <c r="A19562" s="32"/>
      <c r="B19562" s="32"/>
      <c r="C19562" s="32"/>
      <c r="D19562" s="32"/>
      <c r="E19562" s="32"/>
      <c r="F19562" s="32"/>
      <c r="G19562" s="32"/>
      <c r="H19562" s="33"/>
      <c r="I19562" s="39"/>
      <c r="J19562" s="35">
        <f t="shared" si="305"/>
        <v>0</v>
      </c>
      <c r="K19562" s="33"/>
      <c r="L19562" s="34"/>
      <c r="M19562" s="32"/>
      <c r="N19562" s="32"/>
    </row>
    <row r="19563" spans="1:14" x14ac:dyDescent="0.3">
      <c r="A19563" s="32"/>
      <c r="B19563" s="32"/>
      <c r="C19563" s="32"/>
      <c r="D19563" s="32"/>
      <c r="E19563" s="32"/>
      <c r="F19563" s="32"/>
      <c r="G19563" s="32"/>
      <c r="H19563" s="33"/>
      <c r="I19563" s="39"/>
      <c r="J19563" s="35">
        <f t="shared" si="305"/>
        <v>0</v>
      </c>
      <c r="K19563" s="33"/>
      <c r="L19563" s="34"/>
      <c r="M19563" s="32"/>
      <c r="N19563" s="32"/>
    </row>
    <row r="19564" spans="1:14" x14ac:dyDescent="0.3">
      <c r="A19564" s="32"/>
      <c r="B19564" s="32"/>
      <c r="C19564" s="32"/>
      <c r="D19564" s="32"/>
      <c r="E19564" s="32"/>
      <c r="F19564" s="32"/>
      <c r="G19564" s="32"/>
      <c r="H19564" s="33"/>
      <c r="I19564" s="39"/>
      <c r="J19564" s="35">
        <f t="shared" si="305"/>
        <v>0</v>
      </c>
      <c r="K19564" s="33"/>
      <c r="L19564" s="34"/>
      <c r="M19564" s="32"/>
      <c r="N19564" s="32"/>
    </row>
    <row r="19565" spans="1:14" x14ac:dyDescent="0.3">
      <c r="A19565" s="32"/>
      <c r="B19565" s="32"/>
      <c r="C19565" s="32"/>
      <c r="D19565" s="32"/>
      <c r="E19565" s="32"/>
      <c r="F19565" s="32"/>
      <c r="G19565" s="32"/>
      <c r="H19565" s="33"/>
      <c r="I19565" s="39"/>
      <c r="J19565" s="35">
        <f t="shared" si="305"/>
        <v>0</v>
      </c>
      <c r="K19565" s="33"/>
      <c r="L19565" s="34"/>
      <c r="M19565" s="32"/>
      <c r="N19565" s="32"/>
    </row>
    <row r="19566" spans="1:14" x14ac:dyDescent="0.3">
      <c r="A19566" s="32"/>
      <c r="B19566" s="32"/>
      <c r="C19566" s="32"/>
      <c r="D19566" s="32"/>
      <c r="E19566" s="32"/>
      <c r="F19566" s="32"/>
      <c r="G19566" s="32"/>
      <c r="H19566" s="33"/>
      <c r="I19566" s="39"/>
      <c r="J19566" s="35">
        <f t="shared" si="305"/>
        <v>0</v>
      </c>
      <c r="K19566" s="33"/>
      <c r="L19566" s="34"/>
      <c r="M19566" s="32"/>
      <c r="N19566" s="32"/>
    </row>
    <row r="19567" spans="1:14" x14ac:dyDescent="0.3">
      <c r="A19567" s="32"/>
      <c r="B19567" s="32"/>
      <c r="C19567" s="32"/>
      <c r="D19567" s="32"/>
      <c r="E19567" s="32"/>
      <c r="F19567" s="32"/>
      <c r="G19567" s="32"/>
      <c r="H19567" s="33"/>
      <c r="I19567" s="39"/>
      <c r="J19567" s="35">
        <f t="shared" si="305"/>
        <v>0</v>
      </c>
      <c r="K19567" s="33"/>
      <c r="L19567" s="34"/>
      <c r="M19567" s="32"/>
      <c r="N19567" s="32"/>
    </row>
    <row r="19568" spans="1:14" x14ac:dyDescent="0.3">
      <c r="A19568" s="32"/>
      <c r="B19568" s="32"/>
      <c r="C19568" s="32"/>
      <c r="D19568" s="32"/>
      <c r="E19568" s="32"/>
      <c r="F19568" s="32"/>
      <c r="G19568" s="32"/>
      <c r="H19568" s="33"/>
      <c r="I19568" s="39"/>
      <c r="J19568" s="35">
        <f t="shared" si="305"/>
        <v>0</v>
      </c>
      <c r="K19568" s="33"/>
      <c r="L19568" s="34"/>
      <c r="M19568" s="32"/>
      <c r="N19568" s="32"/>
    </row>
    <row r="19569" spans="1:14" x14ac:dyDescent="0.3">
      <c r="A19569" s="32"/>
      <c r="B19569" s="32"/>
      <c r="C19569" s="32"/>
      <c r="D19569" s="32"/>
      <c r="E19569" s="32"/>
      <c r="F19569" s="32"/>
      <c r="G19569" s="32"/>
      <c r="H19569" s="33"/>
      <c r="I19569" s="39"/>
      <c r="J19569" s="35">
        <f t="shared" si="305"/>
        <v>0</v>
      </c>
      <c r="K19569" s="33"/>
      <c r="L19569" s="34"/>
      <c r="M19569" s="32"/>
      <c r="N19569" s="32"/>
    </row>
    <row r="19570" spans="1:14" x14ac:dyDescent="0.3">
      <c r="A19570" s="32"/>
      <c r="B19570" s="32"/>
      <c r="C19570" s="32"/>
      <c r="D19570" s="32"/>
      <c r="E19570" s="32"/>
      <c r="F19570" s="32"/>
      <c r="G19570" s="32"/>
      <c r="H19570" s="33"/>
      <c r="I19570" s="39"/>
      <c r="J19570" s="35">
        <f t="shared" si="305"/>
        <v>0</v>
      </c>
      <c r="K19570" s="33"/>
      <c r="L19570" s="34"/>
      <c r="M19570" s="32"/>
      <c r="N19570" s="32"/>
    </row>
    <row r="19571" spans="1:14" x14ac:dyDescent="0.3">
      <c r="A19571" s="32"/>
      <c r="B19571" s="32"/>
      <c r="C19571" s="32"/>
      <c r="D19571" s="32"/>
      <c r="E19571" s="32"/>
      <c r="F19571" s="32"/>
      <c r="G19571" s="32"/>
      <c r="H19571" s="33"/>
      <c r="I19571" s="39"/>
      <c r="J19571" s="35">
        <f t="shared" si="305"/>
        <v>0</v>
      </c>
      <c r="K19571" s="33"/>
      <c r="L19571" s="34"/>
      <c r="M19571" s="32"/>
      <c r="N19571" s="32"/>
    </row>
    <row r="19572" spans="1:14" x14ac:dyDescent="0.3">
      <c r="A19572" s="32"/>
      <c r="B19572" s="32"/>
      <c r="C19572" s="32"/>
      <c r="D19572" s="32"/>
      <c r="E19572" s="32"/>
      <c r="F19572" s="32"/>
      <c r="G19572" s="32"/>
      <c r="H19572" s="33"/>
      <c r="I19572" s="39"/>
      <c r="J19572" s="35">
        <f t="shared" si="305"/>
        <v>0</v>
      </c>
      <c r="K19572" s="33"/>
      <c r="L19572" s="34"/>
      <c r="M19572" s="32"/>
      <c r="N19572" s="32"/>
    </row>
    <row r="19573" spans="1:14" x14ac:dyDescent="0.3">
      <c r="A19573" s="32"/>
      <c r="B19573" s="32"/>
      <c r="C19573" s="32"/>
      <c r="D19573" s="32"/>
      <c r="E19573" s="32"/>
      <c r="F19573" s="32"/>
      <c r="G19573" s="32"/>
      <c r="H19573" s="33"/>
      <c r="I19573" s="39"/>
      <c r="J19573" s="35">
        <f t="shared" si="305"/>
        <v>0</v>
      </c>
      <c r="K19573" s="33"/>
      <c r="L19573" s="34"/>
      <c r="M19573" s="32"/>
      <c r="N19573" s="32"/>
    </row>
    <row r="19574" spans="1:14" x14ac:dyDescent="0.3">
      <c r="A19574" s="32"/>
      <c r="B19574" s="32"/>
      <c r="C19574" s="32"/>
      <c r="D19574" s="32"/>
      <c r="E19574" s="32"/>
      <c r="F19574" s="32"/>
      <c r="G19574" s="32"/>
      <c r="H19574" s="33"/>
      <c r="I19574" s="39"/>
      <c r="J19574" s="35">
        <f t="shared" si="305"/>
        <v>0</v>
      </c>
      <c r="K19574" s="33"/>
      <c r="L19574" s="34"/>
      <c r="M19574" s="32"/>
      <c r="N19574" s="32"/>
    </row>
    <row r="19575" spans="1:14" x14ac:dyDescent="0.3">
      <c r="A19575" s="32"/>
      <c r="B19575" s="32"/>
      <c r="C19575" s="32"/>
      <c r="D19575" s="32"/>
      <c r="E19575" s="32"/>
      <c r="F19575" s="32"/>
      <c r="G19575" s="32"/>
      <c r="H19575" s="33"/>
      <c r="I19575" s="39"/>
      <c r="J19575" s="35">
        <f t="shared" si="305"/>
        <v>0</v>
      </c>
      <c r="K19575" s="33"/>
      <c r="L19575" s="34"/>
      <c r="M19575" s="32"/>
      <c r="N19575" s="32"/>
    </row>
    <row r="19576" spans="1:14" x14ac:dyDescent="0.3">
      <c r="A19576" s="32"/>
      <c r="B19576" s="32"/>
      <c r="C19576" s="32"/>
      <c r="D19576" s="32"/>
      <c r="E19576" s="32"/>
      <c r="F19576" s="32"/>
      <c r="G19576" s="32"/>
      <c r="H19576" s="33"/>
      <c r="I19576" s="39"/>
      <c r="J19576" s="35">
        <f t="shared" si="305"/>
        <v>0</v>
      </c>
      <c r="K19576" s="33"/>
      <c r="L19576" s="34"/>
      <c r="M19576" s="32"/>
      <c r="N19576" s="32"/>
    </row>
    <row r="19577" spans="1:14" x14ac:dyDescent="0.3">
      <c r="A19577" s="32"/>
      <c r="B19577" s="32"/>
      <c r="C19577" s="32"/>
      <c r="D19577" s="32"/>
      <c r="E19577" s="32"/>
      <c r="F19577" s="32"/>
      <c r="G19577" s="32"/>
      <c r="H19577" s="33"/>
      <c r="I19577" s="39"/>
      <c r="J19577" s="35">
        <f t="shared" si="305"/>
        <v>0</v>
      </c>
      <c r="K19577" s="33"/>
      <c r="L19577" s="34"/>
      <c r="M19577" s="32"/>
      <c r="N19577" s="32"/>
    </row>
    <row r="19578" spans="1:14" x14ac:dyDescent="0.3">
      <c r="A19578" s="32"/>
      <c r="B19578" s="32"/>
      <c r="C19578" s="32"/>
      <c r="D19578" s="32"/>
      <c r="E19578" s="32"/>
      <c r="F19578" s="32"/>
      <c r="G19578" s="32"/>
      <c r="H19578" s="33"/>
      <c r="I19578" s="39"/>
      <c r="J19578" s="35">
        <f t="shared" si="305"/>
        <v>0</v>
      </c>
      <c r="K19578" s="33"/>
      <c r="L19578" s="34"/>
      <c r="M19578" s="32"/>
      <c r="N19578" s="32"/>
    </row>
    <row r="19579" spans="1:14" x14ac:dyDescent="0.3">
      <c r="A19579" s="32"/>
      <c r="B19579" s="32"/>
      <c r="C19579" s="32"/>
      <c r="D19579" s="32"/>
      <c r="E19579" s="32"/>
      <c r="F19579" s="32"/>
      <c r="G19579" s="32"/>
      <c r="H19579" s="33"/>
      <c r="I19579" s="39"/>
      <c r="J19579" s="35">
        <f t="shared" si="305"/>
        <v>0</v>
      </c>
      <c r="K19579" s="33"/>
      <c r="L19579" s="34"/>
      <c r="M19579" s="32"/>
      <c r="N19579" s="32"/>
    </row>
    <row r="19580" spans="1:14" x14ac:dyDescent="0.3">
      <c r="A19580" s="32"/>
      <c r="B19580" s="32"/>
      <c r="C19580" s="32"/>
      <c r="D19580" s="32"/>
      <c r="E19580" s="32"/>
      <c r="F19580" s="32"/>
      <c r="G19580" s="32"/>
      <c r="H19580" s="33"/>
      <c r="I19580" s="39"/>
      <c r="J19580" s="35">
        <f t="shared" si="305"/>
        <v>0</v>
      </c>
      <c r="K19580" s="33"/>
      <c r="L19580" s="34"/>
      <c r="M19580" s="32"/>
      <c r="N19580" s="32"/>
    </row>
    <row r="19581" spans="1:14" x14ac:dyDescent="0.3">
      <c r="A19581" s="32"/>
      <c r="B19581" s="32"/>
      <c r="C19581" s="32"/>
      <c r="D19581" s="32"/>
      <c r="E19581" s="32"/>
      <c r="F19581" s="32"/>
      <c r="G19581" s="32"/>
      <c r="H19581" s="33"/>
      <c r="I19581" s="39"/>
      <c r="J19581" s="35">
        <f t="shared" si="305"/>
        <v>0</v>
      </c>
      <c r="K19581" s="33"/>
      <c r="L19581" s="34"/>
      <c r="M19581" s="32"/>
      <c r="N19581" s="32"/>
    </row>
    <row r="19582" spans="1:14" x14ac:dyDescent="0.3">
      <c r="A19582" s="32"/>
      <c r="B19582" s="32"/>
      <c r="C19582" s="32"/>
      <c r="D19582" s="32"/>
      <c r="E19582" s="32"/>
      <c r="F19582" s="32"/>
      <c r="G19582" s="32"/>
      <c r="H19582" s="33"/>
      <c r="I19582" s="39"/>
      <c r="J19582" s="35">
        <f t="shared" si="305"/>
        <v>0</v>
      </c>
      <c r="K19582" s="33"/>
      <c r="L19582" s="34"/>
      <c r="M19582" s="32"/>
      <c r="N19582" s="32"/>
    </row>
    <row r="19583" spans="1:14" x14ac:dyDescent="0.3">
      <c r="A19583" s="32"/>
      <c r="B19583" s="32"/>
      <c r="C19583" s="32"/>
      <c r="D19583" s="32"/>
      <c r="E19583" s="32"/>
      <c r="F19583" s="32"/>
      <c r="G19583" s="32"/>
      <c r="H19583" s="33"/>
      <c r="I19583" s="39"/>
      <c r="J19583" s="35">
        <f t="shared" si="305"/>
        <v>0</v>
      </c>
      <c r="K19583" s="33"/>
      <c r="L19583" s="34"/>
      <c r="M19583" s="32"/>
      <c r="N19583" s="32"/>
    </row>
    <row r="19584" spans="1:14" x14ac:dyDescent="0.3">
      <c r="A19584" s="32"/>
      <c r="B19584" s="32"/>
      <c r="C19584" s="32"/>
      <c r="D19584" s="32"/>
      <c r="E19584" s="32"/>
      <c r="F19584" s="32"/>
      <c r="G19584" s="32"/>
      <c r="H19584" s="33"/>
      <c r="I19584" s="39"/>
      <c r="J19584" s="35">
        <f t="shared" si="305"/>
        <v>0</v>
      </c>
      <c r="K19584" s="33"/>
      <c r="L19584" s="34"/>
      <c r="M19584" s="32"/>
      <c r="N19584" s="32"/>
    </row>
    <row r="19585" spans="1:14" x14ac:dyDescent="0.3">
      <c r="A19585" s="32"/>
      <c r="B19585" s="32"/>
      <c r="C19585" s="32"/>
      <c r="D19585" s="32"/>
      <c r="E19585" s="32"/>
      <c r="F19585" s="32"/>
      <c r="G19585" s="32"/>
      <c r="H19585" s="33"/>
      <c r="I19585" s="39"/>
      <c r="J19585" s="35">
        <f t="shared" si="305"/>
        <v>0</v>
      </c>
      <c r="K19585" s="33"/>
      <c r="L19585" s="34"/>
      <c r="M19585" s="32"/>
      <c r="N19585" s="32"/>
    </row>
    <row r="19586" spans="1:14" x14ac:dyDescent="0.3">
      <c r="A19586" s="32"/>
      <c r="B19586" s="32"/>
      <c r="C19586" s="32"/>
      <c r="D19586" s="32"/>
      <c r="E19586" s="32"/>
      <c r="F19586" s="32"/>
      <c r="G19586" s="32"/>
      <c r="H19586" s="33"/>
      <c r="I19586" s="39"/>
      <c r="J19586" s="35">
        <f t="shared" si="305"/>
        <v>0</v>
      </c>
      <c r="K19586" s="33"/>
      <c r="L19586" s="34"/>
      <c r="M19586" s="32"/>
      <c r="N19586" s="32"/>
    </row>
    <row r="19587" spans="1:14" x14ac:dyDescent="0.3">
      <c r="A19587" s="32"/>
      <c r="B19587" s="32"/>
      <c r="C19587" s="32"/>
      <c r="D19587" s="32"/>
      <c r="E19587" s="32"/>
      <c r="F19587" s="32"/>
      <c r="G19587" s="32"/>
      <c r="H19587" s="33"/>
      <c r="I19587" s="39"/>
      <c r="J19587" s="35">
        <f t="shared" si="305"/>
        <v>0</v>
      </c>
      <c r="K19587" s="33"/>
      <c r="L19587" s="34"/>
      <c r="M19587" s="32"/>
      <c r="N19587" s="32"/>
    </row>
    <row r="19588" spans="1:14" x14ac:dyDescent="0.3">
      <c r="A19588" s="32"/>
      <c r="B19588" s="32"/>
      <c r="C19588" s="32"/>
      <c r="D19588" s="32"/>
      <c r="E19588" s="32"/>
      <c r="F19588" s="32"/>
      <c r="G19588" s="32"/>
      <c r="H19588" s="33"/>
      <c r="I19588" s="39"/>
      <c r="J19588" s="35">
        <f t="shared" si="305"/>
        <v>0</v>
      </c>
      <c r="K19588" s="33"/>
      <c r="L19588" s="34"/>
      <c r="M19588" s="32"/>
      <c r="N19588" s="32"/>
    </row>
    <row r="19589" spans="1:14" x14ac:dyDescent="0.3">
      <c r="A19589" s="32"/>
      <c r="B19589" s="32"/>
      <c r="C19589" s="32"/>
      <c r="D19589" s="32"/>
      <c r="E19589" s="32"/>
      <c r="F19589" s="32"/>
      <c r="G19589" s="32"/>
      <c r="H19589" s="33"/>
      <c r="I19589" s="39"/>
      <c r="J19589" s="35">
        <f t="shared" si="305"/>
        <v>0</v>
      </c>
      <c r="K19589" s="33"/>
      <c r="L19589" s="34"/>
      <c r="M19589" s="32"/>
      <c r="N19589" s="32"/>
    </row>
    <row r="19590" spans="1:14" x14ac:dyDescent="0.3">
      <c r="A19590" s="32"/>
      <c r="B19590" s="32"/>
      <c r="C19590" s="32"/>
      <c r="D19590" s="32"/>
      <c r="E19590" s="32"/>
      <c r="F19590" s="32"/>
      <c r="G19590" s="32"/>
      <c r="H19590" s="33"/>
      <c r="I19590" s="39"/>
      <c r="J19590" s="35">
        <f t="shared" si="305"/>
        <v>0</v>
      </c>
      <c r="K19590" s="33"/>
      <c r="L19590" s="34"/>
      <c r="M19590" s="32"/>
      <c r="N19590" s="32"/>
    </row>
    <row r="19591" spans="1:14" x14ac:dyDescent="0.3">
      <c r="A19591" s="32"/>
      <c r="B19591" s="32"/>
      <c r="C19591" s="32"/>
      <c r="D19591" s="32"/>
      <c r="E19591" s="32"/>
      <c r="F19591" s="32"/>
      <c r="G19591" s="32"/>
      <c r="H19591" s="33"/>
      <c r="I19591" s="39"/>
      <c r="J19591" s="35">
        <f t="shared" si="305"/>
        <v>0</v>
      </c>
      <c r="K19591" s="33"/>
      <c r="L19591" s="34"/>
      <c r="M19591" s="32"/>
      <c r="N19591" s="32"/>
    </row>
    <row r="19592" spans="1:14" x14ac:dyDescent="0.3">
      <c r="A19592" s="32"/>
      <c r="B19592" s="32"/>
      <c r="C19592" s="32"/>
      <c r="D19592" s="32"/>
      <c r="E19592" s="32"/>
      <c r="F19592" s="32"/>
      <c r="G19592" s="32"/>
      <c r="H19592" s="33"/>
      <c r="I19592" s="39"/>
      <c r="J19592" s="35">
        <f t="shared" ref="J19592:J19655" si="306">H19592*(1-I19592)</f>
        <v>0</v>
      </c>
      <c r="K19592" s="33"/>
      <c r="L19592" s="34"/>
      <c r="M19592" s="32"/>
      <c r="N19592" s="32"/>
    </row>
    <row r="19593" spans="1:14" x14ac:dyDescent="0.3">
      <c r="A19593" s="32"/>
      <c r="B19593" s="32"/>
      <c r="C19593" s="32"/>
      <c r="D19593" s="32"/>
      <c r="E19593" s="32"/>
      <c r="F19593" s="32"/>
      <c r="G19593" s="32"/>
      <c r="H19593" s="33"/>
      <c r="I19593" s="39"/>
      <c r="J19593" s="35">
        <f t="shared" si="306"/>
        <v>0</v>
      </c>
      <c r="K19593" s="33"/>
      <c r="L19593" s="34"/>
      <c r="M19593" s="32"/>
      <c r="N19593" s="32"/>
    </row>
    <row r="19594" spans="1:14" x14ac:dyDescent="0.3">
      <c r="A19594" s="32"/>
      <c r="B19594" s="32"/>
      <c r="C19594" s="32"/>
      <c r="D19594" s="32"/>
      <c r="E19594" s="32"/>
      <c r="F19594" s="32"/>
      <c r="G19594" s="32"/>
      <c r="H19594" s="33"/>
      <c r="I19594" s="39"/>
      <c r="J19594" s="35">
        <f t="shared" si="306"/>
        <v>0</v>
      </c>
      <c r="K19594" s="33"/>
      <c r="L19594" s="34"/>
      <c r="M19594" s="32"/>
      <c r="N19594" s="32"/>
    </row>
    <row r="19595" spans="1:14" x14ac:dyDescent="0.3">
      <c r="A19595" s="32"/>
      <c r="B19595" s="32"/>
      <c r="C19595" s="32"/>
      <c r="D19595" s="32"/>
      <c r="E19595" s="32"/>
      <c r="F19595" s="32"/>
      <c r="G19595" s="32"/>
      <c r="H19595" s="33"/>
      <c r="I19595" s="39"/>
      <c r="J19595" s="35">
        <f t="shared" si="306"/>
        <v>0</v>
      </c>
      <c r="K19595" s="33"/>
      <c r="L19595" s="34"/>
      <c r="M19595" s="32"/>
      <c r="N19595" s="32"/>
    </row>
    <row r="19596" spans="1:14" x14ac:dyDescent="0.3">
      <c r="A19596" s="32"/>
      <c r="B19596" s="32"/>
      <c r="C19596" s="32"/>
      <c r="D19596" s="32"/>
      <c r="E19596" s="32"/>
      <c r="F19596" s="32"/>
      <c r="G19596" s="32"/>
      <c r="H19596" s="33"/>
      <c r="I19596" s="39"/>
      <c r="J19596" s="35">
        <f t="shared" si="306"/>
        <v>0</v>
      </c>
      <c r="K19596" s="33"/>
      <c r="L19596" s="34"/>
      <c r="M19596" s="32"/>
      <c r="N19596" s="32"/>
    </row>
    <row r="19597" spans="1:14" x14ac:dyDescent="0.3">
      <c r="A19597" s="32"/>
      <c r="B19597" s="32"/>
      <c r="C19597" s="32"/>
      <c r="D19597" s="32"/>
      <c r="E19597" s="32"/>
      <c r="F19597" s="32"/>
      <c r="G19597" s="32"/>
      <c r="H19597" s="33"/>
      <c r="I19597" s="39"/>
      <c r="J19597" s="35">
        <f t="shared" si="306"/>
        <v>0</v>
      </c>
      <c r="K19597" s="33"/>
      <c r="L19597" s="34"/>
      <c r="M19597" s="32"/>
      <c r="N19597" s="32"/>
    </row>
    <row r="19598" spans="1:14" x14ac:dyDescent="0.3">
      <c r="A19598" s="32"/>
      <c r="B19598" s="32"/>
      <c r="C19598" s="32"/>
      <c r="D19598" s="32"/>
      <c r="E19598" s="32"/>
      <c r="F19598" s="32"/>
      <c r="G19598" s="32"/>
      <c r="H19598" s="33"/>
      <c r="I19598" s="39"/>
      <c r="J19598" s="35">
        <f t="shared" si="306"/>
        <v>0</v>
      </c>
      <c r="K19598" s="33"/>
      <c r="L19598" s="34"/>
      <c r="M19598" s="32"/>
      <c r="N19598" s="32"/>
    </row>
    <row r="19599" spans="1:14" x14ac:dyDescent="0.3">
      <c r="A19599" s="32"/>
      <c r="B19599" s="32"/>
      <c r="C19599" s="32"/>
      <c r="D19599" s="32"/>
      <c r="E19599" s="32"/>
      <c r="F19599" s="32"/>
      <c r="G19599" s="32"/>
      <c r="H19599" s="33"/>
      <c r="I19599" s="39"/>
      <c r="J19599" s="35">
        <f t="shared" si="306"/>
        <v>0</v>
      </c>
      <c r="K19599" s="33"/>
      <c r="L19599" s="34"/>
      <c r="M19599" s="32"/>
      <c r="N19599" s="32"/>
    </row>
    <row r="19600" spans="1:14" x14ac:dyDescent="0.3">
      <c r="A19600" s="32"/>
      <c r="B19600" s="32"/>
      <c r="C19600" s="32"/>
      <c r="D19600" s="32"/>
      <c r="E19600" s="32"/>
      <c r="F19600" s="32"/>
      <c r="G19600" s="32"/>
      <c r="H19600" s="33"/>
      <c r="I19600" s="39"/>
      <c r="J19600" s="35">
        <f t="shared" si="306"/>
        <v>0</v>
      </c>
      <c r="K19600" s="33"/>
      <c r="L19600" s="34"/>
      <c r="M19600" s="32"/>
      <c r="N19600" s="32"/>
    </row>
    <row r="19601" spans="1:14" x14ac:dyDescent="0.3">
      <c r="A19601" s="32"/>
      <c r="B19601" s="32"/>
      <c r="C19601" s="32"/>
      <c r="D19601" s="32"/>
      <c r="E19601" s="32"/>
      <c r="F19601" s="32"/>
      <c r="G19601" s="32"/>
      <c r="H19601" s="33"/>
      <c r="I19601" s="39"/>
      <c r="J19601" s="35">
        <f t="shared" si="306"/>
        <v>0</v>
      </c>
      <c r="K19601" s="33"/>
      <c r="L19601" s="34"/>
      <c r="M19601" s="32"/>
      <c r="N19601" s="32"/>
    </row>
    <row r="19602" spans="1:14" x14ac:dyDescent="0.3">
      <c r="A19602" s="32"/>
      <c r="B19602" s="32"/>
      <c r="C19602" s="32"/>
      <c r="D19602" s="32"/>
      <c r="E19602" s="32"/>
      <c r="F19602" s="32"/>
      <c r="G19602" s="32"/>
      <c r="H19602" s="33"/>
      <c r="I19602" s="39"/>
      <c r="J19602" s="35">
        <f t="shared" si="306"/>
        <v>0</v>
      </c>
      <c r="K19602" s="33"/>
      <c r="L19602" s="34"/>
      <c r="M19602" s="32"/>
      <c r="N19602" s="32"/>
    </row>
    <row r="19603" spans="1:14" x14ac:dyDescent="0.3">
      <c r="A19603" s="32"/>
      <c r="B19603" s="32"/>
      <c r="C19603" s="32"/>
      <c r="D19603" s="32"/>
      <c r="E19603" s="32"/>
      <c r="F19603" s="32"/>
      <c r="G19603" s="32"/>
      <c r="H19603" s="33"/>
      <c r="I19603" s="39"/>
      <c r="J19603" s="35">
        <f t="shared" si="306"/>
        <v>0</v>
      </c>
      <c r="K19603" s="33"/>
      <c r="L19603" s="34"/>
      <c r="M19603" s="32"/>
      <c r="N19603" s="32"/>
    </row>
    <row r="19604" spans="1:14" x14ac:dyDescent="0.3">
      <c r="A19604" s="32"/>
      <c r="B19604" s="32"/>
      <c r="C19604" s="32"/>
      <c r="D19604" s="32"/>
      <c r="E19604" s="32"/>
      <c r="F19604" s="32"/>
      <c r="G19604" s="32"/>
      <c r="H19604" s="33"/>
      <c r="I19604" s="39"/>
      <c r="J19604" s="35">
        <f t="shared" si="306"/>
        <v>0</v>
      </c>
      <c r="K19604" s="33"/>
      <c r="L19604" s="34"/>
      <c r="M19604" s="32"/>
      <c r="N19604" s="32"/>
    </row>
    <row r="19605" spans="1:14" x14ac:dyDescent="0.3">
      <c r="A19605" s="32"/>
      <c r="B19605" s="32"/>
      <c r="C19605" s="32"/>
      <c r="D19605" s="32"/>
      <c r="E19605" s="32"/>
      <c r="F19605" s="32"/>
      <c r="G19605" s="32"/>
      <c r="H19605" s="33"/>
      <c r="I19605" s="39"/>
      <c r="J19605" s="35">
        <f t="shared" si="306"/>
        <v>0</v>
      </c>
      <c r="K19605" s="33"/>
      <c r="L19605" s="34"/>
      <c r="M19605" s="32"/>
      <c r="N19605" s="32"/>
    </row>
    <row r="19606" spans="1:14" x14ac:dyDescent="0.3">
      <c r="A19606" s="32"/>
      <c r="B19606" s="32"/>
      <c r="C19606" s="32"/>
      <c r="D19606" s="32"/>
      <c r="E19606" s="32"/>
      <c r="F19606" s="32"/>
      <c r="G19606" s="32"/>
      <c r="H19606" s="33"/>
      <c r="I19606" s="39"/>
      <c r="J19606" s="35">
        <f t="shared" si="306"/>
        <v>0</v>
      </c>
      <c r="K19606" s="33"/>
      <c r="L19606" s="34"/>
      <c r="M19606" s="32"/>
      <c r="N19606" s="32"/>
    </row>
    <row r="19607" spans="1:14" x14ac:dyDescent="0.3">
      <c r="A19607" s="32"/>
      <c r="B19607" s="32"/>
      <c r="C19607" s="32"/>
      <c r="D19607" s="32"/>
      <c r="E19607" s="32"/>
      <c r="F19607" s="32"/>
      <c r="G19607" s="32"/>
      <c r="H19607" s="33"/>
      <c r="I19607" s="39"/>
      <c r="J19607" s="35">
        <f t="shared" si="306"/>
        <v>0</v>
      </c>
      <c r="K19607" s="33"/>
      <c r="L19607" s="34"/>
      <c r="M19607" s="32"/>
      <c r="N19607" s="32"/>
    </row>
    <row r="19608" spans="1:14" x14ac:dyDescent="0.3">
      <c r="A19608" s="32"/>
      <c r="B19608" s="32"/>
      <c r="C19608" s="32"/>
      <c r="D19608" s="32"/>
      <c r="E19608" s="32"/>
      <c r="F19608" s="32"/>
      <c r="G19608" s="32"/>
      <c r="H19608" s="33"/>
      <c r="I19608" s="39"/>
      <c r="J19608" s="35">
        <f t="shared" si="306"/>
        <v>0</v>
      </c>
      <c r="K19608" s="33"/>
      <c r="L19608" s="34"/>
      <c r="M19608" s="32"/>
      <c r="N19608" s="32"/>
    </row>
    <row r="19609" spans="1:14" x14ac:dyDescent="0.3">
      <c r="A19609" s="32"/>
      <c r="B19609" s="32"/>
      <c r="C19609" s="32"/>
      <c r="D19609" s="32"/>
      <c r="E19609" s="32"/>
      <c r="F19609" s="32"/>
      <c r="G19609" s="32"/>
      <c r="H19609" s="33"/>
      <c r="I19609" s="39"/>
      <c r="J19609" s="35">
        <f t="shared" si="306"/>
        <v>0</v>
      </c>
      <c r="K19609" s="33"/>
      <c r="L19609" s="34"/>
      <c r="M19609" s="32"/>
      <c r="N19609" s="32"/>
    </row>
    <row r="19610" spans="1:14" x14ac:dyDescent="0.3">
      <c r="A19610" s="32"/>
      <c r="B19610" s="32"/>
      <c r="C19610" s="32"/>
      <c r="D19610" s="32"/>
      <c r="E19610" s="32"/>
      <c r="F19610" s="32"/>
      <c r="G19610" s="32"/>
      <c r="H19610" s="33"/>
      <c r="I19610" s="39"/>
      <c r="J19610" s="35">
        <f t="shared" si="306"/>
        <v>0</v>
      </c>
      <c r="K19610" s="33"/>
      <c r="L19610" s="34"/>
      <c r="M19610" s="32"/>
      <c r="N19610" s="32"/>
    </row>
    <row r="19611" spans="1:14" x14ac:dyDescent="0.3">
      <c r="A19611" s="32"/>
      <c r="B19611" s="32"/>
      <c r="C19611" s="32"/>
      <c r="D19611" s="32"/>
      <c r="E19611" s="32"/>
      <c r="F19611" s="32"/>
      <c r="G19611" s="32"/>
      <c r="H19611" s="33"/>
      <c r="I19611" s="39"/>
      <c r="J19611" s="35">
        <f t="shared" si="306"/>
        <v>0</v>
      </c>
      <c r="K19611" s="33"/>
      <c r="L19611" s="34"/>
      <c r="M19611" s="32"/>
      <c r="N19611" s="32"/>
    </row>
    <row r="19612" spans="1:14" x14ac:dyDescent="0.3">
      <c r="A19612" s="32"/>
      <c r="B19612" s="32"/>
      <c r="C19612" s="32"/>
      <c r="D19612" s="32"/>
      <c r="E19612" s="32"/>
      <c r="F19612" s="32"/>
      <c r="G19612" s="32"/>
      <c r="H19612" s="33"/>
      <c r="I19612" s="39"/>
      <c r="J19612" s="35">
        <f t="shared" si="306"/>
        <v>0</v>
      </c>
      <c r="K19612" s="33"/>
      <c r="L19612" s="34"/>
      <c r="M19612" s="32"/>
      <c r="N19612" s="32"/>
    </row>
    <row r="19613" spans="1:14" x14ac:dyDescent="0.3">
      <c r="A19613" s="32"/>
      <c r="B19613" s="32"/>
      <c r="C19613" s="32"/>
      <c r="D19613" s="32"/>
      <c r="E19613" s="32"/>
      <c r="F19613" s="32"/>
      <c r="G19613" s="32"/>
      <c r="H19613" s="33"/>
      <c r="I19613" s="39"/>
      <c r="J19613" s="35">
        <f t="shared" si="306"/>
        <v>0</v>
      </c>
      <c r="K19613" s="33"/>
      <c r="L19613" s="34"/>
      <c r="M19613" s="32"/>
      <c r="N19613" s="32"/>
    </row>
    <row r="19614" spans="1:14" x14ac:dyDescent="0.3">
      <c r="A19614" s="32"/>
      <c r="B19614" s="32"/>
      <c r="C19614" s="32"/>
      <c r="D19614" s="32"/>
      <c r="E19614" s="32"/>
      <c r="F19614" s="32"/>
      <c r="G19614" s="32"/>
      <c r="H19614" s="33"/>
      <c r="I19614" s="39"/>
      <c r="J19614" s="35">
        <f t="shared" si="306"/>
        <v>0</v>
      </c>
      <c r="K19614" s="33"/>
      <c r="L19614" s="34"/>
      <c r="M19614" s="32"/>
      <c r="N19614" s="32"/>
    </row>
    <row r="19615" spans="1:14" x14ac:dyDescent="0.3">
      <c r="A19615" s="32"/>
      <c r="B19615" s="32"/>
      <c r="C19615" s="32"/>
      <c r="D19615" s="32"/>
      <c r="E19615" s="32"/>
      <c r="F19615" s="32"/>
      <c r="G19615" s="32"/>
      <c r="H19615" s="33"/>
      <c r="I19615" s="39"/>
      <c r="J19615" s="35">
        <f t="shared" si="306"/>
        <v>0</v>
      </c>
      <c r="K19615" s="33"/>
      <c r="L19615" s="34"/>
      <c r="M19615" s="32"/>
      <c r="N19615" s="32"/>
    </row>
    <row r="19616" spans="1:14" x14ac:dyDescent="0.3">
      <c r="A19616" s="32"/>
      <c r="B19616" s="32"/>
      <c r="C19616" s="32"/>
      <c r="D19616" s="32"/>
      <c r="E19616" s="32"/>
      <c r="F19616" s="32"/>
      <c r="G19616" s="32"/>
      <c r="H19616" s="33"/>
      <c r="I19616" s="39"/>
      <c r="J19616" s="35">
        <f t="shared" si="306"/>
        <v>0</v>
      </c>
      <c r="K19616" s="33"/>
      <c r="L19616" s="34"/>
      <c r="M19616" s="32"/>
      <c r="N19616" s="32"/>
    </row>
    <row r="19617" spans="1:14" x14ac:dyDescent="0.3">
      <c r="A19617" s="32"/>
      <c r="B19617" s="32"/>
      <c r="C19617" s="32"/>
      <c r="D19617" s="32"/>
      <c r="E19617" s="32"/>
      <c r="F19617" s="32"/>
      <c r="G19617" s="32"/>
      <c r="H19617" s="33"/>
      <c r="I19617" s="39"/>
      <c r="J19617" s="35">
        <f t="shared" si="306"/>
        <v>0</v>
      </c>
      <c r="K19617" s="33"/>
      <c r="L19617" s="34"/>
      <c r="M19617" s="32"/>
      <c r="N19617" s="32"/>
    </row>
    <row r="19618" spans="1:14" x14ac:dyDescent="0.3">
      <c r="A19618" s="32"/>
      <c r="B19618" s="32"/>
      <c r="C19618" s="32"/>
      <c r="D19618" s="32"/>
      <c r="E19618" s="32"/>
      <c r="F19618" s="32"/>
      <c r="G19618" s="32"/>
      <c r="H19618" s="33"/>
      <c r="I19618" s="39"/>
      <c r="J19618" s="35">
        <f t="shared" si="306"/>
        <v>0</v>
      </c>
      <c r="K19618" s="33"/>
      <c r="L19618" s="34"/>
      <c r="M19618" s="32"/>
      <c r="N19618" s="32"/>
    </row>
    <row r="19619" spans="1:14" x14ac:dyDescent="0.3">
      <c r="A19619" s="32"/>
      <c r="B19619" s="32"/>
      <c r="C19619" s="32"/>
      <c r="D19619" s="32"/>
      <c r="E19619" s="32"/>
      <c r="F19619" s="32"/>
      <c r="G19619" s="32"/>
      <c r="H19619" s="33"/>
      <c r="I19619" s="39"/>
      <c r="J19619" s="35">
        <f t="shared" si="306"/>
        <v>0</v>
      </c>
      <c r="K19619" s="33"/>
      <c r="L19619" s="34"/>
      <c r="M19619" s="32"/>
      <c r="N19619" s="32"/>
    </row>
    <row r="19620" spans="1:14" x14ac:dyDescent="0.3">
      <c r="A19620" s="32"/>
      <c r="B19620" s="32"/>
      <c r="C19620" s="32"/>
      <c r="D19620" s="32"/>
      <c r="E19620" s="32"/>
      <c r="F19620" s="32"/>
      <c r="G19620" s="32"/>
      <c r="H19620" s="33"/>
      <c r="I19620" s="39"/>
      <c r="J19620" s="35">
        <f t="shared" si="306"/>
        <v>0</v>
      </c>
      <c r="K19620" s="33"/>
      <c r="L19620" s="34"/>
      <c r="M19620" s="32"/>
      <c r="N19620" s="32"/>
    </row>
    <row r="19621" spans="1:14" x14ac:dyDescent="0.3">
      <c r="A19621" s="32"/>
      <c r="B19621" s="32"/>
      <c r="C19621" s="32"/>
      <c r="D19621" s="32"/>
      <c r="E19621" s="32"/>
      <c r="F19621" s="32"/>
      <c r="G19621" s="32"/>
      <c r="H19621" s="33"/>
      <c r="I19621" s="39"/>
      <c r="J19621" s="35">
        <f t="shared" si="306"/>
        <v>0</v>
      </c>
      <c r="K19621" s="33"/>
      <c r="L19621" s="34"/>
      <c r="M19621" s="32"/>
      <c r="N19621" s="32"/>
    </row>
    <row r="19622" spans="1:14" x14ac:dyDescent="0.3">
      <c r="A19622" s="32"/>
      <c r="B19622" s="32"/>
      <c r="C19622" s="32"/>
      <c r="D19622" s="32"/>
      <c r="E19622" s="32"/>
      <c r="F19622" s="32"/>
      <c r="G19622" s="32"/>
      <c r="H19622" s="33"/>
      <c r="I19622" s="39"/>
      <c r="J19622" s="35">
        <f t="shared" si="306"/>
        <v>0</v>
      </c>
      <c r="K19622" s="33"/>
      <c r="L19622" s="34"/>
      <c r="M19622" s="32"/>
      <c r="N19622" s="32"/>
    </row>
    <row r="19623" spans="1:14" x14ac:dyDescent="0.3">
      <c r="A19623" s="32"/>
      <c r="B19623" s="32"/>
      <c r="C19623" s="32"/>
      <c r="D19623" s="32"/>
      <c r="E19623" s="32"/>
      <c r="F19623" s="32"/>
      <c r="G19623" s="32"/>
      <c r="H19623" s="33"/>
      <c r="I19623" s="39"/>
      <c r="J19623" s="35">
        <f t="shared" si="306"/>
        <v>0</v>
      </c>
      <c r="K19623" s="33"/>
      <c r="L19623" s="34"/>
      <c r="M19623" s="32"/>
      <c r="N19623" s="32"/>
    </row>
    <row r="19624" spans="1:14" x14ac:dyDescent="0.3">
      <c r="A19624" s="32"/>
      <c r="B19624" s="32"/>
      <c r="C19624" s="32"/>
      <c r="D19624" s="32"/>
      <c r="E19624" s="32"/>
      <c r="F19624" s="32"/>
      <c r="G19624" s="32"/>
      <c r="H19624" s="33"/>
      <c r="I19624" s="39"/>
      <c r="J19624" s="35">
        <f t="shared" si="306"/>
        <v>0</v>
      </c>
      <c r="K19624" s="33"/>
      <c r="L19624" s="34"/>
      <c r="M19624" s="32"/>
      <c r="N19624" s="32"/>
    </row>
    <row r="19625" spans="1:14" x14ac:dyDescent="0.3">
      <c r="A19625" s="32"/>
      <c r="B19625" s="32"/>
      <c r="C19625" s="32"/>
      <c r="D19625" s="32"/>
      <c r="E19625" s="32"/>
      <c r="F19625" s="32"/>
      <c r="G19625" s="32"/>
      <c r="H19625" s="33"/>
      <c r="I19625" s="39"/>
      <c r="J19625" s="35">
        <f t="shared" si="306"/>
        <v>0</v>
      </c>
      <c r="K19625" s="33"/>
      <c r="L19625" s="34"/>
      <c r="M19625" s="32"/>
      <c r="N19625" s="32"/>
    </row>
    <row r="19626" spans="1:14" x14ac:dyDescent="0.3">
      <c r="A19626" s="32"/>
      <c r="B19626" s="32"/>
      <c r="C19626" s="32"/>
      <c r="D19626" s="32"/>
      <c r="E19626" s="32"/>
      <c r="F19626" s="32"/>
      <c r="G19626" s="32"/>
      <c r="H19626" s="33"/>
      <c r="I19626" s="39"/>
      <c r="J19626" s="35">
        <f t="shared" si="306"/>
        <v>0</v>
      </c>
      <c r="K19626" s="33"/>
      <c r="L19626" s="34"/>
      <c r="M19626" s="32"/>
      <c r="N19626" s="32"/>
    </row>
    <row r="19627" spans="1:14" x14ac:dyDescent="0.3">
      <c r="A19627" s="32"/>
      <c r="B19627" s="32"/>
      <c r="C19627" s="32"/>
      <c r="D19627" s="32"/>
      <c r="E19627" s="32"/>
      <c r="F19627" s="32"/>
      <c r="G19627" s="32"/>
      <c r="H19627" s="33"/>
      <c r="I19627" s="39"/>
      <c r="J19627" s="35">
        <f t="shared" si="306"/>
        <v>0</v>
      </c>
      <c r="K19627" s="33"/>
      <c r="L19627" s="34"/>
      <c r="M19627" s="32"/>
      <c r="N19627" s="32"/>
    </row>
    <row r="19628" spans="1:14" x14ac:dyDescent="0.3">
      <c r="A19628" s="32"/>
      <c r="B19628" s="32"/>
      <c r="C19628" s="32"/>
      <c r="D19628" s="32"/>
      <c r="E19628" s="32"/>
      <c r="F19628" s="32"/>
      <c r="G19628" s="32"/>
      <c r="H19628" s="33"/>
      <c r="I19628" s="39"/>
      <c r="J19628" s="35">
        <f t="shared" si="306"/>
        <v>0</v>
      </c>
      <c r="K19628" s="33"/>
      <c r="L19628" s="34"/>
      <c r="M19628" s="32"/>
      <c r="N19628" s="32"/>
    </row>
    <row r="19629" spans="1:14" x14ac:dyDescent="0.3">
      <c r="A19629" s="32"/>
      <c r="B19629" s="32"/>
      <c r="C19629" s="32"/>
      <c r="D19629" s="32"/>
      <c r="E19629" s="32"/>
      <c r="F19629" s="32"/>
      <c r="G19629" s="32"/>
      <c r="H19629" s="33"/>
      <c r="I19629" s="39"/>
      <c r="J19629" s="35">
        <f t="shared" si="306"/>
        <v>0</v>
      </c>
      <c r="K19629" s="33"/>
      <c r="L19629" s="34"/>
      <c r="M19629" s="32"/>
      <c r="N19629" s="32"/>
    </row>
    <row r="19630" spans="1:14" x14ac:dyDescent="0.3">
      <c r="A19630" s="32"/>
      <c r="B19630" s="32"/>
      <c r="C19630" s="32"/>
      <c r="D19630" s="32"/>
      <c r="E19630" s="32"/>
      <c r="F19630" s="32"/>
      <c r="G19630" s="32"/>
      <c r="H19630" s="33"/>
      <c r="I19630" s="39"/>
      <c r="J19630" s="35">
        <f t="shared" si="306"/>
        <v>0</v>
      </c>
      <c r="K19630" s="33"/>
      <c r="L19630" s="34"/>
      <c r="M19630" s="32"/>
      <c r="N19630" s="32"/>
    </row>
    <row r="19631" spans="1:14" x14ac:dyDescent="0.3">
      <c r="A19631" s="32"/>
      <c r="B19631" s="32"/>
      <c r="C19631" s="32"/>
      <c r="D19631" s="32"/>
      <c r="E19631" s="32"/>
      <c r="F19631" s="32"/>
      <c r="G19631" s="32"/>
      <c r="H19631" s="33"/>
      <c r="I19631" s="39"/>
      <c r="J19631" s="35">
        <f t="shared" si="306"/>
        <v>0</v>
      </c>
      <c r="K19631" s="33"/>
      <c r="L19631" s="34"/>
      <c r="M19631" s="32"/>
      <c r="N19631" s="32"/>
    </row>
    <row r="19632" spans="1:14" x14ac:dyDescent="0.3">
      <c r="A19632" s="32"/>
      <c r="B19632" s="32"/>
      <c r="C19632" s="32"/>
      <c r="D19632" s="32"/>
      <c r="E19632" s="32"/>
      <c r="F19632" s="32"/>
      <c r="G19632" s="32"/>
      <c r="H19632" s="33"/>
      <c r="I19632" s="39"/>
      <c r="J19632" s="35">
        <f t="shared" si="306"/>
        <v>0</v>
      </c>
      <c r="K19632" s="33"/>
      <c r="L19632" s="34"/>
      <c r="M19632" s="32"/>
      <c r="N19632" s="32"/>
    </row>
    <row r="19633" spans="1:14" x14ac:dyDescent="0.3">
      <c r="A19633" s="32"/>
      <c r="B19633" s="32"/>
      <c r="C19633" s="32"/>
      <c r="D19633" s="32"/>
      <c r="E19633" s="32"/>
      <c r="F19633" s="32"/>
      <c r="G19633" s="32"/>
      <c r="H19633" s="33"/>
      <c r="I19633" s="39"/>
      <c r="J19633" s="35">
        <f t="shared" si="306"/>
        <v>0</v>
      </c>
      <c r="K19633" s="33"/>
      <c r="L19633" s="34"/>
      <c r="M19633" s="32"/>
      <c r="N19633" s="32"/>
    </row>
    <row r="19634" spans="1:14" x14ac:dyDescent="0.3">
      <c r="A19634" s="32"/>
      <c r="B19634" s="32"/>
      <c r="C19634" s="32"/>
      <c r="D19634" s="32"/>
      <c r="E19634" s="32"/>
      <c r="F19634" s="32"/>
      <c r="G19634" s="32"/>
      <c r="H19634" s="33"/>
      <c r="I19634" s="39"/>
      <c r="J19634" s="35">
        <f t="shared" si="306"/>
        <v>0</v>
      </c>
      <c r="K19634" s="33"/>
      <c r="L19634" s="34"/>
      <c r="M19634" s="32"/>
      <c r="N19634" s="32"/>
    </row>
    <row r="19635" spans="1:14" x14ac:dyDescent="0.3">
      <c r="A19635" s="32"/>
      <c r="B19635" s="32"/>
      <c r="C19635" s="32"/>
      <c r="D19635" s="32"/>
      <c r="E19635" s="32"/>
      <c r="F19635" s="32"/>
      <c r="G19635" s="32"/>
      <c r="H19635" s="33"/>
      <c r="I19635" s="39"/>
      <c r="J19635" s="35">
        <f t="shared" si="306"/>
        <v>0</v>
      </c>
      <c r="K19635" s="33"/>
      <c r="L19635" s="34"/>
      <c r="M19635" s="32"/>
      <c r="N19635" s="32"/>
    </row>
    <row r="19636" spans="1:14" x14ac:dyDescent="0.3">
      <c r="A19636" s="32"/>
      <c r="B19636" s="32"/>
      <c r="C19636" s="32"/>
      <c r="D19636" s="32"/>
      <c r="E19636" s="32"/>
      <c r="F19636" s="32"/>
      <c r="G19636" s="32"/>
      <c r="H19636" s="33"/>
      <c r="I19636" s="39"/>
      <c r="J19636" s="35">
        <f t="shared" si="306"/>
        <v>0</v>
      </c>
      <c r="K19636" s="33"/>
      <c r="L19636" s="34"/>
      <c r="M19636" s="32"/>
      <c r="N19636" s="32"/>
    </row>
    <row r="19637" spans="1:14" x14ac:dyDescent="0.3">
      <c r="A19637" s="32"/>
      <c r="B19637" s="32"/>
      <c r="C19637" s="32"/>
      <c r="D19637" s="32"/>
      <c r="E19637" s="32"/>
      <c r="F19637" s="32"/>
      <c r="G19637" s="32"/>
      <c r="H19637" s="33"/>
      <c r="I19637" s="39"/>
      <c r="J19637" s="35">
        <f t="shared" si="306"/>
        <v>0</v>
      </c>
      <c r="K19637" s="33"/>
      <c r="L19637" s="34"/>
      <c r="M19637" s="32"/>
      <c r="N19637" s="32"/>
    </row>
    <row r="19638" spans="1:14" x14ac:dyDescent="0.3">
      <c r="A19638" s="32"/>
      <c r="B19638" s="32"/>
      <c r="C19638" s="32"/>
      <c r="D19638" s="32"/>
      <c r="E19638" s="32"/>
      <c r="F19638" s="32"/>
      <c r="G19638" s="32"/>
      <c r="H19638" s="33"/>
      <c r="I19638" s="39"/>
      <c r="J19638" s="35">
        <f t="shared" si="306"/>
        <v>0</v>
      </c>
      <c r="K19638" s="33"/>
      <c r="L19638" s="34"/>
      <c r="M19638" s="32"/>
      <c r="N19638" s="32"/>
    </row>
    <row r="19639" spans="1:14" x14ac:dyDescent="0.3">
      <c r="A19639" s="32"/>
      <c r="B19639" s="32"/>
      <c r="C19639" s="32"/>
      <c r="D19639" s="32"/>
      <c r="E19639" s="32"/>
      <c r="F19639" s="32"/>
      <c r="G19639" s="32"/>
      <c r="H19639" s="33"/>
      <c r="I19639" s="39"/>
      <c r="J19639" s="35">
        <f t="shared" si="306"/>
        <v>0</v>
      </c>
      <c r="K19639" s="33"/>
      <c r="L19639" s="34"/>
      <c r="M19639" s="32"/>
      <c r="N19639" s="32"/>
    </row>
    <row r="19640" spans="1:14" x14ac:dyDescent="0.3">
      <c r="A19640" s="32"/>
      <c r="B19640" s="32"/>
      <c r="C19640" s="32"/>
      <c r="D19640" s="32"/>
      <c r="E19640" s="32"/>
      <c r="F19640" s="32"/>
      <c r="G19640" s="32"/>
      <c r="H19640" s="33"/>
      <c r="I19640" s="39"/>
      <c r="J19640" s="35">
        <f t="shared" si="306"/>
        <v>0</v>
      </c>
      <c r="K19640" s="33"/>
      <c r="L19640" s="34"/>
      <c r="M19640" s="32"/>
      <c r="N19640" s="32"/>
    </row>
    <row r="19641" spans="1:14" x14ac:dyDescent="0.3">
      <c r="A19641" s="32"/>
      <c r="B19641" s="32"/>
      <c r="C19641" s="32"/>
      <c r="D19641" s="32"/>
      <c r="E19641" s="32"/>
      <c r="F19641" s="32"/>
      <c r="G19641" s="32"/>
      <c r="H19641" s="33"/>
      <c r="I19641" s="39"/>
      <c r="J19641" s="35">
        <f t="shared" si="306"/>
        <v>0</v>
      </c>
      <c r="K19641" s="33"/>
      <c r="L19641" s="34"/>
      <c r="M19641" s="32"/>
      <c r="N19641" s="32"/>
    </row>
    <row r="19642" spans="1:14" x14ac:dyDescent="0.3">
      <c r="A19642" s="32"/>
      <c r="B19642" s="32"/>
      <c r="C19642" s="32"/>
      <c r="D19642" s="32"/>
      <c r="E19642" s="32"/>
      <c r="F19642" s="32"/>
      <c r="G19642" s="32"/>
      <c r="H19642" s="33"/>
      <c r="I19642" s="39"/>
      <c r="J19642" s="35">
        <f t="shared" si="306"/>
        <v>0</v>
      </c>
      <c r="K19642" s="33"/>
      <c r="L19642" s="34"/>
      <c r="M19642" s="32"/>
      <c r="N19642" s="32"/>
    </row>
    <row r="19643" spans="1:14" x14ac:dyDescent="0.3">
      <c r="A19643" s="32"/>
      <c r="B19643" s="32"/>
      <c r="C19643" s="32"/>
      <c r="D19643" s="32"/>
      <c r="E19643" s="32"/>
      <c r="F19643" s="32"/>
      <c r="G19643" s="32"/>
      <c r="H19643" s="33"/>
      <c r="I19643" s="39"/>
      <c r="J19643" s="35">
        <f t="shared" si="306"/>
        <v>0</v>
      </c>
      <c r="K19643" s="33"/>
      <c r="L19643" s="34"/>
      <c r="M19643" s="32"/>
      <c r="N19643" s="32"/>
    </row>
    <row r="19644" spans="1:14" x14ac:dyDescent="0.3">
      <c r="A19644" s="32"/>
      <c r="B19644" s="32"/>
      <c r="C19644" s="32"/>
      <c r="D19644" s="32"/>
      <c r="E19644" s="32"/>
      <c r="F19644" s="32"/>
      <c r="G19644" s="32"/>
      <c r="H19644" s="33"/>
      <c r="I19644" s="39"/>
      <c r="J19644" s="35">
        <f t="shared" si="306"/>
        <v>0</v>
      </c>
      <c r="K19644" s="33"/>
      <c r="L19644" s="34"/>
      <c r="M19644" s="32"/>
      <c r="N19644" s="32"/>
    </row>
    <row r="19645" spans="1:14" x14ac:dyDescent="0.3">
      <c r="A19645" s="32"/>
      <c r="B19645" s="32"/>
      <c r="C19645" s="32"/>
      <c r="D19645" s="32"/>
      <c r="E19645" s="32"/>
      <c r="F19645" s="32"/>
      <c r="G19645" s="32"/>
      <c r="H19645" s="33"/>
      <c r="I19645" s="39"/>
      <c r="J19645" s="35">
        <f t="shared" si="306"/>
        <v>0</v>
      </c>
      <c r="K19645" s="33"/>
      <c r="L19645" s="34"/>
      <c r="M19645" s="32"/>
      <c r="N19645" s="32"/>
    </row>
    <row r="19646" spans="1:14" x14ac:dyDescent="0.3">
      <c r="A19646" s="32"/>
      <c r="B19646" s="32"/>
      <c r="C19646" s="32"/>
      <c r="D19646" s="32"/>
      <c r="E19646" s="32"/>
      <c r="F19646" s="32"/>
      <c r="G19646" s="32"/>
      <c r="H19646" s="33"/>
      <c r="I19646" s="39"/>
      <c r="J19646" s="35">
        <f t="shared" si="306"/>
        <v>0</v>
      </c>
      <c r="K19646" s="33"/>
      <c r="L19646" s="34"/>
      <c r="M19646" s="32"/>
      <c r="N19646" s="32"/>
    </row>
    <row r="19647" spans="1:14" x14ac:dyDescent="0.3">
      <c r="A19647" s="32"/>
      <c r="B19647" s="32"/>
      <c r="C19647" s="32"/>
      <c r="D19647" s="32"/>
      <c r="E19647" s="32"/>
      <c r="F19647" s="32"/>
      <c r="G19647" s="32"/>
      <c r="H19647" s="33"/>
      <c r="I19647" s="39"/>
      <c r="J19647" s="35">
        <f t="shared" si="306"/>
        <v>0</v>
      </c>
      <c r="K19647" s="33"/>
      <c r="L19647" s="34"/>
      <c r="M19647" s="32"/>
      <c r="N19647" s="32"/>
    </row>
    <row r="19648" spans="1:14" x14ac:dyDescent="0.3">
      <c r="A19648" s="32"/>
      <c r="B19648" s="32"/>
      <c r="C19648" s="32"/>
      <c r="D19648" s="32"/>
      <c r="E19648" s="32"/>
      <c r="F19648" s="32"/>
      <c r="G19648" s="32"/>
      <c r="H19648" s="33"/>
      <c r="I19648" s="39"/>
      <c r="J19648" s="35">
        <f t="shared" si="306"/>
        <v>0</v>
      </c>
      <c r="K19648" s="33"/>
      <c r="L19648" s="34"/>
      <c r="M19648" s="32"/>
      <c r="N19648" s="32"/>
    </row>
    <row r="19649" spans="1:14" x14ac:dyDescent="0.3">
      <c r="A19649" s="32"/>
      <c r="B19649" s="32"/>
      <c r="C19649" s="32"/>
      <c r="D19649" s="32"/>
      <c r="E19649" s="32"/>
      <c r="F19649" s="32"/>
      <c r="G19649" s="32"/>
      <c r="H19649" s="33"/>
      <c r="I19649" s="39"/>
      <c r="J19649" s="35">
        <f t="shared" si="306"/>
        <v>0</v>
      </c>
      <c r="K19649" s="33"/>
      <c r="L19649" s="34"/>
      <c r="M19649" s="32"/>
      <c r="N19649" s="32"/>
    </row>
    <row r="19650" spans="1:14" x14ac:dyDescent="0.3">
      <c r="A19650" s="32"/>
      <c r="B19650" s="32"/>
      <c r="C19650" s="32"/>
      <c r="D19650" s="32"/>
      <c r="E19650" s="32"/>
      <c r="F19650" s="32"/>
      <c r="G19650" s="32"/>
      <c r="H19650" s="33"/>
      <c r="I19650" s="39"/>
      <c r="J19650" s="35">
        <f t="shared" si="306"/>
        <v>0</v>
      </c>
      <c r="K19650" s="33"/>
      <c r="L19650" s="34"/>
      <c r="M19650" s="32"/>
      <c r="N19650" s="32"/>
    </row>
    <row r="19651" spans="1:14" x14ac:dyDescent="0.3">
      <c r="A19651" s="32"/>
      <c r="B19651" s="32"/>
      <c r="C19651" s="32"/>
      <c r="D19651" s="32"/>
      <c r="E19651" s="32"/>
      <c r="F19651" s="32"/>
      <c r="G19651" s="32"/>
      <c r="H19651" s="33"/>
      <c r="I19651" s="39"/>
      <c r="J19651" s="35">
        <f t="shared" si="306"/>
        <v>0</v>
      </c>
      <c r="K19651" s="33"/>
      <c r="L19651" s="34"/>
      <c r="M19651" s="32"/>
      <c r="N19651" s="32"/>
    </row>
    <row r="19652" spans="1:14" x14ac:dyDescent="0.3">
      <c r="A19652" s="32"/>
      <c r="B19652" s="32"/>
      <c r="C19652" s="32"/>
      <c r="D19652" s="32"/>
      <c r="E19652" s="32"/>
      <c r="F19652" s="32"/>
      <c r="G19652" s="32"/>
      <c r="H19652" s="33"/>
      <c r="I19652" s="39"/>
      <c r="J19652" s="35">
        <f t="shared" si="306"/>
        <v>0</v>
      </c>
      <c r="K19652" s="33"/>
      <c r="L19652" s="34"/>
      <c r="M19652" s="32"/>
      <c r="N19652" s="32"/>
    </row>
    <row r="19653" spans="1:14" x14ac:dyDescent="0.3">
      <c r="A19653" s="32"/>
      <c r="B19653" s="32"/>
      <c r="C19653" s="32"/>
      <c r="D19653" s="32"/>
      <c r="E19653" s="32"/>
      <c r="F19653" s="32"/>
      <c r="G19653" s="32"/>
      <c r="H19653" s="33"/>
      <c r="I19653" s="39"/>
      <c r="J19653" s="35">
        <f t="shared" si="306"/>
        <v>0</v>
      </c>
      <c r="K19653" s="33"/>
      <c r="L19653" s="34"/>
      <c r="M19653" s="32"/>
      <c r="N19653" s="32"/>
    </row>
    <row r="19654" spans="1:14" x14ac:dyDescent="0.3">
      <c r="A19654" s="32"/>
      <c r="B19654" s="32"/>
      <c r="C19654" s="32"/>
      <c r="D19654" s="32"/>
      <c r="E19654" s="32"/>
      <c r="F19654" s="32"/>
      <c r="G19654" s="32"/>
      <c r="H19654" s="33"/>
      <c r="I19654" s="39"/>
      <c r="J19654" s="35">
        <f t="shared" si="306"/>
        <v>0</v>
      </c>
      <c r="K19654" s="33"/>
      <c r="L19654" s="34"/>
      <c r="M19654" s="32"/>
      <c r="N19654" s="32"/>
    </row>
    <row r="19655" spans="1:14" x14ac:dyDescent="0.3">
      <c r="A19655" s="32"/>
      <c r="B19655" s="32"/>
      <c r="C19655" s="32"/>
      <c r="D19655" s="32"/>
      <c r="E19655" s="32"/>
      <c r="F19655" s="32"/>
      <c r="G19655" s="32"/>
      <c r="H19655" s="33"/>
      <c r="I19655" s="39"/>
      <c r="J19655" s="35">
        <f t="shared" si="306"/>
        <v>0</v>
      </c>
      <c r="K19655" s="33"/>
      <c r="L19655" s="34"/>
      <c r="M19655" s="32"/>
      <c r="N19655" s="32"/>
    </row>
    <row r="19656" spans="1:14" x14ac:dyDescent="0.3">
      <c r="A19656" s="32"/>
      <c r="B19656" s="32"/>
      <c r="C19656" s="32"/>
      <c r="D19656" s="32"/>
      <c r="E19656" s="32"/>
      <c r="F19656" s="32"/>
      <c r="G19656" s="32"/>
      <c r="H19656" s="33"/>
      <c r="I19656" s="39"/>
      <c r="J19656" s="35">
        <f t="shared" ref="J19656:J19719" si="307">H19656*(1-I19656)</f>
        <v>0</v>
      </c>
      <c r="K19656" s="33"/>
      <c r="L19656" s="34"/>
      <c r="M19656" s="32"/>
      <c r="N19656" s="32"/>
    </row>
    <row r="19657" spans="1:14" x14ac:dyDescent="0.3">
      <c r="A19657" s="32"/>
      <c r="B19657" s="32"/>
      <c r="C19657" s="32"/>
      <c r="D19657" s="32"/>
      <c r="E19657" s="32"/>
      <c r="F19657" s="32"/>
      <c r="G19657" s="32"/>
      <c r="H19657" s="33"/>
      <c r="I19657" s="39"/>
      <c r="J19657" s="35">
        <f t="shared" si="307"/>
        <v>0</v>
      </c>
      <c r="K19657" s="33"/>
      <c r="L19657" s="34"/>
      <c r="M19657" s="32"/>
      <c r="N19657" s="32"/>
    </row>
    <row r="19658" spans="1:14" x14ac:dyDescent="0.3">
      <c r="A19658" s="32"/>
      <c r="B19658" s="32"/>
      <c r="C19658" s="32"/>
      <c r="D19658" s="32"/>
      <c r="E19658" s="32"/>
      <c r="F19658" s="32"/>
      <c r="G19658" s="32"/>
      <c r="H19658" s="33"/>
      <c r="I19658" s="39"/>
      <c r="J19658" s="35">
        <f t="shared" si="307"/>
        <v>0</v>
      </c>
      <c r="K19658" s="33"/>
      <c r="L19658" s="34"/>
      <c r="M19658" s="32"/>
      <c r="N19658" s="32"/>
    </row>
    <row r="19659" spans="1:14" x14ac:dyDescent="0.3">
      <c r="A19659" s="32"/>
      <c r="B19659" s="32"/>
      <c r="C19659" s="32"/>
      <c r="D19659" s="32"/>
      <c r="E19659" s="32"/>
      <c r="F19659" s="32"/>
      <c r="G19659" s="32"/>
      <c r="H19659" s="33"/>
      <c r="I19659" s="39"/>
      <c r="J19659" s="35">
        <f t="shared" si="307"/>
        <v>0</v>
      </c>
      <c r="K19659" s="33"/>
      <c r="L19659" s="34"/>
      <c r="M19659" s="32"/>
      <c r="N19659" s="32"/>
    </row>
    <row r="19660" spans="1:14" x14ac:dyDescent="0.3">
      <c r="A19660" s="32"/>
      <c r="B19660" s="32"/>
      <c r="C19660" s="32"/>
      <c r="D19660" s="32"/>
      <c r="E19660" s="32"/>
      <c r="F19660" s="32"/>
      <c r="G19660" s="32"/>
      <c r="H19660" s="33"/>
      <c r="I19660" s="39"/>
      <c r="J19660" s="35">
        <f t="shared" si="307"/>
        <v>0</v>
      </c>
      <c r="K19660" s="33"/>
      <c r="L19660" s="34"/>
      <c r="M19660" s="32"/>
      <c r="N19660" s="32"/>
    </row>
    <row r="19661" spans="1:14" x14ac:dyDescent="0.3">
      <c r="A19661" s="32"/>
      <c r="B19661" s="32"/>
      <c r="C19661" s="32"/>
      <c r="D19661" s="32"/>
      <c r="E19661" s="32"/>
      <c r="F19661" s="32"/>
      <c r="G19661" s="32"/>
      <c r="H19661" s="33"/>
      <c r="I19661" s="39"/>
      <c r="J19661" s="35">
        <f t="shared" si="307"/>
        <v>0</v>
      </c>
      <c r="K19661" s="33"/>
      <c r="L19661" s="34"/>
      <c r="M19661" s="32"/>
      <c r="N19661" s="32"/>
    </row>
    <row r="19662" spans="1:14" x14ac:dyDescent="0.3">
      <c r="A19662" s="32"/>
      <c r="B19662" s="32"/>
      <c r="C19662" s="32"/>
      <c r="D19662" s="32"/>
      <c r="E19662" s="32"/>
      <c r="F19662" s="32"/>
      <c r="G19662" s="32"/>
      <c r="H19662" s="33"/>
      <c r="I19662" s="39"/>
      <c r="J19662" s="35">
        <f t="shared" si="307"/>
        <v>0</v>
      </c>
      <c r="K19662" s="33"/>
      <c r="L19662" s="34"/>
      <c r="M19662" s="32"/>
      <c r="N19662" s="32"/>
    </row>
    <row r="19663" spans="1:14" x14ac:dyDescent="0.3">
      <c r="A19663" s="32"/>
      <c r="B19663" s="32"/>
      <c r="C19663" s="32"/>
      <c r="D19663" s="32"/>
      <c r="E19663" s="32"/>
      <c r="F19663" s="32"/>
      <c r="G19663" s="32"/>
      <c r="H19663" s="33"/>
      <c r="I19663" s="39"/>
      <c r="J19663" s="35">
        <f t="shared" si="307"/>
        <v>0</v>
      </c>
      <c r="K19663" s="33"/>
      <c r="L19663" s="34"/>
      <c r="M19663" s="32"/>
      <c r="N19663" s="32"/>
    </row>
    <row r="19664" spans="1:14" x14ac:dyDescent="0.3">
      <c r="A19664" s="32"/>
      <c r="B19664" s="32"/>
      <c r="C19664" s="32"/>
      <c r="D19664" s="32"/>
      <c r="E19664" s="32"/>
      <c r="F19664" s="32"/>
      <c r="G19664" s="32"/>
      <c r="H19664" s="33"/>
      <c r="I19664" s="39"/>
      <c r="J19664" s="35">
        <f t="shared" si="307"/>
        <v>0</v>
      </c>
      <c r="K19664" s="33"/>
      <c r="L19664" s="34"/>
      <c r="M19664" s="32"/>
      <c r="N19664" s="32"/>
    </row>
    <row r="19665" spans="1:14" x14ac:dyDescent="0.3">
      <c r="A19665" s="32"/>
      <c r="B19665" s="32"/>
      <c r="C19665" s="32"/>
      <c r="D19665" s="32"/>
      <c r="E19665" s="32"/>
      <c r="F19665" s="32"/>
      <c r="G19665" s="32"/>
      <c r="H19665" s="33"/>
      <c r="I19665" s="39"/>
      <c r="J19665" s="35">
        <f t="shared" si="307"/>
        <v>0</v>
      </c>
      <c r="K19665" s="33"/>
      <c r="L19665" s="34"/>
      <c r="M19665" s="32"/>
      <c r="N19665" s="32"/>
    </row>
    <row r="19666" spans="1:14" x14ac:dyDescent="0.3">
      <c r="A19666" s="32"/>
      <c r="B19666" s="32"/>
      <c r="C19666" s="32"/>
      <c r="D19666" s="32"/>
      <c r="E19666" s="32"/>
      <c r="F19666" s="32"/>
      <c r="G19666" s="32"/>
      <c r="H19666" s="33"/>
      <c r="I19666" s="39"/>
      <c r="J19666" s="35">
        <f t="shared" si="307"/>
        <v>0</v>
      </c>
      <c r="K19666" s="33"/>
      <c r="L19666" s="34"/>
      <c r="M19666" s="32"/>
      <c r="N19666" s="32"/>
    </row>
    <row r="19667" spans="1:14" x14ac:dyDescent="0.3">
      <c r="A19667" s="32"/>
      <c r="B19667" s="32"/>
      <c r="C19667" s="32"/>
      <c r="D19667" s="32"/>
      <c r="E19667" s="32"/>
      <c r="F19667" s="32"/>
      <c r="G19667" s="32"/>
      <c r="H19667" s="33"/>
      <c r="I19667" s="39"/>
      <c r="J19667" s="35">
        <f t="shared" si="307"/>
        <v>0</v>
      </c>
      <c r="K19667" s="33"/>
      <c r="L19667" s="34"/>
      <c r="M19667" s="32"/>
      <c r="N19667" s="32"/>
    </row>
    <row r="19668" spans="1:14" x14ac:dyDescent="0.3">
      <c r="A19668" s="32"/>
      <c r="B19668" s="32"/>
      <c r="C19668" s="32"/>
      <c r="D19668" s="32"/>
      <c r="E19668" s="32"/>
      <c r="F19668" s="32"/>
      <c r="G19668" s="32"/>
      <c r="H19668" s="33"/>
      <c r="I19668" s="39"/>
      <c r="J19668" s="35">
        <f t="shared" si="307"/>
        <v>0</v>
      </c>
      <c r="K19668" s="33"/>
      <c r="L19668" s="34"/>
      <c r="M19668" s="32"/>
      <c r="N19668" s="32"/>
    </row>
    <row r="19669" spans="1:14" x14ac:dyDescent="0.3">
      <c r="A19669" s="32"/>
      <c r="B19669" s="32"/>
      <c r="C19669" s="32"/>
      <c r="D19669" s="32"/>
      <c r="E19669" s="32"/>
      <c r="F19669" s="32"/>
      <c r="G19669" s="32"/>
      <c r="H19669" s="33"/>
      <c r="I19669" s="39"/>
      <c r="J19669" s="35">
        <f t="shared" si="307"/>
        <v>0</v>
      </c>
      <c r="K19669" s="33"/>
      <c r="L19669" s="34"/>
      <c r="M19669" s="32"/>
      <c r="N19669" s="32"/>
    </row>
    <row r="19670" spans="1:14" x14ac:dyDescent="0.3">
      <c r="A19670" s="32"/>
      <c r="B19670" s="32"/>
      <c r="C19670" s="32"/>
      <c r="D19670" s="32"/>
      <c r="E19670" s="32"/>
      <c r="F19670" s="32"/>
      <c r="G19670" s="32"/>
      <c r="H19670" s="33"/>
      <c r="I19670" s="39"/>
      <c r="J19670" s="35">
        <f t="shared" si="307"/>
        <v>0</v>
      </c>
      <c r="K19670" s="33"/>
      <c r="L19670" s="34"/>
      <c r="M19670" s="32"/>
      <c r="N19670" s="32"/>
    </row>
    <row r="19671" spans="1:14" x14ac:dyDescent="0.3">
      <c r="A19671" s="32"/>
      <c r="B19671" s="32"/>
      <c r="C19671" s="32"/>
      <c r="D19671" s="32"/>
      <c r="E19671" s="32"/>
      <c r="F19671" s="32"/>
      <c r="G19671" s="32"/>
      <c r="H19671" s="33"/>
      <c r="I19671" s="39"/>
      <c r="J19671" s="35">
        <f t="shared" si="307"/>
        <v>0</v>
      </c>
      <c r="K19671" s="33"/>
      <c r="L19671" s="34"/>
      <c r="M19671" s="32"/>
      <c r="N19671" s="32"/>
    </row>
    <row r="19672" spans="1:14" x14ac:dyDescent="0.3">
      <c r="A19672" s="32"/>
      <c r="B19672" s="32"/>
      <c r="C19672" s="32"/>
      <c r="D19672" s="32"/>
      <c r="E19672" s="32"/>
      <c r="F19672" s="32"/>
      <c r="G19672" s="32"/>
      <c r="H19672" s="33"/>
      <c r="I19672" s="39"/>
      <c r="J19672" s="35">
        <f t="shared" si="307"/>
        <v>0</v>
      </c>
      <c r="K19672" s="33"/>
      <c r="L19672" s="34"/>
      <c r="M19672" s="32"/>
      <c r="N19672" s="32"/>
    </row>
    <row r="19673" spans="1:14" x14ac:dyDescent="0.3">
      <c r="A19673" s="32"/>
      <c r="B19673" s="32"/>
      <c r="C19673" s="32"/>
      <c r="D19673" s="32"/>
      <c r="E19673" s="32"/>
      <c r="F19673" s="32"/>
      <c r="G19673" s="32"/>
      <c r="H19673" s="33"/>
      <c r="I19673" s="39"/>
      <c r="J19673" s="35">
        <f t="shared" si="307"/>
        <v>0</v>
      </c>
      <c r="K19673" s="33"/>
      <c r="L19673" s="34"/>
      <c r="M19673" s="32"/>
      <c r="N19673" s="32"/>
    </row>
    <row r="19674" spans="1:14" x14ac:dyDescent="0.3">
      <c r="A19674" s="32"/>
      <c r="B19674" s="32"/>
      <c r="C19674" s="32"/>
      <c r="D19674" s="32"/>
      <c r="E19674" s="32"/>
      <c r="F19674" s="32"/>
      <c r="G19674" s="32"/>
      <c r="H19674" s="33"/>
      <c r="I19674" s="39"/>
      <c r="J19674" s="35">
        <f t="shared" si="307"/>
        <v>0</v>
      </c>
      <c r="K19674" s="33"/>
      <c r="L19674" s="34"/>
      <c r="M19674" s="32"/>
      <c r="N19674" s="32"/>
    </row>
    <row r="19675" spans="1:14" x14ac:dyDescent="0.3">
      <c r="A19675" s="32"/>
      <c r="B19675" s="32"/>
      <c r="C19675" s="32"/>
      <c r="D19675" s="32"/>
      <c r="E19675" s="32"/>
      <c r="F19675" s="32"/>
      <c r="G19675" s="32"/>
      <c r="H19675" s="33"/>
      <c r="I19675" s="39"/>
      <c r="J19675" s="35">
        <f t="shared" si="307"/>
        <v>0</v>
      </c>
      <c r="K19675" s="33"/>
      <c r="L19675" s="34"/>
      <c r="M19675" s="32"/>
      <c r="N19675" s="32"/>
    </row>
    <row r="19676" spans="1:14" x14ac:dyDescent="0.3">
      <c r="A19676" s="32"/>
      <c r="B19676" s="32"/>
      <c r="C19676" s="32"/>
      <c r="D19676" s="32"/>
      <c r="E19676" s="32"/>
      <c r="F19676" s="32"/>
      <c r="G19676" s="32"/>
      <c r="H19676" s="33"/>
      <c r="I19676" s="39"/>
      <c r="J19676" s="35">
        <f t="shared" si="307"/>
        <v>0</v>
      </c>
      <c r="K19676" s="33"/>
      <c r="L19676" s="34"/>
      <c r="M19676" s="32"/>
      <c r="N19676" s="32"/>
    </row>
    <row r="19677" spans="1:14" x14ac:dyDescent="0.3">
      <c r="A19677" s="32"/>
      <c r="B19677" s="32"/>
      <c r="C19677" s="32"/>
      <c r="D19677" s="32"/>
      <c r="E19677" s="32"/>
      <c r="F19677" s="32"/>
      <c r="G19677" s="32"/>
      <c r="H19677" s="33"/>
      <c r="I19677" s="39"/>
      <c r="J19677" s="35">
        <f t="shared" si="307"/>
        <v>0</v>
      </c>
      <c r="K19677" s="33"/>
      <c r="L19677" s="34"/>
      <c r="M19677" s="32"/>
      <c r="N19677" s="32"/>
    </row>
    <row r="19678" spans="1:14" x14ac:dyDescent="0.3">
      <c r="A19678" s="32"/>
      <c r="B19678" s="32"/>
      <c r="C19678" s="32"/>
      <c r="D19678" s="32"/>
      <c r="E19678" s="32"/>
      <c r="F19678" s="32"/>
      <c r="G19678" s="32"/>
      <c r="H19678" s="33"/>
      <c r="I19678" s="39"/>
      <c r="J19678" s="35">
        <f t="shared" si="307"/>
        <v>0</v>
      </c>
      <c r="K19678" s="33"/>
      <c r="L19678" s="34"/>
      <c r="M19678" s="32"/>
      <c r="N19678" s="32"/>
    </row>
    <row r="19679" spans="1:14" x14ac:dyDescent="0.3">
      <c r="A19679" s="32"/>
      <c r="B19679" s="32"/>
      <c r="C19679" s="32"/>
      <c r="D19679" s="32"/>
      <c r="E19679" s="32"/>
      <c r="F19679" s="32"/>
      <c r="G19679" s="32"/>
      <c r="H19679" s="33"/>
      <c r="I19679" s="39"/>
      <c r="J19679" s="35">
        <f t="shared" si="307"/>
        <v>0</v>
      </c>
      <c r="K19679" s="33"/>
      <c r="L19679" s="34"/>
      <c r="M19679" s="32"/>
      <c r="N19679" s="32"/>
    </row>
    <row r="19680" spans="1:14" x14ac:dyDescent="0.3">
      <c r="A19680" s="32"/>
      <c r="B19680" s="32"/>
      <c r="C19680" s="32"/>
      <c r="D19680" s="32"/>
      <c r="E19680" s="32"/>
      <c r="F19680" s="32"/>
      <c r="G19680" s="32"/>
      <c r="H19680" s="33"/>
      <c r="I19680" s="39"/>
      <c r="J19680" s="35">
        <f t="shared" si="307"/>
        <v>0</v>
      </c>
      <c r="K19680" s="33"/>
      <c r="L19680" s="34"/>
      <c r="M19680" s="32"/>
      <c r="N19680" s="32"/>
    </row>
    <row r="19681" spans="1:14" x14ac:dyDescent="0.3">
      <c r="A19681" s="32"/>
      <c r="B19681" s="32"/>
      <c r="C19681" s="32"/>
      <c r="D19681" s="32"/>
      <c r="E19681" s="32"/>
      <c r="F19681" s="32"/>
      <c r="G19681" s="32"/>
      <c r="H19681" s="33"/>
      <c r="I19681" s="39"/>
      <c r="J19681" s="35">
        <f t="shared" si="307"/>
        <v>0</v>
      </c>
      <c r="K19681" s="33"/>
      <c r="L19681" s="34"/>
      <c r="M19681" s="32"/>
      <c r="N19681" s="32"/>
    </row>
    <row r="19682" spans="1:14" x14ac:dyDescent="0.3">
      <c r="A19682" s="32"/>
      <c r="B19682" s="32"/>
      <c r="C19682" s="32"/>
      <c r="D19682" s="32"/>
      <c r="E19682" s="32"/>
      <c r="F19682" s="32"/>
      <c r="G19682" s="32"/>
      <c r="H19682" s="33"/>
      <c r="I19682" s="39"/>
      <c r="J19682" s="35">
        <f t="shared" si="307"/>
        <v>0</v>
      </c>
      <c r="K19682" s="33"/>
      <c r="L19682" s="34"/>
      <c r="M19682" s="32"/>
      <c r="N19682" s="32"/>
    </row>
    <row r="19683" spans="1:14" x14ac:dyDescent="0.3">
      <c r="A19683" s="32"/>
      <c r="B19683" s="32"/>
      <c r="C19683" s="32"/>
      <c r="D19683" s="32"/>
      <c r="E19683" s="32"/>
      <c r="F19683" s="32"/>
      <c r="G19683" s="32"/>
      <c r="H19683" s="33"/>
      <c r="I19683" s="39"/>
      <c r="J19683" s="35">
        <f t="shared" si="307"/>
        <v>0</v>
      </c>
      <c r="K19683" s="33"/>
      <c r="L19683" s="34"/>
      <c r="M19683" s="32"/>
      <c r="N19683" s="32"/>
    </row>
    <row r="19684" spans="1:14" x14ac:dyDescent="0.3">
      <c r="A19684" s="32"/>
      <c r="B19684" s="32"/>
      <c r="C19684" s="32"/>
      <c r="D19684" s="32"/>
      <c r="E19684" s="32"/>
      <c r="F19684" s="32"/>
      <c r="G19684" s="32"/>
      <c r="H19684" s="33"/>
      <c r="I19684" s="39"/>
      <c r="J19684" s="35">
        <f t="shared" si="307"/>
        <v>0</v>
      </c>
      <c r="K19684" s="33"/>
      <c r="L19684" s="34"/>
      <c r="M19684" s="32"/>
      <c r="N19684" s="32"/>
    </row>
    <row r="19685" spans="1:14" x14ac:dyDescent="0.3">
      <c r="A19685" s="32"/>
      <c r="B19685" s="32"/>
      <c r="C19685" s="32"/>
      <c r="D19685" s="32"/>
      <c r="E19685" s="32"/>
      <c r="F19685" s="32"/>
      <c r="G19685" s="32"/>
      <c r="H19685" s="33"/>
      <c r="I19685" s="39"/>
      <c r="J19685" s="35">
        <f t="shared" si="307"/>
        <v>0</v>
      </c>
      <c r="K19685" s="33"/>
      <c r="L19685" s="34"/>
      <c r="M19685" s="32"/>
      <c r="N19685" s="32"/>
    </row>
    <row r="19686" spans="1:14" x14ac:dyDescent="0.3">
      <c r="A19686" s="32"/>
      <c r="B19686" s="32"/>
      <c r="C19686" s="32"/>
      <c r="D19686" s="32"/>
      <c r="E19686" s="32"/>
      <c r="F19686" s="32"/>
      <c r="G19686" s="32"/>
      <c r="H19686" s="33"/>
      <c r="I19686" s="39"/>
      <c r="J19686" s="35">
        <f t="shared" si="307"/>
        <v>0</v>
      </c>
      <c r="K19686" s="33"/>
      <c r="L19686" s="34"/>
      <c r="M19686" s="32"/>
      <c r="N19686" s="32"/>
    </row>
    <row r="19687" spans="1:14" x14ac:dyDescent="0.3">
      <c r="A19687" s="32"/>
      <c r="B19687" s="32"/>
      <c r="C19687" s="32"/>
      <c r="D19687" s="32"/>
      <c r="E19687" s="32"/>
      <c r="F19687" s="32"/>
      <c r="G19687" s="32"/>
      <c r="H19687" s="33"/>
      <c r="I19687" s="39"/>
      <c r="J19687" s="35">
        <f t="shared" si="307"/>
        <v>0</v>
      </c>
      <c r="K19687" s="33"/>
      <c r="L19687" s="34"/>
      <c r="M19687" s="32"/>
      <c r="N19687" s="32"/>
    </row>
    <row r="19688" spans="1:14" x14ac:dyDescent="0.3">
      <c r="A19688" s="32"/>
      <c r="B19688" s="32"/>
      <c r="C19688" s="32"/>
      <c r="D19688" s="32"/>
      <c r="E19688" s="32"/>
      <c r="F19688" s="32"/>
      <c r="G19688" s="32"/>
      <c r="H19688" s="33"/>
      <c r="I19688" s="39"/>
      <c r="J19688" s="35">
        <f t="shared" si="307"/>
        <v>0</v>
      </c>
      <c r="K19688" s="33"/>
      <c r="L19688" s="34"/>
      <c r="M19688" s="32"/>
      <c r="N19688" s="32"/>
    </row>
    <row r="19689" spans="1:14" x14ac:dyDescent="0.3">
      <c r="A19689" s="32"/>
      <c r="B19689" s="32"/>
      <c r="C19689" s="32"/>
      <c r="D19689" s="32"/>
      <c r="E19689" s="32"/>
      <c r="F19689" s="32"/>
      <c r="G19689" s="32"/>
      <c r="H19689" s="33"/>
      <c r="I19689" s="39"/>
      <c r="J19689" s="35">
        <f t="shared" si="307"/>
        <v>0</v>
      </c>
      <c r="K19689" s="33"/>
      <c r="L19689" s="34"/>
      <c r="M19689" s="32"/>
      <c r="N19689" s="32"/>
    </row>
    <row r="19690" spans="1:14" x14ac:dyDescent="0.3">
      <c r="A19690" s="32"/>
      <c r="B19690" s="32"/>
      <c r="C19690" s="32"/>
      <c r="D19690" s="32"/>
      <c r="E19690" s="32"/>
      <c r="F19690" s="32"/>
      <c r="G19690" s="32"/>
      <c r="H19690" s="33"/>
      <c r="I19690" s="39"/>
      <c r="J19690" s="35">
        <f t="shared" si="307"/>
        <v>0</v>
      </c>
      <c r="K19690" s="33"/>
      <c r="L19690" s="34"/>
      <c r="M19690" s="32"/>
      <c r="N19690" s="32"/>
    </row>
    <row r="19691" spans="1:14" x14ac:dyDescent="0.3">
      <c r="A19691" s="32"/>
      <c r="B19691" s="32"/>
      <c r="C19691" s="32"/>
      <c r="D19691" s="32"/>
      <c r="E19691" s="32"/>
      <c r="F19691" s="32"/>
      <c r="G19691" s="32"/>
      <c r="H19691" s="33"/>
      <c r="I19691" s="39"/>
      <c r="J19691" s="35">
        <f t="shared" si="307"/>
        <v>0</v>
      </c>
      <c r="K19691" s="33"/>
      <c r="L19691" s="34"/>
      <c r="M19691" s="32"/>
      <c r="N19691" s="32"/>
    </row>
    <row r="19692" spans="1:14" x14ac:dyDescent="0.3">
      <c r="A19692" s="32"/>
      <c r="B19692" s="32"/>
      <c r="C19692" s="32"/>
      <c r="D19692" s="32"/>
      <c r="E19692" s="32"/>
      <c r="F19692" s="32"/>
      <c r="G19692" s="32"/>
      <c r="H19692" s="33"/>
      <c r="I19692" s="39"/>
      <c r="J19692" s="35">
        <f t="shared" si="307"/>
        <v>0</v>
      </c>
      <c r="K19692" s="33"/>
      <c r="L19692" s="34"/>
      <c r="M19692" s="32"/>
      <c r="N19692" s="32"/>
    </row>
    <row r="19693" spans="1:14" x14ac:dyDescent="0.3">
      <c r="A19693" s="32"/>
      <c r="B19693" s="32"/>
      <c r="C19693" s="32"/>
      <c r="D19693" s="32"/>
      <c r="E19693" s="32"/>
      <c r="F19693" s="32"/>
      <c r="G19693" s="32"/>
      <c r="H19693" s="33"/>
      <c r="I19693" s="39"/>
      <c r="J19693" s="35">
        <f t="shared" si="307"/>
        <v>0</v>
      </c>
      <c r="K19693" s="33"/>
      <c r="L19693" s="34"/>
      <c r="M19693" s="32"/>
      <c r="N19693" s="32"/>
    </row>
    <row r="19694" spans="1:14" x14ac:dyDescent="0.3">
      <c r="A19694" s="32"/>
      <c r="B19694" s="32"/>
      <c r="C19694" s="32"/>
      <c r="D19694" s="32"/>
      <c r="E19694" s="32"/>
      <c r="F19694" s="32"/>
      <c r="G19694" s="32"/>
      <c r="H19694" s="33"/>
      <c r="I19694" s="39"/>
      <c r="J19694" s="35">
        <f t="shared" si="307"/>
        <v>0</v>
      </c>
      <c r="K19694" s="33"/>
      <c r="L19694" s="34"/>
      <c r="M19694" s="32"/>
      <c r="N19694" s="32"/>
    </row>
    <row r="19695" spans="1:14" x14ac:dyDescent="0.3">
      <c r="A19695" s="32"/>
      <c r="B19695" s="32"/>
      <c r="C19695" s="32"/>
      <c r="D19695" s="32"/>
      <c r="E19695" s="32"/>
      <c r="F19695" s="32"/>
      <c r="G19695" s="32"/>
      <c r="H19695" s="33"/>
      <c r="I19695" s="39"/>
      <c r="J19695" s="35">
        <f t="shared" si="307"/>
        <v>0</v>
      </c>
      <c r="K19695" s="33"/>
      <c r="L19695" s="34"/>
      <c r="M19695" s="32"/>
      <c r="N19695" s="32"/>
    </row>
    <row r="19696" spans="1:14" x14ac:dyDescent="0.3">
      <c r="A19696" s="32"/>
      <c r="B19696" s="32"/>
      <c r="C19696" s="32"/>
      <c r="D19696" s="32"/>
      <c r="E19696" s="32"/>
      <c r="F19696" s="32"/>
      <c r="G19696" s="32"/>
      <c r="H19696" s="33"/>
      <c r="I19696" s="39"/>
      <c r="J19696" s="35">
        <f t="shared" si="307"/>
        <v>0</v>
      </c>
      <c r="K19696" s="33"/>
      <c r="L19696" s="34"/>
      <c r="M19696" s="32"/>
      <c r="N19696" s="32"/>
    </row>
    <row r="19697" spans="1:14" x14ac:dyDescent="0.3">
      <c r="A19697" s="32"/>
      <c r="B19697" s="32"/>
      <c r="C19697" s="32"/>
      <c r="D19697" s="32"/>
      <c r="E19697" s="32"/>
      <c r="F19697" s="32"/>
      <c r="G19697" s="32"/>
      <c r="H19697" s="33"/>
      <c r="I19697" s="39"/>
      <c r="J19697" s="35">
        <f t="shared" si="307"/>
        <v>0</v>
      </c>
      <c r="K19697" s="33"/>
      <c r="L19697" s="34"/>
      <c r="M19697" s="32"/>
      <c r="N19697" s="32"/>
    </row>
    <row r="19698" spans="1:14" x14ac:dyDescent="0.3">
      <c r="A19698" s="32"/>
      <c r="B19698" s="32"/>
      <c r="C19698" s="32"/>
      <c r="D19698" s="32"/>
      <c r="E19698" s="32"/>
      <c r="F19698" s="32"/>
      <c r="G19698" s="32"/>
      <c r="H19698" s="33"/>
      <c r="I19698" s="39"/>
      <c r="J19698" s="35">
        <f t="shared" si="307"/>
        <v>0</v>
      </c>
      <c r="K19698" s="33"/>
      <c r="L19698" s="34"/>
      <c r="M19698" s="32"/>
      <c r="N19698" s="32"/>
    </row>
    <row r="19699" spans="1:14" x14ac:dyDescent="0.3">
      <c r="A19699" s="32"/>
      <c r="B19699" s="32"/>
      <c r="C19699" s="32"/>
      <c r="D19699" s="32"/>
      <c r="E19699" s="32"/>
      <c r="F19699" s="32"/>
      <c r="G19699" s="32"/>
      <c r="H19699" s="33"/>
      <c r="I19699" s="39"/>
      <c r="J19699" s="35">
        <f t="shared" si="307"/>
        <v>0</v>
      </c>
      <c r="K19699" s="33"/>
      <c r="L19699" s="34"/>
      <c r="M19699" s="32"/>
      <c r="N19699" s="32"/>
    </row>
    <row r="19700" spans="1:14" x14ac:dyDescent="0.3">
      <c r="A19700" s="32"/>
      <c r="B19700" s="32"/>
      <c r="C19700" s="32"/>
      <c r="D19700" s="32"/>
      <c r="E19700" s="32"/>
      <c r="F19700" s="32"/>
      <c r="G19700" s="32"/>
      <c r="H19700" s="33"/>
      <c r="I19700" s="39"/>
      <c r="J19700" s="35">
        <f t="shared" si="307"/>
        <v>0</v>
      </c>
      <c r="K19700" s="33"/>
      <c r="L19700" s="34"/>
      <c r="M19700" s="32"/>
      <c r="N19700" s="32"/>
    </row>
    <row r="19701" spans="1:14" x14ac:dyDescent="0.3">
      <c r="A19701" s="32"/>
      <c r="B19701" s="32"/>
      <c r="C19701" s="32"/>
      <c r="D19701" s="32"/>
      <c r="E19701" s="32"/>
      <c r="F19701" s="32"/>
      <c r="G19701" s="32"/>
      <c r="H19701" s="33"/>
      <c r="I19701" s="39"/>
      <c r="J19701" s="35">
        <f t="shared" si="307"/>
        <v>0</v>
      </c>
      <c r="K19701" s="33"/>
      <c r="L19701" s="34"/>
      <c r="M19701" s="32"/>
      <c r="N19701" s="32"/>
    </row>
    <row r="19702" spans="1:14" x14ac:dyDescent="0.3">
      <c r="A19702" s="32"/>
      <c r="B19702" s="32"/>
      <c r="C19702" s="32"/>
      <c r="D19702" s="32"/>
      <c r="E19702" s="32"/>
      <c r="F19702" s="32"/>
      <c r="G19702" s="32"/>
      <c r="H19702" s="33"/>
      <c r="I19702" s="39"/>
      <c r="J19702" s="35">
        <f t="shared" si="307"/>
        <v>0</v>
      </c>
      <c r="K19702" s="33"/>
      <c r="L19702" s="34"/>
      <c r="M19702" s="32"/>
      <c r="N19702" s="32"/>
    </row>
    <row r="19703" spans="1:14" x14ac:dyDescent="0.3">
      <c r="A19703" s="32"/>
      <c r="B19703" s="32"/>
      <c r="C19703" s="32"/>
      <c r="D19703" s="32"/>
      <c r="E19703" s="32"/>
      <c r="F19703" s="32"/>
      <c r="G19703" s="32"/>
      <c r="H19703" s="33"/>
      <c r="I19703" s="39"/>
      <c r="J19703" s="35">
        <f t="shared" si="307"/>
        <v>0</v>
      </c>
      <c r="K19703" s="33"/>
      <c r="L19703" s="34"/>
      <c r="M19703" s="32"/>
      <c r="N19703" s="32"/>
    </row>
    <row r="19704" spans="1:14" x14ac:dyDescent="0.3">
      <c r="A19704" s="32"/>
      <c r="B19704" s="32"/>
      <c r="C19704" s="32"/>
      <c r="D19704" s="32"/>
      <c r="E19704" s="32"/>
      <c r="F19704" s="32"/>
      <c r="G19704" s="32"/>
      <c r="H19704" s="33"/>
      <c r="I19704" s="39"/>
      <c r="J19704" s="35">
        <f t="shared" si="307"/>
        <v>0</v>
      </c>
      <c r="K19704" s="33"/>
      <c r="L19704" s="34"/>
      <c r="M19704" s="32"/>
      <c r="N19704" s="32"/>
    </row>
    <row r="19705" spans="1:14" x14ac:dyDescent="0.3">
      <c r="A19705" s="32"/>
      <c r="B19705" s="32"/>
      <c r="C19705" s="32"/>
      <c r="D19705" s="32"/>
      <c r="E19705" s="32"/>
      <c r="F19705" s="32"/>
      <c r="G19705" s="32"/>
      <c r="H19705" s="33"/>
      <c r="I19705" s="39"/>
      <c r="J19705" s="35">
        <f t="shared" si="307"/>
        <v>0</v>
      </c>
      <c r="K19705" s="33"/>
      <c r="L19705" s="34"/>
      <c r="M19705" s="32"/>
      <c r="N19705" s="32"/>
    </row>
    <row r="19706" spans="1:14" x14ac:dyDescent="0.3">
      <c r="A19706" s="32"/>
      <c r="B19706" s="32"/>
      <c r="C19706" s="32"/>
      <c r="D19706" s="32"/>
      <c r="E19706" s="32"/>
      <c r="F19706" s="32"/>
      <c r="G19706" s="32"/>
      <c r="H19706" s="33"/>
      <c r="I19706" s="39"/>
      <c r="J19706" s="35">
        <f t="shared" si="307"/>
        <v>0</v>
      </c>
      <c r="K19706" s="33"/>
      <c r="L19706" s="34"/>
      <c r="M19706" s="32"/>
      <c r="N19706" s="32"/>
    </row>
    <row r="19707" spans="1:14" x14ac:dyDescent="0.3">
      <c r="A19707" s="32"/>
      <c r="B19707" s="32"/>
      <c r="C19707" s="32"/>
      <c r="D19707" s="32"/>
      <c r="E19707" s="32"/>
      <c r="F19707" s="32"/>
      <c r="G19707" s="32"/>
      <c r="H19707" s="33"/>
      <c r="I19707" s="39"/>
      <c r="J19707" s="35">
        <f t="shared" si="307"/>
        <v>0</v>
      </c>
      <c r="K19707" s="33"/>
      <c r="L19707" s="34"/>
      <c r="M19707" s="32"/>
      <c r="N19707" s="32"/>
    </row>
    <row r="19708" spans="1:14" x14ac:dyDescent="0.3">
      <c r="A19708" s="32"/>
      <c r="B19708" s="32"/>
      <c r="C19708" s="32"/>
      <c r="D19708" s="32"/>
      <c r="E19708" s="32"/>
      <c r="F19708" s="32"/>
      <c r="G19708" s="32"/>
      <c r="H19708" s="33"/>
      <c r="I19708" s="39"/>
      <c r="J19708" s="35">
        <f t="shared" si="307"/>
        <v>0</v>
      </c>
      <c r="K19708" s="33"/>
      <c r="L19708" s="34"/>
      <c r="M19708" s="32"/>
      <c r="N19708" s="32"/>
    </row>
    <row r="19709" spans="1:14" x14ac:dyDescent="0.3">
      <c r="A19709" s="32"/>
      <c r="B19709" s="32"/>
      <c r="C19709" s="32"/>
      <c r="D19709" s="32"/>
      <c r="E19709" s="32"/>
      <c r="F19709" s="32"/>
      <c r="G19709" s="32"/>
      <c r="H19709" s="33"/>
      <c r="I19709" s="39"/>
      <c r="J19709" s="35">
        <f t="shared" si="307"/>
        <v>0</v>
      </c>
      <c r="K19709" s="33"/>
      <c r="L19709" s="34"/>
      <c r="M19709" s="32"/>
      <c r="N19709" s="32"/>
    </row>
    <row r="19710" spans="1:14" x14ac:dyDescent="0.3">
      <c r="A19710" s="32"/>
      <c r="B19710" s="32"/>
      <c r="C19710" s="32"/>
      <c r="D19710" s="32"/>
      <c r="E19710" s="32"/>
      <c r="F19710" s="32"/>
      <c r="G19710" s="32"/>
      <c r="H19710" s="33"/>
      <c r="I19710" s="39"/>
      <c r="J19710" s="35">
        <f t="shared" si="307"/>
        <v>0</v>
      </c>
      <c r="K19710" s="33"/>
      <c r="L19710" s="34"/>
      <c r="M19710" s="32"/>
      <c r="N19710" s="32"/>
    </row>
    <row r="19711" spans="1:14" x14ac:dyDescent="0.3">
      <c r="A19711" s="32"/>
      <c r="B19711" s="32"/>
      <c r="C19711" s="32"/>
      <c r="D19711" s="32"/>
      <c r="E19711" s="32"/>
      <c r="F19711" s="32"/>
      <c r="G19711" s="32"/>
      <c r="H19711" s="33"/>
      <c r="I19711" s="39"/>
      <c r="J19711" s="35">
        <f t="shared" si="307"/>
        <v>0</v>
      </c>
      <c r="K19711" s="33"/>
      <c r="L19711" s="34"/>
      <c r="M19711" s="32"/>
      <c r="N19711" s="32"/>
    </row>
    <row r="19712" spans="1:14" x14ac:dyDescent="0.3">
      <c r="A19712" s="32"/>
      <c r="B19712" s="32"/>
      <c r="C19712" s="32"/>
      <c r="D19712" s="32"/>
      <c r="E19712" s="32"/>
      <c r="F19712" s="32"/>
      <c r="G19712" s="32"/>
      <c r="H19712" s="33"/>
      <c r="I19712" s="39"/>
      <c r="J19712" s="35">
        <f t="shared" si="307"/>
        <v>0</v>
      </c>
      <c r="K19712" s="33"/>
      <c r="L19712" s="34"/>
      <c r="M19712" s="32"/>
      <c r="N19712" s="32"/>
    </row>
    <row r="19713" spans="1:14" x14ac:dyDescent="0.3">
      <c r="A19713" s="32"/>
      <c r="B19713" s="32"/>
      <c r="C19713" s="32"/>
      <c r="D19713" s="32"/>
      <c r="E19713" s="32"/>
      <c r="F19713" s="32"/>
      <c r="G19713" s="32"/>
      <c r="H19713" s="33"/>
      <c r="I19713" s="39"/>
      <c r="J19713" s="35">
        <f t="shared" si="307"/>
        <v>0</v>
      </c>
      <c r="K19713" s="33"/>
      <c r="L19713" s="34"/>
      <c r="M19713" s="32"/>
      <c r="N19713" s="32"/>
    </row>
    <row r="19714" spans="1:14" x14ac:dyDescent="0.3">
      <c r="A19714" s="32"/>
      <c r="B19714" s="32"/>
      <c r="C19714" s="32"/>
      <c r="D19714" s="32"/>
      <c r="E19714" s="32"/>
      <c r="F19714" s="32"/>
      <c r="G19714" s="32"/>
      <c r="H19714" s="33"/>
      <c r="I19714" s="39"/>
      <c r="J19714" s="35">
        <f t="shared" si="307"/>
        <v>0</v>
      </c>
      <c r="K19714" s="33"/>
      <c r="L19714" s="34"/>
      <c r="M19714" s="32"/>
      <c r="N19714" s="32"/>
    </row>
    <row r="19715" spans="1:14" x14ac:dyDescent="0.3">
      <c r="A19715" s="32"/>
      <c r="B19715" s="32"/>
      <c r="C19715" s="32"/>
      <c r="D19715" s="32"/>
      <c r="E19715" s="32"/>
      <c r="F19715" s="32"/>
      <c r="G19715" s="32"/>
      <c r="H19715" s="33"/>
      <c r="I19715" s="39"/>
      <c r="J19715" s="35">
        <f t="shared" si="307"/>
        <v>0</v>
      </c>
      <c r="K19715" s="33"/>
      <c r="L19715" s="34"/>
      <c r="M19715" s="32"/>
      <c r="N19715" s="32"/>
    </row>
    <row r="19716" spans="1:14" x14ac:dyDescent="0.3">
      <c r="A19716" s="32"/>
      <c r="B19716" s="32"/>
      <c r="C19716" s="32"/>
      <c r="D19716" s="32"/>
      <c r="E19716" s="32"/>
      <c r="F19716" s="32"/>
      <c r="G19716" s="32"/>
      <c r="H19716" s="33"/>
      <c r="I19716" s="39"/>
      <c r="J19716" s="35">
        <f t="shared" si="307"/>
        <v>0</v>
      </c>
      <c r="K19716" s="33"/>
      <c r="L19716" s="34"/>
      <c r="M19716" s="32"/>
      <c r="N19716" s="32"/>
    </row>
    <row r="19717" spans="1:14" x14ac:dyDescent="0.3">
      <c r="A19717" s="32"/>
      <c r="B19717" s="32"/>
      <c r="C19717" s="32"/>
      <c r="D19717" s="32"/>
      <c r="E19717" s="32"/>
      <c r="F19717" s="32"/>
      <c r="G19717" s="32"/>
      <c r="H19717" s="33"/>
      <c r="I19717" s="39"/>
      <c r="J19717" s="35">
        <f t="shared" si="307"/>
        <v>0</v>
      </c>
      <c r="K19717" s="33"/>
      <c r="L19717" s="34"/>
      <c r="M19717" s="32"/>
      <c r="N19717" s="32"/>
    </row>
    <row r="19718" spans="1:14" x14ac:dyDescent="0.3">
      <c r="A19718" s="32"/>
      <c r="B19718" s="32"/>
      <c r="C19718" s="32"/>
      <c r="D19718" s="32"/>
      <c r="E19718" s="32"/>
      <c r="F19718" s="32"/>
      <c r="G19718" s="32"/>
      <c r="H19718" s="33"/>
      <c r="I19718" s="39"/>
      <c r="J19718" s="35">
        <f t="shared" si="307"/>
        <v>0</v>
      </c>
      <c r="K19718" s="33"/>
      <c r="L19718" s="34"/>
      <c r="M19718" s="32"/>
      <c r="N19718" s="32"/>
    </row>
    <row r="19719" spans="1:14" x14ac:dyDescent="0.3">
      <c r="A19719" s="32"/>
      <c r="B19719" s="32"/>
      <c r="C19719" s="32"/>
      <c r="D19719" s="32"/>
      <c r="E19719" s="32"/>
      <c r="F19719" s="32"/>
      <c r="G19719" s="32"/>
      <c r="H19719" s="33"/>
      <c r="I19719" s="39"/>
      <c r="J19719" s="35">
        <f t="shared" si="307"/>
        <v>0</v>
      </c>
      <c r="K19719" s="33"/>
      <c r="L19719" s="34"/>
      <c r="M19719" s="32"/>
      <c r="N19719" s="32"/>
    </row>
    <row r="19720" spans="1:14" x14ac:dyDescent="0.3">
      <c r="A19720" s="32"/>
      <c r="B19720" s="32"/>
      <c r="C19720" s="32"/>
      <c r="D19720" s="32"/>
      <c r="E19720" s="32"/>
      <c r="F19720" s="32"/>
      <c r="G19720" s="32"/>
      <c r="H19720" s="33"/>
      <c r="I19720" s="39"/>
      <c r="J19720" s="35">
        <f t="shared" ref="J19720:J19783" si="308">H19720*(1-I19720)</f>
        <v>0</v>
      </c>
      <c r="K19720" s="33"/>
      <c r="L19720" s="34"/>
      <c r="M19720" s="32"/>
      <c r="N19720" s="32"/>
    </row>
    <row r="19721" spans="1:14" x14ac:dyDescent="0.3">
      <c r="A19721" s="32"/>
      <c r="B19721" s="32"/>
      <c r="C19721" s="32"/>
      <c r="D19721" s="32"/>
      <c r="E19721" s="32"/>
      <c r="F19721" s="32"/>
      <c r="G19721" s="32"/>
      <c r="H19721" s="33"/>
      <c r="I19721" s="39"/>
      <c r="J19721" s="35">
        <f t="shared" si="308"/>
        <v>0</v>
      </c>
      <c r="K19721" s="33"/>
      <c r="L19721" s="34"/>
      <c r="M19721" s="32"/>
      <c r="N19721" s="32"/>
    </row>
    <row r="19722" spans="1:14" x14ac:dyDescent="0.3">
      <c r="A19722" s="32"/>
      <c r="B19722" s="32"/>
      <c r="C19722" s="32"/>
      <c r="D19722" s="32"/>
      <c r="E19722" s="32"/>
      <c r="F19722" s="32"/>
      <c r="G19722" s="32"/>
      <c r="H19722" s="33"/>
      <c r="I19722" s="39"/>
      <c r="J19722" s="35">
        <f t="shared" si="308"/>
        <v>0</v>
      </c>
      <c r="K19722" s="33"/>
      <c r="L19722" s="34"/>
      <c r="M19722" s="32"/>
      <c r="N19722" s="32"/>
    </row>
    <row r="19723" spans="1:14" x14ac:dyDescent="0.3">
      <c r="A19723" s="32"/>
      <c r="B19723" s="32"/>
      <c r="C19723" s="32"/>
      <c r="D19723" s="32"/>
      <c r="E19723" s="32"/>
      <c r="F19723" s="32"/>
      <c r="G19723" s="32"/>
      <c r="H19723" s="33"/>
      <c r="I19723" s="39"/>
      <c r="J19723" s="35">
        <f t="shared" si="308"/>
        <v>0</v>
      </c>
      <c r="K19723" s="33"/>
      <c r="L19723" s="34"/>
      <c r="M19723" s="32"/>
      <c r="N19723" s="32"/>
    </row>
    <row r="19724" spans="1:14" x14ac:dyDescent="0.3">
      <c r="A19724" s="32"/>
      <c r="B19724" s="32"/>
      <c r="C19724" s="32"/>
      <c r="D19724" s="32"/>
      <c r="E19724" s="32"/>
      <c r="F19724" s="32"/>
      <c r="G19724" s="32"/>
      <c r="H19724" s="33"/>
      <c r="I19724" s="39"/>
      <c r="J19724" s="35">
        <f t="shared" si="308"/>
        <v>0</v>
      </c>
      <c r="K19724" s="33"/>
      <c r="L19724" s="34"/>
      <c r="M19724" s="32"/>
      <c r="N19724" s="32"/>
    </row>
    <row r="19725" spans="1:14" x14ac:dyDescent="0.3">
      <c r="A19725" s="32"/>
      <c r="B19725" s="32"/>
      <c r="C19725" s="32"/>
      <c r="D19725" s="32"/>
      <c r="E19725" s="32"/>
      <c r="F19725" s="32"/>
      <c r="G19725" s="32"/>
      <c r="H19725" s="33"/>
      <c r="I19725" s="39"/>
      <c r="J19725" s="35">
        <f t="shared" si="308"/>
        <v>0</v>
      </c>
      <c r="K19725" s="33"/>
      <c r="L19725" s="34"/>
      <c r="M19725" s="32"/>
      <c r="N19725" s="32"/>
    </row>
    <row r="19726" spans="1:14" x14ac:dyDescent="0.3">
      <c r="A19726" s="32"/>
      <c r="B19726" s="32"/>
      <c r="C19726" s="32"/>
      <c r="D19726" s="32"/>
      <c r="E19726" s="32"/>
      <c r="F19726" s="32"/>
      <c r="G19726" s="32"/>
      <c r="H19726" s="33"/>
      <c r="I19726" s="39"/>
      <c r="J19726" s="35">
        <f t="shared" si="308"/>
        <v>0</v>
      </c>
      <c r="K19726" s="33"/>
      <c r="L19726" s="34"/>
      <c r="M19726" s="32"/>
      <c r="N19726" s="32"/>
    </row>
    <row r="19727" spans="1:14" x14ac:dyDescent="0.3">
      <c r="A19727" s="32"/>
      <c r="B19727" s="32"/>
      <c r="C19727" s="32"/>
      <c r="D19727" s="32"/>
      <c r="E19727" s="32"/>
      <c r="F19727" s="32"/>
      <c r="G19727" s="32"/>
      <c r="H19727" s="33"/>
      <c r="I19727" s="39"/>
      <c r="J19727" s="35">
        <f t="shared" si="308"/>
        <v>0</v>
      </c>
      <c r="K19727" s="33"/>
      <c r="L19727" s="34"/>
      <c r="M19727" s="32"/>
      <c r="N19727" s="32"/>
    </row>
    <row r="19728" spans="1:14" x14ac:dyDescent="0.3">
      <c r="A19728" s="32"/>
      <c r="B19728" s="32"/>
      <c r="C19728" s="32"/>
      <c r="D19728" s="32"/>
      <c r="E19728" s="32"/>
      <c r="F19728" s="32"/>
      <c r="G19728" s="32"/>
      <c r="H19728" s="33"/>
      <c r="I19728" s="39"/>
      <c r="J19728" s="35">
        <f t="shared" si="308"/>
        <v>0</v>
      </c>
      <c r="K19728" s="33"/>
      <c r="L19728" s="34"/>
      <c r="M19728" s="32"/>
      <c r="N19728" s="32"/>
    </row>
    <row r="19729" spans="1:14" x14ac:dyDescent="0.3">
      <c r="A19729" s="32"/>
      <c r="B19729" s="32"/>
      <c r="C19729" s="32"/>
      <c r="D19729" s="32"/>
      <c r="E19729" s="32"/>
      <c r="F19729" s="32"/>
      <c r="G19729" s="32"/>
      <c r="H19729" s="33"/>
      <c r="I19729" s="39"/>
      <c r="J19729" s="35">
        <f t="shared" si="308"/>
        <v>0</v>
      </c>
      <c r="K19729" s="33"/>
      <c r="L19729" s="34"/>
      <c r="M19729" s="32"/>
      <c r="N19729" s="32"/>
    </row>
    <row r="19730" spans="1:14" x14ac:dyDescent="0.3">
      <c r="A19730" s="32"/>
      <c r="B19730" s="32"/>
      <c r="C19730" s="32"/>
      <c r="D19730" s="32"/>
      <c r="E19730" s="32"/>
      <c r="F19730" s="32"/>
      <c r="G19730" s="32"/>
      <c r="H19730" s="33"/>
      <c r="I19730" s="39"/>
      <c r="J19730" s="35">
        <f t="shared" si="308"/>
        <v>0</v>
      </c>
      <c r="K19730" s="33"/>
      <c r="L19730" s="34"/>
      <c r="M19730" s="32"/>
      <c r="N19730" s="32"/>
    </row>
    <row r="19731" spans="1:14" x14ac:dyDescent="0.3">
      <c r="A19731" s="32"/>
      <c r="B19731" s="32"/>
      <c r="C19731" s="32"/>
      <c r="D19731" s="32"/>
      <c r="E19731" s="32"/>
      <c r="F19731" s="32"/>
      <c r="G19731" s="32"/>
      <c r="H19731" s="33"/>
      <c r="I19731" s="39"/>
      <c r="J19731" s="35">
        <f t="shared" si="308"/>
        <v>0</v>
      </c>
      <c r="K19731" s="33"/>
      <c r="L19731" s="34"/>
      <c r="M19731" s="32"/>
      <c r="N19731" s="32"/>
    </row>
    <row r="19732" spans="1:14" x14ac:dyDescent="0.3">
      <c r="A19732" s="32"/>
      <c r="B19732" s="32"/>
      <c r="C19732" s="32"/>
      <c r="D19732" s="32"/>
      <c r="E19732" s="32"/>
      <c r="F19732" s="32"/>
      <c r="G19732" s="32"/>
      <c r="H19732" s="33"/>
      <c r="I19732" s="39"/>
      <c r="J19732" s="35">
        <f t="shared" si="308"/>
        <v>0</v>
      </c>
      <c r="K19732" s="33"/>
      <c r="L19732" s="34"/>
      <c r="M19732" s="32"/>
      <c r="N19732" s="32"/>
    </row>
    <row r="19733" spans="1:14" x14ac:dyDescent="0.3">
      <c r="A19733" s="32"/>
      <c r="B19733" s="32"/>
      <c r="C19733" s="32"/>
      <c r="D19733" s="32"/>
      <c r="E19733" s="32"/>
      <c r="F19733" s="32"/>
      <c r="G19733" s="32"/>
      <c r="H19733" s="33"/>
      <c r="I19733" s="39"/>
      <c r="J19733" s="35">
        <f t="shared" si="308"/>
        <v>0</v>
      </c>
      <c r="K19733" s="33"/>
      <c r="L19733" s="34"/>
      <c r="M19733" s="32"/>
      <c r="N19733" s="32"/>
    </row>
    <row r="19734" spans="1:14" x14ac:dyDescent="0.3">
      <c r="A19734" s="32"/>
      <c r="B19734" s="32"/>
      <c r="C19734" s="32"/>
      <c r="D19734" s="32"/>
      <c r="E19734" s="32"/>
      <c r="F19734" s="32"/>
      <c r="G19734" s="32"/>
      <c r="H19734" s="33"/>
      <c r="I19734" s="39"/>
      <c r="J19734" s="35">
        <f t="shared" si="308"/>
        <v>0</v>
      </c>
      <c r="K19734" s="33"/>
      <c r="L19734" s="34"/>
      <c r="M19734" s="32"/>
      <c r="N19734" s="32"/>
    </row>
    <row r="19735" spans="1:14" x14ac:dyDescent="0.3">
      <c r="A19735" s="32"/>
      <c r="B19735" s="32"/>
      <c r="C19735" s="32"/>
      <c r="D19735" s="32"/>
      <c r="E19735" s="32"/>
      <c r="F19735" s="32"/>
      <c r="G19735" s="32"/>
      <c r="H19735" s="33"/>
      <c r="I19735" s="39"/>
      <c r="J19735" s="35">
        <f t="shared" si="308"/>
        <v>0</v>
      </c>
      <c r="K19735" s="33"/>
      <c r="L19735" s="34"/>
      <c r="M19735" s="32"/>
      <c r="N19735" s="32"/>
    </row>
    <row r="19736" spans="1:14" x14ac:dyDescent="0.3">
      <c r="A19736" s="32"/>
      <c r="B19736" s="32"/>
      <c r="C19736" s="32"/>
      <c r="D19736" s="32"/>
      <c r="E19736" s="32"/>
      <c r="F19736" s="32"/>
      <c r="G19736" s="32"/>
      <c r="H19736" s="33"/>
      <c r="I19736" s="39"/>
      <c r="J19736" s="35">
        <f t="shared" si="308"/>
        <v>0</v>
      </c>
      <c r="K19736" s="33"/>
      <c r="L19736" s="34"/>
      <c r="M19736" s="32"/>
      <c r="N19736" s="32"/>
    </row>
    <row r="19737" spans="1:14" x14ac:dyDescent="0.3">
      <c r="A19737" s="32"/>
      <c r="B19737" s="32"/>
      <c r="C19737" s="32"/>
      <c r="D19737" s="32"/>
      <c r="E19737" s="32"/>
      <c r="F19737" s="32"/>
      <c r="G19737" s="32"/>
      <c r="H19737" s="33"/>
      <c r="I19737" s="39"/>
      <c r="J19737" s="35">
        <f t="shared" si="308"/>
        <v>0</v>
      </c>
      <c r="K19737" s="33"/>
      <c r="L19737" s="34"/>
      <c r="M19737" s="32"/>
      <c r="N19737" s="32"/>
    </row>
    <row r="19738" spans="1:14" x14ac:dyDescent="0.3">
      <c r="A19738" s="32"/>
      <c r="B19738" s="32"/>
      <c r="C19738" s="32"/>
      <c r="D19738" s="32"/>
      <c r="E19738" s="32"/>
      <c r="F19738" s="32"/>
      <c r="G19738" s="32"/>
      <c r="H19738" s="33"/>
      <c r="I19738" s="39"/>
      <c r="J19738" s="35">
        <f t="shared" si="308"/>
        <v>0</v>
      </c>
      <c r="K19738" s="33"/>
      <c r="L19738" s="34"/>
      <c r="M19738" s="32"/>
      <c r="N19738" s="32"/>
    </row>
    <row r="19739" spans="1:14" x14ac:dyDescent="0.3">
      <c r="A19739" s="32"/>
      <c r="B19739" s="32"/>
      <c r="C19739" s="32"/>
      <c r="D19739" s="32"/>
      <c r="E19739" s="32"/>
      <c r="F19739" s="32"/>
      <c r="G19739" s="32"/>
      <c r="H19739" s="33"/>
      <c r="I19739" s="39"/>
      <c r="J19739" s="35">
        <f t="shared" si="308"/>
        <v>0</v>
      </c>
      <c r="K19739" s="33"/>
      <c r="L19739" s="34"/>
      <c r="M19739" s="32"/>
      <c r="N19739" s="32"/>
    </row>
    <row r="19740" spans="1:14" x14ac:dyDescent="0.3">
      <c r="A19740" s="32"/>
      <c r="B19740" s="32"/>
      <c r="C19740" s="32"/>
      <c r="D19740" s="32"/>
      <c r="E19740" s="32"/>
      <c r="F19740" s="32"/>
      <c r="G19740" s="32"/>
      <c r="H19740" s="33"/>
      <c r="I19740" s="39"/>
      <c r="J19740" s="35">
        <f t="shared" si="308"/>
        <v>0</v>
      </c>
      <c r="K19740" s="33"/>
      <c r="L19740" s="34"/>
      <c r="M19740" s="32"/>
      <c r="N19740" s="32"/>
    </row>
    <row r="19741" spans="1:14" x14ac:dyDescent="0.3">
      <c r="A19741" s="32"/>
      <c r="B19741" s="32"/>
      <c r="C19741" s="32"/>
      <c r="D19741" s="32"/>
      <c r="E19741" s="32"/>
      <c r="F19741" s="32"/>
      <c r="G19741" s="32"/>
      <c r="H19741" s="33"/>
      <c r="I19741" s="39"/>
      <c r="J19741" s="35">
        <f t="shared" si="308"/>
        <v>0</v>
      </c>
      <c r="K19741" s="33"/>
      <c r="L19741" s="34"/>
      <c r="M19741" s="32"/>
      <c r="N19741" s="32"/>
    </row>
    <row r="19742" spans="1:14" x14ac:dyDescent="0.3">
      <c r="A19742" s="32"/>
      <c r="B19742" s="32"/>
      <c r="C19742" s="32"/>
      <c r="D19742" s="32"/>
      <c r="E19742" s="32"/>
      <c r="F19742" s="32"/>
      <c r="G19742" s="32"/>
      <c r="H19742" s="33"/>
      <c r="I19742" s="39"/>
      <c r="J19742" s="35">
        <f t="shared" si="308"/>
        <v>0</v>
      </c>
      <c r="K19742" s="33"/>
      <c r="L19742" s="34"/>
      <c r="M19742" s="32"/>
      <c r="N19742" s="32"/>
    </row>
    <row r="19743" spans="1:14" x14ac:dyDescent="0.3">
      <c r="A19743" s="32"/>
      <c r="B19743" s="32"/>
      <c r="C19743" s="32"/>
      <c r="D19743" s="32"/>
      <c r="E19743" s="32"/>
      <c r="F19743" s="32"/>
      <c r="G19743" s="32"/>
      <c r="H19743" s="33"/>
      <c r="I19743" s="39"/>
      <c r="J19743" s="35">
        <f t="shared" si="308"/>
        <v>0</v>
      </c>
      <c r="K19743" s="33"/>
      <c r="L19743" s="34"/>
      <c r="M19743" s="32"/>
      <c r="N19743" s="32"/>
    </row>
    <row r="19744" spans="1:14" x14ac:dyDescent="0.3">
      <c r="A19744" s="32"/>
      <c r="B19744" s="32"/>
      <c r="C19744" s="32"/>
      <c r="D19744" s="32"/>
      <c r="E19744" s="32"/>
      <c r="F19744" s="32"/>
      <c r="G19744" s="32"/>
      <c r="H19744" s="33"/>
      <c r="I19744" s="39"/>
      <c r="J19744" s="35">
        <f t="shared" si="308"/>
        <v>0</v>
      </c>
      <c r="K19744" s="33"/>
      <c r="L19744" s="34"/>
      <c r="M19744" s="32"/>
      <c r="N19744" s="32"/>
    </row>
    <row r="19745" spans="1:14" x14ac:dyDescent="0.3">
      <c r="A19745" s="32"/>
      <c r="B19745" s="32"/>
      <c r="C19745" s="32"/>
      <c r="D19745" s="32"/>
      <c r="E19745" s="32"/>
      <c r="F19745" s="32"/>
      <c r="G19745" s="32"/>
      <c r="H19745" s="33"/>
      <c r="I19745" s="39"/>
      <c r="J19745" s="35">
        <f t="shared" si="308"/>
        <v>0</v>
      </c>
      <c r="K19745" s="33"/>
      <c r="L19745" s="34"/>
      <c r="M19745" s="32"/>
      <c r="N19745" s="32"/>
    </row>
    <row r="19746" spans="1:14" x14ac:dyDescent="0.3">
      <c r="A19746" s="32"/>
      <c r="B19746" s="32"/>
      <c r="C19746" s="32"/>
      <c r="D19746" s="32"/>
      <c r="E19746" s="32"/>
      <c r="F19746" s="32"/>
      <c r="G19746" s="32"/>
      <c r="H19746" s="33"/>
      <c r="I19746" s="39"/>
      <c r="J19746" s="35">
        <f t="shared" si="308"/>
        <v>0</v>
      </c>
      <c r="K19746" s="33"/>
      <c r="L19746" s="34"/>
      <c r="M19746" s="32"/>
      <c r="N19746" s="32"/>
    </row>
    <row r="19747" spans="1:14" x14ac:dyDescent="0.3">
      <c r="A19747" s="32"/>
      <c r="B19747" s="32"/>
      <c r="C19747" s="32"/>
      <c r="D19747" s="32"/>
      <c r="E19747" s="32"/>
      <c r="F19747" s="32"/>
      <c r="G19747" s="32"/>
      <c r="H19747" s="33"/>
      <c r="I19747" s="39"/>
      <c r="J19747" s="35">
        <f t="shared" si="308"/>
        <v>0</v>
      </c>
      <c r="K19747" s="33"/>
      <c r="L19747" s="34"/>
      <c r="M19747" s="32"/>
      <c r="N19747" s="32"/>
    </row>
    <row r="19748" spans="1:14" x14ac:dyDescent="0.3">
      <c r="A19748" s="32"/>
      <c r="B19748" s="32"/>
      <c r="C19748" s="32"/>
      <c r="D19748" s="32"/>
      <c r="E19748" s="32"/>
      <c r="F19748" s="32"/>
      <c r="G19748" s="32"/>
      <c r="H19748" s="33"/>
      <c r="I19748" s="39"/>
      <c r="J19748" s="35">
        <f t="shared" si="308"/>
        <v>0</v>
      </c>
      <c r="K19748" s="33"/>
      <c r="L19748" s="34"/>
      <c r="M19748" s="32"/>
      <c r="N19748" s="32"/>
    </row>
    <row r="19749" spans="1:14" x14ac:dyDescent="0.3">
      <c r="A19749" s="32"/>
      <c r="B19749" s="32"/>
      <c r="C19749" s="32"/>
      <c r="D19749" s="32"/>
      <c r="E19749" s="32"/>
      <c r="F19749" s="32"/>
      <c r="G19749" s="32"/>
      <c r="H19749" s="33"/>
      <c r="I19749" s="39"/>
      <c r="J19749" s="35">
        <f t="shared" si="308"/>
        <v>0</v>
      </c>
      <c r="K19749" s="33"/>
      <c r="L19749" s="34"/>
      <c r="M19749" s="32"/>
      <c r="N19749" s="32"/>
    </row>
    <row r="19750" spans="1:14" x14ac:dyDescent="0.3">
      <c r="A19750" s="32"/>
      <c r="B19750" s="32"/>
      <c r="C19750" s="32"/>
      <c r="D19750" s="32"/>
      <c r="E19750" s="32"/>
      <c r="F19750" s="32"/>
      <c r="G19750" s="32"/>
      <c r="H19750" s="33"/>
      <c r="I19750" s="39"/>
      <c r="J19750" s="35">
        <f t="shared" si="308"/>
        <v>0</v>
      </c>
      <c r="K19750" s="33"/>
      <c r="L19750" s="34"/>
      <c r="M19750" s="32"/>
      <c r="N19750" s="32"/>
    </row>
    <row r="19751" spans="1:14" x14ac:dyDescent="0.3">
      <c r="A19751" s="32"/>
      <c r="B19751" s="32"/>
      <c r="C19751" s="32"/>
      <c r="D19751" s="32"/>
      <c r="E19751" s="32"/>
      <c r="F19751" s="32"/>
      <c r="G19751" s="32"/>
      <c r="H19751" s="33"/>
      <c r="I19751" s="39"/>
      <c r="J19751" s="35">
        <f t="shared" si="308"/>
        <v>0</v>
      </c>
      <c r="K19751" s="33"/>
      <c r="L19751" s="34"/>
      <c r="M19751" s="32"/>
      <c r="N19751" s="32"/>
    </row>
    <row r="19752" spans="1:14" x14ac:dyDescent="0.3">
      <c r="A19752" s="32"/>
      <c r="B19752" s="32"/>
      <c r="C19752" s="32"/>
      <c r="D19752" s="32"/>
      <c r="E19752" s="32"/>
      <c r="F19752" s="32"/>
      <c r="G19752" s="32"/>
      <c r="H19752" s="33"/>
      <c r="I19752" s="39"/>
      <c r="J19752" s="35">
        <f t="shared" si="308"/>
        <v>0</v>
      </c>
      <c r="K19752" s="33"/>
      <c r="L19752" s="34"/>
      <c r="M19752" s="32"/>
      <c r="N19752" s="32"/>
    </row>
    <row r="19753" spans="1:14" x14ac:dyDescent="0.3">
      <c r="A19753" s="32"/>
      <c r="B19753" s="32"/>
      <c r="C19753" s="32"/>
      <c r="D19753" s="32"/>
      <c r="E19753" s="32"/>
      <c r="F19753" s="32"/>
      <c r="G19753" s="32"/>
      <c r="H19753" s="33"/>
      <c r="I19753" s="39"/>
      <c r="J19753" s="35">
        <f t="shared" si="308"/>
        <v>0</v>
      </c>
      <c r="K19753" s="33"/>
      <c r="L19753" s="34"/>
      <c r="M19753" s="32"/>
      <c r="N19753" s="32"/>
    </row>
    <row r="19754" spans="1:14" x14ac:dyDescent="0.3">
      <c r="A19754" s="32"/>
      <c r="B19754" s="32"/>
      <c r="C19754" s="32"/>
      <c r="D19754" s="32"/>
      <c r="E19754" s="32"/>
      <c r="F19754" s="32"/>
      <c r="G19754" s="32"/>
      <c r="H19754" s="33"/>
      <c r="I19754" s="39"/>
      <c r="J19754" s="35">
        <f t="shared" si="308"/>
        <v>0</v>
      </c>
      <c r="K19754" s="33"/>
      <c r="L19754" s="34"/>
      <c r="M19754" s="32"/>
      <c r="N19754" s="32"/>
    </row>
    <row r="19755" spans="1:14" x14ac:dyDescent="0.3">
      <c r="A19755" s="32"/>
      <c r="B19755" s="32"/>
      <c r="C19755" s="32"/>
      <c r="D19755" s="32"/>
      <c r="E19755" s="32"/>
      <c r="F19755" s="32"/>
      <c r="G19755" s="32"/>
      <c r="H19755" s="33"/>
      <c r="I19755" s="39"/>
      <c r="J19755" s="35">
        <f t="shared" si="308"/>
        <v>0</v>
      </c>
      <c r="K19755" s="33"/>
      <c r="L19755" s="34"/>
      <c r="M19755" s="32"/>
      <c r="N19755" s="32"/>
    </row>
    <row r="19756" spans="1:14" x14ac:dyDescent="0.3">
      <c r="A19756" s="32"/>
      <c r="B19756" s="32"/>
      <c r="C19756" s="32"/>
      <c r="D19756" s="32"/>
      <c r="E19756" s="32"/>
      <c r="F19756" s="32"/>
      <c r="G19756" s="32"/>
      <c r="H19756" s="33"/>
      <c r="I19756" s="39"/>
      <c r="J19756" s="35">
        <f t="shared" si="308"/>
        <v>0</v>
      </c>
      <c r="K19756" s="33"/>
      <c r="L19756" s="34"/>
      <c r="M19756" s="32"/>
      <c r="N19756" s="32"/>
    </row>
    <row r="19757" spans="1:14" x14ac:dyDescent="0.3">
      <c r="A19757" s="32"/>
      <c r="B19757" s="32"/>
      <c r="C19757" s="32"/>
      <c r="D19757" s="32"/>
      <c r="E19757" s="32"/>
      <c r="F19757" s="32"/>
      <c r="G19757" s="32"/>
      <c r="H19757" s="33"/>
      <c r="I19757" s="39"/>
      <c r="J19757" s="35">
        <f t="shared" si="308"/>
        <v>0</v>
      </c>
      <c r="K19757" s="33"/>
      <c r="L19757" s="34"/>
      <c r="M19757" s="32"/>
      <c r="N19757" s="32"/>
    </row>
    <row r="19758" spans="1:14" x14ac:dyDescent="0.3">
      <c r="A19758" s="32"/>
      <c r="B19758" s="32"/>
      <c r="C19758" s="32"/>
      <c r="D19758" s="32"/>
      <c r="E19758" s="32"/>
      <c r="F19758" s="32"/>
      <c r="G19758" s="32"/>
      <c r="H19758" s="33"/>
      <c r="I19758" s="39"/>
      <c r="J19758" s="35">
        <f t="shared" si="308"/>
        <v>0</v>
      </c>
      <c r="K19758" s="33"/>
      <c r="L19758" s="34"/>
      <c r="M19758" s="32"/>
      <c r="N19758" s="32"/>
    </row>
    <row r="19759" spans="1:14" x14ac:dyDescent="0.3">
      <c r="A19759" s="32"/>
      <c r="B19759" s="32"/>
      <c r="C19759" s="32"/>
      <c r="D19759" s="32"/>
      <c r="E19759" s="32"/>
      <c r="F19759" s="32"/>
      <c r="G19759" s="32"/>
      <c r="H19759" s="33"/>
      <c r="I19759" s="39"/>
      <c r="J19759" s="35">
        <f t="shared" si="308"/>
        <v>0</v>
      </c>
      <c r="K19759" s="33"/>
      <c r="L19759" s="34"/>
      <c r="M19759" s="32"/>
      <c r="N19759" s="32"/>
    </row>
    <row r="19760" spans="1:14" x14ac:dyDescent="0.3">
      <c r="A19760" s="32"/>
      <c r="B19760" s="32"/>
      <c r="C19760" s="32"/>
      <c r="D19760" s="32"/>
      <c r="E19760" s="32"/>
      <c r="F19760" s="32"/>
      <c r="G19760" s="32"/>
      <c r="H19760" s="33"/>
      <c r="I19760" s="39"/>
      <c r="J19760" s="35">
        <f t="shared" si="308"/>
        <v>0</v>
      </c>
      <c r="K19760" s="33"/>
      <c r="L19760" s="34"/>
      <c r="M19760" s="32"/>
      <c r="N19760" s="32"/>
    </row>
    <row r="19761" spans="1:14" x14ac:dyDescent="0.3">
      <c r="A19761" s="32"/>
      <c r="B19761" s="32"/>
      <c r="C19761" s="32"/>
      <c r="D19761" s="32"/>
      <c r="E19761" s="32"/>
      <c r="F19761" s="32"/>
      <c r="G19761" s="32"/>
      <c r="H19761" s="33"/>
      <c r="I19761" s="39"/>
      <c r="J19761" s="35">
        <f t="shared" si="308"/>
        <v>0</v>
      </c>
      <c r="K19761" s="33"/>
      <c r="L19761" s="34"/>
      <c r="M19761" s="32"/>
      <c r="N19761" s="32"/>
    </row>
    <row r="19762" spans="1:14" x14ac:dyDescent="0.3">
      <c r="A19762" s="32"/>
      <c r="B19762" s="32"/>
      <c r="C19762" s="32"/>
      <c r="D19762" s="32"/>
      <c r="E19762" s="32"/>
      <c r="F19762" s="32"/>
      <c r="G19762" s="32"/>
      <c r="H19762" s="33"/>
      <c r="I19762" s="39"/>
      <c r="J19762" s="35">
        <f t="shared" si="308"/>
        <v>0</v>
      </c>
      <c r="K19762" s="33"/>
      <c r="L19762" s="34"/>
      <c r="M19762" s="32"/>
      <c r="N19762" s="32"/>
    </row>
    <row r="19763" spans="1:14" x14ac:dyDescent="0.3">
      <c r="A19763" s="32"/>
      <c r="B19763" s="32"/>
      <c r="C19763" s="32"/>
      <c r="D19763" s="32"/>
      <c r="E19763" s="32"/>
      <c r="F19763" s="32"/>
      <c r="G19763" s="32"/>
      <c r="H19763" s="33"/>
      <c r="I19763" s="39"/>
      <c r="J19763" s="35">
        <f t="shared" si="308"/>
        <v>0</v>
      </c>
      <c r="K19763" s="33"/>
      <c r="L19763" s="34"/>
      <c r="M19763" s="32"/>
      <c r="N19763" s="32"/>
    </row>
    <row r="19764" spans="1:14" x14ac:dyDescent="0.3">
      <c r="A19764" s="32"/>
      <c r="B19764" s="32"/>
      <c r="C19764" s="32"/>
      <c r="D19764" s="32"/>
      <c r="E19764" s="32"/>
      <c r="F19764" s="32"/>
      <c r="G19764" s="32"/>
      <c r="H19764" s="33"/>
      <c r="I19764" s="39"/>
      <c r="J19764" s="35">
        <f t="shared" si="308"/>
        <v>0</v>
      </c>
      <c r="K19764" s="33"/>
      <c r="L19764" s="34"/>
      <c r="M19764" s="32"/>
      <c r="N19764" s="32"/>
    </row>
    <row r="19765" spans="1:14" x14ac:dyDescent="0.3">
      <c r="A19765" s="32"/>
      <c r="B19765" s="32"/>
      <c r="C19765" s="32"/>
      <c r="D19765" s="32"/>
      <c r="E19765" s="32"/>
      <c r="F19765" s="32"/>
      <c r="G19765" s="32"/>
      <c r="H19765" s="33"/>
      <c r="I19765" s="39"/>
      <c r="J19765" s="35">
        <f t="shared" si="308"/>
        <v>0</v>
      </c>
      <c r="K19765" s="33"/>
      <c r="L19765" s="34"/>
      <c r="M19765" s="32"/>
      <c r="N19765" s="32"/>
    </row>
    <row r="19766" spans="1:14" x14ac:dyDescent="0.3">
      <c r="A19766" s="32"/>
      <c r="B19766" s="32"/>
      <c r="C19766" s="32"/>
      <c r="D19766" s="32"/>
      <c r="E19766" s="32"/>
      <c r="F19766" s="32"/>
      <c r="G19766" s="32"/>
      <c r="H19766" s="33"/>
      <c r="I19766" s="39"/>
      <c r="J19766" s="35">
        <f t="shared" si="308"/>
        <v>0</v>
      </c>
      <c r="K19766" s="33"/>
      <c r="L19766" s="34"/>
      <c r="M19766" s="32"/>
      <c r="N19766" s="32"/>
    </row>
    <row r="19767" spans="1:14" x14ac:dyDescent="0.3">
      <c r="A19767" s="32"/>
      <c r="B19767" s="32"/>
      <c r="C19767" s="32"/>
      <c r="D19767" s="32"/>
      <c r="E19767" s="32"/>
      <c r="F19767" s="32"/>
      <c r="G19767" s="32"/>
      <c r="H19767" s="33"/>
      <c r="I19767" s="39"/>
      <c r="J19767" s="35">
        <f t="shared" si="308"/>
        <v>0</v>
      </c>
      <c r="K19767" s="33"/>
      <c r="L19767" s="34"/>
      <c r="M19767" s="32"/>
      <c r="N19767" s="32"/>
    </row>
    <row r="19768" spans="1:14" x14ac:dyDescent="0.3">
      <c r="A19768" s="32"/>
      <c r="B19768" s="32"/>
      <c r="C19768" s="32"/>
      <c r="D19768" s="32"/>
      <c r="E19768" s="32"/>
      <c r="F19768" s="32"/>
      <c r="G19768" s="32"/>
      <c r="H19768" s="33"/>
      <c r="I19768" s="39"/>
      <c r="J19768" s="35">
        <f t="shared" si="308"/>
        <v>0</v>
      </c>
      <c r="K19768" s="33"/>
      <c r="L19768" s="34"/>
      <c r="M19768" s="32"/>
      <c r="N19768" s="32"/>
    </row>
    <row r="19769" spans="1:14" x14ac:dyDescent="0.3">
      <c r="A19769" s="32"/>
      <c r="B19769" s="32"/>
      <c r="C19769" s="32"/>
      <c r="D19769" s="32"/>
      <c r="E19769" s="32"/>
      <c r="F19769" s="32"/>
      <c r="G19769" s="32"/>
      <c r="H19769" s="33"/>
      <c r="I19769" s="39"/>
      <c r="J19769" s="35">
        <f t="shared" si="308"/>
        <v>0</v>
      </c>
      <c r="K19769" s="33"/>
      <c r="L19769" s="34"/>
      <c r="M19769" s="32"/>
      <c r="N19769" s="32"/>
    </row>
    <row r="19770" spans="1:14" x14ac:dyDescent="0.3">
      <c r="A19770" s="32"/>
      <c r="B19770" s="32"/>
      <c r="C19770" s="32"/>
      <c r="D19770" s="32"/>
      <c r="E19770" s="32"/>
      <c r="F19770" s="32"/>
      <c r="G19770" s="32"/>
      <c r="H19770" s="33"/>
      <c r="I19770" s="39"/>
      <c r="J19770" s="35">
        <f t="shared" si="308"/>
        <v>0</v>
      </c>
      <c r="K19770" s="33"/>
      <c r="L19770" s="34"/>
      <c r="M19770" s="32"/>
      <c r="N19770" s="32"/>
    </row>
    <row r="19771" spans="1:14" x14ac:dyDescent="0.3">
      <c r="A19771" s="32"/>
      <c r="B19771" s="32"/>
      <c r="C19771" s="32"/>
      <c r="D19771" s="32"/>
      <c r="E19771" s="32"/>
      <c r="F19771" s="32"/>
      <c r="G19771" s="32"/>
      <c r="H19771" s="33"/>
      <c r="I19771" s="39"/>
      <c r="J19771" s="35">
        <f t="shared" si="308"/>
        <v>0</v>
      </c>
      <c r="K19771" s="33"/>
      <c r="L19771" s="34"/>
      <c r="M19771" s="32"/>
      <c r="N19771" s="32"/>
    </row>
    <row r="19772" spans="1:14" x14ac:dyDescent="0.3">
      <c r="A19772" s="32"/>
      <c r="B19772" s="32"/>
      <c r="C19772" s="32"/>
      <c r="D19772" s="32"/>
      <c r="E19772" s="32"/>
      <c r="F19772" s="32"/>
      <c r="G19772" s="32"/>
      <c r="H19772" s="33"/>
      <c r="I19772" s="39"/>
      <c r="J19772" s="35">
        <f t="shared" si="308"/>
        <v>0</v>
      </c>
      <c r="K19772" s="33"/>
      <c r="L19772" s="34"/>
      <c r="M19772" s="32"/>
      <c r="N19772" s="32"/>
    </row>
    <row r="19773" spans="1:14" x14ac:dyDescent="0.3">
      <c r="A19773" s="32"/>
      <c r="B19773" s="32"/>
      <c r="C19773" s="32"/>
      <c r="D19773" s="32"/>
      <c r="E19773" s="32"/>
      <c r="F19773" s="32"/>
      <c r="G19773" s="32"/>
      <c r="H19773" s="33"/>
      <c r="I19773" s="39"/>
      <c r="J19773" s="35">
        <f t="shared" si="308"/>
        <v>0</v>
      </c>
      <c r="K19773" s="33"/>
      <c r="L19773" s="34"/>
      <c r="M19773" s="32"/>
      <c r="N19773" s="32"/>
    </row>
    <row r="19774" spans="1:14" x14ac:dyDescent="0.3">
      <c r="A19774" s="32"/>
      <c r="B19774" s="32"/>
      <c r="C19774" s="32"/>
      <c r="D19774" s="32"/>
      <c r="E19774" s="32"/>
      <c r="F19774" s="32"/>
      <c r="G19774" s="32"/>
      <c r="H19774" s="33"/>
      <c r="I19774" s="39"/>
      <c r="J19774" s="35">
        <f t="shared" si="308"/>
        <v>0</v>
      </c>
      <c r="K19774" s="33"/>
      <c r="L19774" s="34"/>
      <c r="M19774" s="32"/>
      <c r="N19774" s="32"/>
    </row>
    <row r="19775" spans="1:14" x14ac:dyDescent="0.3">
      <c r="A19775" s="32"/>
      <c r="B19775" s="32"/>
      <c r="C19775" s="32"/>
      <c r="D19775" s="32"/>
      <c r="E19775" s="32"/>
      <c r="F19775" s="32"/>
      <c r="G19775" s="32"/>
      <c r="H19775" s="33"/>
      <c r="I19775" s="39"/>
      <c r="J19775" s="35">
        <f t="shared" si="308"/>
        <v>0</v>
      </c>
      <c r="K19775" s="33"/>
      <c r="L19775" s="34"/>
      <c r="M19775" s="32"/>
      <c r="N19775" s="32"/>
    </row>
    <row r="19776" spans="1:14" x14ac:dyDescent="0.3">
      <c r="A19776" s="32"/>
      <c r="B19776" s="32"/>
      <c r="C19776" s="32"/>
      <c r="D19776" s="32"/>
      <c r="E19776" s="32"/>
      <c r="F19776" s="32"/>
      <c r="G19776" s="32"/>
      <c r="H19776" s="33"/>
      <c r="I19776" s="39"/>
      <c r="J19776" s="35">
        <f t="shared" si="308"/>
        <v>0</v>
      </c>
      <c r="K19776" s="33"/>
      <c r="L19776" s="34"/>
      <c r="M19776" s="32"/>
      <c r="N19776" s="32"/>
    </row>
    <row r="19777" spans="1:14" x14ac:dyDescent="0.3">
      <c r="A19777" s="32"/>
      <c r="B19777" s="32"/>
      <c r="C19777" s="32"/>
      <c r="D19777" s="32"/>
      <c r="E19777" s="32"/>
      <c r="F19777" s="32"/>
      <c r="G19777" s="32"/>
      <c r="H19777" s="33"/>
      <c r="I19777" s="39"/>
      <c r="J19777" s="35">
        <f t="shared" si="308"/>
        <v>0</v>
      </c>
      <c r="K19777" s="33"/>
      <c r="L19777" s="34"/>
      <c r="M19777" s="32"/>
      <c r="N19777" s="32"/>
    </row>
    <row r="19778" spans="1:14" x14ac:dyDescent="0.3">
      <c r="A19778" s="32"/>
      <c r="B19778" s="32"/>
      <c r="C19778" s="32"/>
      <c r="D19778" s="32"/>
      <c r="E19778" s="32"/>
      <c r="F19778" s="32"/>
      <c r="G19778" s="32"/>
      <c r="H19778" s="33"/>
      <c r="I19778" s="39"/>
      <c r="J19778" s="35">
        <f t="shared" si="308"/>
        <v>0</v>
      </c>
      <c r="K19778" s="33"/>
      <c r="L19778" s="34"/>
      <c r="M19778" s="32"/>
      <c r="N19778" s="32"/>
    </row>
    <row r="19779" spans="1:14" x14ac:dyDescent="0.3">
      <c r="A19779" s="32"/>
      <c r="B19779" s="32"/>
      <c r="C19779" s="32"/>
      <c r="D19779" s="32"/>
      <c r="E19779" s="32"/>
      <c r="F19779" s="32"/>
      <c r="G19779" s="32"/>
      <c r="H19779" s="33"/>
      <c r="I19779" s="39"/>
      <c r="J19779" s="35">
        <f t="shared" si="308"/>
        <v>0</v>
      </c>
      <c r="K19779" s="33"/>
      <c r="L19779" s="34"/>
      <c r="M19779" s="32"/>
      <c r="N19779" s="32"/>
    </row>
    <row r="19780" spans="1:14" x14ac:dyDescent="0.3">
      <c r="A19780" s="32"/>
      <c r="B19780" s="32"/>
      <c r="C19780" s="32"/>
      <c r="D19780" s="32"/>
      <c r="E19780" s="32"/>
      <c r="F19780" s="32"/>
      <c r="G19780" s="32"/>
      <c r="H19780" s="33"/>
      <c r="I19780" s="39"/>
      <c r="J19780" s="35">
        <f t="shared" si="308"/>
        <v>0</v>
      </c>
      <c r="K19780" s="33"/>
      <c r="L19780" s="34"/>
      <c r="M19780" s="32"/>
      <c r="N19780" s="32"/>
    </row>
    <row r="19781" spans="1:14" x14ac:dyDescent="0.3">
      <c r="A19781" s="32"/>
      <c r="B19781" s="32"/>
      <c r="C19781" s="32"/>
      <c r="D19781" s="32"/>
      <c r="E19781" s="32"/>
      <c r="F19781" s="32"/>
      <c r="G19781" s="32"/>
      <c r="H19781" s="33"/>
      <c r="I19781" s="39"/>
      <c r="J19781" s="35">
        <f t="shared" si="308"/>
        <v>0</v>
      </c>
      <c r="K19781" s="33"/>
      <c r="L19781" s="34"/>
      <c r="M19781" s="32"/>
      <c r="N19781" s="32"/>
    </row>
    <row r="19782" spans="1:14" x14ac:dyDescent="0.3">
      <c r="A19782" s="32"/>
      <c r="B19782" s="32"/>
      <c r="C19782" s="32"/>
      <c r="D19782" s="32"/>
      <c r="E19782" s="32"/>
      <c r="F19782" s="32"/>
      <c r="G19782" s="32"/>
      <c r="H19782" s="33"/>
      <c r="I19782" s="39"/>
      <c r="J19782" s="35">
        <f t="shared" si="308"/>
        <v>0</v>
      </c>
      <c r="K19782" s="33"/>
      <c r="L19782" s="34"/>
      <c r="M19782" s="32"/>
      <c r="N19782" s="32"/>
    </row>
    <row r="19783" spans="1:14" x14ac:dyDescent="0.3">
      <c r="A19783" s="32"/>
      <c r="B19783" s="32"/>
      <c r="C19783" s="32"/>
      <c r="D19783" s="32"/>
      <c r="E19783" s="32"/>
      <c r="F19783" s="32"/>
      <c r="G19783" s="32"/>
      <c r="H19783" s="33"/>
      <c r="I19783" s="39"/>
      <c r="J19783" s="35">
        <f t="shared" si="308"/>
        <v>0</v>
      </c>
      <c r="K19783" s="33"/>
      <c r="L19783" s="34"/>
      <c r="M19783" s="32"/>
      <c r="N19783" s="32"/>
    </row>
    <row r="19784" spans="1:14" x14ac:dyDescent="0.3">
      <c r="A19784" s="32"/>
      <c r="B19784" s="32"/>
      <c r="C19784" s="32"/>
      <c r="D19784" s="32"/>
      <c r="E19784" s="32"/>
      <c r="F19784" s="32"/>
      <c r="G19784" s="32"/>
      <c r="H19784" s="33"/>
      <c r="I19784" s="39"/>
      <c r="J19784" s="35">
        <f t="shared" ref="J19784:J19847" si="309">H19784*(1-I19784)</f>
        <v>0</v>
      </c>
      <c r="K19784" s="33"/>
      <c r="L19784" s="34"/>
      <c r="M19784" s="32"/>
      <c r="N19784" s="32"/>
    </row>
    <row r="19785" spans="1:14" x14ac:dyDescent="0.3">
      <c r="A19785" s="32"/>
      <c r="B19785" s="32"/>
      <c r="C19785" s="32"/>
      <c r="D19785" s="32"/>
      <c r="E19785" s="32"/>
      <c r="F19785" s="32"/>
      <c r="G19785" s="32"/>
      <c r="H19785" s="33"/>
      <c r="I19785" s="39"/>
      <c r="J19785" s="35">
        <f t="shared" si="309"/>
        <v>0</v>
      </c>
      <c r="K19785" s="33"/>
      <c r="L19785" s="34"/>
      <c r="M19785" s="32"/>
      <c r="N19785" s="32"/>
    </row>
    <row r="19786" spans="1:14" x14ac:dyDescent="0.3">
      <c r="A19786" s="32"/>
      <c r="B19786" s="32"/>
      <c r="C19786" s="32"/>
      <c r="D19786" s="32"/>
      <c r="E19786" s="32"/>
      <c r="F19786" s="32"/>
      <c r="G19786" s="32"/>
      <c r="H19786" s="33"/>
      <c r="I19786" s="39"/>
      <c r="J19786" s="35">
        <f t="shared" si="309"/>
        <v>0</v>
      </c>
      <c r="K19786" s="33"/>
      <c r="L19786" s="34"/>
      <c r="M19786" s="32"/>
      <c r="N19786" s="32"/>
    </row>
    <row r="19787" spans="1:14" x14ac:dyDescent="0.3">
      <c r="A19787" s="32"/>
      <c r="B19787" s="32"/>
      <c r="C19787" s="32"/>
      <c r="D19787" s="32"/>
      <c r="E19787" s="32"/>
      <c r="F19787" s="32"/>
      <c r="G19787" s="32"/>
      <c r="H19787" s="33"/>
      <c r="I19787" s="39"/>
      <c r="J19787" s="35">
        <f t="shared" si="309"/>
        <v>0</v>
      </c>
      <c r="K19787" s="33"/>
      <c r="L19787" s="34"/>
      <c r="M19787" s="32"/>
      <c r="N19787" s="32"/>
    </row>
    <row r="19788" spans="1:14" x14ac:dyDescent="0.3">
      <c r="A19788" s="32"/>
      <c r="B19788" s="32"/>
      <c r="C19788" s="32"/>
      <c r="D19788" s="32"/>
      <c r="E19788" s="32"/>
      <c r="F19788" s="32"/>
      <c r="G19788" s="32"/>
      <c r="H19788" s="33"/>
      <c r="I19788" s="39"/>
      <c r="J19788" s="35">
        <f t="shared" si="309"/>
        <v>0</v>
      </c>
      <c r="K19788" s="33"/>
      <c r="L19788" s="34"/>
      <c r="M19788" s="32"/>
      <c r="N19788" s="32"/>
    </row>
    <row r="19789" spans="1:14" x14ac:dyDescent="0.3">
      <c r="A19789" s="32"/>
      <c r="B19789" s="32"/>
      <c r="C19789" s="32"/>
      <c r="D19789" s="32"/>
      <c r="E19789" s="32"/>
      <c r="F19789" s="32"/>
      <c r="G19789" s="32"/>
      <c r="H19789" s="33"/>
      <c r="I19789" s="39"/>
      <c r="J19789" s="35">
        <f t="shared" si="309"/>
        <v>0</v>
      </c>
      <c r="K19789" s="33"/>
      <c r="L19789" s="34"/>
      <c r="M19789" s="32"/>
      <c r="N19789" s="32"/>
    </row>
    <row r="19790" spans="1:14" x14ac:dyDescent="0.3">
      <c r="A19790" s="32"/>
      <c r="B19790" s="32"/>
      <c r="C19790" s="32"/>
      <c r="D19790" s="32"/>
      <c r="E19790" s="32"/>
      <c r="F19790" s="32"/>
      <c r="G19790" s="32"/>
      <c r="H19790" s="33"/>
      <c r="I19790" s="39"/>
      <c r="J19790" s="35">
        <f t="shared" si="309"/>
        <v>0</v>
      </c>
      <c r="K19790" s="33"/>
      <c r="L19790" s="34"/>
      <c r="M19790" s="32"/>
      <c r="N19790" s="32"/>
    </row>
    <row r="19791" spans="1:14" x14ac:dyDescent="0.3">
      <c r="A19791" s="32"/>
      <c r="B19791" s="32"/>
      <c r="C19791" s="32"/>
      <c r="D19791" s="32"/>
      <c r="E19791" s="32"/>
      <c r="F19791" s="32"/>
      <c r="G19791" s="32"/>
      <c r="H19791" s="33"/>
      <c r="I19791" s="39"/>
      <c r="J19791" s="35">
        <f t="shared" si="309"/>
        <v>0</v>
      </c>
      <c r="K19791" s="33"/>
      <c r="L19791" s="34"/>
      <c r="M19791" s="32"/>
      <c r="N19791" s="32"/>
    </row>
    <row r="19792" spans="1:14" x14ac:dyDescent="0.3">
      <c r="A19792" s="32"/>
      <c r="B19792" s="32"/>
      <c r="C19792" s="32"/>
      <c r="D19792" s="32"/>
      <c r="E19792" s="32"/>
      <c r="F19792" s="32"/>
      <c r="G19792" s="32"/>
      <c r="H19792" s="33"/>
      <c r="I19792" s="39"/>
      <c r="J19792" s="35">
        <f t="shared" si="309"/>
        <v>0</v>
      </c>
      <c r="K19792" s="33"/>
      <c r="L19792" s="34"/>
      <c r="M19792" s="32"/>
      <c r="N19792" s="32"/>
    </row>
    <row r="19793" spans="1:14" x14ac:dyDescent="0.3">
      <c r="A19793" s="32"/>
      <c r="B19793" s="32"/>
      <c r="C19793" s="32"/>
      <c r="D19793" s="32"/>
      <c r="E19793" s="32"/>
      <c r="F19793" s="32"/>
      <c r="G19793" s="32"/>
      <c r="H19793" s="33"/>
      <c r="I19793" s="39"/>
      <c r="J19793" s="35">
        <f t="shared" si="309"/>
        <v>0</v>
      </c>
      <c r="K19793" s="33"/>
      <c r="L19793" s="34"/>
      <c r="M19793" s="32"/>
      <c r="N19793" s="32"/>
    </row>
    <row r="19794" spans="1:14" x14ac:dyDescent="0.3">
      <c r="A19794" s="32"/>
      <c r="B19794" s="32"/>
      <c r="C19794" s="32"/>
      <c r="D19794" s="32"/>
      <c r="E19794" s="32"/>
      <c r="F19794" s="32"/>
      <c r="G19794" s="32"/>
      <c r="H19794" s="33"/>
      <c r="I19794" s="39"/>
      <c r="J19794" s="35">
        <f t="shared" si="309"/>
        <v>0</v>
      </c>
      <c r="K19794" s="33"/>
      <c r="L19794" s="34"/>
      <c r="M19794" s="32"/>
      <c r="N19794" s="32"/>
    </row>
    <row r="19795" spans="1:14" x14ac:dyDescent="0.3">
      <c r="A19795" s="32"/>
      <c r="B19795" s="32"/>
      <c r="C19795" s="32"/>
      <c r="D19795" s="32"/>
      <c r="E19795" s="32"/>
      <c r="F19795" s="32"/>
      <c r="G19795" s="32"/>
      <c r="H19795" s="33"/>
      <c r="I19795" s="39"/>
      <c r="J19795" s="35">
        <f t="shared" si="309"/>
        <v>0</v>
      </c>
      <c r="K19795" s="33"/>
      <c r="L19795" s="34"/>
      <c r="M19795" s="32"/>
      <c r="N19795" s="32"/>
    </row>
    <row r="19796" spans="1:14" x14ac:dyDescent="0.3">
      <c r="A19796" s="32"/>
      <c r="B19796" s="32"/>
      <c r="C19796" s="32"/>
      <c r="D19796" s="32"/>
      <c r="E19796" s="32"/>
      <c r="F19796" s="32"/>
      <c r="G19796" s="32"/>
      <c r="H19796" s="33"/>
      <c r="I19796" s="39"/>
      <c r="J19796" s="35">
        <f t="shared" si="309"/>
        <v>0</v>
      </c>
      <c r="K19796" s="33"/>
      <c r="L19796" s="34"/>
      <c r="M19796" s="32"/>
      <c r="N19796" s="32"/>
    </row>
    <row r="19797" spans="1:14" x14ac:dyDescent="0.3">
      <c r="A19797" s="32"/>
      <c r="B19797" s="32"/>
      <c r="C19797" s="32"/>
      <c r="D19797" s="32"/>
      <c r="E19797" s="32"/>
      <c r="F19797" s="32"/>
      <c r="G19797" s="32"/>
      <c r="H19797" s="33"/>
      <c r="I19797" s="39"/>
      <c r="J19797" s="35">
        <f t="shared" si="309"/>
        <v>0</v>
      </c>
      <c r="K19797" s="33"/>
      <c r="L19797" s="34"/>
      <c r="M19797" s="32"/>
      <c r="N19797" s="32"/>
    </row>
    <row r="19798" spans="1:14" x14ac:dyDescent="0.3">
      <c r="A19798" s="32"/>
      <c r="B19798" s="32"/>
      <c r="C19798" s="32"/>
      <c r="D19798" s="32"/>
      <c r="E19798" s="32"/>
      <c r="F19798" s="32"/>
      <c r="G19798" s="32"/>
      <c r="H19798" s="33"/>
      <c r="I19798" s="39"/>
      <c r="J19798" s="35">
        <f t="shared" si="309"/>
        <v>0</v>
      </c>
      <c r="K19798" s="33"/>
      <c r="L19798" s="34"/>
      <c r="M19798" s="32"/>
      <c r="N19798" s="32"/>
    </row>
    <row r="19799" spans="1:14" x14ac:dyDescent="0.3">
      <c r="A19799" s="32"/>
      <c r="B19799" s="32"/>
      <c r="C19799" s="32"/>
      <c r="D19799" s="32"/>
      <c r="E19799" s="32"/>
      <c r="F19799" s="32"/>
      <c r="G19799" s="32"/>
      <c r="H19799" s="33"/>
      <c r="I19799" s="39"/>
      <c r="J19799" s="35">
        <f t="shared" si="309"/>
        <v>0</v>
      </c>
      <c r="K19799" s="33"/>
      <c r="L19799" s="34"/>
      <c r="M19799" s="32"/>
      <c r="N19799" s="32"/>
    </row>
    <row r="19800" spans="1:14" x14ac:dyDescent="0.3">
      <c r="A19800" s="32"/>
      <c r="B19800" s="32"/>
      <c r="C19800" s="32"/>
      <c r="D19800" s="32"/>
      <c r="E19800" s="32"/>
      <c r="F19800" s="32"/>
      <c r="G19800" s="32"/>
      <c r="H19800" s="33"/>
      <c r="I19800" s="39"/>
      <c r="J19800" s="35">
        <f t="shared" si="309"/>
        <v>0</v>
      </c>
      <c r="K19800" s="33"/>
      <c r="L19800" s="34"/>
      <c r="M19800" s="32"/>
      <c r="N19800" s="32"/>
    </row>
    <row r="19801" spans="1:14" x14ac:dyDescent="0.3">
      <c r="A19801" s="32"/>
      <c r="B19801" s="32"/>
      <c r="C19801" s="32"/>
      <c r="D19801" s="32"/>
      <c r="E19801" s="32"/>
      <c r="F19801" s="32"/>
      <c r="G19801" s="32"/>
      <c r="H19801" s="33"/>
      <c r="I19801" s="39"/>
      <c r="J19801" s="35">
        <f t="shared" si="309"/>
        <v>0</v>
      </c>
      <c r="K19801" s="33"/>
      <c r="L19801" s="34"/>
      <c r="M19801" s="32"/>
      <c r="N19801" s="32"/>
    </row>
    <row r="19802" spans="1:14" x14ac:dyDescent="0.3">
      <c r="A19802" s="32"/>
      <c r="B19802" s="32"/>
      <c r="C19802" s="32"/>
      <c r="D19802" s="32"/>
      <c r="E19802" s="32"/>
      <c r="F19802" s="32"/>
      <c r="G19802" s="32"/>
      <c r="H19802" s="33"/>
      <c r="I19802" s="39"/>
      <c r="J19802" s="35">
        <f t="shared" si="309"/>
        <v>0</v>
      </c>
      <c r="K19802" s="33"/>
      <c r="L19802" s="34"/>
      <c r="M19802" s="32"/>
      <c r="N19802" s="32"/>
    </row>
    <row r="19803" spans="1:14" x14ac:dyDescent="0.3">
      <c r="A19803" s="32"/>
      <c r="B19803" s="32"/>
      <c r="C19803" s="32"/>
      <c r="D19803" s="32"/>
      <c r="E19803" s="32"/>
      <c r="F19803" s="32"/>
      <c r="G19803" s="32"/>
      <c r="H19803" s="33"/>
      <c r="I19803" s="39"/>
      <c r="J19803" s="35">
        <f t="shared" si="309"/>
        <v>0</v>
      </c>
      <c r="K19803" s="33"/>
      <c r="L19803" s="34"/>
      <c r="M19803" s="32"/>
      <c r="N19803" s="32"/>
    </row>
    <row r="19804" spans="1:14" x14ac:dyDescent="0.3">
      <c r="A19804" s="32"/>
      <c r="B19804" s="32"/>
      <c r="C19804" s="32"/>
      <c r="D19804" s="32"/>
      <c r="E19804" s="32"/>
      <c r="F19804" s="32"/>
      <c r="G19804" s="32"/>
      <c r="H19804" s="33"/>
      <c r="I19804" s="39"/>
      <c r="J19804" s="35">
        <f t="shared" si="309"/>
        <v>0</v>
      </c>
      <c r="K19804" s="33"/>
      <c r="L19804" s="34"/>
      <c r="M19804" s="32"/>
      <c r="N19804" s="32"/>
    </row>
    <row r="19805" spans="1:14" x14ac:dyDescent="0.3">
      <c r="A19805" s="32"/>
      <c r="B19805" s="32"/>
      <c r="C19805" s="32"/>
      <c r="D19805" s="32"/>
      <c r="E19805" s="32"/>
      <c r="F19805" s="32"/>
      <c r="G19805" s="32"/>
      <c r="H19805" s="33"/>
      <c r="I19805" s="39"/>
      <c r="J19805" s="35">
        <f t="shared" si="309"/>
        <v>0</v>
      </c>
      <c r="K19805" s="33"/>
      <c r="L19805" s="34"/>
      <c r="M19805" s="32"/>
      <c r="N19805" s="32"/>
    </row>
    <row r="19806" spans="1:14" x14ac:dyDescent="0.3">
      <c r="A19806" s="32"/>
      <c r="B19806" s="32"/>
      <c r="C19806" s="32"/>
      <c r="D19806" s="32"/>
      <c r="E19806" s="32"/>
      <c r="F19806" s="32"/>
      <c r="G19806" s="32"/>
      <c r="H19806" s="33"/>
      <c r="I19806" s="39"/>
      <c r="J19806" s="35">
        <f t="shared" si="309"/>
        <v>0</v>
      </c>
      <c r="K19806" s="33"/>
      <c r="L19806" s="34"/>
      <c r="M19806" s="32"/>
      <c r="N19806" s="32"/>
    </row>
    <row r="19807" spans="1:14" x14ac:dyDescent="0.3">
      <c r="A19807" s="32"/>
      <c r="B19807" s="32"/>
      <c r="C19807" s="32"/>
      <c r="D19807" s="32"/>
      <c r="E19807" s="32"/>
      <c r="F19807" s="32"/>
      <c r="G19807" s="32"/>
      <c r="H19807" s="33"/>
      <c r="I19807" s="39"/>
      <c r="J19807" s="35">
        <f t="shared" si="309"/>
        <v>0</v>
      </c>
      <c r="K19807" s="33"/>
      <c r="L19807" s="34"/>
      <c r="M19807" s="32"/>
      <c r="N19807" s="32"/>
    </row>
    <row r="19808" spans="1:14" x14ac:dyDescent="0.3">
      <c r="A19808" s="32"/>
      <c r="B19808" s="32"/>
      <c r="C19808" s="32"/>
      <c r="D19808" s="32"/>
      <c r="E19808" s="32"/>
      <c r="F19808" s="32"/>
      <c r="G19808" s="32"/>
      <c r="H19808" s="33"/>
      <c r="I19808" s="39"/>
      <c r="J19808" s="35">
        <f t="shared" si="309"/>
        <v>0</v>
      </c>
      <c r="K19808" s="33"/>
      <c r="L19808" s="34"/>
      <c r="M19808" s="32"/>
      <c r="N19808" s="32"/>
    </row>
    <row r="19809" spans="1:14" x14ac:dyDescent="0.3">
      <c r="A19809" s="32"/>
      <c r="B19809" s="32"/>
      <c r="C19809" s="32"/>
      <c r="D19809" s="32"/>
      <c r="E19809" s="32"/>
      <c r="F19809" s="32"/>
      <c r="G19809" s="32"/>
      <c r="H19809" s="33"/>
      <c r="I19809" s="39"/>
      <c r="J19809" s="35">
        <f t="shared" si="309"/>
        <v>0</v>
      </c>
      <c r="K19809" s="33"/>
      <c r="L19809" s="34"/>
      <c r="M19809" s="32"/>
      <c r="N19809" s="32"/>
    </row>
    <row r="19810" spans="1:14" x14ac:dyDescent="0.3">
      <c r="A19810" s="32"/>
      <c r="B19810" s="32"/>
      <c r="C19810" s="32"/>
      <c r="D19810" s="32"/>
      <c r="E19810" s="32"/>
      <c r="F19810" s="32"/>
      <c r="G19810" s="32"/>
      <c r="H19810" s="33"/>
      <c r="I19810" s="39"/>
      <c r="J19810" s="35">
        <f t="shared" si="309"/>
        <v>0</v>
      </c>
      <c r="K19810" s="33"/>
      <c r="L19810" s="34"/>
      <c r="M19810" s="32"/>
      <c r="N19810" s="32"/>
    </row>
    <row r="19811" spans="1:14" x14ac:dyDescent="0.3">
      <c r="A19811" s="32"/>
      <c r="B19811" s="32"/>
      <c r="C19811" s="32"/>
      <c r="D19811" s="32"/>
      <c r="E19811" s="32"/>
      <c r="F19811" s="32"/>
      <c r="G19811" s="32"/>
      <c r="H19811" s="33"/>
      <c r="I19811" s="39"/>
      <c r="J19811" s="35">
        <f t="shared" si="309"/>
        <v>0</v>
      </c>
      <c r="K19811" s="33"/>
      <c r="L19811" s="34"/>
      <c r="M19811" s="32"/>
      <c r="N19811" s="32"/>
    </row>
    <row r="19812" spans="1:14" x14ac:dyDescent="0.3">
      <c r="A19812" s="32"/>
      <c r="B19812" s="32"/>
      <c r="C19812" s="32"/>
      <c r="D19812" s="32"/>
      <c r="E19812" s="32"/>
      <c r="F19812" s="32"/>
      <c r="G19812" s="32"/>
      <c r="H19812" s="33"/>
      <c r="I19812" s="39"/>
      <c r="J19812" s="35">
        <f t="shared" si="309"/>
        <v>0</v>
      </c>
      <c r="K19812" s="33"/>
      <c r="L19812" s="34"/>
      <c r="M19812" s="32"/>
      <c r="N19812" s="32"/>
    </row>
    <row r="19813" spans="1:14" x14ac:dyDescent="0.3">
      <c r="A19813" s="32"/>
      <c r="B19813" s="32"/>
      <c r="C19813" s="32"/>
      <c r="D19813" s="32"/>
      <c r="E19813" s="32"/>
      <c r="F19813" s="32"/>
      <c r="G19813" s="32"/>
      <c r="H19813" s="33"/>
      <c r="I19813" s="39"/>
      <c r="J19813" s="35">
        <f t="shared" si="309"/>
        <v>0</v>
      </c>
      <c r="K19813" s="33"/>
      <c r="L19813" s="34"/>
      <c r="M19813" s="32"/>
      <c r="N19813" s="32"/>
    </row>
    <row r="19814" spans="1:14" x14ac:dyDescent="0.3">
      <c r="A19814" s="32"/>
      <c r="B19814" s="32"/>
      <c r="C19814" s="32"/>
      <c r="D19814" s="32"/>
      <c r="E19814" s="32"/>
      <c r="F19814" s="32"/>
      <c r="G19814" s="32"/>
      <c r="H19814" s="33"/>
      <c r="I19814" s="39"/>
      <c r="J19814" s="35">
        <f t="shared" si="309"/>
        <v>0</v>
      </c>
      <c r="K19814" s="33"/>
      <c r="L19814" s="34"/>
      <c r="M19814" s="32"/>
      <c r="N19814" s="32"/>
    </row>
    <row r="19815" spans="1:14" x14ac:dyDescent="0.3">
      <c r="A19815" s="32"/>
      <c r="B19815" s="32"/>
      <c r="C19815" s="32"/>
      <c r="D19815" s="32"/>
      <c r="E19815" s="32"/>
      <c r="F19815" s="32"/>
      <c r="G19815" s="32"/>
      <c r="H19815" s="33"/>
      <c r="I19815" s="39"/>
      <c r="J19815" s="35">
        <f t="shared" si="309"/>
        <v>0</v>
      </c>
      <c r="K19815" s="33"/>
      <c r="L19815" s="34"/>
      <c r="M19815" s="32"/>
      <c r="N19815" s="32"/>
    </row>
    <row r="19816" spans="1:14" x14ac:dyDescent="0.3">
      <c r="A19816" s="32"/>
      <c r="B19816" s="32"/>
      <c r="C19816" s="32"/>
      <c r="D19816" s="32"/>
      <c r="E19816" s="32"/>
      <c r="F19816" s="32"/>
      <c r="G19816" s="32"/>
      <c r="H19816" s="33"/>
      <c r="I19816" s="39"/>
      <c r="J19816" s="35">
        <f t="shared" si="309"/>
        <v>0</v>
      </c>
      <c r="K19816" s="33"/>
      <c r="L19816" s="34"/>
      <c r="M19816" s="32"/>
      <c r="N19816" s="32"/>
    </row>
    <row r="19817" spans="1:14" x14ac:dyDescent="0.3">
      <c r="A19817" s="32"/>
      <c r="B19817" s="32"/>
      <c r="C19817" s="32"/>
      <c r="D19817" s="32"/>
      <c r="E19817" s="32"/>
      <c r="F19817" s="32"/>
      <c r="G19817" s="32"/>
      <c r="H19817" s="33"/>
      <c r="I19817" s="39"/>
      <c r="J19817" s="35">
        <f t="shared" si="309"/>
        <v>0</v>
      </c>
      <c r="K19817" s="33"/>
      <c r="L19817" s="34"/>
      <c r="M19817" s="32"/>
      <c r="N19817" s="32"/>
    </row>
    <row r="19818" spans="1:14" x14ac:dyDescent="0.3">
      <c r="A19818" s="32"/>
      <c r="B19818" s="32"/>
      <c r="C19818" s="32"/>
      <c r="D19818" s="32"/>
      <c r="E19818" s="32"/>
      <c r="F19818" s="32"/>
      <c r="G19818" s="32"/>
      <c r="H19818" s="33"/>
      <c r="I19818" s="39"/>
      <c r="J19818" s="35">
        <f t="shared" si="309"/>
        <v>0</v>
      </c>
      <c r="K19818" s="33"/>
      <c r="L19818" s="34"/>
      <c r="M19818" s="32"/>
      <c r="N19818" s="32"/>
    </row>
    <row r="19819" spans="1:14" x14ac:dyDescent="0.3">
      <c r="A19819" s="32"/>
      <c r="B19819" s="32"/>
      <c r="C19819" s="32"/>
      <c r="D19819" s="32"/>
      <c r="E19819" s="32"/>
      <c r="F19819" s="32"/>
      <c r="G19819" s="32"/>
      <c r="H19819" s="33"/>
      <c r="I19819" s="39"/>
      <c r="J19819" s="35">
        <f t="shared" si="309"/>
        <v>0</v>
      </c>
      <c r="K19819" s="33"/>
      <c r="L19819" s="34"/>
      <c r="M19819" s="32"/>
      <c r="N19819" s="32"/>
    </row>
    <row r="19820" spans="1:14" x14ac:dyDescent="0.3">
      <c r="A19820" s="32"/>
      <c r="B19820" s="32"/>
      <c r="C19820" s="32"/>
      <c r="D19820" s="32"/>
      <c r="E19820" s="32"/>
      <c r="F19820" s="32"/>
      <c r="G19820" s="32"/>
      <c r="H19820" s="33"/>
      <c r="I19820" s="39"/>
      <c r="J19820" s="35">
        <f t="shared" si="309"/>
        <v>0</v>
      </c>
      <c r="K19820" s="33"/>
      <c r="L19820" s="34"/>
      <c r="M19820" s="32"/>
      <c r="N19820" s="32"/>
    </row>
    <row r="19821" spans="1:14" x14ac:dyDescent="0.3">
      <c r="A19821" s="32"/>
      <c r="B19821" s="32"/>
      <c r="C19821" s="32"/>
      <c r="D19821" s="32"/>
      <c r="E19821" s="32"/>
      <c r="F19821" s="32"/>
      <c r="G19821" s="32"/>
      <c r="H19821" s="33"/>
      <c r="I19821" s="39"/>
      <c r="J19821" s="35">
        <f t="shared" si="309"/>
        <v>0</v>
      </c>
      <c r="K19821" s="33"/>
      <c r="L19821" s="34"/>
      <c r="M19821" s="32"/>
      <c r="N19821" s="32"/>
    </row>
    <row r="19822" spans="1:14" x14ac:dyDescent="0.3">
      <c r="A19822" s="32"/>
      <c r="B19822" s="32"/>
      <c r="C19822" s="32"/>
      <c r="D19822" s="32"/>
      <c r="E19822" s="32"/>
      <c r="F19822" s="32"/>
      <c r="G19822" s="32"/>
      <c r="H19822" s="33"/>
      <c r="I19822" s="39"/>
      <c r="J19822" s="35">
        <f t="shared" si="309"/>
        <v>0</v>
      </c>
      <c r="K19822" s="33"/>
      <c r="L19822" s="34"/>
      <c r="M19822" s="32"/>
      <c r="N19822" s="32"/>
    </row>
    <row r="19823" spans="1:14" x14ac:dyDescent="0.3">
      <c r="A19823" s="32"/>
      <c r="B19823" s="32"/>
      <c r="C19823" s="32"/>
      <c r="D19823" s="32"/>
      <c r="E19823" s="32"/>
      <c r="F19823" s="32"/>
      <c r="G19823" s="32"/>
      <c r="H19823" s="33"/>
      <c r="I19823" s="39"/>
      <c r="J19823" s="35">
        <f t="shared" si="309"/>
        <v>0</v>
      </c>
      <c r="K19823" s="33"/>
      <c r="L19823" s="34"/>
      <c r="M19823" s="32"/>
      <c r="N19823" s="32"/>
    </row>
    <row r="19824" spans="1:14" x14ac:dyDescent="0.3">
      <c r="A19824" s="32"/>
      <c r="B19824" s="32"/>
      <c r="C19824" s="32"/>
      <c r="D19824" s="32"/>
      <c r="E19824" s="32"/>
      <c r="F19824" s="32"/>
      <c r="G19824" s="32"/>
      <c r="H19824" s="33"/>
      <c r="I19824" s="39"/>
      <c r="J19824" s="35">
        <f t="shared" si="309"/>
        <v>0</v>
      </c>
      <c r="K19824" s="33"/>
      <c r="L19824" s="34"/>
      <c r="M19824" s="32"/>
      <c r="N19824" s="32"/>
    </row>
    <row r="19825" spans="1:14" x14ac:dyDescent="0.3">
      <c r="A19825" s="32"/>
      <c r="B19825" s="32"/>
      <c r="C19825" s="32"/>
      <c r="D19825" s="32"/>
      <c r="E19825" s="32"/>
      <c r="F19825" s="32"/>
      <c r="G19825" s="32"/>
      <c r="H19825" s="33"/>
      <c r="I19825" s="39"/>
      <c r="J19825" s="35">
        <f t="shared" si="309"/>
        <v>0</v>
      </c>
      <c r="K19825" s="33"/>
      <c r="L19825" s="34"/>
      <c r="M19825" s="32"/>
      <c r="N19825" s="32"/>
    </row>
    <row r="19826" spans="1:14" x14ac:dyDescent="0.3">
      <c r="A19826" s="32"/>
      <c r="B19826" s="32"/>
      <c r="C19826" s="32"/>
      <c r="D19826" s="32"/>
      <c r="E19826" s="32"/>
      <c r="F19826" s="32"/>
      <c r="G19826" s="32"/>
      <c r="H19826" s="33"/>
      <c r="I19826" s="39"/>
      <c r="J19826" s="35">
        <f t="shared" si="309"/>
        <v>0</v>
      </c>
      <c r="K19826" s="33"/>
      <c r="L19826" s="34"/>
      <c r="M19826" s="32"/>
      <c r="N19826" s="32"/>
    </row>
    <row r="19827" spans="1:14" x14ac:dyDescent="0.3">
      <c r="A19827" s="32"/>
      <c r="B19827" s="32"/>
      <c r="C19827" s="32"/>
      <c r="D19827" s="32"/>
      <c r="E19827" s="32"/>
      <c r="F19827" s="32"/>
      <c r="G19827" s="32"/>
      <c r="H19827" s="33"/>
      <c r="I19827" s="39"/>
      <c r="J19827" s="35">
        <f t="shared" si="309"/>
        <v>0</v>
      </c>
      <c r="K19827" s="33"/>
      <c r="L19827" s="34"/>
      <c r="M19827" s="32"/>
      <c r="N19827" s="32"/>
    </row>
    <row r="19828" spans="1:14" x14ac:dyDescent="0.3">
      <c r="A19828" s="32"/>
      <c r="B19828" s="32"/>
      <c r="C19828" s="32"/>
      <c r="D19828" s="32"/>
      <c r="E19828" s="32"/>
      <c r="F19828" s="32"/>
      <c r="G19828" s="32"/>
      <c r="H19828" s="33"/>
      <c r="I19828" s="39"/>
      <c r="J19828" s="35">
        <f t="shared" si="309"/>
        <v>0</v>
      </c>
      <c r="K19828" s="33"/>
      <c r="L19828" s="34"/>
      <c r="M19828" s="32"/>
      <c r="N19828" s="32"/>
    </row>
    <row r="19829" spans="1:14" x14ac:dyDescent="0.3">
      <c r="A19829" s="32"/>
      <c r="B19829" s="32"/>
      <c r="C19829" s="32"/>
      <c r="D19829" s="32"/>
      <c r="E19829" s="32"/>
      <c r="F19829" s="32"/>
      <c r="G19829" s="32"/>
      <c r="H19829" s="33"/>
      <c r="I19829" s="39"/>
      <c r="J19829" s="35">
        <f t="shared" si="309"/>
        <v>0</v>
      </c>
      <c r="K19829" s="33"/>
      <c r="L19829" s="34"/>
      <c r="M19829" s="32"/>
      <c r="N19829" s="32"/>
    </row>
    <row r="19830" spans="1:14" x14ac:dyDescent="0.3">
      <c r="A19830" s="32"/>
      <c r="B19830" s="32"/>
      <c r="C19830" s="32"/>
      <c r="D19830" s="32"/>
      <c r="E19830" s="32"/>
      <c r="F19830" s="32"/>
      <c r="G19830" s="32"/>
      <c r="H19830" s="33"/>
      <c r="I19830" s="39"/>
      <c r="J19830" s="35">
        <f t="shared" si="309"/>
        <v>0</v>
      </c>
      <c r="K19830" s="33"/>
      <c r="L19830" s="34"/>
      <c r="M19830" s="32"/>
      <c r="N19830" s="32"/>
    </row>
    <row r="19831" spans="1:14" x14ac:dyDescent="0.3">
      <c r="A19831" s="32"/>
      <c r="B19831" s="32"/>
      <c r="C19831" s="32"/>
      <c r="D19831" s="32"/>
      <c r="E19831" s="32"/>
      <c r="F19831" s="32"/>
      <c r="G19831" s="32"/>
      <c r="H19831" s="33"/>
      <c r="I19831" s="39"/>
      <c r="J19831" s="35">
        <f t="shared" si="309"/>
        <v>0</v>
      </c>
      <c r="K19831" s="33"/>
      <c r="L19831" s="34"/>
      <c r="M19831" s="32"/>
      <c r="N19831" s="32"/>
    </row>
    <row r="19832" spans="1:14" x14ac:dyDescent="0.3">
      <c r="A19832" s="32"/>
      <c r="B19832" s="32"/>
      <c r="C19832" s="32"/>
      <c r="D19832" s="32"/>
      <c r="E19832" s="32"/>
      <c r="F19832" s="32"/>
      <c r="G19832" s="32"/>
      <c r="H19832" s="33"/>
      <c r="I19832" s="39"/>
      <c r="J19832" s="35">
        <f t="shared" si="309"/>
        <v>0</v>
      </c>
      <c r="K19832" s="33"/>
      <c r="L19832" s="34"/>
      <c r="M19832" s="32"/>
      <c r="N19832" s="32"/>
    </row>
    <row r="19833" spans="1:14" x14ac:dyDescent="0.3">
      <c r="A19833" s="32"/>
      <c r="B19833" s="32"/>
      <c r="C19833" s="32"/>
      <c r="D19833" s="32"/>
      <c r="E19833" s="32"/>
      <c r="F19833" s="32"/>
      <c r="G19833" s="32"/>
      <c r="H19833" s="33"/>
      <c r="I19833" s="39"/>
      <c r="J19833" s="35">
        <f t="shared" si="309"/>
        <v>0</v>
      </c>
      <c r="K19833" s="33"/>
      <c r="L19833" s="34"/>
      <c r="M19833" s="32"/>
      <c r="N19833" s="32"/>
    </row>
    <row r="19834" spans="1:14" x14ac:dyDescent="0.3">
      <c r="A19834" s="32"/>
      <c r="B19834" s="32"/>
      <c r="C19834" s="32"/>
      <c r="D19834" s="32"/>
      <c r="E19834" s="32"/>
      <c r="F19834" s="32"/>
      <c r="G19834" s="32"/>
      <c r="H19834" s="33"/>
      <c r="I19834" s="39"/>
      <c r="J19834" s="35">
        <f t="shared" si="309"/>
        <v>0</v>
      </c>
      <c r="K19834" s="33"/>
      <c r="L19834" s="34"/>
      <c r="M19834" s="32"/>
      <c r="N19834" s="32"/>
    </row>
    <row r="19835" spans="1:14" x14ac:dyDescent="0.3">
      <c r="A19835" s="32"/>
      <c r="B19835" s="32"/>
      <c r="C19835" s="32"/>
      <c r="D19835" s="32"/>
      <c r="E19835" s="32"/>
      <c r="F19835" s="32"/>
      <c r="G19835" s="32"/>
      <c r="H19835" s="33"/>
      <c r="I19835" s="39"/>
      <c r="J19835" s="35">
        <f t="shared" si="309"/>
        <v>0</v>
      </c>
      <c r="K19835" s="33"/>
      <c r="L19835" s="34"/>
      <c r="M19835" s="32"/>
      <c r="N19835" s="32"/>
    </row>
    <row r="19836" spans="1:14" x14ac:dyDescent="0.3">
      <c r="A19836" s="32"/>
      <c r="B19836" s="32"/>
      <c r="C19836" s="32"/>
      <c r="D19836" s="32"/>
      <c r="E19836" s="32"/>
      <c r="F19836" s="32"/>
      <c r="G19836" s="32"/>
      <c r="H19836" s="33"/>
      <c r="I19836" s="39"/>
      <c r="J19836" s="35">
        <f t="shared" si="309"/>
        <v>0</v>
      </c>
      <c r="K19836" s="33"/>
      <c r="L19836" s="34"/>
      <c r="M19836" s="32"/>
      <c r="N19836" s="32"/>
    </row>
    <row r="19837" spans="1:14" x14ac:dyDescent="0.3">
      <c r="A19837" s="32"/>
      <c r="B19837" s="32"/>
      <c r="C19837" s="32"/>
      <c r="D19837" s="32"/>
      <c r="E19837" s="32"/>
      <c r="F19837" s="32"/>
      <c r="G19837" s="32"/>
      <c r="H19837" s="33"/>
      <c r="I19837" s="39"/>
      <c r="J19837" s="35">
        <f t="shared" si="309"/>
        <v>0</v>
      </c>
      <c r="K19837" s="33"/>
      <c r="L19837" s="34"/>
      <c r="M19837" s="32"/>
      <c r="N19837" s="32"/>
    </row>
    <row r="19838" spans="1:14" x14ac:dyDescent="0.3">
      <c r="A19838" s="32"/>
      <c r="B19838" s="32"/>
      <c r="C19838" s="32"/>
      <c r="D19838" s="32"/>
      <c r="E19838" s="32"/>
      <c r="F19838" s="32"/>
      <c r="G19838" s="32"/>
      <c r="H19838" s="33"/>
      <c r="I19838" s="39"/>
      <c r="J19838" s="35">
        <f t="shared" si="309"/>
        <v>0</v>
      </c>
      <c r="K19838" s="33"/>
      <c r="L19838" s="34"/>
      <c r="M19838" s="32"/>
      <c r="N19838" s="32"/>
    </row>
    <row r="19839" spans="1:14" x14ac:dyDescent="0.3">
      <c r="A19839" s="32"/>
      <c r="B19839" s="32"/>
      <c r="C19839" s="32"/>
      <c r="D19839" s="32"/>
      <c r="E19839" s="32"/>
      <c r="F19839" s="32"/>
      <c r="G19839" s="32"/>
      <c r="H19839" s="33"/>
      <c r="I19839" s="39"/>
      <c r="J19839" s="35">
        <f t="shared" si="309"/>
        <v>0</v>
      </c>
      <c r="K19839" s="33"/>
      <c r="L19839" s="34"/>
      <c r="M19839" s="32"/>
      <c r="N19839" s="32"/>
    </row>
    <row r="19840" spans="1:14" x14ac:dyDescent="0.3">
      <c r="A19840" s="32"/>
      <c r="B19840" s="32"/>
      <c r="C19840" s="32"/>
      <c r="D19840" s="32"/>
      <c r="E19840" s="32"/>
      <c r="F19840" s="32"/>
      <c r="G19840" s="32"/>
      <c r="H19840" s="33"/>
      <c r="I19840" s="39"/>
      <c r="J19840" s="35">
        <f t="shared" si="309"/>
        <v>0</v>
      </c>
      <c r="K19840" s="33"/>
      <c r="L19840" s="34"/>
      <c r="M19840" s="32"/>
      <c r="N19840" s="32"/>
    </row>
    <row r="19841" spans="1:14" x14ac:dyDescent="0.3">
      <c r="A19841" s="32"/>
      <c r="B19841" s="32"/>
      <c r="C19841" s="32"/>
      <c r="D19841" s="32"/>
      <c r="E19841" s="32"/>
      <c r="F19841" s="32"/>
      <c r="G19841" s="32"/>
      <c r="H19841" s="33"/>
      <c r="I19841" s="39"/>
      <c r="J19841" s="35">
        <f t="shared" si="309"/>
        <v>0</v>
      </c>
      <c r="K19841" s="33"/>
      <c r="L19841" s="34"/>
      <c r="M19841" s="32"/>
      <c r="N19841" s="32"/>
    </row>
    <row r="19842" spans="1:14" x14ac:dyDescent="0.3">
      <c r="A19842" s="32"/>
      <c r="B19842" s="32"/>
      <c r="C19842" s="32"/>
      <c r="D19842" s="32"/>
      <c r="E19842" s="32"/>
      <c r="F19842" s="32"/>
      <c r="G19842" s="32"/>
      <c r="H19842" s="33"/>
      <c r="I19842" s="39"/>
      <c r="J19842" s="35">
        <f t="shared" si="309"/>
        <v>0</v>
      </c>
      <c r="K19842" s="33"/>
      <c r="L19842" s="34"/>
      <c r="M19842" s="32"/>
      <c r="N19842" s="32"/>
    </row>
    <row r="19843" spans="1:14" x14ac:dyDescent="0.3">
      <c r="A19843" s="32"/>
      <c r="B19843" s="32"/>
      <c r="C19843" s="32"/>
      <c r="D19843" s="32"/>
      <c r="E19843" s="32"/>
      <c r="F19843" s="32"/>
      <c r="G19843" s="32"/>
      <c r="H19843" s="33"/>
      <c r="I19843" s="39"/>
      <c r="J19843" s="35">
        <f t="shared" si="309"/>
        <v>0</v>
      </c>
      <c r="K19843" s="33"/>
      <c r="L19843" s="34"/>
      <c r="M19843" s="32"/>
      <c r="N19843" s="32"/>
    </row>
    <row r="19844" spans="1:14" x14ac:dyDescent="0.3">
      <c r="A19844" s="32"/>
      <c r="B19844" s="32"/>
      <c r="C19844" s="32"/>
      <c r="D19844" s="32"/>
      <c r="E19844" s="32"/>
      <c r="F19844" s="32"/>
      <c r="G19844" s="32"/>
      <c r="H19844" s="33"/>
      <c r="I19844" s="39"/>
      <c r="J19844" s="35">
        <f t="shared" si="309"/>
        <v>0</v>
      </c>
      <c r="K19844" s="33"/>
      <c r="L19844" s="34"/>
      <c r="M19844" s="32"/>
      <c r="N19844" s="32"/>
    </row>
    <row r="19845" spans="1:14" x14ac:dyDescent="0.3">
      <c r="A19845" s="32"/>
      <c r="B19845" s="32"/>
      <c r="C19845" s="32"/>
      <c r="D19845" s="32"/>
      <c r="E19845" s="32"/>
      <c r="F19845" s="32"/>
      <c r="G19845" s="32"/>
      <c r="H19845" s="33"/>
      <c r="I19845" s="39"/>
      <c r="J19845" s="35">
        <f t="shared" si="309"/>
        <v>0</v>
      </c>
      <c r="K19845" s="33"/>
      <c r="L19845" s="34"/>
      <c r="M19845" s="32"/>
      <c r="N19845" s="32"/>
    </row>
    <row r="19846" spans="1:14" x14ac:dyDescent="0.3">
      <c r="A19846" s="32"/>
      <c r="B19846" s="32"/>
      <c r="C19846" s="32"/>
      <c r="D19846" s="32"/>
      <c r="E19846" s="32"/>
      <c r="F19846" s="32"/>
      <c r="G19846" s="32"/>
      <c r="H19846" s="33"/>
      <c r="I19846" s="39"/>
      <c r="J19846" s="35">
        <f t="shared" si="309"/>
        <v>0</v>
      </c>
      <c r="K19846" s="33"/>
      <c r="L19846" s="34"/>
      <c r="M19846" s="32"/>
      <c r="N19846" s="32"/>
    </row>
    <row r="19847" spans="1:14" x14ac:dyDescent="0.3">
      <c r="A19847" s="32"/>
      <c r="B19847" s="32"/>
      <c r="C19847" s="32"/>
      <c r="D19847" s="32"/>
      <c r="E19847" s="32"/>
      <c r="F19847" s="32"/>
      <c r="G19847" s="32"/>
      <c r="H19847" s="33"/>
      <c r="I19847" s="39"/>
      <c r="J19847" s="35">
        <f t="shared" si="309"/>
        <v>0</v>
      </c>
      <c r="K19847" s="33"/>
      <c r="L19847" s="34"/>
      <c r="M19847" s="32"/>
      <c r="N19847" s="32"/>
    </row>
    <row r="19848" spans="1:14" x14ac:dyDescent="0.3">
      <c r="A19848" s="32"/>
      <c r="B19848" s="32"/>
      <c r="C19848" s="32"/>
      <c r="D19848" s="32"/>
      <c r="E19848" s="32"/>
      <c r="F19848" s="32"/>
      <c r="G19848" s="32"/>
      <c r="H19848" s="33"/>
      <c r="I19848" s="39"/>
      <c r="J19848" s="35">
        <f t="shared" ref="J19848:J19911" si="310">H19848*(1-I19848)</f>
        <v>0</v>
      </c>
      <c r="K19848" s="33"/>
      <c r="L19848" s="34"/>
      <c r="M19848" s="32"/>
      <c r="N19848" s="32"/>
    </row>
    <row r="19849" spans="1:14" x14ac:dyDescent="0.3">
      <c r="A19849" s="32"/>
      <c r="B19849" s="32"/>
      <c r="C19849" s="32"/>
      <c r="D19849" s="32"/>
      <c r="E19849" s="32"/>
      <c r="F19849" s="32"/>
      <c r="G19849" s="32"/>
      <c r="H19849" s="33"/>
      <c r="I19849" s="39"/>
      <c r="J19849" s="35">
        <f t="shared" si="310"/>
        <v>0</v>
      </c>
      <c r="K19849" s="33"/>
      <c r="L19849" s="34"/>
      <c r="M19849" s="32"/>
      <c r="N19849" s="32"/>
    </row>
    <row r="19850" spans="1:14" x14ac:dyDescent="0.3">
      <c r="A19850" s="32"/>
      <c r="B19850" s="32"/>
      <c r="C19850" s="32"/>
      <c r="D19850" s="32"/>
      <c r="E19850" s="32"/>
      <c r="F19850" s="32"/>
      <c r="G19850" s="32"/>
      <c r="H19850" s="33"/>
      <c r="I19850" s="39"/>
      <c r="J19850" s="35">
        <f t="shared" si="310"/>
        <v>0</v>
      </c>
      <c r="K19850" s="33"/>
      <c r="L19850" s="34"/>
      <c r="M19850" s="32"/>
      <c r="N19850" s="32"/>
    </row>
    <row r="19851" spans="1:14" x14ac:dyDescent="0.3">
      <c r="A19851" s="32"/>
      <c r="B19851" s="32"/>
      <c r="C19851" s="32"/>
      <c r="D19851" s="32"/>
      <c r="E19851" s="32"/>
      <c r="F19851" s="32"/>
      <c r="G19851" s="32"/>
      <c r="H19851" s="33"/>
      <c r="I19851" s="39"/>
      <c r="J19851" s="35">
        <f t="shared" si="310"/>
        <v>0</v>
      </c>
      <c r="K19851" s="33"/>
      <c r="L19851" s="34"/>
      <c r="M19851" s="32"/>
      <c r="N19851" s="32"/>
    </row>
    <row r="19852" spans="1:14" x14ac:dyDescent="0.3">
      <c r="A19852" s="32"/>
      <c r="B19852" s="32"/>
      <c r="C19852" s="32"/>
      <c r="D19852" s="32"/>
      <c r="E19852" s="32"/>
      <c r="F19852" s="32"/>
      <c r="G19852" s="32"/>
      <c r="H19852" s="33"/>
      <c r="I19852" s="39"/>
      <c r="J19852" s="35">
        <f t="shared" si="310"/>
        <v>0</v>
      </c>
      <c r="K19852" s="33"/>
      <c r="L19852" s="34"/>
      <c r="M19852" s="32"/>
      <c r="N19852" s="32"/>
    </row>
    <row r="19853" spans="1:14" x14ac:dyDescent="0.3">
      <c r="A19853" s="32"/>
      <c r="B19853" s="32"/>
      <c r="C19853" s="32"/>
      <c r="D19853" s="32"/>
      <c r="E19853" s="32"/>
      <c r="F19853" s="32"/>
      <c r="G19853" s="32"/>
      <c r="H19853" s="33"/>
      <c r="I19853" s="39"/>
      <c r="J19853" s="35">
        <f t="shared" si="310"/>
        <v>0</v>
      </c>
      <c r="K19853" s="33"/>
      <c r="L19853" s="34"/>
      <c r="M19853" s="32"/>
      <c r="N19853" s="32"/>
    </row>
    <row r="19854" spans="1:14" x14ac:dyDescent="0.3">
      <c r="A19854" s="32"/>
      <c r="B19854" s="32"/>
      <c r="C19854" s="32"/>
      <c r="D19854" s="32"/>
      <c r="E19854" s="32"/>
      <c r="F19854" s="32"/>
      <c r="G19854" s="32"/>
      <c r="H19854" s="33"/>
      <c r="I19854" s="39"/>
      <c r="J19854" s="35">
        <f t="shared" si="310"/>
        <v>0</v>
      </c>
      <c r="K19854" s="33"/>
      <c r="L19854" s="34"/>
      <c r="M19854" s="32"/>
      <c r="N19854" s="32"/>
    </row>
    <row r="19855" spans="1:14" x14ac:dyDescent="0.3">
      <c r="A19855" s="32"/>
      <c r="B19855" s="32"/>
      <c r="C19855" s="32"/>
      <c r="D19855" s="32"/>
      <c r="E19855" s="32"/>
      <c r="F19855" s="32"/>
      <c r="G19855" s="32"/>
      <c r="H19855" s="33"/>
      <c r="I19855" s="39"/>
      <c r="J19855" s="35">
        <f t="shared" si="310"/>
        <v>0</v>
      </c>
      <c r="K19855" s="33"/>
      <c r="L19855" s="34"/>
      <c r="M19855" s="32"/>
      <c r="N19855" s="32"/>
    </row>
    <row r="19856" spans="1:14" x14ac:dyDescent="0.3">
      <c r="A19856" s="32"/>
      <c r="B19856" s="32"/>
      <c r="C19856" s="32"/>
      <c r="D19856" s="32"/>
      <c r="E19856" s="32"/>
      <c r="F19856" s="32"/>
      <c r="G19856" s="32"/>
      <c r="H19856" s="33"/>
      <c r="I19856" s="39"/>
      <c r="J19856" s="35">
        <f t="shared" si="310"/>
        <v>0</v>
      </c>
      <c r="K19856" s="33"/>
      <c r="L19856" s="34"/>
      <c r="M19856" s="32"/>
      <c r="N19856" s="32"/>
    </row>
    <row r="19857" spans="1:14" x14ac:dyDescent="0.3">
      <c r="A19857" s="32"/>
      <c r="B19857" s="32"/>
      <c r="C19857" s="32"/>
      <c r="D19857" s="32"/>
      <c r="E19857" s="32"/>
      <c r="F19857" s="32"/>
      <c r="G19857" s="32"/>
      <c r="H19857" s="33"/>
      <c r="I19857" s="39"/>
      <c r="J19857" s="35">
        <f t="shared" si="310"/>
        <v>0</v>
      </c>
      <c r="K19857" s="33"/>
      <c r="L19857" s="34"/>
      <c r="M19857" s="32"/>
      <c r="N19857" s="32"/>
    </row>
    <row r="19858" spans="1:14" x14ac:dyDescent="0.3">
      <c r="A19858" s="32"/>
      <c r="B19858" s="32"/>
      <c r="C19858" s="32"/>
      <c r="D19858" s="32"/>
      <c r="E19858" s="32"/>
      <c r="F19858" s="32"/>
      <c r="G19858" s="32"/>
      <c r="H19858" s="33"/>
      <c r="I19858" s="39"/>
      <c r="J19858" s="35">
        <f t="shared" si="310"/>
        <v>0</v>
      </c>
      <c r="K19858" s="33"/>
      <c r="L19858" s="34"/>
      <c r="M19858" s="32"/>
      <c r="N19858" s="32"/>
    </row>
    <row r="19859" spans="1:14" x14ac:dyDescent="0.3">
      <c r="A19859" s="32"/>
      <c r="B19859" s="32"/>
      <c r="C19859" s="32"/>
      <c r="D19859" s="32"/>
      <c r="E19859" s="32"/>
      <c r="F19859" s="32"/>
      <c r="G19859" s="32"/>
      <c r="H19859" s="33"/>
      <c r="I19859" s="39"/>
      <c r="J19859" s="35">
        <f t="shared" si="310"/>
        <v>0</v>
      </c>
      <c r="K19859" s="33"/>
      <c r="L19859" s="34"/>
      <c r="M19859" s="32"/>
      <c r="N19859" s="32"/>
    </row>
    <row r="19860" spans="1:14" x14ac:dyDescent="0.3">
      <c r="A19860" s="32"/>
      <c r="B19860" s="32"/>
      <c r="C19860" s="32"/>
      <c r="D19860" s="32"/>
      <c r="E19860" s="32"/>
      <c r="F19860" s="32"/>
      <c r="G19860" s="32"/>
      <c r="H19860" s="33"/>
      <c r="I19860" s="39"/>
      <c r="J19860" s="35">
        <f t="shared" si="310"/>
        <v>0</v>
      </c>
      <c r="K19860" s="33"/>
      <c r="L19860" s="34"/>
      <c r="M19860" s="32"/>
      <c r="N19860" s="32"/>
    </row>
    <row r="19861" spans="1:14" x14ac:dyDescent="0.3">
      <c r="A19861" s="32"/>
      <c r="B19861" s="32"/>
      <c r="C19861" s="32"/>
      <c r="D19861" s="32"/>
      <c r="E19861" s="32"/>
      <c r="F19861" s="32"/>
      <c r="G19861" s="32"/>
      <c r="H19861" s="33"/>
      <c r="I19861" s="39"/>
      <c r="J19861" s="35">
        <f t="shared" si="310"/>
        <v>0</v>
      </c>
      <c r="K19861" s="33"/>
      <c r="L19861" s="34"/>
      <c r="M19861" s="32"/>
      <c r="N19861" s="32"/>
    </row>
    <row r="19862" spans="1:14" x14ac:dyDescent="0.3">
      <c r="A19862" s="32"/>
      <c r="B19862" s="32"/>
      <c r="C19862" s="32"/>
      <c r="D19862" s="32"/>
      <c r="E19862" s="32"/>
      <c r="F19862" s="32"/>
      <c r="G19862" s="32"/>
      <c r="H19862" s="33"/>
      <c r="I19862" s="39"/>
      <c r="J19862" s="35">
        <f t="shared" si="310"/>
        <v>0</v>
      </c>
      <c r="K19862" s="33"/>
      <c r="L19862" s="34"/>
      <c r="M19862" s="32"/>
      <c r="N19862" s="32"/>
    </row>
    <row r="19863" spans="1:14" x14ac:dyDescent="0.3">
      <c r="A19863" s="32"/>
      <c r="B19863" s="32"/>
      <c r="C19863" s="32"/>
      <c r="D19863" s="32"/>
      <c r="E19863" s="32"/>
      <c r="F19863" s="32"/>
      <c r="G19863" s="32"/>
      <c r="H19863" s="33"/>
      <c r="I19863" s="39"/>
      <c r="J19863" s="35">
        <f t="shared" si="310"/>
        <v>0</v>
      </c>
      <c r="K19863" s="33"/>
      <c r="L19863" s="34"/>
      <c r="M19863" s="32"/>
      <c r="N19863" s="32"/>
    </row>
    <row r="19864" spans="1:14" x14ac:dyDescent="0.3">
      <c r="A19864" s="32"/>
      <c r="B19864" s="32"/>
      <c r="C19864" s="32"/>
      <c r="D19864" s="32"/>
      <c r="E19864" s="32"/>
      <c r="F19864" s="32"/>
      <c r="G19864" s="32"/>
      <c r="H19864" s="33"/>
      <c r="I19864" s="39"/>
      <c r="J19864" s="35">
        <f t="shared" si="310"/>
        <v>0</v>
      </c>
      <c r="K19864" s="33"/>
      <c r="L19864" s="34"/>
      <c r="M19864" s="32"/>
      <c r="N19864" s="32"/>
    </row>
    <row r="19865" spans="1:14" x14ac:dyDescent="0.3">
      <c r="A19865" s="32"/>
      <c r="B19865" s="32"/>
      <c r="C19865" s="32"/>
      <c r="D19865" s="32"/>
      <c r="E19865" s="32"/>
      <c r="F19865" s="32"/>
      <c r="G19865" s="32"/>
      <c r="H19865" s="33"/>
      <c r="I19865" s="39"/>
      <c r="J19865" s="35">
        <f t="shared" si="310"/>
        <v>0</v>
      </c>
      <c r="K19865" s="33"/>
      <c r="L19865" s="34"/>
      <c r="M19865" s="32"/>
      <c r="N19865" s="32"/>
    </row>
    <row r="19866" spans="1:14" x14ac:dyDescent="0.3">
      <c r="A19866" s="32"/>
      <c r="B19866" s="32"/>
      <c r="C19866" s="32"/>
      <c r="D19866" s="32"/>
      <c r="E19866" s="32"/>
      <c r="F19866" s="32"/>
      <c r="G19866" s="32"/>
      <c r="H19866" s="33"/>
      <c r="I19866" s="39"/>
      <c r="J19866" s="35">
        <f t="shared" si="310"/>
        <v>0</v>
      </c>
      <c r="K19866" s="33"/>
      <c r="L19866" s="34"/>
      <c r="M19866" s="32"/>
      <c r="N19866" s="32"/>
    </row>
    <row r="19867" spans="1:14" x14ac:dyDescent="0.3">
      <c r="A19867" s="32"/>
      <c r="B19867" s="32"/>
      <c r="C19867" s="32"/>
      <c r="D19867" s="32"/>
      <c r="E19867" s="32"/>
      <c r="F19867" s="32"/>
      <c r="G19867" s="32"/>
      <c r="H19867" s="33"/>
      <c r="I19867" s="39"/>
      <c r="J19867" s="35">
        <f t="shared" si="310"/>
        <v>0</v>
      </c>
      <c r="K19867" s="33"/>
      <c r="L19867" s="34"/>
      <c r="M19867" s="32"/>
      <c r="N19867" s="32"/>
    </row>
    <row r="19868" spans="1:14" x14ac:dyDescent="0.3">
      <c r="A19868" s="32"/>
      <c r="B19868" s="32"/>
      <c r="C19868" s="32"/>
      <c r="D19868" s="32"/>
      <c r="E19868" s="32"/>
      <c r="F19868" s="32"/>
      <c r="G19868" s="32"/>
      <c r="H19868" s="33"/>
      <c r="I19868" s="39"/>
      <c r="J19868" s="35">
        <f t="shared" si="310"/>
        <v>0</v>
      </c>
      <c r="K19868" s="33"/>
      <c r="L19868" s="34"/>
      <c r="M19868" s="32"/>
      <c r="N19868" s="32"/>
    </row>
    <row r="19869" spans="1:14" x14ac:dyDescent="0.3">
      <c r="A19869" s="32"/>
      <c r="B19869" s="32"/>
      <c r="C19869" s="32"/>
      <c r="D19869" s="32"/>
      <c r="E19869" s="32"/>
      <c r="F19869" s="32"/>
      <c r="G19869" s="32"/>
      <c r="H19869" s="33"/>
      <c r="I19869" s="39"/>
      <c r="J19869" s="35">
        <f t="shared" si="310"/>
        <v>0</v>
      </c>
      <c r="K19869" s="33"/>
      <c r="L19869" s="34"/>
      <c r="M19869" s="32"/>
      <c r="N19869" s="32"/>
    </row>
    <row r="19870" spans="1:14" x14ac:dyDescent="0.3">
      <c r="A19870" s="32"/>
      <c r="B19870" s="32"/>
      <c r="C19870" s="32"/>
      <c r="D19870" s="32"/>
      <c r="E19870" s="32"/>
      <c r="F19870" s="32"/>
      <c r="G19870" s="32"/>
      <c r="H19870" s="33"/>
      <c r="I19870" s="39"/>
      <c r="J19870" s="35">
        <f t="shared" si="310"/>
        <v>0</v>
      </c>
      <c r="K19870" s="33"/>
      <c r="L19870" s="34"/>
      <c r="M19870" s="32"/>
      <c r="N19870" s="32"/>
    </row>
    <row r="19871" spans="1:14" x14ac:dyDescent="0.3">
      <c r="A19871" s="32"/>
      <c r="B19871" s="32"/>
      <c r="C19871" s="32"/>
      <c r="D19871" s="32"/>
      <c r="E19871" s="32"/>
      <c r="F19871" s="32"/>
      <c r="G19871" s="32"/>
      <c r="H19871" s="33"/>
      <c r="I19871" s="39"/>
      <c r="J19871" s="35">
        <f t="shared" si="310"/>
        <v>0</v>
      </c>
      <c r="K19871" s="33"/>
      <c r="L19871" s="34"/>
      <c r="M19871" s="32"/>
      <c r="N19871" s="32"/>
    </row>
    <row r="19872" spans="1:14" x14ac:dyDescent="0.3">
      <c r="A19872" s="32"/>
      <c r="B19872" s="32"/>
      <c r="C19872" s="32"/>
      <c r="D19872" s="32"/>
      <c r="E19872" s="32"/>
      <c r="F19872" s="32"/>
      <c r="G19872" s="32"/>
      <c r="H19872" s="33"/>
      <c r="I19872" s="39"/>
      <c r="J19872" s="35">
        <f t="shared" si="310"/>
        <v>0</v>
      </c>
      <c r="K19872" s="33"/>
      <c r="L19872" s="34"/>
      <c r="M19872" s="32"/>
      <c r="N19872" s="32"/>
    </row>
    <row r="19873" spans="1:14" x14ac:dyDescent="0.3">
      <c r="A19873" s="32"/>
      <c r="B19873" s="32"/>
      <c r="C19873" s="32"/>
      <c r="D19873" s="32"/>
      <c r="E19873" s="32"/>
      <c r="F19873" s="32"/>
      <c r="G19873" s="32"/>
      <c r="H19873" s="33"/>
      <c r="I19873" s="39"/>
      <c r="J19873" s="35">
        <f t="shared" si="310"/>
        <v>0</v>
      </c>
      <c r="K19873" s="33"/>
      <c r="L19873" s="34"/>
      <c r="M19873" s="32"/>
      <c r="N19873" s="32"/>
    </row>
    <row r="19874" spans="1:14" x14ac:dyDescent="0.3">
      <c r="A19874" s="32"/>
      <c r="B19874" s="32"/>
      <c r="C19874" s="32"/>
      <c r="D19874" s="32"/>
      <c r="E19874" s="32"/>
      <c r="F19874" s="32"/>
      <c r="G19874" s="32"/>
      <c r="H19874" s="33"/>
      <c r="I19874" s="39"/>
      <c r="J19874" s="35">
        <f t="shared" si="310"/>
        <v>0</v>
      </c>
      <c r="K19874" s="33"/>
      <c r="L19874" s="34"/>
      <c r="M19874" s="32"/>
      <c r="N19874" s="32"/>
    </row>
    <row r="19875" spans="1:14" x14ac:dyDescent="0.3">
      <c r="A19875" s="32"/>
      <c r="B19875" s="32"/>
      <c r="C19875" s="32"/>
      <c r="D19875" s="32"/>
      <c r="E19875" s="32"/>
      <c r="F19875" s="32"/>
      <c r="G19875" s="32"/>
      <c r="H19875" s="33"/>
      <c r="I19875" s="39"/>
      <c r="J19875" s="35">
        <f t="shared" si="310"/>
        <v>0</v>
      </c>
      <c r="K19875" s="33"/>
      <c r="L19875" s="34"/>
      <c r="M19875" s="32"/>
      <c r="N19875" s="32"/>
    </row>
    <row r="19876" spans="1:14" x14ac:dyDescent="0.3">
      <c r="A19876" s="32"/>
      <c r="B19876" s="32"/>
      <c r="C19876" s="32"/>
      <c r="D19876" s="32"/>
      <c r="E19876" s="32"/>
      <c r="F19876" s="32"/>
      <c r="G19876" s="32"/>
      <c r="H19876" s="33"/>
      <c r="I19876" s="39"/>
      <c r="J19876" s="35">
        <f t="shared" si="310"/>
        <v>0</v>
      </c>
      <c r="K19876" s="33"/>
      <c r="L19876" s="34"/>
      <c r="M19876" s="32"/>
      <c r="N19876" s="32"/>
    </row>
    <row r="19877" spans="1:14" x14ac:dyDescent="0.3">
      <c r="A19877" s="32"/>
      <c r="B19877" s="32"/>
      <c r="C19877" s="32"/>
      <c r="D19877" s="32"/>
      <c r="E19877" s="32"/>
      <c r="F19877" s="32"/>
      <c r="G19877" s="32"/>
      <c r="H19877" s="33"/>
      <c r="I19877" s="39"/>
      <c r="J19877" s="35">
        <f t="shared" si="310"/>
        <v>0</v>
      </c>
      <c r="K19877" s="33"/>
      <c r="L19877" s="34"/>
      <c r="M19877" s="32"/>
      <c r="N19877" s="32"/>
    </row>
    <row r="19878" spans="1:14" x14ac:dyDescent="0.3">
      <c r="A19878" s="32"/>
      <c r="B19878" s="32"/>
      <c r="C19878" s="32"/>
      <c r="D19878" s="32"/>
      <c r="E19878" s="32"/>
      <c r="F19878" s="32"/>
      <c r="G19878" s="32"/>
      <c r="H19878" s="33"/>
      <c r="I19878" s="39"/>
      <c r="J19878" s="35">
        <f t="shared" si="310"/>
        <v>0</v>
      </c>
      <c r="K19878" s="33"/>
      <c r="L19878" s="34"/>
      <c r="M19878" s="32"/>
      <c r="N19878" s="32"/>
    </row>
    <row r="19879" spans="1:14" x14ac:dyDescent="0.3">
      <c r="A19879" s="32"/>
      <c r="B19879" s="32"/>
      <c r="C19879" s="32"/>
      <c r="D19879" s="32"/>
      <c r="E19879" s="32"/>
      <c r="F19879" s="32"/>
      <c r="G19879" s="32"/>
      <c r="H19879" s="33"/>
      <c r="I19879" s="39"/>
      <c r="J19879" s="35">
        <f t="shared" si="310"/>
        <v>0</v>
      </c>
      <c r="K19879" s="33"/>
      <c r="L19879" s="34"/>
      <c r="M19879" s="32"/>
      <c r="N19879" s="32"/>
    </row>
    <row r="19880" spans="1:14" x14ac:dyDescent="0.3">
      <c r="A19880" s="32"/>
      <c r="B19880" s="32"/>
      <c r="C19880" s="32"/>
      <c r="D19880" s="32"/>
      <c r="E19880" s="32"/>
      <c r="F19880" s="32"/>
      <c r="G19880" s="32"/>
      <c r="H19880" s="33"/>
      <c r="I19880" s="39"/>
      <c r="J19880" s="35">
        <f t="shared" si="310"/>
        <v>0</v>
      </c>
      <c r="K19880" s="33"/>
      <c r="L19880" s="34"/>
      <c r="M19880" s="32"/>
      <c r="N19880" s="32"/>
    </row>
    <row r="19881" spans="1:14" x14ac:dyDescent="0.3">
      <c r="A19881" s="32"/>
      <c r="B19881" s="32"/>
      <c r="C19881" s="32"/>
      <c r="D19881" s="32"/>
      <c r="E19881" s="32"/>
      <c r="F19881" s="32"/>
      <c r="G19881" s="32"/>
      <c r="H19881" s="33"/>
      <c r="I19881" s="39"/>
      <c r="J19881" s="35">
        <f t="shared" si="310"/>
        <v>0</v>
      </c>
      <c r="K19881" s="33"/>
      <c r="L19881" s="34"/>
      <c r="M19881" s="32"/>
      <c r="N19881" s="32"/>
    </row>
    <row r="19882" spans="1:14" x14ac:dyDescent="0.3">
      <c r="A19882" s="32"/>
      <c r="B19882" s="32"/>
      <c r="C19882" s="32"/>
      <c r="D19882" s="32"/>
      <c r="E19882" s="32"/>
      <c r="F19882" s="32"/>
      <c r="G19882" s="32"/>
      <c r="H19882" s="33"/>
      <c r="I19882" s="39"/>
      <c r="J19882" s="35">
        <f t="shared" si="310"/>
        <v>0</v>
      </c>
      <c r="K19882" s="33"/>
      <c r="L19882" s="34"/>
      <c r="M19882" s="32"/>
      <c r="N19882" s="32"/>
    </row>
    <row r="19883" spans="1:14" x14ac:dyDescent="0.3">
      <c r="A19883" s="32"/>
      <c r="B19883" s="32"/>
      <c r="C19883" s="32"/>
      <c r="D19883" s="32"/>
      <c r="E19883" s="32"/>
      <c r="F19883" s="32"/>
      <c r="G19883" s="32"/>
      <c r="H19883" s="33"/>
      <c r="I19883" s="39"/>
      <c r="J19883" s="35">
        <f t="shared" si="310"/>
        <v>0</v>
      </c>
      <c r="K19883" s="33"/>
      <c r="L19883" s="34"/>
      <c r="M19883" s="32"/>
      <c r="N19883" s="32"/>
    </row>
    <row r="19884" spans="1:14" x14ac:dyDescent="0.3">
      <c r="A19884" s="32"/>
      <c r="B19884" s="32"/>
      <c r="C19884" s="32"/>
      <c r="D19884" s="32"/>
      <c r="E19884" s="32"/>
      <c r="F19884" s="32"/>
      <c r="G19884" s="32"/>
      <c r="H19884" s="33"/>
      <c r="I19884" s="39"/>
      <c r="J19884" s="35">
        <f t="shared" si="310"/>
        <v>0</v>
      </c>
      <c r="K19884" s="33"/>
      <c r="L19884" s="34"/>
      <c r="M19884" s="32"/>
      <c r="N19884" s="32"/>
    </row>
    <row r="19885" spans="1:14" x14ac:dyDescent="0.3">
      <c r="A19885" s="32"/>
      <c r="B19885" s="32"/>
      <c r="C19885" s="32"/>
      <c r="D19885" s="32"/>
      <c r="E19885" s="32"/>
      <c r="F19885" s="32"/>
      <c r="G19885" s="32"/>
      <c r="H19885" s="33"/>
      <c r="I19885" s="39"/>
      <c r="J19885" s="35">
        <f t="shared" si="310"/>
        <v>0</v>
      </c>
      <c r="K19885" s="33"/>
      <c r="L19885" s="34"/>
      <c r="M19885" s="32"/>
      <c r="N19885" s="32"/>
    </row>
    <row r="19886" spans="1:14" x14ac:dyDescent="0.3">
      <c r="A19886" s="32"/>
      <c r="B19886" s="32"/>
      <c r="C19886" s="32"/>
      <c r="D19886" s="32"/>
      <c r="E19886" s="32"/>
      <c r="F19886" s="32"/>
      <c r="G19886" s="32"/>
      <c r="H19886" s="33"/>
      <c r="I19886" s="39"/>
      <c r="J19886" s="35">
        <f t="shared" si="310"/>
        <v>0</v>
      </c>
      <c r="K19886" s="33"/>
      <c r="L19886" s="34"/>
      <c r="M19886" s="32"/>
      <c r="N19886" s="32"/>
    </row>
    <row r="19887" spans="1:14" x14ac:dyDescent="0.3">
      <c r="A19887" s="32"/>
      <c r="B19887" s="32"/>
      <c r="C19887" s="32"/>
      <c r="D19887" s="32"/>
      <c r="E19887" s="32"/>
      <c r="F19887" s="32"/>
      <c r="G19887" s="32"/>
      <c r="H19887" s="33"/>
      <c r="I19887" s="39"/>
      <c r="J19887" s="35">
        <f t="shared" si="310"/>
        <v>0</v>
      </c>
      <c r="K19887" s="33"/>
      <c r="L19887" s="34"/>
      <c r="M19887" s="32"/>
      <c r="N19887" s="32"/>
    </row>
    <row r="19888" spans="1:14" x14ac:dyDescent="0.3">
      <c r="A19888" s="32"/>
      <c r="B19888" s="32"/>
      <c r="C19888" s="32"/>
      <c r="D19888" s="32"/>
      <c r="E19888" s="32"/>
      <c r="F19888" s="32"/>
      <c r="G19888" s="32"/>
      <c r="H19888" s="33"/>
      <c r="I19888" s="39"/>
      <c r="J19888" s="35">
        <f t="shared" si="310"/>
        <v>0</v>
      </c>
      <c r="K19888" s="33"/>
      <c r="L19888" s="34"/>
      <c r="M19888" s="32"/>
      <c r="N19888" s="32"/>
    </row>
    <row r="19889" spans="1:14" x14ac:dyDescent="0.3">
      <c r="A19889" s="32"/>
      <c r="B19889" s="32"/>
      <c r="C19889" s="32"/>
      <c r="D19889" s="32"/>
      <c r="E19889" s="32"/>
      <c r="F19889" s="32"/>
      <c r="G19889" s="32"/>
      <c r="H19889" s="33"/>
      <c r="I19889" s="39"/>
      <c r="J19889" s="35">
        <f t="shared" si="310"/>
        <v>0</v>
      </c>
      <c r="K19889" s="33"/>
      <c r="L19889" s="34"/>
      <c r="M19889" s="32"/>
      <c r="N19889" s="32"/>
    </row>
    <row r="19890" spans="1:14" x14ac:dyDescent="0.3">
      <c r="A19890" s="32"/>
      <c r="B19890" s="32"/>
      <c r="C19890" s="32"/>
      <c r="D19890" s="32"/>
      <c r="E19890" s="32"/>
      <c r="F19890" s="32"/>
      <c r="G19890" s="32"/>
      <c r="H19890" s="33"/>
      <c r="I19890" s="39"/>
      <c r="J19890" s="35">
        <f t="shared" si="310"/>
        <v>0</v>
      </c>
      <c r="K19890" s="33"/>
      <c r="L19890" s="34"/>
      <c r="M19890" s="32"/>
      <c r="N19890" s="32"/>
    </row>
    <row r="19891" spans="1:14" x14ac:dyDescent="0.3">
      <c r="A19891" s="32"/>
      <c r="B19891" s="32"/>
      <c r="C19891" s="32"/>
      <c r="D19891" s="32"/>
      <c r="E19891" s="32"/>
      <c r="F19891" s="32"/>
      <c r="G19891" s="32"/>
      <c r="H19891" s="33"/>
      <c r="I19891" s="39"/>
      <c r="J19891" s="35">
        <f t="shared" si="310"/>
        <v>0</v>
      </c>
      <c r="K19891" s="33"/>
      <c r="L19891" s="34"/>
      <c r="M19891" s="32"/>
      <c r="N19891" s="32"/>
    </row>
    <row r="19892" spans="1:14" x14ac:dyDescent="0.3">
      <c r="A19892" s="32"/>
      <c r="B19892" s="32"/>
      <c r="C19892" s="32"/>
      <c r="D19892" s="32"/>
      <c r="E19892" s="32"/>
      <c r="F19892" s="32"/>
      <c r="G19892" s="32"/>
      <c r="H19892" s="33"/>
      <c r="I19892" s="39"/>
      <c r="J19892" s="35">
        <f t="shared" si="310"/>
        <v>0</v>
      </c>
      <c r="K19892" s="33"/>
      <c r="L19892" s="34"/>
      <c r="M19892" s="32"/>
      <c r="N19892" s="32"/>
    </row>
    <row r="19893" spans="1:14" x14ac:dyDescent="0.3">
      <c r="A19893" s="32"/>
      <c r="B19893" s="32"/>
      <c r="C19893" s="32"/>
      <c r="D19893" s="32"/>
      <c r="E19893" s="32"/>
      <c r="F19893" s="32"/>
      <c r="G19893" s="32"/>
      <c r="H19893" s="33"/>
      <c r="I19893" s="39"/>
      <c r="J19893" s="35">
        <f t="shared" si="310"/>
        <v>0</v>
      </c>
      <c r="K19893" s="33"/>
      <c r="L19893" s="34"/>
      <c r="M19893" s="32"/>
      <c r="N19893" s="32"/>
    </row>
    <row r="19894" spans="1:14" x14ac:dyDescent="0.3">
      <c r="A19894" s="32"/>
      <c r="B19894" s="32"/>
      <c r="C19894" s="32"/>
      <c r="D19894" s="32"/>
      <c r="E19894" s="32"/>
      <c r="F19894" s="32"/>
      <c r="G19894" s="32"/>
      <c r="H19894" s="33"/>
      <c r="I19894" s="39"/>
      <c r="J19894" s="35">
        <f t="shared" si="310"/>
        <v>0</v>
      </c>
      <c r="K19894" s="33"/>
      <c r="L19894" s="34"/>
      <c r="M19894" s="32"/>
      <c r="N19894" s="32"/>
    </row>
    <row r="19895" spans="1:14" x14ac:dyDescent="0.3">
      <c r="A19895" s="32"/>
      <c r="B19895" s="32"/>
      <c r="C19895" s="32"/>
      <c r="D19895" s="32"/>
      <c r="E19895" s="32"/>
      <c r="F19895" s="32"/>
      <c r="G19895" s="32"/>
      <c r="H19895" s="33"/>
      <c r="I19895" s="39"/>
      <c r="J19895" s="35">
        <f t="shared" si="310"/>
        <v>0</v>
      </c>
      <c r="K19895" s="33"/>
      <c r="L19895" s="34"/>
      <c r="M19895" s="32"/>
      <c r="N19895" s="32"/>
    </row>
    <row r="19896" spans="1:14" x14ac:dyDescent="0.3">
      <c r="A19896" s="32"/>
      <c r="B19896" s="32"/>
      <c r="C19896" s="32"/>
      <c r="D19896" s="32"/>
      <c r="E19896" s="32"/>
      <c r="F19896" s="32"/>
      <c r="G19896" s="32"/>
      <c r="H19896" s="33"/>
      <c r="I19896" s="39"/>
      <c r="J19896" s="35">
        <f t="shared" si="310"/>
        <v>0</v>
      </c>
      <c r="K19896" s="33"/>
      <c r="L19896" s="34"/>
      <c r="M19896" s="32"/>
      <c r="N19896" s="32"/>
    </row>
    <row r="19897" spans="1:14" x14ac:dyDescent="0.3">
      <c r="A19897" s="32"/>
      <c r="B19897" s="32"/>
      <c r="C19897" s="32"/>
      <c r="D19897" s="32"/>
      <c r="E19897" s="32"/>
      <c r="F19897" s="32"/>
      <c r="G19897" s="32"/>
      <c r="H19897" s="33"/>
      <c r="I19897" s="39"/>
      <c r="J19897" s="35">
        <f t="shared" si="310"/>
        <v>0</v>
      </c>
      <c r="K19897" s="33"/>
      <c r="L19897" s="34"/>
      <c r="M19897" s="32"/>
      <c r="N19897" s="32"/>
    </row>
    <row r="19898" spans="1:14" x14ac:dyDescent="0.3">
      <c r="A19898" s="32"/>
      <c r="B19898" s="32"/>
      <c r="C19898" s="32"/>
      <c r="D19898" s="32"/>
      <c r="E19898" s="32"/>
      <c r="F19898" s="32"/>
      <c r="G19898" s="32"/>
      <c r="H19898" s="33"/>
      <c r="I19898" s="39"/>
      <c r="J19898" s="35">
        <f t="shared" si="310"/>
        <v>0</v>
      </c>
      <c r="K19898" s="33"/>
      <c r="L19898" s="34"/>
      <c r="M19898" s="32"/>
      <c r="N19898" s="32"/>
    </row>
    <row r="19899" spans="1:14" x14ac:dyDescent="0.3">
      <c r="A19899" s="32"/>
      <c r="B19899" s="32"/>
      <c r="C19899" s="32"/>
      <c r="D19899" s="32"/>
      <c r="E19899" s="32"/>
      <c r="F19899" s="32"/>
      <c r="G19899" s="32"/>
      <c r="H19899" s="33"/>
      <c r="I19899" s="39"/>
      <c r="J19899" s="35">
        <f t="shared" si="310"/>
        <v>0</v>
      </c>
      <c r="K19899" s="33"/>
      <c r="L19899" s="34"/>
      <c r="M19899" s="32"/>
      <c r="N19899" s="32"/>
    </row>
    <row r="19900" spans="1:14" x14ac:dyDescent="0.3">
      <c r="A19900" s="32"/>
      <c r="B19900" s="32"/>
      <c r="C19900" s="32"/>
      <c r="D19900" s="32"/>
      <c r="E19900" s="32"/>
      <c r="F19900" s="32"/>
      <c r="G19900" s="32"/>
      <c r="H19900" s="33"/>
      <c r="I19900" s="39"/>
      <c r="J19900" s="35">
        <f t="shared" si="310"/>
        <v>0</v>
      </c>
      <c r="K19900" s="33"/>
      <c r="L19900" s="34"/>
      <c r="M19900" s="32"/>
      <c r="N19900" s="32"/>
    </row>
    <row r="19901" spans="1:14" x14ac:dyDescent="0.3">
      <c r="A19901" s="32"/>
      <c r="B19901" s="32"/>
      <c r="C19901" s="32"/>
      <c r="D19901" s="32"/>
      <c r="E19901" s="32"/>
      <c r="F19901" s="32"/>
      <c r="G19901" s="32"/>
      <c r="H19901" s="33"/>
      <c r="I19901" s="39"/>
      <c r="J19901" s="35">
        <f t="shared" si="310"/>
        <v>0</v>
      </c>
      <c r="K19901" s="33"/>
      <c r="L19901" s="34"/>
      <c r="M19901" s="32"/>
      <c r="N19901" s="32"/>
    </row>
    <row r="19902" spans="1:14" x14ac:dyDescent="0.3">
      <c r="A19902" s="32"/>
      <c r="B19902" s="32"/>
      <c r="C19902" s="32"/>
      <c r="D19902" s="32"/>
      <c r="E19902" s="32"/>
      <c r="F19902" s="32"/>
      <c r="G19902" s="32"/>
      <c r="H19902" s="33"/>
      <c r="I19902" s="39"/>
      <c r="J19902" s="35">
        <f t="shared" si="310"/>
        <v>0</v>
      </c>
      <c r="K19902" s="33"/>
      <c r="L19902" s="34"/>
      <c r="M19902" s="32"/>
      <c r="N19902" s="32"/>
    </row>
    <row r="19903" spans="1:14" x14ac:dyDescent="0.3">
      <c r="A19903" s="32"/>
      <c r="B19903" s="32"/>
      <c r="C19903" s="32"/>
      <c r="D19903" s="32"/>
      <c r="E19903" s="32"/>
      <c r="F19903" s="32"/>
      <c r="G19903" s="32"/>
      <c r="H19903" s="33"/>
      <c r="I19903" s="39"/>
      <c r="J19903" s="35">
        <f t="shared" si="310"/>
        <v>0</v>
      </c>
      <c r="K19903" s="33"/>
      <c r="L19903" s="34"/>
      <c r="M19903" s="32"/>
      <c r="N19903" s="32"/>
    </row>
    <row r="19904" spans="1:14" x14ac:dyDescent="0.3">
      <c r="A19904" s="32"/>
      <c r="B19904" s="32"/>
      <c r="C19904" s="32"/>
      <c r="D19904" s="32"/>
      <c r="E19904" s="32"/>
      <c r="F19904" s="32"/>
      <c r="G19904" s="32"/>
      <c r="H19904" s="33"/>
      <c r="I19904" s="39"/>
      <c r="J19904" s="35">
        <f t="shared" si="310"/>
        <v>0</v>
      </c>
      <c r="K19904" s="33"/>
      <c r="L19904" s="34"/>
      <c r="M19904" s="32"/>
      <c r="N19904" s="32"/>
    </row>
    <row r="19905" spans="1:14" x14ac:dyDescent="0.3">
      <c r="A19905" s="32"/>
      <c r="B19905" s="32"/>
      <c r="C19905" s="32"/>
      <c r="D19905" s="32"/>
      <c r="E19905" s="32"/>
      <c r="F19905" s="32"/>
      <c r="G19905" s="32"/>
      <c r="H19905" s="33"/>
      <c r="I19905" s="39"/>
      <c r="J19905" s="35">
        <f t="shared" si="310"/>
        <v>0</v>
      </c>
      <c r="K19905" s="33"/>
      <c r="L19905" s="34"/>
      <c r="M19905" s="32"/>
      <c r="N19905" s="32"/>
    </row>
    <row r="19906" spans="1:14" x14ac:dyDescent="0.3">
      <c r="A19906" s="32"/>
      <c r="B19906" s="32"/>
      <c r="C19906" s="32"/>
      <c r="D19906" s="32"/>
      <c r="E19906" s="32"/>
      <c r="F19906" s="32"/>
      <c r="G19906" s="32"/>
      <c r="H19906" s="33"/>
      <c r="I19906" s="39"/>
      <c r="J19906" s="35">
        <f t="shared" si="310"/>
        <v>0</v>
      </c>
      <c r="K19906" s="33"/>
      <c r="L19906" s="34"/>
      <c r="M19906" s="32"/>
      <c r="N19906" s="32"/>
    </row>
    <row r="19907" spans="1:14" x14ac:dyDescent="0.3">
      <c r="A19907" s="32"/>
      <c r="B19907" s="32"/>
      <c r="C19907" s="32"/>
      <c r="D19907" s="32"/>
      <c r="E19907" s="32"/>
      <c r="F19907" s="32"/>
      <c r="G19907" s="32"/>
      <c r="H19907" s="33"/>
      <c r="I19907" s="39"/>
      <c r="J19907" s="35">
        <f t="shared" si="310"/>
        <v>0</v>
      </c>
      <c r="K19907" s="33"/>
      <c r="L19907" s="34"/>
      <c r="M19907" s="32"/>
      <c r="N19907" s="32"/>
    </row>
    <row r="19908" spans="1:14" x14ac:dyDescent="0.3">
      <c r="A19908" s="32"/>
      <c r="B19908" s="32"/>
      <c r="C19908" s="32"/>
      <c r="D19908" s="32"/>
      <c r="E19908" s="32"/>
      <c r="F19908" s="32"/>
      <c r="G19908" s="32"/>
      <c r="H19908" s="33"/>
      <c r="I19908" s="39"/>
      <c r="J19908" s="35">
        <f t="shared" si="310"/>
        <v>0</v>
      </c>
      <c r="K19908" s="33"/>
      <c r="L19908" s="34"/>
      <c r="M19908" s="32"/>
      <c r="N19908" s="32"/>
    </row>
    <row r="19909" spans="1:14" x14ac:dyDescent="0.3">
      <c r="A19909" s="32"/>
      <c r="B19909" s="32"/>
      <c r="C19909" s="32"/>
      <c r="D19909" s="32"/>
      <c r="E19909" s="32"/>
      <c r="F19909" s="32"/>
      <c r="G19909" s="32"/>
      <c r="H19909" s="33"/>
      <c r="I19909" s="39"/>
      <c r="J19909" s="35">
        <f t="shared" si="310"/>
        <v>0</v>
      </c>
      <c r="K19909" s="33"/>
      <c r="L19909" s="34"/>
      <c r="M19909" s="32"/>
      <c r="N19909" s="32"/>
    </row>
    <row r="19910" spans="1:14" x14ac:dyDescent="0.3">
      <c r="A19910" s="32"/>
      <c r="B19910" s="32"/>
      <c r="C19910" s="32"/>
      <c r="D19910" s="32"/>
      <c r="E19910" s="32"/>
      <c r="F19910" s="32"/>
      <c r="G19910" s="32"/>
      <c r="H19910" s="33"/>
      <c r="I19910" s="39"/>
      <c r="J19910" s="35">
        <f t="shared" si="310"/>
        <v>0</v>
      </c>
      <c r="K19910" s="33"/>
      <c r="L19910" s="34"/>
      <c r="M19910" s="32"/>
      <c r="N19910" s="32"/>
    </row>
    <row r="19911" spans="1:14" x14ac:dyDescent="0.3">
      <c r="A19911" s="32"/>
      <c r="B19911" s="32"/>
      <c r="C19911" s="32"/>
      <c r="D19911" s="32"/>
      <c r="E19911" s="32"/>
      <c r="F19911" s="32"/>
      <c r="G19911" s="32"/>
      <c r="H19911" s="33"/>
      <c r="I19911" s="39"/>
      <c r="J19911" s="35">
        <f t="shared" si="310"/>
        <v>0</v>
      </c>
      <c r="K19911" s="33"/>
      <c r="L19911" s="34"/>
      <c r="M19911" s="32"/>
      <c r="N19911" s="32"/>
    </row>
    <row r="19912" spans="1:14" x14ac:dyDescent="0.3">
      <c r="A19912" s="32"/>
      <c r="B19912" s="32"/>
      <c r="C19912" s="32"/>
      <c r="D19912" s="32"/>
      <c r="E19912" s="32"/>
      <c r="F19912" s="32"/>
      <c r="G19912" s="32"/>
      <c r="H19912" s="33"/>
      <c r="I19912" s="39"/>
      <c r="J19912" s="35">
        <f t="shared" ref="J19912:J19975" si="311">H19912*(1-I19912)</f>
        <v>0</v>
      </c>
      <c r="K19912" s="33"/>
      <c r="L19912" s="34"/>
      <c r="M19912" s="32"/>
      <c r="N19912" s="32"/>
    </row>
    <row r="19913" spans="1:14" x14ac:dyDescent="0.3">
      <c r="A19913" s="32"/>
      <c r="B19913" s="32"/>
      <c r="C19913" s="32"/>
      <c r="D19913" s="32"/>
      <c r="E19913" s="32"/>
      <c r="F19913" s="32"/>
      <c r="G19913" s="32"/>
      <c r="H19913" s="33"/>
      <c r="I19913" s="39"/>
      <c r="J19913" s="35">
        <f t="shared" si="311"/>
        <v>0</v>
      </c>
      <c r="K19913" s="33"/>
      <c r="L19913" s="34"/>
      <c r="M19913" s="32"/>
      <c r="N19913" s="32"/>
    </row>
    <row r="19914" spans="1:14" x14ac:dyDescent="0.3">
      <c r="A19914" s="32"/>
      <c r="B19914" s="32"/>
      <c r="C19914" s="32"/>
      <c r="D19914" s="32"/>
      <c r="E19914" s="32"/>
      <c r="F19914" s="32"/>
      <c r="G19914" s="32"/>
      <c r="H19914" s="33"/>
      <c r="I19914" s="39"/>
      <c r="J19914" s="35">
        <f t="shared" si="311"/>
        <v>0</v>
      </c>
      <c r="K19914" s="33"/>
      <c r="L19914" s="34"/>
      <c r="M19914" s="32"/>
      <c r="N19914" s="32"/>
    </row>
    <row r="19915" spans="1:14" x14ac:dyDescent="0.3">
      <c r="A19915" s="32"/>
      <c r="B19915" s="32"/>
      <c r="C19915" s="32"/>
      <c r="D19915" s="32"/>
      <c r="E19915" s="32"/>
      <c r="F19915" s="32"/>
      <c r="G19915" s="32"/>
      <c r="H19915" s="33"/>
      <c r="I19915" s="39"/>
      <c r="J19915" s="35">
        <f t="shared" si="311"/>
        <v>0</v>
      </c>
      <c r="K19915" s="33"/>
      <c r="L19915" s="34"/>
      <c r="M19915" s="32"/>
      <c r="N19915" s="32"/>
    </row>
    <row r="19916" spans="1:14" x14ac:dyDescent="0.3">
      <c r="A19916" s="32"/>
      <c r="B19916" s="32"/>
      <c r="C19916" s="32"/>
      <c r="D19916" s="32"/>
      <c r="E19916" s="32"/>
      <c r="F19916" s="32"/>
      <c r="G19916" s="32"/>
      <c r="H19916" s="33"/>
      <c r="I19916" s="39"/>
      <c r="J19916" s="35">
        <f t="shared" si="311"/>
        <v>0</v>
      </c>
      <c r="K19916" s="33"/>
      <c r="L19916" s="34"/>
      <c r="M19916" s="32"/>
      <c r="N19916" s="32"/>
    </row>
    <row r="19917" spans="1:14" x14ac:dyDescent="0.3">
      <c r="A19917" s="32"/>
      <c r="B19917" s="32"/>
      <c r="C19917" s="32"/>
      <c r="D19917" s="32"/>
      <c r="E19917" s="32"/>
      <c r="F19917" s="32"/>
      <c r="G19917" s="32"/>
      <c r="H19917" s="33"/>
      <c r="I19917" s="39"/>
      <c r="J19917" s="35">
        <f t="shared" si="311"/>
        <v>0</v>
      </c>
      <c r="K19917" s="33"/>
      <c r="L19917" s="34"/>
      <c r="M19917" s="32"/>
      <c r="N19917" s="32"/>
    </row>
    <row r="19918" spans="1:14" x14ac:dyDescent="0.3">
      <c r="A19918" s="32"/>
      <c r="B19918" s="32"/>
      <c r="C19918" s="32"/>
      <c r="D19918" s="32"/>
      <c r="E19918" s="32"/>
      <c r="F19918" s="32"/>
      <c r="G19918" s="32"/>
      <c r="H19918" s="33"/>
      <c r="I19918" s="39"/>
      <c r="J19918" s="35">
        <f t="shared" si="311"/>
        <v>0</v>
      </c>
      <c r="K19918" s="33"/>
      <c r="L19918" s="34"/>
      <c r="M19918" s="32"/>
      <c r="N19918" s="32"/>
    </row>
    <row r="19919" spans="1:14" x14ac:dyDescent="0.3">
      <c r="A19919" s="32"/>
      <c r="B19919" s="32"/>
      <c r="C19919" s="32"/>
      <c r="D19919" s="32"/>
      <c r="E19919" s="32"/>
      <c r="F19919" s="32"/>
      <c r="G19919" s="32"/>
      <c r="H19919" s="33"/>
      <c r="I19919" s="39"/>
      <c r="J19919" s="35">
        <f t="shared" si="311"/>
        <v>0</v>
      </c>
      <c r="K19919" s="33"/>
      <c r="L19919" s="34"/>
      <c r="M19919" s="32"/>
      <c r="N19919" s="32"/>
    </row>
    <row r="19920" spans="1:14" x14ac:dyDescent="0.3">
      <c r="A19920" s="32"/>
      <c r="B19920" s="32"/>
      <c r="C19920" s="32"/>
      <c r="D19920" s="32"/>
      <c r="E19920" s="32"/>
      <c r="F19920" s="32"/>
      <c r="G19920" s="32"/>
      <c r="H19920" s="33"/>
      <c r="I19920" s="39"/>
      <c r="J19920" s="35">
        <f t="shared" si="311"/>
        <v>0</v>
      </c>
      <c r="K19920" s="33"/>
      <c r="L19920" s="34"/>
      <c r="M19920" s="32"/>
      <c r="N19920" s="32"/>
    </row>
    <row r="19921" spans="1:14" x14ac:dyDescent="0.3">
      <c r="A19921" s="32"/>
      <c r="B19921" s="32"/>
      <c r="C19921" s="32"/>
      <c r="D19921" s="32"/>
      <c r="E19921" s="32"/>
      <c r="F19921" s="32"/>
      <c r="G19921" s="32"/>
      <c r="H19921" s="33"/>
      <c r="I19921" s="39"/>
      <c r="J19921" s="35">
        <f t="shared" si="311"/>
        <v>0</v>
      </c>
      <c r="K19921" s="33"/>
      <c r="L19921" s="34"/>
      <c r="M19921" s="32"/>
      <c r="N19921" s="32"/>
    </row>
    <row r="19922" spans="1:14" x14ac:dyDescent="0.3">
      <c r="A19922" s="32"/>
      <c r="B19922" s="32"/>
      <c r="C19922" s="32"/>
      <c r="D19922" s="32"/>
      <c r="E19922" s="32"/>
      <c r="F19922" s="32"/>
      <c r="G19922" s="32"/>
      <c r="H19922" s="33"/>
      <c r="I19922" s="39"/>
      <c r="J19922" s="35">
        <f t="shared" si="311"/>
        <v>0</v>
      </c>
      <c r="K19922" s="33"/>
      <c r="L19922" s="34"/>
      <c r="M19922" s="32"/>
      <c r="N19922" s="32"/>
    </row>
    <row r="19923" spans="1:14" x14ac:dyDescent="0.3">
      <c r="A19923" s="32"/>
      <c r="B19923" s="32"/>
      <c r="C19923" s="32"/>
      <c r="D19923" s="32"/>
      <c r="E19923" s="32"/>
      <c r="F19923" s="32"/>
      <c r="G19923" s="32"/>
      <c r="H19923" s="33"/>
      <c r="I19923" s="39"/>
      <c r="J19923" s="35">
        <f t="shared" si="311"/>
        <v>0</v>
      </c>
      <c r="K19923" s="33"/>
      <c r="L19923" s="34"/>
      <c r="M19923" s="32"/>
      <c r="N19923" s="32"/>
    </row>
    <row r="19924" spans="1:14" x14ac:dyDescent="0.3">
      <c r="A19924" s="32"/>
      <c r="B19924" s="32"/>
      <c r="C19924" s="32"/>
      <c r="D19924" s="32"/>
      <c r="E19924" s="32"/>
      <c r="F19924" s="32"/>
      <c r="G19924" s="32"/>
      <c r="H19924" s="33"/>
      <c r="I19924" s="39"/>
      <c r="J19924" s="35">
        <f t="shared" si="311"/>
        <v>0</v>
      </c>
      <c r="K19924" s="33"/>
      <c r="L19924" s="34"/>
      <c r="M19924" s="32"/>
      <c r="N19924" s="32"/>
    </row>
    <row r="19925" spans="1:14" x14ac:dyDescent="0.3">
      <c r="A19925" s="32"/>
      <c r="B19925" s="32"/>
      <c r="C19925" s="32"/>
      <c r="D19925" s="32"/>
      <c r="E19925" s="32"/>
      <c r="F19925" s="32"/>
      <c r="G19925" s="32"/>
      <c r="H19925" s="33"/>
      <c r="I19925" s="39"/>
      <c r="J19925" s="35">
        <f t="shared" si="311"/>
        <v>0</v>
      </c>
      <c r="K19925" s="33"/>
      <c r="L19925" s="34"/>
      <c r="M19925" s="32"/>
      <c r="N19925" s="32"/>
    </row>
    <row r="19926" spans="1:14" x14ac:dyDescent="0.3">
      <c r="A19926" s="32"/>
      <c r="B19926" s="32"/>
      <c r="C19926" s="32"/>
      <c r="D19926" s="32"/>
      <c r="E19926" s="32"/>
      <c r="F19926" s="32"/>
      <c r="G19926" s="32"/>
      <c r="H19926" s="33"/>
      <c r="I19926" s="39"/>
      <c r="J19926" s="35">
        <f t="shared" si="311"/>
        <v>0</v>
      </c>
      <c r="K19926" s="33"/>
      <c r="L19926" s="34"/>
      <c r="M19926" s="32"/>
      <c r="N19926" s="32"/>
    </row>
    <row r="19927" spans="1:14" x14ac:dyDescent="0.3">
      <c r="A19927" s="32"/>
      <c r="B19927" s="32"/>
      <c r="C19927" s="32"/>
      <c r="D19927" s="32"/>
      <c r="E19927" s="32"/>
      <c r="F19927" s="32"/>
      <c r="G19927" s="32"/>
      <c r="H19927" s="33"/>
      <c r="I19927" s="39"/>
      <c r="J19927" s="35">
        <f t="shared" si="311"/>
        <v>0</v>
      </c>
      <c r="K19927" s="33"/>
      <c r="L19927" s="34"/>
      <c r="M19927" s="32"/>
      <c r="N19927" s="32"/>
    </row>
    <row r="19928" spans="1:14" x14ac:dyDescent="0.3">
      <c r="A19928" s="32"/>
      <c r="B19928" s="32"/>
      <c r="C19928" s="32"/>
      <c r="D19928" s="32"/>
      <c r="E19928" s="32"/>
      <c r="F19928" s="32"/>
      <c r="G19928" s="32"/>
      <c r="H19928" s="33"/>
      <c r="I19928" s="39"/>
      <c r="J19928" s="35">
        <f t="shared" si="311"/>
        <v>0</v>
      </c>
      <c r="K19928" s="33"/>
      <c r="L19928" s="34"/>
      <c r="M19928" s="32"/>
      <c r="N19928" s="32"/>
    </row>
    <row r="19929" spans="1:14" x14ac:dyDescent="0.3">
      <c r="A19929" s="32"/>
      <c r="B19929" s="32"/>
      <c r="C19929" s="32"/>
      <c r="D19929" s="32"/>
      <c r="E19929" s="32"/>
      <c r="F19929" s="32"/>
      <c r="G19929" s="32"/>
      <c r="H19929" s="33"/>
      <c r="I19929" s="39"/>
      <c r="J19929" s="35">
        <f t="shared" si="311"/>
        <v>0</v>
      </c>
      <c r="K19929" s="33"/>
      <c r="L19929" s="34"/>
      <c r="M19929" s="32"/>
      <c r="N19929" s="32"/>
    </row>
    <row r="19930" spans="1:14" x14ac:dyDescent="0.3">
      <c r="A19930" s="32"/>
      <c r="B19930" s="32"/>
      <c r="C19930" s="32"/>
      <c r="D19930" s="32"/>
      <c r="E19930" s="32"/>
      <c r="F19930" s="32"/>
      <c r="G19930" s="32"/>
      <c r="H19930" s="33"/>
      <c r="I19930" s="39"/>
      <c r="J19930" s="35">
        <f t="shared" si="311"/>
        <v>0</v>
      </c>
      <c r="K19930" s="33"/>
      <c r="L19930" s="34"/>
      <c r="M19930" s="32"/>
      <c r="N19930" s="32"/>
    </row>
    <row r="19931" spans="1:14" x14ac:dyDescent="0.3">
      <c r="A19931" s="32"/>
      <c r="B19931" s="32"/>
      <c r="C19931" s="32"/>
      <c r="D19931" s="32"/>
      <c r="E19931" s="32"/>
      <c r="F19931" s="32"/>
      <c r="G19931" s="32"/>
      <c r="H19931" s="33"/>
      <c r="I19931" s="39"/>
      <c r="J19931" s="35">
        <f t="shared" si="311"/>
        <v>0</v>
      </c>
      <c r="K19931" s="33"/>
      <c r="L19931" s="34"/>
      <c r="M19931" s="32"/>
      <c r="N19931" s="32"/>
    </row>
    <row r="19932" spans="1:14" x14ac:dyDescent="0.3">
      <c r="A19932" s="32"/>
      <c r="B19932" s="32"/>
      <c r="C19932" s="32"/>
      <c r="D19932" s="32"/>
      <c r="E19932" s="32"/>
      <c r="F19932" s="32"/>
      <c r="G19932" s="32"/>
      <c r="H19932" s="33"/>
      <c r="I19932" s="39"/>
      <c r="J19932" s="35">
        <f t="shared" si="311"/>
        <v>0</v>
      </c>
      <c r="K19932" s="33"/>
      <c r="L19932" s="34"/>
      <c r="M19932" s="32"/>
      <c r="N19932" s="32"/>
    </row>
    <row r="19933" spans="1:14" x14ac:dyDescent="0.3">
      <c r="A19933" s="32"/>
      <c r="B19933" s="32"/>
      <c r="C19933" s="32"/>
      <c r="D19933" s="32"/>
      <c r="E19933" s="32"/>
      <c r="F19933" s="32"/>
      <c r="G19933" s="32"/>
      <c r="H19933" s="33"/>
      <c r="I19933" s="39"/>
      <c r="J19933" s="35">
        <f t="shared" si="311"/>
        <v>0</v>
      </c>
      <c r="K19933" s="33"/>
      <c r="L19933" s="34"/>
      <c r="M19933" s="32"/>
      <c r="N19933" s="32"/>
    </row>
    <row r="19934" spans="1:14" x14ac:dyDescent="0.3">
      <c r="A19934" s="32"/>
      <c r="B19934" s="32"/>
      <c r="C19934" s="32"/>
      <c r="D19934" s="32"/>
      <c r="E19934" s="32"/>
      <c r="F19934" s="32"/>
      <c r="G19934" s="32"/>
      <c r="H19934" s="33"/>
      <c r="I19934" s="39"/>
      <c r="J19934" s="35">
        <f t="shared" si="311"/>
        <v>0</v>
      </c>
      <c r="K19934" s="33"/>
      <c r="L19934" s="34"/>
      <c r="M19934" s="32"/>
      <c r="N19934" s="32"/>
    </row>
    <row r="19935" spans="1:14" x14ac:dyDescent="0.3">
      <c r="A19935" s="32"/>
      <c r="B19935" s="32"/>
      <c r="C19935" s="32"/>
      <c r="D19935" s="32"/>
      <c r="E19935" s="32"/>
      <c r="F19935" s="32"/>
      <c r="G19935" s="32"/>
      <c r="H19935" s="33"/>
      <c r="I19935" s="39"/>
      <c r="J19935" s="35">
        <f t="shared" si="311"/>
        <v>0</v>
      </c>
      <c r="K19935" s="33"/>
      <c r="L19935" s="34"/>
      <c r="M19935" s="32"/>
      <c r="N19935" s="32"/>
    </row>
    <row r="19936" spans="1:14" x14ac:dyDescent="0.3">
      <c r="A19936" s="32"/>
      <c r="B19936" s="32"/>
      <c r="C19936" s="32"/>
      <c r="D19936" s="32"/>
      <c r="E19936" s="32"/>
      <c r="F19936" s="32"/>
      <c r="G19936" s="32"/>
      <c r="H19936" s="33"/>
      <c r="I19936" s="39"/>
      <c r="J19936" s="35">
        <f t="shared" si="311"/>
        <v>0</v>
      </c>
      <c r="K19936" s="33"/>
      <c r="L19936" s="34"/>
      <c r="M19936" s="32"/>
      <c r="N19936" s="32"/>
    </row>
    <row r="19937" spans="1:14" x14ac:dyDescent="0.3">
      <c r="A19937" s="32"/>
      <c r="B19937" s="32"/>
      <c r="C19937" s="32"/>
      <c r="D19937" s="32"/>
      <c r="E19937" s="32"/>
      <c r="F19937" s="32"/>
      <c r="G19937" s="32"/>
      <c r="H19937" s="33"/>
      <c r="I19937" s="39"/>
      <c r="J19937" s="35">
        <f t="shared" si="311"/>
        <v>0</v>
      </c>
      <c r="K19937" s="33"/>
      <c r="L19937" s="34"/>
      <c r="M19937" s="32"/>
      <c r="N19937" s="32"/>
    </row>
    <row r="19938" spans="1:14" x14ac:dyDescent="0.3">
      <c r="A19938" s="32"/>
      <c r="B19938" s="32"/>
      <c r="C19938" s="32"/>
      <c r="D19938" s="32"/>
      <c r="E19938" s="32"/>
      <c r="F19938" s="32"/>
      <c r="G19938" s="32"/>
      <c r="H19938" s="33"/>
      <c r="I19938" s="39"/>
      <c r="J19938" s="35">
        <f t="shared" si="311"/>
        <v>0</v>
      </c>
      <c r="K19938" s="33"/>
      <c r="L19938" s="34"/>
      <c r="M19938" s="32"/>
      <c r="N19938" s="32"/>
    </row>
    <row r="19939" spans="1:14" x14ac:dyDescent="0.3">
      <c r="A19939" s="32"/>
      <c r="B19939" s="32"/>
      <c r="C19939" s="32"/>
      <c r="D19939" s="32"/>
      <c r="E19939" s="32"/>
      <c r="F19939" s="32"/>
      <c r="G19939" s="32"/>
      <c r="H19939" s="33"/>
      <c r="I19939" s="39"/>
      <c r="J19939" s="35">
        <f t="shared" si="311"/>
        <v>0</v>
      </c>
      <c r="K19939" s="33"/>
      <c r="L19939" s="34"/>
      <c r="M19939" s="32"/>
      <c r="N19939" s="32"/>
    </row>
    <row r="19940" spans="1:14" x14ac:dyDescent="0.3">
      <c r="A19940" s="32"/>
      <c r="B19940" s="32"/>
      <c r="C19940" s="32"/>
      <c r="D19940" s="32"/>
      <c r="E19940" s="32"/>
      <c r="F19940" s="32"/>
      <c r="G19940" s="32"/>
      <c r="H19940" s="33"/>
      <c r="I19940" s="39"/>
      <c r="J19940" s="35">
        <f t="shared" si="311"/>
        <v>0</v>
      </c>
      <c r="K19940" s="33"/>
      <c r="L19940" s="34"/>
      <c r="M19940" s="32"/>
      <c r="N19940" s="32"/>
    </row>
    <row r="19941" spans="1:14" x14ac:dyDescent="0.3">
      <c r="A19941" s="32"/>
      <c r="B19941" s="32"/>
      <c r="C19941" s="32"/>
      <c r="D19941" s="32"/>
      <c r="E19941" s="32"/>
      <c r="F19941" s="32"/>
      <c r="G19941" s="32"/>
      <c r="H19941" s="33"/>
      <c r="I19941" s="39"/>
      <c r="J19941" s="35">
        <f t="shared" si="311"/>
        <v>0</v>
      </c>
      <c r="K19941" s="33"/>
      <c r="L19941" s="34"/>
      <c r="M19941" s="32"/>
      <c r="N19941" s="32"/>
    </row>
    <row r="19942" spans="1:14" x14ac:dyDescent="0.3">
      <c r="A19942" s="32"/>
      <c r="B19942" s="32"/>
      <c r="C19942" s="32"/>
      <c r="D19942" s="32"/>
      <c r="E19942" s="32"/>
      <c r="F19942" s="32"/>
      <c r="G19942" s="32"/>
      <c r="H19942" s="33"/>
      <c r="I19942" s="39"/>
      <c r="J19942" s="35">
        <f t="shared" si="311"/>
        <v>0</v>
      </c>
      <c r="K19942" s="33"/>
      <c r="L19942" s="34"/>
      <c r="M19942" s="32"/>
      <c r="N19942" s="32"/>
    </row>
    <row r="19943" spans="1:14" x14ac:dyDescent="0.3">
      <c r="A19943" s="32"/>
      <c r="B19943" s="32"/>
      <c r="C19943" s="32"/>
      <c r="D19943" s="32"/>
      <c r="E19943" s="32"/>
      <c r="F19943" s="32"/>
      <c r="G19943" s="32"/>
      <c r="H19943" s="33"/>
      <c r="I19943" s="39"/>
      <c r="J19943" s="35">
        <f t="shared" si="311"/>
        <v>0</v>
      </c>
      <c r="K19943" s="33"/>
      <c r="L19943" s="34"/>
      <c r="M19943" s="32"/>
      <c r="N19943" s="32"/>
    </row>
    <row r="19944" spans="1:14" x14ac:dyDescent="0.3">
      <c r="A19944" s="32"/>
      <c r="B19944" s="32"/>
      <c r="C19944" s="32"/>
      <c r="D19944" s="32"/>
      <c r="E19944" s="32"/>
      <c r="F19944" s="32"/>
      <c r="G19944" s="32"/>
      <c r="H19944" s="33"/>
      <c r="I19944" s="39"/>
      <c r="J19944" s="35">
        <f t="shared" si="311"/>
        <v>0</v>
      </c>
      <c r="K19944" s="33"/>
      <c r="L19944" s="34"/>
      <c r="M19944" s="32"/>
      <c r="N19944" s="32"/>
    </row>
    <row r="19945" spans="1:14" x14ac:dyDescent="0.3">
      <c r="A19945" s="32"/>
      <c r="B19945" s="32"/>
      <c r="C19945" s="32"/>
      <c r="D19945" s="32"/>
      <c r="E19945" s="32"/>
      <c r="F19945" s="32"/>
      <c r="G19945" s="32"/>
      <c r="H19945" s="33"/>
      <c r="I19945" s="39"/>
      <c r="J19945" s="35">
        <f t="shared" si="311"/>
        <v>0</v>
      </c>
      <c r="K19945" s="33"/>
      <c r="L19945" s="34"/>
      <c r="M19945" s="32"/>
      <c r="N19945" s="32"/>
    </row>
    <row r="19946" spans="1:14" x14ac:dyDescent="0.3">
      <c r="A19946" s="32"/>
      <c r="B19946" s="32"/>
      <c r="C19946" s="32"/>
      <c r="D19946" s="32"/>
      <c r="E19946" s="32"/>
      <c r="F19946" s="32"/>
      <c r="G19946" s="32"/>
      <c r="H19946" s="33"/>
      <c r="I19946" s="39"/>
      <c r="J19946" s="35">
        <f t="shared" si="311"/>
        <v>0</v>
      </c>
      <c r="K19946" s="33"/>
      <c r="L19946" s="34"/>
      <c r="M19946" s="32"/>
      <c r="N19946" s="32"/>
    </row>
    <row r="19947" spans="1:14" x14ac:dyDescent="0.3">
      <c r="A19947" s="32"/>
      <c r="B19947" s="32"/>
      <c r="C19947" s="32"/>
      <c r="D19947" s="32"/>
      <c r="E19947" s="32"/>
      <c r="F19947" s="32"/>
      <c r="G19947" s="32"/>
      <c r="H19947" s="33"/>
      <c r="I19947" s="39"/>
      <c r="J19947" s="35">
        <f t="shared" si="311"/>
        <v>0</v>
      </c>
      <c r="K19947" s="33"/>
      <c r="L19947" s="34"/>
      <c r="M19947" s="32"/>
      <c r="N19947" s="32"/>
    </row>
    <row r="19948" spans="1:14" x14ac:dyDescent="0.3">
      <c r="A19948" s="32"/>
      <c r="B19948" s="32"/>
      <c r="C19948" s="32"/>
      <c r="D19948" s="32"/>
      <c r="E19948" s="32"/>
      <c r="F19948" s="32"/>
      <c r="G19948" s="32"/>
      <c r="H19948" s="33"/>
      <c r="I19948" s="39"/>
      <c r="J19948" s="35">
        <f t="shared" si="311"/>
        <v>0</v>
      </c>
      <c r="K19948" s="33"/>
      <c r="L19948" s="34"/>
      <c r="M19948" s="32"/>
      <c r="N19948" s="32"/>
    </row>
    <row r="19949" spans="1:14" x14ac:dyDescent="0.3">
      <c r="A19949" s="32"/>
      <c r="B19949" s="32"/>
      <c r="C19949" s="32"/>
      <c r="D19949" s="32"/>
      <c r="E19949" s="32"/>
      <c r="F19949" s="32"/>
      <c r="G19949" s="32"/>
      <c r="H19949" s="33"/>
      <c r="I19949" s="39"/>
      <c r="J19949" s="35">
        <f t="shared" si="311"/>
        <v>0</v>
      </c>
      <c r="K19949" s="33"/>
      <c r="L19949" s="34"/>
      <c r="M19949" s="32"/>
      <c r="N19949" s="32"/>
    </row>
    <row r="19950" spans="1:14" x14ac:dyDescent="0.3">
      <c r="A19950" s="32"/>
      <c r="B19950" s="32"/>
      <c r="C19950" s="32"/>
      <c r="D19950" s="32"/>
      <c r="E19950" s="32"/>
      <c r="F19950" s="32"/>
      <c r="G19950" s="32"/>
      <c r="H19950" s="33"/>
      <c r="I19950" s="39"/>
      <c r="J19950" s="35">
        <f t="shared" si="311"/>
        <v>0</v>
      </c>
      <c r="K19950" s="33"/>
      <c r="L19950" s="34"/>
      <c r="M19950" s="32"/>
      <c r="N19950" s="32"/>
    </row>
    <row r="19951" spans="1:14" x14ac:dyDescent="0.3">
      <c r="A19951" s="32"/>
      <c r="B19951" s="32"/>
      <c r="C19951" s="32"/>
      <c r="D19951" s="32"/>
      <c r="E19951" s="32"/>
      <c r="F19951" s="32"/>
      <c r="G19951" s="32"/>
      <c r="H19951" s="33"/>
      <c r="I19951" s="39"/>
      <c r="J19951" s="35">
        <f t="shared" si="311"/>
        <v>0</v>
      </c>
      <c r="K19951" s="33"/>
      <c r="L19951" s="34"/>
      <c r="M19951" s="32"/>
      <c r="N19951" s="32"/>
    </row>
    <row r="19952" spans="1:14" x14ac:dyDescent="0.3">
      <c r="A19952" s="32"/>
      <c r="B19952" s="32"/>
      <c r="C19952" s="32"/>
      <c r="D19952" s="32"/>
      <c r="E19952" s="32"/>
      <c r="F19952" s="32"/>
      <c r="G19952" s="32"/>
      <c r="H19952" s="33"/>
      <c r="I19952" s="39"/>
      <c r="J19952" s="35">
        <f t="shared" si="311"/>
        <v>0</v>
      </c>
      <c r="K19952" s="33"/>
      <c r="L19952" s="34"/>
      <c r="M19952" s="32"/>
      <c r="N19952" s="32"/>
    </row>
    <row r="19953" spans="1:14" x14ac:dyDescent="0.3">
      <c r="A19953" s="32"/>
      <c r="B19953" s="32"/>
      <c r="C19953" s="32"/>
      <c r="D19953" s="32"/>
      <c r="E19953" s="32"/>
      <c r="F19953" s="32"/>
      <c r="G19953" s="32"/>
      <c r="H19953" s="33"/>
      <c r="I19953" s="39"/>
      <c r="J19953" s="35">
        <f t="shared" si="311"/>
        <v>0</v>
      </c>
      <c r="K19953" s="33"/>
      <c r="L19953" s="34"/>
      <c r="M19953" s="32"/>
      <c r="N19953" s="32"/>
    </row>
    <row r="19954" spans="1:14" x14ac:dyDescent="0.3">
      <c r="A19954" s="32"/>
      <c r="B19954" s="32"/>
      <c r="C19954" s="32"/>
      <c r="D19954" s="32"/>
      <c r="E19954" s="32"/>
      <c r="F19954" s="32"/>
      <c r="G19954" s="32"/>
      <c r="H19954" s="33"/>
      <c r="I19954" s="39"/>
      <c r="J19954" s="35">
        <f t="shared" si="311"/>
        <v>0</v>
      </c>
      <c r="K19954" s="33"/>
      <c r="L19954" s="34"/>
      <c r="M19954" s="32"/>
      <c r="N19954" s="32"/>
    </row>
    <row r="19955" spans="1:14" x14ac:dyDescent="0.3">
      <c r="A19955" s="32"/>
      <c r="B19955" s="32"/>
      <c r="C19955" s="32"/>
      <c r="D19955" s="32"/>
      <c r="E19955" s="32"/>
      <c r="F19955" s="32"/>
      <c r="G19955" s="32"/>
      <c r="H19955" s="33"/>
      <c r="I19955" s="39"/>
      <c r="J19955" s="35">
        <f t="shared" si="311"/>
        <v>0</v>
      </c>
      <c r="K19955" s="33"/>
      <c r="L19955" s="34"/>
      <c r="M19955" s="32"/>
      <c r="N19955" s="32"/>
    </row>
    <row r="19956" spans="1:14" x14ac:dyDescent="0.3">
      <c r="A19956" s="32"/>
      <c r="B19956" s="32"/>
      <c r="C19956" s="32"/>
      <c r="D19956" s="32"/>
      <c r="E19956" s="32"/>
      <c r="F19956" s="32"/>
      <c r="G19956" s="32"/>
      <c r="H19956" s="33"/>
      <c r="I19956" s="39"/>
      <c r="J19956" s="35">
        <f t="shared" si="311"/>
        <v>0</v>
      </c>
      <c r="K19956" s="33"/>
      <c r="L19956" s="34"/>
      <c r="M19956" s="32"/>
      <c r="N19956" s="32"/>
    </row>
    <row r="19957" spans="1:14" x14ac:dyDescent="0.3">
      <c r="A19957" s="32"/>
      <c r="B19957" s="32"/>
      <c r="C19957" s="32"/>
      <c r="D19957" s="32"/>
      <c r="E19957" s="32"/>
      <c r="F19957" s="32"/>
      <c r="G19957" s="32"/>
      <c r="H19957" s="33"/>
      <c r="I19957" s="39"/>
      <c r="J19957" s="35">
        <f t="shared" si="311"/>
        <v>0</v>
      </c>
      <c r="K19957" s="33"/>
      <c r="L19957" s="34"/>
      <c r="M19957" s="32"/>
      <c r="N19957" s="32"/>
    </row>
    <row r="19958" spans="1:14" x14ac:dyDescent="0.3">
      <c r="A19958" s="32"/>
      <c r="B19958" s="32"/>
      <c r="C19958" s="32"/>
      <c r="D19958" s="32"/>
      <c r="E19958" s="32"/>
      <c r="F19958" s="32"/>
      <c r="G19958" s="32"/>
      <c r="H19958" s="33"/>
      <c r="I19958" s="39"/>
      <c r="J19958" s="35">
        <f t="shared" si="311"/>
        <v>0</v>
      </c>
      <c r="K19958" s="33"/>
      <c r="L19958" s="34"/>
      <c r="M19958" s="32"/>
      <c r="N19958" s="32"/>
    </row>
    <row r="19959" spans="1:14" x14ac:dyDescent="0.3">
      <c r="A19959" s="32"/>
      <c r="B19959" s="32"/>
      <c r="C19959" s="32"/>
      <c r="D19959" s="32"/>
      <c r="E19959" s="32"/>
      <c r="F19959" s="32"/>
      <c r="G19959" s="32"/>
      <c r="H19959" s="33"/>
      <c r="I19959" s="39"/>
      <c r="J19959" s="35">
        <f t="shared" si="311"/>
        <v>0</v>
      </c>
      <c r="K19959" s="33"/>
      <c r="L19959" s="34"/>
      <c r="M19959" s="32"/>
      <c r="N19959" s="32"/>
    </row>
    <row r="19960" spans="1:14" x14ac:dyDescent="0.3">
      <c r="A19960" s="32"/>
      <c r="B19960" s="32"/>
      <c r="C19960" s="32"/>
      <c r="D19960" s="32"/>
      <c r="E19960" s="32"/>
      <c r="F19960" s="32"/>
      <c r="G19960" s="32"/>
      <c r="H19960" s="33"/>
      <c r="I19960" s="39"/>
      <c r="J19960" s="35">
        <f t="shared" si="311"/>
        <v>0</v>
      </c>
      <c r="K19960" s="33"/>
      <c r="L19960" s="34"/>
      <c r="M19960" s="32"/>
      <c r="N19960" s="32"/>
    </row>
    <row r="19961" spans="1:14" x14ac:dyDescent="0.3">
      <c r="A19961" s="32"/>
      <c r="B19961" s="32"/>
      <c r="C19961" s="32"/>
      <c r="D19961" s="32"/>
      <c r="E19961" s="32"/>
      <c r="F19961" s="32"/>
      <c r="G19961" s="32"/>
      <c r="H19961" s="33"/>
      <c r="I19961" s="39"/>
      <c r="J19961" s="35">
        <f t="shared" si="311"/>
        <v>0</v>
      </c>
      <c r="K19961" s="33"/>
      <c r="L19961" s="34"/>
      <c r="M19961" s="32"/>
      <c r="N19961" s="32"/>
    </row>
    <row r="19962" spans="1:14" x14ac:dyDescent="0.3">
      <c r="A19962" s="32"/>
      <c r="B19962" s="32"/>
      <c r="C19962" s="32"/>
      <c r="D19962" s="32"/>
      <c r="E19962" s="32"/>
      <c r="F19962" s="32"/>
      <c r="G19962" s="32"/>
      <c r="H19962" s="33"/>
      <c r="I19962" s="39"/>
      <c r="J19962" s="35">
        <f t="shared" si="311"/>
        <v>0</v>
      </c>
      <c r="K19962" s="33"/>
      <c r="L19962" s="34"/>
      <c r="M19962" s="32"/>
      <c r="N19962" s="32"/>
    </row>
    <row r="19963" spans="1:14" x14ac:dyDescent="0.3">
      <c r="A19963" s="32"/>
      <c r="B19963" s="32"/>
      <c r="C19963" s="32"/>
      <c r="D19963" s="32"/>
      <c r="E19963" s="32"/>
      <c r="F19963" s="32"/>
      <c r="G19963" s="32"/>
      <c r="H19963" s="33"/>
      <c r="I19963" s="39"/>
      <c r="J19963" s="35">
        <f t="shared" si="311"/>
        <v>0</v>
      </c>
      <c r="K19963" s="33"/>
      <c r="L19963" s="34"/>
      <c r="M19963" s="32"/>
      <c r="N19963" s="32"/>
    </row>
    <row r="19964" spans="1:14" x14ac:dyDescent="0.3">
      <c r="A19964" s="32"/>
      <c r="B19964" s="32"/>
      <c r="C19964" s="32"/>
      <c r="D19964" s="32"/>
      <c r="E19964" s="32"/>
      <c r="F19964" s="32"/>
      <c r="G19964" s="32"/>
      <c r="H19964" s="33"/>
      <c r="I19964" s="39"/>
      <c r="J19964" s="35">
        <f t="shared" si="311"/>
        <v>0</v>
      </c>
      <c r="K19964" s="33"/>
      <c r="L19964" s="34"/>
      <c r="M19964" s="32"/>
      <c r="N19964" s="32"/>
    </row>
    <row r="19965" spans="1:14" x14ac:dyDescent="0.3">
      <c r="A19965" s="32"/>
      <c r="B19965" s="32"/>
      <c r="C19965" s="32"/>
      <c r="D19965" s="32"/>
      <c r="E19965" s="32"/>
      <c r="F19965" s="32"/>
      <c r="G19965" s="32"/>
      <c r="H19965" s="33"/>
      <c r="I19965" s="39"/>
      <c r="J19965" s="35">
        <f t="shared" si="311"/>
        <v>0</v>
      </c>
      <c r="K19965" s="33"/>
      <c r="L19965" s="34"/>
      <c r="M19965" s="32"/>
      <c r="N19965" s="32"/>
    </row>
    <row r="19966" spans="1:14" x14ac:dyDescent="0.3">
      <c r="A19966" s="32"/>
      <c r="B19966" s="32"/>
      <c r="C19966" s="32"/>
      <c r="D19966" s="32"/>
      <c r="E19966" s="32"/>
      <c r="F19966" s="32"/>
      <c r="G19966" s="32"/>
      <c r="H19966" s="33"/>
      <c r="I19966" s="39"/>
      <c r="J19966" s="35">
        <f t="shared" si="311"/>
        <v>0</v>
      </c>
      <c r="K19966" s="33"/>
      <c r="L19966" s="34"/>
      <c r="M19966" s="32"/>
      <c r="N19966" s="32"/>
    </row>
    <row r="19967" spans="1:14" x14ac:dyDescent="0.3">
      <c r="A19967" s="32"/>
      <c r="B19967" s="32"/>
      <c r="C19967" s="32"/>
      <c r="D19967" s="32"/>
      <c r="E19967" s="32"/>
      <c r="F19967" s="32"/>
      <c r="G19967" s="32"/>
      <c r="H19967" s="33"/>
      <c r="I19967" s="39"/>
      <c r="J19967" s="35">
        <f t="shared" si="311"/>
        <v>0</v>
      </c>
      <c r="K19967" s="33"/>
      <c r="L19967" s="34"/>
      <c r="M19967" s="32"/>
      <c r="N19967" s="32"/>
    </row>
    <row r="19968" spans="1:14" x14ac:dyDescent="0.3">
      <c r="A19968" s="32"/>
      <c r="B19968" s="32"/>
      <c r="C19968" s="32"/>
      <c r="D19968" s="32"/>
      <c r="E19968" s="32"/>
      <c r="F19968" s="32"/>
      <c r="G19968" s="32"/>
      <c r="H19968" s="33"/>
      <c r="I19968" s="39"/>
      <c r="J19968" s="35">
        <f t="shared" si="311"/>
        <v>0</v>
      </c>
      <c r="K19968" s="33"/>
      <c r="L19968" s="34"/>
      <c r="M19968" s="32"/>
      <c r="N19968" s="32"/>
    </row>
    <row r="19969" spans="1:14" x14ac:dyDescent="0.3">
      <c r="A19969" s="32"/>
      <c r="B19969" s="32"/>
      <c r="C19969" s="32"/>
      <c r="D19969" s="32"/>
      <c r="E19969" s="32"/>
      <c r="F19969" s="32"/>
      <c r="G19969" s="32"/>
      <c r="H19969" s="33"/>
      <c r="I19969" s="39"/>
      <c r="J19969" s="35">
        <f t="shared" si="311"/>
        <v>0</v>
      </c>
      <c r="K19969" s="33"/>
      <c r="L19969" s="34"/>
      <c r="M19969" s="32"/>
      <c r="N19969" s="32"/>
    </row>
    <row r="19970" spans="1:14" x14ac:dyDescent="0.3">
      <c r="A19970" s="32"/>
      <c r="B19970" s="32"/>
      <c r="C19970" s="32"/>
      <c r="D19970" s="32"/>
      <c r="E19970" s="32"/>
      <c r="F19970" s="32"/>
      <c r="G19970" s="32"/>
      <c r="H19970" s="33"/>
      <c r="I19970" s="39"/>
      <c r="J19970" s="35">
        <f t="shared" si="311"/>
        <v>0</v>
      </c>
      <c r="K19970" s="33"/>
      <c r="L19970" s="34"/>
      <c r="M19970" s="32"/>
      <c r="N19970" s="32"/>
    </row>
    <row r="19971" spans="1:14" x14ac:dyDescent="0.3">
      <c r="A19971" s="32"/>
      <c r="B19971" s="32"/>
      <c r="C19971" s="32"/>
      <c r="D19971" s="32"/>
      <c r="E19971" s="32"/>
      <c r="F19971" s="32"/>
      <c r="G19971" s="32"/>
      <c r="H19971" s="33"/>
      <c r="I19971" s="39"/>
      <c r="J19971" s="35">
        <f t="shared" si="311"/>
        <v>0</v>
      </c>
      <c r="K19971" s="33"/>
      <c r="L19971" s="34"/>
      <c r="M19971" s="32"/>
      <c r="N19971" s="32"/>
    </row>
    <row r="19972" spans="1:14" x14ac:dyDescent="0.3">
      <c r="A19972" s="32"/>
      <c r="B19972" s="32"/>
      <c r="C19972" s="32"/>
      <c r="D19972" s="32"/>
      <c r="E19972" s="32"/>
      <c r="F19972" s="32"/>
      <c r="G19972" s="32"/>
      <c r="H19972" s="33"/>
      <c r="I19972" s="39"/>
      <c r="J19972" s="35">
        <f t="shared" si="311"/>
        <v>0</v>
      </c>
      <c r="K19972" s="33"/>
      <c r="L19972" s="34"/>
      <c r="M19972" s="32"/>
      <c r="N19972" s="32"/>
    </row>
    <row r="19973" spans="1:14" x14ac:dyDescent="0.3">
      <c r="A19973" s="32"/>
      <c r="B19973" s="32"/>
      <c r="C19973" s="32"/>
      <c r="D19973" s="32"/>
      <c r="E19973" s="32"/>
      <c r="F19973" s="32"/>
      <c r="G19973" s="32"/>
      <c r="H19973" s="33"/>
      <c r="I19973" s="39"/>
      <c r="J19973" s="35">
        <f t="shared" si="311"/>
        <v>0</v>
      </c>
      <c r="K19973" s="33"/>
      <c r="L19973" s="34"/>
      <c r="M19973" s="32"/>
      <c r="N19973" s="32"/>
    </row>
    <row r="19974" spans="1:14" x14ac:dyDescent="0.3">
      <c r="A19974" s="32"/>
      <c r="B19974" s="32"/>
      <c r="C19974" s="32"/>
      <c r="D19974" s="32"/>
      <c r="E19974" s="32"/>
      <c r="F19974" s="32"/>
      <c r="G19974" s="32"/>
      <c r="H19974" s="33"/>
      <c r="I19974" s="39"/>
      <c r="J19974" s="35">
        <f t="shared" si="311"/>
        <v>0</v>
      </c>
      <c r="K19974" s="33"/>
      <c r="L19974" s="34"/>
      <c r="M19974" s="32"/>
      <c r="N19974" s="32"/>
    </row>
    <row r="19975" spans="1:14" x14ac:dyDescent="0.3">
      <c r="A19975" s="32"/>
      <c r="B19975" s="32"/>
      <c r="C19975" s="32"/>
      <c r="D19975" s="32"/>
      <c r="E19975" s="32"/>
      <c r="F19975" s="32"/>
      <c r="G19975" s="32"/>
      <c r="H19975" s="33"/>
      <c r="I19975" s="39"/>
      <c r="J19975" s="35">
        <f t="shared" si="311"/>
        <v>0</v>
      </c>
      <c r="K19975" s="33"/>
      <c r="L19975" s="34"/>
      <c r="M19975" s="32"/>
      <c r="N19975" s="32"/>
    </row>
    <row r="19976" spans="1:14" x14ac:dyDescent="0.3">
      <c r="A19976" s="32"/>
      <c r="B19976" s="32"/>
      <c r="C19976" s="32"/>
      <c r="D19976" s="32"/>
      <c r="E19976" s="32"/>
      <c r="F19976" s="32"/>
      <c r="G19976" s="32"/>
      <c r="H19976" s="33"/>
      <c r="I19976" s="39"/>
      <c r="J19976" s="35">
        <f t="shared" ref="J19976:J20039" si="312">H19976*(1-I19976)</f>
        <v>0</v>
      </c>
      <c r="K19976" s="33"/>
      <c r="L19976" s="34"/>
      <c r="M19976" s="32"/>
      <c r="N19976" s="32"/>
    </row>
    <row r="19977" spans="1:14" x14ac:dyDescent="0.3">
      <c r="A19977" s="32"/>
      <c r="B19977" s="32"/>
      <c r="C19977" s="32"/>
      <c r="D19977" s="32"/>
      <c r="E19977" s="32"/>
      <c r="F19977" s="32"/>
      <c r="G19977" s="32"/>
      <c r="H19977" s="33"/>
      <c r="I19977" s="39"/>
      <c r="J19977" s="35">
        <f t="shared" si="312"/>
        <v>0</v>
      </c>
      <c r="K19977" s="33"/>
      <c r="L19977" s="34"/>
      <c r="M19977" s="32"/>
      <c r="N19977" s="32"/>
    </row>
    <row r="19978" spans="1:14" x14ac:dyDescent="0.3">
      <c r="A19978" s="32"/>
      <c r="B19978" s="32"/>
      <c r="C19978" s="32"/>
      <c r="D19978" s="32"/>
      <c r="E19978" s="32"/>
      <c r="F19978" s="32"/>
      <c r="G19978" s="32"/>
      <c r="H19978" s="33"/>
      <c r="I19978" s="39"/>
      <c r="J19978" s="35">
        <f t="shared" si="312"/>
        <v>0</v>
      </c>
      <c r="K19978" s="33"/>
      <c r="L19978" s="34"/>
      <c r="M19978" s="32"/>
      <c r="N19978" s="32"/>
    </row>
    <row r="19979" spans="1:14" x14ac:dyDescent="0.3">
      <c r="A19979" s="32"/>
      <c r="B19979" s="32"/>
      <c r="C19979" s="32"/>
      <c r="D19979" s="32"/>
      <c r="E19979" s="32"/>
      <c r="F19979" s="32"/>
      <c r="G19979" s="32"/>
      <c r="H19979" s="33"/>
      <c r="I19979" s="39"/>
      <c r="J19979" s="35">
        <f t="shared" si="312"/>
        <v>0</v>
      </c>
      <c r="K19979" s="33"/>
      <c r="L19979" s="34"/>
      <c r="M19979" s="32"/>
      <c r="N19979" s="32"/>
    </row>
    <row r="19980" spans="1:14" x14ac:dyDescent="0.3">
      <c r="A19980" s="32"/>
      <c r="B19980" s="32"/>
      <c r="C19980" s="32"/>
      <c r="D19980" s="32"/>
      <c r="E19980" s="32"/>
      <c r="F19980" s="32"/>
      <c r="G19980" s="32"/>
      <c r="H19980" s="33"/>
      <c r="I19980" s="39"/>
      <c r="J19980" s="35">
        <f t="shared" si="312"/>
        <v>0</v>
      </c>
      <c r="K19980" s="33"/>
      <c r="L19980" s="34"/>
      <c r="M19980" s="32"/>
      <c r="N19980" s="32"/>
    </row>
    <row r="19981" spans="1:14" x14ac:dyDescent="0.3">
      <c r="A19981" s="32"/>
      <c r="B19981" s="32"/>
      <c r="C19981" s="32"/>
      <c r="D19981" s="32"/>
      <c r="E19981" s="32"/>
      <c r="F19981" s="32"/>
      <c r="G19981" s="32"/>
      <c r="H19981" s="33"/>
      <c r="I19981" s="39"/>
      <c r="J19981" s="35">
        <f t="shared" si="312"/>
        <v>0</v>
      </c>
      <c r="K19981" s="33"/>
      <c r="L19981" s="34"/>
      <c r="M19981" s="32"/>
      <c r="N19981" s="32"/>
    </row>
    <row r="19982" spans="1:14" x14ac:dyDescent="0.3">
      <c r="A19982" s="32"/>
      <c r="B19982" s="32"/>
      <c r="C19982" s="32"/>
      <c r="D19982" s="32"/>
      <c r="E19982" s="32"/>
      <c r="F19982" s="32"/>
      <c r="G19982" s="32"/>
      <c r="H19982" s="33"/>
      <c r="I19982" s="39"/>
      <c r="J19982" s="35">
        <f t="shared" si="312"/>
        <v>0</v>
      </c>
      <c r="K19982" s="33"/>
      <c r="L19982" s="34"/>
      <c r="M19982" s="32"/>
      <c r="N19982" s="32"/>
    </row>
    <row r="19983" spans="1:14" x14ac:dyDescent="0.3">
      <c r="A19983" s="32"/>
      <c r="B19983" s="32"/>
      <c r="C19983" s="32"/>
      <c r="D19983" s="32"/>
      <c r="E19983" s="32"/>
      <c r="F19983" s="32"/>
      <c r="G19983" s="32"/>
      <c r="H19983" s="33"/>
      <c r="I19983" s="39"/>
      <c r="J19983" s="35">
        <f t="shared" si="312"/>
        <v>0</v>
      </c>
      <c r="K19983" s="33"/>
      <c r="L19983" s="34"/>
      <c r="M19983" s="32"/>
      <c r="N19983" s="32"/>
    </row>
    <row r="19984" spans="1:14" x14ac:dyDescent="0.3">
      <c r="A19984" s="32"/>
      <c r="B19984" s="32"/>
      <c r="C19984" s="32"/>
      <c r="D19984" s="32"/>
      <c r="E19984" s="32"/>
      <c r="F19984" s="32"/>
      <c r="G19984" s="32"/>
      <c r="H19984" s="33"/>
      <c r="I19984" s="39"/>
      <c r="J19984" s="35">
        <f t="shared" si="312"/>
        <v>0</v>
      </c>
      <c r="K19984" s="33"/>
      <c r="L19984" s="34"/>
      <c r="M19984" s="32"/>
      <c r="N19984" s="32"/>
    </row>
    <row r="19985" spans="1:14" x14ac:dyDescent="0.3">
      <c r="A19985" s="32"/>
      <c r="B19985" s="32"/>
      <c r="C19985" s="32"/>
      <c r="D19985" s="32"/>
      <c r="E19985" s="32"/>
      <c r="F19985" s="32"/>
      <c r="G19985" s="32"/>
      <c r="H19985" s="33"/>
      <c r="I19985" s="39"/>
      <c r="J19985" s="35">
        <f t="shared" si="312"/>
        <v>0</v>
      </c>
      <c r="K19985" s="33"/>
      <c r="L19985" s="34"/>
      <c r="M19985" s="32"/>
      <c r="N19985" s="32"/>
    </row>
    <row r="19986" spans="1:14" x14ac:dyDescent="0.3">
      <c r="A19986" s="32"/>
      <c r="B19986" s="32"/>
      <c r="C19986" s="32"/>
      <c r="D19986" s="32"/>
      <c r="E19986" s="32"/>
      <c r="F19986" s="32"/>
      <c r="G19986" s="32"/>
      <c r="H19986" s="33"/>
      <c r="I19986" s="39"/>
      <c r="J19986" s="35">
        <f t="shared" si="312"/>
        <v>0</v>
      </c>
      <c r="K19986" s="33"/>
      <c r="L19986" s="34"/>
      <c r="M19986" s="32"/>
      <c r="N19986" s="32"/>
    </row>
    <row r="19987" spans="1:14" x14ac:dyDescent="0.3">
      <c r="A19987" s="32"/>
      <c r="B19987" s="32"/>
      <c r="C19987" s="32"/>
      <c r="D19987" s="32"/>
      <c r="E19987" s="32"/>
      <c r="F19987" s="32"/>
      <c r="G19987" s="32"/>
      <c r="H19987" s="33"/>
      <c r="I19987" s="39"/>
      <c r="J19987" s="35">
        <f t="shared" si="312"/>
        <v>0</v>
      </c>
      <c r="K19987" s="33"/>
      <c r="L19987" s="34"/>
      <c r="M19987" s="32"/>
      <c r="N19987" s="32"/>
    </row>
    <row r="19988" spans="1:14" x14ac:dyDescent="0.3">
      <c r="A19988" s="32"/>
      <c r="B19988" s="32"/>
      <c r="C19988" s="32"/>
      <c r="D19988" s="32"/>
      <c r="E19988" s="32"/>
      <c r="F19988" s="32"/>
      <c r="G19988" s="32"/>
      <c r="H19988" s="33"/>
      <c r="I19988" s="39"/>
      <c r="J19988" s="35">
        <f t="shared" si="312"/>
        <v>0</v>
      </c>
      <c r="K19988" s="33"/>
      <c r="L19988" s="34"/>
      <c r="M19988" s="32"/>
      <c r="N19988" s="32"/>
    </row>
    <row r="19989" spans="1:14" x14ac:dyDescent="0.3">
      <c r="A19989" s="32"/>
      <c r="B19989" s="32"/>
      <c r="C19989" s="32"/>
      <c r="D19989" s="32"/>
      <c r="E19989" s="32"/>
      <c r="F19989" s="32"/>
      <c r="G19989" s="32"/>
      <c r="H19989" s="33"/>
      <c r="I19989" s="39"/>
      <c r="J19989" s="35">
        <f t="shared" si="312"/>
        <v>0</v>
      </c>
      <c r="K19989" s="33"/>
      <c r="L19989" s="34"/>
      <c r="M19989" s="32"/>
      <c r="N19989" s="32"/>
    </row>
    <row r="19990" spans="1:14" x14ac:dyDescent="0.3">
      <c r="A19990" s="32"/>
      <c r="B19990" s="32"/>
      <c r="C19990" s="32"/>
      <c r="D19990" s="32"/>
      <c r="E19990" s="32"/>
      <c r="F19990" s="32"/>
      <c r="G19990" s="32"/>
      <c r="H19990" s="33"/>
      <c r="I19990" s="39"/>
      <c r="J19990" s="35">
        <f t="shared" si="312"/>
        <v>0</v>
      </c>
      <c r="K19990" s="33"/>
      <c r="L19990" s="34"/>
      <c r="M19990" s="32"/>
      <c r="N19990" s="32"/>
    </row>
    <row r="19991" spans="1:14" x14ac:dyDescent="0.3">
      <c r="A19991" s="32"/>
      <c r="B19991" s="32"/>
      <c r="C19991" s="32"/>
      <c r="D19991" s="32"/>
      <c r="E19991" s="32"/>
      <c r="F19991" s="32"/>
      <c r="G19991" s="32"/>
      <c r="H19991" s="33"/>
      <c r="I19991" s="39"/>
      <c r="J19991" s="35">
        <f t="shared" si="312"/>
        <v>0</v>
      </c>
      <c r="K19991" s="33"/>
      <c r="L19991" s="34"/>
      <c r="M19991" s="32"/>
      <c r="N19991" s="32"/>
    </row>
    <row r="19992" spans="1:14" x14ac:dyDescent="0.3">
      <c r="A19992" s="32"/>
      <c r="B19992" s="32"/>
      <c r="C19992" s="32"/>
      <c r="D19992" s="32"/>
      <c r="E19992" s="32"/>
      <c r="F19992" s="32"/>
      <c r="G19992" s="32"/>
      <c r="H19992" s="33"/>
      <c r="I19992" s="39"/>
      <c r="J19992" s="35">
        <f t="shared" si="312"/>
        <v>0</v>
      </c>
      <c r="K19992" s="33"/>
      <c r="L19992" s="34"/>
      <c r="M19992" s="32"/>
      <c r="N19992" s="32"/>
    </row>
    <row r="19993" spans="1:14" x14ac:dyDescent="0.3">
      <c r="A19993" s="32"/>
      <c r="B19993" s="32"/>
      <c r="C19993" s="32"/>
      <c r="D19993" s="32"/>
      <c r="E19993" s="32"/>
      <c r="F19993" s="32"/>
      <c r="G19993" s="32"/>
      <c r="H19993" s="33"/>
      <c r="I19993" s="39"/>
      <c r="J19993" s="35">
        <f t="shared" si="312"/>
        <v>0</v>
      </c>
      <c r="K19993" s="33"/>
      <c r="L19993" s="34"/>
      <c r="M19993" s="32"/>
      <c r="N19993" s="32"/>
    </row>
    <row r="19994" spans="1:14" x14ac:dyDescent="0.3">
      <c r="A19994" s="32"/>
      <c r="B19994" s="32"/>
      <c r="C19994" s="32"/>
      <c r="D19994" s="32"/>
      <c r="E19994" s="32"/>
      <c r="F19994" s="32"/>
      <c r="G19994" s="32"/>
      <c r="H19994" s="33"/>
      <c r="I19994" s="39"/>
      <c r="J19994" s="35">
        <f t="shared" si="312"/>
        <v>0</v>
      </c>
      <c r="K19994" s="33"/>
      <c r="L19994" s="34"/>
      <c r="M19994" s="32"/>
      <c r="N19994" s="32"/>
    </row>
    <row r="19995" spans="1:14" x14ac:dyDescent="0.3">
      <c r="A19995" s="32"/>
      <c r="B19995" s="32"/>
      <c r="C19995" s="32"/>
      <c r="D19995" s="32"/>
      <c r="E19995" s="32"/>
      <c r="F19995" s="32"/>
      <c r="G19995" s="32"/>
      <c r="H19995" s="33"/>
      <c r="I19995" s="39"/>
      <c r="J19995" s="35">
        <f t="shared" si="312"/>
        <v>0</v>
      </c>
      <c r="K19995" s="33"/>
      <c r="L19995" s="34"/>
      <c r="M19995" s="32"/>
      <c r="N19995" s="32"/>
    </row>
    <row r="19996" spans="1:14" x14ac:dyDescent="0.3">
      <c r="A19996" s="32"/>
      <c r="B19996" s="32"/>
      <c r="C19996" s="32"/>
      <c r="D19996" s="32"/>
      <c r="E19996" s="32"/>
      <c r="F19996" s="32"/>
      <c r="G19996" s="32"/>
      <c r="H19996" s="33"/>
      <c r="I19996" s="39"/>
      <c r="J19996" s="35">
        <f t="shared" si="312"/>
        <v>0</v>
      </c>
      <c r="K19996" s="33"/>
      <c r="L19996" s="34"/>
      <c r="M19996" s="32"/>
      <c r="N19996" s="32"/>
    </row>
    <row r="19997" spans="1:14" x14ac:dyDescent="0.3">
      <c r="A19997" s="32"/>
      <c r="B19997" s="32"/>
      <c r="C19997" s="32"/>
      <c r="D19997" s="32"/>
      <c r="E19997" s="32"/>
      <c r="F19997" s="32"/>
      <c r="G19997" s="32"/>
      <c r="H19997" s="33"/>
      <c r="I19997" s="39"/>
      <c r="J19997" s="35">
        <f t="shared" si="312"/>
        <v>0</v>
      </c>
      <c r="K19997" s="33"/>
      <c r="L19997" s="34"/>
      <c r="M19997" s="32"/>
      <c r="N19997" s="32"/>
    </row>
    <row r="19998" spans="1:14" x14ac:dyDescent="0.3">
      <c r="A19998" s="32"/>
      <c r="B19998" s="32"/>
      <c r="C19998" s="32"/>
      <c r="D19998" s="32"/>
      <c r="E19998" s="32"/>
      <c r="F19998" s="32"/>
      <c r="G19998" s="32"/>
      <c r="H19998" s="33"/>
      <c r="I19998" s="39"/>
      <c r="J19998" s="35">
        <f t="shared" si="312"/>
        <v>0</v>
      </c>
      <c r="K19998" s="33"/>
      <c r="L19998" s="34"/>
      <c r="M19998" s="32"/>
      <c r="N19998" s="32"/>
    </row>
    <row r="19999" spans="1:14" x14ac:dyDescent="0.3">
      <c r="A19999" s="32"/>
      <c r="B19999" s="32"/>
      <c r="C19999" s="32"/>
      <c r="D19999" s="32"/>
      <c r="E19999" s="32"/>
      <c r="F19999" s="32"/>
      <c r="G19999" s="32"/>
      <c r="H19999" s="33"/>
      <c r="I19999" s="39"/>
      <c r="J19999" s="35">
        <f t="shared" si="312"/>
        <v>0</v>
      </c>
      <c r="K19999" s="33"/>
      <c r="L19999" s="34"/>
      <c r="M19999" s="32"/>
      <c r="N19999" s="32"/>
    </row>
    <row r="20000" spans="1:14" x14ac:dyDescent="0.3">
      <c r="A20000" s="32"/>
      <c r="B20000" s="32"/>
      <c r="C20000" s="32"/>
      <c r="D20000" s="32"/>
      <c r="E20000" s="32"/>
      <c r="F20000" s="32"/>
      <c r="G20000" s="32"/>
      <c r="H20000" s="33"/>
      <c r="I20000" s="39"/>
      <c r="J20000" s="35">
        <f t="shared" si="312"/>
        <v>0</v>
      </c>
      <c r="K20000" s="33"/>
      <c r="L20000" s="34"/>
      <c r="M20000" s="32"/>
      <c r="N20000" s="32"/>
    </row>
    <row r="20001" spans="1:14" x14ac:dyDescent="0.3">
      <c r="A20001" s="32"/>
      <c r="B20001" s="32"/>
      <c r="C20001" s="32"/>
      <c r="D20001" s="32"/>
      <c r="E20001" s="32"/>
      <c r="F20001" s="32"/>
      <c r="G20001" s="32"/>
      <c r="H20001" s="33"/>
      <c r="I20001" s="39"/>
      <c r="J20001" s="35">
        <f t="shared" si="312"/>
        <v>0</v>
      </c>
      <c r="K20001" s="33"/>
      <c r="L20001" s="34"/>
      <c r="M20001" s="32"/>
      <c r="N20001" s="32"/>
    </row>
    <row r="20002" spans="1:14" x14ac:dyDescent="0.3">
      <c r="A20002" s="32"/>
      <c r="B20002" s="32"/>
      <c r="C20002" s="32"/>
      <c r="D20002" s="32"/>
      <c r="E20002" s="32"/>
      <c r="F20002" s="32"/>
      <c r="G20002" s="32"/>
      <c r="H20002" s="33"/>
      <c r="I20002" s="39"/>
      <c r="J20002" s="35">
        <f t="shared" si="312"/>
        <v>0</v>
      </c>
      <c r="K20002" s="33"/>
      <c r="L20002" s="34"/>
      <c r="M20002" s="32"/>
      <c r="N20002" s="32"/>
    </row>
    <row r="20003" spans="1:14" x14ac:dyDescent="0.3">
      <c r="A20003" s="32"/>
      <c r="B20003" s="32"/>
      <c r="C20003" s="32"/>
      <c r="D20003" s="32"/>
      <c r="E20003" s="32"/>
      <c r="F20003" s="32"/>
      <c r="G20003" s="32"/>
      <c r="H20003" s="33"/>
      <c r="I20003" s="39"/>
      <c r="J20003" s="35">
        <f t="shared" si="312"/>
        <v>0</v>
      </c>
      <c r="K20003" s="33"/>
      <c r="L20003" s="34"/>
      <c r="M20003" s="32"/>
      <c r="N20003" s="32"/>
    </row>
    <row r="20004" spans="1:14" x14ac:dyDescent="0.3">
      <c r="A20004" s="32"/>
      <c r="B20004" s="32"/>
      <c r="C20004" s="32"/>
      <c r="D20004" s="32"/>
      <c r="E20004" s="32"/>
      <c r="F20004" s="32"/>
      <c r="G20004" s="32"/>
      <c r="H20004" s="33"/>
      <c r="I20004" s="39"/>
      <c r="J20004" s="35">
        <f t="shared" si="312"/>
        <v>0</v>
      </c>
      <c r="K20004" s="33"/>
      <c r="L20004" s="34"/>
      <c r="M20004" s="32"/>
      <c r="N20004" s="32"/>
    </row>
    <row r="20005" spans="1:14" x14ac:dyDescent="0.3">
      <c r="A20005" s="32"/>
      <c r="B20005" s="32"/>
      <c r="C20005" s="32"/>
      <c r="D20005" s="32"/>
      <c r="E20005" s="32"/>
      <c r="F20005" s="32"/>
      <c r="G20005" s="32"/>
      <c r="H20005" s="33"/>
      <c r="I20005" s="39"/>
      <c r="J20005" s="35">
        <f t="shared" si="312"/>
        <v>0</v>
      </c>
      <c r="K20005" s="33"/>
      <c r="L20005" s="34"/>
      <c r="M20005" s="32"/>
      <c r="N20005" s="32"/>
    </row>
    <row r="20006" spans="1:14" x14ac:dyDescent="0.3">
      <c r="A20006" s="32"/>
      <c r="B20006" s="32"/>
      <c r="C20006" s="32"/>
      <c r="D20006" s="32"/>
      <c r="E20006" s="32"/>
      <c r="F20006" s="32"/>
      <c r="G20006" s="32"/>
      <c r="H20006" s="33"/>
      <c r="I20006" s="39"/>
      <c r="J20006" s="35">
        <f t="shared" si="312"/>
        <v>0</v>
      </c>
      <c r="K20006" s="33"/>
      <c r="L20006" s="34"/>
      <c r="M20006" s="32"/>
      <c r="N20006" s="32"/>
    </row>
    <row r="20007" spans="1:14" x14ac:dyDescent="0.3">
      <c r="A20007" s="32"/>
      <c r="B20007" s="32"/>
      <c r="C20007" s="32"/>
      <c r="D20007" s="32"/>
      <c r="E20007" s="32"/>
      <c r="F20007" s="32"/>
      <c r="G20007" s="32"/>
      <c r="H20007" s="33"/>
      <c r="I20007" s="39"/>
      <c r="J20007" s="35">
        <f t="shared" si="312"/>
        <v>0</v>
      </c>
      <c r="K20007" s="33"/>
      <c r="L20007" s="34"/>
      <c r="M20007" s="32"/>
      <c r="N20007" s="32"/>
    </row>
    <row r="20008" spans="1:14" x14ac:dyDescent="0.3">
      <c r="A20008" s="32"/>
      <c r="B20008" s="32"/>
      <c r="C20008" s="32"/>
      <c r="D20008" s="32"/>
      <c r="E20008" s="32"/>
      <c r="F20008" s="32"/>
      <c r="G20008" s="32"/>
      <c r="H20008" s="33"/>
      <c r="I20008" s="39"/>
      <c r="J20008" s="35">
        <f t="shared" si="312"/>
        <v>0</v>
      </c>
      <c r="K20008" s="33"/>
      <c r="L20008" s="34"/>
      <c r="M20008" s="32"/>
      <c r="N20008" s="32"/>
    </row>
    <row r="20009" spans="1:14" x14ac:dyDescent="0.3">
      <c r="A20009" s="32"/>
      <c r="B20009" s="32"/>
      <c r="C20009" s="32"/>
      <c r="D20009" s="32"/>
      <c r="E20009" s="32"/>
      <c r="F20009" s="32"/>
      <c r="G20009" s="32"/>
      <c r="H20009" s="33"/>
      <c r="I20009" s="39"/>
      <c r="J20009" s="35">
        <f t="shared" si="312"/>
        <v>0</v>
      </c>
      <c r="K20009" s="33"/>
      <c r="L20009" s="34"/>
      <c r="M20009" s="32"/>
      <c r="N20009" s="32"/>
    </row>
    <row r="20010" spans="1:14" x14ac:dyDescent="0.3">
      <c r="A20010" s="32"/>
      <c r="B20010" s="32"/>
      <c r="C20010" s="32"/>
      <c r="D20010" s="32"/>
      <c r="E20010" s="32"/>
      <c r="F20010" s="32"/>
      <c r="G20010" s="32"/>
      <c r="H20010" s="33"/>
      <c r="I20010" s="39"/>
      <c r="J20010" s="35">
        <f t="shared" si="312"/>
        <v>0</v>
      </c>
      <c r="K20010" s="33"/>
      <c r="L20010" s="34"/>
      <c r="M20010" s="32"/>
      <c r="N20010" s="32"/>
    </row>
    <row r="20011" spans="1:14" x14ac:dyDescent="0.3">
      <c r="A20011" s="32"/>
      <c r="B20011" s="32"/>
      <c r="C20011" s="32"/>
      <c r="D20011" s="32"/>
      <c r="E20011" s="32"/>
      <c r="F20011" s="32"/>
      <c r="G20011" s="32"/>
      <c r="H20011" s="33"/>
      <c r="I20011" s="39"/>
      <c r="J20011" s="35">
        <f t="shared" si="312"/>
        <v>0</v>
      </c>
      <c r="K20011" s="33"/>
      <c r="L20011" s="34"/>
      <c r="M20011" s="32"/>
      <c r="N20011" s="32"/>
    </row>
    <row r="20012" spans="1:14" x14ac:dyDescent="0.3">
      <c r="A20012" s="32"/>
      <c r="B20012" s="32"/>
      <c r="C20012" s="32"/>
      <c r="D20012" s="32"/>
      <c r="E20012" s="32"/>
      <c r="F20012" s="32"/>
      <c r="G20012" s="32"/>
      <c r="H20012" s="33"/>
      <c r="I20012" s="39"/>
      <c r="J20012" s="35">
        <f t="shared" si="312"/>
        <v>0</v>
      </c>
      <c r="K20012" s="33"/>
      <c r="L20012" s="34"/>
      <c r="M20012" s="32"/>
      <c r="N20012" s="32"/>
    </row>
    <row r="20013" spans="1:14" x14ac:dyDescent="0.3">
      <c r="A20013" s="32"/>
      <c r="B20013" s="32"/>
      <c r="C20013" s="32"/>
      <c r="D20013" s="32"/>
      <c r="E20013" s="32"/>
      <c r="F20013" s="32"/>
      <c r="G20013" s="32"/>
      <c r="H20013" s="33"/>
      <c r="I20013" s="39"/>
      <c r="J20013" s="35">
        <f t="shared" si="312"/>
        <v>0</v>
      </c>
      <c r="K20013" s="33"/>
      <c r="L20013" s="34"/>
      <c r="M20013" s="32"/>
      <c r="N20013" s="32"/>
    </row>
    <row r="20014" spans="1:14" x14ac:dyDescent="0.3">
      <c r="A20014" s="32"/>
      <c r="B20014" s="32"/>
      <c r="C20014" s="32"/>
      <c r="D20014" s="32"/>
      <c r="E20014" s="32"/>
      <c r="F20014" s="32"/>
      <c r="G20014" s="32"/>
      <c r="H20014" s="33"/>
      <c r="I20014" s="39"/>
      <c r="J20014" s="35">
        <f t="shared" si="312"/>
        <v>0</v>
      </c>
      <c r="K20014" s="33"/>
      <c r="L20014" s="34"/>
      <c r="M20014" s="32"/>
      <c r="N20014" s="32"/>
    </row>
    <row r="20015" spans="1:14" x14ac:dyDescent="0.3">
      <c r="A20015" s="32"/>
      <c r="B20015" s="32"/>
      <c r="C20015" s="32"/>
      <c r="D20015" s="32"/>
      <c r="E20015" s="32"/>
      <c r="F20015" s="32"/>
      <c r="G20015" s="32"/>
      <c r="H20015" s="33"/>
      <c r="I20015" s="39"/>
      <c r="J20015" s="35">
        <f t="shared" si="312"/>
        <v>0</v>
      </c>
      <c r="K20015" s="33"/>
      <c r="L20015" s="34"/>
      <c r="M20015" s="32"/>
      <c r="N20015" s="32"/>
    </row>
    <row r="20016" spans="1:14" x14ac:dyDescent="0.3">
      <c r="A20016" s="32"/>
      <c r="B20016" s="32"/>
      <c r="C20016" s="32"/>
      <c r="D20016" s="32"/>
      <c r="E20016" s="32"/>
      <c r="F20016" s="32"/>
      <c r="G20016" s="32"/>
      <c r="H20016" s="33"/>
      <c r="I20016" s="39"/>
      <c r="J20016" s="35">
        <f t="shared" si="312"/>
        <v>0</v>
      </c>
      <c r="K20016" s="33"/>
      <c r="L20016" s="34"/>
      <c r="M20016" s="32"/>
      <c r="N20016" s="32"/>
    </row>
    <row r="20017" spans="1:14" x14ac:dyDescent="0.3">
      <c r="A20017" s="32"/>
      <c r="B20017" s="32"/>
      <c r="C20017" s="32"/>
      <c r="D20017" s="32"/>
      <c r="E20017" s="32"/>
      <c r="F20017" s="32"/>
      <c r="G20017" s="32"/>
      <c r="H20017" s="33"/>
      <c r="I20017" s="39"/>
      <c r="J20017" s="35">
        <f t="shared" si="312"/>
        <v>0</v>
      </c>
      <c r="K20017" s="33"/>
      <c r="L20017" s="34"/>
      <c r="M20017" s="32"/>
      <c r="N20017" s="32"/>
    </row>
    <row r="20018" spans="1:14" x14ac:dyDescent="0.3">
      <c r="A20018" s="32"/>
      <c r="B20018" s="32"/>
      <c r="C20018" s="32"/>
      <c r="D20018" s="32"/>
      <c r="E20018" s="32"/>
      <c r="F20018" s="32"/>
      <c r="G20018" s="32"/>
      <c r="H20018" s="33"/>
      <c r="I20018" s="39"/>
      <c r="J20018" s="35">
        <f t="shared" si="312"/>
        <v>0</v>
      </c>
      <c r="K20018" s="33"/>
      <c r="L20018" s="34"/>
      <c r="M20018" s="32"/>
      <c r="N20018" s="32"/>
    </row>
    <row r="20019" spans="1:14" x14ac:dyDescent="0.3">
      <c r="A20019" s="32"/>
      <c r="B20019" s="32"/>
      <c r="C20019" s="32"/>
      <c r="D20019" s="32"/>
      <c r="E20019" s="32"/>
      <c r="F20019" s="32"/>
      <c r="G20019" s="32"/>
      <c r="H20019" s="33"/>
      <c r="I20019" s="39"/>
      <c r="J20019" s="35">
        <f t="shared" si="312"/>
        <v>0</v>
      </c>
      <c r="K20019" s="33"/>
      <c r="L20019" s="34"/>
      <c r="M20019" s="32"/>
      <c r="N20019" s="32"/>
    </row>
    <row r="20020" spans="1:14" x14ac:dyDescent="0.3">
      <c r="A20020" s="32"/>
      <c r="B20020" s="32"/>
      <c r="C20020" s="32"/>
      <c r="D20020" s="32"/>
      <c r="E20020" s="32"/>
      <c r="F20020" s="32"/>
      <c r="G20020" s="32"/>
      <c r="H20020" s="33"/>
      <c r="I20020" s="39"/>
      <c r="J20020" s="35">
        <f t="shared" si="312"/>
        <v>0</v>
      </c>
      <c r="K20020" s="33"/>
      <c r="L20020" s="34"/>
      <c r="M20020" s="32"/>
      <c r="N20020" s="32"/>
    </row>
    <row r="20021" spans="1:14" x14ac:dyDescent="0.3">
      <c r="A20021" s="32"/>
      <c r="B20021" s="32"/>
      <c r="C20021" s="32"/>
      <c r="D20021" s="32"/>
      <c r="E20021" s="32"/>
      <c r="F20021" s="32"/>
      <c r="G20021" s="32"/>
      <c r="H20021" s="33"/>
      <c r="I20021" s="39"/>
      <c r="J20021" s="35">
        <f t="shared" si="312"/>
        <v>0</v>
      </c>
      <c r="K20021" s="33"/>
      <c r="L20021" s="34"/>
      <c r="M20021" s="32"/>
      <c r="N20021" s="32"/>
    </row>
    <row r="20022" spans="1:14" x14ac:dyDescent="0.3">
      <c r="A20022" s="32"/>
      <c r="B20022" s="32"/>
      <c r="C20022" s="32"/>
      <c r="D20022" s="32"/>
      <c r="E20022" s="32"/>
      <c r="F20022" s="32"/>
      <c r="G20022" s="32"/>
      <c r="H20022" s="33"/>
      <c r="I20022" s="39"/>
      <c r="J20022" s="35">
        <f t="shared" si="312"/>
        <v>0</v>
      </c>
      <c r="K20022" s="33"/>
      <c r="L20022" s="34"/>
      <c r="M20022" s="32"/>
      <c r="N20022" s="32"/>
    </row>
    <row r="20023" spans="1:14" x14ac:dyDescent="0.3">
      <c r="A20023" s="32"/>
      <c r="B20023" s="32"/>
      <c r="C20023" s="32"/>
      <c r="D20023" s="32"/>
      <c r="E20023" s="32"/>
      <c r="F20023" s="32"/>
      <c r="G20023" s="32"/>
      <c r="H20023" s="33"/>
      <c r="I20023" s="39"/>
      <c r="J20023" s="35">
        <f t="shared" si="312"/>
        <v>0</v>
      </c>
      <c r="K20023" s="33"/>
      <c r="L20023" s="34"/>
      <c r="M20023" s="32"/>
      <c r="N20023" s="32"/>
    </row>
    <row r="20024" spans="1:14" x14ac:dyDescent="0.3">
      <c r="A20024" s="32"/>
      <c r="B20024" s="32"/>
      <c r="C20024" s="32"/>
      <c r="D20024" s="32"/>
      <c r="E20024" s="32"/>
      <c r="F20024" s="32"/>
      <c r="G20024" s="32"/>
      <c r="H20024" s="33"/>
      <c r="I20024" s="39"/>
      <c r="J20024" s="35">
        <f t="shared" si="312"/>
        <v>0</v>
      </c>
      <c r="K20024" s="33"/>
      <c r="L20024" s="34"/>
      <c r="M20024" s="32"/>
      <c r="N20024" s="32"/>
    </row>
    <row r="20025" spans="1:14" x14ac:dyDescent="0.3">
      <c r="A20025" s="32"/>
      <c r="B20025" s="32"/>
      <c r="C20025" s="32"/>
      <c r="D20025" s="32"/>
      <c r="E20025" s="32"/>
      <c r="F20025" s="32"/>
      <c r="G20025" s="32"/>
      <c r="H20025" s="33"/>
      <c r="I20025" s="39"/>
      <c r="J20025" s="35">
        <f t="shared" si="312"/>
        <v>0</v>
      </c>
      <c r="K20025" s="33"/>
      <c r="L20025" s="34"/>
      <c r="M20025" s="32"/>
      <c r="N20025" s="32"/>
    </row>
    <row r="20026" spans="1:14" x14ac:dyDescent="0.3">
      <c r="A20026" s="32"/>
      <c r="B20026" s="32"/>
      <c r="C20026" s="32"/>
      <c r="D20026" s="32"/>
      <c r="E20026" s="32"/>
      <c r="F20026" s="32"/>
      <c r="G20026" s="32"/>
      <c r="H20026" s="33"/>
      <c r="I20026" s="39"/>
      <c r="J20026" s="35">
        <f t="shared" si="312"/>
        <v>0</v>
      </c>
      <c r="K20026" s="33"/>
      <c r="L20026" s="34"/>
      <c r="M20026" s="32"/>
      <c r="N20026" s="32"/>
    </row>
    <row r="20027" spans="1:14" x14ac:dyDescent="0.3">
      <c r="A20027" s="32"/>
      <c r="B20027" s="32"/>
      <c r="C20027" s="32"/>
      <c r="D20027" s="32"/>
      <c r="E20027" s="32"/>
      <c r="F20027" s="32"/>
      <c r="G20027" s="32"/>
      <c r="H20027" s="33"/>
      <c r="I20027" s="39"/>
      <c r="J20027" s="35">
        <f t="shared" si="312"/>
        <v>0</v>
      </c>
      <c r="K20027" s="33"/>
      <c r="L20027" s="34"/>
      <c r="M20027" s="32"/>
      <c r="N20027" s="32"/>
    </row>
    <row r="20028" spans="1:14" x14ac:dyDescent="0.3">
      <c r="A20028" s="32"/>
      <c r="B20028" s="32"/>
      <c r="C20028" s="32"/>
      <c r="D20028" s="32"/>
      <c r="E20028" s="32"/>
      <c r="F20028" s="32"/>
      <c r="G20028" s="32"/>
      <c r="H20028" s="33"/>
      <c r="I20028" s="39"/>
      <c r="J20028" s="35">
        <f t="shared" si="312"/>
        <v>0</v>
      </c>
      <c r="K20028" s="33"/>
      <c r="L20028" s="34"/>
      <c r="M20028" s="32"/>
      <c r="N20028" s="32"/>
    </row>
    <row r="20029" spans="1:14" x14ac:dyDescent="0.3">
      <c r="A20029" s="32"/>
      <c r="B20029" s="32"/>
      <c r="C20029" s="32"/>
      <c r="D20029" s="32"/>
      <c r="E20029" s="32"/>
      <c r="F20029" s="32"/>
      <c r="G20029" s="32"/>
      <c r="H20029" s="33"/>
      <c r="I20029" s="39"/>
      <c r="J20029" s="35">
        <f t="shared" si="312"/>
        <v>0</v>
      </c>
      <c r="K20029" s="33"/>
      <c r="L20029" s="34"/>
      <c r="M20029" s="32"/>
      <c r="N20029" s="32"/>
    </row>
    <row r="20030" spans="1:14" x14ac:dyDescent="0.3">
      <c r="A20030" s="32"/>
      <c r="B20030" s="32"/>
      <c r="C20030" s="32"/>
      <c r="D20030" s="32"/>
      <c r="E20030" s="32"/>
      <c r="F20030" s="32"/>
      <c r="G20030" s="32"/>
      <c r="H20030" s="33"/>
      <c r="I20030" s="39"/>
      <c r="J20030" s="35">
        <f t="shared" si="312"/>
        <v>0</v>
      </c>
      <c r="K20030" s="33"/>
      <c r="L20030" s="34"/>
      <c r="M20030" s="32"/>
      <c r="N20030" s="32"/>
    </row>
    <row r="20031" spans="1:14" x14ac:dyDescent="0.3">
      <c r="A20031" s="32"/>
      <c r="B20031" s="32"/>
      <c r="C20031" s="32"/>
      <c r="D20031" s="32"/>
      <c r="E20031" s="32"/>
      <c r="F20031" s="32"/>
      <c r="G20031" s="32"/>
      <c r="H20031" s="33"/>
      <c r="I20031" s="39"/>
      <c r="J20031" s="35">
        <f t="shared" si="312"/>
        <v>0</v>
      </c>
      <c r="K20031" s="33"/>
      <c r="L20031" s="34"/>
      <c r="M20031" s="32"/>
      <c r="N20031" s="32"/>
    </row>
    <row r="20032" spans="1:14" x14ac:dyDescent="0.3">
      <c r="A20032" s="32"/>
      <c r="B20032" s="32"/>
      <c r="C20032" s="32"/>
      <c r="D20032" s="32"/>
      <c r="E20032" s="32"/>
      <c r="F20032" s="32"/>
      <c r="G20032" s="32"/>
      <c r="H20032" s="33"/>
      <c r="I20032" s="39"/>
      <c r="J20032" s="35">
        <f t="shared" si="312"/>
        <v>0</v>
      </c>
      <c r="K20032" s="33"/>
      <c r="L20032" s="34"/>
      <c r="M20032" s="32"/>
      <c r="N20032" s="32"/>
    </row>
    <row r="20033" spans="1:14" x14ac:dyDescent="0.3">
      <c r="A20033" s="32"/>
      <c r="B20033" s="32"/>
      <c r="C20033" s="32"/>
      <c r="D20033" s="32"/>
      <c r="E20033" s="32"/>
      <c r="F20033" s="32"/>
      <c r="G20033" s="32"/>
      <c r="H20033" s="33"/>
      <c r="I20033" s="39"/>
      <c r="J20033" s="35">
        <f t="shared" si="312"/>
        <v>0</v>
      </c>
      <c r="K20033" s="33"/>
      <c r="L20033" s="34"/>
      <c r="M20033" s="32"/>
      <c r="N20033" s="32"/>
    </row>
    <row r="20034" spans="1:14" x14ac:dyDescent="0.3">
      <c r="A20034" s="32"/>
      <c r="B20034" s="32"/>
      <c r="C20034" s="32"/>
      <c r="D20034" s="32"/>
      <c r="E20034" s="32"/>
      <c r="F20034" s="32"/>
      <c r="G20034" s="32"/>
      <c r="H20034" s="33"/>
      <c r="I20034" s="39"/>
      <c r="J20034" s="35">
        <f t="shared" si="312"/>
        <v>0</v>
      </c>
      <c r="K20034" s="33"/>
      <c r="L20034" s="34"/>
      <c r="M20034" s="32"/>
      <c r="N20034" s="32"/>
    </row>
    <row r="20035" spans="1:14" x14ac:dyDescent="0.3">
      <c r="A20035" s="32"/>
      <c r="B20035" s="32"/>
      <c r="C20035" s="32"/>
      <c r="D20035" s="32"/>
      <c r="E20035" s="32"/>
      <c r="F20035" s="32"/>
      <c r="G20035" s="32"/>
      <c r="H20035" s="33"/>
      <c r="I20035" s="39"/>
      <c r="J20035" s="35">
        <f t="shared" si="312"/>
        <v>0</v>
      </c>
      <c r="K20035" s="33"/>
      <c r="L20035" s="34"/>
      <c r="M20035" s="32"/>
      <c r="N20035" s="32"/>
    </row>
    <row r="20036" spans="1:14" x14ac:dyDescent="0.3">
      <c r="A20036" s="32"/>
      <c r="B20036" s="32"/>
      <c r="C20036" s="32"/>
      <c r="D20036" s="32"/>
      <c r="E20036" s="32"/>
      <c r="F20036" s="32"/>
      <c r="G20036" s="32"/>
      <c r="H20036" s="33"/>
      <c r="I20036" s="39"/>
      <c r="J20036" s="35">
        <f t="shared" si="312"/>
        <v>0</v>
      </c>
      <c r="K20036" s="33"/>
      <c r="L20036" s="34"/>
      <c r="M20036" s="32"/>
      <c r="N20036" s="32"/>
    </row>
    <row r="20037" spans="1:14" x14ac:dyDescent="0.3">
      <c r="A20037" s="32"/>
      <c r="B20037" s="32"/>
      <c r="C20037" s="32"/>
      <c r="D20037" s="32"/>
      <c r="E20037" s="32"/>
      <c r="F20037" s="32"/>
      <c r="G20037" s="32"/>
      <c r="H20037" s="33"/>
      <c r="I20037" s="39"/>
      <c r="J20037" s="35">
        <f t="shared" si="312"/>
        <v>0</v>
      </c>
      <c r="K20037" s="33"/>
      <c r="L20037" s="34"/>
      <c r="M20037" s="32"/>
      <c r="N20037" s="32"/>
    </row>
    <row r="20038" spans="1:14" x14ac:dyDescent="0.3">
      <c r="A20038" s="32"/>
      <c r="B20038" s="32"/>
      <c r="C20038" s="32"/>
      <c r="D20038" s="32"/>
      <c r="E20038" s="32"/>
      <c r="F20038" s="32"/>
      <c r="G20038" s="32"/>
      <c r="H20038" s="33"/>
      <c r="I20038" s="39"/>
      <c r="J20038" s="35">
        <f t="shared" si="312"/>
        <v>0</v>
      </c>
      <c r="K20038" s="33"/>
      <c r="L20038" s="34"/>
      <c r="M20038" s="32"/>
      <c r="N20038" s="32"/>
    </row>
    <row r="20039" spans="1:14" x14ac:dyDescent="0.3">
      <c r="A20039" s="32"/>
      <c r="B20039" s="32"/>
      <c r="C20039" s="32"/>
      <c r="D20039" s="32"/>
      <c r="E20039" s="32"/>
      <c r="F20039" s="32"/>
      <c r="G20039" s="32"/>
      <c r="H20039" s="33"/>
      <c r="I20039" s="39"/>
      <c r="J20039" s="35">
        <f t="shared" si="312"/>
        <v>0</v>
      </c>
      <c r="K20039" s="33"/>
      <c r="L20039" s="34"/>
      <c r="M20039" s="32"/>
      <c r="N20039" s="32"/>
    </row>
    <row r="20040" spans="1:14" x14ac:dyDescent="0.3">
      <c r="A20040" s="32"/>
      <c r="B20040" s="32"/>
      <c r="C20040" s="32"/>
      <c r="D20040" s="32"/>
      <c r="E20040" s="32"/>
      <c r="F20040" s="32"/>
      <c r="G20040" s="32"/>
      <c r="H20040" s="33"/>
      <c r="I20040" s="39"/>
      <c r="J20040" s="35">
        <f t="shared" ref="J20040:J20103" si="313">H20040*(1-I20040)</f>
        <v>0</v>
      </c>
      <c r="K20040" s="33"/>
      <c r="L20040" s="34"/>
      <c r="M20040" s="32"/>
      <c r="N20040" s="32"/>
    </row>
    <row r="20041" spans="1:14" x14ac:dyDescent="0.3">
      <c r="A20041" s="32"/>
      <c r="B20041" s="32"/>
      <c r="C20041" s="32"/>
      <c r="D20041" s="32"/>
      <c r="E20041" s="32"/>
      <c r="F20041" s="32"/>
      <c r="G20041" s="32"/>
      <c r="H20041" s="33"/>
      <c r="I20041" s="39"/>
      <c r="J20041" s="35">
        <f t="shared" si="313"/>
        <v>0</v>
      </c>
      <c r="K20041" s="33"/>
      <c r="L20041" s="34"/>
      <c r="M20041" s="32"/>
      <c r="N20041" s="32"/>
    </row>
    <row r="20042" spans="1:14" x14ac:dyDescent="0.3">
      <c r="A20042" s="32"/>
      <c r="B20042" s="32"/>
      <c r="C20042" s="32"/>
      <c r="D20042" s="32"/>
      <c r="E20042" s="32"/>
      <c r="F20042" s="32"/>
      <c r="G20042" s="32"/>
      <c r="H20042" s="33"/>
      <c r="I20042" s="39"/>
      <c r="J20042" s="35">
        <f t="shared" si="313"/>
        <v>0</v>
      </c>
      <c r="K20042" s="33"/>
      <c r="L20042" s="34"/>
      <c r="M20042" s="32"/>
      <c r="N20042" s="32"/>
    </row>
    <row r="20043" spans="1:14" x14ac:dyDescent="0.3">
      <c r="A20043" s="32"/>
      <c r="B20043" s="32"/>
      <c r="C20043" s="32"/>
      <c r="D20043" s="32"/>
      <c r="E20043" s="32"/>
      <c r="F20043" s="32"/>
      <c r="G20043" s="32"/>
      <c r="H20043" s="33"/>
      <c r="I20043" s="39"/>
      <c r="J20043" s="35">
        <f t="shared" si="313"/>
        <v>0</v>
      </c>
      <c r="K20043" s="33"/>
      <c r="L20043" s="34"/>
      <c r="M20043" s="32"/>
      <c r="N20043" s="32"/>
    </row>
    <row r="20044" spans="1:14" x14ac:dyDescent="0.3">
      <c r="A20044" s="32"/>
      <c r="B20044" s="32"/>
      <c r="C20044" s="32"/>
      <c r="D20044" s="32"/>
      <c r="E20044" s="32"/>
      <c r="F20044" s="32"/>
      <c r="G20044" s="32"/>
      <c r="H20044" s="33"/>
      <c r="I20044" s="39"/>
      <c r="J20044" s="35">
        <f t="shared" si="313"/>
        <v>0</v>
      </c>
      <c r="K20044" s="33"/>
      <c r="L20044" s="34"/>
      <c r="M20044" s="32"/>
      <c r="N20044" s="32"/>
    </row>
    <row r="20045" spans="1:14" x14ac:dyDescent="0.3">
      <c r="A20045" s="32"/>
      <c r="B20045" s="32"/>
      <c r="C20045" s="32"/>
      <c r="D20045" s="32"/>
      <c r="E20045" s="32"/>
      <c r="F20045" s="32"/>
      <c r="G20045" s="32"/>
      <c r="H20045" s="33"/>
      <c r="I20045" s="39"/>
      <c r="J20045" s="35">
        <f t="shared" si="313"/>
        <v>0</v>
      </c>
      <c r="K20045" s="33"/>
      <c r="L20045" s="34"/>
      <c r="M20045" s="32"/>
      <c r="N20045" s="32"/>
    </row>
    <row r="20046" spans="1:14" x14ac:dyDescent="0.3">
      <c r="A20046" s="32"/>
      <c r="B20046" s="32"/>
      <c r="C20046" s="32"/>
      <c r="D20046" s="32"/>
      <c r="E20046" s="32"/>
      <c r="F20046" s="32"/>
      <c r="G20046" s="32"/>
      <c r="H20046" s="33"/>
      <c r="I20046" s="39"/>
      <c r="J20046" s="35">
        <f t="shared" si="313"/>
        <v>0</v>
      </c>
      <c r="K20046" s="33"/>
      <c r="L20046" s="34"/>
      <c r="M20046" s="32"/>
      <c r="N20046" s="32"/>
    </row>
    <row r="20047" spans="1:14" x14ac:dyDescent="0.3">
      <c r="A20047" s="32"/>
      <c r="B20047" s="32"/>
      <c r="C20047" s="32"/>
      <c r="D20047" s="32"/>
      <c r="E20047" s="32"/>
      <c r="F20047" s="32"/>
      <c r="G20047" s="32"/>
      <c r="H20047" s="33"/>
      <c r="I20047" s="39"/>
      <c r="J20047" s="35">
        <f t="shared" si="313"/>
        <v>0</v>
      </c>
      <c r="K20047" s="33"/>
      <c r="L20047" s="34"/>
      <c r="M20047" s="32"/>
      <c r="N20047" s="32"/>
    </row>
    <row r="20048" spans="1:14" x14ac:dyDescent="0.3">
      <c r="A20048" s="32"/>
      <c r="B20048" s="32"/>
      <c r="C20048" s="32"/>
      <c r="D20048" s="32"/>
      <c r="E20048" s="32"/>
      <c r="F20048" s="32"/>
      <c r="G20048" s="32"/>
      <c r="H20048" s="33"/>
      <c r="I20048" s="39"/>
      <c r="J20048" s="35">
        <f t="shared" si="313"/>
        <v>0</v>
      </c>
      <c r="K20048" s="33"/>
      <c r="L20048" s="34"/>
      <c r="M20048" s="32"/>
      <c r="N20048" s="32"/>
    </row>
    <row r="20049" spans="1:14" x14ac:dyDescent="0.3">
      <c r="A20049" s="32"/>
      <c r="B20049" s="32"/>
      <c r="C20049" s="32"/>
      <c r="D20049" s="32"/>
      <c r="E20049" s="32"/>
      <c r="F20049" s="32"/>
      <c r="G20049" s="32"/>
      <c r="H20049" s="33"/>
      <c r="I20049" s="39"/>
      <c r="J20049" s="35">
        <f t="shared" si="313"/>
        <v>0</v>
      </c>
      <c r="K20049" s="33"/>
      <c r="L20049" s="34"/>
      <c r="M20049" s="32"/>
      <c r="N20049" s="32"/>
    </row>
    <row r="20050" spans="1:14" x14ac:dyDescent="0.3">
      <c r="A20050" s="32"/>
      <c r="B20050" s="32"/>
      <c r="C20050" s="32"/>
      <c r="D20050" s="32"/>
      <c r="E20050" s="32"/>
      <c r="F20050" s="32"/>
      <c r="G20050" s="32"/>
      <c r="H20050" s="33"/>
      <c r="I20050" s="39"/>
      <c r="J20050" s="35">
        <f t="shared" si="313"/>
        <v>0</v>
      </c>
      <c r="K20050" s="33"/>
      <c r="L20050" s="34"/>
      <c r="M20050" s="32"/>
      <c r="N20050" s="32"/>
    </row>
    <row r="20051" spans="1:14" x14ac:dyDescent="0.3">
      <c r="A20051" s="32"/>
      <c r="B20051" s="32"/>
      <c r="C20051" s="32"/>
      <c r="D20051" s="32"/>
      <c r="E20051" s="32"/>
      <c r="F20051" s="32"/>
      <c r="G20051" s="32"/>
      <c r="H20051" s="33"/>
      <c r="I20051" s="39"/>
      <c r="J20051" s="35">
        <f t="shared" si="313"/>
        <v>0</v>
      </c>
      <c r="K20051" s="33"/>
      <c r="L20051" s="34"/>
      <c r="M20051" s="32"/>
      <c r="N20051" s="32"/>
    </row>
    <row r="20052" spans="1:14" x14ac:dyDescent="0.3">
      <c r="A20052" s="32"/>
      <c r="B20052" s="32"/>
      <c r="C20052" s="32"/>
      <c r="D20052" s="32"/>
      <c r="E20052" s="32"/>
      <c r="F20052" s="32"/>
      <c r="G20052" s="32"/>
      <c r="H20052" s="33"/>
      <c r="I20052" s="39"/>
      <c r="J20052" s="35">
        <f t="shared" si="313"/>
        <v>0</v>
      </c>
      <c r="K20052" s="33"/>
      <c r="L20052" s="34"/>
      <c r="M20052" s="32"/>
      <c r="N20052" s="32"/>
    </row>
    <row r="20053" spans="1:14" x14ac:dyDescent="0.3">
      <c r="A20053" s="32"/>
      <c r="B20053" s="32"/>
      <c r="C20053" s="32"/>
      <c r="D20053" s="32"/>
      <c r="E20053" s="32"/>
      <c r="F20053" s="32"/>
      <c r="G20053" s="32"/>
      <c r="H20053" s="33"/>
      <c r="I20053" s="39"/>
      <c r="J20053" s="35">
        <f t="shared" si="313"/>
        <v>0</v>
      </c>
      <c r="K20053" s="33"/>
      <c r="L20053" s="34"/>
      <c r="M20053" s="32"/>
      <c r="N20053" s="32"/>
    </row>
    <row r="20054" spans="1:14" x14ac:dyDescent="0.3">
      <c r="A20054" s="32"/>
      <c r="B20054" s="32"/>
      <c r="C20054" s="32"/>
      <c r="D20054" s="32"/>
      <c r="E20054" s="32"/>
      <c r="F20054" s="32"/>
      <c r="G20054" s="32"/>
      <c r="H20054" s="33"/>
      <c r="I20054" s="39"/>
      <c r="J20054" s="35">
        <f t="shared" si="313"/>
        <v>0</v>
      </c>
      <c r="K20054" s="33"/>
      <c r="L20054" s="34"/>
      <c r="M20054" s="32"/>
      <c r="N20054" s="32"/>
    </row>
    <row r="20055" spans="1:14" x14ac:dyDescent="0.3">
      <c r="A20055" s="32"/>
      <c r="B20055" s="32"/>
      <c r="C20055" s="32"/>
      <c r="D20055" s="32"/>
      <c r="E20055" s="32"/>
      <c r="F20055" s="32"/>
      <c r="G20055" s="32"/>
      <c r="H20055" s="33"/>
      <c r="I20055" s="39"/>
      <c r="J20055" s="35">
        <f t="shared" si="313"/>
        <v>0</v>
      </c>
      <c r="K20055" s="33"/>
      <c r="L20055" s="34"/>
      <c r="M20055" s="32"/>
      <c r="N20055" s="32"/>
    </row>
    <row r="20056" spans="1:14" x14ac:dyDescent="0.3">
      <c r="A20056" s="32"/>
      <c r="B20056" s="32"/>
      <c r="C20056" s="32"/>
      <c r="D20056" s="32"/>
      <c r="E20056" s="32"/>
      <c r="F20056" s="32"/>
      <c r="G20056" s="32"/>
      <c r="H20056" s="33"/>
      <c r="I20056" s="39"/>
      <c r="J20056" s="35">
        <f t="shared" si="313"/>
        <v>0</v>
      </c>
      <c r="K20056" s="33"/>
      <c r="L20056" s="34"/>
      <c r="M20056" s="32"/>
      <c r="N20056" s="32"/>
    </row>
    <row r="20057" spans="1:14" x14ac:dyDescent="0.3">
      <c r="A20057" s="32"/>
      <c r="B20057" s="32"/>
      <c r="C20057" s="32"/>
      <c r="D20057" s="32"/>
      <c r="E20057" s="32"/>
      <c r="F20057" s="32"/>
      <c r="G20057" s="32"/>
      <c r="H20057" s="33"/>
      <c r="I20057" s="39"/>
      <c r="J20057" s="35">
        <f t="shared" si="313"/>
        <v>0</v>
      </c>
      <c r="K20057" s="33"/>
      <c r="L20057" s="34"/>
      <c r="M20057" s="32"/>
      <c r="N20057" s="32"/>
    </row>
    <row r="20058" spans="1:14" x14ac:dyDescent="0.3">
      <c r="A20058" s="32"/>
      <c r="B20058" s="32"/>
      <c r="C20058" s="32"/>
      <c r="D20058" s="32"/>
      <c r="E20058" s="32"/>
      <c r="F20058" s="32"/>
      <c r="G20058" s="32"/>
      <c r="H20058" s="33"/>
      <c r="I20058" s="39"/>
      <c r="J20058" s="35">
        <f t="shared" si="313"/>
        <v>0</v>
      </c>
      <c r="K20058" s="33"/>
      <c r="L20058" s="34"/>
      <c r="M20058" s="32"/>
      <c r="N20058" s="32"/>
    </row>
    <row r="20059" spans="1:14" x14ac:dyDescent="0.3">
      <c r="A20059" s="32"/>
      <c r="B20059" s="32"/>
      <c r="C20059" s="32"/>
      <c r="D20059" s="32"/>
      <c r="E20059" s="32"/>
      <c r="F20059" s="32"/>
      <c r="G20059" s="32"/>
      <c r="H20059" s="33"/>
      <c r="I20059" s="39"/>
      <c r="J20059" s="35">
        <f t="shared" si="313"/>
        <v>0</v>
      </c>
      <c r="K20059" s="33"/>
      <c r="L20059" s="34"/>
      <c r="M20059" s="32"/>
      <c r="N20059" s="32"/>
    </row>
    <row r="20060" spans="1:14" x14ac:dyDescent="0.3">
      <c r="A20060" s="32"/>
      <c r="B20060" s="32"/>
      <c r="C20060" s="32"/>
      <c r="D20060" s="32"/>
      <c r="E20060" s="32"/>
      <c r="F20060" s="32"/>
      <c r="G20060" s="32"/>
      <c r="H20060" s="33"/>
      <c r="I20060" s="39"/>
      <c r="J20060" s="35">
        <f t="shared" si="313"/>
        <v>0</v>
      </c>
      <c r="K20060" s="33"/>
      <c r="L20060" s="34"/>
      <c r="M20060" s="32"/>
      <c r="N20060" s="32"/>
    </row>
    <row r="20061" spans="1:14" x14ac:dyDescent="0.3">
      <c r="A20061" s="32"/>
      <c r="B20061" s="32"/>
      <c r="C20061" s="32"/>
      <c r="D20061" s="32"/>
      <c r="E20061" s="32"/>
      <c r="F20061" s="32"/>
      <c r="G20061" s="32"/>
      <c r="H20061" s="33"/>
      <c r="I20061" s="39"/>
      <c r="J20061" s="35">
        <f t="shared" si="313"/>
        <v>0</v>
      </c>
      <c r="K20061" s="33"/>
      <c r="L20061" s="34"/>
      <c r="M20061" s="32"/>
      <c r="N20061" s="32"/>
    </row>
    <row r="20062" spans="1:14" x14ac:dyDescent="0.3">
      <c r="A20062" s="32"/>
      <c r="B20062" s="32"/>
      <c r="C20062" s="32"/>
      <c r="D20062" s="32"/>
      <c r="E20062" s="32"/>
      <c r="F20062" s="32"/>
      <c r="G20062" s="32"/>
      <c r="H20062" s="33"/>
      <c r="I20062" s="39"/>
      <c r="J20062" s="35">
        <f t="shared" si="313"/>
        <v>0</v>
      </c>
      <c r="K20062" s="33"/>
      <c r="L20062" s="34"/>
      <c r="M20062" s="32"/>
      <c r="N20062" s="32"/>
    </row>
    <row r="20063" spans="1:14" x14ac:dyDescent="0.3">
      <c r="A20063" s="32"/>
      <c r="B20063" s="32"/>
      <c r="C20063" s="32"/>
      <c r="D20063" s="32"/>
      <c r="E20063" s="32"/>
      <c r="F20063" s="32"/>
      <c r="G20063" s="32"/>
      <c r="H20063" s="33"/>
      <c r="I20063" s="39"/>
      <c r="J20063" s="35">
        <f t="shared" si="313"/>
        <v>0</v>
      </c>
      <c r="K20063" s="33"/>
      <c r="L20063" s="34"/>
      <c r="M20063" s="32"/>
      <c r="N20063" s="32"/>
    </row>
    <row r="20064" spans="1:14" x14ac:dyDescent="0.3">
      <c r="A20064" s="32"/>
      <c r="B20064" s="32"/>
      <c r="C20064" s="32"/>
      <c r="D20064" s="32"/>
      <c r="E20064" s="32"/>
      <c r="F20064" s="32"/>
      <c r="G20064" s="32"/>
      <c r="H20064" s="33"/>
      <c r="I20064" s="39"/>
      <c r="J20064" s="35">
        <f t="shared" si="313"/>
        <v>0</v>
      </c>
      <c r="K20064" s="33"/>
      <c r="L20064" s="34"/>
      <c r="M20064" s="32"/>
      <c r="N20064" s="32"/>
    </row>
    <row r="20065" spans="1:14" x14ac:dyDescent="0.3">
      <c r="A20065" s="32"/>
      <c r="B20065" s="32"/>
      <c r="C20065" s="32"/>
      <c r="D20065" s="32"/>
      <c r="E20065" s="32"/>
      <c r="F20065" s="32"/>
      <c r="G20065" s="32"/>
      <c r="H20065" s="33"/>
      <c r="I20065" s="39"/>
      <c r="J20065" s="35">
        <f t="shared" si="313"/>
        <v>0</v>
      </c>
      <c r="K20065" s="33"/>
      <c r="L20065" s="34"/>
      <c r="M20065" s="32"/>
      <c r="N20065" s="32"/>
    </row>
    <row r="20066" spans="1:14" x14ac:dyDescent="0.3">
      <c r="A20066" s="32"/>
      <c r="B20066" s="32"/>
      <c r="C20066" s="32"/>
      <c r="D20066" s="32"/>
      <c r="E20066" s="32"/>
      <c r="F20066" s="32"/>
      <c r="G20066" s="32"/>
      <c r="H20066" s="33"/>
      <c r="I20066" s="39"/>
      <c r="J20066" s="35">
        <f t="shared" si="313"/>
        <v>0</v>
      </c>
      <c r="K20066" s="33"/>
      <c r="L20066" s="34"/>
      <c r="M20066" s="32"/>
      <c r="N20066" s="32"/>
    </row>
    <row r="20067" spans="1:14" x14ac:dyDescent="0.3">
      <c r="A20067" s="32"/>
      <c r="B20067" s="32"/>
      <c r="C20067" s="32"/>
      <c r="D20067" s="32"/>
      <c r="E20067" s="32"/>
      <c r="F20067" s="32"/>
      <c r="G20067" s="32"/>
      <c r="H20067" s="33"/>
      <c r="I20067" s="39"/>
      <c r="J20067" s="35">
        <f t="shared" si="313"/>
        <v>0</v>
      </c>
      <c r="K20067" s="33"/>
      <c r="L20067" s="34"/>
      <c r="M20067" s="32"/>
      <c r="N20067" s="32"/>
    </row>
    <row r="20068" spans="1:14" x14ac:dyDescent="0.3">
      <c r="A20068" s="32"/>
      <c r="B20068" s="32"/>
      <c r="C20068" s="32"/>
      <c r="D20068" s="32"/>
      <c r="E20068" s="32"/>
      <c r="F20068" s="32"/>
      <c r="G20068" s="32"/>
      <c r="H20068" s="33"/>
      <c r="I20068" s="39"/>
      <c r="J20068" s="35">
        <f t="shared" si="313"/>
        <v>0</v>
      </c>
      <c r="K20068" s="33"/>
      <c r="L20068" s="34"/>
      <c r="M20068" s="32"/>
      <c r="N20068" s="32"/>
    </row>
    <row r="20069" spans="1:14" x14ac:dyDescent="0.3">
      <c r="A20069" s="32"/>
      <c r="B20069" s="32"/>
      <c r="C20069" s="32"/>
      <c r="D20069" s="32"/>
      <c r="E20069" s="32"/>
      <c r="F20069" s="32"/>
      <c r="G20069" s="32"/>
      <c r="H20069" s="33"/>
      <c r="I20069" s="39"/>
      <c r="J20069" s="35">
        <f t="shared" si="313"/>
        <v>0</v>
      </c>
      <c r="K20069" s="33"/>
      <c r="L20069" s="34"/>
      <c r="M20069" s="32"/>
      <c r="N20069" s="32"/>
    </row>
    <row r="20070" spans="1:14" x14ac:dyDescent="0.3">
      <c r="A20070" s="32"/>
      <c r="B20070" s="32"/>
      <c r="C20070" s="32"/>
      <c r="D20070" s="32"/>
      <c r="E20070" s="32"/>
      <c r="F20070" s="32"/>
      <c r="G20070" s="32"/>
      <c r="H20070" s="33"/>
      <c r="I20070" s="39"/>
      <c r="J20070" s="35">
        <f t="shared" si="313"/>
        <v>0</v>
      </c>
      <c r="K20070" s="33"/>
      <c r="L20070" s="34"/>
      <c r="M20070" s="32"/>
      <c r="N20070" s="32"/>
    </row>
    <row r="20071" spans="1:14" x14ac:dyDescent="0.3">
      <c r="A20071" s="32"/>
      <c r="B20071" s="32"/>
      <c r="C20071" s="32"/>
      <c r="D20071" s="32"/>
      <c r="E20071" s="32"/>
      <c r="F20071" s="32"/>
      <c r="G20071" s="32"/>
      <c r="H20071" s="33"/>
      <c r="I20071" s="39"/>
      <c r="J20071" s="35">
        <f t="shared" si="313"/>
        <v>0</v>
      </c>
      <c r="K20071" s="33"/>
      <c r="L20071" s="34"/>
      <c r="M20071" s="32"/>
      <c r="N20071" s="32"/>
    </row>
    <row r="20072" spans="1:14" x14ac:dyDescent="0.3">
      <c r="A20072" s="32"/>
      <c r="B20072" s="32"/>
      <c r="C20072" s="32"/>
      <c r="D20072" s="32"/>
      <c r="E20072" s="32"/>
      <c r="F20072" s="32"/>
      <c r="G20072" s="32"/>
      <c r="H20072" s="33"/>
      <c r="I20072" s="39"/>
      <c r="J20072" s="35">
        <f t="shared" si="313"/>
        <v>0</v>
      </c>
      <c r="K20072" s="33"/>
      <c r="L20072" s="34"/>
      <c r="M20072" s="32"/>
      <c r="N20072" s="32"/>
    </row>
    <row r="20073" spans="1:14" x14ac:dyDescent="0.3">
      <c r="A20073" s="32"/>
      <c r="B20073" s="32"/>
      <c r="C20073" s="32"/>
      <c r="D20073" s="32"/>
      <c r="E20073" s="32"/>
      <c r="F20073" s="32"/>
      <c r="G20073" s="32"/>
      <c r="H20073" s="33"/>
      <c r="I20073" s="39"/>
      <c r="J20073" s="35">
        <f t="shared" si="313"/>
        <v>0</v>
      </c>
      <c r="K20073" s="33"/>
      <c r="L20073" s="34"/>
      <c r="M20073" s="32"/>
      <c r="N20073" s="32"/>
    </row>
    <row r="20074" spans="1:14" x14ac:dyDescent="0.3">
      <c r="A20074" s="32"/>
      <c r="B20074" s="32"/>
      <c r="C20074" s="32"/>
      <c r="D20074" s="32"/>
      <c r="E20074" s="32"/>
      <c r="F20074" s="32"/>
      <c r="G20074" s="32"/>
      <c r="H20074" s="33"/>
      <c r="I20074" s="39"/>
      <c r="J20074" s="35">
        <f t="shared" si="313"/>
        <v>0</v>
      </c>
      <c r="K20074" s="33"/>
      <c r="L20074" s="34"/>
      <c r="M20074" s="32"/>
      <c r="N20074" s="32"/>
    </row>
    <row r="20075" spans="1:14" x14ac:dyDescent="0.3">
      <c r="A20075" s="32"/>
      <c r="B20075" s="32"/>
      <c r="C20075" s="32"/>
      <c r="D20075" s="32"/>
      <c r="E20075" s="32"/>
      <c r="F20075" s="32"/>
      <c r="G20075" s="32"/>
      <c r="H20075" s="33"/>
      <c r="I20075" s="39"/>
      <c r="J20075" s="35">
        <f t="shared" si="313"/>
        <v>0</v>
      </c>
      <c r="K20075" s="33"/>
      <c r="L20075" s="34"/>
      <c r="M20075" s="32"/>
      <c r="N20075" s="32"/>
    </row>
    <row r="20076" spans="1:14" x14ac:dyDescent="0.3">
      <c r="A20076" s="32"/>
      <c r="B20076" s="32"/>
      <c r="C20076" s="32"/>
      <c r="D20076" s="32"/>
      <c r="E20076" s="32"/>
      <c r="F20076" s="32"/>
      <c r="G20076" s="32"/>
      <c r="H20076" s="33"/>
      <c r="I20076" s="39"/>
      <c r="J20076" s="35">
        <f t="shared" si="313"/>
        <v>0</v>
      </c>
      <c r="K20076" s="33"/>
      <c r="L20076" s="34"/>
      <c r="M20076" s="32"/>
      <c r="N20076" s="32"/>
    </row>
    <row r="20077" spans="1:14" x14ac:dyDescent="0.3">
      <c r="A20077" s="32"/>
      <c r="B20077" s="32"/>
      <c r="C20077" s="32"/>
      <c r="D20077" s="32"/>
      <c r="E20077" s="32"/>
      <c r="F20077" s="32"/>
      <c r="G20077" s="32"/>
      <c r="H20077" s="33"/>
      <c r="I20077" s="39"/>
      <c r="J20077" s="35">
        <f t="shared" si="313"/>
        <v>0</v>
      </c>
      <c r="K20077" s="33"/>
      <c r="L20077" s="34"/>
      <c r="M20077" s="32"/>
      <c r="N20077" s="32"/>
    </row>
    <row r="20078" spans="1:14" x14ac:dyDescent="0.3">
      <c r="A20078" s="32"/>
      <c r="B20078" s="32"/>
      <c r="C20078" s="32"/>
      <c r="D20078" s="32"/>
      <c r="E20078" s="32"/>
      <c r="F20078" s="32"/>
      <c r="G20078" s="32"/>
      <c r="H20078" s="33"/>
      <c r="I20078" s="39"/>
      <c r="J20078" s="35">
        <f t="shared" si="313"/>
        <v>0</v>
      </c>
      <c r="K20078" s="33"/>
      <c r="L20078" s="34"/>
      <c r="M20078" s="32"/>
      <c r="N20078" s="32"/>
    </row>
    <row r="20079" spans="1:14" x14ac:dyDescent="0.3">
      <c r="A20079" s="32"/>
      <c r="B20079" s="32"/>
      <c r="C20079" s="32"/>
      <c r="D20079" s="32"/>
      <c r="E20079" s="32"/>
      <c r="F20079" s="32"/>
      <c r="G20079" s="32"/>
      <c r="H20079" s="33"/>
      <c r="I20079" s="39"/>
      <c r="J20079" s="35">
        <f t="shared" si="313"/>
        <v>0</v>
      </c>
      <c r="K20079" s="33"/>
      <c r="L20079" s="34"/>
      <c r="M20079" s="32"/>
      <c r="N20079" s="32"/>
    </row>
    <row r="20080" spans="1:14" x14ac:dyDescent="0.3">
      <c r="A20080" s="32"/>
      <c r="B20080" s="32"/>
      <c r="C20080" s="32"/>
      <c r="D20080" s="32"/>
      <c r="E20080" s="32"/>
      <c r="F20080" s="32"/>
      <c r="G20080" s="32"/>
      <c r="H20080" s="33"/>
      <c r="I20080" s="39"/>
      <c r="J20080" s="35">
        <f t="shared" si="313"/>
        <v>0</v>
      </c>
      <c r="K20080" s="33"/>
      <c r="L20080" s="34"/>
      <c r="M20080" s="32"/>
      <c r="N20080" s="32"/>
    </row>
    <row r="20081" spans="1:14" x14ac:dyDescent="0.3">
      <c r="A20081" s="32"/>
      <c r="B20081" s="32"/>
      <c r="C20081" s="32"/>
      <c r="D20081" s="32"/>
      <c r="E20081" s="32"/>
      <c r="F20081" s="32"/>
      <c r="G20081" s="32"/>
      <c r="H20081" s="33"/>
      <c r="I20081" s="39"/>
      <c r="J20081" s="35">
        <f t="shared" si="313"/>
        <v>0</v>
      </c>
      <c r="K20081" s="33"/>
      <c r="L20081" s="34"/>
      <c r="M20081" s="32"/>
      <c r="N20081" s="32"/>
    </row>
    <row r="20082" spans="1:14" x14ac:dyDescent="0.3">
      <c r="A20082" s="32"/>
      <c r="B20082" s="32"/>
      <c r="C20082" s="32"/>
      <c r="D20082" s="32"/>
      <c r="E20082" s="32"/>
      <c r="F20082" s="32"/>
      <c r="G20082" s="32"/>
      <c r="H20082" s="33"/>
      <c r="I20082" s="39"/>
      <c r="J20082" s="35">
        <f t="shared" si="313"/>
        <v>0</v>
      </c>
      <c r="K20082" s="33"/>
      <c r="L20082" s="34"/>
      <c r="M20082" s="32"/>
      <c r="N20082" s="32"/>
    </row>
    <row r="20083" spans="1:14" x14ac:dyDescent="0.3">
      <c r="A20083" s="32"/>
      <c r="B20083" s="32"/>
      <c r="C20083" s="32"/>
      <c r="D20083" s="32"/>
      <c r="E20083" s="32"/>
      <c r="F20083" s="32"/>
      <c r="G20083" s="32"/>
      <c r="H20083" s="33"/>
      <c r="I20083" s="39"/>
      <c r="J20083" s="35">
        <f t="shared" si="313"/>
        <v>0</v>
      </c>
      <c r="K20083" s="33"/>
      <c r="L20083" s="34"/>
      <c r="M20083" s="32"/>
      <c r="N20083" s="32"/>
    </row>
    <row r="20084" spans="1:14" x14ac:dyDescent="0.3">
      <c r="A20084" s="32"/>
      <c r="B20084" s="32"/>
      <c r="C20084" s="32"/>
      <c r="D20084" s="32"/>
      <c r="E20084" s="32"/>
      <c r="F20084" s="32"/>
      <c r="G20084" s="32"/>
      <c r="H20084" s="33"/>
      <c r="I20084" s="39"/>
      <c r="J20084" s="35">
        <f t="shared" si="313"/>
        <v>0</v>
      </c>
      <c r="K20084" s="33"/>
      <c r="L20084" s="34"/>
      <c r="M20084" s="32"/>
      <c r="N20084" s="32"/>
    </row>
    <row r="20085" spans="1:14" x14ac:dyDescent="0.3">
      <c r="A20085" s="32"/>
      <c r="B20085" s="32"/>
      <c r="C20085" s="32"/>
      <c r="D20085" s="32"/>
      <c r="E20085" s="32"/>
      <c r="F20085" s="32"/>
      <c r="G20085" s="32"/>
      <c r="H20085" s="33"/>
      <c r="I20085" s="39"/>
      <c r="J20085" s="35">
        <f t="shared" si="313"/>
        <v>0</v>
      </c>
      <c r="K20085" s="33"/>
      <c r="L20085" s="34"/>
      <c r="M20085" s="32"/>
      <c r="N20085" s="32"/>
    </row>
    <row r="20086" spans="1:14" x14ac:dyDescent="0.3">
      <c r="A20086" s="32"/>
      <c r="B20086" s="32"/>
      <c r="C20086" s="32"/>
      <c r="D20086" s="32"/>
      <c r="E20086" s="32"/>
      <c r="F20086" s="32"/>
      <c r="G20086" s="32"/>
      <c r="H20086" s="33"/>
      <c r="I20086" s="39"/>
      <c r="J20086" s="35">
        <f t="shared" si="313"/>
        <v>0</v>
      </c>
      <c r="K20086" s="33"/>
      <c r="L20086" s="34"/>
      <c r="M20086" s="32"/>
      <c r="N20086" s="32"/>
    </row>
    <row r="20087" spans="1:14" x14ac:dyDescent="0.3">
      <c r="A20087" s="32"/>
      <c r="B20087" s="32"/>
      <c r="C20087" s="32"/>
      <c r="D20087" s="32"/>
      <c r="E20087" s="32"/>
      <c r="F20087" s="32"/>
      <c r="G20087" s="32"/>
      <c r="H20087" s="33"/>
      <c r="I20087" s="39"/>
      <c r="J20087" s="35">
        <f t="shared" si="313"/>
        <v>0</v>
      </c>
      <c r="K20087" s="33"/>
      <c r="L20087" s="34"/>
      <c r="M20087" s="32"/>
      <c r="N20087" s="32"/>
    </row>
    <row r="20088" spans="1:14" x14ac:dyDescent="0.3">
      <c r="A20088" s="32"/>
      <c r="B20088" s="32"/>
      <c r="C20088" s="32"/>
      <c r="D20088" s="32"/>
      <c r="E20088" s="32"/>
      <c r="F20088" s="32"/>
      <c r="G20088" s="32"/>
      <c r="H20088" s="33"/>
      <c r="I20088" s="39"/>
      <c r="J20088" s="35">
        <f t="shared" si="313"/>
        <v>0</v>
      </c>
      <c r="K20088" s="33"/>
      <c r="L20088" s="34"/>
      <c r="M20088" s="32"/>
      <c r="N20088" s="32"/>
    </row>
    <row r="20089" spans="1:14" x14ac:dyDescent="0.3">
      <c r="A20089" s="32"/>
      <c r="B20089" s="32"/>
      <c r="C20089" s="32"/>
      <c r="D20089" s="32"/>
      <c r="E20089" s="32"/>
      <c r="F20089" s="32"/>
      <c r="G20089" s="32"/>
      <c r="H20089" s="33"/>
      <c r="I20089" s="39"/>
      <c r="J20089" s="35">
        <f t="shared" si="313"/>
        <v>0</v>
      </c>
      <c r="K20089" s="33"/>
      <c r="L20089" s="34"/>
      <c r="M20089" s="32"/>
      <c r="N20089" s="32"/>
    </row>
    <row r="20090" spans="1:14" x14ac:dyDescent="0.3">
      <c r="A20090" s="32"/>
      <c r="B20090" s="32"/>
      <c r="C20090" s="32"/>
      <c r="D20090" s="32"/>
      <c r="E20090" s="32"/>
      <c r="F20090" s="32"/>
      <c r="G20090" s="32"/>
      <c r="H20090" s="33"/>
      <c r="I20090" s="39"/>
      <c r="J20090" s="35">
        <f t="shared" si="313"/>
        <v>0</v>
      </c>
      <c r="K20090" s="33"/>
      <c r="L20090" s="34"/>
      <c r="M20090" s="32"/>
      <c r="N20090" s="32"/>
    </row>
    <row r="20091" spans="1:14" x14ac:dyDescent="0.3">
      <c r="A20091" s="32"/>
      <c r="B20091" s="32"/>
      <c r="C20091" s="32"/>
      <c r="D20091" s="32"/>
      <c r="E20091" s="32"/>
      <c r="F20091" s="32"/>
      <c r="G20091" s="32"/>
      <c r="H20091" s="33"/>
      <c r="I20091" s="39"/>
      <c r="J20091" s="35">
        <f t="shared" si="313"/>
        <v>0</v>
      </c>
      <c r="K20091" s="33"/>
      <c r="L20091" s="34"/>
      <c r="M20091" s="32"/>
      <c r="N20091" s="32"/>
    </row>
    <row r="20092" spans="1:14" x14ac:dyDescent="0.3">
      <c r="A20092" s="32"/>
      <c r="B20092" s="32"/>
      <c r="C20092" s="32"/>
      <c r="D20092" s="32"/>
      <c r="E20092" s="32"/>
      <c r="F20092" s="32"/>
      <c r="G20092" s="32"/>
      <c r="H20092" s="33"/>
      <c r="I20092" s="39"/>
      <c r="J20092" s="35">
        <f t="shared" si="313"/>
        <v>0</v>
      </c>
      <c r="K20092" s="33"/>
      <c r="L20092" s="34"/>
      <c r="M20092" s="32"/>
      <c r="N20092" s="32"/>
    </row>
    <row r="20093" spans="1:14" x14ac:dyDescent="0.3">
      <c r="A20093" s="32"/>
      <c r="B20093" s="32"/>
      <c r="C20093" s="32"/>
      <c r="D20093" s="32"/>
      <c r="E20093" s="32"/>
      <c r="F20093" s="32"/>
      <c r="G20093" s="32"/>
      <c r="H20093" s="33"/>
      <c r="I20093" s="39"/>
      <c r="J20093" s="35">
        <f t="shared" si="313"/>
        <v>0</v>
      </c>
      <c r="K20093" s="33"/>
      <c r="L20093" s="34"/>
      <c r="M20093" s="32"/>
      <c r="N20093" s="32"/>
    </row>
    <row r="20094" spans="1:14" x14ac:dyDescent="0.3">
      <c r="A20094" s="32"/>
      <c r="B20094" s="32"/>
      <c r="C20094" s="32"/>
      <c r="D20094" s="32"/>
      <c r="E20094" s="32"/>
      <c r="F20094" s="32"/>
      <c r="G20094" s="32"/>
      <c r="H20094" s="33"/>
      <c r="I20094" s="39"/>
      <c r="J20094" s="35">
        <f t="shared" si="313"/>
        <v>0</v>
      </c>
      <c r="K20094" s="33"/>
      <c r="L20094" s="34"/>
      <c r="M20094" s="32"/>
      <c r="N20094" s="32"/>
    </row>
    <row r="20095" spans="1:14" x14ac:dyDescent="0.3">
      <c r="A20095" s="32"/>
      <c r="B20095" s="32"/>
      <c r="C20095" s="32"/>
      <c r="D20095" s="32"/>
      <c r="E20095" s="32"/>
      <c r="F20095" s="32"/>
      <c r="G20095" s="32"/>
      <c r="H20095" s="33"/>
      <c r="I20095" s="39"/>
      <c r="J20095" s="35">
        <f t="shared" si="313"/>
        <v>0</v>
      </c>
      <c r="K20095" s="33"/>
      <c r="L20095" s="34"/>
      <c r="M20095" s="32"/>
      <c r="N20095" s="32"/>
    </row>
    <row r="20096" spans="1:14" x14ac:dyDescent="0.3">
      <c r="A20096" s="32"/>
      <c r="B20096" s="32"/>
      <c r="C20096" s="32"/>
      <c r="D20096" s="32"/>
      <c r="E20096" s="32"/>
      <c r="F20096" s="32"/>
      <c r="G20096" s="32"/>
      <c r="H20096" s="33"/>
      <c r="I20096" s="39"/>
      <c r="J20096" s="35">
        <f t="shared" si="313"/>
        <v>0</v>
      </c>
      <c r="K20096" s="33"/>
      <c r="L20096" s="34"/>
      <c r="M20096" s="32"/>
      <c r="N20096" s="32"/>
    </row>
    <row r="20097" spans="1:14" x14ac:dyDescent="0.3">
      <c r="A20097" s="32"/>
      <c r="B20097" s="32"/>
      <c r="C20097" s="32"/>
      <c r="D20097" s="32"/>
      <c r="E20097" s="32"/>
      <c r="F20097" s="32"/>
      <c r="G20097" s="32"/>
      <c r="H20097" s="33"/>
      <c r="I20097" s="39"/>
      <c r="J20097" s="35">
        <f t="shared" si="313"/>
        <v>0</v>
      </c>
      <c r="K20097" s="33"/>
      <c r="L20097" s="34"/>
      <c r="M20097" s="32"/>
      <c r="N20097" s="32"/>
    </row>
    <row r="20098" spans="1:14" x14ac:dyDescent="0.3">
      <c r="A20098" s="32"/>
      <c r="B20098" s="32"/>
      <c r="C20098" s="32"/>
      <c r="D20098" s="32"/>
      <c r="E20098" s="32"/>
      <c r="F20098" s="32"/>
      <c r="G20098" s="32"/>
      <c r="H20098" s="33"/>
      <c r="I20098" s="39"/>
      <c r="J20098" s="35">
        <f t="shared" si="313"/>
        <v>0</v>
      </c>
      <c r="K20098" s="33"/>
      <c r="L20098" s="34"/>
      <c r="M20098" s="32"/>
      <c r="N20098" s="32"/>
    </row>
    <row r="20099" spans="1:14" x14ac:dyDescent="0.3">
      <c r="A20099" s="32"/>
      <c r="B20099" s="32"/>
      <c r="C20099" s="32"/>
      <c r="D20099" s="32"/>
      <c r="E20099" s="32"/>
      <c r="F20099" s="32"/>
      <c r="G20099" s="32"/>
      <c r="H20099" s="33"/>
      <c r="I20099" s="39"/>
      <c r="J20099" s="35">
        <f t="shared" si="313"/>
        <v>0</v>
      </c>
      <c r="K20099" s="33"/>
      <c r="L20099" s="34"/>
      <c r="M20099" s="32"/>
      <c r="N20099" s="32"/>
    </row>
    <row r="20100" spans="1:14" x14ac:dyDescent="0.3">
      <c r="A20100" s="32"/>
      <c r="B20100" s="32"/>
      <c r="C20100" s="32"/>
      <c r="D20100" s="32"/>
      <c r="E20100" s="32"/>
      <c r="F20100" s="32"/>
      <c r="G20100" s="32"/>
      <c r="H20100" s="33"/>
      <c r="I20100" s="39"/>
      <c r="J20100" s="35">
        <f t="shared" si="313"/>
        <v>0</v>
      </c>
      <c r="K20100" s="33"/>
      <c r="L20100" s="34"/>
      <c r="M20100" s="32"/>
      <c r="N20100" s="32"/>
    </row>
    <row r="20101" spans="1:14" x14ac:dyDescent="0.3">
      <c r="A20101" s="32"/>
      <c r="B20101" s="32"/>
      <c r="C20101" s="32"/>
      <c r="D20101" s="32"/>
      <c r="E20101" s="32"/>
      <c r="F20101" s="32"/>
      <c r="G20101" s="32"/>
      <c r="H20101" s="33"/>
      <c r="I20101" s="39"/>
      <c r="J20101" s="35">
        <f t="shared" si="313"/>
        <v>0</v>
      </c>
      <c r="K20101" s="33"/>
      <c r="L20101" s="34"/>
      <c r="M20101" s="32"/>
      <c r="N20101" s="32"/>
    </row>
    <row r="20102" spans="1:14" x14ac:dyDescent="0.3">
      <c r="A20102" s="32"/>
      <c r="B20102" s="32"/>
      <c r="C20102" s="32"/>
      <c r="D20102" s="32"/>
      <c r="E20102" s="32"/>
      <c r="F20102" s="32"/>
      <c r="G20102" s="32"/>
      <c r="H20102" s="33"/>
      <c r="I20102" s="39"/>
      <c r="J20102" s="35">
        <f t="shared" si="313"/>
        <v>0</v>
      </c>
      <c r="K20102" s="33"/>
      <c r="L20102" s="34"/>
      <c r="M20102" s="32"/>
      <c r="N20102" s="32"/>
    </row>
    <row r="20103" spans="1:14" x14ac:dyDescent="0.3">
      <c r="A20103" s="32"/>
      <c r="B20103" s="32"/>
      <c r="C20103" s="32"/>
      <c r="D20103" s="32"/>
      <c r="E20103" s="32"/>
      <c r="F20103" s="32"/>
      <c r="G20103" s="32"/>
      <c r="H20103" s="33"/>
      <c r="I20103" s="39"/>
      <c r="J20103" s="35">
        <f t="shared" si="313"/>
        <v>0</v>
      </c>
      <c r="K20103" s="33"/>
      <c r="L20103" s="34"/>
      <c r="M20103" s="32"/>
      <c r="N20103" s="32"/>
    </row>
    <row r="20104" spans="1:14" x14ac:dyDescent="0.3">
      <c r="A20104" s="32"/>
      <c r="B20104" s="32"/>
      <c r="C20104" s="32"/>
      <c r="D20104" s="32"/>
      <c r="E20104" s="32"/>
      <c r="F20104" s="32"/>
      <c r="G20104" s="32"/>
      <c r="H20104" s="33"/>
      <c r="I20104" s="39"/>
      <c r="J20104" s="35">
        <f t="shared" ref="J20104:J20167" si="314">H20104*(1-I20104)</f>
        <v>0</v>
      </c>
      <c r="K20104" s="33"/>
      <c r="L20104" s="34"/>
      <c r="M20104" s="32"/>
      <c r="N20104" s="32"/>
    </row>
    <row r="20105" spans="1:14" x14ac:dyDescent="0.3">
      <c r="A20105" s="32"/>
      <c r="B20105" s="32"/>
      <c r="C20105" s="32"/>
      <c r="D20105" s="32"/>
      <c r="E20105" s="32"/>
      <c r="F20105" s="32"/>
      <c r="G20105" s="32"/>
      <c r="H20105" s="33"/>
      <c r="I20105" s="39"/>
      <c r="J20105" s="35">
        <f t="shared" si="314"/>
        <v>0</v>
      </c>
      <c r="K20105" s="33"/>
      <c r="L20105" s="34"/>
      <c r="M20105" s="32"/>
      <c r="N20105" s="32"/>
    </row>
    <row r="20106" spans="1:14" x14ac:dyDescent="0.3">
      <c r="A20106" s="32"/>
      <c r="B20106" s="32"/>
      <c r="C20106" s="32"/>
      <c r="D20106" s="32"/>
      <c r="E20106" s="32"/>
      <c r="F20106" s="32"/>
      <c r="G20106" s="32"/>
      <c r="H20106" s="33"/>
      <c r="I20106" s="39"/>
      <c r="J20106" s="35">
        <f t="shared" si="314"/>
        <v>0</v>
      </c>
      <c r="K20106" s="33"/>
      <c r="L20106" s="34"/>
      <c r="M20106" s="32"/>
      <c r="N20106" s="32"/>
    </row>
    <row r="20107" spans="1:14" x14ac:dyDescent="0.3">
      <c r="A20107" s="32"/>
      <c r="B20107" s="32"/>
      <c r="C20107" s="32"/>
      <c r="D20107" s="32"/>
      <c r="E20107" s="32"/>
      <c r="F20107" s="32"/>
      <c r="G20107" s="32"/>
      <c r="H20107" s="33"/>
      <c r="I20107" s="39"/>
      <c r="J20107" s="35">
        <f t="shared" si="314"/>
        <v>0</v>
      </c>
      <c r="K20107" s="33"/>
      <c r="L20107" s="34"/>
      <c r="M20107" s="32"/>
      <c r="N20107" s="32"/>
    </row>
    <row r="20108" spans="1:14" x14ac:dyDescent="0.3">
      <c r="A20108" s="32"/>
      <c r="B20108" s="32"/>
      <c r="C20108" s="32"/>
      <c r="D20108" s="32"/>
      <c r="E20108" s="32"/>
      <c r="F20108" s="32"/>
      <c r="G20108" s="32"/>
      <c r="H20108" s="33"/>
      <c r="I20108" s="39"/>
      <c r="J20108" s="35">
        <f t="shared" si="314"/>
        <v>0</v>
      </c>
      <c r="K20108" s="33"/>
      <c r="L20108" s="34"/>
      <c r="M20108" s="32"/>
      <c r="N20108" s="32"/>
    </row>
    <row r="20109" spans="1:14" x14ac:dyDescent="0.3">
      <c r="A20109" s="32"/>
      <c r="B20109" s="32"/>
      <c r="C20109" s="32"/>
      <c r="D20109" s="32"/>
      <c r="E20109" s="32"/>
      <c r="F20109" s="32"/>
      <c r="G20109" s="32"/>
      <c r="H20109" s="33"/>
      <c r="I20109" s="39"/>
      <c r="J20109" s="35">
        <f t="shared" si="314"/>
        <v>0</v>
      </c>
      <c r="K20109" s="33"/>
      <c r="L20109" s="34"/>
      <c r="M20109" s="32"/>
      <c r="N20109" s="32"/>
    </row>
    <row r="20110" spans="1:14" x14ac:dyDescent="0.3">
      <c r="A20110" s="32"/>
      <c r="B20110" s="32"/>
      <c r="C20110" s="32"/>
      <c r="D20110" s="32"/>
      <c r="E20110" s="32"/>
      <c r="F20110" s="32"/>
      <c r="G20110" s="32"/>
      <c r="H20110" s="33"/>
      <c r="I20110" s="39"/>
      <c r="J20110" s="35">
        <f t="shared" si="314"/>
        <v>0</v>
      </c>
      <c r="K20110" s="33"/>
      <c r="L20110" s="34"/>
      <c r="M20110" s="32"/>
      <c r="N20110" s="32"/>
    </row>
    <row r="20111" spans="1:14" x14ac:dyDescent="0.3">
      <c r="A20111" s="32"/>
      <c r="B20111" s="32"/>
      <c r="C20111" s="32"/>
      <c r="D20111" s="32"/>
      <c r="E20111" s="32"/>
      <c r="F20111" s="32"/>
      <c r="G20111" s="32"/>
      <c r="H20111" s="33"/>
      <c r="I20111" s="39"/>
      <c r="J20111" s="35">
        <f t="shared" si="314"/>
        <v>0</v>
      </c>
      <c r="K20111" s="33"/>
      <c r="L20111" s="34"/>
      <c r="M20111" s="32"/>
      <c r="N20111" s="32"/>
    </row>
    <row r="20112" spans="1:14" x14ac:dyDescent="0.3">
      <c r="A20112" s="32"/>
      <c r="B20112" s="32"/>
      <c r="C20112" s="32"/>
      <c r="D20112" s="32"/>
      <c r="E20112" s="32"/>
      <c r="F20112" s="32"/>
      <c r="G20112" s="32"/>
      <c r="H20112" s="33"/>
      <c r="I20112" s="39"/>
      <c r="J20112" s="35">
        <f t="shared" si="314"/>
        <v>0</v>
      </c>
      <c r="K20112" s="33"/>
      <c r="L20112" s="34"/>
      <c r="M20112" s="32"/>
      <c r="N20112" s="32"/>
    </row>
    <row r="20113" spans="1:14" x14ac:dyDescent="0.3">
      <c r="A20113" s="32"/>
      <c r="B20113" s="32"/>
      <c r="C20113" s="32"/>
      <c r="D20113" s="32"/>
      <c r="E20113" s="32"/>
      <c r="F20113" s="32"/>
      <c r="G20113" s="32"/>
      <c r="H20113" s="33"/>
      <c r="I20113" s="39"/>
      <c r="J20113" s="35">
        <f t="shared" si="314"/>
        <v>0</v>
      </c>
      <c r="K20113" s="33"/>
      <c r="L20113" s="34"/>
      <c r="M20113" s="32"/>
      <c r="N20113" s="32"/>
    </row>
    <row r="20114" spans="1:14" x14ac:dyDescent="0.3">
      <c r="A20114" s="32"/>
      <c r="B20114" s="32"/>
      <c r="C20114" s="32"/>
      <c r="D20114" s="32"/>
      <c r="E20114" s="32"/>
      <c r="F20114" s="32"/>
      <c r="G20114" s="32"/>
      <c r="H20114" s="33"/>
      <c r="I20114" s="39"/>
      <c r="J20114" s="35">
        <f t="shared" si="314"/>
        <v>0</v>
      </c>
      <c r="K20114" s="33"/>
      <c r="L20114" s="34"/>
      <c r="M20114" s="32"/>
      <c r="N20114" s="32"/>
    </row>
    <row r="20115" spans="1:14" x14ac:dyDescent="0.3">
      <c r="A20115" s="32"/>
      <c r="B20115" s="32"/>
      <c r="C20115" s="32"/>
      <c r="D20115" s="32"/>
      <c r="E20115" s="32"/>
      <c r="F20115" s="32"/>
      <c r="G20115" s="32"/>
      <c r="H20115" s="33"/>
      <c r="I20115" s="39"/>
      <c r="J20115" s="35">
        <f t="shared" si="314"/>
        <v>0</v>
      </c>
      <c r="K20115" s="33"/>
      <c r="L20115" s="34"/>
      <c r="M20115" s="32"/>
      <c r="N20115" s="32"/>
    </row>
    <row r="20116" spans="1:14" x14ac:dyDescent="0.3">
      <c r="A20116" s="32"/>
      <c r="B20116" s="32"/>
      <c r="C20116" s="32"/>
      <c r="D20116" s="32"/>
      <c r="E20116" s="32"/>
      <c r="F20116" s="32"/>
      <c r="G20116" s="32"/>
      <c r="H20116" s="33"/>
      <c r="I20116" s="39"/>
      <c r="J20116" s="35">
        <f t="shared" si="314"/>
        <v>0</v>
      </c>
      <c r="K20116" s="33"/>
      <c r="L20116" s="34"/>
      <c r="M20116" s="32"/>
      <c r="N20116" s="32"/>
    </row>
    <row r="20117" spans="1:14" x14ac:dyDescent="0.3">
      <c r="A20117" s="32"/>
      <c r="B20117" s="32"/>
      <c r="C20117" s="32"/>
      <c r="D20117" s="32"/>
      <c r="E20117" s="32"/>
      <c r="F20117" s="32"/>
      <c r="G20117" s="32"/>
      <c r="H20117" s="33"/>
      <c r="I20117" s="39"/>
      <c r="J20117" s="35">
        <f t="shared" si="314"/>
        <v>0</v>
      </c>
      <c r="K20117" s="33"/>
      <c r="L20117" s="34"/>
      <c r="M20117" s="32"/>
      <c r="N20117" s="32"/>
    </row>
    <row r="20118" spans="1:14" x14ac:dyDescent="0.3">
      <c r="A20118" s="32"/>
      <c r="B20118" s="32"/>
      <c r="C20118" s="32"/>
      <c r="D20118" s="32"/>
      <c r="E20118" s="32"/>
      <c r="F20118" s="32"/>
      <c r="G20118" s="32"/>
      <c r="H20118" s="33"/>
      <c r="I20118" s="39"/>
      <c r="J20118" s="35">
        <f t="shared" si="314"/>
        <v>0</v>
      </c>
      <c r="K20118" s="33"/>
      <c r="L20118" s="34"/>
      <c r="M20118" s="32"/>
      <c r="N20118" s="32"/>
    </row>
    <row r="20119" spans="1:14" x14ac:dyDescent="0.3">
      <c r="A20119" s="32"/>
      <c r="B20119" s="32"/>
      <c r="C20119" s="32"/>
      <c r="D20119" s="32"/>
      <c r="E20119" s="32"/>
      <c r="F20119" s="32"/>
      <c r="G20119" s="32"/>
      <c r="H20119" s="33"/>
      <c r="I20119" s="39"/>
      <c r="J20119" s="35">
        <f t="shared" si="314"/>
        <v>0</v>
      </c>
      <c r="K20119" s="33"/>
      <c r="L20119" s="34"/>
      <c r="M20119" s="32"/>
      <c r="N20119" s="32"/>
    </row>
    <row r="20120" spans="1:14" x14ac:dyDescent="0.3">
      <c r="A20120" s="32"/>
      <c r="B20120" s="32"/>
      <c r="C20120" s="32"/>
      <c r="D20120" s="32"/>
      <c r="E20120" s="32"/>
      <c r="F20120" s="32"/>
      <c r="G20120" s="32"/>
      <c r="H20120" s="33"/>
      <c r="I20120" s="39"/>
      <c r="J20120" s="35">
        <f t="shared" si="314"/>
        <v>0</v>
      </c>
      <c r="K20120" s="33"/>
      <c r="L20120" s="34"/>
      <c r="M20120" s="32"/>
      <c r="N20120" s="32"/>
    </row>
    <row r="20121" spans="1:14" x14ac:dyDescent="0.3">
      <c r="A20121" s="32"/>
      <c r="B20121" s="32"/>
      <c r="C20121" s="32"/>
      <c r="D20121" s="32"/>
      <c r="E20121" s="32"/>
      <c r="F20121" s="32"/>
      <c r="G20121" s="32"/>
      <c r="H20121" s="33"/>
      <c r="I20121" s="39"/>
      <c r="J20121" s="35">
        <f t="shared" si="314"/>
        <v>0</v>
      </c>
      <c r="K20121" s="33"/>
      <c r="L20121" s="34"/>
      <c r="M20121" s="32"/>
      <c r="N20121" s="32"/>
    </row>
    <row r="20122" spans="1:14" x14ac:dyDescent="0.3">
      <c r="A20122" s="32"/>
      <c r="B20122" s="32"/>
      <c r="C20122" s="32"/>
      <c r="D20122" s="32"/>
      <c r="E20122" s="32"/>
      <c r="F20122" s="32"/>
      <c r="G20122" s="32"/>
      <c r="H20122" s="33"/>
      <c r="I20122" s="39"/>
      <c r="J20122" s="35">
        <f t="shared" si="314"/>
        <v>0</v>
      </c>
      <c r="K20122" s="33"/>
      <c r="L20122" s="34"/>
      <c r="M20122" s="32"/>
      <c r="N20122" s="32"/>
    </row>
    <row r="20123" spans="1:14" x14ac:dyDescent="0.3">
      <c r="A20123" s="32"/>
      <c r="B20123" s="32"/>
      <c r="C20123" s="32"/>
      <c r="D20123" s="32"/>
      <c r="E20123" s="32"/>
      <c r="F20123" s="32"/>
      <c r="G20123" s="32"/>
      <c r="H20123" s="33"/>
      <c r="I20123" s="39"/>
      <c r="J20123" s="35">
        <f t="shared" si="314"/>
        <v>0</v>
      </c>
      <c r="K20123" s="33"/>
      <c r="L20123" s="34"/>
      <c r="M20123" s="32"/>
      <c r="N20123" s="32"/>
    </row>
    <row r="20124" spans="1:14" x14ac:dyDescent="0.3">
      <c r="A20124" s="32"/>
      <c r="B20124" s="32"/>
      <c r="C20124" s="32"/>
      <c r="D20124" s="32"/>
      <c r="E20124" s="32"/>
      <c r="F20124" s="32"/>
      <c r="G20124" s="32"/>
      <c r="H20124" s="33"/>
      <c r="I20124" s="39"/>
      <c r="J20124" s="35">
        <f t="shared" si="314"/>
        <v>0</v>
      </c>
      <c r="K20124" s="33"/>
      <c r="L20124" s="34"/>
      <c r="M20124" s="32"/>
      <c r="N20124" s="32"/>
    </row>
    <row r="20125" spans="1:14" x14ac:dyDescent="0.3">
      <c r="A20125" s="32"/>
      <c r="B20125" s="32"/>
      <c r="C20125" s="32"/>
      <c r="D20125" s="32"/>
      <c r="E20125" s="32"/>
      <c r="F20125" s="32"/>
      <c r="G20125" s="32"/>
      <c r="H20125" s="33"/>
      <c r="I20125" s="39"/>
      <c r="J20125" s="35">
        <f t="shared" si="314"/>
        <v>0</v>
      </c>
      <c r="K20125" s="33"/>
      <c r="L20125" s="34"/>
      <c r="M20125" s="32"/>
      <c r="N20125" s="32"/>
    </row>
    <row r="20126" spans="1:14" x14ac:dyDescent="0.3">
      <c r="A20126" s="32"/>
      <c r="B20126" s="32"/>
      <c r="C20126" s="32"/>
      <c r="D20126" s="32"/>
      <c r="E20126" s="32"/>
      <c r="F20126" s="32"/>
      <c r="G20126" s="32"/>
      <c r="H20126" s="33"/>
      <c r="I20126" s="39"/>
      <c r="J20126" s="35">
        <f t="shared" si="314"/>
        <v>0</v>
      </c>
      <c r="K20126" s="33"/>
      <c r="L20126" s="34"/>
      <c r="M20126" s="32"/>
      <c r="N20126" s="32"/>
    </row>
    <row r="20127" spans="1:14" x14ac:dyDescent="0.3">
      <c r="A20127" s="32"/>
      <c r="B20127" s="32"/>
      <c r="C20127" s="32"/>
      <c r="D20127" s="32"/>
      <c r="E20127" s="32"/>
      <c r="F20127" s="32"/>
      <c r="G20127" s="32"/>
      <c r="H20127" s="33"/>
      <c r="I20127" s="39"/>
      <c r="J20127" s="35">
        <f t="shared" si="314"/>
        <v>0</v>
      </c>
      <c r="K20127" s="33"/>
      <c r="L20127" s="34"/>
      <c r="M20127" s="32"/>
      <c r="N20127" s="32"/>
    </row>
    <row r="20128" spans="1:14" x14ac:dyDescent="0.3">
      <c r="A20128" s="32"/>
      <c r="B20128" s="32"/>
      <c r="C20128" s="32"/>
      <c r="D20128" s="32"/>
      <c r="E20128" s="32"/>
      <c r="F20128" s="32"/>
      <c r="G20128" s="32"/>
      <c r="H20128" s="33"/>
      <c r="I20128" s="39"/>
      <c r="J20128" s="35">
        <f t="shared" si="314"/>
        <v>0</v>
      </c>
      <c r="K20128" s="33"/>
      <c r="L20128" s="34"/>
      <c r="M20128" s="32"/>
      <c r="N20128" s="32"/>
    </row>
    <row r="20129" spans="1:14" x14ac:dyDescent="0.3">
      <c r="A20129" s="32"/>
      <c r="B20129" s="32"/>
      <c r="C20129" s="32"/>
      <c r="D20129" s="32"/>
      <c r="E20129" s="32"/>
      <c r="F20129" s="32"/>
      <c r="G20129" s="32"/>
      <c r="H20129" s="33"/>
      <c r="I20129" s="39"/>
      <c r="J20129" s="35">
        <f t="shared" si="314"/>
        <v>0</v>
      </c>
      <c r="K20129" s="33"/>
      <c r="L20129" s="34"/>
      <c r="M20129" s="32"/>
      <c r="N20129" s="32"/>
    </row>
    <row r="20130" spans="1:14" x14ac:dyDescent="0.3">
      <c r="A20130" s="32"/>
      <c r="B20130" s="32"/>
      <c r="C20130" s="32"/>
      <c r="D20130" s="32"/>
      <c r="E20130" s="32"/>
      <c r="F20130" s="32"/>
      <c r="G20130" s="32"/>
      <c r="H20130" s="33"/>
      <c r="I20130" s="39"/>
      <c r="J20130" s="35">
        <f t="shared" si="314"/>
        <v>0</v>
      </c>
      <c r="K20130" s="33"/>
      <c r="L20130" s="34"/>
      <c r="M20130" s="32"/>
      <c r="N20130" s="32"/>
    </row>
    <row r="20131" spans="1:14" x14ac:dyDescent="0.3">
      <c r="A20131" s="32"/>
      <c r="B20131" s="32"/>
      <c r="C20131" s="32"/>
      <c r="D20131" s="32"/>
      <c r="E20131" s="32"/>
      <c r="F20131" s="32"/>
      <c r="G20131" s="32"/>
      <c r="H20131" s="33"/>
      <c r="I20131" s="39"/>
      <c r="J20131" s="35">
        <f t="shared" si="314"/>
        <v>0</v>
      </c>
      <c r="K20131" s="33"/>
      <c r="L20131" s="34"/>
      <c r="M20131" s="32"/>
      <c r="N20131" s="32"/>
    </row>
    <row r="20132" spans="1:14" x14ac:dyDescent="0.3">
      <c r="A20132" s="32"/>
      <c r="B20132" s="32"/>
      <c r="C20132" s="32"/>
      <c r="D20132" s="32"/>
      <c r="E20132" s="32"/>
      <c r="F20132" s="32"/>
      <c r="G20132" s="32"/>
      <c r="H20132" s="33"/>
      <c r="I20132" s="39"/>
      <c r="J20132" s="35">
        <f t="shared" si="314"/>
        <v>0</v>
      </c>
      <c r="K20132" s="33"/>
      <c r="L20132" s="34"/>
      <c r="M20132" s="32"/>
      <c r="N20132" s="32"/>
    </row>
    <row r="20133" spans="1:14" x14ac:dyDescent="0.3">
      <c r="A20133" s="32"/>
      <c r="B20133" s="32"/>
      <c r="C20133" s="32"/>
      <c r="D20133" s="32"/>
      <c r="E20133" s="32"/>
      <c r="F20133" s="32"/>
      <c r="G20133" s="32"/>
      <c r="H20133" s="33"/>
      <c r="I20133" s="39"/>
      <c r="J20133" s="35">
        <f t="shared" si="314"/>
        <v>0</v>
      </c>
      <c r="K20133" s="33"/>
      <c r="L20133" s="34"/>
      <c r="M20133" s="32"/>
      <c r="N20133" s="32"/>
    </row>
    <row r="20134" spans="1:14" x14ac:dyDescent="0.3">
      <c r="A20134" s="32"/>
      <c r="B20134" s="32"/>
      <c r="C20134" s="32"/>
      <c r="D20134" s="32"/>
      <c r="E20134" s="32"/>
      <c r="F20134" s="32"/>
      <c r="G20134" s="32"/>
      <c r="H20134" s="33"/>
      <c r="I20134" s="39"/>
      <c r="J20134" s="35">
        <f t="shared" si="314"/>
        <v>0</v>
      </c>
      <c r="K20134" s="33"/>
      <c r="L20134" s="34"/>
      <c r="M20134" s="32"/>
      <c r="N20134" s="32"/>
    </row>
    <row r="20135" spans="1:14" x14ac:dyDescent="0.3">
      <c r="A20135" s="32"/>
      <c r="B20135" s="32"/>
      <c r="C20135" s="32"/>
      <c r="D20135" s="32"/>
      <c r="E20135" s="32"/>
      <c r="F20135" s="32"/>
      <c r="G20135" s="32"/>
      <c r="H20135" s="33"/>
      <c r="I20135" s="39"/>
      <c r="J20135" s="35">
        <f t="shared" si="314"/>
        <v>0</v>
      </c>
      <c r="K20135" s="33"/>
      <c r="L20135" s="34"/>
      <c r="M20135" s="32"/>
      <c r="N20135" s="32"/>
    </row>
    <row r="20136" spans="1:14" x14ac:dyDescent="0.3">
      <c r="A20136" s="32"/>
      <c r="B20136" s="32"/>
      <c r="C20136" s="32"/>
      <c r="D20136" s="32"/>
      <c r="E20136" s="32"/>
      <c r="F20136" s="32"/>
      <c r="G20136" s="32"/>
      <c r="H20136" s="33"/>
      <c r="I20136" s="39"/>
      <c r="J20136" s="35">
        <f t="shared" si="314"/>
        <v>0</v>
      </c>
      <c r="K20136" s="33"/>
      <c r="L20136" s="34"/>
      <c r="M20136" s="32"/>
      <c r="N20136" s="32"/>
    </row>
    <row r="20137" spans="1:14" x14ac:dyDescent="0.3">
      <c r="A20137" s="32"/>
      <c r="B20137" s="32"/>
      <c r="C20137" s="32"/>
      <c r="D20137" s="32"/>
      <c r="E20137" s="32"/>
      <c r="F20137" s="32"/>
      <c r="G20137" s="32"/>
      <c r="H20137" s="33"/>
      <c r="I20137" s="39"/>
      <c r="J20137" s="35">
        <f t="shared" si="314"/>
        <v>0</v>
      </c>
      <c r="K20137" s="33"/>
      <c r="L20137" s="34"/>
      <c r="M20137" s="32"/>
      <c r="N20137" s="32"/>
    </row>
    <row r="20138" spans="1:14" x14ac:dyDescent="0.3">
      <c r="A20138" s="32"/>
      <c r="B20138" s="32"/>
      <c r="C20138" s="32"/>
      <c r="D20138" s="32"/>
      <c r="E20138" s="32"/>
      <c r="F20138" s="32"/>
      <c r="G20138" s="32"/>
      <c r="H20138" s="33"/>
      <c r="I20138" s="39"/>
      <c r="J20138" s="35">
        <f t="shared" si="314"/>
        <v>0</v>
      </c>
      <c r="K20138" s="33"/>
      <c r="L20138" s="34"/>
      <c r="M20138" s="32"/>
      <c r="N20138" s="32"/>
    </row>
    <row r="20139" spans="1:14" x14ac:dyDescent="0.3">
      <c r="A20139" s="32"/>
      <c r="B20139" s="32"/>
      <c r="C20139" s="32"/>
      <c r="D20139" s="32"/>
      <c r="E20139" s="32"/>
      <c r="F20139" s="32"/>
      <c r="G20139" s="32"/>
      <c r="H20139" s="33"/>
      <c r="I20139" s="39"/>
      <c r="J20139" s="35">
        <f t="shared" si="314"/>
        <v>0</v>
      </c>
      <c r="K20139" s="33"/>
      <c r="L20139" s="34"/>
      <c r="M20139" s="32"/>
      <c r="N20139" s="32"/>
    </row>
    <row r="20140" spans="1:14" x14ac:dyDescent="0.3">
      <c r="A20140" s="32"/>
      <c r="B20140" s="32"/>
      <c r="C20140" s="32"/>
      <c r="D20140" s="32"/>
      <c r="E20140" s="32"/>
      <c r="F20140" s="32"/>
      <c r="G20140" s="32"/>
      <c r="H20140" s="33"/>
      <c r="I20140" s="39"/>
      <c r="J20140" s="35">
        <f t="shared" si="314"/>
        <v>0</v>
      </c>
      <c r="K20140" s="33"/>
      <c r="L20140" s="34"/>
      <c r="M20140" s="32"/>
      <c r="N20140" s="32"/>
    </row>
    <row r="20141" spans="1:14" x14ac:dyDescent="0.3">
      <c r="A20141" s="32"/>
      <c r="B20141" s="32"/>
      <c r="C20141" s="32"/>
      <c r="D20141" s="32"/>
      <c r="E20141" s="32"/>
      <c r="F20141" s="32"/>
      <c r="G20141" s="32"/>
      <c r="H20141" s="33"/>
      <c r="I20141" s="39"/>
      <c r="J20141" s="35">
        <f t="shared" si="314"/>
        <v>0</v>
      </c>
      <c r="K20141" s="33"/>
      <c r="L20141" s="34"/>
      <c r="M20141" s="32"/>
      <c r="N20141" s="32"/>
    </row>
    <row r="20142" spans="1:14" x14ac:dyDescent="0.3">
      <c r="A20142" s="32"/>
      <c r="B20142" s="32"/>
      <c r="C20142" s="32"/>
      <c r="D20142" s="32"/>
      <c r="E20142" s="32"/>
      <c r="F20142" s="32"/>
      <c r="G20142" s="32"/>
      <c r="H20142" s="33"/>
      <c r="I20142" s="39"/>
      <c r="J20142" s="35">
        <f t="shared" si="314"/>
        <v>0</v>
      </c>
      <c r="K20142" s="33"/>
      <c r="L20142" s="34"/>
      <c r="M20142" s="32"/>
      <c r="N20142" s="32"/>
    </row>
    <row r="20143" spans="1:14" x14ac:dyDescent="0.3">
      <c r="A20143" s="32"/>
      <c r="B20143" s="32"/>
      <c r="C20143" s="32"/>
      <c r="D20143" s="32"/>
      <c r="E20143" s="32"/>
      <c r="F20143" s="32"/>
      <c r="G20143" s="32"/>
      <c r="H20143" s="33"/>
      <c r="I20143" s="39"/>
      <c r="J20143" s="35">
        <f t="shared" si="314"/>
        <v>0</v>
      </c>
      <c r="K20143" s="33"/>
      <c r="L20143" s="34"/>
      <c r="M20143" s="32"/>
      <c r="N20143" s="32"/>
    </row>
    <row r="20144" spans="1:14" x14ac:dyDescent="0.3">
      <c r="A20144" s="32"/>
      <c r="B20144" s="32"/>
      <c r="C20144" s="32"/>
      <c r="D20144" s="32"/>
      <c r="E20144" s="32"/>
      <c r="F20144" s="32"/>
      <c r="G20144" s="32"/>
      <c r="H20144" s="33"/>
      <c r="I20144" s="39"/>
      <c r="J20144" s="35">
        <f t="shared" si="314"/>
        <v>0</v>
      </c>
      <c r="K20144" s="33"/>
      <c r="L20144" s="34"/>
      <c r="M20144" s="32"/>
      <c r="N20144" s="32"/>
    </row>
    <row r="20145" spans="1:14" x14ac:dyDescent="0.3">
      <c r="A20145" s="32"/>
      <c r="B20145" s="32"/>
      <c r="C20145" s="32"/>
      <c r="D20145" s="32"/>
      <c r="E20145" s="32"/>
      <c r="F20145" s="32"/>
      <c r="G20145" s="32"/>
      <c r="H20145" s="33"/>
      <c r="I20145" s="39"/>
      <c r="J20145" s="35">
        <f t="shared" si="314"/>
        <v>0</v>
      </c>
      <c r="K20145" s="33"/>
      <c r="L20145" s="34"/>
      <c r="M20145" s="32"/>
      <c r="N20145" s="32"/>
    </row>
    <row r="20146" spans="1:14" x14ac:dyDescent="0.3">
      <c r="A20146" s="32"/>
      <c r="B20146" s="32"/>
      <c r="C20146" s="32"/>
      <c r="D20146" s="32"/>
      <c r="E20146" s="32"/>
      <c r="F20146" s="32"/>
      <c r="G20146" s="32"/>
      <c r="H20146" s="33"/>
      <c r="I20146" s="39"/>
      <c r="J20146" s="35">
        <f t="shared" si="314"/>
        <v>0</v>
      </c>
      <c r="K20146" s="33"/>
      <c r="L20146" s="34"/>
      <c r="M20146" s="32"/>
      <c r="N20146" s="32"/>
    </row>
    <row r="20147" spans="1:14" x14ac:dyDescent="0.3">
      <c r="A20147" s="32"/>
      <c r="B20147" s="32"/>
      <c r="C20147" s="32"/>
      <c r="D20147" s="32"/>
      <c r="E20147" s="32"/>
      <c r="F20147" s="32"/>
      <c r="G20147" s="32"/>
      <c r="H20147" s="33"/>
      <c r="I20147" s="39"/>
      <c r="J20147" s="35">
        <f t="shared" si="314"/>
        <v>0</v>
      </c>
      <c r="K20147" s="33"/>
      <c r="L20147" s="34"/>
      <c r="M20147" s="32"/>
      <c r="N20147" s="32"/>
    </row>
    <row r="20148" spans="1:14" x14ac:dyDescent="0.3">
      <c r="A20148" s="32"/>
      <c r="B20148" s="32"/>
      <c r="C20148" s="32"/>
      <c r="D20148" s="32"/>
      <c r="E20148" s="32"/>
      <c r="F20148" s="32"/>
      <c r="G20148" s="32"/>
      <c r="H20148" s="33"/>
      <c r="I20148" s="39"/>
      <c r="J20148" s="35">
        <f t="shared" si="314"/>
        <v>0</v>
      </c>
      <c r="K20148" s="33"/>
      <c r="L20148" s="34"/>
      <c r="M20148" s="32"/>
      <c r="N20148" s="32"/>
    </row>
    <row r="20149" spans="1:14" x14ac:dyDescent="0.3">
      <c r="A20149" s="32"/>
      <c r="B20149" s="32"/>
      <c r="C20149" s="32"/>
      <c r="D20149" s="32"/>
      <c r="E20149" s="32"/>
      <c r="F20149" s="32"/>
      <c r="G20149" s="32"/>
      <c r="H20149" s="33"/>
      <c r="I20149" s="39"/>
      <c r="J20149" s="35">
        <f t="shared" si="314"/>
        <v>0</v>
      </c>
      <c r="K20149" s="33"/>
      <c r="L20149" s="34"/>
      <c r="M20149" s="32"/>
      <c r="N20149" s="32"/>
    </row>
    <row r="20150" spans="1:14" x14ac:dyDescent="0.3">
      <c r="A20150" s="32"/>
      <c r="B20150" s="32"/>
      <c r="C20150" s="32"/>
      <c r="D20150" s="32"/>
      <c r="E20150" s="32"/>
      <c r="F20150" s="32"/>
      <c r="G20150" s="32"/>
      <c r="H20150" s="33"/>
      <c r="I20150" s="39"/>
      <c r="J20150" s="35">
        <f t="shared" si="314"/>
        <v>0</v>
      </c>
      <c r="K20150" s="33"/>
      <c r="L20150" s="34"/>
      <c r="M20150" s="32"/>
      <c r="N20150" s="32"/>
    </row>
    <row r="20151" spans="1:14" x14ac:dyDescent="0.3">
      <c r="A20151" s="32"/>
      <c r="B20151" s="32"/>
      <c r="C20151" s="32"/>
      <c r="D20151" s="32"/>
      <c r="E20151" s="32"/>
      <c r="F20151" s="32"/>
      <c r="G20151" s="32"/>
      <c r="H20151" s="33"/>
      <c r="I20151" s="39"/>
      <c r="J20151" s="35">
        <f t="shared" si="314"/>
        <v>0</v>
      </c>
      <c r="K20151" s="33"/>
      <c r="L20151" s="34"/>
      <c r="M20151" s="32"/>
      <c r="N20151" s="32"/>
    </row>
    <row r="20152" spans="1:14" x14ac:dyDescent="0.3">
      <c r="A20152" s="32"/>
      <c r="B20152" s="32"/>
      <c r="C20152" s="32"/>
      <c r="D20152" s="32"/>
      <c r="E20152" s="32"/>
      <c r="F20152" s="32"/>
      <c r="G20152" s="32"/>
      <c r="H20152" s="33"/>
      <c r="I20152" s="39"/>
      <c r="J20152" s="35">
        <f t="shared" si="314"/>
        <v>0</v>
      </c>
      <c r="K20152" s="33"/>
      <c r="L20152" s="34"/>
      <c r="M20152" s="32"/>
      <c r="N20152" s="32"/>
    </row>
    <row r="20153" spans="1:14" x14ac:dyDescent="0.3">
      <c r="A20153" s="32"/>
      <c r="B20153" s="32"/>
      <c r="C20153" s="32"/>
      <c r="D20153" s="32"/>
      <c r="E20153" s="32"/>
      <c r="F20153" s="32"/>
      <c r="G20153" s="32"/>
      <c r="H20153" s="33"/>
      <c r="I20153" s="39"/>
      <c r="J20153" s="35">
        <f t="shared" si="314"/>
        <v>0</v>
      </c>
      <c r="K20153" s="33"/>
      <c r="L20153" s="34"/>
      <c r="M20153" s="32"/>
      <c r="N20153" s="32"/>
    </row>
    <row r="20154" spans="1:14" x14ac:dyDescent="0.3">
      <c r="A20154" s="32"/>
      <c r="B20154" s="32"/>
      <c r="C20154" s="32"/>
      <c r="D20154" s="32"/>
      <c r="E20154" s="32"/>
      <c r="F20154" s="32"/>
      <c r="G20154" s="32"/>
      <c r="H20154" s="33"/>
      <c r="I20154" s="39"/>
      <c r="J20154" s="35">
        <f t="shared" si="314"/>
        <v>0</v>
      </c>
      <c r="K20154" s="33"/>
      <c r="L20154" s="34"/>
      <c r="M20154" s="32"/>
      <c r="N20154" s="32"/>
    </row>
    <row r="20155" spans="1:14" x14ac:dyDescent="0.3">
      <c r="A20155" s="32"/>
      <c r="B20155" s="32"/>
      <c r="C20155" s="32"/>
      <c r="D20155" s="32"/>
      <c r="E20155" s="32"/>
      <c r="F20155" s="32"/>
      <c r="G20155" s="32"/>
      <c r="H20155" s="33"/>
      <c r="I20155" s="39"/>
      <c r="J20155" s="35">
        <f t="shared" si="314"/>
        <v>0</v>
      </c>
      <c r="K20155" s="33"/>
      <c r="L20155" s="34"/>
      <c r="M20155" s="32"/>
      <c r="N20155" s="32"/>
    </row>
    <row r="20156" spans="1:14" x14ac:dyDescent="0.3">
      <c r="A20156" s="32"/>
      <c r="B20156" s="32"/>
      <c r="C20156" s="32"/>
      <c r="D20156" s="32"/>
      <c r="E20156" s="32"/>
      <c r="F20156" s="32"/>
      <c r="G20156" s="32"/>
      <c r="H20156" s="33"/>
      <c r="I20156" s="39"/>
      <c r="J20156" s="35">
        <f t="shared" si="314"/>
        <v>0</v>
      </c>
      <c r="K20156" s="33"/>
      <c r="L20156" s="34"/>
      <c r="M20156" s="32"/>
      <c r="N20156" s="32"/>
    </row>
    <row r="20157" spans="1:14" x14ac:dyDescent="0.3">
      <c r="A20157" s="32"/>
      <c r="B20157" s="32"/>
      <c r="C20157" s="32"/>
      <c r="D20157" s="32"/>
      <c r="E20157" s="32"/>
      <c r="F20157" s="32"/>
      <c r="G20157" s="32"/>
      <c r="H20157" s="33"/>
      <c r="I20157" s="39"/>
      <c r="J20157" s="35">
        <f t="shared" si="314"/>
        <v>0</v>
      </c>
      <c r="K20157" s="33"/>
      <c r="L20157" s="34"/>
      <c r="M20157" s="32"/>
      <c r="N20157" s="32"/>
    </row>
    <row r="20158" spans="1:14" x14ac:dyDescent="0.3">
      <c r="A20158" s="32"/>
      <c r="B20158" s="32"/>
      <c r="C20158" s="32"/>
      <c r="D20158" s="32"/>
      <c r="E20158" s="32"/>
      <c r="F20158" s="32"/>
      <c r="G20158" s="32"/>
      <c r="H20158" s="33"/>
      <c r="I20158" s="39"/>
      <c r="J20158" s="35">
        <f t="shared" si="314"/>
        <v>0</v>
      </c>
      <c r="K20158" s="33"/>
      <c r="L20158" s="34"/>
      <c r="M20158" s="32"/>
      <c r="N20158" s="32"/>
    </row>
    <row r="20159" spans="1:14" x14ac:dyDescent="0.3">
      <c r="A20159" s="32"/>
      <c r="B20159" s="32"/>
      <c r="C20159" s="32"/>
      <c r="D20159" s="32"/>
      <c r="E20159" s="32"/>
      <c r="F20159" s="32"/>
      <c r="G20159" s="32"/>
      <c r="H20159" s="33"/>
      <c r="I20159" s="39"/>
      <c r="J20159" s="35">
        <f t="shared" si="314"/>
        <v>0</v>
      </c>
      <c r="K20159" s="33"/>
      <c r="L20159" s="34"/>
      <c r="M20159" s="32"/>
      <c r="N20159" s="32"/>
    </row>
    <row r="20160" spans="1:14" x14ac:dyDescent="0.3">
      <c r="A20160" s="32"/>
      <c r="B20160" s="32"/>
      <c r="C20160" s="32"/>
      <c r="D20160" s="32"/>
      <c r="E20160" s="32"/>
      <c r="F20160" s="32"/>
      <c r="G20160" s="32"/>
      <c r="H20160" s="33"/>
      <c r="I20160" s="39"/>
      <c r="J20160" s="35">
        <f t="shared" si="314"/>
        <v>0</v>
      </c>
      <c r="K20160" s="33"/>
      <c r="L20160" s="34"/>
      <c r="M20160" s="32"/>
      <c r="N20160" s="32"/>
    </row>
    <row r="20161" spans="1:14" x14ac:dyDescent="0.3">
      <c r="A20161" s="32"/>
      <c r="B20161" s="32"/>
      <c r="C20161" s="32"/>
      <c r="D20161" s="32"/>
      <c r="E20161" s="32"/>
      <c r="F20161" s="32"/>
      <c r="G20161" s="32"/>
      <c r="H20161" s="33"/>
      <c r="I20161" s="39"/>
      <c r="J20161" s="35">
        <f t="shared" si="314"/>
        <v>0</v>
      </c>
      <c r="K20161" s="33"/>
      <c r="L20161" s="34"/>
      <c r="M20161" s="32"/>
      <c r="N20161" s="32"/>
    </row>
    <row r="20162" spans="1:14" x14ac:dyDescent="0.3">
      <c r="A20162" s="32"/>
      <c r="B20162" s="32"/>
      <c r="C20162" s="32"/>
      <c r="D20162" s="32"/>
      <c r="E20162" s="32"/>
      <c r="F20162" s="32"/>
      <c r="G20162" s="32"/>
      <c r="H20162" s="33"/>
      <c r="I20162" s="39"/>
      <c r="J20162" s="35">
        <f t="shared" si="314"/>
        <v>0</v>
      </c>
      <c r="K20162" s="33"/>
      <c r="L20162" s="34"/>
      <c r="M20162" s="32"/>
      <c r="N20162" s="32"/>
    </row>
    <row r="20163" spans="1:14" x14ac:dyDescent="0.3">
      <c r="A20163" s="32"/>
      <c r="B20163" s="32"/>
      <c r="C20163" s="32"/>
      <c r="D20163" s="32"/>
      <c r="E20163" s="32"/>
      <c r="F20163" s="32"/>
      <c r="G20163" s="32"/>
      <c r="H20163" s="33"/>
      <c r="I20163" s="39"/>
      <c r="J20163" s="35">
        <f t="shared" si="314"/>
        <v>0</v>
      </c>
      <c r="K20163" s="33"/>
      <c r="L20163" s="34"/>
      <c r="M20163" s="32"/>
      <c r="N20163" s="32"/>
    </row>
    <row r="20164" spans="1:14" x14ac:dyDescent="0.3">
      <c r="A20164" s="32"/>
      <c r="B20164" s="32"/>
      <c r="C20164" s="32"/>
      <c r="D20164" s="32"/>
      <c r="E20164" s="32"/>
      <c r="F20164" s="32"/>
      <c r="G20164" s="32"/>
      <c r="H20164" s="33"/>
      <c r="I20164" s="39"/>
      <c r="J20164" s="35">
        <f t="shared" si="314"/>
        <v>0</v>
      </c>
      <c r="K20164" s="33"/>
      <c r="L20164" s="34"/>
      <c r="M20164" s="32"/>
      <c r="N20164" s="32"/>
    </row>
    <row r="20165" spans="1:14" x14ac:dyDescent="0.3">
      <c r="A20165" s="32"/>
      <c r="B20165" s="32"/>
      <c r="C20165" s="32"/>
      <c r="D20165" s="32"/>
      <c r="E20165" s="32"/>
      <c r="F20165" s="32"/>
      <c r="G20165" s="32"/>
      <c r="H20165" s="33"/>
      <c r="I20165" s="39"/>
      <c r="J20165" s="35">
        <f t="shared" si="314"/>
        <v>0</v>
      </c>
      <c r="K20165" s="33"/>
      <c r="L20165" s="34"/>
      <c r="M20165" s="32"/>
      <c r="N20165" s="32"/>
    </row>
    <row r="20166" spans="1:14" x14ac:dyDescent="0.3">
      <c r="A20166" s="32"/>
      <c r="B20166" s="32"/>
      <c r="C20166" s="32"/>
      <c r="D20166" s="32"/>
      <c r="E20166" s="32"/>
      <c r="F20166" s="32"/>
      <c r="G20166" s="32"/>
      <c r="H20166" s="33"/>
      <c r="I20166" s="39"/>
      <c r="J20166" s="35">
        <f t="shared" si="314"/>
        <v>0</v>
      </c>
      <c r="K20166" s="33"/>
      <c r="L20166" s="34"/>
      <c r="M20166" s="32"/>
      <c r="N20166" s="32"/>
    </row>
    <row r="20167" spans="1:14" x14ac:dyDescent="0.3">
      <c r="A20167" s="32"/>
      <c r="B20167" s="32"/>
      <c r="C20167" s="32"/>
      <c r="D20167" s="32"/>
      <c r="E20167" s="32"/>
      <c r="F20167" s="32"/>
      <c r="G20167" s="32"/>
      <c r="H20167" s="33"/>
      <c r="I20167" s="39"/>
      <c r="J20167" s="35">
        <f t="shared" si="314"/>
        <v>0</v>
      </c>
      <c r="K20167" s="33"/>
      <c r="L20167" s="34"/>
      <c r="M20167" s="32"/>
      <c r="N20167" s="32"/>
    </row>
    <row r="20168" spans="1:14" x14ac:dyDescent="0.3">
      <c r="A20168" s="32"/>
      <c r="B20168" s="32"/>
      <c r="C20168" s="32"/>
      <c r="D20168" s="32"/>
      <c r="E20168" s="32"/>
      <c r="F20168" s="32"/>
      <c r="G20168" s="32"/>
      <c r="H20168" s="33"/>
      <c r="I20168" s="39"/>
      <c r="J20168" s="35">
        <f t="shared" ref="J20168:J20231" si="315">H20168*(1-I20168)</f>
        <v>0</v>
      </c>
      <c r="K20168" s="33"/>
      <c r="L20168" s="34"/>
      <c r="M20168" s="32"/>
      <c r="N20168" s="32"/>
    </row>
    <row r="20169" spans="1:14" x14ac:dyDescent="0.3">
      <c r="A20169" s="32"/>
      <c r="B20169" s="32"/>
      <c r="C20169" s="32"/>
      <c r="D20169" s="32"/>
      <c r="E20169" s="32"/>
      <c r="F20169" s="32"/>
      <c r="G20169" s="32"/>
      <c r="H20169" s="33"/>
      <c r="I20169" s="39"/>
      <c r="J20169" s="35">
        <f t="shared" si="315"/>
        <v>0</v>
      </c>
      <c r="K20169" s="33"/>
      <c r="L20169" s="34"/>
      <c r="M20169" s="32"/>
      <c r="N20169" s="32"/>
    </row>
    <row r="20170" spans="1:14" x14ac:dyDescent="0.3">
      <c r="A20170" s="32"/>
      <c r="B20170" s="32"/>
      <c r="C20170" s="32"/>
      <c r="D20170" s="32"/>
      <c r="E20170" s="32"/>
      <c r="F20170" s="32"/>
      <c r="G20170" s="32"/>
      <c r="H20170" s="33"/>
      <c r="I20170" s="39"/>
      <c r="J20170" s="35">
        <f t="shared" si="315"/>
        <v>0</v>
      </c>
      <c r="K20170" s="33"/>
      <c r="L20170" s="34"/>
      <c r="M20170" s="32"/>
      <c r="N20170" s="32"/>
    </row>
    <row r="20171" spans="1:14" x14ac:dyDescent="0.3">
      <c r="A20171" s="32"/>
      <c r="B20171" s="32"/>
      <c r="C20171" s="32"/>
      <c r="D20171" s="32"/>
      <c r="E20171" s="32"/>
      <c r="F20171" s="32"/>
      <c r="G20171" s="32"/>
      <c r="H20171" s="33"/>
      <c r="I20171" s="39"/>
      <c r="J20171" s="35">
        <f t="shared" si="315"/>
        <v>0</v>
      </c>
      <c r="K20171" s="33"/>
      <c r="L20171" s="34"/>
      <c r="M20171" s="32"/>
      <c r="N20171" s="32"/>
    </row>
    <row r="20172" spans="1:14" x14ac:dyDescent="0.3">
      <c r="A20172" s="32"/>
      <c r="B20172" s="32"/>
      <c r="C20172" s="32"/>
      <c r="D20172" s="32"/>
      <c r="E20172" s="32"/>
      <c r="F20172" s="32"/>
      <c r="G20172" s="32"/>
      <c r="H20172" s="33"/>
      <c r="I20172" s="39"/>
      <c r="J20172" s="35">
        <f t="shared" si="315"/>
        <v>0</v>
      </c>
      <c r="K20172" s="33"/>
      <c r="L20172" s="34"/>
      <c r="M20172" s="32"/>
      <c r="N20172" s="32"/>
    </row>
    <row r="20173" spans="1:14" x14ac:dyDescent="0.3">
      <c r="A20173" s="32"/>
      <c r="B20173" s="32"/>
      <c r="C20173" s="32"/>
      <c r="D20173" s="32"/>
      <c r="E20173" s="32"/>
      <c r="F20173" s="32"/>
      <c r="G20173" s="32"/>
      <c r="H20173" s="33"/>
      <c r="I20173" s="39"/>
      <c r="J20173" s="35">
        <f t="shared" si="315"/>
        <v>0</v>
      </c>
      <c r="K20173" s="33"/>
      <c r="L20173" s="34"/>
      <c r="M20173" s="32"/>
      <c r="N20173" s="32"/>
    </row>
    <row r="20174" spans="1:14" x14ac:dyDescent="0.3">
      <c r="A20174" s="32"/>
      <c r="B20174" s="32"/>
      <c r="C20174" s="32"/>
      <c r="D20174" s="32"/>
      <c r="E20174" s="32"/>
      <c r="F20174" s="32"/>
      <c r="G20174" s="32"/>
      <c r="H20174" s="33"/>
      <c r="I20174" s="39"/>
      <c r="J20174" s="35">
        <f t="shared" si="315"/>
        <v>0</v>
      </c>
      <c r="K20174" s="33"/>
      <c r="L20174" s="34"/>
      <c r="M20174" s="32"/>
      <c r="N20174" s="32"/>
    </row>
    <row r="20175" spans="1:14" x14ac:dyDescent="0.3">
      <c r="A20175" s="32"/>
      <c r="B20175" s="32"/>
      <c r="C20175" s="32"/>
      <c r="D20175" s="32"/>
      <c r="E20175" s="32"/>
      <c r="F20175" s="32"/>
      <c r="G20175" s="32"/>
      <c r="H20175" s="33"/>
      <c r="I20175" s="39"/>
      <c r="J20175" s="35">
        <f t="shared" si="315"/>
        <v>0</v>
      </c>
      <c r="K20175" s="33"/>
      <c r="L20175" s="34"/>
      <c r="M20175" s="32"/>
      <c r="N20175" s="32"/>
    </row>
    <row r="20176" spans="1:14" x14ac:dyDescent="0.3">
      <c r="A20176" s="32"/>
      <c r="B20176" s="32"/>
      <c r="C20176" s="32"/>
      <c r="D20176" s="32"/>
      <c r="E20176" s="32"/>
      <c r="F20176" s="32"/>
      <c r="G20176" s="32"/>
      <c r="H20176" s="33"/>
      <c r="I20176" s="39"/>
      <c r="J20176" s="35">
        <f t="shared" si="315"/>
        <v>0</v>
      </c>
      <c r="K20176" s="33"/>
      <c r="L20176" s="34"/>
      <c r="M20176" s="32"/>
      <c r="N20176" s="32"/>
    </row>
    <row r="20177" spans="1:14" x14ac:dyDescent="0.3">
      <c r="A20177" s="32"/>
      <c r="B20177" s="32"/>
      <c r="C20177" s="32"/>
      <c r="D20177" s="32"/>
      <c r="E20177" s="32"/>
      <c r="F20177" s="32"/>
      <c r="G20177" s="32"/>
      <c r="H20177" s="33"/>
      <c r="I20177" s="39"/>
      <c r="J20177" s="35">
        <f t="shared" si="315"/>
        <v>0</v>
      </c>
      <c r="K20177" s="33"/>
      <c r="L20177" s="34"/>
      <c r="M20177" s="32"/>
      <c r="N20177" s="32"/>
    </row>
    <row r="20178" spans="1:14" x14ac:dyDescent="0.3">
      <c r="A20178" s="32"/>
      <c r="B20178" s="32"/>
      <c r="C20178" s="32"/>
      <c r="D20178" s="32"/>
      <c r="E20178" s="32"/>
      <c r="F20178" s="32"/>
      <c r="G20178" s="32"/>
      <c r="H20178" s="33"/>
      <c r="I20178" s="39"/>
      <c r="J20178" s="35">
        <f t="shared" si="315"/>
        <v>0</v>
      </c>
      <c r="K20178" s="33"/>
      <c r="L20178" s="34"/>
      <c r="M20178" s="32"/>
      <c r="N20178" s="32"/>
    </row>
    <row r="20179" spans="1:14" x14ac:dyDescent="0.3">
      <c r="A20179" s="32"/>
      <c r="B20179" s="32"/>
      <c r="C20179" s="32"/>
      <c r="D20179" s="32"/>
      <c r="E20179" s="32"/>
      <c r="F20179" s="32"/>
      <c r="G20179" s="32"/>
      <c r="H20179" s="33"/>
      <c r="I20179" s="39"/>
      <c r="J20179" s="35">
        <f t="shared" si="315"/>
        <v>0</v>
      </c>
      <c r="K20179" s="33"/>
      <c r="L20179" s="34"/>
      <c r="M20179" s="32"/>
      <c r="N20179" s="32"/>
    </row>
    <row r="20180" spans="1:14" x14ac:dyDescent="0.3">
      <c r="A20180" s="32"/>
      <c r="B20180" s="32"/>
      <c r="C20180" s="32"/>
      <c r="D20180" s="32"/>
      <c r="E20180" s="32"/>
      <c r="F20180" s="32"/>
      <c r="G20180" s="32"/>
      <c r="H20180" s="33"/>
      <c r="I20180" s="39"/>
      <c r="J20180" s="35">
        <f t="shared" si="315"/>
        <v>0</v>
      </c>
      <c r="K20180" s="33"/>
      <c r="L20180" s="34"/>
      <c r="M20180" s="32"/>
      <c r="N20180" s="32"/>
    </row>
    <row r="20181" spans="1:14" x14ac:dyDescent="0.3">
      <c r="A20181" s="32"/>
      <c r="B20181" s="32"/>
      <c r="C20181" s="32"/>
      <c r="D20181" s="32"/>
      <c r="E20181" s="32"/>
      <c r="F20181" s="32"/>
      <c r="G20181" s="32"/>
      <c r="H20181" s="33"/>
      <c r="I20181" s="39"/>
      <c r="J20181" s="35">
        <f t="shared" si="315"/>
        <v>0</v>
      </c>
      <c r="K20181" s="33"/>
      <c r="L20181" s="34"/>
      <c r="M20181" s="32"/>
      <c r="N20181" s="32"/>
    </row>
    <row r="20182" spans="1:14" x14ac:dyDescent="0.3">
      <c r="A20182" s="32"/>
      <c r="B20182" s="32"/>
      <c r="C20182" s="32"/>
      <c r="D20182" s="32"/>
      <c r="E20182" s="32"/>
      <c r="F20182" s="32"/>
      <c r="G20182" s="32"/>
      <c r="H20182" s="33"/>
      <c r="I20182" s="39"/>
      <c r="J20182" s="35">
        <f t="shared" si="315"/>
        <v>0</v>
      </c>
      <c r="K20182" s="33"/>
      <c r="L20182" s="34"/>
      <c r="M20182" s="32"/>
      <c r="N20182" s="32"/>
    </row>
    <row r="20183" spans="1:14" x14ac:dyDescent="0.3">
      <c r="A20183" s="32"/>
      <c r="B20183" s="32"/>
      <c r="C20183" s="32"/>
      <c r="D20183" s="32"/>
      <c r="E20183" s="32"/>
      <c r="F20183" s="32"/>
      <c r="G20183" s="32"/>
      <c r="H20183" s="33"/>
      <c r="I20183" s="39"/>
      <c r="J20183" s="35">
        <f t="shared" si="315"/>
        <v>0</v>
      </c>
      <c r="K20183" s="33"/>
      <c r="L20183" s="34"/>
      <c r="M20183" s="32"/>
      <c r="N20183" s="32"/>
    </row>
    <row r="20184" spans="1:14" x14ac:dyDescent="0.3">
      <c r="A20184" s="32"/>
      <c r="B20184" s="32"/>
      <c r="C20184" s="32"/>
      <c r="D20184" s="32"/>
      <c r="E20184" s="32"/>
      <c r="F20184" s="32"/>
      <c r="G20184" s="32"/>
      <c r="H20184" s="33"/>
      <c r="I20184" s="39"/>
      <c r="J20184" s="35">
        <f t="shared" si="315"/>
        <v>0</v>
      </c>
      <c r="K20184" s="33"/>
      <c r="L20184" s="34"/>
      <c r="M20184" s="32"/>
      <c r="N20184" s="32"/>
    </row>
    <row r="20185" spans="1:14" x14ac:dyDescent="0.3">
      <c r="A20185" s="32"/>
      <c r="B20185" s="32"/>
      <c r="C20185" s="32"/>
      <c r="D20185" s="32"/>
      <c r="E20185" s="32"/>
      <c r="F20185" s="32"/>
      <c r="G20185" s="32"/>
      <c r="H20185" s="33"/>
      <c r="I20185" s="39"/>
      <c r="J20185" s="35">
        <f t="shared" si="315"/>
        <v>0</v>
      </c>
      <c r="K20185" s="33"/>
      <c r="L20185" s="34"/>
      <c r="M20185" s="32"/>
      <c r="N20185" s="32"/>
    </row>
    <row r="20186" spans="1:14" x14ac:dyDescent="0.3">
      <c r="A20186" s="32"/>
      <c r="B20186" s="32"/>
      <c r="C20186" s="32"/>
      <c r="D20186" s="32"/>
      <c r="E20186" s="32"/>
      <c r="F20186" s="32"/>
      <c r="G20186" s="32"/>
      <c r="H20186" s="33"/>
      <c r="I20186" s="39"/>
      <c r="J20186" s="35">
        <f t="shared" si="315"/>
        <v>0</v>
      </c>
      <c r="K20186" s="33"/>
      <c r="L20186" s="34"/>
      <c r="M20186" s="32"/>
      <c r="N20186" s="32"/>
    </row>
    <row r="20187" spans="1:14" x14ac:dyDescent="0.3">
      <c r="A20187" s="32"/>
      <c r="B20187" s="32"/>
      <c r="C20187" s="32"/>
      <c r="D20187" s="32"/>
      <c r="E20187" s="32"/>
      <c r="F20187" s="32"/>
      <c r="G20187" s="32"/>
      <c r="H20187" s="33"/>
      <c r="I20187" s="39"/>
      <c r="J20187" s="35">
        <f t="shared" si="315"/>
        <v>0</v>
      </c>
      <c r="K20187" s="33"/>
      <c r="L20187" s="34"/>
      <c r="M20187" s="32"/>
      <c r="N20187" s="32"/>
    </row>
    <row r="20188" spans="1:14" x14ac:dyDescent="0.3">
      <c r="A20188" s="32"/>
      <c r="B20188" s="32"/>
      <c r="C20188" s="32"/>
      <c r="D20188" s="32"/>
      <c r="E20188" s="32"/>
      <c r="F20188" s="32"/>
      <c r="G20188" s="32"/>
      <c r="H20188" s="33"/>
      <c r="I20188" s="39"/>
      <c r="J20188" s="35">
        <f t="shared" si="315"/>
        <v>0</v>
      </c>
      <c r="K20188" s="33"/>
      <c r="L20188" s="34"/>
      <c r="M20188" s="32"/>
      <c r="N20188" s="32"/>
    </row>
    <row r="20189" spans="1:14" x14ac:dyDescent="0.3">
      <c r="A20189" s="32"/>
      <c r="B20189" s="32"/>
      <c r="C20189" s="32"/>
      <c r="D20189" s="32"/>
      <c r="E20189" s="32"/>
      <c r="F20189" s="32"/>
      <c r="G20189" s="32"/>
      <c r="H20189" s="33"/>
      <c r="I20189" s="39"/>
      <c r="J20189" s="35">
        <f t="shared" si="315"/>
        <v>0</v>
      </c>
      <c r="K20189" s="33"/>
      <c r="L20189" s="34"/>
      <c r="M20189" s="32"/>
      <c r="N20189" s="32"/>
    </row>
    <row r="20190" spans="1:14" x14ac:dyDescent="0.3">
      <c r="A20190" s="32"/>
      <c r="B20190" s="32"/>
      <c r="C20190" s="32"/>
      <c r="D20190" s="32"/>
      <c r="E20190" s="32"/>
      <c r="F20190" s="32"/>
      <c r="G20190" s="32"/>
      <c r="H20190" s="33"/>
      <c r="I20190" s="39"/>
      <c r="J20190" s="35">
        <f t="shared" si="315"/>
        <v>0</v>
      </c>
      <c r="K20190" s="33"/>
      <c r="L20190" s="34"/>
      <c r="M20190" s="32"/>
      <c r="N20190" s="32"/>
    </row>
    <row r="20191" spans="1:14" x14ac:dyDescent="0.3">
      <c r="A20191" s="32"/>
      <c r="B20191" s="32"/>
      <c r="C20191" s="32"/>
      <c r="D20191" s="32"/>
      <c r="E20191" s="32"/>
      <c r="F20191" s="32"/>
      <c r="G20191" s="32"/>
      <c r="H20191" s="33"/>
      <c r="I20191" s="39"/>
      <c r="J20191" s="35">
        <f t="shared" si="315"/>
        <v>0</v>
      </c>
      <c r="K20191" s="33"/>
      <c r="L20191" s="34"/>
      <c r="M20191" s="32"/>
      <c r="N20191" s="32"/>
    </row>
    <row r="20192" spans="1:14" x14ac:dyDescent="0.3">
      <c r="A20192" s="32"/>
      <c r="B20192" s="32"/>
      <c r="C20192" s="32"/>
      <c r="D20192" s="32"/>
      <c r="E20192" s="32"/>
      <c r="F20192" s="32"/>
      <c r="G20192" s="32"/>
      <c r="H20192" s="33"/>
      <c r="I20192" s="39"/>
      <c r="J20192" s="35">
        <f t="shared" si="315"/>
        <v>0</v>
      </c>
      <c r="K20192" s="33"/>
      <c r="L20192" s="34"/>
      <c r="M20192" s="32"/>
      <c r="N20192" s="32"/>
    </row>
    <row r="20193" spans="1:14" x14ac:dyDescent="0.3">
      <c r="A20193" s="32"/>
      <c r="B20193" s="32"/>
      <c r="C20193" s="32"/>
      <c r="D20193" s="32"/>
      <c r="E20193" s="32"/>
      <c r="F20193" s="32"/>
      <c r="G20193" s="32"/>
      <c r="H20193" s="33"/>
      <c r="I20193" s="39"/>
      <c r="J20193" s="35">
        <f t="shared" si="315"/>
        <v>0</v>
      </c>
      <c r="K20193" s="33"/>
      <c r="L20193" s="34"/>
      <c r="M20193" s="32"/>
      <c r="N20193" s="32"/>
    </row>
    <row r="20194" spans="1:14" x14ac:dyDescent="0.3">
      <c r="A20194" s="32"/>
      <c r="B20194" s="32"/>
      <c r="C20194" s="32"/>
      <c r="D20194" s="32"/>
      <c r="E20194" s="32"/>
      <c r="F20194" s="32"/>
      <c r="G20194" s="32"/>
      <c r="H20194" s="33"/>
      <c r="I20194" s="39"/>
      <c r="J20194" s="35">
        <f t="shared" si="315"/>
        <v>0</v>
      </c>
      <c r="K20194" s="33"/>
      <c r="L20194" s="34"/>
      <c r="M20194" s="32"/>
      <c r="N20194" s="32"/>
    </row>
    <row r="20195" spans="1:14" x14ac:dyDescent="0.3">
      <c r="A20195" s="32"/>
      <c r="B20195" s="32"/>
      <c r="C20195" s="32"/>
      <c r="D20195" s="32"/>
      <c r="E20195" s="32"/>
      <c r="F20195" s="32"/>
      <c r="G20195" s="32"/>
      <c r="H20195" s="33"/>
      <c r="I20195" s="39"/>
      <c r="J20195" s="35">
        <f t="shared" si="315"/>
        <v>0</v>
      </c>
      <c r="K20195" s="33"/>
      <c r="L20195" s="34"/>
      <c r="M20195" s="32"/>
      <c r="N20195" s="32"/>
    </row>
    <row r="20196" spans="1:14" x14ac:dyDescent="0.3">
      <c r="A20196" s="32"/>
      <c r="B20196" s="32"/>
      <c r="C20196" s="32"/>
      <c r="D20196" s="32"/>
      <c r="E20196" s="32"/>
      <c r="F20196" s="32"/>
      <c r="G20196" s="32"/>
      <c r="H20196" s="33"/>
      <c r="I20196" s="39"/>
      <c r="J20196" s="35">
        <f t="shared" si="315"/>
        <v>0</v>
      </c>
      <c r="K20196" s="33"/>
      <c r="L20196" s="34"/>
      <c r="M20196" s="32"/>
      <c r="N20196" s="32"/>
    </row>
    <row r="20197" spans="1:14" x14ac:dyDescent="0.3">
      <c r="A20197" s="32"/>
      <c r="B20197" s="32"/>
      <c r="C20197" s="32"/>
      <c r="D20197" s="32"/>
      <c r="E20197" s="32"/>
      <c r="F20197" s="32"/>
      <c r="G20197" s="32"/>
      <c r="H20197" s="33"/>
      <c r="I20197" s="39"/>
      <c r="J20197" s="35">
        <f t="shared" si="315"/>
        <v>0</v>
      </c>
      <c r="K20197" s="33"/>
      <c r="L20197" s="34"/>
      <c r="M20197" s="32"/>
      <c r="N20197" s="32"/>
    </row>
    <row r="20198" spans="1:14" x14ac:dyDescent="0.3">
      <c r="A20198" s="32"/>
      <c r="B20198" s="32"/>
      <c r="C20198" s="32"/>
      <c r="D20198" s="32"/>
      <c r="E20198" s="32"/>
      <c r="F20198" s="32"/>
      <c r="G20198" s="32"/>
      <c r="H20198" s="33"/>
      <c r="I20198" s="39"/>
      <c r="J20198" s="35">
        <f t="shared" si="315"/>
        <v>0</v>
      </c>
      <c r="K20198" s="33"/>
      <c r="L20198" s="34"/>
      <c r="M20198" s="32"/>
      <c r="N20198" s="32"/>
    </row>
    <row r="20199" spans="1:14" x14ac:dyDescent="0.3">
      <c r="A20199" s="32"/>
      <c r="B20199" s="32"/>
      <c r="C20199" s="32"/>
      <c r="D20199" s="32"/>
      <c r="E20199" s="32"/>
      <c r="F20199" s="32"/>
      <c r="G20199" s="32"/>
      <c r="H20199" s="33"/>
      <c r="I20199" s="39"/>
      <c r="J20199" s="35">
        <f t="shared" si="315"/>
        <v>0</v>
      </c>
      <c r="K20199" s="33"/>
      <c r="L20199" s="34"/>
      <c r="M20199" s="32"/>
      <c r="N20199" s="32"/>
    </row>
    <row r="20200" spans="1:14" x14ac:dyDescent="0.3">
      <c r="A20200" s="32"/>
      <c r="B20200" s="32"/>
      <c r="C20200" s="32"/>
      <c r="D20200" s="32"/>
      <c r="E20200" s="32"/>
      <c r="F20200" s="32"/>
      <c r="G20200" s="32"/>
      <c r="H20200" s="33"/>
      <c r="I20200" s="39"/>
      <c r="J20200" s="35">
        <f t="shared" si="315"/>
        <v>0</v>
      </c>
      <c r="K20200" s="33"/>
      <c r="L20200" s="34"/>
      <c r="M20200" s="32"/>
      <c r="N20200" s="32"/>
    </row>
    <row r="20201" spans="1:14" x14ac:dyDescent="0.3">
      <c r="A20201" s="32"/>
      <c r="B20201" s="32"/>
      <c r="C20201" s="32"/>
      <c r="D20201" s="32"/>
      <c r="E20201" s="32"/>
      <c r="F20201" s="32"/>
      <c r="G20201" s="32"/>
      <c r="H20201" s="33"/>
      <c r="I20201" s="39"/>
      <c r="J20201" s="35">
        <f t="shared" si="315"/>
        <v>0</v>
      </c>
      <c r="K20201" s="33"/>
      <c r="L20201" s="34"/>
      <c r="M20201" s="32"/>
      <c r="N20201" s="32"/>
    </row>
    <row r="20202" spans="1:14" x14ac:dyDescent="0.3">
      <c r="A20202" s="32"/>
      <c r="B20202" s="32"/>
      <c r="C20202" s="32"/>
      <c r="D20202" s="32"/>
      <c r="E20202" s="32"/>
      <c r="F20202" s="32"/>
      <c r="G20202" s="32"/>
      <c r="H20202" s="33"/>
      <c r="I20202" s="39"/>
      <c r="J20202" s="35">
        <f t="shared" si="315"/>
        <v>0</v>
      </c>
      <c r="K20202" s="33"/>
      <c r="L20202" s="34"/>
      <c r="M20202" s="32"/>
      <c r="N20202" s="32"/>
    </row>
    <row r="20203" spans="1:14" x14ac:dyDescent="0.3">
      <c r="A20203" s="32"/>
      <c r="B20203" s="32"/>
      <c r="C20203" s="32"/>
      <c r="D20203" s="32"/>
      <c r="E20203" s="32"/>
      <c r="F20203" s="32"/>
      <c r="G20203" s="32"/>
      <c r="H20203" s="33"/>
      <c r="I20203" s="39"/>
      <c r="J20203" s="35">
        <f t="shared" si="315"/>
        <v>0</v>
      </c>
      <c r="K20203" s="33"/>
      <c r="L20203" s="34"/>
      <c r="M20203" s="32"/>
      <c r="N20203" s="32"/>
    </row>
    <row r="20204" spans="1:14" x14ac:dyDescent="0.3">
      <c r="A20204" s="32"/>
      <c r="B20204" s="32"/>
      <c r="C20204" s="32"/>
      <c r="D20204" s="32"/>
      <c r="E20204" s="32"/>
      <c r="F20204" s="32"/>
      <c r="G20204" s="32"/>
      <c r="H20204" s="33"/>
      <c r="I20204" s="39"/>
      <c r="J20204" s="35">
        <f t="shared" si="315"/>
        <v>0</v>
      </c>
      <c r="K20204" s="33"/>
      <c r="L20204" s="34"/>
      <c r="M20204" s="32"/>
      <c r="N20204" s="32"/>
    </row>
    <row r="20205" spans="1:14" x14ac:dyDescent="0.3">
      <c r="A20205" s="32"/>
      <c r="B20205" s="32"/>
      <c r="C20205" s="32"/>
      <c r="D20205" s="32"/>
      <c r="E20205" s="32"/>
      <c r="F20205" s="32"/>
      <c r="G20205" s="32"/>
      <c r="H20205" s="33"/>
      <c r="I20205" s="39"/>
      <c r="J20205" s="35">
        <f t="shared" si="315"/>
        <v>0</v>
      </c>
      <c r="K20205" s="33"/>
      <c r="L20205" s="34"/>
      <c r="M20205" s="32"/>
      <c r="N20205" s="32"/>
    </row>
    <row r="20206" spans="1:14" x14ac:dyDescent="0.3">
      <c r="A20206" s="32"/>
      <c r="B20206" s="32"/>
      <c r="C20206" s="32"/>
      <c r="D20206" s="32"/>
      <c r="E20206" s="32"/>
      <c r="F20206" s="32"/>
      <c r="G20206" s="32"/>
      <c r="H20206" s="33"/>
      <c r="I20206" s="39"/>
      <c r="J20206" s="35">
        <f t="shared" si="315"/>
        <v>0</v>
      </c>
      <c r="K20206" s="33"/>
      <c r="L20206" s="34"/>
      <c r="M20206" s="32"/>
      <c r="N20206" s="32"/>
    </row>
    <row r="20207" spans="1:14" x14ac:dyDescent="0.3">
      <c r="A20207" s="32"/>
      <c r="B20207" s="32"/>
      <c r="C20207" s="32"/>
      <c r="D20207" s="32"/>
      <c r="E20207" s="32"/>
      <c r="F20207" s="32"/>
      <c r="G20207" s="32"/>
      <c r="H20207" s="33"/>
      <c r="I20207" s="39"/>
      <c r="J20207" s="35">
        <f t="shared" si="315"/>
        <v>0</v>
      </c>
      <c r="K20207" s="33"/>
      <c r="L20207" s="34"/>
      <c r="M20207" s="32"/>
      <c r="N20207" s="32"/>
    </row>
    <row r="20208" spans="1:14" x14ac:dyDescent="0.3">
      <c r="A20208" s="32"/>
      <c r="B20208" s="32"/>
      <c r="C20208" s="32"/>
      <c r="D20208" s="32"/>
      <c r="E20208" s="32"/>
      <c r="F20208" s="32"/>
      <c r="G20208" s="32"/>
      <c r="H20208" s="33"/>
      <c r="I20208" s="39"/>
      <c r="J20208" s="35">
        <f t="shared" si="315"/>
        <v>0</v>
      </c>
      <c r="K20208" s="33"/>
      <c r="L20208" s="34"/>
      <c r="M20208" s="32"/>
      <c r="N20208" s="32"/>
    </row>
    <row r="20209" spans="1:14" x14ac:dyDescent="0.3">
      <c r="A20209" s="32"/>
      <c r="B20209" s="32"/>
      <c r="C20209" s="32"/>
      <c r="D20209" s="32"/>
      <c r="E20209" s="32"/>
      <c r="F20209" s="32"/>
      <c r="G20209" s="32"/>
      <c r="H20209" s="33"/>
      <c r="I20209" s="39"/>
      <c r="J20209" s="35">
        <f t="shared" si="315"/>
        <v>0</v>
      </c>
      <c r="K20209" s="33"/>
      <c r="L20209" s="34"/>
      <c r="M20209" s="32"/>
      <c r="N20209" s="32"/>
    </row>
    <row r="20210" spans="1:14" x14ac:dyDescent="0.3">
      <c r="A20210" s="32"/>
      <c r="B20210" s="32"/>
      <c r="C20210" s="32"/>
      <c r="D20210" s="32"/>
      <c r="E20210" s="32"/>
      <c r="F20210" s="32"/>
      <c r="G20210" s="32"/>
      <c r="H20210" s="33"/>
      <c r="I20210" s="39"/>
      <c r="J20210" s="35">
        <f t="shared" si="315"/>
        <v>0</v>
      </c>
      <c r="K20210" s="33"/>
      <c r="L20210" s="34"/>
      <c r="M20210" s="32"/>
      <c r="N20210" s="32"/>
    </row>
    <row r="20211" spans="1:14" x14ac:dyDescent="0.3">
      <c r="A20211" s="32"/>
      <c r="B20211" s="32"/>
      <c r="C20211" s="32"/>
      <c r="D20211" s="32"/>
      <c r="E20211" s="32"/>
      <c r="F20211" s="32"/>
      <c r="G20211" s="32"/>
      <c r="H20211" s="33"/>
      <c r="I20211" s="39"/>
      <c r="J20211" s="35">
        <f t="shared" si="315"/>
        <v>0</v>
      </c>
      <c r="K20211" s="33"/>
      <c r="L20211" s="34"/>
      <c r="M20211" s="32"/>
      <c r="N20211" s="32"/>
    </row>
    <row r="20212" spans="1:14" x14ac:dyDescent="0.3">
      <c r="A20212" s="32"/>
      <c r="B20212" s="32"/>
      <c r="C20212" s="32"/>
      <c r="D20212" s="32"/>
      <c r="E20212" s="32"/>
      <c r="F20212" s="32"/>
      <c r="G20212" s="32"/>
      <c r="H20212" s="33"/>
      <c r="I20212" s="39"/>
      <c r="J20212" s="35">
        <f t="shared" si="315"/>
        <v>0</v>
      </c>
      <c r="K20212" s="33"/>
      <c r="L20212" s="34"/>
      <c r="M20212" s="32"/>
      <c r="N20212" s="32"/>
    </row>
    <row r="20213" spans="1:14" x14ac:dyDescent="0.3">
      <c r="A20213" s="32"/>
      <c r="B20213" s="32"/>
      <c r="C20213" s="32"/>
      <c r="D20213" s="32"/>
      <c r="E20213" s="32"/>
      <c r="F20213" s="32"/>
      <c r="G20213" s="32"/>
      <c r="H20213" s="33"/>
      <c r="I20213" s="39"/>
      <c r="J20213" s="35">
        <f t="shared" si="315"/>
        <v>0</v>
      </c>
      <c r="K20213" s="33"/>
      <c r="L20213" s="34"/>
      <c r="M20213" s="32"/>
      <c r="N20213" s="32"/>
    </row>
    <row r="20214" spans="1:14" x14ac:dyDescent="0.3">
      <c r="A20214" s="32"/>
      <c r="B20214" s="32"/>
      <c r="C20214" s="32"/>
      <c r="D20214" s="32"/>
      <c r="E20214" s="32"/>
      <c r="F20214" s="32"/>
      <c r="G20214" s="32"/>
      <c r="H20214" s="33"/>
      <c r="I20214" s="39"/>
      <c r="J20214" s="35">
        <f t="shared" si="315"/>
        <v>0</v>
      </c>
      <c r="K20214" s="33"/>
      <c r="L20214" s="34"/>
      <c r="M20214" s="32"/>
      <c r="N20214" s="32"/>
    </row>
    <row r="20215" spans="1:14" x14ac:dyDescent="0.3">
      <c r="A20215" s="32"/>
      <c r="B20215" s="32"/>
      <c r="C20215" s="32"/>
      <c r="D20215" s="32"/>
      <c r="E20215" s="32"/>
      <c r="F20215" s="32"/>
      <c r="G20215" s="32"/>
      <c r="H20215" s="33"/>
      <c r="I20215" s="39"/>
      <c r="J20215" s="35">
        <f t="shared" si="315"/>
        <v>0</v>
      </c>
      <c r="K20215" s="33"/>
      <c r="L20215" s="34"/>
      <c r="M20215" s="32"/>
      <c r="N20215" s="32"/>
    </row>
    <row r="20216" spans="1:14" x14ac:dyDescent="0.3">
      <c r="A20216" s="32"/>
      <c r="B20216" s="32"/>
      <c r="C20216" s="32"/>
      <c r="D20216" s="32"/>
      <c r="E20216" s="32"/>
      <c r="F20216" s="32"/>
      <c r="G20216" s="32"/>
      <c r="H20216" s="33"/>
      <c r="I20216" s="39"/>
      <c r="J20216" s="35">
        <f t="shared" si="315"/>
        <v>0</v>
      </c>
      <c r="K20216" s="33"/>
      <c r="L20216" s="34"/>
      <c r="M20216" s="32"/>
      <c r="N20216" s="32"/>
    </row>
    <row r="20217" spans="1:14" x14ac:dyDescent="0.3">
      <c r="A20217" s="32"/>
      <c r="B20217" s="32"/>
      <c r="C20217" s="32"/>
      <c r="D20217" s="32"/>
      <c r="E20217" s="32"/>
      <c r="F20217" s="32"/>
      <c r="G20217" s="32"/>
      <c r="H20217" s="33"/>
      <c r="I20217" s="39"/>
      <c r="J20217" s="35">
        <f t="shared" si="315"/>
        <v>0</v>
      </c>
      <c r="K20217" s="33"/>
      <c r="L20217" s="34"/>
      <c r="M20217" s="32"/>
      <c r="N20217" s="32"/>
    </row>
    <row r="20218" spans="1:14" x14ac:dyDescent="0.3">
      <c r="A20218" s="32"/>
      <c r="B20218" s="32"/>
      <c r="C20218" s="32"/>
      <c r="D20218" s="32"/>
      <c r="E20218" s="32"/>
      <c r="F20218" s="32"/>
      <c r="G20218" s="32"/>
      <c r="H20218" s="33"/>
      <c r="I20218" s="39"/>
      <c r="J20218" s="35">
        <f t="shared" si="315"/>
        <v>0</v>
      </c>
      <c r="K20218" s="33"/>
      <c r="L20218" s="34"/>
      <c r="M20218" s="32"/>
      <c r="N20218" s="32"/>
    </row>
    <row r="20219" spans="1:14" x14ac:dyDescent="0.3">
      <c r="A20219" s="32"/>
      <c r="B20219" s="32"/>
      <c r="C20219" s="32"/>
      <c r="D20219" s="32"/>
      <c r="E20219" s="32"/>
      <c r="F20219" s="32"/>
      <c r="G20219" s="32"/>
      <c r="H20219" s="33"/>
      <c r="I20219" s="39"/>
      <c r="J20219" s="35">
        <f t="shared" si="315"/>
        <v>0</v>
      </c>
      <c r="K20219" s="33"/>
      <c r="L20219" s="34"/>
      <c r="M20219" s="32"/>
      <c r="N20219" s="32"/>
    </row>
    <row r="20220" spans="1:14" x14ac:dyDescent="0.3">
      <c r="A20220" s="32"/>
      <c r="B20220" s="32"/>
      <c r="C20220" s="32"/>
      <c r="D20220" s="32"/>
      <c r="E20220" s="32"/>
      <c r="F20220" s="32"/>
      <c r="G20220" s="32"/>
      <c r="H20220" s="33"/>
      <c r="I20220" s="39"/>
      <c r="J20220" s="35">
        <f t="shared" si="315"/>
        <v>0</v>
      </c>
      <c r="K20220" s="33"/>
      <c r="L20220" s="34"/>
      <c r="M20220" s="32"/>
      <c r="N20220" s="32"/>
    </row>
    <row r="20221" spans="1:14" x14ac:dyDescent="0.3">
      <c r="A20221" s="32"/>
      <c r="B20221" s="32"/>
      <c r="C20221" s="32"/>
      <c r="D20221" s="32"/>
      <c r="E20221" s="32"/>
      <c r="F20221" s="32"/>
      <c r="G20221" s="32"/>
      <c r="H20221" s="33"/>
      <c r="I20221" s="39"/>
      <c r="J20221" s="35">
        <f t="shared" si="315"/>
        <v>0</v>
      </c>
      <c r="K20221" s="33"/>
      <c r="L20221" s="34"/>
      <c r="M20221" s="32"/>
      <c r="N20221" s="32"/>
    </row>
    <row r="20222" spans="1:14" x14ac:dyDescent="0.3">
      <c r="A20222" s="32"/>
      <c r="B20222" s="32"/>
      <c r="C20222" s="32"/>
      <c r="D20222" s="32"/>
      <c r="E20222" s="32"/>
      <c r="F20222" s="32"/>
      <c r="G20222" s="32"/>
      <c r="H20222" s="33"/>
      <c r="I20222" s="39"/>
      <c r="J20222" s="35">
        <f t="shared" si="315"/>
        <v>0</v>
      </c>
      <c r="K20222" s="33"/>
      <c r="L20222" s="34"/>
      <c r="M20222" s="32"/>
      <c r="N20222" s="32"/>
    </row>
    <row r="20223" spans="1:14" x14ac:dyDescent="0.3">
      <c r="A20223" s="32"/>
      <c r="B20223" s="32"/>
      <c r="C20223" s="32"/>
      <c r="D20223" s="32"/>
      <c r="E20223" s="32"/>
      <c r="F20223" s="32"/>
      <c r="G20223" s="32"/>
      <c r="H20223" s="33"/>
      <c r="I20223" s="39"/>
      <c r="J20223" s="35">
        <f t="shared" si="315"/>
        <v>0</v>
      </c>
      <c r="K20223" s="33"/>
      <c r="L20223" s="34"/>
      <c r="M20223" s="32"/>
      <c r="N20223" s="32"/>
    </row>
    <row r="20224" spans="1:14" x14ac:dyDescent="0.3">
      <c r="A20224" s="32"/>
      <c r="B20224" s="32"/>
      <c r="C20224" s="32"/>
      <c r="D20224" s="32"/>
      <c r="E20224" s="32"/>
      <c r="F20224" s="32"/>
      <c r="G20224" s="32"/>
      <c r="H20224" s="33"/>
      <c r="I20224" s="39"/>
      <c r="J20224" s="35">
        <f t="shared" si="315"/>
        <v>0</v>
      </c>
      <c r="K20224" s="33"/>
      <c r="L20224" s="34"/>
      <c r="M20224" s="32"/>
      <c r="N20224" s="32"/>
    </row>
    <row r="20225" spans="1:14" x14ac:dyDescent="0.3">
      <c r="A20225" s="32"/>
      <c r="B20225" s="32"/>
      <c r="C20225" s="32"/>
      <c r="D20225" s="32"/>
      <c r="E20225" s="32"/>
      <c r="F20225" s="32"/>
      <c r="G20225" s="32"/>
      <c r="H20225" s="33"/>
      <c r="I20225" s="39"/>
      <c r="J20225" s="35">
        <f t="shared" si="315"/>
        <v>0</v>
      </c>
      <c r="K20225" s="33"/>
      <c r="L20225" s="34"/>
      <c r="M20225" s="32"/>
      <c r="N20225" s="32"/>
    </row>
    <row r="20226" spans="1:14" x14ac:dyDescent="0.3">
      <c r="A20226" s="32"/>
      <c r="B20226" s="32"/>
      <c r="C20226" s="32"/>
      <c r="D20226" s="32"/>
      <c r="E20226" s="32"/>
      <c r="F20226" s="32"/>
      <c r="G20226" s="32"/>
      <c r="H20226" s="33"/>
      <c r="I20226" s="39"/>
      <c r="J20226" s="35">
        <f t="shared" si="315"/>
        <v>0</v>
      </c>
      <c r="K20226" s="33"/>
      <c r="L20226" s="34"/>
      <c r="M20226" s="32"/>
      <c r="N20226" s="32"/>
    </row>
    <row r="20227" spans="1:14" x14ac:dyDescent="0.3">
      <c r="A20227" s="32"/>
      <c r="B20227" s="32"/>
      <c r="C20227" s="32"/>
      <c r="D20227" s="32"/>
      <c r="E20227" s="32"/>
      <c r="F20227" s="32"/>
      <c r="G20227" s="32"/>
      <c r="H20227" s="33"/>
      <c r="I20227" s="39"/>
      <c r="J20227" s="35">
        <f t="shared" si="315"/>
        <v>0</v>
      </c>
      <c r="K20227" s="33"/>
      <c r="L20227" s="34"/>
      <c r="M20227" s="32"/>
      <c r="N20227" s="32"/>
    </row>
    <row r="20228" spans="1:14" x14ac:dyDescent="0.3">
      <c r="A20228" s="32"/>
      <c r="B20228" s="32"/>
      <c r="C20228" s="32"/>
      <c r="D20228" s="32"/>
      <c r="E20228" s="32"/>
      <c r="F20228" s="32"/>
      <c r="G20228" s="32"/>
      <c r="H20228" s="33"/>
      <c r="I20228" s="39"/>
      <c r="J20228" s="35">
        <f t="shared" si="315"/>
        <v>0</v>
      </c>
      <c r="K20228" s="33"/>
      <c r="L20228" s="34"/>
      <c r="M20228" s="32"/>
      <c r="N20228" s="32"/>
    </row>
    <row r="20229" spans="1:14" x14ac:dyDescent="0.3">
      <c r="A20229" s="32"/>
      <c r="B20229" s="32"/>
      <c r="C20229" s="32"/>
      <c r="D20229" s="32"/>
      <c r="E20229" s="32"/>
      <c r="F20229" s="32"/>
      <c r="G20229" s="32"/>
      <c r="H20229" s="33"/>
      <c r="I20229" s="39"/>
      <c r="J20229" s="35">
        <f t="shared" si="315"/>
        <v>0</v>
      </c>
      <c r="K20229" s="33"/>
      <c r="L20229" s="34"/>
      <c r="M20229" s="32"/>
      <c r="N20229" s="32"/>
    </row>
    <row r="20230" spans="1:14" x14ac:dyDescent="0.3">
      <c r="A20230" s="32"/>
      <c r="B20230" s="32"/>
      <c r="C20230" s="32"/>
      <c r="D20230" s="32"/>
      <c r="E20230" s="32"/>
      <c r="F20230" s="32"/>
      <c r="G20230" s="32"/>
      <c r="H20230" s="33"/>
      <c r="I20230" s="39"/>
      <c r="J20230" s="35">
        <f t="shared" si="315"/>
        <v>0</v>
      </c>
      <c r="K20230" s="33"/>
      <c r="L20230" s="34"/>
      <c r="M20230" s="32"/>
      <c r="N20230" s="32"/>
    </row>
    <row r="20231" spans="1:14" x14ac:dyDescent="0.3">
      <c r="A20231" s="32"/>
      <c r="B20231" s="32"/>
      <c r="C20231" s="32"/>
      <c r="D20231" s="32"/>
      <c r="E20231" s="32"/>
      <c r="F20231" s="32"/>
      <c r="G20231" s="32"/>
      <c r="H20231" s="33"/>
      <c r="I20231" s="39"/>
      <c r="J20231" s="35">
        <f t="shared" si="315"/>
        <v>0</v>
      </c>
      <c r="K20231" s="33"/>
      <c r="L20231" s="34"/>
      <c r="M20231" s="32"/>
      <c r="N20231" s="32"/>
    </row>
    <row r="20232" spans="1:14" x14ac:dyDescent="0.3">
      <c r="A20232" s="32"/>
      <c r="B20232" s="32"/>
      <c r="C20232" s="32"/>
      <c r="D20232" s="32"/>
      <c r="E20232" s="32"/>
      <c r="F20232" s="32"/>
      <c r="G20232" s="32"/>
      <c r="H20232" s="33"/>
      <c r="I20232" s="39"/>
      <c r="J20232" s="35">
        <f t="shared" ref="J20232:J20295" si="316">H20232*(1-I20232)</f>
        <v>0</v>
      </c>
      <c r="K20232" s="33"/>
      <c r="L20232" s="34"/>
      <c r="M20232" s="32"/>
      <c r="N20232" s="32"/>
    </row>
    <row r="20233" spans="1:14" x14ac:dyDescent="0.3">
      <c r="A20233" s="32"/>
      <c r="B20233" s="32"/>
      <c r="C20233" s="32"/>
      <c r="D20233" s="32"/>
      <c r="E20233" s="32"/>
      <c r="F20233" s="32"/>
      <c r="G20233" s="32"/>
      <c r="H20233" s="33"/>
      <c r="I20233" s="39"/>
      <c r="J20233" s="35">
        <f t="shared" si="316"/>
        <v>0</v>
      </c>
      <c r="K20233" s="33"/>
      <c r="L20233" s="34"/>
      <c r="M20233" s="32"/>
      <c r="N20233" s="32"/>
    </row>
    <row r="20234" spans="1:14" x14ac:dyDescent="0.3">
      <c r="A20234" s="32"/>
      <c r="B20234" s="32"/>
      <c r="C20234" s="32"/>
      <c r="D20234" s="32"/>
      <c r="E20234" s="32"/>
      <c r="F20234" s="32"/>
      <c r="G20234" s="32"/>
      <c r="H20234" s="33"/>
      <c r="I20234" s="39"/>
      <c r="J20234" s="35">
        <f t="shared" si="316"/>
        <v>0</v>
      </c>
      <c r="K20234" s="33"/>
      <c r="L20234" s="34"/>
      <c r="M20234" s="32"/>
      <c r="N20234" s="32"/>
    </row>
    <row r="20235" spans="1:14" x14ac:dyDescent="0.3">
      <c r="A20235" s="32"/>
      <c r="B20235" s="32"/>
      <c r="C20235" s="32"/>
      <c r="D20235" s="32"/>
      <c r="E20235" s="32"/>
      <c r="F20235" s="32"/>
      <c r="G20235" s="32"/>
      <c r="H20235" s="33"/>
      <c r="I20235" s="39"/>
      <c r="J20235" s="35">
        <f t="shared" si="316"/>
        <v>0</v>
      </c>
      <c r="K20235" s="33"/>
      <c r="L20235" s="34"/>
      <c r="M20235" s="32"/>
      <c r="N20235" s="32"/>
    </row>
    <row r="20236" spans="1:14" x14ac:dyDescent="0.3">
      <c r="A20236" s="32"/>
      <c r="B20236" s="32"/>
      <c r="C20236" s="32"/>
      <c r="D20236" s="32"/>
      <c r="E20236" s="32"/>
      <c r="F20236" s="32"/>
      <c r="G20236" s="32"/>
      <c r="H20236" s="33"/>
      <c r="I20236" s="39"/>
      <c r="J20236" s="35">
        <f t="shared" si="316"/>
        <v>0</v>
      </c>
      <c r="K20236" s="33"/>
      <c r="L20236" s="34"/>
      <c r="M20236" s="32"/>
      <c r="N20236" s="32"/>
    </row>
    <row r="20237" spans="1:14" x14ac:dyDescent="0.3">
      <c r="A20237" s="32"/>
      <c r="B20237" s="32"/>
      <c r="C20237" s="32"/>
      <c r="D20237" s="32"/>
      <c r="E20237" s="32"/>
      <c r="F20237" s="32"/>
      <c r="G20237" s="32"/>
      <c r="H20237" s="33"/>
      <c r="I20237" s="39"/>
      <c r="J20237" s="35">
        <f t="shared" si="316"/>
        <v>0</v>
      </c>
      <c r="K20237" s="33"/>
      <c r="L20237" s="34"/>
      <c r="M20237" s="32"/>
      <c r="N20237" s="32"/>
    </row>
    <row r="20238" spans="1:14" x14ac:dyDescent="0.3">
      <c r="A20238" s="32"/>
      <c r="B20238" s="32"/>
      <c r="C20238" s="32"/>
      <c r="D20238" s="32"/>
      <c r="E20238" s="32"/>
      <c r="F20238" s="32"/>
      <c r="G20238" s="32"/>
      <c r="H20238" s="33"/>
      <c r="I20238" s="39"/>
      <c r="J20238" s="35">
        <f t="shared" si="316"/>
        <v>0</v>
      </c>
      <c r="K20238" s="33"/>
      <c r="L20238" s="34"/>
      <c r="M20238" s="32"/>
      <c r="N20238" s="32"/>
    </row>
    <row r="20239" spans="1:14" x14ac:dyDescent="0.3">
      <c r="A20239" s="32"/>
      <c r="B20239" s="32"/>
      <c r="C20239" s="32"/>
      <c r="D20239" s="32"/>
      <c r="E20239" s="32"/>
      <c r="F20239" s="32"/>
      <c r="G20239" s="32"/>
      <c r="H20239" s="33"/>
      <c r="I20239" s="39"/>
      <c r="J20239" s="35">
        <f t="shared" si="316"/>
        <v>0</v>
      </c>
      <c r="K20239" s="33"/>
      <c r="L20239" s="34"/>
      <c r="M20239" s="32"/>
      <c r="N20239" s="32"/>
    </row>
    <row r="20240" spans="1:14" x14ac:dyDescent="0.3">
      <c r="A20240" s="32"/>
      <c r="B20240" s="32"/>
      <c r="C20240" s="32"/>
      <c r="D20240" s="32"/>
      <c r="E20240" s="32"/>
      <c r="F20240" s="32"/>
      <c r="G20240" s="32"/>
      <c r="H20240" s="33"/>
      <c r="I20240" s="39"/>
      <c r="J20240" s="35">
        <f t="shared" si="316"/>
        <v>0</v>
      </c>
      <c r="K20240" s="33"/>
      <c r="L20240" s="34"/>
      <c r="M20240" s="32"/>
      <c r="N20240" s="32"/>
    </row>
    <row r="20241" spans="1:14" x14ac:dyDescent="0.3">
      <c r="A20241" s="32"/>
      <c r="B20241" s="32"/>
      <c r="C20241" s="32"/>
      <c r="D20241" s="32"/>
      <c r="E20241" s="32"/>
      <c r="F20241" s="32"/>
      <c r="G20241" s="32"/>
      <c r="H20241" s="33"/>
      <c r="I20241" s="39"/>
      <c r="J20241" s="35">
        <f t="shared" si="316"/>
        <v>0</v>
      </c>
      <c r="K20241" s="33"/>
      <c r="L20241" s="34"/>
      <c r="M20241" s="32"/>
      <c r="N20241" s="32"/>
    </row>
    <row r="20242" spans="1:14" x14ac:dyDescent="0.3">
      <c r="A20242" s="32"/>
      <c r="B20242" s="32"/>
      <c r="C20242" s="32"/>
      <c r="D20242" s="32"/>
      <c r="E20242" s="32"/>
      <c r="F20242" s="32"/>
      <c r="G20242" s="32"/>
      <c r="H20242" s="33"/>
      <c r="I20242" s="39"/>
      <c r="J20242" s="35">
        <f t="shared" si="316"/>
        <v>0</v>
      </c>
      <c r="K20242" s="33"/>
      <c r="L20242" s="34"/>
      <c r="M20242" s="32"/>
      <c r="N20242" s="32"/>
    </row>
    <row r="20243" spans="1:14" x14ac:dyDescent="0.3">
      <c r="A20243" s="32"/>
      <c r="B20243" s="32"/>
      <c r="C20243" s="32"/>
      <c r="D20243" s="32"/>
      <c r="E20243" s="32"/>
      <c r="F20243" s="32"/>
      <c r="G20243" s="32"/>
      <c r="H20243" s="33"/>
      <c r="I20243" s="39"/>
      <c r="J20243" s="35">
        <f t="shared" si="316"/>
        <v>0</v>
      </c>
      <c r="K20243" s="33"/>
      <c r="L20243" s="34"/>
      <c r="M20243" s="32"/>
      <c r="N20243" s="32"/>
    </row>
    <row r="20244" spans="1:14" x14ac:dyDescent="0.3">
      <c r="A20244" s="32"/>
      <c r="B20244" s="32"/>
      <c r="C20244" s="32"/>
      <c r="D20244" s="32"/>
      <c r="E20244" s="32"/>
      <c r="F20244" s="32"/>
      <c r="G20244" s="32"/>
      <c r="H20244" s="33"/>
      <c r="I20244" s="39"/>
      <c r="J20244" s="35">
        <f t="shared" si="316"/>
        <v>0</v>
      </c>
      <c r="K20244" s="33"/>
      <c r="L20244" s="34"/>
      <c r="M20244" s="32"/>
      <c r="N20244" s="32"/>
    </row>
    <row r="20245" spans="1:14" x14ac:dyDescent="0.3">
      <c r="A20245" s="32"/>
      <c r="B20245" s="32"/>
      <c r="C20245" s="32"/>
      <c r="D20245" s="32"/>
      <c r="E20245" s="32"/>
      <c r="F20245" s="32"/>
      <c r="G20245" s="32"/>
      <c r="H20245" s="33"/>
      <c r="I20245" s="39"/>
      <c r="J20245" s="35">
        <f t="shared" si="316"/>
        <v>0</v>
      </c>
      <c r="K20245" s="33"/>
      <c r="L20245" s="34"/>
      <c r="M20245" s="32"/>
      <c r="N20245" s="32"/>
    </row>
    <row r="20246" spans="1:14" x14ac:dyDescent="0.3">
      <c r="A20246" s="32"/>
      <c r="B20246" s="32"/>
      <c r="C20246" s="32"/>
      <c r="D20246" s="32"/>
      <c r="E20246" s="32"/>
      <c r="F20246" s="32"/>
      <c r="G20246" s="32"/>
      <c r="H20246" s="33"/>
      <c r="I20246" s="39"/>
      <c r="J20246" s="35">
        <f t="shared" si="316"/>
        <v>0</v>
      </c>
      <c r="K20246" s="33"/>
      <c r="L20246" s="34"/>
      <c r="M20246" s="32"/>
      <c r="N20246" s="32"/>
    </row>
    <row r="20247" spans="1:14" x14ac:dyDescent="0.3">
      <c r="A20247" s="32"/>
      <c r="B20247" s="32"/>
      <c r="C20247" s="32"/>
      <c r="D20247" s="32"/>
      <c r="E20247" s="32"/>
      <c r="F20247" s="32"/>
      <c r="G20247" s="32"/>
      <c r="H20247" s="33"/>
      <c r="I20247" s="39"/>
      <c r="J20247" s="35">
        <f t="shared" si="316"/>
        <v>0</v>
      </c>
      <c r="K20247" s="33"/>
      <c r="L20247" s="34"/>
      <c r="M20247" s="32"/>
      <c r="N20247" s="32"/>
    </row>
    <row r="20248" spans="1:14" x14ac:dyDescent="0.3">
      <c r="A20248" s="32"/>
      <c r="B20248" s="32"/>
      <c r="C20248" s="32"/>
      <c r="D20248" s="32"/>
      <c r="E20248" s="32"/>
      <c r="F20248" s="32"/>
      <c r="G20248" s="32"/>
      <c r="H20248" s="33"/>
      <c r="I20248" s="39"/>
      <c r="J20248" s="35">
        <f t="shared" si="316"/>
        <v>0</v>
      </c>
      <c r="K20248" s="33"/>
      <c r="L20248" s="34"/>
      <c r="M20248" s="32"/>
      <c r="N20248" s="32"/>
    </row>
    <row r="20249" spans="1:14" x14ac:dyDescent="0.3">
      <c r="A20249" s="32"/>
      <c r="B20249" s="32"/>
      <c r="C20249" s="32"/>
      <c r="D20249" s="32"/>
      <c r="E20249" s="32"/>
      <c r="F20249" s="32"/>
      <c r="G20249" s="32"/>
      <c r="H20249" s="33"/>
      <c r="I20249" s="39"/>
      <c r="J20249" s="35">
        <f t="shared" si="316"/>
        <v>0</v>
      </c>
      <c r="K20249" s="33"/>
      <c r="L20249" s="34"/>
      <c r="M20249" s="32"/>
      <c r="N20249" s="32"/>
    </row>
    <row r="20250" spans="1:14" x14ac:dyDescent="0.3">
      <c r="A20250" s="32"/>
      <c r="B20250" s="32"/>
      <c r="C20250" s="32"/>
      <c r="D20250" s="32"/>
      <c r="E20250" s="32"/>
      <c r="F20250" s="32"/>
      <c r="G20250" s="32"/>
      <c r="H20250" s="33"/>
      <c r="I20250" s="39"/>
      <c r="J20250" s="35">
        <f t="shared" si="316"/>
        <v>0</v>
      </c>
      <c r="K20250" s="33"/>
      <c r="L20250" s="34"/>
      <c r="M20250" s="32"/>
      <c r="N20250" s="32"/>
    </row>
    <row r="20251" spans="1:14" x14ac:dyDescent="0.3">
      <c r="A20251" s="32"/>
      <c r="B20251" s="32"/>
      <c r="C20251" s="32"/>
      <c r="D20251" s="32"/>
      <c r="E20251" s="32"/>
      <c r="F20251" s="32"/>
      <c r="G20251" s="32"/>
      <c r="H20251" s="33"/>
      <c r="I20251" s="39"/>
      <c r="J20251" s="35">
        <f t="shared" si="316"/>
        <v>0</v>
      </c>
      <c r="K20251" s="33"/>
      <c r="L20251" s="34"/>
      <c r="M20251" s="32"/>
      <c r="N20251" s="32"/>
    </row>
    <row r="20252" spans="1:14" x14ac:dyDescent="0.3">
      <c r="A20252" s="32"/>
      <c r="B20252" s="32"/>
      <c r="C20252" s="32"/>
      <c r="D20252" s="32"/>
      <c r="E20252" s="32"/>
      <c r="F20252" s="32"/>
      <c r="G20252" s="32"/>
      <c r="H20252" s="33"/>
      <c r="I20252" s="39"/>
      <c r="J20252" s="35">
        <f t="shared" si="316"/>
        <v>0</v>
      </c>
      <c r="K20252" s="33"/>
      <c r="L20252" s="34"/>
      <c r="M20252" s="32"/>
      <c r="N20252" s="32"/>
    </row>
    <row r="20253" spans="1:14" x14ac:dyDescent="0.3">
      <c r="A20253" s="32"/>
      <c r="B20253" s="32"/>
      <c r="C20253" s="32"/>
      <c r="D20253" s="32"/>
      <c r="E20253" s="32"/>
      <c r="F20253" s="32"/>
      <c r="G20253" s="32"/>
      <c r="H20253" s="33"/>
      <c r="I20253" s="39"/>
      <c r="J20253" s="35">
        <f t="shared" si="316"/>
        <v>0</v>
      </c>
      <c r="K20253" s="33"/>
      <c r="L20253" s="34"/>
      <c r="M20253" s="32"/>
      <c r="N20253" s="32"/>
    </row>
    <row r="20254" spans="1:14" x14ac:dyDescent="0.3">
      <c r="A20254" s="32"/>
      <c r="B20254" s="32"/>
      <c r="C20254" s="32"/>
      <c r="D20254" s="32"/>
      <c r="E20254" s="32"/>
      <c r="F20254" s="32"/>
      <c r="G20254" s="32"/>
      <c r="H20254" s="33"/>
      <c r="I20254" s="39"/>
      <c r="J20254" s="35">
        <f t="shared" si="316"/>
        <v>0</v>
      </c>
      <c r="K20254" s="33"/>
      <c r="L20254" s="34"/>
      <c r="M20254" s="32"/>
      <c r="N20254" s="32"/>
    </row>
    <row r="20255" spans="1:14" x14ac:dyDescent="0.3">
      <c r="A20255" s="32"/>
      <c r="B20255" s="32"/>
      <c r="C20255" s="32"/>
      <c r="D20255" s="32"/>
      <c r="E20255" s="32"/>
      <c r="F20255" s="32"/>
      <c r="G20255" s="32"/>
      <c r="H20255" s="33"/>
      <c r="I20255" s="39"/>
      <c r="J20255" s="35">
        <f t="shared" si="316"/>
        <v>0</v>
      </c>
      <c r="K20255" s="33"/>
      <c r="L20255" s="34"/>
      <c r="M20255" s="32"/>
      <c r="N20255" s="32"/>
    </row>
    <row r="20256" spans="1:14" x14ac:dyDescent="0.3">
      <c r="A20256" s="32"/>
      <c r="B20256" s="32"/>
      <c r="C20256" s="32"/>
      <c r="D20256" s="32"/>
      <c r="E20256" s="32"/>
      <c r="F20256" s="32"/>
      <c r="G20256" s="32"/>
      <c r="H20256" s="33"/>
      <c r="I20256" s="39"/>
      <c r="J20256" s="35">
        <f t="shared" si="316"/>
        <v>0</v>
      </c>
      <c r="K20256" s="33"/>
      <c r="L20256" s="34"/>
      <c r="M20256" s="32"/>
      <c r="N20256" s="32"/>
    </row>
    <row r="20257" spans="1:14" x14ac:dyDescent="0.3">
      <c r="A20257" s="32"/>
      <c r="B20257" s="32"/>
      <c r="C20257" s="32"/>
      <c r="D20257" s="32"/>
      <c r="E20257" s="32"/>
      <c r="F20257" s="32"/>
      <c r="G20257" s="32"/>
      <c r="H20257" s="33"/>
      <c r="I20257" s="39"/>
      <c r="J20257" s="35">
        <f t="shared" si="316"/>
        <v>0</v>
      </c>
      <c r="K20257" s="33"/>
      <c r="L20257" s="34"/>
      <c r="M20257" s="32"/>
      <c r="N20257" s="32"/>
    </row>
    <row r="20258" spans="1:14" x14ac:dyDescent="0.3">
      <c r="A20258" s="32"/>
      <c r="B20258" s="32"/>
      <c r="C20258" s="32"/>
      <c r="D20258" s="32"/>
      <c r="E20258" s="32"/>
      <c r="F20258" s="32"/>
      <c r="G20258" s="32"/>
      <c r="H20258" s="33"/>
      <c r="I20258" s="39"/>
      <c r="J20258" s="35">
        <f t="shared" si="316"/>
        <v>0</v>
      </c>
      <c r="K20258" s="33"/>
      <c r="L20258" s="34"/>
      <c r="M20258" s="32"/>
      <c r="N20258" s="32"/>
    </row>
    <row r="20259" spans="1:14" x14ac:dyDescent="0.3">
      <c r="A20259" s="32"/>
      <c r="B20259" s="32"/>
      <c r="C20259" s="32"/>
      <c r="D20259" s="32"/>
      <c r="E20259" s="32"/>
      <c r="F20259" s="32"/>
      <c r="G20259" s="32"/>
      <c r="H20259" s="33"/>
      <c r="I20259" s="39"/>
      <c r="J20259" s="35">
        <f t="shared" si="316"/>
        <v>0</v>
      </c>
      <c r="K20259" s="33"/>
      <c r="L20259" s="34"/>
      <c r="M20259" s="32"/>
      <c r="N20259" s="32"/>
    </row>
    <row r="20260" spans="1:14" x14ac:dyDescent="0.3">
      <c r="A20260" s="32"/>
      <c r="B20260" s="32"/>
      <c r="C20260" s="32"/>
      <c r="D20260" s="32"/>
      <c r="E20260" s="32"/>
      <c r="F20260" s="32"/>
      <c r="G20260" s="32"/>
      <c r="H20260" s="33"/>
      <c r="I20260" s="39"/>
      <c r="J20260" s="35">
        <f t="shared" si="316"/>
        <v>0</v>
      </c>
      <c r="K20260" s="33"/>
      <c r="L20260" s="34"/>
      <c r="M20260" s="32"/>
      <c r="N20260" s="32"/>
    </row>
    <row r="20261" spans="1:14" x14ac:dyDescent="0.3">
      <c r="A20261" s="32"/>
      <c r="B20261" s="32"/>
      <c r="C20261" s="32"/>
      <c r="D20261" s="32"/>
      <c r="E20261" s="32"/>
      <c r="F20261" s="32"/>
      <c r="G20261" s="32"/>
      <c r="H20261" s="33"/>
      <c r="I20261" s="39"/>
      <c r="J20261" s="35">
        <f t="shared" si="316"/>
        <v>0</v>
      </c>
      <c r="K20261" s="33"/>
      <c r="L20261" s="34"/>
      <c r="M20261" s="32"/>
      <c r="N20261" s="32"/>
    </row>
    <row r="20262" spans="1:14" x14ac:dyDescent="0.3">
      <c r="A20262" s="32"/>
      <c r="B20262" s="32"/>
      <c r="C20262" s="32"/>
      <c r="D20262" s="32"/>
      <c r="E20262" s="32"/>
      <c r="F20262" s="32"/>
      <c r="G20262" s="32"/>
      <c r="H20262" s="33"/>
      <c r="I20262" s="39"/>
      <c r="J20262" s="35">
        <f t="shared" si="316"/>
        <v>0</v>
      </c>
      <c r="K20262" s="33"/>
      <c r="L20262" s="34"/>
      <c r="M20262" s="32"/>
      <c r="N20262" s="32"/>
    </row>
    <row r="20263" spans="1:14" x14ac:dyDescent="0.3">
      <c r="A20263" s="32"/>
      <c r="B20263" s="32"/>
      <c r="C20263" s="32"/>
      <c r="D20263" s="32"/>
      <c r="E20263" s="32"/>
      <c r="F20263" s="32"/>
      <c r="G20263" s="32"/>
      <c r="H20263" s="33"/>
      <c r="I20263" s="39"/>
      <c r="J20263" s="35">
        <f t="shared" si="316"/>
        <v>0</v>
      </c>
      <c r="K20263" s="33"/>
      <c r="L20263" s="34"/>
      <c r="M20263" s="32"/>
      <c r="N20263" s="32"/>
    </row>
    <row r="20264" spans="1:14" x14ac:dyDescent="0.3">
      <c r="A20264" s="32"/>
      <c r="B20264" s="32"/>
      <c r="C20264" s="32"/>
      <c r="D20264" s="32"/>
      <c r="E20264" s="32"/>
      <c r="F20264" s="32"/>
      <c r="G20264" s="32"/>
      <c r="H20264" s="33"/>
      <c r="I20264" s="39"/>
      <c r="J20264" s="35">
        <f t="shared" si="316"/>
        <v>0</v>
      </c>
      <c r="K20264" s="33"/>
      <c r="L20264" s="34"/>
      <c r="M20264" s="32"/>
      <c r="N20264" s="32"/>
    </row>
    <row r="20265" spans="1:14" x14ac:dyDescent="0.3">
      <c r="A20265" s="32"/>
      <c r="B20265" s="32"/>
      <c r="C20265" s="32"/>
      <c r="D20265" s="32"/>
      <c r="E20265" s="32"/>
      <c r="F20265" s="32"/>
      <c r="G20265" s="32"/>
      <c r="H20265" s="33"/>
      <c r="I20265" s="39"/>
      <c r="J20265" s="35">
        <f t="shared" si="316"/>
        <v>0</v>
      </c>
      <c r="K20265" s="33"/>
      <c r="L20265" s="34"/>
      <c r="M20265" s="32"/>
      <c r="N20265" s="32"/>
    </row>
    <row r="20266" spans="1:14" x14ac:dyDescent="0.3">
      <c r="A20266" s="32"/>
      <c r="B20266" s="32"/>
      <c r="C20266" s="32"/>
      <c r="D20266" s="32"/>
      <c r="E20266" s="32"/>
      <c r="F20266" s="32"/>
      <c r="G20266" s="32"/>
      <c r="H20266" s="33"/>
      <c r="I20266" s="39"/>
      <c r="J20266" s="35">
        <f t="shared" si="316"/>
        <v>0</v>
      </c>
      <c r="K20266" s="33"/>
      <c r="L20266" s="34"/>
      <c r="M20266" s="32"/>
      <c r="N20266" s="32"/>
    </row>
    <row r="20267" spans="1:14" x14ac:dyDescent="0.3">
      <c r="A20267" s="32"/>
      <c r="B20267" s="32"/>
      <c r="C20267" s="32"/>
      <c r="D20267" s="32"/>
      <c r="E20267" s="32"/>
      <c r="F20267" s="32"/>
      <c r="G20267" s="32"/>
      <c r="H20267" s="33"/>
      <c r="I20267" s="39"/>
      <c r="J20267" s="35">
        <f t="shared" si="316"/>
        <v>0</v>
      </c>
      <c r="K20267" s="33"/>
      <c r="L20267" s="34"/>
      <c r="M20267" s="32"/>
      <c r="N20267" s="32"/>
    </row>
    <row r="20268" spans="1:14" x14ac:dyDescent="0.3">
      <c r="A20268" s="32"/>
      <c r="B20268" s="32"/>
      <c r="C20268" s="32"/>
      <c r="D20268" s="32"/>
      <c r="E20268" s="32"/>
      <c r="F20268" s="32"/>
      <c r="G20268" s="32"/>
      <c r="H20268" s="33"/>
      <c r="I20268" s="39"/>
      <c r="J20268" s="35">
        <f t="shared" si="316"/>
        <v>0</v>
      </c>
      <c r="K20268" s="33"/>
      <c r="L20268" s="34"/>
      <c r="M20268" s="32"/>
      <c r="N20268" s="32"/>
    </row>
    <row r="20269" spans="1:14" x14ac:dyDescent="0.3">
      <c r="A20269" s="32"/>
      <c r="B20269" s="32"/>
      <c r="C20269" s="32"/>
      <c r="D20269" s="32"/>
      <c r="E20269" s="32"/>
      <c r="F20269" s="32"/>
      <c r="G20269" s="32"/>
      <c r="H20269" s="33"/>
      <c r="I20269" s="39"/>
      <c r="J20269" s="35">
        <f t="shared" si="316"/>
        <v>0</v>
      </c>
      <c r="K20269" s="33"/>
      <c r="L20269" s="34"/>
      <c r="M20269" s="32"/>
      <c r="N20269" s="32"/>
    </row>
    <row r="20270" spans="1:14" x14ac:dyDescent="0.3">
      <c r="A20270" s="32"/>
      <c r="B20270" s="32"/>
      <c r="C20270" s="32"/>
      <c r="D20270" s="32"/>
      <c r="E20270" s="32"/>
      <c r="F20270" s="32"/>
      <c r="G20270" s="32"/>
      <c r="H20270" s="33"/>
      <c r="I20270" s="39"/>
      <c r="J20270" s="35">
        <f t="shared" si="316"/>
        <v>0</v>
      </c>
      <c r="K20270" s="33"/>
      <c r="L20270" s="34"/>
      <c r="M20270" s="32"/>
      <c r="N20270" s="32"/>
    </row>
    <row r="20271" spans="1:14" x14ac:dyDescent="0.3">
      <c r="A20271" s="32"/>
      <c r="B20271" s="32"/>
      <c r="C20271" s="32"/>
      <c r="D20271" s="32"/>
      <c r="E20271" s="32"/>
      <c r="F20271" s="32"/>
      <c r="G20271" s="32"/>
      <c r="H20271" s="33"/>
      <c r="I20271" s="39"/>
      <c r="J20271" s="35">
        <f t="shared" si="316"/>
        <v>0</v>
      </c>
      <c r="K20271" s="33"/>
      <c r="L20271" s="34"/>
      <c r="M20271" s="32"/>
      <c r="N20271" s="32"/>
    </row>
    <row r="20272" spans="1:14" x14ac:dyDescent="0.3">
      <c r="A20272" s="32"/>
      <c r="B20272" s="32"/>
      <c r="C20272" s="32"/>
      <c r="D20272" s="32"/>
      <c r="E20272" s="32"/>
      <c r="F20272" s="32"/>
      <c r="G20272" s="32"/>
      <c r="H20272" s="33"/>
      <c r="I20272" s="39"/>
      <c r="J20272" s="35">
        <f t="shared" si="316"/>
        <v>0</v>
      </c>
      <c r="K20272" s="33"/>
      <c r="L20272" s="34"/>
      <c r="M20272" s="32"/>
      <c r="N20272" s="32"/>
    </row>
    <row r="20273" spans="1:14" x14ac:dyDescent="0.3">
      <c r="A20273" s="32"/>
      <c r="B20273" s="32"/>
      <c r="C20273" s="32"/>
      <c r="D20273" s="32"/>
      <c r="E20273" s="32"/>
      <c r="F20273" s="32"/>
      <c r="G20273" s="32"/>
      <c r="H20273" s="33"/>
      <c r="I20273" s="39"/>
      <c r="J20273" s="35">
        <f t="shared" si="316"/>
        <v>0</v>
      </c>
      <c r="K20273" s="33"/>
      <c r="L20273" s="34"/>
      <c r="M20273" s="32"/>
      <c r="N20273" s="32"/>
    </row>
    <row r="20274" spans="1:14" x14ac:dyDescent="0.3">
      <c r="A20274" s="32"/>
      <c r="B20274" s="32"/>
      <c r="C20274" s="32"/>
      <c r="D20274" s="32"/>
      <c r="E20274" s="32"/>
      <c r="F20274" s="32"/>
      <c r="G20274" s="32"/>
      <c r="H20274" s="33"/>
      <c r="I20274" s="39"/>
      <c r="J20274" s="35">
        <f t="shared" si="316"/>
        <v>0</v>
      </c>
      <c r="K20274" s="33"/>
      <c r="L20274" s="34"/>
      <c r="M20274" s="32"/>
      <c r="N20274" s="32"/>
    </row>
    <row r="20275" spans="1:14" x14ac:dyDescent="0.3">
      <c r="A20275" s="32"/>
      <c r="B20275" s="32"/>
      <c r="C20275" s="32"/>
      <c r="D20275" s="32"/>
      <c r="E20275" s="32"/>
      <c r="F20275" s="32"/>
      <c r="G20275" s="32"/>
      <c r="H20275" s="33"/>
      <c r="I20275" s="39"/>
      <c r="J20275" s="35">
        <f t="shared" si="316"/>
        <v>0</v>
      </c>
      <c r="K20275" s="33"/>
      <c r="L20275" s="34"/>
      <c r="M20275" s="32"/>
      <c r="N20275" s="32"/>
    </row>
    <row r="20276" spans="1:14" x14ac:dyDescent="0.3">
      <c r="A20276" s="32"/>
      <c r="B20276" s="32"/>
      <c r="C20276" s="32"/>
      <c r="D20276" s="32"/>
      <c r="E20276" s="32"/>
      <c r="F20276" s="32"/>
      <c r="G20276" s="32"/>
      <c r="H20276" s="33"/>
      <c r="I20276" s="39"/>
      <c r="J20276" s="35">
        <f t="shared" si="316"/>
        <v>0</v>
      </c>
      <c r="K20276" s="33"/>
      <c r="L20276" s="34"/>
      <c r="M20276" s="32"/>
      <c r="N20276" s="32"/>
    </row>
    <row r="20277" spans="1:14" x14ac:dyDescent="0.3">
      <c r="A20277" s="32"/>
      <c r="B20277" s="32"/>
      <c r="C20277" s="32"/>
      <c r="D20277" s="32"/>
      <c r="E20277" s="32"/>
      <c r="F20277" s="32"/>
      <c r="G20277" s="32"/>
      <c r="H20277" s="33"/>
      <c r="I20277" s="39"/>
      <c r="J20277" s="35">
        <f t="shared" si="316"/>
        <v>0</v>
      </c>
      <c r="K20277" s="33"/>
      <c r="L20277" s="34"/>
      <c r="M20277" s="32"/>
      <c r="N20277" s="32"/>
    </row>
    <row r="20278" spans="1:14" x14ac:dyDescent="0.3">
      <c r="A20278" s="32"/>
      <c r="B20278" s="32"/>
      <c r="C20278" s="32"/>
      <c r="D20278" s="32"/>
      <c r="E20278" s="32"/>
      <c r="F20278" s="32"/>
      <c r="G20278" s="32"/>
      <c r="H20278" s="33"/>
      <c r="I20278" s="39"/>
      <c r="J20278" s="35">
        <f t="shared" si="316"/>
        <v>0</v>
      </c>
      <c r="K20278" s="33"/>
      <c r="L20278" s="34"/>
      <c r="M20278" s="32"/>
      <c r="N20278" s="32"/>
    </row>
    <row r="20279" spans="1:14" x14ac:dyDescent="0.3">
      <c r="A20279" s="32"/>
      <c r="B20279" s="32"/>
      <c r="C20279" s="32"/>
      <c r="D20279" s="32"/>
      <c r="E20279" s="32"/>
      <c r="F20279" s="32"/>
      <c r="G20279" s="32"/>
      <c r="H20279" s="33"/>
      <c r="I20279" s="39"/>
      <c r="J20279" s="35">
        <f t="shared" si="316"/>
        <v>0</v>
      </c>
      <c r="K20279" s="33"/>
      <c r="L20279" s="34"/>
      <c r="M20279" s="32"/>
      <c r="N20279" s="32"/>
    </row>
    <row r="20280" spans="1:14" x14ac:dyDescent="0.3">
      <c r="A20280" s="32"/>
      <c r="B20280" s="32"/>
      <c r="C20280" s="32"/>
      <c r="D20280" s="32"/>
      <c r="E20280" s="32"/>
      <c r="F20280" s="32"/>
      <c r="G20280" s="32"/>
      <c r="H20280" s="33"/>
      <c r="I20280" s="39"/>
      <c r="J20280" s="35">
        <f t="shared" si="316"/>
        <v>0</v>
      </c>
      <c r="K20280" s="33"/>
      <c r="L20280" s="34"/>
      <c r="M20280" s="32"/>
      <c r="N20280" s="32"/>
    </row>
    <row r="20281" spans="1:14" x14ac:dyDescent="0.3">
      <c r="A20281" s="32"/>
      <c r="B20281" s="32"/>
      <c r="C20281" s="32"/>
      <c r="D20281" s="32"/>
      <c r="E20281" s="32"/>
      <c r="F20281" s="32"/>
      <c r="G20281" s="32"/>
      <c r="H20281" s="33"/>
      <c r="I20281" s="39"/>
      <c r="J20281" s="35">
        <f t="shared" si="316"/>
        <v>0</v>
      </c>
      <c r="K20281" s="33"/>
      <c r="L20281" s="34"/>
      <c r="M20281" s="32"/>
      <c r="N20281" s="32"/>
    </row>
    <row r="20282" spans="1:14" x14ac:dyDescent="0.3">
      <c r="A20282" s="32"/>
      <c r="B20282" s="32"/>
      <c r="C20282" s="32"/>
      <c r="D20282" s="32"/>
      <c r="E20282" s="32"/>
      <c r="F20282" s="32"/>
      <c r="G20282" s="32"/>
      <c r="H20282" s="33"/>
      <c r="I20282" s="39"/>
      <c r="J20282" s="35">
        <f t="shared" si="316"/>
        <v>0</v>
      </c>
      <c r="K20282" s="33"/>
      <c r="L20282" s="34"/>
      <c r="M20282" s="32"/>
      <c r="N20282" s="32"/>
    </row>
    <row r="20283" spans="1:14" x14ac:dyDescent="0.3">
      <c r="A20283" s="32"/>
      <c r="B20283" s="32"/>
      <c r="C20283" s="32"/>
      <c r="D20283" s="32"/>
      <c r="E20283" s="32"/>
      <c r="F20283" s="32"/>
      <c r="G20283" s="32"/>
      <c r="H20283" s="33"/>
      <c r="I20283" s="39"/>
      <c r="J20283" s="35">
        <f t="shared" si="316"/>
        <v>0</v>
      </c>
      <c r="K20283" s="33"/>
      <c r="L20283" s="34"/>
      <c r="M20283" s="32"/>
      <c r="N20283" s="32"/>
    </row>
    <row r="20284" spans="1:14" x14ac:dyDescent="0.3">
      <c r="A20284" s="32"/>
      <c r="B20284" s="32"/>
      <c r="C20284" s="32"/>
      <c r="D20284" s="32"/>
      <c r="E20284" s="32"/>
      <c r="F20284" s="32"/>
      <c r="G20284" s="32"/>
      <c r="H20284" s="33"/>
      <c r="I20284" s="39"/>
      <c r="J20284" s="35">
        <f t="shared" si="316"/>
        <v>0</v>
      </c>
      <c r="K20284" s="33"/>
      <c r="L20284" s="34"/>
      <c r="M20284" s="32"/>
      <c r="N20284" s="32"/>
    </row>
    <row r="20285" spans="1:14" x14ac:dyDescent="0.3">
      <c r="A20285" s="32"/>
      <c r="B20285" s="32"/>
      <c r="C20285" s="32"/>
      <c r="D20285" s="32"/>
      <c r="E20285" s="32"/>
      <c r="F20285" s="32"/>
      <c r="G20285" s="32"/>
      <c r="H20285" s="33"/>
      <c r="I20285" s="39"/>
      <c r="J20285" s="35">
        <f t="shared" si="316"/>
        <v>0</v>
      </c>
      <c r="K20285" s="33"/>
      <c r="L20285" s="34"/>
      <c r="M20285" s="32"/>
      <c r="N20285" s="32"/>
    </row>
    <row r="20286" spans="1:14" x14ac:dyDescent="0.3">
      <c r="A20286" s="32"/>
      <c r="B20286" s="32"/>
      <c r="C20286" s="32"/>
      <c r="D20286" s="32"/>
      <c r="E20286" s="32"/>
      <c r="F20286" s="32"/>
      <c r="G20286" s="32"/>
      <c r="H20286" s="33"/>
      <c r="I20286" s="39"/>
      <c r="J20286" s="35">
        <f t="shared" si="316"/>
        <v>0</v>
      </c>
      <c r="K20286" s="33"/>
      <c r="L20286" s="34"/>
      <c r="M20286" s="32"/>
      <c r="N20286" s="32"/>
    </row>
    <row r="20287" spans="1:14" x14ac:dyDescent="0.3">
      <c r="A20287" s="32"/>
      <c r="B20287" s="32"/>
      <c r="C20287" s="32"/>
      <c r="D20287" s="32"/>
      <c r="E20287" s="32"/>
      <c r="F20287" s="32"/>
      <c r="G20287" s="32"/>
      <c r="H20287" s="33"/>
      <c r="I20287" s="39"/>
      <c r="J20287" s="35">
        <f t="shared" si="316"/>
        <v>0</v>
      </c>
      <c r="K20287" s="33"/>
      <c r="L20287" s="34"/>
      <c r="M20287" s="32"/>
      <c r="N20287" s="32"/>
    </row>
    <row r="20288" spans="1:14" x14ac:dyDescent="0.3">
      <c r="A20288" s="32"/>
      <c r="B20288" s="32"/>
      <c r="C20288" s="32"/>
      <c r="D20288" s="32"/>
      <c r="E20288" s="32"/>
      <c r="F20288" s="32"/>
      <c r="G20288" s="32"/>
      <c r="H20288" s="33"/>
      <c r="I20288" s="39"/>
      <c r="J20288" s="35">
        <f t="shared" si="316"/>
        <v>0</v>
      </c>
      <c r="K20288" s="33"/>
      <c r="L20288" s="34"/>
      <c r="M20288" s="32"/>
      <c r="N20288" s="32"/>
    </row>
    <row r="20289" spans="1:14" x14ac:dyDescent="0.3">
      <c r="A20289" s="32"/>
      <c r="B20289" s="32"/>
      <c r="C20289" s="32"/>
      <c r="D20289" s="32"/>
      <c r="E20289" s="32"/>
      <c r="F20289" s="32"/>
      <c r="G20289" s="32"/>
      <c r="H20289" s="33"/>
      <c r="I20289" s="39"/>
      <c r="J20289" s="35">
        <f t="shared" si="316"/>
        <v>0</v>
      </c>
      <c r="K20289" s="33"/>
      <c r="L20289" s="34"/>
      <c r="M20289" s="32"/>
      <c r="N20289" s="32"/>
    </row>
    <row r="20290" spans="1:14" x14ac:dyDescent="0.3">
      <c r="A20290" s="32"/>
      <c r="B20290" s="32"/>
      <c r="C20290" s="32"/>
      <c r="D20290" s="32"/>
      <c r="E20290" s="32"/>
      <c r="F20290" s="32"/>
      <c r="G20290" s="32"/>
      <c r="H20290" s="33"/>
      <c r="I20290" s="39"/>
      <c r="J20290" s="35">
        <f t="shared" si="316"/>
        <v>0</v>
      </c>
      <c r="K20290" s="33"/>
      <c r="L20290" s="34"/>
      <c r="M20290" s="32"/>
      <c r="N20290" s="32"/>
    </row>
    <row r="20291" spans="1:14" x14ac:dyDescent="0.3">
      <c r="A20291" s="32"/>
      <c r="B20291" s="32"/>
      <c r="C20291" s="32"/>
      <c r="D20291" s="32"/>
      <c r="E20291" s="32"/>
      <c r="F20291" s="32"/>
      <c r="G20291" s="32"/>
      <c r="H20291" s="33"/>
      <c r="I20291" s="39"/>
      <c r="J20291" s="35">
        <f t="shared" si="316"/>
        <v>0</v>
      </c>
      <c r="K20291" s="33"/>
      <c r="L20291" s="34"/>
      <c r="M20291" s="32"/>
      <c r="N20291" s="32"/>
    </row>
    <row r="20292" spans="1:14" x14ac:dyDescent="0.3">
      <c r="A20292" s="32"/>
      <c r="B20292" s="32"/>
      <c r="C20292" s="32"/>
      <c r="D20292" s="32"/>
      <c r="E20292" s="32"/>
      <c r="F20292" s="32"/>
      <c r="G20292" s="32"/>
      <c r="H20292" s="33"/>
      <c r="I20292" s="39"/>
      <c r="J20292" s="35">
        <f t="shared" si="316"/>
        <v>0</v>
      </c>
      <c r="K20292" s="33"/>
      <c r="L20292" s="34"/>
      <c r="M20292" s="32"/>
      <c r="N20292" s="32"/>
    </row>
    <row r="20293" spans="1:14" x14ac:dyDescent="0.3">
      <c r="A20293" s="32"/>
      <c r="B20293" s="32"/>
      <c r="C20293" s="32"/>
      <c r="D20293" s="32"/>
      <c r="E20293" s="32"/>
      <c r="F20293" s="32"/>
      <c r="G20293" s="32"/>
      <c r="H20293" s="33"/>
      <c r="I20293" s="39"/>
      <c r="J20293" s="35">
        <f t="shared" si="316"/>
        <v>0</v>
      </c>
      <c r="K20293" s="33"/>
      <c r="L20293" s="34"/>
      <c r="M20293" s="32"/>
      <c r="N20293" s="32"/>
    </row>
    <row r="20294" spans="1:14" x14ac:dyDescent="0.3">
      <c r="A20294" s="32"/>
      <c r="B20294" s="32"/>
      <c r="C20294" s="32"/>
      <c r="D20294" s="32"/>
      <c r="E20294" s="32"/>
      <c r="F20294" s="32"/>
      <c r="G20294" s="32"/>
      <c r="H20294" s="33"/>
      <c r="I20294" s="39"/>
      <c r="J20294" s="35">
        <f t="shared" si="316"/>
        <v>0</v>
      </c>
      <c r="K20294" s="33"/>
      <c r="L20294" s="34"/>
      <c r="M20294" s="32"/>
      <c r="N20294" s="32"/>
    </row>
    <row r="20295" spans="1:14" x14ac:dyDescent="0.3">
      <c r="A20295" s="32"/>
      <c r="B20295" s="32"/>
      <c r="C20295" s="32"/>
      <c r="D20295" s="32"/>
      <c r="E20295" s="32"/>
      <c r="F20295" s="32"/>
      <c r="G20295" s="32"/>
      <c r="H20295" s="33"/>
      <c r="I20295" s="39"/>
      <c r="J20295" s="35">
        <f t="shared" si="316"/>
        <v>0</v>
      </c>
      <c r="K20295" s="33"/>
      <c r="L20295" s="34"/>
      <c r="M20295" s="32"/>
      <c r="N20295" s="32"/>
    </row>
    <row r="20296" spans="1:14" x14ac:dyDescent="0.3">
      <c r="A20296" s="32"/>
      <c r="B20296" s="32"/>
      <c r="C20296" s="32"/>
      <c r="D20296" s="32"/>
      <c r="E20296" s="32"/>
      <c r="F20296" s="32"/>
      <c r="G20296" s="32"/>
      <c r="H20296" s="33"/>
      <c r="I20296" s="39"/>
      <c r="J20296" s="35">
        <f t="shared" ref="J20296:J20359" si="317">H20296*(1-I20296)</f>
        <v>0</v>
      </c>
      <c r="K20296" s="33"/>
      <c r="L20296" s="34"/>
      <c r="M20296" s="32"/>
      <c r="N20296" s="32"/>
    </row>
    <row r="20297" spans="1:14" x14ac:dyDescent="0.3">
      <c r="A20297" s="32"/>
      <c r="B20297" s="32"/>
      <c r="C20297" s="32"/>
      <c r="D20297" s="32"/>
      <c r="E20297" s="32"/>
      <c r="F20297" s="32"/>
      <c r="G20297" s="32"/>
      <c r="H20297" s="33"/>
      <c r="I20297" s="39"/>
      <c r="J20297" s="35">
        <f t="shared" si="317"/>
        <v>0</v>
      </c>
      <c r="K20297" s="33"/>
      <c r="L20297" s="34"/>
      <c r="M20297" s="32"/>
      <c r="N20297" s="32"/>
    </row>
    <row r="20298" spans="1:14" x14ac:dyDescent="0.3">
      <c r="A20298" s="32"/>
      <c r="B20298" s="32"/>
      <c r="C20298" s="32"/>
      <c r="D20298" s="32"/>
      <c r="E20298" s="32"/>
      <c r="F20298" s="32"/>
      <c r="G20298" s="32"/>
      <c r="H20298" s="33"/>
      <c r="I20298" s="39"/>
      <c r="J20298" s="35">
        <f t="shared" si="317"/>
        <v>0</v>
      </c>
      <c r="K20298" s="33"/>
      <c r="L20298" s="34"/>
      <c r="M20298" s="32"/>
      <c r="N20298" s="32"/>
    </row>
    <row r="20299" spans="1:14" x14ac:dyDescent="0.3">
      <c r="A20299" s="32"/>
      <c r="B20299" s="32"/>
      <c r="C20299" s="32"/>
      <c r="D20299" s="32"/>
      <c r="E20299" s="32"/>
      <c r="F20299" s="32"/>
      <c r="G20299" s="32"/>
      <c r="H20299" s="33"/>
      <c r="I20299" s="39"/>
      <c r="J20299" s="35">
        <f t="shared" si="317"/>
        <v>0</v>
      </c>
      <c r="K20299" s="33"/>
      <c r="L20299" s="34"/>
      <c r="M20299" s="32"/>
      <c r="N20299" s="32"/>
    </row>
    <row r="20300" spans="1:14" x14ac:dyDescent="0.3">
      <c r="A20300" s="32"/>
      <c r="B20300" s="32"/>
      <c r="C20300" s="32"/>
      <c r="D20300" s="32"/>
      <c r="E20300" s="32"/>
      <c r="F20300" s="32"/>
      <c r="G20300" s="32"/>
      <c r="H20300" s="33"/>
      <c r="I20300" s="39"/>
      <c r="J20300" s="35">
        <f t="shared" si="317"/>
        <v>0</v>
      </c>
      <c r="K20300" s="33"/>
      <c r="L20300" s="34"/>
      <c r="M20300" s="32"/>
      <c r="N20300" s="32"/>
    </row>
    <row r="20301" spans="1:14" x14ac:dyDescent="0.3">
      <c r="A20301" s="32"/>
      <c r="B20301" s="32"/>
      <c r="C20301" s="32"/>
      <c r="D20301" s="32"/>
      <c r="E20301" s="32"/>
      <c r="F20301" s="32"/>
      <c r="G20301" s="32"/>
      <c r="H20301" s="33"/>
      <c r="I20301" s="39"/>
      <c r="J20301" s="35">
        <f t="shared" si="317"/>
        <v>0</v>
      </c>
      <c r="K20301" s="33"/>
      <c r="L20301" s="34"/>
      <c r="M20301" s="32"/>
      <c r="N20301" s="32"/>
    </row>
    <row r="20302" spans="1:14" x14ac:dyDescent="0.3">
      <c r="A20302" s="32"/>
      <c r="B20302" s="32"/>
      <c r="C20302" s="32"/>
      <c r="D20302" s="32"/>
      <c r="E20302" s="32"/>
      <c r="F20302" s="32"/>
      <c r="G20302" s="32"/>
      <c r="H20302" s="33"/>
      <c r="I20302" s="39"/>
      <c r="J20302" s="35">
        <f t="shared" si="317"/>
        <v>0</v>
      </c>
      <c r="K20302" s="33"/>
      <c r="L20302" s="34"/>
      <c r="M20302" s="32"/>
      <c r="N20302" s="32"/>
    </row>
    <row r="20303" spans="1:14" x14ac:dyDescent="0.3">
      <c r="A20303" s="32"/>
      <c r="B20303" s="32"/>
      <c r="C20303" s="32"/>
      <c r="D20303" s="32"/>
      <c r="E20303" s="32"/>
      <c r="F20303" s="32"/>
      <c r="G20303" s="32"/>
      <c r="H20303" s="33"/>
      <c r="I20303" s="39"/>
      <c r="J20303" s="35">
        <f t="shared" si="317"/>
        <v>0</v>
      </c>
      <c r="K20303" s="33"/>
      <c r="L20303" s="34"/>
      <c r="M20303" s="32"/>
      <c r="N20303" s="32"/>
    </row>
    <row r="20304" spans="1:14" x14ac:dyDescent="0.3">
      <c r="A20304" s="32"/>
      <c r="B20304" s="32"/>
      <c r="C20304" s="32"/>
      <c r="D20304" s="32"/>
      <c r="E20304" s="32"/>
      <c r="F20304" s="32"/>
      <c r="G20304" s="32"/>
      <c r="H20304" s="33"/>
      <c r="I20304" s="39"/>
      <c r="J20304" s="35">
        <f t="shared" si="317"/>
        <v>0</v>
      </c>
      <c r="K20304" s="33"/>
      <c r="L20304" s="34"/>
      <c r="M20304" s="32"/>
      <c r="N20304" s="32"/>
    </row>
    <row r="20305" spans="1:14" x14ac:dyDescent="0.3">
      <c r="A20305" s="32"/>
      <c r="B20305" s="32"/>
      <c r="C20305" s="32"/>
      <c r="D20305" s="32"/>
      <c r="E20305" s="32"/>
      <c r="F20305" s="32"/>
      <c r="G20305" s="32"/>
      <c r="H20305" s="33"/>
      <c r="I20305" s="39"/>
      <c r="J20305" s="35">
        <f t="shared" si="317"/>
        <v>0</v>
      </c>
      <c r="K20305" s="33"/>
      <c r="L20305" s="34"/>
      <c r="M20305" s="32"/>
      <c r="N20305" s="32"/>
    </row>
    <row r="20306" spans="1:14" x14ac:dyDescent="0.3">
      <c r="A20306" s="32"/>
      <c r="B20306" s="32"/>
      <c r="C20306" s="32"/>
      <c r="D20306" s="32"/>
      <c r="E20306" s="32"/>
      <c r="F20306" s="32"/>
      <c r="G20306" s="32"/>
      <c r="H20306" s="33"/>
      <c r="I20306" s="39"/>
      <c r="J20306" s="35">
        <f t="shared" si="317"/>
        <v>0</v>
      </c>
      <c r="K20306" s="33"/>
      <c r="L20306" s="34"/>
      <c r="M20306" s="32"/>
      <c r="N20306" s="32"/>
    </row>
    <row r="20307" spans="1:14" x14ac:dyDescent="0.3">
      <c r="A20307" s="32"/>
      <c r="B20307" s="32"/>
      <c r="C20307" s="32"/>
      <c r="D20307" s="32"/>
      <c r="E20307" s="32"/>
      <c r="F20307" s="32"/>
      <c r="G20307" s="32"/>
      <c r="H20307" s="33"/>
      <c r="I20307" s="39"/>
      <c r="J20307" s="35">
        <f t="shared" si="317"/>
        <v>0</v>
      </c>
      <c r="K20307" s="33"/>
      <c r="L20307" s="34"/>
      <c r="M20307" s="32"/>
      <c r="N20307" s="32"/>
    </row>
    <row r="20308" spans="1:14" x14ac:dyDescent="0.3">
      <c r="A20308" s="32"/>
      <c r="B20308" s="32"/>
      <c r="C20308" s="32"/>
      <c r="D20308" s="32"/>
      <c r="E20308" s="32"/>
      <c r="F20308" s="32"/>
      <c r="G20308" s="32"/>
      <c r="H20308" s="33"/>
      <c r="I20308" s="39"/>
      <c r="J20308" s="35">
        <f t="shared" si="317"/>
        <v>0</v>
      </c>
      <c r="K20308" s="33"/>
      <c r="L20308" s="34"/>
      <c r="M20308" s="32"/>
      <c r="N20308" s="32"/>
    </row>
    <row r="20309" spans="1:14" x14ac:dyDescent="0.3">
      <c r="A20309" s="32"/>
      <c r="B20309" s="32"/>
      <c r="C20309" s="32"/>
      <c r="D20309" s="32"/>
      <c r="E20309" s="32"/>
      <c r="F20309" s="32"/>
      <c r="G20309" s="32"/>
      <c r="H20309" s="33"/>
      <c r="I20309" s="39"/>
      <c r="J20309" s="35">
        <f t="shared" si="317"/>
        <v>0</v>
      </c>
      <c r="K20309" s="33"/>
      <c r="L20309" s="34"/>
      <c r="M20309" s="32"/>
      <c r="N20309" s="32"/>
    </row>
    <row r="20310" spans="1:14" x14ac:dyDescent="0.3">
      <c r="A20310" s="32"/>
      <c r="B20310" s="32"/>
      <c r="C20310" s="32"/>
      <c r="D20310" s="32"/>
      <c r="E20310" s="32"/>
      <c r="F20310" s="32"/>
      <c r="G20310" s="32"/>
      <c r="H20310" s="33"/>
      <c r="I20310" s="39"/>
      <c r="J20310" s="35">
        <f t="shared" si="317"/>
        <v>0</v>
      </c>
      <c r="K20310" s="33"/>
      <c r="L20310" s="34"/>
      <c r="M20310" s="32"/>
      <c r="N20310" s="32"/>
    </row>
    <row r="20311" spans="1:14" x14ac:dyDescent="0.3">
      <c r="A20311" s="32"/>
      <c r="B20311" s="32"/>
      <c r="C20311" s="32"/>
      <c r="D20311" s="32"/>
      <c r="E20311" s="32"/>
      <c r="F20311" s="32"/>
      <c r="G20311" s="32"/>
      <c r="H20311" s="33"/>
      <c r="I20311" s="39"/>
      <c r="J20311" s="35">
        <f t="shared" si="317"/>
        <v>0</v>
      </c>
      <c r="K20311" s="33"/>
      <c r="L20311" s="34"/>
      <c r="M20311" s="32"/>
      <c r="N20311" s="32"/>
    </row>
    <row r="20312" spans="1:14" x14ac:dyDescent="0.3">
      <c r="A20312" s="32"/>
      <c r="B20312" s="32"/>
      <c r="C20312" s="32"/>
      <c r="D20312" s="32"/>
      <c r="E20312" s="32"/>
      <c r="F20312" s="32"/>
      <c r="G20312" s="32"/>
      <c r="H20312" s="33"/>
      <c r="I20312" s="39"/>
      <c r="J20312" s="35">
        <f t="shared" si="317"/>
        <v>0</v>
      </c>
      <c r="K20312" s="33"/>
      <c r="L20312" s="34"/>
      <c r="M20312" s="32"/>
      <c r="N20312" s="32"/>
    </row>
    <row r="20313" spans="1:14" x14ac:dyDescent="0.3">
      <c r="A20313" s="32"/>
      <c r="B20313" s="32"/>
      <c r="C20313" s="32"/>
      <c r="D20313" s="32"/>
      <c r="E20313" s="32"/>
      <c r="F20313" s="32"/>
      <c r="G20313" s="32"/>
      <c r="H20313" s="33"/>
      <c r="I20313" s="39"/>
      <c r="J20313" s="35">
        <f t="shared" si="317"/>
        <v>0</v>
      </c>
      <c r="K20313" s="33"/>
      <c r="L20313" s="34"/>
      <c r="M20313" s="32"/>
      <c r="N20313" s="32"/>
    </row>
    <row r="20314" spans="1:14" x14ac:dyDescent="0.3">
      <c r="A20314" s="32"/>
      <c r="B20314" s="32"/>
      <c r="C20314" s="32"/>
      <c r="D20314" s="32"/>
      <c r="E20314" s="32"/>
      <c r="F20314" s="32"/>
      <c r="G20314" s="32"/>
      <c r="H20314" s="33"/>
      <c r="I20314" s="39"/>
      <c r="J20314" s="35">
        <f t="shared" si="317"/>
        <v>0</v>
      </c>
      <c r="K20314" s="33"/>
      <c r="L20314" s="34"/>
      <c r="M20314" s="32"/>
      <c r="N20314" s="32"/>
    </row>
    <row r="20315" spans="1:14" x14ac:dyDescent="0.3">
      <c r="A20315" s="32"/>
      <c r="B20315" s="32"/>
      <c r="C20315" s="32"/>
      <c r="D20315" s="32"/>
      <c r="E20315" s="32"/>
      <c r="F20315" s="32"/>
      <c r="G20315" s="32"/>
      <c r="H20315" s="33"/>
      <c r="I20315" s="39"/>
      <c r="J20315" s="35">
        <f t="shared" si="317"/>
        <v>0</v>
      </c>
      <c r="K20315" s="33"/>
      <c r="L20315" s="34"/>
      <c r="M20315" s="32"/>
      <c r="N20315" s="32"/>
    </row>
    <row r="20316" spans="1:14" x14ac:dyDescent="0.3">
      <c r="A20316" s="32"/>
      <c r="B20316" s="32"/>
      <c r="C20316" s="32"/>
      <c r="D20316" s="32"/>
      <c r="E20316" s="32"/>
      <c r="F20316" s="32"/>
      <c r="G20316" s="32"/>
      <c r="H20316" s="33"/>
      <c r="I20316" s="39"/>
      <c r="J20316" s="35">
        <f t="shared" si="317"/>
        <v>0</v>
      </c>
      <c r="K20316" s="33"/>
      <c r="L20316" s="34"/>
      <c r="M20316" s="32"/>
      <c r="N20316" s="32"/>
    </row>
    <row r="20317" spans="1:14" x14ac:dyDescent="0.3">
      <c r="A20317" s="32"/>
      <c r="B20317" s="32"/>
      <c r="C20317" s="32"/>
      <c r="D20317" s="32"/>
      <c r="E20317" s="32"/>
      <c r="F20317" s="32"/>
      <c r="G20317" s="32"/>
      <c r="H20317" s="33"/>
      <c r="I20317" s="39"/>
      <c r="J20317" s="35">
        <f t="shared" si="317"/>
        <v>0</v>
      </c>
      <c r="K20317" s="33"/>
      <c r="L20317" s="34"/>
      <c r="M20317" s="32"/>
      <c r="N20317" s="32"/>
    </row>
    <row r="20318" spans="1:14" x14ac:dyDescent="0.3">
      <c r="A20318" s="32"/>
      <c r="B20318" s="32"/>
      <c r="C20318" s="32"/>
      <c r="D20318" s="32"/>
      <c r="E20318" s="32"/>
      <c r="F20318" s="32"/>
      <c r="G20318" s="32"/>
      <c r="H20318" s="33"/>
      <c r="I20318" s="39"/>
      <c r="J20318" s="35">
        <f t="shared" si="317"/>
        <v>0</v>
      </c>
      <c r="K20318" s="33"/>
      <c r="L20318" s="34"/>
      <c r="M20318" s="32"/>
      <c r="N20318" s="32"/>
    </row>
    <row r="20319" spans="1:14" x14ac:dyDescent="0.3">
      <c r="A20319" s="32"/>
      <c r="B20319" s="32"/>
      <c r="C20319" s="32"/>
      <c r="D20319" s="32"/>
      <c r="E20319" s="32"/>
      <c r="F20319" s="32"/>
      <c r="G20319" s="32"/>
      <c r="H20319" s="33"/>
      <c r="I20319" s="39"/>
      <c r="J20319" s="35">
        <f t="shared" si="317"/>
        <v>0</v>
      </c>
      <c r="K20319" s="33"/>
      <c r="L20319" s="34"/>
      <c r="M20319" s="32"/>
      <c r="N20319" s="32"/>
    </row>
    <row r="20320" spans="1:14" x14ac:dyDescent="0.3">
      <c r="A20320" s="32"/>
      <c r="B20320" s="32"/>
      <c r="C20320" s="32"/>
      <c r="D20320" s="32"/>
      <c r="E20320" s="32"/>
      <c r="F20320" s="32"/>
      <c r="G20320" s="32"/>
      <c r="H20320" s="33"/>
      <c r="I20320" s="39"/>
      <c r="J20320" s="35">
        <f t="shared" si="317"/>
        <v>0</v>
      </c>
      <c r="K20320" s="33"/>
      <c r="L20320" s="34"/>
      <c r="M20320" s="32"/>
      <c r="N20320" s="32"/>
    </row>
    <row r="20321" spans="1:14" x14ac:dyDescent="0.3">
      <c r="A20321" s="32"/>
      <c r="B20321" s="32"/>
      <c r="C20321" s="32"/>
      <c r="D20321" s="32"/>
      <c r="E20321" s="32"/>
      <c r="F20321" s="32"/>
      <c r="G20321" s="32"/>
      <c r="H20321" s="33"/>
      <c r="I20321" s="39"/>
      <c r="J20321" s="35">
        <f t="shared" si="317"/>
        <v>0</v>
      </c>
      <c r="K20321" s="33"/>
      <c r="L20321" s="34"/>
      <c r="M20321" s="32"/>
      <c r="N20321" s="32"/>
    </row>
    <row r="20322" spans="1:14" x14ac:dyDescent="0.3">
      <c r="A20322" s="32"/>
      <c r="B20322" s="32"/>
      <c r="C20322" s="32"/>
      <c r="D20322" s="32"/>
      <c r="E20322" s="32"/>
      <c r="F20322" s="32"/>
      <c r="G20322" s="32"/>
      <c r="H20322" s="33"/>
      <c r="I20322" s="39"/>
      <c r="J20322" s="35">
        <f t="shared" si="317"/>
        <v>0</v>
      </c>
      <c r="K20322" s="33"/>
      <c r="L20322" s="34"/>
      <c r="M20322" s="32"/>
      <c r="N20322" s="32"/>
    </row>
    <row r="20323" spans="1:14" x14ac:dyDescent="0.3">
      <c r="A20323" s="32"/>
      <c r="B20323" s="32"/>
      <c r="C20323" s="32"/>
      <c r="D20323" s="32"/>
      <c r="E20323" s="32"/>
      <c r="F20323" s="32"/>
      <c r="G20323" s="32"/>
      <c r="H20323" s="33"/>
      <c r="I20323" s="39"/>
      <c r="J20323" s="35">
        <f t="shared" si="317"/>
        <v>0</v>
      </c>
      <c r="K20323" s="33"/>
      <c r="L20323" s="34"/>
      <c r="M20323" s="32"/>
      <c r="N20323" s="32"/>
    </row>
    <row r="20324" spans="1:14" x14ac:dyDescent="0.3">
      <c r="A20324" s="32"/>
      <c r="B20324" s="32"/>
      <c r="C20324" s="32"/>
      <c r="D20324" s="32"/>
      <c r="E20324" s="32"/>
      <c r="F20324" s="32"/>
      <c r="G20324" s="32"/>
      <c r="H20324" s="33"/>
      <c r="I20324" s="39"/>
      <c r="J20324" s="35">
        <f t="shared" si="317"/>
        <v>0</v>
      </c>
      <c r="K20324" s="33"/>
      <c r="L20324" s="34"/>
      <c r="M20324" s="32"/>
      <c r="N20324" s="32"/>
    </row>
    <row r="20325" spans="1:14" x14ac:dyDescent="0.3">
      <c r="A20325" s="32"/>
      <c r="B20325" s="32"/>
      <c r="C20325" s="32"/>
      <c r="D20325" s="32"/>
      <c r="E20325" s="32"/>
      <c r="F20325" s="32"/>
      <c r="G20325" s="32"/>
      <c r="H20325" s="33"/>
      <c r="I20325" s="39"/>
      <c r="J20325" s="35">
        <f t="shared" si="317"/>
        <v>0</v>
      </c>
      <c r="K20325" s="33"/>
      <c r="L20325" s="34"/>
      <c r="M20325" s="32"/>
      <c r="N20325" s="32"/>
    </row>
    <row r="20326" spans="1:14" x14ac:dyDescent="0.3">
      <c r="A20326" s="32"/>
      <c r="B20326" s="32"/>
      <c r="C20326" s="32"/>
      <c r="D20326" s="32"/>
      <c r="E20326" s="32"/>
      <c r="F20326" s="32"/>
      <c r="G20326" s="32"/>
      <c r="H20326" s="33"/>
      <c r="I20326" s="39"/>
      <c r="J20326" s="35">
        <f t="shared" si="317"/>
        <v>0</v>
      </c>
      <c r="K20326" s="33"/>
      <c r="L20326" s="34"/>
      <c r="M20326" s="32"/>
      <c r="N20326" s="32"/>
    </row>
    <row r="20327" spans="1:14" x14ac:dyDescent="0.3">
      <c r="A20327" s="32"/>
      <c r="B20327" s="32"/>
      <c r="C20327" s="32"/>
      <c r="D20327" s="32"/>
      <c r="E20327" s="32"/>
      <c r="F20327" s="32"/>
      <c r="G20327" s="32"/>
      <c r="H20327" s="33"/>
      <c r="I20327" s="39"/>
      <c r="J20327" s="35">
        <f t="shared" si="317"/>
        <v>0</v>
      </c>
      <c r="K20327" s="33"/>
      <c r="L20327" s="34"/>
      <c r="M20327" s="32"/>
      <c r="N20327" s="32"/>
    </row>
    <row r="20328" spans="1:14" x14ac:dyDescent="0.3">
      <c r="A20328" s="32"/>
      <c r="B20328" s="32"/>
      <c r="C20328" s="32"/>
      <c r="D20328" s="32"/>
      <c r="E20328" s="32"/>
      <c r="F20328" s="32"/>
      <c r="G20328" s="32"/>
      <c r="H20328" s="33"/>
      <c r="I20328" s="39"/>
      <c r="J20328" s="35">
        <f t="shared" si="317"/>
        <v>0</v>
      </c>
      <c r="K20328" s="33"/>
      <c r="L20328" s="34"/>
      <c r="M20328" s="32"/>
      <c r="N20328" s="32"/>
    </row>
    <row r="20329" spans="1:14" x14ac:dyDescent="0.3">
      <c r="A20329" s="32"/>
      <c r="B20329" s="32"/>
      <c r="C20329" s="32"/>
      <c r="D20329" s="32"/>
      <c r="E20329" s="32"/>
      <c r="F20329" s="32"/>
      <c r="G20329" s="32"/>
      <c r="H20329" s="33"/>
      <c r="I20329" s="39"/>
      <c r="J20329" s="35">
        <f t="shared" si="317"/>
        <v>0</v>
      </c>
      <c r="K20329" s="33"/>
      <c r="L20329" s="34"/>
      <c r="M20329" s="32"/>
      <c r="N20329" s="32"/>
    </row>
    <row r="20330" spans="1:14" x14ac:dyDescent="0.3">
      <c r="A20330" s="32"/>
      <c r="B20330" s="32"/>
      <c r="C20330" s="32"/>
      <c r="D20330" s="32"/>
      <c r="E20330" s="32"/>
      <c r="F20330" s="32"/>
      <c r="G20330" s="32"/>
      <c r="H20330" s="33"/>
      <c r="I20330" s="39"/>
      <c r="J20330" s="35">
        <f t="shared" si="317"/>
        <v>0</v>
      </c>
      <c r="K20330" s="33"/>
      <c r="L20330" s="34"/>
      <c r="M20330" s="32"/>
      <c r="N20330" s="32"/>
    </row>
    <row r="20331" spans="1:14" x14ac:dyDescent="0.3">
      <c r="A20331" s="32"/>
      <c r="B20331" s="32"/>
      <c r="C20331" s="32"/>
      <c r="D20331" s="32"/>
      <c r="E20331" s="32"/>
      <c r="F20331" s="32"/>
      <c r="G20331" s="32"/>
      <c r="H20331" s="33"/>
      <c r="I20331" s="39"/>
      <c r="J20331" s="35">
        <f t="shared" si="317"/>
        <v>0</v>
      </c>
      <c r="K20331" s="33"/>
      <c r="L20331" s="34"/>
      <c r="M20331" s="32"/>
      <c r="N20331" s="32"/>
    </row>
    <row r="20332" spans="1:14" x14ac:dyDescent="0.3">
      <c r="A20332" s="32"/>
      <c r="B20332" s="32"/>
      <c r="C20332" s="32"/>
      <c r="D20332" s="32"/>
      <c r="E20332" s="32"/>
      <c r="F20332" s="32"/>
      <c r="G20332" s="32"/>
      <c r="H20332" s="33"/>
      <c r="I20332" s="39"/>
      <c r="J20332" s="35">
        <f t="shared" si="317"/>
        <v>0</v>
      </c>
      <c r="K20332" s="33"/>
      <c r="L20332" s="34"/>
      <c r="M20332" s="32"/>
      <c r="N20332" s="32"/>
    </row>
    <row r="20333" spans="1:14" x14ac:dyDescent="0.3">
      <c r="A20333" s="32"/>
      <c r="B20333" s="32"/>
      <c r="C20333" s="32"/>
      <c r="D20333" s="32"/>
      <c r="E20333" s="32"/>
      <c r="F20333" s="32"/>
      <c r="G20333" s="32"/>
      <c r="H20333" s="33"/>
      <c r="I20333" s="39"/>
      <c r="J20333" s="35">
        <f t="shared" si="317"/>
        <v>0</v>
      </c>
      <c r="K20333" s="33"/>
      <c r="L20333" s="34"/>
      <c r="M20333" s="32"/>
      <c r="N20333" s="32"/>
    </row>
    <row r="20334" spans="1:14" x14ac:dyDescent="0.3">
      <c r="A20334" s="32"/>
      <c r="B20334" s="32"/>
      <c r="C20334" s="32"/>
      <c r="D20334" s="32"/>
      <c r="E20334" s="32"/>
      <c r="F20334" s="32"/>
      <c r="G20334" s="32"/>
      <c r="H20334" s="33"/>
      <c r="I20334" s="39"/>
      <c r="J20334" s="35">
        <f t="shared" si="317"/>
        <v>0</v>
      </c>
      <c r="K20334" s="33"/>
      <c r="L20334" s="34"/>
      <c r="M20334" s="32"/>
      <c r="N20334" s="32"/>
    </row>
    <row r="20335" spans="1:14" x14ac:dyDescent="0.3">
      <c r="A20335" s="32"/>
      <c r="B20335" s="32"/>
      <c r="C20335" s="32"/>
      <c r="D20335" s="32"/>
      <c r="E20335" s="32"/>
      <c r="F20335" s="32"/>
      <c r="G20335" s="32"/>
      <c r="H20335" s="33"/>
      <c r="I20335" s="39"/>
      <c r="J20335" s="35">
        <f t="shared" si="317"/>
        <v>0</v>
      </c>
      <c r="K20335" s="33"/>
      <c r="L20335" s="34"/>
      <c r="M20335" s="32"/>
      <c r="N20335" s="32"/>
    </row>
    <row r="20336" spans="1:14" x14ac:dyDescent="0.3">
      <c r="A20336" s="32"/>
      <c r="B20336" s="32"/>
      <c r="C20336" s="32"/>
      <c r="D20336" s="32"/>
      <c r="E20336" s="32"/>
      <c r="F20336" s="32"/>
      <c r="G20336" s="32"/>
      <c r="H20336" s="33"/>
      <c r="I20336" s="39"/>
      <c r="J20336" s="35">
        <f t="shared" si="317"/>
        <v>0</v>
      </c>
      <c r="K20336" s="33"/>
      <c r="L20336" s="34"/>
      <c r="M20336" s="32"/>
      <c r="N20336" s="32"/>
    </row>
    <row r="20337" spans="1:14" x14ac:dyDescent="0.3">
      <c r="A20337" s="32"/>
      <c r="B20337" s="32"/>
      <c r="C20337" s="32"/>
      <c r="D20337" s="32"/>
      <c r="E20337" s="32"/>
      <c r="F20337" s="32"/>
      <c r="G20337" s="32"/>
      <c r="H20337" s="33"/>
      <c r="I20337" s="39"/>
      <c r="J20337" s="35">
        <f t="shared" si="317"/>
        <v>0</v>
      </c>
      <c r="K20337" s="33"/>
      <c r="L20337" s="34"/>
      <c r="M20337" s="32"/>
      <c r="N20337" s="32"/>
    </row>
    <row r="20338" spans="1:14" x14ac:dyDescent="0.3">
      <c r="A20338" s="32"/>
      <c r="B20338" s="32"/>
      <c r="C20338" s="32"/>
      <c r="D20338" s="32"/>
      <c r="E20338" s="32"/>
      <c r="F20338" s="32"/>
      <c r="G20338" s="32"/>
      <c r="H20338" s="33"/>
      <c r="I20338" s="39"/>
      <c r="J20338" s="35">
        <f t="shared" si="317"/>
        <v>0</v>
      </c>
      <c r="K20338" s="33"/>
      <c r="L20338" s="34"/>
      <c r="M20338" s="32"/>
      <c r="N20338" s="32"/>
    </row>
    <row r="20339" spans="1:14" x14ac:dyDescent="0.3">
      <c r="A20339" s="32"/>
      <c r="B20339" s="32"/>
      <c r="C20339" s="32"/>
      <c r="D20339" s="32"/>
      <c r="E20339" s="32"/>
      <c r="F20339" s="32"/>
      <c r="G20339" s="32"/>
      <c r="H20339" s="33"/>
      <c r="I20339" s="39"/>
      <c r="J20339" s="35">
        <f t="shared" si="317"/>
        <v>0</v>
      </c>
      <c r="K20339" s="33"/>
      <c r="L20339" s="34"/>
      <c r="M20339" s="32"/>
      <c r="N20339" s="32"/>
    </row>
    <row r="20340" spans="1:14" x14ac:dyDescent="0.3">
      <c r="A20340" s="32"/>
      <c r="B20340" s="32"/>
      <c r="C20340" s="32"/>
      <c r="D20340" s="32"/>
      <c r="E20340" s="32"/>
      <c r="F20340" s="32"/>
      <c r="G20340" s="32"/>
      <c r="H20340" s="33"/>
      <c r="I20340" s="39"/>
      <c r="J20340" s="35">
        <f t="shared" si="317"/>
        <v>0</v>
      </c>
      <c r="K20340" s="33"/>
      <c r="L20340" s="34"/>
      <c r="M20340" s="32"/>
      <c r="N20340" s="32"/>
    </row>
    <row r="20341" spans="1:14" x14ac:dyDescent="0.3">
      <c r="A20341" s="32"/>
      <c r="B20341" s="32"/>
      <c r="C20341" s="32"/>
      <c r="D20341" s="32"/>
      <c r="E20341" s="32"/>
      <c r="F20341" s="32"/>
      <c r="G20341" s="32"/>
      <c r="H20341" s="33"/>
      <c r="I20341" s="39"/>
      <c r="J20341" s="35">
        <f t="shared" si="317"/>
        <v>0</v>
      </c>
      <c r="K20341" s="33"/>
      <c r="L20341" s="34"/>
      <c r="M20341" s="32"/>
      <c r="N20341" s="32"/>
    </row>
    <row r="20342" spans="1:14" x14ac:dyDescent="0.3">
      <c r="A20342" s="32"/>
      <c r="B20342" s="32"/>
      <c r="C20342" s="32"/>
      <c r="D20342" s="32"/>
      <c r="E20342" s="32"/>
      <c r="F20342" s="32"/>
      <c r="G20342" s="32"/>
      <c r="H20342" s="33"/>
      <c r="I20342" s="39"/>
      <c r="J20342" s="35">
        <f t="shared" si="317"/>
        <v>0</v>
      </c>
      <c r="K20342" s="33"/>
      <c r="L20342" s="34"/>
      <c r="M20342" s="32"/>
      <c r="N20342" s="32"/>
    </row>
    <row r="20343" spans="1:14" x14ac:dyDescent="0.3">
      <c r="A20343" s="32"/>
      <c r="B20343" s="32"/>
      <c r="C20343" s="32"/>
      <c r="D20343" s="32"/>
      <c r="E20343" s="32"/>
      <c r="F20343" s="32"/>
      <c r="G20343" s="32"/>
      <c r="H20343" s="33"/>
      <c r="I20343" s="39"/>
      <c r="J20343" s="35">
        <f t="shared" si="317"/>
        <v>0</v>
      </c>
      <c r="K20343" s="33"/>
      <c r="L20343" s="34"/>
      <c r="M20343" s="32"/>
      <c r="N20343" s="32"/>
    </row>
    <row r="20344" spans="1:14" x14ac:dyDescent="0.3">
      <c r="A20344" s="32"/>
      <c r="B20344" s="32"/>
      <c r="C20344" s="32"/>
      <c r="D20344" s="32"/>
      <c r="E20344" s="32"/>
      <c r="F20344" s="32"/>
      <c r="G20344" s="32"/>
      <c r="H20344" s="33"/>
      <c r="I20344" s="39"/>
      <c r="J20344" s="35">
        <f t="shared" si="317"/>
        <v>0</v>
      </c>
      <c r="K20344" s="33"/>
      <c r="L20344" s="34"/>
      <c r="M20344" s="32"/>
      <c r="N20344" s="32"/>
    </row>
    <row r="20345" spans="1:14" x14ac:dyDescent="0.3">
      <c r="A20345" s="32"/>
      <c r="B20345" s="32"/>
      <c r="C20345" s="32"/>
      <c r="D20345" s="32"/>
      <c r="E20345" s="32"/>
      <c r="F20345" s="32"/>
      <c r="G20345" s="32"/>
      <c r="H20345" s="33"/>
      <c r="I20345" s="39"/>
      <c r="J20345" s="35">
        <f t="shared" si="317"/>
        <v>0</v>
      </c>
      <c r="K20345" s="33"/>
      <c r="L20345" s="34"/>
      <c r="M20345" s="32"/>
      <c r="N20345" s="32"/>
    </row>
    <row r="20346" spans="1:14" x14ac:dyDescent="0.3">
      <c r="A20346" s="32"/>
      <c r="B20346" s="32"/>
      <c r="C20346" s="32"/>
      <c r="D20346" s="32"/>
      <c r="E20346" s="32"/>
      <c r="F20346" s="32"/>
      <c r="G20346" s="32"/>
      <c r="H20346" s="33"/>
      <c r="I20346" s="39"/>
      <c r="J20346" s="35">
        <f t="shared" si="317"/>
        <v>0</v>
      </c>
      <c r="K20346" s="33"/>
      <c r="L20346" s="34"/>
      <c r="M20346" s="32"/>
      <c r="N20346" s="32"/>
    </row>
    <row r="20347" spans="1:14" x14ac:dyDescent="0.3">
      <c r="A20347" s="32"/>
      <c r="B20347" s="32"/>
      <c r="C20347" s="32"/>
      <c r="D20347" s="32"/>
      <c r="E20347" s="32"/>
      <c r="F20347" s="32"/>
      <c r="G20347" s="32"/>
      <c r="H20347" s="33"/>
      <c r="I20347" s="39"/>
      <c r="J20347" s="35">
        <f t="shared" si="317"/>
        <v>0</v>
      </c>
      <c r="K20347" s="33"/>
      <c r="L20347" s="34"/>
      <c r="M20347" s="32"/>
      <c r="N20347" s="32"/>
    </row>
    <row r="20348" spans="1:14" x14ac:dyDescent="0.3">
      <c r="A20348" s="32"/>
      <c r="B20348" s="32"/>
      <c r="C20348" s="32"/>
      <c r="D20348" s="32"/>
      <c r="E20348" s="32"/>
      <c r="F20348" s="32"/>
      <c r="G20348" s="32"/>
      <c r="H20348" s="33"/>
      <c r="I20348" s="39"/>
      <c r="J20348" s="35">
        <f t="shared" si="317"/>
        <v>0</v>
      </c>
      <c r="K20348" s="33"/>
      <c r="L20348" s="34"/>
      <c r="M20348" s="32"/>
      <c r="N20348" s="32"/>
    </row>
    <row r="20349" spans="1:14" x14ac:dyDescent="0.3">
      <c r="A20349" s="32"/>
      <c r="B20349" s="32"/>
      <c r="C20349" s="32"/>
      <c r="D20349" s="32"/>
      <c r="E20349" s="32"/>
      <c r="F20349" s="32"/>
      <c r="G20349" s="32"/>
      <c r="H20349" s="33"/>
      <c r="I20349" s="39"/>
      <c r="J20349" s="35">
        <f t="shared" si="317"/>
        <v>0</v>
      </c>
      <c r="K20349" s="33"/>
      <c r="L20349" s="34"/>
      <c r="M20349" s="32"/>
      <c r="N20349" s="32"/>
    </row>
    <row r="20350" spans="1:14" x14ac:dyDescent="0.3">
      <c r="A20350" s="32"/>
      <c r="B20350" s="32"/>
      <c r="C20350" s="32"/>
      <c r="D20350" s="32"/>
      <c r="E20350" s="32"/>
      <c r="F20350" s="32"/>
      <c r="G20350" s="32"/>
      <c r="H20350" s="33"/>
      <c r="I20350" s="39"/>
      <c r="J20350" s="35">
        <f t="shared" si="317"/>
        <v>0</v>
      </c>
      <c r="K20350" s="33"/>
      <c r="L20350" s="34"/>
      <c r="M20350" s="32"/>
      <c r="N20350" s="32"/>
    </row>
    <row r="20351" spans="1:14" x14ac:dyDescent="0.3">
      <c r="A20351" s="32"/>
      <c r="B20351" s="32"/>
      <c r="C20351" s="32"/>
      <c r="D20351" s="32"/>
      <c r="E20351" s="32"/>
      <c r="F20351" s="32"/>
      <c r="G20351" s="32"/>
      <c r="H20351" s="33"/>
      <c r="I20351" s="39"/>
      <c r="J20351" s="35">
        <f t="shared" si="317"/>
        <v>0</v>
      </c>
      <c r="K20351" s="33"/>
      <c r="L20351" s="34"/>
      <c r="M20351" s="32"/>
      <c r="N20351" s="32"/>
    </row>
    <row r="20352" spans="1:14" x14ac:dyDescent="0.3">
      <c r="A20352" s="32"/>
      <c r="B20352" s="32"/>
      <c r="C20352" s="32"/>
      <c r="D20352" s="32"/>
      <c r="E20352" s="32"/>
      <c r="F20352" s="32"/>
      <c r="G20352" s="32"/>
      <c r="H20352" s="33"/>
      <c r="I20352" s="39"/>
      <c r="J20352" s="35">
        <f t="shared" si="317"/>
        <v>0</v>
      </c>
      <c r="K20352" s="33"/>
      <c r="L20352" s="34"/>
      <c r="M20352" s="32"/>
      <c r="N20352" s="32"/>
    </row>
    <row r="20353" spans="1:14" x14ac:dyDescent="0.3">
      <c r="A20353" s="32"/>
      <c r="B20353" s="32"/>
      <c r="C20353" s="32"/>
      <c r="D20353" s="32"/>
      <c r="E20353" s="32"/>
      <c r="F20353" s="32"/>
      <c r="G20353" s="32"/>
      <c r="H20353" s="33"/>
      <c r="I20353" s="39"/>
      <c r="J20353" s="35">
        <f t="shared" si="317"/>
        <v>0</v>
      </c>
      <c r="K20353" s="33"/>
      <c r="L20353" s="34"/>
      <c r="M20353" s="32"/>
      <c r="N20353" s="32"/>
    </row>
    <row r="20354" spans="1:14" x14ac:dyDescent="0.3">
      <c r="A20354" s="32"/>
      <c r="B20354" s="32"/>
      <c r="C20354" s="32"/>
      <c r="D20354" s="32"/>
      <c r="E20354" s="32"/>
      <c r="F20354" s="32"/>
      <c r="G20354" s="32"/>
      <c r="H20354" s="33"/>
      <c r="I20354" s="39"/>
      <c r="J20354" s="35">
        <f t="shared" si="317"/>
        <v>0</v>
      </c>
      <c r="K20354" s="33"/>
      <c r="L20354" s="34"/>
      <c r="M20354" s="32"/>
      <c r="N20354" s="32"/>
    </row>
    <row r="20355" spans="1:14" x14ac:dyDescent="0.3">
      <c r="A20355" s="32"/>
      <c r="B20355" s="32"/>
      <c r="C20355" s="32"/>
      <c r="D20355" s="32"/>
      <c r="E20355" s="32"/>
      <c r="F20355" s="32"/>
      <c r="G20355" s="32"/>
      <c r="H20355" s="33"/>
      <c r="I20355" s="39"/>
      <c r="J20355" s="35">
        <f t="shared" si="317"/>
        <v>0</v>
      </c>
      <c r="K20355" s="33"/>
      <c r="L20355" s="34"/>
      <c r="M20355" s="32"/>
      <c r="N20355" s="32"/>
    </row>
    <row r="20356" spans="1:14" x14ac:dyDescent="0.3">
      <c r="A20356" s="32"/>
      <c r="B20356" s="32"/>
      <c r="C20356" s="32"/>
      <c r="D20356" s="32"/>
      <c r="E20356" s="32"/>
      <c r="F20356" s="32"/>
      <c r="G20356" s="32"/>
      <c r="H20356" s="33"/>
      <c r="I20356" s="39"/>
      <c r="J20356" s="35">
        <f t="shared" si="317"/>
        <v>0</v>
      </c>
      <c r="K20356" s="33"/>
      <c r="L20356" s="34"/>
      <c r="M20356" s="32"/>
      <c r="N20356" s="32"/>
    </row>
    <row r="20357" spans="1:14" x14ac:dyDescent="0.3">
      <c r="A20357" s="32"/>
      <c r="B20357" s="32"/>
      <c r="C20357" s="32"/>
      <c r="D20357" s="32"/>
      <c r="E20357" s="32"/>
      <c r="F20357" s="32"/>
      <c r="G20357" s="32"/>
      <c r="H20357" s="33"/>
      <c r="I20357" s="39"/>
      <c r="J20357" s="35">
        <f t="shared" si="317"/>
        <v>0</v>
      </c>
      <c r="K20357" s="33"/>
      <c r="L20357" s="34"/>
      <c r="M20357" s="32"/>
      <c r="N20357" s="32"/>
    </row>
    <row r="20358" spans="1:14" x14ac:dyDescent="0.3">
      <c r="A20358" s="32"/>
      <c r="B20358" s="32"/>
      <c r="C20358" s="32"/>
      <c r="D20358" s="32"/>
      <c r="E20358" s="32"/>
      <c r="F20358" s="32"/>
      <c r="G20358" s="32"/>
      <c r="H20358" s="33"/>
      <c r="I20358" s="39"/>
      <c r="J20358" s="35">
        <f t="shared" si="317"/>
        <v>0</v>
      </c>
      <c r="K20358" s="33"/>
      <c r="L20358" s="34"/>
      <c r="M20358" s="32"/>
      <c r="N20358" s="32"/>
    </row>
    <row r="20359" spans="1:14" x14ac:dyDescent="0.3">
      <c r="A20359" s="32"/>
      <c r="B20359" s="32"/>
      <c r="C20359" s="32"/>
      <c r="D20359" s="32"/>
      <c r="E20359" s="32"/>
      <c r="F20359" s="32"/>
      <c r="G20359" s="32"/>
      <c r="H20359" s="33"/>
      <c r="I20359" s="39"/>
      <c r="J20359" s="35">
        <f t="shared" si="317"/>
        <v>0</v>
      </c>
      <c r="K20359" s="33"/>
      <c r="L20359" s="34"/>
      <c r="M20359" s="32"/>
      <c r="N20359" s="32"/>
    </row>
    <row r="20360" spans="1:14" x14ac:dyDescent="0.3">
      <c r="A20360" s="32"/>
      <c r="B20360" s="32"/>
      <c r="C20360" s="32"/>
      <c r="D20360" s="32"/>
      <c r="E20360" s="32"/>
      <c r="F20360" s="32"/>
      <c r="G20360" s="32"/>
      <c r="H20360" s="33"/>
      <c r="I20360" s="39"/>
      <c r="J20360" s="35">
        <f t="shared" ref="J20360:J20423" si="318">H20360*(1-I20360)</f>
        <v>0</v>
      </c>
      <c r="K20360" s="33"/>
      <c r="L20360" s="34"/>
      <c r="M20360" s="32"/>
      <c r="N20360" s="32"/>
    </row>
    <row r="20361" spans="1:14" x14ac:dyDescent="0.3">
      <c r="A20361" s="32"/>
      <c r="B20361" s="32"/>
      <c r="C20361" s="32"/>
      <c r="D20361" s="32"/>
      <c r="E20361" s="32"/>
      <c r="F20361" s="32"/>
      <c r="G20361" s="32"/>
      <c r="H20361" s="33"/>
      <c r="I20361" s="39"/>
      <c r="J20361" s="35">
        <f t="shared" si="318"/>
        <v>0</v>
      </c>
      <c r="K20361" s="33"/>
      <c r="L20361" s="34"/>
      <c r="M20361" s="32"/>
      <c r="N20361" s="32"/>
    </row>
    <row r="20362" spans="1:14" x14ac:dyDescent="0.3">
      <c r="A20362" s="32"/>
      <c r="B20362" s="32"/>
      <c r="C20362" s="32"/>
      <c r="D20362" s="32"/>
      <c r="E20362" s="32"/>
      <c r="F20362" s="32"/>
      <c r="G20362" s="32"/>
      <c r="H20362" s="33"/>
      <c r="I20362" s="39"/>
      <c r="J20362" s="35">
        <f t="shared" si="318"/>
        <v>0</v>
      </c>
      <c r="K20362" s="33"/>
      <c r="L20362" s="34"/>
      <c r="M20362" s="32"/>
      <c r="N20362" s="32"/>
    </row>
    <row r="20363" spans="1:14" x14ac:dyDescent="0.3">
      <c r="A20363" s="32"/>
      <c r="B20363" s="32"/>
      <c r="C20363" s="32"/>
      <c r="D20363" s="32"/>
      <c r="E20363" s="32"/>
      <c r="F20363" s="32"/>
      <c r="G20363" s="32"/>
      <c r="H20363" s="33"/>
      <c r="I20363" s="39"/>
      <c r="J20363" s="35">
        <f t="shared" si="318"/>
        <v>0</v>
      </c>
      <c r="K20363" s="33"/>
      <c r="L20363" s="34"/>
      <c r="M20363" s="32"/>
      <c r="N20363" s="32"/>
    </row>
    <row r="20364" spans="1:14" x14ac:dyDescent="0.3">
      <c r="A20364" s="32"/>
      <c r="B20364" s="32"/>
      <c r="C20364" s="32"/>
      <c r="D20364" s="32"/>
      <c r="E20364" s="32"/>
      <c r="F20364" s="32"/>
      <c r="G20364" s="32"/>
      <c r="H20364" s="33"/>
      <c r="I20364" s="39"/>
      <c r="J20364" s="35">
        <f t="shared" si="318"/>
        <v>0</v>
      </c>
      <c r="K20364" s="33"/>
      <c r="L20364" s="34"/>
      <c r="M20364" s="32"/>
      <c r="N20364" s="32"/>
    </row>
    <row r="20365" spans="1:14" x14ac:dyDescent="0.3">
      <c r="A20365" s="32"/>
      <c r="B20365" s="32"/>
      <c r="C20365" s="32"/>
      <c r="D20365" s="32"/>
      <c r="E20365" s="32"/>
      <c r="F20365" s="32"/>
      <c r="G20365" s="32"/>
      <c r="H20365" s="33"/>
      <c r="I20365" s="39"/>
      <c r="J20365" s="35">
        <f t="shared" si="318"/>
        <v>0</v>
      </c>
      <c r="K20365" s="33"/>
      <c r="L20365" s="34"/>
      <c r="M20365" s="32"/>
      <c r="N20365" s="32"/>
    </row>
    <row r="20366" spans="1:14" x14ac:dyDescent="0.3">
      <c r="A20366" s="32"/>
      <c r="B20366" s="32"/>
      <c r="C20366" s="32"/>
      <c r="D20366" s="32"/>
      <c r="E20366" s="32"/>
      <c r="F20366" s="32"/>
      <c r="G20366" s="32"/>
      <c r="H20366" s="33"/>
      <c r="I20366" s="39"/>
      <c r="J20366" s="35">
        <f t="shared" si="318"/>
        <v>0</v>
      </c>
      <c r="K20366" s="33"/>
      <c r="L20366" s="34"/>
      <c r="M20366" s="32"/>
      <c r="N20366" s="32"/>
    </row>
    <row r="20367" spans="1:14" x14ac:dyDescent="0.3">
      <c r="A20367" s="32"/>
      <c r="B20367" s="32"/>
      <c r="C20367" s="32"/>
      <c r="D20367" s="32"/>
      <c r="E20367" s="32"/>
      <c r="F20367" s="32"/>
      <c r="G20367" s="32"/>
      <c r="H20367" s="33"/>
      <c r="I20367" s="39"/>
      <c r="J20367" s="35">
        <f t="shared" si="318"/>
        <v>0</v>
      </c>
      <c r="K20367" s="33"/>
      <c r="L20367" s="34"/>
      <c r="M20367" s="32"/>
      <c r="N20367" s="32"/>
    </row>
    <row r="20368" spans="1:14" x14ac:dyDescent="0.3">
      <c r="A20368" s="32"/>
      <c r="B20368" s="32"/>
      <c r="C20368" s="32"/>
      <c r="D20368" s="32"/>
      <c r="E20368" s="32"/>
      <c r="F20368" s="32"/>
      <c r="G20368" s="32"/>
      <c r="H20368" s="33"/>
      <c r="I20368" s="39"/>
      <c r="J20368" s="35">
        <f t="shared" si="318"/>
        <v>0</v>
      </c>
      <c r="K20368" s="33"/>
      <c r="L20368" s="34"/>
      <c r="M20368" s="32"/>
      <c r="N20368" s="32"/>
    </row>
    <row r="20369" spans="1:14" x14ac:dyDescent="0.3">
      <c r="A20369" s="32"/>
      <c r="B20369" s="32"/>
      <c r="C20369" s="32"/>
      <c r="D20369" s="32"/>
      <c r="E20369" s="32"/>
      <c r="F20369" s="32"/>
      <c r="G20369" s="32"/>
      <c r="H20369" s="33"/>
      <c r="I20369" s="39"/>
      <c r="J20369" s="35">
        <f t="shared" si="318"/>
        <v>0</v>
      </c>
      <c r="K20369" s="33"/>
      <c r="L20369" s="34"/>
      <c r="M20369" s="32"/>
      <c r="N20369" s="32"/>
    </row>
    <row r="20370" spans="1:14" x14ac:dyDescent="0.3">
      <c r="A20370" s="32"/>
      <c r="B20370" s="32"/>
      <c r="C20370" s="32"/>
      <c r="D20370" s="32"/>
      <c r="E20370" s="32"/>
      <c r="F20370" s="32"/>
      <c r="G20370" s="32"/>
      <c r="H20370" s="33"/>
      <c r="I20370" s="39"/>
      <c r="J20370" s="35">
        <f t="shared" si="318"/>
        <v>0</v>
      </c>
      <c r="K20370" s="33"/>
      <c r="L20370" s="34"/>
      <c r="M20370" s="32"/>
      <c r="N20370" s="32"/>
    </row>
    <row r="20371" spans="1:14" x14ac:dyDescent="0.3">
      <c r="A20371" s="32"/>
      <c r="B20371" s="32"/>
      <c r="C20371" s="32"/>
      <c r="D20371" s="32"/>
      <c r="E20371" s="32"/>
      <c r="F20371" s="32"/>
      <c r="G20371" s="32"/>
      <c r="H20371" s="33"/>
      <c r="I20371" s="39"/>
      <c r="J20371" s="35">
        <f t="shared" si="318"/>
        <v>0</v>
      </c>
      <c r="K20371" s="33"/>
      <c r="L20371" s="34"/>
      <c r="M20371" s="32"/>
      <c r="N20371" s="32"/>
    </row>
    <row r="20372" spans="1:14" x14ac:dyDescent="0.3">
      <c r="A20372" s="32"/>
      <c r="B20372" s="32"/>
      <c r="C20372" s="32"/>
      <c r="D20372" s="32"/>
      <c r="E20372" s="32"/>
      <c r="F20372" s="32"/>
      <c r="G20372" s="32"/>
      <c r="H20372" s="33"/>
      <c r="I20372" s="39"/>
      <c r="J20372" s="35">
        <f t="shared" si="318"/>
        <v>0</v>
      </c>
      <c r="K20372" s="33"/>
      <c r="L20372" s="34"/>
      <c r="M20372" s="32"/>
      <c r="N20372" s="32"/>
    </row>
    <row r="20373" spans="1:14" x14ac:dyDescent="0.3">
      <c r="A20373" s="32"/>
      <c r="B20373" s="32"/>
      <c r="C20373" s="32"/>
      <c r="D20373" s="32"/>
      <c r="E20373" s="32"/>
      <c r="F20373" s="32"/>
      <c r="G20373" s="32"/>
      <c r="H20373" s="33"/>
      <c r="I20373" s="39"/>
      <c r="J20373" s="35">
        <f t="shared" si="318"/>
        <v>0</v>
      </c>
      <c r="K20373" s="33"/>
      <c r="L20373" s="34"/>
      <c r="M20373" s="32"/>
      <c r="N20373" s="32"/>
    </row>
    <row r="20374" spans="1:14" x14ac:dyDescent="0.3">
      <c r="A20374" s="32"/>
      <c r="B20374" s="32"/>
      <c r="C20374" s="32"/>
      <c r="D20374" s="32"/>
      <c r="E20374" s="32"/>
      <c r="F20374" s="32"/>
      <c r="G20374" s="32"/>
      <c r="H20374" s="33"/>
      <c r="I20374" s="39"/>
      <c r="J20374" s="35">
        <f t="shared" si="318"/>
        <v>0</v>
      </c>
      <c r="K20374" s="33"/>
      <c r="L20374" s="34"/>
      <c r="M20374" s="32"/>
      <c r="N20374" s="32"/>
    </row>
    <row r="20375" spans="1:14" x14ac:dyDescent="0.3">
      <c r="A20375" s="32"/>
      <c r="B20375" s="32"/>
      <c r="C20375" s="32"/>
      <c r="D20375" s="32"/>
      <c r="E20375" s="32"/>
      <c r="F20375" s="32"/>
      <c r="G20375" s="32"/>
      <c r="H20375" s="33"/>
      <c r="I20375" s="39"/>
      <c r="J20375" s="35">
        <f t="shared" si="318"/>
        <v>0</v>
      </c>
      <c r="K20375" s="33"/>
      <c r="L20375" s="34"/>
      <c r="M20375" s="32"/>
      <c r="N20375" s="32"/>
    </row>
    <row r="20376" spans="1:14" x14ac:dyDescent="0.3">
      <c r="A20376" s="32"/>
      <c r="B20376" s="32"/>
      <c r="C20376" s="32"/>
      <c r="D20376" s="32"/>
      <c r="E20376" s="32"/>
      <c r="F20376" s="32"/>
      <c r="G20376" s="32"/>
      <c r="H20376" s="33"/>
      <c r="I20376" s="39"/>
      <c r="J20376" s="35">
        <f t="shared" si="318"/>
        <v>0</v>
      </c>
      <c r="K20376" s="33"/>
      <c r="L20376" s="34"/>
      <c r="M20376" s="32"/>
      <c r="N20376" s="32"/>
    </row>
    <row r="20377" spans="1:14" x14ac:dyDescent="0.3">
      <c r="A20377" s="32"/>
      <c r="B20377" s="32"/>
      <c r="C20377" s="32"/>
      <c r="D20377" s="32"/>
      <c r="E20377" s="32"/>
      <c r="F20377" s="32"/>
      <c r="G20377" s="32"/>
      <c r="H20377" s="33"/>
      <c r="I20377" s="39"/>
      <c r="J20377" s="35">
        <f t="shared" si="318"/>
        <v>0</v>
      </c>
      <c r="K20377" s="33"/>
      <c r="L20377" s="34"/>
      <c r="M20377" s="32"/>
      <c r="N20377" s="32"/>
    </row>
    <row r="20378" spans="1:14" x14ac:dyDescent="0.3">
      <c r="A20378" s="32"/>
      <c r="B20378" s="32"/>
      <c r="C20378" s="32"/>
      <c r="D20378" s="32"/>
      <c r="E20378" s="32"/>
      <c r="F20378" s="32"/>
      <c r="G20378" s="32"/>
      <c r="H20378" s="33"/>
      <c r="I20378" s="39"/>
      <c r="J20378" s="35">
        <f t="shared" si="318"/>
        <v>0</v>
      </c>
      <c r="K20378" s="33"/>
      <c r="L20378" s="34"/>
      <c r="M20378" s="32"/>
      <c r="N20378" s="32"/>
    </row>
    <row r="20379" spans="1:14" x14ac:dyDescent="0.3">
      <c r="A20379" s="32"/>
      <c r="B20379" s="32"/>
      <c r="C20379" s="32"/>
      <c r="D20379" s="32"/>
      <c r="E20379" s="32"/>
      <c r="F20379" s="32"/>
      <c r="G20379" s="32"/>
      <c r="H20379" s="33"/>
      <c r="I20379" s="39"/>
      <c r="J20379" s="35">
        <f t="shared" si="318"/>
        <v>0</v>
      </c>
      <c r="K20379" s="33"/>
      <c r="L20379" s="34"/>
      <c r="M20379" s="32"/>
      <c r="N20379" s="32"/>
    </row>
    <row r="20380" spans="1:14" x14ac:dyDescent="0.3">
      <c r="A20380" s="32"/>
      <c r="B20380" s="32"/>
      <c r="C20380" s="32"/>
      <c r="D20380" s="32"/>
      <c r="E20380" s="32"/>
      <c r="F20380" s="32"/>
      <c r="G20380" s="32"/>
      <c r="H20380" s="33"/>
      <c r="I20380" s="39"/>
      <c r="J20380" s="35">
        <f t="shared" si="318"/>
        <v>0</v>
      </c>
      <c r="K20380" s="33"/>
      <c r="L20380" s="34"/>
      <c r="M20380" s="32"/>
      <c r="N20380" s="32"/>
    </row>
    <row r="20381" spans="1:14" x14ac:dyDescent="0.3">
      <c r="A20381" s="32"/>
      <c r="B20381" s="32"/>
      <c r="C20381" s="32"/>
      <c r="D20381" s="32"/>
      <c r="E20381" s="32"/>
      <c r="F20381" s="32"/>
      <c r="G20381" s="32"/>
      <c r="H20381" s="33"/>
      <c r="I20381" s="39"/>
      <c r="J20381" s="35">
        <f t="shared" si="318"/>
        <v>0</v>
      </c>
      <c r="K20381" s="33"/>
      <c r="L20381" s="34"/>
      <c r="M20381" s="32"/>
      <c r="N20381" s="32"/>
    </row>
    <row r="20382" spans="1:14" x14ac:dyDescent="0.3">
      <c r="A20382" s="32"/>
      <c r="B20382" s="32"/>
      <c r="C20382" s="32"/>
      <c r="D20382" s="32"/>
      <c r="E20382" s="32"/>
      <c r="F20382" s="32"/>
      <c r="G20382" s="32"/>
      <c r="H20382" s="33"/>
      <c r="I20382" s="39"/>
      <c r="J20382" s="35">
        <f t="shared" si="318"/>
        <v>0</v>
      </c>
      <c r="K20382" s="33"/>
      <c r="L20382" s="34"/>
      <c r="M20382" s="32"/>
      <c r="N20382" s="32"/>
    </row>
    <row r="20383" spans="1:14" x14ac:dyDescent="0.3">
      <c r="A20383" s="32"/>
      <c r="B20383" s="32"/>
      <c r="C20383" s="32"/>
      <c r="D20383" s="32"/>
      <c r="E20383" s="32"/>
      <c r="F20383" s="32"/>
      <c r="G20383" s="32"/>
      <c r="H20383" s="33"/>
      <c r="I20383" s="39"/>
      <c r="J20383" s="35">
        <f t="shared" si="318"/>
        <v>0</v>
      </c>
      <c r="K20383" s="33"/>
      <c r="L20383" s="34"/>
      <c r="M20383" s="32"/>
      <c r="N20383" s="32"/>
    </row>
    <row r="20384" spans="1:14" x14ac:dyDescent="0.3">
      <c r="A20384" s="32"/>
      <c r="B20384" s="32"/>
      <c r="C20384" s="32"/>
      <c r="D20384" s="32"/>
      <c r="E20384" s="32"/>
      <c r="F20384" s="32"/>
      <c r="G20384" s="32"/>
      <c r="H20384" s="33"/>
      <c r="I20384" s="39"/>
      <c r="J20384" s="35">
        <f t="shared" si="318"/>
        <v>0</v>
      </c>
      <c r="K20384" s="33"/>
      <c r="L20384" s="34"/>
      <c r="M20384" s="32"/>
      <c r="N20384" s="32"/>
    </row>
    <row r="20385" spans="1:14" x14ac:dyDescent="0.3">
      <c r="A20385" s="32"/>
      <c r="B20385" s="32"/>
      <c r="C20385" s="32"/>
      <c r="D20385" s="32"/>
      <c r="E20385" s="32"/>
      <c r="F20385" s="32"/>
      <c r="G20385" s="32"/>
      <c r="H20385" s="33"/>
      <c r="I20385" s="39"/>
      <c r="J20385" s="35">
        <f t="shared" si="318"/>
        <v>0</v>
      </c>
      <c r="K20385" s="33"/>
      <c r="L20385" s="34"/>
      <c r="M20385" s="32"/>
      <c r="N20385" s="32"/>
    </row>
    <row r="20386" spans="1:14" x14ac:dyDescent="0.3">
      <c r="A20386" s="32"/>
      <c r="B20386" s="32"/>
      <c r="C20386" s="32"/>
      <c r="D20386" s="32"/>
      <c r="E20386" s="32"/>
      <c r="F20386" s="32"/>
      <c r="G20386" s="32"/>
      <c r="H20386" s="33"/>
      <c r="I20386" s="39"/>
      <c r="J20386" s="35">
        <f t="shared" si="318"/>
        <v>0</v>
      </c>
      <c r="K20386" s="33"/>
      <c r="L20386" s="34"/>
      <c r="M20386" s="32"/>
      <c r="N20386" s="32"/>
    </row>
    <row r="20387" spans="1:14" x14ac:dyDescent="0.3">
      <c r="A20387" s="32"/>
      <c r="B20387" s="32"/>
      <c r="C20387" s="32"/>
      <c r="D20387" s="32"/>
      <c r="E20387" s="32"/>
      <c r="F20387" s="32"/>
      <c r="G20387" s="32"/>
      <c r="H20387" s="33"/>
      <c r="I20387" s="39"/>
      <c r="J20387" s="35">
        <f t="shared" si="318"/>
        <v>0</v>
      </c>
      <c r="K20387" s="33"/>
      <c r="L20387" s="34"/>
      <c r="M20387" s="32"/>
      <c r="N20387" s="32"/>
    </row>
    <row r="20388" spans="1:14" x14ac:dyDescent="0.3">
      <c r="A20388" s="32"/>
      <c r="B20388" s="32"/>
      <c r="C20388" s="32"/>
      <c r="D20388" s="32"/>
      <c r="E20388" s="32"/>
      <c r="F20388" s="32"/>
      <c r="G20388" s="32"/>
      <c r="H20388" s="33"/>
      <c r="I20388" s="39"/>
      <c r="J20388" s="35">
        <f t="shared" si="318"/>
        <v>0</v>
      </c>
      <c r="K20388" s="33"/>
      <c r="L20388" s="34"/>
      <c r="M20388" s="32"/>
      <c r="N20388" s="32"/>
    </row>
    <row r="20389" spans="1:14" x14ac:dyDescent="0.3">
      <c r="A20389" s="32"/>
      <c r="B20389" s="32"/>
      <c r="C20389" s="32"/>
      <c r="D20389" s="32"/>
      <c r="E20389" s="32"/>
      <c r="F20389" s="32"/>
      <c r="G20389" s="32"/>
      <c r="H20389" s="33"/>
      <c r="I20389" s="39"/>
      <c r="J20389" s="35">
        <f t="shared" si="318"/>
        <v>0</v>
      </c>
      <c r="K20389" s="33"/>
      <c r="L20389" s="34"/>
      <c r="M20389" s="32"/>
      <c r="N20389" s="32"/>
    </row>
    <row r="20390" spans="1:14" x14ac:dyDescent="0.3">
      <c r="A20390" s="32"/>
      <c r="B20390" s="32"/>
      <c r="C20390" s="32"/>
      <c r="D20390" s="32"/>
      <c r="E20390" s="32"/>
      <c r="F20390" s="32"/>
      <c r="G20390" s="32"/>
      <c r="H20390" s="33"/>
      <c r="I20390" s="39"/>
      <c r="J20390" s="35">
        <f t="shared" si="318"/>
        <v>0</v>
      </c>
      <c r="K20390" s="33"/>
      <c r="L20390" s="34"/>
      <c r="M20390" s="32"/>
      <c r="N20390" s="32"/>
    </row>
    <row r="20391" spans="1:14" x14ac:dyDescent="0.3">
      <c r="A20391" s="32"/>
      <c r="B20391" s="32"/>
      <c r="C20391" s="32"/>
      <c r="D20391" s="32"/>
      <c r="E20391" s="32"/>
      <c r="F20391" s="32"/>
      <c r="G20391" s="32"/>
      <c r="H20391" s="33"/>
      <c r="I20391" s="39"/>
      <c r="J20391" s="35">
        <f t="shared" si="318"/>
        <v>0</v>
      </c>
      <c r="K20391" s="33"/>
      <c r="L20391" s="34"/>
      <c r="M20391" s="32"/>
      <c r="N20391" s="32"/>
    </row>
    <row r="20392" spans="1:14" x14ac:dyDescent="0.3">
      <c r="A20392" s="32"/>
      <c r="B20392" s="32"/>
      <c r="C20392" s="32"/>
      <c r="D20392" s="32"/>
      <c r="E20392" s="32"/>
      <c r="F20392" s="32"/>
      <c r="G20392" s="32"/>
      <c r="H20392" s="33"/>
      <c r="I20392" s="39"/>
      <c r="J20392" s="35">
        <f t="shared" si="318"/>
        <v>0</v>
      </c>
      <c r="K20392" s="33"/>
      <c r="L20392" s="34"/>
      <c r="M20392" s="32"/>
      <c r="N20392" s="32"/>
    </row>
    <row r="20393" spans="1:14" x14ac:dyDescent="0.3">
      <c r="A20393" s="32"/>
      <c r="B20393" s="32"/>
      <c r="C20393" s="32"/>
      <c r="D20393" s="32"/>
      <c r="E20393" s="32"/>
      <c r="F20393" s="32"/>
      <c r="G20393" s="32"/>
      <c r="H20393" s="33"/>
      <c r="I20393" s="39"/>
      <c r="J20393" s="35">
        <f t="shared" si="318"/>
        <v>0</v>
      </c>
      <c r="K20393" s="33"/>
      <c r="L20393" s="34"/>
      <c r="M20393" s="32"/>
      <c r="N20393" s="32"/>
    </row>
    <row r="20394" spans="1:14" x14ac:dyDescent="0.3">
      <c r="A20394" s="32"/>
      <c r="B20394" s="32"/>
      <c r="C20394" s="32"/>
      <c r="D20394" s="32"/>
      <c r="E20394" s="32"/>
      <c r="F20394" s="32"/>
      <c r="G20394" s="32"/>
      <c r="H20394" s="33"/>
      <c r="I20394" s="39"/>
      <c r="J20394" s="35">
        <f t="shared" si="318"/>
        <v>0</v>
      </c>
      <c r="K20394" s="33"/>
      <c r="L20394" s="34"/>
      <c r="M20394" s="32"/>
      <c r="N20394" s="32"/>
    </row>
    <row r="20395" spans="1:14" x14ac:dyDescent="0.3">
      <c r="A20395" s="32"/>
      <c r="B20395" s="32"/>
      <c r="C20395" s="32"/>
      <c r="D20395" s="32"/>
      <c r="E20395" s="32"/>
      <c r="F20395" s="32"/>
      <c r="G20395" s="32"/>
      <c r="H20395" s="33"/>
      <c r="I20395" s="39"/>
      <c r="J20395" s="35">
        <f t="shared" si="318"/>
        <v>0</v>
      </c>
      <c r="K20395" s="33"/>
      <c r="L20395" s="34"/>
      <c r="M20395" s="32"/>
      <c r="N20395" s="32"/>
    </row>
    <row r="20396" spans="1:14" x14ac:dyDescent="0.3">
      <c r="A20396" s="32"/>
      <c r="B20396" s="32"/>
      <c r="C20396" s="32"/>
      <c r="D20396" s="32"/>
      <c r="E20396" s="32"/>
      <c r="F20396" s="32"/>
      <c r="G20396" s="32"/>
      <c r="H20396" s="33"/>
      <c r="I20396" s="39"/>
      <c r="J20396" s="35">
        <f t="shared" si="318"/>
        <v>0</v>
      </c>
      <c r="K20396" s="33"/>
      <c r="L20396" s="34"/>
      <c r="M20396" s="32"/>
      <c r="N20396" s="32"/>
    </row>
    <row r="20397" spans="1:14" x14ac:dyDescent="0.3">
      <c r="A20397" s="32"/>
      <c r="B20397" s="32"/>
      <c r="C20397" s="32"/>
      <c r="D20397" s="32"/>
      <c r="E20397" s="32"/>
      <c r="F20397" s="32"/>
      <c r="G20397" s="32"/>
      <c r="H20397" s="33"/>
      <c r="I20397" s="39"/>
      <c r="J20397" s="35">
        <f t="shared" si="318"/>
        <v>0</v>
      </c>
      <c r="K20397" s="33"/>
      <c r="L20397" s="34"/>
      <c r="M20397" s="32"/>
      <c r="N20397" s="32"/>
    </row>
    <row r="20398" spans="1:14" x14ac:dyDescent="0.3">
      <c r="A20398" s="32"/>
      <c r="B20398" s="32"/>
      <c r="C20398" s="32"/>
      <c r="D20398" s="32"/>
      <c r="E20398" s="32"/>
      <c r="F20398" s="32"/>
      <c r="G20398" s="32"/>
      <c r="H20398" s="33"/>
      <c r="I20398" s="39"/>
      <c r="J20398" s="35">
        <f t="shared" si="318"/>
        <v>0</v>
      </c>
      <c r="K20398" s="33"/>
      <c r="L20398" s="34"/>
      <c r="M20398" s="32"/>
      <c r="N20398" s="32"/>
    </row>
    <row r="20399" spans="1:14" x14ac:dyDescent="0.3">
      <c r="A20399" s="32"/>
      <c r="B20399" s="32"/>
      <c r="C20399" s="32"/>
      <c r="D20399" s="32"/>
      <c r="E20399" s="32"/>
      <c r="F20399" s="32"/>
      <c r="G20399" s="32"/>
      <c r="H20399" s="33"/>
      <c r="I20399" s="39"/>
      <c r="J20399" s="35">
        <f t="shared" si="318"/>
        <v>0</v>
      </c>
      <c r="K20399" s="33"/>
      <c r="L20399" s="34"/>
      <c r="M20399" s="32"/>
      <c r="N20399" s="32"/>
    </row>
    <row r="20400" spans="1:14" x14ac:dyDescent="0.3">
      <c r="A20400" s="32"/>
      <c r="B20400" s="32"/>
      <c r="C20400" s="32"/>
      <c r="D20400" s="32"/>
      <c r="E20400" s="32"/>
      <c r="F20400" s="32"/>
      <c r="G20400" s="32"/>
      <c r="H20400" s="33"/>
      <c r="I20400" s="39"/>
      <c r="J20400" s="35">
        <f t="shared" si="318"/>
        <v>0</v>
      </c>
      <c r="K20400" s="33"/>
      <c r="L20400" s="34"/>
      <c r="M20400" s="32"/>
      <c r="N20400" s="32"/>
    </row>
    <row r="20401" spans="1:14" x14ac:dyDescent="0.3">
      <c r="A20401" s="32"/>
      <c r="B20401" s="32"/>
      <c r="C20401" s="32"/>
      <c r="D20401" s="32"/>
      <c r="E20401" s="32"/>
      <c r="F20401" s="32"/>
      <c r="G20401" s="32"/>
      <c r="H20401" s="33"/>
      <c r="I20401" s="39"/>
      <c r="J20401" s="35">
        <f t="shared" si="318"/>
        <v>0</v>
      </c>
      <c r="K20401" s="33"/>
      <c r="L20401" s="34"/>
      <c r="M20401" s="32"/>
      <c r="N20401" s="32"/>
    </row>
    <row r="20402" spans="1:14" x14ac:dyDescent="0.3">
      <c r="A20402" s="32"/>
      <c r="B20402" s="32"/>
      <c r="C20402" s="32"/>
      <c r="D20402" s="32"/>
      <c r="E20402" s="32"/>
      <c r="F20402" s="32"/>
      <c r="G20402" s="32"/>
      <c r="H20402" s="33"/>
      <c r="I20402" s="39"/>
      <c r="J20402" s="35">
        <f t="shared" si="318"/>
        <v>0</v>
      </c>
      <c r="K20402" s="33"/>
      <c r="L20402" s="34"/>
      <c r="M20402" s="32"/>
      <c r="N20402" s="32"/>
    </row>
    <row r="20403" spans="1:14" x14ac:dyDescent="0.3">
      <c r="A20403" s="32"/>
      <c r="B20403" s="32"/>
      <c r="C20403" s="32"/>
      <c r="D20403" s="32"/>
      <c r="E20403" s="32"/>
      <c r="F20403" s="32"/>
      <c r="G20403" s="32"/>
      <c r="H20403" s="33"/>
      <c r="I20403" s="39"/>
      <c r="J20403" s="35">
        <f t="shared" si="318"/>
        <v>0</v>
      </c>
      <c r="K20403" s="33"/>
      <c r="L20403" s="34"/>
      <c r="M20403" s="32"/>
      <c r="N20403" s="32"/>
    </row>
    <row r="20404" spans="1:14" x14ac:dyDescent="0.3">
      <c r="A20404" s="32"/>
      <c r="B20404" s="32"/>
      <c r="C20404" s="32"/>
      <c r="D20404" s="32"/>
      <c r="E20404" s="32"/>
      <c r="F20404" s="32"/>
      <c r="G20404" s="32"/>
      <c r="H20404" s="33"/>
      <c r="I20404" s="39"/>
      <c r="J20404" s="35">
        <f t="shared" si="318"/>
        <v>0</v>
      </c>
      <c r="K20404" s="33"/>
      <c r="L20404" s="34"/>
      <c r="M20404" s="32"/>
      <c r="N20404" s="32"/>
    </row>
    <row r="20405" spans="1:14" x14ac:dyDescent="0.3">
      <c r="A20405" s="32"/>
      <c r="B20405" s="32"/>
      <c r="C20405" s="32"/>
      <c r="D20405" s="32"/>
      <c r="E20405" s="32"/>
      <c r="F20405" s="32"/>
      <c r="G20405" s="32"/>
      <c r="H20405" s="33"/>
      <c r="I20405" s="39"/>
      <c r="J20405" s="35">
        <f t="shared" si="318"/>
        <v>0</v>
      </c>
      <c r="K20405" s="33"/>
      <c r="L20405" s="34"/>
      <c r="M20405" s="32"/>
      <c r="N20405" s="32"/>
    </row>
    <row r="20406" spans="1:14" x14ac:dyDescent="0.3">
      <c r="A20406" s="32"/>
      <c r="B20406" s="32"/>
      <c r="C20406" s="32"/>
      <c r="D20406" s="32"/>
      <c r="E20406" s="32"/>
      <c r="F20406" s="32"/>
      <c r="G20406" s="32"/>
      <c r="H20406" s="33"/>
      <c r="I20406" s="39"/>
      <c r="J20406" s="35">
        <f t="shared" si="318"/>
        <v>0</v>
      </c>
      <c r="K20406" s="33"/>
      <c r="L20406" s="34"/>
      <c r="M20406" s="32"/>
      <c r="N20406" s="32"/>
    </row>
    <row r="20407" spans="1:14" x14ac:dyDescent="0.3">
      <c r="A20407" s="32"/>
      <c r="B20407" s="32"/>
      <c r="C20407" s="32"/>
      <c r="D20407" s="32"/>
      <c r="E20407" s="32"/>
      <c r="F20407" s="32"/>
      <c r="G20407" s="32"/>
      <c r="H20407" s="33"/>
      <c r="I20407" s="39"/>
      <c r="J20407" s="35">
        <f t="shared" si="318"/>
        <v>0</v>
      </c>
      <c r="K20407" s="33"/>
      <c r="L20407" s="34"/>
      <c r="M20407" s="32"/>
      <c r="N20407" s="32"/>
    </row>
    <row r="20408" spans="1:14" x14ac:dyDescent="0.3">
      <c r="A20408" s="32"/>
      <c r="B20408" s="32"/>
      <c r="C20408" s="32"/>
      <c r="D20408" s="32"/>
      <c r="E20408" s="32"/>
      <c r="F20408" s="32"/>
      <c r="G20408" s="32"/>
      <c r="H20408" s="33"/>
      <c r="I20408" s="39"/>
      <c r="J20408" s="35">
        <f t="shared" si="318"/>
        <v>0</v>
      </c>
      <c r="K20408" s="33"/>
      <c r="L20408" s="34"/>
      <c r="M20408" s="32"/>
      <c r="N20408" s="32"/>
    </row>
    <row r="20409" spans="1:14" x14ac:dyDescent="0.3">
      <c r="A20409" s="32"/>
      <c r="B20409" s="32"/>
      <c r="C20409" s="32"/>
      <c r="D20409" s="32"/>
      <c r="E20409" s="32"/>
      <c r="F20409" s="32"/>
      <c r="G20409" s="32"/>
      <c r="H20409" s="33"/>
      <c r="I20409" s="39"/>
      <c r="J20409" s="35">
        <f t="shared" si="318"/>
        <v>0</v>
      </c>
      <c r="K20409" s="33"/>
      <c r="L20409" s="34"/>
      <c r="M20409" s="32"/>
      <c r="N20409" s="32"/>
    </row>
    <row r="20410" spans="1:14" x14ac:dyDescent="0.3">
      <c r="A20410" s="32"/>
      <c r="B20410" s="32"/>
      <c r="C20410" s="32"/>
      <c r="D20410" s="32"/>
      <c r="E20410" s="32"/>
      <c r="F20410" s="32"/>
      <c r="G20410" s="32"/>
      <c r="H20410" s="33"/>
      <c r="I20410" s="39"/>
      <c r="J20410" s="35">
        <f t="shared" si="318"/>
        <v>0</v>
      </c>
      <c r="K20410" s="33"/>
      <c r="L20410" s="34"/>
      <c r="M20410" s="32"/>
      <c r="N20410" s="32"/>
    </row>
    <row r="20411" spans="1:14" x14ac:dyDescent="0.3">
      <c r="A20411" s="32"/>
      <c r="B20411" s="32"/>
      <c r="C20411" s="32"/>
      <c r="D20411" s="32"/>
      <c r="E20411" s="32"/>
      <c r="F20411" s="32"/>
      <c r="G20411" s="32"/>
      <c r="H20411" s="33"/>
      <c r="I20411" s="39"/>
      <c r="J20411" s="35">
        <f t="shared" si="318"/>
        <v>0</v>
      </c>
      <c r="K20411" s="33"/>
      <c r="L20411" s="34"/>
      <c r="M20411" s="32"/>
      <c r="N20411" s="32"/>
    </row>
    <row r="20412" spans="1:14" x14ac:dyDescent="0.3">
      <c r="A20412" s="32"/>
      <c r="B20412" s="32"/>
      <c r="C20412" s="32"/>
      <c r="D20412" s="32"/>
      <c r="E20412" s="32"/>
      <c r="F20412" s="32"/>
      <c r="G20412" s="32"/>
      <c r="H20412" s="33"/>
      <c r="I20412" s="39"/>
      <c r="J20412" s="35">
        <f t="shared" si="318"/>
        <v>0</v>
      </c>
      <c r="K20412" s="33"/>
      <c r="L20412" s="34"/>
      <c r="M20412" s="32"/>
      <c r="N20412" s="32"/>
    </row>
    <row r="20413" spans="1:14" x14ac:dyDescent="0.3">
      <c r="A20413" s="32"/>
      <c r="B20413" s="32"/>
      <c r="C20413" s="32"/>
      <c r="D20413" s="32"/>
      <c r="E20413" s="32"/>
      <c r="F20413" s="32"/>
      <c r="G20413" s="32"/>
      <c r="H20413" s="33"/>
      <c r="I20413" s="39"/>
      <c r="J20413" s="35">
        <f t="shared" si="318"/>
        <v>0</v>
      </c>
      <c r="K20413" s="33"/>
      <c r="L20413" s="34"/>
      <c r="M20413" s="32"/>
      <c r="N20413" s="32"/>
    </row>
    <row r="20414" spans="1:14" x14ac:dyDescent="0.3">
      <c r="A20414" s="32"/>
      <c r="B20414" s="32"/>
      <c r="C20414" s="32"/>
      <c r="D20414" s="32"/>
      <c r="E20414" s="32"/>
      <c r="F20414" s="32"/>
      <c r="G20414" s="32"/>
      <c r="H20414" s="33"/>
      <c r="I20414" s="39"/>
      <c r="J20414" s="35">
        <f t="shared" si="318"/>
        <v>0</v>
      </c>
      <c r="K20414" s="33"/>
      <c r="L20414" s="34"/>
      <c r="M20414" s="32"/>
      <c r="N20414" s="32"/>
    </row>
    <row r="20415" spans="1:14" x14ac:dyDescent="0.3">
      <c r="A20415" s="32"/>
      <c r="B20415" s="32"/>
      <c r="C20415" s="32"/>
      <c r="D20415" s="32"/>
      <c r="E20415" s="32"/>
      <c r="F20415" s="32"/>
      <c r="G20415" s="32"/>
      <c r="H20415" s="33"/>
      <c r="I20415" s="39"/>
      <c r="J20415" s="35">
        <f t="shared" si="318"/>
        <v>0</v>
      </c>
      <c r="K20415" s="33"/>
      <c r="L20415" s="34"/>
      <c r="M20415" s="32"/>
      <c r="N20415" s="32"/>
    </row>
    <row r="20416" spans="1:14" x14ac:dyDescent="0.3">
      <c r="A20416" s="32"/>
      <c r="B20416" s="32"/>
      <c r="C20416" s="32"/>
      <c r="D20416" s="32"/>
      <c r="E20416" s="32"/>
      <c r="F20416" s="32"/>
      <c r="G20416" s="32"/>
      <c r="H20416" s="33"/>
      <c r="I20416" s="39"/>
      <c r="J20416" s="35">
        <f t="shared" si="318"/>
        <v>0</v>
      </c>
      <c r="K20416" s="33"/>
      <c r="L20416" s="34"/>
      <c r="M20416" s="32"/>
      <c r="N20416" s="32"/>
    </row>
    <row r="20417" spans="1:14" x14ac:dyDescent="0.3">
      <c r="A20417" s="32"/>
      <c r="B20417" s="32"/>
      <c r="C20417" s="32"/>
      <c r="D20417" s="32"/>
      <c r="E20417" s="32"/>
      <c r="F20417" s="32"/>
      <c r="G20417" s="32"/>
      <c r="H20417" s="33"/>
      <c r="I20417" s="39"/>
      <c r="J20417" s="35">
        <f t="shared" si="318"/>
        <v>0</v>
      </c>
      <c r="K20417" s="33"/>
      <c r="L20417" s="34"/>
      <c r="M20417" s="32"/>
      <c r="N20417" s="32"/>
    </row>
    <row r="20418" spans="1:14" x14ac:dyDescent="0.3">
      <c r="A20418" s="32"/>
      <c r="B20418" s="32"/>
      <c r="C20418" s="32"/>
      <c r="D20418" s="32"/>
      <c r="E20418" s="32"/>
      <c r="F20418" s="32"/>
      <c r="G20418" s="32"/>
      <c r="H20418" s="33"/>
      <c r="I20418" s="39"/>
      <c r="J20418" s="35">
        <f t="shared" si="318"/>
        <v>0</v>
      </c>
      <c r="K20418" s="33"/>
      <c r="L20418" s="34"/>
      <c r="M20418" s="32"/>
      <c r="N20418" s="32"/>
    </row>
    <row r="20419" spans="1:14" x14ac:dyDescent="0.3">
      <c r="A20419" s="32"/>
      <c r="B20419" s="32"/>
      <c r="C20419" s="32"/>
      <c r="D20419" s="32"/>
      <c r="E20419" s="32"/>
      <c r="F20419" s="32"/>
      <c r="G20419" s="32"/>
      <c r="H20419" s="33"/>
      <c r="I20419" s="39"/>
      <c r="J20419" s="35">
        <f t="shared" si="318"/>
        <v>0</v>
      </c>
      <c r="K20419" s="33"/>
      <c r="L20419" s="34"/>
      <c r="M20419" s="32"/>
      <c r="N20419" s="32"/>
    </row>
    <row r="20420" spans="1:14" x14ac:dyDescent="0.3">
      <c r="A20420" s="32"/>
      <c r="B20420" s="32"/>
      <c r="C20420" s="32"/>
      <c r="D20420" s="32"/>
      <c r="E20420" s="32"/>
      <c r="F20420" s="32"/>
      <c r="G20420" s="32"/>
      <c r="H20420" s="33"/>
      <c r="I20420" s="39"/>
      <c r="J20420" s="35">
        <f t="shared" si="318"/>
        <v>0</v>
      </c>
      <c r="K20420" s="33"/>
      <c r="L20420" s="34"/>
      <c r="M20420" s="32"/>
      <c r="N20420" s="32"/>
    </row>
    <row r="20421" spans="1:14" x14ac:dyDescent="0.3">
      <c r="A20421" s="32"/>
      <c r="B20421" s="32"/>
      <c r="C20421" s="32"/>
      <c r="D20421" s="32"/>
      <c r="E20421" s="32"/>
      <c r="F20421" s="32"/>
      <c r="G20421" s="32"/>
      <c r="H20421" s="33"/>
      <c r="I20421" s="39"/>
      <c r="J20421" s="35">
        <f t="shared" si="318"/>
        <v>0</v>
      </c>
      <c r="K20421" s="33"/>
      <c r="L20421" s="34"/>
      <c r="M20421" s="32"/>
      <c r="N20421" s="32"/>
    </row>
    <row r="20422" spans="1:14" x14ac:dyDescent="0.3">
      <c r="A20422" s="32"/>
      <c r="B20422" s="32"/>
      <c r="C20422" s="32"/>
      <c r="D20422" s="32"/>
      <c r="E20422" s="32"/>
      <c r="F20422" s="32"/>
      <c r="G20422" s="32"/>
      <c r="H20422" s="33"/>
      <c r="I20422" s="39"/>
      <c r="J20422" s="35">
        <f t="shared" si="318"/>
        <v>0</v>
      </c>
      <c r="K20422" s="33"/>
      <c r="L20422" s="34"/>
      <c r="M20422" s="32"/>
      <c r="N20422" s="32"/>
    </row>
    <row r="20423" spans="1:14" x14ac:dyDescent="0.3">
      <c r="A20423" s="32"/>
      <c r="B20423" s="32"/>
      <c r="C20423" s="32"/>
      <c r="D20423" s="32"/>
      <c r="E20423" s="32"/>
      <c r="F20423" s="32"/>
      <c r="G20423" s="32"/>
      <c r="H20423" s="33"/>
      <c r="I20423" s="39"/>
      <c r="J20423" s="35">
        <f t="shared" si="318"/>
        <v>0</v>
      </c>
      <c r="K20423" s="33"/>
      <c r="L20423" s="34"/>
      <c r="M20423" s="32"/>
      <c r="N20423" s="32"/>
    </row>
    <row r="20424" spans="1:14" x14ac:dyDescent="0.3">
      <c r="A20424" s="32"/>
      <c r="B20424" s="32"/>
      <c r="C20424" s="32"/>
      <c r="D20424" s="32"/>
      <c r="E20424" s="32"/>
      <c r="F20424" s="32"/>
      <c r="G20424" s="32"/>
      <c r="H20424" s="33"/>
      <c r="I20424" s="39"/>
      <c r="J20424" s="35">
        <f t="shared" ref="J20424:J20487" si="319">H20424*(1-I20424)</f>
        <v>0</v>
      </c>
      <c r="K20424" s="33"/>
      <c r="L20424" s="34"/>
      <c r="M20424" s="32"/>
      <c r="N20424" s="32"/>
    </row>
    <row r="20425" spans="1:14" x14ac:dyDescent="0.3">
      <c r="A20425" s="32"/>
      <c r="B20425" s="32"/>
      <c r="C20425" s="32"/>
      <c r="D20425" s="32"/>
      <c r="E20425" s="32"/>
      <c r="F20425" s="32"/>
      <c r="G20425" s="32"/>
      <c r="H20425" s="33"/>
      <c r="I20425" s="39"/>
      <c r="J20425" s="35">
        <f t="shared" si="319"/>
        <v>0</v>
      </c>
      <c r="K20425" s="33"/>
      <c r="L20425" s="34"/>
      <c r="M20425" s="32"/>
      <c r="N20425" s="32"/>
    </row>
    <row r="20426" spans="1:14" x14ac:dyDescent="0.3">
      <c r="A20426" s="32"/>
      <c r="B20426" s="32"/>
      <c r="C20426" s="32"/>
      <c r="D20426" s="32"/>
      <c r="E20426" s="32"/>
      <c r="F20426" s="32"/>
      <c r="G20426" s="32"/>
      <c r="H20426" s="33"/>
      <c r="I20426" s="39"/>
      <c r="J20426" s="35">
        <f t="shared" si="319"/>
        <v>0</v>
      </c>
      <c r="K20426" s="33"/>
      <c r="L20426" s="34"/>
      <c r="M20426" s="32"/>
      <c r="N20426" s="32"/>
    </row>
    <row r="20427" spans="1:14" x14ac:dyDescent="0.3">
      <c r="A20427" s="32"/>
      <c r="B20427" s="32"/>
      <c r="C20427" s="32"/>
      <c r="D20427" s="32"/>
      <c r="E20427" s="32"/>
      <c r="F20427" s="32"/>
      <c r="G20427" s="32"/>
      <c r="H20427" s="33"/>
      <c r="I20427" s="39"/>
      <c r="J20427" s="35">
        <f t="shared" si="319"/>
        <v>0</v>
      </c>
      <c r="K20427" s="33"/>
      <c r="L20427" s="34"/>
      <c r="M20427" s="32"/>
      <c r="N20427" s="32"/>
    </row>
    <row r="20428" spans="1:14" x14ac:dyDescent="0.3">
      <c r="A20428" s="32"/>
      <c r="B20428" s="32"/>
      <c r="C20428" s="32"/>
      <c r="D20428" s="32"/>
      <c r="E20428" s="32"/>
      <c r="F20428" s="32"/>
      <c r="G20428" s="32"/>
      <c r="H20428" s="33"/>
      <c r="I20428" s="39"/>
      <c r="J20428" s="35">
        <f t="shared" si="319"/>
        <v>0</v>
      </c>
      <c r="K20428" s="33"/>
      <c r="L20428" s="34"/>
      <c r="M20428" s="32"/>
      <c r="N20428" s="32"/>
    </row>
    <row r="20429" spans="1:14" x14ac:dyDescent="0.3">
      <c r="A20429" s="32"/>
      <c r="B20429" s="32"/>
      <c r="C20429" s="32"/>
      <c r="D20429" s="32"/>
      <c r="E20429" s="32"/>
      <c r="F20429" s="32"/>
      <c r="G20429" s="32"/>
      <c r="H20429" s="33"/>
      <c r="I20429" s="39"/>
      <c r="J20429" s="35">
        <f t="shared" si="319"/>
        <v>0</v>
      </c>
      <c r="K20429" s="33"/>
      <c r="L20429" s="34"/>
      <c r="M20429" s="32"/>
      <c r="N20429" s="32"/>
    </row>
    <row r="20430" spans="1:14" x14ac:dyDescent="0.3">
      <c r="A20430" s="32"/>
      <c r="B20430" s="32"/>
      <c r="C20430" s="32"/>
      <c r="D20430" s="32"/>
      <c r="E20430" s="32"/>
      <c r="F20430" s="32"/>
      <c r="G20430" s="32"/>
      <c r="H20430" s="33"/>
      <c r="I20430" s="39"/>
      <c r="J20430" s="35">
        <f t="shared" si="319"/>
        <v>0</v>
      </c>
      <c r="K20430" s="33"/>
      <c r="L20430" s="34"/>
      <c r="M20430" s="32"/>
      <c r="N20430" s="32"/>
    </row>
    <row r="20431" spans="1:14" x14ac:dyDescent="0.3">
      <c r="A20431" s="32"/>
      <c r="B20431" s="32"/>
      <c r="C20431" s="32"/>
      <c r="D20431" s="32"/>
      <c r="E20431" s="32"/>
      <c r="F20431" s="32"/>
      <c r="G20431" s="32"/>
      <c r="H20431" s="33"/>
      <c r="I20431" s="39"/>
      <c r="J20431" s="35">
        <f t="shared" si="319"/>
        <v>0</v>
      </c>
      <c r="K20431" s="33"/>
      <c r="L20431" s="34"/>
      <c r="M20431" s="32"/>
      <c r="N20431" s="32"/>
    </row>
    <row r="20432" spans="1:14" x14ac:dyDescent="0.3">
      <c r="A20432" s="32"/>
      <c r="B20432" s="32"/>
      <c r="C20432" s="32"/>
      <c r="D20432" s="32"/>
      <c r="E20432" s="32"/>
      <c r="F20432" s="32"/>
      <c r="G20432" s="32"/>
      <c r="H20432" s="33"/>
      <c r="I20432" s="39"/>
      <c r="J20432" s="35">
        <f t="shared" si="319"/>
        <v>0</v>
      </c>
      <c r="K20432" s="33"/>
      <c r="L20432" s="34"/>
      <c r="M20432" s="32"/>
      <c r="N20432" s="32"/>
    </row>
    <row r="20433" spans="1:14" x14ac:dyDescent="0.3">
      <c r="A20433" s="32"/>
      <c r="B20433" s="32"/>
      <c r="C20433" s="32"/>
      <c r="D20433" s="32"/>
      <c r="E20433" s="32"/>
      <c r="F20433" s="32"/>
      <c r="G20433" s="32"/>
      <c r="H20433" s="33"/>
      <c r="I20433" s="39"/>
      <c r="J20433" s="35">
        <f t="shared" si="319"/>
        <v>0</v>
      </c>
      <c r="K20433" s="33"/>
      <c r="L20433" s="34"/>
      <c r="M20433" s="32"/>
      <c r="N20433" s="32"/>
    </row>
    <row r="20434" spans="1:14" x14ac:dyDescent="0.3">
      <c r="A20434" s="32"/>
      <c r="B20434" s="32"/>
      <c r="C20434" s="32"/>
      <c r="D20434" s="32"/>
      <c r="E20434" s="32"/>
      <c r="F20434" s="32"/>
      <c r="G20434" s="32"/>
      <c r="H20434" s="33"/>
      <c r="I20434" s="39"/>
      <c r="J20434" s="35">
        <f t="shared" si="319"/>
        <v>0</v>
      </c>
      <c r="K20434" s="33"/>
      <c r="L20434" s="34"/>
      <c r="M20434" s="32"/>
      <c r="N20434" s="32"/>
    </row>
    <row r="20435" spans="1:14" x14ac:dyDescent="0.3">
      <c r="A20435" s="32"/>
      <c r="B20435" s="32"/>
      <c r="C20435" s="32"/>
      <c r="D20435" s="32"/>
      <c r="E20435" s="32"/>
      <c r="F20435" s="32"/>
      <c r="G20435" s="32"/>
      <c r="H20435" s="33"/>
      <c r="I20435" s="39"/>
      <c r="J20435" s="35">
        <f t="shared" si="319"/>
        <v>0</v>
      </c>
      <c r="K20435" s="33"/>
      <c r="L20435" s="34"/>
      <c r="M20435" s="32"/>
      <c r="N20435" s="32"/>
    </row>
    <row r="20436" spans="1:14" x14ac:dyDescent="0.3">
      <c r="A20436" s="32"/>
      <c r="B20436" s="32"/>
      <c r="C20436" s="32"/>
      <c r="D20436" s="32"/>
      <c r="E20436" s="32"/>
      <c r="F20436" s="32"/>
      <c r="G20436" s="32"/>
      <c r="H20436" s="33"/>
      <c r="I20436" s="39"/>
      <c r="J20436" s="35">
        <f t="shared" si="319"/>
        <v>0</v>
      </c>
      <c r="K20436" s="33"/>
      <c r="L20436" s="34"/>
      <c r="M20436" s="32"/>
      <c r="N20436" s="32"/>
    </row>
    <row r="20437" spans="1:14" x14ac:dyDescent="0.3">
      <c r="A20437" s="32"/>
      <c r="B20437" s="32"/>
      <c r="C20437" s="32"/>
      <c r="D20437" s="32"/>
      <c r="E20437" s="32"/>
      <c r="F20437" s="32"/>
      <c r="G20437" s="32"/>
      <c r="H20437" s="33"/>
      <c r="I20437" s="39"/>
      <c r="J20437" s="35">
        <f t="shared" si="319"/>
        <v>0</v>
      </c>
      <c r="K20437" s="33"/>
      <c r="L20437" s="34"/>
      <c r="M20437" s="32"/>
      <c r="N20437" s="32"/>
    </row>
    <row r="20438" spans="1:14" x14ac:dyDescent="0.3">
      <c r="A20438" s="32"/>
      <c r="B20438" s="32"/>
      <c r="C20438" s="32"/>
      <c r="D20438" s="32"/>
      <c r="E20438" s="32"/>
      <c r="F20438" s="32"/>
      <c r="G20438" s="32"/>
      <c r="H20438" s="33"/>
      <c r="I20438" s="39"/>
      <c r="J20438" s="35">
        <f t="shared" si="319"/>
        <v>0</v>
      </c>
      <c r="K20438" s="33"/>
      <c r="L20438" s="34"/>
      <c r="M20438" s="32"/>
      <c r="N20438" s="32"/>
    </row>
    <row r="20439" spans="1:14" x14ac:dyDescent="0.3">
      <c r="A20439" s="32"/>
      <c r="B20439" s="32"/>
      <c r="C20439" s="32"/>
      <c r="D20439" s="32"/>
      <c r="E20439" s="32"/>
      <c r="F20439" s="32"/>
      <c r="G20439" s="32"/>
      <c r="H20439" s="33"/>
      <c r="I20439" s="39"/>
      <c r="J20439" s="35">
        <f t="shared" si="319"/>
        <v>0</v>
      </c>
      <c r="K20439" s="33"/>
      <c r="L20439" s="34"/>
      <c r="M20439" s="32"/>
      <c r="N20439" s="32"/>
    </row>
    <row r="20440" spans="1:14" x14ac:dyDescent="0.3">
      <c r="A20440" s="32"/>
      <c r="B20440" s="32"/>
      <c r="C20440" s="32"/>
      <c r="D20440" s="32"/>
      <c r="E20440" s="32"/>
      <c r="F20440" s="32"/>
      <c r="G20440" s="32"/>
      <c r="H20440" s="33"/>
      <c r="I20440" s="39"/>
      <c r="J20440" s="35">
        <f t="shared" si="319"/>
        <v>0</v>
      </c>
      <c r="K20440" s="33"/>
      <c r="L20440" s="34"/>
      <c r="M20440" s="32"/>
      <c r="N20440" s="32"/>
    </row>
    <row r="20441" spans="1:14" x14ac:dyDescent="0.3">
      <c r="A20441" s="32"/>
      <c r="B20441" s="32"/>
      <c r="C20441" s="32"/>
      <c r="D20441" s="32"/>
      <c r="E20441" s="32"/>
      <c r="F20441" s="32"/>
      <c r="G20441" s="32"/>
      <c r="H20441" s="33"/>
      <c r="I20441" s="39"/>
      <c r="J20441" s="35">
        <f t="shared" si="319"/>
        <v>0</v>
      </c>
      <c r="K20441" s="33"/>
      <c r="L20441" s="34"/>
      <c r="M20441" s="32"/>
      <c r="N20441" s="32"/>
    </row>
    <row r="20442" spans="1:14" x14ac:dyDescent="0.3">
      <c r="A20442" s="32"/>
      <c r="B20442" s="32"/>
      <c r="C20442" s="32"/>
      <c r="D20442" s="32"/>
      <c r="E20442" s="32"/>
      <c r="F20442" s="32"/>
      <c r="G20442" s="32"/>
      <c r="H20442" s="33"/>
      <c r="I20442" s="39"/>
      <c r="J20442" s="35">
        <f t="shared" si="319"/>
        <v>0</v>
      </c>
      <c r="K20442" s="33"/>
      <c r="L20442" s="34"/>
      <c r="M20442" s="32"/>
      <c r="N20442" s="32"/>
    </row>
    <row r="20443" spans="1:14" x14ac:dyDescent="0.3">
      <c r="A20443" s="32"/>
      <c r="B20443" s="32"/>
      <c r="C20443" s="32"/>
      <c r="D20443" s="32"/>
      <c r="E20443" s="32"/>
      <c r="F20443" s="32"/>
      <c r="G20443" s="32"/>
      <c r="H20443" s="33"/>
      <c r="I20443" s="39"/>
      <c r="J20443" s="35">
        <f t="shared" si="319"/>
        <v>0</v>
      </c>
      <c r="K20443" s="33"/>
      <c r="L20443" s="34"/>
      <c r="M20443" s="32"/>
      <c r="N20443" s="32"/>
    </row>
    <row r="20444" spans="1:14" x14ac:dyDescent="0.3">
      <c r="A20444" s="32"/>
      <c r="B20444" s="32"/>
      <c r="C20444" s="32"/>
      <c r="D20444" s="32"/>
      <c r="E20444" s="32"/>
      <c r="F20444" s="32"/>
      <c r="G20444" s="32"/>
      <c r="H20444" s="33"/>
      <c r="I20444" s="39"/>
      <c r="J20444" s="35">
        <f t="shared" si="319"/>
        <v>0</v>
      </c>
      <c r="K20444" s="33"/>
      <c r="L20444" s="34"/>
      <c r="M20444" s="32"/>
      <c r="N20444" s="32"/>
    </row>
    <row r="20445" spans="1:14" x14ac:dyDescent="0.3">
      <c r="A20445" s="32"/>
      <c r="B20445" s="32"/>
      <c r="C20445" s="32"/>
      <c r="D20445" s="32"/>
      <c r="E20445" s="32"/>
      <c r="F20445" s="32"/>
      <c r="G20445" s="32"/>
      <c r="H20445" s="33"/>
      <c r="I20445" s="39"/>
      <c r="J20445" s="35">
        <f t="shared" si="319"/>
        <v>0</v>
      </c>
      <c r="K20445" s="33"/>
      <c r="L20445" s="34"/>
      <c r="M20445" s="32"/>
      <c r="N20445" s="32"/>
    </row>
    <row r="20446" spans="1:14" x14ac:dyDescent="0.3">
      <c r="A20446" s="32"/>
      <c r="B20446" s="32"/>
      <c r="C20446" s="32"/>
      <c r="D20446" s="32"/>
      <c r="E20446" s="32"/>
      <c r="F20446" s="32"/>
      <c r="G20446" s="32"/>
      <c r="H20446" s="33"/>
      <c r="I20446" s="39"/>
      <c r="J20446" s="35">
        <f t="shared" si="319"/>
        <v>0</v>
      </c>
      <c r="K20446" s="33"/>
      <c r="L20446" s="34"/>
      <c r="M20446" s="32"/>
      <c r="N20446" s="32"/>
    </row>
    <row r="20447" spans="1:14" x14ac:dyDescent="0.3">
      <c r="A20447" s="32"/>
      <c r="B20447" s="32"/>
      <c r="C20447" s="32"/>
      <c r="D20447" s="32"/>
      <c r="E20447" s="32"/>
      <c r="F20447" s="32"/>
      <c r="G20447" s="32"/>
      <c r="H20447" s="33"/>
      <c r="I20447" s="39"/>
      <c r="J20447" s="35">
        <f t="shared" si="319"/>
        <v>0</v>
      </c>
      <c r="K20447" s="33"/>
      <c r="L20447" s="34"/>
      <c r="M20447" s="32"/>
      <c r="N20447" s="32"/>
    </row>
    <row r="20448" spans="1:14" x14ac:dyDescent="0.3">
      <c r="A20448" s="32"/>
      <c r="B20448" s="32"/>
      <c r="C20448" s="32"/>
      <c r="D20448" s="32"/>
      <c r="E20448" s="32"/>
      <c r="F20448" s="32"/>
      <c r="G20448" s="32"/>
      <c r="H20448" s="33"/>
      <c r="I20448" s="39"/>
      <c r="J20448" s="35">
        <f t="shared" si="319"/>
        <v>0</v>
      </c>
      <c r="K20448" s="33"/>
      <c r="L20448" s="34"/>
      <c r="M20448" s="32"/>
      <c r="N20448" s="32"/>
    </row>
    <row r="20449" spans="1:14" x14ac:dyDescent="0.3">
      <c r="A20449" s="32"/>
      <c r="B20449" s="32"/>
      <c r="C20449" s="32"/>
      <c r="D20449" s="32"/>
      <c r="E20449" s="32"/>
      <c r="F20449" s="32"/>
      <c r="G20449" s="32"/>
      <c r="H20449" s="33"/>
      <c r="I20449" s="39"/>
      <c r="J20449" s="35">
        <f t="shared" si="319"/>
        <v>0</v>
      </c>
      <c r="K20449" s="33"/>
      <c r="L20449" s="34"/>
      <c r="M20449" s="32"/>
      <c r="N20449" s="32"/>
    </row>
    <row r="20450" spans="1:14" x14ac:dyDescent="0.3">
      <c r="A20450" s="32"/>
      <c r="B20450" s="32"/>
      <c r="C20450" s="32"/>
      <c r="D20450" s="32"/>
      <c r="E20450" s="32"/>
      <c r="F20450" s="32"/>
      <c r="G20450" s="32"/>
      <c r="H20450" s="33"/>
      <c r="I20450" s="39"/>
      <c r="J20450" s="35">
        <f t="shared" si="319"/>
        <v>0</v>
      </c>
      <c r="K20450" s="33"/>
      <c r="L20450" s="34"/>
      <c r="M20450" s="32"/>
      <c r="N20450" s="32"/>
    </row>
    <row r="20451" spans="1:14" x14ac:dyDescent="0.3">
      <c r="A20451" s="32"/>
      <c r="B20451" s="32"/>
      <c r="C20451" s="32"/>
      <c r="D20451" s="32"/>
      <c r="E20451" s="32"/>
      <c r="F20451" s="32"/>
      <c r="G20451" s="32"/>
      <c r="H20451" s="33"/>
      <c r="I20451" s="39"/>
      <c r="J20451" s="35">
        <f t="shared" si="319"/>
        <v>0</v>
      </c>
      <c r="K20451" s="33"/>
      <c r="L20451" s="34"/>
      <c r="M20451" s="32"/>
      <c r="N20451" s="32"/>
    </row>
    <row r="20452" spans="1:14" x14ac:dyDescent="0.3">
      <c r="A20452" s="32"/>
      <c r="B20452" s="32"/>
      <c r="C20452" s="32"/>
      <c r="D20452" s="32"/>
      <c r="E20452" s="32"/>
      <c r="F20452" s="32"/>
      <c r="G20452" s="32"/>
      <c r="H20452" s="33"/>
      <c r="I20452" s="39"/>
      <c r="J20452" s="35">
        <f t="shared" si="319"/>
        <v>0</v>
      </c>
      <c r="K20452" s="33"/>
      <c r="L20452" s="34"/>
      <c r="M20452" s="32"/>
      <c r="N20452" s="32"/>
    </row>
    <row r="20453" spans="1:14" x14ac:dyDescent="0.3">
      <c r="A20453" s="32"/>
      <c r="B20453" s="32"/>
      <c r="C20453" s="32"/>
      <c r="D20453" s="32"/>
      <c r="E20453" s="32"/>
      <c r="F20453" s="32"/>
      <c r="G20453" s="32"/>
      <c r="H20453" s="33"/>
      <c r="I20453" s="39"/>
      <c r="J20453" s="35">
        <f t="shared" si="319"/>
        <v>0</v>
      </c>
      <c r="K20453" s="33"/>
      <c r="L20453" s="34"/>
      <c r="M20453" s="32"/>
      <c r="N20453" s="32"/>
    </row>
    <row r="20454" spans="1:14" x14ac:dyDescent="0.3">
      <c r="A20454" s="32"/>
      <c r="B20454" s="32"/>
      <c r="C20454" s="32"/>
      <c r="D20454" s="32"/>
      <c r="E20454" s="32"/>
      <c r="F20454" s="32"/>
      <c r="G20454" s="32"/>
      <c r="H20454" s="33"/>
      <c r="I20454" s="39"/>
      <c r="J20454" s="35">
        <f t="shared" si="319"/>
        <v>0</v>
      </c>
      <c r="K20454" s="33"/>
      <c r="L20454" s="34"/>
      <c r="M20454" s="32"/>
      <c r="N20454" s="32"/>
    </row>
    <row r="20455" spans="1:14" x14ac:dyDescent="0.3">
      <c r="A20455" s="32"/>
      <c r="B20455" s="32"/>
      <c r="C20455" s="32"/>
      <c r="D20455" s="32"/>
      <c r="E20455" s="32"/>
      <c r="F20455" s="32"/>
      <c r="G20455" s="32"/>
      <c r="H20455" s="33"/>
      <c r="I20455" s="39"/>
      <c r="J20455" s="35">
        <f t="shared" si="319"/>
        <v>0</v>
      </c>
      <c r="K20455" s="33"/>
      <c r="L20455" s="34"/>
      <c r="M20455" s="32"/>
      <c r="N20455" s="32"/>
    </row>
    <row r="20456" spans="1:14" x14ac:dyDescent="0.3">
      <c r="A20456" s="32"/>
      <c r="B20456" s="32"/>
      <c r="C20456" s="32"/>
      <c r="D20456" s="32"/>
      <c r="E20456" s="32"/>
      <c r="F20456" s="32"/>
      <c r="G20456" s="32"/>
      <c r="H20456" s="33"/>
      <c r="I20456" s="39"/>
      <c r="J20456" s="35">
        <f t="shared" si="319"/>
        <v>0</v>
      </c>
      <c r="K20456" s="33"/>
      <c r="L20456" s="34"/>
      <c r="M20456" s="32"/>
      <c r="N20456" s="32"/>
    </row>
    <row r="20457" spans="1:14" x14ac:dyDescent="0.3">
      <c r="A20457" s="32"/>
      <c r="B20457" s="32"/>
      <c r="C20457" s="32"/>
      <c r="D20457" s="32"/>
      <c r="E20457" s="32"/>
      <c r="F20457" s="32"/>
      <c r="G20457" s="32"/>
      <c r="H20457" s="33"/>
      <c r="I20457" s="39"/>
      <c r="J20457" s="35">
        <f t="shared" si="319"/>
        <v>0</v>
      </c>
      <c r="K20457" s="33"/>
      <c r="L20457" s="34"/>
      <c r="M20457" s="32"/>
      <c r="N20457" s="32"/>
    </row>
    <row r="20458" spans="1:14" x14ac:dyDescent="0.3">
      <c r="A20458" s="32"/>
      <c r="B20458" s="32"/>
      <c r="C20458" s="32"/>
      <c r="D20458" s="32"/>
      <c r="E20458" s="32"/>
      <c r="F20458" s="32"/>
      <c r="G20458" s="32"/>
      <c r="H20458" s="33"/>
      <c r="I20458" s="39"/>
      <c r="J20458" s="35">
        <f t="shared" si="319"/>
        <v>0</v>
      </c>
      <c r="K20458" s="33"/>
      <c r="L20458" s="34"/>
      <c r="M20458" s="32"/>
      <c r="N20458" s="32"/>
    </row>
    <row r="20459" spans="1:14" x14ac:dyDescent="0.3">
      <c r="A20459" s="32"/>
      <c r="B20459" s="32"/>
      <c r="C20459" s="32"/>
      <c r="D20459" s="32"/>
      <c r="E20459" s="32"/>
      <c r="F20459" s="32"/>
      <c r="G20459" s="32"/>
      <c r="H20459" s="33"/>
      <c r="I20459" s="39"/>
      <c r="J20459" s="35">
        <f t="shared" si="319"/>
        <v>0</v>
      </c>
      <c r="K20459" s="33"/>
      <c r="L20459" s="34"/>
      <c r="M20459" s="32"/>
      <c r="N20459" s="32"/>
    </row>
    <row r="20460" spans="1:14" x14ac:dyDescent="0.3">
      <c r="A20460" s="32"/>
      <c r="B20460" s="32"/>
      <c r="C20460" s="32"/>
      <c r="D20460" s="32"/>
      <c r="E20460" s="32"/>
      <c r="F20460" s="32"/>
      <c r="G20460" s="32"/>
      <c r="H20460" s="33"/>
      <c r="I20460" s="39"/>
      <c r="J20460" s="35">
        <f t="shared" si="319"/>
        <v>0</v>
      </c>
      <c r="K20460" s="33"/>
      <c r="L20460" s="34"/>
      <c r="M20460" s="32"/>
      <c r="N20460" s="32"/>
    </row>
    <row r="20461" spans="1:14" x14ac:dyDescent="0.3">
      <c r="A20461" s="32"/>
      <c r="B20461" s="32"/>
      <c r="C20461" s="32"/>
      <c r="D20461" s="32"/>
      <c r="E20461" s="32"/>
      <c r="F20461" s="32"/>
      <c r="G20461" s="32"/>
      <c r="H20461" s="33"/>
      <c r="I20461" s="39"/>
      <c r="J20461" s="35">
        <f t="shared" si="319"/>
        <v>0</v>
      </c>
      <c r="K20461" s="33"/>
      <c r="L20461" s="34"/>
      <c r="M20461" s="32"/>
      <c r="N20461" s="32"/>
    </row>
    <row r="20462" spans="1:14" x14ac:dyDescent="0.3">
      <c r="A20462" s="32"/>
      <c r="B20462" s="32"/>
      <c r="C20462" s="32"/>
      <c r="D20462" s="32"/>
      <c r="E20462" s="32"/>
      <c r="F20462" s="32"/>
      <c r="G20462" s="32"/>
      <c r="H20462" s="33"/>
      <c r="I20462" s="39"/>
      <c r="J20462" s="35">
        <f t="shared" si="319"/>
        <v>0</v>
      </c>
      <c r="K20462" s="33"/>
      <c r="L20462" s="34"/>
      <c r="M20462" s="32"/>
      <c r="N20462" s="32"/>
    </row>
    <row r="20463" spans="1:14" x14ac:dyDescent="0.3">
      <c r="A20463" s="32"/>
      <c r="B20463" s="32"/>
      <c r="C20463" s="32"/>
      <c r="D20463" s="32"/>
      <c r="E20463" s="32"/>
      <c r="F20463" s="32"/>
      <c r="G20463" s="32"/>
      <c r="H20463" s="33"/>
      <c r="I20463" s="39"/>
      <c r="J20463" s="35">
        <f t="shared" si="319"/>
        <v>0</v>
      </c>
      <c r="K20463" s="33"/>
      <c r="L20463" s="34"/>
      <c r="M20463" s="32"/>
      <c r="N20463" s="32"/>
    </row>
    <row r="20464" spans="1:14" x14ac:dyDescent="0.3">
      <c r="A20464" s="32"/>
      <c r="B20464" s="32"/>
      <c r="C20464" s="32"/>
      <c r="D20464" s="32"/>
      <c r="E20464" s="32"/>
      <c r="F20464" s="32"/>
      <c r="G20464" s="32"/>
      <c r="H20464" s="33"/>
      <c r="I20464" s="39"/>
      <c r="J20464" s="35">
        <f t="shared" si="319"/>
        <v>0</v>
      </c>
      <c r="K20464" s="33"/>
      <c r="L20464" s="34"/>
      <c r="M20464" s="32"/>
      <c r="N20464" s="32"/>
    </row>
    <row r="20465" spans="1:14" x14ac:dyDescent="0.3">
      <c r="A20465" s="32"/>
      <c r="B20465" s="32"/>
      <c r="C20465" s="32"/>
      <c r="D20465" s="32"/>
      <c r="E20465" s="32"/>
      <c r="F20465" s="32"/>
      <c r="G20465" s="32"/>
      <c r="H20465" s="33"/>
      <c r="I20465" s="39"/>
      <c r="J20465" s="35">
        <f t="shared" si="319"/>
        <v>0</v>
      </c>
      <c r="K20465" s="33"/>
      <c r="L20465" s="34"/>
      <c r="M20465" s="32"/>
      <c r="N20465" s="32"/>
    </row>
    <row r="20466" spans="1:14" x14ac:dyDescent="0.3">
      <c r="A20466" s="32"/>
      <c r="B20466" s="32"/>
      <c r="C20466" s="32"/>
      <c r="D20466" s="32"/>
      <c r="E20466" s="32"/>
      <c r="F20466" s="32"/>
      <c r="G20466" s="32"/>
      <c r="H20466" s="33"/>
      <c r="I20466" s="39"/>
      <c r="J20466" s="35">
        <f t="shared" si="319"/>
        <v>0</v>
      </c>
      <c r="K20466" s="33"/>
      <c r="L20466" s="34"/>
      <c r="M20466" s="32"/>
      <c r="N20466" s="32"/>
    </row>
    <row r="20467" spans="1:14" x14ac:dyDescent="0.3">
      <c r="A20467" s="32"/>
      <c r="B20467" s="32"/>
      <c r="C20467" s="32"/>
      <c r="D20467" s="32"/>
      <c r="E20467" s="32"/>
      <c r="F20467" s="32"/>
      <c r="G20467" s="32"/>
      <c r="H20467" s="33"/>
      <c r="I20467" s="39"/>
      <c r="J20467" s="35">
        <f t="shared" si="319"/>
        <v>0</v>
      </c>
      <c r="K20467" s="33"/>
      <c r="L20467" s="34"/>
      <c r="M20467" s="32"/>
      <c r="N20467" s="32"/>
    </row>
    <row r="20468" spans="1:14" x14ac:dyDescent="0.3">
      <c r="A20468" s="32"/>
      <c r="B20468" s="32"/>
      <c r="C20468" s="32"/>
      <c r="D20468" s="32"/>
      <c r="E20468" s="32"/>
      <c r="F20468" s="32"/>
      <c r="G20468" s="32"/>
      <c r="H20468" s="33"/>
      <c r="I20468" s="39"/>
      <c r="J20468" s="35">
        <f t="shared" si="319"/>
        <v>0</v>
      </c>
      <c r="K20468" s="33"/>
      <c r="L20468" s="34"/>
      <c r="M20468" s="32"/>
      <c r="N20468" s="32"/>
    </row>
    <row r="20469" spans="1:14" x14ac:dyDescent="0.3">
      <c r="A20469" s="32"/>
      <c r="B20469" s="32"/>
      <c r="C20469" s="32"/>
      <c r="D20469" s="32"/>
      <c r="E20469" s="32"/>
      <c r="F20469" s="32"/>
      <c r="G20469" s="32"/>
      <c r="H20469" s="33"/>
      <c r="I20469" s="39"/>
      <c r="J20469" s="35">
        <f t="shared" si="319"/>
        <v>0</v>
      </c>
      <c r="K20469" s="33"/>
      <c r="L20469" s="34"/>
      <c r="M20469" s="32"/>
      <c r="N20469" s="32"/>
    </row>
    <row r="20470" spans="1:14" x14ac:dyDescent="0.3">
      <c r="A20470" s="32"/>
      <c r="B20470" s="32"/>
      <c r="C20470" s="32"/>
      <c r="D20470" s="32"/>
      <c r="E20470" s="32"/>
      <c r="F20470" s="32"/>
      <c r="G20470" s="32"/>
      <c r="H20470" s="33"/>
      <c r="I20470" s="39"/>
      <c r="J20470" s="35">
        <f t="shared" si="319"/>
        <v>0</v>
      </c>
      <c r="K20470" s="33"/>
      <c r="L20470" s="34"/>
      <c r="M20470" s="32"/>
      <c r="N20470" s="32"/>
    </row>
    <row r="20471" spans="1:14" x14ac:dyDescent="0.3">
      <c r="A20471" s="32"/>
      <c r="B20471" s="32"/>
      <c r="C20471" s="32"/>
      <c r="D20471" s="32"/>
      <c r="E20471" s="32"/>
      <c r="F20471" s="32"/>
      <c r="G20471" s="32"/>
      <c r="H20471" s="33"/>
      <c r="I20471" s="39"/>
      <c r="J20471" s="35">
        <f t="shared" si="319"/>
        <v>0</v>
      </c>
      <c r="K20471" s="33"/>
      <c r="L20471" s="34"/>
      <c r="M20471" s="32"/>
      <c r="N20471" s="32"/>
    </row>
    <row r="20472" spans="1:14" x14ac:dyDescent="0.3">
      <c r="A20472" s="32"/>
      <c r="B20472" s="32"/>
      <c r="C20472" s="32"/>
      <c r="D20472" s="32"/>
      <c r="E20472" s="32"/>
      <c r="F20472" s="32"/>
      <c r="G20472" s="32"/>
      <c r="H20472" s="33"/>
      <c r="I20472" s="39"/>
      <c r="J20472" s="35">
        <f t="shared" si="319"/>
        <v>0</v>
      </c>
      <c r="K20472" s="33"/>
      <c r="L20472" s="34"/>
      <c r="M20472" s="32"/>
      <c r="N20472" s="32"/>
    </row>
    <row r="20473" spans="1:14" x14ac:dyDescent="0.3">
      <c r="A20473" s="32"/>
      <c r="B20473" s="32"/>
      <c r="C20473" s="32"/>
      <c r="D20473" s="32"/>
      <c r="E20473" s="32"/>
      <c r="F20473" s="32"/>
      <c r="G20473" s="32"/>
      <c r="H20473" s="33"/>
      <c r="I20473" s="39"/>
      <c r="J20473" s="35">
        <f t="shared" si="319"/>
        <v>0</v>
      </c>
      <c r="K20473" s="33"/>
      <c r="L20473" s="34"/>
      <c r="M20473" s="32"/>
      <c r="N20473" s="32"/>
    </row>
    <row r="20474" spans="1:14" x14ac:dyDescent="0.3">
      <c r="A20474" s="32"/>
      <c r="B20474" s="32"/>
      <c r="C20474" s="32"/>
      <c r="D20474" s="32"/>
      <c r="E20474" s="32"/>
      <c r="F20474" s="32"/>
      <c r="G20474" s="32"/>
      <c r="H20474" s="33"/>
      <c r="I20474" s="39"/>
      <c r="J20474" s="35">
        <f t="shared" si="319"/>
        <v>0</v>
      </c>
      <c r="K20474" s="33"/>
      <c r="L20474" s="34"/>
      <c r="M20474" s="32"/>
      <c r="N20474" s="32"/>
    </row>
    <row r="20475" spans="1:14" x14ac:dyDescent="0.3">
      <c r="A20475" s="32"/>
      <c r="B20475" s="32"/>
      <c r="C20475" s="32"/>
      <c r="D20475" s="32"/>
      <c r="E20475" s="32"/>
      <c r="F20475" s="32"/>
      <c r="G20475" s="32"/>
      <c r="H20475" s="33"/>
      <c r="I20475" s="39"/>
      <c r="J20475" s="35">
        <f t="shared" si="319"/>
        <v>0</v>
      </c>
      <c r="K20475" s="33"/>
      <c r="L20475" s="34"/>
      <c r="M20475" s="32"/>
      <c r="N20475" s="32"/>
    </row>
    <row r="20476" spans="1:14" x14ac:dyDescent="0.3">
      <c r="A20476" s="32"/>
      <c r="B20476" s="32"/>
      <c r="C20476" s="32"/>
      <c r="D20476" s="32"/>
      <c r="E20476" s="32"/>
      <c r="F20476" s="32"/>
      <c r="G20476" s="32"/>
      <c r="H20476" s="33"/>
      <c r="I20476" s="39"/>
      <c r="J20476" s="35">
        <f t="shared" si="319"/>
        <v>0</v>
      </c>
      <c r="K20476" s="33"/>
      <c r="L20476" s="34"/>
      <c r="M20476" s="32"/>
      <c r="N20476" s="32"/>
    </row>
    <row r="20477" spans="1:14" x14ac:dyDescent="0.3">
      <c r="A20477" s="32"/>
      <c r="B20477" s="32"/>
      <c r="C20477" s="32"/>
      <c r="D20477" s="32"/>
      <c r="E20477" s="32"/>
      <c r="F20477" s="32"/>
      <c r="G20477" s="32"/>
      <c r="H20477" s="33"/>
      <c r="I20477" s="39"/>
      <c r="J20477" s="35">
        <f t="shared" si="319"/>
        <v>0</v>
      </c>
      <c r="K20477" s="33"/>
      <c r="L20477" s="34"/>
      <c r="M20477" s="32"/>
      <c r="N20477" s="32"/>
    </row>
    <row r="20478" spans="1:14" x14ac:dyDescent="0.3">
      <c r="A20478" s="32"/>
      <c r="B20478" s="32"/>
      <c r="C20478" s="32"/>
      <c r="D20478" s="32"/>
      <c r="E20478" s="32"/>
      <c r="F20478" s="32"/>
      <c r="G20478" s="32"/>
      <c r="H20478" s="33"/>
      <c r="I20478" s="39"/>
      <c r="J20478" s="35">
        <f t="shared" si="319"/>
        <v>0</v>
      </c>
      <c r="K20478" s="33"/>
      <c r="L20478" s="34"/>
      <c r="M20478" s="32"/>
      <c r="N20478" s="32"/>
    </row>
    <row r="20479" spans="1:14" x14ac:dyDescent="0.3">
      <c r="A20479" s="32"/>
      <c r="B20479" s="32"/>
      <c r="C20479" s="32"/>
      <c r="D20479" s="32"/>
      <c r="E20479" s="32"/>
      <c r="F20479" s="32"/>
      <c r="G20479" s="32"/>
      <c r="H20479" s="33"/>
      <c r="I20479" s="39"/>
      <c r="J20479" s="35">
        <f t="shared" si="319"/>
        <v>0</v>
      </c>
      <c r="K20479" s="33"/>
      <c r="L20479" s="34"/>
      <c r="M20479" s="32"/>
      <c r="N20479" s="32"/>
    </row>
    <row r="20480" spans="1:14" x14ac:dyDescent="0.3">
      <c r="A20480" s="32"/>
      <c r="B20480" s="32"/>
      <c r="C20480" s="32"/>
      <c r="D20480" s="32"/>
      <c r="E20480" s="32"/>
      <c r="F20480" s="32"/>
      <c r="G20480" s="32"/>
      <c r="H20480" s="33"/>
      <c r="I20480" s="39"/>
      <c r="J20480" s="35">
        <f t="shared" si="319"/>
        <v>0</v>
      </c>
      <c r="K20480" s="33"/>
      <c r="L20480" s="34"/>
      <c r="M20480" s="32"/>
      <c r="N20480" s="32"/>
    </row>
    <row r="20481" spans="1:14" x14ac:dyDescent="0.3">
      <c r="A20481" s="32"/>
      <c r="B20481" s="32"/>
      <c r="C20481" s="32"/>
      <c r="D20481" s="32"/>
      <c r="E20481" s="32"/>
      <c r="F20481" s="32"/>
      <c r="G20481" s="32"/>
      <c r="H20481" s="33"/>
      <c r="I20481" s="39"/>
      <c r="J20481" s="35">
        <f t="shared" si="319"/>
        <v>0</v>
      </c>
      <c r="K20481" s="33"/>
      <c r="L20481" s="34"/>
      <c r="M20481" s="32"/>
      <c r="N20481" s="32"/>
    </row>
    <row r="20482" spans="1:14" x14ac:dyDescent="0.3">
      <c r="A20482" s="32"/>
      <c r="B20482" s="32"/>
      <c r="C20482" s="32"/>
      <c r="D20482" s="32"/>
      <c r="E20482" s="32"/>
      <c r="F20482" s="32"/>
      <c r="G20482" s="32"/>
      <c r="H20482" s="33"/>
      <c r="I20482" s="39"/>
      <c r="J20482" s="35">
        <f t="shared" si="319"/>
        <v>0</v>
      </c>
      <c r="K20482" s="33"/>
      <c r="L20482" s="34"/>
      <c r="M20482" s="32"/>
      <c r="N20482" s="32"/>
    </row>
    <row r="20483" spans="1:14" x14ac:dyDescent="0.3">
      <c r="A20483" s="32"/>
      <c r="B20483" s="32"/>
      <c r="C20483" s="32"/>
      <c r="D20483" s="32"/>
      <c r="E20483" s="32"/>
      <c r="F20483" s="32"/>
      <c r="G20483" s="32"/>
      <c r="H20483" s="33"/>
      <c r="I20483" s="39"/>
      <c r="J20483" s="35">
        <f t="shared" si="319"/>
        <v>0</v>
      </c>
      <c r="K20483" s="33"/>
      <c r="L20483" s="34"/>
      <c r="M20483" s="32"/>
      <c r="N20483" s="32"/>
    </row>
    <row r="20484" spans="1:14" x14ac:dyDescent="0.3">
      <c r="A20484" s="32"/>
      <c r="B20484" s="32"/>
      <c r="C20484" s="32"/>
      <c r="D20484" s="32"/>
      <c r="E20484" s="32"/>
      <c r="F20484" s="32"/>
      <c r="G20484" s="32"/>
      <c r="H20484" s="33"/>
      <c r="I20484" s="39"/>
      <c r="J20484" s="35">
        <f t="shared" si="319"/>
        <v>0</v>
      </c>
      <c r="K20484" s="33"/>
      <c r="L20484" s="34"/>
      <c r="M20484" s="32"/>
      <c r="N20484" s="32"/>
    </row>
    <row r="20485" spans="1:14" x14ac:dyDescent="0.3">
      <c r="A20485" s="32"/>
      <c r="B20485" s="32"/>
      <c r="C20485" s="32"/>
      <c r="D20485" s="32"/>
      <c r="E20485" s="32"/>
      <c r="F20485" s="32"/>
      <c r="G20485" s="32"/>
      <c r="H20485" s="33"/>
      <c r="I20485" s="39"/>
      <c r="J20485" s="35">
        <f t="shared" si="319"/>
        <v>0</v>
      </c>
      <c r="K20485" s="33"/>
      <c r="L20485" s="34"/>
      <c r="M20485" s="32"/>
      <c r="N20485" s="32"/>
    </row>
    <row r="20486" spans="1:14" x14ac:dyDescent="0.3">
      <c r="A20486" s="32"/>
      <c r="B20486" s="32"/>
      <c r="C20486" s="32"/>
      <c r="D20486" s="32"/>
      <c r="E20486" s="32"/>
      <c r="F20486" s="32"/>
      <c r="G20486" s="32"/>
      <c r="H20486" s="33"/>
      <c r="I20486" s="39"/>
      <c r="J20486" s="35">
        <f t="shared" si="319"/>
        <v>0</v>
      </c>
      <c r="K20486" s="33"/>
      <c r="L20486" s="34"/>
      <c r="M20486" s="32"/>
      <c r="N20486" s="32"/>
    </row>
    <row r="20487" spans="1:14" x14ac:dyDescent="0.3">
      <c r="A20487" s="32"/>
      <c r="B20487" s="32"/>
      <c r="C20487" s="32"/>
      <c r="D20487" s="32"/>
      <c r="E20487" s="32"/>
      <c r="F20487" s="32"/>
      <c r="G20487" s="32"/>
      <c r="H20487" s="33"/>
      <c r="I20487" s="39"/>
      <c r="J20487" s="35">
        <f t="shared" si="319"/>
        <v>0</v>
      </c>
      <c r="K20487" s="33"/>
      <c r="L20487" s="34"/>
      <c r="M20487" s="32"/>
      <c r="N20487" s="32"/>
    </row>
    <row r="20488" spans="1:14" x14ac:dyDescent="0.3">
      <c r="A20488" s="32"/>
      <c r="B20488" s="32"/>
      <c r="C20488" s="32"/>
      <c r="D20488" s="32"/>
      <c r="E20488" s="32"/>
      <c r="F20488" s="32"/>
      <c r="G20488" s="32"/>
      <c r="H20488" s="33"/>
      <c r="I20488" s="39"/>
      <c r="J20488" s="35">
        <f t="shared" ref="J20488:J20551" si="320">H20488*(1-I20488)</f>
        <v>0</v>
      </c>
      <c r="K20488" s="33"/>
      <c r="L20488" s="34"/>
      <c r="M20488" s="32"/>
      <c r="N20488" s="32"/>
    </row>
    <row r="20489" spans="1:14" x14ac:dyDescent="0.3">
      <c r="A20489" s="32"/>
      <c r="B20489" s="32"/>
      <c r="C20489" s="32"/>
      <c r="D20489" s="32"/>
      <c r="E20489" s="32"/>
      <c r="F20489" s="32"/>
      <c r="G20489" s="32"/>
      <c r="H20489" s="33"/>
      <c r="I20489" s="39"/>
      <c r="J20489" s="35">
        <f t="shared" si="320"/>
        <v>0</v>
      </c>
      <c r="K20489" s="33"/>
      <c r="L20489" s="34"/>
      <c r="M20489" s="32"/>
      <c r="N20489" s="32"/>
    </row>
    <row r="20490" spans="1:14" x14ac:dyDescent="0.3">
      <c r="A20490" s="32"/>
      <c r="B20490" s="32"/>
      <c r="C20490" s="32"/>
      <c r="D20490" s="32"/>
      <c r="E20490" s="32"/>
      <c r="F20490" s="32"/>
      <c r="G20490" s="32"/>
      <c r="H20490" s="33"/>
      <c r="I20490" s="39"/>
      <c r="J20490" s="35">
        <f t="shared" si="320"/>
        <v>0</v>
      </c>
      <c r="K20490" s="33"/>
      <c r="L20490" s="34"/>
      <c r="M20490" s="32"/>
      <c r="N20490" s="32"/>
    </row>
    <row r="20491" spans="1:14" x14ac:dyDescent="0.3">
      <c r="A20491" s="32"/>
      <c r="B20491" s="32"/>
      <c r="C20491" s="32"/>
      <c r="D20491" s="32"/>
      <c r="E20491" s="32"/>
      <c r="F20491" s="32"/>
      <c r="G20491" s="32"/>
      <c r="H20491" s="33"/>
      <c r="I20491" s="39"/>
      <c r="J20491" s="35">
        <f t="shared" si="320"/>
        <v>0</v>
      </c>
      <c r="K20491" s="33"/>
      <c r="L20491" s="34"/>
      <c r="M20491" s="32"/>
      <c r="N20491" s="32"/>
    </row>
    <row r="20492" spans="1:14" x14ac:dyDescent="0.3">
      <c r="A20492" s="32"/>
      <c r="B20492" s="32"/>
      <c r="C20492" s="32"/>
      <c r="D20492" s="32"/>
      <c r="E20492" s="32"/>
      <c r="F20492" s="32"/>
      <c r="G20492" s="32"/>
      <c r="H20492" s="33"/>
      <c r="I20492" s="39"/>
      <c r="J20492" s="35">
        <f t="shared" si="320"/>
        <v>0</v>
      </c>
      <c r="K20492" s="33"/>
      <c r="L20492" s="34"/>
      <c r="M20492" s="32"/>
      <c r="N20492" s="32"/>
    </row>
    <row r="20493" spans="1:14" x14ac:dyDescent="0.3">
      <c r="A20493" s="32"/>
      <c r="B20493" s="32"/>
      <c r="C20493" s="32"/>
      <c r="D20493" s="32"/>
      <c r="E20493" s="32"/>
      <c r="F20493" s="32"/>
      <c r="G20493" s="32"/>
      <c r="H20493" s="33"/>
      <c r="I20493" s="39"/>
      <c r="J20493" s="35">
        <f t="shared" si="320"/>
        <v>0</v>
      </c>
      <c r="K20493" s="33"/>
      <c r="L20493" s="34"/>
      <c r="M20493" s="32"/>
      <c r="N20493" s="32"/>
    </row>
    <row r="20494" spans="1:14" x14ac:dyDescent="0.3">
      <c r="A20494" s="32"/>
      <c r="B20494" s="32"/>
      <c r="C20494" s="32"/>
      <c r="D20494" s="32"/>
      <c r="E20494" s="32"/>
      <c r="F20494" s="32"/>
      <c r="G20494" s="32"/>
      <c r="H20494" s="33"/>
      <c r="I20494" s="39"/>
      <c r="J20494" s="35">
        <f t="shared" si="320"/>
        <v>0</v>
      </c>
      <c r="K20494" s="33"/>
      <c r="L20494" s="34"/>
      <c r="M20494" s="32"/>
      <c r="N20494" s="32"/>
    </row>
    <row r="20495" spans="1:14" x14ac:dyDescent="0.3">
      <c r="A20495" s="32"/>
      <c r="B20495" s="32"/>
      <c r="C20495" s="32"/>
      <c r="D20495" s="32"/>
      <c r="E20495" s="32"/>
      <c r="F20495" s="32"/>
      <c r="G20495" s="32"/>
      <c r="H20495" s="33"/>
      <c r="I20495" s="39"/>
      <c r="J20495" s="35">
        <f t="shared" si="320"/>
        <v>0</v>
      </c>
      <c r="K20495" s="33"/>
      <c r="L20495" s="34"/>
      <c r="M20495" s="32"/>
      <c r="N20495" s="32"/>
    </row>
    <row r="20496" spans="1:14" x14ac:dyDescent="0.3">
      <c r="A20496" s="32"/>
      <c r="B20496" s="32"/>
      <c r="C20496" s="32"/>
      <c r="D20496" s="32"/>
      <c r="E20496" s="32"/>
      <c r="F20496" s="32"/>
      <c r="G20496" s="32"/>
      <c r="H20496" s="33"/>
      <c r="I20496" s="39"/>
      <c r="J20496" s="35">
        <f t="shared" si="320"/>
        <v>0</v>
      </c>
      <c r="K20496" s="33"/>
      <c r="L20496" s="34"/>
      <c r="M20496" s="32"/>
      <c r="N20496" s="32"/>
    </row>
    <row r="20497" spans="1:14" x14ac:dyDescent="0.3">
      <c r="A20497" s="32"/>
      <c r="B20497" s="32"/>
      <c r="C20497" s="32"/>
      <c r="D20497" s="32"/>
      <c r="E20497" s="32"/>
      <c r="F20497" s="32"/>
      <c r="G20497" s="32"/>
      <c r="H20497" s="33"/>
      <c r="I20497" s="39"/>
      <c r="J20497" s="35">
        <f t="shared" si="320"/>
        <v>0</v>
      </c>
      <c r="K20497" s="33"/>
      <c r="L20497" s="34"/>
      <c r="M20497" s="32"/>
      <c r="N20497" s="32"/>
    </row>
    <row r="20498" spans="1:14" x14ac:dyDescent="0.3">
      <c r="A20498" s="32"/>
      <c r="B20498" s="32"/>
      <c r="C20498" s="32"/>
      <c r="D20498" s="32"/>
      <c r="E20498" s="32"/>
      <c r="F20498" s="32"/>
      <c r="G20498" s="32"/>
      <c r="H20498" s="33"/>
      <c r="I20498" s="39"/>
      <c r="J20498" s="35">
        <f t="shared" si="320"/>
        <v>0</v>
      </c>
      <c r="K20498" s="33"/>
      <c r="L20498" s="34"/>
      <c r="M20498" s="32"/>
      <c r="N20498" s="32"/>
    </row>
    <row r="20499" spans="1:14" x14ac:dyDescent="0.3">
      <c r="A20499" s="32"/>
      <c r="B20499" s="32"/>
      <c r="C20499" s="32"/>
      <c r="D20499" s="32"/>
      <c r="E20499" s="32"/>
      <c r="F20499" s="32"/>
      <c r="G20499" s="32"/>
      <c r="H20499" s="33"/>
      <c r="I20499" s="39"/>
      <c r="J20499" s="35">
        <f t="shared" si="320"/>
        <v>0</v>
      </c>
      <c r="K20499" s="33"/>
      <c r="L20499" s="34"/>
      <c r="M20499" s="32"/>
      <c r="N20499" s="32"/>
    </row>
    <row r="20500" spans="1:14" x14ac:dyDescent="0.3">
      <c r="A20500" s="32"/>
      <c r="B20500" s="32"/>
      <c r="C20500" s="32"/>
      <c r="D20500" s="32"/>
      <c r="E20500" s="32"/>
      <c r="F20500" s="32"/>
      <c r="G20500" s="32"/>
      <c r="H20500" s="33"/>
      <c r="I20500" s="39"/>
      <c r="J20500" s="35">
        <f t="shared" si="320"/>
        <v>0</v>
      </c>
      <c r="K20500" s="33"/>
      <c r="L20500" s="34"/>
      <c r="M20500" s="32"/>
      <c r="N20500" s="32"/>
    </row>
    <row r="20501" spans="1:14" x14ac:dyDescent="0.3">
      <c r="A20501" s="32"/>
      <c r="B20501" s="32"/>
      <c r="C20501" s="32"/>
      <c r="D20501" s="32"/>
      <c r="E20501" s="32"/>
      <c r="F20501" s="32"/>
      <c r="G20501" s="32"/>
      <c r="H20501" s="33"/>
      <c r="I20501" s="39"/>
      <c r="J20501" s="35">
        <f t="shared" si="320"/>
        <v>0</v>
      </c>
      <c r="K20501" s="33"/>
      <c r="L20501" s="34"/>
      <c r="M20501" s="32"/>
      <c r="N20501" s="32"/>
    </row>
    <row r="20502" spans="1:14" x14ac:dyDescent="0.3">
      <c r="A20502" s="32"/>
      <c r="B20502" s="32"/>
      <c r="C20502" s="32"/>
      <c r="D20502" s="32"/>
      <c r="E20502" s="32"/>
      <c r="F20502" s="32"/>
      <c r="G20502" s="32"/>
      <c r="H20502" s="33"/>
      <c r="I20502" s="39"/>
      <c r="J20502" s="35">
        <f t="shared" si="320"/>
        <v>0</v>
      </c>
      <c r="K20502" s="33"/>
      <c r="L20502" s="34"/>
      <c r="M20502" s="32"/>
      <c r="N20502" s="32"/>
    </row>
    <row r="20503" spans="1:14" x14ac:dyDescent="0.3">
      <c r="A20503" s="32"/>
      <c r="B20503" s="32"/>
      <c r="C20503" s="32"/>
      <c r="D20503" s="32"/>
      <c r="E20503" s="32"/>
      <c r="F20503" s="32"/>
      <c r="G20503" s="32"/>
      <c r="H20503" s="33"/>
      <c r="I20503" s="39"/>
      <c r="J20503" s="35">
        <f t="shared" si="320"/>
        <v>0</v>
      </c>
      <c r="K20503" s="33"/>
      <c r="L20503" s="34"/>
      <c r="M20503" s="32"/>
      <c r="N20503" s="32"/>
    </row>
    <row r="20504" spans="1:14" x14ac:dyDescent="0.3">
      <c r="A20504" s="32"/>
      <c r="B20504" s="32"/>
      <c r="C20504" s="32"/>
      <c r="D20504" s="32"/>
      <c r="E20504" s="32"/>
      <c r="F20504" s="32"/>
      <c r="G20504" s="32"/>
      <c r="H20504" s="33"/>
      <c r="I20504" s="39"/>
      <c r="J20504" s="35">
        <f t="shared" si="320"/>
        <v>0</v>
      </c>
      <c r="K20504" s="33"/>
      <c r="L20504" s="34"/>
      <c r="M20504" s="32"/>
      <c r="N20504" s="32"/>
    </row>
    <row r="20505" spans="1:14" x14ac:dyDescent="0.3">
      <c r="A20505" s="32"/>
      <c r="B20505" s="32"/>
      <c r="C20505" s="32"/>
      <c r="D20505" s="32"/>
      <c r="E20505" s="32"/>
      <c r="F20505" s="32"/>
      <c r="G20505" s="32"/>
      <c r="H20505" s="33"/>
      <c r="I20505" s="39"/>
      <c r="J20505" s="35">
        <f t="shared" si="320"/>
        <v>0</v>
      </c>
      <c r="K20505" s="33"/>
      <c r="L20505" s="34"/>
      <c r="M20505" s="32"/>
      <c r="N20505" s="32"/>
    </row>
    <row r="20506" spans="1:14" x14ac:dyDescent="0.3">
      <c r="A20506" s="32"/>
      <c r="B20506" s="32"/>
      <c r="C20506" s="32"/>
      <c r="D20506" s="32"/>
      <c r="E20506" s="32"/>
      <c r="F20506" s="32"/>
      <c r="G20506" s="32"/>
      <c r="H20506" s="33"/>
      <c r="I20506" s="39"/>
      <c r="J20506" s="35">
        <f t="shared" si="320"/>
        <v>0</v>
      </c>
      <c r="K20506" s="33"/>
      <c r="L20506" s="34"/>
      <c r="M20506" s="32"/>
      <c r="N20506" s="32"/>
    </row>
    <row r="20507" spans="1:14" x14ac:dyDescent="0.3">
      <c r="A20507" s="32"/>
      <c r="B20507" s="32"/>
      <c r="C20507" s="32"/>
      <c r="D20507" s="32"/>
      <c r="E20507" s="32"/>
      <c r="F20507" s="32"/>
      <c r="G20507" s="32"/>
      <c r="H20507" s="33"/>
      <c r="I20507" s="39"/>
      <c r="J20507" s="35">
        <f t="shared" si="320"/>
        <v>0</v>
      </c>
      <c r="K20507" s="33"/>
      <c r="L20507" s="34"/>
      <c r="M20507" s="32"/>
      <c r="N20507" s="32"/>
    </row>
    <row r="20508" spans="1:14" x14ac:dyDescent="0.3">
      <c r="A20508" s="32"/>
      <c r="B20508" s="32"/>
      <c r="C20508" s="32"/>
      <c r="D20508" s="32"/>
      <c r="E20508" s="32"/>
      <c r="F20508" s="32"/>
      <c r="G20508" s="32"/>
      <c r="H20508" s="33"/>
      <c r="I20508" s="39"/>
      <c r="J20508" s="35">
        <f t="shared" si="320"/>
        <v>0</v>
      </c>
      <c r="K20508" s="33"/>
      <c r="L20508" s="34"/>
      <c r="M20508" s="32"/>
      <c r="N20508" s="32"/>
    </row>
    <row r="20509" spans="1:14" x14ac:dyDescent="0.3">
      <c r="A20509" s="32"/>
      <c r="B20509" s="32"/>
      <c r="C20509" s="32"/>
      <c r="D20509" s="32"/>
      <c r="E20509" s="32"/>
      <c r="F20509" s="32"/>
      <c r="G20509" s="32"/>
      <c r="H20509" s="33"/>
      <c r="I20509" s="39"/>
      <c r="J20509" s="35">
        <f t="shared" si="320"/>
        <v>0</v>
      </c>
      <c r="K20509" s="33"/>
      <c r="L20509" s="34"/>
      <c r="M20509" s="32"/>
      <c r="N20509" s="32"/>
    </row>
    <row r="20510" spans="1:14" x14ac:dyDescent="0.3">
      <c r="A20510" s="32"/>
      <c r="B20510" s="32"/>
      <c r="C20510" s="32"/>
      <c r="D20510" s="32"/>
      <c r="E20510" s="32"/>
      <c r="F20510" s="32"/>
      <c r="G20510" s="32"/>
      <c r="H20510" s="33"/>
      <c r="I20510" s="39"/>
      <c r="J20510" s="35">
        <f t="shared" si="320"/>
        <v>0</v>
      </c>
      <c r="K20510" s="33"/>
      <c r="L20510" s="34"/>
      <c r="M20510" s="32"/>
      <c r="N20510" s="32"/>
    </row>
    <row r="20511" spans="1:14" x14ac:dyDescent="0.3">
      <c r="A20511" s="32"/>
      <c r="B20511" s="32"/>
      <c r="C20511" s="32"/>
      <c r="D20511" s="32"/>
      <c r="E20511" s="32"/>
      <c r="F20511" s="32"/>
      <c r="G20511" s="32"/>
      <c r="H20511" s="33"/>
      <c r="I20511" s="39"/>
      <c r="J20511" s="35">
        <f t="shared" si="320"/>
        <v>0</v>
      </c>
      <c r="K20511" s="33"/>
      <c r="L20511" s="34"/>
      <c r="M20511" s="32"/>
      <c r="N20511" s="32"/>
    </row>
    <row r="20512" spans="1:14" x14ac:dyDescent="0.3">
      <c r="A20512" s="32"/>
      <c r="B20512" s="32"/>
      <c r="C20512" s="32"/>
      <c r="D20512" s="32"/>
      <c r="E20512" s="32"/>
      <c r="F20512" s="32"/>
      <c r="G20512" s="32"/>
      <c r="H20512" s="33"/>
      <c r="I20512" s="39"/>
      <c r="J20512" s="35">
        <f t="shared" si="320"/>
        <v>0</v>
      </c>
      <c r="K20512" s="33"/>
      <c r="L20512" s="34"/>
      <c r="M20512" s="32"/>
      <c r="N20512" s="32"/>
    </row>
    <row r="20513" spans="1:14" x14ac:dyDescent="0.3">
      <c r="A20513" s="32"/>
      <c r="B20513" s="32"/>
      <c r="C20513" s="32"/>
      <c r="D20513" s="32"/>
      <c r="E20513" s="32"/>
      <c r="F20513" s="32"/>
      <c r="G20513" s="32"/>
      <c r="H20513" s="33"/>
      <c r="I20513" s="39"/>
      <c r="J20513" s="35">
        <f t="shared" si="320"/>
        <v>0</v>
      </c>
      <c r="K20513" s="33"/>
      <c r="L20513" s="34"/>
      <c r="M20513" s="32"/>
      <c r="N20513" s="32"/>
    </row>
    <row r="20514" spans="1:14" x14ac:dyDescent="0.3">
      <c r="A20514" s="32"/>
      <c r="B20514" s="32"/>
      <c r="C20514" s="32"/>
      <c r="D20514" s="32"/>
      <c r="E20514" s="32"/>
      <c r="F20514" s="32"/>
      <c r="G20514" s="32"/>
      <c r="H20514" s="33"/>
      <c r="I20514" s="39"/>
      <c r="J20514" s="35">
        <f t="shared" si="320"/>
        <v>0</v>
      </c>
      <c r="K20514" s="33"/>
      <c r="L20514" s="34"/>
      <c r="M20514" s="32"/>
      <c r="N20514" s="32"/>
    </row>
    <row r="20515" spans="1:14" x14ac:dyDescent="0.3">
      <c r="A20515" s="32"/>
      <c r="B20515" s="32"/>
      <c r="C20515" s="32"/>
      <c r="D20515" s="32"/>
      <c r="E20515" s="32"/>
      <c r="F20515" s="32"/>
      <c r="G20515" s="32"/>
      <c r="H20515" s="33"/>
      <c r="I20515" s="39"/>
      <c r="J20515" s="35">
        <f t="shared" si="320"/>
        <v>0</v>
      </c>
      <c r="K20515" s="33"/>
      <c r="L20515" s="34"/>
      <c r="M20515" s="32"/>
      <c r="N20515" s="32"/>
    </row>
    <row r="20516" spans="1:14" x14ac:dyDescent="0.3">
      <c r="A20516" s="32"/>
      <c r="B20516" s="32"/>
      <c r="C20516" s="32"/>
      <c r="D20516" s="32"/>
      <c r="E20516" s="32"/>
      <c r="F20516" s="32"/>
      <c r="G20516" s="32"/>
      <c r="H20516" s="33"/>
      <c r="I20516" s="39"/>
      <c r="J20516" s="35">
        <f t="shared" si="320"/>
        <v>0</v>
      </c>
      <c r="K20516" s="33"/>
      <c r="L20516" s="34"/>
      <c r="M20516" s="32"/>
      <c r="N20516" s="32"/>
    </row>
    <row r="20517" spans="1:14" x14ac:dyDescent="0.3">
      <c r="A20517" s="32"/>
      <c r="B20517" s="32"/>
      <c r="C20517" s="32"/>
      <c r="D20517" s="32"/>
      <c r="E20517" s="32"/>
      <c r="F20517" s="32"/>
      <c r="G20517" s="32"/>
      <c r="H20517" s="33"/>
      <c r="I20517" s="39"/>
      <c r="J20517" s="35">
        <f t="shared" si="320"/>
        <v>0</v>
      </c>
      <c r="K20517" s="33"/>
      <c r="L20517" s="34"/>
      <c r="M20517" s="32"/>
      <c r="N20517" s="32"/>
    </row>
    <row r="20518" spans="1:14" x14ac:dyDescent="0.3">
      <c r="A20518" s="32"/>
      <c r="B20518" s="32"/>
      <c r="C20518" s="32"/>
      <c r="D20518" s="32"/>
      <c r="E20518" s="32"/>
      <c r="F20518" s="32"/>
      <c r="G20518" s="32"/>
      <c r="H20518" s="33"/>
      <c r="I20518" s="39"/>
      <c r="J20518" s="35">
        <f t="shared" si="320"/>
        <v>0</v>
      </c>
      <c r="K20518" s="33"/>
      <c r="L20518" s="34"/>
      <c r="M20518" s="32"/>
      <c r="N20518" s="32"/>
    </row>
    <row r="20519" spans="1:14" x14ac:dyDescent="0.3">
      <c r="A20519" s="32"/>
      <c r="B20519" s="32"/>
      <c r="C20519" s="32"/>
      <c r="D20519" s="32"/>
      <c r="E20519" s="32"/>
      <c r="F20519" s="32"/>
      <c r="G20519" s="32"/>
      <c r="H20519" s="33"/>
      <c r="I20519" s="39"/>
      <c r="J20519" s="35">
        <f t="shared" si="320"/>
        <v>0</v>
      </c>
      <c r="K20519" s="33"/>
      <c r="L20519" s="34"/>
      <c r="M20519" s="32"/>
      <c r="N20519" s="32"/>
    </row>
    <row r="20520" spans="1:14" x14ac:dyDescent="0.3">
      <c r="A20520" s="32"/>
      <c r="B20520" s="32"/>
      <c r="C20520" s="32"/>
      <c r="D20520" s="32"/>
      <c r="E20520" s="32"/>
      <c r="F20520" s="32"/>
      <c r="G20520" s="32"/>
      <c r="H20520" s="33"/>
      <c r="I20520" s="39"/>
      <c r="J20520" s="35">
        <f t="shared" si="320"/>
        <v>0</v>
      </c>
      <c r="K20520" s="33"/>
      <c r="L20520" s="34"/>
      <c r="M20520" s="32"/>
      <c r="N20520" s="32"/>
    </row>
    <row r="20521" spans="1:14" x14ac:dyDescent="0.3">
      <c r="A20521" s="32"/>
      <c r="B20521" s="32"/>
      <c r="C20521" s="32"/>
      <c r="D20521" s="32"/>
      <c r="E20521" s="32"/>
      <c r="F20521" s="32"/>
      <c r="G20521" s="32"/>
      <c r="H20521" s="33"/>
      <c r="I20521" s="39"/>
      <c r="J20521" s="35">
        <f t="shared" si="320"/>
        <v>0</v>
      </c>
      <c r="K20521" s="33"/>
      <c r="L20521" s="34"/>
      <c r="M20521" s="32"/>
      <c r="N20521" s="32"/>
    </row>
    <row r="20522" spans="1:14" x14ac:dyDescent="0.3">
      <c r="A20522" s="32"/>
      <c r="B20522" s="32"/>
      <c r="C20522" s="32"/>
      <c r="D20522" s="32"/>
      <c r="E20522" s="32"/>
      <c r="F20522" s="32"/>
      <c r="G20522" s="32"/>
      <c r="H20522" s="33"/>
      <c r="I20522" s="39"/>
      <c r="J20522" s="35">
        <f t="shared" si="320"/>
        <v>0</v>
      </c>
      <c r="K20522" s="33"/>
      <c r="L20522" s="34"/>
      <c r="M20522" s="32"/>
      <c r="N20522" s="32"/>
    </row>
    <row r="20523" spans="1:14" x14ac:dyDescent="0.3">
      <c r="A20523" s="32"/>
      <c r="B20523" s="32"/>
      <c r="C20523" s="32"/>
      <c r="D20523" s="32"/>
      <c r="E20523" s="32"/>
      <c r="F20523" s="32"/>
      <c r="G20523" s="32"/>
      <c r="H20523" s="33"/>
      <c r="I20523" s="39"/>
      <c r="J20523" s="35">
        <f t="shared" si="320"/>
        <v>0</v>
      </c>
      <c r="K20523" s="33"/>
      <c r="L20523" s="34"/>
      <c r="M20523" s="32"/>
      <c r="N20523" s="32"/>
    </row>
    <row r="20524" spans="1:14" x14ac:dyDescent="0.3">
      <c r="A20524" s="32"/>
      <c r="B20524" s="32"/>
      <c r="C20524" s="32"/>
      <c r="D20524" s="32"/>
      <c r="E20524" s="32"/>
      <c r="F20524" s="32"/>
      <c r="G20524" s="32"/>
      <c r="H20524" s="33"/>
      <c r="I20524" s="39"/>
      <c r="J20524" s="35">
        <f t="shared" si="320"/>
        <v>0</v>
      </c>
      <c r="K20524" s="33"/>
      <c r="L20524" s="34"/>
      <c r="M20524" s="32"/>
      <c r="N20524" s="32"/>
    </row>
    <row r="20525" spans="1:14" x14ac:dyDescent="0.3">
      <c r="A20525" s="32"/>
      <c r="B20525" s="32"/>
      <c r="C20525" s="32"/>
      <c r="D20525" s="32"/>
      <c r="E20525" s="32"/>
      <c r="F20525" s="32"/>
      <c r="G20525" s="32"/>
      <c r="H20525" s="33"/>
      <c r="I20525" s="39"/>
      <c r="J20525" s="35">
        <f t="shared" si="320"/>
        <v>0</v>
      </c>
      <c r="K20525" s="33"/>
      <c r="L20525" s="34"/>
      <c r="M20525" s="32"/>
      <c r="N20525" s="32"/>
    </row>
    <row r="20526" spans="1:14" x14ac:dyDescent="0.3">
      <c r="A20526" s="32"/>
      <c r="B20526" s="32"/>
      <c r="C20526" s="32"/>
      <c r="D20526" s="32"/>
      <c r="E20526" s="32"/>
      <c r="F20526" s="32"/>
      <c r="G20526" s="32"/>
      <c r="H20526" s="33"/>
      <c r="I20526" s="39"/>
      <c r="J20526" s="35">
        <f t="shared" si="320"/>
        <v>0</v>
      </c>
      <c r="K20526" s="33"/>
      <c r="L20526" s="34"/>
      <c r="M20526" s="32"/>
      <c r="N20526" s="32"/>
    </row>
    <row r="20527" spans="1:14" x14ac:dyDescent="0.3">
      <c r="A20527" s="32"/>
      <c r="B20527" s="32"/>
      <c r="C20527" s="32"/>
      <c r="D20527" s="32"/>
      <c r="E20527" s="32"/>
      <c r="F20527" s="32"/>
      <c r="G20527" s="32"/>
      <c r="H20527" s="33"/>
      <c r="I20527" s="39"/>
      <c r="J20527" s="35">
        <f t="shared" si="320"/>
        <v>0</v>
      </c>
      <c r="K20527" s="33"/>
      <c r="L20527" s="34"/>
      <c r="M20527" s="32"/>
      <c r="N20527" s="32"/>
    </row>
    <row r="20528" spans="1:14" x14ac:dyDescent="0.3">
      <c r="A20528" s="32"/>
      <c r="B20528" s="32"/>
      <c r="C20528" s="32"/>
      <c r="D20528" s="32"/>
      <c r="E20528" s="32"/>
      <c r="F20528" s="32"/>
      <c r="G20528" s="32"/>
      <c r="H20528" s="33"/>
      <c r="I20528" s="39"/>
      <c r="J20528" s="35">
        <f t="shared" si="320"/>
        <v>0</v>
      </c>
      <c r="K20528" s="33"/>
      <c r="L20528" s="34"/>
      <c r="M20528" s="32"/>
      <c r="N20528" s="32"/>
    </row>
    <row r="20529" spans="1:14" x14ac:dyDescent="0.3">
      <c r="A20529" s="32"/>
      <c r="B20529" s="32"/>
      <c r="C20529" s="32"/>
      <c r="D20529" s="32"/>
      <c r="E20529" s="32"/>
      <c r="F20529" s="32"/>
      <c r="G20529" s="32"/>
      <c r="H20529" s="33"/>
      <c r="I20529" s="39"/>
      <c r="J20529" s="35">
        <f t="shared" si="320"/>
        <v>0</v>
      </c>
      <c r="K20529" s="33"/>
      <c r="L20529" s="34"/>
      <c r="M20529" s="32"/>
      <c r="N20529" s="32"/>
    </row>
    <row r="20530" spans="1:14" x14ac:dyDescent="0.3">
      <c r="A20530" s="32"/>
      <c r="B20530" s="32"/>
      <c r="C20530" s="32"/>
      <c r="D20530" s="32"/>
      <c r="E20530" s="32"/>
      <c r="F20530" s="32"/>
      <c r="G20530" s="32"/>
      <c r="H20530" s="33"/>
      <c r="I20530" s="39"/>
      <c r="J20530" s="35">
        <f t="shared" si="320"/>
        <v>0</v>
      </c>
      <c r="K20530" s="33"/>
      <c r="L20530" s="34"/>
      <c r="M20530" s="32"/>
      <c r="N20530" s="32"/>
    </row>
    <row r="20531" spans="1:14" x14ac:dyDescent="0.3">
      <c r="A20531" s="32"/>
      <c r="B20531" s="32"/>
      <c r="C20531" s="32"/>
      <c r="D20531" s="32"/>
      <c r="E20531" s="32"/>
      <c r="F20531" s="32"/>
      <c r="G20531" s="32"/>
      <c r="H20531" s="33"/>
      <c r="I20531" s="39"/>
      <c r="J20531" s="35">
        <f t="shared" si="320"/>
        <v>0</v>
      </c>
      <c r="K20531" s="33"/>
      <c r="L20531" s="34"/>
      <c r="M20531" s="32"/>
      <c r="N20531" s="32"/>
    </row>
    <row r="20532" spans="1:14" x14ac:dyDescent="0.3">
      <c r="A20532" s="32"/>
      <c r="B20532" s="32"/>
      <c r="C20532" s="32"/>
      <c r="D20532" s="32"/>
      <c r="E20532" s="32"/>
      <c r="F20532" s="32"/>
      <c r="G20532" s="32"/>
      <c r="H20532" s="33"/>
      <c r="I20532" s="39"/>
      <c r="J20532" s="35">
        <f t="shared" si="320"/>
        <v>0</v>
      </c>
      <c r="K20532" s="33"/>
      <c r="L20532" s="34"/>
      <c r="M20532" s="32"/>
      <c r="N20532" s="32"/>
    </row>
    <row r="20533" spans="1:14" x14ac:dyDescent="0.3">
      <c r="A20533" s="32"/>
      <c r="B20533" s="32"/>
      <c r="C20533" s="32"/>
      <c r="D20533" s="32"/>
      <c r="E20533" s="32"/>
      <c r="F20533" s="32"/>
      <c r="G20533" s="32"/>
      <c r="H20533" s="33"/>
      <c r="I20533" s="39"/>
      <c r="J20533" s="35">
        <f t="shared" si="320"/>
        <v>0</v>
      </c>
      <c r="K20533" s="33"/>
      <c r="L20533" s="34"/>
      <c r="M20533" s="32"/>
      <c r="N20533" s="32"/>
    </row>
    <row r="20534" spans="1:14" x14ac:dyDescent="0.3">
      <c r="A20534" s="32"/>
      <c r="B20534" s="32"/>
      <c r="C20534" s="32"/>
      <c r="D20534" s="32"/>
      <c r="E20534" s="32"/>
      <c r="F20534" s="32"/>
      <c r="G20534" s="32"/>
      <c r="H20534" s="33"/>
      <c r="I20534" s="39"/>
      <c r="J20534" s="35">
        <f t="shared" si="320"/>
        <v>0</v>
      </c>
      <c r="K20534" s="33"/>
      <c r="L20534" s="34"/>
      <c r="M20534" s="32"/>
      <c r="N20534" s="32"/>
    </row>
    <row r="20535" spans="1:14" x14ac:dyDescent="0.3">
      <c r="A20535" s="32"/>
      <c r="B20535" s="32"/>
      <c r="C20535" s="32"/>
      <c r="D20535" s="32"/>
      <c r="E20535" s="32"/>
      <c r="F20535" s="32"/>
      <c r="G20535" s="32"/>
      <c r="H20535" s="33"/>
      <c r="I20535" s="39"/>
      <c r="J20535" s="35">
        <f t="shared" si="320"/>
        <v>0</v>
      </c>
      <c r="K20535" s="33"/>
      <c r="L20535" s="34"/>
      <c r="M20535" s="32"/>
      <c r="N20535" s="32"/>
    </row>
    <row r="20536" spans="1:14" x14ac:dyDescent="0.3">
      <c r="A20536" s="32"/>
      <c r="B20536" s="32"/>
      <c r="C20536" s="32"/>
      <c r="D20536" s="32"/>
      <c r="E20536" s="32"/>
      <c r="F20536" s="32"/>
      <c r="G20536" s="32"/>
      <c r="H20536" s="33"/>
      <c r="I20536" s="39"/>
      <c r="J20536" s="35">
        <f t="shared" si="320"/>
        <v>0</v>
      </c>
      <c r="K20536" s="33"/>
      <c r="L20536" s="34"/>
      <c r="M20536" s="32"/>
      <c r="N20536" s="32"/>
    </row>
    <row r="20537" spans="1:14" x14ac:dyDescent="0.3">
      <c r="A20537" s="32"/>
      <c r="B20537" s="32"/>
      <c r="C20537" s="32"/>
      <c r="D20537" s="32"/>
      <c r="E20537" s="32"/>
      <c r="F20537" s="32"/>
      <c r="G20537" s="32"/>
      <c r="H20537" s="33"/>
      <c r="I20537" s="39"/>
      <c r="J20537" s="35">
        <f t="shared" si="320"/>
        <v>0</v>
      </c>
      <c r="K20537" s="33"/>
      <c r="L20537" s="34"/>
      <c r="M20537" s="32"/>
      <c r="N20537" s="32"/>
    </row>
    <row r="20538" spans="1:14" x14ac:dyDescent="0.3">
      <c r="A20538" s="32"/>
      <c r="B20538" s="32"/>
      <c r="C20538" s="32"/>
      <c r="D20538" s="32"/>
      <c r="E20538" s="32"/>
      <c r="F20538" s="32"/>
      <c r="G20538" s="32"/>
      <c r="H20538" s="33"/>
      <c r="I20538" s="39"/>
      <c r="J20538" s="35">
        <f t="shared" si="320"/>
        <v>0</v>
      </c>
      <c r="K20538" s="33"/>
      <c r="L20538" s="34"/>
      <c r="M20538" s="32"/>
      <c r="N20538" s="32"/>
    </row>
    <row r="20539" spans="1:14" x14ac:dyDescent="0.3">
      <c r="A20539" s="32"/>
      <c r="B20539" s="32"/>
      <c r="C20539" s="32"/>
      <c r="D20539" s="32"/>
      <c r="E20539" s="32"/>
      <c r="F20539" s="32"/>
      <c r="G20539" s="32"/>
      <c r="H20539" s="33"/>
      <c r="I20539" s="39"/>
      <c r="J20539" s="35">
        <f t="shared" si="320"/>
        <v>0</v>
      </c>
      <c r="K20539" s="33"/>
      <c r="L20539" s="34"/>
      <c r="M20539" s="32"/>
      <c r="N20539" s="32"/>
    </row>
    <row r="20540" spans="1:14" x14ac:dyDescent="0.3">
      <c r="A20540" s="32"/>
      <c r="B20540" s="32"/>
      <c r="C20540" s="32"/>
      <c r="D20540" s="32"/>
      <c r="E20540" s="32"/>
      <c r="F20540" s="32"/>
      <c r="G20540" s="32"/>
      <c r="H20540" s="33"/>
      <c r="I20540" s="39"/>
      <c r="J20540" s="35">
        <f t="shared" si="320"/>
        <v>0</v>
      </c>
      <c r="K20540" s="33"/>
      <c r="L20540" s="34"/>
      <c r="M20540" s="32"/>
      <c r="N20540" s="32"/>
    </row>
    <row r="20541" spans="1:14" x14ac:dyDescent="0.3">
      <c r="A20541" s="32"/>
      <c r="B20541" s="32"/>
      <c r="C20541" s="32"/>
      <c r="D20541" s="32"/>
      <c r="E20541" s="32"/>
      <c r="F20541" s="32"/>
      <c r="G20541" s="32"/>
      <c r="H20541" s="33"/>
      <c r="I20541" s="39"/>
      <c r="J20541" s="35">
        <f t="shared" si="320"/>
        <v>0</v>
      </c>
      <c r="K20541" s="33"/>
      <c r="L20541" s="34"/>
      <c r="M20541" s="32"/>
      <c r="N20541" s="32"/>
    </row>
    <row r="20542" spans="1:14" x14ac:dyDescent="0.3">
      <c r="A20542" s="32"/>
      <c r="B20542" s="32"/>
      <c r="C20542" s="32"/>
      <c r="D20542" s="32"/>
      <c r="E20542" s="32"/>
      <c r="F20542" s="32"/>
      <c r="G20542" s="32"/>
      <c r="H20542" s="33"/>
      <c r="I20542" s="39"/>
      <c r="J20542" s="35">
        <f t="shared" si="320"/>
        <v>0</v>
      </c>
      <c r="K20542" s="33"/>
      <c r="L20542" s="34"/>
      <c r="M20542" s="32"/>
      <c r="N20542" s="32"/>
    </row>
    <row r="20543" spans="1:14" x14ac:dyDescent="0.3">
      <c r="A20543" s="32"/>
      <c r="B20543" s="32"/>
      <c r="C20543" s="32"/>
      <c r="D20543" s="32"/>
      <c r="E20543" s="32"/>
      <c r="F20543" s="32"/>
      <c r="G20543" s="32"/>
      <c r="H20543" s="33"/>
      <c r="I20543" s="39"/>
      <c r="J20543" s="35">
        <f t="shared" si="320"/>
        <v>0</v>
      </c>
      <c r="K20543" s="33"/>
      <c r="L20543" s="34"/>
      <c r="M20543" s="32"/>
      <c r="N20543" s="32"/>
    </row>
    <row r="20544" spans="1:14" x14ac:dyDescent="0.3">
      <c r="A20544" s="32"/>
      <c r="B20544" s="32"/>
      <c r="C20544" s="32"/>
      <c r="D20544" s="32"/>
      <c r="E20544" s="32"/>
      <c r="F20544" s="32"/>
      <c r="G20544" s="32"/>
      <c r="H20544" s="33"/>
      <c r="I20544" s="39"/>
      <c r="J20544" s="35">
        <f t="shared" si="320"/>
        <v>0</v>
      </c>
      <c r="K20544" s="33"/>
      <c r="L20544" s="34"/>
      <c r="M20544" s="32"/>
      <c r="N20544" s="32"/>
    </row>
    <row r="20545" spans="1:14" x14ac:dyDescent="0.3">
      <c r="A20545" s="32"/>
      <c r="B20545" s="32"/>
      <c r="C20545" s="32"/>
      <c r="D20545" s="32"/>
      <c r="E20545" s="32"/>
      <c r="F20545" s="32"/>
      <c r="G20545" s="32"/>
      <c r="H20545" s="33"/>
      <c r="I20545" s="39"/>
      <c r="J20545" s="35">
        <f t="shared" si="320"/>
        <v>0</v>
      </c>
      <c r="K20545" s="33"/>
      <c r="L20545" s="34"/>
      <c r="M20545" s="32"/>
      <c r="N20545" s="32"/>
    </row>
    <row r="20546" spans="1:14" x14ac:dyDescent="0.3">
      <c r="A20546" s="32"/>
      <c r="B20546" s="32"/>
      <c r="C20546" s="32"/>
      <c r="D20546" s="32"/>
      <c r="E20546" s="32"/>
      <c r="F20546" s="32"/>
      <c r="G20546" s="32"/>
      <c r="H20546" s="33"/>
      <c r="I20546" s="39"/>
      <c r="J20546" s="35">
        <f t="shared" si="320"/>
        <v>0</v>
      </c>
      <c r="K20546" s="33"/>
      <c r="L20546" s="34"/>
      <c r="M20546" s="32"/>
      <c r="N20546" s="32"/>
    </row>
    <row r="20547" spans="1:14" x14ac:dyDescent="0.3">
      <c r="A20547" s="32"/>
      <c r="B20547" s="32"/>
      <c r="C20547" s="32"/>
      <c r="D20547" s="32"/>
      <c r="E20547" s="32"/>
      <c r="F20547" s="32"/>
      <c r="G20547" s="32"/>
      <c r="H20547" s="33"/>
      <c r="I20547" s="39"/>
      <c r="J20547" s="35">
        <f t="shared" si="320"/>
        <v>0</v>
      </c>
      <c r="K20547" s="33"/>
      <c r="L20547" s="34"/>
      <c r="M20547" s="32"/>
      <c r="N20547" s="32"/>
    </row>
    <row r="20548" spans="1:14" x14ac:dyDescent="0.3">
      <c r="A20548" s="32"/>
      <c r="B20548" s="32"/>
      <c r="C20548" s="32"/>
      <c r="D20548" s="32"/>
      <c r="E20548" s="32"/>
      <c r="F20548" s="32"/>
      <c r="G20548" s="32"/>
      <c r="H20548" s="33"/>
      <c r="I20548" s="39"/>
      <c r="J20548" s="35">
        <f t="shared" si="320"/>
        <v>0</v>
      </c>
      <c r="K20548" s="33"/>
      <c r="L20548" s="34"/>
      <c r="M20548" s="32"/>
      <c r="N20548" s="32"/>
    </row>
    <row r="20549" spans="1:14" x14ac:dyDescent="0.3">
      <c r="A20549" s="32"/>
      <c r="B20549" s="32"/>
      <c r="C20549" s="32"/>
      <c r="D20549" s="32"/>
      <c r="E20549" s="32"/>
      <c r="F20549" s="32"/>
      <c r="G20549" s="32"/>
      <c r="H20549" s="33"/>
      <c r="I20549" s="39"/>
      <c r="J20549" s="35">
        <f t="shared" si="320"/>
        <v>0</v>
      </c>
      <c r="K20549" s="33"/>
      <c r="L20549" s="34"/>
      <c r="M20549" s="32"/>
      <c r="N20549" s="32"/>
    </row>
    <row r="20550" spans="1:14" x14ac:dyDescent="0.3">
      <c r="A20550" s="32"/>
      <c r="B20550" s="32"/>
      <c r="C20550" s="32"/>
      <c r="D20550" s="32"/>
      <c r="E20550" s="32"/>
      <c r="F20550" s="32"/>
      <c r="G20550" s="32"/>
      <c r="H20550" s="33"/>
      <c r="I20550" s="39"/>
      <c r="J20550" s="35">
        <f t="shared" si="320"/>
        <v>0</v>
      </c>
      <c r="K20550" s="33"/>
      <c r="L20550" s="34"/>
      <c r="M20550" s="32"/>
      <c r="N20550" s="32"/>
    </row>
    <row r="20551" spans="1:14" x14ac:dyDescent="0.3">
      <c r="A20551" s="32"/>
      <c r="B20551" s="32"/>
      <c r="C20551" s="32"/>
      <c r="D20551" s="32"/>
      <c r="E20551" s="32"/>
      <c r="F20551" s="32"/>
      <c r="G20551" s="32"/>
      <c r="H20551" s="33"/>
      <c r="I20551" s="39"/>
      <c r="J20551" s="35">
        <f t="shared" si="320"/>
        <v>0</v>
      </c>
      <c r="K20551" s="33"/>
      <c r="L20551" s="34"/>
      <c r="M20551" s="32"/>
      <c r="N20551" s="32"/>
    </row>
    <row r="20552" spans="1:14" x14ac:dyDescent="0.3">
      <c r="A20552" s="32"/>
      <c r="B20552" s="32"/>
      <c r="C20552" s="32"/>
      <c r="D20552" s="32"/>
      <c r="E20552" s="32"/>
      <c r="F20552" s="32"/>
      <c r="G20552" s="32"/>
      <c r="H20552" s="33"/>
      <c r="I20552" s="39"/>
      <c r="J20552" s="35">
        <f t="shared" ref="J20552:J20615" si="321">H20552*(1-I20552)</f>
        <v>0</v>
      </c>
      <c r="K20552" s="33"/>
      <c r="L20552" s="34"/>
      <c r="M20552" s="32"/>
      <c r="N20552" s="32"/>
    </row>
    <row r="20553" spans="1:14" x14ac:dyDescent="0.3">
      <c r="A20553" s="32"/>
      <c r="B20553" s="32"/>
      <c r="C20553" s="32"/>
      <c r="D20553" s="32"/>
      <c r="E20553" s="32"/>
      <c r="F20553" s="32"/>
      <c r="G20553" s="32"/>
      <c r="H20553" s="33"/>
      <c r="I20553" s="39"/>
      <c r="J20553" s="35">
        <f t="shared" si="321"/>
        <v>0</v>
      </c>
      <c r="K20553" s="33"/>
      <c r="L20553" s="34"/>
      <c r="M20553" s="32"/>
      <c r="N20553" s="32"/>
    </row>
    <row r="20554" spans="1:14" x14ac:dyDescent="0.3">
      <c r="A20554" s="32"/>
      <c r="B20554" s="32"/>
      <c r="C20554" s="32"/>
      <c r="D20554" s="32"/>
      <c r="E20554" s="32"/>
      <c r="F20554" s="32"/>
      <c r="G20554" s="32"/>
      <c r="H20554" s="33"/>
      <c r="I20554" s="39"/>
      <c r="J20554" s="35">
        <f t="shared" si="321"/>
        <v>0</v>
      </c>
      <c r="K20554" s="33"/>
      <c r="L20554" s="34"/>
      <c r="M20554" s="32"/>
      <c r="N20554" s="32"/>
    </row>
    <row r="20555" spans="1:14" x14ac:dyDescent="0.3">
      <c r="A20555" s="32"/>
      <c r="B20555" s="32"/>
      <c r="C20555" s="32"/>
      <c r="D20555" s="32"/>
      <c r="E20555" s="32"/>
      <c r="F20555" s="32"/>
      <c r="G20555" s="32"/>
      <c r="H20555" s="33"/>
      <c r="I20555" s="39"/>
      <c r="J20555" s="35">
        <f t="shared" si="321"/>
        <v>0</v>
      </c>
      <c r="K20555" s="33"/>
      <c r="L20555" s="34"/>
      <c r="M20555" s="32"/>
      <c r="N20555" s="32"/>
    </row>
    <row r="20556" spans="1:14" x14ac:dyDescent="0.3">
      <c r="A20556" s="32"/>
      <c r="B20556" s="32"/>
      <c r="C20556" s="32"/>
      <c r="D20556" s="32"/>
      <c r="E20556" s="32"/>
      <c r="F20556" s="32"/>
      <c r="G20556" s="32"/>
      <c r="H20556" s="33"/>
      <c r="I20556" s="39"/>
      <c r="J20556" s="35">
        <f t="shared" si="321"/>
        <v>0</v>
      </c>
      <c r="K20556" s="33"/>
      <c r="L20556" s="34"/>
      <c r="M20556" s="32"/>
      <c r="N20556" s="32"/>
    </row>
    <row r="20557" spans="1:14" x14ac:dyDescent="0.3">
      <c r="A20557" s="32"/>
      <c r="B20557" s="32"/>
      <c r="C20557" s="32"/>
      <c r="D20557" s="32"/>
      <c r="E20557" s="32"/>
      <c r="F20557" s="32"/>
      <c r="G20557" s="32"/>
      <c r="H20557" s="33"/>
      <c r="I20557" s="39"/>
      <c r="J20557" s="35">
        <f t="shared" si="321"/>
        <v>0</v>
      </c>
      <c r="K20557" s="33"/>
      <c r="L20557" s="34"/>
      <c r="M20557" s="32"/>
      <c r="N20557" s="32"/>
    </row>
    <row r="20558" spans="1:14" x14ac:dyDescent="0.3">
      <c r="A20558" s="32"/>
      <c r="B20558" s="32"/>
      <c r="C20558" s="32"/>
      <c r="D20558" s="32"/>
      <c r="E20558" s="32"/>
      <c r="F20558" s="32"/>
      <c r="G20558" s="32"/>
      <c r="H20558" s="33"/>
      <c r="I20558" s="39"/>
      <c r="J20558" s="35">
        <f t="shared" si="321"/>
        <v>0</v>
      </c>
      <c r="K20558" s="33"/>
      <c r="L20558" s="34"/>
      <c r="M20558" s="32"/>
      <c r="N20558" s="32"/>
    </row>
    <row r="20559" spans="1:14" x14ac:dyDescent="0.3">
      <c r="A20559" s="32"/>
      <c r="B20559" s="32"/>
      <c r="C20559" s="32"/>
      <c r="D20559" s="32"/>
      <c r="E20559" s="32"/>
      <c r="F20559" s="32"/>
      <c r="G20559" s="32"/>
      <c r="H20559" s="33"/>
      <c r="I20559" s="39"/>
      <c r="J20559" s="35">
        <f t="shared" si="321"/>
        <v>0</v>
      </c>
      <c r="K20559" s="33"/>
      <c r="L20559" s="34"/>
      <c r="M20559" s="32"/>
      <c r="N20559" s="32"/>
    </row>
    <row r="20560" spans="1:14" x14ac:dyDescent="0.3">
      <c r="A20560" s="32"/>
      <c r="B20560" s="32"/>
      <c r="C20560" s="32"/>
      <c r="D20560" s="32"/>
      <c r="E20560" s="32"/>
      <c r="F20560" s="32"/>
      <c r="G20560" s="32"/>
      <c r="H20560" s="33"/>
      <c r="I20560" s="39"/>
      <c r="J20560" s="35">
        <f t="shared" si="321"/>
        <v>0</v>
      </c>
      <c r="K20560" s="33"/>
      <c r="L20560" s="34"/>
      <c r="M20560" s="32"/>
      <c r="N20560" s="32"/>
    </row>
    <row r="20561" spans="1:14" x14ac:dyDescent="0.3">
      <c r="A20561" s="32"/>
      <c r="B20561" s="32"/>
      <c r="C20561" s="32"/>
      <c r="D20561" s="32"/>
      <c r="E20561" s="32"/>
      <c r="F20561" s="32"/>
      <c r="G20561" s="32"/>
      <c r="H20561" s="33"/>
      <c r="I20561" s="39"/>
      <c r="J20561" s="35">
        <f t="shared" si="321"/>
        <v>0</v>
      </c>
      <c r="K20561" s="33"/>
      <c r="L20561" s="34"/>
      <c r="M20561" s="32"/>
      <c r="N20561" s="32"/>
    </row>
    <row r="20562" spans="1:14" x14ac:dyDescent="0.3">
      <c r="A20562" s="32"/>
      <c r="B20562" s="32"/>
      <c r="C20562" s="32"/>
      <c r="D20562" s="32"/>
      <c r="E20562" s="32"/>
      <c r="F20562" s="32"/>
      <c r="G20562" s="32"/>
      <c r="H20562" s="33"/>
      <c r="I20562" s="39"/>
      <c r="J20562" s="35">
        <f t="shared" si="321"/>
        <v>0</v>
      </c>
      <c r="K20562" s="33"/>
      <c r="L20562" s="34"/>
      <c r="M20562" s="32"/>
      <c r="N20562" s="32"/>
    </row>
    <row r="20563" spans="1:14" x14ac:dyDescent="0.3">
      <c r="A20563" s="32"/>
      <c r="B20563" s="32"/>
      <c r="C20563" s="32"/>
      <c r="D20563" s="32"/>
      <c r="E20563" s="32"/>
      <c r="F20563" s="32"/>
      <c r="G20563" s="32"/>
      <c r="H20563" s="33"/>
      <c r="I20563" s="39"/>
      <c r="J20563" s="35">
        <f t="shared" si="321"/>
        <v>0</v>
      </c>
      <c r="K20563" s="33"/>
      <c r="L20563" s="34"/>
      <c r="M20563" s="32"/>
      <c r="N20563" s="32"/>
    </row>
    <row r="20564" spans="1:14" x14ac:dyDescent="0.3">
      <c r="A20564" s="32"/>
      <c r="B20564" s="32"/>
      <c r="C20564" s="32"/>
      <c r="D20564" s="32"/>
      <c r="E20564" s="32"/>
      <c r="F20564" s="32"/>
      <c r="G20564" s="32"/>
      <c r="H20564" s="33"/>
      <c r="I20564" s="39"/>
      <c r="J20564" s="35">
        <f t="shared" si="321"/>
        <v>0</v>
      </c>
      <c r="K20564" s="33"/>
      <c r="L20564" s="34"/>
      <c r="M20564" s="32"/>
      <c r="N20564" s="32"/>
    </row>
    <row r="20565" spans="1:14" x14ac:dyDescent="0.3">
      <c r="A20565" s="32"/>
      <c r="B20565" s="32"/>
      <c r="C20565" s="32"/>
      <c r="D20565" s="32"/>
      <c r="E20565" s="32"/>
      <c r="F20565" s="32"/>
      <c r="G20565" s="32"/>
      <c r="H20565" s="33"/>
      <c r="I20565" s="39"/>
      <c r="J20565" s="35">
        <f t="shared" si="321"/>
        <v>0</v>
      </c>
      <c r="K20565" s="33"/>
      <c r="L20565" s="34"/>
      <c r="M20565" s="32"/>
      <c r="N20565" s="32"/>
    </row>
    <row r="20566" spans="1:14" x14ac:dyDescent="0.3">
      <c r="A20566" s="32"/>
      <c r="B20566" s="32"/>
      <c r="C20566" s="32"/>
      <c r="D20566" s="32"/>
      <c r="E20566" s="32"/>
      <c r="F20566" s="32"/>
      <c r="G20566" s="32"/>
      <c r="H20566" s="33"/>
      <c r="I20566" s="39"/>
      <c r="J20566" s="35">
        <f t="shared" si="321"/>
        <v>0</v>
      </c>
      <c r="K20566" s="33"/>
      <c r="L20566" s="34"/>
      <c r="M20566" s="32"/>
      <c r="N20566" s="32"/>
    </row>
    <row r="20567" spans="1:14" x14ac:dyDescent="0.3">
      <c r="A20567" s="32"/>
      <c r="B20567" s="32"/>
      <c r="C20567" s="32"/>
      <c r="D20567" s="32"/>
      <c r="E20567" s="32"/>
      <c r="F20567" s="32"/>
      <c r="G20567" s="32"/>
      <c r="H20567" s="33"/>
      <c r="I20567" s="39"/>
      <c r="J20567" s="35">
        <f t="shared" si="321"/>
        <v>0</v>
      </c>
      <c r="K20567" s="33"/>
      <c r="L20567" s="34"/>
      <c r="M20567" s="32"/>
      <c r="N20567" s="32"/>
    </row>
    <row r="20568" spans="1:14" x14ac:dyDescent="0.3">
      <c r="A20568" s="32"/>
      <c r="B20568" s="32"/>
      <c r="C20568" s="32"/>
      <c r="D20568" s="32"/>
      <c r="E20568" s="32"/>
      <c r="F20568" s="32"/>
      <c r="G20568" s="32"/>
      <c r="H20568" s="33"/>
      <c r="I20568" s="39"/>
      <c r="J20568" s="35">
        <f t="shared" si="321"/>
        <v>0</v>
      </c>
      <c r="K20568" s="33"/>
      <c r="L20568" s="34"/>
      <c r="M20568" s="32"/>
      <c r="N20568" s="32"/>
    </row>
    <row r="20569" spans="1:14" x14ac:dyDescent="0.3">
      <c r="A20569" s="32"/>
      <c r="B20569" s="32"/>
      <c r="C20569" s="32"/>
      <c r="D20569" s="32"/>
      <c r="E20569" s="32"/>
      <c r="F20569" s="32"/>
      <c r="G20569" s="32"/>
      <c r="H20569" s="33"/>
      <c r="I20569" s="39"/>
      <c r="J20569" s="35">
        <f t="shared" si="321"/>
        <v>0</v>
      </c>
      <c r="K20569" s="33"/>
      <c r="L20569" s="34"/>
      <c r="M20569" s="32"/>
      <c r="N20569" s="32"/>
    </row>
    <row r="20570" spans="1:14" x14ac:dyDescent="0.3">
      <c r="A20570" s="32"/>
      <c r="B20570" s="32"/>
      <c r="C20570" s="32"/>
      <c r="D20570" s="32"/>
      <c r="E20570" s="32"/>
      <c r="F20570" s="32"/>
      <c r="G20570" s="32"/>
      <c r="H20570" s="33"/>
      <c r="I20570" s="39"/>
      <c r="J20570" s="35">
        <f t="shared" si="321"/>
        <v>0</v>
      </c>
      <c r="K20570" s="33"/>
      <c r="L20570" s="34"/>
      <c r="M20570" s="32"/>
      <c r="N20570" s="32"/>
    </row>
    <row r="20571" spans="1:14" x14ac:dyDescent="0.3">
      <c r="A20571" s="32"/>
      <c r="B20571" s="32"/>
      <c r="C20571" s="32"/>
      <c r="D20571" s="32"/>
      <c r="E20571" s="32"/>
      <c r="F20571" s="32"/>
      <c r="G20571" s="32"/>
      <c r="H20571" s="33"/>
      <c r="I20571" s="39"/>
      <c r="J20571" s="35">
        <f t="shared" si="321"/>
        <v>0</v>
      </c>
      <c r="K20571" s="33"/>
      <c r="L20571" s="34"/>
      <c r="M20571" s="32"/>
      <c r="N20571" s="32"/>
    </row>
    <row r="20572" spans="1:14" x14ac:dyDescent="0.3">
      <c r="A20572" s="32"/>
      <c r="B20572" s="32"/>
      <c r="C20572" s="32"/>
      <c r="D20572" s="32"/>
      <c r="E20572" s="32"/>
      <c r="F20572" s="32"/>
      <c r="G20572" s="32"/>
      <c r="H20572" s="33"/>
      <c r="I20572" s="39"/>
      <c r="J20572" s="35">
        <f t="shared" si="321"/>
        <v>0</v>
      </c>
      <c r="K20572" s="33"/>
      <c r="L20572" s="34"/>
      <c r="M20572" s="32"/>
      <c r="N20572" s="32"/>
    </row>
    <row r="20573" spans="1:14" x14ac:dyDescent="0.3">
      <c r="A20573" s="32"/>
      <c r="B20573" s="32"/>
      <c r="C20573" s="32"/>
      <c r="D20573" s="32"/>
      <c r="E20573" s="32"/>
      <c r="F20573" s="32"/>
      <c r="G20573" s="32"/>
      <c r="H20573" s="33"/>
      <c r="I20573" s="39"/>
      <c r="J20573" s="35">
        <f t="shared" si="321"/>
        <v>0</v>
      </c>
      <c r="K20573" s="33"/>
      <c r="L20573" s="34"/>
      <c r="M20573" s="32"/>
      <c r="N20573" s="32"/>
    </row>
    <row r="20574" spans="1:14" x14ac:dyDescent="0.3">
      <c r="A20574" s="32"/>
      <c r="B20574" s="32"/>
      <c r="C20574" s="32"/>
      <c r="D20574" s="32"/>
      <c r="E20574" s="32"/>
      <c r="F20574" s="32"/>
      <c r="G20574" s="32"/>
      <c r="H20574" s="33"/>
      <c r="I20574" s="39"/>
      <c r="J20574" s="35">
        <f t="shared" si="321"/>
        <v>0</v>
      </c>
      <c r="K20574" s="33"/>
      <c r="L20574" s="34"/>
      <c r="M20574" s="32"/>
      <c r="N20574" s="32"/>
    </row>
    <row r="20575" spans="1:14" x14ac:dyDescent="0.3">
      <c r="A20575" s="32"/>
      <c r="B20575" s="32"/>
      <c r="C20575" s="32"/>
      <c r="D20575" s="32"/>
      <c r="E20575" s="32"/>
      <c r="F20575" s="32"/>
      <c r="G20575" s="32"/>
      <c r="H20575" s="33"/>
      <c r="I20575" s="39"/>
      <c r="J20575" s="35">
        <f t="shared" si="321"/>
        <v>0</v>
      </c>
      <c r="K20575" s="33"/>
      <c r="L20575" s="34"/>
      <c r="M20575" s="32"/>
      <c r="N20575" s="32"/>
    </row>
    <row r="20576" spans="1:14" x14ac:dyDescent="0.3">
      <c r="A20576" s="32"/>
      <c r="B20576" s="32"/>
      <c r="C20576" s="32"/>
      <c r="D20576" s="32"/>
      <c r="E20576" s="32"/>
      <c r="F20576" s="32"/>
      <c r="G20576" s="32"/>
      <c r="H20576" s="33"/>
      <c r="I20576" s="39"/>
      <c r="J20576" s="35">
        <f t="shared" si="321"/>
        <v>0</v>
      </c>
      <c r="K20576" s="33"/>
      <c r="L20576" s="34"/>
      <c r="M20576" s="32"/>
      <c r="N20576" s="32"/>
    </row>
    <row r="20577" spans="1:14" x14ac:dyDescent="0.3">
      <c r="A20577" s="32"/>
      <c r="B20577" s="32"/>
      <c r="C20577" s="32"/>
      <c r="D20577" s="32"/>
      <c r="E20577" s="32"/>
      <c r="F20577" s="32"/>
      <c r="G20577" s="32"/>
      <c r="H20577" s="33"/>
      <c r="I20577" s="39"/>
      <c r="J20577" s="35">
        <f t="shared" si="321"/>
        <v>0</v>
      </c>
      <c r="K20577" s="33"/>
      <c r="L20577" s="34"/>
      <c r="M20577" s="32"/>
      <c r="N20577" s="32"/>
    </row>
    <row r="20578" spans="1:14" x14ac:dyDescent="0.3">
      <c r="A20578" s="32"/>
      <c r="B20578" s="32"/>
      <c r="C20578" s="32"/>
      <c r="D20578" s="32"/>
      <c r="E20578" s="32"/>
      <c r="F20578" s="32"/>
      <c r="G20578" s="32"/>
      <c r="H20578" s="33"/>
      <c r="I20578" s="39"/>
      <c r="J20578" s="35">
        <f t="shared" si="321"/>
        <v>0</v>
      </c>
      <c r="K20578" s="33"/>
      <c r="L20578" s="34"/>
      <c r="M20578" s="32"/>
      <c r="N20578" s="32"/>
    </row>
    <row r="20579" spans="1:14" x14ac:dyDescent="0.3">
      <c r="A20579" s="32"/>
      <c r="B20579" s="32"/>
      <c r="C20579" s="32"/>
      <c r="D20579" s="32"/>
      <c r="E20579" s="32"/>
      <c r="F20579" s="32"/>
      <c r="G20579" s="32"/>
      <c r="H20579" s="33"/>
      <c r="I20579" s="39"/>
      <c r="J20579" s="35">
        <f t="shared" si="321"/>
        <v>0</v>
      </c>
      <c r="K20579" s="33"/>
      <c r="L20579" s="34"/>
      <c r="M20579" s="32"/>
      <c r="N20579" s="32"/>
    </row>
    <row r="20580" spans="1:14" x14ac:dyDescent="0.3">
      <c r="A20580" s="32"/>
      <c r="B20580" s="32"/>
      <c r="C20580" s="32"/>
      <c r="D20580" s="32"/>
      <c r="E20580" s="32"/>
      <c r="F20580" s="32"/>
      <c r="G20580" s="32"/>
      <c r="H20580" s="33"/>
      <c r="I20580" s="39"/>
      <c r="J20580" s="35">
        <f t="shared" si="321"/>
        <v>0</v>
      </c>
      <c r="K20580" s="33"/>
      <c r="L20580" s="34"/>
      <c r="M20580" s="32"/>
      <c r="N20580" s="32"/>
    </row>
    <row r="20581" spans="1:14" x14ac:dyDescent="0.3">
      <c r="A20581" s="32"/>
      <c r="B20581" s="32"/>
      <c r="C20581" s="32"/>
      <c r="D20581" s="32"/>
      <c r="E20581" s="32"/>
      <c r="F20581" s="32"/>
      <c r="G20581" s="32"/>
      <c r="H20581" s="33"/>
      <c r="I20581" s="39"/>
      <c r="J20581" s="35">
        <f t="shared" si="321"/>
        <v>0</v>
      </c>
      <c r="K20581" s="33"/>
      <c r="L20581" s="34"/>
      <c r="M20581" s="32"/>
      <c r="N20581" s="32"/>
    </row>
    <row r="20582" spans="1:14" x14ac:dyDescent="0.3">
      <c r="A20582" s="32"/>
      <c r="B20582" s="32"/>
      <c r="C20582" s="32"/>
      <c r="D20582" s="32"/>
      <c r="E20582" s="32"/>
      <c r="F20582" s="32"/>
      <c r="G20582" s="32"/>
      <c r="H20582" s="33"/>
      <c r="I20582" s="39"/>
      <c r="J20582" s="35">
        <f t="shared" si="321"/>
        <v>0</v>
      </c>
      <c r="K20582" s="33"/>
      <c r="L20582" s="34"/>
      <c r="M20582" s="32"/>
      <c r="N20582" s="32"/>
    </row>
    <row r="20583" spans="1:14" x14ac:dyDescent="0.3">
      <c r="A20583" s="32"/>
      <c r="B20583" s="32"/>
      <c r="C20583" s="32"/>
      <c r="D20583" s="32"/>
      <c r="E20583" s="32"/>
      <c r="F20583" s="32"/>
      <c r="G20583" s="32"/>
      <c r="H20583" s="33"/>
      <c r="I20583" s="39"/>
      <c r="J20583" s="35">
        <f t="shared" si="321"/>
        <v>0</v>
      </c>
      <c r="K20583" s="33"/>
      <c r="L20583" s="34"/>
      <c r="M20583" s="32"/>
      <c r="N20583" s="32"/>
    </row>
    <row r="20584" spans="1:14" x14ac:dyDescent="0.3">
      <c r="A20584" s="32"/>
      <c r="B20584" s="32"/>
      <c r="C20584" s="32"/>
      <c r="D20584" s="32"/>
      <c r="E20584" s="32"/>
      <c r="F20584" s="32"/>
      <c r="G20584" s="32"/>
      <c r="H20584" s="33"/>
      <c r="I20584" s="39"/>
      <c r="J20584" s="35">
        <f t="shared" si="321"/>
        <v>0</v>
      </c>
      <c r="K20584" s="33"/>
      <c r="L20584" s="34"/>
      <c r="M20584" s="32"/>
      <c r="N20584" s="32"/>
    </row>
    <row r="20585" spans="1:14" x14ac:dyDescent="0.3">
      <c r="A20585" s="32"/>
      <c r="B20585" s="32"/>
      <c r="C20585" s="32"/>
      <c r="D20585" s="32"/>
      <c r="E20585" s="32"/>
      <c r="F20585" s="32"/>
      <c r="G20585" s="32"/>
      <c r="H20585" s="33"/>
      <c r="I20585" s="39"/>
      <c r="J20585" s="35">
        <f t="shared" si="321"/>
        <v>0</v>
      </c>
      <c r="K20585" s="33"/>
      <c r="L20585" s="34"/>
      <c r="M20585" s="32"/>
      <c r="N20585" s="32"/>
    </row>
    <row r="20586" spans="1:14" x14ac:dyDescent="0.3">
      <c r="A20586" s="32"/>
      <c r="B20586" s="32"/>
      <c r="C20586" s="32"/>
      <c r="D20586" s="32"/>
      <c r="E20586" s="32"/>
      <c r="F20586" s="32"/>
      <c r="G20586" s="32"/>
      <c r="H20586" s="33"/>
      <c r="I20586" s="39"/>
      <c r="J20586" s="35">
        <f t="shared" si="321"/>
        <v>0</v>
      </c>
      <c r="K20586" s="33"/>
      <c r="L20586" s="34"/>
      <c r="M20586" s="32"/>
      <c r="N20586" s="32"/>
    </row>
    <row r="20587" spans="1:14" x14ac:dyDescent="0.3">
      <c r="A20587" s="32"/>
      <c r="B20587" s="32"/>
      <c r="C20587" s="32"/>
      <c r="D20587" s="32"/>
      <c r="E20587" s="32"/>
      <c r="F20587" s="32"/>
      <c r="G20587" s="32"/>
      <c r="H20587" s="33"/>
      <c r="I20587" s="39"/>
      <c r="J20587" s="35">
        <f t="shared" si="321"/>
        <v>0</v>
      </c>
      <c r="K20587" s="33"/>
      <c r="L20587" s="34"/>
      <c r="M20587" s="32"/>
      <c r="N20587" s="32"/>
    </row>
    <row r="20588" spans="1:14" x14ac:dyDescent="0.3">
      <c r="A20588" s="32"/>
      <c r="B20588" s="32"/>
      <c r="C20588" s="32"/>
      <c r="D20588" s="32"/>
      <c r="E20588" s="32"/>
      <c r="F20588" s="32"/>
      <c r="G20588" s="32"/>
      <c r="H20588" s="33"/>
      <c r="I20588" s="39"/>
      <c r="J20588" s="35">
        <f t="shared" si="321"/>
        <v>0</v>
      </c>
      <c r="K20588" s="33"/>
      <c r="L20588" s="34"/>
      <c r="M20588" s="32"/>
      <c r="N20588" s="32"/>
    </row>
    <row r="20589" spans="1:14" x14ac:dyDescent="0.3">
      <c r="A20589" s="32"/>
      <c r="B20589" s="32"/>
      <c r="C20589" s="32"/>
      <c r="D20589" s="32"/>
      <c r="E20589" s="32"/>
      <c r="F20589" s="32"/>
      <c r="G20589" s="32"/>
      <c r="H20589" s="33"/>
      <c r="I20589" s="39"/>
      <c r="J20589" s="35">
        <f t="shared" si="321"/>
        <v>0</v>
      </c>
      <c r="K20589" s="33"/>
      <c r="L20589" s="34"/>
      <c r="M20589" s="32"/>
      <c r="N20589" s="32"/>
    </row>
    <row r="20590" spans="1:14" x14ac:dyDescent="0.3">
      <c r="A20590" s="32"/>
      <c r="B20590" s="32"/>
      <c r="C20590" s="32"/>
      <c r="D20590" s="32"/>
      <c r="E20590" s="32"/>
      <c r="F20590" s="32"/>
      <c r="G20590" s="32"/>
      <c r="H20590" s="33"/>
      <c r="I20590" s="39"/>
      <c r="J20590" s="35">
        <f t="shared" si="321"/>
        <v>0</v>
      </c>
      <c r="K20590" s="33"/>
      <c r="L20590" s="34"/>
      <c r="M20590" s="32"/>
      <c r="N20590" s="32"/>
    </row>
    <row r="20591" spans="1:14" x14ac:dyDescent="0.3">
      <c r="A20591" s="32"/>
      <c r="B20591" s="32"/>
      <c r="C20591" s="32"/>
      <c r="D20591" s="32"/>
      <c r="E20591" s="32"/>
      <c r="F20591" s="32"/>
      <c r="G20591" s="32"/>
      <c r="H20591" s="33"/>
      <c r="I20591" s="39"/>
      <c r="J20591" s="35">
        <f t="shared" si="321"/>
        <v>0</v>
      </c>
      <c r="K20591" s="33"/>
      <c r="L20591" s="34"/>
      <c r="M20591" s="32"/>
      <c r="N20591" s="32"/>
    </row>
    <row r="20592" spans="1:14" x14ac:dyDescent="0.3">
      <c r="A20592" s="32"/>
      <c r="B20592" s="32"/>
      <c r="C20592" s="32"/>
      <c r="D20592" s="32"/>
      <c r="E20592" s="32"/>
      <c r="F20592" s="32"/>
      <c r="G20592" s="32"/>
      <c r="H20592" s="33"/>
      <c r="I20592" s="39"/>
      <c r="J20592" s="35">
        <f t="shared" si="321"/>
        <v>0</v>
      </c>
      <c r="K20592" s="33"/>
      <c r="L20592" s="34"/>
      <c r="M20592" s="32"/>
      <c r="N20592" s="32"/>
    </row>
    <row r="20593" spans="1:14" x14ac:dyDescent="0.3">
      <c r="A20593" s="32"/>
      <c r="B20593" s="32"/>
      <c r="C20593" s="32"/>
      <c r="D20593" s="32"/>
      <c r="E20593" s="32"/>
      <c r="F20593" s="32"/>
      <c r="G20593" s="32"/>
      <c r="H20593" s="33"/>
      <c r="I20593" s="39"/>
      <c r="J20593" s="35">
        <f t="shared" si="321"/>
        <v>0</v>
      </c>
      <c r="K20593" s="33"/>
      <c r="L20593" s="34"/>
      <c r="M20593" s="32"/>
      <c r="N20593" s="32"/>
    </row>
    <row r="20594" spans="1:14" x14ac:dyDescent="0.3">
      <c r="A20594" s="32"/>
      <c r="B20594" s="32"/>
      <c r="C20594" s="32"/>
      <c r="D20594" s="32"/>
      <c r="E20594" s="32"/>
      <c r="F20594" s="32"/>
      <c r="G20594" s="32"/>
      <c r="H20594" s="33"/>
      <c r="I20594" s="39"/>
      <c r="J20594" s="35">
        <f t="shared" si="321"/>
        <v>0</v>
      </c>
      <c r="K20594" s="33"/>
      <c r="L20594" s="34"/>
      <c r="M20594" s="32"/>
      <c r="N20594" s="32"/>
    </row>
    <row r="20595" spans="1:14" x14ac:dyDescent="0.3">
      <c r="A20595" s="32"/>
      <c r="B20595" s="32"/>
      <c r="C20595" s="32"/>
      <c r="D20595" s="32"/>
      <c r="E20595" s="32"/>
      <c r="F20595" s="32"/>
      <c r="G20595" s="32"/>
      <c r="H20595" s="33"/>
      <c r="I20595" s="39"/>
      <c r="J20595" s="35">
        <f t="shared" si="321"/>
        <v>0</v>
      </c>
      <c r="K20595" s="33"/>
      <c r="L20595" s="34"/>
      <c r="M20595" s="32"/>
      <c r="N20595" s="32"/>
    </row>
    <row r="20596" spans="1:14" x14ac:dyDescent="0.3">
      <c r="A20596" s="32"/>
      <c r="B20596" s="32"/>
      <c r="C20596" s="32"/>
      <c r="D20596" s="32"/>
      <c r="E20596" s="32"/>
      <c r="F20596" s="32"/>
      <c r="G20596" s="32"/>
      <c r="H20596" s="33"/>
      <c r="I20596" s="39"/>
      <c r="J20596" s="35">
        <f t="shared" si="321"/>
        <v>0</v>
      </c>
      <c r="K20596" s="33"/>
      <c r="L20596" s="34"/>
      <c r="M20596" s="32"/>
      <c r="N20596" s="32"/>
    </row>
    <row r="20597" spans="1:14" x14ac:dyDescent="0.3">
      <c r="A20597" s="32"/>
      <c r="B20597" s="32"/>
      <c r="C20597" s="32"/>
      <c r="D20597" s="32"/>
      <c r="E20597" s="32"/>
      <c r="F20597" s="32"/>
      <c r="G20597" s="32"/>
      <c r="H20597" s="33"/>
      <c r="I20597" s="39"/>
      <c r="J20597" s="35">
        <f t="shared" si="321"/>
        <v>0</v>
      </c>
      <c r="K20597" s="33"/>
      <c r="L20597" s="34"/>
      <c r="M20597" s="32"/>
      <c r="N20597" s="32"/>
    </row>
    <row r="20598" spans="1:14" x14ac:dyDescent="0.3">
      <c r="A20598" s="32"/>
      <c r="B20598" s="32"/>
      <c r="C20598" s="32"/>
      <c r="D20598" s="32"/>
      <c r="E20598" s="32"/>
      <c r="F20598" s="32"/>
      <c r="G20598" s="32"/>
      <c r="H20598" s="33"/>
      <c r="I20598" s="39"/>
      <c r="J20598" s="35">
        <f t="shared" si="321"/>
        <v>0</v>
      </c>
      <c r="K20598" s="33"/>
      <c r="L20598" s="34"/>
      <c r="M20598" s="32"/>
      <c r="N20598" s="32"/>
    </row>
    <row r="20599" spans="1:14" x14ac:dyDescent="0.3">
      <c r="A20599" s="32"/>
      <c r="B20599" s="32"/>
      <c r="C20599" s="32"/>
      <c r="D20599" s="32"/>
      <c r="E20599" s="32"/>
      <c r="F20599" s="32"/>
      <c r="G20599" s="32"/>
      <c r="H20599" s="33"/>
      <c r="I20599" s="39"/>
      <c r="J20599" s="35">
        <f t="shared" si="321"/>
        <v>0</v>
      </c>
      <c r="K20599" s="33"/>
      <c r="L20599" s="34"/>
      <c r="M20599" s="32"/>
      <c r="N20599" s="32"/>
    </row>
    <row r="20600" spans="1:14" x14ac:dyDescent="0.3">
      <c r="A20600" s="32"/>
      <c r="B20600" s="32"/>
      <c r="C20600" s="32"/>
      <c r="D20600" s="32"/>
      <c r="E20600" s="32"/>
      <c r="F20600" s="32"/>
      <c r="G20600" s="32"/>
      <c r="H20600" s="33"/>
      <c r="I20600" s="39"/>
      <c r="J20600" s="35">
        <f t="shared" si="321"/>
        <v>0</v>
      </c>
      <c r="K20600" s="33"/>
      <c r="L20600" s="34"/>
      <c r="M20600" s="32"/>
      <c r="N20600" s="32"/>
    </row>
    <row r="20601" spans="1:14" x14ac:dyDescent="0.3">
      <c r="A20601" s="32"/>
      <c r="B20601" s="32"/>
      <c r="C20601" s="32"/>
      <c r="D20601" s="32"/>
      <c r="E20601" s="32"/>
      <c r="F20601" s="32"/>
      <c r="G20601" s="32"/>
      <c r="H20601" s="33"/>
      <c r="I20601" s="39"/>
      <c r="J20601" s="35">
        <f t="shared" si="321"/>
        <v>0</v>
      </c>
      <c r="K20601" s="33"/>
      <c r="L20601" s="34"/>
      <c r="M20601" s="32"/>
      <c r="N20601" s="32"/>
    </row>
    <row r="20602" spans="1:14" x14ac:dyDescent="0.3">
      <c r="A20602" s="32"/>
      <c r="B20602" s="32"/>
      <c r="C20602" s="32"/>
      <c r="D20602" s="32"/>
      <c r="E20602" s="32"/>
      <c r="F20602" s="32"/>
      <c r="G20602" s="32"/>
      <c r="H20602" s="33"/>
      <c r="I20602" s="39"/>
      <c r="J20602" s="35">
        <f t="shared" si="321"/>
        <v>0</v>
      </c>
      <c r="K20602" s="33"/>
      <c r="L20602" s="34"/>
      <c r="M20602" s="32"/>
      <c r="N20602" s="32"/>
    </row>
    <row r="20603" spans="1:14" x14ac:dyDescent="0.3">
      <c r="A20603" s="32"/>
      <c r="B20603" s="32"/>
      <c r="C20603" s="32"/>
      <c r="D20603" s="32"/>
      <c r="E20603" s="32"/>
      <c r="F20603" s="32"/>
      <c r="G20603" s="32"/>
      <c r="H20603" s="33"/>
      <c r="I20603" s="39"/>
      <c r="J20603" s="35">
        <f t="shared" si="321"/>
        <v>0</v>
      </c>
      <c r="K20603" s="33"/>
      <c r="L20603" s="34"/>
      <c r="M20603" s="32"/>
      <c r="N20603" s="32"/>
    </row>
    <row r="20604" spans="1:14" x14ac:dyDescent="0.3">
      <c r="A20604" s="32"/>
      <c r="B20604" s="32"/>
      <c r="C20604" s="32"/>
      <c r="D20604" s="32"/>
      <c r="E20604" s="32"/>
      <c r="F20604" s="32"/>
      <c r="G20604" s="32"/>
      <c r="H20604" s="33"/>
      <c r="I20604" s="39"/>
      <c r="J20604" s="35">
        <f t="shared" si="321"/>
        <v>0</v>
      </c>
      <c r="K20604" s="33"/>
      <c r="L20604" s="34"/>
      <c r="M20604" s="32"/>
      <c r="N20604" s="32"/>
    </row>
    <row r="20605" spans="1:14" x14ac:dyDescent="0.3">
      <c r="A20605" s="32"/>
      <c r="B20605" s="32"/>
      <c r="C20605" s="32"/>
      <c r="D20605" s="32"/>
      <c r="E20605" s="32"/>
      <c r="F20605" s="32"/>
      <c r="G20605" s="32"/>
      <c r="H20605" s="33"/>
      <c r="I20605" s="39"/>
      <c r="J20605" s="35">
        <f t="shared" si="321"/>
        <v>0</v>
      </c>
      <c r="K20605" s="33"/>
      <c r="L20605" s="34"/>
      <c r="M20605" s="32"/>
      <c r="N20605" s="32"/>
    </row>
    <row r="20606" spans="1:14" x14ac:dyDescent="0.3">
      <c r="A20606" s="32"/>
      <c r="B20606" s="32"/>
      <c r="C20606" s="32"/>
      <c r="D20606" s="32"/>
      <c r="E20606" s="32"/>
      <c r="F20606" s="32"/>
      <c r="G20606" s="32"/>
      <c r="H20606" s="33"/>
      <c r="I20606" s="39"/>
      <c r="J20606" s="35">
        <f t="shared" si="321"/>
        <v>0</v>
      </c>
      <c r="K20606" s="33"/>
      <c r="L20606" s="34"/>
      <c r="M20606" s="32"/>
      <c r="N20606" s="32"/>
    </row>
    <row r="20607" spans="1:14" x14ac:dyDescent="0.3">
      <c r="A20607" s="32"/>
      <c r="B20607" s="32"/>
      <c r="C20607" s="32"/>
      <c r="D20607" s="32"/>
      <c r="E20607" s="32"/>
      <c r="F20607" s="32"/>
      <c r="G20607" s="32"/>
      <c r="H20607" s="33"/>
      <c r="I20607" s="39"/>
      <c r="J20607" s="35">
        <f t="shared" si="321"/>
        <v>0</v>
      </c>
      <c r="K20607" s="33"/>
      <c r="L20607" s="34"/>
      <c r="M20607" s="32"/>
      <c r="N20607" s="32"/>
    </row>
    <row r="20608" spans="1:14" x14ac:dyDescent="0.3">
      <c r="A20608" s="32"/>
      <c r="B20608" s="32"/>
      <c r="C20608" s="32"/>
      <c r="D20608" s="32"/>
      <c r="E20608" s="32"/>
      <c r="F20608" s="32"/>
      <c r="G20608" s="32"/>
      <c r="H20608" s="33"/>
      <c r="I20608" s="39"/>
      <c r="J20608" s="35">
        <f t="shared" si="321"/>
        <v>0</v>
      </c>
      <c r="K20608" s="33"/>
      <c r="L20608" s="34"/>
      <c r="M20608" s="32"/>
      <c r="N20608" s="32"/>
    </row>
    <row r="20609" spans="1:14" x14ac:dyDescent="0.3">
      <c r="A20609" s="32"/>
      <c r="B20609" s="32"/>
      <c r="C20609" s="32"/>
      <c r="D20609" s="32"/>
      <c r="E20609" s="32"/>
      <c r="F20609" s="32"/>
      <c r="G20609" s="32"/>
      <c r="H20609" s="33"/>
      <c r="I20609" s="39"/>
      <c r="J20609" s="35">
        <f t="shared" si="321"/>
        <v>0</v>
      </c>
      <c r="K20609" s="33"/>
      <c r="L20609" s="34"/>
      <c r="M20609" s="32"/>
      <c r="N20609" s="32"/>
    </row>
    <row r="20610" spans="1:14" x14ac:dyDescent="0.3">
      <c r="A20610" s="32"/>
      <c r="B20610" s="32"/>
      <c r="C20610" s="32"/>
      <c r="D20610" s="32"/>
      <c r="E20610" s="32"/>
      <c r="F20610" s="32"/>
      <c r="G20610" s="32"/>
      <c r="H20610" s="33"/>
      <c r="I20610" s="39"/>
      <c r="J20610" s="35">
        <f t="shared" si="321"/>
        <v>0</v>
      </c>
      <c r="K20610" s="33"/>
      <c r="L20610" s="34"/>
      <c r="M20610" s="32"/>
      <c r="N20610" s="32"/>
    </row>
    <row r="20611" spans="1:14" x14ac:dyDescent="0.3">
      <c r="A20611" s="32"/>
      <c r="B20611" s="32"/>
      <c r="C20611" s="32"/>
      <c r="D20611" s="32"/>
      <c r="E20611" s="32"/>
      <c r="F20611" s="32"/>
      <c r="G20611" s="32"/>
      <c r="H20611" s="33"/>
      <c r="I20611" s="39"/>
      <c r="J20611" s="35">
        <f t="shared" si="321"/>
        <v>0</v>
      </c>
      <c r="K20611" s="33"/>
      <c r="L20611" s="34"/>
      <c r="M20611" s="32"/>
      <c r="N20611" s="32"/>
    </row>
    <row r="20612" spans="1:14" x14ac:dyDescent="0.3">
      <c r="A20612" s="32"/>
      <c r="B20612" s="32"/>
      <c r="C20612" s="32"/>
      <c r="D20612" s="32"/>
      <c r="E20612" s="32"/>
      <c r="F20612" s="32"/>
      <c r="G20612" s="32"/>
      <c r="H20612" s="33"/>
      <c r="I20612" s="39"/>
      <c r="J20612" s="35">
        <f t="shared" si="321"/>
        <v>0</v>
      </c>
      <c r="K20612" s="33"/>
      <c r="L20612" s="34"/>
      <c r="M20612" s="32"/>
      <c r="N20612" s="32"/>
    </row>
    <row r="20613" spans="1:14" x14ac:dyDescent="0.3">
      <c r="A20613" s="32"/>
      <c r="B20613" s="32"/>
      <c r="C20613" s="32"/>
      <c r="D20613" s="32"/>
      <c r="E20613" s="32"/>
      <c r="F20613" s="32"/>
      <c r="G20613" s="32"/>
      <c r="H20613" s="33"/>
      <c r="I20613" s="39"/>
      <c r="J20613" s="35">
        <f t="shared" si="321"/>
        <v>0</v>
      </c>
      <c r="K20613" s="33"/>
      <c r="L20613" s="34"/>
      <c r="M20613" s="32"/>
      <c r="N20613" s="32"/>
    </row>
    <row r="20614" spans="1:14" x14ac:dyDescent="0.3">
      <c r="A20614" s="32"/>
      <c r="B20614" s="32"/>
      <c r="C20614" s="32"/>
      <c r="D20614" s="32"/>
      <c r="E20614" s="32"/>
      <c r="F20614" s="32"/>
      <c r="G20614" s="32"/>
      <c r="H20614" s="33"/>
      <c r="I20614" s="39"/>
      <c r="J20614" s="35">
        <f t="shared" si="321"/>
        <v>0</v>
      </c>
      <c r="K20614" s="33"/>
      <c r="L20614" s="34"/>
      <c r="M20614" s="32"/>
      <c r="N20614" s="32"/>
    </row>
    <row r="20615" spans="1:14" x14ac:dyDescent="0.3">
      <c r="A20615" s="32"/>
      <c r="B20615" s="32"/>
      <c r="C20615" s="32"/>
      <c r="D20615" s="32"/>
      <c r="E20615" s="32"/>
      <c r="F20615" s="32"/>
      <c r="G20615" s="32"/>
      <c r="H20615" s="33"/>
      <c r="I20615" s="39"/>
      <c r="J20615" s="35">
        <f t="shared" si="321"/>
        <v>0</v>
      </c>
      <c r="K20615" s="33"/>
      <c r="L20615" s="34"/>
      <c r="M20615" s="32"/>
      <c r="N20615" s="32"/>
    </row>
    <row r="20616" spans="1:14" x14ac:dyDescent="0.3">
      <c r="A20616" s="32"/>
      <c r="B20616" s="32"/>
      <c r="C20616" s="32"/>
      <c r="D20616" s="32"/>
      <c r="E20616" s="32"/>
      <c r="F20616" s="32"/>
      <c r="G20616" s="32"/>
      <c r="H20616" s="33"/>
      <c r="I20616" s="39"/>
      <c r="J20616" s="35">
        <f t="shared" ref="J20616:J20679" si="322">H20616*(1-I20616)</f>
        <v>0</v>
      </c>
      <c r="K20616" s="33"/>
      <c r="L20616" s="34"/>
      <c r="M20616" s="32"/>
      <c r="N20616" s="32"/>
    </row>
    <row r="20617" spans="1:14" x14ac:dyDescent="0.3">
      <c r="A20617" s="32"/>
      <c r="B20617" s="32"/>
      <c r="C20617" s="32"/>
      <c r="D20617" s="32"/>
      <c r="E20617" s="32"/>
      <c r="F20617" s="32"/>
      <c r="G20617" s="32"/>
      <c r="H20617" s="33"/>
      <c r="I20617" s="39"/>
      <c r="J20617" s="35">
        <f t="shared" si="322"/>
        <v>0</v>
      </c>
      <c r="K20617" s="33"/>
      <c r="L20617" s="34"/>
      <c r="M20617" s="32"/>
      <c r="N20617" s="32"/>
    </row>
    <row r="20618" spans="1:14" x14ac:dyDescent="0.3">
      <c r="A20618" s="32"/>
      <c r="B20618" s="32"/>
      <c r="C20618" s="32"/>
      <c r="D20618" s="32"/>
      <c r="E20618" s="32"/>
      <c r="F20618" s="32"/>
      <c r="G20618" s="32"/>
      <c r="H20618" s="33"/>
      <c r="I20618" s="39"/>
      <c r="J20618" s="35">
        <f t="shared" si="322"/>
        <v>0</v>
      </c>
      <c r="K20618" s="33"/>
      <c r="L20618" s="34"/>
      <c r="M20618" s="32"/>
      <c r="N20618" s="32"/>
    </row>
    <row r="20619" spans="1:14" x14ac:dyDescent="0.3">
      <c r="A20619" s="32"/>
      <c r="B20619" s="32"/>
      <c r="C20619" s="32"/>
      <c r="D20619" s="32"/>
      <c r="E20619" s="32"/>
      <c r="F20619" s="32"/>
      <c r="G20619" s="32"/>
      <c r="H20619" s="33"/>
      <c r="I20619" s="39"/>
      <c r="J20619" s="35">
        <f t="shared" si="322"/>
        <v>0</v>
      </c>
      <c r="K20619" s="33"/>
      <c r="L20619" s="34"/>
      <c r="M20619" s="32"/>
      <c r="N20619" s="32"/>
    </row>
    <row r="20620" spans="1:14" x14ac:dyDescent="0.3">
      <c r="A20620" s="32"/>
      <c r="B20620" s="32"/>
      <c r="C20620" s="32"/>
      <c r="D20620" s="32"/>
      <c r="E20620" s="32"/>
      <c r="F20620" s="32"/>
      <c r="G20620" s="32"/>
      <c r="H20620" s="33"/>
      <c r="I20620" s="39"/>
      <c r="J20620" s="35">
        <f t="shared" si="322"/>
        <v>0</v>
      </c>
      <c r="K20620" s="33"/>
      <c r="L20620" s="34"/>
      <c r="M20620" s="32"/>
      <c r="N20620" s="32"/>
    </row>
    <row r="20621" spans="1:14" x14ac:dyDescent="0.3">
      <c r="A20621" s="32"/>
      <c r="B20621" s="32"/>
      <c r="C20621" s="32"/>
      <c r="D20621" s="32"/>
      <c r="E20621" s="32"/>
      <c r="F20621" s="32"/>
      <c r="G20621" s="32"/>
      <c r="H20621" s="33"/>
      <c r="I20621" s="39"/>
      <c r="J20621" s="35">
        <f t="shared" si="322"/>
        <v>0</v>
      </c>
      <c r="K20621" s="33"/>
      <c r="L20621" s="34"/>
      <c r="M20621" s="32"/>
      <c r="N20621" s="32"/>
    </row>
    <row r="20622" spans="1:14" x14ac:dyDescent="0.3">
      <c r="A20622" s="32"/>
      <c r="B20622" s="32"/>
      <c r="C20622" s="32"/>
      <c r="D20622" s="32"/>
      <c r="E20622" s="32"/>
      <c r="F20622" s="32"/>
      <c r="G20622" s="32"/>
      <c r="H20622" s="33"/>
      <c r="I20622" s="39"/>
      <c r="J20622" s="35">
        <f t="shared" si="322"/>
        <v>0</v>
      </c>
      <c r="K20622" s="33"/>
      <c r="L20622" s="34"/>
      <c r="M20622" s="32"/>
      <c r="N20622" s="32"/>
    </row>
    <row r="20623" spans="1:14" x14ac:dyDescent="0.3">
      <c r="A20623" s="32"/>
      <c r="B20623" s="32"/>
      <c r="C20623" s="32"/>
      <c r="D20623" s="32"/>
      <c r="E20623" s="32"/>
      <c r="F20623" s="32"/>
      <c r="G20623" s="32"/>
      <c r="H20623" s="33"/>
      <c r="I20623" s="39"/>
      <c r="J20623" s="35">
        <f t="shared" si="322"/>
        <v>0</v>
      </c>
      <c r="K20623" s="33"/>
      <c r="L20623" s="34"/>
      <c r="M20623" s="32"/>
      <c r="N20623" s="32"/>
    </row>
    <row r="20624" spans="1:14" x14ac:dyDescent="0.3">
      <c r="A20624" s="32"/>
      <c r="B20624" s="32"/>
      <c r="C20624" s="32"/>
      <c r="D20624" s="32"/>
      <c r="E20624" s="32"/>
      <c r="F20624" s="32"/>
      <c r="G20624" s="32"/>
      <c r="H20624" s="33"/>
      <c r="I20624" s="39"/>
      <c r="J20624" s="35">
        <f t="shared" si="322"/>
        <v>0</v>
      </c>
      <c r="K20624" s="33"/>
      <c r="L20624" s="34"/>
      <c r="M20624" s="32"/>
      <c r="N20624" s="32"/>
    </row>
    <row r="20625" spans="1:14" x14ac:dyDescent="0.3">
      <c r="A20625" s="32"/>
      <c r="B20625" s="32"/>
      <c r="C20625" s="32"/>
      <c r="D20625" s="32"/>
      <c r="E20625" s="32"/>
      <c r="F20625" s="32"/>
      <c r="G20625" s="32"/>
      <c r="H20625" s="33"/>
      <c r="I20625" s="39"/>
      <c r="J20625" s="35">
        <f t="shared" si="322"/>
        <v>0</v>
      </c>
      <c r="K20625" s="33"/>
      <c r="L20625" s="34"/>
      <c r="M20625" s="32"/>
      <c r="N20625" s="32"/>
    </row>
    <row r="20626" spans="1:14" x14ac:dyDescent="0.3">
      <c r="A20626" s="32"/>
      <c r="B20626" s="32"/>
      <c r="C20626" s="32"/>
      <c r="D20626" s="32"/>
      <c r="E20626" s="32"/>
      <c r="F20626" s="32"/>
      <c r="G20626" s="32"/>
      <c r="H20626" s="33"/>
      <c r="I20626" s="39"/>
      <c r="J20626" s="35">
        <f t="shared" si="322"/>
        <v>0</v>
      </c>
      <c r="K20626" s="33"/>
      <c r="L20626" s="34"/>
      <c r="M20626" s="32"/>
      <c r="N20626" s="32"/>
    </row>
    <row r="20627" spans="1:14" x14ac:dyDescent="0.3">
      <c r="A20627" s="32"/>
      <c r="B20627" s="32"/>
      <c r="C20627" s="32"/>
      <c r="D20627" s="32"/>
      <c r="E20627" s="32"/>
      <c r="F20627" s="32"/>
      <c r="G20627" s="32"/>
      <c r="H20627" s="33"/>
      <c r="I20627" s="39"/>
      <c r="J20627" s="35">
        <f t="shared" si="322"/>
        <v>0</v>
      </c>
      <c r="K20627" s="33"/>
      <c r="L20627" s="34"/>
      <c r="M20627" s="32"/>
      <c r="N20627" s="32"/>
    </row>
    <row r="20628" spans="1:14" x14ac:dyDescent="0.3">
      <c r="A20628" s="32"/>
      <c r="B20628" s="32"/>
      <c r="C20628" s="32"/>
      <c r="D20628" s="32"/>
      <c r="E20628" s="32"/>
      <c r="F20628" s="32"/>
      <c r="G20628" s="32"/>
      <c r="H20628" s="33"/>
      <c r="I20628" s="39"/>
      <c r="J20628" s="35">
        <f t="shared" si="322"/>
        <v>0</v>
      </c>
      <c r="K20628" s="33"/>
      <c r="L20628" s="34"/>
      <c r="M20628" s="32"/>
      <c r="N20628" s="32"/>
    </row>
    <row r="20629" spans="1:14" x14ac:dyDescent="0.3">
      <c r="A20629" s="32"/>
      <c r="B20629" s="32"/>
      <c r="C20629" s="32"/>
      <c r="D20629" s="32"/>
      <c r="E20629" s="32"/>
      <c r="F20629" s="32"/>
      <c r="G20629" s="32"/>
      <c r="H20629" s="33"/>
      <c r="I20629" s="39"/>
      <c r="J20629" s="35">
        <f t="shared" si="322"/>
        <v>0</v>
      </c>
      <c r="K20629" s="33"/>
      <c r="L20629" s="34"/>
      <c r="M20629" s="32"/>
      <c r="N20629" s="32"/>
    </row>
    <row r="20630" spans="1:14" x14ac:dyDescent="0.3">
      <c r="A20630" s="32"/>
      <c r="B20630" s="32"/>
      <c r="C20630" s="32"/>
      <c r="D20630" s="32"/>
      <c r="E20630" s="32"/>
      <c r="F20630" s="32"/>
      <c r="G20630" s="32"/>
      <c r="H20630" s="33"/>
      <c r="I20630" s="39"/>
      <c r="J20630" s="35">
        <f t="shared" si="322"/>
        <v>0</v>
      </c>
      <c r="K20630" s="33"/>
      <c r="L20630" s="34"/>
      <c r="M20630" s="32"/>
      <c r="N20630" s="32"/>
    </row>
    <row r="20631" spans="1:14" x14ac:dyDescent="0.3">
      <c r="A20631" s="32"/>
      <c r="B20631" s="32"/>
      <c r="C20631" s="32"/>
      <c r="D20631" s="32"/>
      <c r="E20631" s="32"/>
      <c r="F20631" s="32"/>
      <c r="G20631" s="32"/>
      <c r="H20631" s="33"/>
      <c r="I20631" s="39"/>
      <c r="J20631" s="35">
        <f t="shared" si="322"/>
        <v>0</v>
      </c>
      <c r="K20631" s="33"/>
      <c r="L20631" s="34"/>
      <c r="M20631" s="32"/>
      <c r="N20631" s="32"/>
    </row>
    <row r="20632" spans="1:14" x14ac:dyDescent="0.3">
      <c r="A20632" s="32"/>
      <c r="B20632" s="32"/>
      <c r="C20632" s="32"/>
      <c r="D20632" s="32"/>
      <c r="E20632" s="32"/>
      <c r="F20632" s="32"/>
      <c r="G20632" s="32"/>
      <c r="H20632" s="33"/>
      <c r="I20632" s="39"/>
      <c r="J20632" s="35">
        <f t="shared" si="322"/>
        <v>0</v>
      </c>
      <c r="K20632" s="33"/>
      <c r="L20632" s="34"/>
      <c r="M20632" s="32"/>
      <c r="N20632" s="32"/>
    </row>
    <row r="20633" spans="1:14" x14ac:dyDescent="0.3">
      <c r="A20633" s="32"/>
      <c r="B20633" s="32"/>
      <c r="C20633" s="32"/>
      <c r="D20633" s="32"/>
      <c r="E20633" s="32"/>
      <c r="F20633" s="32"/>
      <c r="G20633" s="32"/>
      <c r="H20633" s="33"/>
      <c r="I20633" s="39"/>
      <c r="J20633" s="35">
        <f t="shared" si="322"/>
        <v>0</v>
      </c>
      <c r="K20633" s="33"/>
      <c r="L20633" s="34"/>
      <c r="M20633" s="32"/>
      <c r="N20633" s="32"/>
    </row>
    <row r="20634" spans="1:14" x14ac:dyDescent="0.3">
      <c r="A20634" s="32"/>
      <c r="B20634" s="32"/>
      <c r="C20634" s="32"/>
      <c r="D20634" s="32"/>
      <c r="E20634" s="32"/>
      <c r="F20634" s="32"/>
      <c r="G20634" s="32"/>
      <c r="H20634" s="33"/>
      <c r="I20634" s="39"/>
      <c r="J20634" s="35">
        <f t="shared" si="322"/>
        <v>0</v>
      </c>
      <c r="K20634" s="33"/>
      <c r="L20634" s="34"/>
      <c r="M20634" s="32"/>
      <c r="N20634" s="32"/>
    </row>
    <row r="20635" spans="1:14" x14ac:dyDescent="0.3">
      <c r="A20635" s="32"/>
      <c r="B20635" s="32"/>
      <c r="C20635" s="32"/>
      <c r="D20635" s="32"/>
      <c r="E20635" s="32"/>
      <c r="F20635" s="32"/>
      <c r="G20635" s="32"/>
      <c r="H20635" s="33"/>
      <c r="I20635" s="39"/>
      <c r="J20635" s="35">
        <f t="shared" si="322"/>
        <v>0</v>
      </c>
      <c r="K20635" s="33"/>
      <c r="L20635" s="34"/>
      <c r="M20635" s="32"/>
      <c r="N20635" s="32"/>
    </row>
    <row r="20636" spans="1:14" x14ac:dyDescent="0.3">
      <c r="A20636" s="32"/>
      <c r="B20636" s="32"/>
      <c r="C20636" s="32"/>
      <c r="D20636" s="32"/>
      <c r="E20636" s="32"/>
      <c r="F20636" s="32"/>
      <c r="G20636" s="32"/>
      <c r="H20636" s="33"/>
      <c r="I20636" s="39"/>
      <c r="J20636" s="35">
        <f t="shared" si="322"/>
        <v>0</v>
      </c>
      <c r="K20636" s="33"/>
      <c r="L20636" s="34"/>
      <c r="M20636" s="32"/>
      <c r="N20636" s="32"/>
    </row>
    <row r="20637" spans="1:14" x14ac:dyDescent="0.3">
      <c r="A20637" s="32"/>
      <c r="B20637" s="32"/>
      <c r="C20637" s="32"/>
      <c r="D20637" s="32"/>
      <c r="E20637" s="32"/>
      <c r="F20637" s="32"/>
      <c r="G20637" s="32"/>
      <c r="H20637" s="33"/>
      <c r="I20637" s="39"/>
      <c r="J20637" s="35">
        <f t="shared" si="322"/>
        <v>0</v>
      </c>
      <c r="K20637" s="33"/>
      <c r="L20637" s="34"/>
      <c r="M20637" s="32"/>
      <c r="N20637" s="32"/>
    </row>
    <row r="20638" spans="1:14" x14ac:dyDescent="0.3">
      <c r="A20638" s="32"/>
      <c r="B20638" s="32"/>
      <c r="C20638" s="32"/>
      <c r="D20638" s="32"/>
      <c r="E20638" s="32"/>
      <c r="F20638" s="32"/>
      <c r="G20638" s="32"/>
      <c r="H20638" s="33"/>
      <c r="I20638" s="39"/>
      <c r="J20638" s="35">
        <f t="shared" si="322"/>
        <v>0</v>
      </c>
      <c r="K20638" s="33"/>
      <c r="L20638" s="34"/>
      <c r="M20638" s="32"/>
      <c r="N20638" s="32"/>
    </row>
    <row r="20639" spans="1:14" x14ac:dyDescent="0.3">
      <c r="A20639" s="32"/>
      <c r="B20639" s="32"/>
      <c r="C20639" s="32"/>
      <c r="D20639" s="32"/>
      <c r="E20639" s="32"/>
      <c r="F20639" s="32"/>
      <c r="G20639" s="32"/>
      <c r="H20639" s="33"/>
      <c r="I20639" s="39"/>
      <c r="J20639" s="35">
        <f t="shared" si="322"/>
        <v>0</v>
      </c>
      <c r="K20639" s="33"/>
      <c r="L20639" s="34"/>
      <c r="M20639" s="32"/>
      <c r="N20639" s="32"/>
    </row>
    <row r="20640" spans="1:14" x14ac:dyDescent="0.3">
      <c r="A20640" s="32"/>
      <c r="B20640" s="32"/>
      <c r="C20640" s="32"/>
      <c r="D20640" s="32"/>
      <c r="E20640" s="32"/>
      <c r="F20640" s="32"/>
      <c r="G20640" s="32"/>
      <c r="H20640" s="33"/>
      <c r="I20640" s="39"/>
      <c r="J20640" s="35">
        <f t="shared" si="322"/>
        <v>0</v>
      </c>
      <c r="K20640" s="33"/>
      <c r="L20640" s="34"/>
      <c r="M20640" s="32"/>
      <c r="N20640" s="32"/>
    </row>
    <row r="20641" spans="1:14" x14ac:dyDescent="0.3">
      <c r="A20641" s="32"/>
      <c r="B20641" s="32"/>
      <c r="C20641" s="32"/>
      <c r="D20641" s="32"/>
      <c r="E20641" s="32"/>
      <c r="F20641" s="32"/>
      <c r="G20641" s="32"/>
      <c r="H20641" s="33"/>
      <c r="I20641" s="39"/>
      <c r="J20641" s="35">
        <f t="shared" si="322"/>
        <v>0</v>
      </c>
      <c r="K20641" s="33"/>
      <c r="L20641" s="34"/>
      <c r="M20641" s="32"/>
      <c r="N20641" s="32"/>
    </row>
    <row r="20642" spans="1:14" x14ac:dyDescent="0.3">
      <c r="A20642" s="32"/>
      <c r="B20642" s="32"/>
      <c r="C20642" s="32"/>
      <c r="D20642" s="32"/>
      <c r="E20642" s="32"/>
      <c r="F20642" s="32"/>
      <c r="G20642" s="32"/>
      <c r="H20642" s="33"/>
      <c r="I20642" s="39"/>
      <c r="J20642" s="35">
        <f t="shared" si="322"/>
        <v>0</v>
      </c>
      <c r="K20642" s="33"/>
      <c r="L20642" s="34"/>
      <c r="M20642" s="32"/>
      <c r="N20642" s="32"/>
    </row>
    <row r="20643" spans="1:14" x14ac:dyDescent="0.3">
      <c r="A20643" s="32"/>
      <c r="B20643" s="32"/>
      <c r="C20643" s="32"/>
      <c r="D20643" s="32"/>
      <c r="E20643" s="32"/>
      <c r="F20643" s="32"/>
      <c r="G20643" s="32"/>
      <c r="H20643" s="33"/>
      <c r="I20643" s="39"/>
      <c r="J20643" s="35">
        <f t="shared" si="322"/>
        <v>0</v>
      </c>
      <c r="K20643" s="33"/>
      <c r="L20643" s="34"/>
      <c r="M20643" s="32"/>
      <c r="N20643" s="32"/>
    </row>
    <row r="20644" spans="1:14" x14ac:dyDescent="0.3">
      <c r="A20644" s="32"/>
      <c r="B20644" s="32"/>
      <c r="C20644" s="32"/>
      <c r="D20644" s="32"/>
      <c r="E20644" s="32"/>
      <c r="F20644" s="32"/>
      <c r="G20644" s="32"/>
      <c r="H20644" s="33"/>
      <c r="I20644" s="39"/>
      <c r="J20644" s="35">
        <f t="shared" si="322"/>
        <v>0</v>
      </c>
      <c r="K20644" s="33"/>
      <c r="L20644" s="34"/>
      <c r="M20644" s="32"/>
      <c r="N20644" s="32"/>
    </row>
    <row r="20645" spans="1:14" x14ac:dyDescent="0.3">
      <c r="A20645" s="32"/>
      <c r="B20645" s="32"/>
      <c r="C20645" s="32"/>
      <c r="D20645" s="32"/>
      <c r="E20645" s="32"/>
      <c r="F20645" s="32"/>
      <c r="G20645" s="32"/>
      <c r="H20645" s="33"/>
      <c r="I20645" s="39"/>
      <c r="J20645" s="35">
        <f t="shared" si="322"/>
        <v>0</v>
      </c>
      <c r="K20645" s="33"/>
      <c r="L20645" s="34"/>
      <c r="M20645" s="32"/>
      <c r="N20645" s="32"/>
    </row>
    <row r="20646" spans="1:14" x14ac:dyDescent="0.3">
      <c r="A20646" s="32"/>
      <c r="B20646" s="32"/>
      <c r="C20646" s="32"/>
      <c r="D20646" s="32"/>
      <c r="E20646" s="32"/>
      <c r="F20646" s="32"/>
      <c r="G20646" s="32"/>
      <c r="H20646" s="33"/>
      <c r="I20646" s="39"/>
      <c r="J20646" s="35">
        <f t="shared" si="322"/>
        <v>0</v>
      </c>
      <c r="K20646" s="33"/>
      <c r="L20646" s="34"/>
      <c r="M20646" s="32"/>
      <c r="N20646" s="32"/>
    </row>
    <row r="20647" spans="1:14" x14ac:dyDescent="0.3">
      <c r="A20647" s="32"/>
      <c r="B20647" s="32"/>
      <c r="C20647" s="32"/>
      <c r="D20647" s="32"/>
      <c r="E20647" s="32"/>
      <c r="F20647" s="32"/>
      <c r="G20647" s="32"/>
      <c r="H20647" s="33"/>
      <c r="I20647" s="39"/>
      <c r="J20647" s="35">
        <f t="shared" si="322"/>
        <v>0</v>
      </c>
      <c r="K20647" s="33"/>
      <c r="L20647" s="34"/>
      <c r="M20647" s="32"/>
      <c r="N20647" s="32"/>
    </row>
    <row r="20648" spans="1:14" x14ac:dyDescent="0.3">
      <c r="A20648" s="32"/>
      <c r="B20648" s="32"/>
      <c r="C20648" s="32"/>
      <c r="D20648" s="32"/>
      <c r="E20648" s="32"/>
      <c r="F20648" s="32"/>
      <c r="G20648" s="32"/>
      <c r="H20648" s="33"/>
      <c r="I20648" s="39"/>
      <c r="J20648" s="35">
        <f t="shared" si="322"/>
        <v>0</v>
      </c>
      <c r="K20648" s="33"/>
      <c r="L20648" s="34"/>
      <c r="M20648" s="32"/>
      <c r="N20648" s="32"/>
    </row>
    <row r="20649" spans="1:14" x14ac:dyDescent="0.3">
      <c r="A20649" s="32"/>
      <c r="B20649" s="32"/>
      <c r="C20649" s="32"/>
      <c r="D20649" s="32"/>
      <c r="E20649" s="32"/>
      <c r="F20649" s="32"/>
      <c r="G20649" s="32"/>
      <c r="H20649" s="33"/>
      <c r="I20649" s="39"/>
      <c r="J20649" s="35">
        <f t="shared" si="322"/>
        <v>0</v>
      </c>
      <c r="K20649" s="33"/>
      <c r="L20649" s="34"/>
      <c r="M20649" s="32"/>
      <c r="N20649" s="32"/>
    </row>
    <row r="20650" spans="1:14" x14ac:dyDescent="0.3">
      <c r="A20650" s="32"/>
      <c r="B20650" s="32"/>
      <c r="C20650" s="32"/>
      <c r="D20650" s="32"/>
      <c r="E20650" s="32"/>
      <c r="F20650" s="32"/>
      <c r="G20650" s="32"/>
      <c r="H20650" s="33"/>
      <c r="I20650" s="39"/>
      <c r="J20650" s="35">
        <f t="shared" si="322"/>
        <v>0</v>
      </c>
      <c r="K20650" s="33"/>
      <c r="L20650" s="34"/>
      <c r="M20650" s="32"/>
      <c r="N20650" s="32"/>
    </row>
    <row r="20651" spans="1:14" x14ac:dyDescent="0.3">
      <c r="A20651" s="32"/>
      <c r="B20651" s="32"/>
      <c r="C20651" s="32"/>
      <c r="D20651" s="32"/>
      <c r="E20651" s="32"/>
      <c r="F20651" s="32"/>
      <c r="G20651" s="32"/>
      <c r="H20651" s="33"/>
      <c r="I20651" s="39"/>
      <c r="J20651" s="35">
        <f t="shared" si="322"/>
        <v>0</v>
      </c>
      <c r="K20651" s="33"/>
      <c r="L20651" s="34"/>
      <c r="M20651" s="32"/>
      <c r="N20651" s="32"/>
    </row>
    <row r="20652" spans="1:14" x14ac:dyDescent="0.3">
      <c r="A20652" s="32"/>
      <c r="B20652" s="32"/>
      <c r="C20652" s="32"/>
      <c r="D20652" s="32"/>
      <c r="E20652" s="32"/>
      <c r="F20652" s="32"/>
      <c r="G20652" s="32"/>
      <c r="H20652" s="33"/>
      <c r="I20652" s="39"/>
      <c r="J20652" s="35">
        <f t="shared" si="322"/>
        <v>0</v>
      </c>
      <c r="K20652" s="33"/>
      <c r="L20652" s="34"/>
      <c r="M20652" s="32"/>
      <c r="N20652" s="32"/>
    </row>
    <row r="20653" spans="1:14" x14ac:dyDescent="0.3">
      <c r="A20653" s="32"/>
      <c r="B20653" s="32"/>
      <c r="C20653" s="32"/>
      <c r="D20653" s="32"/>
      <c r="E20653" s="32"/>
      <c r="F20653" s="32"/>
      <c r="G20653" s="32"/>
      <c r="H20653" s="33"/>
      <c r="I20653" s="39"/>
      <c r="J20653" s="35">
        <f t="shared" si="322"/>
        <v>0</v>
      </c>
      <c r="K20653" s="33"/>
      <c r="L20653" s="34"/>
      <c r="M20653" s="32"/>
      <c r="N20653" s="32"/>
    </row>
    <row r="20654" spans="1:14" x14ac:dyDescent="0.3">
      <c r="A20654" s="32"/>
      <c r="B20654" s="32"/>
      <c r="C20654" s="32"/>
      <c r="D20654" s="32"/>
      <c r="E20654" s="32"/>
      <c r="F20654" s="32"/>
      <c r="G20654" s="32"/>
      <c r="H20654" s="33"/>
      <c r="I20654" s="39"/>
      <c r="J20654" s="35">
        <f t="shared" si="322"/>
        <v>0</v>
      </c>
      <c r="K20654" s="33"/>
      <c r="L20654" s="34"/>
      <c r="M20654" s="32"/>
      <c r="N20654" s="32"/>
    </row>
    <row r="20655" spans="1:14" x14ac:dyDescent="0.3">
      <c r="A20655" s="32"/>
      <c r="B20655" s="32"/>
      <c r="C20655" s="32"/>
      <c r="D20655" s="32"/>
      <c r="E20655" s="32"/>
      <c r="F20655" s="32"/>
      <c r="G20655" s="32"/>
      <c r="H20655" s="33"/>
      <c r="I20655" s="39"/>
      <c r="J20655" s="35">
        <f t="shared" si="322"/>
        <v>0</v>
      </c>
      <c r="K20655" s="33"/>
      <c r="L20655" s="34"/>
      <c r="M20655" s="32"/>
      <c r="N20655" s="32"/>
    </row>
    <row r="20656" spans="1:14" x14ac:dyDescent="0.3">
      <c r="A20656" s="32"/>
      <c r="B20656" s="32"/>
      <c r="C20656" s="32"/>
      <c r="D20656" s="32"/>
      <c r="E20656" s="32"/>
      <c r="F20656" s="32"/>
      <c r="G20656" s="32"/>
      <c r="H20656" s="33"/>
      <c r="I20656" s="39"/>
      <c r="J20656" s="35">
        <f t="shared" si="322"/>
        <v>0</v>
      </c>
      <c r="K20656" s="33"/>
      <c r="L20656" s="34"/>
      <c r="M20656" s="32"/>
      <c r="N20656" s="32"/>
    </row>
    <row r="20657" spans="1:14" x14ac:dyDescent="0.3">
      <c r="A20657" s="32"/>
      <c r="B20657" s="32"/>
      <c r="C20657" s="32"/>
      <c r="D20657" s="32"/>
      <c r="E20657" s="32"/>
      <c r="F20657" s="32"/>
      <c r="G20657" s="32"/>
      <c r="H20657" s="33"/>
      <c r="I20657" s="39"/>
      <c r="J20657" s="35">
        <f t="shared" si="322"/>
        <v>0</v>
      </c>
      <c r="K20657" s="33"/>
      <c r="L20657" s="34"/>
      <c r="M20657" s="32"/>
      <c r="N20657" s="32"/>
    </row>
    <row r="20658" spans="1:14" x14ac:dyDescent="0.3">
      <c r="A20658" s="32"/>
      <c r="B20658" s="32"/>
      <c r="C20658" s="32"/>
      <c r="D20658" s="32"/>
      <c r="E20658" s="32"/>
      <c r="F20658" s="32"/>
      <c r="G20658" s="32"/>
      <c r="H20658" s="33"/>
      <c r="I20658" s="39"/>
      <c r="J20658" s="35">
        <f t="shared" si="322"/>
        <v>0</v>
      </c>
      <c r="K20658" s="33"/>
      <c r="L20658" s="34"/>
      <c r="M20658" s="32"/>
      <c r="N20658" s="32"/>
    </row>
    <row r="20659" spans="1:14" x14ac:dyDescent="0.3">
      <c r="A20659" s="32"/>
      <c r="B20659" s="32"/>
      <c r="C20659" s="32"/>
      <c r="D20659" s="32"/>
      <c r="E20659" s="32"/>
      <c r="F20659" s="32"/>
      <c r="G20659" s="32"/>
      <c r="H20659" s="33"/>
      <c r="I20659" s="39"/>
      <c r="J20659" s="35">
        <f t="shared" si="322"/>
        <v>0</v>
      </c>
      <c r="K20659" s="33"/>
      <c r="L20659" s="34"/>
      <c r="M20659" s="32"/>
      <c r="N20659" s="32"/>
    </row>
    <row r="20660" spans="1:14" x14ac:dyDescent="0.3">
      <c r="A20660" s="32"/>
      <c r="B20660" s="32"/>
      <c r="C20660" s="32"/>
      <c r="D20660" s="32"/>
      <c r="E20660" s="32"/>
      <c r="F20660" s="32"/>
      <c r="G20660" s="32"/>
      <c r="H20660" s="33"/>
      <c r="I20660" s="39"/>
      <c r="J20660" s="35">
        <f t="shared" si="322"/>
        <v>0</v>
      </c>
      <c r="K20660" s="33"/>
      <c r="L20660" s="34"/>
      <c r="M20660" s="32"/>
      <c r="N20660" s="32"/>
    </row>
    <row r="20661" spans="1:14" x14ac:dyDescent="0.3">
      <c r="A20661" s="32"/>
      <c r="B20661" s="32"/>
      <c r="C20661" s="32"/>
      <c r="D20661" s="32"/>
      <c r="E20661" s="32"/>
      <c r="F20661" s="32"/>
      <c r="G20661" s="32"/>
      <c r="H20661" s="33"/>
      <c r="I20661" s="39"/>
      <c r="J20661" s="35">
        <f t="shared" si="322"/>
        <v>0</v>
      </c>
      <c r="K20661" s="33"/>
      <c r="L20661" s="34"/>
      <c r="M20661" s="32"/>
      <c r="N20661" s="32"/>
    </row>
    <row r="20662" spans="1:14" x14ac:dyDescent="0.3">
      <c r="A20662" s="32"/>
      <c r="B20662" s="32"/>
      <c r="C20662" s="32"/>
      <c r="D20662" s="32"/>
      <c r="E20662" s="32"/>
      <c r="F20662" s="32"/>
      <c r="G20662" s="32"/>
      <c r="H20662" s="33"/>
      <c r="I20662" s="39"/>
      <c r="J20662" s="35">
        <f t="shared" si="322"/>
        <v>0</v>
      </c>
      <c r="K20662" s="33"/>
      <c r="L20662" s="34"/>
      <c r="M20662" s="32"/>
      <c r="N20662" s="32"/>
    </row>
    <row r="20663" spans="1:14" x14ac:dyDescent="0.3">
      <c r="A20663" s="32"/>
      <c r="B20663" s="32"/>
      <c r="C20663" s="32"/>
      <c r="D20663" s="32"/>
      <c r="E20663" s="32"/>
      <c r="F20663" s="32"/>
      <c r="G20663" s="32"/>
      <c r="H20663" s="33"/>
      <c r="I20663" s="39"/>
      <c r="J20663" s="35">
        <f t="shared" si="322"/>
        <v>0</v>
      </c>
      <c r="K20663" s="33"/>
      <c r="L20663" s="34"/>
      <c r="M20663" s="32"/>
      <c r="N20663" s="32"/>
    </row>
    <row r="20664" spans="1:14" x14ac:dyDescent="0.3">
      <c r="A20664" s="32"/>
      <c r="B20664" s="32"/>
      <c r="C20664" s="32"/>
      <c r="D20664" s="32"/>
      <c r="E20664" s="32"/>
      <c r="F20664" s="32"/>
      <c r="G20664" s="32"/>
      <c r="H20664" s="33"/>
      <c r="I20664" s="39"/>
      <c r="J20664" s="35">
        <f t="shared" si="322"/>
        <v>0</v>
      </c>
      <c r="K20664" s="33"/>
      <c r="L20664" s="34"/>
      <c r="M20664" s="32"/>
      <c r="N20664" s="32"/>
    </row>
    <row r="20665" spans="1:14" x14ac:dyDescent="0.3">
      <c r="A20665" s="32"/>
      <c r="B20665" s="32"/>
      <c r="C20665" s="32"/>
      <c r="D20665" s="32"/>
      <c r="E20665" s="32"/>
      <c r="F20665" s="32"/>
      <c r="G20665" s="32"/>
      <c r="H20665" s="33"/>
      <c r="I20665" s="39"/>
      <c r="J20665" s="35">
        <f t="shared" si="322"/>
        <v>0</v>
      </c>
      <c r="K20665" s="33"/>
      <c r="L20665" s="34"/>
      <c r="M20665" s="32"/>
      <c r="N20665" s="32"/>
    </row>
    <row r="20666" spans="1:14" x14ac:dyDescent="0.3">
      <c r="A20666" s="32"/>
      <c r="B20666" s="32"/>
      <c r="C20666" s="32"/>
      <c r="D20666" s="32"/>
      <c r="E20666" s="32"/>
      <c r="F20666" s="32"/>
      <c r="G20666" s="32"/>
      <c r="H20666" s="33"/>
      <c r="I20666" s="39"/>
      <c r="J20666" s="35">
        <f t="shared" si="322"/>
        <v>0</v>
      </c>
      <c r="K20666" s="33"/>
      <c r="L20666" s="34"/>
      <c r="M20666" s="32"/>
      <c r="N20666" s="32"/>
    </row>
    <row r="20667" spans="1:14" x14ac:dyDescent="0.3">
      <c r="A20667" s="32"/>
      <c r="B20667" s="32"/>
      <c r="C20667" s="32"/>
      <c r="D20667" s="32"/>
      <c r="E20667" s="32"/>
      <c r="F20667" s="32"/>
      <c r="G20667" s="32"/>
      <c r="H20667" s="33"/>
      <c r="I20667" s="39"/>
      <c r="J20667" s="35">
        <f t="shared" si="322"/>
        <v>0</v>
      </c>
      <c r="K20667" s="33"/>
      <c r="L20667" s="34"/>
      <c r="M20667" s="32"/>
      <c r="N20667" s="32"/>
    </row>
    <row r="20668" spans="1:14" x14ac:dyDescent="0.3">
      <c r="A20668" s="32"/>
      <c r="B20668" s="32"/>
      <c r="C20668" s="32"/>
      <c r="D20668" s="32"/>
      <c r="E20668" s="32"/>
      <c r="F20668" s="32"/>
      <c r="G20668" s="32"/>
      <c r="H20668" s="33"/>
      <c r="I20668" s="39"/>
      <c r="J20668" s="35">
        <f t="shared" si="322"/>
        <v>0</v>
      </c>
      <c r="K20668" s="33"/>
      <c r="L20668" s="34"/>
      <c r="M20668" s="32"/>
      <c r="N20668" s="32"/>
    </row>
    <row r="20669" spans="1:14" x14ac:dyDescent="0.3">
      <c r="A20669" s="32"/>
      <c r="B20669" s="32"/>
      <c r="C20669" s="32"/>
      <c r="D20669" s="32"/>
      <c r="E20669" s="32"/>
      <c r="F20669" s="32"/>
      <c r="G20669" s="32"/>
      <c r="H20669" s="33"/>
      <c r="I20669" s="39"/>
      <c r="J20669" s="35">
        <f t="shared" si="322"/>
        <v>0</v>
      </c>
      <c r="K20669" s="33"/>
      <c r="L20669" s="34"/>
      <c r="M20669" s="32"/>
      <c r="N20669" s="32"/>
    </row>
    <row r="20670" spans="1:14" x14ac:dyDescent="0.3">
      <c r="A20670" s="32"/>
      <c r="B20670" s="32"/>
      <c r="C20670" s="32"/>
      <c r="D20670" s="32"/>
      <c r="E20670" s="32"/>
      <c r="F20670" s="32"/>
      <c r="G20670" s="32"/>
      <c r="H20670" s="33"/>
      <c r="I20670" s="39"/>
      <c r="J20670" s="35">
        <f t="shared" si="322"/>
        <v>0</v>
      </c>
      <c r="K20670" s="33"/>
      <c r="L20670" s="34"/>
      <c r="M20670" s="32"/>
      <c r="N20670" s="32"/>
    </row>
    <row r="20671" spans="1:14" x14ac:dyDescent="0.3">
      <c r="A20671" s="32"/>
      <c r="B20671" s="32"/>
      <c r="C20671" s="32"/>
      <c r="D20671" s="32"/>
      <c r="E20671" s="32"/>
      <c r="F20671" s="32"/>
      <c r="G20671" s="32"/>
      <c r="H20671" s="33"/>
      <c r="I20671" s="39"/>
      <c r="J20671" s="35">
        <f t="shared" si="322"/>
        <v>0</v>
      </c>
      <c r="K20671" s="33"/>
      <c r="L20671" s="34"/>
      <c r="M20671" s="32"/>
      <c r="N20671" s="32"/>
    </row>
    <row r="20672" spans="1:14" x14ac:dyDescent="0.3">
      <c r="A20672" s="32"/>
      <c r="B20672" s="32"/>
      <c r="C20672" s="32"/>
      <c r="D20672" s="32"/>
      <c r="E20672" s="32"/>
      <c r="F20672" s="32"/>
      <c r="G20672" s="32"/>
      <c r="H20672" s="33"/>
      <c r="I20672" s="39"/>
      <c r="J20672" s="35">
        <f t="shared" si="322"/>
        <v>0</v>
      </c>
      <c r="K20672" s="33"/>
      <c r="L20672" s="34"/>
      <c r="M20672" s="32"/>
      <c r="N20672" s="32"/>
    </row>
    <row r="20673" spans="1:14" x14ac:dyDescent="0.3">
      <c r="A20673" s="32"/>
      <c r="B20673" s="32"/>
      <c r="C20673" s="32"/>
      <c r="D20673" s="32"/>
      <c r="E20673" s="32"/>
      <c r="F20673" s="32"/>
      <c r="G20673" s="32"/>
      <c r="H20673" s="33"/>
      <c r="I20673" s="39"/>
      <c r="J20673" s="35">
        <f t="shared" si="322"/>
        <v>0</v>
      </c>
      <c r="K20673" s="33"/>
      <c r="L20673" s="34"/>
      <c r="M20673" s="32"/>
      <c r="N20673" s="32"/>
    </row>
    <row r="20674" spans="1:14" x14ac:dyDescent="0.3">
      <c r="A20674" s="32"/>
      <c r="B20674" s="32"/>
      <c r="C20674" s="32"/>
      <c r="D20674" s="32"/>
      <c r="E20674" s="32"/>
      <c r="F20674" s="32"/>
      <c r="G20674" s="32"/>
      <c r="H20674" s="33"/>
      <c r="I20674" s="39"/>
      <c r="J20674" s="35">
        <f t="shared" si="322"/>
        <v>0</v>
      </c>
      <c r="K20674" s="33"/>
      <c r="L20674" s="34"/>
      <c r="M20674" s="32"/>
      <c r="N20674" s="32"/>
    </row>
    <row r="20675" spans="1:14" x14ac:dyDescent="0.3">
      <c r="A20675" s="32"/>
      <c r="B20675" s="32"/>
      <c r="C20675" s="32"/>
      <c r="D20675" s="32"/>
      <c r="E20675" s="32"/>
      <c r="F20675" s="32"/>
      <c r="G20675" s="32"/>
      <c r="H20675" s="33"/>
      <c r="I20675" s="39"/>
      <c r="J20675" s="35">
        <f t="shared" si="322"/>
        <v>0</v>
      </c>
      <c r="K20675" s="33"/>
      <c r="L20675" s="34"/>
      <c r="M20675" s="32"/>
      <c r="N20675" s="32"/>
    </row>
    <row r="20676" spans="1:14" x14ac:dyDescent="0.3">
      <c r="A20676" s="32"/>
      <c r="B20676" s="32"/>
      <c r="C20676" s="32"/>
      <c r="D20676" s="32"/>
      <c r="E20676" s="32"/>
      <c r="F20676" s="32"/>
      <c r="G20676" s="32"/>
      <c r="H20676" s="33"/>
      <c r="I20676" s="39"/>
      <c r="J20676" s="35">
        <f t="shared" si="322"/>
        <v>0</v>
      </c>
      <c r="K20676" s="33"/>
      <c r="L20676" s="34"/>
      <c r="M20676" s="32"/>
      <c r="N20676" s="32"/>
    </row>
    <row r="20677" spans="1:14" x14ac:dyDescent="0.3">
      <c r="A20677" s="32"/>
      <c r="B20677" s="32"/>
      <c r="C20677" s="32"/>
      <c r="D20677" s="32"/>
      <c r="E20677" s="32"/>
      <c r="F20677" s="32"/>
      <c r="G20677" s="32"/>
      <c r="H20677" s="33"/>
      <c r="I20677" s="39"/>
      <c r="J20677" s="35">
        <f t="shared" si="322"/>
        <v>0</v>
      </c>
      <c r="K20677" s="33"/>
      <c r="L20677" s="34"/>
      <c r="M20677" s="32"/>
      <c r="N20677" s="32"/>
    </row>
    <row r="20678" spans="1:14" x14ac:dyDescent="0.3">
      <c r="A20678" s="32"/>
      <c r="B20678" s="32"/>
      <c r="C20678" s="32"/>
      <c r="D20678" s="32"/>
      <c r="E20678" s="32"/>
      <c r="F20678" s="32"/>
      <c r="G20678" s="32"/>
      <c r="H20678" s="33"/>
      <c r="I20678" s="39"/>
      <c r="J20678" s="35">
        <f t="shared" si="322"/>
        <v>0</v>
      </c>
      <c r="K20678" s="33"/>
      <c r="L20678" s="34"/>
      <c r="M20678" s="32"/>
      <c r="N20678" s="32"/>
    </row>
    <row r="20679" spans="1:14" x14ac:dyDescent="0.3">
      <c r="A20679" s="32"/>
      <c r="B20679" s="32"/>
      <c r="C20679" s="32"/>
      <c r="D20679" s="32"/>
      <c r="E20679" s="32"/>
      <c r="F20679" s="32"/>
      <c r="G20679" s="32"/>
      <c r="H20679" s="33"/>
      <c r="I20679" s="39"/>
      <c r="J20679" s="35">
        <f t="shared" si="322"/>
        <v>0</v>
      </c>
      <c r="K20679" s="33"/>
      <c r="L20679" s="34"/>
      <c r="M20679" s="32"/>
      <c r="N20679" s="32"/>
    </row>
    <row r="20680" spans="1:14" x14ac:dyDescent="0.3">
      <c r="A20680" s="32"/>
      <c r="B20680" s="32"/>
      <c r="C20680" s="32"/>
      <c r="D20680" s="32"/>
      <c r="E20680" s="32"/>
      <c r="F20680" s="32"/>
      <c r="G20680" s="32"/>
      <c r="H20680" s="33"/>
      <c r="I20680" s="39"/>
      <c r="J20680" s="35">
        <f t="shared" ref="J20680:J20743" si="323">H20680*(1-I20680)</f>
        <v>0</v>
      </c>
      <c r="K20680" s="33"/>
      <c r="L20680" s="34"/>
      <c r="M20680" s="32"/>
      <c r="N20680" s="32"/>
    </row>
    <row r="20681" spans="1:14" x14ac:dyDescent="0.3">
      <c r="A20681" s="32"/>
      <c r="B20681" s="32"/>
      <c r="C20681" s="32"/>
      <c r="D20681" s="32"/>
      <c r="E20681" s="32"/>
      <c r="F20681" s="32"/>
      <c r="G20681" s="32"/>
      <c r="H20681" s="33"/>
      <c r="I20681" s="39"/>
      <c r="J20681" s="35">
        <f t="shared" si="323"/>
        <v>0</v>
      </c>
      <c r="K20681" s="33"/>
      <c r="L20681" s="34"/>
      <c r="M20681" s="32"/>
      <c r="N20681" s="32"/>
    </row>
    <row r="20682" spans="1:14" x14ac:dyDescent="0.3">
      <c r="A20682" s="32"/>
      <c r="B20682" s="32"/>
      <c r="C20682" s="32"/>
      <c r="D20682" s="32"/>
      <c r="E20682" s="32"/>
      <c r="F20682" s="32"/>
      <c r="G20682" s="32"/>
      <c r="H20682" s="33"/>
      <c r="I20682" s="39"/>
      <c r="J20682" s="35">
        <f t="shared" si="323"/>
        <v>0</v>
      </c>
      <c r="K20682" s="33"/>
      <c r="L20682" s="34"/>
      <c r="M20682" s="32"/>
      <c r="N20682" s="32"/>
    </row>
    <row r="20683" spans="1:14" x14ac:dyDescent="0.3">
      <c r="A20683" s="32"/>
      <c r="B20683" s="32"/>
      <c r="C20683" s="32"/>
      <c r="D20683" s="32"/>
      <c r="E20683" s="32"/>
      <c r="F20683" s="32"/>
      <c r="G20683" s="32"/>
      <c r="H20683" s="33"/>
      <c r="I20683" s="39"/>
      <c r="J20683" s="35">
        <f t="shared" si="323"/>
        <v>0</v>
      </c>
      <c r="K20683" s="33"/>
      <c r="L20683" s="34"/>
      <c r="M20683" s="32"/>
      <c r="N20683" s="32"/>
    </row>
    <row r="20684" spans="1:14" x14ac:dyDescent="0.3">
      <c r="A20684" s="32"/>
      <c r="B20684" s="32"/>
      <c r="C20684" s="32"/>
      <c r="D20684" s="32"/>
      <c r="E20684" s="32"/>
      <c r="F20684" s="32"/>
      <c r="G20684" s="32"/>
      <c r="H20684" s="33"/>
      <c r="I20684" s="39"/>
      <c r="J20684" s="35">
        <f t="shared" si="323"/>
        <v>0</v>
      </c>
      <c r="K20684" s="33"/>
      <c r="L20684" s="34"/>
      <c r="M20684" s="32"/>
      <c r="N20684" s="32"/>
    </row>
    <row r="20685" spans="1:14" x14ac:dyDescent="0.3">
      <c r="A20685" s="32"/>
      <c r="B20685" s="32"/>
      <c r="C20685" s="32"/>
      <c r="D20685" s="32"/>
      <c r="E20685" s="32"/>
      <c r="F20685" s="32"/>
      <c r="G20685" s="32"/>
      <c r="H20685" s="33"/>
      <c r="I20685" s="39"/>
      <c r="J20685" s="35">
        <f t="shared" si="323"/>
        <v>0</v>
      </c>
      <c r="K20685" s="33"/>
      <c r="L20685" s="34"/>
      <c r="M20685" s="32"/>
      <c r="N20685" s="32"/>
    </row>
    <row r="20686" spans="1:14" x14ac:dyDescent="0.3">
      <c r="A20686" s="32"/>
      <c r="B20686" s="32"/>
      <c r="C20686" s="32"/>
      <c r="D20686" s="32"/>
      <c r="E20686" s="32"/>
      <c r="F20686" s="32"/>
      <c r="G20686" s="32"/>
      <c r="H20686" s="33"/>
      <c r="I20686" s="39"/>
      <c r="J20686" s="35">
        <f t="shared" si="323"/>
        <v>0</v>
      </c>
      <c r="K20686" s="33"/>
      <c r="L20686" s="34"/>
      <c r="M20686" s="32"/>
      <c r="N20686" s="32"/>
    </row>
    <row r="20687" spans="1:14" x14ac:dyDescent="0.3">
      <c r="A20687" s="32"/>
      <c r="B20687" s="32"/>
      <c r="C20687" s="32"/>
      <c r="D20687" s="32"/>
      <c r="E20687" s="32"/>
      <c r="F20687" s="32"/>
      <c r="G20687" s="32"/>
      <c r="H20687" s="33"/>
      <c r="I20687" s="39"/>
      <c r="J20687" s="35">
        <f t="shared" si="323"/>
        <v>0</v>
      </c>
      <c r="K20687" s="33"/>
      <c r="L20687" s="34"/>
      <c r="M20687" s="32"/>
      <c r="N20687" s="32"/>
    </row>
    <row r="20688" spans="1:14" x14ac:dyDescent="0.3">
      <c r="A20688" s="32"/>
      <c r="B20688" s="32"/>
      <c r="C20688" s="32"/>
      <c r="D20688" s="32"/>
      <c r="E20688" s="32"/>
      <c r="F20688" s="32"/>
      <c r="G20688" s="32"/>
      <c r="H20688" s="33"/>
      <c r="I20688" s="39"/>
      <c r="J20688" s="35">
        <f t="shared" si="323"/>
        <v>0</v>
      </c>
      <c r="K20688" s="33"/>
      <c r="L20688" s="34"/>
      <c r="M20688" s="32"/>
      <c r="N20688" s="32"/>
    </row>
    <row r="20689" spans="1:14" x14ac:dyDescent="0.3">
      <c r="A20689" s="32"/>
      <c r="B20689" s="32"/>
      <c r="C20689" s="32"/>
      <c r="D20689" s="32"/>
      <c r="E20689" s="32"/>
      <c r="F20689" s="32"/>
      <c r="G20689" s="32"/>
      <c r="H20689" s="33"/>
      <c r="I20689" s="39"/>
      <c r="J20689" s="35">
        <f t="shared" si="323"/>
        <v>0</v>
      </c>
      <c r="K20689" s="33"/>
      <c r="L20689" s="34"/>
      <c r="M20689" s="32"/>
      <c r="N20689" s="32"/>
    </row>
    <row r="20690" spans="1:14" x14ac:dyDescent="0.3">
      <c r="A20690" s="32"/>
      <c r="B20690" s="32"/>
      <c r="C20690" s="32"/>
      <c r="D20690" s="32"/>
      <c r="E20690" s="32"/>
      <c r="F20690" s="32"/>
      <c r="G20690" s="32"/>
      <c r="H20690" s="33"/>
      <c r="I20690" s="39"/>
      <c r="J20690" s="35">
        <f t="shared" si="323"/>
        <v>0</v>
      </c>
      <c r="K20690" s="33"/>
      <c r="L20690" s="34"/>
      <c r="M20690" s="32"/>
      <c r="N20690" s="32"/>
    </row>
    <row r="20691" spans="1:14" x14ac:dyDescent="0.3">
      <c r="A20691" s="32"/>
      <c r="B20691" s="32"/>
      <c r="C20691" s="32"/>
      <c r="D20691" s="32"/>
      <c r="E20691" s="32"/>
      <c r="F20691" s="32"/>
      <c r="G20691" s="32"/>
      <c r="H20691" s="33"/>
      <c r="I20691" s="39"/>
      <c r="J20691" s="35">
        <f t="shared" si="323"/>
        <v>0</v>
      </c>
      <c r="K20691" s="33"/>
      <c r="L20691" s="34"/>
      <c r="M20691" s="32"/>
      <c r="N20691" s="32"/>
    </row>
    <row r="20692" spans="1:14" x14ac:dyDescent="0.3">
      <c r="A20692" s="32"/>
      <c r="B20692" s="32"/>
      <c r="C20692" s="32"/>
      <c r="D20692" s="32"/>
      <c r="E20692" s="32"/>
      <c r="F20692" s="32"/>
      <c r="G20692" s="32"/>
      <c r="H20692" s="33"/>
      <c r="I20692" s="39"/>
      <c r="J20692" s="35">
        <f t="shared" si="323"/>
        <v>0</v>
      </c>
      <c r="K20692" s="33"/>
      <c r="L20692" s="34"/>
      <c r="M20692" s="32"/>
      <c r="N20692" s="32"/>
    </row>
    <row r="20693" spans="1:14" x14ac:dyDescent="0.3">
      <c r="A20693" s="32"/>
      <c r="B20693" s="32"/>
      <c r="C20693" s="32"/>
      <c r="D20693" s="32"/>
      <c r="E20693" s="32"/>
      <c r="F20693" s="32"/>
      <c r="G20693" s="32"/>
      <c r="H20693" s="33"/>
      <c r="I20693" s="39"/>
      <c r="J20693" s="35">
        <f t="shared" si="323"/>
        <v>0</v>
      </c>
      <c r="K20693" s="33"/>
      <c r="L20693" s="34"/>
      <c r="M20693" s="32"/>
      <c r="N20693" s="32"/>
    </row>
    <row r="20694" spans="1:14" x14ac:dyDescent="0.3">
      <c r="A20694" s="32"/>
      <c r="B20694" s="32"/>
      <c r="C20694" s="32"/>
      <c r="D20694" s="32"/>
      <c r="E20694" s="32"/>
      <c r="F20694" s="32"/>
      <c r="G20694" s="32"/>
      <c r="H20694" s="33"/>
      <c r="I20694" s="39"/>
      <c r="J20694" s="35">
        <f t="shared" si="323"/>
        <v>0</v>
      </c>
      <c r="K20694" s="33"/>
      <c r="L20694" s="34"/>
      <c r="M20694" s="32"/>
      <c r="N20694" s="32"/>
    </row>
    <row r="20695" spans="1:14" x14ac:dyDescent="0.3">
      <c r="A20695" s="32"/>
      <c r="B20695" s="32"/>
      <c r="C20695" s="32"/>
      <c r="D20695" s="32"/>
      <c r="E20695" s="32"/>
      <c r="F20695" s="32"/>
      <c r="G20695" s="32"/>
      <c r="H20695" s="33"/>
      <c r="I20695" s="39"/>
      <c r="J20695" s="35">
        <f t="shared" si="323"/>
        <v>0</v>
      </c>
      <c r="K20695" s="33"/>
      <c r="L20695" s="34"/>
      <c r="M20695" s="32"/>
      <c r="N20695" s="32"/>
    </row>
    <row r="20696" spans="1:14" x14ac:dyDescent="0.3">
      <c r="A20696" s="32"/>
      <c r="B20696" s="32"/>
      <c r="C20696" s="32"/>
      <c r="D20696" s="32"/>
      <c r="E20696" s="32"/>
      <c r="F20696" s="32"/>
      <c r="G20696" s="32"/>
      <c r="H20696" s="33"/>
      <c r="I20696" s="39"/>
      <c r="J20696" s="35">
        <f t="shared" si="323"/>
        <v>0</v>
      </c>
      <c r="K20696" s="33"/>
      <c r="L20696" s="34"/>
      <c r="M20696" s="32"/>
      <c r="N20696" s="32"/>
    </row>
    <row r="20697" spans="1:14" x14ac:dyDescent="0.3">
      <c r="A20697" s="32"/>
      <c r="B20697" s="32"/>
      <c r="C20697" s="32"/>
      <c r="D20697" s="32"/>
      <c r="E20697" s="32"/>
      <c r="F20697" s="32"/>
      <c r="G20697" s="32"/>
      <c r="H20697" s="33"/>
      <c r="I20697" s="39"/>
      <c r="J20697" s="35">
        <f t="shared" si="323"/>
        <v>0</v>
      </c>
      <c r="K20697" s="33"/>
      <c r="L20697" s="34"/>
      <c r="M20697" s="32"/>
      <c r="N20697" s="32"/>
    </row>
    <row r="20698" spans="1:14" x14ac:dyDescent="0.3">
      <c r="A20698" s="32"/>
      <c r="B20698" s="32"/>
      <c r="C20698" s="32"/>
      <c r="D20698" s="32"/>
      <c r="E20698" s="32"/>
      <c r="F20698" s="32"/>
      <c r="G20698" s="32"/>
      <c r="H20698" s="33"/>
      <c r="I20698" s="39"/>
      <c r="J20698" s="35">
        <f t="shared" si="323"/>
        <v>0</v>
      </c>
      <c r="K20698" s="33"/>
      <c r="L20698" s="34"/>
      <c r="M20698" s="32"/>
      <c r="N20698" s="32"/>
    </row>
    <row r="20699" spans="1:14" x14ac:dyDescent="0.3">
      <c r="A20699" s="32"/>
      <c r="B20699" s="32"/>
      <c r="C20699" s="32"/>
      <c r="D20699" s="32"/>
      <c r="E20699" s="32"/>
      <c r="F20699" s="32"/>
      <c r="G20699" s="32"/>
      <c r="H20699" s="33"/>
      <c r="I20699" s="39"/>
      <c r="J20699" s="35">
        <f t="shared" si="323"/>
        <v>0</v>
      </c>
      <c r="K20699" s="33"/>
      <c r="L20699" s="34"/>
      <c r="M20699" s="32"/>
      <c r="N20699" s="32"/>
    </row>
    <row r="20700" spans="1:14" x14ac:dyDescent="0.3">
      <c r="A20700" s="32"/>
      <c r="B20700" s="32"/>
      <c r="C20700" s="32"/>
      <c r="D20700" s="32"/>
      <c r="E20700" s="32"/>
      <c r="F20700" s="32"/>
      <c r="G20700" s="32"/>
      <c r="H20700" s="33"/>
      <c r="I20700" s="39"/>
      <c r="J20700" s="35">
        <f t="shared" si="323"/>
        <v>0</v>
      </c>
      <c r="K20700" s="33"/>
      <c r="L20700" s="34"/>
      <c r="M20700" s="32"/>
      <c r="N20700" s="32"/>
    </row>
    <row r="20701" spans="1:14" x14ac:dyDescent="0.3">
      <c r="A20701" s="32"/>
      <c r="B20701" s="32"/>
      <c r="C20701" s="32"/>
      <c r="D20701" s="32"/>
      <c r="E20701" s="32"/>
      <c r="F20701" s="32"/>
      <c r="G20701" s="32"/>
      <c r="H20701" s="33"/>
      <c r="I20701" s="39"/>
      <c r="J20701" s="35">
        <f t="shared" si="323"/>
        <v>0</v>
      </c>
      <c r="K20701" s="33"/>
      <c r="L20701" s="34"/>
      <c r="M20701" s="32"/>
      <c r="N20701" s="32"/>
    </row>
    <row r="20702" spans="1:14" x14ac:dyDescent="0.3">
      <c r="A20702" s="32"/>
      <c r="B20702" s="32"/>
      <c r="C20702" s="32"/>
      <c r="D20702" s="32"/>
      <c r="E20702" s="32"/>
      <c r="F20702" s="32"/>
      <c r="G20702" s="32"/>
      <c r="H20702" s="33"/>
      <c r="I20702" s="39"/>
      <c r="J20702" s="35">
        <f t="shared" si="323"/>
        <v>0</v>
      </c>
      <c r="K20702" s="33"/>
      <c r="L20702" s="34"/>
      <c r="M20702" s="32"/>
      <c r="N20702" s="32"/>
    </row>
    <row r="20703" spans="1:14" x14ac:dyDescent="0.3">
      <c r="A20703" s="32"/>
      <c r="B20703" s="32"/>
      <c r="C20703" s="32"/>
      <c r="D20703" s="32"/>
      <c r="E20703" s="32"/>
      <c r="F20703" s="32"/>
      <c r="G20703" s="32"/>
      <c r="H20703" s="33"/>
      <c r="I20703" s="39"/>
      <c r="J20703" s="35">
        <f t="shared" si="323"/>
        <v>0</v>
      </c>
      <c r="K20703" s="33"/>
      <c r="L20703" s="34"/>
      <c r="M20703" s="32"/>
      <c r="N20703" s="32"/>
    </row>
    <row r="20704" spans="1:14" x14ac:dyDescent="0.3">
      <c r="A20704" s="32"/>
      <c r="B20704" s="32"/>
      <c r="C20704" s="32"/>
      <c r="D20704" s="32"/>
      <c r="E20704" s="32"/>
      <c r="F20704" s="32"/>
      <c r="G20704" s="32"/>
      <c r="H20704" s="33"/>
      <c r="I20704" s="39"/>
      <c r="J20704" s="35">
        <f t="shared" si="323"/>
        <v>0</v>
      </c>
      <c r="K20704" s="33"/>
      <c r="L20704" s="34"/>
      <c r="M20704" s="32"/>
      <c r="N20704" s="32"/>
    </row>
    <row r="20705" spans="1:14" x14ac:dyDescent="0.3">
      <c r="A20705" s="32"/>
      <c r="B20705" s="32"/>
      <c r="C20705" s="32"/>
      <c r="D20705" s="32"/>
      <c r="E20705" s="32"/>
      <c r="F20705" s="32"/>
      <c r="G20705" s="32"/>
      <c r="H20705" s="33"/>
      <c r="I20705" s="39"/>
      <c r="J20705" s="35">
        <f t="shared" si="323"/>
        <v>0</v>
      </c>
      <c r="K20705" s="33"/>
      <c r="L20705" s="34"/>
      <c r="M20705" s="32"/>
      <c r="N20705" s="32"/>
    </row>
    <row r="20706" spans="1:14" x14ac:dyDescent="0.3">
      <c r="A20706" s="32"/>
      <c r="B20706" s="32"/>
      <c r="C20706" s="32"/>
      <c r="D20706" s="32"/>
      <c r="E20706" s="32"/>
      <c r="F20706" s="32"/>
      <c r="G20706" s="32"/>
      <c r="H20706" s="33"/>
      <c r="I20706" s="39"/>
      <c r="J20706" s="35">
        <f t="shared" si="323"/>
        <v>0</v>
      </c>
      <c r="K20706" s="33"/>
      <c r="L20706" s="34"/>
      <c r="M20706" s="32"/>
      <c r="N20706" s="32"/>
    </row>
    <row r="20707" spans="1:14" x14ac:dyDescent="0.3">
      <c r="A20707" s="32"/>
      <c r="B20707" s="32"/>
      <c r="C20707" s="32"/>
      <c r="D20707" s="32"/>
      <c r="E20707" s="32"/>
      <c r="F20707" s="32"/>
      <c r="G20707" s="32"/>
      <c r="H20707" s="33"/>
      <c r="I20707" s="39"/>
      <c r="J20707" s="35">
        <f t="shared" si="323"/>
        <v>0</v>
      </c>
      <c r="K20707" s="33"/>
      <c r="L20707" s="34"/>
      <c r="M20707" s="32"/>
      <c r="N20707" s="32"/>
    </row>
    <row r="20708" spans="1:14" x14ac:dyDescent="0.3">
      <c r="A20708" s="32"/>
      <c r="B20708" s="32"/>
      <c r="C20708" s="32"/>
      <c r="D20708" s="32"/>
      <c r="E20708" s="32"/>
      <c r="F20708" s="32"/>
      <c r="G20708" s="32"/>
      <c r="H20708" s="33"/>
      <c r="I20708" s="39"/>
      <c r="J20708" s="35">
        <f t="shared" si="323"/>
        <v>0</v>
      </c>
      <c r="K20708" s="33"/>
      <c r="L20708" s="34"/>
      <c r="M20708" s="32"/>
      <c r="N20708" s="32"/>
    </row>
    <row r="20709" spans="1:14" x14ac:dyDescent="0.3">
      <c r="A20709" s="32"/>
      <c r="B20709" s="32"/>
      <c r="C20709" s="32"/>
      <c r="D20709" s="32"/>
      <c r="E20709" s="32"/>
      <c r="F20709" s="32"/>
      <c r="G20709" s="32"/>
      <c r="H20709" s="33"/>
      <c r="I20709" s="39"/>
      <c r="J20709" s="35">
        <f t="shared" si="323"/>
        <v>0</v>
      </c>
      <c r="K20709" s="33"/>
      <c r="L20709" s="34"/>
      <c r="M20709" s="32"/>
      <c r="N20709" s="32"/>
    </row>
    <row r="20710" spans="1:14" x14ac:dyDescent="0.3">
      <c r="A20710" s="32"/>
      <c r="B20710" s="32"/>
      <c r="C20710" s="32"/>
      <c r="D20710" s="32"/>
      <c r="E20710" s="32"/>
      <c r="F20710" s="32"/>
      <c r="G20710" s="32"/>
      <c r="H20710" s="33"/>
      <c r="I20710" s="39"/>
      <c r="J20710" s="35">
        <f t="shared" si="323"/>
        <v>0</v>
      </c>
      <c r="K20710" s="33"/>
      <c r="L20710" s="34"/>
      <c r="M20710" s="32"/>
      <c r="N20710" s="32"/>
    </row>
    <row r="20711" spans="1:14" x14ac:dyDescent="0.3">
      <c r="A20711" s="32"/>
      <c r="B20711" s="32"/>
      <c r="C20711" s="32"/>
      <c r="D20711" s="32"/>
      <c r="E20711" s="32"/>
      <c r="F20711" s="32"/>
      <c r="G20711" s="32"/>
      <c r="H20711" s="33"/>
      <c r="I20711" s="39"/>
      <c r="J20711" s="35">
        <f t="shared" si="323"/>
        <v>0</v>
      </c>
      <c r="K20711" s="33"/>
      <c r="L20711" s="34"/>
      <c r="M20711" s="32"/>
      <c r="N20711" s="32"/>
    </row>
    <row r="20712" spans="1:14" x14ac:dyDescent="0.3">
      <c r="A20712" s="32"/>
      <c r="B20712" s="32"/>
      <c r="C20712" s="32"/>
      <c r="D20712" s="32"/>
      <c r="E20712" s="32"/>
      <c r="F20712" s="32"/>
      <c r="G20712" s="32"/>
      <c r="H20712" s="33"/>
      <c r="I20712" s="39"/>
      <c r="J20712" s="35">
        <f t="shared" si="323"/>
        <v>0</v>
      </c>
      <c r="K20712" s="33"/>
      <c r="L20712" s="34"/>
      <c r="M20712" s="32"/>
      <c r="N20712" s="32"/>
    </row>
    <row r="20713" spans="1:14" x14ac:dyDescent="0.3">
      <c r="A20713" s="32"/>
      <c r="B20713" s="32"/>
      <c r="C20713" s="32"/>
      <c r="D20713" s="32"/>
      <c r="E20713" s="32"/>
      <c r="F20713" s="32"/>
      <c r="G20713" s="32"/>
      <c r="H20713" s="33"/>
      <c r="I20713" s="39"/>
      <c r="J20713" s="35">
        <f t="shared" si="323"/>
        <v>0</v>
      </c>
      <c r="K20713" s="33"/>
      <c r="L20713" s="34"/>
      <c r="M20713" s="32"/>
      <c r="N20713" s="32"/>
    </row>
    <row r="20714" spans="1:14" x14ac:dyDescent="0.3">
      <c r="A20714" s="32"/>
      <c r="B20714" s="32"/>
      <c r="C20714" s="32"/>
      <c r="D20714" s="32"/>
      <c r="E20714" s="32"/>
      <c r="F20714" s="32"/>
      <c r="G20714" s="32"/>
      <c r="H20714" s="33"/>
      <c r="I20714" s="39"/>
      <c r="J20714" s="35">
        <f t="shared" si="323"/>
        <v>0</v>
      </c>
      <c r="K20714" s="33"/>
      <c r="L20714" s="34"/>
      <c r="M20714" s="32"/>
      <c r="N20714" s="32"/>
    </row>
    <row r="20715" spans="1:14" x14ac:dyDescent="0.3">
      <c r="A20715" s="32"/>
      <c r="B20715" s="32"/>
      <c r="C20715" s="32"/>
      <c r="D20715" s="32"/>
      <c r="E20715" s="32"/>
      <c r="F20715" s="32"/>
      <c r="G20715" s="32"/>
      <c r="H20715" s="33"/>
      <c r="I20715" s="39"/>
      <c r="J20715" s="35">
        <f t="shared" si="323"/>
        <v>0</v>
      </c>
      <c r="K20715" s="33"/>
      <c r="L20715" s="34"/>
      <c r="M20715" s="32"/>
      <c r="N20715" s="32"/>
    </row>
    <row r="20716" spans="1:14" x14ac:dyDescent="0.3">
      <c r="A20716" s="32"/>
      <c r="B20716" s="32"/>
      <c r="C20716" s="32"/>
      <c r="D20716" s="32"/>
      <c r="E20716" s="32"/>
      <c r="F20716" s="32"/>
      <c r="G20716" s="32"/>
      <c r="H20716" s="33"/>
      <c r="I20716" s="39"/>
      <c r="J20716" s="35">
        <f t="shared" si="323"/>
        <v>0</v>
      </c>
      <c r="K20716" s="33"/>
      <c r="L20716" s="34"/>
      <c r="M20716" s="32"/>
      <c r="N20716" s="32"/>
    </row>
    <row r="20717" spans="1:14" x14ac:dyDescent="0.3">
      <c r="A20717" s="32"/>
      <c r="B20717" s="32"/>
      <c r="C20717" s="32"/>
      <c r="D20717" s="32"/>
      <c r="E20717" s="32"/>
      <c r="F20717" s="32"/>
      <c r="G20717" s="32"/>
      <c r="H20717" s="33"/>
      <c r="I20717" s="39"/>
      <c r="J20717" s="35">
        <f t="shared" si="323"/>
        <v>0</v>
      </c>
      <c r="K20717" s="33"/>
      <c r="L20717" s="34"/>
      <c r="M20717" s="32"/>
      <c r="N20717" s="32"/>
    </row>
    <row r="20718" spans="1:14" x14ac:dyDescent="0.3">
      <c r="A20718" s="32"/>
      <c r="B20718" s="32"/>
      <c r="C20718" s="32"/>
      <c r="D20718" s="32"/>
      <c r="E20718" s="32"/>
      <c r="F20718" s="32"/>
      <c r="G20718" s="32"/>
      <c r="H20718" s="33"/>
      <c r="I20718" s="39"/>
      <c r="J20718" s="35">
        <f t="shared" si="323"/>
        <v>0</v>
      </c>
      <c r="K20718" s="33"/>
      <c r="L20718" s="34"/>
      <c r="M20718" s="32"/>
      <c r="N20718" s="32"/>
    </row>
    <row r="20719" spans="1:14" x14ac:dyDescent="0.3">
      <c r="A20719" s="32"/>
      <c r="B20719" s="32"/>
      <c r="C20719" s="32"/>
      <c r="D20719" s="32"/>
      <c r="E20719" s="32"/>
      <c r="F20719" s="32"/>
      <c r="G20719" s="32"/>
      <c r="H20719" s="33"/>
      <c r="I20719" s="39"/>
      <c r="J20719" s="35">
        <f t="shared" si="323"/>
        <v>0</v>
      </c>
      <c r="K20719" s="33"/>
      <c r="L20719" s="34"/>
      <c r="M20719" s="32"/>
      <c r="N20719" s="32"/>
    </row>
    <row r="20720" spans="1:14" x14ac:dyDescent="0.3">
      <c r="A20720" s="32"/>
      <c r="B20720" s="32"/>
      <c r="C20720" s="32"/>
      <c r="D20720" s="32"/>
      <c r="E20720" s="32"/>
      <c r="F20720" s="32"/>
      <c r="G20720" s="32"/>
      <c r="H20720" s="33"/>
      <c r="I20720" s="39"/>
      <c r="J20720" s="35">
        <f t="shared" si="323"/>
        <v>0</v>
      </c>
      <c r="K20720" s="33"/>
      <c r="L20720" s="34"/>
      <c r="M20720" s="32"/>
      <c r="N20720" s="32"/>
    </row>
    <row r="20721" spans="1:14" x14ac:dyDescent="0.3">
      <c r="A20721" s="32"/>
      <c r="B20721" s="32"/>
      <c r="C20721" s="32"/>
      <c r="D20721" s="32"/>
      <c r="E20721" s="32"/>
      <c r="F20721" s="32"/>
      <c r="G20721" s="32"/>
      <c r="H20721" s="33"/>
      <c r="I20721" s="39"/>
      <c r="J20721" s="35">
        <f t="shared" si="323"/>
        <v>0</v>
      </c>
      <c r="K20721" s="33"/>
      <c r="L20721" s="34"/>
      <c r="M20721" s="32"/>
      <c r="N20721" s="32"/>
    </row>
    <row r="20722" spans="1:14" x14ac:dyDescent="0.3">
      <c r="A20722" s="32"/>
      <c r="B20722" s="32"/>
      <c r="C20722" s="32"/>
      <c r="D20722" s="32"/>
      <c r="E20722" s="32"/>
      <c r="F20722" s="32"/>
      <c r="G20722" s="32"/>
      <c r="H20722" s="33"/>
      <c r="I20722" s="39"/>
      <c r="J20722" s="35">
        <f t="shared" si="323"/>
        <v>0</v>
      </c>
      <c r="K20722" s="33"/>
      <c r="L20722" s="34"/>
      <c r="M20722" s="32"/>
      <c r="N20722" s="32"/>
    </row>
    <row r="20723" spans="1:14" x14ac:dyDescent="0.3">
      <c r="A20723" s="32"/>
      <c r="B20723" s="32"/>
      <c r="C20723" s="32"/>
      <c r="D20723" s="32"/>
      <c r="E20723" s="32"/>
      <c r="F20723" s="32"/>
      <c r="G20723" s="32"/>
      <c r="H20723" s="33"/>
      <c r="I20723" s="39"/>
      <c r="J20723" s="35">
        <f t="shared" si="323"/>
        <v>0</v>
      </c>
      <c r="K20723" s="33"/>
      <c r="L20723" s="34"/>
      <c r="M20723" s="32"/>
      <c r="N20723" s="32"/>
    </row>
    <row r="20724" spans="1:14" x14ac:dyDescent="0.3">
      <c r="A20724" s="32"/>
      <c r="B20724" s="32"/>
      <c r="C20724" s="32"/>
      <c r="D20724" s="32"/>
      <c r="E20724" s="32"/>
      <c r="F20724" s="32"/>
      <c r="G20724" s="32"/>
      <c r="H20724" s="33"/>
      <c r="I20724" s="39"/>
      <c r="J20724" s="35">
        <f t="shared" si="323"/>
        <v>0</v>
      </c>
      <c r="K20724" s="33"/>
      <c r="L20724" s="34"/>
      <c r="M20724" s="32"/>
      <c r="N20724" s="32"/>
    </row>
    <row r="20725" spans="1:14" x14ac:dyDescent="0.3">
      <c r="A20725" s="32"/>
      <c r="B20725" s="32"/>
      <c r="C20725" s="32"/>
      <c r="D20725" s="32"/>
      <c r="E20725" s="32"/>
      <c r="F20725" s="32"/>
      <c r="G20725" s="32"/>
      <c r="H20725" s="33"/>
      <c r="I20725" s="39"/>
      <c r="J20725" s="35">
        <f t="shared" si="323"/>
        <v>0</v>
      </c>
      <c r="K20725" s="33"/>
      <c r="L20725" s="34"/>
      <c r="M20725" s="32"/>
      <c r="N20725" s="32"/>
    </row>
    <row r="20726" spans="1:14" x14ac:dyDescent="0.3">
      <c r="A20726" s="32"/>
      <c r="B20726" s="32"/>
      <c r="C20726" s="32"/>
      <c r="D20726" s="32"/>
      <c r="E20726" s="32"/>
      <c r="F20726" s="32"/>
      <c r="G20726" s="32"/>
      <c r="H20726" s="33"/>
      <c r="I20726" s="39"/>
      <c r="J20726" s="35">
        <f t="shared" si="323"/>
        <v>0</v>
      </c>
      <c r="K20726" s="33"/>
      <c r="L20726" s="34"/>
      <c r="M20726" s="32"/>
      <c r="N20726" s="32"/>
    </row>
    <row r="20727" spans="1:14" x14ac:dyDescent="0.3">
      <c r="A20727" s="32"/>
      <c r="B20727" s="32"/>
      <c r="C20727" s="32"/>
      <c r="D20727" s="32"/>
      <c r="E20727" s="32"/>
      <c r="F20727" s="32"/>
      <c r="G20727" s="32"/>
      <c r="H20727" s="33"/>
      <c r="I20727" s="39"/>
      <c r="J20727" s="35">
        <f t="shared" si="323"/>
        <v>0</v>
      </c>
      <c r="K20727" s="33"/>
      <c r="L20727" s="34"/>
      <c r="M20727" s="32"/>
      <c r="N20727" s="32"/>
    </row>
    <row r="20728" spans="1:14" x14ac:dyDescent="0.3">
      <c r="A20728" s="32"/>
      <c r="B20728" s="32"/>
      <c r="C20728" s="32"/>
      <c r="D20728" s="32"/>
      <c r="E20728" s="32"/>
      <c r="F20728" s="32"/>
      <c r="G20728" s="32"/>
      <c r="H20728" s="33"/>
      <c r="I20728" s="39"/>
      <c r="J20728" s="35">
        <f t="shared" si="323"/>
        <v>0</v>
      </c>
      <c r="K20728" s="33"/>
      <c r="L20728" s="34"/>
      <c r="M20728" s="32"/>
      <c r="N20728" s="32"/>
    </row>
    <row r="20729" spans="1:14" x14ac:dyDescent="0.3">
      <c r="A20729" s="32"/>
      <c r="B20729" s="32"/>
      <c r="C20729" s="32"/>
      <c r="D20729" s="32"/>
      <c r="E20729" s="32"/>
      <c r="F20729" s="32"/>
      <c r="G20729" s="32"/>
      <c r="H20729" s="33"/>
      <c r="I20729" s="39"/>
      <c r="J20729" s="35">
        <f t="shared" si="323"/>
        <v>0</v>
      </c>
      <c r="K20729" s="33"/>
      <c r="L20729" s="34"/>
      <c r="M20729" s="32"/>
      <c r="N20729" s="32"/>
    </row>
    <row r="20730" spans="1:14" x14ac:dyDescent="0.3">
      <c r="A20730" s="32"/>
      <c r="B20730" s="32"/>
      <c r="C20730" s="32"/>
      <c r="D20730" s="32"/>
      <c r="E20730" s="32"/>
      <c r="F20730" s="32"/>
      <c r="G20730" s="32"/>
      <c r="H20730" s="33"/>
      <c r="I20730" s="39"/>
      <c r="J20730" s="35">
        <f t="shared" si="323"/>
        <v>0</v>
      </c>
      <c r="K20730" s="33"/>
      <c r="L20730" s="34"/>
      <c r="M20730" s="32"/>
      <c r="N20730" s="32"/>
    </row>
    <row r="20731" spans="1:14" x14ac:dyDescent="0.3">
      <c r="A20731" s="32"/>
      <c r="B20731" s="32"/>
      <c r="C20731" s="32"/>
      <c r="D20731" s="32"/>
      <c r="E20731" s="32"/>
      <c r="F20731" s="32"/>
      <c r="G20731" s="32"/>
      <c r="H20731" s="33"/>
      <c r="I20731" s="39"/>
      <c r="J20731" s="35">
        <f t="shared" si="323"/>
        <v>0</v>
      </c>
      <c r="K20731" s="33"/>
      <c r="L20731" s="34"/>
      <c r="M20731" s="32"/>
      <c r="N20731" s="32"/>
    </row>
    <row r="20732" spans="1:14" x14ac:dyDescent="0.3">
      <c r="A20732" s="32"/>
      <c r="B20732" s="32"/>
      <c r="C20732" s="32"/>
      <c r="D20732" s="32"/>
      <c r="E20732" s="32"/>
      <c r="F20732" s="32"/>
      <c r="G20732" s="32"/>
      <c r="H20732" s="33"/>
      <c r="I20732" s="39"/>
      <c r="J20732" s="35">
        <f t="shared" si="323"/>
        <v>0</v>
      </c>
      <c r="K20732" s="33"/>
      <c r="L20732" s="34"/>
      <c r="M20732" s="32"/>
      <c r="N20732" s="32"/>
    </row>
    <row r="20733" spans="1:14" x14ac:dyDescent="0.3">
      <c r="A20733" s="32"/>
      <c r="B20733" s="32"/>
      <c r="C20733" s="32"/>
      <c r="D20733" s="32"/>
      <c r="E20733" s="32"/>
      <c r="F20733" s="32"/>
      <c r="G20733" s="32"/>
      <c r="H20733" s="33"/>
      <c r="I20733" s="39"/>
      <c r="J20733" s="35">
        <f t="shared" si="323"/>
        <v>0</v>
      </c>
      <c r="K20733" s="33"/>
      <c r="L20733" s="34"/>
      <c r="M20733" s="32"/>
      <c r="N20733" s="32"/>
    </row>
    <row r="20734" spans="1:14" x14ac:dyDescent="0.3">
      <c r="A20734" s="32"/>
      <c r="B20734" s="32"/>
      <c r="C20734" s="32"/>
      <c r="D20734" s="32"/>
      <c r="E20734" s="32"/>
      <c r="F20734" s="32"/>
      <c r="G20734" s="32"/>
      <c r="H20734" s="33"/>
      <c r="I20734" s="39"/>
      <c r="J20734" s="35">
        <f t="shared" si="323"/>
        <v>0</v>
      </c>
      <c r="K20734" s="33"/>
      <c r="L20734" s="34"/>
      <c r="M20734" s="32"/>
      <c r="N20734" s="32"/>
    </row>
    <row r="20735" spans="1:14" x14ac:dyDescent="0.3">
      <c r="A20735" s="32"/>
      <c r="B20735" s="32"/>
      <c r="C20735" s="32"/>
      <c r="D20735" s="32"/>
      <c r="E20735" s="32"/>
      <c r="F20735" s="32"/>
      <c r="G20735" s="32"/>
      <c r="H20735" s="33"/>
      <c r="I20735" s="39"/>
      <c r="J20735" s="35">
        <f t="shared" si="323"/>
        <v>0</v>
      </c>
      <c r="K20735" s="33"/>
      <c r="L20735" s="34"/>
      <c r="M20735" s="32"/>
      <c r="N20735" s="32"/>
    </row>
    <row r="20736" spans="1:14" x14ac:dyDescent="0.3">
      <c r="A20736" s="32"/>
      <c r="B20736" s="32"/>
      <c r="C20736" s="32"/>
      <c r="D20736" s="32"/>
      <c r="E20736" s="32"/>
      <c r="F20736" s="32"/>
      <c r="G20736" s="32"/>
      <c r="H20736" s="33"/>
      <c r="I20736" s="39"/>
      <c r="J20736" s="35">
        <f t="shared" si="323"/>
        <v>0</v>
      </c>
      <c r="K20736" s="33"/>
      <c r="L20736" s="34"/>
      <c r="M20736" s="32"/>
      <c r="N20736" s="32"/>
    </row>
    <row r="20737" spans="1:14" x14ac:dyDescent="0.3">
      <c r="A20737" s="32"/>
      <c r="B20737" s="32"/>
      <c r="C20737" s="32"/>
      <c r="D20737" s="32"/>
      <c r="E20737" s="32"/>
      <c r="F20737" s="32"/>
      <c r="G20737" s="32"/>
      <c r="H20737" s="33"/>
      <c r="I20737" s="39"/>
      <c r="J20737" s="35">
        <f t="shared" si="323"/>
        <v>0</v>
      </c>
      <c r="K20737" s="33"/>
      <c r="L20737" s="34"/>
      <c r="M20737" s="32"/>
      <c r="N20737" s="32"/>
    </row>
    <row r="20738" spans="1:14" x14ac:dyDescent="0.3">
      <c r="A20738" s="32"/>
      <c r="B20738" s="32"/>
      <c r="C20738" s="32"/>
      <c r="D20738" s="32"/>
      <c r="E20738" s="32"/>
      <c r="F20738" s="32"/>
      <c r="G20738" s="32"/>
      <c r="H20738" s="33"/>
      <c r="I20738" s="39"/>
      <c r="J20738" s="35">
        <f t="shared" si="323"/>
        <v>0</v>
      </c>
      <c r="K20738" s="33"/>
      <c r="L20738" s="34"/>
      <c r="M20738" s="32"/>
      <c r="N20738" s="32"/>
    </row>
    <row r="20739" spans="1:14" x14ac:dyDescent="0.3">
      <c r="A20739" s="32"/>
      <c r="B20739" s="32"/>
      <c r="C20739" s="32"/>
      <c r="D20739" s="32"/>
      <c r="E20739" s="32"/>
      <c r="F20739" s="32"/>
      <c r="G20739" s="32"/>
      <c r="H20739" s="33"/>
      <c r="I20739" s="39"/>
      <c r="J20739" s="35">
        <f t="shared" si="323"/>
        <v>0</v>
      </c>
      <c r="K20739" s="33"/>
      <c r="L20739" s="34"/>
      <c r="M20739" s="32"/>
      <c r="N20739" s="32"/>
    </row>
    <row r="20740" spans="1:14" x14ac:dyDescent="0.3">
      <c r="A20740" s="32"/>
      <c r="B20740" s="32"/>
      <c r="C20740" s="32"/>
      <c r="D20740" s="32"/>
      <c r="E20740" s="32"/>
      <c r="F20740" s="32"/>
      <c r="G20740" s="32"/>
      <c r="H20740" s="33"/>
      <c r="I20740" s="39"/>
      <c r="J20740" s="35">
        <f t="shared" si="323"/>
        <v>0</v>
      </c>
      <c r="K20740" s="33"/>
      <c r="L20740" s="34"/>
      <c r="M20740" s="32"/>
      <c r="N20740" s="32"/>
    </row>
    <row r="20741" spans="1:14" x14ac:dyDescent="0.3">
      <c r="A20741" s="32"/>
      <c r="B20741" s="32"/>
      <c r="C20741" s="32"/>
      <c r="D20741" s="32"/>
      <c r="E20741" s="32"/>
      <c r="F20741" s="32"/>
      <c r="G20741" s="32"/>
      <c r="H20741" s="33"/>
      <c r="I20741" s="39"/>
      <c r="J20741" s="35">
        <f t="shared" si="323"/>
        <v>0</v>
      </c>
      <c r="K20741" s="33"/>
      <c r="L20741" s="34"/>
      <c r="M20741" s="32"/>
      <c r="N20741" s="32"/>
    </row>
    <row r="20742" spans="1:14" x14ac:dyDescent="0.3">
      <c r="A20742" s="32"/>
      <c r="B20742" s="32"/>
      <c r="C20742" s="32"/>
      <c r="D20742" s="32"/>
      <c r="E20742" s="32"/>
      <c r="F20742" s="32"/>
      <c r="G20742" s="32"/>
      <c r="H20742" s="33"/>
      <c r="I20742" s="39"/>
      <c r="J20742" s="35">
        <f t="shared" si="323"/>
        <v>0</v>
      </c>
      <c r="K20742" s="33"/>
      <c r="L20742" s="34"/>
      <c r="M20742" s="32"/>
      <c r="N20742" s="32"/>
    </row>
    <row r="20743" spans="1:14" x14ac:dyDescent="0.3">
      <c r="A20743" s="32"/>
      <c r="B20743" s="32"/>
      <c r="C20743" s="32"/>
      <c r="D20743" s="32"/>
      <c r="E20743" s="32"/>
      <c r="F20743" s="32"/>
      <c r="G20743" s="32"/>
      <c r="H20743" s="33"/>
      <c r="I20743" s="39"/>
      <c r="J20743" s="35">
        <f t="shared" si="323"/>
        <v>0</v>
      </c>
      <c r="K20743" s="33"/>
      <c r="L20743" s="34"/>
      <c r="M20743" s="32"/>
      <c r="N20743" s="32"/>
    </row>
    <row r="20744" spans="1:14" x14ac:dyDescent="0.3">
      <c r="A20744" s="32"/>
      <c r="B20744" s="32"/>
      <c r="C20744" s="32"/>
      <c r="D20744" s="32"/>
      <c r="E20744" s="32"/>
      <c r="F20744" s="32"/>
      <c r="G20744" s="32"/>
      <c r="H20744" s="33"/>
      <c r="I20744" s="39"/>
      <c r="J20744" s="35">
        <f t="shared" ref="J20744:J20807" si="324">H20744*(1-I20744)</f>
        <v>0</v>
      </c>
      <c r="K20744" s="33"/>
      <c r="L20744" s="34"/>
      <c r="M20744" s="32"/>
      <c r="N20744" s="32"/>
    </row>
    <row r="20745" spans="1:14" x14ac:dyDescent="0.3">
      <c r="A20745" s="32"/>
      <c r="B20745" s="32"/>
      <c r="C20745" s="32"/>
      <c r="D20745" s="32"/>
      <c r="E20745" s="32"/>
      <c r="F20745" s="32"/>
      <c r="G20745" s="32"/>
      <c r="H20745" s="33"/>
      <c r="I20745" s="39"/>
      <c r="J20745" s="35">
        <f t="shared" si="324"/>
        <v>0</v>
      </c>
      <c r="K20745" s="33"/>
      <c r="L20745" s="34"/>
      <c r="M20745" s="32"/>
      <c r="N20745" s="32"/>
    </row>
    <row r="20746" spans="1:14" x14ac:dyDescent="0.3">
      <c r="A20746" s="32"/>
      <c r="B20746" s="32"/>
      <c r="C20746" s="32"/>
      <c r="D20746" s="32"/>
      <c r="E20746" s="32"/>
      <c r="F20746" s="32"/>
      <c r="G20746" s="32"/>
      <c r="H20746" s="33"/>
      <c r="I20746" s="39"/>
      <c r="J20746" s="35">
        <f t="shared" si="324"/>
        <v>0</v>
      </c>
      <c r="K20746" s="33"/>
      <c r="L20746" s="34"/>
      <c r="M20746" s="32"/>
      <c r="N20746" s="32"/>
    </row>
    <row r="20747" spans="1:14" x14ac:dyDescent="0.3">
      <c r="A20747" s="32"/>
      <c r="B20747" s="32"/>
      <c r="C20747" s="32"/>
      <c r="D20747" s="32"/>
      <c r="E20747" s="32"/>
      <c r="F20747" s="32"/>
      <c r="G20747" s="32"/>
      <c r="H20747" s="33"/>
      <c r="I20747" s="39"/>
      <c r="J20747" s="35">
        <f t="shared" si="324"/>
        <v>0</v>
      </c>
      <c r="K20747" s="33"/>
      <c r="L20747" s="34"/>
      <c r="M20747" s="32"/>
      <c r="N20747" s="32"/>
    </row>
    <row r="20748" spans="1:14" x14ac:dyDescent="0.3">
      <c r="A20748" s="32"/>
      <c r="B20748" s="32"/>
      <c r="C20748" s="32"/>
      <c r="D20748" s="32"/>
      <c r="E20748" s="32"/>
      <c r="F20748" s="32"/>
      <c r="G20748" s="32"/>
      <c r="H20748" s="33"/>
      <c r="I20748" s="39"/>
      <c r="J20748" s="35">
        <f t="shared" si="324"/>
        <v>0</v>
      </c>
      <c r="K20748" s="33"/>
      <c r="L20748" s="34"/>
      <c r="M20748" s="32"/>
      <c r="N20748" s="32"/>
    </row>
    <row r="20749" spans="1:14" x14ac:dyDescent="0.3">
      <c r="A20749" s="32"/>
      <c r="B20749" s="32"/>
      <c r="C20749" s="32"/>
      <c r="D20749" s="32"/>
      <c r="E20749" s="32"/>
      <c r="F20749" s="32"/>
      <c r="G20749" s="32"/>
      <c r="H20749" s="33"/>
      <c r="I20749" s="39"/>
      <c r="J20749" s="35">
        <f t="shared" si="324"/>
        <v>0</v>
      </c>
      <c r="K20749" s="33"/>
      <c r="L20749" s="34"/>
      <c r="M20749" s="32"/>
      <c r="N20749" s="32"/>
    </row>
    <row r="20750" spans="1:14" x14ac:dyDescent="0.3">
      <c r="A20750" s="32"/>
      <c r="B20750" s="32"/>
      <c r="C20750" s="32"/>
      <c r="D20750" s="32"/>
      <c r="E20750" s="32"/>
      <c r="F20750" s="32"/>
      <c r="G20750" s="32"/>
      <c r="H20750" s="33"/>
      <c r="I20750" s="39"/>
      <c r="J20750" s="35">
        <f t="shared" si="324"/>
        <v>0</v>
      </c>
      <c r="K20750" s="33"/>
      <c r="L20750" s="34"/>
      <c r="M20750" s="32"/>
      <c r="N20750" s="32"/>
    </row>
    <row r="20751" spans="1:14" x14ac:dyDescent="0.3">
      <c r="A20751" s="32"/>
      <c r="B20751" s="32"/>
      <c r="C20751" s="32"/>
      <c r="D20751" s="32"/>
      <c r="E20751" s="32"/>
      <c r="F20751" s="32"/>
      <c r="G20751" s="32"/>
      <c r="H20751" s="33"/>
      <c r="I20751" s="39"/>
      <c r="J20751" s="35">
        <f t="shared" si="324"/>
        <v>0</v>
      </c>
      <c r="K20751" s="33"/>
      <c r="L20751" s="34"/>
      <c r="M20751" s="32"/>
      <c r="N20751" s="32"/>
    </row>
    <row r="20752" spans="1:14" x14ac:dyDescent="0.3">
      <c r="A20752" s="32"/>
      <c r="B20752" s="32"/>
      <c r="C20752" s="32"/>
      <c r="D20752" s="32"/>
      <c r="E20752" s="32"/>
      <c r="F20752" s="32"/>
      <c r="G20752" s="32"/>
      <c r="H20752" s="33"/>
      <c r="I20752" s="39"/>
      <c r="J20752" s="35">
        <f t="shared" si="324"/>
        <v>0</v>
      </c>
      <c r="K20752" s="33"/>
      <c r="L20752" s="34"/>
      <c r="M20752" s="32"/>
      <c r="N20752" s="32"/>
    </row>
    <row r="20753" spans="1:14" x14ac:dyDescent="0.3">
      <c r="A20753" s="32"/>
      <c r="B20753" s="32"/>
      <c r="C20753" s="32"/>
      <c r="D20753" s="32"/>
      <c r="E20753" s="32"/>
      <c r="F20753" s="32"/>
      <c r="G20753" s="32"/>
      <c r="H20753" s="33"/>
      <c r="I20753" s="39"/>
      <c r="J20753" s="35">
        <f t="shared" si="324"/>
        <v>0</v>
      </c>
      <c r="K20753" s="33"/>
      <c r="L20753" s="34"/>
      <c r="M20753" s="32"/>
      <c r="N20753" s="32"/>
    </row>
    <row r="20754" spans="1:14" x14ac:dyDescent="0.3">
      <c r="A20754" s="32"/>
      <c r="B20754" s="32"/>
      <c r="C20754" s="32"/>
      <c r="D20754" s="32"/>
      <c r="E20754" s="32"/>
      <c r="F20754" s="32"/>
      <c r="G20754" s="32"/>
      <c r="H20754" s="33"/>
      <c r="I20754" s="39"/>
      <c r="J20754" s="35">
        <f t="shared" si="324"/>
        <v>0</v>
      </c>
      <c r="K20754" s="33"/>
      <c r="L20754" s="34"/>
      <c r="M20754" s="32"/>
      <c r="N20754" s="32"/>
    </row>
    <row r="20755" spans="1:14" x14ac:dyDescent="0.3">
      <c r="A20755" s="32"/>
      <c r="B20755" s="32"/>
      <c r="C20755" s="32"/>
      <c r="D20755" s="32"/>
      <c r="E20755" s="32"/>
      <c r="F20755" s="32"/>
      <c r="G20755" s="32"/>
      <c r="H20755" s="33"/>
      <c r="I20755" s="39"/>
      <c r="J20755" s="35">
        <f t="shared" si="324"/>
        <v>0</v>
      </c>
      <c r="K20755" s="33"/>
      <c r="L20755" s="34"/>
      <c r="M20755" s="32"/>
      <c r="N20755" s="32"/>
    </row>
    <row r="20756" spans="1:14" x14ac:dyDescent="0.3">
      <c r="A20756" s="32"/>
      <c r="B20756" s="32"/>
      <c r="C20756" s="32"/>
      <c r="D20756" s="32"/>
      <c r="E20756" s="32"/>
      <c r="F20756" s="32"/>
      <c r="G20756" s="32"/>
      <c r="H20756" s="33"/>
      <c r="I20756" s="39"/>
      <c r="J20756" s="35">
        <f t="shared" si="324"/>
        <v>0</v>
      </c>
      <c r="K20756" s="33"/>
      <c r="L20756" s="34"/>
      <c r="M20756" s="32"/>
      <c r="N20756" s="32"/>
    </row>
    <row r="20757" spans="1:14" x14ac:dyDescent="0.3">
      <c r="A20757" s="32"/>
      <c r="B20757" s="32"/>
      <c r="C20757" s="32"/>
      <c r="D20757" s="32"/>
      <c r="E20757" s="32"/>
      <c r="F20757" s="32"/>
      <c r="G20757" s="32"/>
      <c r="H20757" s="33"/>
      <c r="I20757" s="39"/>
      <c r="J20757" s="35">
        <f t="shared" si="324"/>
        <v>0</v>
      </c>
      <c r="K20757" s="33"/>
      <c r="L20757" s="34"/>
      <c r="M20757" s="32"/>
      <c r="N20757" s="32"/>
    </row>
    <row r="20758" spans="1:14" x14ac:dyDescent="0.3">
      <c r="A20758" s="32"/>
      <c r="B20758" s="32"/>
      <c r="C20758" s="32"/>
      <c r="D20758" s="32"/>
      <c r="E20758" s="32"/>
      <c r="F20758" s="32"/>
      <c r="G20758" s="32"/>
      <c r="H20758" s="33"/>
      <c r="I20758" s="39"/>
      <c r="J20758" s="35">
        <f t="shared" si="324"/>
        <v>0</v>
      </c>
      <c r="K20758" s="33"/>
      <c r="L20758" s="34"/>
      <c r="M20758" s="32"/>
      <c r="N20758" s="32"/>
    </row>
    <row r="20759" spans="1:14" x14ac:dyDescent="0.3">
      <c r="A20759" s="32"/>
      <c r="B20759" s="32"/>
      <c r="C20759" s="32"/>
      <c r="D20759" s="32"/>
      <c r="E20759" s="32"/>
      <c r="F20759" s="32"/>
      <c r="G20759" s="32"/>
      <c r="H20759" s="33"/>
      <c r="I20759" s="39"/>
      <c r="J20759" s="35">
        <f t="shared" si="324"/>
        <v>0</v>
      </c>
      <c r="K20759" s="33"/>
      <c r="L20759" s="34"/>
      <c r="M20759" s="32"/>
      <c r="N20759" s="32"/>
    </row>
    <row r="20760" spans="1:14" x14ac:dyDescent="0.3">
      <c r="A20760" s="32"/>
      <c r="B20760" s="32"/>
      <c r="C20760" s="32"/>
      <c r="D20760" s="32"/>
      <c r="E20760" s="32"/>
      <c r="F20760" s="32"/>
      <c r="G20760" s="32"/>
      <c r="H20760" s="33"/>
      <c r="I20760" s="39"/>
      <c r="J20760" s="35">
        <f t="shared" si="324"/>
        <v>0</v>
      </c>
      <c r="K20760" s="33"/>
      <c r="L20760" s="34"/>
      <c r="M20760" s="32"/>
      <c r="N20760" s="32"/>
    </row>
    <row r="20761" spans="1:14" x14ac:dyDescent="0.3">
      <c r="A20761" s="32"/>
      <c r="B20761" s="32"/>
      <c r="C20761" s="32"/>
      <c r="D20761" s="32"/>
      <c r="E20761" s="32"/>
      <c r="F20761" s="32"/>
      <c r="G20761" s="32"/>
      <c r="H20761" s="33"/>
      <c r="I20761" s="39"/>
      <c r="J20761" s="35">
        <f t="shared" si="324"/>
        <v>0</v>
      </c>
      <c r="K20761" s="33"/>
      <c r="L20761" s="34"/>
      <c r="M20761" s="32"/>
      <c r="N20761" s="32"/>
    </row>
    <row r="20762" spans="1:14" x14ac:dyDescent="0.3">
      <c r="A20762" s="32"/>
      <c r="B20762" s="32"/>
      <c r="C20762" s="32"/>
      <c r="D20762" s="32"/>
      <c r="E20762" s="32"/>
      <c r="F20762" s="32"/>
      <c r="G20762" s="32"/>
      <c r="H20762" s="33"/>
      <c r="I20762" s="39"/>
      <c r="J20762" s="35">
        <f t="shared" si="324"/>
        <v>0</v>
      </c>
      <c r="K20762" s="33"/>
      <c r="L20762" s="34"/>
      <c r="M20762" s="32"/>
      <c r="N20762" s="32"/>
    </row>
    <row r="20763" spans="1:14" x14ac:dyDescent="0.3">
      <c r="A20763" s="32"/>
      <c r="B20763" s="32"/>
      <c r="C20763" s="32"/>
      <c r="D20763" s="32"/>
      <c r="E20763" s="32"/>
      <c r="F20763" s="32"/>
      <c r="G20763" s="32"/>
      <c r="H20763" s="33"/>
      <c r="I20763" s="39"/>
      <c r="J20763" s="35">
        <f t="shared" si="324"/>
        <v>0</v>
      </c>
      <c r="K20763" s="33"/>
      <c r="L20763" s="34"/>
      <c r="M20763" s="32"/>
      <c r="N20763" s="32"/>
    </row>
    <row r="20764" spans="1:14" x14ac:dyDescent="0.3">
      <c r="A20764" s="32"/>
      <c r="B20764" s="32"/>
      <c r="C20764" s="32"/>
      <c r="D20764" s="32"/>
      <c r="E20764" s="32"/>
      <c r="F20764" s="32"/>
      <c r="G20764" s="32"/>
      <c r="H20764" s="33"/>
      <c r="I20764" s="39"/>
      <c r="J20764" s="35">
        <f t="shared" si="324"/>
        <v>0</v>
      </c>
      <c r="K20764" s="33"/>
      <c r="L20764" s="34"/>
      <c r="M20764" s="32"/>
      <c r="N20764" s="32"/>
    </row>
    <row r="20765" spans="1:14" x14ac:dyDescent="0.3">
      <c r="A20765" s="32"/>
      <c r="B20765" s="32"/>
      <c r="C20765" s="32"/>
      <c r="D20765" s="32"/>
      <c r="E20765" s="32"/>
      <c r="F20765" s="32"/>
      <c r="G20765" s="32"/>
      <c r="H20765" s="33"/>
      <c r="I20765" s="39"/>
      <c r="J20765" s="35">
        <f t="shared" si="324"/>
        <v>0</v>
      </c>
      <c r="K20765" s="33"/>
      <c r="L20765" s="34"/>
      <c r="M20765" s="32"/>
      <c r="N20765" s="32"/>
    </row>
    <row r="20766" spans="1:14" x14ac:dyDescent="0.3">
      <c r="A20766" s="32"/>
      <c r="B20766" s="32"/>
      <c r="C20766" s="32"/>
      <c r="D20766" s="32"/>
      <c r="E20766" s="32"/>
      <c r="F20766" s="32"/>
      <c r="G20766" s="32"/>
      <c r="H20766" s="33"/>
      <c r="I20766" s="39"/>
      <c r="J20766" s="35">
        <f t="shared" si="324"/>
        <v>0</v>
      </c>
      <c r="K20766" s="33"/>
      <c r="L20766" s="34"/>
      <c r="M20766" s="32"/>
      <c r="N20766" s="32"/>
    </row>
    <row r="20767" spans="1:14" x14ac:dyDescent="0.3">
      <c r="A20767" s="32"/>
      <c r="B20767" s="32"/>
      <c r="C20767" s="32"/>
      <c r="D20767" s="32"/>
      <c r="E20767" s="32"/>
      <c r="F20767" s="32"/>
      <c r="G20767" s="32"/>
      <c r="H20767" s="33"/>
      <c r="I20767" s="39"/>
      <c r="J20767" s="35">
        <f t="shared" si="324"/>
        <v>0</v>
      </c>
      <c r="K20767" s="33"/>
      <c r="L20767" s="34"/>
      <c r="M20767" s="32"/>
      <c r="N20767" s="32"/>
    </row>
    <row r="20768" spans="1:14" x14ac:dyDescent="0.3">
      <c r="A20768" s="32"/>
      <c r="B20768" s="32"/>
      <c r="C20768" s="32"/>
      <c r="D20768" s="32"/>
      <c r="E20768" s="32"/>
      <c r="F20768" s="32"/>
      <c r="G20768" s="32"/>
      <c r="H20768" s="33"/>
      <c r="I20768" s="39"/>
      <c r="J20768" s="35">
        <f t="shared" si="324"/>
        <v>0</v>
      </c>
      <c r="K20768" s="33"/>
      <c r="L20768" s="34"/>
      <c r="M20768" s="32"/>
      <c r="N20768" s="32"/>
    </row>
    <row r="20769" spans="1:14" x14ac:dyDescent="0.3">
      <c r="A20769" s="32"/>
      <c r="B20769" s="32"/>
      <c r="C20769" s="32"/>
      <c r="D20769" s="32"/>
      <c r="E20769" s="32"/>
      <c r="F20769" s="32"/>
      <c r="G20769" s="32"/>
      <c r="H20769" s="33"/>
      <c r="I20769" s="39"/>
      <c r="J20769" s="35">
        <f t="shared" si="324"/>
        <v>0</v>
      </c>
      <c r="K20769" s="33"/>
      <c r="L20769" s="34"/>
      <c r="M20769" s="32"/>
      <c r="N20769" s="32"/>
    </row>
    <row r="20770" spans="1:14" x14ac:dyDescent="0.3">
      <c r="A20770" s="32"/>
      <c r="B20770" s="32"/>
      <c r="C20770" s="32"/>
      <c r="D20770" s="32"/>
      <c r="E20770" s="32"/>
      <c r="F20770" s="32"/>
      <c r="G20770" s="32"/>
      <c r="H20770" s="33"/>
      <c r="I20770" s="39"/>
      <c r="J20770" s="35">
        <f t="shared" si="324"/>
        <v>0</v>
      </c>
      <c r="K20770" s="33"/>
      <c r="L20770" s="34"/>
      <c r="M20770" s="32"/>
      <c r="N20770" s="32"/>
    </row>
    <row r="20771" spans="1:14" x14ac:dyDescent="0.3">
      <c r="A20771" s="32"/>
      <c r="B20771" s="32"/>
      <c r="C20771" s="32"/>
      <c r="D20771" s="32"/>
      <c r="E20771" s="32"/>
      <c r="F20771" s="32"/>
      <c r="G20771" s="32"/>
      <c r="H20771" s="33"/>
      <c r="I20771" s="39"/>
      <c r="J20771" s="35">
        <f t="shared" si="324"/>
        <v>0</v>
      </c>
      <c r="K20771" s="33"/>
      <c r="L20771" s="34"/>
      <c r="M20771" s="32"/>
      <c r="N20771" s="32"/>
    </row>
    <row r="20772" spans="1:14" x14ac:dyDescent="0.3">
      <c r="A20772" s="32"/>
      <c r="B20772" s="32"/>
      <c r="C20772" s="32"/>
      <c r="D20772" s="32"/>
      <c r="E20772" s="32"/>
      <c r="F20772" s="32"/>
      <c r="G20772" s="32"/>
      <c r="H20772" s="33"/>
      <c r="I20772" s="39"/>
      <c r="J20772" s="35">
        <f t="shared" si="324"/>
        <v>0</v>
      </c>
      <c r="K20772" s="33"/>
      <c r="L20772" s="34"/>
      <c r="M20772" s="32"/>
      <c r="N20772" s="32"/>
    </row>
    <row r="20773" spans="1:14" x14ac:dyDescent="0.3">
      <c r="A20773" s="32"/>
      <c r="B20773" s="32"/>
      <c r="C20773" s="32"/>
      <c r="D20773" s="32"/>
      <c r="E20773" s="32"/>
      <c r="F20773" s="32"/>
      <c r="G20773" s="32"/>
      <c r="H20773" s="33"/>
      <c r="I20773" s="39"/>
      <c r="J20773" s="35">
        <f t="shared" si="324"/>
        <v>0</v>
      </c>
      <c r="K20773" s="33"/>
      <c r="L20773" s="34"/>
      <c r="M20773" s="32"/>
      <c r="N20773" s="32"/>
    </row>
    <row r="20774" spans="1:14" x14ac:dyDescent="0.3">
      <c r="A20774" s="32"/>
      <c r="B20774" s="32"/>
      <c r="C20774" s="32"/>
      <c r="D20774" s="32"/>
      <c r="E20774" s="32"/>
      <c r="F20774" s="32"/>
      <c r="G20774" s="32"/>
      <c r="H20774" s="33"/>
      <c r="I20774" s="39"/>
      <c r="J20774" s="35">
        <f t="shared" si="324"/>
        <v>0</v>
      </c>
      <c r="K20774" s="33"/>
      <c r="L20774" s="34"/>
      <c r="M20774" s="32"/>
      <c r="N20774" s="32"/>
    </row>
    <row r="20775" spans="1:14" x14ac:dyDescent="0.3">
      <c r="A20775" s="32"/>
      <c r="B20775" s="32"/>
      <c r="C20775" s="32"/>
      <c r="D20775" s="32"/>
      <c r="E20775" s="32"/>
      <c r="F20775" s="32"/>
      <c r="G20775" s="32"/>
      <c r="H20775" s="33"/>
      <c r="I20775" s="39"/>
      <c r="J20775" s="35">
        <f t="shared" si="324"/>
        <v>0</v>
      </c>
      <c r="K20775" s="33"/>
      <c r="L20775" s="34"/>
      <c r="M20775" s="32"/>
      <c r="N20775" s="32"/>
    </row>
    <row r="20776" spans="1:14" x14ac:dyDescent="0.3">
      <c r="A20776" s="32"/>
      <c r="B20776" s="32"/>
      <c r="C20776" s="32"/>
      <c r="D20776" s="32"/>
      <c r="E20776" s="32"/>
      <c r="F20776" s="32"/>
      <c r="G20776" s="32"/>
      <c r="H20776" s="33"/>
      <c r="I20776" s="39"/>
      <c r="J20776" s="35">
        <f t="shared" si="324"/>
        <v>0</v>
      </c>
      <c r="K20776" s="33"/>
      <c r="L20776" s="34"/>
      <c r="M20776" s="32"/>
      <c r="N20776" s="32"/>
    </row>
    <row r="20777" spans="1:14" x14ac:dyDescent="0.3">
      <c r="A20777" s="32"/>
      <c r="B20777" s="32"/>
      <c r="C20777" s="32"/>
      <c r="D20777" s="32"/>
      <c r="E20777" s="32"/>
      <c r="F20777" s="32"/>
      <c r="G20777" s="32"/>
      <c r="H20777" s="33"/>
      <c r="I20777" s="39"/>
      <c r="J20777" s="35">
        <f t="shared" si="324"/>
        <v>0</v>
      </c>
      <c r="K20777" s="33"/>
      <c r="L20777" s="34"/>
      <c r="M20777" s="32"/>
      <c r="N20777" s="32"/>
    </row>
    <row r="20778" spans="1:14" x14ac:dyDescent="0.3">
      <c r="A20778" s="32"/>
      <c r="B20778" s="32"/>
      <c r="C20778" s="32"/>
      <c r="D20778" s="32"/>
      <c r="E20778" s="32"/>
      <c r="F20778" s="32"/>
      <c r="G20778" s="32"/>
      <c r="H20778" s="33"/>
      <c r="I20778" s="39"/>
      <c r="J20778" s="35">
        <f t="shared" si="324"/>
        <v>0</v>
      </c>
      <c r="K20778" s="33"/>
      <c r="L20778" s="34"/>
      <c r="M20778" s="32"/>
      <c r="N20778" s="32"/>
    </row>
    <row r="20779" spans="1:14" x14ac:dyDescent="0.3">
      <c r="A20779" s="32"/>
      <c r="B20779" s="32"/>
      <c r="C20779" s="32"/>
      <c r="D20779" s="32"/>
      <c r="E20779" s="32"/>
      <c r="F20779" s="32"/>
      <c r="G20779" s="32"/>
      <c r="H20779" s="33"/>
      <c r="I20779" s="39"/>
      <c r="J20779" s="35">
        <f t="shared" si="324"/>
        <v>0</v>
      </c>
      <c r="K20779" s="33"/>
      <c r="L20779" s="34"/>
      <c r="M20779" s="32"/>
      <c r="N20779" s="32"/>
    </row>
    <row r="20780" spans="1:14" x14ac:dyDescent="0.3">
      <c r="A20780" s="32"/>
      <c r="B20780" s="32"/>
      <c r="C20780" s="32"/>
      <c r="D20780" s="32"/>
      <c r="E20780" s="32"/>
      <c r="F20780" s="32"/>
      <c r="G20780" s="32"/>
      <c r="H20780" s="33"/>
      <c r="I20780" s="39"/>
      <c r="J20780" s="35">
        <f t="shared" si="324"/>
        <v>0</v>
      </c>
      <c r="K20780" s="33"/>
      <c r="L20780" s="34"/>
      <c r="M20780" s="32"/>
      <c r="N20780" s="32"/>
    </row>
    <row r="20781" spans="1:14" x14ac:dyDescent="0.3">
      <c r="A20781" s="32"/>
      <c r="B20781" s="32"/>
      <c r="C20781" s="32"/>
      <c r="D20781" s="32"/>
      <c r="E20781" s="32"/>
      <c r="F20781" s="32"/>
      <c r="G20781" s="32"/>
      <c r="H20781" s="33"/>
      <c r="I20781" s="39"/>
      <c r="J20781" s="35">
        <f t="shared" si="324"/>
        <v>0</v>
      </c>
      <c r="K20781" s="33"/>
      <c r="L20781" s="34"/>
      <c r="M20781" s="32"/>
      <c r="N20781" s="32"/>
    </row>
    <row r="20782" spans="1:14" x14ac:dyDescent="0.3">
      <c r="A20782" s="32"/>
      <c r="B20782" s="32"/>
      <c r="C20782" s="32"/>
      <c r="D20782" s="32"/>
      <c r="E20782" s="32"/>
      <c r="F20782" s="32"/>
      <c r="G20782" s="32"/>
      <c r="H20782" s="33"/>
      <c r="I20782" s="39"/>
      <c r="J20782" s="35">
        <f t="shared" si="324"/>
        <v>0</v>
      </c>
      <c r="K20782" s="33"/>
      <c r="L20782" s="34"/>
      <c r="M20782" s="32"/>
      <c r="N20782" s="32"/>
    </row>
    <row r="20783" spans="1:14" x14ac:dyDescent="0.3">
      <c r="A20783" s="32"/>
      <c r="B20783" s="32"/>
      <c r="C20783" s="32"/>
      <c r="D20783" s="32"/>
      <c r="E20783" s="32"/>
      <c r="F20783" s="32"/>
      <c r="G20783" s="32"/>
      <c r="H20783" s="33"/>
      <c r="I20783" s="39"/>
      <c r="J20783" s="35">
        <f t="shared" si="324"/>
        <v>0</v>
      </c>
      <c r="K20783" s="33"/>
      <c r="L20783" s="34"/>
      <c r="M20783" s="32"/>
      <c r="N20783" s="32"/>
    </row>
    <row r="20784" spans="1:14" x14ac:dyDescent="0.3">
      <c r="A20784" s="32"/>
      <c r="B20784" s="32"/>
      <c r="C20784" s="32"/>
      <c r="D20784" s="32"/>
      <c r="E20784" s="32"/>
      <c r="F20784" s="32"/>
      <c r="G20784" s="32"/>
      <c r="H20784" s="33"/>
      <c r="I20784" s="39"/>
      <c r="J20784" s="35">
        <f t="shared" si="324"/>
        <v>0</v>
      </c>
      <c r="K20784" s="33"/>
      <c r="L20784" s="34"/>
      <c r="M20784" s="32"/>
      <c r="N20784" s="32"/>
    </row>
    <row r="20785" spans="1:14" x14ac:dyDescent="0.3">
      <c r="A20785" s="32"/>
      <c r="B20785" s="32"/>
      <c r="C20785" s="32"/>
      <c r="D20785" s="32"/>
      <c r="E20785" s="32"/>
      <c r="F20785" s="32"/>
      <c r="G20785" s="32"/>
      <c r="H20785" s="33"/>
      <c r="I20785" s="39"/>
      <c r="J20785" s="35">
        <f t="shared" si="324"/>
        <v>0</v>
      </c>
      <c r="K20785" s="33"/>
      <c r="L20785" s="34"/>
      <c r="M20785" s="32"/>
      <c r="N20785" s="32"/>
    </row>
    <row r="20786" spans="1:14" x14ac:dyDescent="0.3">
      <c r="A20786" s="32"/>
      <c r="B20786" s="32"/>
      <c r="C20786" s="32"/>
      <c r="D20786" s="32"/>
      <c r="E20786" s="32"/>
      <c r="F20786" s="32"/>
      <c r="G20786" s="32"/>
      <c r="H20786" s="33"/>
      <c r="I20786" s="39"/>
      <c r="J20786" s="35">
        <f t="shared" si="324"/>
        <v>0</v>
      </c>
      <c r="K20786" s="33"/>
      <c r="L20786" s="34"/>
      <c r="M20786" s="32"/>
      <c r="N20786" s="32"/>
    </row>
    <row r="20787" spans="1:14" x14ac:dyDescent="0.3">
      <c r="A20787" s="32"/>
      <c r="B20787" s="32"/>
      <c r="C20787" s="32"/>
      <c r="D20787" s="32"/>
      <c r="E20787" s="32"/>
      <c r="F20787" s="32"/>
      <c r="G20787" s="32"/>
      <c r="H20787" s="33"/>
      <c r="I20787" s="39"/>
      <c r="J20787" s="35">
        <f t="shared" si="324"/>
        <v>0</v>
      </c>
      <c r="K20787" s="33"/>
      <c r="L20787" s="34"/>
      <c r="M20787" s="32"/>
      <c r="N20787" s="32"/>
    </row>
    <row r="20788" spans="1:14" x14ac:dyDescent="0.3">
      <c r="A20788" s="32"/>
      <c r="B20788" s="32"/>
      <c r="C20788" s="32"/>
      <c r="D20788" s="32"/>
      <c r="E20788" s="32"/>
      <c r="F20788" s="32"/>
      <c r="G20788" s="32"/>
      <c r="H20788" s="33"/>
      <c r="I20788" s="39"/>
      <c r="J20788" s="35">
        <f t="shared" si="324"/>
        <v>0</v>
      </c>
      <c r="K20788" s="33"/>
      <c r="L20788" s="34"/>
      <c r="M20788" s="32"/>
      <c r="N20788" s="32"/>
    </row>
    <row r="20789" spans="1:14" x14ac:dyDescent="0.3">
      <c r="A20789" s="32"/>
      <c r="B20789" s="32"/>
      <c r="C20789" s="32"/>
      <c r="D20789" s="32"/>
      <c r="E20789" s="32"/>
      <c r="F20789" s="32"/>
      <c r="G20789" s="32"/>
      <c r="H20789" s="33"/>
      <c r="I20789" s="39"/>
      <c r="J20789" s="35">
        <f t="shared" si="324"/>
        <v>0</v>
      </c>
      <c r="K20789" s="33"/>
      <c r="L20789" s="34"/>
      <c r="M20789" s="32"/>
      <c r="N20789" s="32"/>
    </row>
    <row r="20790" spans="1:14" x14ac:dyDescent="0.3">
      <c r="A20790" s="32"/>
      <c r="B20790" s="32"/>
      <c r="C20790" s="32"/>
      <c r="D20790" s="32"/>
      <c r="E20790" s="32"/>
      <c r="F20790" s="32"/>
      <c r="G20790" s="32"/>
      <c r="H20790" s="33"/>
      <c r="I20790" s="39"/>
      <c r="J20790" s="35">
        <f t="shared" si="324"/>
        <v>0</v>
      </c>
      <c r="K20790" s="33"/>
      <c r="L20790" s="34"/>
      <c r="M20790" s="32"/>
      <c r="N20790" s="32"/>
    </row>
    <row r="20791" spans="1:14" x14ac:dyDescent="0.3">
      <c r="A20791" s="32"/>
      <c r="B20791" s="32"/>
      <c r="C20791" s="32"/>
      <c r="D20791" s="32"/>
      <c r="E20791" s="32"/>
      <c r="F20791" s="32"/>
      <c r="G20791" s="32"/>
      <c r="H20791" s="33"/>
      <c r="I20791" s="39"/>
      <c r="J20791" s="35">
        <f t="shared" si="324"/>
        <v>0</v>
      </c>
      <c r="K20791" s="33"/>
      <c r="L20791" s="34"/>
      <c r="M20791" s="32"/>
      <c r="N20791" s="32"/>
    </row>
    <row r="20792" spans="1:14" x14ac:dyDescent="0.3">
      <c r="A20792" s="32"/>
      <c r="B20792" s="32"/>
      <c r="C20792" s="32"/>
      <c r="D20792" s="32"/>
      <c r="E20792" s="32"/>
      <c r="F20792" s="32"/>
      <c r="G20792" s="32"/>
      <c r="H20792" s="33"/>
      <c r="I20792" s="39"/>
      <c r="J20792" s="35">
        <f t="shared" si="324"/>
        <v>0</v>
      </c>
      <c r="K20792" s="33"/>
      <c r="L20792" s="34"/>
      <c r="M20792" s="32"/>
      <c r="N20792" s="32"/>
    </row>
    <row r="20793" spans="1:14" x14ac:dyDescent="0.3">
      <c r="A20793" s="32"/>
      <c r="B20793" s="32"/>
      <c r="C20793" s="32"/>
      <c r="D20793" s="32"/>
      <c r="E20793" s="32"/>
      <c r="F20793" s="32"/>
      <c r="G20793" s="32"/>
      <c r="H20793" s="33"/>
      <c r="I20793" s="39"/>
      <c r="J20793" s="35">
        <f t="shared" si="324"/>
        <v>0</v>
      </c>
      <c r="K20793" s="33"/>
      <c r="L20793" s="34"/>
      <c r="M20793" s="32"/>
      <c r="N20793" s="32"/>
    </row>
    <row r="20794" spans="1:14" x14ac:dyDescent="0.3">
      <c r="A20794" s="32"/>
      <c r="B20794" s="32"/>
      <c r="C20794" s="32"/>
      <c r="D20794" s="32"/>
      <c r="E20794" s="32"/>
      <c r="F20794" s="32"/>
      <c r="G20794" s="32"/>
      <c r="H20794" s="33"/>
      <c r="I20794" s="39"/>
      <c r="J20794" s="35">
        <f t="shared" si="324"/>
        <v>0</v>
      </c>
      <c r="K20794" s="33"/>
      <c r="L20794" s="34"/>
      <c r="M20794" s="32"/>
      <c r="N20794" s="32"/>
    </row>
    <row r="20795" spans="1:14" x14ac:dyDescent="0.3">
      <c r="A20795" s="32"/>
      <c r="B20795" s="32"/>
      <c r="C20795" s="32"/>
      <c r="D20795" s="32"/>
      <c r="E20795" s="32"/>
      <c r="F20795" s="32"/>
      <c r="G20795" s="32"/>
      <c r="H20795" s="33"/>
      <c r="I20795" s="39"/>
      <c r="J20795" s="35">
        <f t="shared" si="324"/>
        <v>0</v>
      </c>
      <c r="K20795" s="33"/>
      <c r="L20795" s="34"/>
      <c r="M20795" s="32"/>
      <c r="N20795" s="32"/>
    </row>
    <row r="20796" spans="1:14" x14ac:dyDescent="0.3">
      <c r="A20796" s="32"/>
      <c r="B20796" s="32"/>
      <c r="C20796" s="32"/>
      <c r="D20796" s="32"/>
      <c r="E20796" s="32"/>
      <c r="F20796" s="32"/>
      <c r="G20796" s="32"/>
      <c r="H20796" s="33"/>
      <c r="I20796" s="39"/>
      <c r="J20796" s="35">
        <f t="shared" si="324"/>
        <v>0</v>
      </c>
      <c r="K20796" s="33"/>
      <c r="L20796" s="34"/>
      <c r="M20796" s="32"/>
      <c r="N20796" s="32"/>
    </row>
    <row r="20797" spans="1:14" x14ac:dyDescent="0.3">
      <c r="A20797" s="32"/>
      <c r="B20797" s="32"/>
      <c r="C20797" s="32"/>
      <c r="D20797" s="32"/>
      <c r="E20797" s="32"/>
      <c r="F20797" s="32"/>
      <c r="G20797" s="32"/>
      <c r="H20797" s="33"/>
      <c r="I20797" s="39"/>
      <c r="J20797" s="35">
        <f t="shared" si="324"/>
        <v>0</v>
      </c>
      <c r="K20797" s="33"/>
      <c r="L20797" s="34"/>
      <c r="M20797" s="32"/>
      <c r="N20797" s="32"/>
    </row>
    <row r="20798" spans="1:14" x14ac:dyDescent="0.3">
      <c r="A20798" s="32"/>
      <c r="B20798" s="32"/>
      <c r="C20798" s="32"/>
      <c r="D20798" s="32"/>
      <c r="E20798" s="32"/>
      <c r="F20798" s="32"/>
      <c r="G20798" s="32"/>
      <c r="H20798" s="33"/>
      <c r="I20798" s="39"/>
      <c r="J20798" s="35">
        <f t="shared" si="324"/>
        <v>0</v>
      </c>
      <c r="K20798" s="33"/>
      <c r="L20798" s="34"/>
      <c r="M20798" s="32"/>
      <c r="N20798" s="32"/>
    </row>
    <row r="20799" spans="1:14" x14ac:dyDescent="0.3">
      <c r="A20799" s="32"/>
      <c r="B20799" s="32"/>
      <c r="C20799" s="32"/>
      <c r="D20799" s="32"/>
      <c r="E20799" s="32"/>
      <c r="F20799" s="32"/>
      <c r="G20799" s="32"/>
      <c r="H20799" s="33"/>
      <c r="I20799" s="39"/>
      <c r="J20799" s="35">
        <f t="shared" si="324"/>
        <v>0</v>
      </c>
      <c r="K20799" s="33"/>
      <c r="L20799" s="34"/>
      <c r="M20799" s="32"/>
      <c r="N20799" s="32"/>
    </row>
    <row r="20800" spans="1:14" x14ac:dyDescent="0.3">
      <c r="A20800" s="32"/>
      <c r="B20800" s="32"/>
      <c r="C20800" s="32"/>
      <c r="D20800" s="32"/>
      <c r="E20800" s="32"/>
      <c r="F20800" s="32"/>
      <c r="G20800" s="32"/>
      <c r="H20800" s="33"/>
      <c r="I20800" s="39"/>
      <c r="J20800" s="35">
        <f t="shared" si="324"/>
        <v>0</v>
      </c>
      <c r="K20800" s="33"/>
      <c r="L20800" s="34"/>
      <c r="M20800" s="32"/>
      <c r="N20800" s="32"/>
    </row>
    <row r="20801" spans="1:14" x14ac:dyDescent="0.3">
      <c r="A20801" s="32"/>
      <c r="B20801" s="32"/>
      <c r="C20801" s="32"/>
      <c r="D20801" s="32"/>
      <c r="E20801" s="32"/>
      <c r="F20801" s="32"/>
      <c r="G20801" s="32"/>
      <c r="H20801" s="33"/>
      <c r="I20801" s="39"/>
      <c r="J20801" s="35">
        <f t="shared" si="324"/>
        <v>0</v>
      </c>
      <c r="K20801" s="33"/>
      <c r="L20801" s="34"/>
      <c r="M20801" s="32"/>
      <c r="N20801" s="32"/>
    </row>
    <row r="20802" spans="1:14" x14ac:dyDescent="0.3">
      <c r="A20802" s="32"/>
      <c r="B20802" s="32"/>
      <c r="C20802" s="32"/>
      <c r="D20802" s="32"/>
      <c r="E20802" s="32"/>
      <c r="F20802" s="32"/>
      <c r="G20802" s="32"/>
      <c r="H20802" s="33"/>
      <c r="I20802" s="39"/>
      <c r="J20802" s="35">
        <f t="shared" si="324"/>
        <v>0</v>
      </c>
      <c r="K20802" s="33"/>
      <c r="L20802" s="34"/>
      <c r="M20802" s="32"/>
      <c r="N20802" s="32"/>
    </row>
    <row r="20803" spans="1:14" x14ac:dyDescent="0.3">
      <c r="A20803" s="32"/>
      <c r="B20803" s="32"/>
      <c r="C20803" s="32"/>
      <c r="D20803" s="32"/>
      <c r="E20803" s="32"/>
      <c r="F20803" s="32"/>
      <c r="G20803" s="32"/>
      <c r="H20803" s="33"/>
      <c r="I20803" s="39"/>
      <c r="J20803" s="35">
        <f t="shared" si="324"/>
        <v>0</v>
      </c>
      <c r="K20803" s="33"/>
      <c r="L20803" s="34"/>
      <c r="M20803" s="32"/>
      <c r="N20803" s="32"/>
    </row>
    <row r="20804" spans="1:14" x14ac:dyDescent="0.3">
      <c r="A20804" s="32"/>
      <c r="B20804" s="32"/>
      <c r="C20804" s="32"/>
      <c r="D20804" s="32"/>
      <c r="E20804" s="32"/>
      <c r="F20804" s="32"/>
      <c r="G20804" s="32"/>
      <c r="H20804" s="33"/>
      <c r="I20804" s="39"/>
      <c r="J20804" s="35">
        <f t="shared" si="324"/>
        <v>0</v>
      </c>
      <c r="K20804" s="33"/>
      <c r="L20804" s="34"/>
      <c r="M20804" s="32"/>
      <c r="N20804" s="32"/>
    </row>
    <row r="20805" spans="1:14" x14ac:dyDescent="0.3">
      <c r="A20805" s="32"/>
      <c r="B20805" s="32"/>
      <c r="C20805" s="32"/>
      <c r="D20805" s="32"/>
      <c r="E20805" s="32"/>
      <c r="F20805" s="32"/>
      <c r="G20805" s="32"/>
      <c r="H20805" s="33"/>
      <c r="I20805" s="39"/>
      <c r="J20805" s="35">
        <f t="shared" si="324"/>
        <v>0</v>
      </c>
      <c r="K20805" s="33"/>
      <c r="L20805" s="34"/>
      <c r="M20805" s="32"/>
      <c r="N20805" s="32"/>
    </row>
    <row r="20806" spans="1:14" x14ac:dyDescent="0.3">
      <c r="A20806" s="32"/>
      <c r="B20806" s="32"/>
      <c r="C20806" s="32"/>
      <c r="D20806" s="32"/>
      <c r="E20806" s="32"/>
      <c r="F20806" s="32"/>
      <c r="G20806" s="32"/>
      <c r="H20806" s="33"/>
      <c r="I20806" s="39"/>
      <c r="J20806" s="35">
        <f t="shared" si="324"/>
        <v>0</v>
      </c>
      <c r="K20806" s="33"/>
      <c r="L20806" s="34"/>
      <c r="M20806" s="32"/>
      <c r="N20806" s="32"/>
    </row>
    <row r="20807" spans="1:14" x14ac:dyDescent="0.3">
      <c r="A20807" s="32"/>
      <c r="B20807" s="32"/>
      <c r="C20807" s="32"/>
      <c r="D20807" s="32"/>
      <c r="E20807" s="32"/>
      <c r="F20807" s="32"/>
      <c r="G20807" s="32"/>
      <c r="H20807" s="33"/>
      <c r="I20807" s="39"/>
      <c r="J20807" s="35">
        <f t="shared" si="324"/>
        <v>0</v>
      </c>
      <c r="K20807" s="33"/>
      <c r="L20807" s="34"/>
      <c r="M20807" s="32"/>
      <c r="N20807" s="32"/>
    </row>
    <row r="20808" spans="1:14" x14ac:dyDescent="0.3">
      <c r="A20808" s="32"/>
      <c r="B20808" s="32"/>
      <c r="C20808" s="32"/>
      <c r="D20808" s="32"/>
      <c r="E20808" s="32"/>
      <c r="F20808" s="32"/>
      <c r="G20808" s="32"/>
      <c r="H20808" s="33"/>
      <c r="I20808" s="39"/>
      <c r="J20808" s="35">
        <f t="shared" ref="J20808:J20871" si="325">H20808*(1-I20808)</f>
        <v>0</v>
      </c>
      <c r="K20808" s="33"/>
      <c r="L20808" s="34"/>
      <c r="M20808" s="32"/>
      <c r="N20808" s="32"/>
    </row>
    <row r="20809" spans="1:14" x14ac:dyDescent="0.3">
      <c r="A20809" s="32"/>
      <c r="B20809" s="32"/>
      <c r="C20809" s="32"/>
      <c r="D20809" s="32"/>
      <c r="E20809" s="32"/>
      <c r="F20809" s="32"/>
      <c r="G20809" s="32"/>
      <c r="H20809" s="33"/>
      <c r="I20809" s="39"/>
      <c r="J20809" s="35">
        <f t="shared" si="325"/>
        <v>0</v>
      </c>
      <c r="K20809" s="33"/>
      <c r="L20809" s="34"/>
      <c r="M20809" s="32"/>
      <c r="N20809" s="32"/>
    </row>
    <row r="20810" spans="1:14" x14ac:dyDescent="0.3">
      <c r="A20810" s="32"/>
      <c r="B20810" s="32"/>
      <c r="C20810" s="32"/>
      <c r="D20810" s="32"/>
      <c r="E20810" s="32"/>
      <c r="F20810" s="32"/>
      <c r="G20810" s="32"/>
      <c r="H20810" s="33"/>
      <c r="I20810" s="39"/>
      <c r="J20810" s="35">
        <f t="shared" si="325"/>
        <v>0</v>
      </c>
      <c r="K20810" s="33"/>
      <c r="L20810" s="34"/>
      <c r="M20810" s="32"/>
      <c r="N20810" s="32"/>
    </row>
    <row r="20811" spans="1:14" x14ac:dyDescent="0.3">
      <c r="A20811" s="32"/>
      <c r="B20811" s="32"/>
      <c r="C20811" s="32"/>
      <c r="D20811" s="32"/>
      <c r="E20811" s="32"/>
      <c r="F20811" s="32"/>
      <c r="G20811" s="32"/>
      <c r="H20811" s="33"/>
      <c r="I20811" s="39"/>
      <c r="J20811" s="35">
        <f t="shared" si="325"/>
        <v>0</v>
      </c>
      <c r="K20811" s="33"/>
      <c r="L20811" s="34"/>
      <c r="M20811" s="32"/>
      <c r="N20811" s="32"/>
    </row>
    <row r="20812" spans="1:14" x14ac:dyDescent="0.3">
      <c r="A20812" s="32"/>
      <c r="B20812" s="32"/>
      <c r="C20812" s="32"/>
      <c r="D20812" s="32"/>
      <c r="E20812" s="32"/>
      <c r="F20812" s="32"/>
      <c r="G20812" s="32"/>
      <c r="H20812" s="33"/>
      <c r="I20812" s="39"/>
      <c r="J20812" s="35">
        <f t="shared" si="325"/>
        <v>0</v>
      </c>
      <c r="K20812" s="33"/>
      <c r="L20812" s="34"/>
      <c r="M20812" s="32"/>
      <c r="N20812" s="32"/>
    </row>
    <row r="20813" spans="1:14" x14ac:dyDescent="0.3">
      <c r="A20813" s="32"/>
      <c r="B20813" s="32"/>
      <c r="C20813" s="32"/>
      <c r="D20813" s="32"/>
      <c r="E20813" s="32"/>
      <c r="F20813" s="32"/>
      <c r="G20813" s="32"/>
      <c r="H20813" s="33"/>
      <c r="I20813" s="39"/>
      <c r="J20813" s="35">
        <f t="shared" si="325"/>
        <v>0</v>
      </c>
      <c r="K20813" s="33"/>
      <c r="L20813" s="34"/>
      <c r="M20813" s="32"/>
      <c r="N20813" s="32"/>
    </row>
    <row r="20814" spans="1:14" x14ac:dyDescent="0.3">
      <c r="A20814" s="32"/>
      <c r="B20814" s="32"/>
      <c r="C20814" s="32"/>
      <c r="D20814" s="32"/>
      <c r="E20814" s="32"/>
      <c r="F20814" s="32"/>
      <c r="G20814" s="32"/>
      <c r="H20814" s="33"/>
      <c r="I20814" s="39"/>
      <c r="J20814" s="35">
        <f t="shared" si="325"/>
        <v>0</v>
      </c>
      <c r="K20814" s="33"/>
      <c r="L20814" s="34"/>
      <c r="M20814" s="32"/>
      <c r="N20814" s="32"/>
    </row>
    <row r="20815" spans="1:14" x14ac:dyDescent="0.3">
      <c r="A20815" s="32"/>
      <c r="B20815" s="32"/>
      <c r="C20815" s="32"/>
      <c r="D20815" s="32"/>
      <c r="E20815" s="32"/>
      <c r="F20815" s="32"/>
      <c r="G20815" s="32"/>
      <c r="H20815" s="33"/>
      <c r="I20815" s="39"/>
      <c r="J20815" s="35">
        <f t="shared" si="325"/>
        <v>0</v>
      </c>
      <c r="K20815" s="33"/>
      <c r="L20815" s="34"/>
      <c r="M20815" s="32"/>
      <c r="N20815" s="32"/>
    </row>
    <row r="20816" spans="1:14" x14ac:dyDescent="0.3">
      <c r="A20816" s="32"/>
      <c r="B20816" s="32"/>
      <c r="C20816" s="32"/>
      <c r="D20816" s="32"/>
      <c r="E20816" s="32"/>
      <c r="F20816" s="32"/>
      <c r="G20816" s="32"/>
      <c r="H20816" s="33"/>
      <c r="I20816" s="39"/>
      <c r="J20816" s="35">
        <f t="shared" si="325"/>
        <v>0</v>
      </c>
      <c r="K20816" s="33"/>
      <c r="L20816" s="34"/>
      <c r="M20816" s="32"/>
      <c r="N20816" s="32"/>
    </row>
    <row r="20817" spans="1:14" x14ac:dyDescent="0.3">
      <c r="A20817" s="32"/>
      <c r="B20817" s="32"/>
      <c r="C20817" s="32"/>
      <c r="D20817" s="32"/>
      <c r="E20817" s="32"/>
      <c r="F20817" s="32"/>
      <c r="G20817" s="32"/>
      <c r="H20817" s="33"/>
      <c r="I20817" s="39"/>
      <c r="J20817" s="35">
        <f t="shared" si="325"/>
        <v>0</v>
      </c>
      <c r="K20817" s="33"/>
      <c r="L20817" s="34"/>
      <c r="M20817" s="32"/>
      <c r="N20817" s="32"/>
    </row>
    <row r="20818" spans="1:14" x14ac:dyDescent="0.3">
      <c r="A20818" s="32"/>
      <c r="B20818" s="32"/>
      <c r="C20818" s="32"/>
      <c r="D20818" s="32"/>
      <c r="E20818" s="32"/>
      <c r="F20818" s="32"/>
      <c r="G20818" s="32"/>
      <c r="H20818" s="33"/>
      <c r="I20818" s="39"/>
      <c r="J20818" s="35">
        <f t="shared" si="325"/>
        <v>0</v>
      </c>
      <c r="K20818" s="33"/>
      <c r="L20818" s="34"/>
      <c r="M20818" s="32"/>
      <c r="N20818" s="32"/>
    </row>
    <row r="20819" spans="1:14" x14ac:dyDescent="0.3">
      <c r="A20819" s="32"/>
      <c r="B20819" s="32"/>
      <c r="C20819" s="32"/>
      <c r="D20819" s="32"/>
      <c r="E20819" s="32"/>
      <c r="F20819" s="32"/>
      <c r="G20819" s="32"/>
      <c r="H20819" s="33"/>
      <c r="I20819" s="39"/>
      <c r="J20819" s="35">
        <f t="shared" si="325"/>
        <v>0</v>
      </c>
      <c r="K20819" s="33"/>
      <c r="L20819" s="34"/>
      <c r="M20819" s="32"/>
      <c r="N20819" s="32"/>
    </row>
    <row r="20820" spans="1:14" x14ac:dyDescent="0.3">
      <c r="A20820" s="32"/>
      <c r="B20820" s="32"/>
      <c r="C20820" s="32"/>
      <c r="D20820" s="32"/>
      <c r="E20820" s="32"/>
      <c r="F20820" s="32"/>
      <c r="G20820" s="32"/>
      <c r="H20820" s="33"/>
      <c r="I20820" s="39"/>
      <c r="J20820" s="35">
        <f t="shared" si="325"/>
        <v>0</v>
      </c>
      <c r="K20820" s="33"/>
      <c r="L20820" s="34"/>
      <c r="M20820" s="32"/>
      <c r="N20820" s="32"/>
    </row>
    <row r="20821" spans="1:14" x14ac:dyDescent="0.3">
      <c r="A20821" s="32"/>
      <c r="B20821" s="32"/>
      <c r="C20821" s="32"/>
      <c r="D20821" s="32"/>
      <c r="E20821" s="32"/>
      <c r="F20821" s="32"/>
      <c r="G20821" s="32"/>
      <c r="H20821" s="33"/>
      <c r="I20821" s="39"/>
      <c r="J20821" s="35">
        <f t="shared" si="325"/>
        <v>0</v>
      </c>
      <c r="K20821" s="33"/>
      <c r="L20821" s="34"/>
      <c r="M20821" s="32"/>
      <c r="N20821" s="32"/>
    </row>
    <row r="20822" spans="1:14" x14ac:dyDescent="0.3">
      <c r="A20822" s="32"/>
      <c r="B20822" s="32"/>
      <c r="C20822" s="32"/>
      <c r="D20822" s="32"/>
      <c r="E20822" s="32"/>
      <c r="F20822" s="32"/>
      <c r="G20822" s="32"/>
      <c r="H20822" s="33"/>
      <c r="I20822" s="39"/>
      <c r="J20822" s="35">
        <f t="shared" si="325"/>
        <v>0</v>
      </c>
      <c r="K20822" s="33"/>
      <c r="L20822" s="34"/>
      <c r="M20822" s="32"/>
      <c r="N20822" s="32"/>
    </row>
    <row r="20823" spans="1:14" x14ac:dyDescent="0.3">
      <c r="A20823" s="32"/>
      <c r="B20823" s="32"/>
      <c r="C20823" s="32"/>
      <c r="D20823" s="32"/>
      <c r="E20823" s="32"/>
      <c r="F20823" s="32"/>
      <c r="G20823" s="32"/>
      <c r="H20823" s="33"/>
      <c r="I20823" s="39"/>
      <c r="J20823" s="35">
        <f t="shared" si="325"/>
        <v>0</v>
      </c>
      <c r="K20823" s="33"/>
      <c r="L20823" s="34"/>
      <c r="M20823" s="32"/>
      <c r="N20823" s="32"/>
    </row>
    <row r="20824" spans="1:14" x14ac:dyDescent="0.3">
      <c r="A20824" s="32"/>
      <c r="B20824" s="32"/>
      <c r="C20824" s="32"/>
      <c r="D20824" s="32"/>
      <c r="E20824" s="32"/>
      <c r="F20824" s="32"/>
      <c r="G20824" s="32"/>
      <c r="H20824" s="33"/>
      <c r="I20824" s="39"/>
      <c r="J20824" s="35">
        <f t="shared" si="325"/>
        <v>0</v>
      </c>
      <c r="K20824" s="33"/>
      <c r="L20824" s="34"/>
      <c r="M20824" s="32"/>
      <c r="N20824" s="32"/>
    </row>
    <row r="20825" spans="1:14" x14ac:dyDescent="0.3">
      <c r="A20825" s="32"/>
      <c r="B20825" s="32"/>
      <c r="C20825" s="32"/>
      <c r="D20825" s="32"/>
      <c r="E20825" s="32"/>
      <c r="F20825" s="32"/>
      <c r="G20825" s="32"/>
      <c r="H20825" s="33"/>
      <c r="I20825" s="39"/>
      <c r="J20825" s="35">
        <f t="shared" si="325"/>
        <v>0</v>
      </c>
      <c r="K20825" s="33"/>
      <c r="L20825" s="34"/>
      <c r="M20825" s="32"/>
      <c r="N20825" s="32"/>
    </row>
    <row r="20826" spans="1:14" x14ac:dyDescent="0.3">
      <c r="A20826" s="32"/>
      <c r="B20826" s="32"/>
      <c r="C20826" s="32"/>
      <c r="D20826" s="32"/>
      <c r="E20826" s="32"/>
      <c r="F20826" s="32"/>
      <c r="G20826" s="32"/>
      <c r="H20826" s="33"/>
      <c r="I20826" s="39"/>
      <c r="J20826" s="35">
        <f t="shared" si="325"/>
        <v>0</v>
      </c>
      <c r="K20826" s="33"/>
      <c r="L20826" s="34"/>
      <c r="M20826" s="32"/>
      <c r="N20826" s="32"/>
    </row>
    <row r="20827" spans="1:14" x14ac:dyDescent="0.3">
      <c r="A20827" s="32"/>
      <c r="B20827" s="32"/>
      <c r="C20827" s="32"/>
      <c r="D20827" s="32"/>
      <c r="E20827" s="32"/>
      <c r="F20827" s="32"/>
      <c r="G20827" s="32"/>
      <c r="H20827" s="33"/>
      <c r="I20827" s="39"/>
      <c r="J20827" s="35">
        <f t="shared" si="325"/>
        <v>0</v>
      </c>
      <c r="K20827" s="33"/>
      <c r="L20827" s="34"/>
      <c r="M20827" s="32"/>
      <c r="N20827" s="32"/>
    </row>
    <row r="20828" spans="1:14" x14ac:dyDescent="0.3">
      <c r="A20828" s="32"/>
      <c r="B20828" s="32"/>
      <c r="C20828" s="32"/>
      <c r="D20828" s="32"/>
      <c r="E20828" s="32"/>
      <c r="F20828" s="32"/>
      <c r="G20828" s="32"/>
      <c r="H20828" s="33"/>
      <c r="I20828" s="39"/>
      <c r="J20828" s="35">
        <f t="shared" si="325"/>
        <v>0</v>
      </c>
      <c r="K20828" s="33"/>
      <c r="L20828" s="34"/>
      <c r="M20828" s="32"/>
      <c r="N20828" s="32"/>
    </row>
    <row r="20829" spans="1:14" x14ac:dyDescent="0.3">
      <c r="A20829" s="32"/>
      <c r="B20829" s="32"/>
      <c r="C20829" s="32"/>
      <c r="D20829" s="32"/>
      <c r="E20829" s="32"/>
      <c r="F20829" s="32"/>
      <c r="G20829" s="32"/>
      <c r="H20829" s="33"/>
      <c r="I20829" s="39"/>
      <c r="J20829" s="35">
        <f t="shared" si="325"/>
        <v>0</v>
      </c>
      <c r="K20829" s="33"/>
      <c r="L20829" s="34"/>
      <c r="M20829" s="32"/>
      <c r="N20829" s="32"/>
    </row>
    <row r="20830" spans="1:14" x14ac:dyDescent="0.3">
      <c r="A20830" s="32"/>
      <c r="B20830" s="32"/>
      <c r="C20830" s="32"/>
      <c r="D20830" s="32"/>
      <c r="E20830" s="32"/>
      <c r="F20830" s="32"/>
      <c r="G20830" s="32"/>
      <c r="H20830" s="33"/>
      <c r="I20830" s="39"/>
      <c r="J20830" s="35">
        <f t="shared" si="325"/>
        <v>0</v>
      </c>
      <c r="K20830" s="33"/>
      <c r="L20830" s="34"/>
      <c r="M20830" s="32"/>
      <c r="N20830" s="32"/>
    </row>
    <row r="20831" spans="1:14" x14ac:dyDescent="0.3">
      <c r="A20831" s="32"/>
      <c r="B20831" s="32"/>
      <c r="C20831" s="32"/>
      <c r="D20831" s="32"/>
      <c r="E20831" s="32"/>
      <c r="F20831" s="32"/>
      <c r="G20831" s="32"/>
      <c r="H20831" s="33"/>
      <c r="I20831" s="39"/>
      <c r="J20831" s="35">
        <f t="shared" si="325"/>
        <v>0</v>
      </c>
      <c r="K20831" s="33"/>
      <c r="L20831" s="34"/>
      <c r="M20831" s="32"/>
      <c r="N20831" s="32"/>
    </row>
    <row r="20832" spans="1:14" x14ac:dyDescent="0.3">
      <c r="A20832" s="32"/>
      <c r="B20832" s="32"/>
      <c r="C20832" s="32"/>
      <c r="D20832" s="32"/>
      <c r="E20832" s="32"/>
      <c r="F20832" s="32"/>
      <c r="G20832" s="32"/>
      <c r="H20832" s="33"/>
      <c r="I20832" s="39"/>
      <c r="J20832" s="35">
        <f t="shared" si="325"/>
        <v>0</v>
      </c>
      <c r="K20832" s="33"/>
      <c r="L20832" s="34"/>
      <c r="M20832" s="32"/>
      <c r="N20832" s="32"/>
    </row>
    <row r="20833" spans="1:14" x14ac:dyDescent="0.3">
      <c r="A20833" s="32"/>
      <c r="B20833" s="32"/>
      <c r="C20833" s="32"/>
      <c r="D20833" s="32"/>
      <c r="E20833" s="32"/>
      <c r="F20833" s="32"/>
      <c r="G20833" s="32"/>
      <c r="H20833" s="33"/>
      <c r="I20833" s="39"/>
      <c r="J20833" s="35">
        <f t="shared" si="325"/>
        <v>0</v>
      </c>
      <c r="K20833" s="33"/>
      <c r="L20833" s="34"/>
      <c r="M20833" s="32"/>
      <c r="N20833" s="32"/>
    </row>
    <row r="20834" spans="1:14" x14ac:dyDescent="0.3">
      <c r="A20834" s="32"/>
      <c r="B20834" s="32"/>
      <c r="C20834" s="32"/>
      <c r="D20834" s="32"/>
      <c r="E20834" s="32"/>
      <c r="F20834" s="32"/>
      <c r="G20834" s="32"/>
      <c r="H20834" s="33"/>
      <c r="I20834" s="39"/>
      <c r="J20834" s="35">
        <f t="shared" si="325"/>
        <v>0</v>
      </c>
      <c r="K20834" s="33"/>
      <c r="L20834" s="34"/>
      <c r="M20834" s="32"/>
      <c r="N20834" s="32"/>
    </row>
    <row r="20835" spans="1:14" x14ac:dyDescent="0.3">
      <c r="A20835" s="32"/>
      <c r="B20835" s="32"/>
      <c r="C20835" s="32"/>
      <c r="D20835" s="32"/>
      <c r="E20835" s="32"/>
      <c r="F20835" s="32"/>
      <c r="G20835" s="32"/>
      <c r="H20835" s="33"/>
      <c r="I20835" s="39"/>
      <c r="J20835" s="35">
        <f t="shared" si="325"/>
        <v>0</v>
      </c>
      <c r="K20835" s="33"/>
      <c r="L20835" s="34"/>
      <c r="M20835" s="32"/>
      <c r="N20835" s="32"/>
    </row>
    <row r="20836" spans="1:14" x14ac:dyDescent="0.3">
      <c r="A20836" s="32"/>
      <c r="B20836" s="32"/>
      <c r="C20836" s="32"/>
      <c r="D20836" s="32"/>
      <c r="E20836" s="32"/>
      <c r="F20836" s="32"/>
      <c r="G20836" s="32"/>
      <c r="H20836" s="33"/>
      <c r="I20836" s="39"/>
      <c r="J20836" s="35">
        <f t="shared" si="325"/>
        <v>0</v>
      </c>
      <c r="K20836" s="33"/>
      <c r="L20836" s="34"/>
      <c r="M20836" s="32"/>
      <c r="N20836" s="32"/>
    </row>
    <row r="20837" spans="1:14" x14ac:dyDescent="0.3">
      <c r="A20837" s="32"/>
      <c r="B20837" s="32"/>
      <c r="C20837" s="32"/>
      <c r="D20837" s="32"/>
      <c r="E20837" s="32"/>
      <c r="F20837" s="32"/>
      <c r="G20837" s="32"/>
      <c r="H20837" s="33"/>
      <c r="I20837" s="39"/>
      <c r="J20837" s="35">
        <f t="shared" si="325"/>
        <v>0</v>
      </c>
      <c r="K20837" s="33"/>
      <c r="L20837" s="34"/>
      <c r="M20837" s="32"/>
      <c r="N20837" s="32"/>
    </row>
    <row r="20838" spans="1:14" x14ac:dyDescent="0.3">
      <c r="A20838" s="32"/>
      <c r="B20838" s="32"/>
      <c r="C20838" s="32"/>
      <c r="D20838" s="32"/>
      <c r="E20838" s="32"/>
      <c r="F20838" s="32"/>
      <c r="G20838" s="32"/>
      <c r="H20838" s="33"/>
      <c r="I20838" s="39"/>
      <c r="J20838" s="35">
        <f t="shared" si="325"/>
        <v>0</v>
      </c>
      <c r="K20838" s="33"/>
      <c r="L20838" s="34"/>
      <c r="M20838" s="32"/>
      <c r="N20838" s="32"/>
    </row>
    <row r="20839" spans="1:14" x14ac:dyDescent="0.3">
      <c r="A20839" s="32"/>
      <c r="B20839" s="32"/>
      <c r="C20839" s="32"/>
      <c r="D20839" s="32"/>
      <c r="E20839" s="32"/>
      <c r="F20839" s="32"/>
      <c r="G20839" s="32"/>
      <c r="H20839" s="33"/>
      <c r="I20839" s="39"/>
      <c r="J20839" s="35">
        <f t="shared" si="325"/>
        <v>0</v>
      </c>
      <c r="K20839" s="33"/>
      <c r="L20839" s="34"/>
      <c r="M20839" s="32"/>
      <c r="N20839" s="32"/>
    </row>
    <row r="20840" spans="1:14" x14ac:dyDescent="0.3">
      <c r="A20840" s="32"/>
      <c r="B20840" s="32"/>
      <c r="C20840" s="32"/>
      <c r="D20840" s="32"/>
      <c r="E20840" s="32"/>
      <c r="F20840" s="32"/>
      <c r="G20840" s="32"/>
      <c r="H20840" s="33"/>
      <c r="I20840" s="39"/>
      <c r="J20840" s="35">
        <f t="shared" si="325"/>
        <v>0</v>
      </c>
      <c r="K20840" s="33"/>
      <c r="L20840" s="34"/>
      <c r="M20840" s="32"/>
      <c r="N20840" s="32"/>
    </row>
    <row r="20841" spans="1:14" x14ac:dyDescent="0.3">
      <c r="A20841" s="32"/>
      <c r="B20841" s="32"/>
      <c r="C20841" s="32"/>
      <c r="D20841" s="32"/>
      <c r="E20841" s="32"/>
      <c r="F20841" s="32"/>
      <c r="G20841" s="32"/>
      <c r="H20841" s="33"/>
      <c r="I20841" s="39"/>
      <c r="J20841" s="35">
        <f t="shared" si="325"/>
        <v>0</v>
      </c>
      <c r="K20841" s="33"/>
      <c r="L20841" s="34"/>
      <c r="M20841" s="32"/>
      <c r="N20841" s="32"/>
    </row>
    <row r="20842" spans="1:14" x14ac:dyDescent="0.3">
      <c r="A20842" s="32"/>
      <c r="B20842" s="32"/>
      <c r="C20842" s="32"/>
      <c r="D20842" s="32"/>
      <c r="E20842" s="32"/>
      <c r="F20842" s="32"/>
      <c r="G20842" s="32"/>
      <c r="H20842" s="33"/>
      <c r="I20842" s="39"/>
      <c r="J20842" s="35">
        <f t="shared" si="325"/>
        <v>0</v>
      </c>
      <c r="K20842" s="33"/>
      <c r="L20842" s="34"/>
      <c r="M20842" s="32"/>
      <c r="N20842" s="32"/>
    </row>
    <row r="20843" spans="1:14" x14ac:dyDescent="0.3">
      <c r="A20843" s="32"/>
      <c r="B20843" s="32"/>
      <c r="C20843" s="32"/>
      <c r="D20843" s="32"/>
      <c r="E20843" s="32"/>
      <c r="F20843" s="32"/>
      <c r="G20843" s="32"/>
      <c r="H20843" s="33"/>
      <c r="I20843" s="39"/>
      <c r="J20843" s="35">
        <f t="shared" si="325"/>
        <v>0</v>
      </c>
      <c r="K20843" s="33"/>
      <c r="L20843" s="34"/>
      <c r="M20843" s="32"/>
      <c r="N20843" s="32"/>
    </row>
    <row r="20844" spans="1:14" x14ac:dyDescent="0.3">
      <c r="A20844" s="32"/>
      <c r="B20844" s="32"/>
      <c r="C20844" s="32"/>
      <c r="D20844" s="32"/>
      <c r="E20844" s="32"/>
      <c r="F20844" s="32"/>
      <c r="G20844" s="32"/>
      <c r="H20844" s="33"/>
      <c r="I20844" s="39"/>
      <c r="J20844" s="35">
        <f t="shared" si="325"/>
        <v>0</v>
      </c>
      <c r="K20844" s="33"/>
      <c r="L20844" s="34"/>
      <c r="M20844" s="32"/>
      <c r="N20844" s="32"/>
    </row>
    <row r="20845" spans="1:14" x14ac:dyDescent="0.3">
      <c r="A20845" s="32"/>
      <c r="B20845" s="32"/>
      <c r="C20845" s="32"/>
      <c r="D20845" s="32"/>
      <c r="E20845" s="32"/>
      <c r="F20845" s="32"/>
      <c r="G20845" s="32"/>
      <c r="H20845" s="33"/>
      <c r="I20845" s="39"/>
      <c r="J20845" s="35">
        <f t="shared" si="325"/>
        <v>0</v>
      </c>
      <c r="K20845" s="33"/>
      <c r="L20845" s="34"/>
      <c r="M20845" s="32"/>
      <c r="N20845" s="32"/>
    </row>
    <row r="20846" spans="1:14" x14ac:dyDescent="0.3">
      <c r="A20846" s="32"/>
      <c r="B20846" s="32"/>
      <c r="C20846" s="32"/>
      <c r="D20846" s="32"/>
      <c r="E20846" s="32"/>
      <c r="F20846" s="32"/>
      <c r="G20846" s="32"/>
      <c r="H20846" s="33"/>
      <c r="I20846" s="39"/>
      <c r="J20846" s="35">
        <f t="shared" si="325"/>
        <v>0</v>
      </c>
      <c r="K20846" s="33"/>
      <c r="L20846" s="34"/>
      <c r="M20846" s="32"/>
      <c r="N20846" s="32"/>
    </row>
    <row r="20847" spans="1:14" x14ac:dyDescent="0.3">
      <c r="A20847" s="32"/>
      <c r="B20847" s="32"/>
      <c r="C20847" s="32"/>
      <c r="D20847" s="32"/>
      <c r="E20847" s="32"/>
      <c r="F20847" s="32"/>
      <c r="G20847" s="32"/>
      <c r="H20847" s="33"/>
      <c r="I20847" s="39"/>
      <c r="J20847" s="35">
        <f t="shared" si="325"/>
        <v>0</v>
      </c>
      <c r="K20847" s="33"/>
      <c r="L20847" s="34"/>
      <c r="M20847" s="32"/>
      <c r="N20847" s="32"/>
    </row>
    <row r="20848" spans="1:14" x14ac:dyDescent="0.3">
      <c r="A20848" s="32"/>
      <c r="B20848" s="32"/>
      <c r="C20848" s="32"/>
      <c r="D20848" s="32"/>
      <c r="E20848" s="32"/>
      <c r="F20848" s="32"/>
      <c r="G20848" s="32"/>
      <c r="H20848" s="33"/>
      <c r="I20848" s="39"/>
      <c r="J20848" s="35">
        <f t="shared" si="325"/>
        <v>0</v>
      </c>
      <c r="K20848" s="33"/>
      <c r="L20848" s="34"/>
      <c r="M20848" s="32"/>
      <c r="N20848" s="32"/>
    </row>
    <row r="20849" spans="1:14" x14ac:dyDescent="0.3">
      <c r="A20849" s="32"/>
      <c r="B20849" s="32"/>
      <c r="C20849" s="32"/>
      <c r="D20849" s="32"/>
      <c r="E20849" s="32"/>
      <c r="F20849" s="32"/>
      <c r="G20849" s="32"/>
      <c r="H20849" s="33"/>
      <c r="I20849" s="39"/>
      <c r="J20849" s="35">
        <f t="shared" si="325"/>
        <v>0</v>
      </c>
      <c r="K20849" s="33"/>
      <c r="L20849" s="34"/>
      <c r="M20849" s="32"/>
      <c r="N20849" s="32"/>
    </row>
    <row r="20850" spans="1:14" x14ac:dyDescent="0.3">
      <c r="A20850" s="32"/>
      <c r="B20850" s="32"/>
      <c r="C20850" s="32"/>
      <c r="D20850" s="32"/>
      <c r="E20850" s="32"/>
      <c r="F20850" s="32"/>
      <c r="G20850" s="32"/>
      <c r="H20850" s="33"/>
      <c r="I20850" s="39"/>
      <c r="J20850" s="35">
        <f t="shared" si="325"/>
        <v>0</v>
      </c>
      <c r="K20850" s="33"/>
      <c r="L20850" s="34"/>
      <c r="M20850" s="32"/>
      <c r="N20850" s="32"/>
    </row>
    <row r="20851" spans="1:14" x14ac:dyDescent="0.3">
      <c r="A20851" s="32"/>
      <c r="B20851" s="32"/>
      <c r="C20851" s="32"/>
      <c r="D20851" s="32"/>
      <c r="E20851" s="32"/>
      <c r="F20851" s="32"/>
      <c r="G20851" s="32"/>
      <c r="H20851" s="33"/>
      <c r="I20851" s="39"/>
      <c r="J20851" s="35">
        <f t="shared" si="325"/>
        <v>0</v>
      </c>
      <c r="K20851" s="33"/>
      <c r="L20851" s="34"/>
      <c r="M20851" s="32"/>
      <c r="N20851" s="32"/>
    </row>
    <row r="20852" spans="1:14" x14ac:dyDescent="0.3">
      <c r="A20852" s="32"/>
      <c r="B20852" s="32"/>
      <c r="C20852" s="32"/>
      <c r="D20852" s="32"/>
      <c r="E20852" s="32"/>
      <c r="F20852" s="32"/>
      <c r="G20852" s="32"/>
      <c r="H20852" s="33"/>
      <c r="I20852" s="39"/>
      <c r="J20852" s="35">
        <f t="shared" si="325"/>
        <v>0</v>
      </c>
      <c r="K20852" s="33"/>
      <c r="L20852" s="34"/>
      <c r="M20852" s="32"/>
      <c r="N20852" s="32"/>
    </row>
    <row r="20853" spans="1:14" x14ac:dyDescent="0.3">
      <c r="A20853" s="32"/>
      <c r="B20853" s="32"/>
      <c r="C20853" s="32"/>
      <c r="D20853" s="32"/>
      <c r="E20853" s="32"/>
      <c r="F20853" s="32"/>
      <c r="G20853" s="32"/>
      <c r="H20853" s="33"/>
      <c r="I20853" s="39"/>
      <c r="J20853" s="35">
        <f t="shared" si="325"/>
        <v>0</v>
      </c>
      <c r="K20853" s="33"/>
      <c r="L20853" s="34"/>
      <c r="M20853" s="32"/>
      <c r="N20853" s="32"/>
    </row>
    <row r="20854" spans="1:14" x14ac:dyDescent="0.3">
      <c r="A20854" s="32"/>
      <c r="B20854" s="32"/>
      <c r="C20854" s="32"/>
      <c r="D20854" s="32"/>
      <c r="E20854" s="32"/>
      <c r="F20854" s="32"/>
      <c r="G20854" s="32"/>
      <c r="H20854" s="33"/>
      <c r="I20854" s="39"/>
      <c r="J20854" s="35">
        <f t="shared" si="325"/>
        <v>0</v>
      </c>
      <c r="K20854" s="33"/>
      <c r="L20854" s="34"/>
      <c r="M20854" s="32"/>
      <c r="N20854" s="32"/>
    </row>
    <row r="20855" spans="1:14" x14ac:dyDescent="0.3">
      <c r="A20855" s="32"/>
      <c r="B20855" s="32"/>
      <c r="C20855" s="32"/>
      <c r="D20855" s="32"/>
      <c r="E20855" s="32"/>
      <c r="F20855" s="32"/>
      <c r="G20855" s="32"/>
      <c r="H20855" s="33"/>
      <c r="I20855" s="39"/>
      <c r="J20855" s="35">
        <f t="shared" si="325"/>
        <v>0</v>
      </c>
      <c r="K20855" s="33"/>
      <c r="L20855" s="34"/>
      <c r="M20855" s="32"/>
      <c r="N20855" s="32"/>
    </row>
    <row r="20856" spans="1:14" x14ac:dyDescent="0.3">
      <c r="A20856" s="32"/>
      <c r="B20856" s="32"/>
      <c r="C20856" s="32"/>
      <c r="D20856" s="32"/>
      <c r="E20856" s="32"/>
      <c r="F20856" s="32"/>
      <c r="G20856" s="32"/>
      <c r="H20856" s="33"/>
      <c r="I20856" s="39"/>
      <c r="J20856" s="35">
        <f t="shared" si="325"/>
        <v>0</v>
      </c>
      <c r="K20856" s="33"/>
      <c r="L20856" s="34"/>
      <c r="M20856" s="32"/>
      <c r="N20856" s="32"/>
    </row>
    <row r="20857" spans="1:14" x14ac:dyDescent="0.3">
      <c r="A20857" s="32"/>
      <c r="B20857" s="32"/>
      <c r="C20857" s="32"/>
      <c r="D20857" s="32"/>
      <c r="E20857" s="32"/>
      <c r="F20857" s="32"/>
      <c r="G20857" s="32"/>
      <c r="H20857" s="33"/>
      <c r="I20857" s="39"/>
      <c r="J20857" s="35">
        <f t="shared" si="325"/>
        <v>0</v>
      </c>
      <c r="K20857" s="33"/>
      <c r="L20857" s="34"/>
      <c r="M20857" s="32"/>
      <c r="N20857" s="32"/>
    </row>
    <row r="20858" spans="1:14" x14ac:dyDescent="0.3">
      <c r="A20858" s="32"/>
      <c r="B20858" s="32"/>
      <c r="C20858" s="32"/>
      <c r="D20858" s="32"/>
      <c r="E20858" s="32"/>
      <c r="F20858" s="32"/>
      <c r="G20858" s="32"/>
      <c r="H20858" s="33"/>
      <c r="I20858" s="39"/>
      <c r="J20858" s="35">
        <f t="shared" si="325"/>
        <v>0</v>
      </c>
      <c r="K20858" s="33"/>
      <c r="L20858" s="34"/>
      <c r="M20858" s="32"/>
      <c r="N20858" s="32"/>
    </row>
    <row r="20859" spans="1:14" x14ac:dyDescent="0.3">
      <c r="A20859" s="32"/>
      <c r="B20859" s="32"/>
      <c r="C20859" s="32"/>
      <c r="D20859" s="32"/>
      <c r="E20859" s="32"/>
      <c r="F20859" s="32"/>
      <c r="G20859" s="32"/>
      <c r="H20859" s="33"/>
      <c r="I20859" s="39"/>
      <c r="J20859" s="35">
        <f t="shared" si="325"/>
        <v>0</v>
      </c>
      <c r="K20859" s="33"/>
      <c r="L20859" s="34"/>
      <c r="M20859" s="32"/>
      <c r="N20859" s="32"/>
    </row>
    <row r="20860" spans="1:14" x14ac:dyDescent="0.3">
      <c r="A20860" s="32"/>
      <c r="B20860" s="32"/>
      <c r="C20860" s="32"/>
      <c r="D20860" s="32"/>
      <c r="E20860" s="32"/>
      <c r="F20860" s="32"/>
      <c r="G20860" s="32"/>
      <c r="H20860" s="33"/>
      <c r="I20860" s="39"/>
      <c r="J20860" s="35">
        <f t="shared" si="325"/>
        <v>0</v>
      </c>
      <c r="K20860" s="33"/>
      <c r="L20860" s="34"/>
      <c r="M20860" s="32"/>
      <c r="N20860" s="32"/>
    </row>
    <row r="20861" spans="1:14" x14ac:dyDescent="0.3">
      <c r="A20861" s="32"/>
      <c r="B20861" s="32"/>
      <c r="C20861" s="32"/>
      <c r="D20861" s="32"/>
      <c r="E20861" s="32"/>
      <c r="F20861" s="32"/>
      <c r="G20861" s="32"/>
      <c r="H20861" s="33"/>
      <c r="I20861" s="39"/>
      <c r="J20861" s="35">
        <f t="shared" si="325"/>
        <v>0</v>
      </c>
      <c r="K20861" s="33"/>
      <c r="L20861" s="34"/>
      <c r="M20861" s="32"/>
      <c r="N20861" s="32"/>
    </row>
    <row r="20862" spans="1:14" x14ac:dyDescent="0.3">
      <c r="A20862" s="32"/>
      <c r="B20862" s="32"/>
      <c r="C20862" s="32"/>
      <c r="D20862" s="32"/>
      <c r="E20862" s="32"/>
      <c r="F20862" s="32"/>
      <c r="G20862" s="32"/>
      <c r="H20862" s="33"/>
      <c r="I20862" s="39"/>
      <c r="J20862" s="35">
        <f t="shared" si="325"/>
        <v>0</v>
      </c>
      <c r="K20862" s="33"/>
      <c r="L20862" s="34"/>
      <c r="M20862" s="32"/>
      <c r="N20862" s="32"/>
    </row>
    <row r="20863" spans="1:14" x14ac:dyDescent="0.3">
      <c r="A20863" s="32"/>
      <c r="B20863" s="32"/>
      <c r="C20863" s="32"/>
      <c r="D20863" s="32"/>
      <c r="E20863" s="32"/>
      <c r="F20863" s="32"/>
      <c r="G20863" s="32"/>
      <c r="H20863" s="33"/>
      <c r="I20863" s="39"/>
      <c r="J20863" s="35">
        <f t="shared" si="325"/>
        <v>0</v>
      </c>
      <c r="K20863" s="33"/>
      <c r="L20863" s="34"/>
      <c r="M20863" s="32"/>
      <c r="N20863" s="32"/>
    </row>
    <row r="20864" spans="1:14" x14ac:dyDescent="0.3">
      <c r="A20864" s="32"/>
      <c r="B20864" s="32"/>
      <c r="C20864" s="32"/>
      <c r="D20864" s="32"/>
      <c r="E20864" s="32"/>
      <c r="F20864" s="32"/>
      <c r="G20864" s="32"/>
      <c r="H20864" s="33"/>
      <c r="I20864" s="39"/>
      <c r="J20864" s="35">
        <f t="shared" si="325"/>
        <v>0</v>
      </c>
      <c r="K20864" s="33"/>
      <c r="L20864" s="34"/>
      <c r="M20864" s="32"/>
      <c r="N20864" s="32"/>
    </row>
    <row r="20865" spans="1:14" x14ac:dyDescent="0.3">
      <c r="A20865" s="32"/>
      <c r="B20865" s="32"/>
      <c r="C20865" s="32"/>
      <c r="D20865" s="32"/>
      <c r="E20865" s="32"/>
      <c r="F20865" s="32"/>
      <c r="G20865" s="32"/>
      <c r="H20865" s="33"/>
      <c r="I20865" s="39"/>
      <c r="J20865" s="35">
        <f t="shared" si="325"/>
        <v>0</v>
      </c>
      <c r="K20865" s="33"/>
      <c r="L20865" s="34"/>
      <c r="M20865" s="32"/>
      <c r="N20865" s="32"/>
    </row>
    <row r="20866" spans="1:14" x14ac:dyDescent="0.3">
      <c r="A20866" s="32"/>
      <c r="B20866" s="32"/>
      <c r="C20866" s="32"/>
      <c r="D20866" s="32"/>
      <c r="E20866" s="32"/>
      <c r="F20866" s="32"/>
      <c r="G20866" s="32"/>
      <c r="H20866" s="33"/>
      <c r="I20866" s="39"/>
      <c r="J20866" s="35">
        <f t="shared" si="325"/>
        <v>0</v>
      </c>
      <c r="K20866" s="33"/>
      <c r="L20866" s="34"/>
      <c r="M20866" s="32"/>
      <c r="N20866" s="32"/>
    </row>
    <row r="20867" spans="1:14" x14ac:dyDescent="0.3">
      <c r="A20867" s="32"/>
      <c r="B20867" s="32"/>
      <c r="C20867" s="32"/>
      <c r="D20867" s="32"/>
      <c r="E20867" s="32"/>
      <c r="F20867" s="32"/>
      <c r="G20867" s="32"/>
      <c r="H20867" s="33"/>
      <c r="I20867" s="39"/>
      <c r="J20867" s="35">
        <f t="shared" si="325"/>
        <v>0</v>
      </c>
      <c r="K20867" s="33"/>
      <c r="L20867" s="34"/>
      <c r="M20867" s="32"/>
      <c r="N20867" s="32"/>
    </row>
    <row r="20868" spans="1:14" x14ac:dyDescent="0.3">
      <c r="A20868" s="32"/>
      <c r="B20868" s="32"/>
      <c r="C20868" s="32"/>
      <c r="D20868" s="32"/>
      <c r="E20868" s="32"/>
      <c r="F20868" s="32"/>
      <c r="G20868" s="32"/>
      <c r="H20868" s="33"/>
      <c r="I20868" s="39"/>
      <c r="J20868" s="35">
        <f t="shared" si="325"/>
        <v>0</v>
      </c>
      <c r="K20868" s="33"/>
      <c r="L20868" s="34"/>
      <c r="M20868" s="32"/>
      <c r="N20868" s="32"/>
    </row>
    <row r="20869" spans="1:14" x14ac:dyDescent="0.3">
      <c r="A20869" s="32"/>
      <c r="B20869" s="32"/>
      <c r="C20869" s="32"/>
      <c r="D20869" s="32"/>
      <c r="E20869" s="32"/>
      <c r="F20869" s="32"/>
      <c r="G20869" s="32"/>
      <c r="H20869" s="33"/>
      <c r="I20869" s="39"/>
      <c r="J20869" s="35">
        <f t="shared" si="325"/>
        <v>0</v>
      </c>
      <c r="K20869" s="33"/>
      <c r="L20869" s="34"/>
      <c r="M20869" s="32"/>
      <c r="N20869" s="32"/>
    </row>
    <row r="20870" spans="1:14" x14ac:dyDescent="0.3">
      <c r="A20870" s="32"/>
      <c r="B20870" s="32"/>
      <c r="C20870" s="32"/>
      <c r="D20870" s="32"/>
      <c r="E20870" s="32"/>
      <c r="F20870" s="32"/>
      <c r="G20870" s="32"/>
      <c r="H20870" s="33"/>
      <c r="I20870" s="39"/>
      <c r="J20870" s="35">
        <f t="shared" si="325"/>
        <v>0</v>
      </c>
      <c r="K20870" s="33"/>
      <c r="L20870" s="34"/>
      <c r="M20870" s="32"/>
      <c r="N20870" s="32"/>
    </row>
    <row r="20871" spans="1:14" x14ac:dyDescent="0.3">
      <c r="A20871" s="32"/>
      <c r="B20871" s="32"/>
      <c r="C20871" s="32"/>
      <c r="D20871" s="32"/>
      <c r="E20871" s="32"/>
      <c r="F20871" s="32"/>
      <c r="G20871" s="32"/>
      <c r="H20871" s="33"/>
      <c r="I20871" s="39"/>
      <c r="J20871" s="35">
        <f t="shared" si="325"/>
        <v>0</v>
      </c>
      <c r="K20871" s="33"/>
      <c r="L20871" s="34"/>
      <c r="M20871" s="32"/>
      <c r="N20871" s="32"/>
    </row>
    <row r="20872" spans="1:14" x14ac:dyDescent="0.3">
      <c r="A20872" s="32"/>
      <c r="B20872" s="32"/>
      <c r="C20872" s="32"/>
      <c r="D20872" s="32"/>
      <c r="E20872" s="32"/>
      <c r="F20872" s="32"/>
      <c r="G20872" s="32"/>
      <c r="H20872" s="33"/>
      <c r="I20872" s="39"/>
      <c r="J20872" s="35">
        <f t="shared" ref="J20872:J20935" si="326">H20872*(1-I20872)</f>
        <v>0</v>
      </c>
      <c r="K20872" s="33"/>
      <c r="L20872" s="34"/>
      <c r="M20872" s="32"/>
      <c r="N20872" s="32"/>
    </row>
    <row r="20873" spans="1:14" x14ac:dyDescent="0.3">
      <c r="A20873" s="32"/>
      <c r="B20873" s="32"/>
      <c r="C20873" s="32"/>
      <c r="D20873" s="32"/>
      <c r="E20873" s="32"/>
      <c r="F20873" s="32"/>
      <c r="G20873" s="32"/>
      <c r="H20873" s="33"/>
      <c r="I20873" s="39"/>
      <c r="J20873" s="35">
        <f t="shared" si="326"/>
        <v>0</v>
      </c>
      <c r="K20873" s="33"/>
      <c r="L20873" s="34"/>
      <c r="M20873" s="32"/>
      <c r="N20873" s="32"/>
    </row>
    <row r="20874" spans="1:14" x14ac:dyDescent="0.3">
      <c r="A20874" s="32"/>
      <c r="B20874" s="32"/>
      <c r="C20874" s="32"/>
      <c r="D20874" s="32"/>
      <c r="E20874" s="32"/>
      <c r="F20874" s="32"/>
      <c r="G20874" s="32"/>
      <c r="H20874" s="33"/>
      <c r="I20874" s="39"/>
      <c r="J20874" s="35">
        <f t="shared" si="326"/>
        <v>0</v>
      </c>
      <c r="K20874" s="33"/>
      <c r="L20874" s="34"/>
      <c r="M20874" s="32"/>
      <c r="N20874" s="32"/>
    </row>
    <row r="20875" spans="1:14" x14ac:dyDescent="0.3">
      <c r="A20875" s="32"/>
      <c r="B20875" s="32"/>
      <c r="C20875" s="32"/>
      <c r="D20875" s="32"/>
      <c r="E20875" s="32"/>
      <c r="F20875" s="32"/>
      <c r="G20875" s="32"/>
      <c r="H20875" s="33"/>
      <c r="I20875" s="39"/>
      <c r="J20875" s="35">
        <f t="shared" si="326"/>
        <v>0</v>
      </c>
      <c r="K20875" s="33"/>
      <c r="L20875" s="34"/>
      <c r="M20875" s="32"/>
      <c r="N20875" s="32"/>
    </row>
    <row r="20876" spans="1:14" x14ac:dyDescent="0.3">
      <c r="A20876" s="32"/>
      <c r="B20876" s="32"/>
      <c r="C20876" s="32"/>
      <c r="D20876" s="32"/>
      <c r="E20876" s="32"/>
      <c r="F20876" s="32"/>
      <c r="G20876" s="32"/>
      <c r="H20876" s="33"/>
      <c r="I20876" s="39"/>
      <c r="J20876" s="35">
        <f t="shared" si="326"/>
        <v>0</v>
      </c>
      <c r="K20876" s="33"/>
      <c r="L20876" s="34"/>
      <c r="M20876" s="32"/>
      <c r="N20876" s="32"/>
    </row>
    <row r="20877" spans="1:14" x14ac:dyDescent="0.3">
      <c r="A20877" s="32"/>
      <c r="B20877" s="32"/>
      <c r="C20877" s="32"/>
      <c r="D20877" s="32"/>
      <c r="E20877" s="32"/>
      <c r="F20877" s="32"/>
      <c r="G20877" s="32"/>
      <c r="H20877" s="33"/>
      <c r="I20877" s="39"/>
      <c r="J20877" s="35">
        <f t="shared" si="326"/>
        <v>0</v>
      </c>
      <c r="K20877" s="33"/>
      <c r="L20877" s="34"/>
      <c r="M20877" s="32"/>
      <c r="N20877" s="32"/>
    </row>
    <row r="20878" spans="1:14" x14ac:dyDescent="0.3">
      <c r="A20878" s="32"/>
      <c r="B20878" s="32"/>
      <c r="C20878" s="32"/>
      <c r="D20878" s="32"/>
      <c r="E20878" s="32"/>
      <c r="F20878" s="32"/>
      <c r="G20878" s="32"/>
      <c r="H20878" s="33"/>
      <c r="I20878" s="39"/>
      <c r="J20878" s="35">
        <f t="shared" si="326"/>
        <v>0</v>
      </c>
      <c r="K20878" s="33"/>
      <c r="L20878" s="34"/>
      <c r="M20878" s="32"/>
      <c r="N20878" s="32"/>
    </row>
    <row r="20879" spans="1:14" x14ac:dyDescent="0.3">
      <c r="A20879" s="32"/>
      <c r="B20879" s="32"/>
      <c r="C20879" s="32"/>
      <c r="D20879" s="32"/>
      <c r="E20879" s="32"/>
      <c r="F20879" s="32"/>
      <c r="G20879" s="32"/>
      <c r="H20879" s="33"/>
      <c r="I20879" s="39"/>
      <c r="J20879" s="35">
        <f t="shared" si="326"/>
        <v>0</v>
      </c>
      <c r="K20879" s="33"/>
      <c r="L20879" s="34"/>
      <c r="M20879" s="32"/>
      <c r="N20879" s="32"/>
    </row>
    <row r="20880" spans="1:14" x14ac:dyDescent="0.3">
      <c r="A20880" s="32"/>
      <c r="B20880" s="32"/>
      <c r="C20880" s="32"/>
      <c r="D20880" s="32"/>
      <c r="E20880" s="32"/>
      <c r="F20880" s="32"/>
      <c r="G20880" s="32"/>
      <c r="H20880" s="33"/>
      <c r="I20880" s="39"/>
      <c r="J20880" s="35">
        <f t="shared" si="326"/>
        <v>0</v>
      </c>
      <c r="K20880" s="33"/>
      <c r="L20880" s="34"/>
      <c r="M20880" s="32"/>
      <c r="N20880" s="32"/>
    </row>
    <row r="20881" spans="1:14" x14ac:dyDescent="0.3">
      <c r="A20881" s="32"/>
      <c r="B20881" s="32"/>
      <c r="C20881" s="32"/>
      <c r="D20881" s="32"/>
      <c r="E20881" s="32"/>
      <c r="F20881" s="32"/>
      <c r="G20881" s="32"/>
      <c r="H20881" s="33"/>
      <c r="I20881" s="39"/>
      <c r="J20881" s="35">
        <f t="shared" si="326"/>
        <v>0</v>
      </c>
      <c r="K20881" s="33"/>
      <c r="L20881" s="34"/>
      <c r="M20881" s="32"/>
      <c r="N20881" s="32"/>
    </row>
    <row r="20882" spans="1:14" x14ac:dyDescent="0.3">
      <c r="A20882" s="32"/>
      <c r="B20882" s="32"/>
      <c r="C20882" s="32"/>
      <c r="D20882" s="32"/>
      <c r="E20882" s="32"/>
      <c r="F20882" s="32"/>
      <c r="G20882" s="32"/>
      <c r="H20882" s="33"/>
      <c r="I20882" s="39"/>
      <c r="J20882" s="35">
        <f t="shared" si="326"/>
        <v>0</v>
      </c>
      <c r="K20882" s="33"/>
      <c r="L20882" s="34"/>
      <c r="M20882" s="32"/>
      <c r="N20882" s="32"/>
    </row>
    <row r="20883" spans="1:14" x14ac:dyDescent="0.3">
      <c r="A20883" s="32"/>
      <c r="B20883" s="32"/>
      <c r="C20883" s="32"/>
      <c r="D20883" s="32"/>
      <c r="E20883" s="32"/>
      <c r="F20883" s="32"/>
      <c r="G20883" s="32"/>
      <c r="H20883" s="33"/>
      <c r="I20883" s="39"/>
      <c r="J20883" s="35">
        <f t="shared" si="326"/>
        <v>0</v>
      </c>
      <c r="K20883" s="33"/>
      <c r="L20883" s="34"/>
      <c r="M20883" s="32"/>
      <c r="N20883" s="32"/>
    </row>
    <row r="20884" spans="1:14" x14ac:dyDescent="0.3">
      <c r="A20884" s="32"/>
      <c r="B20884" s="32"/>
      <c r="C20884" s="32"/>
      <c r="D20884" s="32"/>
      <c r="E20884" s="32"/>
      <c r="F20884" s="32"/>
      <c r="G20884" s="32"/>
      <c r="H20884" s="33"/>
      <c r="I20884" s="39"/>
      <c r="J20884" s="35">
        <f t="shared" si="326"/>
        <v>0</v>
      </c>
      <c r="K20884" s="33"/>
      <c r="L20884" s="34"/>
      <c r="M20884" s="32"/>
      <c r="N20884" s="32"/>
    </row>
    <row r="20885" spans="1:14" x14ac:dyDescent="0.3">
      <c r="A20885" s="32"/>
      <c r="B20885" s="32"/>
      <c r="C20885" s="32"/>
      <c r="D20885" s="32"/>
      <c r="E20885" s="32"/>
      <c r="F20885" s="32"/>
      <c r="G20885" s="32"/>
      <c r="H20885" s="33"/>
      <c r="I20885" s="39"/>
      <c r="J20885" s="35">
        <f t="shared" si="326"/>
        <v>0</v>
      </c>
      <c r="K20885" s="33"/>
      <c r="L20885" s="34"/>
      <c r="M20885" s="32"/>
      <c r="N20885" s="32"/>
    </row>
    <row r="20886" spans="1:14" x14ac:dyDescent="0.3">
      <c r="A20886" s="32"/>
      <c r="B20886" s="32"/>
      <c r="C20886" s="32"/>
      <c r="D20886" s="32"/>
      <c r="E20886" s="32"/>
      <c r="F20886" s="32"/>
      <c r="G20886" s="32"/>
      <c r="H20886" s="33"/>
      <c r="I20886" s="39"/>
      <c r="J20886" s="35">
        <f t="shared" si="326"/>
        <v>0</v>
      </c>
      <c r="K20886" s="33"/>
      <c r="L20886" s="34"/>
      <c r="M20886" s="32"/>
      <c r="N20886" s="32"/>
    </row>
    <row r="20887" spans="1:14" x14ac:dyDescent="0.3">
      <c r="A20887" s="32"/>
      <c r="B20887" s="32"/>
      <c r="C20887" s="32"/>
      <c r="D20887" s="32"/>
      <c r="E20887" s="32"/>
      <c r="F20887" s="32"/>
      <c r="G20887" s="32"/>
      <c r="H20887" s="33"/>
      <c r="I20887" s="39"/>
      <c r="J20887" s="35">
        <f t="shared" si="326"/>
        <v>0</v>
      </c>
      <c r="K20887" s="33"/>
      <c r="L20887" s="34"/>
      <c r="M20887" s="32"/>
      <c r="N20887" s="32"/>
    </row>
    <row r="20888" spans="1:14" x14ac:dyDescent="0.3">
      <c r="A20888" s="32"/>
      <c r="B20888" s="32"/>
      <c r="C20888" s="32"/>
      <c r="D20888" s="32"/>
      <c r="E20888" s="32"/>
      <c r="F20888" s="32"/>
      <c r="G20888" s="32"/>
      <c r="H20888" s="33"/>
      <c r="I20888" s="39"/>
      <c r="J20888" s="35">
        <f t="shared" si="326"/>
        <v>0</v>
      </c>
      <c r="K20888" s="33"/>
      <c r="L20888" s="34"/>
      <c r="M20888" s="32"/>
      <c r="N20888" s="32"/>
    </row>
    <row r="20889" spans="1:14" x14ac:dyDescent="0.3">
      <c r="A20889" s="32"/>
      <c r="B20889" s="32"/>
      <c r="C20889" s="32"/>
      <c r="D20889" s="32"/>
      <c r="E20889" s="32"/>
      <c r="F20889" s="32"/>
      <c r="G20889" s="32"/>
      <c r="H20889" s="33"/>
      <c r="I20889" s="39"/>
      <c r="J20889" s="35">
        <f t="shared" si="326"/>
        <v>0</v>
      </c>
      <c r="K20889" s="33"/>
      <c r="L20889" s="34"/>
      <c r="M20889" s="32"/>
      <c r="N20889" s="32"/>
    </row>
    <row r="20890" spans="1:14" x14ac:dyDescent="0.3">
      <c r="A20890" s="32"/>
      <c r="B20890" s="32"/>
      <c r="C20890" s="32"/>
      <c r="D20890" s="32"/>
      <c r="E20890" s="32"/>
      <c r="F20890" s="32"/>
      <c r="G20890" s="32"/>
      <c r="H20890" s="33"/>
      <c r="I20890" s="39"/>
      <c r="J20890" s="35">
        <f t="shared" si="326"/>
        <v>0</v>
      </c>
      <c r="K20890" s="33"/>
      <c r="L20890" s="34"/>
      <c r="M20890" s="32"/>
      <c r="N20890" s="32"/>
    </row>
    <row r="20891" spans="1:14" x14ac:dyDescent="0.3">
      <c r="A20891" s="32"/>
      <c r="B20891" s="32"/>
      <c r="C20891" s="32"/>
      <c r="D20891" s="32"/>
      <c r="E20891" s="32"/>
      <c r="F20891" s="32"/>
      <c r="G20891" s="32"/>
      <c r="H20891" s="33"/>
      <c r="I20891" s="39"/>
      <c r="J20891" s="35">
        <f t="shared" si="326"/>
        <v>0</v>
      </c>
      <c r="K20891" s="33"/>
      <c r="L20891" s="34"/>
      <c r="M20891" s="32"/>
      <c r="N20891" s="32"/>
    </row>
    <row r="20892" spans="1:14" x14ac:dyDescent="0.3">
      <c r="A20892" s="32"/>
      <c r="B20892" s="32"/>
      <c r="C20892" s="32"/>
      <c r="D20892" s="32"/>
      <c r="E20892" s="32"/>
      <c r="F20892" s="32"/>
      <c r="G20892" s="32"/>
      <c r="H20892" s="33"/>
      <c r="I20892" s="39"/>
      <c r="J20892" s="35">
        <f t="shared" si="326"/>
        <v>0</v>
      </c>
      <c r="K20892" s="33"/>
      <c r="L20892" s="34"/>
      <c r="M20892" s="32"/>
      <c r="N20892" s="32"/>
    </row>
    <row r="20893" spans="1:14" x14ac:dyDescent="0.3">
      <c r="A20893" s="32"/>
      <c r="B20893" s="32"/>
      <c r="C20893" s="32"/>
      <c r="D20893" s="32"/>
      <c r="E20893" s="32"/>
      <c r="F20893" s="32"/>
      <c r="G20893" s="32"/>
      <c r="H20893" s="33"/>
      <c r="I20893" s="39"/>
      <c r="J20893" s="35">
        <f t="shared" si="326"/>
        <v>0</v>
      </c>
      <c r="K20893" s="33"/>
      <c r="L20893" s="34"/>
      <c r="M20893" s="32"/>
      <c r="N20893" s="32"/>
    </row>
    <row r="20894" spans="1:14" x14ac:dyDescent="0.3">
      <c r="A20894" s="32"/>
      <c r="B20894" s="32"/>
      <c r="C20894" s="32"/>
      <c r="D20894" s="32"/>
      <c r="E20894" s="32"/>
      <c r="F20894" s="32"/>
      <c r="G20894" s="32"/>
      <c r="H20894" s="33"/>
      <c r="I20894" s="39"/>
      <c r="J20894" s="35">
        <f t="shared" si="326"/>
        <v>0</v>
      </c>
      <c r="K20894" s="33"/>
      <c r="L20894" s="34"/>
      <c r="M20894" s="32"/>
      <c r="N20894" s="32"/>
    </row>
    <row r="20895" spans="1:14" x14ac:dyDescent="0.3">
      <c r="A20895" s="32"/>
      <c r="B20895" s="32"/>
      <c r="C20895" s="32"/>
      <c r="D20895" s="32"/>
      <c r="E20895" s="32"/>
      <c r="F20895" s="32"/>
      <c r="G20895" s="32"/>
      <c r="H20895" s="33"/>
      <c r="I20895" s="39"/>
      <c r="J20895" s="35">
        <f t="shared" si="326"/>
        <v>0</v>
      </c>
      <c r="K20895" s="33"/>
      <c r="L20895" s="34"/>
      <c r="M20895" s="32"/>
      <c r="N20895" s="32"/>
    </row>
    <row r="20896" spans="1:14" x14ac:dyDescent="0.3">
      <c r="A20896" s="32"/>
      <c r="B20896" s="32"/>
      <c r="C20896" s="32"/>
      <c r="D20896" s="32"/>
      <c r="E20896" s="32"/>
      <c r="F20896" s="32"/>
      <c r="G20896" s="32"/>
      <c r="H20896" s="33"/>
      <c r="I20896" s="39"/>
      <c r="J20896" s="35">
        <f t="shared" si="326"/>
        <v>0</v>
      </c>
      <c r="K20896" s="33"/>
      <c r="L20896" s="34"/>
      <c r="M20896" s="32"/>
      <c r="N20896" s="32"/>
    </row>
    <row r="20897" spans="1:14" x14ac:dyDescent="0.3">
      <c r="A20897" s="32"/>
      <c r="B20897" s="32"/>
      <c r="C20897" s="32"/>
      <c r="D20897" s="32"/>
      <c r="E20897" s="32"/>
      <c r="F20897" s="32"/>
      <c r="G20897" s="32"/>
      <c r="H20897" s="33"/>
      <c r="I20897" s="39"/>
      <c r="J20897" s="35">
        <f t="shared" si="326"/>
        <v>0</v>
      </c>
      <c r="K20897" s="33"/>
      <c r="L20897" s="34"/>
      <c r="M20897" s="32"/>
      <c r="N20897" s="32"/>
    </row>
    <row r="20898" spans="1:14" x14ac:dyDescent="0.3">
      <c r="A20898" s="32"/>
      <c r="B20898" s="32"/>
      <c r="C20898" s="32"/>
      <c r="D20898" s="32"/>
      <c r="E20898" s="32"/>
      <c r="F20898" s="32"/>
      <c r="G20898" s="32"/>
      <c r="H20898" s="33"/>
      <c r="I20898" s="39"/>
      <c r="J20898" s="35">
        <f t="shared" si="326"/>
        <v>0</v>
      </c>
      <c r="K20898" s="33"/>
      <c r="L20898" s="34"/>
      <c r="M20898" s="32"/>
      <c r="N20898" s="32"/>
    </row>
    <row r="20899" spans="1:14" x14ac:dyDescent="0.3">
      <c r="A20899" s="32"/>
      <c r="B20899" s="32"/>
      <c r="C20899" s="32"/>
      <c r="D20899" s="32"/>
      <c r="E20899" s="32"/>
      <c r="F20899" s="32"/>
      <c r="G20899" s="32"/>
      <c r="H20899" s="33"/>
      <c r="I20899" s="39"/>
      <c r="J20899" s="35">
        <f t="shared" si="326"/>
        <v>0</v>
      </c>
      <c r="K20899" s="33"/>
      <c r="L20899" s="34"/>
      <c r="M20899" s="32"/>
      <c r="N20899" s="32"/>
    </row>
    <row r="20900" spans="1:14" x14ac:dyDescent="0.3">
      <c r="A20900" s="32"/>
      <c r="B20900" s="32"/>
      <c r="C20900" s="32"/>
      <c r="D20900" s="32"/>
      <c r="E20900" s="32"/>
      <c r="F20900" s="32"/>
      <c r="G20900" s="32"/>
      <c r="H20900" s="33"/>
      <c r="I20900" s="39"/>
      <c r="J20900" s="35">
        <f t="shared" si="326"/>
        <v>0</v>
      </c>
      <c r="K20900" s="33"/>
      <c r="L20900" s="34"/>
      <c r="M20900" s="32"/>
      <c r="N20900" s="32"/>
    </row>
    <row r="20901" spans="1:14" x14ac:dyDescent="0.3">
      <c r="A20901" s="32"/>
      <c r="B20901" s="32"/>
      <c r="C20901" s="32"/>
      <c r="D20901" s="32"/>
      <c r="E20901" s="32"/>
      <c r="F20901" s="32"/>
      <c r="G20901" s="32"/>
      <c r="H20901" s="33"/>
      <c r="I20901" s="39"/>
      <c r="J20901" s="35">
        <f t="shared" si="326"/>
        <v>0</v>
      </c>
      <c r="K20901" s="33"/>
      <c r="L20901" s="34"/>
      <c r="M20901" s="32"/>
      <c r="N20901" s="32"/>
    </row>
    <row r="20902" spans="1:14" x14ac:dyDescent="0.3">
      <c r="A20902" s="32"/>
      <c r="B20902" s="32"/>
      <c r="C20902" s="32"/>
      <c r="D20902" s="32"/>
      <c r="E20902" s="32"/>
      <c r="F20902" s="32"/>
      <c r="G20902" s="32"/>
      <c r="H20902" s="33"/>
      <c r="I20902" s="39"/>
      <c r="J20902" s="35">
        <f t="shared" si="326"/>
        <v>0</v>
      </c>
      <c r="K20902" s="33"/>
      <c r="L20902" s="34"/>
      <c r="M20902" s="32"/>
      <c r="N20902" s="32"/>
    </row>
    <row r="20903" spans="1:14" x14ac:dyDescent="0.3">
      <c r="A20903" s="32"/>
      <c r="B20903" s="32"/>
      <c r="C20903" s="32"/>
      <c r="D20903" s="32"/>
      <c r="E20903" s="32"/>
      <c r="F20903" s="32"/>
      <c r="G20903" s="32"/>
      <c r="H20903" s="33"/>
      <c r="I20903" s="39"/>
      <c r="J20903" s="35">
        <f t="shared" si="326"/>
        <v>0</v>
      </c>
      <c r="K20903" s="33"/>
      <c r="L20903" s="34"/>
      <c r="M20903" s="32"/>
      <c r="N20903" s="32"/>
    </row>
    <row r="20904" spans="1:14" x14ac:dyDescent="0.3">
      <c r="A20904" s="32"/>
      <c r="B20904" s="32"/>
      <c r="C20904" s="32"/>
      <c r="D20904" s="32"/>
      <c r="E20904" s="32"/>
      <c r="F20904" s="32"/>
      <c r="G20904" s="32"/>
      <c r="H20904" s="33"/>
      <c r="I20904" s="39"/>
      <c r="J20904" s="35">
        <f t="shared" si="326"/>
        <v>0</v>
      </c>
      <c r="K20904" s="33"/>
      <c r="L20904" s="34"/>
      <c r="M20904" s="32"/>
      <c r="N20904" s="32"/>
    </row>
    <row r="20905" spans="1:14" x14ac:dyDescent="0.3">
      <c r="A20905" s="32"/>
      <c r="B20905" s="32"/>
      <c r="C20905" s="32"/>
      <c r="D20905" s="32"/>
      <c r="E20905" s="32"/>
      <c r="F20905" s="32"/>
      <c r="G20905" s="32"/>
      <c r="H20905" s="33"/>
      <c r="I20905" s="39"/>
      <c r="J20905" s="35">
        <f t="shared" si="326"/>
        <v>0</v>
      </c>
      <c r="K20905" s="33"/>
      <c r="L20905" s="34"/>
      <c r="M20905" s="32"/>
      <c r="N20905" s="32"/>
    </row>
    <row r="20906" spans="1:14" x14ac:dyDescent="0.3">
      <c r="A20906" s="32"/>
      <c r="B20906" s="32"/>
      <c r="C20906" s="32"/>
      <c r="D20906" s="32"/>
      <c r="E20906" s="32"/>
      <c r="F20906" s="32"/>
      <c r="G20906" s="32"/>
      <c r="H20906" s="33"/>
      <c r="I20906" s="39"/>
      <c r="J20906" s="35">
        <f t="shared" si="326"/>
        <v>0</v>
      </c>
      <c r="K20906" s="33"/>
      <c r="L20906" s="34"/>
      <c r="M20906" s="32"/>
      <c r="N20906" s="32"/>
    </row>
    <row r="20907" spans="1:14" x14ac:dyDescent="0.3">
      <c r="A20907" s="32"/>
      <c r="B20907" s="32"/>
      <c r="C20907" s="32"/>
      <c r="D20907" s="32"/>
      <c r="E20907" s="32"/>
      <c r="F20907" s="32"/>
      <c r="G20907" s="32"/>
      <c r="H20907" s="33"/>
      <c r="I20907" s="39"/>
      <c r="J20907" s="35">
        <f t="shared" si="326"/>
        <v>0</v>
      </c>
      <c r="K20907" s="33"/>
      <c r="L20907" s="34"/>
      <c r="M20907" s="32"/>
      <c r="N20907" s="32"/>
    </row>
    <row r="20908" spans="1:14" x14ac:dyDescent="0.3">
      <c r="A20908" s="32"/>
      <c r="B20908" s="32"/>
      <c r="C20908" s="32"/>
      <c r="D20908" s="32"/>
      <c r="E20908" s="32"/>
      <c r="F20908" s="32"/>
      <c r="G20908" s="32"/>
      <c r="H20908" s="33"/>
      <c r="I20908" s="39"/>
      <c r="J20908" s="35">
        <f t="shared" si="326"/>
        <v>0</v>
      </c>
      <c r="K20908" s="33"/>
      <c r="L20908" s="34"/>
      <c r="M20908" s="32"/>
      <c r="N20908" s="32"/>
    </row>
    <row r="20909" spans="1:14" x14ac:dyDescent="0.3">
      <c r="A20909" s="32"/>
      <c r="B20909" s="32"/>
      <c r="C20909" s="32"/>
      <c r="D20909" s="32"/>
      <c r="E20909" s="32"/>
      <c r="F20909" s="32"/>
      <c r="G20909" s="32"/>
      <c r="H20909" s="33"/>
      <c r="I20909" s="39"/>
      <c r="J20909" s="35">
        <f t="shared" si="326"/>
        <v>0</v>
      </c>
      <c r="K20909" s="33"/>
      <c r="L20909" s="34"/>
      <c r="M20909" s="32"/>
      <c r="N20909" s="32"/>
    </row>
    <row r="20910" spans="1:14" x14ac:dyDescent="0.3">
      <c r="A20910" s="32"/>
      <c r="B20910" s="32"/>
      <c r="C20910" s="32"/>
      <c r="D20910" s="32"/>
      <c r="E20910" s="32"/>
      <c r="F20910" s="32"/>
      <c r="G20910" s="32"/>
      <c r="H20910" s="33"/>
      <c r="I20910" s="39"/>
      <c r="J20910" s="35">
        <f t="shared" si="326"/>
        <v>0</v>
      </c>
      <c r="K20910" s="33"/>
      <c r="L20910" s="34"/>
      <c r="M20910" s="32"/>
      <c r="N20910" s="32"/>
    </row>
    <row r="20911" spans="1:14" x14ac:dyDescent="0.3">
      <c r="A20911" s="32"/>
      <c r="B20911" s="32"/>
      <c r="C20911" s="32"/>
      <c r="D20911" s="32"/>
      <c r="E20911" s="32"/>
      <c r="F20911" s="32"/>
      <c r="G20911" s="32"/>
      <c r="H20911" s="33"/>
      <c r="I20911" s="39"/>
      <c r="J20911" s="35">
        <f t="shared" si="326"/>
        <v>0</v>
      </c>
      <c r="K20911" s="33"/>
      <c r="L20911" s="34"/>
      <c r="M20911" s="32"/>
      <c r="N20911" s="32"/>
    </row>
    <row r="20912" spans="1:14" x14ac:dyDescent="0.3">
      <c r="A20912" s="32"/>
      <c r="B20912" s="32"/>
      <c r="C20912" s="32"/>
      <c r="D20912" s="32"/>
      <c r="E20912" s="32"/>
      <c r="F20912" s="32"/>
      <c r="G20912" s="32"/>
      <c r="H20912" s="33"/>
      <c r="I20912" s="39"/>
      <c r="J20912" s="35">
        <f t="shared" si="326"/>
        <v>0</v>
      </c>
      <c r="K20912" s="33"/>
      <c r="L20912" s="34"/>
      <c r="M20912" s="32"/>
      <c r="N20912" s="32"/>
    </row>
    <row r="20913" spans="1:14" x14ac:dyDescent="0.3">
      <c r="A20913" s="32"/>
      <c r="B20913" s="32"/>
      <c r="C20913" s="32"/>
      <c r="D20913" s="32"/>
      <c r="E20913" s="32"/>
      <c r="F20913" s="32"/>
      <c r="G20913" s="32"/>
      <c r="H20913" s="33"/>
      <c r="I20913" s="39"/>
      <c r="J20913" s="35">
        <f t="shared" si="326"/>
        <v>0</v>
      </c>
      <c r="K20913" s="33"/>
      <c r="L20913" s="34"/>
      <c r="M20913" s="32"/>
      <c r="N20913" s="32"/>
    </row>
    <row r="20914" spans="1:14" x14ac:dyDescent="0.3">
      <c r="A20914" s="32"/>
      <c r="B20914" s="32"/>
      <c r="C20914" s="32"/>
      <c r="D20914" s="32"/>
      <c r="E20914" s="32"/>
      <c r="F20914" s="32"/>
      <c r="G20914" s="32"/>
      <c r="H20914" s="33"/>
      <c r="I20914" s="39"/>
      <c r="J20914" s="35">
        <f t="shared" si="326"/>
        <v>0</v>
      </c>
      <c r="K20914" s="33"/>
      <c r="L20914" s="34"/>
      <c r="M20914" s="32"/>
      <c r="N20914" s="32"/>
    </row>
    <row r="20915" spans="1:14" x14ac:dyDescent="0.3">
      <c r="A20915" s="32"/>
      <c r="B20915" s="32"/>
      <c r="C20915" s="32"/>
      <c r="D20915" s="32"/>
      <c r="E20915" s="32"/>
      <c r="F20915" s="32"/>
      <c r="G20915" s="32"/>
      <c r="H20915" s="33"/>
      <c r="I20915" s="39"/>
      <c r="J20915" s="35">
        <f t="shared" si="326"/>
        <v>0</v>
      </c>
      <c r="K20915" s="33"/>
      <c r="L20915" s="34"/>
      <c r="M20915" s="32"/>
      <c r="N20915" s="32"/>
    </row>
    <row r="20916" spans="1:14" x14ac:dyDescent="0.3">
      <c r="A20916" s="32"/>
      <c r="B20916" s="32"/>
      <c r="C20916" s="32"/>
      <c r="D20916" s="32"/>
      <c r="E20916" s="32"/>
      <c r="F20916" s="32"/>
      <c r="G20916" s="32"/>
      <c r="H20916" s="33"/>
      <c r="I20916" s="39"/>
      <c r="J20916" s="35">
        <f t="shared" si="326"/>
        <v>0</v>
      </c>
      <c r="K20916" s="33"/>
      <c r="L20916" s="34"/>
      <c r="M20916" s="32"/>
      <c r="N20916" s="32"/>
    </row>
    <row r="20917" spans="1:14" x14ac:dyDescent="0.3">
      <c r="A20917" s="32"/>
      <c r="B20917" s="32"/>
      <c r="C20917" s="32"/>
      <c r="D20917" s="32"/>
      <c r="E20917" s="32"/>
      <c r="F20917" s="32"/>
      <c r="G20917" s="32"/>
      <c r="H20917" s="33"/>
      <c r="I20917" s="39"/>
      <c r="J20917" s="35">
        <f t="shared" si="326"/>
        <v>0</v>
      </c>
      <c r="K20917" s="33"/>
      <c r="L20917" s="34"/>
      <c r="M20917" s="32"/>
      <c r="N20917" s="32"/>
    </row>
    <row r="20918" spans="1:14" x14ac:dyDescent="0.3">
      <c r="A20918" s="32"/>
      <c r="B20918" s="32"/>
      <c r="C20918" s="32"/>
      <c r="D20918" s="32"/>
      <c r="E20918" s="32"/>
      <c r="F20918" s="32"/>
      <c r="G20918" s="32"/>
      <c r="H20918" s="33"/>
      <c r="I20918" s="39"/>
      <c r="J20918" s="35">
        <f t="shared" si="326"/>
        <v>0</v>
      </c>
      <c r="K20918" s="33"/>
      <c r="L20918" s="34"/>
      <c r="M20918" s="32"/>
      <c r="N20918" s="32"/>
    </row>
    <row r="20919" spans="1:14" x14ac:dyDescent="0.3">
      <c r="A20919" s="32"/>
      <c r="B20919" s="32"/>
      <c r="C20919" s="32"/>
      <c r="D20919" s="32"/>
      <c r="E20919" s="32"/>
      <c r="F20919" s="32"/>
      <c r="G20919" s="32"/>
      <c r="H20919" s="33"/>
      <c r="I20919" s="39"/>
      <c r="J20919" s="35">
        <f t="shared" si="326"/>
        <v>0</v>
      </c>
      <c r="K20919" s="33"/>
      <c r="L20919" s="34"/>
      <c r="M20919" s="32"/>
      <c r="N20919" s="32"/>
    </row>
    <row r="20920" spans="1:14" x14ac:dyDescent="0.3">
      <c r="A20920" s="32"/>
      <c r="B20920" s="32"/>
      <c r="C20920" s="32"/>
      <c r="D20920" s="32"/>
      <c r="E20920" s="32"/>
      <c r="F20920" s="32"/>
      <c r="G20920" s="32"/>
      <c r="H20920" s="33"/>
      <c r="I20920" s="39"/>
      <c r="J20920" s="35">
        <f t="shared" si="326"/>
        <v>0</v>
      </c>
      <c r="K20920" s="33"/>
      <c r="L20920" s="34"/>
      <c r="M20920" s="32"/>
      <c r="N20920" s="32"/>
    </row>
    <row r="20921" spans="1:14" x14ac:dyDescent="0.3">
      <c r="A20921" s="32"/>
      <c r="B20921" s="32"/>
      <c r="C20921" s="32"/>
      <c r="D20921" s="32"/>
      <c r="E20921" s="32"/>
      <c r="F20921" s="32"/>
      <c r="G20921" s="32"/>
      <c r="H20921" s="33"/>
      <c r="I20921" s="39"/>
      <c r="J20921" s="35">
        <f t="shared" si="326"/>
        <v>0</v>
      </c>
      <c r="K20921" s="33"/>
      <c r="L20921" s="34"/>
      <c r="M20921" s="32"/>
      <c r="N20921" s="32"/>
    </row>
    <row r="20922" spans="1:14" x14ac:dyDescent="0.3">
      <c r="A20922" s="32"/>
      <c r="B20922" s="32"/>
      <c r="C20922" s="32"/>
      <c r="D20922" s="32"/>
      <c r="E20922" s="32"/>
      <c r="F20922" s="32"/>
      <c r="G20922" s="32"/>
      <c r="H20922" s="33"/>
      <c r="I20922" s="39"/>
      <c r="J20922" s="35">
        <f t="shared" si="326"/>
        <v>0</v>
      </c>
      <c r="K20922" s="33"/>
      <c r="L20922" s="34"/>
      <c r="M20922" s="32"/>
      <c r="N20922" s="32"/>
    </row>
    <row r="20923" spans="1:14" x14ac:dyDescent="0.3">
      <c r="A20923" s="32"/>
      <c r="B20923" s="32"/>
      <c r="C20923" s="32"/>
      <c r="D20923" s="32"/>
      <c r="E20923" s="32"/>
      <c r="F20923" s="32"/>
      <c r="G20923" s="32"/>
      <c r="H20923" s="33"/>
      <c r="I20923" s="39"/>
      <c r="J20923" s="35">
        <f t="shared" si="326"/>
        <v>0</v>
      </c>
      <c r="K20923" s="33"/>
      <c r="L20923" s="34"/>
      <c r="M20923" s="32"/>
      <c r="N20923" s="32"/>
    </row>
    <row r="20924" spans="1:14" x14ac:dyDescent="0.3">
      <c r="A20924" s="32"/>
      <c r="B20924" s="32"/>
      <c r="C20924" s="32"/>
      <c r="D20924" s="32"/>
      <c r="E20924" s="32"/>
      <c r="F20924" s="32"/>
      <c r="G20924" s="32"/>
      <c r="H20924" s="33"/>
      <c r="I20924" s="39"/>
      <c r="J20924" s="35">
        <f t="shared" si="326"/>
        <v>0</v>
      </c>
      <c r="K20924" s="33"/>
      <c r="L20924" s="34"/>
      <c r="M20924" s="32"/>
      <c r="N20924" s="32"/>
    </row>
    <row r="20925" spans="1:14" x14ac:dyDescent="0.3">
      <c r="A20925" s="32"/>
      <c r="B20925" s="32"/>
      <c r="C20925" s="32"/>
      <c r="D20925" s="32"/>
      <c r="E20925" s="32"/>
      <c r="F20925" s="32"/>
      <c r="G20925" s="32"/>
      <c r="H20925" s="33"/>
      <c r="I20925" s="39"/>
      <c r="J20925" s="35">
        <f t="shared" si="326"/>
        <v>0</v>
      </c>
      <c r="K20925" s="33"/>
      <c r="L20925" s="34"/>
      <c r="M20925" s="32"/>
      <c r="N20925" s="32"/>
    </row>
    <row r="20926" spans="1:14" x14ac:dyDescent="0.3">
      <c r="A20926" s="32"/>
      <c r="B20926" s="32"/>
      <c r="C20926" s="32"/>
      <c r="D20926" s="32"/>
      <c r="E20926" s="32"/>
      <c r="F20926" s="32"/>
      <c r="G20926" s="32"/>
      <c r="H20926" s="33"/>
      <c r="I20926" s="39"/>
      <c r="J20926" s="35">
        <f t="shared" si="326"/>
        <v>0</v>
      </c>
      <c r="K20926" s="33"/>
      <c r="L20926" s="34"/>
      <c r="M20926" s="32"/>
      <c r="N20926" s="32"/>
    </row>
    <row r="20927" spans="1:14" x14ac:dyDescent="0.3">
      <c r="A20927" s="32"/>
      <c r="B20927" s="32"/>
      <c r="C20927" s="32"/>
      <c r="D20927" s="32"/>
      <c r="E20927" s="32"/>
      <c r="F20927" s="32"/>
      <c r="G20927" s="32"/>
      <c r="H20927" s="33"/>
      <c r="I20927" s="39"/>
      <c r="J20927" s="35">
        <f t="shared" si="326"/>
        <v>0</v>
      </c>
      <c r="K20927" s="33"/>
      <c r="L20927" s="34"/>
      <c r="M20927" s="32"/>
      <c r="N20927" s="32"/>
    </row>
    <row r="20928" spans="1:14" x14ac:dyDescent="0.3">
      <c r="A20928" s="32"/>
      <c r="B20928" s="32"/>
      <c r="C20928" s="32"/>
      <c r="D20928" s="32"/>
      <c r="E20928" s="32"/>
      <c r="F20928" s="32"/>
      <c r="G20928" s="32"/>
      <c r="H20928" s="33"/>
      <c r="I20928" s="39"/>
      <c r="J20928" s="35">
        <f t="shared" si="326"/>
        <v>0</v>
      </c>
      <c r="K20928" s="33"/>
      <c r="L20928" s="34"/>
      <c r="M20928" s="32"/>
      <c r="N20928" s="32"/>
    </row>
    <row r="20929" spans="1:14" x14ac:dyDescent="0.3">
      <c r="A20929" s="32"/>
      <c r="B20929" s="32"/>
      <c r="C20929" s="32"/>
      <c r="D20929" s="32"/>
      <c r="E20929" s="32"/>
      <c r="F20929" s="32"/>
      <c r="G20929" s="32"/>
      <c r="H20929" s="33"/>
      <c r="I20929" s="39"/>
      <c r="J20929" s="35">
        <f t="shared" si="326"/>
        <v>0</v>
      </c>
      <c r="K20929" s="33"/>
      <c r="L20929" s="34"/>
      <c r="M20929" s="32"/>
      <c r="N20929" s="32"/>
    </row>
    <row r="20930" spans="1:14" x14ac:dyDescent="0.3">
      <c r="A20930" s="32"/>
      <c r="B20930" s="32"/>
      <c r="C20930" s="32"/>
      <c r="D20930" s="32"/>
      <c r="E20930" s="32"/>
      <c r="F20930" s="32"/>
      <c r="G20930" s="32"/>
      <c r="H20930" s="33"/>
      <c r="I20930" s="39"/>
      <c r="J20930" s="35">
        <f t="shared" si="326"/>
        <v>0</v>
      </c>
      <c r="K20930" s="33"/>
      <c r="L20930" s="34"/>
      <c r="M20930" s="32"/>
      <c r="N20930" s="32"/>
    </row>
    <row r="20931" spans="1:14" x14ac:dyDescent="0.3">
      <c r="A20931" s="32"/>
      <c r="B20931" s="32"/>
      <c r="C20931" s="32"/>
      <c r="D20931" s="32"/>
      <c r="E20931" s="32"/>
      <c r="F20931" s="32"/>
      <c r="G20931" s="32"/>
      <c r="H20931" s="33"/>
      <c r="I20931" s="39"/>
      <c r="J20931" s="35">
        <f t="shared" si="326"/>
        <v>0</v>
      </c>
      <c r="K20931" s="33"/>
      <c r="L20931" s="34"/>
      <c r="M20931" s="32"/>
      <c r="N20931" s="32"/>
    </row>
    <row r="20932" spans="1:14" x14ac:dyDescent="0.3">
      <c r="A20932" s="32"/>
      <c r="B20932" s="32"/>
      <c r="C20932" s="32"/>
      <c r="D20932" s="32"/>
      <c r="E20932" s="32"/>
      <c r="F20932" s="32"/>
      <c r="G20932" s="32"/>
      <c r="H20932" s="33"/>
      <c r="I20932" s="39"/>
      <c r="J20932" s="35">
        <f t="shared" si="326"/>
        <v>0</v>
      </c>
      <c r="K20932" s="33"/>
      <c r="L20932" s="34"/>
      <c r="M20932" s="32"/>
      <c r="N20932" s="32"/>
    </row>
    <row r="20933" spans="1:14" x14ac:dyDescent="0.3">
      <c r="A20933" s="32"/>
      <c r="B20933" s="32"/>
      <c r="C20933" s="32"/>
      <c r="D20933" s="32"/>
      <c r="E20933" s="32"/>
      <c r="F20933" s="32"/>
      <c r="G20933" s="32"/>
      <c r="H20933" s="33"/>
      <c r="I20933" s="39"/>
      <c r="J20933" s="35">
        <f t="shared" si="326"/>
        <v>0</v>
      </c>
      <c r="K20933" s="33"/>
      <c r="L20933" s="34"/>
      <c r="M20933" s="32"/>
      <c r="N20933" s="32"/>
    </row>
    <row r="20934" spans="1:14" x14ac:dyDescent="0.3">
      <c r="A20934" s="32"/>
      <c r="B20934" s="32"/>
      <c r="C20934" s="32"/>
      <c r="D20934" s="32"/>
      <c r="E20934" s="32"/>
      <c r="F20934" s="32"/>
      <c r="G20934" s="32"/>
      <c r="H20934" s="33"/>
      <c r="I20934" s="39"/>
      <c r="J20934" s="35">
        <f t="shared" si="326"/>
        <v>0</v>
      </c>
      <c r="K20934" s="33"/>
      <c r="L20934" s="34"/>
      <c r="M20934" s="32"/>
      <c r="N20934" s="32"/>
    </row>
    <row r="20935" spans="1:14" x14ac:dyDescent="0.3">
      <c r="A20935" s="32"/>
      <c r="B20935" s="32"/>
      <c r="C20935" s="32"/>
      <c r="D20935" s="32"/>
      <c r="E20935" s="32"/>
      <c r="F20935" s="32"/>
      <c r="G20935" s="32"/>
      <c r="H20935" s="33"/>
      <c r="I20935" s="39"/>
      <c r="J20935" s="35">
        <f t="shared" si="326"/>
        <v>0</v>
      </c>
      <c r="K20935" s="33"/>
      <c r="L20935" s="34"/>
      <c r="M20935" s="32"/>
      <c r="N20935" s="32"/>
    </row>
    <row r="20936" spans="1:14" x14ac:dyDescent="0.3">
      <c r="A20936" s="32"/>
      <c r="B20936" s="32"/>
      <c r="C20936" s="32"/>
      <c r="D20936" s="32"/>
      <c r="E20936" s="32"/>
      <c r="F20936" s="32"/>
      <c r="G20936" s="32"/>
      <c r="H20936" s="33"/>
      <c r="I20936" s="39"/>
      <c r="J20936" s="35">
        <f t="shared" ref="J20936:J20999" si="327">H20936*(1-I20936)</f>
        <v>0</v>
      </c>
      <c r="K20936" s="33"/>
      <c r="L20936" s="34"/>
      <c r="M20936" s="32"/>
      <c r="N20936" s="32"/>
    </row>
    <row r="20937" spans="1:14" x14ac:dyDescent="0.3">
      <c r="A20937" s="32"/>
      <c r="B20937" s="32"/>
      <c r="C20937" s="32"/>
      <c r="D20937" s="32"/>
      <c r="E20937" s="32"/>
      <c r="F20937" s="32"/>
      <c r="G20937" s="32"/>
      <c r="H20937" s="33"/>
      <c r="I20937" s="39"/>
      <c r="J20937" s="35">
        <f t="shared" si="327"/>
        <v>0</v>
      </c>
      <c r="K20937" s="33"/>
      <c r="L20937" s="34"/>
      <c r="M20937" s="32"/>
      <c r="N20937" s="32"/>
    </row>
    <row r="20938" spans="1:14" x14ac:dyDescent="0.3">
      <c r="A20938" s="32"/>
      <c r="B20938" s="32"/>
      <c r="C20938" s="32"/>
      <c r="D20938" s="32"/>
      <c r="E20938" s="32"/>
      <c r="F20938" s="32"/>
      <c r="G20938" s="32"/>
      <c r="H20938" s="33"/>
      <c r="I20938" s="39"/>
      <c r="J20938" s="35">
        <f t="shared" si="327"/>
        <v>0</v>
      </c>
      <c r="K20938" s="33"/>
      <c r="L20938" s="34"/>
      <c r="M20938" s="32"/>
      <c r="N20938" s="32"/>
    </row>
    <row r="20939" spans="1:14" x14ac:dyDescent="0.3">
      <c r="A20939" s="32"/>
      <c r="B20939" s="32"/>
      <c r="C20939" s="32"/>
      <c r="D20939" s="32"/>
      <c r="E20939" s="32"/>
      <c r="F20939" s="32"/>
      <c r="G20939" s="32"/>
      <c r="H20939" s="33"/>
      <c r="I20939" s="39"/>
      <c r="J20939" s="35">
        <f t="shared" si="327"/>
        <v>0</v>
      </c>
      <c r="K20939" s="33"/>
      <c r="L20939" s="34"/>
      <c r="M20939" s="32"/>
      <c r="N20939" s="32"/>
    </row>
    <row r="20940" spans="1:14" x14ac:dyDescent="0.3">
      <c r="A20940" s="32"/>
      <c r="B20940" s="32"/>
      <c r="C20940" s="32"/>
      <c r="D20940" s="32"/>
      <c r="E20940" s="32"/>
      <c r="F20940" s="32"/>
      <c r="G20940" s="32"/>
      <c r="H20940" s="33"/>
      <c r="I20940" s="39"/>
      <c r="J20940" s="35">
        <f t="shared" si="327"/>
        <v>0</v>
      </c>
      <c r="K20940" s="33"/>
      <c r="L20940" s="34"/>
      <c r="M20940" s="32"/>
      <c r="N20940" s="32"/>
    </row>
    <row r="20941" spans="1:14" x14ac:dyDescent="0.3">
      <c r="A20941" s="32"/>
      <c r="B20941" s="32"/>
      <c r="C20941" s="32"/>
      <c r="D20941" s="32"/>
      <c r="E20941" s="32"/>
      <c r="F20941" s="32"/>
      <c r="G20941" s="32"/>
      <c r="H20941" s="33"/>
      <c r="I20941" s="39"/>
      <c r="J20941" s="35">
        <f t="shared" si="327"/>
        <v>0</v>
      </c>
      <c r="K20941" s="33"/>
      <c r="L20941" s="34"/>
      <c r="M20941" s="32"/>
      <c r="N20941" s="32"/>
    </row>
    <row r="20942" spans="1:14" x14ac:dyDescent="0.3">
      <c r="A20942" s="32"/>
      <c r="B20942" s="32"/>
      <c r="C20942" s="32"/>
      <c r="D20942" s="32"/>
      <c r="E20942" s="32"/>
      <c r="F20942" s="32"/>
      <c r="G20942" s="32"/>
      <c r="H20942" s="33"/>
      <c r="I20942" s="39"/>
      <c r="J20942" s="35">
        <f t="shared" si="327"/>
        <v>0</v>
      </c>
      <c r="K20942" s="33"/>
      <c r="L20942" s="34"/>
      <c r="M20942" s="32"/>
      <c r="N20942" s="32"/>
    </row>
    <row r="20943" spans="1:14" x14ac:dyDescent="0.3">
      <c r="A20943" s="32"/>
      <c r="B20943" s="32"/>
      <c r="C20943" s="32"/>
      <c r="D20943" s="32"/>
      <c r="E20943" s="32"/>
      <c r="F20943" s="32"/>
      <c r="G20943" s="32"/>
      <c r="H20943" s="33"/>
      <c r="I20943" s="39"/>
      <c r="J20943" s="35">
        <f t="shared" si="327"/>
        <v>0</v>
      </c>
      <c r="K20943" s="33"/>
      <c r="L20943" s="34"/>
      <c r="M20943" s="32"/>
      <c r="N20943" s="32"/>
    </row>
    <row r="20944" spans="1:14" x14ac:dyDescent="0.3">
      <c r="A20944" s="32"/>
      <c r="B20944" s="32"/>
      <c r="C20944" s="32"/>
      <c r="D20944" s="32"/>
      <c r="E20944" s="32"/>
      <c r="F20944" s="32"/>
      <c r="G20944" s="32"/>
      <c r="H20944" s="33"/>
      <c r="I20944" s="39"/>
      <c r="J20944" s="35">
        <f t="shared" si="327"/>
        <v>0</v>
      </c>
      <c r="K20944" s="33"/>
      <c r="L20944" s="34"/>
      <c r="M20944" s="32"/>
      <c r="N20944" s="32"/>
    </row>
    <row r="20945" spans="1:14" x14ac:dyDescent="0.3">
      <c r="A20945" s="32"/>
      <c r="B20945" s="32"/>
      <c r="C20945" s="32"/>
      <c r="D20945" s="32"/>
      <c r="E20945" s="32"/>
      <c r="F20945" s="32"/>
      <c r="G20945" s="32"/>
      <c r="H20945" s="33"/>
      <c r="I20945" s="39"/>
      <c r="J20945" s="35">
        <f t="shared" si="327"/>
        <v>0</v>
      </c>
      <c r="K20945" s="33"/>
      <c r="L20945" s="34"/>
      <c r="M20945" s="32"/>
      <c r="N20945" s="32"/>
    </row>
    <row r="20946" spans="1:14" x14ac:dyDescent="0.3">
      <c r="A20946" s="32"/>
      <c r="B20946" s="32"/>
      <c r="C20946" s="32"/>
      <c r="D20946" s="32"/>
      <c r="E20946" s="32"/>
      <c r="F20946" s="32"/>
      <c r="G20946" s="32"/>
      <c r="H20946" s="33"/>
      <c r="I20946" s="39"/>
      <c r="J20946" s="35">
        <f t="shared" si="327"/>
        <v>0</v>
      </c>
      <c r="K20946" s="33"/>
      <c r="L20946" s="34"/>
      <c r="M20946" s="32"/>
      <c r="N20946" s="32"/>
    </row>
    <row r="20947" spans="1:14" x14ac:dyDescent="0.3">
      <c r="A20947" s="32"/>
      <c r="B20947" s="32"/>
      <c r="C20947" s="32"/>
      <c r="D20947" s="32"/>
      <c r="E20947" s="32"/>
      <c r="F20947" s="32"/>
      <c r="G20947" s="32"/>
      <c r="H20947" s="33"/>
      <c r="I20947" s="39"/>
      <c r="J20947" s="35">
        <f t="shared" si="327"/>
        <v>0</v>
      </c>
      <c r="K20947" s="33"/>
      <c r="L20947" s="34"/>
      <c r="M20947" s="32"/>
      <c r="N20947" s="32"/>
    </row>
    <row r="20948" spans="1:14" x14ac:dyDescent="0.3">
      <c r="A20948" s="32"/>
      <c r="B20948" s="32"/>
      <c r="C20948" s="32"/>
      <c r="D20948" s="32"/>
      <c r="E20948" s="32"/>
      <c r="F20948" s="32"/>
      <c r="G20948" s="32"/>
      <c r="H20948" s="33"/>
      <c r="I20948" s="39"/>
      <c r="J20948" s="35">
        <f t="shared" si="327"/>
        <v>0</v>
      </c>
      <c r="K20948" s="33"/>
      <c r="L20948" s="34"/>
      <c r="M20948" s="32"/>
      <c r="N20948" s="32"/>
    </row>
    <row r="20949" spans="1:14" x14ac:dyDescent="0.3">
      <c r="A20949" s="32"/>
      <c r="B20949" s="32"/>
      <c r="C20949" s="32"/>
      <c r="D20949" s="32"/>
      <c r="E20949" s="32"/>
      <c r="F20949" s="32"/>
      <c r="G20949" s="32"/>
      <c r="H20949" s="33"/>
      <c r="I20949" s="39"/>
      <c r="J20949" s="35">
        <f t="shared" si="327"/>
        <v>0</v>
      </c>
      <c r="K20949" s="33"/>
      <c r="L20949" s="34"/>
      <c r="M20949" s="32"/>
      <c r="N20949" s="32"/>
    </row>
    <row r="20950" spans="1:14" x14ac:dyDescent="0.3">
      <c r="A20950" s="32"/>
      <c r="B20950" s="32"/>
      <c r="C20950" s="32"/>
      <c r="D20950" s="32"/>
      <c r="E20950" s="32"/>
      <c r="F20950" s="32"/>
      <c r="G20950" s="32"/>
      <c r="H20950" s="33"/>
      <c r="I20950" s="39"/>
      <c r="J20950" s="35">
        <f t="shared" si="327"/>
        <v>0</v>
      </c>
      <c r="K20950" s="33"/>
      <c r="L20950" s="34"/>
      <c r="M20950" s="32"/>
      <c r="N20950" s="32"/>
    </row>
    <row r="20951" spans="1:14" x14ac:dyDescent="0.3">
      <c r="A20951" s="32"/>
      <c r="B20951" s="32"/>
      <c r="C20951" s="32"/>
      <c r="D20951" s="32"/>
      <c r="E20951" s="32"/>
      <c r="F20951" s="32"/>
      <c r="G20951" s="32"/>
      <c r="H20951" s="33"/>
      <c r="I20951" s="39"/>
      <c r="J20951" s="35">
        <f t="shared" si="327"/>
        <v>0</v>
      </c>
      <c r="K20951" s="33"/>
      <c r="L20951" s="34"/>
      <c r="M20951" s="32"/>
      <c r="N20951" s="32"/>
    </row>
    <row r="20952" spans="1:14" x14ac:dyDescent="0.3">
      <c r="A20952" s="32"/>
      <c r="B20952" s="32"/>
      <c r="C20952" s="32"/>
      <c r="D20952" s="32"/>
      <c r="E20952" s="32"/>
      <c r="F20952" s="32"/>
      <c r="G20952" s="32"/>
      <c r="H20952" s="33"/>
      <c r="I20952" s="39"/>
      <c r="J20952" s="35">
        <f t="shared" si="327"/>
        <v>0</v>
      </c>
      <c r="K20952" s="33"/>
      <c r="L20952" s="34"/>
      <c r="M20952" s="32"/>
      <c r="N20952" s="32"/>
    </row>
    <row r="20953" spans="1:14" x14ac:dyDescent="0.3">
      <c r="A20953" s="32"/>
      <c r="B20953" s="32"/>
      <c r="C20953" s="32"/>
      <c r="D20953" s="32"/>
      <c r="E20953" s="32"/>
      <c r="F20953" s="32"/>
      <c r="G20953" s="32"/>
      <c r="H20953" s="33"/>
      <c r="I20953" s="39"/>
      <c r="J20953" s="35">
        <f t="shared" si="327"/>
        <v>0</v>
      </c>
      <c r="K20953" s="33"/>
      <c r="L20953" s="34"/>
      <c r="M20953" s="32"/>
      <c r="N20953" s="32"/>
    </row>
    <row r="20954" spans="1:14" x14ac:dyDescent="0.3">
      <c r="A20954" s="32"/>
      <c r="B20954" s="32"/>
      <c r="C20954" s="32"/>
      <c r="D20954" s="32"/>
      <c r="E20954" s="32"/>
      <c r="F20954" s="32"/>
      <c r="G20954" s="32"/>
      <c r="H20954" s="33"/>
      <c r="I20954" s="39"/>
      <c r="J20954" s="35">
        <f t="shared" si="327"/>
        <v>0</v>
      </c>
      <c r="K20954" s="33"/>
      <c r="L20954" s="34"/>
      <c r="M20954" s="32"/>
      <c r="N20954" s="32"/>
    </row>
    <row r="20955" spans="1:14" x14ac:dyDescent="0.3">
      <c r="A20955" s="32"/>
      <c r="B20955" s="32"/>
      <c r="C20955" s="32"/>
      <c r="D20955" s="32"/>
      <c r="E20955" s="32"/>
      <c r="F20955" s="32"/>
      <c r="G20955" s="32"/>
      <c r="H20955" s="33"/>
      <c r="I20955" s="39"/>
      <c r="J20955" s="35">
        <f t="shared" si="327"/>
        <v>0</v>
      </c>
      <c r="K20955" s="33"/>
      <c r="L20955" s="34"/>
      <c r="M20955" s="32"/>
      <c r="N20955" s="32"/>
    </row>
    <row r="20956" spans="1:14" x14ac:dyDescent="0.3">
      <c r="A20956" s="32"/>
      <c r="B20956" s="32"/>
      <c r="C20956" s="32"/>
      <c r="D20956" s="32"/>
      <c r="E20956" s="32"/>
      <c r="F20956" s="32"/>
      <c r="G20956" s="32"/>
      <c r="H20956" s="33"/>
      <c r="I20956" s="39"/>
      <c r="J20956" s="35">
        <f t="shared" si="327"/>
        <v>0</v>
      </c>
      <c r="K20956" s="33"/>
      <c r="L20956" s="34"/>
      <c r="M20956" s="32"/>
      <c r="N20956" s="32"/>
    </row>
    <row r="20957" spans="1:14" x14ac:dyDescent="0.3">
      <c r="A20957" s="32"/>
      <c r="B20957" s="32"/>
      <c r="C20957" s="32"/>
      <c r="D20957" s="32"/>
      <c r="E20957" s="32"/>
      <c r="F20957" s="32"/>
      <c r="G20957" s="32"/>
      <c r="H20957" s="33"/>
      <c r="I20957" s="39"/>
      <c r="J20957" s="35">
        <f t="shared" si="327"/>
        <v>0</v>
      </c>
      <c r="K20957" s="33"/>
      <c r="L20957" s="34"/>
      <c r="M20957" s="32"/>
      <c r="N20957" s="32"/>
    </row>
    <row r="20958" spans="1:14" x14ac:dyDescent="0.3">
      <c r="A20958" s="32"/>
      <c r="B20958" s="32"/>
      <c r="C20958" s="32"/>
      <c r="D20958" s="32"/>
      <c r="E20958" s="32"/>
      <c r="F20958" s="32"/>
      <c r="G20958" s="32"/>
      <c r="H20958" s="33"/>
      <c r="I20958" s="39"/>
      <c r="J20958" s="35">
        <f t="shared" si="327"/>
        <v>0</v>
      </c>
      <c r="K20958" s="33"/>
      <c r="L20958" s="34"/>
      <c r="M20958" s="32"/>
      <c r="N20958" s="32"/>
    </row>
    <row r="20959" spans="1:14" x14ac:dyDescent="0.3">
      <c r="A20959" s="32"/>
      <c r="B20959" s="32"/>
      <c r="C20959" s="32"/>
      <c r="D20959" s="32"/>
      <c r="E20959" s="32"/>
      <c r="F20959" s="32"/>
      <c r="G20959" s="32"/>
      <c r="H20959" s="33"/>
      <c r="I20959" s="39"/>
      <c r="J20959" s="35">
        <f t="shared" si="327"/>
        <v>0</v>
      </c>
      <c r="K20959" s="33"/>
      <c r="L20959" s="34"/>
      <c r="M20959" s="32"/>
      <c r="N20959" s="32"/>
    </row>
    <row r="20960" spans="1:14" x14ac:dyDescent="0.3">
      <c r="A20960" s="32"/>
      <c r="B20960" s="32"/>
      <c r="C20960" s="32"/>
      <c r="D20960" s="32"/>
      <c r="E20960" s="32"/>
      <c r="F20960" s="32"/>
      <c r="G20960" s="32"/>
      <c r="H20960" s="33"/>
      <c r="I20960" s="39"/>
      <c r="J20960" s="35">
        <f t="shared" si="327"/>
        <v>0</v>
      </c>
      <c r="K20960" s="33"/>
      <c r="L20960" s="34"/>
      <c r="M20960" s="32"/>
      <c r="N20960" s="32"/>
    </row>
    <row r="20961" spans="1:14" x14ac:dyDescent="0.3">
      <c r="A20961" s="32"/>
      <c r="B20961" s="32"/>
      <c r="C20961" s="32"/>
      <c r="D20961" s="32"/>
      <c r="E20961" s="32"/>
      <c r="F20961" s="32"/>
      <c r="G20961" s="32"/>
      <c r="H20961" s="33"/>
      <c r="I20961" s="39"/>
      <c r="J20961" s="35">
        <f t="shared" si="327"/>
        <v>0</v>
      </c>
      <c r="K20961" s="33"/>
      <c r="L20961" s="34"/>
      <c r="M20961" s="32"/>
      <c r="N20961" s="32"/>
    </row>
    <row r="20962" spans="1:14" x14ac:dyDescent="0.3">
      <c r="A20962" s="32"/>
      <c r="B20962" s="32"/>
      <c r="C20962" s="32"/>
      <c r="D20962" s="32"/>
      <c r="E20962" s="32"/>
      <c r="F20962" s="32"/>
      <c r="G20962" s="32"/>
      <c r="H20962" s="33"/>
      <c r="I20962" s="39"/>
      <c r="J20962" s="35">
        <f t="shared" si="327"/>
        <v>0</v>
      </c>
      <c r="K20962" s="33"/>
      <c r="L20962" s="34"/>
      <c r="M20962" s="32"/>
      <c r="N20962" s="32"/>
    </row>
    <row r="20963" spans="1:14" x14ac:dyDescent="0.3">
      <c r="A20963" s="32"/>
      <c r="B20963" s="32"/>
      <c r="C20963" s="32"/>
      <c r="D20963" s="32"/>
      <c r="E20963" s="32"/>
      <c r="F20963" s="32"/>
      <c r="G20963" s="32"/>
      <c r="H20963" s="33"/>
      <c r="I20963" s="39"/>
      <c r="J20963" s="35">
        <f t="shared" si="327"/>
        <v>0</v>
      </c>
      <c r="K20963" s="33"/>
      <c r="L20963" s="34"/>
      <c r="M20963" s="32"/>
      <c r="N20963" s="32"/>
    </row>
    <row r="20964" spans="1:14" x14ac:dyDescent="0.3">
      <c r="A20964" s="32"/>
      <c r="B20964" s="32"/>
      <c r="C20964" s="32"/>
      <c r="D20964" s="32"/>
      <c r="E20964" s="32"/>
      <c r="F20964" s="32"/>
      <c r="G20964" s="32"/>
      <c r="H20964" s="33"/>
      <c r="I20964" s="39"/>
      <c r="J20964" s="35">
        <f t="shared" si="327"/>
        <v>0</v>
      </c>
      <c r="K20964" s="33"/>
      <c r="L20964" s="34"/>
      <c r="M20964" s="32"/>
      <c r="N20964" s="32"/>
    </row>
    <row r="20965" spans="1:14" x14ac:dyDescent="0.3">
      <c r="A20965" s="32"/>
      <c r="B20965" s="32"/>
      <c r="C20965" s="32"/>
      <c r="D20965" s="32"/>
      <c r="E20965" s="32"/>
      <c r="F20965" s="32"/>
      <c r="G20965" s="32"/>
      <c r="H20965" s="33"/>
      <c r="I20965" s="39"/>
      <c r="J20965" s="35">
        <f t="shared" si="327"/>
        <v>0</v>
      </c>
      <c r="K20965" s="33"/>
      <c r="L20965" s="34"/>
      <c r="M20965" s="32"/>
      <c r="N20965" s="32"/>
    </row>
    <row r="20966" spans="1:14" x14ac:dyDescent="0.3">
      <c r="A20966" s="32"/>
      <c r="B20966" s="32"/>
      <c r="C20966" s="32"/>
      <c r="D20966" s="32"/>
      <c r="E20966" s="32"/>
      <c r="F20966" s="32"/>
      <c r="G20966" s="32"/>
      <c r="H20966" s="33"/>
      <c r="I20966" s="39"/>
      <c r="J20966" s="35">
        <f t="shared" si="327"/>
        <v>0</v>
      </c>
      <c r="K20966" s="33"/>
      <c r="L20966" s="34"/>
      <c r="M20966" s="32"/>
      <c r="N20966" s="32"/>
    </row>
    <row r="20967" spans="1:14" x14ac:dyDescent="0.3">
      <c r="A20967" s="32"/>
      <c r="B20967" s="32"/>
      <c r="C20967" s="32"/>
      <c r="D20967" s="32"/>
      <c r="E20967" s="32"/>
      <c r="F20967" s="32"/>
      <c r="G20967" s="32"/>
      <c r="H20967" s="33"/>
      <c r="I20967" s="39"/>
      <c r="J20967" s="35">
        <f t="shared" si="327"/>
        <v>0</v>
      </c>
      <c r="K20967" s="33"/>
      <c r="L20967" s="34"/>
      <c r="M20967" s="32"/>
      <c r="N20967" s="32"/>
    </row>
    <row r="20968" spans="1:14" x14ac:dyDescent="0.3">
      <c r="A20968" s="32"/>
      <c r="B20968" s="32"/>
      <c r="C20968" s="32"/>
      <c r="D20968" s="32"/>
      <c r="E20968" s="32"/>
      <c r="F20968" s="32"/>
      <c r="G20968" s="32"/>
      <c r="H20968" s="33"/>
      <c r="I20968" s="39"/>
      <c r="J20968" s="35">
        <f t="shared" si="327"/>
        <v>0</v>
      </c>
      <c r="K20968" s="33"/>
      <c r="L20968" s="34"/>
      <c r="M20968" s="32"/>
      <c r="N20968" s="32"/>
    </row>
    <row r="20969" spans="1:14" x14ac:dyDescent="0.3">
      <c r="A20969" s="32"/>
      <c r="B20969" s="32"/>
      <c r="C20969" s="32"/>
      <c r="D20969" s="32"/>
      <c r="E20969" s="32"/>
      <c r="F20969" s="32"/>
      <c r="G20969" s="32"/>
      <c r="H20969" s="33"/>
      <c r="I20969" s="39"/>
      <c r="J20969" s="35">
        <f t="shared" si="327"/>
        <v>0</v>
      </c>
      <c r="K20969" s="33"/>
      <c r="L20969" s="34"/>
      <c r="M20969" s="32"/>
      <c r="N20969" s="32"/>
    </row>
    <row r="20970" spans="1:14" x14ac:dyDescent="0.3">
      <c r="A20970" s="32"/>
      <c r="B20970" s="32"/>
      <c r="C20970" s="32"/>
      <c r="D20970" s="32"/>
      <c r="E20970" s="32"/>
      <c r="F20970" s="32"/>
      <c r="G20970" s="32"/>
      <c r="H20970" s="33"/>
      <c r="I20970" s="39"/>
      <c r="J20970" s="35">
        <f t="shared" si="327"/>
        <v>0</v>
      </c>
      <c r="K20970" s="33"/>
      <c r="L20970" s="34"/>
      <c r="M20970" s="32"/>
      <c r="N20970" s="32"/>
    </row>
    <row r="20971" spans="1:14" x14ac:dyDescent="0.3">
      <c r="A20971" s="32"/>
      <c r="B20971" s="32"/>
      <c r="C20971" s="32"/>
      <c r="D20971" s="32"/>
      <c r="E20971" s="32"/>
      <c r="F20971" s="32"/>
      <c r="G20971" s="32"/>
      <c r="H20971" s="33"/>
      <c r="I20971" s="39"/>
      <c r="J20971" s="35">
        <f t="shared" si="327"/>
        <v>0</v>
      </c>
      <c r="K20971" s="33"/>
      <c r="L20971" s="34"/>
      <c r="M20971" s="32"/>
      <c r="N20971" s="32"/>
    </row>
    <row r="20972" spans="1:14" x14ac:dyDescent="0.3">
      <c r="A20972" s="32"/>
      <c r="B20972" s="32"/>
      <c r="C20972" s="32"/>
      <c r="D20972" s="32"/>
      <c r="E20972" s="32"/>
      <c r="F20972" s="32"/>
      <c r="G20972" s="32"/>
      <c r="H20972" s="33"/>
      <c r="I20972" s="39"/>
      <c r="J20972" s="35">
        <f t="shared" si="327"/>
        <v>0</v>
      </c>
      <c r="K20972" s="33"/>
      <c r="L20972" s="34"/>
      <c r="M20972" s="32"/>
      <c r="N20972" s="32"/>
    </row>
    <row r="20973" spans="1:14" x14ac:dyDescent="0.3">
      <c r="A20973" s="32"/>
      <c r="B20973" s="32"/>
      <c r="C20973" s="32"/>
      <c r="D20973" s="32"/>
      <c r="E20973" s="32"/>
      <c r="F20973" s="32"/>
      <c r="G20973" s="32"/>
      <c r="H20973" s="33"/>
      <c r="I20973" s="39"/>
      <c r="J20973" s="35">
        <f t="shared" si="327"/>
        <v>0</v>
      </c>
      <c r="K20973" s="33"/>
      <c r="L20973" s="34"/>
      <c r="M20973" s="32"/>
      <c r="N20973" s="32"/>
    </row>
    <row r="20974" spans="1:14" x14ac:dyDescent="0.3">
      <c r="A20974" s="32"/>
      <c r="B20974" s="32"/>
      <c r="C20974" s="32"/>
      <c r="D20974" s="32"/>
      <c r="E20974" s="32"/>
      <c r="F20974" s="32"/>
      <c r="G20974" s="32"/>
      <c r="H20974" s="33"/>
      <c r="I20974" s="39"/>
      <c r="J20974" s="35">
        <f t="shared" si="327"/>
        <v>0</v>
      </c>
      <c r="K20974" s="33"/>
      <c r="L20974" s="34"/>
      <c r="M20974" s="32"/>
      <c r="N20974" s="32"/>
    </row>
    <row r="20975" spans="1:14" x14ac:dyDescent="0.3">
      <c r="A20975" s="32"/>
      <c r="B20975" s="32"/>
      <c r="C20975" s="32"/>
      <c r="D20975" s="32"/>
      <c r="E20975" s="32"/>
      <c r="F20975" s="32"/>
      <c r="G20975" s="32"/>
      <c r="H20975" s="33"/>
      <c r="I20975" s="39"/>
      <c r="J20975" s="35">
        <f t="shared" si="327"/>
        <v>0</v>
      </c>
      <c r="K20975" s="33"/>
      <c r="L20975" s="34"/>
      <c r="M20975" s="32"/>
      <c r="N20975" s="32"/>
    </row>
    <row r="20976" spans="1:14" x14ac:dyDescent="0.3">
      <c r="A20976" s="32"/>
      <c r="B20976" s="32"/>
      <c r="C20976" s="32"/>
      <c r="D20976" s="32"/>
      <c r="E20976" s="32"/>
      <c r="F20976" s="32"/>
      <c r="G20976" s="32"/>
      <c r="H20976" s="33"/>
      <c r="I20976" s="39"/>
      <c r="J20976" s="35">
        <f t="shared" si="327"/>
        <v>0</v>
      </c>
      <c r="K20976" s="33"/>
      <c r="L20976" s="34"/>
      <c r="M20976" s="32"/>
      <c r="N20976" s="32"/>
    </row>
    <row r="20977" spans="1:14" x14ac:dyDescent="0.3">
      <c r="A20977" s="32"/>
      <c r="B20977" s="32"/>
      <c r="C20977" s="32"/>
      <c r="D20977" s="32"/>
      <c r="E20977" s="32"/>
      <c r="F20977" s="32"/>
      <c r="G20977" s="32"/>
      <c r="H20977" s="33"/>
      <c r="I20977" s="39"/>
      <c r="J20977" s="35">
        <f t="shared" si="327"/>
        <v>0</v>
      </c>
      <c r="K20977" s="33"/>
      <c r="L20977" s="34"/>
      <c r="M20977" s="32"/>
      <c r="N20977" s="32"/>
    </row>
    <row r="20978" spans="1:14" x14ac:dyDescent="0.3">
      <c r="A20978" s="32"/>
      <c r="B20978" s="32"/>
      <c r="C20978" s="32"/>
      <c r="D20978" s="32"/>
      <c r="E20978" s="32"/>
      <c r="F20978" s="32"/>
      <c r="G20978" s="32"/>
      <c r="H20978" s="33"/>
      <c r="I20978" s="39"/>
      <c r="J20978" s="35">
        <f t="shared" si="327"/>
        <v>0</v>
      </c>
      <c r="K20978" s="33"/>
      <c r="L20978" s="34"/>
      <c r="M20978" s="32"/>
      <c r="N20978" s="32"/>
    </row>
    <row r="20979" spans="1:14" x14ac:dyDescent="0.3">
      <c r="A20979" s="32"/>
      <c r="B20979" s="32"/>
      <c r="C20979" s="32"/>
      <c r="D20979" s="32"/>
      <c r="E20979" s="32"/>
      <c r="F20979" s="32"/>
      <c r="G20979" s="32"/>
      <c r="H20979" s="33"/>
      <c r="I20979" s="39"/>
      <c r="J20979" s="35">
        <f t="shared" si="327"/>
        <v>0</v>
      </c>
      <c r="K20979" s="33"/>
      <c r="L20979" s="34"/>
      <c r="M20979" s="32"/>
      <c r="N20979" s="32"/>
    </row>
    <row r="20980" spans="1:14" x14ac:dyDescent="0.3">
      <c r="A20980" s="32"/>
      <c r="B20980" s="32"/>
      <c r="C20980" s="32"/>
      <c r="D20980" s="32"/>
      <c r="E20980" s="32"/>
      <c r="F20980" s="32"/>
      <c r="G20980" s="32"/>
      <c r="H20980" s="33"/>
      <c r="I20980" s="39"/>
      <c r="J20980" s="35">
        <f t="shared" si="327"/>
        <v>0</v>
      </c>
      <c r="K20980" s="33"/>
      <c r="L20980" s="34"/>
      <c r="M20980" s="32"/>
      <c r="N20980" s="32"/>
    </row>
    <row r="20981" spans="1:14" x14ac:dyDescent="0.3">
      <c r="A20981" s="32"/>
      <c r="B20981" s="32"/>
      <c r="C20981" s="32"/>
      <c r="D20981" s="32"/>
      <c r="E20981" s="32"/>
      <c r="F20981" s="32"/>
      <c r="G20981" s="32"/>
      <c r="H20981" s="33"/>
      <c r="I20981" s="39"/>
      <c r="J20981" s="35">
        <f t="shared" si="327"/>
        <v>0</v>
      </c>
      <c r="K20981" s="33"/>
      <c r="L20981" s="34"/>
      <c r="M20981" s="32"/>
      <c r="N20981" s="32"/>
    </row>
    <row r="20982" spans="1:14" x14ac:dyDescent="0.3">
      <c r="A20982" s="32"/>
      <c r="B20982" s="32"/>
      <c r="C20982" s="32"/>
      <c r="D20982" s="32"/>
      <c r="E20982" s="32"/>
      <c r="F20982" s="32"/>
      <c r="G20982" s="32"/>
      <c r="H20982" s="33"/>
      <c r="I20982" s="39"/>
      <c r="J20982" s="35">
        <f t="shared" si="327"/>
        <v>0</v>
      </c>
      <c r="K20982" s="33"/>
      <c r="L20982" s="34"/>
      <c r="M20982" s="32"/>
      <c r="N20982" s="32"/>
    </row>
    <row r="20983" spans="1:14" x14ac:dyDescent="0.3">
      <c r="A20983" s="32"/>
      <c r="B20983" s="32"/>
      <c r="C20983" s="32"/>
      <c r="D20983" s="32"/>
      <c r="E20983" s="32"/>
      <c r="F20983" s="32"/>
      <c r="G20983" s="32"/>
      <c r="H20983" s="33"/>
      <c r="I20983" s="39"/>
      <c r="J20983" s="35">
        <f t="shared" si="327"/>
        <v>0</v>
      </c>
      <c r="K20983" s="33"/>
      <c r="L20983" s="34"/>
      <c r="M20983" s="32"/>
      <c r="N20983" s="32"/>
    </row>
    <row r="20984" spans="1:14" x14ac:dyDescent="0.3">
      <c r="A20984" s="32"/>
      <c r="B20984" s="32"/>
      <c r="C20984" s="32"/>
      <c r="D20984" s="32"/>
      <c r="E20984" s="32"/>
      <c r="F20984" s="32"/>
      <c r="G20984" s="32"/>
      <c r="H20984" s="33"/>
      <c r="I20984" s="39"/>
      <c r="J20984" s="35">
        <f t="shared" si="327"/>
        <v>0</v>
      </c>
      <c r="K20984" s="33"/>
      <c r="L20984" s="34"/>
      <c r="M20984" s="32"/>
      <c r="N20984" s="32"/>
    </row>
    <row r="20985" spans="1:14" x14ac:dyDescent="0.3">
      <c r="A20985" s="32"/>
      <c r="B20985" s="32"/>
      <c r="C20985" s="32"/>
      <c r="D20985" s="32"/>
      <c r="E20985" s="32"/>
      <c r="F20985" s="32"/>
      <c r="G20985" s="32"/>
      <c r="H20985" s="33"/>
      <c r="I20985" s="39"/>
      <c r="J20985" s="35">
        <f t="shared" si="327"/>
        <v>0</v>
      </c>
      <c r="K20985" s="33"/>
      <c r="L20985" s="34"/>
      <c r="M20985" s="32"/>
      <c r="N20985" s="32"/>
    </row>
    <row r="20986" spans="1:14" x14ac:dyDescent="0.3">
      <c r="A20986" s="32"/>
      <c r="B20986" s="32"/>
      <c r="C20986" s="32"/>
      <c r="D20986" s="32"/>
      <c r="E20986" s="32"/>
      <c r="F20986" s="32"/>
      <c r="G20986" s="32"/>
      <c r="H20986" s="33"/>
      <c r="I20986" s="39"/>
      <c r="J20986" s="35">
        <f t="shared" si="327"/>
        <v>0</v>
      </c>
      <c r="K20986" s="33"/>
      <c r="L20986" s="34"/>
      <c r="M20986" s="32"/>
      <c r="N20986" s="32"/>
    </row>
    <row r="20987" spans="1:14" x14ac:dyDescent="0.3">
      <c r="A20987" s="32"/>
      <c r="B20987" s="32"/>
      <c r="C20987" s="32"/>
      <c r="D20987" s="32"/>
      <c r="E20987" s="32"/>
      <c r="F20987" s="32"/>
      <c r="G20987" s="32"/>
      <c r="H20987" s="33"/>
      <c r="I20987" s="39"/>
      <c r="J20987" s="35">
        <f t="shared" si="327"/>
        <v>0</v>
      </c>
      <c r="K20987" s="33"/>
      <c r="L20987" s="34"/>
      <c r="M20987" s="32"/>
      <c r="N20987" s="32"/>
    </row>
    <row r="20988" spans="1:14" x14ac:dyDescent="0.3">
      <c r="A20988" s="32"/>
      <c r="B20988" s="32"/>
      <c r="C20988" s="32"/>
      <c r="D20988" s="32"/>
      <c r="E20988" s="32"/>
      <c r="F20988" s="32"/>
      <c r="G20988" s="32"/>
      <c r="H20988" s="33"/>
      <c r="I20988" s="39"/>
      <c r="J20988" s="35">
        <f t="shared" si="327"/>
        <v>0</v>
      </c>
      <c r="K20988" s="33"/>
      <c r="L20988" s="34"/>
      <c r="M20988" s="32"/>
      <c r="N20988" s="32"/>
    </row>
    <row r="20989" spans="1:14" x14ac:dyDescent="0.3">
      <c r="A20989" s="32"/>
      <c r="B20989" s="32"/>
      <c r="C20989" s="32"/>
      <c r="D20989" s="32"/>
      <c r="E20989" s="32"/>
      <c r="F20989" s="32"/>
      <c r="G20989" s="32"/>
      <c r="H20989" s="33"/>
      <c r="I20989" s="39"/>
      <c r="J20989" s="35">
        <f t="shared" si="327"/>
        <v>0</v>
      </c>
      <c r="K20989" s="33"/>
      <c r="L20989" s="34"/>
      <c r="M20989" s="32"/>
      <c r="N20989" s="32"/>
    </row>
    <row r="20990" spans="1:14" x14ac:dyDescent="0.3">
      <c r="A20990" s="32"/>
      <c r="B20990" s="32"/>
      <c r="C20990" s="32"/>
      <c r="D20990" s="32"/>
      <c r="E20990" s="32"/>
      <c r="F20990" s="32"/>
      <c r="G20990" s="32"/>
      <c r="H20990" s="33"/>
      <c r="I20990" s="39"/>
      <c r="J20990" s="35">
        <f t="shared" si="327"/>
        <v>0</v>
      </c>
      <c r="K20990" s="33"/>
      <c r="L20990" s="34"/>
      <c r="M20990" s="32"/>
      <c r="N20990" s="32"/>
    </row>
    <row r="20991" spans="1:14" x14ac:dyDescent="0.3">
      <c r="A20991" s="32"/>
      <c r="B20991" s="32"/>
      <c r="C20991" s="32"/>
      <c r="D20991" s="32"/>
      <c r="E20991" s="32"/>
      <c r="F20991" s="32"/>
      <c r="G20991" s="32"/>
      <c r="H20991" s="33"/>
      <c r="I20991" s="39"/>
      <c r="J20991" s="35">
        <f t="shared" si="327"/>
        <v>0</v>
      </c>
      <c r="K20991" s="33"/>
      <c r="L20991" s="34"/>
      <c r="M20991" s="32"/>
      <c r="N20991" s="32"/>
    </row>
    <row r="20992" spans="1:14" x14ac:dyDescent="0.3">
      <c r="A20992" s="32"/>
      <c r="B20992" s="32"/>
      <c r="C20992" s="32"/>
      <c r="D20992" s="32"/>
      <c r="E20992" s="32"/>
      <c r="F20992" s="32"/>
      <c r="G20992" s="32"/>
      <c r="H20992" s="33"/>
      <c r="I20992" s="39"/>
      <c r="J20992" s="35">
        <f t="shared" si="327"/>
        <v>0</v>
      </c>
      <c r="K20992" s="33"/>
      <c r="L20992" s="34"/>
      <c r="M20992" s="32"/>
      <c r="N20992" s="32"/>
    </row>
    <row r="20993" spans="1:14" x14ac:dyDescent="0.3">
      <c r="A20993" s="32"/>
      <c r="B20993" s="32"/>
      <c r="C20993" s="32"/>
      <c r="D20993" s="32"/>
      <c r="E20993" s="32"/>
      <c r="F20993" s="32"/>
      <c r="G20993" s="32"/>
      <c r="H20993" s="33"/>
      <c r="I20993" s="39"/>
      <c r="J20993" s="35">
        <f t="shared" si="327"/>
        <v>0</v>
      </c>
      <c r="K20993" s="33"/>
      <c r="L20993" s="34"/>
      <c r="M20993" s="32"/>
      <c r="N20993" s="32"/>
    </row>
    <row r="20994" spans="1:14" x14ac:dyDescent="0.3">
      <c r="A20994" s="32"/>
      <c r="B20994" s="32"/>
      <c r="C20994" s="32"/>
      <c r="D20994" s="32"/>
      <c r="E20994" s="32"/>
      <c r="F20994" s="32"/>
      <c r="G20994" s="32"/>
      <c r="H20994" s="33"/>
      <c r="I20994" s="39"/>
      <c r="J20994" s="35">
        <f t="shared" si="327"/>
        <v>0</v>
      </c>
      <c r="K20994" s="33"/>
      <c r="L20994" s="34"/>
      <c r="M20994" s="32"/>
      <c r="N20994" s="32"/>
    </row>
    <row r="20995" spans="1:14" x14ac:dyDescent="0.3">
      <c r="A20995" s="32"/>
      <c r="B20995" s="32"/>
      <c r="C20995" s="32"/>
      <c r="D20995" s="32"/>
      <c r="E20995" s="32"/>
      <c r="F20995" s="32"/>
      <c r="G20995" s="32"/>
      <c r="H20995" s="33"/>
      <c r="I20995" s="39"/>
      <c r="J20995" s="35">
        <f t="shared" si="327"/>
        <v>0</v>
      </c>
      <c r="K20995" s="33"/>
      <c r="L20995" s="34"/>
      <c r="M20995" s="32"/>
      <c r="N20995" s="32"/>
    </row>
    <row r="20996" spans="1:14" x14ac:dyDescent="0.3">
      <c r="A20996" s="32"/>
      <c r="B20996" s="32"/>
      <c r="C20996" s="32"/>
      <c r="D20996" s="32"/>
      <c r="E20996" s="32"/>
      <c r="F20996" s="32"/>
      <c r="G20996" s="32"/>
      <c r="H20996" s="33"/>
      <c r="I20996" s="39"/>
      <c r="J20996" s="35">
        <f t="shared" si="327"/>
        <v>0</v>
      </c>
      <c r="K20996" s="33"/>
      <c r="L20996" s="34"/>
      <c r="M20996" s="32"/>
      <c r="N20996" s="32"/>
    </row>
    <row r="20997" spans="1:14" x14ac:dyDescent="0.3">
      <c r="A20997" s="32"/>
      <c r="B20997" s="32"/>
      <c r="C20997" s="32"/>
      <c r="D20997" s="32"/>
      <c r="E20997" s="32"/>
      <c r="F20997" s="32"/>
      <c r="G20997" s="32"/>
      <c r="H20997" s="33"/>
      <c r="I20997" s="39"/>
      <c r="J20997" s="35">
        <f t="shared" si="327"/>
        <v>0</v>
      </c>
      <c r="K20997" s="33"/>
      <c r="L20997" s="34"/>
      <c r="M20997" s="32"/>
      <c r="N20997" s="32"/>
    </row>
    <row r="20998" spans="1:14" x14ac:dyDescent="0.3">
      <c r="A20998" s="32"/>
      <c r="B20998" s="32"/>
      <c r="C20998" s="32"/>
      <c r="D20998" s="32"/>
      <c r="E20998" s="32"/>
      <c r="F20998" s="32"/>
      <c r="G20998" s="32"/>
      <c r="H20998" s="33"/>
      <c r="I20998" s="39"/>
      <c r="J20998" s="35">
        <f t="shared" si="327"/>
        <v>0</v>
      </c>
      <c r="K20998" s="33"/>
      <c r="L20998" s="34"/>
      <c r="M20998" s="32"/>
      <c r="N20998" s="32"/>
    </row>
    <row r="20999" spans="1:14" x14ac:dyDescent="0.3">
      <c r="A20999" s="32"/>
      <c r="B20999" s="32"/>
      <c r="C20999" s="32"/>
      <c r="D20999" s="32"/>
      <c r="E20999" s="32"/>
      <c r="F20999" s="32"/>
      <c r="G20999" s="32"/>
      <c r="H20999" s="33"/>
      <c r="I20999" s="39"/>
      <c r="J20999" s="35">
        <f t="shared" si="327"/>
        <v>0</v>
      </c>
      <c r="K20999" s="33"/>
      <c r="L20999" s="34"/>
      <c r="M20999" s="32"/>
      <c r="N20999" s="32"/>
    </row>
    <row r="21000" spans="1:14" x14ac:dyDescent="0.3">
      <c r="A21000" s="32"/>
      <c r="B21000" s="32"/>
      <c r="C21000" s="32"/>
      <c r="D21000" s="32"/>
      <c r="E21000" s="32"/>
      <c r="F21000" s="32"/>
      <c r="G21000" s="32"/>
      <c r="H21000" s="33"/>
      <c r="I21000" s="39"/>
      <c r="J21000" s="35">
        <f t="shared" ref="J21000:J21063" si="328">H21000*(1-I21000)</f>
        <v>0</v>
      </c>
      <c r="K21000" s="33"/>
      <c r="L21000" s="34"/>
      <c r="M21000" s="32"/>
      <c r="N21000" s="32"/>
    </row>
    <row r="21001" spans="1:14" x14ac:dyDescent="0.3">
      <c r="A21001" s="32"/>
      <c r="B21001" s="32"/>
      <c r="C21001" s="32"/>
      <c r="D21001" s="32"/>
      <c r="E21001" s="32"/>
      <c r="F21001" s="32"/>
      <c r="G21001" s="32"/>
      <c r="H21001" s="33"/>
      <c r="I21001" s="39"/>
      <c r="J21001" s="35">
        <f t="shared" si="328"/>
        <v>0</v>
      </c>
      <c r="K21001" s="33"/>
      <c r="L21001" s="34"/>
      <c r="M21001" s="32"/>
      <c r="N21001" s="32"/>
    </row>
    <row r="21002" spans="1:14" x14ac:dyDescent="0.3">
      <c r="A21002" s="32"/>
      <c r="B21002" s="32"/>
      <c r="C21002" s="32"/>
      <c r="D21002" s="32"/>
      <c r="E21002" s="32"/>
      <c r="F21002" s="32"/>
      <c r="G21002" s="32"/>
      <c r="H21002" s="33"/>
      <c r="I21002" s="39"/>
      <c r="J21002" s="35">
        <f t="shared" si="328"/>
        <v>0</v>
      </c>
      <c r="K21002" s="33"/>
      <c r="L21002" s="34"/>
      <c r="M21002" s="32"/>
      <c r="N21002" s="32"/>
    </row>
    <row r="21003" spans="1:14" x14ac:dyDescent="0.3">
      <c r="A21003" s="32"/>
      <c r="B21003" s="32"/>
      <c r="C21003" s="32"/>
      <c r="D21003" s="32"/>
      <c r="E21003" s="32"/>
      <c r="F21003" s="32"/>
      <c r="G21003" s="32"/>
      <c r="H21003" s="33"/>
      <c r="I21003" s="39"/>
      <c r="J21003" s="35">
        <f t="shared" si="328"/>
        <v>0</v>
      </c>
      <c r="K21003" s="33"/>
      <c r="L21003" s="34"/>
      <c r="M21003" s="32"/>
      <c r="N21003" s="32"/>
    </row>
    <row r="21004" spans="1:14" x14ac:dyDescent="0.3">
      <c r="A21004" s="32"/>
      <c r="B21004" s="32"/>
      <c r="C21004" s="32"/>
      <c r="D21004" s="32"/>
      <c r="E21004" s="32"/>
      <c r="F21004" s="32"/>
      <c r="G21004" s="32"/>
      <c r="H21004" s="33"/>
      <c r="I21004" s="39"/>
      <c r="J21004" s="35">
        <f t="shared" si="328"/>
        <v>0</v>
      </c>
      <c r="K21004" s="33"/>
      <c r="L21004" s="34"/>
      <c r="M21004" s="32"/>
      <c r="N21004" s="32"/>
    </row>
    <row r="21005" spans="1:14" x14ac:dyDescent="0.3">
      <c r="A21005" s="32"/>
      <c r="B21005" s="32"/>
      <c r="C21005" s="32"/>
      <c r="D21005" s="32"/>
      <c r="E21005" s="32"/>
      <c r="F21005" s="32"/>
      <c r="G21005" s="32"/>
      <c r="H21005" s="33"/>
      <c r="I21005" s="39"/>
      <c r="J21005" s="35">
        <f t="shared" si="328"/>
        <v>0</v>
      </c>
      <c r="K21005" s="33"/>
      <c r="L21005" s="34"/>
      <c r="M21005" s="32"/>
      <c r="N21005" s="32"/>
    </row>
    <row r="21006" spans="1:14" x14ac:dyDescent="0.3">
      <c r="A21006" s="32"/>
      <c r="B21006" s="32"/>
      <c r="C21006" s="32"/>
      <c r="D21006" s="32"/>
      <c r="E21006" s="32"/>
      <c r="F21006" s="32"/>
      <c r="G21006" s="32"/>
      <c r="H21006" s="33"/>
      <c r="I21006" s="39"/>
      <c r="J21006" s="35">
        <f t="shared" si="328"/>
        <v>0</v>
      </c>
      <c r="K21006" s="33"/>
      <c r="L21006" s="34"/>
      <c r="M21006" s="32"/>
      <c r="N21006" s="32"/>
    </row>
    <row r="21007" spans="1:14" x14ac:dyDescent="0.3">
      <c r="A21007" s="32"/>
      <c r="B21007" s="32"/>
      <c r="C21007" s="32"/>
      <c r="D21007" s="32"/>
      <c r="E21007" s="32"/>
      <c r="F21007" s="32"/>
      <c r="G21007" s="32"/>
      <c r="H21007" s="33"/>
      <c r="I21007" s="39"/>
      <c r="J21007" s="35">
        <f t="shared" si="328"/>
        <v>0</v>
      </c>
      <c r="K21007" s="33"/>
      <c r="L21007" s="34"/>
      <c r="M21007" s="32"/>
      <c r="N21007" s="32"/>
    </row>
    <row r="21008" spans="1:14" x14ac:dyDescent="0.3">
      <c r="A21008" s="32"/>
      <c r="B21008" s="32"/>
      <c r="C21008" s="32"/>
      <c r="D21008" s="32"/>
      <c r="E21008" s="32"/>
      <c r="F21008" s="32"/>
      <c r="G21008" s="32"/>
      <c r="H21008" s="33"/>
      <c r="I21008" s="39"/>
      <c r="J21008" s="35">
        <f t="shared" si="328"/>
        <v>0</v>
      </c>
      <c r="K21008" s="33"/>
      <c r="L21008" s="34"/>
      <c r="M21008" s="32"/>
      <c r="N21008" s="32"/>
    </row>
    <row r="21009" spans="1:14" x14ac:dyDescent="0.3">
      <c r="A21009" s="32"/>
      <c r="B21009" s="32"/>
      <c r="C21009" s="32"/>
      <c r="D21009" s="32"/>
      <c r="E21009" s="32"/>
      <c r="F21009" s="32"/>
      <c r="G21009" s="32"/>
      <c r="H21009" s="33"/>
      <c r="I21009" s="39"/>
      <c r="J21009" s="35">
        <f t="shared" si="328"/>
        <v>0</v>
      </c>
      <c r="K21009" s="33"/>
      <c r="L21009" s="34"/>
      <c r="M21009" s="32"/>
      <c r="N21009" s="32"/>
    </row>
    <row r="21010" spans="1:14" x14ac:dyDescent="0.3">
      <c r="A21010" s="32"/>
      <c r="B21010" s="32"/>
      <c r="C21010" s="32"/>
      <c r="D21010" s="32"/>
      <c r="E21010" s="32"/>
      <c r="F21010" s="32"/>
      <c r="G21010" s="32"/>
      <c r="H21010" s="33"/>
      <c r="I21010" s="39"/>
      <c r="J21010" s="35">
        <f t="shared" si="328"/>
        <v>0</v>
      </c>
      <c r="K21010" s="33"/>
      <c r="L21010" s="34"/>
      <c r="M21010" s="32"/>
      <c r="N21010" s="32"/>
    </row>
    <row r="21011" spans="1:14" x14ac:dyDescent="0.3">
      <c r="A21011" s="32"/>
      <c r="B21011" s="32"/>
      <c r="C21011" s="32"/>
      <c r="D21011" s="32"/>
      <c r="E21011" s="32"/>
      <c r="F21011" s="32"/>
      <c r="G21011" s="32"/>
      <c r="H21011" s="33"/>
      <c r="I21011" s="39"/>
      <c r="J21011" s="35">
        <f t="shared" si="328"/>
        <v>0</v>
      </c>
      <c r="K21011" s="33"/>
      <c r="L21011" s="34"/>
      <c r="M21011" s="32"/>
      <c r="N21011" s="32"/>
    </row>
    <row r="21012" spans="1:14" x14ac:dyDescent="0.3">
      <c r="A21012" s="32"/>
      <c r="B21012" s="32"/>
      <c r="C21012" s="32"/>
      <c r="D21012" s="32"/>
      <c r="E21012" s="32"/>
      <c r="F21012" s="32"/>
      <c r="G21012" s="32"/>
      <c r="H21012" s="33"/>
      <c r="I21012" s="39"/>
      <c r="J21012" s="35">
        <f t="shared" si="328"/>
        <v>0</v>
      </c>
      <c r="K21012" s="33"/>
      <c r="L21012" s="34"/>
      <c r="M21012" s="32"/>
      <c r="N21012" s="32"/>
    </row>
    <row r="21013" spans="1:14" x14ac:dyDescent="0.3">
      <c r="A21013" s="32"/>
      <c r="B21013" s="32"/>
      <c r="C21013" s="32"/>
      <c r="D21013" s="32"/>
      <c r="E21013" s="32"/>
      <c r="F21013" s="32"/>
      <c r="G21013" s="32"/>
      <c r="H21013" s="33"/>
      <c r="I21013" s="39"/>
      <c r="J21013" s="35">
        <f t="shared" si="328"/>
        <v>0</v>
      </c>
      <c r="K21013" s="33"/>
      <c r="L21013" s="34"/>
      <c r="M21013" s="32"/>
      <c r="N21013" s="32"/>
    </row>
    <row r="21014" spans="1:14" x14ac:dyDescent="0.3">
      <c r="A21014" s="32"/>
      <c r="B21014" s="32"/>
      <c r="C21014" s="32"/>
      <c r="D21014" s="32"/>
      <c r="E21014" s="32"/>
      <c r="F21014" s="32"/>
      <c r="G21014" s="32"/>
      <c r="H21014" s="33"/>
      <c r="I21014" s="39"/>
      <c r="J21014" s="35">
        <f t="shared" si="328"/>
        <v>0</v>
      </c>
      <c r="K21014" s="33"/>
      <c r="L21014" s="34"/>
      <c r="M21014" s="32"/>
      <c r="N21014" s="32"/>
    </row>
    <row r="21015" spans="1:14" x14ac:dyDescent="0.3">
      <c r="A21015" s="32"/>
      <c r="B21015" s="32"/>
      <c r="C21015" s="32"/>
      <c r="D21015" s="32"/>
      <c r="E21015" s="32"/>
      <c r="F21015" s="32"/>
      <c r="G21015" s="32"/>
      <c r="H21015" s="33"/>
      <c r="I21015" s="39"/>
      <c r="J21015" s="35">
        <f t="shared" si="328"/>
        <v>0</v>
      </c>
      <c r="K21015" s="33"/>
      <c r="L21015" s="34"/>
      <c r="M21015" s="32"/>
      <c r="N21015" s="32"/>
    </row>
    <row r="21016" spans="1:14" x14ac:dyDescent="0.3">
      <c r="A21016" s="32"/>
      <c r="B21016" s="32"/>
      <c r="C21016" s="32"/>
      <c r="D21016" s="32"/>
      <c r="E21016" s="32"/>
      <c r="F21016" s="32"/>
      <c r="G21016" s="32"/>
      <c r="H21016" s="33"/>
      <c r="I21016" s="39"/>
      <c r="J21016" s="35">
        <f t="shared" si="328"/>
        <v>0</v>
      </c>
      <c r="K21016" s="33"/>
      <c r="L21016" s="34"/>
      <c r="M21016" s="32"/>
      <c r="N21016" s="32"/>
    </row>
    <row r="21017" spans="1:14" x14ac:dyDescent="0.3">
      <c r="A21017" s="32"/>
      <c r="B21017" s="32"/>
      <c r="C21017" s="32"/>
      <c r="D21017" s="32"/>
      <c r="E21017" s="32"/>
      <c r="F21017" s="32"/>
      <c r="G21017" s="32"/>
      <c r="H21017" s="33"/>
      <c r="I21017" s="39"/>
      <c r="J21017" s="35">
        <f t="shared" si="328"/>
        <v>0</v>
      </c>
      <c r="K21017" s="33"/>
      <c r="L21017" s="34"/>
      <c r="M21017" s="32"/>
      <c r="N21017" s="32"/>
    </row>
    <row r="21018" spans="1:14" x14ac:dyDescent="0.3">
      <c r="A21018" s="32"/>
      <c r="B21018" s="32"/>
      <c r="C21018" s="32"/>
      <c r="D21018" s="32"/>
      <c r="E21018" s="32"/>
      <c r="F21018" s="32"/>
      <c r="G21018" s="32"/>
      <c r="H21018" s="33"/>
      <c r="I21018" s="39"/>
      <c r="J21018" s="35">
        <f t="shared" si="328"/>
        <v>0</v>
      </c>
      <c r="K21018" s="33"/>
      <c r="L21018" s="34"/>
      <c r="M21018" s="32"/>
      <c r="N21018" s="32"/>
    </row>
    <row r="21019" spans="1:14" x14ac:dyDescent="0.3">
      <c r="A21019" s="32"/>
      <c r="B21019" s="32"/>
      <c r="C21019" s="32"/>
      <c r="D21019" s="32"/>
      <c r="E21019" s="32"/>
      <c r="F21019" s="32"/>
      <c r="G21019" s="32"/>
      <c r="H21019" s="33"/>
      <c r="I21019" s="39"/>
      <c r="J21019" s="35">
        <f t="shared" si="328"/>
        <v>0</v>
      </c>
      <c r="K21019" s="33"/>
      <c r="L21019" s="34"/>
      <c r="M21019" s="32"/>
      <c r="N21019" s="32"/>
    </row>
    <row r="21020" spans="1:14" x14ac:dyDescent="0.3">
      <c r="A21020" s="32"/>
      <c r="B21020" s="32"/>
      <c r="C21020" s="32"/>
      <c r="D21020" s="32"/>
      <c r="E21020" s="32"/>
      <c r="F21020" s="32"/>
      <c r="G21020" s="32"/>
      <c r="H21020" s="33"/>
      <c r="I21020" s="39"/>
      <c r="J21020" s="35">
        <f t="shared" si="328"/>
        <v>0</v>
      </c>
      <c r="K21020" s="33"/>
      <c r="L21020" s="34"/>
      <c r="M21020" s="32"/>
      <c r="N21020" s="32"/>
    </row>
    <row r="21021" spans="1:14" x14ac:dyDescent="0.3">
      <c r="A21021" s="32"/>
      <c r="B21021" s="32"/>
      <c r="C21021" s="32"/>
      <c r="D21021" s="32"/>
      <c r="E21021" s="32"/>
      <c r="F21021" s="32"/>
      <c r="G21021" s="32"/>
      <c r="H21021" s="33"/>
      <c r="I21021" s="39"/>
      <c r="J21021" s="35">
        <f t="shared" si="328"/>
        <v>0</v>
      </c>
      <c r="K21021" s="33"/>
      <c r="L21021" s="34"/>
      <c r="M21021" s="32"/>
      <c r="N21021" s="32"/>
    </row>
    <row r="21022" spans="1:14" x14ac:dyDescent="0.3">
      <c r="A21022" s="32"/>
      <c r="B21022" s="32"/>
      <c r="C21022" s="32"/>
      <c r="D21022" s="32"/>
      <c r="E21022" s="32"/>
      <c r="F21022" s="32"/>
      <c r="G21022" s="32"/>
      <c r="H21022" s="33"/>
      <c r="I21022" s="39"/>
      <c r="J21022" s="35">
        <f t="shared" si="328"/>
        <v>0</v>
      </c>
      <c r="K21022" s="33"/>
      <c r="L21022" s="34"/>
      <c r="M21022" s="32"/>
      <c r="N21022" s="32"/>
    </row>
    <row r="21023" spans="1:14" x14ac:dyDescent="0.3">
      <c r="A21023" s="32"/>
      <c r="B21023" s="32"/>
      <c r="C21023" s="32"/>
      <c r="D21023" s="32"/>
      <c r="E21023" s="32"/>
      <c r="F21023" s="32"/>
      <c r="G21023" s="32"/>
      <c r="H21023" s="33"/>
      <c r="I21023" s="39"/>
      <c r="J21023" s="35">
        <f t="shared" si="328"/>
        <v>0</v>
      </c>
      <c r="K21023" s="33"/>
      <c r="L21023" s="34"/>
      <c r="M21023" s="32"/>
      <c r="N21023" s="32"/>
    </row>
    <row r="21024" spans="1:14" x14ac:dyDescent="0.3">
      <c r="A21024" s="32"/>
      <c r="B21024" s="32"/>
      <c r="C21024" s="32"/>
      <c r="D21024" s="32"/>
      <c r="E21024" s="32"/>
      <c r="F21024" s="32"/>
      <c r="G21024" s="32"/>
      <c r="H21024" s="33"/>
      <c r="I21024" s="39"/>
      <c r="J21024" s="35">
        <f t="shared" si="328"/>
        <v>0</v>
      </c>
      <c r="K21024" s="33"/>
      <c r="L21024" s="34"/>
      <c r="M21024" s="32"/>
      <c r="N21024" s="32"/>
    </row>
    <row r="21025" spans="1:14" x14ac:dyDescent="0.3">
      <c r="A21025" s="32"/>
      <c r="B21025" s="32"/>
      <c r="C21025" s="32"/>
      <c r="D21025" s="32"/>
      <c r="E21025" s="32"/>
      <c r="F21025" s="32"/>
      <c r="G21025" s="32"/>
      <c r="H21025" s="33"/>
      <c r="I21025" s="39"/>
      <c r="J21025" s="35">
        <f t="shared" si="328"/>
        <v>0</v>
      </c>
      <c r="K21025" s="33"/>
      <c r="L21025" s="34"/>
      <c r="M21025" s="32"/>
      <c r="N21025" s="32"/>
    </row>
    <row r="21026" spans="1:14" x14ac:dyDescent="0.3">
      <c r="A21026" s="32"/>
      <c r="B21026" s="32"/>
      <c r="C21026" s="32"/>
      <c r="D21026" s="32"/>
      <c r="E21026" s="32"/>
      <c r="F21026" s="32"/>
      <c r="G21026" s="32"/>
      <c r="H21026" s="33"/>
      <c r="I21026" s="39"/>
      <c r="J21026" s="35">
        <f t="shared" si="328"/>
        <v>0</v>
      </c>
      <c r="K21026" s="33"/>
      <c r="L21026" s="34"/>
      <c r="M21026" s="32"/>
      <c r="N21026" s="32"/>
    </row>
    <row r="21027" spans="1:14" x14ac:dyDescent="0.3">
      <c r="A21027" s="32"/>
      <c r="B21027" s="32"/>
      <c r="C21027" s="32"/>
      <c r="D21027" s="32"/>
      <c r="E21027" s="32"/>
      <c r="F21027" s="32"/>
      <c r="G21027" s="32"/>
      <c r="H21027" s="33"/>
      <c r="I21027" s="39"/>
      <c r="J21027" s="35">
        <f t="shared" si="328"/>
        <v>0</v>
      </c>
      <c r="K21027" s="33"/>
      <c r="L21027" s="34"/>
      <c r="M21027" s="32"/>
      <c r="N21027" s="32"/>
    </row>
    <row r="21028" spans="1:14" x14ac:dyDescent="0.3">
      <c r="A21028" s="32"/>
      <c r="B21028" s="32"/>
      <c r="C21028" s="32"/>
      <c r="D21028" s="32"/>
      <c r="E21028" s="32"/>
      <c r="F21028" s="32"/>
      <c r="G21028" s="32"/>
      <c r="H21028" s="33"/>
      <c r="I21028" s="39"/>
      <c r="J21028" s="35">
        <f t="shared" si="328"/>
        <v>0</v>
      </c>
      <c r="K21028" s="33"/>
      <c r="L21028" s="34"/>
      <c r="M21028" s="32"/>
      <c r="N21028" s="32"/>
    </row>
    <row r="21029" spans="1:14" x14ac:dyDescent="0.3">
      <c r="A21029" s="32"/>
      <c r="B21029" s="32"/>
      <c r="C21029" s="32"/>
      <c r="D21029" s="32"/>
      <c r="E21029" s="32"/>
      <c r="F21029" s="32"/>
      <c r="G21029" s="32"/>
      <c r="H21029" s="33"/>
      <c r="I21029" s="39"/>
      <c r="J21029" s="35">
        <f t="shared" si="328"/>
        <v>0</v>
      </c>
      <c r="K21029" s="33"/>
      <c r="L21029" s="34"/>
      <c r="M21029" s="32"/>
      <c r="N21029" s="32"/>
    </row>
    <row r="21030" spans="1:14" x14ac:dyDescent="0.3">
      <c r="A21030" s="32"/>
      <c r="B21030" s="32"/>
      <c r="C21030" s="32"/>
      <c r="D21030" s="32"/>
      <c r="E21030" s="32"/>
      <c r="F21030" s="32"/>
      <c r="G21030" s="32"/>
      <c r="H21030" s="33"/>
      <c r="I21030" s="39"/>
      <c r="J21030" s="35">
        <f t="shared" si="328"/>
        <v>0</v>
      </c>
      <c r="K21030" s="33"/>
      <c r="L21030" s="34"/>
      <c r="M21030" s="32"/>
      <c r="N21030" s="32"/>
    </row>
    <row r="21031" spans="1:14" x14ac:dyDescent="0.3">
      <c r="A21031" s="32"/>
      <c r="B21031" s="32"/>
      <c r="C21031" s="32"/>
      <c r="D21031" s="32"/>
      <c r="E21031" s="32"/>
      <c r="F21031" s="32"/>
      <c r="G21031" s="32"/>
      <c r="H21031" s="33"/>
      <c r="I21031" s="39"/>
      <c r="J21031" s="35">
        <f t="shared" si="328"/>
        <v>0</v>
      </c>
      <c r="K21031" s="33"/>
      <c r="L21031" s="34"/>
      <c r="M21031" s="32"/>
      <c r="N21031" s="32"/>
    </row>
    <row r="21032" spans="1:14" x14ac:dyDescent="0.3">
      <c r="A21032" s="32"/>
      <c r="B21032" s="32"/>
      <c r="C21032" s="32"/>
      <c r="D21032" s="32"/>
      <c r="E21032" s="32"/>
      <c r="F21032" s="32"/>
      <c r="G21032" s="32"/>
      <c r="H21032" s="33"/>
      <c r="I21032" s="39"/>
      <c r="J21032" s="35">
        <f t="shared" si="328"/>
        <v>0</v>
      </c>
      <c r="K21032" s="33"/>
      <c r="L21032" s="34"/>
      <c r="M21032" s="32"/>
      <c r="N21032" s="32"/>
    </row>
    <row r="21033" spans="1:14" x14ac:dyDescent="0.3">
      <c r="A21033" s="32"/>
      <c r="B21033" s="32"/>
      <c r="C21033" s="32"/>
      <c r="D21033" s="32"/>
      <c r="E21033" s="32"/>
      <c r="F21033" s="32"/>
      <c r="G21033" s="32"/>
      <c r="H21033" s="33"/>
      <c r="I21033" s="39"/>
      <c r="J21033" s="35">
        <f t="shared" si="328"/>
        <v>0</v>
      </c>
      <c r="K21033" s="33"/>
      <c r="L21033" s="34"/>
      <c r="M21033" s="32"/>
      <c r="N21033" s="32"/>
    </row>
    <row r="21034" spans="1:14" x14ac:dyDescent="0.3">
      <c r="A21034" s="32"/>
      <c r="B21034" s="32"/>
      <c r="C21034" s="32"/>
      <c r="D21034" s="32"/>
      <c r="E21034" s="32"/>
      <c r="F21034" s="32"/>
      <c r="G21034" s="32"/>
      <c r="H21034" s="33"/>
      <c r="I21034" s="39"/>
      <c r="J21034" s="35">
        <f t="shared" si="328"/>
        <v>0</v>
      </c>
      <c r="K21034" s="33"/>
      <c r="L21034" s="34"/>
      <c r="M21034" s="32"/>
      <c r="N21034" s="32"/>
    </row>
    <row r="21035" spans="1:14" x14ac:dyDescent="0.3">
      <c r="A21035" s="32"/>
      <c r="B21035" s="32"/>
      <c r="C21035" s="32"/>
      <c r="D21035" s="32"/>
      <c r="E21035" s="32"/>
      <c r="F21035" s="32"/>
      <c r="G21035" s="32"/>
      <c r="H21035" s="33"/>
      <c r="I21035" s="39"/>
      <c r="J21035" s="35">
        <f t="shared" si="328"/>
        <v>0</v>
      </c>
      <c r="K21035" s="33"/>
      <c r="L21035" s="34"/>
      <c r="M21035" s="32"/>
      <c r="N21035" s="32"/>
    </row>
    <row r="21036" spans="1:14" x14ac:dyDescent="0.3">
      <c r="A21036" s="32"/>
      <c r="B21036" s="32"/>
      <c r="C21036" s="32"/>
      <c r="D21036" s="32"/>
      <c r="E21036" s="32"/>
      <c r="F21036" s="32"/>
      <c r="G21036" s="32"/>
      <c r="H21036" s="33"/>
      <c r="I21036" s="39"/>
      <c r="J21036" s="35">
        <f t="shared" si="328"/>
        <v>0</v>
      </c>
      <c r="K21036" s="33"/>
      <c r="L21036" s="34"/>
      <c r="M21036" s="32"/>
      <c r="N21036" s="32"/>
    </row>
    <row r="21037" spans="1:14" x14ac:dyDescent="0.3">
      <c r="A21037" s="32"/>
      <c r="B21037" s="32"/>
      <c r="C21037" s="32"/>
      <c r="D21037" s="32"/>
      <c r="E21037" s="32"/>
      <c r="F21037" s="32"/>
      <c r="G21037" s="32"/>
      <c r="H21037" s="33"/>
      <c r="I21037" s="39"/>
      <c r="J21037" s="35">
        <f t="shared" si="328"/>
        <v>0</v>
      </c>
      <c r="K21037" s="33"/>
      <c r="L21037" s="34"/>
      <c r="M21037" s="32"/>
      <c r="N21037" s="32"/>
    </row>
    <row r="21038" spans="1:14" x14ac:dyDescent="0.3">
      <c r="A21038" s="32"/>
      <c r="B21038" s="32"/>
      <c r="C21038" s="32"/>
      <c r="D21038" s="32"/>
      <c r="E21038" s="32"/>
      <c r="F21038" s="32"/>
      <c r="G21038" s="32"/>
      <c r="H21038" s="33"/>
      <c r="I21038" s="39"/>
      <c r="J21038" s="35">
        <f t="shared" si="328"/>
        <v>0</v>
      </c>
      <c r="K21038" s="33"/>
      <c r="L21038" s="34"/>
      <c r="M21038" s="32"/>
      <c r="N21038" s="32"/>
    </row>
    <row r="21039" spans="1:14" x14ac:dyDescent="0.3">
      <c r="A21039" s="32"/>
      <c r="B21039" s="32"/>
      <c r="C21039" s="32"/>
      <c r="D21039" s="32"/>
      <c r="E21039" s="32"/>
      <c r="F21039" s="32"/>
      <c r="G21039" s="32"/>
      <c r="H21039" s="33"/>
      <c r="I21039" s="39"/>
      <c r="J21039" s="35">
        <f t="shared" si="328"/>
        <v>0</v>
      </c>
      <c r="K21039" s="33"/>
      <c r="L21039" s="34"/>
      <c r="M21039" s="32"/>
      <c r="N21039" s="32"/>
    </row>
    <row r="21040" spans="1:14" x14ac:dyDescent="0.3">
      <c r="A21040" s="32"/>
      <c r="B21040" s="32"/>
      <c r="C21040" s="32"/>
      <c r="D21040" s="32"/>
      <c r="E21040" s="32"/>
      <c r="F21040" s="32"/>
      <c r="G21040" s="32"/>
      <c r="H21040" s="33"/>
      <c r="I21040" s="39"/>
      <c r="J21040" s="35">
        <f t="shared" si="328"/>
        <v>0</v>
      </c>
      <c r="K21040" s="33"/>
      <c r="L21040" s="34"/>
      <c r="M21040" s="32"/>
      <c r="N21040" s="32"/>
    </row>
    <row r="21041" spans="1:14" x14ac:dyDescent="0.3">
      <c r="A21041" s="32"/>
      <c r="B21041" s="32"/>
      <c r="C21041" s="32"/>
      <c r="D21041" s="32"/>
      <c r="E21041" s="32"/>
      <c r="F21041" s="32"/>
      <c r="G21041" s="32"/>
      <c r="H21041" s="33"/>
      <c r="I21041" s="39"/>
      <c r="J21041" s="35">
        <f t="shared" si="328"/>
        <v>0</v>
      </c>
      <c r="K21041" s="33"/>
      <c r="L21041" s="34"/>
      <c r="M21041" s="32"/>
      <c r="N21041" s="32"/>
    </row>
    <row r="21042" spans="1:14" x14ac:dyDescent="0.3">
      <c r="A21042" s="32"/>
      <c r="B21042" s="32"/>
      <c r="C21042" s="32"/>
      <c r="D21042" s="32"/>
      <c r="E21042" s="32"/>
      <c r="F21042" s="32"/>
      <c r="G21042" s="32"/>
      <c r="H21042" s="33"/>
      <c r="I21042" s="39"/>
      <c r="J21042" s="35">
        <f t="shared" si="328"/>
        <v>0</v>
      </c>
      <c r="K21042" s="33"/>
      <c r="L21042" s="34"/>
      <c r="M21042" s="32"/>
      <c r="N21042" s="32"/>
    </row>
    <row r="21043" spans="1:14" x14ac:dyDescent="0.3">
      <c r="A21043" s="32"/>
      <c r="B21043" s="32"/>
      <c r="C21043" s="32"/>
      <c r="D21043" s="32"/>
      <c r="E21043" s="32"/>
      <c r="F21043" s="32"/>
      <c r="G21043" s="32"/>
      <c r="H21043" s="33"/>
      <c r="I21043" s="39"/>
      <c r="J21043" s="35">
        <f t="shared" si="328"/>
        <v>0</v>
      </c>
      <c r="K21043" s="33"/>
      <c r="L21043" s="34"/>
      <c r="M21043" s="32"/>
      <c r="N21043" s="32"/>
    </row>
    <row r="21044" spans="1:14" x14ac:dyDescent="0.3">
      <c r="A21044" s="32"/>
      <c r="B21044" s="32"/>
      <c r="C21044" s="32"/>
      <c r="D21044" s="32"/>
      <c r="E21044" s="32"/>
      <c r="F21044" s="32"/>
      <c r="G21044" s="32"/>
      <c r="H21044" s="33"/>
      <c r="I21044" s="39"/>
      <c r="J21044" s="35">
        <f t="shared" si="328"/>
        <v>0</v>
      </c>
      <c r="K21044" s="33"/>
      <c r="L21044" s="34"/>
      <c r="M21044" s="32"/>
      <c r="N21044" s="32"/>
    </row>
    <row r="21045" spans="1:14" x14ac:dyDescent="0.3">
      <c r="A21045" s="32"/>
      <c r="B21045" s="32"/>
      <c r="C21045" s="32"/>
      <c r="D21045" s="32"/>
      <c r="E21045" s="32"/>
      <c r="F21045" s="32"/>
      <c r="G21045" s="32"/>
      <c r="H21045" s="33"/>
      <c r="I21045" s="39"/>
      <c r="J21045" s="35">
        <f t="shared" si="328"/>
        <v>0</v>
      </c>
      <c r="K21045" s="33"/>
      <c r="L21045" s="34"/>
      <c r="M21045" s="32"/>
      <c r="N21045" s="32"/>
    </row>
    <row r="21046" spans="1:14" x14ac:dyDescent="0.3">
      <c r="A21046" s="32"/>
      <c r="B21046" s="32"/>
      <c r="C21046" s="32"/>
      <c r="D21046" s="32"/>
      <c r="E21046" s="32"/>
      <c r="F21046" s="32"/>
      <c r="G21046" s="32"/>
      <c r="H21046" s="33"/>
      <c r="I21046" s="39"/>
      <c r="J21046" s="35">
        <f t="shared" si="328"/>
        <v>0</v>
      </c>
      <c r="K21046" s="33"/>
      <c r="L21046" s="34"/>
      <c r="M21046" s="32"/>
      <c r="N21046" s="32"/>
    </row>
    <row r="21047" spans="1:14" x14ac:dyDescent="0.3">
      <c r="A21047" s="32"/>
      <c r="B21047" s="32"/>
      <c r="C21047" s="32"/>
      <c r="D21047" s="32"/>
      <c r="E21047" s="32"/>
      <c r="F21047" s="32"/>
      <c r="G21047" s="32"/>
      <c r="H21047" s="33"/>
      <c r="I21047" s="39"/>
      <c r="J21047" s="35">
        <f t="shared" si="328"/>
        <v>0</v>
      </c>
      <c r="K21047" s="33"/>
      <c r="L21047" s="34"/>
      <c r="M21047" s="32"/>
      <c r="N21047" s="32"/>
    </row>
    <row r="21048" spans="1:14" x14ac:dyDescent="0.3">
      <c r="A21048" s="32"/>
      <c r="B21048" s="32"/>
      <c r="C21048" s="32"/>
      <c r="D21048" s="32"/>
      <c r="E21048" s="32"/>
      <c r="F21048" s="32"/>
      <c r="G21048" s="32"/>
      <c r="H21048" s="33"/>
      <c r="I21048" s="39"/>
      <c r="J21048" s="35">
        <f t="shared" si="328"/>
        <v>0</v>
      </c>
      <c r="K21048" s="33"/>
      <c r="L21048" s="34"/>
      <c r="M21048" s="32"/>
      <c r="N21048" s="32"/>
    </row>
    <row r="21049" spans="1:14" x14ac:dyDescent="0.3">
      <c r="A21049" s="32"/>
      <c r="B21049" s="32"/>
      <c r="C21049" s="32"/>
      <c r="D21049" s="32"/>
      <c r="E21049" s="32"/>
      <c r="F21049" s="32"/>
      <c r="G21049" s="32"/>
      <c r="H21049" s="33"/>
      <c r="I21049" s="39"/>
      <c r="J21049" s="35">
        <f t="shared" si="328"/>
        <v>0</v>
      </c>
      <c r="K21049" s="33"/>
      <c r="L21049" s="34"/>
      <c r="M21049" s="32"/>
      <c r="N21049" s="32"/>
    </row>
    <row r="21050" spans="1:14" x14ac:dyDescent="0.3">
      <c r="A21050" s="32"/>
      <c r="B21050" s="32"/>
      <c r="C21050" s="32"/>
      <c r="D21050" s="32"/>
      <c r="E21050" s="32"/>
      <c r="F21050" s="32"/>
      <c r="G21050" s="32"/>
      <c r="H21050" s="33"/>
      <c r="I21050" s="39"/>
      <c r="J21050" s="35">
        <f t="shared" si="328"/>
        <v>0</v>
      </c>
      <c r="K21050" s="33"/>
      <c r="L21050" s="34"/>
      <c r="M21050" s="32"/>
      <c r="N21050" s="32"/>
    </row>
    <row r="21051" spans="1:14" x14ac:dyDescent="0.3">
      <c r="A21051" s="32"/>
      <c r="B21051" s="32"/>
      <c r="C21051" s="32"/>
      <c r="D21051" s="32"/>
      <c r="E21051" s="32"/>
      <c r="F21051" s="32"/>
      <c r="G21051" s="32"/>
      <c r="H21051" s="33"/>
      <c r="I21051" s="39"/>
      <c r="J21051" s="35">
        <f t="shared" si="328"/>
        <v>0</v>
      </c>
      <c r="K21051" s="33"/>
      <c r="L21051" s="34"/>
      <c r="M21051" s="32"/>
      <c r="N21051" s="32"/>
    </row>
    <row r="21052" spans="1:14" x14ac:dyDescent="0.3">
      <c r="A21052" s="32"/>
      <c r="B21052" s="32"/>
      <c r="C21052" s="32"/>
      <c r="D21052" s="32"/>
      <c r="E21052" s="32"/>
      <c r="F21052" s="32"/>
      <c r="G21052" s="32"/>
      <c r="H21052" s="33"/>
      <c r="I21052" s="39"/>
      <c r="J21052" s="35">
        <f t="shared" si="328"/>
        <v>0</v>
      </c>
      <c r="K21052" s="33"/>
      <c r="L21052" s="34"/>
      <c r="M21052" s="32"/>
      <c r="N21052" s="32"/>
    </row>
    <row r="21053" spans="1:14" x14ac:dyDescent="0.3">
      <c r="A21053" s="32"/>
      <c r="B21053" s="32"/>
      <c r="C21053" s="32"/>
      <c r="D21053" s="32"/>
      <c r="E21053" s="32"/>
      <c r="F21053" s="32"/>
      <c r="G21053" s="32"/>
      <c r="H21053" s="33"/>
      <c r="I21053" s="39"/>
      <c r="J21053" s="35">
        <f t="shared" si="328"/>
        <v>0</v>
      </c>
      <c r="K21053" s="33"/>
      <c r="L21053" s="34"/>
      <c r="M21053" s="32"/>
      <c r="N21053" s="32"/>
    </row>
    <row r="21054" spans="1:14" x14ac:dyDescent="0.3">
      <c r="A21054" s="32"/>
      <c r="B21054" s="32"/>
      <c r="C21054" s="32"/>
      <c r="D21054" s="32"/>
      <c r="E21054" s="32"/>
      <c r="F21054" s="32"/>
      <c r="G21054" s="32"/>
      <c r="H21054" s="33"/>
      <c r="I21054" s="39"/>
      <c r="J21054" s="35">
        <f t="shared" si="328"/>
        <v>0</v>
      </c>
      <c r="K21054" s="33"/>
      <c r="L21054" s="34"/>
      <c r="M21054" s="32"/>
      <c r="N21054" s="32"/>
    </row>
    <row r="21055" spans="1:14" x14ac:dyDescent="0.3">
      <c r="A21055" s="32"/>
      <c r="B21055" s="32"/>
      <c r="C21055" s="32"/>
      <c r="D21055" s="32"/>
      <c r="E21055" s="32"/>
      <c r="F21055" s="32"/>
      <c r="G21055" s="32"/>
      <c r="H21055" s="33"/>
      <c r="I21055" s="39"/>
      <c r="J21055" s="35">
        <f t="shared" si="328"/>
        <v>0</v>
      </c>
      <c r="K21055" s="33"/>
      <c r="L21055" s="34"/>
      <c r="M21055" s="32"/>
      <c r="N21055" s="32"/>
    </row>
    <row r="21056" spans="1:14" x14ac:dyDescent="0.3">
      <c r="A21056" s="32"/>
      <c r="B21056" s="32"/>
      <c r="C21056" s="32"/>
      <c r="D21056" s="32"/>
      <c r="E21056" s="32"/>
      <c r="F21056" s="32"/>
      <c r="G21056" s="32"/>
      <c r="H21056" s="33"/>
      <c r="I21056" s="39"/>
      <c r="J21056" s="35">
        <f t="shared" si="328"/>
        <v>0</v>
      </c>
      <c r="K21056" s="33"/>
      <c r="L21056" s="34"/>
      <c r="M21056" s="32"/>
      <c r="N21056" s="32"/>
    </row>
    <row r="21057" spans="1:14" x14ac:dyDescent="0.3">
      <c r="A21057" s="32"/>
      <c r="B21057" s="32"/>
      <c r="C21057" s="32"/>
      <c r="D21057" s="32"/>
      <c r="E21057" s="32"/>
      <c r="F21057" s="32"/>
      <c r="G21057" s="32"/>
      <c r="H21057" s="33"/>
      <c r="I21057" s="39"/>
      <c r="J21057" s="35">
        <f t="shared" si="328"/>
        <v>0</v>
      </c>
      <c r="K21057" s="33"/>
      <c r="L21057" s="34"/>
      <c r="M21057" s="32"/>
      <c r="N21057" s="32"/>
    </row>
    <row r="21058" spans="1:14" x14ac:dyDescent="0.3">
      <c r="A21058" s="32"/>
      <c r="B21058" s="32"/>
      <c r="C21058" s="32"/>
      <c r="D21058" s="32"/>
      <c r="E21058" s="32"/>
      <c r="F21058" s="32"/>
      <c r="G21058" s="32"/>
      <c r="H21058" s="33"/>
      <c r="I21058" s="39"/>
      <c r="J21058" s="35">
        <f t="shared" si="328"/>
        <v>0</v>
      </c>
      <c r="K21058" s="33"/>
      <c r="L21058" s="34"/>
      <c r="M21058" s="32"/>
      <c r="N21058" s="32"/>
    </row>
    <row r="21059" spans="1:14" x14ac:dyDescent="0.3">
      <c r="A21059" s="32"/>
      <c r="B21059" s="32"/>
      <c r="C21059" s="32"/>
      <c r="D21059" s="32"/>
      <c r="E21059" s="32"/>
      <c r="F21059" s="32"/>
      <c r="G21059" s="32"/>
      <c r="H21059" s="33"/>
      <c r="I21059" s="39"/>
      <c r="J21059" s="35">
        <f t="shared" si="328"/>
        <v>0</v>
      </c>
      <c r="K21059" s="33"/>
      <c r="L21059" s="34"/>
      <c r="M21059" s="32"/>
      <c r="N21059" s="32"/>
    </row>
    <row r="21060" spans="1:14" x14ac:dyDescent="0.3">
      <c r="A21060" s="32"/>
      <c r="B21060" s="32"/>
      <c r="C21060" s="32"/>
      <c r="D21060" s="32"/>
      <c r="E21060" s="32"/>
      <c r="F21060" s="32"/>
      <c r="G21060" s="32"/>
      <c r="H21060" s="33"/>
      <c r="I21060" s="39"/>
      <c r="J21060" s="35">
        <f t="shared" si="328"/>
        <v>0</v>
      </c>
      <c r="K21060" s="33"/>
      <c r="L21060" s="34"/>
      <c r="M21060" s="32"/>
      <c r="N21060" s="32"/>
    </row>
    <row r="21061" spans="1:14" x14ac:dyDescent="0.3">
      <c r="A21061" s="32"/>
      <c r="B21061" s="32"/>
      <c r="C21061" s="32"/>
      <c r="D21061" s="32"/>
      <c r="E21061" s="32"/>
      <c r="F21061" s="32"/>
      <c r="G21061" s="32"/>
      <c r="H21061" s="33"/>
      <c r="I21061" s="39"/>
      <c r="J21061" s="35">
        <f t="shared" si="328"/>
        <v>0</v>
      </c>
      <c r="K21061" s="33"/>
      <c r="L21061" s="34"/>
      <c r="M21061" s="32"/>
      <c r="N21061" s="32"/>
    </row>
    <row r="21062" spans="1:14" x14ac:dyDescent="0.3">
      <c r="A21062" s="32"/>
      <c r="B21062" s="32"/>
      <c r="C21062" s="32"/>
      <c r="D21062" s="32"/>
      <c r="E21062" s="32"/>
      <c r="F21062" s="32"/>
      <c r="G21062" s="32"/>
      <c r="H21062" s="33"/>
      <c r="I21062" s="39"/>
      <c r="J21062" s="35">
        <f t="shared" si="328"/>
        <v>0</v>
      </c>
      <c r="K21062" s="33"/>
      <c r="L21062" s="34"/>
      <c r="M21062" s="32"/>
      <c r="N21062" s="32"/>
    </row>
    <row r="21063" spans="1:14" x14ac:dyDescent="0.3">
      <c r="A21063" s="32"/>
      <c r="B21063" s="32"/>
      <c r="C21063" s="32"/>
      <c r="D21063" s="32"/>
      <c r="E21063" s="32"/>
      <c r="F21063" s="32"/>
      <c r="G21063" s="32"/>
      <c r="H21063" s="33"/>
      <c r="I21063" s="39"/>
      <c r="J21063" s="35">
        <f t="shared" si="328"/>
        <v>0</v>
      </c>
      <c r="K21063" s="33"/>
      <c r="L21063" s="34"/>
      <c r="M21063" s="32"/>
      <c r="N21063" s="32"/>
    </row>
    <row r="21064" spans="1:14" x14ac:dyDescent="0.3">
      <c r="A21064" s="32"/>
      <c r="B21064" s="32"/>
      <c r="C21064" s="32"/>
      <c r="D21064" s="32"/>
      <c r="E21064" s="32"/>
      <c r="F21064" s="32"/>
      <c r="G21064" s="32"/>
      <c r="H21064" s="33"/>
      <c r="I21064" s="39"/>
      <c r="J21064" s="35">
        <f t="shared" ref="J21064:J21127" si="329">H21064*(1-I21064)</f>
        <v>0</v>
      </c>
      <c r="K21064" s="33"/>
      <c r="L21064" s="34"/>
      <c r="M21064" s="32"/>
      <c r="N21064" s="32"/>
    </row>
    <row r="21065" spans="1:14" x14ac:dyDescent="0.3">
      <c r="A21065" s="32"/>
      <c r="B21065" s="32"/>
      <c r="C21065" s="32"/>
      <c r="D21065" s="32"/>
      <c r="E21065" s="32"/>
      <c r="F21065" s="32"/>
      <c r="G21065" s="32"/>
      <c r="H21065" s="33"/>
      <c r="I21065" s="39"/>
      <c r="J21065" s="35">
        <f t="shared" si="329"/>
        <v>0</v>
      </c>
      <c r="K21065" s="33"/>
      <c r="L21065" s="34"/>
      <c r="M21065" s="32"/>
      <c r="N21065" s="32"/>
    </row>
    <row r="21066" spans="1:14" x14ac:dyDescent="0.3">
      <c r="A21066" s="32"/>
      <c r="B21066" s="32"/>
      <c r="C21066" s="32"/>
      <c r="D21066" s="32"/>
      <c r="E21066" s="32"/>
      <c r="F21066" s="32"/>
      <c r="G21066" s="32"/>
      <c r="H21066" s="33"/>
      <c r="I21066" s="39"/>
      <c r="J21066" s="35">
        <f t="shared" si="329"/>
        <v>0</v>
      </c>
      <c r="K21066" s="33"/>
      <c r="L21066" s="34"/>
      <c r="M21066" s="32"/>
      <c r="N21066" s="32"/>
    </row>
    <row r="21067" spans="1:14" x14ac:dyDescent="0.3">
      <c r="A21067" s="32"/>
      <c r="B21067" s="32"/>
      <c r="C21067" s="32"/>
      <c r="D21067" s="32"/>
      <c r="E21067" s="32"/>
      <c r="F21067" s="32"/>
      <c r="G21067" s="32"/>
      <c r="H21067" s="33"/>
      <c r="I21067" s="39"/>
      <c r="J21067" s="35">
        <f t="shared" si="329"/>
        <v>0</v>
      </c>
      <c r="K21067" s="33"/>
      <c r="L21067" s="34"/>
      <c r="M21067" s="32"/>
      <c r="N21067" s="32"/>
    </row>
    <row r="21068" spans="1:14" x14ac:dyDescent="0.3">
      <c r="A21068" s="32"/>
      <c r="B21068" s="32"/>
      <c r="C21068" s="32"/>
      <c r="D21068" s="32"/>
      <c r="E21068" s="32"/>
      <c r="F21068" s="32"/>
      <c r="G21068" s="32"/>
      <c r="H21068" s="33"/>
      <c r="I21068" s="39"/>
      <c r="J21068" s="35">
        <f t="shared" si="329"/>
        <v>0</v>
      </c>
      <c r="K21068" s="33"/>
      <c r="L21068" s="34"/>
      <c r="M21068" s="32"/>
      <c r="N21068" s="32"/>
    </row>
    <row r="21069" spans="1:14" x14ac:dyDescent="0.3">
      <c r="A21069" s="32"/>
      <c r="B21069" s="32"/>
      <c r="C21069" s="32"/>
      <c r="D21069" s="32"/>
      <c r="E21069" s="32"/>
      <c r="F21069" s="32"/>
      <c r="G21069" s="32"/>
      <c r="H21069" s="33"/>
      <c r="I21069" s="39"/>
      <c r="J21069" s="35">
        <f t="shared" si="329"/>
        <v>0</v>
      </c>
      <c r="K21069" s="33"/>
      <c r="L21069" s="34"/>
      <c r="M21069" s="32"/>
      <c r="N21069" s="32"/>
    </row>
    <row r="21070" spans="1:14" x14ac:dyDescent="0.3">
      <c r="A21070" s="32"/>
      <c r="B21070" s="32"/>
      <c r="C21070" s="32"/>
      <c r="D21070" s="32"/>
      <c r="E21070" s="32"/>
      <c r="F21070" s="32"/>
      <c r="G21070" s="32"/>
      <c r="H21070" s="33"/>
      <c r="I21070" s="39"/>
      <c r="J21070" s="35">
        <f t="shared" si="329"/>
        <v>0</v>
      </c>
      <c r="K21070" s="33"/>
      <c r="L21070" s="34"/>
      <c r="M21070" s="32"/>
      <c r="N21070" s="32"/>
    </row>
    <row r="21071" spans="1:14" x14ac:dyDescent="0.3">
      <c r="A21071" s="32"/>
      <c r="B21071" s="32"/>
      <c r="C21071" s="32"/>
      <c r="D21071" s="32"/>
      <c r="E21071" s="32"/>
      <c r="F21071" s="32"/>
      <c r="G21071" s="32"/>
      <c r="H21071" s="33"/>
      <c r="I21071" s="39"/>
      <c r="J21071" s="35">
        <f t="shared" si="329"/>
        <v>0</v>
      </c>
      <c r="K21071" s="33"/>
      <c r="L21071" s="34"/>
      <c r="M21071" s="32"/>
      <c r="N21071" s="32"/>
    </row>
    <row r="21072" spans="1:14" x14ac:dyDescent="0.3">
      <c r="A21072" s="32"/>
      <c r="B21072" s="32"/>
      <c r="C21072" s="32"/>
      <c r="D21072" s="32"/>
      <c r="E21072" s="32"/>
      <c r="F21072" s="32"/>
      <c r="G21072" s="32"/>
      <c r="H21072" s="33"/>
      <c r="I21072" s="39"/>
      <c r="J21072" s="35">
        <f t="shared" si="329"/>
        <v>0</v>
      </c>
      <c r="K21072" s="33"/>
      <c r="L21072" s="34"/>
      <c r="M21072" s="32"/>
      <c r="N21072" s="32"/>
    </row>
    <row r="21073" spans="1:14" x14ac:dyDescent="0.3">
      <c r="A21073" s="32"/>
      <c r="B21073" s="32"/>
      <c r="C21073" s="32"/>
      <c r="D21073" s="32"/>
      <c r="E21073" s="32"/>
      <c r="F21073" s="32"/>
      <c r="G21073" s="32"/>
      <c r="H21073" s="33"/>
      <c r="I21073" s="39"/>
      <c r="J21073" s="35">
        <f t="shared" si="329"/>
        <v>0</v>
      </c>
      <c r="K21073" s="33"/>
      <c r="L21073" s="34"/>
      <c r="M21073" s="32"/>
      <c r="N21073" s="32"/>
    </row>
    <row r="21074" spans="1:14" x14ac:dyDescent="0.3">
      <c r="A21074" s="32"/>
      <c r="B21074" s="32"/>
      <c r="C21074" s="32"/>
      <c r="D21074" s="32"/>
      <c r="E21074" s="32"/>
      <c r="F21074" s="32"/>
      <c r="G21074" s="32"/>
      <c r="H21074" s="33"/>
      <c r="I21074" s="39"/>
      <c r="J21074" s="35">
        <f t="shared" si="329"/>
        <v>0</v>
      </c>
      <c r="K21074" s="33"/>
      <c r="L21074" s="34"/>
      <c r="M21074" s="32"/>
      <c r="N21074" s="32"/>
    </row>
    <row r="21075" spans="1:14" x14ac:dyDescent="0.3">
      <c r="A21075" s="32"/>
      <c r="B21075" s="32"/>
      <c r="C21075" s="32"/>
      <c r="D21075" s="32"/>
      <c r="E21075" s="32"/>
      <c r="F21075" s="32"/>
      <c r="G21075" s="32"/>
      <c r="H21075" s="33"/>
      <c r="I21075" s="39"/>
      <c r="J21075" s="35">
        <f t="shared" si="329"/>
        <v>0</v>
      </c>
      <c r="K21075" s="33"/>
      <c r="L21075" s="34"/>
      <c r="M21075" s="32"/>
      <c r="N21075" s="32"/>
    </row>
    <row r="21076" spans="1:14" x14ac:dyDescent="0.3">
      <c r="A21076" s="32"/>
      <c r="B21076" s="32"/>
      <c r="C21076" s="32"/>
      <c r="D21076" s="32"/>
      <c r="E21076" s="32"/>
      <c r="F21076" s="32"/>
      <c r="G21076" s="32"/>
      <c r="H21076" s="33"/>
      <c r="I21076" s="39"/>
      <c r="J21076" s="35">
        <f t="shared" si="329"/>
        <v>0</v>
      </c>
      <c r="K21076" s="33"/>
      <c r="L21076" s="34"/>
      <c r="M21076" s="32"/>
      <c r="N21076" s="32"/>
    </row>
    <row r="21077" spans="1:14" x14ac:dyDescent="0.3">
      <c r="A21077" s="32"/>
      <c r="B21077" s="32"/>
      <c r="C21077" s="32"/>
      <c r="D21077" s="32"/>
      <c r="E21077" s="32"/>
      <c r="F21077" s="32"/>
      <c r="G21077" s="32"/>
      <c r="H21077" s="33"/>
      <c r="I21077" s="39"/>
      <c r="J21077" s="35">
        <f t="shared" si="329"/>
        <v>0</v>
      </c>
      <c r="K21077" s="33"/>
      <c r="L21077" s="34"/>
      <c r="M21077" s="32"/>
      <c r="N21077" s="32"/>
    </row>
    <row r="21078" spans="1:14" x14ac:dyDescent="0.3">
      <c r="A21078" s="32"/>
      <c r="B21078" s="32"/>
      <c r="C21078" s="32"/>
      <c r="D21078" s="32"/>
      <c r="E21078" s="32"/>
      <c r="F21078" s="32"/>
      <c r="G21078" s="32"/>
      <c r="H21078" s="33"/>
      <c r="I21078" s="39"/>
      <c r="J21078" s="35">
        <f t="shared" si="329"/>
        <v>0</v>
      </c>
      <c r="K21078" s="33"/>
      <c r="L21078" s="34"/>
      <c r="M21078" s="32"/>
      <c r="N21078" s="32"/>
    </row>
    <row r="21079" spans="1:14" x14ac:dyDescent="0.3">
      <c r="A21079" s="32"/>
      <c r="B21079" s="32"/>
      <c r="C21079" s="32"/>
      <c r="D21079" s="32"/>
      <c r="E21079" s="32"/>
      <c r="F21079" s="32"/>
      <c r="G21079" s="32"/>
      <c r="H21079" s="33"/>
      <c r="I21079" s="39"/>
      <c r="J21079" s="35">
        <f t="shared" si="329"/>
        <v>0</v>
      </c>
      <c r="K21079" s="33"/>
      <c r="L21079" s="34"/>
      <c r="M21079" s="32"/>
      <c r="N21079" s="32"/>
    </row>
    <row r="21080" spans="1:14" x14ac:dyDescent="0.3">
      <c r="A21080" s="32"/>
      <c r="B21080" s="32"/>
      <c r="C21080" s="32"/>
      <c r="D21080" s="32"/>
      <c r="E21080" s="32"/>
      <c r="F21080" s="32"/>
      <c r="G21080" s="32"/>
      <c r="H21080" s="33"/>
      <c r="I21080" s="39"/>
      <c r="J21080" s="35">
        <f t="shared" si="329"/>
        <v>0</v>
      </c>
      <c r="K21080" s="33"/>
      <c r="L21080" s="34"/>
      <c r="M21080" s="32"/>
      <c r="N21080" s="32"/>
    </row>
    <row r="21081" spans="1:14" x14ac:dyDescent="0.3">
      <c r="A21081" s="32"/>
      <c r="B21081" s="32"/>
      <c r="C21081" s="32"/>
      <c r="D21081" s="32"/>
      <c r="E21081" s="32"/>
      <c r="F21081" s="32"/>
      <c r="G21081" s="32"/>
      <c r="H21081" s="33"/>
      <c r="I21081" s="39"/>
      <c r="J21081" s="35">
        <f t="shared" si="329"/>
        <v>0</v>
      </c>
      <c r="K21081" s="33"/>
      <c r="L21081" s="34"/>
      <c r="M21081" s="32"/>
      <c r="N21081" s="32"/>
    </row>
    <row r="21082" spans="1:14" x14ac:dyDescent="0.3">
      <c r="A21082" s="32"/>
      <c r="B21082" s="32"/>
      <c r="C21082" s="32"/>
      <c r="D21082" s="32"/>
      <c r="E21082" s="32"/>
      <c r="F21082" s="32"/>
      <c r="G21082" s="32"/>
      <c r="H21082" s="33"/>
      <c r="I21082" s="39"/>
      <c r="J21082" s="35">
        <f t="shared" si="329"/>
        <v>0</v>
      </c>
      <c r="K21082" s="33"/>
      <c r="L21082" s="34"/>
      <c r="M21082" s="32"/>
      <c r="N21082" s="32"/>
    </row>
    <row r="21083" spans="1:14" x14ac:dyDescent="0.3">
      <c r="A21083" s="32"/>
      <c r="B21083" s="32"/>
      <c r="C21083" s="32"/>
      <c r="D21083" s="32"/>
      <c r="E21083" s="32"/>
      <c r="F21083" s="32"/>
      <c r="G21083" s="32"/>
      <c r="H21083" s="33"/>
      <c r="I21083" s="39"/>
      <c r="J21083" s="35">
        <f t="shared" si="329"/>
        <v>0</v>
      </c>
      <c r="K21083" s="33"/>
      <c r="L21083" s="34"/>
      <c r="M21083" s="32"/>
      <c r="N21083" s="32"/>
    </row>
    <row r="21084" spans="1:14" x14ac:dyDescent="0.3">
      <c r="A21084" s="32"/>
      <c r="B21084" s="32"/>
      <c r="C21084" s="32"/>
      <c r="D21084" s="32"/>
      <c r="E21084" s="32"/>
      <c r="F21084" s="32"/>
      <c r="G21084" s="32"/>
      <c r="H21084" s="33"/>
      <c r="I21084" s="39"/>
      <c r="J21084" s="35">
        <f t="shared" si="329"/>
        <v>0</v>
      </c>
      <c r="K21084" s="33"/>
      <c r="L21084" s="34"/>
      <c r="M21084" s="32"/>
      <c r="N21084" s="32"/>
    </row>
    <row r="21085" spans="1:14" x14ac:dyDescent="0.3">
      <c r="A21085" s="32"/>
      <c r="B21085" s="32"/>
      <c r="C21085" s="32"/>
      <c r="D21085" s="32"/>
      <c r="E21085" s="32"/>
      <c r="F21085" s="32"/>
      <c r="G21085" s="32"/>
      <c r="H21085" s="33"/>
      <c r="I21085" s="39"/>
      <c r="J21085" s="35">
        <f t="shared" si="329"/>
        <v>0</v>
      </c>
      <c r="K21085" s="33"/>
      <c r="L21085" s="34"/>
      <c r="M21085" s="32"/>
      <c r="N21085" s="32"/>
    </row>
    <row r="21086" spans="1:14" x14ac:dyDescent="0.3">
      <c r="A21086" s="32"/>
      <c r="B21086" s="32"/>
      <c r="C21086" s="32"/>
      <c r="D21086" s="32"/>
      <c r="E21086" s="32"/>
      <c r="F21086" s="32"/>
      <c r="G21086" s="32"/>
      <c r="H21086" s="33"/>
      <c r="I21086" s="39"/>
      <c r="J21086" s="35">
        <f t="shared" si="329"/>
        <v>0</v>
      </c>
      <c r="K21086" s="33"/>
      <c r="L21086" s="34"/>
      <c r="M21086" s="32"/>
      <c r="N21086" s="32"/>
    </row>
    <row r="21087" spans="1:14" x14ac:dyDescent="0.3">
      <c r="A21087" s="32"/>
      <c r="B21087" s="32"/>
      <c r="C21087" s="32"/>
      <c r="D21087" s="32"/>
      <c r="E21087" s="32"/>
      <c r="F21087" s="32"/>
      <c r="G21087" s="32"/>
      <c r="H21087" s="33"/>
      <c r="I21087" s="39"/>
      <c r="J21087" s="35">
        <f t="shared" si="329"/>
        <v>0</v>
      </c>
      <c r="K21087" s="33"/>
      <c r="L21087" s="34"/>
      <c r="M21087" s="32"/>
      <c r="N21087" s="32"/>
    </row>
    <row r="21088" spans="1:14" x14ac:dyDescent="0.3">
      <c r="A21088" s="32"/>
      <c r="B21088" s="32"/>
      <c r="C21088" s="32"/>
      <c r="D21088" s="32"/>
      <c r="E21088" s="32"/>
      <c r="F21088" s="32"/>
      <c r="G21088" s="32"/>
      <c r="H21088" s="33"/>
      <c r="I21088" s="39"/>
      <c r="J21088" s="35">
        <f t="shared" si="329"/>
        <v>0</v>
      </c>
      <c r="K21088" s="33"/>
      <c r="L21088" s="34"/>
      <c r="M21088" s="32"/>
      <c r="N21088" s="32"/>
    </row>
    <row r="21089" spans="1:14" x14ac:dyDescent="0.3">
      <c r="A21089" s="32"/>
      <c r="B21089" s="32"/>
      <c r="C21089" s="32"/>
      <c r="D21089" s="32"/>
      <c r="E21089" s="32"/>
      <c r="F21089" s="32"/>
      <c r="G21089" s="32"/>
      <c r="H21089" s="33"/>
      <c r="I21089" s="39"/>
      <c r="J21089" s="35">
        <f t="shared" si="329"/>
        <v>0</v>
      </c>
      <c r="K21089" s="33"/>
      <c r="L21089" s="34"/>
      <c r="M21089" s="32"/>
      <c r="N21089" s="32"/>
    </row>
    <row r="21090" spans="1:14" x14ac:dyDescent="0.3">
      <c r="A21090" s="32"/>
      <c r="B21090" s="32"/>
      <c r="C21090" s="32"/>
      <c r="D21090" s="32"/>
      <c r="E21090" s="32"/>
      <c r="F21090" s="32"/>
      <c r="G21090" s="32"/>
      <c r="H21090" s="33"/>
      <c r="I21090" s="39"/>
      <c r="J21090" s="35">
        <f t="shared" si="329"/>
        <v>0</v>
      </c>
      <c r="K21090" s="33"/>
      <c r="L21090" s="34"/>
      <c r="M21090" s="32"/>
      <c r="N21090" s="32"/>
    </row>
    <row r="21091" spans="1:14" x14ac:dyDescent="0.3">
      <c r="A21091" s="32"/>
      <c r="B21091" s="32"/>
      <c r="C21091" s="32"/>
      <c r="D21091" s="32"/>
      <c r="E21091" s="32"/>
      <c r="F21091" s="32"/>
      <c r="G21091" s="32"/>
      <c r="H21091" s="33"/>
      <c r="I21091" s="39"/>
      <c r="J21091" s="35">
        <f t="shared" si="329"/>
        <v>0</v>
      </c>
      <c r="K21091" s="33"/>
      <c r="L21091" s="34"/>
      <c r="M21091" s="32"/>
      <c r="N21091" s="32"/>
    </row>
    <row r="21092" spans="1:14" x14ac:dyDescent="0.3">
      <c r="A21092" s="32"/>
      <c r="B21092" s="32"/>
      <c r="C21092" s="32"/>
      <c r="D21092" s="32"/>
      <c r="E21092" s="32"/>
      <c r="F21092" s="32"/>
      <c r="G21092" s="32"/>
      <c r="H21092" s="33"/>
      <c r="I21092" s="39"/>
      <c r="J21092" s="35">
        <f t="shared" si="329"/>
        <v>0</v>
      </c>
      <c r="K21092" s="33"/>
      <c r="L21092" s="34"/>
      <c r="M21092" s="32"/>
      <c r="N21092" s="32"/>
    </row>
    <row r="21093" spans="1:14" x14ac:dyDescent="0.3">
      <c r="A21093" s="32"/>
      <c r="B21093" s="32"/>
      <c r="C21093" s="32"/>
      <c r="D21093" s="32"/>
      <c r="E21093" s="32"/>
      <c r="F21093" s="32"/>
      <c r="G21093" s="32"/>
      <c r="H21093" s="33"/>
      <c r="I21093" s="39"/>
      <c r="J21093" s="35">
        <f t="shared" si="329"/>
        <v>0</v>
      </c>
      <c r="K21093" s="33"/>
      <c r="L21093" s="34"/>
      <c r="M21093" s="32"/>
      <c r="N21093" s="32"/>
    </row>
    <row r="21094" spans="1:14" x14ac:dyDescent="0.3">
      <c r="A21094" s="32"/>
      <c r="B21094" s="32"/>
      <c r="C21094" s="32"/>
      <c r="D21094" s="32"/>
      <c r="E21094" s="32"/>
      <c r="F21094" s="32"/>
      <c r="G21094" s="32"/>
      <c r="H21094" s="33"/>
      <c r="I21094" s="39"/>
      <c r="J21094" s="35">
        <f t="shared" si="329"/>
        <v>0</v>
      </c>
      <c r="K21094" s="33"/>
      <c r="L21094" s="34"/>
      <c r="M21094" s="32"/>
      <c r="N21094" s="32"/>
    </row>
    <row r="21095" spans="1:14" x14ac:dyDescent="0.3">
      <c r="A21095" s="32"/>
      <c r="B21095" s="32"/>
      <c r="C21095" s="32"/>
      <c r="D21095" s="32"/>
      <c r="E21095" s="32"/>
      <c r="F21095" s="32"/>
      <c r="G21095" s="32"/>
      <c r="H21095" s="33"/>
      <c r="I21095" s="39"/>
      <c r="J21095" s="35">
        <f t="shared" si="329"/>
        <v>0</v>
      </c>
      <c r="K21095" s="33"/>
      <c r="L21095" s="34"/>
      <c r="M21095" s="32"/>
      <c r="N21095" s="32"/>
    </row>
    <row r="21096" spans="1:14" x14ac:dyDescent="0.3">
      <c r="A21096" s="32"/>
      <c r="B21096" s="32"/>
      <c r="C21096" s="32"/>
      <c r="D21096" s="32"/>
      <c r="E21096" s="32"/>
      <c r="F21096" s="32"/>
      <c r="G21096" s="32"/>
      <c r="H21096" s="33"/>
      <c r="I21096" s="39"/>
      <c r="J21096" s="35">
        <f t="shared" si="329"/>
        <v>0</v>
      </c>
      <c r="K21096" s="33"/>
      <c r="L21096" s="34"/>
      <c r="M21096" s="32"/>
      <c r="N21096" s="32"/>
    </row>
    <row r="21097" spans="1:14" x14ac:dyDescent="0.3">
      <c r="A21097" s="32"/>
      <c r="B21097" s="32"/>
      <c r="C21097" s="32"/>
      <c r="D21097" s="32"/>
      <c r="E21097" s="32"/>
      <c r="F21097" s="32"/>
      <c r="G21097" s="32"/>
      <c r="H21097" s="33"/>
      <c r="I21097" s="39"/>
      <c r="J21097" s="35">
        <f t="shared" si="329"/>
        <v>0</v>
      </c>
      <c r="K21097" s="33"/>
      <c r="L21097" s="34"/>
      <c r="M21097" s="32"/>
      <c r="N21097" s="32"/>
    </row>
    <row r="21098" spans="1:14" x14ac:dyDescent="0.3">
      <c r="A21098" s="32"/>
      <c r="B21098" s="32"/>
      <c r="C21098" s="32"/>
      <c r="D21098" s="32"/>
      <c r="E21098" s="32"/>
      <c r="F21098" s="32"/>
      <c r="G21098" s="32"/>
      <c r="H21098" s="33"/>
      <c r="I21098" s="39"/>
      <c r="J21098" s="35">
        <f t="shared" si="329"/>
        <v>0</v>
      </c>
      <c r="K21098" s="33"/>
      <c r="L21098" s="34"/>
      <c r="M21098" s="32"/>
      <c r="N21098" s="32"/>
    </row>
    <row r="21099" spans="1:14" x14ac:dyDescent="0.3">
      <c r="A21099" s="32"/>
      <c r="B21099" s="32"/>
      <c r="C21099" s="32"/>
      <c r="D21099" s="32"/>
      <c r="E21099" s="32"/>
      <c r="F21099" s="32"/>
      <c r="G21099" s="32"/>
      <c r="H21099" s="33"/>
      <c r="I21099" s="39"/>
      <c r="J21099" s="35">
        <f t="shared" si="329"/>
        <v>0</v>
      </c>
      <c r="K21099" s="33"/>
      <c r="L21099" s="34"/>
      <c r="M21099" s="32"/>
      <c r="N21099" s="32"/>
    </row>
    <row r="21100" spans="1:14" x14ac:dyDescent="0.3">
      <c r="A21100" s="32"/>
      <c r="B21100" s="32"/>
      <c r="C21100" s="32"/>
      <c r="D21100" s="32"/>
      <c r="E21100" s="32"/>
      <c r="F21100" s="32"/>
      <c r="G21100" s="32"/>
      <c r="H21100" s="33"/>
      <c r="I21100" s="39"/>
      <c r="J21100" s="35">
        <f t="shared" si="329"/>
        <v>0</v>
      </c>
      <c r="K21100" s="33"/>
      <c r="L21100" s="34"/>
      <c r="M21100" s="32"/>
      <c r="N21100" s="32"/>
    </row>
    <row r="21101" spans="1:14" x14ac:dyDescent="0.3">
      <c r="A21101" s="32"/>
      <c r="B21101" s="32"/>
      <c r="C21101" s="32"/>
      <c r="D21101" s="32"/>
      <c r="E21101" s="32"/>
      <c r="F21101" s="32"/>
      <c r="G21101" s="32"/>
      <c r="H21101" s="33"/>
      <c r="I21101" s="39"/>
      <c r="J21101" s="35">
        <f t="shared" si="329"/>
        <v>0</v>
      </c>
      <c r="K21101" s="33"/>
      <c r="L21101" s="34"/>
      <c r="M21101" s="32"/>
      <c r="N21101" s="32"/>
    </row>
    <row r="21102" spans="1:14" x14ac:dyDescent="0.3">
      <c r="A21102" s="32"/>
      <c r="B21102" s="32"/>
      <c r="C21102" s="32"/>
      <c r="D21102" s="32"/>
      <c r="E21102" s="32"/>
      <c r="F21102" s="32"/>
      <c r="G21102" s="32"/>
      <c r="H21102" s="33"/>
      <c r="I21102" s="39"/>
      <c r="J21102" s="35">
        <f t="shared" si="329"/>
        <v>0</v>
      </c>
      <c r="K21102" s="33"/>
      <c r="L21102" s="34"/>
      <c r="M21102" s="32"/>
      <c r="N21102" s="32"/>
    </row>
    <row r="21103" spans="1:14" x14ac:dyDescent="0.3">
      <c r="A21103" s="32"/>
      <c r="B21103" s="32"/>
      <c r="C21103" s="32"/>
      <c r="D21103" s="32"/>
      <c r="E21103" s="32"/>
      <c r="F21103" s="32"/>
      <c r="G21103" s="32"/>
      <c r="H21103" s="33"/>
      <c r="I21103" s="39"/>
      <c r="J21103" s="35">
        <f t="shared" si="329"/>
        <v>0</v>
      </c>
      <c r="K21103" s="33"/>
      <c r="L21103" s="34"/>
      <c r="M21103" s="32"/>
      <c r="N21103" s="32"/>
    </row>
    <row r="21104" spans="1:14" x14ac:dyDescent="0.3">
      <c r="A21104" s="32"/>
      <c r="B21104" s="32"/>
      <c r="C21104" s="32"/>
      <c r="D21104" s="32"/>
      <c r="E21104" s="32"/>
      <c r="F21104" s="32"/>
      <c r="G21104" s="32"/>
      <c r="H21104" s="33"/>
      <c r="I21104" s="39"/>
      <c r="J21104" s="35">
        <f t="shared" si="329"/>
        <v>0</v>
      </c>
      <c r="K21104" s="33"/>
      <c r="L21104" s="34"/>
      <c r="M21104" s="32"/>
      <c r="N21104" s="32"/>
    </row>
    <row r="21105" spans="1:14" x14ac:dyDescent="0.3">
      <c r="A21105" s="32"/>
      <c r="B21105" s="32"/>
      <c r="C21105" s="32"/>
      <c r="D21105" s="32"/>
      <c r="E21105" s="32"/>
      <c r="F21105" s="32"/>
      <c r="G21105" s="32"/>
      <c r="H21105" s="33"/>
      <c r="I21105" s="39"/>
      <c r="J21105" s="35">
        <f t="shared" si="329"/>
        <v>0</v>
      </c>
      <c r="K21105" s="33"/>
      <c r="L21105" s="34"/>
      <c r="M21105" s="32"/>
      <c r="N21105" s="32"/>
    </row>
    <row r="21106" spans="1:14" x14ac:dyDescent="0.3">
      <c r="A21106" s="32"/>
      <c r="B21106" s="32"/>
      <c r="C21106" s="32"/>
      <c r="D21106" s="32"/>
      <c r="E21106" s="32"/>
      <c r="F21106" s="32"/>
      <c r="G21106" s="32"/>
      <c r="H21106" s="33"/>
      <c r="I21106" s="39"/>
      <c r="J21106" s="35">
        <f t="shared" si="329"/>
        <v>0</v>
      </c>
      <c r="K21106" s="33"/>
      <c r="L21106" s="34"/>
      <c r="M21106" s="32"/>
      <c r="N21106" s="32"/>
    </row>
    <row r="21107" spans="1:14" x14ac:dyDescent="0.3">
      <c r="A21107" s="32"/>
      <c r="B21107" s="32"/>
      <c r="C21107" s="32"/>
      <c r="D21107" s="32"/>
      <c r="E21107" s="32"/>
      <c r="F21107" s="32"/>
      <c r="G21107" s="32"/>
      <c r="H21107" s="33"/>
      <c r="I21107" s="39"/>
      <c r="J21107" s="35">
        <f t="shared" si="329"/>
        <v>0</v>
      </c>
      <c r="K21107" s="33"/>
      <c r="L21107" s="34"/>
      <c r="M21107" s="32"/>
      <c r="N21107" s="32"/>
    </row>
    <row r="21108" spans="1:14" x14ac:dyDescent="0.3">
      <c r="A21108" s="32"/>
      <c r="B21108" s="32"/>
      <c r="C21108" s="32"/>
      <c r="D21108" s="32"/>
      <c r="E21108" s="32"/>
      <c r="F21108" s="32"/>
      <c r="G21108" s="32"/>
      <c r="H21108" s="33"/>
      <c r="I21108" s="39"/>
      <c r="J21108" s="35">
        <f t="shared" si="329"/>
        <v>0</v>
      </c>
      <c r="K21108" s="33"/>
      <c r="L21108" s="34"/>
      <c r="M21108" s="32"/>
      <c r="N21108" s="32"/>
    </row>
    <row r="21109" spans="1:14" x14ac:dyDescent="0.3">
      <c r="A21109" s="32"/>
      <c r="B21109" s="32"/>
      <c r="C21109" s="32"/>
      <c r="D21109" s="32"/>
      <c r="E21109" s="32"/>
      <c r="F21109" s="32"/>
      <c r="G21109" s="32"/>
      <c r="H21109" s="33"/>
      <c r="I21109" s="39"/>
      <c r="J21109" s="35">
        <f t="shared" si="329"/>
        <v>0</v>
      </c>
      <c r="K21109" s="33"/>
      <c r="L21109" s="34"/>
      <c r="M21109" s="32"/>
      <c r="N21109" s="32"/>
    </row>
    <row r="21110" spans="1:14" x14ac:dyDescent="0.3">
      <c r="A21110" s="32"/>
      <c r="B21110" s="32"/>
      <c r="C21110" s="32"/>
      <c r="D21110" s="32"/>
      <c r="E21110" s="32"/>
      <c r="F21110" s="32"/>
      <c r="G21110" s="32"/>
      <c r="H21110" s="33"/>
      <c r="I21110" s="39"/>
      <c r="J21110" s="35">
        <f t="shared" si="329"/>
        <v>0</v>
      </c>
      <c r="K21110" s="33"/>
      <c r="L21110" s="34"/>
      <c r="M21110" s="32"/>
      <c r="N21110" s="32"/>
    </row>
    <row r="21111" spans="1:14" x14ac:dyDescent="0.3">
      <c r="A21111" s="32"/>
      <c r="B21111" s="32"/>
      <c r="C21111" s="32"/>
      <c r="D21111" s="32"/>
      <c r="E21111" s="32"/>
      <c r="F21111" s="32"/>
      <c r="G21111" s="32"/>
      <c r="H21111" s="33"/>
      <c r="I21111" s="39"/>
      <c r="J21111" s="35">
        <f t="shared" si="329"/>
        <v>0</v>
      </c>
      <c r="K21111" s="33"/>
      <c r="L21111" s="34"/>
      <c r="M21111" s="32"/>
      <c r="N21111" s="32"/>
    </row>
    <row r="21112" spans="1:14" x14ac:dyDescent="0.3">
      <c r="A21112" s="32"/>
      <c r="B21112" s="32"/>
      <c r="C21112" s="32"/>
      <c r="D21112" s="32"/>
      <c r="E21112" s="32"/>
      <c r="F21112" s="32"/>
      <c r="G21112" s="32"/>
      <c r="H21112" s="33"/>
      <c r="I21112" s="39"/>
      <c r="J21112" s="35">
        <f t="shared" si="329"/>
        <v>0</v>
      </c>
      <c r="K21112" s="33"/>
      <c r="L21112" s="34"/>
      <c r="M21112" s="32"/>
      <c r="N21112" s="32"/>
    </row>
    <row r="21113" spans="1:14" x14ac:dyDescent="0.3">
      <c r="A21113" s="32"/>
      <c r="B21113" s="32"/>
      <c r="C21113" s="32"/>
      <c r="D21113" s="32"/>
      <c r="E21113" s="32"/>
      <c r="F21113" s="32"/>
      <c r="G21113" s="32"/>
      <c r="H21113" s="33"/>
      <c r="I21113" s="39"/>
      <c r="J21113" s="35">
        <f t="shared" si="329"/>
        <v>0</v>
      </c>
      <c r="K21113" s="33"/>
      <c r="L21113" s="34"/>
      <c r="M21113" s="32"/>
      <c r="N21113" s="32"/>
    </row>
    <row r="21114" spans="1:14" x14ac:dyDescent="0.3">
      <c r="A21114" s="32"/>
      <c r="B21114" s="32"/>
      <c r="C21114" s="32"/>
      <c r="D21114" s="32"/>
      <c r="E21114" s="32"/>
      <c r="F21114" s="32"/>
      <c r="G21114" s="32"/>
      <c r="H21114" s="33"/>
      <c r="I21114" s="39"/>
      <c r="J21114" s="35">
        <f t="shared" si="329"/>
        <v>0</v>
      </c>
      <c r="K21114" s="33"/>
      <c r="L21114" s="34"/>
      <c r="M21114" s="32"/>
      <c r="N21114" s="32"/>
    </row>
    <row r="21115" spans="1:14" x14ac:dyDescent="0.3">
      <c r="A21115" s="32"/>
      <c r="B21115" s="32"/>
      <c r="C21115" s="32"/>
      <c r="D21115" s="32"/>
      <c r="E21115" s="32"/>
      <c r="F21115" s="32"/>
      <c r="G21115" s="32"/>
      <c r="H21115" s="33"/>
      <c r="I21115" s="39"/>
      <c r="J21115" s="35">
        <f t="shared" si="329"/>
        <v>0</v>
      </c>
      <c r="K21115" s="33"/>
      <c r="L21115" s="34"/>
      <c r="M21115" s="32"/>
      <c r="N21115" s="32"/>
    </row>
    <row r="21116" spans="1:14" x14ac:dyDescent="0.3">
      <c r="A21116" s="32"/>
      <c r="B21116" s="32"/>
      <c r="C21116" s="32"/>
      <c r="D21116" s="32"/>
      <c r="E21116" s="32"/>
      <c r="F21116" s="32"/>
      <c r="G21116" s="32"/>
      <c r="H21116" s="33"/>
      <c r="I21116" s="39"/>
      <c r="J21116" s="35">
        <f t="shared" si="329"/>
        <v>0</v>
      </c>
      <c r="K21116" s="33"/>
      <c r="L21116" s="34"/>
      <c r="M21116" s="32"/>
      <c r="N21116" s="32"/>
    </row>
    <row r="21117" spans="1:14" x14ac:dyDescent="0.3">
      <c r="A21117" s="32"/>
      <c r="B21117" s="32"/>
      <c r="C21117" s="32"/>
      <c r="D21117" s="32"/>
      <c r="E21117" s="32"/>
      <c r="F21117" s="32"/>
      <c r="G21117" s="32"/>
      <c r="H21117" s="33"/>
      <c r="I21117" s="39"/>
      <c r="J21117" s="35">
        <f t="shared" si="329"/>
        <v>0</v>
      </c>
      <c r="K21117" s="33"/>
      <c r="L21117" s="34"/>
      <c r="M21117" s="32"/>
      <c r="N21117" s="32"/>
    </row>
    <row r="21118" spans="1:14" x14ac:dyDescent="0.3">
      <c r="A21118" s="32"/>
      <c r="B21118" s="32"/>
      <c r="C21118" s="32"/>
      <c r="D21118" s="32"/>
      <c r="E21118" s="32"/>
      <c r="F21118" s="32"/>
      <c r="G21118" s="32"/>
      <c r="H21118" s="33"/>
      <c r="I21118" s="39"/>
      <c r="J21118" s="35">
        <f t="shared" si="329"/>
        <v>0</v>
      </c>
      <c r="K21118" s="33"/>
      <c r="L21118" s="34"/>
      <c r="M21118" s="32"/>
      <c r="N21118" s="32"/>
    </row>
    <row r="21119" spans="1:14" x14ac:dyDescent="0.3">
      <c r="A21119" s="32"/>
      <c r="B21119" s="32"/>
      <c r="C21119" s="32"/>
      <c r="D21119" s="32"/>
      <c r="E21119" s="32"/>
      <c r="F21119" s="32"/>
      <c r="G21119" s="32"/>
      <c r="H21119" s="33"/>
      <c r="I21119" s="39"/>
      <c r="J21119" s="35">
        <f t="shared" si="329"/>
        <v>0</v>
      </c>
      <c r="K21119" s="33"/>
      <c r="L21119" s="34"/>
      <c r="M21119" s="32"/>
      <c r="N21119" s="32"/>
    </row>
    <row r="21120" spans="1:14" x14ac:dyDescent="0.3">
      <c r="A21120" s="32"/>
      <c r="B21120" s="32"/>
      <c r="C21120" s="32"/>
      <c r="D21120" s="32"/>
      <c r="E21120" s="32"/>
      <c r="F21120" s="32"/>
      <c r="G21120" s="32"/>
      <c r="H21120" s="33"/>
      <c r="I21120" s="39"/>
      <c r="J21120" s="35">
        <f t="shared" si="329"/>
        <v>0</v>
      </c>
      <c r="K21120" s="33"/>
      <c r="L21120" s="34"/>
      <c r="M21120" s="32"/>
      <c r="N21120" s="32"/>
    </row>
    <row r="21121" spans="1:14" x14ac:dyDescent="0.3">
      <c r="A21121" s="32"/>
      <c r="B21121" s="32"/>
      <c r="C21121" s="32"/>
      <c r="D21121" s="32"/>
      <c r="E21121" s="32"/>
      <c r="F21121" s="32"/>
      <c r="G21121" s="32"/>
      <c r="H21121" s="33"/>
      <c r="I21121" s="39"/>
      <c r="J21121" s="35">
        <f t="shared" si="329"/>
        <v>0</v>
      </c>
      <c r="K21121" s="33"/>
      <c r="L21121" s="34"/>
      <c r="M21121" s="32"/>
      <c r="N21121" s="32"/>
    </row>
    <row r="21122" spans="1:14" x14ac:dyDescent="0.3">
      <c r="A21122" s="32"/>
      <c r="B21122" s="32"/>
      <c r="C21122" s="32"/>
      <c r="D21122" s="32"/>
      <c r="E21122" s="32"/>
      <c r="F21122" s="32"/>
      <c r="G21122" s="32"/>
      <c r="H21122" s="33"/>
      <c r="I21122" s="39"/>
      <c r="J21122" s="35">
        <f t="shared" si="329"/>
        <v>0</v>
      </c>
      <c r="K21122" s="33"/>
      <c r="L21122" s="34"/>
      <c r="M21122" s="32"/>
      <c r="N21122" s="32"/>
    </row>
    <row r="21123" spans="1:14" x14ac:dyDescent="0.3">
      <c r="A21123" s="32"/>
      <c r="B21123" s="32"/>
      <c r="C21123" s="32"/>
      <c r="D21123" s="32"/>
      <c r="E21123" s="32"/>
      <c r="F21123" s="32"/>
      <c r="G21123" s="32"/>
      <c r="H21123" s="33"/>
      <c r="I21123" s="39"/>
      <c r="J21123" s="35">
        <f t="shared" si="329"/>
        <v>0</v>
      </c>
      <c r="K21123" s="33"/>
      <c r="L21123" s="34"/>
      <c r="M21123" s="32"/>
      <c r="N21123" s="32"/>
    </row>
    <row r="21124" spans="1:14" x14ac:dyDescent="0.3">
      <c r="A21124" s="32"/>
      <c r="B21124" s="32"/>
      <c r="C21124" s="32"/>
      <c r="D21124" s="32"/>
      <c r="E21124" s="32"/>
      <c r="F21124" s="32"/>
      <c r="G21124" s="32"/>
      <c r="H21124" s="33"/>
      <c r="I21124" s="39"/>
      <c r="J21124" s="35">
        <f t="shared" si="329"/>
        <v>0</v>
      </c>
      <c r="K21124" s="33"/>
      <c r="L21124" s="34"/>
      <c r="M21124" s="32"/>
      <c r="N21124" s="32"/>
    </row>
    <row r="21125" spans="1:14" x14ac:dyDescent="0.3">
      <c r="A21125" s="32"/>
      <c r="B21125" s="32"/>
      <c r="C21125" s="32"/>
      <c r="D21125" s="32"/>
      <c r="E21125" s="32"/>
      <c r="F21125" s="32"/>
      <c r="G21125" s="32"/>
      <c r="H21125" s="33"/>
      <c r="I21125" s="39"/>
      <c r="J21125" s="35">
        <f t="shared" si="329"/>
        <v>0</v>
      </c>
      <c r="K21125" s="33"/>
      <c r="L21125" s="34"/>
      <c r="M21125" s="32"/>
      <c r="N21125" s="32"/>
    </row>
    <row r="21126" spans="1:14" x14ac:dyDescent="0.3">
      <c r="A21126" s="32"/>
      <c r="B21126" s="32"/>
      <c r="C21126" s="32"/>
      <c r="D21126" s="32"/>
      <c r="E21126" s="32"/>
      <c r="F21126" s="32"/>
      <c r="G21126" s="32"/>
      <c r="H21126" s="33"/>
      <c r="I21126" s="39"/>
      <c r="J21126" s="35">
        <f t="shared" si="329"/>
        <v>0</v>
      </c>
      <c r="K21126" s="33"/>
      <c r="L21126" s="34"/>
      <c r="M21126" s="32"/>
      <c r="N21126" s="32"/>
    </row>
    <row r="21127" spans="1:14" x14ac:dyDescent="0.3">
      <c r="A21127" s="32"/>
      <c r="B21127" s="32"/>
      <c r="C21127" s="32"/>
      <c r="D21127" s="32"/>
      <c r="E21127" s="32"/>
      <c r="F21127" s="32"/>
      <c r="G21127" s="32"/>
      <c r="H21127" s="33"/>
      <c r="I21127" s="39"/>
      <c r="J21127" s="35">
        <f t="shared" si="329"/>
        <v>0</v>
      </c>
      <c r="K21127" s="33"/>
      <c r="L21127" s="34"/>
      <c r="M21127" s="32"/>
      <c r="N21127" s="32"/>
    </row>
    <row r="21128" spans="1:14" x14ac:dyDescent="0.3">
      <c r="A21128" s="32"/>
      <c r="B21128" s="32"/>
      <c r="C21128" s="32"/>
      <c r="D21128" s="32"/>
      <c r="E21128" s="32"/>
      <c r="F21128" s="32"/>
      <c r="G21128" s="32"/>
      <c r="H21128" s="33"/>
      <c r="I21128" s="39"/>
      <c r="J21128" s="35">
        <f t="shared" ref="J21128:J21191" si="330">H21128*(1-I21128)</f>
        <v>0</v>
      </c>
      <c r="K21128" s="33"/>
      <c r="L21128" s="34"/>
      <c r="M21128" s="32"/>
      <c r="N21128" s="32"/>
    </row>
    <row r="21129" spans="1:14" x14ac:dyDescent="0.3">
      <c r="A21129" s="32"/>
      <c r="B21129" s="32"/>
      <c r="C21129" s="32"/>
      <c r="D21129" s="32"/>
      <c r="E21129" s="32"/>
      <c r="F21129" s="32"/>
      <c r="G21129" s="32"/>
      <c r="H21129" s="33"/>
      <c r="I21129" s="39"/>
      <c r="J21129" s="35">
        <f t="shared" si="330"/>
        <v>0</v>
      </c>
      <c r="K21129" s="33"/>
      <c r="L21129" s="34"/>
      <c r="M21129" s="32"/>
      <c r="N21129" s="32"/>
    </row>
    <row r="21130" spans="1:14" x14ac:dyDescent="0.3">
      <c r="A21130" s="32"/>
      <c r="B21130" s="32"/>
      <c r="C21130" s="32"/>
      <c r="D21130" s="32"/>
      <c r="E21130" s="32"/>
      <c r="F21130" s="32"/>
      <c r="G21130" s="32"/>
      <c r="H21130" s="33"/>
      <c r="I21130" s="39"/>
      <c r="J21130" s="35">
        <f t="shared" si="330"/>
        <v>0</v>
      </c>
      <c r="K21130" s="33"/>
      <c r="L21130" s="34"/>
      <c r="M21130" s="32"/>
      <c r="N21130" s="32"/>
    </row>
    <row r="21131" spans="1:14" x14ac:dyDescent="0.3">
      <c r="A21131" s="32"/>
      <c r="B21131" s="32"/>
      <c r="C21131" s="32"/>
      <c r="D21131" s="32"/>
      <c r="E21131" s="32"/>
      <c r="F21131" s="32"/>
      <c r="G21131" s="32"/>
      <c r="H21131" s="33"/>
      <c r="I21131" s="39"/>
      <c r="J21131" s="35">
        <f t="shared" si="330"/>
        <v>0</v>
      </c>
      <c r="K21131" s="33"/>
      <c r="L21131" s="34"/>
      <c r="M21131" s="32"/>
      <c r="N21131" s="32"/>
    </row>
    <row r="21132" spans="1:14" x14ac:dyDescent="0.3">
      <c r="A21132" s="32"/>
      <c r="B21132" s="32"/>
      <c r="C21132" s="32"/>
      <c r="D21132" s="32"/>
      <c r="E21132" s="32"/>
      <c r="F21132" s="32"/>
      <c r="G21132" s="32"/>
      <c r="H21132" s="33"/>
      <c r="I21132" s="39"/>
      <c r="J21132" s="35">
        <f t="shared" si="330"/>
        <v>0</v>
      </c>
      <c r="K21132" s="33"/>
      <c r="L21132" s="34"/>
      <c r="M21132" s="32"/>
      <c r="N21132" s="32"/>
    </row>
    <row r="21133" spans="1:14" x14ac:dyDescent="0.3">
      <c r="A21133" s="32"/>
      <c r="B21133" s="32"/>
      <c r="C21133" s="32"/>
      <c r="D21133" s="32"/>
      <c r="E21133" s="32"/>
      <c r="F21133" s="32"/>
      <c r="G21133" s="32"/>
      <c r="H21133" s="33"/>
      <c r="I21133" s="39"/>
      <c r="J21133" s="35">
        <f t="shared" si="330"/>
        <v>0</v>
      </c>
      <c r="K21133" s="33"/>
      <c r="L21133" s="34"/>
      <c r="M21133" s="32"/>
      <c r="N21133" s="32"/>
    </row>
    <row r="21134" spans="1:14" x14ac:dyDescent="0.3">
      <c r="A21134" s="32"/>
      <c r="B21134" s="32"/>
      <c r="C21134" s="32"/>
      <c r="D21134" s="32"/>
      <c r="E21134" s="32"/>
      <c r="F21134" s="32"/>
      <c r="G21134" s="32"/>
      <c r="H21134" s="33"/>
      <c r="I21134" s="39"/>
      <c r="J21134" s="35">
        <f t="shared" si="330"/>
        <v>0</v>
      </c>
      <c r="K21134" s="33"/>
      <c r="L21134" s="34"/>
      <c r="M21134" s="32"/>
      <c r="N21134" s="32"/>
    </row>
    <row r="21135" spans="1:14" x14ac:dyDescent="0.3">
      <c r="A21135" s="32"/>
      <c r="B21135" s="32"/>
      <c r="C21135" s="32"/>
      <c r="D21135" s="32"/>
      <c r="E21135" s="32"/>
      <c r="F21135" s="32"/>
      <c r="G21135" s="32"/>
      <c r="H21135" s="33"/>
      <c r="I21135" s="39"/>
      <c r="J21135" s="35">
        <f t="shared" si="330"/>
        <v>0</v>
      </c>
      <c r="K21135" s="33"/>
      <c r="L21135" s="34"/>
      <c r="M21135" s="32"/>
      <c r="N21135" s="32"/>
    </row>
    <row r="21136" spans="1:14" x14ac:dyDescent="0.3">
      <c r="A21136" s="32"/>
      <c r="B21136" s="32"/>
      <c r="C21136" s="32"/>
      <c r="D21136" s="32"/>
      <c r="E21136" s="32"/>
      <c r="F21136" s="32"/>
      <c r="G21136" s="32"/>
      <c r="H21136" s="33"/>
      <c r="I21136" s="39"/>
      <c r="J21136" s="35">
        <f t="shared" si="330"/>
        <v>0</v>
      </c>
      <c r="K21136" s="33"/>
      <c r="L21136" s="34"/>
      <c r="M21136" s="32"/>
      <c r="N21136" s="32"/>
    </row>
    <row r="21137" spans="1:14" x14ac:dyDescent="0.3">
      <c r="A21137" s="32"/>
      <c r="B21137" s="32"/>
      <c r="C21137" s="32"/>
      <c r="D21137" s="32"/>
      <c r="E21137" s="32"/>
      <c r="F21137" s="32"/>
      <c r="G21137" s="32"/>
      <c r="H21137" s="33"/>
      <c r="I21137" s="39"/>
      <c r="J21137" s="35">
        <f t="shared" si="330"/>
        <v>0</v>
      </c>
      <c r="K21137" s="33"/>
      <c r="L21137" s="34"/>
      <c r="M21137" s="32"/>
      <c r="N21137" s="32"/>
    </row>
    <row r="21138" spans="1:14" x14ac:dyDescent="0.3">
      <c r="A21138" s="32"/>
      <c r="B21138" s="32"/>
      <c r="C21138" s="32"/>
      <c r="D21138" s="32"/>
      <c r="E21138" s="32"/>
      <c r="F21138" s="32"/>
      <c r="G21138" s="32"/>
      <c r="H21138" s="33"/>
      <c r="I21138" s="39"/>
      <c r="J21138" s="35">
        <f t="shared" si="330"/>
        <v>0</v>
      </c>
      <c r="K21138" s="33"/>
      <c r="L21138" s="34"/>
      <c r="M21138" s="32"/>
      <c r="N21138" s="32"/>
    </row>
    <row r="21139" spans="1:14" x14ac:dyDescent="0.3">
      <c r="A21139" s="32"/>
      <c r="B21139" s="32"/>
      <c r="C21139" s="32"/>
      <c r="D21139" s="32"/>
      <c r="E21139" s="32"/>
      <c r="F21139" s="32"/>
      <c r="G21139" s="32"/>
      <c r="H21139" s="33"/>
      <c r="I21139" s="39"/>
      <c r="J21139" s="35">
        <f t="shared" si="330"/>
        <v>0</v>
      </c>
      <c r="K21139" s="33"/>
      <c r="L21139" s="34"/>
      <c r="M21139" s="32"/>
      <c r="N21139" s="32"/>
    </row>
    <row r="21140" spans="1:14" x14ac:dyDescent="0.3">
      <c r="A21140" s="32"/>
      <c r="B21140" s="32"/>
      <c r="C21140" s="32"/>
      <c r="D21140" s="32"/>
      <c r="E21140" s="32"/>
      <c r="F21140" s="32"/>
      <c r="G21140" s="32"/>
      <c r="H21140" s="33"/>
      <c r="I21140" s="39"/>
      <c r="J21140" s="35">
        <f t="shared" si="330"/>
        <v>0</v>
      </c>
      <c r="K21140" s="33"/>
      <c r="L21140" s="34"/>
      <c r="M21140" s="32"/>
      <c r="N21140" s="32"/>
    </row>
    <row r="21141" spans="1:14" x14ac:dyDescent="0.3">
      <c r="A21141" s="32"/>
      <c r="B21141" s="32"/>
      <c r="C21141" s="32"/>
      <c r="D21141" s="32"/>
      <c r="E21141" s="32"/>
      <c r="F21141" s="32"/>
      <c r="G21141" s="32"/>
      <c r="H21141" s="33"/>
      <c r="I21141" s="39"/>
      <c r="J21141" s="35">
        <f t="shared" si="330"/>
        <v>0</v>
      </c>
      <c r="K21141" s="33"/>
      <c r="L21141" s="34"/>
      <c r="M21141" s="32"/>
      <c r="N21141" s="32"/>
    </row>
    <row r="21142" spans="1:14" x14ac:dyDescent="0.3">
      <c r="A21142" s="32"/>
      <c r="B21142" s="32"/>
      <c r="C21142" s="32"/>
      <c r="D21142" s="32"/>
      <c r="E21142" s="32"/>
      <c r="F21142" s="32"/>
      <c r="G21142" s="32"/>
      <c r="H21142" s="33"/>
      <c r="I21142" s="39"/>
      <c r="J21142" s="35">
        <f t="shared" si="330"/>
        <v>0</v>
      </c>
      <c r="K21142" s="33"/>
      <c r="L21142" s="34"/>
      <c r="M21142" s="32"/>
      <c r="N21142" s="32"/>
    </row>
    <row r="21143" spans="1:14" x14ac:dyDescent="0.3">
      <c r="A21143" s="32"/>
      <c r="B21143" s="32"/>
      <c r="C21143" s="32"/>
      <c r="D21143" s="32"/>
      <c r="E21143" s="32"/>
      <c r="F21143" s="32"/>
      <c r="G21143" s="32"/>
      <c r="H21143" s="33"/>
      <c r="I21143" s="39"/>
      <c r="J21143" s="35">
        <f t="shared" si="330"/>
        <v>0</v>
      </c>
      <c r="K21143" s="33"/>
      <c r="L21143" s="34"/>
      <c r="M21143" s="32"/>
      <c r="N21143" s="32"/>
    </row>
    <row r="21144" spans="1:14" x14ac:dyDescent="0.3">
      <c r="A21144" s="32"/>
      <c r="B21144" s="32"/>
      <c r="C21144" s="32"/>
      <c r="D21144" s="32"/>
      <c r="E21144" s="32"/>
      <c r="F21144" s="32"/>
      <c r="G21144" s="32"/>
      <c r="H21144" s="33"/>
      <c r="I21144" s="39"/>
      <c r="J21144" s="35">
        <f t="shared" si="330"/>
        <v>0</v>
      </c>
      <c r="K21144" s="33"/>
      <c r="L21144" s="34"/>
      <c r="M21144" s="32"/>
      <c r="N21144" s="32"/>
    </row>
    <row r="21145" spans="1:14" x14ac:dyDescent="0.3">
      <c r="A21145" s="32"/>
      <c r="B21145" s="32"/>
      <c r="C21145" s="32"/>
      <c r="D21145" s="32"/>
      <c r="E21145" s="32"/>
      <c r="F21145" s="32"/>
      <c r="G21145" s="32"/>
      <c r="H21145" s="33"/>
      <c r="I21145" s="39"/>
      <c r="J21145" s="35">
        <f t="shared" si="330"/>
        <v>0</v>
      </c>
      <c r="K21145" s="33"/>
      <c r="L21145" s="34"/>
      <c r="M21145" s="32"/>
      <c r="N21145" s="32"/>
    </row>
    <row r="21146" spans="1:14" x14ac:dyDescent="0.3">
      <c r="A21146" s="32"/>
      <c r="B21146" s="32"/>
      <c r="C21146" s="32"/>
      <c r="D21146" s="32"/>
      <c r="E21146" s="32"/>
      <c r="F21146" s="32"/>
      <c r="G21146" s="32"/>
      <c r="H21146" s="33"/>
      <c r="I21146" s="39"/>
      <c r="J21146" s="35">
        <f t="shared" si="330"/>
        <v>0</v>
      </c>
      <c r="K21146" s="33"/>
      <c r="L21146" s="34"/>
      <c r="M21146" s="32"/>
      <c r="N21146" s="32"/>
    </row>
    <row r="21147" spans="1:14" x14ac:dyDescent="0.3">
      <c r="A21147" s="32"/>
      <c r="B21147" s="32"/>
      <c r="C21147" s="32"/>
      <c r="D21147" s="32"/>
      <c r="E21147" s="32"/>
      <c r="F21147" s="32"/>
      <c r="G21147" s="32"/>
      <c r="H21147" s="33"/>
      <c r="I21147" s="39"/>
      <c r="J21147" s="35">
        <f t="shared" si="330"/>
        <v>0</v>
      </c>
      <c r="K21147" s="33"/>
      <c r="L21147" s="34"/>
      <c r="M21147" s="32"/>
      <c r="N21147" s="32"/>
    </row>
    <row r="21148" spans="1:14" x14ac:dyDescent="0.3">
      <c r="A21148" s="32"/>
      <c r="B21148" s="32"/>
      <c r="C21148" s="32"/>
      <c r="D21148" s="32"/>
      <c r="E21148" s="32"/>
      <c r="F21148" s="32"/>
      <c r="G21148" s="32"/>
      <c r="H21148" s="33"/>
      <c r="I21148" s="39"/>
      <c r="J21148" s="35">
        <f t="shared" si="330"/>
        <v>0</v>
      </c>
      <c r="K21148" s="33"/>
      <c r="L21148" s="34"/>
      <c r="M21148" s="32"/>
      <c r="N21148" s="32"/>
    </row>
    <row r="21149" spans="1:14" x14ac:dyDescent="0.3">
      <c r="A21149" s="32"/>
      <c r="B21149" s="32"/>
      <c r="C21149" s="32"/>
      <c r="D21149" s="32"/>
      <c r="E21149" s="32"/>
      <c r="F21149" s="32"/>
      <c r="G21149" s="32"/>
      <c r="H21149" s="33"/>
      <c r="I21149" s="39"/>
      <c r="J21149" s="35">
        <f t="shared" si="330"/>
        <v>0</v>
      </c>
      <c r="K21149" s="33"/>
      <c r="L21149" s="34"/>
      <c r="M21149" s="32"/>
      <c r="N21149" s="32"/>
    </row>
    <row r="21150" spans="1:14" x14ac:dyDescent="0.3">
      <c r="A21150" s="32"/>
      <c r="B21150" s="32"/>
      <c r="C21150" s="32"/>
      <c r="D21150" s="32"/>
      <c r="E21150" s="32"/>
      <c r="F21150" s="32"/>
      <c r="G21150" s="32"/>
      <c r="H21150" s="33"/>
      <c r="I21150" s="39"/>
      <c r="J21150" s="35">
        <f t="shared" si="330"/>
        <v>0</v>
      </c>
      <c r="K21150" s="33"/>
      <c r="L21150" s="34"/>
      <c r="M21150" s="32"/>
      <c r="N21150" s="32"/>
    </row>
    <row r="21151" spans="1:14" x14ac:dyDescent="0.3">
      <c r="A21151" s="32"/>
      <c r="B21151" s="32"/>
      <c r="C21151" s="32"/>
      <c r="D21151" s="32"/>
      <c r="E21151" s="32"/>
      <c r="F21151" s="32"/>
      <c r="G21151" s="32"/>
      <c r="H21151" s="33"/>
      <c r="I21151" s="39"/>
      <c r="J21151" s="35">
        <f t="shared" si="330"/>
        <v>0</v>
      </c>
      <c r="K21151" s="33"/>
      <c r="L21151" s="34"/>
      <c r="M21151" s="32"/>
      <c r="N21151" s="32"/>
    </row>
    <row r="21152" spans="1:14" x14ac:dyDescent="0.3">
      <c r="A21152" s="32"/>
      <c r="B21152" s="32"/>
      <c r="C21152" s="32"/>
      <c r="D21152" s="32"/>
      <c r="E21152" s="32"/>
      <c r="F21152" s="32"/>
      <c r="G21152" s="32"/>
      <c r="H21152" s="33"/>
      <c r="I21152" s="39"/>
      <c r="J21152" s="35">
        <f t="shared" si="330"/>
        <v>0</v>
      </c>
      <c r="K21152" s="33"/>
      <c r="L21152" s="34"/>
      <c r="M21152" s="32"/>
      <c r="N21152" s="32"/>
    </row>
    <row r="21153" spans="1:14" x14ac:dyDescent="0.3">
      <c r="A21153" s="32"/>
      <c r="B21153" s="32"/>
      <c r="C21153" s="32"/>
      <c r="D21153" s="32"/>
      <c r="E21153" s="32"/>
      <c r="F21153" s="32"/>
      <c r="G21153" s="32"/>
      <c r="H21153" s="33"/>
      <c r="I21153" s="39"/>
      <c r="J21153" s="35">
        <f t="shared" si="330"/>
        <v>0</v>
      </c>
      <c r="K21153" s="33"/>
      <c r="L21153" s="34"/>
      <c r="M21153" s="32"/>
      <c r="N21153" s="32"/>
    </row>
    <row r="21154" spans="1:14" x14ac:dyDescent="0.3">
      <c r="A21154" s="32"/>
      <c r="B21154" s="32"/>
      <c r="C21154" s="32"/>
      <c r="D21154" s="32"/>
      <c r="E21154" s="32"/>
      <c r="F21154" s="32"/>
      <c r="G21154" s="32"/>
      <c r="H21154" s="33"/>
      <c r="I21154" s="39"/>
      <c r="J21154" s="35">
        <f t="shared" si="330"/>
        <v>0</v>
      </c>
      <c r="K21154" s="33"/>
      <c r="L21154" s="34"/>
      <c r="M21154" s="32"/>
      <c r="N21154" s="32"/>
    </row>
    <row r="21155" spans="1:14" x14ac:dyDescent="0.3">
      <c r="A21155" s="32"/>
      <c r="B21155" s="32"/>
      <c r="C21155" s="32"/>
      <c r="D21155" s="32"/>
      <c r="E21155" s="32"/>
      <c r="F21155" s="32"/>
      <c r="G21155" s="32"/>
      <c r="H21155" s="33"/>
      <c r="I21155" s="39"/>
      <c r="J21155" s="35">
        <f t="shared" si="330"/>
        <v>0</v>
      </c>
      <c r="K21155" s="33"/>
      <c r="L21155" s="34"/>
      <c r="M21155" s="32"/>
      <c r="N21155" s="32"/>
    </row>
    <row r="21156" spans="1:14" x14ac:dyDescent="0.3">
      <c r="A21156" s="32"/>
      <c r="B21156" s="32"/>
      <c r="C21156" s="32"/>
      <c r="D21156" s="32"/>
      <c r="E21156" s="32"/>
      <c r="F21156" s="32"/>
      <c r="G21156" s="32"/>
      <c r="H21156" s="33"/>
      <c r="I21156" s="39"/>
      <c r="J21156" s="35">
        <f t="shared" si="330"/>
        <v>0</v>
      </c>
      <c r="K21156" s="33"/>
      <c r="L21156" s="34"/>
      <c r="M21156" s="32"/>
      <c r="N21156" s="32"/>
    </row>
    <row r="21157" spans="1:14" x14ac:dyDescent="0.3">
      <c r="A21157" s="32"/>
      <c r="B21157" s="32"/>
      <c r="C21157" s="32"/>
      <c r="D21157" s="32"/>
      <c r="E21157" s="32"/>
      <c r="F21157" s="32"/>
      <c r="G21157" s="32"/>
      <c r="H21157" s="33"/>
      <c r="I21157" s="39"/>
      <c r="J21157" s="35">
        <f t="shared" si="330"/>
        <v>0</v>
      </c>
      <c r="K21157" s="33"/>
      <c r="L21157" s="34"/>
      <c r="M21157" s="32"/>
      <c r="N21157" s="32"/>
    </row>
    <row r="21158" spans="1:14" x14ac:dyDescent="0.3">
      <c r="A21158" s="32"/>
      <c r="B21158" s="32"/>
      <c r="C21158" s="32"/>
      <c r="D21158" s="32"/>
      <c r="E21158" s="32"/>
      <c r="F21158" s="32"/>
      <c r="G21158" s="32"/>
      <c r="H21158" s="33"/>
      <c r="I21158" s="39"/>
      <c r="J21158" s="35">
        <f t="shared" si="330"/>
        <v>0</v>
      </c>
      <c r="K21158" s="33"/>
      <c r="L21158" s="34"/>
      <c r="M21158" s="32"/>
      <c r="N21158" s="32"/>
    </row>
    <row r="21159" spans="1:14" x14ac:dyDescent="0.3">
      <c r="A21159" s="32"/>
      <c r="B21159" s="32"/>
      <c r="C21159" s="32"/>
      <c r="D21159" s="32"/>
      <c r="E21159" s="32"/>
      <c r="F21159" s="32"/>
      <c r="G21159" s="32"/>
      <c r="H21159" s="33"/>
      <c r="I21159" s="39"/>
      <c r="J21159" s="35">
        <f t="shared" si="330"/>
        <v>0</v>
      </c>
      <c r="K21159" s="33"/>
      <c r="L21159" s="34"/>
      <c r="M21159" s="32"/>
      <c r="N21159" s="32"/>
    </row>
    <row r="21160" spans="1:14" x14ac:dyDescent="0.3">
      <c r="A21160" s="32"/>
      <c r="B21160" s="32"/>
      <c r="C21160" s="32"/>
      <c r="D21160" s="32"/>
      <c r="E21160" s="32"/>
      <c r="F21160" s="32"/>
      <c r="G21160" s="32"/>
      <c r="H21160" s="33"/>
      <c r="I21160" s="39"/>
      <c r="J21160" s="35">
        <f t="shared" si="330"/>
        <v>0</v>
      </c>
      <c r="K21160" s="33"/>
      <c r="L21160" s="34"/>
      <c r="M21160" s="32"/>
      <c r="N21160" s="32"/>
    </row>
    <row r="21161" spans="1:14" x14ac:dyDescent="0.3">
      <c r="A21161" s="32"/>
      <c r="B21161" s="32"/>
      <c r="C21161" s="32"/>
      <c r="D21161" s="32"/>
      <c r="E21161" s="32"/>
      <c r="F21161" s="32"/>
      <c r="G21161" s="32"/>
      <c r="H21161" s="33"/>
      <c r="I21161" s="39"/>
      <c r="J21161" s="35">
        <f t="shared" si="330"/>
        <v>0</v>
      </c>
      <c r="K21161" s="33"/>
      <c r="L21161" s="34"/>
      <c r="M21161" s="32"/>
      <c r="N21161" s="32"/>
    </row>
    <row r="21162" spans="1:14" x14ac:dyDescent="0.3">
      <c r="A21162" s="32"/>
      <c r="B21162" s="32"/>
      <c r="C21162" s="32"/>
      <c r="D21162" s="32"/>
      <c r="E21162" s="32"/>
      <c r="F21162" s="32"/>
      <c r="G21162" s="32"/>
      <c r="H21162" s="33"/>
      <c r="I21162" s="39"/>
      <c r="J21162" s="35">
        <f t="shared" si="330"/>
        <v>0</v>
      </c>
      <c r="K21162" s="33"/>
      <c r="L21162" s="34"/>
      <c r="M21162" s="32"/>
      <c r="N21162" s="32"/>
    </row>
    <row r="21163" spans="1:14" x14ac:dyDescent="0.3">
      <c r="A21163" s="32"/>
      <c r="B21163" s="32"/>
      <c r="C21163" s="32"/>
      <c r="D21163" s="32"/>
      <c r="E21163" s="32"/>
      <c r="F21163" s="32"/>
      <c r="G21163" s="32"/>
      <c r="H21163" s="33"/>
      <c r="I21163" s="39"/>
      <c r="J21163" s="35">
        <f t="shared" si="330"/>
        <v>0</v>
      </c>
      <c r="K21163" s="33"/>
      <c r="L21163" s="34"/>
      <c r="M21163" s="32"/>
      <c r="N21163" s="32"/>
    </row>
    <row r="21164" spans="1:14" x14ac:dyDescent="0.3">
      <c r="A21164" s="32"/>
      <c r="B21164" s="32"/>
      <c r="C21164" s="32"/>
      <c r="D21164" s="32"/>
      <c r="E21164" s="32"/>
      <c r="F21164" s="32"/>
      <c r="G21164" s="32"/>
      <c r="H21164" s="33"/>
      <c r="I21164" s="39"/>
      <c r="J21164" s="35">
        <f t="shared" si="330"/>
        <v>0</v>
      </c>
      <c r="K21164" s="33"/>
      <c r="L21164" s="34"/>
      <c r="M21164" s="32"/>
      <c r="N21164" s="32"/>
    </row>
    <row r="21165" spans="1:14" x14ac:dyDescent="0.3">
      <c r="A21165" s="32"/>
      <c r="B21165" s="32"/>
      <c r="C21165" s="32"/>
      <c r="D21165" s="32"/>
      <c r="E21165" s="32"/>
      <c r="F21165" s="32"/>
      <c r="G21165" s="32"/>
      <c r="H21165" s="33"/>
      <c r="I21165" s="39"/>
      <c r="J21165" s="35">
        <f t="shared" si="330"/>
        <v>0</v>
      </c>
      <c r="K21165" s="33"/>
      <c r="L21165" s="34"/>
      <c r="M21165" s="32"/>
      <c r="N21165" s="32"/>
    </row>
    <row r="21166" spans="1:14" x14ac:dyDescent="0.3">
      <c r="A21166" s="32"/>
      <c r="B21166" s="32"/>
      <c r="C21166" s="32"/>
      <c r="D21166" s="32"/>
      <c r="E21166" s="32"/>
      <c r="F21166" s="32"/>
      <c r="G21166" s="32"/>
      <c r="H21166" s="33"/>
      <c r="I21166" s="39"/>
      <c r="J21166" s="35">
        <f t="shared" si="330"/>
        <v>0</v>
      </c>
      <c r="K21166" s="33"/>
      <c r="L21166" s="34"/>
      <c r="M21166" s="32"/>
      <c r="N21166" s="32"/>
    </row>
    <row r="21167" spans="1:14" x14ac:dyDescent="0.3">
      <c r="A21167" s="32"/>
      <c r="B21167" s="32"/>
      <c r="C21167" s="32"/>
      <c r="D21167" s="32"/>
      <c r="E21167" s="32"/>
      <c r="F21167" s="32"/>
      <c r="G21167" s="32"/>
      <c r="H21167" s="33"/>
      <c r="I21167" s="39"/>
      <c r="J21167" s="35">
        <f t="shared" si="330"/>
        <v>0</v>
      </c>
      <c r="K21167" s="33"/>
      <c r="L21167" s="34"/>
      <c r="M21167" s="32"/>
      <c r="N21167" s="32"/>
    </row>
    <row r="21168" spans="1:14" x14ac:dyDescent="0.3">
      <c r="A21168" s="32"/>
      <c r="B21168" s="32"/>
      <c r="C21168" s="32"/>
      <c r="D21168" s="32"/>
      <c r="E21168" s="32"/>
      <c r="F21168" s="32"/>
      <c r="G21168" s="32"/>
      <c r="H21168" s="33"/>
      <c r="I21168" s="39"/>
      <c r="J21168" s="35">
        <f t="shared" si="330"/>
        <v>0</v>
      </c>
      <c r="K21168" s="33"/>
      <c r="L21168" s="34"/>
      <c r="M21168" s="32"/>
      <c r="N21168" s="32"/>
    </row>
    <row r="21169" spans="1:14" x14ac:dyDescent="0.3">
      <c r="A21169" s="32"/>
      <c r="B21169" s="32"/>
      <c r="C21169" s="32"/>
      <c r="D21169" s="32"/>
      <c r="E21169" s="32"/>
      <c r="F21169" s="32"/>
      <c r="G21169" s="32"/>
      <c r="H21169" s="33"/>
      <c r="I21169" s="39"/>
      <c r="J21169" s="35">
        <f t="shared" si="330"/>
        <v>0</v>
      </c>
      <c r="K21169" s="33"/>
      <c r="L21169" s="34"/>
      <c r="M21169" s="32"/>
      <c r="N21169" s="32"/>
    </row>
    <row r="21170" spans="1:14" x14ac:dyDescent="0.3">
      <c r="A21170" s="32"/>
      <c r="B21170" s="32"/>
      <c r="C21170" s="32"/>
      <c r="D21170" s="32"/>
      <c r="E21170" s="32"/>
      <c r="F21170" s="32"/>
      <c r="G21170" s="32"/>
      <c r="H21170" s="33"/>
      <c r="I21170" s="39"/>
      <c r="J21170" s="35">
        <f t="shared" si="330"/>
        <v>0</v>
      </c>
      <c r="K21170" s="33"/>
      <c r="L21170" s="34"/>
      <c r="M21170" s="32"/>
      <c r="N21170" s="32"/>
    </row>
    <row r="21171" spans="1:14" x14ac:dyDescent="0.3">
      <c r="A21171" s="32"/>
      <c r="B21171" s="32"/>
      <c r="C21171" s="32"/>
      <c r="D21171" s="32"/>
      <c r="E21171" s="32"/>
      <c r="F21171" s="32"/>
      <c r="G21171" s="32"/>
      <c r="H21171" s="33"/>
      <c r="I21171" s="39"/>
      <c r="J21171" s="35">
        <f t="shared" si="330"/>
        <v>0</v>
      </c>
      <c r="K21171" s="33"/>
      <c r="L21171" s="34"/>
      <c r="M21171" s="32"/>
      <c r="N21171" s="32"/>
    </row>
    <row r="21172" spans="1:14" x14ac:dyDescent="0.3">
      <c r="A21172" s="32"/>
      <c r="B21172" s="32"/>
      <c r="C21172" s="32"/>
      <c r="D21172" s="32"/>
      <c r="E21172" s="32"/>
      <c r="F21172" s="32"/>
      <c r="G21172" s="32"/>
      <c r="H21172" s="33"/>
      <c r="I21172" s="39"/>
      <c r="J21172" s="35">
        <f t="shared" si="330"/>
        <v>0</v>
      </c>
      <c r="K21172" s="33"/>
      <c r="L21172" s="34"/>
      <c r="M21172" s="32"/>
      <c r="N21172" s="32"/>
    </row>
    <row r="21173" spans="1:14" x14ac:dyDescent="0.3">
      <c r="A21173" s="32"/>
      <c r="B21173" s="32"/>
      <c r="C21173" s="32"/>
      <c r="D21173" s="32"/>
      <c r="E21173" s="32"/>
      <c r="F21173" s="32"/>
      <c r="G21173" s="32"/>
      <c r="H21173" s="33"/>
      <c r="I21173" s="39"/>
      <c r="J21173" s="35">
        <f t="shared" si="330"/>
        <v>0</v>
      </c>
      <c r="K21173" s="33"/>
      <c r="L21173" s="34"/>
      <c r="M21173" s="32"/>
      <c r="N21173" s="32"/>
    </row>
    <row r="21174" spans="1:14" x14ac:dyDescent="0.3">
      <c r="A21174" s="32"/>
      <c r="B21174" s="32"/>
      <c r="C21174" s="32"/>
      <c r="D21174" s="32"/>
      <c r="E21174" s="32"/>
      <c r="F21174" s="32"/>
      <c r="G21174" s="32"/>
      <c r="H21174" s="33"/>
      <c r="I21174" s="39"/>
      <c r="J21174" s="35">
        <f t="shared" si="330"/>
        <v>0</v>
      </c>
      <c r="K21174" s="33"/>
      <c r="L21174" s="34"/>
      <c r="M21174" s="32"/>
      <c r="N21174" s="32"/>
    </row>
    <row r="21175" spans="1:14" x14ac:dyDescent="0.3">
      <c r="A21175" s="32"/>
      <c r="B21175" s="32"/>
      <c r="C21175" s="32"/>
      <c r="D21175" s="32"/>
      <c r="E21175" s="32"/>
      <c r="F21175" s="32"/>
      <c r="G21175" s="32"/>
      <c r="H21175" s="33"/>
      <c r="I21175" s="39"/>
      <c r="J21175" s="35">
        <f t="shared" si="330"/>
        <v>0</v>
      </c>
      <c r="K21175" s="33"/>
      <c r="L21175" s="34"/>
      <c r="M21175" s="32"/>
      <c r="N21175" s="32"/>
    </row>
    <row r="21176" spans="1:14" x14ac:dyDescent="0.3">
      <c r="A21176" s="32"/>
      <c r="B21176" s="32"/>
      <c r="C21176" s="32"/>
      <c r="D21176" s="32"/>
      <c r="E21176" s="32"/>
      <c r="F21176" s="32"/>
      <c r="G21176" s="32"/>
      <c r="H21176" s="33"/>
      <c r="I21176" s="39"/>
      <c r="J21176" s="35">
        <f t="shared" si="330"/>
        <v>0</v>
      </c>
      <c r="K21176" s="33"/>
      <c r="L21176" s="34"/>
      <c r="M21176" s="32"/>
      <c r="N21176" s="32"/>
    </row>
    <row r="21177" spans="1:14" x14ac:dyDescent="0.3">
      <c r="A21177" s="32"/>
      <c r="B21177" s="32"/>
      <c r="C21177" s="32"/>
      <c r="D21177" s="32"/>
      <c r="E21177" s="32"/>
      <c r="F21177" s="32"/>
      <c r="G21177" s="32"/>
      <c r="H21177" s="33"/>
      <c r="I21177" s="39"/>
      <c r="J21177" s="35">
        <f t="shared" si="330"/>
        <v>0</v>
      </c>
      <c r="K21177" s="33"/>
      <c r="L21177" s="34"/>
      <c r="M21177" s="32"/>
      <c r="N21177" s="32"/>
    </row>
    <row r="21178" spans="1:14" x14ac:dyDescent="0.3">
      <c r="A21178" s="32"/>
      <c r="B21178" s="32"/>
      <c r="C21178" s="32"/>
      <c r="D21178" s="32"/>
      <c r="E21178" s="32"/>
      <c r="F21178" s="32"/>
      <c r="G21178" s="32"/>
      <c r="H21178" s="33"/>
      <c r="I21178" s="39"/>
      <c r="J21178" s="35">
        <f t="shared" si="330"/>
        <v>0</v>
      </c>
      <c r="K21178" s="33"/>
      <c r="L21178" s="34"/>
      <c r="M21178" s="32"/>
      <c r="N21178" s="32"/>
    </row>
    <row r="21179" spans="1:14" x14ac:dyDescent="0.3">
      <c r="A21179" s="32"/>
      <c r="B21179" s="32"/>
      <c r="C21179" s="32"/>
      <c r="D21179" s="32"/>
      <c r="E21179" s="32"/>
      <c r="F21179" s="32"/>
      <c r="G21179" s="32"/>
      <c r="H21179" s="33"/>
      <c r="I21179" s="39"/>
      <c r="J21179" s="35">
        <f t="shared" si="330"/>
        <v>0</v>
      </c>
      <c r="K21179" s="33"/>
      <c r="L21179" s="34"/>
      <c r="M21179" s="32"/>
      <c r="N21179" s="32"/>
    </row>
    <row r="21180" spans="1:14" x14ac:dyDescent="0.3">
      <c r="A21180" s="32"/>
      <c r="B21180" s="32"/>
      <c r="C21180" s="32"/>
      <c r="D21180" s="32"/>
      <c r="E21180" s="32"/>
      <c r="F21180" s="32"/>
      <c r="G21180" s="32"/>
      <c r="H21180" s="33"/>
      <c r="I21180" s="39"/>
      <c r="J21180" s="35">
        <f t="shared" si="330"/>
        <v>0</v>
      </c>
      <c r="K21180" s="33"/>
      <c r="L21180" s="34"/>
      <c r="M21180" s="32"/>
      <c r="N21180" s="32"/>
    </row>
    <row r="21181" spans="1:14" x14ac:dyDescent="0.3">
      <c r="A21181" s="32"/>
      <c r="B21181" s="32"/>
      <c r="C21181" s="32"/>
      <c r="D21181" s="32"/>
      <c r="E21181" s="32"/>
      <c r="F21181" s="32"/>
      <c r="G21181" s="32"/>
      <c r="H21181" s="33"/>
      <c r="I21181" s="39"/>
      <c r="J21181" s="35">
        <f t="shared" si="330"/>
        <v>0</v>
      </c>
      <c r="K21181" s="33"/>
      <c r="L21181" s="34"/>
      <c r="M21181" s="32"/>
      <c r="N21181" s="32"/>
    </row>
    <row r="21182" spans="1:14" x14ac:dyDescent="0.3">
      <c r="A21182" s="32"/>
      <c r="B21182" s="32"/>
      <c r="C21182" s="32"/>
      <c r="D21182" s="32"/>
      <c r="E21182" s="32"/>
      <c r="F21182" s="32"/>
      <c r="G21182" s="32"/>
      <c r="H21182" s="33"/>
      <c r="I21182" s="39"/>
      <c r="J21182" s="35">
        <f t="shared" si="330"/>
        <v>0</v>
      </c>
      <c r="K21182" s="33"/>
      <c r="L21182" s="34"/>
      <c r="M21182" s="32"/>
      <c r="N21182" s="32"/>
    </row>
    <row r="21183" spans="1:14" x14ac:dyDescent="0.3">
      <c r="A21183" s="32"/>
      <c r="B21183" s="32"/>
      <c r="C21183" s="32"/>
      <c r="D21183" s="32"/>
      <c r="E21183" s="32"/>
      <c r="F21183" s="32"/>
      <c r="G21183" s="32"/>
      <c r="H21183" s="33"/>
      <c r="I21183" s="39"/>
      <c r="J21183" s="35">
        <f t="shared" si="330"/>
        <v>0</v>
      </c>
      <c r="K21183" s="33"/>
      <c r="L21183" s="34"/>
      <c r="M21183" s="32"/>
      <c r="N21183" s="32"/>
    </row>
    <row r="21184" spans="1:14" x14ac:dyDescent="0.3">
      <c r="A21184" s="32"/>
      <c r="B21184" s="32"/>
      <c r="C21184" s="32"/>
      <c r="D21184" s="32"/>
      <c r="E21184" s="32"/>
      <c r="F21184" s="32"/>
      <c r="G21184" s="32"/>
      <c r="H21184" s="33"/>
      <c r="I21184" s="39"/>
      <c r="J21184" s="35">
        <f t="shared" si="330"/>
        <v>0</v>
      </c>
      <c r="K21184" s="33"/>
      <c r="L21184" s="34"/>
      <c r="M21184" s="32"/>
      <c r="N21184" s="32"/>
    </row>
    <row r="21185" spans="1:14" x14ac:dyDescent="0.3">
      <c r="A21185" s="32"/>
      <c r="B21185" s="32"/>
      <c r="C21185" s="32"/>
      <c r="D21185" s="32"/>
      <c r="E21185" s="32"/>
      <c r="F21185" s="32"/>
      <c r="G21185" s="32"/>
      <c r="H21185" s="33"/>
      <c r="I21185" s="39"/>
      <c r="J21185" s="35">
        <f t="shared" si="330"/>
        <v>0</v>
      </c>
      <c r="K21185" s="33"/>
      <c r="L21185" s="34"/>
      <c r="M21185" s="32"/>
      <c r="N21185" s="32"/>
    </row>
    <row r="21186" spans="1:14" x14ac:dyDescent="0.3">
      <c r="A21186" s="32"/>
      <c r="B21186" s="32"/>
      <c r="C21186" s="32"/>
      <c r="D21186" s="32"/>
      <c r="E21186" s="32"/>
      <c r="F21186" s="32"/>
      <c r="G21186" s="32"/>
      <c r="H21186" s="33"/>
      <c r="I21186" s="39"/>
      <c r="J21186" s="35">
        <f t="shared" si="330"/>
        <v>0</v>
      </c>
      <c r="K21186" s="33"/>
      <c r="L21186" s="34"/>
      <c r="M21186" s="32"/>
      <c r="N21186" s="32"/>
    </row>
    <row r="21187" spans="1:14" x14ac:dyDescent="0.3">
      <c r="A21187" s="32"/>
      <c r="B21187" s="32"/>
      <c r="C21187" s="32"/>
      <c r="D21187" s="32"/>
      <c r="E21187" s="32"/>
      <c r="F21187" s="32"/>
      <c r="G21187" s="32"/>
      <c r="H21187" s="33"/>
      <c r="I21187" s="39"/>
      <c r="J21187" s="35">
        <f t="shared" si="330"/>
        <v>0</v>
      </c>
      <c r="K21187" s="33"/>
      <c r="L21187" s="34"/>
      <c r="M21187" s="32"/>
      <c r="N21187" s="32"/>
    </row>
    <row r="21188" spans="1:14" x14ac:dyDescent="0.3">
      <c r="A21188" s="32"/>
      <c r="B21188" s="32"/>
      <c r="C21188" s="32"/>
      <c r="D21188" s="32"/>
      <c r="E21188" s="32"/>
      <c r="F21188" s="32"/>
      <c r="G21188" s="32"/>
      <c r="H21188" s="33"/>
      <c r="I21188" s="39"/>
      <c r="J21188" s="35">
        <f t="shared" si="330"/>
        <v>0</v>
      </c>
      <c r="K21188" s="33"/>
      <c r="L21188" s="34"/>
      <c r="M21188" s="32"/>
      <c r="N21188" s="32"/>
    </row>
    <row r="21189" spans="1:14" x14ac:dyDescent="0.3">
      <c r="A21189" s="32"/>
      <c r="B21189" s="32"/>
      <c r="C21189" s="32"/>
      <c r="D21189" s="32"/>
      <c r="E21189" s="32"/>
      <c r="F21189" s="32"/>
      <c r="G21189" s="32"/>
      <c r="H21189" s="33"/>
      <c r="I21189" s="39"/>
      <c r="J21189" s="35">
        <f t="shared" si="330"/>
        <v>0</v>
      </c>
      <c r="K21189" s="33"/>
      <c r="L21189" s="34"/>
      <c r="M21189" s="32"/>
      <c r="N21189" s="32"/>
    </row>
    <row r="21190" spans="1:14" x14ac:dyDescent="0.3">
      <c r="A21190" s="32"/>
      <c r="B21190" s="32"/>
      <c r="C21190" s="32"/>
      <c r="D21190" s="32"/>
      <c r="E21190" s="32"/>
      <c r="F21190" s="32"/>
      <c r="G21190" s="32"/>
      <c r="H21190" s="33"/>
      <c r="I21190" s="39"/>
      <c r="J21190" s="35">
        <f t="shared" si="330"/>
        <v>0</v>
      </c>
      <c r="K21190" s="33"/>
      <c r="L21190" s="34"/>
      <c r="M21190" s="32"/>
      <c r="N21190" s="32"/>
    </row>
    <row r="21191" spans="1:14" x14ac:dyDescent="0.3">
      <c r="A21191" s="32"/>
      <c r="B21191" s="32"/>
      <c r="C21191" s="32"/>
      <c r="D21191" s="32"/>
      <c r="E21191" s="32"/>
      <c r="F21191" s="32"/>
      <c r="G21191" s="32"/>
      <c r="H21191" s="33"/>
      <c r="I21191" s="39"/>
      <c r="J21191" s="35">
        <f t="shared" si="330"/>
        <v>0</v>
      </c>
      <c r="K21191" s="33"/>
      <c r="L21191" s="34"/>
      <c r="M21191" s="32"/>
      <c r="N21191" s="32"/>
    </row>
    <row r="21192" spans="1:14" x14ac:dyDescent="0.3">
      <c r="A21192" s="32"/>
      <c r="B21192" s="32"/>
      <c r="C21192" s="32"/>
      <c r="D21192" s="32"/>
      <c r="E21192" s="32"/>
      <c r="F21192" s="32"/>
      <c r="G21192" s="32"/>
      <c r="H21192" s="33"/>
      <c r="I21192" s="39"/>
      <c r="J21192" s="35">
        <f t="shared" ref="J21192:J21255" si="331">H21192*(1-I21192)</f>
        <v>0</v>
      </c>
      <c r="K21192" s="33"/>
      <c r="L21192" s="34"/>
      <c r="M21192" s="32"/>
      <c r="N21192" s="32"/>
    </row>
    <row r="21193" spans="1:14" x14ac:dyDescent="0.3">
      <c r="A21193" s="32"/>
      <c r="B21193" s="32"/>
      <c r="C21193" s="32"/>
      <c r="D21193" s="32"/>
      <c r="E21193" s="32"/>
      <c r="F21193" s="32"/>
      <c r="G21193" s="32"/>
      <c r="H21193" s="33"/>
      <c r="I21193" s="39"/>
      <c r="J21193" s="35">
        <f t="shared" si="331"/>
        <v>0</v>
      </c>
      <c r="K21193" s="33"/>
      <c r="L21193" s="34"/>
      <c r="M21193" s="32"/>
      <c r="N21193" s="32"/>
    </row>
    <row r="21194" spans="1:14" x14ac:dyDescent="0.3">
      <c r="A21194" s="32"/>
      <c r="B21194" s="32"/>
      <c r="C21194" s="32"/>
      <c r="D21194" s="32"/>
      <c r="E21194" s="32"/>
      <c r="F21194" s="32"/>
      <c r="G21194" s="32"/>
      <c r="H21194" s="33"/>
      <c r="I21194" s="39"/>
      <c r="J21194" s="35">
        <f t="shared" si="331"/>
        <v>0</v>
      </c>
      <c r="K21194" s="33"/>
      <c r="L21194" s="34"/>
      <c r="M21194" s="32"/>
      <c r="N21194" s="32"/>
    </row>
    <row r="21195" spans="1:14" x14ac:dyDescent="0.3">
      <c r="A21195" s="32"/>
      <c r="B21195" s="32"/>
      <c r="C21195" s="32"/>
      <c r="D21195" s="32"/>
      <c r="E21195" s="32"/>
      <c r="F21195" s="32"/>
      <c r="G21195" s="32"/>
      <c r="H21195" s="33"/>
      <c r="I21195" s="39"/>
      <c r="J21195" s="35">
        <f t="shared" si="331"/>
        <v>0</v>
      </c>
      <c r="K21195" s="33"/>
      <c r="L21195" s="34"/>
      <c r="M21195" s="32"/>
      <c r="N21195" s="32"/>
    </row>
    <row r="21196" spans="1:14" x14ac:dyDescent="0.3">
      <c r="A21196" s="32"/>
      <c r="B21196" s="32"/>
      <c r="C21196" s="32"/>
      <c r="D21196" s="32"/>
      <c r="E21196" s="32"/>
      <c r="F21196" s="32"/>
      <c r="G21196" s="32"/>
      <c r="H21196" s="33"/>
      <c r="I21196" s="39"/>
      <c r="J21196" s="35">
        <f t="shared" si="331"/>
        <v>0</v>
      </c>
      <c r="K21196" s="33"/>
      <c r="L21196" s="34"/>
      <c r="M21196" s="32"/>
      <c r="N21196" s="32"/>
    </row>
    <row r="21197" spans="1:14" x14ac:dyDescent="0.3">
      <c r="A21197" s="32"/>
      <c r="B21197" s="32"/>
      <c r="C21197" s="32"/>
      <c r="D21197" s="32"/>
      <c r="E21197" s="32"/>
      <c r="F21197" s="32"/>
      <c r="G21197" s="32"/>
      <c r="H21197" s="33"/>
      <c r="I21197" s="39"/>
      <c r="J21197" s="35">
        <f t="shared" si="331"/>
        <v>0</v>
      </c>
      <c r="K21197" s="33"/>
      <c r="L21197" s="34"/>
      <c r="M21197" s="32"/>
      <c r="N21197" s="32"/>
    </row>
    <row r="21198" spans="1:14" x14ac:dyDescent="0.3">
      <c r="A21198" s="32"/>
      <c r="B21198" s="32"/>
      <c r="C21198" s="32"/>
      <c r="D21198" s="32"/>
      <c r="E21198" s="32"/>
      <c r="F21198" s="32"/>
      <c r="G21198" s="32"/>
      <c r="H21198" s="33"/>
      <c r="I21198" s="39"/>
      <c r="J21198" s="35">
        <f t="shared" si="331"/>
        <v>0</v>
      </c>
      <c r="K21198" s="33"/>
      <c r="L21198" s="34"/>
      <c r="M21198" s="32"/>
      <c r="N21198" s="32"/>
    </row>
    <row r="21199" spans="1:14" x14ac:dyDescent="0.3">
      <c r="A21199" s="32"/>
      <c r="B21199" s="32"/>
      <c r="C21199" s="32"/>
      <c r="D21199" s="32"/>
      <c r="E21199" s="32"/>
      <c r="F21199" s="32"/>
      <c r="G21199" s="32"/>
      <c r="H21199" s="33"/>
      <c r="I21199" s="39"/>
      <c r="J21199" s="35">
        <f t="shared" si="331"/>
        <v>0</v>
      </c>
      <c r="K21199" s="33"/>
      <c r="L21199" s="34"/>
      <c r="M21199" s="32"/>
      <c r="N21199" s="32"/>
    </row>
    <row r="21200" spans="1:14" x14ac:dyDescent="0.3">
      <c r="A21200" s="32"/>
      <c r="B21200" s="32"/>
      <c r="C21200" s="32"/>
      <c r="D21200" s="32"/>
      <c r="E21200" s="32"/>
      <c r="F21200" s="32"/>
      <c r="G21200" s="32"/>
      <c r="H21200" s="33"/>
      <c r="I21200" s="39"/>
      <c r="J21200" s="35">
        <f t="shared" si="331"/>
        <v>0</v>
      </c>
      <c r="K21200" s="33"/>
      <c r="L21200" s="34"/>
      <c r="M21200" s="32"/>
      <c r="N21200" s="32"/>
    </row>
    <row r="21201" spans="1:14" x14ac:dyDescent="0.3">
      <c r="A21201" s="32"/>
      <c r="B21201" s="32"/>
      <c r="C21201" s="32"/>
      <c r="D21201" s="32"/>
      <c r="E21201" s="32"/>
      <c r="F21201" s="32"/>
      <c r="G21201" s="32"/>
      <c r="H21201" s="33"/>
      <c r="I21201" s="39"/>
      <c r="J21201" s="35">
        <f t="shared" si="331"/>
        <v>0</v>
      </c>
      <c r="K21201" s="33"/>
      <c r="L21201" s="34"/>
      <c r="M21201" s="32"/>
      <c r="N21201" s="32"/>
    </row>
    <row r="21202" spans="1:14" x14ac:dyDescent="0.3">
      <c r="A21202" s="32"/>
      <c r="B21202" s="32"/>
      <c r="C21202" s="32"/>
      <c r="D21202" s="32"/>
      <c r="E21202" s="32"/>
      <c r="F21202" s="32"/>
      <c r="G21202" s="32"/>
      <c r="H21202" s="33"/>
      <c r="I21202" s="39"/>
      <c r="J21202" s="35">
        <f t="shared" si="331"/>
        <v>0</v>
      </c>
      <c r="K21202" s="33"/>
      <c r="L21202" s="34"/>
      <c r="M21202" s="32"/>
      <c r="N21202" s="32"/>
    </row>
    <row r="21203" spans="1:14" x14ac:dyDescent="0.3">
      <c r="A21203" s="32"/>
      <c r="B21203" s="32"/>
      <c r="C21203" s="32"/>
      <c r="D21203" s="32"/>
      <c r="E21203" s="32"/>
      <c r="F21203" s="32"/>
      <c r="G21203" s="32"/>
      <c r="H21203" s="33"/>
      <c r="I21203" s="39"/>
      <c r="J21203" s="35">
        <f t="shared" si="331"/>
        <v>0</v>
      </c>
      <c r="K21203" s="33"/>
      <c r="L21203" s="34"/>
      <c r="M21203" s="32"/>
      <c r="N21203" s="32"/>
    </row>
    <row r="21204" spans="1:14" x14ac:dyDescent="0.3">
      <c r="A21204" s="32"/>
      <c r="B21204" s="32"/>
      <c r="C21204" s="32"/>
      <c r="D21204" s="32"/>
      <c r="E21204" s="32"/>
      <c r="F21204" s="32"/>
      <c r="G21204" s="32"/>
      <c r="H21204" s="33"/>
      <c r="I21204" s="39"/>
      <c r="J21204" s="35">
        <f t="shared" si="331"/>
        <v>0</v>
      </c>
      <c r="K21204" s="33"/>
      <c r="L21204" s="34"/>
      <c r="M21204" s="32"/>
      <c r="N21204" s="32"/>
    </row>
    <row r="21205" spans="1:14" x14ac:dyDescent="0.3">
      <c r="A21205" s="32"/>
      <c r="B21205" s="32"/>
      <c r="C21205" s="32"/>
      <c r="D21205" s="32"/>
      <c r="E21205" s="32"/>
      <c r="F21205" s="32"/>
      <c r="G21205" s="32"/>
      <c r="H21205" s="33"/>
      <c r="I21205" s="39"/>
      <c r="J21205" s="35">
        <f t="shared" si="331"/>
        <v>0</v>
      </c>
      <c r="K21205" s="33"/>
      <c r="L21205" s="34"/>
      <c r="M21205" s="32"/>
      <c r="N21205" s="32"/>
    </row>
    <row r="21206" spans="1:14" x14ac:dyDescent="0.3">
      <c r="A21206" s="32"/>
      <c r="B21206" s="32"/>
      <c r="C21206" s="32"/>
      <c r="D21206" s="32"/>
      <c r="E21206" s="32"/>
      <c r="F21206" s="32"/>
      <c r="G21206" s="32"/>
      <c r="H21206" s="33"/>
      <c r="I21206" s="39"/>
      <c r="J21206" s="35">
        <f t="shared" si="331"/>
        <v>0</v>
      </c>
      <c r="K21206" s="33"/>
      <c r="L21206" s="34"/>
      <c r="M21206" s="32"/>
      <c r="N21206" s="32"/>
    </row>
    <row r="21207" spans="1:14" x14ac:dyDescent="0.3">
      <c r="A21207" s="32"/>
      <c r="B21207" s="32"/>
      <c r="C21207" s="32"/>
      <c r="D21207" s="32"/>
      <c r="E21207" s="32"/>
      <c r="F21207" s="32"/>
      <c r="G21207" s="32"/>
      <c r="H21207" s="33"/>
      <c r="I21207" s="39"/>
      <c r="J21207" s="35">
        <f t="shared" si="331"/>
        <v>0</v>
      </c>
      <c r="K21207" s="33"/>
      <c r="L21207" s="34"/>
      <c r="M21207" s="32"/>
      <c r="N21207" s="32"/>
    </row>
    <row r="21208" spans="1:14" x14ac:dyDescent="0.3">
      <c r="A21208" s="32"/>
      <c r="B21208" s="32"/>
      <c r="C21208" s="32"/>
      <c r="D21208" s="32"/>
      <c r="E21208" s="32"/>
      <c r="F21208" s="32"/>
      <c r="G21208" s="32"/>
      <c r="H21208" s="33"/>
      <c r="I21208" s="39"/>
      <c r="J21208" s="35">
        <f t="shared" si="331"/>
        <v>0</v>
      </c>
      <c r="K21208" s="33"/>
      <c r="L21208" s="34"/>
      <c r="M21208" s="32"/>
      <c r="N21208" s="32"/>
    </row>
    <row r="21209" spans="1:14" x14ac:dyDescent="0.3">
      <c r="A21209" s="32"/>
      <c r="B21209" s="32"/>
      <c r="C21209" s="32"/>
      <c r="D21209" s="32"/>
      <c r="E21209" s="32"/>
      <c r="F21209" s="32"/>
      <c r="G21209" s="32"/>
      <c r="H21209" s="33"/>
      <c r="I21209" s="39"/>
      <c r="J21209" s="35">
        <f t="shared" si="331"/>
        <v>0</v>
      </c>
      <c r="K21209" s="33"/>
      <c r="L21209" s="34"/>
      <c r="M21209" s="32"/>
      <c r="N21209" s="32"/>
    </row>
    <row r="21210" spans="1:14" x14ac:dyDescent="0.3">
      <c r="A21210" s="32"/>
      <c r="B21210" s="32"/>
      <c r="C21210" s="32"/>
      <c r="D21210" s="32"/>
      <c r="E21210" s="32"/>
      <c r="F21210" s="32"/>
      <c r="G21210" s="32"/>
      <c r="H21210" s="33"/>
      <c r="I21210" s="39"/>
      <c r="J21210" s="35">
        <f t="shared" si="331"/>
        <v>0</v>
      </c>
      <c r="K21210" s="33"/>
      <c r="L21210" s="34"/>
      <c r="M21210" s="32"/>
      <c r="N21210" s="32"/>
    </row>
    <row r="21211" spans="1:14" x14ac:dyDescent="0.3">
      <c r="A21211" s="32"/>
      <c r="B21211" s="32"/>
      <c r="C21211" s="32"/>
      <c r="D21211" s="32"/>
      <c r="E21211" s="32"/>
      <c r="F21211" s="32"/>
      <c r="G21211" s="32"/>
      <c r="H21211" s="33"/>
      <c r="I21211" s="39"/>
      <c r="J21211" s="35">
        <f t="shared" si="331"/>
        <v>0</v>
      </c>
      <c r="K21211" s="33"/>
      <c r="L21211" s="34"/>
      <c r="M21211" s="32"/>
      <c r="N21211" s="32"/>
    </row>
    <row r="21212" spans="1:14" x14ac:dyDescent="0.3">
      <c r="A21212" s="32"/>
      <c r="B21212" s="32"/>
      <c r="C21212" s="32"/>
      <c r="D21212" s="32"/>
      <c r="E21212" s="32"/>
      <c r="F21212" s="32"/>
      <c r="G21212" s="32"/>
      <c r="H21212" s="33"/>
      <c r="I21212" s="39"/>
      <c r="J21212" s="35">
        <f t="shared" si="331"/>
        <v>0</v>
      </c>
      <c r="K21212" s="33"/>
      <c r="L21212" s="34"/>
      <c r="M21212" s="32"/>
      <c r="N21212" s="32"/>
    </row>
    <row r="21213" spans="1:14" x14ac:dyDescent="0.3">
      <c r="A21213" s="32"/>
      <c r="B21213" s="32"/>
      <c r="C21213" s="32"/>
      <c r="D21213" s="32"/>
      <c r="E21213" s="32"/>
      <c r="F21213" s="32"/>
      <c r="G21213" s="32"/>
      <c r="H21213" s="33"/>
      <c r="I21213" s="39"/>
      <c r="J21213" s="35">
        <f t="shared" si="331"/>
        <v>0</v>
      </c>
      <c r="K21213" s="33"/>
      <c r="L21213" s="34"/>
      <c r="M21213" s="32"/>
      <c r="N21213" s="32"/>
    </row>
    <row r="21214" spans="1:14" x14ac:dyDescent="0.3">
      <c r="A21214" s="32"/>
      <c r="B21214" s="32"/>
      <c r="C21214" s="32"/>
      <c r="D21214" s="32"/>
      <c r="E21214" s="32"/>
      <c r="F21214" s="32"/>
      <c r="G21214" s="32"/>
      <c r="H21214" s="33"/>
      <c r="I21214" s="39"/>
      <c r="J21214" s="35">
        <f t="shared" si="331"/>
        <v>0</v>
      </c>
      <c r="K21214" s="33"/>
      <c r="L21214" s="34"/>
      <c r="M21214" s="32"/>
      <c r="N21214" s="32"/>
    </row>
    <row r="21215" spans="1:14" x14ac:dyDescent="0.3">
      <c r="A21215" s="32"/>
      <c r="B21215" s="32"/>
      <c r="C21215" s="32"/>
      <c r="D21215" s="32"/>
      <c r="E21215" s="32"/>
      <c r="F21215" s="32"/>
      <c r="G21215" s="32"/>
      <c r="H21215" s="33"/>
      <c r="I21215" s="39"/>
      <c r="J21215" s="35">
        <f t="shared" si="331"/>
        <v>0</v>
      </c>
      <c r="K21215" s="33"/>
      <c r="L21215" s="34"/>
      <c r="M21215" s="32"/>
      <c r="N21215" s="32"/>
    </row>
    <row r="21216" spans="1:14" x14ac:dyDescent="0.3">
      <c r="A21216" s="32"/>
      <c r="B21216" s="32"/>
      <c r="C21216" s="32"/>
      <c r="D21216" s="32"/>
      <c r="E21216" s="32"/>
      <c r="F21216" s="32"/>
      <c r="G21216" s="32"/>
      <c r="H21216" s="33"/>
      <c r="I21216" s="39"/>
      <c r="J21216" s="35">
        <f t="shared" si="331"/>
        <v>0</v>
      </c>
      <c r="K21216" s="33"/>
      <c r="L21216" s="34"/>
      <c r="M21216" s="32"/>
      <c r="N21216" s="32"/>
    </row>
    <row r="21217" spans="1:14" x14ac:dyDescent="0.3">
      <c r="A21217" s="32"/>
      <c r="B21217" s="32"/>
      <c r="C21217" s="32"/>
      <c r="D21217" s="32"/>
      <c r="E21217" s="32"/>
      <c r="F21217" s="32"/>
      <c r="G21217" s="32"/>
      <c r="H21217" s="33"/>
      <c r="I21217" s="39"/>
      <c r="J21217" s="35">
        <f t="shared" si="331"/>
        <v>0</v>
      </c>
      <c r="K21217" s="33"/>
      <c r="L21217" s="34"/>
      <c r="M21217" s="32"/>
      <c r="N21217" s="32"/>
    </row>
    <row r="21218" spans="1:14" x14ac:dyDescent="0.3">
      <c r="A21218" s="32"/>
      <c r="B21218" s="32"/>
      <c r="C21218" s="32"/>
      <c r="D21218" s="32"/>
      <c r="E21218" s="32"/>
      <c r="F21218" s="32"/>
      <c r="G21218" s="32"/>
      <c r="H21218" s="33"/>
      <c r="I21218" s="39"/>
      <c r="J21218" s="35">
        <f t="shared" si="331"/>
        <v>0</v>
      </c>
      <c r="K21218" s="33"/>
      <c r="L21218" s="34"/>
      <c r="M21218" s="32"/>
      <c r="N21218" s="32"/>
    </row>
    <row r="21219" spans="1:14" x14ac:dyDescent="0.3">
      <c r="A21219" s="32"/>
      <c r="B21219" s="32"/>
      <c r="C21219" s="32"/>
      <c r="D21219" s="32"/>
      <c r="E21219" s="32"/>
      <c r="F21219" s="32"/>
      <c r="G21219" s="32"/>
      <c r="H21219" s="33"/>
      <c r="I21219" s="39"/>
      <c r="J21219" s="35">
        <f t="shared" si="331"/>
        <v>0</v>
      </c>
      <c r="K21219" s="33"/>
      <c r="L21219" s="34"/>
      <c r="M21219" s="32"/>
      <c r="N21219" s="32"/>
    </row>
    <row r="21220" spans="1:14" x14ac:dyDescent="0.3">
      <c r="A21220" s="32"/>
      <c r="B21220" s="32"/>
      <c r="C21220" s="32"/>
      <c r="D21220" s="32"/>
      <c r="E21220" s="32"/>
      <c r="F21220" s="32"/>
      <c r="G21220" s="32"/>
      <c r="H21220" s="33"/>
      <c r="I21220" s="39"/>
      <c r="J21220" s="35">
        <f t="shared" si="331"/>
        <v>0</v>
      </c>
      <c r="K21220" s="33"/>
      <c r="L21220" s="34"/>
      <c r="M21220" s="32"/>
      <c r="N21220" s="32"/>
    </row>
    <row r="21221" spans="1:14" x14ac:dyDescent="0.3">
      <c r="A21221" s="32"/>
      <c r="B21221" s="32"/>
      <c r="C21221" s="32"/>
      <c r="D21221" s="32"/>
      <c r="E21221" s="32"/>
      <c r="F21221" s="32"/>
      <c r="G21221" s="32"/>
      <c r="H21221" s="33"/>
      <c r="I21221" s="39"/>
      <c r="J21221" s="35">
        <f t="shared" si="331"/>
        <v>0</v>
      </c>
      <c r="K21221" s="33"/>
      <c r="L21221" s="34"/>
      <c r="M21221" s="32"/>
      <c r="N21221" s="32"/>
    </row>
    <row r="21222" spans="1:14" x14ac:dyDescent="0.3">
      <c r="A21222" s="32"/>
      <c r="B21222" s="32"/>
      <c r="C21222" s="32"/>
      <c r="D21222" s="32"/>
      <c r="E21222" s="32"/>
      <c r="F21222" s="32"/>
      <c r="G21222" s="32"/>
      <c r="H21222" s="33"/>
      <c r="I21222" s="39"/>
      <c r="J21222" s="35">
        <f t="shared" si="331"/>
        <v>0</v>
      </c>
      <c r="K21222" s="33"/>
      <c r="L21222" s="34"/>
      <c r="M21222" s="32"/>
      <c r="N21222" s="32"/>
    </row>
    <row r="21223" spans="1:14" x14ac:dyDescent="0.3">
      <c r="A21223" s="32"/>
      <c r="B21223" s="32"/>
      <c r="C21223" s="32"/>
      <c r="D21223" s="32"/>
      <c r="E21223" s="32"/>
      <c r="F21223" s="32"/>
      <c r="G21223" s="32"/>
      <c r="H21223" s="33"/>
      <c r="I21223" s="39"/>
      <c r="J21223" s="35">
        <f t="shared" si="331"/>
        <v>0</v>
      </c>
      <c r="K21223" s="33"/>
      <c r="L21223" s="34"/>
      <c r="M21223" s="32"/>
      <c r="N21223" s="32"/>
    </row>
    <row r="21224" spans="1:14" x14ac:dyDescent="0.3">
      <c r="A21224" s="32"/>
      <c r="B21224" s="32"/>
      <c r="C21224" s="32"/>
      <c r="D21224" s="32"/>
      <c r="E21224" s="32"/>
      <c r="F21224" s="32"/>
      <c r="G21224" s="32"/>
      <c r="H21224" s="33"/>
      <c r="I21224" s="39"/>
      <c r="J21224" s="35">
        <f t="shared" si="331"/>
        <v>0</v>
      </c>
      <c r="K21224" s="33"/>
      <c r="L21224" s="34"/>
      <c r="M21224" s="32"/>
      <c r="N21224" s="32"/>
    </row>
    <row r="21225" spans="1:14" x14ac:dyDescent="0.3">
      <c r="A21225" s="32"/>
      <c r="B21225" s="32"/>
      <c r="C21225" s="32"/>
      <c r="D21225" s="32"/>
      <c r="E21225" s="32"/>
      <c r="F21225" s="32"/>
      <c r="G21225" s="32"/>
      <c r="H21225" s="33"/>
      <c r="I21225" s="39"/>
      <c r="J21225" s="35">
        <f t="shared" si="331"/>
        <v>0</v>
      </c>
      <c r="K21225" s="33"/>
      <c r="L21225" s="34"/>
      <c r="M21225" s="32"/>
      <c r="N21225" s="32"/>
    </row>
    <row r="21226" spans="1:14" x14ac:dyDescent="0.3">
      <c r="A21226" s="32"/>
      <c r="B21226" s="32"/>
      <c r="C21226" s="32"/>
      <c r="D21226" s="32"/>
      <c r="E21226" s="32"/>
      <c r="F21226" s="32"/>
      <c r="G21226" s="32"/>
      <c r="H21226" s="33"/>
      <c r="I21226" s="39"/>
      <c r="J21226" s="35">
        <f t="shared" si="331"/>
        <v>0</v>
      </c>
      <c r="K21226" s="33"/>
      <c r="L21226" s="34"/>
      <c r="M21226" s="32"/>
      <c r="N21226" s="32"/>
    </row>
    <row r="21227" spans="1:14" x14ac:dyDescent="0.3">
      <c r="A21227" s="32"/>
      <c r="B21227" s="32"/>
      <c r="C21227" s="32"/>
      <c r="D21227" s="32"/>
      <c r="E21227" s="32"/>
      <c r="F21227" s="32"/>
      <c r="G21227" s="32"/>
      <c r="H21227" s="33"/>
      <c r="I21227" s="39"/>
      <c r="J21227" s="35">
        <f t="shared" si="331"/>
        <v>0</v>
      </c>
      <c r="K21227" s="33"/>
      <c r="L21227" s="34"/>
      <c r="M21227" s="32"/>
      <c r="N21227" s="32"/>
    </row>
    <row r="21228" spans="1:14" x14ac:dyDescent="0.3">
      <c r="A21228" s="32"/>
      <c r="B21228" s="32"/>
      <c r="C21228" s="32"/>
      <c r="D21228" s="32"/>
      <c r="E21228" s="32"/>
      <c r="F21228" s="32"/>
      <c r="G21228" s="32"/>
      <c r="H21228" s="33"/>
      <c r="I21228" s="39"/>
      <c r="J21228" s="35">
        <f t="shared" si="331"/>
        <v>0</v>
      </c>
      <c r="K21228" s="33"/>
      <c r="L21228" s="34"/>
      <c r="M21228" s="32"/>
      <c r="N21228" s="32"/>
    </row>
    <row r="21229" spans="1:14" x14ac:dyDescent="0.3">
      <c r="A21229" s="32"/>
      <c r="B21229" s="32"/>
      <c r="C21229" s="32"/>
      <c r="D21229" s="32"/>
      <c r="E21229" s="32"/>
      <c r="F21229" s="32"/>
      <c r="G21229" s="32"/>
      <c r="H21229" s="33"/>
      <c r="I21229" s="39"/>
      <c r="J21229" s="35">
        <f t="shared" si="331"/>
        <v>0</v>
      </c>
      <c r="K21229" s="33"/>
      <c r="L21229" s="34"/>
      <c r="M21229" s="32"/>
      <c r="N21229" s="32"/>
    </row>
    <row r="21230" spans="1:14" x14ac:dyDescent="0.3">
      <c r="A21230" s="32"/>
      <c r="B21230" s="32"/>
      <c r="C21230" s="32"/>
      <c r="D21230" s="32"/>
      <c r="E21230" s="32"/>
      <c r="F21230" s="32"/>
      <c r="G21230" s="32"/>
      <c r="H21230" s="33"/>
      <c r="I21230" s="39"/>
      <c r="J21230" s="35">
        <f t="shared" si="331"/>
        <v>0</v>
      </c>
      <c r="K21230" s="33"/>
      <c r="L21230" s="34"/>
      <c r="M21230" s="32"/>
      <c r="N21230" s="32"/>
    </row>
    <row r="21231" spans="1:14" x14ac:dyDescent="0.3">
      <c r="A21231" s="32"/>
      <c r="B21231" s="32"/>
      <c r="C21231" s="32"/>
      <c r="D21231" s="32"/>
      <c r="E21231" s="32"/>
      <c r="F21231" s="32"/>
      <c r="G21231" s="32"/>
      <c r="H21231" s="33"/>
      <c r="I21231" s="39"/>
      <c r="J21231" s="35">
        <f t="shared" si="331"/>
        <v>0</v>
      </c>
      <c r="K21231" s="33"/>
      <c r="L21231" s="34"/>
      <c r="M21231" s="32"/>
      <c r="N21231" s="32"/>
    </row>
    <row r="21232" spans="1:14" x14ac:dyDescent="0.3">
      <c r="A21232" s="32"/>
      <c r="B21232" s="32"/>
      <c r="C21232" s="32"/>
      <c r="D21232" s="32"/>
      <c r="E21232" s="32"/>
      <c r="F21232" s="32"/>
      <c r="G21232" s="32"/>
      <c r="H21232" s="33"/>
      <c r="I21232" s="39"/>
      <c r="J21232" s="35">
        <f t="shared" si="331"/>
        <v>0</v>
      </c>
      <c r="K21232" s="33"/>
      <c r="L21232" s="34"/>
      <c r="M21232" s="32"/>
      <c r="N21232" s="32"/>
    </row>
    <row r="21233" spans="1:14" x14ac:dyDescent="0.3">
      <c r="A21233" s="32"/>
      <c r="B21233" s="32"/>
      <c r="C21233" s="32"/>
      <c r="D21233" s="32"/>
      <c r="E21233" s="32"/>
      <c r="F21233" s="32"/>
      <c r="G21233" s="32"/>
      <c r="H21233" s="33"/>
      <c r="I21233" s="39"/>
      <c r="J21233" s="35">
        <f t="shared" si="331"/>
        <v>0</v>
      </c>
      <c r="K21233" s="33"/>
      <c r="L21233" s="34"/>
      <c r="M21233" s="32"/>
      <c r="N21233" s="32"/>
    </row>
    <row r="21234" spans="1:14" x14ac:dyDescent="0.3">
      <c r="A21234" s="32"/>
      <c r="B21234" s="32"/>
      <c r="C21234" s="32"/>
      <c r="D21234" s="32"/>
      <c r="E21234" s="32"/>
      <c r="F21234" s="32"/>
      <c r="G21234" s="32"/>
      <c r="H21234" s="33"/>
      <c r="I21234" s="39"/>
      <c r="J21234" s="35">
        <f t="shared" si="331"/>
        <v>0</v>
      </c>
      <c r="K21234" s="33"/>
      <c r="L21234" s="34"/>
      <c r="M21234" s="32"/>
      <c r="N21234" s="32"/>
    </row>
    <row r="21235" spans="1:14" x14ac:dyDescent="0.3">
      <c r="A21235" s="32"/>
      <c r="B21235" s="32"/>
      <c r="C21235" s="32"/>
      <c r="D21235" s="32"/>
      <c r="E21235" s="32"/>
      <c r="F21235" s="32"/>
      <c r="G21235" s="32"/>
      <c r="H21235" s="33"/>
      <c r="I21235" s="39"/>
      <c r="J21235" s="35">
        <f t="shared" si="331"/>
        <v>0</v>
      </c>
      <c r="K21235" s="33"/>
      <c r="L21235" s="34"/>
      <c r="M21235" s="32"/>
      <c r="N21235" s="32"/>
    </row>
    <row r="21236" spans="1:14" x14ac:dyDescent="0.3">
      <c r="A21236" s="32"/>
      <c r="B21236" s="32"/>
      <c r="C21236" s="32"/>
      <c r="D21236" s="32"/>
      <c r="E21236" s="32"/>
      <c r="F21236" s="32"/>
      <c r="G21236" s="32"/>
      <c r="H21236" s="33"/>
      <c r="I21236" s="39"/>
      <c r="J21236" s="35">
        <f t="shared" si="331"/>
        <v>0</v>
      </c>
      <c r="K21236" s="33"/>
      <c r="L21236" s="34"/>
      <c r="M21236" s="32"/>
      <c r="N21236" s="32"/>
    </row>
    <row r="21237" spans="1:14" x14ac:dyDescent="0.3">
      <c r="A21237" s="32"/>
      <c r="B21237" s="32"/>
      <c r="C21237" s="32"/>
      <c r="D21237" s="32"/>
      <c r="E21237" s="32"/>
      <c r="F21237" s="32"/>
      <c r="G21237" s="32"/>
      <c r="H21237" s="33"/>
      <c r="I21237" s="39"/>
      <c r="J21237" s="35">
        <f t="shared" si="331"/>
        <v>0</v>
      </c>
      <c r="K21237" s="33"/>
      <c r="L21237" s="34"/>
      <c r="M21237" s="32"/>
      <c r="N21237" s="32"/>
    </row>
    <row r="21238" spans="1:14" x14ac:dyDescent="0.3">
      <c r="A21238" s="32"/>
      <c r="B21238" s="32"/>
      <c r="C21238" s="32"/>
      <c r="D21238" s="32"/>
      <c r="E21238" s="32"/>
      <c r="F21238" s="32"/>
      <c r="G21238" s="32"/>
      <c r="H21238" s="33"/>
      <c r="I21238" s="39"/>
      <c r="J21238" s="35">
        <f t="shared" si="331"/>
        <v>0</v>
      </c>
      <c r="K21238" s="33"/>
      <c r="L21238" s="34"/>
      <c r="M21238" s="32"/>
      <c r="N21238" s="32"/>
    </row>
    <row r="21239" spans="1:14" x14ac:dyDescent="0.3">
      <c r="A21239" s="32"/>
      <c r="B21239" s="32"/>
      <c r="C21239" s="32"/>
      <c r="D21239" s="32"/>
      <c r="E21239" s="32"/>
      <c r="F21239" s="32"/>
      <c r="G21239" s="32"/>
      <c r="H21239" s="33"/>
      <c r="I21239" s="39"/>
      <c r="J21239" s="35">
        <f t="shared" si="331"/>
        <v>0</v>
      </c>
      <c r="K21239" s="33"/>
      <c r="L21239" s="34"/>
      <c r="M21239" s="32"/>
      <c r="N21239" s="32"/>
    </row>
    <row r="21240" spans="1:14" x14ac:dyDescent="0.3">
      <c r="A21240" s="32"/>
      <c r="B21240" s="32"/>
      <c r="C21240" s="32"/>
      <c r="D21240" s="32"/>
      <c r="E21240" s="32"/>
      <c r="F21240" s="32"/>
      <c r="G21240" s="32"/>
      <c r="H21240" s="33"/>
      <c r="I21240" s="39"/>
      <c r="J21240" s="35">
        <f t="shared" si="331"/>
        <v>0</v>
      </c>
      <c r="K21240" s="33"/>
      <c r="L21240" s="34"/>
      <c r="M21240" s="32"/>
      <c r="N21240" s="32"/>
    </row>
    <row r="21241" spans="1:14" x14ac:dyDescent="0.3">
      <c r="A21241" s="32"/>
      <c r="B21241" s="32"/>
      <c r="C21241" s="32"/>
      <c r="D21241" s="32"/>
      <c r="E21241" s="32"/>
      <c r="F21241" s="32"/>
      <c r="G21241" s="32"/>
      <c r="H21241" s="33"/>
      <c r="I21241" s="39"/>
      <c r="J21241" s="35">
        <f t="shared" si="331"/>
        <v>0</v>
      </c>
      <c r="K21241" s="33"/>
      <c r="L21241" s="34"/>
      <c r="M21241" s="32"/>
      <c r="N21241" s="32"/>
    </row>
    <row r="21242" spans="1:14" x14ac:dyDescent="0.3">
      <c r="A21242" s="32"/>
      <c r="B21242" s="32"/>
      <c r="C21242" s="32"/>
      <c r="D21242" s="32"/>
      <c r="E21242" s="32"/>
      <c r="F21242" s="32"/>
      <c r="G21242" s="32"/>
      <c r="H21242" s="33"/>
      <c r="I21242" s="39"/>
      <c r="J21242" s="35">
        <f t="shared" si="331"/>
        <v>0</v>
      </c>
      <c r="K21242" s="33"/>
      <c r="L21242" s="34"/>
      <c r="M21242" s="32"/>
      <c r="N21242" s="32"/>
    </row>
    <row r="21243" spans="1:14" x14ac:dyDescent="0.3">
      <c r="A21243" s="32"/>
      <c r="B21243" s="32"/>
      <c r="C21243" s="32"/>
      <c r="D21243" s="32"/>
      <c r="E21243" s="32"/>
      <c r="F21243" s="32"/>
      <c r="G21243" s="32"/>
      <c r="H21243" s="33"/>
      <c r="I21243" s="39"/>
      <c r="J21243" s="35">
        <f t="shared" si="331"/>
        <v>0</v>
      </c>
      <c r="K21243" s="33"/>
      <c r="L21243" s="34"/>
      <c r="M21243" s="32"/>
      <c r="N21243" s="32"/>
    </row>
    <row r="21244" spans="1:14" x14ac:dyDescent="0.3">
      <c r="A21244" s="32"/>
      <c r="B21244" s="32"/>
      <c r="C21244" s="32"/>
      <c r="D21244" s="32"/>
      <c r="E21244" s="32"/>
      <c r="F21244" s="32"/>
      <c r="G21244" s="32"/>
      <c r="H21244" s="33"/>
      <c r="I21244" s="39"/>
      <c r="J21244" s="35">
        <f t="shared" si="331"/>
        <v>0</v>
      </c>
      <c r="K21244" s="33"/>
      <c r="L21244" s="34"/>
      <c r="M21244" s="32"/>
      <c r="N21244" s="32"/>
    </row>
    <row r="21245" spans="1:14" x14ac:dyDescent="0.3">
      <c r="A21245" s="32"/>
      <c r="B21245" s="32"/>
      <c r="C21245" s="32"/>
      <c r="D21245" s="32"/>
      <c r="E21245" s="32"/>
      <c r="F21245" s="32"/>
      <c r="G21245" s="32"/>
      <c r="H21245" s="33"/>
      <c r="I21245" s="39"/>
      <c r="J21245" s="35">
        <f t="shared" si="331"/>
        <v>0</v>
      </c>
      <c r="K21245" s="33"/>
      <c r="L21245" s="34"/>
      <c r="M21245" s="32"/>
      <c r="N21245" s="32"/>
    </row>
    <row r="21246" spans="1:14" x14ac:dyDescent="0.3">
      <c r="A21246" s="32"/>
      <c r="B21246" s="32"/>
      <c r="C21246" s="32"/>
      <c r="D21246" s="32"/>
      <c r="E21246" s="32"/>
      <c r="F21246" s="32"/>
      <c r="G21246" s="32"/>
      <c r="H21246" s="33"/>
      <c r="I21246" s="39"/>
      <c r="J21246" s="35">
        <f t="shared" si="331"/>
        <v>0</v>
      </c>
      <c r="K21246" s="33"/>
      <c r="L21246" s="34"/>
      <c r="M21246" s="32"/>
      <c r="N21246" s="32"/>
    </row>
    <row r="21247" spans="1:14" x14ac:dyDescent="0.3">
      <c r="A21247" s="32"/>
      <c r="B21247" s="32"/>
      <c r="C21247" s="32"/>
      <c r="D21247" s="32"/>
      <c r="E21247" s="32"/>
      <c r="F21247" s="32"/>
      <c r="G21247" s="32"/>
      <c r="H21247" s="33"/>
      <c r="I21247" s="39"/>
      <c r="J21247" s="35">
        <f t="shared" si="331"/>
        <v>0</v>
      </c>
      <c r="K21247" s="33"/>
      <c r="L21247" s="34"/>
      <c r="M21247" s="32"/>
      <c r="N21247" s="32"/>
    </row>
    <row r="21248" spans="1:14" x14ac:dyDescent="0.3">
      <c r="A21248" s="32"/>
      <c r="B21248" s="32"/>
      <c r="C21248" s="32"/>
      <c r="D21248" s="32"/>
      <c r="E21248" s="32"/>
      <c r="F21248" s="32"/>
      <c r="G21248" s="32"/>
      <c r="H21248" s="33"/>
      <c r="I21248" s="39"/>
      <c r="J21248" s="35">
        <f t="shared" si="331"/>
        <v>0</v>
      </c>
      <c r="K21248" s="33"/>
      <c r="L21248" s="34"/>
      <c r="M21248" s="32"/>
      <c r="N21248" s="32"/>
    </row>
    <row r="21249" spans="1:14" x14ac:dyDescent="0.3">
      <c r="A21249" s="32"/>
      <c r="B21249" s="32"/>
      <c r="C21249" s="32"/>
      <c r="D21249" s="32"/>
      <c r="E21249" s="32"/>
      <c r="F21249" s="32"/>
      <c r="G21249" s="32"/>
      <c r="H21249" s="33"/>
      <c r="I21249" s="39"/>
      <c r="J21249" s="35">
        <f t="shared" si="331"/>
        <v>0</v>
      </c>
      <c r="K21249" s="33"/>
      <c r="L21249" s="34"/>
      <c r="M21249" s="32"/>
      <c r="N21249" s="32"/>
    </row>
    <row r="21250" spans="1:14" x14ac:dyDescent="0.3">
      <c r="A21250" s="32"/>
      <c r="B21250" s="32"/>
      <c r="C21250" s="32"/>
      <c r="D21250" s="32"/>
      <c r="E21250" s="32"/>
      <c r="F21250" s="32"/>
      <c r="G21250" s="32"/>
      <c r="H21250" s="33"/>
      <c r="I21250" s="39"/>
      <c r="J21250" s="35">
        <f t="shared" si="331"/>
        <v>0</v>
      </c>
      <c r="K21250" s="33"/>
      <c r="L21250" s="34"/>
      <c r="M21250" s="32"/>
      <c r="N21250" s="32"/>
    </row>
    <row r="21251" spans="1:14" x14ac:dyDescent="0.3">
      <c r="A21251" s="32"/>
      <c r="B21251" s="32"/>
      <c r="C21251" s="32"/>
      <c r="D21251" s="32"/>
      <c r="E21251" s="32"/>
      <c r="F21251" s="32"/>
      <c r="G21251" s="32"/>
      <c r="H21251" s="33"/>
      <c r="I21251" s="39"/>
      <c r="J21251" s="35">
        <f t="shared" si="331"/>
        <v>0</v>
      </c>
      <c r="K21251" s="33"/>
      <c r="L21251" s="34"/>
      <c r="M21251" s="32"/>
      <c r="N21251" s="32"/>
    </row>
    <row r="21252" spans="1:14" x14ac:dyDescent="0.3">
      <c r="A21252" s="32"/>
      <c r="B21252" s="32"/>
      <c r="C21252" s="32"/>
      <c r="D21252" s="32"/>
      <c r="E21252" s="32"/>
      <c r="F21252" s="32"/>
      <c r="G21252" s="32"/>
      <c r="H21252" s="33"/>
      <c r="I21252" s="39"/>
      <c r="J21252" s="35">
        <f t="shared" si="331"/>
        <v>0</v>
      </c>
      <c r="K21252" s="33"/>
      <c r="L21252" s="34"/>
      <c r="M21252" s="32"/>
      <c r="N21252" s="32"/>
    </row>
    <row r="21253" spans="1:14" x14ac:dyDescent="0.3">
      <c r="A21253" s="32"/>
      <c r="B21253" s="32"/>
      <c r="C21253" s="32"/>
      <c r="D21253" s="32"/>
      <c r="E21253" s="32"/>
      <c r="F21253" s="32"/>
      <c r="G21253" s="32"/>
      <c r="H21253" s="33"/>
      <c r="I21253" s="39"/>
      <c r="J21253" s="35">
        <f t="shared" si="331"/>
        <v>0</v>
      </c>
      <c r="K21253" s="33"/>
      <c r="L21253" s="34"/>
      <c r="M21253" s="32"/>
      <c r="N21253" s="32"/>
    </row>
    <row r="21254" spans="1:14" x14ac:dyDescent="0.3">
      <c r="A21254" s="32"/>
      <c r="B21254" s="32"/>
      <c r="C21254" s="32"/>
      <c r="D21254" s="32"/>
      <c r="E21254" s="32"/>
      <c r="F21254" s="32"/>
      <c r="G21254" s="32"/>
      <c r="H21254" s="33"/>
      <c r="I21254" s="39"/>
      <c r="J21254" s="35">
        <f t="shared" si="331"/>
        <v>0</v>
      </c>
      <c r="K21254" s="33"/>
      <c r="L21254" s="34"/>
      <c r="M21254" s="32"/>
      <c r="N21254" s="32"/>
    </row>
    <row r="21255" spans="1:14" x14ac:dyDescent="0.3">
      <c r="A21255" s="32"/>
      <c r="B21255" s="32"/>
      <c r="C21255" s="32"/>
      <c r="D21255" s="32"/>
      <c r="E21255" s="32"/>
      <c r="F21255" s="32"/>
      <c r="G21255" s="32"/>
      <c r="H21255" s="33"/>
      <c r="I21255" s="39"/>
      <c r="J21255" s="35">
        <f t="shared" si="331"/>
        <v>0</v>
      </c>
      <c r="K21255" s="33"/>
      <c r="L21255" s="34"/>
      <c r="M21255" s="32"/>
      <c r="N21255" s="32"/>
    </row>
    <row r="21256" spans="1:14" x14ac:dyDescent="0.3">
      <c r="A21256" s="32"/>
      <c r="B21256" s="32"/>
      <c r="C21256" s="32"/>
      <c r="D21256" s="32"/>
      <c r="E21256" s="32"/>
      <c r="F21256" s="32"/>
      <c r="G21256" s="32"/>
      <c r="H21256" s="33"/>
      <c r="I21256" s="39"/>
      <c r="J21256" s="35">
        <f t="shared" ref="J21256:J21319" si="332">H21256*(1-I21256)</f>
        <v>0</v>
      </c>
      <c r="K21256" s="33"/>
      <c r="L21256" s="34"/>
      <c r="M21256" s="32"/>
      <c r="N21256" s="32"/>
    </row>
    <row r="21257" spans="1:14" x14ac:dyDescent="0.3">
      <c r="A21257" s="32"/>
      <c r="B21257" s="32"/>
      <c r="C21257" s="32"/>
      <c r="D21257" s="32"/>
      <c r="E21257" s="32"/>
      <c r="F21257" s="32"/>
      <c r="G21257" s="32"/>
      <c r="H21257" s="33"/>
      <c r="I21257" s="39"/>
      <c r="J21257" s="35">
        <f t="shared" si="332"/>
        <v>0</v>
      </c>
      <c r="K21257" s="33"/>
      <c r="L21257" s="34"/>
      <c r="M21257" s="32"/>
      <c r="N21257" s="32"/>
    </row>
    <row r="21258" spans="1:14" x14ac:dyDescent="0.3">
      <c r="A21258" s="32"/>
      <c r="B21258" s="32"/>
      <c r="C21258" s="32"/>
      <c r="D21258" s="32"/>
      <c r="E21258" s="32"/>
      <c r="F21258" s="32"/>
      <c r="G21258" s="32"/>
      <c r="H21258" s="33"/>
      <c r="I21258" s="39"/>
      <c r="J21258" s="35">
        <f t="shared" si="332"/>
        <v>0</v>
      </c>
      <c r="K21258" s="33"/>
      <c r="L21258" s="34"/>
      <c r="M21258" s="32"/>
      <c r="N21258" s="32"/>
    </row>
    <row r="21259" spans="1:14" x14ac:dyDescent="0.3">
      <c r="A21259" s="32"/>
      <c r="B21259" s="32"/>
      <c r="C21259" s="32"/>
      <c r="D21259" s="32"/>
      <c r="E21259" s="32"/>
      <c r="F21259" s="32"/>
      <c r="G21259" s="32"/>
      <c r="H21259" s="33"/>
      <c r="I21259" s="39"/>
      <c r="J21259" s="35">
        <f t="shared" si="332"/>
        <v>0</v>
      </c>
      <c r="K21259" s="33"/>
      <c r="L21259" s="34"/>
      <c r="M21259" s="32"/>
      <c r="N21259" s="32"/>
    </row>
    <row r="21260" spans="1:14" x14ac:dyDescent="0.3">
      <c r="A21260" s="32"/>
      <c r="B21260" s="32"/>
      <c r="C21260" s="32"/>
      <c r="D21260" s="32"/>
      <c r="E21260" s="32"/>
      <c r="F21260" s="32"/>
      <c r="G21260" s="32"/>
      <c r="H21260" s="33"/>
      <c r="I21260" s="39"/>
      <c r="J21260" s="35">
        <f t="shared" si="332"/>
        <v>0</v>
      </c>
      <c r="K21260" s="33"/>
      <c r="L21260" s="34"/>
      <c r="M21260" s="32"/>
      <c r="N21260" s="32"/>
    </row>
    <row r="21261" spans="1:14" x14ac:dyDescent="0.3">
      <c r="A21261" s="32"/>
      <c r="B21261" s="32"/>
      <c r="C21261" s="32"/>
      <c r="D21261" s="32"/>
      <c r="E21261" s="32"/>
      <c r="F21261" s="32"/>
      <c r="G21261" s="32"/>
      <c r="H21261" s="33"/>
      <c r="I21261" s="39"/>
      <c r="J21261" s="35">
        <f t="shared" si="332"/>
        <v>0</v>
      </c>
      <c r="K21261" s="33"/>
      <c r="L21261" s="34"/>
      <c r="M21261" s="32"/>
      <c r="N21261" s="32"/>
    </row>
    <row r="21262" spans="1:14" x14ac:dyDescent="0.3">
      <c r="A21262" s="32"/>
      <c r="B21262" s="32"/>
      <c r="C21262" s="32"/>
      <c r="D21262" s="32"/>
      <c r="E21262" s="32"/>
      <c r="F21262" s="32"/>
      <c r="G21262" s="32"/>
      <c r="H21262" s="33"/>
      <c r="I21262" s="39"/>
      <c r="J21262" s="35">
        <f t="shared" si="332"/>
        <v>0</v>
      </c>
      <c r="K21262" s="33"/>
      <c r="L21262" s="34"/>
      <c r="M21262" s="32"/>
      <c r="N21262" s="32"/>
    </row>
    <row r="21263" spans="1:14" x14ac:dyDescent="0.3">
      <c r="A21263" s="32"/>
      <c r="B21263" s="32"/>
      <c r="C21263" s="32"/>
      <c r="D21263" s="32"/>
      <c r="E21263" s="32"/>
      <c r="F21263" s="32"/>
      <c r="G21263" s="32"/>
      <c r="H21263" s="33"/>
      <c r="I21263" s="39"/>
      <c r="J21263" s="35">
        <f t="shared" si="332"/>
        <v>0</v>
      </c>
      <c r="K21263" s="33"/>
      <c r="L21263" s="34"/>
      <c r="M21263" s="32"/>
      <c r="N21263" s="32"/>
    </row>
    <row r="21264" spans="1:14" x14ac:dyDescent="0.3">
      <c r="A21264" s="32"/>
      <c r="B21264" s="32"/>
      <c r="C21264" s="32"/>
      <c r="D21264" s="32"/>
      <c r="E21264" s="32"/>
      <c r="F21264" s="32"/>
      <c r="G21264" s="32"/>
      <c r="H21264" s="33"/>
      <c r="I21264" s="39"/>
      <c r="J21264" s="35">
        <f t="shared" si="332"/>
        <v>0</v>
      </c>
      <c r="K21264" s="33"/>
      <c r="L21264" s="34"/>
      <c r="M21264" s="32"/>
      <c r="N21264" s="32"/>
    </row>
    <row r="21265" spans="1:14" x14ac:dyDescent="0.3">
      <c r="A21265" s="32"/>
      <c r="B21265" s="32"/>
      <c r="C21265" s="32"/>
      <c r="D21265" s="32"/>
      <c r="E21265" s="32"/>
      <c r="F21265" s="32"/>
      <c r="G21265" s="32"/>
      <c r="H21265" s="33"/>
      <c r="I21265" s="39"/>
      <c r="J21265" s="35">
        <f t="shared" si="332"/>
        <v>0</v>
      </c>
      <c r="K21265" s="33"/>
      <c r="L21265" s="34"/>
      <c r="M21265" s="32"/>
      <c r="N21265" s="32"/>
    </row>
    <row r="21266" spans="1:14" x14ac:dyDescent="0.3">
      <c r="A21266" s="32"/>
      <c r="B21266" s="32"/>
      <c r="C21266" s="32"/>
      <c r="D21266" s="32"/>
      <c r="E21266" s="32"/>
      <c r="F21266" s="32"/>
      <c r="G21266" s="32"/>
      <c r="H21266" s="33"/>
      <c r="I21266" s="39"/>
      <c r="J21266" s="35">
        <f t="shared" si="332"/>
        <v>0</v>
      </c>
      <c r="K21266" s="33"/>
      <c r="L21266" s="34"/>
      <c r="M21266" s="32"/>
      <c r="N21266" s="32"/>
    </row>
    <row r="21267" spans="1:14" x14ac:dyDescent="0.3">
      <c r="A21267" s="32"/>
      <c r="B21267" s="32"/>
      <c r="C21267" s="32"/>
      <c r="D21267" s="32"/>
      <c r="E21267" s="32"/>
      <c r="F21267" s="32"/>
      <c r="G21267" s="32"/>
      <c r="H21267" s="33"/>
      <c r="I21267" s="39"/>
      <c r="J21267" s="35">
        <f t="shared" si="332"/>
        <v>0</v>
      </c>
      <c r="K21267" s="33"/>
      <c r="L21267" s="34"/>
      <c r="M21267" s="32"/>
      <c r="N21267" s="32"/>
    </row>
    <row r="21268" spans="1:14" x14ac:dyDescent="0.3">
      <c r="A21268" s="32"/>
      <c r="B21268" s="32"/>
      <c r="C21268" s="32"/>
      <c r="D21268" s="32"/>
      <c r="E21268" s="32"/>
      <c r="F21268" s="32"/>
      <c r="G21268" s="32"/>
      <c r="H21268" s="33"/>
      <c r="I21268" s="39"/>
      <c r="J21268" s="35">
        <f t="shared" si="332"/>
        <v>0</v>
      </c>
      <c r="K21268" s="33"/>
      <c r="L21268" s="34"/>
      <c r="M21268" s="32"/>
      <c r="N21268" s="32"/>
    </row>
    <row r="21269" spans="1:14" x14ac:dyDescent="0.3">
      <c r="A21269" s="32"/>
      <c r="B21269" s="32"/>
      <c r="C21269" s="32"/>
      <c r="D21269" s="32"/>
      <c r="E21269" s="32"/>
      <c r="F21269" s="32"/>
      <c r="G21269" s="32"/>
      <c r="H21269" s="33"/>
      <c r="I21269" s="39"/>
      <c r="J21269" s="35">
        <f t="shared" si="332"/>
        <v>0</v>
      </c>
      <c r="K21269" s="33"/>
      <c r="L21269" s="34"/>
      <c r="M21269" s="32"/>
      <c r="N21269" s="32"/>
    </row>
    <row r="21270" spans="1:14" x14ac:dyDescent="0.3">
      <c r="A21270" s="32"/>
      <c r="B21270" s="32"/>
      <c r="C21270" s="32"/>
      <c r="D21270" s="32"/>
      <c r="E21270" s="32"/>
      <c r="F21270" s="32"/>
      <c r="G21270" s="32"/>
      <c r="H21270" s="33"/>
      <c r="I21270" s="39"/>
      <c r="J21270" s="35">
        <f t="shared" si="332"/>
        <v>0</v>
      </c>
      <c r="K21270" s="33"/>
      <c r="L21270" s="34"/>
      <c r="M21270" s="32"/>
      <c r="N21270" s="32"/>
    </row>
    <row r="21271" spans="1:14" x14ac:dyDescent="0.3">
      <c r="A21271" s="32"/>
      <c r="B21271" s="32"/>
      <c r="C21271" s="32"/>
      <c r="D21271" s="32"/>
      <c r="E21271" s="32"/>
      <c r="F21271" s="32"/>
      <c r="G21271" s="32"/>
      <c r="H21271" s="33"/>
      <c r="I21271" s="39"/>
      <c r="J21271" s="35">
        <f t="shared" si="332"/>
        <v>0</v>
      </c>
      <c r="K21271" s="33"/>
      <c r="L21271" s="34"/>
      <c r="M21271" s="32"/>
      <c r="N21271" s="32"/>
    </row>
    <row r="21272" spans="1:14" x14ac:dyDescent="0.3">
      <c r="A21272" s="32"/>
      <c r="B21272" s="32"/>
      <c r="C21272" s="32"/>
      <c r="D21272" s="32"/>
      <c r="E21272" s="32"/>
      <c r="F21272" s="32"/>
      <c r="G21272" s="32"/>
      <c r="H21272" s="33"/>
      <c r="I21272" s="39"/>
      <c r="J21272" s="35">
        <f t="shared" si="332"/>
        <v>0</v>
      </c>
      <c r="K21272" s="33"/>
      <c r="L21272" s="34"/>
      <c r="M21272" s="32"/>
      <c r="N21272" s="32"/>
    </row>
    <row r="21273" spans="1:14" x14ac:dyDescent="0.3">
      <c r="A21273" s="32"/>
      <c r="B21273" s="32"/>
      <c r="C21273" s="32"/>
      <c r="D21273" s="32"/>
      <c r="E21273" s="32"/>
      <c r="F21273" s="32"/>
      <c r="G21273" s="32"/>
      <c r="H21273" s="33"/>
      <c r="I21273" s="39"/>
      <c r="J21273" s="35">
        <f t="shared" si="332"/>
        <v>0</v>
      </c>
      <c r="K21273" s="33"/>
      <c r="L21273" s="34"/>
      <c r="M21273" s="32"/>
      <c r="N21273" s="32"/>
    </row>
    <row r="21274" spans="1:14" x14ac:dyDescent="0.3">
      <c r="A21274" s="32"/>
      <c r="B21274" s="32"/>
      <c r="C21274" s="32"/>
      <c r="D21274" s="32"/>
      <c r="E21274" s="32"/>
      <c r="F21274" s="32"/>
      <c r="G21274" s="32"/>
      <c r="H21274" s="33"/>
      <c r="I21274" s="39"/>
      <c r="J21274" s="35">
        <f t="shared" si="332"/>
        <v>0</v>
      </c>
      <c r="K21274" s="33"/>
      <c r="L21274" s="34"/>
      <c r="M21274" s="32"/>
      <c r="N21274" s="32"/>
    </row>
    <row r="21275" spans="1:14" x14ac:dyDescent="0.3">
      <c r="A21275" s="32"/>
      <c r="B21275" s="32"/>
      <c r="C21275" s="32"/>
      <c r="D21275" s="32"/>
      <c r="E21275" s="32"/>
      <c r="F21275" s="32"/>
      <c r="G21275" s="32"/>
      <c r="H21275" s="33"/>
      <c r="I21275" s="39"/>
      <c r="J21275" s="35">
        <f t="shared" si="332"/>
        <v>0</v>
      </c>
      <c r="K21275" s="33"/>
      <c r="L21275" s="34"/>
      <c r="M21275" s="32"/>
      <c r="N21275" s="32"/>
    </row>
    <row r="21276" spans="1:14" x14ac:dyDescent="0.3">
      <c r="A21276" s="32"/>
      <c r="B21276" s="32"/>
      <c r="C21276" s="32"/>
      <c r="D21276" s="32"/>
      <c r="E21276" s="32"/>
      <c r="F21276" s="32"/>
      <c r="G21276" s="32"/>
      <c r="H21276" s="33"/>
      <c r="I21276" s="39"/>
      <c r="J21276" s="35">
        <f t="shared" si="332"/>
        <v>0</v>
      </c>
      <c r="K21276" s="33"/>
      <c r="L21276" s="34"/>
      <c r="M21276" s="32"/>
      <c r="N21276" s="32"/>
    </row>
    <row r="21277" spans="1:14" x14ac:dyDescent="0.3">
      <c r="A21277" s="32"/>
      <c r="B21277" s="32"/>
      <c r="C21277" s="32"/>
      <c r="D21277" s="32"/>
      <c r="E21277" s="32"/>
      <c r="F21277" s="32"/>
      <c r="G21277" s="32"/>
      <c r="H21277" s="33"/>
      <c r="I21277" s="39"/>
      <c r="J21277" s="35">
        <f t="shared" si="332"/>
        <v>0</v>
      </c>
      <c r="K21277" s="33"/>
      <c r="L21277" s="34"/>
      <c r="M21277" s="32"/>
      <c r="N21277" s="32"/>
    </row>
    <row r="21278" spans="1:14" x14ac:dyDescent="0.3">
      <c r="A21278" s="32"/>
      <c r="B21278" s="32"/>
      <c r="C21278" s="32"/>
      <c r="D21278" s="32"/>
      <c r="E21278" s="32"/>
      <c r="F21278" s="32"/>
      <c r="G21278" s="32"/>
      <c r="H21278" s="33"/>
      <c r="I21278" s="39"/>
      <c r="J21278" s="35">
        <f t="shared" si="332"/>
        <v>0</v>
      </c>
      <c r="K21278" s="33"/>
      <c r="L21278" s="34"/>
      <c r="M21278" s="32"/>
      <c r="N21278" s="32"/>
    </row>
    <row r="21279" spans="1:14" x14ac:dyDescent="0.3">
      <c r="A21279" s="32"/>
      <c r="B21279" s="32"/>
      <c r="C21279" s="32"/>
      <c r="D21279" s="32"/>
      <c r="E21279" s="32"/>
      <c r="F21279" s="32"/>
      <c r="G21279" s="32"/>
      <c r="H21279" s="33"/>
      <c r="I21279" s="39"/>
      <c r="J21279" s="35">
        <f t="shared" si="332"/>
        <v>0</v>
      </c>
      <c r="K21279" s="33"/>
      <c r="L21279" s="34"/>
      <c r="M21279" s="32"/>
      <c r="N21279" s="32"/>
    </row>
    <row r="21280" spans="1:14" x14ac:dyDescent="0.3">
      <c r="A21280" s="32"/>
      <c r="B21280" s="32"/>
      <c r="C21280" s="32"/>
      <c r="D21280" s="32"/>
      <c r="E21280" s="32"/>
      <c r="F21280" s="32"/>
      <c r="G21280" s="32"/>
      <c r="H21280" s="33"/>
      <c r="I21280" s="39"/>
      <c r="J21280" s="35">
        <f t="shared" si="332"/>
        <v>0</v>
      </c>
      <c r="K21280" s="33"/>
      <c r="L21280" s="34"/>
      <c r="M21280" s="32"/>
      <c r="N21280" s="32"/>
    </row>
    <row r="21281" spans="1:14" x14ac:dyDescent="0.3">
      <c r="A21281" s="32"/>
      <c r="B21281" s="32"/>
      <c r="C21281" s="32"/>
      <c r="D21281" s="32"/>
      <c r="E21281" s="32"/>
      <c r="F21281" s="32"/>
      <c r="G21281" s="32"/>
      <c r="H21281" s="33"/>
      <c r="I21281" s="39"/>
      <c r="J21281" s="35">
        <f t="shared" si="332"/>
        <v>0</v>
      </c>
      <c r="K21281" s="33"/>
      <c r="L21281" s="34"/>
      <c r="M21281" s="32"/>
      <c r="N21281" s="32"/>
    </row>
    <row r="21282" spans="1:14" x14ac:dyDescent="0.3">
      <c r="A21282" s="32"/>
      <c r="B21282" s="32"/>
      <c r="C21282" s="32"/>
      <c r="D21282" s="32"/>
      <c r="E21282" s="32"/>
      <c r="F21282" s="32"/>
      <c r="G21282" s="32"/>
      <c r="H21282" s="33"/>
      <c r="I21282" s="39"/>
      <c r="J21282" s="35">
        <f t="shared" si="332"/>
        <v>0</v>
      </c>
      <c r="K21282" s="33"/>
      <c r="L21282" s="34"/>
      <c r="M21282" s="32"/>
      <c r="N21282" s="32"/>
    </row>
    <row r="21283" spans="1:14" x14ac:dyDescent="0.3">
      <c r="A21283" s="32"/>
      <c r="B21283" s="32"/>
      <c r="C21283" s="32"/>
      <c r="D21283" s="32"/>
      <c r="E21283" s="32"/>
      <c r="F21283" s="32"/>
      <c r="G21283" s="32"/>
      <c r="H21283" s="33"/>
      <c r="I21283" s="39"/>
      <c r="J21283" s="35">
        <f t="shared" si="332"/>
        <v>0</v>
      </c>
      <c r="K21283" s="33"/>
      <c r="L21283" s="34"/>
      <c r="M21283" s="32"/>
      <c r="N21283" s="32"/>
    </row>
    <row r="21284" spans="1:14" x14ac:dyDescent="0.3">
      <c r="A21284" s="32"/>
      <c r="B21284" s="32"/>
      <c r="C21284" s="32"/>
      <c r="D21284" s="32"/>
      <c r="E21284" s="32"/>
      <c r="F21284" s="32"/>
      <c r="G21284" s="32"/>
      <c r="H21284" s="33"/>
      <c r="I21284" s="39"/>
      <c r="J21284" s="35">
        <f t="shared" si="332"/>
        <v>0</v>
      </c>
      <c r="K21284" s="33"/>
      <c r="L21284" s="34"/>
      <c r="M21284" s="32"/>
      <c r="N21284" s="32"/>
    </row>
    <row r="21285" spans="1:14" x14ac:dyDescent="0.3">
      <c r="A21285" s="32"/>
      <c r="B21285" s="32"/>
      <c r="C21285" s="32"/>
      <c r="D21285" s="32"/>
      <c r="E21285" s="32"/>
      <c r="F21285" s="32"/>
      <c r="G21285" s="32"/>
      <c r="H21285" s="33"/>
      <c r="I21285" s="39"/>
      <c r="J21285" s="35">
        <f t="shared" si="332"/>
        <v>0</v>
      </c>
      <c r="K21285" s="33"/>
      <c r="L21285" s="34"/>
      <c r="M21285" s="32"/>
      <c r="N21285" s="32"/>
    </row>
    <row r="21286" spans="1:14" x14ac:dyDescent="0.3">
      <c r="A21286" s="32"/>
      <c r="B21286" s="32"/>
      <c r="C21286" s="32"/>
      <c r="D21286" s="32"/>
      <c r="E21286" s="32"/>
      <c r="F21286" s="32"/>
      <c r="G21286" s="32"/>
      <c r="H21286" s="33"/>
      <c r="I21286" s="39"/>
      <c r="J21286" s="35">
        <f t="shared" si="332"/>
        <v>0</v>
      </c>
      <c r="K21286" s="33"/>
      <c r="L21286" s="34"/>
      <c r="M21286" s="32"/>
      <c r="N21286" s="32"/>
    </row>
    <row r="21287" spans="1:14" x14ac:dyDescent="0.3">
      <c r="A21287" s="32"/>
      <c r="B21287" s="32"/>
      <c r="C21287" s="32"/>
      <c r="D21287" s="32"/>
      <c r="E21287" s="32"/>
      <c r="F21287" s="32"/>
      <c r="G21287" s="32"/>
      <c r="H21287" s="33"/>
      <c r="I21287" s="39"/>
      <c r="J21287" s="35">
        <f t="shared" si="332"/>
        <v>0</v>
      </c>
      <c r="K21287" s="33"/>
      <c r="L21287" s="34"/>
      <c r="M21287" s="32"/>
      <c r="N21287" s="32"/>
    </row>
    <row r="21288" spans="1:14" x14ac:dyDescent="0.3">
      <c r="A21288" s="32"/>
      <c r="B21288" s="32"/>
      <c r="C21288" s="32"/>
      <c r="D21288" s="32"/>
      <c r="E21288" s="32"/>
      <c r="F21288" s="32"/>
      <c r="G21288" s="32"/>
      <c r="H21288" s="33"/>
      <c r="I21288" s="39"/>
      <c r="J21288" s="35">
        <f t="shared" si="332"/>
        <v>0</v>
      </c>
      <c r="K21288" s="33"/>
      <c r="L21288" s="34"/>
      <c r="M21288" s="32"/>
      <c r="N21288" s="32"/>
    </row>
    <row r="21289" spans="1:14" x14ac:dyDescent="0.3">
      <c r="A21289" s="32"/>
      <c r="B21289" s="32"/>
      <c r="C21289" s="32"/>
      <c r="D21289" s="32"/>
      <c r="E21289" s="32"/>
      <c r="F21289" s="32"/>
      <c r="G21289" s="32"/>
      <c r="H21289" s="33"/>
      <c r="I21289" s="39"/>
      <c r="J21289" s="35">
        <f t="shared" si="332"/>
        <v>0</v>
      </c>
      <c r="K21289" s="33"/>
      <c r="L21289" s="34"/>
      <c r="M21289" s="32"/>
      <c r="N21289" s="32"/>
    </row>
    <row r="21290" spans="1:14" x14ac:dyDescent="0.3">
      <c r="A21290" s="32"/>
      <c r="B21290" s="32"/>
      <c r="C21290" s="32"/>
      <c r="D21290" s="32"/>
      <c r="E21290" s="32"/>
      <c r="F21290" s="32"/>
      <c r="G21290" s="32"/>
      <c r="H21290" s="33"/>
      <c r="I21290" s="39"/>
      <c r="J21290" s="35">
        <f t="shared" si="332"/>
        <v>0</v>
      </c>
      <c r="K21290" s="33"/>
      <c r="L21290" s="34"/>
      <c r="M21290" s="32"/>
      <c r="N21290" s="32"/>
    </row>
    <row r="21291" spans="1:14" x14ac:dyDescent="0.3">
      <c r="A21291" s="32"/>
      <c r="B21291" s="32"/>
      <c r="C21291" s="32"/>
      <c r="D21291" s="32"/>
      <c r="E21291" s="32"/>
      <c r="F21291" s="32"/>
      <c r="G21291" s="32"/>
      <c r="H21291" s="33"/>
      <c r="I21291" s="39"/>
      <c r="J21291" s="35">
        <f t="shared" si="332"/>
        <v>0</v>
      </c>
      <c r="K21291" s="33"/>
      <c r="L21291" s="34"/>
      <c r="M21291" s="32"/>
      <c r="N21291" s="32"/>
    </row>
    <row r="21292" spans="1:14" x14ac:dyDescent="0.3">
      <c r="A21292" s="32"/>
      <c r="B21292" s="32"/>
      <c r="C21292" s="32"/>
      <c r="D21292" s="32"/>
      <c r="E21292" s="32"/>
      <c r="F21292" s="32"/>
      <c r="G21292" s="32"/>
      <c r="H21292" s="33"/>
      <c r="I21292" s="39"/>
      <c r="J21292" s="35">
        <f t="shared" si="332"/>
        <v>0</v>
      </c>
      <c r="K21292" s="33"/>
      <c r="L21292" s="34"/>
      <c r="M21292" s="32"/>
      <c r="N21292" s="32"/>
    </row>
    <row r="21293" spans="1:14" x14ac:dyDescent="0.3">
      <c r="A21293" s="32"/>
      <c r="B21293" s="32"/>
      <c r="C21293" s="32"/>
      <c r="D21293" s="32"/>
      <c r="E21293" s="32"/>
      <c r="F21293" s="32"/>
      <c r="G21293" s="32"/>
      <c r="H21293" s="33"/>
      <c r="I21293" s="39"/>
      <c r="J21293" s="35">
        <f t="shared" si="332"/>
        <v>0</v>
      </c>
      <c r="K21293" s="33"/>
      <c r="L21293" s="34"/>
      <c r="M21293" s="32"/>
      <c r="N21293" s="32"/>
    </row>
    <row r="21294" spans="1:14" x14ac:dyDescent="0.3">
      <c r="A21294" s="32"/>
      <c r="B21294" s="32"/>
      <c r="C21294" s="32"/>
      <c r="D21294" s="32"/>
      <c r="E21294" s="32"/>
      <c r="F21294" s="32"/>
      <c r="G21294" s="32"/>
      <c r="H21294" s="33"/>
      <c r="I21294" s="39"/>
      <c r="J21294" s="35">
        <f t="shared" si="332"/>
        <v>0</v>
      </c>
      <c r="K21294" s="33"/>
      <c r="L21294" s="34"/>
      <c r="M21294" s="32"/>
      <c r="N21294" s="32"/>
    </row>
    <row r="21295" spans="1:14" x14ac:dyDescent="0.3">
      <c r="A21295" s="32"/>
      <c r="B21295" s="32"/>
      <c r="C21295" s="32"/>
      <c r="D21295" s="32"/>
      <c r="E21295" s="32"/>
      <c r="F21295" s="32"/>
      <c r="G21295" s="32"/>
      <c r="H21295" s="33"/>
      <c r="I21295" s="39"/>
      <c r="J21295" s="35">
        <f t="shared" si="332"/>
        <v>0</v>
      </c>
      <c r="K21295" s="33"/>
      <c r="L21295" s="34"/>
      <c r="M21295" s="32"/>
      <c r="N21295" s="32"/>
    </row>
    <row r="21296" spans="1:14" x14ac:dyDescent="0.3">
      <c r="A21296" s="32"/>
      <c r="B21296" s="32"/>
      <c r="C21296" s="32"/>
      <c r="D21296" s="32"/>
      <c r="E21296" s="32"/>
      <c r="F21296" s="32"/>
      <c r="G21296" s="32"/>
      <c r="H21296" s="33"/>
      <c r="I21296" s="39"/>
      <c r="J21296" s="35">
        <f t="shared" si="332"/>
        <v>0</v>
      </c>
      <c r="K21296" s="33"/>
      <c r="L21296" s="34"/>
      <c r="M21296" s="32"/>
      <c r="N21296" s="32"/>
    </row>
    <row r="21297" spans="1:14" x14ac:dyDescent="0.3">
      <c r="A21297" s="32"/>
      <c r="B21297" s="32"/>
      <c r="C21297" s="32"/>
      <c r="D21297" s="32"/>
      <c r="E21297" s="32"/>
      <c r="F21297" s="32"/>
      <c r="G21297" s="32"/>
      <c r="H21297" s="33"/>
      <c r="I21297" s="39"/>
      <c r="J21297" s="35">
        <f t="shared" si="332"/>
        <v>0</v>
      </c>
      <c r="K21297" s="33"/>
      <c r="L21297" s="34"/>
      <c r="M21297" s="32"/>
      <c r="N21297" s="32"/>
    </row>
    <row r="21298" spans="1:14" x14ac:dyDescent="0.3">
      <c r="A21298" s="32"/>
      <c r="B21298" s="32"/>
      <c r="C21298" s="32"/>
      <c r="D21298" s="32"/>
      <c r="E21298" s="32"/>
      <c r="F21298" s="32"/>
      <c r="G21298" s="32"/>
      <c r="H21298" s="33"/>
      <c r="I21298" s="39"/>
      <c r="J21298" s="35">
        <f t="shared" si="332"/>
        <v>0</v>
      </c>
      <c r="K21298" s="33"/>
      <c r="L21298" s="34"/>
      <c r="M21298" s="32"/>
      <c r="N21298" s="32"/>
    </row>
    <row r="21299" spans="1:14" x14ac:dyDescent="0.3">
      <c r="A21299" s="32"/>
      <c r="B21299" s="32"/>
      <c r="C21299" s="32"/>
      <c r="D21299" s="32"/>
      <c r="E21299" s="32"/>
      <c r="F21299" s="32"/>
      <c r="G21299" s="32"/>
      <c r="H21299" s="33"/>
      <c r="I21299" s="39"/>
      <c r="J21299" s="35">
        <f t="shared" si="332"/>
        <v>0</v>
      </c>
      <c r="K21299" s="33"/>
      <c r="L21299" s="34"/>
      <c r="M21299" s="32"/>
      <c r="N21299" s="32"/>
    </row>
    <row r="21300" spans="1:14" x14ac:dyDescent="0.3">
      <c r="A21300" s="32"/>
      <c r="B21300" s="32"/>
      <c r="C21300" s="32"/>
      <c r="D21300" s="32"/>
      <c r="E21300" s="32"/>
      <c r="F21300" s="32"/>
      <c r="G21300" s="32"/>
      <c r="H21300" s="33"/>
      <c r="I21300" s="39"/>
      <c r="J21300" s="35">
        <f t="shared" si="332"/>
        <v>0</v>
      </c>
      <c r="K21300" s="33"/>
      <c r="L21300" s="34"/>
      <c r="M21300" s="32"/>
      <c r="N21300" s="32"/>
    </row>
    <row r="21301" spans="1:14" x14ac:dyDescent="0.3">
      <c r="A21301" s="32"/>
      <c r="B21301" s="32"/>
      <c r="C21301" s="32"/>
      <c r="D21301" s="32"/>
      <c r="E21301" s="32"/>
      <c r="F21301" s="32"/>
      <c r="G21301" s="32"/>
      <c r="H21301" s="33"/>
      <c r="I21301" s="39"/>
      <c r="J21301" s="35">
        <f t="shared" si="332"/>
        <v>0</v>
      </c>
      <c r="K21301" s="33"/>
      <c r="L21301" s="34"/>
      <c r="M21301" s="32"/>
      <c r="N21301" s="32"/>
    </row>
    <row r="21302" spans="1:14" x14ac:dyDescent="0.3">
      <c r="A21302" s="32"/>
      <c r="B21302" s="32"/>
      <c r="C21302" s="32"/>
      <c r="D21302" s="32"/>
      <c r="E21302" s="32"/>
      <c r="F21302" s="32"/>
      <c r="G21302" s="32"/>
      <c r="H21302" s="33"/>
      <c r="I21302" s="39"/>
      <c r="J21302" s="35">
        <f t="shared" si="332"/>
        <v>0</v>
      </c>
      <c r="K21302" s="33"/>
      <c r="L21302" s="34"/>
      <c r="M21302" s="32"/>
      <c r="N21302" s="32"/>
    </row>
    <row r="21303" spans="1:14" x14ac:dyDescent="0.3">
      <c r="A21303" s="32"/>
      <c r="B21303" s="32"/>
      <c r="C21303" s="32"/>
      <c r="D21303" s="32"/>
      <c r="E21303" s="32"/>
      <c r="F21303" s="32"/>
      <c r="G21303" s="32"/>
      <c r="H21303" s="33"/>
      <c r="I21303" s="39"/>
      <c r="J21303" s="35">
        <f t="shared" si="332"/>
        <v>0</v>
      </c>
      <c r="K21303" s="33"/>
      <c r="L21303" s="34"/>
      <c r="M21303" s="32"/>
      <c r="N21303" s="32"/>
    </row>
    <row r="21304" spans="1:14" x14ac:dyDescent="0.3">
      <c r="A21304" s="32"/>
      <c r="B21304" s="32"/>
      <c r="C21304" s="32"/>
      <c r="D21304" s="32"/>
      <c r="E21304" s="32"/>
      <c r="F21304" s="32"/>
      <c r="G21304" s="32"/>
      <c r="H21304" s="33"/>
      <c r="I21304" s="39"/>
      <c r="J21304" s="35">
        <f t="shared" si="332"/>
        <v>0</v>
      </c>
      <c r="K21304" s="33"/>
      <c r="L21304" s="34"/>
      <c r="M21304" s="32"/>
      <c r="N21304" s="32"/>
    </row>
    <row r="21305" spans="1:14" x14ac:dyDescent="0.3">
      <c r="A21305" s="32"/>
      <c r="B21305" s="32"/>
      <c r="C21305" s="32"/>
      <c r="D21305" s="32"/>
      <c r="E21305" s="32"/>
      <c r="F21305" s="32"/>
      <c r="G21305" s="32"/>
      <c r="H21305" s="33"/>
      <c r="I21305" s="39"/>
      <c r="J21305" s="35">
        <f t="shared" si="332"/>
        <v>0</v>
      </c>
      <c r="K21305" s="33"/>
      <c r="L21305" s="34"/>
      <c r="M21305" s="32"/>
      <c r="N21305" s="32"/>
    </row>
    <row r="21306" spans="1:14" x14ac:dyDescent="0.3">
      <c r="A21306" s="32"/>
      <c r="B21306" s="32"/>
      <c r="C21306" s="32"/>
      <c r="D21306" s="32"/>
      <c r="E21306" s="32"/>
      <c r="F21306" s="32"/>
      <c r="G21306" s="32"/>
      <c r="H21306" s="33"/>
      <c r="I21306" s="39"/>
      <c r="J21306" s="35">
        <f t="shared" si="332"/>
        <v>0</v>
      </c>
      <c r="K21306" s="33"/>
      <c r="L21306" s="34"/>
      <c r="M21306" s="32"/>
      <c r="N21306" s="32"/>
    </row>
    <row r="21307" spans="1:14" x14ac:dyDescent="0.3">
      <c r="A21307" s="32"/>
      <c r="B21307" s="32"/>
      <c r="C21307" s="32"/>
      <c r="D21307" s="32"/>
      <c r="E21307" s="32"/>
      <c r="F21307" s="32"/>
      <c r="G21307" s="32"/>
      <c r="H21307" s="33"/>
      <c r="I21307" s="39"/>
      <c r="J21307" s="35">
        <f t="shared" si="332"/>
        <v>0</v>
      </c>
      <c r="K21307" s="33"/>
      <c r="L21307" s="34"/>
      <c r="M21307" s="32"/>
      <c r="N21307" s="32"/>
    </row>
    <row r="21308" spans="1:14" x14ac:dyDescent="0.3">
      <c r="A21308" s="32"/>
      <c r="B21308" s="32"/>
      <c r="C21308" s="32"/>
      <c r="D21308" s="32"/>
      <c r="E21308" s="32"/>
      <c r="F21308" s="32"/>
      <c r="G21308" s="32"/>
      <c r="H21308" s="33"/>
      <c r="I21308" s="39"/>
      <c r="J21308" s="35">
        <f t="shared" si="332"/>
        <v>0</v>
      </c>
      <c r="K21308" s="33"/>
      <c r="L21308" s="34"/>
      <c r="M21308" s="32"/>
      <c r="N21308" s="32"/>
    </row>
    <row r="21309" spans="1:14" x14ac:dyDescent="0.3">
      <c r="A21309" s="32"/>
      <c r="B21309" s="32"/>
      <c r="C21309" s="32"/>
      <c r="D21309" s="32"/>
      <c r="E21309" s="32"/>
      <c r="F21309" s="32"/>
      <c r="G21309" s="32"/>
      <c r="H21309" s="33"/>
      <c r="I21309" s="39"/>
      <c r="J21309" s="35">
        <f t="shared" si="332"/>
        <v>0</v>
      </c>
      <c r="K21309" s="33"/>
      <c r="L21309" s="34"/>
      <c r="M21309" s="32"/>
      <c r="N21309" s="32"/>
    </row>
    <row r="21310" spans="1:14" x14ac:dyDescent="0.3">
      <c r="A21310" s="32"/>
      <c r="B21310" s="32"/>
      <c r="C21310" s="32"/>
      <c r="D21310" s="32"/>
      <c r="E21310" s="32"/>
      <c r="F21310" s="32"/>
      <c r="G21310" s="32"/>
      <c r="H21310" s="33"/>
      <c r="I21310" s="39"/>
      <c r="J21310" s="35">
        <f t="shared" si="332"/>
        <v>0</v>
      </c>
      <c r="K21310" s="33"/>
      <c r="L21310" s="34"/>
      <c r="M21310" s="32"/>
      <c r="N21310" s="32"/>
    </row>
    <row r="21311" spans="1:14" x14ac:dyDescent="0.3">
      <c r="A21311" s="32"/>
      <c r="B21311" s="32"/>
      <c r="C21311" s="32"/>
      <c r="D21311" s="32"/>
      <c r="E21311" s="32"/>
      <c r="F21311" s="32"/>
      <c r="G21311" s="32"/>
      <c r="H21311" s="33"/>
      <c r="I21311" s="39"/>
      <c r="J21311" s="35">
        <f t="shared" si="332"/>
        <v>0</v>
      </c>
      <c r="K21311" s="33"/>
      <c r="L21311" s="34"/>
      <c r="M21311" s="32"/>
      <c r="N21311" s="32"/>
    </row>
    <row r="21312" spans="1:14" x14ac:dyDescent="0.3">
      <c r="A21312" s="32"/>
      <c r="B21312" s="32"/>
      <c r="C21312" s="32"/>
      <c r="D21312" s="32"/>
      <c r="E21312" s="32"/>
      <c r="F21312" s="32"/>
      <c r="G21312" s="32"/>
      <c r="H21312" s="33"/>
      <c r="I21312" s="39"/>
      <c r="J21312" s="35">
        <f t="shared" si="332"/>
        <v>0</v>
      </c>
      <c r="K21312" s="33"/>
      <c r="L21312" s="34"/>
      <c r="M21312" s="32"/>
      <c r="N21312" s="32"/>
    </row>
    <row r="21313" spans="1:14" x14ac:dyDescent="0.3">
      <c r="A21313" s="32"/>
      <c r="B21313" s="32"/>
      <c r="C21313" s="32"/>
      <c r="D21313" s="32"/>
      <c r="E21313" s="32"/>
      <c r="F21313" s="32"/>
      <c r="G21313" s="32"/>
      <c r="H21313" s="33"/>
      <c r="I21313" s="39"/>
      <c r="J21313" s="35">
        <f t="shared" si="332"/>
        <v>0</v>
      </c>
      <c r="K21313" s="33"/>
      <c r="L21313" s="34"/>
      <c r="M21313" s="32"/>
      <c r="N21313" s="32"/>
    </row>
    <row r="21314" spans="1:14" x14ac:dyDescent="0.3">
      <c r="A21314" s="32"/>
      <c r="B21314" s="32"/>
      <c r="C21314" s="32"/>
      <c r="D21314" s="32"/>
      <c r="E21314" s="32"/>
      <c r="F21314" s="32"/>
      <c r="G21314" s="32"/>
      <c r="H21314" s="33"/>
      <c r="I21314" s="39"/>
      <c r="J21314" s="35">
        <f t="shared" si="332"/>
        <v>0</v>
      </c>
      <c r="K21314" s="33"/>
      <c r="L21314" s="34"/>
      <c r="M21314" s="32"/>
      <c r="N21314" s="32"/>
    </row>
    <row r="21315" spans="1:14" x14ac:dyDescent="0.3">
      <c r="A21315" s="32"/>
      <c r="B21315" s="32"/>
      <c r="C21315" s="32"/>
      <c r="D21315" s="32"/>
      <c r="E21315" s="32"/>
      <c r="F21315" s="32"/>
      <c r="G21315" s="32"/>
      <c r="H21315" s="33"/>
      <c r="I21315" s="39"/>
      <c r="J21315" s="35">
        <f t="shared" si="332"/>
        <v>0</v>
      </c>
      <c r="K21315" s="33"/>
      <c r="L21315" s="34"/>
      <c r="M21315" s="32"/>
      <c r="N21315" s="32"/>
    </row>
    <row r="21316" spans="1:14" x14ac:dyDescent="0.3">
      <c r="A21316" s="32"/>
      <c r="B21316" s="32"/>
      <c r="C21316" s="32"/>
      <c r="D21316" s="32"/>
      <c r="E21316" s="32"/>
      <c r="F21316" s="32"/>
      <c r="G21316" s="32"/>
      <c r="H21316" s="33"/>
      <c r="I21316" s="39"/>
      <c r="J21316" s="35">
        <f t="shared" si="332"/>
        <v>0</v>
      </c>
      <c r="K21316" s="33"/>
      <c r="L21316" s="34"/>
      <c r="M21316" s="32"/>
      <c r="N21316" s="32"/>
    </row>
    <row r="21317" spans="1:14" x14ac:dyDescent="0.3">
      <c r="A21317" s="32"/>
      <c r="B21317" s="32"/>
      <c r="C21317" s="32"/>
      <c r="D21317" s="32"/>
      <c r="E21317" s="32"/>
      <c r="F21317" s="32"/>
      <c r="G21317" s="32"/>
      <c r="H21317" s="33"/>
      <c r="I21317" s="39"/>
      <c r="J21317" s="35">
        <f t="shared" si="332"/>
        <v>0</v>
      </c>
      <c r="K21317" s="33"/>
      <c r="L21317" s="34"/>
      <c r="M21317" s="32"/>
      <c r="N21317" s="32"/>
    </row>
    <row r="21318" spans="1:14" x14ac:dyDescent="0.3">
      <c r="A21318" s="32"/>
      <c r="B21318" s="32"/>
      <c r="C21318" s="32"/>
      <c r="D21318" s="32"/>
      <c r="E21318" s="32"/>
      <c r="F21318" s="32"/>
      <c r="G21318" s="32"/>
      <c r="H21318" s="33"/>
      <c r="I21318" s="39"/>
      <c r="J21318" s="35">
        <f t="shared" si="332"/>
        <v>0</v>
      </c>
      <c r="K21318" s="33"/>
      <c r="L21318" s="34"/>
      <c r="M21318" s="32"/>
      <c r="N21318" s="32"/>
    </row>
    <row r="21319" spans="1:14" x14ac:dyDescent="0.3">
      <c r="A21319" s="32"/>
      <c r="B21319" s="32"/>
      <c r="C21319" s="32"/>
      <c r="D21319" s="32"/>
      <c r="E21319" s="32"/>
      <c r="F21319" s="32"/>
      <c r="G21319" s="32"/>
      <c r="H21319" s="33"/>
      <c r="I21319" s="39"/>
      <c r="J21319" s="35">
        <f t="shared" si="332"/>
        <v>0</v>
      </c>
      <c r="K21319" s="33"/>
      <c r="L21319" s="34"/>
      <c r="M21319" s="32"/>
      <c r="N21319" s="32"/>
    </row>
    <row r="21320" spans="1:14" x14ac:dyDescent="0.3">
      <c r="A21320" s="32"/>
      <c r="B21320" s="32"/>
      <c r="C21320" s="32"/>
      <c r="D21320" s="32"/>
      <c r="E21320" s="32"/>
      <c r="F21320" s="32"/>
      <c r="G21320" s="32"/>
      <c r="H21320" s="33"/>
      <c r="I21320" s="39"/>
      <c r="J21320" s="35">
        <f t="shared" ref="J21320:J21383" si="333">H21320*(1-I21320)</f>
        <v>0</v>
      </c>
      <c r="K21320" s="33"/>
      <c r="L21320" s="34"/>
      <c r="M21320" s="32"/>
      <c r="N21320" s="32"/>
    </row>
    <row r="21321" spans="1:14" x14ac:dyDescent="0.3">
      <c r="A21321" s="32"/>
      <c r="B21321" s="32"/>
      <c r="C21321" s="32"/>
      <c r="D21321" s="32"/>
      <c r="E21321" s="32"/>
      <c r="F21321" s="32"/>
      <c r="G21321" s="32"/>
      <c r="H21321" s="33"/>
      <c r="I21321" s="39"/>
      <c r="J21321" s="35">
        <f t="shared" si="333"/>
        <v>0</v>
      </c>
      <c r="K21321" s="33"/>
      <c r="L21321" s="34"/>
      <c r="M21321" s="32"/>
      <c r="N21321" s="32"/>
    </row>
    <row r="21322" spans="1:14" x14ac:dyDescent="0.3">
      <c r="A21322" s="32"/>
      <c r="B21322" s="32"/>
      <c r="C21322" s="32"/>
      <c r="D21322" s="32"/>
      <c r="E21322" s="32"/>
      <c r="F21322" s="32"/>
      <c r="G21322" s="32"/>
      <c r="H21322" s="33"/>
      <c r="I21322" s="39"/>
      <c r="J21322" s="35">
        <f t="shared" si="333"/>
        <v>0</v>
      </c>
      <c r="K21322" s="33"/>
      <c r="L21322" s="34"/>
      <c r="M21322" s="32"/>
      <c r="N21322" s="32"/>
    </row>
    <row r="21323" spans="1:14" x14ac:dyDescent="0.3">
      <c r="A21323" s="32"/>
      <c r="B21323" s="32"/>
      <c r="C21323" s="32"/>
      <c r="D21323" s="32"/>
      <c r="E21323" s="32"/>
      <c r="F21323" s="32"/>
      <c r="G21323" s="32"/>
      <c r="H21323" s="33"/>
      <c r="I21323" s="39"/>
      <c r="J21323" s="35">
        <f t="shared" si="333"/>
        <v>0</v>
      </c>
      <c r="K21323" s="33"/>
      <c r="L21323" s="34"/>
      <c r="M21323" s="32"/>
      <c r="N21323" s="32"/>
    </row>
    <row r="21324" spans="1:14" x14ac:dyDescent="0.3">
      <c r="A21324" s="32"/>
      <c r="B21324" s="32"/>
      <c r="C21324" s="32"/>
      <c r="D21324" s="32"/>
      <c r="E21324" s="32"/>
      <c r="F21324" s="32"/>
      <c r="G21324" s="32"/>
      <c r="H21324" s="33"/>
      <c r="I21324" s="39"/>
      <c r="J21324" s="35">
        <f t="shared" si="333"/>
        <v>0</v>
      </c>
      <c r="K21324" s="33"/>
      <c r="L21324" s="34"/>
      <c r="M21324" s="32"/>
      <c r="N21324" s="32"/>
    </row>
    <row r="21325" spans="1:14" x14ac:dyDescent="0.3">
      <c r="A21325" s="32"/>
      <c r="B21325" s="32"/>
      <c r="C21325" s="32"/>
      <c r="D21325" s="32"/>
      <c r="E21325" s="32"/>
      <c r="F21325" s="32"/>
      <c r="G21325" s="32"/>
      <c r="H21325" s="33"/>
      <c r="I21325" s="39"/>
      <c r="J21325" s="35">
        <f t="shared" si="333"/>
        <v>0</v>
      </c>
      <c r="K21325" s="33"/>
      <c r="L21325" s="34"/>
      <c r="M21325" s="32"/>
      <c r="N21325" s="32"/>
    </row>
    <row r="21326" spans="1:14" x14ac:dyDescent="0.3">
      <c r="A21326" s="32"/>
      <c r="B21326" s="32"/>
      <c r="C21326" s="32"/>
      <c r="D21326" s="32"/>
      <c r="E21326" s="32"/>
      <c r="F21326" s="32"/>
      <c r="G21326" s="32"/>
      <c r="H21326" s="33"/>
      <c r="I21326" s="39"/>
      <c r="J21326" s="35">
        <f t="shared" si="333"/>
        <v>0</v>
      </c>
      <c r="K21326" s="33"/>
      <c r="L21326" s="34"/>
      <c r="M21326" s="32"/>
      <c r="N21326" s="32"/>
    </row>
    <row r="21327" spans="1:14" x14ac:dyDescent="0.3">
      <c r="A21327" s="32"/>
      <c r="B21327" s="32"/>
      <c r="C21327" s="32"/>
      <c r="D21327" s="32"/>
      <c r="E21327" s="32"/>
      <c r="F21327" s="32"/>
      <c r="G21327" s="32"/>
      <c r="H21327" s="33"/>
      <c r="I21327" s="39"/>
      <c r="J21327" s="35">
        <f t="shared" si="333"/>
        <v>0</v>
      </c>
      <c r="K21327" s="33"/>
      <c r="L21327" s="34"/>
      <c r="M21327" s="32"/>
      <c r="N21327" s="32"/>
    </row>
    <row r="21328" spans="1:14" x14ac:dyDescent="0.3">
      <c r="A21328" s="32"/>
      <c r="B21328" s="32"/>
      <c r="C21328" s="32"/>
      <c r="D21328" s="32"/>
      <c r="E21328" s="32"/>
      <c r="F21328" s="32"/>
      <c r="G21328" s="32"/>
      <c r="H21328" s="33"/>
      <c r="I21328" s="39"/>
      <c r="J21328" s="35">
        <f t="shared" si="333"/>
        <v>0</v>
      </c>
      <c r="K21328" s="33"/>
      <c r="L21328" s="34"/>
      <c r="M21328" s="32"/>
      <c r="N21328" s="32"/>
    </row>
    <row r="21329" spans="1:14" x14ac:dyDescent="0.3">
      <c r="A21329" s="32"/>
      <c r="B21329" s="32"/>
      <c r="C21329" s="32"/>
      <c r="D21329" s="32"/>
      <c r="E21329" s="32"/>
      <c r="F21329" s="32"/>
      <c r="G21329" s="32"/>
      <c r="H21329" s="33"/>
      <c r="I21329" s="39"/>
      <c r="J21329" s="35">
        <f t="shared" si="333"/>
        <v>0</v>
      </c>
      <c r="K21329" s="33"/>
      <c r="L21329" s="34"/>
      <c r="M21329" s="32"/>
      <c r="N21329" s="32"/>
    </row>
    <row r="21330" spans="1:14" x14ac:dyDescent="0.3">
      <c r="A21330" s="32"/>
      <c r="B21330" s="32"/>
      <c r="C21330" s="32"/>
      <c r="D21330" s="32"/>
      <c r="E21330" s="32"/>
      <c r="F21330" s="32"/>
      <c r="G21330" s="32"/>
      <c r="H21330" s="33"/>
      <c r="I21330" s="39"/>
      <c r="J21330" s="35">
        <f t="shared" si="333"/>
        <v>0</v>
      </c>
      <c r="K21330" s="33"/>
      <c r="L21330" s="34"/>
      <c r="M21330" s="32"/>
      <c r="N21330" s="32"/>
    </row>
    <row r="21331" spans="1:14" x14ac:dyDescent="0.3">
      <c r="A21331" s="32"/>
      <c r="B21331" s="32"/>
      <c r="C21331" s="32"/>
      <c r="D21331" s="32"/>
      <c r="E21331" s="32"/>
      <c r="F21331" s="32"/>
      <c r="G21331" s="32"/>
      <c r="H21331" s="33"/>
      <c r="I21331" s="39"/>
      <c r="J21331" s="35">
        <f t="shared" si="333"/>
        <v>0</v>
      </c>
      <c r="K21331" s="33"/>
      <c r="L21331" s="34"/>
      <c r="M21331" s="32"/>
      <c r="N21331" s="32"/>
    </row>
    <row r="21332" spans="1:14" x14ac:dyDescent="0.3">
      <c r="A21332" s="32"/>
      <c r="B21332" s="32"/>
      <c r="C21332" s="32"/>
      <c r="D21332" s="32"/>
      <c r="E21332" s="32"/>
      <c r="F21332" s="32"/>
      <c r="G21332" s="32"/>
      <c r="H21332" s="33"/>
      <c r="I21332" s="39"/>
      <c r="J21332" s="35">
        <f t="shared" si="333"/>
        <v>0</v>
      </c>
      <c r="K21332" s="33"/>
      <c r="L21332" s="34"/>
      <c r="M21332" s="32"/>
      <c r="N21332" s="32"/>
    </row>
    <row r="21333" spans="1:14" x14ac:dyDescent="0.3">
      <c r="A21333" s="32"/>
      <c r="B21333" s="32"/>
      <c r="C21333" s="32"/>
      <c r="D21333" s="32"/>
      <c r="E21333" s="32"/>
      <c r="F21333" s="32"/>
      <c r="G21333" s="32"/>
      <c r="H21333" s="33"/>
      <c r="I21333" s="39"/>
      <c r="J21333" s="35">
        <f t="shared" si="333"/>
        <v>0</v>
      </c>
      <c r="K21333" s="33"/>
      <c r="L21333" s="34"/>
      <c r="M21333" s="32"/>
      <c r="N21333" s="32"/>
    </row>
    <row r="21334" spans="1:14" x14ac:dyDescent="0.3">
      <c r="A21334" s="32"/>
      <c r="B21334" s="32"/>
      <c r="C21334" s="32"/>
      <c r="D21334" s="32"/>
      <c r="E21334" s="32"/>
      <c r="F21334" s="32"/>
      <c r="G21334" s="32"/>
      <c r="H21334" s="33"/>
      <c r="I21334" s="39"/>
      <c r="J21334" s="35">
        <f t="shared" si="333"/>
        <v>0</v>
      </c>
      <c r="K21334" s="33"/>
      <c r="L21334" s="34"/>
      <c r="M21334" s="32"/>
      <c r="N21334" s="32"/>
    </row>
    <row r="21335" spans="1:14" x14ac:dyDescent="0.3">
      <c r="A21335" s="32"/>
      <c r="B21335" s="32"/>
      <c r="C21335" s="32"/>
      <c r="D21335" s="32"/>
      <c r="E21335" s="32"/>
      <c r="F21335" s="32"/>
      <c r="G21335" s="32"/>
      <c r="H21335" s="33"/>
      <c r="I21335" s="39"/>
      <c r="J21335" s="35">
        <f t="shared" si="333"/>
        <v>0</v>
      </c>
      <c r="K21335" s="33"/>
      <c r="L21335" s="34"/>
      <c r="M21335" s="32"/>
      <c r="N21335" s="32"/>
    </row>
    <row r="21336" spans="1:14" x14ac:dyDescent="0.3">
      <c r="A21336" s="32"/>
      <c r="B21336" s="32"/>
      <c r="C21336" s="32"/>
      <c r="D21336" s="32"/>
      <c r="E21336" s="32"/>
      <c r="F21336" s="32"/>
      <c r="G21336" s="32"/>
      <c r="H21336" s="33"/>
      <c r="I21336" s="39"/>
      <c r="J21336" s="35">
        <f t="shared" si="333"/>
        <v>0</v>
      </c>
      <c r="K21336" s="33"/>
      <c r="L21336" s="34"/>
      <c r="M21336" s="32"/>
      <c r="N21336" s="32"/>
    </row>
    <row r="21337" spans="1:14" x14ac:dyDescent="0.3">
      <c r="A21337" s="32"/>
      <c r="B21337" s="32"/>
      <c r="C21337" s="32"/>
      <c r="D21337" s="32"/>
      <c r="E21337" s="32"/>
      <c r="F21337" s="32"/>
      <c r="G21337" s="32"/>
      <c r="H21337" s="33"/>
      <c r="I21337" s="39"/>
      <c r="J21337" s="35">
        <f t="shared" si="333"/>
        <v>0</v>
      </c>
      <c r="K21337" s="33"/>
      <c r="L21337" s="34"/>
      <c r="M21337" s="32"/>
      <c r="N21337" s="32"/>
    </row>
    <row r="21338" spans="1:14" x14ac:dyDescent="0.3">
      <c r="A21338" s="32"/>
      <c r="B21338" s="32"/>
      <c r="C21338" s="32"/>
      <c r="D21338" s="32"/>
      <c r="E21338" s="32"/>
      <c r="F21338" s="32"/>
      <c r="G21338" s="32"/>
      <c r="H21338" s="33"/>
      <c r="I21338" s="39"/>
      <c r="J21338" s="35">
        <f t="shared" si="333"/>
        <v>0</v>
      </c>
      <c r="K21338" s="33"/>
      <c r="L21338" s="34"/>
      <c r="M21338" s="32"/>
      <c r="N21338" s="32"/>
    </row>
    <row r="21339" spans="1:14" x14ac:dyDescent="0.3">
      <c r="A21339" s="32"/>
      <c r="B21339" s="32"/>
      <c r="C21339" s="32"/>
      <c r="D21339" s="32"/>
      <c r="E21339" s="32"/>
      <c r="F21339" s="32"/>
      <c r="G21339" s="32"/>
      <c r="H21339" s="33"/>
      <c r="I21339" s="39"/>
      <c r="J21339" s="35">
        <f t="shared" si="333"/>
        <v>0</v>
      </c>
      <c r="K21339" s="33"/>
      <c r="L21339" s="34"/>
      <c r="M21339" s="32"/>
      <c r="N21339" s="32"/>
    </row>
    <row r="21340" spans="1:14" x14ac:dyDescent="0.3">
      <c r="A21340" s="32"/>
      <c r="B21340" s="32"/>
      <c r="C21340" s="32"/>
      <c r="D21340" s="32"/>
      <c r="E21340" s="32"/>
      <c r="F21340" s="32"/>
      <c r="G21340" s="32"/>
      <c r="H21340" s="33"/>
      <c r="I21340" s="39"/>
      <c r="J21340" s="35">
        <f t="shared" si="333"/>
        <v>0</v>
      </c>
      <c r="K21340" s="33"/>
      <c r="L21340" s="34"/>
      <c r="M21340" s="32"/>
      <c r="N21340" s="32"/>
    </row>
    <row r="21341" spans="1:14" x14ac:dyDescent="0.3">
      <c r="A21341" s="32"/>
      <c r="B21341" s="32"/>
      <c r="C21341" s="32"/>
      <c r="D21341" s="32"/>
      <c r="E21341" s="32"/>
      <c r="F21341" s="32"/>
      <c r="G21341" s="32"/>
      <c r="H21341" s="33"/>
      <c r="I21341" s="39"/>
      <c r="J21341" s="35">
        <f t="shared" si="333"/>
        <v>0</v>
      </c>
      <c r="K21341" s="33"/>
      <c r="L21341" s="34"/>
      <c r="M21341" s="32"/>
      <c r="N21341" s="32"/>
    </row>
    <row r="21342" spans="1:14" x14ac:dyDescent="0.3">
      <c r="A21342" s="32"/>
      <c r="B21342" s="32"/>
      <c r="C21342" s="32"/>
      <c r="D21342" s="32"/>
      <c r="E21342" s="32"/>
      <c r="F21342" s="32"/>
      <c r="G21342" s="32"/>
      <c r="H21342" s="33"/>
      <c r="I21342" s="39"/>
      <c r="J21342" s="35">
        <f t="shared" si="333"/>
        <v>0</v>
      </c>
      <c r="K21342" s="33"/>
      <c r="L21342" s="34"/>
      <c r="M21342" s="32"/>
      <c r="N21342" s="32"/>
    </row>
    <row r="21343" spans="1:14" x14ac:dyDescent="0.3">
      <c r="A21343" s="32"/>
      <c r="B21343" s="32"/>
      <c r="C21343" s="32"/>
      <c r="D21343" s="32"/>
      <c r="E21343" s="32"/>
      <c r="F21343" s="32"/>
      <c r="G21343" s="32"/>
      <c r="H21343" s="33"/>
      <c r="I21343" s="39"/>
      <c r="J21343" s="35">
        <f t="shared" si="333"/>
        <v>0</v>
      </c>
      <c r="K21343" s="33"/>
      <c r="L21343" s="34"/>
      <c r="M21343" s="32"/>
      <c r="N21343" s="32"/>
    </row>
    <row r="21344" spans="1:14" x14ac:dyDescent="0.3">
      <c r="A21344" s="32"/>
      <c r="B21344" s="32"/>
      <c r="C21344" s="32"/>
      <c r="D21344" s="32"/>
      <c r="E21344" s="32"/>
      <c r="F21344" s="32"/>
      <c r="G21344" s="32"/>
      <c r="H21344" s="33"/>
      <c r="I21344" s="39"/>
      <c r="J21344" s="35">
        <f t="shared" si="333"/>
        <v>0</v>
      </c>
      <c r="K21344" s="33"/>
      <c r="L21344" s="34"/>
      <c r="M21344" s="32"/>
      <c r="N21344" s="32"/>
    </row>
    <row r="21345" spans="1:14" x14ac:dyDescent="0.3">
      <c r="A21345" s="32"/>
      <c r="B21345" s="32"/>
      <c r="C21345" s="32"/>
      <c r="D21345" s="32"/>
      <c r="E21345" s="32"/>
      <c r="F21345" s="32"/>
      <c r="G21345" s="32"/>
      <c r="H21345" s="33"/>
      <c r="I21345" s="39"/>
      <c r="J21345" s="35">
        <f t="shared" si="333"/>
        <v>0</v>
      </c>
      <c r="K21345" s="33"/>
      <c r="L21345" s="34"/>
      <c r="M21345" s="32"/>
      <c r="N21345" s="32"/>
    </row>
    <row r="21346" spans="1:14" x14ac:dyDescent="0.3">
      <c r="A21346" s="32"/>
      <c r="B21346" s="32"/>
      <c r="C21346" s="32"/>
      <c r="D21346" s="32"/>
      <c r="E21346" s="32"/>
      <c r="F21346" s="32"/>
      <c r="G21346" s="32"/>
      <c r="H21346" s="33"/>
      <c r="I21346" s="39"/>
      <c r="J21346" s="35">
        <f t="shared" si="333"/>
        <v>0</v>
      </c>
      <c r="K21346" s="33"/>
      <c r="L21346" s="34"/>
      <c r="M21346" s="32"/>
      <c r="N21346" s="32"/>
    </row>
    <row r="21347" spans="1:14" x14ac:dyDescent="0.3">
      <c r="A21347" s="32"/>
      <c r="B21347" s="32"/>
      <c r="C21347" s="32"/>
      <c r="D21347" s="32"/>
      <c r="E21347" s="32"/>
      <c r="F21347" s="32"/>
      <c r="G21347" s="32"/>
      <c r="H21347" s="33"/>
      <c r="I21347" s="39"/>
      <c r="J21347" s="35">
        <f t="shared" si="333"/>
        <v>0</v>
      </c>
      <c r="K21347" s="33"/>
      <c r="L21347" s="34"/>
      <c r="M21347" s="32"/>
      <c r="N21347" s="32"/>
    </row>
    <row r="21348" spans="1:14" x14ac:dyDescent="0.3">
      <c r="A21348" s="32"/>
      <c r="B21348" s="32"/>
      <c r="C21348" s="32"/>
      <c r="D21348" s="32"/>
      <c r="E21348" s="32"/>
      <c r="F21348" s="32"/>
      <c r="G21348" s="32"/>
      <c r="H21348" s="33"/>
      <c r="I21348" s="39"/>
      <c r="J21348" s="35">
        <f t="shared" si="333"/>
        <v>0</v>
      </c>
      <c r="K21348" s="33"/>
      <c r="L21348" s="34"/>
      <c r="M21348" s="32"/>
      <c r="N21348" s="32"/>
    </row>
    <row r="21349" spans="1:14" x14ac:dyDescent="0.3">
      <c r="A21349" s="32"/>
      <c r="B21349" s="32"/>
      <c r="C21349" s="32"/>
      <c r="D21349" s="32"/>
      <c r="E21349" s="32"/>
      <c r="F21349" s="32"/>
      <c r="G21349" s="32"/>
      <c r="H21349" s="33"/>
      <c r="I21349" s="39"/>
      <c r="J21349" s="35">
        <f t="shared" si="333"/>
        <v>0</v>
      </c>
      <c r="K21349" s="33"/>
      <c r="L21349" s="34"/>
      <c r="M21349" s="32"/>
      <c r="N21349" s="32"/>
    </row>
    <row r="21350" spans="1:14" x14ac:dyDescent="0.3">
      <c r="A21350" s="32"/>
      <c r="B21350" s="32"/>
      <c r="C21350" s="32"/>
      <c r="D21350" s="32"/>
      <c r="E21350" s="32"/>
      <c r="F21350" s="32"/>
      <c r="G21350" s="32"/>
      <c r="H21350" s="33"/>
      <c r="I21350" s="39"/>
      <c r="J21350" s="35">
        <f t="shared" si="333"/>
        <v>0</v>
      </c>
      <c r="K21350" s="33"/>
      <c r="L21350" s="34"/>
      <c r="M21350" s="32"/>
      <c r="N21350" s="32"/>
    </row>
    <row r="21351" spans="1:14" x14ac:dyDescent="0.3">
      <c r="A21351" s="32"/>
      <c r="B21351" s="32"/>
      <c r="C21351" s="32"/>
      <c r="D21351" s="32"/>
      <c r="E21351" s="32"/>
      <c r="F21351" s="32"/>
      <c r="G21351" s="32"/>
      <c r="H21351" s="33"/>
      <c r="I21351" s="39"/>
      <c r="J21351" s="35">
        <f t="shared" si="333"/>
        <v>0</v>
      </c>
      <c r="K21351" s="33"/>
      <c r="L21351" s="34"/>
      <c r="M21351" s="32"/>
      <c r="N21351" s="32"/>
    </row>
    <row r="21352" spans="1:14" x14ac:dyDescent="0.3">
      <c r="A21352" s="32"/>
      <c r="B21352" s="32"/>
      <c r="C21352" s="32"/>
      <c r="D21352" s="32"/>
      <c r="E21352" s="32"/>
      <c r="F21352" s="32"/>
      <c r="G21352" s="32"/>
      <c r="H21352" s="33"/>
      <c r="I21352" s="39"/>
      <c r="J21352" s="35">
        <f t="shared" si="333"/>
        <v>0</v>
      </c>
      <c r="K21352" s="33"/>
      <c r="L21352" s="34"/>
      <c r="M21352" s="32"/>
      <c r="N21352" s="32"/>
    </row>
    <row r="21353" spans="1:14" x14ac:dyDescent="0.3">
      <c r="A21353" s="32"/>
      <c r="B21353" s="32"/>
      <c r="C21353" s="32"/>
      <c r="D21353" s="32"/>
      <c r="E21353" s="32"/>
      <c r="F21353" s="32"/>
      <c r="G21353" s="32"/>
      <c r="H21353" s="33"/>
      <c r="I21353" s="39"/>
      <c r="J21353" s="35">
        <f t="shared" si="333"/>
        <v>0</v>
      </c>
      <c r="K21353" s="33"/>
      <c r="L21353" s="34"/>
      <c r="M21353" s="32"/>
      <c r="N21353" s="32"/>
    </row>
    <row r="21354" spans="1:14" x14ac:dyDescent="0.3">
      <c r="A21354" s="32"/>
      <c r="B21354" s="32"/>
      <c r="C21354" s="32"/>
      <c r="D21354" s="32"/>
      <c r="E21354" s="32"/>
      <c r="F21354" s="32"/>
      <c r="G21354" s="32"/>
      <c r="H21354" s="33"/>
      <c r="I21354" s="39"/>
      <c r="J21354" s="35">
        <f t="shared" si="333"/>
        <v>0</v>
      </c>
      <c r="K21354" s="33"/>
      <c r="L21354" s="34"/>
      <c r="M21354" s="32"/>
      <c r="N21354" s="32"/>
    </row>
    <row r="21355" spans="1:14" x14ac:dyDescent="0.3">
      <c r="A21355" s="32"/>
      <c r="B21355" s="32"/>
      <c r="C21355" s="32"/>
      <c r="D21355" s="32"/>
      <c r="E21355" s="32"/>
      <c r="F21355" s="32"/>
      <c r="G21355" s="32"/>
      <c r="H21355" s="33"/>
      <c r="I21355" s="39"/>
      <c r="J21355" s="35">
        <f t="shared" si="333"/>
        <v>0</v>
      </c>
      <c r="K21355" s="33"/>
      <c r="L21355" s="34"/>
      <c r="M21355" s="32"/>
      <c r="N21355" s="32"/>
    </row>
    <row r="21356" spans="1:14" x14ac:dyDescent="0.3">
      <c r="A21356" s="32"/>
      <c r="B21356" s="32"/>
      <c r="C21356" s="32"/>
      <c r="D21356" s="32"/>
      <c r="E21356" s="32"/>
      <c r="F21356" s="32"/>
      <c r="G21356" s="32"/>
      <c r="H21356" s="33"/>
      <c r="I21356" s="39"/>
      <c r="J21356" s="35">
        <f t="shared" si="333"/>
        <v>0</v>
      </c>
      <c r="K21356" s="33"/>
      <c r="L21356" s="34"/>
      <c r="M21356" s="32"/>
      <c r="N21356" s="32"/>
    </row>
    <row r="21357" spans="1:14" x14ac:dyDescent="0.3">
      <c r="A21357" s="32"/>
      <c r="B21357" s="32"/>
      <c r="C21357" s="32"/>
      <c r="D21357" s="32"/>
      <c r="E21357" s="32"/>
      <c r="F21357" s="32"/>
      <c r="G21357" s="32"/>
      <c r="H21357" s="33"/>
      <c r="I21357" s="39"/>
      <c r="J21357" s="35">
        <f t="shared" si="333"/>
        <v>0</v>
      </c>
      <c r="K21357" s="33"/>
      <c r="L21357" s="34"/>
      <c r="M21357" s="32"/>
      <c r="N21357" s="32"/>
    </row>
    <row r="21358" spans="1:14" x14ac:dyDescent="0.3">
      <c r="A21358" s="32"/>
      <c r="B21358" s="32"/>
      <c r="C21358" s="32"/>
      <c r="D21358" s="32"/>
      <c r="E21358" s="32"/>
      <c r="F21358" s="32"/>
      <c r="G21358" s="32"/>
      <c r="H21358" s="33"/>
      <c r="I21358" s="39"/>
      <c r="J21358" s="35">
        <f t="shared" si="333"/>
        <v>0</v>
      </c>
      <c r="K21358" s="33"/>
      <c r="L21358" s="34"/>
      <c r="M21358" s="32"/>
      <c r="N21358" s="32"/>
    </row>
    <row r="21359" spans="1:14" x14ac:dyDescent="0.3">
      <c r="A21359" s="32"/>
      <c r="B21359" s="32"/>
      <c r="C21359" s="32"/>
      <c r="D21359" s="32"/>
      <c r="E21359" s="32"/>
      <c r="F21359" s="32"/>
      <c r="G21359" s="32"/>
      <c r="H21359" s="33"/>
      <c r="I21359" s="39"/>
      <c r="J21359" s="35">
        <f t="shared" si="333"/>
        <v>0</v>
      </c>
      <c r="K21359" s="33"/>
      <c r="L21359" s="34"/>
      <c r="M21359" s="32"/>
      <c r="N21359" s="32"/>
    </row>
    <row r="21360" spans="1:14" x14ac:dyDescent="0.3">
      <c r="A21360" s="32"/>
      <c r="B21360" s="32"/>
      <c r="C21360" s="32"/>
      <c r="D21360" s="32"/>
      <c r="E21360" s="32"/>
      <c r="F21360" s="32"/>
      <c r="G21360" s="32"/>
      <c r="H21360" s="33"/>
      <c r="I21360" s="39"/>
      <c r="J21360" s="35">
        <f t="shared" si="333"/>
        <v>0</v>
      </c>
      <c r="K21360" s="33"/>
      <c r="L21360" s="34"/>
      <c r="M21360" s="32"/>
      <c r="N21360" s="32"/>
    </row>
    <row r="21361" spans="1:14" x14ac:dyDescent="0.3">
      <c r="A21361" s="32"/>
      <c r="B21361" s="32"/>
      <c r="C21361" s="32"/>
      <c r="D21361" s="32"/>
      <c r="E21361" s="32"/>
      <c r="F21361" s="32"/>
      <c r="G21361" s="32"/>
      <c r="H21361" s="33"/>
      <c r="I21361" s="39"/>
      <c r="J21361" s="35">
        <f t="shared" si="333"/>
        <v>0</v>
      </c>
      <c r="K21361" s="33"/>
      <c r="L21361" s="34"/>
      <c r="M21361" s="32"/>
      <c r="N21361" s="32"/>
    </row>
    <row r="21362" spans="1:14" x14ac:dyDescent="0.3">
      <c r="A21362" s="32"/>
      <c r="B21362" s="32"/>
      <c r="C21362" s="32"/>
      <c r="D21362" s="32"/>
      <c r="E21362" s="32"/>
      <c r="F21362" s="32"/>
      <c r="G21362" s="32"/>
      <c r="H21362" s="33"/>
      <c r="I21362" s="39"/>
      <c r="J21362" s="35">
        <f t="shared" si="333"/>
        <v>0</v>
      </c>
      <c r="K21362" s="33"/>
      <c r="L21362" s="34"/>
      <c r="M21362" s="32"/>
      <c r="N21362" s="32"/>
    </row>
    <row r="21363" spans="1:14" x14ac:dyDescent="0.3">
      <c r="A21363" s="32"/>
      <c r="B21363" s="32"/>
      <c r="C21363" s="32"/>
      <c r="D21363" s="32"/>
      <c r="E21363" s="32"/>
      <c r="F21363" s="32"/>
      <c r="G21363" s="32"/>
      <c r="H21363" s="33"/>
      <c r="I21363" s="39"/>
      <c r="J21363" s="35">
        <f t="shared" si="333"/>
        <v>0</v>
      </c>
      <c r="K21363" s="33"/>
      <c r="L21363" s="34"/>
      <c r="M21363" s="32"/>
      <c r="N21363" s="32"/>
    </row>
    <row r="21364" spans="1:14" x14ac:dyDescent="0.3">
      <c r="A21364" s="32"/>
      <c r="B21364" s="32"/>
      <c r="C21364" s="32"/>
      <c r="D21364" s="32"/>
      <c r="E21364" s="32"/>
      <c r="F21364" s="32"/>
      <c r="G21364" s="32"/>
      <c r="H21364" s="33"/>
      <c r="I21364" s="39"/>
      <c r="J21364" s="35">
        <f t="shared" si="333"/>
        <v>0</v>
      </c>
      <c r="K21364" s="33"/>
      <c r="L21364" s="34"/>
      <c r="M21364" s="32"/>
      <c r="N21364" s="32"/>
    </row>
    <row r="21365" spans="1:14" x14ac:dyDescent="0.3">
      <c r="A21365" s="32"/>
      <c r="B21365" s="32"/>
      <c r="C21365" s="32"/>
      <c r="D21365" s="32"/>
      <c r="E21365" s="32"/>
      <c r="F21365" s="32"/>
      <c r="G21365" s="32"/>
      <c r="H21365" s="33"/>
      <c r="I21365" s="39"/>
      <c r="J21365" s="35">
        <f t="shared" si="333"/>
        <v>0</v>
      </c>
      <c r="K21365" s="33"/>
      <c r="L21365" s="34"/>
      <c r="M21365" s="32"/>
      <c r="N21365" s="32"/>
    </row>
    <row r="21366" spans="1:14" x14ac:dyDescent="0.3">
      <c r="A21366" s="32"/>
      <c r="B21366" s="32"/>
      <c r="C21366" s="32"/>
      <c r="D21366" s="32"/>
      <c r="E21366" s="32"/>
      <c r="F21366" s="32"/>
      <c r="G21366" s="32"/>
      <c r="H21366" s="33"/>
      <c r="I21366" s="39"/>
      <c r="J21366" s="35">
        <f t="shared" si="333"/>
        <v>0</v>
      </c>
      <c r="K21366" s="33"/>
      <c r="L21366" s="34"/>
      <c r="M21366" s="32"/>
      <c r="N21366" s="32"/>
    </row>
    <row r="21367" spans="1:14" x14ac:dyDescent="0.3">
      <c r="A21367" s="32"/>
      <c r="B21367" s="32"/>
      <c r="C21367" s="32"/>
      <c r="D21367" s="32"/>
      <c r="E21367" s="32"/>
      <c r="F21367" s="32"/>
      <c r="G21367" s="32"/>
      <c r="H21367" s="33"/>
      <c r="I21367" s="39"/>
      <c r="J21367" s="35">
        <f t="shared" si="333"/>
        <v>0</v>
      </c>
      <c r="K21367" s="33"/>
      <c r="L21367" s="34"/>
      <c r="M21367" s="32"/>
      <c r="N21367" s="32"/>
    </row>
    <row r="21368" spans="1:14" x14ac:dyDescent="0.3">
      <c r="A21368" s="32"/>
      <c r="B21368" s="32"/>
      <c r="C21368" s="32"/>
      <c r="D21368" s="32"/>
      <c r="E21368" s="32"/>
      <c r="F21368" s="32"/>
      <c r="G21368" s="32"/>
      <c r="H21368" s="33"/>
      <c r="I21368" s="39"/>
      <c r="J21368" s="35">
        <f t="shared" si="333"/>
        <v>0</v>
      </c>
      <c r="K21368" s="33"/>
      <c r="L21368" s="34"/>
      <c r="M21368" s="32"/>
      <c r="N21368" s="32"/>
    </row>
    <row r="21369" spans="1:14" x14ac:dyDescent="0.3">
      <c r="A21369" s="32"/>
      <c r="B21369" s="32"/>
      <c r="C21369" s="32"/>
      <c r="D21369" s="32"/>
      <c r="E21369" s="32"/>
      <c r="F21369" s="32"/>
      <c r="G21369" s="32"/>
      <c r="H21369" s="33"/>
      <c r="I21369" s="39"/>
      <c r="J21369" s="35">
        <f t="shared" si="333"/>
        <v>0</v>
      </c>
      <c r="K21369" s="33"/>
      <c r="L21369" s="34"/>
      <c r="M21369" s="32"/>
      <c r="N21369" s="32"/>
    </row>
    <row r="21370" spans="1:14" x14ac:dyDescent="0.3">
      <c r="A21370" s="32"/>
      <c r="B21370" s="32"/>
      <c r="C21370" s="32"/>
      <c r="D21370" s="32"/>
      <c r="E21370" s="32"/>
      <c r="F21370" s="32"/>
      <c r="G21370" s="32"/>
      <c r="H21370" s="33"/>
      <c r="I21370" s="39"/>
      <c r="J21370" s="35">
        <f t="shared" si="333"/>
        <v>0</v>
      </c>
      <c r="K21370" s="33"/>
      <c r="L21370" s="34"/>
      <c r="M21370" s="32"/>
      <c r="N21370" s="32"/>
    </row>
    <row r="21371" spans="1:14" x14ac:dyDescent="0.3">
      <c r="A21371" s="32"/>
      <c r="B21371" s="32"/>
      <c r="C21371" s="32"/>
      <c r="D21371" s="32"/>
      <c r="E21371" s="32"/>
      <c r="F21371" s="32"/>
      <c r="G21371" s="32"/>
      <c r="H21371" s="33"/>
      <c r="I21371" s="39"/>
      <c r="J21371" s="35">
        <f t="shared" si="333"/>
        <v>0</v>
      </c>
      <c r="K21371" s="33"/>
      <c r="L21371" s="34"/>
      <c r="M21371" s="32"/>
      <c r="N21371" s="32"/>
    </row>
    <row r="21372" spans="1:14" x14ac:dyDescent="0.3">
      <c r="A21372" s="32"/>
      <c r="B21372" s="32"/>
      <c r="C21372" s="32"/>
      <c r="D21372" s="32"/>
      <c r="E21372" s="32"/>
      <c r="F21372" s="32"/>
      <c r="G21372" s="32"/>
      <c r="H21372" s="33"/>
      <c r="I21372" s="39"/>
      <c r="J21372" s="35">
        <f t="shared" si="333"/>
        <v>0</v>
      </c>
      <c r="K21372" s="33"/>
      <c r="L21372" s="34"/>
      <c r="M21372" s="32"/>
      <c r="N21372" s="32"/>
    </row>
    <row r="21373" spans="1:14" x14ac:dyDescent="0.3">
      <c r="A21373" s="32"/>
      <c r="B21373" s="32"/>
      <c r="C21373" s="32"/>
      <c r="D21373" s="32"/>
      <c r="E21373" s="32"/>
      <c r="F21373" s="32"/>
      <c r="G21373" s="32"/>
      <c r="H21373" s="33"/>
      <c r="I21373" s="39"/>
      <c r="J21373" s="35">
        <f t="shared" si="333"/>
        <v>0</v>
      </c>
      <c r="K21373" s="33"/>
      <c r="L21373" s="34"/>
      <c r="M21373" s="32"/>
      <c r="N21373" s="32"/>
    </row>
    <row r="21374" spans="1:14" x14ac:dyDescent="0.3">
      <c r="A21374" s="32"/>
      <c r="B21374" s="32"/>
      <c r="C21374" s="32"/>
      <c r="D21374" s="32"/>
      <c r="E21374" s="32"/>
      <c r="F21374" s="32"/>
      <c r="G21374" s="32"/>
      <c r="H21374" s="33"/>
      <c r="I21374" s="39"/>
      <c r="J21374" s="35">
        <f t="shared" si="333"/>
        <v>0</v>
      </c>
      <c r="K21374" s="33"/>
      <c r="L21374" s="34"/>
      <c r="M21374" s="32"/>
      <c r="N21374" s="32"/>
    </row>
    <row r="21375" spans="1:14" x14ac:dyDescent="0.3">
      <c r="A21375" s="32"/>
      <c r="B21375" s="32"/>
      <c r="C21375" s="32"/>
      <c r="D21375" s="32"/>
      <c r="E21375" s="32"/>
      <c r="F21375" s="32"/>
      <c r="G21375" s="32"/>
      <c r="H21375" s="33"/>
      <c r="I21375" s="39"/>
      <c r="J21375" s="35">
        <f t="shared" si="333"/>
        <v>0</v>
      </c>
      <c r="K21375" s="33"/>
      <c r="L21375" s="34"/>
      <c r="M21375" s="32"/>
      <c r="N21375" s="32"/>
    </row>
    <row r="21376" spans="1:14" x14ac:dyDescent="0.3">
      <c r="A21376" s="32"/>
      <c r="B21376" s="32"/>
      <c r="C21376" s="32"/>
      <c r="D21376" s="32"/>
      <c r="E21376" s="32"/>
      <c r="F21376" s="32"/>
      <c r="G21376" s="32"/>
      <c r="H21376" s="33"/>
      <c r="I21376" s="39"/>
      <c r="J21376" s="35">
        <f t="shared" si="333"/>
        <v>0</v>
      </c>
      <c r="K21376" s="33"/>
      <c r="L21376" s="34"/>
      <c r="M21376" s="32"/>
      <c r="N21376" s="32"/>
    </row>
    <row r="21377" spans="1:14" x14ac:dyDescent="0.3">
      <c r="A21377" s="32"/>
      <c r="B21377" s="32"/>
      <c r="C21377" s="32"/>
      <c r="D21377" s="32"/>
      <c r="E21377" s="32"/>
      <c r="F21377" s="32"/>
      <c r="G21377" s="32"/>
      <c r="H21377" s="33"/>
      <c r="I21377" s="39"/>
      <c r="J21377" s="35">
        <f t="shared" si="333"/>
        <v>0</v>
      </c>
      <c r="K21377" s="33"/>
      <c r="L21377" s="34"/>
      <c r="M21377" s="32"/>
      <c r="N21377" s="32"/>
    </row>
    <row r="21378" spans="1:14" x14ac:dyDescent="0.3">
      <c r="A21378" s="32"/>
      <c r="B21378" s="32"/>
      <c r="C21378" s="32"/>
      <c r="D21378" s="32"/>
      <c r="E21378" s="32"/>
      <c r="F21378" s="32"/>
      <c r="G21378" s="32"/>
      <c r="H21378" s="33"/>
      <c r="I21378" s="39"/>
      <c r="J21378" s="35">
        <f t="shared" si="333"/>
        <v>0</v>
      </c>
      <c r="K21378" s="33"/>
      <c r="L21378" s="34"/>
      <c r="M21378" s="32"/>
      <c r="N21378" s="32"/>
    </row>
    <row r="21379" spans="1:14" x14ac:dyDescent="0.3">
      <c r="A21379" s="32"/>
      <c r="B21379" s="32"/>
      <c r="C21379" s="32"/>
      <c r="D21379" s="32"/>
      <c r="E21379" s="32"/>
      <c r="F21379" s="32"/>
      <c r="G21379" s="32"/>
      <c r="H21379" s="33"/>
      <c r="I21379" s="39"/>
      <c r="J21379" s="35">
        <f t="shared" si="333"/>
        <v>0</v>
      </c>
      <c r="K21379" s="33"/>
      <c r="L21379" s="34"/>
      <c r="M21379" s="32"/>
      <c r="N21379" s="32"/>
    </row>
    <row r="21380" spans="1:14" x14ac:dyDescent="0.3">
      <c r="A21380" s="32"/>
      <c r="B21380" s="32"/>
      <c r="C21380" s="32"/>
      <c r="D21380" s="32"/>
      <c r="E21380" s="32"/>
      <c r="F21380" s="32"/>
      <c r="G21380" s="32"/>
      <c r="H21380" s="33"/>
      <c r="I21380" s="39"/>
      <c r="J21380" s="35">
        <f t="shared" si="333"/>
        <v>0</v>
      </c>
      <c r="K21380" s="33"/>
      <c r="L21380" s="34"/>
      <c r="M21380" s="32"/>
      <c r="N21380" s="32"/>
    </row>
    <row r="21381" spans="1:14" x14ac:dyDescent="0.3">
      <c r="A21381" s="32"/>
      <c r="B21381" s="32"/>
      <c r="C21381" s="32"/>
      <c r="D21381" s="32"/>
      <c r="E21381" s="32"/>
      <c r="F21381" s="32"/>
      <c r="G21381" s="32"/>
      <c r="H21381" s="33"/>
      <c r="I21381" s="39"/>
      <c r="J21381" s="35">
        <f t="shared" si="333"/>
        <v>0</v>
      </c>
      <c r="K21381" s="33"/>
      <c r="L21381" s="34"/>
      <c r="M21381" s="32"/>
      <c r="N21381" s="32"/>
    </row>
    <row r="21382" spans="1:14" x14ac:dyDescent="0.3">
      <c r="A21382" s="32"/>
      <c r="B21382" s="32"/>
      <c r="C21382" s="32"/>
      <c r="D21382" s="32"/>
      <c r="E21382" s="32"/>
      <c r="F21382" s="32"/>
      <c r="G21382" s="32"/>
      <c r="H21382" s="33"/>
      <c r="I21382" s="39"/>
      <c r="J21382" s="35">
        <f t="shared" si="333"/>
        <v>0</v>
      </c>
      <c r="K21382" s="33"/>
      <c r="L21382" s="34"/>
      <c r="M21382" s="32"/>
      <c r="N21382" s="32"/>
    </row>
    <row r="21383" spans="1:14" x14ac:dyDescent="0.3">
      <c r="A21383" s="32"/>
      <c r="B21383" s="32"/>
      <c r="C21383" s="32"/>
      <c r="D21383" s="32"/>
      <c r="E21383" s="32"/>
      <c r="F21383" s="32"/>
      <c r="G21383" s="32"/>
      <c r="H21383" s="33"/>
      <c r="I21383" s="39"/>
      <c r="J21383" s="35">
        <f t="shared" si="333"/>
        <v>0</v>
      </c>
      <c r="K21383" s="33"/>
      <c r="L21383" s="34"/>
      <c r="M21383" s="32"/>
      <c r="N21383" s="32"/>
    </row>
    <row r="21384" spans="1:14" x14ac:dyDescent="0.3">
      <c r="A21384" s="32"/>
      <c r="B21384" s="32"/>
      <c r="C21384" s="32"/>
      <c r="D21384" s="32"/>
      <c r="E21384" s="32"/>
      <c r="F21384" s="32"/>
      <c r="G21384" s="32"/>
      <c r="H21384" s="33"/>
      <c r="I21384" s="39"/>
      <c r="J21384" s="35">
        <f t="shared" ref="J21384:J21447" si="334">H21384*(1-I21384)</f>
        <v>0</v>
      </c>
      <c r="K21384" s="33"/>
      <c r="L21384" s="34"/>
      <c r="M21384" s="32"/>
      <c r="N21384" s="32"/>
    </row>
    <row r="21385" spans="1:14" x14ac:dyDescent="0.3">
      <c r="A21385" s="32"/>
      <c r="B21385" s="32"/>
      <c r="C21385" s="32"/>
      <c r="D21385" s="32"/>
      <c r="E21385" s="32"/>
      <c r="F21385" s="32"/>
      <c r="G21385" s="32"/>
      <c r="H21385" s="33"/>
      <c r="I21385" s="39"/>
      <c r="J21385" s="35">
        <f t="shared" si="334"/>
        <v>0</v>
      </c>
      <c r="K21385" s="33"/>
      <c r="L21385" s="34"/>
      <c r="M21385" s="32"/>
      <c r="N21385" s="32"/>
    </row>
    <row r="21386" spans="1:14" x14ac:dyDescent="0.3">
      <c r="A21386" s="32"/>
      <c r="B21386" s="32"/>
      <c r="C21386" s="32"/>
      <c r="D21386" s="32"/>
      <c r="E21386" s="32"/>
      <c r="F21386" s="32"/>
      <c r="G21386" s="32"/>
      <c r="H21386" s="33"/>
      <c r="I21386" s="39"/>
      <c r="J21386" s="35">
        <f t="shared" si="334"/>
        <v>0</v>
      </c>
      <c r="K21386" s="33"/>
      <c r="L21386" s="34"/>
      <c r="M21386" s="32"/>
      <c r="N21386" s="32"/>
    </row>
    <row r="21387" spans="1:14" x14ac:dyDescent="0.3">
      <c r="A21387" s="32"/>
      <c r="B21387" s="32"/>
      <c r="C21387" s="32"/>
      <c r="D21387" s="32"/>
      <c r="E21387" s="32"/>
      <c r="F21387" s="32"/>
      <c r="G21387" s="32"/>
      <c r="H21387" s="33"/>
      <c r="I21387" s="39"/>
      <c r="J21387" s="35">
        <f t="shared" si="334"/>
        <v>0</v>
      </c>
      <c r="K21387" s="33"/>
      <c r="L21387" s="34"/>
      <c r="M21387" s="32"/>
      <c r="N21387" s="32"/>
    </row>
    <row r="21388" spans="1:14" x14ac:dyDescent="0.3">
      <c r="A21388" s="32"/>
      <c r="B21388" s="32"/>
      <c r="C21388" s="32"/>
      <c r="D21388" s="32"/>
      <c r="E21388" s="32"/>
      <c r="F21388" s="32"/>
      <c r="G21388" s="32"/>
      <c r="H21388" s="33"/>
      <c r="I21388" s="39"/>
      <c r="J21388" s="35">
        <f t="shared" si="334"/>
        <v>0</v>
      </c>
      <c r="K21388" s="33"/>
      <c r="L21388" s="34"/>
      <c r="M21388" s="32"/>
      <c r="N21388" s="32"/>
    </row>
    <row r="21389" spans="1:14" x14ac:dyDescent="0.3">
      <c r="A21389" s="32"/>
      <c r="B21389" s="32"/>
      <c r="C21389" s="32"/>
      <c r="D21389" s="32"/>
      <c r="E21389" s="32"/>
      <c r="F21389" s="32"/>
      <c r="G21389" s="32"/>
      <c r="H21389" s="33"/>
      <c r="I21389" s="39"/>
      <c r="J21389" s="35">
        <f t="shared" si="334"/>
        <v>0</v>
      </c>
      <c r="K21389" s="33"/>
      <c r="L21389" s="34"/>
      <c r="M21389" s="32"/>
      <c r="N21389" s="32"/>
    </row>
    <row r="21390" spans="1:14" x14ac:dyDescent="0.3">
      <c r="A21390" s="32"/>
      <c r="B21390" s="32"/>
      <c r="C21390" s="32"/>
      <c r="D21390" s="32"/>
      <c r="E21390" s="32"/>
      <c r="F21390" s="32"/>
      <c r="G21390" s="32"/>
      <c r="H21390" s="33"/>
      <c r="I21390" s="39"/>
      <c r="J21390" s="35">
        <f t="shared" si="334"/>
        <v>0</v>
      </c>
      <c r="K21390" s="33"/>
      <c r="L21390" s="34"/>
      <c r="M21390" s="32"/>
      <c r="N21390" s="32"/>
    </row>
    <row r="21391" spans="1:14" x14ac:dyDescent="0.3">
      <c r="A21391" s="32"/>
      <c r="B21391" s="32"/>
      <c r="C21391" s="32"/>
      <c r="D21391" s="32"/>
      <c r="E21391" s="32"/>
      <c r="F21391" s="32"/>
      <c r="G21391" s="32"/>
      <c r="H21391" s="33"/>
      <c r="I21391" s="39"/>
      <c r="J21391" s="35">
        <f t="shared" si="334"/>
        <v>0</v>
      </c>
      <c r="K21391" s="33"/>
      <c r="L21391" s="34"/>
      <c r="M21391" s="32"/>
      <c r="N21391" s="32"/>
    </row>
    <row r="21392" spans="1:14" x14ac:dyDescent="0.3">
      <c r="A21392" s="32"/>
      <c r="B21392" s="32"/>
      <c r="C21392" s="32"/>
      <c r="D21392" s="32"/>
      <c r="E21392" s="32"/>
      <c r="F21392" s="32"/>
      <c r="G21392" s="32"/>
      <c r="H21392" s="33"/>
      <c r="I21392" s="39"/>
      <c r="J21392" s="35">
        <f t="shared" si="334"/>
        <v>0</v>
      </c>
      <c r="K21392" s="33"/>
      <c r="L21392" s="34"/>
      <c r="M21392" s="32"/>
      <c r="N21392" s="32"/>
    </row>
    <row r="21393" spans="1:14" x14ac:dyDescent="0.3">
      <c r="A21393" s="32"/>
      <c r="B21393" s="32"/>
      <c r="C21393" s="32"/>
      <c r="D21393" s="32"/>
      <c r="E21393" s="32"/>
      <c r="F21393" s="32"/>
      <c r="G21393" s="32"/>
      <c r="H21393" s="33"/>
      <c r="I21393" s="39"/>
      <c r="J21393" s="35">
        <f t="shared" si="334"/>
        <v>0</v>
      </c>
      <c r="K21393" s="33"/>
      <c r="L21393" s="34"/>
      <c r="M21393" s="32"/>
      <c r="N21393" s="32"/>
    </row>
    <row r="21394" spans="1:14" x14ac:dyDescent="0.3">
      <c r="A21394" s="32"/>
      <c r="B21394" s="32"/>
      <c r="C21394" s="32"/>
      <c r="D21394" s="32"/>
      <c r="E21394" s="32"/>
      <c r="F21394" s="32"/>
      <c r="G21394" s="32"/>
      <c r="H21394" s="33"/>
      <c r="I21394" s="39"/>
      <c r="J21394" s="35">
        <f t="shared" si="334"/>
        <v>0</v>
      </c>
      <c r="K21394" s="33"/>
      <c r="L21394" s="34"/>
      <c r="M21394" s="32"/>
      <c r="N21394" s="32"/>
    </row>
    <row r="21395" spans="1:14" x14ac:dyDescent="0.3">
      <c r="A21395" s="32"/>
      <c r="B21395" s="32"/>
      <c r="C21395" s="32"/>
      <c r="D21395" s="32"/>
      <c r="E21395" s="32"/>
      <c r="F21395" s="32"/>
      <c r="G21395" s="32"/>
      <c r="H21395" s="33"/>
      <c r="I21395" s="39"/>
      <c r="J21395" s="35">
        <f t="shared" si="334"/>
        <v>0</v>
      </c>
      <c r="K21395" s="33"/>
      <c r="L21395" s="34"/>
      <c r="M21395" s="32"/>
      <c r="N21395" s="32"/>
    </row>
    <row r="21396" spans="1:14" x14ac:dyDescent="0.3">
      <c r="A21396" s="32"/>
      <c r="B21396" s="32"/>
      <c r="C21396" s="32"/>
      <c r="D21396" s="32"/>
      <c r="E21396" s="32"/>
      <c r="F21396" s="32"/>
      <c r="G21396" s="32"/>
      <c r="H21396" s="33"/>
      <c r="I21396" s="39"/>
      <c r="J21396" s="35">
        <f t="shared" si="334"/>
        <v>0</v>
      </c>
      <c r="K21396" s="33"/>
      <c r="L21396" s="34"/>
      <c r="M21396" s="32"/>
      <c r="N21396" s="32"/>
    </row>
    <row r="21397" spans="1:14" x14ac:dyDescent="0.3">
      <c r="A21397" s="32"/>
      <c r="B21397" s="32"/>
      <c r="C21397" s="32"/>
      <c r="D21397" s="32"/>
      <c r="E21397" s="32"/>
      <c r="F21397" s="32"/>
      <c r="G21397" s="32"/>
      <c r="H21397" s="33"/>
      <c r="I21397" s="39"/>
      <c r="J21397" s="35">
        <f t="shared" si="334"/>
        <v>0</v>
      </c>
      <c r="K21397" s="33"/>
      <c r="L21397" s="34"/>
      <c r="M21397" s="32"/>
      <c r="N21397" s="32"/>
    </row>
    <row r="21398" spans="1:14" x14ac:dyDescent="0.3">
      <c r="A21398" s="32"/>
      <c r="B21398" s="32"/>
      <c r="C21398" s="32"/>
      <c r="D21398" s="32"/>
      <c r="E21398" s="32"/>
      <c r="F21398" s="32"/>
      <c r="G21398" s="32"/>
      <c r="H21398" s="33"/>
      <c r="I21398" s="39"/>
      <c r="J21398" s="35">
        <f t="shared" si="334"/>
        <v>0</v>
      </c>
      <c r="K21398" s="33"/>
      <c r="L21398" s="34"/>
      <c r="M21398" s="32"/>
      <c r="N21398" s="32"/>
    </row>
    <row r="21399" spans="1:14" x14ac:dyDescent="0.3">
      <c r="A21399" s="32"/>
      <c r="B21399" s="32"/>
      <c r="C21399" s="32"/>
      <c r="D21399" s="32"/>
      <c r="E21399" s="32"/>
      <c r="F21399" s="32"/>
      <c r="G21399" s="32"/>
      <c r="H21399" s="33"/>
      <c r="I21399" s="39"/>
      <c r="J21399" s="35">
        <f t="shared" si="334"/>
        <v>0</v>
      </c>
      <c r="K21399" s="33"/>
      <c r="L21399" s="34"/>
      <c r="M21399" s="32"/>
      <c r="N21399" s="32"/>
    </row>
    <row r="21400" spans="1:14" x14ac:dyDescent="0.3">
      <c r="A21400" s="32"/>
      <c r="B21400" s="32"/>
      <c r="C21400" s="32"/>
      <c r="D21400" s="32"/>
      <c r="E21400" s="32"/>
      <c r="F21400" s="32"/>
      <c r="G21400" s="32"/>
      <c r="H21400" s="33"/>
      <c r="I21400" s="39"/>
      <c r="J21400" s="35">
        <f t="shared" si="334"/>
        <v>0</v>
      </c>
      <c r="K21400" s="33"/>
      <c r="L21400" s="34"/>
      <c r="M21400" s="32"/>
      <c r="N21400" s="32"/>
    </row>
    <row r="21401" spans="1:14" x14ac:dyDescent="0.3">
      <c r="A21401" s="32"/>
      <c r="B21401" s="32"/>
      <c r="C21401" s="32"/>
      <c r="D21401" s="32"/>
      <c r="E21401" s="32"/>
      <c r="F21401" s="32"/>
      <c r="G21401" s="32"/>
      <c r="H21401" s="33"/>
      <c r="I21401" s="39"/>
      <c r="J21401" s="35">
        <f t="shared" si="334"/>
        <v>0</v>
      </c>
      <c r="K21401" s="33"/>
      <c r="L21401" s="34"/>
      <c r="M21401" s="32"/>
      <c r="N21401" s="32"/>
    </row>
    <row r="21402" spans="1:14" x14ac:dyDescent="0.3">
      <c r="A21402" s="32"/>
      <c r="B21402" s="32"/>
      <c r="C21402" s="32"/>
      <c r="D21402" s="32"/>
      <c r="E21402" s="32"/>
      <c r="F21402" s="32"/>
      <c r="G21402" s="32"/>
      <c r="H21402" s="33"/>
      <c r="I21402" s="39"/>
      <c r="J21402" s="35">
        <f t="shared" si="334"/>
        <v>0</v>
      </c>
      <c r="K21402" s="33"/>
      <c r="L21402" s="34"/>
      <c r="M21402" s="32"/>
      <c r="N21402" s="32"/>
    </row>
    <row r="21403" spans="1:14" x14ac:dyDescent="0.3">
      <c r="A21403" s="32"/>
      <c r="B21403" s="32"/>
      <c r="C21403" s="32"/>
      <c r="D21403" s="32"/>
      <c r="E21403" s="32"/>
      <c r="F21403" s="32"/>
      <c r="G21403" s="32"/>
      <c r="H21403" s="33"/>
      <c r="I21403" s="39"/>
      <c r="J21403" s="35">
        <f t="shared" si="334"/>
        <v>0</v>
      </c>
      <c r="K21403" s="33"/>
      <c r="L21403" s="34"/>
      <c r="M21403" s="32"/>
      <c r="N21403" s="32"/>
    </row>
    <row r="21404" spans="1:14" x14ac:dyDescent="0.3">
      <c r="A21404" s="32"/>
      <c r="B21404" s="32"/>
      <c r="C21404" s="32"/>
      <c r="D21404" s="32"/>
      <c r="E21404" s="32"/>
      <c r="F21404" s="32"/>
      <c r="G21404" s="32"/>
      <c r="H21404" s="33"/>
      <c r="I21404" s="39"/>
      <c r="J21404" s="35">
        <f t="shared" si="334"/>
        <v>0</v>
      </c>
      <c r="K21404" s="33"/>
      <c r="L21404" s="34"/>
      <c r="M21404" s="32"/>
      <c r="N21404" s="32"/>
    </row>
    <row r="21405" spans="1:14" x14ac:dyDescent="0.3">
      <c r="A21405" s="32"/>
      <c r="B21405" s="32"/>
      <c r="C21405" s="32"/>
      <c r="D21405" s="32"/>
      <c r="E21405" s="32"/>
      <c r="F21405" s="32"/>
      <c r="G21405" s="32"/>
      <c r="H21405" s="33"/>
      <c r="I21405" s="39"/>
      <c r="J21405" s="35">
        <f t="shared" si="334"/>
        <v>0</v>
      </c>
      <c r="K21405" s="33"/>
      <c r="L21405" s="34"/>
      <c r="M21405" s="32"/>
      <c r="N21405" s="32"/>
    </row>
    <row r="21406" spans="1:14" x14ac:dyDescent="0.3">
      <c r="A21406" s="32"/>
      <c r="B21406" s="32"/>
      <c r="C21406" s="32"/>
      <c r="D21406" s="32"/>
      <c r="E21406" s="32"/>
      <c r="F21406" s="32"/>
      <c r="G21406" s="32"/>
      <c r="H21406" s="33"/>
      <c r="I21406" s="39"/>
      <c r="J21406" s="35">
        <f t="shared" si="334"/>
        <v>0</v>
      </c>
      <c r="K21406" s="33"/>
      <c r="L21406" s="34"/>
      <c r="M21406" s="32"/>
      <c r="N21406" s="32"/>
    </row>
    <row r="21407" spans="1:14" x14ac:dyDescent="0.3">
      <c r="A21407" s="32"/>
      <c r="B21407" s="32"/>
      <c r="C21407" s="32"/>
      <c r="D21407" s="32"/>
      <c r="E21407" s="32"/>
      <c r="F21407" s="32"/>
      <c r="G21407" s="32"/>
      <c r="H21407" s="33"/>
      <c r="I21407" s="39"/>
      <c r="J21407" s="35">
        <f t="shared" si="334"/>
        <v>0</v>
      </c>
      <c r="K21407" s="33"/>
      <c r="L21407" s="34"/>
      <c r="M21407" s="32"/>
      <c r="N21407" s="32"/>
    </row>
    <row r="21408" spans="1:14" x14ac:dyDescent="0.3">
      <c r="A21408" s="32"/>
      <c r="B21408" s="32"/>
      <c r="C21408" s="32"/>
      <c r="D21408" s="32"/>
      <c r="E21408" s="32"/>
      <c r="F21408" s="32"/>
      <c r="G21408" s="32"/>
      <c r="H21408" s="33"/>
      <c r="I21408" s="39"/>
      <c r="J21408" s="35">
        <f t="shared" si="334"/>
        <v>0</v>
      </c>
      <c r="K21408" s="33"/>
      <c r="L21408" s="34"/>
      <c r="M21408" s="32"/>
      <c r="N21408" s="32"/>
    </row>
    <row r="21409" spans="1:14" x14ac:dyDescent="0.3">
      <c r="A21409" s="32"/>
      <c r="B21409" s="32"/>
      <c r="C21409" s="32"/>
      <c r="D21409" s="32"/>
      <c r="E21409" s="32"/>
      <c r="F21409" s="32"/>
      <c r="G21409" s="32"/>
      <c r="H21409" s="33"/>
      <c r="I21409" s="39"/>
      <c r="J21409" s="35">
        <f t="shared" si="334"/>
        <v>0</v>
      </c>
      <c r="K21409" s="33"/>
      <c r="L21409" s="34"/>
      <c r="M21409" s="32"/>
      <c r="N21409" s="32"/>
    </row>
    <row r="21410" spans="1:14" x14ac:dyDescent="0.3">
      <c r="A21410" s="32"/>
      <c r="B21410" s="32"/>
      <c r="C21410" s="32"/>
      <c r="D21410" s="32"/>
      <c r="E21410" s="32"/>
      <c r="F21410" s="32"/>
      <c r="G21410" s="32"/>
      <c r="H21410" s="33"/>
      <c r="I21410" s="39"/>
      <c r="J21410" s="35">
        <f t="shared" si="334"/>
        <v>0</v>
      </c>
      <c r="K21410" s="33"/>
      <c r="L21410" s="34"/>
      <c r="M21410" s="32"/>
      <c r="N21410" s="32"/>
    </row>
    <row r="21411" spans="1:14" x14ac:dyDescent="0.3">
      <c r="A21411" s="32"/>
      <c r="B21411" s="32"/>
      <c r="C21411" s="32"/>
      <c r="D21411" s="32"/>
      <c r="E21411" s="32"/>
      <c r="F21411" s="32"/>
      <c r="G21411" s="32"/>
      <c r="H21411" s="33"/>
      <c r="I21411" s="39"/>
      <c r="J21411" s="35">
        <f t="shared" si="334"/>
        <v>0</v>
      </c>
      <c r="K21411" s="33"/>
      <c r="L21411" s="34"/>
      <c r="M21411" s="32"/>
      <c r="N21411" s="32"/>
    </row>
    <row r="21412" spans="1:14" x14ac:dyDescent="0.3">
      <c r="A21412" s="32"/>
      <c r="B21412" s="32"/>
      <c r="C21412" s="32"/>
      <c r="D21412" s="32"/>
      <c r="E21412" s="32"/>
      <c r="F21412" s="32"/>
      <c r="G21412" s="32"/>
      <c r="H21412" s="33"/>
      <c r="I21412" s="39"/>
      <c r="J21412" s="35">
        <f t="shared" si="334"/>
        <v>0</v>
      </c>
      <c r="K21412" s="33"/>
      <c r="L21412" s="34"/>
      <c r="M21412" s="32"/>
      <c r="N21412" s="32"/>
    </row>
    <row r="21413" spans="1:14" x14ac:dyDescent="0.3">
      <c r="A21413" s="32"/>
      <c r="B21413" s="32"/>
      <c r="C21413" s="32"/>
      <c r="D21413" s="32"/>
      <c r="E21413" s="32"/>
      <c r="F21413" s="32"/>
      <c r="G21413" s="32"/>
      <c r="H21413" s="33"/>
      <c r="I21413" s="39"/>
      <c r="J21413" s="35">
        <f t="shared" si="334"/>
        <v>0</v>
      </c>
      <c r="K21413" s="33"/>
      <c r="L21413" s="34"/>
      <c r="M21413" s="32"/>
      <c r="N21413" s="32"/>
    </row>
    <row r="21414" spans="1:14" x14ac:dyDescent="0.3">
      <c r="A21414" s="32"/>
      <c r="B21414" s="32"/>
      <c r="C21414" s="32"/>
      <c r="D21414" s="32"/>
      <c r="E21414" s="32"/>
      <c r="F21414" s="32"/>
      <c r="G21414" s="32"/>
      <c r="H21414" s="33"/>
      <c r="I21414" s="39"/>
      <c r="J21414" s="35">
        <f t="shared" si="334"/>
        <v>0</v>
      </c>
      <c r="K21414" s="33"/>
      <c r="L21414" s="34"/>
      <c r="M21414" s="32"/>
      <c r="N21414" s="32"/>
    </row>
    <row r="21415" spans="1:14" x14ac:dyDescent="0.3">
      <c r="A21415" s="32"/>
      <c r="B21415" s="32"/>
      <c r="C21415" s="32"/>
      <c r="D21415" s="32"/>
      <c r="E21415" s="32"/>
      <c r="F21415" s="32"/>
      <c r="G21415" s="32"/>
      <c r="H21415" s="33"/>
      <c r="I21415" s="39"/>
      <c r="J21415" s="35">
        <f t="shared" si="334"/>
        <v>0</v>
      </c>
      <c r="K21415" s="33"/>
      <c r="L21415" s="34"/>
      <c r="M21415" s="32"/>
      <c r="N21415" s="32"/>
    </row>
    <row r="21416" spans="1:14" x14ac:dyDescent="0.3">
      <c r="A21416" s="32"/>
      <c r="B21416" s="32"/>
      <c r="C21416" s="32"/>
      <c r="D21416" s="32"/>
      <c r="E21416" s="32"/>
      <c r="F21416" s="32"/>
      <c r="G21416" s="32"/>
      <c r="H21416" s="33"/>
      <c r="I21416" s="39"/>
      <c r="J21416" s="35">
        <f t="shared" si="334"/>
        <v>0</v>
      </c>
      <c r="K21416" s="33"/>
      <c r="L21416" s="34"/>
      <c r="M21416" s="32"/>
      <c r="N21416" s="32"/>
    </row>
    <row r="21417" spans="1:14" x14ac:dyDescent="0.3">
      <c r="A21417" s="32"/>
      <c r="B21417" s="32"/>
      <c r="C21417" s="32"/>
      <c r="D21417" s="32"/>
      <c r="E21417" s="32"/>
      <c r="F21417" s="32"/>
      <c r="G21417" s="32"/>
      <c r="H21417" s="33"/>
      <c r="I21417" s="39"/>
      <c r="J21417" s="35">
        <f t="shared" si="334"/>
        <v>0</v>
      </c>
      <c r="K21417" s="33"/>
      <c r="L21417" s="34"/>
      <c r="M21417" s="32"/>
      <c r="N21417" s="32"/>
    </row>
    <row r="21418" spans="1:14" x14ac:dyDescent="0.3">
      <c r="A21418" s="32"/>
      <c r="B21418" s="32"/>
      <c r="C21418" s="32"/>
      <c r="D21418" s="32"/>
      <c r="E21418" s="32"/>
      <c r="F21418" s="32"/>
      <c r="G21418" s="32"/>
      <c r="H21418" s="33"/>
      <c r="I21418" s="39"/>
      <c r="J21418" s="35">
        <f t="shared" si="334"/>
        <v>0</v>
      </c>
      <c r="K21418" s="33"/>
      <c r="L21418" s="34"/>
      <c r="M21418" s="32"/>
      <c r="N21418" s="32"/>
    </row>
    <row r="21419" spans="1:14" x14ac:dyDescent="0.3">
      <c r="A21419" s="32"/>
      <c r="B21419" s="32"/>
      <c r="C21419" s="32"/>
      <c r="D21419" s="32"/>
      <c r="E21419" s="32"/>
      <c r="F21419" s="32"/>
      <c r="G21419" s="32"/>
      <c r="H21419" s="33"/>
      <c r="I21419" s="39"/>
      <c r="J21419" s="35">
        <f t="shared" si="334"/>
        <v>0</v>
      </c>
      <c r="K21419" s="33"/>
      <c r="L21419" s="34"/>
      <c r="M21419" s="32"/>
      <c r="N21419" s="32"/>
    </row>
    <row r="21420" spans="1:14" x14ac:dyDescent="0.3">
      <c r="A21420" s="32"/>
      <c r="B21420" s="32"/>
      <c r="C21420" s="32"/>
      <c r="D21420" s="32"/>
      <c r="E21420" s="32"/>
      <c r="F21420" s="32"/>
      <c r="G21420" s="32"/>
      <c r="H21420" s="33"/>
      <c r="I21420" s="39"/>
      <c r="J21420" s="35">
        <f t="shared" si="334"/>
        <v>0</v>
      </c>
      <c r="K21420" s="33"/>
      <c r="L21420" s="34"/>
      <c r="M21420" s="32"/>
      <c r="N21420" s="32"/>
    </row>
    <row r="21421" spans="1:14" x14ac:dyDescent="0.3">
      <c r="A21421" s="32"/>
      <c r="B21421" s="32"/>
      <c r="C21421" s="32"/>
      <c r="D21421" s="32"/>
      <c r="E21421" s="32"/>
      <c r="F21421" s="32"/>
      <c r="G21421" s="32"/>
      <c r="H21421" s="33"/>
      <c r="I21421" s="39"/>
      <c r="J21421" s="35">
        <f t="shared" si="334"/>
        <v>0</v>
      </c>
      <c r="K21421" s="33"/>
      <c r="L21421" s="34"/>
      <c r="M21421" s="32"/>
      <c r="N21421" s="32"/>
    </row>
    <row r="21422" spans="1:14" x14ac:dyDescent="0.3">
      <c r="A21422" s="32"/>
      <c r="B21422" s="32"/>
      <c r="C21422" s="32"/>
      <c r="D21422" s="32"/>
      <c r="E21422" s="32"/>
      <c r="F21422" s="32"/>
      <c r="G21422" s="32"/>
      <c r="H21422" s="33"/>
      <c r="I21422" s="39"/>
      <c r="J21422" s="35">
        <f t="shared" si="334"/>
        <v>0</v>
      </c>
      <c r="K21422" s="33"/>
      <c r="L21422" s="34"/>
      <c r="M21422" s="32"/>
      <c r="N21422" s="32"/>
    </row>
    <row r="21423" spans="1:14" x14ac:dyDescent="0.3">
      <c r="A21423" s="32"/>
      <c r="B21423" s="32"/>
      <c r="C21423" s="32"/>
      <c r="D21423" s="32"/>
      <c r="E21423" s="32"/>
      <c r="F21423" s="32"/>
      <c r="G21423" s="32"/>
      <c r="H21423" s="33"/>
      <c r="I21423" s="39"/>
      <c r="J21423" s="35">
        <f t="shared" si="334"/>
        <v>0</v>
      </c>
      <c r="K21423" s="33"/>
      <c r="L21423" s="34"/>
      <c r="M21423" s="32"/>
      <c r="N21423" s="32"/>
    </row>
    <row r="21424" spans="1:14" x14ac:dyDescent="0.3">
      <c r="A21424" s="32"/>
      <c r="B21424" s="32"/>
      <c r="C21424" s="32"/>
      <c r="D21424" s="32"/>
      <c r="E21424" s="32"/>
      <c r="F21424" s="32"/>
      <c r="G21424" s="32"/>
      <c r="H21424" s="33"/>
      <c r="I21424" s="39"/>
      <c r="J21424" s="35">
        <f t="shared" si="334"/>
        <v>0</v>
      </c>
      <c r="K21424" s="33"/>
      <c r="L21424" s="34"/>
      <c r="M21424" s="32"/>
      <c r="N21424" s="32"/>
    </row>
    <row r="21425" spans="1:14" x14ac:dyDescent="0.3">
      <c r="A21425" s="32"/>
      <c r="B21425" s="32"/>
      <c r="C21425" s="32"/>
      <c r="D21425" s="32"/>
      <c r="E21425" s="32"/>
      <c r="F21425" s="32"/>
      <c r="G21425" s="32"/>
      <c r="H21425" s="33"/>
      <c r="I21425" s="39"/>
      <c r="J21425" s="35">
        <f t="shared" si="334"/>
        <v>0</v>
      </c>
      <c r="K21425" s="33"/>
      <c r="L21425" s="34"/>
      <c r="M21425" s="32"/>
      <c r="N21425" s="32"/>
    </row>
    <row r="21426" spans="1:14" x14ac:dyDescent="0.3">
      <c r="A21426" s="32"/>
      <c r="B21426" s="32"/>
      <c r="C21426" s="32"/>
      <c r="D21426" s="32"/>
      <c r="E21426" s="32"/>
      <c r="F21426" s="32"/>
      <c r="G21426" s="32"/>
      <c r="H21426" s="33"/>
      <c r="I21426" s="39"/>
      <c r="J21426" s="35">
        <f t="shared" si="334"/>
        <v>0</v>
      </c>
      <c r="K21426" s="33"/>
      <c r="L21426" s="34"/>
      <c r="M21426" s="32"/>
      <c r="N21426" s="32"/>
    </row>
    <row r="21427" spans="1:14" x14ac:dyDescent="0.3">
      <c r="A21427" s="32"/>
      <c r="B21427" s="32"/>
      <c r="C21427" s="32"/>
      <c r="D21427" s="32"/>
      <c r="E21427" s="32"/>
      <c r="F21427" s="32"/>
      <c r="G21427" s="32"/>
      <c r="H21427" s="33"/>
      <c r="I21427" s="39"/>
      <c r="J21427" s="35">
        <f t="shared" si="334"/>
        <v>0</v>
      </c>
      <c r="K21427" s="33"/>
      <c r="L21427" s="34"/>
      <c r="M21427" s="32"/>
      <c r="N21427" s="32"/>
    </row>
    <row r="21428" spans="1:14" x14ac:dyDescent="0.3">
      <c r="A21428" s="32"/>
      <c r="B21428" s="32"/>
      <c r="C21428" s="32"/>
      <c r="D21428" s="32"/>
      <c r="E21428" s="32"/>
      <c r="F21428" s="32"/>
      <c r="G21428" s="32"/>
      <c r="H21428" s="33"/>
      <c r="I21428" s="39"/>
      <c r="J21428" s="35">
        <f t="shared" si="334"/>
        <v>0</v>
      </c>
      <c r="K21428" s="33"/>
      <c r="L21428" s="34"/>
      <c r="M21428" s="32"/>
      <c r="N21428" s="32"/>
    </row>
    <row r="21429" spans="1:14" x14ac:dyDescent="0.3">
      <c r="A21429" s="32"/>
      <c r="B21429" s="32"/>
      <c r="C21429" s="32"/>
      <c r="D21429" s="32"/>
      <c r="E21429" s="32"/>
      <c r="F21429" s="32"/>
      <c r="G21429" s="32"/>
      <c r="H21429" s="33"/>
      <c r="I21429" s="39"/>
      <c r="J21429" s="35">
        <f t="shared" si="334"/>
        <v>0</v>
      </c>
      <c r="K21429" s="33"/>
      <c r="L21429" s="34"/>
      <c r="M21429" s="32"/>
      <c r="N21429" s="32"/>
    </row>
    <row r="21430" spans="1:14" x14ac:dyDescent="0.3">
      <c r="A21430" s="32"/>
      <c r="B21430" s="32"/>
      <c r="C21430" s="32"/>
      <c r="D21430" s="32"/>
      <c r="E21430" s="32"/>
      <c r="F21430" s="32"/>
      <c r="G21430" s="32"/>
      <c r="H21430" s="33"/>
      <c r="I21430" s="39"/>
      <c r="J21430" s="35">
        <f t="shared" si="334"/>
        <v>0</v>
      </c>
      <c r="K21430" s="33"/>
      <c r="L21430" s="34"/>
      <c r="M21430" s="32"/>
      <c r="N21430" s="32"/>
    </row>
    <row r="21431" spans="1:14" x14ac:dyDescent="0.3">
      <c r="A21431" s="32"/>
      <c r="B21431" s="32"/>
      <c r="C21431" s="32"/>
      <c r="D21431" s="32"/>
      <c r="E21431" s="32"/>
      <c r="F21431" s="32"/>
      <c r="G21431" s="32"/>
      <c r="H21431" s="33"/>
      <c r="I21431" s="39"/>
      <c r="J21431" s="35">
        <f t="shared" si="334"/>
        <v>0</v>
      </c>
      <c r="K21431" s="33"/>
      <c r="L21431" s="34"/>
      <c r="M21431" s="32"/>
      <c r="N21431" s="32"/>
    </row>
    <row r="21432" spans="1:14" x14ac:dyDescent="0.3">
      <c r="A21432" s="32"/>
      <c r="B21432" s="32"/>
      <c r="C21432" s="32"/>
      <c r="D21432" s="32"/>
      <c r="E21432" s="32"/>
      <c r="F21432" s="32"/>
      <c r="G21432" s="32"/>
      <c r="H21432" s="33"/>
      <c r="I21432" s="39"/>
      <c r="J21432" s="35">
        <f t="shared" si="334"/>
        <v>0</v>
      </c>
      <c r="K21432" s="33"/>
      <c r="L21432" s="34"/>
      <c r="M21432" s="32"/>
      <c r="N21432" s="32"/>
    </row>
    <row r="21433" spans="1:14" x14ac:dyDescent="0.3">
      <c r="A21433" s="32"/>
      <c r="B21433" s="32"/>
      <c r="C21433" s="32"/>
      <c r="D21433" s="32"/>
      <c r="E21433" s="32"/>
      <c r="F21433" s="32"/>
      <c r="G21433" s="32"/>
      <c r="H21433" s="33"/>
      <c r="I21433" s="39"/>
      <c r="J21433" s="35">
        <f t="shared" si="334"/>
        <v>0</v>
      </c>
      <c r="K21433" s="33"/>
      <c r="L21433" s="34"/>
      <c r="M21433" s="32"/>
      <c r="N21433" s="32"/>
    </row>
    <row r="21434" spans="1:14" x14ac:dyDescent="0.3">
      <c r="A21434" s="32"/>
      <c r="B21434" s="32"/>
      <c r="C21434" s="32"/>
      <c r="D21434" s="32"/>
      <c r="E21434" s="32"/>
      <c r="F21434" s="32"/>
      <c r="G21434" s="32"/>
      <c r="H21434" s="33"/>
      <c r="I21434" s="39"/>
      <c r="J21434" s="35">
        <f t="shared" si="334"/>
        <v>0</v>
      </c>
      <c r="K21434" s="33"/>
      <c r="L21434" s="34"/>
      <c r="M21434" s="32"/>
      <c r="N21434" s="32"/>
    </row>
    <row r="21435" spans="1:14" x14ac:dyDescent="0.3">
      <c r="A21435" s="32"/>
      <c r="B21435" s="32"/>
      <c r="C21435" s="32"/>
      <c r="D21435" s="32"/>
      <c r="E21435" s="32"/>
      <c r="F21435" s="32"/>
      <c r="G21435" s="32"/>
      <c r="H21435" s="33"/>
      <c r="I21435" s="39"/>
      <c r="J21435" s="35">
        <f t="shared" si="334"/>
        <v>0</v>
      </c>
      <c r="K21435" s="33"/>
      <c r="L21435" s="34"/>
      <c r="M21435" s="32"/>
      <c r="N21435" s="32"/>
    </row>
    <row r="21436" spans="1:14" x14ac:dyDescent="0.3">
      <c r="A21436" s="32"/>
      <c r="B21436" s="32"/>
      <c r="C21436" s="32"/>
      <c r="D21436" s="32"/>
      <c r="E21436" s="32"/>
      <c r="F21436" s="32"/>
      <c r="G21436" s="32"/>
      <c r="H21436" s="33"/>
      <c r="I21436" s="39"/>
      <c r="J21436" s="35">
        <f t="shared" si="334"/>
        <v>0</v>
      </c>
      <c r="K21436" s="33"/>
      <c r="L21436" s="34"/>
      <c r="M21436" s="32"/>
      <c r="N21436" s="32"/>
    </row>
    <row r="21437" spans="1:14" x14ac:dyDescent="0.3">
      <c r="A21437" s="32"/>
      <c r="B21437" s="32"/>
      <c r="C21437" s="32"/>
      <c r="D21437" s="32"/>
      <c r="E21437" s="32"/>
      <c r="F21437" s="32"/>
      <c r="G21437" s="32"/>
      <c r="H21437" s="33"/>
      <c r="I21437" s="39"/>
      <c r="J21437" s="35">
        <f t="shared" si="334"/>
        <v>0</v>
      </c>
      <c r="K21437" s="33"/>
      <c r="L21437" s="34"/>
      <c r="M21437" s="32"/>
      <c r="N21437" s="32"/>
    </row>
    <row r="21438" spans="1:14" x14ac:dyDescent="0.3">
      <c r="A21438" s="32"/>
      <c r="B21438" s="32"/>
      <c r="C21438" s="32"/>
      <c r="D21438" s="32"/>
      <c r="E21438" s="32"/>
      <c r="F21438" s="32"/>
      <c r="G21438" s="32"/>
      <c r="H21438" s="33"/>
      <c r="I21438" s="39"/>
      <c r="J21438" s="35">
        <f t="shared" si="334"/>
        <v>0</v>
      </c>
      <c r="K21438" s="33"/>
      <c r="L21438" s="34"/>
      <c r="M21438" s="32"/>
      <c r="N21438" s="32"/>
    </row>
    <row r="21439" spans="1:14" x14ac:dyDescent="0.3">
      <c r="A21439" s="32"/>
      <c r="B21439" s="32"/>
      <c r="C21439" s="32"/>
      <c r="D21439" s="32"/>
      <c r="E21439" s="32"/>
      <c r="F21439" s="32"/>
      <c r="G21439" s="32"/>
      <c r="H21439" s="33"/>
      <c r="I21439" s="39"/>
      <c r="J21439" s="35">
        <f t="shared" si="334"/>
        <v>0</v>
      </c>
      <c r="K21439" s="33"/>
      <c r="L21439" s="34"/>
      <c r="M21439" s="32"/>
      <c r="N21439" s="32"/>
    </row>
    <row r="21440" spans="1:14" x14ac:dyDescent="0.3">
      <c r="A21440" s="32"/>
      <c r="B21440" s="32"/>
      <c r="C21440" s="32"/>
      <c r="D21440" s="32"/>
      <c r="E21440" s="32"/>
      <c r="F21440" s="32"/>
      <c r="G21440" s="32"/>
      <c r="H21440" s="33"/>
      <c r="I21440" s="39"/>
      <c r="J21440" s="35">
        <f t="shared" si="334"/>
        <v>0</v>
      </c>
      <c r="K21440" s="33"/>
      <c r="L21440" s="34"/>
      <c r="M21440" s="32"/>
      <c r="N21440" s="32"/>
    </row>
    <row r="21441" spans="1:14" x14ac:dyDescent="0.3">
      <c r="A21441" s="32"/>
      <c r="B21441" s="32"/>
      <c r="C21441" s="32"/>
      <c r="D21441" s="32"/>
      <c r="E21441" s="32"/>
      <c r="F21441" s="32"/>
      <c r="G21441" s="32"/>
      <c r="H21441" s="33"/>
      <c r="I21441" s="39"/>
      <c r="J21441" s="35">
        <f t="shared" si="334"/>
        <v>0</v>
      </c>
      <c r="K21441" s="33"/>
      <c r="L21441" s="34"/>
      <c r="M21441" s="32"/>
      <c r="N21441" s="32"/>
    </row>
    <row r="21442" spans="1:14" x14ac:dyDescent="0.3">
      <c r="A21442" s="32"/>
      <c r="B21442" s="32"/>
      <c r="C21442" s="32"/>
      <c r="D21442" s="32"/>
      <c r="E21442" s="32"/>
      <c r="F21442" s="32"/>
      <c r="G21442" s="32"/>
      <c r="H21442" s="33"/>
      <c r="I21442" s="39"/>
      <c r="J21442" s="35">
        <f t="shared" si="334"/>
        <v>0</v>
      </c>
      <c r="K21442" s="33"/>
      <c r="L21442" s="34"/>
      <c r="M21442" s="32"/>
      <c r="N21442" s="32"/>
    </row>
    <row r="21443" spans="1:14" x14ac:dyDescent="0.3">
      <c r="A21443" s="32"/>
      <c r="B21443" s="32"/>
      <c r="C21443" s="32"/>
      <c r="D21443" s="32"/>
      <c r="E21443" s="32"/>
      <c r="F21443" s="32"/>
      <c r="G21443" s="32"/>
      <c r="H21443" s="33"/>
      <c r="I21443" s="39"/>
      <c r="J21443" s="35">
        <f t="shared" si="334"/>
        <v>0</v>
      </c>
      <c r="K21443" s="33"/>
      <c r="L21443" s="34"/>
      <c r="M21443" s="32"/>
      <c r="N21443" s="32"/>
    </row>
    <row r="21444" spans="1:14" x14ac:dyDescent="0.3">
      <c r="A21444" s="32"/>
      <c r="B21444" s="32"/>
      <c r="C21444" s="32"/>
      <c r="D21444" s="32"/>
      <c r="E21444" s="32"/>
      <c r="F21444" s="32"/>
      <c r="G21444" s="32"/>
      <c r="H21444" s="33"/>
      <c r="I21444" s="39"/>
      <c r="J21444" s="35">
        <f t="shared" si="334"/>
        <v>0</v>
      </c>
      <c r="K21444" s="33"/>
      <c r="L21444" s="34"/>
      <c r="M21444" s="32"/>
      <c r="N21444" s="32"/>
    </row>
    <row r="21445" spans="1:14" x14ac:dyDescent="0.3">
      <c r="A21445" s="32"/>
      <c r="B21445" s="32"/>
      <c r="C21445" s="32"/>
      <c r="D21445" s="32"/>
      <c r="E21445" s="32"/>
      <c r="F21445" s="32"/>
      <c r="G21445" s="32"/>
      <c r="H21445" s="33"/>
      <c r="I21445" s="39"/>
      <c r="J21445" s="35">
        <f t="shared" si="334"/>
        <v>0</v>
      </c>
      <c r="K21445" s="33"/>
      <c r="L21445" s="34"/>
      <c r="M21445" s="32"/>
      <c r="N21445" s="32"/>
    </row>
    <row r="21446" spans="1:14" x14ac:dyDescent="0.3">
      <c r="A21446" s="32"/>
      <c r="B21446" s="32"/>
      <c r="C21446" s="32"/>
      <c r="D21446" s="32"/>
      <c r="E21446" s="32"/>
      <c r="F21446" s="32"/>
      <c r="G21446" s="32"/>
      <c r="H21446" s="33"/>
      <c r="I21446" s="39"/>
      <c r="J21446" s="35">
        <f t="shared" si="334"/>
        <v>0</v>
      </c>
      <c r="K21446" s="33"/>
      <c r="L21446" s="34"/>
      <c r="M21446" s="32"/>
      <c r="N21446" s="32"/>
    </row>
    <row r="21447" spans="1:14" x14ac:dyDescent="0.3">
      <c r="A21447" s="32"/>
      <c r="B21447" s="32"/>
      <c r="C21447" s="32"/>
      <c r="D21447" s="32"/>
      <c r="E21447" s="32"/>
      <c r="F21447" s="32"/>
      <c r="G21447" s="32"/>
      <c r="H21447" s="33"/>
      <c r="I21447" s="39"/>
      <c r="J21447" s="35">
        <f t="shared" si="334"/>
        <v>0</v>
      </c>
      <c r="K21447" s="33"/>
      <c r="L21447" s="34"/>
      <c r="M21447" s="32"/>
      <c r="N21447" s="32"/>
    </row>
    <row r="21448" spans="1:14" x14ac:dyDescent="0.3">
      <c r="A21448" s="32"/>
      <c r="B21448" s="32"/>
      <c r="C21448" s="32"/>
      <c r="D21448" s="32"/>
      <c r="E21448" s="32"/>
      <c r="F21448" s="32"/>
      <c r="G21448" s="32"/>
      <c r="H21448" s="33"/>
      <c r="I21448" s="39"/>
      <c r="J21448" s="35">
        <f t="shared" ref="J21448:J21511" si="335">H21448*(1-I21448)</f>
        <v>0</v>
      </c>
      <c r="K21448" s="33"/>
      <c r="L21448" s="34"/>
      <c r="M21448" s="32"/>
      <c r="N21448" s="32"/>
    </row>
    <row r="21449" spans="1:14" x14ac:dyDescent="0.3">
      <c r="A21449" s="32"/>
      <c r="B21449" s="32"/>
      <c r="C21449" s="32"/>
      <c r="D21449" s="32"/>
      <c r="E21449" s="32"/>
      <c r="F21449" s="32"/>
      <c r="G21449" s="32"/>
      <c r="H21449" s="33"/>
      <c r="I21449" s="39"/>
      <c r="J21449" s="35">
        <f t="shared" si="335"/>
        <v>0</v>
      </c>
      <c r="K21449" s="33"/>
      <c r="L21449" s="34"/>
      <c r="M21449" s="32"/>
      <c r="N21449" s="32"/>
    </row>
    <row r="21450" spans="1:14" x14ac:dyDescent="0.3">
      <c r="A21450" s="32"/>
      <c r="B21450" s="32"/>
      <c r="C21450" s="32"/>
      <c r="D21450" s="32"/>
      <c r="E21450" s="32"/>
      <c r="F21450" s="32"/>
      <c r="G21450" s="32"/>
      <c r="H21450" s="33"/>
      <c r="I21450" s="39"/>
      <c r="J21450" s="35">
        <f t="shared" si="335"/>
        <v>0</v>
      </c>
      <c r="K21450" s="33"/>
      <c r="L21450" s="34"/>
      <c r="M21450" s="32"/>
      <c r="N21450" s="32"/>
    </row>
    <row r="21451" spans="1:14" x14ac:dyDescent="0.3">
      <c r="A21451" s="32"/>
      <c r="B21451" s="32"/>
      <c r="C21451" s="32"/>
      <c r="D21451" s="32"/>
      <c r="E21451" s="32"/>
      <c r="F21451" s="32"/>
      <c r="G21451" s="32"/>
      <c r="H21451" s="33"/>
      <c r="I21451" s="39"/>
      <c r="J21451" s="35">
        <f t="shared" si="335"/>
        <v>0</v>
      </c>
      <c r="K21451" s="33"/>
      <c r="L21451" s="34"/>
      <c r="M21451" s="32"/>
      <c r="N21451" s="32"/>
    </row>
    <row r="21452" spans="1:14" x14ac:dyDescent="0.3">
      <c r="A21452" s="32"/>
      <c r="B21452" s="32"/>
      <c r="C21452" s="32"/>
      <c r="D21452" s="32"/>
      <c r="E21452" s="32"/>
      <c r="F21452" s="32"/>
      <c r="G21452" s="32"/>
      <c r="H21452" s="33"/>
      <c r="I21452" s="39"/>
      <c r="J21452" s="35">
        <f t="shared" si="335"/>
        <v>0</v>
      </c>
      <c r="K21452" s="33"/>
      <c r="L21452" s="34"/>
      <c r="M21452" s="32"/>
      <c r="N21452" s="32"/>
    </row>
    <row r="21453" spans="1:14" x14ac:dyDescent="0.3">
      <c r="A21453" s="32"/>
      <c r="B21453" s="32"/>
      <c r="C21453" s="32"/>
      <c r="D21453" s="32"/>
      <c r="E21453" s="32"/>
      <c r="F21453" s="32"/>
      <c r="G21453" s="32"/>
      <c r="H21453" s="33"/>
      <c r="I21453" s="39"/>
      <c r="J21453" s="35">
        <f t="shared" si="335"/>
        <v>0</v>
      </c>
      <c r="K21453" s="33"/>
      <c r="L21453" s="34"/>
      <c r="M21453" s="32"/>
      <c r="N21453" s="32"/>
    </row>
    <row r="21454" spans="1:14" x14ac:dyDescent="0.3">
      <c r="A21454" s="32"/>
      <c r="B21454" s="32"/>
      <c r="C21454" s="32"/>
      <c r="D21454" s="32"/>
      <c r="E21454" s="32"/>
      <c r="F21454" s="32"/>
      <c r="G21454" s="32"/>
      <c r="H21454" s="33"/>
      <c r="I21454" s="39"/>
      <c r="J21454" s="35">
        <f t="shared" si="335"/>
        <v>0</v>
      </c>
      <c r="K21454" s="33"/>
      <c r="L21454" s="34"/>
      <c r="M21454" s="32"/>
      <c r="N21454" s="32"/>
    </row>
    <row r="21455" spans="1:14" x14ac:dyDescent="0.3">
      <c r="A21455" s="32"/>
      <c r="B21455" s="32"/>
      <c r="C21455" s="32"/>
      <c r="D21455" s="32"/>
      <c r="E21455" s="32"/>
      <c r="F21455" s="32"/>
      <c r="G21455" s="32"/>
      <c r="H21455" s="33"/>
      <c r="I21455" s="39"/>
      <c r="J21455" s="35">
        <f t="shared" si="335"/>
        <v>0</v>
      </c>
      <c r="K21455" s="33"/>
      <c r="L21455" s="34"/>
      <c r="M21455" s="32"/>
      <c r="N21455" s="32"/>
    </row>
    <row r="21456" spans="1:14" x14ac:dyDescent="0.3">
      <c r="A21456" s="32"/>
      <c r="B21456" s="32"/>
      <c r="C21456" s="32"/>
      <c r="D21456" s="32"/>
      <c r="E21456" s="32"/>
      <c r="F21456" s="32"/>
      <c r="G21456" s="32"/>
      <c r="H21456" s="33"/>
      <c r="I21456" s="39"/>
      <c r="J21456" s="35">
        <f t="shared" si="335"/>
        <v>0</v>
      </c>
      <c r="K21456" s="33"/>
      <c r="L21456" s="34"/>
      <c r="M21456" s="32"/>
      <c r="N21456" s="32"/>
    </row>
    <row r="21457" spans="1:14" x14ac:dyDescent="0.3">
      <c r="A21457" s="32"/>
      <c r="B21457" s="32"/>
      <c r="C21457" s="32"/>
      <c r="D21457" s="32"/>
      <c r="E21457" s="32"/>
      <c r="F21457" s="32"/>
      <c r="G21457" s="32"/>
      <c r="H21457" s="33"/>
      <c r="I21457" s="39"/>
      <c r="J21457" s="35">
        <f t="shared" si="335"/>
        <v>0</v>
      </c>
      <c r="K21457" s="33"/>
      <c r="L21457" s="34"/>
      <c r="M21457" s="32"/>
      <c r="N21457" s="32"/>
    </row>
    <row r="21458" spans="1:14" x14ac:dyDescent="0.3">
      <c r="A21458" s="32"/>
      <c r="B21458" s="32"/>
      <c r="C21458" s="32"/>
      <c r="D21458" s="32"/>
      <c r="E21458" s="32"/>
      <c r="F21458" s="32"/>
      <c r="G21458" s="32"/>
      <c r="H21458" s="33"/>
      <c r="I21458" s="39"/>
      <c r="J21458" s="35">
        <f t="shared" si="335"/>
        <v>0</v>
      </c>
      <c r="K21458" s="33"/>
      <c r="L21458" s="34"/>
      <c r="M21458" s="32"/>
      <c r="N21458" s="32"/>
    </row>
    <row r="21459" spans="1:14" x14ac:dyDescent="0.3">
      <c r="A21459" s="32"/>
      <c r="B21459" s="32"/>
      <c r="C21459" s="32"/>
      <c r="D21459" s="32"/>
      <c r="E21459" s="32"/>
      <c r="F21459" s="32"/>
      <c r="G21459" s="32"/>
      <c r="H21459" s="33"/>
      <c r="I21459" s="39"/>
      <c r="J21459" s="35">
        <f t="shared" si="335"/>
        <v>0</v>
      </c>
      <c r="K21459" s="33"/>
      <c r="L21459" s="34"/>
      <c r="M21459" s="32"/>
      <c r="N21459" s="32"/>
    </row>
    <row r="21460" spans="1:14" x14ac:dyDescent="0.3">
      <c r="A21460" s="32"/>
      <c r="B21460" s="32"/>
      <c r="C21460" s="32"/>
      <c r="D21460" s="32"/>
      <c r="E21460" s="32"/>
      <c r="F21460" s="32"/>
      <c r="G21460" s="32"/>
      <c r="H21460" s="33"/>
      <c r="I21460" s="39"/>
      <c r="J21460" s="35">
        <f t="shared" si="335"/>
        <v>0</v>
      </c>
      <c r="K21460" s="33"/>
      <c r="L21460" s="34"/>
      <c r="M21460" s="32"/>
      <c r="N21460" s="32"/>
    </row>
    <row r="21461" spans="1:14" x14ac:dyDescent="0.3">
      <c r="A21461" s="32"/>
      <c r="B21461" s="32"/>
      <c r="C21461" s="32"/>
      <c r="D21461" s="32"/>
      <c r="E21461" s="32"/>
      <c r="F21461" s="32"/>
      <c r="G21461" s="32"/>
      <c r="H21461" s="33"/>
      <c r="I21461" s="39"/>
      <c r="J21461" s="35">
        <f t="shared" si="335"/>
        <v>0</v>
      </c>
      <c r="K21461" s="33"/>
      <c r="L21461" s="34"/>
      <c r="M21461" s="32"/>
      <c r="N21461" s="32"/>
    </row>
    <row r="21462" spans="1:14" x14ac:dyDescent="0.3">
      <c r="A21462" s="32"/>
      <c r="B21462" s="32"/>
      <c r="C21462" s="32"/>
      <c r="D21462" s="32"/>
      <c r="E21462" s="32"/>
      <c r="F21462" s="32"/>
      <c r="G21462" s="32"/>
      <c r="H21462" s="33"/>
      <c r="I21462" s="39"/>
      <c r="J21462" s="35">
        <f t="shared" si="335"/>
        <v>0</v>
      </c>
      <c r="K21462" s="33"/>
      <c r="L21462" s="34"/>
      <c r="M21462" s="32"/>
      <c r="N21462" s="32"/>
    </row>
    <row r="21463" spans="1:14" x14ac:dyDescent="0.3">
      <c r="A21463" s="32"/>
      <c r="B21463" s="32"/>
      <c r="C21463" s="32"/>
      <c r="D21463" s="32"/>
      <c r="E21463" s="32"/>
      <c r="F21463" s="32"/>
      <c r="G21463" s="32"/>
      <c r="H21463" s="33"/>
      <c r="I21463" s="39"/>
      <c r="J21463" s="35">
        <f t="shared" si="335"/>
        <v>0</v>
      </c>
      <c r="K21463" s="33"/>
      <c r="L21463" s="34"/>
      <c r="M21463" s="32"/>
      <c r="N21463" s="32"/>
    </row>
    <row r="21464" spans="1:14" x14ac:dyDescent="0.3">
      <c r="A21464" s="32"/>
      <c r="B21464" s="32"/>
      <c r="C21464" s="32"/>
      <c r="D21464" s="32"/>
      <c r="E21464" s="32"/>
      <c r="F21464" s="32"/>
      <c r="G21464" s="32"/>
      <c r="H21464" s="33"/>
      <c r="I21464" s="39"/>
      <c r="J21464" s="35">
        <f t="shared" si="335"/>
        <v>0</v>
      </c>
      <c r="K21464" s="33"/>
      <c r="L21464" s="34"/>
      <c r="M21464" s="32"/>
      <c r="N21464" s="32"/>
    </row>
    <row r="21465" spans="1:14" x14ac:dyDescent="0.3">
      <c r="A21465" s="32"/>
      <c r="B21465" s="32"/>
      <c r="C21465" s="32"/>
      <c r="D21465" s="32"/>
      <c r="E21465" s="32"/>
      <c r="F21465" s="32"/>
      <c r="G21465" s="32"/>
      <c r="H21465" s="33"/>
      <c r="I21465" s="39"/>
      <c r="J21465" s="35">
        <f t="shared" si="335"/>
        <v>0</v>
      </c>
      <c r="K21465" s="33"/>
      <c r="L21465" s="34"/>
      <c r="M21465" s="32"/>
      <c r="N21465" s="32"/>
    </row>
    <row r="21466" spans="1:14" x14ac:dyDescent="0.3">
      <c r="A21466" s="32"/>
      <c r="B21466" s="32"/>
      <c r="C21466" s="32"/>
      <c r="D21466" s="32"/>
      <c r="E21466" s="32"/>
      <c r="F21466" s="32"/>
      <c r="G21466" s="32"/>
      <c r="H21466" s="33"/>
      <c r="I21466" s="39"/>
      <c r="J21466" s="35">
        <f t="shared" si="335"/>
        <v>0</v>
      </c>
      <c r="K21466" s="33"/>
      <c r="L21466" s="34"/>
      <c r="M21466" s="32"/>
      <c r="N21466" s="32"/>
    </row>
    <row r="21467" spans="1:14" x14ac:dyDescent="0.3">
      <c r="A21467" s="32"/>
      <c r="B21467" s="32"/>
      <c r="C21467" s="32"/>
      <c r="D21467" s="32"/>
      <c r="E21467" s="32"/>
      <c r="F21467" s="32"/>
      <c r="G21467" s="32"/>
      <c r="H21467" s="33"/>
      <c r="I21467" s="39"/>
      <c r="J21467" s="35">
        <f t="shared" si="335"/>
        <v>0</v>
      </c>
      <c r="K21467" s="33"/>
      <c r="L21467" s="34"/>
      <c r="M21467" s="32"/>
      <c r="N21467" s="32"/>
    </row>
    <row r="21468" spans="1:14" x14ac:dyDescent="0.3">
      <c r="A21468" s="32"/>
      <c r="B21468" s="32"/>
      <c r="C21468" s="32"/>
      <c r="D21468" s="32"/>
      <c r="E21468" s="32"/>
      <c r="F21468" s="32"/>
      <c r="G21468" s="32"/>
      <c r="H21468" s="33"/>
      <c r="I21468" s="39"/>
      <c r="J21468" s="35">
        <f t="shared" si="335"/>
        <v>0</v>
      </c>
      <c r="K21468" s="33"/>
      <c r="L21468" s="34"/>
      <c r="M21468" s="32"/>
      <c r="N21468" s="32"/>
    </row>
    <row r="21469" spans="1:14" x14ac:dyDescent="0.3">
      <c r="A21469" s="32"/>
      <c r="B21469" s="32"/>
      <c r="C21469" s="32"/>
      <c r="D21469" s="32"/>
      <c r="E21469" s="32"/>
      <c r="F21469" s="32"/>
      <c r="G21469" s="32"/>
      <c r="H21469" s="33"/>
      <c r="I21469" s="39"/>
      <c r="J21469" s="35">
        <f t="shared" si="335"/>
        <v>0</v>
      </c>
      <c r="K21469" s="33"/>
      <c r="L21469" s="34"/>
      <c r="M21469" s="32"/>
      <c r="N21469" s="32"/>
    </row>
    <row r="21470" spans="1:14" x14ac:dyDescent="0.3">
      <c r="A21470" s="32"/>
      <c r="B21470" s="32"/>
      <c r="C21470" s="32"/>
      <c r="D21470" s="32"/>
      <c r="E21470" s="32"/>
      <c r="F21470" s="32"/>
      <c r="G21470" s="32"/>
      <c r="H21470" s="33"/>
      <c r="I21470" s="39"/>
      <c r="J21470" s="35">
        <f t="shared" si="335"/>
        <v>0</v>
      </c>
      <c r="K21470" s="33"/>
      <c r="L21470" s="34"/>
      <c r="M21470" s="32"/>
      <c r="N21470" s="32"/>
    </row>
    <row r="21471" spans="1:14" x14ac:dyDescent="0.3">
      <c r="A21471" s="32"/>
      <c r="B21471" s="32"/>
      <c r="C21471" s="32"/>
      <c r="D21471" s="32"/>
      <c r="E21471" s="32"/>
      <c r="F21471" s="32"/>
      <c r="G21471" s="32"/>
      <c r="H21471" s="33"/>
      <c r="I21471" s="39"/>
      <c r="J21471" s="35">
        <f t="shared" si="335"/>
        <v>0</v>
      </c>
      <c r="K21471" s="33"/>
      <c r="L21471" s="34"/>
      <c r="M21471" s="32"/>
      <c r="N21471" s="32"/>
    </row>
    <row r="21472" spans="1:14" x14ac:dyDescent="0.3">
      <c r="A21472" s="32"/>
      <c r="B21472" s="32"/>
      <c r="C21472" s="32"/>
      <c r="D21472" s="32"/>
      <c r="E21472" s="32"/>
      <c r="F21472" s="32"/>
      <c r="G21472" s="32"/>
      <c r="H21472" s="33"/>
      <c r="I21472" s="39"/>
      <c r="J21472" s="35">
        <f t="shared" si="335"/>
        <v>0</v>
      </c>
      <c r="K21472" s="33"/>
      <c r="L21472" s="34"/>
      <c r="M21472" s="32"/>
      <c r="N21472" s="32"/>
    </row>
    <row r="21473" spans="1:14" x14ac:dyDescent="0.3">
      <c r="A21473" s="32"/>
      <c r="B21473" s="32"/>
      <c r="C21473" s="32"/>
      <c r="D21473" s="32"/>
      <c r="E21473" s="32"/>
      <c r="F21473" s="32"/>
      <c r="G21473" s="32"/>
      <c r="H21473" s="33"/>
      <c r="I21473" s="39"/>
      <c r="J21473" s="35">
        <f t="shared" si="335"/>
        <v>0</v>
      </c>
      <c r="K21473" s="33"/>
      <c r="L21473" s="34"/>
      <c r="M21473" s="32"/>
      <c r="N21473" s="32"/>
    </row>
    <row r="21474" spans="1:14" x14ac:dyDescent="0.3">
      <c r="A21474" s="32"/>
      <c r="B21474" s="32"/>
      <c r="C21474" s="32"/>
      <c r="D21474" s="32"/>
      <c r="E21474" s="32"/>
      <c r="F21474" s="32"/>
      <c r="G21474" s="32"/>
      <c r="H21474" s="33"/>
      <c r="I21474" s="39"/>
      <c r="J21474" s="35">
        <f t="shared" si="335"/>
        <v>0</v>
      </c>
      <c r="K21474" s="33"/>
      <c r="L21474" s="34"/>
      <c r="M21474" s="32"/>
      <c r="N21474" s="32"/>
    </row>
    <row r="21475" spans="1:14" x14ac:dyDescent="0.3">
      <c r="A21475" s="32"/>
      <c r="B21475" s="32"/>
      <c r="C21475" s="32"/>
      <c r="D21475" s="32"/>
      <c r="E21475" s="32"/>
      <c r="F21475" s="32"/>
      <c r="G21475" s="32"/>
      <c r="H21475" s="33"/>
      <c r="I21475" s="39"/>
      <c r="J21475" s="35">
        <f t="shared" si="335"/>
        <v>0</v>
      </c>
      <c r="K21475" s="33"/>
      <c r="L21475" s="34"/>
      <c r="M21475" s="32"/>
      <c r="N21475" s="32"/>
    </row>
    <row r="21476" spans="1:14" x14ac:dyDescent="0.3">
      <c r="A21476" s="32"/>
      <c r="B21476" s="32"/>
      <c r="C21476" s="32"/>
      <c r="D21476" s="32"/>
      <c r="E21476" s="32"/>
      <c r="F21476" s="32"/>
      <c r="G21476" s="32"/>
      <c r="H21476" s="33"/>
      <c r="I21476" s="39"/>
      <c r="J21476" s="35">
        <f t="shared" si="335"/>
        <v>0</v>
      </c>
      <c r="K21476" s="33"/>
      <c r="L21476" s="34"/>
      <c r="M21476" s="32"/>
      <c r="N21476" s="32"/>
    </row>
    <row r="21477" spans="1:14" x14ac:dyDescent="0.3">
      <c r="A21477" s="32"/>
      <c r="B21477" s="32"/>
      <c r="C21477" s="32"/>
      <c r="D21477" s="32"/>
      <c r="E21477" s="32"/>
      <c r="F21477" s="32"/>
      <c r="G21477" s="32"/>
      <c r="H21477" s="33"/>
      <c r="I21477" s="39"/>
      <c r="J21477" s="35">
        <f t="shared" si="335"/>
        <v>0</v>
      </c>
      <c r="K21477" s="33"/>
      <c r="L21477" s="34"/>
      <c r="M21477" s="32"/>
      <c r="N21477" s="32"/>
    </row>
    <row r="21478" spans="1:14" x14ac:dyDescent="0.3">
      <c r="A21478" s="32"/>
      <c r="B21478" s="32"/>
      <c r="C21478" s="32"/>
      <c r="D21478" s="32"/>
      <c r="E21478" s="32"/>
      <c r="F21478" s="32"/>
      <c r="G21478" s="32"/>
      <c r="H21478" s="33"/>
      <c r="I21478" s="39"/>
      <c r="J21478" s="35">
        <f t="shared" si="335"/>
        <v>0</v>
      </c>
      <c r="K21478" s="33"/>
      <c r="L21478" s="34"/>
      <c r="M21478" s="32"/>
      <c r="N21478" s="32"/>
    </row>
    <row r="21479" spans="1:14" x14ac:dyDescent="0.3">
      <c r="A21479" s="32"/>
      <c r="B21479" s="32"/>
      <c r="C21479" s="32"/>
      <c r="D21479" s="32"/>
      <c r="E21479" s="32"/>
      <c r="F21479" s="32"/>
      <c r="G21479" s="32"/>
      <c r="H21479" s="33"/>
      <c r="I21479" s="39"/>
      <c r="J21479" s="35">
        <f t="shared" si="335"/>
        <v>0</v>
      </c>
      <c r="K21479" s="33"/>
      <c r="L21479" s="34"/>
      <c r="M21479" s="32"/>
      <c r="N21479" s="32"/>
    </row>
    <row r="21480" spans="1:14" x14ac:dyDescent="0.3">
      <c r="A21480" s="32"/>
      <c r="B21480" s="32"/>
      <c r="C21480" s="32"/>
      <c r="D21480" s="32"/>
      <c r="E21480" s="32"/>
      <c r="F21480" s="32"/>
      <c r="G21480" s="32"/>
      <c r="H21480" s="33"/>
      <c r="I21480" s="39"/>
      <c r="J21480" s="35">
        <f t="shared" si="335"/>
        <v>0</v>
      </c>
      <c r="K21480" s="33"/>
      <c r="L21480" s="34"/>
      <c r="M21480" s="32"/>
      <c r="N21480" s="32"/>
    </row>
    <row r="21481" spans="1:14" x14ac:dyDescent="0.3">
      <c r="A21481" s="32"/>
      <c r="B21481" s="32"/>
      <c r="C21481" s="32"/>
      <c r="D21481" s="32"/>
      <c r="E21481" s="32"/>
      <c r="F21481" s="32"/>
      <c r="G21481" s="32"/>
      <c r="H21481" s="33"/>
      <c r="I21481" s="39"/>
      <c r="J21481" s="35">
        <f t="shared" si="335"/>
        <v>0</v>
      </c>
      <c r="K21481" s="33"/>
      <c r="L21481" s="34"/>
      <c r="M21481" s="32"/>
      <c r="N21481" s="32"/>
    </row>
    <row r="21482" spans="1:14" x14ac:dyDescent="0.3">
      <c r="A21482" s="32"/>
      <c r="B21482" s="32"/>
      <c r="C21482" s="32"/>
      <c r="D21482" s="32"/>
      <c r="E21482" s="32"/>
      <c r="F21482" s="32"/>
      <c r="G21482" s="32"/>
      <c r="H21482" s="33"/>
      <c r="I21482" s="39"/>
      <c r="J21482" s="35">
        <f t="shared" si="335"/>
        <v>0</v>
      </c>
      <c r="K21482" s="33"/>
      <c r="L21482" s="34"/>
      <c r="M21482" s="32"/>
      <c r="N21482" s="32"/>
    </row>
    <row r="21483" spans="1:14" x14ac:dyDescent="0.3">
      <c r="A21483" s="32"/>
      <c r="B21483" s="32"/>
      <c r="C21483" s="32"/>
      <c r="D21483" s="32"/>
      <c r="E21483" s="32"/>
      <c r="F21483" s="32"/>
      <c r="G21483" s="32"/>
      <c r="H21483" s="33"/>
      <c r="I21483" s="39"/>
      <c r="J21483" s="35">
        <f t="shared" si="335"/>
        <v>0</v>
      </c>
      <c r="K21483" s="33"/>
      <c r="L21483" s="34"/>
      <c r="M21483" s="32"/>
      <c r="N21483" s="32"/>
    </row>
    <row r="21484" spans="1:14" x14ac:dyDescent="0.3">
      <c r="A21484" s="32"/>
      <c r="B21484" s="32"/>
      <c r="C21484" s="32"/>
      <c r="D21484" s="32"/>
      <c r="E21484" s="32"/>
      <c r="F21484" s="32"/>
      <c r="G21484" s="32"/>
      <c r="H21484" s="33"/>
      <c r="I21484" s="39"/>
      <c r="J21484" s="35">
        <f t="shared" si="335"/>
        <v>0</v>
      </c>
      <c r="K21484" s="33"/>
      <c r="L21484" s="34"/>
      <c r="M21484" s="32"/>
      <c r="N21484" s="32"/>
    </row>
    <row r="21485" spans="1:14" x14ac:dyDescent="0.3">
      <c r="A21485" s="32"/>
      <c r="B21485" s="32"/>
      <c r="C21485" s="32"/>
      <c r="D21485" s="32"/>
      <c r="E21485" s="32"/>
      <c r="F21485" s="32"/>
      <c r="G21485" s="32"/>
      <c r="H21485" s="33"/>
      <c r="I21485" s="39"/>
      <c r="J21485" s="35">
        <f t="shared" si="335"/>
        <v>0</v>
      </c>
      <c r="K21485" s="33"/>
      <c r="L21485" s="34"/>
      <c r="M21485" s="32"/>
      <c r="N21485" s="32"/>
    </row>
    <row r="21486" spans="1:14" x14ac:dyDescent="0.3">
      <c r="A21486" s="32"/>
      <c r="B21486" s="32"/>
      <c r="C21486" s="32"/>
      <c r="D21486" s="32"/>
      <c r="E21486" s="32"/>
      <c r="F21486" s="32"/>
      <c r="G21486" s="32"/>
      <c r="H21486" s="33"/>
      <c r="I21486" s="39"/>
      <c r="J21486" s="35">
        <f t="shared" si="335"/>
        <v>0</v>
      </c>
      <c r="K21486" s="33"/>
      <c r="L21486" s="34"/>
      <c r="M21486" s="32"/>
      <c r="N21486" s="32"/>
    </row>
    <row r="21487" spans="1:14" x14ac:dyDescent="0.3">
      <c r="A21487" s="32"/>
      <c r="B21487" s="32"/>
      <c r="C21487" s="32"/>
      <c r="D21487" s="32"/>
      <c r="E21487" s="32"/>
      <c r="F21487" s="32"/>
      <c r="G21487" s="32"/>
      <c r="H21487" s="33"/>
      <c r="I21487" s="39"/>
      <c r="J21487" s="35">
        <f t="shared" si="335"/>
        <v>0</v>
      </c>
      <c r="K21487" s="33"/>
      <c r="L21487" s="34"/>
      <c r="M21487" s="32"/>
      <c r="N21487" s="32"/>
    </row>
    <row r="21488" spans="1:14" x14ac:dyDescent="0.3">
      <c r="A21488" s="32"/>
      <c r="B21488" s="32"/>
      <c r="C21488" s="32"/>
      <c r="D21488" s="32"/>
      <c r="E21488" s="32"/>
      <c r="F21488" s="32"/>
      <c r="G21488" s="32"/>
      <c r="H21488" s="33"/>
      <c r="I21488" s="39"/>
      <c r="J21488" s="35">
        <f t="shared" si="335"/>
        <v>0</v>
      </c>
      <c r="K21488" s="33"/>
      <c r="L21488" s="34"/>
      <c r="M21488" s="32"/>
      <c r="N21488" s="32"/>
    </row>
    <row r="21489" spans="1:14" x14ac:dyDescent="0.3">
      <c r="A21489" s="32"/>
      <c r="B21489" s="32"/>
      <c r="C21489" s="32"/>
      <c r="D21489" s="32"/>
      <c r="E21489" s="32"/>
      <c r="F21489" s="32"/>
      <c r="G21489" s="32"/>
      <c r="H21489" s="33"/>
      <c r="I21489" s="39"/>
      <c r="J21489" s="35">
        <f t="shared" si="335"/>
        <v>0</v>
      </c>
      <c r="K21489" s="33"/>
      <c r="L21489" s="34"/>
      <c r="M21489" s="32"/>
      <c r="N21489" s="32"/>
    </row>
    <row r="21490" spans="1:14" x14ac:dyDescent="0.3">
      <c r="A21490" s="32"/>
      <c r="B21490" s="32"/>
      <c r="C21490" s="32"/>
      <c r="D21490" s="32"/>
      <c r="E21490" s="32"/>
      <c r="F21490" s="32"/>
      <c r="G21490" s="32"/>
      <c r="H21490" s="33"/>
      <c r="I21490" s="39"/>
      <c r="J21490" s="35">
        <f t="shared" si="335"/>
        <v>0</v>
      </c>
      <c r="K21490" s="33"/>
      <c r="L21490" s="34"/>
      <c r="M21490" s="32"/>
      <c r="N21490" s="32"/>
    </row>
    <row r="21491" spans="1:14" x14ac:dyDescent="0.3">
      <c r="A21491" s="32"/>
      <c r="B21491" s="32"/>
      <c r="C21491" s="32"/>
      <c r="D21491" s="32"/>
      <c r="E21491" s="32"/>
      <c r="F21491" s="32"/>
      <c r="G21491" s="32"/>
      <c r="H21491" s="33"/>
      <c r="I21491" s="39"/>
      <c r="J21491" s="35">
        <f t="shared" si="335"/>
        <v>0</v>
      </c>
      <c r="K21491" s="33"/>
      <c r="L21491" s="34"/>
      <c r="M21491" s="32"/>
      <c r="N21491" s="32"/>
    </row>
    <row r="21492" spans="1:14" x14ac:dyDescent="0.3">
      <c r="A21492" s="32"/>
      <c r="B21492" s="32"/>
      <c r="C21492" s="32"/>
      <c r="D21492" s="32"/>
      <c r="E21492" s="32"/>
      <c r="F21492" s="32"/>
      <c r="G21492" s="32"/>
      <c r="H21492" s="33"/>
      <c r="I21492" s="39"/>
      <c r="J21492" s="35">
        <f t="shared" si="335"/>
        <v>0</v>
      </c>
      <c r="K21492" s="33"/>
      <c r="L21492" s="34"/>
      <c r="M21492" s="32"/>
      <c r="N21492" s="32"/>
    </row>
    <row r="21493" spans="1:14" x14ac:dyDescent="0.3">
      <c r="A21493" s="32"/>
      <c r="B21493" s="32"/>
      <c r="C21493" s="32"/>
      <c r="D21493" s="32"/>
      <c r="E21493" s="32"/>
      <c r="F21493" s="32"/>
      <c r="G21493" s="32"/>
      <c r="H21493" s="33"/>
      <c r="I21493" s="39"/>
      <c r="J21493" s="35">
        <f t="shared" si="335"/>
        <v>0</v>
      </c>
      <c r="K21493" s="33"/>
      <c r="L21493" s="34"/>
      <c r="M21493" s="32"/>
      <c r="N21493" s="32"/>
    </row>
    <row r="21494" spans="1:14" x14ac:dyDescent="0.3">
      <c r="A21494" s="32"/>
      <c r="B21494" s="32"/>
      <c r="C21494" s="32"/>
      <c r="D21494" s="32"/>
      <c r="E21494" s="32"/>
      <c r="F21494" s="32"/>
      <c r="G21494" s="32"/>
      <c r="H21494" s="33"/>
      <c r="I21494" s="39"/>
      <c r="J21494" s="35">
        <f t="shared" si="335"/>
        <v>0</v>
      </c>
      <c r="K21494" s="33"/>
      <c r="L21494" s="34"/>
      <c r="M21494" s="32"/>
      <c r="N21494" s="32"/>
    </row>
    <row r="21495" spans="1:14" x14ac:dyDescent="0.3">
      <c r="A21495" s="32"/>
      <c r="B21495" s="32"/>
      <c r="C21495" s="32"/>
      <c r="D21495" s="32"/>
      <c r="E21495" s="32"/>
      <c r="F21495" s="32"/>
      <c r="G21495" s="32"/>
      <c r="H21495" s="33"/>
      <c r="I21495" s="39"/>
      <c r="J21495" s="35">
        <f t="shared" si="335"/>
        <v>0</v>
      </c>
      <c r="K21495" s="33"/>
      <c r="L21495" s="34"/>
      <c r="M21495" s="32"/>
      <c r="N21495" s="32"/>
    </row>
    <row r="21496" spans="1:14" x14ac:dyDescent="0.3">
      <c r="A21496" s="32"/>
      <c r="B21496" s="32"/>
      <c r="C21496" s="32"/>
      <c r="D21496" s="32"/>
      <c r="E21496" s="32"/>
      <c r="F21496" s="32"/>
      <c r="G21496" s="32"/>
      <c r="H21496" s="33"/>
      <c r="I21496" s="39"/>
      <c r="J21496" s="35">
        <f t="shared" si="335"/>
        <v>0</v>
      </c>
      <c r="K21496" s="33"/>
      <c r="L21496" s="34"/>
      <c r="M21496" s="32"/>
      <c r="N21496" s="32"/>
    </row>
    <row r="21497" spans="1:14" x14ac:dyDescent="0.3">
      <c r="A21497" s="32"/>
      <c r="B21497" s="32"/>
      <c r="C21497" s="32"/>
      <c r="D21497" s="32"/>
      <c r="E21497" s="32"/>
      <c r="F21497" s="32"/>
      <c r="G21497" s="32"/>
      <c r="H21497" s="33"/>
      <c r="I21497" s="39"/>
      <c r="J21497" s="35">
        <f t="shared" si="335"/>
        <v>0</v>
      </c>
      <c r="K21497" s="33"/>
      <c r="L21497" s="34"/>
      <c r="M21497" s="32"/>
      <c r="N21497" s="32"/>
    </row>
    <row r="21498" spans="1:14" x14ac:dyDescent="0.3">
      <c r="A21498" s="32"/>
      <c r="B21498" s="32"/>
      <c r="C21498" s="32"/>
      <c r="D21498" s="32"/>
      <c r="E21498" s="32"/>
      <c r="F21498" s="32"/>
      <c r="G21498" s="32"/>
      <c r="H21498" s="33"/>
      <c r="I21498" s="39"/>
      <c r="J21498" s="35">
        <f t="shared" si="335"/>
        <v>0</v>
      </c>
      <c r="K21498" s="33"/>
      <c r="L21498" s="34"/>
      <c r="M21498" s="32"/>
      <c r="N21498" s="32"/>
    </row>
    <row r="21499" spans="1:14" x14ac:dyDescent="0.3">
      <c r="A21499" s="32"/>
      <c r="B21499" s="32"/>
      <c r="C21499" s="32"/>
      <c r="D21499" s="32"/>
      <c r="E21499" s="32"/>
      <c r="F21499" s="32"/>
      <c r="G21499" s="32"/>
      <c r="H21499" s="33"/>
      <c r="I21499" s="39"/>
      <c r="J21499" s="35">
        <f t="shared" si="335"/>
        <v>0</v>
      </c>
      <c r="K21499" s="33"/>
      <c r="L21499" s="34"/>
      <c r="M21499" s="32"/>
      <c r="N21499" s="32"/>
    </row>
    <row r="21500" spans="1:14" x14ac:dyDescent="0.3">
      <c r="A21500" s="32"/>
      <c r="B21500" s="32"/>
      <c r="C21500" s="32"/>
      <c r="D21500" s="32"/>
      <c r="E21500" s="32"/>
      <c r="F21500" s="32"/>
      <c r="G21500" s="32"/>
      <c r="H21500" s="33"/>
      <c r="I21500" s="39"/>
      <c r="J21500" s="35">
        <f t="shared" si="335"/>
        <v>0</v>
      </c>
      <c r="K21500" s="33"/>
      <c r="L21500" s="34"/>
      <c r="M21500" s="32"/>
      <c r="N21500" s="32"/>
    </row>
    <row r="21501" spans="1:14" x14ac:dyDescent="0.3">
      <c r="A21501" s="32"/>
      <c r="B21501" s="32"/>
      <c r="C21501" s="32"/>
      <c r="D21501" s="32"/>
      <c r="E21501" s="32"/>
      <c r="F21501" s="32"/>
      <c r="G21501" s="32"/>
      <c r="H21501" s="33"/>
      <c r="I21501" s="39"/>
      <c r="J21501" s="35">
        <f t="shared" si="335"/>
        <v>0</v>
      </c>
      <c r="K21501" s="33"/>
      <c r="L21501" s="34"/>
      <c r="M21501" s="32"/>
      <c r="N21501" s="32"/>
    </row>
    <row r="21502" spans="1:14" x14ac:dyDescent="0.3">
      <c r="A21502" s="32"/>
      <c r="B21502" s="32"/>
      <c r="C21502" s="32"/>
      <c r="D21502" s="32"/>
      <c r="E21502" s="32"/>
      <c r="F21502" s="32"/>
      <c r="G21502" s="32"/>
      <c r="H21502" s="33"/>
      <c r="I21502" s="39"/>
      <c r="J21502" s="35">
        <f t="shared" si="335"/>
        <v>0</v>
      </c>
      <c r="K21502" s="33"/>
      <c r="L21502" s="34"/>
      <c r="M21502" s="32"/>
      <c r="N21502" s="32"/>
    </row>
    <row r="21503" spans="1:14" x14ac:dyDescent="0.3">
      <c r="A21503" s="32"/>
      <c r="B21503" s="32"/>
      <c r="C21503" s="32"/>
      <c r="D21503" s="32"/>
      <c r="E21503" s="32"/>
      <c r="F21503" s="32"/>
      <c r="G21503" s="32"/>
      <c r="H21503" s="33"/>
      <c r="I21503" s="39"/>
      <c r="J21503" s="35">
        <f t="shared" si="335"/>
        <v>0</v>
      </c>
      <c r="K21503" s="33"/>
      <c r="L21503" s="34"/>
      <c r="M21503" s="32"/>
      <c r="N21503" s="32"/>
    </row>
    <row r="21504" spans="1:14" x14ac:dyDescent="0.3">
      <c r="A21504" s="32"/>
      <c r="B21504" s="32"/>
      <c r="C21504" s="32"/>
      <c r="D21504" s="32"/>
      <c r="E21504" s="32"/>
      <c r="F21504" s="32"/>
      <c r="G21504" s="32"/>
      <c r="H21504" s="33"/>
      <c r="I21504" s="39"/>
      <c r="J21504" s="35">
        <f t="shared" si="335"/>
        <v>0</v>
      </c>
      <c r="K21504" s="33"/>
      <c r="L21504" s="34"/>
      <c r="M21504" s="32"/>
      <c r="N21504" s="32"/>
    </row>
    <row r="21505" spans="1:14" x14ac:dyDescent="0.3">
      <c r="A21505" s="32"/>
      <c r="B21505" s="32"/>
      <c r="C21505" s="32"/>
      <c r="D21505" s="32"/>
      <c r="E21505" s="32"/>
      <c r="F21505" s="32"/>
      <c r="G21505" s="32"/>
      <c r="H21505" s="33"/>
      <c r="I21505" s="39"/>
      <c r="J21505" s="35">
        <f t="shared" si="335"/>
        <v>0</v>
      </c>
      <c r="K21505" s="33"/>
      <c r="L21505" s="34"/>
      <c r="M21505" s="32"/>
      <c r="N21505" s="32"/>
    </row>
    <row r="21506" spans="1:14" x14ac:dyDescent="0.3">
      <c r="A21506" s="32"/>
      <c r="B21506" s="32"/>
      <c r="C21506" s="32"/>
      <c r="D21506" s="32"/>
      <c r="E21506" s="32"/>
      <c r="F21506" s="32"/>
      <c r="G21506" s="32"/>
      <c r="H21506" s="33"/>
      <c r="I21506" s="39"/>
      <c r="J21506" s="35">
        <f t="shared" si="335"/>
        <v>0</v>
      </c>
      <c r="K21506" s="33"/>
      <c r="L21506" s="34"/>
      <c r="M21506" s="32"/>
      <c r="N21506" s="32"/>
    </row>
    <row r="21507" spans="1:14" x14ac:dyDescent="0.3">
      <c r="A21507" s="32"/>
      <c r="B21507" s="32"/>
      <c r="C21507" s="32"/>
      <c r="D21507" s="32"/>
      <c r="E21507" s="32"/>
      <c r="F21507" s="32"/>
      <c r="G21507" s="32"/>
      <c r="H21507" s="33"/>
      <c r="I21507" s="39"/>
      <c r="J21507" s="35">
        <f t="shared" si="335"/>
        <v>0</v>
      </c>
      <c r="K21507" s="33"/>
      <c r="L21507" s="34"/>
      <c r="M21507" s="32"/>
      <c r="N21507" s="32"/>
    </row>
    <row r="21508" spans="1:14" x14ac:dyDescent="0.3">
      <c r="A21508" s="32"/>
      <c r="B21508" s="32"/>
      <c r="C21508" s="32"/>
      <c r="D21508" s="32"/>
      <c r="E21508" s="32"/>
      <c r="F21508" s="32"/>
      <c r="G21508" s="32"/>
      <c r="H21508" s="33"/>
      <c r="I21508" s="39"/>
      <c r="J21508" s="35">
        <f t="shared" si="335"/>
        <v>0</v>
      </c>
      <c r="K21508" s="33"/>
      <c r="L21508" s="34"/>
      <c r="M21508" s="32"/>
      <c r="N21508" s="32"/>
    </row>
    <row r="21509" spans="1:14" x14ac:dyDescent="0.3">
      <c r="A21509" s="32"/>
      <c r="B21509" s="32"/>
      <c r="C21509" s="32"/>
      <c r="D21509" s="32"/>
      <c r="E21509" s="32"/>
      <c r="F21509" s="32"/>
      <c r="G21509" s="32"/>
      <c r="H21509" s="33"/>
      <c r="I21509" s="39"/>
      <c r="J21509" s="35">
        <f t="shared" si="335"/>
        <v>0</v>
      </c>
      <c r="K21509" s="33"/>
      <c r="L21509" s="34"/>
      <c r="M21509" s="32"/>
      <c r="N21509" s="32"/>
    </row>
    <row r="21510" spans="1:14" x14ac:dyDescent="0.3">
      <c r="A21510" s="32"/>
      <c r="B21510" s="32"/>
      <c r="C21510" s="32"/>
      <c r="D21510" s="32"/>
      <c r="E21510" s="32"/>
      <c r="F21510" s="32"/>
      <c r="G21510" s="32"/>
      <c r="H21510" s="33"/>
      <c r="I21510" s="39"/>
      <c r="J21510" s="35">
        <f t="shared" si="335"/>
        <v>0</v>
      </c>
      <c r="K21510" s="33"/>
      <c r="L21510" s="34"/>
      <c r="M21510" s="32"/>
      <c r="N21510" s="32"/>
    </row>
    <row r="21511" spans="1:14" x14ac:dyDescent="0.3">
      <c r="A21511" s="32"/>
      <c r="B21511" s="32"/>
      <c r="C21511" s="32"/>
      <c r="D21511" s="32"/>
      <c r="E21511" s="32"/>
      <c r="F21511" s="32"/>
      <c r="G21511" s="32"/>
      <c r="H21511" s="33"/>
      <c r="I21511" s="39"/>
      <c r="J21511" s="35">
        <f t="shared" si="335"/>
        <v>0</v>
      </c>
      <c r="K21511" s="33"/>
      <c r="L21511" s="34"/>
      <c r="M21511" s="32"/>
      <c r="N21511" s="32"/>
    </row>
    <row r="21512" spans="1:14" x14ac:dyDescent="0.3">
      <c r="A21512" s="32"/>
      <c r="B21512" s="32"/>
      <c r="C21512" s="32"/>
      <c r="D21512" s="32"/>
      <c r="E21512" s="32"/>
      <c r="F21512" s="32"/>
      <c r="G21512" s="32"/>
      <c r="H21512" s="33"/>
      <c r="I21512" s="39"/>
      <c r="J21512" s="35">
        <f t="shared" ref="J21512:J21575" si="336">H21512*(1-I21512)</f>
        <v>0</v>
      </c>
      <c r="K21512" s="33"/>
      <c r="L21512" s="34"/>
      <c r="M21512" s="32"/>
      <c r="N21512" s="32"/>
    </row>
    <row r="21513" spans="1:14" x14ac:dyDescent="0.3">
      <c r="A21513" s="32"/>
      <c r="B21513" s="32"/>
      <c r="C21513" s="32"/>
      <c r="D21513" s="32"/>
      <c r="E21513" s="32"/>
      <c r="F21513" s="32"/>
      <c r="G21513" s="32"/>
      <c r="H21513" s="33"/>
      <c r="I21513" s="39"/>
      <c r="J21513" s="35">
        <f t="shared" si="336"/>
        <v>0</v>
      </c>
      <c r="K21513" s="33"/>
      <c r="L21513" s="34"/>
      <c r="M21513" s="32"/>
      <c r="N21513" s="32"/>
    </row>
    <row r="21514" spans="1:14" x14ac:dyDescent="0.3">
      <c r="A21514" s="32"/>
      <c r="B21514" s="32"/>
      <c r="C21514" s="32"/>
      <c r="D21514" s="32"/>
      <c r="E21514" s="32"/>
      <c r="F21514" s="32"/>
      <c r="G21514" s="32"/>
      <c r="H21514" s="33"/>
      <c r="I21514" s="39"/>
      <c r="J21514" s="35">
        <f t="shared" si="336"/>
        <v>0</v>
      </c>
      <c r="K21514" s="33"/>
      <c r="L21514" s="34"/>
      <c r="M21514" s="32"/>
      <c r="N21514" s="32"/>
    </row>
    <row r="21515" spans="1:14" x14ac:dyDescent="0.3">
      <c r="A21515" s="32"/>
      <c r="B21515" s="32"/>
      <c r="C21515" s="32"/>
      <c r="D21515" s="32"/>
      <c r="E21515" s="32"/>
      <c r="F21515" s="32"/>
      <c r="G21515" s="32"/>
      <c r="H21515" s="33"/>
      <c r="I21515" s="39"/>
      <c r="J21515" s="35">
        <f t="shared" si="336"/>
        <v>0</v>
      </c>
      <c r="K21515" s="33"/>
      <c r="L21515" s="34"/>
      <c r="M21515" s="32"/>
      <c r="N21515" s="32"/>
    </row>
    <row r="21516" spans="1:14" x14ac:dyDescent="0.3">
      <c r="A21516" s="32"/>
      <c r="B21516" s="32"/>
      <c r="C21516" s="32"/>
      <c r="D21516" s="32"/>
      <c r="E21516" s="32"/>
      <c r="F21516" s="32"/>
      <c r="G21516" s="32"/>
      <c r="H21516" s="33"/>
      <c r="I21516" s="39"/>
      <c r="J21516" s="35">
        <f t="shared" si="336"/>
        <v>0</v>
      </c>
      <c r="K21516" s="33"/>
      <c r="L21516" s="34"/>
      <c r="M21516" s="32"/>
      <c r="N21516" s="32"/>
    </row>
    <row r="21517" spans="1:14" x14ac:dyDescent="0.3">
      <c r="A21517" s="32"/>
      <c r="B21517" s="32"/>
      <c r="C21517" s="32"/>
      <c r="D21517" s="32"/>
      <c r="E21517" s="32"/>
      <c r="F21517" s="32"/>
      <c r="G21517" s="32"/>
      <c r="H21517" s="33"/>
      <c r="I21517" s="39"/>
      <c r="J21517" s="35">
        <f t="shared" si="336"/>
        <v>0</v>
      </c>
      <c r="K21517" s="33"/>
      <c r="L21517" s="34"/>
      <c r="M21517" s="32"/>
      <c r="N21517" s="32"/>
    </row>
    <row r="21518" spans="1:14" x14ac:dyDescent="0.3">
      <c r="A21518" s="32"/>
      <c r="B21518" s="32"/>
      <c r="C21518" s="32"/>
      <c r="D21518" s="32"/>
      <c r="E21518" s="32"/>
      <c r="F21518" s="32"/>
      <c r="G21518" s="32"/>
      <c r="H21518" s="33"/>
      <c r="I21518" s="39"/>
      <c r="J21518" s="35">
        <f t="shared" si="336"/>
        <v>0</v>
      </c>
      <c r="K21518" s="33"/>
      <c r="L21518" s="34"/>
      <c r="M21518" s="32"/>
      <c r="N21518" s="32"/>
    </row>
    <row r="21519" spans="1:14" x14ac:dyDescent="0.3">
      <c r="A21519" s="32"/>
      <c r="B21519" s="32"/>
      <c r="C21519" s="32"/>
      <c r="D21519" s="32"/>
      <c r="E21519" s="32"/>
      <c r="F21519" s="32"/>
      <c r="G21519" s="32"/>
      <c r="H21519" s="33"/>
      <c r="I21519" s="39"/>
      <c r="J21519" s="35">
        <f t="shared" si="336"/>
        <v>0</v>
      </c>
      <c r="K21519" s="33"/>
      <c r="L21519" s="34"/>
      <c r="M21519" s="32"/>
      <c r="N21519" s="32"/>
    </row>
    <row r="21520" spans="1:14" x14ac:dyDescent="0.3">
      <c r="A21520" s="32"/>
      <c r="B21520" s="32"/>
      <c r="C21520" s="32"/>
      <c r="D21520" s="32"/>
      <c r="E21520" s="32"/>
      <c r="F21520" s="32"/>
      <c r="G21520" s="32"/>
      <c r="H21520" s="33"/>
      <c r="I21520" s="39"/>
      <c r="J21520" s="35">
        <f t="shared" si="336"/>
        <v>0</v>
      </c>
      <c r="K21520" s="33"/>
      <c r="L21520" s="34"/>
      <c r="M21520" s="32"/>
      <c r="N21520" s="32"/>
    </row>
    <row r="21521" spans="1:14" x14ac:dyDescent="0.3">
      <c r="A21521" s="32"/>
      <c r="B21521" s="32"/>
      <c r="C21521" s="32"/>
      <c r="D21521" s="32"/>
      <c r="E21521" s="32"/>
      <c r="F21521" s="32"/>
      <c r="G21521" s="32"/>
      <c r="H21521" s="33"/>
      <c r="I21521" s="39"/>
      <c r="J21521" s="35">
        <f t="shared" si="336"/>
        <v>0</v>
      </c>
      <c r="K21521" s="33"/>
      <c r="L21521" s="34"/>
      <c r="M21521" s="32"/>
      <c r="N21521" s="32"/>
    </row>
    <row r="21522" spans="1:14" x14ac:dyDescent="0.3">
      <c r="A21522" s="32"/>
      <c r="B21522" s="32"/>
      <c r="C21522" s="32"/>
      <c r="D21522" s="32"/>
      <c r="E21522" s="32"/>
      <c r="F21522" s="32"/>
      <c r="G21522" s="32"/>
      <c r="H21522" s="33"/>
      <c r="I21522" s="39"/>
      <c r="J21522" s="35">
        <f t="shared" si="336"/>
        <v>0</v>
      </c>
      <c r="K21522" s="33"/>
      <c r="L21522" s="34"/>
      <c r="M21522" s="32"/>
      <c r="N21522" s="32"/>
    </row>
    <row r="21523" spans="1:14" x14ac:dyDescent="0.3">
      <c r="A21523" s="32"/>
      <c r="B21523" s="32"/>
      <c r="C21523" s="32"/>
      <c r="D21523" s="32"/>
      <c r="E21523" s="32"/>
      <c r="F21523" s="32"/>
      <c r="G21523" s="32"/>
      <c r="H21523" s="33"/>
      <c r="I21523" s="39"/>
      <c r="J21523" s="35">
        <f t="shared" si="336"/>
        <v>0</v>
      </c>
      <c r="K21523" s="33"/>
      <c r="L21523" s="34"/>
      <c r="M21523" s="32"/>
      <c r="N21523" s="32"/>
    </row>
    <row r="21524" spans="1:14" x14ac:dyDescent="0.3">
      <c r="A21524" s="32"/>
      <c r="B21524" s="32"/>
      <c r="C21524" s="32"/>
      <c r="D21524" s="32"/>
      <c r="E21524" s="32"/>
      <c r="F21524" s="32"/>
      <c r="G21524" s="32"/>
      <c r="H21524" s="33"/>
      <c r="I21524" s="39"/>
      <c r="J21524" s="35">
        <f t="shared" si="336"/>
        <v>0</v>
      </c>
      <c r="K21524" s="33"/>
      <c r="L21524" s="34"/>
      <c r="M21524" s="32"/>
      <c r="N21524" s="32"/>
    </row>
    <row r="21525" spans="1:14" x14ac:dyDescent="0.3">
      <c r="A21525" s="32"/>
      <c r="B21525" s="32"/>
      <c r="C21525" s="32"/>
      <c r="D21525" s="32"/>
      <c r="E21525" s="32"/>
      <c r="F21525" s="32"/>
      <c r="G21525" s="32"/>
      <c r="H21525" s="33"/>
      <c r="I21525" s="39"/>
      <c r="J21525" s="35">
        <f t="shared" si="336"/>
        <v>0</v>
      </c>
      <c r="K21525" s="33"/>
      <c r="L21525" s="34"/>
      <c r="M21525" s="32"/>
      <c r="N21525" s="32"/>
    </row>
    <row r="21526" spans="1:14" x14ac:dyDescent="0.3">
      <c r="A21526" s="32"/>
      <c r="B21526" s="32"/>
      <c r="C21526" s="32"/>
      <c r="D21526" s="32"/>
      <c r="E21526" s="32"/>
      <c r="F21526" s="32"/>
      <c r="G21526" s="32"/>
      <c r="H21526" s="33"/>
      <c r="I21526" s="39"/>
      <c r="J21526" s="35">
        <f t="shared" si="336"/>
        <v>0</v>
      </c>
      <c r="K21526" s="33"/>
      <c r="L21526" s="34"/>
      <c r="M21526" s="32"/>
      <c r="N21526" s="32"/>
    </row>
    <row r="21527" spans="1:14" x14ac:dyDescent="0.3">
      <c r="A21527" s="32"/>
      <c r="B21527" s="32"/>
      <c r="C21527" s="32"/>
      <c r="D21527" s="32"/>
      <c r="E21527" s="32"/>
      <c r="F21527" s="32"/>
      <c r="G21527" s="32"/>
      <c r="H21527" s="33"/>
      <c r="I21527" s="39"/>
      <c r="J21527" s="35">
        <f t="shared" si="336"/>
        <v>0</v>
      </c>
      <c r="K21527" s="33"/>
      <c r="L21527" s="34"/>
      <c r="M21527" s="32"/>
      <c r="N21527" s="32"/>
    </row>
    <row r="21528" spans="1:14" x14ac:dyDescent="0.3">
      <c r="A21528" s="32"/>
      <c r="B21528" s="32"/>
      <c r="C21528" s="32"/>
      <c r="D21528" s="32"/>
      <c r="E21528" s="32"/>
      <c r="F21528" s="32"/>
      <c r="G21528" s="32"/>
      <c r="H21528" s="33"/>
      <c r="I21528" s="39"/>
      <c r="J21528" s="35">
        <f t="shared" si="336"/>
        <v>0</v>
      </c>
      <c r="K21528" s="33"/>
      <c r="L21528" s="34"/>
      <c r="M21528" s="32"/>
      <c r="N21528" s="32"/>
    </row>
    <row r="21529" spans="1:14" x14ac:dyDescent="0.3">
      <c r="A21529" s="32"/>
      <c r="B21529" s="32"/>
      <c r="C21529" s="32"/>
      <c r="D21529" s="32"/>
      <c r="E21529" s="32"/>
      <c r="F21529" s="32"/>
      <c r="G21529" s="32"/>
      <c r="H21529" s="33"/>
      <c r="I21529" s="39"/>
      <c r="J21529" s="35">
        <f t="shared" si="336"/>
        <v>0</v>
      </c>
      <c r="K21529" s="33"/>
      <c r="L21529" s="34"/>
      <c r="M21529" s="32"/>
      <c r="N21529" s="32"/>
    </row>
    <row r="21530" spans="1:14" x14ac:dyDescent="0.3">
      <c r="A21530" s="32"/>
      <c r="B21530" s="32"/>
      <c r="C21530" s="32"/>
      <c r="D21530" s="32"/>
      <c r="E21530" s="32"/>
      <c r="F21530" s="32"/>
      <c r="G21530" s="32"/>
      <c r="H21530" s="33"/>
      <c r="I21530" s="39"/>
      <c r="J21530" s="35">
        <f t="shared" si="336"/>
        <v>0</v>
      </c>
      <c r="K21530" s="33"/>
      <c r="L21530" s="34"/>
      <c r="M21530" s="32"/>
      <c r="N21530" s="32"/>
    </row>
    <row r="21531" spans="1:14" x14ac:dyDescent="0.3">
      <c r="A21531" s="32"/>
      <c r="B21531" s="32"/>
      <c r="C21531" s="32"/>
      <c r="D21531" s="32"/>
      <c r="E21531" s="32"/>
      <c r="F21531" s="32"/>
      <c r="G21531" s="32"/>
      <c r="H21531" s="33"/>
      <c r="I21531" s="39"/>
      <c r="J21531" s="35">
        <f t="shared" si="336"/>
        <v>0</v>
      </c>
      <c r="K21531" s="33"/>
      <c r="L21531" s="34"/>
      <c r="M21531" s="32"/>
      <c r="N21531" s="32"/>
    </row>
    <row r="21532" spans="1:14" x14ac:dyDescent="0.3">
      <c r="A21532" s="32"/>
      <c r="B21532" s="32"/>
      <c r="C21532" s="32"/>
      <c r="D21532" s="32"/>
      <c r="E21532" s="32"/>
      <c r="F21532" s="32"/>
      <c r="G21532" s="32"/>
      <c r="H21532" s="33"/>
      <c r="I21532" s="39"/>
      <c r="J21532" s="35">
        <f t="shared" si="336"/>
        <v>0</v>
      </c>
      <c r="K21532" s="33"/>
      <c r="L21532" s="34"/>
      <c r="M21532" s="32"/>
      <c r="N21532" s="32"/>
    </row>
    <row r="21533" spans="1:14" x14ac:dyDescent="0.3">
      <c r="A21533" s="32"/>
      <c r="B21533" s="32"/>
      <c r="C21533" s="32"/>
      <c r="D21533" s="32"/>
      <c r="E21533" s="32"/>
      <c r="F21533" s="32"/>
      <c r="G21533" s="32"/>
      <c r="H21533" s="33"/>
      <c r="I21533" s="39"/>
      <c r="J21533" s="35">
        <f t="shared" si="336"/>
        <v>0</v>
      </c>
      <c r="K21533" s="33"/>
      <c r="L21533" s="34"/>
      <c r="M21533" s="32"/>
      <c r="N21533" s="32"/>
    </row>
    <row r="21534" spans="1:14" x14ac:dyDescent="0.3">
      <c r="A21534" s="32"/>
      <c r="B21534" s="32"/>
      <c r="C21534" s="32"/>
      <c r="D21534" s="32"/>
      <c r="E21534" s="32"/>
      <c r="F21534" s="32"/>
      <c r="G21534" s="32"/>
      <c r="H21534" s="33"/>
      <c r="I21534" s="39"/>
      <c r="J21534" s="35">
        <f t="shared" si="336"/>
        <v>0</v>
      </c>
      <c r="K21534" s="33"/>
      <c r="L21534" s="34"/>
      <c r="M21534" s="32"/>
      <c r="N21534" s="32"/>
    </row>
    <row r="21535" spans="1:14" x14ac:dyDescent="0.3">
      <c r="A21535" s="32"/>
      <c r="B21535" s="32"/>
      <c r="C21535" s="32"/>
      <c r="D21535" s="32"/>
      <c r="E21535" s="32"/>
      <c r="F21535" s="32"/>
      <c r="G21535" s="32"/>
      <c r="H21535" s="33"/>
      <c r="I21535" s="39"/>
      <c r="J21535" s="35">
        <f t="shared" si="336"/>
        <v>0</v>
      </c>
      <c r="K21535" s="33"/>
      <c r="L21535" s="34"/>
      <c r="M21535" s="32"/>
      <c r="N21535" s="32"/>
    </row>
    <row r="21536" spans="1:14" x14ac:dyDescent="0.3">
      <c r="A21536" s="32"/>
      <c r="B21536" s="32"/>
      <c r="C21536" s="32"/>
      <c r="D21536" s="32"/>
      <c r="E21536" s="32"/>
      <c r="F21536" s="32"/>
      <c r="G21536" s="32"/>
      <c r="H21536" s="33"/>
      <c r="I21536" s="39"/>
      <c r="J21536" s="35">
        <f t="shared" si="336"/>
        <v>0</v>
      </c>
      <c r="K21536" s="33"/>
      <c r="L21536" s="34"/>
      <c r="M21536" s="32"/>
      <c r="N21536" s="32"/>
    </row>
    <row r="21537" spans="1:14" x14ac:dyDescent="0.3">
      <c r="A21537" s="32"/>
      <c r="B21537" s="32"/>
      <c r="C21537" s="32"/>
      <c r="D21537" s="32"/>
      <c r="E21537" s="32"/>
      <c r="F21537" s="32"/>
      <c r="G21537" s="32"/>
      <c r="H21537" s="33"/>
      <c r="I21537" s="39"/>
      <c r="J21537" s="35">
        <f t="shared" si="336"/>
        <v>0</v>
      </c>
      <c r="K21537" s="33"/>
      <c r="L21537" s="34"/>
      <c r="M21537" s="32"/>
      <c r="N21537" s="32"/>
    </row>
    <row r="21538" spans="1:14" x14ac:dyDescent="0.3">
      <c r="A21538" s="32"/>
      <c r="B21538" s="32"/>
      <c r="C21538" s="32"/>
      <c r="D21538" s="32"/>
      <c r="E21538" s="32"/>
      <c r="F21538" s="32"/>
      <c r="G21538" s="32"/>
      <c r="H21538" s="33"/>
      <c r="I21538" s="39"/>
      <c r="J21538" s="35">
        <f t="shared" si="336"/>
        <v>0</v>
      </c>
      <c r="K21538" s="33"/>
      <c r="L21538" s="34"/>
      <c r="M21538" s="32"/>
      <c r="N21538" s="32"/>
    </row>
    <row r="21539" spans="1:14" x14ac:dyDescent="0.3">
      <c r="A21539" s="32"/>
      <c r="B21539" s="32"/>
      <c r="C21539" s="32"/>
      <c r="D21539" s="32"/>
      <c r="E21539" s="32"/>
      <c r="F21539" s="32"/>
      <c r="G21539" s="32"/>
      <c r="H21539" s="33"/>
      <c r="I21539" s="39"/>
      <c r="J21539" s="35">
        <f t="shared" si="336"/>
        <v>0</v>
      </c>
      <c r="K21539" s="33"/>
      <c r="L21539" s="34"/>
      <c r="M21539" s="32"/>
      <c r="N21539" s="32"/>
    </row>
    <row r="21540" spans="1:14" x14ac:dyDescent="0.3">
      <c r="A21540" s="32"/>
      <c r="B21540" s="32"/>
      <c r="C21540" s="32"/>
      <c r="D21540" s="32"/>
      <c r="E21540" s="32"/>
      <c r="F21540" s="32"/>
      <c r="G21540" s="32"/>
      <c r="H21540" s="33"/>
      <c r="I21540" s="39"/>
      <c r="J21540" s="35">
        <f t="shared" si="336"/>
        <v>0</v>
      </c>
      <c r="K21540" s="33"/>
      <c r="L21540" s="34"/>
      <c r="M21540" s="32"/>
      <c r="N21540" s="32"/>
    </row>
    <row r="21541" spans="1:14" x14ac:dyDescent="0.3">
      <c r="A21541" s="32"/>
      <c r="B21541" s="32"/>
      <c r="C21541" s="32"/>
      <c r="D21541" s="32"/>
      <c r="E21541" s="32"/>
      <c r="F21541" s="32"/>
      <c r="G21541" s="32"/>
      <c r="H21541" s="33"/>
      <c r="I21541" s="39"/>
      <c r="J21541" s="35">
        <f t="shared" si="336"/>
        <v>0</v>
      </c>
      <c r="K21541" s="33"/>
      <c r="L21541" s="34"/>
      <c r="M21541" s="32"/>
      <c r="N21541" s="32"/>
    </row>
    <row r="21542" spans="1:14" x14ac:dyDescent="0.3">
      <c r="A21542" s="32"/>
      <c r="B21542" s="32"/>
      <c r="C21542" s="32"/>
      <c r="D21542" s="32"/>
      <c r="E21542" s="32"/>
      <c r="F21542" s="32"/>
      <c r="G21542" s="32"/>
      <c r="H21542" s="33"/>
      <c r="I21542" s="39"/>
      <c r="J21542" s="35">
        <f t="shared" si="336"/>
        <v>0</v>
      </c>
      <c r="K21542" s="33"/>
      <c r="L21542" s="34"/>
      <c r="M21542" s="32"/>
      <c r="N21542" s="32"/>
    </row>
    <row r="21543" spans="1:14" x14ac:dyDescent="0.3">
      <c r="A21543" s="32"/>
      <c r="B21543" s="32"/>
      <c r="C21543" s="32"/>
      <c r="D21543" s="32"/>
      <c r="E21543" s="32"/>
      <c r="F21543" s="32"/>
      <c r="G21543" s="32"/>
      <c r="H21543" s="33"/>
      <c r="I21543" s="39"/>
      <c r="J21543" s="35">
        <f t="shared" si="336"/>
        <v>0</v>
      </c>
      <c r="K21543" s="33"/>
      <c r="L21543" s="34"/>
      <c r="M21543" s="32"/>
      <c r="N21543" s="32"/>
    </row>
    <row r="21544" spans="1:14" x14ac:dyDescent="0.3">
      <c r="A21544" s="32"/>
      <c r="B21544" s="32"/>
      <c r="C21544" s="32"/>
      <c r="D21544" s="32"/>
      <c r="E21544" s="32"/>
      <c r="F21544" s="32"/>
      <c r="G21544" s="32"/>
      <c r="H21544" s="33"/>
      <c r="I21544" s="39"/>
      <c r="J21544" s="35">
        <f t="shared" si="336"/>
        <v>0</v>
      </c>
      <c r="K21544" s="33"/>
      <c r="L21544" s="34"/>
      <c r="M21544" s="32"/>
      <c r="N21544" s="32"/>
    </row>
    <row r="21545" spans="1:14" x14ac:dyDescent="0.3">
      <c r="A21545" s="32"/>
      <c r="B21545" s="32"/>
      <c r="C21545" s="32"/>
      <c r="D21545" s="32"/>
      <c r="E21545" s="32"/>
      <c r="F21545" s="32"/>
      <c r="G21545" s="32"/>
      <c r="H21545" s="33"/>
      <c r="I21545" s="39"/>
      <c r="J21545" s="35">
        <f t="shared" si="336"/>
        <v>0</v>
      </c>
      <c r="K21545" s="33"/>
      <c r="L21545" s="34"/>
      <c r="M21545" s="32"/>
      <c r="N21545" s="32"/>
    </row>
    <row r="21546" spans="1:14" x14ac:dyDescent="0.3">
      <c r="A21546" s="32"/>
      <c r="B21546" s="32"/>
      <c r="C21546" s="32"/>
      <c r="D21546" s="32"/>
      <c r="E21546" s="32"/>
      <c r="F21546" s="32"/>
      <c r="G21546" s="32"/>
      <c r="H21546" s="33"/>
      <c r="I21546" s="39"/>
      <c r="J21546" s="35">
        <f t="shared" si="336"/>
        <v>0</v>
      </c>
      <c r="K21546" s="33"/>
      <c r="L21546" s="34"/>
      <c r="M21546" s="32"/>
      <c r="N21546" s="32"/>
    </row>
    <row r="21547" spans="1:14" x14ac:dyDescent="0.3">
      <c r="A21547" s="32"/>
      <c r="B21547" s="32"/>
      <c r="C21547" s="32"/>
      <c r="D21547" s="32"/>
      <c r="E21547" s="32"/>
      <c r="F21547" s="32"/>
      <c r="G21547" s="32"/>
      <c r="H21547" s="33"/>
      <c r="I21547" s="39"/>
      <c r="J21547" s="35">
        <f t="shared" si="336"/>
        <v>0</v>
      </c>
      <c r="K21547" s="33"/>
      <c r="L21547" s="34"/>
      <c r="M21547" s="32"/>
      <c r="N21547" s="32"/>
    </row>
    <row r="21548" spans="1:14" x14ac:dyDescent="0.3">
      <c r="A21548" s="32"/>
      <c r="B21548" s="32"/>
      <c r="C21548" s="32"/>
      <c r="D21548" s="32"/>
      <c r="E21548" s="32"/>
      <c r="F21548" s="32"/>
      <c r="G21548" s="32"/>
      <c r="H21548" s="33"/>
      <c r="I21548" s="39"/>
      <c r="J21548" s="35">
        <f t="shared" si="336"/>
        <v>0</v>
      </c>
      <c r="K21548" s="33"/>
      <c r="L21548" s="34"/>
      <c r="M21548" s="32"/>
      <c r="N21548" s="32"/>
    </row>
    <row r="21549" spans="1:14" x14ac:dyDescent="0.3">
      <c r="A21549" s="32"/>
      <c r="B21549" s="32"/>
      <c r="C21549" s="32"/>
      <c r="D21549" s="32"/>
      <c r="E21549" s="32"/>
      <c r="F21549" s="32"/>
      <c r="G21549" s="32"/>
      <c r="H21549" s="33"/>
      <c r="I21549" s="39"/>
      <c r="J21549" s="35">
        <f t="shared" si="336"/>
        <v>0</v>
      </c>
      <c r="K21549" s="33"/>
      <c r="L21549" s="34"/>
      <c r="M21549" s="32"/>
      <c r="N21549" s="32"/>
    </row>
    <row r="21550" spans="1:14" x14ac:dyDescent="0.3">
      <c r="A21550" s="32"/>
      <c r="B21550" s="32"/>
      <c r="C21550" s="32"/>
      <c r="D21550" s="32"/>
      <c r="E21550" s="32"/>
      <c r="F21550" s="32"/>
      <c r="G21550" s="32"/>
      <c r="H21550" s="33"/>
      <c r="I21550" s="39"/>
      <c r="J21550" s="35">
        <f t="shared" si="336"/>
        <v>0</v>
      </c>
      <c r="K21550" s="33"/>
      <c r="L21550" s="34"/>
      <c r="M21550" s="32"/>
      <c r="N21550" s="32"/>
    </row>
    <row r="21551" spans="1:14" x14ac:dyDescent="0.3">
      <c r="A21551" s="32"/>
      <c r="B21551" s="32"/>
      <c r="C21551" s="32"/>
      <c r="D21551" s="32"/>
      <c r="E21551" s="32"/>
      <c r="F21551" s="32"/>
      <c r="G21551" s="32"/>
      <c r="H21551" s="33"/>
      <c r="I21551" s="39"/>
      <c r="J21551" s="35">
        <f t="shared" si="336"/>
        <v>0</v>
      </c>
      <c r="K21551" s="33"/>
      <c r="L21551" s="34"/>
      <c r="M21551" s="32"/>
      <c r="N21551" s="32"/>
    </row>
    <row r="21552" spans="1:14" x14ac:dyDescent="0.3">
      <c r="A21552" s="32"/>
      <c r="B21552" s="32"/>
      <c r="C21552" s="32"/>
      <c r="D21552" s="32"/>
      <c r="E21552" s="32"/>
      <c r="F21552" s="32"/>
      <c r="G21552" s="32"/>
      <c r="H21552" s="33"/>
      <c r="I21552" s="39"/>
      <c r="J21552" s="35">
        <f t="shared" si="336"/>
        <v>0</v>
      </c>
      <c r="K21552" s="33"/>
      <c r="L21552" s="34"/>
      <c r="M21552" s="32"/>
      <c r="N21552" s="32"/>
    </row>
    <row r="21553" spans="1:14" x14ac:dyDescent="0.3">
      <c r="A21553" s="32"/>
      <c r="B21553" s="32"/>
      <c r="C21553" s="32"/>
      <c r="D21553" s="32"/>
      <c r="E21553" s="32"/>
      <c r="F21553" s="32"/>
      <c r="G21553" s="32"/>
      <c r="H21553" s="33"/>
      <c r="I21553" s="39"/>
      <c r="J21553" s="35">
        <f t="shared" si="336"/>
        <v>0</v>
      </c>
      <c r="K21553" s="33"/>
      <c r="L21553" s="34"/>
      <c r="M21553" s="32"/>
      <c r="N21553" s="32"/>
    </row>
    <row r="21554" spans="1:14" x14ac:dyDescent="0.3">
      <c r="A21554" s="32"/>
      <c r="B21554" s="32"/>
      <c r="C21554" s="32"/>
      <c r="D21554" s="32"/>
      <c r="E21554" s="32"/>
      <c r="F21554" s="32"/>
      <c r="G21554" s="32"/>
      <c r="H21554" s="33"/>
      <c r="I21554" s="39"/>
      <c r="J21554" s="35">
        <f t="shared" si="336"/>
        <v>0</v>
      </c>
      <c r="K21554" s="33"/>
      <c r="L21554" s="34"/>
      <c r="M21554" s="32"/>
      <c r="N21554" s="32"/>
    </row>
    <row r="21555" spans="1:14" x14ac:dyDescent="0.3">
      <c r="A21555" s="32"/>
      <c r="B21555" s="32"/>
      <c r="C21555" s="32"/>
      <c r="D21555" s="32"/>
      <c r="E21555" s="32"/>
      <c r="F21555" s="32"/>
      <c r="G21555" s="32"/>
      <c r="H21555" s="33"/>
      <c r="I21555" s="39"/>
      <c r="J21555" s="35">
        <f t="shared" si="336"/>
        <v>0</v>
      </c>
      <c r="K21555" s="33"/>
      <c r="L21555" s="34"/>
      <c r="M21555" s="32"/>
      <c r="N21555" s="32"/>
    </row>
    <row r="21556" spans="1:14" x14ac:dyDescent="0.3">
      <c r="A21556" s="32"/>
      <c r="B21556" s="32"/>
      <c r="C21556" s="32"/>
      <c r="D21556" s="32"/>
      <c r="E21556" s="32"/>
      <c r="F21556" s="32"/>
      <c r="G21556" s="32"/>
      <c r="H21556" s="33"/>
      <c r="I21556" s="39"/>
      <c r="J21556" s="35">
        <f t="shared" si="336"/>
        <v>0</v>
      </c>
      <c r="K21556" s="33"/>
      <c r="L21556" s="34"/>
      <c r="M21556" s="32"/>
      <c r="N21556" s="32"/>
    </row>
    <row r="21557" spans="1:14" x14ac:dyDescent="0.3">
      <c r="A21557" s="32"/>
      <c r="B21557" s="32"/>
      <c r="C21557" s="32"/>
      <c r="D21557" s="32"/>
      <c r="E21557" s="32"/>
      <c r="F21557" s="32"/>
      <c r="G21557" s="32"/>
      <c r="H21557" s="33"/>
      <c r="I21557" s="39"/>
      <c r="J21557" s="35">
        <f t="shared" si="336"/>
        <v>0</v>
      </c>
      <c r="K21557" s="33"/>
      <c r="L21557" s="34"/>
      <c r="M21557" s="32"/>
      <c r="N21557" s="32"/>
    </row>
    <row r="21558" spans="1:14" x14ac:dyDescent="0.3">
      <c r="A21558" s="32"/>
      <c r="B21558" s="32"/>
      <c r="C21558" s="32"/>
      <c r="D21558" s="32"/>
      <c r="E21558" s="32"/>
      <c r="F21558" s="32"/>
      <c r="G21558" s="32"/>
      <c r="H21558" s="33"/>
      <c r="I21558" s="39"/>
      <c r="J21558" s="35">
        <f t="shared" si="336"/>
        <v>0</v>
      </c>
      <c r="K21558" s="33"/>
      <c r="L21558" s="34"/>
      <c r="M21558" s="32"/>
      <c r="N21558" s="32"/>
    </row>
    <row r="21559" spans="1:14" x14ac:dyDescent="0.3">
      <c r="A21559" s="32"/>
      <c r="B21559" s="32"/>
      <c r="C21559" s="32"/>
      <c r="D21559" s="32"/>
      <c r="E21559" s="32"/>
      <c r="F21559" s="32"/>
      <c r="G21559" s="32"/>
      <c r="H21559" s="33"/>
      <c r="I21559" s="39"/>
      <c r="J21559" s="35">
        <f t="shared" si="336"/>
        <v>0</v>
      </c>
      <c r="K21559" s="33"/>
      <c r="L21559" s="34"/>
      <c r="M21559" s="32"/>
      <c r="N21559" s="32"/>
    </row>
    <row r="21560" spans="1:14" x14ac:dyDescent="0.3">
      <c r="A21560" s="32"/>
      <c r="B21560" s="32"/>
      <c r="C21560" s="32"/>
      <c r="D21560" s="32"/>
      <c r="E21560" s="32"/>
      <c r="F21560" s="32"/>
      <c r="G21560" s="32"/>
      <c r="H21560" s="33"/>
      <c r="I21560" s="39"/>
      <c r="J21560" s="35">
        <f t="shared" si="336"/>
        <v>0</v>
      </c>
      <c r="K21560" s="33"/>
      <c r="L21560" s="34"/>
      <c r="M21560" s="32"/>
      <c r="N21560" s="32"/>
    </row>
    <row r="21561" spans="1:14" x14ac:dyDescent="0.3">
      <c r="A21561" s="32"/>
      <c r="B21561" s="32"/>
      <c r="C21561" s="32"/>
      <c r="D21561" s="32"/>
      <c r="E21561" s="32"/>
      <c r="F21561" s="32"/>
      <c r="G21561" s="32"/>
      <c r="H21561" s="33"/>
      <c r="I21561" s="39"/>
      <c r="J21561" s="35">
        <f t="shared" si="336"/>
        <v>0</v>
      </c>
      <c r="K21561" s="33"/>
      <c r="L21561" s="34"/>
      <c r="M21561" s="32"/>
      <c r="N21561" s="32"/>
    </row>
    <row r="21562" spans="1:14" x14ac:dyDescent="0.3">
      <c r="A21562" s="32"/>
      <c r="B21562" s="32"/>
      <c r="C21562" s="32"/>
      <c r="D21562" s="32"/>
      <c r="E21562" s="32"/>
      <c r="F21562" s="32"/>
      <c r="G21562" s="32"/>
      <c r="H21562" s="33"/>
      <c r="I21562" s="39"/>
      <c r="J21562" s="35">
        <f t="shared" si="336"/>
        <v>0</v>
      </c>
      <c r="K21562" s="33"/>
      <c r="L21562" s="34"/>
      <c r="M21562" s="32"/>
      <c r="N21562" s="32"/>
    </row>
    <row r="21563" spans="1:14" x14ac:dyDescent="0.3">
      <c r="A21563" s="32"/>
      <c r="B21563" s="32"/>
      <c r="C21563" s="32"/>
      <c r="D21563" s="32"/>
      <c r="E21563" s="32"/>
      <c r="F21563" s="32"/>
      <c r="G21563" s="32"/>
      <c r="H21563" s="33"/>
      <c r="I21563" s="39"/>
      <c r="J21563" s="35">
        <f t="shared" si="336"/>
        <v>0</v>
      </c>
      <c r="K21563" s="33"/>
      <c r="L21563" s="34"/>
      <c r="M21563" s="32"/>
      <c r="N21563" s="32"/>
    </row>
    <row r="21564" spans="1:14" x14ac:dyDescent="0.3">
      <c r="A21564" s="32"/>
      <c r="B21564" s="32"/>
      <c r="C21564" s="32"/>
      <c r="D21564" s="32"/>
      <c r="E21564" s="32"/>
      <c r="F21564" s="32"/>
      <c r="G21564" s="32"/>
      <c r="H21564" s="33"/>
      <c r="I21564" s="39"/>
      <c r="J21564" s="35">
        <f t="shared" si="336"/>
        <v>0</v>
      </c>
      <c r="K21564" s="33"/>
      <c r="L21564" s="34"/>
      <c r="M21564" s="32"/>
      <c r="N21564" s="32"/>
    </row>
    <row r="21565" spans="1:14" x14ac:dyDescent="0.3">
      <c r="A21565" s="32"/>
      <c r="B21565" s="32"/>
      <c r="C21565" s="32"/>
      <c r="D21565" s="32"/>
      <c r="E21565" s="32"/>
      <c r="F21565" s="32"/>
      <c r="G21565" s="32"/>
      <c r="H21565" s="33"/>
      <c r="I21565" s="39"/>
      <c r="J21565" s="35">
        <f t="shared" si="336"/>
        <v>0</v>
      </c>
      <c r="K21565" s="33"/>
      <c r="L21565" s="34"/>
      <c r="M21565" s="32"/>
      <c r="N21565" s="32"/>
    </row>
    <row r="21566" spans="1:14" x14ac:dyDescent="0.3">
      <c r="A21566" s="32"/>
      <c r="B21566" s="32"/>
      <c r="C21566" s="32"/>
      <c r="D21566" s="32"/>
      <c r="E21566" s="32"/>
      <c r="F21566" s="32"/>
      <c r="G21566" s="32"/>
      <c r="H21566" s="33"/>
      <c r="I21566" s="39"/>
      <c r="J21566" s="35">
        <f t="shared" si="336"/>
        <v>0</v>
      </c>
      <c r="K21566" s="33"/>
      <c r="L21566" s="34"/>
      <c r="M21566" s="32"/>
      <c r="N21566" s="32"/>
    </row>
    <row r="21567" spans="1:14" x14ac:dyDescent="0.3">
      <c r="A21567" s="32"/>
      <c r="B21567" s="32"/>
      <c r="C21567" s="32"/>
      <c r="D21567" s="32"/>
      <c r="E21567" s="32"/>
      <c r="F21567" s="32"/>
      <c r="G21567" s="32"/>
      <c r="H21567" s="33"/>
      <c r="I21567" s="39"/>
      <c r="J21567" s="35">
        <f t="shared" si="336"/>
        <v>0</v>
      </c>
      <c r="K21567" s="33"/>
      <c r="L21567" s="34"/>
      <c r="M21567" s="32"/>
      <c r="N21567" s="32"/>
    </row>
    <row r="21568" spans="1:14" x14ac:dyDescent="0.3">
      <c r="A21568" s="32"/>
      <c r="B21568" s="32"/>
      <c r="C21568" s="32"/>
      <c r="D21568" s="32"/>
      <c r="E21568" s="32"/>
      <c r="F21568" s="32"/>
      <c r="G21568" s="32"/>
      <c r="H21568" s="33"/>
      <c r="I21568" s="39"/>
      <c r="J21568" s="35">
        <f t="shared" si="336"/>
        <v>0</v>
      </c>
      <c r="K21568" s="33"/>
      <c r="L21568" s="34"/>
      <c r="M21568" s="32"/>
      <c r="N21568" s="32"/>
    </row>
    <row r="21569" spans="1:14" x14ac:dyDescent="0.3">
      <c r="A21569" s="32"/>
      <c r="B21569" s="32"/>
      <c r="C21569" s="32"/>
      <c r="D21569" s="32"/>
      <c r="E21569" s="32"/>
      <c r="F21569" s="32"/>
      <c r="G21569" s="32"/>
      <c r="H21569" s="33"/>
      <c r="I21569" s="39"/>
      <c r="J21569" s="35">
        <f t="shared" si="336"/>
        <v>0</v>
      </c>
      <c r="K21569" s="33"/>
      <c r="L21569" s="34"/>
      <c r="M21569" s="32"/>
      <c r="N21569" s="32"/>
    </row>
    <row r="21570" spans="1:14" x14ac:dyDescent="0.3">
      <c r="A21570" s="32"/>
      <c r="B21570" s="32"/>
      <c r="C21570" s="32"/>
      <c r="D21570" s="32"/>
      <c r="E21570" s="32"/>
      <c r="F21570" s="32"/>
      <c r="G21570" s="32"/>
      <c r="H21570" s="33"/>
      <c r="I21570" s="39"/>
      <c r="J21570" s="35">
        <f t="shared" si="336"/>
        <v>0</v>
      </c>
      <c r="K21570" s="33"/>
      <c r="L21570" s="34"/>
      <c r="M21570" s="32"/>
      <c r="N21570" s="32"/>
    </row>
    <row r="21571" spans="1:14" x14ac:dyDescent="0.3">
      <c r="A21571" s="32"/>
      <c r="B21571" s="32"/>
      <c r="C21571" s="32"/>
      <c r="D21571" s="32"/>
      <c r="E21571" s="32"/>
      <c r="F21571" s="32"/>
      <c r="G21571" s="32"/>
      <c r="H21571" s="33"/>
      <c r="I21571" s="39"/>
      <c r="J21571" s="35">
        <f t="shared" si="336"/>
        <v>0</v>
      </c>
      <c r="K21571" s="33"/>
      <c r="L21571" s="34"/>
      <c r="M21571" s="32"/>
      <c r="N21571" s="32"/>
    </row>
    <row r="21572" spans="1:14" x14ac:dyDescent="0.3">
      <c r="A21572" s="32"/>
      <c r="B21572" s="32"/>
      <c r="C21572" s="32"/>
      <c r="D21572" s="32"/>
      <c r="E21572" s="32"/>
      <c r="F21572" s="32"/>
      <c r="G21572" s="32"/>
      <c r="H21572" s="33"/>
      <c r="I21572" s="39"/>
      <c r="J21572" s="35">
        <f t="shared" si="336"/>
        <v>0</v>
      </c>
      <c r="K21572" s="33"/>
      <c r="L21572" s="34"/>
      <c r="M21572" s="32"/>
      <c r="N21572" s="32"/>
    </row>
    <row r="21573" spans="1:14" x14ac:dyDescent="0.3">
      <c r="A21573" s="32"/>
      <c r="B21573" s="32"/>
      <c r="C21573" s="32"/>
      <c r="D21573" s="32"/>
      <c r="E21573" s="32"/>
      <c r="F21573" s="32"/>
      <c r="G21573" s="32"/>
      <c r="H21573" s="33"/>
      <c r="I21573" s="39"/>
      <c r="J21573" s="35">
        <f t="shared" si="336"/>
        <v>0</v>
      </c>
      <c r="K21573" s="33"/>
      <c r="L21573" s="34"/>
      <c r="M21573" s="32"/>
      <c r="N21573" s="32"/>
    </row>
    <row r="21574" spans="1:14" x14ac:dyDescent="0.3">
      <c r="A21574" s="32"/>
      <c r="B21574" s="32"/>
      <c r="C21574" s="32"/>
      <c r="D21574" s="32"/>
      <c r="E21574" s="32"/>
      <c r="F21574" s="32"/>
      <c r="G21574" s="32"/>
      <c r="H21574" s="33"/>
      <c r="I21574" s="39"/>
      <c r="J21574" s="35">
        <f t="shared" si="336"/>
        <v>0</v>
      </c>
      <c r="K21574" s="33"/>
      <c r="L21574" s="34"/>
      <c r="M21574" s="32"/>
      <c r="N21574" s="32"/>
    </row>
    <row r="21575" spans="1:14" x14ac:dyDescent="0.3">
      <c r="A21575" s="32"/>
      <c r="B21575" s="32"/>
      <c r="C21575" s="32"/>
      <c r="D21575" s="32"/>
      <c r="E21575" s="32"/>
      <c r="F21575" s="32"/>
      <c r="G21575" s="32"/>
      <c r="H21575" s="33"/>
      <c r="I21575" s="39"/>
      <c r="J21575" s="35">
        <f t="shared" si="336"/>
        <v>0</v>
      </c>
      <c r="K21575" s="33"/>
      <c r="L21575" s="34"/>
      <c r="M21575" s="32"/>
      <c r="N21575" s="32"/>
    </row>
    <row r="21576" spans="1:14" x14ac:dyDescent="0.3">
      <c r="A21576" s="32"/>
      <c r="B21576" s="32"/>
      <c r="C21576" s="32"/>
      <c r="D21576" s="32"/>
      <c r="E21576" s="32"/>
      <c r="F21576" s="32"/>
      <c r="G21576" s="32"/>
      <c r="H21576" s="33"/>
      <c r="I21576" s="39"/>
      <c r="J21576" s="35">
        <f t="shared" ref="J21576:J21639" si="337">H21576*(1-I21576)</f>
        <v>0</v>
      </c>
      <c r="K21576" s="33"/>
      <c r="L21576" s="34"/>
      <c r="M21576" s="32"/>
      <c r="N21576" s="32"/>
    </row>
    <row r="21577" spans="1:14" x14ac:dyDescent="0.3">
      <c r="A21577" s="32"/>
      <c r="B21577" s="32"/>
      <c r="C21577" s="32"/>
      <c r="D21577" s="32"/>
      <c r="E21577" s="32"/>
      <c r="F21577" s="32"/>
      <c r="G21577" s="32"/>
      <c r="H21577" s="33"/>
      <c r="I21577" s="39"/>
      <c r="J21577" s="35">
        <f t="shared" si="337"/>
        <v>0</v>
      </c>
      <c r="K21577" s="33"/>
      <c r="L21577" s="34"/>
      <c r="M21577" s="32"/>
      <c r="N21577" s="32"/>
    </row>
    <row r="21578" spans="1:14" x14ac:dyDescent="0.3">
      <c r="A21578" s="32"/>
      <c r="B21578" s="32"/>
      <c r="C21578" s="32"/>
      <c r="D21578" s="32"/>
      <c r="E21578" s="32"/>
      <c r="F21578" s="32"/>
      <c r="G21578" s="32"/>
      <c r="H21578" s="33"/>
      <c r="I21578" s="39"/>
      <c r="J21578" s="35">
        <f t="shared" si="337"/>
        <v>0</v>
      </c>
      <c r="K21578" s="33"/>
      <c r="L21578" s="34"/>
      <c r="M21578" s="32"/>
      <c r="N21578" s="32"/>
    </row>
    <row r="21579" spans="1:14" x14ac:dyDescent="0.3">
      <c r="A21579" s="32"/>
      <c r="B21579" s="32"/>
      <c r="C21579" s="32"/>
      <c r="D21579" s="32"/>
      <c r="E21579" s="32"/>
      <c r="F21579" s="32"/>
      <c r="G21579" s="32"/>
      <c r="H21579" s="33"/>
      <c r="I21579" s="39"/>
      <c r="J21579" s="35">
        <f t="shared" si="337"/>
        <v>0</v>
      </c>
      <c r="K21579" s="33"/>
      <c r="L21579" s="34"/>
      <c r="M21579" s="32"/>
      <c r="N21579" s="32"/>
    </row>
    <row r="21580" spans="1:14" x14ac:dyDescent="0.3">
      <c r="A21580" s="32"/>
      <c r="B21580" s="32"/>
      <c r="C21580" s="32"/>
      <c r="D21580" s="32"/>
      <c r="E21580" s="32"/>
      <c r="F21580" s="32"/>
      <c r="G21580" s="32"/>
      <c r="H21580" s="33"/>
      <c r="I21580" s="39"/>
      <c r="J21580" s="35">
        <f t="shared" si="337"/>
        <v>0</v>
      </c>
      <c r="K21580" s="33"/>
      <c r="L21580" s="34"/>
      <c r="M21580" s="32"/>
      <c r="N21580" s="32"/>
    </row>
    <row r="21581" spans="1:14" x14ac:dyDescent="0.3">
      <c r="A21581" s="32"/>
      <c r="B21581" s="32"/>
      <c r="C21581" s="32"/>
      <c r="D21581" s="32"/>
      <c r="E21581" s="32"/>
      <c r="F21581" s="32"/>
      <c r="G21581" s="32"/>
      <c r="H21581" s="33"/>
      <c r="I21581" s="39"/>
      <c r="J21581" s="35">
        <f t="shared" si="337"/>
        <v>0</v>
      </c>
      <c r="K21581" s="33"/>
      <c r="L21581" s="34"/>
      <c r="M21581" s="32"/>
      <c r="N21581" s="32"/>
    </row>
    <row r="21582" spans="1:14" x14ac:dyDescent="0.3">
      <c r="A21582" s="32"/>
      <c r="B21582" s="32"/>
      <c r="C21582" s="32"/>
      <c r="D21582" s="32"/>
      <c r="E21582" s="32"/>
      <c r="F21582" s="32"/>
      <c r="G21582" s="32"/>
      <c r="H21582" s="33"/>
      <c r="I21582" s="39"/>
      <c r="J21582" s="35">
        <f t="shared" si="337"/>
        <v>0</v>
      </c>
      <c r="K21582" s="33"/>
      <c r="L21582" s="34"/>
      <c r="M21582" s="32"/>
      <c r="N21582" s="32"/>
    </row>
    <row r="21583" spans="1:14" x14ac:dyDescent="0.3">
      <c r="A21583" s="32"/>
      <c r="B21583" s="32"/>
      <c r="C21583" s="32"/>
      <c r="D21583" s="32"/>
      <c r="E21583" s="32"/>
      <c r="F21583" s="32"/>
      <c r="G21583" s="32"/>
      <c r="H21583" s="33"/>
      <c r="I21583" s="39"/>
      <c r="J21583" s="35">
        <f t="shared" si="337"/>
        <v>0</v>
      </c>
      <c r="K21583" s="33"/>
      <c r="L21583" s="34"/>
      <c r="M21583" s="32"/>
      <c r="N21583" s="32"/>
    </row>
    <row r="21584" spans="1:14" x14ac:dyDescent="0.3">
      <c r="A21584" s="32"/>
      <c r="B21584" s="32"/>
      <c r="C21584" s="32"/>
      <c r="D21584" s="32"/>
      <c r="E21584" s="32"/>
      <c r="F21584" s="32"/>
      <c r="G21584" s="32"/>
      <c r="H21584" s="33"/>
      <c r="I21584" s="39"/>
      <c r="J21584" s="35">
        <f t="shared" si="337"/>
        <v>0</v>
      </c>
      <c r="K21584" s="33"/>
      <c r="L21584" s="34"/>
      <c r="M21584" s="32"/>
      <c r="N21584" s="32"/>
    </row>
    <row r="21585" spans="1:14" x14ac:dyDescent="0.3">
      <c r="A21585" s="32"/>
      <c r="B21585" s="32"/>
      <c r="C21585" s="32"/>
      <c r="D21585" s="32"/>
      <c r="E21585" s="32"/>
      <c r="F21585" s="32"/>
      <c r="G21585" s="32"/>
      <c r="H21585" s="33"/>
      <c r="I21585" s="39"/>
      <c r="J21585" s="35">
        <f t="shared" si="337"/>
        <v>0</v>
      </c>
      <c r="K21585" s="33"/>
      <c r="L21585" s="34"/>
      <c r="M21585" s="32"/>
      <c r="N21585" s="32"/>
    </row>
    <row r="21586" spans="1:14" x14ac:dyDescent="0.3">
      <c r="A21586" s="32"/>
      <c r="B21586" s="32"/>
      <c r="C21586" s="32"/>
      <c r="D21586" s="32"/>
      <c r="E21586" s="32"/>
      <c r="F21586" s="32"/>
      <c r="G21586" s="32"/>
      <c r="H21586" s="33"/>
      <c r="I21586" s="39"/>
      <c r="J21586" s="35">
        <f t="shared" si="337"/>
        <v>0</v>
      </c>
      <c r="K21586" s="33"/>
      <c r="L21586" s="34"/>
      <c r="M21586" s="32"/>
      <c r="N21586" s="32"/>
    </row>
    <row r="21587" spans="1:14" x14ac:dyDescent="0.3">
      <c r="A21587" s="32"/>
      <c r="B21587" s="32"/>
      <c r="C21587" s="32"/>
      <c r="D21587" s="32"/>
      <c r="E21587" s="32"/>
      <c r="F21587" s="32"/>
      <c r="G21587" s="32"/>
      <c r="H21587" s="33"/>
      <c r="I21587" s="39"/>
      <c r="J21587" s="35">
        <f t="shared" si="337"/>
        <v>0</v>
      </c>
      <c r="K21587" s="33"/>
      <c r="L21587" s="34"/>
      <c r="M21587" s="32"/>
      <c r="N21587" s="32"/>
    </row>
    <row r="21588" spans="1:14" x14ac:dyDescent="0.3">
      <c r="A21588" s="32"/>
      <c r="B21588" s="32"/>
      <c r="C21588" s="32"/>
      <c r="D21588" s="32"/>
      <c r="E21588" s="32"/>
      <c r="F21588" s="32"/>
      <c r="G21588" s="32"/>
      <c r="H21588" s="33"/>
      <c r="I21588" s="39"/>
      <c r="J21588" s="35">
        <f t="shared" si="337"/>
        <v>0</v>
      </c>
      <c r="K21588" s="33"/>
      <c r="L21588" s="34"/>
      <c r="M21588" s="32"/>
      <c r="N21588" s="32"/>
    </row>
    <row r="21589" spans="1:14" x14ac:dyDescent="0.3">
      <c r="A21589" s="32"/>
      <c r="B21589" s="32"/>
      <c r="C21589" s="32"/>
      <c r="D21589" s="32"/>
      <c r="E21589" s="32"/>
      <c r="F21589" s="32"/>
      <c r="G21589" s="32"/>
      <c r="H21589" s="33"/>
      <c r="I21589" s="39"/>
      <c r="J21589" s="35">
        <f t="shared" si="337"/>
        <v>0</v>
      </c>
      <c r="K21589" s="33"/>
      <c r="L21589" s="34"/>
      <c r="M21589" s="32"/>
      <c r="N21589" s="32"/>
    </row>
    <row r="21590" spans="1:14" x14ac:dyDescent="0.3">
      <c r="A21590" s="32"/>
      <c r="B21590" s="32"/>
      <c r="C21590" s="32"/>
      <c r="D21590" s="32"/>
      <c r="E21590" s="32"/>
      <c r="F21590" s="32"/>
      <c r="G21590" s="32"/>
      <c r="H21590" s="33"/>
      <c r="I21590" s="39"/>
      <c r="J21590" s="35">
        <f t="shared" si="337"/>
        <v>0</v>
      </c>
      <c r="K21590" s="33"/>
      <c r="L21590" s="34"/>
      <c r="M21590" s="32"/>
      <c r="N21590" s="32"/>
    </row>
    <row r="21591" spans="1:14" x14ac:dyDescent="0.3">
      <c r="A21591" s="32"/>
      <c r="B21591" s="32"/>
      <c r="C21591" s="32"/>
      <c r="D21591" s="32"/>
      <c r="E21591" s="32"/>
      <c r="F21591" s="32"/>
      <c r="G21591" s="32"/>
      <c r="H21591" s="33"/>
      <c r="I21591" s="39"/>
      <c r="J21591" s="35">
        <f t="shared" si="337"/>
        <v>0</v>
      </c>
      <c r="K21591" s="33"/>
      <c r="L21591" s="34"/>
      <c r="M21591" s="32"/>
      <c r="N21591" s="32"/>
    </row>
    <row r="21592" spans="1:14" x14ac:dyDescent="0.3">
      <c r="A21592" s="32"/>
      <c r="B21592" s="32"/>
      <c r="C21592" s="32"/>
      <c r="D21592" s="32"/>
      <c r="E21592" s="32"/>
      <c r="F21592" s="32"/>
      <c r="G21592" s="32"/>
      <c r="H21592" s="33"/>
      <c r="I21592" s="39"/>
      <c r="J21592" s="35">
        <f t="shared" si="337"/>
        <v>0</v>
      </c>
      <c r="K21592" s="33"/>
      <c r="L21592" s="34"/>
      <c r="M21592" s="32"/>
      <c r="N21592" s="32"/>
    </row>
    <row r="21593" spans="1:14" x14ac:dyDescent="0.3">
      <c r="A21593" s="32"/>
      <c r="B21593" s="32"/>
      <c r="C21593" s="32"/>
      <c r="D21593" s="32"/>
      <c r="E21593" s="32"/>
      <c r="F21593" s="32"/>
      <c r="G21593" s="32"/>
      <c r="H21593" s="33"/>
      <c r="I21593" s="39"/>
      <c r="J21593" s="35">
        <f t="shared" si="337"/>
        <v>0</v>
      </c>
      <c r="K21593" s="33"/>
      <c r="L21593" s="34"/>
      <c r="M21593" s="32"/>
      <c r="N21593" s="32"/>
    </row>
    <row r="21594" spans="1:14" x14ac:dyDescent="0.3">
      <c r="A21594" s="32"/>
      <c r="B21594" s="32"/>
      <c r="C21594" s="32"/>
      <c r="D21594" s="32"/>
      <c r="E21594" s="32"/>
      <c r="F21594" s="32"/>
      <c r="G21594" s="32"/>
      <c r="H21594" s="33"/>
      <c r="I21594" s="39"/>
      <c r="J21594" s="35">
        <f t="shared" si="337"/>
        <v>0</v>
      </c>
      <c r="K21594" s="33"/>
      <c r="L21594" s="34"/>
      <c r="M21594" s="32"/>
      <c r="N21594" s="32"/>
    </row>
    <row r="21595" spans="1:14" x14ac:dyDescent="0.3">
      <c r="A21595" s="32"/>
      <c r="B21595" s="32"/>
      <c r="C21595" s="32"/>
      <c r="D21595" s="32"/>
      <c r="E21595" s="32"/>
      <c r="F21595" s="32"/>
      <c r="G21595" s="32"/>
      <c r="H21595" s="33"/>
      <c r="I21595" s="39"/>
      <c r="J21595" s="35">
        <f t="shared" si="337"/>
        <v>0</v>
      </c>
      <c r="K21595" s="33"/>
      <c r="L21595" s="34"/>
      <c r="M21595" s="32"/>
      <c r="N21595" s="32"/>
    </row>
    <row r="21596" spans="1:14" x14ac:dyDescent="0.3">
      <c r="A21596" s="32"/>
      <c r="B21596" s="32"/>
      <c r="C21596" s="32"/>
      <c r="D21596" s="32"/>
      <c r="E21596" s="32"/>
      <c r="F21596" s="32"/>
      <c r="G21596" s="32"/>
      <c r="H21596" s="33"/>
      <c r="I21596" s="39"/>
      <c r="J21596" s="35">
        <f t="shared" si="337"/>
        <v>0</v>
      </c>
      <c r="K21596" s="33"/>
      <c r="L21596" s="34"/>
      <c r="M21596" s="32"/>
      <c r="N21596" s="32"/>
    </row>
    <row r="21597" spans="1:14" x14ac:dyDescent="0.3">
      <c r="A21597" s="32"/>
      <c r="B21597" s="32"/>
      <c r="C21597" s="32"/>
      <c r="D21597" s="32"/>
      <c r="E21597" s="32"/>
      <c r="F21597" s="32"/>
      <c r="G21597" s="32"/>
      <c r="H21597" s="33"/>
      <c r="I21597" s="39"/>
      <c r="J21597" s="35">
        <f t="shared" si="337"/>
        <v>0</v>
      </c>
      <c r="K21597" s="33"/>
      <c r="L21597" s="34"/>
      <c r="M21597" s="32"/>
      <c r="N21597" s="32"/>
    </row>
    <row r="21598" spans="1:14" x14ac:dyDescent="0.3">
      <c r="A21598" s="32"/>
      <c r="B21598" s="32"/>
      <c r="C21598" s="32"/>
      <c r="D21598" s="32"/>
      <c r="E21598" s="32"/>
      <c r="F21598" s="32"/>
      <c r="G21598" s="32"/>
      <c r="H21598" s="33"/>
      <c r="I21598" s="39"/>
      <c r="J21598" s="35">
        <f t="shared" si="337"/>
        <v>0</v>
      </c>
      <c r="K21598" s="33"/>
      <c r="L21598" s="34"/>
      <c r="M21598" s="32"/>
      <c r="N21598" s="32"/>
    </row>
    <row r="21599" spans="1:14" x14ac:dyDescent="0.3">
      <c r="A21599" s="32"/>
      <c r="B21599" s="32"/>
      <c r="C21599" s="32"/>
      <c r="D21599" s="32"/>
      <c r="E21599" s="32"/>
      <c r="F21599" s="32"/>
      <c r="G21599" s="32"/>
      <c r="H21599" s="33"/>
      <c r="I21599" s="39"/>
      <c r="J21599" s="35">
        <f t="shared" si="337"/>
        <v>0</v>
      </c>
      <c r="K21599" s="33"/>
      <c r="L21599" s="34"/>
      <c r="M21599" s="32"/>
      <c r="N21599" s="32"/>
    </row>
    <row r="21600" spans="1:14" x14ac:dyDescent="0.3">
      <c r="A21600" s="32"/>
      <c r="B21600" s="32"/>
      <c r="C21600" s="32"/>
      <c r="D21600" s="32"/>
      <c r="E21600" s="32"/>
      <c r="F21600" s="32"/>
      <c r="G21600" s="32"/>
      <c r="H21600" s="33"/>
      <c r="I21600" s="39"/>
      <c r="J21600" s="35">
        <f t="shared" si="337"/>
        <v>0</v>
      </c>
      <c r="K21600" s="33"/>
      <c r="L21600" s="34"/>
      <c r="M21600" s="32"/>
      <c r="N21600" s="32"/>
    </row>
    <row r="21601" spans="1:14" x14ac:dyDescent="0.3">
      <c r="A21601" s="32"/>
      <c r="B21601" s="32"/>
      <c r="C21601" s="32"/>
      <c r="D21601" s="32"/>
      <c r="E21601" s="32"/>
      <c r="F21601" s="32"/>
      <c r="G21601" s="32"/>
      <c r="H21601" s="33"/>
      <c r="I21601" s="39"/>
      <c r="J21601" s="35">
        <f t="shared" si="337"/>
        <v>0</v>
      </c>
      <c r="K21601" s="33"/>
      <c r="L21601" s="34"/>
      <c r="M21601" s="32"/>
      <c r="N21601" s="32"/>
    </row>
    <row r="21602" spans="1:14" x14ac:dyDescent="0.3">
      <c r="A21602" s="32"/>
      <c r="B21602" s="32"/>
      <c r="C21602" s="32"/>
      <c r="D21602" s="32"/>
      <c r="E21602" s="32"/>
      <c r="F21602" s="32"/>
      <c r="G21602" s="32"/>
      <c r="H21602" s="33"/>
      <c r="I21602" s="39"/>
      <c r="J21602" s="35">
        <f t="shared" si="337"/>
        <v>0</v>
      </c>
      <c r="K21602" s="33"/>
      <c r="L21602" s="34"/>
      <c r="M21602" s="32"/>
      <c r="N21602" s="32"/>
    </row>
    <row r="21603" spans="1:14" x14ac:dyDescent="0.3">
      <c r="A21603" s="32"/>
      <c r="B21603" s="32"/>
      <c r="C21603" s="32"/>
      <c r="D21603" s="32"/>
      <c r="E21603" s="32"/>
      <c r="F21603" s="32"/>
      <c r="G21603" s="32"/>
      <c r="H21603" s="33"/>
      <c r="I21603" s="39"/>
      <c r="J21603" s="35">
        <f t="shared" si="337"/>
        <v>0</v>
      </c>
      <c r="K21603" s="33"/>
      <c r="L21603" s="34"/>
      <c r="M21603" s="32"/>
      <c r="N21603" s="32"/>
    </row>
    <row r="21604" spans="1:14" x14ac:dyDescent="0.3">
      <c r="A21604" s="32"/>
      <c r="B21604" s="32"/>
      <c r="C21604" s="32"/>
      <c r="D21604" s="32"/>
      <c r="E21604" s="32"/>
      <c r="F21604" s="32"/>
      <c r="G21604" s="32"/>
      <c r="H21604" s="33"/>
      <c r="I21604" s="39"/>
      <c r="J21604" s="35">
        <f t="shared" si="337"/>
        <v>0</v>
      </c>
      <c r="K21604" s="33"/>
      <c r="L21604" s="34"/>
      <c r="M21604" s="32"/>
      <c r="N21604" s="32"/>
    </row>
    <row r="21605" spans="1:14" x14ac:dyDescent="0.3">
      <c r="A21605" s="32"/>
      <c r="B21605" s="32"/>
      <c r="C21605" s="32"/>
      <c r="D21605" s="32"/>
      <c r="E21605" s="32"/>
      <c r="F21605" s="32"/>
      <c r="G21605" s="32"/>
      <c r="H21605" s="33"/>
      <c r="I21605" s="39"/>
      <c r="J21605" s="35">
        <f t="shared" si="337"/>
        <v>0</v>
      </c>
      <c r="K21605" s="33"/>
      <c r="L21605" s="34"/>
      <c r="M21605" s="32"/>
      <c r="N21605" s="32"/>
    </row>
    <row r="21606" spans="1:14" x14ac:dyDescent="0.3">
      <c r="A21606" s="32"/>
      <c r="B21606" s="32"/>
      <c r="C21606" s="32"/>
      <c r="D21606" s="32"/>
      <c r="E21606" s="32"/>
      <c r="F21606" s="32"/>
      <c r="G21606" s="32"/>
      <c r="H21606" s="33"/>
      <c r="I21606" s="39"/>
      <c r="J21606" s="35">
        <f t="shared" si="337"/>
        <v>0</v>
      </c>
      <c r="K21606" s="33"/>
      <c r="L21606" s="34"/>
      <c r="M21606" s="32"/>
      <c r="N21606" s="32"/>
    </row>
    <row r="21607" spans="1:14" x14ac:dyDescent="0.3">
      <c r="A21607" s="32"/>
      <c r="B21607" s="32"/>
      <c r="C21607" s="32"/>
      <c r="D21607" s="32"/>
      <c r="E21607" s="32"/>
      <c r="F21607" s="32"/>
      <c r="G21607" s="32"/>
      <c r="H21607" s="33"/>
      <c r="I21607" s="39"/>
      <c r="J21607" s="35">
        <f t="shared" si="337"/>
        <v>0</v>
      </c>
      <c r="K21607" s="33"/>
      <c r="L21607" s="34"/>
      <c r="M21607" s="32"/>
      <c r="N21607" s="32"/>
    </row>
    <row r="21608" spans="1:14" x14ac:dyDescent="0.3">
      <c r="A21608" s="32"/>
      <c r="B21608" s="32"/>
      <c r="C21608" s="32"/>
      <c r="D21608" s="32"/>
      <c r="E21608" s="32"/>
      <c r="F21608" s="32"/>
      <c r="G21608" s="32"/>
      <c r="H21608" s="33"/>
      <c r="I21608" s="39"/>
      <c r="J21608" s="35">
        <f t="shared" si="337"/>
        <v>0</v>
      </c>
      <c r="K21608" s="33"/>
      <c r="L21608" s="34"/>
      <c r="M21608" s="32"/>
      <c r="N21608" s="32"/>
    </row>
    <row r="21609" spans="1:14" x14ac:dyDescent="0.3">
      <c r="A21609" s="32"/>
      <c r="B21609" s="32"/>
      <c r="C21609" s="32"/>
      <c r="D21609" s="32"/>
      <c r="E21609" s="32"/>
      <c r="F21609" s="32"/>
      <c r="G21609" s="32"/>
      <c r="H21609" s="33"/>
      <c r="I21609" s="39"/>
      <c r="J21609" s="35">
        <f t="shared" si="337"/>
        <v>0</v>
      </c>
      <c r="K21609" s="33"/>
      <c r="L21609" s="34"/>
      <c r="M21609" s="32"/>
      <c r="N21609" s="32"/>
    </row>
    <row r="21610" spans="1:14" x14ac:dyDescent="0.3">
      <c r="A21610" s="32"/>
      <c r="B21610" s="32"/>
      <c r="C21610" s="32"/>
      <c r="D21610" s="32"/>
      <c r="E21610" s="32"/>
      <c r="F21610" s="32"/>
      <c r="G21610" s="32"/>
      <c r="H21610" s="33"/>
      <c r="I21610" s="39"/>
      <c r="J21610" s="35">
        <f t="shared" si="337"/>
        <v>0</v>
      </c>
      <c r="K21610" s="33"/>
      <c r="L21610" s="34"/>
      <c r="M21610" s="32"/>
      <c r="N21610" s="32"/>
    </row>
    <row r="21611" spans="1:14" x14ac:dyDescent="0.3">
      <c r="A21611" s="32"/>
      <c r="B21611" s="32"/>
      <c r="C21611" s="32"/>
      <c r="D21611" s="32"/>
      <c r="E21611" s="32"/>
      <c r="F21611" s="32"/>
      <c r="G21611" s="32"/>
      <c r="H21611" s="33"/>
      <c r="I21611" s="39"/>
      <c r="J21611" s="35">
        <f t="shared" si="337"/>
        <v>0</v>
      </c>
      <c r="K21611" s="33"/>
      <c r="L21611" s="34"/>
      <c r="M21611" s="32"/>
      <c r="N21611" s="32"/>
    </row>
    <row r="21612" spans="1:14" x14ac:dyDescent="0.3">
      <c r="A21612" s="32"/>
      <c r="B21612" s="32"/>
      <c r="C21612" s="32"/>
      <c r="D21612" s="32"/>
      <c r="E21612" s="32"/>
      <c r="F21612" s="32"/>
      <c r="G21612" s="32"/>
      <c r="H21612" s="33"/>
      <c r="I21612" s="39"/>
      <c r="J21612" s="35">
        <f t="shared" si="337"/>
        <v>0</v>
      </c>
      <c r="K21612" s="33"/>
      <c r="L21612" s="34"/>
      <c r="M21612" s="32"/>
      <c r="N21612" s="32"/>
    </row>
    <row r="21613" spans="1:14" x14ac:dyDescent="0.3">
      <c r="A21613" s="32"/>
      <c r="B21613" s="32"/>
      <c r="C21613" s="32"/>
      <c r="D21613" s="32"/>
      <c r="E21613" s="32"/>
      <c r="F21613" s="32"/>
      <c r="G21613" s="32"/>
      <c r="H21613" s="33"/>
      <c r="I21613" s="39"/>
      <c r="J21613" s="35">
        <f t="shared" si="337"/>
        <v>0</v>
      </c>
      <c r="K21613" s="33"/>
      <c r="L21613" s="34"/>
      <c r="M21613" s="32"/>
      <c r="N21613" s="32"/>
    </row>
    <row r="21614" spans="1:14" x14ac:dyDescent="0.3">
      <c r="A21614" s="32"/>
      <c r="B21614" s="32"/>
      <c r="C21614" s="32"/>
      <c r="D21614" s="32"/>
      <c r="E21614" s="32"/>
      <c r="F21614" s="32"/>
      <c r="G21614" s="32"/>
      <c r="H21614" s="33"/>
      <c r="I21614" s="39"/>
      <c r="J21614" s="35">
        <f t="shared" si="337"/>
        <v>0</v>
      </c>
      <c r="K21614" s="33"/>
      <c r="L21614" s="34"/>
      <c r="M21614" s="32"/>
      <c r="N21614" s="32"/>
    </row>
    <row r="21615" spans="1:14" x14ac:dyDescent="0.3">
      <c r="A21615" s="32"/>
      <c r="B21615" s="32"/>
      <c r="C21615" s="32"/>
      <c r="D21615" s="32"/>
      <c r="E21615" s="32"/>
      <c r="F21615" s="32"/>
      <c r="G21615" s="32"/>
      <c r="H21615" s="33"/>
      <c r="I21615" s="39"/>
      <c r="J21615" s="35">
        <f t="shared" si="337"/>
        <v>0</v>
      </c>
      <c r="K21615" s="33"/>
      <c r="L21615" s="34"/>
      <c r="M21615" s="32"/>
      <c r="N21615" s="32"/>
    </row>
    <row r="21616" spans="1:14" x14ac:dyDescent="0.3">
      <c r="A21616" s="32"/>
      <c r="B21616" s="32"/>
      <c r="C21616" s="32"/>
      <c r="D21616" s="32"/>
      <c r="E21616" s="32"/>
      <c r="F21616" s="32"/>
      <c r="G21616" s="32"/>
      <c r="H21616" s="33"/>
      <c r="I21616" s="39"/>
      <c r="J21616" s="35">
        <f t="shared" si="337"/>
        <v>0</v>
      </c>
      <c r="K21616" s="33"/>
      <c r="L21616" s="34"/>
      <c r="M21616" s="32"/>
      <c r="N21616" s="32"/>
    </row>
    <row r="21617" spans="1:14" x14ac:dyDescent="0.3">
      <c r="A21617" s="32"/>
      <c r="B21617" s="32"/>
      <c r="C21617" s="32"/>
      <c r="D21617" s="32"/>
      <c r="E21617" s="32"/>
      <c r="F21617" s="32"/>
      <c r="G21617" s="32"/>
      <c r="H21617" s="33"/>
      <c r="I21617" s="39"/>
      <c r="J21617" s="35">
        <f t="shared" si="337"/>
        <v>0</v>
      </c>
      <c r="K21617" s="33"/>
      <c r="L21617" s="34"/>
      <c r="M21617" s="32"/>
      <c r="N21617" s="32"/>
    </row>
    <row r="21618" spans="1:14" x14ac:dyDescent="0.3">
      <c r="A21618" s="32"/>
      <c r="B21618" s="32"/>
      <c r="C21618" s="32"/>
      <c r="D21618" s="32"/>
      <c r="E21618" s="32"/>
      <c r="F21618" s="32"/>
      <c r="G21618" s="32"/>
      <c r="H21618" s="33"/>
      <c r="I21618" s="39"/>
      <c r="J21618" s="35">
        <f t="shared" si="337"/>
        <v>0</v>
      </c>
      <c r="K21618" s="33"/>
      <c r="L21618" s="34"/>
      <c r="M21618" s="32"/>
      <c r="N21618" s="32"/>
    </row>
    <row r="21619" spans="1:14" x14ac:dyDescent="0.3">
      <c r="A21619" s="32"/>
      <c r="B21619" s="32"/>
      <c r="C21619" s="32"/>
      <c r="D21619" s="32"/>
      <c r="E21619" s="32"/>
      <c r="F21619" s="32"/>
      <c r="G21619" s="32"/>
      <c r="H21619" s="33"/>
      <c r="I21619" s="39"/>
      <c r="J21619" s="35">
        <f t="shared" si="337"/>
        <v>0</v>
      </c>
      <c r="K21619" s="33"/>
      <c r="L21619" s="34"/>
      <c r="M21619" s="32"/>
      <c r="N21619" s="32"/>
    </row>
    <row r="21620" spans="1:14" x14ac:dyDescent="0.3">
      <c r="A21620" s="32"/>
      <c r="B21620" s="32"/>
      <c r="C21620" s="32"/>
      <c r="D21620" s="32"/>
      <c r="E21620" s="32"/>
      <c r="F21620" s="32"/>
      <c r="G21620" s="32"/>
      <c r="H21620" s="33"/>
      <c r="I21620" s="39"/>
      <c r="J21620" s="35">
        <f t="shared" si="337"/>
        <v>0</v>
      </c>
      <c r="K21620" s="33"/>
      <c r="L21620" s="34"/>
      <c r="M21620" s="32"/>
      <c r="N21620" s="32"/>
    </row>
    <row r="21621" spans="1:14" x14ac:dyDescent="0.3">
      <c r="A21621" s="32"/>
      <c r="B21621" s="32"/>
      <c r="C21621" s="32"/>
      <c r="D21621" s="32"/>
      <c r="E21621" s="32"/>
      <c r="F21621" s="32"/>
      <c r="G21621" s="32"/>
      <c r="H21621" s="33"/>
      <c r="I21621" s="39"/>
      <c r="J21621" s="35">
        <f t="shared" si="337"/>
        <v>0</v>
      </c>
      <c r="K21621" s="33"/>
      <c r="L21621" s="34"/>
      <c r="M21621" s="32"/>
      <c r="N21621" s="32"/>
    </row>
    <row r="21622" spans="1:14" x14ac:dyDescent="0.3">
      <c r="A21622" s="32"/>
      <c r="B21622" s="32"/>
      <c r="C21622" s="32"/>
      <c r="D21622" s="32"/>
      <c r="E21622" s="32"/>
      <c r="F21622" s="32"/>
      <c r="G21622" s="32"/>
      <c r="H21622" s="33"/>
      <c r="I21622" s="39"/>
      <c r="J21622" s="35">
        <f t="shared" si="337"/>
        <v>0</v>
      </c>
      <c r="K21622" s="33"/>
      <c r="L21622" s="34"/>
      <c r="M21622" s="32"/>
      <c r="N21622" s="32"/>
    </row>
    <row r="21623" spans="1:14" x14ac:dyDescent="0.3">
      <c r="A21623" s="32"/>
      <c r="B21623" s="32"/>
      <c r="C21623" s="32"/>
      <c r="D21623" s="32"/>
      <c r="E21623" s="32"/>
      <c r="F21623" s="32"/>
      <c r="G21623" s="32"/>
      <c r="H21623" s="33"/>
      <c r="I21623" s="39"/>
      <c r="J21623" s="35">
        <f t="shared" si="337"/>
        <v>0</v>
      </c>
      <c r="K21623" s="33"/>
      <c r="L21623" s="34"/>
      <c r="M21623" s="32"/>
      <c r="N21623" s="32"/>
    </row>
    <row r="21624" spans="1:14" x14ac:dyDescent="0.3">
      <c r="A21624" s="32"/>
      <c r="B21624" s="32"/>
      <c r="C21624" s="32"/>
      <c r="D21624" s="32"/>
      <c r="E21624" s="32"/>
      <c r="F21624" s="32"/>
      <c r="G21624" s="32"/>
      <c r="H21624" s="33"/>
      <c r="I21624" s="39"/>
      <c r="J21624" s="35">
        <f t="shared" si="337"/>
        <v>0</v>
      </c>
      <c r="K21624" s="33"/>
      <c r="L21624" s="34"/>
      <c r="M21624" s="32"/>
      <c r="N21624" s="32"/>
    </row>
    <row r="21625" spans="1:14" x14ac:dyDescent="0.3">
      <c r="A21625" s="32"/>
      <c r="B21625" s="32"/>
      <c r="C21625" s="32"/>
      <c r="D21625" s="32"/>
      <c r="E21625" s="32"/>
      <c r="F21625" s="32"/>
      <c r="G21625" s="32"/>
      <c r="H21625" s="33"/>
      <c r="I21625" s="39"/>
      <c r="J21625" s="35">
        <f t="shared" si="337"/>
        <v>0</v>
      </c>
      <c r="K21625" s="33"/>
      <c r="L21625" s="34"/>
      <c r="M21625" s="32"/>
      <c r="N21625" s="32"/>
    </row>
    <row r="21626" spans="1:14" x14ac:dyDescent="0.3">
      <c r="A21626" s="32"/>
      <c r="B21626" s="32"/>
      <c r="C21626" s="32"/>
      <c r="D21626" s="32"/>
      <c r="E21626" s="32"/>
      <c r="F21626" s="32"/>
      <c r="G21626" s="32"/>
      <c r="H21626" s="33"/>
      <c r="I21626" s="39"/>
      <c r="J21626" s="35">
        <f t="shared" si="337"/>
        <v>0</v>
      </c>
      <c r="K21626" s="33"/>
      <c r="L21626" s="34"/>
      <c r="M21626" s="32"/>
      <c r="N21626" s="32"/>
    </row>
    <row r="21627" spans="1:14" x14ac:dyDescent="0.3">
      <c r="A21627" s="32"/>
      <c r="B21627" s="32"/>
      <c r="C21627" s="32"/>
      <c r="D21627" s="32"/>
      <c r="E21627" s="32"/>
      <c r="F21627" s="32"/>
      <c r="G21627" s="32"/>
      <c r="H21627" s="33"/>
      <c r="I21627" s="39"/>
      <c r="J21627" s="35">
        <f t="shared" si="337"/>
        <v>0</v>
      </c>
      <c r="K21627" s="33"/>
      <c r="L21627" s="34"/>
      <c r="M21627" s="32"/>
      <c r="N21627" s="32"/>
    </row>
    <row r="21628" spans="1:14" x14ac:dyDescent="0.3">
      <c r="A21628" s="32"/>
      <c r="B21628" s="32"/>
      <c r="C21628" s="32"/>
      <c r="D21628" s="32"/>
      <c r="E21628" s="32"/>
      <c r="F21628" s="32"/>
      <c r="G21628" s="32"/>
      <c r="H21628" s="33"/>
      <c r="I21628" s="39"/>
      <c r="J21628" s="35">
        <f t="shared" si="337"/>
        <v>0</v>
      </c>
      <c r="K21628" s="33"/>
      <c r="L21628" s="34"/>
      <c r="M21628" s="32"/>
      <c r="N21628" s="32"/>
    </row>
    <row r="21629" spans="1:14" x14ac:dyDescent="0.3">
      <c r="A21629" s="32"/>
      <c r="B21629" s="32"/>
      <c r="C21629" s="32"/>
      <c r="D21629" s="32"/>
      <c r="E21629" s="32"/>
      <c r="F21629" s="32"/>
      <c r="G21629" s="32"/>
      <c r="H21629" s="33"/>
      <c r="I21629" s="39"/>
      <c r="J21629" s="35">
        <f t="shared" si="337"/>
        <v>0</v>
      </c>
      <c r="K21629" s="33"/>
      <c r="L21629" s="34"/>
      <c r="M21629" s="32"/>
      <c r="N21629" s="32"/>
    </row>
    <row r="21630" spans="1:14" x14ac:dyDescent="0.3">
      <c r="A21630" s="32"/>
      <c r="B21630" s="32"/>
      <c r="C21630" s="32"/>
      <c r="D21630" s="32"/>
      <c r="E21630" s="32"/>
      <c r="F21630" s="32"/>
      <c r="G21630" s="32"/>
      <c r="H21630" s="33"/>
      <c r="I21630" s="39"/>
      <c r="J21630" s="35">
        <f t="shared" si="337"/>
        <v>0</v>
      </c>
      <c r="K21630" s="33"/>
      <c r="L21630" s="34"/>
      <c r="M21630" s="32"/>
      <c r="N21630" s="32"/>
    </row>
    <row r="21631" spans="1:14" x14ac:dyDescent="0.3">
      <c r="A21631" s="32"/>
      <c r="B21631" s="32"/>
      <c r="C21631" s="32"/>
      <c r="D21631" s="32"/>
      <c r="E21631" s="32"/>
      <c r="F21631" s="32"/>
      <c r="G21631" s="32"/>
      <c r="H21631" s="33"/>
      <c r="I21631" s="39"/>
      <c r="J21631" s="35">
        <f t="shared" si="337"/>
        <v>0</v>
      </c>
      <c r="K21631" s="33"/>
      <c r="L21631" s="34"/>
      <c r="M21631" s="32"/>
      <c r="N21631" s="32"/>
    </row>
    <row r="21632" spans="1:14" x14ac:dyDescent="0.3">
      <c r="A21632" s="32"/>
      <c r="B21632" s="32"/>
      <c r="C21632" s="32"/>
      <c r="D21632" s="32"/>
      <c r="E21632" s="32"/>
      <c r="F21632" s="32"/>
      <c r="G21632" s="32"/>
      <c r="H21632" s="33"/>
      <c r="I21632" s="39"/>
      <c r="J21632" s="35">
        <f t="shared" si="337"/>
        <v>0</v>
      </c>
      <c r="K21632" s="33"/>
      <c r="L21632" s="34"/>
      <c r="M21632" s="32"/>
      <c r="N21632" s="32"/>
    </row>
    <row r="21633" spans="1:14" x14ac:dyDescent="0.3">
      <c r="A21633" s="32"/>
      <c r="B21633" s="32"/>
      <c r="C21633" s="32"/>
      <c r="D21633" s="32"/>
      <c r="E21633" s="32"/>
      <c r="F21633" s="32"/>
      <c r="G21633" s="32"/>
      <c r="H21633" s="33"/>
      <c r="I21633" s="39"/>
      <c r="J21633" s="35">
        <f t="shared" si="337"/>
        <v>0</v>
      </c>
      <c r="K21633" s="33"/>
      <c r="L21633" s="34"/>
      <c r="M21633" s="32"/>
      <c r="N21633" s="32"/>
    </row>
    <row r="21634" spans="1:14" x14ac:dyDescent="0.3">
      <c r="A21634" s="32"/>
      <c r="B21634" s="32"/>
      <c r="C21634" s="32"/>
      <c r="D21634" s="32"/>
      <c r="E21634" s="32"/>
      <c r="F21634" s="32"/>
      <c r="G21634" s="32"/>
      <c r="H21634" s="33"/>
      <c r="I21634" s="39"/>
      <c r="J21634" s="35">
        <f t="shared" si="337"/>
        <v>0</v>
      </c>
      <c r="K21634" s="33"/>
      <c r="L21634" s="34"/>
      <c r="M21634" s="32"/>
      <c r="N21634" s="32"/>
    </row>
    <row r="21635" spans="1:14" x14ac:dyDescent="0.3">
      <c r="A21635" s="32"/>
      <c r="B21635" s="32"/>
      <c r="C21635" s="32"/>
      <c r="D21635" s="32"/>
      <c r="E21635" s="32"/>
      <c r="F21635" s="32"/>
      <c r="G21635" s="32"/>
      <c r="H21635" s="33"/>
      <c r="I21635" s="39"/>
      <c r="J21635" s="35">
        <f t="shared" si="337"/>
        <v>0</v>
      </c>
      <c r="K21635" s="33"/>
      <c r="L21635" s="34"/>
      <c r="M21635" s="32"/>
      <c r="N21635" s="32"/>
    </row>
    <row r="21636" spans="1:14" x14ac:dyDescent="0.3">
      <c r="A21636" s="32"/>
      <c r="B21636" s="32"/>
      <c r="C21636" s="32"/>
      <c r="D21636" s="32"/>
      <c r="E21636" s="32"/>
      <c r="F21636" s="32"/>
      <c r="G21636" s="32"/>
      <c r="H21636" s="33"/>
      <c r="I21636" s="39"/>
      <c r="J21636" s="35">
        <f t="shared" si="337"/>
        <v>0</v>
      </c>
      <c r="K21636" s="33"/>
      <c r="L21636" s="34"/>
      <c r="M21636" s="32"/>
      <c r="N21636" s="32"/>
    </row>
    <row r="21637" spans="1:14" x14ac:dyDescent="0.3">
      <c r="A21637" s="32"/>
      <c r="B21637" s="32"/>
      <c r="C21637" s="32"/>
      <c r="D21637" s="32"/>
      <c r="E21637" s="32"/>
      <c r="F21637" s="32"/>
      <c r="G21637" s="32"/>
      <c r="H21637" s="33"/>
      <c r="I21637" s="39"/>
      <c r="J21637" s="35">
        <f t="shared" si="337"/>
        <v>0</v>
      </c>
      <c r="K21637" s="33"/>
      <c r="L21637" s="34"/>
      <c r="M21637" s="32"/>
      <c r="N21637" s="32"/>
    </row>
    <row r="21638" spans="1:14" x14ac:dyDescent="0.3">
      <c r="A21638" s="32"/>
      <c r="B21638" s="32"/>
      <c r="C21638" s="32"/>
      <c r="D21638" s="32"/>
      <c r="E21638" s="32"/>
      <c r="F21638" s="32"/>
      <c r="G21638" s="32"/>
      <c r="H21638" s="33"/>
      <c r="I21638" s="39"/>
      <c r="J21638" s="35">
        <f t="shared" si="337"/>
        <v>0</v>
      </c>
      <c r="K21638" s="33"/>
      <c r="L21638" s="34"/>
      <c r="M21638" s="32"/>
      <c r="N21638" s="32"/>
    </row>
    <row r="21639" spans="1:14" x14ac:dyDescent="0.3">
      <c r="A21639" s="32"/>
      <c r="B21639" s="32"/>
      <c r="C21639" s="32"/>
      <c r="D21639" s="32"/>
      <c r="E21639" s="32"/>
      <c r="F21639" s="32"/>
      <c r="G21639" s="32"/>
      <c r="H21639" s="33"/>
      <c r="I21639" s="39"/>
      <c r="J21639" s="35">
        <f t="shared" si="337"/>
        <v>0</v>
      </c>
      <c r="K21639" s="33"/>
      <c r="L21639" s="34"/>
      <c r="M21639" s="32"/>
      <c r="N21639" s="32"/>
    </row>
    <row r="21640" spans="1:14" x14ac:dyDescent="0.3">
      <c r="A21640" s="32"/>
      <c r="B21640" s="32"/>
      <c r="C21640" s="32"/>
      <c r="D21640" s="32"/>
      <c r="E21640" s="32"/>
      <c r="F21640" s="32"/>
      <c r="G21640" s="32"/>
      <c r="H21640" s="33"/>
      <c r="I21640" s="39"/>
      <c r="J21640" s="35">
        <f t="shared" ref="J21640:J21703" si="338">H21640*(1-I21640)</f>
        <v>0</v>
      </c>
      <c r="K21640" s="33"/>
      <c r="L21640" s="34"/>
      <c r="M21640" s="32"/>
      <c r="N21640" s="32"/>
    </row>
    <row r="21641" spans="1:14" x14ac:dyDescent="0.3">
      <c r="A21641" s="32"/>
      <c r="B21641" s="32"/>
      <c r="C21641" s="32"/>
      <c r="D21641" s="32"/>
      <c r="E21641" s="32"/>
      <c r="F21641" s="32"/>
      <c r="G21641" s="32"/>
      <c r="H21641" s="33"/>
      <c r="I21641" s="39"/>
      <c r="J21641" s="35">
        <f t="shared" si="338"/>
        <v>0</v>
      </c>
      <c r="K21641" s="33"/>
      <c r="L21641" s="34"/>
      <c r="M21641" s="32"/>
      <c r="N21641" s="32"/>
    </row>
    <row r="21642" spans="1:14" x14ac:dyDescent="0.3">
      <c r="A21642" s="32"/>
      <c r="B21642" s="32"/>
      <c r="C21642" s="32"/>
      <c r="D21642" s="32"/>
      <c r="E21642" s="32"/>
      <c r="F21642" s="32"/>
      <c r="G21642" s="32"/>
      <c r="H21642" s="33"/>
      <c r="I21642" s="39"/>
      <c r="J21642" s="35">
        <f t="shared" si="338"/>
        <v>0</v>
      </c>
      <c r="K21642" s="33"/>
      <c r="L21642" s="34"/>
      <c r="M21642" s="32"/>
      <c r="N21642" s="32"/>
    </row>
    <row r="21643" spans="1:14" x14ac:dyDescent="0.3">
      <c r="A21643" s="32"/>
      <c r="B21643" s="32"/>
      <c r="C21643" s="32"/>
      <c r="D21643" s="32"/>
      <c r="E21643" s="32"/>
      <c r="F21643" s="32"/>
      <c r="G21643" s="32"/>
      <c r="H21643" s="33"/>
      <c r="I21643" s="39"/>
      <c r="J21643" s="35">
        <f t="shared" si="338"/>
        <v>0</v>
      </c>
      <c r="K21643" s="33"/>
      <c r="L21643" s="34"/>
      <c r="M21643" s="32"/>
      <c r="N21643" s="32"/>
    </row>
    <row r="21644" spans="1:14" x14ac:dyDescent="0.3">
      <c r="A21644" s="32"/>
      <c r="B21644" s="32"/>
      <c r="C21644" s="32"/>
      <c r="D21644" s="32"/>
      <c r="E21644" s="32"/>
      <c r="F21644" s="32"/>
      <c r="G21644" s="32"/>
      <c r="H21644" s="33"/>
      <c r="I21644" s="39"/>
      <c r="J21644" s="35">
        <f t="shared" si="338"/>
        <v>0</v>
      </c>
      <c r="K21644" s="33"/>
      <c r="L21644" s="34"/>
      <c r="M21644" s="32"/>
      <c r="N21644" s="32"/>
    </row>
    <row r="21645" spans="1:14" x14ac:dyDescent="0.3">
      <c r="A21645" s="32"/>
      <c r="B21645" s="32"/>
      <c r="C21645" s="32"/>
      <c r="D21645" s="32"/>
      <c r="E21645" s="32"/>
      <c r="F21645" s="32"/>
      <c r="G21645" s="32"/>
      <c r="H21645" s="33"/>
      <c r="I21645" s="39"/>
      <c r="J21645" s="35">
        <f t="shared" si="338"/>
        <v>0</v>
      </c>
      <c r="K21645" s="33"/>
      <c r="L21645" s="34"/>
      <c r="M21645" s="32"/>
      <c r="N21645" s="32"/>
    </row>
    <row r="21646" spans="1:14" x14ac:dyDescent="0.3">
      <c r="A21646" s="32"/>
      <c r="B21646" s="32"/>
      <c r="C21646" s="32"/>
      <c r="D21646" s="32"/>
      <c r="E21646" s="32"/>
      <c r="F21646" s="32"/>
      <c r="G21646" s="32"/>
      <c r="H21646" s="33"/>
      <c r="I21646" s="39"/>
      <c r="J21646" s="35">
        <f t="shared" si="338"/>
        <v>0</v>
      </c>
      <c r="K21646" s="33"/>
      <c r="L21646" s="34"/>
      <c r="M21646" s="32"/>
      <c r="N21646" s="32"/>
    </row>
    <row r="21647" spans="1:14" x14ac:dyDescent="0.3">
      <c r="A21647" s="32"/>
      <c r="B21647" s="32"/>
      <c r="C21647" s="32"/>
      <c r="D21647" s="32"/>
      <c r="E21647" s="32"/>
      <c r="F21647" s="32"/>
      <c r="G21647" s="32"/>
      <c r="H21647" s="33"/>
      <c r="I21647" s="39"/>
      <c r="J21647" s="35">
        <f t="shared" si="338"/>
        <v>0</v>
      </c>
      <c r="K21647" s="33"/>
      <c r="L21647" s="34"/>
      <c r="M21647" s="32"/>
      <c r="N21647" s="32"/>
    </row>
    <row r="21648" spans="1:14" x14ac:dyDescent="0.3">
      <c r="A21648" s="32"/>
      <c r="B21648" s="32"/>
      <c r="C21648" s="32"/>
      <c r="D21648" s="32"/>
      <c r="E21648" s="32"/>
      <c r="F21648" s="32"/>
      <c r="G21648" s="32"/>
      <c r="H21648" s="33"/>
      <c r="I21648" s="39"/>
      <c r="J21648" s="35">
        <f t="shared" si="338"/>
        <v>0</v>
      </c>
      <c r="K21648" s="33"/>
      <c r="L21648" s="34"/>
      <c r="M21648" s="32"/>
      <c r="N21648" s="32"/>
    </row>
    <row r="21649" spans="1:14" x14ac:dyDescent="0.3">
      <c r="A21649" s="32"/>
      <c r="B21649" s="32"/>
      <c r="C21649" s="32"/>
      <c r="D21649" s="32"/>
      <c r="E21649" s="32"/>
      <c r="F21649" s="32"/>
      <c r="G21649" s="32"/>
      <c r="H21649" s="33"/>
      <c r="I21649" s="39"/>
      <c r="J21649" s="35">
        <f t="shared" si="338"/>
        <v>0</v>
      </c>
      <c r="K21649" s="33"/>
      <c r="L21649" s="34"/>
      <c r="M21649" s="32"/>
      <c r="N21649" s="32"/>
    </row>
    <row r="21650" spans="1:14" x14ac:dyDescent="0.3">
      <c r="A21650" s="32"/>
      <c r="B21650" s="32"/>
      <c r="C21650" s="32"/>
      <c r="D21650" s="32"/>
      <c r="E21650" s="32"/>
      <c r="F21650" s="32"/>
      <c r="G21650" s="32"/>
      <c r="H21650" s="33"/>
      <c r="I21650" s="39"/>
      <c r="J21650" s="35">
        <f t="shared" si="338"/>
        <v>0</v>
      </c>
      <c r="K21650" s="33"/>
      <c r="L21650" s="34"/>
      <c r="M21650" s="32"/>
      <c r="N21650" s="32"/>
    </row>
    <row r="21651" spans="1:14" x14ac:dyDescent="0.3">
      <c r="A21651" s="32"/>
      <c r="B21651" s="32"/>
      <c r="C21651" s="32"/>
      <c r="D21651" s="32"/>
      <c r="E21651" s="32"/>
      <c r="F21651" s="32"/>
      <c r="G21651" s="32"/>
      <c r="H21651" s="33"/>
      <c r="I21651" s="39"/>
      <c r="J21651" s="35">
        <f t="shared" si="338"/>
        <v>0</v>
      </c>
      <c r="K21651" s="33"/>
      <c r="L21651" s="34"/>
      <c r="M21651" s="32"/>
      <c r="N21651" s="32"/>
    </row>
    <row r="21652" spans="1:14" x14ac:dyDescent="0.3">
      <c r="A21652" s="32"/>
      <c r="B21652" s="32"/>
      <c r="C21652" s="32"/>
      <c r="D21652" s="32"/>
      <c r="E21652" s="32"/>
      <c r="F21652" s="32"/>
      <c r="G21652" s="32"/>
      <c r="H21652" s="33"/>
      <c r="I21652" s="39"/>
      <c r="J21652" s="35">
        <f t="shared" si="338"/>
        <v>0</v>
      </c>
      <c r="K21652" s="33"/>
      <c r="L21652" s="34"/>
      <c r="M21652" s="32"/>
      <c r="N21652" s="32"/>
    </row>
    <row r="21653" spans="1:14" x14ac:dyDescent="0.3">
      <c r="A21653" s="32"/>
      <c r="B21653" s="32"/>
      <c r="C21653" s="32"/>
      <c r="D21653" s="32"/>
      <c r="E21653" s="32"/>
      <c r="F21653" s="32"/>
      <c r="G21653" s="32"/>
      <c r="H21653" s="33"/>
      <c r="I21653" s="39"/>
      <c r="J21653" s="35">
        <f t="shared" si="338"/>
        <v>0</v>
      </c>
      <c r="K21653" s="33"/>
      <c r="L21653" s="34"/>
      <c r="M21653" s="32"/>
      <c r="N21653" s="32"/>
    </row>
    <row r="21654" spans="1:14" x14ac:dyDescent="0.3">
      <c r="A21654" s="32"/>
      <c r="B21654" s="32"/>
      <c r="C21654" s="32"/>
      <c r="D21654" s="32"/>
      <c r="E21654" s="32"/>
      <c r="F21654" s="32"/>
      <c r="G21654" s="32"/>
      <c r="H21654" s="33"/>
      <c r="I21654" s="39"/>
      <c r="J21654" s="35">
        <f t="shared" si="338"/>
        <v>0</v>
      </c>
      <c r="K21654" s="33"/>
      <c r="L21654" s="34"/>
      <c r="M21654" s="32"/>
      <c r="N21654" s="32"/>
    </row>
    <row r="21655" spans="1:14" x14ac:dyDescent="0.3">
      <c r="A21655" s="32"/>
      <c r="B21655" s="32"/>
      <c r="C21655" s="32"/>
      <c r="D21655" s="32"/>
      <c r="E21655" s="32"/>
      <c r="F21655" s="32"/>
      <c r="G21655" s="32"/>
      <c r="H21655" s="33"/>
      <c r="I21655" s="39"/>
      <c r="J21655" s="35">
        <f t="shared" si="338"/>
        <v>0</v>
      </c>
      <c r="K21655" s="33"/>
      <c r="L21655" s="34"/>
      <c r="M21655" s="32"/>
      <c r="N21655" s="32"/>
    </row>
    <row r="21656" spans="1:14" x14ac:dyDescent="0.3">
      <c r="A21656" s="32"/>
      <c r="B21656" s="32"/>
      <c r="C21656" s="32"/>
      <c r="D21656" s="32"/>
      <c r="E21656" s="32"/>
      <c r="F21656" s="32"/>
      <c r="G21656" s="32"/>
      <c r="H21656" s="33"/>
      <c r="I21656" s="39"/>
      <c r="J21656" s="35">
        <f t="shared" si="338"/>
        <v>0</v>
      </c>
      <c r="K21656" s="33"/>
      <c r="L21656" s="34"/>
      <c r="M21656" s="32"/>
      <c r="N21656" s="32"/>
    </row>
    <row r="21657" spans="1:14" x14ac:dyDescent="0.3">
      <c r="A21657" s="32"/>
      <c r="B21657" s="32"/>
      <c r="C21657" s="32"/>
      <c r="D21657" s="32"/>
      <c r="E21657" s="32"/>
      <c r="F21657" s="32"/>
      <c r="G21657" s="32"/>
      <c r="H21657" s="33"/>
      <c r="I21657" s="39"/>
      <c r="J21657" s="35">
        <f t="shared" si="338"/>
        <v>0</v>
      </c>
      <c r="K21657" s="33"/>
      <c r="L21657" s="34"/>
      <c r="M21657" s="32"/>
      <c r="N21657" s="32"/>
    </row>
    <row r="21658" spans="1:14" x14ac:dyDescent="0.3">
      <c r="A21658" s="32"/>
      <c r="B21658" s="32"/>
      <c r="C21658" s="32"/>
      <c r="D21658" s="32"/>
      <c r="E21658" s="32"/>
      <c r="F21658" s="32"/>
      <c r="G21658" s="32"/>
      <c r="H21658" s="33"/>
      <c r="I21658" s="39"/>
      <c r="J21658" s="35">
        <f t="shared" si="338"/>
        <v>0</v>
      </c>
      <c r="K21658" s="33"/>
      <c r="L21658" s="34"/>
      <c r="M21658" s="32"/>
      <c r="N21658" s="32"/>
    </row>
    <row r="21659" spans="1:14" x14ac:dyDescent="0.3">
      <c r="A21659" s="32"/>
      <c r="B21659" s="32"/>
      <c r="C21659" s="32"/>
      <c r="D21659" s="32"/>
      <c r="E21659" s="32"/>
      <c r="F21659" s="32"/>
      <c r="G21659" s="32"/>
      <c r="H21659" s="33"/>
      <c r="I21659" s="39"/>
      <c r="J21659" s="35">
        <f t="shared" si="338"/>
        <v>0</v>
      </c>
      <c r="K21659" s="33"/>
      <c r="L21659" s="34"/>
      <c r="M21659" s="32"/>
      <c r="N21659" s="32"/>
    </row>
    <row r="21660" spans="1:14" x14ac:dyDescent="0.3">
      <c r="A21660" s="32"/>
      <c r="B21660" s="32"/>
      <c r="C21660" s="32"/>
      <c r="D21660" s="32"/>
      <c r="E21660" s="32"/>
      <c r="F21660" s="32"/>
      <c r="G21660" s="32"/>
      <c r="H21660" s="33"/>
      <c r="I21660" s="39"/>
      <c r="J21660" s="35">
        <f t="shared" si="338"/>
        <v>0</v>
      </c>
      <c r="K21660" s="33"/>
      <c r="L21660" s="34"/>
      <c r="M21660" s="32"/>
      <c r="N21660" s="32"/>
    </row>
    <row r="21661" spans="1:14" x14ac:dyDescent="0.3">
      <c r="A21661" s="32"/>
      <c r="B21661" s="32"/>
      <c r="C21661" s="32"/>
      <c r="D21661" s="32"/>
      <c r="E21661" s="32"/>
      <c r="F21661" s="32"/>
      <c r="G21661" s="32"/>
      <c r="H21661" s="33"/>
      <c r="I21661" s="39"/>
      <c r="J21661" s="35">
        <f t="shared" si="338"/>
        <v>0</v>
      </c>
      <c r="K21661" s="33"/>
      <c r="L21661" s="34"/>
      <c r="M21661" s="32"/>
      <c r="N21661" s="32"/>
    </row>
    <row r="21662" spans="1:14" x14ac:dyDescent="0.3">
      <c r="A21662" s="32"/>
      <c r="B21662" s="32"/>
      <c r="C21662" s="32"/>
      <c r="D21662" s="32"/>
      <c r="E21662" s="32"/>
      <c r="F21662" s="32"/>
      <c r="G21662" s="32"/>
      <c r="H21662" s="33"/>
      <c r="I21662" s="39"/>
      <c r="J21662" s="35">
        <f t="shared" si="338"/>
        <v>0</v>
      </c>
      <c r="K21662" s="33"/>
      <c r="L21662" s="34"/>
      <c r="M21662" s="32"/>
      <c r="N21662" s="32"/>
    </row>
    <row r="21663" spans="1:14" x14ac:dyDescent="0.3">
      <c r="A21663" s="32"/>
      <c r="B21663" s="32"/>
      <c r="C21663" s="32"/>
      <c r="D21663" s="32"/>
      <c r="E21663" s="32"/>
      <c r="F21663" s="32"/>
      <c r="G21663" s="32"/>
      <c r="H21663" s="33"/>
      <c r="I21663" s="39"/>
      <c r="J21663" s="35">
        <f t="shared" si="338"/>
        <v>0</v>
      </c>
      <c r="K21663" s="33"/>
      <c r="L21663" s="34"/>
      <c r="M21663" s="32"/>
      <c r="N21663" s="32"/>
    </row>
    <row r="21664" spans="1:14" x14ac:dyDescent="0.3">
      <c r="A21664" s="32"/>
      <c r="B21664" s="32"/>
      <c r="C21664" s="32"/>
      <c r="D21664" s="32"/>
      <c r="E21664" s="32"/>
      <c r="F21664" s="32"/>
      <c r="G21664" s="32"/>
      <c r="H21664" s="33"/>
      <c r="I21664" s="39"/>
      <c r="J21664" s="35">
        <f t="shared" si="338"/>
        <v>0</v>
      </c>
      <c r="K21664" s="33"/>
      <c r="L21664" s="34"/>
      <c r="M21664" s="32"/>
      <c r="N21664" s="32"/>
    </row>
    <row r="21665" spans="1:14" x14ac:dyDescent="0.3">
      <c r="A21665" s="32"/>
      <c r="B21665" s="32"/>
      <c r="C21665" s="32"/>
      <c r="D21665" s="32"/>
      <c r="E21665" s="32"/>
      <c r="F21665" s="32"/>
      <c r="G21665" s="32"/>
      <c r="H21665" s="33"/>
      <c r="I21665" s="39"/>
      <c r="J21665" s="35">
        <f t="shared" si="338"/>
        <v>0</v>
      </c>
      <c r="K21665" s="33"/>
      <c r="L21665" s="34"/>
      <c r="M21665" s="32"/>
      <c r="N21665" s="32"/>
    </row>
    <row r="21666" spans="1:14" x14ac:dyDescent="0.3">
      <c r="A21666" s="32"/>
      <c r="B21666" s="32"/>
      <c r="C21666" s="32"/>
      <c r="D21666" s="32"/>
      <c r="E21666" s="32"/>
      <c r="F21666" s="32"/>
      <c r="G21666" s="32"/>
      <c r="H21666" s="33"/>
      <c r="I21666" s="39"/>
      <c r="J21666" s="35">
        <f t="shared" si="338"/>
        <v>0</v>
      </c>
      <c r="K21666" s="33"/>
      <c r="L21666" s="34"/>
      <c r="M21666" s="32"/>
      <c r="N21666" s="32"/>
    </row>
    <row r="21667" spans="1:14" x14ac:dyDescent="0.3">
      <c r="A21667" s="32"/>
      <c r="B21667" s="32"/>
      <c r="C21667" s="32"/>
      <c r="D21667" s="32"/>
      <c r="E21667" s="32"/>
      <c r="F21667" s="32"/>
      <c r="G21667" s="32"/>
      <c r="H21667" s="33"/>
      <c r="I21667" s="39"/>
      <c r="J21667" s="35">
        <f t="shared" si="338"/>
        <v>0</v>
      </c>
      <c r="K21667" s="33"/>
      <c r="L21667" s="34"/>
      <c r="M21667" s="32"/>
      <c r="N21667" s="32"/>
    </row>
    <row r="21668" spans="1:14" x14ac:dyDescent="0.3">
      <c r="A21668" s="32"/>
      <c r="B21668" s="32"/>
      <c r="C21668" s="32"/>
      <c r="D21668" s="32"/>
      <c r="E21668" s="32"/>
      <c r="F21668" s="32"/>
      <c r="G21668" s="32"/>
      <c r="H21668" s="33"/>
      <c r="I21668" s="39"/>
      <c r="J21668" s="35">
        <f t="shared" si="338"/>
        <v>0</v>
      </c>
      <c r="K21668" s="33"/>
      <c r="L21668" s="34"/>
      <c r="M21668" s="32"/>
      <c r="N21668" s="32"/>
    </row>
    <row r="21669" spans="1:14" x14ac:dyDescent="0.3">
      <c r="A21669" s="32"/>
      <c r="B21669" s="32"/>
      <c r="C21669" s="32"/>
      <c r="D21669" s="32"/>
      <c r="E21669" s="32"/>
      <c r="F21669" s="32"/>
      <c r="G21669" s="32"/>
      <c r="H21669" s="33"/>
      <c r="I21669" s="39"/>
      <c r="J21669" s="35">
        <f t="shared" si="338"/>
        <v>0</v>
      </c>
      <c r="K21669" s="33"/>
      <c r="L21669" s="34"/>
      <c r="M21669" s="32"/>
      <c r="N21669" s="32"/>
    </row>
    <row r="21670" spans="1:14" x14ac:dyDescent="0.3">
      <c r="A21670" s="32"/>
      <c r="B21670" s="32"/>
      <c r="C21670" s="32"/>
      <c r="D21670" s="32"/>
      <c r="E21670" s="32"/>
      <c r="F21670" s="32"/>
      <c r="G21670" s="32"/>
      <c r="H21670" s="33"/>
      <c r="I21670" s="39"/>
      <c r="J21670" s="35">
        <f t="shared" si="338"/>
        <v>0</v>
      </c>
      <c r="K21670" s="33"/>
      <c r="L21670" s="34"/>
      <c r="M21670" s="32"/>
      <c r="N21670" s="32"/>
    </row>
    <row r="21671" spans="1:14" x14ac:dyDescent="0.3">
      <c r="A21671" s="32"/>
      <c r="B21671" s="32"/>
      <c r="C21671" s="32"/>
      <c r="D21671" s="32"/>
      <c r="E21671" s="32"/>
      <c r="F21671" s="32"/>
      <c r="G21671" s="32"/>
      <c r="H21671" s="33"/>
      <c r="I21671" s="39"/>
      <c r="J21671" s="35">
        <f t="shared" si="338"/>
        <v>0</v>
      </c>
      <c r="K21671" s="33"/>
      <c r="L21671" s="34"/>
      <c r="M21671" s="32"/>
      <c r="N21671" s="32"/>
    </row>
    <row r="21672" spans="1:14" x14ac:dyDescent="0.3">
      <c r="A21672" s="32"/>
      <c r="B21672" s="32"/>
      <c r="C21672" s="32"/>
      <c r="D21672" s="32"/>
      <c r="E21672" s="32"/>
      <c r="F21672" s="32"/>
      <c r="G21672" s="32"/>
      <c r="H21672" s="33"/>
      <c r="I21672" s="39"/>
      <c r="J21672" s="35">
        <f t="shared" si="338"/>
        <v>0</v>
      </c>
      <c r="K21672" s="33"/>
      <c r="L21672" s="34"/>
      <c r="M21672" s="32"/>
      <c r="N21672" s="32"/>
    </row>
    <row r="21673" spans="1:14" x14ac:dyDescent="0.3">
      <c r="A21673" s="32"/>
      <c r="B21673" s="32"/>
      <c r="C21673" s="32"/>
      <c r="D21673" s="32"/>
      <c r="E21673" s="32"/>
      <c r="F21673" s="32"/>
      <c r="G21673" s="32"/>
      <c r="H21673" s="33"/>
      <c r="I21673" s="39"/>
      <c r="J21673" s="35">
        <f t="shared" si="338"/>
        <v>0</v>
      </c>
      <c r="K21673" s="33"/>
      <c r="L21673" s="34"/>
      <c r="M21673" s="32"/>
      <c r="N21673" s="32"/>
    </row>
    <row r="21674" spans="1:14" x14ac:dyDescent="0.3">
      <c r="A21674" s="32"/>
      <c r="B21674" s="32"/>
      <c r="C21674" s="32"/>
      <c r="D21674" s="32"/>
      <c r="E21674" s="32"/>
      <c r="F21674" s="32"/>
      <c r="G21674" s="32"/>
      <c r="H21674" s="33"/>
      <c r="I21674" s="39"/>
      <c r="J21674" s="35">
        <f t="shared" si="338"/>
        <v>0</v>
      </c>
      <c r="K21674" s="33"/>
      <c r="L21674" s="34"/>
      <c r="M21674" s="32"/>
      <c r="N21674" s="32"/>
    </row>
    <row r="21675" spans="1:14" x14ac:dyDescent="0.3">
      <c r="A21675" s="32"/>
      <c r="B21675" s="32"/>
      <c r="C21675" s="32"/>
      <c r="D21675" s="32"/>
      <c r="E21675" s="32"/>
      <c r="F21675" s="32"/>
      <c r="G21675" s="32"/>
      <c r="H21675" s="33"/>
      <c r="I21675" s="39"/>
      <c r="J21675" s="35">
        <f t="shared" si="338"/>
        <v>0</v>
      </c>
      <c r="K21675" s="33"/>
      <c r="L21675" s="34"/>
      <c r="M21675" s="32"/>
      <c r="N21675" s="32"/>
    </row>
    <row r="21676" spans="1:14" x14ac:dyDescent="0.3">
      <c r="A21676" s="32"/>
      <c r="B21676" s="32"/>
      <c r="C21676" s="32"/>
      <c r="D21676" s="32"/>
      <c r="E21676" s="32"/>
      <c r="F21676" s="32"/>
      <c r="G21676" s="32"/>
      <c r="H21676" s="33"/>
      <c r="I21676" s="39"/>
      <c r="J21676" s="35">
        <f t="shared" si="338"/>
        <v>0</v>
      </c>
      <c r="K21676" s="33"/>
      <c r="L21676" s="34"/>
      <c r="M21676" s="32"/>
      <c r="N21676" s="32"/>
    </row>
    <row r="21677" spans="1:14" x14ac:dyDescent="0.3">
      <c r="A21677" s="32"/>
      <c r="B21677" s="32"/>
      <c r="C21677" s="32"/>
      <c r="D21677" s="32"/>
      <c r="E21677" s="32"/>
      <c r="F21677" s="32"/>
      <c r="G21677" s="32"/>
      <c r="H21677" s="33"/>
      <c r="I21677" s="39"/>
      <c r="J21677" s="35">
        <f t="shared" si="338"/>
        <v>0</v>
      </c>
      <c r="K21677" s="33"/>
      <c r="L21677" s="34"/>
      <c r="M21677" s="32"/>
      <c r="N21677" s="32"/>
    </row>
    <row r="21678" spans="1:14" x14ac:dyDescent="0.3">
      <c r="A21678" s="32"/>
      <c r="B21678" s="32"/>
      <c r="C21678" s="32"/>
      <c r="D21678" s="32"/>
      <c r="E21678" s="32"/>
      <c r="F21678" s="32"/>
      <c r="G21678" s="32"/>
      <c r="H21678" s="33"/>
      <c r="I21678" s="39"/>
      <c r="J21678" s="35">
        <f t="shared" si="338"/>
        <v>0</v>
      </c>
      <c r="K21678" s="33"/>
      <c r="L21678" s="34"/>
      <c r="M21678" s="32"/>
      <c r="N21678" s="32"/>
    </row>
    <row r="21679" spans="1:14" x14ac:dyDescent="0.3">
      <c r="A21679" s="32"/>
      <c r="B21679" s="32"/>
      <c r="C21679" s="32"/>
      <c r="D21679" s="32"/>
      <c r="E21679" s="32"/>
      <c r="F21679" s="32"/>
      <c r="G21679" s="32"/>
      <c r="H21679" s="33"/>
      <c r="I21679" s="39"/>
      <c r="J21679" s="35">
        <f t="shared" si="338"/>
        <v>0</v>
      </c>
      <c r="K21679" s="33"/>
      <c r="L21679" s="34"/>
      <c r="M21679" s="32"/>
      <c r="N21679" s="32"/>
    </row>
    <row r="21680" spans="1:14" x14ac:dyDescent="0.3">
      <c r="A21680" s="32"/>
      <c r="B21680" s="32"/>
      <c r="C21680" s="32"/>
      <c r="D21680" s="32"/>
      <c r="E21680" s="32"/>
      <c r="F21680" s="32"/>
      <c r="G21680" s="32"/>
      <c r="H21680" s="33"/>
      <c r="I21680" s="39"/>
      <c r="J21680" s="35">
        <f t="shared" si="338"/>
        <v>0</v>
      </c>
      <c r="K21680" s="33"/>
      <c r="L21680" s="34"/>
      <c r="M21680" s="32"/>
      <c r="N21680" s="32"/>
    </row>
    <row r="21681" spans="1:14" x14ac:dyDescent="0.3">
      <c r="A21681" s="32"/>
      <c r="B21681" s="32"/>
      <c r="C21681" s="32"/>
      <c r="D21681" s="32"/>
      <c r="E21681" s="32"/>
      <c r="F21681" s="32"/>
      <c r="G21681" s="32"/>
      <c r="H21681" s="33"/>
      <c r="I21681" s="39"/>
      <c r="J21681" s="35">
        <f t="shared" si="338"/>
        <v>0</v>
      </c>
      <c r="K21681" s="33"/>
      <c r="L21681" s="34"/>
      <c r="M21681" s="32"/>
      <c r="N21681" s="32"/>
    </row>
    <row r="21682" spans="1:14" x14ac:dyDescent="0.3">
      <c r="A21682" s="32"/>
      <c r="B21682" s="32"/>
      <c r="C21682" s="32"/>
      <c r="D21682" s="32"/>
      <c r="E21682" s="32"/>
      <c r="F21682" s="32"/>
      <c r="G21682" s="32"/>
      <c r="H21682" s="33"/>
      <c r="I21682" s="39"/>
      <c r="J21682" s="35">
        <f t="shared" si="338"/>
        <v>0</v>
      </c>
      <c r="K21682" s="33"/>
      <c r="L21682" s="34"/>
      <c r="M21682" s="32"/>
      <c r="N21682" s="32"/>
    </row>
    <row r="21683" spans="1:14" x14ac:dyDescent="0.3">
      <c r="A21683" s="32"/>
      <c r="B21683" s="32"/>
      <c r="C21683" s="32"/>
      <c r="D21683" s="32"/>
      <c r="E21683" s="32"/>
      <c r="F21683" s="32"/>
      <c r="G21683" s="32"/>
      <c r="H21683" s="33"/>
      <c r="I21683" s="39"/>
      <c r="J21683" s="35">
        <f t="shared" si="338"/>
        <v>0</v>
      </c>
      <c r="K21683" s="33"/>
      <c r="L21683" s="34"/>
      <c r="M21683" s="32"/>
      <c r="N21683" s="32"/>
    </row>
    <row r="21684" spans="1:14" x14ac:dyDescent="0.3">
      <c r="A21684" s="32"/>
      <c r="B21684" s="32"/>
      <c r="C21684" s="32"/>
      <c r="D21684" s="32"/>
      <c r="E21684" s="32"/>
      <c r="F21684" s="32"/>
      <c r="G21684" s="32"/>
      <c r="H21684" s="33"/>
      <c r="I21684" s="39"/>
      <c r="J21684" s="35">
        <f t="shared" si="338"/>
        <v>0</v>
      </c>
      <c r="K21684" s="33"/>
      <c r="L21684" s="34"/>
      <c r="M21684" s="32"/>
      <c r="N21684" s="32"/>
    </row>
    <row r="21685" spans="1:14" x14ac:dyDescent="0.3">
      <c r="A21685" s="32"/>
      <c r="B21685" s="32"/>
      <c r="C21685" s="32"/>
      <c r="D21685" s="32"/>
      <c r="E21685" s="32"/>
      <c r="F21685" s="32"/>
      <c r="G21685" s="32"/>
      <c r="H21685" s="33"/>
      <c r="I21685" s="39"/>
      <c r="J21685" s="35">
        <f t="shared" si="338"/>
        <v>0</v>
      </c>
      <c r="K21685" s="33"/>
      <c r="L21685" s="34"/>
      <c r="M21685" s="32"/>
      <c r="N21685" s="32"/>
    </row>
    <row r="21686" spans="1:14" x14ac:dyDescent="0.3">
      <c r="A21686" s="32"/>
      <c r="B21686" s="32"/>
      <c r="C21686" s="32"/>
      <c r="D21686" s="32"/>
      <c r="E21686" s="32"/>
      <c r="F21686" s="32"/>
      <c r="G21686" s="32"/>
      <c r="H21686" s="33"/>
      <c r="I21686" s="39"/>
      <c r="J21686" s="35">
        <f t="shared" si="338"/>
        <v>0</v>
      </c>
      <c r="K21686" s="33"/>
      <c r="L21686" s="34"/>
      <c r="M21686" s="32"/>
      <c r="N21686" s="32"/>
    </row>
    <row r="21687" spans="1:14" x14ac:dyDescent="0.3">
      <c r="A21687" s="32"/>
      <c r="B21687" s="32"/>
      <c r="C21687" s="32"/>
      <c r="D21687" s="32"/>
      <c r="E21687" s="32"/>
      <c r="F21687" s="32"/>
      <c r="G21687" s="32"/>
      <c r="H21687" s="33"/>
      <c r="I21687" s="39"/>
      <c r="J21687" s="35">
        <f t="shared" si="338"/>
        <v>0</v>
      </c>
      <c r="K21687" s="33"/>
      <c r="L21687" s="34"/>
      <c r="M21687" s="32"/>
      <c r="N21687" s="32"/>
    </row>
    <row r="21688" spans="1:14" x14ac:dyDescent="0.3">
      <c r="A21688" s="32"/>
      <c r="B21688" s="32"/>
      <c r="C21688" s="32"/>
      <c r="D21688" s="32"/>
      <c r="E21688" s="32"/>
      <c r="F21688" s="32"/>
      <c r="G21688" s="32"/>
      <c r="H21688" s="33"/>
      <c r="I21688" s="39"/>
      <c r="J21688" s="35">
        <f t="shared" si="338"/>
        <v>0</v>
      </c>
      <c r="K21688" s="33"/>
      <c r="L21688" s="34"/>
      <c r="M21688" s="32"/>
      <c r="N21688" s="32"/>
    </row>
    <row r="21689" spans="1:14" x14ac:dyDescent="0.3">
      <c r="A21689" s="32"/>
      <c r="B21689" s="32"/>
      <c r="C21689" s="32"/>
      <c r="D21689" s="32"/>
      <c r="E21689" s="32"/>
      <c r="F21689" s="32"/>
      <c r="G21689" s="32"/>
      <c r="H21689" s="33"/>
      <c r="I21689" s="39"/>
      <c r="J21689" s="35">
        <f t="shared" si="338"/>
        <v>0</v>
      </c>
      <c r="K21689" s="33"/>
      <c r="L21689" s="34"/>
      <c r="M21689" s="32"/>
      <c r="N21689" s="32"/>
    </row>
    <row r="21690" spans="1:14" x14ac:dyDescent="0.3">
      <c r="A21690" s="32"/>
      <c r="B21690" s="32"/>
      <c r="C21690" s="32"/>
      <c r="D21690" s="32"/>
      <c r="E21690" s="32"/>
      <c r="F21690" s="32"/>
      <c r="G21690" s="32"/>
      <c r="H21690" s="33"/>
      <c r="I21690" s="39"/>
      <c r="J21690" s="35">
        <f t="shared" si="338"/>
        <v>0</v>
      </c>
      <c r="K21690" s="33"/>
      <c r="L21690" s="34"/>
      <c r="M21690" s="32"/>
      <c r="N21690" s="32"/>
    </row>
    <row r="21691" spans="1:14" x14ac:dyDescent="0.3">
      <c r="A21691" s="32"/>
      <c r="B21691" s="32"/>
      <c r="C21691" s="32"/>
      <c r="D21691" s="32"/>
      <c r="E21691" s="32"/>
      <c r="F21691" s="32"/>
      <c r="G21691" s="32"/>
      <c r="H21691" s="33"/>
      <c r="I21691" s="39"/>
      <c r="J21691" s="35">
        <f t="shared" si="338"/>
        <v>0</v>
      </c>
      <c r="K21691" s="33"/>
      <c r="L21691" s="34"/>
      <c r="M21691" s="32"/>
      <c r="N21691" s="32"/>
    </row>
    <row r="21692" spans="1:14" x14ac:dyDescent="0.3">
      <c r="A21692" s="32"/>
      <c r="B21692" s="32"/>
      <c r="C21692" s="32"/>
      <c r="D21692" s="32"/>
      <c r="E21692" s="32"/>
      <c r="F21692" s="32"/>
      <c r="G21692" s="32"/>
      <c r="H21692" s="33"/>
      <c r="I21692" s="39"/>
      <c r="J21692" s="35">
        <f t="shared" si="338"/>
        <v>0</v>
      </c>
      <c r="K21692" s="33"/>
      <c r="L21692" s="34"/>
      <c r="M21692" s="32"/>
      <c r="N21692" s="32"/>
    </row>
    <row r="21693" spans="1:14" x14ac:dyDescent="0.3">
      <c r="A21693" s="32"/>
      <c r="B21693" s="32"/>
      <c r="C21693" s="32"/>
      <c r="D21693" s="32"/>
      <c r="E21693" s="32"/>
      <c r="F21693" s="32"/>
      <c r="G21693" s="32"/>
      <c r="H21693" s="33"/>
      <c r="I21693" s="39"/>
      <c r="J21693" s="35">
        <f t="shared" si="338"/>
        <v>0</v>
      </c>
      <c r="K21693" s="33"/>
      <c r="L21693" s="34"/>
      <c r="M21693" s="32"/>
      <c r="N21693" s="32"/>
    </row>
    <row r="21694" spans="1:14" x14ac:dyDescent="0.3">
      <c r="A21694" s="32"/>
      <c r="B21694" s="32"/>
      <c r="C21694" s="32"/>
      <c r="D21694" s="32"/>
      <c r="E21694" s="32"/>
      <c r="F21694" s="32"/>
      <c r="G21694" s="32"/>
      <c r="H21694" s="33"/>
      <c r="I21694" s="39"/>
      <c r="J21694" s="35">
        <f t="shared" si="338"/>
        <v>0</v>
      </c>
      <c r="K21694" s="33"/>
      <c r="L21694" s="34"/>
      <c r="M21694" s="32"/>
      <c r="N21694" s="32"/>
    </row>
    <row r="21695" spans="1:14" x14ac:dyDescent="0.3">
      <c r="A21695" s="32"/>
      <c r="B21695" s="32"/>
      <c r="C21695" s="32"/>
      <c r="D21695" s="32"/>
      <c r="E21695" s="32"/>
      <c r="F21695" s="32"/>
      <c r="G21695" s="32"/>
      <c r="H21695" s="33"/>
      <c r="I21695" s="39"/>
      <c r="J21695" s="35">
        <f t="shared" si="338"/>
        <v>0</v>
      </c>
      <c r="K21695" s="33"/>
      <c r="L21695" s="34"/>
      <c r="M21695" s="32"/>
      <c r="N21695" s="32"/>
    </row>
    <row r="21696" spans="1:14" x14ac:dyDescent="0.3">
      <c r="A21696" s="32"/>
      <c r="B21696" s="32"/>
      <c r="C21696" s="32"/>
      <c r="D21696" s="32"/>
      <c r="E21696" s="32"/>
      <c r="F21696" s="32"/>
      <c r="G21696" s="32"/>
      <c r="H21696" s="33"/>
      <c r="I21696" s="39"/>
      <c r="J21696" s="35">
        <f t="shared" si="338"/>
        <v>0</v>
      </c>
      <c r="K21696" s="33"/>
      <c r="L21696" s="34"/>
      <c r="M21696" s="32"/>
      <c r="N21696" s="32"/>
    </row>
    <row r="21697" spans="1:14" x14ac:dyDescent="0.3">
      <c r="A21697" s="32"/>
      <c r="B21697" s="32"/>
      <c r="C21697" s="32"/>
      <c r="D21697" s="32"/>
      <c r="E21697" s="32"/>
      <c r="F21697" s="32"/>
      <c r="G21697" s="32"/>
      <c r="H21697" s="33"/>
      <c r="I21697" s="39"/>
      <c r="J21697" s="35">
        <f t="shared" si="338"/>
        <v>0</v>
      </c>
      <c r="K21697" s="33"/>
      <c r="L21697" s="34"/>
      <c r="M21697" s="32"/>
      <c r="N21697" s="32"/>
    </row>
    <row r="21698" spans="1:14" x14ac:dyDescent="0.3">
      <c r="A21698" s="32"/>
      <c r="B21698" s="32"/>
      <c r="C21698" s="32"/>
      <c r="D21698" s="32"/>
      <c r="E21698" s="32"/>
      <c r="F21698" s="32"/>
      <c r="G21698" s="32"/>
      <c r="H21698" s="33"/>
      <c r="I21698" s="39"/>
      <c r="J21698" s="35">
        <f t="shared" si="338"/>
        <v>0</v>
      </c>
      <c r="K21698" s="33"/>
      <c r="L21698" s="34"/>
      <c r="M21698" s="32"/>
      <c r="N21698" s="32"/>
    </row>
    <row r="21699" spans="1:14" x14ac:dyDescent="0.3">
      <c r="A21699" s="32"/>
      <c r="B21699" s="32"/>
      <c r="C21699" s="32"/>
      <c r="D21699" s="32"/>
      <c r="E21699" s="32"/>
      <c r="F21699" s="32"/>
      <c r="G21699" s="32"/>
      <c r="H21699" s="33"/>
      <c r="I21699" s="39"/>
      <c r="J21699" s="35">
        <f t="shared" si="338"/>
        <v>0</v>
      </c>
      <c r="K21699" s="33"/>
      <c r="L21699" s="34"/>
      <c r="M21699" s="32"/>
      <c r="N21699" s="32"/>
    </row>
    <row r="21700" spans="1:14" x14ac:dyDescent="0.3">
      <c r="A21700" s="32"/>
      <c r="B21700" s="32"/>
      <c r="C21700" s="32"/>
      <c r="D21700" s="32"/>
      <c r="E21700" s="32"/>
      <c r="F21700" s="32"/>
      <c r="G21700" s="32"/>
      <c r="H21700" s="33"/>
      <c r="I21700" s="39"/>
      <c r="J21700" s="35">
        <f t="shared" si="338"/>
        <v>0</v>
      </c>
      <c r="K21700" s="33"/>
      <c r="L21700" s="34"/>
      <c r="M21700" s="32"/>
      <c r="N21700" s="32"/>
    </row>
    <row r="21701" spans="1:14" x14ac:dyDescent="0.3">
      <c r="A21701" s="32"/>
      <c r="B21701" s="32"/>
      <c r="C21701" s="32"/>
      <c r="D21701" s="32"/>
      <c r="E21701" s="32"/>
      <c r="F21701" s="32"/>
      <c r="G21701" s="32"/>
      <c r="H21701" s="33"/>
      <c r="I21701" s="39"/>
      <c r="J21701" s="35">
        <f t="shared" si="338"/>
        <v>0</v>
      </c>
      <c r="K21701" s="33"/>
      <c r="L21701" s="34"/>
      <c r="M21701" s="32"/>
      <c r="N21701" s="32"/>
    </row>
    <row r="21702" spans="1:14" x14ac:dyDescent="0.3">
      <c r="A21702" s="32"/>
      <c r="B21702" s="32"/>
      <c r="C21702" s="32"/>
      <c r="D21702" s="32"/>
      <c r="E21702" s="32"/>
      <c r="F21702" s="32"/>
      <c r="G21702" s="32"/>
      <c r="H21702" s="33"/>
      <c r="I21702" s="39"/>
      <c r="J21702" s="35">
        <f t="shared" si="338"/>
        <v>0</v>
      </c>
      <c r="K21702" s="33"/>
      <c r="L21702" s="34"/>
      <c r="M21702" s="32"/>
      <c r="N21702" s="32"/>
    </row>
    <row r="21703" spans="1:14" x14ac:dyDescent="0.3">
      <c r="A21703" s="32"/>
      <c r="B21703" s="32"/>
      <c r="C21703" s="32"/>
      <c r="D21703" s="32"/>
      <c r="E21703" s="32"/>
      <c r="F21703" s="32"/>
      <c r="G21703" s="32"/>
      <c r="H21703" s="33"/>
      <c r="I21703" s="39"/>
      <c r="J21703" s="35">
        <f t="shared" si="338"/>
        <v>0</v>
      </c>
      <c r="K21703" s="33"/>
      <c r="L21703" s="34"/>
      <c r="M21703" s="32"/>
      <c r="N21703" s="32"/>
    </row>
    <row r="21704" spans="1:14" x14ac:dyDescent="0.3">
      <c r="A21704" s="32"/>
      <c r="B21704" s="32"/>
      <c r="C21704" s="32"/>
      <c r="D21704" s="32"/>
      <c r="E21704" s="32"/>
      <c r="F21704" s="32"/>
      <c r="G21704" s="32"/>
      <c r="H21704" s="33"/>
      <c r="I21704" s="39"/>
      <c r="J21704" s="35">
        <f t="shared" ref="J21704:J21767" si="339">H21704*(1-I21704)</f>
        <v>0</v>
      </c>
      <c r="K21704" s="33"/>
      <c r="L21704" s="34"/>
      <c r="M21704" s="32"/>
      <c r="N21704" s="32"/>
    </row>
    <row r="21705" spans="1:14" x14ac:dyDescent="0.3">
      <c r="A21705" s="32"/>
      <c r="B21705" s="32"/>
      <c r="C21705" s="32"/>
      <c r="D21705" s="32"/>
      <c r="E21705" s="32"/>
      <c r="F21705" s="32"/>
      <c r="G21705" s="32"/>
      <c r="H21705" s="33"/>
      <c r="I21705" s="39"/>
      <c r="J21705" s="35">
        <f t="shared" si="339"/>
        <v>0</v>
      </c>
      <c r="K21705" s="33"/>
      <c r="L21705" s="34"/>
      <c r="M21705" s="32"/>
      <c r="N21705" s="32"/>
    </row>
    <row r="21706" spans="1:14" x14ac:dyDescent="0.3">
      <c r="A21706" s="32"/>
      <c r="B21706" s="32"/>
      <c r="C21706" s="32"/>
      <c r="D21706" s="32"/>
      <c r="E21706" s="32"/>
      <c r="F21706" s="32"/>
      <c r="G21706" s="32"/>
      <c r="H21706" s="33"/>
      <c r="I21706" s="39"/>
      <c r="J21706" s="35">
        <f t="shared" si="339"/>
        <v>0</v>
      </c>
      <c r="K21706" s="33"/>
      <c r="L21706" s="34"/>
      <c r="M21706" s="32"/>
      <c r="N21706" s="32"/>
    </row>
    <row r="21707" spans="1:14" x14ac:dyDescent="0.3">
      <c r="A21707" s="32"/>
      <c r="B21707" s="32"/>
      <c r="C21707" s="32"/>
      <c r="D21707" s="32"/>
      <c r="E21707" s="32"/>
      <c r="F21707" s="32"/>
      <c r="G21707" s="32"/>
      <c r="H21707" s="33"/>
      <c r="I21707" s="39"/>
      <c r="J21707" s="35">
        <f t="shared" si="339"/>
        <v>0</v>
      </c>
      <c r="K21707" s="33"/>
      <c r="L21707" s="34"/>
      <c r="M21707" s="32"/>
      <c r="N21707" s="32"/>
    </row>
    <row r="21708" spans="1:14" x14ac:dyDescent="0.3">
      <c r="A21708" s="32"/>
      <c r="B21708" s="32"/>
      <c r="C21708" s="32"/>
      <c r="D21708" s="32"/>
      <c r="E21708" s="32"/>
      <c r="F21708" s="32"/>
      <c r="G21708" s="32"/>
      <c r="H21708" s="33"/>
      <c r="I21708" s="39"/>
      <c r="J21708" s="35">
        <f t="shared" si="339"/>
        <v>0</v>
      </c>
      <c r="K21708" s="33"/>
      <c r="L21708" s="34"/>
      <c r="M21708" s="32"/>
      <c r="N21708" s="32"/>
    </row>
    <row r="21709" spans="1:14" x14ac:dyDescent="0.3">
      <c r="A21709" s="32"/>
      <c r="B21709" s="32"/>
      <c r="C21709" s="32"/>
      <c r="D21709" s="32"/>
      <c r="E21709" s="32"/>
      <c r="F21709" s="32"/>
      <c r="G21709" s="32"/>
      <c r="H21709" s="33"/>
      <c r="I21709" s="39"/>
      <c r="J21709" s="35">
        <f t="shared" si="339"/>
        <v>0</v>
      </c>
      <c r="K21709" s="33"/>
      <c r="L21709" s="34"/>
      <c r="M21709" s="32"/>
      <c r="N21709" s="32"/>
    </row>
    <row r="21710" spans="1:14" x14ac:dyDescent="0.3">
      <c r="A21710" s="32"/>
      <c r="B21710" s="32"/>
      <c r="C21710" s="32"/>
      <c r="D21710" s="32"/>
      <c r="E21710" s="32"/>
      <c r="F21710" s="32"/>
      <c r="G21710" s="32"/>
      <c r="H21710" s="33"/>
      <c r="I21710" s="39"/>
      <c r="J21710" s="35">
        <f t="shared" si="339"/>
        <v>0</v>
      </c>
      <c r="K21710" s="33"/>
      <c r="L21710" s="34"/>
      <c r="M21710" s="32"/>
      <c r="N21710" s="32"/>
    </row>
    <row r="21711" spans="1:14" x14ac:dyDescent="0.3">
      <c r="A21711" s="32"/>
      <c r="B21711" s="32"/>
      <c r="C21711" s="32"/>
      <c r="D21711" s="32"/>
      <c r="E21711" s="32"/>
      <c r="F21711" s="32"/>
      <c r="G21711" s="32"/>
      <c r="H21711" s="33"/>
      <c r="I21711" s="39"/>
      <c r="J21711" s="35">
        <f t="shared" si="339"/>
        <v>0</v>
      </c>
      <c r="K21711" s="33"/>
      <c r="L21711" s="34"/>
      <c r="M21711" s="32"/>
      <c r="N21711" s="32"/>
    </row>
    <row r="21712" spans="1:14" x14ac:dyDescent="0.3">
      <c r="A21712" s="32"/>
      <c r="B21712" s="32"/>
      <c r="C21712" s="32"/>
      <c r="D21712" s="32"/>
      <c r="E21712" s="32"/>
      <c r="F21712" s="32"/>
      <c r="G21712" s="32"/>
      <c r="H21712" s="33"/>
      <c r="I21712" s="39"/>
      <c r="J21712" s="35">
        <f t="shared" si="339"/>
        <v>0</v>
      </c>
      <c r="K21712" s="33"/>
      <c r="L21712" s="34"/>
      <c r="M21712" s="32"/>
      <c r="N21712" s="32"/>
    </row>
    <row r="21713" spans="1:14" x14ac:dyDescent="0.3">
      <c r="A21713" s="32"/>
      <c r="B21713" s="32"/>
      <c r="C21713" s="32"/>
      <c r="D21713" s="32"/>
      <c r="E21713" s="32"/>
      <c r="F21713" s="32"/>
      <c r="G21713" s="32"/>
      <c r="H21713" s="33"/>
      <c r="I21713" s="39"/>
      <c r="J21713" s="35">
        <f t="shared" si="339"/>
        <v>0</v>
      </c>
      <c r="K21713" s="33"/>
      <c r="L21713" s="34"/>
      <c r="M21713" s="32"/>
      <c r="N21713" s="32"/>
    </row>
    <row r="21714" spans="1:14" x14ac:dyDescent="0.3">
      <c r="A21714" s="32"/>
      <c r="B21714" s="32"/>
      <c r="C21714" s="32"/>
      <c r="D21714" s="32"/>
      <c r="E21714" s="32"/>
      <c r="F21714" s="32"/>
      <c r="G21714" s="32"/>
      <c r="H21714" s="33"/>
      <c r="I21714" s="39"/>
      <c r="J21714" s="35">
        <f t="shared" si="339"/>
        <v>0</v>
      </c>
      <c r="K21714" s="33"/>
      <c r="L21714" s="34"/>
      <c r="M21714" s="32"/>
      <c r="N21714" s="32"/>
    </row>
    <row r="21715" spans="1:14" x14ac:dyDescent="0.3">
      <c r="A21715" s="32"/>
      <c r="B21715" s="32"/>
      <c r="C21715" s="32"/>
      <c r="D21715" s="32"/>
      <c r="E21715" s="32"/>
      <c r="F21715" s="32"/>
      <c r="G21715" s="32"/>
      <c r="H21715" s="33"/>
      <c r="I21715" s="39"/>
      <c r="J21715" s="35">
        <f t="shared" si="339"/>
        <v>0</v>
      </c>
      <c r="K21715" s="33"/>
      <c r="L21715" s="34"/>
      <c r="M21715" s="32"/>
      <c r="N21715" s="32"/>
    </row>
    <row r="21716" spans="1:14" x14ac:dyDescent="0.3">
      <c r="A21716" s="32"/>
      <c r="B21716" s="32"/>
      <c r="C21716" s="32"/>
      <c r="D21716" s="32"/>
      <c r="E21716" s="32"/>
      <c r="F21716" s="32"/>
      <c r="G21716" s="32"/>
      <c r="H21716" s="33"/>
      <c r="I21716" s="39"/>
      <c r="J21716" s="35">
        <f t="shared" si="339"/>
        <v>0</v>
      </c>
      <c r="K21716" s="33"/>
      <c r="L21716" s="34"/>
      <c r="M21716" s="32"/>
      <c r="N21716" s="32"/>
    </row>
    <row r="21717" spans="1:14" x14ac:dyDescent="0.3">
      <c r="A21717" s="32"/>
      <c r="B21717" s="32"/>
      <c r="C21717" s="32"/>
      <c r="D21717" s="32"/>
      <c r="E21717" s="32"/>
      <c r="F21717" s="32"/>
      <c r="G21717" s="32"/>
      <c r="H21717" s="33"/>
      <c r="I21717" s="39"/>
      <c r="J21717" s="35">
        <f t="shared" si="339"/>
        <v>0</v>
      </c>
      <c r="K21717" s="33"/>
      <c r="L21717" s="34"/>
      <c r="M21717" s="32"/>
      <c r="N21717" s="32"/>
    </row>
    <row r="21718" spans="1:14" x14ac:dyDescent="0.3">
      <c r="A21718" s="32"/>
      <c r="B21718" s="32"/>
      <c r="C21718" s="32"/>
      <c r="D21718" s="32"/>
      <c r="E21718" s="32"/>
      <c r="F21718" s="32"/>
      <c r="G21718" s="32"/>
      <c r="H21718" s="33"/>
      <c r="I21718" s="39"/>
      <c r="J21718" s="35">
        <f t="shared" si="339"/>
        <v>0</v>
      </c>
      <c r="K21718" s="33"/>
      <c r="L21718" s="34"/>
      <c r="M21718" s="32"/>
      <c r="N21718" s="32"/>
    </row>
    <row r="21719" spans="1:14" x14ac:dyDescent="0.3">
      <c r="A21719" s="32"/>
      <c r="B21719" s="32"/>
      <c r="C21719" s="32"/>
      <c r="D21719" s="32"/>
      <c r="E21719" s="32"/>
      <c r="F21719" s="32"/>
      <c r="G21719" s="32"/>
      <c r="H21719" s="33"/>
      <c r="I21719" s="39"/>
      <c r="J21719" s="35">
        <f t="shared" si="339"/>
        <v>0</v>
      </c>
      <c r="K21719" s="33"/>
      <c r="L21719" s="34"/>
      <c r="M21719" s="32"/>
      <c r="N21719" s="32"/>
    </row>
    <row r="21720" spans="1:14" x14ac:dyDescent="0.3">
      <c r="A21720" s="32"/>
      <c r="B21720" s="32"/>
      <c r="C21720" s="32"/>
      <c r="D21720" s="32"/>
      <c r="E21720" s="32"/>
      <c r="F21720" s="32"/>
      <c r="G21720" s="32"/>
      <c r="H21720" s="33"/>
      <c r="I21720" s="39"/>
      <c r="J21720" s="35">
        <f t="shared" si="339"/>
        <v>0</v>
      </c>
      <c r="K21720" s="33"/>
      <c r="L21720" s="34"/>
      <c r="M21720" s="32"/>
      <c r="N21720" s="32"/>
    </row>
    <row r="21721" spans="1:14" x14ac:dyDescent="0.3">
      <c r="A21721" s="32"/>
      <c r="B21721" s="32"/>
      <c r="C21721" s="32"/>
      <c r="D21721" s="32"/>
      <c r="E21721" s="32"/>
      <c r="F21721" s="32"/>
      <c r="G21721" s="32"/>
      <c r="H21721" s="33"/>
      <c r="I21721" s="39"/>
      <c r="J21721" s="35">
        <f t="shared" si="339"/>
        <v>0</v>
      </c>
      <c r="K21721" s="33"/>
      <c r="L21721" s="34"/>
      <c r="M21721" s="32"/>
      <c r="N21721" s="32"/>
    </row>
    <row r="21722" spans="1:14" x14ac:dyDescent="0.3">
      <c r="A21722" s="32"/>
      <c r="B21722" s="32"/>
      <c r="C21722" s="32"/>
      <c r="D21722" s="32"/>
      <c r="E21722" s="32"/>
      <c r="F21722" s="32"/>
      <c r="G21722" s="32"/>
      <c r="H21722" s="33"/>
      <c r="I21722" s="39"/>
      <c r="J21722" s="35">
        <f t="shared" si="339"/>
        <v>0</v>
      </c>
      <c r="K21722" s="33"/>
      <c r="L21722" s="34"/>
      <c r="M21722" s="32"/>
      <c r="N21722" s="32"/>
    </row>
    <row r="21723" spans="1:14" x14ac:dyDescent="0.3">
      <c r="A21723" s="32"/>
      <c r="B21723" s="32"/>
      <c r="C21723" s="32"/>
      <c r="D21723" s="32"/>
      <c r="E21723" s="32"/>
      <c r="F21723" s="32"/>
      <c r="G21723" s="32"/>
      <c r="H21723" s="33"/>
      <c r="I21723" s="39"/>
      <c r="J21723" s="35">
        <f t="shared" si="339"/>
        <v>0</v>
      </c>
      <c r="K21723" s="33"/>
      <c r="L21723" s="34"/>
      <c r="M21723" s="32"/>
      <c r="N21723" s="32"/>
    </row>
    <row r="21724" spans="1:14" x14ac:dyDescent="0.3">
      <c r="A21724" s="32"/>
      <c r="B21724" s="32"/>
      <c r="C21724" s="32"/>
      <c r="D21724" s="32"/>
      <c r="E21724" s="32"/>
      <c r="F21724" s="32"/>
      <c r="G21724" s="32"/>
      <c r="H21724" s="33"/>
      <c r="I21724" s="39"/>
      <c r="J21724" s="35">
        <f t="shared" si="339"/>
        <v>0</v>
      </c>
      <c r="K21724" s="33"/>
      <c r="L21724" s="34"/>
      <c r="M21724" s="32"/>
      <c r="N21724" s="32"/>
    </row>
    <row r="21725" spans="1:14" x14ac:dyDescent="0.3">
      <c r="A21725" s="32"/>
      <c r="B21725" s="32"/>
      <c r="C21725" s="32"/>
      <c r="D21725" s="32"/>
      <c r="E21725" s="32"/>
      <c r="F21725" s="32"/>
      <c r="G21725" s="32"/>
      <c r="H21725" s="33"/>
      <c r="I21725" s="39"/>
      <c r="J21725" s="35">
        <f t="shared" si="339"/>
        <v>0</v>
      </c>
      <c r="K21725" s="33"/>
      <c r="L21725" s="34"/>
      <c r="M21725" s="32"/>
      <c r="N21725" s="32"/>
    </row>
    <row r="21726" spans="1:14" x14ac:dyDescent="0.3">
      <c r="A21726" s="32"/>
      <c r="B21726" s="32"/>
      <c r="C21726" s="32"/>
      <c r="D21726" s="32"/>
      <c r="E21726" s="32"/>
      <c r="F21726" s="32"/>
      <c r="G21726" s="32"/>
      <c r="H21726" s="33"/>
      <c r="I21726" s="39"/>
      <c r="J21726" s="35">
        <f t="shared" si="339"/>
        <v>0</v>
      </c>
      <c r="K21726" s="33"/>
      <c r="L21726" s="34"/>
      <c r="M21726" s="32"/>
      <c r="N21726" s="32"/>
    </row>
    <row r="21727" spans="1:14" x14ac:dyDescent="0.3">
      <c r="A21727" s="32"/>
      <c r="B21727" s="32"/>
      <c r="C21727" s="32"/>
      <c r="D21727" s="32"/>
      <c r="E21727" s="32"/>
      <c r="F21727" s="32"/>
      <c r="G21727" s="32"/>
      <c r="H21727" s="33"/>
      <c r="I21727" s="39"/>
      <c r="J21727" s="35">
        <f t="shared" si="339"/>
        <v>0</v>
      </c>
      <c r="K21727" s="33"/>
      <c r="L21727" s="34"/>
      <c r="M21727" s="32"/>
      <c r="N21727" s="32"/>
    </row>
    <row r="21728" spans="1:14" x14ac:dyDescent="0.3">
      <c r="A21728" s="32"/>
      <c r="B21728" s="32"/>
      <c r="C21728" s="32"/>
      <c r="D21728" s="32"/>
      <c r="E21728" s="32"/>
      <c r="F21728" s="32"/>
      <c r="G21728" s="32"/>
      <c r="H21728" s="33"/>
      <c r="I21728" s="39"/>
      <c r="J21728" s="35">
        <f t="shared" si="339"/>
        <v>0</v>
      </c>
      <c r="K21728" s="33"/>
      <c r="L21728" s="34"/>
      <c r="M21728" s="32"/>
      <c r="N21728" s="32"/>
    </row>
    <row r="21729" spans="1:14" x14ac:dyDescent="0.3">
      <c r="A21729" s="32"/>
      <c r="B21729" s="32"/>
      <c r="C21729" s="32"/>
      <c r="D21729" s="32"/>
      <c r="E21729" s="32"/>
      <c r="F21729" s="32"/>
      <c r="G21729" s="32"/>
      <c r="H21729" s="33"/>
      <c r="I21729" s="39"/>
      <c r="J21729" s="35">
        <f t="shared" si="339"/>
        <v>0</v>
      </c>
      <c r="K21729" s="33"/>
      <c r="L21729" s="34"/>
      <c r="M21729" s="32"/>
      <c r="N21729" s="32"/>
    </row>
    <row r="21730" spans="1:14" x14ac:dyDescent="0.3">
      <c r="A21730" s="32"/>
      <c r="B21730" s="32"/>
      <c r="C21730" s="32"/>
      <c r="D21730" s="32"/>
      <c r="E21730" s="32"/>
      <c r="F21730" s="32"/>
      <c r="G21730" s="32"/>
      <c r="H21730" s="33"/>
      <c r="I21730" s="39"/>
      <c r="J21730" s="35">
        <f t="shared" si="339"/>
        <v>0</v>
      </c>
      <c r="K21730" s="33"/>
      <c r="L21730" s="34"/>
      <c r="M21730" s="32"/>
      <c r="N21730" s="32"/>
    </row>
    <row r="21731" spans="1:14" x14ac:dyDescent="0.3">
      <c r="A21731" s="32"/>
      <c r="B21731" s="32"/>
      <c r="C21731" s="32"/>
      <c r="D21731" s="32"/>
      <c r="E21731" s="32"/>
      <c r="F21731" s="32"/>
      <c r="G21731" s="32"/>
      <c r="H21731" s="33"/>
      <c r="I21731" s="39"/>
      <c r="J21731" s="35">
        <f t="shared" si="339"/>
        <v>0</v>
      </c>
      <c r="K21731" s="33"/>
      <c r="L21731" s="34"/>
      <c r="M21731" s="32"/>
      <c r="N21731" s="32"/>
    </row>
    <row r="21732" spans="1:14" x14ac:dyDescent="0.3">
      <c r="A21732" s="32"/>
      <c r="B21732" s="32"/>
      <c r="C21732" s="32"/>
      <c r="D21732" s="32"/>
      <c r="E21732" s="32"/>
      <c r="F21732" s="32"/>
      <c r="G21732" s="32"/>
      <c r="H21732" s="33"/>
      <c r="I21732" s="39"/>
      <c r="J21732" s="35">
        <f t="shared" si="339"/>
        <v>0</v>
      </c>
      <c r="K21732" s="33"/>
      <c r="L21732" s="34"/>
      <c r="M21732" s="32"/>
      <c r="N21732" s="32"/>
    </row>
    <row r="21733" spans="1:14" x14ac:dyDescent="0.3">
      <c r="A21733" s="32"/>
      <c r="B21733" s="32"/>
      <c r="C21733" s="32"/>
      <c r="D21733" s="32"/>
      <c r="E21733" s="32"/>
      <c r="F21733" s="32"/>
      <c r="G21733" s="32"/>
      <c r="H21733" s="33"/>
      <c r="I21733" s="39"/>
      <c r="J21733" s="35">
        <f t="shared" si="339"/>
        <v>0</v>
      </c>
      <c r="K21733" s="33"/>
      <c r="L21733" s="34"/>
      <c r="M21733" s="32"/>
      <c r="N21733" s="32"/>
    </row>
    <row r="21734" spans="1:14" x14ac:dyDescent="0.3">
      <c r="A21734" s="32"/>
      <c r="B21734" s="32"/>
      <c r="C21734" s="32"/>
      <c r="D21734" s="32"/>
      <c r="E21734" s="32"/>
      <c r="F21734" s="32"/>
      <c r="G21734" s="32"/>
      <c r="H21734" s="33"/>
      <c r="I21734" s="39"/>
      <c r="J21734" s="35">
        <f t="shared" si="339"/>
        <v>0</v>
      </c>
      <c r="K21734" s="33"/>
      <c r="L21734" s="34"/>
      <c r="M21734" s="32"/>
      <c r="N21734" s="32"/>
    </row>
    <row r="21735" spans="1:14" x14ac:dyDescent="0.3">
      <c r="A21735" s="32"/>
      <c r="B21735" s="32"/>
      <c r="C21735" s="32"/>
      <c r="D21735" s="32"/>
      <c r="E21735" s="32"/>
      <c r="F21735" s="32"/>
      <c r="G21735" s="32"/>
      <c r="H21735" s="33"/>
      <c r="I21735" s="39"/>
      <c r="J21735" s="35">
        <f t="shared" si="339"/>
        <v>0</v>
      </c>
      <c r="K21735" s="33"/>
      <c r="L21735" s="34"/>
      <c r="M21735" s="32"/>
      <c r="N21735" s="32"/>
    </row>
    <row r="21736" spans="1:14" x14ac:dyDescent="0.3">
      <c r="A21736" s="32"/>
      <c r="B21736" s="32"/>
      <c r="C21736" s="32"/>
      <c r="D21736" s="32"/>
      <c r="E21736" s="32"/>
      <c r="F21736" s="32"/>
      <c r="G21736" s="32"/>
      <c r="H21736" s="33"/>
      <c r="I21736" s="39"/>
      <c r="J21736" s="35">
        <f t="shared" si="339"/>
        <v>0</v>
      </c>
      <c r="K21736" s="33"/>
      <c r="L21736" s="34"/>
      <c r="M21736" s="32"/>
      <c r="N21736" s="32"/>
    </row>
    <row r="21737" spans="1:14" x14ac:dyDescent="0.3">
      <c r="A21737" s="32"/>
      <c r="B21737" s="32"/>
      <c r="C21737" s="32"/>
      <c r="D21737" s="32"/>
      <c r="E21737" s="32"/>
      <c r="F21737" s="32"/>
      <c r="G21737" s="32"/>
      <c r="H21737" s="33"/>
      <c r="I21737" s="39"/>
      <c r="J21737" s="35">
        <f t="shared" si="339"/>
        <v>0</v>
      </c>
      <c r="K21737" s="33"/>
      <c r="L21737" s="34"/>
      <c r="M21737" s="32"/>
      <c r="N21737" s="32"/>
    </row>
    <row r="21738" spans="1:14" x14ac:dyDescent="0.3">
      <c r="A21738" s="32"/>
      <c r="B21738" s="32"/>
      <c r="C21738" s="32"/>
      <c r="D21738" s="32"/>
      <c r="E21738" s="32"/>
      <c r="F21738" s="32"/>
      <c r="G21738" s="32"/>
      <c r="H21738" s="33"/>
      <c r="I21738" s="39"/>
      <c r="J21738" s="35">
        <f t="shared" si="339"/>
        <v>0</v>
      </c>
      <c r="K21738" s="33"/>
      <c r="L21738" s="34"/>
      <c r="M21738" s="32"/>
      <c r="N21738" s="32"/>
    </row>
    <row r="21739" spans="1:14" x14ac:dyDescent="0.3">
      <c r="A21739" s="32"/>
      <c r="B21739" s="32"/>
      <c r="C21739" s="32"/>
      <c r="D21739" s="32"/>
      <c r="E21739" s="32"/>
      <c r="F21739" s="32"/>
      <c r="G21739" s="32"/>
      <c r="H21739" s="33"/>
      <c r="I21739" s="39"/>
      <c r="J21739" s="35">
        <f t="shared" si="339"/>
        <v>0</v>
      </c>
      <c r="K21739" s="33"/>
      <c r="L21739" s="34"/>
      <c r="M21739" s="32"/>
      <c r="N21739" s="32"/>
    </row>
    <row r="21740" spans="1:14" x14ac:dyDescent="0.3">
      <c r="A21740" s="32"/>
      <c r="B21740" s="32"/>
      <c r="C21740" s="32"/>
      <c r="D21740" s="32"/>
      <c r="E21740" s="32"/>
      <c r="F21740" s="32"/>
      <c r="G21740" s="32"/>
      <c r="H21740" s="33"/>
      <c r="I21740" s="39"/>
      <c r="J21740" s="35">
        <f t="shared" si="339"/>
        <v>0</v>
      </c>
      <c r="K21740" s="33"/>
      <c r="L21740" s="34"/>
      <c r="M21740" s="32"/>
      <c r="N21740" s="32"/>
    </row>
    <row r="21741" spans="1:14" x14ac:dyDescent="0.3">
      <c r="A21741" s="32"/>
      <c r="B21741" s="32"/>
      <c r="C21741" s="32"/>
      <c r="D21741" s="32"/>
      <c r="E21741" s="32"/>
      <c r="F21741" s="32"/>
      <c r="G21741" s="32"/>
      <c r="H21741" s="33"/>
      <c r="I21741" s="39"/>
      <c r="J21741" s="35">
        <f t="shared" si="339"/>
        <v>0</v>
      </c>
      <c r="K21741" s="33"/>
      <c r="L21741" s="34"/>
      <c r="M21741" s="32"/>
      <c r="N21741" s="32"/>
    </row>
    <row r="21742" spans="1:14" x14ac:dyDescent="0.3">
      <c r="A21742" s="32"/>
      <c r="B21742" s="32"/>
      <c r="C21742" s="32"/>
      <c r="D21742" s="32"/>
      <c r="E21742" s="32"/>
      <c r="F21742" s="32"/>
      <c r="G21742" s="32"/>
      <c r="H21742" s="33"/>
      <c r="I21742" s="39"/>
      <c r="J21742" s="35">
        <f t="shared" si="339"/>
        <v>0</v>
      </c>
      <c r="K21742" s="33"/>
      <c r="L21742" s="34"/>
      <c r="M21742" s="32"/>
      <c r="N21742" s="32"/>
    </row>
    <row r="21743" spans="1:14" x14ac:dyDescent="0.3">
      <c r="A21743" s="32"/>
      <c r="B21743" s="32"/>
      <c r="C21743" s="32"/>
      <c r="D21743" s="32"/>
      <c r="E21743" s="32"/>
      <c r="F21743" s="32"/>
      <c r="G21743" s="32"/>
      <c r="H21743" s="33"/>
      <c r="I21743" s="39"/>
      <c r="J21743" s="35">
        <f t="shared" si="339"/>
        <v>0</v>
      </c>
      <c r="K21743" s="33"/>
      <c r="L21743" s="34"/>
      <c r="M21743" s="32"/>
      <c r="N21743" s="32"/>
    </row>
    <row r="21744" spans="1:14" x14ac:dyDescent="0.3">
      <c r="A21744" s="32"/>
      <c r="B21744" s="32"/>
      <c r="C21744" s="32"/>
      <c r="D21744" s="32"/>
      <c r="E21744" s="32"/>
      <c r="F21744" s="32"/>
      <c r="G21744" s="32"/>
      <c r="H21744" s="33"/>
      <c r="I21744" s="39"/>
      <c r="J21744" s="35">
        <f t="shared" si="339"/>
        <v>0</v>
      </c>
      <c r="K21744" s="33"/>
      <c r="L21744" s="34"/>
      <c r="M21744" s="32"/>
      <c r="N21744" s="32"/>
    </row>
    <row r="21745" spans="1:14" x14ac:dyDescent="0.3">
      <c r="A21745" s="32"/>
      <c r="B21745" s="32"/>
      <c r="C21745" s="32"/>
      <c r="D21745" s="32"/>
      <c r="E21745" s="32"/>
      <c r="F21745" s="32"/>
      <c r="G21745" s="32"/>
      <c r="H21745" s="33"/>
      <c r="I21745" s="39"/>
      <c r="J21745" s="35">
        <f t="shared" si="339"/>
        <v>0</v>
      </c>
      <c r="K21745" s="33"/>
      <c r="L21745" s="34"/>
      <c r="M21745" s="32"/>
      <c r="N21745" s="32"/>
    </row>
    <row r="21746" spans="1:14" x14ac:dyDescent="0.3">
      <c r="A21746" s="32"/>
      <c r="B21746" s="32"/>
      <c r="C21746" s="32"/>
      <c r="D21746" s="32"/>
      <c r="E21746" s="32"/>
      <c r="F21746" s="32"/>
      <c r="G21746" s="32"/>
      <c r="H21746" s="33"/>
      <c r="I21746" s="39"/>
      <c r="J21746" s="35">
        <f t="shared" si="339"/>
        <v>0</v>
      </c>
      <c r="K21746" s="33"/>
      <c r="L21746" s="34"/>
      <c r="M21746" s="32"/>
      <c r="N21746" s="32"/>
    </row>
    <row r="21747" spans="1:14" x14ac:dyDescent="0.3">
      <c r="A21747" s="32"/>
      <c r="B21747" s="32"/>
      <c r="C21747" s="32"/>
      <c r="D21747" s="32"/>
      <c r="E21747" s="32"/>
      <c r="F21747" s="32"/>
      <c r="G21747" s="32"/>
      <c r="H21747" s="33"/>
      <c r="I21747" s="39"/>
      <c r="J21747" s="35">
        <f t="shared" si="339"/>
        <v>0</v>
      </c>
      <c r="K21747" s="33"/>
      <c r="L21747" s="34"/>
      <c r="M21747" s="32"/>
      <c r="N21747" s="32"/>
    </row>
    <row r="21748" spans="1:14" x14ac:dyDescent="0.3">
      <c r="A21748" s="32"/>
      <c r="B21748" s="32"/>
      <c r="C21748" s="32"/>
      <c r="D21748" s="32"/>
      <c r="E21748" s="32"/>
      <c r="F21748" s="32"/>
      <c r="G21748" s="32"/>
      <c r="H21748" s="33"/>
      <c r="I21748" s="39"/>
      <c r="J21748" s="35">
        <f t="shared" si="339"/>
        <v>0</v>
      </c>
      <c r="K21748" s="33"/>
      <c r="L21748" s="34"/>
      <c r="M21748" s="32"/>
      <c r="N21748" s="32"/>
    </row>
    <row r="21749" spans="1:14" x14ac:dyDescent="0.3">
      <c r="A21749" s="32"/>
      <c r="B21749" s="32"/>
      <c r="C21749" s="32"/>
      <c r="D21749" s="32"/>
      <c r="E21749" s="32"/>
      <c r="F21749" s="32"/>
      <c r="G21749" s="32"/>
      <c r="H21749" s="33"/>
      <c r="I21749" s="39"/>
      <c r="J21749" s="35">
        <f t="shared" si="339"/>
        <v>0</v>
      </c>
      <c r="K21749" s="33"/>
      <c r="L21749" s="34"/>
      <c r="M21749" s="32"/>
      <c r="N21749" s="32"/>
    </row>
    <row r="21750" spans="1:14" x14ac:dyDescent="0.3">
      <c r="A21750" s="32"/>
      <c r="B21750" s="32"/>
      <c r="C21750" s="32"/>
      <c r="D21750" s="32"/>
      <c r="E21750" s="32"/>
      <c r="F21750" s="32"/>
      <c r="G21750" s="32"/>
      <c r="H21750" s="33"/>
      <c r="I21750" s="39"/>
      <c r="J21750" s="35">
        <f t="shared" si="339"/>
        <v>0</v>
      </c>
      <c r="K21750" s="33"/>
      <c r="L21750" s="34"/>
      <c r="M21750" s="32"/>
      <c r="N21750" s="32"/>
    </row>
    <row r="21751" spans="1:14" x14ac:dyDescent="0.3">
      <c r="A21751" s="32"/>
      <c r="B21751" s="32"/>
      <c r="C21751" s="32"/>
      <c r="D21751" s="32"/>
      <c r="E21751" s="32"/>
      <c r="F21751" s="32"/>
      <c r="G21751" s="32"/>
      <c r="H21751" s="33"/>
      <c r="I21751" s="39"/>
      <c r="J21751" s="35">
        <f t="shared" si="339"/>
        <v>0</v>
      </c>
      <c r="K21751" s="33"/>
      <c r="L21751" s="34"/>
      <c r="M21751" s="32"/>
      <c r="N21751" s="32"/>
    </row>
    <row r="21752" spans="1:14" x14ac:dyDescent="0.3">
      <c r="A21752" s="32"/>
      <c r="B21752" s="32"/>
      <c r="C21752" s="32"/>
      <c r="D21752" s="32"/>
      <c r="E21752" s="32"/>
      <c r="F21752" s="32"/>
      <c r="G21752" s="32"/>
      <c r="H21752" s="33"/>
      <c r="I21752" s="39"/>
      <c r="J21752" s="35">
        <f t="shared" si="339"/>
        <v>0</v>
      </c>
      <c r="K21752" s="33"/>
      <c r="L21752" s="34"/>
      <c r="M21752" s="32"/>
      <c r="N21752" s="32"/>
    </row>
    <row r="21753" spans="1:14" x14ac:dyDescent="0.3">
      <c r="A21753" s="32"/>
      <c r="B21753" s="32"/>
      <c r="C21753" s="32"/>
      <c r="D21753" s="32"/>
      <c r="E21753" s="32"/>
      <c r="F21753" s="32"/>
      <c r="G21753" s="32"/>
      <c r="H21753" s="33"/>
      <c r="I21753" s="39"/>
      <c r="J21753" s="35">
        <f t="shared" si="339"/>
        <v>0</v>
      </c>
      <c r="K21753" s="33"/>
      <c r="L21753" s="34"/>
      <c r="M21753" s="32"/>
      <c r="N21753" s="32"/>
    </row>
    <row r="21754" spans="1:14" x14ac:dyDescent="0.3">
      <c r="A21754" s="32"/>
      <c r="B21754" s="32"/>
      <c r="C21754" s="32"/>
      <c r="D21754" s="32"/>
      <c r="E21754" s="32"/>
      <c r="F21754" s="32"/>
      <c r="G21754" s="32"/>
      <c r="H21754" s="33"/>
      <c r="I21754" s="39"/>
      <c r="J21754" s="35">
        <f t="shared" si="339"/>
        <v>0</v>
      </c>
      <c r="K21754" s="33"/>
      <c r="L21754" s="34"/>
      <c r="M21754" s="32"/>
      <c r="N21754" s="32"/>
    </row>
    <row r="21755" spans="1:14" x14ac:dyDescent="0.3">
      <c r="A21755" s="32"/>
      <c r="B21755" s="32"/>
      <c r="C21755" s="32"/>
      <c r="D21755" s="32"/>
      <c r="E21755" s="32"/>
      <c r="F21755" s="32"/>
      <c r="G21755" s="32"/>
      <c r="H21755" s="33"/>
      <c r="I21755" s="39"/>
      <c r="J21755" s="35">
        <f t="shared" si="339"/>
        <v>0</v>
      </c>
      <c r="K21755" s="33"/>
      <c r="L21755" s="34"/>
      <c r="M21755" s="32"/>
      <c r="N21755" s="32"/>
    </row>
    <row r="21756" spans="1:14" x14ac:dyDescent="0.3">
      <c r="A21756" s="32"/>
      <c r="B21756" s="32"/>
      <c r="C21756" s="32"/>
      <c r="D21756" s="32"/>
      <c r="E21756" s="32"/>
      <c r="F21756" s="32"/>
      <c r="G21756" s="32"/>
      <c r="H21756" s="33"/>
      <c r="I21756" s="39"/>
      <c r="J21756" s="35">
        <f t="shared" si="339"/>
        <v>0</v>
      </c>
      <c r="K21756" s="33"/>
      <c r="L21756" s="34"/>
      <c r="M21756" s="32"/>
      <c r="N21756" s="32"/>
    </row>
    <row r="21757" spans="1:14" x14ac:dyDescent="0.3">
      <c r="A21757" s="32"/>
      <c r="B21757" s="32"/>
      <c r="C21757" s="32"/>
      <c r="D21757" s="32"/>
      <c r="E21757" s="32"/>
      <c r="F21757" s="32"/>
      <c r="G21757" s="32"/>
      <c r="H21757" s="33"/>
      <c r="I21757" s="39"/>
      <c r="J21757" s="35">
        <f t="shared" si="339"/>
        <v>0</v>
      </c>
      <c r="K21757" s="33"/>
      <c r="L21757" s="34"/>
      <c r="M21757" s="32"/>
      <c r="N21757" s="32"/>
    </row>
    <row r="21758" spans="1:14" x14ac:dyDescent="0.3">
      <c r="A21758" s="32"/>
      <c r="B21758" s="32"/>
      <c r="C21758" s="32"/>
      <c r="D21758" s="32"/>
      <c r="E21758" s="32"/>
      <c r="F21758" s="32"/>
      <c r="G21758" s="32"/>
      <c r="H21758" s="33"/>
      <c r="I21758" s="39"/>
      <c r="J21758" s="35">
        <f t="shared" si="339"/>
        <v>0</v>
      </c>
      <c r="K21758" s="33"/>
      <c r="L21758" s="34"/>
      <c r="M21758" s="32"/>
      <c r="N21758" s="32"/>
    </row>
    <row r="21759" spans="1:14" x14ac:dyDescent="0.3">
      <c r="A21759" s="32"/>
      <c r="B21759" s="32"/>
      <c r="C21759" s="32"/>
      <c r="D21759" s="32"/>
      <c r="E21759" s="32"/>
      <c r="F21759" s="32"/>
      <c r="G21759" s="32"/>
      <c r="H21759" s="33"/>
      <c r="I21759" s="39"/>
      <c r="J21759" s="35">
        <f t="shared" si="339"/>
        <v>0</v>
      </c>
      <c r="K21759" s="33"/>
      <c r="L21759" s="34"/>
      <c r="M21759" s="32"/>
      <c r="N21759" s="32"/>
    </row>
    <row r="21760" spans="1:14" x14ac:dyDescent="0.3">
      <c r="A21760" s="32"/>
      <c r="B21760" s="32"/>
      <c r="C21760" s="32"/>
      <c r="D21760" s="32"/>
      <c r="E21760" s="32"/>
      <c r="F21760" s="32"/>
      <c r="G21760" s="32"/>
      <c r="H21760" s="33"/>
      <c r="I21760" s="39"/>
      <c r="J21760" s="35">
        <f t="shared" si="339"/>
        <v>0</v>
      </c>
      <c r="K21760" s="33"/>
      <c r="L21760" s="34"/>
      <c r="M21760" s="32"/>
      <c r="N21760" s="32"/>
    </row>
    <row r="21761" spans="1:14" x14ac:dyDescent="0.3">
      <c r="A21761" s="32"/>
      <c r="B21761" s="32"/>
      <c r="C21761" s="32"/>
      <c r="D21761" s="32"/>
      <c r="E21761" s="32"/>
      <c r="F21761" s="32"/>
      <c r="G21761" s="32"/>
      <c r="H21761" s="33"/>
      <c r="I21761" s="39"/>
      <c r="J21761" s="35">
        <f t="shared" si="339"/>
        <v>0</v>
      </c>
      <c r="K21761" s="33"/>
      <c r="L21761" s="34"/>
      <c r="M21761" s="32"/>
      <c r="N21761" s="32"/>
    </row>
    <row r="21762" spans="1:14" x14ac:dyDescent="0.3">
      <c r="A21762" s="32"/>
      <c r="B21762" s="32"/>
      <c r="C21762" s="32"/>
      <c r="D21762" s="32"/>
      <c r="E21762" s="32"/>
      <c r="F21762" s="32"/>
      <c r="G21762" s="32"/>
      <c r="H21762" s="33"/>
      <c r="I21762" s="39"/>
      <c r="J21762" s="35">
        <f t="shared" si="339"/>
        <v>0</v>
      </c>
      <c r="K21762" s="33"/>
      <c r="L21762" s="34"/>
      <c r="M21762" s="32"/>
      <c r="N21762" s="32"/>
    </row>
    <row r="21763" spans="1:14" x14ac:dyDescent="0.3">
      <c r="A21763" s="32"/>
      <c r="B21763" s="32"/>
      <c r="C21763" s="32"/>
      <c r="D21763" s="32"/>
      <c r="E21763" s="32"/>
      <c r="F21763" s="32"/>
      <c r="G21763" s="32"/>
      <c r="H21763" s="33"/>
      <c r="I21763" s="39"/>
      <c r="J21763" s="35">
        <f t="shared" si="339"/>
        <v>0</v>
      </c>
      <c r="K21763" s="33"/>
      <c r="L21763" s="34"/>
      <c r="M21763" s="32"/>
      <c r="N21763" s="32"/>
    </row>
    <row r="21764" spans="1:14" x14ac:dyDescent="0.3">
      <c r="A21764" s="32"/>
      <c r="B21764" s="32"/>
      <c r="C21764" s="32"/>
      <c r="D21764" s="32"/>
      <c r="E21764" s="32"/>
      <c r="F21764" s="32"/>
      <c r="G21764" s="32"/>
      <c r="H21764" s="33"/>
      <c r="I21764" s="39"/>
      <c r="J21764" s="35">
        <f t="shared" si="339"/>
        <v>0</v>
      </c>
      <c r="K21764" s="33"/>
      <c r="L21764" s="34"/>
      <c r="M21764" s="32"/>
      <c r="N21764" s="32"/>
    </row>
    <row r="21765" spans="1:14" x14ac:dyDescent="0.3">
      <c r="A21765" s="32"/>
      <c r="B21765" s="32"/>
      <c r="C21765" s="32"/>
      <c r="D21765" s="32"/>
      <c r="E21765" s="32"/>
      <c r="F21765" s="32"/>
      <c r="G21765" s="32"/>
      <c r="H21765" s="33"/>
      <c r="I21765" s="39"/>
      <c r="J21765" s="35">
        <f t="shared" si="339"/>
        <v>0</v>
      </c>
      <c r="K21765" s="33"/>
      <c r="L21765" s="34"/>
      <c r="M21765" s="32"/>
      <c r="N21765" s="32"/>
    </row>
    <row r="21766" spans="1:14" x14ac:dyDescent="0.3">
      <c r="A21766" s="32"/>
      <c r="B21766" s="32"/>
      <c r="C21766" s="32"/>
      <c r="D21766" s="32"/>
      <c r="E21766" s="32"/>
      <c r="F21766" s="32"/>
      <c r="G21766" s="32"/>
      <c r="H21766" s="33"/>
      <c r="I21766" s="39"/>
      <c r="J21766" s="35">
        <f t="shared" si="339"/>
        <v>0</v>
      </c>
      <c r="K21766" s="33"/>
      <c r="L21766" s="34"/>
      <c r="M21766" s="32"/>
      <c r="N21766" s="32"/>
    </row>
    <row r="21767" spans="1:14" x14ac:dyDescent="0.3">
      <c r="A21767" s="32"/>
      <c r="B21767" s="32"/>
      <c r="C21767" s="32"/>
      <c r="D21767" s="32"/>
      <c r="E21767" s="32"/>
      <c r="F21767" s="32"/>
      <c r="G21767" s="32"/>
      <c r="H21767" s="33"/>
      <c r="I21767" s="39"/>
      <c r="J21767" s="35">
        <f t="shared" si="339"/>
        <v>0</v>
      </c>
      <c r="K21767" s="33"/>
      <c r="L21767" s="34"/>
      <c r="M21767" s="32"/>
      <c r="N21767" s="32"/>
    </row>
    <row r="21768" spans="1:14" x14ac:dyDescent="0.3">
      <c r="A21768" s="32"/>
      <c r="B21768" s="32"/>
      <c r="C21768" s="32"/>
      <c r="D21768" s="32"/>
      <c r="E21768" s="32"/>
      <c r="F21768" s="32"/>
      <c r="G21768" s="32"/>
      <c r="H21768" s="33"/>
      <c r="I21768" s="39"/>
      <c r="J21768" s="35">
        <f t="shared" ref="J21768:J21831" si="340">H21768*(1-I21768)</f>
        <v>0</v>
      </c>
      <c r="K21768" s="33"/>
      <c r="L21768" s="34"/>
      <c r="M21768" s="32"/>
      <c r="N21768" s="32"/>
    </row>
    <row r="21769" spans="1:14" x14ac:dyDescent="0.3">
      <c r="A21769" s="32"/>
      <c r="B21769" s="32"/>
      <c r="C21769" s="32"/>
      <c r="D21769" s="32"/>
      <c r="E21769" s="32"/>
      <c r="F21769" s="32"/>
      <c r="G21769" s="32"/>
      <c r="H21769" s="33"/>
      <c r="I21769" s="39"/>
      <c r="J21769" s="35">
        <f t="shared" si="340"/>
        <v>0</v>
      </c>
      <c r="K21769" s="33"/>
      <c r="L21769" s="34"/>
      <c r="M21769" s="32"/>
      <c r="N21769" s="32"/>
    </row>
    <row r="21770" spans="1:14" x14ac:dyDescent="0.3">
      <c r="A21770" s="32"/>
      <c r="B21770" s="32"/>
      <c r="C21770" s="32"/>
      <c r="D21770" s="32"/>
      <c r="E21770" s="32"/>
      <c r="F21770" s="32"/>
      <c r="G21770" s="32"/>
      <c r="H21770" s="33"/>
      <c r="I21770" s="39"/>
      <c r="J21770" s="35">
        <f t="shared" si="340"/>
        <v>0</v>
      </c>
      <c r="K21770" s="33"/>
      <c r="L21770" s="34"/>
      <c r="M21770" s="32"/>
      <c r="N21770" s="32"/>
    </row>
    <row r="21771" spans="1:14" x14ac:dyDescent="0.3">
      <c r="A21771" s="32"/>
      <c r="B21771" s="32"/>
      <c r="C21771" s="32"/>
      <c r="D21771" s="32"/>
      <c r="E21771" s="32"/>
      <c r="F21771" s="32"/>
      <c r="G21771" s="32"/>
      <c r="H21771" s="33"/>
      <c r="I21771" s="39"/>
      <c r="J21771" s="35">
        <f t="shared" si="340"/>
        <v>0</v>
      </c>
      <c r="K21771" s="33"/>
      <c r="L21771" s="34"/>
      <c r="M21771" s="32"/>
      <c r="N21771" s="32"/>
    </row>
    <row r="21772" spans="1:14" x14ac:dyDescent="0.3">
      <c r="A21772" s="32"/>
      <c r="B21772" s="32"/>
      <c r="C21772" s="32"/>
      <c r="D21772" s="32"/>
      <c r="E21772" s="32"/>
      <c r="F21772" s="32"/>
      <c r="G21772" s="32"/>
      <c r="H21772" s="33"/>
      <c r="I21772" s="39"/>
      <c r="J21772" s="35">
        <f t="shared" si="340"/>
        <v>0</v>
      </c>
      <c r="K21772" s="33"/>
      <c r="L21772" s="34"/>
      <c r="M21772" s="32"/>
      <c r="N21772" s="32"/>
    </row>
    <row r="21773" spans="1:14" x14ac:dyDescent="0.3">
      <c r="A21773" s="32"/>
      <c r="B21773" s="32"/>
      <c r="C21773" s="32"/>
      <c r="D21773" s="32"/>
      <c r="E21773" s="32"/>
      <c r="F21773" s="32"/>
      <c r="G21773" s="32"/>
      <c r="H21773" s="33"/>
      <c r="I21773" s="39"/>
      <c r="J21773" s="35">
        <f t="shared" si="340"/>
        <v>0</v>
      </c>
      <c r="K21773" s="33"/>
      <c r="L21773" s="34"/>
      <c r="M21773" s="32"/>
      <c r="N21773" s="32"/>
    </row>
    <row r="21774" spans="1:14" x14ac:dyDescent="0.3">
      <c r="A21774" s="32"/>
      <c r="B21774" s="32"/>
      <c r="C21774" s="32"/>
      <c r="D21774" s="32"/>
      <c r="E21774" s="32"/>
      <c r="F21774" s="32"/>
      <c r="G21774" s="32"/>
      <c r="H21774" s="33"/>
      <c r="I21774" s="39"/>
      <c r="J21774" s="35">
        <f t="shared" si="340"/>
        <v>0</v>
      </c>
      <c r="K21774" s="33"/>
      <c r="L21774" s="34"/>
      <c r="M21774" s="32"/>
      <c r="N21774" s="32"/>
    </row>
    <row r="21775" spans="1:14" x14ac:dyDescent="0.3">
      <c r="A21775" s="32"/>
      <c r="B21775" s="32"/>
      <c r="C21775" s="32"/>
      <c r="D21775" s="32"/>
      <c r="E21775" s="32"/>
      <c r="F21775" s="32"/>
      <c r="G21775" s="32"/>
      <c r="H21775" s="33"/>
      <c r="I21775" s="39"/>
      <c r="J21775" s="35">
        <f t="shared" si="340"/>
        <v>0</v>
      </c>
      <c r="K21775" s="33"/>
      <c r="L21775" s="34"/>
      <c r="M21775" s="32"/>
      <c r="N21775" s="32"/>
    </row>
    <row r="21776" spans="1:14" x14ac:dyDescent="0.3">
      <c r="A21776" s="32"/>
      <c r="B21776" s="32"/>
      <c r="C21776" s="32"/>
      <c r="D21776" s="32"/>
      <c r="E21776" s="32"/>
      <c r="F21776" s="32"/>
      <c r="G21776" s="32"/>
      <c r="H21776" s="33"/>
      <c r="I21776" s="39"/>
      <c r="J21776" s="35">
        <f t="shared" si="340"/>
        <v>0</v>
      </c>
      <c r="K21776" s="33"/>
      <c r="L21776" s="34"/>
      <c r="M21776" s="32"/>
      <c r="N21776" s="32"/>
    </row>
    <row r="21777" spans="1:14" x14ac:dyDescent="0.3">
      <c r="A21777" s="32"/>
      <c r="B21777" s="32"/>
      <c r="C21777" s="32"/>
      <c r="D21777" s="32"/>
      <c r="E21777" s="32"/>
      <c r="F21777" s="32"/>
      <c r="G21777" s="32"/>
      <c r="H21777" s="33"/>
      <c r="I21777" s="39"/>
      <c r="J21777" s="35">
        <f t="shared" si="340"/>
        <v>0</v>
      </c>
      <c r="K21777" s="33"/>
      <c r="L21777" s="34"/>
      <c r="M21777" s="32"/>
      <c r="N21777" s="32"/>
    </row>
    <row r="21778" spans="1:14" x14ac:dyDescent="0.3">
      <c r="A21778" s="32"/>
      <c r="B21778" s="32"/>
      <c r="C21778" s="32"/>
      <c r="D21778" s="32"/>
      <c r="E21778" s="32"/>
      <c r="F21778" s="32"/>
      <c r="G21778" s="32"/>
      <c r="H21778" s="33"/>
      <c r="I21778" s="39"/>
      <c r="J21778" s="35">
        <f t="shared" si="340"/>
        <v>0</v>
      </c>
      <c r="K21778" s="33"/>
      <c r="L21778" s="34"/>
      <c r="M21778" s="32"/>
      <c r="N21778" s="32"/>
    </row>
    <row r="21779" spans="1:14" x14ac:dyDescent="0.3">
      <c r="A21779" s="32"/>
      <c r="B21779" s="32"/>
      <c r="C21779" s="32"/>
      <c r="D21779" s="32"/>
      <c r="E21779" s="32"/>
      <c r="F21779" s="32"/>
      <c r="G21779" s="32"/>
      <c r="H21779" s="33"/>
      <c r="I21779" s="39"/>
      <c r="J21779" s="35">
        <f t="shared" si="340"/>
        <v>0</v>
      </c>
      <c r="K21779" s="33"/>
      <c r="L21779" s="34"/>
      <c r="M21779" s="32"/>
      <c r="N21779" s="32"/>
    </row>
    <row r="21780" spans="1:14" x14ac:dyDescent="0.3">
      <c r="A21780" s="32"/>
      <c r="B21780" s="32"/>
      <c r="C21780" s="32"/>
      <c r="D21780" s="32"/>
      <c r="E21780" s="32"/>
      <c r="F21780" s="32"/>
      <c r="G21780" s="32"/>
      <c r="H21780" s="33"/>
      <c r="I21780" s="39"/>
      <c r="J21780" s="35">
        <f t="shared" si="340"/>
        <v>0</v>
      </c>
      <c r="K21780" s="33"/>
      <c r="L21780" s="34"/>
      <c r="M21780" s="32"/>
      <c r="N21780" s="32"/>
    </row>
    <row r="21781" spans="1:14" x14ac:dyDescent="0.3">
      <c r="A21781" s="32"/>
      <c r="B21781" s="32"/>
      <c r="C21781" s="32"/>
      <c r="D21781" s="32"/>
      <c r="E21781" s="32"/>
      <c r="F21781" s="32"/>
      <c r="G21781" s="32"/>
      <c r="H21781" s="33"/>
      <c r="I21781" s="39"/>
      <c r="J21781" s="35">
        <f t="shared" si="340"/>
        <v>0</v>
      </c>
      <c r="K21781" s="33"/>
      <c r="L21781" s="34"/>
      <c r="M21781" s="32"/>
      <c r="N21781" s="32"/>
    </row>
    <row r="21782" spans="1:14" x14ac:dyDescent="0.3">
      <c r="A21782" s="32"/>
      <c r="B21782" s="32"/>
      <c r="C21782" s="32"/>
      <c r="D21782" s="32"/>
      <c r="E21782" s="32"/>
      <c r="F21782" s="32"/>
      <c r="G21782" s="32"/>
      <c r="H21782" s="33"/>
      <c r="I21782" s="39"/>
      <c r="J21782" s="35">
        <f t="shared" si="340"/>
        <v>0</v>
      </c>
      <c r="K21782" s="33"/>
      <c r="L21782" s="34"/>
      <c r="M21782" s="32"/>
      <c r="N21782" s="32"/>
    </row>
    <row r="21783" spans="1:14" x14ac:dyDescent="0.3">
      <c r="A21783" s="32"/>
      <c r="B21783" s="32"/>
      <c r="C21783" s="32"/>
      <c r="D21783" s="32"/>
      <c r="E21783" s="32"/>
      <c r="F21783" s="32"/>
      <c r="G21783" s="32"/>
      <c r="H21783" s="33"/>
      <c r="I21783" s="39"/>
      <c r="J21783" s="35">
        <f t="shared" si="340"/>
        <v>0</v>
      </c>
      <c r="K21783" s="33"/>
      <c r="L21783" s="34"/>
      <c r="M21783" s="32"/>
      <c r="N21783" s="32"/>
    </row>
    <row r="21784" spans="1:14" x14ac:dyDescent="0.3">
      <c r="A21784" s="32"/>
      <c r="B21784" s="32"/>
      <c r="C21784" s="32"/>
      <c r="D21784" s="32"/>
      <c r="E21784" s="32"/>
      <c r="F21784" s="32"/>
      <c r="G21784" s="32"/>
      <c r="H21784" s="33"/>
      <c r="I21784" s="39"/>
      <c r="J21784" s="35">
        <f t="shared" si="340"/>
        <v>0</v>
      </c>
      <c r="K21784" s="33"/>
      <c r="L21784" s="34"/>
      <c r="M21784" s="32"/>
      <c r="N21784" s="32"/>
    </row>
    <row r="21785" spans="1:14" x14ac:dyDescent="0.3">
      <c r="A21785" s="32"/>
      <c r="B21785" s="32"/>
      <c r="C21785" s="32"/>
      <c r="D21785" s="32"/>
      <c r="E21785" s="32"/>
      <c r="F21785" s="32"/>
      <c r="G21785" s="32"/>
      <c r="H21785" s="33"/>
      <c r="I21785" s="39"/>
      <c r="J21785" s="35">
        <f t="shared" si="340"/>
        <v>0</v>
      </c>
      <c r="K21785" s="33"/>
      <c r="L21785" s="34"/>
      <c r="M21785" s="32"/>
      <c r="N21785" s="32"/>
    </row>
    <row r="21786" spans="1:14" x14ac:dyDescent="0.3">
      <c r="A21786" s="32"/>
      <c r="B21786" s="32"/>
      <c r="C21786" s="32"/>
      <c r="D21786" s="32"/>
      <c r="E21786" s="32"/>
      <c r="F21786" s="32"/>
      <c r="G21786" s="32"/>
      <c r="H21786" s="33"/>
      <c r="I21786" s="39"/>
      <c r="J21786" s="35">
        <f t="shared" si="340"/>
        <v>0</v>
      </c>
      <c r="K21786" s="33"/>
      <c r="L21786" s="34"/>
      <c r="M21786" s="32"/>
      <c r="N21786" s="32"/>
    </row>
    <row r="21787" spans="1:14" x14ac:dyDescent="0.3">
      <c r="A21787" s="32"/>
      <c r="B21787" s="32"/>
      <c r="C21787" s="32"/>
      <c r="D21787" s="32"/>
      <c r="E21787" s="32"/>
      <c r="F21787" s="32"/>
      <c r="G21787" s="32"/>
      <c r="H21787" s="33"/>
      <c r="I21787" s="39"/>
      <c r="J21787" s="35">
        <f t="shared" si="340"/>
        <v>0</v>
      </c>
      <c r="K21787" s="33"/>
      <c r="L21787" s="34"/>
      <c r="M21787" s="32"/>
      <c r="N21787" s="32"/>
    </row>
    <row r="21788" spans="1:14" x14ac:dyDescent="0.3">
      <c r="A21788" s="32"/>
      <c r="B21788" s="32"/>
      <c r="C21788" s="32"/>
      <c r="D21788" s="32"/>
      <c r="E21788" s="32"/>
      <c r="F21788" s="32"/>
      <c r="G21788" s="32"/>
      <c r="H21788" s="33"/>
      <c r="I21788" s="39"/>
      <c r="J21788" s="35">
        <f t="shared" si="340"/>
        <v>0</v>
      </c>
      <c r="K21788" s="33"/>
      <c r="L21788" s="34"/>
      <c r="M21788" s="32"/>
      <c r="N21788" s="32"/>
    </row>
    <row r="21789" spans="1:14" x14ac:dyDescent="0.3">
      <c r="A21789" s="32"/>
      <c r="B21789" s="32"/>
      <c r="C21789" s="32"/>
      <c r="D21789" s="32"/>
      <c r="E21789" s="32"/>
      <c r="F21789" s="32"/>
      <c r="G21789" s="32"/>
      <c r="H21789" s="33"/>
      <c r="I21789" s="39"/>
      <c r="J21789" s="35">
        <f t="shared" si="340"/>
        <v>0</v>
      </c>
      <c r="K21789" s="33"/>
      <c r="L21789" s="34"/>
      <c r="M21789" s="32"/>
      <c r="N21789" s="32"/>
    </row>
    <row r="21790" spans="1:14" x14ac:dyDescent="0.3">
      <c r="A21790" s="32"/>
      <c r="B21790" s="32"/>
      <c r="C21790" s="32"/>
      <c r="D21790" s="32"/>
      <c r="E21790" s="32"/>
      <c r="F21790" s="32"/>
      <c r="G21790" s="32"/>
      <c r="H21790" s="33"/>
      <c r="I21790" s="39"/>
      <c r="J21790" s="35">
        <f t="shared" si="340"/>
        <v>0</v>
      </c>
      <c r="K21790" s="33"/>
      <c r="L21790" s="34"/>
      <c r="M21790" s="32"/>
      <c r="N21790" s="32"/>
    </row>
    <row r="21791" spans="1:14" x14ac:dyDescent="0.3">
      <c r="A21791" s="32"/>
      <c r="B21791" s="32"/>
      <c r="C21791" s="32"/>
      <c r="D21791" s="32"/>
      <c r="E21791" s="32"/>
      <c r="F21791" s="32"/>
      <c r="G21791" s="32"/>
      <c r="H21791" s="33"/>
      <c r="I21791" s="39"/>
      <c r="J21791" s="35">
        <f t="shared" si="340"/>
        <v>0</v>
      </c>
      <c r="K21791" s="33"/>
      <c r="L21791" s="34"/>
      <c r="M21791" s="32"/>
      <c r="N21791" s="32"/>
    </row>
    <row r="21792" spans="1:14" x14ac:dyDescent="0.3">
      <c r="A21792" s="32"/>
      <c r="B21792" s="32"/>
      <c r="C21792" s="32"/>
      <c r="D21792" s="32"/>
      <c r="E21792" s="32"/>
      <c r="F21792" s="32"/>
      <c r="G21792" s="32"/>
      <c r="H21792" s="33"/>
      <c r="I21792" s="39"/>
      <c r="J21792" s="35">
        <f t="shared" si="340"/>
        <v>0</v>
      </c>
      <c r="K21792" s="33"/>
      <c r="L21792" s="34"/>
      <c r="M21792" s="32"/>
      <c r="N21792" s="32"/>
    </row>
    <row r="21793" spans="1:14" x14ac:dyDescent="0.3">
      <c r="A21793" s="32"/>
      <c r="B21793" s="32"/>
      <c r="C21793" s="32"/>
      <c r="D21793" s="32"/>
      <c r="E21793" s="32"/>
      <c r="F21793" s="32"/>
      <c r="G21793" s="32"/>
      <c r="H21793" s="33"/>
      <c r="I21793" s="39"/>
      <c r="J21793" s="35">
        <f t="shared" si="340"/>
        <v>0</v>
      </c>
      <c r="K21793" s="33"/>
      <c r="L21793" s="34"/>
      <c r="M21793" s="32"/>
      <c r="N21793" s="32"/>
    </row>
    <row r="21794" spans="1:14" x14ac:dyDescent="0.3">
      <c r="A21794" s="32"/>
      <c r="B21794" s="32"/>
      <c r="C21794" s="32"/>
      <c r="D21794" s="32"/>
      <c r="E21794" s="32"/>
      <c r="F21794" s="32"/>
      <c r="G21794" s="32"/>
      <c r="H21794" s="33"/>
      <c r="I21794" s="39"/>
      <c r="J21794" s="35">
        <f t="shared" si="340"/>
        <v>0</v>
      </c>
      <c r="K21794" s="33"/>
      <c r="L21794" s="34"/>
      <c r="M21794" s="32"/>
      <c r="N21794" s="32"/>
    </row>
    <row r="21795" spans="1:14" x14ac:dyDescent="0.3">
      <c r="A21795" s="32"/>
      <c r="B21795" s="32"/>
      <c r="C21795" s="32"/>
      <c r="D21795" s="32"/>
      <c r="E21795" s="32"/>
      <c r="F21795" s="32"/>
      <c r="G21795" s="32"/>
      <c r="H21795" s="33"/>
      <c r="I21795" s="39"/>
      <c r="J21795" s="35">
        <f t="shared" si="340"/>
        <v>0</v>
      </c>
      <c r="K21795" s="33"/>
      <c r="L21795" s="34"/>
      <c r="M21795" s="32"/>
      <c r="N21795" s="32"/>
    </row>
    <row r="21796" spans="1:14" x14ac:dyDescent="0.3">
      <c r="A21796" s="32"/>
      <c r="B21796" s="32"/>
      <c r="C21796" s="32"/>
      <c r="D21796" s="32"/>
      <c r="E21796" s="32"/>
      <c r="F21796" s="32"/>
      <c r="G21796" s="32"/>
      <c r="H21796" s="33"/>
      <c r="I21796" s="39"/>
      <c r="J21796" s="35">
        <f t="shared" si="340"/>
        <v>0</v>
      </c>
      <c r="K21796" s="33"/>
      <c r="L21796" s="34"/>
      <c r="M21796" s="32"/>
      <c r="N21796" s="32"/>
    </row>
    <row r="21797" spans="1:14" x14ac:dyDescent="0.3">
      <c r="A21797" s="32"/>
      <c r="B21797" s="32"/>
      <c r="C21797" s="32"/>
      <c r="D21797" s="32"/>
      <c r="E21797" s="32"/>
      <c r="F21797" s="32"/>
      <c r="G21797" s="32"/>
      <c r="H21797" s="33"/>
      <c r="I21797" s="39"/>
      <c r="J21797" s="35">
        <f t="shared" si="340"/>
        <v>0</v>
      </c>
      <c r="K21797" s="33"/>
      <c r="L21797" s="34"/>
      <c r="M21797" s="32"/>
      <c r="N21797" s="32"/>
    </row>
    <row r="21798" spans="1:14" x14ac:dyDescent="0.3">
      <c r="A21798" s="32"/>
      <c r="B21798" s="32"/>
      <c r="C21798" s="32"/>
      <c r="D21798" s="32"/>
      <c r="E21798" s="32"/>
      <c r="F21798" s="32"/>
      <c r="G21798" s="32"/>
      <c r="H21798" s="33"/>
      <c r="I21798" s="39"/>
      <c r="J21798" s="35">
        <f t="shared" si="340"/>
        <v>0</v>
      </c>
      <c r="K21798" s="33"/>
      <c r="L21798" s="34"/>
      <c r="M21798" s="32"/>
      <c r="N21798" s="32"/>
    </row>
    <row r="21799" spans="1:14" x14ac:dyDescent="0.3">
      <c r="A21799" s="32"/>
      <c r="B21799" s="32"/>
      <c r="C21799" s="32"/>
      <c r="D21799" s="32"/>
      <c r="E21799" s="32"/>
      <c r="F21799" s="32"/>
      <c r="G21799" s="32"/>
      <c r="H21799" s="33"/>
      <c r="I21799" s="39"/>
      <c r="J21799" s="35">
        <f t="shared" si="340"/>
        <v>0</v>
      </c>
      <c r="K21799" s="33"/>
      <c r="L21799" s="34"/>
      <c r="M21799" s="32"/>
      <c r="N21799" s="32"/>
    </row>
    <row r="21800" spans="1:14" x14ac:dyDescent="0.3">
      <c r="A21800" s="32"/>
      <c r="B21800" s="32"/>
      <c r="C21800" s="32"/>
      <c r="D21800" s="32"/>
      <c r="E21800" s="32"/>
      <c r="F21800" s="32"/>
      <c r="G21800" s="32"/>
      <c r="H21800" s="33"/>
      <c r="I21800" s="39"/>
      <c r="J21800" s="35">
        <f t="shared" si="340"/>
        <v>0</v>
      </c>
      <c r="K21800" s="33"/>
      <c r="L21800" s="34"/>
      <c r="M21800" s="32"/>
      <c r="N21800" s="32"/>
    </row>
    <row r="21801" spans="1:14" x14ac:dyDescent="0.3">
      <c r="A21801" s="32"/>
      <c r="B21801" s="32"/>
      <c r="C21801" s="32"/>
      <c r="D21801" s="32"/>
      <c r="E21801" s="32"/>
      <c r="F21801" s="32"/>
      <c r="G21801" s="32"/>
      <c r="H21801" s="33"/>
      <c r="I21801" s="39"/>
      <c r="J21801" s="35">
        <f t="shared" si="340"/>
        <v>0</v>
      </c>
      <c r="K21801" s="33"/>
      <c r="L21801" s="34"/>
      <c r="M21801" s="32"/>
      <c r="N21801" s="32"/>
    </row>
    <row r="21802" spans="1:14" x14ac:dyDescent="0.3">
      <c r="A21802" s="32"/>
      <c r="B21802" s="32"/>
      <c r="C21802" s="32"/>
      <c r="D21802" s="32"/>
      <c r="E21802" s="32"/>
      <c r="F21802" s="32"/>
      <c r="G21802" s="32"/>
      <c r="H21802" s="33"/>
      <c r="I21802" s="39"/>
      <c r="J21802" s="35">
        <f t="shared" si="340"/>
        <v>0</v>
      </c>
      <c r="K21802" s="33"/>
      <c r="L21802" s="34"/>
      <c r="M21802" s="32"/>
      <c r="N21802" s="32"/>
    </row>
    <row r="21803" spans="1:14" x14ac:dyDescent="0.3">
      <c r="A21803" s="32"/>
      <c r="B21803" s="32"/>
      <c r="C21803" s="32"/>
      <c r="D21803" s="32"/>
      <c r="E21803" s="32"/>
      <c r="F21803" s="32"/>
      <c r="G21803" s="32"/>
      <c r="H21803" s="33"/>
      <c r="I21803" s="39"/>
      <c r="J21803" s="35">
        <f t="shared" si="340"/>
        <v>0</v>
      </c>
      <c r="K21803" s="33"/>
      <c r="L21803" s="34"/>
      <c r="M21803" s="32"/>
      <c r="N21803" s="32"/>
    </row>
    <row r="21804" spans="1:14" x14ac:dyDescent="0.3">
      <c r="A21804" s="32"/>
      <c r="B21804" s="32"/>
      <c r="C21804" s="32"/>
      <c r="D21804" s="32"/>
      <c r="E21804" s="32"/>
      <c r="F21804" s="32"/>
      <c r="G21804" s="32"/>
      <c r="H21804" s="33"/>
      <c r="I21804" s="39"/>
      <c r="J21804" s="35">
        <f t="shared" si="340"/>
        <v>0</v>
      </c>
      <c r="K21804" s="33"/>
      <c r="L21804" s="34"/>
      <c r="M21804" s="32"/>
      <c r="N21804" s="32"/>
    </row>
    <row r="21805" spans="1:14" x14ac:dyDescent="0.3">
      <c r="A21805" s="32"/>
      <c r="B21805" s="32"/>
      <c r="C21805" s="32"/>
      <c r="D21805" s="32"/>
      <c r="E21805" s="32"/>
      <c r="F21805" s="32"/>
      <c r="G21805" s="32"/>
      <c r="H21805" s="33"/>
      <c r="I21805" s="39"/>
      <c r="J21805" s="35">
        <f t="shared" si="340"/>
        <v>0</v>
      </c>
      <c r="K21805" s="33"/>
      <c r="L21805" s="34"/>
      <c r="M21805" s="32"/>
      <c r="N21805" s="32"/>
    </row>
    <row r="21806" spans="1:14" x14ac:dyDescent="0.3">
      <c r="A21806" s="32"/>
      <c r="B21806" s="32"/>
      <c r="C21806" s="32"/>
      <c r="D21806" s="32"/>
      <c r="E21806" s="32"/>
      <c r="F21806" s="32"/>
      <c r="G21806" s="32"/>
      <c r="H21806" s="33"/>
      <c r="I21806" s="39"/>
      <c r="J21806" s="35">
        <f t="shared" si="340"/>
        <v>0</v>
      </c>
      <c r="K21806" s="33"/>
      <c r="L21806" s="34"/>
      <c r="M21806" s="32"/>
      <c r="N21806" s="32"/>
    </row>
    <row r="21807" spans="1:14" x14ac:dyDescent="0.3">
      <c r="A21807" s="32"/>
      <c r="B21807" s="32"/>
      <c r="C21807" s="32"/>
      <c r="D21807" s="32"/>
      <c r="E21807" s="32"/>
      <c r="F21807" s="32"/>
      <c r="G21807" s="32"/>
      <c r="H21807" s="33"/>
      <c r="I21807" s="39"/>
      <c r="J21807" s="35">
        <f t="shared" si="340"/>
        <v>0</v>
      </c>
      <c r="K21807" s="33"/>
      <c r="L21807" s="34"/>
      <c r="M21807" s="32"/>
      <c r="N21807" s="32"/>
    </row>
    <row r="21808" spans="1:14" x14ac:dyDescent="0.3">
      <c r="A21808" s="32"/>
      <c r="B21808" s="32"/>
      <c r="C21808" s="32"/>
      <c r="D21808" s="32"/>
      <c r="E21808" s="32"/>
      <c r="F21808" s="32"/>
      <c r="G21808" s="32"/>
      <c r="H21808" s="33"/>
      <c r="I21808" s="39"/>
      <c r="J21808" s="35">
        <f t="shared" si="340"/>
        <v>0</v>
      </c>
      <c r="K21808" s="33"/>
      <c r="L21808" s="34"/>
      <c r="M21808" s="32"/>
      <c r="N21808" s="32"/>
    </row>
    <row r="21809" spans="1:14" x14ac:dyDescent="0.3">
      <c r="A21809" s="32"/>
      <c r="B21809" s="32"/>
      <c r="C21809" s="32"/>
      <c r="D21809" s="32"/>
      <c r="E21809" s="32"/>
      <c r="F21809" s="32"/>
      <c r="G21809" s="32"/>
      <c r="H21809" s="33"/>
      <c r="I21809" s="39"/>
      <c r="J21809" s="35">
        <f t="shared" si="340"/>
        <v>0</v>
      </c>
      <c r="K21809" s="33"/>
      <c r="L21809" s="34"/>
      <c r="M21809" s="32"/>
      <c r="N21809" s="32"/>
    </row>
    <row r="21810" spans="1:14" x14ac:dyDescent="0.3">
      <c r="A21810" s="32"/>
      <c r="B21810" s="32"/>
      <c r="C21810" s="32"/>
      <c r="D21810" s="32"/>
      <c r="E21810" s="32"/>
      <c r="F21810" s="32"/>
      <c r="G21810" s="32"/>
      <c r="H21810" s="33"/>
      <c r="I21810" s="39"/>
      <c r="J21810" s="35">
        <f t="shared" si="340"/>
        <v>0</v>
      </c>
      <c r="K21810" s="33"/>
      <c r="L21810" s="34"/>
      <c r="M21810" s="32"/>
      <c r="N21810" s="32"/>
    </row>
    <row r="21811" spans="1:14" x14ac:dyDescent="0.3">
      <c r="A21811" s="32"/>
      <c r="B21811" s="32"/>
      <c r="C21811" s="32"/>
      <c r="D21811" s="32"/>
      <c r="E21811" s="32"/>
      <c r="F21811" s="32"/>
      <c r="G21811" s="32"/>
      <c r="H21811" s="33"/>
      <c r="I21811" s="39"/>
      <c r="J21811" s="35">
        <f t="shared" si="340"/>
        <v>0</v>
      </c>
      <c r="K21811" s="33"/>
      <c r="L21811" s="34"/>
      <c r="M21811" s="32"/>
      <c r="N21811" s="32"/>
    </row>
    <row r="21812" spans="1:14" x14ac:dyDescent="0.3">
      <c r="A21812" s="32"/>
      <c r="B21812" s="32"/>
      <c r="C21812" s="32"/>
      <c r="D21812" s="32"/>
      <c r="E21812" s="32"/>
      <c r="F21812" s="32"/>
      <c r="G21812" s="32"/>
      <c r="H21812" s="33"/>
      <c r="I21812" s="39"/>
      <c r="J21812" s="35">
        <f t="shared" si="340"/>
        <v>0</v>
      </c>
      <c r="K21812" s="33"/>
      <c r="L21812" s="34"/>
      <c r="M21812" s="32"/>
      <c r="N21812" s="32"/>
    </row>
    <row r="21813" spans="1:14" x14ac:dyDescent="0.3">
      <c r="A21813" s="32"/>
      <c r="B21813" s="32"/>
      <c r="C21813" s="32"/>
      <c r="D21813" s="32"/>
      <c r="E21813" s="32"/>
      <c r="F21813" s="32"/>
      <c r="G21813" s="32"/>
      <c r="H21813" s="33"/>
      <c r="I21813" s="39"/>
      <c r="J21813" s="35">
        <f t="shared" si="340"/>
        <v>0</v>
      </c>
      <c r="K21813" s="33"/>
      <c r="L21813" s="34"/>
      <c r="M21813" s="32"/>
      <c r="N21813" s="32"/>
    </row>
    <row r="21814" spans="1:14" x14ac:dyDescent="0.3">
      <c r="A21814" s="32"/>
      <c r="B21814" s="32"/>
      <c r="C21814" s="32"/>
      <c r="D21814" s="32"/>
      <c r="E21814" s="32"/>
      <c r="F21814" s="32"/>
      <c r="G21814" s="32"/>
      <c r="H21814" s="33"/>
      <c r="I21814" s="39"/>
      <c r="J21814" s="35">
        <f t="shared" si="340"/>
        <v>0</v>
      </c>
      <c r="K21814" s="33"/>
      <c r="L21814" s="34"/>
      <c r="M21814" s="32"/>
      <c r="N21814" s="32"/>
    </row>
    <row r="21815" spans="1:14" x14ac:dyDescent="0.3">
      <c r="A21815" s="32"/>
      <c r="B21815" s="32"/>
      <c r="C21815" s="32"/>
      <c r="D21815" s="32"/>
      <c r="E21815" s="32"/>
      <c r="F21815" s="32"/>
      <c r="G21815" s="32"/>
      <c r="H21815" s="33"/>
      <c r="I21815" s="39"/>
      <c r="J21815" s="35">
        <f t="shared" si="340"/>
        <v>0</v>
      </c>
      <c r="K21815" s="33"/>
      <c r="L21815" s="34"/>
      <c r="M21815" s="32"/>
      <c r="N21815" s="32"/>
    </row>
    <row r="21816" spans="1:14" x14ac:dyDescent="0.3">
      <c r="A21816" s="32"/>
      <c r="B21816" s="32"/>
      <c r="C21816" s="32"/>
      <c r="D21816" s="32"/>
      <c r="E21816" s="32"/>
      <c r="F21816" s="32"/>
      <c r="G21816" s="32"/>
      <c r="H21816" s="33"/>
      <c r="I21816" s="39"/>
      <c r="J21816" s="35">
        <f t="shared" si="340"/>
        <v>0</v>
      </c>
      <c r="K21816" s="33"/>
      <c r="L21816" s="34"/>
      <c r="M21816" s="32"/>
      <c r="N21816" s="32"/>
    </row>
    <row r="21817" spans="1:14" x14ac:dyDescent="0.3">
      <c r="A21817" s="32"/>
      <c r="B21817" s="32"/>
      <c r="C21817" s="32"/>
      <c r="D21817" s="32"/>
      <c r="E21817" s="32"/>
      <c r="F21817" s="32"/>
      <c r="G21817" s="32"/>
      <c r="H21817" s="33"/>
      <c r="I21817" s="39"/>
      <c r="J21817" s="35">
        <f t="shared" si="340"/>
        <v>0</v>
      </c>
      <c r="K21817" s="33"/>
      <c r="L21817" s="34"/>
      <c r="M21817" s="32"/>
      <c r="N21817" s="32"/>
    </row>
    <row r="21818" spans="1:14" x14ac:dyDescent="0.3">
      <c r="A21818" s="32"/>
      <c r="B21818" s="32"/>
      <c r="C21818" s="32"/>
      <c r="D21818" s="32"/>
      <c r="E21818" s="32"/>
      <c r="F21818" s="32"/>
      <c r="G21818" s="32"/>
      <c r="H21818" s="33"/>
      <c r="I21818" s="39"/>
      <c r="J21818" s="35">
        <f t="shared" si="340"/>
        <v>0</v>
      </c>
      <c r="K21818" s="33"/>
      <c r="L21818" s="34"/>
      <c r="M21818" s="32"/>
      <c r="N21818" s="32"/>
    </row>
    <row r="21819" spans="1:14" x14ac:dyDescent="0.3">
      <c r="A21819" s="32"/>
      <c r="B21819" s="32"/>
      <c r="C21819" s="32"/>
      <c r="D21819" s="32"/>
      <c r="E21819" s="32"/>
      <c r="F21819" s="32"/>
      <c r="G21819" s="32"/>
      <c r="H21819" s="33"/>
      <c r="I21819" s="39"/>
      <c r="J21819" s="35">
        <f t="shared" si="340"/>
        <v>0</v>
      </c>
      <c r="K21819" s="33"/>
      <c r="L21819" s="34"/>
      <c r="M21819" s="32"/>
      <c r="N21819" s="32"/>
    </row>
    <row r="21820" spans="1:14" x14ac:dyDescent="0.3">
      <c r="A21820" s="32"/>
      <c r="B21820" s="32"/>
      <c r="C21820" s="32"/>
      <c r="D21820" s="32"/>
      <c r="E21820" s="32"/>
      <c r="F21820" s="32"/>
      <c r="G21820" s="32"/>
      <c r="H21820" s="33"/>
      <c r="I21820" s="39"/>
      <c r="J21820" s="35">
        <f t="shared" si="340"/>
        <v>0</v>
      </c>
      <c r="K21820" s="33"/>
      <c r="L21820" s="34"/>
      <c r="M21820" s="32"/>
      <c r="N21820" s="32"/>
    </row>
    <row r="21821" spans="1:14" x14ac:dyDescent="0.3">
      <c r="A21821" s="32"/>
      <c r="B21821" s="32"/>
      <c r="C21821" s="32"/>
      <c r="D21821" s="32"/>
      <c r="E21821" s="32"/>
      <c r="F21821" s="32"/>
      <c r="G21821" s="32"/>
      <c r="H21821" s="33"/>
      <c r="I21821" s="39"/>
      <c r="J21821" s="35">
        <f t="shared" si="340"/>
        <v>0</v>
      </c>
      <c r="K21821" s="33"/>
      <c r="L21821" s="34"/>
      <c r="M21821" s="32"/>
      <c r="N21821" s="32"/>
    </row>
    <row r="21822" spans="1:14" x14ac:dyDescent="0.3">
      <c r="A21822" s="32"/>
      <c r="B21822" s="32"/>
      <c r="C21822" s="32"/>
      <c r="D21822" s="32"/>
      <c r="E21822" s="32"/>
      <c r="F21822" s="32"/>
      <c r="G21822" s="32"/>
      <c r="H21822" s="33"/>
      <c r="I21822" s="39"/>
      <c r="J21822" s="35">
        <f t="shared" si="340"/>
        <v>0</v>
      </c>
      <c r="K21822" s="33"/>
      <c r="L21822" s="34"/>
      <c r="M21822" s="32"/>
      <c r="N21822" s="32"/>
    </row>
    <row r="21823" spans="1:14" x14ac:dyDescent="0.3">
      <c r="A21823" s="32"/>
      <c r="B21823" s="32"/>
      <c r="C21823" s="32"/>
      <c r="D21823" s="32"/>
      <c r="E21823" s="32"/>
      <c r="F21823" s="32"/>
      <c r="G21823" s="32"/>
      <c r="H21823" s="33"/>
      <c r="I21823" s="39"/>
      <c r="J21823" s="35">
        <f t="shared" si="340"/>
        <v>0</v>
      </c>
      <c r="K21823" s="33"/>
      <c r="L21823" s="34"/>
      <c r="M21823" s="32"/>
      <c r="N21823" s="32"/>
    </row>
    <row r="21824" spans="1:14" x14ac:dyDescent="0.3">
      <c r="A21824" s="32"/>
      <c r="B21824" s="32"/>
      <c r="C21824" s="32"/>
      <c r="D21824" s="32"/>
      <c r="E21824" s="32"/>
      <c r="F21824" s="32"/>
      <c r="G21824" s="32"/>
      <c r="H21824" s="33"/>
      <c r="I21824" s="39"/>
      <c r="J21824" s="35">
        <f t="shared" si="340"/>
        <v>0</v>
      </c>
      <c r="K21824" s="33"/>
      <c r="L21824" s="34"/>
      <c r="M21824" s="32"/>
      <c r="N21824" s="32"/>
    </row>
    <row r="21825" spans="1:14" x14ac:dyDescent="0.3">
      <c r="A21825" s="32"/>
      <c r="B21825" s="32"/>
      <c r="C21825" s="32"/>
      <c r="D21825" s="32"/>
      <c r="E21825" s="32"/>
      <c r="F21825" s="32"/>
      <c r="G21825" s="32"/>
      <c r="H21825" s="33"/>
      <c r="I21825" s="39"/>
      <c r="J21825" s="35">
        <f t="shared" si="340"/>
        <v>0</v>
      </c>
      <c r="K21825" s="33"/>
      <c r="L21825" s="34"/>
      <c r="M21825" s="32"/>
      <c r="N21825" s="32"/>
    </row>
    <row r="21826" spans="1:14" x14ac:dyDescent="0.3">
      <c r="A21826" s="32"/>
      <c r="B21826" s="32"/>
      <c r="C21826" s="32"/>
      <c r="D21826" s="32"/>
      <c r="E21826" s="32"/>
      <c r="F21826" s="32"/>
      <c r="G21826" s="32"/>
      <c r="H21826" s="33"/>
      <c r="I21826" s="39"/>
      <c r="J21826" s="35">
        <f t="shared" si="340"/>
        <v>0</v>
      </c>
      <c r="K21826" s="33"/>
      <c r="L21826" s="34"/>
      <c r="M21826" s="32"/>
      <c r="N21826" s="32"/>
    </row>
    <row r="21827" spans="1:14" x14ac:dyDescent="0.3">
      <c r="A21827" s="32"/>
      <c r="B21827" s="32"/>
      <c r="C21827" s="32"/>
      <c r="D21827" s="32"/>
      <c r="E21827" s="32"/>
      <c r="F21827" s="32"/>
      <c r="G21827" s="32"/>
      <c r="H21827" s="33"/>
      <c r="I21827" s="39"/>
      <c r="J21827" s="35">
        <f t="shared" si="340"/>
        <v>0</v>
      </c>
      <c r="K21827" s="33"/>
      <c r="L21827" s="34"/>
      <c r="M21827" s="32"/>
      <c r="N21827" s="32"/>
    </row>
    <row r="21828" spans="1:14" x14ac:dyDescent="0.3">
      <c r="A21828" s="32"/>
      <c r="B21828" s="32"/>
      <c r="C21828" s="32"/>
      <c r="D21828" s="32"/>
      <c r="E21828" s="32"/>
      <c r="F21828" s="32"/>
      <c r="G21828" s="32"/>
      <c r="H21828" s="33"/>
      <c r="I21828" s="39"/>
      <c r="J21828" s="35">
        <f t="shared" si="340"/>
        <v>0</v>
      </c>
      <c r="K21828" s="33"/>
      <c r="L21828" s="34"/>
      <c r="M21828" s="32"/>
      <c r="N21828" s="32"/>
    </row>
    <row r="21829" spans="1:14" x14ac:dyDescent="0.3">
      <c r="A21829" s="32"/>
      <c r="B21829" s="32"/>
      <c r="C21829" s="32"/>
      <c r="D21829" s="32"/>
      <c r="E21829" s="32"/>
      <c r="F21829" s="32"/>
      <c r="G21829" s="32"/>
      <c r="H21829" s="33"/>
      <c r="I21829" s="39"/>
      <c r="J21829" s="35">
        <f t="shared" si="340"/>
        <v>0</v>
      </c>
      <c r="K21829" s="33"/>
      <c r="L21829" s="34"/>
      <c r="M21829" s="32"/>
      <c r="N21829" s="32"/>
    </row>
    <row r="21830" spans="1:14" x14ac:dyDescent="0.3">
      <c r="A21830" s="32"/>
      <c r="B21830" s="32"/>
      <c r="C21830" s="32"/>
      <c r="D21830" s="32"/>
      <c r="E21830" s="32"/>
      <c r="F21830" s="32"/>
      <c r="G21830" s="32"/>
      <c r="H21830" s="33"/>
      <c r="I21830" s="39"/>
      <c r="J21830" s="35">
        <f t="shared" si="340"/>
        <v>0</v>
      </c>
      <c r="K21830" s="33"/>
      <c r="L21830" s="34"/>
      <c r="M21830" s="32"/>
      <c r="N21830" s="32"/>
    </row>
    <row r="21831" spans="1:14" x14ac:dyDescent="0.3">
      <c r="A21831" s="32"/>
      <c r="B21831" s="32"/>
      <c r="C21831" s="32"/>
      <c r="D21831" s="32"/>
      <c r="E21831" s="32"/>
      <c r="F21831" s="32"/>
      <c r="G21831" s="32"/>
      <c r="H21831" s="33"/>
      <c r="I21831" s="39"/>
      <c r="J21831" s="35">
        <f t="shared" si="340"/>
        <v>0</v>
      </c>
      <c r="K21831" s="33"/>
      <c r="L21831" s="34"/>
      <c r="M21831" s="32"/>
      <c r="N21831" s="32"/>
    </row>
    <row r="21832" spans="1:14" x14ac:dyDescent="0.3">
      <c r="A21832" s="32"/>
      <c r="B21832" s="32"/>
      <c r="C21832" s="32"/>
      <c r="D21832" s="32"/>
      <c r="E21832" s="32"/>
      <c r="F21832" s="32"/>
      <c r="G21832" s="32"/>
      <c r="H21832" s="33"/>
      <c r="I21832" s="39"/>
      <c r="J21832" s="35">
        <f t="shared" ref="J21832:J21895" si="341">H21832*(1-I21832)</f>
        <v>0</v>
      </c>
      <c r="K21832" s="33"/>
      <c r="L21832" s="34"/>
      <c r="M21832" s="32"/>
      <c r="N21832" s="32"/>
    </row>
    <row r="21833" spans="1:14" x14ac:dyDescent="0.3">
      <c r="A21833" s="32"/>
      <c r="B21833" s="32"/>
      <c r="C21833" s="32"/>
      <c r="D21833" s="32"/>
      <c r="E21833" s="32"/>
      <c r="F21833" s="32"/>
      <c r="G21833" s="32"/>
      <c r="H21833" s="33"/>
      <c r="I21833" s="39"/>
      <c r="J21833" s="35">
        <f t="shared" si="341"/>
        <v>0</v>
      </c>
      <c r="K21833" s="33"/>
      <c r="L21833" s="34"/>
      <c r="M21833" s="32"/>
      <c r="N21833" s="32"/>
    </row>
    <row r="21834" spans="1:14" x14ac:dyDescent="0.3">
      <c r="A21834" s="32"/>
      <c r="B21834" s="32"/>
      <c r="C21834" s="32"/>
      <c r="D21834" s="32"/>
      <c r="E21834" s="32"/>
      <c r="F21834" s="32"/>
      <c r="G21834" s="32"/>
      <c r="H21834" s="33"/>
      <c r="I21834" s="39"/>
      <c r="J21834" s="35">
        <f t="shared" si="341"/>
        <v>0</v>
      </c>
      <c r="K21834" s="33"/>
      <c r="L21834" s="34"/>
      <c r="M21834" s="32"/>
      <c r="N21834" s="32"/>
    </row>
    <row r="21835" spans="1:14" x14ac:dyDescent="0.3">
      <c r="A21835" s="32"/>
      <c r="B21835" s="32"/>
      <c r="C21835" s="32"/>
      <c r="D21835" s="32"/>
      <c r="E21835" s="32"/>
      <c r="F21835" s="32"/>
      <c r="G21835" s="32"/>
      <c r="H21835" s="33"/>
      <c r="I21835" s="39"/>
      <c r="J21835" s="35">
        <f t="shared" si="341"/>
        <v>0</v>
      </c>
      <c r="K21835" s="33"/>
      <c r="L21835" s="34"/>
      <c r="M21835" s="32"/>
      <c r="N21835" s="32"/>
    </row>
    <row r="21836" spans="1:14" x14ac:dyDescent="0.3">
      <c r="A21836" s="32"/>
      <c r="B21836" s="32"/>
      <c r="C21836" s="32"/>
      <c r="D21836" s="32"/>
      <c r="E21836" s="32"/>
      <c r="F21836" s="32"/>
      <c r="G21836" s="32"/>
      <c r="H21836" s="33"/>
      <c r="I21836" s="39"/>
      <c r="J21836" s="35">
        <f t="shared" si="341"/>
        <v>0</v>
      </c>
      <c r="K21836" s="33"/>
      <c r="L21836" s="34"/>
      <c r="M21836" s="32"/>
      <c r="N21836" s="32"/>
    </row>
    <row r="21837" spans="1:14" x14ac:dyDescent="0.3">
      <c r="A21837" s="32"/>
      <c r="B21837" s="32"/>
      <c r="C21837" s="32"/>
      <c r="D21837" s="32"/>
      <c r="E21837" s="32"/>
      <c r="F21837" s="32"/>
      <c r="G21837" s="32"/>
      <c r="H21837" s="33"/>
      <c r="I21837" s="39"/>
      <c r="J21837" s="35">
        <f t="shared" si="341"/>
        <v>0</v>
      </c>
      <c r="K21837" s="33"/>
      <c r="L21837" s="34"/>
      <c r="M21837" s="32"/>
      <c r="N21837" s="32"/>
    </row>
    <row r="21838" spans="1:14" x14ac:dyDescent="0.3">
      <c r="A21838" s="32"/>
      <c r="B21838" s="32"/>
      <c r="C21838" s="32"/>
      <c r="D21838" s="32"/>
      <c r="E21838" s="32"/>
      <c r="F21838" s="32"/>
      <c r="G21838" s="32"/>
      <c r="H21838" s="33"/>
      <c r="I21838" s="39"/>
      <c r="J21838" s="35">
        <f t="shared" si="341"/>
        <v>0</v>
      </c>
      <c r="K21838" s="33"/>
      <c r="L21838" s="34"/>
      <c r="M21838" s="32"/>
      <c r="N21838" s="32"/>
    </row>
    <row r="21839" spans="1:14" x14ac:dyDescent="0.3">
      <c r="A21839" s="32"/>
      <c r="B21839" s="32"/>
      <c r="C21839" s="32"/>
      <c r="D21839" s="32"/>
      <c r="E21839" s="32"/>
      <c r="F21839" s="32"/>
      <c r="G21839" s="32"/>
      <c r="H21839" s="33"/>
      <c r="I21839" s="39"/>
      <c r="J21839" s="35">
        <f t="shared" si="341"/>
        <v>0</v>
      </c>
      <c r="K21839" s="33"/>
      <c r="L21839" s="34"/>
      <c r="M21839" s="32"/>
      <c r="N21839" s="32"/>
    </row>
    <row r="21840" spans="1:14" x14ac:dyDescent="0.3">
      <c r="A21840" s="32"/>
      <c r="B21840" s="32"/>
      <c r="C21840" s="32"/>
      <c r="D21840" s="32"/>
      <c r="E21840" s="32"/>
      <c r="F21840" s="32"/>
      <c r="G21840" s="32"/>
      <c r="H21840" s="33"/>
      <c r="I21840" s="39"/>
      <c r="J21840" s="35">
        <f t="shared" si="341"/>
        <v>0</v>
      </c>
      <c r="K21840" s="33"/>
      <c r="L21840" s="34"/>
      <c r="M21840" s="32"/>
      <c r="N21840" s="32"/>
    </row>
    <row r="21841" spans="1:14" x14ac:dyDescent="0.3">
      <c r="A21841" s="32"/>
      <c r="B21841" s="32"/>
      <c r="C21841" s="32"/>
      <c r="D21841" s="32"/>
      <c r="E21841" s="32"/>
      <c r="F21841" s="32"/>
      <c r="G21841" s="32"/>
      <c r="H21841" s="33"/>
      <c r="I21841" s="39"/>
      <c r="J21841" s="35">
        <f t="shared" si="341"/>
        <v>0</v>
      </c>
      <c r="K21841" s="33"/>
      <c r="L21841" s="34"/>
      <c r="M21841" s="32"/>
      <c r="N21841" s="32"/>
    </row>
    <row r="21842" spans="1:14" x14ac:dyDescent="0.3">
      <c r="A21842" s="32"/>
      <c r="B21842" s="32"/>
      <c r="C21842" s="32"/>
      <c r="D21842" s="32"/>
      <c r="E21842" s="32"/>
      <c r="F21842" s="32"/>
      <c r="G21842" s="32"/>
      <c r="H21842" s="33"/>
      <c r="I21842" s="39"/>
      <c r="J21842" s="35">
        <f t="shared" si="341"/>
        <v>0</v>
      </c>
      <c r="K21842" s="33"/>
      <c r="L21842" s="34"/>
      <c r="M21842" s="32"/>
      <c r="N21842" s="32"/>
    </row>
    <row r="21843" spans="1:14" x14ac:dyDescent="0.3">
      <c r="A21843" s="32"/>
      <c r="B21843" s="32"/>
      <c r="C21843" s="32"/>
      <c r="D21843" s="32"/>
      <c r="E21843" s="32"/>
      <c r="F21843" s="32"/>
      <c r="G21843" s="32"/>
      <c r="H21843" s="33"/>
      <c r="I21843" s="39"/>
      <c r="J21843" s="35">
        <f t="shared" si="341"/>
        <v>0</v>
      </c>
      <c r="K21843" s="33"/>
      <c r="L21843" s="34"/>
      <c r="M21843" s="32"/>
      <c r="N21843" s="32"/>
    </row>
    <row r="21844" spans="1:14" x14ac:dyDescent="0.3">
      <c r="A21844" s="32"/>
      <c r="B21844" s="32"/>
      <c r="C21844" s="32"/>
      <c r="D21844" s="32"/>
      <c r="E21844" s="32"/>
      <c r="F21844" s="32"/>
      <c r="G21844" s="32"/>
      <c r="H21844" s="33"/>
      <c r="I21844" s="39"/>
      <c r="J21844" s="35">
        <f t="shared" si="341"/>
        <v>0</v>
      </c>
      <c r="K21844" s="33"/>
      <c r="L21844" s="34"/>
      <c r="M21844" s="32"/>
      <c r="N21844" s="32"/>
    </row>
    <row r="21845" spans="1:14" x14ac:dyDescent="0.3">
      <c r="A21845" s="32"/>
      <c r="B21845" s="32"/>
      <c r="C21845" s="32"/>
      <c r="D21845" s="32"/>
      <c r="E21845" s="32"/>
      <c r="F21845" s="32"/>
      <c r="G21845" s="32"/>
      <c r="H21845" s="33"/>
      <c r="I21845" s="39"/>
      <c r="J21845" s="35">
        <f t="shared" si="341"/>
        <v>0</v>
      </c>
      <c r="K21845" s="33"/>
      <c r="L21845" s="34"/>
      <c r="M21845" s="32"/>
      <c r="N21845" s="32"/>
    </row>
    <row r="21846" spans="1:14" x14ac:dyDescent="0.3">
      <c r="A21846" s="32"/>
      <c r="B21846" s="32"/>
      <c r="C21846" s="32"/>
      <c r="D21846" s="32"/>
      <c r="E21846" s="32"/>
      <c r="F21846" s="32"/>
      <c r="G21846" s="32"/>
      <c r="H21846" s="33"/>
      <c r="I21846" s="39"/>
      <c r="J21846" s="35">
        <f t="shared" si="341"/>
        <v>0</v>
      </c>
      <c r="K21846" s="33"/>
      <c r="L21846" s="34"/>
      <c r="M21846" s="32"/>
      <c r="N21846" s="32"/>
    </row>
    <row r="21847" spans="1:14" x14ac:dyDescent="0.3">
      <c r="A21847" s="32"/>
      <c r="B21847" s="32"/>
      <c r="C21847" s="32"/>
      <c r="D21847" s="32"/>
      <c r="E21847" s="32"/>
      <c r="F21847" s="32"/>
      <c r="G21847" s="32"/>
      <c r="H21847" s="33"/>
      <c r="I21847" s="39"/>
      <c r="J21847" s="35">
        <f t="shared" si="341"/>
        <v>0</v>
      </c>
      <c r="K21847" s="33"/>
      <c r="L21847" s="34"/>
      <c r="M21847" s="32"/>
      <c r="N21847" s="32"/>
    </row>
    <row r="21848" spans="1:14" x14ac:dyDescent="0.3">
      <c r="A21848" s="32"/>
      <c r="B21848" s="32"/>
      <c r="C21848" s="32"/>
      <c r="D21848" s="32"/>
      <c r="E21848" s="32"/>
      <c r="F21848" s="32"/>
      <c r="G21848" s="32"/>
      <c r="H21848" s="33"/>
      <c r="I21848" s="39"/>
      <c r="J21848" s="35">
        <f t="shared" si="341"/>
        <v>0</v>
      </c>
      <c r="K21848" s="33"/>
      <c r="L21848" s="34"/>
      <c r="M21848" s="32"/>
      <c r="N21848" s="32"/>
    </row>
    <row r="21849" spans="1:14" x14ac:dyDescent="0.3">
      <c r="A21849" s="32"/>
      <c r="B21849" s="32"/>
      <c r="C21849" s="32"/>
      <c r="D21849" s="32"/>
      <c r="E21849" s="32"/>
      <c r="F21849" s="32"/>
      <c r="G21849" s="32"/>
      <c r="H21849" s="33"/>
      <c r="I21849" s="39"/>
      <c r="J21849" s="35">
        <f t="shared" si="341"/>
        <v>0</v>
      </c>
      <c r="K21849" s="33"/>
      <c r="L21849" s="34"/>
      <c r="M21849" s="32"/>
      <c r="N21849" s="32"/>
    </row>
    <row r="21850" spans="1:14" x14ac:dyDescent="0.3">
      <c r="A21850" s="32"/>
      <c r="B21850" s="32"/>
      <c r="C21850" s="32"/>
      <c r="D21850" s="32"/>
      <c r="E21850" s="32"/>
      <c r="F21850" s="32"/>
      <c r="G21850" s="32"/>
      <c r="H21850" s="33"/>
      <c r="I21850" s="39"/>
      <c r="J21850" s="35">
        <f t="shared" si="341"/>
        <v>0</v>
      </c>
      <c r="K21850" s="33"/>
      <c r="L21850" s="34"/>
      <c r="M21850" s="32"/>
      <c r="N21850" s="32"/>
    </row>
    <row r="21851" spans="1:14" x14ac:dyDescent="0.3">
      <c r="A21851" s="32"/>
      <c r="B21851" s="32"/>
      <c r="C21851" s="32"/>
      <c r="D21851" s="32"/>
      <c r="E21851" s="32"/>
      <c r="F21851" s="32"/>
      <c r="G21851" s="32"/>
      <c r="H21851" s="33"/>
      <c r="I21851" s="39"/>
      <c r="J21851" s="35">
        <f t="shared" si="341"/>
        <v>0</v>
      </c>
      <c r="K21851" s="33"/>
      <c r="L21851" s="34"/>
      <c r="M21851" s="32"/>
      <c r="N21851" s="32"/>
    </row>
    <row r="21852" spans="1:14" x14ac:dyDescent="0.3">
      <c r="A21852" s="32"/>
      <c r="B21852" s="32"/>
      <c r="C21852" s="32"/>
      <c r="D21852" s="32"/>
      <c r="E21852" s="32"/>
      <c r="F21852" s="32"/>
      <c r="G21852" s="32"/>
      <c r="H21852" s="33"/>
      <c r="I21852" s="39"/>
      <c r="J21852" s="35">
        <f t="shared" si="341"/>
        <v>0</v>
      </c>
      <c r="K21852" s="33"/>
      <c r="L21852" s="34"/>
      <c r="M21852" s="32"/>
      <c r="N21852" s="32"/>
    </row>
    <row r="21853" spans="1:14" x14ac:dyDescent="0.3">
      <c r="A21853" s="32"/>
      <c r="B21853" s="32"/>
      <c r="C21853" s="32"/>
      <c r="D21853" s="32"/>
      <c r="E21853" s="32"/>
      <c r="F21853" s="32"/>
      <c r="G21853" s="32"/>
      <c r="H21853" s="33"/>
      <c r="I21853" s="39"/>
      <c r="J21853" s="35">
        <f t="shared" si="341"/>
        <v>0</v>
      </c>
      <c r="K21853" s="33"/>
      <c r="L21853" s="34"/>
      <c r="M21853" s="32"/>
      <c r="N21853" s="32"/>
    </row>
    <row r="21854" spans="1:14" x14ac:dyDescent="0.3">
      <c r="A21854" s="32"/>
      <c r="B21854" s="32"/>
      <c r="C21854" s="32"/>
      <c r="D21854" s="32"/>
      <c r="E21854" s="32"/>
      <c r="F21854" s="32"/>
      <c r="G21854" s="32"/>
      <c r="H21854" s="33"/>
      <c r="I21854" s="39"/>
      <c r="J21854" s="35">
        <f t="shared" si="341"/>
        <v>0</v>
      </c>
      <c r="K21854" s="33"/>
      <c r="L21854" s="34"/>
      <c r="M21854" s="32"/>
      <c r="N21854" s="32"/>
    </row>
    <row r="21855" spans="1:14" x14ac:dyDescent="0.3">
      <c r="A21855" s="32"/>
      <c r="B21855" s="32"/>
      <c r="C21855" s="32"/>
      <c r="D21855" s="32"/>
      <c r="E21855" s="32"/>
      <c r="F21855" s="32"/>
      <c r="G21855" s="32"/>
      <c r="H21855" s="33"/>
      <c r="I21855" s="39"/>
      <c r="J21855" s="35">
        <f t="shared" si="341"/>
        <v>0</v>
      </c>
      <c r="K21855" s="33"/>
      <c r="L21855" s="34"/>
      <c r="M21855" s="32"/>
      <c r="N21855" s="32"/>
    </row>
    <row r="21856" spans="1:14" x14ac:dyDescent="0.3">
      <c r="A21856" s="32"/>
      <c r="B21856" s="32"/>
      <c r="C21856" s="32"/>
      <c r="D21856" s="32"/>
      <c r="E21856" s="32"/>
      <c r="F21856" s="32"/>
      <c r="G21856" s="32"/>
      <c r="H21856" s="33"/>
      <c r="I21856" s="39"/>
      <c r="J21856" s="35">
        <f t="shared" si="341"/>
        <v>0</v>
      </c>
      <c r="K21856" s="33"/>
      <c r="L21856" s="34"/>
      <c r="M21856" s="32"/>
      <c r="N21856" s="32"/>
    </row>
    <row r="21857" spans="1:14" x14ac:dyDescent="0.3">
      <c r="A21857" s="32"/>
      <c r="B21857" s="32"/>
      <c r="C21857" s="32"/>
      <c r="D21857" s="32"/>
      <c r="E21857" s="32"/>
      <c r="F21857" s="32"/>
      <c r="G21857" s="32"/>
      <c r="H21857" s="33"/>
      <c r="I21857" s="39"/>
      <c r="J21857" s="35">
        <f t="shared" si="341"/>
        <v>0</v>
      </c>
      <c r="K21857" s="33"/>
      <c r="L21857" s="34"/>
      <c r="M21857" s="32"/>
      <c r="N21857" s="32"/>
    </row>
    <row r="21858" spans="1:14" x14ac:dyDescent="0.3">
      <c r="A21858" s="32"/>
      <c r="B21858" s="32"/>
      <c r="C21858" s="32"/>
      <c r="D21858" s="32"/>
      <c r="E21858" s="32"/>
      <c r="F21858" s="32"/>
      <c r="G21858" s="32"/>
      <c r="H21858" s="33"/>
      <c r="I21858" s="39"/>
      <c r="J21858" s="35">
        <f t="shared" si="341"/>
        <v>0</v>
      </c>
      <c r="K21858" s="33"/>
      <c r="L21858" s="34"/>
      <c r="M21858" s="32"/>
      <c r="N21858" s="32"/>
    </row>
    <row r="21859" spans="1:14" x14ac:dyDescent="0.3">
      <c r="A21859" s="32"/>
      <c r="B21859" s="32"/>
      <c r="C21859" s="32"/>
      <c r="D21859" s="32"/>
      <c r="E21859" s="32"/>
      <c r="F21859" s="32"/>
      <c r="G21859" s="32"/>
      <c r="H21859" s="33"/>
      <c r="I21859" s="39"/>
      <c r="J21859" s="35">
        <f t="shared" si="341"/>
        <v>0</v>
      </c>
      <c r="K21859" s="33"/>
      <c r="L21859" s="34"/>
      <c r="M21859" s="32"/>
      <c r="N21859" s="32"/>
    </row>
    <row r="21860" spans="1:14" x14ac:dyDescent="0.3">
      <c r="A21860" s="32"/>
      <c r="B21860" s="32"/>
      <c r="C21860" s="32"/>
      <c r="D21860" s="32"/>
      <c r="E21860" s="32"/>
      <c r="F21860" s="32"/>
      <c r="G21860" s="32"/>
      <c r="H21860" s="33"/>
      <c r="I21860" s="39"/>
      <c r="J21860" s="35">
        <f t="shared" si="341"/>
        <v>0</v>
      </c>
      <c r="K21860" s="33"/>
      <c r="L21860" s="34"/>
      <c r="M21860" s="32"/>
      <c r="N21860" s="32"/>
    </row>
    <row r="21861" spans="1:14" x14ac:dyDescent="0.3">
      <c r="A21861" s="32"/>
      <c r="B21861" s="32"/>
      <c r="C21861" s="32"/>
      <c r="D21861" s="32"/>
      <c r="E21861" s="32"/>
      <c r="F21861" s="32"/>
      <c r="G21861" s="32"/>
      <c r="H21861" s="33"/>
      <c r="I21861" s="39"/>
      <c r="J21861" s="35">
        <f t="shared" si="341"/>
        <v>0</v>
      </c>
      <c r="K21861" s="33"/>
      <c r="L21861" s="34"/>
      <c r="M21861" s="32"/>
      <c r="N21861" s="32"/>
    </row>
    <row r="21862" spans="1:14" x14ac:dyDescent="0.3">
      <c r="A21862" s="32"/>
      <c r="B21862" s="32"/>
      <c r="C21862" s="32"/>
      <c r="D21862" s="32"/>
      <c r="E21862" s="32"/>
      <c r="F21862" s="32"/>
      <c r="G21862" s="32"/>
      <c r="H21862" s="33"/>
      <c r="I21862" s="39"/>
      <c r="J21862" s="35">
        <f t="shared" si="341"/>
        <v>0</v>
      </c>
      <c r="K21862" s="33"/>
      <c r="L21862" s="34"/>
      <c r="M21862" s="32"/>
      <c r="N21862" s="32"/>
    </row>
    <row r="21863" spans="1:14" x14ac:dyDescent="0.3">
      <c r="A21863" s="32"/>
      <c r="B21863" s="32"/>
      <c r="C21863" s="32"/>
      <c r="D21863" s="32"/>
      <c r="E21863" s="32"/>
      <c r="F21863" s="32"/>
      <c r="G21863" s="32"/>
      <c r="H21863" s="33"/>
      <c r="I21863" s="39"/>
      <c r="J21863" s="35">
        <f t="shared" si="341"/>
        <v>0</v>
      </c>
      <c r="K21863" s="33"/>
      <c r="L21863" s="34"/>
      <c r="M21863" s="32"/>
      <c r="N21863" s="32"/>
    </row>
    <row r="21864" spans="1:14" x14ac:dyDescent="0.3">
      <c r="A21864" s="32"/>
      <c r="B21864" s="32"/>
      <c r="C21864" s="32"/>
      <c r="D21864" s="32"/>
      <c r="E21864" s="32"/>
      <c r="F21864" s="32"/>
      <c r="G21864" s="32"/>
      <c r="H21864" s="33"/>
      <c r="I21864" s="39"/>
      <c r="J21864" s="35">
        <f t="shared" si="341"/>
        <v>0</v>
      </c>
      <c r="K21864" s="33"/>
      <c r="L21864" s="34"/>
      <c r="M21864" s="32"/>
      <c r="N21864" s="32"/>
    </row>
    <row r="21865" spans="1:14" x14ac:dyDescent="0.3">
      <c r="A21865" s="32"/>
      <c r="B21865" s="32"/>
      <c r="C21865" s="32"/>
      <c r="D21865" s="32"/>
      <c r="E21865" s="32"/>
      <c r="F21865" s="32"/>
      <c r="G21865" s="32"/>
      <c r="H21865" s="33"/>
      <c r="I21865" s="39"/>
      <c r="J21865" s="35">
        <f t="shared" si="341"/>
        <v>0</v>
      </c>
      <c r="K21865" s="33"/>
      <c r="L21865" s="34"/>
      <c r="M21865" s="32"/>
      <c r="N21865" s="32"/>
    </row>
    <row r="21866" spans="1:14" x14ac:dyDescent="0.3">
      <c r="A21866" s="32"/>
      <c r="B21866" s="32"/>
      <c r="C21866" s="32"/>
      <c r="D21866" s="32"/>
      <c r="E21866" s="32"/>
      <c r="F21866" s="32"/>
      <c r="G21866" s="32"/>
      <c r="H21866" s="33"/>
      <c r="I21866" s="39"/>
      <c r="J21866" s="35">
        <f t="shared" si="341"/>
        <v>0</v>
      </c>
      <c r="K21866" s="33"/>
      <c r="L21866" s="34"/>
      <c r="M21866" s="32"/>
      <c r="N21866" s="32"/>
    </row>
    <row r="21867" spans="1:14" x14ac:dyDescent="0.3">
      <c r="A21867" s="32"/>
      <c r="B21867" s="32"/>
      <c r="C21867" s="32"/>
      <c r="D21867" s="32"/>
      <c r="E21867" s="32"/>
      <c r="F21867" s="32"/>
      <c r="G21867" s="32"/>
      <c r="H21867" s="33"/>
      <c r="I21867" s="39"/>
      <c r="J21867" s="35">
        <f t="shared" si="341"/>
        <v>0</v>
      </c>
      <c r="K21867" s="33"/>
      <c r="L21867" s="34"/>
      <c r="M21867" s="32"/>
      <c r="N21867" s="32"/>
    </row>
    <row r="21868" spans="1:14" x14ac:dyDescent="0.3">
      <c r="A21868" s="32"/>
      <c r="B21868" s="32"/>
      <c r="C21868" s="32"/>
      <c r="D21868" s="32"/>
      <c r="E21868" s="32"/>
      <c r="F21868" s="32"/>
      <c r="G21868" s="32"/>
      <c r="H21868" s="33"/>
      <c r="I21868" s="39"/>
      <c r="J21868" s="35">
        <f t="shared" si="341"/>
        <v>0</v>
      </c>
      <c r="K21868" s="33"/>
      <c r="L21868" s="34"/>
      <c r="M21868" s="32"/>
      <c r="N21868" s="32"/>
    </row>
    <row r="21869" spans="1:14" x14ac:dyDescent="0.3">
      <c r="A21869" s="32"/>
      <c r="B21869" s="32"/>
      <c r="C21869" s="32"/>
      <c r="D21869" s="32"/>
      <c r="E21869" s="32"/>
      <c r="F21869" s="32"/>
      <c r="G21869" s="32"/>
      <c r="H21869" s="33"/>
      <c r="I21869" s="39"/>
      <c r="J21869" s="35">
        <f t="shared" si="341"/>
        <v>0</v>
      </c>
      <c r="K21869" s="33"/>
      <c r="L21869" s="34"/>
      <c r="M21869" s="32"/>
      <c r="N21869" s="32"/>
    </row>
    <row r="21870" spans="1:14" x14ac:dyDescent="0.3">
      <c r="A21870" s="32"/>
      <c r="B21870" s="32"/>
      <c r="C21870" s="32"/>
      <c r="D21870" s="32"/>
      <c r="E21870" s="32"/>
      <c r="F21870" s="32"/>
      <c r="G21870" s="32"/>
      <c r="H21870" s="33"/>
      <c r="I21870" s="39"/>
      <c r="J21870" s="35">
        <f t="shared" si="341"/>
        <v>0</v>
      </c>
      <c r="K21870" s="33"/>
      <c r="L21870" s="34"/>
      <c r="M21870" s="32"/>
      <c r="N21870" s="32"/>
    </row>
    <row r="21871" spans="1:14" x14ac:dyDescent="0.3">
      <c r="A21871" s="32"/>
      <c r="B21871" s="32"/>
      <c r="C21871" s="32"/>
      <c r="D21871" s="32"/>
      <c r="E21871" s="32"/>
      <c r="F21871" s="32"/>
      <c r="G21871" s="32"/>
      <c r="H21871" s="33"/>
      <c r="I21871" s="39"/>
      <c r="J21871" s="35">
        <f t="shared" si="341"/>
        <v>0</v>
      </c>
      <c r="K21871" s="33"/>
      <c r="L21871" s="34"/>
      <c r="M21871" s="32"/>
      <c r="N21871" s="32"/>
    </row>
    <row r="21872" spans="1:14" x14ac:dyDescent="0.3">
      <c r="A21872" s="32"/>
      <c r="B21872" s="32"/>
      <c r="C21872" s="32"/>
      <c r="D21872" s="32"/>
      <c r="E21872" s="32"/>
      <c r="F21872" s="32"/>
      <c r="G21872" s="32"/>
      <c r="H21872" s="33"/>
      <c r="I21872" s="39"/>
      <c r="J21872" s="35">
        <f t="shared" si="341"/>
        <v>0</v>
      </c>
      <c r="K21872" s="33"/>
      <c r="L21872" s="34"/>
      <c r="M21872" s="32"/>
      <c r="N21872" s="32"/>
    </row>
    <row r="21873" spans="1:14" x14ac:dyDescent="0.3">
      <c r="A21873" s="32"/>
      <c r="B21873" s="32"/>
      <c r="C21873" s="32"/>
      <c r="D21873" s="32"/>
      <c r="E21873" s="32"/>
      <c r="F21873" s="32"/>
      <c r="G21873" s="32"/>
      <c r="H21873" s="33"/>
      <c r="I21873" s="39"/>
      <c r="J21873" s="35">
        <f t="shared" si="341"/>
        <v>0</v>
      </c>
      <c r="K21873" s="33"/>
      <c r="L21873" s="34"/>
      <c r="M21873" s="32"/>
      <c r="N21873" s="32"/>
    </row>
    <row r="21874" spans="1:14" x14ac:dyDescent="0.3">
      <c r="A21874" s="32"/>
      <c r="B21874" s="32"/>
      <c r="C21874" s="32"/>
      <c r="D21874" s="32"/>
      <c r="E21874" s="32"/>
      <c r="F21874" s="32"/>
      <c r="G21874" s="32"/>
      <c r="H21874" s="33"/>
      <c r="I21874" s="39"/>
      <c r="J21874" s="35">
        <f t="shared" si="341"/>
        <v>0</v>
      </c>
      <c r="K21874" s="33"/>
      <c r="L21874" s="34"/>
      <c r="M21874" s="32"/>
      <c r="N21874" s="32"/>
    </row>
    <row r="21875" spans="1:14" x14ac:dyDescent="0.3">
      <c r="A21875" s="32"/>
      <c r="B21875" s="32"/>
      <c r="C21875" s="32"/>
      <c r="D21875" s="32"/>
      <c r="E21875" s="32"/>
      <c r="F21875" s="32"/>
      <c r="G21875" s="32"/>
      <c r="H21875" s="33"/>
      <c r="I21875" s="39"/>
      <c r="J21875" s="35">
        <f t="shared" si="341"/>
        <v>0</v>
      </c>
      <c r="K21875" s="33"/>
      <c r="L21875" s="34"/>
      <c r="M21875" s="32"/>
      <c r="N21875" s="32"/>
    </row>
    <row r="21876" spans="1:14" x14ac:dyDescent="0.3">
      <c r="A21876" s="32"/>
      <c r="B21876" s="32"/>
      <c r="C21876" s="32"/>
      <c r="D21876" s="32"/>
      <c r="E21876" s="32"/>
      <c r="F21876" s="32"/>
      <c r="G21876" s="32"/>
      <c r="H21876" s="33"/>
      <c r="I21876" s="39"/>
      <c r="J21876" s="35">
        <f t="shared" si="341"/>
        <v>0</v>
      </c>
      <c r="K21876" s="33"/>
      <c r="L21876" s="34"/>
      <c r="M21876" s="32"/>
      <c r="N21876" s="32"/>
    </row>
    <row r="21877" spans="1:14" x14ac:dyDescent="0.3">
      <c r="A21877" s="32"/>
      <c r="B21877" s="32"/>
      <c r="C21877" s="32"/>
      <c r="D21877" s="32"/>
      <c r="E21877" s="32"/>
      <c r="F21877" s="32"/>
      <c r="G21877" s="32"/>
      <c r="H21877" s="33"/>
      <c r="I21877" s="39"/>
      <c r="J21877" s="35">
        <f t="shared" si="341"/>
        <v>0</v>
      </c>
      <c r="K21877" s="33"/>
      <c r="L21877" s="34"/>
      <c r="M21877" s="32"/>
      <c r="N21877" s="32"/>
    </row>
    <row r="21878" spans="1:14" x14ac:dyDescent="0.3">
      <c r="A21878" s="32"/>
      <c r="B21878" s="32"/>
      <c r="C21878" s="32"/>
      <c r="D21878" s="32"/>
      <c r="E21878" s="32"/>
      <c r="F21878" s="32"/>
      <c r="G21878" s="32"/>
      <c r="H21878" s="33"/>
      <c r="I21878" s="39"/>
      <c r="J21878" s="35">
        <f t="shared" si="341"/>
        <v>0</v>
      </c>
      <c r="K21878" s="33"/>
      <c r="L21878" s="34"/>
      <c r="M21878" s="32"/>
      <c r="N21878" s="32"/>
    </row>
    <row r="21879" spans="1:14" x14ac:dyDescent="0.3">
      <c r="A21879" s="32"/>
      <c r="B21879" s="32"/>
      <c r="C21879" s="32"/>
      <c r="D21879" s="32"/>
      <c r="E21879" s="32"/>
      <c r="F21879" s="32"/>
      <c r="G21879" s="32"/>
      <c r="H21879" s="33"/>
      <c r="I21879" s="39"/>
      <c r="J21879" s="35">
        <f t="shared" si="341"/>
        <v>0</v>
      </c>
      <c r="K21879" s="33"/>
      <c r="L21879" s="34"/>
      <c r="M21879" s="32"/>
      <c r="N21879" s="32"/>
    </row>
    <row r="21880" spans="1:14" x14ac:dyDescent="0.3">
      <c r="A21880" s="32"/>
      <c r="B21880" s="32"/>
      <c r="C21880" s="32"/>
      <c r="D21880" s="32"/>
      <c r="E21880" s="32"/>
      <c r="F21880" s="32"/>
      <c r="G21880" s="32"/>
      <c r="H21880" s="33"/>
      <c r="I21880" s="39"/>
      <c r="J21880" s="35">
        <f t="shared" si="341"/>
        <v>0</v>
      </c>
      <c r="K21880" s="33"/>
      <c r="L21880" s="34"/>
      <c r="M21880" s="32"/>
      <c r="N21880" s="32"/>
    </row>
    <row r="21881" spans="1:14" x14ac:dyDescent="0.3">
      <c r="A21881" s="32"/>
      <c r="B21881" s="32"/>
      <c r="C21881" s="32"/>
      <c r="D21881" s="32"/>
      <c r="E21881" s="32"/>
      <c r="F21881" s="32"/>
      <c r="G21881" s="32"/>
      <c r="H21881" s="33"/>
      <c r="I21881" s="39"/>
      <c r="J21881" s="35">
        <f t="shared" si="341"/>
        <v>0</v>
      </c>
      <c r="K21881" s="33"/>
      <c r="L21881" s="34"/>
      <c r="M21881" s="32"/>
      <c r="N21881" s="32"/>
    </row>
    <row r="21882" spans="1:14" x14ac:dyDescent="0.3">
      <c r="A21882" s="32"/>
      <c r="B21882" s="32"/>
      <c r="C21882" s="32"/>
      <c r="D21882" s="32"/>
      <c r="E21882" s="32"/>
      <c r="F21882" s="32"/>
      <c r="G21882" s="32"/>
      <c r="H21882" s="33"/>
      <c r="I21882" s="39"/>
      <c r="J21882" s="35">
        <f t="shared" si="341"/>
        <v>0</v>
      </c>
      <c r="K21882" s="33"/>
      <c r="L21882" s="34"/>
      <c r="M21882" s="32"/>
      <c r="N21882" s="32"/>
    </row>
    <row r="21883" spans="1:14" x14ac:dyDescent="0.3">
      <c r="A21883" s="32"/>
      <c r="B21883" s="32"/>
      <c r="C21883" s="32"/>
      <c r="D21883" s="32"/>
      <c r="E21883" s="32"/>
      <c r="F21883" s="32"/>
      <c r="G21883" s="32"/>
      <c r="H21883" s="33"/>
      <c r="I21883" s="39"/>
      <c r="J21883" s="35">
        <f t="shared" si="341"/>
        <v>0</v>
      </c>
      <c r="K21883" s="33"/>
      <c r="L21883" s="34"/>
      <c r="M21883" s="32"/>
      <c r="N21883" s="32"/>
    </row>
    <row r="21884" spans="1:14" x14ac:dyDescent="0.3">
      <c r="A21884" s="32"/>
      <c r="B21884" s="32"/>
      <c r="C21884" s="32"/>
      <c r="D21884" s="32"/>
      <c r="E21884" s="32"/>
      <c r="F21884" s="32"/>
      <c r="G21884" s="32"/>
      <c r="H21884" s="33"/>
      <c r="I21884" s="39"/>
      <c r="J21884" s="35">
        <f t="shared" si="341"/>
        <v>0</v>
      </c>
      <c r="K21884" s="33"/>
      <c r="L21884" s="34"/>
      <c r="M21884" s="32"/>
      <c r="N21884" s="32"/>
    </row>
    <row r="21885" spans="1:14" x14ac:dyDescent="0.3">
      <c r="A21885" s="32"/>
      <c r="B21885" s="32"/>
      <c r="C21885" s="32"/>
      <c r="D21885" s="32"/>
      <c r="E21885" s="32"/>
      <c r="F21885" s="32"/>
      <c r="G21885" s="32"/>
      <c r="H21885" s="33"/>
      <c r="I21885" s="39"/>
      <c r="J21885" s="35">
        <f t="shared" si="341"/>
        <v>0</v>
      </c>
      <c r="K21885" s="33"/>
      <c r="L21885" s="34"/>
      <c r="M21885" s="32"/>
      <c r="N21885" s="32"/>
    </row>
    <row r="21886" spans="1:14" x14ac:dyDescent="0.3">
      <c r="A21886" s="32"/>
      <c r="B21886" s="32"/>
      <c r="C21886" s="32"/>
      <c r="D21886" s="32"/>
      <c r="E21886" s="32"/>
      <c r="F21886" s="32"/>
      <c r="G21886" s="32"/>
      <c r="H21886" s="33"/>
      <c r="I21886" s="39"/>
      <c r="J21886" s="35">
        <f t="shared" si="341"/>
        <v>0</v>
      </c>
      <c r="K21886" s="33"/>
      <c r="L21886" s="34"/>
      <c r="M21886" s="32"/>
      <c r="N21886" s="32"/>
    </row>
    <row r="21887" spans="1:14" x14ac:dyDescent="0.3">
      <c r="A21887" s="32"/>
      <c r="B21887" s="32"/>
      <c r="C21887" s="32"/>
      <c r="D21887" s="32"/>
      <c r="E21887" s="32"/>
      <c r="F21887" s="32"/>
      <c r="G21887" s="32"/>
      <c r="H21887" s="33"/>
      <c r="I21887" s="39"/>
      <c r="J21887" s="35">
        <f t="shared" si="341"/>
        <v>0</v>
      </c>
      <c r="K21887" s="33"/>
      <c r="L21887" s="34"/>
      <c r="M21887" s="32"/>
      <c r="N21887" s="32"/>
    </row>
    <row r="21888" spans="1:14" x14ac:dyDescent="0.3">
      <c r="A21888" s="32"/>
      <c r="B21888" s="32"/>
      <c r="C21888" s="32"/>
      <c r="D21888" s="32"/>
      <c r="E21888" s="32"/>
      <c r="F21888" s="32"/>
      <c r="G21888" s="32"/>
      <c r="H21888" s="33"/>
      <c r="I21888" s="39"/>
      <c r="J21888" s="35">
        <f t="shared" si="341"/>
        <v>0</v>
      </c>
      <c r="K21888" s="33"/>
      <c r="L21888" s="34"/>
      <c r="M21888" s="32"/>
      <c r="N21888" s="32"/>
    </row>
    <row r="21889" spans="1:14" x14ac:dyDescent="0.3">
      <c r="A21889" s="32"/>
      <c r="B21889" s="32"/>
      <c r="C21889" s="32"/>
      <c r="D21889" s="32"/>
      <c r="E21889" s="32"/>
      <c r="F21889" s="32"/>
      <c r="G21889" s="32"/>
      <c r="H21889" s="33"/>
      <c r="I21889" s="39"/>
      <c r="J21889" s="35">
        <f t="shared" si="341"/>
        <v>0</v>
      </c>
      <c r="K21889" s="33"/>
      <c r="L21889" s="34"/>
      <c r="M21889" s="32"/>
      <c r="N21889" s="32"/>
    </row>
    <row r="21890" spans="1:14" x14ac:dyDescent="0.3">
      <c r="A21890" s="32"/>
      <c r="B21890" s="32"/>
      <c r="C21890" s="32"/>
      <c r="D21890" s="32"/>
      <c r="E21890" s="32"/>
      <c r="F21890" s="32"/>
      <c r="G21890" s="32"/>
      <c r="H21890" s="33"/>
      <c r="I21890" s="39"/>
      <c r="J21890" s="35">
        <f t="shared" si="341"/>
        <v>0</v>
      </c>
      <c r="K21890" s="33"/>
      <c r="L21890" s="34"/>
      <c r="M21890" s="32"/>
      <c r="N21890" s="32"/>
    </row>
    <row r="21891" spans="1:14" x14ac:dyDescent="0.3">
      <c r="A21891" s="32"/>
      <c r="B21891" s="32"/>
      <c r="C21891" s="32"/>
      <c r="D21891" s="32"/>
      <c r="E21891" s="32"/>
      <c r="F21891" s="32"/>
      <c r="G21891" s="32"/>
      <c r="H21891" s="33"/>
      <c r="I21891" s="39"/>
      <c r="J21891" s="35">
        <f t="shared" si="341"/>
        <v>0</v>
      </c>
      <c r="K21891" s="33"/>
      <c r="L21891" s="34"/>
      <c r="M21891" s="32"/>
      <c r="N21891" s="32"/>
    </row>
    <row r="21892" spans="1:14" x14ac:dyDescent="0.3">
      <c r="A21892" s="32"/>
      <c r="B21892" s="32"/>
      <c r="C21892" s="32"/>
      <c r="D21892" s="32"/>
      <c r="E21892" s="32"/>
      <c r="F21892" s="32"/>
      <c r="G21892" s="32"/>
      <c r="H21892" s="33"/>
      <c r="I21892" s="39"/>
      <c r="J21892" s="35">
        <f t="shared" si="341"/>
        <v>0</v>
      </c>
      <c r="K21892" s="33"/>
      <c r="L21892" s="34"/>
      <c r="M21892" s="32"/>
      <c r="N21892" s="32"/>
    </row>
    <row r="21893" spans="1:14" x14ac:dyDescent="0.3">
      <c r="A21893" s="32"/>
      <c r="B21893" s="32"/>
      <c r="C21893" s="32"/>
      <c r="D21893" s="32"/>
      <c r="E21893" s="32"/>
      <c r="F21893" s="32"/>
      <c r="G21893" s="32"/>
      <c r="H21893" s="33"/>
      <c r="I21893" s="39"/>
      <c r="J21893" s="35">
        <f t="shared" si="341"/>
        <v>0</v>
      </c>
      <c r="K21893" s="33"/>
      <c r="L21893" s="34"/>
      <c r="M21893" s="32"/>
      <c r="N21893" s="32"/>
    </row>
    <row r="21894" spans="1:14" x14ac:dyDescent="0.3">
      <c r="A21894" s="32"/>
      <c r="B21894" s="32"/>
      <c r="C21894" s="32"/>
      <c r="D21894" s="32"/>
      <c r="E21894" s="32"/>
      <c r="F21894" s="32"/>
      <c r="G21894" s="32"/>
      <c r="H21894" s="33"/>
      <c r="I21894" s="39"/>
      <c r="J21894" s="35">
        <f t="shared" si="341"/>
        <v>0</v>
      </c>
      <c r="K21894" s="33"/>
      <c r="L21894" s="34"/>
      <c r="M21894" s="32"/>
      <c r="N21894" s="32"/>
    </row>
    <row r="21895" spans="1:14" x14ac:dyDescent="0.3">
      <c r="A21895" s="32"/>
      <c r="B21895" s="32"/>
      <c r="C21895" s="32"/>
      <c r="D21895" s="32"/>
      <c r="E21895" s="32"/>
      <c r="F21895" s="32"/>
      <c r="G21895" s="32"/>
      <c r="H21895" s="33"/>
      <c r="I21895" s="39"/>
      <c r="J21895" s="35">
        <f t="shared" si="341"/>
        <v>0</v>
      </c>
      <c r="K21895" s="33"/>
      <c r="L21895" s="34"/>
      <c r="M21895" s="32"/>
      <c r="N21895" s="32"/>
    </row>
    <row r="21896" spans="1:14" x14ac:dyDescent="0.3">
      <c r="A21896" s="32"/>
      <c r="B21896" s="32"/>
      <c r="C21896" s="32"/>
      <c r="D21896" s="32"/>
      <c r="E21896" s="32"/>
      <c r="F21896" s="32"/>
      <c r="G21896" s="32"/>
      <c r="H21896" s="33"/>
      <c r="I21896" s="39"/>
      <c r="J21896" s="35">
        <f t="shared" ref="J21896:J21959" si="342">H21896*(1-I21896)</f>
        <v>0</v>
      </c>
      <c r="K21896" s="33"/>
      <c r="L21896" s="34"/>
      <c r="M21896" s="32"/>
      <c r="N21896" s="32"/>
    </row>
    <row r="21897" spans="1:14" x14ac:dyDescent="0.3">
      <c r="A21897" s="32"/>
      <c r="B21897" s="32"/>
      <c r="C21897" s="32"/>
      <c r="D21897" s="32"/>
      <c r="E21897" s="32"/>
      <c r="F21897" s="32"/>
      <c r="G21897" s="32"/>
      <c r="H21897" s="33"/>
      <c r="I21897" s="39"/>
      <c r="J21897" s="35">
        <f t="shared" si="342"/>
        <v>0</v>
      </c>
      <c r="K21897" s="33"/>
      <c r="L21897" s="34"/>
      <c r="M21897" s="32"/>
      <c r="N21897" s="32"/>
    </row>
    <row r="21898" spans="1:14" x14ac:dyDescent="0.3">
      <c r="A21898" s="32"/>
      <c r="B21898" s="32"/>
      <c r="C21898" s="32"/>
      <c r="D21898" s="32"/>
      <c r="E21898" s="32"/>
      <c r="F21898" s="32"/>
      <c r="G21898" s="32"/>
      <c r="H21898" s="33"/>
      <c r="I21898" s="39"/>
      <c r="J21898" s="35">
        <f t="shared" si="342"/>
        <v>0</v>
      </c>
      <c r="K21898" s="33"/>
      <c r="L21898" s="34"/>
      <c r="M21898" s="32"/>
      <c r="N21898" s="32"/>
    </row>
    <row r="21899" spans="1:14" x14ac:dyDescent="0.3">
      <c r="A21899" s="32"/>
      <c r="B21899" s="32"/>
      <c r="C21899" s="32"/>
      <c r="D21899" s="32"/>
      <c r="E21899" s="32"/>
      <c r="F21899" s="32"/>
      <c r="G21899" s="32"/>
      <c r="H21899" s="33"/>
      <c r="I21899" s="39"/>
      <c r="J21899" s="35">
        <f t="shared" si="342"/>
        <v>0</v>
      </c>
      <c r="K21899" s="33"/>
      <c r="L21899" s="34"/>
      <c r="M21899" s="32"/>
      <c r="N21899" s="32"/>
    </row>
    <row r="21900" spans="1:14" x14ac:dyDescent="0.3">
      <c r="A21900" s="32"/>
      <c r="B21900" s="32"/>
      <c r="C21900" s="32"/>
      <c r="D21900" s="32"/>
      <c r="E21900" s="32"/>
      <c r="F21900" s="32"/>
      <c r="G21900" s="32"/>
      <c r="H21900" s="33"/>
      <c r="I21900" s="39"/>
      <c r="J21900" s="35">
        <f t="shared" si="342"/>
        <v>0</v>
      </c>
      <c r="K21900" s="33"/>
      <c r="L21900" s="34"/>
      <c r="M21900" s="32"/>
      <c r="N21900" s="32"/>
    </row>
    <row r="21901" spans="1:14" x14ac:dyDescent="0.3">
      <c r="A21901" s="32"/>
      <c r="B21901" s="32"/>
      <c r="C21901" s="32"/>
      <c r="D21901" s="32"/>
      <c r="E21901" s="32"/>
      <c r="F21901" s="32"/>
      <c r="G21901" s="32"/>
      <c r="H21901" s="33"/>
      <c r="I21901" s="39"/>
      <c r="J21901" s="35">
        <f t="shared" si="342"/>
        <v>0</v>
      </c>
      <c r="K21901" s="33"/>
      <c r="L21901" s="34"/>
      <c r="M21901" s="32"/>
      <c r="N21901" s="32"/>
    </row>
    <row r="21902" spans="1:14" x14ac:dyDescent="0.3">
      <c r="A21902" s="32"/>
      <c r="B21902" s="32"/>
      <c r="C21902" s="32"/>
      <c r="D21902" s="32"/>
      <c r="E21902" s="32"/>
      <c r="F21902" s="32"/>
      <c r="G21902" s="32"/>
      <c r="H21902" s="33"/>
      <c r="I21902" s="39"/>
      <c r="J21902" s="35">
        <f t="shared" si="342"/>
        <v>0</v>
      </c>
      <c r="K21902" s="33"/>
      <c r="L21902" s="34"/>
      <c r="M21902" s="32"/>
      <c r="N21902" s="32"/>
    </row>
    <row r="21903" spans="1:14" x14ac:dyDescent="0.3">
      <c r="A21903" s="32"/>
      <c r="B21903" s="32"/>
      <c r="C21903" s="32"/>
      <c r="D21903" s="32"/>
      <c r="E21903" s="32"/>
      <c r="F21903" s="32"/>
      <c r="G21903" s="32"/>
      <c r="H21903" s="33"/>
      <c r="I21903" s="39"/>
      <c r="J21903" s="35">
        <f t="shared" si="342"/>
        <v>0</v>
      </c>
      <c r="K21903" s="33"/>
      <c r="L21903" s="34"/>
      <c r="M21903" s="32"/>
      <c r="N21903" s="32"/>
    </row>
    <row r="21904" spans="1:14" x14ac:dyDescent="0.3">
      <c r="A21904" s="32"/>
      <c r="B21904" s="32"/>
      <c r="C21904" s="32"/>
      <c r="D21904" s="32"/>
      <c r="E21904" s="32"/>
      <c r="F21904" s="32"/>
      <c r="G21904" s="32"/>
      <c r="H21904" s="33"/>
      <c r="I21904" s="39"/>
      <c r="J21904" s="35">
        <f t="shared" si="342"/>
        <v>0</v>
      </c>
      <c r="K21904" s="33"/>
      <c r="L21904" s="34"/>
      <c r="M21904" s="32"/>
      <c r="N21904" s="32"/>
    </row>
    <row r="21905" spans="1:14" x14ac:dyDescent="0.3">
      <c r="A21905" s="32"/>
      <c r="B21905" s="32"/>
      <c r="C21905" s="32"/>
      <c r="D21905" s="32"/>
      <c r="E21905" s="32"/>
      <c r="F21905" s="32"/>
      <c r="G21905" s="32"/>
      <c r="H21905" s="33"/>
      <c r="I21905" s="39"/>
      <c r="J21905" s="35">
        <f t="shared" si="342"/>
        <v>0</v>
      </c>
      <c r="K21905" s="33"/>
      <c r="L21905" s="34"/>
      <c r="M21905" s="32"/>
      <c r="N21905" s="32"/>
    </row>
    <row r="21906" spans="1:14" x14ac:dyDescent="0.3">
      <c r="A21906" s="32"/>
      <c r="B21906" s="32"/>
      <c r="C21906" s="32"/>
      <c r="D21906" s="32"/>
      <c r="E21906" s="32"/>
      <c r="F21906" s="32"/>
      <c r="G21906" s="32"/>
      <c r="H21906" s="33"/>
      <c r="I21906" s="39"/>
      <c r="J21906" s="35">
        <f t="shared" si="342"/>
        <v>0</v>
      </c>
      <c r="K21906" s="33"/>
      <c r="L21906" s="34"/>
      <c r="M21906" s="32"/>
      <c r="N21906" s="32"/>
    </row>
    <row r="21907" spans="1:14" x14ac:dyDescent="0.3">
      <c r="A21907" s="32"/>
      <c r="B21907" s="32"/>
      <c r="C21907" s="32"/>
      <c r="D21907" s="32"/>
      <c r="E21907" s="32"/>
      <c r="F21907" s="32"/>
      <c r="G21907" s="32"/>
      <c r="H21907" s="33"/>
      <c r="I21907" s="39"/>
      <c r="J21907" s="35">
        <f t="shared" si="342"/>
        <v>0</v>
      </c>
      <c r="K21907" s="33"/>
      <c r="L21907" s="34"/>
      <c r="M21907" s="32"/>
      <c r="N21907" s="32"/>
    </row>
    <row r="21908" spans="1:14" x14ac:dyDescent="0.3">
      <c r="A21908" s="32"/>
      <c r="B21908" s="32"/>
      <c r="C21908" s="32"/>
      <c r="D21908" s="32"/>
      <c r="E21908" s="32"/>
      <c r="F21908" s="32"/>
      <c r="G21908" s="32"/>
      <c r="H21908" s="33"/>
      <c r="I21908" s="39"/>
      <c r="J21908" s="35">
        <f t="shared" si="342"/>
        <v>0</v>
      </c>
      <c r="K21908" s="33"/>
      <c r="L21908" s="34"/>
      <c r="M21908" s="32"/>
      <c r="N21908" s="32"/>
    </row>
    <row r="21909" spans="1:14" x14ac:dyDescent="0.3">
      <c r="A21909" s="32"/>
      <c r="B21909" s="32"/>
      <c r="C21909" s="32"/>
      <c r="D21909" s="32"/>
      <c r="E21909" s="32"/>
      <c r="F21909" s="32"/>
      <c r="G21909" s="32"/>
      <c r="H21909" s="33"/>
      <c r="I21909" s="39"/>
      <c r="J21909" s="35">
        <f t="shared" si="342"/>
        <v>0</v>
      </c>
      <c r="K21909" s="33"/>
      <c r="L21909" s="34"/>
      <c r="M21909" s="32"/>
      <c r="N21909" s="32"/>
    </row>
    <row r="21910" spans="1:14" x14ac:dyDescent="0.3">
      <c r="A21910" s="32"/>
      <c r="B21910" s="32"/>
      <c r="C21910" s="32"/>
      <c r="D21910" s="32"/>
      <c r="E21910" s="32"/>
      <c r="F21910" s="32"/>
      <c r="G21910" s="32"/>
      <c r="H21910" s="33"/>
      <c r="I21910" s="39"/>
      <c r="J21910" s="35">
        <f t="shared" si="342"/>
        <v>0</v>
      </c>
      <c r="K21910" s="33"/>
      <c r="L21910" s="34"/>
      <c r="M21910" s="32"/>
      <c r="N21910" s="32"/>
    </row>
    <row r="21911" spans="1:14" x14ac:dyDescent="0.3">
      <c r="A21911" s="32"/>
      <c r="B21911" s="32"/>
      <c r="C21911" s="32"/>
      <c r="D21911" s="32"/>
      <c r="E21911" s="32"/>
      <c r="F21911" s="32"/>
      <c r="G21911" s="32"/>
      <c r="H21911" s="33"/>
      <c r="I21911" s="39"/>
      <c r="J21911" s="35">
        <f t="shared" si="342"/>
        <v>0</v>
      </c>
      <c r="K21911" s="33"/>
      <c r="L21911" s="34"/>
      <c r="M21911" s="32"/>
      <c r="N21911" s="32"/>
    </row>
    <row r="21912" spans="1:14" x14ac:dyDescent="0.3">
      <c r="A21912" s="32"/>
      <c r="B21912" s="32"/>
      <c r="C21912" s="32"/>
      <c r="D21912" s="32"/>
      <c r="E21912" s="32"/>
      <c r="F21912" s="32"/>
      <c r="G21912" s="32"/>
      <c r="H21912" s="33"/>
      <c r="I21912" s="39"/>
      <c r="J21912" s="35">
        <f t="shared" si="342"/>
        <v>0</v>
      </c>
      <c r="K21912" s="33"/>
      <c r="L21912" s="34"/>
      <c r="M21912" s="32"/>
      <c r="N21912" s="32"/>
    </row>
    <row r="21913" spans="1:14" x14ac:dyDescent="0.3">
      <c r="A21913" s="32"/>
      <c r="B21913" s="32"/>
      <c r="C21913" s="32"/>
      <c r="D21913" s="32"/>
      <c r="E21913" s="32"/>
      <c r="F21913" s="32"/>
      <c r="G21913" s="32"/>
      <c r="H21913" s="33"/>
      <c r="I21913" s="39"/>
      <c r="J21913" s="35">
        <f t="shared" si="342"/>
        <v>0</v>
      </c>
      <c r="K21913" s="33"/>
      <c r="L21913" s="34"/>
      <c r="M21913" s="32"/>
      <c r="N21913" s="32"/>
    </row>
    <row r="21914" spans="1:14" x14ac:dyDescent="0.3">
      <c r="A21914" s="32"/>
      <c r="B21914" s="32"/>
      <c r="C21914" s="32"/>
      <c r="D21914" s="32"/>
      <c r="E21914" s="32"/>
      <c r="F21914" s="32"/>
      <c r="G21914" s="32"/>
      <c r="H21914" s="33"/>
      <c r="I21914" s="39"/>
      <c r="J21914" s="35">
        <f t="shared" si="342"/>
        <v>0</v>
      </c>
      <c r="K21914" s="33"/>
      <c r="L21914" s="34"/>
      <c r="M21914" s="32"/>
      <c r="N21914" s="32"/>
    </row>
    <row r="21915" spans="1:14" x14ac:dyDescent="0.3">
      <c r="A21915" s="32"/>
      <c r="B21915" s="32"/>
      <c r="C21915" s="32"/>
      <c r="D21915" s="32"/>
      <c r="E21915" s="32"/>
      <c r="F21915" s="32"/>
      <c r="G21915" s="32"/>
      <c r="H21915" s="33"/>
      <c r="I21915" s="39"/>
      <c r="J21915" s="35">
        <f t="shared" si="342"/>
        <v>0</v>
      </c>
      <c r="K21915" s="33"/>
      <c r="L21915" s="34"/>
      <c r="M21915" s="32"/>
      <c r="N21915" s="32"/>
    </row>
    <row r="21916" spans="1:14" x14ac:dyDescent="0.3">
      <c r="A21916" s="32"/>
      <c r="B21916" s="32"/>
      <c r="C21916" s="32"/>
      <c r="D21916" s="32"/>
      <c r="E21916" s="32"/>
      <c r="F21916" s="32"/>
      <c r="G21916" s="32"/>
      <c r="H21916" s="33"/>
      <c r="I21916" s="39"/>
      <c r="J21916" s="35">
        <f t="shared" si="342"/>
        <v>0</v>
      </c>
      <c r="K21916" s="33"/>
      <c r="L21916" s="34"/>
      <c r="M21916" s="32"/>
      <c r="N21916" s="32"/>
    </row>
    <row r="21917" spans="1:14" x14ac:dyDescent="0.3">
      <c r="A21917" s="32"/>
      <c r="B21917" s="32"/>
      <c r="C21917" s="32"/>
      <c r="D21917" s="32"/>
      <c r="E21917" s="32"/>
      <c r="F21917" s="32"/>
      <c r="G21917" s="32"/>
      <c r="H21917" s="33"/>
      <c r="I21917" s="39"/>
      <c r="J21917" s="35">
        <f t="shared" si="342"/>
        <v>0</v>
      </c>
      <c r="K21917" s="33"/>
      <c r="L21917" s="34"/>
      <c r="M21917" s="32"/>
      <c r="N21917" s="32"/>
    </row>
    <row r="21918" spans="1:14" x14ac:dyDescent="0.3">
      <c r="A21918" s="32"/>
      <c r="B21918" s="32"/>
      <c r="C21918" s="32"/>
      <c r="D21918" s="32"/>
      <c r="E21918" s="32"/>
      <c r="F21918" s="32"/>
      <c r="G21918" s="32"/>
      <c r="H21918" s="33"/>
      <c r="I21918" s="39"/>
      <c r="J21918" s="35">
        <f t="shared" si="342"/>
        <v>0</v>
      </c>
      <c r="K21918" s="33"/>
      <c r="L21918" s="34"/>
      <c r="M21918" s="32"/>
      <c r="N21918" s="32"/>
    </row>
    <row r="21919" spans="1:14" x14ac:dyDescent="0.3">
      <c r="A21919" s="32"/>
      <c r="B21919" s="32"/>
      <c r="C21919" s="32"/>
      <c r="D21919" s="32"/>
      <c r="E21919" s="32"/>
      <c r="F21919" s="32"/>
      <c r="G21919" s="32"/>
      <c r="H21919" s="33"/>
      <c r="I21919" s="39"/>
      <c r="J21919" s="35">
        <f t="shared" si="342"/>
        <v>0</v>
      </c>
      <c r="K21919" s="33"/>
      <c r="L21919" s="34"/>
      <c r="M21919" s="32"/>
      <c r="N21919" s="32"/>
    </row>
    <row r="21920" spans="1:14" x14ac:dyDescent="0.3">
      <c r="A21920" s="32"/>
      <c r="B21920" s="32"/>
      <c r="C21920" s="32"/>
      <c r="D21920" s="32"/>
      <c r="E21920" s="32"/>
      <c r="F21920" s="32"/>
      <c r="G21920" s="32"/>
      <c r="H21920" s="33"/>
      <c r="I21920" s="39"/>
      <c r="J21920" s="35">
        <f t="shared" si="342"/>
        <v>0</v>
      </c>
      <c r="K21920" s="33"/>
      <c r="L21920" s="34"/>
      <c r="M21920" s="32"/>
      <c r="N21920" s="32"/>
    </row>
    <row r="21921" spans="1:14" x14ac:dyDescent="0.3">
      <c r="A21921" s="32"/>
      <c r="B21921" s="32"/>
      <c r="C21921" s="32"/>
      <c r="D21921" s="32"/>
      <c r="E21921" s="32"/>
      <c r="F21921" s="32"/>
      <c r="G21921" s="32"/>
      <c r="H21921" s="33"/>
      <c r="I21921" s="39"/>
      <c r="J21921" s="35">
        <f t="shared" si="342"/>
        <v>0</v>
      </c>
      <c r="K21921" s="33"/>
      <c r="L21921" s="34"/>
      <c r="M21921" s="32"/>
      <c r="N21921" s="32"/>
    </row>
    <row r="21922" spans="1:14" x14ac:dyDescent="0.3">
      <c r="A21922" s="32"/>
      <c r="B21922" s="32"/>
      <c r="C21922" s="32"/>
      <c r="D21922" s="32"/>
      <c r="E21922" s="32"/>
      <c r="F21922" s="32"/>
      <c r="G21922" s="32"/>
      <c r="H21922" s="33"/>
      <c r="I21922" s="39"/>
      <c r="J21922" s="35">
        <f t="shared" si="342"/>
        <v>0</v>
      </c>
      <c r="K21922" s="33"/>
      <c r="L21922" s="34"/>
      <c r="M21922" s="32"/>
      <c r="N21922" s="32"/>
    </row>
    <row r="21923" spans="1:14" x14ac:dyDescent="0.3">
      <c r="A21923" s="32"/>
      <c r="B21923" s="32"/>
      <c r="C21923" s="32"/>
      <c r="D21923" s="32"/>
      <c r="E21923" s="32"/>
      <c r="F21923" s="32"/>
      <c r="G21923" s="32"/>
      <c r="H21923" s="33"/>
      <c r="I21923" s="39"/>
      <c r="J21923" s="35">
        <f t="shared" si="342"/>
        <v>0</v>
      </c>
      <c r="K21923" s="33"/>
      <c r="L21923" s="34"/>
      <c r="M21923" s="32"/>
      <c r="N21923" s="32"/>
    </row>
    <row r="21924" spans="1:14" x14ac:dyDescent="0.3">
      <c r="A21924" s="32"/>
      <c r="B21924" s="32"/>
      <c r="C21924" s="32"/>
      <c r="D21924" s="32"/>
      <c r="E21924" s="32"/>
      <c r="F21924" s="32"/>
      <c r="G21924" s="32"/>
      <c r="H21924" s="33"/>
      <c r="I21924" s="39"/>
      <c r="J21924" s="35">
        <f t="shared" si="342"/>
        <v>0</v>
      </c>
      <c r="K21924" s="33"/>
      <c r="L21924" s="34"/>
      <c r="M21924" s="32"/>
      <c r="N21924" s="32"/>
    </row>
    <row r="21925" spans="1:14" x14ac:dyDescent="0.3">
      <c r="A21925" s="32"/>
      <c r="B21925" s="32"/>
      <c r="C21925" s="32"/>
      <c r="D21925" s="32"/>
      <c r="E21925" s="32"/>
      <c r="F21925" s="32"/>
      <c r="G21925" s="32"/>
      <c r="H21925" s="33"/>
      <c r="I21925" s="39"/>
      <c r="J21925" s="35">
        <f t="shared" si="342"/>
        <v>0</v>
      </c>
      <c r="K21925" s="33"/>
      <c r="L21925" s="34"/>
      <c r="M21925" s="32"/>
      <c r="N21925" s="32"/>
    </row>
    <row r="21926" spans="1:14" x14ac:dyDescent="0.3">
      <c r="A21926" s="32"/>
      <c r="B21926" s="32"/>
      <c r="C21926" s="32"/>
      <c r="D21926" s="32"/>
      <c r="E21926" s="32"/>
      <c r="F21926" s="32"/>
      <c r="G21926" s="32"/>
      <c r="H21926" s="33"/>
      <c r="I21926" s="39"/>
      <c r="J21926" s="35">
        <f t="shared" si="342"/>
        <v>0</v>
      </c>
      <c r="K21926" s="33"/>
      <c r="L21926" s="34"/>
      <c r="M21926" s="32"/>
      <c r="N21926" s="32"/>
    </row>
    <row r="21927" spans="1:14" x14ac:dyDescent="0.3">
      <c r="A21927" s="32"/>
      <c r="B21927" s="32"/>
      <c r="C21927" s="32"/>
      <c r="D21927" s="32"/>
      <c r="E21927" s="32"/>
      <c r="F21927" s="32"/>
      <c r="G21927" s="32"/>
      <c r="H21927" s="33"/>
      <c r="I21927" s="39"/>
      <c r="J21927" s="35">
        <f t="shared" si="342"/>
        <v>0</v>
      </c>
      <c r="K21927" s="33"/>
      <c r="L21927" s="34"/>
      <c r="M21927" s="32"/>
      <c r="N21927" s="32"/>
    </row>
    <row r="21928" spans="1:14" x14ac:dyDescent="0.3">
      <c r="A21928" s="32"/>
      <c r="B21928" s="32"/>
      <c r="C21928" s="32"/>
      <c r="D21928" s="32"/>
      <c r="E21928" s="32"/>
      <c r="F21928" s="32"/>
      <c r="G21928" s="32"/>
      <c r="H21928" s="33"/>
      <c r="I21928" s="39"/>
      <c r="J21928" s="35">
        <f t="shared" si="342"/>
        <v>0</v>
      </c>
      <c r="K21928" s="33"/>
      <c r="L21928" s="34"/>
      <c r="M21928" s="32"/>
      <c r="N21928" s="32"/>
    </row>
    <row r="21929" spans="1:14" x14ac:dyDescent="0.3">
      <c r="A21929" s="32"/>
      <c r="B21929" s="32"/>
      <c r="C21929" s="32"/>
      <c r="D21929" s="32"/>
      <c r="E21929" s="32"/>
      <c r="F21929" s="32"/>
      <c r="G21929" s="32"/>
      <c r="H21929" s="33"/>
      <c r="I21929" s="39"/>
      <c r="J21929" s="35">
        <f t="shared" si="342"/>
        <v>0</v>
      </c>
      <c r="K21929" s="33"/>
      <c r="L21929" s="34"/>
      <c r="M21929" s="32"/>
      <c r="N21929" s="32"/>
    </row>
    <row r="21930" spans="1:14" x14ac:dyDescent="0.3">
      <c r="A21930" s="32"/>
      <c r="B21930" s="32"/>
      <c r="C21930" s="32"/>
      <c r="D21930" s="32"/>
      <c r="E21930" s="32"/>
      <c r="F21930" s="32"/>
      <c r="G21930" s="32"/>
      <c r="H21930" s="33"/>
      <c r="I21930" s="39"/>
      <c r="J21930" s="35">
        <f t="shared" si="342"/>
        <v>0</v>
      </c>
      <c r="K21930" s="33"/>
      <c r="L21930" s="34"/>
      <c r="M21930" s="32"/>
      <c r="N21930" s="32"/>
    </row>
    <row r="21931" spans="1:14" x14ac:dyDescent="0.3">
      <c r="A21931" s="32"/>
      <c r="B21931" s="32"/>
      <c r="C21931" s="32"/>
      <c r="D21931" s="32"/>
      <c r="E21931" s="32"/>
      <c r="F21931" s="32"/>
      <c r="G21931" s="32"/>
      <c r="H21931" s="33"/>
      <c r="I21931" s="39"/>
      <c r="J21931" s="35">
        <f t="shared" si="342"/>
        <v>0</v>
      </c>
      <c r="K21931" s="33"/>
      <c r="L21931" s="34"/>
      <c r="M21931" s="32"/>
      <c r="N21931" s="32"/>
    </row>
    <row r="21932" spans="1:14" x14ac:dyDescent="0.3">
      <c r="A21932" s="32"/>
      <c r="B21932" s="32"/>
      <c r="C21932" s="32"/>
      <c r="D21932" s="32"/>
      <c r="E21932" s="32"/>
      <c r="F21932" s="32"/>
      <c r="G21932" s="32"/>
      <c r="H21932" s="33"/>
      <c r="I21932" s="39"/>
      <c r="J21932" s="35">
        <f t="shared" si="342"/>
        <v>0</v>
      </c>
      <c r="K21932" s="33"/>
      <c r="L21932" s="34"/>
      <c r="M21932" s="32"/>
      <c r="N21932" s="32"/>
    </row>
    <row r="21933" spans="1:14" x14ac:dyDescent="0.3">
      <c r="A21933" s="32"/>
      <c r="B21933" s="32"/>
      <c r="C21933" s="32"/>
      <c r="D21933" s="32"/>
      <c r="E21933" s="32"/>
      <c r="F21933" s="32"/>
      <c r="G21933" s="32"/>
      <c r="H21933" s="33"/>
      <c r="I21933" s="39"/>
      <c r="J21933" s="35">
        <f t="shared" si="342"/>
        <v>0</v>
      </c>
      <c r="K21933" s="33"/>
      <c r="L21933" s="34"/>
      <c r="M21933" s="32"/>
      <c r="N21933" s="32"/>
    </row>
    <row r="21934" spans="1:14" x14ac:dyDescent="0.3">
      <c r="A21934" s="32"/>
      <c r="B21934" s="32"/>
      <c r="C21934" s="32"/>
      <c r="D21934" s="32"/>
      <c r="E21934" s="32"/>
      <c r="F21934" s="32"/>
      <c r="G21934" s="32"/>
      <c r="H21934" s="33"/>
      <c r="I21934" s="39"/>
      <c r="J21934" s="35">
        <f t="shared" si="342"/>
        <v>0</v>
      </c>
      <c r="K21934" s="33"/>
      <c r="L21934" s="34"/>
      <c r="M21934" s="32"/>
      <c r="N21934" s="32"/>
    </row>
    <row r="21935" spans="1:14" x14ac:dyDescent="0.3">
      <c r="A21935" s="32"/>
      <c r="B21935" s="32"/>
      <c r="C21935" s="32"/>
      <c r="D21935" s="32"/>
      <c r="E21935" s="32"/>
      <c r="F21935" s="32"/>
      <c r="G21935" s="32"/>
      <c r="H21935" s="33"/>
      <c r="I21935" s="39"/>
      <c r="J21935" s="35">
        <f t="shared" si="342"/>
        <v>0</v>
      </c>
      <c r="K21935" s="33"/>
      <c r="L21935" s="34"/>
      <c r="M21935" s="32"/>
      <c r="N21935" s="32"/>
    </row>
    <row r="21936" spans="1:14" x14ac:dyDescent="0.3">
      <c r="A21936" s="32"/>
      <c r="B21936" s="32"/>
      <c r="C21936" s="32"/>
      <c r="D21936" s="32"/>
      <c r="E21936" s="32"/>
      <c r="F21936" s="32"/>
      <c r="G21936" s="32"/>
      <c r="H21936" s="33"/>
      <c r="I21936" s="39"/>
      <c r="J21936" s="35">
        <f t="shared" si="342"/>
        <v>0</v>
      </c>
      <c r="K21936" s="33"/>
      <c r="L21936" s="34"/>
      <c r="M21936" s="32"/>
      <c r="N21936" s="32"/>
    </row>
    <row r="21937" spans="1:14" x14ac:dyDescent="0.3">
      <c r="A21937" s="32"/>
      <c r="B21937" s="32"/>
      <c r="C21937" s="32"/>
      <c r="D21937" s="32"/>
      <c r="E21937" s="32"/>
      <c r="F21937" s="32"/>
      <c r="G21937" s="32"/>
      <c r="H21937" s="33"/>
      <c r="I21937" s="39"/>
      <c r="J21937" s="35">
        <f t="shared" si="342"/>
        <v>0</v>
      </c>
      <c r="K21937" s="33"/>
      <c r="L21937" s="34"/>
      <c r="M21937" s="32"/>
      <c r="N21937" s="32"/>
    </row>
    <row r="21938" spans="1:14" x14ac:dyDescent="0.3">
      <c r="A21938" s="32"/>
      <c r="B21938" s="32"/>
      <c r="C21938" s="32"/>
      <c r="D21938" s="32"/>
      <c r="E21938" s="32"/>
      <c r="F21938" s="32"/>
      <c r="G21938" s="32"/>
      <c r="H21938" s="33"/>
      <c r="I21938" s="39"/>
      <c r="J21938" s="35">
        <f t="shared" si="342"/>
        <v>0</v>
      </c>
      <c r="K21938" s="33"/>
      <c r="L21938" s="34"/>
      <c r="M21938" s="32"/>
      <c r="N21938" s="32"/>
    </row>
    <row r="21939" spans="1:14" x14ac:dyDescent="0.3">
      <c r="A21939" s="32"/>
      <c r="B21939" s="32"/>
      <c r="C21939" s="32"/>
      <c r="D21939" s="32"/>
      <c r="E21939" s="32"/>
      <c r="F21939" s="32"/>
      <c r="G21939" s="32"/>
      <c r="H21939" s="33"/>
      <c r="I21939" s="39"/>
      <c r="J21939" s="35">
        <f t="shared" si="342"/>
        <v>0</v>
      </c>
      <c r="K21939" s="33"/>
      <c r="L21939" s="34"/>
      <c r="M21939" s="32"/>
      <c r="N21939" s="32"/>
    </row>
    <row r="21940" spans="1:14" x14ac:dyDescent="0.3">
      <c r="A21940" s="32"/>
      <c r="B21940" s="32"/>
      <c r="C21940" s="32"/>
      <c r="D21940" s="32"/>
      <c r="E21940" s="32"/>
      <c r="F21940" s="32"/>
      <c r="G21940" s="32"/>
      <c r="H21940" s="33"/>
      <c r="I21940" s="39"/>
      <c r="J21940" s="35">
        <f t="shared" si="342"/>
        <v>0</v>
      </c>
      <c r="K21940" s="33"/>
      <c r="L21940" s="34"/>
      <c r="M21940" s="32"/>
      <c r="N21940" s="32"/>
    </row>
    <row r="21941" spans="1:14" x14ac:dyDescent="0.3">
      <c r="A21941" s="32"/>
      <c r="B21941" s="32"/>
      <c r="C21941" s="32"/>
      <c r="D21941" s="32"/>
      <c r="E21941" s="32"/>
      <c r="F21941" s="32"/>
      <c r="G21941" s="32"/>
      <c r="H21941" s="33"/>
      <c r="I21941" s="39"/>
      <c r="J21941" s="35">
        <f t="shared" si="342"/>
        <v>0</v>
      </c>
      <c r="K21941" s="33"/>
      <c r="L21941" s="34"/>
      <c r="M21941" s="32"/>
      <c r="N21941" s="32"/>
    </row>
    <row r="21942" spans="1:14" x14ac:dyDescent="0.3">
      <c r="A21942" s="32"/>
      <c r="B21942" s="32"/>
      <c r="C21942" s="32"/>
      <c r="D21942" s="32"/>
      <c r="E21942" s="32"/>
      <c r="F21942" s="32"/>
      <c r="G21942" s="32"/>
      <c r="H21942" s="33"/>
      <c r="I21942" s="39"/>
      <c r="J21942" s="35">
        <f t="shared" si="342"/>
        <v>0</v>
      </c>
      <c r="K21942" s="33"/>
      <c r="L21942" s="34"/>
      <c r="M21942" s="32"/>
      <c r="N21942" s="32"/>
    </row>
    <row r="21943" spans="1:14" x14ac:dyDescent="0.3">
      <c r="A21943" s="32"/>
      <c r="B21943" s="32"/>
      <c r="C21943" s="32"/>
      <c r="D21943" s="32"/>
      <c r="E21943" s="32"/>
      <c r="F21943" s="32"/>
      <c r="G21943" s="32"/>
      <c r="H21943" s="33"/>
      <c r="I21943" s="39"/>
      <c r="J21943" s="35">
        <f t="shared" si="342"/>
        <v>0</v>
      </c>
      <c r="K21943" s="33"/>
      <c r="L21943" s="34"/>
      <c r="M21943" s="32"/>
      <c r="N21943" s="32"/>
    </row>
    <row r="21944" spans="1:14" x14ac:dyDescent="0.3">
      <c r="A21944" s="32"/>
      <c r="B21944" s="32"/>
      <c r="C21944" s="32"/>
      <c r="D21944" s="32"/>
      <c r="E21944" s="32"/>
      <c r="F21944" s="32"/>
      <c r="G21944" s="32"/>
      <c r="H21944" s="33"/>
      <c r="I21944" s="39"/>
      <c r="J21944" s="35">
        <f t="shared" si="342"/>
        <v>0</v>
      </c>
      <c r="K21944" s="33"/>
      <c r="L21944" s="34"/>
      <c r="M21944" s="32"/>
      <c r="N21944" s="32"/>
    </row>
    <row r="21945" spans="1:14" x14ac:dyDescent="0.3">
      <c r="A21945" s="32"/>
      <c r="B21945" s="32"/>
      <c r="C21945" s="32"/>
      <c r="D21945" s="32"/>
      <c r="E21945" s="32"/>
      <c r="F21945" s="32"/>
      <c r="G21945" s="32"/>
      <c r="H21945" s="33"/>
      <c r="I21945" s="39"/>
      <c r="J21945" s="35">
        <f t="shared" si="342"/>
        <v>0</v>
      </c>
      <c r="K21945" s="33"/>
      <c r="L21945" s="34"/>
      <c r="M21945" s="32"/>
      <c r="N21945" s="32"/>
    </row>
    <row r="21946" spans="1:14" x14ac:dyDescent="0.3">
      <c r="A21946" s="32"/>
      <c r="B21946" s="32"/>
      <c r="C21946" s="32"/>
      <c r="D21946" s="32"/>
      <c r="E21946" s="32"/>
      <c r="F21946" s="32"/>
      <c r="G21946" s="32"/>
      <c r="H21946" s="33"/>
      <c r="I21946" s="39"/>
      <c r="J21946" s="35">
        <f t="shared" si="342"/>
        <v>0</v>
      </c>
      <c r="K21946" s="33"/>
      <c r="L21946" s="34"/>
      <c r="M21946" s="32"/>
      <c r="N21946" s="32"/>
    </row>
    <row r="21947" spans="1:14" x14ac:dyDescent="0.3">
      <c r="A21947" s="32"/>
      <c r="B21947" s="32"/>
      <c r="C21947" s="32"/>
      <c r="D21947" s="32"/>
      <c r="E21947" s="32"/>
      <c r="F21947" s="32"/>
      <c r="G21947" s="32"/>
      <c r="H21947" s="33"/>
      <c r="I21947" s="39"/>
      <c r="J21947" s="35">
        <f t="shared" si="342"/>
        <v>0</v>
      </c>
      <c r="K21947" s="33"/>
      <c r="L21947" s="34"/>
      <c r="M21947" s="32"/>
      <c r="N21947" s="32"/>
    </row>
    <row r="21948" spans="1:14" x14ac:dyDescent="0.3">
      <c r="A21948" s="32"/>
      <c r="B21948" s="32"/>
      <c r="C21948" s="32"/>
      <c r="D21948" s="32"/>
      <c r="E21948" s="32"/>
      <c r="F21948" s="32"/>
      <c r="G21948" s="32"/>
      <c r="H21948" s="33"/>
      <c r="I21948" s="39"/>
      <c r="J21948" s="35">
        <f t="shared" si="342"/>
        <v>0</v>
      </c>
      <c r="K21948" s="33"/>
      <c r="L21948" s="34"/>
      <c r="M21948" s="32"/>
      <c r="N21948" s="32"/>
    </row>
    <row r="21949" spans="1:14" x14ac:dyDescent="0.3">
      <c r="A21949" s="32"/>
      <c r="B21949" s="32"/>
      <c r="C21949" s="32"/>
      <c r="D21949" s="32"/>
      <c r="E21949" s="32"/>
      <c r="F21949" s="32"/>
      <c r="G21949" s="32"/>
      <c r="H21949" s="33"/>
      <c r="I21949" s="39"/>
      <c r="J21949" s="35">
        <f t="shared" si="342"/>
        <v>0</v>
      </c>
      <c r="K21949" s="33"/>
      <c r="L21949" s="34"/>
      <c r="M21949" s="32"/>
      <c r="N21949" s="32"/>
    </row>
    <row r="21950" spans="1:14" x14ac:dyDescent="0.3">
      <c r="A21950" s="32"/>
      <c r="B21950" s="32"/>
      <c r="C21950" s="32"/>
      <c r="D21950" s="32"/>
      <c r="E21950" s="32"/>
      <c r="F21950" s="32"/>
      <c r="G21950" s="32"/>
      <c r="H21950" s="33"/>
      <c r="I21950" s="39"/>
      <c r="J21950" s="35">
        <f t="shared" si="342"/>
        <v>0</v>
      </c>
      <c r="K21950" s="33"/>
      <c r="L21950" s="34"/>
      <c r="M21950" s="32"/>
      <c r="N21950" s="32"/>
    </row>
    <row r="21951" spans="1:14" x14ac:dyDescent="0.3">
      <c r="A21951" s="32"/>
      <c r="B21951" s="32"/>
      <c r="C21951" s="32"/>
      <c r="D21951" s="32"/>
      <c r="E21951" s="32"/>
      <c r="F21951" s="32"/>
      <c r="G21951" s="32"/>
      <c r="H21951" s="33"/>
      <c r="I21951" s="39"/>
      <c r="J21951" s="35">
        <f t="shared" si="342"/>
        <v>0</v>
      </c>
      <c r="K21951" s="33"/>
      <c r="L21951" s="34"/>
      <c r="M21951" s="32"/>
      <c r="N21951" s="32"/>
    </row>
    <row r="21952" spans="1:14" x14ac:dyDescent="0.3">
      <c r="A21952" s="32"/>
      <c r="B21952" s="32"/>
      <c r="C21952" s="32"/>
      <c r="D21952" s="32"/>
      <c r="E21952" s="32"/>
      <c r="F21952" s="32"/>
      <c r="G21952" s="32"/>
      <c r="H21952" s="33"/>
      <c r="I21952" s="39"/>
      <c r="J21952" s="35">
        <f t="shared" si="342"/>
        <v>0</v>
      </c>
      <c r="K21952" s="33"/>
      <c r="L21952" s="34"/>
      <c r="M21952" s="32"/>
      <c r="N21952" s="32"/>
    </row>
    <row r="21953" spans="1:14" x14ac:dyDescent="0.3">
      <c r="A21953" s="32"/>
      <c r="B21953" s="32"/>
      <c r="C21953" s="32"/>
      <c r="D21953" s="32"/>
      <c r="E21953" s="32"/>
      <c r="F21953" s="32"/>
      <c r="G21953" s="32"/>
      <c r="H21953" s="33"/>
      <c r="I21953" s="39"/>
      <c r="J21953" s="35">
        <f t="shared" si="342"/>
        <v>0</v>
      </c>
      <c r="K21953" s="33"/>
      <c r="L21953" s="34"/>
      <c r="M21953" s="32"/>
      <c r="N21953" s="32"/>
    </row>
    <row r="21954" spans="1:14" x14ac:dyDescent="0.3">
      <c r="A21954" s="32"/>
      <c r="B21954" s="32"/>
      <c r="C21954" s="32"/>
      <c r="D21954" s="32"/>
      <c r="E21954" s="32"/>
      <c r="F21954" s="32"/>
      <c r="G21954" s="32"/>
      <c r="H21954" s="33"/>
      <c r="I21954" s="39"/>
      <c r="J21954" s="35">
        <f t="shared" si="342"/>
        <v>0</v>
      </c>
      <c r="K21954" s="33"/>
      <c r="L21954" s="34"/>
      <c r="M21954" s="32"/>
      <c r="N21954" s="32"/>
    </row>
    <row r="21955" spans="1:14" x14ac:dyDescent="0.3">
      <c r="A21955" s="32"/>
      <c r="B21955" s="32"/>
      <c r="C21955" s="32"/>
      <c r="D21955" s="32"/>
      <c r="E21955" s="32"/>
      <c r="F21955" s="32"/>
      <c r="G21955" s="32"/>
      <c r="H21955" s="33"/>
      <c r="I21955" s="39"/>
      <c r="J21955" s="35">
        <f t="shared" si="342"/>
        <v>0</v>
      </c>
      <c r="K21955" s="33"/>
      <c r="L21955" s="34"/>
      <c r="M21955" s="32"/>
      <c r="N21955" s="32"/>
    </row>
    <row r="21956" spans="1:14" x14ac:dyDescent="0.3">
      <c r="A21956" s="32"/>
      <c r="B21956" s="32"/>
      <c r="C21956" s="32"/>
      <c r="D21956" s="32"/>
      <c r="E21956" s="32"/>
      <c r="F21956" s="32"/>
      <c r="G21956" s="32"/>
      <c r="H21956" s="33"/>
      <c r="I21956" s="39"/>
      <c r="J21956" s="35">
        <f t="shared" si="342"/>
        <v>0</v>
      </c>
      <c r="K21956" s="33"/>
      <c r="L21956" s="34"/>
      <c r="M21956" s="32"/>
      <c r="N21956" s="32"/>
    </row>
    <row r="21957" spans="1:14" x14ac:dyDescent="0.3">
      <c r="A21957" s="32"/>
      <c r="B21957" s="32"/>
      <c r="C21957" s="32"/>
      <c r="D21957" s="32"/>
      <c r="E21957" s="32"/>
      <c r="F21957" s="32"/>
      <c r="G21957" s="32"/>
      <c r="H21957" s="33"/>
      <c r="I21957" s="39"/>
      <c r="J21957" s="35">
        <f t="shared" si="342"/>
        <v>0</v>
      </c>
      <c r="K21957" s="33"/>
      <c r="L21957" s="34"/>
      <c r="M21957" s="32"/>
      <c r="N21957" s="32"/>
    </row>
    <row r="21958" spans="1:14" x14ac:dyDescent="0.3">
      <c r="A21958" s="32"/>
      <c r="B21958" s="32"/>
      <c r="C21958" s="32"/>
      <c r="D21958" s="32"/>
      <c r="E21958" s="32"/>
      <c r="F21958" s="32"/>
      <c r="G21958" s="32"/>
      <c r="H21958" s="33"/>
      <c r="I21958" s="39"/>
      <c r="J21958" s="35">
        <f t="shared" si="342"/>
        <v>0</v>
      </c>
      <c r="K21958" s="33"/>
      <c r="L21958" s="34"/>
      <c r="M21958" s="32"/>
      <c r="N21958" s="32"/>
    </row>
    <row r="21959" spans="1:14" x14ac:dyDescent="0.3">
      <c r="A21959" s="32"/>
      <c r="B21959" s="32"/>
      <c r="C21959" s="32"/>
      <c r="D21959" s="32"/>
      <c r="E21959" s="32"/>
      <c r="F21959" s="32"/>
      <c r="G21959" s="32"/>
      <c r="H21959" s="33"/>
      <c r="I21959" s="39"/>
      <c r="J21959" s="35">
        <f t="shared" si="342"/>
        <v>0</v>
      </c>
      <c r="K21959" s="33"/>
      <c r="L21959" s="34"/>
      <c r="M21959" s="32"/>
      <c r="N21959" s="32"/>
    </row>
    <row r="21960" spans="1:14" x14ac:dyDescent="0.3">
      <c r="A21960" s="32"/>
      <c r="B21960" s="32"/>
      <c r="C21960" s="32"/>
      <c r="D21960" s="32"/>
      <c r="E21960" s="32"/>
      <c r="F21960" s="32"/>
      <c r="G21960" s="32"/>
      <c r="H21960" s="33"/>
      <c r="I21960" s="39"/>
      <c r="J21960" s="35">
        <f t="shared" ref="J21960:J22023" si="343">H21960*(1-I21960)</f>
        <v>0</v>
      </c>
      <c r="K21960" s="33"/>
      <c r="L21960" s="34"/>
      <c r="M21960" s="32"/>
      <c r="N21960" s="32"/>
    </row>
    <row r="21961" spans="1:14" x14ac:dyDescent="0.3">
      <c r="A21961" s="32"/>
      <c r="B21961" s="32"/>
      <c r="C21961" s="32"/>
      <c r="D21961" s="32"/>
      <c r="E21961" s="32"/>
      <c r="F21961" s="32"/>
      <c r="G21961" s="32"/>
      <c r="H21961" s="33"/>
      <c r="I21961" s="39"/>
      <c r="J21961" s="35">
        <f t="shared" si="343"/>
        <v>0</v>
      </c>
      <c r="K21961" s="33"/>
      <c r="L21961" s="34"/>
      <c r="M21961" s="32"/>
      <c r="N21961" s="32"/>
    </row>
    <row r="21962" spans="1:14" x14ac:dyDescent="0.3">
      <c r="A21962" s="32"/>
      <c r="B21962" s="32"/>
      <c r="C21962" s="32"/>
      <c r="D21962" s="32"/>
      <c r="E21962" s="32"/>
      <c r="F21962" s="32"/>
      <c r="G21962" s="32"/>
      <c r="H21962" s="33"/>
      <c r="I21962" s="39"/>
      <c r="J21962" s="35">
        <f t="shared" si="343"/>
        <v>0</v>
      </c>
      <c r="K21962" s="33"/>
      <c r="L21962" s="34"/>
      <c r="M21962" s="32"/>
      <c r="N21962" s="32"/>
    </row>
    <row r="21963" spans="1:14" x14ac:dyDescent="0.3">
      <c r="A21963" s="32"/>
      <c r="B21963" s="32"/>
      <c r="C21963" s="32"/>
      <c r="D21963" s="32"/>
      <c r="E21963" s="32"/>
      <c r="F21963" s="32"/>
      <c r="G21963" s="32"/>
      <c r="H21963" s="33"/>
      <c r="I21963" s="39"/>
      <c r="J21963" s="35">
        <f t="shared" si="343"/>
        <v>0</v>
      </c>
      <c r="K21963" s="33"/>
      <c r="L21963" s="34"/>
      <c r="M21963" s="32"/>
      <c r="N21963" s="32"/>
    </row>
    <row r="21964" spans="1:14" x14ac:dyDescent="0.3">
      <c r="A21964" s="32"/>
      <c r="B21964" s="32"/>
      <c r="C21964" s="32"/>
      <c r="D21964" s="32"/>
      <c r="E21964" s="32"/>
      <c r="F21964" s="32"/>
      <c r="G21964" s="32"/>
      <c r="H21964" s="33"/>
      <c r="I21964" s="39"/>
      <c r="J21964" s="35">
        <f t="shared" si="343"/>
        <v>0</v>
      </c>
      <c r="K21964" s="33"/>
      <c r="L21964" s="34"/>
      <c r="M21964" s="32"/>
      <c r="N21964" s="32"/>
    </row>
    <row r="21965" spans="1:14" x14ac:dyDescent="0.3">
      <c r="A21965" s="32"/>
      <c r="B21965" s="32"/>
      <c r="C21965" s="32"/>
      <c r="D21965" s="32"/>
      <c r="E21965" s="32"/>
      <c r="F21965" s="32"/>
      <c r="G21965" s="32"/>
      <c r="H21965" s="33"/>
      <c r="I21965" s="39"/>
      <c r="J21965" s="35">
        <f t="shared" si="343"/>
        <v>0</v>
      </c>
      <c r="K21965" s="33"/>
      <c r="L21965" s="34"/>
      <c r="M21965" s="32"/>
      <c r="N21965" s="32"/>
    </row>
    <row r="21966" spans="1:14" x14ac:dyDescent="0.3">
      <c r="A21966" s="32"/>
      <c r="B21966" s="32"/>
      <c r="C21966" s="32"/>
      <c r="D21966" s="32"/>
      <c r="E21966" s="32"/>
      <c r="F21966" s="32"/>
      <c r="G21966" s="32"/>
      <c r="H21966" s="33"/>
      <c r="I21966" s="39"/>
      <c r="J21966" s="35">
        <f t="shared" si="343"/>
        <v>0</v>
      </c>
      <c r="K21966" s="33"/>
      <c r="L21966" s="34"/>
      <c r="M21966" s="32"/>
      <c r="N21966" s="32"/>
    </row>
    <row r="21967" spans="1:14" x14ac:dyDescent="0.3">
      <c r="A21967" s="32"/>
      <c r="B21967" s="32"/>
      <c r="C21967" s="32"/>
      <c r="D21967" s="32"/>
      <c r="E21967" s="32"/>
      <c r="F21967" s="32"/>
      <c r="G21967" s="32"/>
      <c r="H21967" s="33"/>
      <c r="I21967" s="39"/>
      <c r="J21967" s="35">
        <f t="shared" si="343"/>
        <v>0</v>
      </c>
      <c r="K21967" s="33"/>
      <c r="L21967" s="34"/>
      <c r="M21967" s="32"/>
      <c r="N21967" s="32"/>
    </row>
    <row r="21968" spans="1:14" x14ac:dyDescent="0.3">
      <c r="A21968" s="32"/>
      <c r="B21968" s="32"/>
      <c r="C21968" s="32"/>
      <c r="D21968" s="32"/>
      <c r="E21968" s="32"/>
      <c r="F21968" s="32"/>
      <c r="G21968" s="32"/>
      <c r="H21968" s="33"/>
      <c r="I21968" s="39"/>
      <c r="J21968" s="35">
        <f t="shared" si="343"/>
        <v>0</v>
      </c>
      <c r="K21968" s="33"/>
      <c r="L21968" s="34"/>
      <c r="M21968" s="32"/>
      <c r="N21968" s="32"/>
    </row>
    <row r="21969" spans="1:14" x14ac:dyDescent="0.3">
      <c r="A21969" s="32"/>
      <c r="B21969" s="32"/>
      <c r="C21969" s="32"/>
      <c r="D21969" s="32"/>
      <c r="E21969" s="32"/>
      <c r="F21969" s="32"/>
      <c r="G21969" s="32"/>
      <c r="H21969" s="33"/>
      <c r="I21969" s="39"/>
      <c r="J21969" s="35">
        <f t="shared" si="343"/>
        <v>0</v>
      </c>
      <c r="K21969" s="33"/>
      <c r="L21969" s="34"/>
      <c r="M21969" s="32"/>
      <c r="N21969" s="32"/>
    </row>
    <row r="21970" spans="1:14" x14ac:dyDescent="0.3">
      <c r="A21970" s="32"/>
      <c r="B21970" s="32"/>
      <c r="C21970" s="32"/>
      <c r="D21970" s="32"/>
      <c r="E21970" s="32"/>
      <c r="F21970" s="32"/>
      <c r="G21970" s="32"/>
      <c r="H21970" s="33"/>
      <c r="I21970" s="39"/>
      <c r="J21970" s="35">
        <f t="shared" si="343"/>
        <v>0</v>
      </c>
      <c r="K21970" s="33"/>
      <c r="L21970" s="34"/>
      <c r="M21970" s="32"/>
      <c r="N21970" s="32"/>
    </row>
    <row r="21971" spans="1:14" x14ac:dyDescent="0.3">
      <c r="A21971" s="32"/>
      <c r="B21971" s="32"/>
      <c r="C21971" s="32"/>
      <c r="D21971" s="32"/>
      <c r="E21971" s="32"/>
      <c r="F21971" s="32"/>
      <c r="G21971" s="32"/>
      <c r="H21971" s="33"/>
      <c r="I21971" s="39"/>
      <c r="J21971" s="35">
        <f t="shared" si="343"/>
        <v>0</v>
      </c>
      <c r="K21971" s="33"/>
      <c r="L21971" s="34"/>
      <c r="M21971" s="32"/>
      <c r="N21971" s="32"/>
    </row>
    <row r="21972" spans="1:14" x14ac:dyDescent="0.3">
      <c r="A21972" s="32"/>
      <c r="B21972" s="32"/>
      <c r="C21972" s="32"/>
      <c r="D21972" s="32"/>
      <c r="E21972" s="32"/>
      <c r="F21972" s="32"/>
      <c r="G21972" s="32"/>
      <c r="H21972" s="33"/>
      <c r="I21972" s="39"/>
      <c r="J21972" s="35">
        <f t="shared" si="343"/>
        <v>0</v>
      </c>
      <c r="K21972" s="33"/>
      <c r="L21972" s="34"/>
      <c r="M21972" s="32"/>
      <c r="N21972" s="32"/>
    </row>
    <row r="21973" spans="1:14" x14ac:dyDescent="0.3">
      <c r="A21973" s="32"/>
      <c r="B21973" s="32"/>
      <c r="C21973" s="32"/>
      <c r="D21973" s="32"/>
      <c r="E21973" s="32"/>
      <c r="F21973" s="32"/>
      <c r="G21973" s="32"/>
      <c r="H21973" s="33"/>
      <c r="I21973" s="39"/>
      <c r="J21973" s="35">
        <f t="shared" si="343"/>
        <v>0</v>
      </c>
      <c r="K21973" s="33"/>
      <c r="L21973" s="34"/>
      <c r="M21973" s="32"/>
      <c r="N21973" s="32"/>
    </row>
    <row r="21974" spans="1:14" x14ac:dyDescent="0.3">
      <c r="A21974" s="32"/>
      <c r="B21974" s="32"/>
      <c r="C21974" s="32"/>
      <c r="D21974" s="32"/>
      <c r="E21974" s="32"/>
      <c r="F21974" s="32"/>
      <c r="G21974" s="32"/>
      <c r="H21974" s="33"/>
      <c r="I21974" s="39"/>
      <c r="J21974" s="35">
        <f t="shared" si="343"/>
        <v>0</v>
      </c>
      <c r="K21974" s="33"/>
      <c r="L21974" s="34"/>
      <c r="M21974" s="32"/>
      <c r="N21974" s="32"/>
    </row>
    <row r="21975" spans="1:14" x14ac:dyDescent="0.3">
      <c r="A21975" s="32"/>
      <c r="B21975" s="32"/>
      <c r="C21975" s="32"/>
      <c r="D21975" s="32"/>
      <c r="E21975" s="32"/>
      <c r="F21975" s="32"/>
      <c r="G21975" s="32"/>
      <c r="H21975" s="33"/>
      <c r="I21975" s="39"/>
      <c r="J21975" s="35">
        <f t="shared" si="343"/>
        <v>0</v>
      </c>
      <c r="K21975" s="33"/>
      <c r="L21975" s="34"/>
      <c r="M21975" s="32"/>
      <c r="N21975" s="32"/>
    </row>
    <row r="21976" spans="1:14" x14ac:dyDescent="0.3">
      <c r="A21976" s="32"/>
      <c r="B21976" s="32"/>
      <c r="C21976" s="32"/>
      <c r="D21976" s="32"/>
      <c r="E21976" s="32"/>
      <c r="F21976" s="32"/>
      <c r="G21976" s="32"/>
      <c r="H21976" s="33"/>
      <c r="I21976" s="39"/>
      <c r="J21976" s="35">
        <f t="shared" si="343"/>
        <v>0</v>
      </c>
      <c r="K21976" s="33"/>
      <c r="L21976" s="34"/>
      <c r="M21976" s="32"/>
      <c r="N21976" s="32"/>
    </row>
    <row r="21977" spans="1:14" x14ac:dyDescent="0.3">
      <c r="A21977" s="32"/>
      <c r="B21977" s="32"/>
      <c r="C21977" s="32"/>
      <c r="D21977" s="32"/>
      <c r="E21977" s="32"/>
      <c r="F21977" s="32"/>
      <c r="G21977" s="32"/>
      <c r="H21977" s="33"/>
      <c r="I21977" s="39"/>
      <c r="J21977" s="35">
        <f t="shared" si="343"/>
        <v>0</v>
      </c>
      <c r="K21977" s="33"/>
      <c r="L21977" s="34"/>
      <c r="M21977" s="32"/>
      <c r="N21977" s="32"/>
    </row>
    <row r="21978" spans="1:14" x14ac:dyDescent="0.3">
      <c r="A21978" s="32"/>
      <c r="B21978" s="32"/>
      <c r="C21978" s="32"/>
      <c r="D21978" s="32"/>
      <c r="E21978" s="32"/>
      <c r="F21978" s="32"/>
      <c r="G21978" s="32"/>
      <c r="H21978" s="33"/>
      <c r="I21978" s="39"/>
      <c r="J21978" s="35">
        <f t="shared" si="343"/>
        <v>0</v>
      </c>
      <c r="K21978" s="33"/>
      <c r="L21978" s="34"/>
      <c r="M21978" s="32"/>
      <c r="N21978" s="32"/>
    </row>
    <row r="21979" spans="1:14" x14ac:dyDescent="0.3">
      <c r="A21979" s="32"/>
      <c r="B21979" s="32"/>
      <c r="C21979" s="32"/>
      <c r="D21979" s="32"/>
      <c r="E21979" s="32"/>
      <c r="F21979" s="32"/>
      <c r="G21979" s="32"/>
      <c r="H21979" s="33"/>
      <c r="I21979" s="39"/>
      <c r="J21979" s="35">
        <f t="shared" si="343"/>
        <v>0</v>
      </c>
      <c r="K21979" s="33"/>
      <c r="L21979" s="34"/>
      <c r="M21979" s="32"/>
      <c r="N21979" s="32"/>
    </row>
    <row r="21980" spans="1:14" x14ac:dyDescent="0.3">
      <c r="A21980" s="32"/>
      <c r="B21980" s="32"/>
      <c r="C21980" s="32"/>
      <c r="D21980" s="32"/>
      <c r="E21980" s="32"/>
      <c r="F21980" s="32"/>
      <c r="G21980" s="32"/>
      <c r="H21980" s="33"/>
      <c r="I21980" s="39"/>
      <c r="J21980" s="35">
        <f t="shared" si="343"/>
        <v>0</v>
      </c>
      <c r="K21980" s="33"/>
      <c r="L21980" s="34"/>
      <c r="M21980" s="32"/>
      <c r="N21980" s="32"/>
    </row>
    <row r="21981" spans="1:14" x14ac:dyDescent="0.3">
      <c r="A21981" s="32"/>
      <c r="B21981" s="32"/>
      <c r="C21981" s="32"/>
      <c r="D21981" s="32"/>
      <c r="E21981" s="32"/>
      <c r="F21981" s="32"/>
      <c r="G21981" s="32"/>
      <c r="H21981" s="33"/>
      <c r="I21981" s="39"/>
      <c r="J21981" s="35">
        <f t="shared" si="343"/>
        <v>0</v>
      </c>
      <c r="K21981" s="33"/>
      <c r="L21981" s="34"/>
      <c r="M21981" s="32"/>
      <c r="N21981" s="32"/>
    </row>
    <row r="21982" spans="1:14" x14ac:dyDescent="0.3">
      <c r="A21982" s="32"/>
      <c r="B21982" s="32"/>
      <c r="C21982" s="32"/>
      <c r="D21982" s="32"/>
      <c r="E21982" s="32"/>
      <c r="F21982" s="32"/>
      <c r="G21982" s="32"/>
      <c r="H21982" s="33"/>
      <c r="I21982" s="39"/>
      <c r="J21982" s="35">
        <f t="shared" si="343"/>
        <v>0</v>
      </c>
      <c r="K21982" s="33"/>
      <c r="L21982" s="34"/>
      <c r="M21982" s="32"/>
      <c r="N21982" s="32"/>
    </row>
    <row r="21983" spans="1:14" x14ac:dyDescent="0.3">
      <c r="A21983" s="32"/>
      <c r="B21983" s="32"/>
      <c r="C21983" s="32"/>
      <c r="D21983" s="32"/>
      <c r="E21983" s="32"/>
      <c r="F21983" s="32"/>
      <c r="G21983" s="32"/>
      <c r="H21983" s="33"/>
      <c r="I21983" s="39"/>
      <c r="J21983" s="35">
        <f t="shared" si="343"/>
        <v>0</v>
      </c>
      <c r="K21983" s="33"/>
      <c r="L21983" s="34"/>
      <c r="M21983" s="32"/>
      <c r="N21983" s="32"/>
    </row>
    <row r="21984" spans="1:14" x14ac:dyDescent="0.3">
      <c r="A21984" s="32"/>
      <c r="B21984" s="32"/>
      <c r="C21984" s="32"/>
      <c r="D21984" s="32"/>
      <c r="E21984" s="32"/>
      <c r="F21984" s="32"/>
      <c r="G21984" s="32"/>
      <c r="H21984" s="33"/>
      <c r="I21984" s="39"/>
      <c r="J21984" s="35">
        <f t="shared" si="343"/>
        <v>0</v>
      </c>
      <c r="K21984" s="33"/>
      <c r="L21984" s="34"/>
      <c r="M21984" s="32"/>
      <c r="N21984" s="32"/>
    </row>
    <row r="21985" spans="1:14" x14ac:dyDescent="0.3">
      <c r="A21985" s="32"/>
      <c r="B21985" s="32"/>
      <c r="C21985" s="32"/>
      <c r="D21985" s="32"/>
      <c r="E21985" s="32"/>
      <c r="F21985" s="32"/>
      <c r="G21985" s="32"/>
      <c r="H21985" s="33"/>
      <c r="I21985" s="39"/>
      <c r="J21985" s="35">
        <f t="shared" si="343"/>
        <v>0</v>
      </c>
      <c r="K21985" s="33"/>
      <c r="L21985" s="34"/>
      <c r="M21985" s="32"/>
      <c r="N21985" s="32"/>
    </row>
    <row r="21986" spans="1:14" x14ac:dyDescent="0.3">
      <c r="A21986" s="32"/>
      <c r="B21986" s="32"/>
      <c r="C21986" s="32"/>
      <c r="D21986" s="32"/>
      <c r="E21986" s="32"/>
      <c r="F21986" s="32"/>
      <c r="G21986" s="32"/>
      <c r="H21986" s="33"/>
      <c r="I21986" s="39"/>
      <c r="J21986" s="35">
        <f t="shared" si="343"/>
        <v>0</v>
      </c>
      <c r="K21986" s="33"/>
      <c r="L21986" s="34"/>
      <c r="M21986" s="32"/>
      <c r="N21986" s="32"/>
    </row>
    <row r="21987" spans="1:14" x14ac:dyDescent="0.3">
      <c r="A21987" s="32"/>
      <c r="B21987" s="32"/>
      <c r="C21987" s="32"/>
      <c r="D21987" s="32"/>
      <c r="E21987" s="32"/>
      <c r="F21987" s="32"/>
      <c r="G21987" s="32"/>
      <c r="H21987" s="33"/>
      <c r="I21987" s="39"/>
      <c r="J21987" s="35">
        <f t="shared" si="343"/>
        <v>0</v>
      </c>
      <c r="K21987" s="33"/>
      <c r="L21987" s="34"/>
      <c r="M21987" s="32"/>
      <c r="N21987" s="32"/>
    </row>
    <row r="21988" spans="1:14" x14ac:dyDescent="0.3">
      <c r="A21988" s="32"/>
      <c r="B21988" s="32"/>
      <c r="C21988" s="32"/>
      <c r="D21988" s="32"/>
      <c r="E21988" s="32"/>
      <c r="F21988" s="32"/>
      <c r="G21988" s="32"/>
      <c r="H21988" s="33"/>
      <c r="I21988" s="39"/>
      <c r="J21988" s="35">
        <f t="shared" si="343"/>
        <v>0</v>
      </c>
      <c r="K21988" s="33"/>
      <c r="L21988" s="34"/>
      <c r="M21988" s="32"/>
      <c r="N21988" s="32"/>
    </row>
    <row r="21989" spans="1:14" x14ac:dyDescent="0.3">
      <c r="A21989" s="32"/>
      <c r="B21989" s="32"/>
      <c r="C21989" s="32"/>
      <c r="D21989" s="32"/>
      <c r="E21989" s="32"/>
      <c r="F21989" s="32"/>
      <c r="G21989" s="32"/>
      <c r="H21989" s="33"/>
      <c r="I21989" s="39"/>
      <c r="J21989" s="35">
        <f t="shared" si="343"/>
        <v>0</v>
      </c>
      <c r="K21989" s="33"/>
      <c r="L21989" s="34"/>
      <c r="M21989" s="32"/>
      <c r="N21989" s="32"/>
    </row>
    <row r="21990" spans="1:14" x14ac:dyDescent="0.3">
      <c r="A21990" s="32"/>
      <c r="B21990" s="32"/>
      <c r="C21990" s="32"/>
      <c r="D21990" s="32"/>
      <c r="E21990" s="32"/>
      <c r="F21990" s="32"/>
      <c r="G21990" s="32"/>
      <c r="H21990" s="33"/>
      <c r="I21990" s="39"/>
      <c r="J21990" s="35">
        <f t="shared" si="343"/>
        <v>0</v>
      </c>
      <c r="K21990" s="33"/>
      <c r="L21990" s="34"/>
      <c r="M21990" s="32"/>
      <c r="N21990" s="32"/>
    </row>
    <row r="21991" spans="1:14" x14ac:dyDescent="0.3">
      <c r="A21991" s="32"/>
      <c r="B21991" s="32"/>
      <c r="C21991" s="32"/>
      <c r="D21991" s="32"/>
      <c r="E21991" s="32"/>
      <c r="F21991" s="32"/>
      <c r="G21991" s="32"/>
      <c r="H21991" s="33"/>
      <c r="I21991" s="39"/>
      <c r="J21991" s="35">
        <f t="shared" si="343"/>
        <v>0</v>
      </c>
      <c r="K21991" s="33"/>
      <c r="L21991" s="34"/>
      <c r="M21991" s="32"/>
      <c r="N21991" s="32"/>
    </row>
    <row r="21992" spans="1:14" x14ac:dyDescent="0.3">
      <c r="A21992" s="32"/>
      <c r="B21992" s="32"/>
      <c r="C21992" s="32"/>
      <c r="D21992" s="32"/>
      <c r="E21992" s="32"/>
      <c r="F21992" s="32"/>
      <c r="G21992" s="32"/>
      <c r="H21992" s="33"/>
      <c r="I21992" s="39"/>
      <c r="J21992" s="35">
        <f t="shared" si="343"/>
        <v>0</v>
      </c>
      <c r="K21992" s="33"/>
      <c r="L21992" s="34"/>
      <c r="M21992" s="32"/>
      <c r="N21992" s="32"/>
    </row>
    <row r="21993" spans="1:14" x14ac:dyDescent="0.3">
      <c r="A21993" s="32"/>
      <c r="B21993" s="32"/>
      <c r="C21993" s="32"/>
      <c r="D21993" s="32"/>
      <c r="E21993" s="32"/>
      <c r="F21993" s="32"/>
      <c r="G21993" s="32"/>
      <c r="H21993" s="33"/>
      <c r="I21993" s="39"/>
      <c r="J21993" s="35">
        <f t="shared" si="343"/>
        <v>0</v>
      </c>
      <c r="K21993" s="33"/>
      <c r="L21993" s="34"/>
      <c r="M21993" s="32"/>
      <c r="N21993" s="32"/>
    </row>
    <row r="21994" spans="1:14" x14ac:dyDescent="0.3">
      <c r="A21994" s="32"/>
      <c r="B21994" s="32"/>
      <c r="C21994" s="32"/>
      <c r="D21994" s="32"/>
      <c r="E21994" s="32"/>
      <c r="F21994" s="32"/>
      <c r="G21994" s="32"/>
      <c r="H21994" s="33"/>
      <c r="I21994" s="39"/>
      <c r="J21994" s="35">
        <f t="shared" si="343"/>
        <v>0</v>
      </c>
      <c r="K21994" s="33"/>
      <c r="L21994" s="34"/>
      <c r="M21994" s="32"/>
      <c r="N21994" s="32"/>
    </row>
    <row r="21995" spans="1:14" x14ac:dyDescent="0.3">
      <c r="A21995" s="32"/>
      <c r="B21995" s="32"/>
      <c r="C21995" s="32"/>
      <c r="D21995" s="32"/>
      <c r="E21995" s="32"/>
      <c r="F21995" s="32"/>
      <c r="G21995" s="32"/>
      <c r="H21995" s="33"/>
      <c r="I21995" s="39"/>
      <c r="J21995" s="35">
        <f t="shared" si="343"/>
        <v>0</v>
      </c>
      <c r="K21995" s="33"/>
      <c r="L21995" s="34"/>
      <c r="M21995" s="32"/>
      <c r="N21995" s="32"/>
    </row>
    <row r="21996" spans="1:14" x14ac:dyDescent="0.3">
      <c r="A21996" s="32"/>
      <c r="B21996" s="32"/>
      <c r="C21996" s="32"/>
      <c r="D21996" s="32"/>
      <c r="E21996" s="32"/>
      <c r="F21996" s="32"/>
      <c r="G21996" s="32"/>
      <c r="H21996" s="33"/>
      <c r="I21996" s="39"/>
      <c r="J21996" s="35">
        <f t="shared" si="343"/>
        <v>0</v>
      </c>
      <c r="K21996" s="33"/>
      <c r="L21996" s="34"/>
      <c r="M21996" s="32"/>
      <c r="N21996" s="32"/>
    </row>
    <row r="21997" spans="1:14" x14ac:dyDescent="0.3">
      <c r="A21997" s="32"/>
      <c r="B21997" s="32"/>
      <c r="C21997" s="32"/>
      <c r="D21997" s="32"/>
      <c r="E21997" s="32"/>
      <c r="F21997" s="32"/>
      <c r="G21997" s="32"/>
      <c r="H21997" s="33"/>
      <c r="I21997" s="39"/>
      <c r="J21997" s="35">
        <f t="shared" si="343"/>
        <v>0</v>
      </c>
      <c r="K21997" s="33"/>
      <c r="L21997" s="34"/>
      <c r="M21997" s="32"/>
      <c r="N21997" s="32"/>
    </row>
    <row r="21998" spans="1:14" x14ac:dyDescent="0.3">
      <c r="A21998" s="32"/>
      <c r="B21998" s="32"/>
      <c r="C21998" s="32"/>
      <c r="D21998" s="32"/>
      <c r="E21998" s="32"/>
      <c r="F21998" s="32"/>
      <c r="G21998" s="32"/>
      <c r="H21998" s="33"/>
      <c r="I21998" s="39"/>
      <c r="J21998" s="35">
        <f t="shared" si="343"/>
        <v>0</v>
      </c>
      <c r="K21998" s="33"/>
      <c r="L21998" s="34"/>
      <c r="M21998" s="32"/>
      <c r="N21998" s="32"/>
    </row>
    <row r="21999" spans="1:14" x14ac:dyDescent="0.3">
      <c r="A21999" s="32"/>
      <c r="B21999" s="32"/>
      <c r="C21999" s="32"/>
      <c r="D21999" s="32"/>
      <c r="E21999" s="32"/>
      <c r="F21999" s="32"/>
      <c r="G21999" s="32"/>
      <c r="H21999" s="33"/>
      <c r="I21999" s="39"/>
      <c r="J21999" s="35">
        <f t="shared" si="343"/>
        <v>0</v>
      </c>
      <c r="K21999" s="33"/>
      <c r="L21999" s="34"/>
      <c r="M21999" s="32"/>
      <c r="N21999" s="32"/>
    </row>
    <row r="22000" spans="1:14" x14ac:dyDescent="0.3">
      <c r="A22000" s="32"/>
      <c r="B22000" s="32"/>
      <c r="C22000" s="32"/>
      <c r="D22000" s="32"/>
      <c r="E22000" s="32"/>
      <c r="F22000" s="32"/>
      <c r="G22000" s="32"/>
      <c r="H22000" s="33"/>
      <c r="I22000" s="39"/>
      <c r="J22000" s="35">
        <f t="shared" si="343"/>
        <v>0</v>
      </c>
      <c r="K22000" s="33"/>
      <c r="L22000" s="34"/>
      <c r="M22000" s="32"/>
      <c r="N22000" s="32"/>
    </row>
    <row r="22001" spans="1:14" x14ac:dyDescent="0.3">
      <c r="A22001" s="32"/>
      <c r="B22001" s="32"/>
      <c r="C22001" s="32"/>
      <c r="D22001" s="32"/>
      <c r="E22001" s="32"/>
      <c r="F22001" s="32"/>
      <c r="G22001" s="32"/>
      <c r="H22001" s="33"/>
      <c r="I22001" s="39"/>
      <c r="J22001" s="35">
        <f t="shared" si="343"/>
        <v>0</v>
      </c>
      <c r="K22001" s="33"/>
      <c r="L22001" s="34"/>
      <c r="M22001" s="32"/>
      <c r="N22001" s="32"/>
    </row>
    <row r="22002" spans="1:14" x14ac:dyDescent="0.3">
      <c r="A22002" s="32"/>
      <c r="B22002" s="32"/>
      <c r="C22002" s="32"/>
      <c r="D22002" s="32"/>
      <c r="E22002" s="32"/>
      <c r="F22002" s="32"/>
      <c r="G22002" s="32"/>
      <c r="H22002" s="33"/>
      <c r="I22002" s="39"/>
      <c r="J22002" s="35">
        <f t="shared" si="343"/>
        <v>0</v>
      </c>
      <c r="K22002" s="33"/>
      <c r="L22002" s="34"/>
      <c r="M22002" s="32"/>
      <c r="N22002" s="32"/>
    </row>
    <row r="22003" spans="1:14" x14ac:dyDescent="0.3">
      <c r="A22003" s="32"/>
      <c r="B22003" s="32"/>
      <c r="C22003" s="32"/>
      <c r="D22003" s="32"/>
      <c r="E22003" s="32"/>
      <c r="F22003" s="32"/>
      <c r="G22003" s="32"/>
      <c r="H22003" s="33"/>
      <c r="I22003" s="39"/>
      <c r="J22003" s="35">
        <f t="shared" si="343"/>
        <v>0</v>
      </c>
      <c r="K22003" s="33"/>
      <c r="L22003" s="34"/>
      <c r="M22003" s="32"/>
      <c r="N22003" s="32"/>
    </row>
    <row r="22004" spans="1:14" x14ac:dyDescent="0.3">
      <c r="A22004" s="32"/>
      <c r="B22004" s="32"/>
      <c r="C22004" s="32"/>
      <c r="D22004" s="32"/>
      <c r="E22004" s="32"/>
      <c r="F22004" s="32"/>
      <c r="G22004" s="32"/>
      <c r="H22004" s="33"/>
      <c r="I22004" s="39"/>
      <c r="J22004" s="35">
        <f t="shared" si="343"/>
        <v>0</v>
      </c>
      <c r="K22004" s="33"/>
      <c r="L22004" s="34"/>
      <c r="M22004" s="32"/>
      <c r="N22004" s="32"/>
    </row>
    <row r="22005" spans="1:14" x14ac:dyDescent="0.3">
      <c r="A22005" s="32"/>
      <c r="B22005" s="32"/>
      <c r="C22005" s="32"/>
      <c r="D22005" s="32"/>
      <c r="E22005" s="32"/>
      <c r="F22005" s="32"/>
      <c r="G22005" s="32"/>
      <c r="H22005" s="33"/>
      <c r="I22005" s="39"/>
      <c r="J22005" s="35">
        <f t="shared" si="343"/>
        <v>0</v>
      </c>
      <c r="K22005" s="33"/>
      <c r="L22005" s="34"/>
      <c r="M22005" s="32"/>
      <c r="N22005" s="32"/>
    </row>
    <row r="22006" spans="1:14" x14ac:dyDescent="0.3">
      <c r="A22006" s="32"/>
      <c r="B22006" s="32"/>
      <c r="C22006" s="32"/>
      <c r="D22006" s="32"/>
      <c r="E22006" s="32"/>
      <c r="F22006" s="32"/>
      <c r="G22006" s="32"/>
      <c r="H22006" s="33"/>
      <c r="I22006" s="39"/>
      <c r="J22006" s="35">
        <f t="shared" si="343"/>
        <v>0</v>
      </c>
      <c r="K22006" s="33"/>
      <c r="L22006" s="34"/>
      <c r="M22006" s="32"/>
      <c r="N22006" s="32"/>
    </row>
    <row r="22007" spans="1:14" x14ac:dyDescent="0.3">
      <c r="A22007" s="32"/>
      <c r="B22007" s="32"/>
      <c r="C22007" s="32"/>
      <c r="D22007" s="32"/>
      <c r="E22007" s="32"/>
      <c r="F22007" s="32"/>
      <c r="G22007" s="32"/>
      <c r="H22007" s="33"/>
      <c r="I22007" s="39"/>
      <c r="J22007" s="35">
        <f t="shared" si="343"/>
        <v>0</v>
      </c>
      <c r="K22007" s="33"/>
      <c r="L22007" s="34"/>
      <c r="M22007" s="32"/>
      <c r="N22007" s="32"/>
    </row>
    <row r="22008" spans="1:14" x14ac:dyDescent="0.3">
      <c r="A22008" s="32"/>
      <c r="B22008" s="32"/>
      <c r="C22008" s="32"/>
      <c r="D22008" s="32"/>
      <c r="E22008" s="32"/>
      <c r="F22008" s="32"/>
      <c r="G22008" s="32"/>
      <c r="H22008" s="33"/>
      <c r="I22008" s="39"/>
      <c r="J22008" s="35">
        <f t="shared" si="343"/>
        <v>0</v>
      </c>
      <c r="K22008" s="33"/>
      <c r="L22008" s="34"/>
      <c r="M22008" s="32"/>
      <c r="N22008" s="32"/>
    </row>
    <row r="22009" spans="1:14" x14ac:dyDescent="0.3">
      <c r="A22009" s="32"/>
      <c r="B22009" s="32"/>
      <c r="C22009" s="32"/>
      <c r="D22009" s="32"/>
      <c r="E22009" s="32"/>
      <c r="F22009" s="32"/>
      <c r="G22009" s="32"/>
      <c r="H22009" s="33"/>
      <c r="I22009" s="39"/>
      <c r="J22009" s="35">
        <f t="shared" si="343"/>
        <v>0</v>
      </c>
      <c r="K22009" s="33"/>
      <c r="L22009" s="34"/>
      <c r="M22009" s="32"/>
      <c r="N22009" s="32"/>
    </row>
    <row r="22010" spans="1:14" x14ac:dyDescent="0.3">
      <c r="A22010" s="32"/>
      <c r="B22010" s="32"/>
      <c r="C22010" s="32"/>
      <c r="D22010" s="32"/>
      <c r="E22010" s="32"/>
      <c r="F22010" s="32"/>
      <c r="G22010" s="32"/>
      <c r="H22010" s="33"/>
      <c r="I22010" s="39"/>
      <c r="J22010" s="35">
        <f t="shared" si="343"/>
        <v>0</v>
      </c>
      <c r="K22010" s="33"/>
      <c r="L22010" s="34"/>
      <c r="M22010" s="32"/>
      <c r="N22010" s="32"/>
    </row>
    <row r="22011" spans="1:14" x14ac:dyDescent="0.3">
      <c r="A22011" s="32"/>
      <c r="B22011" s="32"/>
      <c r="C22011" s="32"/>
      <c r="D22011" s="32"/>
      <c r="E22011" s="32"/>
      <c r="F22011" s="32"/>
      <c r="G22011" s="32"/>
      <c r="H22011" s="33"/>
      <c r="I22011" s="39"/>
      <c r="J22011" s="35">
        <f t="shared" si="343"/>
        <v>0</v>
      </c>
      <c r="K22011" s="33"/>
      <c r="L22011" s="34"/>
      <c r="M22011" s="32"/>
      <c r="N22011" s="32"/>
    </row>
    <row r="22012" spans="1:14" x14ac:dyDescent="0.3">
      <c r="A22012" s="32"/>
      <c r="B22012" s="32"/>
      <c r="C22012" s="32"/>
      <c r="D22012" s="32"/>
      <c r="E22012" s="32"/>
      <c r="F22012" s="32"/>
      <c r="G22012" s="32"/>
      <c r="H22012" s="33"/>
      <c r="I22012" s="39"/>
      <c r="J22012" s="35">
        <f t="shared" si="343"/>
        <v>0</v>
      </c>
      <c r="K22012" s="33"/>
      <c r="L22012" s="34"/>
      <c r="M22012" s="32"/>
      <c r="N22012" s="32"/>
    </row>
    <row r="22013" spans="1:14" x14ac:dyDescent="0.3">
      <c r="A22013" s="32"/>
      <c r="B22013" s="32"/>
      <c r="C22013" s="32"/>
      <c r="D22013" s="32"/>
      <c r="E22013" s="32"/>
      <c r="F22013" s="32"/>
      <c r="G22013" s="32"/>
      <c r="H22013" s="33"/>
      <c r="I22013" s="39"/>
      <c r="J22013" s="35">
        <f t="shared" si="343"/>
        <v>0</v>
      </c>
      <c r="K22013" s="33"/>
      <c r="L22013" s="34"/>
      <c r="M22013" s="32"/>
      <c r="N22013" s="32"/>
    </row>
    <row r="22014" spans="1:14" x14ac:dyDescent="0.3">
      <c r="A22014" s="32"/>
      <c r="B22014" s="32"/>
      <c r="C22014" s="32"/>
      <c r="D22014" s="32"/>
      <c r="E22014" s="32"/>
      <c r="F22014" s="32"/>
      <c r="G22014" s="32"/>
      <c r="H22014" s="33"/>
      <c r="I22014" s="39"/>
      <c r="J22014" s="35">
        <f t="shared" si="343"/>
        <v>0</v>
      </c>
      <c r="K22014" s="33"/>
      <c r="L22014" s="34"/>
      <c r="M22014" s="32"/>
      <c r="N22014" s="32"/>
    </row>
    <row r="22015" spans="1:14" x14ac:dyDescent="0.3">
      <c r="A22015" s="32"/>
      <c r="B22015" s="32"/>
      <c r="C22015" s="32"/>
      <c r="D22015" s="32"/>
      <c r="E22015" s="32"/>
      <c r="F22015" s="32"/>
      <c r="G22015" s="32"/>
      <c r="H22015" s="33"/>
      <c r="I22015" s="39"/>
      <c r="J22015" s="35">
        <f t="shared" si="343"/>
        <v>0</v>
      </c>
      <c r="K22015" s="33"/>
      <c r="L22015" s="34"/>
      <c r="M22015" s="32"/>
      <c r="N22015" s="32"/>
    </row>
    <row r="22016" spans="1:14" x14ac:dyDescent="0.3">
      <c r="A22016" s="32"/>
      <c r="B22016" s="32"/>
      <c r="C22016" s="32"/>
      <c r="D22016" s="32"/>
      <c r="E22016" s="32"/>
      <c r="F22016" s="32"/>
      <c r="G22016" s="32"/>
      <c r="H22016" s="33"/>
      <c r="I22016" s="39"/>
      <c r="J22016" s="35">
        <f t="shared" si="343"/>
        <v>0</v>
      </c>
      <c r="K22016" s="33"/>
      <c r="L22016" s="34"/>
      <c r="M22016" s="32"/>
      <c r="N22016" s="32"/>
    </row>
    <row r="22017" spans="1:14" x14ac:dyDescent="0.3">
      <c r="A22017" s="32"/>
      <c r="B22017" s="32"/>
      <c r="C22017" s="32"/>
      <c r="D22017" s="32"/>
      <c r="E22017" s="32"/>
      <c r="F22017" s="32"/>
      <c r="G22017" s="32"/>
      <c r="H22017" s="33"/>
      <c r="I22017" s="39"/>
      <c r="J22017" s="35">
        <f t="shared" si="343"/>
        <v>0</v>
      </c>
      <c r="K22017" s="33"/>
      <c r="L22017" s="34"/>
      <c r="M22017" s="32"/>
      <c r="N22017" s="32"/>
    </row>
    <row r="22018" spans="1:14" x14ac:dyDescent="0.3">
      <c r="A22018" s="32"/>
      <c r="B22018" s="32"/>
      <c r="C22018" s="32"/>
      <c r="D22018" s="32"/>
      <c r="E22018" s="32"/>
      <c r="F22018" s="32"/>
      <c r="G22018" s="32"/>
      <c r="H22018" s="33"/>
      <c r="I22018" s="39"/>
      <c r="J22018" s="35">
        <f t="shared" si="343"/>
        <v>0</v>
      </c>
      <c r="K22018" s="33"/>
      <c r="L22018" s="34"/>
      <c r="M22018" s="32"/>
      <c r="N22018" s="32"/>
    </row>
    <row r="22019" spans="1:14" x14ac:dyDescent="0.3">
      <c r="A22019" s="32"/>
      <c r="B22019" s="32"/>
      <c r="C22019" s="32"/>
      <c r="D22019" s="32"/>
      <c r="E22019" s="32"/>
      <c r="F22019" s="32"/>
      <c r="G22019" s="32"/>
      <c r="H22019" s="33"/>
      <c r="I22019" s="39"/>
      <c r="J22019" s="35">
        <f t="shared" si="343"/>
        <v>0</v>
      </c>
      <c r="K22019" s="33"/>
      <c r="L22019" s="34"/>
      <c r="M22019" s="32"/>
      <c r="N22019" s="32"/>
    </row>
    <row r="22020" spans="1:14" x14ac:dyDescent="0.3">
      <c r="A22020" s="32"/>
      <c r="B22020" s="32"/>
      <c r="C22020" s="32"/>
      <c r="D22020" s="32"/>
      <c r="E22020" s="32"/>
      <c r="F22020" s="32"/>
      <c r="G22020" s="32"/>
      <c r="H22020" s="33"/>
      <c r="I22020" s="39"/>
      <c r="J22020" s="35">
        <f t="shared" si="343"/>
        <v>0</v>
      </c>
      <c r="K22020" s="33"/>
      <c r="L22020" s="34"/>
      <c r="M22020" s="32"/>
      <c r="N22020" s="32"/>
    </row>
    <row r="22021" spans="1:14" x14ac:dyDescent="0.3">
      <c r="A22021" s="32"/>
      <c r="B22021" s="32"/>
      <c r="C22021" s="32"/>
      <c r="D22021" s="32"/>
      <c r="E22021" s="32"/>
      <c r="F22021" s="32"/>
      <c r="G22021" s="32"/>
      <c r="H22021" s="33"/>
      <c r="I22021" s="39"/>
      <c r="J22021" s="35">
        <f t="shared" si="343"/>
        <v>0</v>
      </c>
      <c r="K22021" s="33"/>
      <c r="L22021" s="34"/>
      <c r="M22021" s="32"/>
      <c r="N22021" s="32"/>
    </row>
    <row r="22022" spans="1:14" x14ac:dyDescent="0.3">
      <c r="A22022" s="32"/>
      <c r="B22022" s="32"/>
      <c r="C22022" s="32"/>
      <c r="D22022" s="32"/>
      <c r="E22022" s="32"/>
      <c r="F22022" s="32"/>
      <c r="G22022" s="32"/>
      <c r="H22022" s="33"/>
      <c r="I22022" s="39"/>
      <c r="J22022" s="35">
        <f t="shared" si="343"/>
        <v>0</v>
      </c>
      <c r="K22022" s="33"/>
      <c r="L22022" s="34"/>
      <c r="M22022" s="32"/>
      <c r="N22022" s="32"/>
    </row>
    <row r="22023" spans="1:14" x14ac:dyDescent="0.3">
      <c r="A22023" s="32"/>
      <c r="B22023" s="32"/>
      <c r="C22023" s="32"/>
      <c r="D22023" s="32"/>
      <c r="E22023" s="32"/>
      <c r="F22023" s="32"/>
      <c r="G22023" s="32"/>
      <c r="H22023" s="33"/>
      <c r="I22023" s="39"/>
      <c r="J22023" s="35">
        <f t="shared" si="343"/>
        <v>0</v>
      </c>
      <c r="K22023" s="33"/>
      <c r="L22023" s="34"/>
      <c r="M22023" s="32"/>
      <c r="N22023" s="32"/>
    </row>
    <row r="22024" spans="1:14" x14ac:dyDescent="0.3">
      <c r="A22024" s="32"/>
      <c r="B22024" s="32"/>
      <c r="C22024" s="32"/>
      <c r="D22024" s="32"/>
      <c r="E22024" s="32"/>
      <c r="F22024" s="32"/>
      <c r="G22024" s="32"/>
      <c r="H22024" s="33"/>
      <c r="I22024" s="39"/>
      <c r="J22024" s="35">
        <f t="shared" ref="J22024:J22087" si="344">H22024*(1-I22024)</f>
        <v>0</v>
      </c>
      <c r="K22024" s="33"/>
      <c r="L22024" s="34"/>
      <c r="M22024" s="32"/>
      <c r="N22024" s="32"/>
    </row>
    <row r="22025" spans="1:14" x14ac:dyDescent="0.3">
      <c r="A22025" s="32"/>
      <c r="B22025" s="32"/>
      <c r="C22025" s="32"/>
      <c r="D22025" s="32"/>
      <c r="E22025" s="32"/>
      <c r="F22025" s="32"/>
      <c r="G22025" s="32"/>
      <c r="H22025" s="33"/>
      <c r="I22025" s="39"/>
      <c r="J22025" s="35">
        <f t="shared" si="344"/>
        <v>0</v>
      </c>
      <c r="K22025" s="33"/>
      <c r="L22025" s="34"/>
      <c r="M22025" s="32"/>
      <c r="N22025" s="32"/>
    </row>
    <row r="22026" spans="1:14" x14ac:dyDescent="0.3">
      <c r="A22026" s="32"/>
      <c r="B22026" s="32"/>
      <c r="C22026" s="32"/>
      <c r="D22026" s="32"/>
      <c r="E22026" s="32"/>
      <c r="F22026" s="32"/>
      <c r="G22026" s="32"/>
      <c r="H22026" s="33"/>
      <c r="I22026" s="39"/>
      <c r="J22026" s="35">
        <f t="shared" si="344"/>
        <v>0</v>
      </c>
      <c r="K22026" s="33"/>
      <c r="L22026" s="34"/>
      <c r="M22026" s="32"/>
      <c r="N22026" s="32"/>
    </row>
    <row r="22027" spans="1:14" x14ac:dyDescent="0.3">
      <c r="A22027" s="32"/>
      <c r="B22027" s="32"/>
      <c r="C22027" s="32"/>
      <c r="D22027" s="32"/>
      <c r="E22027" s="32"/>
      <c r="F22027" s="32"/>
      <c r="G22027" s="32"/>
      <c r="H22027" s="33"/>
      <c r="I22027" s="39"/>
      <c r="J22027" s="35">
        <f t="shared" si="344"/>
        <v>0</v>
      </c>
      <c r="K22027" s="33"/>
      <c r="L22027" s="34"/>
      <c r="M22027" s="32"/>
      <c r="N22027" s="32"/>
    </row>
    <row r="22028" spans="1:14" x14ac:dyDescent="0.3">
      <c r="A22028" s="32"/>
      <c r="B22028" s="32"/>
      <c r="C22028" s="32"/>
      <c r="D22028" s="32"/>
      <c r="E22028" s="32"/>
      <c r="F22028" s="32"/>
      <c r="G22028" s="32"/>
      <c r="H22028" s="33"/>
      <c r="I22028" s="39"/>
      <c r="J22028" s="35">
        <f t="shared" si="344"/>
        <v>0</v>
      </c>
      <c r="K22028" s="33"/>
      <c r="L22028" s="34"/>
      <c r="M22028" s="32"/>
      <c r="N22028" s="32"/>
    </row>
    <row r="22029" spans="1:14" x14ac:dyDescent="0.3">
      <c r="A22029" s="32"/>
      <c r="B22029" s="32"/>
      <c r="C22029" s="32"/>
      <c r="D22029" s="32"/>
      <c r="E22029" s="32"/>
      <c r="F22029" s="32"/>
      <c r="G22029" s="32"/>
      <c r="H22029" s="33"/>
      <c r="I22029" s="39"/>
      <c r="J22029" s="35">
        <f t="shared" si="344"/>
        <v>0</v>
      </c>
      <c r="K22029" s="33"/>
      <c r="L22029" s="34"/>
      <c r="M22029" s="32"/>
      <c r="N22029" s="32"/>
    </row>
    <row r="22030" spans="1:14" x14ac:dyDescent="0.3">
      <c r="A22030" s="32"/>
      <c r="B22030" s="32"/>
      <c r="C22030" s="32"/>
      <c r="D22030" s="32"/>
      <c r="E22030" s="32"/>
      <c r="F22030" s="32"/>
      <c r="G22030" s="32"/>
      <c r="H22030" s="33"/>
      <c r="I22030" s="39"/>
      <c r="J22030" s="35">
        <f t="shared" si="344"/>
        <v>0</v>
      </c>
      <c r="K22030" s="33"/>
      <c r="L22030" s="34"/>
      <c r="M22030" s="32"/>
      <c r="N22030" s="32"/>
    </row>
    <row r="22031" spans="1:14" x14ac:dyDescent="0.3">
      <c r="A22031" s="32"/>
      <c r="B22031" s="32"/>
      <c r="C22031" s="32"/>
      <c r="D22031" s="32"/>
      <c r="E22031" s="32"/>
      <c r="F22031" s="32"/>
      <c r="G22031" s="32"/>
      <c r="H22031" s="33"/>
      <c r="I22031" s="39"/>
      <c r="J22031" s="35">
        <f t="shared" si="344"/>
        <v>0</v>
      </c>
      <c r="K22031" s="33"/>
      <c r="L22031" s="34"/>
      <c r="M22031" s="32"/>
      <c r="N22031" s="32"/>
    </row>
    <row r="22032" spans="1:14" x14ac:dyDescent="0.3">
      <c r="A22032" s="32"/>
      <c r="B22032" s="32"/>
      <c r="C22032" s="32"/>
      <c r="D22032" s="32"/>
      <c r="E22032" s="32"/>
      <c r="F22032" s="32"/>
      <c r="G22032" s="32"/>
      <c r="H22032" s="33"/>
      <c r="I22032" s="39"/>
      <c r="J22032" s="35">
        <f t="shared" si="344"/>
        <v>0</v>
      </c>
      <c r="K22032" s="33"/>
      <c r="L22032" s="34"/>
      <c r="M22032" s="32"/>
      <c r="N22032" s="32"/>
    </row>
    <row r="22033" spans="1:14" x14ac:dyDescent="0.3">
      <c r="A22033" s="32"/>
      <c r="B22033" s="32"/>
      <c r="C22033" s="32"/>
      <c r="D22033" s="32"/>
      <c r="E22033" s="32"/>
      <c r="F22033" s="32"/>
      <c r="G22033" s="32"/>
      <c r="H22033" s="33"/>
      <c r="I22033" s="39"/>
      <c r="J22033" s="35">
        <f t="shared" si="344"/>
        <v>0</v>
      </c>
      <c r="K22033" s="33"/>
      <c r="L22033" s="34"/>
      <c r="M22033" s="32"/>
      <c r="N22033" s="32"/>
    </row>
    <row r="22034" spans="1:14" x14ac:dyDescent="0.3">
      <c r="A22034" s="32"/>
      <c r="B22034" s="32"/>
      <c r="C22034" s="32"/>
      <c r="D22034" s="32"/>
      <c r="E22034" s="32"/>
      <c r="F22034" s="32"/>
      <c r="G22034" s="32"/>
      <c r="H22034" s="33"/>
      <c r="I22034" s="39"/>
      <c r="J22034" s="35">
        <f t="shared" si="344"/>
        <v>0</v>
      </c>
      <c r="K22034" s="33"/>
      <c r="L22034" s="34"/>
      <c r="M22034" s="32"/>
      <c r="N22034" s="32"/>
    </row>
    <row r="22035" spans="1:14" x14ac:dyDescent="0.3">
      <c r="A22035" s="32"/>
      <c r="B22035" s="32"/>
      <c r="C22035" s="32"/>
      <c r="D22035" s="32"/>
      <c r="E22035" s="32"/>
      <c r="F22035" s="32"/>
      <c r="G22035" s="32"/>
      <c r="H22035" s="33"/>
      <c r="I22035" s="39"/>
      <c r="J22035" s="35">
        <f t="shared" si="344"/>
        <v>0</v>
      </c>
      <c r="K22035" s="33"/>
      <c r="L22035" s="34"/>
      <c r="M22035" s="32"/>
      <c r="N22035" s="32"/>
    </row>
    <row r="22036" spans="1:14" x14ac:dyDescent="0.3">
      <c r="A22036" s="32"/>
      <c r="B22036" s="32"/>
      <c r="C22036" s="32"/>
      <c r="D22036" s="32"/>
      <c r="E22036" s="32"/>
      <c r="F22036" s="32"/>
      <c r="G22036" s="32"/>
      <c r="H22036" s="33"/>
      <c r="I22036" s="39"/>
      <c r="J22036" s="35">
        <f t="shared" si="344"/>
        <v>0</v>
      </c>
      <c r="K22036" s="33"/>
      <c r="L22036" s="34"/>
      <c r="M22036" s="32"/>
      <c r="N22036" s="32"/>
    </row>
    <row r="22037" spans="1:14" x14ac:dyDescent="0.3">
      <c r="A22037" s="32"/>
      <c r="B22037" s="32"/>
      <c r="C22037" s="32"/>
      <c r="D22037" s="32"/>
      <c r="E22037" s="32"/>
      <c r="F22037" s="32"/>
      <c r="G22037" s="32"/>
      <c r="H22037" s="33"/>
      <c r="I22037" s="39"/>
      <c r="J22037" s="35">
        <f t="shared" si="344"/>
        <v>0</v>
      </c>
      <c r="K22037" s="33"/>
      <c r="L22037" s="34"/>
      <c r="M22037" s="32"/>
      <c r="N22037" s="32"/>
    </row>
    <row r="22038" spans="1:14" x14ac:dyDescent="0.3">
      <c r="A22038" s="32"/>
      <c r="B22038" s="32"/>
      <c r="C22038" s="32"/>
      <c r="D22038" s="32"/>
      <c r="E22038" s="32"/>
      <c r="F22038" s="32"/>
      <c r="G22038" s="32"/>
      <c r="H22038" s="33"/>
      <c r="I22038" s="39"/>
      <c r="J22038" s="35">
        <f t="shared" si="344"/>
        <v>0</v>
      </c>
      <c r="K22038" s="33"/>
      <c r="L22038" s="34"/>
      <c r="M22038" s="32"/>
      <c r="N22038" s="32"/>
    </row>
    <row r="22039" spans="1:14" x14ac:dyDescent="0.3">
      <c r="A22039" s="32"/>
      <c r="B22039" s="32"/>
      <c r="C22039" s="32"/>
      <c r="D22039" s="32"/>
      <c r="E22039" s="32"/>
      <c r="F22039" s="32"/>
      <c r="G22039" s="32"/>
      <c r="H22039" s="33"/>
      <c r="I22039" s="39"/>
      <c r="J22039" s="35">
        <f t="shared" si="344"/>
        <v>0</v>
      </c>
      <c r="K22039" s="33"/>
      <c r="L22039" s="34"/>
      <c r="M22039" s="32"/>
      <c r="N22039" s="32"/>
    </row>
    <row r="22040" spans="1:14" x14ac:dyDescent="0.3">
      <c r="A22040" s="32"/>
      <c r="B22040" s="32"/>
      <c r="C22040" s="32"/>
      <c r="D22040" s="32"/>
      <c r="E22040" s="32"/>
      <c r="F22040" s="32"/>
      <c r="G22040" s="32"/>
      <c r="H22040" s="33"/>
      <c r="I22040" s="39"/>
      <c r="J22040" s="35">
        <f t="shared" si="344"/>
        <v>0</v>
      </c>
      <c r="K22040" s="33"/>
      <c r="L22040" s="34"/>
      <c r="M22040" s="32"/>
      <c r="N22040" s="32"/>
    </row>
    <row r="22041" spans="1:14" x14ac:dyDescent="0.3">
      <c r="A22041" s="32"/>
      <c r="B22041" s="32"/>
      <c r="C22041" s="32"/>
      <c r="D22041" s="32"/>
      <c r="E22041" s="32"/>
      <c r="F22041" s="32"/>
      <c r="G22041" s="32"/>
      <c r="H22041" s="33"/>
      <c r="I22041" s="39"/>
      <c r="J22041" s="35">
        <f t="shared" si="344"/>
        <v>0</v>
      </c>
      <c r="K22041" s="33"/>
      <c r="L22041" s="34"/>
      <c r="M22041" s="32"/>
      <c r="N22041" s="32"/>
    </row>
    <row r="22042" spans="1:14" x14ac:dyDescent="0.3">
      <c r="A22042" s="32"/>
      <c r="B22042" s="32"/>
      <c r="C22042" s="32"/>
      <c r="D22042" s="32"/>
      <c r="E22042" s="32"/>
      <c r="F22042" s="32"/>
      <c r="G22042" s="32"/>
      <c r="H22042" s="33"/>
      <c r="I22042" s="39"/>
      <c r="J22042" s="35">
        <f t="shared" si="344"/>
        <v>0</v>
      </c>
      <c r="K22042" s="33"/>
      <c r="L22042" s="34"/>
      <c r="M22042" s="32"/>
      <c r="N22042" s="32"/>
    </row>
    <row r="22043" spans="1:14" x14ac:dyDescent="0.3">
      <c r="A22043" s="32"/>
      <c r="B22043" s="32"/>
      <c r="C22043" s="32"/>
      <c r="D22043" s="32"/>
      <c r="E22043" s="32"/>
      <c r="F22043" s="32"/>
      <c r="G22043" s="32"/>
      <c r="H22043" s="33"/>
      <c r="I22043" s="39"/>
      <c r="J22043" s="35">
        <f t="shared" si="344"/>
        <v>0</v>
      </c>
      <c r="K22043" s="33"/>
      <c r="L22043" s="34"/>
      <c r="M22043" s="32"/>
      <c r="N22043" s="32"/>
    </row>
    <row r="22044" spans="1:14" x14ac:dyDescent="0.3">
      <c r="A22044" s="32"/>
      <c r="B22044" s="32"/>
      <c r="C22044" s="32"/>
      <c r="D22044" s="32"/>
      <c r="E22044" s="32"/>
      <c r="F22044" s="32"/>
      <c r="G22044" s="32"/>
      <c r="H22044" s="33"/>
      <c r="I22044" s="39"/>
      <c r="J22044" s="35">
        <f t="shared" si="344"/>
        <v>0</v>
      </c>
      <c r="K22044" s="33"/>
      <c r="L22044" s="34"/>
      <c r="M22044" s="32"/>
      <c r="N22044" s="32"/>
    </row>
    <row r="22045" spans="1:14" x14ac:dyDescent="0.3">
      <c r="A22045" s="32"/>
      <c r="B22045" s="32"/>
      <c r="C22045" s="32"/>
      <c r="D22045" s="32"/>
      <c r="E22045" s="32"/>
      <c r="F22045" s="32"/>
      <c r="G22045" s="32"/>
      <c r="H22045" s="33"/>
      <c r="I22045" s="39"/>
      <c r="J22045" s="35">
        <f t="shared" si="344"/>
        <v>0</v>
      </c>
      <c r="K22045" s="33"/>
      <c r="L22045" s="34"/>
      <c r="M22045" s="32"/>
      <c r="N22045" s="32"/>
    </row>
    <row r="22046" spans="1:14" x14ac:dyDescent="0.3">
      <c r="A22046" s="32"/>
      <c r="B22046" s="32"/>
      <c r="C22046" s="32"/>
      <c r="D22046" s="32"/>
      <c r="E22046" s="32"/>
      <c r="F22046" s="32"/>
      <c r="G22046" s="32"/>
      <c r="H22046" s="33"/>
      <c r="I22046" s="39"/>
      <c r="J22046" s="35">
        <f t="shared" si="344"/>
        <v>0</v>
      </c>
      <c r="K22046" s="33"/>
      <c r="L22046" s="34"/>
      <c r="M22046" s="32"/>
      <c r="N22046" s="32"/>
    </row>
    <row r="22047" spans="1:14" x14ac:dyDescent="0.3">
      <c r="A22047" s="32"/>
      <c r="B22047" s="32"/>
      <c r="C22047" s="32"/>
      <c r="D22047" s="32"/>
      <c r="E22047" s="32"/>
      <c r="F22047" s="32"/>
      <c r="G22047" s="32"/>
      <c r="H22047" s="33"/>
      <c r="I22047" s="39"/>
      <c r="J22047" s="35">
        <f t="shared" si="344"/>
        <v>0</v>
      </c>
      <c r="K22047" s="33"/>
      <c r="L22047" s="34"/>
      <c r="M22047" s="32"/>
      <c r="N22047" s="32"/>
    </row>
    <row r="22048" spans="1:14" x14ac:dyDescent="0.3">
      <c r="A22048" s="32"/>
      <c r="B22048" s="32"/>
      <c r="C22048" s="32"/>
      <c r="D22048" s="32"/>
      <c r="E22048" s="32"/>
      <c r="F22048" s="32"/>
      <c r="G22048" s="32"/>
      <c r="H22048" s="33"/>
      <c r="I22048" s="39"/>
      <c r="J22048" s="35">
        <f t="shared" si="344"/>
        <v>0</v>
      </c>
      <c r="K22048" s="33"/>
      <c r="L22048" s="34"/>
      <c r="M22048" s="32"/>
      <c r="N22048" s="32"/>
    </row>
    <row r="22049" spans="1:14" x14ac:dyDescent="0.3">
      <c r="A22049" s="32"/>
      <c r="B22049" s="32"/>
      <c r="C22049" s="32"/>
      <c r="D22049" s="32"/>
      <c r="E22049" s="32"/>
      <c r="F22049" s="32"/>
      <c r="G22049" s="32"/>
      <c r="H22049" s="33"/>
      <c r="I22049" s="39"/>
      <c r="J22049" s="35">
        <f t="shared" si="344"/>
        <v>0</v>
      </c>
      <c r="K22049" s="33"/>
      <c r="L22049" s="34"/>
      <c r="M22049" s="32"/>
      <c r="N22049" s="32"/>
    </row>
    <row r="22050" spans="1:14" x14ac:dyDescent="0.3">
      <c r="A22050" s="32"/>
      <c r="B22050" s="32"/>
      <c r="C22050" s="32"/>
      <c r="D22050" s="32"/>
      <c r="E22050" s="32"/>
      <c r="F22050" s="32"/>
      <c r="G22050" s="32"/>
      <c r="H22050" s="33"/>
      <c r="I22050" s="39"/>
      <c r="J22050" s="35">
        <f t="shared" si="344"/>
        <v>0</v>
      </c>
      <c r="K22050" s="33"/>
      <c r="L22050" s="34"/>
      <c r="M22050" s="32"/>
      <c r="N22050" s="32"/>
    </row>
    <row r="22051" spans="1:14" x14ac:dyDescent="0.3">
      <c r="A22051" s="32"/>
      <c r="B22051" s="32"/>
      <c r="C22051" s="32"/>
      <c r="D22051" s="32"/>
      <c r="E22051" s="32"/>
      <c r="F22051" s="32"/>
      <c r="G22051" s="32"/>
      <c r="H22051" s="33"/>
      <c r="I22051" s="39"/>
      <c r="J22051" s="35">
        <f t="shared" si="344"/>
        <v>0</v>
      </c>
      <c r="K22051" s="33"/>
      <c r="L22051" s="34"/>
      <c r="M22051" s="32"/>
      <c r="N22051" s="32"/>
    </row>
    <row r="22052" spans="1:14" x14ac:dyDescent="0.3">
      <c r="A22052" s="32"/>
      <c r="B22052" s="32"/>
      <c r="C22052" s="32"/>
      <c r="D22052" s="32"/>
      <c r="E22052" s="32"/>
      <c r="F22052" s="32"/>
      <c r="G22052" s="32"/>
      <c r="H22052" s="33"/>
      <c r="I22052" s="39"/>
      <c r="J22052" s="35">
        <f t="shared" si="344"/>
        <v>0</v>
      </c>
      <c r="K22052" s="33"/>
      <c r="L22052" s="34"/>
      <c r="M22052" s="32"/>
      <c r="N22052" s="32"/>
    </row>
    <row r="22053" spans="1:14" x14ac:dyDescent="0.3">
      <c r="A22053" s="32"/>
      <c r="B22053" s="32"/>
      <c r="C22053" s="32"/>
      <c r="D22053" s="32"/>
      <c r="E22053" s="32"/>
      <c r="F22053" s="32"/>
      <c r="G22053" s="32"/>
      <c r="H22053" s="33"/>
      <c r="I22053" s="39"/>
      <c r="J22053" s="35">
        <f t="shared" si="344"/>
        <v>0</v>
      </c>
      <c r="K22053" s="33"/>
      <c r="L22053" s="34"/>
      <c r="M22053" s="32"/>
      <c r="N22053" s="32"/>
    </row>
    <row r="22054" spans="1:14" x14ac:dyDescent="0.3">
      <c r="A22054" s="32"/>
      <c r="B22054" s="32"/>
      <c r="C22054" s="32"/>
      <c r="D22054" s="32"/>
      <c r="E22054" s="32"/>
      <c r="F22054" s="32"/>
      <c r="G22054" s="32"/>
      <c r="H22054" s="33"/>
      <c r="I22054" s="39"/>
      <c r="J22054" s="35">
        <f t="shared" si="344"/>
        <v>0</v>
      </c>
      <c r="K22054" s="33"/>
      <c r="L22054" s="34"/>
      <c r="M22054" s="32"/>
      <c r="N22054" s="32"/>
    </row>
    <row r="22055" spans="1:14" x14ac:dyDescent="0.3">
      <c r="A22055" s="32"/>
      <c r="B22055" s="32"/>
      <c r="C22055" s="32"/>
      <c r="D22055" s="32"/>
      <c r="E22055" s="32"/>
      <c r="F22055" s="32"/>
      <c r="G22055" s="32"/>
      <c r="H22055" s="33"/>
      <c r="I22055" s="39"/>
      <c r="J22055" s="35">
        <f t="shared" si="344"/>
        <v>0</v>
      </c>
      <c r="K22055" s="33"/>
      <c r="L22055" s="34"/>
      <c r="M22055" s="32"/>
      <c r="N22055" s="32"/>
    </row>
    <row r="22056" spans="1:14" x14ac:dyDescent="0.3">
      <c r="A22056" s="32"/>
      <c r="B22056" s="32"/>
      <c r="C22056" s="32"/>
      <c r="D22056" s="32"/>
      <c r="E22056" s="32"/>
      <c r="F22056" s="32"/>
      <c r="G22056" s="32"/>
      <c r="H22056" s="33"/>
      <c r="I22056" s="39"/>
      <c r="J22056" s="35">
        <f t="shared" si="344"/>
        <v>0</v>
      </c>
      <c r="K22056" s="33"/>
      <c r="L22056" s="34"/>
      <c r="M22056" s="32"/>
      <c r="N22056" s="32"/>
    </row>
    <row r="22057" spans="1:14" x14ac:dyDescent="0.3">
      <c r="A22057" s="32"/>
      <c r="B22057" s="32"/>
      <c r="C22057" s="32"/>
      <c r="D22057" s="32"/>
      <c r="E22057" s="32"/>
      <c r="F22057" s="32"/>
      <c r="G22057" s="32"/>
      <c r="H22057" s="33"/>
      <c r="I22057" s="39"/>
      <c r="J22057" s="35">
        <f t="shared" si="344"/>
        <v>0</v>
      </c>
      <c r="K22057" s="33"/>
      <c r="L22057" s="34"/>
      <c r="M22057" s="32"/>
      <c r="N22057" s="32"/>
    </row>
    <row r="22058" spans="1:14" x14ac:dyDescent="0.3">
      <c r="A22058" s="32"/>
      <c r="B22058" s="32"/>
      <c r="C22058" s="32"/>
      <c r="D22058" s="32"/>
      <c r="E22058" s="32"/>
      <c r="F22058" s="32"/>
      <c r="G22058" s="32"/>
      <c r="H22058" s="33"/>
      <c r="I22058" s="39"/>
      <c r="J22058" s="35">
        <f t="shared" si="344"/>
        <v>0</v>
      </c>
      <c r="K22058" s="33"/>
      <c r="L22058" s="34"/>
      <c r="M22058" s="32"/>
      <c r="N22058" s="32"/>
    </row>
    <row r="22059" spans="1:14" x14ac:dyDescent="0.3">
      <c r="A22059" s="32"/>
      <c r="B22059" s="32"/>
      <c r="C22059" s="32"/>
      <c r="D22059" s="32"/>
      <c r="E22059" s="32"/>
      <c r="F22059" s="32"/>
      <c r="G22059" s="32"/>
      <c r="H22059" s="33"/>
      <c r="I22059" s="39"/>
      <c r="J22059" s="35">
        <f t="shared" si="344"/>
        <v>0</v>
      </c>
      <c r="K22059" s="33"/>
      <c r="L22059" s="34"/>
      <c r="M22059" s="32"/>
      <c r="N22059" s="32"/>
    </row>
    <row r="22060" spans="1:14" x14ac:dyDescent="0.3">
      <c r="A22060" s="32"/>
      <c r="B22060" s="32"/>
      <c r="C22060" s="32"/>
      <c r="D22060" s="32"/>
      <c r="E22060" s="32"/>
      <c r="F22060" s="32"/>
      <c r="G22060" s="32"/>
      <c r="H22060" s="33"/>
      <c r="I22060" s="39"/>
      <c r="J22060" s="35">
        <f t="shared" si="344"/>
        <v>0</v>
      </c>
      <c r="K22060" s="33"/>
      <c r="L22060" s="34"/>
      <c r="M22060" s="32"/>
      <c r="N22060" s="32"/>
    </row>
    <row r="22061" spans="1:14" x14ac:dyDescent="0.3">
      <c r="A22061" s="32"/>
      <c r="B22061" s="32"/>
      <c r="C22061" s="32"/>
      <c r="D22061" s="32"/>
      <c r="E22061" s="32"/>
      <c r="F22061" s="32"/>
      <c r="G22061" s="32"/>
      <c r="H22061" s="33"/>
      <c r="I22061" s="39"/>
      <c r="J22061" s="35">
        <f t="shared" si="344"/>
        <v>0</v>
      </c>
      <c r="K22061" s="33"/>
      <c r="L22061" s="34"/>
      <c r="M22061" s="32"/>
      <c r="N22061" s="32"/>
    </row>
    <row r="22062" spans="1:14" x14ac:dyDescent="0.3">
      <c r="A22062" s="32"/>
      <c r="B22062" s="32"/>
      <c r="C22062" s="32"/>
      <c r="D22062" s="32"/>
      <c r="E22062" s="32"/>
      <c r="F22062" s="32"/>
      <c r="G22062" s="32"/>
      <c r="H22062" s="33"/>
      <c r="I22062" s="39"/>
      <c r="J22062" s="35">
        <f t="shared" si="344"/>
        <v>0</v>
      </c>
      <c r="K22062" s="33"/>
      <c r="L22062" s="34"/>
      <c r="M22062" s="32"/>
      <c r="N22062" s="32"/>
    </row>
    <row r="22063" spans="1:14" x14ac:dyDescent="0.3">
      <c r="A22063" s="32"/>
      <c r="B22063" s="32"/>
      <c r="C22063" s="32"/>
      <c r="D22063" s="32"/>
      <c r="E22063" s="32"/>
      <c r="F22063" s="32"/>
      <c r="G22063" s="32"/>
      <c r="H22063" s="33"/>
      <c r="I22063" s="39"/>
      <c r="J22063" s="35">
        <f t="shared" si="344"/>
        <v>0</v>
      </c>
      <c r="K22063" s="33"/>
      <c r="L22063" s="34"/>
      <c r="M22063" s="32"/>
      <c r="N22063" s="32"/>
    </row>
    <row r="22064" spans="1:14" x14ac:dyDescent="0.3">
      <c r="A22064" s="32"/>
      <c r="B22064" s="32"/>
      <c r="C22064" s="32"/>
      <c r="D22064" s="32"/>
      <c r="E22064" s="32"/>
      <c r="F22064" s="32"/>
      <c r="G22064" s="32"/>
      <c r="H22064" s="33"/>
      <c r="I22064" s="39"/>
      <c r="J22064" s="35">
        <f t="shared" si="344"/>
        <v>0</v>
      </c>
      <c r="K22064" s="33"/>
      <c r="L22064" s="34"/>
      <c r="M22064" s="32"/>
      <c r="N22064" s="32"/>
    </row>
    <row r="22065" spans="1:14" x14ac:dyDescent="0.3">
      <c r="A22065" s="32"/>
      <c r="B22065" s="32"/>
      <c r="C22065" s="32"/>
      <c r="D22065" s="32"/>
      <c r="E22065" s="32"/>
      <c r="F22065" s="32"/>
      <c r="G22065" s="32"/>
      <c r="H22065" s="33"/>
      <c r="I22065" s="39"/>
      <c r="J22065" s="35">
        <f t="shared" si="344"/>
        <v>0</v>
      </c>
      <c r="K22065" s="33"/>
      <c r="L22065" s="34"/>
      <c r="M22065" s="32"/>
      <c r="N22065" s="32"/>
    </row>
    <row r="22066" spans="1:14" x14ac:dyDescent="0.3">
      <c r="A22066" s="32"/>
      <c r="B22066" s="32"/>
      <c r="C22066" s="32"/>
      <c r="D22066" s="32"/>
      <c r="E22066" s="32"/>
      <c r="F22066" s="32"/>
      <c r="G22066" s="32"/>
      <c r="H22066" s="33"/>
      <c r="I22066" s="39"/>
      <c r="J22066" s="35">
        <f t="shared" si="344"/>
        <v>0</v>
      </c>
      <c r="K22066" s="33"/>
      <c r="L22066" s="34"/>
      <c r="M22066" s="32"/>
      <c r="N22066" s="32"/>
    </row>
    <row r="22067" spans="1:14" x14ac:dyDescent="0.3">
      <c r="A22067" s="32"/>
      <c r="B22067" s="32"/>
      <c r="C22067" s="32"/>
      <c r="D22067" s="32"/>
      <c r="E22067" s="32"/>
      <c r="F22067" s="32"/>
      <c r="G22067" s="32"/>
      <c r="H22067" s="33"/>
      <c r="I22067" s="39"/>
      <c r="J22067" s="35">
        <f t="shared" si="344"/>
        <v>0</v>
      </c>
      <c r="K22067" s="33"/>
      <c r="L22067" s="34"/>
      <c r="M22067" s="32"/>
      <c r="N22067" s="32"/>
    </row>
    <row r="22068" spans="1:14" x14ac:dyDescent="0.3">
      <c r="A22068" s="32"/>
      <c r="B22068" s="32"/>
      <c r="C22068" s="32"/>
      <c r="D22068" s="32"/>
      <c r="E22068" s="32"/>
      <c r="F22068" s="32"/>
      <c r="G22068" s="32"/>
      <c r="H22068" s="33"/>
      <c r="I22068" s="39"/>
      <c r="J22068" s="35">
        <f t="shared" si="344"/>
        <v>0</v>
      </c>
      <c r="K22068" s="33"/>
      <c r="L22068" s="34"/>
      <c r="M22068" s="32"/>
      <c r="N22068" s="32"/>
    </row>
    <row r="22069" spans="1:14" x14ac:dyDescent="0.3">
      <c r="A22069" s="32"/>
      <c r="B22069" s="32"/>
      <c r="C22069" s="32"/>
      <c r="D22069" s="32"/>
      <c r="E22069" s="32"/>
      <c r="F22069" s="32"/>
      <c r="G22069" s="32"/>
      <c r="H22069" s="33"/>
      <c r="I22069" s="39"/>
      <c r="J22069" s="35">
        <f t="shared" si="344"/>
        <v>0</v>
      </c>
      <c r="K22069" s="33"/>
      <c r="L22069" s="34"/>
      <c r="M22069" s="32"/>
      <c r="N22069" s="32"/>
    </row>
    <row r="22070" spans="1:14" x14ac:dyDescent="0.3">
      <c r="A22070" s="32"/>
      <c r="B22070" s="32"/>
      <c r="C22070" s="32"/>
      <c r="D22070" s="32"/>
      <c r="E22070" s="32"/>
      <c r="F22070" s="32"/>
      <c r="G22070" s="32"/>
      <c r="H22070" s="33"/>
      <c r="I22070" s="39"/>
      <c r="J22070" s="35">
        <f t="shared" si="344"/>
        <v>0</v>
      </c>
      <c r="K22070" s="33"/>
      <c r="L22070" s="34"/>
      <c r="M22070" s="32"/>
      <c r="N22070" s="32"/>
    </row>
    <row r="22071" spans="1:14" x14ac:dyDescent="0.3">
      <c r="A22071" s="32"/>
      <c r="B22071" s="32"/>
      <c r="C22071" s="32"/>
      <c r="D22071" s="32"/>
      <c r="E22071" s="32"/>
      <c r="F22071" s="32"/>
      <c r="G22071" s="32"/>
      <c r="H22071" s="33"/>
      <c r="I22071" s="39"/>
      <c r="J22071" s="35">
        <f t="shared" si="344"/>
        <v>0</v>
      </c>
      <c r="K22071" s="33"/>
      <c r="L22071" s="34"/>
      <c r="M22071" s="32"/>
      <c r="N22071" s="32"/>
    </row>
    <row r="22072" spans="1:14" x14ac:dyDescent="0.3">
      <c r="A22072" s="32"/>
      <c r="B22072" s="32"/>
      <c r="C22072" s="32"/>
      <c r="D22072" s="32"/>
      <c r="E22072" s="32"/>
      <c r="F22072" s="32"/>
      <c r="G22072" s="32"/>
      <c r="H22072" s="33"/>
      <c r="I22072" s="39"/>
      <c r="J22072" s="35">
        <f t="shared" si="344"/>
        <v>0</v>
      </c>
      <c r="K22072" s="33"/>
      <c r="L22072" s="34"/>
      <c r="M22072" s="32"/>
      <c r="N22072" s="32"/>
    </row>
    <row r="22073" spans="1:14" x14ac:dyDescent="0.3">
      <c r="A22073" s="32"/>
      <c r="B22073" s="32"/>
      <c r="C22073" s="32"/>
      <c r="D22073" s="32"/>
      <c r="E22073" s="32"/>
      <c r="F22073" s="32"/>
      <c r="G22073" s="32"/>
      <c r="H22073" s="33"/>
      <c r="I22073" s="39"/>
      <c r="J22073" s="35">
        <f t="shared" si="344"/>
        <v>0</v>
      </c>
      <c r="K22073" s="33"/>
      <c r="L22073" s="34"/>
      <c r="M22073" s="32"/>
      <c r="N22073" s="32"/>
    </row>
    <row r="22074" spans="1:14" x14ac:dyDescent="0.3">
      <c r="A22074" s="32"/>
      <c r="B22074" s="32"/>
      <c r="C22074" s="32"/>
      <c r="D22074" s="32"/>
      <c r="E22074" s="32"/>
      <c r="F22074" s="32"/>
      <c r="G22074" s="32"/>
      <c r="H22074" s="33"/>
      <c r="I22074" s="39"/>
      <c r="J22074" s="35">
        <f t="shared" si="344"/>
        <v>0</v>
      </c>
      <c r="K22074" s="33"/>
      <c r="L22074" s="34"/>
      <c r="M22074" s="32"/>
      <c r="N22074" s="32"/>
    </row>
    <row r="22075" spans="1:14" x14ac:dyDescent="0.3">
      <c r="A22075" s="32"/>
      <c r="B22075" s="32"/>
      <c r="C22075" s="32"/>
      <c r="D22075" s="32"/>
      <c r="E22075" s="32"/>
      <c r="F22075" s="32"/>
      <c r="G22075" s="32"/>
      <c r="H22075" s="33"/>
      <c r="I22075" s="39"/>
      <c r="J22075" s="35">
        <f t="shared" si="344"/>
        <v>0</v>
      </c>
      <c r="K22075" s="33"/>
      <c r="L22075" s="34"/>
      <c r="M22075" s="32"/>
      <c r="N22075" s="32"/>
    </row>
    <row r="22076" spans="1:14" x14ac:dyDescent="0.3">
      <c r="A22076" s="32"/>
      <c r="B22076" s="32"/>
      <c r="C22076" s="32"/>
      <c r="D22076" s="32"/>
      <c r="E22076" s="32"/>
      <c r="F22076" s="32"/>
      <c r="G22076" s="32"/>
      <c r="H22076" s="33"/>
      <c r="I22076" s="39"/>
      <c r="J22076" s="35">
        <f t="shared" si="344"/>
        <v>0</v>
      </c>
      <c r="K22076" s="33"/>
      <c r="L22076" s="34"/>
      <c r="M22076" s="32"/>
      <c r="N22076" s="32"/>
    </row>
    <row r="22077" spans="1:14" x14ac:dyDescent="0.3">
      <c r="A22077" s="32"/>
      <c r="B22077" s="32"/>
      <c r="C22077" s="32"/>
      <c r="D22077" s="32"/>
      <c r="E22077" s="32"/>
      <c r="F22077" s="32"/>
      <c r="G22077" s="32"/>
      <c r="H22077" s="33"/>
      <c r="I22077" s="39"/>
      <c r="J22077" s="35">
        <f t="shared" si="344"/>
        <v>0</v>
      </c>
      <c r="K22077" s="33"/>
      <c r="L22077" s="34"/>
      <c r="M22077" s="32"/>
      <c r="N22077" s="32"/>
    </row>
    <row r="22078" spans="1:14" x14ac:dyDescent="0.3">
      <c r="A22078" s="32"/>
      <c r="B22078" s="32"/>
      <c r="C22078" s="32"/>
      <c r="D22078" s="32"/>
      <c r="E22078" s="32"/>
      <c r="F22078" s="32"/>
      <c r="G22078" s="32"/>
      <c r="H22078" s="33"/>
      <c r="I22078" s="39"/>
      <c r="J22078" s="35">
        <f t="shared" si="344"/>
        <v>0</v>
      </c>
      <c r="K22078" s="33"/>
      <c r="L22078" s="34"/>
      <c r="M22078" s="32"/>
      <c r="N22078" s="32"/>
    </row>
    <row r="22079" spans="1:14" x14ac:dyDescent="0.3">
      <c r="A22079" s="32"/>
      <c r="B22079" s="32"/>
      <c r="C22079" s="32"/>
      <c r="D22079" s="32"/>
      <c r="E22079" s="32"/>
      <c r="F22079" s="32"/>
      <c r="G22079" s="32"/>
      <c r="H22079" s="33"/>
      <c r="I22079" s="39"/>
      <c r="J22079" s="35">
        <f t="shared" si="344"/>
        <v>0</v>
      </c>
      <c r="K22079" s="33"/>
      <c r="L22079" s="34"/>
      <c r="M22079" s="32"/>
      <c r="N22079" s="32"/>
    </row>
    <row r="22080" spans="1:14" x14ac:dyDescent="0.3">
      <c r="A22080" s="32"/>
      <c r="B22080" s="32"/>
      <c r="C22080" s="32"/>
      <c r="D22080" s="32"/>
      <c r="E22080" s="32"/>
      <c r="F22080" s="32"/>
      <c r="G22080" s="32"/>
      <c r="H22080" s="33"/>
      <c r="I22080" s="39"/>
      <c r="J22080" s="35">
        <f t="shared" si="344"/>
        <v>0</v>
      </c>
      <c r="K22080" s="33"/>
      <c r="L22080" s="34"/>
      <c r="M22080" s="32"/>
      <c r="N22080" s="32"/>
    </row>
    <row r="22081" spans="1:14" x14ac:dyDescent="0.3">
      <c r="A22081" s="32"/>
      <c r="B22081" s="32"/>
      <c r="C22081" s="32"/>
      <c r="D22081" s="32"/>
      <c r="E22081" s="32"/>
      <c r="F22081" s="32"/>
      <c r="G22081" s="32"/>
      <c r="H22081" s="33"/>
      <c r="I22081" s="39"/>
      <c r="J22081" s="35">
        <f t="shared" si="344"/>
        <v>0</v>
      </c>
      <c r="K22081" s="33"/>
      <c r="L22081" s="34"/>
      <c r="M22081" s="32"/>
      <c r="N22081" s="32"/>
    </row>
    <row r="22082" spans="1:14" x14ac:dyDescent="0.3">
      <c r="A22082" s="32"/>
      <c r="B22082" s="32"/>
      <c r="C22082" s="32"/>
      <c r="D22082" s="32"/>
      <c r="E22082" s="32"/>
      <c r="F22082" s="32"/>
      <c r="G22082" s="32"/>
      <c r="H22082" s="33"/>
      <c r="I22082" s="39"/>
      <c r="J22082" s="35">
        <f t="shared" si="344"/>
        <v>0</v>
      </c>
      <c r="K22082" s="33"/>
      <c r="L22082" s="34"/>
      <c r="M22082" s="32"/>
      <c r="N22082" s="32"/>
    </row>
    <row r="22083" spans="1:14" x14ac:dyDescent="0.3">
      <c r="A22083" s="32"/>
      <c r="B22083" s="32"/>
      <c r="C22083" s="32"/>
      <c r="D22083" s="32"/>
      <c r="E22083" s="32"/>
      <c r="F22083" s="32"/>
      <c r="G22083" s="32"/>
      <c r="H22083" s="33"/>
      <c r="I22083" s="39"/>
      <c r="J22083" s="35">
        <f t="shared" si="344"/>
        <v>0</v>
      </c>
      <c r="K22083" s="33"/>
      <c r="L22083" s="34"/>
      <c r="M22083" s="32"/>
      <c r="N22083" s="32"/>
    </row>
    <row r="22084" spans="1:14" x14ac:dyDescent="0.3">
      <c r="A22084" s="32"/>
      <c r="B22084" s="32"/>
      <c r="C22084" s="32"/>
      <c r="D22084" s="32"/>
      <c r="E22084" s="32"/>
      <c r="F22084" s="32"/>
      <c r="G22084" s="32"/>
      <c r="H22084" s="33"/>
      <c r="I22084" s="39"/>
      <c r="J22084" s="35">
        <f t="shared" si="344"/>
        <v>0</v>
      </c>
      <c r="K22084" s="33"/>
      <c r="L22084" s="34"/>
      <c r="M22084" s="32"/>
      <c r="N22084" s="32"/>
    </row>
    <row r="22085" spans="1:14" x14ac:dyDescent="0.3">
      <c r="A22085" s="32"/>
      <c r="B22085" s="32"/>
      <c r="C22085" s="32"/>
      <c r="D22085" s="32"/>
      <c r="E22085" s="32"/>
      <c r="F22085" s="32"/>
      <c r="G22085" s="32"/>
      <c r="H22085" s="33"/>
      <c r="I22085" s="39"/>
      <c r="J22085" s="35">
        <f t="shared" si="344"/>
        <v>0</v>
      </c>
      <c r="K22085" s="33"/>
      <c r="L22085" s="34"/>
      <c r="M22085" s="32"/>
      <c r="N22085" s="32"/>
    </row>
    <row r="22086" spans="1:14" x14ac:dyDescent="0.3">
      <c r="A22086" s="32"/>
      <c r="B22086" s="32"/>
      <c r="C22086" s="32"/>
      <c r="D22086" s="32"/>
      <c r="E22086" s="32"/>
      <c r="F22086" s="32"/>
      <c r="G22086" s="32"/>
      <c r="H22086" s="33"/>
      <c r="I22086" s="39"/>
      <c r="J22086" s="35">
        <f t="shared" si="344"/>
        <v>0</v>
      </c>
      <c r="K22086" s="33"/>
      <c r="L22086" s="34"/>
      <c r="M22086" s="32"/>
      <c r="N22086" s="32"/>
    </row>
    <row r="22087" spans="1:14" x14ac:dyDescent="0.3">
      <c r="A22087" s="32"/>
      <c r="B22087" s="32"/>
      <c r="C22087" s="32"/>
      <c r="D22087" s="32"/>
      <c r="E22087" s="32"/>
      <c r="F22087" s="32"/>
      <c r="G22087" s="32"/>
      <c r="H22087" s="33"/>
      <c r="I22087" s="39"/>
      <c r="J22087" s="35">
        <f t="shared" si="344"/>
        <v>0</v>
      </c>
      <c r="K22087" s="33"/>
      <c r="L22087" s="34"/>
      <c r="M22087" s="32"/>
      <c r="N22087" s="32"/>
    </row>
    <row r="22088" spans="1:14" x14ac:dyDescent="0.3">
      <c r="A22088" s="32"/>
      <c r="B22088" s="32"/>
      <c r="C22088" s="32"/>
      <c r="D22088" s="32"/>
      <c r="E22088" s="32"/>
      <c r="F22088" s="32"/>
      <c r="G22088" s="32"/>
      <c r="H22088" s="33"/>
      <c r="I22088" s="39"/>
      <c r="J22088" s="35">
        <f t="shared" ref="J22088:J22151" si="345">H22088*(1-I22088)</f>
        <v>0</v>
      </c>
      <c r="K22088" s="33"/>
      <c r="L22088" s="34"/>
      <c r="M22088" s="32"/>
      <c r="N22088" s="32"/>
    </row>
    <row r="22089" spans="1:14" x14ac:dyDescent="0.3">
      <c r="A22089" s="32"/>
      <c r="B22089" s="32"/>
      <c r="C22089" s="32"/>
      <c r="D22089" s="32"/>
      <c r="E22089" s="32"/>
      <c r="F22089" s="32"/>
      <c r="G22089" s="32"/>
      <c r="H22089" s="33"/>
      <c r="I22089" s="39"/>
      <c r="J22089" s="35">
        <f t="shared" si="345"/>
        <v>0</v>
      </c>
      <c r="K22089" s="33"/>
      <c r="L22089" s="34"/>
      <c r="M22089" s="32"/>
      <c r="N22089" s="32"/>
    </row>
    <row r="22090" spans="1:14" x14ac:dyDescent="0.3">
      <c r="A22090" s="32"/>
      <c r="B22090" s="32"/>
      <c r="C22090" s="32"/>
      <c r="D22090" s="32"/>
      <c r="E22090" s="32"/>
      <c r="F22090" s="32"/>
      <c r="G22090" s="32"/>
      <c r="H22090" s="33"/>
      <c r="I22090" s="39"/>
      <c r="J22090" s="35">
        <f t="shared" si="345"/>
        <v>0</v>
      </c>
      <c r="K22090" s="33"/>
      <c r="L22090" s="34"/>
      <c r="M22090" s="32"/>
      <c r="N22090" s="32"/>
    </row>
    <row r="22091" spans="1:14" x14ac:dyDescent="0.3">
      <c r="A22091" s="32"/>
      <c r="B22091" s="32"/>
      <c r="C22091" s="32"/>
      <c r="D22091" s="32"/>
      <c r="E22091" s="32"/>
      <c r="F22091" s="32"/>
      <c r="G22091" s="32"/>
      <c r="H22091" s="33"/>
      <c r="I22091" s="39"/>
      <c r="J22091" s="35">
        <f t="shared" si="345"/>
        <v>0</v>
      </c>
      <c r="K22091" s="33"/>
      <c r="L22091" s="34"/>
      <c r="M22091" s="32"/>
      <c r="N22091" s="32"/>
    </row>
    <row r="22092" spans="1:14" x14ac:dyDescent="0.3">
      <c r="A22092" s="32"/>
      <c r="B22092" s="32"/>
      <c r="C22092" s="32"/>
      <c r="D22092" s="32"/>
      <c r="E22092" s="32"/>
      <c r="F22092" s="32"/>
      <c r="G22092" s="32"/>
      <c r="H22092" s="33"/>
      <c r="I22092" s="39"/>
      <c r="J22092" s="35">
        <f t="shared" si="345"/>
        <v>0</v>
      </c>
      <c r="K22092" s="33"/>
      <c r="L22092" s="34"/>
      <c r="M22092" s="32"/>
      <c r="N22092" s="32"/>
    </row>
    <row r="22093" spans="1:14" x14ac:dyDescent="0.3">
      <c r="A22093" s="32"/>
      <c r="B22093" s="32"/>
      <c r="C22093" s="32"/>
      <c r="D22093" s="32"/>
      <c r="E22093" s="32"/>
      <c r="F22093" s="32"/>
      <c r="G22093" s="32"/>
      <c r="H22093" s="33"/>
      <c r="I22093" s="39"/>
      <c r="J22093" s="35">
        <f t="shared" si="345"/>
        <v>0</v>
      </c>
      <c r="K22093" s="33"/>
      <c r="L22093" s="34"/>
      <c r="M22093" s="32"/>
      <c r="N22093" s="32"/>
    </row>
    <row r="22094" spans="1:14" x14ac:dyDescent="0.3">
      <c r="A22094" s="32"/>
      <c r="B22094" s="32"/>
      <c r="C22094" s="32"/>
      <c r="D22094" s="32"/>
      <c r="E22094" s="32"/>
      <c r="F22094" s="32"/>
      <c r="G22094" s="32"/>
      <c r="H22094" s="33"/>
      <c r="I22094" s="39"/>
      <c r="J22094" s="35">
        <f t="shared" si="345"/>
        <v>0</v>
      </c>
      <c r="K22094" s="33"/>
      <c r="L22094" s="34"/>
      <c r="M22094" s="32"/>
      <c r="N22094" s="32"/>
    </row>
    <row r="22095" spans="1:14" x14ac:dyDescent="0.3">
      <c r="A22095" s="32"/>
      <c r="B22095" s="32"/>
      <c r="C22095" s="32"/>
      <c r="D22095" s="32"/>
      <c r="E22095" s="32"/>
      <c r="F22095" s="32"/>
      <c r="G22095" s="32"/>
      <c r="H22095" s="33"/>
      <c r="I22095" s="39"/>
      <c r="J22095" s="35">
        <f t="shared" si="345"/>
        <v>0</v>
      </c>
      <c r="K22095" s="33"/>
      <c r="L22095" s="34"/>
      <c r="M22095" s="32"/>
      <c r="N22095" s="32"/>
    </row>
    <row r="22096" spans="1:14" x14ac:dyDescent="0.3">
      <c r="A22096" s="32"/>
      <c r="B22096" s="32"/>
      <c r="C22096" s="32"/>
      <c r="D22096" s="32"/>
      <c r="E22096" s="32"/>
      <c r="F22096" s="32"/>
      <c r="G22096" s="32"/>
      <c r="H22096" s="33"/>
      <c r="I22096" s="39"/>
      <c r="J22096" s="35">
        <f t="shared" si="345"/>
        <v>0</v>
      </c>
      <c r="K22096" s="33"/>
      <c r="L22096" s="34"/>
      <c r="M22096" s="32"/>
      <c r="N22096" s="32"/>
    </row>
    <row r="22097" spans="1:14" x14ac:dyDescent="0.3">
      <c r="A22097" s="32"/>
      <c r="B22097" s="32"/>
      <c r="C22097" s="32"/>
      <c r="D22097" s="32"/>
      <c r="E22097" s="32"/>
      <c r="F22097" s="32"/>
      <c r="G22097" s="32"/>
      <c r="H22097" s="33"/>
      <c r="I22097" s="39"/>
      <c r="J22097" s="35">
        <f t="shared" si="345"/>
        <v>0</v>
      </c>
      <c r="K22097" s="33"/>
      <c r="L22097" s="34"/>
      <c r="M22097" s="32"/>
      <c r="N22097" s="32"/>
    </row>
    <row r="22098" spans="1:14" x14ac:dyDescent="0.3">
      <c r="A22098" s="32"/>
      <c r="B22098" s="32"/>
      <c r="C22098" s="32"/>
      <c r="D22098" s="32"/>
      <c r="E22098" s="32"/>
      <c r="F22098" s="32"/>
      <c r="G22098" s="32"/>
      <c r="H22098" s="33"/>
      <c r="I22098" s="39"/>
      <c r="J22098" s="35">
        <f t="shared" si="345"/>
        <v>0</v>
      </c>
      <c r="K22098" s="33"/>
      <c r="L22098" s="34"/>
      <c r="M22098" s="32"/>
      <c r="N22098" s="32"/>
    </row>
    <row r="22099" spans="1:14" x14ac:dyDescent="0.3">
      <c r="A22099" s="32"/>
      <c r="B22099" s="32"/>
      <c r="C22099" s="32"/>
      <c r="D22099" s="32"/>
      <c r="E22099" s="32"/>
      <c r="F22099" s="32"/>
      <c r="G22099" s="32"/>
      <c r="H22099" s="33"/>
      <c r="I22099" s="39"/>
      <c r="J22099" s="35">
        <f t="shared" si="345"/>
        <v>0</v>
      </c>
      <c r="K22099" s="33"/>
      <c r="L22099" s="34"/>
      <c r="M22099" s="32"/>
      <c r="N22099" s="32"/>
    </row>
    <row r="22100" spans="1:14" x14ac:dyDescent="0.3">
      <c r="A22100" s="32"/>
      <c r="B22100" s="32"/>
      <c r="C22100" s="32"/>
      <c r="D22100" s="32"/>
      <c r="E22100" s="32"/>
      <c r="F22100" s="32"/>
      <c r="G22100" s="32"/>
      <c r="H22100" s="33"/>
      <c r="I22100" s="39"/>
      <c r="J22100" s="35">
        <f t="shared" si="345"/>
        <v>0</v>
      </c>
      <c r="K22100" s="33"/>
      <c r="L22100" s="34"/>
      <c r="M22100" s="32"/>
      <c r="N22100" s="32"/>
    </row>
    <row r="22101" spans="1:14" x14ac:dyDescent="0.3">
      <c r="A22101" s="32"/>
      <c r="B22101" s="32"/>
      <c r="C22101" s="32"/>
      <c r="D22101" s="32"/>
      <c r="E22101" s="32"/>
      <c r="F22101" s="32"/>
      <c r="G22101" s="32"/>
      <c r="H22101" s="33"/>
      <c r="I22101" s="39"/>
      <c r="J22101" s="35">
        <f t="shared" si="345"/>
        <v>0</v>
      </c>
      <c r="K22101" s="33"/>
      <c r="L22101" s="34"/>
      <c r="M22101" s="32"/>
      <c r="N22101" s="32"/>
    </row>
    <row r="22102" spans="1:14" x14ac:dyDescent="0.3">
      <c r="A22102" s="32"/>
      <c r="B22102" s="32"/>
      <c r="C22102" s="32"/>
      <c r="D22102" s="32"/>
      <c r="E22102" s="32"/>
      <c r="F22102" s="32"/>
      <c r="G22102" s="32"/>
      <c r="H22102" s="33"/>
      <c r="I22102" s="39"/>
      <c r="J22102" s="35">
        <f t="shared" si="345"/>
        <v>0</v>
      </c>
      <c r="K22102" s="33"/>
      <c r="L22102" s="34"/>
      <c r="M22102" s="32"/>
      <c r="N22102" s="32"/>
    </row>
    <row r="22103" spans="1:14" x14ac:dyDescent="0.3">
      <c r="A22103" s="32"/>
      <c r="B22103" s="32"/>
      <c r="C22103" s="32"/>
      <c r="D22103" s="32"/>
      <c r="E22103" s="32"/>
      <c r="F22103" s="32"/>
      <c r="G22103" s="32"/>
      <c r="H22103" s="33"/>
      <c r="I22103" s="39"/>
      <c r="J22103" s="35">
        <f t="shared" si="345"/>
        <v>0</v>
      </c>
      <c r="K22103" s="33"/>
      <c r="L22103" s="34"/>
      <c r="M22103" s="32"/>
      <c r="N22103" s="32"/>
    </row>
    <row r="22104" spans="1:14" x14ac:dyDescent="0.3">
      <c r="A22104" s="32"/>
      <c r="B22104" s="32"/>
      <c r="C22104" s="32"/>
      <c r="D22104" s="32"/>
      <c r="E22104" s="32"/>
      <c r="F22104" s="32"/>
      <c r="G22104" s="32"/>
      <c r="H22104" s="33"/>
      <c r="I22104" s="39"/>
      <c r="J22104" s="35">
        <f t="shared" si="345"/>
        <v>0</v>
      </c>
      <c r="K22104" s="33"/>
      <c r="L22104" s="34"/>
      <c r="M22104" s="32"/>
      <c r="N22104" s="32"/>
    </row>
    <row r="22105" spans="1:14" x14ac:dyDescent="0.3">
      <c r="A22105" s="32"/>
      <c r="B22105" s="32"/>
      <c r="C22105" s="32"/>
      <c r="D22105" s="32"/>
      <c r="E22105" s="32"/>
      <c r="F22105" s="32"/>
      <c r="G22105" s="32"/>
      <c r="H22105" s="33"/>
      <c r="I22105" s="39"/>
      <c r="J22105" s="35">
        <f t="shared" si="345"/>
        <v>0</v>
      </c>
      <c r="K22105" s="33"/>
      <c r="L22105" s="34"/>
      <c r="M22105" s="32"/>
      <c r="N22105" s="32"/>
    </row>
    <row r="22106" spans="1:14" x14ac:dyDescent="0.3">
      <c r="A22106" s="32"/>
      <c r="B22106" s="32"/>
      <c r="C22106" s="32"/>
      <c r="D22106" s="32"/>
      <c r="E22106" s="32"/>
      <c r="F22106" s="32"/>
      <c r="G22106" s="32"/>
      <c r="H22106" s="33"/>
      <c r="I22106" s="39"/>
      <c r="J22106" s="35">
        <f t="shared" si="345"/>
        <v>0</v>
      </c>
      <c r="K22106" s="33"/>
      <c r="L22106" s="34"/>
      <c r="M22106" s="32"/>
      <c r="N22106" s="32"/>
    </row>
    <row r="22107" spans="1:14" x14ac:dyDescent="0.3">
      <c r="A22107" s="32"/>
      <c r="B22107" s="32"/>
      <c r="C22107" s="32"/>
      <c r="D22107" s="32"/>
      <c r="E22107" s="32"/>
      <c r="F22107" s="32"/>
      <c r="G22107" s="32"/>
      <c r="H22107" s="33"/>
      <c r="I22107" s="39"/>
      <c r="J22107" s="35">
        <f t="shared" si="345"/>
        <v>0</v>
      </c>
      <c r="K22107" s="33"/>
      <c r="L22107" s="34"/>
      <c r="M22107" s="32"/>
      <c r="N22107" s="32"/>
    </row>
    <row r="22108" spans="1:14" x14ac:dyDescent="0.3">
      <c r="A22108" s="32"/>
      <c r="B22108" s="32"/>
      <c r="C22108" s="32"/>
      <c r="D22108" s="32"/>
      <c r="E22108" s="32"/>
      <c r="F22108" s="32"/>
      <c r="G22108" s="32"/>
      <c r="H22108" s="33"/>
      <c r="I22108" s="39"/>
      <c r="J22108" s="35">
        <f t="shared" si="345"/>
        <v>0</v>
      </c>
      <c r="K22108" s="33"/>
      <c r="L22108" s="34"/>
      <c r="M22108" s="32"/>
      <c r="N22108" s="32"/>
    </row>
    <row r="22109" spans="1:14" x14ac:dyDescent="0.3">
      <c r="A22109" s="32"/>
      <c r="B22109" s="32"/>
      <c r="C22109" s="32"/>
      <c r="D22109" s="32"/>
      <c r="E22109" s="32"/>
      <c r="F22109" s="32"/>
      <c r="G22109" s="32"/>
      <c r="H22109" s="33"/>
      <c r="I22109" s="39"/>
      <c r="J22109" s="35">
        <f t="shared" si="345"/>
        <v>0</v>
      </c>
      <c r="K22109" s="33"/>
      <c r="L22109" s="34"/>
      <c r="M22109" s="32"/>
      <c r="N22109" s="32"/>
    </row>
    <row r="22110" spans="1:14" x14ac:dyDescent="0.3">
      <c r="A22110" s="32"/>
      <c r="B22110" s="32"/>
      <c r="C22110" s="32"/>
      <c r="D22110" s="32"/>
      <c r="E22110" s="32"/>
      <c r="F22110" s="32"/>
      <c r="G22110" s="32"/>
      <c r="H22110" s="33"/>
      <c r="I22110" s="39"/>
      <c r="J22110" s="35">
        <f t="shared" si="345"/>
        <v>0</v>
      </c>
      <c r="K22110" s="33"/>
      <c r="L22110" s="34"/>
      <c r="M22110" s="32"/>
      <c r="N22110" s="32"/>
    </row>
    <row r="22111" spans="1:14" x14ac:dyDescent="0.3">
      <c r="A22111" s="32"/>
      <c r="B22111" s="32"/>
      <c r="C22111" s="32"/>
      <c r="D22111" s="32"/>
      <c r="E22111" s="32"/>
      <c r="F22111" s="32"/>
      <c r="G22111" s="32"/>
      <c r="H22111" s="33"/>
      <c r="I22111" s="39"/>
      <c r="J22111" s="35">
        <f t="shared" si="345"/>
        <v>0</v>
      </c>
      <c r="K22111" s="33"/>
      <c r="L22111" s="34"/>
      <c r="M22111" s="32"/>
      <c r="N22111" s="32"/>
    </row>
    <row r="22112" spans="1:14" x14ac:dyDescent="0.3">
      <c r="A22112" s="32"/>
      <c r="B22112" s="32"/>
      <c r="C22112" s="32"/>
      <c r="D22112" s="32"/>
      <c r="E22112" s="32"/>
      <c r="F22112" s="32"/>
      <c r="G22112" s="32"/>
      <c r="H22112" s="33"/>
      <c r="I22112" s="39"/>
      <c r="J22112" s="35">
        <f t="shared" si="345"/>
        <v>0</v>
      </c>
      <c r="K22112" s="33"/>
      <c r="L22112" s="34"/>
      <c r="M22112" s="32"/>
      <c r="N22112" s="32"/>
    </row>
    <row r="22113" spans="1:14" x14ac:dyDescent="0.3">
      <c r="A22113" s="32"/>
      <c r="B22113" s="32"/>
      <c r="C22113" s="32"/>
      <c r="D22113" s="32"/>
      <c r="E22113" s="32"/>
      <c r="F22113" s="32"/>
      <c r="G22113" s="32"/>
      <c r="H22113" s="33"/>
      <c r="I22113" s="39"/>
      <c r="J22113" s="35">
        <f t="shared" si="345"/>
        <v>0</v>
      </c>
      <c r="K22113" s="33"/>
      <c r="L22113" s="34"/>
      <c r="M22113" s="32"/>
      <c r="N22113" s="32"/>
    </row>
    <row r="22114" spans="1:14" x14ac:dyDescent="0.3">
      <c r="A22114" s="32"/>
      <c r="B22114" s="32"/>
      <c r="C22114" s="32"/>
      <c r="D22114" s="32"/>
      <c r="E22114" s="32"/>
      <c r="F22114" s="32"/>
      <c r="G22114" s="32"/>
      <c r="H22114" s="33"/>
      <c r="I22114" s="39"/>
      <c r="J22114" s="35">
        <f t="shared" si="345"/>
        <v>0</v>
      </c>
      <c r="K22114" s="33"/>
      <c r="L22114" s="34"/>
      <c r="M22114" s="32"/>
      <c r="N22114" s="32"/>
    </row>
    <row r="22115" spans="1:14" x14ac:dyDescent="0.3">
      <c r="A22115" s="32"/>
      <c r="B22115" s="32"/>
      <c r="C22115" s="32"/>
      <c r="D22115" s="32"/>
      <c r="E22115" s="32"/>
      <c r="F22115" s="32"/>
      <c r="G22115" s="32"/>
      <c r="H22115" s="33"/>
      <c r="I22115" s="39"/>
      <c r="J22115" s="35">
        <f t="shared" si="345"/>
        <v>0</v>
      </c>
      <c r="K22115" s="33"/>
      <c r="L22115" s="34"/>
      <c r="M22115" s="32"/>
      <c r="N22115" s="32"/>
    </row>
    <row r="22116" spans="1:14" x14ac:dyDescent="0.3">
      <c r="A22116" s="32"/>
      <c r="B22116" s="32"/>
      <c r="C22116" s="32"/>
      <c r="D22116" s="32"/>
      <c r="E22116" s="32"/>
      <c r="F22116" s="32"/>
      <c r="G22116" s="32"/>
      <c r="H22116" s="33"/>
      <c r="I22116" s="39"/>
      <c r="J22116" s="35">
        <f t="shared" si="345"/>
        <v>0</v>
      </c>
      <c r="K22116" s="33"/>
      <c r="L22116" s="34"/>
      <c r="M22116" s="32"/>
      <c r="N22116" s="32"/>
    </row>
    <row r="22117" spans="1:14" x14ac:dyDescent="0.3">
      <c r="A22117" s="32"/>
      <c r="B22117" s="32"/>
      <c r="C22117" s="32"/>
      <c r="D22117" s="32"/>
      <c r="E22117" s="32"/>
      <c r="F22117" s="32"/>
      <c r="G22117" s="32"/>
      <c r="H22117" s="33"/>
      <c r="I22117" s="39"/>
      <c r="J22117" s="35">
        <f t="shared" si="345"/>
        <v>0</v>
      </c>
      <c r="K22117" s="33"/>
      <c r="L22117" s="34"/>
      <c r="M22117" s="32"/>
      <c r="N22117" s="32"/>
    </row>
    <row r="22118" spans="1:14" x14ac:dyDescent="0.3">
      <c r="A22118" s="32"/>
      <c r="B22118" s="32"/>
      <c r="C22118" s="32"/>
      <c r="D22118" s="32"/>
      <c r="E22118" s="32"/>
      <c r="F22118" s="32"/>
      <c r="G22118" s="32"/>
      <c r="H22118" s="33"/>
      <c r="I22118" s="39"/>
      <c r="J22118" s="35">
        <f t="shared" si="345"/>
        <v>0</v>
      </c>
      <c r="K22118" s="33"/>
      <c r="L22118" s="34"/>
      <c r="M22118" s="32"/>
      <c r="N22118" s="32"/>
    </row>
    <row r="22119" spans="1:14" x14ac:dyDescent="0.3">
      <c r="A22119" s="32"/>
      <c r="B22119" s="32"/>
      <c r="C22119" s="32"/>
      <c r="D22119" s="32"/>
      <c r="E22119" s="32"/>
      <c r="F22119" s="32"/>
      <c r="G22119" s="32"/>
      <c r="H22119" s="33"/>
      <c r="I22119" s="39"/>
      <c r="J22119" s="35">
        <f t="shared" si="345"/>
        <v>0</v>
      </c>
      <c r="K22119" s="33"/>
      <c r="L22119" s="34"/>
      <c r="M22119" s="32"/>
      <c r="N22119" s="32"/>
    </row>
    <row r="22120" spans="1:14" x14ac:dyDescent="0.3">
      <c r="A22120" s="32"/>
      <c r="B22120" s="32"/>
      <c r="C22120" s="32"/>
      <c r="D22120" s="32"/>
      <c r="E22120" s="32"/>
      <c r="F22120" s="32"/>
      <c r="G22120" s="32"/>
      <c r="H22120" s="33"/>
      <c r="I22120" s="39"/>
      <c r="J22120" s="35">
        <f t="shared" si="345"/>
        <v>0</v>
      </c>
      <c r="K22120" s="33"/>
      <c r="L22120" s="34"/>
      <c r="M22120" s="32"/>
      <c r="N22120" s="32"/>
    </row>
    <row r="22121" spans="1:14" x14ac:dyDescent="0.3">
      <c r="A22121" s="32"/>
      <c r="B22121" s="32"/>
      <c r="C22121" s="32"/>
      <c r="D22121" s="32"/>
      <c r="E22121" s="32"/>
      <c r="F22121" s="32"/>
      <c r="G22121" s="32"/>
      <c r="H22121" s="33"/>
      <c r="I22121" s="39"/>
      <c r="J22121" s="35">
        <f t="shared" si="345"/>
        <v>0</v>
      </c>
      <c r="K22121" s="33"/>
      <c r="L22121" s="34"/>
      <c r="M22121" s="32"/>
      <c r="N22121" s="32"/>
    </row>
    <row r="22122" spans="1:14" x14ac:dyDescent="0.3">
      <c r="A22122" s="32"/>
      <c r="B22122" s="32"/>
      <c r="C22122" s="32"/>
      <c r="D22122" s="32"/>
      <c r="E22122" s="32"/>
      <c r="F22122" s="32"/>
      <c r="G22122" s="32"/>
      <c r="H22122" s="33"/>
      <c r="I22122" s="39"/>
      <c r="J22122" s="35">
        <f t="shared" si="345"/>
        <v>0</v>
      </c>
      <c r="K22122" s="33"/>
      <c r="L22122" s="34"/>
      <c r="M22122" s="32"/>
      <c r="N22122" s="32"/>
    </row>
    <row r="22123" spans="1:14" x14ac:dyDescent="0.3">
      <c r="A22123" s="32"/>
      <c r="B22123" s="32"/>
      <c r="C22123" s="32"/>
      <c r="D22123" s="32"/>
      <c r="E22123" s="32"/>
      <c r="F22123" s="32"/>
      <c r="G22123" s="32"/>
      <c r="H22123" s="33"/>
      <c r="I22123" s="39"/>
      <c r="J22123" s="35">
        <f t="shared" si="345"/>
        <v>0</v>
      </c>
      <c r="K22123" s="33"/>
      <c r="L22123" s="34"/>
      <c r="M22123" s="32"/>
      <c r="N22123" s="32"/>
    </row>
    <row r="22124" spans="1:14" x14ac:dyDescent="0.3">
      <c r="A22124" s="32"/>
      <c r="B22124" s="32"/>
      <c r="C22124" s="32"/>
      <c r="D22124" s="32"/>
      <c r="E22124" s="32"/>
      <c r="F22124" s="32"/>
      <c r="G22124" s="32"/>
      <c r="H22124" s="33"/>
      <c r="I22124" s="39"/>
      <c r="J22124" s="35">
        <f t="shared" si="345"/>
        <v>0</v>
      </c>
      <c r="K22124" s="33"/>
      <c r="L22124" s="34"/>
      <c r="M22124" s="32"/>
      <c r="N22124" s="32"/>
    </row>
    <row r="22125" spans="1:14" x14ac:dyDescent="0.3">
      <c r="A22125" s="32"/>
      <c r="B22125" s="32"/>
      <c r="C22125" s="32"/>
      <c r="D22125" s="32"/>
      <c r="E22125" s="32"/>
      <c r="F22125" s="32"/>
      <c r="G22125" s="32"/>
      <c r="H22125" s="33"/>
      <c r="I22125" s="39"/>
      <c r="J22125" s="35">
        <f t="shared" si="345"/>
        <v>0</v>
      </c>
      <c r="K22125" s="33"/>
      <c r="L22125" s="34"/>
      <c r="M22125" s="32"/>
      <c r="N22125" s="32"/>
    </row>
    <row r="22126" spans="1:14" x14ac:dyDescent="0.3">
      <c r="A22126" s="32"/>
      <c r="B22126" s="32"/>
      <c r="C22126" s="32"/>
      <c r="D22126" s="32"/>
      <c r="E22126" s="32"/>
      <c r="F22126" s="32"/>
      <c r="G22126" s="32"/>
      <c r="H22126" s="33"/>
      <c r="I22126" s="39"/>
      <c r="J22126" s="35">
        <f t="shared" si="345"/>
        <v>0</v>
      </c>
      <c r="K22126" s="33"/>
      <c r="L22126" s="34"/>
      <c r="M22126" s="32"/>
      <c r="N22126" s="32"/>
    </row>
    <row r="22127" spans="1:14" x14ac:dyDescent="0.3">
      <c r="A22127" s="32"/>
      <c r="B22127" s="32"/>
      <c r="C22127" s="32"/>
      <c r="D22127" s="32"/>
      <c r="E22127" s="32"/>
      <c r="F22127" s="32"/>
      <c r="G22127" s="32"/>
      <c r="H22127" s="33"/>
      <c r="I22127" s="39"/>
      <c r="J22127" s="35">
        <f t="shared" si="345"/>
        <v>0</v>
      </c>
      <c r="K22127" s="33"/>
      <c r="L22127" s="34"/>
      <c r="M22127" s="32"/>
      <c r="N22127" s="32"/>
    </row>
    <row r="22128" spans="1:14" x14ac:dyDescent="0.3">
      <c r="A22128" s="32"/>
      <c r="B22128" s="32"/>
      <c r="C22128" s="32"/>
      <c r="D22128" s="32"/>
      <c r="E22128" s="32"/>
      <c r="F22128" s="32"/>
      <c r="G22128" s="32"/>
      <c r="H22128" s="33"/>
      <c r="I22128" s="39"/>
      <c r="J22128" s="35">
        <f t="shared" si="345"/>
        <v>0</v>
      </c>
      <c r="K22128" s="33"/>
      <c r="L22128" s="34"/>
      <c r="M22128" s="32"/>
      <c r="N22128" s="32"/>
    </row>
    <row r="22129" spans="1:14" x14ac:dyDescent="0.3">
      <c r="A22129" s="32"/>
      <c r="B22129" s="32"/>
      <c r="C22129" s="32"/>
      <c r="D22129" s="32"/>
      <c r="E22129" s="32"/>
      <c r="F22129" s="32"/>
      <c r="G22129" s="32"/>
      <c r="H22129" s="33"/>
      <c r="I22129" s="39"/>
      <c r="J22129" s="35">
        <f t="shared" si="345"/>
        <v>0</v>
      </c>
      <c r="K22129" s="33"/>
      <c r="L22129" s="34"/>
      <c r="M22129" s="32"/>
      <c r="N22129" s="32"/>
    </row>
    <row r="22130" spans="1:14" x14ac:dyDescent="0.3">
      <c r="A22130" s="32"/>
      <c r="B22130" s="32"/>
      <c r="C22130" s="32"/>
      <c r="D22130" s="32"/>
      <c r="E22130" s="32"/>
      <c r="F22130" s="32"/>
      <c r="G22130" s="32"/>
      <c r="H22130" s="33"/>
      <c r="I22130" s="39"/>
      <c r="J22130" s="35">
        <f t="shared" si="345"/>
        <v>0</v>
      </c>
      <c r="K22130" s="33"/>
      <c r="L22130" s="34"/>
      <c r="M22130" s="32"/>
      <c r="N22130" s="32"/>
    </row>
    <row r="22131" spans="1:14" x14ac:dyDescent="0.3">
      <c r="A22131" s="32"/>
      <c r="B22131" s="32"/>
      <c r="C22131" s="32"/>
      <c r="D22131" s="32"/>
      <c r="E22131" s="32"/>
      <c r="F22131" s="32"/>
      <c r="G22131" s="32"/>
      <c r="H22131" s="33"/>
      <c r="I22131" s="39"/>
      <c r="J22131" s="35">
        <f t="shared" si="345"/>
        <v>0</v>
      </c>
      <c r="K22131" s="33"/>
      <c r="L22131" s="34"/>
      <c r="M22131" s="32"/>
      <c r="N22131" s="32"/>
    </row>
    <row r="22132" spans="1:14" x14ac:dyDescent="0.3">
      <c r="A22132" s="32"/>
      <c r="B22132" s="32"/>
      <c r="C22132" s="32"/>
      <c r="D22132" s="32"/>
      <c r="E22132" s="32"/>
      <c r="F22132" s="32"/>
      <c r="G22132" s="32"/>
      <c r="H22132" s="33"/>
      <c r="I22132" s="39"/>
      <c r="J22132" s="35">
        <f t="shared" si="345"/>
        <v>0</v>
      </c>
      <c r="K22132" s="33"/>
      <c r="L22132" s="34"/>
      <c r="M22132" s="32"/>
      <c r="N22132" s="32"/>
    </row>
    <row r="22133" spans="1:14" x14ac:dyDescent="0.3">
      <c r="A22133" s="32"/>
      <c r="B22133" s="32"/>
      <c r="C22133" s="32"/>
      <c r="D22133" s="32"/>
      <c r="E22133" s="32"/>
      <c r="F22133" s="32"/>
      <c r="G22133" s="32"/>
      <c r="H22133" s="33"/>
      <c r="I22133" s="39"/>
      <c r="J22133" s="35">
        <f t="shared" si="345"/>
        <v>0</v>
      </c>
      <c r="K22133" s="33"/>
      <c r="L22133" s="34"/>
      <c r="M22133" s="32"/>
      <c r="N22133" s="32"/>
    </row>
    <row r="22134" spans="1:14" x14ac:dyDescent="0.3">
      <c r="A22134" s="32"/>
      <c r="B22134" s="32"/>
      <c r="C22134" s="32"/>
      <c r="D22134" s="32"/>
      <c r="E22134" s="32"/>
      <c r="F22134" s="32"/>
      <c r="G22134" s="32"/>
      <c r="H22134" s="33"/>
      <c r="I22134" s="39"/>
      <c r="J22134" s="35">
        <f t="shared" si="345"/>
        <v>0</v>
      </c>
      <c r="K22134" s="33"/>
      <c r="L22134" s="34"/>
      <c r="M22134" s="32"/>
      <c r="N22134" s="32"/>
    </row>
    <row r="22135" spans="1:14" x14ac:dyDescent="0.3">
      <c r="A22135" s="32"/>
      <c r="B22135" s="32"/>
      <c r="C22135" s="32"/>
      <c r="D22135" s="32"/>
      <c r="E22135" s="32"/>
      <c r="F22135" s="32"/>
      <c r="G22135" s="32"/>
      <c r="H22135" s="33"/>
      <c r="I22135" s="39"/>
      <c r="J22135" s="35">
        <f t="shared" si="345"/>
        <v>0</v>
      </c>
      <c r="K22135" s="33"/>
      <c r="L22135" s="34"/>
      <c r="M22135" s="32"/>
      <c r="N22135" s="32"/>
    </row>
    <row r="22136" spans="1:14" x14ac:dyDescent="0.3">
      <c r="A22136" s="32"/>
      <c r="B22136" s="32"/>
      <c r="C22136" s="32"/>
      <c r="D22136" s="32"/>
      <c r="E22136" s="32"/>
      <c r="F22136" s="32"/>
      <c r="G22136" s="32"/>
      <c r="H22136" s="33"/>
      <c r="I22136" s="39"/>
      <c r="J22136" s="35">
        <f t="shared" si="345"/>
        <v>0</v>
      </c>
      <c r="K22136" s="33"/>
      <c r="L22136" s="34"/>
      <c r="M22136" s="32"/>
      <c r="N22136" s="32"/>
    </row>
    <row r="22137" spans="1:14" x14ac:dyDescent="0.3">
      <c r="A22137" s="32"/>
      <c r="B22137" s="32"/>
      <c r="C22137" s="32"/>
      <c r="D22137" s="32"/>
      <c r="E22137" s="32"/>
      <c r="F22137" s="32"/>
      <c r="G22137" s="32"/>
      <c r="H22137" s="33"/>
      <c r="I22137" s="39"/>
      <c r="J22137" s="35">
        <f t="shared" si="345"/>
        <v>0</v>
      </c>
      <c r="K22137" s="33"/>
      <c r="L22137" s="34"/>
      <c r="M22137" s="32"/>
      <c r="N22137" s="32"/>
    </row>
    <row r="22138" spans="1:14" x14ac:dyDescent="0.3">
      <c r="A22138" s="32"/>
      <c r="B22138" s="32"/>
      <c r="C22138" s="32"/>
      <c r="D22138" s="32"/>
      <c r="E22138" s="32"/>
      <c r="F22138" s="32"/>
      <c r="G22138" s="32"/>
      <c r="H22138" s="33"/>
      <c r="I22138" s="39"/>
      <c r="J22138" s="35">
        <f t="shared" si="345"/>
        <v>0</v>
      </c>
      <c r="K22138" s="33"/>
      <c r="L22138" s="34"/>
      <c r="M22138" s="32"/>
      <c r="N22138" s="32"/>
    </row>
    <row r="22139" spans="1:14" x14ac:dyDescent="0.3">
      <c r="A22139" s="32"/>
      <c r="B22139" s="32"/>
      <c r="C22139" s="32"/>
      <c r="D22139" s="32"/>
      <c r="E22139" s="32"/>
      <c r="F22139" s="32"/>
      <c r="G22139" s="32"/>
      <c r="H22139" s="33"/>
      <c r="I22139" s="39"/>
      <c r="J22139" s="35">
        <f t="shared" si="345"/>
        <v>0</v>
      </c>
      <c r="K22139" s="33"/>
      <c r="L22139" s="34"/>
      <c r="M22139" s="32"/>
      <c r="N22139" s="32"/>
    </row>
    <row r="22140" spans="1:14" x14ac:dyDescent="0.3">
      <c r="A22140" s="32"/>
      <c r="B22140" s="32"/>
      <c r="C22140" s="32"/>
      <c r="D22140" s="32"/>
      <c r="E22140" s="32"/>
      <c r="F22140" s="32"/>
      <c r="G22140" s="32"/>
      <c r="H22140" s="33"/>
      <c r="I22140" s="39"/>
      <c r="J22140" s="35">
        <f t="shared" si="345"/>
        <v>0</v>
      </c>
      <c r="K22140" s="33"/>
      <c r="L22140" s="34"/>
      <c r="M22140" s="32"/>
      <c r="N22140" s="32"/>
    </row>
    <row r="22141" spans="1:14" x14ac:dyDescent="0.3">
      <c r="A22141" s="32"/>
      <c r="B22141" s="32"/>
      <c r="C22141" s="32"/>
      <c r="D22141" s="32"/>
      <c r="E22141" s="32"/>
      <c r="F22141" s="32"/>
      <c r="G22141" s="32"/>
      <c r="H22141" s="33"/>
      <c r="I22141" s="39"/>
      <c r="J22141" s="35">
        <f t="shared" si="345"/>
        <v>0</v>
      </c>
      <c r="K22141" s="33"/>
      <c r="L22141" s="34"/>
      <c r="M22141" s="32"/>
      <c r="N22141" s="32"/>
    </row>
    <row r="22142" spans="1:14" x14ac:dyDescent="0.3">
      <c r="A22142" s="32"/>
      <c r="B22142" s="32"/>
      <c r="C22142" s="32"/>
      <c r="D22142" s="32"/>
      <c r="E22142" s="32"/>
      <c r="F22142" s="32"/>
      <c r="G22142" s="32"/>
      <c r="H22142" s="33"/>
      <c r="I22142" s="39"/>
      <c r="J22142" s="35">
        <f t="shared" si="345"/>
        <v>0</v>
      </c>
      <c r="K22142" s="33"/>
      <c r="L22142" s="34"/>
      <c r="M22142" s="32"/>
      <c r="N22142" s="32"/>
    </row>
    <row r="22143" spans="1:14" x14ac:dyDescent="0.3">
      <c r="A22143" s="32"/>
      <c r="B22143" s="32"/>
      <c r="C22143" s="32"/>
      <c r="D22143" s="32"/>
      <c r="E22143" s="32"/>
      <c r="F22143" s="32"/>
      <c r="G22143" s="32"/>
      <c r="H22143" s="33"/>
      <c r="I22143" s="39"/>
      <c r="J22143" s="35">
        <f t="shared" si="345"/>
        <v>0</v>
      </c>
      <c r="K22143" s="33"/>
      <c r="L22143" s="34"/>
      <c r="M22143" s="32"/>
      <c r="N22143" s="32"/>
    </row>
    <row r="22144" spans="1:14" x14ac:dyDescent="0.3">
      <c r="A22144" s="32"/>
      <c r="B22144" s="32"/>
      <c r="C22144" s="32"/>
      <c r="D22144" s="32"/>
      <c r="E22144" s="32"/>
      <c r="F22144" s="32"/>
      <c r="G22144" s="32"/>
      <c r="H22144" s="33"/>
      <c r="I22144" s="39"/>
      <c r="J22144" s="35">
        <f t="shared" si="345"/>
        <v>0</v>
      </c>
      <c r="K22144" s="33"/>
      <c r="L22144" s="34"/>
      <c r="M22144" s="32"/>
      <c r="N22144" s="32"/>
    </row>
    <row r="22145" spans="1:14" x14ac:dyDescent="0.3">
      <c r="A22145" s="32"/>
      <c r="B22145" s="32"/>
      <c r="C22145" s="32"/>
      <c r="D22145" s="32"/>
      <c r="E22145" s="32"/>
      <c r="F22145" s="32"/>
      <c r="G22145" s="32"/>
      <c r="H22145" s="33"/>
      <c r="I22145" s="39"/>
      <c r="J22145" s="35">
        <f t="shared" si="345"/>
        <v>0</v>
      </c>
      <c r="K22145" s="33"/>
      <c r="L22145" s="34"/>
      <c r="M22145" s="32"/>
      <c r="N22145" s="32"/>
    </row>
    <row r="22146" spans="1:14" x14ac:dyDescent="0.3">
      <c r="A22146" s="32"/>
      <c r="B22146" s="32"/>
      <c r="C22146" s="32"/>
      <c r="D22146" s="32"/>
      <c r="E22146" s="32"/>
      <c r="F22146" s="32"/>
      <c r="G22146" s="32"/>
      <c r="H22146" s="33"/>
      <c r="I22146" s="39"/>
      <c r="J22146" s="35">
        <f t="shared" si="345"/>
        <v>0</v>
      </c>
      <c r="K22146" s="33"/>
      <c r="L22146" s="34"/>
      <c r="M22146" s="32"/>
      <c r="N22146" s="32"/>
    </row>
    <row r="22147" spans="1:14" x14ac:dyDescent="0.3">
      <c r="A22147" s="32"/>
      <c r="B22147" s="32"/>
      <c r="C22147" s="32"/>
      <c r="D22147" s="32"/>
      <c r="E22147" s="32"/>
      <c r="F22147" s="32"/>
      <c r="G22147" s="32"/>
      <c r="H22147" s="33"/>
      <c r="I22147" s="39"/>
      <c r="J22147" s="35">
        <f t="shared" si="345"/>
        <v>0</v>
      </c>
      <c r="K22147" s="33"/>
      <c r="L22147" s="34"/>
      <c r="M22147" s="32"/>
      <c r="N22147" s="32"/>
    </row>
    <row r="22148" spans="1:14" x14ac:dyDescent="0.3">
      <c r="A22148" s="32"/>
      <c r="B22148" s="32"/>
      <c r="C22148" s="32"/>
      <c r="D22148" s="32"/>
      <c r="E22148" s="32"/>
      <c r="F22148" s="32"/>
      <c r="G22148" s="32"/>
      <c r="H22148" s="33"/>
      <c r="I22148" s="39"/>
      <c r="J22148" s="35">
        <f t="shared" si="345"/>
        <v>0</v>
      </c>
      <c r="K22148" s="33"/>
      <c r="L22148" s="34"/>
      <c r="M22148" s="32"/>
      <c r="N22148" s="32"/>
    </row>
    <row r="22149" spans="1:14" x14ac:dyDescent="0.3">
      <c r="A22149" s="32"/>
      <c r="B22149" s="32"/>
      <c r="C22149" s="32"/>
      <c r="D22149" s="32"/>
      <c r="E22149" s="32"/>
      <c r="F22149" s="32"/>
      <c r="G22149" s="32"/>
      <c r="H22149" s="33"/>
      <c r="I22149" s="39"/>
      <c r="J22149" s="35">
        <f t="shared" si="345"/>
        <v>0</v>
      </c>
      <c r="K22149" s="33"/>
      <c r="L22149" s="34"/>
      <c r="M22149" s="32"/>
      <c r="N22149" s="32"/>
    </row>
    <row r="22150" spans="1:14" x14ac:dyDescent="0.3">
      <c r="A22150" s="32"/>
      <c r="B22150" s="32"/>
      <c r="C22150" s="32"/>
      <c r="D22150" s="32"/>
      <c r="E22150" s="32"/>
      <c r="F22150" s="32"/>
      <c r="G22150" s="32"/>
      <c r="H22150" s="33"/>
      <c r="I22150" s="39"/>
      <c r="J22150" s="35">
        <f t="shared" si="345"/>
        <v>0</v>
      </c>
      <c r="K22150" s="33"/>
      <c r="L22150" s="34"/>
      <c r="M22150" s="32"/>
      <c r="N22150" s="32"/>
    </row>
    <row r="22151" spans="1:14" x14ac:dyDescent="0.3">
      <c r="A22151" s="32"/>
      <c r="B22151" s="32"/>
      <c r="C22151" s="32"/>
      <c r="D22151" s="32"/>
      <c r="E22151" s="32"/>
      <c r="F22151" s="32"/>
      <c r="G22151" s="32"/>
      <c r="H22151" s="33"/>
      <c r="I22151" s="39"/>
      <c r="J22151" s="35">
        <f t="shared" si="345"/>
        <v>0</v>
      </c>
      <c r="K22151" s="33"/>
      <c r="L22151" s="34"/>
      <c r="M22151" s="32"/>
      <c r="N22151" s="32"/>
    </row>
    <row r="22152" spans="1:14" x14ac:dyDescent="0.3">
      <c r="A22152" s="32"/>
      <c r="B22152" s="32"/>
      <c r="C22152" s="32"/>
      <c r="D22152" s="32"/>
      <c r="E22152" s="32"/>
      <c r="F22152" s="32"/>
      <c r="G22152" s="32"/>
      <c r="H22152" s="33"/>
      <c r="I22152" s="39"/>
      <c r="J22152" s="35">
        <f t="shared" ref="J22152:J22215" si="346">H22152*(1-I22152)</f>
        <v>0</v>
      </c>
      <c r="K22152" s="33"/>
      <c r="L22152" s="34"/>
      <c r="M22152" s="32"/>
      <c r="N22152" s="32"/>
    </row>
    <row r="22153" spans="1:14" x14ac:dyDescent="0.3">
      <c r="A22153" s="32"/>
      <c r="B22153" s="32"/>
      <c r="C22153" s="32"/>
      <c r="D22153" s="32"/>
      <c r="E22153" s="32"/>
      <c r="F22153" s="32"/>
      <c r="G22153" s="32"/>
      <c r="H22153" s="33"/>
      <c r="I22153" s="39"/>
      <c r="J22153" s="35">
        <f t="shared" si="346"/>
        <v>0</v>
      </c>
      <c r="K22153" s="33"/>
      <c r="L22153" s="34"/>
      <c r="M22153" s="32"/>
      <c r="N22153" s="32"/>
    </row>
    <row r="22154" spans="1:14" x14ac:dyDescent="0.3">
      <c r="A22154" s="32"/>
      <c r="B22154" s="32"/>
      <c r="C22154" s="32"/>
      <c r="D22154" s="32"/>
      <c r="E22154" s="32"/>
      <c r="F22154" s="32"/>
      <c r="G22154" s="32"/>
      <c r="H22154" s="33"/>
      <c r="I22154" s="39"/>
      <c r="J22154" s="35">
        <f t="shared" si="346"/>
        <v>0</v>
      </c>
      <c r="K22154" s="33"/>
      <c r="L22154" s="34"/>
      <c r="M22154" s="32"/>
      <c r="N22154" s="32"/>
    </row>
    <row r="22155" spans="1:14" x14ac:dyDescent="0.3">
      <c r="A22155" s="32"/>
      <c r="B22155" s="32"/>
      <c r="C22155" s="32"/>
      <c r="D22155" s="32"/>
      <c r="E22155" s="32"/>
      <c r="F22155" s="32"/>
      <c r="G22155" s="32"/>
      <c r="H22155" s="33"/>
      <c r="I22155" s="39"/>
      <c r="J22155" s="35">
        <f t="shared" si="346"/>
        <v>0</v>
      </c>
      <c r="K22155" s="33"/>
      <c r="L22155" s="34"/>
      <c r="M22155" s="32"/>
      <c r="N22155" s="32"/>
    </row>
    <row r="22156" spans="1:14" x14ac:dyDescent="0.3">
      <c r="A22156" s="32"/>
      <c r="B22156" s="32"/>
      <c r="C22156" s="32"/>
      <c r="D22156" s="32"/>
      <c r="E22156" s="32"/>
      <c r="F22156" s="32"/>
      <c r="G22156" s="32"/>
      <c r="H22156" s="33"/>
      <c r="I22156" s="39"/>
      <c r="J22156" s="35">
        <f t="shared" si="346"/>
        <v>0</v>
      </c>
      <c r="K22156" s="33"/>
      <c r="L22156" s="34"/>
      <c r="M22156" s="32"/>
      <c r="N22156" s="32"/>
    </row>
    <row r="22157" spans="1:14" x14ac:dyDescent="0.3">
      <c r="A22157" s="32"/>
      <c r="B22157" s="32"/>
      <c r="C22157" s="32"/>
      <c r="D22157" s="32"/>
      <c r="E22157" s="32"/>
      <c r="F22157" s="32"/>
      <c r="G22157" s="32"/>
      <c r="H22157" s="33"/>
      <c r="I22157" s="39"/>
      <c r="J22157" s="35">
        <f t="shared" si="346"/>
        <v>0</v>
      </c>
      <c r="K22157" s="33"/>
      <c r="L22157" s="34"/>
      <c r="M22157" s="32"/>
      <c r="N22157" s="32"/>
    </row>
    <row r="22158" spans="1:14" x14ac:dyDescent="0.3">
      <c r="A22158" s="32"/>
      <c r="B22158" s="32"/>
      <c r="C22158" s="32"/>
      <c r="D22158" s="32"/>
      <c r="E22158" s="32"/>
      <c r="F22158" s="32"/>
      <c r="G22158" s="32"/>
      <c r="H22158" s="33"/>
      <c r="I22158" s="39"/>
      <c r="J22158" s="35">
        <f t="shared" si="346"/>
        <v>0</v>
      </c>
      <c r="K22158" s="33"/>
      <c r="L22158" s="34"/>
      <c r="M22158" s="32"/>
      <c r="N22158" s="32"/>
    </row>
    <row r="22159" spans="1:14" x14ac:dyDescent="0.3">
      <c r="A22159" s="32"/>
      <c r="B22159" s="32"/>
      <c r="C22159" s="32"/>
      <c r="D22159" s="32"/>
      <c r="E22159" s="32"/>
      <c r="F22159" s="32"/>
      <c r="G22159" s="32"/>
      <c r="H22159" s="33"/>
      <c r="I22159" s="39"/>
      <c r="J22159" s="35">
        <f t="shared" si="346"/>
        <v>0</v>
      </c>
      <c r="K22159" s="33"/>
      <c r="L22159" s="34"/>
      <c r="M22159" s="32"/>
      <c r="N22159" s="32"/>
    </row>
    <row r="22160" spans="1:14" x14ac:dyDescent="0.3">
      <c r="A22160" s="32"/>
      <c r="B22160" s="32"/>
      <c r="C22160" s="32"/>
      <c r="D22160" s="32"/>
      <c r="E22160" s="32"/>
      <c r="F22160" s="32"/>
      <c r="G22160" s="32"/>
      <c r="H22160" s="33"/>
      <c r="I22160" s="39"/>
      <c r="J22160" s="35">
        <f t="shared" si="346"/>
        <v>0</v>
      </c>
      <c r="K22160" s="33"/>
      <c r="L22160" s="34"/>
      <c r="M22160" s="32"/>
      <c r="N22160" s="32"/>
    </row>
    <row r="22161" spans="1:14" x14ac:dyDescent="0.3">
      <c r="A22161" s="32"/>
      <c r="B22161" s="32"/>
      <c r="C22161" s="32"/>
      <c r="D22161" s="32"/>
      <c r="E22161" s="32"/>
      <c r="F22161" s="32"/>
      <c r="G22161" s="32"/>
      <c r="H22161" s="33"/>
      <c r="I22161" s="39"/>
      <c r="J22161" s="35">
        <f t="shared" si="346"/>
        <v>0</v>
      </c>
      <c r="K22161" s="33"/>
      <c r="L22161" s="34"/>
      <c r="M22161" s="32"/>
      <c r="N22161" s="32"/>
    </row>
    <row r="22162" spans="1:14" x14ac:dyDescent="0.3">
      <c r="A22162" s="32"/>
      <c r="B22162" s="32"/>
      <c r="C22162" s="32"/>
      <c r="D22162" s="32"/>
      <c r="E22162" s="32"/>
      <c r="F22162" s="32"/>
      <c r="G22162" s="32"/>
      <c r="H22162" s="33"/>
      <c r="I22162" s="39"/>
      <c r="J22162" s="35">
        <f t="shared" si="346"/>
        <v>0</v>
      </c>
      <c r="K22162" s="33"/>
      <c r="L22162" s="34"/>
      <c r="M22162" s="32"/>
      <c r="N22162" s="32"/>
    </row>
    <row r="22163" spans="1:14" x14ac:dyDescent="0.3">
      <c r="A22163" s="32"/>
      <c r="B22163" s="32"/>
      <c r="C22163" s="32"/>
      <c r="D22163" s="32"/>
      <c r="E22163" s="32"/>
      <c r="F22163" s="32"/>
      <c r="G22163" s="32"/>
      <c r="H22163" s="33"/>
      <c r="I22163" s="39"/>
      <c r="J22163" s="35">
        <f t="shared" si="346"/>
        <v>0</v>
      </c>
      <c r="K22163" s="33"/>
      <c r="L22163" s="34"/>
      <c r="M22163" s="32"/>
      <c r="N22163" s="32"/>
    </row>
    <row r="22164" spans="1:14" x14ac:dyDescent="0.3">
      <c r="A22164" s="32"/>
      <c r="B22164" s="32"/>
      <c r="C22164" s="32"/>
      <c r="D22164" s="32"/>
      <c r="E22164" s="32"/>
      <c r="F22164" s="32"/>
      <c r="G22164" s="32"/>
      <c r="H22164" s="33"/>
      <c r="I22164" s="39"/>
      <c r="J22164" s="35">
        <f t="shared" si="346"/>
        <v>0</v>
      </c>
      <c r="K22164" s="33"/>
      <c r="L22164" s="34"/>
      <c r="M22164" s="32"/>
      <c r="N22164" s="32"/>
    </row>
    <row r="22165" spans="1:14" x14ac:dyDescent="0.3">
      <c r="A22165" s="32"/>
      <c r="B22165" s="32"/>
      <c r="C22165" s="32"/>
      <c r="D22165" s="32"/>
      <c r="E22165" s="32"/>
      <c r="F22165" s="32"/>
      <c r="G22165" s="32"/>
      <c r="H22165" s="33"/>
      <c r="I22165" s="39"/>
      <c r="J22165" s="35">
        <f t="shared" si="346"/>
        <v>0</v>
      </c>
      <c r="K22165" s="33"/>
      <c r="L22165" s="34"/>
      <c r="M22165" s="32"/>
      <c r="N22165" s="32"/>
    </row>
    <row r="22166" spans="1:14" x14ac:dyDescent="0.3">
      <c r="A22166" s="32"/>
      <c r="B22166" s="32"/>
      <c r="C22166" s="32"/>
      <c r="D22166" s="32"/>
      <c r="E22166" s="32"/>
      <c r="F22166" s="32"/>
      <c r="G22166" s="32"/>
      <c r="H22166" s="33"/>
      <c r="I22166" s="39"/>
      <c r="J22166" s="35">
        <f t="shared" si="346"/>
        <v>0</v>
      </c>
      <c r="K22166" s="33"/>
      <c r="L22166" s="34"/>
      <c r="M22166" s="32"/>
      <c r="N22166" s="32"/>
    </row>
    <row r="22167" spans="1:14" x14ac:dyDescent="0.3">
      <c r="A22167" s="32"/>
      <c r="B22167" s="32"/>
      <c r="C22167" s="32"/>
      <c r="D22167" s="32"/>
      <c r="E22167" s="32"/>
      <c r="F22167" s="32"/>
      <c r="G22167" s="32"/>
      <c r="H22167" s="33"/>
      <c r="I22167" s="39"/>
      <c r="J22167" s="35">
        <f t="shared" si="346"/>
        <v>0</v>
      </c>
      <c r="K22167" s="33"/>
      <c r="L22167" s="34"/>
      <c r="M22167" s="32"/>
      <c r="N22167" s="32"/>
    </row>
    <row r="22168" spans="1:14" x14ac:dyDescent="0.3">
      <c r="A22168" s="32"/>
      <c r="B22168" s="32"/>
      <c r="C22168" s="32"/>
      <c r="D22168" s="32"/>
      <c r="E22168" s="32"/>
      <c r="F22168" s="32"/>
      <c r="G22168" s="32"/>
      <c r="H22168" s="33"/>
      <c r="I22168" s="39"/>
      <c r="J22168" s="35">
        <f t="shared" si="346"/>
        <v>0</v>
      </c>
      <c r="K22168" s="33"/>
      <c r="L22168" s="34"/>
      <c r="M22168" s="32"/>
      <c r="N22168" s="32"/>
    </row>
    <row r="22169" spans="1:14" x14ac:dyDescent="0.3">
      <c r="A22169" s="32"/>
      <c r="B22169" s="32"/>
      <c r="C22169" s="32"/>
      <c r="D22169" s="32"/>
      <c r="E22169" s="32"/>
      <c r="F22169" s="32"/>
      <c r="G22169" s="32"/>
      <c r="H22169" s="33"/>
      <c r="I22169" s="39"/>
      <c r="J22169" s="35">
        <f t="shared" si="346"/>
        <v>0</v>
      </c>
      <c r="K22169" s="33"/>
      <c r="L22169" s="34"/>
      <c r="M22169" s="32"/>
      <c r="N22169" s="32"/>
    </row>
    <row r="22170" spans="1:14" x14ac:dyDescent="0.3">
      <c r="A22170" s="32"/>
      <c r="B22170" s="32"/>
      <c r="C22170" s="32"/>
      <c r="D22170" s="32"/>
      <c r="E22170" s="32"/>
      <c r="F22170" s="32"/>
      <c r="G22170" s="32"/>
      <c r="H22170" s="33"/>
      <c r="I22170" s="39"/>
      <c r="J22170" s="35">
        <f t="shared" si="346"/>
        <v>0</v>
      </c>
      <c r="K22170" s="33"/>
      <c r="L22170" s="34"/>
      <c r="M22170" s="32"/>
      <c r="N22170" s="32"/>
    </row>
    <row r="22171" spans="1:14" x14ac:dyDescent="0.3">
      <c r="A22171" s="32"/>
      <c r="B22171" s="32"/>
      <c r="C22171" s="32"/>
      <c r="D22171" s="32"/>
      <c r="E22171" s="32"/>
      <c r="F22171" s="32"/>
      <c r="G22171" s="32"/>
      <c r="H22171" s="33"/>
      <c r="I22171" s="39"/>
      <c r="J22171" s="35">
        <f t="shared" si="346"/>
        <v>0</v>
      </c>
      <c r="K22171" s="33"/>
      <c r="L22171" s="34"/>
      <c r="M22171" s="32"/>
      <c r="N22171" s="32"/>
    </row>
    <row r="22172" spans="1:14" x14ac:dyDescent="0.3">
      <c r="A22172" s="32"/>
      <c r="B22172" s="32"/>
      <c r="C22172" s="32"/>
      <c r="D22172" s="32"/>
      <c r="E22172" s="32"/>
      <c r="F22172" s="32"/>
      <c r="G22172" s="32"/>
      <c r="H22172" s="33"/>
      <c r="I22172" s="39"/>
      <c r="J22172" s="35">
        <f t="shared" si="346"/>
        <v>0</v>
      </c>
      <c r="K22172" s="33"/>
      <c r="L22172" s="34"/>
      <c r="M22172" s="32"/>
      <c r="N22172" s="32"/>
    </row>
    <row r="22173" spans="1:14" x14ac:dyDescent="0.3">
      <c r="A22173" s="32"/>
      <c r="B22173" s="32"/>
      <c r="C22173" s="32"/>
      <c r="D22173" s="32"/>
      <c r="E22173" s="32"/>
      <c r="F22173" s="32"/>
      <c r="G22173" s="32"/>
      <c r="H22173" s="33"/>
      <c r="I22173" s="39"/>
      <c r="J22173" s="35">
        <f t="shared" si="346"/>
        <v>0</v>
      </c>
      <c r="K22173" s="33"/>
      <c r="L22173" s="34"/>
      <c r="M22173" s="32"/>
      <c r="N22173" s="32"/>
    </row>
    <row r="22174" spans="1:14" x14ac:dyDescent="0.3">
      <c r="A22174" s="32"/>
      <c r="B22174" s="32"/>
      <c r="C22174" s="32"/>
      <c r="D22174" s="32"/>
      <c r="E22174" s="32"/>
      <c r="F22174" s="32"/>
      <c r="G22174" s="32"/>
      <c r="H22174" s="33"/>
      <c r="I22174" s="39"/>
      <c r="J22174" s="35">
        <f t="shared" si="346"/>
        <v>0</v>
      </c>
      <c r="K22174" s="33"/>
      <c r="L22174" s="34"/>
      <c r="M22174" s="32"/>
      <c r="N22174" s="32"/>
    </row>
    <row r="22175" spans="1:14" x14ac:dyDescent="0.3">
      <c r="A22175" s="32"/>
      <c r="B22175" s="32"/>
      <c r="C22175" s="32"/>
      <c r="D22175" s="32"/>
      <c r="E22175" s="32"/>
      <c r="F22175" s="32"/>
      <c r="G22175" s="32"/>
      <c r="H22175" s="33"/>
      <c r="I22175" s="39"/>
      <c r="J22175" s="35">
        <f t="shared" si="346"/>
        <v>0</v>
      </c>
      <c r="K22175" s="33"/>
      <c r="L22175" s="34"/>
      <c r="M22175" s="32"/>
      <c r="N22175" s="32"/>
    </row>
    <row r="22176" spans="1:14" x14ac:dyDescent="0.3">
      <c r="A22176" s="32"/>
      <c r="B22176" s="32"/>
      <c r="C22176" s="32"/>
      <c r="D22176" s="32"/>
      <c r="E22176" s="32"/>
      <c r="F22176" s="32"/>
      <c r="G22176" s="32"/>
      <c r="H22176" s="33"/>
      <c r="I22176" s="39"/>
      <c r="J22176" s="35">
        <f t="shared" si="346"/>
        <v>0</v>
      </c>
      <c r="K22176" s="33"/>
      <c r="L22176" s="34"/>
      <c r="M22176" s="32"/>
      <c r="N22176" s="32"/>
    </row>
    <row r="22177" spans="1:14" x14ac:dyDescent="0.3">
      <c r="A22177" s="32"/>
      <c r="B22177" s="32"/>
      <c r="C22177" s="32"/>
      <c r="D22177" s="32"/>
      <c r="E22177" s="32"/>
      <c r="F22177" s="32"/>
      <c r="G22177" s="32"/>
      <c r="H22177" s="33"/>
      <c r="I22177" s="39"/>
      <c r="J22177" s="35">
        <f t="shared" si="346"/>
        <v>0</v>
      </c>
      <c r="K22177" s="33"/>
      <c r="L22177" s="34"/>
      <c r="M22177" s="32"/>
      <c r="N22177" s="32"/>
    </row>
    <row r="22178" spans="1:14" x14ac:dyDescent="0.3">
      <c r="A22178" s="32"/>
      <c r="B22178" s="32"/>
      <c r="C22178" s="32"/>
      <c r="D22178" s="32"/>
      <c r="E22178" s="32"/>
      <c r="F22178" s="32"/>
      <c r="G22178" s="32"/>
      <c r="H22178" s="33"/>
      <c r="I22178" s="39"/>
      <c r="J22178" s="35">
        <f t="shared" si="346"/>
        <v>0</v>
      </c>
      <c r="K22178" s="33"/>
      <c r="L22178" s="34"/>
      <c r="M22178" s="32"/>
      <c r="N22178" s="32"/>
    </row>
    <row r="22179" spans="1:14" x14ac:dyDescent="0.3">
      <c r="A22179" s="32"/>
      <c r="B22179" s="32"/>
      <c r="C22179" s="32"/>
      <c r="D22179" s="32"/>
      <c r="E22179" s="32"/>
      <c r="F22179" s="32"/>
      <c r="G22179" s="32"/>
      <c r="H22179" s="33"/>
      <c r="I22179" s="39"/>
      <c r="J22179" s="35">
        <f t="shared" si="346"/>
        <v>0</v>
      </c>
      <c r="K22179" s="33"/>
      <c r="L22179" s="34"/>
      <c r="M22179" s="32"/>
      <c r="N22179" s="32"/>
    </row>
    <row r="22180" spans="1:14" x14ac:dyDescent="0.3">
      <c r="A22180" s="32"/>
      <c r="B22180" s="32"/>
      <c r="C22180" s="32"/>
      <c r="D22180" s="32"/>
      <c r="E22180" s="32"/>
      <c r="F22180" s="32"/>
      <c r="G22180" s="32"/>
      <c r="H22180" s="33"/>
      <c r="I22180" s="39"/>
      <c r="J22180" s="35">
        <f t="shared" si="346"/>
        <v>0</v>
      </c>
      <c r="K22180" s="33"/>
      <c r="L22180" s="34"/>
      <c r="M22180" s="32"/>
      <c r="N22180" s="32"/>
    </row>
    <row r="22181" spans="1:14" x14ac:dyDescent="0.3">
      <c r="A22181" s="32"/>
      <c r="B22181" s="32"/>
      <c r="C22181" s="32"/>
      <c r="D22181" s="32"/>
      <c r="E22181" s="32"/>
      <c r="F22181" s="32"/>
      <c r="G22181" s="32"/>
      <c r="H22181" s="33"/>
      <c r="I22181" s="39"/>
      <c r="J22181" s="35">
        <f t="shared" si="346"/>
        <v>0</v>
      </c>
      <c r="K22181" s="33"/>
      <c r="L22181" s="34"/>
      <c r="M22181" s="32"/>
      <c r="N22181" s="32"/>
    </row>
    <row r="22182" spans="1:14" x14ac:dyDescent="0.3">
      <c r="A22182" s="32"/>
      <c r="B22182" s="32"/>
      <c r="C22182" s="32"/>
      <c r="D22182" s="32"/>
      <c r="E22182" s="32"/>
      <c r="F22182" s="32"/>
      <c r="G22182" s="32"/>
      <c r="H22182" s="33"/>
      <c r="I22182" s="39"/>
      <c r="J22182" s="35">
        <f t="shared" si="346"/>
        <v>0</v>
      </c>
      <c r="K22182" s="33"/>
      <c r="L22182" s="34"/>
      <c r="M22182" s="32"/>
      <c r="N22182" s="32"/>
    </row>
    <row r="22183" spans="1:14" x14ac:dyDescent="0.3">
      <c r="A22183" s="32"/>
      <c r="B22183" s="32"/>
      <c r="C22183" s="32"/>
      <c r="D22183" s="32"/>
      <c r="E22183" s="32"/>
      <c r="F22183" s="32"/>
      <c r="G22183" s="32"/>
      <c r="H22183" s="33"/>
      <c r="I22183" s="39"/>
      <c r="J22183" s="35">
        <f t="shared" si="346"/>
        <v>0</v>
      </c>
      <c r="K22183" s="33"/>
      <c r="L22183" s="34"/>
      <c r="M22183" s="32"/>
      <c r="N22183" s="32"/>
    </row>
    <row r="22184" spans="1:14" x14ac:dyDescent="0.3">
      <c r="A22184" s="32"/>
      <c r="B22184" s="32"/>
      <c r="C22184" s="32"/>
      <c r="D22184" s="32"/>
      <c r="E22184" s="32"/>
      <c r="F22184" s="32"/>
      <c r="G22184" s="32"/>
      <c r="H22184" s="33"/>
      <c r="I22184" s="39"/>
      <c r="J22184" s="35">
        <f t="shared" si="346"/>
        <v>0</v>
      </c>
      <c r="K22184" s="33"/>
      <c r="L22184" s="34"/>
      <c r="M22184" s="32"/>
      <c r="N22184" s="32"/>
    </row>
    <row r="22185" spans="1:14" x14ac:dyDescent="0.3">
      <c r="A22185" s="32"/>
      <c r="B22185" s="32"/>
      <c r="C22185" s="32"/>
      <c r="D22185" s="32"/>
      <c r="E22185" s="32"/>
      <c r="F22185" s="32"/>
      <c r="G22185" s="32"/>
      <c r="H22185" s="33"/>
      <c r="I22185" s="39"/>
      <c r="J22185" s="35">
        <f t="shared" si="346"/>
        <v>0</v>
      </c>
      <c r="K22185" s="33"/>
      <c r="L22185" s="34"/>
      <c r="M22185" s="32"/>
      <c r="N22185" s="32"/>
    </row>
    <row r="22186" spans="1:14" x14ac:dyDescent="0.3">
      <c r="A22186" s="32"/>
      <c r="B22186" s="32"/>
      <c r="C22186" s="32"/>
      <c r="D22186" s="32"/>
      <c r="E22186" s="32"/>
      <c r="F22186" s="32"/>
      <c r="G22186" s="32"/>
      <c r="H22186" s="33"/>
      <c r="I22186" s="39"/>
      <c r="J22186" s="35">
        <f t="shared" si="346"/>
        <v>0</v>
      </c>
      <c r="K22186" s="33"/>
      <c r="L22186" s="34"/>
      <c r="M22186" s="32"/>
      <c r="N22186" s="32"/>
    </row>
    <row r="22187" spans="1:14" x14ac:dyDescent="0.3">
      <c r="A22187" s="32"/>
      <c r="B22187" s="32"/>
      <c r="C22187" s="32"/>
      <c r="D22187" s="32"/>
      <c r="E22187" s="32"/>
      <c r="F22187" s="32"/>
      <c r="G22187" s="32"/>
      <c r="H22187" s="33"/>
      <c r="I22187" s="39"/>
      <c r="J22187" s="35">
        <f t="shared" si="346"/>
        <v>0</v>
      </c>
      <c r="K22187" s="33"/>
      <c r="L22187" s="34"/>
      <c r="M22187" s="32"/>
      <c r="N22187" s="32"/>
    </row>
    <row r="22188" spans="1:14" x14ac:dyDescent="0.3">
      <c r="A22188" s="32"/>
      <c r="B22188" s="32"/>
      <c r="C22188" s="32"/>
      <c r="D22188" s="32"/>
      <c r="E22188" s="32"/>
      <c r="F22188" s="32"/>
      <c r="G22188" s="32"/>
      <c r="H22188" s="33"/>
      <c r="I22188" s="39"/>
      <c r="J22188" s="35">
        <f t="shared" si="346"/>
        <v>0</v>
      </c>
      <c r="K22188" s="33"/>
      <c r="L22188" s="34"/>
      <c r="M22188" s="32"/>
      <c r="N22188" s="32"/>
    </row>
    <row r="22189" spans="1:14" x14ac:dyDescent="0.3">
      <c r="A22189" s="32"/>
      <c r="B22189" s="32"/>
      <c r="C22189" s="32"/>
      <c r="D22189" s="32"/>
      <c r="E22189" s="32"/>
      <c r="F22189" s="32"/>
      <c r="G22189" s="32"/>
      <c r="H22189" s="33"/>
      <c r="I22189" s="39"/>
      <c r="J22189" s="35">
        <f t="shared" si="346"/>
        <v>0</v>
      </c>
      <c r="K22189" s="33"/>
      <c r="L22189" s="34"/>
      <c r="M22189" s="32"/>
      <c r="N22189" s="32"/>
    </row>
    <row r="22190" spans="1:14" x14ac:dyDescent="0.3">
      <c r="A22190" s="32"/>
      <c r="B22190" s="32"/>
      <c r="C22190" s="32"/>
      <c r="D22190" s="32"/>
      <c r="E22190" s="32"/>
      <c r="F22190" s="32"/>
      <c r="G22190" s="32"/>
      <c r="H22190" s="33"/>
      <c r="I22190" s="39"/>
      <c r="J22190" s="35">
        <f t="shared" si="346"/>
        <v>0</v>
      </c>
      <c r="K22190" s="33"/>
      <c r="L22190" s="34"/>
      <c r="M22190" s="32"/>
      <c r="N22190" s="32"/>
    </row>
    <row r="22191" spans="1:14" x14ac:dyDescent="0.3">
      <c r="A22191" s="32"/>
      <c r="B22191" s="32"/>
      <c r="C22191" s="32"/>
      <c r="D22191" s="32"/>
      <c r="E22191" s="32"/>
      <c r="F22191" s="32"/>
      <c r="G22191" s="32"/>
      <c r="H22191" s="33"/>
      <c r="I22191" s="39"/>
      <c r="J22191" s="35">
        <f t="shared" si="346"/>
        <v>0</v>
      </c>
      <c r="K22191" s="33"/>
      <c r="L22191" s="34"/>
      <c r="M22191" s="32"/>
      <c r="N22191" s="32"/>
    </row>
    <row r="22192" spans="1:14" x14ac:dyDescent="0.3">
      <c r="A22192" s="32"/>
      <c r="B22192" s="32"/>
      <c r="C22192" s="32"/>
      <c r="D22192" s="32"/>
      <c r="E22192" s="32"/>
      <c r="F22192" s="32"/>
      <c r="G22192" s="32"/>
      <c r="H22192" s="33"/>
      <c r="I22192" s="39"/>
      <c r="J22192" s="35">
        <f t="shared" si="346"/>
        <v>0</v>
      </c>
      <c r="K22192" s="33"/>
      <c r="L22192" s="34"/>
      <c r="M22192" s="32"/>
      <c r="N22192" s="32"/>
    </row>
    <row r="22193" spans="1:14" x14ac:dyDescent="0.3">
      <c r="A22193" s="32"/>
      <c r="B22193" s="32"/>
      <c r="C22193" s="32"/>
      <c r="D22193" s="32"/>
      <c r="E22193" s="32"/>
      <c r="F22193" s="32"/>
      <c r="G22193" s="32"/>
      <c r="H22193" s="33"/>
      <c r="I22193" s="39"/>
      <c r="J22193" s="35">
        <f t="shared" si="346"/>
        <v>0</v>
      </c>
      <c r="K22193" s="33"/>
      <c r="L22193" s="34"/>
      <c r="M22193" s="32"/>
      <c r="N22193" s="32"/>
    </row>
    <row r="22194" spans="1:14" x14ac:dyDescent="0.3">
      <c r="A22194" s="32"/>
      <c r="B22194" s="32"/>
      <c r="C22194" s="32"/>
      <c r="D22194" s="32"/>
      <c r="E22194" s="32"/>
      <c r="F22194" s="32"/>
      <c r="G22194" s="32"/>
      <c r="H22194" s="33"/>
      <c r="I22194" s="39"/>
      <c r="J22194" s="35">
        <f t="shared" si="346"/>
        <v>0</v>
      </c>
      <c r="K22194" s="33"/>
      <c r="L22194" s="34"/>
      <c r="M22194" s="32"/>
      <c r="N22194" s="32"/>
    </row>
    <row r="22195" spans="1:14" x14ac:dyDescent="0.3">
      <c r="A22195" s="32"/>
      <c r="B22195" s="32"/>
      <c r="C22195" s="32"/>
      <c r="D22195" s="32"/>
      <c r="E22195" s="32"/>
      <c r="F22195" s="32"/>
      <c r="G22195" s="32"/>
      <c r="H22195" s="33"/>
      <c r="I22195" s="39"/>
      <c r="J22195" s="35">
        <f t="shared" si="346"/>
        <v>0</v>
      </c>
      <c r="K22195" s="33"/>
      <c r="L22195" s="34"/>
      <c r="M22195" s="32"/>
      <c r="N22195" s="32"/>
    </row>
    <row r="22196" spans="1:14" x14ac:dyDescent="0.3">
      <c r="A22196" s="32"/>
      <c r="B22196" s="32"/>
      <c r="C22196" s="32"/>
      <c r="D22196" s="32"/>
      <c r="E22196" s="32"/>
      <c r="F22196" s="32"/>
      <c r="G22196" s="32"/>
      <c r="H22196" s="33"/>
      <c r="I22196" s="39"/>
      <c r="J22196" s="35">
        <f t="shared" si="346"/>
        <v>0</v>
      </c>
      <c r="K22196" s="33"/>
      <c r="L22196" s="34"/>
      <c r="M22196" s="32"/>
      <c r="N22196" s="32"/>
    </row>
    <row r="22197" spans="1:14" x14ac:dyDescent="0.3">
      <c r="A22197" s="32"/>
      <c r="B22197" s="32"/>
      <c r="C22197" s="32"/>
      <c r="D22197" s="32"/>
      <c r="E22197" s="32"/>
      <c r="F22197" s="32"/>
      <c r="G22197" s="32"/>
      <c r="H22197" s="33"/>
      <c r="I22197" s="39"/>
      <c r="J22197" s="35">
        <f t="shared" si="346"/>
        <v>0</v>
      </c>
      <c r="K22197" s="33"/>
      <c r="L22197" s="34"/>
      <c r="M22197" s="32"/>
      <c r="N22197" s="32"/>
    </row>
    <row r="22198" spans="1:14" x14ac:dyDescent="0.3">
      <c r="A22198" s="32"/>
      <c r="B22198" s="32"/>
      <c r="C22198" s="32"/>
      <c r="D22198" s="32"/>
      <c r="E22198" s="32"/>
      <c r="F22198" s="32"/>
      <c r="G22198" s="32"/>
      <c r="H22198" s="33"/>
      <c r="I22198" s="39"/>
      <c r="J22198" s="35">
        <f t="shared" si="346"/>
        <v>0</v>
      </c>
      <c r="K22198" s="33"/>
      <c r="L22198" s="34"/>
      <c r="M22198" s="32"/>
      <c r="N22198" s="32"/>
    </row>
    <row r="22199" spans="1:14" x14ac:dyDescent="0.3">
      <c r="A22199" s="32"/>
      <c r="B22199" s="32"/>
      <c r="C22199" s="32"/>
      <c r="D22199" s="32"/>
      <c r="E22199" s="32"/>
      <c r="F22199" s="32"/>
      <c r="G22199" s="32"/>
      <c r="H22199" s="33"/>
      <c r="I22199" s="39"/>
      <c r="J22199" s="35">
        <f t="shared" si="346"/>
        <v>0</v>
      </c>
      <c r="K22199" s="33"/>
      <c r="L22199" s="34"/>
      <c r="M22199" s="32"/>
      <c r="N22199" s="32"/>
    </row>
    <row r="22200" spans="1:14" x14ac:dyDescent="0.3">
      <c r="A22200" s="32"/>
      <c r="B22200" s="32"/>
      <c r="C22200" s="32"/>
      <c r="D22200" s="32"/>
      <c r="E22200" s="32"/>
      <c r="F22200" s="32"/>
      <c r="G22200" s="32"/>
      <c r="H22200" s="33"/>
      <c r="I22200" s="39"/>
      <c r="J22200" s="35">
        <f t="shared" si="346"/>
        <v>0</v>
      </c>
      <c r="K22200" s="33"/>
      <c r="L22200" s="34"/>
      <c r="M22200" s="32"/>
      <c r="N22200" s="32"/>
    </row>
    <row r="22201" spans="1:14" x14ac:dyDescent="0.3">
      <c r="A22201" s="32"/>
      <c r="B22201" s="32"/>
      <c r="C22201" s="32"/>
      <c r="D22201" s="32"/>
      <c r="E22201" s="32"/>
      <c r="F22201" s="32"/>
      <c r="G22201" s="32"/>
      <c r="H22201" s="33"/>
      <c r="I22201" s="39"/>
      <c r="J22201" s="35">
        <f t="shared" si="346"/>
        <v>0</v>
      </c>
      <c r="K22201" s="33"/>
      <c r="L22201" s="34"/>
      <c r="M22201" s="32"/>
      <c r="N22201" s="32"/>
    </row>
    <row r="22202" spans="1:14" x14ac:dyDescent="0.3">
      <c r="A22202" s="32"/>
      <c r="B22202" s="32"/>
      <c r="C22202" s="32"/>
      <c r="D22202" s="32"/>
      <c r="E22202" s="32"/>
      <c r="F22202" s="32"/>
      <c r="G22202" s="32"/>
      <c r="H22202" s="33"/>
      <c r="I22202" s="39"/>
      <c r="J22202" s="35">
        <f t="shared" si="346"/>
        <v>0</v>
      </c>
      <c r="K22202" s="33"/>
      <c r="L22202" s="34"/>
      <c r="M22202" s="32"/>
      <c r="N22202" s="32"/>
    </row>
    <row r="22203" spans="1:14" x14ac:dyDescent="0.3">
      <c r="A22203" s="32"/>
      <c r="B22203" s="32"/>
      <c r="C22203" s="32"/>
      <c r="D22203" s="32"/>
      <c r="E22203" s="32"/>
      <c r="F22203" s="32"/>
      <c r="G22203" s="32"/>
      <c r="H22203" s="33"/>
      <c r="I22203" s="39"/>
      <c r="J22203" s="35">
        <f t="shared" si="346"/>
        <v>0</v>
      </c>
      <c r="K22203" s="33"/>
      <c r="L22203" s="34"/>
      <c r="M22203" s="32"/>
      <c r="N22203" s="32"/>
    </row>
    <row r="22204" spans="1:14" x14ac:dyDescent="0.3">
      <c r="A22204" s="32"/>
      <c r="B22204" s="32"/>
      <c r="C22204" s="32"/>
      <c r="D22204" s="32"/>
      <c r="E22204" s="32"/>
      <c r="F22204" s="32"/>
      <c r="G22204" s="32"/>
      <c r="H22204" s="33"/>
      <c r="I22204" s="39"/>
      <c r="J22204" s="35">
        <f t="shared" si="346"/>
        <v>0</v>
      </c>
      <c r="K22204" s="33"/>
      <c r="L22204" s="34"/>
      <c r="M22204" s="32"/>
      <c r="N22204" s="32"/>
    </row>
    <row r="22205" spans="1:14" x14ac:dyDescent="0.3">
      <c r="A22205" s="32"/>
      <c r="B22205" s="32"/>
      <c r="C22205" s="32"/>
      <c r="D22205" s="32"/>
      <c r="E22205" s="32"/>
      <c r="F22205" s="32"/>
      <c r="G22205" s="32"/>
      <c r="H22205" s="33"/>
      <c r="I22205" s="39"/>
      <c r="J22205" s="35">
        <f t="shared" si="346"/>
        <v>0</v>
      </c>
      <c r="K22205" s="33"/>
      <c r="L22205" s="34"/>
      <c r="M22205" s="32"/>
      <c r="N22205" s="32"/>
    </row>
    <row r="22206" spans="1:14" x14ac:dyDescent="0.3">
      <c r="A22206" s="32"/>
      <c r="B22206" s="32"/>
      <c r="C22206" s="32"/>
      <c r="D22206" s="32"/>
      <c r="E22206" s="32"/>
      <c r="F22206" s="32"/>
      <c r="G22206" s="32"/>
      <c r="H22206" s="33"/>
      <c r="I22206" s="39"/>
      <c r="J22206" s="35">
        <f t="shared" si="346"/>
        <v>0</v>
      </c>
      <c r="K22206" s="33"/>
      <c r="L22206" s="34"/>
      <c r="M22206" s="32"/>
      <c r="N22206" s="32"/>
    </row>
    <row r="22207" spans="1:14" x14ac:dyDescent="0.3">
      <c r="A22207" s="32"/>
      <c r="B22207" s="32"/>
      <c r="C22207" s="32"/>
      <c r="D22207" s="32"/>
      <c r="E22207" s="32"/>
      <c r="F22207" s="32"/>
      <c r="G22207" s="32"/>
      <c r="H22207" s="33"/>
      <c r="I22207" s="39"/>
      <c r="J22207" s="35">
        <f t="shared" si="346"/>
        <v>0</v>
      </c>
      <c r="K22207" s="33"/>
      <c r="L22207" s="34"/>
      <c r="M22207" s="32"/>
      <c r="N22207" s="32"/>
    </row>
    <row r="22208" spans="1:14" x14ac:dyDescent="0.3">
      <c r="A22208" s="32"/>
      <c r="B22208" s="32"/>
      <c r="C22208" s="32"/>
      <c r="D22208" s="32"/>
      <c r="E22208" s="32"/>
      <c r="F22208" s="32"/>
      <c r="G22208" s="32"/>
      <c r="H22208" s="33"/>
      <c r="I22208" s="39"/>
      <c r="J22208" s="35">
        <f t="shared" si="346"/>
        <v>0</v>
      </c>
      <c r="K22208" s="33"/>
      <c r="L22208" s="34"/>
      <c r="M22208" s="32"/>
      <c r="N22208" s="32"/>
    </row>
    <row r="22209" spans="1:14" x14ac:dyDescent="0.3">
      <c r="A22209" s="32"/>
      <c r="B22209" s="32"/>
      <c r="C22209" s="32"/>
      <c r="D22209" s="32"/>
      <c r="E22209" s="32"/>
      <c r="F22209" s="32"/>
      <c r="G22209" s="32"/>
      <c r="H22209" s="33"/>
      <c r="I22209" s="39"/>
      <c r="J22209" s="35">
        <f t="shared" si="346"/>
        <v>0</v>
      </c>
      <c r="K22209" s="33"/>
      <c r="L22209" s="34"/>
      <c r="M22209" s="32"/>
      <c r="N22209" s="32"/>
    </row>
    <row r="22210" spans="1:14" x14ac:dyDescent="0.3">
      <c r="A22210" s="32"/>
      <c r="B22210" s="32"/>
      <c r="C22210" s="32"/>
      <c r="D22210" s="32"/>
      <c r="E22210" s="32"/>
      <c r="F22210" s="32"/>
      <c r="G22210" s="32"/>
      <c r="H22210" s="33"/>
      <c r="I22210" s="39"/>
      <c r="J22210" s="35">
        <f t="shared" si="346"/>
        <v>0</v>
      </c>
      <c r="K22210" s="33"/>
      <c r="L22210" s="34"/>
      <c r="M22210" s="32"/>
      <c r="N22210" s="32"/>
    </row>
    <row r="22211" spans="1:14" x14ac:dyDescent="0.3">
      <c r="A22211" s="32"/>
      <c r="B22211" s="32"/>
      <c r="C22211" s="32"/>
      <c r="D22211" s="32"/>
      <c r="E22211" s="32"/>
      <c r="F22211" s="32"/>
      <c r="G22211" s="32"/>
      <c r="H22211" s="33"/>
      <c r="I22211" s="39"/>
      <c r="J22211" s="35">
        <f t="shared" si="346"/>
        <v>0</v>
      </c>
      <c r="K22211" s="33"/>
      <c r="L22211" s="34"/>
      <c r="M22211" s="32"/>
      <c r="N22211" s="32"/>
    </row>
    <row r="22212" spans="1:14" x14ac:dyDescent="0.3">
      <c r="A22212" s="32"/>
      <c r="B22212" s="32"/>
      <c r="C22212" s="32"/>
      <c r="D22212" s="32"/>
      <c r="E22212" s="32"/>
      <c r="F22212" s="32"/>
      <c r="G22212" s="32"/>
      <c r="H22212" s="33"/>
      <c r="I22212" s="39"/>
      <c r="J22212" s="35">
        <f t="shared" si="346"/>
        <v>0</v>
      </c>
      <c r="K22212" s="33"/>
      <c r="L22212" s="34"/>
      <c r="M22212" s="32"/>
      <c r="N22212" s="32"/>
    </row>
    <row r="22213" spans="1:14" x14ac:dyDescent="0.3">
      <c r="A22213" s="32"/>
      <c r="B22213" s="32"/>
      <c r="C22213" s="32"/>
      <c r="D22213" s="32"/>
      <c r="E22213" s="32"/>
      <c r="F22213" s="32"/>
      <c r="G22213" s="32"/>
      <c r="H22213" s="33"/>
      <c r="I22213" s="39"/>
      <c r="J22213" s="35">
        <f t="shared" si="346"/>
        <v>0</v>
      </c>
      <c r="K22213" s="33"/>
      <c r="L22213" s="34"/>
      <c r="M22213" s="32"/>
      <c r="N22213" s="32"/>
    </row>
    <row r="22214" spans="1:14" x14ac:dyDescent="0.3">
      <c r="A22214" s="32"/>
      <c r="B22214" s="32"/>
      <c r="C22214" s="32"/>
      <c r="D22214" s="32"/>
      <c r="E22214" s="32"/>
      <c r="F22214" s="32"/>
      <c r="G22214" s="32"/>
      <c r="H22214" s="33"/>
      <c r="I22214" s="39"/>
      <c r="J22214" s="35">
        <f t="shared" si="346"/>
        <v>0</v>
      </c>
      <c r="K22214" s="33"/>
      <c r="L22214" s="34"/>
      <c r="M22214" s="32"/>
      <c r="N22214" s="32"/>
    </row>
    <row r="22215" spans="1:14" x14ac:dyDescent="0.3">
      <c r="A22215" s="32"/>
      <c r="B22215" s="32"/>
      <c r="C22215" s="32"/>
      <c r="D22215" s="32"/>
      <c r="E22215" s="32"/>
      <c r="F22215" s="32"/>
      <c r="G22215" s="32"/>
      <c r="H22215" s="33"/>
      <c r="I22215" s="39"/>
      <c r="J22215" s="35">
        <f t="shared" si="346"/>
        <v>0</v>
      </c>
      <c r="K22215" s="33"/>
      <c r="L22215" s="34"/>
      <c r="M22215" s="32"/>
      <c r="N22215" s="32"/>
    </row>
    <row r="22216" spans="1:14" x14ac:dyDescent="0.3">
      <c r="A22216" s="32"/>
      <c r="B22216" s="32"/>
      <c r="C22216" s="32"/>
      <c r="D22216" s="32"/>
      <c r="E22216" s="32"/>
      <c r="F22216" s="32"/>
      <c r="G22216" s="32"/>
      <c r="H22216" s="33"/>
      <c r="I22216" s="39"/>
      <c r="J22216" s="35">
        <f t="shared" ref="J22216:J22279" si="347">H22216*(1-I22216)</f>
        <v>0</v>
      </c>
      <c r="K22216" s="33"/>
      <c r="L22216" s="34"/>
      <c r="M22216" s="32"/>
      <c r="N22216" s="32"/>
    </row>
    <row r="22217" spans="1:14" x14ac:dyDescent="0.3">
      <c r="A22217" s="32"/>
      <c r="B22217" s="32"/>
      <c r="C22217" s="32"/>
      <c r="D22217" s="32"/>
      <c r="E22217" s="32"/>
      <c r="F22217" s="32"/>
      <c r="G22217" s="32"/>
      <c r="H22217" s="33"/>
      <c r="I22217" s="39"/>
      <c r="J22217" s="35">
        <f t="shared" si="347"/>
        <v>0</v>
      </c>
      <c r="K22217" s="33"/>
      <c r="L22217" s="34"/>
      <c r="M22217" s="32"/>
      <c r="N22217" s="32"/>
    </row>
    <row r="22218" spans="1:14" x14ac:dyDescent="0.3">
      <c r="A22218" s="32"/>
      <c r="B22218" s="32"/>
      <c r="C22218" s="32"/>
      <c r="D22218" s="32"/>
      <c r="E22218" s="32"/>
      <c r="F22218" s="32"/>
      <c r="G22218" s="32"/>
      <c r="H22218" s="33"/>
      <c r="I22218" s="39"/>
      <c r="J22218" s="35">
        <f t="shared" si="347"/>
        <v>0</v>
      </c>
      <c r="K22218" s="33"/>
      <c r="L22218" s="34"/>
      <c r="M22218" s="32"/>
      <c r="N22218" s="32"/>
    </row>
    <row r="22219" spans="1:14" x14ac:dyDescent="0.3">
      <c r="A22219" s="32"/>
      <c r="B22219" s="32"/>
      <c r="C22219" s="32"/>
      <c r="D22219" s="32"/>
      <c r="E22219" s="32"/>
      <c r="F22219" s="32"/>
      <c r="G22219" s="32"/>
      <c r="H22219" s="33"/>
      <c r="I22219" s="39"/>
      <c r="J22219" s="35">
        <f t="shared" si="347"/>
        <v>0</v>
      </c>
      <c r="K22219" s="33"/>
      <c r="L22219" s="34"/>
      <c r="M22219" s="32"/>
      <c r="N22219" s="32"/>
    </row>
    <row r="22220" spans="1:14" x14ac:dyDescent="0.3">
      <c r="A22220" s="32"/>
      <c r="B22220" s="32"/>
      <c r="C22220" s="32"/>
      <c r="D22220" s="32"/>
      <c r="E22220" s="32"/>
      <c r="F22220" s="32"/>
      <c r="G22220" s="32"/>
      <c r="H22220" s="33"/>
      <c r="I22220" s="39"/>
      <c r="J22220" s="35">
        <f t="shared" si="347"/>
        <v>0</v>
      </c>
      <c r="K22220" s="33"/>
      <c r="L22220" s="34"/>
      <c r="M22220" s="32"/>
      <c r="N22220" s="32"/>
    </row>
    <row r="22221" spans="1:14" x14ac:dyDescent="0.3">
      <c r="A22221" s="32"/>
      <c r="B22221" s="32"/>
      <c r="C22221" s="32"/>
      <c r="D22221" s="32"/>
      <c r="E22221" s="32"/>
      <c r="F22221" s="32"/>
      <c r="G22221" s="32"/>
      <c r="H22221" s="33"/>
      <c r="I22221" s="39"/>
      <c r="J22221" s="35">
        <f t="shared" si="347"/>
        <v>0</v>
      </c>
      <c r="K22221" s="33"/>
      <c r="L22221" s="34"/>
      <c r="M22221" s="32"/>
      <c r="N22221" s="32"/>
    </row>
    <row r="22222" spans="1:14" x14ac:dyDescent="0.3">
      <c r="A22222" s="32"/>
      <c r="B22222" s="32"/>
      <c r="C22222" s="32"/>
      <c r="D22222" s="32"/>
      <c r="E22222" s="32"/>
      <c r="F22222" s="32"/>
      <c r="G22222" s="32"/>
      <c r="H22222" s="33"/>
      <c r="I22222" s="39"/>
      <c r="J22222" s="35">
        <f t="shared" si="347"/>
        <v>0</v>
      </c>
      <c r="K22222" s="33"/>
      <c r="L22222" s="34"/>
      <c r="M22222" s="32"/>
      <c r="N22222" s="32"/>
    </row>
    <row r="22223" spans="1:14" x14ac:dyDescent="0.3">
      <c r="A22223" s="32"/>
      <c r="B22223" s="32"/>
      <c r="C22223" s="32"/>
      <c r="D22223" s="32"/>
      <c r="E22223" s="32"/>
      <c r="F22223" s="32"/>
      <c r="G22223" s="32"/>
      <c r="H22223" s="33"/>
      <c r="I22223" s="39"/>
      <c r="J22223" s="35">
        <f t="shared" si="347"/>
        <v>0</v>
      </c>
      <c r="K22223" s="33"/>
      <c r="L22223" s="34"/>
      <c r="M22223" s="32"/>
      <c r="N22223" s="32"/>
    </row>
    <row r="22224" spans="1:14" x14ac:dyDescent="0.3">
      <c r="A22224" s="32"/>
      <c r="B22224" s="32"/>
      <c r="C22224" s="32"/>
      <c r="D22224" s="32"/>
      <c r="E22224" s="32"/>
      <c r="F22224" s="32"/>
      <c r="G22224" s="32"/>
      <c r="H22224" s="33"/>
      <c r="I22224" s="39"/>
      <c r="J22224" s="35">
        <f t="shared" si="347"/>
        <v>0</v>
      </c>
      <c r="K22224" s="33"/>
      <c r="L22224" s="34"/>
      <c r="M22224" s="32"/>
      <c r="N22224" s="32"/>
    </row>
    <row r="22225" spans="1:14" x14ac:dyDescent="0.3">
      <c r="A22225" s="32"/>
      <c r="B22225" s="32"/>
      <c r="C22225" s="32"/>
      <c r="D22225" s="32"/>
      <c r="E22225" s="32"/>
      <c r="F22225" s="32"/>
      <c r="G22225" s="32"/>
      <c r="H22225" s="33"/>
      <c r="I22225" s="39"/>
      <c r="J22225" s="35">
        <f t="shared" si="347"/>
        <v>0</v>
      </c>
      <c r="K22225" s="33"/>
      <c r="L22225" s="34"/>
      <c r="M22225" s="32"/>
      <c r="N22225" s="32"/>
    </row>
    <row r="22226" spans="1:14" x14ac:dyDescent="0.3">
      <c r="A22226" s="32"/>
      <c r="B22226" s="32"/>
      <c r="C22226" s="32"/>
      <c r="D22226" s="32"/>
      <c r="E22226" s="32"/>
      <c r="F22226" s="32"/>
      <c r="G22226" s="32"/>
      <c r="H22226" s="33"/>
      <c r="I22226" s="39"/>
      <c r="J22226" s="35">
        <f t="shared" si="347"/>
        <v>0</v>
      </c>
      <c r="K22226" s="33"/>
      <c r="L22226" s="34"/>
      <c r="M22226" s="32"/>
      <c r="N22226" s="32"/>
    </row>
    <row r="22227" spans="1:14" x14ac:dyDescent="0.3">
      <c r="A22227" s="32"/>
      <c r="B22227" s="32"/>
      <c r="C22227" s="32"/>
      <c r="D22227" s="32"/>
      <c r="E22227" s="32"/>
      <c r="F22227" s="32"/>
      <c r="G22227" s="32"/>
      <c r="H22227" s="33"/>
      <c r="I22227" s="39"/>
      <c r="J22227" s="35">
        <f t="shared" si="347"/>
        <v>0</v>
      </c>
      <c r="K22227" s="33"/>
      <c r="L22227" s="34"/>
      <c r="M22227" s="32"/>
      <c r="N22227" s="32"/>
    </row>
    <row r="22228" spans="1:14" x14ac:dyDescent="0.3">
      <c r="A22228" s="32"/>
      <c r="B22228" s="32"/>
      <c r="C22228" s="32"/>
      <c r="D22228" s="32"/>
      <c r="E22228" s="32"/>
      <c r="F22228" s="32"/>
      <c r="G22228" s="32"/>
      <c r="H22228" s="33"/>
      <c r="I22228" s="39"/>
      <c r="J22228" s="35">
        <f t="shared" si="347"/>
        <v>0</v>
      </c>
      <c r="K22228" s="33"/>
      <c r="L22228" s="34"/>
      <c r="M22228" s="32"/>
      <c r="N22228" s="32"/>
    </row>
    <row r="22229" spans="1:14" x14ac:dyDescent="0.3">
      <c r="A22229" s="32"/>
      <c r="B22229" s="32"/>
      <c r="C22229" s="32"/>
      <c r="D22229" s="32"/>
      <c r="E22229" s="32"/>
      <c r="F22229" s="32"/>
      <c r="G22229" s="32"/>
      <c r="H22229" s="33"/>
      <c r="I22229" s="39"/>
      <c r="J22229" s="35">
        <f t="shared" si="347"/>
        <v>0</v>
      </c>
      <c r="K22229" s="33"/>
      <c r="L22229" s="34"/>
      <c r="M22229" s="32"/>
      <c r="N22229" s="32"/>
    </row>
    <row r="22230" spans="1:14" x14ac:dyDescent="0.3">
      <c r="A22230" s="32"/>
      <c r="B22230" s="32"/>
      <c r="C22230" s="32"/>
      <c r="D22230" s="32"/>
      <c r="E22230" s="32"/>
      <c r="F22230" s="32"/>
      <c r="G22230" s="32"/>
      <c r="H22230" s="33"/>
      <c r="I22230" s="39"/>
      <c r="J22230" s="35">
        <f t="shared" si="347"/>
        <v>0</v>
      </c>
      <c r="K22230" s="33"/>
      <c r="L22230" s="34"/>
      <c r="M22230" s="32"/>
      <c r="N22230" s="32"/>
    </row>
    <row r="22231" spans="1:14" x14ac:dyDescent="0.3">
      <c r="A22231" s="32"/>
      <c r="B22231" s="32"/>
      <c r="C22231" s="32"/>
      <c r="D22231" s="32"/>
      <c r="E22231" s="32"/>
      <c r="F22231" s="32"/>
      <c r="G22231" s="32"/>
      <c r="H22231" s="33"/>
      <c r="I22231" s="39"/>
      <c r="J22231" s="35">
        <f t="shared" si="347"/>
        <v>0</v>
      </c>
      <c r="K22231" s="33"/>
      <c r="L22231" s="34"/>
      <c r="M22231" s="32"/>
      <c r="N22231" s="32"/>
    </row>
    <row r="22232" spans="1:14" x14ac:dyDescent="0.3">
      <c r="A22232" s="32"/>
      <c r="B22232" s="32"/>
      <c r="C22232" s="32"/>
      <c r="D22232" s="32"/>
      <c r="E22232" s="32"/>
      <c r="F22232" s="32"/>
      <c r="G22232" s="32"/>
      <c r="H22232" s="33"/>
      <c r="I22232" s="39"/>
      <c r="J22232" s="35">
        <f t="shared" si="347"/>
        <v>0</v>
      </c>
      <c r="K22232" s="33"/>
      <c r="L22232" s="34"/>
      <c r="M22232" s="32"/>
      <c r="N22232" s="32"/>
    </row>
    <row r="22233" spans="1:14" x14ac:dyDescent="0.3">
      <c r="A22233" s="32"/>
      <c r="B22233" s="32"/>
      <c r="C22233" s="32"/>
      <c r="D22233" s="32"/>
      <c r="E22233" s="32"/>
      <c r="F22233" s="32"/>
      <c r="G22233" s="32"/>
      <c r="H22233" s="33"/>
      <c r="I22233" s="39"/>
      <c r="J22233" s="35">
        <f t="shared" si="347"/>
        <v>0</v>
      </c>
      <c r="K22233" s="33"/>
      <c r="L22233" s="34"/>
      <c r="M22233" s="32"/>
      <c r="N22233" s="32"/>
    </row>
    <row r="22234" spans="1:14" x14ac:dyDescent="0.3">
      <c r="A22234" s="32"/>
      <c r="B22234" s="32"/>
      <c r="C22234" s="32"/>
      <c r="D22234" s="32"/>
      <c r="E22234" s="32"/>
      <c r="F22234" s="32"/>
      <c r="G22234" s="32"/>
      <c r="H22234" s="33"/>
      <c r="I22234" s="39"/>
      <c r="J22234" s="35">
        <f t="shared" si="347"/>
        <v>0</v>
      </c>
      <c r="K22234" s="33"/>
      <c r="L22234" s="34"/>
      <c r="M22234" s="32"/>
      <c r="N22234" s="32"/>
    </row>
    <row r="22235" spans="1:14" x14ac:dyDescent="0.3">
      <c r="A22235" s="32"/>
      <c r="B22235" s="32"/>
      <c r="C22235" s="32"/>
      <c r="D22235" s="32"/>
      <c r="E22235" s="32"/>
      <c r="F22235" s="32"/>
      <c r="G22235" s="32"/>
      <c r="H22235" s="33"/>
      <c r="I22235" s="39"/>
      <c r="J22235" s="35">
        <f t="shared" si="347"/>
        <v>0</v>
      </c>
      <c r="K22235" s="33"/>
      <c r="L22235" s="34"/>
      <c r="M22235" s="32"/>
      <c r="N22235" s="32"/>
    </row>
    <row r="22236" spans="1:14" x14ac:dyDescent="0.3">
      <c r="A22236" s="32"/>
      <c r="B22236" s="32"/>
      <c r="C22236" s="32"/>
      <c r="D22236" s="32"/>
      <c r="E22236" s="32"/>
      <c r="F22236" s="32"/>
      <c r="G22236" s="32"/>
      <c r="H22236" s="33"/>
      <c r="I22236" s="39"/>
      <c r="J22236" s="35">
        <f t="shared" si="347"/>
        <v>0</v>
      </c>
      <c r="K22236" s="33"/>
      <c r="L22236" s="34"/>
      <c r="M22236" s="32"/>
      <c r="N22236" s="32"/>
    </row>
    <row r="22237" spans="1:14" x14ac:dyDescent="0.3">
      <c r="A22237" s="32"/>
      <c r="B22237" s="32"/>
      <c r="C22237" s="32"/>
      <c r="D22237" s="32"/>
      <c r="E22237" s="32"/>
      <c r="F22237" s="32"/>
      <c r="G22237" s="32"/>
      <c r="H22237" s="33"/>
      <c r="I22237" s="39"/>
      <c r="J22237" s="35">
        <f t="shared" si="347"/>
        <v>0</v>
      </c>
      <c r="K22237" s="33"/>
      <c r="L22237" s="34"/>
      <c r="M22237" s="32"/>
      <c r="N22237" s="32"/>
    </row>
    <row r="22238" spans="1:14" x14ac:dyDescent="0.3">
      <c r="A22238" s="32"/>
      <c r="B22238" s="32"/>
      <c r="C22238" s="32"/>
      <c r="D22238" s="32"/>
      <c r="E22238" s="32"/>
      <c r="F22238" s="32"/>
      <c r="G22238" s="32"/>
      <c r="H22238" s="33"/>
      <c r="I22238" s="39"/>
      <c r="J22238" s="35">
        <f t="shared" si="347"/>
        <v>0</v>
      </c>
      <c r="K22238" s="33"/>
      <c r="L22238" s="34"/>
      <c r="M22238" s="32"/>
      <c r="N22238" s="32"/>
    </row>
    <row r="22239" spans="1:14" x14ac:dyDescent="0.3">
      <c r="A22239" s="32"/>
      <c r="B22239" s="32"/>
      <c r="C22239" s="32"/>
      <c r="D22239" s="32"/>
      <c r="E22239" s="32"/>
      <c r="F22239" s="32"/>
      <c r="G22239" s="32"/>
      <c r="H22239" s="33"/>
      <c r="I22239" s="39"/>
      <c r="J22239" s="35">
        <f t="shared" si="347"/>
        <v>0</v>
      </c>
      <c r="K22239" s="33"/>
      <c r="L22239" s="34"/>
      <c r="M22239" s="32"/>
      <c r="N22239" s="32"/>
    </row>
    <row r="22240" spans="1:14" x14ac:dyDescent="0.3">
      <c r="A22240" s="32"/>
      <c r="B22240" s="32"/>
      <c r="C22240" s="32"/>
      <c r="D22240" s="32"/>
      <c r="E22240" s="32"/>
      <c r="F22240" s="32"/>
      <c r="G22240" s="32"/>
      <c r="H22240" s="33"/>
      <c r="I22240" s="39"/>
      <c r="J22240" s="35">
        <f t="shared" si="347"/>
        <v>0</v>
      </c>
      <c r="K22240" s="33"/>
      <c r="L22240" s="34"/>
      <c r="M22240" s="32"/>
      <c r="N22240" s="32"/>
    </row>
    <row r="22241" spans="1:14" x14ac:dyDescent="0.3">
      <c r="A22241" s="32"/>
      <c r="B22241" s="32"/>
      <c r="C22241" s="32"/>
      <c r="D22241" s="32"/>
      <c r="E22241" s="32"/>
      <c r="F22241" s="32"/>
      <c r="G22241" s="32"/>
      <c r="H22241" s="33"/>
      <c r="I22241" s="39"/>
      <c r="J22241" s="35">
        <f t="shared" si="347"/>
        <v>0</v>
      </c>
      <c r="K22241" s="33"/>
      <c r="L22241" s="34"/>
      <c r="M22241" s="32"/>
      <c r="N22241" s="32"/>
    </row>
    <row r="22242" spans="1:14" x14ac:dyDescent="0.3">
      <c r="A22242" s="32"/>
      <c r="B22242" s="32"/>
      <c r="C22242" s="32"/>
      <c r="D22242" s="32"/>
      <c r="E22242" s="32"/>
      <c r="F22242" s="32"/>
      <c r="G22242" s="32"/>
      <c r="H22242" s="33"/>
      <c r="I22242" s="39"/>
      <c r="J22242" s="35">
        <f t="shared" si="347"/>
        <v>0</v>
      </c>
      <c r="K22242" s="33"/>
      <c r="L22242" s="34"/>
      <c r="M22242" s="32"/>
      <c r="N22242" s="32"/>
    </row>
    <row r="22243" spans="1:14" x14ac:dyDescent="0.3">
      <c r="A22243" s="32"/>
      <c r="B22243" s="32"/>
      <c r="C22243" s="32"/>
      <c r="D22243" s="32"/>
      <c r="E22243" s="32"/>
      <c r="F22243" s="32"/>
      <c r="G22243" s="32"/>
      <c r="H22243" s="33"/>
      <c r="I22243" s="39"/>
      <c r="J22243" s="35">
        <f t="shared" si="347"/>
        <v>0</v>
      </c>
      <c r="K22243" s="33"/>
      <c r="L22243" s="34"/>
      <c r="M22243" s="32"/>
      <c r="N22243" s="32"/>
    </row>
    <row r="22244" spans="1:14" x14ac:dyDescent="0.3">
      <c r="A22244" s="32"/>
      <c r="B22244" s="32"/>
      <c r="C22244" s="32"/>
      <c r="D22244" s="32"/>
      <c r="E22244" s="32"/>
      <c r="F22244" s="32"/>
      <c r="G22244" s="32"/>
      <c r="H22244" s="33"/>
      <c r="I22244" s="39"/>
      <c r="J22244" s="35">
        <f t="shared" si="347"/>
        <v>0</v>
      </c>
      <c r="K22244" s="33"/>
      <c r="L22244" s="34"/>
      <c r="M22244" s="32"/>
      <c r="N22244" s="32"/>
    </row>
    <row r="22245" spans="1:14" x14ac:dyDescent="0.3">
      <c r="A22245" s="32"/>
      <c r="B22245" s="32"/>
      <c r="C22245" s="32"/>
      <c r="D22245" s="32"/>
      <c r="E22245" s="32"/>
      <c r="F22245" s="32"/>
      <c r="G22245" s="32"/>
      <c r="H22245" s="33"/>
      <c r="I22245" s="39"/>
      <c r="J22245" s="35">
        <f t="shared" si="347"/>
        <v>0</v>
      </c>
      <c r="K22245" s="33"/>
      <c r="L22245" s="34"/>
      <c r="M22245" s="32"/>
      <c r="N22245" s="32"/>
    </row>
    <row r="22246" spans="1:14" x14ac:dyDescent="0.3">
      <c r="A22246" s="32"/>
      <c r="B22246" s="32"/>
      <c r="C22246" s="32"/>
      <c r="D22246" s="32"/>
      <c r="E22246" s="32"/>
      <c r="F22246" s="32"/>
      <c r="G22246" s="32"/>
      <c r="H22246" s="33"/>
      <c r="I22246" s="39"/>
      <c r="J22246" s="35">
        <f t="shared" si="347"/>
        <v>0</v>
      </c>
      <c r="K22246" s="33"/>
      <c r="L22246" s="34"/>
      <c r="M22246" s="32"/>
      <c r="N22246" s="32"/>
    </row>
    <row r="22247" spans="1:14" x14ac:dyDescent="0.3">
      <c r="A22247" s="32"/>
      <c r="B22247" s="32"/>
      <c r="C22247" s="32"/>
      <c r="D22247" s="32"/>
      <c r="E22247" s="32"/>
      <c r="F22247" s="32"/>
      <c r="G22247" s="32"/>
      <c r="H22247" s="33"/>
      <c r="I22247" s="39"/>
      <c r="J22247" s="35">
        <f t="shared" si="347"/>
        <v>0</v>
      </c>
      <c r="K22247" s="33"/>
      <c r="L22247" s="34"/>
      <c r="M22247" s="32"/>
      <c r="N22247" s="32"/>
    </row>
    <row r="22248" spans="1:14" x14ac:dyDescent="0.3">
      <c r="A22248" s="32"/>
      <c r="B22248" s="32"/>
      <c r="C22248" s="32"/>
      <c r="D22248" s="32"/>
      <c r="E22248" s="32"/>
      <c r="F22248" s="32"/>
      <c r="G22248" s="32"/>
      <c r="H22248" s="33"/>
      <c r="I22248" s="39"/>
      <c r="J22248" s="35">
        <f t="shared" si="347"/>
        <v>0</v>
      </c>
      <c r="K22248" s="33"/>
      <c r="L22248" s="34"/>
      <c r="M22248" s="32"/>
      <c r="N22248" s="32"/>
    </row>
    <row r="22249" spans="1:14" x14ac:dyDescent="0.3">
      <c r="A22249" s="32"/>
      <c r="B22249" s="32"/>
      <c r="C22249" s="32"/>
      <c r="D22249" s="32"/>
      <c r="E22249" s="32"/>
      <c r="F22249" s="32"/>
      <c r="G22249" s="32"/>
      <c r="H22249" s="33"/>
      <c r="I22249" s="39"/>
      <c r="J22249" s="35">
        <f t="shared" si="347"/>
        <v>0</v>
      </c>
      <c r="K22249" s="33"/>
      <c r="L22249" s="34"/>
      <c r="M22249" s="32"/>
      <c r="N22249" s="32"/>
    </row>
    <row r="22250" spans="1:14" x14ac:dyDescent="0.3">
      <c r="A22250" s="32"/>
      <c r="B22250" s="32"/>
      <c r="C22250" s="32"/>
      <c r="D22250" s="32"/>
      <c r="E22250" s="32"/>
      <c r="F22250" s="32"/>
      <c r="G22250" s="32"/>
      <c r="H22250" s="33"/>
      <c r="I22250" s="39"/>
      <c r="J22250" s="35">
        <f t="shared" si="347"/>
        <v>0</v>
      </c>
      <c r="K22250" s="33"/>
      <c r="L22250" s="34"/>
      <c r="M22250" s="32"/>
      <c r="N22250" s="32"/>
    </row>
    <row r="22251" spans="1:14" x14ac:dyDescent="0.3">
      <c r="A22251" s="32"/>
      <c r="B22251" s="32"/>
      <c r="C22251" s="32"/>
      <c r="D22251" s="32"/>
      <c r="E22251" s="32"/>
      <c r="F22251" s="32"/>
      <c r="G22251" s="32"/>
      <c r="H22251" s="33"/>
      <c r="I22251" s="39"/>
      <c r="J22251" s="35">
        <f t="shared" si="347"/>
        <v>0</v>
      </c>
      <c r="K22251" s="33"/>
      <c r="L22251" s="34"/>
      <c r="M22251" s="32"/>
      <c r="N22251" s="32"/>
    </row>
    <row r="22252" spans="1:14" x14ac:dyDescent="0.3">
      <c r="A22252" s="32"/>
      <c r="B22252" s="32"/>
      <c r="C22252" s="32"/>
      <c r="D22252" s="32"/>
      <c r="E22252" s="32"/>
      <c r="F22252" s="32"/>
      <c r="G22252" s="32"/>
      <c r="H22252" s="33"/>
      <c r="I22252" s="39"/>
      <c r="J22252" s="35">
        <f t="shared" si="347"/>
        <v>0</v>
      </c>
      <c r="K22252" s="33"/>
      <c r="L22252" s="34"/>
      <c r="M22252" s="32"/>
      <c r="N22252" s="32"/>
    </row>
    <row r="22253" spans="1:14" x14ac:dyDescent="0.3">
      <c r="A22253" s="32"/>
      <c r="B22253" s="32"/>
      <c r="C22253" s="32"/>
      <c r="D22253" s="32"/>
      <c r="E22253" s="32"/>
      <c r="F22253" s="32"/>
      <c r="G22253" s="32"/>
      <c r="H22253" s="33"/>
      <c r="I22253" s="39"/>
      <c r="J22253" s="35">
        <f t="shared" si="347"/>
        <v>0</v>
      </c>
      <c r="K22253" s="33"/>
      <c r="L22253" s="34"/>
      <c r="M22253" s="32"/>
      <c r="N22253" s="32"/>
    </row>
    <row r="22254" spans="1:14" x14ac:dyDescent="0.3">
      <c r="A22254" s="32"/>
      <c r="B22254" s="32"/>
      <c r="C22254" s="32"/>
      <c r="D22254" s="32"/>
      <c r="E22254" s="32"/>
      <c r="F22254" s="32"/>
      <c r="G22254" s="32"/>
      <c r="H22254" s="33"/>
      <c r="I22254" s="39"/>
      <c r="J22254" s="35">
        <f t="shared" si="347"/>
        <v>0</v>
      </c>
      <c r="K22254" s="33"/>
      <c r="L22254" s="34"/>
      <c r="M22254" s="32"/>
      <c r="N22254" s="32"/>
    </row>
    <row r="22255" spans="1:14" x14ac:dyDescent="0.3">
      <c r="A22255" s="32"/>
      <c r="B22255" s="32"/>
      <c r="C22255" s="32"/>
      <c r="D22255" s="32"/>
      <c r="E22255" s="32"/>
      <c r="F22255" s="32"/>
      <c r="G22255" s="32"/>
      <c r="H22255" s="33"/>
      <c r="I22255" s="39"/>
      <c r="J22255" s="35">
        <f t="shared" si="347"/>
        <v>0</v>
      </c>
      <c r="K22255" s="33"/>
      <c r="L22255" s="34"/>
      <c r="M22255" s="32"/>
      <c r="N22255" s="32"/>
    </row>
    <row r="22256" spans="1:14" x14ac:dyDescent="0.3">
      <c r="A22256" s="32"/>
      <c r="B22256" s="32"/>
      <c r="C22256" s="32"/>
      <c r="D22256" s="32"/>
      <c r="E22256" s="32"/>
      <c r="F22256" s="32"/>
      <c r="G22256" s="32"/>
      <c r="H22256" s="33"/>
      <c r="I22256" s="39"/>
      <c r="J22256" s="35">
        <f t="shared" si="347"/>
        <v>0</v>
      </c>
      <c r="K22256" s="33"/>
      <c r="L22256" s="34"/>
      <c r="M22256" s="32"/>
      <c r="N22256" s="32"/>
    </row>
    <row r="22257" spans="1:14" x14ac:dyDescent="0.3">
      <c r="A22257" s="32"/>
      <c r="B22257" s="32"/>
      <c r="C22257" s="32"/>
      <c r="D22257" s="32"/>
      <c r="E22257" s="32"/>
      <c r="F22257" s="32"/>
      <c r="G22257" s="32"/>
      <c r="H22257" s="33"/>
      <c r="I22257" s="39"/>
      <c r="J22257" s="35">
        <f t="shared" si="347"/>
        <v>0</v>
      </c>
      <c r="K22257" s="33"/>
      <c r="L22257" s="34"/>
      <c r="M22257" s="32"/>
      <c r="N22257" s="32"/>
    </row>
    <row r="22258" spans="1:14" x14ac:dyDescent="0.3">
      <c r="A22258" s="32"/>
      <c r="B22258" s="32"/>
      <c r="C22258" s="32"/>
      <c r="D22258" s="32"/>
      <c r="E22258" s="32"/>
      <c r="F22258" s="32"/>
      <c r="G22258" s="32"/>
      <c r="H22258" s="33"/>
      <c r="I22258" s="39"/>
      <c r="J22258" s="35">
        <f t="shared" si="347"/>
        <v>0</v>
      </c>
      <c r="K22258" s="33"/>
      <c r="L22258" s="34"/>
      <c r="M22258" s="32"/>
      <c r="N22258" s="32"/>
    </row>
    <row r="22259" spans="1:14" x14ac:dyDescent="0.3">
      <c r="A22259" s="32"/>
      <c r="B22259" s="32"/>
      <c r="C22259" s="32"/>
      <c r="D22259" s="32"/>
      <c r="E22259" s="32"/>
      <c r="F22259" s="32"/>
      <c r="G22259" s="32"/>
      <c r="H22259" s="33"/>
      <c r="I22259" s="39"/>
      <c r="J22259" s="35">
        <f t="shared" si="347"/>
        <v>0</v>
      </c>
      <c r="K22259" s="33"/>
      <c r="L22259" s="34"/>
      <c r="M22259" s="32"/>
      <c r="N22259" s="32"/>
    </row>
    <row r="22260" spans="1:14" x14ac:dyDescent="0.3">
      <c r="A22260" s="32"/>
      <c r="B22260" s="32"/>
      <c r="C22260" s="32"/>
      <c r="D22260" s="32"/>
      <c r="E22260" s="32"/>
      <c r="F22260" s="32"/>
      <c r="G22260" s="32"/>
      <c r="H22260" s="33"/>
      <c r="I22260" s="39"/>
      <c r="J22260" s="35">
        <f t="shared" si="347"/>
        <v>0</v>
      </c>
      <c r="K22260" s="33"/>
      <c r="L22260" s="34"/>
      <c r="M22260" s="32"/>
      <c r="N22260" s="32"/>
    </row>
    <row r="22261" spans="1:14" x14ac:dyDescent="0.3">
      <c r="A22261" s="32"/>
      <c r="B22261" s="32"/>
      <c r="C22261" s="32"/>
      <c r="D22261" s="32"/>
      <c r="E22261" s="32"/>
      <c r="F22261" s="32"/>
      <c r="G22261" s="32"/>
      <c r="H22261" s="33"/>
      <c r="I22261" s="39"/>
      <c r="J22261" s="35">
        <f t="shared" si="347"/>
        <v>0</v>
      </c>
      <c r="K22261" s="33"/>
      <c r="L22261" s="34"/>
      <c r="M22261" s="32"/>
      <c r="N22261" s="32"/>
    </row>
    <row r="22262" spans="1:14" x14ac:dyDescent="0.3">
      <c r="A22262" s="32"/>
      <c r="B22262" s="32"/>
      <c r="C22262" s="32"/>
      <c r="D22262" s="32"/>
      <c r="E22262" s="32"/>
      <c r="F22262" s="32"/>
      <c r="G22262" s="32"/>
      <c r="H22262" s="33"/>
      <c r="I22262" s="39"/>
      <c r="J22262" s="35">
        <f t="shared" si="347"/>
        <v>0</v>
      </c>
      <c r="K22262" s="33"/>
      <c r="L22262" s="34"/>
      <c r="M22262" s="32"/>
      <c r="N22262" s="32"/>
    </row>
    <row r="22263" spans="1:14" x14ac:dyDescent="0.3">
      <c r="A22263" s="32"/>
      <c r="B22263" s="32"/>
      <c r="C22263" s="32"/>
      <c r="D22263" s="32"/>
      <c r="E22263" s="32"/>
      <c r="F22263" s="32"/>
      <c r="G22263" s="32"/>
      <c r="H22263" s="33"/>
      <c r="I22263" s="39"/>
      <c r="J22263" s="35">
        <f t="shared" si="347"/>
        <v>0</v>
      </c>
      <c r="K22263" s="33"/>
      <c r="L22263" s="34"/>
      <c r="M22263" s="32"/>
      <c r="N22263" s="32"/>
    </row>
    <row r="22264" spans="1:14" x14ac:dyDescent="0.3">
      <c r="A22264" s="32"/>
      <c r="B22264" s="32"/>
      <c r="C22264" s="32"/>
      <c r="D22264" s="32"/>
      <c r="E22264" s="32"/>
      <c r="F22264" s="32"/>
      <c r="G22264" s="32"/>
      <c r="H22264" s="33"/>
      <c r="I22264" s="39"/>
      <c r="J22264" s="35">
        <f t="shared" si="347"/>
        <v>0</v>
      </c>
      <c r="K22264" s="33"/>
      <c r="L22264" s="34"/>
      <c r="M22264" s="32"/>
      <c r="N22264" s="32"/>
    </row>
    <row r="22265" spans="1:14" x14ac:dyDescent="0.3">
      <c r="A22265" s="32"/>
      <c r="B22265" s="32"/>
      <c r="C22265" s="32"/>
      <c r="D22265" s="32"/>
      <c r="E22265" s="32"/>
      <c r="F22265" s="32"/>
      <c r="G22265" s="32"/>
      <c r="H22265" s="33"/>
      <c r="I22265" s="39"/>
      <c r="J22265" s="35">
        <f t="shared" si="347"/>
        <v>0</v>
      </c>
      <c r="K22265" s="33"/>
      <c r="L22265" s="34"/>
      <c r="M22265" s="32"/>
      <c r="N22265" s="32"/>
    </row>
    <row r="22266" spans="1:14" x14ac:dyDescent="0.3">
      <c r="A22266" s="32"/>
      <c r="B22266" s="32"/>
      <c r="C22266" s="32"/>
      <c r="D22266" s="32"/>
      <c r="E22266" s="32"/>
      <c r="F22266" s="32"/>
      <c r="G22266" s="32"/>
      <c r="H22266" s="33"/>
      <c r="I22266" s="39"/>
      <c r="J22266" s="35">
        <f t="shared" si="347"/>
        <v>0</v>
      </c>
      <c r="K22266" s="33"/>
      <c r="L22266" s="34"/>
      <c r="M22266" s="32"/>
      <c r="N22266" s="32"/>
    </row>
    <row r="22267" spans="1:14" x14ac:dyDescent="0.3">
      <c r="A22267" s="32"/>
      <c r="B22267" s="32"/>
      <c r="C22267" s="32"/>
      <c r="D22267" s="32"/>
      <c r="E22267" s="32"/>
      <c r="F22267" s="32"/>
      <c r="G22267" s="32"/>
      <c r="H22267" s="33"/>
      <c r="I22267" s="39"/>
      <c r="J22267" s="35">
        <f t="shared" si="347"/>
        <v>0</v>
      </c>
      <c r="K22267" s="33"/>
      <c r="L22267" s="34"/>
      <c r="M22267" s="32"/>
      <c r="N22267" s="32"/>
    </row>
    <row r="22268" spans="1:14" x14ac:dyDescent="0.3">
      <c r="A22268" s="32"/>
      <c r="B22268" s="32"/>
      <c r="C22268" s="32"/>
      <c r="D22268" s="32"/>
      <c r="E22268" s="32"/>
      <c r="F22268" s="32"/>
      <c r="G22268" s="32"/>
      <c r="H22268" s="33"/>
      <c r="I22268" s="39"/>
      <c r="J22268" s="35">
        <f t="shared" si="347"/>
        <v>0</v>
      </c>
      <c r="K22268" s="33"/>
      <c r="L22268" s="34"/>
      <c r="M22268" s="32"/>
      <c r="N22268" s="32"/>
    </row>
    <row r="22269" spans="1:14" x14ac:dyDescent="0.3">
      <c r="A22269" s="32"/>
      <c r="B22269" s="32"/>
      <c r="C22269" s="32"/>
      <c r="D22269" s="32"/>
      <c r="E22269" s="32"/>
      <c r="F22269" s="32"/>
      <c r="G22269" s="32"/>
      <c r="H22269" s="33"/>
      <c r="I22269" s="39"/>
      <c r="J22269" s="35">
        <f t="shared" si="347"/>
        <v>0</v>
      </c>
      <c r="K22269" s="33"/>
      <c r="L22269" s="34"/>
      <c r="M22269" s="32"/>
      <c r="N22269" s="32"/>
    </row>
    <row r="22270" spans="1:14" x14ac:dyDescent="0.3">
      <c r="A22270" s="32"/>
      <c r="B22270" s="32"/>
      <c r="C22270" s="32"/>
      <c r="D22270" s="32"/>
      <c r="E22270" s="32"/>
      <c r="F22270" s="32"/>
      <c r="G22270" s="32"/>
      <c r="H22270" s="33"/>
      <c r="I22270" s="39"/>
      <c r="J22270" s="35">
        <f t="shared" si="347"/>
        <v>0</v>
      </c>
      <c r="K22270" s="33"/>
      <c r="L22270" s="34"/>
      <c r="M22270" s="32"/>
      <c r="N22270" s="32"/>
    </row>
    <row r="22271" spans="1:14" x14ac:dyDescent="0.3">
      <c r="A22271" s="32"/>
      <c r="B22271" s="32"/>
      <c r="C22271" s="32"/>
      <c r="D22271" s="32"/>
      <c r="E22271" s="32"/>
      <c r="F22271" s="32"/>
      <c r="G22271" s="32"/>
      <c r="H22271" s="33"/>
      <c r="I22271" s="39"/>
      <c r="J22271" s="35">
        <f t="shared" si="347"/>
        <v>0</v>
      </c>
      <c r="K22271" s="33"/>
      <c r="L22271" s="34"/>
      <c r="M22271" s="32"/>
      <c r="N22271" s="32"/>
    </row>
    <row r="22272" spans="1:14" x14ac:dyDescent="0.3">
      <c r="A22272" s="32"/>
      <c r="B22272" s="32"/>
      <c r="C22272" s="32"/>
      <c r="D22272" s="32"/>
      <c r="E22272" s="32"/>
      <c r="F22272" s="32"/>
      <c r="G22272" s="32"/>
      <c r="H22272" s="33"/>
      <c r="I22272" s="39"/>
      <c r="J22272" s="35">
        <f t="shared" si="347"/>
        <v>0</v>
      </c>
      <c r="K22272" s="33"/>
      <c r="L22272" s="34"/>
      <c r="M22272" s="32"/>
      <c r="N22272" s="32"/>
    </row>
    <row r="22273" spans="1:14" x14ac:dyDescent="0.3">
      <c r="A22273" s="32"/>
      <c r="B22273" s="32"/>
      <c r="C22273" s="32"/>
      <c r="D22273" s="32"/>
      <c r="E22273" s="32"/>
      <c r="F22273" s="32"/>
      <c r="G22273" s="32"/>
      <c r="H22273" s="33"/>
      <c r="I22273" s="39"/>
      <c r="J22273" s="35">
        <f t="shared" si="347"/>
        <v>0</v>
      </c>
      <c r="K22273" s="33"/>
      <c r="L22273" s="34"/>
      <c r="M22273" s="32"/>
      <c r="N22273" s="32"/>
    </row>
    <row r="22274" spans="1:14" x14ac:dyDescent="0.3">
      <c r="A22274" s="32"/>
      <c r="B22274" s="32"/>
      <c r="C22274" s="32"/>
      <c r="D22274" s="32"/>
      <c r="E22274" s="32"/>
      <c r="F22274" s="32"/>
      <c r="G22274" s="32"/>
      <c r="H22274" s="33"/>
      <c r="I22274" s="39"/>
      <c r="J22274" s="35">
        <f t="shared" si="347"/>
        <v>0</v>
      </c>
      <c r="K22274" s="33"/>
      <c r="L22274" s="34"/>
      <c r="M22274" s="32"/>
      <c r="N22274" s="32"/>
    </row>
    <row r="22275" spans="1:14" x14ac:dyDescent="0.3">
      <c r="A22275" s="32"/>
      <c r="B22275" s="32"/>
      <c r="C22275" s="32"/>
      <c r="D22275" s="32"/>
      <c r="E22275" s="32"/>
      <c r="F22275" s="32"/>
      <c r="G22275" s="32"/>
      <c r="H22275" s="33"/>
      <c r="I22275" s="39"/>
      <c r="J22275" s="35">
        <f t="shared" si="347"/>
        <v>0</v>
      </c>
      <c r="K22275" s="33"/>
      <c r="L22275" s="34"/>
      <c r="M22275" s="32"/>
      <c r="N22275" s="32"/>
    </row>
    <row r="22276" spans="1:14" x14ac:dyDescent="0.3">
      <c r="A22276" s="32"/>
      <c r="B22276" s="32"/>
      <c r="C22276" s="32"/>
      <c r="D22276" s="32"/>
      <c r="E22276" s="32"/>
      <c r="F22276" s="32"/>
      <c r="G22276" s="32"/>
      <c r="H22276" s="33"/>
      <c r="I22276" s="39"/>
      <c r="J22276" s="35">
        <f t="shared" si="347"/>
        <v>0</v>
      </c>
      <c r="K22276" s="33"/>
      <c r="L22276" s="34"/>
      <c r="M22276" s="32"/>
      <c r="N22276" s="32"/>
    </row>
    <row r="22277" spans="1:14" x14ac:dyDescent="0.3">
      <c r="A22277" s="32"/>
      <c r="B22277" s="32"/>
      <c r="C22277" s="32"/>
      <c r="D22277" s="32"/>
      <c r="E22277" s="32"/>
      <c r="F22277" s="32"/>
      <c r="G22277" s="32"/>
      <c r="H22277" s="33"/>
      <c r="I22277" s="39"/>
      <c r="J22277" s="35">
        <f t="shared" si="347"/>
        <v>0</v>
      </c>
      <c r="K22277" s="33"/>
      <c r="L22277" s="34"/>
      <c r="M22277" s="32"/>
      <c r="N22277" s="32"/>
    </row>
    <row r="22278" spans="1:14" x14ac:dyDescent="0.3">
      <c r="A22278" s="32"/>
      <c r="B22278" s="32"/>
      <c r="C22278" s="32"/>
      <c r="D22278" s="32"/>
      <c r="E22278" s="32"/>
      <c r="F22278" s="32"/>
      <c r="G22278" s="32"/>
      <c r="H22278" s="33"/>
      <c r="I22278" s="39"/>
      <c r="J22278" s="35">
        <f t="shared" si="347"/>
        <v>0</v>
      </c>
      <c r="K22278" s="33"/>
      <c r="L22278" s="34"/>
      <c r="M22278" s="32"/>
      <c r="N22278" s="32"/>
    </row>
    <row r="22279" spans="1:14" x14ac:dyDescent="0.3">
      <c r="A22279" s="32"/>
      <c r="B22279" s="32"/>
      <c r="C22279" s="32"/>
      <c r="D22279" s="32"/>
      <c r="E22279" s="32"/>
      <c r="F22279" s="32"/>
      <c r="G22279" s="32"/>
      <c r="H22279" s="33"/>
      <c r="I22279" s="39"/>
      <c r="J22279" s="35">
        <f t="shared" si="347"/>
        <v>0</v>
      </c>
      <c r="K22279" s="33"/>
      <c r="L22279" s="34"/>
      <c r="M22279" s="32"/>
      <c r="N22279" s="32"/>
    </row>
    <row r="22280" spans="1:14" x14ac:dyDescent="0.3">
      <c r="A22280" s="32"/>
      <c r="B22280" s="32"/>
      <c r="C22280" s="32"/>
      <c r="D22280" s="32"/>
      <c r="E22280" s="32"/>
      <c r="F22280" s="32"/>
      <c r="G22280" s="32"/>
      <c r="H22280" s="33"/>
      <c r="I22280" s="39"/>
      <c r="J22280" s="35">
        <f t="shared" ref="J22280:J22343" si="348">H22280*(1-I22280)</f>
        <v>0</v>
      </c>
      <c r="K22280" s="33"/>
      <c r="L22280" s="34"/>
      <c r="M22280" s="32"/>
      <c r="N22280" s="32"/>
    </row>
    <row r="22281" spans="1:14" x14ac:dyDescent="0.3">
      <c r="A22281" s="32"/>
      <c r="B22281" s="32"/>
      <c r="C22281" s="32"/>
      <c r="D22281" s="32"/>
      <c r="E22281" s="32"/>
      <c r="F22281" s="32"/>
      <c r="G22281" s="32"/>
      <c r="H22281" s="33"/>
      <c r="I22281" s="39"/>
      <c r="J22281" s="35">
        <f t="shared" si="348"/>
        <v>0</v>
      </c>
      <c r="K22281" s="33"/>
      <c r="L22281" s="34"/>
      <c r="M22281" s="32"/>
      <c r="N22281" s="32"/>
    </row>
    <row r="22282" spans="1:14" x14ac:dyDescent="0.3">
      <c r="A22282" s="32"/>
      <c r="B22282" s="32"/>
      <c r="C22282" s="32"/>
      <c r="D22282" s="32"/>
      <c r="E22282" s="32"/>
      <c r="F22282" s="32"/>
      <c r="G22282" s="32"/>
      <c r="H22282" s="33"/>
      <c r="I22282" s="39"/>
      <c r="J22282" s="35">
        <f t="shared" si="348"/>
        <v>0</v>
      </c>
      <c r="K22282" s="33"/>
      <c r="L22282" s="34"/>
      <c r="M22282" s="32"/>
      <c r="N22282" s="32"/>
    </row>
    <row r="22283" spans="1:14" x14ac:dyDescent="0.3">
      <c r="A22283" s="32"/>
      <c r="B22283" s="32"/>
      <c r="C22283" s="32"/>
      <c r="D22283" s="32"/>
      <c r="E22283" s="32"/>
      <c r="F22283" s="32"/>
      <c r="G22283" s="32"/>
      <c r="H22283" s="33"/>
      <c r="I22283" s="39"/>
      <c r="J22283" s="35">
        <f t="shared" si="348"/>
        <v>0</v>
      </c>
      <c r="K22283" s="33"/>
      <c r="L22283" s="34"/>
      <c r="M22283" s="32"/>
      <c r="N22283" s="32"/>
    </row>
    <row r="22284" spans="1:14" x14ac:dyDescent="0.3">
      <c r="A22284" s="32"/>
      <c r="B22284" s="32"/>
      <c r="C22284" s="32"/>
      <c r="D22284" s="32"/>
      <c r="E22284" s="32"/>
      <c r="F22284" s="32"/>
      <c r="G22284" s="32"/>
      <c r="H22284" s="33"/>
      <c r="I22284" s="39"/>
      <c r="J22284" s="35">
        <f t="shared" si="348"/>
        <v>0</v>
      </c>
      <c r="K22284" s="33"/>
      <c r="L22284" s="34"/>
      <c r="M22284" s="32"/>
      <c r="N22284" s="32"/>
    </row>
    <row r="22285" spans="1:14" x14ac:dyDescent="0.3">
      <c r="A22285" s="32"/>
      <c r="B22285" s="32"/>
      <c r="C22285" s="32"/>
      <c r="D22285" s="32"/>
      <c r="E22285" s="32"/>
      <c r="F22285" s="32"/>
      <c r="G22285" s="32"/>
      <c r="H22285" s="33"/>
      <c r="I22285" s="39"/>
      <c r="J22285" s="35">
        <f t="shared" si="348"/>
        <v>0</v>
      </c>
      <c r="K22285" s="33"/>
      <c r="L22285" s="34"/>
      <c r="M22285" s="32"/>
      <c r="N22285" s="32"/>
    </row>
    <row r="22286" spans="1:14" x14ac:dyDescent="0.3">
      <c r="A22286" s="32"/>
      <c r="B22286" s="32"/>
      <c r="C22286" s="32"/>
      <c r="D22286" s="32"/>
      <c r="E22286" s="32"/>
      <c r="F22286" s="32"/>
      <c r="G22286" s="32"/>
      <c r="H22286" s="33"/>
      <c r="I22286" s="39"/>
      <c r="J22286" s="35">
        <f t="shared" si="348"/>
        <v>0</v>
      </c>
      <c r="K22286" s="33"/>
      <c r="L22286" s="34"/>
      <c r="M22286" s="32"/>
      <c r="N22286" s="32"/>
    </row>
    <row r="22287" spans="1:14" x14ac:dyDescent="0.3">
      <c r="A22287" s="32"/>
      <c r="B22287" s="32"/>
      <c r="C22287" s="32"/>
      <c r="D22287" s="32"/>
      <c r="E22287" s="32"/>
      <c r="F22287" s="32"/>
      <c r="G22287" s="32"/>
      <c r="H22287" s="33"/>
      <c r="I22287" s="39"/>
      <c r="J22287" s="35">
        <f t="shared" si="348"/>
        <v>0</v>
      </c>
      <c r="K22287" s="33"/>
      <c r="L22287" s="34"/>
      <c r="M22287" s="32"/>
      <c r="N22287" s="32"/>
    </row>
    <row r="22288" spans="1:14" x14ac:dyDescent="0.3">
      <c r="A22288" s="32"/>
      <c r="B22288" s="32"/>
      <c r="C22288" s="32"/>
      <c r="D22288" s="32"/>
      <c r="E22288" s="32"/>
      <c r="F22288" s="32"/>
      <c r="G22288" s="32"/>
      <c r="H22288" s="33"/>
      <c r="I22288" s="39"/>
      <c r="J22288" s="35">
        <f t="shared" si="348"/>
        <v>0</v>
      </c>
      <c r="K22288" s="33"/>
      <c r="L22288" s="34"/>
      <c r="M22288" s="32"/>
      <c r="N22288" s="32"/>
    </row>
    <row r="22289" spans="1:14" x14ac:dyDescent="0.3">
      <c r="A22289" s="32"/>
      <c r="B22289" s="32"/>
      <c r="C22289" s="32"/>
      <c r="D22289" s="32"/>
      <c r="E22289" s="32"/>
      <c r="F22289" s="32"/>
      <c r="G22289" s="32"/>
      <c r="H22289" s="33"/>
      <c r="I22289" s="39"/>
      <c r="J22289" s="35">
        <f t="shared" si="348"/>
        <v>0</v>
      </c>
      <c r="K22289" s="33"/>
      <c r="L22289" s="34"/>
      <c r="M22289" s="32"/>
      <c r="N22289" s="32"/>
    </row>
    <row r="22290" spans="1:14" x14ac:dyDescent="0.3">
      <c r="A22290" s="32"/>
      <c r="B22290" s="32"/>
      <c r="C22290" s="32"/>
      <c r="D22290" s="32"/>
      <c r="E22290" s="32"/>
      <c r="F22290" s="32"/>
      <c r="G22290" s="32"/>
      <c r="H22290" s="33"/>
      <c r="I22290" s="39"/>
      <c r="J22290" s="35">
        <f t="shared" si="348"/>
        <v>0</v>
      </c>
      <c r="K22290" s="33"/>
      <c r="L22290" s="34"/>
      <c r="M22290" s="32"/>
      <c r="N22290" s="32"/>
    </row>
    <row r="22291" spans="1:14" x14ac:dyDescent="0.3">
      <c r="A22291" s="32"/>
      <c r="B22291" s="32"/>
      <c r="C22291" s="32"/>
      <c r="D22291" s="32"/>
      <c r="E22291" s="32"/>
      <c r="F22291" s="32"/>
      <c r="G22291" s="32"/>
      <c r="H22291" s="33"/>
      <c r="I22291" s="39"/>
      <c r="J22291" s="35">
        <f t="shared" si="348"/>
        <v>0</v>
      </c>
      <c r="K22291" s="33"/>
      <c r="L22291" s="34"/>
      <c r="M22291" s="32"/>
      <c r="N22291" s="32"/>
    </row>
    <row r="22292" spans="1:14" x14ac:dyDescent="0.3">
      <c r="A22292" s="32"/>
      <c r="B22292" s="32"/>
      <c r="C22292" s="32"/>
      <c r="D22292" s="32"/>
      <c r="E22292" s="32"/>
      <c r="F22292" s="32"/>
      <c r="G22292" s="32"/>
      <c r="H22292" s="33"/>
      <c r="I22292" s="39"/>
      <c r="J22292" s="35">
        <f t="shared" si="348"/>
        <v>0</v>
      </c>
      <c r="K22292" s="33"/>
      <c r="L22292" s="34"/>
      <c r="M22292" s="32"/>
      <c r="N22292" s="32"/>
    </row>
    <row r="22293" spans="1:14" x14ac:dyDescent="0.3">
      <c r="A22293" s="32"/>
      <c r="B22293" s="32"/>
      <c r="C22293" s="32"/>
      <c r="D22293" s="32"/>
      <c r="E22293" s="32"/>
      <c r="F22293" s="32"/>
      <c r="G22293" s="32"/>
      <c r="H22293" s="33"/>
      <c r="I22293" s="39"/>
      <c r="J22293" s="35">
        <f t="shared" si="348"/>
        <v>0</v>
      </c>
      <c r="K22293" s="33"/>
      <c r="L22293" s="34"/>
      <c r="M22293" s="32"/>
      <c r="N22293" s="32"/>
    </row>
    <row r="22294" spans="1:14" x14ac:dyDescent="0.3">
      <c r="A22294" s="32"/>
      <c r="B22294" s="32"/>
      <c r="C22294" s="32"/>
      <c r="D22294" s="32"/>
      <c r="E22294" s="32"/>
      <c r="F22294" s="32"/>
      <c r="G22294" s="32"/>
      <c r="H22294" s="33"/>
      <c r="I22294" s="39"/>
      <c r="J22294" s="35">
        <f t="shared" si="348"/>
        <v>0</v>
      </c>
      <c r="K22294" s="33"/>
      <c r="L22294" s="34"/>
      <c r="M22294" s="32"/>
      <c r="N22294" s="32"/>
    </row>
    <row r="22295" spans="1:14" x14ac:dyDescent="0.3">
      <c r="A22295" s="32"/>
      <c r="B22295" s="32"/>
      <c r="C22295" s="32"/>
      <c r="D22295" s="32"/>
      <c r="E22295" s="32"/>
      <c r="F22295" s="32"/>
      <c r="G22295" s="32"/>
      <c r="H22295" s="33"/>
      <c r="I22295" s="39"/>
      <c r="J22295" s="35">
        <f t="shared" si="348"/>
        <v>0</v>
      </c>
      <c r="K22295" s="33"/>
      <c r="L22295" s="34"/>
      <c r="M22295" s="32"/>
      <c r="N22295" s="32"/>
    </row>
    <row r="22296" spans="1:14" x14ac:dyDescent="0.3">
      <c r="A22296" s="32"/>
      <c r="B22296" s="32"/>
      <c r="C22296" s="32"/>
      <c r="D22296" s="32"/>
      <c r="E22296" s="32"/>
      <c r="F22296" s="32"/>
      <c r="G22296" s="32"/>
      <c r="H22296" s="33"/>
      <c r="I22296" s="39"/>
      <c r="J22296" s="35">
        <f t="shared" si="348"/>
        <v>0</v>
      </c>
      <c r="K22296" s="33"/>
      <c r="L22296" s="34"/>
      <c r="M22296" s="32"/>
      <c r="N22296" s="32"/>
    </row>
    <row r="22297" spans="1:14" x14ac:dyDescent="0.3">
      <c r="A22297" s="32"/>
      <c r="B22297" s="32"/>
      <c r="C22297" s="32"/>
      <c r="D22297" s="32"/>
      <c r="E22297" s="32"/>
      <c r="F22297" s="32"/>
      <c r="G22297" s="32"/>
      <c r="H22297" s="33"/>
      <c r="I22297" s="39"/>
      <c r="J22297" s="35">
        <f t="shared" si="348"/>
        <v>0</v>
      </c>
      <c r="K22297" s="33"/>
      <c r="L22297" s="34"/>
      <c r="M22297" s="32"/>
      <c r="N22297" s="32"/>
    </row>
    <row r="22298" spans="1:14" x14ac:dyDescent="0.3">
      <c r="A22298" s="32"/>
      <c r="B22298" s="32"/>
      <c r="C22298" s="32"/>
      <c r="D22298" s="32"/>
      <c r="E22298" s="32"/>
      <c r="F22298" s="32"/>
      <c r="G22298" s="32"/>
      <c r="H22298" s="33"/>
      <c r="I22298" s="39"/>
      <c r="J22298" s="35">
        <f t="shared" si="348"/>
        <v>0</v>
      </c>
      <c r="K22298" s="33"/>
      <c r="L22298" s="34"/>
      <c r="M22298" s="32"/>
      <c r="N22298" s="32"/>
    </row>
    <row r="22299" spans="1:14" x14ac:dyDescent="0.3">
      <c r="A22299" s="32"/>
      <c r="B22299" s="32"/>
      <c r="C22299" s="32"/>
      <c r="D22299" s="32"/>
      <c r="E22299" s="32"/>
      <c r="F22299" s="32"/>
      <c r="G22299" s="32"/>
      <c r="H22299" s="33"/>
      <c r="I22299" s="39"/>
      <c r="J22299" s="35">
        <f t="shared" si="348"/>
        <v>0</v>
      </c>
      <c r="K22299" s="33"/>
      <c r="L22299" s="34"/>
      <c r="M22299" s="32"/>
      <c r="N22299" s="32"/>
    </row>
    <row r="22300" spans="1:14" x14ac:dyDescent="0.3">
      <c r="A22300" s="32"/>
      <c r="B22300" s="32"/>
      <c r="C22300" s="32"/>
      <c r="D22300" s="32"/>
      <c r="E22300" s="32"/>
      <c r="F22300" s="32"/>
      <c r="G22300" s="32"/>
      <c r="H22300" s="33"/>
      <c r="I22300" s="39"/>
      <c r="J22300" s="35">
        <f t="shared" si="348"/>
        <v>0</v>
      </c>
      <c r="K22300" s="33"/>
      <c r="L22300" s="34"/>
      <c r="M22300" s="32"/>
      <c r="N22300" s="32"/>
    </row>
    <row r="22301" spans="1:14" x14ac:dyDescent="0.3">
      <c r="A22301" s="32"/>
      <c r="B22301" s="32"/>
      <c r="C22301" s="32"/>
      <c r="D22301" s="32"/>
      <c r="E22301" s="32"/>
      <c r="F22301" s="32"/>
      <c r="G22301" s="32"/>
      <c r="H22301" s="33"/>
      <c r="I22301" s="39"/>
      <c r="J22301" s="35">
        <f t="shared" si="348"/>
        <v>0</v>
      </c>
      <c r="K22301" s="33"/>
      <c r="L22301" s="34"/>
      <c r="M22301" s="32"/>
      <c r="N22301" s="32"/>
    </row>
    <row r="22302" spans="1:14" x14ac:dyDescent="0.3">
      <c r="A22302" s="32"/>
      <c r="B22302" s="32"/>
      <c r="C22302" s="32"/>
      <c r="D22302" s="32"/>
      <c r="E22302" s="32"/>
      <c r="F22302" s="32"/>
      <c r="G22302" s="32"/>
      <c r="H22302" s="33"/>
      <c r="I22302" s="39"/>
      <c r="J22302" s="35">
        <f t="shared" si="348"/>
        <v>0</v>
      </c>
      <c r="K22302" s="33"/>
      <c r="L22302" s="34"/>
      <c r="M22302" s="32"/>
      <c r="N22302" s="32"/>
    </row>
    <row r="22303" spans="1:14" x14ac:dyDescent="0.3">
      <c r="A22303" s="32"/>
      <c r="B22303" s="32"/>
      <c r="C22303" s="32"/>
      <c r="D22303" s="32"/>
      <c r="E22303" s="32"/>
      <c r="F22303" s="32"/>
      <c r="G22303" s="32"/>
      <c r="H22303" s="33"/>
      <c r="I22303" s="39"/>
      <c r="J22303" s="35">
        <f t="shared" si="348"/>
        <v>0</v>
      </c>
      <c r="K22303" s="33"/>
      <c r="L22303" s="34"/>
      <c r="M22303" s="32"/>
      <c r="N22303" s="32"/>
    </row>
    <row r="22304" spans="1:14" x14ac:dyDescent="0.3">
      <c r="A22304" s="32"/>
      <c r="B22304" s="32"/>
      <c r="C22304" s="32"/>
      <c r="D22304" s="32"/>
      <c r="E22304" s="32"/>
      <c r="F22304" s="32"/>
      <c r="G22304" s="32"/>
      <c r="H22304" s="33"/>
      <c r="I22304" s="39"/>
      <c r="J22304" s="35">
        <f t="shared" si="348"/>
        <v>0</v>
      </c>
      <c r="K22304" s="33"/>
      <c r="L22304" s="34"/>
      <c r="M22304" s="32"/>
      <c r="N22304" s="32"/>
    </row>
    <row r="22305" spans="1:14" x14ac:dyDescent="0.3">
      <c r="A22305" s="32"/>
      <c r="B22305" s="32"/>
      <c r="C22305" s="32"/>
      <c r="D22305" s="32"/>
      <c r="E22305" s="32"/>
      <c r="F22305" s="32"/>
      <c r="G22305" s="32"/>
      <c r="H22305" s="33"/>
      <c r="I22305" s="39"/>
      <c r="J22305" s="35">
        <f t="shared" si="348"/>
        <v>0</v>
      </c>
      <c r="K22305" s="33"/>
      <c r="L22305" s="34"/>
      <c r="M22305" s="32"/>
      <c r="N22305" s="32"/>
    </row>
    <row r="22306" spans="1:14" x14ac:dyDescent="0.3">
      <c r="A22306" s="32"/>
      <c r="B22306" s="32"/>
      <c r="C22306" s="32"/>
      <c r="D22306" s="32"/>
      <c r="E22306" s="32"/>
      <c r="F22306" s="32"/>
      <c r="G22306" s="32"/>
      <c r="H22306" s="33"/>
      <c r="I22306" s="39"/>
      <c r="J22306" s="35">
        <f t="shared" si="348"/>
        <v>0</v>
      </c>
      <c r="K22306" s="33"/>
      <c r="L22306" s="34"/>
      <c r="M22306" s="32"/>
      <c r="N22306" s="32"/>
    </row>
    <row r="22307" spans="1:14" x14ac:dyDescent="0.3">
      <c r="A22307" s="32"/>
      <c r="B22307" s="32"/>
      <c r="C22307" s="32"/>
      <c r="D22307" s="32"/>
      <c r="E22307" s="32"/>
      <c r="F22307" s="32"/>
      <c r="G22307" s="32"/>
      <c r="H22307" s="33"/>
      <c r="I22307" s="39"/>
      <c r="J22307" s="35">
        <f t="shared" si="348"/>
        <v>0</v>
      </c>
      <c r="K22307" s="33"/>
      <c r="L22307" s="34"/>
      <c r="M22307" s="32"/>
      <c r="N22307" s="32"/>
    </row>
    <row r="22308" spans="1:14" x14ac:dyDescent="0.3">
      <c r="A22308" s="32"/>
      <c r="B22308" s="32"/>
      <c r="C22308" s="32"/>
      <c r="D22308" s="32"/>
      <c r="E22308" s="32"/>
      <c r="F22308" s="32"/>
      <c r="G22308" s="32"/>
      <c r="H22308" s="33"/>
      <c r="I22308" s="39"/>
      <c r="J22308" s="35">
        <f t="shared" si="348"/>
        <v>0</v>
      </c>
      <c r="K22308" s="33"/>
      <c r="L22308" s="34"/>
      <c r="M22308" s="32"/>
      <c r="N22308" s="32"/>
    </row>
    <row r="22309" spans="1:14" x14ac:dyDescent="0.3">
      <c r="A22309" s="32"/>
      <c r="B22309" s="32"/>
      <c r="C22309" s="32"/>
      <c r="D22309" s="32"/>
      <c r="E22309" s="32"/>
      <c r="F22309" s="32"/>
      <c r="G22309" s="32"/>
      <c r="H22309" s="33"/>
      <c r="I22309" s="39"/>
      <c r="J22309" s="35">
        <f t="shared" si="348"/>
        <v>0</v>
      </c>
      <c r="K22309" s="33"/>
      <c r="L22309" s="34"/>
      <c r="M22309" s="32"/>
      <c r="N22309" s="32"/>
    </row>
    <row r="22310" spans="1:14" x14ac:dyDescent="0.3">
      <c r="A22310" s="32"/>
      <c r="B22310" s="32"/>
      <c r="C22310" s="32"/>
      <c r="D22310" s="32"/>
      <c r="E22310" s="32"/>
      <c r="F22310" s="32"/>
      <c r="G22310" s="32"/>
      <c r="H22310" s="33"/>
      <c r="I22310" s="39"/>
      <c r="J22310" s="35">
        <f t="shared" si="348"/>
        <v>0</v>
      </c>
      <c r="K22310" s="33"/>
      <c r="L22310" s="34"/>
      <c r="M22310" s="32"/>
      <c r="N22310" s="32"/>
    </row>
    <row r="22311" spans="1:14" x14ac:dyDescent="0.3">
      <c r="A22311" s="32"/>
      <c r="B22311" s="32"/>
      <c r="C22311" s="32"/>
      <c r="D22311" s="32"/>
      <c r="E22311" s="32"/>
      <c r="F22311" s="32"/>
      <c r="G22311" s="32"/>
      <c r="H22311" s="33"/>
      <c r="I22311" s="39"/>
      <c r="J22311" s="35">
        <f t="shared" si="348"/>
        <v>0</v>
      </c>
      <c r="K22311" s="33"/>
      <c r="L22311" s="34"/>
      <c r="M22311" s="32"/>
      <c r="N22311" s="32"/>
    </row>
    <row r="22312" spans="1:14" x14ac:dyDescent="0.3">
      <c r="A22312" s="32"/>
      <c r="B22312" s="32"/>
      <c r="C22312" s="32"/>
      <c r="D22312" s="32"/>
      <c r="E22312" s="32"/>
      <c r="F22312" s="32"/>
      <c r="G22312" s="32"/>
      <c r="H22312" s="33"/>
      <c r="I22312" s="39"/>
      <c r="J22312" s="35">
        <f t="shared" si="348"/>
        <v>0</v>
      </c>
      <c r="K22312" s="33"/>
      <c r="L22312" s="34"/>
      <c r="M22312" s="32"/>
      <c r="N22312" s="32"/>
    </row>
    <row r="22313" spans="1:14" x14ac:dyDescent="0.3">
      <c r="A22313" s="32"/>
      <c r="B22313" s="32"/>
      <c r="C22313" s="32"/>
      <c r="D22313" s="32"/>
      <c r="E22313" s="32"/>
      <c r="F22313" s="32"/>
      <c r="G22313" s="32"/>
      <c r="H22313" s="33"/>
      <c r="I22313" s="39"/>
      <c r="J22313" s="35">
        <f t="shared" si="348"/>
        <v>0</v>
      </c>
      <c r="K22313" s="33"/>
      <c r="L22313" s="34"/>
      <c r="M22313" s="32"/>
      <c r="N22313" s="32"/>
    </row>
    <row r="22314" spans="1:14" x14ac:dyDescent="0.3">
      <c r="A22314" s="32"/>
      <c r="B22314" s="32"/>
      <c r="C22314" s="32"/>
      <c r="D22314" s="32"/>
      <c r="E22314" s="32"/>
      <c r="F22314" s="32"/>
      <c r="G22314" s="32"/>
      <c r="H22314" s="33"/>
      <c r="I22314" s="39"/>
      <c r="J22314" s="35">
        <f t="shared" si="348"/>
        <v>0</v>
      </c>
      <c r="K22314" s="33"/>
      <c r="L22314" s="34"/>
      <c r="M22314" s="32"/>
      <c r="N22314" s="32"/>
    </row>
    <row r="22315" spans="1:14" x14ac:dyDescent="0.3">
      <c r="A22315" s="32"/>
      <c r="B22315" s="32"/>
      <c r="C22315" s="32"/>
      <c r="D22315" s="32"/>
      <c r="E22315" s="32"/>
      <c r="F22315" s="32"/>
      <c r="G22315" s="32"/>
      <c r="H22315" s="33"/>
      <c r="I22315" s="39"/>
      <c r="J22315" s="35">
        <f t="shared" si="348"/>
        <v>0</v>
      </c>
      <c r="K22315" s="33"/>
      <c r="L22315" s="34"/>
      <c r="M22315" s="32"/>
      <c r="N22315" s="32"/>
    </row>
    <row r="22316" spans="1:14" x14ac:dyDescent="0.3">
      <c r="A22316" s="32"/>
      <c r="B22316" s="32"/>
      <c r="C22316" s="32"/>
      <c r="D22316" s="32"/>
      <c r="E22316" s="32"/>
      <c r="F22316" s="32"/>
      <c r="G22316" s="32"/>
      <c r="H22316" s="33"/>
      <c r="I22316" s="39"/>
      <c r="J22316" s="35">
        <f t="shared" si="348"/>
        <v>0</v>
      </c>
      <c r="K22316" s="33"/>
      <c r="L22316" s="34"/>
      <c r="M22316" s="32"/>
      <c r="N22316" s="32"/>
    </row>
    <row r="22317" spans="1:14" x14ac:dyDescent="0.3">
      <c r="A22317" s="32"/>
      <c r="B22317" s="32"/>
      <c r="C22317" s="32"/>
      <c r="D22317" s="32"/>
      <c r="E22317" s="32"/>
      <c r="F22317" s="32"/>
      <c r="G22317" s="32"/>
      <c r="H22317" s="33"/>
      <c r="I22317" s="39"/>
      <c r="J22317" s="35">
        <f t="shared" si="348"/>
        <v>0</v>
      </c>
      <c r="K22317" s="33"/>
      <c r="L22317" s="34"/>
      <c r="M22317" s="32"/>
      <c r="N22317" s="32"/>
    </row>
    <row r="22318" spans="1:14" x14ac:dyDescent="0.3">
      <c r="A22318" s="32"/>
      <c r="B22318" s="32"/>
      <c r="C22318" s="32"/>
      <c r="D22318" s="32"/>
      <c r="E22318" s="32"/>
      <c r="F22318" s="32"/>
      <c r="G22318" s="32"/>
      <c r="H22318" s="33"/>
      <c r="I22318" s="39"/>
      <c r="J22318" s="35">
        <f t="shared" si="348"/>
        <v>0</v>
      </c>
      <c r="K22318" s="33"/>
      <c r="L22318" s="34"/>
      <c r="M22318" s="32"/>
      <c r="N22318" s="32"/>
    </row>
    <row r="22319" spans="1:14" x14ac:dyDescent="0.3">
      <c r="A22319" s="32"/>
      <c r="B22319" s="32"/>
      <c r="C22319" s="32"/>
      <c r="D22319" s="32"/>
      <c r="E22319" s="32"/>
      <c r="F22319" s="32"/>
      <c r="G22319" s="32"/>
      <c r="H22319" s="33"/>
      <c r="I22319" s="39"/>
      <c r="J22319" s="35">
        <f t="shared" si="348"/>
        <v>0</v>
      </c>
      <c r="K22319" s="33"/>
      <c r="L22319" s="34"/>
      <c r="M22319" s="32"/>
      <c r="N22319" s="32"/>
    </row>
    <row r="22320" spans="1:14" x14ac:dyDescent="0.3">
      <c r="A22320" s="32"/>
      <c r="B22320" s="32"/>
      <c r="C22320" s="32"/>
      <c r="D22320" s="32"/>
      <c r="E22320" s="32"/>
      <c r="F22320" s="32"/>
      <c r="G22320" s="32"/>
      <c r="H22320" s="33"/>
      <c r="I22320" s="39"/>
      <c r="J22320" s="35">
        <f t="shared" si="348"/>
        <v>0</v>
      </c>
      <c r="K22320" s="33"/>
      <c r="L22320" s="34"/>
      <c r="M22320" s="32"/>
      <c r="N22320" s="32"/>
    </row>
    <row r="22321" spans="1:14" x14ac:dyDescent="0.3">
      <c r="A22321" s="32"/>
      <c r="B22321" s="32"/>
      <c r="C22321" s="32"/>
      <c r="D22321" s="32"/>
      <c r="E22321" s="32"/>
      <c r="F22321" s="32"/>
      <c r="G22321" s="32"/>
      <c r="H22321" s="33"/>
      <c r="I22321" s="39"/>
      <c r="J22321" s="35">
        <f t="shared" si="348"/>
        <v>0</v>
      </c>
      <c r="K22321" s="33"/>
      <c r="L22321" s="34"/>
      <c r="M22321" s="32"/>
      <c r="N22321" s="32"/>
    </row>
    <row r="22322" spans="1:14" x14ac:dyDescent="0.3">
      <c r="A22322" s="32"/>
      <c r="B22322" s="32"/>
      <c r="C22322" s="32"/>
      <c r="D22322" s="32"/>
      <c r="E22322" s="32"/>
      <c r="F22322" s="32"/>
      <c r="G22322" s="32"/>
      <c r="H22322" s="33"/>
      <c r="I22322" s="39"/>
      <c r="J22322" s="35">
        <f t="shared" si="348"/>
        <v>0</v>
      </c>
      <c r="K22322" s="33"/>
      <c r="L22322" s="34"/>
      <c r="M22322" s="32"/>
      <c r="N22322" s="32"/>
    </row>
    <row r="22323" spans="1:14" x14ac:dyDescent="0.3">
      <c r="A22323" s="32"/>
      <c r="B22323" s="32"/>
      <c r="C22323" s="32"/>
      <c r="D22323" s="32"/>
      <c r="E22323" s="32"/>
      <c r="F22323" s="32"/>
      <c r="G22323" s="32"/>
      <c r="H22323" s="33"/>
      <c r="I22323" s="39"/>
      <c r="J22323" s="35">
        <f t="shared" si="348"/>
        <v>0</v>
      </c>
      <c r="K22323" s="33"/>
      <c r="L22323" s="34"/>
      <c r="M22323" s="32"/>
      <c r="N22323" s="32"/>
    </row>
    <row r="22324" spans="1:14" x14ac:dyDescent="0.3">
      <c r="A22324" s="32"/>
      <c r="B22324" s="32"/>
      <c r="C22324" s="32"/>
      <c r="D22324" s="32"/>
      <c r="E22324" s="32"/>
      <c r="F22324" s="32"/>
      <c r="G22324" s="32"/>
      <c r="H22324" s="33"/>
      <c r="I22324" s="39"/>
      <c r="J22324" s="35">
        <f t="shared" si="348"/>
        <v>0</v>
      </c>
      <c r="K22324" s="33"/>
      <c r="L22324" s="34"/>
      <c r="M22324" s="32"/>
      <c r="N22324" s="32"/>
    </row>
    <row r="22325" spans="1:14" x14ac:dyDescent="0.3">
      <c r="A22325" s="32"/>
      <c r="B22325" s="32"/>
      <c r="C22325" s="32"/>
      <c r="D22325" s="32"/>
      <c r="E22325" s="32"/>
      <c r="F22325" s="32"/>
      <c r="G22325" s="32"/>
      <c r="H22325" s="33"/>
      <c r="I22325" s="39"/>
      <c r="J22325" s="35">
        <f t="shared" si="348"/>
        <v>0</v>
      </c>
      <c r="K22325" s="33"/>
      <c r="L22325" s="34"/>
      <c r="M22325" s="32"/>
      <c r="N22325" s="32"/>
    </row>
    <row r="22326" spans="1:14" x14ac:dyDescent="0.3">
      <c r="A22326" s="32"/>
      <c r="B22326" s="32"/>
      <c r="C22326" s="32"/>
      <c r="D22326" s="32"/>
      <c r="E22326" s="32"/>
      <c r="F22326" s="32"/>
      <c r="G22326" s="32"/>
      <c r="H22326" s="33"/>
      <c r="I22326" s="39"/>
      <c r="J22326" s="35">
        <f t="shared" si="348"/>
        <v>0</v>
      </c>
      <c r="K22326" s="33"/>
      <c r="L22326" s="34"/>
      <c r="M22326" s="32"/>
      <c r="N22326" s="32"/>
    </row>
    <row r="22327" spans="1:14" x14ac:dyDescent="0.3">
      <c r="A22327" s="32"/>
      <c r="B22327" s="32"/>
      <c r="C22327" s="32"/>
      <c r="D22327" s="32"/>
      <c r="E22327" s="32"/>
      <c r="F22327" s="32"/>
      <c r="G22327" s="32"/>
      <c r="H22327" s="33"/>
      <c r="I22327" s="39"/>
      <c r="J22327" s="35">
        <f t="shared" si="348"/>
        <v>0</v>
      </c>
      <c r="K22327" s="33"/>
      <c r="L22327" s="34"/>
      <c r="M22327" s="32"/>
      <c r="N22327" s="32"/>
    </row>
    <row r="22328" spans="1:14" x14ac:dyDescent="0.3">
      <c r="A22328" s="32"/>
      <c r="B22328" s="32"/>
      <c r="C22328" s="32"/>
      <c r="D22328" s="32"/>
      <c r="E22328" s="32"/>
      <c r="F22328" s="32"/>
      <c r="G22328" s="32"/>
      <c r="H22328" s="33"/>
      <c r="I22328" s="39"/>
      <c r="J22328" s="35">
        <f t="shared" si="348"/>
        <v>0</v>
      </c>
      <c r="K22328" s="33"/>
      <c r="L22328" s="34"/>
      <c r="M22328" s="32"/>
      <c r="N22328" s="32"/>
    </row>
    <row r="22329" spans="1:14" x14ac:dyDescent="0.3">
      <c r="A22329" s="32"/>
      <c r="B22329" s="32"/>
      <c r="C22329" s="32"/>
      <c r="D22329" s="32"/>
      <c r="E22329" s="32"/>
      <c r="F22329" s="32"/>
      <c r="G22329" s="32"/>
      <c r="H22329" s="33"/>
      <c r="I22329" s="39"/>
      <c r="J22329" s="35">
        <f t="shared" si="348"/>
        <v>0</v>
      </c>
      <c r="K22329" s="33"/>
      <c r="L22329" s="34"/>
      <c r="M22329" s="32"/>
      <c r="N22329" s="32"/>
    </row>
    <row r="22330" spans="1:14" x14ac:dyDescent="0.3">
      <c r="A22330" s="32"/>
      <c r="B22330" s="32"/>
      <c r="C22330" s="32"/>
      <c r="D22330" s="32"/>
      <c r="E22330" s="32"/>
      <c r="F22330" s="32"/>
      <c r="G22330" s="32"/>
      <c r="H22330" s="33"/>
      <c r="I22330" s="39"/>
      <c r="J22330" s="35">
        <f t="shared" si="348"/>
        <v>0</v>
      </c>
      <c r="K22330" s="33"/>
      <c r="L22330" s="34"/>
      <c r="M22330" s="32"/>
      <c r="N22330" s="32"/>
    </row>
    <row r="22331" spans="1:14" x14ac:dyDescent="0.3">
      <c r="A22331" s="32"/>
      <c r="B22331" s="32"/>
      <c r="C22331" s="32"/>
      <c r="D22331" s="32"/>
      <c r="E22331" s="32"/>
      <c r="F22331" s="32"/>
      <c r="G22331" s="32"/>
      <c r="H22331" s="33"/>
      <c r="I22331" s="39"/>
      <c r="J22331" s="35">
        <f t="shared" si="348"/>
        <v>0</v>
      </c>
      <c r="K22331" s="33"/>
      <c r="L22331" s="34"/>
      <c r="M22331" s="32"/>
      <c r="N22331" s="32"/>
    </row>
    <row r="22332" spans="1:14" x14ac:dyDescent="0.3">
      <c r="A22332" s="32"/>
      <c r="B22332" s="32"/>
      <c r="C22332" s="32"/>
      <c r="D22332" s="32"/>
      <c r="E22332" s="32"/>
      <c r="F22332" s="32"/>
      <c r="G22332" s="32"/>
      <c r="H22332" s="33"/>
      <c r="I22332" s="39"/>
      <c r="J22332" s="35">
        <f t="shared" si="348"/>
        <v>0</v>
      </c>
      <c r="K22332" s="33"/>
      <c r="L22332" s="34"/>
      <c r="M22332" s="32"/>
      <c r="N22332" s="32"/>
    </row>
    <row r="22333" spans="1:14" x14ac:dyDescent="0.3">
      <c r="A22333" s="32"/>
      <c r="B22333" s="32"/>
      <c r="C22333" s="32"/>
      <c r="D22333" s="32"/>
      <c r="E22333" s="32"/>
      <c r="F22333" s="32"/>
      <c r="G22333" s="32"/>
      <c r="H22333" s="33"/>
      <c r="I22333" s="39"/>
      <c r="J22333" s="35">
        <f t="shared" si="348"/>
        <v>0</v>
      </c>
      <c r="K22333" s="33"/>
      <c r="L22333" s="34"/>
      <c r="M22333" s="32"/>
      <c r="N22333" s="32"/>
    </row>
    <row r="22334" spans="1:14" x14ac:dyDescent="0.3">
      <c r="A22334" s="32"/>
      <c r="B22334" s="32"/>
      <c r="C22334" s="32"/>
      <c r="D22334" s="32"/>
      <c r="E22334" s="32"/>
      <c r="F22334" s="32"/>
      <c r="G22334" s="32"/>
      <c r="H22334" s="33"/>
      <c r="I22334" s="39"/>
      <c r="J22334" s="35">
        <f t="shared" si="348"/>
        <v>0</v>
      </c>
      <c r="K22334" s="33"/>
      <c r="L22334" s="34"/>
      <c r="M22334" s="32"/>
      <c r="N22334" s="32"/>
    </row>
    <row r="22335" spans="1:14" x14ac:dyDescent="0.3">
      <c r="A22335" s="32"/>
      <c r="B22335" s="32"/>
      <c r="C22335" s="32"/>
      <c r="D22335" s="32"/>
      <c r="E22335" s="32"/>
      <c r="F22335" s="32"/>
      <c r="G22335" s="32"/>
      <c r="H22335" s="33"/>
      <c r="I22335" s="39"/>
      <c r="J22335" s="35">
        <f t="shared" si="348"/>
        <v>0</v>
      </c>
      <c r="K22335" s="33"/>
      <c r="L22335" s="34"/>
      <c r="M22335" s="32"/>
      <c r="N22335" s="32"/>
    </row>
    <row r="22336" spans="1:14" x14ac:dyDescent="0.3">
      <c r="A22336" s="32"/>
      <c r="B22336" s="32"/>
      <c r="C22336" s="32"/>
      <c r="D22336" s="32"/>
      <c r="E22336" s="32"/>
      <c r="F22336" s="32"/>
      <c r="G22336" s="32"/>
      <c r="H22336" s="33"/>
      <c r="I22336" s="39"/>
      <c r="J22336" s="35">
        <f t="shared" si="348"/>
        <v>0</v>
      </c>
      <c r="K22336" s="33"/>
      <c r="L22336" s="34"/>
      <c r="M22336" s="32"/>
      <c r="N22336" s="32"/>
    </row>
    <row r="22337" spans="1:14" x14ac:dyDescent="0.3">
      <c r="A22337" s="32"/>
      <c r="B22337" s="32"/>
      <c r="C22337" s="32"/>
      <c r="D22337" s="32"/>
      <c r="E22337" s="32"/>
      <c r="F22337" s="32"/>
      <c r="G22337" s="32"/>
      <c r="H22337" s="33"/>
      <c r="I22337" s="39"/>
      <c r="J22337" s="35">
        <f t="shared" si="348"/>
        <v>0</v>
      </c>
      <c r="K22337" s="33"/>
      <c r="L22337" s="34"/>
      <c r="M22337" s="32"/>
      <c r="N22337" s="32"/>
    </row>
    <row r="22338" spans="1:14" x14ac:dyDescent="0.3">
      <c r="A22338" s="32"/>
      <c r="B22338" s="32"/>
      <c r="C22338" s="32"/>
      <c r="D22338" s="32"/>
      <c r="E22338" s="32"/>
      <c r="F22338" s="32"/>
      <c r="G22338" s="32"/>
      <c r="H22338" s="33"/>
      <c r="I22338" s="39"/>
      <c r="J22338" s="35">
        <f t="shared" si="348"/>
        <v>0</v>
      </c>
      <c r="K22338" s="33"/>
      <c r="L22338" s="34"/>
      <c r="M22338" s="32"/>
      <c r="N22338" s="32"/>
    </row>
    <row r="22339" spans="1:14" x14ac:dyDescent="0.3">
      <c r="A22339" s="32"/>
      <c r="B22339" s="32"/>
      <c r="C22339" s="32"/>
      <c r="D22339" s="32"/>
      <c r="E22339" s="32"/>
      <c r="F22339" s="32"/>
      <c r="G22339" s="32"/>
      <c r="H22339" s="33"/>
      <c r="I22339" s="39"/>
      <c r="J22339" s="35">
        <f t="shared" si="348"/>
        <v>0</v>
      </c>
      <c r="K22339" s="33"/>
      <c r="L22339" s="34"/>
      <c r="M22339" s="32"/>
      <c r="N22339" s="32"/>
    </row>
    <row r="22340" spans="1:14" x14ac:dyDescent="0.3">
      <c r="A22340" s="32"/>
      <c r="B22340" s="32"/>
      <c r="C22340" s="32"/>
      <c r="D22340" s="32"/>
      <c r="E22340" s="32"/>
      <c r="F22340" s="32"/>
      <c r="G22340" s="32"/>
      <c r="H22340" s="33"/>
      <c r="I22340" s="39"/>
      <c r="J22340" s="35">
        <f t="shared" si="348"/>
        <v>0</v>
      </c>
      <c r="K22340" s="33"/>
      <c r="L22340" s="34"/>
      <c r="M22340" s="32"/>
      <c r="N22340" s="32"/>
    </row>
    <row r="22341" spans="1:14" x14ac:dyDescent="0.3">
      <c r="A22341" s="32"/>
      <c r="B22341" s="32"/>
      <c r="C22341" s="32"/>
      <c r="D22341" s="32"/>
      <c r="E22341" s="32"/>
      <c r="F22341" s="32"/>
      <c r="G22341" s="32"/>
      <c r="H22341" s="33"/>
      <c r="I22341" s="39"/>
      <c r="J22341" s="35">
        <f t="shared" si="348"/>
        <v>0</v>
      </c>
      <c r="K22341" s="33"/>
      <c r="L22341" s="34"/>
      <c r="M22341" s="32"/>
      <c r="N22341" s="32"/>
    </row>
    <row r="22342" spans="1:14" x14ac:dyDescent="0.3">
      <c r="A22342" s="32"/>
      <c r="B22342" s="32"/>
      <c r="C22342" s="32"/>
      <c r="D22342" s="32"/>
      <c r="E22342" s="32"/>
      <c r="F22342" s="32"/>
      <c r="G22342" s="32"/>
      <c r="H22342" s="33"/>
      <c r="I22342" s="39"/>
      <c r="J22342" s="35">
        <f t="shared" si="348"/>
        <v>0</v>
      </c>
      <c r="K22342" s="33"/>
      <c r="L22342" s="34"/>
      <c r="M22342" s="32"/>
      <c r="N22342" s="32"/>
    </row>
    <row r="22343" spans="1:14" x14ac:dyDescent="0.3">
      <c r="A22343" s="32"/>
      <c r="B22343" s="32"/>
      <c r="C22343" s="32"/>
      <c r="D22343" s="32"/>
      <c r="E22343" s="32"/>
      <c r="F22343" s="32"/>
      <c r="G22343" s="32"/>
      <c r="H22343" s="33"/>
      <c r="I22343" s="39"/>
      <c r="J22343" s="35">
        <f t="shared" si="348"/>
        <v>0</v>
      </c>
      <c r="K22343" s="33"/>
      <c r="L22343" s="34"/>
      <c r="M22343" s="32"/>
      <c r="N22343" s="32"/>
    </row>
    <row r="22344" spans="1:14" x14ac:dyDescent="0.3">
      <c r="A22344" s="32"/>
      <c r="B22344" s="32"/>
      <c r="C22344" s="32"/>
      <c r="D22344" s="32"/>
      <c r="E22344" s="32"/>
      <c r="F22344" s="32"/>
      <c r="G22344" s="32"/>
      <c r="H22344" s="33"/>
      <c r="I22344" s="39"/>
      <c r="J22344" s="35">
        <f t="shared" ref="J22344:J22407" si="349">H22344*(1-I22344)</f>
        <v>0</v>
      </c>
      <c r="K22344" s="33"/>
      <c r="L22344" s="34"/>
      <c r="M22344" s="32"/>
      <c r="N22344" s="32"/>
    </row>
    <row r="22345" spans="1:14" x14ac:dyDescent="0.3">
      <c r="A22345" s="32"/>
      <c r="B22345" s="32"/>
      <c r="C22345" s="32"/>
      <c r="D22345" s="32"/>
      <c r="E22345" s="32"/>
      <c r="F22345" s="32"/>
      <c r="G22345" s="32"/>
      <c r="H22345" s="33"/>
      <c r="I22345" s="39"/>
      <c r="J22345" s="35">
        <f t="shared" si="349"/>
        <v>0</v>
      </c>
      <c r="K22345" s="33"/>
      <c r="L22345" s="34"/>
      <c r="M22345" s="32"/>
      <c r="N22345" s="32"/>
    </row>
    <row r="22346" spans="1:14" x14ac:dyDescent="0.3">
      <c r="A22346" s="32"/>
      <c r="B22346" s="32"/>
      <c r="C22346" s="32"/>
      <c r="D22346" s="32"/>
      <c r="E22346" s="32"/>
      <c r="F22346" s="32"/>
      <c r="G22346" s="32"/>
      <c r="H22346" s="33"/>
      <c r="I22346" s="39"/>
      <c r="J22346" s="35">
        <f t="shared" si="349"/>
        <v>0</v>
      </c>
      <c r="K22346" s="33"/>
      <c r="L22346" s="34"/>
      <c r="M22346" s="32"/>
      <c r="N22346" s="32"/>
    </row>
    <row r="22347" spans="1:14" x14ac:dyDescent="0.3">
      <c r="A22347" s="32"/>
      <c r="B22347" s="32"/>
      <c r="C22347" s="32"/>
      <c r="D22347" s="32"/>
      <c r="E22347" s="32"/>
      <c r="F22347" s="32"/>
      <c r="G22347" s="32"/>
      <c r="H22347" s="33"/>
      <c r="I22347" s="39"/>
      <c r="J22347" s="35">
        <f t="shared" si="349"/>
        <v>0</v>
      </c>
      <c r="K22347" s="33"/>
      <c r="L22347" s="34"/>
      <c r="M22347" s="32"/>
      <c r="N22347" s="32"/>
    </row>
    <row r="22348" spans="1:14" x14ac:dyDescent="0.3">
      <c r="A22348" s="32"/>
      <c r="B22348" s="32"/>
      <c r="C22348" s="32"/>
      <c r="D22348" s="32"/>
      <c r="E22348" s="32"/>
      <c r="F22348" s="32"/>
      <c r="G22348" s="32"/>
      <c r="H22348" s="33"/>
      <c r="I22348" s="39"/>
      <c r="J22348" s="35">
        <f t="shared" si="349"/>
        <v>0</v>
      </c>
      <c r="K22348" s="33"/>
      <c r="L22348" s="34"/>
      <c r="M22348" s="32"/>
      <c r="N22348" s="32"/>
    </row>
    <row r="22349" spans="1:14" x14ac:dyDescent="0.3">
      <c r="A22349" s="32"/>
      <c r="B22349" s="32"/>
      <c r="C22349" s="32"/>
      <c r="D22349" s="32"/>
      <c r="E22349" s="32"/>
      <c r="F22349" s="32"/>
      <c r="G22349" s="32"/>
      <c r="H22349" s="33"/>
      <c r="I22349" s="39"/>
      <c r="J22349" s="35">
        <f t="shared" si="349"/>
        <v>0</v>
      </c>
      <c r="K22349" s="33"/>
      <c r="L22349" s="34"/>
      <c r="M22349" s="32"/>
      <c r="N22349" s="32"/>
    </row>
    <row r="22350" spans="1:14" x14ac:dyDescent="0.3">
      <c r="A22350" s="32"/>
      <c r="B22350" s="32"/>
      <c r="C22350" s="32"/>
      <c r="D22350" s="32"/>
      <c r="E22350" s="32"/>
      <c r="F22350" s="32"/>
      <c r="G22350" s="32"/>
      <c r="H22350" s="33"/>
      <c r="I22350" s="39"/>
      <c r="J22350" s="35">
        <f t="shared" si="349"/>
        <v>0</v>
      </c>
      <c r="K22350" s="33"/>
      <c r="L22350" s="34"/>
      <c r="M22350" s="32"/>
      <c r="N22350" s="32"/>
    </row>
    <row r="22351" spans="1:14" x14ac:dyDescent="0.3">
      <c r="A22351" s="32"/>
      <c r="B22351" s="32"/>
      <c r="C22351" s="32"/>
      <c r="D22351" s="32"/>
      <c r="E22351" s="32"/>
      <c r="F22351" s="32"/>
      <c r="G22351" s="32"/>
      <c r="H22351" s="33"/>
      <c r="I22351" s="39"/>
      <c r="J22351" s="35">
        <f t="shared" si="349"/>
        <v>0</v>
      </c>
      <c r="K22351" s="33"/>
      <c r="L22351" s="34"/>
      <c r="M22351" s="32"/>
      <c r="N22351" s="32"/>
    </row>
    <row r="22352" spans="1:14" x14ac:dyDescent="0.3">
      <c r="A22352" s="32"/>
      <c r="B22352" s="32"/>
      <c r="C22352" s="32"/>
      <c r="D22352" s="32"/>
      <c r="E22352" s="32"/>
      <c r="F22352" s="32"/>
      <c r="G22352" s="32"/>
      <c r="H22352" s="33"/>
      <c r="I22352" s="39"/>
      <c r="J22352" s="35">
        <f t="shared" si="349"/>
        <v>0</v>
      </c>
      <c r="K22352" s="33"/>
      <c r="L22352" s="34"/>
      <c r="M22352" s="32"/>
      <c r="N22352" s="32"/>
    </row>
    <row r="22353" spans="1:14" x14ac:dyDescent="0.3">
      <c r="A22353" s="32"/>
      <c r="B22353" s="32"/>
      <c r="C22353" s="32"/>
      <c r="D22353" s="32"/>
      <c r="E22353" s="32"/>
      <c r="F22353" s="32"/>
      <c r="G22353" s="32"/>
      <c r="H22353" s="33"/>
      <c r="I22353" s="39"/>
      <c r="J22353" s="35">
        <f t="shared" si="349"/>
        <v>0</v>
      </c>
      <c r="K22353" s="33"/>
      <c r="L22353" s="34"/>
      <c r="M22353" s="32"/>
      <c r="N22353" s="32"/>
    </row>
    <row r="22354" spans="1:14" x14ac:dyDescent="0.3">
      <c r="A22354" s="32"/>
      <c r="B22354" s="32"/>
      <c r="C22354" s="32"/>
      <c r="D22354" s="32"/>
      <c r="E22354" s="32"/>
      <c r="F22354" s="32"/>
      <c r="G22354" s="32"/>
      <c r="H22354" s="33"/>
      <c r="I22354" s="39"/>
      <c r="J22354" s="35">
        <f t="shared" si="349"/>
        <v>0</v>
      </c>
      <c r="K22354" s="33"/>
      <c r="L22354" s="34"/>
      <c r="M22354" s="32"/>
      <c r="N22354" s="32"/>
    </row>
    <row r="22355" spans="1:14" x14ac:dyDescent="0.3">
      <c r="A22355" s="32"/>
      <c r="B22355" s="32"/>
      <c r="C22355" s="32"/>
      <c r="D22355" s="32"/>
      <c r="E22355" s="32"/>
      <c r="F22355" s="32"/>
      <c r="G22355" s="32"/>
      <c r="H22355" s="33"/>
      <c r="I22355" s="39"/>
      <c r="J22355" s="35">
        <f t="shared" si="349"/>
        <v>0</v>
      </c>
      <c r="K22355" s="33"/>
      <c r="L22355" s="34"/>
      <c r="M22355" s="32"/>
      <c r="N22355" s="32"/>
    </row>
    <row r="22356" spans="1:14" x14ac:dyDescent="0.3">
      <c r="A22356" s="32"/>
      <c r="B22356" s="32"/>
      <c r="C22356" s="32"/>
      <c r="D22356" s="32"/>
      <c r="E22356" s="32"/>
      <c r="F22356" s="32"/>
      <c r="G22356" s="32"/>
      <c r="H22356" s="33"/>
      <c r="I22356" s="39"/>
      <c r="J22356" s="35">
        <f t="shared" si="349"/>
        <v>0</v>
      </c>
      <c r="K22356" s="33"/>
      <c r="L22356" s="34"/>
      <c r="M22356" s="32"/>
      <c r="N22356" s="32"/>
    </row>
    <row r="22357" spans="1:14" x14ac:dyDescent="0.3">
      <c r="A22357" s="32"/>
      <c r="B22357" s="32"/>
      <c r="C22357" s="32"/>
      <c r="D22357" s="32"/>
      <c r="E22357" s="32"/>
      <c r="F22357" s="32"/>
      <c r="G22357" s="32"/>
      <c r="H22357" s="33"/>
      <c r="I22357" s="39"/>
      <c r="J22357" s="35">
        <f t="shared" si="349"/>
        <v>0</v>
      </c>
      <c r="K22357" s="33"/>
      <c r="L22357" s="34"/>
      <c r="M22357" s="32"/>
      <c r="N22357" s="32"/>
    </row>
    <row r="22358" spans="1:14" x14ac:dyDescent="0.3">
      <c r="A22358" s="32"/>
      <c r="B22358" s="32"/>
      <c r="C22358" s="32"/>
      <c r="D22358" s="32"/>
      <c r="E22358" s="32"/>
      <c r="F22358" s="32"/>
      <c r="G22358" s="32"/>
      <c r="H22358" s="33"/>
      <c r="I22358" s="39"/>
      <c r="J22358" s="35">
        <f t="shared" si="349"/>
        <v>0</v>
      </c>
      <c r="K22358" s="33"/>
      <c r="L22358" s="34"/>
      <c r="M22358" s="32"/>
      <c r="N22358" s="32"/>
    </row>
    <row r="22359" spans="1:14" x14ac:dyDescent="0.3">
      <c r="A22359" s="32"/>
      <c r="B22359" s="32"/>
      <c r="C22359" s="32"/>
      <c r="D22359" s="32"/>
      <c r="E22359" s="32"/>
      <c r="F22359" s="32"/>
      <c r="G22359" s="32"/>
      <c r="H22359" s="33"/>
      <c r="I22359" s="39"/>
      <c r="J22359" s="35">
        <f t="shared" si="349"/>
        <v>0</v>
      </c>
      <c r="K22359" s="33"/>
      <c r="L22359" s="34"/>
      <c r="M22359" s="32"/>
      <c r="N22359" s="32"/>
    </row>
    <row r="22360" spans="1:14" x14ac:dyDescent="0.3">
      <c r="A22360" s="32"/>
      <c r="B22360" s="32"/>
      <c r="C22360" s="32"/>
      <c r="D22360" s="32"/>
      <c r="E22360" s="32"/>
      <c r="F22360" s="32"/>
      <c r="G22360" s="32"/>
      <c r="H22360" s="33"/>
      <c r="I22360" s="39"/>
      <c r="J22360" s="35">
        <f t="shared" si="349"/>
        <v>0</v>
      </c>
      <c r="K22360" s="33"/>
      <c r="L22360" s="34"/>
      <c r="M22360" s="32"/>
      <c r="N22360" s="32"/>
    </row>
    <row r="22361" spans="1:14" x14ac:dyDescent="0.3">
      <c r="A22361" s="32"/>
      <c r="B22361" s="32"/>
      <c r="C22361" s="32"/>
      <c r="D22361" s="32"/>
      <c r="E22361" s="32"/>
      <c r="F22361" s="32"/>
      <c r="G22361" s="32"/>
      <c r="H22361" s="33"/>
      <c r="I22361" s="39"/>
      <c r="J22361" s="35">
        <f t="shared" si="349"/>
        <v>0</v>
      </c>
      <c r="K22361" s="33"/>
      <c r="L22361" s="34"/>
      <c r="M22361" s="32"/>
      <c r="N22361" s="32"/>
    </row>
    <row r="22362" spans="1:14" x14ac:dyDescent="0.3">
      <c r="A22362" s="32"/>
      <c r="B22362" s="32"/>
      <c r="C22362" s="32"/>
      <c r="D22362" s="32"/>
      <c r="E22362" s="32"/>
      <c r="F22362" s="32"/>
      <c r="G22362" s="32"/>
      <c r="H22362" s="33"/>
      <c r="I22362" s="39"/>
      <c r="J22362" s="35">
        <f t="shared" si="349"/>
        <v>0</v>
      </c>
      <c r="K22362" s="33"/>
      <c r="L22362" s="34"/>
      <c r="M22362" s="32"/>
      <c r="N22362" s="32"/>
    </row>
    <row r="22363" spans="1:14" x14ac:dyDescent="0.3">
      <c r="A22363" s="32"/>
      <c r="B22363" s="32"/>
      <c r="C22363" s="32"/>
      <c r="D22363" s="32"/>
      <c r="E22363" s="32"/>
      <c r="F22363" s="32"/>
      <c r="G22363" s="32"/>
      <c r="H22363" s="33"/>
      <c r="I22363" s="39"/>
      <c r="J22363" s="35">
        <f t="shared" si="349"/>
        <v>0</v>
      </c>
      <c r="K22363" s="33"/>
      <c r="L22363" s="34"/>
      <c r="M22363" s="32"/>
      <c r="N22363" s="32"/>
    </row>
    <row r="22364" spans="1:14" x14ac:dyDescent="0.3">
      <c r="A22364" s="32"/>
      <c r="B22364" s="32"/>
      <c r="C22364" s="32"/>
      <c r="D22364" s="32"/>
      <c r="E22364" s="32"/>
      <c r="F22364" s="32"/>
      <c r="G22364" s="32"/>
      <c r="H22364" s="33"/>
      <c r="I22364" s="39"/>
      <c r="J22364" s="35">
        <f t="shared" si="349"/>
        <v>0</v>
      </c>
      <c r="K22364" s="33"/>
      <c r="L22364" s="34"/>
      <c r="M22364" s="32"/>
      <c r="N22364" s="32"/>
    </row>
    <row r="22365" spans="1:14" x14ac:dyDescent="0.3">
      <c r="A22365" s="32"/>
      <c r="B22365" s="32"/>
      <c r="C22365" s="32"/>
      <c r="D22365" s="32"/>
      <c r="E22365" s="32"/>
      <c r="F22365" s="32"/>
      <c r="G22365" s="32"/>
      <c r="H22365" s="33"/>
      <c r="I22365" s="39"/>
      <c r="J22365" s="35">
        <f t="shared" si="349"/>
        <v>0</v>
      </c>
      <c r="K22365" s="33"/>
      <c r="L22365" s="34"/>
      <c r="M22365" s="32"/>
      <c r="N22365" s="32"/>
    </row>
    <row r="22366" spans="1:14" x14ac:dyDescent="0.3">
      <c r="A22366" s="32"/>
      <c r="B22366" s="32"/>
      <c r="C22366" s="32"/>
      <c r="D22366" s="32"/>
      <c r="E22366" s="32"/>
      <c r="F22366" s="32"/>
      <c r="G22366" s="32"/>
      <c r="H22366" s="33"/>
      <c r="I22366" s="39"/>
      <c r="J22366" s="35">
        <f t="shared" si="349"/>
        <v>0</v>
      </c>
      <c r="K22366" s="33"/>
      <c r="L22366" s="34"/>
      <c r="M22366" s="32"/>
      <c r="N22366" s="32"/>
    </row>
    <row r="22367" spans="1:14" x14ac:dyDescent="0.3">
      <c r="A22367" s="32"/>
      <c r="B22367" s="32"/>
      <c r="C22367" s="32"/>
      <c r="D22367" s="32"/>
      <c r="E22367" s="32"/>
      <c r="F22367" s="32"/>
      <c r="G22367" s="32"/>
      <c r="H22367" s="33"/>
      <c r="I22367" s="39"/>
      <c r="J22367" s="35">
        <f t="shared" si="349"/>
        <v>0</v>
      </c>
      <c r="K22367" s="33"/>
      <c r="L22367" s="34"/>
      <c r="M22367" s="32"/>
      <c r="N22367" s="32"/>
    </row>
    <row r="22368" spans="1:14" x14ac:dyDescent="0.3">
      <c r="A22368" s="32"/>
      <c r="B22368" s="32"/>
      <c r="C22368" s="32"/>
      <c r="D22368" s="32"/>
      <c r="E22368" s="32"/>
      <c r="F22368" s="32"/>
      <c r="G22368" s="32"/>
      <c r="H22368" s="33"/>
      <c r="I22368" s="39"/>
      <c r="J22368" s="35">
        <f t="shared" si="349"/>
        <v>0</v>
      </c>
      <c r="K22368" s="33"/>
      <c r="L22368" s="34"/>
      <c r="M22368" s="32"/>
      <c r="N22368" s="32"/>
    </row>
    <row r="22369" spans="1:14" x14ac:dyDescent="0.3">
      <c r="A22369" s="32"/>
      <c r="B22369" s="32"/>
      <c r="C22369" s="32"/>
      <c r="D22369" s="32"/>
      <c r="E22369" s="32"/>
      <c r="F22369" s="32"/>
      <c r="G22369" s="32"/>
      <c r="H22369" s="33"/>
      <c r="I22369" s="39"/>
      <c r="J22369" s="35">
        <f t="shared" si="349"/>
        <v>0</v>
      </c>
      <c r="K22369" s="33"/>
      <c r="L22369" s="34"/>
      <c r="M22369" s="32"/>
      <c r="N22369" s="32"/>
    </row>
    <row r="22370" spans="1:14" x14ac:dyDescent="0.3">
      <c r="A22370" s="32"/>
      <c r="B22370" s="32"/>
      <c r="C22370" s="32"/>
      <c r="D22370" s="32"/>
      <c r="E22370" s="32"/>
      <c r="F22370" s="32"/>
      <c r="G22370" s="32"/>
      <c r="H22370" s="33"/>
      <c r="I22370" s="39"/>
      <c r="J22370" s="35">
        <f t="shared" si="349"/>
        <v>0</v>
      </c>
      <c r="K22370" s="33"/>
      <c r="L22370" s="34"/>
      <c r="M22370" s="32"/>
      <c r="N22370" s="32"/>
    </row>
    <row r="22371" spans="1:14" x14ac:dyDescent="0.3">
      <c r="A22371" s="32"/>
      <c r="B22371" s="32"/>
      <c r="C22371" s="32"/>
      <c r="D22371" s="32"/>
      <c r="E22371" s="32"/>
      <c r="F22371" s="32"/>
      <c r="G22371" s="32"/>
      <c r="H22371" s="33"/>
      <c r="I22371" s="39"/>
      <c r="J22371" s="35">
        <f t="shared" si="349"/>
        <v>0</v>
      </c>
      <c r="K22371" s="33"/>
      <c r="L22371" s="34"/>
      <c r="M22371" s="32"/>
      <c r="N22371" s="32"/>
    </row>
    <row r="22372" spans="1:14" x14ac:dyDescent="0.3">
      <c r="A22372" s="32"/>
      <c r="B22372" s="32"/>
      <c r="C22372" s="32"/>
      <c r="D22372" s="32"/>
      <c r="E22372" s="32"/>
      <c r="F22372" s="32"/>
      <c r="G22372" s="32"/>
      <c r="H22372" s="33"/>
      <c r="I22372" s="39"/>
      <c r="J22372" s="35">
        <f t="shared" si="349"/>
        <v>0</v>
      </c>
      <c r="K22372" s="33"/>
      <c r="L22372" s="34"/>
      <c r="M22372" s="32"/>
      <c r="N22372" s="32"/>
    </row>
    <row r="22373" spans="1:14" x14ac:dyDescent="0.3">
      <c r="A22373" s="32"/>
      <c r="B22373" s="32"/>
      <c r="C22373" s="32"/>
      <c r="D22373" s="32"/>
      <c r="E22373" s="32"/>
      <c r="F22373" s="32"/>
      <c r="G22373" s="32"/>
      <c r="H22373" s="33"/>
      <c r="I22373" s="39"/>
      <c r="J22373" s="35">
        <f t="shared" si="349"/>
        <v>0</v>
      </c>
      <c r="K22373" s="33"/>
      <c r="L22373" s="34"/>
      <c r="M22373" s="32"/>
      <c r="N22373" s="32"/>
    </row>
    <row r="22374" spans="1:14" x14ac:dyDescent="0.3">
      <c r="A22374" s="32"/>
      <c r="B22374" s="32"/>
      <c r="C22374" s="32"/>
      <c r="D22374" s="32"/>
      <c r="E22374" s="32"/>
      <c r="F22374" s="32"/>
      <c r="G22374" s="32"/>
      <c r="H22374" s="33"/>
      <c r="I22374" s="39"/>
      <c r="J22374" s="35">
        <f t="shared" si="349"/>
        <v>0</v>
      </c>
      <c r="K22374" s="33"/>
      <c r="L22374" s="34"/>
      <c r="M22374" s="32"/>
      <c r="N22374" s="32"/>
    </row>
    <row r="22375" spans="1:14" x14ac:dyDescent="0.3">
      <c r="A22375" s="32"/>
      <c r="B22375" s="32"/>
      <c r="C22375" s="32"/>
      <c r="D22375" s="32"/>
      <c r="E22375" s="32"/>
      <c r="F22375" s="32"/>
      <c r="G22375" s="32"/>
      <c r="H22375" s="33"/>
      <c r="I22375" s="39"/>
      <c r="J22375" s="35">
        <f t="shared" si="349"/>
        <v>0</v>
      </c>
      <c r="K22375" s="33"/>
      <c r="L22375" s="34"/>
      <c r="M22375" s="32"/>
      <c r="N22375" s="32"/>
    </row>
    <row r="22376" spans="1:14" x14ac:dyDescent="0.3">
      <c r="A22376" s="32"/>
      <c r="B22376" s="32"/>
      <c r="C22376" s="32"/>
      <c r="D22376" s="32"/>
      <c r="E22376" s="32"/>
      <c r="F22376" s="32"/>
      <c r="G22376" s="32"/>
      <c r="H22376" s="33"/>
      <c r="I22376" s="39"/>
      <c r="J22376" s="35">
        <f t="shared" si="349"/>
        <v>0</v>
      </c>
      <c r="K22376" s="33"/>
      <c r="L22376" s="34"/>
      <c r="M22376" s="32"/>
      <c r="N22376" s="32"/>
    </row>
    <row r="22377" spans="1:14" x14ac:dyDescent="0.3">
      <c r="A22377" s="32"/>
      <c r="B22377" s="32"/>
      <c r="C22377" s="32"/>
      <c r="D22377" s="32"/>
      <c r="E22377" s="32"/>
      <c r="F22377" s="32"/>
      <c r="G22377" s="32"/>
      <c r="H22377" s="33"/>
      <c r="I22377" s="39"/>
      <c r="J22377" s="35">
        <f t="shared" si="349"/>
        <v>0</v>
      </c>
      <c r="K22377" s="33"/>
      <c r="L22377" s="34"/>
      <c r="M22377" s="32"/>
      <c r="N22377" s="32"/>
    </row>
    <row r="22378" spans="1:14" x14ac:dyDescent="0.3">
      <c r="A22378" s="32"/>
      <c r="B22378" s="32"/>
      <c r="C22378" s="32"/>
      <c r="D22378" s="32"/>
      <c r="E22378" s="32"/>
      <c r="F22378" s="32"/>
      <c r="G22378" s="32"/>
      <c r="H22378" s="33"/>
      <c r="I22378" s="39"/>
      <c r="J22378" s="35">
        <f t="shared" si="349"/>
        <v>0</v>
      </c>
      <c r="K22378" s="33"/>
      <c r="L22378" s="34"/>
      <c r="M22378" s="32"/>
      <c r="N22378" s="32"/>
    </row>
    <row r="22379" spans="1:14" x14ac:dyDescent="0.3">
      <c r="A22379" s="32"/>
      <c r="B22379" s="32"/>
      <c r="C22379" s="32"/>
      <c r="D22379" s="32"/>
      <c r="E22379" s="32"/>
      <c r="F22379" s="32"/>
      <c r="G22379" s="32"/>
      <c r="H22379" s="33"/>
      <c r="I22379" s="39"/>
      <c r="J22379" s="35">
        <f t="shared" si="349"/>
        <v>0</v>
      </c>
      <c r="K22379" s="33"/>
      <c r="L22379" s="34"/>
      <c r="M22379" s="32"/>
      <c r="N22379" s="32"/>
    </row>
    <row r="22380" spans="1:14" x14ac:dyDescent="0.3">
      <c r="A22380" s="32"/>
      <c r="B22380" s="32"/>
      <c r="C22380" s="32"/>
      <c r="D22380" s="32"/>
      <c r="E22380" s="32"/>
      <c r="F22380" s="32"/>
      <c r="G22380" s="32"/>
      <c r="H22380" s="33"/>
      <c r="I22380" s="39"/>
      <c r="J22380" s="35">
        <f t="shared" si="349"/>
        <v>0</v>
      </c>
      <c r="K22380" s="33"/>
      <c r="L22380" s="34"/>
      <c r="M22380" s="32"/>
      <c r="N22380" s="32"/>
    </row>
    <row r="22381" spans="1:14" x14ac:dyDescent="0.3">
      <c r="A22381" s="32"/>
      <c r="B22381" s="32"/>
      <c r="C22381" s="32"/>
      <c r="D22381" s="32"/>
      <c r="E22381" s="32"/>
      <c r="F22381" s="32"/>
      <c r="G22381" s="32"/>
      <c r="H22381" s="33"/>
      <c r="I22381" s="39"/>
      <c r="J22381" s="35">
        <f t="shared" si="349"/>
        <v>0</v>
      </c>
      <c r="K22381" s="33"/>
      <c r="L22381" s="34"/>
      <c r="M22381" s="32"/>
      <c r="N22381" s="32"/>
    </row>
    <row r="22382" spans="1:14" x14ac:dyDescent="0.3">
      <c r="A22382" s="32"/>
      <c r="B22382" s="32"/>
      <c r="C22382" s="32"/>
      <c r="D22382" s="32"/>
      <c r="E22382" s="32"/>
      <c r="F22382" s="32"/>
      <c r="G22382" s="32"/>
      <c r="H22382" s="33"/>
      <c r="I22382" s="39"/>
      <c r="J22382" s="35">
        <f t="shared" si="349"/>
        <v>0</v>
      </c>
      <c r="K22382" s="33"/>
      <c r="L22382" s="34"/>
      <c r="M22382" s="32"/>
      <c r="N22382" s="32"/>
    </row>
    <row r="22383" spans="1:14" x14ac:dyDescent="0.3">
      <c r="A22383" s="32"/>
      <c r="B22383" s="32"/>
      <c r="C22383" s="32"/>
      <c r="D22383" s="32"/>
      <c r="E22383" s="32"/>
      <c r="F22383" s="32"/>
      <c r="G22383" s="32"/>
      <c r="H22383" s="33"/>
      <c r="I22383" s="39"/>
      <c r="J22383" s="35">
        <f t="shared" si="349"/>
        <v>0</v>
      </c>
      <c r="K22383" s="33"/>
      <c r="L22383" s="34"/>
      <c r="M22383" s="32"/>
      <c r="N22383" s="32"/>
    </row>
    <row r="22384" spans="1:14" x14ac:dyDescent="0.3">
      <c r="A22384" s="32"/>
      <c r="B22384" s="32"/>
      <c r="C22384" s="32"/>
      <c r="D22384" s="32"/>
      <c r="E22384" s="32"/>
      <c r="F22384" s="32"/>
      <c r="G22384" s="32"/>
      <c r="H22384" s="33"/>
      <c r="I22384" s="39"/>
      <c r="J22384" s="35">
        <f t="shared" si="349"/>
        <v>0</v>
      </c>
      <c r="K22384" s="33"/>
      <c r="L22384" s="34"/>
      <c r="M22384" s="32"/>
      <c r="N22384" s="32"/>
    </row>
    <row r="22385" spans="1:14" x14ac:dyDescent="0.3">
      <c r="A22385" s="32"/>
      <c r="B22385" s="32"/>
      <c r="C22385" s="32"/>
      <c r="D22385" s="32"/>
      <c r="E22385" s="32"/>
      <c r="F22385" s="32"/>
      <c r="G22385" s="32"/>
      <c r="H22385" s="33"/>
      <c r="I22385" s="39"/>
      <c r="J22385" s="35">
        <f t="shared" si="349"/>
        <v>0</v>
      </c>
      <c r="K22385" s="33"/>
      <c r="L22385" s="34"/>
      <c r="M22385" s="32"/>
      <c r="N22385" s="32"/>
    </row>
    <row r="22386" spans="1:14" x14ac:dyDescent="0.3">
      <c r="A22386" s="32"/>
      <c r="B22386" s="32"/>
      <c r="C22386" s="32"/>
      <c r="D22386" s="32"/>
      <c r="E22386" s="32"/>
      <c r="F22386" s="32"/>
      <c r="G22386" s="32"/>
      <c r="H22386" s="33"/>
      <c r="I22386" s="39"/>
      <c r="J22386" s="35">
        <f t="shared" si="349"/>
        <v>0</v>
      </c>
      <c r="K22386" s="33"/>
      <c r="L22386" s="34"/>
      <c r="M22386" s="32"/>
      <c r="N22386" s="32"/>
    </row>
    <row r="22387" spans="1:14" x14ac:dyDescent="0.3">
      <c r="A22387" s="32"/>
      <c r="B22387" s="32"/>
      <c r="C22387" s="32"/>
      <c r="D22387" s="32"/>
      <c r="E22387" s="32"/>
      <c r="F22387" s="32"/>
      <c r="G22387" s="32"/>
      <c r="H22387" s="33"/>
      <c r="I22387" s="39"/>
      <c r="J22387" s="35">
        <f t="shared" si="349"/>
        <v>0</v>
      </c>
      <c r="K22387" s="33"/>
      <c r="L22387" s="34"/>
      <c r="M22387" s="32"/>
      <c r="N22387" s="32"/>
    </row>
    <row r="22388" spans="1:14" x14ac:dyDescent="0.3">
      <c r="A22388" s="32"/>
      <c r="B22388" s="32"/>
      <c r="C22388" s="32"/>
      <c r="D22388" s="32"/>
      <c r="E22388" s="32"/>
      <c r="F22388" s="32"/>
      <c r="G22388" s="32"/>
      <c r="H22388" s="33"/>
      <c r="I22388" s="39"/>
      <c r="J22388" s="35">
        <f t="shared" si="349"/>
        <v>0</v>
      </c>
      <c r="K22388" s="33"/>
      <c r="L22388" s="34"/>
      <c r="M22388" s="32"/>
      <c r="N22388" s="32"/>
    </row>
    <row r="22389" spans="1:14" x14ac:dyDescent="0.3">
      <c r="A22389" s="32"/>
      <c r="B22389" s="32"/>
      <c r="C22389" s="32"/>
      <c r="D22389" s="32"/>
      <c r="E22389" s="32"/>
      <c r="F22389" s="32"/>
      <c r="G22389" s="32"/>
      <c r="H22389" s="33"/>
      <c r="I22389" s="39"/>
      <c r="J22389" s="35">
        <f t="shared" si="349"/>
        <v>0</v>
      </c>
      <c r="K22389" s="33"/>
      <c r="L22389" s="34"/>
      <c r="M22389" s="32"/>
      <c r="N22389" s="32"/>
    </row>
    <row r="22390" spans="1:14" x14ac:dyDescent="0.3">
      <c r="A22390" s="32"/>
      <c r="B22390" s="32"/>
      <c r="C22390" s="32"/>
      <c r="D22390" s="32"/>
      <c r="E22390" s="32"/>
      <c r="F22390" s="32"/>
      <c r="G22390" s="32"/>
      <c r="H22390" s="33"/>
      <c r="I22390" s="39"/>
      <c r="J22390" s="35">
        <f t="shared" si="349"/>
        <v>0</v>
      </c>
      <c r="K22390" s="33"/>
      <c r="L22390" s="34"/>
      <c r="M22390" s="32"/>
      <c r="N22390" s="32"/>
    </row>
    <row r="22391" spans="1:14" x14ac:dyDescent="0.3">
      <c r="A22391" s="32"/>
      <c r="B22391" s="32"/>
      <c r="C22391" s="32"/>
      <c r="D22391" s="32"/>
      <c r="E22391" s="32"/>
      <c r="F22391" s="32"/>
      <c r="G22391" s="32"/>
      <c r="H22391" s="33"/>
      <c r="I22391" s="39"/>
      <c r="J22391" s="35">
        <f t="shared" si="349"/>
        <v>0</v>
      </c>
      <c r="K22391" s="33"/>
      <c r="L22391" s="34"/>
      <c r="M22391" s="32"/>
      <c r="N22391" s="32"/>
    </row>
    <row r="22392" spans="1:14" x14ac:dyDescent="0.3">
      <c r="A22392" s="32"/>
      <c r="B22392" s="32"/>
      <c r="C22392" s="32"/>
      <c r="D22392" s="32"/>
      <c r="E22392" s="32"/>
      <c r="F22392" s="32"/>
      <c r="G22392" s="32"/>
      <c r="H22392" s="33"/>
      <c r="I22392" s="39"/>
      <c r="J22392" s="35">
        <f t="shared" si="349"/>
        <v>0</v>
      </c>
      <c r="K22392" s="33"/>
      <c r="L22392" s="34"/>
      <c r="M22392" s="32"/>
      <c r="N22392" s="32"/>
    </row>
    <row r="22393" spans="1:14" x14ac:dyDescent="0.3">
      <c r="A22393" s="32"/>
      <c r="B22393" s="32"/>
      <c r="C22393" s="32"/>
      <c r="D22393" s="32"/>
      <c r="E22393" s="32"/>
      <c r="F22393" s="32"/>
      <c r="G22393" s="32"/>
      <c r="H22393" s="33"/>
      <c r="I22393" s="39"/>
      <c r="J22393" s="35">
        <f t="shared" si="349"/>
        <v>0</v>
      </c>
      <c r="K22393" s="33"/>
      <c r="L22393" s="34"/>
      <c r="M22393" s="32"/>
      <c r="N22393" s="32"/>
    </row>
    <row r="22394" spans="1:14" x14ac:dyDescent="0.3">
      <c r="A22394" s="32"/>
      <c r="B22394" s="32"/>
      <c r="C22394" s="32"/>
      <c r="D22394" s="32"/>
      <c r="E22394" s="32"/>
      <c r="F22394" s="32"/>
      <c r="G22394" s="32"/>
      <c r="H22394" s="33"/>
      <c r="I22394" s="39"/>
      <c r="J22394" s="35">
        <f t="shared" si="349"/>
        <v>0</v>
      </c>
      <c r="K22394" s="33"/>
      <c r="L22394" s="34"/>
      <c r="M22394" s="32"/>
      <c r="N22394" s="32"/>
    </row>
    <row r="22395" spans="1:14" x14ac:dyDescent="0.3">
      <c r="A22395" s="32"/>
      <c r="B22395" s="32"/>
      <c r="C22395" s="32"/>
      <c r="D22395" s="32"/>
      <c r="E22395" s="32"/>
      <c r="F22395" s="32"/>
      <c r="G22395" s="32"/>
      <c r="H22395" s="33"/>
      <c r="I22395" s="39"/>
      <c r="J22395" s="35">
        <f t="shared" si="349"/>
        <v>0</v>
      </c>
      <c r="K22395" s="33"/>
      <c r="L22395" s="34"/>
      <c r="M22395" s="32"/>
      <c r="N22395" s="32"/>
    </row>
    <row r="22396" spans="1:14" x14ac:dyDescent="0.3">
      <c r="A22396" s="32"/>
      <c r="B22396" s="32"/>
      <c r="C22396" s="32"/>
      <c r="D22396" s="32"/>
      <c r="E22396" s="32"/>
      <c r="F22396" s="32"/>
      <c r="G22396" s="32"/>
      <c r="H22396" s="33"/>
      <c r="I22396" s="39"/>
      <c r="J22396" s="35">
        <f t="shared" si="349"/>
        <v>0</v>
      </c>
      <c r="K22396" s="33"/>
      <c r="L22396" s="34"/>
      <c r="M22396" s="32"/>
      <c r="N22396" s="32"/>
    </row>
    <row r="22397" spans="1:14" x14ac:dyDescent="0.3">
      <c r="A22397" s="32"/>
      <c r="B22397" s="32"/>
      <c r="C22397" s="32"/>
      <c r="D22397" s="32"/>
      <c r="E22397" s="32"/>
      <c r="F22397" s="32"/>
      <c r="G22397" s="32"/>
      <c r="H22397" s="33"/>
      <c r="I22397" s="39"/>
      <c r="J22397" s="35">
        <f t="shared" si="349"/>
        <v>0</v>
      </c>
      <c r="K22397" s="33"/>
      <c r="L22397" s="34"/>
      <c r="M22397" s="32"/>
      <c r="N22397" s="32"/>
    </row>
    <row r="22398" spans="1:14" x14ac:dyDescent="0.3">
      <c r="A22398" s="32"/>
      <c r="B22398" s="32"/>
      <c r="C22398" s="32"/>
      <c r="D22398" s="32"/>
      <c r="E22398" s="32"/>
      <c r="F22398" s="32"/>
      <c r="G22398" s="32"/>
      <c r="H22398" s="33"/>
      <c r="I22398" s="39"/>
      <c r="J22398" s="35">
        <f t="shared" si="349"/>
        <v>0</v>
      </c>
      <c r="K22398" s="33"/>
      <c r="L22398" s="34"/>
      <c r="M22398" s="32"/>
      <c r="N22398" s="32"/>
    </row>
    <row r="22399" spans="1:14" x14ac:dyDescent="0.3">
      <c r="A22399" s="32"/>
      <c r="B22399" s="32"/>
      <c r="C22399" s="32"/>
      <c r="D22399" s="32"/>
      <c r="E22399" s="32"/>
      <c r="F22399" s="32"/>
      <c r="G22399" s="32"/>
      <c r="H22399" s="33"/>
      <c r="I22399" s="39"/>
      <c r="J22399" s="35">
        <f t="shared" si="349"/>
        <v>0</v>
      </c>
      <c r="K22399" s="33"/>
      <c r="L22399" s="34"/>
      <c r="M22399" s="32"/>
      <c r="N22399" s="32"/>
    </row>
    <row r="22400" spans="1:14" x14ac:dyDescent="0.3">
      <c r="A22400" s="32"/>
      <c r="B22400" s="32"/>
      <c r="C22400" s="32"/>
      <c r="D22400" s="32"/>
      <c r="E22400" s="32"/>
      <c r="F22400" s="32"/>
      <c r="G22400" s="32"/>
      <c r="H22400" s="33"/>
      <c r="I22400" s="39"/>
      <c r="J22400" s="35">
        <f t="shared" si="349"/>
        <v>0</v>
      </c>
      <c r="K22400" s="33"/>
      <c r="L22400" s="34"/>
      <c r="M22400" s="32"/>
      <c r="N22400" s="32"/>
    </row>
    <row r="22401" spans="1:14" x14ac:dyDescent="0.3">
      <c r="A22401" s="32"/>
      <c r="B22401" s="32"/>
      <c r="C22401" s="32"/>
      <c r="D22401" s="32"/>
      <c r="E22401" s="32"/>
      <c r="F22401" s="32"/>
      <c r="G22401" s="32"/>
      <c r="H22401" s="33"/>
      <c r="I22401" s="39"/>
      <c r="J22401" s="35">
        <f t="shared" si="349"/>
        <v>0</v>
      </c>
      <c r="K22401" s="33"/>
      <c r="L22401" s="34"/>
      <c r="M22401" s="32"/>
      <c r="N22401" s="32"/>
    </row>
    <row r="22402" spans="1:14" x14ac:dyDescent="0.3">
      <c r="A22402" s="32"/>
      <c r="B22402" s="32"/>
      <c r="C22402" s="32"/>
      <c r="D22402" s="32"/>
      <c r="E22402" s="32"/>
      <c r="F22402" s="32"/>
      <c r="G22402" s="32"/>
      <c r="H22402" s="33"/>
      <c r="I22402" s="39"/>
      <c r="J22402" s="35">
        <f t="shared" si="349"/>
        <v>0</v>
      </c>
      <c r="K22402" s="33"/>
      <c r="L22402" s="34"/>
      <c r="M22402" s="32"/>
      <c r="N22402" s="32"/>
    </row>
    <row r="22403" spans="1:14" x14ac:dyDescent="0.3">
      <c r="A22403" s="32"/>
      <c r="B22403" s="32"/>
      <c r="C22403" s="32"/>
      <c r="D22403" s="32"/>
      <c r="E22403" s="32"/>
      <c r="F22403" s="32"/>
      <c r="G22403" s="32"/>
      <c r="H22403" s="33"/>
      <c r="I22403" s="39"/>
      <c r="J22403" s="35">
        <f t="shared" si="349"/>
        <v>0</v>
      </c>
      <c r="K22403" s="33"/>
      <c r="L22403" s="34"/>
      <c r="M22403" s="32"/>
      <c r="N22403" s="32"/>
    </row>
    <row r="22404" spans="1:14" x14ac:dyDescent="0.3">
      <c r="A22404" s="32"/>
      <c r="B22404" s="32"/>
      <c r="C22404" s="32"/>
      <c r="D22404" s="32"/>
      <c r="E22404" s="32"/>
      <c r="F22404" s="32"/>
      <c r="G22404" s="32"/>
      <c r="H22404" s="33"/>
      <c r="I22404" s="39"/>
      <c r="J22404" s="35">
        <f t="shared" si="349"/>
        <v>0</v>
      </c>
      <c r="K22404" s="33"/>
      <c r="L22404" s="34"/>
      <c r="M22404" s="32"/>
      <c r="N22404" s="32"/>
    </row>
    <row r="22405" spans="1:14" x14ac:dyDescent="0.3">
      <c r="A22405" s="32"/>
      <c r="B22405" s="32"/>
      <c r="C22405" s="32"/>
      <c r="D22405" s="32"/>
      <c r="E22405" s="32"/>
      <c r="F22405" s="32"/>
      <c r="G22405" s="32"/>
      <c r="H22405" s="33"/>
      <c r="I22405" s="39"/>
      <c r="J22405" s="35">
        <f t="shared" si="349"/>
        <v>0</v>
      </c>
      <c r="K22405" s="33"/>
      <c r="L22405" s="34"/>
      <c r="M22405" s="32"/>
      <c r="N22405" s="32"/>
    </row>
    <row r="22406" spans="1:14" x14ac:dyDescent="0.3">
      <c r="A22406" s="32"/>
      <c r="B22406" s="32"/>
      <c r="C22406" s="32"/>
      <c r="D22406" s="32"/>
      <c r="E22406" s="32"/>
      <c r="F22406" s="32"/>
      <c r="G22406" s="32"/>
      <c r="H22406" s="33"/>
      <c r="I22406" s="39"/>
      <c r="J22406" s="35">
        <f t="shared" si="349"/>
        <v>0</v>
      </c>
      <c r="K22406" s="33"/>
      <c r="L22406" s="34"/>
      <c r="M22406" s="32"/>
      <c r="N22406" s="32"/>
    </row>
    <row r="22407" spans="1:14" x14ac:dyDescent="0.3">
      <c r="A22407" s="32"/>
      <c r="B22407" s="32"/>
      <c r="C22407" s="32"/>
      <c r="D22407" s="32"/>
      <c r="E22407" s="32"/>
      <c r="F22407" s="32"/>
      <c r="G22407" s="32"/>
      <c r="H22407" s="33"/>
      <c r="I22407" s="39"/>
      <c r="J22407" s="35">
        <f t="shared" si="349"/>
        <v>0</v>
      </c>
      <c r="K22407" s="33"/>
      <c r="L22407" s="34"/>
      <c r="M22407" s="32"/>
      <c r="N22407" s="32"/>
    </row>
    <row r="22408" spans="1:14" x14ac:dyDescent="0.3">
      <c r="A22408" s="32"/>
      <c r="B22408" s="32"/>
      <c r="C22408" s="32"/>
      <c r="D22408" s="32"/>
      <c r="E22408" s="32"/>
      <c r="F22408" s="32"/>
      <c r="G22408" s="32"/>
      <c r="H22408" s="33"/>
      <c r="I22408" s="39"/>
      <c r="J22408" s="35">
        <f t="shared" ref="J22408:J22471" si="350">H22408*(1-I22408)</f>
        <v>0</v>
      </c>
      <c r="K22408" s="33"/>
      <c r="L22408" s="34"/>
      <c r="M22408" s="32"/>
      <c r="N22408" s="32"/>
    </row>
    <row r="22409" spans="1:14" x14ac:dyDescent="0.3">
      <c r="A22409" s="32"/>
      <c r="B22409" s="32"/>
      <c r="C22409" s="32"/>
      <c r="D22409" s="32"/>
      <c r="E22409" s="32"/>
      <c r="F22409" s="32"/>
      <c r="G22409" s="32"/>
      <c r="H22409" s="33"/>
      <c r="I22409" s="39"/>
      <c r="J22409" s="35">
        <f t="shared" si="350"/>
        <v>0</v>
      </c>
      <c r="K22409" s="33"/>
      <c r="L22409" s="34"/>
      <c r="M22409" s="32"/>
      <c r="N22409" s="32"/>
    </row>
    <row r="22410" spans="1:14" x14ac:dyDescent="0.3">
      <c r="A22410" s="32"/>
      <c r="B22410" s="32"/>
      <c r="C22410" s="32"/>
      <c r="D22410" s="32"/>
      <c r="E22410" s="32"/>
      <c r="F22410" s="32"/>
      <c r="G22410" s="32"/>
      <c r="H22410" s="33"/>
      <c r="I22410" s="39"/>
      <c r="J22410" s="35">
        <f t="shared" si="350"/>
        <v>0</v>
      </c>
      <c r="K22410" s="33"/>
      <c r="L22410" s="34"/>
      <c r="M22410" s="32"/>
      <c r="N22410" s="32"/>
    </row>
    <row r="22411" spans="1:14" x14ac:dyDescent="0.3">
      <c r="A22411" s="32"/>
      <c r="B22411" s="32"/>
      <c r="C22411" s="32"/>
      <c r="D22411" s="32"/>
      <c r="E22411" s="32"/>
      <c r="F22411" s="32"/>
      <c r="G22411" s="32"/>
      <c r="H22411" s="33"/>
      <c r="I22411" s="39"/>
      <c r="J22411" s="35">
        <f t="shared" si="350"/>
        <v>0</v>
      </c>
      <c r="K22411" s="33"/>
      <c r="L22411" s="34"/>
      <c r="M22411" s="32"/>
      <c r="N22411" s="32"/>
    </row>
    <row r="22412" spans="1:14" x14ac:dyDescent="0.3">
      <c r="A22412" s="32"/>
      <c r="B22412" s="32"/>
      <c r="C22412" s="32"/>
      <c r="D22412" s="32"/>
      <c r="E22412" s="32"/>
      <c r="F22412" s="32"/>
      <c r="G22412" s="32"/>
      <c r="H22412" s="33"/>
      <c r="I22412" s="39"/>
      <c r="J22412" s="35">
        <f t="shared" si="350"/>
        <v>0</v>
      </c>
      <c r="K22412" s="33"/>
      <c r="L22412" s="34"/>
      <c r="M22412" s="32"/>
      <c r="N22412" s="32"/>
    </row>
    <row r="22413" spans="1:14" x14ac:dyDescent="0.3">
      <c r="A22413" s="32"/>
      <c r="B22413" s="32"/>
      <c r="C22413" s="32"/>
      <c r="D22413" s="32"/>
      <c r="E22413" s="32"/>
      <c r="F22413" s="32"/>
      <c r="G22413" s="32"/>
      <c r="H22413" s="33"/>
      <c r="I22413" s="39"/>
      <c r="J22413" s="35">
        <f t="shared" si="350"/>
        <v>0</v>
      </c>
      <c r="K22413" s="33"/>
      <c r="L22413" s="34"/>
      <c r="M22413" s="32"/>
      <c r="N22413" s="32"/>
    </row>
    <row r="22414" spans="1:14" x14ac:dyDescent="0.3">
      <c r="A22414" s="32"/>
      <c r="B22414" s="32"/>
      <c r="C22414" s="32"/>
      <c r="D22414" s="32"/>
      <c r="E22414" s="32"/>
      <c r="F22414" s="32"/>
      <c r="G22414" s="32"/>
      <c r="H22414" s="33"/>
      <c r="I22414" s="39"/>
      <c r="J22414" s="35">
        <f t="shared" si="350"/>
        <v>0</v>
      </c>
      <c r="K22414" s="33"/>
      <c r="L22414" s="34"/>
      <c r="M22414" s="32"/>
      <c r="N22414" s="32"/>
    </row>
    <row r="22415" spans="1:14" x14ac:dyDescent="0.3">
      <c r="A22415" s="32"/>
      <c r="B22415" s="32"/>
      <c r="C22415" s="32"/>
      <c r="D22415" s="32"/>
      <c r="E22415" s="32"/>
      <c r="F22415" s="32"/>
      <c r="G22415" s="32"/>
      <c r="H22415" s="33"/>
      <c r="I22415" s="39"/>
      <c r="J22415" s="35">
        <f t="shared" si="350"/>
        <v>0</v>
      </c>
      <c r="K22415" s="33"/>
      <c r="L22415" s="34"/>
      <c r="M22415" s="32"/>
      <c r="N22415" s="32"/>
    </row>
    <row r="22416" spans="1:14" x14ac:dyDescent="0.3">
      <c r="A22416" s="32"/>
      <c r="B22416" s="32"/>
      <c r="C22416" s="32"/>
      <c r="D22416" s="32"/>
      <c r="E22416" s="32"/>
      <c r="F22416" s="32"/>
      <c r="G22416" s="32"/>
      <c r="H22416" s="33"/>
      <c r="I22416" s="39"/>
      <c r="J22416" s="35">
        <f t="shared" si="350"/>
        <v>0</v>
      </c>
      <c r="K22416" s="33"/>
      <c r="L22416" s="34"/>
      <c r="M22416" s="32"/>
      <c r="N22416" s="32"/>
    </row>
    <row r="22417" spans="1:14" x14ac:dyDescent="0.3">
      <c r="A22417" s="32"/>
      <c r="B22417" s="32"/>
      <c r="C22417" s="32"/>
      <c r="D22417" s="32"/>
      <c r="E22417" s="32"/>
      <c r="F22417" s="32"/>
      <c r="G22417" s="32"/>
      <c r="H22417" s="33"/>
      <c r="I22417" s="39"/>
      <c r="J22417" s="35">
        <f t="shared" si="350"/>
        <v>0</v>
      </c>
      <c r="K22417" s="33"/>
      <c r="L22417" s="34"/>
      <c r="M22417" s="32"/>
      <c r="N22417" s="32"/>
    </row>
    <row r="22418" spans="1:14" x14ac:dyDescent="0.3">
      <c r="A22418" s="32"/>
      <c r="B22418" s="32"/>
      <c r="C22418" s="32"/>
      <c r="D22418" s="32"/>
      <c r="E22418" s="32"/>
      <c r="F22418" s="32"/>
      <c r="G22418" s="32"/>
      <c r="H22418" s="33"/>
      <c r="I22418" s="39"/>
      <c r="J22418" s="35">
        <f t="shared" si="350"/>
        <v>0</v>
      </c>
      <c r="K22418" s="33"/>
      <c r="L22418" s="34"/>
      <c r="M22418" s="32"/>
      <c r="N22418" s="32"/>
    </row>
    <row r="22419" spans="1:14" x14ac:dyDescent="0.3">
      <c r="A22419" s="32"/>
      <c r="B22419" s="32"/>
      <c r="C22419" s="32"/>
      <c r="D22419" s="32"/>
      <c r="E22419" s="32"/>
      <c r="F22419" s="32"/>
      <c r="G22419" s="32"/>
      <c r="H22419" s="33"/>
      <c r="I22419" s="39"/>
      <c r="J22419" s="35">
        <f t="shared" si="350"/>
        <v>0</v>
      </c>
      <c r="K22419" s="33"/>
      <c r="L22419" s="34"/>
      <c r="M22419" s="32"/>
      <c r="N22419" s="32"/>
    </row>
    <row r="22420" spans="1:14" x14ac:dyDescent="0.3">
      <c r="A22420" s="32"/>
      <c r="B22420" s="32"/>
      <c r="C22420" s="32"/>
      <c r="D22420" s="32"/>
      <c r="E22420" s="32"/>
      <c r="F22420" s="32"/>
      <c r="G22420" s="32"/>
      <c r="H22420" s="33"/>
      <c r="I22420" s="39"/>
      <c r="J22420" s="35">
        <f t="shared" si="350"/>
        <v>0</v>
      </c>
      <c r="K22420" s="33"/>
      <c r="L22420" s="34"/>
      <c r="M22420" s="32"/>
      <c r="N22420" s="32"/>
    </row>
    <row r="22421" spans="1:14" x14ac:dyDescent="0.3">
      <c r="A22421" s="32"/>
      <c r="B22421" s="32"/>
      <c r="C22421" s="32"/>
      <c r="D22421" s="32"/>
      <c r="E22421" s="32"/>
      <c r="F22421" s="32"/>
      <c r="G22421" s="32"/>
      <c r="H22421" s="33"/>
      <c r="I22421" s="39"/>
      <c r="J22421" s="35">
        <f t="shared" si="350"/>
        <v>0</v>
      </c>
      <c r="K22421" s="33"/>
      <c r="L22421" s="34"/>
      <c r="M22421" s="32"/>
      <c r="N22421" s="32"/>
    </row>
    <row r="22422" spans="1:14" x14ac:dyDescent="0.3">
      <c r="A22422" s="32"/>
      <c r="B22422" s="32"/>
      <c r="C22422" s="32"/>
      <c r="D22422" s="32"/>
      <c r="E22422" s="32"/>
      <c r="F22422" s="32"/>
      <c r="G22422" s="32"/>
      <c r="H22422" s="33"/>
      <c r="I22422" s="39"/>
      <c r="J22422" s="35">
        <f t="shared" si="350"/>
        <v>0</v>
      </c>
      <c r="K22422" s="33"/>
      <c r="L22422" s="34"/>
      <c r="M22422" s="32"/>
      <c r="N22422" s="32"/>
    </row>
    <row r="22423" spans="1:14" x14ac:dyDescent="0.3">
      <c r="A22423" s="32"/>
      <c r="B22423" s="32"/>
      <c r="C22423" s="32"/>
      <c r="D22423" s="32"/>
      <c r="E22423" s="32"/>
      <c r="F22423" s="32"/>
      <c r="G22423" s="32"/>
      <c r="H22423" s="33"/>
      <c r="I22423" s="39"/>
      <c r="J22423" s="35">
        <f t="shared" si="350"/>
        <v>0</v>
      </c>
      <c r="K22423" s="33"/>
      <c r="L22423" s="34"/>
      <c r="M22423" s="32"/>
      <c r="N22423" s="32"/>
    </row>
    <row r="22424" spans="1:14" x14ac:dyDescent="0.3">
      <c r="A22424" s="32"/>
      <c r="B22424" s="32"/>
      <c r="C22424" s="32"/>
      <c r="D22424" s="32"/>
      <c r="E22424" s="32"/>
      <c r="F22424" s="32"/>
      <c r="G22424" s="32"/>
      <c r="H22424" s="33"/>
      <c r="I22424" s="39"/>
      <c r="J22424" s="35">
        <f t="shared" si="350"/>
        <v>0</v>
      </c>
      <c r="K22424" s="33"/>
      <c r="L22424" s="34"/>
      <c r="M22424" s="32"/>
      <c r="N22424" s="32"/>
    </row>
    <row r="22425" spans="1:14" x14ac:dyDescent="0.3">
      <c r="A22425" s="32"/>
      <c r="B22425" s="32"/>
      <c r="C22425" s="32"/>
      <c r="D22425" s="32"/>
      <c r="E22425" s="32"/>
      <c r="F22425" s="32"/>
      <c r="G22425" s="32"/>
      <c r="H22425" s="33"/>
      <c r="I22425" s="39"/>
      <c r="J22425" s="35">
        <f t="shared" si="350"/>
        <v>0</v>
      </c>
      <c r="K22425" s="33"/>
      <c r="L22425" s="34"/>
      <c r="M22425" s="32"/>
      <c r="N22425" s="32"/>
    </row>
    <row r="22426" spans="1:14" x14ac:dyDescent="0.3">
      <c r="A22426" s="32"/>
      <c r="B22426" s="32"/>
      <c r="C22426" s="32"/>
      <c r="D22426" s="32"/>
      <c r="E22426" s="32"/>
      <c r="F22426" s="32"/>
      <c r="G22426" s="32"/>
      <c r="H22426" s="33"/>
      <c r="I22426" s="39"/>
      <c r="J22426" s="35">
        <f t="shared" si="350"/>
        <v>0</v>
      </c>
      <c r="K22426" s="33"/>
      <c r="L22426" s="34"/>
      <c r="M22426" s="32"/>
      <c r="N22426" s="32"/>
    </row>
    <row r="22427" spans="1:14" x14ac:dyDescent="0.3">
      <c r="A22427" s="32"/>
      <c r="B22427" s="32"/>
      <c r="C22427" s="32"/>
      <c r="D22427" s="32"/>
      <c r="E22427" s="32"/>
      <c r="F22427" s="32"/>
      <c r="G22427" s="32"/>
      <c r="H22427" s="33"/>
      <c r="I22427" s="39"/>
      <c r="J22427" s="35">
        <f t="shared" si="350"/>
        <v>0</v>
      </c>
      <c r="K22427" s="33"/>
      <c r="L22427" s="34"/>
      <c r="M22427" s="32"/>
      <c r="N22427" s="32"/>
    </row>
    <row r="22428" spans="1:14" x14ac:dyDescent="0.3">
      <c r="A22428" s="32"/>
      <c r="B22428" s="32"/>
      <c r="C22428" s="32"/>
      <c r="D22428" s="32"/>
      <c r="E22428" s="32"/>
      <c r="F22428" s="32"/>
      <c r="G22428" s="32"/>
      <c r="H22428" s="33"/>
      <c r="I22428" s="39"/>
      <c r="J22428" s="35">
        <f t="shared" si="350"/>
        <v>0</v>
      </c>
      <c r="K22428" s="33"/>
      <c r="L22428" s="34"/>
      <c r="M22428" s="32"/>
      <c r="N22428" s="32"/>
    </row>
    <row r="22429" spans="1:14" x14ac:dyDescent="0.3">
      <c r="A22429" s="32"/>
      <c r="B22429" s="32"/>
      <c r="C22429" s="32"/>
      <c r="D22429" s="32"/>
      <c r="E22429" s="32"/>
      <c r="F22429" s="32"/>
      <c r="G22429" s="32"/>
      <c r="H22429" s="33"/>
      <c r="I22429" s="39"/>
      <c r="J22429" s="35">
        <f t="shared" si="350"/>
        <v>0</v>
      </c>
      <c r="K22429" s="33"/>
      <c r="L22429" s="34"/>
      <c r="M22429" s="32"/>
      <c r="N22429" s="32"/>
    </row>
    <row r="22430" spans="1:14" x14ac:dyDescent="0.3">
      <c r="A22430" s="32"/>
      <c r="B22430" s="32"/>
      <c r="C22430" s="32"/>
      <c r="D22430" s="32"/>
      <c r="E22430" s="32"/>
      <c r="F22430" s="32"/>
      <c r="G22430" s="32"/>
      <c r="H22430" s="33"/>
      <c r="I22430" s="39"/>
      <c r="J22430" s="35">
        <f t="shared" si="350"/>
        <v>0</v>
      </c>
      <c r="K22430" s="33"/>
      <c r="L22430" s="34"/>
      <c r="M22430" s="32"/>
      <c r="N22430" s="32"/>
    </row>
    <row r="22431" spans="1:14" x14ac:dyDescent="0.3">
      <c r="A22431" s="32"/>
      <c r="B22431" s="32"/>
      <c r="C22431" s="32"/>
      <c r="D22431" s="32"/>
      <c r="E22431" s="32"/>
      <c r="F22431" s="32"/>
      <c r="G22431" s="32"/>
      <c r="H22431" s="33"/>
      <c r="I22431" s="39"/>
      <c r="J22431" s="35">
        <f t="shared" si="350"/>
        <v>0</v>
      </c>
      <c r="K22431" s="33"/>
      <c r="L22431" s="34"/>
      <c r="M22431" s="32"/>
      <c r="N22431" s="32"/>
    </row>
    <row r="22432" spans="1:14" x14ac:dyDescent="0.3">
      <c r="A22432" s="32"/>
      <c r="B22432" s="32"/>
      <c r="C22432" s="32"/>
      <c r="D22432" s="32"/>
      <c r="E22432" s="32"/>
      <c r="F22432" s="32"/>
      <c r="G22432" s="32"/>
      <c r="H22432" s="33"/>
      <c r="I22432" s="39"/>
      <c r="J22432" s="35">
        <f t="shared" si="350"/>
        <v>0</v>
      </c>
      <c r="K22432" s="33"/>
      <c r="L22432" s="34"/>
      <c r="M22432" s="32"/>
      <c r="N22432" s="32"/>
    </row>
    <row r="22433" spans="1:14" x14ac:dyDescent="0.3">
      <c r="A22433" s="32"/>
      <c r="B22433" s="32"/>
      <c r="C22433" s="32"/>
      <c r="D22433" s="32"/>
      <c r="E22433" s="32"/>
      <c r="F22433" s="32"/>
      <c r="G22433" s="32"/>
      <c r="H22433" s="33"/>
      <c r="I22433" s="39"/>
      <c r="J22433" s="35">
        <f t="shared" si="350"/>
        <v>0</v>
      </c>
      <c r="K22433" s="33"/>
      <c r="L22433" s="34"/>
      <c r="M22433" s="32"/>
      <c r="N22433" s="32"/>
    </row>
    <row r="22434" spans="1:14" x14ac:dyDescent="0.3">
      <c r="A22434" s="32"/>
      <c r="B22434" s="32"/>
      <c r="C22434" s="32"/>
      <c r="D22434" s="32"/>
      <c r="E22434" s="32"/>
      <c r="F22434" s="32"/>
      <c r="G22434" s="32"/>
      <c r="H22434" s="33"/>
      <c r="I22434" s="39"/>
      <c r="J22434" s="35">
        <f t="shared" si="350"/>
        <v>0</v>
      </c>
      <c r="K22434" s="33"/>
      <c r="L22434" s="34"/>
      <c r="M22434" s="32"/>
      <c r="N22434" s="32"/>
    </row>
    <row r="22435" spans="1:14" x14ac:dyDescent="0.3">
      <c r="A22435" s="32"/>
      <c r="B22435" s="32"/>
      <c r="C22435" s="32"/>
      <c r="D22435" s="32"/>
      <c r="E22435" s="32"/>
      <c r="F22435" s="32"/>
      <c r="G22435" s="32"/>
      <c r="H22435" s="33"/>
      <c r="I22435" s="39"/>
      <c r="J22435" s="35">
        <f t="shared" si="350"/>
        <v>0</v>
      </c>
      <c r="K22435" s="33"/>
      <c r="L22435" s="34"/>
      <c r="M22435" s="32"/>
      <c r="N22435" s="32"/>
    </row>
    <row r="22436" spans="1:14" x14ac:dyDescent="0.3">
      <c r="A22436" s="32"/>
      <c r="B22436" s="32"/>
      <c r="C22436" s="32"/>
      <c r="D22436" s="32"/>
      <c r="E22436" s="32"/>
      <c r="F22436" s="32"/>
      <c r="G22436" s="32"/>
      <c r="H22436" s="33"/>
      <c r="I22436" s="39"/>
      <c r="J22436" s="35">
        <f t="shared" si="350"/>
        <v>0</v>
      </c>
      <c r="K22436" s="33"/>
      <c r="L22436" s="34"/>
      <c r="M22436" s="32"/>
      <c r="N22436" s="32"/>
    </row>
    <row r="22437" spans="1:14" x14ac:dyDescent="0.3">
      <c r="A22437" s="32"/>
      <c r="B22437" s="32"/>
      <c r="C22437" s="32"/>
      <c r="D22437" s="32"/>
      <c r="E22437" s="32"/>
      <c r="F22437" s="32"/>
      <c r="G22437" s="32"/>
      <c r="H22437" s="33"/>
      <c r="I22437" s="39"/>
      <c r="J22437" s="35">
        <f t="shared" si="350"/>
        <v>0</v>
      </c>
      <c r="K22437" s="33"/>
      <c r="L22437" s="34"/>
      <c r="M22437" s="32"/>
      <c r="N22437" s="32"/>
    </row>
    <row r="22438" spans="1:14" x14ac:dyDescent="0.3">
      <c r="A22438" s="32"/>
      <c r="B22438" s="32"/>
      <c r="C22438" s="32"/>
      <c r="D22438" s="32"/>
      <c r="E22438" s="32"/>
      <c r="F22438" s="32"/>
      <c r="G22438" s="32"/>
      <c r="H22438" s="33"/>
      <c r="I22438" s="39"/>
      <c r="J22438" s="35">
        <f t="shared" si="350"/>
        <v>0</v>
      </c>
      <c r="K22438" s="33"/>
      <c r="L22438" s="34"/>
      <c r="M22438" s="32"/>
      <c r="N22438" s="32"/>
    </row>
    <row r="22439" spans="1:14" x14ac:dyDescent="0.3">
      <c r="A22439" s="32"/>
      <c r="B22439" s="32"/>
      <c r="C22439" s="32"/>
      <c r="D22439" s="32"/>
      <c r="E22439" s="32"/>
      <c r="F22439" s="32"/>
      <c r="G22439" s="32"/>
      <c r="H22439" s="33"/>
      <c r="I22439" s="39"/>
      <c r="J22439" s="35">
        <f t="shared" si="350"/>
        <v>0</v>
      </c>
      <c r="K22439" s="33"/>
      <c r="L22439" s="34"/>
      <c r="M22439" s="32"/>
      <c r="N22439" s="32"/>
    </row>
    <row r="22440" spans="1:14" x14ac:dyDescent="0.3">
      <c r="A22440" s="32"/>
      <c r="B22440" s="32"/>
      <c r="C22440" s="32"/>
      <c r="D22440" s="32"/>
      <c r="E22440" s="32"/>
      <c r="F22440" s="32"/>
      <c r="G22440" s="32"/>
      <c r="H22440" s="33"/>
      <c r="I22440" s="39"/>
      <c r="J22440" s="35">
        <f t="shared" si="350"/>
        <v>0</v>
      </c>
      <c r="K22440" s="33"/>
      <c r="L22440" s="34"/>
      <c r="M22440" s="32"/>
      <c r="N22440" s="32"/>
    </row>
    <row r="22441" spans="1:14" x14ac:dyDescent="0.3">
      <c r="A22441" s="32"/>
      <c r="B22441" s="32"/>
      <c r="C22441" s="32"/>
      <c r="D22441" s="32"/>
      <c r="E22441" s="32"/>
      <c r="F22441" s="32"/>
      <c r="G22441" s="32"/>
      <c r="H22441" s="33"/>
      <c r="I22441" s="39"/>
      <c r="J22441" s="35">
        <f t="shared" si="350"/>
        <v>0</v>
      </c>
      <c r="K22441" s="33"/>
      <c r="L22441" s="34"/>
      <c r="M22441" s="32"/>
      <c r="N22441" s="32"/>
    </row>
    <row r="22442" spans="1:14" x14ac:dyDescent="0.3">
      <c r="A22442" s="32"/>
      <c r="B22442" s="32"/>
      <c r="C22442" s="32"/>
      <c r="D22442" s="32"/>
      <c r="E22442" s="32"/>
      <c r="F22442" s="32"/>
      <c r="G22442" s="32"/>
      <c r="H22442" s="33"/>
      <c r="I22442" s="39"/>
      <c r="J22442" s="35">
        <f t="shared" si="350"/>
        <v>0</v>
      </c>
      <c r="K22442" s="33"/>
      <c r="L22442" s="34"/>
      <c r="M22442" s="32"/>
      <c r="N22442" s="32"/>
    </row>
    <row r="22443" spans="1:14" x14ac:dyDescent="0.3">
      <c r="A22443" s="32"/>
      <c r="B22443" s="32"/>
      <c r="C22443" s="32"/>
      <c r="D22443" s="32"/>
      <c r="E22443" s="32"/>
      <c r="F22443" s="32"/>
      <c r="G22443" s="32"/>
      <c r="H22443" s="33"/>
      <c r="I22443" s="39"/>
      <c r="J22443" s="35">
        <f t="shared" si="350"/>
        <v>0</v>
      </c>
      <c r="K22443" s="33"/>
      <c r="L22443" s="34"/>
      <c r="M22443" s="32"/>
      <c r="N22443" s="32"/>
    </row>
    <row r="22444" spans="1:14" x14ac:dyDescent="0.3">
      <c r="A22444" s="32"/>
      <c r="B22444" s="32"/>
      <c r="C22444" s="32"/>
      <c r="D22444" s="32"/>
      <c r="E22444" s="32"/>
      <c r="F22444" s="32"/>
      <c r="G22444" s="32"/>
      <c r="H22444" s="33"/>
      <c r="I22444" s="39"/>
      <c r="J22444" s="35">
        <f t="shared" si="350"/>
        <v>0</v>
      </c>
      <c r="K22444" s="33"/>
      <c r="L22444" s="34"/>
      <c r="M22444" s="32"/>
      <c r="N22444" s="32"/>
    </row>
    <row r="22445" spans="1:14" x14ac:dyDescent="0.3">
      <c r="A22445" s="32"/>
      <c r="B22445" s="32"/>
      <c r="C22445" s="32"/>
      <c r="D22445" s="32"/>
      <c r="E22445" s="32"/>
      <c r="F22445" s="32"/>
      <c r="G22445" s="32"/>
      <c r="H22445" s="33"/>
      <c r="I22445" s="39"/>
      <c r="J22445" s="35">
        <f t="shared" si="350"/>
        <v>0</v>
      </c>
      <c r="K22445" s="33"/>
      <c r="L22445" s="34"/>
      <c r="M22445" s="32"/>
      <c r="N22445" s="32"/>
    </row>
    <row r="22446" spans="1:14" x14ac:dyDescent="0.3">
      <c r="A22446" s="32"/>
      <c r="B22446" s="32"/>
      <c r="C22446" s="32"/>
      <c r="D22446" s="32"/>
      <c r="E22446" s="32"/>
      <c r="F22446" s="32"/>
      <c r="G22446" s="32"/>
      <c r="H22446" s="33"/>
      <c r="I22446" s="39"/>
      <c r="J22446" s="35">
        <f t="shared" si="350"/>
        <v>0</v>
      </c>
      <c r="K22446" s="33"/>
      <c r="L22446" s="34"/>
      <c r="M22446" s="32"/>
      <c r="N22446" s="32"/>
    </row>
    <row r="22447" spans="1:14" x14ac:dyDescent="0.3">
      <c r="A22447" s="32"/>
      <c r="B22447" s="32"/>
      <c r="C22447" s="32"/>
      <c r="D22447" s="32"/>
      <c r="E22447" s="32"/>
      <c r="F22447" s="32"/>
      <c r="G22447" s="32"/>
      <c r="H22447" s="33"/>
      <c r="I22447" s="39"/>
      <c r="J22447" s="35">
        <f t="shared" si="350"/>
        <v>0</v>
      </c>
      <c r="K22447" s="33"/>
      <c r="L22447" s="34"/>
      <c r="M22447" s="32"/>
      <c r="N22447" s="32"/>
    </row>
    <row r="22448" spans="1:14" x14ac:dyDescent="0.3">
      <c r="A22448" s="32"/>
      <c r="B22448" s="32"/>
      <c r="C22448" s="32"/>
      <c r="D22448" s="32"/>
      <c r="E22448" s="32"/>
      <c r="F22448" s="32"/>
      <c r="G22448" s="32"/>
      <c r="H22448" s="33"/>
      <c r="I22448" s="39"/>
      <c r="J22448" s="35">
        <f t="shared" si="350"/>
        <v>0</v>
      </c>
      <c r="K22448" s="33"/>
      <c r="L22448" s="34"/>
      <c r="M22448" s="32"/>
      <c r="N22448" s="32"/>
    </row>
    <row r="22449" spans="1:14" x14ac:dyDescent="0.3">
      <c r="A22449" s="32"/>
      <c r="B22449" s="32"/>
      <c r="C22449" s="32"/>
      <c r="D22449" s="32"/>
      <c r="E22449" s="32"/>
      <c r="F22449" s="32"/>
      <c r="G22449" s="32"/>
      <c r="H22449" s="33"/>
      <c r="I22449" s="39"/>
      <c r="J22449" s="35">
        <f t="shared" si="350"/>
        <v>0</v>
      </c>
      <c r="K22449" s="33"/>
      <c r="L22449" s="34"/>
      <c r="M22449" s="32"/>
      <c r="N22449" s="32"/>
    </row>
    <row r="22450" spans="1:14" x14ac:dyDescent="0.3">
      <c r="A22450" s="32"/>
      <c r="B22450" s="32"/>
      <c r="C22450" s="32"/>
      <c r="D22450" s="32"/>
      <c r="E22450" s="32"/>
      <c r="F22450" s="32"/>
      <c r="G22450" s="32"/>
      <c r="H22450" s="33"/>
      <c r="I22450" s="39"/>
      <c r="J22450" s="35">
        <f t="shared" si="350"/>
        <v>0</v>
      </c>
      <c r="K22450" s="33"/>
      <c r="L22450" s="34"/>
      <c r="M22450" s="32"/>
      <c r="N22450" s="32"/>
    </row>
    <row r="22451" spans="1:14" x14ac:dyDescent="0.3">
      <c r="A22451" s="32"/>
      <c r="B22451" s="32"/>
      <c r="C22451" s="32"/>
      <c r="D22451" s="32"/>
      <c r="E22451" s="32"/>
      <c r="F22451" s="32"/>
      <c r="G22451" s="32"/>
      <c r="H22451" s="33"/>
      <c r="I22451" s="39"/>
      <c r="J22451" s="35">
        <f t="shared" si="350"/>
        <v>0</v>
      </c>
      <c r="K22451" s="33"/>
      <c r="L22451" s="34"/>
      <c r="M22451" s="32"/>
      <c r="N22451" s="32"/>
    </row>
    <row r="22452" spans="1:14" x14ac:dyDescent="0.3">
      <c r="A22452" s="32"/>
      <c r="B22452" s="32"/>
      <c r="C22452" s="32"/>
      <c r="D22452" s="32"/>
      <c r="E22452" s="32"/>
      <c r="F22452" s="32"/>
      <c r="G22452" s="32"/>
      <c r="H22452" s="33"/>
      <c r="I22452" s="39"/>
      <c r="J22452" s="35">
        <f t="shared" si="350"/>
        <v>0</v>
      </c>
      <c r="K22452" s="33"/>
      <c r="L22452" s="34"/>
      <c r="M22452" s="32"/>
      <c r="N22452" s="32"/>
    </row>
    <row r="22453" spans="1:14" x14ac:dyDescent="0.3">
      <c r="A22453" s="32"/>
      <c r="B22453" s="32"/>
      <c r="C22453" s="32"/>
      <c r="D22453" s="32"/>
      <c r="E22453" s="32"/>
      <c r="F22453" s="32"/>
      <c r="G22453" s="32"/>
      <c r="H22453" s="33"/>
      <c r="I22453" s="39"/>
      <c r="J22453" s="35">
        <f t="shared" si="350"/>
        <v>0</v>
      </c>
      <c r="K22453" s="33"/>
      <c r="L22453" s="34"/>
      <c r="M22453" s="32"/>
      <c r="N22453" s="32"/>
    </row>
    <row r="22454" spans="1:14" x14ac:dyDescent="0.3">
      <c r="A22454" s="32"/>
      <c r="B22454" s="32"/>
      <c r="C22454" s="32"/>
      <c r="D22454" s="32"/>
      <c r="E22454" s="32"/>
      <c r="F22454" s="32"/>
      <c r="G22454" s="32"/>
      <c r="H22454" s="33"/>
      <c r="I22454" s="39"/>
      <c r="J22454" s="35">
        <f t="shared" si="350"/>
        <v>0</v>
      </c>
      <c r="K22454" s="33"/>
      <c r="L22454" s="34"/>
      <c r="M22454" s="32"/>
      <c r="N22454" s="32"/>
    </row>
    <row r="22455" spans="1:14" x14ac:dyDescent="0.3">
      <c r="A22455" s="32"/>
      <c r="B22455" s="32"/>
      <c r="C22455" s="32"/>
      <c r="D22455" s="32"/>
      <c r="E22455" s="32"/>
      <c r="F22455" s="32"/>
      <c r="G22455" s="32"/>
      <c r="H22455" s="33"/>
      <c r="I22455" s="39"/>
      <c r="J22455" s="35">
        <f t="shared" si="350"/>
        <v>0</v>
      </c>
      <c r="K22455" s="33"/>
      <c r="L22455" s="34"/>
      <c r="M22455" s="32"/>
      <c r="N22455" s="32"/>
    </row>
    <row r="22456" spans="1:14" x14ac:dyDescent="0.3">
      <c r="A22456" s="32"/>
      <c r="B22456" s="32"/>
      <c r="C22456" s="32"/>
      <c r="D22456" s="32"/>
      <c r="E22456" s="32"/>
      <c r="F22456" s="32"/>
      <c r="G22456" s="32"/>
      <c r="H22456" s="33"/>
      <c r="I22456" s="39"/>
      <c r="J22456" s="35">
        <f t="shared" si="350"/>
        <v>0</v>
      </c>
      <c r="K22456" s="33"/>
      <c r="L22456" s="34"/>
      <c r="M22456" s="32"/>
      <c r="N22456" s="32"/>
    </row>
    <row r="22457" spans="1:14" x14ac:dyDescent="0.3">
      <c r="A22457" s="32"/>
      <c r="B22457" s="32"/>
      <c r="C22457" s="32"/>
      <c r="D22457" s="32"/>
      <c r="E22457" s="32"/>
      <c r="F22457" s="32"/>
      <c r="G22457" s="32"/>
      <c r="H22457" s="33"/>
      <c r="I22457" s="39"/>
      <c r="J22457" s="35">
        <f t="shared" si="350"/>
        <v>0</v>
      </c>
      <c r="K22457" s="33"/>
      <c r="L22457" s="34"/>
      <c r="M22457" s="32"/>
      <c r="N22457" s="32"/>
    </row>
    <row r="22458" spans="1:14" x14ac:dyDescent="0.3">
      <c r="A22458" s="32"/>
      <c r="B22458" s="32"/>
      <c r="C22458" s="32"/>
      <c r="D22458" s="32"/>
      <c r="E22458" s="32"/>
      <c r="F22458" s="32"/>
      <c r="G22458" s="32"/>
      <c r="H22458" s="33"/>
      <c r="I22458" s="39"/>
      <c r="J22458" s="35">
        <f t="shared" si="350"/>
        <v>0</v>
      </c>
      <c r="K22458" s="33"/>
      <c r="L22458" s="34"/>
      <c r="M22458" s="32"/>
      <c r="N22458" s="32"/>
    </row>
    <row r="22459" spans="1:14" x14ac:dyDescent="0.3">
      <c r="A22459" s="32"/>
      <c r="B22459" s="32"/>
      <c r="C22459" s="32"/>
      <c r="D22459" s="32"/>
      <c r="E22459" s="32"/>
      <c r="F22459" s="32"/>
      <c r="G22459" s="32"/>
      <c r="H22459" s="33"/>
      <c r="I22459" s="39"/>
      <c r="J22459" s="35">
        <f t="shared" si="350"/>
        <v>0</v>
      </c>
      <c r="K22459" s="33"/>
      <c r="L22459" s="34"/>
      <c r="M22459" s="32"/>
      <c r="N22459" s="32"/>
    </row>
    <row r="22460" spans="1:14" x14ac:dyDescent="0.3">
      <c r="A22460" s="32"/>
      <c r="B22460" s="32"/>
      <c r="C22460" s="32"/>
      <c r="D22460" s="32"/>
      <c r="E22460" s="32"/>
      <c r="F22460" s="32"/>
      <c r="G22460" s="32"/>
      <c r="H22460" s="33"/>
      <c r="I22460" s="39"/>
      <c r="J22460" s="35">
        <f t="shared" si="350"/>
        <v>0</v>
      </c>
      <c r="K22460" s="33"/>
      <c r="L22460" s="34"/>
      <c r="M22460" s="32"/>
      <c r="N22460" s="32"/>
    </row>
    <row r="22461" spans="1:14" x14ac:dyDescent="0.3">
      <c r="A22461" s="32"/>
      <c r="B22461" s="32"/>
      <c r="C22461" s="32"/>
      <c r="D22461" s="32"/>
      <c r="E22461" s="32"/>
      <c r="F22461" s="32"/>
      <c r="G22461" s="32"/>
      <c r="H22461" s="33"/>
      <c r="I22461" s="39"/>
      <c r="J22461" s="35">
        <f t="shared" si="350"/>
        <v>0</v>
      </c>
      <c r="K22461" s="33"/>
      <c r="L22461" s="34"/>
      <c r="M22461" s="32"/>
      <c r="N22461" s="32"/>
    </row>
    <row r="22462" spans="1:14" x14ac:dyDescent="0.3">
      <c r="A22462" s="32"/>
      <c r="B22462" s="32"/>
      <c r="C22462" s="32"/>
      <c r="D22462" s="32"/>
      <c r="E22462" s="32"/>
      <c r="F22462" s="32"/>
      <c r="G22462" s="32"/>
      <c r="H22462" s="33"/>
      <c r="I22462" s="39"/>
      <c r="J22462" s="35">
        <f t="shared" si="350"/>
        <v>0</v>
      </c>
      <c r="K22462" s="33"/>
      <c r="L22462" s="34"/>
      <c r="M22462" s="32"/>
      <c r="N22462" s="32"/>
    </row>
    <row r="22463" spans="1:14" x14ac:dyDescent="0.3">
      <c r="A22463" s="32"/>
      <c r="B22463" s="32"/>
      <c r="C22463" s="32"/>
      <c r="D22463" s="32"/>
      <c r="E22463" s="32"/>
      <c r="F22463" s="32"/>
      <c r="G22463" s="32"/>
      <c r="H22463" s="33"/>
      <c r="I22463" s="39"/>
      <c r="J22463" s="35">
        <f t="shared" si="350"/>
        <v>0</v>
      </c>
      <c r="K22463" s="33"/>
      <c r="L22463" s="34"/>
      <c r="M22463" s="32"/>
      <c r="N22463" s="32"/>
    </row>
    <row r="22464" spans="1:14" x14ac:dyDescent="0.3">
      <c r="A22464" s="32"/>
      <c r="B22464" s="32"/>
      <c r="C22464" s="32"/>
      <c r="D22464" s="32"/>
      <c r="E22464" s="32"/>
      <c r="F22464" s="32"/>
      <c r="G22464" s="32"/>
      <c r="H22464" s="33"/>
      <c r="I22464" s="39"/>
      <c r="J22464" s="35">
        <f t="shared" si="350"/>
        <v>0</v>
      </c>
      <c r="K22464" s="33"/>
      <c r="L22464" s="34"/>
      <c r="M22464" s="32"/>
      <c r="N22464" s="32"/>
    </row>
    <row r="22465" spans="1:14" x14ac:dyDescent="0.3">
      <c r="A22465" s="32"/>
      <c r="B22465" s="32"/>
      <c r="C22465" s="32"/>
      <c r="D22465" s="32"/>
      <c r="E22465" s="32"/>
      <c r="F22465" s="32"/>
      <c r="G22465" s="32"/>
      <c r="H22465" s="33"/>
      <c r="I22465" s="39"/>
      <c r="J22465" s="35">
        <f t="shared" si="350"/>
        <v>0</v>
      </c>
      <c r="K22465" s="33"/>
      <c r="L22465" s="34"/>
      <c r="M22465" s="32"/>
      <c r="N22465" s="32"/>
    </row>
    <row r="22466" spans="1:14" x14ac:dyDescent="0.3">
      <c r="A22466" s="32"/>
      <c r="B22466" s="32"/>
      <c r="C22466" s="32"/>
      <c r="D22466" s="32"/>
      <c r="E22466" s="32"/>
      <c r="F22466" s="32"/>
      <c r="G22466" s="32"/>
      <c r="H22466" s="33"/>
      <c r="I22466" s="39"/>
      <c r="J22466" s="35">
        <f t="shared" si="350"/>
        <v>0</v>
      </c>
      <c r="K22466" s="33"/>
      <c r="L22466" s="34"/>
      <c r="M22466" s="32"/>
      <c r="N22466" s="32"/>
    </row>
    <row r="22467" spans="1:14" x14ac:dyDescent="0.3">
      <c r="A22467" s="32"/>
      <c r="B22467" s="32"/>
      <c r="C22467" s="32"/>
      <c r="D22467" s="32"/>
      <c r="E22467" s="32"/>
      <c r="F22467" s="32"/>
      <c r="G22467" s="32"/>
      <c r="H22467" s="33"/>
      <c r="I22467" s="39"/>
      <c r="J22467" s="35">
        <f t="shared" si="350"/>
        <v>0</v>
      </c>
      <c r="K22467" s="33"/>
      <c r="L22467" s="34"/>
      <c r="M22467" s="32"/>
      <c r="N22467" s="32"/>
    </row>
    <row r="22468" spans="1:14" x14ac:dyDescent="0.3">
      <c r="A22468" s="32"/>
      <c r="B22468" s="32"/>
      <c r="C22468" s="32"/>
      <c r="D22468" s="32"/>
      <c r="E22468" s="32"/>
      <c r="F22468" s="32"/>
      <c r="G22468" s="32"/>
      <c r="H22468" s="33"/>
      <c r="I22468" s="39"/>
      <c r="J22468" s="35">
        <f t="shared" si="350"/>
        <v>0</v>
      </c>
      <c r="K22468" s="33"/>
      <c r="L22468" s="34"/>
      <c r="M22468" s="32"/>
      <c r="N22468" s="32"/>
    </row>
    <row r="22469" spans="1:14" x14ac:dyDescent="0.3">
      <c r="A22469" s="32"/>
      <c r="B22469" s="32"/>
      <c r="C22469" s="32"/>
      <c r="D22469" s="32"/>
      <c r="E22469" s="32"/>
      <c r="F22469" s="32"/>
      <c r="G22469" s="32"/>
      <c r="H22469" s="33"/>
      <c r="I22469" s="39"/>
      <c r="J22469" s="35">
        <f t="shared" si="350"/>
        <v>0</v>
      </c>
      <c r="K22469" s="33"/>
      <c r="L22469" s="34"/>
      <c r="M22469" s="32"/>
      <c r="N22469" s="32"/>
    </row>
    <row r="22470" spans="1:14" x14ac:dyDescent="0.3">
      <c r="A22470" s="32"/>
      <c r="B22470" s="32"/>
      <c r="C22470" s="32"/>
      <c r="D22470" s="32"/>
      <c r="E22470" s="32"/>
      <c r="F22470" s="32"/>
      <c r="G22470" s="32"/>
      <c r="H22470" s="33"/>
      <c r="I22470" s="39"/>
      <c r="J22470" s="35">
        <f t="shared" si="350"/>
        <v>0</v>
      </c>
      <c r="K22470" s="33"/>
      <c r="L22470" s="34"/>
      <c r="M22470" s="32"/>
      <c r="N22470" s="32"/>
    </row>
    <row r="22471" spans="1:14" x14ac:dyDescent="0.3">
      <c r="A22471" s="32"/>
      <c r="B22471" s="32"/>
      <c r="C22471" s="32"/>
      <c r="D22471" s="32"/>
      <c r="E22471" s="32"/>
      <c r="F22471" s="32"/>
      <c r="G22471" s="32"/>
      <c r="H22471" s="33"/>
      <c r="I22471" s="39"/>
      <c r="J22471" s="35">
        <f t="shared" si="350"/>
        <v>0</v>
      </c>
      <c r="K22471" s="33"/>
      <c r="L22471" s="34"/>
      <c r="M22471" s="32"/>
      <c r="N22471" s="32"/>
    </row>
    <row r="22472" spans="1:14" x14ac:dyDescent="0.3">
      <c r="A22472" s="32"/>
      <c r="B22472" s="32"/>
      <c r="C22472" s="32"/>
      <c r="D22472" s="32"/>
      <c r="E22472" s="32"/>
      <c r="F22472" s="32"/>
      <c r="G22472" s="32"/>
      <c r="H22472" s="33"/>
      <c r="I22472" s="39"/>
      <c r="J22472" s="35">
        <f t="shared" ref="J22472:J22535" si="351">H22472*(1-I22472)</f>
        <v>0</v>
      </c>
      <c r="K22472" s="33"/>
      <c r="L22472" s="34"/>
      <c r="M22472" s="32"/>
      <c r="N22472" s="32"/>
    </row>
    <row r="22473" spans="1:14" x14ac:dyDescent="0.3">
      <c r="A22473" s="32"/>
      <c r="B22473" s="32"/>
      <c r="C22473" s="32"/>
      <c r="D22473" s="32"/>
      <c r="E22473" s="32"/>
      <c r="F22473" s="32"/>
      <c r="G22473" s="32"/>
      <c r="H22473" s="33"/>
      <c r="I22473" s="39"/>
      <c r="J22473" s="35">
        <f t="shared" si="351"/>
        <v>0</v>
      </c>
      <c r="K22473" s="33"/>
      <c r="L22473" s="34"/>
      <c r="M22473" s="32"/>
      <c r="N22473" s="32"/>
    </row>
    <row r="22474" spans="1:14" x14ac:dyDescent="0.3">
      <c r="A22474" s="32"/>
      <c r="B22474" s="32"/>
      <c r="C22474" s="32"/>
      <c r="D22474" s="32"/>
      <c r="E22474" s="32"/>
      <c r="F22474" s="32"/>
      <c r="G22474" s="32"/>
      <c r="H22474" s="33"/>
      <c r="I22474" s="39"/>
      <c r="J22474" s="35">
        <f t="shared" si="351"/>
        <v>0</v>
      </c>
      <c r="K22474" s="33"/>
      <c r="L22474" s="34"/>
      <c r="M22474" s="32"/>
      <c r="N22474" s="32"/>
    </row>
    <row r="22475" spans="1:14" x14ac:dyDescent="0.3">
      <c r="A22475" s="32"/>
      <c r="B22475" s="32"/>
      <c r="C22475" s="32"/>
      <c r="D22475" s="32"/>
      <c r="E22475" s="32"/>
      <c r="F22475" s="32"/>
      <c r="G22475" s="32"/>
      <c r="H22475" s="33"/>
      <c r="I22475" s="39"/>
      <c r="J22475" s="35">
        <f t="shared" si="351"/>
        <v>0</v>
      </c>
      <c r="K22475" s="33"/>
      <c r="L22475" s="34"/>
      <c r="M22475" s="32"/>
      <c r="N22475" s="32"/>
    </row>
    <row r="22476" spans="1:14" x14ac:dyDescent="0.3">
      <c r="A22476" s="32"/>
      <c r="B22476" s="32"/>
      <c r="C22476" s="32"/>
      <c r="D22476" s="32"/>
      <c r="E22476" s="32"/>
      <c r="F22476" s="32"/>
      <c r="G22476" s="32"/>
      <c r="H22476" s="33"/>
      <c r="I22476" s="39"/>
      <c r="J22476" s="35">
        <f t="shared" si="351"/>
        <v>0</v>
      </c>
      <c r="K22476" s="33"/>
      <c r="L22476" s="34"/>
      <c r="M22476" s="32"/>
      <c r="N22476" s="32"/>
    </row>
    <row r="22477" spans="1:14" x14ac:dyDescent="0.3">
      <c r="A22477" s="32"/>
      <c r="B22477" s="32"/>
      <c r="C22477" s="32"/>
      <c r="D22477" s="32"/>
      <c r="E22477" s="32"/>
      <c r="F22477" s="32"/>
      <c r="G22477" s="32"/>
      <c r="H22477" s="33"/>
      <c r="I22477" s="39"/>
      <c r="J22477" s="35">
        <f t="shared" si="351"/>
        <v>0</v>
      </c>
      <c r="K22477" s="33"/>
      <c r="L22477" s="34"/>
      <c r="M22477" s="32"/>
      <c r="N22477" s="32"/>
    </row>
    <row r="22478" spans="1:14" x14ac:dyDescent="0.3">
      <c r="A22478" s="32"/>
      <c r="B22478" s="32"/>
      <c r="C22478" s="32"/>
      <c r="D22478" s="32"/>
      <c r="E22478" s="32"/>
      <c r="F22478" s="32"/>
      <c r="G22478" s="32"/>
      <c r="H22478" s="33"/>
      <c r="I22478" s="39"/>
      <c r="J22478" s="35">
        <f t="shared" si="351"/>
        <v>0</v>
      </c>
      <c r="K22478" s="33"/>
      <c r="L22478" s="34"/>
      <c r="M22478" s="32"/>
      <c r="N22478" s="32"/>
    </row>
    <row r="22479" spans="1:14" x14ac:dyDescent="0.3">
      <c r="A22479" s="32"/>
      <c r="B22479" s="32"/>
      <c r="C22479" s="32"/>
      <c r="D22479" s="32"/>
      <c r="E22479" s="32"/>
      <c r="F22479" s="32"/>
      <c r="G22479" s="32"/>
      <c r="H22479" s="33"/>
      <c r="I22479" s="39"/>
      <c r="J22479" s="35">
        <f t="shared" si="351"/>
        <v>0</v>
      </c>
      <c r="K22479" s="33"/>
      <c r="L22479" s="34"/>
      <c r="M22479" s="32"/>
      <c r="N22479" s="32"/>
    </row>
    <row r="22480" spans="1:14" x14ac:dyDescent="0.3">
      <c r="A22480" s="32"/>
      <c r="B22480" s="32"/>
      <c r="C22480" s="32"/>
      <c r="D22480" s="32"/>
      <c r="E22480" s="32"/>
      <c r="F22480" s="32"/>
      <c r="G22480" s="32"/>
      <c r="H22480" s="33"/>
      <c r="I22480" s="39"/>
      <c r="J22480" s="35">
        <f t="shared" si="351"/>
        <v>0</v>
      </c>
      <c r="K22480" s="33"/>
      <c r="L22480" s="34"/>
      <c r="M22480" s="32"/>
      <c r="N22480" s="32"/>
    </row>
    <row r="22481" spans="1:14" x14ac:dyDescent="0.3">
      <c r="A22481" s="32"/>
      <c r="B22481" s="32"/>
      <c r="C22481" s="32"/>
      <c r="D22481" s="32"/>
      <c r="E22481" s="32"/>
      <c r="F22481" s="32"/>
      <c r="G22481" s="32"/>
      <c r="H22481" s="33"/>
      <c r="I22481" s="39"/>
      <c r="J22481" s="35">
        <f t="shared" si="351"/>
        <v>0</v>
      </c>
      <c r="K22481" s="33"/>
      <c r="L22481" s="34"/>
      <c r="M22481" s="32"/>
      <c r="N22481" s="32"/>
    </row>
    <row r="22482" spans="1:14" x14ac:dyDescent="0.3">
      <c r="A22482" s="32"/>
      <c r="B22482" s="32"/>
      <c r="C22482" s="32"/>
      <c r="D22482" s="32"/>
      <c r="E22482" s="32"/>
      <c r="F22482" s="32"/>
      <c r="G22482" s="32"/>
      <c r="H22482" s="33"/>
      <c r="I22482" s="39"/>
      <c r="J22482" s="35">
        <f t="shared" si="351"/>
        <v>0</v>
      </c>
      <c r="K22482" s="33"/>
      <c r="L22482" s="34"/>
      <c r="M22482" s="32"/>
      <c r="N22482" s="32"/>
    </row>
    <row r="22483" spans="1:14" x14ac:dyDescent="0.3">
      <c r="A22483" s="32"/>
      <c r="B22483" s="32"/>
      <c r="C22483" s="32"/>
      <c r="D22483" s="32"/>
      <c r="E22483" s="32"/>
      <c r="F22483" s="32"/>
      <c r="G22483" s="32"/>
      <c r="H22483" s="33"/>
      <c r="I22483" s="39"/>
      <c r="J22483" s="35">
        <f t="shared" si="351"/>
        <v>0</v>
      </c>
      <c r="K22483" s="33"/>
      <c r="L22483" s="34"/>
      <c r="M22483" s="32"/>
      <c r="N22483" s="32"/>
    </row>
    <row r="22484" spans="1:14" x14ac:dyDescent="0.3">
      <c r="A22484" s="32"/>
      <c r="B22484" s="32"/>
      <c r="C22484" s="32"/>
      <c r="D22484" s="32"/>
      <c r="E22484" s="32"/>
      <c r="F22484" s="32"/>
      <c r="G22484" s="32"/>
      <c r="H22484" s="33"/>
      <c r="I22484" s="39"/>
      <c r="J22484" s="35">
        <f t="shared" si="351"/>
        <v>0</v>
      </c>
      <c r="K22484" s="33"/>
      <c r="L22484" s="34"/>
      <c r="M22484" s="32"/>
      <c r="N22484" s="32"/>
    </row>
    <row r="22485" spans="1:14" x14ac:dyDescent="0.3">
      <c r="A22485" s="32"/>
      <c r="B22485" s="32"/>
      <c r="C22485" s="32"/>
      <c r="D22485" s="32"/>
      <c r="E22485" s="32"/>
      <c r="F22485" s="32"/>
      <c r="G22485" s="32"/>
      <c r="H22485" s="33"/>
      <c r="I22485" s="39"/>
      <c r="J22485" s="35">
        <f t="shared" si="351"/>
        <v>0</v>
      </c>
      <c r="K22485" s="33"/>
      <c r="L22485" s="34"/>
      <c r="M22485" s="32"/>
      <c r="N22485" s="32"/>
    </row>
    <row r="22486" spans="1:14" x14ac:dyDescent="0.3">
      <c r="A22486" s="32"/>
      <c r="B22486" s="32"/>
      <c r="C22486" s="32"/>
      <c r="D22486" s="32"/>
      <c r="E22486" s="32"/>
      <c r="F22486" s="32"/>
      <c r="G22486" s="32"/>
      <c r="H22486" s="33"/>
      <c r="I22486" s="39"/>
      <c r="J22486" s="35">
        <f t="shared" si="351"/>
        <v>0</v>
      </c>
      <c r="K22486" s="33"/>
      <c r="L22486" s="34"/>
      <c r="M22486" s="32"/>
      <c r="N22486" s="32"/>
    </row>
    <row r="22487" spans="1:14" x14ac:dyDescent="0.3">
      <c r="A22487" s="32"/>
      <c r="B22487" s="32"/>
      <c r="C22487" s="32"/>
      <c r="D22487" s="32"/>
      <c r="E22487" s="32"/>
      <c r="F22487" s="32"/>
      <c r="G22487" s="32"/>
      <c r="H22487" s="33"/>
      <c r="I22487" s="39"/>
      <c r="J22487" s="35">
        <f t="shared" si="351"/>
        <v>0</v>
      </c>
      <c r="K22487" s="33"/>
      <c r="L22487" s="34"/>
      <c r="M22487" s="32"/>
      <c r="N22487" s="32"/>
    </row>
    <row r="22488" spans="1:14" x14ac:dyDescent="0.3">
      <c r="A22488" s="32"/>
      <c r="B22488" s="32"/>
      <c r="C22488" s="32"/>
      <c r="D22488" s="32"/>
      <c r="E22488" s="32"/>
      <c r="F22488" s="32"/>
      <c r="G22488" s="32"/>
      <c r="H22488" s="33"/>
      <c r="I22488" s="39"/>
      <c r="J22488" s="35">
        <f t="shared" si="351"/>
        <v>0</v>
      </c>
      <c r="K22488" s="33"/>
      <c r="L22488" s="34"/>
      <c r="M22488" s="32"/>
      <c r="N22488" s="32"/>
    </row>
    <row r="22489" spans="1:14" x14ac:dyDescent="0.3">
      <c r="A22489" s="32"/>
      <c r="B22489" s="32"/>
      <c r="C22489" s="32"/>
      <c r="D22489" s="32"/>
      <c r="E22489" s="32"/>
      <c r="F22489" s="32"/>
      <c r="G22489" s="32"/>
      <c r="H22489" s="33"/>
      <c r="I22489" s="39"/>
      <c r="J22489" s="35">
        <f t="shared" si="351"/>
        <v>0</v>
      </c>
      <c r="K22489" s="33"/>
      <c r="L22489" s="34"/>
      <c r="M22489" s="32"/>
      <c r="N22489" s="32"/>
    </row>
    <row r="22490" spans="1:14" x14ac:dyDescent="0.3">
      <c r="A22490" s="32"/>
      <c r="B22490" s="32"/>
      <c r="C22490" s="32"/>
      <c r="D22490" s="32"/>
      <c r="E22490" s="32"/>
      <c r="F22490" s="32"/>
      <c r="G22490" s="32"/>
      <c r="H22490" s="33"/>
      <c r="I22490" s="39"/>
      <c r="J22490" s="35">
        <f t="shared" si="351"/>
        <v>0</v>
      </c>
      <c r="K22490" s="33"/>
      <c r="L22490" s="34"/>
      <c r="M22490" s="32"/>
      <c r="N22490" s="32"/>
    </row>
    <row r="22491" spans="1:14" x14ac:dyDescent="0.3">
      <c r="A22491" s="32"/>
      <c r="B22491" s="32"/>
      <c r="C22491" s="32"/>
      <c r="D22491" s="32"/>
      <c r="E22491" s="32"/>
      <c r="F22491" s="32"/>
      <c r="G22491" s="32"/>
      <c r="H22491" s="33"/>
      <c r="I22491" s="39"/>
      <c r="J22491" s="35">
        <f t="shared" si="351"/>
        <v>0</v>
      </c>
      <c r="K22491" s="33"/>
      <c r="L22491" s="34"/>
      <c r="M22491" s="32"/>
      <c r="N22491" s="32"/>
    </row>
    <row r="22492" spans="1:14" x14ac:dyDescent="0.3">
      <c r="A22492" s="32"/>
      <c r="B22492" s="32"/>
      <c r="C22492" s="32"/>
      <c r="D22492" s="32"/>
      <c r="E22492" s="32"/>
      <c r="F22492" s="32"/>
      <c r="G22492" s="32"/>
      <c r="H22492" s="33"/>
      <c r="I22492" s="39"/>
      <c r="J22492" s="35">
        <f t="shared" si="351"/>
        <v>0</v>
      </c>
      <c r="K22492" s="33"/>
      <c r="L22492" s="34"/>
      <c r="M22492" s="32"/>
      <c r="N22492" s="32"/>
    </row>
    <row r="22493" spans="1:14" x14ac:dyDescent="0.3">
      <c r="A22493" s="32"/>
      <c r="B22493" s="32"/>
      <c r="C22493" s="32"/>
      <c r="D22493" s="32"/>
      <c r="E22493" s="32"/>
      <c r="F22493" s="32"/>
      <c r="G22493" s="32"/>
      <c r="H22493" s="33"/>
      <c r="I22493" s="39"/>
      <c r="J22493" s="35">
        <f t="shared" si="351"/>
        <v>0</v>
      </c>
      <c r="K22493" s="33"/>
      <c r="L22493" s="34"/>
      <c r="M22493" s="32"/>
      <c r="N22493" s="32"/>
    </row>
    <row r="22494" spans="1:14" x14ac:dyDescent="0.3">
      <c r="A22494" s="32"/>
      <c r="B22494" s="32"/>
      <c r="C22494" s="32"/>
      <c r="D22494" s="32"/>
      <c r="E22494" s="32"/>
      <c r="F22494" s="32"/>
      <c r="G22494" s="32"/>
      <c r="H22494" s="33"/>
      <c r="I22494" s="39"/>
      <c r="J22494" s="35">
        <f t="shared" si="351"/>
        <v>0</v>
      </c>
      <c r="K22494" s="33"/>
      <c r="L22494" s="34"/>
      <c r="M22494" s="32"/>
      <c r="N22494" s="32"/>
    </row>
    <row r="22495" spans="1:14" x14ac:dyDescent="0.3">
      <c r="A22495" s="32"/>
      <c r="B22495" s="32"/>
      <c r="C22495" s="32"/>
      <c r="D22495" s="32"/>
      <c r="E22495" s="32"/>
      <c r="F22495" s="32"/>
      <c r="G22495" s="32"/>
      <c r="H22495" s="33"/>
      <c r="I22495" s="39"/>
      <c r="J22495" s="35">
        <f t="shared" si="351"/>
        <v>0</v>
      </c>
      <c r="K22495" s="33"/>
      <c r="L22495" s="34"/>
      <c r="M22495" s="32"/>
      <c r="N22495" s="32"/>
    </row>
    <row r="22496" spans="1:14" x14ac:dyDescent="0.3">
      <c r="A22496" s="32"/>
      <c r="B22496" s="32"/>
      <c r="C22496" s="32"/>
      <c r="D22496" s="32"/>
      <c r="E22496" s="32"/>
      <c r="F22496" s="32"/>
      <c r="G22496" s="32"/>
      <c r="H22496" s="33"/>
      <c r="I22496" s="39"/>
      <c r="J22496" s="35">
        <f t="shared" si="351"/>
        <v>0</v>
      </c>
      <c r="K22496" s="33"/>
      <c r="L22496" s="34"/>
      <c r="M22496" s="32"/>
      <c r="N22496" s="32"/>
    </row>
    <row r="22497" spans="1:14" x14ac:dyDescent="0.3">
      <c r="A22497" s="32"/>
      <c r="B22497" s="32"/>
      <c r="C22497" s="32"/>
      <c r="D22497" s="32"/>
      <c r="E22497" s="32"/>
      <c r="F22497" s="32"/>
      <c r="G22497" s="32"/>
      <c r="H22497" s="33"/>
      <c r="I22497" s="39"/>
      <c r="J22497" s="35">
        <f t="shared" si="351"/>
        <v>0</v>
      </c>
      <c r="K22497" s="33"/>
      <c r="L22497" s="34"/>
      <c r="M22497" s="32"/>
      <c r="N22497" s="32"/>
    </row>
    <row r="22498" spans="1:14" x14ac:dyDescent="0.3">
      <c r="A22498" s="32"/>
      <c r="B22498" s="32"/>
      <c r="C22498" s="32"/>
      <c r="D22498" s="32"/>
      <c r="E22498" s="32"/>
      <c r="F22498" s="32"/>
      <c r="G22498" s="32"/>
      <c r="H22498" s="33"/>
      <c r="I22498" s="39"/>
      <c r="J22498" s="35">
        <f t="shared" si="351"/>
        <v>0</v>
      </c>
      <c r="K22498" s="33"/>
      <c r="L22498" s="34"/>
      <c r="M22498" s="32"/>
      <c r="N22498" s="32"/>
    </row>
    <row r="22499" spans="1:14" x14ac:dyDescent="0.3">
      <c r="A22499" s="32"/>
      <c r="B22499" s="32"/>
      <c r="C22499" s="32"/>
      <c r="D22499" s="32"/>
      <c r="E22499" s="32"/>
      <c r="F22499" s="32"/>
      <c r="G22499" s="32"/>
      <c r="H22499" s="33"/>
      <c r="I22499" s="39"/>
      <c r="J22499" s="35">
        <f t="shared" si="351"/>
        <v>0</v>
      </c>
      <c r="K22499" s="33"/>
      <c r="L22499" s="34"/>
      <c r="M22499" s="32"/>
      <c r="N22499" s="32"/>
    </row>
    <row r="22500" spans="1:14" x14ac:dyDescent="0.3">
      <c r="A22500" s="32"/>
      <c r="B22500" s="32"/>
      <c r="C22500" s="32"/>
      <c r="D22500" s="32"/>
      <c r="E22500" s="32"/>
      <c r="F22500" s="32"/>
      <c r="G22500" s="32"/>
      <c r="H22500" s="33"/>
      <c r="I22500" s="39"/>
      <c r="J22500" s="35">
        <f t="shared" si="351"/>
        <v>0</v>
      </c>
      <c r="K22500" s="33"/>
      <c r="L22500" s="34"/>
      <c r="M22500" s="32"/>
      <c r="N22500" s="32"/>
    </row>
    <row r="22501" spans="1:14" x14ac:dyDescent="0.3">
      <c r="A22501" s="32"/>
      <c r="B22501" s="32"/>
      <c r="C22501" s="32"/>
      <c r="D22501" s="32"/>
      <c r="E22501" s="32"/>
      <c r="F22501" s="32"/>
      <c r="G22501" s="32"/>
      <c r="H22501" s="33"/>
      <c r="I22501" s="39"/>
      <c r="J22501" s="35">
        <f t="shared" si="351"/>
        <v>0</v>
      </c>
      <c r="K22501" s="33"/>
      <c r="L22501" s="34"/>
      <c r="M22501" s="32"/>
      <c r="N22501" s="32"/>
    </row>
    <row r="22502" spans="1:14" x14ac:dyDescent="0.3">
      <c r="A22502" s="32"/>
      <c r="B22502" s="32"/>
      <c r="C22502" s="32"/>
      <c r="D22502" s="32"/>
      <c r="E22502" s="32"/>
      <c r="F22502" s="32"/>
      <c r="G22502" s="32"/>
      <c r="H22502" s="33"/>
      <c r="I22502" s="39"/>
      <c r="J22502" s="35">
        <f t="shared" si="351"/>
        <v>0</v>
      </c>
      <c r="K22502" s="33"/>
      <c r="L22502" s="34"/>
      <c r="M22502" s="32"/>
      <c r="N22502" s="32"/>
    </row>
    <row r="22503" spans="1:14" x14ac:dyDescent="0.3">
      <c r="A22503" s="32"/>
      <c r="B22503" s="32"/>
      <c r="C22503" s="32"/>
      <c r="D22503" s="32"/>
      <c r="E22503" s="32"/>
      <c r="F22503" s="32"/>
      <c r="G22503" s="32"/>
      <c r="H22503" s="33"/>
      <c r="I22503" s="39"/>
      <c r="J22503" s="35">
        <f t="shared" si="351"/>
        <v>0</v>
      </c>
      <c r="K22503" s="33"/>
      <c r="L22503" s="34"/>
      <c r="M22503" s="32"/>
      <c r="N22503" s="32"/>
    </row>
    <row r="22504" spans="1:14" x14ac:dyDescent="0.3">
      <c r="A22504" s="32"/>
      <c r="B22504" s="32"/>
      <c r="C22504" s="32"/>
      <c r="D22504" s="32"/>
      <c r="E22504" s="32"/>
      <c r="F22504" s="32"/>
      <c r="G22504" s="32"/>
      <c r="H22504" s="33"/>
      <c r="I22504" s="39"/>
      <c r="J22504" s="35">
        <f t="shared" si="351"/>
        <v>0</v>
      </c>
      <c r="K22504" s="33"/>
      <c r="L22504" s="34"/>
      <c r="M22504" s="32"/>
      <c r="N22504" s="32"/>
    </row>
    <row r="22505" spans="1:14" x14ac:dyDescent="0.3">
      <c r="A22505" s="32"/>
      <c r="B22505" s="32"/>
      <c r="C22505" s="32"/>
      <c r="D22505" s="32"/>
      <c r="E22505" s="32"/>
      <c r="F22505" s="32"/>
      <c r="G22505" s="32"/>
      <c r="H22505" s="33"/>
      <c r="I22505" s="39"/>
      <c r="J22505" s="35">
        <f t="shared" si="351"/>
        <v>0</v>
      </c>
      <c r="K22505" s="33"/>
      <c r="L22505" s="34"/>
      <c r="M22505" s="32"/>
      <c r="N22505" s="32"/>
    </row>
    <row r="22506" spans="1:14" x14ac:dyDescent="0.3">
      <c r="A22506" s="32"/>
      <c r="B22506" s="32"/>
      <c r="C22506" s="32"/>
      <c r="D22506" s="32"/>
      <c r="E22506" s="32"/>
      <c r="F22506" s="32"/>
      <c r="G22506" s="32"/>
      <c r="H22506" s="33"/>
      <c r="I22506" s="39"/>
      <c r="J22506" s="35">
        <f t="shared" si="351"/>
        <v>0</v>
      </c>
      <c r="K22506" s="33"/>
      <c r="L22506" s="34"/>
      <c r="M22506" s="32"/>
      <c r="N22506" s="32"/>
    </row>
    <row r="22507" spans="1:14" x14ac:dyDescent="0.3">
      <c r="A22507" s="32"/>
      <c r="B22507" s="32"/>
      <c r="C22507" s="32"/>
      <c r="D22507" s="32"/>
      <c r="E22507" s="32"/>
      <c r="F22507" s="32"/>
      <c r="G22507" s="32"/>
      <c r="H22507" s="33"/>
      <c r="I22507" s="39"/>
      <c r="J22507" s="35">
        <f t="shared" si="351"/>
        <v>0</v>
      </c>
      <c r="K22507" s="33"/>
      <c r="L22507" s="34"/>
      <c r="M22507" s="32"/>
      <c r="N22507" s="32"/>
    </row>
    <row r="22508" spans="1:14" x14ac:dyDescent="0.3">
      <c r="A22508" s="32"/>
      <c r="B22508" s="32"/>
      <c r="C22508" s="32"/>
      <c r="D22508" s="32"/>
      <c r="E22508" s="32"/>
      <c r="F22508" s="32"/>
      <c r="G22508" s="32"/>
      <c r="H22508" s="33"/>
      <c r="I22508" s="39"/>
      <c r="J22508" s="35">
        <f t="shared" si="351"/>
        <v>0</v>
      </c>
      <c r="K22508" s="33"/>
      <c r="L22508" s="34"/>
      <c r="M22508" s="32"/>
      <c r="N22508" s="32"/>
    </row>
    <row r="22509" spans="1:14" x14ac:dyDescent="0.3">
      <c r="A22509" s="32"/>
      <c r="B22509" s="32"/>
      <c r="C22509" s="32"/>
      <c r="D22509" s="32"/>
      <c r="E22509" s="32"/>
      <c r="F22509" s="32"/>
      <c r="G22509" s="32"/>
      <c r="H22509" s="33"/>
      <c r="I22509" s="39"/>
      <c r="J22509" s="35">
        <f t="shared" si="351"/>
        <v>0</v>
      </c>
      <c r="K22509" s="33"/>
      <c r="L22509" s="34"/>
      <c r="M22509" s="32"/>
      <c r="N22509" s="32"/>
    </row>
    <row r="22510" spans="1:14" x14ac:dyDescent="0.3">
      <c r="A22510" s="32"/>
      <c r="B22510" s="32"/>
      <c r="C22510" s="32"/>
      <c r="D22510" s="32"/>
      <c r="E22510" s="32"/>
      <c r="F22510" s="32"/>
      <c r="G22510" s="32"/>
      <c r="H22510" s="33"/>
      <c r="I22510" s="39"/>
      <c r="J22510" s="35">
        <f t="shared" si="351"/>
        <v>0</v>
      </c>
      <c r="K22510" s="33"/>
      <c r="L22510" s="34"/>
      <c r="M22510" s="32"/>
      <c r="N22510" s="32"/>
    </row>
    <row r="22511" spans="1:14" x14ac:dyDescent="0.3">
      <c r="A22511" s="32"/>
      <c r="B22511" s="32"/>
      <c r="C22511" s="32"/>
      <c r="D22511" s="32"/>
      <c r="E22511" s="32"/>
      <c r="F22511" s="32"/>
      <c r="G22511" s="32"/>
      <c r="H22511" s="33"/>
      <c r="I22511" s="39"/>
      <c r="J22511" s="35">
        <f t="shared" si="351"/>
        <v>0</v>
      </c>
      <c r="K22511" s="33"/>
      <c r="L22511" s="34"/>
      <c r="M22511" s="32"/>
      <c r="N22511" s="32"/>
    </row>
    <row r="22512" spans="1:14" x14ac:dyDescent="0.3">
      <c r="A22512" s="32"/>
      <c r="B22512" s="32"/>
      <c r="C22512" s="32"/>
      <c r="D22512" s="32"/>
      <c r="E22512" s="32"/>
      <c r="F22512" s="32"/>
      <c r="G22512" s="32"/>
      <c r="H22512" s="33"/>
      <c r="I22512" s="39"/>
      <c r="J22512" s="35">
        <f t="shared" si="351"/>
        <v>0</v>
      </c>
      <c r="K22512" s="33"/>
      <c r="L22512" s="34"/>
      <c r="M22512" s="32"/>
      <c r="N22512" s="32"/>
    </row>
    <row r="22513" spans="1:14" x14ac:dyDescent="0.3">
      <c r="A22513" s="32"/>
      <c r="B22513" s="32"/>
      <c r="C22513" s="32"/>
      <c r="D22513" s="32"/>
      <c r="E22513" s="32"/>
      <c r="F22513" s="32"/>
      <c r="G22513" s="32"/>
      <c r="H22513" s="33"/>
      <c r="I22513" s="39"/>
      <c r="J22513" s="35">
        <f t="shared" si="351"/>
        <v>0</v>
      </c>
      <c r="K22513" s="33"/>
      <c r="L22513" s="34"/>
      <c r="M22513" s="32"/>
      <c r="N22513" s="32"/>
    </row>
    <row r="22514" spans="1:14" x14ac:dyDescent="0.3">
      <c r="A22514" s="32"/>
      <c r="B22514" s="32"/>
      <c r="C22514" s="32"/>
      <c r="D22514" s="32"/>
      <c r="E22514" s="32"/>
      <c r="F22514" s="32"/>
      <c r="G22514" s="32"/>
      <c r="H22514" s="33"/>
      <c r="I22514" s="39"/>
      <c r="J22514" s="35">
        <f t="shared" si="351"/>
        <v>0</v>
      </c>
      <c r="K22514" s="33"/>
      <c r="L22514" s="34"/>
      <c r="M22514" s="32"/>
      <c r="N22514" s="32"/>
    </row>
    <row r="22515" spans="1:14" x14ac:dyDescent="0.3">
      <c r="A22515" s="32"/>
      <c r="B22515" s="32"/>
      <c r="C22515" s="32"/>
      <c r="D22515" s="32"/>
      <c r="E22515" s="32"/>
      <c r="F22515" s="32"/>
      <c r="G22515" s="32"/>
      <c r="H22515" s="33"/>
      <c r="I22515" s="39"/>
      <c r="J22515" s="35">
        <f t="shared" si="351"/>
        <v>0</v>
      </c>
      <c r="K22515" s="33"/>
      <c r="L22515" s="34"/>
      <c r="M22515" s="32"/>
      <c r="N22515" s="32"/>
    </row>
    <row r="22516" spans="1:14" x14ac:dyDescent="0.3">
      <c r="A22516" s="32"/>
      <c r="B22516" s="32"/>
      <c r="C22516" s="32"/>
      <c r="D22516" s="32"/>
      <c r="E22516" s="32"/>
      <c r="F22516" s="32"/>
      <c r="G22516" s="32"/>
      <c r="H22516" s="33"/>
      <c r="I22516" s="39"/>
      <c r="J22516" s="35">
        <f t="shared" si="351"/>
        <v>0</v>
      </c>
      <c r="K22516" s="33"/>
      <c r="L22516" s="34"/>
      <c r="M22516" s="32"/>
      <c r="N22516" s="32"/>
    </row>
    <row r="22517" spans="1:14" x14ac:dyDescent="0.3">
      <c r="A22517" s="32"/>
      <c r="B22517" s="32"/>
      <c r="C22517" s="32"/>
      <c r="D22517" s="32"/>
      <c r="E22517" s="32"/>
      <c r="F22517" s="32"/>
      <c r="G22517" s="32"/>
      <c r="H22517" s="33"/>
      <c r="I22517" s="39"/>
      <c r="J22517" s="35">
        <f t="shared" si="351"/>
        <v>0</v>
      </c>
      <c r="K22517" s="33"/>
      <c r="L22517" s="34"/>
      <c r="M22517" s="32"/>
      <c r="N22517" s="32"/>
    </row>
    <row r="22518" spans="1:14" x14ac:dyDescent="0.3">
      <c r="A22518" s="32"/>
      <c r="B22518" s="32"/>
      <c r="C22518" s="32"/>
      <c r="D22518" s="32"/>
      <c r="E22518" s="32"/>
      <c r="F22518" s="32"/>
      <c r="G22518" s="32"/>
      <c r="H22518" s="33"/>
      <c r="I22518" s="39"/>
      <c r="J22518" s="35">
        <f t="shared" si="351"/>
        <v>0</v>
      </c>
      <c r="K22518" s="33"/>
      <c r="L22518" s="34"/>
      <c r="M22518" s="32"/>
      <c r="N22518" s="32"/>
    </row>
    <row r="22519" spans="1:14" x14ac:dyDescent="0.3">
      <c r="A22519" s="32"/>
      <c r="B22519" s="32"/>
      <c r="C22519" s="32"/>
      <c r="D22519" s="32"/>
      <c r="E22519" s="32"/>
      <c r="F22519" s="32"/>
      <c r="G22519" s="32"/>
      <c r="H22519" s="33"/>
      <c r="I22519" s="39"/>
      <c r="J22519" s="35">
        <f t="shared" si="351"/>
        <v>0</v>
      </c>
      <c r="K22519" s="33"/>
      <c r="L22519" s="34"/>
      <c r="M22519" s="32"/>
      <c r="N22519" s="32"/>
    </row>
    <row r="22520" spans="1:14" x14ac:dyDescent="0.3">
      <c r="A22520" s="32"/>
      <c r="B22520" s="32"/>
      <c r="C22520" s="32"/>
      <c r="D22520" s="32"/>
      <c r="E22520" s="32"/>
      <c r="F22520" s="32"/>
      <c r="G22520" s="32"/>
      <c r="H22520" s="33"/>
      <c r="I22520" s="39"/>
      <c r="J22520" s="35">
        <f t="shared" si="351"/>
        <v>0</v>
      </c>
      <c r="K22520" s="33"/>
      <c r="L22520" s="34"/>
      <c r="M22520" s="32"/>
      <c r="N22520" s="32"/>
    </row>
    <row r="22521" spans="1:14" x14ac:dyDescent="0.3">
      <c r="A22521" s="32"/>
      <c r="B22521" s="32"/>
      <c r="C22521" s="32"/>
      <c r="D22521" s="32"/>
      <c r="E22521" s="32"/>
      <c r="F22521" s="32"/>
      <c r="G22521" s="32"/>
      <c r="H22521" s="33"/>
      <c r="I22521" s="39"/>
      <c r="J22521" s="35">
        <f t="shared" si="351"/>
        <v>0</v>
      </c>
      <c r="K22521" s="33"/>
      <c r="L22521" s="34"/>
      <c r="M22521" s="32"/>
      <c r="N22521" s="32"/>
    </row>
    <row r="22522" spans="1:14" x14ac:dyDescent="0.3">
      <c r="A22522" s="32"/>
      <c r="B22522" s="32"/>
      <c r="C22522" s="32"/>
      <c r="D22522" s="32"/>
      <c r="E22522" s="32"/>
      <c r="F22522" s="32"/>
      <c r="G22522" s="32"/>
      <c r="H22522" s="33"/>
      <c r="I22522" s="39"/>
      <c r="J22522" s="35">
        <f t="shared" si="351"/>
        <v>0</v>
      </c>
      <c r="K22522" s="33"/>
      <c r="L22522" s="34"/>
      <c r="M22522" s="32"/>
      <c r="N22522" s="32"/>
    </row>
    <row r="22523" spans="1:14" x14ac:dyDescent="0.3">
      <c r="A22523" s="32"/>
      <c r="B22523" s="32"/>
      <c r="C22523" s="32"/>
      <c r="D22523" s="32"/>
      <c r="E22523" s="32"/>
      <c r="F22523" s="32"/>
      <c r="G22523" s="32"/>
      <c r="H22523" s="33"/>
      <c r="I22523" s="39"/>
      <c r="J22523" s="35">
        <f t="shared" si="351"/>
        <v>0</v>
      </c>
      <c r="K22523" s="33"/>
      <c r="L22523" s="34"/>
      <c r="M22523" s="32"/>
      <c r="N22523" s="32"/>
    </row>
    <row r="22524" spans="1:14" x14ac:dyDescent="0.3">
      <c r="A22524" s="32"/>
      <c r="B22524" s="32"/>
      <c r="C22524" s="32"/>
      <c r="D22524" s="32"/>
      <c r="E22524" s="32"/>
      <c r="F22524" s="32"/>
      <c r="G22524" s="32"/>
      <c r="H22524" s="33"/>
      <c r="I22524" s="39"/>
      <c r="J22524" s="35">
        <f t="shared" si="351"/>
        <v>0</v>
      </c>
      <c r="K22524" s="33"/>
      <c r="L22524" s="34"/>
      <c r="M22524" s="32"/>
      <c r="N22524" s="32"/>
    </row>
    <row r="22525" spans="1:14" x14ac:dyDescent="0.3">
      <c r="A22525" s="32"/>
      <c r="B22525" s="32"/>
      <c r="C22525" s="32"/>
      <c r="D22525" s="32"/>
      <c r="E22525" s="32"/>
      <c r="F22525" s="32"/>
      <c r="G22525" s="32"/>
      <c r="H22525" s="33"/>
      <c r="I22525" s="39"/>
      <c r="J22525" s="35">
        <f t="shared" si="351"/>
        <v>0</v>
      </c>
      <c r="K22525" s="33"/>
      <c r="L22525" s="34"/>
      <c r="M22525" s="32"/>
      <c r="N22525" s="32"/>
    </row>
    <row r="22526" spans="1:14" x14ac:dyDescent="0.3">
      <c r="A22526" s="32"/>
      <c r="B22526" s="32"/>
      <c r="C22526" s="32"/>
      <c r="D22526" s="32"/>
      <c r="E22526" s="32"/>
      <c r="F22526" s="32"/>
      <c r="G22526" s="32"/>
      <c r="H22526" s="33"/>
      <c r="I22526" s="39"/>
      <c r="J22526" s="35">
        <f t="shared" si="351"/>
        <v>0</v>
      </c>
      <c r="K22526" s="33"/>
      <c r="L22526" s="34"/>
      <c r="M22526" s="32"/>
      <c r="N22526" s="32"/>
    </row>
    <row r="22527" spans="1:14" x14ac:dyDescent="0.3">
      <c r="A22527" s="32"/>
      <c r="B22527" s="32"/>
      <c r="C22527" s="32"/>
      <c r="D22527" s="32"/>
      <c r="E22527" s="32"/>
      <c r="F22527" s="32"/>
      <c r="G22527" s="32"/>
      <c r="H22527" s="33"/>
      <c r="I22527" s="39"/>
      <c r="J22527" s="35">
        <f t="shared" si="351"/>
        <v>0</v>
      </c>
      <c r="K22527" s="33"/>
      <c r="L22527" s="34"/>
      <c r="M22527" s="32"/>
      <c r="N22527" s="32"/>
    </row>
    <row r="22528" spans="1:14" x14ac:dyDescent="0.3">
      <c r="A22528" s="32"/>
      <c r="B22528" s="32"/>
      <c r="C22528" s="32"/>
      <c r="D22528" s="32"/>
      <c r="E22528" s="32"/>
      <c r="F22528" s="32"/>
      <c r="G22528" s="32"/>
      <c r="H22528" s="33"/>
      <c r="I22528" s="39"/>
      <c r="J22528" s="35">
        <f t="shared" si="351"/>
        <v>0</v>
      </c>
      <c r="K22528" s="33"/>
      <c r="L22528" s="34"/>
      <c r="M22528" s="32"/>
      <c r="N22528" s="32"/>
    </row>
    <row r="22529" spans="1:14" x14ac:dyDescent="0.3">
      <c r="A22529" s="32"/>
      <c r="B22529" s="32"/>
      <c r="C22529" s="32"/>
      <c r="D22529" s="32"/>
      <c r="E22529" s="32"/>
      <c r="F22529" s="32"/>
      <c r="G22529" s="32"/>
      <c r="H22529" s="33"/>
      <c r="I22529" s="39"/>
      <c r="J22529" s="35">
        <f t="shared" si="351"/>
        <v>0</v>
      </c>
      <c r="K22529" s="33"/>
      <c r="L22529" s="34"/>
      <c r="M22529" s="32"/>
      <c r="N22529" s="32"/>
    </row>
    <row r="22530" spans="1:14" x14ac:dyDescent="0.3">
      <c r="A22530" s="32"/>
      <c r="B22530" s="32"/>
      <c r="C22530" s="32"/>
      <c r="D22530" s="32"/>
      <c r="E22530" s="32"/>
      <c r="F22530" s="32"/>
      <c r="G22530" s="32"/>
      <c r="H22530" s="33"/>
      <c r="I22530" s="39"/>
      <c r="J22530" s="35">
        <f t="shared" si="351"/>
        <v>0</v>
      </c>
      <c r="K22530" s="33"/>
      <c r="L22530" s="34"/>
      <c r="M22530" s="32"/>
      <c r="N22530" s="32"/>
    </row>
    <row r="22531" spans="1:14" x14ac:dyDescent="0.3">
      <c r="A22531" s="32"/>
      <c r="B22531" s="32"/>
      <c r="C22531" s="32"/>
      <c r="D22531" s="32"/>
      <c r="E22531" s="32"/>
      <c r="F22531" s="32"/>
      <c r="G22531" s="32"/>
      <c r="H22531" s="33"/>
      <c r="I22531" s="39"/>
      <c r="J22531" s="35">
        <f t="shared" si="351"/>
        <v>0</v>
      </c>
      <c r="K22531" s="33"/>
      <c r="L22531" s="34"/>
      <c r="M22531" s="32"/>
      <c r="N22531" s="32"/>
    </row>
    <row r="22532" spans="1:14" x14ac:dyDescent="0.3">
      <c r="A22532" s="32"/>
      <c r="B22532" s="32"/>
      <c r="C22532" s="32"/>
      <c r="D22532" s="32"/>
      <c r="E22532" s="32"/>
      <c r="F22532" s="32"/>
      <c r="G22532" s="32"/>
      <c r="H22532" s="33"/>
      <c r="I22532" s="39"/>
      <c r="J22532" s="35">
        <f t="shared" si="351"/>
        <v>0</v>
      </c>
      <c r="K22532" s="33"/>
      <c r="L22532" s="34"/>
      <c r="M22532" s="32"/>
      <c r="N22532" s="32"/>
    </row>
    <row r="22533" spans="1:14" x14ac:dyDescent="0.3">
      <c r="A22533" s="32"/>
      <c r="B22533" s="32"/>
      <c r="C22533" s="32"/>
      <c r="D22533" s="32"/>
      <c r="E22533" s="32"/>
      <c r="F22533" s="32"/>
      <c r="G22533" s="32"/>
      <c r="H22533" s="33"/>
      <c r="I22533" s="39"/>
      <c r="J22533" s="35">
        <f t="shared" si="351"/>
        <v>0</v>
      </c>
      <c r="K22533" s="33"/>
      <c r="L22533" s="34"/>
      <c r="M22533" s="32"/>
      <c r="N22533" s="32"/>
    </row>
    <row r="22534" spans="1:14" x14ac:dyDescent="0.3">
      <c r="A22534" s="32"/>
      <c r="B22534" s="32"/>
      <c r="C22534" s="32"/>
      <c r="D22534" s="32"/>
      <c r="E22534" s="32"/>
      <c r="F22534" s="32"/>
      <c r="G22534" s="32"/>
      <c r="H22534" s="33"/>
      <c r="I22534" s="39"/>
      <c r="J22534" s="35">
        <f t="shared" si="351"/>
        <v>0</v>
      </c>
      <c r="K22534" s="33"/>
      <c r="L22534" s="34"/>
      <c r="M22534" s="32"/>
      <c r="N22534" s="32"/>
    </row>
    <row r="22535" spans="1:14" x14ac:dyDescent="0.3">
      <c r="A22535" s="32"/>
      <c r="B22535" s="32"/>
      <c r="C22535" s="32"/>
      <c r="D22535" s="32"/>
      <c r="E22535" s="32"/>
      <c r="F22535" s="32"/>
      <c r="G22535" s="32"/>
      <c r="H22535" s="33"/>
      <c r="I22535" s="39"/>
      <c r="J22535" s="35">
        <f t="shared" si="351"/>
        <v>0</v>
      </c>
      <c r="K22535" s="33"/>
      <c r="L22535" s="34"/>
      <c r="M22535" s="32"/>
      <c r="N22535" s="32"/>
    </row>
    <row r="22536" spans="1:14" x14ac:dyDescent="0.3">
      <c r="A22536" s="32"/>
      <c r="B22536" s="32"/>
      <c r="C22536" s="32"/>
      <c r="D22536" s="32"/>
      <c r="E22536" s="32"/>
      <c r="F22536" s="32"/>
      <c r="G22536" s="32"/>
      <c r="H22536" s="33"/>
      <c r="I22536" s="39"/>
      <c r="J22536" s="35">
        <f t="shared" ref="J22536:J22599" si="352">H22536*(1-I22536)</f>
        <v>0</v>
      </c>
      <c r="K22536" s="33"/>
      <c r="L22536" s="34"/>
      <c r="M22536" s="32"/>
      <c r="N22536" s="32"/>
    </row>
    <row r="22537" spans="1:14" x14ac:dyDescent="0.3">
      <c r="A22537" s="32"/>
      <c r="B22537" s="32"/>
      <c r="C22537" s="32"/>
      <c r="D22537" s="32"/>
      <c r="E22537" s="32"/>
      <c r="F22537" s="32"/>
      <c r="G22537" s="32"/>
      <c r="H22537" s="33"/>
      <c r="I22537" s="39"/>
      <c r="J22537" s="35">
        <f t="shared" si="352"/>
        <v>0</v>
      </c>
      <c r="K22537" s="33"/>
      <c r="L22537" s="34"/>
      <c r="M22537" s="32"/>
      <c r="N22537" s="32"/>
    </row>
    <row r="22538" spans="1:14" x14ac:dyDescent="0.3">
      <c r="A22538" s="32"/>
      <c r="B22538" s="32"/>
      <c r="C22538" s="32"/>
      <c r="D22538" s="32"/>
      <c r="E22538" s="32"/>
      <c r="F22538" s="32"/>
      <c r="G22538" s="32"/>
      <c r="H22538" s="33"/>
      <c r="I22538" s="39"/>
      <c r="J22538" s="35">
        <f t="shared" si="352"/>
        <v>0</v>
      </c>
      <c r="K22538" s="33"/>
      <c r="L22538" s="34"/>
      <c r="M22538" s="32"/>
      <c r="N22538" s="32"/>
    </row>
    <row r="22539" spans="1:14" x14ac:dyDescent="0.3">
      <c r="A22539" s="32"/>
      <c r="B22539" s="32"/>
      <c r="C22539" s="32"/>
      <c r="D22539" s="32"/>
      <c r="E22539" s="32"/>
      <c r="F22539" s="32"/>
      <c r="G22539" s="32"/>
      <c r="H22539" s="33"/>
      <c r="I22539" s="39"/>
      <c r="J22539" s="35">
        <f t="shared" si="352"/>
        <v>0</v>
      </c>
      <c r="K22539" s="33"/>
      <c r="L22539" s="34"/>
      <c r="M22539" s="32"/>
      <c r="N22539" s="32"/>
    </row>
    <row r="22540" spans="1:14" x14ac:dyDescent="0.3">
      <c r="A22540" s="32"/>
      <c r="B22540" s="32"/>
      <c r="C22540" s="32"/>
      <c r="D22540" s="32"/>
      <c r="E22540" s="32"/>
      <c r="F22540" s="32"/>
      <c r="G22540" s="32"/>
      <c r="H22540" s="33"/>
      <c r="I22540" s="39"/>
      <c r="J22540" s="35">
        <f t="shared" si="352"/>
        <v>0</v>
      </c>
      <c r="K22540" s="33"/>
      <c r="L22540" s="34"/>
      <c r="M22540" s="32"/>
      <c r="N22540" s="32"/>
    </row>
    <row r="22541" spans="1:14" x14ac:dyDescent="0.3">
      <c r="A22541" s="32"/>
      <c r="B22541" s="32"/>
      <c r="C22541" s="32"/>
      <c r="D22541" s="32"/>
      <c r="E22541" s="32"/>
      <c r="F22541" s="32"/>
      <c r="G22541" s="32"/>
      <c r="H22541" s="33"/>
      <c r="I22541" s="39"/>
      <c r="J22541" s="35">
        <f t="shared" si="352"/>
        <v>0</v>
      </c>
      <c r="K22541" s="33"/>
      <c r="L22541" s="34"/>
      <c r="M22541" s="32"/>
      <c r="N22541" s="32"/>
    </row>
    <row r="22542" spans="1:14" x14ac:dyDescent="0.3">
      <c r="A22542" s="32"/>
      <c r="B22542" s="32"/>
      <c r="C22542" s="32"/>
      <c r="D22542" s="32"/>
      <c r="E22542" s="32"/>
      <c r="F22542" s="32"/>
      <c r="G22542" s="32"/>
      <c r="H22542" s="33"/>
      <c r="I22542" s="39"/>
      <c r="J22542" s="35">
        <f t="shared" si="352"/>
        <v>0</v>
      </c>
      <c r="K22542" s="33"/>
      <c r="L22542" s="34"/>
      <c r="M22542" s="32"/>
      <c r="N22542" s="32"/>
    </row>
    <row r="22543" spans="1:14" x14ac:dyDescent="0.3">
      <c r="A22543" s="32"/>
      <c r="B22543" s="32"/>
      <c r="C22543" s="32"/>
      <c r="D22543" s="32"/>
      <c r="E22543" s="32"/>
      <c r="F22543" s="32"/>
      <c r="G22543" s="32"/>
      <c r="H22543" s="33"/>
      <c r="I22543" s="39"/>
      <c r="J22543" s="35">
        <f t="shared" si="352"/>
        <v>0</v>
      </c>
      <c r="K22543" s="33"/>
      <c r="L22543" s="34"/>
      <c r="M22543" s="32"/>
      <c r="N22543" s="32"/>
    </row>
    <row r="22544" spans="1:14" x14ac:dyDescent="0.3">
      <c r="A22544" s="32"/>
      <c r="B22544" s="32"/>
      <c r="C22544" s="32"/>
      <c r="D22544" s="32"/>
      <c r="E22544" s="32"/>
      <c r="F22544" s="32"/>
      <c r="G22544" s="32"/>
      <c r="H22544" s="33"/>
      <c r="I22544" s="39"/>
      <c r="J22544" s="35">
        <f t="shared" si="352"/>
        <v>0</v>
      </c>
      <c r="K22544" s="33"/>
      <c r="L22544" s="34"/>
      <c r="M22544" s="32"/>
      <c r="N22544" s="32"/>
    </row>
    <row r="22545" spans="1:14" x14ac:dyDescent="0.3">
      <c r="A22545" s="32"/>
      <c r="B22545" s="32"/>
      <c r="C22545" s="32"/>
      <c r="D22545" s="32"/>
      <c r="E22545" s="32"/>
      <c r="F22545" s="32"/>
      <c r="G22545" s="32"/>
      <c r="H22545" s="33"/>
      <c r="I22545" s="39"/>
      <c r="J22545" s="35">
        <f t="shared" si="352"/>
        <v>0</v>
      </c>
      <c r="K22545" s="33"/>
      <c r="L22545" s="34"/>
      <c r="M22545" s="32"/>
      <c r="N22545" s="32"/>
    </row>
    <row r="22546" spans="1:14" x14ac:dyDescent="0.3">
      <c r="A22546" s="32"/>
      <c r="B22546" s="32"/>
      <c r="C22546" s="32"/>
      <c r="D22546" s="32"/>
      <c r="E22546" s="32"/>
      <c r="F22546" s="32"/>
      <c r="G22546" s="32"/>
      <c r="H22546" s="33"/>
      <c r="I22546" s="39"/>
      <c r="J22546" s="35">
        <f t="shared" si="352"/>
        <v>0</v>
      </c>
      <c r="K22546" s="33"/>
      <c r="L22546" s="34"/>
      <c r="M22546" s="32"/>
      <c r="N22546" s="32"/>
    </row>
    <row r="22547" spans="1:14" x14ac:dyDescent="0.3">
      <c r="A22547" s="32"/>
      <c r="B22547" s="32"/>
      <c r="C22547" s="32"/>
      <c r="D22547" s="32"/>
      <c r="E22547" s="32"/>
      <c r="F22547" s="32"/>
      <c r="G22547" s="32"/>
      <c r="H22547" s="33"/>
      <c r="I22547" s="39"/>
      <c r="J22547" s="35">
        <f t="shared" si="352"/>
        <v>0</v>
      </c>
      <c r="K22547" s="33"/>
      <c r="L22547" s="34"/>
      <c r="M22547" s="32"/>
      <c r="N22547" s="32"/>
    </row>
    <row r="22548" spans="1:14" x14ac:dyDescent="0.3">
      <c r="A22548" s="32"/>
      <c r="B22548" s="32"/>
      <c r="C22548" s="32"/>
      <c r="D22548" s="32"/>
      <c r="E22548" s="32"/>
      <c r="F22548" s="32"/>
      <c r="G22548" s="32"/>
      <c r="H22548" s="33"/>
      <c r="I22548" s="39"/>
      <c r="J22548" s="35">
        <f t="shared" si="352"/>
        <v>0</v>
      </c>
      <c r="K22548" s="33"/>
      <c r="L22548" s="34"/>
      <c r="M22548" s="32"/>
      <c r="N22548" s="32"/>
    </row>
    <row r="22549" spans="1:14" x14ac:dyDescent="0.3">
      <c r="A22549" s="32"/>
      <c r="B22549" s="32"/>
      <c r="C22549" s="32"/>
      <c r="D22549" s="32"/>
      <c r="E22549" s="32"/>
      <c r="F22549" s="32"/>
      <c r="G22549" s="32"/>
      <c r="H22549" s="33"/>
      <c r="I22549" s="39"/>
      <c r="J22549" s="35">
        <f t="shared" si="352"/>
        <v>0</v>
      </c>
      <c r="K22549" s="33"/>
      <c r="L22549" s="34"/>
      <c r="M22549" s="32"/>
      <c r="N22549" s="32"/>
    </row>
    <row r="22550" spans="1:14" x14ac:dyDescent="0.3">
      <c r="A22550" s="32"/>
      <c r="B22550" s="32"/>
      <c r="C22550" s="32"/>
      <c r="D22550" s="32"/>
      <c r="E22550" s="32"/>
      <c r="F22550" s="32"/>
      <c r="G22550" s="32"/>
      <c r="H22550" s="33"/>
      <c r="I22550" s="39"/>
      <c r="J22550" s="35">
        <f t="shared" si="352"/>
        <v>0</v>
      </c>
      <c r="K22550" s="33"/>
      <c r="L22550" s="34"/>
      <c r="M22550" s="32"/>
      <c r="N22550" s="32"/>
    </row>
    <row r="22551" spans="1:14" x14ac:dyDescent="0.3">
      <c r="A22551" s="32"/>
      <c r="B22551" s="32"/>
      <c r="C22551" s="32"/>
      <c r="D22551" s="32"/>
      <c r="E22551" s="32"/>
      <c r="F22551" s="32"/>
      <c r="G22551" s="32"/>
      <c r="H22551" s="33"/>
      <c r="I22551" s="39"/>
      <c r="J22551" s="35">
        <f t="shared" si="352"/>
        <v>0</v>
      </c>
      <c r="K22551" s="33"/>
      <c r="L22551" s="34"/>
      <c r="M22551" s="32"/>
      <c r="N22551" s="32"/>
    </row>
    <row r="22552" spans="1:14" x14ac:dyDescent="0.3">
      <c r="A22552" s="32"/>
      <c r="B22552" s="32"/>
      <c r="C22552" s="32"/>
      <c r="D22552" s="32"/>
      <c r="E22552" s="32"/>
      <c r="F22552" s="32"/>
      <c r="G22552" s="32"/>
      <c r="H22552" s="33"/>
      <c r="I22552" s="39"/>
      <c r="J22552" s="35">
        <f t="shared" si="352"/>
        <v>0</v>
      </c>
      <c r="K22552" s="33"/>
      <c r="L22552" s="34"/>
      <c r="M22552" s="32"/>
      <c r="N22552" s="32"/>
    </row>
    <row r="22553" spans="1:14" x14ac:dyDescent="0.3">
      <c r="A22553" s="32"/>
      <c r="B22553" s="32"/>
      <c r="C22553" s="32"/>
      <c r="D22553" s="32"/>
      <c r="E22553" s="32"/>
      <c r="F22553" s="32"/>
      <c r="G22553" s="32"/>
      <c r="H22553" s="33"/>
      <c r="I22553" s="39"/>
      <c r="J22553" s="35">
        <f t="shared" si="352"/>
        <v>0</v>
      </c>
      <c r="K22553" s="33"/>
      <c r="L22553" s="34"/>
      <c r="M22553" s="32"/>
      <c r="N22553" s="32"/>
    </row>
    <row r="22554" spans="1:14" x14ac:dyDescent="0.3">
      <c r="A22554" s="32"/>
      <c r="B22554" s="32"/>
      <c r="C22554" s="32"/>
      <c r="D22554" s="32"/>
      <c r="E22554" s="32"/>
      <c r="F22554" s="32"/>
      <c r="G22554" s="32"/>
      <c r="H22554" s="33"/>
      <c r="I22554" s="39"/>
      <c r="J22554" s="35">
        <f t="shared" si="352"/>
        <v>0</v>
      </c>
      <c r="K22554" s="33"/>
      <c r="L22554" s="34"/>
      <c r="M22554" s="32"/>
      <c r="N22554" s="32"/>
    </row>
    <row r="22555" spans="1:14" x14ac:dyDescent="0.3">
      <c r="A22555" s="32"/>
      <c r="B22555" s="32"/>
      <c r="C22555" s="32"/>
      <c r="D22555" s="32"/>
      <c r="E22555" s="32"/>
      <c r="F22555" s="32"/>
      <c r="G22555" s="32"/>
      <c r="H22555" s="33"/>
      <c r="I22555" s="39"/>
      <c r="J22555" s="35">
        <f t="shared" si="352"/>
        <v>0</v>
      </c>
      <c r="K22555" s="33"/>
      <c r="L22555" s="34"/>
      <c r="M22555" s="32"/>
      <c r="N22555" s="32"/>
    </row>
    <row r="22556" spans="1:14" x14ac:dyDescent="0.3">
      <c r="A22556" s="32"/>
      <c r="B22556" s="32"/>
      <c r="C22556" s="32"/>
      <c r="D22556" s="32"/>
      <c r="E22556" s="32"/>
      <c r="F22556" s="32"/>
      <c r="G22556" s="32"/>
      <c r="H22556" s="33"/>
      <c r="I22556" s="39"/>
      <c r="J22556" s="35">
        <f t="shared" si="352"/>
        <v>0</v>
      </c>
      <c r="K22556" s="33"/>
      <c r="L22556" s="34"/>
      <c r="M22556" s="32"/>
      <c r="N22556" s="32"/>
    </row>
    <row r="22557" spans="1:14" x14ac:dyDescent="0.3">
      <c r="A22557" s="32"/>
      <c r="B22557" s="32"/>
      <c r="C22557" s="32"/>
      <c r="D22557" s="32"/>
      <c r="E22557" s="32"/>
      <c r="F22557" s="32"/>
      <c r="G22557" s="32"/>
      <c r="H22557" s="33"/>
      <c r="I22557" s="39"/>
      <c r="J22557" s="35">
        <f t="shared" si="352"/>
        <v>0</v>
      </c>
      <c r="K22557" s="33"/>
      <c r="L22557" s="34"/>
      <c r="M22557" s="32"/>
      <c r="N22557" s="32"/>
    </row>
    <row r="22558" spans="1:14" x14ac:dyDescent="0.3">
      <c r="A22558" s="32"/>
      <c r="B22558" s="32"/>
      <c r="C22558" s="32"/>
      <c r="D22558" s="32"/>
      <c r="E22558" s="32"/>
      <c r="F22558" s="32"/>
      <c r="G22558" s="32"/>
      <c r="H22558" s="33"/>
      <c r="I22558" s="39"/>
      <c r="J22558" s="35">
        <f t="shared" si="352"/>
        <v>0</v>
      </c>
      <c r="K22558" s="33"/>
      <c r="L22558" s="34"/>
      <c r="M22558" s="32"/>
      <c r="N22558" s="32"/>
    </row>
    <row r="22559" spans="1:14" x14ac:dyDescent="0.3">
      <c r="A22559" s="32"/>
      <c r="B22559" s="32"/>
      <c r="C22559" s="32"/>
      <c r="D22559" s="32"/>
      <c r="E22559" s="32"/>
      <c r="F22559" s="32"/>
      <c r="G22559" s="32"/>
      <c r="H22559" s="33"/>
      <c r="I22559" s="39"/>
      <c r="J22559" s="35">
        <f t="shared" si="352"/>
        <v>0</v>
      </c>
      <c r="K22559" s="33"/>
      <c r="L22559" s="34"/>
      <c r="M22559" s="32"/>
      <c r="N22559" s="32"/>
    </row>
    <row r="22560" spans="1:14" x14ac:dyDescent="0.3">
      <c r="A22560" s="32"/>
      <c r="B22560" s="32"/>
      <c r="C22560" s="32"/>
      <c r="D22560" s="32"/>
      <c r="E22560" s="32"/>
      <c r="F22560" s="32"/>
      <c r="G22560" s="32"/>
      <c r="H22560" s="33"/>
      <c r="I22560" s="39"/>
      <c r="J22560" s="35">
        <f t="shared" si="352"/>
        <v>0</v>
      </c>
      <c r="K22560" s="33"/>
      <c r="L22560" s="34"/>
      <c r="M22560" s="32"/>
      <c r="N22560" s="32"/>
    </row>
    <row r="22561" spans="1:14" x14ac:dyDescent="0.3">
      <c r="A22561" s="32"/>
      <c r="B22561" s="32"/>
      <c r="C22561" s="32"/>
      <c r="D22561" s="32"/>
      <c r="E22561" s="32"/>
      <c r="F22561" s="32"/>
      <c r="G22561" s="32"/>
      <c r="H22561" s="33"/>
      <c r="I22561" s="39"/>
      <c r="J22561" s="35">
        <f t="shared" si="352"/>
        <v>0</v>
      </c>
      <c r="K22561" s="33"/>
      <c r="L22561" s="34"/>
      <c r="M22561" s="32"/>
      <c r="N22561" s="32"/>
    </row>
    <row r="22562" spans="1:14" x14ac:dyDescent="0.3">
      <c r="A22562" s="32"/>
      <c r="B22562" s="32"/>
      <c r="C22562" s="32"/>
      <c r="D22562" s="32"/>
      <c r="E22562" s="32"/>
      <c r="F22562" s="32"/>
      <c r="G22562" s="32"/>
      <c r="H22562" s="33"/>
      <c r="I22562" s="39"/>
      <c r="J22562" s="35">
        <f t="shared" si="352"/>
        <v>0</v>
      </c>
      <c r="K22562" s="33"/>
      <c r="L22562" s="34"/>
      <c r="M22562" s="32"/>
      <c r="N22562" s="32"/>
    </row>
    <row r="22563" spans="1:14" x14ac:dyDescent="0.3">
      <c r="A22563" s="32"/>
      <c r="B22563" s="32"/>
      <c r="C22563" s="32"/>
      <c r="D22563" s="32"/>
      <c r="E22563" s="32"/>
      <c r="F22563" s="32"/>
      <c r="G22563" s="32"/>
      <c r="H22563" s="33"/>
      <c r="I22563" s="39"/>
      <c r="J22563" s="35">
        <f t="shared" si="352"/>
        <v>0</v>
      </c>
      <c r="K22563" s="33"/>
      <c r="L22563" s="34"/>
      <c r="M22563" s="32"/>
      <c r="N22563" s="32"/>
    </row>
    <row r="22564" spans="1:14" x14ac:dyDescent="0.3">
      <c r="A22564" s="32"/>
      <c r="B22564" s="32"/>
      <c r="C22564" s="32"/>
      <c r="D22564" s="32"/>
      <c r="E22564" s="32"/>
      <c r="F22564" s="32"/>
      <c r="G22564" s="32"/>
      <c r="H22564" s="33"/>
      <c r="I22564" s="39"/>
      <c r="J22564" s="35">
        <f t="shared" si="352"/>
        <v>0</v>
      </c>
      <c r="K22564" s="33"/>
      <c r="L22564" s="34"/>
      <c r="M22564" s="32"/>
      <c r="N22564" s="32"/>
    </row>
    <row r="22565" spans="1:14" x14ac:dyDescent="0.3">
      <c r="A22565" s="32"/>
      <c r="B22565" s="32"/>
      <c r="C22565" s="32"/>
      <c r="D22565" s="32"/>
      <c r="E22565" s="32"/>
      <c r="F22565" s="32"/>
      <c r="G22565" s="32"/>
      <c r="H22565" s="33"/>
      <c r="I22565" s="39"/>
      <c r="J22565" s="35">
        <f t="shared" si="352"/>
        <v>0</v>
      </c>
      <c r="K22565" s="33"/>
      <c r="L22565" s="34"/>
      <c r="M22565" s="32"/>
      <c r="N22565" s="32"/>
    </row>
    <row r="22566" spans="1:14" x14ac:dyDescent="0.3">
      <c r="A22566" s="32"/>
      <c r="B22566" s="32"/>
      <c r="C22566" s="32"/>
      <c r="D22566" s="32"/>
      <c r="E22566" s="32"/>
      <c r="F22566" s="32"/>
      <c r="G22566" s="32"/>
      <c r="H22566" s="33"/>
      <c r="I22566" s="39"/>
      <c r="J22566" s="35">
        <f t="shared" si="352"/>
        <v>0</v>
      </c>
      <c r="K22566" s="33"/>
      <c r="L22566" s="34"/>
      <c r="M22566" s="32"/>
      <c r="N22566" s="32"/>
    </row>
    <row r="22567" spans="1:14" x14ac:dyDescent="0.3">
      <c r="A22567" s="32"/>
      <c r="B22567" s="32"/>
      <c r="C22567" s="32"/>
      <c r="D22567" s="32"/>
      <c r="E22567" s="32"/>
      <c r="F22567" s="32"/>
      <c r="G22567" s="32"/>
      <c r="H22567" s="33"/>
      <c r="I22567" s="39"/>
      <c r="J22567" s="35">
        <f t="shared" si="352"/>
        <v>0</v>
      </c>
      <c r="K22567" s="33"/>
      <c r="L22567" s="34"/>
      <c r="M22567" s="32"/>
      <c r="N22567" s="32"/>
    </row>
    <row r="22568" spans="1:14" x14ac:dyDescent="0.3">
      <c r="A22568" s="32"/>
      <c r="B22568" s="32"/>
      <c r="C22568" s="32"/>
      <c r="D22568" s="32"/>
      <c r="E22568" s="32"/>
      <c r="F22568" s="32"/>
      <c r="G22568" s="32"/>
      <c r="H22568" s="33"/>
      <c r="I22568" s="39"/>
      <c r="J22568" s="35">
        <f t="shared" si="352"/>
        <v>0</v>
      </c>
      <c r="K22568" s="33"/>
      <c r="L22568" s="34"/>
      <c r="M22568" s="32"/>
      <c r="N22568" s="32"/>
    </row>
    <row r="22569" spans="1:14" x14ac:dyDescent="0.3">
      <c r="A22569" s="32"/>
      <c r="B22569" s="32"/>
      <c r="C22569" s="32"/>
      <c r="D22569" s="32"/>
      <c r="E22569" s="32"/>
      <c r="F22569" s="32"/>
      <c r="G22569" s="32"/>
      <c r="H22569" s="33"/>
      <c r="I22569" s="39"/>
      <c r="J22569" s="35">
        <f t="shared" si="352"/>
        <v>0</v>
      </c>
      <c r="K22569" s="33"/>
      <c r="L22569" s="34"/>
      <c r="M22569" s="32"/>
      <c r="N22569" s="32"/>
    </row>
    <row r="22570" spans="1:14" x14ac:dyDescent="0.3">
      <c r="A22570" s="32"/>
      <c r="B22570" s="32"/>
      <c r="C22570" s="32"/>
      <c r="D22570" s="32"/>
      <c r="E22570" s="32"/>
      <c r="F22570" s="32"/>
      <c r="G22570" s="32"/>
      <c r="H22570" s="33"/>
      <c r="I22570" s="39"/>
      <c r="J22570" s="35">
        <f t="shared" si="352"/>
        <v>0</v>
      </c>
      <c r="K22570" s="33"/>
      <c r="L22570" s="34"/>
      <c r="M22570" s="32"/>
      <c r="N22570" s="32"/>
    </row>
    <row r="22571" spans="1:14" x14ac:dyDescent="0.3">
      <c r="A22571" s="32"/>
      <c r="B22571" s="32"/>
      <c r="C22571" s="32"/>
      <c r="D22571" s="32"/>
      <c r="E22571" s="32"/>
      <c r="F22571" s="32"/>
      <c r="G22571" s="32"/>
      <c r="H22571" s="33"/>
      <c r="I22571" s="39"/>
      <c r="J22571" s="35">
        <f t="shared" si="352"/>
        <v>0</v>
      </c>
      <c r="K22571" s="33"/>
      <c r="L22571" s="34"/>
      <c r="M22571" s="32"/>
      <c r="N22571" s="32"/>
    </row>
    <row r="22572" spans="1:14" x14ac:dyDescent="0.3">
      <c r="A22572" s="32"/>
      <c r="B22572" s="32"/>
      <c r="C22572" s="32"/>
      <c r="D22572" s="32"/>
      <c r="E22572" s="32"/>
      <c r="F22572" s="32"/>
      <c r="G22572" s="32"/>
      <c r="H22572" s="33"/>
      <c r="I22572" s="39"/>
      <c r="J22572" s="35">
        <f t="shared" si="352"/>
        <v>0</v>
      </c>
      <c r="K22572" s="33"/>
      <c r="L22572" s="34"/>
      <c r="M22572" s="32"/>
      <c r="N22572" s="32"/>
    </row>
    <row r="22573" spans="1:14" x14ac:dyDescent="0.3">
      <c r="A22573" s="32"/>
      <c r="B22573" s="32"/>
      <c r="C22573" s="32"/>
      <c r="D22573" s="32"/>
      <c r="E22573" s="32"/>
      <c r="F22573" s="32"/>
      <c r="G22573" s="32"/>
      <c r="H22573" s="33"/>
      <c r="I22573" s="39"/>
      <c r="J22573" s="35">
        <f t="shared" si="352"/>
        <v>0</v>
      </c>
      <c r="K22573" s="33"/>
      <c r="L22573" s="34"/>
      <c r="M22573" s="32"/>
      <c r="N22573" s="32"/>
    </row>
    <row r="22574" spans="1:14" x14ac:dyDescent="0.3">
      <c r="A22574" s="32"/>
      <c r="B22574" s="32"/>
      <c r="C22574" s="32"/>
      <c r="D22574" s="32"/>
      <c r="E22574" s="32"/>
      <c r="F22574" s="32"/>
      <c r="G22574" s="32"/>
      <c r="H22574" s="33"/>
      <c r="I22574" s="39"/>
      <c r="J22574" s="35">
        <f t="shared" si="352"/>
        <v>0</v>
      </c>
      <c r="K22574" s="33"/>
      <c r="L22574" s="34"/>
      <c r="M22574" s="32"/>
      <c r="N22574" s="32"/>
    </row>
    <row r="22575" spans="1:14" x14ac:dyDescent="0.3">
      <c r="A22575" s="32"/>
      <c r="B22575" s="32"/>
      <c r="C22575" s="32"/>
      <c r="D22575" s="32"/>
      <c r="E22575" s="32"/>
      <c r="F22575" s="32"/>
      <c r="G22575" s="32"/>
      <c r="H22575" s="33"/>
      <c r="I22575" s="39"/>
      <c r="J22575" s="35">
        <f t="shared" si="352"/>
        <v>0</v>
      </c>
      <c r="K22575" s="33"/>
      <c r="L22575" s="34"/>
      <c r="M22575" s="32"/>
      <c r="N22575" s="32"/>
    </row>
    <row r="22576" spans="1:14" x14ac:dyDescent="0.3">
      <c r="A22576" s="32"/>
      <c r="B22576" s="32"/>
      <c r="C22576" s="32"/>
      <c r="D22576" s="32"/>
      <c r="E22576" s="32"/>
      <c r="F22576" s="32"/>
      <c r="G22576" s="32"/>
      <c r="H22576" s="33"/>
      <c r="I22576" s="39"/>
      <c r="J22576" s="35">
        <f t="shared" si="352"/>
        <v>0</v>
      </c>
      <c r="K22576" s="33"/>
      <c r="L22576" s="34"/>
      <c r="M22576" s="32"/>
      <c r="N22576" s="32"/>
    </row>
    <row r="22577" spans="1:14" x14ac:dyDescent="0.3">
      <c r="A22577" s="32"/>
      <c r="B22577" s="32"/>
      <c r="C22577" s="32"/>
      <c r="D22577" s="32"/>
      <c r="E22577" s="32"/>
      <c r="F22577" s="32"/>
      <c r="G22577" s="32"/>
      <c r="H22577" s="33"/>
      <c r="I22577" s="39"/>
      <c r="J22577" s="35">
        <f t="shared" si="352"/>
        <v>0</v>
      </c>
      <c r="K22577" s="33"/>
      <c r="L22577" s="34"/>
      <c r="M22577" s="32"/>
      <c r="N22577" s="32"/>
    </row>
    <row r="22578" spans="1:14" x14ac:dyDescent="0.3">
      <c r="A22578" s="32"/>
      <c r="B22578" s="32"/>
      <c r="C22578" s="32"/>
      <c r="D22578" s="32"/>
      <c r="E22578" s="32"/>
      <c r="F22578" s="32"/>
      <c r="G22578" s="32"/>
      <c r="H22578" s="33"/>
      <c r="I22578" s="39"/>
      <c r="J22578" s="35">
        <f t="shared" si="352"/>
        <v>0</v>
      </c>
      <c r="K22578" s="33"/>
      <c r="L22578" s="34"/>
      <c r="M22578" s="32"/>
      <c r="N22578" s="32"/>
    </row>
    <row r="22579" spans="1:14" x14ac:dyDescent="0.3">
      <c r="A22579" s="32"/>
      <c r="B22579" s="32"/>
      <c r="C22579" s="32"/>
      <c r="D22579" s="32"/>
      <c r="E22579" s="32"/>
      <c r="F22579" s="32"/>
      <c r="G22579" s="32"/>
      <c r="H22579" s="33"/>
      <c r="I22579" s="39"/>
      <c r="J22579" s="35">
        <f t="shared" si="352"/>
        <v>0</v>
      </c>
      <c r="K22579" s="33"/>
      <c r="L22579" s="34"/>
      <c r="M22579" s="32"/>
      <c r="N22579" s="32"/>
    </row>
    <row r="22580" spans="1:14" x14ac:dyDescent="0.3">
      <c r="A22580" s="32"/>
      <c r="B22580" s="32"/>
      <c r="C22580" s="32"/>
      <c r="D22580" s="32"/>
      <c r="E22580" s="32"/>
      <c r="F22580" s="32"/>
      <c r="G22580" s="32"/>
      <c r="H22580" s="33"/>
      <c r="I22580" s="39"/>
      <c r="J22580" s="35">
        <f t="shared" si="352"/>
        <v>0</v>
      </c>
      <c r="K22580" s="33"/>
      <c r="L22580" s="34"/>
      <c r="M22580" s="32"/>
      <c r="N22580" s="32"/>
    </row>
    <row r="22581" spans="1:14" x14ac:dyDescent="0.3">
      <c r="A22581" s="32"/>
      <c r="B22581" s="32"/>
      <c r="C22581" s="32"/>
      <c r="D22581" s="32"/>
      <c r="E22581" s="32"/>
      <c r="F22581" s="32"/>
      <c r="G22581" s="32"/>
      <c r="H22581" s="33"/>
      <c r="I22581" s="39"/>
      <c r="J22581" s="35">
        <f t="shared" si="352"/>
        <v>0</v>
      </c>
      <c r="K22581" s="33"/>
      <c r="L22581" s="34"/>
      <c r="M22581" s="32"/>
      <c r="N22581" s="32"/>
    </row>
    <row r="22582" spans="1:14" x14ac:dyDescent="0.3">
      <c r="A22582" s="32"/>
      <c r="B22582" s="32"/>
      <c r="C22582" s="32"/>
      <c r="D22582" s="32"/>
      <c r="E22582" s="32"/>
      <c r="F22582" s="32"/>
      <c r="G22582" s="32"/>
      <c r="H22582" s="33"/>
      <c r="I22582" s="39"/>
      <c r="J22582" s="35">
        <f t="shared" si="352"/>
        <v>0</v>
      </c>
      <c r="K22582" s="33"/>
      <c r="L22582" s="34"/>
      <c r="M22582" s="32"/>
      <c r="N22582" s="32"/>
    </row>
    <row r="22583" spans="1:14" x14ac:dyDescent="0.3">
      <c r="A22583" s="32"/>
      <c r="B22583" s="32"/>
      <c r="C22583" s="32"/>
      <c r="D22583" s="32"/>
      <c r="E22583" s="32"/>
      <c r="F22583" s="32"/>
      <c r="G22583" s="32"/>
      <c r="H22583" s="33"/>
      <c r="I22583" s="39"/>
      <c r="J22583" s="35">
        <f t="shared" si="352"/>
        <v>0</v>
      </c>
      <c r="K22583" s="33"/>
      <c r="L22583" s="34"/>
      <c r="M22583" s="32"/>
      <c r="N22583" s="32"/>
    </row>
    <row r="22584" spans="1:14" x14ac:dyDescent="0.3">
      <c r="A22584" s="32"/>
      <c r="B22584" s="32"/>
      <c r="C22584" s="32"/>
      <c r="D22584" s="32"/>
      <c r="E22584" s="32"/>
      <c r="F22584" s="32"/>
      <c r="G22584" s="32"/>
      <c r="H22584" s="33"/>
      <c r="I22584" s="39"/>
      <c r="J22584" s="35">
        <f t="shared" si="352"/>
        <v>0</v>
      </c>
      <c r="K22584" s="33"/>
      <c r="L22584" s="34"/>
      <c r="M22584" s="32"/>
      <c r="N22584" s="32"/>
    </row>
    <row r="22585" spans="1:14" x14ac:dyDescent="0.3">
      <c r="A22585" s="32"/>
      <c r="B22585" s="32"/>
      <c r="C22585" s="32"/>
      <c r="D22585" s="32"/>
      <c r="E22585" s="32"/>
      <c r="F22585" s="32"/>
      <c r="G22585" s="32"/>
      <c r="H22585" s="33"/>
      <c r="I22585" s="39"/>
      <c r="J22585" s="35">
        <f t="shared" si="352"/>
        <v>0</v>
      </c>
      <c r="K22585" s="33"/>
      <c r="L22585" s="34"/>
      <c r="M22585" s="32"/>
      <c r="N22585" s="32"/>
    </row>
    <row r="22586" spans="1:14" x14ac:dyDescent="0.3">
      <c r="A22586" s="32"/>
      <c r="B22586" s="32"/>
      <c r="C22586" s="32"/>
      <c r="D22586" s="32"/>
      <c r="E22586" s="32"/>
      <c r="F22586" s="32"/>
      <c r="G22586" s="32"/>
      <c r="H22586" s="33"/>
      <c r="I22586" s="39"/>
      <c r="J22586" s="35">
        <f t="shared" si="352"/>
        <v>0</v>
      </c>
      <c r="K22586" s="33"/>
      <c r="L22586" s="34"/>
      <c r="M22586" s="32"/>
      <c r="N22586" s="32"/>
    </row>
    <row r="22587" spans="1:14" x14ac:dyDescent="0.3">
      <c r="A22587" s="32"/>
      <c r="B22587" s="32"/>
      <c r="C22587" s="32"/>
      <c r="D22587" s="32"/>
      <c r="E22587" s="32"/>
      <c r="F22587" s="32"/>
      <c r="G22587" s="32"/>
      <c r="H22587" s="33"/>
      <c r="I22587" s="39"/>
      <c r="J22587" s="35">
        <f t="shared" si="352"/>
        <v>0</v>
      </c>
      <c r="K22587" s="33"/>
      <c r="L22587" s="34"/>
      <c r="M22587" s="32"/>
      <c r="N22587" s="32"/>
    </row>
    <row r="22588" spans="1:14" x14ac:dyDescent="0.3">
      <c r="A22588" s="32"/>
      <c r="B22588" s="32"/>
      <c r="C22588" s="32"/>
      <c r="D22588" s="32"/>
      <c r="E22588" s="32"/>
      <c r="F22588" s="32"/>
      <c r="G22588" s="32"/>
      <c r="H22588" s="33"/>
      <c r="I22588" s="39"/>
      <c r="J22588" s="35">
        <f t="shared" si="352"/>
        <v>0</v>
      </c>
      <c r="K22588" s="33"/>
      <c r="L22588" s="34"/>
      <c r="M22588" s="32"/>
      <c r="N22588" s="32"/>
    </row>
    <row r="22589" spans="1:14" x14ac:dyDescent="0.3">
      <c r="A22589" s="32"/>
      <c r="B22589" s="32"/>
      <c r="C22589" s="32"/>
      <c r="D22589" s="32"/>
      <c r="E22589" s="32"/>
      <c r="F22589" s="32"/>
      <c r="G22589" s="32"/>
      <c r="H22589" s="33"/>
      <c r="I22589" s="39"/>
      <c r="J22589" s="35">
        <f t="shared" si="352"/>
        <v>0</v>
      </c>
      <c r="K22589" s="33"/>
      <c r="L22589" s="34"/>
      <c r="M22589" s="32"/>
      <c r="N22589" s="32"/>
    </row>
    <row r="22590" spans="1:14" x14ac:dyDescent="0.3">
      <c r="A22590" s="32"/>
      <c r="B22590" s="32"/>
      <c r="C22590" s="32"/>
      <c r="D22590" s="32"/>
      <c r="E22590" s="32"/>
      <c r="F22590" s="32"/>
      <c r="G22590" s="32"/>
      <c r="H22590" s="33"/>
      <c r="I22590" s="39"/>
      <c r="J22590" s="35">
        <f t="shared" si="352"/>
        <v>0</v>
      </c>
      <c r="K22590" s="33"/>
      <c r="L22590" s="34"/>
      <c r="M22590" s="32"/>
      <c r="N22590" s="32"/>
    </row>
    <row r="22591" spans="1:14" x14ac:dyDescent="0.3">
      <c r="A22591" s="32"/>
      <c r="B22591" s="32"/>
      <c r="C22591" s="32"/>
      <c r="D22591" s="32"/>
      <c r="E22591" s="32"/>
      <c r="F22591" s="32"/>
      <c r="G22591" s="32"/>
      <c r="H22591" s="33"/>
      <c r="I22591" s="39"/>
      <c r="J22591" s="35">
        <f t="shared" si="352"/>
        <v>0</v>
      </c>
      <c r="K22591" s="33"/>
      <c r="L22591" s="34"/>
      <c r="M22591" s="32"/>
      <c r="N22591" s="32"/>
    </row>
    <row r="22592" spans="1:14" x14ac:dyDescent="0.3">
      <c r="A22592" s="32"/>
      <c r="B22592" s="32"/>
      <c r="C22592" s="32"/>
      <c r="D22592" s="32"/>
      <c r="E22592" s="32"/>
      <c r="F22592" s="32"/>
      <c r="G22592" s="32"/>
      <c r="H22592" s="33"/>
      <c r="I22592" s="39"/>
      <c r="J22592" s="35">
        <f t="shared" si="352"/>
        <v>0</v>
      </c>
      <c r="K22592" s="33"/>
      <c r="L22592" s="34"/>
      <c r="M22592" s="32"/>
      <c r="N22592" s="32"/>
    </row>
    <row r="22593" spans="1:14" x14ac:dyDescent="0.3">
      <c r="A22593" s="32"/>
      <c r="B22593" s="32"/>
      <c r="C22593" s="32"/>
      <c r="D22593" s="32"/>
      <c r="E22593" s="32"/>
      <c r="F22593" s="32"/>
      <c r="G22593" s="32"/>
      <c r="H22593" s="33"/>
      <c r="I22593" s="39"/>
      <c r="J22593" s="35">
        <f t="shared" si="352"/>
        <v>0</v>
      </c>
      <c r="K22593" s="33"/>
      <c r="L22593" s="34"/>
      <c r="M22593" s="32"/>
      <c r="N22593" s="32"/>
    </row>
    <row r="22594" spans="1:14" x14ac:dyDescent="0.3">
      <c r="A22594" s="32"/>
      <c r="B22594" s="32"/>
      <c r="C22594" s="32"/>
      <c r="D22594" s="32"/>
      <c r="E22594" s="32"/>
      <c r="F22594" s="32"/>
      <c r="G22594" s="32"/>
      <c r="H22594" s="33"/>
      <c r="I22594" s="39"/>
      <c r="J22594" s="35">
        <f t="shared" si="352"/>
        <v>0</v>
      </c>
      <c r="K22594" s="33"/>
      <c r="L22594" s="34"/>
      <c r="M22594" s="32"/>
      <c r="N22594" s="32"/>
    </row>
    <row r="22595" spans="1:14" x14ac:dyDescent="0.3">
      <c r="A22595" s="32"/>
      <c r="B22595" s="32"/>
      <c r="C22595" s="32"/>
      <c r="D22595" s="32"/>
      <c r="E22595" s="32"/>
      <c r="F22595" s="32"/>
      <c r="G22595" s="32"/>
      <c r="H22595" s="33"/>
      <c r="I22595" s="39"/>
      <c r="J22595" s="35">
        <f t="shared" si="352"/>
        <v>0</v>
      </c>
      <c r="K22595" s="33"/>
      <c r="L22595" s="34"/>
      <c r="M22595" s="32"/>
      <c r="N22595" s="32"/>
    </row>
    <row r="22596" spans="1:14" x14ac:dyDescent="0.3">
      <c r="A22596" s="32"/>
      <c r="B22596" s="32"/>
      <c r="C22596" s="32"/>
      <c r="D22596" s="32"/>
      <c r="E22596" s="32"/>
      <c r="F22596" s="32"/>
      <c r="G22596" s="32"/>
      <c r="H22596" s="33"/>
      <c r="I22596" s="39"/>
      <c r="J22596" s="35">
        <f t="shared" si="352"/>
        <v>0</v>
      </c>
      <c r="K22596" s="33"/>
      <c r="L22596" s="34"/>
      <c r="M22596" s="32"/>
      <c r="N22596" s="32"/>
    </row>
    <row r="22597" spans="1:14" x14ac:dyDescent="0.3">
      <c r="A22597" s="32"/>
      <c r="B22597" s="32"/>
      <c r="C22597" s="32"/>
      <c r="D22597" s="32"/>
      <c r="E22597" s="32"/>
      <c r="F22597" s="32"/>
      <c r="G22597" s="32"/>
      <c r="H22597" s="33"/>
      <c r="I22597" s="39"/>
      <c r="J22597" s="35">
        <f t="shared" si="352"/>
        <v>0</v>
      </c>
      <c r="K22597" s="33"/>
      <c r="L22597" s="34"/>
      <c r="M22597" s="32"/>
      <c r="N22597" s="32"/>
    </row>
    <row r="22598" spans="1:14" x14ac:dyDescent="0.3">
      <c r="A22598" s="32"/>
      <c r="B22598" s="32"/>
      <c r="C22598" s="32"/>
      <c r="D22598" s="32"/>
      <c r="E22598" s="32"/>
      <c r="F22598" s="32"/>
      <c r="G22598" s="32"/>
      <c r="H22598" s="33"/>
      <c r="I22598" s="39"/>
      <c r="J22598" s="35">
        <f t="shared" si="352"/>
        <v>0</v>
      </c>
      <c r="K22598" s="33"/>
      <c r="L22598" s="34"/>
      <c r="M22598" s="32"/>
      <c r="N22598" s="32"/>
    </row>
    <row r="22599" spans="1:14" x14ac:dyDescent="0.3">
      <c r="A22599" s="32"/>
      <c r="B22599" s="32"/>
      <c r="C22599" s="32"/>
      <c r="D22599" s="32"/>
      <c r="E22599" s="32"/>
      <c r="F22599" s="32"/>
      <c r="G22599" s="32"/>
      <c r="H22599" s="33"/>
      <c r="I22599" s="39"/>
      <c r="J22599" s="35">
        <f t="shared" si="352"/>
        <v>0</v>
      </c>
      <c r="K22599" s="33"/>
      <c r="L22599" s="34"/>
      <c r="M22599" s="32"/>
      <c r="N22599" s="32"/>
    </row>
    <row r="22600" spans="1:14" x14ac:dyDescent="0.3">
      <c r="A22600" s="32"/>
      <c r="B22600" s="32"/>
      <c r="C22600" s="32"/>
      <c r="D22600" s="32"/>
      <c r="E22600" s="32"/>
      <c r="F22600" s="32"/>
      <c r="G22600" s="32"/>
      <c r="H22600" s="33"/>
      <c r="I22600" s="39"/>
      <c r="J22600" s="35">
        <f t="shared" ref="J22600:J22663" si="353">H22600*(1-I22600)</f>
        <v>0</v>
      </c>
      <c r="K22600" s="33"/>
      <c r="L22600" s="34"/>
      <c r="M22600" s="32"/>
      <c r="N22600" s="32"/>
    </row>
    <row r="22601" spans="1:14" x14ac:dyDescent="0.3">
      <c r="A22601" s="32"/>
      <c r="B22601" s="32"/>
      <c r="C22601" s="32"/>
      <c r="D22601" s="32"/>
      <c r="E22601" s="32"/>
      <c r="F22601" s="32"/>
      <c r="G22601" s="32"/>
      <c r="H22601" s="33"/>
      <c r="I22601" s="39"/>
      <c r="J22601" s="35">
        <f t="shared" si="353"/>
        <v>0</v>
      </c>
      <c r="K22601" s="33"/>
      <c r="L22601" s="34"/>
      <c r="M22601" s="32"/>
      <c r="N22601" s="32"/>
    </row>
    <row r="22602" spans="1:14" x14ac:dyDescent="0.3">
      <c r="A22602" s="32"/>
      <c r="B22602" s="32"/>
      <c r="C22602" s="32"/>
      <c r="D22602" s="32"/>
      <c r="E22602" s="32"/>
      <c r="F22602" s="32"/>
      <c r="G22602" s="32"/>
      <c r="H22602" s="33"/>
      <c r="I22602" s="39"/>
      <c r="J22602" s="35">
        <f t="shared" si="353"/>
        <v>0</v>
      </c>
      <c r="K22602" s="33"/>
      <c r="L22602" s="34"/>
      <c r="M22602" s="32"/>
      <c r="N22602" s="32"/>
    </row>
    <row r="22603" spans="1:14" x14ac:dyDescent="0.3">
      <c r="A22603" s="32"/>
      <c r="B22603" s="32"/>
      <c r="C22603" s="32"/>
      <c r="D22603" s="32"/>
      <c r="E22603" s="32"/>
      <c r="F22603" s="32"/>
      <c r="G22603" s="32"/>
      <c r="H22603" s="33"/>
      <c r="I22603" s="39"/>
      <c r="J22603" s="35">
        <f t="shared" si="353"/>
        <v>0</v>
      </c>
      <c r="K22603" s="33"/>
      <c r="L22603" s="34"/>
      <c r="M22603" s="32"/>
      <c r="N22603" s="32"/>
    </row>
    <row r="22604" spans="1:14" x14ac:dyDescent="0.3">
      <c r="A22604" s="32"/>
      <c r="B22604" s="32"/>
      <c r="C22604" s="32"/>
      <c r="D22604" s="32"/>
      <c r="E22604" s="32"/>
      <c r="F22604" s="32"/>
      <c r="G22604" s="32"/>
      <c r="H22604" s="33"/>
      <c r="I22604" s="39"/>
      <c r="J22604" s="35">
        <f t="shared" si="353"/>
        <v>0</v>
      </c>
      <c r="K22604" s="33"/>
      <c r="L22604" s="34"/>
      <c r="M22604" s="32"/>
      <c r="N22604" s="32"/>
    </row>
    <row r="22605" spans="1:14" x14ac:dyDescent="0.3">
      <c r="A22605" s="32"/>
      <c r="B22605" s="32"/>
      <c r="C22605" s="32"/>
      <c r="D22605" s="32"/>
      <c r="E22605" s="32"/>
      <c r="F22605" s="32"/>
      <c r="G22605" s="32"/>
      <c r="H22605" s="33"/>
      <c r="I22605" s="39"/>
      <c r="J22605" s="35">
        <f t="shared" si="353"/>
        <v>0</v>
      </c>
      <c r="K22605" s="33"/>
      <c r="L22605" s="34"/>
      <c r="M22605" s="32"/>
      <c r="N22605" s="32"/>
    </row>
    <row r="22606" spans="1:14" x14ac:dyDescent="0.3">
      <c r="A22606" s="32"/>
      <c r="B22606" s="32"/>
      <c r="C22606" s="32"/>
      <c r="D22606" s="32"/>
      <c r="E22606" s="32"/>
      <c r="F22606" s="32"/>
      <c r="G22606" s="32"/>
      <c r="H22606" s="33"/>
      <c r="I22606" s="39"/>
      <c r="J22606" s="35">
        <f t="shared" si="353"/>
        <v>0</v>
      </c>
      <c r="K22606" s="33"/>
      <c r="L22606" s="34"/>
      <c r="M22606" s="32"/>
      <c r="N22606" s="32"/>
    </row>
    <row r="22607" spans="1:14" x14ac:dyDescent="0.3">
      <c r="A22607" s="32"/>
      <c r="B22607" s="32"/>
      <c r="C22607" s="32"/>
      <c r="D22607" s="32"/>
      <c r="E22607" s="32"/>
      <c r="F22607" s="32"/>
      <c r="G22607" s="32"/>
      <c r="H22607" s="33"/>
      <c r="I22607" s="39"/>
      <c r="J22607" s="35">
        <f t="shared" si="353"/>
        <v>0</v>
      </c>
      <c r="K22607" s="33"/>
      <c r="L22607" s="34"/>
      <c r="M22607" s="32"/>
      <c r="N22607" s="32"/>
    </row>
    <row r="22608" spans="1:14" x14ac:dyDescent="0.3">
      <c r="A22608" s="32"/>
      <c r="B22608" s="32"/>
      <c r="C22608" s="32"/>
      <c r="D22608" s="32"/>
      <c r="E22608" s="32"/>
      <c r="F22608" s="32"/>
      <c r="G22608" s="32"/>
      <c r="H22608" s="33"/>
      <c r="I22608" s="39"/>
      <c r="J22608" s="35">
        <f t="shared" si="353"/>
        <v>0</v>
      </c>
      <c r="K22608" s="33"/>
      <c r="L22608" s="34"/>
      <c r="M22608" s="32"/>
      <c r="N22608" s="32"/>
    </row>
    <row r="22609" spans="1:14" x14ac:dyDescent="0.3">
      <c r="A22609" s="32"/>
      <c r="B22609" s="32"/>
      <c r="C22609" s="32"/>
      <c r="D22609" s="32"/>
      <c r="E22609" s="32"/>
      <c r="F22609" s="32"/>
      <c r="G22609" s="32"/>
      <c r="H22609" s="33"/>
      <c r="I22609" s="39"/>
      <c r="J22609" s="35">
        <f t="shared" si="353"/>
        <v>0</v>
      </c>
      <c r="K22609" s="33"/>
      <c r="L22609" s="34"/>
      <c r="M22609" s="32"/>
      <c r="N22609" s="32"/>
    </row>
    <row r="22610" spans="1:14" x14ac:dyDescent="0.3">
      <c r="A22610" s="32"/>
      <c r="B22610" s="32"/>
      <c r="C22610" s="32"/>
      <c r="D22610" s="32"/>
      <c r="E22610" s="32"/>
      <c r="F22610" s="32"/>
      <c r="G22610" s="32"/>
      <c r="H22610" s="33"/>
      <c r="I22610" s="39"/>
      <c r="J22610" s="35">
        <f t="shared" si="353"/>
        <v>0</v>
      </c>
      <c r="K22610" s="33"/>
      <c r="L22610" s="34"/>
      <c r="M22610" s="32"/>
      <c r="N22610" s="32"/>
    </row>
    <row r="22611" spans="1:14" x14ac:dyDescent="0.3">
      <c r="A22611" s="32"/>
      <c r="B22611" s="32"/>
      <c r="C22611" s="32"/>
      <c r="D22611" s="32"/>
      <c r="E22611" s="32"/>
      <c r="F22611" s="32"/>
      <c r="G22611" s="32"/>
      <c r="H22611" s="33"/>
      <c r="I22611" s="39"/>
      <c r="J22611" s="35">
        <f t="shared" si="353"/>
        <v>0</v>
      </c>
      <c r="K22611" s="33"/>
      <c r="L22611" s="34"/>
      <c r="M22611" s="32"/>
      <c r="N22611" s="32"/>
    </row>
    <row r="22612" spans="1:14" x14ac:dyDescent="0.3">
      <c r="A22612" s="32"/>
      <c r="B22612" s="32"/>
      <c r="C22612" s="32"/>
      <c r="D22612" s="32"/>
      <c r="E22612" s="32"/>
      <c r="F22612" s="32"/>
      <c r="G22612" s="32"/>
      <c r="H22612" s="33"/>
      <c r="I22612" s="39"/>
      <c r="J22612" s="35">
        <f t="shared" si="353"/>
        <v>0</v>
      </c>
      <c r="K22612" s="33"/>
      <c r="L22612" s="34"/>
      <c r="M22612" s="32"/>
      <c r="N22612" s="32"/>
    </row>
    <row r="22613" spans="1:14" x14ac:dyDescent="0.3">
      <c r="A22613" s="32"/>
      <c r="B22613" s="32"/>
      <c r="C22613" s="32"/>
      <c r="D22613" s="32"/>
      <c r="E22613" s="32"/>
      <c r="F22613" s="32"/>
      <c r="G22613" s="32"/>
      <c r="H22613" s="33"/>
      <c r="I22613" s="39"/>
      <c r="J22613" s="35">
        <f t="shared" si="353"/>
        <v>0</v>
      </c>
      <c r="K22613" s="33"/>
      <c r="L22613" s="34"/>
      <c r="M22613" s="32"/>
      <c r="N22613" s="32"/>
    </row>
    <row r="22614" spans="1:14" x14ac:dyDescent="0.3">
      <c r="A22614" s="32"/>
      <c r="B22614" s="32"/>
      <c r="C22614" s="32"/>
      <c r="D22614" s="32"/>
      <c r="E22614" s="32"/>
      <c r="F22614" s="32"/>
      <c r="G22614" s="32"/>
      <c r="H22614" s="33"/>
      <c r="I22614" s="39"/>
      <c r="J22614" s="35">
        <f t="shared" si="353"/>
        <v>0</v>
      </c>
      <c r="K22614" s="33"/>
      <c r="L22614" s="34"/>
      <c r="M22614" s="32"/>
      <c r="N22614" s="32"/>
    </row>
    <row r="22615" spans="1:14" x14ac:dyDescent="0.3">
      <c r="A22615" s="32"/>
      <c r="B22615" s="32"/>
      <c r="C22615" s="32"/>
      <c r="D22615" s="32"/>
      <c r="E22615" s="32"/>
      <c r="F22615" s="32"/>
      <c r="G22615" s="32"/>
      <c r="H22615" s="33"/>
      <c r="I22615" s="39"/>
      <c r="J22615" s="35">
        <f t="shared" si="353"/>
        <v>0</v>
      </c>
      <c r="K22615" s="33"/>
      <c r="L22615" s="34"/>
      <c r="M22615" s="32"/>
      <c r="N22615" s="32"/>
    </row>
    <row r="22616" spans="1:14" x14ac:dyDescent="0.3">
      <c r="A22616" s="32"/>
      <c r="B22616" s="32"/>
      <c r="C22616" s="32"/>
      <c r="D22616" s="32"/>
      <c r="E22616" s="32"/>
      <c r="F22616" s="32"/>
      <c r="G22616" s="32"/>
      <c r="H22616" s="33"/>
      <c r="I22616" s="39"/>
      <c r="J22616" s="35">
        <f t="shared" si="353"/>
        <v>0</v>
      </c>
      <c r="K22616" s="33"/>
      <c r="L22616" s="34"/>
      <c r="M22616" s="32"/>
      <c r="N22616" s="32"/>
    </row>
    <row r="22617" spans="1:14" x14ac:dyDescent="0.3">
      <c r="A22617" s="32"/>
      <c r="B22617" s="32"/>
      <c r="C22617" s="32"/>
      <c r="D22617" s="32"/>
      <c r="E22617" s="32"/>
      <c r="F22617" s="32"/>
      <c r="G22617" s="32"/>
      <c r="H22617" s="33"/>
      <c r="I22617" s="39"/>
      <c r="J22617" s="35">
        <f t="shared" si="353"/>
        <v>0</v>
      </c>
      <c r="K22617" s="33"/>
      <c r="L22617" s="34"/>
      <c r="M22617" s="32"/>
      <c r="N22617" s="32"/>
    </row>
    <row r="22618" spans="1:14" x14ac:dyDescent="0.3">
      <c r="A22618" s="32"/>
      <c r="B22618" s="32"/>
      <c r="C22618" s="32"/>
      <c r="D22618" s="32"/>
      <c r="E22618" s="32"/>
      <c r="F22618" s="32"/>
      <c r="G22618" s="32"/>
      <c r="H22618" s="33"/>
      <c r="I22618" s="39"/>
      <c r="J22618" s="35">
        <f t="shared" si="353"/>
        <v>0</v>
      </c>
      <c r="K22618" s="33"/>
      <c r="L22618" s="34"/>
      <c r="M22618" s="32"/>
      <c r="N22618" s="32"/>
    </row>
    <row r="22619" spans="1:14" x14ac:dyDescent="0.3">
      <c r="A22619" s="32"/>
      <c r="B22619" s="32"/>
      <c r="C22619" s="32"/>
      <c r="D22619" s="32"/>
      <c r="E22619" s="32"/>
      <c r="F22619" s="32"/>
      <c r="G22619" s="32"/>
      <c r="H22619" s="33"/>
      <c r="I22619" s="39"/>
      <c r="J22619" s="35">
        <f t="shared" si="353"/>
        <v>0</v>
      </c>
      <c r="K22619" s="33"/>
      <c r="L22619" s="34"/>
      <c r="M22619" s="32"/>
      <c r="N22619" s="32"/>
    </row>
    <row r="22620" spans="1:14" x14ac:dyDescent="0.3">
      <c r="A22620" s="32"/>
      <c r="B22620" s="32"/>
      <c r="C22620" s="32"/>
      <c r="D22620" s="32"/>
      <c r="E22620" s="32"/>
      <c r="F22620" s="32"/>
      <c r="G22620" s="32"/>
      <c r="H22620" s="33"/>
      <c r="I22620" s="39"/>
      <c r="J22620" s="35">
        <f t="shared" si="353"/>
        <v>0</v>
      </c>
      <c r="K22620" s="33"/>
      <c r="L22620" s="34"/>
      <c r="M22620" s="32"/>
      <c r="N22620" s="32"/>
    </row>
    <row r="22621" spans="1:14" x14ac:dyDescent="0.3">
      <c r="A22621" s="32"/>
      <c r="B22621" s="32"/>
      <c r="C22621" s="32"/>
      <c r="D22621" s="32"/>
      <c r="E22621" s="32"/>
      <c r="F22621" s="32"/>
      <c r="G22621" s="32"/>
      <c r="H22621" s="33"/>
      <c r="I22621" s="39"/>
      <c r="J22621" s="35">
        <f t="shared" si="353"/>
        <v>0</v>
      </c>
      <c r="K22621" s="33"/>
      <c r="L22621" s="34"/>
      <c r="M22621" s="32"/>
      <c r="N22621" s="32"/>
    </row>
    <row r="22622" spans="1:14" x14ac:dyDescent="0.3">
      <c r="A22622" s="32"/>
      <c r="B22622" s="32"/>
      <c r="C22622" s="32"/>
      <c r="D22622" s="32"/>
      <c r="E22622" s="32"/>
      <c r="F22622" s="32"/>
      <c r="G22622" s="32"/>
      <c r="H22622" s="33"/>
      <c r="I22622" s="39"/>
      <c r="J22622" s="35">
        <f t="shared" si="353"/>
        <v>0</v>
      </c>
      <c r="K22622" s="33"/>
      <c r="L22622" s="34"/>
      <c r="M22622" s="32"/>
      <c r="N22622" s="32"/>
    </row>
    <row r="22623" spans="1:14" x14ac:dyDescent="0.3">
      <c r="A22623" s="32"/>
      <c r="B22623" s="32"/>
      <c r="C22623" s="32"/>
      <c r="D22623" s="32"/>
      <c r="E22623" s="32"/>
      <c r="F22623" s="32"/>
      <c r="G22623" s="32"/>
      <c r="H22623" s="33"/>
      <c r="I22623" s="39"/>
      <c r="J22623" s="35">
        <f t="shared" si="353"/>
        <v>0</v>
      </c>
      <c r="K22623" s="33"/>
      <c r="L22623" s="34"/>
      <c r="M22623" s="32"/>
      <c r="N22623" s="32"/>
    </row>
    <row r="22624" spans="1:14" x14ac:dyDescent="0.3">
      <c r="A22624" s="32"/>
      <c r="B22624" s="32"/>
      <c r="C22624" s="32"/>
      <c r="D22624" s="32"/>
      <c r="E22624" s="32"/>
      <c r="F22624" s="32"/>
      <c r="G22624" s="32"/>
      <c r="H22624" s="33"/>
      <c r="I22624" s="39"/>
      <c r="J22624" s="35">
        <f t="shared" si="353"/>
        <v>0</v>
      </c>
      <c r="K22624" s="33"/>
      <c r="L22624" s="34"/>
      <c r="M22624" s="32"/>
      <c r="N22624" s="32"/>
    </row>
    <row r="22625" spans="1:14" x14ac:dyDescent="0.3">
      <c r="A22625" s="32"/>
      <c r="B22625" s="32"/>
      <c r="C22625" s="32"/>
      <c r="D22625" s="32"/>
      <c r="E22625" s="32"/>
      <c r="F22625" s="32"/>
      <c r="G22625" s="32"/>
      <c r="H22625" s="33"/>
      <c r="I22625" s="39"/>
      <c r="J22625" s="35">
        <f t="shared" si="353"/>
        <v>0</v>
      </c>
      <c r="K22625" s="33"/>
      <c r="L22625" s="34"/>
      <c r="M22625" s="32"/>
      <c r="N22625" s="32"/>
    </row>
    <row r="22626" spans="1:14" x14ac:dyDescent="0.3">
      <c r="A22626" s="32"/>
      <c r="B22626" s="32"/>
      <c r="C22626" s="32"/>
      <c r="D22626" s="32"/>
      <c r="E22626" s="32"/>
      <c r="F22626" s="32"/>
      <c r="G22626" s="32"/>
      <c r="H22626" s="33"/>
      <c r="I22626" s="39"/>
      <c r="J22626" s="35">
        <f t="shared" si="353"/>
        <v>0</v>
      </c>
      <c r="K22626" s="33"/>
      <c r="L22626" s="34"/>
      <c r="M22626" s="32"/>
      <c r="N22626" s="32"/>
    </row>
    <row r="22627" spans="1:14" x14ac:dyDescent="0.3">
      <c r="A22627" s="32"/>
      <c r="B22627" s="32"/>
      <c r="C22627" s="32"/>
      <c r="D22627" s="32"/>
      <c r="E22627" s="32"/>
      <c r="F22627" s="32"/>
      <c r="G22627" s="32"/>
      <c r="H22627" s="33"/>
      <c r="I22627" s="39"/>
      <c r="J22627" s="35">
        <f t="shared" si="353"/>
        <v>0</v>
      </c>
      <c r="K22627" s="33"/>
      <c r="L22627" s="34"/>
      <c r="M22627" s="32"/>
      <c r="N22627" s="32"/>
    </row>
    <row r="22628" spans="1:14" x14ac:dyDescent="0.3">
      <c r="A22628" s="32"/>
      <c r="B22628" s="32"/>
      <c r="C22628" s="32"/>
      <c r="D22628" s="32"/>
      <c r="E22628" s="32"/>
      <c r="F22628" s="32"/>
      <c r="G22628" s="32"/>
      <c r="H22628" s="33"/>
      <c r="I22628" s="39"/>
      <c r="J22628" s="35">
        <f t="shared" si="353"/>
        <v>0</v>
      </c>
      <c r="K22628" s="33"/>
      <c r="L22628" s="34"/>
      <c r="M22628" s="32"/>
      <c r="N22628" s="32"/>
    </row>
    <row r="22629" spans="1:14" x14ac:dyDescent="0.3">
      <c r="A22629" s="32"/>
      <c r="B22629" s="32"/>
      <c r="C22629" s="32"/>
      <c r="D22629" s="32"/>
      <c r="E22629" s="32"/>
      <c r="F22629" s="32"/>
      <c r="G22629" s="32"/>
      <c r="H22629" s="33"/>
      <c r="I22629" s="39"/>
      <c r="J22629" s="35">
        <f t="shared" si="353"/>
        <v>0</v>
      </c>
      <c r="K22629" s="33"/>
      <c r="L22629" s="34"/>
      <c r="M22629" s="32"/>
      <c r="N22629" s="32"/>
    </row>
    <row r="22630" spans="1:14" x14ac:dyDescent="0.3">
      <c r="A22630" s="32"/>
      <c r="B22630" s="32"/>
      <c r="C22630" s="32"/>
      <c r="D22630" s="32"/>
      <c r="E22630" s="32"/>
      <c r="F22630" s="32"/>
      <c r="G22630" s="32"/>
      <c r="H22630" s="33"/>
      <c r="I22630" s="39"/>
      <c r="J22630" s="35">
        <f t="shared" si="353"/>
        <v>0</v>
      </c>
      <c r="K22630" s="33"/>
      <c r="L22630" s="34"/>
      <c r="M22630" s="32"/>
      <c r="N22630" s="32"/>
    </row>
    <row r="22631" spans="1:14" x14ac:dyDescent="0.3">
      <c r="A22631" s="32"/>
      <c r="B22631" s="32"/>
      <c r="C22631" s="32"/>
      <c r="D22631" s="32"/>
      <c r="E22631" s="32"/>
      <c r="F22631" s="32"/>
      <c r="G22631" s="32"/>
      <c r="H22631" s="33"/>
      <c r="I22631" s="39"/>
      <c r="J22631" s="35">
        <f t="shared" si="353"/>
        <v>0</v>
      </c>
      <c r="K22631" s="33"/>
      <c r="L22631" s="34"/>
      <c r="M22631" s="32"/>
      <c r="N22631" s="32"/>
    </row>
    <row r="22632" spans="1:14" x14ac:dyDescent="0.3">
      <c r="A22632" s="32"/>
      <c r="B22632" s="32"/>
      <c r="C22632" s="32"/>
      <c r="D22632" s="32"/>
      <c r="E22632" s="32"/>
      <c r="F22632" s="32"/>
      <c r="G22632" s="32"/>
      <c r="H22632" s="33"/>
      <c r="I22632" s="39"/>
      <c r="J22632" s="35">
        <f t="shared" si="353"/>
        <v>0</v>
      </c>
      <c r="K22632" s="33"/>
      <c r="L22632" s="34"/>
      <c r="M22632" s="32"/>
      <c r="N22632" s="32"/>
    </row>
    <row r="22633" spans="1:14" x14ac:dyDescent="0.3">
      <c r="A22633" s="32"/>
      <c r="B22633" s="32"/>
      <c r="C22633" s="32"/>
      <c r="D22633" s="32"/>
      <c r="E22633" s="32"/>
      <c r="F22633" s="32"/>
      <c r="G22633" s="32"/>
      <c r="H22633" s="33"/>
      <c r="I22633" s="39"/>
      <c r="J22633" s="35">
        <f t="shared" si="353"/>
        <v>0</v>
      </c>
      <c r="K22633" s="33"/>
      <c r="L22633" s="34"/>
      <c r="M22633" s="32"/>
      <c r="N22633" s="32"/>
    </row>
    <row r="22634" spans="1:14" x14ac:dyDescent="0.3">
      <c r="A22634" s="32"/>
      <c r="B22634" s="32"/>
      <c r="C22634" s="32"/>
      <c r="D22634" s="32"/>
      <c r="E22634" s="32"/>
      <c r="F22634" s="32"/>
      <c r="G22634" s="32"/>
      <c r="H22634" s="33"/>
      <c r="I22634" s="39"/>
      <c r="J22634" s="35">
        <f t="shared" si="353"/>
        <v>0</v>
      </c>
      <c r="K22634" s="33"/>
      <c r="L22634" s="34"/>
      <c r="M22634" s="32"/>
      <c r="N22634" s="32"/>
    </row>
    <row r="22635" spans="1:14" x14ac:dyDescent="0.3">
      <c r="A22635" s="32"/>
      <c r="B22635" s="32"/>
      <c r="C22635" s="32"/>
      <c r="D22635" s="32"/>
      <c r="E22635" s="32"/>
      <c r="F22635" s="32"/>
      <c r="G22635" s="32"/>
      <c r="H22635" s="33"/>
      <c r="I22635" s="39"/>
      <c r="J22635" s="35">
        <f t="shared" si="353"/>
        <v>0</v>
      </c>
      <c r="K22635" s="33"/>
      <c r="L22635" s="34"/>
      <c r="M22635" s="32"/>
      <c r="N22635" s="32"/>
    </row>
    <row r="22636" spans="1:14" x14ac:dyDescent="0.3">
      <c r="A22636" s="32"/>
      <c r="B22636" s="32"/>
      <c r="C22636" s="32"/>
      <c r="D22636" s="32"/>
      <c r="E22636" s="32"/>
      <c r="F22636" s="32"/>
      <c r="G22636" s="32"/>
      <c r="H22636" s="33"/>
      <c r="I22636" s="39"/>
      <c r="J22636" s="35">
        <f t="shared" si="353"/>
        <v>0</v>
      </c>
      <c r="K22636" s="33"/>
      <c r="L22636" s="34"/>
      <c r="M22636" s="32"/>
      <c r="N22636" s="32"/>
    </row>
    <row r="22637" spans="1:14" x14ac:dyDescent="0.3">
      <c r="A22637" s="32"/>
      <c r="B22637" s="32"/>
      <c r="C22637" s="32"/>
      <c r="D22637" s="32"/>
      <c r="E22637" s="32"/>
      <c r="F22637" s="32"/>
      <c r="G22637" s="32"/>
      <c r="H22637" s="33"/>
      <c r="I22637" s="39"/>
      <c r="J22637" s="35">
        <f t="shared" si="353"/>
        <v>0</v>
      </c>
      <c r="K22637" s="33"/>
      <c r="L22637" s="34"/>
      <c r="M22637" s="32"/>
      <c r="N22637" s="32"/>
    </row>
    <row r="22638" spans="1:14" x14ac:dyDescent="0.3">
      <c r="A22638" s="32"/>
      <c r="B22638" s="32"/>
      <c r="C22638" s="32"/>
      <c r="D22638" s="32"/>
      <c r="E22638" s="32"/>
      <c r="F22638" s="32"/>
      <c r="G22638" s="32"/>
      <c r="H22638" s="33"/>
      <c r="I22638" s="39"/>
      <c r="J22638" s="35">
        <f t="shared" si="353"/>
        <v>0</v>
      </c>
      <c r="K22638" s="33"/>
      <c r="L22638" s="34"/>
      <c r="M22638" s="32"/>
      <c r="N22638" s="32"/>
    </row>
    <row r="22639" spans="1:14" x14ac:dyDescent="0.3">
      <c r="A22639" s="32"/>
      <c r="B22639" s="32"/>
      <c r="C22639" s="32"/>
      <c r="D22639" s="32"/>
      <c r="E22639" s="32"/>
      <c r="F22639" s="32"/>
      <c r="G22639" s="32"/>
      <c r="H22639" s="33"/>
      <c r="I22639" s="39"/>
      <c r="J22639" s="35">
        <f t="shared" si="353"/>
        <v>0</v>
      </c>
      <c r="K22639" s="33"/>
      <c r="L22639" s="34"/>
      <c r="M22639" s="32"/>
      <c r="N22639" s="32"/>
    </row>
    <row r="22640" spans="1:14" x14ac:dyDescent="0.3">
      <c r="A22640" s="32"/>
      <c r="B22640" s="32"/>
      <c r="C22640" s="32"/>
      <c r="D22640" s="32"/>
      <c r="E22640" s="32"/>
      <c r="F22640" s="32"/>
      <c r="G22640" s="32"/>
      <c r="H22640" s="33"/>
      <c r="I22640" s="39"/>
      <c r="J22640" s="35">
        <f t="shared" si="353"/>
        <v>0</v>
      </c>
      <c r="K22640" s="33"/>
      <c r="L22640" s="34"/>
      <c r="M22640" s="32"/>
      <c r="N22640" s="32"/>
    </row>
    <row r="22641" spans="1:14" x14ac:dyDescent="0.3">
      <c r="A22641" s="32"/>
      <c r="B22641" s="32"/>
      <c r="C22641" s="32"/>
      <c r="D22641" s="32"/>
      <c r="E22641" s="32"/>
      <c r="F22641" s="32"/>
      <c r="G22641" s="32"/>
      <c r="H22641" s="33"/>
      <c r="I22641" s="39"/>
      <c r="J22641" s="35">
        <f t="shared" si="353"/>
        <v>0</v>
      </c>
      <c r="K22641" s="33"/>
      <c r="L22641" s="34"/>
      <c r="M22641" s="32"/>
      <c r="N22641" s="32"/>
    </row>
    <row r="22642" spans="1:14" x14ac:dyDescent="0.3">
      <c r="A22642" s="32"/>
      <c r="B22642" s="32"/>
      <c r="C22642" s="32"/>
      <c r="D22642" s="32"/>
      <c r="E22642" s="32"/>
      <c r="F22642" s="32"/>
      <c r="G22642" s="32"/>
      <c r="H22642" s="33"/>
      <c r="I22642" s="39"/>
      <c r="J22642" s="35">
        <f t="shared" si="353"/>
        <v>0</v>
      </c>
      <c r="K22642" s="33"/>
      <c r="L22642" s="34"/>
      <c r="M22642" s="32"/>
      <c r="N22642" s="32"/>
    </row>
    <row r="22643" spans="1:14" x14ac:dyDescent="0.3">
      <c r="A22643" s="32"/>
      <c r="B22643" s="32"/>
      <c r="C22643" s="32"/>
      <c r="D22643" s="32"/>
      <c r="E22643" s="32"/>
      <c r="F22643" s="32"/>
      <c r="G22643" s="32"/>
      <c r="H22643" s="33"/>
      <c r="I22643" s="39"/>
      <c r="J22643" s="35">
        <f t="shared" si="353"/>
        <v>0</v>
      </c>
      <c r="K22643" s="33"/>
      <c r="L22643" s="34"/>
      <c r="M22643" s="32"/>
      <c r="N22643" s="32"/>
    </row>
    <row r="22644" spans="1:14" x14ac:dyDescent="0.3">
      <c r="A22644" s="32"/>
      <c r="B22644" s="32"/>
      <c r="C22644" s="32"/>
      <c r="D22644" s="32"/>
      <c r="E22644" s="32"/>
      <c r="F22644" s="32"/>
      <c r="G22644" s="32"/>
      <c r="H22644" s="33"/>
      <c r="I22644" s="39"/>
      <c r="J22644" s="35">
        <f t="shared" si="353"/>
        <v>0</v>
      </c>
      <c r="K22644" s="33"/>
      <c r="L22644" s="34"/>
      <c r="M22644" s="32"/>
      <c r="N22644" s="32"/>
    </row>
    <row r="22645" spans="1:14" x14ac:dyDescent="0.3">
      <c r="A22645" s="32"/>
      <c r="B22645" s="32"/>
      <c r="C22645" s="32"/>
      <c r="D22645" s="32"/>
      <c r="E22645" s="32"/>
      <c r="F22645" s="32"/>
      <c r="G22645" s="32"/>
      <c r="H22645" s="33"/>
      <c r="I22645" s="39"/>
      <c r="J22645" s="35">
        <f t="shared" si="353"/>
        <v>0</v>
      </c>
      <c r="K22645" s="33"/>
      <c r="L22645" s="34"/>
      <c r="M22645" s="32"/>
      <c r="N22645" s="32"/>
    </row>
    <row r="22646" spans="1:14" x14ac:dyDescent="0.3">
      <c r="A22646" s="32"/>
      <c r="B22646" s="32"/>
      <c r="C22646" s="32"/>
      <c r="D22646" s="32"/>
      <c r="E22646" s="32"/>
      <c r="F22646" s="32"/>
      <c r="G22646" s="32"/>
      <c r="H22646" s="33"/>
      <c r="I22646" s="39"/>
      <c r="J22646" s="35">
        <f t="shared" si="353"/>
        <v>0</v>
      </c>
      <c r="K22646" s="33"/>
      <c r="L22646" s="34"/>
      <c r="M22646" s="32"/>
      <c r="N22646" s="32"/>
    </row>
    <row r="22647" spans="1:14" x14ac:dyDescent="0.3">
      <c r="A22647" s="32"/>
      <c r="B22647" s="32"/>
      <c r="C22647" s="32"/>
      <c r="D22647" s="32"/>
      <c r="E22647" s="32"/>
      <c r="F22647" s="32"/>
      <c r="G22647" s="32"/>
      <c r="H22647" s="33"/>
      <c r="I22647" s="39"/>
      <c r="J22647" s="35">
        <f t="shared" si="353"/>
        <v>0</v>
      </c>
      <c r="K22647" s="33"/>
      <c r="L22647" s="34"/>
      <c r="M22647" s="32"/>
      <c r="N22647" s="32"/>
    </row>
    <row r="22648" spans="1:14" x14ac:dyDescent="0.3">
      <c r="A22648" s="32"/>
      <c r="B22648" s="32"/>
      <c r="C22648" s="32"/>
      <c r="D22648" s="32"/>
      <c r="E22648" s="32"/>
      <c r="F22648" s="32"/>
      <c r="G22648" s="32"/>
      <c r="H22648" s="33"/>
      <c r="I22648" s="39"/>
      <c r="J22648" s="35">
        <f t="shared" si="353"/>
        <v>0</v>
      </c>
      <c r="K22648" s="33"/>
      <c r="L22648" s="34"/>
      <c r="M22648" s="32"/>
      <c r="N22648" s="32"/>
    </row>
    <row r="22649" spans="1:14" x14ac:dyDescent="0.3">
      <c r="A22649" s="32"/>
      <c r="B22649" s="32"/>
      <c r="C22649" s="32"/>
      <c r="D22649" s="32"/>
      <c r="E22649" s="32"/>
      <c r="F22649" s="32"/>
      <c r="G22649" s="32"/>
      <c r="H22649" s="33"/>
      <c r="I22649" s="39"/>
      <c r="J22649" s="35">
        <f t="shared" si="353"/>
        <v>0</v>
      </c>
      <c r="K22649" s="33"/>
      <c r="L22649" s="34"/>
      <c r="M22649" s="32"/>
      <c r="N22649" s="32"/>
    </row>
    <row r="22650" spans="1:14" x14ac:dyDescent="0.3">
      <c r="A22650" s="32"/>
      <c r="B22650" s="32"/>
      <c r="C22650" s="32"/>
      <c r="D22650" s="32"/>
      <c r="E22650" s="32"/>
      <c r="F22650" s="32"/>
      <c r="G22650" s="32"/>
      <c r="H22650" s="33"/>
      <c r="I22650" s="39"/>
      <c r="J22650" s="35">
        <f t="shared" si="353"/>
        <v>0</v>
      </c>
      <c r="K22650" s="33"/>
      <c r="L22650" s="34"/>
      <c r="M22650" s="32"/>
      <c r="N22650" s="32"/>
    </row>
    <row r="22651" spans="1:14" x14ac:dyDescent="0.3">
      <c r="A22651" s="32"/>
      <c r="B22651" s="32"/>
      <c r="C22651" s="32"/>
      <c r="D22651" s="32"/>
      <c r="E22651" s="32"/>
      <c r="F22651" s="32"/>
      <c r="G22651" s="32"/>
      <c r="H22651" s="33"/>
      <c r="I22651" s="39"/>
      <c r="J22651" s="35">
        <f t="shared" si="353"/>
        <v>0</v>
      </c>
      <c r="K22651" s="33"/>
      <c r="L22651" s="34"/>
      <c r="M22651" s="32"/>
      <c r="N22651" s="32"/>
    </row>
    <row r="22652" spans="1:14" x14ac:dyDescent="0.3">
      <c r="A22652" s="32"/>
      <c r="B22652" s="32"/>
      <c r="C22652" s="32"/>
      <c r="D22652" s="32"/>
      <c r="E22652" s="32"/>
      <c r="F22652" s="32"/>
      <c r="G22652" s="32"/>
      <c r="H22652" s="33"/>
      <c r="I22652" s="39"/>
      <c r="J22652" s="35">
        <f t="shared" si="353"/>
        <v>0</v>
      </c>
      <c r="K22652" s="33"/>
      <c r="L22652" s="34"/>
      <c r="M22652" s="32"/>
      <c r="N22652" s="32"/>
    </row>
    <row r="22653" spans="1:14" x14ac:dyDescent="0.3">
      <c r="A22653" s="32"/>
      <c r="B22653" s="32"/>
      <c r="C22653" s="32"/>
      <c r="D22653" s="32"/>
      <c r="E22653" s="32"/>
      <c r="F22653" s="32"/>
      <c r="G22653" s="32"/>
      <c r="H22653" s="33"/>
      <c r="I22653" s="39"/>
      <c r="J22653" s="35">
        <f t="shared" si="353"/>
        <v>0</v>
      </c>
      <c r="K22653" s="33"/>
      <c r="L22653" s="34"/>
      <c r="M22653" s="32"/>
      <c r="N22653" s="32"/>
    </row>
    <row r="22654" spans="1:14" x14ac:dyDescent="0.3">
      <c r="A22654" s="32"/>
      <c r="B22654" s="32"/>
      <c r="C22654" s="32"/>
      <c r="D22654" s="32"/>
      <c r="E22654" s="32"/>
      <c r="F22654" s="32"/>
      <c r="G22654" s="32"/>
      <c r="H22654" s="33"/>
      <c r="I22654" s="39"/>
      <c r="J22654" s="35">
        <f t="shared" si="353"/>
        <v>0</v>
      </c>
      <c r="K22654" s="33"/>
      <c r="L22654" s="34"/>
      <c r="M22654" s="32"/>
      <c r="N22654" s="32"/>
    </row>
    <row r="22655" spans="1:14" x14ac:dyDescent="0.3">
      <c r="A22655" s="32"/>
      <c r="B22655" s="32"/>
      <c r="C22655" s="32"/>
      <c r="D22655" s="32"/>
      <c r="E22655" s="32"/>
      <c r="F22655" s="32"/>
      <c r="G22655" s="32"/>
      <c r="H22655" s="33"/>
      <c r="I22655" s="39"/>
      <c r="J22655" s="35">
        <f t="shared" si="353"/>
        <v>0</v>
      </c>
      <c r="K22655" s="33"/>
      <c r="L22655" s="34"/>
      <c r="M22655" s="32"/>
      <c r="N22655" s="32"/>
    </row>
    <row r="22656" spans="1:14" x14ac:dyDescent="0.3">
      <c r="A22656" s="32"/>
      <c r="B22656" s="32"/>
      <c r="C22656" s="32"/>
      <c r="D22656" s="32"/>
      <c r="E22656" s="32"/>
      <c r="F22656" s="32"/>
      <c r="G22656" s="32"/>
      <c r="H22656" s="33"/>
      <c r="I22656" s="39"/>
      <c r="J22656" s="35">
        <f t="shared" si="353"/>
        <v>0</v>
      </c>
      <c r="K22656" s="33"/>
      <c r="L22656" s="34"/>
      <c r="M22656" s="32"/>
      <c r="N22656" s="32"/>
    </row>
    <row r="22657" spans="1:14" x14ac:dyDescent="0.3">
      <c r="A22657" s="32"/>
      <c r="B22657" s="32"/>
      <c r="C22657" s="32"/>
      <c r="D22657" s="32"/>
      <c r="E22657" s="32"/>
      <c r="F22657" s="32"/>
      <c r="G22657" s="32"/>
      <c r="H22657" s="33"/>
      <c r="I22657" s="39"/>
      <c r="J22657" s="35">
        <f t="shared" si="353"/>
        <v>0</v>
      </c>
      <c r="K22657" s="33"/>
      <c r="L22657" s="34"/>
      <c r="M22657" s="32"/>
      <c r="N22657" s="32"/>
    </row>
    <row r="22658" spans="1:14" x14ac:dyDescent="0.3">
      <c r="A22658" s="32"/>
      <c r="B22658" s="32"/>
      <c r="C22658" s="32"/>
      <c r="D22658" s="32"/>
      <c r="E22658" s="32"/>
      <c r="F22658" s="32"/>
      <c r="G22658" s="32"/>
      <c r="H22658" s="33"/>
      <c r="I22658" s="39"/>
      <c r="J22658" s="35">
        <f t="shared" si="353"/>
        <v>0</v>
      </c>
      <c r="K22658" s="33"/>
      <c r="L22658" s="34"/>
      <c r="M22658" s="32"/>
      <c r="N22658" s="32"/>
    </row>
    <row r="22659" spans="1:14" x14ac:dyDescent="0.3">
      <c r="A22659" s="32"/>
      <c r="B22659" s="32"/>
      <c r="C22659" s="32"/>
      <c r="D22659" s="32"/>
      <c r="E22659" s="32"/>
      <c r="F22659" s="32"/>
      <c r="G22659" s="32"/>
      <c r="H22659" s="33"/>
      <c r="I22659" s="39"/>
      <c r="J22659" s="35">
        <f t="shared" si="353"/>
        <v>0</v>
      </c>
      <c r="K22659" s="33"/>
      <c r="L22659" s="34"/>
      <c r="M22659" s="32"/>
      <c r="N22659" s="32"/>
    </row>
    <row r="22660" spans="1:14" x14ac:dyDescent="0.3">
      <c r="A22660" s="32"/>
      <c r="B22660" s="32"/>
      <c r="C22660" s="32"/>
      <c r="D22660" s="32"/>
      <c r="E22660" s="32"/>
      <c r="F22660" s="32"/>
      <c r="G22660" s="32"/>
      <c r="H22660" s="33"/>
      <c r="I22660" s="39"/>
      <c r="J22660" s="35">
        <f t="shared" si="353"/>
        <v>0</v>
      </c>
      <c r="K22660" s="33"/>
      <c r="L22660" s="34"/>
      <c r="M22660" s="32"/>
      <c r="N22660" s="32"/>
    </row>
    <row r="22661" spans="1:14" x14ac:dyDescent="0.3">
      <c r="A22661" s="32"/>
      <c r="B22661" s="32"/>
      <c r="C22661" s="32"/>
      <c r="D22661" s="32"/>
      <c r="E22661" s="32"/>
      <c r="F22661" s="32"/>
      <c r="G22661" s="32"/>
      <c r="H22661" s="33"/>
      <c r="I22661" s="39"/>
      <c r="J22661" s="35">
        <f t="shared" si="353"/>
        <v>0</v>
      </c>
      <c r="K22661" s="33"/>
      <c r="L22661" s="34"/>
      <c r="M22661" s="32"/>
      <c r="N22661" s="32"/>
    </row>
    <row r="22662" spans="1:14" x14ac:dyDescent="0.3">
      <c r="A22662" s="32"/>
      <c r="B22662" s="32"/>
      <c r="C22662" s="32"/>
      <c r="D22662" s="32"/>
      <c r="E22662" s="32"/>
      <c r="F22662" s="32"/>
      <c r="G22662" s="32"/>
      <c r="H22662" s="33"/>
      <c r="I22662" s="39"/>
      <c r="J22662" s="35">
        <f t="shared" si="353"/>
        <v>0</v>
      </c>
      <c r="K22662" s="33"/>
      <c r="L22662" s="34"/>
      <c r="M22662" s="32"/>
      <c r="N22662" s="32"/>
    </row>
    <row r="22663" spans="1:14" x14ac:dyDescent="0.3">
      <c r="A22663" s="32"/>
      <c r="B22663" s="32"/>
      <c r="C22663" s="32"/>
      <c r="D22663" s="32"/>
      <c r="E22663" s="32"/>
      <c r="F22663" s="32"/>
      <c r="G22663" s="32"/>
      <c r="H22663" s="33"/>
      <c r="I22663" s="39"/>
      <c r="J22663" s="35">
        <f t="shared" si="353"/>
        <v>0</v>
      </c>
      <c r="K22663" s="33"/>
      <c r="L22663" s="34"/>
      <c r="M22663" s="32"/>
      <c r="N22663" s="32"/>
    </row>
    <row r="22664" spans="1:14" x14ac:dyDescent="0.3">
      <c r="A22664" s="32"/>
      <c r="B22664" s="32"/>
      <c r="C22664" s="32"/>
      <c r="D22664" s="32"/>
      <c r="E22664" s="32"/>
      <c r="F22664" s="32"/>
      <c r="G22664" s="32"/>
      <c r="H22664" s="33"/>
      <c r="I22664" s="39"/>
      <c r="J22664" s="35">
        <f t="shared" ref="J22664:J22727" si="354">H22664*(1-I22664)</f>
        <v>0</v>
      </c>
      <c r="K22664" s="33"/>
      <c r="L22664" s="34"/>
      <c r="M22664" s="32"/>
      <c r="N22664" s="32"/>
    </row>
    <row r="22665" spans="1:14" x14ac:dyDescent="0.3">
      <c r="A22665" s="32"/>
      <c r="B22665" s="32"/>
      <c r="C22665" s="32"/>
      <c r="D22665" s="32"/>
      <c r="E22665" s="32"/>
      <c r="F22665" s="32"/>
      <c r="G22665" s="32"/>
      <c r="H22665" s="33"/>
      <c r="I22665" s="39"/>
      <c r="J22665" s="35">
        <f t="shared" si="354"/>
        <v>0</v>
      </c>
      <c r="K22665" s="33"/>
      <c r="L22665" s="34"/>
      <c r="M22665" s="32"/>
      <c r="N22665" s="32"/>
    </row>
    <row r="22666" spans="1:14" x14ac:dyDescent="0.3">
      <c r="A22666" s="32"/>
      <c r="B22666" s="32"/>
      <c r="C22666" s="32"/>
      <c r="D22666" s="32"/>
      <c r="E22666" s="32"/>
      <c r="F22666" s="32"/>
      <c r="G22666" s="32"/>
      <c r="H22666" s="33"/>
      <c r="I22666" s="39"/>
      <c r="J22666" s="35">
        <f t="shared" si="354"/>
        <v>0</v>
      </c>
      <c r="K22666" s="33"/>
      <c r="L22666" s="34"/>
      <c r="M22666" s="32"/>
      <c r="N22666" s="32"/>
    </row>
    <row r="22667" spans="1:14" x14ac:dyDescent="0.3">
      <c r="A22667" s="32"/>
      <c r="B22667" s="32"/>
      <c r="C22667" s="32"/>
      <c r="D22667" s="32"/>
      <c r="E22667" s="32"/>
      <c r="F22667" s="32"/>
      <c r="G22667" s="32"/>
      <c r="H22667" s="33"/>
      <c r="I22667" s="39"/>
      <c r="J22667" s="35">
        <f t="shared" si="354"/>
        <v>0</v>
      </c>
      <c r="K22667" s="33"/>
      <c r="L22667" s="34"/>
      <c r="M22667" s="32"/>
      <c r="N22667" s="32"/>
    </row>
    <row r="22668" spans="1:14" x14ac:dyDescent="0.3">
      <c r="A22668" s="32"/>
      <c r="B22668" s="32"/>
      <c r="C22668" s="32"/>
      <c r="D22668" s="32"/>
      <c r="E22668" s="32"/>
      <c r="F22668" s="32"/>
      <c r="G22668" s="32"/>
      <c r="H22668" s="33"/>
      <c r="I22668" s="39"/>
      <c r="J22668" s="35">
        <f t="shared" si="354"/>
        <v>0</v>
      </c>
      <c r="K22668" s="33"/>
      <c r="L22668" s="34"/>
      <c r="M22668" s="32"/>
      <c r="N22668" s="32"/>
    </row>
    <row r="22669" spans="1:14" x14ac:dyDescent="0.3">
      <c r="A22669" s="32"/>
      <c r="B22669" s="32"/>
      <c r="C22669" s="32"/>
      <c r="D22669" s="32"/>
      <c r="E22669" s="32"/>
      <c r="F22669" s="32"/>
      <c r="G22669" s="32"/>
      <c r="H22669" s="33"/>
      <c r="I22669" s="39"/>
      <c r="J22669" s="35">
        <f t="shared" si="354"/>
        <v>0</v>
      </c>
      <c r="K22669" s="33"/>
      <c r="L22669" s="34"/>
      <c r="M22669" s="32"/>
      <c r="N22669" s="32"/>
    </row>
    <row r="22670" spans="1:14" x14ac:dyDescent="0.3">
      <c r="A22670" s="32"/>
      <c r="B22670" s="32"/>
      <c r="C22670" s="32"/>
      <c r="D22670" s="32"/>
      <c r="E22670" s="32"/>
      <c r="F22670" s="32"/>
      <c r="G22670" s="32"/>
      <c r="H22670" s="33"/>
      <c r="I22670" s="39"/>
      <c r="J22670" s="35">
        <f t="shared" si="354"/>
        <v>0</v>
      </c>
      <c r="K22670" s="33"/>
      <c r="L22670" s="34"/>
      <c r="M22670" s="32"/>
      <c r="N22670" s="32"/>
    </row>
    <row r="22671" spans="1:14" x14ac:dyDescent="0.3">
      <c r="A22671" s="32"/>
      <c r="B22671" s="32"/>
      <c r="C22671" s="32"/>
      <c r="D22671" s="32"/>
      <c r="E22671" s="32"/>
      <c r="F22671" s="32"/>
      <c r="G22671" s="32"/>
      <c r="H22671" s="33"/>
      <c r="I22671" s="39"/>
      <c r="J22671" s="35">
        <f t="shared" si="354"/>
        <v>0</v>
      </c>
      <c r="K22671" s="33"/>
      <c r="L22671" s="34"/>
      <c r="M22671" s="32"/>
      <c r="N22671" s="32"/>
    </row>
    <row r="22672" spans="1:14" x14ac:dyDescent="0.3">
      <c r="A22672" s="32"/>
      <c r="B22672" s="32"/>
      <c r="C22672" s="32"/>
      <c r="D22672" s="32"/>
      <c r="E22672" s="32"/>
      <c r="F22672" s="32"/>
      <c r="G22672" s="32"/>
      <c r="H22672" s="33"/>
      <c r="I22672" s="39"/>
      <c r="J22672" s="35">
        <f t="shared" si="354"/>
        <v>0</v>
      </c>
      <c r="K22672" s="33"/>
      <c r="L22672" s="34"/>
      <c r="M22672" s="32"/>
      <c r="N22672" s="32"/>
    </row>
    <row r="22673" spans="1:14" x14ac:dyDescent="0.3">
      <c r="A22673" s="32"/>
      <c r="B22673" s="32"/>
      <c r="C22673" s="32"/>
      <c r="D22673" s="32"/>
      <c r="E22673" s="32"/>
      <c r="F22673" s="32"/>
      <c r="G22673" s="32"/>
      <c r="H22673" s="33"/>
      <c r="I22673" s="39"/>
      <c r="J22673" s="35">
        <f t="shared" si="354"/>
        <v>0</v>
      </c>
      <c r="K22673" s="33"/>
      <c r="L22673" s="34"/>
      <c r="M22673" s="32"/>
      <c r="N22673" s="32"/>
    </row>
    <row r="22674" spans="1:14" x14ac:dyDescent="0.3">
      <c r="A22674" s="32"/>
      <c r="B22674" s="32"/>
      <c r="C22674" s="32"/>
      <c r="D22674" s="32"/>
      <c r="E22674" s="32"/>
      <c r="F22674" s="32"/>
      <c r="G22674" s="32"/>
      <c r="H22674" s="33"/>
      <c r="I22674" s="39"/>
      <c r="J22674" s="35">
        <f t="shared" si="354"/>
        <v>0</v>
      </c>
      <c r="K22674" s="33"/>
      <c r="L22674" s="34"/>
      <c r="M22674" s="32"/>
      <c r="N22674" s="32"/>
    </row>
    <row r="22675" spans="1:14" x14ac:dyDescent="0.3">
      <c r="A22675" s="32"/>
      <c r="B22675" s="32"/>
      <c r="C22675" s="32"/>
      <c r="D22675" s="32"/>
      <c r="E22675" s="32"/>
      <c r="F22675" s="32"/>
      <c r="G22675" s="32"/>
      <c r="H22675" s="33"/>
      <c r="I22675" s="39"/>
      <c r="J22675" s="35">
        <f t="shared" si="354"/>
        <v>0</v>
      </c>
      <c r="K22675" s="33"/>
      <c r="L22675" s="34"/>
      <c r="M22675" s="32"/>
      <c r="N22675" s="32"/>
    </row>
    <row r="22676" spans="1:14" x14ac:dyDescent="0.3">
      <c r="A22676" s="32"/>
      <c r="B22676" s="32"/>
      <c r="C22676" s="32"/>
      <c r="D22676" s="32"/>
      <c r="E22676" s="32"/>
      <c r="F22676" s="32"/>
      <c r="G22676" s="32"/>
      <c r="H22676" s="33"/>
      <c r="I22676" s="39"/>
      <c r="J22676" s="35">
        <f t="shared" si="354"/>
        <v>0</v>
      </c>
      <c r="K22676" s="33"/>
      <c r="L22676" s="34"/>
      <c r="M22676" s="32"/>
      <c r="N22676" s="32"/>
    </row>
    <row r="22677" spans="1:14" x14ac:dyDescent="0.3">
      <c r="A22677" s="32"/>
      <c r="B22677" s="32"/>
      <c r="C22677" s="32"/>
      <c r="D22677" s="32"/>
      <c r="E22677" s="32"/>
      <c r="F22677" s="32"/>
      <c r="G22677" s="32"/>
      <c r="H22677" s="33"/>
      <c r="I22677" s="39"/>
      <c r="J22677" s="35">
        <f t="shared" si="354"/>
        <v>0</v>
      </c>
      <c r="K22677" s="33"/>
      <c r="L22677" s="34"/>
      <c r="M22677" s="32"/>
      <c r="N22677" s="32"/>
    </row>
    <row r="22678" spans="1:14" x14ac:dyDescent="0.3">
      <c r="A22678" s="32"/>
      <c r="B22678" s="32"/>
      <c r="C22678" s="32"/>
      <c r="D22678" s="32"/>
      <c r="E22678" s="32"/>
      <c r="F22678" s="32"/>
      <c r="G22678" s="32"/>
      <c r="H22678" s="33"/>
      <c r="I22678" s="39"/>
      <c r="J22678" s="35">
        <f t="shared" si="354"/>
        <v>0</v>
      </c>
      <c r="K22678" s="33"/>
      <c r="L22678" s="34"/>
      <c r="M22678" s="32"/>
      <c r="N22678" s="32"/>
    </row>
    <row r="22679" spans="1:14" x14ac:dyDescent="0.3">
      <c r="A22679" s="32"/>
      <c r="B22679" s="32"/>
      <c r="C22679" s="32"/>
      <c r="D22679" s="32"/>
      <c r="E22679" s="32"/>
      <c r="F22679" s="32"/>
      <c r="G22679" s="32"/>
      <c r="H22679" s="33"/>
      <c r="I22679" s="39"/>
      <c r="J22679" s="35">
        <f t="shared" si="354"/>
        <v>0</v>
      </c>
      <c r="K22679" s="33"/>
      <c r="L22679" s="34"/>
      <c r="M22679" s="32"/>
      <c r="N22679" s="32"/>
    </row>
    <row r="22680" spans="1:14" x14ac:dyDescent="0.3">
      <c r="A22680" s="32"/>
      <c r="B22680" s="32"/>
      <c r="C22680" s="32"/>
      <c r="D22680" s="32"/>
      <c r="E22680" s="32"/>
      <c r="F22680" s="32"/>
      <c r="G22680" s="32"/>
      <c r="H22680" s="33"/>
      <c r="I22680" s="39"/>
      <c r="J22680" s="35">
        <f t="shared" si="354"/>
        <v>0</v>
      </c>
      <c r="K22680" s="33"/>
      <c r="L22680" s="34"/>
      <c r="M22680" s="32"/>
      <c r="N22680" s="32"/>
    </row>
    <row r="22681" spans="1:14" x14ac:dyDescent="0.3">
      <c r="A22681" s="32"/>
      <c r="B22681" s="32"/>
      <c r="C22681" s="32"/>
      <c r="D22681" s="32"/>
      <c r="E22681" s="32"/>
      <c r="F22681" s="32"/>
      <c r="G22681" s="32"/>
      <c r="H22681" s="33"/>
      <c r="I22681" s="39"/>
      <c r="J22681" s="35">
        <f t="shared" si="354"/>
        <v>0</v>
      </c>
      <c r="K22681" s="33"/>
      <c r="L22681" s="34"/>
      <c r="M22681" s="32"/>
      <c r="N22681" s="32"/>
    </row>
    <row r="22682" spans="1:14" x14ac:dyDescent="0.3">
      <c r="A22682" s="32"/>
      <c r="B22682" s="32"/>
      <c r="C22682" s="32"/>
      <c r="D22682" s="32"/>
      <c r="E22682" s="32"/>
      <c r="F22682" s="32"/>
      <c r="G22682" s="32"/>
      <c r="H22682" s="33"/>
      <c r="I22682" s="39"/>
      <c r="J22682" s="35">
        <f t="shared" si="354"/>
        <v>0</v>
      </c>
      <c r="K22682" s="33"/>
      <c r="L22682" s="34"/>
      <c r="M22682" s="32"/>
      <c r="N22682" s="32"/>
    </row>
    <row r="22683" spans="1:14" x14ac:dyDescent="0.3">
      <c r="A22683" s="32"/>
      <c r="B22683" s="32"/>
      <c r="C22683" s="32"/>
      <c r="D22683" s="32"/>
      <c r="E22683" s="32"/>
      <c r="F22683" s="32"/>
      <c r="G22683" s="32"/>
      <c r="H22683" s="33"/>
      <c r="I22683" s="39"/>
      <c r="J22683" s="35">
        <f t="shared" si="354"/>
        <v>0</v>
      </c>
      <c r="K22683" s="33"/>
      <c r="L22683" s="34"/>
      <c r="M22683" s="32"/>
      <c r="N22683" s="32"/>
    </row>
    <row r="22684" spans="1:14" x14ac:dyDescent="0.3">
      <c r="A22684" s="32"/>
      <c r="B22684" s="32"/>
      <c r="C22684" s="32"/>
      <c r="D22684" s="32"/>
      <c r="E22684" s="32"/>
      <c r="F22684" s="32"/>
      <c r="G22684" s="32"/>
      <c r="H22684" s="33"/>
      <c r="I22684" s="39"/>
      <c r="J22684" s="35">
        <f t="shared" si="354"/>
        <v>0</v>
      </c>
      <c r="K22684" s="33"/>
      <c r="L22684" s="34"/>
      <c r="M22684" s="32"/>
      <c r="N22684" s="32"/>
    </row>
    <row r="22685" spans="1:14" x14ac:dyDescent="0.3">
      <c r="A22685" s="32"/>
      <c r="B22685" s="32"/>
      <c r="C22685" s="32"/>
      <c r="D22685" s="32"/>
      <c r="E22685" s="32"/>
      <c r="F22685" s="32"/>
      <c r="G22685" s="32"/>
      <c r="H22685" s="33"/>
      <c r="I22685" s="39"/>
      <c r="J22685" s="35">
        <f t="shared" si="354"/>
        <v>0</v>
      </c>
      <c r="K22685" s="33"/>
      <c r="L22685" s="34"/>
      <c r="M22685" s="32"/>
      <c r="N22685" s="32"/>
    </row>
    <row r="22686" spans="1:14" x14ac:dyDescent="0.3">
      <c r="A22686" s="32"/>
      <c r="B22686" s="32"/>
      <c r="C22686" s="32"/>
      <c r="D22686" s="32"/>
      <c r="E22686" s="32"/>
      <c r="F22686" s="32"/>
      <c r="G22686" s="32"/>
      <c r="H22686" s="33"/>
      <c r="I22686" s="39"/>
      <c r="J22686" s="35">
        <f t="shared" si="354"/>
        <v>0</v>
      </c>
      <c r="K22686" s="33"/>
      <c r="L22686" s="34"/>
      <c r="M22686" s="32"/>
      <c r="N22686" s="32"/>
    </row>
    <row r="22687" spans="1:14" x14ac:dyDescent="0.3">
      <c r="A22687" s="32"/>
      <c r="B22687" s="32"/>
      <c r="C22687" s="32"/>
      <c r="D22687" s="32"/>
      <c r="E22687" s="32"/>
      <c r="F22687" s="32"/>
      <c r="G22687" s="32"/>
      <c r="H22687" s="33"/>
      <c r="I22687" s="39"/>
      <c r="J22687" s="35">
        <f t="shared" si="354"/>
        <v>0</v>
      </c>
      <c r="K22687" s="33"/>
      <c r="L22687" s="34"/>
      <c r="M22687" s="32"/>
      <c r="N22687" s="32"/>
    </row>
    <row r="22688" spans="1:14" x14ac:dyDescent="0.3">
      <c r="A22688" s="32"/>
      <c r="B22688" s="32"/>
      <c r="C22688" s="32"/>
      <c r="D22688" s="32"/>
      <c r="E22688" s="32"/>
      <c r="F22688" s="32"/>
      <c r="G22688" s="32"/>
      <c r="H22688" s="33"/>
      <c r="I22688" s="39"/>
      <c r="J22688" s="35">
        <f t="shared" si="354"/>
        <v>0</v>
      </c>
      <c r="K22688" s="33"/>
      <c r="L22688" s="34"/>
      <c r="M22688" s="32"/>
      <c r="N22688" s="32"/>
    </row>
    <row r="22689" spans="1:14" x14ac:dyDescent="0.3">
      <c r="A22689" s="32"/>
      <c r="B22689" s="32"/>
      <c r="C22689" s="32"/>
      <c r="D22689" s="32"/>
      <c r="E22689" s="32"/>
      <c r="F22689" s="32"/>
      <c r="G22689" s="32"/>
      <c r="H22689" s="33"/>
      <c r="I22689" s="39"/>
      <c r="J22689" s="35">
        <f t="shared" si="354"/>
        <v>0</v>
      </c>
      <c r="K22689" s="33"/>
      <c r="L22689" s="34"/>
      <c r="M22689" s="32"/>
      <c r="N22689" s="32"/>
    </row>
    <row r="22690" spans="1:14" x14ac:dyDescent="0.3">
      <c r="A22690" s="32"/>
      <c r="B22690" s="32"/>
      <c r="C22690" s="32"/>
      <c r="D22690" s="32"/>
      <c r="E22690" s="32"/>
      <c r="F22690" s="32"/>
      <c r="G22690" s="32"/>
      <c r="H22690" s="33"/>
      <c r="I22690" s="39"/>
      <c r="J22690" s="35">
        <f t="shared" si="354"/>
        <v>0</v>
      </c>
      <c r="K22690" s="33"/>
      <c r="L22690" s="34"/>
      <c r="M22690" s="32"/>
      <c r="N22690" s="32"/>
    </row>
    <row r="22691" spans="1:14" x14ac:dyDescent="0.3">
      <c r="A22691" s="32"/>
      <c r="B22691" s="32"/>
      <c r="C22691" s="32"/>
      <c r="D22691" s="32"/>
      <c r="E22691" s="32"/>
      <c r="F22691" s="32"/>
      <c r="G22691" s="32"/>
      <c r="H22691" s="33"/>
      <c r="I22691" s="39"/>
      <c r="J22691" s="35">
        <f t="shared" si="354"/>
        <v>0</v>
      </c>
      <c r="K22691" s="33"/>
      <c r="L22691" s="34"/>
      <c r="M22691" s="32"/>
      <c r="N22691" s="32"/>
    </row>
    <row r="22692" spans="1:14" x14ac:dyDescent="0.3">
      <c r="A22692" s="32"/>
      <c r="B22692" s="32"/>
      <c r="C22692" s="32"/>
      <c r="D22692" s="32"/>
      <c r="E22692" s="32"/>
      <c r="F22692" s="32"/>
      <c r="G22692" s="32"/>
      <c r="H22692" s="33"/>
      <c r="I22692" s="39"/>
      <c r="J22692" s="35">
        <f t="shared" si="354"/>
        <v>0</v>
      </c>
      <c r="K22692" s="33"/>
      <c r="L22692" s="34"/>
      <c r="M22692" s="32"/>
      <c r="N22692" s="32"/>
    </row>
    <row r="22693" spans="1:14" x14ac:dyDescent="0.3">
      <c r="A22693" s="32"/>
      <c r="B22693" s="32"/>
      <c r="C22693" s="32"/>
      <c r="D22693" s="32"/>
      <c r="E22693" s="32"/>
      <c r="F22693" s="32"/>
      <c r="G22693" s="32"/>
      <c r="H22693" s="33"/>
      <c r="I22693" s="39"/>
      <c r="J22693" s="35">
        <f t="shared" si="354"/>
        <v>0</v>
      </c>
      <c r="K22693" s="33"/>
      <c r="L22693" s="34"/>
      <c r="M22693" s="32"/>
      <c r="N22693" s="32"/>
    </row>
    <row r="22694" spans="1:14" x14ac:dyDescent="0.3">
      <c r="A22694" s="32"/>
      <c r="B22694" s="32"/>
      <c r="C22694" s="32"/>
      <c r="D22694" s="32"/>
      <c r="E22694" s="32"/>
      <c r="F22694" s="32"/>
      <c r="G22694" s="32"/>
      <c r="H22694" s="33"/>
      <c r="I22694" s="39"/>
      <c r="J22694" s="35">
        <f t="shared" si="354"/>
        <v>0</v>
      </c>
      <c r="K22694" s="33"/>
      <c r="L22694" s="34"/>
      <c r="M22694" s="32"/>
      <c r="N22694" s="32"/>
    </row>
    <row r="22695" spans="1:14" x14ac:dyDescent="0.3">
      <c r="A22695" s="32"/>
      <c r="B22695" s="32"/>
      <c r="C22695" s="32"/>
      <c r="D22695" s="32"/>
      <c r="E22695" s="32"/>
      <c r="F22695" s="32"/>
      <c r="G22695" s="32"/>
      <c r="H22695" s="33"/>
      <c r="I22695" s="39"/>
      <c r="J22695" s="35">
        <f t="shared" si="354"/>
        <v>0</v>
      </c>
      <c r="K22695" s="33"/>
      <c r="L22695" s="34"/>
      <c r="M22695" s="32"/>
      <c r="N22695" s="32"/>
    </row>
    <row r="22696" spans="1:14" x14ac:dyDescent="0.3">
      <c r="A22696" s="32"/>
      <c r="B22696" s="32"/>
      <c r="C22696" s="32"/>
      <c r="D22696" s="32"/>
      <c r="E22696" s="32"/>
      <c r="F22696" s="32"/>
      <c r="G22696" s="32"/>
      <c r="H22696" s="33"/>
      <c r="I22696" s="39"/>
      <c r="J22696" s="35">
        <f t="shared" si="354"/>
        <v>0</v>
      </c>
      <c r="K22696" s="33"/>
      <c r="L22696" s="34"/>
      <c r="M22696" s="32"/>
      <c r="N22696" s="32"/>
    </row>
    <row r="22697" spans="1:14" x14ac:dyDescent="0.3">
      <c r="A22697" s="32"/>
      <c r="B22697" s="32"/>
      <c r="C22697" s="32"/>
      <c r="D22697" s="32"/>
      <c r="E22697" s="32"/>
      <c r="F22697" s="32"/>
      <c r="G22697" s="32"/>
      <c r="H22697" s="33"/>
      <c r="I22697" s="39"/>
      <c r="J22697" s="35">
        <f t="shared" si="354"/>
        <v>0</v>
      </c>
      <c r="K22697" s="33"/>
      <c r="L22697" s="34"/>
      <c r="M22697" s="32"/>
      <c r="N22697" s="32"/>
    </row>
    <row r="22698" spans="1:14" x14ac:dyDescent="0.3">
      <c r="A22698" s="32"/>
      <c r="B22698" s="32"/>
      <c r="C22698" s="32"/>
      <c r="D22698" s="32"/>
      <c r="E22698" s="32"/>
      <c r="F22698" s="32"/>
      <c r="G22698" s="32"/>
      <c r="H22698" s="33"/>
      <c r="I22698" s="39"/>
      <c r="J22698" s="35">
        <f t="shared" si="354"/>
        <v>0</v>
      </c>
      <c r="K22698" s="33"/>
      <c r="L22698" s="34"/>
      <c r="M22698" s="32"/>
      <c r="N22698" s="32"/>
    </row>
    <row r="22699" spans="1:14" x14ac:dyDescent="0.3">
      <c r="A22699" s="32"/>
      <c r="B22699" s="32"/>
      <c r="C22699" s="32"/>
      <c r="D22699" s="32"/>
      <c r="E22699" s="32"/>
      <c r="F22699" s="32"/>
      <c r="G22699" s="32"/>
      <c r="H22699" s="33"/>
      <c r="I22699" s="39"/>
      <c r="J22699" s="35">
        <f t="shared" si="354"/>
        <v>0</v>
      </c>
      <c r="K22699" s="33"/>
      <c r="L22699" s="34"/>
      <c r="M22699" s="32"/>
      <c r="N22699" s="32"/>
    </row>
    <row r="22700" spans="1:14" x14ac:dyDescent="0.3">
      <c r="A22700" s="32"/>
      <c r="B22700" s="32"/>
      <c r="C22700" s="32"/>
      <c r="D22700" s="32"/>
      <c r="E22700" s="32"/>
      <c r="F22700" s="32"/>
      <c r="G22700" s="32"/>
      <c r="H22700" s="33"/>
      <c r="I22700" s="39"/>
      <c r="J22700" s="35">
        <f t="shared" si="354"/>
        <v>0</v>
      </c>
      <c r="K22700" s="33"/>
      <c r="L22700" s="34"/>
      <c r="M22700" s="32"/>
      <c r="N22700" s="32"/>
    </row>
    <row r="22701" spans="1:14" x14ac:dyDescent="0.3">
      <c r="A22701" s="32"/>
      <c r="B22701" s="32"/>
      <c r="C22701" s="32"/>
      <c r="D22701" s="32"/>
      <c r="E22701" s="32"/>
      <c r="F22701" s="32"/>
      <c r="G22701" s="32"/>
      <c r="H22701" s="33"/>
      <c r="I22701" s="39"/>
      <c r="J22701" s="35">
        <f t="shared" si="354"/>
        <v>0</v>
      </c>
      <c r="K22701" s="33"/>
      <c r="L22701" s="34"/>
      <c r="M22701" s="32"/>
      <c r="N22701" s="32"/>
    </row>
    <row r="22702" spans="1:14" x14ac:dyDescent="0.3">
      <c r="A22702" s="32"/>
      <c r="B22702" s="32"/>
      <c r="C22702" s="32"/>
      <c r="D22702" s="32"/>
      <c r="E22702" s="32"/>
      <c r="F22702" s="32"/>
      <c r="G22702" s="32"/>
      <c r="H22702" s="33"/>
      <c r="I22702" s="39"/>
      <c r="J22702" s="35">
        <f t="shared" si="354"/>
        <v>0</v>
      </c>
      <c r="K22702" s="33"/>
      <c r="L22702" s="34"/>
      <c r="M22702" s="32"/>
      <c r="N22702" s="32"/>
    </row>
    <row r="22703" spans="1:14" x14ac:dyDescent="0.3">
      <c r="A22703" s="32"/>
      <c r="B22703" s="32"/>
      <c r="C22703" s="32"/>
      <c r="D22703" s="32"/>
      <c r="E22703" s="32"/>
      <c r="F22703" s="32"/>
      <c r="G22703" s="32"/>
      <c r="H22703" s="33"/>
      <c r="I22703" s="39"/>
      <c r="J22703" s="35">
        <f t="shared" si="354"/>
        <v>0</v>
      </c>
      <c r="K22703" s="33"/>
      <c r="L22703" s="34"/>
      <c r="M22703" s="32"/>
      <c r="N22703" s="32"/>
    </row>
    <row r="22704" spans="1:14" x14ac:dyDescent="0.3">
      <c r="A22704" s="32"/>
      <c r="B22704" s="32"/>
      <c r="C22704" s="32"/>
      <c r="D22704" s="32"/>
      <c r="E22704" s="32"/>
      <c r="F22704" s="32"/>
      <c r="G22704" s="32"/>
      <c r="H22704" s="33"/>
      <c r="I22704" s="39"/>
      <c r="J22704" s="35">
        <f t="shared" si="354"/>
        <v>0</v>
      </c>
      <c r="K22704" s="33"/>
      <c r="L22704" s="34"/>
      <c r="M22704" s="32"/>
      <c r="N22704" s="32"/>
    </row>
    <row r="22705" spans="1:14" x14ac:dyDescent="0.3">
      <c r="A22705" s="32"/>
      <c r="B22705" s="32"/>
      <c r="C22705" s="32"/>
      <c r="D22705" s="32"/>
      <c r="E22705" s="32"/>
      <c r="F22705" s="32"/>
      <c r="G22705" s="32"/>
      <c r="H22705" s="33"/>
      <c r="I22705" s="39"/>
      <c r="J22705" s="35">
        <f t="shared" si="354"/>
        <v>0</v>
      </c>
      <c r="K22705" s="33"/>
      <c r="L22705" s="34"/>
      <c r="M22705" s="32"/>
      <c r="N22705" s="32"/>
    </row>
    <row r="22706" spans="1:14" x14ac:dyDescent="0.3">
      <c r="A22706" s="32"/>
      <c r="B22706" s="32"/>
      <c r="C22706" s="32"/>
      <c r="D22706" s="32"/>
      <c r="E22706" s="32"/>
      <c r="F22706" s="32"/>
      <c r="G22706" s="32"/>
      <c r="H22706" s="33"/>
      <c r="I22706" s="39"/>
      <c r="J22706" s="35">
        <f t="shared" si="354"/>
        <v>0</v>
      </c>
      <c r="K22706" s="33"/>
      <c r="L22706" s="34"/>
      <c r="M22706" s="32"/>
      <c r="N22706" s="32"/>
    </row>
    <row r="22707" spans="1:14" x14ac:dyDescent="0.3">
      <c r="A22707" s="32"/>
      <c r="B22707" s="32"/>
      <c r="C22707" s="32"/>
      <c r="D22707" s="32"/>
      <c r="E22707" s="32"/>
      <c r="F22707" s="32"/>
      <c r="G22707" s="32"/>
      <c r="H22707" s="33"/>
      <c r="I22707" s="39"/>
      <c r="J22707" s="35">
        <f t="shared" si="354"/>
        <v>0</v>
      </c>
      <c r="K22707" s="33"/>
      <c r="L22707" s="34"/>
      <c r="M22707" s="32"/>
      <c r="N22707" s="32"/>
    </row>
    <row r="22708" spans="1:14" x14ac:dyDescent="0.3">
      <c r="A22708" s="32"/>
      <c r="B22708" s="32"/>
      <c r="C22708" s="32"/>
      <c r="D22708" s="32"/>
      <c r="E22708" s="32"/>
      <c r="F22708" s="32"/>
      <c r="G22708" s="32"/>
      <c r="H22708" s="33"/>
      <c r="I22708" s="39"/>
      <c r="J22708" s="35">
        <f t="shared" si="354"/>
        <v>0</v>
      </c>
      <c r="K22708" s="33"/>
      <c r="L22708" s="34"/>
      <c r="M22708" s="32"/>
      <c r="N22708" s="32"/>
    </row>
    <row r="22709" spans="1:14" x14ac:dyDescent="0.3">
      <c r="A22709" s="32"/>
      <c r="B22709" s="32"/>
      <c r="C22709" s="32"/>
      <c r="D22709" s="32"/>
      <c r="E22709" s="32"/>
      <c r="F22709" s="32"/>
      <c r="G22709" s="32"/>
      <c r="H22709" s="33"/>
      <c r="I22709" s="39"/>
      <c r="J22709" s="35">
        <f t="shared" si="354"/>
        <v>0</v>
      </c>
      <c r="K22709" s="33"/>
      <c r="L22709" s="34"/>
      <c r="M22709" s="32"/>
      <c r="N22709" s="32"/>
    </row>
    <row r="22710" spans="1:14" x14ac:dyDescent="0.3">
      <c r="A22710" s="32"/>
      <c r="B22710" s="32"/>
      <c r="C22710" s="32"/>
      <c r="D22710" s="32"/>
      <c r="E22710" s="32"/>
      <c r="F22710" s="32"/>
      <c r="G22710" s="32"/>
      <c r="H22710" s="33"/>
      <c r="I22710" s="39"/>
      <c r="J22710" s="35">
        <f t="shared" si="354"/>
        <v>0</v>
      </c>
      <c r="K22710" s="33"/>
      <c r="L22710" s="34"/>
      <c r="M22710" s="32"/>
      <c r="N22710" s="32"/>
    </row>
    <row r="22711" spans="1:14" x14ac:dyDescent="0.3">
      <c r="A22711" s="32"/>
      <c r="B22711" s="32"/>
      <c r="C22711" s="32"/>
      <c r="D22711" s="32"/>
      <c r="E22711" s="32"/>
      <c r="F22711" s="32"/>
      <c r="G22711" s="32"/>
      <c r="H22711" s="33"/>
      <c r="I22711" s="39"/>
      <c r="J22711" s="35">
        <f t="shared" si="354"/>
        <v>0</v>
      </c>
      <c r="K22711" s="33"/>
      <c r="L22711" s="34"/>
      <c r="M22711" s="32"/>
      <c r="N22711" s="32"/>
    </row>
    <row r="22712" spans="1:14" x14ac:dyDescent="0.3">
      <c r="A22712" s="32"/>
      <c r="B22712" s="32"/>
      <c r="C22712" s="32"/>
      <c r="D22712" s="32"/>
      <c r="E22712" s="32"/>
      <c r="F22712" s="32"/>
      <c r="G22712" s="32"/>
      <c r="H22712" s="33"/>
      <c r="I22712" s="39"/>
      <c r="J22712" s="35">
        <f t="shared" si="354"/>
        <v>0</v>
      </c>
      <c r="K22712" s="33"/>
      <c r="L22712" s="34"/>
      <c r="M22712" s="32"/>
      <c r="N22712" s="32"/>
    </row>
    <row r="22713" spans="1:14" x14ac:dyDescent="0.3">
      <c r="A22713" s="32"/>
      <c r="B22713" s="32"/>
      <c r="C22713" s="32"/>
      <c r="D22713" s="32"/>
      <c r="E22713" s="32"/>
      <c r="F22713" s="32"/>
      <c r="G22713" s="32"/>
      <c r="H22713" s="33"/>
      <c r="I22713" s="39"/>
      <c r="J22713" s="35">
        <f t="shared" si="354"/>
        <v>0</v>
      </c>
      <c r="K22713" s="33"/>
      <c r="L22713" s="34"/>
      <c r="M22713" s="32"/>
      <c r="N22713" s="32"/>
    </row>
    <row r="22714" spans="1:14" x14ac:dyDescent="0.3">
      <c r="A22714" s="32"/>
      <c r="B22714" s="32"/>
      <c r="C22714" s="32"/>
      <c r="D22714" s="32"/>
      <c r="E22714" s="32"/>
      <c r="F22714" s="32"/>
      <c r="G22714" s="32"/>
      <c r="H22714" s="33"/>
      <c r="I22714" s="39"/>
      <c r="J22714" s="35">
        <f t="shared" si="354"/>
        <v>0</v>
      </c>
      <c r="K22714" s="33"/>
      <c r="L22714" s="34"/>
      <c r="M22714" s="32"/>
      <c r="N22714" s="32"/>
    </row>
    <row r="22715" spans="1:14" x14ac:dyDescent="0.3">
      <c r="A22715" s="32"/>
      <c r="B22715" s="32"/>
      <c r="C22715" s="32"/>
      <c r="D22715" s="32"/>
      <c r="E22715" s="32"/>
      <c r="F22715" s="32"/>
      <c r="G22715" s="32"/>
      <c r="H22715" s="33"/>
      <c r="I22715" s="39"/>
      <c r="J22715" s="35">
        <f t="shared" si="354"/>
        <v>0</v>
      </c>
      <c r="K22715" s="33"/>
      <c r="L22715" s="34"/>
      <c r="M22715" s="32"/>
      <c r="N22715" s="32"/>
    </row>
    <row r="22716" spans="1:14" x14ac:dyDescent="0.3">
      <c r="A22716" s="32"/>
      <c r="B22716" s="32"/>
      <c r="C22716" s="32"/>
      <c r="D22716" s="32"/>
      <c r="E22716" s="32"/>
      <c r="F22716" s="32"/>
      <c r="G22716" s="32"/>
      <c r="H22716" s="33"/>
      <c r="I22716" s="39"/>
      <c r="J22716" s="35">
        <f t="shared" si="354"/>
        <v>0</v>
      </c>
      <c r="K22716" s="33"/>
      <c r="L22716" s="34"/>
      <c r="M22716" s="32"/>
      <c r="N22716" s="32"/>
    </row>
    <row r="22717" spans="1:14" x14ac:dyDescent="0.3">
      <c r="A22717" s="32"/>
      <c r="B22717" s="32"/>
      <c r="C22717" s="32"/>
      <c r="D22717" s="32"/>
      <c r="E22717" s="32"/>
      <c r="F22717" s="32"/>
      <c r="G22717" s="32"/>
      <c r="H22717" s="33"/>
      <c r="I22717" s="39"/>
      <c r="J22717" s="35">
        <f t="shared" si="354"/>
        <v>0</v>
      </c>
      <c r="K22717" s="33"/>
      <c r="L22717" s="34"/>
      <c r="M22717" s="32"/>
      <c r="N22717" s="32"/>
    </row>
    <row r="22718" spans="1:14" x14ac:dyDescent="0.3">
      <c r="A22718" s="32"/>
      <c r="B22718" s="32"/>
      <c r="C22718" s="32"/>
      <c r="D22718" s="32"/>
      <c r="E22718" s="32"/>
      <c r="F22718" s="32"/>
      <c r="G22718" s="32"/>
      <c r="H22718" s="33"/>
      <c r="I22718" s="39"/>
      <c r="J22718" s="35">
        <f t="shared" si="354"/>
        <v>0</v>
      </c>
      <c r="K22718" s="33"/>
      <c r="L22718" s="34"/>
      <c r="M22718" s="32"/>
      <c r="N22718" s="32"/>
    </row>
    <row r="22719" spans="1:14" x14ac:dyDescent="0.3">
      <c r="A22719" s="32"/>
      <c r="B22719" s="32"/>
      <c r="C22719" s="32"/>
      <c r="D22719" s="32"/>
      <c r="E22719" s="32"/>
      <c r="F22719" s="32"/>
      <c r="G22719" s="32"/>
      <c r="H22719" s="33"/>
      <c r="I22719" s="39"/>
      <c r="J22719" s="35">
        <f t="shared" si="354"/>
        <v>0</v>
      </c>
      <c r="K22719" s="33"/>
      <c r="L22719" s="34"/>
      <c r="M22719" s="32"/>
      <c r="N22719" s="32"/>
    </row>
    <row r="22720" spans="1:14" x14ac:dyDescent="0.3">
      <c r="A22720" s="32"/>
      <c r="B22720" s="32"/>
      <c r="C22720" s="32"/>
      <c r="D22720" s="32"/>
      <c r="E22720" s="32"/>
      <c r="F22720" s="32"/>
      <c r="G22720" s="32"/>
      <c r="H22720" s="33"/>
      <c r="I22720" s="39"/>
      <c r="J22720" s="35">
        <f t="shared" si="354"/>
        <v>0</v>
      </c>
      <c r="K22720" s="33"/>
      <c r="L22720" s="34"/>
      <c r="M22720" s="32"/>
      <c r="N22720" s="32"/>
    </row>
    <row r="22721" spans="1:14" x14ac:dyDescent="0.3">
      <c r="A22721" s="32"/>
      <c r="B22721" s="32"/>
      <c r="C22721" s="32"/>
      <c r="D22721" s="32"/>
      <c r="E22721" s="32"/>
      <c r="F22721" s="32"/>
      <c r="G22721" s="32"/>
      <c r="H22721" s="33"/>
      <c r="I22721" s="39"/>
      <c r="J22721" s="35">
        <f t="shared" si="354"/>
        <v>0</v>
      </c>
      <c r="K22721" s="33"/>
      <c r="L22721" s="34"/>
      <c r="M22721" s="32"/>
      <c r="N22721" s="32"/>
    </row>
    <row r="22722" spans="1:14" x14ac:dyDescent="0.3">
      <c r="A22722" s="32"/>
      <c r="B22722" s="32"/>
      <c r="C22722" s="32"/>
      <c r="D22722" s="32"/>
      <c r="E22722" s="32"/>
      <c r="F22722" s="32"/>
      <c r="G22722" s="32"/>
      <c r="H22722" s="33"/>
      <c r="I22722" s="39"/>
      <c r="J22722" s="35">
        <f t="shared" si="354"/>
        <v>0</v>
      </c>
      <c r="K22722" s="33"/>
      <c r="L22722" s="34"/>
      <c r="M22722" s="32"/>
      <c r="N22722" s="32"/>
    </row>
    <row r="22723" spans="1:14" x14ac:dyDescent="0.3">
      <c r="A22723" s="32"/>
      <c r="B22723" s="32"/>
      <c r="C22723" s="32"/>
      <c r="D22723" s="32"/>
      <c r="E22723" s="32"/>
      <c r="F22723" s="32"/>
      <c r="G22723" s="32"/>
      <c r="H22723" s="33"/>
      <c r="I22723" s="39"/>
      <c r="J22723" s="35">
        <f t="shared" si="354"/>
        <v>0</v>
      </c>
      <c r="K22723" s="33"/>
      <c r="L22723" s="34"/>
      <c r="M22723" s="32"/>
      <c r="N22723" s="32"/>
    </row>
    <row r="22724" spans="1:14" x14ac:dyDescent="0.3">
      <c r="A22724" s="32"/>
      <c r="B22724" s="32"/>
      <c r="C22724" s="32"/>
      <c r="D22724" s="32"/>
      <c r="E22724" s="32"/>
      <c r="F22724" s="32"/>
      <c r="G22724" s="32"/>
      <c r="H22724" s="33"/>
      <c r="I22724" s="39"/>
      <c r="J22724" s="35">
        <f t="shared" si="354"/>
        <v>0</v>
      </c>
      <c r="K22724" s="33"/>
      <c r="L22724" s="34"/>
      <c r="M22724" s="32"/>
      <c r="N22724" s="32"/>
    </row>
    <row r="22725" spans="1:14" x14ac:dyDescent="0.3">
      <c r="A22725" s="32"/>
      <c r="B22725" s="32"/>
      <c r="C22725" s="32"/>
      <c r="D22725" s="32"/>
      <c r="E22725" s="32"/>
      <c r="F22725" s="32"/>
      <c r="G22725" s="32"/>
      <c r="H22725" s="33"/>
      <c r="I22725" s="39"/>
      <c r="J22725" s="35">
        <f t="shared" si="354"/>
        <v>0</v>
      </c>
      <c r="K22725" s="33"/>
      <c r="L22725" s="34"/>
      <c r="M22725" s="32"/>
      <c r="N22725" s="32"/>
    </row>
    <row r="22726" spans="1:14" x14ac:dyDescent="0.3">
      <c r="A22726" s="32"/>
      <c r="B22726" s="32"/>
      <c r="C22726" s="32"/>
      <c r="D22726" s="32"/>
      <c r="E22726" s="32"/>
      <c r="F22726" s="32"/>
      <c r="G22726" s="32"/>
      <c r="H22726" s="33"/>
      <c r="I22726" s="39"/>
      <c r="J22726" s="35">
        <f t="shared" si="354"/>
        <v>0</v>
      </c>
      <c r="K22726" s="33"/>
      <c r="L22726" s="34"/>
      <c r="M22726" s="32"/>
      <c r="N22726" s="32"/>
    </row>
    <row r="22727" spans="1:14" x14ac:dyDescent="0.3">
      <c r="A22727" s="32"/>
      <c r="B22727" s="32"/>
      <c r="C22727" s="32"/>
      <c r="D22727" s="32"/>
      <c r="E22727" s="32"/>
      <c r="F22727" s="32"/>
      <c r="G22727" s="32"/>
      <c r="H22727" s="33"/>
      <c r="I22727" s="39"/>
      <c r="J22727" s="35">
        <f t="shared" si="354"/>
        <v>0</v>
      </c>
      <c r="K22727" s="33"/>
      <c r="L22727" s="34"/>
      <c r="M22727" s="32"/>
      <c r="N22727" s="32"/>
    </row>
    <row r="22728" spans="1:14" x14ac:dyDescent="0.3">
      <c r="A22728" s="32"/>
      <c r="B22728" s="32"/>
      <c r="C22728" s="32"/>
      <c r="D22728" s="32"/>
      <c r="E22728" s="32"/>
      <c r="F22728" s="32"/>
      <c r="G22728" s="32"/>
      <c r="H22728" s="33"/>
      <c r="I22728" s="39"/>
      <c r="J22728" s="35">
        <f t="shared" ref="J22728:J22791" si="355">H22728*(1-I22728)</f>
        <v>0</v>
      </c>
      <c r="K22728" s="33"/>
      <c r="L22728" s="34"/>
      <c r="M22728" s="32"/>
      <c r="N22728" s="32"/>
    </row>
    <row r="22729" spans="1:14" x14ac:dyDescent="0.3">
      <c r="A22729" s="32"/>
      <c r="B22729" s="32"/>
      <c r="C22729" s="32"/>
      <c r="D22729" s="32"/>
      <c r="E22729" s="32"/>
      <c r="F22729" s="32"/>
      <c r="G22729" s="32"/>
      <c r="H22729" s="33"/>
      <c r="I22729" s="39"/>
      <c r="J22729" s="35">
        <f t="shared" si="355"/>
        <v>0</v>
      </c>
      <c r="K22729" s="33"/>
      <c r="L22729" s="34"/>
      <c r="M22729" s="32"/>
      <c r="N22729" s="32"/>
    </row>
    <row r="22730" spans="1:14" x14ac:dyDescent="0.3">
      <c r="A22730" s="32"/>
      <c r="B22730" s="32"/>
      <c r="C22730" s="32"/>
      <c r="D22730" s="32"/>
      <c r="E22730" s="32"/>
      <c r="F22730" s="32"/>
      <c r="G22730" s="32"/>
      <c r="H22730" s="33"/>
      <c r="I22730" s="39"/>
      <c r="J22730" s="35">
        <f t="shared" si="355"/>
        <v>0</v>
      </c>
      <c r="K22730" s="33"/>
      <c r="L22730" s="34"/>
      <c r="M22730" s="32"/>
      <c r="N22730" s="32"/>
    </row>
    <row r="22731" spans="1:14" x14ac:dyDescent="0.3">
      <c r="A22731" s="32"/>
      <c r="B22731" s="32"/>
      <c r="C22731" s="32"/>
      <c r="D22731" s="32"/>
      <c r="E22731" s="32"/>
      <c r="F22731" s="32"/>
      <c r="G22731" s="32"/>
      <c r="H22731" s="33"/>
      <c r="I22731" s="39"/>
      <c r="J22731" s="35">
        <f t="shared" si="355"/>
        <v>0</v>
      </c>
      <c r="K22731" s="33"/>
      <c r="L22731" s="34"/>
      <c r="M22731" s="32"/>
      <c r="N22731" s="32"/>
    </row>
    <row r="22732" spans="1:14" x14ac:dyDescent="0.3">
      <c r="A22732" s="32"/>
      <c r="B22732" s="32"/>
      <c r="C22732" s="32"/>
      <c r="D22732" s="32"/>
      <c r="E22732" s="32"/>
      <c r="F22732" s="32"/>
      <c r="G22732" s="32"/>
      <c r="H22732" s="33"/>
      <c r="I22732" s="39"/>
      <c r="J22732" s="35">
        <f t="shared" si="355"/>
        <v>0</v>
      </c>
      <c r="K22732" s="33"/>
      <c r="L22732" s="34"/>
      <c r="M22732" s="32"/>
      <c r="N22732" s="32"/>
    </row>
    <row r="22733" spans="1:14" x14ac:dyDescent="0.3">
      <c r="A22733" s="32"/>
      <c r="B22733" s="32"/>
      <c r="C22733" s="32"/>
      <c r="D22733" s="32"/>
      <c r="E22733" s="32"/>
      <c r="F22733" s="32"/>
      <c r="G22733" s="32"/>
      <c r="H22733" s="33"/>
      <c r="I22733" s="39"/>
      <c r="J22733" s="35">
        <f t="shared" si="355"/>
        <v>0</v>
      </c>
      <c r="K22733" s="33"/>
      <c r="L22733" s="34"/>
      <c r="M22733" s="32"/>
      <c r="N22733" s="32"/>
    </row>
    <row r="22734" spans="1:14" x14ac:dyDescent="0.3">
      <c r="A22734" s="32"/>
      <c r="B22734" s="32"/>
      <c r="C22734" s="32"/>
      <c r="D22734" s="32"/>
      <c r="E22734" s="32"/>
      <c r="F22734" s="32"/>
      <c r="G22734" s="32"/>
      <c r="H22734" s="33"/>
      <c r="I22734" s="39"/>
      <c r="J22734" s="35">
        <f t="shared" si="355"/>
        <v>0</v>
      </c>
      <c r="K22734" s="33"/>
      <c r="L22734" s="34"/>
      <c r="M22734" s="32"/>
      <c r="N22734" s="32"/>
    </row>
    <row r="22735" spans="1:14" x14ac:dyDescent="0.3">
      <c r="A22735" s="32"/>
      <c r="B22735" s="32"/>
      <c r="C22735" s="32"/>
      <c r="D22735" s="32"/>
      <c r="E22735" s="32"/>
      <c r="F22735" s="32"/>
      <c r="G22735" s="32"/>
      <c r="H22735" s="33"/>
      <c r="I22735" s="39"/>
      <c r="J22735" s="35">
        <f t="shared" si="355"/>
        <v>0</v>
      </c>
      <c r="K22735" s="33"/>
      <c r="L22735" s="34"/>
      <c r="M22735" s="32"/>
      <c r="N22735" s="32"/>
    </row>
    <row r="22736" spans="1:14" x14ac:dyDescent="0.3">
      <c r="A22736" s="32"/>
      <c r="B22736" s="32"/>
      <c r="C22736" s="32"/>
      <c r="D22736" s="32"/>
      <c r="E22736" s="32"/>
      <c r="F22736" s="32"/>
      <c r="G22736" s="32"/>
      <c r="H22736" s="33"/>
      <c r="I22736" s="39"/>
      <c r="J22736" s="35">
        <f t="shared" si="355"/>
        <v>0</v>
      </c>
      <c r="K22736" s="33"/>
      <c r="L22736" s="34"/>
      <c r="M22736" s="32"/>
      <c r="N22736" s="32"/>
    </row>
    <row r="22737" spans="1:14" x14ac:dyDescent="0.3">
      <c r="A22737" s="32"/>
      <c r="B22737" s="32"/>
      <c r="C22737" s="32"/>
      <c r="D22737" s="32"/>
      <c r="E22737" s="32"/>
      <c r="F22737" s="32"/>
      <c r="G22737" s="32"/>
      <c r="H22737" s="33"/>
      <c r="I22737" s="39"/>
      <c r="J22737" s="35">
        <f t="shared" si="355"/>
        <v>0</v>
      </c>
      <c r="K22737" s="33"/>
      <c r="L22737" s="34"/>
      <c r="M22737" s="32"/>
      <c r="N22737" s="32"/>
    </row>
    <row r="22738" spans="1:14" x14ac:dyDescent="0.3">
      <c r="A22738" s="32"/>
      <c r="B22738" s="32"/>
      <c r="C22738" s="32"/>
      <c r="D22738" s="32"/>
      <c r="E22738" s="32"/>
      <c r="F22738" s="32"/>
      <c r="G22738" s="32"/>
      <c r="H22738" s="33"/>
      <c r="I22738" s="39"/>
      <c r="J22738" s="35">
        <f t="shared" si="355"/>
        <v>0</v>
      </c>
      <c r="K22738" s="33"/>
      <c r="L22738" s="34"/>
      <c r="M22738" s="32"/>
      <c r="N22738" s="32"/>
    </row>
    <row r="22739" spans="1:14" x14ac:dyDescent="0.3">
      <c r="A22739" s="32"/>
      <c r="B22739" s="32"/>
      <c r="C22739" s="32"/>
      <c r="D22739" s="32"/>
      <c r="E22739" s="32"/>
      <c r="F22739" s="32"/>
      <c r="G22739" s="32"/>
      <c r="H22739" s="33"/>
      <c r="I22739" s="39"/>
      <c r="J22739" s="35">
        <f t="shared" si="355"/>
        <v>0</v>
      </c>
      <c r="K22739" s="33"/>
      <c r="L22739" s="34"/>
      <c r="M22739" s="32"/>
      <c r="N22739" s="32"/>
    </row>
    <row r="22740" spans="1:14" x14ac:dyDescent="0.3">
      <c r="A22740" s="32"/>
      <c r="B22740" s="32"/>
      <c r="C22740" s="32"/>
      <c r="D22740" s="32"/>
      <c r="E22740" s="32"/>
      <c r="F22740" s="32"/>
      <c r="G22740" s="32"/>
      <c r="H22740" s="33"/>
      <c r="I22740" s="39"/>
      <c r="J22740" s="35">
        <f t="shared" si="355"/>
        <v>0</v>
      </c>
      <c r="K22740" s="33"/>
      <c r="L22740" s="34"/>
      <c r="M22740" s="32"/>
      <c r="N22740" s="32"/>
    </row>
    <row r="22741" spans="1:14" x14ac:dyDescent="0.3">
      <c r="A22741" s="32"/>
      <c r="B22741" s="32"/>
      <c r="C22741" s="32"/>
      <c r="D22741" s="32"/>
      <c r="E22741" s="32"/>
      <c r="F22741" s="32"/>
      <c r="G22741" s="32"/>
      <c r="H22741" s="33"/>
      <c r="I22741" s="39"/>
      <c r="J22741" s="35">
        <f t="shared" si="355"/>
        <v>0</v>
      </c>
      <c r="K22741" s="33"/>
      <c r="L22741" s="34"/>
      <c r="M22741" s="32"/>
      <c r="N22741" s="32"/>
    </row>
    <row r="22742" spans="1:14" x14ac:dyDescent="0.3">
      <c r="A22742" s="32"/>
      <c r="B22742" s="32"/>
      <c r="C22742" s="32"/>
      <c r="D22742" s="32"/>
      <c r="E22742" s="32"/>
      <c r="F22742" s="32"/>
      <c r="G22742" s="32"/>
      <c r="H22742" s="33"/>
      <c r="I22742" s="39"/>
      <c r="J22742" s="35">
        <f t="shared" si="355"/>
        <v>0</v>
      </c>
      <c r="K22742" s="33"/>
      <c r="L22742" s="34"/>
      <c r="M22742" s="32"/>
      <c r="N22742" s="32"/>
    </row>
    <row r="22743" spans="1:14" x14ac:dyDescent="0.3">
      <c r="A22743" s="32"/>
      <c r="B22743" s="32"/>
      <c r="C22743" s="32"/>
      <c r="D22743" s="32"/>
      <c r="E22743" s="32"/>
      <c r="F22743" s="32"/>
      <c r="G22743" s="32"/>
      <c r="H22743" s="33"/>
      <c r="I22743" s="39"/>
      <c r="J22743" s="35">
        <f t="shared" si="355"/>
        <v>0</v>
      </c>
      <c r="K22743" s="33"/>
      <c r="L22743" s="34"/>
      <c r="M22743" s="32"/>
      <c r="N22743" s="32"/>
    </row>
    <row r="22744" spans="1:14" x14ac:dyDescent="0.3">
      <c r="A22744" s="32"/>
      <c r="B22744" s="32"/>
      <c r="C22744" s="32"/>
      <c r="D22744" s="32"/>
      <c r="E22744" s="32"/>
      <c r="F22744" s="32"/>
      <c r="G22744" s="32"/>
      <c r="H22744" s="33"/>
      <c r="I22744" s="39"/>
      <c r="J22744" s="35">
        <f t="shared" si="355"/>
        <v>0</v>
      </c>
      <c r="K22744" s="33"/>
      <c r="L22744" s="34"/>
      <c r="M22744" s="32"/>
      <c r="N22744" s="32"/>
    </row>
    <row r="22745" spans="1:14" x14ac:dyDescent="0.3">
      <c r="A22745" s="32"/>
      <c r="B22745" s="32"/>
      <c r="C22745" s="32"/>
      <c r="D22745" s="32"/>
      <c r="E22745" s="32"/>
      <c r="F22745" s="32"/>
      <c r="G22745" s="32"/>
      <c r="H22745" s="33"/>
      <c r="I22745" s="39"/>
      <c r="J22745" s="35">
        <f t="shared" si="355"/>
        <v>0</v>
      </c>
      <c r="K22745" s="33"/>
      <c r="L22745" s="34"/>
      <c r="M22745" s="32"/>
      <c r="N22745" s="32"/>
    </row>
    <row r="22746" spans="1:14" x14ac:dyDescent="0.3">
      <c r="A22746" s="32"/>
      <c r="B22746" s="32"/>
      <c r="C22746" s="32"/>
      <c r="D22746" s="32"/>
      <c r="E22746" s="32"/>
      <c r="F22746" s="32"/>
      <c r="G22746" s="32"/>
      <c r="H22746" s="33"/>
      <c r="I22746" s="39"/>
      <c r="J22746" s="35">
        <f t="shared" si="355"/>
        <v>0</v>
      </c>
      <c r="K22746" s="33"/>
      <c r="L22746" s="34"/>
      <c r="M22746" s="32"/>
      <c r="N22746" s="32"/>
    </row>
    <row r="22747" spans="1:14" x14ac:dyDescent="0.3">
      <c r="A22747" s="32"/>
      <c r="B22747" s="32"/>
      <c r="C22747" s="32"/>
      <c r="D22747" s="32"/>
      <c r="E22747" s="32"/>
      <c r="F22747" s="32"/>
      <c r="G22747" s="32"/>
      <c r="H22747" s="33"/>
      <c r="I22747" s="39"/>
      <c r="J22747" s="35">
        <f t="shared" si="355"/>
        <v>0</v>
      </c>
      <c r="K22747" s="33"/>
      <c r="L22747" s="34"/>
      <c r="M22747" s="32"/>
      <c r="N22747" s="32"/>
    </row>
    <row r="22748" spans="1:14" x14ac:dyDescent="0.3">
      <c r="A22748" s="32"/>
      <c r="B22748" s="32"/>
      <c r="C22748" s="32"/>
      <c r="D22748" s="32"/>
      <c r="E22748" s="32"/>
      <c r="F22748" s="32"/>
      <c r="G22748" s="32"/>
      <c r="H22748" s="33"/>
      <c r="I22748" s="39"/>
      <c r="J22748" s="35">
        <f t="shared" si="355"/>
        <v>0</v>
      </c>
      <c r="K22748" s="33"/>
      <c r="L22748" s="34"/>
      <c r="M22748" s="32"/>
      <c r="N22748" s="32"/>
    </row>
    <row r="22749" spans="1:14" x14ac:dyDescent="0.3">
      <c r="A22749" s="32"/>
      <c r="B22749" s="32"/>
      <c r="C22749" s="32"/>
      <c r="D22749" s="32"/>
      <c r="E22749" s="32"/>
      <c r="F22749" s="32"/>
      <c r="G22749" s="32"/>
      <c r="H22749" s="33"/>
      <c r="I22749" s="39"/>
      <c r="J22749" s="35">
        <f t="shared" si="355"/>
        <v>0</v>
      </c>
      <c r="K22749" s="33"/>
      <c r="L22749" s="34"/>
      <c r="M22749" s="32"/>
      <c r="N22749" s="32"/>
    </row>
    <row r="22750" spans="1:14" x14ac:dyDescent="0.3">
      <c r="A22750" s="32"/>
      <c r="B22750" s="32"/>
      <c r="C22750" s="32"/>
      <c r="D22750" s="32"/>
      <c r="E22750" s="32"/>
      <c r="F22750" s="32"/>
      <c r="G22750" s="32"/>
      <c r="H22750" s="33"/>
      <c r="I22750" s="39"/>
      <c r="J22750" s="35">
        <f t="shared" si="355"/>
        <v>0</v>
      </c>
      <c r="K22750" s="33"/>
      <c r="L22750" s="34"/>
      <c r="M22750" s="32"/>
      <c r="N22750" s="32"/>
    </row>
    <row r="22751" spans="1:14" x14ac:dyDescent="0.3">
      <c r="A22751" s="32"/>
      <c r="B22751" s="32"/>
      <c r="C22751" s="32"/>
      <c r="D22751" s="32"/>
      <c r="E22751" s="32"/>
      <c r="F22751" s="32"/>
      <c r="G22751" s="32"/>
      <c r="H22751" s="33"/>
      <c r="I22751" s="39"/>
      <c r="J22751" s="35">
        <f t="shared" si="355"/>
        <v>0</v>
      </c>
      <c r="K22751" s="33"/>
      <c r="L22751" s="34"/>
      <c r="M22751" s="32"/>
      <c r="N22751" s="32"/>
    </row>
    <row r="22752" spans="1:14" x14ac:dyDescent="0.3">
      <c r="A22752" s="32"/>
      <c r="B22752" s="32"/>
      <c r="C22752" s="32"/>
      <c r="D22752" s="32"/>
      <c r="E22752" s="32"/>
      <c r="F22752" s="32"/>
      <c r="G22752" s="32"/>
      <c r="H22752" s="33"/>
      <c r="I22752" s="39"/>
      <c r="J22752" s="35">
        <f t="shared" si="355"/>
        <v>0</v>
      </c>
      <c r="K22752" s="33"/>
      <c r="L22752" s="34"/>
      <c r="M22752" s="32"/>
      <c r="N22752" s="32"/>
    </row>
    <row r="22753" spans="1:14" x14ac:dyDescent="0.3">
      <c r="A22753" s="32"/>
      <c r="B22753" s="32"/>
      <c r="C22753" s="32"/>
      <c r="D22753" s="32"/>
      <c r="E22753" s="32"/>
      <c r="F22753" s="32"/>
      <c r="G22753" s="32"/>
      <c r="H22753" s="33"/>
      <c r="I22753" s="39"/>
      <c r="J22753" s="35">
        <f t="shared" si="355"/>
        <v>0</v>
      </c>
      <c r="K22753" s="33"/>
      <c r="L22753" s="34"/>
      <c r="M22753" s="32"/>
      <c r="N22753" s="32"/>
    </row>
    <row r="22754" spans="1:14" x14ac:dyDescent="0.3">
      <c r="A22754" s="32"/>
      <c r="B22754" s="32"/>
      <c r="C22754" s="32"/>
      <c r="D22754" s="32"/>
      <c r="E22754" s="32"/>
      <c r="F22754" s="32"/>
      <c r="G22754" s="32"/>
      <c r="H22754" s="33"/>
      <c r="I22754" s="39"/>
      <c r="J22754" s="35">
        <f t="shared" si="355"/>
        <v>0</v>
      </c>
      <c r="K22754" s="33"/>
      <c r="L22754" s="34"/>
      <c r="M22754" s="32"/>
      <c r="N22754" s="32"/>
    </row>
    <row r="22755" spans="1:14" x14ac:dyDescent="0.3">
      <c r="A22755" s="32"/>
      <c r="B22755" s="32"/>
      <c r="C22755" s="32"/>
      <c r="D22755" s="32"/>
      <c r="E22755" s="32"/>
      <c r="F22755" s="32"/>
      <c r="G22755" s="32"/>
      <c r="H22755" s="33"/>
      <c r="I22755" s="39"/>
      <c r="J22755" s="35">
        <f t="shared" si="355"/>
        <v>0</v>
      </c>
      <c r="K22755" s="33"/>
      <c r="L22755" s="34"/>
      <c r="M22755" s="32"/>
      <c r="N22755" s="32"/>
    </row>
    <row r="22756" spans="1:14" x14ac:dyDescent="0.3">
      <c r="A22756" s="32"/>
      <c r="B22756" s="32"/>
      <c r="C22756" s="32"/>
      <c r="D22756" s="32"/>
      <c r="E22756" s="32"/>
      <c r="F22756" s="32"/>
      <c r="G22756" s="32"/>
      <c r="H22756" s="33"/>
      <c r="I22756" s="39"/>
      <c r="J22756" s="35">
        <f t="shared" si="355"/>
        <v>0</v>
      </c>
      <c r="K22756" s="33"/>
      <c r="L22756" s="34"/>
      <c r="M22756" s="32"/>
      <c r="N22756" s="32"/>
    </row>
    <row r="22757" spans="1:14" x14ac:dyDescent="0.3">
      <c r="A22757" s="32"/>
      <c r="B22757" s="32"/>
      <c r="C22757" s="32"/>
      <c r="D22757" s="32"/>
      <c r="E22757" s="32"/>
      <c r="F22757" s="32"/>
      <c r="G22757" s="32"/>
      <c r="H22757" s="33"/>
      <c r="I22757" s="39"/>
      <c r="J22757" s="35">
        <f t="shared" si="355"/>
        <v>0</v>
      </c>
      <c r="K22757" s="33"/>
      <c r="L22757" s="34"/>
      <c r="M22757" s="32"/>
      <c r="N22757" s="32"/>
    </row>
    <row r="22758" spans="1:14" x14ac:dyDescent="0.3">
      <c r="A22758" s="32"/>
      <c r="B22758" s="32"/>
      <c r="C22758" s="32"/>
      <c r="D22758" s="32"/>
      <c r="E22758" s="32"/>
      <c r="F22758" s="32"/>
      <c r="G22758" s="32"/>
      <c r="H22758" s="33"/>
      <c r="I22758" s="39"/>
      <c r="J22758" s="35">
        <f t="shared" si="355"/>
        <v>0</v>
      </c>
      <c r="K22758" s="33"/>
      <c r="L22758" s="34"/>
      <c r="M22758" s="32"/>
      <c r="N22758" s="32"/>
    </row>
    <row r="22759" spans="1:14" x14ac:dyDescent="0.3">
      <c r="A22759" s="32"/>
      <c r="B22759" s="32"/>
      <c r="C22759" s="32"/>
      <c r="D22759" s="32"/>
      <c r="E22759" s="32"/>
      <c r="F22759" s="32"/>
      <c r="G22759" s="32"/>
      <c r="H22759" s="33"/>
      <c r="I22759" s="39"/>
      <c r="J22759" s="35">
        <f t="shared" si="355"/>
        <v>0</v>
      </c>
      <c r="K22759" s="33"/>
      <c r="L22759" s="34"/>
      <c r="M22759" s="32"/>
      <c r="N22759" s="32"/>
    </row>
    <row r="22760" spans="1:14" x14ac:dyDescent="0.3">
      <c r="A22760" s="32"/>
      <c r="B22760" s="32"/>
      <c r="C22760" s="32"/>
      <c r="D22760" s="32"/>
      <c r="E22760" s="32"/>
      <c r="F22760" s="32"/>
      <c r="G22760" s="32"/>
      <c r="H22760" s="33"/>
      <c r="I22760" s="39"/>
      <c r="J22760" s="35">
        <f t="shared" si="355"/>
        <v>0</v>
      </c>
      <c r="K22760" s="33"/>
      <c r="L22760" s="34"/>
      <c r="M22760" s="32"/>
      <c r="N22760" s="32"/>
    </row>
    <row r="22761" spans="1:14" x14ac:dyDescent="0.3">
      <c r="A22761" s="32"/>
      <c r="B22761" s="32"/>
      <c r="C22761" s="32"/>
      <c r="D22761" s="32"/>
      <c r="E22761" s="32"/>
      <c r="F22761" s="32"/>
      <c r="G22761" s="32"/>
      <c r="H22761" s="33"/>
      <c r="I22761" s="39"/>
      <c r="J22761" s="35">
        <f t="shared" si="355"/>
        <v>0</v>
      </c>
      <c r="K22761" s="33"/>
      <c r="L22761" s="34"/>
      <c r="M22761" s="32"/>
      <c r="N22761" s="32"/>
    </row>
    <row r="22762" spans="1:14" x14ac:dyDescent="0.3">
      <c r="A22762" s="32"/>
      <c r="B22762" s="32"/>
      <c r="C22762" s="32"/>
      <c r="D22762" s="32"/>
      <c r="E22762" s="32"/>
      <c r="F22762" s="32"/>
      <c r="G22762" s="32"/>
      <c r="H22762" s="33"/>
      <c r="I22762" s="39"/>
      <c r="J22762" s="35">
        <f t="shared" si="355"/>
        <v>0</v>
      </c>
      <c r="K22762" s="33"/>
      <c r="L22762" s="34"/>
      <c r="M22762" s="32"/>
      <c r="N22762" s="32"/>
    </row>
    <row r="22763" spans="1:14" x14ac:dyDescent="0.3">
      <c r="A22763" s="32"/>
      <c r="B22763" s="32"/>
      <c r="C22763" s="32"/>
      <c r="D22763" s="32"/>
      <c r="E22763" s="32"/>
      <c r="F22763" s="32"/>
      <c r="G22763" s="32"/>
      <c r="H22763" s="33"/>
      <c r="I22763" s="39"/>
      <c r="J22763" s="35">
        <f t="shared" si="355"/>
        <v>0</v>
      </c>
      <c r="K22763" s="33"/>
      <c r="L22763" s="34"/>
      <c r="M22763" s="32"/>
      <c r="N22763" s="32"/>
    </row>
    <row r="22764" spans="1:14" x14ac:dyDescent="0.3">
      <c r="A22764" s="32"/>
      <c r="B22764" s="32"/>
      <c r="C22764" s="32"/>
      <c r="D22764" s="32"/>
      <c r="E22764" s="32"/>
      <c r="F22764" s="32"/>
      <c r="G22764" s="32"/>
      <c r="H22764" s="33"/>
      <c r="I22764" s="39"/>
      <c r="J22764" s="35">
        <f t="shared" si="355"/>
        <v>0</v>
      </c>
      <c r="K22764" s="33"/>
      <c r="L22764" s="34"/>
      <c r="M22764" s="32"/>
      <c r="N22764" s="32"/>
    </row>
    <row r="22765" spans="1:14" x14ac:dyDescent="0.3">
      <c r="A22765" s="32"/>
      <c r="B22765" s="32"/>
      <c r="C22765" s="32"/>
      <c r="D22765" s="32"/>
      <c r="E22765" s="32"/>
      <c r="F22765" s="32"/>
      <c r="G22765" s="32"/>
      <c r="H22765" s="33"/>
      <c r="I22765" s="39"/>
      <c r="J22765" s="35">
        <f t="shared" si="355"/>
        <v>0</v>
      </c>
      <c r="K22765" s="33"/>
      <c r="L22765" s="34"/>
      <c r="M22765" s="32"/>
      <c r="N22765" s="32"/>
    </row>
    <row r="22766" spans="1:14" x14ac:dyDescent="0.3">
      <c r="A22766" s="32"/>
      <c r="B22766" s="32"/>
      <c r="C22766" s="32"/>
      <c r="D22766" s="32"/>
      <c r="E22766" s="32"/>
      <c r="F22766" s="32"/>
      <c r="G22766" s="32"/>
      <c r="H22766" s="33"/>
      <c r="I22766" s="39"/>
      <c r="J22766" s="35">
        <f t="shared" si="355"/>
        <v>0</v>
      </c>
      <c r="K22766" s="33"/>
      <c r="L22766" s="34"/>
      <c r="M22766" s="32"/>
      <c r="N22766" s="32"/>
    </row>
    <row r="22767" spans="1:14" x14ac:dyDescent="0.3">
      <c r="A22767" s="32"/>
      <c r="B22767" s="32"/>
      <c r="C22767" s="32"/>
      <c r="D22767" s="32"/>
      <c r="E22767" s="32"/>
      <c r="F22767" s="32"/>
      <c r="G22767" s="32"/>
      <c r="H22767" s="33"/>
      <c r="I22767" s="39"/>
      <c r="J22767" s="35">
        <f t="shared" si="355"/>
        <v>0</v>
      </c>
      <c r="K22767" s="33"/>
      <c r="L22767" s="34"/>
      <c r="M22767" s="32"/>
      <c r="N22767" s="32"/>
    </row>
    <row r="22768" spans="1:14" x14ac:dyDescent="0.3">
      <c r="A22768" s="32"/>
      <c r="B22768" s="32"/>
      <c r="C22768" s="32"/>
      <c r="D22768" s="32"/>
      <c r="E22768" s="32"/>
      <c r="F22768" s="32"/>
      <c r="G22768" s="32"/>
      <c r="H22768" s="33"/>
      <c r="I22768" s="39"/>
      <c r="J22768" s="35">
        <f t="shared" si="355"/>
        <v>0</v>
      </c>
      <c r="K22768" s="33"/>
      <c r="L22768" s="34"/>
      <c r="M22768" s="32"/>
      <c r="N22768" s="32"/>
    </row>
    <row r="22769" spans="1:14" x14ac:dyDescent="0.3">
      <c r="A22769" s="32"/>
      <c r="B22769" s="32"/>
      <c r="C22769" s="32"/>
      <c r="D22769" s="32"/>
      <c r="E22769" s="32"/>
      <c r="F22769" s="32"/>
      <c r="G22769" s="32"/>
      <c r="H22769" s="33"/>
      <c r="I22769" s="39"/>
      <c r="J22769" s="35">
        <f t="shared" si="355"/>
        <v>0</v>
      </c>
      <c r="K22769" s="33"/>
      <c r="L22769" s="34"/>
      <c r="M22769" s="32"/>
      <c r="N22769" s="32"/>
    </row>
    <row r="22770" spans="1:14" x14ac:dyDescent="0.3">
      <c r="A22770" s="32"/>
      <c r="B22770" s="32"/>
      <c r="C22770" s="32"/>
      <c r="D22770" s="32"/>
      <c r="E22770" s="32"/>
      <c r="F22770" s="32"/>
      <c r="G22770" s="32"/>
      <c r="H22770" s="33"/>
      <c r="I22770" s="39"/>
      <c r="J22770" s="35">
        <f t="shared" si="355"/>
        <v>0</v>
      </c>
      <c r="K22770" s="33"/>
      <c r="L22770" s="34"/>
      <c r="M22770" s="32"/>
      <c r="N22770" s="32"/>
    </row>
    <row r="22771" spans="1:14" x14ac:dyDescent="0.3">
      <c r="A22771" s="32"/>
      <c r="B22771" s="32"/>
      <c r="C22771" s="32"/>
      <c r="D22771" s="32"/>
      <c r="E22771" s="32"/>
      <c r="F22771" s="32"/>
      <c r="G22771" s="32"/>
      <c r="H22771" s="33"/>
      <c r="I22771" s="39"/>
      <c r="J22771" s="35">
        <f t="shared" si="355"/>
        <v>0</v>
      </c>
      <c r="K22771" s="33"/>
      <c r="L22771" s="34"/>
      <c r="M22771" s="32"/>
      <c r="N22771" s="32"/>
    </row>
    <row r="22772" spans="1:14" x14ac:dyDescent="0.3">
      <c r="A22772" s="32"/>
      <c r="B22772" s="32"/>
      <c r="C22772" s="32"/>
      <c r="D22772" s="32"/>
      <c r="E22772" s="32"/>
      <c r="F22772" s="32"/>
      <c r="G22772" s="32"/>
      <c r="H22772" s="33"/>
      <c r="I22772" s="39"/>
      <c r="J22772" s="35">
        <f t="shared" si="355"/>
        <v>0</v>
      </c>
      <c r="K22772" s="33"/>
      <c r="L22772" s="34"/>
      <c r="M22772" s="32"/>
      <c r="N22772" s="32"/>
    </row>
    <row r="22773" spans="1:14" x14ac:dyDescent="0.3">
      <c r="A22773" s="32"/>
      <c r="B22773" s="32"/>
      <c r="C22773" s="32"/>
      <c r="D22773" s="32"/>
      <c r="E22773" s="32"/>
      <c r="F22773" s="32"/>
      <c r="G22773" s="32"/>
      <c r="H22773" s="33"/>
      <c r="I22773" s="39"/>
      <c r="J22773" s="35">
        <f t="shared" si="355"/>
        <v>0</v>
      </c>
      <c r="K22773" s="33"/>
      <c r="L22773" s="34"/>
      <c r="M22773" s="32"/>
      <c r="N22773" s="32"/>
    </row>
    <row r="22774" spans="1:14" x14ac:dyDescent="0.3">
      <c r="A22774" s="32"/>
      <c r="B22774" s="32"/>
      <c r="C22774" s="32"/>
      <c r="D22774" s="32"/>
      <c r="E22774" s="32"/>
      <c r="F22774" s="32"/>
      <c r="G22774" s="32"/>
      <c r="H22774" s="33"/>
      <c r="I22774" s="39"/>
      <c r="J22774" s="35">
        <f t="shared" si="355"/>
        <v>0</v>
      </c>
      <c r="K22774" s="33"/>
      <c r="L22774" s="34"/>
      <c r="M22774" s="32"/>
      <c r="N22774" s="32"/>
    </row>
    <row r="22775" spans="1:14" x14ac:dyDescent="0.3">
      <c r="A22775" s="32"/>
      <c r="B22775" s="32"/>
      <c r="C22775" s="32"/>
      <c r="D22775" s="32"/>
      <c r="E22775" s="32"/>
      <c r="F22775" s="32"/>
      <c r="G22775" s="32"/>
      <c r="H22775" s="33"/>
      <c r="I22775" s="39"/>
      <c r="J22775" s="35">
        <f t="shared" si="355"/>
        <v>0</v>
      </c>
      <c r="K22775" s="33"/>
      <c r="L22775" s="34"/>
      <c r="M22775" s="32"/>
      <c r="N22775" s="32"/>
    </row>
    <row r="22776" spans="1:14" x14ac:dyDescent="0.3">
      <c r="A22776" s="32"/>
      <c r="B22776" s="32"/>
      <c r="C22776" s="32"/>
      <c r="D22776" s="32"/>
      <c r="E22776" s="32"/>
      <c r="F22776" s="32"/>
      <c r="G22776" s="32"/>
      <c r="H22776" s="33"/>
      <c r="I22776" s="39"/>
      <c r="J22776" s="35">
        <f t="shared" si="355"/>
        <v>0</v>
      </c>
      <c r="K22776" s="33"/>
      <c r="L22776" s="34"/>
      <c r="M22776" s="32"/>
      <c r="N22776" s="32"/>
    </row>
    <row r="22777" spans="1:14" x14ac:dyDescent="0.3">
      <c r="A22777" s="32"/>
      <c r="B22777" s="32"/>
      <c r="C22777" s="32"/>
      <c r="D22777" s="32"/>
      <c r="E22777" s="32"/>
      <c r="F22777" s="32"/>
      <c r="G22777" s="32"/>
      <c r="H22777" s="33"/>
      <c r="I22777" s="39"/>
      <c r="J22777" s="35">
        <f t="shared" si="355"/>
        <v>0</v>
      </c>
      <c r="K22777" s="33"/>
      <c r="L22777" s="34"/>
      <c r="M22777" s="32"/>
      <c r="N22777" s="32"/>
    </row>
    <row r="22778" spans="1:14" x14ac:dyDescent="0.3">
      <c r="A22778" s="32"/>
      <c r="B22778" s="32"/>
      <c r="C22778" s="32"/>
      <c r="D22778" s="32"/>
      <c r="E22778" s="32"/>
      <c r="F22778" s="32"/>
      <c r="G22778" s="32"/>
      <c r="H22778" s="33"/>
      <c r="I22778" s="39"/>
      <c r="J22778" s="35">
        <f t="shared" si="355"/>
        <v>0</v>
      </c>
      <c r="K22778" s="33"/>
      <c r="L22778" s="34"/>
      <c r="M22778" s="32"/>
      <c r="N22778" s="32"/>
    </row>
    <row r="22779" spans="1:14" x14ac:dyDescent="0.3">
      <c r="A22779" s="32"/>
      <c r="B22779" s="32"/>
      <c r="C22779" s="32"/>
      <c r="D22779" s="32"/>
      <c r="E22779" s="32"/>
      <c r="F22779" s="32"/>
      <c r="G22779" s="32"/>
      <c r="H22779" s="33"/>
      <c r="I22779" s="39"/>
      <c r="J22779" s="35">
        <f t="shared" si="355"/>
        <v>0</v>
      </c>
      <c r="K22779" s="33"/>
      <c r="L22779" s="34"/>
      <c r="M22779" s="32"/>
      <c r="N22779" s="32"/>
    </row>
    <row r="22780" spans="1:14" x14ac:dyDescent="0.3">
      <c r="A22780" s="32"/>
      <c r="B22780" s="32"/>
      <c r="C22780" s="32"/>
      <c r="D22780" s="32"/>
      <c r="E22780" s="32"/>
      <c r="F22780" s="32"/>
      <c r="G22780" s="32"/>
      <c r="H22780" s="33"/>
      <c r="I22780" s="39"/>
      <c r="J22780" s="35">
        <f t="shared" si="355"/>
        <v>0</v>
      </c>
      <c r="K22780" s="33"/>
      <c r="L22780" s="34"/>
      <c r="M22780" s="32"/>
      <c r="N22780" s="32"/>
    </row>
    <row r="22781" spans="1:14" x14ac:dyDescent="0.3">
      <c r="A22781" s="32"/>
      <c r="B22781" s="32"/>
      <c r="C22781" s="32"/>
      <c r="D22781" s="32"/>
      <c r="E22781" s="32"/>
      <c r="F22781" s="32"/>
      <c r="G22781" s="32"/>
      <c r="H22781" s="33"/>
      <c r="I22781" s="39"/>
      <c r="J22781" s="35">
        <f t="shared" si="355"/>
        <v>0</v>
      </c>
      <c r="K22781" s="33"/>
      <c r="L22781" s="34"/>
      <c r="M22781" s="32"/>
      <c r="N22781" s="32"/>
    </row>
    <row r="22782" spans="1:14" x14ac:dyDescent="0.3">
      <c r="A22782" s="32"/>
      <c r="B22782" s="32"/>
      <c r="C22782" s="32"/>
      <c r="D22782" s="32"/>
      <c r="E22782" s="32"/>
      <c r="F22782" s="32"/>
      <c r="G22782" s="32"/>
      <c r="H22782" s="33"/>
      <c r="I22782" s="39"/>
      <c r="J22782" s="35">
        <f t="shared" si="355"/>
        <v>0</v>
      </c>
      <c r="K22782" s="33"/>
      <c r="L22782" s="34"/>
      <c r="M22782" s="32"/>
      <c r="N22782" s="32"/>
    </row>
    <row r="22783" spans="1:14" x14ac:dyDescent="0.3">
      <c r="A22783" s="32"/>
      <c r="B22783" s="32"/>
      <c r="C22783" s="32"/>
      <c r="D22783" s="32"/>
      <c r="E22783" s="32"/>
      <c r="F22783" s="32"/>
      <c r="G22783" s="32"/>
      <c r="H22783" s="33"/>
      <c r="I22783" s="39"/>
      <c r="J22783" s="35">
        <f t="shared" si="355"/>
        <v>0</v>
      </c>
      <c r="K22783" s="33"/>
      <c r="L22783" s="34"/>
      <c r="M22783" s="32"/>
      <c r="N22783" s="32"/>
    </row>
    <row r="22784" spans="1:14" x14ac:dyDescent="0.3">
      <c r="A22784" s="32"/>
      <c r="B22784" s="32"/>
      <c r="C22784" s="32"/>
      <c r="D22784" s="32"/>
      <c r="E22784" s="32"/>
      <c r="F22784" s="32"/>
      <c r="G22784" s="32"/>
      <c r="H22784" s="33"/>
      <c r="I22784" s="39"/>
      <c r="J22784" s="35">
        <f t="shared" si="355"/>
        <v>0</v>
      </c>
      <c r="K22784" s="33"/>
      <c r="L22784" s="34"/>
      <c r="M22784" s="32"/>
      <c r="N22784" s="32"/>
    </row>
    <row r="22785" spans="1:14" x14ac:dyDescent="0.3">
      <c r="A22785" s="32"/>
      <c r="B22785" s="32"/>
      <c r="C22785" s="32"/>
      <c r="D22785" s="32"/>
      <c r="E22785" s="32"/>
      <c r="F22785" s="32"/>
      <c r="G22785" s="32"/>
      <c r="H22785" s="33"/>
      <c r="I22785" s="39"/>
      <c r="J22785" s="35">
        <f t="shared" si="355"/>
        <v>0</v>
      </c>
      <c r="K22785" s="33"/>
      <c r="L22785" s="34"/>
      <c r="M22785" s="32"/>
      <c r="N22785" s="32"/>
    </row>
    <row r="22786" spans="1:14" x14ac:dyDescent="0.3">
      <c r="A22786" s="32"/>
      <c r="B22786" s="32"/>
      <c r="C22786" s="32"/>
      <c r="D22786" s="32"/>
      <c r="E22786" s="32"/>
      <c r="F22786" s="32"/>
      <c r="G22786" s="32"/>
      <c r="H22786" s="33"/>
      <c r="I22786" s="39"/>
      <c r="J22786" s="35">
        <f t="shared" si="355"/>
        <v>0</v>
      </c>
      <c r="K22786" s="33"/>
      <c r="L22786" s="34"/>
      <c r="M22786" s="32"/>
      <c r="N22786" s="32"/>
    </row>
    <row r="22787" spans="1:14" x14ac:dyDescent="0.3">
      <c r="A22787" s="32"/>
      <c r="B22787" s="32"/>
      <c r="C22787" s="32"/>
      <c r="D22787" s="32"/>
      <c r="E22787" s="32"/>
      <c r="F22787" s="32"/>
      <c r="G22787" s="32"/>
      <c r="H22787" s="33"/>
      <c r="I22787" s="39"/>
      <c r="J22787" s="35">
        <f t="shared" si="355"/>
        <v>0</v>
      </c>
      <c r="K22787" s="33"/>
      <c r="L22787" s="34"/>
      <c r="M22787" s="32"/>
      <c r="N22787" s="32"/>
    </row>
    <row r="22788" spans="1:14" x14ac:dyDescent="0.3">
      <c r="A22788" s="32"/>
      <c r="B22788" s="32"/>
      <c r="C22788" s="32"/>
      <c r="D22788" s="32"/>
      <c r="E22788" s="32"/>
      <c r="F22788" s="32"/>
      <c r="G22788" s="32"/>
      <c r="H22788" s="33"/>
      <c r="I22788" s="39"/>
      <c r="J22788" s="35">
        <f t="shared" si="355"/>
        <v>0</v>
      </c>
      <c r="K22788" s="33"/>
      <c r="L22788" s="34"/>
      <c r="M22788" s="32"/>
      <c r="N22788" s="32"/>
    </row>
    <row r="22789" spans="1:14" x14ac:dyDescent="0.3">
      <c r="A22789" s="32"/>
      <c r="B22789" s="32"/>
      <c r="C22789" s="32"/>
      <c r="D22789" s="32"/>
      <c r="E22789" s="32"/>
      <c r="F22789" s="32"/>
      <c r="G22789" s="32"/>
      <c r="H22789" s="33"/>
      <c r="I22789" s="39"/>
      <c r="J22789" s="35">
        <f t="shared" si="355"/>
        <v>0</v>
      </c>
      <c r="K22789" s="33"/>
      <c r="L22789" s="34"/>
      <c r="M22789" s="32"/>
      <c r="N22789" s="32"/>
    </row>
    <row r="22790" spans="1:14" x14ac:dyDescent="0.3">
      <c r="A22790" s="32"/>
      <c r="B22790" s="32"/>
      <c r="C22790" s="32"/>
      <c r="D22790" s="32"/>
      <c r="E22790" s="32"/>
      <c r="F22790" s="32"/>
      <c r="G22790" s="32"/>
      <c r="H22790" s="33"/>
      <c r="I22790" s="39"/>
      <c r="J22790" s="35">
        <f t="shared" si="355"/>
        <v>0</v>
      </c>
      <c r="K22790" s="33"/>
      <c r="L22790" s="34"/>
      <c r="M22790" s="32"/>
      <c r="N22790" s="32"/>
    </row>
    <row r="22791" spans="1:14" x14ac:dyDescent="0.3">
      <c r="A22791" s="32"/>
      <c r="B22791" s="32"/>
      <c r="C22791" s="32"/>
      <c r="D22791" s="32"/>
      <c r="E22791" s="32"/>
      <c r="F22791" s="32"/>
      <c r="G22791" s="32"/>
      <c r="H22791" s="33"/>
      <c r="I22791" s="39"/>
      <c r="J22791" s="35">
        <f t="shared" si="355"/>
        <v>0</v>
      </c>
      <c r="K22791" s="33"/>
      <c r="L22791" s="34"/>
      <c r="M22791" s="32"/>
      <c r="N22791" s="32"/>
    </row>
    <row r="22792" spans="1:14" x14ac:dyDescent="0.3">
      <c r="A22792" s="32"/>
      <c r="B22792" s="32"/>
      <c r="C22792" s="32"/>
      <c r="D22792" s="32"/>
      <c r="E22792" s="32"/>
      <c r="F22792" s="32"/>
      <c r="G22792" s="32"/>
      <c r="H22792" s="33"/>
      <c r="I22792" s="39"/>
      <c r="J22792" s="35">
        <f t="shared" ref="J22792:J22855" si="356">H22792*(1-I22792)</f>
        <v>0</v>
      </c>
      <c r="K22792" s="33"/>
      <c r="L22792" s="34"/>
      <c r="M22792" s="32"/>
      <c r="N22792" s="32"/>
    </row>
    <row r="22793" spans="1:14" x14ac:dyDescent="0.3">
      <c r="A22793" s="32"/>
      <c r="B22793" s="32"/>
      <c r="C22793" s="32"/>
      <c r="D22793" s="32"/>
      <c r="E22793" s="32"/>
      <c r="F22793" s="32"/>
      <c r="G22793" s="32"/>
      <c r="H22793" s="33"/>
      <c r="I22793" s="39"/>
      <c r="J22793" s="35">
        <f t="shared" si="356"/>
        <v>0</v>
      </c>
      <c r="K22793" s="33"/>
      <c r="L22793" s="34"/>
      <c r="M22793" s="32"/>
      <c r="N22793" s="32"/>
    </row>
    <row r="22794" spans="1:14" x14ac:dyDescent="0.3">
      <c r="A22794" s="32"/>
      <c r="B22794" s="32"/>
      <c r="C22794" s="32"/>
      <c r="D22794" s="32"/>
      <c r="E22794" s="32"/>
      <c r="F22794" s="32"/>
      <c r="G22794" s="32"/>
      <c r="H22794" s="33"/>
      <c r="I22794" s="39"/>
      <c r="J22794" s="35">
        <f t="shared" si="356"/>
        <v>0</v>
      </c>
      <c r="K22794" s="33"/>
      <c r="L22794" s="34"/>
      <c r="M22794" s="32"/>
      <c r="N22794" s="32"/>
    </row>
    <row r="22795" spans="1:14" x14ac:dyDescent="0.3">
      <c r="A22795" s="32"/>
      <c r="B22795" s="32"/>
      <c r="C22795" s="32"/>
      <c r="D22795" s="32"/>
      <c r="E22795" s="32"/>
      <c r="F22795" s="32"/>
      <c r="G22795" s="32"/>
      <c r="H22795" s="33"/>
      <c r="I22795" s="39"/>
      <c r="J22795" s="35">
        <f t="shared" si="356"/>
        <v>0</v>
      </c>
      <c r="K22795" s="33"/>
      <c r="L22795" s="34"/>
      <c r="M22795" s="32"/>
      <c r="N22795" s="32"/>
    </row>
    <row r="22796" spans="1:14" x14ac:dyDescent="0.3">
      <c r="A22796" s="32"/>
      <c r="B22796" s="32"/>
      <c r="C22796" s="32"/>
      <c r="D22796" s="32"/>
      <c r="E22796" s="32"/>
      <c r="F22796" s="32"/>
      <c r="G22796" s="32"/>
      <c r="H22796" s="33"/>
      <c r="I22796" s="39"/>
      <c r="J22796" s="35">
        <f t="shared" si="356"/>
        <v>0</v>
      </c>
      <c r="K22796" s="33"/>
      <c r="L22796" s="34"/>
      <c r="M22796" s="32"/>
      <c r="N22796" s="32"/>
    </row>
    <row r="22797" spans="1:14" x14ac:dyDescent="0.3">
      <c r="A22797" s="32"/>
      <c r="B22797" s="32"/>
      <c r="C22797" s="32"/>
      <c r="D22797" s="32"/>
      <c r="E22797" s="32"/>
      <c r="F22797" s="32"/>
      <c r="G22797" s="32"/>
      <c r="H22797" s="33"/>
      <c r="I22797" s="39"/>
      <c r="J22797" s="35">
        <f t="shared" si="356"/>
        <v>0</v>
      </c>
      <c r="K22797" s="33"/>
      <c r="L22797" s="34"/>
      <c r="M22797" s="32"/>
      <c r="N22797" s="32"/>
    </row>
    <row r="22798" spans="1:14" x14ac:dyDescent="0.3">
      <c r="A22798" s="32"/>
      <c r="B22798" s="32"/>
      <c r="C22798" s="32"/>
      <c r="D22798" s="32"/>
      <c r="E22798" s="32"/>
      <c r="F22798" s="32"/>
      <c r="G22798" s="32"/>
      <c r="H22798" s="33"/>
      <c r="I22798" s="39"/>
      <c r="J22798" s="35">
        <f t="shared" si="356"/>
        <v>0</v>
      </c>
      <c r="K22798" s="33"/>
      <c r="L22798" s="34"/>
      <c r="M22798" s="32"/>
      <c r="N22798" s="32"/>
    </row>
    <row r="22799" spans="1:14" x14ac:dyDescent="0.3">
      <c r="A22799" s="32"/>
      <c r="B22799" s="32"/>
      <c r="C22799" s="32"/>
      <c r="D22799" s="32"/>
      <c r="E22799" s="32"/>
      <c r="F22799" s="32"/>
      <c r="G22799" s="32"/>
      <c r="H22799" s="33"/>
      <c r="I22799" s="39"/>
      <c r="J22799" s="35">
        <f t="shared" si="356"/>
        <v>0</v>
      </c>
      <c r="K22799" s="33"/>
      <c r="L22799" s="34"/>
      <c r="M22799" s="32"/>
      <c r="N22799" s="32"/>
    </row>
    <row r="22800" spans="1:14" x14ac:dyDescent="0.3">
      <c r="A22800" s="32"/>
      <c r="B22800" s="32"/>
      <c r="C22800" s="32"/>
      <c r="D22800" s="32"/>
      <c r="E22800" s="32"/>
      <c r="F22800" s="32"/>
      <c r="G22800" s="32"/>
      <c r="H22800" s="33"/>
      <c r="I22800" s="39"/>
      <c r="J22800" s="35">
        <f t="shared" si="356"/>
        <v>0</v>
      </c>
      <c r="K22800" s="33"/>
      <c r="L22800" s="34"/>
      <c r="M22800" s="32"/>
      <c r="N22800" s="32"/>
    </row>
    <row r="22801" spans="1:14" x14ac:dyDescent="0.3">
      <c r="A22801" s="32"/>
      <c r="B22801" s="32"/>
      <c r="C22801" s="32"/>
      <c r="D22801" s="32"/>
      <c r="E22801" s="32"/>
      <c r="F22801" s="32"/>
      <c r="G22801" s="32"/>
      <c r="H22801" s="33"/>
      <c r="I22801" s="39"/>
      <c r="J22801" s="35">
        <f t="shared" si="356"/>
        <v>0</v>
      </c>
      <c r="K22801" s="33"/>
      <c r="L22801" s="34"/>
      <c r="M22801" s="32"/>
      <c r="N22801" s="32"/>
    </row>
    <row r="22802" spans="1:14" x14ac:dyDescent="0.3">
      <c r="A22802" s="32"/>
      <c r="B22802" s="32"/>
      <c r="C22802" s="32"/>
      <c r="D22802" s="32"/>
      <c r="E22802" s="32"/>
      <c r="F22802" s="32"/>
      <c r="G22802" s="32"/>
      <c r="H22802" s="33"/>
      <c r="I22802" s="39"/>
      <c r="J22802" s="35">
        <f t="shared" si="356"/>
        <v>0</v>
      </c>
      <c r="K22802" s="33"/>
      <c r="L22802" s="34"/>
      <c r="M22802" s="32"/>
      <c r="N22802" s="32"/>
    </row>
    <row r="22803" spans="1:14" x14ac:dyDescent="0.3">
      <c r="A22803" s="32"/>
      <c r="B22803" s="32"/>
      <c r="C22803" s="32"/>
      <c r="D22803" s="32"/>
      <c r="E22803" s="32"/>
      <c r="F22803" s="32"/>
      <c r="G22803" s="32"/>
      <c r="H22803" s="33"/>
      <c r="I22803" s="39"/>
      <c r="J22803" s="35">
        <f t="shared" si="356"/>
        <v>0</v>
      </c>
      <c r="K22803" s="33"/>
      <c r="L22803" s="34"/>
      <c r="M22803" s="32"/>
      <c r="N22803" s="32"/>
    </row>
    <row r="22804" spans="1:14" x14ac:dyDescent="0.3">
      <c r="A22804" s="32"/>
      <c r="B22804" s="32"/>
      <c r="C22804" s="32"/>
      <c r="D22804" s="32"/>
      <c r="E22804" s="32"/>
      <c r="F22804" s="32"/>
      <c r="G22804" s="32"/>
      <c r="H22804" s="33"/>
      <c r="I22804" s="39"/>
      <c r="J22804" s="35">
        <f t="shared" si="356"/>
        <v>0</v>
      </c>
      <c r="K22804" s="33"/>
      <c r="L22804" s="34"/>
      <c r="M22804" s="32"/>
      <c r="N22804" s="32"/>
    </row>
    <row r="22805" spans="1:14" x14ac:dyDescent="0.3">
      <c r="A22805" s="32"/>
      <c r="B22805" s="32"/>
      <c r="C22805" s="32"/>
      <c r="D22805" s="32"/>
      <c r="E22805" s="32"/>
      <c r="F22805" s="32"/>
      <c r="G22805" s="32"/>
      <c r="H22805" s="33"/>
      <c r="I22805" s="39"/>
      <c r="J22805" s="35">
        <f t="shared" si="356"/>
        <v>0</v>
      </c>
      <c r="K22805" s="33"/>
      <c r="L22805" s="34"/>
      <c r="M22805" s="32"/>
      <c r="N22805" s="32"/>
    </row>
    <row r="22806" spans="1:14" x14ac:dyDescent="0.3">
      <c r="A22806" s="32"/>
      <c r="B22806" s="32"/>
      <c r="C22806" s="32"/>
      <c r="D22806" s="32"/>
      <c r="E22806" s="32"/>
      <c r="F22806" s="32"/>
      <c r="G22806" s="32"/>
      <c r="H22806" s="33"/>
      <c r="I22806" s="39"/>
      <c r="J22806" s="35">
        <f t="shared" si="356"/>
        <v>0</v>
      </c>
      <c r="K22806" s="33"/>
      <c r="L22806" s="34"/>
      <c r="M22806" s="32"/>
      <c r="N22806" s="32"/>
    </row>
    <row r="22807" spans="1:14" x14ac:dyDescent="0.3">
      <c r="A22807" s="32"/>
      <c r="B22807" s="32"/>
      <c r="C22807" s="32"/>
      <c r="D22807" s="32"/>
      <c r="E22807" s="32"/>
      <c r="F22807" s="32"/>
      <c r="G22807" s="32"/>
      <c r="H22807" s="33"/>
      <c r="I22807" s="39"/>
      <c r="J22807" s="35">
        <f t="shared" si="356"/>
        <v>0</v>
      </c>
      <c r="K22807" s="33"/>
      <c r="L22807" s="34"/>
      <c r="M22807" s="32"/>
      <c r="N22807" s="32"/>
    </row>
    <row r="22808" spans="1:14" x14ac:dyDescent="0.3">
      <c r="A22808" s="32"/>
      <c r="B22808" s="32"/>
      <c r="C22808" s="32"/>
      <c r="D22808" s="32"/>
      <c r="E22808" s="32"/>
      <c r="F22808" s="32"/>
      <c r="G22808" s="32"/>
      <c r="H22808" s="33"/>
      <c r="I22808" s="39"/>
      <c r="J22808" s="35">
        <f t="shared" si="356"/>
        <v>0</v>
      </c>
      <c r="K22808" s="33"/>
      <c r="L22808" s="34"/>
      <c r="M22808" s="32"/>
      <c r="N22808" s="32"/>
    </row>
    <row r="22809" spans="1:14" x14ac:dyDescent="0.3">
      <c r="A22809" s="32"/>
      <c r="B22809" s="32"/>
      <c r="C22809" s="32"/>
      <c r="D22809" s="32"/>
      <c r="E22809" s="32"/>
      <c r="F22809" s="32"/>
      <c r="G22809" s="32"/>
      <c r="H22809" s="33"/>
      <c r="I22809" s="39"/>
      <c r="J22809" s="35">
        <f t="shared" si="356"/>
        <v>0</v>
      </c>
      <c r="K22809" s="33"/>
      <c r="L22809" s="34"/>
      <c r="M22809" s="32"/>
      <c r="N22809" s="32"/>
    </row>
    <row r="22810" spans="1:14" x14ac:dyDescent="0.3">
      <c r="A22810" s="32"/>
      <c r="B22810" s="32"/>
      <c r="C22810" s="32"/>
      <c r="D22810" s="32"/>
      <c r="E22810" s="32"/>
      <c r="F22810" s="32"/>
      <c r="G22810" s="32"/>
      <c r="H22810" s="33"/>
      <c r="I22810" s="39"/>
      <c r="J22810" s="35">
        <f t="shared" si="356"/>
        <v>0</v>
      </c>
      <c r="K22810" s="33"/>
      <c r="L22810" s="34"/>
      <c r="M22810" s="32"/>
      <c r="N22810" s="32"/>
    </row>
    <row r="22811" spans="1:14" x14ac:dyDescent="0.3">
      <c r="A22811" s="32"/>
      <c r="B22811" s="32"/>
      <c r="C22811" s="32"/>
      <c r="D22811" s="32"/>
      <c r="E22811" s="32"/>
      <c r="F22811" s="32"/>
      <c r="G22811" s="32"/>
      <c r="H22811" s="33"/>
      <c r="I22811" s="39"/>
      <c r="J22811" s="35">
        <f t="shared" si="356"/>
        <v>0</v>
      </c>
      <c r="K22811" s="33"/>
      <c r="L22811" s="34"/>
      <c r="M22811" s="32"/>
      <c r="N22811" s="32"/>
    </row>
    <row r="22812" spans="1:14" x14ac:dyDescent="0.3">
      <c r="A22812" s="32"/>
      <c r="B22812" s="32"/>
      <c r="C22812" s="32"/>
      <c r="D22812" s="32"/>
      <c r="E22812" s="32"/>
      <c r="F22812" s="32"/>
      <c r="G22812" s="32"/>
      <c r="H22812" s="33"/>
      <c r="I22812" s="39"/>
      <c r="J22812" s="35">
        <f t="shared" si="356"/>
        <v>0</v>
      </c>
      <c r="K22812" s="33"/>
      <c r="L22812" s="34"/>
      <c r="M22812" s="32"/>
      <c r="N22812" s="32"/>
    </row>
    <row r="22813" spans="1:14" x14ac:dyDescent="0.3">
      <c r="A22813" s="32"/>
      <c r="B22813" s="32"/>
      <c r="C22813" s="32"/>
      <c r="D22813" s="32"/>
      <c r="E22813" s="32"/>
      <c r="F22813" s="32"/>
      <c r="G22813" s="32"/>
      <c r="H22813" s="33"/>
      <c r="I22813" s="39"/>
      <c r="J22813" s="35">
        <f t="shared" si="356"/>
        <v>0</v>
      </c>
      <c r="K22813" s="33"/>
      <c r="L22813" s="34"/>
      <c r="M22813" s="32"/>
      <c r="N22813" s="32"/>
    </row>
    <row r="22814" spans="1:14" x14ac:dyDescent="0.3">
      <c r="A22814" s="32"/>
      <c r="B22814" s="32"/>
      <c r="C22814" s="32"/>
      <c r="D22814" s="32"/>
      <c r="E22814" s="32"/>
      <c r="F22814" s="32"/>
      <c r="G22814" s="32"/>
      <c r="H22814" s="33"/>
      <c r="I22814" s="39"/>
      <c r="J22814" s="35">
        <f t="shared" si="356"/>
        <v>0</v>
      </c>
      <c r="K22814" s="33"/>
      <c r="L22814" s="34"/>
      <c r="M22814" s="32"/>
      <c r="N22814" s="32"/>
    </row>
    <row r="22815" spans="1:14" x14ac:dyDescent="0.3">
      <c r="A22815" s="32"/>
      <c r="B22815" s="32"/>
      <c r="C22815" s="32"/>
      <c r="D22815" s="32"/>
      <c r="E22815" s="32"/>
      <c r="F22815" s="32"/>
      <c r="G22815" s="32"/>
      <c r="H22815" s="33"/>
      <c r="I22815" s="39"/>
      <c r="J22815" s="35">
        <f t="shared" si="356"/>
        <v>0</v>
      </c>
      <c r="K22815" s="33"/>
      <c r="L22815" s="34"/>
      <c r="M22815" s="32"/>
      <c r="N22815" s="32"/>
    </row>
    <row r="22816" spans="1:14" x14ac:dyDescent="0.3">
      <c r="A22816" s="32"/>
      <c r="B22816" s="32"/>
      <c r="C22816" s="32"/>
      <c r="D22816" s="32"/>
      <c r="E22816" s="32"/>
      <c r="F22816" s="32"/>
      <c r="G22816" s="32"/>
      <c r="H22816" s="33"/>
      <c r="I22816" s="39"/>
      <c r="J22816" s="35">
        <f t="shared" si="356"/>
        <v>0</v>
      </c>
      <c r="K22816" s="33"/>
      <c r="L22816" s="34"/>
      <c r="M22816" s="32"/>
      <c r="N22816" s="32"/>
    </row>
    <row r="22817" spans="1:14" x14ac:dyDescent="0.3">
      <c r="A22817" s="32"/>
      <c r="B22817" s="32"/>
      <c r="C22817" s="32"/>
      <c r="D22817" s="32"/>
      <c r="E22817" s="32"/>
      <c r="F22817" s="32"/>
      <c r="G22817" s="32"/>
      <c r="H22817" s="33"/>
      <c r="I22817" s="39"/>
      <c r="J22817" s="35">
        <f t="shared" si="356"/>
        <v>0</v>
      </c>
      <c r="K22817" s="33"/>
      <c r="L22817" s="34"/>
      <c r="M22817" s="32"/>
      <c r="N22817" s="32"/>
    </row>
    <row r="22818" spans="1:14" x14ac:dyDescent="0.3">
      <c r="A22818" s="32"/>
      <c r="B22818" s="32"/>
      <c r="C22818" s="32"/>
      <c r="D22818" s="32"/>
      <c r="E22818" s="32"/>
      <c r="F22818" s="32"/>
      <c r="G22818" s="32"/>
      <c r="H22818" s="33"/>
      <c r="I22818" s="39"/>
      <c r="J22818" s="35">
        <f t="shared" si="356"/>
        <v>0</v>
      </c>
      <c r="K22818" s="33"/>
      <c r="L22818" s="34"/>
      <c r="M22818" s="32"/>
      <c r="N22818" s="32"/>
    </row>
    <row r="22819" spans="1:14" x14ac:dyDescent="0.3">
      <c r="A22819" s="32"/>
      <c r="B22819" s="32"/>
      <c r="C22819" s="32"/>
      <c r="D22819" s="32"/>
      <c r="E22819" s="32"/>
      <c r="F22819" s="32"/>
      <c r="G22819" s="32"/>
      <c r="H22819" s="33"/>
      <c r="I22819" s="39"/>
      <c r="J22819" s="35">
        <f t="shared" si="356"/>
        <v>0</v>
      </c>
      <c r="K22819" s="33"/>
      <c r="L22819" s="34"/>
      <c r="M22819" s="32"/>
      <c r="N22819" s="32"/>
    </row>
    <row r="22820" spans="1:14" x14ac:dyDescent="0.3">
      <c r="A22820" s="32"/>
      <c r="B22820" s="32"/>
      <c r="C22820" s="32"/>
      <c r="D22820" s="32"/>
      <c r="E22820" s="32"/>
      <c r="F22820" s="32"/>
      <c r="G22820" s="32"/>
      <c r="H22820" s="33"/>
      <c r="I22820" s="39"/>
      <c r="J22820" s="35">
        <f t="shared" si="356"/>
        <v>0</v>
      </c>
      <c r="K22820" s="33"/>
      <c r="L22820" s="34"/>
      <c r="M22820" s="32"/>
      <c r="N22820" s="32"/>
    </row>
    <row r="22821" spans="1:14" x14ac:dyDescent="0.3">
      <c r="A22821" s="32"/>
      <c r="B22821" s="32"/>
      <c r="C22821" s="32"/>
      <c r="D22821" s="32"/>
      <c r="E22821" s="32"/>
      <c r="F22821" s="32"/>
      <c r="G22821" s="32"/>
      <c r="H22821" s="33"/>
      <c r="I22821" s="39"/>
      <c r="J22821" s="35">
        <f t="shared" si="356"/>
        <v>0</v>
      </c>
      <c r="K22821" s="33"/>
      <c r="L22821" s="34"/>
      <c r="M22821" s="32"/>
      <c r="N22821" s="32"/>
    </row>
    <row r="22822" spans="1:14" x14ac:dyDescent="0.3">
      <c r="A22822" s="32"/>
      <c r="B22822" s="32"/>
      <c r="C22822" s="32"/>
      <c r="D22822" s="32"/>
      <c r="E22822" s="32"/>
      <c r="F22822" s="32"/>
      <c r="G22822" s="32"/>
      <c r="H22822" s="33"/>
      <c r="I22822" s="39"/>
      <c r="J22822" s="35">
        <f t="shared" si="356"/>
        <v>0</v>
      </c>
      <c r="K22822" s="33"/>
      <c r="L22822" s="34"/>
      <c r="M22822" s="32"/>
      <c r="N22822" s="32"/>
    </row>
    <row r="22823" spans="1:14" x14ac:dyDescent="0.3">
      <c r="A22823" s="32"/>
      <c r="B22823" s="32"/>
      <c r="C22823" s="32"/>
      <c r="D22823" s="32"/>
      <c r="E22823" s="32"/>
      <c r="F22823" s="32"/>
      <c r="G22823" s="32"/>
      <c r="H22823" s="33"/>
      <c r="I22823" s="39"/>
      <c r="J22823" s="35">
        <f t="shared" si="356"/>
        <v>0</v>
      </c>
      <c r="K22823" s="33"/>
      <c r="L22823" s="34"/>
      <c r="M22823" s="32"/>
      <c r="N22823" s="32"/>
    </row>
    <row r="22824" spans="1:14" x14ac:dyDescent="0.3">
      <c r="A22824" s="32"/>
      <c r="B22824" s="32"/>
      <c r="C22824" s="32"/>
      <c r="D22824" s="32"/>
      <c r="E22824" s="32"/>
      <c r="F22824" s="32"/>
      <c r="G22824" s="32"/>
      <c r="H22824" s="33"/>
      <c r="I22824" s="39"/>
      <c r="J22824" s="35">
        <f t="shared" si="356"/>
        <v>0</v>
      </c>
      <c r="K22824" s="33"/>
      <c r="L22824" s="34"/>
      <c r="M22824" s="32"/>
      <c r="N22824" s="32"/>
    </row>
    <row r="22825" spans="1:14" x14ac:dyDescent="0.3">
      <c r="A22825" s="32"/>
      <c r="B22825" s="32"/>
      <c r="C22825" s="32"/>
      <c r="D22825" s="32"/>
      <c r="E22825" s="32"/>
      <c r="F22825" s="32"/>
      <c r="G22825" s="32"/>
      <c r="H22825" s="33"/>
      <c r="I22825" s="39"/>
      <c r="J22825" s="35">
        <f t="shared" si="356"/>
        <v>0</v>
      </c>
      <c r="K22825" s="33"/>
      <c r="L22825" s="34"/>
      <c r="M22825" s="32"/>
      <c r="N22825" s="32"/>
    </row>
    <row r="22826" spans="1:14" x14ac:dyDescent="0.3">
      <c r="A22826" s="32"/>
      <c r="B22826" s="32"/>
      <c r="C22826" s="32"/>
      <c r="D22826" s="32"/>
      <c r="E22826" s="32"/>
      <c r="F22826" s="32"/>
      <c r="G22826" s="32"/>
      <c r="H22826" s="33"/>
      <c r="I22826" s="39"/>
      <c r="J22826" s="35">
        <f t="shared" si="356"/>
        <v>0</v>
      </c>
      <c r="K22826" s="33"/>
      <c r="L22826" s="34"/>
      <c r="M22826" s="32"/>
      <c r="N22826" s="32"/>
    </row>
    <row r="22827" spans="1:14" x14ac:dyDescent="0.3">
      <c r="A22827" s="32"/>
      <c r="B22827" s="32"/>
      <c r="C22827" s="32"/>
      <c r="D22827" s="32"/>
      <c r="E22827" s="32"/>
      <c r="F22827" s="32"/>
      <c r="G22827" s="32"/>
      <c r="H22827" s="33"/>
      <c r="I22827" s="39"/>
      <c r="J22827" s="35">
        <f t="shared" si="356"/>
        <v>0</v>
      </c>
      <c r="K22827" s="33"/>
      <c r="L22827" s="34"/>
      <c r="M22827" s="32"/>
      <c r="N22827" s="32"/>
    </row>
    <row r="22828" spans="1:14" x14ac:dyDescent="0.3">
      <c r="A22828" s="32"/>
      <c r="B22828" s="32"/>
      <c r="C22828" s="32"/>
      <c r="D22828" s="32"/>
      <c r="E22828" s="32"/>
      <c r="F22828" s="32"/>
      <c r="G22828" s="32"/>
      <c r="H22828" s="33"/>
      <c r="I22828" s="39"/>
      <c r="J22828" s="35">
        <f t="shared" si="356"/>
        <v>0</v>
      </c>
      <c r="K22828" s="33"/>
      <c r="L22828" s="34"/>
      <c r="M22828" s="32"/>
      <c r="N22828" s="32"/>
    </row>
    <row r="22829" spans="1:14" x14ac:dyDescent="0.3">
      <c r="A22829" s="32"/>
      <c r="B22829" s="32"/>
      <c r="C22829" s="32"/>
      <c r="D22829" s="32"/>
      <c r="E22829" s="32"/>
      <c r="F22829" s="32"/>
      <c r="G22829" s="32"/>
      <c r="H22829" s="33"/>
      <c r="I22829" s="39"/>
      <c r="J22829" s="35">
        <f t="shared" si="356"/>
        <v>0</v>
      </c>
      <c r="K22829" s="33"/>
      <c r="L22829" s="34"/>
      <c r="M22829" s="32"/>
      <c r="N22829" s="32"/>
    </row>
    <row r="22830" spans="1:14" x14ac:dyDescent="0.3">
      <c r="A22830" s="32"/>
      <c r="B22830" s="32"/>
      <c r="C22830" s="32"/>
      <c r="D22830" s="32"/>
      <c r="E22830" s="32"/>
      <c r="F22830" s="32"/>
      <c r="G22830" s="32"/>
      <c r="H22830" s="33"/>
      <c r="I22830" s="39"/>
      <c r="J22830" s="35">
        <f t="shared" si="356"/>
        <v>0</v>
      </c>
      <c r="K22830" s="33"/>
      <c r="L22830" s="34"/>
      <c r="M22830" s="32"/>
      <c r="N22830" s="32"/>
    </row>
    <row r="22831" spans="1:14" x14ac:dyDescent="0.3">
      <c r="A22831" s="32"/>
      <c r="B22831" s="32"/>
      <c r="C22831" s="32"/>
      <c r="D22831" s="32"/>
      <c r="E22831" s="32"/>
      <c r="F22831" s="32"/>
      <c r="G22831" s="32"/>
      <c r="H22831" s="33"/>
      <c r="I22831" s="39"/>
      <c r="J22831" s="35">
        <f t="shared" si="356"/>
        <v>0</v>
      </c>
      <c r="K22831" s="33"/>
      <c r="L22831" s="34"/>
      <c r="M22831" s="32"/>
      <c r="N22831" s="32"/>
    </row>
    <row r="22832" spans="1:14" x14ac:dyDescent="0.3">
      <c r="A22832" s="32"/>
      <c r="B22832" s="32"/>
      <c r="C22832" s="32"/>
      <c r="D22832" s="32"/>
      <c r="E22832" s="32"/>
      <c r="F22832" s="32"/>
      <c r="G22832" s="32"/>
      <c r="H22832" s="33"/>
      <c r="I22832" s="39"/>
      <c r="J22832" s="35">
        <f t="shared" si="356"/>
        <v>0</v>
      </c>
      <c r="K22832" s="33"/>
      <c r="L22832" s="34"/>
      <c r="M22832" s="32"/>
      <c r="N22832" s="32"/>
    </row>
    <row r="22833" spans="1:14" x14ac:dyDescent="0.3">
      <c r="A22833" s="32"/>
      <c r="B22833" s="32"/>
      <c r="C22833" s="32"/>
      <c r="D22833" s="32"/>
      <c r="E22833" s="32"/>
      <c r="F22833" s="32"/>
      <c r="G22833" s="32"/>
      <c r="H22833" s="33"/>
      <c r="I22833" s="39"/>
      <c r="J22833" s="35">
        <f t="shared" si="356"/>
        <v>0</v>
      </c>
      <c r="K22833" s="33"/>
      <c r="L22833" s="34"/>
      <c r="M22833" s="32"/>
      <c r="N22833" s="32"/>
    </row>
    <row r="22834" spans="1:14" x14ac:dyDescent="0.3">
      <c r="A22834" s="32"/>
      <c r="B22834" s="32"/>
      <c r="C22834" s="32"/>
      <c r="D22834" s="32"/>
      <c r="E22834" s="32"/>
      <c r="F22834" s="32"/>
      <c r="G22834" s="32"/>
      <c r="H22834" s="33"/>
      <c r="I22834" s="39"/>
      <c r="J22834" s="35">
        <f t="shared" si="356"/>
        <v>0</v>
      </c>
      <c r="K22834" s="33"/>
      <c r="L22834" s="34"/>
      <c r="M22834" s="32"/>
      <c r="N22834" s="32"/>
    </row>
    <row r="22835" spans="1:14" x14ac:dyDescent="0.3">
      <c r="A22835" s="32"/>
      <c r="B22835" s="32"/>
      <c r="C22835" s="32"/>
      <c r="D22835" s="32"/>
      <c r="E22835" s="32"/>
      <c r="F22835" s="32"/>
      <c r="G22835" s="32"/>
      <c r="H22835" s="33"/>
      <c r="I22835" s="39"/>
      <c r="J22835" s="35">
        <f t="shared" si="356"/>
        <v>0</v>
      </c>
      <c r="K22835" s="33"/>
      <c r="L22835" s="34"/>
      <c r="M22835" s="32"/>
      <c r="N22835" s="32"/>
    </row>
    <row r="22836" spans="1:14" x14ac:dyDescent="0.3">
      <c r="A22836" s="32"/>
      <c r="B22836" s="32"/>
      <c r="C22836" s="32"/>
      <c r="D22836" s="32"/>
      <c r="E22836" s="32"/>
      <c r="F22836" s="32"/>
      <c r="G22836" s="32"/>
      <c r="H22836" s="33"/>
      <c r="I22836" s="39"/>
      <c r="J22836" s="35">
        <f t="shared" si="356"/>
        <v>0</v>
      </c>
      <c r="K22836" s="33"/>
      <c r="L22836" s="34"/>
      <c r="M22836" s="32"/>
      <c r="N22836" s="32"/>
    </row>
    <row r="22837" spans="1:14" x14ac:dyDescent="0.3">
      <c r="A22837" s="32"/>
      <c r="B22837" s="32"/>
      <c r="C22837" s="32"/>
      <c r="D22837" s="32"/>
      <c r="E22837" s="32"/>
      <c r="F22837" s="32"/>
      <c r="G22837" s="32"/>
      <c r="H22837" s="33"/>
      <c r="I22837" s="39"/>
      <c r="J22837" s="35">
        <f t="shared" si="356"/>
        <v>0</v>
      </c>
      <c r="K22837" s="33"/>
      <c r="L22837" s="34"/>
      <c r="M22837" s="32"/>
      <c r="N22837" s="32"/>
    </row>
    <row r="22838" spans="1:14" x14ac:dyDescent="0.3">
      <c r="A22838" s="32"/>
      <c r="B22838" s="32"/>
      <c r="C22838" s="32"/>
      <c r="D22838" s="32"/>
      <c r="E22838" s="32"/>
      <c r="F22838" s="32"/>
      <c r="G22838" s="32"/>
      <c r="H22838" s="33"/>
      <c r="I22838" s="39"/>
      <c r="J22838" s="35">
        <f t="shared" si="356"/>
        <v>0</v>
      </c>
      <c r="K22838" s="33"/>
      <c r="L22838" s="34"/>
      <c r="M22838" s="32"/>
      <c r="N22838" s="32"/>
    </row>
    <row r="22839" spans="1:14" x14ac:dyDescent="0.3">
      <c r="A22839" s="32"/>
      <c r="B22839" s="32"/>
      <c r="C22839" s="32"/>
      <c r="D22839" s="32"/>
      <c r="E22839" s="32"/>
      <c r="F22839" s="32"/>
      <c r="G22839" s="32"/>
      <c r="H22839" s="33"/>
      <c r="I22839" s="39"/>
      <c r="J22839" s="35">
        <f t="shared" si="356"/>
        <v>0</v>
      </c>
      <c r="K22839" s="33"/>
      <c r="L22839" s="34"/>
      <c r="M22839" s="32"/>
      <c r="N22839" s="32"/>
    </row>
    <row r="22840" spans="1:14" x14ac:dyDescent="0.3">
      <c r="A22840" s="32"/>
      <c r="B22840" s="32"/>
      <c r="C22840" s="32"/>
      <c r="D22840" s="32"/>
      <c r="E22840" s="32"/>
      <c r="F22840" s="32"/>
      <c r="G22840" s="32"/>
      <c r="H22840" s="33"/>
      <c r="I22840" s="39"/>
      <c r="J22840" s="35">
        <f t="shared" si="356"/>
        <v>0</v>
      </c>
      <c r="K22840" s="33"/>
      <c r="L22840" s="34"/>
      <c r="M22840" s="32"/>
      <c r="N22840" s="32"/>
    </row>
    <row r="22841" spans="1:14" x14ac:dyDescent="0.3">
      <c r="A22841" s="32"/>
      <c r="B22841" s="32"/>
      <c r="C22841" s="32"/>
      <c r="D22841" s="32"/>
      <c r="E22841" s="32"/>
      <c r="F22841" s="32"/>
      <c r="G22841" s="32"/>
      <c r="H22841" s="33"/>
      <c r="I22841" s="39"/>
      <c r="J22841" s="35">
        <f t="shared" si="356"/>
        <v>0</v>
      </c>
      <c r="K22841" s="33"/>
      <c r="L22841" s="34"/>
      <c r="M22841" s="32"/>
      <c r="N22841" s="32"/>
    </row>
    <row r="22842" spans="1:14" x14ac:dyDescent="0.3">
      <c r="A22842" s="32"/>
      <c r="B22842" s="32"/>
      <c r="C22842" s="32"/>
      <c r="D22842" s="32"/>
      <c r="E22842" s="32"/>
      <c r="F22842" s="32"/>
      <c r="G22842" s="32"/>
      <c r="H22842" s="33"/>
      <c r="I22842" s="39"/>
      <c r="J22842" s="35">
        <f t="shared" si="356"/>
        <v>0</v>
      </c>
      <c r="K22842" s="33"/>
      <c r="L22842" s="34"/>
      <c r="M22842" s="32"/>
      <c r="N22842" s="32"/>
    </row>
    <row r="22843" spans="1:14" x14ac:dyDescent="0.3">
      <c r="A22843" s="32"/>
      <c r="B22843" s="32"/>
      <c r="C22843" s="32"/>
      <c r="D22843" s="32"/>
      <c r="E22843" s="32"/>
      <c r="F22843" s="32"/>
      <c r="G22843" s="32"/>
      <c r="H22843" s="33"/>
      <c r="I22843" s="39"/>
      <c r="J22843" s="35">
        <f t="shared" si="356"/>
        <v>0</v>
      </c>
      <c r="K22843" s="33"/>
      <c r="L22843" s="34"/>
      <c r="M22843" s="32"/>
      <c r="N22843" s="32"/>
    </row>
    <row r="22844" spans="1:14" x14ac:dyDescent="0.3">
      <c r="A22844" s="32"/>
      <c r="B22844" s="32"/>
      <c r="C22844" s="32"/>
      <c r="D22844" s="32"/>
      <c r="E22844" s="32"/>
      <c r="F22844" s="32"/>
      <c r="G22844" s="32"/>
      <c r="H22844" s="33"/>
      <c r="I22844" s="39"/>
      <c r="J22844" s="35">
        <f t="shared" si="356"/>
        <v>0</v>
      </c>
      <c r="K22844" s="33"/>
      <c r="L22844" s="34"/>
      <c r="M22844" s="32"/>
      <c r="N22844" s="32"/>
    </row>
    <row r="22845" spans="1:14" x14ac:dyDescent="0.3">
      <c r="A22845" s="32"/>
      <c r="B22845" s="32"/>
      <c r="C22845" s="32"/>
      <c r="D22845" s="32"/>
      <c r="E22845" s="32"/>
      <c r="F22845" s="32"/>
      <c r="G22845" s="32"/>
      <c r="H22845" s="33"/>
      <c r="I22845" s="39"/>
      <c r="J22845" s="35">
        <f t="shared" si="356"/>
        <v>0</v>
      </c>
      <c r="K22845" s="33"/>
      <c r="L22845" s="34"/>
      <c r="M22845" s="32"/>
      <c r="N22845" s="32"/>
    </row>
    <row r="22846" spans="1:14" x14ac:dyDescent="0.3">
      <c r="A22846" s="32"/>
      <c r="B22846" s="32"/>
      <c r="C22846" s="32"/>
      <c r="D22846" s="32"/>
      <c r="E22846" s="32"/>
      <c r="F22846" s="32"/>
      <c r="G22846" s="32"/>
      <c r="H22846" s="33"/>
      <c r="I22846" s="39"/>
      <c r="J22846" s="35">
        <f t="shared" si="356"/>
        <v>0</v>
      </c>
      <c r="K22846" s="33"/>
      <c r="L22846" s="34"/>
      <c r="M22846" s="32"/>
      <c r="N22846" s="32"/>
    </row>
    <row r="22847" spans="1:14" x14ac:dyDescent="0.3">
      <c r="A22847" s="32"/>
      <c r="B22847" s="32"/>
      <c r="C22847" s="32"/>
      <c r="D22847" s="32"/>
      <c r="E22847" s="32"/>
      <c r="F22847" s="32"/>
      <c r="G22847" s="32"/>
      <c r="H22847" s="33"/>
      <c r="I22847" s="39"/>
      <c r="J22847" s="35">
        <f t="shared" si="356"/>
        <v>0</v>
      </c>
      <c r="K22847" s="33"/>
      <c r="L22847" s="34"/>
      <c r="M22847" s="32"/>
      <c r="N22847" s="32"/>
    </row>
    <row r="22848" spans="1:14" x14ac:dyDescent="0.3">
      <c r="A22848" s="32"/>
      <c r="B22848" s="32"/>
      <c r="C22848" s="32"/>
      <c r="D22848" s="32"/>
      <c r="E22848" s="32"/>
      <c r="F22848" s="32"/>
      <c r="G22848" s="32"/>
      <c r="H22848" s="33"/>
      <c r="I22848" s="39"/>
      <c r="J22848" s="35">
        <f t="shared" si="356"/>
        <v>0</v>
      </c>
      <c r="K22848" s="33"/>
      <c r="L22848" s="34"/>
      <c r="M22848" s="32"/>
      <c r="N22848" s="32"/>
    </row>
    <row r="22849" spans="1:14" x14ac:dyDescent="0.3">
      <c r="A22849" s="32"/>
      <c r="B22849" s="32"/>
      <c r="C22849" s="32"/>
      <c r="D22849" s="32"/>
      <c r="E22849" s="32"/>
      <c r="F22849" s="32"/>
      <c r="G22849" s="32"/>
      <c r="H22849" s="33"/>
      <c r="I22849" s="39"/>
      <c r="J22849" s="35">
        <f t="shared" si="356"/>
        <v>0</v>
      </c>
      <c r="K22849" s="33"/>
      <c r="L22849" s="34"/>
      <c r="M22849" s="32"/>
      <c r="N22849" s="32"/>
    </row>
    <row r="22850" spans="1:14" x14ac:dyDescent="0.3">
      <c r="A22850" s="32"/>
      <c r="B22850" s="32"/>
      <c r="C22850" s="32"/>
      <c r="D22850" s="32"/>
      <c r="E22850" s="32"/>
      <c r="F22850" s="32"/>
      <c r="G22850" s="32"/>
      <c r="H22850" s="33"/>
      <c r="I22850" s="39"/>
      <c r="J22850" s="35">
        <f t="shared" si="356"/>
        <v>0</v>
      </c>
      <c r="K22850" s="33"/>
      <c r="L22850" s="34"/>
      <c r="M22850" s="32"/>
      <c r="N22850" s="32"/>
    </row>
    <row r="22851" spans="1:14" x14ac:dyDescent="0.3">
      <c r="A22851" s="32"/>
      <c r="B22851" s="32"/>
      <c r="C22851" s="32"/>
      <c r="D22851" s="32"/>
      <c r="E22851" s="32"/>
      <c r="F22851" s="32"/>
      <c r="G22851" s="32"/>
      <c r="H22851" s="33"/>
      <c r="I22851" s="39"/>
      <c r="J22851" s="35">
        <f t="shared" si="356"/>
        <v>0</v>
      </c>
      <c r="K22851" s="33"/>
      <c r="L22851" s="34"/>
      <c r="M22851" s="32"/>
      <c r="N22851" s="32"/>
    </row>
    <row r="22852" spans="1:14" x14ac:dyDescent="0.3">
      <c r="A22852" s="32"/>
      <c r="B22852" s="32"/>
      <c r="C22852" s="32"/>
      <c r="D22852" s="32"/>
      <c r="E22852" s="32"/>
      <c r="F22852" s="32"/>
      <c r="G22852" s="32"/>
      <c r="H22852" s="33"/>
      <c r="I22852" s="39"/>
      <c r="J22852" s="35">
        <f t="shared" si="356"/>
        <v>0</v>
      </c>
      <c r="K22852" s="33"/>
      <c r="L22852" s="34"/>
      <c r="M22852" s="32"/>
      <c r="N22852" s="32"/>
    </row>
    <row r="22853" spans="1:14" x14ac:dyDescent="0.3">
      <c r="A22853" s="32"/>
      <c r="B22853" s="32"/>
      <c r="C22853" s="32"/>
      <c r="D22853" s="32"/>
      <c r="E22853" s="32"/>
      <c r="F22853" s="32"/>
      <c r="G22853" s="32"/>
      <c r="H22853" s="33"/>
      <c r="I22853" s="39"/>
      <c r="J22853" s="35">
        <f t="shared" si="356"/>
        <v>0</v>
      </c>
      <c r="K22853" s="33"/>
      <c r="L22853" s="34"/>
      <c r="M22853" s="32"/>
      <c r="N22853" s="32"/>
    </row>
    <row r="22854" spans="1:14" x14ac:dyDescent="0.3">
      <c r="A22854" s="32"/>
      <c r="B22854" s="32"/>
      <c r="C22854" s="32"/>
      <c r="D22854" s="32"/>
      <c r="E22854" s="32"/>
      <c r="F22854" s="32"/>
      <c r="G22854" s="32"/>
      <c r="H22854" s="33"/>
      <c r="I22854" s="39"/>
      <c r="J22854" s="35">
        <f t="shared" si="356"/>
        <v>0</v>
      </c>
      <c r="K22854" s="33"/>
      <c r="L22854" s="34"/>
      <c r="M22854" s="32"/>
      <c r="N22854" s="32"/>
    </row>
    <row r="22855" spans="1:14" x14ac:dyDescent="0.3">
      <c r="A22855" s="32"/>
      <c r="B22855" s="32"/>
      <c r="C22855" s="32"/>
      <c r="D22855" s="32"/>
      <c r="E22855" s="32"/>
      <c r="F22855" s="32"/>
      <c r="G22855" s="32"/>
      <c r="H22855" s="33"/>
      <c r="I22855" s="39"/>
      <c r="J22855" s="35">
        <f t="shared" si="356"/>
        <v>0</v>
      </c>
      <c r="K22855" s="33"/>
      <c r="L22855" s="34"/>
      <c r="M22855" s="32"/>
      <c r="N22855" s="32"/>
    </row>
    <row r="22856" spans="1:14" x14ac:dyDescent="0.3">
      <c r="A22856" s="32"/>
      <c r="B22856" s="32"/>
      <c r="C22856" s="32"/>
      <c r="D22856" s="32"/>
      <c r="E22856" s="32"/>
      <c r="F22856" s="32"/>
      <c r="G22856" s="32"/>
      <c r="H22856" s="33"/>
      <c r="I22856" s="39"/>
      <c r="J22856" s="35">
        <f t="shared" ref="J22856:J22919" si="357">H22856*(1-I22856)</f>
        <v>0</v>
      </c>
      <c r="K22856" s="33"/>
      <c r="L22856" s="34"/>
      <c r="M22856" s="32"/>
      <c r="N22856" s="32"/>
    </row>
    <row r="22857" spans="1:14" x14ac:dyDescent="0.3">
      <c r="A22857" s="32"/>
      <c r="B22857" s="32"/>
      <c r="C22857" s="32"/>
      <c r="D22857" s="32"/>
      <c r="E22857" s="32"/>
      <c r="F22857" s="32"/>
      <c r="G22857" s="32"/>
      <c r="H22857" s="33"/>
      <c r="I22857" s="39"/>
      <c r="J22857" s="35">
        <f t="shared" si="357"/>
        <v>0</v>
      </c>
      <c r="K22857" s="33"/>
      <c r="L22857" s="34"/>
      <c r="M22857" s="32"/>
      <c r="N22857" s="32"/>
    </row>
    <row r="22858" spans="1:14" x14ac:dyDescent="0.3">
      <c r="A22858" s="32"/>
      <c r="B22858" s="32"/>
      <c r="C22858" s="32"/>
      <c r="D22858" s="32"/>
      <c r="E22858" s="32"/>
      <c r="F22858" s="32"/>
      <c r="G22858" s="32"/>
      <c r="H22858" s="33"/>
      <c r="I22858" s="39"/>
      <c r="J22858" s="35">
        <f t="shared" si="357"/>
        <v>0</v>
      </c>
      <c r="K22858" s="33"/>
      <c r="L22858" s="34"/>
      <c r="M22858" s="32"/>
      <c r="N22858" s="32"/>
    </row>
    <row r="22859" spans="1:14" x14ac:dyDescent="0.3">
      <c r="A22859" s="32"/>
      <c r="B22859" s="32"/>
      <c r="C22859" s="32"/>
      <c r="D22859" s="32"/>
      <c r="E22859" s="32"/>
      <c r="F22859" s="32"/>
      <c r="G22859" s="32"/>
      <c r="H22859" s="33"/>
      <c r="I22859" s="39"/>
      <c r="J22859" s="35">
        <f t="shared" si="357"/>
        <v>0</v>
      </c>
      <c r="K22859" s="33"/>
      <c r="L22859" s="34"/>
      <c r="M22859" s="32"/>
      <c r="N22859" s="32"/>
    </row>
    <row r="22860" spans="1:14" x14ac:dyDescent="0.3">
      <c r="A22860" s="32"/>
      <c r="B22860" s="32"/>
      <c r="C22860" s="32"/>
      <c r="D22860" s="32"/>
      <c r="E22860" s="32"/>
      <c r="F22860" s="32"/>
      <c r="G22860" s="32"/>
      <c r="H22860" s="33"/>
      <c r="I22860" s="39"/>
      <c r="J22860" s="35">
        <f t="shared" si="357"/>
        <v>0</v>
      </c>
      <c r="K22860" s="33"/>
      <c r="L22860" s="34"/>
      <c r="M22860" s="32"/>
      <c r="N22860" s="32"/>
    </row>
    <row r="22861" spans="1:14" x14ac:dyDescent="0.3">
      <c r="A22861" s="32"/>
      <c r="B22861" s="32"/>
      <c r="C22861" s="32"/>
      <c r="D22861" s="32"/>
      <c r="E22861" s="32"/>
      <c r="F22861" s="32"/>
      <c r="G22861" s="32"/>
      <c r="H22861" s="33"/>
      <c r="I22861" s="39"/>
      <c r="J22861" s="35">
        <f t="shared" si="357"/>
        <v>0</v>
      </c>
      <c r="K22861" s="33"/>
      <c r="L22861" s="34"/>
      <c r="M22861" s="32"/>
      <c r="N22861" s="32"/>
    </row>
    <row r="22862" spans="1:14" x14ac:dyDescent="0.3">
      <c r="A22862" s="32"/>
      <c r="B22862" s="32"/>
      <c r="C22862" s="32"/>
      <c r="D22862" s="32"/>
      <c r="E22862" s="32"/>
      <c r="F22862" s="32"/>
      <c r="G22862" s="32"/>
      <c r="H22862" s="33"/>
      <c r="I22862" s="39"/>
      <c r="J22862" s="35">
        <f t="shared" si="357"/>
        <v>0</v>
      </c>
      <c r="K22862" s="33"/>
      <c r="L22862" s="34"/>
      <c r="M22862" s="32"/>
      <c r="N22862" s="32"/>
    </row>
    <row r="22863" spans="1:14" x14ac:dyDescent="0.3">
      <c r="A22863" s="32"/>
      <c r="B22863" s="32"/>
      <c r="C22863" s="32"/>
      <c r="D22863" s="32"/>
      <c r="E22863" s="32"/>
      <c r="F22863" s="32"/>
      <c r="G22863" s="32"/>
      <c r="H22863" s="33"/>
      <c r="I22863" s="39"/>
      <c r="J22863" s="35">
        <f t="shared" si="357"/>
        <v>0</v>
      </c>
      <c r="K22863" s="33"/>
      <c r="L22863" s="34"/>
      <c r="M22863" s="32"/>
      <c r="N22863" s="32"/>
    </row>
    <row r="22864" spans="1:14" x14ac:dyDescent="0.3">
      <c r="A22864" s="32"/>
      <c r="B22864" s="32"/>
      <c r="C22864" s="32"/>
      <c r="D22864" s="32"/>
      <c r="E22864" s="32"/>
      <c r="F22864" s="32"/>
      <c r="G22864" s="32"/>
      <c r="H22864" s="33"/>
      <c r="I22864" s="39"/>
      <c r="J22864" s="35">
        <f t="shared" si="357"/>
        <v>0</v>
      </c>
      <c r="K22864" s="33"/>
      <c r="L22864" s="34"/>
      <c r="M22864" s="32"/>
      <c r="N22864" s="32"/>
    </row>
    <row r="22865" spans="1:14" x14ac:dyDescent="0.3">
      <c r="A22865" s="32"/>
      <c r="B22865" s="32"/>
      <c r="C22865" s="32"/>
      <c r="D22865" s="32"/>
      <c r="E22865" s="32"/>
      <c r="F22865" s="32"/>
      <c r="G22865" s="32"/>
      <c r="H22865" s="33"/>
      <c r="I22865" s="39"/>
      <c r="J22865" s="35">
        <f t="shared" si="357"/>
        <v>0</v>
      </c>
      <c r="K22865" s="33"/>
      <c r="L22865" s="34"/>
      <c r="M22865" s="32"/>
      <c r="N22865" s="32"/>
    </row>
    <row r="22866" spans="1:14" x14ac:dyDescent="0.3">
      <c r="A22866" s="32"/>
      <c r="B22866" s="32"/>
      <c r="C22866" s="32"/>
      <c r="D22866" s="32"/>
      <c r="E22866" s="32"/>
      <c r="F22866" s="32"/>
      <c r="G22866" s="32"/>
      <c r="H22866" s="33"/>
      <c r="I22866" s="39"/>
      <c r="J22866" s="35">
        <f t="shared" si="357"/>
        <v>0</v>
      </c>
      <c r="K22866" s="33"/>
      <c r="L22866" s="34"/>
      <c r="M22866" s="32"/>
      <c r="N22866" s="32"/>
    </row>
    <row r="22867" spans="1:14" x14ac:dyDescent="0.3">
      <c r="A22867" s="32"/>
      <c r="B22867" s="32"/>
      <c r="C22867" s="32"/>
      <c r="D22867" s="32"/>
      <c r="E22867" s="32"/>
      <c r="F22867" s="32"/>
      <c r="G22867" s="32"/>
      <c r="H22867" s="33"/>
      <c r="I22867" s="39"/>
      <c r="J22867" s="35">
        <f t="shared" si="357"/>
        <v>0</v>
      </c>
      <c r="K22867" s="33"/>
      <c r="L22867" s="34"/>
      <c r="M22867" s="32"/>
      <c r="N22867" s="32"/>
    </row>
    <row r="22868" spans="1:14" x14ac:dyDescent="0.3">
      <c r="A22868" s="32"/>
      <c r="B22868" s="32"/>
      <c r="C22868" s="32"/>
      <c r="D22868" s="32"/>
      <c r="E22868" s="32"/>
      <c r="F22868" s="32"/>
      <c r="G22868" s="32"/>
      <c r="H22868" s="33"/>
      <c r="I22868" s="39"/>
      <c r="J22868" s="35">
        <f t="shared" si="357"/>
        <v>0</v>
      </c>
      <c r="K22868" s="33"/>
      <c r="L22868" s="34"/>
      <c r="M22868" s="32"/>
      <c r="N22868" s="32"/>
    </row>
    <row r="22869" spans="1:14" x14ac:dyDescent="0.3">
      <c r="A22869" s="32"/>
      <c r="B22869" s="32"/>
      <c r="C22869" s="32"/>
      <c r="D22869" s="32"/>
      <c r="E22869" s="32"/>
      <c r="F22869" s="32"/>
      <c r="G22869" s="32"/>
      <c r="H22869" s="33"/>
      <c r="I22869" s="39"/>
      <c r="J22869" s="35">
        <f t="shared" si="357"/>
        <v>0</v>
      </c>
      <c r="K22869" s="33"/>
      <c r="L22869" s="34"/>
      <c r="M22869" s="32"/>
      <c r="N22869" s="32"/>
    </row>
    <row r="22870" spans="1:14" x14ac:dyDescent="0.3">
      <c r="A22870" s="32"/>
      <c r="B22870" s="32"/>
      <c r="C22870" s="32"/>
      <c r="D22870" s="32"/>
      <c r="E22870" s="32"/>
      <c r="F22870" s="32"/>
      <c r="G22870" s="32"/>
      <c r="H22870" s="33"/>
      <c r="I22870" s="39"/>
      <c r="J22870" s="35">
        <f t="shared" si="357"/>
        <v>0</v>
      </c>
      <c r="K22870" s="33"/>
      <c r="L22870" s="34"/>
      <c r="M22870" s="32"/>
      <c r="N22870" s="32"/>
    </row>
    <row r="22871" spans="1:14" x14ac:dyDescent="0.3">
      <c r="A22871" s="32"/>
      <c r="B22871" s="32"/>
      <c r="C22871" s="32"/>
      <c r="D22871" s="32"/>
      <c r="E22871" s="32"/>
      <c r="F22871" s="32"/>
      <c r="G22871" s="32"/>
      <c r="H22871" s="33"/>
      <c r="I22871" s="39"/>
      <c r="J22871" s="35">
        <f t="shared" si="357"/>
        <v>0</v>
      </c>
      <c r="K22871" s="33"/>
      <c r="L22871" s="34"/>
      <c r="M22871" s="32"/>
      <c r="N22871" s="32"/>
    </row>
    <row r="22872" spans="1:14" x14ac:dyDescent="0.3">
      <c r="A22872" s="32"/>
      <c r="B22872" s="32"/>
      <c r="C22872" s="32"/>
      <c r="D22872" s="32"/>
      <c r="E22872" s="32"/>
      <c r="F22872" s="32"/>
      <c r="G22872" s="32"/>
      <c r="H22872" s="33"/>
      <c r="I22872" s="39"/>
      <c r="J22872" s="35">
        <f t="shared" si="357"/>
        <v>0</v>
      </c>
      <c r="K22872" s="33"/>
      <c r="L22872" s="34"/>
      <c r="M22872" s="32"/>
      <c r="N22872" s="32"/>
    </row>
    <row r="22873" spans="1:14" x14ac:dyDescent="0.3">
      <c r="A22873" s="32"/>
      <c r="B22873" s="32"/>
      <c r="C22873" s="32"/>
      <c r="D22873" s="32"/>
      <c r="E22873" s="32"/>
      <c r="F22873" s="32"/>
      <c r="G22873" s="32"/>
      <c r="H22873" s="33"/>
      <c r="I22873" s="39"/>
      <c r="J22873" s="35">
        <f t="shared" si="357"/>
        <v>0</v>
      </c>
      <c r="K22873" s="33"/>
      <c r="L22873" s="34"/>
      <c r="M22873" s="32"/>
      <c r="N22873" s="32"/>
    </row>
    <row r="22874" spans="1:14" x14ac:dyDescent="0.3">
      <c r="A22874" s="32"/>
      <c r="B22874" s="32"/>
      <c r="C22874" s="32"/>
      <c r="D22874" s="32"/>
      <c r="E22874" s="32"/>
      <c r="F22874" s="32"/>
      <c r="G22874" s="32"/>
      <c r="H22874" s="33"/>
      <c r="I22874" s="39"/>
      <c r="J22874" s="35">
        <f t="shared" si="357"/>
        <v>0</v>
      </c>
      <c r="K22874" s="33"/>
      <c r="L22874" s="34"/>
      <c r="M22874" s="32"/>
      <c r="N22874" s="32"/>
    </row>
    <row r="22875" spans="1:14" x14ac:dyDescent="0.3">
      <c r="A22875" s="32"/>
      <c r="B22875" s="32"/>
      <c r="C22875" s="32"/>
      <c r="D22875" s="32"/>
      <c r="E22875" s="32"/>
      <c r="F22875" s="32"/>
      <c r="G22875" s="32"/>
      <c r="H22875" s="33"/>
      <c r="I22875" s="39"/>
      <c r="J22875" s="35">
        <f t="shared" si="357"/>
        <v>0</v>
      </c>
      <c r="K22875" s="33"/>
      <c r="L22875" s="34"/>
      <c r="M22875" s="32"/>
      <c r="N22875" s="32"/>
    </row>
    <row r="22876" spans="1:14" x14ac:dyDescent="0.3">
      <c r="A22876" s="32"/>
      <c r="B22876" s="32"/>
      <c r="C22876" s="32"/>
      <c r="D22876" s="32"/>
      <c r="E22876" s="32"/>
      <c r="F22876" s="32"/>
      <c r="G22876" s="32"/>
      <c r="H22876" s="33"/>
      <c r="I22876" s="39"/>
      <c r="J22876" s="35">
        <f t="shared" si="357"/>
        <v>0</v>
      </c>
      <c r="K22876" s="33"/>
      <c r="L22876" s="34"/>
      <c r="M22876" s="32"/>
      <c r="N22876" s="32"/>
    </row>
    <row r="22877" spans="1:14" x14ac:dyDescent="0.3">
      <c r="A22877" s="32"/>
      <c r="B22877" s="32"/>
      <c r="C22877" s="32"/>
      <c r="D22877" s="32"/>
      <c r="E22877" s="32"/>
      <c r="F22877" s="32"/>
      <c r="G22877" s="32"/>
      <c r="H22877" s="33"/>
      <c r="I22877" s="39"/>
      <c r="J22877" s="35">
        <f t="shared" si="357"/>
        <v>0</v>
      </c>
      <c r="K22877" s="33"/>
      <c r="L22877" s="34"/>
      <c r="M22877" s="32"/>
      <c r="N22877" s="32"/>
    </row>
    <row r="22878" spans="1:14" x14ac:dyDescent="0.3">
      <c r="A22878" s="32"/>
      <c r="B22878" s="32"/>
      <c r="C22878" s="32"/>
      <c r="D22878" s="32"/>
      <c r="E22878" s="32"/>
      <c r="F22878" s="32"/>
      <c r="G22878" s="32"/>
      <c r="H22878" s="33"/>
      <c r="I22878" s="39"/>
      <c r="J22878" s="35">
        <f t="shared" si="357"/>
        <v>0</v>
      </c>
      <c r="K22878" s="33"/>
      <c r="L22878" s="34"/>
      <c r="M22878" s="32"/>
      <c r="N22878" s="32"/>
    </row>
    <row r="22879" spans="1:14" x14ac:dyDescent="0.3">
      <c r="A22879" s="32"/>
      <c r="B22879" s="32"/>
      <c r="C22879" s="32"/>
      <c r="D22879" s="32"/>
      <c r="E22879" s="32"/>
      <c r="F22879" s="32"/>
      <c r="G22879" s="32"/>
      <c r="H22879" s="33"/>
      <c r="I22879" s="39"/>
      <c r="J22879" s="35">
        <f t="shared" si="357"/>
        <v>0</v>
      </c>
      <c r="K22879" s="33"/>
      <c r="L22879" s="34"/>
      <c r="M22879" s="32"/>
      <c r="N22879" s="32"/>
    </row>
    <row r="22880" spans="1:14" x14ac:dyDescent="0.3">
      <c r="A22880" s="32"/>
      <c r="B22880" s="32"/>
      <c r="C22880" s="32"/>
      <c r="D22880" s="32"/>
      <c r="E22880" s="32"/>
      <c r="F22880" s="32"/>
      <c r="G22880" s="32"/>
      <c r="H22880" s="33"/>
      <c r="I22880" s="39"/>
      <c r="J22880" s="35">
        <f t="shared" si="357"/>
        <v>0</v>
      </c>
      <c r="K22880" s="33"/>
      <c r="L22880" s="34"/>
      <c r="M22880" s="32"/>
      <c r="N22880" s="32"/>
    </row>
    <row r="22881" spans="1:14" x14ac:dyDescent="0.3">
      <c r="A22881" s="32"/>
      <c r="B22881" s="32"/>
      <c r="C22881" s="32"/>
      <c r="D22881" s="32"/>
      <c r="E22881" s="32"/>
      <c r="F22881" s="32"/>
      <c r="G22881" s="32"/>
      <c r="H22881" s="33"/>
      <c r="I22881" s="39"/>
      <c r="J22881" s="35">
        <f t="shared" si="357"/>
        <v>0</v>
      </c>
      <c r="K22881" s="33"/>
      <c r="L22881" s="34"/>
      <c r="M22881" s="32"/>
      <c r="N22881" s="32"/>
    </row>
    <row r="22882" spans="1:14" x14ac:dyDescent="0.3">
      <c r="A22882" s="32"/>
      <c r="B22882" s="32"/>
      <c r="C22882" s="32"/>
      <c r="D22882" s="32"/>
      <c r="E22882" s="32"/>
      <c r="F22882" s="32"/>
      <c r="G22882" s="32"/>
      <c r="H22882" s="33"/>
      <c r="I22882" s="39"/>
      <c r="J22882" s="35">
        <f t="shared" si="357"/>
        <v>0</v>
      </c>
      <c r="K22882" s="33"/>
      <c r="L22882" s="34"/>
      <c r="M22882" s="32"/>
      <c r="N22882" s="32"/>
    </row>
    <row r="22883" spans="1:14" x14ac:dyDescent="0.3">
      <c r="A22883" s="32"/>
      <c r="B22883" s="32"/>
      <c r="C22883" s="32"/>
      <c r="D22883" s="32"/>
      <c r="E22883" s="32"/>
      <c r="F22883" s="32"/>
      <c r="G22883" s="32"/>
      <c r="H22883" s="33"/>
      <c r="I22883" s="39"/>
      <c r="J22883" s="35">
        <f t="shared" si="357"/>
        <v>0</v>
      </c>
      <c r="K22883" s="33"/>
      <c r="L22883" s="34"/>
      <c r="M22883" s="32"/>
      <c r="N22883" s="32"/>
    </row>
    <row r="22884" spans="1:14" x14ac:dyDescent="0.3">
      <c r="A22884" s="32"/>
      <c r="B22884" s="32"/>
      <c r="C22884" s="32"/>
      <c r="D22884" s="32"/>
      <c r="E22884" s="32"/>
      <c r="F22884" s="32"/>
      <c r="G22884" s="32"/>
      <c r="H22884" s="33"/>
      <c r="I22884" s="39"/>
      <c r="J22884" s="35">
        <f t="shared" si="357"/>
        <v>0</v>
      </c>
      <c r="K22884" s="33"/>
      <c r="L22884" s="34"/>
      <c r="M22884" s="32"/>
      <c r="N22884" s="32"/>
    </row>
    <row r="22885" spans="1:14" x14ac:dyDescent="0.3">
      <c r="A22885" s="32"/>
      <c r="B22885" s="32"/>
      <c r="C22885" s="32"/>
      <c r="D22885" s="32"/>
      <c r="E22885" s="32"/>
      <c r="F22885" s="32"/>
      <c r="G22885" s="32"/>
      <c r="H22885" s="33"/>
      <c r="I22885" s="39"/>
      <c r="J22885" s="35">
        <f t="shared" si="357"/>
        <v>0</v>
      </c>
      <c r="K22885" s="33"/>
      <c r="L22885" s="34"/>
      <c r="M22885" s="32"/>
      <c r="N22885" s="32"/>
    </row>
    <row r="22886" spans="1:14" x14ac:dyDescent="0.3">
      <c r="A22886" s="32"/>
      <c r="B22886" s="32"/>
      <c r="C22886" s="32"/>
      <c r="D22886" s="32"/>
      <c r="E22886" s="32"/>
      <c r="F22886" s="32"/>
      <c r="G22886" s="32"/>
      <c r="H22886" s="33"/>
      <c r="I22886" s="39"/>
      <c r="J22886" s="35">
        <f t="shared" si="357"/>
        <v>0</v>
      </c>
      <c r="K22886" s="33"/>
      <c r="L22886" s="34"/>
      <c r="M22886" s="32"/>
      <c r="N22886" s="32"/>
    </row>
    <row r="22887" spans="1:14" x14ac:dyDescent="0.3">
      <c r="A22887" s="32"/>
      <c r="B22887" s="32"/>
      <c r="C22887" s="32"/>
      <c r="D22887" s="32"/>
      <c r="E22887" s="32"/>
      <c r="F22887" s="32"/>
      <c r="G22887" s="32"/>
      <c r="H22887" s="33"/>
      <c r="I22887" s="39"/>
      <c r="J22887" s="35">
        <f t="shared" si="357"/>
        <v>0</v>
      </c>
      <c r="K22887" s="33"/>
      <c r="L22887" s="34"/>
      <c r="M22887" s="32"/>
      <c r="N22887" s="32"/>
    </row>
    <row r="22888" spans="1:14" x14ac:dyDescent="0.3">
      <c r="A22888" s="32"/>
      <c r="B22888" s="32"/>
      <c r="C22888" s="32"/>
      <c r="D22888" s="32"/>
      <c r="E22888" s="32"/>
      <c r="F22888" s="32"/>
      <c r="G22888" s="32"/>
      <c r="H22888" s="33"/>
      <c r="I22888" s="39"/>
      <c r="J22888" s="35">
        <f t="shared" si="357"/>
        <v>0</v>
      </c>
      <c r="K22888" s="33"/>
      <c r="L22888" s="34"/>
      <c r="M22888" s="32"/>
      <c r="N22888" s="32"/>
    </row>
    <row r="22889" spans="1:14" x14ac:dyDescent="0.3">
      <c r="A22889" s="32"/>
      <c r="B22889" s="32"/>
      <c r="C22889" s="32"/>
      <c r="D22889" s="32"/>
      <c r="E22889" s="32"/>
      <c r="F22889" s="32"/>
      <c r="G22889" s="32"/>
      <c r="H22889" s="33"/>
      <c r="I22889" s="39"/>
      <c r="J22889" s="35">
        <f t="shared" si="357"/>
        <v>0</v>
      </c>
      <c r="K22889" s="33"/>
      <c r="L22889" s="34"/>
      <c r="M22889" s="32"/>
      <c r="N22889" s="32"/>
    </row>
    <row r="22890" spans="1:14" x14ac:dyDescent="0.3">
      <c r="A22890" s="32"/>
      <c r="B22890" s="32"/>
      <c r="C22890" s="32"/>
      <c r="D22890" s="32"/>
      <c r="E22890" s="32"/>
      <c r="F22890" s="32"/>
      <c r="G22890" s="32"/>
      <c r="H22890" s="33"/>
      <c r="I22890" s="39"/>
      <c r="J22890" s="35">
        <f t="shared" si="357"/>
        <v>0</v>
      </c>
      <c r="K22890" s="33"/>
      <c r="L22890" s="34"/>
      <c r="M22890" s="32"/>
      <c r="N22890" s="32"/>
    </row>
    <row r="22891" spans="1:14" x14ac:dyDescent="0.3">
      <c r="A22891" s="32"/>
      <c r="B22891" s="32"/>
      <c r="C22891" s="32"/>
      <c r="D22891" s="32"/>
      <c r="E22891" s="32"/>
      <c r="F22891" s="32"/>
      <c r="G22891" s="32"/>
      <c r="H22891" s="33"/>
      <c r="I22891" s="39"/>
      <c r="J22891" s="35">
        <f t="shared" si="357"/>
        <v>0</v>
      </c>
      <c r="K22891" s="33"/>
      <c r="L22891" s="34"/>
      <c r="M22891" s="32"/>
      <c r="N22891" s="32"/>
    </row>
    <row r="22892" spans="1:14" x14ac:dyDescent="0.3">
      <c r="A22892" s="32"/>
      <c r="B22892" s="32"/>
      <c r="C22892" s="32"/>
      <c r="D22892" s="32"/>
      <c r="E22892" s="32"/>
      <c r="F22892" s="32"/>
      <c r="G22892" s="32"/>
      <c r="H22892" s="33"/>
      <c r="I22892" s="39"/>
      <c r="J22892" s="35">
        <f t="shared" si="357"/>
        <v>0</v>
      </c>
      <c r="K22892" s="33"/>
      <c r="L22892" s="34"/>
      <c r="M22892" s="32"/>
      <c r="N22892" s="32"/>
    </row>
    <row r="22893" spans="1:14" x14ac:dyDescent="0.3">
      <c r="A22893" s="32"/>
      <c r="B22893" s="32"/>
      <c r="C22893" s="32"/>
      <c r="D22893" s="32"/>
      <c r="E22893" s="32"/>
      <c r="F22893" s="32"/>
      <c r="G22893" s="32"/>
      <c r="H22893" s="33"/>
      <c r="I22893" s="39"/>
      <c r="J22893" s="35">
        <f t="shared" si="357"/>
        <v>0</v>
      </c>
      <c r="K22893" s="33"/>
      <c r="L22893" s="34"/>
      <c r="M22893" s="32"/>
      <c r="N22893" s="32"/>
    </row>
    <row r="22894" spans="1:14" x14ac:dyDescent="0.3">
      <c r="A22894" s="32"/>
      <c r="B22894" s="32"/>
      <c r="C22894" s="32"/>
      <c r="D22894" s="32"/>
      <c r="E22894" s="32"/>
      <c r="F22894" s="32"/>
      <c r="G22894" s="32"/>
      <c r="H22894" s="33"/>
      <c r="I22894" s="39"/>
      <c r="J22894" s="35">
        <f t="shared" si="357"/>
        <v>0</v>
      </c>
      <c r="K22894" s="33"/>
      <c r="L22894" s="34"/>
      <c r="M22894" s="32"/>
      <c r="N22894" s="32"/>
    </row>
    <row r="22895" spans="1:14" x14ac:dyDescent="0.3">
      <c r="A22895" s="32"/>
      <c r="B22895" s="32"/>
      <c r="C22895" s="32"/>
      <c r="D22895" s="32"/>
      <c r="E22895" s="32"/>
      <c r="F22895" s="32"/>
      <c r="G22895" s="32"/>
      <c r="H22895" s="33"/>
      <c r="I22895" s="39"/>
      <c r="J22895" s="35">
        <f t="shared" si="357"/>
        <v>0</v>
      </c>
      <c r="K22895" s="33"/>
      <c r="L22895" s="34"/>
      <c r="M22895" s="32"/>
      <c r="N22895" s="32"/>
    </row>
    <row r="22896" spans="1:14" x14ac:dyDescent="0.3">
      <c r="A22896" s="32"/>
      <c r="B22896" s="32"/>
      <c r="C22896" s="32"/>
      <c r="D22896" s="32"/>
      <c r="E22896" s="32"/>
      <c r="F22896" s="32"/>
      <c r="G22896" s="32"/>
      <c r="H22896" s="33"/>
      <c r="I22896" s="39"/>
      <c r="J22896" s="35">
        <f t="shared" si="357"/>
        <v>0</v>
      </c>
      <c r="K22896" s="33"/>
      <c r="L22896" s="34"/>
      <c r="M22896" s="32"/>
      <c r="N22896" s="32"/>
    </row>
    <row r="22897" spans="1:14" x14ac:dyDescent="0.3">
      <c r="A22897" s="32"/>
      <c r="B22897" s="32"/>
      <c r="C22897" s="32"/>
      <c r="D22897" s="32"/>
      <c r="E22897" s="32"/>
      <c r="F22897" s="32"/>
      <c r="G22897" s="32"/>
      <c r="H22897" s="33"/>
      <c r="I22897" s="39"/>
      <c r="J22897" s="35">
        <f t="shared" si="357"/>
        <v>0</v>
      </c>
      <c r="K22897" s="33"/>
      <c r="L22897" s="34"/>
      <c r="M22897" s="32"/>
      <c r="N22897" s="32"/>
    </row>
    <row r="22898" spans="1:14" x14ac:dyDescent="0.3">
      <c r="A22898" s="32"/>
      <c r="B22898" s="32"/>
      <c r="C22898" s="32"/>
      <c r="D22898" s="32"/>
      <c r="E22898" s="32"/>
      <c r="F22898" s="32"/>
      <c r="G22898" s="32"/>
      <c r="H22898" s="33"/>
      <c r="I22898" s="39"/>
      <c r="J22898" s="35">
        <f t="shared" si="357"/>
        <v>0</v>
      </c>
      <c r="K22898" s="33"/>
      <c r="L22898" s="34"/>
      <c r="M22898" s="32"/>
      <c r="N22898" s="32"/>
    </row>
    <row r="22899" spans="1:14" x14ac:dyDescent="0.3">
      <c r="A22899" s="32"/>
      <c r="B22899" s="32"/>
      <c r="C22899" s="32"/>
      <c r="D22899" s="32"/>
      <c r="E22899" s="32"/>
      <c r="F22899" s="32"/>
      <c r="G22899" s="32"/>
      <c r="H22899" s="33"/>
      <c r="I22899" s="39"/>
      <c r="J22899" s="35">
        <f t="shared" si="357"/>
        <v>0</v>
      </c>
      <c r="K22899" s="33"/>
      <c r="L22899" s="34"/>
      <c r="M22899" s="32"/>
      <c r="N22899" s="32"/>
    </row>
    <row r="22900" spans="1:14" x14ac:dyDescent="0.3">
      <c r="A22900" s="32"/>
      <c r="B22900" s="32"/>
      <c r="C22900" s="32"/>
      <c r="D22900" s="32"/>
      <c r="E22900" s="32"/>
      <c r="F22900" s="32"/>
      <c r="G22900" s="32"/>
      <c r="H22900" s="33"/>
      <c r="I22900" s="39"/>
      <c r="J22900" s="35">
        <f t="shared" si="357"/>
        <v>0</v>
      </c>
      <c r="K22900" s="33"/>
      <c r="L22900" s="34"/>
      <c r="M22900" s="32"/>
      <c r="N22900" s="32"/>
    </row>
    <row r="22901" spans="1:14" x14ac:dyDescent="0.3">
      <c r="A22901" s="32"/>
      <c r="B22901" s="32"/>
      <c r="C22901" s="32"/>
      <c r="D22901" s="32"/>
      <c r="E22901" s="32"/>
      <c r="F22901" s="32"/>
      <c r="G22901" s="32"/>
      <c r="H22901" s="33"/>
      <c r="I22901" s="39"/>
      <c r="J22901" s="35">
        <f t="shared" si="357"/>
        <v>0</v>
      </c>
      <c r="K22901" s="33"/>
      <c r="L22901" s="34"/>
      <c r="M22901" s="32"/>
      <c r="N22901" s="32"/>
    </row>
    <row r="22902" spans="1:14" x14ac:dyDescent="0.3">
      <c r="A22902" s="32"/>
      <c r="B22902" s="32"/>
      <c r="C22902" s="32"/>
      <c r="D22902" s="32"/>
      <c r="E22902" s="32"/>
      <c r="F22902" s="32"/>
      <c r="G22902" s="32"/>
      <c r="H22902" s="33"/>
      <c r="I22902" s="39"/>
      <c r="J22902" s="35">
        <f t="shared" si="357"/>
        <v>0</v>
      </c>
      <c r="K22902" s="33"/>
      <c r="L22902" s="34"/>
      <c r="M22902" s="32"/>
      <c r="N22902" s="32"/>
    </row>
    <row r="22903" spans="1:14" x14ac:dyDescent="0.3">
      <c r="A22903" s="32"/>
      <c r="B22903" s="32"/>
      <c r="C22903" s="32"/>
      <c r="D22903" s="32"/>
      <c r="E22903" s="32"/>
      <c r="F22903" s="32"/>
      <c r="G22903" s="32"/>
      <c r="H22903" s="33"/>
      <c r="I22903" s="39"/>
      <c r="J22903" s="35">
        <f t="shared" si="357"/>
        <v>0</v>
      </c>
      <c r="K22903" s="33"/>
      <c r="L22903" s="34"/>
      <c r="M22903" s="32"/>
      <c r="N22903" s="32"/>
    </row>
    <row r="22904" spans="1:14" x14ac:dyDescent="0.3">
      <c r="A22904" s="32"/>
      <c r="B22904" s="32"/>
      <c r="C22904" s="32"/>
      <c r="D22904" s="32"/>
      <c r="E22904" s="32"/>
      <c r="F22904" s="32"/>
      <c r="G22904" s="32"/>
      <c r="H22904" s="33"/>
      <c r="I22904" s="39"/>
      <c r="J22904" s="35">
        <f t="shared" si="357"/>
        <v>0</v>
      </c>
      <c r="K22904" s="33"/>
      <c r="L22904" s="34"/>
      <c r="M22904" s="32"/>
      <c r="N22904" s="32"/>
    </row>
    <row r="22905" spans="1:14" x14ac:dyDescent="0.3">
      <c r="A22905" s="32"/>
      <c r="B22905" s="32"/>
      <c r="C22905" s="32"/>
      <c r="D22905" s="32"/>
      <c r="E22905" s="32"/>
      <c r="F22905" s="32"/>
      <c r="G22905" s="32"/>
      <c r="H22905" s="33"/>
      <c r="I22905" s="39"/>
      <c r="J22905" s="35">
        <f t="shared" si="357"/>
        <v>0</v>
      </c>
      <c r="K22905" s="33"/>
      <c r="L22905" s="34"/>
      <c r="M22905" s="32"/>
      <c r="N22905" s="32"/>
    </row>
    <row r="22906" spans="1:14" x14ac:dyDescent="0.3">
      <c r="A22906" s="32"/>
      <c r="B22906" s="32"/>
      <c r="C22906" s="32"/>
      <c r="D22906" s="32"/>
      <c r="E22906" s="32"/>
      <c r="F22906" s="32"/>
      <c r="G22906" s="32"/>
      <c r="H22906" s="33"/>
      <c r="I22906" s="39"/>
      <c r="J22906" s="35">
        <f t="shared" si="357"/>
        <v>0</v>
      </c>
      <c r="K22906" s="33"/>
      <c r="L22906" s="34"/>
      <c r="M22906" s="32"/>
      <c r="N22906" s="32"/>
    </row>
    <row r="22907" spans="1:14" x14ac:dyDescent="0.3">
      <c r="A22907" s="32"/>
      <c r="B22907" s="32"/>
      <c r="C22907" s="32"/>
      <c r="D22907" s="32"/>
      <c r="E22907" s="32"/>
      <c r="F22907" s="32"/>
      <c r="G22907" s="32"/>
      <c r="H22907" s="33"/>
      <c r="I22907" s="39"/>
      <c r="J22907" s="35">
        <f t="shared" si="357"/>
        <v>0</v>
      </c>
      <c r="K22907" s="33"/>
      <c r="L22907" s="34"/>
      <c r="M22907" s="32"/>
      <c r="N22907" s="32"/>
    </row>
    <row r="22908" spans="1:14" x14ac:dyDescent="0.3">
      <c r="A22908" s="32"/>
      <c r="B22908" s="32"/>
      <c r="C22908" s="32"/>
      <c r="D22908" s="32"/>
      <c r="E22908" s="32"/>
      <c r="F22908" s="32"/>
      <c r="G22908" s="32"/>
      <c r="H22908" s="33"/>
      <c r="I22908" s="39"/>
      <c r="J22908" s="35">
        <f t="shared" si="357"/>
        <v>0</v>
      </c>
      <c r="K22908" s="33"/>
      <c r="L22908" s="34"/>
      <c r="M22908" s="32"/>
      <c r="N22908" s="32"/>
    </row>
    <row r="22909" spans="1:14" x14ac:dyDescent="0.3">
      <c r="A22909" s="32"/>
      <c r="B22909" s="32"/>
      <c r="C22909" s="32"/>
      <c r="D22909" s="32"/>
      <c r="E22909" s="32"/>
      <c r="F22909" s="32"/>
      <c r="G22909" s="32"/>
      <c r="H22909" s="33"/>
      <c r="I22909" s="39"/>
      <c r="J22909" s="35">
        <f t="shared" si="357"/>
        <v>0</v>
      </c>
      <c r="K22909" s="33"/>
      <c r="L22909" s="34"/>
      <c r="M22909" s="32"/>
      <c r="N22909" s="32"/>
    </row>
    <row r="22910" spans="1:14" x14ac:dyDescent="0.3">
      <c r="A22910" s="32"/>
      <c r="B22910" s="32"/>
      <c r="C22910" s="32"/>
      <c r="D22910" s="32"/>
      <c r="E22910" s="32"/>
      <c r="F22910" s="32"/>
      <c r="G22910" s="32"/>
      <c r="H22910" s="33"/>
      <c r="I22910" s="39"/>
      <c r="J22910" s="35">
        <f t="shared" si="357"/>
        <v>0</v>
      </c>
      <c r="K22910" s="33"/>
      <c r="L22910" s="34"/>
      <c r="M22910" s="32"/>
      <c r="N22910" s="32"/>
    </row>
    <row r="22911" spans="1:14" x14ac:dyDescent="0.3">
      <c r="A22911" s="32"/>
      <c r="B22911" s="32"/>
      <c r="C22911" s="32"/>
      <c r="D22911" s="32"/>
      <c r="E22911" s="32"/>
      <c r="F22911" s="32"/>
      <c r="G22911" s="32"/>
      <c r="H22911" s="33"/>
      <c r="I22911" s="39"/>
      <c r="J22911" s="35">
        <f t="shared" si="357"/>
        <v>0</v>
      </c>
      <c r="K22911" s="33"/>
      <c r="L22911" s="34"/>
      <c r="M22911" s="32"/>
      <c r="N22911" s="32"/>
    </row>
    <row r="22912" spans="1:14" x14ac:dyDescent="0.3">
      <c r="A22912" s="32"/>
      <c r="B22912" s="32"/>
      <c r="C22912" s="32"/>
      <c r="D22912" s="32"/>
      <c r="E22912" s="32"/>
      <c r="F22912" s="32"/>
      <c r="G22912" s="32"/>
      <c r="H22912" s="33"/>
      <c r="I22912" s="39"/>
      <c r="J22912" s="35">
        <f t="shared" si="357"/>
        <v>0</v>
      </c>
      <c r="K22912" s="33"/>
      <c r="L22912" s="34"/>
      <c r="M22912" s="32"/>
      <c r="N22912" s="32"/>
    </row>
    <row r="22913" spans="1:14" x14ac:dyDescent="0.3">
      <c r="A22913" s="32"/>
      <c r="B22913" s="32"/>
      <c r="C22913" s="32"/>
      <c r="D22913" s="32"/>
      <c r="E22913" s="32"/>
      <c r="F22913" s="32"/>
      <c r="G22913" s="32"/>
      <c r="H22913" s="33"/>
      <c r="I22913" s="39"/>
      <c r="J22913" s="35">
        <f t="shared" si="357"/>
        <v>0</v>
      </c>
      <c r="K22913" s="33"/>
      <c r="L22913" s="34"/>
      <c r="M22913" s="32"/>
      <c r="N22913" s="32"/>
    </row>
    <row r="22914" spans="1:14" x14ac:dyDescent="0.3">
      <c r="A22914" s="32"/>
      <c r="B22914" s="32"/>
      <c r="C22914" s="32"/>
      <c r="D22914" s="32"/>
      <c r="E22914" s="32"/>
      <c r="F22914" s="32"/>
      <c r="G22914" s="32"/>
      <c r="H22914" s="33"/>
      <c r="I22914" s="39"/>
      <c r="J22914" s="35">
        <f t="shared" si="357"/>
        <v>0</v>
      </c>
      <c r="K22914" s="33"/>
      <c r="L22914" s="34"/>
      <c r="M22914" s="32"/>
      <c r="N22914" s="32"/>
    </row>
    <row r="22915" spans="1:14" x14ac:dyDescent="0.3">
      <c r="A22915" s="32"/>
      <c r="B22915" s="32"/>
      <c r="C22915" s="32"/>
      <c r="D22915" s="32"/>
      <c r="E22915" s="32"/>
      <c r="F22915" s="32"/>
      <c r="G22915" s="32"/>
      <c r="H22915" s="33"/>
      <c r="I22915" s="39"/>
      <c r="J22915" s="35">
        <f t="shared" si="357"/>
        <v>0</v>
      </c>
      <c r="K22915" s="33"/>
      <c r="L22915" s="34"/>
      <c r="M22915" s="32"/>
      <c r="N22915" s="32"/>
    </row>
    <row r="22916" spans="1:14" x14ac:dyDescent="0.3">
      <c r="A22916" s="32"/>
      <c r="B22916" s="32"/>
      <c r="C22916" s="32"/>
      <c r="D22916" s="32"/>
      <c r="E22916" s="32"/>
      <c r="F22916" s="32"/>
      <c r="G22916" s="32"/>
      <c r="H22916" s="33"/>
      <c r="I22916" s="39"/>
      <c r="J22916" s="35">
        <f t="shared" si="357"/>
        <v>0</v>
      </c>
      <c r="K22916" s="33"/>
      <c r="L22916" s="34"/>
      <c r="M22916" s="32"/>
      <c r="N22916" s="32"/>
    </row>
    <row r="22917" spans="1:14" x14ac:dyDescent="0.3">
      <c r="A22917" s="32"/>
      <c r="B22917" s="32"/>
      <c r="C22917" s="32"/>
      <c r="D22917" s="32"/>
      <c r="E22917" s="32"/>
      <c r="F22917" s="32"/>
      <c r="G22917" s="32"/>
      <c r="H22917" s="33"/>
      <c r="I22917" s="39"/>
      <c r="J22917" s="35">
        <f t="shared" si="357"/>
        <v>0</v>
      </c>
      <c r="K22917" s="33"/>
      <c r="L22917" s="34"/>
      <c r="M22917" s="32"/>
      <c r="N22917" s="32"/>
    </row>
    <row r="22918" spans="1:14" x14ac:dyDescent="0.3">
      <c r="A22918" s="32"/>
      <c r="B22918" s="32"/>
      <c r="C22918" s="32"/>
      <c r="D22918" s="32"/>
      <c r="E22918" s="32"/>
      <c r="F22918" s="32"/>
      <c r="G22918" s="32"/>
      <c r="H22918" s="33"/>
      <c r="I22918" s="39"/>
      <c r="J22918" s="35">
        <f t="shared" si="357"/>
        <v>0</v>
      </c>
      <c r="K22918" s="33"/>
      <c r="L22918" s="34"/>
      <c r="M22918" s="32"/>
      <c r="N22918" s="32"/>
    </row>
    <row r="22919" spans="1:14" x14ac:dyDescent="0.3">
      <c r="A22919" s="32"/>
      <c r="B22919" s="32"/>
      <c r="C22919" s="32"/>
      <c r="D22919" s="32"/>
      <c r="E22919" s="32"/>
      <c r="F22919" s="32"/>
      <c r="G22919" s="32"/>
      <c r="H22919" s="33"/>
      <c r="I22919" s="39"/>
      <c r="J22919" s="35">
        <f t="shared" si="357"/>
        <v>0</v>
      </c>
      <c r="K22919" s="33"/>
      <c r="L22919" s="34"/>
      <c r="M22919" s="32"/>
      <c r="N22919" s="32"/>
    </row>
    <row r="22920" spans="1:14" x14ac:dyDescent="0.3">
      <c r="A22920" s="32"/>
      <c r="B22920" s="32"/>
      <c r="C22920" s="32"/>
      <c r="D22920" s="32"/>
      <c r="E22920" s="32"/>
      <c r="F22920" s="32"/>
      <c r="G22920" s="32"/>
      <c r="H22920" s="33"/>
      <c r="I22920" s="39"/>
      <c r="J22920" s="35">
        <f t="shared" ref="J22920:J22983" si="358">H22920*(1-I22920)</f>
        <v>0</v>
      </c>
      <c r="K22920" s="33"/>
      <c r="L22920" s="34"/>
      <c r="M22920" s="32"/>
      <c r="N22920" s="32"/>
    </row>
    <row r="22921" spans="1:14" x14ac:dyDescent="0.3">
      <c r="A22921" s="32"/>
      <c r="B22921" s="32"/>
      <c r="C22921" s="32"/>
      <c r="D22921" s="32"/>
      <c r="E22921" s="32"/>
      <c r="F22921" s="32"/>
      <c r="G22921" s="32"/>
      <c r="H22921" s="33"/>
      <c r="I22921" s="39"/>
      <c r="J22921" s="35">
        <f t="shared" si="358"/>
        <v>0</v>
      </c>
      <c r="K22921" s="33"/>
      <c r="L22921" s="34"/>
      <c r="M22921" s="32"/>
      <c r="N22921" s="32"/>
    </row>
    <row r="22922" spans="1:14" x14ac:dyDescent="0.3">
      <c r="A22922" s="32"/>
      <c r="B22922" s="32"/>
      <c r="C22922" s="32"/>
      <c r="D22922" s="32"/>
      <c r="E22922" s="32"/>
      <c r="F22922" s="32"/>
      <c r="G22922" s="32"/>
      <c r="H22922" s="33"/>
      <c r="I22922" s="39"/>
      <c r="J22922" s="35">
        <f t="shared" si="358"/>
        <v>0</v>
      </c>
      <c r="K22922" s="33"/>
      <c r="L22922" s="34"/>
      <c r="M22922" s="32"/>
      <c r="N22922" s="32"/>
    </row>
    <row r="22923" spans="1:14" x14ac:dyDescent="0.3">
      <c r="A22923" s="32"/>
      <c r="B22923" s="32"/>
      <c r="C22923" s="32"/>
      <c r="D22923" s="32"/>
      <c r="E22923" s="32"/>
      <c r="F22923" s="32"/>
      <c r="G22923" s="32"/>
      <c r="H22923" s="33"/>
      <c r="I22923" s="39"/>
      <c r="J22923" s="35">
        <f t="shared" si="358"/>
        <v>0</v>
      </c>
      <c r="K22923" s="33"/>
      <c r="L22923" s="34"/>
      <c r="M22923" s="32"/>
      <c r="N22923" s="32"/>
    </row>
    <row r="22924" spans="1:14" x14ac:dyDescent="0.3">
      <c r="A22924" s="32"/>
      <c r="B22924" s="32"/>
      <c r="C22924" s="32"/>
      <c r="D22924" s="32"/>
      <c r="E22924" s="32"/>
      <c r="F22924" s="32"/>
      <c r="G22924" s="32"/>
      <c r="H22924" s="33"/>
      <c r="I22924" s="39"/>
      <c r="J22924" s="35">
        <f t="shared" si="358"/>
        <v>0</v>
      </c>
      <c r="K22924" s="33"/>
      <c r="L22924" s="34"/>
      <c r="M22924" s="32"/>
      <c r="N22924" s="32"/>
    </row>
    <row r="22925" spans="1:14" x14ac:dyDescent="0.3">
      <c r="A22925" s="32"/>
      <c r="B22925" s="32"/>
      <c r="C22925" s="32"/>
      <c r="D22925" s="32"/>
      <c r="E22925" s="32"/>
      <c r="F22925" s="32"/>
      <c r="G22925" s="32"/>
      <c r="H22925" s="33"/>
      <c r="I22925" s="39"/>
      <c r="J22925" s="35">
        <f t="shared" si="358"/>
        <v>0</v>
      </c>
      <c r="K22925" s="33"/>
      <c r="L22925" s="34"/>
      <c r="M22925" s="32"/>
      <c r="N22925" s="32"/>
    </row>
    <row r="22926" spans="1:14" x14ac:dyDescent="0.3">
      <c r="A22926" s="32"/>
      <c r="B22926" s="32"/>
      <c r="C22926" s="32"/>
      <c r="D22926" s="32"/>
      <c r="E22926" s="32"/>
      <c r="F22926" s="32"/>
      <c r="G22926" s="32"/>
      <c r="H22926" s="33"/>
      <c r="I22926" s="39"/>
      <c r="J22926" s="35">
        <f t="shared" si="358"/>
        <v>0</v>
      </c>
      <c r="K22926" s="33"/>
      <c r="L22926" s="34"/>
      <c r="M22926" s="32"/>
      <c r="N22926" s="32"/>
    </row>
    <row r="22927" spans="1:14" x14ac:dyDescent="0.3">
      <c r="A22927" s="32"/>
      <c r="B22927" s="32"/>
      <c r="C22927" s="32"/>
      <c r="D22927" s="32"/>
      <c r="E22927" s="32"/>
      <c r="F22927" s="32"/>
      <c r="G22927" s="32"/>
      <c r="H22927" s="33"/>
      <c r="I22927" s="39"/>
      <c r="J22927" s="35">
        <f t="shared" si="358"/>
        <v>0</v>
      </c>
      <c r="K22927" s="33"/>
      <c r="L22927" s="34"/>
      <c r="M22927" s="32"/>
      <c r="N22927" s="32"/>
    </row>
    <row r="22928" spans="1:14" x14ac:dyDescent="0.3">
      <c r="A22928" s="32"/>
      <c r="B22928" s="32"/>
      <c r="C22928" s="32"/>
      <c r="D22928" s="32"/>
      <c r="E22928" s="32"/>
      <c r="F22928" s="32"/>
      <c r="G22928" s="32"/>
      <c r="H22928" s="33"/>
      <c r="I22928" s="39"/>
      <c r="J22928" s="35">
        <f t="shared" si="358"/>
        <v>0</v>
      </c>
      <c r="K22928" s="33"/>
      <c r="L22928" s="34"/>
      <c r="M22928" s="32"/>
      <c r="N22928" s="32"/>
    </row>
    <row r="22929" spans="1:14" x14ac:dyDescent="0.3">
      <c r="A22929" s="32"/>
      <c r="B22929" s="32"/>
      <c r="C22929" s="32"/>
      <c r="D22929" s="32"/>
      <c r="E22929" s="32"/>
      <c r="F22929" s="32"/>
      <c r="G22929" s="32"/>
      <c r="H22929" s="33"/>
      <c r="I22929" s="39"/>
      <c r="J22929" s="35">
        <f t="shared" si="358"/>
        <v>0</v>
      </c>
      <c r="K22929" s="33"/>
      <c r="L22929" s="34"/>
      <c r="M22929" s="32"/>
      <c r="N22929" s="32"/>
    </row>
    <row r="22930" spans="1:14" x14ac:dyDescent="0.3">
      <c r="A22930" s="32"/>
      <c r="B22930" s="32"/>
      <c r="C22930" s="32"/>
      <c r="D22930" s="32"/>
      <c r="E22930" s="32"/>
      <c r="F22930" s="32"/>
      <c r="G22930" s="32"/>
      <c r="H22930" s="33"/>
      <c r="I22930" s="39"/>
      <c r="J22930" s="35">
        <f t="shared" si="358"/>
        <v>0</v>
      </c>
      <c r="K22930" s="33"/>
      <c r="L22930" s="34"/>
      <c r="M22930" s="32"/>
      <c r="N22930" s="32"/>
    </row>
    <row r="22931" spans="1:14" x14ac:dyDescent="0.3">
      <c r="A22931" s="32"/>
      <c r="B22931" s="32"/>
      <c r="C22931" s="32"/>
      <c r="D22931" s="32"/>
      <c r="E22931" s="32"/>
      <c r="F22931" s="32"/>
      <c r="G22931" s="32"/>
      <c r="H22931" s="33"/>
      <c r="I22931" s="39"/>
      <c r="J22931" s="35">
        <f t="shared" si="358"/>
        <v>0</v>
      </c>
      <c r="K22931" s="33"/>
      <c r="L22931" s="34"/>
      <c r="M22931" s="32"/>
      <c r="N22931" s="32"/>
    </row>
    <row r="22932" spans="1:14" x14ac:dyDescent="0.3">
      <c r="A22932" s="32"/>
      <c r="B22932" s="32"/>
      <c r="C22932" s="32"/>
      <c r="D22932" s="32"/>
      <c r="E22932" s="32"/>
      <c r="F22932" s="32"/>
      <c r="G22932" s="32"/>
      <c r="H22932" s="33"/>
      <c r="I22932" s="39"/>
      <c r="J22932" s="35">
        <f t="shared" si="358"/>
        <v>0</v>
      </c>
      <c r="K22932" s="33"/>
      <c r="L22932" s="34"/>
      <c r="M22932" s="32"/>
      <c r="N22932" s="32"/>
    </row>
    <row r="22933" spans="1:14" x14ac:dyDescent="0.3">
      <c r="A22933" s="32"/>
      <c r="B22933" s="32"/>
      <c r="C22933" s="32"/>
      <c r="D22933" s="32"/>
      <c r="E22933" s="32"/>
      <c r="F22933" s="32"/>
      <c r="G22933" s="32"/>
      <c r="H22933" s="33"/>
      <c r="I22933" s="39"/>
      <c r="J22933" s="35">
        <f t="shared" si="358"/>
        <v>0</v>
      </c>
      <c r="K22933" s="33"/>
      <c r="L22933" s="34"/>
      <c r="M22933" s="32"/>
      <c r="N22933" s="32"/>
    </row>
    <row r="22934" spans="1:14" x14ac:dyDescent="0.3">
      <c r="A22934" s="32"/>
      <c r="B22934" s="32"/>
      <c r="C22934" s="32"/>
      <c r="D22934" s="32"/>
      <c r="E22934" s="32"/>
      <c r="F22934" s="32"/>
      <c r="G22934" s="32"/>
      <c r="H22934" s="33"/>
      <c r="I22934" s="39"/>
      <c r="J22934" s="35">
        <f t="shared" si="358"/>
        <v>0</v>
      </c>
      <c r="K22934" s="33"/>
      <c r="L22934" s="34"/>
      <c r="M22934" s="32"/>
      <c r="N22934" s="32"/>
    </row>
    <row r="22935" spans="1:14" x14ac:dyDescent="0.3">
      <c r="A22935" s="32"/>
      <c r="B22935" s="32"/>
      <c r="C22935" s="32"/>
      <c r="D22935" s="32"/>
      <c r="E22935" s="32"/>
      <c r="F22935" s="32"/>
      <c r="G22935" s="32"/>
      <c r="H22935" s="33"/>
      <c r="I22935" s="39"/>
      <c r="J22935" s="35">
        <f t="shared" si="358"/>
        <v>0</v>
      </c>
      <c r="K22935" s="33"/>
      <c r="L22935" s="34"/>
      <c r="M22935" s="32"/>
      <c r="N22935" s="32"/>
    </row>
    <row r="22936" spans="1:14" x14ac:dyDescent="0.3">
      <c r="A22936" s="32"/>
      <c r="B22936" s="32"/>
      <c r="C22936" s="32"/>
      <c r="D22936" s="32"/>
      <c r="E22936" s="32"/>
      <c r="F22936" s="32"/>
      <c r="G22936" s="32"/>
      <c r="H22936" s="33"/>
      <c r="I22936" s="39"/>
      <c r="J22936" s="35">
        <f t="shared" si="358"/>
        <v>0</v>
      </c>
      <c r="K22936" s="33"/>
      <c r="L22936" s="34"/>
      <c r="M22936" s="32"/>
      <c r="N22936" s="32"/>
    </row>
    <row r="22937" spans="1:14" x14ac:dyDescent="0.3">
      <c r="A22937" s="32"/>
      <c r="B22937" s="32"/>
      <c r="C22937" s="32"/>
      <c r="D22937" s="32"/>
      <c r="E22937" s="32"/>
      <c r="F22937" s="32"/>
      <c r="G22937" s="32"/>
      <c r="H22937" s="33"/>
      <c r="I22937" s="39"/>
      <c r="J22937" s="35">
        <f t="shared" si="358"/>
        <v>0</v>
      </c>
      <c r="K22937" s="33"/>
      <c r="L22937" s="34"/>
      <c r="M22937" s="32"/>
      <c r="N22937" s="32"/>
    </row>
    <row r="22938" spans="1:14" x14ac:dyDescent="0.3">
      <c r="A22938" s="32"/>
      <c r="B22938" s="32"/>
      <c r="C22938" s="32"/>
      <c r="D22938" s="32"/>
      <c r="E22938" s="32"/>
      <c r="F22938" s="32"/>
      <c r="G22938" s="32"/>
      <c r="H22938" s="33"/>
      <c r="I22938" s="39"/>
      <c r="J22938" s="35">
        <f t="shared" si="358"/>
        <v>0</v>
      </c>
      <c r="K22938" s="33"/>
      <c r="L22938" s="34"/>
      <c r="M22938" s="32"/>
      <c r="N22938" s="32"/>
    </row>
    <row r="22939" spans="1:14" x14ac:dyDescent="0.3">
      <c r="A22939" s="32"/>
      <c r="B22939" s="32"/>
      <c r="C22939" s="32"/>
      <c r="D22939" s="32"/>
      <c r="E22939" s="32"/>
      <c r="F22939" s="32"/>
      <c r="G22939" s="32"/>
      <c r="H22939" s="33"/>
      <c r="I22939" s="39"/>
      <c r="J22939" s="35">
        <f t="shared" si="358"/>
        <v>0</v>
      </c>
      <c r="K22939" s="33"/>
      <c r="L22939" s="34"/>
      <c r="M22939" s="32"/>
      <c r="N22939" s="32"/>
    </row>
    <row r="22940" spans="1:14" x14ac:dyDescent="0.3">
      <c r="A22940" s="32"/>
      <c r="B22940" s="32"/>
      <c r="C22940" s="32"/>
      <c r="D22940" s="32"/>
      <c r="E22940" s="32"/>
      <c r="F22940" s="32"/>
      <c r="G22940" s="32"/>
      <c r="H22940" s="33"/>
      <c r="I22940" s="39"/>
      <c r="J22940" s="35">
        <f t="shared" si="358"/>
        <v>0</v>
      </c>
      <c r="K22940" s="33"/>
      <c r="L22940" s="34"/>
      <c r="M22940" s="32"/>
      <c r="N22940" s="32"/>
    </row>
    <row r="22941" spans="1:14" x14ac:dyDescent="0.3">
      <c r="A22941" s="32"/>
      <c r="B22941" s="32"/>
      <c r="C22941" s="32"/>
      <c r="D22941" s="32"/>
      <c r="E22941" s="32"/>
      <c r="F22941" s="32"/>
      <c r="G22941" s="32"/>
      <c r="H22941" s="33"/>
      <c r="I22941" s="39"/>
      <c r="J22941" s="35">
        <f t="shared" si="358"/>
        <v>0</v>
      </c>
      <c r="K22941" s="33"/>
      <c r="L22941" s="34"/>
      <c r="M22941" s="32"/>
      <c r="N22941" s="32"/>
    </row>
    <row r="22942" spans="1:14" x14ac:dyDescent="0.3">
      <c r="A22942" s="32"/>
      <c r="B22942" s="32"/>
      <c r="C22942" s="32"/>
      <c r="D22942" s="32"/>
      <c r="E22942" s="32"/>
      <c r="F22942" s="32"/>
      <c r="G22942" s="32"/>
      <c r="H22942" s="33"/>
      <c r="I22942" s="39"/>
      <c r="J22942" s="35">
        <f t="shared" si="358"/>
        <v>0</v>
      </c>
      <c r="K22942" s="33"/>
      <c r="L22942" s="34"/>
      <c r="M22942" s="32"/>
      <c r="N22942" s="32"/>
    </row>
    <row r="22943" spans="1:14" x14ac:dyDescent="0.3">
      <c r="A22943" s="32"/>
      <c r="B22943" s="32"/>
      <c r="C22943" s="32"/>
      <c r="D22943" s="32"/>
      <c r="E22943" s="32"/>
      <c r="F22943" s="32"/>
      <c r="G22943" s="32"/>
      <c r="H22943" s="33"/>
      <c r="I22943" s="39"/>
      <c r="J22943" s="35">
        <f t="shared" si="358"/>
        <v>0</v>
      </c>
      <c r="K22943" s="33"/>
      <c r="L22943" s="34"/>
      <c r="M22943" s="32"/>
      <c r="N22943" s="32"/>
    </row>
    <row r="22944" spans="1:14" x14ac:dyDescent="0.3">
      <c r="A22944" s="32"/>
      <c r="B22944" s="32"/>
      <c r="C22944" s="32"/>
      <c r="D22944" s="32"/>
      <c r="E22944" s="32"/>
      <c r="F22944" s="32"/>
      <c r="G22944" s="32"/>
      <c r="H22944" s="33"/>
      <c r="I22944" s="39"/>
      <c r="J22944" s="35">
        <f t="shared" si="358"/>
        <v>0</v>
      </c>
      <c r="K22944" s="33"/>
      <c r="L22944" s="34"/>
      <c r="M22944" s="32"/>
      <c r="N22944" s="32"/>
    </row>
    <row r="22945" spans="1:14" x14ac:dyDescent="0.3">
      <c r="A22945" s="32"/>
      <c r="B22945" s="32"/>
      <c r="C22945" s="32"/>
      <c r="D22945" s="32"/>
      <c r="E22945" s="32"/>
      <c r="F22945" s="32"/>
      <c r="G22945" s="32"/>
      <c r="H22945" s="33"/>
      <c r="I22945" s="39"/>
      <c r="J22945" s="35">
        <f t="shared" si="358"/>
        <v>0</v>
      </c>
      <c r="K22945" s="33"/>
      <c r="L22945" s="34"/>
      <c r="M22945" s="32"/>
      <c r="N22945" s="32"/>
    </row>
    <row r="22946" spans="1:14" x14ac:dyDescent="0.3">
      <c r="A22946" s="32"/>
      <c r="B22946" s="32"/>
      <c r="C22946" s="32"/>
      <c r="D22946" s="32"/>
      <c r="E22946" s="32"/>
      <c r="F22946" s="32"/>
      <c r="G22946" s="32"/>
      <c r="H22946" s="33"/>
      <c r="I22946" s="39"/>
      <c r="J22946" s="35">
        <f t="shared" si="358"/>
        <v>0</v>
      </c>
      <c r="K22946" s="33"/>
      <c r="L22946" s="34"/>
      <c r="M22946" s="32"/>
      <c r="N22946" s="32"/>
    </row>
    <row r="22947" spans="1:14" x14ac:dyDescent="0.3">
      <c r="A22947" s="32"/>
      <c r="B22947" s="32"/>
      <c r="C22947" s="32"/>
      <c r="D22947" s="32"/>
      <c r="E22947" s="32"/>
      <c r="F22947" s="32"/>
      <c r="G22947" s="32"/>
      <c r="H22947" s="33"/>
      <c r="I22947" s="39"/>
      <c r="J22947" s="35">
        <f t="shared" si="358"/>
        <v>0</v>
      </c>
      <c r="K22947" s="33"/>
      <c r="L22947" s="34"/>
      <c r="M22947" s="32"/>
      <c r="N22947" s="32"/>
    </row>
    <row r="22948" spans="1:14" x14ac:dyDescent="0.3">
      <c r="A22948" s="32"/>
      <c r="B22948" s="32"/>
      <c r="C22948" s="32"/>
      <c r="D22948" s="32"/>
      <c r="E22948" s="32"/>
      <c r="F22948" s="32"/>
      <c r="G22948" s="32"/>
      <c r="H22948" s="33"/>
      <c r="I22948" s="39"/>
      <c r="J22948" s="35">
        <f t="shared" si="358"/>
        <v>0</v>
      </c>
      <c r="K22948" s="33"/>
      <c r="L22948" s="34"/>
      <c r="M22948" s="32"/>
      <c r="N22948" s="32"/>
    </row>
    <row r="22949" spans="1:14" x14ac:dyDescent="0.3">
      <c r="A22949" s="32"/>
      <c r="B22949" s="32"/>
      <c r="C22949" s="32"/>
      <c r="D22949" s="32"/>
      <c r="E22949" s="32"/>
      <c r="F22949" s="32"/>
      <c r="G22949" s="32"/>
      <c r="H22949" s="33"/>
      <c r="I22949" s="39"/>
      <c r="J22949" s="35">
        <f t="shared" si="358"/>
        <v>0</v>
      </c>
      <c r="K22949" s="33"/>
      <c r="L22949" s="34"/>
      <c r="M22949" s="32"/>
      <c r="N22949" s="32"/>
    </row>
    <row r="22950" spans="1:14" x14ac:dyDescent="0.3">
      <c r="A22950" s="32"/>
      <c r="B22950" s="32"/>
      <c r="C22950" s="32"/>
      <c r="D22950" s="32"/>
      <c r="E22950" s="32"/>
      <c r="F22950" s="32"/>
      <c r="G22950" s="32"/>
      <c r="H22950" s="33"/>
      <c r="I22950" s="39"/>
      <c r="J22950" s="35">
        <f t="shared" si="358"/>
        <v>0</v>
      </c>
      <c r="K22950" s="33"/>
      <c r="L22950" s="34"/>
      <c r="M22950" s="32"/>
      <c r="N22950" s="32"/>
    </row>
    <row r="22951" spans="1:14" x14ac:dyDescent="0.3">
      <c r="A22951" s="32"/>
      <c r="B22951" s="32"/>
      <c r="C22951" s="32"/>
      <c r="D22951" s="32"/>
      <c r="E22951" s="32"/>
      <c r="F22951" s="32"/>
      <c r="G22951" s="32"/>
      <c r="H22951" s="33"/>
      <c r="I22951" s="39"/>
      <c r="J22951" s="35">
        <f t="shared" si="358"/>
        <v>0</v>
      </c>
      <c r="K22951" s="33"/>
      <c r="L22951" s="34"/>
      <c r="M22951" s="32"/>
      <c r="N22951" s="32"/>
    </row>
    <row r="22952" spans="1:14" x14ac:dyDescent="0.3">
      <c r="A22952" s="32"/>
      <c r="B22952" s="32"/>
      <c r="C22952" s="32"/>
      <c r="D22952" s="32"/>
      <c r="E22952" s="32"/>
      <c r="F22952" s="32"/>
      <c r="G22952" s="32"/>
      <c r="H22952" s="33"/>
      <c r="I22952" s="39"/>
      <c r="J22952" s="35">
        <f t="shared" si="358"/>
        <v>0</v>
      </c>
      <c r="K22952" s="33"/>
      <c r="L22952" s="34"/>
      <c r="M22952" s="32"/>
      <c r="N22952" s="32"/>
    </row>
    <row r="22953" spans="1:14" x14ac:dyDescent="0.3">
      <c r="A22953" s="32"/>
      <c r="B22953" s="32"/>
      <c r="C22953" s="32"/>
      <c r="D22953" s="32"/>
      <c r="E22953" s="32"/>
      <c r="F22953" s="32"/>
      <c r="G22953" s="32"/>
      <c r="H22953" s="33"/>
      <c r="I22953" s="39"/>
      <c r="J22953" s="35">
        <f t="shared" si="358"/>
        <v>0</v>
      </c>
      <c r="K22953" s="33"/>
      <c r="L22953" s="34"/>
      <c r="M22953" s="32"/>
      <c r="N22953" s="32"/>
    </row>
    <row r="22954" spans="1:14" x14ac:dyDescent="0.3">
      <c r="A22954" s="32"/>
      <c r="B22954" s="32"/>
      <c r="C22954" s="32"/>
      <c r="D22954" s="32"/>
      <c r="E22954" s="32"/>
      <c r="F22954" s="32"/>
      <c r="G22954" s="32"/>
      <c r="H22954" s="33"/>
      <c r="I22954" s="39"/>
      <c r="J22954" s="35">
        <f t="shared" si="358"/>
        <v>0</v>
      </c>
      <c r="K22954" s="33"/>
      <c r="L22954" s="34"/>
      <c r="M22954" s="32"/>
      <c r="N22954" s="32"/>
    </row>
    <row r="22955" spans="1:14" x14ac:dyDescent="0.3">
      <c r="A22955" s="32"/>
      <c r="B22955" s="32"/>
      <c r="C22955" s="32"/>
      <c r="D22955" s="32"/>
      <c r="E22955" s="32"/>
      <c r="F22955" s="32"/>
      <c r="G22955" s="32"/>
      <c r="H22955" s="33"/>
      <c r="I22955" s="39"/>
      <c r="J22955" s="35">
        <f t="shared" si="358"/>
        <v>0</v>
      </c>
      <c r="K22955" s="33"/>
      <c r="L22955" s="34"/>
      <c r="M22955" s="32"/>
      <c r="N22955" s="32"/>
    </row>
    <row r="22956" spans="1:14" x14ac:dyDescent="0.3">
      <c r="A22956" s="32"/>
      <c r="B22956" s="32"/>
      <c r="C22956" s="32"/>
      <c r="D22956" s="32"/>
      <c r="E22956" s="32"/>
      <c r="F22956" s="32"/>
      <c r="G22956" s="32"/>
      <c r="H22956" s="33"/>
      <c r="I22956" s="39"/>
      <c r="J22956" s="35">
        <f t="shared" si="358"/>
        <v>0</v>
      </c>
      <c r="K22956" s="33"/>
      <c r="L22956" s="34"/>
      <c r="M22956" s="32"/>
      <c r="N22956" s="32"/>
    </row>
    <row r="22957" spans="1:14" x14ac:dyDescent="0.3">
      <c r="A22957" s="32"/>
      <c r="B22957" s="32"/>
      <c r="C22957" s="32"/>
      <c r="D22957" s="32"/>
      <c r="E22957" s="32"/>
      <c r="F22957" s="32"/>
      <c r="G22957" s="32"/>
      <c r="H22957" s="33"/>
      <c r="I22957" s="39"/>
      <c r="J22957" s="35">
        <f t="shared" si="358"/>
        <v>0</v>
      </c>
      <c r="K22957" s="33"/>
      <c r="L22957" s="34"/>
      <c r="M22957" s="32"/>
      <c r="N22957" s="32"/>
    </row>
    <row r="22958" spans="1:14" x14ac:dyDescent="0.3">
      <c r="A22958" s="32"/>
      <c r="B22958" s="32"/>
      <c r="C22958" s="32"/>
      <c r="D22958" s="32"/>
      <c r="E22958" s="32"/>
      <c r="F22958" s="32"/>
      <c r="G22958" s="32"/>
      <c r="H22958" s="33"/>
      <c r="I22958" s="39"/>
      <c r="J22958" s="35">
        <f t="shared" si="358"/>
        <v>0</v>
      </c>
      <c r="K22958" s="33"/>
      <c r="L22958" s="34"/>
      <c r="M22958" s="32"/>
      <c r="N22958" s="32"/>
    </row>
    <row r="22959" spans="1:14" x14ac:dyDescent="0.3">
      <c r="A22959" s="32"/>
      <c r="B22959" s="32"/>
      <c r="C22959" s="32"/>
      <c r="D22959" s="32"/>
      <c r="E22959" s="32"/>
      <c r="F22959" s="32"/>
      <c r="G22959" s="32"/>
      <c r="H22959" s="33"/>
      <c r="I22959" s="39"/>
      <c r="J22959" s="35">
        <f t="shared" si="358"/>
        <v>0</v>
      </c>
      <c r="K22959" s="33"/>
      <c r="L22959" s="34"/>
      <c r="M22959" s="32"/>
      <c r="N22959" s="32"/>
    </row>
    <row r="22960" spans="1:14" x14ac:dyDescent="0.3">
      <c r="A22960" s="32"/>
      <c r="B22960" s="32"/>
      <c r="C22960" s="32"/>
      <c r="D22960" s="32"/>
      <c r="E22960" s="32"/>
      <c r="F22960" s="32"/>
      <c r="G22960" s="32"/>
      <c r="H22960" s="33"/>
      <c r="I22960" s="39"/>
      <c r="J22960" s="35">
        <f t="shared" si="358"/>
        <v>0</v>
      </c>
      <c r="K22960" s="33"/>
      <c r="L22960" s="34"/>
      <c r="M22960" s="32"/>
      <c r="N22960" s="32"/>
    </row>
    <row r="22961" spans="1:14" x14ac:dyDescent="0.3">
      <c r="A22961" s="32"/>
      <c r="B22961" s="32"/>
      <c r="C22961" s="32"/>
      <c r="D22961" s="32"/>
      <c r="E22961" s="32"/>
      <c r="F22961" s="32"/>
      <c r="G22961" s="32"/>
      <c r="H22961" s="33"/>
      <c r="I22961" s="39"/>
      <c r="J22961" s="35">
        <f t="shared" si="358"/>
        <v>0</v>
      </c>
      <c r="K22961" s="33"/>
      <c r="L22961" s="34"/>
      <c r="M22961" s="32"/>
      <c r="N22961" s="32"/>
    </row>
    <row r="22962" spans="1:14" x14ac:dyDescent="0.3">
      <c r="A22962" s="32"/>
      <c r="B22962" s="32"/>
      <c r="C22962" s="32"/>
      <c r="D22962" s="32"/>
      <c r="E22962" s="32"/>
      <c r="F22962" s="32"/>
      <c r="G22962" s="32"/>
      <c r="H22962" s="33"/>
      <c r="I22962" s="39"/>
      <c r="J22962" s="35">
        <f t="shared" si="358"/>
        <v>0</v>
      </c>
      <c r="K22962" s="33"/>
      <c r="L22962" s="34"/>
      <c r="M22962" s="32"/>
      <c r="N22962" s="32"/>
    </row>
    <row r="22963" spans="1:14" x14ac:dyDescent="0.3">
      <c r="A22963" s="32"/>
      <c r="B22963" s="32"/>
      <c r="C22963" s="32"/>
      <c r="D22963" s="32"/>
      <c r="E22963" s="32"/>
      <c r="F22963" s="32"/>
      <c r="G22963" s="32"/>
      <c r="H22963" s="33"/>
      <c r="I22963" s="39"/>
      <c r="J22963" s="35">
        <f t="shared" si="358"/>
        <v>0</v>
      </c>
      <c r="K22963" s="33"/>
      <c r="L22963" s="34"/>
      <c r="M22963" s="32"/>
      <c r="N22963" s="32"/>
    </row>
    <row r="22964" spans="1:14" x14ac:dyDescent="0.3">
      <c r="A22964" s="32"/>
      <c r="B22964" s="32"/>
      <c r="C22964" s="32"/>
      <c r="D22964" s="32"/>
      <c r="E22964" s="32"/>
      <c r="F22964" s="32"/>
      <c r="G22964" s="32"/>
      <c r="H22964" s="33"/>
      <c r="I22964" s="39"/>
      <c r="J22964" s="35">
        <f t="shared" si="358"/>
        <v>0</v>
      </c>
      <c r="K22964" s="33"/>
      <c r="L22964" s="34"/>
      <c r="M22964" s="32"/>
      <c r="N22964" s="32"/>
    </row>
    <row r="22965" spans="1:14" x14ac:dyDescent="0.3">
      <c r="A22965" s="32"/>
      <c r="B22965" s="32"/>
      <c r="C22965" s="32"/>
      <c r="D22965" s="32"/>
      <c r="E22965" s="32"/>
      <c r="F22965" s="32"/>
      <c r="G22965" s="32"/>
      <c r="H22965" s="33"/>
      <c r="I22965" s="39"/>
      <c r="J22965" s="35">
        <f t="shared" si="358"/>
        <v>0</v>
      </c>
      <c r="K22965" s="33"/>
      <c r="L22965" s="34"/>
      <c r="M22965" s="32"/>
      <c r="N22965" s="32"/>
    </row>
    <row r="22966" spans="1:14" x14ac:dyDescent="0.3">
      <c r="A22966" s="32"/>
      <c r="B22966" s="32"/>
      <c r="C22966" s="32"/>
      <c r="D22966" s="32"/>
      <c r="E22966" s="32"/>
      <c r="F22966" s="32"/>
      <c r="G22966" s="32"/>
      <c r="H22966" s="33"/>
      <c r="I22966" s="39"/>
      <c r="J22966" s="35">
        <f t="shared" si="358"/>
        <v>0</v>
      </c>
      <c r="K22966" s="33"/>
      <c r="L22966" s="34"/>
      <c r="M22966" s="32"/>
      <c r="N22966" s="32"/>
    </row>
    <row r="22967" spans="1:14" x14ac:dyDescent="0.3">
      <c r="A22967" s="32"/>
      <c r="B22967" s="32"/>
      <c r="C22967" s="32"/>
      <c r="D22967" s="32"/>
      <c r="E22967" s="32"/>
      <c r="F22967" s="32"/>
      <c r="G22967" s="32"/>
      <c r="H22967" s="33"/>
      <c r="I22967" s="39"/>
      <c r="J22967" s="35">
        <f t="shared" si="358"/>
        <v>0</v>
      </c>
      <c r="K22967" s="33"/>
      <c r="L22967" s="34"/>
      <c r="M22967" s="32"/>
      <c r="N22967" s="32"/>
    </row>
    <row r="22968" spans="1:14" x14ac:dyDescent="0.3">
      <c r="A22968" s="32"/>
      <c r="B22968" s="32"/>
      <c r="C22968" s="32"/>
      <c r="D22968" s="32"/>
      <c r="E22968" s="32"/>
      <c r="F22968" s="32"/>
      <c r="G22968" s="32"/>
      <c r="H22968" s="33"/>
      <c r="I22968" s="39"/>
      <c r="J22968" s="35">
        <f t="shared" si="358"/>
        <v>0</v>
      </c>
      <c r="K22968" s="33"/>
      <c r="L22968" s="34"/>
      <c r="M22968" s="32"/>
      <c r="N22968" s="32"/>
    </row>
    <row r="22969" spans="1:14" x14ac:dyDescent="0.3">
      <c r="A22969" s="32"/>
      <c r="B22969" s="32"/>
      <c r="C22969" s="32"/>
      <c r="D22969" s="32"/>
      <c r="E22969" s="32"/>
      <c r="F22969" s="32"/>
      <c r="G22969" s="32"/>
      <c r="H22969" s="33"/>
      <c r="I22969" s="39"/>
      <c r="J22969" s="35">
        <f t="shared" si="358"/>
        <v>0</v>
      </c>
      <c r="K22969" s="33"/>
      <c r="L22969" s="34"/>
      <c r="M22969" s="32"/>
      <c r="N22969" s="32"/>
    </row>
    <row r="22970" spans="1:14" x14ac:dyDescent="0.3">
      <c r="A22970" s="32"/>
      <c r="B22970" s="32"/>
      <c r="C22970" s="32"/>
      <c r="D22970" s="32"/>
      <c r="E22970" s="32"/>
      <c r="F22970" s="32"/>
      <c r="G22970" s="32"/>
      <c r="H22970" s="33"/>
      <c r="I22970" s="39"/>
      <c r="J22970" s="35">
        <f t="shared" si="358"/>
        <v>0</v>
      </c>
      <c r="K22970" s="33"/>
      <c r="L22970" s="34"/>
      <c r="M22970" s="32"/>
      <c r="N22970" s="32"/>
    </row>
    <row r="22971" spans="1:14" x14ac:dyDescent="0.3">
      <c r="A22971" s="32"/>
      <c r="B22971" s="32"/>
      <c r="C22971" s="32"/>
      <c r="D22971" s="32"/>
      <c r="E22971" s="32"/>
      <c r="F22971" s="32"/>
      <c r="G22971" s="32"/>
      <c r="H22971" s="33"/>
      <c r="I22971" s="39"/>
      <c r="J22971" s="35">
        <f t="shared" si="358"/>
        <v>0</v>
      </c>
      <c r="K22971" s="33"/>
      <c r="L22971" s="34"/>
      <c r="M22971" s="32"/>
      <c r="N22971" s="32"/>
    </row>
    <row r="22972" spans="1:14" x14ac:dyDescent="0.3">
      <c r="A22972" s="32"/>
      <c r="B22972" s="32"/>
      <c r="C22972" s="32"/>
      <c r="D22972" s="32"/>
      <c r="E22972" s="32"/>
      <c r="F22972" s="32"/>
      <c r="G22972" s="32"/>
      <c r="H22972" s="33"/>
      <c r="I22972" s="39"/>
      <c r="J22972" s="35">
        <f t="shared" si="358"/>
        <v>0</v>
      </c>
      <c r="K22972" s="33"/>
      <c r="L22972" s="34"/>
      <c r="M22972" s="32"/>
      <c r="N22972" s="32"/>
    </row>
    <row r="22973" spans="1:14" x14ac:dyDescent="0.3">
      <c r="A22973" s="32"/>
      <c r="B22973" s="32"/>
      <c r="C22973" s="32"/>
      <c r="D22973" s="32"/>
      <c r="E22973" s="32"/>
      <c r="F22973" s="32"/>
      <c r="G22973" s="32"/>
      <c r="H22973" s="33"/>
      <c r="I22973" s="39"/>
      <c r="J22973" s="35">
        <f t="shared" si="358"/>
        <v>0</v>
      </c>
      <c r="K22973" s="33"/>
      <c r="L22973" s="34"/>
      <c r="M22973" s="32"/>
      <c r="N22973" s="32"/>
    </row>
    <row r="22974" spans="1:14" x14ac:dyDescent="0.3">
      <c r="A22974" s="32"/>
      <c r="B22974" s="32"/>
      <c r="C22974" s="32"/>
      <c r="D22974" s="32"/>
      <c r="E22974" s="32"/>
      <c r="F22974" s="32"/>
      <c r="G22974" s="32"/>
      <c r="H22974" s="33"/>
      <c r="I22974" s="39"/>
      <c r="J22974" s="35">
        <f t="shared" si="358"/>
        <v>0</v>
      </c>
      <c r="K22974" s="33"/>
      <c r="L22974" s="34"/>
      <c r="M22974" s="32"/>
      <c r="N22974" s="32"/>
    </row>
    <row r="22975" spans="1:14" x14ac:dyDescent="0.3">
      <c r="A22975" s="32"/>
      <c r="B22975" s="32"/>
      <c r="C22975" s="32"/>
      <c r="D22975" s="32"/>
      <c r="E22975" s="32"/>
      <c r="F22975" s="32"/>
      <c r="G22975" s="32"/>
      <c r="H22975" s="33"/>
      <c r="I22975" s="39"/>
      <c r="J22975" s="35">
        <f t="shared" si="358"/>
        <v>0</v>
      </c>
      <c r="K22975" s="33"/>
      <c r="L22975" s="34"/>
      <c r="M22975" s="32"/>
      <c r="N22975" s="32"/>
    </row>
    <row r="22976" spans="1:14" x14ac:dyDescent="0.3">
      <c r="A22976" s="32"/>
      <c r="B22976" s="32"/>
      <c r="C22976" s="32"/>
      <c r="D22976" s="32"/>
      <c r="E22976" s="32"/>
      <c r="F22976" s="32"/>
      <c r="G22976" s="32"/>
      <c r="H22976" s="33"/>
      <c r="I22976" s="39"/>
      <c r="J22976" s="35">
        <f t="shared" si="358"/>
        <v>0</v>
      </c>
      <c r="K22976" s="33"/>
      <c r="L22976" s="34"/>
      <c r="M22976" s="32"/>
      <c r="N22976" s="32"/>
    </row>
    <row r="22977" spans="1:14" x14ac:dyDescent="0.3">
      <c r="A22977" s="32"/>
      <c r="B22977" s="32"/>
      <c r="C22977" s="32"/>
      <c r="D22977" s="32"/>
      <c r="E22977" s="32"/>
      <c r="F22977" s="32"/>
      <c r="G22977" s="32"/>
      <c r="H22977" s="33"/>
      <c r="I22977" s="39"/>
      <c r="J22977" s="35">
        <f t="shared" si="358"/>
        <v>0</v>
      </c>
      <c r="K22977" s="33"/>
      <c r="L22977" s="34"/>
      <c r="M22977" s="32"/>
      <c r="N22977" s="32"/>
    </row>
    <row r="22978" spans="1:14" x14ac:dyDescent="0.3">
      <c r="A22978" s="32"/>
      <c r="B22978" s="32"/>
      <c r="C22978" s="32"/>
      <c r="D22978" s="32"/>
      <c r="E22978" s="32"/>
      <c r="F22978" s="32"/>
      <c r="G22978" s="32"/>
      <c r="H22978" s="33"/>
      <c r="I22978" s="39"/>
      <c r="J22978" s="35">
        <f t="shared" si="358"/>
        <v>0</v>
      </c>
      <c r="K22978" s="33"/>
      <c r="L22978" s="34"/>
      <c r="M22978" s="32"/>
      <c r="N22978" s="32"/>
    </row>
    <row r="22979" spans="1:14" x14ac:dyDescent="0.3">
      <c r="A22979" s="32"/>
      <c r="B22979" s="32"/>
      <c r="C22979" s="32"/>
      <c r="D22979" s="32"/>
      <c r="E22979" s="32"/>
      <c r="F22979" s="32"/>
      <c r="G22979" s="32"/>
      <c r="H22979" s="33"/>
      <c r="I22979" s="39"/>
      <c r="J22979" s="35">
        <f t="shared" si="358"/>
        <v>0</v>
      </c>
      <c r="K22979" s="33"/>
      <c r="L22979" s="34"/>
      <c r="M22979" s="32"/>
      <c r="N22979" s="32"/>
    </row>
    <row r="22980" spans="1:14" x14ac:dyDescent="0.3">
      <c r="A22980" s="32"/>
      <c r="B22980" s="32"/>
      <c r="C22980" s="32"/>
      <c r="D22980" s="32"/>
      <c r="E22980" s="32"/>
      <c r="F22980" s="32"/>
      <c r="G22980" s="32"/>
      <c r="H22980" s="33"/>
      <c r="I22980" s="39"/>
      <c r="J22980" s="35">
        <f t="shared" si="358"/>
        <v>0</v>
      </c>
      <c r="K22980" s="33"/>
      <c r="L22980" s="34"/>
      <c r="M22980" s="32"/>
      <c r="N22980" s="32"/>
    </row>
    <row r="22981" spans="1:14" x14ac:dyDescent="0.3">
      <c r="A22981" s="32"/>
      <c r="B22981" s="32"/>
      <c r="C22981" s="32"/>
      <c r="D22981" s="32"/>
      <c r="E22981" s="32"/>
      <c r="F22981" s="32"/>
      <c r="G22981" s="32"/>
      <c r="H22981" s="33"/>
      <c r="I22981" s="39"/>
      <c r="J22981" s="35">
        <f t="shared" si="358"/>
        <v>0</v>
      </c>
      <c r="K22981" s="33"/>
      <c r="L22981" s="34"/>
      <c r="M22981" s="32"/>
      <c r="N22981" s="32"/>
    </row>
    <row r="22982" spans="1:14" x14ac:dyDescent="0.3">
      <c r="A22982" s="32"/>
      <c r="B22982" s="32"/>
      <c r="C22982" s="32"/>
      <c r="D22982" s="32"/>
      <c r="E22982" s="32"/>
      <c r="F22982" s="32"/>
      <c r="G22982" s="32"/>
      <c r="H22982" s="33"/>
      <c r="I22982" s="39"/>
      <c r="J22982" s="35">
        <f t="shared" si="358"/>
        <v>0</v>
      </c>
      <c r="K22982" s="33"/>
      <c r="L22982" s="34"/>
      <c r="M22982" s="32"/>
      <c r="N22982" s="32"/>
    </row>
    <row r="22983" spans="1:14" x14ac:dyDescent="0.3">
      <c r="A22983" s="32"/>
      <c r="B22983" s="32"/>
      <c r="C22983" s="32"/>
      <c r="D22983" s="32"/>
      <c r="E22983" s="32"/>
      <c r="F22983" s="32"/>
      <c r="G22983" s="32"/>
      <c r="H22983" s="33"/>
      <c r="I22983" s="39"/>
      <c r="J22983" s="35">
        <f t="shared" si="358"/>
        <v>0</v>
      </c>
      <c r="K22983" s="33"/>
      <c r="L22983" s="34"/>
      <c r="M22983" s="32"/>
      <c r="N22983" s="32"/>
    </row>
    <row r="22984" spans="1:14" x14ac:dyDescent="0.3">
      <c r="A22984" s="32"/>
      <c r="B22984" s="32"/>
      <c r="C22984" s="32"/>
      <c r="D22984" s="32"/>
      <c r="E22984" s="32"/>
      <c r="F22984" s="32"/>
      <c r="G22984" s="32"/>
      <c r="H22984" s="33"/>
      <c r="I22984" s="39"/>
      <c r="J22984" s="35">
        <f t="shared" ref="J22984:J23047" si="359">H22984*(1-I22984)</f>
        <v>0</v>
      </c>
      <c r="K22984" s="33"/>
      <c r="L22984" s="34"/>
      <c r="M22984" s="32"/>
      <c r="N22984" s="32"/>
    </row>
    <row r="22985" spans="1:14" x14ac:dyDescent="0.3">
      <c r="A22985" s="32"/>
      <c r="B22985" s="32"/>
      <c r="C22985" s="32"/>
      <c r="D22985" s="32"/>
      <c r="E22985" s="32"/>
      <c r="F22985" s="32"/>
      <c r="G22985" s="32"/>
      <c r="H22985" s="33"/>
      <c r="I22985" s="39"/>
      <c r="J22985" s="35">
        <f t="shared" si="359"/>
        <v>0</v>
      </c>
      <c r="K22985" s="33"/>
      <c r="L22985" s="34"/>
      <c r="M22985" s="32"/>
      <c r="N22985" s="32"/>
    </row>
    <row r="22986" spans="1:14" x14ac:dyDescent="0.3">
      <c r="A22986" s="32"/>
      <c r="B22986" s="32"/>
      <c r="C22986" s="32"/>
      <c r="D22986" s="32"/>
      <c r="E22986" s="32"/>
      <c r="F22986" s="32"/>
      <c r="G22986" s="32"/>
      <c r="H22986" s="33"/>
      <c r="I22986" s="39"/>
      <c r="J22986" s="35">
        <f t="shared" si="359"/>
        <v>0</v>
      </c>
      <c r="K22986" s="33"/>
      <c r="L22986" s="34"/>
      <c r="M22986" s="32"/>
      <c r="N22986" s="32"/>
    </row>
    <row r="22987" spans="1:14" x14ac:dyDescent="0.3">
      <c r="A22987" s="32"/>
      <c r="B22987" s="32"/>
      <c r="C22987" s="32"/>
      <c r="D22987" s="32"/>
      <c r="E22987" s="32"/>
      <c r="F22987" s="32"/>
      <c r="G22987" s="32"/>
      <c r="H22987" s="33"/>
      <c r="I22987" s="39"/>
      <c r="J22987" s="35">
        <f t="shared" si="359"/>
        <v>0</v>
      </c>
      <c r="K22987" s="33"/>
      <c r="L22987" s="34"/>
      <c r="M22987" s="32"/>
      <c r="N22987" s="32"/>
    </row>
    <row r="22988" spans="1:14" x14ac:dyDescent="0.3">
      <c r="A22988" s="32"/>
      <c r="B22988" s="32"/>
      <c r="C22988" s="32"/>
      <c r="D22988" s="32"/>
      <c r="E22988" s="32"/>
      <c r="F22988" s="32"/>
      <c r="G22988" s="32"/>
      <c r="H22988" s="33"/>
      <c r="I22988" s="39"/>
      <c r="J22988" s="35">
        <f t="shared" si="359"/>
        <v>0</v>
      </c>
      <c r="K22988" s="33"/>
      <c r="L22988" s="34"/>
      <c r="M22988" s="32"/>
      <c r="N22988" s="32"/>
    </row>
    <row r="22989" spans="1:14" x14ac:dyDescent="0.3">
      <c r="A22989" s="32"/>
      <c r="B22989" s="32"/>
      <c r="C22989" s="32"/>
      <c r="D22989" s="32"/>
      <c r="E22989" s="32"/>
      <c r="F22989" s="32"/>
      <c r="G22989" s="32"/>
      <c r="H22989" s="33"/>
      <c r="I22989" s="39"/>
      <c r="J22989" s="35">
        <f t="shared" si="359"/>
        <v>0</v>
      </c>
      <c r="K22989" s="33"/>
      <c r="L22989" s="34"/>
      <c r="M22989" s="32"/>
      <c r="N22989" s="32"/>
    </row>
    <row r="22990" spans="1:14" x14ac:dyDescent="0.3">
      <c r="A22990" s="32"/>
      <c r="B22990" s="32"/>
      <c r="C22990" s="32"/>
      <c r="D22990" s="32"/>
      <c r="E22990" s="32"/>
      <c r="F22990" s="32"/>
      <c r="G22990" s="32"/>
      <c r="H22990" s="33"/>
      <c r="I22990" s="39"/>
      <c r="J22990" s="35">
        <f t="shared" si="359"/>
        <v>0</v>
      </c>
      <c r="K22990" s="33"/>
      <c r="L22990" s="34"/>
      <c r="M22990" s="32"/>
      <c r="N22990" s="32"/>
    </row>
    <row r="22991" spans="1:14" x14ac:dyDescent="0.3">
      <c r="A22991" s="32"/>
      <c r="B22991" s="32"/>
      <c r="C22991" s="32"/>
      <c r="D22991" s="32"/>
      <c r="E22991" s="32"/>
      <c r="F22991" s="32"/>
      <c r="G22991" s="32"/>
      <c r="H22991" s="33"/>
      <c r="I22991" s="39"/>
      <c r="J22991" s="35">
        <f t="shared" si="359"/>
        <v>0</v>
      </c>
      <c r="K22991" s="33"/>
      <c r="L22991" s="34"/>
      <c r="M22991" s="32"/>
      <c r="N22991" s="32"/>
    </row>
    <row r="22992" spans="1:14" x14ac:dyDescent="0.3">
      <c r="A22992" s="32"/>
      <c r="B22992" s="32"/>
      <c r="C22992" s="32"/>
      <c r="D22992" s="32"/>
      <c r="E22992" s="32"/>
      <c r="F22992" s="32"/>
      <c r="G22992" s="32"/>
      <c r="H22992" s="33"/>
      <c r="I22992" s="39"/>
      <c r="J22992" s="35">
        <f t="shared" si="359"/>
        <v>0</v>
      </c>
      <c r="K22992" s="33"/>
      <c r="L22992" s="34"/>
      <c r="M22992" s="32"/>
      <c r="N22992" s="32"/>
    </row>
    <row r="22993" spans="1:14" x14ac:dyDescent="0.3">
      <c r="A22993" s="32"/>
      <c r="B22993" s="32"/>
      <c r="C22993" s="32"/>
      <c r="D22993" s="32"/>
      <c r="E22993" s="32"/>
      <c r="F22993" s="32"/>
      <c r="G22993" s="32"/>
      <c r="H22993" s="33"/>
      <c r="I22993" s="39"/>
      <c r="J22993" s="35">
        <f t="shared" si="359"/>
        <v>0</v>
      </c>
      <c r="K22993" s="33"/>
      <c r="L22993" s="34"/>
      <c r="M22993" s="32"/>
      <c r="N22993" s="32"/>
    </row>
    <row r="22994" spans="1:14" x14ac:dyDescent="0.3">
      <c r="A22994" s="32"/>
      <c r="B22994" s="32"/>
      <c r="C22994" s="32"/>
      <c r="D22994" s="32"/>
      <c r="E22994" s="32"/>
      <c r="F22994" s="32"/>
      <c r="G22994" s="32"/>
      <c r="H22994" s="33"/>
      <c r="I22994" s="39"/>
      <c r="J22994" s="35">
        <f t="shared" si="359"/>
        <v>0</v>
      </c>
      <c r="K22994" s="33"/>
      <c r="L22994" s="34"/>
      <c r="M22994" s="32"/>
      <c r="N22994" s="32"/>
    </row>
    <row r="22995" spans="1:14" x14ac:dyDescent="0.3">
      <c r="A22995" s="32"/>
      <c r="B22995" s="32"/>
      <c r="C22995" s="32"/>
      <c r="D22995" s="32"/>
      <c r="E22995" s="32"/>
      <c r="F22995" s="32"/>
      <c r="G22995" s="32"/>
      <c r="H22995" s="33"/>
      <c r="I22995" s="39"/>
      <c r="J22995" s="35">
        <f t="shared" si="359"/>
        <v>0</v>
      </c>
      <c r="K22995" s="33"/>
      <c r="L22995" s="34"/>
      <c r="M22995" s="32"/>
      <c r="N22995" s="32"/>
    </row>
    <row r="22996" spans="1:14" x14ac:dyDescent="0.3">
      <c r="A22996" s="32"/>
      <c r="B22996" s="32"/>
      <c r="C22996" s="32"/>
      <c r="D22996" s="32"/>
      <c r="E22996" s="32"/>
      <c r="F22996" s="32"/>
      <c r="G22996" s="32"/>
      <c r="H22996" s="33"/>
      <c r="I22996" s="39"/>
      <c r="J22996" s="35">
        <f t="shared" si="359"/>
        <v>0</v>
      </c>
      <c r="K22996" s="33"/>
      <c r="L22996" s="34"/>
      <c r="M22996" s="32"/>
      <c r="N22996" s="32"/>
    </row>
    <row r="22997" spans="1:14" x14ac:dyDescent="0.3">
      <c r="A22997" s="32"/>
      <c r="B22997" s="32"/>
      <c r="C22997" s="32"/>
      <c r="D22997" s="32"/>
      <c r="E22997" s="32"/>
      <c r="F22997" s="32"/>
      <c r="G22997" s="32"/>
      <c r="H22997" s="33"/>
      <c r="I22997" s="39"/>
      <c r="J22997" s="35">
        <f t="shared" si="359"/>
        <v>0</v>
      </c>
      <c r="K22997" s="33"/>
      <c r="L22997" s="34"/>
      <c r="M22997" s="32"/>
      <c r="N22997" s="32"/>
    </row>
    <row r="22998" spans="1:14" x14ac:dyDescent="0.3">
      <c r="A22998" s="32"/>
      <c r="B22998" s="32"/>
      <c r="C22998" s="32"/>
      <c r="D22998" s="32"/>
      <c r="E22998" s="32"/>
      <c r="F22998" s="32"/>
      <c r="G22998" s="32"/>
      <c r="H22998" s="33"/>
      <c r="I22998" s="39"/>
      <c r="J22998" s="35">
        <f t="shared" si="359"/>
        <v>0</v>
      </c>
      <c r="K22998" s="33"/>
      <c r="L22998" s="34"/>
      <c r="M22998" s="32"/>
      <c r="N22998" s="32"/>
    </row>
    <row r="22999" spans="1:14" x14ac:dyDescent="0.3">
      <c r="A22999" s="32"/>
      <c r="B22999" s="32"/>
      <c r="C22999" s="32"/>
      <c r="D22999" s="32"/>
      <c r="E22999" s="32"/>
      <c r="F22999" s="32"/>
      <c r="G22999" s="32"/>
      <c r="H22999" s="33"/>
      <c r="I22999" s="39"/>
      <c r="J22999" s="35">
        <f t="shared" si="359"/>
        <v>0</v>
      </c>
      <c r="K22999" s="33"/>
      <c r="L22999" s="34"/>
      <c r="M22999" s="32"/>
      <c r="N22999" s="32"/>
    </row>
    <row r="23000" spans="1:14" x14ac:dyDescent="0.3">
      <c r="A23000" s="32"/>
      <c r="B23000" s="32"/>
      <c r="C23000" s="32"/>
      <c r="D23000" s="32"/>
      <c r="E23000" s="32"/>
      <c r="F23000" s="32"/>
      <c r="G23000" s="32"/>
      <c r="H23000" s="33"/>
      <c r="I23000" s="39"/>
      <c r="J23000" s="35">
        <f t="shared" si="359"/>
        <v>0</v>
      </c>
      <c r="K23000" s="33"/>
      <c r="L23000" s="34"/>
      <c r="M23000" s="32"/>
      <c r="N23000" s="32"/>
    </row>
    <row r="23001" spans="1:14" x14ac:dyDescent="0.3">
      <c r="A23001" s="32"/>
      <c r="B23001" s="32"/>
      <c r="C23001" s="32"/>
      <c r="D23001" s="32"/>
      <c r="E23001" s="32"/>
      <c r="F23001" s="32"/>
      <c r="G23001" s="32"/>
      <c r="H23001" s="33"/>
      <c r="I23001" s="39"/>
      <c r="J23001" s="35">
        <f t="shared" si="359"/>
        <v>0</v>
      </c>
      <c r="K23001" s="33"/>
      <c r="L23001" s="34"/>
      <c r="M23001" s="32"/>
      <c r="N23001" s="32"/>
    </row>
    <row r="23002" spans="1:14" x14ac:dyDescent="0.3">
      <c r="A23002" s="32"/>
      <c r="B23002" s="32"/>
      <c r="C23002" s="32"/>
      <c r="D23002" s="32"/>
      <c r="E23002" s="32"/>
      <c r="F23002" s="32"/>
      <c r="G23002" s="32"/>
      <c r="H23002" s="33"/>
      <c r="I23002" s="39"/>
      <c r="J23002" s="35">
        <f t="shared" si="359"/>
        <v>0</v>
      </c>
      <c r="K23002" s="33"/>
      <c r="L23002" s="34"/>
      <c r="M23002" s="32"/>
      <c r="N23002" s="32"/>
    </row>
    <row r="23003" spans="1:14" x14ac:dyDescent="0.3">
      <c r="A23003" s="32"/>
      <c r="B23003" s="32"/>
      <c r="C23003" s="32"/>
      <c r="D23003" s="32"/>
      <c r="E23003" s="32"/>
      <c r="F23003" s="32"/>
      <c r="G23003" s="32"/>
      <c r="H23003" s="33"/>
      <c r="I23003" s="39"/>
      <c r="J23003" s="35">
        <f t="shared" si="359"/>
        <v>0</v>
      </c>
      <c r="K23003" s="33"/>
      <c r="L23003" s="34"/>
      <c r="M23003" s="32"/>
      <c r="N23003" s="32"/>
    </row>
    <row r="23004" spans="1:14" x14ac:dyDescent="0.3">
      <c r="A23004" s="32"/>
      <c r="B23004" s="32"/>
      <c r="C23004" s="32"/>
      <c r="D23004" s="32"/>
      <c r="E23004" s="32"/>
      <c r="F23004" s="32"/>
      <c r="G23004" s="32"/>
      <c r="H23004" s="33"/>
      <c r="I23004" s="39"/>
      <c r="J23004" s="35">
        <f t="shared" si="359"/>
        <v>0</v>
      </c>
      <c r="K23004" s="33"/>
      <c r="L23004" s="34"/>
      <c r="M23004" s="32"/>
      <c r="N23004" s="32"/>
    </row>
    <row r="23005" spans="1:14" x14ac:dyDescent="0.3">
      <c r="A23005" s="32"/>
      <c r="B23005" s="32"/>
      <c r="C23005" s="32"/>
      <c r="D23005" s="32"/>
      <c r="E23005" s="32"/>
      <c r="F23005" s="32"/>
      <c r="G23005" s="32"/>
      <c r="H23005" s="33"/>
      <c r="I23005" s="39"/>
      <c r="J23005" s="35">
        <f t="shared" si="359"/>
        <v>0</v>
      </c>
      <c r="K23005" s="33"/>
      <c r="L23005" s="34"/>
      <c r="M23005" s="32"/>
      <c r="N23005" s="32"/>
    </row>
    <row r="23006" spans="1:14" x14ac:dyDescent="0.3">
      <c r="A23006" s="32"/>
      <c r="B23006" s="32"/>
      <c r="C23006" s="32"/>
      <c r="D23006" s="32"/>
      <c r="E23006" s="32"/>
      <c r="F23006" s="32"/>
      <c r="G23006" s="32"/>
      <c r="H23006" s="33"/>
      <c r="I23006" s="39"/>
      <c r="J23006" s="35">
        <f t="shared" si="359"/>
        <v>0</v>
      </c>
      <c r="K23006" s="33"/>
      <c r="L23006" s="34"/>
      <c r="M23006" s="32"/>
      <c r="N23006" s="32"/>
    </row>
    <row r="23007" spans="1:14" x14ac:dyDescent="0.3">
      <c r="A23007" s="32"/>
      <c r="B23007" s="32"/>
      <c r="C23007" s="32"/>
      <c r="D23007" s="32"/>
      <c r="E23007" s="32"/>
      <c r="F23007" s="32"/>
      <c r="G23007" s="32"/>
      <c r="H23007" s="33"/>
      <c r="I23007" s="39"/>
      <c r="J23007" s="35">
        <f t="shared" si="359"/>
        <v>0</v>
      </c>
      <c r="K23007" s="33"/>
      <c r="L23007" s="34"/>
      <c r="M23007" s="32"/>
      <c r="N23007" s="32"/>
    </row>
    <row r="23008" spans="1:14" x14ac:dyDescent="0.3">
      <c r="A23008" s="32"/>
      <c r="B23008" s="32"/>
      <c r="C23008" s="32"/>
      <c r="D23008" s="32"/>
      <c r="E23008" s="32"/>
      <c r="F23008" s="32"/>
      <c r="G23008" s="32"/>
      <c r="H23008" s="33"/>
      <c r="I23008" s="39"/>
      <c r="J23008" s="35">
        <f t="shared" si="359"/>
        <v>0</v>
      </c>
      <c r="K23008" s="33"/>
      <c r="L23008" s="34"/>
      <c r="M23008" s="32"/>
      <c r="N23008" s="32"/>
    </row>
    <row r="23009" spans="1:14" x14ac:dyDescent="0.3">
      <c r="A23009" s="32"/>
      <c r="B23009" s="32"/>
      <c r="C23009" s="32"/>
      <c r="D23009" s="32"/>
      <c r="E23009" s="32"/>
      <c r="F23009" s="32"/>
      <c r="G23009" s="32"/>
      <c r="H23009" s="33"/>
      <c r="I23009" s="39"/>
      <c r="J23009" s="35">
        <f t="shared" si="359"/>
        <v>0</v>
      </c>
      <c r="K23009" s="33"/>
      <c r="L23009" s="34"/>
      <c r="M23009" s="32"/>
      <c r="N23009" s="32"/>
    </row>
    <row r="23010" spans="1:14" x14ac:dyDescent="0.3">
      <c r="A23010" s="32"/>
      <c r="B23010" s="32"/>
      <c r="C23010" s="32"/>
      <c r="D23010" s="32"/>
      <c r="E23010" s="32"/>
      <c r="F23010" s="32"/>
      <c r="G23010" s="32"/>
      <c r="H23010" s="33"/>
      <c r="I23010" s="39"/>
      <c r="J23010" s="35">
        <f t="shared" si="359"/>
        <v>0</v>
      </c>
      <c r="K23010" s="33"/>
      <c r="L23010" s="34"/>
      <c r="M23010" s="32"/>
      <c r="N23010" s="32"/>
    </row>
    <row r="23011" spans="1:14" x14ac:dyDescent="0.3">
      <c r="A23011" s="32"/>
      <c r="B23011" s="32"/>
      <c r="C23011" s="32"/>
      <c r="D23011" s="32"/>
      <c r="E23011" s="32"/>
      <c r="F23011" s="32"/>
      <c r="G23011" s="32"/>
      <c r="H23011" s="33"/>
      <c r="I23011" s="39"/>
      <c r="J23011" s="35">
        <f t="shared" si="359"/>
        <v>0</v>
      </c>
      <c r="K23011" s="33"/>
      <c r="L23011" s="34"/>
      <c r="M23011" s="32"/>
      <c r="N23011" s="32"/>
    </row>
    <row r="23012" spans="1:14" x14ac:dyDescent="0.3">
      <c r="A23012" s="32"/>
      <c r="B23012" s="32"/>
      <c r="C23012" s="32"/>
      <c r="D23012" s="32"/>
      <c r="E23012" s="32"/>
      <c r="F23012" s="32"/>
      <c r="G23012" s="32"/>
      <c r="H23012" s="33"/>
      <c r="I23012" s="39"/>
      <c r="J23012" s="35">
        <f t="shared" si="359"/>
        <v>0</v>
      </c>
      <c r="K23012" s="33"/>
      <c r="L23012" s="34"/>
      <c r="M23012" s="32"/>
      <c r="N23012" s="32"/>
    </row>
    <row r="23013" spans="1:14" x14ac:dyDescent="0.3">
      <c r="A23013" s="32"/>
      <c r="B23013" s="32"/>
      <c r="C23013" s="32"/>
      <c r="D23013" s="32"/>
      <c r="E23013" s="32"/>
      <c r="F23013" s="32"/>
      <c r="G23013" s="32"/>
      <c r="H23013" s="33"/>
      <c r="I23013" s="39"/>
      <c r="J23013" s="35">
        <f t="shared" si="359"/>
        <v>0</v>
      </c>
      <c r="K23013" s="33"/>
      <c r="L23013" s="34"/>
      <c r="M23013" s="32"/>
      <c r="N23013" s="32"/>
    </row>
    <row r="23014" spans="1:14" x14ac:dyDescent="0.3">
      <c r="A23014" s="32"/>
      <c r="B23014" s="32"/>
      <c r="C23014" s="32"/>
      <c r="D23014" s="32"/>
      <c r="E23014" s="32"/>
      <c r="F23014" s="32"/>
      <c r="G23014" s="32"/>
      <c r="H23014" s="33"/>
      <c r="I23014" s="39"/>
      <c r="J23014" s="35">
        <f t="shared" si="359"/>
        <v>0</v>
      </c>
      <c r="K23014" s="33"/>
      <c r="L23014" s="34"/>
      <c r="M23014" s="32"/>
      <c r="N23014" s="32"/>
    </row>
    <row r="23015" spans="1:14" x14ac:dyDescent="0.3">
      <c r="A23015" s="32"/>
      <c r="B23015" s="32"/>
      <c r="C23015" s="32"/>
      <c r="D23015" s="32"/>
      <c r="E23015" s="32"/>
      <c r="F23015" s="32"/>
      <c r="G23015" s="32"/>
      <c r="H23015" s="33"/>
      <c r="I23015" s="39"/>
      <c r="J23015" s="35">
        <f t="shared" si="359"/>
        <v>0</v>
      </c>
      <c r="K23015" s="33"/>
      <c r="L23015" s="34"/>
      <c r="M23015" s="32"/>
      <c r="N23015" s="32"/>
    </row>
    <row r="23016" spans="1:14" x14ac:dyDescent="0.3">
      <c r="A23016" s="32"/>
      <c r="B23016" s="32"/>
      <c r="C23016" s="32"/>
      <c r="D23016" s="32"/>
      <c r="E23016" s="32"/>
      <c r="F23016" s="32"/>
      <c r="G23016" s="32"/>
      <c r="H23016" s="33"/>
      <c r="I23016" s="39"/>
      <c r="J23016" s="35">
        <f t="shared" si="359"/>
        <v>0</v>
      </c>
      <c r="K23016" s="33"/>
      <c r="L23016" s="34"/>
      <c r="M23016" s="32"/>
      <c r="N23016" s="32"/>
    </row>
    <row r="23017" spans="1:14" x14ac:dyDescent="0.3">
      <c r="A23017" s="32"/>
      <c r="B23017" s="32"/>
      <c r="C23017" s="32"/>
      <c r="D23017" s="32"/>
      <c r="E23017" s="32"/>
      <c r="F23017" s="32"/>
      <c r="G23017" s="32"/>
      <c r="H23017" s="33"/>
      <c r="I23017" s="39"/>
      <c r="J23017" s="35">
        <f t="shared" si="359"/>
        <v>0</v>
      </c>
      <c r="K23017" s="33"/>
      <c r="L23017" s="34"/>
      <c r="M23017" s="32"/>
      <c r="N23017" s="32"/>
    </row>
    <row r="23018" spans="1:14" x14ac:dyDescent="0.3">
      <c r="A23018" s="32"/>
      <c r="B23018" s="32"/>
      <c r="C23018" s="32"/>
      <c r="D23018" s="32"/>
      <c r="E23018" s="32"/>
      <c r="F23018" s="32"/>
      <c r="G23018" s="32"/>
      <c r="H23018" s="33"/>
      <c r="I23018" s="39"/>
      <c r="J23018" s="35">
        <f t="shared" si="359"/>
        <v>0</v>
      </c>
      <c r="K23018" s="33"/>
      <c r="L23018" s="34"/>
      <c r="M23018" s="32"/>
      <c r="N23018" s="32"/>
    </row>
    <row r="23019" spans="1:14" x14ac:dyDescent="0.3">
      <c r="A23019" s="32"/>
      <c r="B23019" s="32"/>
      <c r="C23019" s="32"/>
      <c r="D23019" s="32"/>
      <c r="E23019" s="32"/>
      <c r="F23019" s="32"/>
      <c r="G23019" s="32"/>
      <c r="H23019" s="33"/>
      <c r="I23019" s="39"/>
      <c r="J23019" s="35">
        <f t="shared" si="359"/>
        <v>0</v>
      </c>
      <c r="K23019" s="33"/>
      <c r="L23019" s="34"/>
      <c r="M23019" s="32"/>
      <c r="N23019" s="32"/>
    </row>
    <row r="23020" spans="1:14" x14ac:dyDescent="0.3">
      <c r="A23020" s="32"/>
      <c r="B23020" s="32"/>
      <c r="C23020" s="32"/>
      <c r="D23020" s="32"/>
      <c r="E23020" s="32"/>
      <c r="F23020" s="32"/>
      <c r="G23020" s="32"/>
      <c r="H23020" s="33"/>
      <c r="I23020" s="39"/>
      <c r="J23020" s="35">
        <f t="shared" si="359"/>
        <v>0</v>
      </c>
      <c r="K23020" s="33"/>
      <c r="L23020" s="34"/>
      <c r="M23020" s="32"/>
      <c r="N23020" s="32"/>
    </row>
    <row r="23021" spans="1:14" x14ac:dyDescent="0.3">
      <c r="A23021" s="32"/>
      <c r="B23021" s="32"/>
      <c r="C23021" s="32"/>
      <c r="D23021" s="32"/>
      <c r="E23021" s="32"/>
      <c r="F23021" s="32"/>
      <c r="G23021" s="32"/>
      <c r="H23021" s="33"/>
      <c r="I23021" s="39"/>
      <c r="J23021" s="35">
        <f t="shared" si="359"/>
        <v>0</v>
      </c>
      <c r="K23021" s="33"/>
      <c r="L23021" s="34"/>
      <c r="M23021" s="32"/>
      <c r="N23021" s="32"/>
    </row>
    <row r="23022" spans="1:14" x14ac:dyDescent="0.3">
      <c r="A23022" s="32"/>
      <c r="B23022" s="32"/>
      <c r="C23022" s="32"/>
      <c r="D23022" s="32"/>
      <c r="E23022" s="32"/>
      <c r="F23022" s="32"/>
      <c r="G23022" s="32"/>
      <c r="H23022" s="33"/>
      <c r="I23022" s="39"/>
      <c r="J23022" s="35">
        <f t="shared" si="359"/>
        <v>0</v>
      </c>
      <c r="K23022" s="33"/>
      <c r="L23022" s="34"/>
      <c r="M23022" s="32"/>
      <c r="N23022" s="32"/>
    </row>
    <row r="23023" spans="1:14" x14ac:dyDescent="0.3">
      <c r="A23023" s="32"/>
      <c r="B23023" s="32"/>
      <c r="C23023" s="32"/>
      <c r="D23023" s="32"/>
      <c r="E23023" s="32"/>
      <c r="F23023" s="32"/>
      <c r="G23023" s="32"/>
      <c r="H23023" s="33"/>
      <c r="I23023" s="39"/>
      <c r="J23023" s="35">
        <f t="shared" si="359"/>
        <v>0</v>
      </c>
      <c r="K23023" s="33"/>
      <c r="L23023" s="34"/>
      <c r="M23023" s="32"/>
      <c r="N23023" s="32"/>
    </row>
    <row r="23024" spans="1:14" x14ac:dyDescent="0.3">
      <c r="A23024" s="32"/>
      <c r="B23024" s="32"/>
      <c r="C23024" s="32"/>
      <c r="D23024" s="32"/>
      <c r="E23024" s="32"/>
      <c r="F23024" s="32"/>
      <c r="G23024" s="32"/>
      <c r="H23024" s="33"/>
      <c r="I23024" s="39"/>
      <c r="J23024" s="35">
        <f t="shared" si="359"/>
        <v>0</v>
      </c>
      <c r="K23024" s="33"/>
      <c r="L23024" s="34"/>
      <c r="M23024" s="32"/>
      <c r="N23024" s="32"/>
    </row>
    <row r="23025" spans="1:14" x14ac:dyDescent="0.3">
      <c r="A23025" s="32"/>
      <c r="B23025" s="32"/>
      <c r="C23025" s="32"/>
      <c r="D23025" s="32"/>
      <c r="E23025" s="32"/>
      <c r="F23025" s="32"/>
      <c r="G23025" s="32"/>
      <c r="H23025" s="33"/>
      <c r="I23025" s="39"/>
      <c r="J23025" s="35">
        <f t="shared" si="359"/>
        <v>0</v>
      </c>
      <c r="K23025" s="33"/>
      <c r="L23025" s="34"/>
      <c r="M23025" s="32"/>
      <c r="N23025" s="32"/>
    </row>
    <row r="23026" spans="1:14" x14ac:dyDescent="0.3">
      <c r="A23026" s="32"/>
      <c r="B23026" s="32"/>
      <c r="C23026" s="32"/>
      <c r="D23026" s="32"/>
      <c r="E23026" s="32"/>
      <c r="F23026" s="32"/>
      <c r="G23026" s="32"/>
      <c r="H23026" s="33"/>
      <c r="I23026" s="39"/>
      <c r="J23026" s="35">
        <f t="shared" si="359"/>
        <v>0</v>
      </c>
      <c r="K23026" s="33"/>
      <c r="L23026" s="34"/>
      <c r="M23026" s="32"/>
      <c r="N23026" s="32"/>
    </row>
    <row r="23027" spans="1:14" x14ac:dyDescent="0.3">
      <c r="A23027" s="32"/>
      <c r="B23027" s="32"/>
      <c r="C23027" s="32"/>
      <c r="D23027" s="32"/>
      <c r="E23027" s="32"/>
      <c r="F23027" s="32"/>
      <c r="G23027" s="32"/>
      <c r="H23027" s="33"/>
      <c r="I23027" s="39"/>
      <c r="J23027" s="35">
        <f t="shared" si="359"/>
        <v>0</v>
      </c>
      <c r="K23027" s="33"/>
      <c r="L23027" s="34"/>
      <c r="M23027" s="32"/>
      <c r="N23027" s="32"/>
    </row>
    <row r="23028" spans="1:14" x14ac:dyDescent="0.3">
      <c r="A23028" s="32"/>
      <c r="B23028" s="32"/>
      <c r="C23028" s="32"/>
      <c r="D23028" s="32"/>
      <c r="E23028" s="32"/>
      <c r="F23028" s="32"/>
      <c r="G23028" s="32"/>
      <c r="H23028" s="33"/>
      <c r="I23028" s="39"/>
      <c r="J23028" s="35">
        <f t="shared" si="359"/>
        <v>0</v>
      </c>
      <c r="K23028" s="33"/>
      <c r="L23028" s="34"/>
      <c r="M23028" s="32"/>
      <c r="N23028" s="32"/>
    </row>
    <row r="23029" spans="1:14" x14ac:dyDescent="0.3">
      <c r="A23029" s="32"/>
      <c r="B23029" s="32"/>
      <c r="C23029" s="32"/>
      <c r="D23029" s="32"/>
      <c r="E23029" s="32"/>
      <c r="F23029" s="32"/>
      <c r="G23029" s="32"/>
      <c r="H23029" s="33"/>
      <c r="I23029" s="39"/>
      <c r="J23029" s="35">
        <f t="shared" si="359"/>
        <v>0</v>
      </c>
      <c r="K23029" s="33"/>
      <c r="L23029" s="34"/>
      <c r="M23029" s="32"/>
      <c r="N23029" s="32"/>
    </row>
    <row r="23030" spans="1:14" x14ac:dyDescent="0.3">
      <c r="A23030" s="32"/>
      <c r="B23030" s="32"/>
      <c r="C23030" s="32"/>
      <c r="D23030" s="32"/>
      <c r="E23030" s="32"/>
      <c r="F23030" s="32"/>
      <c r="G23030" s="32"/>
      <c r="H23030" s="33"/>
      <c r="I23030" s="39"/>
      <c r="J23030" s="35">
        <f t="shared" si="359"/>
        <v>0</v>
      </c>
      <c r="K23030" s="33"/>
      <c r="L23030" s="34"/>
      <c r="M23030" s="32"/>
      <c r="N23030" s="32"/>
    </row>
    <row r="23031" spans="1:14" x14ac:dyDescent="0.3">
      <c r="A23031" s="32"/>
      <c r="B23031" s="32"/>
      <c r="C23031" s="32"/>
      <c r="D23031" s="32"/>
      <c r="E23031" s="32"/>
      <c r="F23031" s="32"/>
      <c r="G23031" s="32"/>
      <c r="H23031" s="33"/>
      <c r="I23031" s="39"/>
      <c r="J23031" s="35">
        <f t="shared" si="359"/>
        <v>0</v>
      </c>
      <c r="K23031" s="33"/>
      <c r="L23031" s="34"/>
      <c r="M23031" s="32"/>
      <c r="N23031" s="32"/>
    </row>
    <row r="23032" spans="1:14" x14ac:dyDescent="0.3">
      <c r="A23032" s="32"/>
      <c r="B23032" s="32"/>
      <c r="C23032" s="32"/>
      <c r="D23032" s="32"/>
      <c r="E23032" s="32"/>
      <c r="F23032" s="32"/>
      <c r="G23032" s="32"/>
      <c r="H23032" s="33"/>
      <c r="I23032" s="39"/>
      <c r="J23032" s="35">
        <f t="shared" si="359"/>
        <v>0</v>
      </c>
      <c r="K23032" s="33"/>
      <c r="L23032" s="34"/>
      <c r="M23032" s="32"/>
      <c r="N23032" s="32"/>
    </row>
    <row r="23033" spans="1:14" x14ac:dyDescent="0.3">
      <c r="A23033" s="32"/>
      <c r="B23033" s="32"/>
      <c r="C23033" s="32"/>
      <c r="D23033" s="32"/>
      <c r="E23033" s="32"/>
      <c r="F23033" s="32"/>
      <c r="G23033" s="32"/>
      <c r="H23033" s="33"/>
      <c r="I23033" s="39"/>
      <c r="J23033" s="35">
        <f t="shared" si="359"/>
        <v>0</v>
      </c>
      <c r="K23033" s="33"/>
      <c r="L23033" s="34"/>
      <c r="M23033" s="32"/>
      <c r="N23033" s="32"/>
    </row>
    <row r="23034" spans="1:14" x14ac:dyDescent="0.3">
      <c r="A23034" s="32"/>
      <c r="B23034" s="32"/>
      <c r="C23034" s="32"/>
      <c r="D23034" s="32"/>
      <c r="E23034" s="32"/>
      <c r="F23034" s="32"/>
      <c r="G23034" s="32"/>
      <c r="H23034" s="33"/>
      <c r="I23034" s="39"/>
      <c r="J23034" s="35">
        <f t="shared" si="359"/>
        <v>0</v>
      </c>
      <c r="K23034" s="33"/>
      <c r="L23034" s="34"/>
      <c r="M23034" s="32"/>
      <c r="N23034" s="32"/>
    </row>
    <row r="23035" spans="1:14" x14ac:dyDescent="0.3">
      <c r="A23035" s="32"/>
      <c r="B23035" s="32"/>
      <c r="C23035" s="32"/>
      <c r="D23035" s="32"/>
      <c r="E23035" s="32"/>
      <c r="F23035" s="32"/>
      <c r="G23035" s="32"/>
      <c r="H23035" s="33"/>
      <c r="I23035" s="39"/>
      <c r="J23035" s="35">
        <f t="shared" si="359"/>
        <v>0</v>
      </c>
      <c r="K23035" s="33"/>
      <c r="L23035" s="34"/>
      <c r="M23035" s="32"/>
      <c r="N23035" s="32"/>
    </row>
    <row r="23036" spans="1:14" x14ac:dyDescent="0.3">
      <c r="A23036" s="32"/>
      <c r="B23036" s="32"/>
      <c r="C23036" s="32"/>
      <c r="D23036" s="32"/>
      <c r="E23036" s="32"/>
      <c r="F23036" s="32"/>
      <c r="G23036" s="32"/>
      <c r="H23036" s="33"/>
      <c r="I23036" s="39"/>
      <c r="J23036" s="35">
        <f t="shared" si="359"/>
        <v>0</v>
      </c>
      <c r="K23036" s="33"/>
      <c r="L23036" s="34"/>
      <c r="M23036" s="32"/>
      <c r="N23036" s="32"/>
    </row>
    <row r="23037" spans="1:14" x14ac:dyDescent="0.3">
      <c r="A23037" s="32"/>
      <c r="B23037" s="32"/>
      <c r="C23037" s="32"/>
      <c r="D23037" s="32"/>
      <c r="E23037" s="32"/>
      <c r="F23037" s="32"/>
      <c r="G23037" s="32"/>
      <c r="H23037" s="33"/>
      <c r="I23037" s="39"/>
      <c r="J23037" s="35">
        <f t="shared" si="359"/>
        <v>0</v>
      </c>
      <c r="K23037" s="33"/>
      <c r="L23037" s="34"/>
      <c r="M23037" s="32"/>
      <c r="N23037" s="32"/>
    </row>
    <row r="23038" spans="1:14" x14ac:dyDescent="0.3">
      <c r="A23038" s="32"/>
      <c r="B23038" s="32"/>
      <c r="C23038" s="32"/>
      <c r="D23038" s="32"/>
      <c r="E23038" s="32"/>
      <c r="F23038" s="32"/>
      <c r="G23038" s="32"/>
      <c r="H23038" s="33"/>
      <c r="I23038" s="39"/>
      <c r="J23038" s="35">
        <f t="shared" si="359"/>
        <v>0</v>
      </c>
      <c r="K23038" s="33"/>
      <c r="L23038" s="34"/>
      <c r="M23038" s="32"/>
      <c r="N23038" s="32"/>
    </row>
    <row r="23039" spans="1:14" x14ac:dyDescent="0.3">
      <c r="A23039" s="32"/>
      <c r="B23039" s="32"/>
      <c r="C23039" s="32"/>
      <c r="D23039" s="32"/>
      <c r="E23039" s="32"/>
      <c r="F23039" s="32"/>
      <c r="G23039" s="32"/>
      <c r="H23039" s="33"/>
      <c r="I23039" s="39"/>
      <c r="J23039" s="35">
        <f t="shared" si="359"/>
        <v>0</v>
      </c>
      <c r="K23039" s="33"/>
      <c r="L23039" s="34"/>
      <c r="M23039" s="32"/>
      <c r="N23039" s="32"/>
    </row>
    <row r="23040" spans="1:14" x14ac:dyDescent="0.3">
      <c r="A23040" s="32"/>
      <c r="B23040" s="32"/>
      <c r="C23040" s="32"/>
      <c r="D23040" s="32"/>
      <c r="E23040" s="32"/>
      <c r="F23040" s="32"/>
      <c r="G23040" s="32"/>
      <c r="H23040" s="33"/>
      <c r="I23040" s="39"/>
      <c r="J23040" s="35">
        <f t="shared" si="359"/>
        <v>0</v>
      </c>
      <c r="K23040" s="33"/>
      <c r="L23040" s="34"/>
      <c r="M23040" s="32"/>
      <c r="N23040" s="32"/>
    </row>
    <row r="23041" spans="1:14" x14ac:dyDescent="0.3">
      <c r="A23041" s="32"/>
      <c r="B23041" s="32"/>
      <c r="C23041" s="32"/>
      <c r="D23041" s="32"/>
      <c r="E23041" s="32"/>
      <c r="F23041" s="32"/>
      <c r="G23041" s="32"/>
      <c r="H23041" s="33"/>
      <c r="I23041" s="39"/>
      <c r="J23041" s="35">
        <f t="shared" si="359"/>
        <v>0</v>
      </c>
      <c r="K23041" s="33"/>
      <c r="L23041" s="34"/>
      <c r="M23041" s="32"/>
      <c r="N23041" s="32"/>
    </row>
    <row r="23042" spans="1:14" x14ac:dyDescent="0.3">
      <c r="A23042" s="32"/>
      <c r="B23042" s="32"/>
      <c r="C23042" s="32"/>
      <c r="D23042" s="32"/>
      <c r="E23042" s="32"/>
      <c r="F23042" s="32"/>
      <c r="G23042" s="32"/>
      <c r="H23042" s="33"/>
      <c r="I23042" s="39"/>
      <c r="J23042" s="35">
        <f t="shared" si="359"/>
        <v>0</v>
      </c>
      <c r="K23042" s="33"/>
      <c r="L23042" s="34"/>
      <c r="M23042" s="32"/>
      <c r="N23042" s="32"/>
    </row>
    <row r="23043" spans="1:14" x14ac:dyDescent="0.3">
      <c r="A23043" s="32"/>
      <c r="B23043" s="32"/>
      <c r="C23043" s="32"/>
      <c r="D23043" s="32"/>
      <c r="E23043" s="32"/>
      <c r="F23043" s="32"/>
      <c r="G23043" s="32"/>
      <c r="H23043" s="33"/>
      <c r="I23043" s="39"/>
      <c r="J23043" s="35">
        <f t="shared" si="359"/>
        <v>0</v>
      </c>
      <c r="K23043" s="33"/>
      <c r="L23043" s="34"/>
      <c r="M23043" s="32"/>
      <c r="N23043" s="32"/>
    </row>
    <row r="23044" spans="1:14" x14ac:dyDescent="0.3">
      <c r="A23044" s="32"/>
      <c r="B23044" s="32"/>
      <c r="C23044" s="32"/>
      <c r="D23044" s="32"/>
      <c r="E23044" s="32"/>
      <c r="F23044" s="32"/>
      <c r="G23044" s="32"/>
      <c r="H23044" s="33"/>
      <c r="I23044" s="39"/>
      <c r="J23044" s="35">
        <f t="shared" si="359"/>
        <v>0</v>
      </c>
      <c r="K23044" s="33"/>
      <c r="L23044" s="34"/>
      <c r="M23044" s="32"/>
      <c r="N23044" s="32"/>
    </row>
    <row r="23045" spans="1:14" x14ac:dyDescent="0.3">
      <c r="A23045" s="32"/>
      <c r="B23045" s="32"/>
      <c r="C23045" s="32"/>
      <c r="D23045" s="32"/>
      <c r="E23045" s="32"/>
      <c r="F23045" s="32"/>
      <c r="G23045" s="32"/>
      <c r="H23045" s="33"/>
      <c r="I23045" s="39"/>
      <c r="J23045" s="35">
        <f t="shared" si="359"/>
        <v>0</v>
      </c>
      <c r="K23045" s="33"/>
      <c r="L23045" s="34"/>
      <c r="M23045" s="32"/>
      <c r="N23045" s="32"/>
    </row>
    <row r="23046" spans="1:14" x14ac:dyDescent="0.3">
      <c r="A23046" s="32"/>
      <c r="B23046" s="32"/>
      <c r="C23046" s="32"/>
      <c r="D23046" s="32"/>
      <c r="E23046" s="32"/>
      <c r="F23046" s="32"/>
      <c r="G23046" s="32"/>
      <c r="H23046" s="33"/>
      <c r="I23046" s="39"/>
      <c r="J23046" s="35">
        <f t="shared" si="359"/>
        <v>0</v>
      </c>
      <c r="K23046" s="33"/>
      <c r="L23046" s="34"/>
      <c r="M23046" s="32"/>
      <c r="N23046" s="32"/>
    </row>
    <row r="23047" spans="1:14" x14ac:dyDescent="0.3">
      <c r="A23047" s="32"/>
      <c r="B23047" s="32"/>
      <c r="C23047" s="32"/>
      <c r="D23047" s="32"/>
      <c r="E23047" s="32"/>
      <c r="F23047" s="32"/>
      <c r="G23047" s="32"/>
      <c r="H23047" s="33"/>
      <c r="I23047" s="39"/>
      <c r="J23047" s="35">
        <f t="shared" si="359"/>
        <v>0</v>
      </c>
      <c r="K23047" s="33"/>
      <c r="L23047" s="34"/>
      <c r="M23047" s="32"/>
      <c r="N23047" s="32"/>
    </row>
    <row r="23048" spans="1:14" x14ac:dyDescent="0.3">
      <c r="A23048" s="32"/>
      <c r="B23048" s="32"/>
      <c r="C23048" s="32"/>
      <c r="D23048" s="32"/>
      <c r="E23048" s="32"/>
      <c r="F23048" s="32"/>
      <c r="G23048" s="32"/>
      <c r="H23048" s="33"/>
      <c r="I23048" s="39"/>
      <c r="J23048" s="35">
        <f t="shared" ref="J23048:J23111" si="360">H23048*(1-I23048)</f>
        <v>0</v>
      </c>
      <c r="K23048" s="33"/>
      <c r="L23048" s="34"/>
      <c r="M23048" s="32"/>
      <c r="N23048" s="32"/>
    </row>
    <row r="23049" spans="1:14" x14ac:dyDescent="0.3">
      <c r="A23049" s="32"/>
      <c r="B23049" s="32"/>
      <c r="C23049" s="32"/>
      <c r="D23049" s="32"/>
      <c r="E23049" s="32"/>
      <c r="F23049" s="32"/>
      <c r="G23049" s="32"/>
      <c r="H23049" s="33"/>
      <c r="I23049" s="39"/>
      <c r="J23049" s="35">
        <f t="shared" si="360"/>
        <v>0</v>
      </c>
      <c r="K23049" s="33"/>
      <c r="L23049" s="34"/>
      <c r="M23049" s="32"/>
      <c r="N23049" s="32"/>
    </row>
    <row r="23050" spans="1:14" x14ac:dyDescent="0.3">
      <c r="A23050" s="32"/>
      <c r="B23050" s="32"/>
      <c r="C23050" s="32"/>
      <c r="D23050" s="32"/>
      <c r="E23050" s="32"/>
      <c r="F23050" s="32"/>
      <c r="G23050" s="32"/>
      <c r="H23050" s="33"/>
      <c r="I23050" s="39"/>
      <c r="J23050" s="35">
        <f t="shared" si="360"/>
        <v>0</v>
      </c>
      <c r="K23050" s="33"/>
      <c r="L23050" s="34"/>
      <c r="M23050" s="32"/>
      <c r="N23050" s="32"/>
    </row>
    <row r="23051" spans="1:14" x14ac:dyDescent="0.3">
      <c r="A23051" s="32"/>
      <c r="B23051" s="32"/>
      <c r="C23051" s="32"/>
      <c r="D23051" s="32"/>
      <c r="E23051" s="32"/>
      <c r="F23051" s="32"/>
      <c r="G23051" s="32"/>
      <c r="H23051" s="33"/>
      <c r="I23051" s="39"/>
      <c r="J23051" s="35">
        <f t="shared" si="360"/>
        <v>0</v>
      </c>
      <c r="K23051" s="33"/>
      <c r="L23051" s="34"/>
      <c r="M23051" s="32"/>
      <c r="N23051" s="32"/>
    </row>
    <row r="23052" spans="1:14" x14ac:dyDescent="0.3">
      <c r="A23052" s="32"/>
      <c r="B23052" s="32"/>
      <c r="C23052" s="32"/>
      <c r="D23052" s="32"/>
      <c r="E23052" s="32"/>
      <c r="F23052" s="32"/>
      <c r="G23052" s="32"/>
      <c r="H23052" s="33"/>
      <c r="I23052" s="39"/>
      <c r="J23052" s="35">
        <f t="shared" si="360"/>
        <v>0</v>
      </c>
      <c r="K23052" s="33"/>
      <c r="L23052" s="34"/>
      <c r="M23052" s="32"/>
      <c r="N23052" s="32"/>
    </row>
    <row r="23053" spans="1:14" x14ac:dyDescent="0.3">
      <c r="A23053" s="32"/>
      <c r="B23053" s="32"/>
      <c r="C23053" s="32"/>
      <c r="D23053" s="32"/>
      <c r="E23053" s="32"/>
      <c r="F23053" s="32"/>
      <c r="G23053" s="32"/>
      <c r="H23053" s="33"/>
      <c r="I23053" s="39"/>
      <c r="J23053" s="35">
        <f t="shared" si="360"/>
        <v>0</v>
      </c>
      <c r="K23053" s="33"/>
      <c r="L23053" s="34"/>
      <c r="M23053" s="32"/>
      <c r="N23053" s="32"/>
    </row>
    <row r="23054" spans="1:14" x14ac:dyDescent="0.3">
      <c r="A23054" s="32"/>
      <c r="B23054" s="32"/>
      <c r="C23054" s="32"/>
      <c r="D23054" s="32"/>
      <c r="E23054" s="32"/>
      <c r="F23054" s="32"/>
      <c r="G23054" s="32"/>
      <c r="H23054" s="33"/>
      <c r="I23054" s="39"/>
      <c r="J23054" s="35">
        <f t="shared" si="360"/>
        <v>0</v>
      </c>
      <c r="K23054" s="33"/>
      <c r="L23054" s="34"/>
      <c r="M23054" s="32"/>
      <c r="N23054" s="32"/>
    </row>
    <row r="23055" spans="1:14" x14ac:dyDescent="0.3">
      <c r="A23055" s="32"/>
      <c r="B23055" s="32"/>
      <c r="C23055" s="32"/>
      <c r="D23055" s="32"/>
      <c r="E23055" s="32"/>
      <c r="F23055" s="32"/>
      <c r="G23055" s="32"/>
      <c r="H23055" s="33"/>
      <c r="I23055" s="39"/>
      <c r="J23055" s="35">
        <f t="shared" si="360"/>
        <v>0</v>
      </c>
      <c r="K23055" s="33"/>
      <c r="L23055" s="34"/>
      <c r="M23055" s="32"/>
      <c r="N23055" s="32"/>
    </row>
    <row r="23056" spans="1:14" x14ac:dyDescent="0.3">
      <c r="A23056" s="32"/>
      <c r="B23056" s="32"/>
      <c r="C23056" s="32"/>
      <c r="D23056" s="32"/>
      <c r="E23056" s="32"/>
      <c r="F23056" s="32"/>
      <c r="G23056" s="32"/>
      <c r="H23056" s="33"/>
      <c r="I23056" s="39"/>
      <c r="J23056" s="35">
        <f t="shared" si="360"/>
        <v>0</v>
      </c>
      <c r="K23056" s="33"/>
      <c r="L23056" s="34"/>
      <c r="M23056" s="32"/>
      <c r="N23056" s="32"/>
    </row>
    <row r="23057" spans="1:14" x14ac:dyDescent="0.3">
      <c r="A23057" s="32"/>
      <c r="B23057" s="32"/>
      <c r="C23057" s="32"/>
      <c r="D23057" s="32"/>
      <c r="E23057" s="32"/>
      <c r="F23057" s="32"/>
      <c r="G23057" s="32"/>
      <c r="H23057" s="33"/>
      <c r="I23057" s="39"/>
      <c r="J23057" s="35">
        <f t="shared" si="360"/>
        <v>0</v>
      </c>
      <c r="K23057" s="33"/>
      <c r="L23057" s="34"/>
      <c r="M23057" s="32"/>
      <c r="N23057" s="32"/>
    </row>
    <row r="23058" spans="1:14" x14ac:dyDescent="0.3">
      <c r="A23058" s="32"/>
      <c r="B23058" s="32"/>
      <c r="C23058" s="32"/>
      <c r="D23058" s="32"/>
      <c r="E23058" s="32"/>
      <c r="F23058" s="32"/>
      <c r="G23058" s="32"/>
      <c r="H23058" s="33"/>
      <c r="I23058" s="39"/>
      <c r="J23058" s="35">
        <f t="shared" si="360"/>
        <v>0</v>
      </c>
      <c r="K23058" s="33"/>
      <c r="L23058" s="34"/>
      <c r="M23058" s="32"/>
      <c r="N23058" s="32"/>
    </row>
    <row r="23059" spans="1:14" x14ac:dyDescent="0.3">
      <c r="A23059" s="32"/>
      <c r="B23059" s="32"/>
      <c r="C23059" s="32"/>
      <c r="D23059" s="32"/>
      <c r="E23059" s="32"/>
      <c r="F23059" s="32"/>
      <c r="G23059" s="32"/>
      <c r="H23059" s="33"/>
      <c r="I23059" s="39"/>
      <c r="J23059" s="35">
        <f t="shared" si="360"/>
        <v>0</v>
      </c>
      <c r="K23059" s="33"/>
      <c r="L23059" s="34"/>
      <c r="M23059" s="32"/>
      <c r="N23059" s="32"/>
    </row>
    <row r="23060" spans="1:14" x14ac:dyDescent="0.3">
      <c r="A23060" s="32"/>
      <c r="B23060" s="32"/>
      <c r="C23060" s="32"/>
      <c r="D23060" s="32"/>
      <c r="E23060" s="32"/>
      <c r="F23060" s="32"/>
      <c r="G23060" s="32"/>
      <c r="H23060" s="33"/>
      <c r="I23060" s="39"/>
      <c r="J23060" s="35">
        <f t="shared" si="360"/>
        <v>0</v>
      </c>
      <c r="K23060" s="33"/>
      <c r="L23060" s="34"/>
      <c r="M23060" s="32"/>
      <c r="N23060" s="32"/>
    </row>
    <row r="23061" spans="1:14" x14ac:dyDescent="0.3">
      <c r="A23061" s="32"/>
      <c r="B23061" s="32"/>
      <c r="C23061" s="32"/>
      <c r="D23061" s="32"/>
      <c r="E23061" s="32"/>
      <c r="F23061" s="32"/>
      <c r="G23061" s="32"/>
      <c r="H23061" s="33"/>
      <c r="I23061" s="39"/>
      <c r="J23061" s="35">
        <f t="shared" si="360"/>
        <v>0</v>
      </c>
      <c r="K23061" s="33"/>
      <c r="L23061" s="34"/>
      <c r="M23061" s="32"/>
      <c r="N23061" s="32"/>
    </row>
    <row r="23062" spans="1:14" x14ac:dyDescent="0.3">
      <c r="A23062" s="32"/>
      <c r="B23062" s="32"/>
      <c r="C23062" s="32"/>
      <c r="D23062" s="32"/>
      <c r="E23062" s="32"/>
      <c r="F23062" s="32"/>
      <c r="G23062" s="32"/>
      <c r="H23062" s="33"/>
      <c r="I23062" s="39"/>
      <c r="J23062" s="35">
        <f t="shared" si="360"/>
        <v>0</v>
      </c>
      <c r="K23062" s="33"/>
      <c r="L23062" s="34"/>
      <c r="M23062" s="32"/>
      <c r="N23062" s="32"/>
    </row>
    <row r="23063" spans="1:14" x14ac:dyDescent="0.3">
      <c r="A23063" s="32"/>
      <c r="B23063" s="32"/>
      <c r="C23063" s="32"/>
      <c r="D23063" s="32"/>
      <c r="E23063" s="32"/>
      <c r="F23063" s="32"/>
      <c r="G23063" s="32"/>
      <c r="H23063" s="33"/>
      <c r="I23063" s="39"/>
      <c r="J23063" s="35">
        <f t="shared" si="360"/>
        <v>0</v>
      </c>
      <c r="K23063" s="33"/>
      <c r="L23063" s="34"/>
      <c r="M23063" s="32"/>
      <c r="N23063" s="32"/>
    </row>
    <row r="23064" spans="1:14" x14ac:dyDescent="0.3">
      <c r="A23064" s="32"/>
      <c r="B23064" s="32"/>
      <c r="C23064" s="32"/>
      <c r="D23064" s="32"/>
      <c r="E23064" s="32"/>
      <c r="F23064" s="32"/>
      <c r="G23064" s="32"/>
      <c r="H23064" s="33"/>
      <c r="I23064" s="39"/>
      <c r="J23064" s="35">
        <f t="shared" si="360"/>
        <v>0</v>
      </c>
      <c r="K23064" s="33"/>
      <c r="L23064" s="34"/>
      <c r="M23064" s="32"/>
      <c r="N23064" s="32"/>
    </row>
    <row r="23065" spans="1:14" x14ac:dyDescent="0.3">
      <c r="A23065" s="32"/>
      <c r="B23065" s="32"/>
      <c r="C23065" s="32"/>
      <c r="D23065" s="32"/>
      <c r="E23065" s="32"/>
      <c r="F23065" s="32"/>
      <c r="G23065" s="32"/>
      <c r="H23065" s="33"/>
      <c r="I23065" s="39"/>
      <c r="J23065" s="35">
        <f t="shared" si="360"/>
        <v>0</v>
      </c>
      <c r="K23065" s="33"/>
      <c r="L23065" s="34"/>
      <c r="M23065" s="32"/>
      <c r="N23065" s="32"/>
    </row>
    <row r="23066" spans="1:14" x14ac:dyDescent="0.3">
      <c r="A23066" s="32"/>
      <c r="B23066" s="32"/>
      <c r="C23066" s="32"/>
      <c r="D23066" s="32"/>
      <c r="E23066" s="32"/>
      <c r="F23066" s="32"/>
      <c r="G23066" s="32"/>
      <c r="H23066" s="33"/>
      <c r="I23066" s="39"/>
      <c r="J23066" s="35">
        <f t="shared" si="360"/>
        <v>0</v>
      </c>
      <c r="K23066" s="33"/>
      <c r="L23066" s="34"/>
      <c r="M23066" s="32"/>
      <c r="N23066" s="32"/>
    </row>
    <row r="23067" spans="1:14" x14ac:dyDescent="0.3">
      <c r="A23067" s="32"/>
      <c r="B23067" s="32"/>
      <c r="C23067" s="32"/>
      <c r="D23067" s="32"/>
      <c r="E23067" s="32"/>
      <c r="F23067" s="32"/>
      <c r="G23067" s="32"/>
      <c r="H23067" s="33"/>
      <c r="I23067" s="39"/>
      <c r="J23067" s="35">
        <f t="shared" si="360"/>
        <v>0</v>
      </c>
      <c r="K23067" s="33"/>
      <c r="L23067" s="34"/>
      <c r="M23067" s="32"/>
      <c r="N23067" s="32"/>
    </row>
    <row r="23068" spans="1:14" x14ac:dyDescent="0.3">
      <c r="A23068" s="32"/>
      <c r="B23068" s="32"/>
      <c r="C23068" s="32"/>
      <c r="D23068" s="32"/>
      <c r="E23068" s="32"/>
      <c r="F23068" s="32"/>
      <c r="G23068" s="32"/>
      <c r="H23068" s="33"/>
      <c r="I23068" s="39"/>
      <c r="J23068" s="35">
        <f t="shared" si="360"/>
        <v>0</v>
      </c>
      <c r="K23068" s="33"/>
      <c r="L23068" s="34"/>
      <c r="M23068" s="32"/>
      <c r="N23068" s="32"/>
    </row>
    <row r="23069" spans="1:14" x14ac:dyDescent="0.3">
      <c r="A23069" s="32"/>
      <c r="B23069" s="32"/>
      <c r="C23069" s="32"/>
      <c r="D23069" s="32"/>
      <c r="E23069" s="32"/>
      <c r="F23069" s="32"/>
      <c r="G23069" s="32"/>
      <c r="H23069" s="33"/>
      <c r="I23069" s="39"/>
      <c r="J23069" s="35">
        <f t="shared" si="360"/>
        <v>0</v>
      </c>
      <c r="K23069" s="33"/>
      <c r="L23069" s="34"/>
      <c r="M23069" s="32"/>
      <c r="N23069" s="32"/>
    </row>
    <row r="23070" spans="1:14" x14ac:dyDescent="0.3">
      <c r="A23070" s="32"/>
      <c r="B23070" s="32"/>
      <c r="C23070" s="32"/>
      <c r="D23070" s="32"/>
      <c r="E23070" s="32"/>
      <c r="F23070" s="32"/>
      <c r="G23070" s="32"/>
      <c r="H23070" s="33"/>
      <c r="I23070" s="39"/>
      <c r="J23070" s="35">
        <f t="shared" si="360"/>
        <v>0</v>
      </c>
      <c r="K23070" s="33"/>
      <c r="L23070" s="34"/>
      <c r="M23070" s="32"/>
      <c r="N23070" s="32"/>
    </row>
    <row r="23071" spans="1:14" x14ac:dyDescent="0.3">
      <c r="A23071" s="32"/>
      <c r="B23071" s="32"/>
      <c r="C23071" s="32"/>
      <c r="D23071" s="32"/>
      <c r="E23071" s="32"/>
      <c r="F23071" s="32"/>
      <c r="G23071" s="32"/>
      <c r="H23071" s="33"/>
      <c r="I23071" s="39"/>
      <c r="J23071" s="35">
        <f t="shared" si="360"/>
        <v>0</v>
      </c>
      <c r="K23071" s="33"/>
      <c r="L23071" s="34"/>
      <c r="M23071" s="32"/>
      <c r="N23071" s="32"/>
    </row>
    <row r="23072" spans="1:14" x14ac:dyDescent="0.3">
      <c r="A23072" s="32"/>
      <c r="B23072" s="32"/>
      <c r="C23072" s="32"/>
      <c r="D23072" s="32"/>
      <c r="E23072" s="32"/>
      <c r="F23072" s="32"/>
      <c r="G23072" s="32"/>
      <c r="H23072" s="33"/>
      <c r="I23072" s="39"/>
      <c r="J23072" s="35">
        <f t="shared" si="360"/>
        <v>0</v>
      </c>
      <c r="K23072" s="33"/>
      <c r="L23072" s="34"/>
      <c r="M23072" s="32"/>
      <c r="N23072" s="32"/>
    </row>
    <row r="23073" spans="1:14" x14ac:dyDescent="0.3">
      <c r="A23073" s="32"/>
      <c r="B23073" s="32"/>
      <c r="C23073" s="32"/>
      <c r="D23073" s="32"/>
      <c r="E23073" s="32"/>
      <c r="F23073" s="32"/>
      <c r="G23073" s="32"/>
      <c r="H23073" s="33"/>
      <c r="I23073" s="39"/>
      <c r="J23073" s="35">
        <f t="shared" si="360"/>
        <v>0</v>
      </c>
      <c r="K23073" s="33"/>
      <c r="L23073" s="34"/>
      <c r="M23073" s="32"/>
      <c r="N23073" s="32"/>
    </row>
    <row r="23074" spans="1:14" x14ac:dyDescent="0.3">
      <c r="A23074" s="32"/>
      <c r="B23074" s="32"/>
      <c r="C23074" s="32"/>
      <c r="D23074" s="32"/>
      <c r="E23074" s="32"/>
      <c r="F23074" s="32"/>
      <c r="G23074" s="32"/>
      <c r="H23074" s="33"/>
      <c r="I23074" s="39"/>
      <c r="J23074" s="35">
        <f t="shared" si="360"/>
        <v>0</v>
      </c>
      <c r="K23074" s="33"/>
      <c r="L23074" s="34"/>
      <c r="M23074" s="32"/>
      <c r="N23074" s="32"/>
    </row>
    <row r="23075" spans="1:14" x14ac:dyDescent="0.3">
      <c r="A23075" s="32"/>
      <c r="B23075" s="32"/>
      <c r="C23075" s="32"/>
      <c r="D23075" s="32"/>
      <c r="E23075" s="32"/>
      <c r="F23075" s="32"/>
      <c r="G23075" s="32"/>
      <c r="H23075" s="33"/>
      <c r="I23075" s="39"/>
      <c r="J23075" s="35">
        <f t="shared" si="360"/>
        <v>0</v>
      </c>
      <c r="K23075" s="33"/>
      <c r="L23075" s="34"/>
      <c r="M23075" s="32"/>
      <c r="N23075" s="32"/>
    </row>
    <row r="23076" spans="1:14" x14ac:dyDescent="0.3">
      <c r="A23076" s="32"/>
      <c r="B23076" s="32"/>
      <c r="C23076" s="32"/>
      <c r="D23076" s="32"/>
      <c r="E23076" s="32"/>
      <c r="F23076" s="32"/>
      <c r="G23076" s="32"/>
      <c r="H23076" s="33"/>
      <c r="I23076" s="39"/>
      <c r="J23076" s="35">
        <f t="shared" si="360"/>
        <v>0</v>
      </c>
      <c r="K23076" s="33"/>
      <c r="L23076" s="34"/>
      <c r="M23076" s="32"/>
      <c r="N23076" s="32"/>
    </row>
    <row r="23077" spans="1:14" x14ac:dyDescent="0.3">
      <c r="A23077" s="32"/>
      <c r="B23077" s="32"/>
      <c r="C23077" s="32"/>
      <c r="D23077" s="32"/>
      <c r="E23077" s="32"/>
      <c r="F23077" s="32"/>
      <c r="G23077" s="32"/>
      <c r="H23077" s="33"/>
      <c r="I23077" s="39"/>
      <c r="J23077" s="35">
        <f t="shared" si="360"/>
        <v>0</v>
      </c>
      <c r="K23077" s="33"/>
      <c r="L23077" s="34"/>
      <c r="M23077" s="32"/>
      <c r="N23077" s="32"/>
    </row>
    <row r="23078" spans="1:14" x14ac:dyDescent="0.3">
      <c r="A23078" s="32"/>
      <c r="B23078" s="32"/>
      <c r="C23078" s="32"/>
      <c r="D23078" s="32"/>
      <c r="E23078" s="32"/>
      <c r="F23078" s="32"/>
      <c r="G23078" s="32"/>
      <c r="H23078" s="33"/>
      <c r="I23078" s="39"/>
      <c r="J23078" s="35">
        <f t="shared" si="360"/>
        <v>0</v>
      </c>
      <c r="K23078" s="33"/>
      <c r="L23078" s="34"/>
      <c r="M23078" s="32"/>
      <c r="N23078" s="32"/>
    </row>
    <row r="23079" spans="1:14" x14ac:dyDescent="0.3">
      <c r="A23079" s="32"/>
      <c r="B23079" s="32"/>
      <c r="C23079" s="32"/>
      <c r="D23079" s="32"/>
      <c r="E23079" s="32"/>
      <c r="F23079" s="32"/>
      <c r="G23079" s="32"/>
      <c r="H23079" s="33"/>
      <c r="I23079" s="39"/>
      <c r="J23079" s="35">
        <f t="shared" si="360"/>
        <v>0</v>
      </c>
      <c r="K23079" s="33"/>
      <c r="L23079" s="34"/>
      <c r="M23079" s="32"/>
      <c r="N23079" s="32"/>
    </row>
    <row r="23080" spans="1:14" x14ac:dyDescent="0.3">
      <c r="A23080" s="32"/>
      <c r="B23080" s="32"/>
      <c r="C23080" s="32"/>
      <c r="D23080" s="32"/>
      <c r="E23080" s="32"/>
      <c r="F23080" s="32"/>
      <c r="G23080" s="32"/>
      <c r="H23080" s="33"/>
      <c r="I23080" s="39"/>
      <c r="J23080" s="35">
        <f t="shared" si="360"/>
        <v>0</v>
      </c>
      <c r="K23080" s="33"/>
      <c r="L23080" s="34"/>
      <c r="M23080" s="32"/>
      <c r="N23080" s="32"/>
    </row>
    <row r="23081" spans="1:14" x14ac:dyDescent="0.3">
      <c r="A23081" s="32"/>
      <c r="B23081" s="32"/>
      <c r="C23081" s="32"/>
      <c r="D23081" s="32"/>
      <c r="E23081" s="32"/>
      <c r="F23081" s="32"/>
      <c r="G23081" s="32"/>
      <c r="H23081" s="33"/>
      <c r="I23081" s="39"/>
      <c r="J23081" s="35">
        <f t="shared" si="360"/>
        <v>0</v>
      </c>
      <c r="K23081" s="33"/>
      <c r="L23081" s="34"/>
      <c r="M23081" s="32"/>
      <c r="N23081" s="32"/>
    </row>
    <row r="23082" spans="1:14" x14ac:dyDescent="0.3">
      <c r="A23082" s="32"/>
      <c r="B23082" s="32"/>
      <c r="C23082" s="32"/>
      <c r="D23082" s="32"/>
      <c r="E23082" s="32"/>
      <c r="F23082" s="32"/>
      <c r="G23082" s="32"/>
      <c r="H23082" s="33"/>
      <c r="I23082" s="39"/>
      <c r="J23082" s="35">
        <f t="shared" si="360"/>
        <v>0</v>
      </c>
      <c r="K23082" s="33"/>
      <c r="L23082" s="34"/>
      <c r="M23082" s="32"/>
      <c r="N23082" s="32"/>
    </row>
    <row r="23083" spans="1:14" x14ac:dyDescent="0.3">
      <c r="A23083" s="32"/>
      <c r="B23083" s="32"/>
      <c r="C23083" s="32"/>
      <c r="D23083" s="32"/>
      <c r="E23083" s="32"/>
      <c r="F23083" s="32"/>
      <c r="G23083" s="32"/>
      <c r="H23083" s="33"/>
      <c r="I23083" s="39"/>
      <c r="J23083" s="35">
        <f t="shared" si="360"/>
        <v>0</v>
      </c>
      <c r="K23083" s="33"/>
      <c r="L23083" s="34"/>
      <c r="M23083" s="32"/>
      <c r="N23083" s="32"/>
    </row>
    <row r="23084" spans="1:14" x14ac:dyDescent="0.3">
      <c r="A23084" s="32"/>
      <c r="B23084" s="32"/>
      <c r="C23084" s="32"/>
      <c r="D23084" s="32"/>
      <c r="E23084" s="32"/>
      <c r="F23084" s="32"/>
      <c r="G23084" s="32"/>
      <c r="H23084" s="33"/>
      <c r="I23084" s="39"/>
      <c r="J23084" s="35">
        <f t="shared" si="360"/>
        <v>0</v>
      </c>
      <c r="K23084" s="33"/>
      <c r="L23084" s="34"/>
      <c r="M23084" s="32"/>
      <c r="N23084" s="32"/>
    </row>
    <row r="23085" spans="1:14" x14ac:dyDescent="0.3">
      <c r="A23085" s="32"/>
      <c r="B23085" s="32"/>
      <c r="C23085" s="32"/>
      <c r="D23085" s="32"/>
      <c r="E23085" s="32"/>
      <c r="F23085" s="32"/>
      <c r="G23085" s="32"/>
      <c r="H23085" s="33"/>
      <c r="I23085" s="39"/>
      <c r="J23085" s="35">
        <f t="shared" si="360"/>
        <v>0</v>
      </c>
      <c r="K23085" s="33"/>
      <c r="L23085" s="34"/>
      <c r="M23085" s="32"/>
      <c r="N23085" s="32"/>
    </row>
    <row r="23086" spans="1:14" x14ac:dyDescent="0.3">
      <c r="A23086" s="32"/>
      <c r="B23086" s="32"/>
      <c r="C23086" s="32"/>
      <c r="D23086" s="32"/>
      <c r="E23086" s="32"/>
      <c r="F23086" s="32"/>
      <c r="G23086" s="32"/>
      <c r="H23086" s="33"/>
      <c r="I23086" s="39"/>
      <c r="J23086" s="35">
        <f t="shared" si="360"/>
        <v>0</v>
      </c>
      <c r="K23086" s="33"/>
      <c r="L23086" s="34"/>
      <c r="M23086" s="32"/>
      <c r="N23086" s="32"/>
    </row>
    <row r="23087" spans="1:14" x14ac:dyDescent="0.3">
      <c r="A23087" s="32"/>
      <c r="B23087" s="32"/>
      <c r="C23087" s="32"/>
      <c r="D23087" s="32"/>
      <c r="E23087" s="32"/>
      <c r="F23087" s="32"/>
      <c r="G23087" s="32"/>
      <c r="H23087" s="33"/>
      <c r="I23087" s="39"/>
      <c r="J23087" s="35">
        <f t="shared" si="360"/>
        <v>0</v>
      </c>
      <c r="K23087" s="33"/>
      <c r="L23087" s="34"/>
      <c r="M23087" s="32"/>
      <c r="N23087" s="32"/>
    </row>
    <row r="23088" spans="1:14" x14ac:dyDescent="0.3">
      <c r="A23088" s="32"/>
      <c r="B23088" s="32"/>
      <c r="C23088" s="32"/>
      <c r="D23088" s="32"/>
      <c r="E23088" s="32"/>
      <c r="F23088" s="32"/>
      <c r="G23088" s="32"/>
      <c r="H23088" s="33"/>
      <c r="I23088" s="39"/>
      <c r="J23088" s="35">
        <f t="shared" si="360"/>
        <v>0</v>
      </c>
      <c r="K23088" s="33"/>
      <c r="L23088" s="34"/>
      <c r="M23088" s="32"/>
      <c r="N23088" s="32"/>
    </row>
    <row r="23089" spans="1:14" x14ac:dyDescent="0.3">
      <c r="A23089" s="32"/>
      <c r="B23089" s="32"/>
      <c r="C23089" s="32"/>
      <c r="D23089" s="32"/>
      <c r="E23089" s="32"/>
      <c r="F23089" s="32"/>
      <c r="G23089" s="32"/>
      <c r="H23089" s="33"/>
      <c r="I23089" s="39"/>
      <c r="J23089" s="35">
        <f t="shared" si="360"/>
        <v>0</v>
      </c>
      <c r="K23089" s="33"/>
      <c r="L23089" s="34"/>
      <c r="M23089" s="32"/>
      <c r="N23089" s="32"/>
    </row>
    <row r="23090" spans="1:14" x14ac:dyDescent="0.3">
      <c r="A23090" s="32"/>
      <c r="B23090" s="32"/>
      <c r="C23090" s="32"/>
      <c r="D23090" s="32"/>
      <c r="E23090" s="32"/>
      <c r="F23090" s="32"/>
      <c r="G23090" s="32"/>
      <c r="H23090" s="33"/>
      <c r="I23090" s="39"/>
      <c r="J23090" s="35">
        <f t="shared" si="360"/>
        <v>0</v>
      </c>
      <c r="K23090" s="33"/>
      <c r="L23090" s="34"/>
      <c r="M23090" s="32"/>
      <c r="N23090" s="32"/>
    </row>
    <row r="23091" spans="1:14" x14ac:dyDescent="0.3">
      <c r="A23091" s="32"/>
      <c r="B23091" s="32"/>
      <c r="C23091" s="32"/>
      <c r="D23091" s="32"/>
      <c r="E23091" s="32"/>
      <c r="F23091" s="32"/>
      <c r="G23091" s="32"/>
      <c r="H23091" s="33"/>
      <c r="I23091" s="39"/>
      <c r="J23091" s="35">
        <f t="shared" si="360"/>
        <v>0</v>
      </c>
      <c r="K23091" s="33"/>
      <c r="L23091" s="34"/>
      <c r="M23091" s="32"/>
      <c r="N23091" s="32"/>
    </row>
    <row r="23092" spans="1:14" x14ac:dyDescent="0.3">
      <c r="A23092" s="32"/>
      <c r="B23092" s="32"/>
      <c r="C23092" s="32"/>
      <c r="D23092" s="32"/>
      <c r="E23092" s="32"/>
      <c r="F23092" s="32"/>
      <c r="G23092" s="32"/>
      <c r="H23092" s="33"/>
      <c r="I23092" s="39"/>
      <c r="J23092" s="35">
        <f t="shared" si="360"/>
        <v>0</v>
      </c>
      <c r="K23092" s="33"/>
      <c r="L23092" s="34"/>
      <c r="M23092" s="32"/>
      <c r="N23092" s="32"/>
    </row>
    <row r="23093" spans="1:14" x14ac:dyDescent="0.3">
      <c r="A23093" s="32"/>
      <c r="B23093" s="32"/>
      <c r="C23093" s="32"/>
      <c r="D23093" s="32"/>
      <c r="E23093" s="32"/>
      <c r="F23093" s="32"/>
      <c r="G23093" s="32"/>
      <c r="H23093" s="33"/>
      <c r="I23093" s="39"/>
      <c r="J23093" s="35">
        <f t="shared" si="360"/>
        <v>0</v>
      </c>
      <c r="K23093" s="33"/>
      <c r="L23093" s="34"/>
      <c r="M23093" s="32"/>
      <c r="N23093" s="32"/>
    </row>
    <row r="23094" spans="1:14" x14ac:dyDescent="0.3">
      <c r="A23094" s="32"/>
      <c r="B23094" s="32"/>
      <c r="C23094" s="32"/>
      <c r="D23094" s="32"/>
      <c r="E23094" s="32"/>
      <c r="F23094" s="32"/>
      <c r="G23094" s="32"/>
      <c r="H23094" s="33"/>
      <c r="I23094" s="39"/>
      <c r="J23094" s="35">
        <f t="shared" si="360"/>
        <v>0</v>
      </c>
      <c r="K23094" s="33"/>
      <c r="L23094" s="34"/>
      <c r="M23094" s="32"/>
      <c r="N23094" s="32"/>
    </row>
    <row r="23095" spans="1:14" x14ac:dyDescent="0.3">
      <c r="A23095" s="32"/>
      <c r="B23095" s="32"/>
      <c r="C23095" s="32"/>
      <c r="D23095" s="32"/>
      <c r="E23095" s="32"/>
      <c r="F23095" s="32"/>
      <c r="G23095" s="32"/>
      <c r="H23095" s="33"/>
      <c r="I23095" s="39"/>
      <c r="J23095" s="35">
        <f t="shared" si="360"/>
        <v>0</v>
      </c>
      <c r="K23095" s="33"/>
      <c r="L23095" s="34"/>
      <c r="M23095" s="32"/>
      <c r="N23095" s="32"/>
    </row>
    <row r="23096" spans="1:14" x14ac:dyDescent="0.3">
      <c r="A23096" s="32"/>
      <c r="B23096" s="32"/>
      <c r="C23096" s="32"/>
      <c r="D23096" s="32"/>
      <c r="E23096" s="32"/>
      <c r="F23096" s="32"/>
      <c r="G23096" s="32"/>
      <c r="H23096" s="33"/>
      <c r="I23096" s="39"/>
      <c r="J23096" s="35">
        <f t="shared" si="360"/>
        <v>0</v>
      </c>
      <c r="K23096" s="33"/>
      <c r="L23096" s="34"/>
      <c r="M23096" s="32"/>
      <c r="N23096" s="32"/>
    </row>
    <row r="23097" spans="1:14" x14ac:dyDescent="0.3">
      <c r="A23097" s="32"/>
      <c r="B23097" s="32"/>
      <c r="C23097" s="32"/>
      <c r="D23097" s="32"/>
      <c r="E23097" s="32"/>
      <c r="F23097" s="32"/>
      <c r="G23097" s="32"/>
      <c r="H23097" s="33"/>
      <c r="I23097" s="39"/>
      <c r="J23097" s="35">
        <f t="shared" si="360"/>
        <v>0</v>
      </c>
      <c r="K23097" s="33"/>
      <c r="L23097" s="34"/>
      <c r="M23097" s="32"/>
      <c r="N23097" s="32"/>
    </row>
    <row r="23098" spans="1:14" x14ac:dyDescent="0.3">
      <c r="A23098" s="32"/>
      <c r="B23098" s="32"/>
      <c r="C23098" s="32"/>
      <c r="D23098" s="32"/>
      <c r="E23098" s="32"/>
      <c r="F23098" s="32"/>
      <c r="G23098" s="32"/>
      <c r="H23098" s="33"/>
      <c r="I23098" s="39"/>
      <c r="J23098" s="35">
        <f t="shared" si="360"/>
        <v>0</v>
      </c>
      <c r="K23098" s="33"/>
      <c r="L23098" s="34"/>
      <c r="M23098" s="32"/>
      <c r="N23098" s="32"/>
    </row>
    <row r="23099" spans="1:14" x14ac:dyDescent="0.3">
      <c r="A23099" s="32"/>
      <c r="B23099" s="32"/>
      <c r="C23099" s="32"/>
      <c r="D23099" s="32"/>
      <c r="E23099" s="32"/>
      <c r="F23099" s="32"/>
      <c r="G23099" s="32"/>
      <c r="H23099" s="33"/>
      <c r="I23099" s="39"/>
      <c r="J23099" s="35">
        <f t="shared" si="360"/>
        <v>0</v>
      </c>
      <c r="K23099" s="33"/>
      <c r="L23099" s="34"/>
      <c r="M23099" s="32"/>
      <c r="N23099" s="32"/>
    </row>
    <row r="23100" spans="1:14" x14ac:dyDescent="0.3">
      <c r="A23100" s="32"/>
      <c r="B23100" s="32"/>
      <c r="C23100" s="32"/>
      <c r="D23100" s="32"/>
      <c r="E23100" s="32"/>
      <c r="F23100" s="32"/>
      <c r="G23100" s="32"/>
      <c r="H23100" s="33"/>
      <c r="I23100" s="39"/>
      <c r="J23100" s="35">
        <f t="shared" si="360"/>
        <v>0</v>
      </c>
      <c r="K23100" s="33"/>
      <c r="L23100" s="34"/>
      <c r="M23100" s="32"/>
      <c r="N23100" s="32"/>
    </row>
    <row r="23101" spans="1:14" x14ac:dyDescent="0.3">
      <c r="A23101" s="32"/>
      <c r="B23101" s="32"/>
      <c r="C23101" s="32"/>
      <c r="D23101" s="32"/>
      <c r="E23101" s="32"/>
      <c r="F23101" s="32"/>
      <c r="G23101" s="32"/>
      <c r="H23101" s="33"/>
      <c r="I23101" s="39"/>
      <c r="J23101" s="35">
        <f t="shared" si="360"/>
        <v>0</v>
      </c>
      <c r="K23101" s="33"/>
      <c r="L23101" s="34"/>
      <c r="M23101" s="32"/>
      <c r="N23101" s="32"/>
    </row>
    <row r="23102" spans="1:14" x14ac:dyDescent="0.3">
      <c r="A23102" s="32"/>
      <c r="B23102" s="32"/>
      <c r="C23102" s="32"/>
      <c r="D23102" s="32"/>
      <c r="E23102" s="32"/>
      <c r="F23102" s="32"/>
      <c r="G23102" s="32"/>
      <c r="H23102" s="33"/>
      <c r="I23102" s="39"/>
      <c r="J23102" s="35">
        <f t="shared" si="360"/>
        <v>0</v>
      </c>
      <c r="K23102" s="33"/>
      <c r="L23102" s="34"/>
      <c r="M23102" s="32"/>
      <c r="N23102" s="32"/>
    </row>
    <row r="23103" spans="1:14" x14ac:dyDescent="0.3">
      <c r="A23103" s="32"/>
      <c r="B23103" s="32"/>
      <c r="C23103" s="32"/>
      <c r="D23103" s="32"/>
      <c r="E23103" s="32"/>
      <c r="F23103" s="32"/>
      <c r="G23103" s="32"/>
      <c r="H23103" s="33"/>
      <c r="I23103" s="39"/>
      <c r="J23103" s="35">
        <f t="shared" si="360"/>
        <v>0</v>
      </c>
      <c r="K23103" s="33"/>
      <c r="L23103" s="34"/>
      <c r="M23103" s="32"/>
      <c r="N23103" s="32"/>
    </row>
    <row r="23104" spans="1:14" x14ac:dyDescent="0.3">
      <c r="A23104" s="32"/>
      <c r="B23104" s="32"/>
      <c r="C23104" s="32"/>
      <c r="D23104" s="32"/>
      <c r="E23104" s="32"/>
      <c r="F23104" s="32"/>
      <c r="G23104" s="32"/>
      <c r="H23104" s="33"/>
      <c r="I23104" s="39"/>
      <c r="J23104" s="35">
        <f t="shared" si="360"/>
        <v>0</v>
      </c>
      <c r="K23104" s="33"/>
      <c r="L23104" s="34"/>
      <c r="M23104" s="32"/>
      <c r="N23104" s="32"/>
    </row>
    <row r="23105" spans="1:14" x14ac:dyDescent="0.3">
      <c r="A23105" s="32"/>
      <c r="B23105" s="32"/>
      <c r="C23105" s="32"/>
      <c r="D23105" s="32"/>
      <c r="E23105" s="32"/>
      <c r="F23105" s="32"/>
      <c r="G23105" s="32"/>
      <c r="H23105" s="33"/>
      <c r="I23105" s="39"/>
      <c r="J23105" s="35">
        <f t="shared" si="360"/>
        <v>0</v>
      </c>
      <c r="K23105" s="33"/>
      <c r="L23105" s="34"/>
      <c r="M23105" s="32"/>
      <c r="N23105" s="32"/>
    </row>
    <row r="23106" spans="1:14" x14ac:dyDescent="0.3">
      <c r="A23106" s="32"/>
      <c r="B23106" s="32"/>
      <c r="C23106" s="32"/>
      <c r="D23106" s="32"/>
      <c r="E23106" s="32"/>
      <c r="F23106" s="32"/>
      <c r="G23106" s="32"/>
      <c r="H23106" s="33"/>
      <c r="I23106" s="39"/>
      <c r="J23106" s="35">
        <f t="shared" si="360"/>
        <v>0</v>
      </c>
      <c r="K23106" s="33"/>
      <c r="L23106" s="34"/>
      <c r="M23106" s="32"/>
      <c r="N23106" s="32"/>
    </row>
    <row r="23107" spans="1:14" x14ac:dyDescent="0.3">
      <c r="A23107" s="32"/>
      <c r="B23107" s="32"/>
      <c r="C23107" s="32"/>
      <c r="D23107" s="32"/>
      <c r="E23107" s="32"/>
      <c r="F23107" s="32"/>
      <c r="G23107" s="32"/>
      <c r="H23107" s="33"/>
      <c r="I23107" s="39"/>
      <c r="J23107" s="35">
        <f t="shared" si="360"/>
        <v>0</v>
      </c>
      <c r="K23107" s="33"/>
      <c r="L23107" s="34"/>
      <c r="M23107" s="32"/>
      <c r="N23107" s="32"/>
    </row>
    <row r="23108" spans="1:14" x14ac:dyDescent="0.3">
      <c r="A23108" s="32"/>
      <c r="B23108" s="32"/>
      <c r="C23108" s="32"/>
      <c r="D23108" s="32"/>
      <c r="E23108" s="32"/>
      <c r="F23108" s="32"/>
      <c r="G23108" s="32"/>
      <c r="H23108" s="33"/>
      <c r="I23108" s="39"/>
      <c r="J23108" s="35">
        <f t="shared" si="360"/>
        <v>0</v>
      </c>
      <c r="K23108" s="33"/>
      <c r="L23108" s="34"/>
      <c r="M23108" s="32"/>
      <c r="N23108" s="32"/>
    </row>
    <row r="23109" spans="1:14" x14ac:dyDescent="0.3">
      <c r="A23109" s="32"/>
      <c r="B23109" s="32"/>
      <c r="C23109" s="32"/>
      <c r="D23109" s="32"/>
      <c r="E23109" s="32"/>
      <c r="F23109" s="32"/>
      <c r="G23109" s="32"/>
      <c r="H23109" s="33"/>
      <c r="I23109" s="39"/>
      <c r="J23109" s="35">
        <f t="shared" si="360"/>
        <v>0</v>
      </c>
      <c r="K23109" s="33"/>
      <c r="L23109" s="34"/>
      <c r="M23109" s="32"/>
      <c r="N23109" s="32"/>
    </row>
    <row r="23110" spans="1:14" x14ac:dyDescent="0.3">
      <c r="A23110" s="32"/>
      <c r="B23110" s="32"/>
      <c r="C23110" s="32"/>
      <c r="D23110" s="32"/>
      <c r="E23110" s="32"/>
      <c r="F23110" s="32"/>
      <c r="G23110" s="32"/>
      <c r="H23110" s="33"/>
      <c r="I23110" s="39"/>
      <c r="J23110" s="35">
        <f t="shared" si="360"/>
        <v>0</v>
      </c>
      <c r="K23110" s="33"/>
      <c r="L23110" s="34"/>
      <c r="M23110" s="32"/>
      <c r="N23110" s="32"/>
    </row>
    <row r="23111" spans="1:14" x14ac:dyDescent="0.3">
      <c r="A23111" s="32"/>
      <c r="B23111" s="32"/>
      <c r="C23111" s="32"/>
      <c r="D23111" s="32"/>
      <c r="E23111" s="32"/>
      <c r="F23111" s="32"/>
      <c r="G23111" s="32"/>
      <c r="H23111" s="33"/>
      <c r="I23111" s="39"/>
      <c r="J23111" s="35">
        <f t="shared" si="360"/>
        <v>0</v>
      </c>
      <c r="K23111" s="33"/>
      <c r="L23111" s="34"/>
      <c r="M23111" s="32"/>
      <c r="N23111" s="32"/>
    </row>
    <row r="23112" spans="1:14" x14ac:dyDescent="0.3">
      <c r="A23112" s="32"/>
      <c r="B23112" s="32"/>
      <c r="C23112" s="32"/>
      <c r="D23112" s="32"/>
      <c r="E23112" s="32"/>
      <c r="F23112" s="32"/>
      <c r="G23112" s="32"/>
      <c r="H23112" s="33"/>
      <c r="I23112" s="39"/>
      <c r="J23112" s="35">
        <f t="shared" ref="J23112:J23175" si="361">H23112*(1-I23112)</f>
        <v>0</v>
      </c>
      <c r="K23112" s="33"/>
      <c r="L23112" s="34"/>
      <c r="M23112" s="32"/>
      <c r="N23112" s="32"/>
    </row>
    <row r="23113" spans="1:14" x14ac:dyDescent="0.3">
      <c r="A23113" s="32"/>
      <c r="B23113" s="32"/>
      <c r="C23113" s="32"/>
      <c r="D23113" s="32"/>
      <c r="E23113" s="32"/>
      <c r="F23113" s="32"/>
      <c r="G23113" s="32"/>
      <c r="H23113" s="33"/>
      <c r="I23113" s="39"/>
      <c r="J23113" s="35">
        <f t="shared" si="361"/>
        <v>0</v>
      </c>
      <c r="K23113" s="33"/>
      <c r="L23113" s="34"/>
      <c r="M23113" s="32"/>
      <c r="N23113" s="32"/>
    </row>
    <row r="23114" spans="1:14" x14ac:dyDescent="0.3">
      <c r="A23114" s="32"/>
      <c r="B23114" s="32"/>
      <c r="C23114" s="32"/>
      <c r="D23114" s="32"/>
      <c r="E23114" s="32"/>
      <c r="F23114" s="32"/>
      <c r="G23114" s="32"/>
      <c r="H23114" s="33"/>
      <c r="I23114" s="39"/>
      <c r="J23114" s="35">
        <f t="shared" si="361"/>
        <v>0</v>
      </c>
      <c r="K23114" s="33"/>
      <c r="L23114" s="34"/>
      <c r="M23114" s="32"/>
      <c r="N23114" s="32"/>
    </row>
    <row r="23115" spans="1:14" x14ac:dyDescent="0.3">
      <c r="A23115" s="32"/>
      <c r="B23115" s="32"/>
      <c r="C23115" s="32"/>
      <c r="D23115" s="32"/>
      <c r="E23115" s="32"/>
      <c r="F23115" s="32"/>
      <c r="G23115" s="32"/>
      <c r="H23115" s="33"/>
      <c r="I23115" s="39"/>
      <c r="J23115" s="35">
        <f t="shared" si="361"/>
        <v>0</v>
      </c>
      <c r="K23115" s="33"/>
      <c r="L23115" s="34"/>
      <c r="M23115" s="32"/>
      <c r="N23115" s="32"/>
    </row>
    <row r="23116" spans="1:14" x14ac:dyDescent="0.3">
      <c r="A23116" s="32"/>
      <c r="B23116" s="32"/>
      <c r="C23116" s="32"/>
      <c r="D23116" s="32"/>
      <c r="E23116" s="32"/>
      <c r="F23116" s="32"/>
      <c r="G23116" s="32"/>
      <c r="H23116" s="33"/>
      <c r="I23116" s="39"/>
      <c r="J23116" s="35">
        <f t="shared" si="361"/>
        <v>0</v>
      </c>
      <c r="K23116" s="33"/>
      <c r="L23116" s="34"/>
      <c r="M23116" s="32"/>
      <c r="N23116" s="32"/>
    </row>
    <row r="23117" spans="1:14" x14ac:dyDescent="0.3">
      <c r="A23117" s="32"/>
      <c r="B23117" s="32"/>
      <c r="C23117" s="32"/>
      <c r="D23117" s="32"/>
      <c r="E23117" s="32"/>
      <c r="F23117" s="32"/>
      <c r="G23117" s="32"/>
      <c r="H23117" s="33"/>
      <c r="I23117" s="39"/>
      <c r="J23117" s="35">
        <f t="shared" si="361"/>
        <v>0</v>
      </c>
      <c r="K23117" s="33"/>
      <c r="L23117" s="34"/>
      <c r="M23117" s="32"/>
      <c r="N23117" s="32"/>
    </row>
    <row r="23118" spans="1:14" x14ac:dyDescent="0.3">
      <c r="A23118" s="32"/>
      <c r="B23118" s="32"/>
      <c r="C23118" s="32"/>
      <c r="D23118" s="32"/>
      <c r="E23118" s="32"/>
      <c r="F23118" s="32"/>
      <c r="G23118" s="32"/>
      <c r="H23118" s="33"/>
      <c r="I23118" s="39"/>
      <c r="J23118" s="35">
        <f t="shared" si="361"/>
        <v>0</v>
      </c>
      <c r="K23118" s="33"/>
      <c r="L23118" s="34"/>
      <c r="M23118" s="32"/>
      <c r="N23118" s="32"/>
    </row>
    <row r="23119" spans="1:14" x14ac:dyDescent="0.3">
      <c r="A23119" s="32"/>
      <c r="B23119" s="32"/>
      <c r="C23119" s="32"/>
      <c r="D23119" s="32"/>
      <c r="E23119" s="32"/>
      <c r="F23119" s="32"/>
      <c r="G23119" s="32"/>
      <c r="H23119" s="33"/>
      <c r="I23119" s="39"/>
      <c r="J23119" s="35">
        <f t="shared" si="361"/>
        <v>0</v>
      </c>
      <c r="K23119" s="33"/>
      <c r="L23119" s="34"/>
      <c r="M23119" s="32"/>
      <c r="N23119" s="32"/>
    </row>
    <row r="23120" spans="1:14" x14ac:dyDescent="0.3">
      <c r="A23120" s="32"/>
      <c r="B23120" s="32"/>
      <c r="C23120" s="32"/>
      <c r="D23120" s="32"/>
      <c r="E23120" s="32"/>
      <c r="F23120" s="32"/>
      <c r="G23120" s="32"/>
      <c r="H23120" s="33"/>
      <c r="I23120" s="39"/>
      <c r="J23120" s="35">
        <f t="shared" si="361"/>
        <v>0</v>
      </c>
      <c r="K23120" s="33"/>
      <c r="L23120" s="34"/>
      <c r="M23120" s="32"/>
      <c r="N23120" s="32"/>
    </row>
    <row r="23121" spans="1:14" x14ac:dyDescent="0.3">
      <c r="A23121" s="32"/>
      <c r="B23121" s="32"/>
      <c r="C23121" s="32"/>
      <c r="D23121" s="32"/>
      <c r="E23121" s="32"/>
      <c r="F23121" s="32"/>
      <c r="G23121" s="32"/>
      <c r="H23121" s="33"/>
      <c r="I23121" s="39"/>
      <c r="J23121" s="35">
        <f t="shared" si="361"/>
        <v>0</v>
      </c>
      <c r="K23121" s="33"/>
      <c r="L23121" s="34"/>
      <c r="M23121" s="32"/>
      <c r="N23121" s="32"/>
    </row>
    <row r="23122" spans="1:14" x14ac:dyDescent="0.3">
      <c r="A23122" s="32"/>
      <c r="B23122" s="32"/>
      <c r="C23122" s="32"/>
      <c r="D23122" s="32"/>
      <c r="E23122" s="32"/>
      <c r="F23122" s="32"/>
      <c r="G23122" s="32"/>
      <c r="H23122" s="33"/>
      <c r="I23122" s="39"/>
      <c r="J23122" s="35">
        <f t="shared" si="361"/>
        <v>0</v>
      </c>
      <c r="K23122" s="33"/>
      <c r="L23122" s="34"/>
      <c r="M23122" s="32"/>
      <c r="N23122" s="32"/>
    </row>
    <row r="23123" spans="1:14" x14ac:dyDescent="0.3">
      <c r="A23123" s="32"/>
      <c r="B23123" s="32"/>
      <c r="C23123" s="32"/>
      <c r="D23123" s="32"/>
      <c r="E23123" s="32"/>
      <c r="F23123" s="32"/>
      <c r="G23123" s="32"/>
      <c r="H23123" s="33"/>
      <c r="I23123" s="39"/>
      <c r="J23123" s="35">
        <f t="shared" si="361"/>
        <v>0</v>
      </c>
      <c r="K23123" s="33"/>
      <c r="L23123" s="34"/>
      <c r="M23123" s="32"/>
      <c r="N23123" s="32"/>
    </row>
    <row r="23124" spans="1:14" x14ac:dyDescent="0.3">
      <c r="A23124" s="32"/>
      <c r="B23124" s="32"/>
      <c r="C23124" s="32"/>
      <c r="D23124" s="32"/>
      <c r="E23124" s="32"/>
      <c r="F23124" s="32"/>
      <c r="G23124" s="32"/>
      <c r="H23124" s="33"/>
      <c r="I23124" s="39"/>
      <c r="J23124" s="35">
        <f t="shared" si="361"/>
        <v>0</v>
      </c>
      <c r="K23124" s="33"/>
      <c r="L23124" s="34"/>
      <c r="M23124" s="32"/>
      <c r="N23124" s="32"/>
    </row>
    <row r="23125" spans="1:14" x14ac:dyDescent="0.3">
      <c r="A23125" s="32"/>
      <c r="B23125" s="32"/>
      <c r="C23125" s="32"/>
      <c r="D23125" s="32"/>
      <c r="E23125" s="32"/>
      <c r="F23125" s="32"/>
      <c r="G23125" s="32"/>
      <c r="H23125" s="33"/>
      <c r="I23125" s="39"/>
      <c r="J23125" s="35">
        <f t="shared" si="361"/>
        <v>0</v>
      </c>
      <c r="K23125" s="33"/>
      <c r="L23125" s="34"/>
      <c r="M23125" s="32"/>
      <c r="N23125" s="32"/>
    </row>
    <row r="23126" spans="1:14" x14ac:dyDescent="0.3">
      <c r="A23126" s="32"/>
      <c r="B23126" s="32"/>
      <c r="C23126" s="32"/>
      <c r="D23126" s="32"/>
      <c r="E23126" s="32"/>
      <c r="F23126" s="32"/>
      <c r="G23126" s="32"/>
      <c r="H23126" s="33"/>
      <c r="I23126" s="39"/>
      <c r="J23126" s="35">
        <f t="shared" si="361"/>
        <v>0</v>
      </c>
      <c r="K23126" s="33"/>
      <c r="L23126" s="34"/>
      <c r="M23126" s="32"/>
      <c r="N23126" s="32"/>
    </row>
    <row r="23127" spans="1:14" x14ac:dyDescent="0.3">
      <c r="A23127" s="32"/>
      <c r="B23127" s="32"/>
      <c r="C23127" s="32"/>
      <c r="D23127" s="32"/>
      <c r="E23127" s="32"/>
      <c r="F23127" s="32"/>
      <c r="G23127" s="32"/>
      <c r="H23127" s="33"/>
      <c r="I23127" s="39"/>
      <c r="J23127" s="35">
        <f t="shared" si="361"/>
        <v>0</v>
      </c>
      <c r="K23127" s="33"/>
      <c r="L23127" s="34"/>
      <c r="M23127" s="32"/>
      <c r="N23127" s="32"/>
    </row>
    <row r="23128" spans="1:14" x14ac:dyDescent="0.3">
      <c r="A23128" s="32"/>
      <c r="B23128" s="32"/>
      <c r="C23128" s="32"/>
      <c r="D23128" s="32"/>
      <c r="E23128" s="32"/>
      <c r="F23128" s="32"/>
      <c r="G23128" s="32"/>
      <c r="H23128" s="33"/>
      <c r="I23128" s="39"/>
      <c r="J23128" s="35">
        <f t="shared" si="361"/>
        <v>0</v>
      </c>
      <c r="K23128" s="33"/>
      <c r="L23128" s="34"/>
      <c r="M23128" s="32"/>
      <c r="N23128" s="32"/>
    </row>
    <row r="23129" spans="1:14" x14ac:dyDescent="0.3">
      <c r="A23129" s="32"/>
      <c r="B23129" s="32"/>
      <c r="C23129" s="32"/>
      <c r="D23129" s="32"/>
      <c r="E23129" s="32"/>
      <c r="F23129" s="32"/>
      <c r="G23129" s="32"/>
      <c r="H23129" s="33"/>
      <c r="I23129" s="39"/>
      <c r="J23129" s="35">
        <f t="shared" si="361"/>
        <v>0</v>
      </c>
      <c r="K23129" s="33"/>
      <c r="L23129" s="34"/>
      <c r="M23129" s="32"/>
      <c r="N23129" s="32"/>
    </row>
    <row r="23130" spans="1:14" x14ac:dyDescent="0.3">
      <c r="A23130" s="32"/>
      <c r="B23130" s="32"/>
      <c r="C23130" s="32"/>
      <c r="D23130" s="32"/>
      <c r="E23130" s="32"/>
      <c r="F23130" s="32"/>
      <c r="G23130" s="32"/>
      <c r="H23130" s="33"/>
      <c r="I23130" s="39"/>
      <c r="J23130" s="35">
        <f t="shared" si="361"/>
        <v>0</v>
      </c>
      <c r="K23130" s="33"/>
      <c r="L23130" s="34"/>
      <c r="M23130" s="32"/>
      <c r="N23130" s="32"/>
    </row>
    <row r="23131" spans="1:14" x14ac:dyDescent="0.3">
      <c r="A23131" s="32"/>
      <c r="B23131" s="32"/>
      <c r="C23131" s="32"/>
      <c r="D23131" s="32"/>
      <c r="E23131" s="32"/>
      <c r="F23131" s="32"/>
      <c r="G23131" s="32"/>
      <c r="H23131" s="33"/>
      <c r="I23131" s="39"/>
      <c r="J23131" s="35">
        <f t="shared" si="361"/>
        <v>0</v>
      </c>
      <c r="K23131" s="33"/>
      <c r="L23131" s="34"/>
      <c r="M23131" s="32"/>
      <c r="N23131" s="32"/>
    </row>
    <row r="23132" spans="1:14" x14ac:dyDescent="0.3">
      <c r="A23132" s="32"/>
      <c r="B23132" s="32"/>
      <c r="C23132" s="32"/>
      <c r="D23132" s="32"/>
      <c r="E23132" s="32"/>
      <c r="F23132" s="32"/>
      <c r="G23132" s="32"/>
      <c r="H23132" s="33"/>
      <c r="I23132" s="39"/>
      <c r="J23132" s="35">
        <f t="shared" si="361"/>
        <v>0</v>
      </c>
      <c r="K23132" s="33"/>
      <c r="L23132" s="34"/>
      <c r="M23132" s="32"/>
      <c r="N23132" s="32"/>
    </row>
    <row r="23133" spans="1:14" x14ac:dyDescent="0.3">
      <c r="A23133" s="32"/>
      <c r="B23133" s="32"/>
      <c r="C23133" s="32"/>
      <c r="D23133" s="32"/>
      <c r="E23133" s="32"/>
      <c r="F23133" s="32"/>
      <c r="G23133" s="32"/>
      <c r="H23133" s="33"/>
      <c r="I23133" s="39"/>
      <c r="J23133" s="35">
        <f t="shared" si="361"/>
        <v>0</v>
      </c>
      <c r="K23133" s="33"/>
      <c r="L23133" s="34"/>
      <c r="M23133" s="32"/>
      <c r="N23133" s="32"/>
    </row>
    <row r="23134" spans="1:14" x14ac:dyDescent="0.3">
      <c r="A23134" s="32"/>
      <c r="B23134" s="32"/>
      <c r="C23134" s="32"/>
      <c r="D23134" s="32"/>
      <c r="E23134" s="32"/>
      <c r="F23134" s="32"/>
      <c r="G23134" s="32"/>
      <c r="H23134" s="33"/>
      <c r="I23134" s="39"/>
      <c r="J23134" s="35">
        <f t="shared" si="361"/>
        <v>0</v>
      </c>
      <c r="K23134" s="33"/>
      <c r="L23134" s="34"/>
      <c r="M23134" s="32"/>
      <c r="N23134" s="32"/>
    </row>
    <row r="23135" spans="1:14" x14ac:dyDescent="0.3">
      <c r="A23135" s="32"/>
      <c r="B23135" s="32"/>
      <c r="C23135" s="32"/>
      <c r="D23135" s="32"/>
      <c r="E23135" s="32"/>
      <c r="F23135" s="32"/>
      <c r="G23135" s="32"/>
      <c r="H23135" s="33"/>
      <c r="I23135" s="39"/>
      <c r="J23135" s="35">
        <f t="shared" si="361"/>
        <v>0</v>
      </c>
      <c r="K23135" s="33"/>
      <c r="L23135" s="34"/>
      <c r="M23135" s="32"/>
      <c r="N23135" s="32"/>
    </row>
    <row r="23136" spans="1:14" x14ac:dyDescent="0.3">
      <c r="A23136" s="32"/>
      <c r="B23136" s="32"/>
      <c r="C23136" s="32"/>
      <c r="D23136" s="32"/>
      <c r="E23136" s="32"/>
      <c r="F23136" s="32"/>
      <c r="G23136" s="32"/>
      <c r="H23136" s="33"/>
      <c r="I23136" s="39"/>
      <c r="J23136" s="35">
        <f t="shared" si="361"/>
        <v>0</v>
      </c>
      <c r="K23136" s="33"/>
      <c r="L23136" s="34"/>
      <c r="M23136" s="32"/>
      <c r="N23136" s="32"/>
    </row>
    <row r="23137" spans="1:14" x14ac:dyDescent="0.3">
      <c r="A23137" s="32"/>
      <c r="B23137" s="32"/>
      <c r="C23137" s="32"/>
      <c r="D23137" s="32"/>
      <c r="E23137" s="32"/>
      <c r="F23137" s="32"/>
      <c r="G23137" s="32"/>
      <c r="H23137" s="33"/>
      <c r="I23137" s="39"/>
      <c r="J23137" s="35">
        <f t="shared" si="361"/>
        <v>0</v>
      </c>
      <c r="K23137" s="33"/>
      <c r="L23137" s="34"/>
      <c r="M23137" s="32"/>
      <c r="N23137" s="32"/>
    </row>
    <row r="23138" spans="1:14" x14ac:dyDescent="0.3">
      <c r="A23138" s="32"/>
      <c r="B23138" s="32"/>
      <c r="C23138" s="32"/>
      <c r="D23138" s="32"/>
      <c r="E23138" s="32"/>
      <c r="F23138" s="32"/>
      <c r="G23138" s="32"/>
      <c r="H23138" s="33"/>
      <c r="I23138" s="39"/>
      <c r="J23138" s="35">
        <f t="shared" si="361"/>
        <v>0</v>
      </c>
      <c r="K23138" s="33"/>
      <c r="L23138" s="34"/>
      <c r="M23138" s="32"/>
      <c r="N23138" s="32"/>
    </row>
    <row r="23139" spans="1:14" x14ac:dyDescent="0.3">
      <c r="A23139" s="32"/>
      <c r="B23139" s="32"/>
      <c r="C23139" s="32"/>
      <c r="D23139" s="32"/>
      <c r="E23139" s="32"/>
      <c r="F23139" s="32"/>
      <c r="G23139" s="32"/>
      <c r="H23139" s="33"/>
      <c r="I23139" s="39"/>
      <c r="J23139" s="35">
        <f t="shared" si="361"/>
        <v>0</v>
      </c>
      <c r="K23139" s="33"/>
      <c r="L23139" s="34"/>
      <c r="M23139" s="32"/>
      <c r="N23139" s="32"/>
    </row>
    <row r="23140" spans="1:14" x14ac:dyDescent="0.3">
      <c r="A23140" s="32"/>
      <c r="B23140" s="32"/>
      <c r="C23140" s="32"/>
      <c r="D23140" s="32"/>
      <c r="E23140" s="32"/>
      <c r="F23140" s="32"/>
      <c r="G23140" s="32"/>
      <c r="H23140" s="33"/>
      <c r="I23140" s="39"/>
      <c r="J23140" s="35">
        <f t="shared" si="361"/>
        <v>0</v>
      </c>
      <c r="K23140" s="33"/>
      <c r="L23140" s="34"/>
      <c r="M23140" s="32"/>
      <c r="N23140" s="32"/>
    </row>
    <row r="23141" spans="1:14" x14ac:dyDescent="0.3">
      <c r="A23141" s="32"/>
      <c r="B23141" s="32"/>
      <c r="C23141" s="32"/>
      <c r="D23141" s="32"/>
      <c r="E23141" s="32"/>
      <c r="F23141" s="32"/>
      <c r="G23141" s="32"/>
      <c r="H23141" s="33"/>
      <c r="I23141" s="39"/>
      <c r="J23141" s="35">
        <f t="shared" si="361"/>
        <v>0</v>
      </c>
      <c r="K23141" s="33"/>
      <c r="L23141" s="34"/>
      <c r="M23141" s="32"/>
      <c r="N23141" s="32"/>
    </row>
    <row r="23142" spans="1:14" x14ac:dyDescent="0.3">
      <c r="A23142" s="32"/>
      <c r="B23142" s="32"/>
      <c r="C23142" s="32"/>
      <c r="D23142" s="32"/>
      <c r="E23142" s="32"/>
      <c r="F23142" s="32"/>
      <c r="G23142" s="32"/>
      <c r="H23142" s="33"/>
      <c r="I23142" s="39"/>
      <c r="J23142" s="35">
        <f t="shared" si="361"/>
        <v>0</v>
      </c>
      <c r="K23142" s="33"/>
      <c r="L23142" s="34"/>
      <c r="M23142" s="32"/>
      <c r="N23142" s="32"/>
    </row>
    <row r="23143" spans="1:14" x14ac:dyDescent="0.3">
      <c r="A23143" s="32"/>
      <c r="B23143" s="32"/>
      <c r="C23143" s="32"/>
      <c r="D23143" s="32"/>
      <c r="E23143" s="32"/>
      <c r="F23143" s="32"/>
      <c r="G23143" s="32"/>
      <c r="H23143" s="33"/>
      <c r="I23143" s="39"/>
      <c r="J23143" s="35">
        <f t="shared" si="361"/>
        <v>0</v>
      </c>
      <c r="K23143" s="33"/>
      <c r="L23143" s="34"/>
      <c r="M23143" s="32"/>
      <c r="N23143" s="32"/>
    </row>
    <row r="23144" spans="1:14" x14ac:dyDescent="0.3">
      <c r="A23144" s="32"/>
      <c r="B23144" s="32"/>
      <c r="C23144" s="32"/>
      <c r="D23144" s="32"/>
      <c r="E23144" s="32"/>
      <c r="F23144" s="32"/>
      <c r="G23144" s="32"/>
      <c r="H23144" s="33"/>
      <c r="I23144" s="39"/>
      <c r="J23144" s="35">
        <f t="shared" si="361"/>
        <v>0</v>
      </c>
      <c r="K23144" s="33"/>
      <c r="L23144" s="34"/>
      <c r="M23144" s="32"/>
      <c r="N23144" s="32"/>
    </row>
    <row r="23145" spans="1:14" x14ac:dyDescent="0.3">
      <c r="A23145" s="32"/>
      <c r="B23145" s="32"/>
      <c r="C23145" s="32"/>
      <c r="D23145" s="32"/>
      <c r="E23145" s="32"/>
      <c r="F23145" s="32"/>
      <c r="G23145" s="32"/>
      <c r="H23145" s="33"/>
      <c r="I23145" s="39"/>
      <c r="J23145" s="35">
        <f t="shared" si="361"/>
        <v>0</v>
      </c>
      <c r="K23145" s="33"/>
      <c r="L23145" s="34"/>
      <c r="M23145" s="32"/>
      <c r="N23145" s="32"/>
    </row>
    <row r="23146" spans="1:14" x14ac:dyDescent="0.3">
      <c r="A23146" s="32"/>
      <c r="B23146" s="32"/>
      <c r="C23146" s="32"/>
      <c r="D23146" s="32"/>
      <c r="E23146" s="32"/>
      <c r="F23146" s="32"/>
      <c r="G23146" s="32"/>
      <c r="H23146" s="33"/>
      <c r="I23146" s="39"/>
      <c r="J23146" s="35">
        <f t="shared" si="361"/>
        <v>0</v>
      </c>
      <c r="K23146" s="33"/>
      <c r="L23146" s="34"/>
      <c r="M23146" s="32"/>
      <c r="N23146" s="32"/>
    </row>
    <row r="23147" spans="1:14" x14ac:dyDescent="0.3">
      <c r="A23147" s="32"/>
      <c r="B23147" s="32"/>
      <c r="C23147" s="32"/>
      <c r="D23147" s="32"/>
      <c r="E23147" s="32"/>
      <c r="F23147" s="32"/>
      <c r="G23147" s="32"/>
      <c r="H23147" s="33"/>
      <c r="I23147" s="39"/>
      <c r="J23147" s="35">
        <f t="shared" si="361"/>
        <v>0</v>
      </c>
      <c r="K23147" s="33"/>
      <c r="L23147" s="34"/>
      <c r="M23147" s="32"/>
      <c r="N23147" s="32"/>
    </row>
    <row r="23148" spans="1:14" x14ac:dyDescent="0.3">
      <c r="A23148" s="32"/>
      <c r="B23148" s="32"/>
      <c r="C23148" s="32"/>
      <c r="D23148" s="32"/>
      <c r="E23148" s="32"/>
      <c r="F23148" s="32"/>
      <c r="G23148" s="32"/>
      <c r="H23148" s="33"/>
      <c r="I23148" s="39"/>
      <c r="J23148" s="35">
        <f t="shared" si="361"/>
        <v>0</v>
      </c>
      <c r="K23148" s="33"/>
      <c r="L23148" s="34"/>
      <c r="M23148" s="32"/>
      <c r="N23148" s="32"/>
    </row>
    <row r="23149" spans="1:14" x14ac:dyDescent="0.3">
      <c r="A23149" s="32"/>
      <c r="B23149" s="32"/>
      <c r="C23149" s="32"/>
      <c r="D23149" s="32"/>
      <c r="E23149" s="32"/>
      <c r="F23149" s="32"/>
      <c r="G23149" s="32"/>
      <c r="H23149" s="33"/>
      <c r="I23149" s="39"/>
      <c r="J23149" s="35">
        <f t="shared" si="361"/>
        <v>0</v>
      </c>
      <c r="K23149" s="33"/>
      <c r="L23149" s="34"/>
      <c r="M23149" s="32"/>
      <c r="N23149" s="32"/>
    </row>
    <row r="23150" spans="1:14" x14ac:dyDescent="0.3">
      <c r="A23150" s="32"/>
      <c r="B23150" s="32"/>
      <c r="C23150" s="32"/>
      <c r="D23150" s="32"/>
      <c r="E23150" s="32"/>
      <c r="F23150" s="32"/>
      <c r="G23150" s="32"/>
      <c r="H23150" s="33"/>
      <c r="I23150" s="39"/>
      <c r="J23150" s="35">
        <f t="shared" si="361"/>
        <v>0</v>
      </c>
      <c r="K23150" s="33"/>
      <c r="L23150" s="34"/>
      <c r="M23150" s="32"/>
      <c r="N23150" s="32"/>
    </row>
    <row r="23151" spans="1:14" x14ac:dyDescent="0.3">
      <c r="A23151" s="32"/>
      <c r="B23151" s="32"/>
      <c r="C23151" s="32"/>
      <c r="D23151" s="32"/>
      <c r="E23151" s="32"/>
      <c r="F23151" s="32"/>
      <c r="G23151" s="32"/>
      <c r="H23151" s="33"/>
      <c r="I23151" s="39"/>
      <c r="J23151" s="35">
        <f t="shared" si="361"/>
        <v>0</v>
      </c>
      <c r="K23151" s="33"/>
      <c r="L23151" s="34"/>
      <c r="M23151" s="32"/>
      <c r="N23151" s="32"/>
    </row>
    <row r="23152" spans="1:14" x14ac:dyDescent="0.3">
      <c r="A23152" s="32"/>
      <c r="B23152" s="32"/>
      <c r="C23152" s="32"/>
      <c r="D23152" s="32"/>
      <c r="E23152" s="32"/>
      <c r="F23152" s="32"/>
      <c r="G23152" s="32"/>
      <c r="H23152" s="33"/>
      <c r="I23152" s="39"/>
      <c r="J23152" s="35">
        <f t="shared" si="361"/>
        <v>0</v>
      </c>
      <c r="K23152" s="33"/>
      <c r="L23152" s="34"/>
      <c r="M23152" s="32"/>
      <c r="N23152" s="32"/>
    </row>
    <row r="23153" spans="1:14" x14ac:dyDescent="0.3">
      <c r="A23153" s="32"/>
      <c r="B23153" s="32"/>
      <c r="C23153" s="32"/>
      <c r="D23153" s="32"/>
      <c r="E23153" s="32"/>
      <c r="F23153" s="32"/>
      <c r="G23153" s="32"/>
      <c r="H23153" s="33"/>
      <c r="I23153" s="39"/>
      <c r="J23153" s="35">
        <f t="shared" si="361"/>
        <v>0</v>
      </c>
      <c r="K23153" s="33"/>
      <c r="L23153" s="34"/>
      <c r="M23153" s="32"/>
      <c r="N23153" s="32"/>
    </row>
    <row r="23154" spans="1:14" x14ac:dyDescent="0.3">
      <c r="A23154" s="32"/>
      <c r="B23154" s="32"/>
      <c r="C23154" s="32"/>
      <c r="D23154" s="32"/>
      <c r="E23154" s="32"/>
      <c r="F23154" s="32"/>
      <c r="G23154" s="32"/>
      <c r="H23154" s="33"/>
      <c r="I23154" s="39"/>
      <c r="J23154" s="35">
        <f t="shared" si="361"/>
        <v>0</v>
      </c>
      <c r="K23154" s="33"/>
      <c r="L23154" s="34"/>
      <c r="M23154" s="32"/>
      <c r="N23154" s="32"/>
    </row>
    <row r="23155" spans="1:14" x14ac:dyDescent="0.3">
      <c r="A23155" s="32"/>
      <c r="B23155" s="32"/>
      <c r="C23155" s="32"/>
      <c r="D23155" s="32"/>
      <c r="E23155" s="32"/>
      <c r="F23155" s="32"/>
      <c r="G23155" s="32"/>
      <c r="H23155" s="33"/>
      <c r="I23155" s="39"/>
      <c r="J23155" s="35">
        <f t="shared" si="361"/>
        <v>0</v>
      </c>
      <c r="K23155" s="33"/>
      <c r="L23155" s="34"/>
      <c r="M23155" s="32"/>
      <c r="N23155" s="32"/>
    </row>
    <row r="23156" spans="1:14" x14ac:dyDescent="0.3">
      <c r="A23156" s="32"/>
      <c r="B23156" s="32"/>
      <c r="C23156" s="32"/>
      <c r="D23156" s="32"/>
      <c r="E23156" s="32"/>
      <c r="F23156" s="32"/>
      <c r="G23156" s="32"/>
      <c r="H23156" s="33"/>
      <c r="I23156" s="39"/>
      <c r="J23156" s="35">
        <f t="shared" si="361"/>
        <v>0</v>
      </c>
      <c r="K23156" s="33"/>
      <c r="L23156" s="34"/>
      <c r="M23156" s="32"/>
      <c r="N23156" s="32"/>
    </row>
    <row r="23157" spans="1:14" x14ac:dyDescent="0.3">
      <c r="A23157" s="32"/>
      <c r="B23157" s="32"/>
      <c r="C23157" s="32"/>
      <c r="D23157" s="32"/>
      <c r="E23157" s="32"/>
      <c r="F23157" s="32"/>
      <c r="G23157" s="32"/>
      <c r="H23157" s="33"/>
      <c r="I23157" s="39"/>
      <c r="J23157" s="35">
        <f t="shared" si="361"/>
        <v>0</v>
      </c>
      <c r="K23157" s="33"/>
      <c r="L23157" s="34"/>
      <c r="M23157" s="32"/>
      <c r="N23157" s="32"/>
    </row>
    <row r="23158" spans="1:14" x14ac:dyDescent="0.3">
      <c r="A23158" s="32"/>
      <c r="B23158" s="32"/>
      <c r="C23158" s="32"/>
      <c r="D23158" s="32"/>
      <c r="E23158" s="32"/>
      <c r="F23158" s="32"/>
      <c r="G23158" s="32"/>
      <c r="H23158" s="33"/>
      <c r="I23158" s="39"/>
      <c r="J23158" s="35">
        <f t="shared" si="361"/>
        <v>0</v>
      </c>
      <c r="K23158" s="33"/>
      <c r="L23158" s="34"/>
      <c r="M23158" s="32"/>
      <c r="N23158" s="32"/>
    </row>
    <row r="23159" spans="1:14" x14ac:dyDescent="0.3">
      <c r="A23159" s="32"/>
      <c r="B23159" s="32"/>
      <c r="C23159" s="32"/>
      <c r="D23159" s="32"/>
      <c r="E23159" s="32"/>
      <c r="F23159" s="32"/>
      <c r="G23159" s="32"/>
      <c r="H23159" s="33"/>
      <c r="I23159" s="39"/>
      <c r="J23159" s="35">
        <f t="shared" si="361"/>
        <v>0</v>
      </c>
      <c r="K23159" s="33"/>
      <c r="L23159" s="34"/>
      <c r="M23159" s="32"/>
      <c r="N23159" s="32"/>
    </row>
    <row r="23160" spans="1:14" x14ac:dyDescent="0.3">
      <c r="A23160" s="32"/>
      <c r="B23160" s="32"/>
      <c r="C23160" s="32"/>
      <c r="D23160" s="32"/>
      <c r="E23160" s="32"/>
      <c r="F23160" s="32"/>
      <c r="G23160" s="32"/>
      <c r="H23160" s="33"/>
      <c r="I23160" s="39"/>
      <c r="J23160" s="35">
        <f t="shared" si="361"/>
        <v>0</v>
      </c>
      <c r="K23160" s="33"/>
      <c r="L23160" s="34"/>
      <c r="M23160" s="32"/>
      <c r="N23160" s="32"/>
    </row>
    <row r="23161" spans="1:14" x14ac:dyDescent="0.3">
      <c r="A23161" s="32"/>
      <c r="B23161" s="32"/>
      <c r="C23161" s="32"/>
      <c r="D23161" s="32"/>
      <c r="E23161" s="32"/>
      <c r="F23161" s="32"/>
      <c r="G23161" s="32"/>
      <c r="H23161" s="33"/>
      <c r="I23161" s="39"/>
      <c r="J23161" s="35">
        <f t="shared" si="361"/>
        <v>0</v>
      </c>
      <c r="K23161" s="33"/>
      <c r="L23161" s="34"/>
      <c r="M23161" s="32"/>
      <c r="N23161" s="32"/>
    </row>
    <row r="23162" spans="1:14" x14ac:dyDescent="0.3">
      <c r="A23162" s="32"/>
      <c r="B23162" s="32"/>
      <c r="C23162" s="32"/>
      <c r="D23162" s="32"/>
      <c r="E23162" s="32"/>
      <c r="F23162" s="32"/>
      <c r="G23162" s="32"/>
      <c r="H23162" s="33"/>
      <c r="I23162" s="39"/>
      <c r="J23162" s="35">
        <f t="shared" si="361"/>
        <v>0</v>
      </c>
      <c r="K23162" s="33"/>
      <c r="L23162" s="34"/>
      <c r="M23162" s="32"/>
      <c r="N23162" s="32"/>
    </row>
    <row r="23163" spans="1:14" x14ac:dyDescent="0.3">
      <c r="A23163" s="32"/>
      <c r="B23163" s="32"/>
      <c r="C23163" s="32"/>
      <c r="D23163" s="32"/>
      <c r="E23163" s="32"/>
      <c r="F23163" s="32"/>
      <c r="G23163" s="32"/>
      <c r="H23163" s="33"/>
      <c r="I23163" s="39"/>
      <c r="J23163" s="35">
        <f t="shared" si="361"/>
        <v>0</v>
      </c>
      <c r="K23163" s="33"/>
      <c r="L23163" s="34"/>
      <c r="M23163" s="32"/>
      <c r="N23163" s="32"/>
    </row>
    <row r="23164" spans="1:14" x14ac:dyDescent="0.3">
      <c r="A23164" s="32"/>
      <c r="B23164" s="32"/>
      <c r="C23164" s="32"/>
      <c r="D23164" s="32"/>
      <c r="E23164" s="32"/>
      <c r="F23164" s="32"/>
      <c r="G23164" s="32"/>
      <c r="H23164" s="33"/>
      <c r="I23164" s="39"/>
      <c r="J23164" s="35">
        <f t="shared" si="361"/>
        <v>0</v>
      </c>
      <c r="K23164" s="33"/>
      <c r="L23164" s="34"/>
      <c r="M23164" s="32"/>
      <c r="N23164" s="32"/>
    </row>
    <row r="23165" spans="1:14" x14ac:dyDescent="0.3">
      <c r="A23165" s="32"/>
      <c r="B23165" s="32"/>
      <c r="C23165" s="32"/>
      <c r="D23165" s="32"/>
      <c r="E23165" s="32"/>
      <c r="F23165" s="32"/>
      <c r="G23165" s="32"/>
      <c r="H23165" s="33"/>
      <c r="I23165" s="39"/>
      <c r="J23165" s="35">
        <f t="shared" si="361"/>
        <v>0</v>
      </c>
      <c r="K23165" s="33"/>
      <c r="L23165" s="34"/>
      <c r="M23165" s="32"/>
      <c r="N23165" s="32"/>
    </row>
    <row r="23166" spans="1:14" x14ac:dyDescent="0.3">
      <c r="A23166" s="32"/>
      <c r="B23166" s="32"/>
      <c r="C23166" s="32"/>
      <c r="D23166" s="32"/>
      <c r="E23166" s="32"/>
      <c r="F23166" s="32"/>
      <c r="G23166" s="32"/>
      <c r="H23166" s="33"/>
      <c r="I23166" s="39"/>
      <c r="J23166" s="35">
        <f t="shared" si="361"/>
        <v>0</v>
      </c>
      <c r="K23166" s="33"/>
      <c r="L23166" s="34"/>
      <c r="M23166" s="32"/>
      <c r="N23166" s="32"/>
    </row>
    <row r="23167" spans="1:14" x14ac:dyDescent="0.3">
      <c r="A23167" s="32"/>
      <c r="B23167" s="32"/>
      <c r="C23167" s="32"/>
      <c r="D23167" s="32"/>
      <c r="E23167" s="32"/>
      <c r="F23167" s="32"/>
      <c r="G23167" s="32"/>
      <c r="H23167" s="33"/>
      <c r="I23167" s="39"/>
      <c r="J23167" s="35">
        <f t="shared" si="361"/>
        <v>0</v>
      </c>
      <c r="K23167" s="33"/>
      <c r="L23167" s="34"/>
      <c r="M23167" s="32"/>
      <c r="N23167" s="32"/>
    </row>
    <row r="23168" spans="1:14" x14ac:dyDescent="0.3">
      <c r="A23168" s="32"/>
      <c r="B23168" s="32"/>
      <c r="C23168" s="32"/>
      <c r="D23168" s="32"/>
      <c r="E23168" s="32"/>
      <c r="F23168" s="32"/>
      <c r="G23168" s="32"/>
      <c r="H23168" s="33"/>
      <c r="I23168" s="39"/>
      <c r="J23168" s="35">
        <f t="shared" si="361"/>
        <v>0</v>
      </c>
      <c r="K23168" s="33"/>
      <c r="L23168" s="34"/>
      <c r="M23168" s="32"/>
      <c r="N23168" s="32"/>
    </row>
    <row r="23169" spans="1:14" x14ac:dyDescent="0.3">
      <c r="A23169" s="32"/>
      <c r="B23169" s="32"/>
      <c r="C23169" s="32"/>
      <c r="D23169" s="32"/>
      <c r="E23169" s="32"/>
      <c r="F23169" s="32"/>
      <c r="G23169" s="32"/>
      <c r="H23169" s="33"/>
      <c r="I23169" s="39"/>
      <c r="J23169" s="35">
        <f t="shared" si="361"/>
        <v>0</v>
      </c>
      <c r="K23169" s="33"/>
      <c r="L23169" s="34"/>
      <c r="M23169" s="32"/>
      <c r="N23169" s="32"/>
    </row>
    <row r="23170" spans="1:14" x14ac:dyDescent="0.3">
      <c r="A23170" s="32"/>
      <c r="B23170" s="32"/>
      <c r="C23170" s="32"/>
      <c r="D23170" s="32"/>
      <c r="E23170" s="32"/>
      <c r="F23170" s="32"/>
      <c r="G23170" s="32"/>
      <c r="H23170" s="33"/>
      <c r="I23170" s="39"/>
      <c r="J23170" s="35">
        <f t="shared" si="361"/>
        <v>0</v>
      </c>
      <c r="K23170" s="33"/>
      <c r="L23170" s="34"/>
      <c r="M23170" s="32"/>
      <c r="N23170" s="32"/>
    </row>
    <row r="23171" spans="1:14" x14ac:dyDescent="0.3">
      <c r="A23171" s="32"/>
      <c r="B23171" s="32"/>
      <c r="C23171" s="32"/>
      <c r="D23171" s="32"/>
      <c r="E23171" s="32"/>
      <c r="F23171" s="32"/>
      <c r="G23171" s="32"/>
      <c r="H23171" s="33"/>
      <c r="I23171" s="39"/>
      <c r="J23171" s="35">
        <f t="shared" si="361"/>
        <v>0</v>
      </c>
      <c r="K23171" s="33"/>
      <c r="L23171" s="34"/>
      <c r="M23171" s="32"/>
      <c r="N23171" s="32"/>
    </row>
    <row r="23172" spans="1:14" x14ac:dyDescent="0.3">
      <c r="A23172" s="32"/>
      <c r="B23172" s="32"/>
      <c r="C23172" s="32"/>
      <c r="D23172" s="32"/>
      <c r="E23172" s="32"/>
      <c r="F23172" s="32"/>
      <c r="G23172" s="32"/>
      <c r="H23172" s="33"/>
      <c r="I23172" s="39"/>
      <c r="J23172" s="35">
        <f t="shared" si="361"/>
        <v>0</v>
      </c>
      <c r="K23172" s="33"/>
      <c r="L23172" s="34"/>
      <c r="M23172" s="32"/>
      <c r="N23172" s="32"/>
    </row>
    <row r="23173" spans="1:14" x14ac:dyDescent="0.3">
      <c r="A23173" s="32"/>
      <c r="B23173" s="32"/>
      <c r="C23173" s="32"/>
      <c r="D23173" s="32"/>
      <c r="E23173" s="32"/>
      <c r="F23173" s="32"/>
      <c r="G23173" s="32"/>
      <c r="H23173" s="33"/>
      <c r="I23173" s="39"/>
      <c r="J23173" s="35">
        <f t="shared" si="361"/>
        <v>0</v>
      </c>
      <c r="K23173" s="33"/>
      <c r="L23173" s="34"/>
      <c r="M23173" s="32"/>
      <c r="N23173" s="32"/>
    </row>
    <row r="23174" spans="1:14" x14ac:dyDescent="0.3">
      <c r="A23174" s="32"/>
      <c r="B23174" s="32"/>
      <c r="C23174" s="32"/>
      <c r="D23174" s="32"/>
      <c r="E23174" s="32"/>
      <c r="F23174" s="32"/>
      <c r="G23174" s="32"/>
      <c r="H23174" s="33"/>
      <c r="I23174" s="39"/>
      <c r="J23174" s="35">
        <f t="shared" si="361"/>
        <v>0</v>
      </c>
      <c r="K23174" s="33"/>
      <c r="L23174" s="34"/>
      <c r="M23174" s="32"/>
      <c r="N23174" s="32"/>
    </row>
    <row r="23175" spans="1:14" x14ac:dyDescent="0.3">
      <c r="A23175" s="32"/>
      <c r="B23175" s="32"/>
      <c r="C23175" s="32"/>
      <c r="D23175" s="32"/>
      <c r="E23175" s="32"/>
      <c r="F23175" s="32"/>
      <c r="G23175" s="32"/>
      <c r="H23175" s="33"/>
      <c r="I23175" s="39"/>
      <c r="J23175" s="35">
        <f t="shared" si="361"/>
        <v>0</v>
      </c>
      <c r="K23175" s="33"/>
      <c r="L23175" s="34"/>
      <c r="M23175" s="32"/>
      <c r="N23175" s="32"/>
    </row>
    <row r="23176" spans="1:14" x14ac:dyDescent="0.3">
      <c r="A23176" s="32"/>
      <c r="B23176" s="32"/>
      <c r="C23176" s="32"/>
      <c r="D23176" s="32"/>
      <c r="E23176" s="32"/>
      <c r="F23176" s="32"/>
      <c r="G23176" s="32"/>
      <c r="H23176" s="33"/>
      <c r="I23176" s="39"/>
      <c r="J23176" s="35">
        <f t="shared" ref="J23176:J23239" si="362">H23176*(1-I23176)</f>
        <v>0</v>
      </c>
      <c r="K23176" s="33"/>
      <c r="L23176" s="34"/>
      <c r="M23176" s="32"/>
      <c r="N23176" s="32"/>
    </row>
    <row r="23177" spans="1:14" x14ac:dyDescent="0.3">
      <c r="A23177" s="32"/>
      <c r="B23177" s="32"/>
      <c r="C23177" s="32"/>
      <c r="D23177" s="32"/>
      <c r="E23177" s="32"/>
      <c r="F23177" s="32"/>
      <c r="G23177" s="32"/>
      <c r="H23177" s="33"/>
      <c r="I23177" s="39"/>
      <c r="J23177" s="35">
        <f t="shared" si="362"/>
        <v>0</v>
      </c>
      <c r="K23177" s="33"/>
      <c r="L23177" s="34"/>
      <c r="M23177" s="32"/>
      <c r="N23177" s="32"/>
    </row>
    <row r="23178" spans="1:14" x14ac:dyDescent="0.3">
      <c r="A23178" s="32"/>
      <c r="B23178" s="32"/>
      <c r="C23178" s="32"/>
      <c r="D23178" s="32"/>
      <c r="E23178" s="32"/>
      <c r="F23178" s="32"/>
      <c r="G23178" s="32"/>
      <c r="H23178" s="33"/>
      <c r="I23178" s="39"/>
      <c r="J23178" s="35">
        <f t="shared" si="362"/>
        <v>0</v>
      </c>
      <c r="K23178" s="33"/>
      <c r="L23178" s="34"/>
      <c r="M23178" s="32"/>
      <c r="N23178" s="32"/>
    </row>
    <row r="23179" spans="1:14" x14ac:dyDescent="0.3">
      <c r="A23179" s="32"/>
      <c r="B23179" s="32"/>
      <c r="C23179" s="32"/>
      <c r="D23179" s="32"/>
      <c r="E23179" s="32"/>
      <c r="F23179" s="32"/>
      <c r="G23179" s="32"/>
      <c r="H23179" s="33"/>
      <c r="I23179" s="39"/>
      <c r="J23179" s="35">
        <f t="shared" si="362"/>
        <v>0</v>
      </c>
      <c r="K23179" s="33"/>
      <c r="L23179" s="34"/>
      <c r="M23179" s="32"/>
      <c r="N23179" s="32"/>
    </row>
    <row r="23180" spans="1:14" x14ac:dyDescent="0.3">
      <c r="A23180" s="32"/>
      <c r="B23180" s="32"/>
      <c r="C23180" s="32"/>
      <c r="D23180" s="32"/>
      <c r="E23180" s="32"/>
      <c r="F23180" s="32"/>
      <c r="G23180" s="32"/>
      <c r="H23180" s="33"/>
      <c r="I23180" s="39"/>
      <c r="J23180" s="35">
        <f t="shared" si="362"/>
        <v>0</v>
      </c>
      <c r="K23180" s="33"/>
      <c r="L23180" s="34"/>
      <c r="M23180" s="32"/>
      <c r="N23180" s="32"/>
    </row>
    <row r="23181" spans="1:14" x14ac:dyDescent="0.3">
      <c r="A23181" s="32"/>
      <c r="B23181" s="32"/>
      <c r="C23181" s="32"/>
      <c r="D23181" s="32"/>
      <c r="E23181" s="32"/>
      <c r="F23181" s="32"/>
      <c r="G23181" s="32"/>
      <c r="H23181" s="33"/>
      <c r="I23181" s="39"/>
      <c r="J23181" s="35">
        <f t="shared" si="362"/>
        <v>0</v>
      </c>
      <c r="K23181" s="33"/>
      <c r="L23181" s="34"/>
      <c r="M23181" s="32"/>
      <c r="N23181" s="32"/>
    </row>
    <row r="23182" spans="1:14" x14ac:dyDescent="0.3">
      <c r="A23182" s="32"/>
      <c r="B23182" s="32"/>
      <c r="C23182" s="32"/>
      <c r="D23182" s="32"/>
      <c r="E23182" s="32"/>
      <c r="F23182" s="32"/>
      <c r="G23182" s="32"/>
      <c r="H23182" s="33"/>
      <c r="I23182" s="39"/>
      <c r="J23182" s="35">
        <f t="shared" si="362"/>
        <v>0</v>
      </c>
      <c r="K23182" s="33"/>
      <c r="L23182" s="34"/>
      <c r="M23182" s="32"/>
      <c r="N23182" s="32"/>
    </row>
    <row r="23183" spans="1:14" x14ac:dyDescent="0.3">
      <c r="A23183" s="32"/>
      <c r="B23183" s="32"/>
      <c r="C23183" s="32"/>
      <c r="D23183" s="32"/>
      <c r="E23183" s="32"/>
      <c r="F23183" s="32"/>
      <c r="G23183" s="32"/>
      <c r="H23183" s="33"/>
      <c r="I23183" s="39"/>
      <c r="J23183" s="35">
        <f t="shared" si="362"/>
        <v>0</v>
      </c>
      <c r="K23183" s="33"/>
      <c r="L23183" s="34"/>
      <c r="M23183" s="32"/>
      <c r="N23183" s="32"/>
    </row>
    <row r="23184" spans="1:14" x14ac:dyDescent="0.3">
      <c r="A23184" s="32"/>
      <c r="B23184" s="32"/>
      <c r="C23184" s="32"/>
      <c r="D23184" s="32"/>
      <c r="E23184" s="32"/>
      <c r="F23184" s="32"/>
      <c r="G23184" s="32"/>
      <c r="H23184" s="33"/>
      <c r="I23184" s="39"/>
      <c r="J23184" s="35">
        <f t="shared" si="362"/>
        <v>0</v>
      </c>
      <c r="K23184" s="33"/>
      <c r="L23184" s="34"/>
      <c r="M23184" s="32"/>
      <c r="N23184" s="32"/>
    </row>
    <row r="23185" spans="1:14" x14ac:dyDescent="0.3">
      <c r="A23185" s="32"/>
      <c r="B23185" s="32"/>
      <c r="C23185" s="32"/>
      <c r="D23185" s="32"/>
      <c r="E23185" s="32"/>
      <c r="F23185" s="32"/>
      <c r="G23185" s="32"/>
      <c r="H23185" s="33"/>
      <c r="I23185" s="39"/>
      <c r="J23185" s="35">
        <f t="shared" si="362"/>
        <v>0</v>
      </c>
      <c r="K23185" s="33"/>
      <c r="L23185" s="34"/>
      <c r="M23185" s="32"/>
      <c r="N23185" s="32"/>
    </row>
    <row r="23186" spans="1:14" x14ac:dyDescent="0.3">
      <c r="A23186" s="32"/>
      <c r="B23186" s="32"/>
      <c r="C23186" s="32"/>
      <c r="D23186" s="32"/>
      <c r="E23186" s="32"/>
      <c r="F23186" s="32"/>
      <c r="G23186" s="32"/>
      <c r="H23186" s="33"/>
      <c r="I23186" s="39"/>
      <c r="J23186" s="35">
        <f t="shared" si="362"/>
        <v>0</v>
      </c>
      <c r="K23186" s="33"/>
      <c r="L23186" s="34"/>
      <c r="M23186" s="32"/>
      <c r="N23186" s="32"/>
    </row>
    <row r="23187" spans="1:14" x14ac:dyDescent="0.3">
      <c r="A23187" s="32"/>
      <c r="B23187" s="32"/>
      <c r="C23187" s="32"/>
      <c r="D23187" s="32"/>
      <c r="E23187" s="32"/>
      <c r="F23187" s="32"/>
      <c r="G23187" s="32"/>
      <c r="H23187" s="33"/>
      <c r="I23187" s="39"/>
      <c r="J23187" s="35">
        <f t="shared" si="362"/>
        <v>0</v>
      </c>
      <c r="K23187" s="33"/>
      <c r="L23187" s="34"/>
      <c r="M23187" s="32"/>
      <c r="N23187" s="32"/>
    </row>
    <row r="23188" spans="1:14" x14ac:dyDescent="0.3">
      <c r="A23188" s="32"/>
      <c r="B23188" s="32"/>
      <c r="C23188" s="32"/>
      <c r="D23188" s="32"/>
      <c r="E23188" s="32"/>
      <c r="F23188" s="32"/>
      <c r="G23188" s="32"/>
      <c r="H23188" s="33"/>
      <c r="I23188" s="39"/>
      <c r="J23188" s="35">
        <f t="shared" si="362"/>
        <v>0</v>
      </c>
      <c r="K23188" s="33"/>
      <c r="L23188" s="34"/>
      <c r="M23188" s="32"/>
      <c r="N23188" s="32"/>
    </row>
    <row r="23189" spans="1:14" x14ac:dyDescent="0.3">
      <c r="A23189" s="32"/>
      <c r="B23189" s="32"/>
      <c r="C23189" s="32"/>
      <c r="D23189" s="32"/>
      <c r="E23189" s="32"/>
      <c r="F23189" s="32"/>
      <c r="G23189" s="32"/>
      <c r="H23189" s="33"/>
      <c r="I23189" s="39"/>
      <c r="J23189" s="35">
        <f t="shared" si="362"/>
        <v>0</v>
      </c>
      <c r="K23189" s="33"/>
      <c r="L23189" s="34"/>
      <c r="M23189" s="32"/>
      <c r="N23189" s="32"/>
    </row>
    <row r="23190" spans="1:14" x14ac:dyDescent="0.3">
      <c r="A23190" s="32"/>
      <c r="B23190" s="32"/>
      <c r="C23190" s="32"/>
      <c r="D23190" s="32"/>
      <c r="E23190" s="32"/>
      <c r="F23190" s="32"/>
      <c r="G23190" s="32"/>
      <c r="H23190" s="33"/>
      <c r="I23190" s="39"/>
      <c r="J23190" s="35">
        <f t="shared" si="362"/>
        <v>0</v>
      </c>
      <c r="K23190" s="33"/>
      <c r="L23190" s="34"/>
      <c r="M23190" s="32"/>
      <c r="N23190" s="32"/>
    </row>
    <row r="23191" spans="1:14" x14ac:dyDescent="0.3">
      <c r="A23191" s="32"/>
      <c r="B23191" s="32"/>
      <c r="C23191" s="32"/>
      <c r="D23191" s="32"/>
      <c r="E23191" s="32"/>
      <c r="F23191" s="32"/>
      <c r="G23191" s="32"/>
      <c r="H23191" s="33"/>
      <c r="I23191" s="39"/>
      <c r="J23191" s="35">
        <f t="shared" si="362"/>
        <v>0</v>
      </c>
      <c r="K23191" s="33"/>
      <c r="L23191" s="34"/>
      <c r="M23191" s="32"/>
      <c r="N23191" s="32"/>
    </row>
    <row r="23192" spans="1:14" x14ac:dyDescent="0.3">
      <c r="A23192" s="32"/>
      <c r="B23192" s="32"/>
      <c r="C23192" s="32"/>
      <c r="D23192" s="32"/>
      <c r="E23192" s="32"/>
      <c r="F23192" s="32"/>
      <c r="G23192" s="32"/>
      <c r="H23192" s="33"/>
      <c r="I23192" s="39"/>
      <c r="J23192" s="35">
        <f t="shared" si="362"/>
        <v>0</v>
      </c>
      <c r="K23192" s="33"/>
      <c r="L23192" s="34"/>
      <c r="M23192" s="32"/>
      <c r="N23192" s="32"/>
    </row>
    <row r="23193" spans="1:14" x14ac:dyDescent="0.3">
      <c r="A23193" s="32"/>
      <c r="B23193" s="32"/>
      <c r="C23193" s="32"/>
      <c r="D23193" s="32"/>
      <c r="E23193" s="32"/>
      <c r="F23193" s="32"/>
      <c r="G23193" s="32"/>
      <c r="H23193" s="33"/>
      <c r="I23193" s="39"/>
      <c r="J23193" s="35">
        <f t="shared" si="362"/>
        <v>0</v>
      </c>
      <c r="K23193" s="33"/>
      <c r="L23193" s="34"/>
      <c r="M23193" s="32"/>
      <c r="N23193" s="32"/>
    </row>
    <row r="23194" spans="1:14" x14ac:dyDescent="0.3">
      <c r="A23194" s="32"/>
      <c r="B23194" s="32"/>
      <c r="C23194" s="32"/>
      <c r="D23194" s="32"/>
      <c r="E23194" s="32"/>
      <c r="F23194" s="32"/>
      <c r="G23194" s="32"/>
      <c r="H23194" s="33"/>
      <c r="I23194" s="39"/>
      <c r="J23194" s="35">
        <f t="shared" si="362"/>
        <v>0</v>
      </c>
      <c r="K23194" s="33"/>
      <c r="L23194" s="34"/>
      <c r="M23194" s="32"/>
      <c r="N23194" s="32"/>
    </row>
    <row r="23195" spans="1:14" x14ac:dyDescent="0.3">
      <c r="A23195" s="32"/>
      <c r="B23195" s="32"/>
      <c r="C23195" s="32"/>
      <c r="D23195" s="32"/>
      <c r="E23195" s="32"/>
      <c r="F23195" s="32"/>
      <c r="G23195" s="32"/>
      <c r="H23195" s="33"/>
      <c r="I23195" s="39"/>
      <c r="J23195" s="35">
        <f t="shared" si="362"/>
        <v>0</v>
      </c>
      <c r="K23195" s="33"/>
      <c r="L23195" s="34"/>
      <c r="M23195" s="32"/>
      <c r="N23195" s="32"/>
    </row>
    <row r="23196" spans="1:14" x14ac:dyDescent="0.3">
      <c r="A23196" s="32"/>
      <c r="B23196" s="32"/>
      <c r="C23196" s="32"/>
      <c r="D23196" s="32"/>
      <c r="E23196" s="32"/>
      <c r="F23196" s="32"/>
      <c r="G23196" s="32"/>
      <c r="H23196" s="33"/>
      <c r="I23196" s="39"/>
      <c r="J23196" s="35">
        <f t="shared" si="362"/>
        <v>0</v>
      </c>
      <c r="K23196" s="33"/>
      <c r="L23196" s="34"/>
      <c r="M23196" s="32"/>
      <c r="N23196" s="32"/>
    </row>
    <row r="23197" spans="1:14" x14ac:dyDescent="0.3">
      <c r="A23197" s="32"/>
      <c r="B23197" s="32"/>
      <c r="C23197" s="32"/>
      <c r="D23197" s="32"/>
      <c r="E23197" s="32"/>
      <c r="F23197" s="32"/>
      <c r="G23197" s="32"/>
      <c r="H23197" s="33"/>
      <c r="I23197" s="39"/>
      <c r="J23197" s="35">
        <f t="shared" si="362"/>
        <v>0</v>
      </c>
      <c r="K23197" s="33"/>
      <c r="L23197" s="34"/>
      <c r="M23197" s="32"/>
      <c r="N23197" s="32"/>
    </row>
    <row r="23198" spans="1:14" x14ac:dyDescent="0.3">
      <c r="A23198" s="32"/>
      <c r="B23198" s="32"/>
      <c r="C23198" s="32"/>
      <c r="D23198" s="32"/>
      <c r="E23198" s="32"/>
      <c r="F23198" s="32"/>
      <c r="G23198" s="32"/>
      <c r="H23198" s="33"/>
      <c r="I23198" s="39"/>
      <c r="J23198" s="35">
        <f t="shared" si="362"/>
        <v>0</v>
      </c>
      <c r="K23198" s="33"/>
      <c r="L23198" s="34"/>
      <c r="M23198" s="32"/>
      <c r="N23198" s="32"/>
    </row>
    <row r="23199" spans="1:14" x14ac:dyDescent="0.3">
      <c r="A23199" s="32"/>
      <c r="B23199" s="32"/>
      <c r="C23199" s="32"/>
      <c r="D23199" s="32"/>
      <c r="E23199" s="32"/>
      <c r="F23199" s="32"/>
      <c r="G23199" s="32"/>
      <c r="H23199" s="33"/>
      <c r="I23199" s="39"/>
      <c r="J23199" s="35">
        <f t="shared" si="362"/>
        <v>0</v>
      </c>
      <c r="K23199" s="33"/>
      <c r="L23199" s="34"/>
      <c r="M23199" s="32"/>
      <c r="N23199" s="32"/>
    </row>
    <row r="23200" spans="1:14" x14ac:dyDescent="0.3">
      <c r="A23200" s="32"/>
      <c r="B23200" s="32"/>
      <c r="C23200" s="32"/>
      <c r="D23200" s="32"/>
      <c r="E23200" s="32"/>
      <c r="F23200" s="32"/>
      <c r="G23200" s="32"/>
      <c r="H23200" s="33"/>
      <c r="I23200" s="39"/>
      <c r="J23200" s="35">
        <f t="shared" si="362"/>
        <v>0</v>
      </c>
      <c r="K23200" s="33"/>
      <c r="L23200" s="34"/>
      <c r="M23200" s="32"/>
      <c r="N23200" s="32"/>
    </row>
    <row r="23201" spans="1:14" x14ac:dyDescent="0.3">
      <c r="A23201" s="32"/>
      <c r="B23201" s="32"/>
      <c r="C23201" s="32"/>
      <c r="D23201" s="32"/>
      <c r="E23201" s="32"/>
      <c r="F23201" s="32"/>
      <c r="G23201" s="32"/>
      <c r="H23201" s="33"/>
      <c r="I23201" s="39"/>
      <c r="J23201" s="35">
        <f t="shared" si="362"/>
        <v>0</v>
      </c>
      <c r="K23201" s="33"/>
      <c r="L23201" s="34"/>
      <c r="M23201" s="32"/>
      <c r="N23201" s="32"/>
    </row>
    <row r="23202" spans="1:14" x14ac:dyDescent="0.3">
      <c r="A23202" s="32"/>
      <c r="B23202" s="32"/>
      <c r="C23202" s="32"/>
      <c r="D23202" s="32"/>
      <c r="E23202" s="32"/>
      <c r="F23202" s="32"/>
      <c r="G23202" s="32"/>
      <c r="H23202" s="33"/>
      <c r="I23202" s="39"/>
      <c r="J23202" s="35">
        <f t="shared" si="362"/>
        <v>0</v>
      </c>
      <c r="K23202" s="33"/>
      <c r="L23202" s="34"/>
      <c r="M23202" s="32"/>
      <c r="N23202" s="32"/>
    </row>
    <row r="23203" spans="1:14" x14ac:dyDescent="0.3">
      <c r="A23203" s="32"/>
      <c r="B23203" s="32"/>
      <c r="C23203" s="32"/>
      <c r="D23203" s="32"/>
      <c r="E23203" s="32"/>
      <c r="F23203" s="32"/>
      <c r="G23203" s="32"/>
      <c r="H23203" s="33"/>
      <c r="I23203" s="39"/>
      <c r="J23203" s="35">
        <f t="shared" si="362"/>
        <v>0</v>
      </c>
      <c r="K23203" s="33"/>
      <c r="L23203" s="34"/>
      <c r="M23203" s="32"/>
      <c r="N23203" s="32"/>
    </row>
    <row r="23204" spans="1:14" x14ac:dyDescent="0.3">
      <c r="A23204" s="32"/>
      <c r="B23204" s="32"/>
      <c r="C23204" s="32"/>
      <c r="D23204" s="32"/>
      <c r="E23204" s="32"/>
      <c r="F23204" s="32"/>
      <c r="G23204" s="32"/>
      <c r="H23204" s="33"/>
      <c r="I23204" s="39"/>
      <c r="J23204" s="35">
        <f t="shared" si="362"/>
        <v>0</v>
      </c>
      <c r="K23204" s="33"/>
      <c r="L23204" s="34"/>
      <c r="M23204" s="32"/>
      <c r="N23204" s="32"/>
    </row>
    <row r="23205" spans="1:14" x14ac:dyDescent="0.3">
      <c r="A23205" s="32"/>
      <c r="B23205" s="32"/>
      <c r="C23205" s="32"/>
      <c r="D23205" s="32"/>
      <c r="E23205" s="32"/>
      <c r="F23205" s="32"/>
      <c r="G23205" s="32"/>
      <c r="H23205" s="33"/>
      <c r="I23205" s="39"/>
      <c r="J23205" s="35">
        <f t="shared" si="362"/>
        <v>0</v>
      </c>
      <c r="K23205" s="33"/>
      <c r="L23205" s="34"/>
      <c r="M23205" s="32"/>
      <c r="N23205" s="32"/>
    </row>
    <row r="23206" spans="1:14" x14ac:dyDescent="0.3">
      <c r="A23206" s="32"/>
      <c r="B23206" s="32"/>
      <c r="C23206" s="32"/>
      <c r="D23206" s="32"/>
      <c r="E23206" s="32"/>
      <c r="F23206" s="32"/>
      <c r="G23206" s="32"/>
      <c r="H23206" s="33"/>
      <c r="I23206" s="39"/>
      <c r="J23206" s="35">
        <f t="shared" si="362"/>
        <v>0</v>
      </c>
      <c r="K23206" s="33"/>
      <c r="L23206" s="34"/>
      <c r="M23206" s="32"/>
      <c r="N23206" s="32"/>
    </row>
    <row r="23207" spans="1:14" x14ac:dyDescent="0.3">
      <c r="A23207" s="32"/>
      <c r="B23207" s="32"/>
      <c r="C23207" s="32"/>
      <c r="D23207" s="32"/>
      <c r="E23207" s="32"/>
      <c r="F23207" s="32"/>
      <c r="G23207" s="32"/>
      <c r="H23207" s="33"/>
      <c r="I23207" s="39"/>
      <c r="J23207" s="35">
        <f t="shared" si="362"/>
        <v>0</v>
      </c>
      <c r="K23207" s="33"/>
      <c r="L23207" s="34"/>
      <c r="M23207" s="32"/>
      <c r="N23207" s="32"/>
    </row>
    <row r="23208" spans="1:14" x14ac:dyDescent="0.3">
      <c r="A23208" s="32"/>
      <c r="B23208" s="32"/>
      <c r="C23208" s="32"/>
      <c r="D23208" s="32"/>
      <c r="E23208" s="32"/>
      <c r="F23208" s="32"/>
      <c r="G23208" s="32"/>
      <c r="H23208" s="33"/>
      <c r="I23208" s="39"/>
      <c r="J23208" s="35">
        <f t="shared" si="362"/>
        <v>0</v>
      </c>
      <c r="K23208" s="33"/>
      <c r="L23208" s="34"/>
      <c r="M23208" s="32"/>
      <c r="N23208" s="32"/>
    </row>
    <row r="23209" spans="1:14" x14ac:dyDescent="0.3">
      <c r="A23209" s="32"/>
      <c r="B23209" s="32"/>
      <c r="C23209" s="32"/>
      <c r="D23209" s="32"/>
      <c r="E23209" s="32"/>
      <c r="F23209" s="32"/>
      <c r="G23209" s="32"/>
      <c r="H23209" s="33"/>
      <c r="I23209" s="39"/>
      <c r="J23209" s="35">
        <f t="shared" si="362"/>
        <v>0</v>
      </c>
      <c r="K23209" s="33"/>
      <c r="L23209" s="34"/>
      <c r="M23209" s="32"/>
      <c r="N23209" s="32"/>
    </row>
    <row r="23210" spans="1:14" x14ac:dyDescent="0.3">
      <c r="A23210" s="32"/>
      <c r="B23210" s="32"/>
      <c r="C23210" s="32"/>
      <c r="D23210" s="32"/>
      <c r="E23210" s="32"/>
      <c r="F23210" s="32"/>
      <c r="G23210" s="32"/>
      <c r="H23210" s="33"/>
      <c r="I23210" s="39"/>
      <c r="J23210" s="35">
        <f t="shared" si="362"/>
        <v>0</v>
      </c>
      <c r="K23210" s="33"/>
      <c r="L23210" s="34"/>
      <c r="M23210" s="32"/>
      <c r="N23210" s="32"/>
    </row>
    <row r="23211" spans="1:14" x14ac:dyDescent="0.3">
      <c r="A23211" s="32"/>
      <c r="B23211" s="32"/>
      <c r="C23211" s="32"/>
      <c r="D23211" s="32"/>
      <c r="E23211" s="32"/>
      <c r="F23211" s="32"/>
      <c r="G23211" s="32"/>
      <c r="H23211" s="33"/>
      <c r="I23211" s="39"/>
      <c r="J23211" s="35">
        <f t="shared" si="362"/>
        <v>0</v>
      </c>
      <c r="K23211" s="33"/>
      <c r="L23211" s="34"/>
      <c r="M23211" s="32"/>
      <c r="N23211" s="32"/>
    </row>
    <row r="23212" spans="1:14" x14ac:dyDescent="0.3">
      <c r="A23212" s="32"/>
      <c r="B23212" s="32"/>
      <c r="C23212" s="32"/>
      <c r="D23212" s="32"/>
      <c r="E23212" s="32"/>
      <c r="F23212" s="32"/>
      <c r="G23212" s="32"/>
      <c r="H23212" s="33"/>
      <c r="I23212" s="39"/>
      <c r="J23212" s="35">
        <f t="shared" si="362"/>
        <v>0</v>
      </c>
      <c r="K23212" s="33"/>
      <c r="L23212" s="34"/>
      <c r="M23212" s="32"/>
      <c r="N23212" s="32"/>
    </row>
    <row r="23213" spans="1:14" x14ac:dyDescent="0.3">
      <c r="A23213" s="32"/>
      <c r="B23213" s="32"/>
      <c r="C23213" s="32"/>
      <c r="D23213" s="32"/>
      <c r="E23213" s="32"/>
      <c r="F23213" s="32"/>
      <c r="G23213" s="32"/>
      <c r="H23213" s="33"/>
      <c r="I23213" s="39"/>
      <c r="J23213" s="35">
        <f t="shared" si="362"/>
        <v>0</v>
      </c>
      <c r="K23213" s="33"/>
      <c r="L23213" s="34"/>
      <c r="M23213" s="32"/>
      <c r="N23213" s="32"/>
    </row>
    <row r="23214" spans="1:14" x14ac:dyDescent="0.3">
      <c r="A23214" s="32"/>
      <c r="B23214" s="32"/>
      <c r="C23214" s="32"/>
      <c r="D23214" s="32"/>
      <c r="E23214" s="32"/>
      <c r="F23214" s="32"/>
      <c r="G23214" s="32"/>
      <c r="H23214" s="33"/>
      <c r="I23214" s="39"/>
      <c r="J23214" s="35">
        <f t="shared" si="362"/>
        <v>0</v>
      </c>
      <c r="K23214" s="33"/>
      <c r="L23214" s="34"/>
      <c r="M23214" s="32"/>
      <c r="N23214" s="32"/>
    </row>
    <row r="23215" spans="1:14" x14ac:dyDescent="0.3">
      <c r="A23215" s="32"/>
      <c r="B23215" s="32"/>
      <c r="C23215" s="32"/>
      <c r="D23215" s="32"/>
      <c r="E23215" s="32"/>
      <c r="F23215" s="32"/>
      <c r="G23215" s="32"/>
      <c r="H23215" s="33"/>
      <c r="I23215" s="39"/>
      <c r="J23215" s="35">
        <f t="shared" si="362"/>
        <v>0</v>
      </c>
      <c r="K23215" s="33"/>
      <c r="L23215" s="34"/>
      <c r="M23215" s="32"/>
      <c r="N23215" s="32"/>
    </row>
    <row r="23216" spans="1:14" x14ac:dyDescent="0.3">
      <c r="A23216" s="32"/>
      <c r="B23216" s="32"/>
      <c r="C23216" s="32"/>
      <c r="D23216" s="32"/>
      <c r="E23216" s="32"/>
      <c r="F23216" s="32"/>
      <c r="G23216" s="32"/>
      <c r="H23216" s="33"/>
      <c r="I23216" s="39"/>
      <c r="J23216" s="35">
        <f t="shared" si="362"/>
        <v>0</v>
      </c>
      <c r="K23216" s="33"/>
      <c r="L23216" s="34"/>
      <c r="M23216" s="32"/>
      <c r="N23216" s="32"/>
    </row>
    <row r="23217" spans="1:14" x14ac:dyDescent="0.3">
      <c r="A23217" s="32"/>
      <c r="B23217" s="32"/>
      <c r="C23217" s="32"/>
      <c r="D23217" s="32"/>
      <c r="E23217" s="32"/>
      <c r="F23217" s="32"/>
      <c r="G23217" s="32"/>
      <c r="H23217" s="33"/>
      <c r="I23217" s="39"/>
      <c r="J23217" s="35">
        <f t="shared" si="362"/>
        <v>0</v>
      </c>
      <c r="K23217" s="33"/>
      <c r="L23217" s="34"/>
      <c r="M23217" s="32"/>
      <c r="N23217" s="32"/>
    </row>
    <row r="23218" spans="1:14" x14ac:dyDescent="0.3">
      <c r="A23218" s="32"/>
      <c r="B23218" s="32"/>
      <c r="C23218" s="32"/>
      <c r="D23218" s="32"/>
      <c r="E23218" s="32"/>
      <c r="F23218" s="32"/>
      <c r="G23218" s="32"/>
      <c r="H23218" s="33"/>
      <c r="I23218" s="39"/>
      <c r="J23218" s="35">
        <f t="shared" si="362"/>
        <v>0</v>
      </c>
      <c r="K23218" s="33"/>
      <c r="L23218" s="34"/>
      <c r="M23218" s="32"/>
      <c r="N23218" s="32"/>
    </row>
    <row r="23219" spans="1:14" x14ac:dyDescent="0.3">
      <c r="A23219" s="32"/>
      <c r="B23219" s="32"/>
      <c r="C23219" s="32"/>
      <c r="D23219" s="32"/>
      <c r="E23219" s="32"/>
      <c r="F23219" s="32"/>
      <c r="G23219" s="32"/>
      <c r="H23219" s="33"/>
      <c r="I23219" s="39"/>
      <c r="J23219" s="35">
        <f t="shared" si="362"/>
        <v>0</v>
      </c>
      <c r="K23219" s="33"/>
      <c r="L23219" s="34"/>
      <c r="M23219" s="32"/>
      <c r="N23219" s="32"/>
    </row>
    <row r="23220" spans="1:14" x14ac:dyDescent="0.3">
      <c r="A23220" s="32"/>
      <c r="B23220" s="32"/>
      <c r="C23220" s="32"/>
      <c r="D23220" s="32"/>
      <c r="E23220" s="32"/>
      <c r="F23220" s="32"/>
      <c r="G23220" s="32"/>
      <c r="H23220" s="33"/>
      <c r="I23220" s="39"/>
      <c r="J23220" s="35">
        <f t="shared" si="362"/>
        <v>0</v>
      </c>
      <c r="K23220" s="33"/>
      <c r="L23220" s="34"/>
      <c r="M23220" s="32"/>
      <c r="N23220" s="32"/>
    </row>
    <row r="23221" spans="1:14" x14ac:dyDescent="0.3">
      <c r="A23221" s="32"/>
      <c r="B23221" s="32"/>
      <c r="C23221" s="32"/>
      <c r="D23221" s="32"/>
      <c r="E23221" s="32"/>
      <c r="F23221" s="32"/>
      <c r="G23221" s="32"/>
      <c r="H23221" s="33"/>
      <c r="I23221" s="39"/>
      <c r="J23221" s="35">
        <f t="shared" si="362"/>
        <v>0</v>
      </c>
      <c r="K23221" s="33"/>
      <c r="L23221" s="34"/>
      <c r="M23221" s="32"/>
      <c r="N23221" s="32"/>
    </row>
    <row r="23222" spans="1:14" x14ac:dyDescent="0.3">
      <c r="A23222" s="32"/>
      <c r="B23222" s="32"/>
      <c r="C23222" s="32"/>
      <c r="D23222" s="32"/>
      <c r="E23222" s="32"/>
      <c r="F23222" s="32"/>
      <c r="G23222" s="32"/>
      <c r="H23222" s="33"/>
      <c r="I23222" s="39"/>
      <c r="J23222" s="35">
        <f t="shared" si="362"/>
        <v>0</v>
      </c>
      <c r="K23222" s="33"/>
      <c r="L23222" s="34"/>
      <c r="M23222" s="32"/>
      <c r="N23222" s="32"/>
    </row>
    <row r="23223" spans="1:14" x14ac:dyDescent="0.3">
      <c r="A23223" s="32"/>
      <c r="B23223" s="32"/>
      <c r="C23223" s="32"/>
      <c r="D23223" s="32"/>
      <c r="E23223" s="32"/>
      <c r="F23223" s="32"/>
      <c r="G23223" s="32"/>
      <c r="H23223" s="33"/>
      <c r="I23223" s="39"/>
      <c r="J23223" s="35">
        <f t="shared" si="362"/>
        <v>0</v>
      </c>
      <c r="K23223" s="33"/>
      <c r="L23223" s="34"/>
      <c r="M23223" s="32"/>
      <c r="N23223" s="32"/>
    </row>
    <row r="23224" spans="1:14" x14ac:dyDescent="0.3">
      <c r="A23224" s="32"/>
      <c r="B23224" s="32"/>
      <c r="C23224" s="32"/>
      <c r="D23224" s="32"/>
      <c r="E23224" s="32"/>
      <c r="F23224" s="32"/>
      <c r="G23224" s="32"/>
      <c r="H23224" s="33"/>
      <c r="I23224" s="39"/>
      <c r="J23224" s="35">
        <f t="shared" si="362"/>
        <v>0</v>
      </c>
      <c r="K23224" s="33"/>
      <c r="L23224" s="34"/>
      <c r="M23224" s="32"/>
      <c r="N23224" s="32"/>
    </row>
    <row r="23225" spans="1:14" x14ac:dyDescent="0.3">
      <c r="A23225" s="32"/>
      <c r="B23225" s="32"/>
      <c r="C23225" s="32"/>
      <c r="D23225" s="32"/>
      <c r="E23225" s="32"/>
      <c r="F23225" s="32"/>
      <c r="G23225" s="32"/>
      <c r="H23225" s="33"/>
      <c r="I23225" s="39"/>
      <c r="J23225" s="35">
        <f t="shared" si="362"/>
        <v>0</v>
      </c>
      <c r="K23225" s="33"/>
      <c r="L23225" s="34"/>
      <c r="M23225" s="32"/>
      <c r="N23225" s="32"/>
    </row>
    <row r="23226" spans="1:14" x14ac:dyDescent="0.3">
      <c r="A23226" s="32"/>
      <c r="B23226" s="32"/>
      <c r="C23226" s="32"/>
      <c r="D23226" s="32"/>
      <c r="E23226" s="32"/>
      <c r="F23226" s="32"/>
      <c r="G23226" s="32"/>
      <c r="H23226" s="33"/>
      <c r="I23226" s="39"/>
      <c r="J23226" s="35">
        <f t="shared" si="362"/>
        <v>0</v>
      </c>
      <c r="K23226" s="33"/>
      <c r="L23226" s="34"/>
      <c r="M23226" s="32"/>
      <c r="N23226" s="32"/>
    </row>
    <row r="23227" spans="1:14" x14ac:dyDescent="0.3">
      <c r="A23227" s="32"/>
      <c r="B23227" s="32"/>
      <c r="C23227" s="32"/>
      <c r="D23227" s="32"/>
      <c r="E23227" s="32"/>
      <c r="F23227" s="32"/>
      <c r="G23227" s="32"/>
      <c r="H23227" s="33"/>
      <c r="I23227" s="39"/>
      <c r="J23227" s="35">
        <f t="shared" si="362"/>
        <v>0</v>
      </c>
      <c r="K23227" s="33"/>
      <c r="L23227" s="34"/>
      <c r="M23227" s="32"/>
      <c r="N23227" s="32"/>
    </row>
    <row r="23228" spans="1:14" x14ac:dyDescent="0.3">
      <c r="A23228" s="32"/>
      <c r="B23228" s="32"/>
      <c r="C23228" s="32"/>
      <c r="D23228" s="32"/>
      <c r="E23228" s="32"/>
      <c r="F23228" s="32"/>
      <c r="G23228" s="32"/>
      <c r="H23228" s="33"/>
      <c r="I23228" s="39"/>
      <c r="J23228" s="35">
        <f t="shared" si="362"/>
        <v>0</v>
      </c>
      <c r="K23228" s="33"/>
      <c r="L23228" s="34"/>
      <c r="M23228" s="32"/>
      <c r="N23228" s="32"/>
    </row>
    <row r="23229" spans="1:14" x14ac:dyDescent="0.3">
      <c r="A23229" s="32"/>
      <c r="B23229" s="32"/>
      <c r="C23229" s="32"/>
      <c r="D23229" s="32"/>
      <c r="E23229" s="32"/>
      <c r="F23229" s="32"/>
      <c r="G23229" s="32"/>
      <c r="H23229" s="33"/>
      <c r="I23229" s="39"/>
      <c r="J23229" s="35">
        <f t="shared" si="362"/>
        <v>0</v>
      </c>
      <c r="K23229" s="33"/>
      <c r="L23229" s="34"/>
      <c r="M23229" s="32"/>
      <c r="N23229" s="32"/>
    </row>
    <row r="23230" spans="1:14" x14ac:dyDescent="0.3">
      <c r="A23230" s="32"/>
      <c r="B23230" s="32"/>
      <c r="C23230" s="32"/>
      <c r="D23230" s="32"/>
      <c r="E23230" s="32"/>
      <c r="F23230" s="32"/>
      <c r="G23230" s="32"/>
      <c r="H23230" s="33"/>
      <c r="I23230" s="39"/>
      <c r="J23230" s="35">
        <f t="shared" si="362"/>
        <v>0</v>
      </c>
      <c r="K23230" s="33"/>
      <c r="L23230" s="34"/>
      <c r="M23230" s="32"/>
      <c r="N23230" s="32"/>
    </row>
    <row r="23231" spans="1:14" x14ac:dyDescent="0.3">
      <c r="A23231" s="32"/>
      <c r="B23231" s="32"/>
      <c r="C23231" s="32"/>
      <c r="D23231" s="32"/>
      <c r="E23231" s="32"/>
      <c r="F23231" s="32"/>
      <c r="G23231" s="32"/>
      <c r="H23231" s="33"/>
      <c r="I23231" s="39"/>
      <c r="J23231" s="35">
        <f t="shared" si="362"/>
        <v>0</v>
      </c>
      <c r="K23231" s="33"/>
      <c r="L23231" s="34"/>
      <c r="M23231" s="32"/>
      <c r="N23231" s="32"/>
    </row>
    <row r="23232" spans="1:14" x14ac:dyDescent="0.3">
      <c r="A23232" s="32"/>
      <c r="B23232" s="32"/>
      <c r="C23232" s="32"/>
      <c r="D23232" s="32"/>
      <c r="E23232" s="32"/>
      <c r="F23232" s="32"/>
      <c r="G23232" s="32"/>
      <c r="H23232" s="33"/>
      <c r="I23232" s="39"/>
      <c r="J23232" s="35">
        <f t="shared" si="362"/>
        <v>0</v>
      </c>
      <c r="K23232" s="33"/>
      <c r="L23232" s="34"/>
      <c r="M23232" s="32"/>
      <c r="N23232" s="32"/>
    </row>
    <row r="23233" spans="1:14" x14ac:dyDescent="0.3">
      <c r="A23233" s="32"/>
      <c r="B23233" s="32"/>
      <c r="C23233" s="32"/>
      <c r="D23233" s="32"/>
      <c r="E23233" s="32"/>
      <c r="F23233" s="32"/>
      <c r="G23233" s="32"/>
      <c r="H23233" s="33"/>
      <c r="I23233" s="39"/>
      <c r="J23233" s="35">
        <f t="shared" si="362"/>
        <v>0</v>
      </c>
      <c r="K23233" s="33"/>
      <c r="L23233" s="34"/>
      <c r="M23233" s="32"/>
      <c r="N23233" s="32"/>
    </row>
    <row r="23234" spans="1:14" x14ac:dyDescent="0.3">
      <c r="A23234" s="32"/>
      <c r="B23234" s="32"/>
      <c r="C23234" s="32"/>
      <c r="D23234" s="32"/>
      <c r="E23234" s="32"/>
      <c r="F23234" s="32"/>
      <c r="G23234" s="32"/>
      <c r="H23234" s="33"/>
      <c r="I23234" s="39"/>
      <c r="J23234" s="35">
        <f t="shared" si="362"/>
        <v>0</v>
      </c>
      <c r="K23234" s="33"/>
      <c r="L23234" s="34"/>
      <c r="M23234" s="32"/>
      <c r="N23234" s="32"/>
    </row>
    <row r="23235" spans="1:14" x14ac:dyDescent="0.3">
      <c r="A23235" s="32"/>
      <c r="B23235" s="32"/>
      <c r="C23235" s="32"/>
      <c r="D23235" s="32"/>
      <c r="E23235" s="32"/>
      <c r="F23235" s="32"/>
      <c r="G23235" s="32"/>
      <c r="H23235" s="33"/>
      <c r="I23235" s="39"/>
      <c r="J23235" s="35">
        <f t="shared" si="362"/>
        <v>0</v>
      </c>
      <c r="K23235" s="33"/>
      <c r="L23235" s="34"/>
      <c r="M23235" s="32"/>
      <c r="N23235" s="32"/>
    </row>
    <row r="23236" spans="1:14" x14ac:dyDescent="0.3">
      <c r="A23236" s="32"/>
      <c r="B23236" s="32"/>
      <c r="C23236" s="32"/>
      <c r="D23236" s="32"/>
      <c r="E23236" s="32"/>
      <c r="F23236" s="32"/>
      <c r="G23236" s="32"/>
      <c r="H23236" s="33"/>
      <c r="I23236" s="39"/>
      <c r="J23236" s="35">
        <f t="shared" si="362"/>
        <v>0</v>
      </c>
      <c r="K23236" s="33"/>
      <c r="L23236" s="34"/>
      <c r="M23236" s="32"/>
      <c r="N23236" s="32"/>
    </row>
    <row r="23237" spans="1:14" x14ac:dyDescent="0.3">
      <c r="A23237" s="32"/>
      <c r="B23237" s="32"/>
      <c r="C23237" s="32"/>
      <c r="D23237" s="32"/>
      <c r="E23237" s="32"/>
      <c r="F23237" s="32"/>
      <c r="G23237" s="32"/>
      <c r="H23237" s="33"/>
      <c r="I23237" s="39"/>
      <c r="J23237" s="35">
        <f t="shared" si="362"/>
        <v>0</v>
      </c>
      <c r="K23237" s="33"/>
      <c r="L23237" s="34"/>
      <c r="M23237" s="32"/>
      <c r="N23237" s="32"/>
    </row>
    <row r="23238" spans="1:14" x14ac:dyDescent="0.3">
      <c r="A23238" s="32"/>
      <c r="B23238" s="32"/>
      <c r="C23238" s="32"/>
      <c r="D23238" s="32"/>
      <c r="E23238" s="32"/>
      <c r="F23238" s="32"/>
      <c r="G23238" s="32"/>
      <c r="H23238" s="33"/>
      <c r="I23238" s="39"/>
      <c r="J23238" s="35">
        <f t="shared" si="362"/>
        <v>0</v>
      </c>
      <c r="K23238" s="33"/>
      <c r="L23238" s="34"/>
      <c r="M23238" s="32"/>
      <c r="N23238" s="32"/>
    </row>
    <row r="23239" spans="1:14" x14ac:dyDescent="0.3">
      <c r="A23239" s="32"/>
      <c r="B23239" s="32"/>
      <c r="C23239" s="32"/>
      <c r="D23239" s="32"/>
      <c r="E23239" s="32"/>
      <c r="F23239" s="32"/>
      <c r="G23239" s="32"/>
      <c r="H23239" s="33"/>
      <c r="I23239" s="39"/>
      <c r="J23239" s="35">
        <f t="shared" si="362"/>
        <v>0</v>
      </c>
      <c r="K23239" s="33"/>
      <c r="L23239" s="34"/>
      <c r="M23239" s="32"/>
      <c r="N23239" s="32"/>
    </row>
    <row r="23240" spans="1:14" x14ac:dyDescent="0.3">
      <c r="A23240" s="32"/>
      <c r="B23240" s="32"/>
      <c r="C23240" s="32"/>
      <c r="D23240" s="32"/>
      <c r="E23240" s="32"/>
      <c r="F23240" s="32"/>
      <c r="G23240" s="32"/>
      <c r="H23240" s="33"/>
      <c r="I23240" s="39"/>
      <c r="J23240" s="35">
        <f t="shared" ref="J23240:J23303" si="363">H23240*(1-I23240)</f>
        <v>0</v>
      </c>
      <c r="K23240" s="33"/>
      <c r="L23240" s="34"/>
      <c r="M23240" s="32"/>
      <c r="N23240" s="32"/>
    </row>
    <row r="23241" spans="1:14" x14ac:dyDescent="0.3">
      <c r="A23241" s="32"/>
      <c r="B23241" s="32"/>
      <c r="C23241" s="32"/>
      <c r="D23241" s="32"/>
      <c r="E23241" s="32"/>
      <c r="F23241" s="32"/>
      <c r="G23241" s="32"/>
      <c r="H23241" s="33"/>
      <c r="I23241" s="39"/>
      <c r="J23241" s="35">
        <f t="shared" si="363"/>
        <v>0</v>
      </c>
      <c r="K23241" s="33"/>
      <c r="L23241" s="34"/>
      <c r="M23241" s="32"/>
      <c r="N23241" s="32"/>
    </row>
    <row r="23242" spans="1:14" x14ac:dyDescent="0.3">
      <c r="A23242" s="32"/>
      <c r="B23242" s="32"/>
      <c r="C23242" s="32"/>
      <c r="D23242" s="32"/>
      <c r="E23242" s="32"/>
      <c r="F23242" s="32"/>
      <c r="G23242" s="32"/>
      <c r="H23242" s="33"/>
      <c r="I23242" s="39"/>
      <c r="J23242" s="35">
        <f t="shared" si="363"/>
        <v>0</v>
      </c>
      <c r="K23242" s="33"/>
      <c r="L23242" s="34"/>
      <c r="M23242" s="32"/>
      <c r="N23242" s="32"/>
    </row>
    <row r="23243" spans="1:14" x14ac:dyDescent="0.3">
      <c r="A23243" s="32"/>
      <c r="B23243" s="32"/>
      <c r="C23243" s="32"/>
      <c r="D23243" s="32"/>
      <c r="E23243" s="32"/>
      <c r="F23243" s="32"/>
      <c r="G23243" s="32"/>
      <c r="H23243" s="33"/>
      <c r="I23243" s="39"/>
      <c r="J23243" s="35">
        <f t="shared" si="363"/>
        <v>0</v>
      </c>
      <c r="K23243" s="33"/>
      <c r="L23243" s="34"/>
      <c r="M23243" s="32"/>
      <c r="N23243" s="32"/>
    </row>
    <row r="23244" spans="1:14" x14ac:dyDescent="0.3">
      <c r="A23244" s="32"/>
      <c r="B23244" s="32"/>
      <c r="C23244" s="32"/>
      <c r="D23244" s="32"/>
      <c r="E23244" s="32"/>
      <c r="F23244" s="32"/>
      <c r="G23244" s="32"/>
      <c r="H23244" s="33"/>
      <c r="I23244" s="39"/>
      <c r="J23244" s="35">
        <f t="shared" si="363"/>
        <v>0</v>
      </c>
      <c r="K23244" s="33"/>
      <c r="L23244" s="34"/>
      <c r="M23244" s="32"/>
      <c r="N23244" s="32"/>
    </row>
    <row r="23245" spans="1:14" x14ac:dyDescent="0.3">
      <c r="A23245" s="32"/>
      <c r="B23245" s="32"/>
      <c r="C23245" s="32"/>
      <c r="D23245" s="32"/>
      <c r="E23245" s="32"/>
      <c r="F23245" s="32"/>
      <c r="G23245" s="32"/>
      <c r="H23245" s="33"/>
      <c r="I23245" s="39"/>
      <c r="J23245" s="35">
        <f t="shared" si="363"/>
        <v>0</v>
      </c>
      <c r="K23245" s="33"/>
      <c r="L23245" s="34"/>
      <c r="M23245" s="32"/>
      <c r="N23245" s="32"/>
    </row>
    <row r="23246" spans="1:14" x14ac:dyDescent="0.3">
      <c r="A23246" s="32"/>
      <c r="B23246" s="32"/>
      <c r="C23246" s="32"/>
      <c r="D23246" s="32"/>
      <c r="E23246" s="32"/>
      <c r="F23246" s="32"/>
      <c r="G23246" s="32"/>
      <c r="H23246" s="33"/>
      <c r="I23246" s="39"/>
      <c r="J23246" s="35">
        <f t="shared" si="363"/>
        <v>0</v>
      </c>
      <c r="K23246" s="33"/>
      <c r="L23246" s="34"/>
      <c r="M23246" s="32"/>
      <c r="N23246" s="32"/>
    </row>
    <row r="23247" spans="1:14" x14ac:dyDescent="0.3">
      <c r="A23247" s="32"/>
      <c r="B23247" s="32"/>
      <c r="C23247" s="32"/>
      <c r="D23247" s="32"/>
      <c r="E23247" s="32"/>
      <c r="F23247" s="32"/>
      <c r="G23247" s="32"/>
      <c r="H23247" s="33"/>
      <c r="I23247" s="39"/>
      <c r="J23247" s="35">
        <f t="shared" si="363"/>
        <v>0</v>
      </c>
      <c r="K23247" s="33"/>
      <c r="L23247" s="34"/>
      <c r="M23247" s="32"/>
      <c r="N23247" s="32"/>
    </row>
    <row r="23248" spans="1:14" x14ac:dyDescent="0.3">
      <c r="A23248" s="32"/>
      <c r="B23248" s="32"/>
      <c r="C23248" s="32"/>
      <c r="D23248" s="32"/>
      <c r="E23248" s="32"/>
      <c r="F23248" s="32"/>
      <c r="G23248" s="32"/>
      <c r="H23248" s="33"/>
      <c r="I23248" s="39"/>
      <c r="J23248" s="35">
        <f t="shared" si="363"/>
        <v>0</v>
      </c>
      <c r="K23248" s="33"/>
      <c r="L23248" s="34"/>
      <c r="M23248" s="32"/>
      <c r="N23248" s="32"/>
    </row>
    <row r="23249" spans="1:14" x14ac:dyDescent="0.3">
      <c r="A23249" s="32"/>
      <c r="B23249" s="32"/>
      <c r="C23249" s="32"/>
      <c r="D23249" s="32"/>
      <c r="E23249" s="32"/>
      <c r="F23249" s="32"/>
      <c r="G23249" s="32"/>
      <c r="H23249" s="33"/>
      <c r="I23249" s="39"/>
      <c r="J23249" s="35">
        <f t="shared" si="363"/>
        <v>0</v>
      </c>
      <c r="K23249" s="33"/>
      <c r="L23249" s="34"/>
      <c r="M23249" s="32"/>
      <c r="N23249" s="32"/>
    </row>
    <row r="23250" spans="1:14" x14ac:dyDescent="0.3">
      <c r="A23250" s="32"/>
      <c r="B23250" s="32"/>
      <c r="C23250" s="32"/>
      <c r="D23250" s="32"/>
      <c r="E23250" s="32"/>
      <c r="F23250" s="32"/>
      <c r="G23250" s="32"/>
      <c r="H23250" s="33"/>
      <c r="I23250" s="39"/>
      <c r="J23250" s="35">
        <f t="shared" si="363"/>
        <v>0</v>
      </c>
      <c r="K23250" s="33"/>
      <c r="L23250" s="34"/>
      <c r="M23250" s="32"/>
      <c r="N23250" s="32"/>
    </row>
    <row r="23251" spans="1:14" x14ac:dyDescent="0.3">
      <c r="A23251" s="32"/>
      <c r="B23251" s="32"/>
      <c r="C23251" s="32"/>
      <c r="D23251" s="32"/>
      <c r="E23251" s="32"/>
      <c r="F23251" s="32"/>
      <c r="G23251" s="32"/>
      <c r="H23251" s="33"/>
      <c r="I23251" s="39"/>
      <c r="J23251" s="35">
        <f t="shared" si="363"/>
        <v>0</v>
      </c>
      <c r="K23251" s="33"/>
      <c r="L23251" s="34"/>
      <c r="M23251" s="32"/>
      <c r="N23251" s="32"/>
    </row>
    <row r="23252" spans="1:14" x14ac:dyDescent="0.3">
      <c r="A23252" s="32"/>
      <c r="B23252" s="32"/>
      <c r="C23252" s="32"/>
      <c r="D23252" s="32"/>
      <c r="E23252" s="32"/>
      <c r="F23252" s="32"/>
      <c r="G23252" s="32"/>
      <c r="H23252" s="33"/>
      <c r="I23252" s="39"/>
      <c r="J23252" s="35">
        <f t="shared" si="363"/>
        <v>0</v>
      </c>
      <c r="K23252" s="33"/>
      <c r="L23252" s="34"/>
      <c r="M23252" s="32"/>
      <c r="N23252" s="32"/>
    </row>
    <row r="23253" spans="1:14" x14ac:dyDescent="0.3">
      <c r="A23253" s="32"/>
      <c r="B23253" s="32"/>
      <c r="C23253" s="32"/>
      <c r="D23253" s="32"/>
      <c r="E23253" s="32"/>
      <c r="F23253" s="32"/>
      <c r="G23253" s="32"/>
      <c r="H23253" s="33"/>
      <c r="I23253" s="39"/>
      <c r="J23253" s="35">
        <f t="shared" si="363"/>
        <v>0</v>
      </c>
      <c r="K23253" s="33"/>
      <c r="L23253" s="34"/>
      <c r="M23253" s="32"/>
      <c r="N23253" s="32"/>
    </row>
    <row r="23254" spans="1:14" x14ac:dyDescent="0.3">
      <c r="A23254" s="32"/>
      <c r="B23254" s="32"/>
      <c r="C23254" s="32"/>
      <c r="D23254" s="32"/>
      <c r="E23254" s="32"/>
      <c r="F23254" s="32"/>
      <c r="G23254" s="32"/>
      <c r="H23254" s="33"/>
      <c r="I23254" s="39"/>
      <c r="J23254" s="35">
        <f t="shared" si="363"/>
        <v>0</v>
      </c>
      <c r="K23254" s="33"/>
      <c r="L23254" s="34"/>
      <c r="M23254" s="32"/>
      <c r="N23254" s="32"/>
    </row>
    <row r="23255" spans="1:14" x14ac:dyDescent="0.3">
      <c r="A23255" s="32"/>
      <c r="B23255" s="32"/>
      <c r="C23255" s="32"/>
      <c r="D23255" s="32"/>
      <c r="E23255" s="32"/>
      <c r="F23255" s="32"/>
      <c r="G23255" s="32"/>
      <c r="H23255" s="33"/>
      <c r="I23255" s="39"/>
      <c r="J23255" s="35">
        <f t="shared" si="363"/>
        <v>0</v>
      </c>
      <c r="K23255" s="33"/>
      <c r="L23255" s="34"/>
      <c r="M23255" s="32"/>
      <c r="N23255" s="32"/>
    </row>
    <row r="23256" spans="1:14" x14ac:dyDescent="0.3">
      <c r="A23256" s="32"/>
      <c r="B23256" s="32"/>
      <c r="C23256" s="32"/>
      <c r="D23256" s="32"/>
      <c r="E23256" s="32"/>
      <c r="F23256" s="32"/>
      <c r="G23256" s="32"/>
      <c r="H23256" s="33"/>
      <c r="I23256" s="39"/>
      <c r="J23256" s="35">
        <f t="shared" si="363"/>
        <v>0</v>
      </c>
      <c r="K23256" s="33"/>
      <c r="L23256" s="34"/>
      <c r="M23256" s="32"/>
      <c r="N23256" s="32"/>
    </row>
    <row r="23257" spans="1:14" x14ac:dyDescent="0.3">
      <c r="A23257" s="32"/>
      <c r="B23257" s="32"/>
      <c r="C23257" s="32"/>
      <c r="D23257" s="32"/>
      <c r="E23257" s="32"/>
      <c r="F23257" s="32"/>
      <c r="G23257" s="32"/>
      <c r="H23257" s="33"/>
      <c r="I23257" s="39"/>
      <c r="J23257" s="35">
        <f t="shared" si="363"/>
        <v>0</v>
      </c>
      <c r="K23257" s="33"/>
      <c r="L23257" s="34"/>
      <c r="M23257" s="32"/>
      <c r="N23257" s="32"/>
    </row>
    <row r="23258" spans="1:14" x14ac:dyDescent="0.3">
      <c r="A23258" s="32"/>
      <c r="B23258" s="32"/>
      <c r="C23258" s="32"/>
      <c r="D23258" s="32"/>
      <c r="E23258" s="32"/>
      <c r="F23258" s="32"/>
      <c r="G23258" s="32"/>
      <c r="H23258" s="33"/>
      <c r="I23258" s="39"/>
      <c r="J23258" s="35">
        <f t="shared" si="363"/>
        <v>0</v>
      </c>
      <c r="K23258" s="33"/>
      <c r="L23258" s="34"/>
      <c r="M23258" s="32"/>
      <c r="N23258" s="32"/>
    </row>
    <row r="23259" spans="1:14" x14ac:dyDescent="0.3">
      <c r="A23259" s="32"/>
      <c r="B23259" s="32"/>
      <c r="C23259" s="32"/>
      <c r="D23259" s="32"/>
      <c r="E23259" s="32"/>
      <c r="F23259" s="32"/>
      <c r="G23259" s="32"/>
      <c r="H23259" s="33"/>
      <c r="I23259" s="39"/>
      <c r="J23259" s="35">
        <f t="shared" si="363"/>
        <v>0</v>
      </c>
      <c r="K23259" s="33"/>
      <c r="L23259" s="34"/>
      <c r="M23259" s="32"/>
      <c r="N23259" s="32"/>
    </row>
    <row r="23260" spans="1:14" x14ac:dyDescent="0.3">
      <c r="A23260" s="32"/>
      <c r="B23260" s="32"/>
      <c r="C23260" s="32"/>
      <c r="D23260" s="32"/>
      <c r="E23260" s="32"/>
      <c r="F23260" s="32"/>
      <c r="G23260" s="32"/>
      <c r="H23260" s="33"/>
      <c r="I23260" s="39"/>
      <c r="J23260" s="35">
        <f t="shared" si="363"/>
        <v>0</v>
      </c>
      <c r="K23260" s="33"/>
      <c r="L23260" s="34"/>
      <c r="M23260" s="32"/>
      <c r="N23260" s="32"/>
    </row>
    <row r="23261" spans="1:14" x14ac:dyDescent="0.3">
      <c r="A23261" s="32"/>
      <c r="B23261" s="32"/>
      <c r="C23261" s="32"/>
      <c r="D23261" s="32"/>
      <c r="E23261" s="32"/>
      <c r="F23261" s="32"/>
      <c r="G23261" s="32"/>
      <c r="H23261" s="33"/>
      <c r="I23261" s="39"/>
      <c r="J23261" s="35">
        <f t="shared" si="363"/>
        <v>0</v>
      </c>
      <c r="K23261" s="33"/>
      <c r="L23261" s="34"/>
      <c r="M23261" s="32"/>
      <c r="N23261" s="32"/>
    </row>
    <row r="23262" spans="1:14" x14ac:dyDescent="0.3">
      <c r="A23262" s="32"/>
      <c r="B23262" s="32"/>
      <c r="C23262" s="32"/>
      <c r="D23262" s="32"/>
      <c r="E23262" s="32"/>
      <c r="F23262" s="32"/>
      <c r="G23262" s="32"/>
      <c r="H23262" s="33"/>
      <c r="I23262" s="39"/>
      <c r="J23262" s="35">
        <f t="shared" si="363"/>
        <v>0</v>
      </c>
      <c r="K23262" s="33"/>
      <c r="L23262" s="34"/>
      <c r="M23262" s="32"/>
      <c r="N23262" s="32"/>
    </row>
    <row r="23263" spans="1:14" x14ac:dyDescent="0.3">
      <c r="A23263" s="32"/>
      <c r="B23263" s="32"/>
      <c r="C23263" s="32"/>
      <c r="D23263" s="32"/>
      <c r="E23263" s="32"/>
      <c r="F23263" s="32"/>
      <c r="G23263" s="32"/>
      <c r="H23263" s="33"/>
      <c r="I23263" s="39"/>
      <c r="J23263" s="35">
        <f t="shared" si="363"/>
        <v>0</v>
      </c>
      <c r="K23263" s="33"/>
      <c r="L23263" s="34"/>
      <c r="M23263" s="32"/>
      <c r="N23263" s="32"/>
    </row>
    <row r="23264" spans="1:14" x14ac:dyDescent="0.3">
      <c r="A23264" s="32"/>
      <c r="B23264" s="32"/>
      <c r="C23264" s="32"/>
      <c r="D23264" s="32"/>
      <c r="E23264" s="32"/>
      <c r="F23264" s="32"/>
      <c r="G23264" s="32"/>
      <c r="H23264" s="33"/>
      <c r="I23264" s="39"/>
      <c r="J23264" s="35">
        <f t="shared" si="363"/>
        <v>0</v>
      </c>
      <c r="K23264" s="33"/>
      <c r="L23264" s="34"/>
      <c r="M23264" s="32"/>
      <c r="N23264" s="32"/>
    </row>
    <row r="23265" spans="1:14" x14ac:dyDescent="0.3">
      <c r="A23265" s="32"/>
      <c r="B23265" s="32"/>
      <c r="C23265" s="32"/>
      <c r="D23265" s="32"/>
      <c r="E23265" s="32"/>
      <c r="F23265" s="32"/>
      <c r="G23265" s="32"/>
      <c r="H23265" s="33"/>
      <c r="I23265" s="39"/>
      <c r="J23265" s="35">
        <f t="shared" si="363"/>
        <v>0</v>
      </c>
      <c r="K23265" s="33"/>
      <c r="L23265" s="34"/>
      <c r="M23265" s="32"/>
      <c r="N23265" s="32"/>
    </row>
    <row r="23266" spans="1:14" x14ac:dyDescent="0.3">
      <c r="A23266" s="32"/>
      <c r="B23266" s="32"/>
      <c r="C23266" s="32"/>
      <c r="D23266" s="32"/>
      <c r="E23266" s="32"/>
      <c r="F23266" s="32"/>
      <c r="G23266" s="32"/>
      <c r="H23266" s="33"/>
      <c r="I23266" s="39"/>
      <c r="J23266" s="35">
        <f t="shared" si="363"/>
        <v>0</v>
      </c>
      <c r="K23266" s="33"/>
      <c r="L23266" s="34"/>
      <c r="M23266" s="32"/>
      <c r="N23266" s="32"/>
    </row>
    <row r="23267" spans="1:14" x14ac:dyDescent="0.3">
      <c r="A23267" s="32"/>
      <c r="B23267" s="32"/>
      <c r="C23267" s="32"/>
      <c r="D23267" s="32"/>
      <c r="E23267" s="32"/>
      <c r="F23267" s="32"/>
      <c r="G23267" s="32"/>
      <c r="H23267" s="33"/>
      <c r="I23267" s="39"/>
      <c r="J23267" s="35">
        <f t="shared" si="363"/>
        <v>0</v>
      </c>
      <c r="K23267" s="33"/>
      <c r="L23267" s="34"/>
      <c r="M23267" s="32"/>
      <c r="N23267" s="32"/>
    </row>
    <row r="23268" spans="1:14" x14ac:dyDescent="0.3">
      <c r="A23268" s="32"/>
      <c r="B23268" s="32"/>
      <c r="C23268" s="32"/>
      <c r="D23268" s="32"/>
      <c r="E23268" s="32"/>
      <c r="F23268" s="32"/>
      <c r="G23268" s="32"/>
      <c r="H23268" s="33"/>
      <c r="I23268" s="39"/>
      <c r="J23268" s="35">
        <f t="shared" si="363"/>
        <v>0</v>
      </c>
      <c r="K23268" s="33"/>
      <c r="L23268" s="34"/>
      <c r="M23268" s="32"/>
      <c r="N23268" s="32"/>
    </row>
    <row r="23269" spans="1:14" x14ac:dyDescent="0.3">
      <c r="A23269" s="32"/>
      <c r="B23269" s="32"/>
      <c r="C23269" s="32"/>
      <c r="D23269" s="32"/>
      <c r="E23269" s="32"/>
      <c r="F23269" s="32"/>
      <c r="G23269" s="32"/>
      <c r="H23269" s="33"/>
      <c r="I23269" s="39"/>
      <c r="J23269" s="35">
        <f t="shared" si="363"/>
        <v>0</v>
      </c>
      <c r="K23269" s="33"/>
      <c r="L23269" s="34"/>
      <c r="M23269" s="32"/>
      <c r="N23269" s="32"/>
    </row>
    <row r="23270" spans="1:14" x14ac:dyDescent="0.3">
      <c r="A23270" s="32"/>
      <c r="B23270" s="32"/>
      <c r="C23270" s="32"/>
      <c r="D23270" s="32"/>
      <c r="E23270" s="32"/>
      <c r="F23270" s="32"/>
      <c r="G23270" s="32"/>
      <c r="H23270" s="33"/>
      <c r="I23270" s="39"/>
      <c r="J23270" s="35">
        <f t="shared" si="363"/>
        <v>0</v>
      </c>
      <c r="K23270" s="33"/>
      <c r="L23270" s="34"/>
      <c r="M23270" s="32"/>
      <c r="N23270" s="32"/>
    </row>
    <row r="23271" spans="1:14" x14ac:dyDescent="0.3">
      <c r="A23271" s="32"/>
      <c r="B23271" s="32"/>
      <c r="C23271" s="32"/>
      <c r="D23271" s="32"/>
      <c r="E23271" s="32"/>
      <c r="F23271" s="32"/>
      <c r="G23271" s="32"/>
      <c r="H23271" s="33"/>
      <c r="I23271" s="39"/>
      <c r="J23271" s="35">
        <f t="shared" si="363"/>
        <v>0</v>
      </c>
      <c r="K23271" s="33"/>
      <c r="L23271" s="34"/>
      <c r="M23271" s="32"/>
      <c r="N23271" s="32"/>
    </row>
    <row r="23272" spans="1:14" x14ac:dyDescent="0.3">
      <c r="A23272" s="32"/>
      <c r="B23272" s="32"/>
      <c r="C23272" s="32"/>
      <c r="D23272" s="32"/>
      <c r="E23272" s="32"/>
      <c r="F23272" s="32"/>
      <c r="G23272" s="32"/>
      <c r="H23272" s="33"/>
      <c r="I23272" s="39"/>
      <c r="J23272" s="35">
        <f t="shared" si="363"/>
        <v>0</v>
      </c>
      <c r="K23272" s="33"/>
      <c r="L23272" s="34"/>
      <c r="M23272" s="32"/>
      <c r="N23272" s="32"/>
    </row>
    <row r="23273" spans="1:14" x14ac:dyDescent="0.3">
      <c r="A23273" s="32"/>
      <c r="B23273" s="32"/>
      <c r="C23273" s="32"/>
      <c r="D23273" s="32"/>
      <c r="E23273" s="32"/>
      <c r="F23273" s="32"/>
      <c r="G23273" s="32"/>
      <c r="H23273" s="33"/>
      <c r="I23273" s="39"/>
      <c r="J23273" s="35">
        <f t="shared" si="363"/>
        <v>0</v>
      </c>
      <c r="K23273" s="33"/>
      <c r="L23273" s="34"/>
      <c r="M23273" s="32"/>
      <c r="N23273" s="32"/>
    </row>
    <row r="23274" spans="1:14" x14ac:dyDescent="0.3">
      <c r="A23274" s="32"/>
      <c r="B23274" s="32"/>
      <c r="C23274" s="32"/>
      <c r="D23274" s="32"/>
      <c r="E23274" s="32"/>
      <c r="F23274" s="32"/>
      <c r="G23274" s="32"/>
      <c r="H23274" s="33"/>
      <c r="I23274" s="39"/>
      <c r="J23274" s="35">
        <f t="shared" si="363"/>
        <v>0</v>
      </c>
      <c r="K23274" s="33"/>
      <c r="L23274" s="34"/>
      <c r="M23274" s="32"/>
      <c r="N23274" s="32"/>
    </row>
    <row r="23275" spans="1:14" x14ac:dyDescent="0.3">
      <c r="A23275" s="32"/>
      <c r="B23275" s="32"/>
      <c r="C23275" s="32"/>
      <c r="D23275" s="32"/>
      <c r="E23275" s="32"/>
      <c r="F23275" s="32"/>
      <c r="G23275" s="32"/>
      <c r="H23275" s="33"/>
      <c r="I23275" s="39"/>
      <c r="J23275" s="35">
        <f t="shared" si="363"/>
        <v>0</v>
      </c>
      <c r="K23275" s="33"/>
      <c r="L23275" s="34"/>
      <c r="M23275" s="32"/>
      <c r="N23275" s="32"/>
    </row>
    <row r="23276" spans="1:14" x14ac:dyDescent="0.3">
      <c r="A23276" s="32"/>
      <c r="B23276" s="32"/>
      <c r="C23276" s="32"/>
      <c r="D23276" s="32"/>
      <c r="E23276" s="32"/>
      <c r="F23276" s="32"/>
      <c r="G23276" s="32"/>
      <c r="H23276" s="33"/>
      <c r="I23276" s="39"/>
      <c r="J23276" s="35">
        <f t="shared" si="363"/>
        <v>0</v>
      </c>
      <c r="K23276" s="33"/>
      <c r="L23276" s="34"/>
      <c r="M23276" s="32"/>
      <c r="N23276" s="32"/>
    </row>
    <row r="23277" spans="1:14" x14ac:dyDescent="0.3">
      <c r="A23277" s="32"/>
      <c r="B23277" s="32"/>
      <c r="C23277" s="32"/>
      <c r="D23277" s="32"/>
      <c r="E23277" s="32"/>
      <c r="F23277" s="32"/>
      <c r="G23277" s="32"/>
      <c r="H23277" s="33"/>
      <c r="I23277" s="39"/>
      <c r="J23277" s="35">
        <f t="shared" si="363"/>
        <v>0</v>
      </c>
      <c r="K23277" s="33"/>
      <c r="L23277" s="34"/>
      <c r="M23277" s="32"/>
      <c r="N23277" s="32"/>
    </row>
    <row r="23278" spans="1:14" x14ac:dyDescent="0.3">
      <c r="A23278" s="32"/>
      <c r="B23278" s="32"/>
      <c r="C23278" s="32"/>
      <c r="D23278" s="32"/>
      <c r="E23278" s="32"/>
      <c r="F23278" s="32"/>
      <c r="G23278" s="32"/>
      <c r="H23278" s="33"/>
      <c r="I23278" s="39"/>
      <c r="J23278" s="35">
        <f t="shared" si="363"/>
        <v>0</v>
      </c>
      <c r="K23278" s="33"/>
      <c r="L23278" s="34"/>
      <c r="M23278" s="32"/>
      <c r="N23278" s="32"/>
    </row>
    <row r="23279" spans="1:14" x14ac:dyDescent="0.3">
      <c r="A23279" s="32"/>
      <c r="B23279" s="32"/>
      <c r="C23279" s="32"/>
      <c r="D23279" s="32"/>
      <c r="E23279" s="32"/>
      <c r="F23279" s="32"/>
      <c r="G23279" s="32"/>
      <c r="H23279" s="33"/>
      <c r="I23279" s="39"/>
      <c r="J23279" s="35">
        <f t="shared" si="363"/>
        <v>0</v>
      </c>
      <c r="K23279" s="33"/>
      <c r="L23279" s="34"/>
      <c r="M23279" s="32"/>
      <c r="N23279" s="32"/>
    </row>
    <row r="23280" spans="1:14" x14ac:dyDescent="0.3">
      <c r="A23280" s="32"/>
      <c r="B23280" s="32"/>
      <c r="C23280" s="32"/>
      <c r="D23280" s="32"/>
      <c r="E23280" s="32"/>
      <c r="F23280" s="32"/>
      <c r="G23280" s="32"/>
      <c r="H23280" s="33"/>
      <c r="I23280" s="39"/>
      <c r="J23280" s="35">
        <f t="shared" si="363"/>
        <v>0</v>
      </c>
      <c r="K23280" s="33"/>
      <c r="L23280" s="34"/>
      <c r="M23280" s="32"/>
      <c r="N23280" s="32"/>
    </row>
    <row r="23281" spans="1:14" x14ac:dyDescent="0.3">
      <c r="A23281" s="32"/>
      <c r="B23281" s="32"/>
      <c r="C23281" s="32"/>
      <c r="D23281" s="32"/>
      <c r="E23281" s="32"/>
      <c r="F23281" s="32"/>
      <c r="G23281" s="32"/>
      <c r="H23281" s="33"/>
      <c r="I23281" s="39"/>
      <c r="J23281" s="35">
        <f t="shared" si="363"/>
        <v>0</v>
      </c>
      <c r="K23281" s="33"/>
      <c r="L23281" s="34"/>
      <c r="M23281" s="32"/>
      <c r="N23281" s="32"/>
    </row>
    <row r="23282" spans="1:14" x14ac:dyDescent="0.3">
      <c r="A23282" s="32"/>
      <c r="B23282" s="32"/>
      <c r="C23282" s="32"/>
      <c r="D23282" s="32"/>
      <c r="E23282" s="32"/>
      <c r="F23282" s="32"/>
      <c r="G23282" s="32"/>
      <c r="H23282" s="33"/>
      <c r="I23282" s="39"/>
      <c r="J23282" s="35">
        <f t="shared" si="363"/>
        <v>0</v>
      </c>
      <c r="K23282" s="33"/>
      <c r="L23282" s="34"/>
      <c r="M23282" s="32"/>
      <c r="N23282" s="32"/>
    </row>
    <row r="23283" spans="1:14" x14ac:dyDescent="0.3">
      <c r="A23283" s="32"/>
      <c r="B23283" s="32"/>
      <c r="C23283" s="32"/>
      <c r="D23283" s="32"/>
      <c r="E23283" s="32"/>
      <c r="F23283" s="32"/>
      <c r="G23283" s="32"/>
      <c r="H23283" s="33"/>
      <c r="I23283" s="39"/>
      <c r="J23283" s="35">
        <f t="shared" si="363"/>
        <v>0</v>
      </c>
      <c r="K23283" s="33"/>
      <c r="L23283" s="34"/>
      <c r="M23283" s="32"/>
      <c r="N23283" s="32"/>
    </row>
    <row r="23284" spans="1:14" x14ac:dyDescent="0.3">
      <c r="A23284" s="32"/>
      <c r="B23284" s="32"/>
      <c r="C23284" s="32"/>
      <c r="D23284" s="32"/>
      <c r="E23284" s="32"/>
      <c r="F23284" s="32"/>
      <c r="G23284" s="32"/>
      <c r="H23284" s="33"/>
      <c r="I23284" s="39"/>
      <c r="J23284" s="35">
        <f t="shared" si="363"/>
        <v>0</v>
      </c>
      <c r="K23284" s="33"/>
      <c r="L23284" s="34"/>
      <c r="M23284" s="32"/>
      <c r="N23284" s="32"/>
    </row>
    <row r="23285" spans="1:14" x14ac:dyDescent="0.3">
      <c r="A23285" s="32"/>
      <c r="B23285" s="32"/>
      <c r="C23285" s="32"/>
      <c r="D23285" s="32"/>
      <c r="E23285" s="32"/>
      <c r="F23285" s="32"/>
      <c r="G23285" s="32"/>
      <c r="H23285" s="33"/>
      <c r="I23285" s="39"/>
      <c r="J23285" s="35">
        <f t="shared" si="363"/>
        <v>0</v>
      </c>
      <c r="K23285" s="33"/>
      <c r="L23285" s="34"/>
      <c r="M23285" s="32"/>
      <c r="N23285" s="32"/>
    </row>
    <row r="23286" spans="1:14" x14ac:dyDescent="0.3">
      <c r="A23286" s="32"/>
      <c r="B23286" s="32"/>
      <c r="C23286" s="32"/>
      <c r="D23286" s="32"/>
      <c r="E23286" s="32"/>
      <c r="F23286" s="32"/>
      <c r="G23286" s="32"/>
      <c r="H23286" s="33"/>
      <c r="I23286" s="39"/>
      <c r="J23286" s="35">
        <f t="shared" si="363"/>
        <v>0</v>
      </c>
      <c r="K23286" s="33"/>
      <c r="L23286" s="34"/>
      <c r="M23286" s="32"/>
      <c r="N23286" s="32"/>
    </row>
    <row r="23287" spans="1:14" x14ac:dyDescent="0.3">
      <c r="A23287" s="32"/>
      <c r="B23287" s="32"/>
      <c r="C23287" s="32"/>
      <c r="D23287" s="32"/>
      <c r="E23287" s="32"/>
      <c r="F23287" s="32"/>
      <c r="G23287" s="32"/>
      <c r="H23287" s="33"/>
      <c r="I23287" s="39"/>
      <c r="J23287" s="35">
        <f t="shared" si="363"/>
        <v>0</v>
      </c>
      <c r="K23287" s="33"/>
      <c r="L23287" s="34"/>
      <c r="M23287" s="32"/>
      <c r="N23287" s="32"/>
    </row>
    <row r="23288" spans="1:14" x14ac:dyDescent="0.3">
      <c r="A23288" s="32"/>
      <c r="B23288" s="32"/>
      <c r="C23288" s="32"/>
      <c r="D23288" s="32"/>
      <c r="E23288" s="32"/>
      <c r="F23288" s="32"/>
      <c r="G23288" s="32"/>
      <c r="H23288" s="33"/>
      <c r="I23288" s="39"/>
      <c r="J23288" s="35">
        <f t="shared" si="363"/>
        <v>0</v>
      </c>
      <c r="K23288" s="33"/>
      <c r="L23288" s="34"/>
      <c r="M23288" s="32"/>
      <c r="N23288" s="32"/>
    </row>
    <row r="23289" spans="1:14" x14ac:dyDescent="0.3">
      <c r="A23289" s="32"/>
      <c r="B23289" s="32"/>
      <c r="C23289" s="32"/>
      <c r="D23289" s="32"/>
      <c r="E23289" s="32"/>
      <c r="F23289" s="32"/>
      <c r="G23289" s="32"/>
      <c r="H23289" s="33"/>
      <c r="I23289" s="39"/>
      <c r="J23289" s="35">
        <f t="shared" si="363"/>
        <v>0</v>
      </c>
      <c r="K23289" s="33"/>
      <c r="L23289" s="34"/>
      <c r="M23289" s="32"/>
      <c r="N23289" s="32"/>
    </row>
    <row r="23290" spans="1:14" x14ac:dyDescent="0.3">
      <c r="A23290" s="32"/>
      <c r="B23290" s="32"/>
      <c r="C23290" s="32"/>
      <c r="D23290" s="32"/>
      <c r="E23290" s="32"/>
      <c r="F23290" s="32"/>
      <c r="G23290" s="32"/>
      <c r="H23290" s="33"/>
      <c r="I23290" s="39"/>
      <c r="J23290" s="35">
        <f t="shared" si="363"/>
        <v>0</v>
      </c>
      <c r="K23290" s="33"/>
      <c r="L23290" s="34"/>
      <c r="M23290" s="32"/>
      <c r="N23290" s="32"/>
    </row>
    <row r="23291" spans="1:14" x14ac:dyDescent="0.3">
      <c r="A23291" s="32"/>
      <c r="B23291" s="32"/>
      <c r="C23291" s="32"/>
      <c r="D23291" s="32"/>
      <c r="E23291" s="32"/>
      <c r="F23291" s="32"/>
      <c r="G23291" s="32"/>
      <c r="H23291" s="33"/>
      <c r="I23291" s="39"/>
      <c r="J23291" s="35">
        <f t="shared" si="363"/>
        <v>0</v>
      </c>
      <c r="K23291" s="33"/>
      <c r="L23291" s="34"/>
      <c r="M23291" s="32"/>
      <c r="N23291" s="32"/>
    </row>
    <row r="23292" spans="1:14" x14ac:dyDescent="0.3">
      <c r="A23292" s="32"/>
      <c r="B23292" s="32"/>
      <c r="C23292" s="32"/>
      <c r="D23292" s="32"/>
      <c r="E23292" s="32"/>
      <c r="F23292" s="32"/>
      <c r="G23292" s="32"/>
      <c r="H23292" s="33"/>
      <c r="I23292" s="39"/>
      <c r="J23292" s="35">
        <f t="shared" si="363"/>
        <v>0</v>
      </c>
      <c r="K23292" s="33"/>
      <c r="L23292" s="34"/>
      <c r="M23292" s="32"/>
      <c r="N23292" s="32"/>
    </row>
    <row r="23293" spans="1:14" x14ac:dyDescent="0.3">
      <c r="A23293" s="32"/>
      <c r="B23293" s="32"/>
      <c r="C23293" s="32"/>
      <c r="D23293" s="32"/>
      <c r="E23293" s="32"/>
      <c r="F23293" s="32"/>
      <c r="G23293" s="32"/>
      <c r="H23293" s="33"/>
      <c r="I23293" s="39"/>
      <c r="J23293" s="35">
        <f t="shared" si="363"/>
        <v>0</v>
      </c>
      <c r="K23293" s="33"/>
      <c r="L23293" s="34"/>
      <c r="M23293" s="32"/>
      <c r="N23293" s="32"/>
    </row>
    <row r="23294" spans="1:14" x14ac:dyDescent="0.3">
      <c r="A23294" s="32"/>
      <c r="B23294" s="32"/>
      <c r="C23294" s="32"/>
      <c r="D23294" s="32"/>
      <c r="E23294" s="32"/>
      <c r="F23294" s="32"/>
      <c r="G23294" s="32"/>
      <c r="H23294" s="33"/>
      <c r="I23294" s="39"/>
      <c r="J23294" s="35">
        <f t="shared" si="363"/>
        <v>0</v>
      </c>
      <c r="K23294" s="33"/>
      <c r="L23294" s="34"/>
      <c r="M23294" s="32"/>
      <c r="N23294" s="32"/>
    </row>
    <row r="23295" spans="1:14" x14ac:dyDescent="0.3">
      <c r="A23295" s="32"/>
      <c r="B23295" s="32"/>
      <c r="C23295" s="32"/>
      <c r="D23295" s="32"/>
      <c r="E23295" s="32"/>
      <c r="F23295" s="32"/>
      <c r="G23295" s="32"/>
      <c r="H23295" s="33"/>
      <c r="I23295" s="39"/>
      <c r="J23295" s="35">
        <f t="shared" si="363"/>
        <v>0</v>
      </c>
      <c r="K23295" s="33"/>
      <c r="L23295" s="34"/>
      <c r="M23295" s="32"/>
      <c r="N23295" s="32"/>
    </row>
    <row r="23296" spans="1:14" x14ac:dyDescent="0.3">
      <c r="A23296" s="32"/>
      <c r="B23296" s="32"/>
      <c r="C23296" s="32"/>
      <c r="D23296" s="32"/>
      <c r="E23296" s="32"/>
      <c r="F23296" s="32"/>
      <c r="G23296" s="32"/>
      <c r="H23296" s="33"/>
      <c r="I23296" s="39"/>
      <c r="J23296" s="35">
        <f t="shared" si="363"/>
        <v>0</v>
      </c>
      <c r="K23296" s="33"/>
      <c r="L23296" s="34"/>
      <c r="M23296" s="32"/>
      <c r="N23296" s="32"/>
    </row>
    <row r="23297" spans="1:14" x14ac:dyDescent="0.3">
      <c r="A23297" s="32"/>
      <c r="B23297" s="32"/>
      <c r="C23297" s="32"/>
      <c r="D23297" s="32"/>
      <c r="E23297" s="32"/>
      <c r="F23297" s="32"/>
      <c r="G23297" s="32"/>
      <c r="H23297" s="33"/>
      <c r="I23297" s="39"/>
      <c r="J23297" s="35">
        <f t="shared" si="363"/>
        <v>0</v>
      </c>
      <c r="K23297" s="33"/>
      <c r="L23297" s="34"/>
      <c r="M23297" s="32"/>
      <c r="N23297" s="32"/>
    </row>
    <row r="23298" spans="1:14" x14ac:dyDescent="0.3">
      <c r="A23298" s="32"/>
      <c r="B23298" s="32"/>
      <c r="C23298" s="32"/>
      <c r="D23298" s="32"/>
      <c r="E23298" s="32"/>
      <c r="F23298" s="32"/>
      <c r="G23298" s="32"/>
      <c r="H23298" s="33"/>
      <c r="I23298" s="39"/>
      <c r="J23298" s="35">
        <f t="shared" si="363"/>
        <v>0</v>
      </c>
      <c r="K23298" s="33"/>
      <c r="L23298" s="34"/>
      <c r="M23298" s="32"/>
      <c r="N23298" s="32"/>
    </row>
    <row r="23299" spans="1:14" x14ac:dyDescent="0.3">
      <c r="A23299" s="32"/>
      <c r="B23299" s="32"/>
      <c r="C23299" s="32"/>
      <c r="D23299" s="32"/>
      <c r="E23299" s="32"/>
      <c r="F23299" s="32"/>
      <c r="G23299" s="32"/>
      <c r="H23299" s="33"/>
      <c r="I23299" s="39"/>
      <c r="J23299" s="35">
        <f t="shared" si="363"/>
        <v>0</v>
      </c>
      <c r="K23299" s="33"/>
      <c r="L23299" s="34"/>
      <c r="M23299" s="32"/>
      <c r="N23299" s="32"/>
    </row>
    <row r="23300" spans="1:14" x14ac:dyDescent="0.3">
      <c r="A23300" s="32"/>
      <c r="B23300" s="32"/>
      <c r="C23300" s="32"/>
      <c r="D23300" s="32"/>
      <c r="E23300" s="32"/>
      <c r="F23300" s="32"/>
      <c r="G23300" s="32"/>
      <c r="H23300" s="33"/>
      <c r="I23300" s="39"/>
      <c r="J23300" s="35">
        <f t="shared" si="363"/>
        <v>0</v>
      </c>
      <c r="K23300" s="33"/>
      <c r="L23300" s="34"/>
      <c r="M23300" s="32"/>
      <c r="N23300" s="32"/>
    </row>
    <row r="23301" spans="1:14" x14ac:dyDescent="0.3">
      <c r="A23301" s="32"/>
      <c r="B23301" s="32"/>
      <c r="C23301" s="32"/>
      <c r="D23301" s="32"/>
      <c r="E23301" s="32"/>
      <c r="F23301" s="32"/>
      <c r="G23301" s="32"/>
      <c r="H23301" s="33"/>
      <c r="I23301" s="39"/>
      <c r="J23301" s="35">
        <f t="shared" si="363"/>
        <v>0</v>
      </c>
      <c r="K23301" s="33"/>
      <c r="L23301" s="34"/>
      <c r="M23301" s="32"/>
      <c r="N23301" s="32"/>
    </row>
    <row r="23302" spans="1:14" x14ac:dyDescent="0.3">
      <c r="A23302" s="32"/>
      <c r="B23302" s="32"/>
      <c r="C23302" s="32"/>
      <c r="D23302" s="32"/>
      <c r="E23302" s="32"/>
      <c r="F23302" s="32"/>
      <c r="G23302" s="32"/>
      <c r="H23302" s="33"/>
      <c r="I23302" s="39"/>
      <c r="J23302" s="35">
        <f t="shared" si="363"/>
        <v>0</v>
      </c>
      <c r="K23302" s="33"/>
      <c r="L23302" s="34"/>
      <c r="M23302" s="32"/>
      <c r="N23302" s="32"/>
    </row>
    <row r="23303" spans="1:14" x14ac:dyDescent="0.3">
      <c r="A23303" s="32"/>
      <c r="B23303" s="32"/>
      <c r="C23303" s="32"/>
      <c r="D23303" s="32"/>
      <c r="E23303" s="32"/>
      <c r="F23303" s="32"/>
      <c r="G23303" s="32"/>
      <c r="H23303" s="33"/>
      <c r="I23303" s="39"/>
      <c r="J23303" s="35">
        <f t="shared" si="363"/>
        <v>0</v>
      </c>
      <c r="K23303" s="33"/>
      <c r="L23303" s="34"/>
      <c r="M23303" s="32"/>
      <c r="N23303" s="32"/>
    </row>
    <row r="23304" spans="1:14" x14ac:dyDescent="0.3">
      <c r="A23304" s="32"/>
      <c r="B23304" s="32"/>
      <c r="C23304" s="32"/>
      <c r="D23304" s="32"/>
      <c r="E23304" s="32"/>
      <c r="F23304" s="32"/>
      <c r="G23304" s="32"/>
      <c r="H23304" s="33"/>
      <c r="I23304" s="39"/>
      <c r="J23304" s="35">
        <f t="shared" ref="J23304:J23367" si="364">H23304*(1-I23304)</f>
        <v>0</v>
      </c>
      <c r="K23304" s="33"/>
      <c r="L23304" s="34"/>
      <c r="M23304" s="32"/>
      <c r="N23304" s="32"/>
    </row>
    <row r="23305" spans="1:14" x14ac:dyDescent="0.3">
      <c r="A23305" s="32"/>
      <c r="B23305" s="32"/>
      <c r="C23305" s="32"/>
      <c r="D23305" s="32"/>
      <c r="E23305" s="32"/>
      <c r="F23305" s="32"/>
      <c r="G23305" s="32"/>
      <c r="H23305" s="33"/>
      <c r="I23305" s="39"/>
      <c r="J23305" s="35">
        <f t="shared" si="364"/>
        <v>0</v>
      </c>
      <c r="K23305" s="33"/>
      <c r="L23305" s="34"/>
      <c r="M23305" s="32"/>
      <c r="N23305" s="32"/>
    </row>
    <row r="23306" spans="1:14" x14ac:dyDescent="0.3">
      <c r="A23306" s="32"/>
      <c r="B23306" s="32"/>
      <c r="C23306" s="32"/>
      <c r="D23306" s="32"/>
      <c r="E23306" s="32"/>
      <c r="F23306" s="32"/>
      <c r="G23306" s="32"/>
      <c r="H23306" s="33"/>
      <c r="I23306" s="39"/>
      <c r="J23306" s="35">
        <f t="shared" si="364"/>
        <v>0</v>
      </c>
      <c r="K23306" s="33"/>
      <c r="L23306" s="34"/>
      <c r="M23306" s="32"/>
      <c r="N23306" s="32"/>
    </row>
    <row r="23307" spans="1:14" x14ac:dyDescent="0.3">
      <c r="A23307" s="32"/>
      <c r="B23307" s="32"/>
      <c r="C23307" s="32"/>
      <c r="D23307" s="32"/>
      <c r="E23307" s="32"/>
      <c r="F23307" s="32"/>
      <c r="G23307" s="32"/>
      <c r="H23307" s="33"/>
      <c r="I23307" s="39"/>
      <c r="J23307" s="35">
        <f t="shared" si="364"/>
        <v>0</v>
      </c>
      <c r="K23307" s="33"/>
      <c r="L23307" s="34"/>
      <c r="M23307" s="32"/>
      <c r="N23307" s="32"/>
    </row>
    <row r="23308" spans="1:14" x14ac:dyDescent="0.3">
      <c r="A23308" s="32"/>
      <c r="B23308" s="32"/>
      <c r="C23308" s="32"/>
      <c r="D23308" s="32"/>
      <c r="E23308" s="32"/>
      <c r="F23308" s="32"/>
      <c r="G23308" s="32"/>
      <c r="H23308" s="33"/>
      <c r="I23308" s="39"/>
      <c r="J23308" s="35">
        <f t="shared" si="364"/>
        <v>0</v>
      </c>
      <c r="K23308" s="33"/>
      <c r="L23308" s="34"/>
      <c r="M23308" s="32"/>
      <c r="N23308" s="32"/>
    </row>
    <row r="23309" spans="1:14" x14ac:dyDescent="0.3">
      <c r="A23309" s="32"/>
      <c r="B23309" s="32"/>
      <c r="C23309" s="32"/>
      <c r="D23309" s="32"/>
      <c r="E23309" s="32"/>
      <c r="F23309" s="32"/>
      <c r="G23309" s="32"/>
      <c r="H23309" s="33"/>
      <c r="I23309" s="39"/>
      <c r="J23309" s="35">
        <f t="shared" si="364"/>
        <v>0</v>
      </c>
      <c r="K23309" s="33"/>
      <c r="L23309" s="34"/>
      <c r="M23309" s="32"/>
      <c r="N23309" s="32"/>
    </row>
    <row r="23310" spans="1:14" x14ac:dyDescent="0.3">
      <c r="A23310" s="32"/>
      <c r="B23310" s="32"/>
      <c r="C23310" s="32"/>
      <c r="D23310" s="32"/>
      <c r="E23310" s="32"/>
      <c r="F23310" s="32"/>
      <c r="G23310" s="32"/>
      <c r="H23310" s="33"/>
      <c r="I23310" s="39"/>
      <c r="J23310" s="35">
        <f t="shared" si="364"/>
        <v>0</v>
      </c>
      <c r="K23310" s="33"/>
      <c r="L23310" s="34"/>
      <c r="M23310" s="32"/>
      <c r="N23310" s="32"/>
    </row>
    <row r="23311" spans="1:14" x14ac:dyDescent="0.3">
      <c r="A23311" s="32"/>
      <c r="B23311" s="32"/>
      <c r="C23311" s="32"/>
      <c r="D23311" s="32"/>
      <c r="E23311" s="32"/>
      <c r="F23311" s="32"/>
      <c r="G23311" s="32"/>
      <c r="H23311" s="33"/>
      <c r="I23311" s="39"/>
      <c r="J23311" s="35">
        <f t="shared" si="364"/>
        <v>0</v>
      </c>
      <c r="K23311" s="33"/>
      <c r="L23311" s="34"/>
      <c r="M23311" s="32"/>
      <c r="N23311" s="32"/>
    </row>
    <row r="23312" spans="1:14" x14ac:dyDescent="0.3">
      <c r="A23312" s="32"/>
      <c r="B23312" s="32"/>
      <c r="C23312" s="32"/>
      <c r="D23312" s="32"/>
      <c r="E23312" s="32"/>
      <c r="F23312" s="32"/>
      <c r="G23312" s="32"/>
      <c r="H23312" s="33"/>
      <c r="I23312" s="39"/>
      <c r="J23312" s="35">
        <f t="shared" si="364"/>
        <v>0</v>
      </c>
      <c r="K23312" s="33"/>
      <c r="L23312" s="34"/>
      <c r="M23312" s="32"/>
      <c r="N23312" s="32"/>
    </row>
    <row r="23313" spans="1:14" x14ac:dyDescent="0.3">
      <c r="A23313" s="32"/>
      <c r="B23313" s="32"/>
      <c r="C23313" s="32"/>
      <c r="D23313" s="32"/>
      <c r="E23313" s="32"/>
      <c r="F23313" s="32"/>
      <c r="G23313" s="32"/>
      <c r="H23313" s="33"/>
      <c r="I23313" s="39"/>
      <c r="J23313" s="35">
        <f t="shared" si="364"/>
        <v>0</v>
      </c>
      <c r="K23313" s="33"/>
      <c r="L23313" s="34"/>
      <c r="M23313" s="32"/>
      <c r="N23313" s="32"/>
    </row>
    <row r="23314" spans="1:14" x14ac:dyDescent="0.3">
      <c r="A23314" s="32"/>
      <c r="B23314" s="32"/>
      <c r="C23314" s="32"/>
      <c r="D23314" s="32"/>
      <c r="E23314" s="32"/>
      <c r="F23314" s="32"/>
      <c r="G23314" s="32"/>
      <c r="H23314" s="33"/>
      <c r="I23314" s="39"/>
      <c r="J23314" s="35">
        <f t="shared" si="364"/>
        <v>0</v>
      </c>
      <c r="K23314" s="33"/>
      <c r="L23314" s="34"/>
      <c r="M23314" s="32"/>
      <c r="N23314" s="32"/>
    </row>
    <row r="23315" spans="1:14" x14ac:dyDescent="0.3">
      <c r="A23315" s="32"/>
      <c r="B23315" s="32"/>
      <c r="C23315" s="32"/>
      <c r="D23315" s="32"/>
      <c r="E23315" s="32"/>
      <c r="F23315" s="32"/>
      <c r="G23315" s="32"/>
      <c r="H23315" s="33"/>
      <c r="I23315" s="39"/>
      <c r="J23315" s="35">
        <f t="shared" si="364"/>
        <v>0</v>
      </c>
      <c r="K23315" s="33"/>
      <c r="L23315" s="34"/>
      <c r="M23315" s="32"/>
      <c r="N23315" s="32"/>
    </row>
    <row r="23316" spans="1:14" x14ac:dyDescent="0.3">
      <c r="A23316" s="32"/>
      <c r="B23316" s="32"/>
      <c r="C23316" s="32"/>
      <c r="D23316" s="32"/>
      <c r="E23316" s="32"/>
      <c r="F23316" s="32"/>
      <c r="G23316" s="32"/>
      <c r="H23316" s="33"/>
      <c r="I23316" s="39"/>
      <c r="J23316" s="35">
        <f t="shared" si="364"/>
        <v>0</v>
      </c>
      <c r="K23316" s="33"/>
      <c r="L23316" s="34"/>
      <c r="M23316" s="32"/>
      <c r="N23316" s="32"/>
    </row>
    <row r="23317" spans="1:14" x14ac:dyDescent="0.3">
      <c r="A23317" s="32"/>
      <c r="B23317" s="32"/>
      <c r="C23317" s="32"/>
      <c r="D23317" s="32"/>
      <c r="E23317" s="32"/>
      <c r="F23317" s="32"/>
      <c r="G23317" s="32"/>
      <c r="H23317" s="33"/>
      <c r="I23317" s="39"/>
      <c r="J23317" s="35">
        <f t="shared" si="364"/>
        <v>0</v>
      </c>
      <c r="K23317" s="33"/>
      <c r="L23317" s="34"/>
      <c r="M23317" s="32"/>
      <c r="N23317" s="32"/>
    </row>
    <row r="23318" spans="1:14" x14ac:dyDescent="0.3">
      <c r="A23318" s="32"/>
      <c r="B23318" s="32"/>
      <c r="C23318" s="32"/>
      <c r="D23318" s="32"/>
      <c r="E23318" s="32"/>
      <c r="F23318" s="32"/>
      <c r="G23318" s="32"/>
      <c r="H23318" s="33"/>
      <c r="I23318" s="39"/>
      <c r="J23318" s="35">
        <f t="shared" si="364"/>
        <v>0</v>
      </c>
      <c r="K23318" s="33"/>
      <c r="L23318" s="34"/>
      <c r="M23318" s="32"/>
      <c r="N23318" s="32"/>
    </row>
    <row r="23319" spans="1:14" x14ac:dyDescent="0.3">
      <c r="A23319" s="32"/>
      <c r="B23319" s="32"/>
      <c r="C23319" s="32"/>
      <c r="D23319" s="32"/>
      <c r="E23319" s="32"/>
      <c r="F23319" s="32"/>
      <c r="G23319" s="32"/>
      <c r="H23319" s="33"/>
      <c r="I23319" s="39"/>
      <c r="J23319" s="35">
        <f t="shared" si="364"/>
        <v>0</v>
      </c>
      <c r="K23319" s="33"/>
      <c r="L23319" s="34"/>
      <c r="M23319" s="32"/>
      <c r="N23319" s="32"/>
    </row>
    <row r="23320" spans="1:14" x14ac:dyDescent="0.3">
      <c r="A23320" s="32"/>
      <c r="B23320" s="32"/>
      <c r="C23320" s="32"/>
      <c r="D23320" s="32"/>
      <c r="E23320" s="32"/>
      <c r="F23320" s="32"/>
      <c r="G23320" s="32"/>
      <c r="H23320" s="33"/>
      <c r="I23320" s="39"/>
      <c r="J23320" s="35">
        <f t="shared" si="364"/>
        <v>0</v>
      </c>
      <c r="K23320" s="33"/>
      <c r="L23320" s="34"/>
      <c r="M23320" s="32"/>
      <c r="N23320" s="32"/>
    </row>
    <row r="23321" spans="1:14" x14ac:dyDescent="0.3">
      <c r="A23321" s="32"/>
      <c r="B23321" s="32"/>
      <c r="C23321" s="32"/>
      <c r="D23321" s="32"/>
      <c r="E23321" s="32"/>
      <c r="F23321" s="32"/>
      <c r="G23321" s="32"/>
      <c r="H23321" s="33"/>
      <c r="I23321" s="39"/>
      <c r="J23321" s="35">
        <f t="shared" si="364"/>
        <v>0</v>
      </c>
      <c r="K23321" s="33"/>
      <c r="L23321" s="34"/>
      <c r="M23321" s="32"/>
      <c r="N23321" s="32"/>
    </row>
    <row r="23322" spans="1:14" x14ac:dyDescent="0.3">
      <c r="A23322" s="32"/>
      <c r="B23322" s="32"/>
      <c r="C23322" s="32"/>
      <c r="D23322" s="32"/>
      <c r="E23322" s="32"/>
      <c r="F23322" s="32"/>
      <c r="G23322" s="32"/>
      <c r="H23322" s="33"/>
      <c r="I23322" s="39"/>
      <c r="J23322" s="35">
        <f t="shared" si="364"/>
        <v>0</v>
      </c>
      <c r="K23322" s="33"/>
      <c r="L23322" s="34"/>
      <c r="M23322" s="32"/>
      <c r="N23322" s="32"/>
    </row>
    <row r="23323" spans="1:14" x14ac:dyDescent="0.3">
      <c r="A23323" s="32"/>
      <c r="B23323" s="32"/>
      <c r="C23323" s="32"/>
      <c r="D23323" s="32"/>
      <c r="E23323" s="32"/>
      <c r="F23323" s="32"/>
      <c r="G23323" s="32"/>
      <c r="H23323" s="33"/>
      <c r="I23323" s="39"/>
      <c r="J23323" s="35">
        <f t="shared" si="364"/>
        <v>0</v>
      </c>
      <c r="K23323" s="33"/>
      <c r="L23323" s="34"/>
      <c r="M23323" s="32"/>
      <c r="N23323" s="32"/>
    </row>
    <row r="23324" spans="1:14" x14ac:dyDescent="0.3">
      <c r="A23324" s="32"/>
      <c r="B23324" s="32"/>
      <c r="C23324" s="32"/>
      <c r="D23324" s="32"/>
      <c r="E23324" s="32"/>
      <c r="F23324" s="32"/>
      <c r="G23324" s="32"/>
      <c r="H23324" s="33"/>
      <c r="I23324" s="39"/>
      <c r="J23324" s="35">
        <f t="shared" si="364"/>
        <v>0</v>
      </c>
      <c r="K23324" s="33"/>
      <c r="L23324" s="34"/>
      <c r="M23324" s="32"/>
      <c r="N23324" s="32"/>
    </row>
    <row r="23325" spans="1:14" x14ac:dyDescent="0.3">
      <c r="A23325" s="32"/>
      <c r="B23325" s="32"/>
      <c r="C23325" s="32"/>
      <c r="D23325" s="32"/>
      <c r="E23325" s="32"/>
      <c r="F23325" s="32"/>
      <c r="G23325" s="32"/>
      <c r="H23325" s="33"/>
      <c r="I23325" s="39"/>
      <c r="J23325" s="35">
        <f t="shared" si="364"/>
        <v>0</v>
      </c>
      <c r="K23325" s="33"/>
      <c r="L23325" s="34"/>
      <c r="M23325" s="32"/>
      <c r="N23325" s="32"/>
    </row>
    <row r="23326" spans="1:14" x14ac:dyDescent="0.3">
      <c r="A23326" s="32"/>
      <c r="B23326" s="32"/>
      <c r="C23326" s="32"/>
      <c r="D23326" s="32"/>
      <c r="E23326" s="32"/>
      <c r="F23326" s="32"/>
      <c r="G23326" s="32"/>
      <c r="H23326" s="33"/>
      <c r="I23326" s="39"/>
      <c r="J23326" s="35">
        <f t="shared" si="364"/>
        <v>0</v>
      </c>
      <c r="K23326" s="33"/>
      <c r="L23326" s="34"/>
      <c r="M23326" s="32"/>
      <c r="N23326" s="32"/>
    </row>
    <row r="23327" spans="1:14" x14ac:dyDescent="0.3">
      <c r="A23327" s="32"/>
      <c r="B23327" s="32"/>
      <c r="C23327" s="32"/>
      <c r="D23327" s="32"/>
      <c r="E23327" s="32"/>
      <c r="F23327" s="32"/>
      <c r="G23327" s="32"/>
      <c r="H23327" s="33"/>
      <c r="I23327" s="39"/>
      <c r="J23327" s="35">
        <f t="shared" si="364"/>
        <v>0</v>
      </c>
      <c r="K23327" s="33"/>
      <c r="L23327" s="34"/>
      <c r="M23327" s="32"/>
      <c r="N23327" s="32"/>
    </row>
    <row r="23328" spans="1:14" x14ac:dyDescent="0.3">
      <c r="A23328" s="32"/>
      <c r="B23328" s="32"/>
      <c r="C23328" s="32"/>
      <c r="D23328" s="32"/>
      <c r="E23328" s="32"/>
      <c r="F23328" s="32"/>
      <c r="G23328" s="32"/>
      <c r="H23328" s="33"/>
      <c r="I23328" s="39"/>
      <c r="J23328" s="35">
        <f t="shared" si="364"/>
        <v>0</v>
      </c>
      <c r="K23328" s="33"/>
      <c r="L23328" s="34"/>
      <c r="M23328" s="32"/>
      <c r="N23328" s="32"/>
    </row>
    <row r="23329" spans="1:14" x14ac:dyDescent="0.3">
      <c r="A23329" s="32"/>
      <c r="B23329" s="32"/>
      <c r="C23329" s="32"/>
      <c r="D23329" s="32"/>
      <c r="E23329" s="32"/>
      <c r="F23329" s="32"/>
      <c r="G23329" s="32"/>
      <c r="H23329" s="33"/>
      <c r="I23329" s="39"/>
      <c r="J23329" s="35">
        <f t="shared" si="364"/>
        <v>0</v>
      </c>
      <c r="K23329" s="33"/>
      <c r="L23329" s="34"/>
      <c r="M23329" s="32"/>
      <c r="N23329" s="32"/>
    </row>
    <row r="23330" spans="1:14" x14ac:dyDescent="0.3">
      <c r="A23330" s="32"/>
      <c r="B23330" s="32"/>
      <c r="C23330" s="32"/>
      <c r="D23330" s="32"/>
      <c r="E23330" s="32"/>
      <c r="F23330" s="32"/>
      <c r="G23330" s="32"/>
      <c r="H23330" s="33"/>
      <c r="I23330" s="39"/>
      <c r="J23330" s="35">
        <f t="shared" si="364"/>
        <v>0</v>
      </c>
      <c r="K23330" s="33"/>
      <c r="L23330" s="34"/>
      <c r="M23330" s="32"/>
      <c r="N23330" s="32"/>
    </row>
    <row r="23331" spans="1:14" x14ac:dyDescent="0.3">
      <c r="A23331" s="32"/>
      <c r="B23331" s="32"/>
      <c r="C23331" s="32"/>
      <c r="D23331" s="32"/>
      <c r="E23331" s="32"/>
      <c r="F23331" s="32"/>
      <c r="G23331" s="32"/>
      <c r="H23331" s="33"/>
      <c r="I23331" s="39"/>
      <c r="J23331" s="35">
        <f t="shared" si="364"/>
        <v>0</v>
      </c>
      <c r="K23331" s="33"/>
      <c r="L23331" s="34"/>
      <c r="M23331" s="32"/>
      <c r="N23331" s="32"/>
    </row>
    <row r="23332" spans="1:14" x14ac:dyDescent="0.3">
      <c r="A23332" s="32"/>
      <c r="B23332" s="32"/>
      <c r="C23332" s="32"/>
      <c r="D23332" s="32"/>
      <c r="E23332" s="32"/>
      <c r="F23332" s="32"/>
      <c r="G23332" s="32"/>
      <c r="H23332" s="33"/>
      <c r="I23332" s="39"/>
      <c r="J23332" s="35">
        <f t="shared" si="364"/>
        <v>0</v>
      </c>
      <c r="K23332" s="33"/>
      <c r="L23332" s="34"/>
      <c r="M23332" s="32"/>
      <c r="N23332" s="32"/>
    </row>
    <row r="23333" spans="1:14" x14ac:dyDescent="0.3">
      <c r="A23333" s="32"/>
      <c r="B23333" s="32"/>
      <c r="C23333" s="32"/>
      <c r="D23333" s="32"/>
      <c r="E23333" s="32"/>
      <c r="F23333" s="32"/>
      <c r="G23333" s="32"/>
      <c r="H23333" s="33"/>
      <c r="I23333" s="39"/>
      <c r="J23333" s="35">
        <f t="shared" si="364"/>
        <v>0</v>
      </c>
      <c r="K23333" s="33"/>
      <c r="L23333" s="34"/>
      <c r="M23333" s="32"/>
      <c r="N23333" s="32"/>
    </row>
    <row r="23334" spans="1:14" x14ac:dyDescent="0.3">
      <c r="A23334" s="32"/>
      <c r="B23334" s="32"/>
      <c r="C23334" s="32"/>
      <c r="D23334" s="32"/>
      <c r="E23334" s="32"/>
      <c r="F23334" s="32"/>
      <c r="G23334" s="32"/>
      <c r="H23334" s="33"/>
      <c r="I23334" s="39"/>
      <c r="J23334" s="35">
        <f t="shared" si="364"/>
        <v>0</v>
      </c>
      <c r="K23334" s="33"/>
      <c r="L23334" s="34"/>
      <c r="M23334" s="32"/>
      <c r="N23334" s="32"/>
    </row>
    <row r="23335" spans="1:14" x14ac:dyDescent="0.3">
      <c r="A23335" s="32"/>
      <c r="B23335" s="32"/>
      <c r="C23335" s="32"/>
      <c r="D23335" s="32"/>
      <c r="E23335" s="32"/>
      <c r="F23335" s="32"/>
      <c r="G23335" s="32"/>
      <c r="H23335" s="33"/>
      <c r="I23335" s="39"/>
      <c r="J23335" s="35">
        <f t="shared" si="364"/>
        <v>0</v>
      </c>
      <c r="K23335" s="33"/>
      <c r="L23335" s="34"/>
      <c r="M23335" s="32"/>
      <c r="N23335" s="32"/>
    </row>
    <row r="23336" spans="1:14" x14ac:dyDescent="0.3">
      <c r="A23336" s="32"/>
      <c r="B23336" s="32"/>
      <c r="C23336" s="32"/>
      <c r="D23336" s="32"/>
      <c r="E23336" s="32"/>
      <c r="F23336" s="32"/>
      <c r="G23336" s="32"/>
      <c r="H23336" s="33"/>
      <c r="I23336" s="39"/>
      <c r="J23336" s="35">
        <f t="shared" si="364"/>
        <v>0</v>
      </c>
      <c r="K23336" s="33"/>
      <c r="L23336" s="34"/>
      <c r="M23336" s="32"/>
      <c r="N23336" s="32"/>
    </row>
    <row r="23337" spans="1:14" x14ac:dyDescent="0.3">
      <c r="A23337" s="32"/>
      <c r="B23337" s="32"/>
      <c r="C23337" s="32"/>
      <c r="D23337" s="32"/>
      <c r="E23337" s="32"/>
      <c r="F23337" s="32"/>
      <c r="G23337" s="32"/>
      <c r="H23337" s="33"/>
      <c r="I23337" s="39"/>
      <c r="J23337" s="35">
        <f t="shared" si="364"/>
        <v>0</v>
      </c>
      <c r="K23337" s="33"/>
      <c r="L23337" s="34"/>
      <c r="M23337" s="32"/>
      <c r="N23337" s="32"/>
    </row>
    <row r="23338" spans="1:14" x14ac:dyDescent="0.3">
      <c r="A23338" s="32"/>
      <c r="B23338" s="32"/>
      <c r="C23338" s="32"/>
      <c r="D23338" s="32"/>
      <c r="E23338" s="32"/>
      <c r="F23338" s="32"/>
      <c r="G23338" s="32"/>
      <c r="H23338" s="33"/>
      <c r="I23338" s="39"/>
      <c r="J23338" s="35">
        <f t="shared" si="364"/>
        <v>0</v>
      </c>
      <c r="K23338" s="33"/>
      <c r="L23338" s="34"/>
      <c r="M23338" s="32"/>
      <c r="N23338" s="32"/>
    </row>
    <row r="23339" spans="1:14" x14ac:dyDescent="0.3">
      <c r="A23339" s="32"/>
      <c r="B23339" s="32"/>
      <c r="C23339" s="32"/>
      <c r="D23339" s="32"/>
      <c r="E23339" s="32"/>
      <c r="F23339" s="32"/>
      <c r="G23339" s="32"/>
      <c r="H23339" s="33"/>
      <c r="I23339" s="39"/>
      <c r="J23339" s="35">
        <f t="shared" si="364"/>
        <v>0</v>
      </c>
      <c r="K23339" s="33"/>
      <c r="L23339" s="34"/>
      <c r="M23339" s="32"/>
      <c r="N23339" s="32"/>
    </row>
    <row r="23340" spans="1:14" x14ac:dyDescent="0.3">
      <c r="A23340" s="32"/>
      <c r="B23340" s="32"/>
      <c r="C23340" s="32"/>
      <c r="D23340" s="32"/>
      <c r="E23340" s="32"/>
      <c r="F23340" s="32"/>
      <c r="G23340" s="32"/>
      <c r="H23340" s="33"/>
      <c r="I23340" s="39"/>
      <c r="J23340" s="35">
        <f t="shared" si="364"/>
        <v>0</v>
      </c>
      <c r="K23340" s="33"/>
      <c r="L23340" s="34"/>
      <c r="M23340" s="32"/>
      <c r="N23340" s="32"/>
    </row>
    <row r="23341" spans="1:14" x14ac:dyDescent="0.3">
      <c r="A23341" s="32"/>
      <c r="B23341" s="32"/>
      <c r="C23341" s="32"/>
      <c r="D23341" s="32"/>
      <c r="E23341" s="32"/>
      <c r="F23341" s="32"/>
      <c r="G23341" s="32"/>
      <c r="H23341" s="33"/>
      <c r="I23341" s="39"/>
      <c r="J23341" s="35">
        <f t="shared" si="364"/>
        <v>0</v>
      </c>
      <c r="K23341" s="33"/>
      <c r="L23341" s="34"/>
      <c r="M23341" s="32"/>
      <c r="N23341" s="32"/>
    </row>
    <row r="23342" spans="1:14" x14ac:dyDescent="0.3">
      <c r="A23342" s="32"/>
      <c r="B23342" s="32"/>
      <c r="C23342" s="32"/>
      <c r="D23342" s="32"/>
      <c r="E23342" s="32"/>
      <c r="F23342" s="32"/>
      <c r="G23342" s="32"/>
      <c r="H23342" s="33"/>
      <c r="I23342" s="39"/>
      <c r="J23342" s="35">
        <f t="shared" si="364"/>
        <v>0</v>
      </c>
      <c r="K23342" s="33"/>
      <c r="L23342" s="34"/>
      <c r="M23342" s="32"/>
      <c r="N23342" s="32"/>
    </row>
    <row r="23343" spans="1:14" x14ac:dyDescent="0.3">
      <c r="A23343" s="32"/>
      <c r="B23343" s="32"/>
      <c r="C23343" s="32"/>
      <c r="D23343" s="32"/>
      <c r="E23343" s="32"/>
      <c r="F23343" s="32"/>
      <c r="G23343" s="32"/>
      <c r="H23343" s="33"/>
      <c r="I23343" s="39"/>
      <c r="J23343" s="35">
        <f t="shared" si="364"/>
        <v>0</v>
      </c>
      <c r="K23343" s="33"/>
      <c r="L23343" s="34"/>
      <c r="M23343" s="32"/>
      <c r="N23343" s="32"/>
    </row>
    <row r="23344" spans="1:14" x14ac:dyDescent="0.3">
      <c r="A23344" s="32"/>
      <c r="B23344" s="32"/>
      <c r="C23344" s="32"/>
      <c r="D23344" s="32"/>
      <c r="E23344" s="32"/>
      <c r="F23344" s="32"/>
      <c r="G23344" s="32"/>
      <c r="H23344" s="33"/>
      <c r="I23344" s="39"/>
      <c r="J23344" s="35">
        <f t="shared" si="364"/>
        <v>0</v>
      </c>
      <c r="K23344" s="33"/>
      <c r="L23344" s="34"/>
      <c r="M23344" s="32"/>
      <c r="N23344" s="32"/>
    </row>
    <row r="23345" spans="1:14" x14ac:dyDescent="0.3">
      <c r="A23345" s="32"/>
      <c r="B23345" s="32"/>
      <c r="C23345" s="32"/>
      <c r="D23345" s="32"/>
      <c r="E23345" s="32"/>
      <c r="F23345" s="32"/>
      <c r="G23345" s="32"/>
      <c r="H23345" s="33"/>
      <c r="I23345" s="39"/>
      <c r="J23345" s="35">
        <f t="shared" si="364"/>
        <v>0</v>
      </c>
      <c r="K23345" s="33"/>
      <c r="L23345" s="34"/>
      <c r="M23345" s="32"/>
      <c r="N23345" s="32"/>
    </row>
    <row r="23346" spans="1:14" x14ac:dyDescent="0.3">
      <c r="A23346" s="32"/>
      <c r="B23346" s="32"/>
      <c r="C23346" s="32"/>
      <c r="D23346" s="32"/>
      <c r="E23346" s="32"/>
      <c r="F23346" s="32"/>
      <c r="G23346" s="32"/>
      <c r="H23346" s="33"/>
      <c r="I23346" s="39"/>
      <c r="J23346" s="35">
        <f t="shared" si="364"/>
        <v>0</v>
      </c>
      <c r="K23346" s="33"/>
      <c r="L23346" s="34"/>
      <c r="M23346" s="32"/>
      <c r="N23346" s="32"/>
    </row>
    <row r="23347" spans="1:14" x14ac:dyDescent="0.3">
      <c r="A23347" s="32"/>
      <c r="B23347" s="32"/>
      <c r="C23347" s="32"/>
      <c r="D23347" s="32"/>
      <c r="E23347" s="32"/>
      <c r="F23347" s="32"/>
      <c r="G23347" s="32"/>
      <c r="H23347" s="33"/>
      <c r="I23347" s="39"/>
      <c r="J23347" s="35">
        <f t="shared" si="364"/>
        <v>0</v>
      </c>
      <c r="K23347" s="33"/>
      <c r="L23347" s="34"/>
      <c r="M23347" s="32"/>
      <c r="N23347" s="32"/>
    </row>
    <row r="23348" spans="1:14" x14ac:dyDescent="0.3">
      <c r="A23348" s="32"/>
      <c r="B23348" s="32"/>
      <c r="C23348" s="32"/>
      <c r="D23348" s="32"/>
      <c r="E23348" s="32"/>
      <c r="F23348" s="32"/>
      <c r="G23348" s="32"/>
      <c r="H23348" s="33"/>
      <c r="I23348" s="39"/>
      <c r="J23348" s="35">
        <f t="shared" si="364"/>
        <v>0</v>
      </c>
      <c r="K23348" s="33"/>
      <c r="L23348" s="34"/>
      <c r="M23348" s="32"/>
      <c r="N23348" s="32"/>
    </row>
    <row r="23349" spans="1:14" x14ac:dyDescent="0.3">
      <c r="A23349" s="32"/>
      <c r="B23349" s="32"/>
      <c r="C23349" s="32"/>
      <c r="D23349" s="32"/>
      <c r="E23349" s="32"/>
      <c r="F23349" s="32"/>
      <c r="G23349" s="32"/>
      <c r="H23349" s="33"/>
      <c r="I23349" s="39"/>
      <c r="J23349" s="35">
        <f t="shared" si="364"/>
        <v>0</v>
      </c>
      <c r="K23349" s="33"/>
      <c r="L23349" s="34"/>
      <c r="M23349" s="32"/>
      <c r="N23349" s="32"/>
    </row>
    <row r="23350" spans="1:14" x14ac:dyDescent="0.3">
      <c r="A23350" s="32"/>
      <c r="B23350" s="32"/>
      <c r="C23350" s="32"/>
      <c r="D23350" s="32"/>
      <c r="E23350" s="32"/>
      <c r="F23350" s="32"/>
      <c r="G23350" s="32"/>
      <c r="H23350" s="33"/>
      <c r="I23350" s="39"/>
      <c r="J23350" s="35">
        <f t="shared" si="364"/>
        <v>0</v>
      </c>
      <c r="K23350" s="33"/>
      <c r="L23350" s="34"/>
      <c r="M23350" s="32"/>
      <c r="N23350" s="32"/>
    </row>
    <row r="23351" spans="1:14" x14ac:dyDescent="0.3">
      <c r="A23351" s="32"/>
      <c r="B23351" s="32"/>
      <c r="C23351" s="32"/>
      <c r="D23351" s="32"/>
      <c r="E23351" s="32"/>
      <c r="F23351" s="32"/>
      <c r="G23351" s="32"/>
      <c r="H23351" s="33"/>
      <c r="I23351" s="39"/>
      <c r="J23351" s="35">
        <f t="shared" si="364"/>
        <v>0</v>
      </c>
      <c r="K23351" s="33"/>
      <c r="L23351" s="34"/>
      <c r="M23351" s="32"/>
      <c r="N23351" s="32"/>
    </row>
    <row r="23352" spans="1:14" x14ac:dyDescent="0.3">
      <c r="A23352" s="32"/>
      <c r="B23352" s="32"/>
      <c r="C23352" s="32"/>
      <c r="D23352" s="32"/>
      <c r="E23352" s="32"/>
      <c r="F23352" s="32"/>
      <c r="G23352" s="32"/>
      <c r="H23352" s="33"/>
      <c r="I23352" s="39"/>
      <c r="J23352" s="35">
        <f t="shared" si="364"/>
        <v>0</v>
      </c>
      <c r="K23352" s="33"/>
      <c r="L23352" s="34"/>
      <c r="M23352" s="32"/>
      <c r="N23352" s="32"/>
    </row>
    <row r="23353" spans="1:14" x14ac:dyDescent="0.3">
      <c r="A23353" s="32"/>
      <c r="B23353" s="32"/>
      <c r="C23353" s="32"/>
      <c r="D23353" s="32"/>
      <c r="E23353" s="32"/>
      <c r="F23353" s="32"/>
      <c r="G23353" s="32"/>
      <c r="H23353" s="33"/>
      <c r="I23353" s="39"/>
      <c r="J23353" s="35">
        <f t="shared" si="364"/>
        <v>0</v>
      </c>
      <c r="K23353" s="33"/>
      <c r="L23353" s="34"/>
      <c r="M23353" s="32"/>
      <c r="N23353" s="32"/>
    </row>
    <row r="23354" spans="1:14" x14ac:dyDescent="0.3">
      <c r="A23354" s="32"/>
      <c r="B23354" s="32"/>
      <c r="C23354" s="32"/>
      <c r="D23354" s="32"/>
      <c r="E23354" s="32"/>
      <c r="F23354" s="32"/>
      <c r="G23354" s="32"/>
      <c r="H23354" s="33"/>
      <c r="I23354" s="39"/>
      <c r="J23354" s="35">
        <f t="shared" si="364"/>
        <v>0</v>
      </c>
      <c r="K23354" s="33"/>
      <c r="L23354" s="34"/>
      <c r="M23354" s="32"/>
      <c r="N23354" s="32"/>
    </row>
    <row r="23355" spans="1:14" x14ac:dyDescent="0.3">
      <c r="A23355" s="32"/>
      <c r="B23355" s="32"/>
      <c r="C23355" s="32"/>
      <c r="D23355" s="32"/>
      <c r="E23355" s="32"/>
      <c r="F23355" s="32"/>
      <c r="G23355" s="32"/>
      <c r="H23355" s="33"/>
      <c r="I23355" s="39"/>
      <c r="J23355" s="35">
        <f t="shared" si="364"/>
        <v>0</v>
      </c>
      <c r="K23355" s="33"/>
      <c r="L23355" s="34"/>
      <c r="M23355" s="32"/>
      <c r="N23355" s="32"/>
    </row>
    <row r="23356" spans="1:14" x14ac:dyDescent="0.3">
      <c r="A23356" s="32"/>
      <c r="B23356" s="32"/>
      <c r="C23356" s="32"/>
      <c r="D23356" s="32"/>
      <c r="E23356" s="32"/>
      <c r="F23356" s="32"/>
      <c r="G23356" s="32"/>
      <c r="H23356" s="33"/>
      <c r="I23356" s="39"/>
      <c r="J23356" s="35">
        <f t="shared" si="364"/>
        <v>0</v>
      </c>
      <c r="K23356" s="33"/>
      <c r="L23356" s="34"/>
      <c r="M23356" s="32"/>
      <c r="N23356" s="32"/>
    </row>
    <row r="23357" spans="1:14" x14ac:dyDescent="0.3">
      <c r="A23357" s="32"/>
      <c r="B23357" s="32"/>
      <c r="C23357" s="32"/>
      <c r="D23357" s="32"/>
      <c r="E23357" s="32"/>
      <c r="F23357" s="32"/>
      <c r="G23357" s="32"/>
      <c r="H23357" s="33"/>
      <c r="I23357" s="39"/>
      <c r="J23357" s="35">
        <f t="shared" si="364"/>
        <v>0</v>
      </c>
      <c r="K23357" s="33"/>
      <c r="L23357" s="34"/>
      <c r="M23357" s="32"/>
      <c r="N23357" s="32"/>
    </row>
    <row r="23358" spans="1:14" x14ac:dyDescent="0.3">
      <c r="A23358" s="32"/>
      <c r="B23358" s="32"/>
      <c r="C23358" s="32"/>
      <c r="D23358" s="32"/>
      <c r="E23358" s="32"/>
      <c r="F23358" s="32"/>
      <c r="G23358" s="32"/>
      <c r="H23358" s="33"/>
      <c r="I23358" s="39"/>
      <c r="J23358" s="35">
        <f t="shared" si="364"/>
        <v>0</v>
      </c>
      <c r="K23358" s="33"/>
      <c r="L23358" s="34"/>
      <c r="M23358" s="32"/>
      <c r="N23358" s="32"/>
    </row>
    <row r="23359" spans="1:14" x14ac:dyDescent="0.3">
      <c r="A23359" s="32"/>
      <c r="B23359" s="32"/>
      <c r="C23359" s="32"/>
      <c r="D23359" s="32"/>
      <c r="E23359" s="32"/>
      <c r="F23359" s="32"/>
      <c r="G23359" s="32"/>
      <c r="H23359" s="33"/>
      <c r="I23359" s="39"/>
      <c r="J23359" s="35">
        <f t="shared" si="364"/>
        <v>0</v>
      </c>
      <c r="K23359" s="33"/>
      <c r="L23359" s="34"/>
      <c r="M23359" s="32"/>
      <c r="N23359" s="32"/>
    </row>
    <row r="23360" spans="1:14" x14ac:dyDescent="0.3">
      <c r="A23360" s="32"/>
      <c r="B23360" s="32"/>
      <c r="C23360" s="32"/>
      <c r="D23360" s="32"/>
      <c r="E23360" s="32"/>
      <c r="F23360" s="32"/>
      <c r="G23360" s="32"/>
      <c r="H23360" s="33"/>
      <c r="I23360" s="39"/>
      <c r="J23360" s="35">
        <f t="shared" si="364"/>
        <v>0</v>
      </c>
      <c r="K23360" s="33"/>
      <c r="L23360" s="34"/>
      <c r="M23360" s="32"/>
      <c r="N23360" s="32"/>
    </row>
    <row r="23361" spans="1:14" x14ac:dyDescent="0.3">
      <c r="A23361" s="32"/>
      <c r="B23361" s="32"/>
      <c r="C23361" s="32"/>
      <c r="D23361" s="32"/>
      <c r="E23361" s="32"/>
      <c r="F23361" s="32"/>
      <c r="G23361" s="32"/>
      <c r="H23361" s="33"/>
      <c r="I23361" s="39"/>
      <c r="J23361" s="35">
        <f t="shared" si="364"/>
        <v>0</v>
      </c>
      <c r="K23361" s="33"/>
      <c r="L23361" s="34"/>
      <c r="M23361" s="32"/>
      <c r="N23361" s="32"/>
    </row>
    <row r="23362" spans="1:14" x14ac:dyDescent="0.3">
      <c r="A23362" s="32"/>
      <c r="B23362" s="32"/>
      <c r="C23362" s="32"/>
      <c r="D23362" s="32"/>
      <c r="E23362" s="32"/>
      <c r="F23362" s="32"/>
      <c r="G23362" s="32"/>
      <c r="H23362" s="33"/>
      <c r="I23362" s="39"/>
      <c r="J23362" s="35">
        <f t="shared" si="364"/>
        <v>0</v>
      </c>
      <c r="K23362" s="33"/>
      <c r="L23362" s="34"/>
      <c r="M23362" s="32"/>
      <c r="N23362" s="32"/>
    </row>
    <row r="23363" spans="1:14" x14ac:dyDescent="0.3">
      <c r="A23363" s="32"/>
      <c r="B23363" s="32"/>
      <c r="C23363" s="32"/>
      <c r="D23363" s="32"/>
      <c r="E23363" s="32"/>
      <c r="F23363" s="32"/>
      <c r="G23363" s="32"/>
      <c r="H23363" s="33"/>
      <c r="I23363" s="39"/>
      <c r="J23363" s="35">
        <f t="shared" si="364"/>
        <v>0</v>
      </c>
      <c r="K23363" s="33"/>
      <c r="L23363" s="34"/>
      <c r="M23363" s="32"/>
      <c r="N23363" s="32"/>
    </row>
    <row r="23364" spans="1:14" x14ac:dyDescent="0.3">
      <c r="A23364" s="32"/>
      <c r="B23364" s="32"/>
      <c r="C23364" s="32"/>
      <c r="D23364" s="32"/>
      <c r="E23364" s="32"/>
      <c r="F23364" s="32"/>
      <c r="G23364" s="32"/>
      <c r="H23364" s="33"/>
      <c r="I23364" s="39"/>
      <c r="J23364" s="35">
        <f t="shared" si="364"/>
        <v>0</v>
      </c>
      <c r="K23364" s="33"/>
      <c r="L23364" s="34"/>
      <c r="M23364" s="32"/>
      <c r="N23364" s="32"/>
    </row>
    <row r="23365" spans="1:14" x14ac:dyDescent="0.3">
      <c r="A23365" s="32"/>
      <c r="B23365" s="32"/>
      <c r="C23365" s="32"/>
      <c r="D23365" s="32"/>
      <c r="E23365" s="32"/>
      <c r="F23365" s="32"/>
      <c r="G23365" s="32"/>
      <c r="H23365" s="33"/>
      <c r="I23365" s="39"/>
      <c r="J23365" s="35">
        <f t="shared" si="364"/>
        <v>0</v>
      </c>
      <c r="K23365" s="33"/>
      <c r="L23365" s="34"/>
      <c r="M23365" s="32"/>
      <c r="N23365" s="32"/>
    </row>
    <row r="23366" spans="1:14" x14ac:dyDescent="0.3">
      <c r="A23366" s="32"/>
      <c r="B23366" s="32"/>
      <c r="C23366" s="32"/>
      <c r="D23366" s="32"/>
      <c r="E23366" s="32"/>
      <c r="F23366" s="32"/>
      <c r="G23366" s="32"/>
      <c r="H23366" s="33"/>
      <c r="I23366" s="39"/>
      <c r="J23366" s="35">
        <f t="shared" si="364"/>
        <v>0</v>
      </c>
      <c r="K23366" s="33"/>
      <c r="L23366" s="34"/>
      <c r="M23366" s="32"/>
      <c r="N23366" s="32"/>
    </row>
    <row r="23367" spans="1:14" x14ac:dyDescent="0.3">
      <c r="A23367" s="32"/>
      <c r="B23367" s="32"/>
      <c r="C23367" s="32"/>
      <c r="D23367" s="32"/>
      <c r="E23367" s="32"/>
      <c r="F23367" s="32"/>
      <c r="G23367" s="32"/>
      <c r="H23367" s="33"/>
      <c r="I23367" s="39"/>
      <c r="J23367" s="35">
        <f t="shared" si="364"/>
        <v>0</v>
      </c>
      <c r="K23367" s="33"/>
      <c r="L23367" s="34"/>
      <c r="M23367" s="32"/>
      <c r="N23367" s="32"/>
    </row>
    <row r="23368" spans="1:14" x14ac:dyDescent="0.3">
      <c r="A23368" s="32"/>
      <c r="B23368" s="32"/>
      <c r="C23368" s="32"/>
      <c r="D23368" s="32"/>
      <c r="E23368" s="32"/>
      <c r="F23368" s="32"/>
      <c r="G23368" s="32"/>
      <c r="H23368" s="33"/>
      <c r="I23368" s="39"/>
      <c r="J23368" s="35">
        <f t="shared" ref="J23368:J23431" si="365">H23368*(1-I23368)</f>
        <v>0</v>
      </c>
      <c r="K23368" s="33"/>
      <c r="L23368" s="34"/>
      <c r="M23368" s="32"/>
      <c r="N23368" s="32"/>
    </row>
    <row r="23369" spans="1:14" x14ac:dyDescent="0.3">
      <c r="A23369" s="32"/>
      <c r="B23369" s="32"/>
      <c r="C23369" s="32"/>
      <c r="D23369" s="32"/>
      <c r="E23369" s="32"/>
      <c r="F23369" s="32"/>
      <c r="G23369" s="32"/>
      <c r="H23369" s="33"/>
      <c r="I23369" s="39"/>
      <c r="J23369" s="35">
        <f t="shared" si="365"/>
        <v>0</v>
      </c>
      <c r="K23369" s="33"/>
      <c r="L23369" s="34"/>
      <c r="M23369" s="32"/>
      <c r="N23369" s="32"/>
    </row>
    <row r="23370" spans="1:14" x14ac:dyDescent="0.3">
      <c r="A23370" s="32"/>
      <c r="B23370" s="32"/>
      <c r="C23370" s="32"/>
      <c r="D23370" s="32"/>
      <c r="E23370" s="32"/>
      <c r="F23370" s="32"/>
      <c r="G23370" s="32"/>
      <c r="H23370" s="33"/>
      <c r="I23370" s="39"/>
      <c r="J23370" s="35">
        <f t="shared" si="365"/>
        <v>0</v>
      </c>
      <c r="K23370" s="33"/>
      <c r="L23370" s="34"/>
      <c r="M23370" s="32"/>
      <c r="N23370" s="32"/>
    </row>
    <row r="23371" spans="1:14" x14ac:dyDescent="0.3">
      <c r="A23371" s="32"/>
      <c r="B23371" s="32"/>
      <c r="C23371" s="32"/>
      <c r="D23371" s="32"/>
      <c r="E23371" s="32"/>
      <c r="F23371" s="32"/>
      <c r="G23371" s="32"/>
      <c r="H23371" s="33"/>
      <c r="I23371" s="39"/>
      <c r="J23371" s="35">
        <f t="shared" si="365"/>
        <v>0</v>
      </c>
      <c r="K23371" s="33"/>
      <c r="L23371" s="34"/>
      <c r="M23371" s="32"/>
      <c r="N23371" s="32"/>
    </row>
    <row r="23372" spans="1:14" x14ac:dyDescent="0.3">
      <c r="A23372" s="32"/>
      <c r="B23372" s="32"/>
      <c r="C23372" s="32"/>
      <c r="D23372" s="32"/>
      <c r="E23372" s="32"/>
      <c r="F23372" s="32"/>
      <c r="G23372" s="32"/>
      <c r="H23372" s="33"/>
      <c r="I23372" s="39"/>
      <c r="J23372" s="35">
        <f t="shared" si="365"/>
        <v>0</v>
      </c>
      <c r="K23372" s="33"/>
      <c r="L23372" s="34"/>
      <c r="M23372" s="32"/>
      <c r="N23372" s="32"/>
    </row>
    <row r="23373" spans="1:14" x14ac:dyDescent="0.3">
      <c r="A23373" s="32"/>
      <c r="B23373" s="32"/>
      <c r="C23373" s="32"/>
      <c r="D23373" s="32"/>
      <c r="E23373" s="32"/>
      <c r="F23373" s="32"/>
      <c r="G23373" s="32"/>
      <c r="H23373" s="33"/>
      <c r="I23373" s="39"/>
      <c r="J23373" s="35">
        <f t="shared" si="365"/>
        <v>0</v>
      </c>
      <c r="K23373" s="33"/>
      <c r="L23373" s="34"/>
      <c r="M23373" s="32"/>
      <c r="N23373" s="32"/>
    </row>
    <row r="23374" spans="1:14" x14ac:dyDescent="0.3">
      <c r="A23374" s="32"/>
      <c r="B23374" s="32"/>
      <c r="C23374" s="32"/>
      <c r="D23374" s="32"/>
      <c r="E23374" s="32"/>
      <c r="F23374" s="32"/>
      <c r="G23374" s="32"/>
      <c r="H23374" s="33"/>
      <c r="I23374" s="39"/>
      <c r="J23374" s="35">
        <f t="shared" si="365"/>
        <v>0</v>
      </c>
      <c r="K23374" s="33"/>
      <c r="L23374" s="34"/>
      <c r="M23374" s="32"/>
      <c r="N23374" s="32"/>
    </row>
    <row r="23375" spans="1:14" x14ac:dyDescent="0.3">
      <c r="A23375" s="32"/>
      <c r="B23375" s="32"/>
      <c r="C23375" s="32"/>
      <c r="D23375" s="32"/>
      <c r="E23375" s="32"/>
      <c r="F23375" s="32"/>
      <c r="G23375" s="32"/>
      <c r="H23375" s="33"/>
      <c r="I23375" s="39"/>
      <c r="J23375" s="35">
        <f t="shared" si="365"/>
        <v>0</v>
      </c>
      <c r="K23375" s="33"/>
      <c r="L23375" s="34"/>
      <c r="M23375" s="32"/>
      <c r="N23375" s="32"/>
    </row>
    <row r="23376" spans="1:14" x14ac:dyDescent="0.3">
      <c r="A23376" s="32"/>
      <c r="B23376" s="32"/>
      <c r="C23376" s="32"/>
      <c r="D23376" s="32"/>
      <c r="E23376" s="32"/>
      <c r="F23376" s="32"/>
      <c r="G23376" s="32"/>
      <c r="H23376" s="33"/>
      <c r="I23376" s="39"/>
      <c r="J23376" s="35">
        <f t="shared" si="365"/>
        <v>0</v>
      </c>
      <c r="K23376" s="33"/>
      <c r="L23376" s="34"/>
      <c r="M23376" s="32"/>
      <c r="N23376" s="32"/>
    </row>
    <row r="23377" spans="1:14" x14ac:dyDescent="0.3">
      <c r="A23377" s="32"/>
      <c r="B23377" s="32"/>
      <c r="C23377" s="32"/>
      <c r="D23377" s="32"/>
      <c r="E23377" s="32"/>
      <c r="F23377" s="32"/>
      <c r="G23377" s="32"/>
      <c r="H23377" s="33"/>
      <c r="I23377" s="39"/>
      <c r="J23377" s="35">
        <f t="shared" si="365"/>
        <v>0</v>
      </c>
      <c r="K23377" s="33"/>
      <c r="L23377" s="34"/>
      <c r="M23377" s="32"/>
      <c r="N23377" s="32"/>
    </row>
    <row r="23378" spans="1:14" x14ac:dyDescent="0.3">
      <c r="A23378" s="32"/>
      <c r="B23378" s="32"/>
      <c r="C23378" s="32"/>
      <c r="D23378" s="32"/>
      <c r="E23378" s="32"/>
      <c r="F23378" s="32"/>
      <c r="G23378" s="32"/>
      <c r="H23378" s="33"/>
      <c r="I23378" s="39"/>
      <c r="J23378" s="35">
        <f t="shared" si="365"/>
        <v>0</v>
      </c>
      <c r="K23378" s="33"/>
      <c r="L23378" s="34"/>
      <c r="M23378" s="32"/>
      <c r="N23378" s="32"/>
    </row>
    <row r="23379" spans="1:14" x14ac:dyDescent="0.3">
      <c r="A23379" s="32"/>
      <c r="B23379" s="32"/>
      <c r="C23379" s="32"/>
      <c r="D23379" s="32"/>
      <c r="E23379" s="32"/>
      <c r="F23379" s="32"/>
      <c r="G23379" s="32"/>
      <c r="H23379" s="33"/>
      <c r="I23379" s="39"/>
      <c r="J23379" s="35">
        <f t="shared" si="365"/>
        <v>0</v>
      </c>
      <c r="K23379" s="33"/>
      <c r="L23379" s="34"/>
      <c r="M23379" s="32"/>
      <c r="N23379" s="32"/>
    </row>
    <row r="23380" spans="1:14" x14ac:dyDescent="0.3">
      <c r="A23380" s="32"/>
      <c r="B23380" s="32"/>
      <c r="C23380" s="32"/>
      <c r="D23380" s="32"/>
      <c r="E23380" s="32"/>
      <c r="F23380" s="32"/>
      <c r="G23380" s="32"/>
      <c r="H23380" s="33"/>
      <c r="I23380" s="39"/>
      <c r="J23380" s="35">
        <f t="shared" si="365"/>
        <v>0</v>
      </c>
      <c r="K23380" s="33"/>
      <c r="L23380" s="34"/>
      <c r="M23380" s="32"/>
      <c r="N23380" s="32"/>
    </row>
    <row r="23381" spans="1:14" x14ac:dyDescent="0.3">
      <c r="A23381" s="32"/>
      <c r="B23381" s="32"/>
      <c r="C23381" s="32"/>
      <c r="D23381" s="32"/>
      <c r="E23381" s="32"/>
      <c r="F23381" s="32"/>
      <c r="G23381" s="32"/>
      <c r="H23381" s="33"/>
      <c r="I23381" s="39"/>
      <c r="J23381" s="35">
        <f t="shared" si="365"/>
        <v>0</v>
      </c>
      <c r="K23381" s="33"/>
      <c r="L23381" s="34"/>
      <c r="M23381" s="32"/>
      <c r="N23381" s="32"/>
    </row>
    <row r="23382" spans="1:14" x14ac:dyDescent="0.3">
      <c r="A23382" s="32"/>
      <c r="B23382" s="32"/>
      <c r="C23382" s="32"/>
      <c r="D23382" s="32"/>
      <c r="E23382" s="32"/>
      <c r="F23382" s="32"/>
      <c r="G23382" s="32"/>
      <c r="H23382" s="33"/>
      <c r="I23382" s="39"/>
      <c r="J23382" s="35">
        <f t="shared" si="365"/>
        <v>0</v>
      </c>
      <c r="K23382" s="33"/>
      <c r="L23382" s="34"/>
      <c r="M23382" s="32"/>
      <c r="N23382" s="32"/>
    </row>
    <row r="23383" spans="1:14" x14ac:dyDescent="0.3">
      <c r="A23383" s="32"/>
      <c r="B23383" s="32"/>
      <c r="C23383" s="32"/>
      <c r="D23383" s="32"/>
      <c r="E23383" s="32"/>
      <c r="F23383" s="32"/>
      <c r="G23383" s="32"/>
      <c r="H23383" s="33"/>
      <c r="I23383" s="39"/>
      <c r="J23383" s="35">
        <f t="shared" si="365"/>
        <v>0</v>
      </c>
      <c r="K23383" s="33"/>
      <c r="L23383" s="34"/>
      <c r="M23383" s="32"/>
      <c r="N23383" s="32"/>
    </row>
    <row r="23384" spans="1:14" x14ac:dyDescent="0.3">
      <c r="A23384" s="32"/>
      <c r="B23384" s="32"/>
      <c r="C23384" s="32"/>
      <c r="D23384" s="32"/>
      <c r="E23384" s="32"/>
      <c r="F23384" s="32"/>
      <c r="G23384" s="32"/>
      <c r="H23384" s="33"/>
      <c r="I23384" s="39"/>
      <c r="J23384" s="35">
        <f t="shared" si="365"/>
        <v>0</v>
      </c>
      <c r="K23384" s="33"/>
      <c r="L23384" s="34"/>
      <c r="M23384" s="32"/>
      <c r="N23384" s="32"/>
    </row>
    <row r="23385" spans="1:14" x14ac:dyDescent="0.3">
      <c r="A23385" s="32"/>
      <c r="B23385" s="32"/>
      <c r="C23385" s="32"/>
      <c r="D23385" s="32"/>
      <c r="E23385" s="32"/>
      <c r="F23385" s="32"/>
      <c r="G23385" s="32"/>
      <c r="H23385" s="33"/>
      <c r="I23385" s="39"/>
      <c r="J23385" s="35">
        <f t="shared" si="365"/>
        <v>0</v>
      </c>
      <c r="K23385" s="33"/>
      <c r="L23385" s="34"/>
      <c r="M23385" s="32"/>
      <c r="N23385" s="32"/>
    </row>
    <row r="23386" spans="1:14" x14ac:dyDescent="0.3">
      <c r="A23386" s="32"/>
      <c r="B23386" s="32"/>
      <c r="C23386" s="32"/>
      <c r="D23386" s="32"/>
      <c r="E23386" s="32"/>
      <c r="F23386" s="32"/>
      <c r="G23386" s="32"/>
      <c r="H23386" s="33"/>
      <c r="I23386" s="39"/>
      <c r="J23386" s="35">
        <f t="shared" si="365"/>
        <v>0</v>
      </c>
      <c r="K23386" s="33"/>
      <c r="L23386" s="34"/>
      <c r="M23386" s="32"/>
      <c r="N23386" s="32"/>
    </row>
    <row r="23387" spans="1:14" x14ac:dyDescent="0.3">
      <c r="A23387" s="32"/>
      <c r="B23387" s="32"/>
      <c r="C23387" s="32"/>
      <c r="D23387" s="32"/>
      <c r="E23387" s="32"/>
      <c r="F23387" s="32"/>
      <c r="G23387" s="32"/>
      <c r="H23387" s="33"/>
      <c r="I23387" s="39"/>
      <c r="J23387" s="35">
        <f t="shared" si="365"/>
        <v>0</v>
      </c>
      <c r="K23387" s="33"/>
      <c r="L23387" s="34"/>
      <c r="M23387" s="32"/>
      <c r="N23387" s="32"/>
    </row>
    <row r="23388" spans="1:14" x14ac:dyDescent="0.3">
      <c r="A23388" s="32"/>
      <c r="B23388" s="32"/>
      <c r="C23388" s="32"/>
      <c r="D23388" s="32"/>
      <c r="E23388" s="32"/>
      <c r="F23388" s="32"/>
      <c r="G23388" s="32"/>
      <c r="H23388" s="33"/>
      <c r="I23388" s="39"/>
      <c r="J23388" s="35">
        <f t="shared" si="365"/>
        <v>0</v>
      </c>
      <c r="K23388" s="33"/>
      <c r="L23388" s="34"/>
      <c r="M23388" s="32"/>
      <c r="N23388" s="32"/>
    </row>
    <row r="23389" spans="1:14" x14ac:dyDescent="0.3">
      <c r="A23389" s="32"/>
      <c r="B23389" s="32"/>
      <c r="C23389" s="32"/>
      <c r="D23389" s="32"/>
      <c r="E23389" s="32"/>
      <c r="F23389" s="32"/>
      <c r="G23389" s="32"/>
      <c r="H23389" s="33"/>
      <c r="I23389" s="39"/>
      <c r="J23389" s="35">
        <f t="shared" si="365"/>
        <v>0</v>
      </c>
      <c r="K23389" s="33"/>
      <c r="L23389" s="34"/>
      <c r="M23389" s="32"/>
      <c r="N23389" s="32"/>
    </row>
    <row r="23390" spans="1:14" x14ac:dyDescent="0.3">
      <c r="A23390" s="32"/>
      <c r="B23390" s="32"/>
      <c r="C23390" s="32"/>
      <c r="D23390" s="32"/>
      <c r="E23390" s="32"/>
      <c r="F23390" s="32"/>
      <c r="G23390" s="32"/>
      <c r="H23390" s="33"/>
      <c r="I23390" s="39"/>
      <c r="J23390" s="35">
        <f t="shared" si="365"/>
        <v>0</v>
      </c>
      <c r="K23390" s="33"/>
      <c r="L23390" s="34"/>
      <c r="M23390" s="32"/>
      <c r="N23390" s="32"/>
    </row>
    <row r="23391" spans="1:14" x14ac:dyDescent="0.3">
      <c r="A23391" s="32"/>
      <c r="B23391" s="32"/>
      <c r="C23391" s="32"/>
      <c r="D23391" s="32"/>
      <c r="E23391" s="32"/>
      <c r="F23391" s="32"/>
      <c r="G23391" s="32"/>
      <c r="H23391" s="33"/>
      <c r="I23391" s="39"/>
      <c r="J23391" s="35">
        <f t="shared" si="365"/>
        <v>0</v>
      </c>
      <c r="K23391" s="33"/>
      <c r="L23391" s="34"/>
      <c r="M23391" s="32"/>
      <c r="N23391" s="32"/>
    </row>
    <row r="23392" spans="1:14" x14ac:dyDescent="0.3">
      <c r="A23392" s="32"/>
      <c r="B23392" s="32"/>
      <c r="C23392" s="32"/>
      <c r="D23392" s="32"/>
      <c r="E23392" s="32"/>
      <c r="F23392" s="32"/>
      <c r="G23392" s="32"/>
      <c r="H23392" s="33"/>
      <c r="I23392" s="39"/>
      <c r="J23392" s="35">
        <f t="shared" si="365"/>
        <v>0</v>
      </c>
      <c r="K23392" s="33"/>
      <c r="L23392" s="34"/>
      <c r="M23392" s="32"/>
      <c r="N23392" s="32"/>
    </row>
    <row r="23393" spans="1:14" x14ac:dyDescent="0.3">
      <c r="A23393" s="32"/>
      <c r="B23393" s="32"/>
      <c r="C23393" s="32"/>
      <c r="D23393" s="32"/>
      <c r="E23393" s="32"/>
      <c r="F23393" s="32"/>
      <c r="G23393" s="32"/>
      <c r="H23393" s="33"/>
      <c r="I23393" s="39"/>
      <c r="J23393" s="35">
        <f t="shared" si="365"/>
        <v>0</v>
      </c>
      <c r="K23393" s="33"/>
      <c r="L23393" s="34"/>
      <c r="M23393" s="32"/>
      <c r="N23393" s="32"/>
    </row>
    <row r="23394" spans="1:14" x14ac:dyDescent="0.3">
      <c r="A23394" s="32"/>
      <c r="B23394" s="32"/>
      <c r="C23394" s="32"/>
      <c r="D23394" s="32"/>
      <c r="E23394" s="32"/>
      <c r="F23394" s="32"/>
      <c r="G23394" s="32"/>
      <c r="H23394" s="33"/>
      <c r="I23394" s="39"/>
      <c r="J23394" s="35">
        <f t="shared" si="365"/>
        <v>0</v>
      </c>
      <c r="K23394" s="33"/>
      <c r="L23394" s="34"/>
      <c r="M23394" s="32"/>
      <c r="N23394" s="32"/>
    </row>
    <row r="23395" spans="1:14" x14ac:dyDescent="0.3">
      <c r="A23395" s="32"/>
      <c r="B23395" s="32"/>
      <c r="C23395" s="32"/>
      <c r="D23395" s="32"/>
      <c r="E23395" s="32"/>
      <c r="F23395" s="32"/>
      <c r="G23395" s="32"/>
      <c r="H23395" s="33"/>
      <c r="I23395" s="39"/>
      <c r="J23395" s="35">
        <f t="shared" si="365"/>
        <v>0</v>
      </c>
      <c r="K23395" s="33"/>
      <c r="L23395" s="34"/>
      <c r="M23395" s="32"/>
      <c r="N23395" s="32"/>
    </row>
    <row r="23396" spans="1:14" x14ac:dyDescent="0.3">
      <c r="A23396" s="32"/>
      <c r="B23396" s="32"/>
      <c r="C23396" s="32"/>
      <c r="D23396" s="32"/>
      <c r="E23396" s="32"/>
      <c r="F23396" s="32"/>
      <c r="G23396" s="32"/>
      <c r="H23396" s="33"/>
      <c r="I23396" s="39"/>
      <c r="J23396" s="35">
        <f t="shared" si="365"/>
        <v>0</v>
      </c>
      <c r="K23396" s="33"/>
      <c r="L23396" s="34"/>
      <c r="M23396" s="32"/>
      <c r="N23396" s="32"/>
    </row>
    <row r="23397" spans="1:14" x14ac:dyDescent="0.3">
      <c r="A23397" s="32"/>
      <c r="B23397" s="32"/>
      <c r="C23397" s="32"/>
      <c r="D23397" s="32"/>
      <c r="E23397" s="32"/>
      <c r="F23397" s="32"/>
      <c r="G23397" s="32"/>
      <c r="H23397" s="33"/>
      <c r="I23397" s="39"/>
      <c r="J23397" s="35">
        <f t="shared" si="365"/>
        <v>0</v>
      </c>
      <c r="K23397" s="33"/>
      <c r="L23397" s="34"/>
      <c r="M23397" s="32"/>
      <c r="N23397" s="32"/>
    </row>
    <row r="23398" spans="1:14" x14ac:dyDescent="0.3">
      <c r="A23398" s="32"/>
      <c r="B23398" s="32"/>
      <c r="C23398" s="32"/>
      <c r="D23398" s="32"/>
      <c r="E23398" s="32"/>
      <c r="F23398" s="32"/>
      <c r="G23398" s="32"/>
      <c r="H23398" s="33"/>
      <c r="I23398" s="39"/>
      <c r="J23398" s="35">
        <f t="shared" si="365"/>
        <v>0</v>
      </c>
      <c r="K23398" s="33"/>
      <c r="L23398" s="34"/>
      <c r="M23398" s="32"/>
      <c r="N23398" s="32"/>
    </row>
    <row r="23399" spans="1:14" x14ac:dyDescent="0.3">
      <c r="A23399" s="32"/>
      <c r="B23399" s="32"/>
      <c r="C23399" s="32"/>
      <c r="D23399" s="32"/>
      <c r="E23399" s="32"/>
      <c r="F23399" s="32"/>
      <c r="G23399" s="32"/>
      <c r="H23399" s="33"/>
      <c r="I23399" s="39"/>
      <c r="J23399" s="35">
        <f t="shared" si="365"/>
        <v>0</v>
      </c>
      <c r="K23399" s="33"/>
      <c r="L23399" s="34"/>
      <c r="M23399" s="32"/>
      <c r="N23399" s="32"/>
    </row>
    <row r="23400" spans="1:14" x14ac:dyDescent="0.3">
      <c r="A23400" s="32"/>
      <c r="B23400" s="32"/>
      <c r="C23400" s="32"/>
      <c r="D23400" s="32"/>
      <c r="E23400" s="32"/>
      <c r="F23400" s="32"/>
      <c r="G23400" s="32"/>
      <c r="H23400" s="33"/>
      <c r="I23400" s="39"/>
      <c r="J23400" s="35">
        <f t="shared" si="365"/>
        <v>0</v>
      </c>
      <c r="K23400" s="33"/>
      <c r="L23400" s="34"/>
      <c r="M23400" s="32"/>
      <c r="N23400" s="32"/>
    </row>
    <row r="23401" spans="1:14" x14ac:dyDescent="0.3">
      <c r="A23401" s="32"/>
      <c r="B23401" s="32"/>
      <c r="C23401" s="32"/>
      <c r="D23401" s="32"/>
      <c r="E23401" s="32"/>
      <c r="F23401" s="32"/>
      <c r="G23401" s="32"/>
      <c r="H23401" s="33"/>
      <c r="I23401" s="39"/>
      <c r="J23401" s="35">
        <f t="shared" si="365"/>
        <v>0</v>
      </c>
      <c r="K23401" s="33"/>
      <c r="L23401" s="34"/>
      <c r="M23401" s="32"/>
      <c r="N23401" s="32"/>
    </row>
    <row r="23402" spans="1:14" x14ac:dyDescent="0.3">
      <c r="A23402" s="32"/>
      <c r="B23402" s="32"/>
      <c r="C23402" s="32"/>
      <c r="D23402" s="32"/>
      <c r="E23402" s="32"/>
      <c r="F23402" s="32"/>
      <c r="G23402" s="32"/>
      <c r="H23402" s="33"/>
      <c r="I23402" s="39"/>
      <c r="J23402" s="35">
        <f t="shared" si="365"/>
        <v>0</v>
      </c>
      <c r="K23402" s="33"/>
      <c r="L23402" s="34"/>
      <c r="M23402" s="32"/>
      <c r="N23402" s="32"/>
    </row>
    <row r="23403" spans="1:14" x14ac:dyDescent="0.3">
      <c r="A23403" s="32"/>
      <c r="B23403" s="32"/>
      <c r="C23403" s="32"/>
      <c r="D23403" s="32"/>
      <c r="E23403" s="32"/>
      <c r="F23403" s="32"/>
      <c r="G23403" s="32"/>
      <c r="H23403" s="33"/>
      <c r="I23403" s="39"/>
      <c r="J23403" s="35">
        <f t="shared" si="365"/>
        <v>0</v>
      </c>
      <c r="K23403" s="33"/>
      <c r="L23403" s="34"/>
      <c r="M23403" s="32"/>
      <c r="N23403" s="32"/>
    </row>
    <row r="23404" spans="1:14" x14ac:dyDescent="0.3">
      <c r="A23404" s="32"/>
      <c r="B23404" s="32"/>
      <c r="C23404" s="32"/>
      <c r="D23404" s="32"/>
      <c r="E23404" s="32"/>
      <c r="F23404" s="32"/>
      <c r="G23404" s="32"/>
      <c r="H23404" s="33"/>
      <c r="I23404" s="39"/>
      <c r="J23404" s="35">
        <f t="shared" si="365"/>
        <v>0</v>
      </c>
      <c r="K23404" s="33"/>
      <c r="L23404" s="34"/>
      <c r="M23404" s="32"/>
      <c r="N23404" s="32"/>
    </row>
    <row r="23405" spans="1:14" x14ac:dyDescent="0.3">
      <c r="A23405" s="32"/>
      <c r="B23405" s="32"/>
      <c r="C23405" s="32"/>
      <c r="D23405" s="32"/>
      <c r="E23405" s="32"/>
      <c r="F23405" s="32"/>
      <c r="G23405" s="32"/>
      <c r="H23405" s="33"/>
      <c r="I23405" s="39"/>
      <c r="J23405" s="35">
        <f t="shared" si="365"/>
        <v>0</v>
      </c>
      <c r="K23405" s="33"/>
      <c r="L23405" s="34"/>
      <c r="M23405" s="32"/>
      <c r="N23405" s="32"/>
    </row>
    <row r="23406" spans="1:14" x14ac:dyDescent="0.3">
      <c r="A23406" s="32"/>
      <c r="B23406" s="32"/>
      <c r="C23406" s="32"/>
      <c r="D23406" s="32"/>
      <c r="E23406" s="32"/>
      <c r="F23406" s="32"/>
      <c r="G23406" s="32"/>
      <c r="H23406" s="33"/>
      <c r="I23406" s="39"/>
      <c r="J23406" s="35">
        <f t="shared" si="365"/>
        <v>0</v>
      </c>
      <c r="K23406" s="33"/>
      <c r="L23406" s="34"/>
      <c r="M23406" s="32"/>
      <c r="N23406" s="32"/>
    </row>
    <row r="23407" spans="1:14" x14ac:dyDescent="0.3">
      <c r="A23407" s="32"/>
      <c r="B23407" s="32"/>
      <c r="C23407" s="32"/>
      <c r="D23407" s="32"/>
      <c r="E23407" s="32"/>
      <c r="F23407" s="32"/>
      <c r="G23407" s="32"/>
      <c r="H23407" s="33"/>
      <c r="I23407" s="39"/>
      <c r="J23407" s="35">
        <f t="shared" si="365"/>
        <v>0</v>
      </c>
      <c r="K23407" s="33"/>
      <c r="L23407" s="34"/>
      <c r="M23407" s="32"/>
      <c r="N23407" s="32"/>
    </row>
    <row r="23408" spans="1:14" x14ac:dyDescent="0.3">
      <c r="A23408" s="32"/>
      <c r="B23408" s="32"/>
      <c r="C23408" s="32"/>
      <c r="D23408" s="32"/>
      <c r="E23408" s="32"/>
      <c r="F23408" s="32"/>
      <c r="G23408" s="32"/>
      <c r="H23408" s="33"/>
      <c r="I23408" s="39"/>
      <c r="J23408" s="35">
        <f t="shared" si="365"/>
        <v>0</v>
      </c>
      <c r="K23408" s="33"/>
      <c r="L23408" s="34"/>
      <c r="M23408" s="32"/>
      <c r="N23408" s="32"/>
    </row>
    <row r="23409" spans="1:14" x14ac:dyDescent="0.3">
      <c r="A23409" s="32"/>
      <c r="B23409" s="32"/>
      <c r="C23409" s="32"/>
      <c r="D23409" s="32"/>
      <c r="E23409" s="32"/>
      <c r="F23409" s="32"/>
      <c r="G23409" s="32"/>
      <c r="H23409" s="33"/>
      <c r="I23409" s="39"/>
      <c r="J23409" s="35">
        <f t="shared" si="365"/>
        <v>0</v>
      </c>
      <c r="K23409" s="33"/>
      <c r="L23409" s="34"/>
      <c r="M23409" s="32"/>
      <c r="N23409" s="32"/>
    </row>
    <row r="23410" spans="1:14" x14ac:dyDescent="0.3">
      <c r="A23410" s="32"/>
      <c r="B23410" s="32"/>
      <c r="C23410" s="32"/>
      <c r="D23410" s="32"/>
      <c r="E23410" s="32"/>
      <c r="F23410" s="32"/>
      <c r="G23410" s="32"/>
      <c r="H23410" s="33"/>
      <c r="I23410" s="39"/>
      <c r="J23410" s="35">
        <f t="shared" si="365"/>
        <v>0</v>
      </c>
      <c r="K23410" s="33"/>
      <c r="L23410" s="34"/>
      <c r="M23410" s="32"/>
      <c r="N23410" s="32"/>
    </row>
    <row r="23411" spans="1:14" x14ac:dyDescent="0.3">
      <c r="A23411" s="32"/>
      <c r="B23411" s="32"/>
      <c r="C23411" s="32"/>
      <c r="D23411" s="32"/>
      <c r="E23411" s="32"/>
      <c r="F23411" s="32"/>
      <c r="G23411" s="32"/>
      <c r="H23411" s="33"/>
      <c r="I23411" s="39"/>
      <c r="J23411" s="35">
        <f t="shared" si="365"/>
        <v>0</v>
      </c>
      <c r="K23411" s="33"/>
      <c r="L23411" s="34"/>
      <c r="M23411" s="32"/>
      <c r="N23411" s="32"/>
    </row>
    <row r="23412" spans="1:14" x14ac:dyDescent="0.3">
      <c r="A23412" s="32"/>
      <c r="B23412" s="32"/>
      <c r="C23412" s="32"/>
      <c r="D23412" s="32"/>
      <c r="E23412" s="32"/>
      <c r="F23412" s="32"/>
      <c r="G23412" s="32"/>
      <c r="H23412" s="33"/>
      <c r="I23412" s="39"/>
      <c r="J23412" s="35">
        <f t="shared" si="365"/>
        <v>0</v>
      </c>
      <c r="K23412" s="33"/>
      <c r="L23412" s="34"/>
      <c r="M23412" s="32"/>
      <c r="N23412" s="32"/>
    </row>
    <row r="23413" spans="1:14" x14ac:dyDescent="0.3">
      <c r="A23413" s="32"/>
      <c r="B23413" s="32"/>
      <c r="C23413" s="32"/>
      <c r="D23413" s="32"/>
      <c r="E23413" s="32"/>
      <c r="F23413" s="32"/>
      <c r="G23413" s="32"/>
      <c r="H23413" s="33"/>
      <c r="I23413" s="39"/>
      <c r="J23413" s="35">
        <f t="shared" si="365"/>
        <v>0</v>
      </c>
      <c r="K23413" s="33"/>
      <c r="L23413" s="34"/>
      <c r="M23413" s="32"/>
      <c r="N23413" s="32"/>
    </row>
    <row r="23414" spans="1:14" x14ac:dyDescent="0.3">
      <c r="A23414" s="32"/>
      <c r="B23414" s="32"/>
      <c r="C23414" s="32"/>
      <c r="D23414" s="32"/>
      <c r="E23414" s="32"/>
      <c r="F23414" s="32"/>
      <c r="G23414" s="32"/>
      <c r="H23414" s="33"/>
      <c r="I23414" s="39"/>
      <c r="J23414" s="35">
        <f t="shared" si="365"/>
        <v>0</v>
      </c>
      <c r="K23414" s="33"/>
      <c r="L23414" s="34"/>
      <c r="M23414" s="32"/>
      <c r="N23414" s="32"/>
    </row>
    <row r="23415" spans="1:14" x14ac:dyDescent="0.3">
      <c r="A23415" s="32"/>
      <c r="B23415" s="32"/>
      <c r="C23415" s="32"/>
      <c r="D23415" s="32"/>
      <c r="E23415" s="32"/>
      <c r="F23415" s="32"/>
      <c r="G23415" s="32"/>
      <c r="H23415" s="33"/>
      <c r="I23415" s="39"/>
      <c r="J23415" s="35">
        <f t="shared" si="365"/>
        <v>0</v>
      </c>
      <c r="K23415" s="33"/>
      <c r="L23415" s="34"/>
      <c r="M23415" s="32"/>
      <c r="N23415" s="32"/>
    </row>
    <row r="23416" spans="1:14" x14ac:dyDescent="0.3">
      <c r="A23416" s="32"/>
      <c r="B23416" s="32"/>
      <c r="C23416" s="32"/>
      <c r="D23416" s="32"/>
      <c r="E23416" s="32"/>
      <c r="F23416" s="32"/>
      <c r="G23416" s="32"/>
      <c r="H23416" s="33"/>
      <c r="I23416" s="39"/>
      <c r="J23416" s="35">
        <f t="shared" si="365"/>
        <v>0</v>
      </c>
      <c r="K23416" s="33"/>
      <c r="L23416" s="34"/>
      <c r="M23416" s="32"/>
      <c r="N23416" s="32"/>
    </row>
    <row r="23417" spans="1:14" x14ac:dyDescent="0.3">
      <c r="A23417" s="32"/>
      <c r="B23417" s="32"/>
      <c r="C23417" s="32"/>
      <c r="D23417" s="32"/>
      <c r="E23417" s="32"/>
      <c r="F23417" s="32"/>
      <c r="G23417" s="32"/>
      <c r="H23417" s="33"/>
      <c r="I23417" s="39"/>
      <c r="J23417" s="35">
        <f t="shared" si="365"/>
        <v>0</v>
      </c>
      <c r="K23417" s="33"/>
      <c r="L23417" s="34"/>
      <c r="M23417" s="32"/>
      <c r="N23417" s="32"/>
    </row>
    <row r="23418" spans="1:14" x14ac:dyDescent="0.3">
      <c r="A23418" s="32"/>
      <c r="B23418" s="32"/>
      <c r="C23418" s="32"/>
      <c r="D23418" s="32"/>
      <c r="E23418" s="32"/>
      <c r="F23418" s="32"/>
      <c r="G23418" s="32"/>
      <c r="H23418" s="33"/>
      <c r="I23418" s="39"/>
      <c r="J23418" s="35">
        <f t="shared" si="365"/>
        <v>0</v>
      </c>
      <c r="K23418" s="33"/>
      <c r="L23418" s="34"/>
      <c r="M23418" s="32"/>
      <c r="N23418" s="32"/>
    </row>
    <row r="23419" spans="1:14" x14ac:dyDescent="0.3">
      <c r="A23419" s="32"/>
      <c r="B23419" s="32"/>
      <c r="C23419" s="32"/>
      <c r="D23419" s="32"/>
      <c r="E23419" s="32"/>
      <c r="F23419" s="32"/>
      <c r="G23419" s="32"/>
      <c r="H23419" s="33"/>
      <c r="I23419" s="39"/>
      <c r="J23419" s="35">
        <f t="shared" si="365"/>
        <v>0</v>
      </c>
      <c r="K23419" s="33"/>
      <c r="L23419" s="34"/>
      <c r="M23419" s="32"/>
      <c r="N23419" s="32"/>
    </row>
    <row r="23420" spans="1:14" x14ac:dyDescent="0.3">
      <c r="A23420" s="32"/>
      <c r="B23420" s="32"/>
      <c r="C23420" s="32"/>
      <c r="D23420" s="32"/>
      <c r="E23420" s="32"/>
      <c r="F23420" s="32"/>
      <c r="G23420" s="32"/>
      <c r="H23420" s="33"/>
      <c r="I23420" s="39"/>
      <c r="J23420" s="35">
        <f t="shared" si="365"/>
        <v>0</v>
      </c>
      <c r="K23420" s="33"/>
      <c r="L23420" s="34"/>
      <c r="M23420" s="32"/>
      <c r="N23420" s="32"/>
    </row>
    <row r="23421" spans="1:14" x14ac:dyDescent="0.3">
      <c r="A23421" s="32"/>
      <c r="B23421" s="32"/>
      <c r="C23421" s="32"/>
      <c r="D23421" s="32"/>
      <c r="E23421" s="32"/>
      <c r="F23421" s="32"/>
      <c r="G23421" s="32"/>
      <c r="H23421" s="33"/>
      <c r="I23421" s="39"/>
      <c r="J23421" s="35">
        <f t="shared" si="365"/>
        <v>0</v>
      </c>
      <c r="K23421" s="33"/>
      <c r="L23421" s="34"/>
      <c r="M23421" s="32"/>
      <c r="N23421" s="32"/>
    </row>
    <row r="23422" spans="1:14" x14ac:dyDescent="0.3">
      <c r="A23422" s="32"/>
      <c r="B23422" s="32"/>
      <c r="C23422" s="32"/>
      <c r="D23422" s="32"/>
      <c r="E23422" s="32"/>
      <c r="F23422" s="32"/>
      <c r="G23422" s="32"/>
      <c r="H23422" s="33"/>
      <c r="I23422" s="39"/>
      <c r="J23422" s="35">
        <f t="shared" si="365"/>
        <v>0</v>
      </c>
      <c r="K23422" s="33"/>
      <c r="L23422" s="34"/>
      <c r="M23422" s="32"/>
      <c r="N23422" s="32"/>
    </row>
    <row r="23423" spans="1:14" x14ac:dyDescent="0.3">
      <c r="A23423" s="32"/>
      <c r="B23423" s="32"/>
      <c r="C23423" s="32"/>
      <c r="D23423" s="32"/>
      <c r="E23423" s="32"/>
      <c r="F23423" s="32"/>
      <c r="G23423" s="32"/>
      <c r="H23423" s="33"/>
      <c r="I23423" s="39"/>
      <c r="J23423" s="35">
        <f t="shared" si="365"/>
        <v>0</v>
      </c>
      <c r="K23423" s="33"/>
      <c r="L23423" s="34"/>
      <c r="M23423" s="32"/>
      <c r="N23423" s="32"/>
    </row>
    <row r="23424" spans="1:14" x14ac:dyDescent="0.3">
      <c r="A23424" s="32"/>
      <c r="B23424" s="32"/>
      <c r="C23424" s="32"/>
      <c r="D23424" s="32"/>
      <c r="E23424" s="32"/>
      <c r="F23424" s="32"/>
      <c r="G23424" s="32"/>
      <c r="H23424" s="33"/>
      <c r="I23424" s="39"/>
      <c r="J23424" s="35">
        <f t="shared" si="365"/>
        <v>0</v>
      </c>
      <c r="K23424" s="33"/>
      <c r="L23424" s="34"/>
      <c r="M23424" s="32"/>
      <c r="N23424" s="32"/>
    </row>
    <row r="23425" spans="1:14" x14ac:dyDescent="0.3">
      <c r="A23425" s="32"/>
      <c r="B23425" s="32"/>
      <c r="C23425" s="32"/>
      <c r="D23425" s="32"/>
      <c r="E23425" s="32"/>
      <c r="F23425" s="32"/>
      <c r="G23425" s="32"/>
      <c r="H23425" s="33"/>
      <c r="I23425" s="39"/>
      <c r="J23425" s="35">
        <f t="shared" si="365"/>
        <v>0</v>
      </c>
      <c r="K23425" s="33"/>
      <c r="L23425" s="34"/>
      <c r="M23425" s="32"/>
      <c r="N23425" s="32"/>
    </row>
    <row r="23426" spans="1:14" x14ac:dyDescent="0.3">
      <c r="A23426" s="32"/>
      <c r="B23426" s="32"/>
      <c r="C23426" s="32"/>
      <c r="D23426" s="32"/>
      <c r="E23426" s="32"/>
      <c r="F23426" s="32"/>
      <c r="G23426" s="32"/>
      <c r="H23426" s="33"/>
      <c r="I23426" s="39"/>
      <c r="J23426" s="35">
        <f t="shared" si="365"/>
        <v>0</v>
      </c>
      <c r="K23426" s="33"/>
      <c r="L23426" s="34"/>
      <c r="M23426" s="32"/>
      <c r="N23426" s="32"/>
    </row>
    <row r="23427" spans="1:14" x14ac:dyDescent="0.3">
      <c r="A23427" s="32"/>
      <c r="B23427" s="32"/>
      <c r="C23427" s="32"/>
      <c r="D23427" s="32"/>
      <c r="E23427" s="32"/>
      <c r="F23427" s="32"/>
      <c r="G23427" s="32"/>
      <c r="H23427" s="33"/>
      <c r="I23427" s="39"/>
      <c r="J23427" s="35">
        <f t="shared" si="365"/>
        <v>0</v>
      </c>
      <c r="K23427" s="33"/>
      <c r="L23427" s="34"/>
      <c r="M23427" s="32"/>
      <c r="N23427" s="32"/>
    </row>
    <row r="23428" spans="1:14" x14ac:dyDescent="0.3">
      <c r="A23428" s="32"/>
      <c r="B23428" s="32"/>
      <c r="C23428" s="32"/>
      <c r="D23428" s="32"/>
      <c r="E23428" s="32"/>
      <c r="F23428" s="32"/>
      <c r="G23428" s="32"/>
      <c r="H23428" s="33"/>
      <c r="I23428" s="39"/>
      <c r="J23428" s="35">
        <f t="shared" si="365"/>
        <v>0</v>
      </c>
      <c r="K23428" s="33"/>
      <c r="L23428" s="34"/>
      <c r="M23428" s="32"/>
      <c r="N23428" s="32"/>
    </row>
    <row r="23429" spans="1:14" x14ac:dyDescent="0.3">
      <c r="A23429" s="32"/>
      <c r="B23429" s="32"/>
      <c r="C23429" s="32"/>
      <c r="D23429" s="32"/>
      <c r="E23429" s="32"/>
      <c r="F23429" s="32"/>
      <c r="G23429" s="32"/>
      <c r="H23429" s="33"/>
      <c r="I23429" s="39"/>
      <c r="J23429" s="35">
        <f t="shared" si="365"/>
        <v>0</v>
      </c>
      <c r="K23429" s="33"/>
      <c r="L23429" s="34"/>
      <c r="M23429" s="32"/>
      <c r="N23429" s="32"/>
    </row>
    <row r="23430" spans="1:14" x14ac:dyDescent="0.3">
      <c r="A23430" s="32"/>
      <c r="B23430" s="32"/>
      <c r="C23430" s="32"/>
      <c r="D23430" s="32"/>
      <c r="E23430" s="32"/>
      <c r="F23430" s="32"/>
      <c r="G23430" s="32"/>
      <c r="H23430" s="33"/>
      <c r="I23430" s="39"/>
      <c r="J23430" s="35">
        <f t="shared" si="365"/>
        <v>0</v>
      </c>
      <c r="K23430" s="33"/>
      <c r="L23430" s="34"/>
      <c r="M23430" s="32"/>
      <c r="N23430" s="32"/>
    </row>
    <row r="23431" spans="1:14" x14ac:dyDescent="0.3">
      <c r="A23431" s="32"/>
      <c r="B23431" s="32"/>
      <c r="C23431" s="32"/>
      <c r="D23431" s="32"/>
      <c r="E23431" s="32"/>
      <c r="F23431" s="32"/>
      <c r="G23431" s="32"/>
      <c r="H23431" s="33"/>
      <c r="I23431" s="39"/>
      <c r="J23431" s="35">
        <f t="shared" si="365"/>
        <v>0</v>
      </c>
      <c r="K23431" s="33"/>
      <c r="L23431" s="34"/>
      <c r="M23431" s="32"/>
      <c r="N23431" s="32"/>
    </row>
    <row r="23432" spans="1:14" x14ac:dyDescent="0.3">
      <c r="A23432" s="32"/>
      <c r="B23432" s="32"/>
      <c r="C23432" s="32"/>
      <c r="D23432" s="32"/>
      <c r="E23432" s="32"/>
      <c r="F23432" s="32"/>
      <c r="G23432" s="32"/>
      <c r="H23432" s="33"/>
      <c r="I23432" s="39"/>
      <c r="J23432" s="35">
        <f t="shared" ref="J23432:J23495" si="366">H23432*(1-I23432)</f>
        <v>0</v>
      </c>
      <c r="K23432" s="33"/>
      <c r="L23432" s="34"/>
      <c r="M23432" s="32"/>
      <c r="N23432" s="32"/>
    </row>
    <row r="23433" spans="1:14" x14ac:dyDescent="0.3">
      <c r="A23433" s="32"/>
      <c r="B23433" s="32"/>
      <c r="C23433" s="32"/>
      <c r="D23433" s="32"/>
      <c r="E23433" s="32"/>
      <c r="F23433" s="32"/>
      <c r="G23433" s="32"/>
      <c r="H23433" s="33"/>
      <c r="I23433" s="39"/>
      <c r="J23433" s="35">
        <f t="shared" si="366"/>
        <v>0</v>
      </c>
      <c r="K23433" s="33"/>
      <c r="L23433" s="34"/>
      <c r="M23433" s="32"/>
      <c r="N23433" s="32"/>
    </row>
    <row r="23434" spans="1:14" x14ac:dyDescent="0.3">
      <c r="A23434" s="32"/>
      <c r="B23434" s="32"/>
      <c r="C23434" s="32"/>
      <c r="D23434" s="32"/>
      <c r="E23434" s="32"/>
      <c r="F23434" s="32"/>
      <c r="G23434" s="32"/>
      <c r="H23434" s="33"/>
      <c r="I23434" s="39"/>
      <c r="J23434" s="35">
        <f t="shared" si="366"/>
        <v>0</v>
      </c>
      <c r="K23434" s="33"/>
      <c r="L23434" s="34"/>
      <c r="M23434" s="32"/>
      <c r="N23434" s="32"/>
    </row>
    <row r="23435" spans="1:14" x14ac:dyDescent="0.3">
      <c r="A23435" s="32"/>
      <c r="B23435" s="32"/>
      <c r="C23435" s="32"/>
      <c r="D23435" s="32"/>
      <c r="E23435" s="32"/>
      <c r="F23435" s="32"/>
      <c r="G23435" s="32"/>
      <c r="H23435" s="33"/>
      <c r="I23435" s="39"/>
      <c r="J23435" s="35">
        <f t="shared" si="366"/>
        <v>0</v>
      </c>
      <c r="K23435" s="33"/>
      <c r="L23435" s="34"/>
      <c r="M23435" s="32"/>
      <c r="N23435" s="32"/>
    </row>
    <row r="23436" spans="1:14" x14ac:dyDescent="0.3">
      <c r="A23436" s="32"/>
      <c r="B23436" s="32"/>
      <c r="C23436" s="32"/>
      <c r="D23436" s="32"/>
      <c r="E23436" s="32"/>
      <c r="F23436" s="32"/>
      <c r="G23436" s="32"/>
      <c r="H23436" s="33"/>
      <c r="I23436" s="39"/>
      <c r="J23436" s="35">
        <f t="shared" si="366"/>
        <v>0</v>
      </c>
      <c r="K23436" s="33"/>
      <c r="L23436" s="34"/>
      <c r="M23436" s="32"/>
      <c r="N23436" s="32"/>
    </row>
    <row r="23437" spans="1:14" x14ac:dyDescent="0.3">
      <c r="A23437" s="32"/>
      <c r="B23437" s="32"/>
      <c r="C23437" s="32"/>
      <c r="D23437" s="32"/>
      <c r="E23437" s="32"/>
      <c r="F23437" s="32"/>
      <c r="G23437" s="32"/>
      <c r="H23437" s="33"/>
      <c r="I23437" s="39"/>
      <c r="J23437" s="35">
        <f t="shared" si="366"/>
        <v>0</v>
      </c>
      <c r="K23437" s="33"/>
      <c r="L23437" s="34"/>
      <c r="M23437" s="32"/>
      <c r="N23437" s="32"/>
    </row>
    <row r="23438" spans="1:14" x14ac:dyDescent="0.3">
      <c r="A23438" s="32"/>
      <c r="B23438" s="32"/>
      <c r="C23438" s="32"/>
      <c r="D23438" s="32"/>
      <c r="E23438" s="32"/>
      <c r="F23438" s="32"/>
      <c r="G23438" s="32"/>
      <c r="H23438" s="33"/>
      <c r="I23438" s="39"/>
      <c r="J23438" s="35">
        <f t="shared" si="366"/>
        <v>0</v>
      </c>
      <c r="K23438" s="33"/>
      <c r="L23438" s="34"/>
      <c r="M23438" s="32"/>
      <c r="N23438" s="32"/>
    </row>
    <row r="23439" spans="1:14" x14ac:dyDescent="0.3">
      <c r="A23439" s="32"/>
      <c r="B23439" s="32"/>
      <c r="C23439" s="32"/>
      <c r="D23439" s="32"/>
      <c r="E23439" s="32"/>
      <c r="F23439" s="32"/>
      <c r="G23439" s="32"/>
      <c r="H23439" s="33"/>
      <c r="I23439" s="39"/>
      <c r="J23439" s="35">
        <f t="shared" si="366"/>
        <v>0</v>
      </c>
      <c r="K23439" s="33"/>
      <c r="L23439" s="34"/>
      <c r="M23439" s="32"/>
      <c r="N23439" s="32"/>
    </row>
    <row r="23440" spans="1:14" x14ac:dyDescent="0.3">
      <c r="A23440" s="32"/>
      <c r="B23440" s="32"/>
      <c r="C23440" s="32"/>
      <c r="D23440" s="32"/>
      <c r="E23440" s="32"/>
      <c r="F23440" s="32"/>
      <c r="G23440" s="32"/>
      <c r="H23440" s="33"/>
      <c r="I23440" s="39"/>
      <c r="J23440" s="35">
        <f t="shared" si="366"/>
        <v>0</v>
      </c>
      <c r="K23440" s="33"/>
      <c r="L23440" s="34"/>
      <c r="M23440" s="32"/>
      <c r="N23440" s="32"/>
    </row>
    <row r="23441" spans="1:14" x14ac:dyDescent="0.3">
      <c r="A23441" s="32"/>
      <c r="B23441" s="32"/>
      <c r="C23441" s="32"/>
      <c r="D23441" s="32"/>
      <c r="E23441" s="32"/>
      <c r="F23441" s="32"/>
      <c r="G23441" s="32"/>
      <c r="H23441" s="33"/>
      <c r="I23441" s="39"/>
      <c r="J23441" s="35">
        <f t="shared" si="366"/>
        <v>0</v>
      </c>
      <c r="K23441" s="33"/>
      <c r="L23441" s="34"/>
      <c r="M23441" s="32"/>
      <c r="N23441" s="32"/>
    </row>
    <row r="23442" spans="1:14" x14ac:dyDescent="0.3">
      <c r="A23442" s="32"/>
      <c r="B23442" s="32"/>
      <c r="C23442" s="32"/>
      <c r="D23442" s="32"/>
      <c r="E23442" s="32"/>
      <c r="F23442" s="32"/>
      <c r="G23442" s="32"/>
      <c r="H23442" s="33"/>
      <c r="I23442" s="39"/>
      <c r="J23442" s="35">
        <f t="shared" si="366"/>
        <v>0</v>
      </c>
      <c r="K23442" s="33"/>
      <c r="L23442" s="34"/>
      <c r="M23442" s="32"/>
      <c r="N23442" s="32"/>
    </row>
    <row r="23443" spans="1:14" x14ac:dyDescent="0.3">
      <c r="A23443" s="32"/>
      <c r="B23443" s="32"/>
      <c r="C23443" s="32"/>
      <c r="D23443" s="32"/>
      <c r="E23443" s="32"/>
      <c r="F23443" s="32"/>
      <c r="G23443" s="32"/>
      <c r="H23443" s="33"/>
      <c r="I23443" s="39"/>
      <c r="J23443" s="35">
        <f t="shared" si="366"/>
        <v>0</v>
      </c>
      <c r="K23443" s="33"/>
      <c r="L23443" s="34"/>
      <c r="M23443" s="32"/>
      <c r="N23443" s="32"/>
    </row>
    <row r="23444" spans="1:14" x14ac:dyDescent="0.3">
      <c r="A23444" s="32"/>
      <c r="B23444" s="32"/>
      <c r="C23444" s="32"/>
      <c r="D23444" s="32"/>
      <c r="E23444" s="32"/>
      <c r="F23444" s="32"/>
      <c r="G23444" s="32"/>
      <c r="H23444" s="33"/>
      <c r="I23444" s="39"/>
      <c r="J23444" s="35">
        <f t="shared" si="366"/>
        <v>0</v>
      </c>
      <c r="K23444" s="33"/>
      <c r="L23444" s="34"/>
      <c r="M23444" s="32"/>
      <c r="N23444" s="32"/>
    </row>
    <row r="23445" spans="1:14" x14ac:dyDescent="0.3">
      <c r="A23445" s="32"/>
      <c r="B23445" s="32"/>
      <c r="C23445" s="32"/>
      <c r="D23445" s="32"/>
      <c r="E23445" s="32"/>
      <c r="F23445" s="32"/>
      <c r="G23445" s="32"/>
      <c r="H23445" s="33"/>
      <c r="I23445" s="39"/>
      <c r="J23445" s="35">
        <f t="shared" si="366"/>
        <v>0</v>
      </c>
      <c r="K23445" s="33"/>
      <c r="L23445" s="34"/>
      <c r="M23445" s="32"/>
      <c r="N23445" s="32"/>
    </row>
    <row r="23446" spans="1:14" x14ac:dyDescent="0.3">
      <c r="A23446" s="32"/>
      <c r="B23446" s="32"/>
      <c r="C23446" s="32"/>
      <c r="D23446" s="32"/>
      <c r="E23446" s="32"/>
      <c r="F23446" s="32"/>
      <c r="G23446" s="32"/>
      <c r="H23446" s="33"/>
      <c r="I23446" s="39"/>
      <c r="J23446" s="35">
        <f t="shared" si="366"/>
        <v>0</v>
      </c>
      <c r="K23446" s="33"/>
      <c r="L23446" s="34"/>
      <c r="M23446" s="32"/>
      <c r="N23446" s="32"/>
    </row>
    <row r="23447" spans="1:14" x14ac:dyDescent="0.3">
      <c r="A23447" s="32"/>
      <c r="B23447" s="32"/>
      <c r="C23447" s="32"/>
      <c r="D23447" s="32"/>
      <c r="E23447" s="32"/>
      <c r="F23447" s="32"/>
      <c r="G23447" s="32"/>
      <c r="H23447" s="33"/>
      <c r="I23447" s="39"/>
      <c r="J23447" s="35">
        <f t="shared" si="366"/>
        <v>0</v>
      </c>
      <c r="K23447" s="33"/>
      <c r="L23447" s="34"/>
      <c r="M23447" s="32"/>
      <c r="N23447" s="32"/>
    </row>
    <row r="23448" spans="1:14" x14ac:dyDescent="0.3">
      <c r="A23448" s="32"/>
      <c r="B23448" s="32"/>
      <c r="C23448" s="32"/>
      <c r="D23448" s="32"/>
      <c r="E23448" s="32"/>
      <c r="F23448" s="32"/>
      <c r="G23448" s="32"/>
      <c r="H23448" s="33"/>
      <c r="I23448" s="39"/>
      <c r="J23448" s="35">
        <f t="shared" si="366"/>
        <v>0</v>
      </c>
      <c r="K23448" s="33"/>
      <c r="L23448" s="34"/>
      <c r="M23448" s="32"/>
      <c r="N23448" s="32"/>
    </row>
    <row r="23449" spans="1:14" x14ac:dyDescent="0.3">
      <c r="A23449" s="32"/>
      <c r="B23449" s="32"/>
      <c r="C23449" s="32"/>
      <c r="D23449" s="32"/>
      <c r="E23449" s="32"/>
      <c r="F23449" s="32"/>
      <c r="G23449" s="32"/>
      <c r="H23449" s="33"/>
      <c r="I23449" s="39"/>
      <c r="J23449" s="35">
        <f t="shared" si="366"/>
        <v>0</v>
      </c>
      <c r="K23449" s="33"/>
      <c r="L23449" s="34"/>
      <c r="M23449" s="32"/>
      <c r="N23449" s="32"/>
    </row>
    <row r="23450" spans="1:14" x14ac:dyDescent="0.3">
      <c r="A23450" s="32"/>
      <c r="B23450" s="32"/>
      <c r="C23450" s="32"/>
      <c r="D23450" s="32"/>
      <c r="E23450" s="32"/>
      <c r="F23450" s="32"/>
      <c r="G23450" s="32"/>
      <c r="H23450" s="33"/>
      <c r="I23450" s="39"/>
      <c r="J23450" s="35">
        <f t="shared" si="366"/>
        <v>0</v>
      </c>
      <c r="K23450" s="33"/>
      <c r="L23450" s="34"/>
      <c r="M23450" s="32"/>
      <c r="N23450" s="32"/>
    </row>
    <row r="23451" spans="1:14" x14ac:dyDescent="0.3">
      <c r="A23451" s="32"/>
      <c r="B23451" s="32"/>
      <c r="C23451" s="32"/>
      <c r="D23451" s="32"/>
      <c r="E23451" s="32"/>
      <c r="F23451" s="32"/>
      <c r="G23451" s="32"/>
      <c r="H23451" s="33"/>
      <c r="I23451" s="39"/>
      <c r="J23451" s="35">
        <f t="shared" si="366"/>
        <v>0</v>
      </c>
      <c r="K23451" s="33"/>
      <c r="L23451" s="34"/>
      <c r="M23451" s="32"/>
      <c r="N23451" s="32"/>
    </row>
    <row r="23452" spans="1:14" x14ac:dyDescent="0.3">
      <c r="A23452" s="32"/>
      <c r="B23452" s="32"/>
      <c r="C23452" s="32"/>
      <c r="D23452" s="32"/>
      <c r="E23452" s="32"/>
      <c r="F23452" s="32"/>
      <c r="G23452" s="32"/>
      <c r="H23452" s="33"/>
      <c r="I23452" s="39"/>
      <c r="J23452" s="35">
        <f t="shared" si="366"/>
        <v>0</v>
      </c>
      <c r="K23452" s="33"/>
      <c r="L23452" s="34"/>
      <c r="M23452" s="32"/>
      <c r="N23452" s="32"/>
    </row>
    <row r="23453" spans="1:14" x14ac:dyDescent="0.3">
      <c r="A23453" s="32"/>
      <c r="B23453" s="32"/>
      <c r="C23453" s="32"/>
      <c r="D23453" s="32"/>
      <c r="E23453" s="32"/>
      <c r="F23453" s="32"/>
      <c r="G23453" s="32"/>
      <c r="H23453" s="33"/>
      <c r="I23453" s="39"/>
      <c r="J23453" s="35">
        <f t="shared" si="366"/>
        <v>0</v>
      </c>
      <c r="K23453" s="33"/>
      <c r="L23453" s="34"/>
      <c r="M23453" s="32"/>
      <c r="N23453" s="32"/>
    </row>
    <row r="23454" spans="1:14" x14ac:dyDescent="0.3">
      <c r="A23454" s="32"/>
      <c r="B23454" s="32"/>
      <c r="C23454" s="32"/>
      <c r="D23454" s="32"/>
      <c r="E23454" s="32"/>
      <c r="F23454" s="32"/>
      <c r="G23454" s="32"/>
      <c r="H23454" s="33"/>
      <c r="I23454" s="39"/>
      <c r="J23454" s="35">
        <f t="shared" si="366"/>
        <v>0</v>
      </c>
      <c r="K23454" s="33"/>
      <c r="L23454" s="34"/>
      <c r="M23454" s="32"/>
      <c r="N23454" s="32"/>
    </row>
    <row r="23455" spans="1:14" x14ac:dyDescent="0.3">
      <c r="A23455" s="32"/>
      <c r="B23455" s="32"/>
      <c r="C23455" s="32"/>
      <c r="D23455" s="32"/>
      <c r="E23455" s="32"/>
      <c r="F23455" s="32"/>
      <c r="G23455" s="32"/>
      <c r="H23455" s="33"/>
      <c r="I23455" s="39"/>
      <c r="J23455" s="35">
        <f t="shared" si="366"/>
        <v>0</v>
      </c>
      <c r="K23455" s="33"/>
      <c r="L23455" s="34"/>
      <c r="M23455" s="32"/>
      <c r="N23455" s="32"/>
    </row>
    <row r="23456" spans="1:14" x14ac:dyDescent="0.3">
      <c r="A23456" s="32"/>
      <c r="B23456" s="32"/>
      <c r="C23456" s="32"/>
      <c r="D23456" s="32"/>
      <c r="E23456" s="32"/>
      <c r="F23456" s="32"/>
      <c r="G23456" s="32"/>
      <c r="H23456" s="33"/>
      <c r="I23456" s="39"/>
      <c r="J23456" s="35">
        <f t="shared" si="366"/>
        <v>0</v>
      </c>
      <c r="K23456" s="33"/>
      <c r="L23456" s="34"/>
      <c r="M23456" s="32"/>
      <c r="N23456" s="32"/>
    </row>
    <row r="23457" spans="1:14" x14ac:dyDescent="0.3">
      <c r="A23457" s="32"/>
      <c r="B23457" s="32"/>
      <c r="C23457" s="32"/>
      <c r="D23457" s="32"/>
      <c r="E23457" s="32"/>
      <c r="F23457" s="32"/>
      <c r="G23457" s="32"/>
      <c r="H23457" s="33"/>
      <c r="I23457" s="39"/>
      <c r="J23457" s="35">
        <f t="shared" si="366"/>
        <v>0</v>
      </c>
      <c r="K23457" s="33"/>
      <c r="L23457" s="34"/>
      <c r="M23457" s="32"/>
      <c r="N23457" s="32"/>
    </row>
    <row r="23458" spans="1:14" x14ac:dyDescent="0.3">
      <c r="A23458" s="32"/>
      <c r="B23458" s="32"/>
      <c r="C23458" s="32"/>
      <c r="D23458" s="32"/>
      <c r="E23458" s="32"/>
      <c r="F23458" s="32"/>
      <c r="G23458" s="32"/>
      <c r="H23458" s="33"/>
      <c r="I23458" s="39"/>
      <c r="J23458" s="35">
        <f t="shared" si="366"/>
        <v>0</v>
      </c>
      <c r="K23458" s="33"/>
      <c r="L23458" s="34"/>
      <c r="M23458" s="32"/>
      <c r="N23458" s="32"/>
    </row>
    <row r="23459" spans="1:14" x14ac:dyDescent="0.3">
      <c r="A23459" s="32"/>
      <c r="B23459" s="32"/>
      <c r="C23459" s="32"/>
      <c r="D23459" s="32"/>
      <c r="E23459" s="32"/>
      <c r="F23459" s="32"/>
      <c r="G23459" s="32"/>
      <c r="H23459" s="33"/>
      <c r="I23459" s="39"/>
      <c r="J23459" s="35">
        <f t="shared" si="366"/>
        <v>0</v>
      </c>
      <c r="K23459" s="33"/>
      <c r="L23459" s="34"/>
      <c r="M23459" s="32"/>
      <c r="N23459" s="32"/>
    </row>
    <row r="23460" spans="1:14" x14ac:dyDescent="0.3">
      <c r="A23460" s="32"/>
      <c r="B23460" s="32"/>
      <c r="C23460" s="32"/>
      <c r="D23460" s="32"/>
      <c r="E23460" s="32"/>
      <c r="F23460" s="32"/>
      <c r="G23460" s="32"/>
      <c r="H23460" s="33"/>
      <c r="I23460" s="39"/>
      <c r="J23460" s="35">
        <f t="shared" si="366"/>
        <v>0</v>
      </c>
      <c r="K23460" s="33"/>
      <c r="L23460" s="34"/>
      <c r="M23460" s="32"/>
      <c r="N23460" s="32"/>
    </row>
    <row r="23461" spans="1:14" x14ac:dyDescent="0.3">
      <c r="A23461" s="32"/>
      <c r="B23461" s="32"/>
      <c r="C23461" s="32"/>
      <c r="D23461" s="32"/>
      <c r="E23461" s="32"/>
      <c r="F23461" s="32"/>
      <c r="G23461" s="32"/>
      <c r="H23461" s="33"/>
      <c r="I23461" s="39"/>
      <c r="J23461" s="35">
        <f t="shared" si="366"/>
        <v>0</v>
      </c>
      <c r="K23461" s="33"/>
      <c r="L23461" s="34"/>
      <c r="M23461" s="32"/>
      <c r="N23461" s="32"/>
    </row>
    <row r="23462" spans="1:14" x14ac:dyDescent="0.3">
      <c r="A23462" s="32"/>
      <c r="B23462" s="32"/>
      <c r="C23462" s="32"/>
      <c r="D23462" s="32"/>
      <c r="E23462" s="32"/>
      <c r="F23462" s="32"/>
      <c r="G23462" s="32"/>
      <c r="H23462" s="33"/>
      <c r="I23462" s="39"/>
      <c r="J23462" s="35">
        <f t="shared" si="366"/>
        <v>0</v>
      </c>
      <c r="K23462" s="33"/>
      <c r="L23462" s="34"/>
      <c r="M23462" s="32"/>
      <c r="N23462" s="32"/>
    </row>
    <row r="23463" spans="1:14" x14ac:dyDescent="0.3">
      <c r="A23463" s="32"/>
      <c r="B23463" s="32"/>
      <c r="C23463" s="32"/>
      <c r="D23463" s="32"/>
      <c r="E23463" s="32"/>
      <c r="F23463" s="32"/>
      <c r="G23463" s="32"/>
      <c r="H23463" s="33"/>
      <c r="I23463" s="39"/>
      <c r="J23463" s="35">
        <f t="shared" si="366"/>
        <v>0</v>
      </c>
      <c r="K23463" s="33"/>
      <c r="L23463" s="34"/>
      <c r="M23463" s="32"/>
      <c r="N23463" s="32"/>
    </row>
    <row r="23464" spans="1:14" x14ac:dyDescent="0.3">
      <c r="A23464" s="32"/>
      <c r="B23464" s="32"/>
      <c r="C23464" s="32"/>
      <c r="D23464" s="32"/>
      <c r="E23464" s="32"/>
      <c r="F23464" s="32"/>
      <c r="G23464" s="32"/>
      <c r="H23464" s="33"/>
      <c r="I23464" s="39"/>
      <c r="J23464" s="35">
        <f t="shared" si="366"/>
        <v>0</v>
      </c>
      <c r="K23464" s="33"/>
      <c r="L23464" s="34"/>
      <c r="M23464" s="32"/>
      <c r="N23464" s="32"/>
    </row>
    <row r="23465" spans="1:14" x14ac:dyDescent="0.3">
      <c r="A23465" s="32"/>
      <c r="B23465" s="32"/>
      <c r="C23465" s="32"/>
      <c r="D23465" s="32"/>
      <c r="E23465" s="32"/>
      <c r="F23465" s="32"/>
      <c r="G23465" s="32"/>
      <c r="H23465" s="33"/>
      <c r="I23465" s="39"/>
      <c r="J23465" s="35">
        <f t="shared" si="366"/>
        <v>0</v>
      </c>
      <c r="K23465" s="33"/>
      <c r="L23465" s="34"/>
      <c r="M23465" s="32"/>
      <c r="N23465" s="32"/>
    </row>
    <row r="23466" spans="1:14" x14ac:dyDescent="0.3">
      <c r="A23466" s="32"/>
      <c r="B23466" s="32"/>
      <c r="C23466" s="32"/>
      <c r="D23466" s="32"/>
      <c r="E23466" s="32"/>
      <c r="F23466" s="32"/>
      <c r="G23466" s="32"/>
      <c r="H23466" s="33"/>
      <c r="I23466" s="39"/>
      <c r="J23466" s="35">
        <f t="shared" si="366"/>
        <v>0</v>
      </c>
      <c r="K23466" s="33"/>
      <c r="L23466" s="34"/>
      <c r="M23466" s="32"/>
      <c r="N23466" s="32"/>
    </row>
    <row r="23467" spans="1:14" x14ac:dyDescent="0.3">
      <c r="A23467" s="32"/>
      <c r="B23467" s="32"/>
      <c r="C23467" s="32"/>
      <c r="D23467" s="32"/>
      <c r="E23467" s="32"/>
      <c r="F23467" s="32"/>
      <c r="G23467" s="32"/>
      <c r="H23467" s="33"/>
      <c r="I23467" s="39"/>
      <c r="J23467" s="35">
        <f t="shared" si="366"/>
        <v>0</v>
      </c>
      <c r="K23467" s="33"/>
      <c r="L23467" s="34"/>
      <c r="M23467" s="32"/>
      <c r="N23467" s="32"/>
    </row>
    <row r="23468" spans="1:14" x14ac:dyDescent="0.3">
      <c r="A23468" s="32"/>
      <c r="B23468" s="32"/>
      <c r="C23468" s="32"/>
      <c r="D23468" s="32"/>
      <c r="E23468" s="32"/>
      <c r="F23468" s="32"/>
      <c r="G23468" s="32"/>
      <c r="H23468" s="33"/>
      <c r="I23468" s="39"/>
      <c r="J23468" s="35">
        <f t="shared" si="366"/>
        <v>0</v>
      </c>
      <c r="K23468" s="33"/>
      <c r="L23468" s="34"/>
      <c r="M23468" s="32"/>
      <c r="N23468" s="32"/>
    </row>
    <row r="23469" spans="1:14" x14ac:dyDescent="0.3">
      <c r="A23469" s="32"/>
      <c r="B23469" s="32"/>
      <c r="C23469" s="32"/>
      <c r="D23469" s="32"/>
      <c r="E23469" s="32"/>
      <c r="F23469" s="32"/>
      <c r="G23469" s="32"/>
      <c r="H23469" s="33"/>
      <c r="I23469" s="39"/>
      <c r="J23469" s="35">
        <f t="shared" si="366"/>
        <v>0</v>
      </c>
      <c r="K23469" s="33"/>
      <c r="L23469" s="34"/>
      <c r="M23469" s="32"/>
      <c r="N23469" s="32"/>
    </row>
    <row r="23470" spans="1:14" x14ac:dyDescent="0.3">
      <c r="A23470" s="32"/>
      <c r="B23470" s="32"/>
      <c r="C23470" s="32"/>
      <c r="D23470" s="32"/>
      <c r="E23470" s="32"/>
      <c r="F23470" s="32"/>
      <c r="G23470" s="32"/>
      <c r="H23470" s="33"/>
      <c r="I23470" s="39"/>
      <c r="J23470" s="35">
        <f t="shared" si="366"/>
        <v>0</v>
      </c>
      <c r="K23470" s="33"/>
      <c r="L23470" s="34"/>
      <c r="M23470" s="32"/>
      <c r="N23470" s="32"/>
    </row>
    <row r="23471" spans="1:14" x14ac:dyDescent="0.3">
      <c r="A23471" s="32"/>
      <c r="B23471" s="32"/>
      <c r="C23471" s="32"/>
      <c r="D23471" s="32"/>
      <c r="E23471" s="32"/>
      <c r="F23471" s="32"/>
      <c r="G23471" s="32"/>
      <c r="H23471" s="33"/>
      <c r="I23471" s="39"/>
      <c r="J23471" s="35">
        <f t="shared" si="366"/>
        <v>0</v>
      </c>
      <c r="K23471" s="33"/>
      <c r="L23471" s="34"/>
      <c r="M23471" s="32"/>
      <c r="N23471" s="32"/>
    </row>
    <row r="23472" spans="1:14" x14ac:dyDescent="0.3">
      <c r="A23472" s="32"/>
      <c r="B23472" s="32"/>
      <c r="C23472" s="32"/>
      <c r="D23472" s="32"/>
      <c r="E23472" s="32"/>
      <c r="F23472" s="32"/>
      <c r="G23472" s="32"/>
      <c r="H23472" s="33"/>
      <c r="I23472" s="39"/>
      <c r="J23472" s="35">
        <f t="shared" si="366"/>
        <v>0</v>
      </c>
      <c r="K23472" s="33"/>
      <c r="L23472" s="34"/>
      <c r="M23472" s="32"/>
      <c r="N23472" s="32"/>
    </row>
    <row r="23473" spans="1:14" x14ac:dyDescent="0.3">
      <c r="A23473" s="32"/>
      <c r="B23473" s="32"/>
      <c r="C23473" s="32"/>
      <c r="D23473" s="32"/>
      <c r="E23473" s="32"/>
      <c r="F23473" s="32"/>
      <c r="G23473" s="32"/>
      <c r="H23473" s="33"/>
      <c r="I23473" s="39"/>
      <c r="J23473" s="35">
        <f t="shared" si="366"/>
        <v>0</v>
      </c>
      <c r="K23473" s="33"/>
      <c r="L23473" s="34"/>
      <c r="M23473" s="32"/>
      <c r="N23473" s="32"/>
    </row>
    <row r="23474" spans="1:14" x14ac:dyDescent="0.3">
      <c r="A23474" s="32"/>
      <c r="B23474" s="32"/>
      <c r="C23474" s="32"/>
      <c r="D23474" s="32"/>
      <c r="E23474" s="32"/>
      <c r="F23474" s="32"/>
      <c r="G23474" s="32"/>
      <c r="H23474" s="33"/>
      <c r="I23474" s="39"/>
      <c r="J23474" s="35">
        <f t="shared" si="366"/>
        <v>0</v>
      </c>
      <c r="K23474" s="33"/>
      <c r="L23474" s="34"/>
      <c r="M23474" s="32"/>
      <c r="N23474" s="32"/>
    </row>
    <row r="23475" spans="1:14" x14ac:dyDescent="0.3">
      <c r="A23475" s="32"/>
      <c r="B23475" s="32"/>
      <c r="C23475" s="32"/>
      <c r="D23475" s="32"/>
      <c r="E23475" s="32"/>
      <c r="F23475" s="32"/>
      <c r="G23475" s="32"/>
      <c r="H23475" s="33"/>
      <c r="I23475" s="39"/>
      <c r="J23475" s="35">
        <f t="shared" si="366"/>
        <v>0</v>
      </c>
      <c r="K23475" s="33"/>
      <c r="L23475" s="34"/>
      <c r="M23475" s="32"/>
      <c r="N23475" s="32"/>
    </row>
    <row r="23476" spans="1:14" x14ac:dyDescent="0.3">
      <c r="A23476" s="32"/>
      <c r="B23476" s="32"/>
      <c r="C23476" s="32"/>
      <c r="D23476" s="32"/>
      <c r="E23476" s="32"/>
      <c r="F23476" s="32"/>
      <c r="G23476" s="32"/>
      <c r="H23476" s="33"/>
      <c r="I23476" s="39"/>
      <c r="J23476" s="35">
        <f t="shared" si="366"/>
        <v>0</v>
      </c>
      <c r="K23476" s="33"/>
      <c r="L23476" s="34"/>
      <c r="M23476" s="32"/>
      <c r="N23476" s="32"/>
    </row>
    <row r="23477" spans="1:14" x14ac:dyDescent="0.3">
      <c r="A23477" s="32"/>
      <c r="B23477" s="32"/>
      <c r="C23477" s="32"/>
      <c r="D23477" s="32"/>
      <c r="E23477" s="32"/>
      <c r="F23477" s="32"/>
      <c r="G23477" s="32"/>
      <c r="H23477" s="33"/>
      <c r="I23477" s="39"/>
      <c r="J23477" s="35">
        <f t="shared" si="366"/>
        <v>0</v>
      </c>
      <c r="K23477" s="33"/>
      <c r="L23477" s="34"/>
      <c r="M23477" s="32"/>
      <c r="N23477" s="32"/>
    </row>
    <row r="23478" spans="1:14" x14ac:dyDescent="0.3">
      <c r="A23478" s="32"/>
      <c r="B23478" s="32"/>
      <c r="C23478" s="32"/>
      <c r="D23478" s="32"/>
      <c r="E23478" s="32"/>
      <c r="F23478" s="32"/>
      <c r="G23478" s="32"/>
      <c r="H23478" s="33"/>
      <c r="I23478" s="39"/>
      <c r="J23478" s="35">
        <f t="shared" si="366"/>
        <v>0</v>
      </c>
      <c r="K23478" s="33"/>
      <c r="L23478" s="34"/>
      <c r="M23478" s="32"/>
      <c r="N23478" s="32"/>
    </row>
    <row r="23479" spans="1:14" x14ac:dyDescent="0.3">
      <c r="A23479" s="32"/>
      <c r="B23479" s="32"/>
      <c r="C23479" s="32"/>
      <c r="D23479" s="32"/>
      <c r="E23479" s="32"/>
      <c r="F23479" s="32"/>
      <c r="G23479" s="32"/>
      <c r="H23479" s="33"/>
      <c r="I23479" s="39"/>
      <c r="J23479" s="35">
        <f t="shared" si="366"/>
        <v>0</v>
      </c>
      <c r="K23479" s="33"/>
      <c r="L23479" s="34"/>
      <c r="M23479" s="32"/>
      <c r="N23479" s="32"/>
    </row>
    <row r="23480" spans="1:14" x14ac:dyDescent="0.3">
      <c r="A23480" s="32"/>
      <c r="B23480" s="32"/>
      <c r="C23480" s="32"/>
      <c r="D23480" s="32"/>
      <c r="E23480" s="32"/>
      <c r="F23480" s="32"/>
      <c r="G23480" s="32"/>
      <c r="H23480" s="33"/>
      <c r="I23480" s="39"/>
      <c r="J23480" s="35">
        <f t="shared" si="366"/>
        <v>0</v>
      </c>
      <c r="K23480" s="33"/>
      <c r="L23480" s="34"/>
      <c r="M23480" s="32"/>
      <c r="N23480" s="32"/>
    </row>
    <row r="23481" spans="1:14" x14ac:dyDescent="0.3">
      <c r="A23481" s="32"/>
      <c r="B23481" s="32"/>
      <c r="C23481" s="32"/>
      <c r="D23481" s="32"/>
      <c r="E23481" s="32"/>
      <c r="F23481" s="32"/>
      <c r="G23481" s="32"/>
      <c r="H23481" s="33"/>
      <c r="I23481" s="39"/>
      <c r="J23481" s="35">
        <f t="shared" si="366"/>
        <v>0</v>
      </c>
      <c r="K23481" s="33"/>
      <c r="L23481" s="34"/>
      <c r="M23481" s="32"/>
      <c r="N23481" s="32"/>
    </row>
    <row r="23482" spans="1:14" x14ac:dyDescent="0.3">
      <c r="A23482" s="32"/>
      <c r="B23482" s="32"/>
      <c r="C23482" s="32"/>
      <c r="D23482" s="32"/>
      <c r="E23482" s="32"/>
      <c r="F23482" s="32"/>
      <c r="G23482" s="32"/>
      <c r="H23482" s="33"/>
      <c r="I23482" s="39"/>
      <c r="J23482" s="35">
        <f t="shared" si="366"/>
        <v>0</v>
      </c>
      <c r="K23482" s="33"/>
      <c r="L23482" s="34"/>
      <c r="M23482" s="32"/>
      <c r="N23482" s="32"/>
    </row>
    <row r="23483" spans="1:14" x14ac:dyDescent="0.3">
      <c r="A23483" s="32"/>
      <c r="B23483" s="32"/>
      <c r="C23483" s="32"/>
      <c r="D23483" s="32"/>
      <c r="E23483" s="32"/>
      <c r="F23483" s="32"/>
      <c r="G23483" s="32"/>
      <c r="H23483" s="33"/>
      <c r="I23483" s="39"/>
      <c r="J23483" s="35">
        <f t="shared" si="366"/>
        <v>0</v>
      </c>
      <c r="K23483" s="33"/>
      <c r="L23483" s="34"/>
      <c r="M23483" s="32"/>
      <c r="N23483" s="32"/>
    </row>
    <row r="23484" spans="1:14" x14ac:dyDescent="0.3">
      <c r="A23484" s="32"/>
      <c r="B23484" s="32"/>
      <c r="C23484" s="32"/>
      <c r="D23484" s="32"/>
      <c r="E23484" s="32"/>
      <c r="F23484" s="32"/>
      <c r="G23484" s="32"/>
      <c r="H23484" s="33"/>
      <c r="I23484" s="39"/>
      <c r="J23484" s="35">
        <f t="shared" si="366"/>
        <v>0</v>
      </c>
      <c r="K23484" s="33"/>
      <c r="L23484" s="34"/>
      <c r="M23484" s="32"/>
      <c r="N23484" s="32"/>
    </row>
    <row r="23485" spans="1:14" x14ac:dyDescent="0.3">
      <c r="A23485" s="32"/>
      <c r="B23485" s="32"/>
      <c r="C23485" s="32"/>
      <c r="D23485" s="32"/>
      <c r="E23485" s="32"/>
      <c r="F23485" s="32"/>
      <c r="G23485" s="32"/>
      <c r="H23485" s="33"/>
      <c r="I23485" s="39"/>
      <c r="J23485" s="35">
        <f t="shared" si="366"/>
        <v>0</v>
      </c>
      <c r="K23485" s="33"/>
      <c r="L23485" s="34"/>
      <c r="M23485" s="32"/>
      <c r="N23485" s="32"/>
    </row>
    <row r="23486" spans="1:14" x14ac:dyDescent="0.3">
      <c r="A23486" s="32"/>
      <c r="B23486" s="32"/>
      <c r="C23486" s="32"/>
      <c r="D23486" s="32"/>
      <c r="E23486" s="32"/>
      <c r="F23486" s="32"/>
      <c r="G23486" s="32"/>
      <c r="H23486" s="33"/>
      <c r="I23486" s="39"/>
      <c r="J23486" s="35">
        <f t="shared" si="366"/>
        <v>0</v>
      </c>
      <c r="K23486" s="33"/>
      <c r="L23486" s="34"/>
      <c r="M23486" s="32"/>
      <c r="N23486" s="32"/>
    </row>
    <row r="23487" spans="1:14" x14ac:dyDescent="0.3">
      <c r="A23487" s="32"/>
      <c r="B23487" s="32"/>
      <c r="C23487" s="32"/>
      <c r="D23487" s="32"/>
      <c r="E23487" s="32"/>
      <c r="F23487" s="32"/>
      <c r="G23487" s="32"/>
      <c r="H23487" s="33"/>
      <c r="I23487" s="39"/>
      <c r="J23487" s="35">
        <f t="shared" si="366"/>
        <v>0</v>
      </c>
      <c r="K23487" s="33"/>
      <c r="L23487" s="34"/>
      <c r="M23487" s="32"/>
      <c r="N23487" s="32"/>
    </row>
    <row r="23488" spans="1:14" x14ac:dyDescent="0.3">
      <c r="A23488" s="32"/>
      <c r="B23488" s="32"/>
      <c r="C23488" s="32"/>
      <c r="D23488" s="32"/>
      <c r="E23488" s="32"/>
      <c r="F23488" s="32"/>
      <c r="G23488" s="32"/>
      <c r="H23488" s="33"/>
      <c r="I23488" s="39"/>
      <c r="J23488" s="35">
        <f t="shared" si="366"/>
        <v>0</v>
      </c>
      <c r="K23488" s="33"/>
      <c r="L23488" s="34"/>
      <c r="M23488" s="32"/>
      <c r="N23488" s="32"/>
    </row>
    <row r="23489" spans="1:14" x14ac:dyDescent="0.3">
      <c r="A23489" s="32"/>
      <c r="B23489" s="32"/>
      <c r="C23489" s="32"/>
      <c r="D23489" s="32"/>
      <c r="E23489" s="32"/>
      <c r="F23489" s="32"/>
      <c r="G23489" s="32"/>
      <c r="H23489" s="33"/>
      <c r="I23489" s="39"/>
      <c r="J23489" s="35">
        <f t="shared" si="366"/>
        <v>0</v>
      </c>
      <c r="K23489" s="33"/>
      <c r="L23489" s="34"/>
      <c r="M23489" s="32"/>
      <c r="N23489" s="32"/>
    </row>
    <row r="23490" spans="1:14" x14ac:dyDescent="0.3">
      <c r="A23490" s="32"/>
      <c r="B23490" s="32"/>
      <c r="C23490" s="32"/>
      <c r="D23490" s="32"/>
      <c r="E23490" s="32"/>
      <c r="F23490" s="32"/>
      <c r="G23490" s="32"/>
      <c r="H23490" s="33"/>
      <c r="I23490" s="39"/>
      <c r="J23490" s="35">
        <f t="shared" si="366"/>
        <v>0</v>
      </c>
      <c r="K23490" s="33"/>
      <c r="L23490" s="34"/>
      <c r="M23490" s="32"/>
      <c r="N23490" s="32"/>
    </row>
    <row r="23491" spans="1:14" x14ac:dyDescent="0.3">
      <c r="A23491" s="32"/>
      <c r="B23491" s="32"/>
      <c r="C23491" s="32"/>
      <c r="D23491" s="32"/>
      <c r="E23491" s="32"/>
      <c r="F23491" s="32"/>
      <c r="G23491" s="32"/>
      <c r="H23491" s="33"/>
      <c r="I23491" s="39"/>
      <c r="J23491" s="35">
        <f t="shared" si="366"/>
        <v>0</v>
      </c>
      <c r="K23491" s="33"/>
      <c r="L23491" s="34"/>
      <c r="M23491" s="32"/>
      <c r="N23491" s="32"/>
    </row>
    <row r="23492" spans="1:14" x14ac:dyDescent="0.3">
      <c r="A23492" s="32"/>
      <c r="B23492" s="32"/>
      <c r="C23492" s="32"/>
      <c r="D23492" s="32"/>
      <c r="E23492" s="32"/>
      <c r="F23492" s="32"/>
      <c r="G23492" s="32"/>
      <c r="H23492" s="33"/>
      <c r="I23492" s="39"/>
      <c r="J23492" s="35">
        <f t="shared" si="366"/>
        <v>0</v>
      </c>
      <c r="K23492" s="33"/>
      <c r="L23492" s="34"/>
      <c r="M23492" s="32"/>
      <c r="N23492" s="32"/>
    </row>
    <row r="23493" spans="1:14" x14ac:dyDescent="0.3">
      <c r="A23493" s="32"/>
      <c r="B23493" s="32"/>
      <c r="C23493" s="32"/>
      <c r="D23493" s="32"/>
      <c r="E23493" s="32"/>
      <c r="F23493" s="32"/>
      <c r="G23493" s="32"/>
      <c r="H23493" s="33"/>
      <c r="I23493" s="39"/>
      <c r="J23493" s="35">
        <f t="shared" si="366"/>
        <v>0</v>
      </c>
      <c r="K23493" s="33"/>
      <c r="L23493" s="34"/>
      <c r="M23493" s="32"/>
      <c r="N23493" s="32"/>
    </row>
    <row r="23494" spans="1:14" x14ac:dyDescent="0.3">
      <c r="A23494" s="32"/>
      <c r="B23494" s="32"/>
      <c r="C23494" s="32"/>
      <c r="D23494" s="32"/>
      <c r="E23494" s="32"/>
      <c r="F23494" s="32"/>
      <c r="G23494" s="32"/>
      <c r="H23494" s="33"/>
      <c r="I23494" s="39"/>
      <c r="J23494" s="35">
        <f t="shared" si="366"/>
        <v>0</v>
      </c>
      <c r="K23494" s="33"/>
      <c r="L23494" s="34"/>
      <c r="M23494" s="32"/>
      <c r="N23494" s="32"/>
    </row>
    <row r="23495" spans="1:14" x14ac:dyDescent="0.3">
      <c r="A23495" s="32"/>
      <c r="B23495" s="32"/>
      <c r="C23495" s="32"/>
      <c r="D23495" s="32"/>
      <c r="E23495" s="32"/>
      <c r="F23495" s="32"/>
      <c r="G23495" s="32"/>
      <c r="H23495" s="33"/>
      <c r="I23495" s="39"/>
      <c r="J23495" s="35">
        <f t="shared" si="366"/>
        <v>0</v>
      </c>
      <c r="K23495" s="33"/>
      <c r="L23495" s="34"/>
      <c r="M23495" s="32"/>
      <c r="N23495" s="32"/>
    </row>
    <row r="23496" spans="1:14" x14ac:dyDescent="0.3">
      <c r="A23496" s="32"/>
      <c r="B23496" s="32"/>
      <c r="C23496" s="32"/>
      <c r="D23496" s="32"/>
      <c r="E23496" s="32"/>
      <c r="F23496" s="32"/>
      <c r="G23496" s="32"/>
      <c r="H23496" s="33"/>
      <c r="I23496" s="39"/>
      <c r="J23496" s="35">
        <f t="shared" ref="J23496:J23559" si="367">H23496*(1-I23496)</f>
        <v>0</v>
      </c>
      <c r="K23496" s="33"/>
      <c r="L23496" s="34"/>
      <c r="M23496" s="32"/>
      <c r="N23496" s="32"/>
    </row>
    <row r="23497" spans="1:14" x14ac:dyDescent="0.3">
      <c r="A23497" s="32"/>
      <c r="B23497" s="32"/>
      <c r="C23497" s="32"/>
      <c r="D23497" s="32"/>
      <c r="E23497" s="32"/>
      <c r="F23497" s="32"/>
      <c r="G23497" s="32"/>
      <c r="H23497" s="33"/>
      <c r="I23497" s="39"/>
      <c r="J23497" s="35">
        <f t="shared" si="367"/>
        <v>0</v>
      </c>
      <c r="K23497" s="33"/>
      <c r="L23497" s="34"/>
      <c r="M23497" s="32"/>
      <c r="N23497" s="32"/>
    </row>
    <row r="23498" spans="1:14" x14ac:dyDescent="0.3">
      <c r="A23498" s="32"/>
      <c r="B23498" s="32"/>
      <c r="C23498" s="32"/>
      <c r="D23498" s="32"/>
      <c r="E23498" s="32"/>
      <c r="F23498" s="32"/>
      <c r="G23498" s="32"/>
      <c r="H23498" s="33"/>
      <c r="I23498" s="39"/>
      <c r="J23498" s="35">
        <f t="shared" si="367"/>
        <v>0</v>
      </c>
      <c r="K23498" s="33"/>
      <c r="L23498" s="34"/>
      <c r="M23498" s="32"/>
      <c r="N23498" s="32"/>
    </row>
    <row r="23499" spans="1:14" x14ac:dyDescent="0.3">
      <c r="A23499" s="32"/>
      <c r="B23499" s="32"/>
      <c r="C23499" s="32"/>
      <c r="D23499" s="32"/>
      <c r="E23499" s="32"/>
      <c r="F23499" s="32"/>
      <c r="G23499" s="32"/>
      <c r="H23499" s="33"/>
      <c r="I23499" s="39"/>
      <c r="J23499" s="35">
        <f t="shared" si="367"/>
        <v>0</v>
      </c>
      <c r="K23499" s="33"/>
      <c r="L23499" s="34"/>
      <c r="M23499" s="32"/>
      <c r="N23499" s="32"/>
    </row>
    <row r="23500" spans="1:14" x14ac:dyDescent="0.3">
      <c r="A23500" s="32"/>
      <c r="B23500" s="32"/>
      <c r="C23500" s="32"/>
      <c r="D23500" s="32"/>
      <c r="E23500" s="32"/>
      <c r="F23500" s="32"/>
      <c r="G23500" s="32"/>
      <c r="H23500" s="33"/>
      <c r="I23500" s="39"/>
      <c r="J23500" s="35">
        <f t="shared" si="367"/>
        <v>0</v>
      </c>
      <c r="K23500" s="33"/>
      <c r="L23500" s="34"/>
      <c r="M23500" s="32"/>
      <c r="N23500" s="32"/>
    </row>
    <row r="23501" spans="1:14" x14ac:dyDescent="0.3">
      <c r="A23501" s="32"/>
      <c r="B23501" s="32"/>
      <c r="C23501" s="32"/>
      <c r="D23501" s="32"/>
      <c r="E23501" s="32"/>
      <c r="F23501" s="32"/>
      <c r="G23501" s="32"/>
      <c r="H23501" s="33"/>
      <c r="I23501" s="39"/>
      <c r="J23501" s="35">
        <f t="shared" si="367"/>
        <v>0</v>
      </c>
      <c r="K23501" s="33"/>
      <c r="L23501" s="34"/>
      <c r="M23501" s="32"/>
      <c r="N23501" s="32"/>
    </row>
    <row r="23502" spans="1:14" x14ac:dyDescent="0.3">
      <c r="A23502" s="32"/>
      <c r="B23502" s="32"/>
      <c r="C23502" s="32"/>
      <c r="D23502" s="32"/>
      <c r="E23502" s="32"/>
      <c r="F23502" s="32"/>
      <c r="G23502" s="32"/>
      <c r="H23502" s="33"/>
      <c r="I23502" s="39"/>
      <c r="J23502" s="35">
        <f t="shared" si="367"/>
        <v>0</v>
      </c>
      <c r="K23502" s="33"/>
      <c r="L23502" s="34"/>
      <c r="M23502" s="32"/>
      <c r="N23502" s="32"/>
    </row>
    <row r="23503" spans="1:14" x14ac:dyDescent="0.3">
      <c r="A23503" s="32"/>
      <c r="B23503" s="32"/>
      <c r="C23503" s="32"/>
      <c r="D23503" s="32"/>
      <c r="E23503" s="32"/>
      <c r="F23503" s="32"/>
      <c r="G23503" s="32"/>
      <c r="H23503" s="33"/>
      <c r="I23503" s="39"/>
      <c r="J23503" s="35">
        <f t="shared" si="367"/>
        <v>0</v>
      </c>
      <c r="K23503" s="33"/>
      <c r="L23503" s="34"/>
      <c r="M23503" s="32"/>
      <c r="N23503" s="32"/>
    </row>
    <row r="23504" spans="1:14" x14ac:dyDescent="0.3">
      <c r="A23504" s="32"/>
      <c r="B23504" s="32"/>
      <c r="C23504" s="32"/>
      <c r="D23504" s="32"/>
      <c r="E23504" s="32"/>
      <c r="F23504" s="32"/>
      <c r="G23504" s="32"/>
      <c r="H23504" s="33"/>
      <c r="I23504" s="39"/>
      <c r="J23504" s="35">
        <f t="shared" si="367"/>
        <v>0</v>
      </c>
      <c r="K23504" s="33"/>
      <c r="L23504" s="34"/>
      <c r="M23504" s="32"/>
      <c r="N23504" s="32"/>
    </row>
    <row r="23505" spans="1:14" x14ac:dyDescent="0.3">
      <c r="A23505" s="32"/>
      <c r="B23505" s="32"/>
      <c r="C23505" s="32"/>
      <c r="D23505" s="32"/>
      <c r="E23505" s="32"/>
      <c r="F23505" s="32"/>
      <c r="G23505" s="32"/>
      <c r="H23505" s="33"/>
      <c r="I23505" s="39"/>
      <c r="J23505" s="35">
        <f t="shared" si="367"/>
        <v>0</v>
      </c>
      <c r="K23505" s="33"/>
      <c r="L23505" s="34"/>
      <c r="M23505" s="32"/>
      <c r="N23505" s="32"/>
    </row>
    <row r="23506" spans="1:14" x14ac:dyDescent="0.3">
      <c r="A23506" s="32"/>
      <c r="B23506" s="32"/>
      <c r="C23506" s="32"/>
      <c r="D23506" s="32"/>
      <c r="E23506" s="32"/>
      <c r="F23506" s="32"/>
      <c r="G23506" s="32"/>
      <c r="H23506" s="33"/>
      <c r="I23506" s="39"/>
      <c r="J23506" s="35">
        <f t="shared" si="367"/>
        <v>0</v>
      </c>
      <c r="K23506" s="33"/>
      <c r="L23506" s="34"/>
      <c r="M23506" s="32"/>
      <c r="N23506" s="32"/>
    </row>
    <row r="23507" spans="1:14" x14ac:dyDescent="0.3">
      <c r="A23507" s="32"/>
      <c r="B23507" s="32"/>
      <c r="C23507" s="32"/>
      <c r="D23507" s="32"/>
      <c r="E23507" s="32"/>
      <c r="F23507" s="32"/>
      <c r="G23507" s="32"/>
      <c r="H23507" s="33"/>
      <c r="I23507" s="39"/>
      <c r="J23507" s="35">
        <f t="shared" si="367"/>
        <v>0</v>
      </c>
      <c r="K23507" s="33"/>
      <c r="L23507" s="34"/>
      <c r="M23507" s="32"/>
      <c r="N23507" s="32"/>
    </row>
    <row r="23508" spans="1:14" x14ac:dyDescent="0.3">
      <c r="A23508" s="32"/>
      <c r="B23508" s="32"/>
      <c r="C23508" s="32"/>
      <c r="D23508" s="32"/>
      <c r="E23508" s="32"/>
      <c r="F23508" s="32"/>
      <c r="G23508" s="32"/>
      <c r="H23508" s="33"/>
      <c r="I23508" s="39"/>
      <c r="J23508" s="35">
        <f t="shared" si="367"/>
        <v>0</v>
      </c>
      <c r="K23508" s="33"/>
      <c r="L23508" s="34"/>
      <c r="M23508" s="32"/>
      <c r="N23508" s="32"/>
    </row>
    <row r="23509" spans="1:14" x14ac:dyDescent="0.3">
      <c r="A23509" s="32"/>
      <c r="B23509" s="32"/>
      <c r="C23509" s="32"/>
      <c r="D23509" s="32"/>
      <c r="E23509" s="32"/>
      <c r="F23509" s="32"/>
      <c r="G23509" s="32"/>
      <c r="H23509" s="33"/>
      <c r="I23509" s="39"/>
      <c r="J23509" s="35">
        <f t="shared" si="367"/>
        <v>0</v>
      </c>
      <c r="K23509" s="33"/>
      <c r="L23509" s="34"/>
      <c r="M23509" s="32"/>
      <c r="N23509" s="32"/>
    </row>
    <row r="23510" spans="1:14" x14ac:dyDescent="0.3">
      <c r="A23510" s="32"/>
      <c r="B23510" s="32"/>
      <c r="C23510" s="32"/>
      <c r="D23510" s="32"/>
      <c r="E23510" s="32"/>
      <c r="F23510" s="32"/>
      <c r="G23510" s="32"/>
      <c r="H23510" s="33"/>
      <c r="I23510" s="39"/>
      <c r="J23510" s="35">
        <f t="shared" si="367"/>
        <v>0</v>
      </c>
      <c r="K23510" s="33"/>
      <c r="L23510" s="34"/>
      <c r="M23510" s="32"/>
      <c r="N23510" s="32"/>
    </row>
    <row r="23511" spans="1:14" x14ac:dyDescent="0.3">
      <c r="A23511" s="32"/>
      <c r="B23511" s="32"/>
      <c r="C23511" s="32"/>
      <c r="D23511" s="32"/>
      <c r="E23511" s="32"/>
      <c r="F23511" s="32"/>
      <c r="G23511" s="32"/>
      <c r="H23511" s="33"/>
      <c r="I23511" s="39"/>
      <c r="J23511" s="35">
        <f t="shared" si="367"/>
        <v>0</v>
      </c>
      <c r="K23511" s="33"/>
      <c r="L23511" s="34"/>
      <c r="M23511" s="32"/>
      <c r="N23511" s="32"/>
    </row>
    <row r="23512" spans="1:14" x14ac:dyDescent="0.3">
      <c r="A23512" s="32"/>
      <c r="B23512" s="32"/>
      <c r="C23512" s="32"/>
      <c r="D23512" s="32"/>
      <c r="E23512" s="32"/>
      <c r="F23512" s="32"/>
      <c r="G23512" s="32"/>
      <c r="H23512" s="33"/>
      <c r="I23512" s="39"/>
      <c r="J23512" s="35">
        <f t="shared" si="367"/>
        <v>0</v>
      </c>
      <c r="K23512" s="33"/>
      <c r="L23512" s="34"/>
      <c r="M23512" s="32"/>
      <c r="N23512" s="32"/>
    </row>
    <row r="23513" spans="1:14" x14ac:dyDescent="0.3">
      <c r="A23513" s="32"/>
      <c r="B23513" s="32"/>
      <c r="C23513" s="32"/>
      <c r="D23513" s="32"/>
      <c r="E23513" s="32"/>
      <c r="F23513" s="32"/>
      <c r="G23513" s="32"/>
      <c r="H23513" s="33"/>
      <c r="I23513" s="39"/>
      <c r="J23513" s="35">
        <f t="shared" si="367"/>
        <v>0</v>
      </c>
      <c r="K23513" s="33"/>
      <c r="L23513" s="34"/>
      <c r="M23513" s="32"/>
      <c r="N23513" s="32"/>
    </row>
    <row r="23514" spans="1:14" x14ac:dyDescent="0.3">
      <c r="A23514" s="32"/>
      <c r="B23514" s="32"/>
      <c r="C23514" s="32"/>
      <c r="D23514" s="32"/>
      <c r="E23514" s="32"/>
      <c r="F23514" s="32"/>
      <c r="G23514" s="32"/>
      <c r="H23514" s="33"/>
      <c r="I23514" s="39"/>
      <c r="J23514" s="35">
        <f t="shared" si="367"/>
        <v>0</v>
      </c>
      <c r="K23514" s="33"/>
      <c r="L23514" s="34"/>
      <c r="M23514" s="32"/>
      <c r="N23514" s="32"/>
    </row>
    <row r="23515" spans="1:14" x14ac:dyDescent="0.3">
      <c r="A23515" s="32"/>
      <c r="B23515" s="32"/>
      <c r="C23515" s="32"/>
      <c r="D23515" s="32"/>
      <c r="E23515" s="32"/>
      <c r="F23515" s="32"/>
      <c r="G23515" s="32"/>
      <c r="H23515" s="33"/>
      <c r="I23515" s="39"/>
      <c r="J23515" s="35">
        <f t="shared" si="367"/>
        <v>0</v>
      </c>
      <c r="K23515" s="33"/>
      <c r="L23515" s="34"/>
      <c r="M23515" s="32"/>
      <c r="N23515" s="32"/>
    </row>
    <row r="23516" spans="1:14" x14ac:dyDescent="0.3">
      <c r="A23516" s="32"/>
      <c r="B23516" s="32"/>
      <c r="C23516" s="32"/>
      <c r="D23516" s="32"/>
      <c r="E23516" s="32"/>
      <c r="F23516" s="32"/>
      <c r="G23516" s="32"/>
      <c r="H23516" s="33"/>
      <c r="I23516" s="39"/>
      <c r="J23516" s="35">
        <f t="shared" si="367"/>
        <v>0</v>
      </c>
      <c r="K23516" s="33"/>
      <c r="L23516" s="34"/>
      <c r="M23516" s="32"/>
      <c r="N23516" s="32"/>
    </row>
    <row r="23517" spans="1:14" x14ac:dyDescent="0.3">
      <c r="A23517" s="32"/>
      <c r="B23517" s="32"/>
      <c r="C23517" s="32"/>
      <c r="D23517" s="32"/>
      <c r="E23517" s="32"/>
      <c r="F23517" s="32"/>
      <c r="G23517" s="32"/>
      <c r="H23517" s="33"/>
      <c r="I23517" s="39"/>
      <c r="J23517" s="35">
        <f t="shared" si="367"/>
        <v>0</v>
      </c>
      <c r="K23517" s="33"/>
      <c r="L23517" s="34"/>
      <c r="M23517" s="32"/>
      <c r="N23517" s="32"/>
    </row>
    <row r="23518" spans="1:14" x14ac:dyDescent="0.3">
      <c r="A23518" s="32"/>
      <c r="B23518" s="32"/>
      <c r="C23518" s="32"/>
      <c r="D23518" s="32"/>
      <c r="E23518" s="32"/>
      <c r="F23518" s="32"/>
      <c r="G23518" s="32"/>
      <c r="H23518" s="33"/>
      <c r="I23518" s="39"/>
      <c r="J23518" s="35">
        <f t="shared" si="367"/>
        <v>0</v>
      </c>
      <c r="K23518" s="33"/>
      <c r="L23518" s="34"/>
      <c r="M23518" s="32"/>
      <c r="N23518" s="32"/>
    </row>
    <row r="23519" spans="1:14" x14ac:dyDescent="0.3">
      <c r="A23519" s="32"/>
      <c r="B23519" s="32"/>
      <c r="C23519" s="32"/>
      <c r="D23519" s="32"/>
      <c r="E23519" s="32"/>
      <c r="F23519" s="32"/>
      <c r="G23519" s="32"/>
      <c r="H23519" s="33"/>
      <c r="I23519" s="39"/>
      <c r="J23519" s="35">
        <f t="shared" si="367"/>
        <v>0</v>
      </c>
      <c r="K23519" s="33"/>
      <c r="L23519" s="34"/>
      <c r="M23519" s="32"/>
      <c r="N23519" s="32"/>
    </row>
    <row r="23520" spans="1:14" x14ac:dyDescent="0.3">
      <c r="A23520" s="32"/>
      <c r="B23520" s="32"/>
      <c r="C23520" s="32"/>
      <c r="D23520" s="32"/>
      <c r="E23520" s="32"/>
      <c r="F23520" s="32"/>
      <c r="G23520" s="32"/>
      <c r="H23520" s="33"/>
      <c r="I23520" s="39"/>
      <c r="J23520" s="35">
        <f t="shared" si="367"/>
        <v>0</v>
      </c>
      <c r="K23520" s="33"/>
      <c r="L23520" s="34"/>
      <c r="M23520" s="32"/>
      <c r="N23520" s="32"/>
    </row>
    <row r="23521" spans="1:14" x14ac:dyDescent="0.3">
      <c r="A23521" s="32"/>
      <c r="B23521" s="32"/>
      <c r="C23521" s="32"/>
      <c r="D23521" s="32"/>
      <c r="E23521" s="32"/>
      <c r="F23521" s="32"/>
      <c r="G23521" s="32"/>
      <c r="H23521" s="33"/>
      <c r="I23521" s="39"/>
      <c r="J23521" s="35">
        <f t="shared" si="367"/>
        <v>0</v>
      </c>
      <c r="K23521" s="33"/>
      <c r="L23521" s="34"/>
      <c r="M23521" s="32"/>
      <c r="N23521" s="32"/>
    </row>
    <row r="23522" spans="1:14" x14ac:dyDescent="0.3">
      <c r="A23522" s="32"/>
      <c r="B23522" s="32"/>
      <c r="C23522" s="32"/>
      <c r="D23522" s="32"/>
      <c r="E23522" s="32"/>
      <c r="F23522" s="32"/>
      <c r="G23522" s="32"/>
      <c r="H23522" s="33"/>
      <c r="I23522" s="39"/>
      <c r="J23522" s="35">
        <f t="shared" si="367"/>
        <v>0</v>
      </c>
      <c r="K23522" s="33"/>
      <c r="L23522" s="34"/>
      <c r="M23522" s="32"/>
      <c r="N23522" s="32"/>
    </row>
    <row r="23523" spans="1:14" x14ac:dyDescent="0.3">
      <c r="A23523" s="32"/>
      <c r="B23523" s="32"/>
      <c r="C23523" s="32"/>
      <c r="D23523" s="32"/>
      <c r="E23523" s="32"/>
      <c r="F23523" s="32"/>
      <c r="G23523" s="32"/>
      <c r="H23523" s="33"/>
      <c r="I23523" s="39"/>
      <c r="J23523" s="35">
        <f t="shared" si="367"/>
        <v>0</v>
      </c>
      <c r="K23523" s="33"/>
      <c r="L23523" s="34"/>
      <c r="M23523" s="32"/>
      <c r="N23523" s="32"/>
    </row>
    <row r="23524" spans="1:14" x14ac:dyDescent="0.3">
      <c r="A23524" s="32"/>
      <c r="B23524" s="32"/>
      <c r="C23524" s="32"/>
      <c r="D23524" s="32"/>
      <c r="E23524" s="32"/>
      <c r="F23524" s="32"/>
      <c r="G23524" s="32"/>
      <c r="H23524" s="33"/>
      <c r="I23524" s="39"/>
      <c r="J23524" s="35">
        <f t="shared" si="367"/>
        <v>0</v>
      </c>
      <c r="K23524" s="33"/>
      <c r="L23524" s="34"/>
      <c r="M23524" s="32"/>
      <c r="N23524" s="32"/>
    </row>
    <row r="23525" spans="1:14" x14ac:dyDescent="0.3">
      <c r="A23525" s="32"/>
      <c r="B23525" s="32"/>
      <c r="C23525" s="32"/>
      <c r="D23525" s="32"/>
      <c r="E23525" s="32"/>
      <c r="F23525" s="32"/>
      <c r="G23525" s="32"/>
      <c r="H23525" s="33"/>
      <c r="I23525" s="39"/>
      <c r="J23525" s="35">
        <f t="shared" si="367"/>
        <v>0</v>
      </c>
      <c r="K23525" s="33"/>
      <c r="L23525" s="34"/>
      <c r="M23525" s="32"/>
      <c r="N23525" s="32"/>
    </row>
    <row r="23526" spans="1:14" x14ac:dyDescent="0.3">
      <c r="A23526" s="32"/>
      <c r="B23526" s="32"/>
      <c r="C23526" s="32"/>
      <c r="D23526" s="32"/>
      <c r="E23526" s="32"/>
      <c r="F23526" s="32"/>
      <c r="G23526" s="32"/>
      <c r="H23526" s="33"/>
      <c r="I23526" s="39"/>
      <c r="J23526" s="35">
        <f t="shared" si="367"/>
        <v>0</v>
      </c>
      <c r="K23526" s="33"/>
      <c r="L23526" s="34"/>
      <c r="M23526" s="32"/>
      <c r="N23526" s="32"/>
    </row>
    <row r="23527" spans="1:14" x14ac:dyDescent="0.3">
      <c r="A23527" s="32"/>
      <c r="B23527" s="32"/>
      <c r="C23527" s="32"/>
      <c r="D23527" s="32"/>
      <c r="E23527" s="32"/>
      <c r="F23527" s="32"/>
      <c r="G23527" s="32"/>
      <c r="H23527" s="33"/>
      <c r="I23527" s="39"/>
      <c r="J23527" s="35">
        <f t="shared" si="367"/>
        <v>0</v>
      </c>
      <c r="K23527" s="33"/>
      <c r="L23527" s="34"/>
      <c r="M23527" s="32"/>
      <c r="N23527" s="32"/>
    </row>
    <row r="23528" spans="1:14" x14ac:dyDescent="0.3">
      <c r="A23528" s="32"/>
      <c r="B23528" s="32"/>
      <c r="C23528" s="32"/>
      <c r="D23528" s="32"/>
      <c r="E23528" s="32"/>
      <c r="F23528" s="32"/>
      <c r="G23528" s="32"/>
      <c r="H23528" s="33"/>
      <c r="I23528" s="39"/>
      <c r="J23528" s="35">
        <f t="shared" si="367"/>
        <v>0</v>
      </c>
      <c r="K23528" s="33"/>
      <c r="L23528" s="34"/>
      <c r="M23528" s="32"/>
      <c r="N23528" s="32"/>
    </row>
    <row r="23529" spans="1:14" x14ac:dyDescent="0.3">
      <c r="A23529" s="32"/>
      <c r="B23529" s="32"/>
      <c r="C23529" s="32"/>
      <c r="D23529" s="32"/>
      <c r="E23529" s="32"/>
      <c r="F23529" s="32"/>
      <c r="G23529" s="32"/>
      <c r="H23529" s="33"/>
      <c r="I23529" s="39"/>
      <c r="J23529" s="35">
        <f t="shared" si="367"/>
        <v>0</v>
      </c>
      <c r="K23529" s="33"/>
      <c r="L23529" s="34"/>
      <c r="M23529" s="32"/>
      <c r="N23529" s="32"/>
    </row>
    <row r="23530" spans="1:14" x14ac:dyDescent="0.3">
      <c r="A23530" s="32"/>
      <c r="B23530" s="32"/>
      <c r="C23530" s="32"/>
      <c r="D23530" s="32"/>
      <c r="E23530" s="32"/>
      <c r="F23530" s="32"/>
      <c r="G23530" s="32"/>
      <c r="H23530" s="33"/>
      <c r="I23530" s="39"/>
      <c r="J23530" s="35">
        <f t="shared" si="367"/>
        <v>0</v>
      </c>
      <c r="K23530" s="33"/>
      <c r="L23530" s="34"/>
      <c r="M23530" s="32"/>
      <c r="N23530" s="32"/>
    </row>
    <row r="23531" spans="1:14" x14ac:dyDescent="0.3">
      <c r="A23531" s="32"/>
      <c r="B23531" s="32"/>
      <c r="C23531" s="32"/>
      <c r="D23531" s="32"/>
      <c r="E23531" s="32"/>
      <c r="F23531" s="32"/>
      <c r="G23531" s="32"/>
      <c r="H23531" s="33"/>
      <c r="I23531" s="39"/>
      <c r="J23531" s="35">
        <f t="shared" si="367"/>
        <v>0</v>
      </c>
      <c r="K23531" s="33"/>
      <c r="L23531" s="34"/>
      <c r="M23531" s="32"/>
      <c r="N23531" s="32"/>
    </row>
    <row r="23532" spans="1:14" x14ac:dyDescent="0.3">
      <c r="A23532" s="32"/>
      <c r="B23532" s="32"/>
      <c r="C23532" s="32"/>
      <c r="D23532" s="32"/>
      <c r="E23532" s="32"/>
      <c r="F23532" s="32"/>
      <c r="G23532" s="32"/>
      <c r="H23532" s="33"/>
      <c r="I23532" s="39"/>
      <c r="J23532" s="35">
        <f t="shared" si="367"/>
        <v>0</v>
      </c>
      <c r="K23532" s="33"/>
      <c r="L23532" s="34"/>
      <c r="M23532" s="32"/>
      <c r="N23532" s="32"/>
    </row>
    <row r="23533" spans="1:14" x14ac:dyDescent="0.3">
      <c r="A23533" s="32"/>
      <c r="B23533" s="32"/>
      <c r="C23533" s="32"/>
      <c r="D23533" s="32"/>
      <c r="E23533" s="32"/>
      <c r="F23533" s="32"/>
      <c r="G23533" s="32"/>
      <c r="H23533" s="33"/>
      <c r="I23533" s="39"/>
      <c r="J23533" s="35">
        <f t="shared" si="367"/>
        <v>0</v>
      </c>
      <c r="K23533" s="33"/>
      <c r="L23533" s="34"/>
      <c r="M23533" s="32"/>
      <c r="N23533" s="32"/>
    </row>
    <row r="23534" spans="1:14" x14ac:dyDescent="0.3">
      <c r="A23534" s="32"/>
      <c r="B23534" s="32"/>
      <c r="C23534" s="32"/>
      <c r="D23534" s="32"/>
      <c r="E23534" s="32"/>
      <c r="F23534" s="32"/>
      <c r="G23534" s="32"/>
      <c r="H23534" s="33"/>
      <c r="I23534" s="39"/>
      <c r="J23534" s="35">
        <f t="shared" si="367"/>
        <v>0</v>
      </c>
      <c r="K23534" s="33"/>
      <c r="L23534" s="34"/>
      <c r="M23534" s="32"/>
      <c r="N23534" s="32"/>
    </row>
    <row r="23535" spans="1:14" x14ac:dyDescent="0.3">
      <c r="A23535" s="32"/>
      <c r="B23535" s="32"/>
      <c r="C23535" s="32"/>
      <c r="D23535" s="32"/>
      <c r="E23535" s="32"/>
      <c r="F23535" s="32"/>
      <c r="G23535" s="32"/>
      <c r="H23535" s="33"/>
      <c r="I23535" s="39"/>
      <c r="J23535" s="35">
        <f t="shared" si="367"/>
        <v>0</v>
      </c>
      <c r="K23535" s="33"/>
      <c r="L23535" s="34"/>
      <c r="M23535" s="32"/>
      <c r="N23535" s="32"/>
    </row>
    <row r="23536" spans="1:14" x14ac:dyDescent="0.3">
      <c r="A23536" s="32"/>
      <c r="B23536" s="32"/>
      <c r="C23536" s="32"/>
      <c r="D23536" s="32"/>
      <c r="E23536" s="32"/>
      <c r="F23536" s="32"/>
      <c r="G23536" s="32"/>
      <c r="H23536" s="33"/>
      <c r="I23536" s="39"/>
      <c r="J23536" s="35">
        <f t="shared" si="367"/>
        <v>0</v>
      </c>
      <c r="K23536" s="33"/>
      <c r="L23536" s="34"/>
      <c r="M23536" s="32"/>
      <c r="N23536" s="32"/>
    </row>
    <row r="23537" spans="1:14" x14ac:dyDescent="0.3">
      <c r="A23537" s="32"/>
      <c r="B23537" s="32"/>
      <c r="C23537" s="32"/>
      <c r="D23537" s="32"/>
      <c r="E23537" s="32"/>
      <c r="F23537" s="32"/>
      <c r="G23537" s="32"/>
      <c r="H23537" s="33"/>
      <c r="I23537" s="39"/>
      <c r="J23537" s="35">
        <f t="shared" si="367"/>
        <v>0</v>
      </c>
      <c r="K23537" s="33"/>
      <c r="L23537" s="34"/>
      <c r="M23537" s="32"/>
      <c r="N23537" s="32"/>
    </row>
    <row r="23538" spans="1:14" x14ac:dyDescent="0.3">
      <c r="A23538" s="32"/>
      <c r="B23538" s="32"/>
      <c r="C23538" s="32"/>
      <c r="D23538" s="32"/>
      <c r="E23538" s="32"/>
      <c r="F23538" s="32"/>
      <c r="G23538" s="32"/>
      <c r="H23538" s="33"/>
      <c r="I23538" s="39"/>
      <c r="J23538" s="35">
        <f t="shared" si="367"/>
        <v>0</v>
      </c>
      <c r="K23538" s="33"/>
      <c r="L23538" s="34"/>
      <c r="M23538" s="32"/>
      <c r="N23538" s="32"/>
    </row>
    <row r="23539" spans="1:14" x14ac:dyDescent="0.3">
      <c r="A23539" s="32"/>
      <c r="B23539" s="32"/>
      <c r="C23539" s="32"/>
      <c r="D23539" s="32"/>
      <c r="E23539" s="32"/>
      <c r="F23539" s="32"/>
      <c r="G23539" s="32"/>
      <c r="H23539" s="33"/>
      <c r="I23539" s="39"/>
      <c r="J23539" s="35">
        <f t="shared" si="367"/>
        <v>0</v>
      </c>
      <c r="K23539" s="33"/>
      <c r="L23539" s="34"/>
      <c r="M23539" s="32"/>
      <c r="N23539" s="32"/>
    </row>
    <row r="23540" spans="1:14" x14ac:dyDescent="0.3">
      <c r="A23540" s="32"/>
      <c r="B23540" s="32"/>
      <c r="C23540" s="32"/>
      <c r="D23540" s="32"/>
      <c r="E23540" s="32"/>
      <c r="F23540" s="32"/>
      <c r="G23540" s="32"/>
      <c r="H23540" s="33"/>
      <c r="I23540" s="39"/>
      <c r="J23540" s="35">
        <f t="shared" si="367"/>
        <v>0</v>
      </c>
      <c r="K23540" s="33"/>
      <c r="L23540" s="34"/>
      <c r="M23540" s="32"/>
      <c r="N23540" s="32"/>
    </row>
    <row r="23541" spans="1:14" x14ac:dyDescent="0.3">
      <c r="A23541" s="32"/>
      <c r="B23541" s="32"/>
      <c r="C23541" s="32"/>
      <c r="D23541" s="32"/>
      <c r="E23541" s="32"/>
      <c r="F23541" s="32"/>
      <c r="G23541" s="32"/>
      <c r="H23541" s="33"/>
      <c r="I23541" s="39"/>
      <c r="J23541" s="35">
        <f t="shared" si="367"/>
        <v>0</v>
      </c>
      <c r="K23541" s="33"/>
      <c r="L23541" s="34"/>
      <c r="M23541" s="32"/>
      <c r="N23541" s="32"/>
    </row>
    <row r="23542" spans="1:14" x14ac:dyDescent="0.3">
      <c r="A23542" s="32"/>
      <c r="B23542" s="32"/>
      <c r="C23542" s="32"/>
      <c r="D23542" s="32"/>
      <c r="E23542" s="32"/>
      <c r="F23542" s="32"/>
      <c r="G23542" s="32"/>
      <c r="H23542" s="33"/>
      <c r="I23542" s="39"/>
      <c r="J23542" s="35">
        <f t="shared" si="367"/>
        <v>0</v>
      </c>
      <c r="K23542" s="33"/>
      <c r="L23542" s="34"/>
      <c r="M23542" s="32"/>
      <c r="N23542" s="32"/>
    </row>
    <row r="23543" spans="1:14" x14ac:dyDescent="0.3">
      <c r="A23543" s="32"/>
      <c r="B23543" s="32"/>
      <c r="C23543" s="32"/>
      <c r="D23543" s="32"/>
      <c r="E23543" s="32"/>
      <c r="F23543" s="32"/>
      <c r="G23543" s="32"/>
      <c r="H23543" s="33"/>
      <c r="I23543" s="39"/>
      <c r="J23543" s="35">
        <f t="shared" si="367"/>
        <v>0</v>
      </c>
      <c r="K23543" s="33"/>
      <c r="L23543" s="34"/>
      <c r="M23543" s="32"/>
      <c r="N23543" s="32"/>
    </row>
    <row r="23544" spans="1:14" x14ac:dyDescent="0.3">
      <c r="A23544" s="32"/>
      <c r="B23544" s="32"/>
      <c r="C23544" s="32"/>
      <c r="D23544" s="32"/>
      <c r="E23544" s="32"/>
      <c r="F23544" s="32"/>
      <c r="G23544" s="32"/>
      <c r="H23544" s="33"/>
      <c r="I23544" s="39"/>
      <c r="J23544" s="35">
        <f t="shared" si="367"/>
        <v>0</v>
      </c>
      <c r="K23544" s="33"/>
      <c r="L23544" s="34"/>
      <c r="M23544" s="32"/>
      <c r="N23544" s="32"/>
    </row>
    <row r="23545" spans="1:14" x14ac:dyDescent="0.3">
      <c r="A23545" s="32"/>
      <c r="B23545" s="32"/>
      <c r="C23545" s="32"/>
      <c r="D23545" s="32"/>
      <c r="E23545" s="32"/>
      <c r="F23545" s="32"/>
      <c r="G23545" s="32"/>
      <c r="H23545" s="33"/>
      <c r="I23545" s="39"/>
      <c r="J23545" s="35">
        <f t="shared" si="367"/>
        <v>0</v>
      </c>
      <c r="K23545" s="33"/>
      <c r="L23545" s="34"/>
      <c r="M23545" s="32"/>
      <c r="N23545" s="32"/>
    </row>
    <row r="23546" spans="1:14" x14ac:dyDescent="0.3">
      <c r="A23546" s="32"/>
      <c r="B23546" s="32"/>
      <c r="C23546" s="32"/>
      <c r="D23546" s="32"/>
      <c r="E23546" s="32"/>
      <c r="F23546" s="32"/>
      <c r="G23546" s="32"/>
      <c r="H23546" s="33"/>
      <c r="I23546" s="39"/>
      <c r="J23546" s="35">
        <f t="shared" si="367"/>
        <v>0</v>
      </c>
      <c r="K23546" s="33"/>
      <c r="L23546" s="34"/>
      <c r="M23546" s="32"/>
      <c r="N23546" s="32"/>
    </row>
    <row r="23547" spans="1:14" x14ac:dyDescent="0.3">
      <c r="A23547" s="32"/>
      <c r="B23547" s="32"/>
      <c r="C23547" s="32"/>
      <c r="D23547" s="32"/>
      <c r="E23547" s="32"/>
      <c r="F23547" s="32"/>
      <c r="G23547" s="32"/>
      <c r="H23547" s="33"/>
      <c r="I23547" s="39"/>
      <c r="J23547" s="35">
        <f t="shared" si="367"/>
        <v>0</v>
      </c>
      <c r="K23547" s="33"/>
      <c r="L23547" s="34"/>
      <c r="M23547" s="32"/>
      <c r="N23547" s="32"/>
    </row>
    <row r="23548" spans="1:14" x14ac:dyDescent="0.3">
      <c r="A23548" s="32"/>
      <c r="B23548" s="32"/>
      <c r="C23548" s="32"/>
      <c r="D23548" s="32"/>
      <c r="E23548" s="32"/>
      <c r="F23548" s="32"/>
      <c r="G23548" s="32"/>
      <c r="H23548" s="33"/>
      <c r="I23548" s="39"/>
      <c r="J23548" s="35">
        <f t="shared" si="367"/>
        <v>0</v>
      </c>
      <c r="K23548" s="33"/>
      <c r="L23548" s="34"/>
      <c r="M23548" s="32"/>
      <c r="N23548" s="32"/>
    </row>
    <row r="23549" spans="1:14" x14ac:dyDescent="0.3">
      <c r="A23549" s="32"/>
      <c r="B23549" s="32"/>
      <c r="C23549" s="32"/>
      <c r="D23549" s="32"/>
      <c r="E23549" s="32"/>
      <c r="F23549" s="32"/>
      <c r="G23549" s="32"/>
      <c r="H23549" s="33"/>
      <c r="I23549" s="39"/>
      <c r="J23549" s="35">
        <f t="shared" si="367"/>
        <v>0</v>
      </c>
      <c r="K23549" s="33"/>
      <c r="L23549" s="34"/>
      <c r="M23549" s="32"/>
      <c r="N23549" s="32"/>
    </row>
    <row r="23550" spans="1:14" x14ac:dyDescent="0.3">
      <c r="A23550" s="32"/>
      <c r="B23550" s="32"/>
      <c r="C23550" s="32"/>
      <c r="D23550" s="32"/>
      <c r="E23550" s="32"/>
      <c r="F23550" s="32"/>
      <c r="G23550" s="32"/>
      <c r="H23550" s="33"/>
      <c r="I23550" s="39"/>
      <c r="J23550" s="35">
        <f t="shared" si="367"/>
        <v>0</v>
      </c>
      <c r="K23550" s="33"/>
      <c r="L23550" s="34"/>
      <c r="M23550" s="32"/>
      <c r="N23550" s="32"/>
    </row>
    <row r="23551" spans="1:14" x14ac:dyDescent="0.3">
      <c r="A23551" s="32"/>
      <c r="B23551" s="32"/>
      <c r="C23551" s="32"/>
      <c r="D23551" s="32"/>
      <c r="E23551" s="32"/>
      <c r="F23551" s="32"/>
      <c r="G23551" s="32"/>
      <c r="H23551" s="33"/>
      <c r="I23551" s="39"/>
      <c r="J23551" s="35">
        <f t="shared" si="367"/>
        <v>0</v>
      </c>
      <c r="K23551" s="33"/>
      <c r="L23551" s="34"/>
      <c r="M23551" s="32"/>
      <c r="N23551" s="32"/>
    </row>
    <row r="23552" spans="1:14" x14ac:dyDescent="0.3">
      <c r="A23552" s="32"/>
      <c r="B23552" s="32"/>
      <c r="C23552" s="32"/>
      <c r="D23552" s="32"/>
      <c r="E23552" s="32"/>
      <c r="F23552" s="32"/>
      <c r="G23552" s="32"/>
      <c r="H23552" s="33"/>
      <c r="I23552" s="39"/>
      <c r="J23552" s="35">
        <f t="shared" si="367"/>
        <v>0</v>
      </c>
      <c r="K23552" s="33"/>
      <c r="L23552" s="34"/>
      <c r="M23552" s="32"/>
      <c r="N23552" s="32"/>
    </row>
    <row r="23553" spans="1:14" x14ac:dyDescent="0.3">
      <c r="A23553" s="32"/>
      <c r="B23553" s="32"/>
      <c r="C23553" s="32"/>
      <c r="D23553" s="32"/>
      <c r="E23553" s="32"/>
      <c r="F23553" s="32"/>
      <c r="G23553" s="32"/>
      <c r="H23553" s="33"/>
      <c r="I23553" s="39"/>
      <c r="J23553" s="35">
        <f t="shared" si="367"/>
        <v>0</v>
      </c>
      <c r="K23553" s="33"/>
      <c r="L23553" s="34"/>
      <c r="M23553" s="32"/>
      <c r="N23553" s="32"/>
    </row>
    <row r="23554" spans="1:14" x14ac:dyDescent="0.3">
      <c r="A23554" s="32"/>
      <c r="B23554" s="32"/>
      <c r="C23554" s="32"/>
      <c r="D23554" s="32"/>
      <c r="E23554" s="32"/>
      <c r="F23554" s="32"/>
      <c r="G23554" s="32"/>
      <c r="H23554" s="33"/>
      <c r="I23554" s="39"/>
      <c r="J23554" s="35">
        <f t="shared" si="367"/>
        <v>0</v>
      </c>
      <c r="K23554" s="33"/>
      <c r="L23554" s="34"/>
      <c r="M23554" s="32"/>
      <c r="N23554" s="32"/>
    </row>
    <row r="23555" spans="1:14" x14ac:dyDescent="0.3">
      <c r="A23555" s="32"/>
      <c r="B23555" s="32"/>
      <c r="C23555" s="32"/>
      <c r="D23555" s="32"/>
      <c r="E23555" s="32"/>
      <c r="F23555" s="32"/>
      <c r="G23555" s="32"/>
      <c r="H23555" s="33"/>
      <c r="I23555" s="39"/>
      <c r="J23555" s="35">
        <f t="shared" si="367"/>
        <v>0</v>
      </c>
      <c r="K23555" s="33"/>
      <c r="L23555" s="34"/>
      <c r="M23555" s="32"/>
      <c r="N23555" s="32"/>
    </row>
    <row r="23556" spans="1:14" x14ac:dyDescent="0.3">
      <c r="A23556" s="32"/>
      <c r="B23556" s="32"/>
      <c r="C23556" s="32"/>
      <c r="D23556" s="32"/>
      <c r="E23556" s="32"/>
      <c r="F23556" s="32"/>
      <c r="G23556" s="32"/>
      <c r="H23556" s="33"/>
      <c r="I23556" s="39"/>
      <c r="J23556" s="35">
        <f t="shared" si="367"/>
        <v>0</v>
      </c>
      <c r="K23556" s="33"/>
      <c r="L23556" s="34"/>
      <c r="M23556" s="32"/>
      <c r="N23556" s="32"/>
    </row>
    <row r="23557" spans="1:14" x14ac:dyDescent="0.3">
      <c r="A23557" s="32"/>
      <c r="B23557" s="32"/>
      <c r="C23557" s="32"/>
      <c r="D23557" s="32"/>
      <c r="E23557" s="32"/>
      <c r="F23557" s="32"/>
      <c r="G23557" s="32"/>
      <c r="H23557" s="33"/>
      <c r="I23557" s="39"/>
      <c r="J23557" s="35">
        <f t="shared" si="367"/>
        <v>0</v>
      </c>
      <c r="K23557" s="33"/>
      <c r="L23557" s="34"/>
      <c r="M23557" s="32"/>
      <c r="N23557" s="32"/>
    </row>
    <row r="23558" spans="1:14" x14ac:dyDescent="0.3">
      <c r="A23558" s="32"/>
      <c r="B23558" s="32"/>
      <c r="C23558" s="32"/>
      <c r="D23558" s="32"/>
      <c r="E23558" s="32"/>
      <c r="F23558" s="32"/>
      <c r="G23558" s="32"/>
      <c r="H23558" s="33"/>
      <c r="I23558" s="39"/>
      <c r="J23558" s="35">
        <f t="shared" si="367"/>
        <v>0</v>
      </c>
      <c r="K23558" s="33"/>
      <c r="L23558" s="34"/>
      <c r="M23558" s="32"/>
      <c r="N23558" s="32"/>
    </row>
    <row r="23559" spans="1:14" x14ac:dyDescent="0.3">
      <c r="A23559" s="32"/>
      <c r="B23559" s="32"/>
      <c r="C23559" s="32"/>
      <c r="D23559" s="32"/>
      <c r="E23559" s="32"/>
      <c r="F23559" s="32"/>
      <c r="G23559" s="32"/>
      <c r="H23559" s="33"/>
      <c r="I23559" s="39"/>
      <c r="J23559" s="35">
        <f t="shared" si="367"/>
        <v>0</v>
      </c>
      <c r="K23559" s="33"/>
      <c r="L23559" s="34"/>
      <c r="M23559" s="32"/>
      <c r="N23559" s="32"/>
    </row>
    <row r="23560" spans="1:14" x14ac:dyDescent="0.3">
      <c r="A23560" s="32"/>
      <c r="B23560" s="32"/>
      <c r="C23560" s="32"/>
      <c r="D23560" s="32"/>
      <c r="E23560" s="32"/>
      <c r="F23560" s="32"/>
      <c r="G23560" s="32"/>
      <c r="H23560" s="33"/>
      <c r="I23560" s="39"/>
      <c r="J23560" s="35">
        <f t="shared" ref="J23560:J23623" si="368">H23560*(1-I23560)</f>
        <v>0</v>
      </c>
      <c r="K23560" s="33"/>
      <c r="L23560" s="34"/>
      <c r="M23560" s="32"/>
      <c r="N23560" s="32"/>
    </row>
    <row r="23561" spans="1:14" x14ac:dyDescent="0.3">
      <c r="A23561" s="32"/>
      <c r="B23561" s="32"/>
      <c r="C23561" s="32"/>
      <c r="D23561" s="32"/>
      <c r="E23561" s="32"/>
      <c r="F23561" s="32"/>
      <c r="G23561" s="32"/>
      <c r="H23561" s="33"/>
      <c r="I23561" s="39"/>
      <c r="J23561" s="35">
        <f t="shared" si="368"/>
        <v>0</v>
      </c>
      <c r="K23561" s="33"/>
      <c r="L23561" s="34"/>
      <c r="M23561" s="32"/>
      <c r="N23561" s="32"/>
    </row>
    <row r="23562" spans="1:14" x14ac:dyDescent="0.3">
      <c r="A23562" s="32"/>
      <c r="B23562" s="32"/>
      <c r="C23562" s="32"/>
      <c r="D23562" s="32"/>
      <c r="E23562" s="32"/>
      <c r="F23562" s="32"/>
      <c r="G23562" s="32"/>
      <c r="H23562" s="33"/>
      <c r="I23562" s="39"/>
      <c r="J23562" s="35">
        <f t="shared" si="368"/>
        <v>0</v>
      </c>
      <c r="K23562" s="33"/>
      <c r="L23562" s="34"/>
      <c r="M23562" s="32"/>
      <c r="N23562" s="32"/>
    </row>
    <row r="23563" spans="1:14" x14ac:dyDescent="0.3">
      <c r="A23563" s="32"/>
      <c r="B23563" s="32"/>
      <c r="C23563" s="32"/>
      <c r="D23563" s="32"/>
      <c r="E23563" s="32"/>
      <c r="F23563" s="32"/>
      <c r="G23563" s="32"/>
      <c r="H23563" s="33"/>
      <c r="I23563" s="39"/>
      <c r="J23563" s="35">
        <f t="shared" si="368"/>
        <v>0</v>
      </c>
      <c r="K23563" s="33"/>
      <c r="L23563" s="34"/>
      <c r="M23563" s="32"/>
      <c r="N23563" s="32"/>
    </row>
    <row r="23564" spans="1:14" x14ac:dyDescent="0.3">
      <c r="A23564" s="32"/>
      <c r="B23564" s="32"/>
      <c r="C23564" s="32"/>
      <c r="D23564" s="32"/>
      <c r="E23564" s="32"/>
      <c r="F23564" s="32"/>
      <c r="G23564" s="32"/>
      <c r="H23564" s="33"/>
      <c r="I23564" s="39"/>
      <c r="J23564" s="35">
        <f t="shared" si="368"/>
        <v>0</v>
      </c>
      <c r="K23564" s="33"/>
      <c r="L23564" s="34"/>
      <c r="M23564" s="32"/>
      <c r="N23564" s="32"/>
    </row>
    <row r="23565" spans="1:14" x14ac:dyDescent="0.3">
      <c r="A23565" s="32"/>
      <c r="B23565" s="32"/>
      <c r="C23565" s="32"/>
      <c r="D23565" s="32"/>
      <c r="E23565" s="32"/>
      <c r="F23565" s="32"/>
      <c r="G23565" s="32"/>
      <c r="H23565" s="33"/>
      <c r="I23565" s="39"/>
      <c r="J23565" s="35">
        <f t="shared" si="368"/>
        <v>0</v>
      </c>
      <c r="K23565" s="33"/>
      <c r="L23565" s="34"/>
      <c r="M23565" s="32"/>
      <c r="N23565" s="32"/>
    </row>
    <row r="23566" spans="1:14" x14ac:dyDescent="0.3">
      <c r="A23566" s="32"/>
      <c r="B23566" s="32"/>
      <c r="C23566" s="32"/>
      <c r="D23566" s="32"/>
      <c r="E23566" s="32"/>
      <c r="F23566" s="32"/>
      <c r="G23566" s="32"/>
      <c r="H23566" s="33"/>
      <c r="I23566" s="39"/>
      <c r="J23566" s="35">
        <f t="shared" si="368"/>
        <v>0</v>
      </c>
      <c r="K23566" s="33"/>
      <c r="L23566" s="34"/>
      <c r="M23566" s="32"/>
      <c r="N23566" s="32"/>
    </row>
    <row r="23567" spans="1:14" x14ac:dyDescent="0.3">
      <c r="A23567" s="32"/>
      <c r="B23567" s="32"/>
      <c r="C23567" s="32"/>
      <c r="D23567" s="32"/>
      <c r="E23567" s="32"/>
      <c r="F23567" s="32"/>
      <c r="G23567" s="32"/>
      <c r="H23567" s="33"/>
      <c r="I23567" s="39"/>
      <c r="J23567" s="35">
        <f t="shared" si="368"/>
        <v>0</v>
      </c>
      <c r="K23567" s="33"/>
      <c r="L23567" s="34"/>
      <c r="M23567" s="32"/>
      <c r="N23567" s="32"/>
    </row>
    <row r="23568" spans="1:14" x14ac:dyDescent="0.3">
      <c r="A23568" s="32"/>
      <c r="B23568" s="32"/>
      <c r="C23568" s="32"/>
      <c r="D23568" s="32"/>
      <c r="E23568" s="32"/>
      <c r="F23568" s="32"/>
      <c r="G23568" s="32"/>
      <c r="H23568" s="33"/>
      <c r="I23568" s="39"/>
      <c r="J23568" s="35">
        <f t="shared" si="368"/>
        <v>0</v>
      </c>
      <c r="K23568" s="33"/>
      <c r="L23568" s="34"/>
      <c r="M23568" s="32"/>
      <c r="N23568" s="32"/>
    </row>
    <row r="23569" spans="1:14" x14ac:dyDescent="0.3">
      <c r="A23569" s="32"/>
      <c r="B23569" s="32"/>
      <c r="C23569" s="32"/>
      <c r="D23569" s="32"/>
      <c r="E23569" s="32"/>
      <c r="F23569" s="32"/>
      <c r="G23569" s="32"/>
      <c r="H23569" s="33"/>
      <c r="I23569" s="39"/>
      <c r="J23569" s="35">
        <f t="shared" si="368"/>
        <v>0</v>
      </c>
      <c r="K23569" s="33"/>
      <c r="L23569" s="34"/>
      <c r="M23569" s="32"/>
      <c r="N23569" s="32"/>
    </row>
    <row r="23570" spans="1:14" x14ac:dyDescent="0.3">
      <c r="A23570" s="32"/>
      <c r="B23570" s="32"/>
      <c r="C23570" s="32"/>
      <c r="D23570" s="32"/>
      <c r="E23570" s="32"/>
      <c r="F23570" s="32"/>
      <c r="G23570" s="32"/>
      <c r="H23570" s="33"/>
      <c r="I23570" s="39"/>
      <c r="J23570" s="35">
        <f t="shared" si="368"/>
        <v>0</v>
      </c>
      <c r="K23570" s="33"/>
      <c r="L23570" s="34"/>
      <c r="M23570" s="32"/>
      <c r="N23570" s="32"/>
    </row>
    <row r="23571" spans="1:14" x14ac:dyDescent="0.3">
      <c r="A23571" s="32"/>
      <c r="B23571" s="32"/>
      <c r="C23571" s="32"/>
      <c r="D23571" s="32"/>
      <c r="E23571" s="32"/>
      <c r="F23571" s="32"/>
      <c r="G23571" s="32"/>
      <c r="H23571" s="33"/>
      <c r="I23571" s="39"/>
      <c r="J23571" s="35">
        <f t="shared" si="368"/>
        <v>0</v>
      </c>
      <c r="K23571" s="33"/>
      <c r="L23571" s="34"/>
      <c r="M23571" s="32"/>
      <c r="N23571" s="32"/>
    </row>
    <row r="23572" spans="1:14" x14ac:dyDescent="0.3">
      <c r="A23572" s="32"/>
      <c r="B23572" s="32"/>
      <c r="C23572" s="32"/>
      <c r="D23572" s="32"/>
      <c r="E23572" s="32"/>
      <c r="F23572" s="32"/>
      <c r="G23572" s="32"/>
      <c r="H23572" s="33"/>
      <c r="I23572" s="39"/>
      <c r="J23572" s="35">
        <f t="shared" si="368"/>
        <v>0</v>
      </c>
      <c r="K23572" s="33"/>
      <c r="L23572" s="34"/>
      <c r="M23572" s="32"/>
      <c r="N23572" s="32"/>
    </row>
    <row r="23573" spans="1:14" x14ac:dyDescent="0.3">
      <c r="A23573" s="32"/>
      <c r="B23573" s="32"/>
      <c r="C23573" s="32"/>
      <c r="D23573" s="32"/>
      <c r="E23573" s="32"/>
      <c r="F23573" s="32"/>
      <c r="G23573" s="32"/>
      <c r="H23573" s="33"/>
      <c r="I23573" s="39"/>
      <c r="J23573" s="35">
        <f t="shared" si="368"/>
        <v>0</v>
      </c>
      <c r="K23573" s="33"/>
      <c r="L23573" s="34"/>
      <c r="M23573" s="32"/>
      <c r="N23573" s="32"/>
    </row>
    <row r="23574" spans="1:14" x14ac:dyDescent="0.3">
      <c r="A23574" s="32"/>
      <c r="B23574" s="32"/>
      <c r="C23574" s="32"/>
      <c r="D23574" s="32"/>
      <c r="E23574" s="32"/>
      <c r="F23574" s="32"/>
      <c r="G23574" s="32"/>
      <c r="H23574" s="33"/>
      <c r="I23574" s="39"/>
      <c r="J23574" s="35">
        <f t="shared" si="368"/>
        <v>0</v>
      </c>
      <c r="K23574" s="33"/>
      <c r="L23574" s="34"/>
      <c r="M23574" s="32"/>
      <c r="N23574" s="32"/>
    </row>
    <row r="23575" spans="1:14" x14ac:dyDescent="0.3">
      <c r="A23575" s="32"/>
      <c r="B23575" s="32"/>
      <c r="C23575" s="32"/>
      <c r="D23575" s="32"/>
      <c r="E23575" s="32"/>
      <c r="F23575" s="32"/>
      <c r="G23575" s="32"/>
      <c r="H23575" s="33"/>
      <c r="I23575" s="39"/>
      <c r="J23575" s="35">
        <f t="shared" si="368"/>
        <v>0</v>
      </c>
      <c r="K23575" s="33"/>
      <c r="L23575" s="34"/>
      <c r="M23575" s="32"/>
      <c r="N23575" s="32"/>
    </row>
    <row r="23576" spans="1:14" x14ac:dyDescent="0.3">
      <c r="A23576" s="32"/>
      <c r="B23576" s="32"/>
      <c r="C23576" s="32"/>
      <c r="D23576" s="32"/>
      <c r="E23576" s="32"/>
      <c r="F23576" s="32"/>
      <c r="G23576" s="32"/>
      <c r="H23576" s="33"/>
      <c r="I23576" s="39"/>
      <c r="J23576" s="35">
        <f t="shared" si="368"/>
        <v>0</v>
      </c>
      <c r="K23576" s="33"/>
      <c r="L23576" s="34"/>
      <c r="M23576" s="32"/>
      <c r="N23576" s="32"/>
    </row>
    <row r="23577" spans="1:14" x14ac:dyDescent="0.3">
      <c r="A23577" s="32"/>
      <c r="B23577" s="32"/>
      <c r="C23577" s="32"/>
      <c r="D23577" s="32"/>
      <c r="E23577" s="32"/>
      <c r="F23577" s="32"/>
      <c r="G23577" s="32"/>
      <c r="H23577" s="33"/>
      <c r="I23577" s="39"/>
      <c r="J23577" s="35">
        <f t="shared" si="368"/>
        <v>0</v>
      </c>
      <c r="K23577" s="33"/>
      <c r="L23577" s="34"/>
      <c r="M23577" s="32"/>
      <c r="N23577" s="32"/>
    </row>
    <row r="23578" spans="1:14" x14ac:dyDescent="0.3">
      <c r="A23578" s="32"/>
      <c r="B23578" s="32"/>
      <c r="C23578" s="32"/>
      <c r="D23578" s="32"/>
      <c r="E23578" s="32"/>
      <c r="F23578" s="32"/>
      <c r="G23578" s="32"/>
      <c r="H23578" s="33"/>
      <c r="I23578" s="39"/>
      <c r="J23578" s="35">
        <f t="shared" si="368"/>
        <v>0</v>
      </c>
      <c r="K23578" s="33"/>
      <c r="L23578" s="34"/>
      <c r="M23578" s="32"/>
      <c r="N23578" s="32"/>
    </row>
    <row r="23579" spans="1:14" x14ac:dyDescent="0.3">
      <c r="A23579" s="32"/>
      <c r="B23579" s="32"/>
      <c r="C23579" s="32"/>
      <c r="D23579" s="32"/>
      <c r="E23579" s="32"/>
      <c r="F23579" s="32"/>
      <c r="G23579" s="32"/>
      <c r="H23579" s="33"/>
      <c r="I23579" s="39"/>
      <c r="J23579" s="35">
        <f t="shared" si="368"/>
        <v>0</v>
      </c>
      <c r="K23579" s="33"/>
      <c r="L23579" s="34"/>
      <c r="M23579" s="32"/>
      <c r="N23579" s="32"/>
    </row>
    <row r="23580" spans="1:14" x14ac:dyDescent="0.3">
      <c r="A23580" s="32"/>
      <c r="B23580" s="32"/>
      <c r="C23580" s="32"/>
      <c r="D23580" s="32"/>
      <c r="E23580" s="32"/>
      <c r="F23580" s="32"/>
      <c r="G23580" s="32"/>
      <c r="H23580" s="33"/>
      <c r="I23580" s="39"/>
      <c r="J23580" s="35">
        <f t="shared" si="368"/>
        <v>0</v>
      </c>
      <c r="K23580" s="33"/>
      <c r="L23580" s="34"/>
      <c r="M23580" s="32"/>
      <c r="N23580" s="32"/>
    </row>
    <row r="23581" spans="1:14" x14ac:dyDescent="0.3">
      <c r="A23581" s="32"/>
      <c r="B23581" s="32"/>
      <c r="C23581" s="32"/>
      <c r="D23581" s="32"/>
      <c r="E23581" s="32"/>
      <c r="F23581" s="32"/>
      <c r="G23581" s="32"/>
      <c r="H23581" s="33"/>
      <c r="I23581" s="39"/>
      <c r="J23581" s="35">
        <f t="shared" si="368"/>
        <v>0</v>
      </c>
      <c r="K23581" s="33"/>
      <c r="L23581" s="34"/>
      <c r="M23581" s="32"/>
      <c r="N23581" s="32"/>
    </row>
    <row r="23582" spans="1:14" x14ac:dyDescent="0.3">
      <c r="A23582" s="32"/>
      <c r="B23582" s="32"/>
      <c r="C23582" s="32"/>
      <c r="D23582" s="32"/>
      <c r="E23582" s="32"/>
      <c r="F23582" s="32"/>
      <c r="G23582" s="32"/>
      <c r="H23582" s="33"/>
      <c r="I23582" s="39"/>
      <c r="J23582" s="35">
        <f t="shared" si="368"/>
        <v>0</v>
      </c>
      <c r="K23582" s="33"/>
      <c r="L23582" s="34"/>
      <c r="M23582" s="32"/>
      <c r="N23582" s="32"/>
    </row>
    <row r="23583" spans="1:14" x14ac:dyDescent="0.3">
      <c r="A23583" s="32"/>
      <c r="B23583" s="32"/>
      <c r="C23583" s="32"/>
      <c r="D23583" s="32"/>
      <c r="E23583" s="32"/>
      <c r="F23583" s="32"/>
      <c r="G23583" s="32"/>
      <c r="H23583" s="33"/>
      <c r="I23583" s="39"/>
      <c r="J23583" s="35">
        <f t="shared" si="368"/>
        <v>0</v>
      </c>
      <c r="K23583" s="33"/>
      <c r="L23583" s="34"/>
      <c r="M23583" s="32"/>
      <c r="N23583" s="32"/>
    </row>
    <row r="23584" spans="1:14" x14ac:dyDescent="0.3">
      <c r="A23584" s="32"/>
      <c r="B23584" s="32"/>
      <c r="C23584" s="32"/>
      <c r="D23584" s="32"/>
      <c r="E23584" s="32"/>
      <c r="F23584" s="32"/>
      <c r="G23584" s="32"/>
      <c r="H23584" s="33"/>
      <c r="I23584" s="39"/>
      <c r="J23584" s="35">
        <f t="shared" si="368"/>
        <v>0</v>
      </c>
      <c r="K23584" s="33"/>
      <c r="L23584" s="34"/>
      <c r="M23584" s="32"/>
      <c r="N23584" s="32"/>
    </row>
    <row r="23585" spans="1:14" x14ac:dyDescent="0.3">
      <c r="A23585" s="32"/>
      <c r="B23585" s="32"/>
      <c r="C23585" s="32"/>
      <c r="D23585" s="32"/>
      <c r="E23585" s="32"/>
      <c r="F23585" s="32"/>
      <c r="G23585" s="32"/>
      <c r="H23585" s="33"/>
      <c r="I23585" s="39"/>
      <c r="J23585" s="35">
        <f t="shared" si="368"/>
        <v>0</v>
      </c>
      <c r="K23585" s="33"/>
      <c r="L23585" s="34"/>
      <c r="M23585" s="32"/>
      <c r="N23585" s="32"/>
    </row>
    <row r="23586" spans="1:14" x14ac:dyDescent="0.3">
      <c r="A23586" s="32"/>
      <c r="B23586" s="32"/>
      <c r="C23586" s="32"/>
      <c r="D23586" s="32"/>
      <c r="E23586" s="32"/>
      <c r="F23586" s="32"/>
      <c r="G23586" s="32"/>
      <c r="H23586" s="33"/>
      <c r="I23586" s="39"/>
      <c r="J23586" s="35">
        <f t="shared" si="368"/>
        <v>0</v>
      </c>
      <c r="K23586" s="33"/>
      <c r="L23586" s="34"/>
      <c r="M23586" s="32"/>
      <c r="N23586" s="32"/>
    </row>
    <row r="23587" spans="1:14" x14ac:dyDescent="0.3">
      <c r="A23587" s="32"/>
      <c r="B23587" s="32"/>
      <c r="C23587" s="32"/>
      <c r="D23587" s="32"/>
      <c r="E23587" s="32"/>
      <c r="F23587" s="32"/>
      <c r="G23587" s="32"/>
      <c r="H23587" s="33"/>
      <c r="I23587" s="39"/>
      <c r="J23587" s="35">
        <f t="shared" si="368"/>
        <v>0</v>
      </c>
      <c r="K23587" s="33"/>
      <c r="L23587" s="34"/>
      <c r="M23587" s="32"/>
      <c r="N23587" s="32"/>
    </row>
    <row r="23588" spans="1:14" x14ac:dyDescent="0.3">
      <c r="A23588" s="32"/>
      <c r="B23588" s="32"/>
      <c r="C23588" s="32"/>
      <c r="D23588" s="32"/>
      <c r="E23588" s="32"/>
      <c r="F23588" s="32"/>
      <c r="G23588" s="32"/>
      <c r="H23588" s="33"/>
      <c r="I23588" s="39"/>
      <c r="J23588" s="35">
        <f t="shared" si="368"/>
        <v>0</v>
      </c>
      <c r="K23588" s="33"/>
      <c r="L23588" s="34"/>
      <c r="M23588" s="32"/>
      <c r="N23588" s="32"/>
    </row>
    <row r="23589" spans="1:14" x14ac:dyDescent="0.3">
      <c r="A23589" s="32"/>
      <c r="B23589" s="32"/>
      <c r="C23589" s="32"/>
      <c r="D23589" s="32"/>
      <c r="E23589" s="32"/>
      <c r="F23589" s="32"/>
      <c r="G23589" s="32"/>
      <c r="H23589" s="33"/>
      <c r="I23589" s="39"/>
      <c r="J23589" s="35">
        <f t="shared" si="368"/>
        <v>0</v>
      </c>
      <c r="K23589" s="33"/>
      <c r="L23589" s="34"/>
      <c r="M23589" s="32"/>
      <c r="N23589" s="32"/>
    </row>
    <row r="23590" spans="1:14" x14ac:dyDescent="0.3">
      <c r="A23590" s="32"/>
      <c r="B23590" s="32"/>
      <c r="C23590" s="32"/>
      <c r="D23590" s="32"/>
      <c r="E23590" s="32"/>
      <c r="F23590" s="32"/>
      <c r="G23590" s="32"/>
      <c r="H23590" s="33"/>
      <c r="I23590" s="39"/>
      <c r="J23590" s="35">
        <f t="shared" si="368"/>
        <v>0</v>
      </c>
      <c r="K23590" s="33"/>
      <c r="L23590" s="34"/>
      <c r="M23590" s="32"/>
      <c r="N23590" s="32"/>
    </row>
    <row r="23591" spans="1:14" x14ac:dyDescent="0.3">
      <c r="A23591" s="32"/>
      <c r="B23591" s="32"/>
      <c r="C23591" s="32"/>
      <c r="D23591" s="32"/>
      <c r="E23591" s="32"/>
      <c r="F23591" s="32"/>
      <c r="G23591" s="32"/>
      <c r="H23591" s="33"/>
      <c r="I23591" s="39"/>
      <c r="J23591" s="35">
        <f t="shared" si="368"/>
        <v>0</v>
      </c>
      <c r="K23591" s="33"/>
      <c r="L23591" s="34"/>
      <c r="M23591" s="32"/>
      <c r="N23591" s="32"/>
    </row>
    <row r="23592" spans="1:14" x14ac:dyDescent="0.3">
      <c r="A23592" s="32"/>
      <c r="B23592" s="32"/>
      <c r="C23592" s="32"/>
      <c r="D23592" s="32"/>
      <c r="E23592" s="32"/>
      <c r="F23592" s="32"/>
      <c r="G23592" s="32"/>
      <c r="H23592" s="33"/>
      <c r="I23592" s="39"/>
      <c r="J23592" s="35">
        <f t="shared" si="368"/>
        <v>0</v>
      </c>
      <c r="K23592" s="33"/>
      <c r="L23592" s="34"/>
      <c r="M23592" s="32"/>
      <c r="N23592" s="32"/>
    </row>
    <row r="23593" spans="1:14" x14ac:dyDescent="0.3">
      <c r="A23593" s="32"/>
      <c r="B23593" s="32"/>
      <c r="C23593" s="32"/>
      <c r="D23593" s="32"/>
      <c r="E23593" s="32"/>
      <c r="F23593" s="32"/>
      <c r="G23593" s="32"/>
      <c r="H23593" s="33"/>
      <c r="I23593" s="39"/>
      <c r="J23593" s="35">
        <f t="shared" si="368"/>
        <v>0</v>
      </c>
      <c r="K23593" s="33"/>
      <c r="L23593" s="34"/>
      <c r="M23593" s="32"/>
      <c r="N23593" s="32"/>
    </row>
    <row r="23594" spans="1:14" x14ac:dyDescent="0.3">
      <c r="A23594" s="32"/>
      <c r="B23594" s="32"/>
      <c r="C23594" s="32"/>
      <c r="D23594" s="32"/>
      <c r="E23594" s="32"/>
      <c r="F23594" s="32"/>
      <c r="G23594" s="32"/>
      <c r="H23594" s="33"/>
      <c r="I23594" s="39"/>
      <c r="J23594" s="35">
        <f t="shared" si="368"/>
        <v>0</v>
      </c>
      <c r="K23594" s="33"/>
      <c r="L23594" s="34"/>
      <c r="M23594" s="32"/>
      <c r="N23594" s="32"/>
    </row>
    <row r="23595" spans="1:14" x14ac:dyDescent="0.3">
      <c r="A23595" s="32"/>
      <c r="B23595" s="32"/>
      <c r="C23595" s="32"/>
      <c r="D23595" s="32"/>
      <c r="E23595" s="32"/>
      <c r="F23595" s="32"/>
      <c r="G23595" s="32"/>
      <c r="H23595" s="33"/>
      <c r="I23595" s="39"/>
      <c r="J23595" s="35">
        <f t="shared" si="368"/>
        <v>0</v>
      </c>
      <c r="K23595" s="33"/>
      <c r="L23595" s="34"/>
      <c r="M23595" s="32"/>
      <c r="N23595" s="32"/>
    </row>
    <row r="23596" spans="1:14" x14ac:dyDescent="0.3">
      <c r="A23596" s="32"/>
      <c r="B23596" s="32"/>
      <c r="C23596" s="32"/>
      <c r="D23596" s="32"/>
      <c r="E23596" s="32"/>
      <c r="F23596" s="32"/>
      <c r="G23596" s="32"/>
      <c r="H23596" s="33"/>
      <c r="I23596" s="39"/>
      <c r="J23596" s="35">
        <f t="shared" si="368"/>
        <v>0</v>
      </c>
      <c r="K23596" s="33"/>
      <c r="L23596" s="34"/>
      <c r="M23596" s="32"/>
      <c r="N23596" s="32"/>
    </row>
    <row r="23597" spans="1:14" x14ac:dyDescent="0.3">
      <c r="A23597" s="32"/>
      <c r="B23597" s="32"/>
      <c r="C23597" s="32"/>
      <c r="D23597" s="32"/>
      <c r="E23597" s="32"/>
      <c r="F23597" s="32"/>
      <c r="G23597" s="32"/>
      <c r="H23597" s="33"/>
      <c r="I23597" s="39"/>
      <c r="J23597" s="35">
        <f t="shared" si="368"/>
        <v>0</v>
      </c>
      <c r="K23597" s="33"/>
      <c r="L23597" s="34"/>
      <c r="M23597" s="32"/>
      <c r="N23597" s="32"/>
    </row>
    <row r="23598" spans="1:14" x14ac:dyDescent="0.3">
      <c r="A23598" s="32"/>
      <c r="B23598" s="32"/>
      <c r="C23598" s="32"/>
      <c r="D23598" s="32"/>
      <c r="E23598" s="32"/>
      <c r="F23598" s="32"/>
      <c r="G23598" s="32"/>
      <c r="H23598" s="33"/>
      <c r="I23598" s="39"/>
      <c r="J23598" s="35">
        <f t="shared" si="368"/>
        <v>0</v>
      </c>
      <c r="K23598" s="33"/>
      <c r="L23598" s="34"/>
      <c r="M23598" s="32"/>
      <c r="N23598" s="32"/>
    </row>
    <row r="23599" spans="1:14" x14ac:dyDescent="0.3">
      <c r="A23599" s="32"/>
      <c r="B23599" s="32"/>
      <c r="C23599" s="32"/>
      <c r="D23599" s="32"/>
      <c r="E23599" s="32"/>
      <c r="F23599" s="32"/>
      <c r="G23599" s="32"/>
      <c r="H23599" s="33"/>
      <c r="I23599" s="39"/>
      <c r="J23599" s="35">
        <f t="shared" si="368"/>
        <v>0</v>
      </c>
      <c r="K23599" s="33"/>
      <c r="L23599" s="34"/>
      <c r="M23599" s="32"/>
      <c r="N23599" s="32"/>
    </row>
    <row r="23600" spans="1:14" x14ac:dyDescent="0.3">
      <c r="A23600" s="32"/>
      <c r="B23600" s="32"/>
      <c r="C23600" s="32"/>
      <c r="D23600" s="32"/>
      <c r="E23600" s="32"/>
      <c r="F23600" s="32"/>
      <c r="G23600" s="32"/>
      <c r="H23600" s="33"/>
      <c r="I23600" s="39"/>
      <c r="J23600" s="35">
        <f t="shared" si="368"/>
        <v>0</v>
      </c>
      <c r="K23600" s="33"/>
      <c r="L23600" s="34"/>
      <c r="M23600" s="32"/>
      <c r="N23600" s="32"/>
    </row>
    <row r="23601" spans="1:14" x14ac:dyDescent="0.3">
      <c r="A23601" s="32"/>
      <c r="B23601" s="32"/>
      <c r="C23601" s="32"/>
      <c r="D23601" s="32"/>
      <c r="E23601" s="32"/>
      <c r="F23601" s="32"/>
      <c r="G23601" s="32"/>
      <c r="H23601" s="33"/>
      <c r="I23601" s="39"/>
      <c r="J23601" s="35">
        <f t="shared" si="368"/>
        <v>0</v>
      </c>
      <c r="K23601" s="33"/>
      <c r="L23601" s="34"/>
      <c r="M23601" s="32"/>
      <c r="N23601" s="32"/>
    </row>
    <row r="23602" spans="1:14" x14ac:dyDescent="0.3">
      <c r="A23602" s="32"/>
      <c r="B23602" s="32"/>
      <c r="C23602" s="32"/>
      <c r="D23602" s="32"/>
      <c r="E23602" s="32"/>
      <c r="F23602" s="32"/>
      <c r="G23602" s="32"/>
      <c r="H23602" s="33"/>
      <c r="I23602" s="39"/>
      <c r="J23602" s="35">
        <f t="shared" si="368"/>
        <v>0</v>
      </c>
      <c r="K23602" s="33"/>
      <c r="L23602" s="34"/>
      <c r="M23602" s="32"/>
      <c r="N23602" s="32"/>
    </row>
    <row r="23603" spans="1:14" x14ac:dyDescent="0.3">
      <c r="A23603" s="32"/>
      <c r="B23603" s="32"/>
      <c r="C23603" s="32"/>
      <c r="D23603" s="32"/>
      <c r="E23603" s="32"/>
      <c r="F23603" s="32"/>
      <c r="G23603" s="32"/>
      <c r="H23603" s="33"/>
      <c r="I23603" s="39"/>
      <c r="J23603" s="35">
        <f t="shared" si="368"/>
        <v>0</v>
      </c>
      <c r="K23603" s="33"/>
      <c r="L23603" s="34"/>
      <c r="M23603" s="32"/>
      <c r="N23603" s="32"/>
    </row>
    <row r="23604" spans="1:14" x14ac:dyDescent="0.3">
      <c r="A23604" s="32"/>
      <c r="B23604" s="32"/>
      <c r="C23604" s="32"/>
      <c r="D23604" s="32"/>
      <c r="E23604" s="32"/>
      <c r="F23604" s="32"/>
      <c r="G23604" s="32"/>
      <c r="H23604" s="33"/>
      <c r="I23604" s="39"/>
      <c r="J23604" s="35">
        <f t="shared" si="368"/>
        <v>0</v>
      </c>
      <c r="K23604" s="33"/>
      <c r="L23604" s="34"/>
      <c r="M23604" s="32"/>
      <c r="N23604" s="32"/>
    </row>
    <row r="23605" spans="1:14" x14ac:dyDescent="0.3">
      <c r="A23605" s="32"/>
      <c r="B23605" s="32"/>
      <c r="C23605" s="32"/>
      <c r="D23605" s="32"/>
      <c r="E23605" s="32"/>
      <c r="F23605" s="32"/>
      <c r="G23605" s="32"/>
      <c r="H23605" s="33"/>
      <c r="I23605" s="39"/>
      <c r="J23605" s="35">
        <f t="shared" si="368"/>
        <v>0</v>
      </c>
      <c r="K23605" s="33"/>
      <c r="L23605" s="34"/>
      <c r="M23605" s="32"/>
      <c r="N23605" s="32"/>
    </row>
    <row r="23606" spans="1:14" x14ac:dyDescent="0.3">
      <c r="A23606" s="32"/>
      <c r="B23606" s="32"/>
      <c r="C23606" s="32"/>
      <c r="D23606" s="32"/>
      <c r="E23606" s="32"/>
      <c r="F23606" s="32"/>
      <c r="G23606" s="32"/>
      <c r="H23606" s="33"/>
      <c r="I23606" s="39"/>
      <c r="J23606" s="35">
        <f t="shared" si="368"/>
        <v>0</v>
      </c>
      <c r="K23606" s="33"/>
      <c r="L23606" s="34"/>
      <c r="M23606" s="32"/>
      <c r="N23606" s="32"/>
    </row>
    <row r="23607" spans="1:14" x14ac:dyDescent="0.3">
      <c r="A23607" s="32"/>
      <c r="B23607" s="32"/>
      <c r="C23607" s="32"/>
      <c r="D23607" s="32"/>
      <c r="E23607" s="32"/>
      <c r="F23607" s="32"/>
      <c r="G23607" s="32"/>
      <c r="H23607" s="33"/>
      <c r="I23607" s="39"/>
      <c r="J23607" s="35">
        <f t="shared" si="368"/>
        <v>0</v>
      </c>
      <c r="K23607" s="33"/>
      <c r="L23607" s="34"/>
      <c r="M23607" s="32"/>
      <c r="N23607" s="32"/>
    </row>
    <row r="23608" spans="1:14" x14ac:dyDescent="0.3">
      <c r="A23608" s="32"/>
      <c r="B23608" s="32"/>
      <c r="C23608" s="32"/>
      <c r="D23608" s="32"/>
      <c r="E23608" s="32"/>
      <c r="F23608" s="32"/>
      <c r="G23608" s="32"/>
      <c r="H23608" s="33"/>
      <c r="I23608" s="39"/>
      <c r="J23608" s="35">
        <f t="shared" si="368"/>
        <v>0</v>
      </c>
      <c r="K23608" s="33"/>
      <c r="L23608" s="34"/>
      <c r="M23608" s="32"/>
      <c r="N23608" s="32"/>
    </row>
    <row r="23609" spans="1:14" x14ac:dyDescent="0.3">
      <c r="A23609" s="32"/>
      <c r="B23609" s="32"/>
      <c r="C23609" s="32"/>
      <c r="D23609" s="32"/>
      <c r="E23609" s="32"/>
      <c r="F23609" s="32"/>
      <c r="G23609" s="32"/>
      <c r="H23609" s="33"/>
      <c r="I23609" s="39"/>
      <c r="J23609" s="35">
        <f t="shared" si="368"/>
        <v>0</v>
      </c>
      <c r="K23609" s="33"/>
      <c r="L23609" s="34"/>
      <c r="M23609" s="32"/>
      <c r="N23609" s="32"/>
    </row>
    <row r="23610" spans="1:14" x14ac:dyDescent="0.3">
      <c r="A23610" s="32"/>
      <c r="B23610" s="32"/>
      <c r="C23610" s="32"/>
      <c r="D23610" s="32"/>
      <c r="E23610" s="32"/>
      <c r="F23610" s="32"/>
      <c r="G23610" s="32"/>
      <c r="H23610" s="33"/>
      <c r="I23610" s="39"/>
      <c r="J23610" s="35">
        <f t="shared" si="368"/>
        <v>0</v>
      </c>
      <c r="K23610" s="33"/>
      <c r="L23610" s="34"/>
      <c r="M23610" s="32"/>
      <c r="N23610" s="32"/>
    </row>
    <row r="23611" spans="1:14" x14ac:dyDescent="0.3">
      <c r="A23611" s="32"/>
      <c r="B23611" s="32"/>
      <c r="C23611" s="32"/>
      <c r="D23611" s="32"/>
      <c r="E23611" s="32"/>
      <c r="F23611" s="32"/>
      <c r="G23611" s="32"/>
      <c r="H23611" s="33"/>
      <c r="I23611" s="39"/>
      <c r="J23611" s="35">
        <f t="shared" si="368"/>
        <v>0</v>
      </c>
      <c r="K23611" s="33"/>
      <c r="L23611" s="34"/>
      <c r="M23611" s="32"/>
      <c r="N23611" s="32"/>
    </row>
    <row r="23612" spans="1:14" x14ac:dyDescent="0.3">
      <c r="A23612" s="32"/>
      <c r="B23612" s="32"/>
      <c r="C23612" s="32"/>
      <c r="D23612" s="32"/>
      <c r="E23612" s="32"/>
      <c r="F23612" s="32"/>
      <c r="G23612" s="32"/>
      <c r="H23612" s="33"/>
      <c r="I23612" s="39"/>
      <c r="J23612" s="35">
        <f t="shared" si="368"/>
        <v>0</v>
      </c>
      <c r="K23612" s="33"/>
      <c r="L23612" s="34"/>
      <c r="M23612" s="32"/>
      <c r="N23612" s="32"/>
    </row>
    <row r="23613" spans="1:14" x14ac:dyDescent="0.3">
      <c r="A23613" s="32"/>
      <c r="B23613" s="32"/>
      <c r="C23613" s="32"/>
      <c r="D23613" s="32"/>
      <c r="E23613" s="32"/>
      <c r="F23613" s="32"/>
      <c r="G23613" s="32"/>
      <c r="H23613" s="33"/>
      <c r="I23613" s="39"/>
      <c r="J23613" s="35">
        <f t="shared" si="368"/>
        <v>0</v>
      </c>
      <c r="K23613" s="33"/>
      <c r="L23613" s="34"/>
      <c r="M23613" s="32"/>
      <c r="N23613" s="32"/>
    </row>
    <row r="23614" spans="1:14" x14ac:dyDescent="0.3">
      <c r="A23614" s="32"/>
      <c r="B23614" s="32"/>
      <c r="C23614" s="32"/>
      <c r="D23614" s="32"/>
      <c r="E23614" s="32"/>
      <c r="F23614" s="32"/>
      <c r="G23614" s="32"/>
      <c r="H23614" s="33"/>
      <c r="I23614" s="39"/>
      <c r="J23614" s="35">
        <f t="shared" si="368"/>
        <v>0</v>
      </c>
      <c r="K23614" s="33"/>
      <c r="L23614" s="34"/>
      <c r="M23614" s="32"/>
      <c r="N23614" s="32"/>
    </row>
    <row r="23615" spans="1:14" x14ac:dyDescent="0.3">
      <c r="A23615" s="32"/>
      <c r="B23615" s="32"/>
      <c r="C23615" s="32"/>
      <c r="D23615" s="32"/>
      <c r="E23615" s="32"/>
      <c r="F23615" s="32"/>
      <c r="G23615" s="32"/>
      <c r="H23615" s="33"/>
      <c r="I23615" s="39"/>
      <c r="J23615" s="35">
        <f t="shared" si="368"/>
        <v>0</v>
      </c>
      <c r="K23615" s="33"/>
      <c r="L23615" s="34"/>
      <c r="M23615" s="32"/>
      <c r="N23615" s="32"/>
    </row>
    <row r="23616" spans="1:14" x14ac:dyDescent="0.3">
      <c r="A23616" s="32"/>
      <c r="B23616" s="32"/>
      <c r="C23616" s="32"/>
      <c r="D23616" s="32"/>
      <c r="E23616" s="32"/>
      <c r="F23616" s="32"/>
      <c r="G23616" s="32"/>
      <c r="H23616" s="33"/>
      <c r="I23616" s="39"/>
      <c r="J23616" s="35">
        <f t="shared" si="368"/>
        <v>0</v>
      </c>
      <c r="K23616" s="33"/>
      <c r="L23616" s="34"/>
      <c r="M23616" s="32"/>
      <c r="N23616" s="32"/>
    </row>
    <row r="23617" spans="1:14" x14ac:dyDescent="0.3">
      <c r="A23617" s="32"/>
      <c r="B23617" s="32"/>
      <c r="C23617" s="32"/>
      <c r="D23617" s="32"/>
      <c r="E23617" s="32"/>
      <c r="F23617" s="32"/>
      <c r="G23617" s="32"/>
      <c r="H23617" s="33"/>
      <c r="I23617" s="39"/>
      <c r="J23617" s="35">
        <f t="shared" si="368"/>
        <v>0</v>
      </c>
      <c r="K23617" s="33"/>
      <c r="L23617" s="34"/>
      <c r="M23617" s="32"/>
      <c r="N23617" s="32"/>
    </row>
    <row r="23618" spans="1:14" x14ac:dyDescent="0.3">
      <c r="A23618" s="32"/>
      <c r="B23618" s="32"/>
      <c r="C23618" s="32"/>
      <c r="D23618" s="32"/>
      <c r="E23618" s="32"/>
      <c r="F23618" s="32"/>
      <c r="G23618" s="32"/>
      <c r="H23618" s="33"/>
      <c r="I23618" s="39"/>
      <c r="J23618" s="35">
        <f t="shared" si="368"/>
        <v>0</v>
      </c>
      <c r="K23618" s="33"/>
      <c r="L23618" s="34"/>
      <c r="M23618" s="32"/>
      <c r="N23618" s="32"/>
    </row>
    <row r="23619" spans="1:14" x14ac:dyDescent="0.3">
      <c r="A23619" s="32"/>
      <c r="B23619" s="32"/>
      <c r="C23619" s="32"/>
      <c r="D23619" s="32"/>
      <c r="E23619" s="32"/>
      <c r="F23619" s="32"/>
      <c r="G23619" s="32"/>
      <c r="H23619" s="33"/>
      <c r="I23619" s="39"/>
      <c r="J23619" s="35">
        <f t="shared" si="368"/>
        <v>0</v>
      </c>
      <c r="K23619" s="33"/>
      <c r="L23619" s="34"/>
      <c r="M23619" s="32"/>
      <c r="N23619" s="32"/>
    </row>
    <row r="23620" spans="1:14" x14ac:dyDescent="0.3">
      <c r="A23620" s="32"/>
      <c r="B23620" s="32"/>
      <c r="C23620" s="32"/>
      <c r="D23620" s="32"/>
      <c r="E23620" s="32"/>
      <c r="F23620" s="32"/>
      <c r="G23620" s="32"/>
      <c r="H23620" s="33"/>
      <c r="I23620" s="39"/>
      <c r="J23620" s="35">
        <f t="shared" si="368"/>
        <v>0</v>
      </c>
      <c r="K23620" s="33"/>
      <c r="L23620" s="34"/>
      <c r="M23620" s="32"/>
      <c r="N23620" s="32"/>
    </row>
    <row r="23621" spans="1:14" x14ac:dyDescent="0.3">
      <c r="A23621" s="32"/>
      <c r="B23621" s="32"/>
      <c r="C23621" s="32"/>
      <c r="D23621" s="32"/>
      <c r="E23621" s="32"/>
      <c r="F23621" s="32"/>
      <c r="G23621" s="32"/>
      <c r="H23621" s="33"/>
      <c r="I23621" s="39"/>
      <c r="J23621" s="35">
        <f t="shared" si="368"/>
        <v>0</v>
      </c>
      <c r="K23621" s="33"/>
      <c r="L23621" s="34"/>
      <c r="M23621" s="32"/>
      <c r="N23621" s="32"/>
    </row>
    <row r="23622" spans="1:14" x14ac:dyDescent="0.3">
      <c r="A23622" s="32"/>
      <c r="B23622" s="32"/>
      <c r="C23622" s="32"/>
      <c r="D23622" s="32"/>
      <c r="E23622" s="32"/>
      <c r="F23622" s="32"/>
      <c r="G23622" s="32"/>
      <c r="H23622" s="33"/>
      <c r="I23622" s="39"/>
      <c r="J23622" s="35">
        <f t="shared" si="368"/>
        <v>0</v>
      </c>
      <c r="K23622" s="33"/>
      <c r="L23622" s="34"/>
      <c r="M23622" s="32"/>
      <c r="N23622" s="32"/>
    </row>
    <row r="23623" spans="1:14" x14ac:dyDescent="0.3">
      <c r="A23623" s="32"/>
      <c r="B23623" s="32"/>
      <c r="C23623" s="32"/>
      <c r="D23623" s="32"/>
      <c r="E23623" s="32"/>
      <c r="F23623" s="32"/>
      <c r="G23623" s="32"/>
      <c r="H23623" s="33"/>
      <c r="I23623" s="39"/>
      <c r="J23623" s="35">
        <f t="shared" si="368"/>
        <v>0</v>
      </c>
      <c r="K23623" s="33"/>
      <c r="L23623" s="34"/>
      <c r="M23623" s="32"/>
      <c r="N23623" s="32"/>
    </row>
    <row r="23624" spans="1:14" x14ac:dyDescent="0.3">
      <c r="A23624" s="32"/>
      <c r="B23624" s="32"/>
      <c r="C23624" s="32"/>
      <c r="D23624" s="32"/>
      <c r="E23624" s="32"/>
      <c r="F23624" s="32"/>
      <c r="G23624" s="32"/>
      <c r="H23624" s="33"/>
      <c r="I23624" s="39"/>
      <c r="J23624" s="35">
        <f t="shared" ref="J23624:J23687" si="369">H23624*(1-I23624)</f>
        <v>0</v>
      </c>
      <c r="K23624" s="33"/>
      <c r="L23624" s="34"/>
      <c r="M23624" s="32"/>
      <c r="N23624" s="32"/>
    </row>
    <row r="23625" spans="1:14" x14ac:dyDescent="0.3">
      <c r="A23625" s="32"/>
      <c r="B23625" s="32"/>
      <c r="C23625" s="32"/>
      <c r="D23625" s="32"/>
      <c r="E23625" s="32"/>
      <c r="F23625" s="32"/>
      <c r="G23625" s="32"/>
      <c r="H23625" s="33"/>
      <c r="I23625" s="39"/>
      <c r="J23625" s="35">
        <f t="shared" si="369"/>
        <v>0</v>
      </c>
      <c r="K23625" s="33"/>
      <c r="L23625" s="34"/>
      <c r="M23625" s="32"/>
      <c r="N23625" s="32"/>
    </row>
    <row r="23626" spans="1:14" x14ac:dyDescent="0.3">
      <c r="A23626" s="32"/>
      <c r="B23626" s="32"/>
      <c r="C23626" s="32"/>
      <c r="D23626" s="32"/>
      <c r="E23626" s="32"/>
      <c r="F23626" s="32"/>
      <c r="G23626" s="32"/>
      <c r="H23626" s="33"/>
      <c r="I23626" s="39"/>
      <c r="J23626" s="35">
        <f t="shared" si="369"/>
        <v>0</v>
      </c>
      <c r="K23626" s="33"/>
      <c r="L23626" s="34"/>
      <c r="M23626" s="32"/>
      <c r="N23626" s="32"/>
    </row>
    <row r="23627" spans="1:14" x14ac:dyDescent="0.3">
      <c r="A23627" s="32"/>
      <c r="B23627" s="32"/>
      <c r="C23627" s="32"/>
      <c r="D23627" s="32"/>
      <c r="E23627" s="32"/>
      <c r="F23627" s="32"/>
      <c r="G23627" s="32"/>
      <c r="H23627" s="33"/>
      <c r="I23627" s="39"/>
      <c r="J23627" s="35">
        <f t="shared" si="369"/>
        <v>0</v>
      </c>
      <c r="K23627" s="33"/>
      <c r="L23627" s="34"/>
      <c r="M23627" s="32"/>
      <c r="N23627" s="32"/>
    </row>
    <row r="23628" spans="1:14" x14ac:dyDescent="0.3">
      <c r="A23628" s="32"/>
      <c r="B23628" s="32"/>
      <c r="C23628" s="32"/>
      <c r="D23628" s="32"/>
      <c r="E23628" s="32"/>
      <c r="F23628" s="32"/>
      <c r="G23628" s="32"/>
      <c r="H23628" s="33"/>
      <c r="I23628" s="39"/>
      <c r="J23628" s="35">
        <f t="shared" si="369"/>
        <v>0</v>
      </c>
      <c r="K23628" s="33"/>
      <c r="L23628" s="34"/>
      <c r="M23628" s="32"/>
      <c r="N23628" s="32"/>
    </row>
    <row r="23629" spans="1:14" x14ac:dyDescent="0.3">
      <c r="A23629" s="32"/>
      <c r="B23629" s="32"/>
      <c r="C23629" s="32"/>
      <c r="D23629" s="32"/>
      <c r="E23629" s="32"/>
      <c r="F23629" s="32"/>
      <c r="G23629" s="32"/>
      <c r="H23629" s="33"/>
      <c r="I23629" s="39"/>
      <c r="J23629" s="35">
        <f t="shared" si="369"/>
        <v>0</v>
      </c>
      <c r="K23629" s="33"/>
      <c r="L23629" s="34"/>
      <c r="M23629" s="32"/>
      <c r="N23629" s="32"/>
    </row>
    <row r="23630" spans="1:14" x14ac:dyDescent="0.3">
      <c r="A23630" s="32"/>
      <c r="B23630" s="32"/>
      <c r="C23630" s="32"/>
      <c r="D23630" s="32"/>
      <c r="E23630" s="32"/>
      <c r="F23630" s="32"/>
      <c r="G23630" s="32"/>
      <c r="H23630" s="33"/>
      <c r="I23630" s="39"/>
      <c r="J23630" s="35">
        <f t="shared" si="369"/>
        <v>0</v>
      </c>
      <c r="K23630" s="33"/>
      <c r="L23630" s="34"/>
      <c r="M23630" s="32"/>
      <c r="N23630" s="32"/>
    </row>
    <row r="23631" spans="1:14" x14ac:dyDescent="0.3">
      <c r="A23631" s="32"/>
      <c r="B23631" s="32"/>
      <c r="C23631" s="32"/>
      <c r="D23631" s="32"/>
      <c r="E23631" s="32"/>
      <c r="F23631" s="32"/>
      <c r="G23631" s="32"/>
      <c r="H23631" s="33"/>
      <c r="I23631" s="39"/>
      <c r="J23631" s="35">
        <f t="shared" si="369"/>
        <v>0</v>
      </c>
      <c r="K23631" s="33"/>
      <c r="L23631" s="34"/>
      <c r="M23631" s="32"/>
      <c r="N23631" s="32"/>
    </row>
    <row r="23632" spans="1:14" x14ac:dyDescent="0.3">
      <c r="A23632" s="32"/>
      <c r="B23632" s="32"/>
      <c r="C23632" s="32"/>
      <c r="D23632" s="32"/>
      <c r="E23632" s="32"/>
      <c r="F23632" s="32"/>
      <c r="G23632" s="32"/>
      <c r="H23632" s="33"/>
      <c r="I23632" s="39"/>
      <c r="J23632" s="35">
        <f t="shared" si="369"/>
        <v>0</v>
      </c>
      <c r="K23632" s="33"/>
      <c r="L23632" s="34"/>
      <c r="M23632" s="32"/>
      <c r="N23632" s="32"/>
    </row>
    <row r="23633" spans="1:14" x14ac:dyDescent="0.3">
      <c r="A23633" s="32"/>
      <c r="B23633" s="32"/>
      <c r="C23633" s="32"/>
      <c r="D23633" s="32"/>
      <c r="E23633" s="32"/>
      <c r="F23633" s="32"/>
      <c r="G23633" s="32"/>
      <c r="H23633" s="33"/>
      <c r="I23633" s="39"/>
      <c r="J23633" s="35">
        <f t="shared" si="369"/>
        <v>0</v>
      </c>
      <c r="K23633" s="33"/>
      <c r="L23633" s="34"/>
      <c r="M23633" s="32"/>
      <c r="N23633" s="32"/>
    </row>
    <row r="23634" spans="1:14" x14ac:dyDescent="0.3">
      <c r="A23634" s="32"/>
      <c r="B23634" s="32"/>
      <c r="C23634" s="32"/>
      <c r="D23634" s="32"/>
      <c r="E23634" s="32"/>
      <c r="F23634" s="32"/>
      <c r="G23634" s="32"/>
      <c r="H23634" s="33"/>
      <c r="I23634" s="39"/>
      <c r="J23634" s="35">
        <f t="shared" si="369"/>
        <v>0</v>
      </c>
      <c r="K23634" s="33"/>
      <c r="L23634" s="34"/>
      <c r="M23634" s="32"/>
      <c r="N23634" s="32"/>
    </row>
    <row r="23635" spans="1:14" x14ac:dyDescent="0.3">
      <c r="A23635" s="32"/>
      <c r="B23635" s="32"/>
      <c r="C23635" s="32"/>
      <c r="D23635" s="32"/>
      <c r="E23635" s="32"/>
      <c r="F23635" s="32"/>
      <c r="G23635" s="32"/>
      <c r="H23635" s="33"/>
      <c r="I23635" s="39"/>
      <c r="J23635" s="35">
        <f t="shared" si="369"/>
        <v>0</v>
      </c>
      <c r="K23635" s="33"/>
      <c r="L23635" s="34"/>
      <c r="M23635" s="32"/>
      <c r="N23635" s="32"/>
    </row>
    <row r="23636" spans="1:14" x14ac:dyDescent="0.3">
      <c r="A23636" s="32"/>
      <c r="B23636" s="32"/>
      <c r="C23636" s="32"/>
      <c r="D23636" s="32"/>
      <c r="E23636" s="32"/>
      <c r="F23636" s="32"/>
      <c r="G23636" s="32"/>
      <c r="H23636" s="33"/>
      <c r="I23636" s="39"/>
      <c r="J23636" s="35">
        <f t="shared" si="369"/>
        <v>0</v>
      </c>
      <c r="K23636" s="33"/>
      <c r="L23636" s="34"/>
      <c r="M23636" s="32"/>
      <c r="N23636" s="32"/>
    </row>
    <row r="23637" spans="1:14" x14ac:dyDescent="0.3">
      <c r="A23637" s="32"/>
      <c r="B23637" s="32"/>
      <c r="C23637" s="32"/>
      <c r="D23637" s="32"/>
      <c r="E23637" s="32"/>
      <c r="F23637" s="32"/>
      <c r="G23637" s="32"/>
      <c r="H23637" s="33"/>
      <c r="I23637" s="39"/>
      <c r="J23637" s="35">
        <f t="shared" si="369"/>
        <v>0</v>
      </c>
      <c r="K23637" s="33"/>
      <c r="L23637" s="34"/>
      <c r="M23637" s="32"/>
      <c r="N23637" s="32"/>
    </row>
    <row r="23638" spans="1:14" x14ac:dyDescent="0.3">
      <c r="A23638" s="32"/>
      <c r="B23638" s="32"/>
      <c r="C23638" s="32"/>
      <c r="D23638" s="32"/>
      <c r="E23638" s="32"/>
      <c r="F23638" s="32"/>
      <c r="G23638" s="32"/>
      <c r="H23638" s="33"/>
      <c r="I23638" s="39"/>
      <c r="J23638" s="35">
        <f t="shared" si="369"/>
        <v>0</v>
      </c>
      <c r="K23638" s="33"/>
      <c r="L23638" s="34"/>
      <c r="M23638" s="32"/>
      <c r="N23638" s="32"/>
    </row>
    <row r="23639" spans="1:14" x14ac:dyDescent="0.3">
      <c r="A23639" s="32"/>
      <c r="B23639" s="32"/>
      <c r="C23639" s="32"/>
      <c r="D23639" s="32"/>
      <c r="E23639" s="32"/>
      <c r="F23639" s="32"/>
      <c r="G23639" s="32"/>
      <c r="H23639" s="33"/>
      <c r="I23639" s="39"/>
      <c r="J23639" s="35">
        <f t="shared" si="369"/>
        <v>0</v>
      </c>
      <c r="K23639" s="33"/>
      <c r="L23639" s="34"/>
      <c r="M23639" s="32"/>
      <c r="N23639" s="32"/>
    </row>
    <row r="23640" spans="1:14" x14ac:dyDescent="0.3">
      <c r="A23640" s="32"/>
      <c r="B23640" s="32"/>
      <c r="C23640" s="32"/>
      <c r="D23640" s="32"/>
      <c r="E23640" s="32"/>
      <c r="F23640" s="32"/>
      <c r="G23640" s="32"/>
      <c r="H23640" s="33"/>
      <c r="I23640" s="39"/>
      <c r="J23640" s="35">
        <f t="shared" si="369"/>
        <v>0</v>
      </c>
      <c r="K23640" s="33"/>
      <c r="L23640" s="34"/>
      <c r="M23640" s="32"/>
      <c r="N23640" s="32"/>
    </row>
    <row r="23641" spans="1:14" x14ac:dyDescent="0.3">
      <c r="A23641" s="32"/>
      <c r="B23641" s="32"/>
      <c r="C23641" s="32"/>
      <c r="D23641" s="32"/>
      <c r="E23641" s="32"/>
      <c r="F23641" s="32"/>
      <c r="G23641" s="32"/>
      <c r="H23641" s="33"/>
      <c r="I23641" s="39"/>
      <c r="J23641" s="35">
        <f t="shared" si="369"/>
        <v>0</v>
      </c>
      <c r="K23641" s="33"/>
      <c r="L23641" s="34"/>
      <c r="M23641" s="32"/>
      <c r="N23641" s="32"/>
    </row>
    <row r="23642" spans="1:14" x14ac:dyDescent="0.3">
      <c r="A23642" s="32"/>
      <c r="B23642" s="32"/>
      <c r="C23642" s="32"/>
      <c r="D23642" s="32"/>
      <c r="E23642" s="32"/>
      <c r="F23642" s="32"/>
      <c r="G23642" s="32"/>
      <c r="H23642" s="33"/>
      <c r="I23642" s="39"/>
      <c r="J23642" s="35">
        <f t="shared" si="369"/>
        <v>0</v>
      </c>
      <c r="K23642" s="33"/>
      <c r="L23642" s="34"/>
      <c r="M23642" s="32"/>
      <c r="N23642" s="32"/>
    </row>
    <row r="23643" spans="1:14" x14ac:dyDescent="0.3">
      <c r="A23643" s="32"/>
      <c r="B23643" s="32"/>
      <c r="C23643" s="32"/>
      <c r="D23643" s="32"/>
      <c r="E23643" s="32"/>
      <c r="F23643" s="32"/>
      <c r="G23643" s="32"/>
      <c r="H23643" s="33"/>
      <c r="I23643" s="39"/>
      <c r="J23643" s="35">
        <f t="shared" si="369"/>
        <v>0</v>
      </c>
      <c r="K23643" s="33"/>
      <c r="L23643" s="34"/>
      <c r="M23643" s="32"/>
      <c r="N23643" s="32"/>
    </row>
    <row r="23644" spans="1:14" x14ac:dyDescent="0.3">
      <c r="A23644" s="32"/>
      <c r="B23644" s="32"/>
      <c r="C23644" s="32"/>
      <c r="D23644" s="32"/>
      <c r="E23644" s="32"/>
      <c r="F23644" s="32"/>
      <c r="G23644" s="32"/>
      <c r="H23644" s="33"/>
      <c r="I23644" s="39"/>
      <c r="J23644" s="35">
        <f t="shared" si="369"/>
        <v>0</v>
      </c>
      <c r="K23644" s="33"/>
      <c r="L23644" s="34"/>
      <c r="M23644" s="32"/>
      <c r="N23644" s="32"/>
    </row>
    <row r="23645" spans="1:14" x14ac:dyDescent="0.3">
      <c r="A23645" s="32"/>
      <c r="B23645" s="32"/>
      <c r="C23645" s="32"/>
      <c r="D23645" s="32"/>
      <c r="E23645" s="32"/>
      <c r="F23645" s="32"/>
      <c r="G23645" s="32"/>
      <c r="H23645" s="33"/>
      <c r="I23645" s="39"/>
      <c r="J23645" s="35">
        <f t="shared" si="369"/>
        <v>0</v>
      </c>
      <c r="K23645" s="33"/>
      <c r="L23645" s="34"/>
      <c r="M23645" s="32"/>
      <c r="N23645" s="32"/>
    </row>
    <row r="23646" spans="1:14" x14ac:dyDescent="0.3">
      <c r="A23646" s="32"/>
      <c r="B23646" s="32"/>
      <c r="C23646" s="32"/>
      <c r="D23646" s="32"/>
      <c r="E23646" s="32"/>
      <c r="F23646" s="32"/>
      <c r="G23646" s="32"/>
      <c r="H23646" s="33"/>
      <c r="I23646" s="39"/>
      <c r="J23646" s="35">
        <f t="shared" si="369"/>
        <v>0</v>
      </c>
      <c r="K23646" s="33"/>
      <c r="L23646" s="34"/>
      <c r="M23646" s="32"/>
      <c r="N23646" s="32"/>
    </row>
    <row r="23647" spans="1:14" x14ac:dyDescent="0.3">
      <c r="A23647" s="32"/>
      <c r="B23647" s="32"/>
      <c r="C23647" s="32"/>
      <c r="D23647" s="32"/>
      <c r="E23647" s="32"/>
      <c r="F23647" s="32"/>
      <c r="G23647" s="32"/>
      <c r="H23647" s="33"/>
      <c r="I23647" s="39"/>
      <c r="J23647" s="35">
        <f t="shared" si="369"/>
        <v>0</v>
      </c>
      <c r="K23647" s="33"/>
      <c r="L23647" s="34"/>
      <c r="M23647" s="32"/>
      <c r="N23647" s="32"/>
    </row>
    <row r="23648" spans="1:14" x14ac:dyDescent="0.3">
      <c r="A23648" s="32"/>
      <c r="B23648" s="32"/>
      <c r="C23648" s="32"/>
      <c r="D23648" s="32"/>
      <c r="E23648" s="32"/>
      <c r="F23648" s="32"/>
      <c r="G23648" s="32"/>
      <c r="H23648" s="33"/>
      <c r="I23648" s="39"/>
      <c r="J23648" s="35">
        <f t="shared" si="369"/>
        <v>0</v>
      </c>
      <c r="K23648" s="33"/>
      <c r="L23648" s="34"/>
      <c r="M23648" s="32"/>
      <c r="N23648" s="32"/>
    </row>
    <row r="23649" spans="1:14" x14ac:dyDescent="0.3">
      <c r="A23649" s="32"/>
      <c r="B23649" s="32"/>
      <c r="C23649" s="32"/>
      <c r="D23649" s="32"/>
      <c r="E23649" s="32"/>
      <c r="F23649" s="32"/>
      <c r="G23649" s="32"/>
      <c r="H23649" s="33"/>
      <c r="I23649" s="39"/>
      <c r="J23649" s="35">
        <f t="shared" si="369"/>
        <v>0</v>
      </c>
      <c r="K23649" s="33"/>
      <c r="L23649" s="34"/>
      <c r="M23649" s="32"/>
      <c r="N23649" s="32"/>
    </row>
    <row r="23650" spans="1:14" x14ac:dyDescent="0.3">
      <c r="A23650" s="32"/>
      <c r="B23650" s="32"/>
      <c r="C23650" s="32"/>
      <c r="D23650" s="32"/>
      <c r="E23650" s="32"/>
      <c r="F23650" s="32"/>
      <c r="G23650" s="32"/>
      <c r="H23650" s="33"/>
      <c r="I23650" s="39"/>
      <c r="J23650" s="35">
        <f t="shared" si="369"/>
        <v>0</v>
      </c>
      <c r="K23650" s="33"/>
      <c r="L23650" s="34"/>
      <c r="M23650" s="32"/>
      <c r="N23650" s="32"/>
    </row>
    <row r="23651" spans="1:14" x14ac:dyDescent="0.3">
      <c r="A23651" s="32"/>
      <c r="B23651" s="32"/>
      <c r="C23651" s="32"/>
      <c r="D23651" s="32"/>
      <c r="E23651" s="32"/>
      <c r="F23651" s="32"/>
      <c r="G23651" s="32"/>
      <c r="H23651" s="33"/>
      <c r="I23651" s="39"/>
      <c r="J23651" s="35">
        <f t="shared" si="369"/>
        <v>0</v>
      </c>
      <c r="K23651" s="33"/>
      <c r="L23651" s="34"/>
      <c r="M23651" s="32"/>
      <c r="N23651" s="32"/>
    </row>
    <row r="23652" spans="1:14" x14ac:dyDescent="0.3">
      <c r="A23652" s="32"/>
      <c r="B23652" s="32"/>
      <c r="C23652" s="32"/>
      <c r="D23652" s="32"/>
      <c r="E23652" s="32"/>
      <c r="F23652" s="32"/>
      <c r="G23652" s="32"/>
      <c r="H23652" s="33"/>
      <c r="I23652" s="39"/>
      <c r="J23652" s="35">
        <f t="shared" si="369"/>
        <v>0</v>
      </c>
      <c r="K23652" s="33"/>
      <c r="L23652" s="34"/>
      <c r="M23652" s="32"/>
      <c r="N23652" s="32"/>
    </row>
    <row r="23653" spans="1:14" x14ac:dyDescent="0.3">
      <c r="A23653" s="32"/>
      <c r="B23653" s="32"/>
      <c r="C23653" s="32"/>
      <c r="D23653" s="32"/>
      <c r="E23653" s="32"/>
      <c r="F23653" s="32"/>
      <c r="G23653" s="32"/>
      <c r="H23653" s="33"/>
      <c r="I23653" s="39"/>
      <c r="J23653" s="35">
        <f t="shared" si="369"/>
        <v>0</v>
      </c>
      <c r="K23653" s="33"/>
      <c r="L23653" s="34"/>
      <c r="M23653" s="32"/>
      <c r="N23653" s="32"/>
    </row>
    <row r="23654" spans="1:14" x14ac:dyDescent="0.3">
      <c r="A23654" s="32"/>
      <c r="B23654" s="32"/>
      <c r="C23654" s="32"/>
      <c r="D23654" s="32"/>
      <c r="E23654" s="32"/>
      <c r="F23654" s="32"/>
      <c r="G23654" s="32"/>
      <c r="H23654" s="33"/>
      <c r="I23654" s="39"/>
      <c r="J23654" s="35">
        <f t="shared" si="369"/>
        <v>0</v>
      </c>
      <c r="K23654" s="33"/>
      <c r="L23654" s="34"/>
      <c r="M23654" s="32"/>
      <c r="N23654" s="32"/>
    </row>
    <row r="23655" spans="1:14" x14ac:dyDescent="0.3">
      <c r="A23655" s="32"/>
      <c r="B23655" s="32"/>
      <c r="C23655" s="32"/>
      <c r="D23655" s="32"/>
      <c r="E23655" s="32"/>
      <c r="F23655" s="32"/>
      <c r="G23655" s="32"/>
      <c r="H23655" s="33"/>
      <c r="I23655" s="39"/>
      <c r="J23655" s="35">
        <f t="shared" si="369"/>
        <v>0</v>
      </c>
      <c r="K23655" s="33"/>
      <c r="L23655" s="34"/>
      <c r="M23655" s="32"/>
      <c r="N23655" s="32"/>
    </row>
    <row r="23656" spans="1:14" x14ac:dyDescent="0.3">
      <c r="A23656" s="32"/>
      <c r="B23656" s="32"/>
      <c r="C23656" s="32"/>
      <c r="D23656" s="32"/>
      <c r="E23656" s="32"/>
      <c r="F23656" s="32"/>
      <c r="G23656" s="32"/>
      <c r="H23656" s="33"/>
      <c r="I23656" s="39"/>
      <c r="J23656" s="35">
        <f t="shared" si="369"/>
        <v>0</v>
      </c>
      <c r="K23656" s="33"/>
      <c r="L23656" s="34"/>
      <c r="M23656" s="32"/>
      <c r="N23656" s="32"/>
    </row>
    <row r="23657" spans="1:14" x14ac:dyDescent="0.3">
      <c r="A23657" s="32"/>
      <c r="B23657" s="32"/>
      <c r="C23657" s="32"/>
      <c r="D23657" s="32"/>
      <c r="E23657" s="32"/>
      <c r="F23657" s="32"/>
      <c r="G23657" s="32"/>
      <c r="H23657" s="33"/>
      <c r="I23657" s="39"/>
      <c r="J23657" s="35">
        <f t="shared" si="369"/>
        <v>0</v>
      </c>
      <c r="K23657" s="33"/>
      <c r="L23657" s="34"/>
      <c r="M23657" s="32"/>
      <c r="N23657" s="32"/>
    </row>
    <row r="23658" spans="1:14" x14ac:dyDescent="0.3">
      <c r="A23658" s="32"/>
      <c r="B23658" s="32"/>
      <c r="C23658" s="32"/>
      <c r="D23658" s="32"/>
      <c r="E23658" s="32"/>
      <c r="F23658" s="32"/>
      <c r="G23658" s="32"/>
      <c r="H23658" s="33"/>
      <c r="I23658" s="39"/>
      <c r="J23658" s="35">
        <f t="shared" si="369"/>
        <v>0</v>
      </c>
      <c r="K23658" s="33"/>
      <c r="L23658" s="34"/>
      <c r="M23658" s="32"/>
      <c r="N23658" s="32"/>
    </row>
    <row r="23659" spans="1:14" x14ac:dyDescent="0.3">
      <c r="A23659" s="32"/>
      <c r="B23659" s="32"/>
      <c r="C23659" s="32"/>
      <c r="D23659" s="32"/>
      <c r="E23659" s="32"/>
      <c r="F23659" s="32"/>
      <c r="G23659" s="32"/>
      <c r="H23659" s="33"/>
      <c r="I23659" s="39"/>
      <c r="J23659" s="35">
        <f t="shared" si="369"/>
        <v>0</v>
      </c>
      <c r="K23659" s="33"/>
      <c r="L23659" s="34"/>
      <c r="M23659" s="32"/>
      <c r="N23659" s="32"/>
    </row>
    <row r="23660" spans="1:14" x14ac:dyDescent="0.3">
      <c r="A23660" s="32"/>
      <c r="B23660" s="32"/>
      <c r="C23660" s="32"/>
      <c r="D23660" s="32"/>
      <c r="E23660" s="32"/>
      <c r="F23660" s="32"/>
      <c r="G23660" s="32"/>
      <c r="H23660" s="33"/>
      <c r="I23660" s="39"/>
      <c r="J23660" s="35">
        <f t="shared" si="369"/>
        <v>0</v>
      </c>
      <c r="K23660" s="33"/>
      <c r="L23660" s="34"/>
      <c r="M23660" s="32"/>
      <c r="N23660" s="32"/>
    </row>
    <row r="23661" spans="1:14" x14ac:dyDescent="0.3">
      <c r="A23661" s="32"/>
      <c r="B23661" s="32"/>
      <c r="C23661" s="32"/>
      <c r="D23661" s="32"/>
      <c r="E23661" s="32"/>
      <c r="F23661" s="32"/>
      <c r="G23661" s="32"/>
      <c r="H23661" s="33"/>
      <c r="I23661" s="39"/>
      <c r="J23661" s="35">
        <f t="shared" si="369"/>
        <v>0</v>
      </c>
      <c r="K23661" s="33"/>
      <c r="L23661" s="34"/>
      <c r="M23661" s="32"/>
      <c r="N23661" s="32"/>
    </row>
    <row r="23662" spans="1:14" x14ac:dyDescent="0.3">
      <c r="A23662" s="32"/>
      <c r="B23662" s="32"/>
      <c r="C23662" s="32"/>
      <c r="D23662" s="32"/>
      <c r="E23662" s="32"/>
      <c r="F23662" s="32"/>
      <c r="G23662" s="32"/>
      <c r="H23662" s="33"/>
      <c r="I23662" s="39"/>
      <c r="J23662" s="35">
        <f t="shared" si="369"/>
        <v>0</v>
      </c>
      <c r="K23662" s="33"/>
      <c r="L23662" s="34"/>
      <c r="M23662" s="32"/>
      <c r="N23662" s="32"/>
    </row>
    <row r="23663" spans="1:14" x14ac:dyDescent="0.3">
      <c r="A23663" s="32"/>
      <c r="B23663" s="32"/>
      <c r="C23663" s="32"/>
      <c r="D23663" s="32"/>
      <c r="E23663" s="32"/>
      <c r="F23663" s="32"/>
      <c r="G23663" s="32"/>
      <c r="H23663" s="33"/>
      <c r="I23663" s="39"/>
      <c r="J23663" s="35">
        <f t="shared" si="369"/>
        <v>0</v>
      </c>
      <c r="K23663" s="33"/>
      <c r="L23663" s="34"/>
      <c r="M23663" s="32"/>
      <c r="N23663" s="32"/>
    </row>
    <row r="23664" spans="1:14" x14ac:dyDescent="0.3">
      <c r="A23664" s="32"/>
      <c r="B23664" s="32"/>
      <c r="C23664" s="32"/>
      <c r="D23664" s="32"/>
      <c r="E23664" s="32"/>
      <c r="F23664" s="32"/>
      <c r="G23664" s="32"/>
      <c r="H23664" s="33"/>
      <c r="I23664" s="39"/>
      <c r="J23664" s="35">
        <f t="shared" si="369"/>
        <v>0</v>
      </c>
      <c r="K23664" s="33"/>
      <c r="L23664" s="34"/>
      <c r="M23664" s="32"/>
      <c r="N23664" s="32"/>
    </row>
    <row r="23665" spans="1:14" x14ac:dyDescent="0.3">
      <c r="A23665" s="32"/>
      <c r="B23665" s="32"/>
      <c r="C23665" s="32"/>
      <c r="D23665" s="32"/>
      <c r="E23665" s="32"/>
      <c r="F23665" s="32"/>
      <c r="G23665" s="32"/>
      <c r="H23665" s="33"/>
      <c r="I23665" s="39"/>
      <c r="J23665" s="35">
        <f t="shared" si="369"/>
        <v>0</v>
      </c>
      <c r="K23665" s="33"/>
      <c r="L23665" s="34"/>
      <c r="M23665" s="32"/>
      <c r="N23665" s="32"/>
    </row>
    <row r="23666" spans="1:14" x14ac:dyDescent="0.3">
      <c r="A23666" s="32"/>
      <c r="B23666" s="32"/>
      <c r="C23666" s="32"/>
      <c r="D23666" s="32"/>
      <c r="E23666" s="32"/>
      <c r="F23666" s="32"/>
      <c r="G23666" s="32"/>
      <c r="H23666" s="33"/>
      <c r="I23666" s="39"/>
      <c r="J23666" s="35">
        <f t="shared" si="369"/>
        <v>0</v>
      </c>
      <c r="K23666" s="33"/>
      <c r="L23666" s="34"/>
      <c r="M23666" s="32"/>
      <c r="N23666" s="32"/>
    </row>
    <row r="23667" spans="1:14" x14ac:dyDescent="0.3">
      <c r="A23667" s="32"/>
      <c r="B23667" s="32"/>
      <c r="C23667" s="32"/>
      <c r="D23667" s="32"/>
      <c r="E23667" s="32"/>
      <c r="F23667" s="32"/>
      <c r="G23667" s="32"/>
      <c r="H23667" s="33"/>
      <c r="I23667" s="39"/>
      <c r="J23667" s="35">
        <f t="shared" si="369"/>
        <v>0</v>
      </c>
      <c r="K23667" s="33"/>
      <c r="L23667" s="34"/>
      <c r="M23667" s="32"/>
      <c r="N23667" s="32"/>
    </row>
    <row r="23668" spans="1:14" x14ac:dyDescent="0.3">
      <c r="A23668" s="32"/>
      <c r="B23668" s="32"/>
      <c r="C23668" s="32"/>
      <c r="D23668" s="32"/>
      <c r="E23668" s="32"/>
      <c r="F23668" s="32"/>
      <c r="G23668" s="32"/>
      <c r="H23668" s="33"/>
      <c r="I23668" s="39"/>
      <c r="J23668" s="35">
        <f t="shared" si="369"/>
        <v>0</v>
      </c>
      <c r="K23668" s="33"/>
      <c r="L23668" s="34"/>
      <c r="M23668" s="32"/>
      <c r="N23668" s="32"/>
    </row>
    <row r="23669" spans="1:14" x14ac:dyDescent="0.3">
      <c r="A23669" s="32"/>
      <c r="B23669" s="32"/>
      <c r="C23669" s="32"/>
      <c r="D23669" s="32"/>
      <c r="E23669" s="32"/>
      <c r="F23669" s="32"/>
      <c r="G23669" s="32"/>
      <c r="H23669" s="33"/>
      <c r="I23669" s="39"/>
      <c r="J23669" s="35">
        <f t="shared" si="369"/>
        <v>0</v>
      </c>
      <c r="K23669" s="33"/>
      <c r="L23669" s="34"/>
      <c r="M23669" s="32"/>
      <c r="N23669" s="32"/>
    </row>
    <row r="23670" spans="1:14" x14ac:dyDescent="0.3">
      <c r="A23670" s="32"/>
      <c r="B23670" s="32"/>
      <c r="C23670" s="32"/>
      <c r="D23670" s="32"/>
      <c r="E23670" s="32"/>
      <c r="F23670" s="32"/>
      <c r="G23670" s="32"/>
      <c r="H23670" s="33"/>
      <c r="I23670" s="39"/>
      <c r="J23670" s="35">
        <f t="shared" si="369"/>
        <v>0</v>
      </c>
      <c r="K23670" s="33"/>
      <c r="L23670" s="34"/>
      <c r="M23670" s="32"/>
      <c r="N23670" s="32"/>
    </row>
    <row r="23671" spans="1:14" x14ac:dyDescent="0.3">
      <c r="A23671" s="32"/>
      <c r="B23671" s="32"/>
      <c r="C23671" s="32"/>
      <c r="D23671" s="32"/>
      <c r="E23671" s="32"/>
      <c r="F23671" s="32"/>
      <c r="G23671" s="32"/>
      <c r="H23671" s="33"/>
      <c r="I23671" s="39"/>
      <c r="J23671" s="35">
        <f t="shared" si="369"/>
        <v>0</v>
      </c>
      <c r="K23671" s="33"/>
      <c r="L23671" s="34"/>
      <c r="M23671" s="32"/>
      <c r="N23671" s="32"/>
    </row>
    <row r="23672" spans="1:14" x14ac:dyDescent="0.3">
      <c r="A23672" s="32"/>
      <c r="B23672" s="32"/>
      <c r="C23672" s="32"/>
      <c r="D23672" s="32"/>
      <c r="E23672" s="32"/>
      <c r="F23672" s="32"/>
      <c r="G23672" s="32"/>
      <c r="H23672" s="33"/>
      <c r="I23672" s="39"/>
      <c r="J23672" s="35">
        <f t="shared" si="369"/>
        <v>0</v>
      </c>
      <c r="K23672" s="33"/>
      <c r="L23672" s="34"/>
      <c r="M23672" s="32"/>
      <c r="N23672" s="32"/>
    </row>
    <row r="23673" spans="1:14" x14ac:dyDescent="0.3">
      <c r="A23673" s="32"/>
      <c r="B23673" s="32"/>
      <c r="C23673" s="32"/>
      <c r="D23673" s="32"/>
      <c r="E23673" s="32"/>
      <c r="F23673" s="32"/>
      <c r="G23673" s="32"/>
      <c r="H23673" s="33"/>
      <c r="I23673" s="39"/>
      <c r="J23673" s="35">
        <f t="shared" si="369"/>
        <v>0</v>
      </c>
      <c r="K23673" s="33"/>
      <c r="L23673" s="34"/>
      <c r="M23673" s="32"/>
      <c r="N23673" s="32"/>
    </row>
    <row r="23674" spans="1:14" x14ac:dyDescent="0.3">
      <c r="A23674" s="32"/>
      <c r="B23674" s="32"/>
      <c r="C23674" s="32"/>
      <c r="D23674" s="32"/>
      <c r="E23674" s="32"/>
      <c r="F23674" s="32"/>
      <c r="G23674" s="32"/>
      <c r="H23674" s="33"/>
      <c r="I23674" s="39"/>
      <c r="J23674" s="35">
        <f t="shared" si="369"/>
        <v>0</v>
      </c>
      <c r="K23674" s="33"/>
      <c r="L23674" s="34"/>
      <c r="M23674" s="32"/>
      <c r="N23674" s="32"/>
    </row>
    <row r="23675" spans="1:14" x14ac:dyDescent="0.3">
      <c r="A23675" s="32"/>
      <c r="B23675" s="32"/>
      <c r="C23675" s="32"/>
      <c r="D23675" s="32"/>
      <c r="E23675" s="32"/>
      <c r="F23675" s="32"/>
      <c r="G23675" s="32"/>
      <c r="H23675" s="33"/>
      <c r="I23675" s="39"/>
      <c r="J23675" s="35">
        <f t="shared" si="369"/>
        <v>0</v>
      </c>
      <c r="K23675" s="33"/>
      <c r="L23675" s="34"/>
      <c r="M23675" s="32"/>
      <c r="N23675" s="32"/>
    </row>
    <row r="23676" spans="1:14" x14ac:dyDescent="0.3">
      <c r="A23676" s="32"/>
      <c r="B23676" s="32"/>
      <c r="C23676" s="32"/>
      <c r="D23676" s="32"/>
      <c r="E23676" s="32"/>
      <c r="F23676" s="32"/>
      <c r="G23676" s="32"/>
      <c r="H23676" s="33"/>
      <c r="I23676" s="39"/>
      <c r="J23676" s="35">
        <f t="shared" si="369"/>
        <v>0</v>
      </c>
      <c r="K23676" s="33"/>
      <c r="L23676" s="34"/>
      <c r="M23676" s="32"/>
      <c r="N23676" s="32"/>
    </row>
    <row r="23677" spans="1:14" x14ac:dyDescent="0.3">
      <c r="A23677" s="32"/>
      <c r="B23677" s="32"/>
      <c r="C23677" s="32"/>
      <c r="D23677" s="32"/>
      <c r="E23677" s="32"/>
      <c r="F23677" s="32"/>
      <c r="G23677" s="32"/>
      <c r="H23677" s="33"/>
      <c r="I23677" s="39"/>
      <c r="J23677" s="35">
        <f t="shared" si="369"/>
        <v>0</v>
      </c>
      <c r="K23677" s="33"/>
      <c r="L23677" s="34"/>
      <c r="M23677" s="32"/>
      <c r="N23677" s="32"/>
    </row>
    <row r="23678" spans="1:14" x14ac:dyDescent="0.3">
      <c r="A23678" s="32"/>
      <c r="B23678" s="32"/>
      <c r="C23678" s="32"/>
      <c r="D23678" s="32"/>
      <c r="E23678" s="32"/>
      <c r="F23678" s="32"/>
      <c r="G23678" s="32"/>
      <c r="H23678" s="33"/>
      <c r="I23678" s="39"/>
      <c r="J23678" s="35">
        <f t="shared" si="369"/>
        <v>0</v>
      </c>
      <c r="K23678" s="33"/>
      <c r="L23678" s="34"/>
      <c r="M23678" s="32"/>
      <c r="N23678" s="32"/>
    </row>
    <row r="23679" spans="1:14" x14ac:dyDescent="0.3">
      <c r="A23679" s="32"/>
      <c r="B23679" s="32"/>
      <c r="C23679" s="32"/>
      <c r="D23679" s="32"/>
      <c r="E23679" s="32"/>
      <c r="F23679" s="32"/>
      <c r="G23679" s="32"/>
      <c r="H23679" s="33"/>
      <c r="I23679" s="39"/>
      <c r="J23679" s="35">
        <f t="shared" si="369"/>
        <v>0</v>
      </c>
      <c r="K23679" s="33"/>
      <c r="L23679" s="34"/>
      <c r="M23679" s="32"/>
      <c r="N23679" s="32"/>
    </row>
    <row r="23680" spans="1:14" x14ac:dyDescent="0.3">
      <c r="A23680" s="32"/>
      <c r="B23680" s="32"/>
      <c r="C23680" s="32"/>
      <c r="D23680" s="32"/>
      <c r="E23680" s="32"/>
      <c r="F23680" s="32"/>
      <c r="G23680" s="32"/>
      <c r="H23680" s="33"/>
      <c r="I23680" s="39"/>
      <c r="J23680" s="35">
        <f t="shared" si="369"/>
        <v>0</v>
      </c>
      <c r="K23680" s="33"/>
      <c r="L23680" s="34"/>
      <c r="M23680" s="32"/>
      <c r="N23680" s="32"/>
    </row>
    <row r="23681" spans="1:14" x14ac:dyDescent="0.3">
      <c r="A23681" s="32"/>
      <c r="B23681" s="32"/>
      <c r="C23681" s="32"/>
      <c r="D23681" s="32"/>
      <c r="E23681" s="32"/>
      <c r="F23681" s="32"/>
      <c r="G23681" s="32"/>
      <c r="H23681" s="33"/>
      <c r="I23681" s="39"/>
      <c r="J23681" s="35">
        <f t="shared" si="369"/>
        <v>0</v>
      </c>
      <c r="K23681" s="33"/>
      <c r="L23681" s="34"/>
      <c r="M23681" s="32"/>
      <c r="N23681" s="32"/>
    </row>
    <row r="23682" spans="1:14" x14ac:dyDescent="0.3">
      <c r="A23682" s="32"/>
      <c r="B23682" s="32"/>
      <c r="C23682" s="32"/>
      <c r="D23682" s="32"/>
      <c r="E23682" s="32"/>
      <c r="F23682" s="32"/>
      <c r="G23682" s="32"/>
      <c r="H23682" s="33"/>
      <c r="I23682" s="39"/>
      <c r="J23682" s="35">
        <f t="shared" si="369"/>
        <v>0</v>
      </c>
      <c r="K23682" s="33"/>
      <c r="L23682" s="34"/>
      <c r="M23682" s="32"/>
      <c r="N23682" s="32"/>
    </row>
    <row r="23683" spans="1:14" x14ac:dyDescent="0.3">
      <c r="A23683" s="32"/>
      <c r="B23683" s="32"/>
      <c r="C23683" s="32"/>
      <c r="D23683" s="32"/>
      <c r="E23683" s="32"/>
      <c r="F23683" s="32"/>
      <c r="G23683" s="32"/>
      <c r="H23683" s="33"/>
      <c r="I23683" s="39"/>
      <c r="J23683" s="35">
        <f t="shared" si="369"/>
        <v>0</v>
      </c>
      <c r="K23683" s="33"/>
      <c r="L23683" s="34"/>
      <c r="M23683" s="32"/>
      <c r="N23683" s="32"/>
    </row>
    <row r="23684" spans="1:14" x14ac:dyDescent="0.3">
      <c r="A23684" s="32"/>
      <c r="B23684" s="32"/>
      <c r="C23684" s="32"/>
      <c r="D23684" s="32"/>
      <c r="E23684" s="32"/>
      <c r="F23684" s="32"/>
      <c r="G23684" s="32"/>
      <c r="H23684" s="33"/>
      <c r="I23684" s="39"/>
      <c r="J23684" s="35">
        <f t="shared" si="369"/>
        <v>0</v>
      </c>
      <c r="K23684" s="33"/>
      <c r="L23684" s="34"/>
      <c r="M23684" s="32"/>
      <c r="N23684" s="32"/>
    </row>
    <row r="23685" spans="1:14" x14ac:dyDescent="0.3">
      <c r="A23685" s="32"/>
      <c r="B23685" s="32"/>
      <c r="C23685" s="32"/>
      <c r="D23685" s="32"/>
      <c r="E23685" s="32"/>
      <c r="F23685" s="32"/>
      <c r="G23685" s="32"/>
      <c r="H23685" s="33"/>
      <c r="I23685" s="39"/>
      <c r="J23685" s="35">
        <f t="shared" si="369"/>
        <v>0</v>
      </c>
      <c r="K23685" s="33"/>
      <c r="L23685" s="34"/>
      <c r="M23685" s="32"/>
      <c r="N23685" s="32"/>
    </row>
    <row r="23686" spans="1:14" x14ac:dyDescent="0.3">
      <c r="A23686" s="32"/>
      <c r="B23686" s="32"/>
      <c r="C23686" s="32"/>
      <c r="D23686" s="32"/>
      <c r="E23686" s="32"/>
      <c r="F23686" s="32"/>
      <c r="G23686" s="32"/>
      <c r="H23686" s="33"/>
      <c r="I23686" s="39"/>
      <c r="J23686" s="35">
        <f t="shared" si="369"/>
        <v>0</v>
      </c>
      <c r="K23686" s="33"/>
      <c r="L23686" s="34"/>
      <c r="M23686" s="32"/>
      <c r="N23686" s="32"/>
    </row>
    <row r="23687" spans="1:14" x14ac:dyDescent="0.3">
      <c r="A23687" s="32"/>
      <c r="B23687" s="32"/>
      <c r="C23687" s="32"/>
      <c r="D23687" s="32"/>
      <c r="E23687" s="32"/>
      <c r="F23687" s="32"/>
      <c r="G23687" s="32"/>
      <c r="H23687" s="33"/>
      <c r="I23687" s="39"/>
      <c r="J23687" s="35">
        <f t="shared" si="369"/>
        <v>0</v>
      </c>
      <c r="K23687" s="33"/>
      <c r="L23687" s="34"/>
      <c r="M23687" s="32"/>
      <c r="N23687" s="32"/>
    </row>
    <row r="23688" spans="1:14" x14ac:dyDescent="0.3">
      <c r="A23688" s="32"/>
      <c r="B23688" s="32"/>
      <c r="C23688" s="32"/>
      <c r="D23688" s="32"/>
      <c r="E23688" s="32"/>
      <c r="F23688" s="32"/>
      <c r="G23688" s="32"/>
      <c r="H23688" s="33"/>
      <c r="I23688" s="39"/>
      <c r="J23688" s="35">
        <f t="shared" ref="J23688:J23751" si="370">H23688*(1-I23688)</f>
        <v>0</v>
      </c>
      <c r="K23688" s="33"/>
      <c r="L23688" s="34"/>
      <c r="M23688" s="32"/>
      <c r="N23688" s="32"/>
    </row>
    <row r="23689" spans="1:14" x14ac:dyDescent="0.3">
      <c r="A23689" s="32"/>
      <c r="B23689" s="32"/>
      <c r="C23689" s="32"/>
      <c r="D23689" s="32"/>
      <c r="E23689" s="32"/>
      <c r="F23689" s="32"/>
      <c r="G23689" s="32"/>
      <c r="H23689" s="33"/>
      <c r="I23689" s="39"/>
      <c r="J23689" s="35">
        <f t="shared" si="370"/>
        <v>0</v>
      </c>
      <c r="K23689" s="33"/>
      <c r="L23689" s="34"/>
      <c r="M23689" s="32"/>
      <c r="N23689" s="32"/>
    </row>
    <row r="23690" spans="1:14" x14ac:dyDescent="0.3">
      <c r="A23690" s="32"/>
      <c r="B23690" s="32"/>
      <c r="C23690" s="32"/>
      <c r="D23690" s="32"/>
      <c r="E23690" s="32"/>
      <c r="F23690" s="32"/>
      <c r="G23690" s="32"/>
      <c r="H23690" s="33"/>
      <c r="I23690" s="39"/>
      <c r="J23690" s="35">
        <f t="shared" si="370"/>
        <v>0</v>
      </c>
      <c r="K23690" s="33"/>
      <c r="L23690" s="34"/>
      <c r="M23690" s="32"/>
      <c r="N23690" s="32"/>
    </row>
    <row r="23691" spans="1:14" x14ac:dyDescent="0.3">
      <c r="A23691" s="32"/>
      <c r="B23691" s="32"/>
      <c r="C23691" s="32"/>
      <c r="D23691" s="32"/>
      <c r="E23691" s="32"/>
      <c r="F23691" s="32"/>
      <c r="G23691" s="32"/>
      <c r="H23691" s="33"/>
      <c r="I23691" s="39"/>
      <c r="J23691" s="35">
        <f t="shared" si="370"/>
        <v>0</v>
      </c>
      <c r="K23691" s="33"/>
      <c r="L23691" s="34"/>
      <c r="M23691" s="32"/>
      <c r="N23691" s="32"/>
    </row>
    <row r="23692" spans="1:14" x14ac:dyDescent="0.3">
      <c r="A23692" s="32"/>
      <c r="B23692" s="32"/>
      <c r="C23692" s="32"/>
      <c r="D23692" s="32"/>
      <c r="E23692" s="32"/>
      <c r="F23692" s="32"/>
      <c r="G23692" s="32"/>
      <c r="H23692" s="33"/>
      <c r="I23692" s="39"/>
      <c r="J23692" s="35">
        <f t="shared" si="370"/>
        <v>0</v>
      </c>
      <c r="K23692" s="33"/>
      <c r="L23692" s="34"/>
      <c r="M23692" s="32"/>
      <c r="N23692" s="32"/>
    </row>
    <row r="23693" spans="1:14" x14ac:dyDescent="0.3">
      <c r="A23693" s="32"/>
      <c r="B23693" s="32"/>
      <c r="C23693" s="32"/>
      <c r="D23693" s="32"/>
      <c r="E23693" s="32"/>
      <c r="F23693" s="32"/>
      <c r="G23693" s="32"/>
      <c r="H23693" s="33"/>
      <c r="I23693" s="39"/>
      <c r="J23693" s="35">
        <f t="shared" si="370"/>
        <v>0</v>
      </c>
      <c r="K23693" s="33"/>
      <c r="L23693" s="34"/>
      <c r="M23693" s="32"/>
      <c r="N23693" s="32"/>
    </row>
    <row r="23694" spans="1:14" x14ac:dyDescent="0.3">
      <c r="A23694" s="32"/>
      <c r="B23694" s="32"/>
      <c r="C23694" s="32"/>
      <c r="D23694" s="32"/>
      <c r="E23694" s="32"/>
      <c r="F23694" s="32"/>
      <c r="G23694" s="32"/>
      <c r="H23694" s="33"/>
      <c r="I23694" s="39"/>
      <c r="J23694" s="35">
        <f t="shared" si="370"/>
        <v>0</v>
      </c>
      <c r="K23694" s="33"/>
      <c r="L23694" s="34"/>
      <c r="M23694" s="32"/>
      <c r="N23694" s="32"/>
    </row>
    <row r="23695" spans="1:14" x14ac:dyDescent="0.3">
      <c r="A23695" s="32"/>
      <c r="B23695" s="32"/>
      <c r="C23695" s="32"/>
      <c r="D23695" s="32"/>
      <c r="E23695" s="32"/>
      <c r="F23695" s="32"/>
      <c r="G23695" s="32"/>
      <c r="H23695" s="33"/>
      <c r="I23695" s="39"/>
      <c r="J23695" s="35">
        <f t="shared" si="370"/>
        <v>0</v>
      </c>
      <c r="K23695" s="33"/>
      <c r="L23695" s="34"/>
      <c r="M23695" s="32"/>
      <c r="N23695" s="32"/>
    </row>
    <row r="23696" spans="1:14" x14ac:dyDescent="0.3">
      <c r="A23696" s="32"/>
      <c r="B23696" s="32"/>
      <c r="C23696" s="32"/>
      <c r="D23696" s="32"/>
      <c r="E23696" s="32"/>
      <c r="F23696" s="32"/>
      <c r="G23696" s="32"/>
      <c r="H23696" s="33"/>
      <c r="I23696" s="39"/>
      <c r="J23696" s="35">
        <f t="shared" si="370"/>
        <v>0</v>
      </c>
      <c r="K23696" s="33"/>
      <c r="L23696" s="34"/>
      <c r="M23696" s="32"/>
      <c r="N23696" s="32"/>
    </row>
    <row r="23697" spans="1:14" x14ac:dyDescent="0.3">
      <c r="A23697" s="32"/>
      <c r="B23697" s="32"/>
      <c r="C23697" s="32"/>
      <c r="D23697" s="32"/>
      <c r="E23697" s="32"/>
      <c r="F23697" s="32"/>
      <c r="G23697" s="32"/>
      <c r="H23697" s="33"/>
      <c r="I23697" s="39"/>
      <c r="J23697" s="35">
        <f t="shared" si="370"/>
        <v>0</v>
      </c>
      <c r="K23697" s="33"/>
      <c r="L23697" s="34"/>
      <c r="M23697" s="32"/>
      <c r="N23697" s="32"/>
    </row>
    <row r="23698" spans="1:14" x14ac:dyDescent="0.3">
      <c r="A23698" s="32"/>
      <c r="B23698" s="32"/>
      <c r="C23698" s="32"/>
      <c r="D23698" s="32"/>
      <c r="E23698" s="32"/>
      <c r="F23698" s="32"/>
      <c r="G23698" s="32"/>
      <c r="H23698" s="33"/>
      <c r="I23698" s="39"/>
      <c r="J23698" s="35">
        <f t="shared" si="370"/>
        <v>0</v>
      </c>
      <c r="K23698" s="33"/>
      <c r="L23698" s="34"/>
      <c r="M23698" s="32"/>
      <c r="N23698" s="32"/>
    </row>
    <row r="23699" spans="1:14" x14ac:dyDescent="0.3">
      <c r="A23699" s="32"/>
      <c r="B23699" s="32"/>
      <c r="C23699" s="32"/>
      <c r="D23699" s="32"/>
      <c r="E23699" s="32"/>
      <c r="F23699" s="32"/>
      <c r="G23699" s="32"/>
      <c r="H23699" s="33"/>
      <c r="I23699" s="39"/>
      <c r="J23699" s="35">
        <f t="shared" si="370"/>
        <v>0</v>
      </c>
      <c r="K23699" s="33"/>
      <c r="L23699" s="34"/>
      <c r="M23699" s="32"/>
      <c r="N23699" s="32"/>
    </row>
    <row r="23700" spans="1:14" x14ac:dyDescent="0.3">
      <c r="A23700" s="32"/>
      <c r="B23700" s="32"/>
      <c r="C23700" s="32"/>
      <c r="D23700" s="32"/>
      <c r="E23700" s="32"/>
      <c r="F23700" s="32"/>
      <c r="G23700" s="32"/>
      <c r="H23700" s="33"/>
      <c r="I23700" s="39"/>
      <c r="J23700" s="35">
        <f t="shared" si="370"/>
        <v>0</v>
      </c>
      <c r="K23700" s="33"/>
      <c r="L23700" s="34"/>
      <c r="M23700" s="32"/>
      <c r="N23700" s="32"/>
    </row>
    <row r="23701" spans="1:14" x14ac:dyDescent="0.3">
      <c r="A23701" s="32"/>
      <c r="B23701" s="32"/>
      <c r="C23701" s="32"/>
      <c r="D23701" s="32"/>
      <c r="E23701" s="32"/>
      <c r="F23701" s="32"/>
      <c r="G23701" s="32"/>
      <c r="H23701" s="33"/>
      <c r="I23701" s="39"/>
      <c r="J23701" s="35">
        <f t="shared" si="370"/>
        <v>0</v>
      </c>
      <c r="K23701" s="33"/>
      <c r="L23701" s="34"/>
      <c r="M23701" s="32"/>
      <c r="N23701" s="32"/>
    </row>
    <row r="23702" spans="1:14" x14ac:dyDescent="0.3">
      <c r="A23702" s="32"/>
      <c r="B23702" s="32"/>
      <c r="C23702" s="32"/>
      <c r="D23702" s="32"/>
      <c r="E23702" s="32"/>
      <c r="F23702" s="32"/>
      <c r="G23702" s="32"/>
      <c r="H23702" s="33"/>
      <c r="I23702" s="39"/>
      <c r="J23702" s="35">
        <f t="shared" si="370"/>
        <v>0</v>
      </c>
      <c r="K23702" s="33"/>
      <c r="L23702" s="34"/>
      <c r="M23702" s="32"/>
      <c r="N23702" s="32"/>
    </row>
    <row r="23703" spans="1:14" x14ac:dyDescent="0.3">
      <c r="A23703" s="32"/>
      <c r="B23703" s="32"/>
      <c r="C23703" s="32"/>
      <c r="D23703" s="32"/>
      <c r="E23703" s="32"/>
      <c r="F23703" s="32"/>
      <c r="G23703" s="32"/>
      <c r="H23703" s="33"/>
      <c r="I23703" s="39"/>
      <c r="J23703" s="35">
        <f t="shared" si="370"/>
        <v>0</v>
      </c>
      <c r="K23703" s="33"/>
      <c r="L23703" s="34"/>
      <c r="M23703" s="32"/>
      <c r="N23703" s="32"/>
    </row>
    <row r="23704" spans="1:14" x14ac:dyDescent="0.3">
      <c r="A23704" s="32"/>
      <c r="B23704" s="32"/>
      <c r="C23704" s="32"/>
      <c r="D23704" s="32"/>
      <c r="E23704" s="32"/>
      <c r="F23704" s="32"/>
      <c r="G23704" s="32"/>
      <c r="H23704" s="33"/>
      <c r="I23704" s="39"/>
      <c r="J23704" s="35">
        <f t="shared" si="370"/>
        <v>0</v>
      </c>
      <c r="K23704" s="33"/>
      <c r="L23704" s="34"/>
      <c r="M23704" s="32"/>
      <c r="N23704" s="32"/>
    </row>
    <row r="23705" spans="1:14" x14ac:dyDescent="0.3">
      <c r="A23705" s="32"/>
      <c r="B23705" s="32"/>
      <c r="C23705" s="32"/>
      <c r="D23705" s="32"/>
      <c r="E23705" s="32"/>
      <c r="F23705" s="32"/>
      <c r="G23705" s="32"/>
      <c r="H23705" s="33"/>
      <c r="I23705" s="39"/>
      <c r="J23705" s="35">
        <f t="shared" si="370"/>
        <v>0</v>
      </c>
      <c r="K23705" s="33"/>
      <c r="L23705" s="34"/>
      <c r="M23705" s="32"/>
      <c r="N23705" s="32"/>
    </row>
    <row r="23706" spans="1:14" x14ac:dyDescent="0.3">
      <c r="A23706" s="32"/>
      <c r="B23706" s="32"/>
      <c r="C23706" s="32"/>
      <c r="D23706" s="32"/>
      <c r="E23706" s="32"/>
      <c r="F23706" s="32"/>
      <c r="G23706" s="32"/>
      <c r="H23706" s="33"/>
      <c r="I23706" s="39"/>
      <c r="J23706" s="35">
        <f t="shared" si="370"/>
        <v>0</v>
      </c>
      <c r="K23706" s="33"/>
      <c r="L23706" s="34"/>
      <c r="M23706" s="32"/>
      <c r="N23706" s="32"/>
    </row>
    <row r="23707" spans="1:14" x14ac:dyDescent="0.3">
      <c r="A23707" s="32"/>
      <c r="B23707" s="32"/>
      <c r="C23707" s="32"/>
      <c r="D23707" s="32"/>
      <c r="E23707" s="32"/>
      <c r="F23707" s="32"/>
      <c r="G23707" s="32"/>
      <c r="H23707" s="33"/>
      <c r="I23707" s="39"/>
      <c r="J23707" s="35">
        <f t="shared" si="370"/>
        <v>0</v>
      </c>
      <c r="K23707" s="33"/>
      <c r="L23707" s="34"/>
      <c r="M23707" s="32"/>
      <c r="N23707" s="32"/>
    </row>
    <row r="23708" spans="1:14" x14ac:dyDescent="0.3">
      <c r="A23708" s="32"/>
      <c r="B23708" s="32"/>
      <c r="C23708" s="32"/>
      <c r="D23708" s="32"/>
      <c r="E23708" s="32"/>
      <c r="F23708" s="32"/>
      <c r="G23708" s="32"/>
      <c r="H23708" s="33"/>
      <c r="I23708" s="39"/>
      <c r="J23708" s="35">
        <f t="shared" si="370"/>
        <v>0</v>
      </c>
      <c r="K23708" s="33"/>
      <c r="L23708" s="34"/>
      <c r="M23708" s="32"/>
      <c r="N23708" s="32"/>
    </row>
    <row r="23709" spans="1:14" x14ac:dyDescent="0.3">
      <c r="A23709" s="32"/>
      <c r="B23709" s="32"/>
      <c r="C23709" s="32"/>
      <c r="D23709" s="32"/>
      <c r="E23709" s="32"/>
      <c r="F23709" s="32"/>
      <c r="G23709" s="32"/>
      <c r="H23709" s="33"/>
      <c r="I23709" s="39"/>
      <c r="J23709" s="35">
        <f t="shared" si="370"/>
        <v>0</v>
      </c>
      <c r="K23709" s="33"/>
      <c r="L23709" s="34"/>
      <c r="M23709" s="32"/>
      <c r="N23709" s="32"/>
    </row>
    <row r="23710" spans="1:14" x14ac:dyDescent="0.3">
      <c r="A23710" s="32"/>
      <c r="B23710" s="32"/>
      <c r="C23710" s="32"/>
      <c r="D23710" s="32"/>
      <c r="E23710" s="32"/>
      <c r="F23710" s="32"/>
      <c r="G23710" s="32"/>
      <c r="H23710" s="33"/>
      <c r="I23710" s="39"/>
      <c r="J23710" s="35">
        <f t="shared" si="370"/>
        <v>0</v>
      </c>
      <c r="K23710" s="33"/>
      <c r="L23710" s="34"/>
      <c r="M23710" s="32"/>
      <c r="N23710" s="32"/>
    </row>
    <row r="23711" spans="1:14" x14ac:dyDescent="0.3">
      <c r="A23711" s="32"/>
      <c r="B23711" s="32"/>
      <c r="C23711" s="32"/>
      <c r="D23711" s="32"/>
      <c r="E23711" s="32"/>
      <c r="F23711" s="32"/>
      <c r="G23711" s="32"/>
      <c r="H23711" s="33"/>
      <c r="I23711" s="39"/>
      <c r="J23711" s="35">
        <f t="shared" si="370"/>
        <v>0</v>
      </c>
      <c r="K23711" s="33"/>
      <c r="L23711" s="34"/>
      <c r="M23711" s="32"/>
      <c r="N23711" s="32"/>
    </row>
    <row r="23712" spans="1:14" x14ac:dyDescent="0.3">
      <c r="A23712" s="32"/>
      <c r="B23712" s="32"/>
      <c r="C23712" s="32"/>
      <c r="D23712" s="32"/>
      <c r="E23712" s="32"/>
      <c r="F23712" s="32"/>
      <c r="G23712" s="32"/>
      <c r="H23712" s="33"/>
      <c r="I23712" s="39"/>
      <c r="J23712" s="35">
        <f t="shared" si="370"/>
        <v>0</v>
      </c>
      <c r="K23712" s="33"/>
      <c r="L23712" s="34"/>
      <c r="M23712" s="32"/>
      <c r="N23712" s="32"/>
    </row>
    <row r="23713" spans="1:14" x14ac:dyDescent="0.3">
      <c r="A23713" s="32"/>
      <c r="B23713" s="32"/>
      <c r="C23713" s="32"/>
      <c r="D23713" s="32"/>
      <c r="E23713" s="32"/>
      <c r="F23713" s="32"/>
      <c r="G23713" s="32"/>
      <c r="H23713" s="33"/>
      <c r="I23713" s="39"/>
      <c r="J23713" s="35">
        <f t="shared" si="370"/>
        <v>0</v>
      </c>
      <c r="K23713" s="33"/>
      <c r="L23713" s="34"/>
      <c r="M23713" s="32"/>
      <c r="N23713" s="32"/>
    </row>
    <row r="23714" spans="1:14" x14ac:dyDescent="0.3">
      <c r="A23714" s="32"/>
      <c r="B23714" s="32"/>
      <c r="C23714" s="32"/>
      <c r="D23714" s="32"/>
      <c r="E23714" s="32"/>
      <c r="F23714" s="32"/>
      <c r="G23714" s="32"/>
      <c r="H23714" s="33"/>
      <c r="I23714" s="39"/>
      <c r="J23714" s="35">
        <f t="shared" si="370"/>
        <v>0</v>
      </c>
      <c r="K23714" s="33"/>
      <c r="L23714" s="34"/>
      <c r="M23714" s="32"/>
      <c r="N23714" s="32"/>
    </row>
    <row r="23715" spans="1:14" x14ac:dyDescent="0.3">
      <c r="A23715" s="32"/>
      <c r="B23715" s="32"/>
      <c r="C23715" s="32"/>
      <c r="D23715" s="32"/>
      <c r="E23715" s="32"/>
      <c r="F23715" s="32"/>
      <c r="G23715" s="32"/>
      <c r="H23715" s="33"/>
      <c r="I23715" s="39"/>
      <c r="J23715" s="35">
        <f t="shared" si="370"/>
        <v>0</v>
      </c>
      <c r="K23715" s="33"/>
      <c r="L23715" s="34"/>
      <c r="M23715" s="32"/>
      <c r="N23715" s="32"/>
    </row>
    <row r="23716" spans="1:14" x14ac:dyDescent="0.3">
      <c r="A23716" s="32"/>
      <c r="B23716" s="32"/>
      <c r="C23716" s="32"/>
      <c r="D23716" s="32"/>
      <c r="E23716" s="32"/>
      <c r="F23716" s="32"/>
      <c r="G23716" s="32"/>
      <c r="H23716" s="33"/>
      <c r="I23716" s="39"/>
      <c r="J23716" s="35">
        <f t="shared" si="370"/>
        <v>0</v>
      </c>
      <c r="K23716" s="33"/>
      <c r="L23716" s="34"/>
      <c r="M23716" s="32"/>
      <c r="N23716" s="32"/>
    </row>
    <row r="23717" spans="1:14" x14ac:dyDescent="0.3">
      <c r="A23717" s="32"/>
      <c r="B23717" s="32"/>
      <c r="C23717" s="32"/>
      <c r="D23717" s="32"/>
      <c r="E23717" s="32"/>
      <c r="F23717" s="32"/>
      <c r="G23717" s="32"/>
      <c r="H23717" s="33"/>
      <c r="I23717" s="39"/>
      <c r="J23717" s="35">
        <f t="shared" si="370"/>
        <v>0</v>
      </c>
      <c r="K23717" s="33"/>
      <c r="L23717" s="34"/>
      <c r="M23717" s="32"/>
      <c r="N23717" s="32"/>
    </row>
    <row r="23718" spans="1:14" x14ac:dyDescent="0.3">
      <c r="A23718" s="32"/>
      <c r="B23718" s="32"/>
      <c r="C23718" s="32"/>
      <c r="D23718" s="32"/>
      <c r="E23718" s="32"/>
      <c r="F23718" s="32"/>
      <c r="G23718" s="32"/>
      <c r="H23718" s="33"/>
      <c r="I23718" s="39"/>
      <c r="J23718" s="35">
        <f t="shared" si="370"/>
        <v>0</v>
      </c>
      <c r="K23718" s="33"/>
      <c r="L23718" s="34"/>
      <c r="M23718" s="32"/>
      <c r="N23718" s="32"/>
    </row>
    <row r="23719" spans="1:14" x14ac:dyDescent="0.3">
      <c r="A23719" s="32"/>
      <c r="B23719" s="32"/>
      <c r="C23719" s="32"/>
      <c r="D23719" s="32"/>
      <c r="E23719" s="32"/>
      <c r="F23719" s="32"/>
      <c r="G23719" s="32"/>
      <c r="H23719" s="33"/>
      <c r="I23719" s="39"/>
      <c r="J23719" s="35">
        <f t="shared" si="370"/>
        <v>0</v>
      </c>
      <c r="K23719" s="33"/>
      <c r="L23719" s="34"/>
      <c r="M23719" s="32"/>
      <c r="N23719" s="32"/>
    </row>
    <row r="23720" spans="1:14" x14ac:dyDescent="0.3">
      <c r="A23720" s="32"/>
      <c r="B23720" s="32"/>
      <c r="C23720" s="32"/>
      <c r="D23720" s="32"/>
      <c r="E23720" s="32"/>
      <c r="F23720" s="32"/>
      <c r="G23720" s="32"/>
      <c r="H23720" s="33"/>
      <c r="I23720" s="39"/>
      <c r="J23720" s="35">
        <f t="shared" si="370"/>
        <v>0</v>
      </c>
      <c r="K23720" s="33"/>
      <c r="L23720" s="34"/>
      <c r="M23720" s="32"/>
      <c r="N23720" s="32"/>
    </row>
    <row r="23721" spans="1:14" x14ac:dyDescent="0.3">
      <c r="A23721" s="32"/>
      <c r="B23721" s="32"/>
      <c r="C23721" s="32"/>
      <c r="D23721" s="32"/>
      <c r="E23721" s="32"/>
      <c r="F23721" s="32"/>
      <c r="G23721" s="32"/>
      <c r="H23721" s="33"/>
      <c r="I23721" s="39"/>
      <c r="J23721" s="35">
        <f t="shared" si="370"/>
        <v>0</v>
      </c>
      <c r="K23721" s="33"/>
      <c r="L23721" s="34"/>
      <c r="M23721" s="32"/>
      <c r="N23721" s="32"/>
    </row>
    <row r="23722" spans="1:14" x14ac:dyDescent="0.3">
      <c r="A23722" s="32"/>
      <c r="B23722" s="32"/>
      <c r="C23722" s="32"/>
      <c r="D23722" s="32"/>
      <c r="E23722" s="32"/>
      <c r="F23722" s="32"/>
      <c r="G23722" s="32"/>
      <c r="H23722" s="33"/>
      <c r="I23722" s="39"/>
      <c r="J23722" s="35">
        <f t="shared" si="370"/>
        <v>0</v>
      </c>
      <c r="K23722" s="33"/>
      <c r="L23722" s="34"/>
      <c r="M23722" s="32"/>
      <c r="N23722" s="32"/>
    </row>
    <row r="23723" spans="1:14" x14ac:dyDescent="0.3">
      <c r="A23723" s="32"/>
      <c r="B23723" s="32"/>
      <c r="C23723" s="32"/>
      <c r="D23723" s="32"/>
      <c r="E23723" s="32"/>
      <c r="F23723" s="32"/>
      <c r="G23723" s="32"/>
      <c r="H23723" s="33"/>
      <c r="I23723" s="39"/>
      <c r="J23723" s="35">
        <f t="shared" si="370"/>
        <v>0</v>
      </c>
      <c r="K23723" s="33"/>
      <c r="L23723" s="34"/>
      <c r="M23723" s="32"/>
      <c r="N23723" s="32"/>
    </row>
    <row r="23724" spans="1:14" x14ac:dyDescent="0.3">
      <c r="A23724" s="32"/>
      <c r="B23724" s="32"/>
      <c r="C23724" s="32"/>
      <c r="D23724" s="32"/>
      <c r="E23724" s="32"/>
      <c r="F23724" s="32"/>
      <c r="G23724" s="32"/>
      <c r="H23724" s="33"/>
      <c r="I23724" s="39"/>
      <c r="J23724" s="35">
        <f t="shared" si="370"/>
        <v>0</v>
      </c>
      <c r="K23724" s="33"/>
      <c r="L23724" s="34"/>
      <c r="M23724" s="32"/>
      <c r="N23724" s="32"/>
    </row>
    <row r="23725" spans="1:14" x14ac:dyDescent="0.3">
      <c r="A23725" s="32"/>
      <c r="B23725" s="32"/>
      <c r="C23725" s="32"/>
      <c r="D23725" s="32"/>
      <c r="E23725" s="32"/>
      <c r="F23725" s="32"/>
      <c r="G23725" s="32"/>
      <c r="H23725" s="33"/>
      <c r="I23725" s="39"/>
      <c r="J23725" s="35">
        <f t="shared" si="370"/>
        <v>0</v>
      </c>
      <c r="K23725" s="33"/>
      <c r="L23725" s="34"/>
      <c r="M23725" s="32"/>
      <c r="N23725" s="32"/>
    </row>
    <row r="23726" spans="1:14" x14ac:dyDescent="0.3">
      <c r="A23726" s="32"/>
      <c r="B23726" s="32"/>
      <c r="C23726" s="32"/>
      <c r="D23726" s="32"/>
      <c r="E23726" s="32"/>
      <c r="F23726" s="32"/>
      <c r="G23726" s="32"/>
      <c r="H23726" s="33"/>
      <c r="I23726" s="39"/>
      <c r="J23726" s="35">
        <f t="shared" si="370"/>
        <v>0</v>
      </c>
      <c r="K23726" s="33"/>
      <c r="L23726" s="34"/>
      <c r="M23726" s="32"/>
      <c r="N23726" s="32"/>
    </row>
    <row r="23727" spans="1:14" x14ac:dyDescent="0.3">
      <c r="A23727" s="32"/>
      <c r="B23727" s="32"/>
      <c r="C23727" s="32"/>
      <c r="D23727" s="32"/>
      <c r="E23727" s="32"/>
      <c r="F23727" s="32"/>
      <c r="G23727" s="32"/>
      <c r="H23727" s="33"/>
      <c r="I23727" s="39"/>
      <c r="J23727" s="35">
        <f t="shared" si="370"/>
        <v>0</v>
      </c>
      <c r="K23727" s="33"/>
      <c r="L23727" s="34"/>
      <c r="M23727" s="32"/>
      <c r="N23727" s="32"/>
    </row>
    <row r="23728" spans="1:14" x14ac:dyDescent="0.3">
      <c r="A23728" s="32"/>
      <c r="B23728" s="32"/>
      <c r="C23728" s="32"/>
      <c r="D23728" s="32"/>
      <c r="E23728" s="32"/>
      <c r="F23728" s="32"/>
      <c r="G23728" s="32"/>
      <c r="H23728" s="33"/>
      <c r="I23728" s="39"/>
      <c r="J23728" s="35">
        <f t="shared" si="370"/>
        <v>0</v>
      </c>
      <c r="K23728" s="33"/>
      <c r="L23728" s="34"/>
      <c r="M23728" s="32"/>
      <c r="N23728" s="32"/>
    </row>
    <row r="23729" spans="1:14" x14ac:dyDescent="0.3">
      <c r="A23729" s="32"/>
      <c r="B23729" s="32"/>
      <c r="C23729" s="32"/>
      <c r="D23729" s="32"/>
      <c r="E23729" s="32"/>
      <c r="F23729" s="32"/>
      <c r="G23729" s="32"/>
      <c r="H23729" s="33"/>
      <c r="I23729" s="39"/>
      <c r="J23729" s="35">
        <f t="shared" si="370"/>
        <v>0</v>
      </c>
      <c r="K23729" s="33"/>
      <c r="L23729" s="34"/>
      <c r="M23729" s="32"/>
      <c r="N23729" s="32"/>
    </row>
    <row r="23730" spans="1:14" x14ac:dyDescent="0.3">
      <c r="A23730" s="32"/>
      <c r="B23730" s="32"/>
      <c r="C23730" s="32"/>
      <c r="D23730" s="32"/>
      <c r="E23730" s="32"/>
      <c r="F23730" s="32"/>
      <c r="G23730" s="32"/>
      <c r="H23730" s="33"/>
      <c r="I23730" s="39"/>
      <c r="J23730" s="35">
        <f t="shared" si="370"/>
        <v>0</v>
      </c>
      <c r="K23730" s="33"/>
      <c r="L23730" s="34"/>
      <c r="M23730" s="32"/>
      <c r="N23730" s="32"/>
    </row>
    <row r="23731" spans="1:14" x14ac:dyDescent="0.3">
      <c r="A23731" s="32"/>
      <c r="B23731" s="32"/>
      <c r="C23731" s="32"/>
      <c r="D23731" s="32"/>
      <c r="E23731" s="32"/>
      <c r="F23731" s="32"/>
      <c r="G23731" s="32"/>
      <c r="H23731" s="33"/>
      <c r="I23731" s="39"/>
      <c r="J23731" s="35">
        <f t="shared" si="370"/>
        <v>0</v>
      </c>
      <c r="K23731" s="33"/>
      <c r="L23731" s="34"/>
      <c r="M23731" s="32"/>
      <c r="N23731" s="32"/>
    </row>
    <row r="23732" spans="1:14" x14ac:dyDescent="0.3">
      <c r="A23732" s="32"/>
      <c r="B23732" s="32"/>
      <c r="C23732" s="32"/>
      <c r="D23732" s="32"/>
      <c r="E23732" s="32"/>
      <c r="F23732" s="32"/>
      <c r="G23732" s="32"/>
      <c r="H23732" s="33"/>
      <c r="I23732" s="39"/>
      <c r="J23732" s="35">
        <f t="shared" si="370"/>
        <v>0</v>
      </c>
      <c r="K23732" s="33"/>
      <c r="L23732" s="34"/>
      <c r="M23732" s="32"/>
      <c r="N23732" s="32"/>
    </row>
    <row r="23733" spans="1:14" x14ac:dyDescent="0.3">
      <c r="A23733" s="32"/>
      <c r="B23733" s="32"/>
      <c r="C23733" s="32"/>
      <c r="D23733" s="32"/>
      <c r="E23733" s="32"/>
      <c r="F23733" s="32"/>
      <c r="G23733" s="32"/>
      <c r="H23733" s="33"/>
      <c r="I23733" s="39"/>
      <c r="J23733" s="35">
        <f t="shared" si="370"/>
        <v>0</v>
      </c>
      <c r="K23733" s="33"/>
      <c r="L23733" s="34"/>
      <c r="M23733" s="32"/>
      <c r="N23733" s="32"/>
    </row>
    <row r="23734" spans="1:14" x14ac:dyDescent="0.3">
      <c r="A23734" s="32"/>
      <c r="B23734" s="32"/>
      <c r="C23734" s="32"/>
      <c r="D23734" s="32"/>
      <c r="E23734" s="32"/>
      <c r="F23734" s="32"/>
      <c r="G23734" s="32"/>
      <c r="H23734" s="33"/>
      <c r="I23734" s="39"/>
      <c r="J23734" s="35">
        <f t="shared" si="370"/>
        <v>0</v>
      </c>
      <c r="K23734" s="33"/>
      <c r="L23734" s="34"/>
      <c r="M23734" s="32"/>
      <c r="N23734" s="32"/>
    </row>
    <row r="23735" spans="1:14" x14ac:dyDescent="0.3">
      <c r="A23735" s="32"/>
      <c r="B23735" s="32"/>
      <c r="C23735" s="32"/>
      <c r="D23735" s="32"/>
      <c r="E23735" s="32"/>
      <c r="F23735" s="32"/>
      <c r="G23735" s="32"/>
      <c r="H23735" s="33"/>
      <c r="I23735" s="39"/>
      <c r="J23735" s="35">
        <f t="shared" si="370"/>
        <v>0</v>
      </c>
      <c r="K23735" s="33"/>
      <c r="L23735" s="34"/>
      <c r="M23735" s="32"/>
      <c r="N23735" s="32"/>
    </row>
    <row r="23736" spans="1:14" x14ac:dyDescent="0.3">
      <c r="A23736" s="32"/>
      <c r="B23736" s="32"/>
      <c r="C23736" s="32"/>
      <c r="D23736" s="32"/>
      <c r="E23736" s="32"/>
      <c r="F23736" s="32"/>
      <c r="G23736" s="32"/>
      <c r="H23736" s="33"/>
      <c r="I23736" s="39"/>
      <c r="J23736" s="35">
        <f t="shared" si="370"/>
        <v>0</v>
      </c>
      <c r="K23736" s="33"/>
      <c r="L23736" s="34"/>
      <c r="M23736" s="32"/>
      <c r="N23736" s="32"/>
    </row>
    <row r="23737" spans="1:14" x14ac:dyDescent="0.3">
      <c r="A23737" s="32"/>
      <c r="B23737" s="32"/>
      <c r="C23737" s="32"/>
      <c r="D23737" s="32"/>
      <c r="E23737" s="32"/>
      <c r="F23737" s="32"/>
      <c r="G23737" s="32"/>
      <c r="H23737" s="33"/>
      <c r="I23737" s="39"/>
      <c r="J23737" s="35">
        <f t="shared" si="370"/>
        <v>0</v>
      </c>
      <c r="K23737" s="33"/>
      <c r="L23737" s="34"/>
      <c r="M23737" s="32"/>
      <c r="N23737" s="32"/>
    </row>
    <row r="23738" spans="1:14" x14ac:dyDescent="0.3">
      <c r="A23738" s="32"/>
      <c r="B23738" s="32"/>
      <c r="C23738" s="32"/>
      <c r="D23738" s="32"/>
      <c r="E23738" s="32"/>
      <c r="F23738" s="32"/>
      <c r="G23738" s="32"/>
      <c r="H23738" s="33"/>
      <c r="I23738" s="39"/>
      <c r="J23738" s="35">
        <f t="shared" si="370"/>
        <v>0</v>
      </c>
      <c r="K23738" s="33"/>
      <c r="L23738" s="34"/>
      <c r="M23738" s="32"/>
      <c r="N23738" s="32"/>
    </row>
    <row r="23739" spans="1:14" x14ac:dyDescent="0.3">
      <c r="A23739" s="32"/>
      <c r="B23739" s="32"/>
      <c r="C23739" s="32"/>
      <c r="D23739" s="32"/>
      <c r="E23739" s="32"/>
      <c r="F23739" s="32"/>
      <c r="G23739" s="32"/>
      <c r="H23739" s="33"/>
      <c r="I23739" s="39"/>
      <c r="J23739" s="35">
        <f t="shared" si="370"/>
        <v>0</v>
      </c>
      <c r="K23739" s="33"/>
      <c r="L23739" s="34"/>
      <c r="M23739" s="32"/>
      <c r="N23739" s="32"/>
    </row>
    <row r="23740" spans="1:14" x14ac:dyDescent="0.3">
      <c r="A23740" s="32"/>
      <c r="B23740" s="32"/>
      <c r="C23740" s="32"/>
      <c r="D23740" s="32"/>
      <c r="E23740" s="32"/>
      <c r="F23740" s="32"/>
      <c r="G23740" s="32"/>
      <c r="H23740" s="33"/>
      <c r="I23740" s="39"/>
      <c r="J23740" s="35">
        <f t="shared" si="370"/>
        <v>0</v>
      </c>
      <c r="K23740" s="33"/>
      <c r="L23740" s="34"/>
      <c r="M23740" s="32"/>
      <c r="N23740" s="32"/>
    </row>
    <row r="23741" spans="1:14" x14ac:dyDescent="0.3">
      <c r="A23741" s="32"/>
      <c r="B23741" s="32"/>
      <c r="C23741" s="32"/>
      <c r="D23741" s="32"/>
      <c r="E23741" s="32"/>
      <c r="F23741" s="32"/>
      <c r="G23741" s="32"/>
      <c r="H23741" s="33"/>
      <c r="I23741" s="39"/>
      <c r="J23741" s="35">
        <f t="shared" si="370"/>
        <v>0</v>
      </c>
      <c r="K23741" s="33"/>
      <c r="L23741" s="34"/>
      <c r="M23741" s="32"/>
      <c r="N23741" s="32"/>
    </row>
    <row r="23742" spans="1:14" x14ac:dyDescent="0.3">
      <c r="A23742" s="32"/>
      <c r="B23742" s="32"/>
      <c r="C23742" s="32"/>
      <c r="D23742" s="32"/>
      <c r="E23742" s="32"/>
      <c r="F23742" s="32"/>
      <c r="G23742" s="32"/>
      <c r="H23742" s="33"/>
      <c r="I23742" s="39"/>
      <c r="J23742" s="35">
        <f t="shared" si="370"/>
        <v>0</v>
      </c>
      <c r="K23742" s="33"/>
      <c r="L23742" s="34"/>
      <c r="M23742" s="32"/>
      <c r="N23742" s="32"/>
    </row>
    <row r="23743" spans="1:14" x14ac:dyDescent="0.3">
      <c r="A23743" s="32"/>
      <c r="B23743" s="32"/>
      <c r="C23743" s="32"/>
      <c r="D23743" s="32"/>
      <c r="E23743" s="32"/>
      <c r="F23743" s="32"/>
      <c r="G23743" s="32"/>
      <c r="H23743" s="33"/>
      <c r="I23743" s="39"/>
      <c r="J23743" s="35">
        <f t="shared" si="370"/>
        <v>0</v>
      </c>
      <c r="K23743" s="33"/>
      <c r="L23743" s="34"/>
      <c r="M23743" s="32"/>
      <c r="N23743" s="32"/>
    </row>
    <row r="23744" spans="1:14" x14ac:dyDescent="0.3">
      <c r="A23744" s="32"/>
      <c r="B23744" s="32"/>
      <c r="C23744" s="32"/>
      <c r="D23744" s="32"/>
      <c r="E23744" s="32"/>
      <c r="F23744" s="32"/>
      <c r="G23744" s="32"/>
      <c r="H23744" s="33"/>
      <c r="I23744" s="39"/>
      <c r="J23744" s="35">
        <f t="shared" si="370"/>
        <v>0</v>
      </c>
      <c r="K23744" s="33"/>
      <c r="L23744" s="34"/>
      <c r="M23744" s="32"/>
      <c r="N23744" s="32"/>
    </row>
    <row r="23745" spans="1:14" x14ac:dyDescent="0.3">
      <c r="A23745" s="32"/>
      <c r="B23745" s="32"/>
      <c r="C23745" s="32"/>
      <c r="D23745" s="32"/>
      <c r="E23745" s="32"/>
      <c r="F23745" s="32"/>
      <c r="G23745" s="32"/>
      <c r="H23745" s="33"/>
      <c r="I23745" s="39"/>
      <c r="J23745" s="35">
        <f t="shared" si="370"/>
        <v>0</v>
      </c>
      <c r="K23745" s="33"/>
      <c r="L23745" s="34"/>
      <c r="M23745" s="32"/>
      <c r="N23745" s="32"/>
    </row>
    <row r="23746" spans="1:14" x14ac:dyDescent="0.3">
      <c r="A23746" s="32"/>
      <c r="B23746" s="32"/>
      <c r="C23746" s="32"/>
      <c r="D23746" s="32"/>
      <c r="E23746" s="32"/>
      <c r="F23746" s="32"/>
      <c r="G23746" s="32"/>
      <c r="H23746" s="33"/>
      <c r="I23746" s="39"/>
      <c r="J23746" s="35">
        <f t="shared" si="370"/>
        <v>0</v>
      </c>
      <c r="K23746" s="33"/>
      <c r="L23746" s="34"/>
      <c r="M23746" s="32"/>
      <c r="N23746" s="32"/>
    </row>
    <row r="23747" spans="1:14" x14ac:dyDescent="0.3">
      <c r="A23747" s="32"/>
      <c r="B23747" s="32"/>
      <c r="C23747" s="32"/>
      <c r="D23747" s="32"/>
      <c r="E23747" s="32"/>
      <c r="F23747" s="32"/>
      <c r="G23747" s="32"/>
      <c r="H23747" s="33"/>
      <c r="I23747" s="39"/>
      <c r="J23747" s="35">
        <f t="shared" si="370"/>
        <v>0</v>
      </c>
      <c r="K23747" s="33"/>
      <c r="L23747" s="34"/>
      <c r="M23747" s="32"/>
      <c r="N23747" s="32"/>
    </row>
    <row r="23748" spans="1:14" x14ac:dyDescent="0.3">
      <c r="A23748" s="32"/>
      <c r="B23748" s="32"/>
      <c r="C23748" s="32"/>
      <c r="D23748" s="32"/>
      <c r="E23748" s="32"/>
      <c r="F23748" s="32"/>
      <c r="G23748" s="32"/>
      <c r="H23748" s="33"/>
      <c r="I23748" s="39"/>
      <c r="J23748" s="35">
        <f t="shared" si="370"/>
        <v>0</v>
      </c>
      <c r="K23748" s="33"/>
      <c r="L23748" s="34"/>
      <c r="M23748" s="32"/>
      <c r="N23748" s="32"/>
    </row>
    <row r="23749" spans="1:14" x14ac:dyDescent="0.3">
      <c r="A23749" s="32"/>
      <c r="B23749" s="32"/>
      <c r="C23749" s="32"/>
      <c r="D23749" s="32"/>
      <c r="E23749" s="32"/>
      <c r="F23749" s="32"/>
      <c r="G23749" s="32"/>
      <c r="H23749" s="33"/>
      <c r="I23749" s="39"/>
      <c r="J23749" s="35">
        <f t="shared" si="370"/>
        <v>0</v>
      </c>
      <c r="K23749" s="33"/>
      <c r="L23749" s="34"/>
      <c r="M23749" s="32"/>
      <c r="N23749" s="32"/>
    </row>
    <row r="23750" spans="1:14" x14ac:dyDescent="0.3">
      <c r="A23750" s="32"/>
      <c r="B23750" s="32"/>
      <c r="C23750" s="32"/>
      <c r="D23750" s="32"/>
      <c r="E23750" s="32"/>
      <c r="F23750" s="32"/>
      <c r="G23750" s="32"/>
      <c r="H23750" s="33"/>
      <c r="I23750" s="39"/>
      <c r="J23750" s="35">
        <f t="shared" si="370"/>
        <v>0</v>
      </c>
      <c r="K23750" s="33"/>
      <c r="L23750" s="34"/>
      <c r="M23750" s="32"/>
      <c r="N23750" s="32"/>
    </row>
    <row r="23751" spans="1:14" x14ac:dyDescent="0.3">
      <c r="A23751" s="32"/>
      <c r="B23751" s="32"/>
      <c r="C23751" s="32"/>
      <c r="D23751" s="32"/>
      <c r="E23751" s="32"/>
      <c r="F23751" s="32"/>
      <c r="G23751" s="32"/>
      <c r="H23751" s="33"/>
      <c r="I23751" s="39"/>
      <c r="J23751" s="35">
        <f t="shared" si="370"/>
        <v>0</v>
      </c>
      <c r="K23751" s="33"/>
      <c r="L23751" s="34"/>
      <c r="M23751" s="32"/>
      <c r="N23751" s="32"/>
    </row>
    <row r="23752" spans="1:14" x14ac:dyDescent="0.3">
      <c r="A23752" s="32"/>
      <c r="B23752" s="32"/>
      <c r="C23752" s="32"/>
      <c r="D23752" s="32"/>
      <c r="E23752" s="32"/>
      <c r="F23752" s="32"/>
      <c r="G23752" s="32"/>
      <c r="H23752" s="33"/>
      <c r="I23752" s="39"/>
      <c r="J23752" s="35">
        <f t="shared" ref="J23752:J23815" si="371">H23752*(1-I23752)</f>
        <v>0</v>
      </c>
      <c r="K23752" s="33"/>
      <c r="L23752" s="34"/>
      <c r="M23752" s="32"/>
      <c r="N23752" s="32"/>
    </row>
    <row r="23753" spans="1:14" x14ac:dyDescent="0.3">
      <c r="A23753" s="32"/>
      <c r="B23753" s="32"/>
      <c r="C23753" s="32"/>
      <c r="D23753" s="32"/>
      <c r="E23753" s="32"/>
      <c r="F23753" s="32"/>
      <c r="G23753" s="32"/>
      <c r="H23753" s="33"/>
      <c r="I23753" s="39"/>
      <c r="J23753" s="35">
        <f t="shared" si="371"/>
        <v>0</v>
      </c>
      <c r="K23753" s="33"/>
      <c r="L23753" s="34"/>
      <c r="M23753" s="32"/>
      <c r="N23753" s="32"/>
    </row>
    <row r="23754" spans="1:14" x14ac:dyDescent="0.3">
      <c r="A23754" s="32"/>
      <c r="B23754" s="32"/>
      <c r="C23754" s="32"/>
      <c r="D23754" s="32"/>
      <c r="E23754" s="32"/>
      <c r="F23754" s="32"/>
      <c r="G23754" s="32"/>
      <c r="H23754" s="33"/>
      <c r="I23754" s="39"/>
      <c r="J23754" s="35">
        <f t="shared" si="371"/>
        <v>0</v>
      </c>
      <c r="K23754" s="33"/>
      <c r="L23754" s="34"/>
      <c r="M23754" s="32"/>
      <c r="N23754" s="32"/>
    </row>
    <row r="23755" spans="1:14" x14ac:dyDescent="0.3">
      <c r="A23755" s="32"/>
      <c r="B23755" s="32"/>
      <c r="C23755" s="32"/>
      <c r="D23755" s="32"/>
      <c r="E23755" s="32"/>
      <c r="F23755" s="32"/>
      <c r="G23755" s="32"/>
      <c r="H23755" s="33"/>
      <c r="I23755" s="39"/>
      <c r="J23755" s="35">
        <f t="shared" si="371"/>
        <v>0</v>
      </c>
      <c r="K23755" s="33"/>
      <c r="L23755" s="34"/>
      <c r="M23755" s="32"/>
      <c r="N23755" s="32"/>
    </row>
    <row r="23756" spans="1:14" x14ac:dyDescent="0.3">
      <c r="A23756" s="32"/>
      <c r="B23756" s="32"/>
      <c r="C23756" s="32"/>
      <c r="D23756" s="32"/>
      <c r="E23756" s="32"/>
      <c r="F23756" s="32"/>
      <c r="G23756" s="32"/>
      <c r="H23756" s="33"/>
      <c r="I23756" s="39"/>
      <c r="J23756" s="35">
        <f t="shared" si="371"/>
        <v>0</v>
      </c>
      <c r="K23756" s="33"/>
      <c r="L23756" s="34"/>
      <c r="M23756" s="32"/>
      <c r="N23756" s="32"/>
    </row>
    <row r="23757" spans="1:14" x14ac:dyDescent="0.3">
      <c r="A23757" s="32"/>
      <c r="B23757" s="32"/>
      <c r="C23757" s="32"/>
      <c r="D23757" s="32"/>
      <c r="E23757" s="32"/>
      <c r="F23757" s="32"/>
      <c r="G23757" s="32"/>
      <c r="H23757" s="33"/>
      <c r="I23757" s="39"/>
      <c r="J23757" s="35">
        <f t="shared" si="371"/>
        <v>0</v>
      </c>
      <c r="K23757" s="33"/>
      <c r="L23757" s="34"/>
      <c r="M23757" s="32"/>
      <c r="N23757" s="32"/>
    </row>
    <row r="23758" spans="1:14" x14ac:dyDescent="0.3">
      <c r="A23758" s="32"/>
      <c r="B23758" s="32"/>
      <c r="C23758" s="32"/>
      <c r="D23758" s="32"/>
      <c r="E23758" s="32"/>
      <c r="F23758" s="32"/>
      <c r="G23758" s="32"/>
      <c r="H23758" s="33"/>
      <c r="I23758" s="39"/>
      <c r="J23758" s="35">
        <f t="shared" si="371"/>
        <v>0</v>
      </c>
      <c r="K23758" s="33"/>
      <c r="L23758" s="34"/>
      <c r="M23758" s="32"/>
      <c r="N23758" s="32"/>
    </row>
    <row r="23759" spans="1:14" x14ac:dyDescent="0.3">
      <c r="A23759" s="32"/>
      <c r="B23759" s="32"/>
      <c r="C23759" s="32"/>
      <c r="D23759" s="32"/>
      <c r="E23759" s="32"/>
      <c r="F23759" s="32"/>
      <c r="G23759" s="32"/>
      <c r="H23759" s="33"/>
      <c r="I23759" s="39"/>
      <c r="J23759" s="35">
        <f t="shared" si="371"/>
        <v>0</v>
      </c>
      <c r="K23759" s="33"/>
      <c r="L23759" s="34"/>
      <c r="M23759" s="32"/>
      <c r="N23759" s="32"/>
    </row>
    <row r="23760" spans="1:14" x14ac:dyDescent="0.3">
      <c r="A23760" s="32"/>
      <c r="B23760" s="32"/>
      <c r="C23760" s="32"/>
      <c r="D23760" s="32"/>
      <c r="E23760" s="32"/>
      <c r="F23760" s="32"/>
      <c r="G23760" s="32"/>
      <c r="H23760" s="33"/>
      <c r="I23760" s="39"/>
      <c r="J23760" s="35">
        <f t="shared" si="371"/>
        <v>0</v>
      </c>
      <c r="K23760" s="33"/>
      <c r="L23760" s="34"/>
      <c r="M23760" s="32"/>
      <c r="N23760" s="32"/>
    </row>
    <row r="23761" spans="1:14" x14ac:dyDescent="0.3">
      <c r="A23761" s="32"/>
      <c r="B23761" s="32"/>
      <c r="C23761" s="32"/>
      <c r="D23761" s="32"/>
      <c r="E23761" s="32"/>
      <c r="F23761" s="32"/>
      <c r="G23761" s="32"/>
      <c r="H23761" s="33"/>
      <c r="I23761" s="39"/>
      <c r="J23761" s="35">
        <f t="shared" si="371"/>
        <v>0</v>
      </c>
      <c r="K23761" s="33"/>
      <c r="L23761" s="34"/>
      <c r="M23761" s="32"/>
      <c r="N23761" s="32"/>
    </row>
    <row r="23762" spans="1:14" x14ac:dyDescent="0.3">
      <c r="A23762" s="32"/>
      <c r="B23762" s="32"/>
      <c r="C23762" s="32"/>
      <c r="D23762" s="32"/>
      <c r="E23762" s="32"/>
      <c r="F23762" s="32"/>
      <c r="G23762" s="32"/>
      <c r="H23762" s="33"/>
      <c r="I23762" s="39"/>
      <c r="J23762" s="35">
        <f t="shared" si="371"/>
        <v>0</v>
      </c>
      <c r="K23762" s="33"/>
      <c r="L23762" s="34"/>
      <c r="M23762" s="32"/>
      <c r="N23762" s="32"/>
    </row>
    <row r="23763" spans="1:14" x14ac:dyDescent="0.3">
      <c r="A23763" s="32"/>
      <c r="B23763" s="32"/>
      <c r="C23763" s="32"/>
      <c r="D23763" s="32"/>
      <c r="E23763" s="32"/>
      <c r="F23763" s="32"/>
      <c r="G23763" s="32"/>
      <c r="H23763" s="33"/>
      <c r="I23763" s="39"/>
      <c r="J23763" s="35">
        <f t="shared" si="371"/>
        <v>0</v>
      </c>
      <c r="K23763" s="33"/>
      <c r="L23763" s="34"/>
      <c r="M23763" s="32"/>
      <c r="N23763" s="32"/>
    </row>
    <row r="23764" spans="1:14" x14ac:dyDescent="0.3">
      <c r="A23764" s="32"/>
      <c r="B23764" s="32"/>
      <c r="C23764" s="32"/>
      <c r="D23764" s="32"/>
      <c r="E23764" s="32"/>
      <c r="F23764" s="32"/>
      <c r="G23764" s="32"/>
      <c r="H23764" s="33"/>
      <c r="I23764" s="39"/>
      <c r="J23764" s="35">
        <f t="shared" si="371"/>
        <v>0</v>
      </c>
      <c r="K23764" s="33"/>
      <c r="L23764" s="34"/>
      <c r="M23764" s="32"/>
      <c r="N23764" s="32"/>
    </row>
    <row r="23765" spans="1:14" x14ac:dyDescent="0.3">
      <c r="A23765" s="32"/>
      <c r="B23765" s="32"/>
      <c r="C23765" s="32"/>
      <c r="D23765" s="32"/>
      <c r="E23765" s="32"/>
      <c r="F23765" s="32"/>
      <c r="G23765" s="32"/>
      <c r="H23765" s="33"/>
      <c r="I23765" s="39"/>
      <c r="J23765" s="35">
        <f t="shared" si="371"/>
        <v>0</v>
      </c>
      <c r="K23765" s="33"/>
      <c r="L23765" s="34"/>
      <c r="M23765" s="32"/>
      <c r="N23765" s="32"/>
    </row>
    <row r="23766" spans="1:14" x14ac:dyDescent="0.3">
      <c r="A23766" s="32"/>
      <c r="B23766" s="32"/>
      <c r="C23766" s="32"/>
      <c r="D23766" s="32"/>
      <c r="E23766" s="32"/>
      <c r="F23766" s="32"/>
      <c r="G23766" s="32"/>
      <c r="H23766" s="33"/>
      <c r="I23766" s="39"/>
      <c r="J23766" s="35">
        <f t="shared" si="371"/>
        <v>0</v>
      </c>
      <c r="K23766" s="33"/>
      <c r="L23766" s="34"/>
      <c r="M23766" s="32"/>
      <c r="N23766" s="32"/>
    </row>
    <row r="23767" spans="1:14" x14ac:dyDescent="0.3">
      <c r="A23767" s="32"/>
      <c r="B23767" s="32"/>
      <c r="C23767" s="32"/>
      <c r="D23767" s="32"/>
      <c r="E23767" s="32"/>
      <c r="F23767" s="32"/>
      <c r="G23767" s="32"/>
      <c r="H23767" s="33"/>
      <c r="I23767" s="39"/>
      <c r="J23767" s="35">
        <f t="shared" si="371"/>
        <v>0</v>
      </c>
      <c r="K23767" s="33"/>
      <c r="L23767" s="34"/>
      <c r="M23767" s="32"/>
      <c r="N23767" s="32"/>
    </row>
    <row r="23768" spans="1:14" x14ac:dyDescent="0.3">
      <c r="A23768" s="32"/>
      <c r="B23768" s="32"/>
      <c r="C23768" s="32"/>
      <c r="D23768" s="32"/>
      <c r="E23768" s="32"/>
      <c r="F23768" s="32"/>
      <c r="G23768" s="32"/>
      <c r="H23768" s="33"/>
      <c r="I23768" s="39"/>
      <c r="J23768" s="35">
        <f t="shared" si="371"/>
        <v>0</v>
      </c>
      <c r="K23768" s="33"/>
      <c r="L23768" s="34"/>
      <c r="M23768" s="32"/>
      <c r="N23768" s="32"/>
    </row>
    <row r="23769" spans="1:14" x14ac:dyDescent="0.3">
      <c r="A23769" s="32"/>
      <c r="B23769" s="32"/>
      <c r="C23769" s="32"/>
      <c r="D23769" s="32"/>
      <c r="E23769" s="32"/>
      <c r="F23769" s="32"/>
      <c r="G23769" s="32"/>
      <c r="H23769" s="33"/>
      <c r="I23769" s="39"/>
      <c r="J23769" s="35">
        <f t="shared" si="371"/>
        <v>0</v>
      </c>
      <c r="K23769" s="33"/>
      <c r="L23769" s="34"/>
      <c r="M23769" s="32"/>
      <c r="N23769" s="32"/>
    </row>
    <row r="23770" spans="1:14" x14ac:dyDescent="0.3">
      <c r="A23770" s="32"/>
      <c r="B23770" s="32"/>
      <c r="C23770" s="32"/>
      <c r="D23770" s="32"/>
      <c r="E23770" s="32"/>
      <c r="F23770" s="32"/>
      <c r="G23770" s="32"/>
      <c r="H23770" s="33"/>
      <c r="I23770" s="39"/>
      <c r="J23770" s="35">
        <f t="shared" si="371"/>
        <v>0</v>
      </c>
      <c r="K23770" s="33"/>
      <c r="L23770" s="34"/>
      <c r="M23770" s="32"/>
      <c r="N23770" s="32"/>
    </row>
    <row r="23771" spans="1:14" x14ac:dyDescent="0.3">
      <c r="A23771" s="32"/>
      <c r="B23771" s="32"/>
      <c r="C23771" s="32"/>
      <c r="D23771" s="32"/>
      <c r="E23771" s="32"/>
      <c r="F23771" s="32"/>
      <c r="G23771" s="32"/>
      <c r="H23771" s="33"/>
      <c r="I23771" s="39"/>
      <c r="J23771" s="35">
        <f t="shared" si="371"/>
        <v>0</v>
      </c>
      <c r="K23771" s="33"/>
      <c r="L23771" s="34"/>
      <c r="M23771" s="32"/>
      <c r="N23771" s="32"/>
    </row>
    <row r="23772" spans="1:14" x14ac:dyDescent="0.3">
      <c r="A23772" s="32"/>
      <c r="B23772" s="32"/>
      <c r="C23772" s="32"/>
      <c r="D23772" s="32"/>
      <c r="E23772" s="32"/>
      <c r="F23772" s="32"/>
      <c r="G23772" s="32"/>
      <c r="H23772" s="33"/>
      <c r="I23772" s="39"/>
      <c r="J23772" s="35">
        <f t="shared" si="371"/>
        <v>0</v>
      </c>
      <c r="K23772" s="33"/>
      <c r="L23772" s="34"/>
      <c r="M23772" s="32"/>
      <c r="N23772" s="32"/>
    </row>
    <row r="23773" spans="1:14" x14ac:dyDescent="0.3">
      <c r="A23773" s="32"/>
      <c r="B23773" s="32"/>
      <c r="C23773" s="32"/>
      <c r="D23773" s="32"/>
      <c r="E23773" s="32"/>
      <c r="F23773" s="32"/>
      <c r="G23773" s="32"/>
      <c r="H23773" s="33"/>
      <c r="I23773" s="39"/>
      <c r="J23773" s="35">
        <f t="shared" si="371"/>
        <v>0</v>
      </c>
      <c r="K23773" s="33"/>
      <c r="L23773" s="34"/>
      <c r="M23773" s="32"/>
      <c r="N23773" s="32"/>
    </row>
    <row r="23774" spans="1:14" x14ac:dyDescent="0.3">
      <c r="A23774" s="32"/>
      <c r="B23774" s="32"/>
      <c r="C23774" s="32"/>
      <c r="D23774" s="32"/>
      <c r="E23774" s="32"/>
      <c r="F23774" s="32"/>
      <c r="G23774" s="32"/>
      <c r="H23774" s="33"/>
      <c r="I23774" s="39"/>
      <c r="J23774" s="35">
        <f t="shared" si="371"/>
        <v>0</v>
      </c>
      <c r="K23774" s="33"/>
      <c r="L23774" s="34"/>
      <c r="M23774" s="32"/>
      <c r="N23774" s="32"/>
    </row>
    <row r="23775" spans="1:14" x14ac:dyDescent="0.3">
      <c r="A23775" s="32"/>
      <c r="B23775" s="32"/>
      <c r="C23775" s="32"/>
      <c r="D23775" s="32"/>
      <c r="E23775" s="32"/>
      <c r="F23775" s="32"/>
      <c r="G23775" s="32"/>
      <c r="H23775" s="33"/>
      <c r="I23775" s="39"/>
      <c r="J23775" s="35">
        <f t="shared" si="371"/>
        <v>0</v>
      </c>
      <c r="K23775" s="33"/>
      <c r="L23775" s="34"/>
      <c r="M23775" s="32"/>
      <c r="N23775" s="32"/>
    </row>
    <row r="23776" spans="1:14" x14ac:dyDescent="0.3">
      <c r="A23776" s="32"/>
      <c r="B23776" s="32"/>
      <c r="C23776" s="32"/>
      <c r="D23776" s="32"/>
      <c r="E23776" s="32"/>
      <c r="F23776" s="32"/>
      <c r="G23776" s="32"/>
      <c r="H23776" s="33"/>
      <c r="I23776" s="39"/>
      <c r="J23776" s="35">
        <f t="shared" si="371"/>
        <v>0</v>
      </c>
      <c r="K23776" s="33"/>
      <c r="L23776" s="34"/>
      <c r="M23776" s="32"/>
      <c r="N23776" s="32"/>
    </row>
    <row r="23777" spans="1:14" x14ac:dyDescent="0.3">
      <c r="A23777" s="32"/>
      <c r="B23777" s="32"/>
      <c r="C23777" s="32"/>
      <c r="D23777" s="32"/>
      <c r="E23777" s="32"/>
      <c r="F23777" s="32"/>
      <c r="G23777" s="32"/>
      <c r="H23777" s="33"/>
      <c r="I23777" s="39"/>
      <c r="J23777" s="35">
        <f t="shared" si="371"/>
        <v>0</v>
      </c>
      <c r="K23777" s="33"/>
      <c r="L23777" s="34"/>
      <c r="M23777" s="32"/>
      <c r="N23777" s="32"/>
    </row>
    <row r="23778" spans="1:14" x14ac:dyDescent="0.3">
      <c r="A23778" s="32"/>
      <c r="B23778" s="32"/>
      <c r="C23778" s="32"/>
      <c r="D23778" s="32"/>
      <c r="E23778" s="32"/>
      <c r="F23778" s="32"/>
      <c r="G23778" s="32"/>
      <c r="H23778" s="33"/>
      <c r="I23778" s="39"/>
      <c r="J23778" s="35">
        <f t="shared" si="371"/>
        <v>0</v>
      </c>
      <c r="K23778" s="33"/>
      <c r="L23778" s="34"/>
      <c r="M23778" s="32"/>
      <c r="N23778" s="32"/>
    </row>
    <row r="23779" spans="1:14" x14ac:dyDescent="0.3">
      <c r="A23779" s="32"/>
      <c r="B23779" s="32"/>
      <c r="C23779" s="32"/>
      <c r="D23779" s="32"/>
      <c r="E23779" s="32"/>
      <c r="F23779" s="32"/>
      <c r="G23779" s="32"/>
      <c r="H23779" s="33"/>
      <c r="I23779" s="39"/>
      <c r="J23779" s="35">
        <f t="shared" si="371"/>
        <v>0</v>
      </c>
      <c r="K23779" s="33"/>
      <c r="L23779" s="34"/>
      <c r="M23779" s="32"/>
      <c r="N23779" s="32"/>
    </row>
    <row r="23780" spans="1:14" x14ac:dyDescent="0.3">
      <c r="A23780" s="32"/>
      <c r="B23780" s="32"/>
      <c r="C23780" s="32"/>
      <c r="D23780" s="32"/>
      <c r="E23780" s="32"/>
      <c r="F23780" s="32"/>
      <c r="G23780" s="32"/>
      <c r="H23780" s="33"/>
      <c r="I23780" s="39"/>
      <c r="J23780" s="35">
        <f t="shared" si="371"/>
        <v>0</v>
      </c>
      <c r="K23780" s="33"/>
      <c r="L23780" s="34"/>
      <c r="M23780" s="32"/>
      <c r="N23780" s="32"/>
    </row>
    <row r="23781" spans="1:14" x14ac:dyDescent="0.3">
      <c r="A23781" s="32"/>
      <c r="B23781" s="32"/>
      <c r="C23781" s="32"/>
      <c r="D23781" s="32"/>
      <c r="E23781" s="32"/>
      <c r="F23781" s="32"/>
      <c r="G23781" s="32"/>
      <c r="H23781" s="33"/>
      <c r="I23781" s="39"/>
      <c r="J23781" s="35">
        <f t="shared" si="371"/>
        <v>0</v>
      </c>
      <c r="K23781" s="33"/>
      <c r="L23781" s="34"/>
      <c r="M23781" s="32"/>
      <c r="N23781" s="32"/>
    </row>
    <row r="23782" spans="1:14" x14ac:dyDescent="0.3">
      <c r="A23782" s="32"/>
      <c r="B23782" s="32"/>
      <c r="C23782" s="32"/>
      <c r="D23782" s="32"/>
      <c r="E23782" s="32"/>
      <c r="F23782" s="32"/>
      <c r="G23782" s="32"/>
      <c r="H23782" s="33"/>
      <c r="I23782" s="39"/>
      <c r="J23782" s="35">
        <f t="shared" si="371"/>
        <v>0</v>
      </c>
      <c r="K23782" s="33"/>
      <c r="L23782" s="34"/>
      <c r="M23782" s="32"/>
      <c r="N23782" s="32"/>
    </row>
    <row r="23783" spans="1:14" x14ac:dyDescent="0.3">
      <c r="A23783" s="32"/>
      <c r="B23783" s="32"/>
      <c r="C23783" s="32"/>
      <c r="D23783" s="32"/>
      <c r="E23783" s="32"/>
      <c r="F23783" s="32"/>
      <c r="G23783" s="32"/>
      <c r="H23783" s="33"/>
      <c r="I23783" s="39"/>
      <c r="J23783" s="35">
        <f t="shared" si="371"/>
        <v>0</v>
      </c>
      <c r="K23783" s="33"/>
      <c r="L23783" s="34"/>
      <c r="M23783" s="32"/>
      <c r="N23783" s="32"/>
    </row>
    <row r="23784" spans="1:14" x14ac:dyDescent="0.3">
      <c r="A23784" s="32"/>
      <c r="B23784" s="32"/>
      <c r="C23784" s="32"/>
      <c r="D23784" s="32"/>
      <c r="E23784" s="32"/>
      <c r="F23784" s="32"/>
      <c r="G23784" s="32"/>
      <c r="H23784" s="33"/>
      <c r="I23784" s="39"/>
      <c r="J23784" s="35">
        <f t="shared" si="371"/>
        <v>0</v>
      </c>
      <c r="K23784" s="33"/>
      <c r="L23784" s="34"/>
      <c r="M23784" s="32"/>
      <c r="N23784" s="32"/>
    </row>
    <row r="23785" spans="1:14" x14ac:dyDescent="0.3">
      <c r="A23785" s="32"/>
      <c r="B23785" s="32"/>
      <c r="C23785" s="32"/>
      <c r="D23785" s="32"/>
      <c r="E23785" s="32"/>
      <c r="F23785" s="32"/>
      <c r="G23785" s="32"/>
      <c r="H23785" s="33"/>
      <c r="I23785" s="39"/>
      <c r="J23785" s="35">
        <f t="shared" si="371"/>
        <v>0</v>
      </c>
      <c r="K23785" s="33"/>
      <c r="L23785" s="34"/>
      <c r="M23785" s="32"/>
      <c r="N23785" s="32"/>
    </row>
    <row r="23786" spans="1:14" x14ac:dyDescent="0.3">
      <c r="A23786" s="32"/>
      <c r="B23786" s="32"/>
      <c r="C23786" s="32"/>
      <c r="D23786" s="32"/>
      <c r="E23786" s="32"/>
      <c r="F23786" s="32"/>
      <c r="G23786" s="32"/>
      <c r="H23786" s="33"/>
      <c r="I23786" s="39"/>
      <c r="J23786" s="35">
        <f t="shared" si="371"/>
        <v>0</v>
      </c>
      <c r="K23786" s="33"/>
      <c r="L23786" s="34"/>
      <c r="M23786" s="32"/>
      <c r="N23786" s="32"/>
    </row>
    <row r="23787" spans="1:14" x14ac:dyDescent="0.3">
      <c r="A23787" s="32"/>
      <c r="B23787" s="32"/>
      <c r="C23787" s="32"/>
      <c r="D23787" s="32"/>
      <c r="E23787" s="32"/>
      <c r="F23787" s="32"/>
      <c r="G23787" s="32"/>
      <c r="H23787" s="33"/>
      <c r="I23787" s="39"/>
      <c r="J23787" s="35">
        <f t="shared" si="371"/>
        <v>0</v>
      </c>
      <c r="K23787" s="33"/>
      <c r="L23787" s="34"/>
      <c r="M23787" s="32"/>
      <c r="N23787" s="32"/>
    </row>
    <row r="23788" spans="1:14" x14ac:dyDescent="0.3">
      <c r="A23788" s="32"/>
      <c r="B23788" s="32"/>
      <c r="C23788" s="32"/>
      <c r="D23788" s="32"/>
      <c r="E23788" s="32"/>
      <c r="F23788" s="32"/>
      <c r="G23788" s="32"/>
      <c r="H23788" s="33"/>
      <c r="I23788" s="39"/>
      <c r="J23788" s="35">
        <f t="shared" si="371"/>
        <v>0</v>
      </c>
      <c r="K23788" s="33"/>
      <c r="L23788" s="34"/>
      <c r="M23788" s="32"/>
      <c r="N23788" s="32"/>
    </row>
    <row r="23789" spans="1:14" x14ac:dyDescent="0.3">
      <c r="A23789" s="32"/>
      <c r="B23789" s="32"/>
      <c r="C23789" s="32"/>
      <c r="D23789" s="32"/>
      <c r="E23789" s="32"/>
      <c r="F23789" s="32"/>
      <c r="G23789" s="32"/>
      <c r="H23789" s="33"/>
      <c r="I23789" s="39"/>
      <c r="J23789" s="35">
        <f t="shared" si="371"/>
        <v>0</v>
      </c>
      <c r="K23789" s="33"/>
      <c r="L23789" s="34"/>
      <c r="M23789" s="32"/>
      <c r="N23789" s="32"/>
    </row>
    <row r="23790" spans="1:14" x14ac:dyDescent="0.3">
      <c r="A23790" s="32"/>
      <c r="B23790" s="32"/>
      <c r="C23790" s="32"/>
      <c r="D23790" s="32"/>
      <c r="E23790" s="32"/>
      <c r="F23790" s="32"/>
      <c r="G23790" s="32"/>
      <c r="H23790" s="33"/>
      <c r="I23790" s="39"/>
      <c r="J23790" s="35">
        <f t="shared" si="371"/>
        <v>0</v>
      </c>
      <c r="K23790" s="33"/>
      <c r="L23790" s="34"/>
      <c r="M23790" s="32"/>
      <c r="N23790" s="32"/>
    </row>
    <row r="23791" spans="1:14" x14ac:dyDescent="0.3">
      <c r="A23791" s="32"/>
      <c r="B23791" s="32"/>
      <c r="C23791" s="32"/>
      <c r="D23791" s="32"/>
      <c r="E23791" s="32"/>
      <c r="F23791" s="32"/>
      <c r="G23791" s="32"/>
      <c r="H23791" s="33"/>
      <c r="I23791" s="39"/>
      <c r="J23791" s="35">
        <f t="shared" si="371"/>
        <v>0</v>
      </c>
      <c r="K23791" s="33"/>
      <c r="L23791" s="34"/>
      <c r="M23791" s="32"/>
      <c r="N23791" s="32"/>
    </row>
    <row r="23792" spans="1:14" x14ac:dyDescent="0.3">
      <c r="A23792" s="32"/>
      <c r="B23792" s="32"/>
      <c r="C23792" s="32"/>
      <c r="D23792" s="32"/>
      <c r="E23792" s="32"/>
      <c r="F23792" s="32"/>
      <c r="G23792" s="32"/>
      <c r="H23792" s="33"/>
      <c r="I23792" s="39"/>
      <c r="J23792" s="35">
        <f t="shared" si="371"/>
        <v>0</v>
      </c>
      <c r="K23792" s="33"/>
      <c r="L23792" s="34"/>
      <c r="M23792" s="32"/>
      <c r="N23792" s="32"/>
    </row>
    <row r="23793" spans="1:14" x14ac:dyDescent="0.3">
      <c r="A23793" s="32"/>
      <c r="B23793" s="32"/>
      <c r="C23793" s="32"/>
      <c r="D23793" s="32"/>
      <c r="E23793" s="32"/>
      <c r="F23793" s="32"/>
      <c r="G23793" s="32"/>
      <c r="H23793" s="33"/>
      <c r="I23793" s="39"/>
      <c r="J23793" s="35">
        <f t="shared" si="371"/>
        <v>0</v>
      </c>
      <c r="K23793" s="33"/>
      <c r="L23793" s="34"/>
      <c r="M23793" s="32"/>
      <c r="N23793" s="32"/>
    </row>
    <row r="23794" spans="1:14" x14ac:dyDescent="0.3">
      <c r="A23794" s="32"/>
      <c r="B23794" s="32"/>
      <c r="C23794" s="32"/>
      <c r="D23794" s="32"/>
      <c r="E23794" s="32"/>
      <c r="F23794" s="32"/>
      <c r="G23794" s="32"/>
      <c r="H23794" s="33"/>
      <c r="I23794" s="39"/>
      <c r="J23794" s="35">
        <f t="shared" si="371"/>
        <v>0</v>
      </c>
      <c r="K23794" s="33"/>
      <c r="L23794" s="34"/>
      <c r="M23794" s="32"/>
      <c r="N23794" s="32"/>
    </row>
    <row r="23795" spans="1:14" x14ac:dyDescent="0.3">
      <c r="A23795" s="32"/>
      <c r="B23795" s="32"/>
      <c r="C23795" s="32"/>
      <c r="D23795" s="32"/>
      <c r="E23795" s="32"/>
      <c r="F23795" s="32"/>
      <c r="G23795" s="32"/>
      <c r="H23795" s="33"/>
      <c r="I23795" s="39"/>
      <c r="J23795" s="35">
        <f t="shared" si="371"/>
        <v>0</v>
      </c>
      <c r="K23795" s="33"/>
      <c r="L23795" s="34"/>
      <c r="M23795" s="32"/>
      <c r="N23795" s="32"/>
    </row>
    <row r="23796" spans="1:14" x14ac:dyDescent="0.3">
      <c r="A23796" s="32"/>
      <c r="B23796" s="32"/>
      <c r="C23796" s="32"/>
      <c r="D23796" s="32"/>
      <c r="E23796" s="32"/>
      <c r="F23796" s="32"/>
      <c r="G23796" s="32"/>
      <c r="H23796" s="33"/>
      <c r="I23796" s="39"/>
      <c r="J23796" s="35">
        <f t="shared" si="371"/>
        <v>0</v>
      </c>
      <c r="K23796" s="33"/>
      <c r="L23796" s="34"/>
      <c r="M23796" s="32"/>
      <c r="N23796" s="32"/>
    </row>
    <row r="23797" spans="1:14" x14ac:dyDescent="0.3">
      <c r="A23797" s="32"/>
      <c r="B23797" s="32"/>
      <c r="C23797" s="32"/>
      <c r="D23797" s="32"/>
      <c r="E23797" s="32"/>
      <c r="F23797" s="32"/>
      <c r="G23797" s="32"/>
      <c r="H23797" s="33"/>
      <c r="I23797" s="39"/>
      <c r="J23797" s="35">
        <f t="shared" si="371"/>
        <v>0</v>
      </c>
      <c r="K23797" s="33"/>
      <c r="L23797" s="34"/>
      <c r="M23797" s="32"/>
      <c r="N23797" s="32"/>
    </row>
    <row r="23798" spans="1:14" x14ac:dyDescent="0.3">
      <c r="A23798" s="32"/>
      <c r="B23798" s="32"/>
      <c r="C23798" s="32"/>
      <c r="D23798" s="32"/>
      <c r="E23798" s="32"/>
      <c r="F23798" s="32"/>
      <c r="G23798" s="32"/>
      <c r="H23798" s="33"/>
      <c r="I23798" s="39"/>
      <c r="J23798" s="35">
        <f t="shared" si="371"/>
        <v>0</v>
      </c>
      <c r="K23798" s="33"/>
      <c r="L23798" s="34"/>
      <c r="M23798" s="32"/>
      <c r="N23798" s="32"/>
    </row>
    <row r="23799" spans="1:14" x14ac:dyDescent="0.3">
      <c r="A23799" s="32"/>
      <c r="B23799" s="32"/>
      <c r="C23799" s="32"/>
      <c r="D23799" s="32"/>
      <c r="E23799" s="32"/>
      <c r="F23799" s="32"/>
      <c r="G23799" s="32"/>
      <c r="H23799" s="33"/>
      <c r="I23799" s="39"/>
      <c r="J23799" s="35">
        <f t="shared" si="371"/>
        <v>0</v>
      </c>
      <c r="K23799" s="33"/>
      <c r="L23799" s="34"/>
      <c r="M23799" s="32"/>
      <c r="N23799" s="32"/>
    </row>
    <row r="23800" spans="1:14" x14ac:dyDescent="0.3">
      <c r="A23800" s="32"/>
      <c r="B23800" s="32"/>
      <c r="C23800" s="32"/>
      <c r="D23800" s="32"/>
      <c r="E23800" s="32"/>
      <c r="F23800" s="32"/>
      <c r="G23800" s="32"/>
      <c r="H23800" s="33"/>
      <c r="I23800" s="39"/>
      <c r="J23800" s="35">
        <f t="shared" si="371"/>
        <v>0</v>
      </c>
      <c r="K23800" s="33"/>
      <c r="L23800" s="34"/>
      <c r="M23800" s="32"/>
      <c r="N23800" s="32"/>
    </row>
    <row r="23801" spans="1:14" x14ac:dyDescent="0.3">
      <c r="A23801" s="32"/>
      <c r="B23801" s="32"/>
      <c r="C23801" s="32"/>
      <c r="D23801" s="32"/>
      <c r="E23801" s="32"/>
      <c r="F23801" s="32"/>
      <c r="G23801" s="32"/>
      <c r="H23801" s="33"/>
      <c r="I23801" s="39"/>
      <c r="J23801" s="35">
        <f t="shared" si="371"/>
        <v>0</v>
      </c>
      <c r="K23801" s="33"/>
      <c r="L23801" s="34"/>
      <c r="M23801" s="32"/>
      <c r="N23801" s="32"/>
    </row>
    <row r="23802" spans="1:14" x14ac:dyDescent="0.3">
      <c r="A23802" s="32"/>
      <c r="B23802" s="32"/>
      <c r="C23802" s="32"/>
      <c r="D23802" s="32"/>
      <c r="E23802" s="32"/>
      <c r="F23802" s="32"/>
      <c r="G23802" s="32"/>
      <c r="H23802" s="33"/>
      <c r="I23802" s="39"/>
      <c r="J23802" s="35">
        <f t="shared" si="371"/>
        <v>0</v>
      </c>
      <c r="K23802" s="33"/>
      <c r="L23802" s="34"/>
      <c r="M23802" s="32"/>
      <c r="N23802" s="32"/>
    </row>
    <row r="23803" spans="1:14" x14ac:dyDescent="0.3">
      <c r="A23803" s="32"/>
      <c r="B23803" s="32"/>
      <c r="C23803" s="32"/>
      <c r="D23803" s="32"/>
      <c r="E23803" s="32"/>
      <c r="F23803" s="32"/>
      <c r="G23803" s="32"/>
      <c r="H23803" s="33"/>
      <c r="I23803" s="39"/>
      <c r="J23803" s="35">
        <f t="shared" si="371"/>
        <v>0</v>
      </c>
      <c r="K23803" s="33"/>
      <c r="L23803" s="34"/>
      <c r="M23803" s="32"/>
      <c r="N23803" s="32"/>
    </row>
    <row r="23804" spans="1:14" x14ac:dyDescent="0.3">
      <c r="A23804" s="32"/>
      <c r="B23804" s="32"/>
      <c r="C23804" s="32"/>
      <c r="D23804" s="32"/>
      <c r="E23804" s="32"/>
      <c r="F23804" s="32"/>
      <c r="G23804" s="32"/>
      <c r="H23804" s="33"/>
      <c r="I23804" s="39"/>
      <c r="J23804" s="35">
        <f t="shared" si="371"/>
        <v>0</v>
      </c>
      <c r="K23804" s="33"/>
      <c r="L23804" s="34"/>
      <c r="M23804" s="32"/>
      <c r="N23804" s="32"/>
    </row>
    <row r="23805" spans="1:14" x14ac:dyDescent="0.3">
      <c r="A23805" s="32"/>
      <c r="B23805" s="32"/>
      <c r="C23805" s="32"/>
      <c r="D23805" s="32"/>
      <c r="E23805" s="32"/>
      <c r="F23805" s="32"/>
      <c r="G23805" s="32"/>
      <c r="H23805" s="33"/>
      <c r="I23805" s="39"/>
      <c r="J23805" s="35">
        <f t="shared" si="371"/>
        <v>0</v>
      </c>
      <c r="K23805" s="33"/>
      <c r="L23805" s="34"/>
      <c r="M23805" s="32"/>
      <c r="N23805" s="32"/>
    </row>
    <row r="23806" spans="1:14" x14ac:dyDescent="0.3">
      <c r="A23806" s="32"/>
      <c r="B23806" s="32"/>
      <c r="C23806" s="32"/>
      <c r="D23806" s="32"/>
      <c r="E23806" s="32"/>
      <c r="F23806" s="32"/>
      <c r="G23806" s="32"/>
      <c r="H23806" s="33"/>
      <c r="I23806" s="39"/>
      <c r="J23806" s="35">
        <f t="shared" si="371"/>
        <v>0</v>
      </c>
      <c r="K23806" s="33"/>
      <c r="L23806" s="34"/>
      <c r="M23806" s="32"/>
      <c r="N23806" s="32"/>
    </row>
    <row r="23807" spans="1:14" x14ac:dyDescent="0.3">
      <c r="A23807" s="32"/>
      <c r="B23807" s="32"/>
      <c r="C23807" s="32"/>
      <c r="D23807" s="32"/>
      <c r="E23807" s="32"/>
      <c r="F23807" s="32"/>
      <c r="G23807" s="32"/>
      <c r="H23807" s="33"/>
      <c r="I23807" s="39"/>
      <c r="J23807" s="35">
        <f t="shared" si="371"/>
        <v>0</v>
      </c>
      <c r="K23807" s="33"/>
      <c r="L23807" s="34"/>
      <c r="M23807" s="32"/>
      <c r="N23807" s="32"/>
    </row>
    <row r="23808" spans="1:14" x14ac:dyDescent="0.3">
      <c r="A23808" s="32"/>
      <c r="B23808" s="32"/>
      <c r="C23808" s="32"/>
      <c r="D23808" s="32"/>
      <c r="E23808" s="32"/>
      <c r="F23808" s="32"/>
      <c r="G23808" s="32"/>
      <c r="H23808" s="33"/>
      <c r="I23808" s="39"/>
      <c r="J23808" s="35">
        <f t="shared" si="371"/>
        <v>0</v>
      </c>
      <c r="K23808" s="33"/>
      <c r="L23808" s="34"/>
      <c r="M23808" s="32"/>
      <c r="N23808" s="32"/>
    </row>
    <row r="23809" spans="1:14" x14ac:dyDescent="0.3">
      <c r="A23809" s="32"/>
      <c r="B23809" s="32"/>
      <c r="C23809" s="32"/>
      <c r="D23809" s="32"/>
      <c r="E23809" s="32"/>
      <c r="F23809" s="32"/>
      <c r="G23809" s="32"/>
      <c r="H23809" s="33"/>
      <c r="I23809" s="39"/>
      <c r="J23809" s="35">
        <f t="shared" si="371"/>
        <v>0</v>
      </c>
      <c r="K23809" s="33"/>
      <c r="L23809" s="34"/>
      <c r="M23809" s="32"/>
      <c r="N23809" s="32"/>
    </row>
    <row r="23810" spans="1:14" x14ac:dyDescent="0.3">
      <c r="A23810" s="32"/>
      <c r="B23810" s="32"/>
      <c r="C23810" s="32"/>
      <c r="D23810" s="32"/>
      <c r="E23810" s="32"/>
      <c r="F23810" s="32"/>
      <c r="G23810" s="32"/>
      <c r="H23810" s="33"/>
      <c r="I23810" s="39"/>
      <c r="J23810" s="35">
        <f t="shared" si="371"/>
        <v>0</v>
      </c>
      <c r="K23810" s="33"/>
      <c r="L23810" s="34"/>
      <c r="M23810" s="32"/>
      <c r="N23810" s="32"/>
    </row>
    <row r="23811" spans="1:14" x14ac:dyDescent="0.3">
      <c r="A23811" s="32"/>
      <c r="B23811" s="32"/>
      <c r="C23811" s="32"/>
      <c r="D23811" s="32"/>
      <c r="E23811" s="32"/>
      <c r="F23811" s="32"/>
      <c r="G23811" s="32"/>
      <c r="H23811" s="33"/>
      <c r="I23811" s="39"/>
      <c r="J23811" s="35">
        <f t="shared" si="371"/>
        <v>0</v>
      </c>
      <c r="K23811" s="33"/>
      <c r="L23811" s="34"/>
      <c r="M23811" s="32"/>
      <c r="N23811" s="32"/>
    </row>
    <row r="23812" spans="1:14" x14ac:dyDescent="0.3">
      <c r="A23812" s="32"/>
      <c r="B23812" s="32"/>
      <c r="C23812" s="32"/>
      <c r="D23812" s="32"/>
      <c r="E23812" s="32"/>
      <c r="F23812" s="32"/>
      <c r="G23812" s="32"/>
      <c r="H23812" s="33"/>
      <c r="I23812" s="39"/>
      <c r="J23812" s="35">
        <f t="shared" si="371"/>
        <v>0</v>
      </c>
      <c r="K23812" s="33"/>
      <c r="L23812" s="34"/>
      <c r="M23812" s="32"/>
      <c r="N23812" s="32"/>
    </row>
    <row r="23813" spans="1:14" x14ac:dyDescent="0.3">
      <c r="A23813" s="32"/>
      <c r="B23813" s="32"/>
      <c r="C23813" s="32"/>
      <c r="D23813" s="32"/>
      <c r="E23813" s="32"/>
      <c r="F23813" s="32"/>
      <c r="G23813" s="32"/>
      <c r="H23813" s="33"/>
      <c r="I23813" s="39"/>
      <c r="J23813" s="35">
        <f t="shared" si="371"/>
        <v>0</v>
      </c>
      <c r="K23813" s="33"/>
      <c r="L23813" s="34"/>
      <c r="M23813" s="32"/>
      <c r="N23813" s="32"/>
    </row>
    <row r="23814" spans="1:14" x14ac:dyDescent="0.3">
      <c r="A23814" s="32"/>
      <c r="B23814" s="32"/>
      <c r="C23814" s="32"/>
      <c r="D23814" s="32"/>
      <c r="E23814" s="32"/>
      <c r="F23814" s="32"/>
      <c r="G23814" s="32"/>
      <c r="H23814" s="33"/>
      <c r="I23814" s="39"/>
      <c r="J23814" s="35">
        <f t="shared" si="371"/>
        <v>0</v>
      </c>
      <c r="K23814" s="33"/>
      <c r="L23814" s="34"/>
      <c r="M23814" s="32"/>
      <c r="N23814" s="32"/>
    </row>
    <row r="23815" spans="1:14" x14ac:dyDescent="0.3">
      <c r="A23815" s="32"/>
      <c r="B23815" s="32"/>
      <c r="C23815" s="32"/>
      <c r="D23815" s="32"/>
      <c r="E23815" s="32"/>
      <c r="F23815" s="32"/>
      <c r="G23815" s="32"/>
      <c r="H23815" s="33"/>
      <c r="I23815" s="39"/>
      <c r="J23815" s="35">
        <f t="shared" si="371"/>
        <v>0</v>
      </c>
      <c r="K23815" s="33"/>
      <c r="L23815" s="34"/>
      <c r="M23815" s="32"/>
      <c r="N23815" s="32"/>
    </row>
    <row r="23816" spans="1:14" x14ac:dyDescent="0.3">
      <c r="A23816" s="32"/>
      <c r="B23816" s="32"/>
      <c r="C23816" s="32"/>
      <c r="D23816" s="32"/>
      <c r="E23816" s="32"/>
      <c r="F23816" s="32"/>
      <c r="G23816" s="32"/>
      <c r="H23816" s="33"/>
      <c r="I23816" s="39"/>
      <c r="J23816" s="35">
        <f t="shared" ref="J23816:J23879" si="372">H23816*(1-I23816)</f>
        <v>0</v>
      </c>
      <c r="K23816" s="33"/>
      <c r="L23816" s="34"/>
      <c r="M23816" s="32"/>
      <c r="N23816" s="32"/>
    </row>
    <row r="23817" spans="1:14" x14ac:dyDescent="0.3">
      <c r="A23817" s="32"/>
      <c r="B23817" s="32"/>
      <c r="C23817" s="32"/>
      <c r="D23817" s="32"/>
      <c r="E23817" s="32"/>
      <c r="F23817" s="32"/>
      <c r="G23817" s="32"/>
      <c r="H23817" s="33"/>
      <c r="I23817" s="39"/>
      <c r="J23817" s="35">
        <f t="shared" si="372"/>
        <v>0</v>
      </c>
      <c r="K23817" s="33"/>
      <c r="L23817" s="34"/>
      <c r="M23817" s="32"/>
      <c r="N23817" s="32"/>
    </row>
    <row r="23818" spans="1:14" x14ac:dyDescent="0.3">
      <c r="A23818" s="32"/>
      <c r="B23818" s="32"/>
      <c r="C23818" s="32"/>
      <c r="D23818" s="32"/>
      <c r="E23818" s="32"/>
      <c r="F23818" s="32"/>
      <c r="G23818" s="32"/>
      <c r="H23818" s="33"/>
      <c r="I23818" s="39"/>
      <c r="J23818" s="35">
        <f t="shared" si="372"/>
        <v>0</v>
      </c>
      <c r="K23818" s="33"/>
      <c r="L23818" s="34"/>
      <c r="M23818" s="32"/>
      <c r="N23818" s="32"/>
    </row>
    <row r="23819" spans="1:14" x14ac:dyDescent="0.3">
      <c r="A23819" s="32"/>
      <c r="B23819" s="32"/>
      <c r="C23819" s="32"/>
      <c r="D23819" s="32"/>
      <c r="E23819" s="32"/>
      <c r="F23819" s="32"/>
      <c r="G23819" s="32"/>
      <c r="H23819" s="33"/>
      <c r="I23819" s="39"/>
      <c r="J23819" s="35">
        <f t="shared" si="372"/>
        <v>0</v>
      </c>
      <c r="K23819" s="33"/>
      <c r="L23819" s="34"/>
      <c r="M23819" s="32"/>
      <c r="N23819" s="32"/>
    </row>
    <row r="23820" spans="1:14" x14ac:dyDescent="0.3">
      <c r="A23820" s="32"/>
      <c r="B23820" s="32"/>
      <c r="C23820" s="32"/>
      <c r="D23820" s="32"/>
      <c r="E23820" s="32"/>
      <c r="F23820" s="32"/>
      <c r="G23820" s="32"/>
      <c r="H23820" s="33"/>
      <c r="I23820" s="39"/>
      <c r="J23820" s="35">
        <f t="shared" si="372"/>
        <v>0</v>
      </c>
      <c r="K23820" s="33"/>
      <c r="L23820" s="34"/>
      <c r="M23820" s="32"/>
      <c r="N23820" s="32"/>
    </row>
    <row r="23821" spans="1:14" x14ac:dyDescent="0.3">
      <c r="A23821" s="32"/>
      <c r="B23821" s="32"/>
      <c r="C23821" s="32"/>
      <c r="D23821" s="32"/>
      <c r="E23821" s="32"/>
      <c r="F23821" s="32"/>
      <c r="G23821" s="32"/>
      <c r="H23821" s="33"/>
      <c r="I23821" s="39"/>
      <c r="J23821" s="35">
        <f t="shared" si="372"/>
        <v>0</v>
      </c>
      <c r="K23821" s="33"/>
      <c r="L23821" s="34"/>
      <c r="M23821" s="32"/>
      <c r="N23821" s="32"/>
    </row>
    <row r="23822" spans="1:14" x14ac:dyDescent="0.3">
      <c r="A23822" s="32"/>
      <c r="B23822" s="32"/>
      <c r="C23822" s="32"/>
      <c r="D23822" s="32"/>
      <c r="E23822" s="32"/>
      <c r="F23822" s="32"/>
      <c r="G23822" s="32"/>
      <c r="H23822" s="33"/>
      <c r="I23822" s="39"/>
      <c r="J23822" s="35">
        <f t="shared" si="372"/>
        <v>0</v>
      </c>
      <c r="K23822" s="33"/>
      <c r="L23822" s="34"/>
      <c r="M23822" s="32"/>
      <c r="N23822" s="32"/>
    </row>
    <row r="23823" spans="1:14" x14ac:dyDescent="0.3">
      <c r="A23823" s="32"/>
      <c r="B23823" s="32"/>
      <c r="C23823" s="32"/>
      <c r="D23823" s="32"/>
      <c r="E23823" s="32"/>
      <c r="F23823" s="32"/>
      <c r="G23823" s="32"/>
      <c r="H23823" s="33"/>
      <c r="I23823" s="39"/>
      <c r="J23823" s="35">
        <f t="shared" si="372"/>
        <v>0</v>
      </c>
      <c r="K23823" s="33"/>
      <c r="L23823" s="34"/>
      <c r="M23823" s="32"/>
      <c r="N23823" s="32"/>
    </row>
    <row r="23824" spans="1:14" x14ac:dyDescent="0.3">
      <c r="A23824" s="32"/>
      <c r="B23824" s="32"/>
      <c r="C23824" s="32"/>
      <c r="D23824" s="32"/>
      <c r="E23824" s="32"/>
      <c r="F23824" s="32"/>
      <c r="G23824" s="32"/>
      <c r="H23824" s="33"/>
      <c r="I23824" s="39"/>
      <c r="J23824" s="35">
        <f t="shared" si="372"/>
        <v>0</v>
      </c>
      <c r="K23824" s="33"/>
      <c r="L23824" s="34"/>
      <c r="M23824" s="32"/>
      <c r="N23824" s="32"/>
    </row>
    <row r="23825" spans="1:14" x14ac:dyDescent="0.3">
      <c r="A23825" s="32"/>
      <c r="B23825" s="32"/>
      <c r="C23825" s="32"/>
      <c r="D23825" s="32"/>
      <c r="E23825" s="32"/>
      <c r="F23825" s="32"/>
      <c r="G23825" s="32"/>
      <c r="H23825" s="33"/>
      <c r="I23825" s="39"/>
      <c r="J23825" s="35">
        <f t="shared" si="372"/>
        <v>0</v>
      </c>
      <c r="K23825" s="33"/>
      <c r="L23825" s="34"/>
      <c r="M23825" s="32"/>
      <c r="N23825" s="32"/>
    </row>
    <row r="23826" spans="1:14" x14ac:dyDescent="0.3">
      <c r="A23826" s="32"/>
      <c r="B23826" s="32"/>
      <c r="C23826" s="32"/>
      <c r="D23826" s="32"/>
      <c r="E23826" s="32"/>
      <c r="F23826" s="32"/>
      <c r="G23826" s="32"/>
      <c r="H23826" s="33"/>
      <c r="I23826" s="39"/>
      <c r="J23826" s="35">
        <f t="shared" si="372"/>
        <v>0</v>
      </c>
      <c r="K23826" s="33"/>
      <c r="L23826" s="34"/>
      <c r="M23826" s="32"/>
      <c r="N23826" s="32"/>
    </row>
    <row r="23827" spans="1:14" x14ac:dyDescent="0.3">
      <c r="A23827" s="32"/>
      <c r="B23827" s="32"/>
      <c r="C23827" s="32"/>
      <c r="D23827" s="32"/>
      <c r="E23827" s="32"/>
      <c r="F23827" s="32"/>
      <c r="G23827" s="32"/>
      <c r="H23827" s="33"/>
      <c r="I23827" s="39"/>
      <c r="J23827" s="35">
        <f t="shared" si="372"/>
        <v>0</v>
      </c>
      <c r="K23827" s="33"/>
      <c r="L23827" s="34"/>
      <c r="M23827" s="32"/>
      <c r="N23827" s="32"/>
    </row>
    <row r="23828" spans="1:14" x14ac:dyDescent="0.3">
      <c r="A23828" s="32"/>
      <c r="B23828" s="32"/>
      <c r="C23828" s="32"/>
      <c r="D23828" s="32"/>
      <c r="E23828" s="32"/>
      <c r="F23828" s="32"/>
      <c r="G23828" s="32"/>
      <c r="H23828" s="33"/>
      <c r="I23828" s="39"/>
      <c r="J23828" s="35">
        <f t="shared" si="372"/>
        <v>0</v>
      </c>
      <c r="K23828" s="33"/>
      <c r="L23828" s="34"/>
      <c r="M23828" s="32"/>
      <c r="N23828" s="32"/>
    </row>
    <row r="23829" spans="1:14" x14ac:dyDescent="0.3">
      <c r="A23829" s="32"/>
      <c r="B23829" s="32"/>
      <c r="C23829" s="32"/>
      <c r="D23829" s="32"/>
      <c r="E23829" s="32"/>
      <c r="F23829" s="32"/>
      <c r="G23829" s="32"/>
      <c r="H23829" s="33"/>
      <c r="I23829" s="39"/>
      <c r="J23829" s="35">
        <f t="shared" si="372"/>
        <v>0</v>
      </c>
      <c r="K23829" s="33"/>
      <c r="L23829" s="34"/>
      <c r="M23829" s="32"/>
      <c r="N23829" s="32"/>
    </row>
    <row r="23830" spans="1:14" x14ac:dyDescent="0.3">
      <c r="A23830" s="32"/>
      <c r="B23830" s="32"/>
      <c r="C23830" s="32"/>
      <c r="D23830" s="32"/>
      <c r="E23830" s="32"/>
      <c r="F23830" s="32"/>
      <c r="G23830" s="32"/>
      <c r="H23830" s="33"/>
      <c r="I23830" s="39"/>
      <c r="J23830" s="35">
        <f t="shared" si="372"/>
        <v>0</v>
      </c>
      <c r="K23830" s="33"/>
      <c r="L23830" s="34"/>
      <c r="M23830" s="32"/>
      <c r="N23830" s="32"/>
    </row>
    <row r="23831" spans="1:14" x14ac:dyDescent="0.3">
      <c r="A23831" s="32"/>
      <c r="B23831" s="32"/>
      <c r="C23831" s="32"/>
      <c r="D23831" s="32"/>
      <c r="E23831" s="32"/>
      <c r="F23831" s="32"/>
      <c r="G23831" s="32"/>
      <c r="H23831" s="33"/>
      <c r="I23831" s="39"/>
      <c r="J23831" s="35">
        <f t="shared" si="372"/>
        <v>0</v>
      </c>
      <c r="K23831" s="33"/>
      <c r="L23831" s="34"/>
      <c r="M23831" s="32"/>
      <c r="N23831" s="32"/>
    </row>
    <row r="23832" spans="1:14" x14ac:dyDescent="0.3">
      <c r="A23832" s="32"/>
      <c r="B23832" s="32"/>
      <c r="C23832" s="32"/>
      <c r="D23832" s="32"/>
      <c r="E23832" s="32"/>
      <c r="F23832" s="32"/>
      <c r="G23832" s="32"/>
      <c r="H23832" s="33"/>
      <c r="I23832" s="39"/>
      <c r="J23832" s="35">
        <f t="shared" si="372"/>
        <v>0</v>
      </c>
      <c r="K23832" s="33"/>
      <c r="L23832" s="34"/>
      <c r="M23832" s="32"/>
      <c r="N23832" s="32"/>
    </row>
    <row r="23833" spans="1:14" x14ac:dyDescent="0.3">
      <c r="A23833" s="32"/>
      <c r="B23833" s="32"/>
      <c r="C23833" s="32"/>
      <c r="D23833" s="32"/>
      <c r="E23833" s="32"/>
      <c r="F23833" s="32"/>
      <c r="G23833" s="32"/>
      <c r="H23833" s="33"/>
      <c r="I23833" s="39"/>
      <c r="J23833" s="35">
        <f t="shared" si="372"/>
        <v>0</v>
      </c>
      <c r="K23833" s="33"/>
      <c r="L23833" s="34"/>
      <c r="M23833" s="32"/>
      <c r="N23833" s="32"/>
    </row>
    <row r="23834" spans="1:14" x14ac:dyDescent="0.3">
      <c r="A23834" s="32"/>
      <c r="B23834" s="32"/>
      <c r="C23834" s="32"/>
      <c r="D23834" s="32"/>
      <c r="E23834" s="32"/>
      <c r="F23834" s="32"/>
      <c r="G23834" s="32"/>
      <c r="H23834" s="33"/>
      <c r="I23834" s="39"/>
      <c r="J23834" s="35">
        <f t="shared" si="372"/>
        <v>0</v>
      </c>
      <c r="K23834" s="33"/>
      <c r="L23834" s="34"/>
      <c r="M23834" s="32"/>
      <c r="N23834" s="32"/>
    </row>
    <row r="23835" spans="1:14" x14ac:dyDescent="0.3">
      <c r="A23835" s="32"/>
      <c r="B23835" s="32"/>
      <c r="C23835" s="32"/>
      <c r="D23835" s="32"/>
      <c r="E23835" s="32"/>
      <c r="F23835" s="32"/>
      <c r="G23835" s="32"/>
      <c r="H23835" s="33"/>
      <c r="I23835" s="39"/>
      <c r="J23835" s="35">
        <f t="shared" si="372"/>
        <v>0</v>
      </c>
      <c r="K23835" s="33"/>
      <c r="L23835" s="34"/>
      <c r="M23835" s="32"/>
      <c r="N23835" s="32"/>
    </row>
    <row r="23836" spans="1:14" x14ac:dyDescent="0.3">
      <c r="A23836" s="32"/>
      <c r="B23836" s="32"/>
      <c r="C23836" s="32"/>
      <c r="D23836" s="32"/>
      <c r="E23836" s="32"/>
      <c r="F23836" s="32"/>
      <c r="G23836" s="32"/>
      <c r="H23836" s="33"/>
      <c r="I23836" s="39"/>
      <c r="J23836" s="35">
        <f t="shared" si="372"/>
        <v>0</v>
      </c>
      <c r="K23836" s="33"/>
      <c r="L23836" s="34"/>
      <c r="M23836" s="32"/>
      <c r="N23836" s="32"/>
    </row>
    <row r="23837" spans="1:14" x14ac:dyDescent="0.3">
      <c r="A23837" s="32"/>
      <c r="B23837" s="32"/>
      <c r="C23837" s="32"/>
      <c r="D23837" s="32"/>
      <c r="E23837" s="32"/>
      <c r="F23837" s="32"/>
      <c r="G23837" s="32"/>
      <c r="H23837" s="33"/>
      <c r="I23837" s="39"/>
      <c r="J23837" s="35">
        <f t="shared" si="372"/>
        <v>0</v>
      </c>
      <c r="K23837" s="33"/>
      <c r="L23837" s="34"/>
      <c r="M23837" s="32"/>
      <c r="N23837" s="32"/>
    </row>
    <row r="23838" spans="1:14" x14ac:dyDescent="0.3">
      <c r="A23838" s="32"/>
      <c r="B23838" s="32"/>
      <c r="C23838" s="32"/>
      <c r="D23838" s="32"/>
      <c r="E23838" s="32"/>
      <c r="F23838" s="32"/>
      <c r="G23838" s="32"/>
      <c r="H23838" s="33"/>
      <c r="I23838" s="39"/>
      <c r="J23838" s="35">
        <f t="shared" si="372"/>
        <v>0</v>
      </c>
      <c r="K23838" s="33"/>
      <c r="L23838" s="34"/>
      <c r="M23838" s="32"/>
      <c r="N23838" s="32"/>
    </row>
    <row r="23839" spans="1:14" x14ac:dyDescent="0.3">
      <c r="A23839" s="32"/>
      <c r="B23839" s="32"/>
      <c r="C23839" s="32"/>
      <c r="D23839" s="32"/>
      <c r="E23839" s="32"/>
      <c r="F23839" s="32"/>
      <c r="G23839" s="32"/>
      <c r="H23839" s="33"/>
      <c r="I23839" s="39"/>
      <c r="J23839" s="35">
        <f t="shared" si="372"/>
        <v>0</v>
      </c>
      <c r="K23839" s="33"/>
      <c r="L23839" s="34"/>
      <c r="M23839" s="32"/>
      <c r="N23839" s="32"/>
    </row>
    <row r="23840" spans="1:14" x14ac:dyDescent="0.3">
      <c r="A23840" s="32"/>
      <c r="B23840" s="32"/>
      <c r="C23840" s="32"/>
      <c r="D23840" s="32"/>
      <c r="E23840" s="32"/>
      <c r="F23840" s="32"/>
      <c r="G23840" s="32"/>
      <c r="H23840" s="33"/>
      <c r="I23840" s="39"/>
      <c r="J23840" s="35">
        <f t="shared" si="372"/>
        <v>0</v>
      </c>
      <c r="K23840" s="33"/>
      <c r="L23840" s="34"/>
      <c r="M23840" s="32"/>
      <c r="N23840" s="32"/>
    </row>
    <row r="23841" spans="1:14" x14ac:dyDescent="0.3">
      <c r="A23841" s="32"/>
      <c r="B23841" s="32"/>
      <c r="C23841" s="32"/>
      <c r="D23841" s="32"/>
      <c r="E23841" s="32"/>
      <c r="F23841" s="32"/>
      <c r="G23841" s="32"/>
      <c r="H23841" s="33"/>
      <c r="I23841" s="39"/>
      <c r="J23841" s="35">
        <f t="shared" si="372"/>
        <v>0</v>
      </c>
      <c r="K23841" s="33"/>
      <c r="L23841" s="34"/>
      <c r="M23841" s="32"/>
      <c r="N23841" s="32"/>
    </row>
    <row r="23842" spans="1:14" x14ac:dyDescent="0.3">
      <c r="A23842" s="32"/>
      <c r="B23842" s="32"/>
      <c r="C23842" s="32"/>
      <c r="D23842" s="32"/>
      <c r="E23842" s="32"/>
      <c r="F23842" s="32"/>
      <c r="G23842" s="32"/>
      <c r="H23842" s="33"/>
      <c r="I23842" s="39"/>
      <c r="J23842" s="35">
        <f t="shared" si="372"/>
        <v>0</v>
      </c>
      <c r="K23842" s="33"/>
      <c r="L23842" s="34"/>
      <c r="M23842" s="32"/>
      <c r="N23842" s="32"/>
    </row>
    <row r="23843" spans="1:14" x14ac:dyDescent="0.3">
      <c r="A23843" s="32"/>
      <c r="B23843" s="32"/>
      <c r="C23843" s="32"/>
      <c r="D23843" s="32"/>
      <c r="E23843" s="32"/>
      <c r="F23843" s="32"/>
      <c r="G23843" s="32"/>
      <c r="H23843" s="33"/>
      <c r="I23843" s="39"/>
      <c r="J23843" s="35">
        <f t="shared" si="372"/>
        <v>0</v>
      </c>
      <c r="K23843" s="33"/>
      <c r="L23843" s="34"/>
      <c r="M23843" s="32"/>
      <c r="N23843" s="32"/>
    </row>
    <row r="23844" spans="1:14" x14ac:dyDescent="0.3">
      <c r="A23844" s="32"/>
      <c r="B23844" s="32"/>
      <c r="C23844" s="32"/>
      <c r="D23844" s="32"/>
      <c r="E23844" s="32"/>
      <c r="F23844" s="32"/>
      <c r="G23844" s="32"/>
      <c r="H23844" s="33"/>
      <c r="I23844" s="39"/>
      <c r="J23844" s="35">
        <f t="shared" si="372"/>
        <v>0</v>
      </c>
      <c r="K23844" s="33"/>
      <c r="L23844" s="34"/>
      <c r="M23844" s="32"/>
      <c r="N23844" s="32"/>
    </row>
    <row r="23845" spans="1:14" x14ac:dyDescent="0.3">
      <c r="A23845" s="32"/>
      <c r="B23845" s="32"/>
      <c r="C23845" s="32"/>
      <c r="D23845" s="32"/>
      <c r="E23845" s="32"/>
      <c r="F23845" s="32"/>
      <c r="G23845" s="32"/>
      <c r="H23845" s="33"/>
      <c r="I23845" s="39"/>
      <c r="J23845" s="35">
        <f t="shared" si="372"/>
        <v>0</v>
      </c>
      <c r="K23845" s="33"/>
      <c r="L23845" s="34"/>
      <c r="M23845" s="32"/>
      <c r="N23845" s="32"/>
    </row>
    <row r="23846" spans="1:14" x14ac:dyDescent="0.3">
      <c r="A23846" s="32"/>
      <c r="B23846" s="32"/>
      <c r="C23846" s="32"/>
      <c r="D23846" s="32"/>
      <c r="E23846" s="32"/>
      <c r="F23846" s="32"/>
      <c r="G23846" s="32"/>
      <c r="H23846" s="33"/>
      <c r="I23846" s="39"/>
      <c r="J23846" s="35">
        <f t="shared" si="372"/>
        <v>0</v>
      </c>
      <c r="K23846" s="33"/>
      <c r="L23846" s="34"/>
      <c r="M23846" s="32"/>
      <c r="N23846" s="32"/>
    </row>
    <row r="23847" spans="1:14" x14ac:dyDescent="0.3">
      <c r="A23847" s="32"/>
      <c r="B23847" s="32"/>
      <c r="C23847" s="32"/>
      <c r="D23847" s="32"/>
      <c r="E23847" s="32"/>
      <c r="F23847" s="32"/>
      <c r="G23847" s="32"/>
      <c r="H23847" s="33"/>
      <c r="I23847" s="39"/>
      <c r="J23847" s="35">
        <f t="shared" si="372"/>
        <v>0</v>
      </c>
      <c r="K23847" s="33"/>
      <c r="L23847" s="34"/>
      <c r="M23847" s="32"/>
      <c r="N23847" s="32"/>
    </row>
    <row r="23848" spans="1:14" x14ac:dyDescent="0.3">
      <c r="A23848" s="32"/>
      <c r="B23848" s="32"/>
      <c r="C23848" s="32"/>
      <c r="D23848" s="32"/>
      <c r="E23848" s="32"/>
      <c r="F23848" s="32"/>
      <c r="G23848" s="32"/>
      <c r="H23848" s="33"/>
      <c r="I23848" s="39"/>
      <c r="J23848" s="35">
        <f t="shared" si="372"/>
        <v>0</v>
      </c>
      <c r="K23848" s="33"/>
      <c r="L23848" s="34"/>
      <c r="M23848" s="32"/>
      <c r="N23848" s="32"/>
    </row>
    <row r="23849" spans="1:14" x14ac:dyDescent="0.3">
      <c r="A23849" s="32"/>
      <c r="B23849" s="32"/>
      <c r="C23849" s="32"/>
      <c r="D23849" s="32"/>
      <c r="E23849" s="32"/>
      <c r="F23849" s="32"/>
      <c r="G23849" s="32"/>
      <c r="H23849" s="33"/>
      <c r="I23849" s="39"/>
      <c r="J23849" s="35">
        <f t="shared" si="372"/>
        <v>0</v>
      </c>
      <c r="K23849" s="33"/>
      <c r="L23849" s="34"/>
      <c r="M23849" s="32"/>
      <c r="N23849" s="32"/>
    </row>
    <row r="23850" spans="1:14" x14ac:dyDescent="0.3">
      <c r="A23850" s="32"/>
      <c r="B23850" s="32"/>
      <c r="C23850" s="32"/>
      <c r="D23850" s="32"/>
      <c r="E23850" s="32"/>
      <c r="F23850" s="32"/>
      <c r="G23850" s="32"/>
      <c r="H23850" s="33"/>
      <c r="I23850" s="39"/>
      <c r="J23850" s="35">
        <f t="shared" si="372"/>
        <v>0</v>
      </c>
      <c r="K23850" s="33"/>
      <c r="L23850" s="34"/>
      <c r="M23850" s="32"/>
      <c r="N23850" s="32"/>
    </row>
    <row r="23851" spans="1:14" x14ac:dyDescent="0.3">
      <c r="A23851" s="32"/>
      <c r="B23851" s="32"/>
      <c r="C23851" s="32"/>
      <c r="D23851" s="32"/>
      <c r="E23851" s="32"/>
      <c r="F23851" s="32"/>
      <c r="G23851" s="32"/>
      <c r="H23851" s="33"/>
      <c r="I23851" s="39"/>
      <c r="J23851" s="35">
        <f t="shared" si="372"/>
        <v>0</v>
      </c>
      <c r="K23851" s="33"/>
      <c r="L23851" s="34"/>
      <c r="M23851" s="32"/>
      <c r="N23851" s="32"/>
    </row>
    <row r="23852" spans="1:14" x14ac:dyDescent="0.3">
      <c r="A23852" s="32"/>
      <c r="B23852" s="32"/>
      <c r="C23852" s="32"/>
      <c r="D23852" s="32"/>
      <c r="E23852" s="32"/>
      <c r="F23852" s="32"/>
      <c r="G23852" s="32"/>
      <c r="H23852" s="33"/>
      <c r="I23852" s="39"/>
      <c r="J23852" s="35">
        <f t="shared" si="372"/>
        <v>0</v>
      </c>
      <c r="K23852" s="33"/>
      <c r="L23852" s="34"/>
      <c r="M23852" s="32"/>
      <c r="N23852" s="32"/>
    </row>
    <row r="23853" spans="1:14" x14ac:dyDescent="0.3">
      <c r="A23853" s="32"/>
      <c r="B23853" s="32"/>
      <c r="C23853" s="32"/>
      <c r="D23853" s="32"/>
      <c r="E23853" s="32"/>
      <c r="F23853" s="32"/>
      <c r="G23853" s="32"/>
      <c r="H23853" s="33"/>
      <c r="I23853" s="39"/>
      <c r="J23853" s="35">
        <f t="shared" si="372"/>
        <v>0</v>
      </c>
      <c r="K23853" s="33"/>
      <c r="L23853" s="34"/>
      <c r="M23853" s="32"/>
      <c r="N23853" s="32"/>
    </row>
    <row r="23854" spans="1:14" x14ac:dyDescent="0.3">
      <c r="A23854" s="32"/>
      <c r="B23854" s="32"/>
      <c r="C23854" s="32"/>
      <c r="D23854" s="32"/>
      <c r="E23854" s="32"/>
      <c r="F23854" s="32"/>
      <c r="G23854" s="32"/>
      <c r="H23854" s="33"/>
      <c r="I23854" s="39"/>
      <c r="J23854" s="35">
        <f t="shared" si="372"/>
        <v>0</v>
      </c>
      <c r="K23854" s="33"/>
      <c r="L23854" s="34"/>
      <c r="M23854" s="32"/>
      <c r="N23854" s="32"/>
    </row>
    <row r="23855" spans="1:14" x14ac:dyDescent="0.3">
      <c r="A23855" s="32"/>
      <c r="B23855" s="32"/>
      <c r="C23855" s="32"/>
      <c r="D23855" s="32"/>
      <c r="E23855" s="32"/>
      <c r="F23855" s="32"/>
      <c r="G23855" s="32"/>
      <c r="H23855" s="33"/>
      <c r="I23855" s="39"/>
      <c r="J23855" s="35">
        <f t="shared" si="372"/>
        <v>0</v>
      </c>
      <c r="K23855" s="33"/>
      <c r="L23855" s="34"/>
      <c r="M23855" s="32"/>
      <c r="N23855" s="32"/>
    </row>
    <row r="23856" spans="1:14" x14ac:dyDescent="0.3">
      <c r="A23856" s="32"/>
      <c r="B23856" s="32"/>
      <c r="C23856" s="32"/>
      <c r="D23856" s="32"/>
      <c r="E23856" s="32"/>
      <c r="F23856" s="32"/>
      <c r="G23856" s="32"/>
      <c r="H23856" s="33"/>
      <c r="I23856" s="39"/>
      <c r="J23856" s="35">
        <f t="shared" si="372"/>
        <v>0</v>
      </c>
      <c r="K23856" s="33"/>
      <c r="L23856" s="34"/>
      <c r="M23856" s="32"/>
      <c r="N23856" s="32"/>
    </row>
    <row r="23857" spans="1:14" x14ac:dyDescent="0.3">
      <c r="A23857" s="32"/>
      <c r="B23857" s="32"/>
      <c r="C23857" s="32"/>
      <c r="D23857" s="32"/>
      <c r="E23857" s="32"/>
      <c r="F23857" s="32"/>
      <c r="G23857" s="32"/>
      <c r="H23857" s="33"/>
      <c r="I23857" s="39"/>
      <c r="J23857" s="35">
        <f t="shared" si="372"/>
        <v>0</v>
      </c>
      <c r="K23857" s="33"/>
      <c r="L23857" s="34"/>
      <c r="M23857" s="32"/>
      <c r="N23857" s="32"/>
    </row>
    <row r="23858" spans="1:14" x14ac:dyDescent="0.3">
      <c r="A23858" s="32"/>
      <c r="B23858" s="32"/>
      <c r="C23858" s="32"/>
      <c r="D23858" s="32"/>
      <c r="E23858" s="32"/>
      <c r="F23858" s="32"/>
      <c r="G23858" s="32"/>
      <c r="H23858" s="33"/>
      <c r="I23858" s="39"/>
      <c r="J23858" s="35">
        <f t="shared" si="372"/>
        <v>0</v>
      </c>
      <c r="K23858" s="33"/>
      <c r="L23858" s="34"/>
      <c r="M23858" s="32"/>
      <c r="N23858" s="32"/>
    </row>
    <row r="23859" spans="1:14" x14ac:dyDescent="0.3">
      <c r="A23859" s="32"/>
      <c r="B23859" s="32"/>
      <c r="C23859" s="32"/>
      <c r="D23859" s="32"/>
      <c r="E23859" s="32"/>
      <c r="F23859" s="32"/>
      <c r="G23859" s="32"/>
      <c r="H23859" s="33"/>
      <c r="I23859" s="39"/>
      <c r="J23859" s="35">
        <f t="shared" si="372"/>
        <v>0</v>
      </c>
      <c r="K23859" s="33"/>
      <c r="L23859" s="34"/>
      <c r="M23859" s="32"/>
      <c r="N23859" s="32"/>
    </row>
    <row r="23860" spans="1:14" x14ac:dyDescent="0.3">
      <c r="A23860" s="32"/>
      <c r="B23860" s="32"/>
      <c r="C23860" s="32"/>
      <c r="D23860" s="32"/>
      <c r="E23860" s="32"/>
      <c r="F23860" s="32"/>
      <c r="G23860" s="32"/>
      <c r="H23860" s="33"/>
      <c r="I23860" s="39"/>
      <c r="J23860" s="35">
        <f t="shared" si="372"/>
        <v>0</v>
      </c>
      <c r="K23860" s="33"/>
      <c r="L23860" s="34"/>
      <c r="M23860" s="32"/>
      <c r="N23860" s="32"/>
    </row>
    <row r="23861" spans="1:14" x14ac:dyDescent="0.3">
      <c r="A23861" s="32"/>
      <c r="B23861" s="32"/>
      <c r="C23861" s="32"/>
      <c r="D23861" s="32"/>
      <c r="E23861" s="32"/>
      <c r="F23861" s="32"/>
      <c r="G23861" s="32"/>
      <c r="H23861" s="33"/>
      <c r="I23861" s="39"/>
      <c r="J23861" s="35">
        <f t="shared" si="372"/>
        <v>0</v>
      </c>
      <c r="K23861" s="33"/>
      <c r="L23861" s="34"/>
      <c r="M23861" s="32"/>
      <c r="N23861" s="32"/>
    </row>
    <row r="23862" spans="1:14" x14ac:dyDescent="0.3">
      <c r="A23862" s="32"/>
      <c r="B23862" s="32"/>
      <c r="C23862" s="32"/>
      <c r="D23862" s="32"/>
      <c r="E23862" s="32"/>
      <c r="F23862" s="32"/>
      <c r="G23862" s="32"/>
      <c r="H23862" s="33"/>
      <c r="I23862" s="39"/>
      <c r="J23862" s="35">
        <f t="shared" si="372"/>
        <v>0</v>
      </c>
      <c r="K23862" s="33"/>
      <c r="L23862" s="34"/>
      <c r="M23862" s="32"/>
      <c r="N23862" s="32"/>
    </row>
    <row r="23863" spans="1:14" x14ac:dyDescent="0.3">
      <c r="A23863" s="32"/>
      <c r="B23863" s="32"/>
      <c r="C23863" s="32"/>
      <c r="D23863" s="32"/>
      <c r="E23863" s="32"/>
      <c r="F23863" s="32"/>
      <c r="G23863" s="32"/>
      <c r="H23863" s="33"/>
      <c r="I23863" s="39"/>
      <c r="J23863" s="35">
        <f t="shared" si="372"/>
        <v>0</v>
      </c>
      <c r="K23863" s="33"/>
      <c r="L23863" s="34"/>
      <c r="M23863" s="32"/>
      <c r="N23863" s="32"/>
    </row>
    <row r="23864" spans="1:14" x14ac:dyDescent="0.3">
      <c r="A23864" s="32"/>
      <c r="B23864" s="32"/>
      <c r="C23864" s="32"/>
      <c r="D23864" s="32"/>
      <c r="E23864" s="32"/>
      <c r="F23864" s="32"/>
      <c r="G23864" s="32"/>
      <c r="H23864" s="33"/>
      <c r="I23864" s="39"/>
      <c r="J23864" s="35">
        <f t="shared" si="372"/>
        <v>0</v>
      </c>
      <c r="K23864" s="33"/>
      <c r="L23864" s="34"/>
      <c r="M23864" s="32"/>
      <c r="N23864" s="32"/>
    </row>
    <row r="23865" spans="1:14" x14ac:dyDescent="0.3">
      <c r="A23865" s="32"/>
      <c r="B23865" s="32"/>
      <c r="C23865" s="32"/>
      <c r="D23865" s="32"/>
      <c r="E23865" s="32"/>
      <c r="F23865" s="32"/>
      <c r="G23865" s="32"/>
      <c r="H23865" s="33"/>
      <c r="I23865" s="39"/>
      <c r="J23865" s="35">
        <f t="shared" si="372"/>
        <v>0</v>
      </c>
      <c r="K23865" s="33"/>
      <c r="L23865" s="34"/>
      <c r="M23865" s="32"/>
      <c r="N23865" s="32"/>
    </row>
    <row r="23866" spans="1:14" x14ac:dyDescent="0.3">
      <c r="A23866" s="32"/>
      <c r="B23866" s="32"/>
      <c r="C23866" s="32"/>
      <c r="D23866" s="32"/>
      <c r="E23866" s="32"/>
      <c r="F23866" s="32"/>
      <c r="G23866" s="32"/>
      <c r="H23866" s="33"/>
      <c r="I23866" s="39"/>
      <c r="J23866" s="35">
        <f t="shared" si="372"/>
        <v>0</v>
      </c>
      <c r="K23866" s="33"/>
      <c r="L23866" s="34"/>
      <c r="M23866" s="32"/>
      <c r="N23866" s="32"/>
    </row>
    <row r="23867" spans="1:14" x14ac:dyDescent="0.3">
      <c r="A23867" s="32"/>
      <c r="B23867" s="32"/>
      <c r="C23867" s="32"/>
      <c r="D23867" s="32"/>
      <c r="E23867" s="32"/>
      <c r="F23867" s="32"/>
      <c r="G23867" s="32"/>
      <c r="H23867" s="33"/>
      <c r="I23867" s="39"/>
      <c r="J23867" s="35">
        <f t="shared" si="372"/>
        <v>0</v>
      </c>
      <c r="K23867" s="33"/>
      <c r="L23867" s="34"/>
      <c r="M23867" s="32"/>
      <c r="N23867" s="32"/>
    </row>
    <row r="23868" spans="1:14" x14ac:dyDescent="0.3">
      <c r="A23868" s="32"/>
      <c r="B23868" s="32"/>
      <c r="C23868" s="32"/>
      <c r="D23868" s="32"/>
      <c r="E23868" s="32"/>
      <c r="F23868" s="32"/>
      <c r="G23868" s="32"/>
      <c r="H23868" s="33"/>
      <c r="I23868" s="39"/>
      <c r="J23868" s="35">
        <f t="shared" si="372"/>
        <v>0</v>
      </c>
      <c r="K23868" s="33"/>
      <c r="L23868" s="34"/>
      <c r="M23868" s="32"/>
      <c r="N23868" s="32"/>
    </row>
    <row r="23869" spans="1:14" x14ac:dyDescent="0.3">
      <c r="A23869" s="32"/>
      <c r="B23869" s="32"/>
      <c r="C23869" s="32"/>
      <c r="D23869" s="32"/>
      <c r="E23869" s="32"/>
      <c r="F23869" s="32"/>
      <c r="G23869" s="32"/>
      <c r="H23869" s="33"/>
      <c r="I23869" s="39"/>
      <c r="J23869" s="35">
        <f t="shared" si="372"/>
        <v>0</v>
      </c>
      <c r="K23869" s="33"/>
      <c r="L23869" s="34"/>
      <c r="M23869" s="32"/>
      <c r="N23869" s="32"/>
    </row>
    <row r="23870" spans="1:14" x14ac:dyDescent="0.3">
      <c r="A23870" s="32"/>
      <c r="B23870" s="32"/>
      <c r="C23870" s="32"/>
      <c r="D23870" s="32"/>
      <c r="E23870" s="32"/>
      <c r="F23870" s="32"/>
      <c r="G23870" s="32"/>
      <c r="H23870" s="33"/>
      <c r="I23870" s="39"/>
      <c r="J23870" s="35">
        <f t="shared" si="372"/>
        <v>0</v>
      </c>
      <c r="K23870" s="33"/>
      <c r="L23870" s="34"/>
      <c r="M23870" s="32"/>
      <c r="N23870" s="32"/>
    </row>
    <row r="23871" spans="1:14" x14ac:dyDescent="0.3">
      <c r="A23871" s="32"/>
      <c r="B23871" s="32"/>
      <c r="C23871" s="32"/>
      <c r="D23871" s="32"/>
      <c r="E23871" s="32"/>
      <c r="F23871" s="32"/>
      <c r="G23871" s="32"/>
      <c r="H23871" s="33"/>
      <c r="I23871" s="39"/>
      <c r="J23871" s="35">
        <f t="shared" si="372"/>
        <v>0</v>
      </c>
      <c r="K23871" s="33"/>
      <c r="L23871" s="34"/>
      <c r="M23871" s="32"/>
      <c r="N23871" s="32"/>
    </row>
    <row r="23872" spans="1:14" x14ac:dyDescent="0.3">
      <c r="A23872" s="32"/>
      <c r="B23872" s="32"/>
      <c r="C23872" s="32"/>
      <c r="D23872" s="32"/>
      <c r="E23872" s="32"/>
      <c r="F23872" s="32"/>
      <c r="G23872" s="32"/>
      <c r="H23872" s="33"/>
      <c r="I23872" s="39"/>
      <c r="J23872" s="35">
        <f t="shared" si="372"/>
        <v>0</v>
      </c>
      <c r="K23872" s="33"/>
      <c r="L23872" s="34"/>
      <c r="M23872" s="32"/>
      <c r="N23872" s="32"/>
    </row>
    <row r="23873" spans="1:14" x14ac:dyDescent="0.3">
      <c r="A23873" s="32"/>
      <c r="B23873" s="32"/>
      <c r="C23873" s="32"/>
      <c r="D23873" s="32"/>
      <c r="E23873" s="32"/>
      <c r="F23873" s="32"/>
      <c r="G23873" s="32"/>
      <c r="H23873" s="33"/>
      <c r="I23873" s="39"/>
      <c r="J23873" s="35">
        <f t="shared" si="372"/>
        <v>0</v>
      </c>
      <c r="K23873" s="33"/>
      <c r="L23873" s="34"/>
      <c r="M23873" s="32"/>
      <c r="N23873" s="32"/>
    </row>
    <row r="23874" spans="1:14" x14ac:dyDescent="0.3">
      <c r="A23874" s="32"/>
      <c r="B23874" s="32"/>
      <c r="C23874" s="32"/>
      <c r="D23874" s="32"/>
      <c r="E23874" s="32"/>
      <c r="F23874" s="32"/>
      <c r="G23874" s="32"/>
      <c r="H23874" s="33"/>
      <c r="I23874" s="39"/>
      <c r="J23874" s="35">
        <f t="shared" si="372"/>
        <v>0</v>
      </c>
      <c r="K23874" s="33"/>
      <c r="L23874" s="34"/>
      <c r="M23874" s="32"/>
      <c r="N23874" s="32"/>
    </row>
    <row r="23875" spans="1:14" x14ac:dyDescent="0.3">
      <c r="A23875" s="32"/>
      <c r="B23875" s="32"/>
      <c r="C23875" s="32"/>
      <c r="D23875" s="32"/>
      <c r="E23875" s="32"/>
      <c r="F23875" s="32"/>
      <c r="G23875" s="32"/>
      <c r="H23875" s="33"/>
      <c r="I23875" s="39"/>
      <c r="J23875" s="35">
        <f t="shared" si="372"/>
        <v>0</v>
      </c>
      <c r="K23875" s="33"/>
      <c r="L23875" s="34"/>
      <c r="M23875" s="32"/>
      <c r="N23875" s="32"/>
    </row>
    <row r="23876" spans="1:14" x14ac:dyDescent="0.3">
      <c r="A23876" s="32"/>
      <c r="B23876" s="32"/>
      <c r="C23876" s="32"/>
      <c r="D23876" s="32"/>
      <c r="E23876" s="32"/>
      <c r="F23876" s="32"/>
      <c r="G23876" s="32"/>
      <c r="H23876" s="33"/>
      <c r="I23876" s="39"/>
      <c r="J23876" s="35">
        <f t="shared" si="372"/>
        <v>0</v>
      </c>
      <c r="K23876" s="33"/>
      <c r="L23876" s="34"/>
      <c r="M23876" s="32"/>
      <c r="N23876" s="32"/>
    </row>
    <row r="23877" spans="1:14" x14ac:dyDescent="0.3">
      <c r="A23877" s="32"/>
      <c r="B23877" s="32"/>
      <c r="C23877" s="32"/>
      <c r="D23877" s="32"/>
      <c r="E23877" s="32"/>
      <c r="F23877" s="32"/>
      <c r="G23877" s="32"/>
      <c r="H23877" s="33"/>
      <c r="I23877" s="39"/>
      <c r="J23877" s="35">
        <f t="shared" si="372"/>
        <v>0</v>
      </c>
      <c r="K23877" s="33"/>
      <c r="L23877" s="34"/>
      <c r="M23877" s="32"/>
      <c r="N23877" s="32"/>
    </row>
    <row r="23878" spans="1:14" x14ac:dyDescent="0.3">
      <c r="A23878" s="32"/>
      <c r="B23878" s="32"/>
      <c r="C23878" s="32"/>
      <c r="D23878" s="32"/>
      <c r="E23878" s="32"/>
      <c r="F23878" s="32"/>
      <c r="G23878" s="32"/>
      <c r="H23878" s="33"/>
      <c r="I23878" s="39"/>
      <c r="J23878" s="35">
        <f t="shared" si="372"/>
        <v>0</v>
      </c>
      <c r="K23878" s="33"/>
      <c r="L23878" s="34"/>
      <c r="M23878" s="32"/>
      <c r="N23878" s="32"/>
    </row>
    <row r="23879" spans="1:14" x14ac:dyDescent="0.3">
      <c r="A23879" s="32"/>
      <c r="B23879" s="32"/>
      <c r="C23879" s="32"/>
      <c r="D23879" s="32"/>
      <c r="E23879" s="32"/>
      <c r="F23879" s="32"/>
      <c r="G23879" s="32"/>
      <c r="H23879" s="33"/>
      <c r="I23879" s="39"/>
      <c r="J23879" s="35">
        <f t="shared" si="372"/>
        <v>0</v>
      </c>
      <c r="K23879" s="33"/>
      <c r="L23879" s="34"/>
      <c r="M23879" s="32"/>
      <c r="N23879" s="32"/>
    </row>
    <row r="23880" spans="1:14" x14ac:dyDescent="0.3">
      <c r="A23880" s="32"/>
      <c r="B23880" s="32"/>
      <c r="C23880" s="32"/>
      <c r="D23880" s="32"/>
      <c r="E23880" s="32"/>
      <c r="F23880" s="32"/>
      <c r="G23880" s="32"/>
      <c r="H23880" s="33"/>
      <c r="I23880" s="39"/>
      <c r="J23880" s="35">
        <f t="shared" ref="J23880:J23943" si="373">H23880*(1-I23880)</f>
        <v>0</v>
      </c>
      <c r="K23880" s="33"/>
      <c r="L23880" s="34"/>
      <c r="M23880" s="32"/>
      <c r="N23880" s="32"/>
    </row>
    <row r="23881" spans="1:14" x14ac:dyDescent="0.3">
      <c r="A23881" s="32"/>
      <c r="B23881" s="32"/>
      <c r="C23881" s="32"/>
      <c r="D23881" s="32"/>
      <c r="E23881" s="32"/>
      <c r="F23881" s="32"/>
      <c r="G23881" s="32"/>
      <c r="H23881" s="33"/>
      <c r="I23881" s="39"/>
      <c r="J23881" s="35">
        <f t="shared" si="373"/>
        <v>0</v>
      </c>
      <c r="K23881" s="33"/>
      <c r="L23881" s="34"/>
      <c r="M23881" s="32"/>
      <c r="N23881" s="32"/>
    </row>
    <row r="23882" spans="1:14" x14ac:dyDescent="0.3">
      <c r="A23882" s="32"/>
      <c r="B23882" s="32"/>
      <c r="C23882" s="32"/>
      <c r="D23882" s="32"/>
      <c r="E23882" s="32"/>
      <c r="F23882" s="32"/>
      <c r="G23882" s="32"/>
      <c r="H23882" s="33"/>
      <c r="I23882" s="39"/>
      <c r="J23882" s="35">
        <f t="shared" si="373"/>
        <v>0</v>
      </c>
      <c r="K23882" s="33"/>
      <c r="L23882" s="34"/>
      <c r="M23882" s="32"/>
      <c r="N23882" s="32"/>
    </row>
    <row r="23883" spans="1:14" x14ac:dyDescent="0.3">
      <c r="A23883" s="32"/>
      <c r="B23883" s="32"/>
      <c r="C23883" s="32"/>
      <c r="D23883" s="32"/>
      <c r="E23883" s="32"/>
      <c r="F23883" s="32"/>
      <c r="G23883" s="32"/>
      <c r="H23883" s="33"/>
      <c r="I23883" s="39"/>
      <c r="J23883" s="35">
        <f t="shared" si="373"/>
        <v>0</v>
      </c>
      <c r="K23883" s="33"/>
      <c r="L23883" s="34"/>
      <c r="M23883" s="32"/>
      <c r="N23883" s="32"/>
    </row>
    <row r="23884" spans="1:14" x14ac:dyDescent="0.3">
      <c r="A23884" s="32"/>
      <c r="B23884" s="32"/>
      <c r="C23884" s="32"/>
      <c r="D23884" s="32"/>
      <c r="E23884" s="32"/>
      <c r="F23884" s="32"/>
      <c r="G23884" s="32"/>
      <c r="H23884" s="33"/>
      <c r="I23884" s="39"/>
      <c r="J23884" s="35">
        <f t="shared" si="373"/>
        <v>0</v>
      </c>
      <c r="K23884" s="33"/>
      <c r="L23884" s="34"/>
      <c r="M23884" s="32"/>
      <c r="N23884" s="32"/>
    </row>
    <row r="23885" spans="1:14" x14ac:dyDescent="0.3">
      <c r="A23885" s="32"/>
      <c r="B23885" s="32"/>
      <c r="C23885" s="32"/>
      <c r="D23885" s="32"/>
      <c r="E23885" s="32"/>
      <c r="F23885" s="32"/>
      <c r="G23885" s="32"/>
      <c r="H23885" s="33"/>
      <c r="I23885" s="39"/>
      <c r="J23885" s="35">
        <f t="shared" si="373"/>
        <v>0</v>
      </c>
      <c r="K23885" s="33"/>
      <c r="L23885" s="34"/>
      <c r="M23885" s="32"/>
      <c r="N23885" s="32"/>
    </row>
    <row r="23886" spans="1:14" x14ac:dyDescent="0.3">
      <c r="A23886" s="32"/>
      <c r="B23886" s="32"/>
      <c r="C23886" s="32"/>
      <c r="D23886" s="32"/>
      <c r="E23886" s="32"/>
      <c r="F23886" s="32"/>
      <c r="G23886" s="32"/>
      <c r="H23886" s="33"/>
      <c r="I23886" s="39"/>
      <c r="J23886" s="35">
        <f t="shared" si="373"/>
        <v>0</v>
      </c>
      <c r="K23886" s="33"/>
      <c r="L23886" s="34"/>
      <c r="M23886" s="32"/>
      <c r="N23886" s="32"/>
    </row>
    <row r="23887" spans="1:14" x14ac:dyDescent="0.3">
      <c r="A23887" s="32"/>
      <c r="B23887" s="32"/>
      <c r="C23887" s="32"/>
      <c r="D23887" s="32"/>
      <c r="E23887" s="32"/>
      <c r="F23887" s="32"/>
      <c r="G23887" s="32"/>
      <c r="H23887" s="33"/>
      <c r="I23887" s="39"/>
      <c r="J23887" s="35">
        <f t="shared" si="373"/>
        <v>0</v>
      </c>
      <c r="K23887" s="33"/>
      <c r="L23887" s="34"/>
      <c r="M23887" s="32"/>
      <c r="N23887" s="32"/>
    </row>
    <row r="23888" spans="1:14" x14ac:dyDescent="0.3">
      <c r="A23888" s="32"/>
      <c r="B23888" s="32"/>
      <c r="C23888" s="32"/>
      <c r="D23888" s="32"/>
      <c r="E23888" s="32"/>
      <c r="F23888" s="32"/>
      <c r="G23888" s="32"/>
      <c r="H23888" s="33"/>
      <c r="I23888" s="39"/>
      <c r="J23888" s="35">
        <f t="shared" si="373"/>
        <v>0</v>
      </c>
      <c r="K23888" s="33"/>
      <c r="L23888" s="34"/>
      <c r="M23888" s="32"/>
      <c r="N23888" s="32"/>
    </row>
    <row r="23889" spans="1:14" x14ac:dyDescent="0.3">
      <c r="A23889" s="32"/>
      <c r="B23889" s="32"/>
      <c r="C23889" s="32"/>
      <c r="D23889" s="32"/>
      <c r="E23889" s="32"/>
      <c r="F23889" s="32"/>
      <c r="G23889" s="32"/>
      <c r="H23889" s="33"/>
      <c r="I23889" s="39"/>
      <c r="J23889" s="35">
        <f t="shared" si="373"/>
        <v>0</v>
      </c>
      <c r="K23889" s="33"/>
      <c r="L23889" s="34"/>
      <c r="M23889" s="32"/>
      <c r="N23889" s="32"/>
    </row>
    <row r="23890" spans="1:14" x14ac:dyDescent="0.3">
      <c r="A23890" s="32"/>
      <c r="B23890" s="32"/>
      <c r="C23890" s="32"/>
      <c r="D23890" s="32"/>
      <c r="E23890" s="32"/>
      <c r="F23890" s="32"/>
      <c r="G23890" s="32"/>
      <c r="H23890" s="33"/>
      <c r="I23890" s="39"/>
      <c r="J23890" s="35">
        <f t="shared" si="373"/>
        <v>0</v>
      </c>
      <c r="K23890" s="33"/>
      <c r="L23890" s="34"/>
      <c r="M23890" s="32"/>
      <c r="N23890" s="32"/>
    </row>
    <row r="23891" spans="1:14" x14ac:dyDescent="0.3">
      <c r="A23891" s="32"/>
      <c r="B23891" s="32"/>
      <c r="C23891" s="32"/>
      <c r="D23891" s="32"/>
      <c r="E23891" s="32"/>
      <c r="F23891" s="32"/>
      <c r="G23891" s="32"/>
      <c r="H23891" s="33"/>
      <c r="I23891" s="39"/>
      <c r="J23891" s="35">
        <f t="shared" si="373"/>
        <v>0</v>
      </c>
      <c r="K23891" s="33"/>
      <c r="L23891" s="34"/>
      <c r="M23891" s="32"/>
      <c r="N23891" s="32"/>
    </row>
    <row r="23892" spans="1:14" x14ac:dyDescent="0.3">
      <c r="A23892" s="32"/>
      <c r="B23892" s="32"/>
      <c r="C23892" s="32"/>
      <c r="D23892" s="32"/>
      <c r="E23892" s="32"/>
      <c r="F23892" s="32"/>
      <c r="G23892" s="32"/>
      <c r="H23892" s="33"/>
      <c r="I23892" s="39"/>
      <c r="J23892" s="35">
        <f t="shared" si="373"/>
        <v>0</v>
      </c>
      <c r="K23892" s="33"/>
      <c r="L23892" s="34"/>
      <c r="M23892" s="32"/>
      <c r="N23892" s="32"/>
    </row>
    <row r="23893" spans="1:14" x14ac:dyDescent="0.3">
      <c r="A23893" s="32"/>
      <c r="B23893" s="32"/>
      <c r="C23893" s="32"/>
      <c r="D23893" s="32"/>
      <c r="E23893" s="32"/>
      <c r="F23893" s="32"/>
      <c r="G23893" s="32"/>
      <c r="H23893" s="33"/>
      <c r="I23893" s="39"/>
      <c r="J23893" s="35">
        <f t="shared" si="373"/>
        <v>0</v>
      </c>
      <c r="K23893" s="33"/>
      <c r="L23893" s="34"/>
      <c r="M23893" s="32"/>
      <c r="N23893" s="32"/>
    </row>
    <row r="23894" spans="1:14" x14ac:dyDescent="0.3">
      <c r="A23894" s="32"/>
      <c r="B23894" s="32"/>
      <c r="C23894" s="32"/>
      <c r="D23894" s="32"/>
      <c r="E23894" s="32"/>
      <c r="F23894" s="32"/>
      <c r="G23894" s="32"/>
      <c r="H23894" s="33"/>
      <c r="I23894" s="39"/>
      <c r="J23894" s="35">
        <f t="shared" si="373"/>
        <v>0</v>
      </c>
      <c r="K23894" s="33"/>
      <c r="L23894" s="34"/>
      <c r="M23894" s="32"/>
      <c r="N23894" s="32"/>
    </row>
    <row r="23895" spans="1:14" x14ac:dyDescent="0.3">
      <c r="A23895" s="32"/>
      <c r="B23895" s="32"/>
      <c r="C23895" s="32"/>
      <c r="D23895" s="32"/>
      <c r="E23895" s="32"/>
      <c r="F23895" s="32"/>
      <c r="G23895" s="32"/>
      <c r="H23895" s="33"/>
      <c r="I23895" s="39"/>
      <c r="J23895" s="35">
        <f t="shared" si="373"/>
        <v>0</v>
      </c>
      <c r="K23895" s="33"/>
      <c r="L23895" s="34"/>
      <c r="M23895" s="32"/>
      <c r="N23895" s="32"/>
    </row>
    <row r="23896" spans="1:14" x14ac:dyDescent="0.3">
      <c r="A23896" s="32"/>
      <c r="B23896" s="32"/>
      <c r="C23896" s="32"/>
      <c r="D23896" s="32"/>
      <c r="E23896" s="32"/>
      <c r="F23896" s="32"/>
      <c r="G23896" s="32"/>
      <c r="H23896" s="33"/>
      <c r="I23896" s="39"/>
      <c r="J23896" s="35">
        <f t="shared" si="373"/>
        <v>0</v>
      </c>
      <c r="K23896" s="33"/>
      <c r="L23896" s="34"/>
      <c r="M23896" s="32"/>
      <c r="N23896" s="32"/>
    </row>
    <row r="23897" spans="1:14" x14ac:dyDescent="0.3">
      <c r="A23897" s="32"/>
      <c r="B23897" s="32"/>
      <c r="C23897" s="32"/>
      <c r="D23897" s="32"/>
      <c r="E23897" s="32"/>
      <c r="F23897" s="32"/>
      <c r="G23897" s="32"/>
      <c r="H23897" s="33"/>
      <c r="I23897" s="39"/>
      <c r="J23897" s="35">
        <f t="shared" si="373"/>
        <v>0</v>
      </c>
      <c r="K23897" s="33"/>
      <c r="L23897" s="34"/>
      <c r="M23897" s="32"/>
      <c r="N23897" s="32"/>
    </row>
    <row r="23898" spans="1:14" x14ac:dyDescent="0.3">
      <c r="A23898" s="32"/>
      <c r="B23898" s="32"/>
      <c r="C23898" s="32"/>
      <c r="D23898" s="32"/>
      <c r="E23898" s="32"/>
      <c r="F23898" s="32"/>
      <c r="G23898" s="32"/>
      <c r="H23898" s="33"/>
      <c r="I23898" s="39"/>
      <c r="J23898" s="35">
        <f t="shared" si="373"/>
        <v>0</v>
      </c>
      <c r="K23898" s="33"/>
      <c r="L23898" s="34"/>
      <c r="M23898" s="32"/>
      <c r="N23898" s="32"/>
    </row>
    <row r="23899" spans="1:14" x14ac:dyDescent="0.3">
      <c r="A23899" s="32"/>
      <c r="B23899" s="32"/>
      <c r="C23899" s="32"/>
      <c r="D23899" s="32"/>
      <c r="E23899" s="32"/>
      <c r="F23899" s="32"/>
      <c r="G23899" s="32"/>
      <c r="H23899" s="33"/>
      <c r="I23899" s="39"/>
      <c r="J23899" s="35">
        <f t="shared" si="373"/>
        <v>0</v>
      </c>
      <c r="K23899" s="33"/>
      <c r="L23899" s="34"/>
      <c r="M23899" s="32"/>
      <c r="N23899" s="32"/>
    </row>
    <row r="23900" spans="1:14" x14ac:dyDescent="0.3">
      <c r="A23900" s="32"/>
      <c r="B23900" s="32"/>
      <c r="C23900" s="32"/>
      <c r="D23900" s="32"/>
      <c r="E23900" s="32"/>
      <c r="F23900" s="32"/>
      <c r="G23900" s="32"/>
      <c r="H23900" s="33"/>
      <c r="I23900" s="39"/>
      <c r="J23900" s="35">
        <f t="shared" si="373"/>
        <v>0</v>
      </c>
      <c r="K23900" s="33"/>
      <c r="L23900" s="34"/>
      <c r="M23900" s="32"/>
      <c r="N23900" s="32"/>
    </row>
    <row r="23901" spans="1:14" x14ac:dyDescent="0.3">
      <c r="A23901" s="32"/>
      <c r="B23901" s="32"/>
      <c r="C23901" s="32"/>
      <c r="D23901" s="32"/>
      <c r="E23901" s="32"/>
      <c r="F23901" s="32"/>
      <c r="G23901" s="32"/>
      <c r="H23901" s="33"/>
      <c r="I23901" s="39"/>
      <c r="J23901" s="35">
        <f t="shared" si="373"/>
        <v>0</v>
      </c>
      <c r="K23901" s="33"/>
      <c r="L23901" s="34"/>
      <c r="M23901" s="32"/>
      <c r="N23901" s="32"/>
    </row>
    <row r="23902" spans="1:14" x14ac:dyDescent="0.3">
      <c r="A23902" s="32"/>
      <c r="B23902" s="32"/>
      <c r="C23902" s="32"/>
      <c r="D23902" s="32"/>
      <c r="E23902" s="32"/>
      <c r="F23902" s="32"/>
      <c r="G23902" s="32"/>
      <c r="H23902" s="33"/>
      <c r="I23902" s="39"/>
      <c r="J23902" s="35">
        <f t="shared" si="373"/>
        <v>0</v>
      </c>
      <c r="K23902" s="33"/>
      <c r="L23902" s="34"/>
      <c r="M23902" s="32"/>
      <c r="N23902" s="32"/>
    </row>
    <row r="23903" spans="1:14" x14ac:dyDescent="0.3">
      <c r="A23903" s="32"/>
      <c r="B23903" s="32"/>
      <c r="C23903" s="32"/>
      <c r="D23903" s="32"/>
      <c r="E23903" s="32"/>
      <c r="F23903" s="32"/>
      <c r="G23903" s="32"/>
      <c r="H23903" s="33"/>
      <c r="I23903" s="39"/>
      <c r="J23903" s="35">
        <f t="shared" si="373"/>
        <v>0</v>
      </c>
      <c r="K23903" s="33"/>
      <c r="L23903" s="34"/>
      <c r="M23903" s="32"/>
      <c r="N23903" s="32"/>
    </row>
    <row r="23904" spans="1:14" x14ac:dyDescent="0.3">
      <c r="A23904" s="32"/>
      <c r="B23904" s="32"/>
      <c r="C23904" s="32"/>
      <c r="D23904" s="32"/>
      <c r="E23904" s="32"/>
      <c r="F23904" s="32"/>
      <c r="G23904" s="32"/>
      <c r="H23904" s="33"/>
      <c r="I23904" s="39"/>
      <c r="J23904" s="35">
        <f t="shared" si="373"/>
        <v>0</v>
      </c>
      <c r="K23904" s="33"/>
      <c r="L23904" s="34"/>
      <c r="M23904" s="32"/>
      <c r="N23904" s="32"/>
    </row>
    <row r="23905" spans="1:14" x14ac:dyDescent="0.3">
      <c r="A23905" s="32"/>
      <c r="B23905" s="32"/>
      <c r="C23905" s="32"/>
      <c r="D23905" s="32"/>
      <c r="E23905" s="32"/>
      <c r="F23905" s="32"/>
      <c r="G23905" s="32"/>
      <c r="H23905" s="33"/>
      <c r="I23905" s="39"/>
      <c r="J23905" s="35">
        <f t="shared" si="373"/>
        <v>0</v>
      </c>
      <c r="K23905" s="33"/>
      <c r="L23905" s="34"/>
      <c r="M23905" s="32"/>
      <c r="N23905" s="32"/>
    </row>
    <row r="23906" spans="1:14" x14ac:dyDescent="0.3">
      <c r="A23906" s="32"/>
      <c r="B23906" s="32"/>
      <c r="C23906" s="32"/>
      <c r="D23906" s="32"/>
      <c r="E23906" s="32"/>
      <c r="F23906" s="32"/>
      <c r="G23906" s="32"/>
      <c r="H23906" s="33"/>
      <c r="I23906" s="39"/>
      <c r="J23906" s="35">
        <f t="shared" si="373"/>
        <v>0</v>
      </c>
      <c r="K23906" s="33"/>
      <c r="L23906" s="34"/>
      <c r="M23906" s="32"/>
      <c r="N23906" s="32"/>
    </row>
    <row r="23907" spans="1:14" x14ac:dyDescent="0.3">
      <c r="A23907" s="32"/>
      <c r="B23907" s="32"/>
      <c r="C23907" s="32"/>
      <c r="D23907" s="32"/>
      <c r="E23907" s="32"/>
      <c r="F23907" s="32"/>
      <c r="G23907" s="32"/>
      <c r="H23907" s="33"/>
      <c r="I23907" s="39"/>
      <c r="J23907" s="35">
        <f t="shared" si="373"/>
        <v>0</v>
      </c>
      <c r="K23907" s="33"/>
      <c r="L23907" s="34"/>
      <c r="M23907" s="32"/>
      <c r="N23907" s="32"/>
    </row>
    <row r="23908" spans="1:14" x14ac:dyDescent="0.3">
      <c r="A23908" s="32"/>
      <c r="B23908" s="32"/>
      <c r="C23908" s="32"/>
      <c r="D23908" s="32"/>
      <c r="E23908" s="32"/>
      <c r="F23908" s="32"/>
      <c r="G23908" s="32"/>
      <c r="H23908" s="33"/>
      <c r="I23908" s="39"/>
      <c r="J23908" s="35">
        <f t="shared" si="373"/>
        <v>0</v>
      </c>
      <c r="K23908" s="33"/>
      <c r="L23908" s="34"/>
      <c r="M23908" s="32"/>
      <c r="N23908" s="32"/>
    </row>
    <row r="23909" spans="1:14" x14ac:dyDescent="0.3">
      <c r="A23909" s="32"/>
      <c r="B23909" s="32"/>
      <c r="C23909" s="32"/>
      <c r="D23909" s="32"/>
      <c r="E23909" s="32"/>
      <c r="F23909" s="32"/>
      <c r="G23909" s="32"/>
      <c r="H23909" s="33"/>
      <c r="I23909" s="39"/>
      <c r="J23909" s="35">
        <f t="shared" si="373"/>
        <v>0</v>
      </c>
      <c r="K23909" s="33"/>
      <c r="L23909" s="34"/>
      <c r="M23909" s="32"/>
      <c r="N23909" s="32"/>
    </row>
    <row r="23910" spans="1:14" x14ac:dyDescent="0.3">
      <c r="A23910" s="32"/>
      <c r="B23910" s="32"/>
      <c r="C23910" s="32"/>
      <c r="D23910" s="32"/>
      <c r="E23910" s="32"/>
      <c r="F23910" s="32"/>
      <c r="G23910" s="32"/>
      <c r="H23910" s="33"/>
      <c r="I23910" s="39"/>
      <c r="J23910" s="35">
        <f t="shared" si="373"/>
        <v>0</v>
      </c>
      <c r="K23910" s="33"/>
      <c r="L23910" s="34"/>
      <c r="M23910" s="32"/>
      <c r="N23910" s="32"/>
    </row>
    <row r="23911" spans="1:14" x14ac:dyDescent="0.3">
      <c r="A23911" s="32"/>
      <c r="B23911" s="32"/>
      <c r="C23911" s="32"/>
      <c r="D23911" s="32"/>
      <c r="E23911" s="32"/>
      <c r="F23911" s="32"/>
      <c r="G23911" s="32"/>
      <c r="H23911" s="33"/>
      <c r="I23911" s="39"/>
      <c r="J23911" s="35">
        <f t="shared" si="373"/>
        <v>0</v>
      </c>
      <c r="K23911" s="33"/>
      <c r="L23911" s="34"/>
      <c r="M23911" s="32"/>
      <c r="N23911" s="32"/>
    </row>
    <row r="23912" spans="1:14" x14ac:dyDescent="0.3">
      <c r="A23912" s="32"/>
      <c r="B23912" s="32"/>
      <c r="C23912" s="32"/>
      <c r="D23912" s="32"/>
      <c r="E23912" s="32"/>
      <c r="F23912" s="32"/>
      <c r="G23912" s="32"/>
      <c r="H23912" s="33"/>
      <c r="I23912" s="39"/>
      <c r="J23912" s="35">
        <f t="shared" si="373"/>
        <v>0</v>
      </c>
      <c r="K23912" s="33"/>
      <c r="L23912" s="34"/>
      <c r="M23912" s="32"/>
      <c r="N23912" s="32"/>
    </row>
    <row r="23913" spans="1:14" x14ac:dyDescent="0.3">
      <c r="A23913" s="32"/>
      <c r="B23913" s="32"/>
      <c r="C23913" s="32"/>
      <c r="D23913" s="32"/>
      <c r="E23913" s="32"/>
      <c r="F23913" s="32"/>
      <c r="G23913" s="32"/>
      <c r="H23913" s="33"/>
      <c r="I23913" s="39"/>
      <c r="J23913" s="35">
        <f t="shared" si="373"/>
        <v>0</v>
      </c>
      <c r="K23913" s="33"/>
      <c r="L23913" s="34"/>
      <c r="M23913" s="32"/>
      <c r="N23913" s="32"/>
    </row>
    <row r="23914" spans="1:14" x14ac:dyDescent="0.3">
      <c r="A23914" s="32"/>
      <c r="B23914" s="32"/>
      <c r="C23914" s="32"/>
      <c r="D23914" s="32"/>
      <c r="E23914" s="32"/>
      <c r="F23914" s="32"/>
      <c r="G23914" s="32"/>
      <c r="H23914" s="33"/>
      <c r="I23914" s="39"/>
      <c r="J23914" s="35">
        <f t="shared" si="373"/>
        <v>0</v>
      </c>
      <c r="K23914" s="33"/>
      <c r="L23914" s="34"/>
      <c r="M23914" s="32"/>
      <c r="N23914" s="32"/>
    </row>
    <row r="23915" spans="1:14" x14ac:dyDescent="0.3">
      <c r="A23915" s="32"/>
      <c r="B23915" s="32"/>
      <c r="C23915" s="32"/>
      <c r="D23915" s="32"/>
      <c r="E23915" s="32"/>
      <c r="F23915" s="32"/>
      <c r="G23915" s="32"/>
      <c r="H23915" s="33"/>
      <c r="I23915" s="39"/>
      <c r="J23915" s="35">
        <f t="shared" si="373"/>
        <v>0</v>
      </c>
      <c r="K23915" s="33"/>
      <c r="L23915" s="34"/>
      <c r="M23915" s="32"/>
      <c r="N23915" s="32"/>
    </row>
    <row r="23916" spans="1:14" x14ac:dyDescent="0.3">
      <c r="A23916" s="32"/>
      <c r="B23916" s="32"/>
      <c r="C23916" s="32"/>
      <c r="D23916" s="32"/>
      <c r="E23916" s="32"/>
      <c r="F23916" s="32"/>
      <c r="G23916" s="32"/>
      <c r="H23916" s="33"/>
      <c r="I23916" s="39"/>
      <c r="J23916" s="35">
        <f t="shared" si="373"/>
        <v>0</v>
      </c>
      <c r="K23916" s="33"/>
      <c r="L23916" s="34"/>
      <c r="M23916" s="32"/>
      <c r="N23916" s="32"/>
    </row>
    <row r="23917" spans="1:14" x14ac:dyDescent="0.3">
      <c r="A23917" s="32"/>
      <c r="B23917" s="32"/>
      <c r="C23917" s="32"/>
      <c r="D23917" s="32"/>
      <c r="E23917" s="32"/>
      <c r="F23917" s="32"/>
      <c r="G23917" s="32"/>
      <c r="H23917" s="33"/>
      <c r="I23917" s="39"/>
      <c r="J23917" s="35">
        <f t="shared" si="373"/>
        <v>0</v>
      </c>
      <c r="K23917" s="33"/>
      <c r="L23917" s="34"/>
      <c r="M23917" s="32"/>
      <c r="N23917" s="32"/>
    </row>
    <row r="23918" spans="1:14" x14ac:dyDescent="0.3">
      <c r="A23918" s="32"/>
      <c r="B23918" s="32"/>
      <c r="C23918" s="32"/>
      <c r="D23918" s="32"/>
      <c r="E23918" s="32"/>
      <c r="F23918" s="32"/>
      <c r="G23918" s="32"/>
      <c r="H23918" s="33"/>
      <c r="I23918" s="39"/>
      <c r="J23918" s="35">
        <f t="shared" si="373"/>
        <v>0</v>
      </c>
      <c r="K23918" s="33"/>
      <c r="L23918" s="34"/>
      <c r="M23918" s="32"/>
      <c r="N23918" s="32"/>
    </row>
    <row r="23919" spans="1:14" x14ac:dyDescent="0.3">
      <c r="A23919" s="32"/>
      <c r="B23919" s="32"/>
      <c r="C23919" s="32"/>
      <c r="D23919" s="32"/>
      <c r="E23919" s="32"/>
      <c r="F23919" s="32"/>
      <c r="G23919" s="32"/>
      <c r="H23919" s="33"/>
      <c r="I23919" s="39"/>
      <c r="J23919" s="35">
        <f t="shared" si="373"/>
        <v>0</v>
      </c>
      <c r="K23919" s="33"/>
      <c r="L23919" s="34"/>
      <c r="M23919" s="32"/>
      <c r="N23919" s="32"/>
    </row>
    <row r="23920" spans="1:14" x14ac:dyDescent="0.3">
      <c r="A23920" s="32"/>
      <c r="B23920" s="32"/>
      <c r="C23920" s="32"/>
      <c r="D23920" s="32"/>
      <c r="E23920" s="32"/>
      <c r="F23920" s="32"/>
      <c r="G23920" s="32"/>
      <c r="H23920" s="33"/>
      <c r="I23920" s="39"/>
      <c r="J23920" s="35">
        <f t="shared" si="373"/>
        <v>0</v>
      </c>
      <c r="K23920" s="33"/>
      <c r="L23920" s="34"/>
      <c r="M23920" s="32"/>
      <c r="N23920" s="32"/>
    </row>
    <row r="23921" spans="1:14" x14ac:dyDescent="0.3">
      <c r="A23921" s="32"/>
      <c r="B23921" s="32"/>
      <c r="C23921" s="32"/>
      <c r="D23921" s="32"/>
      <c r="E23921" s="32"/>
      <c r="F23921" s="32"/>
      <c r="G23921" s="32"/>
      <c r="H23921" s="33"/>
      <c r="I23921" s="39"/>
      <c r="J23921" s="35">
        <f t="shared" si="373"/>
        <v>0</v>
      </c>
      <c r="K23921" s="33"/>
      <c r="L23921" s="34"/>
      <c r="M23921" s="32"/>
      <c r="N23921" s="32"/>
    </row>
    <row r="23922" spans="1:14" x14ac:dyDescent="0.3">
      <c r="A23922" s="32"/>
      <c r="B23922" s="32"/>
      <c r="C23922" s="32"/>
      <c r="D23922" s="32"/>
      <c r="E23922" s="32"/>
      <c r="F23922" s="32"/>
      <c r="G23922" s="32"/>
      <c r="H23922" s="33"/>
      <c r="I23922" s="39"/>
      <c r="J23922" s="35">
        <f t="shared" si="373"/>
        <v>0</v>
      </c>
      <c r="K23922" s="33"/>
      <c r="L23922" s="34"/>
      <c r="M23922" s="32"/>
      <c r="N23922" s="32"/>
    </row>
    <row r="23923" spans="1:14" x14ac:dyDescent="0.3">
      <c r="A23923" s="32"/>
      <c r="B23923" s="32"/>
      <c r="C23923" s="32"/>
      <c r="D23923" s="32"/>
      <c r="E23923" s="32"/>
      <c r="F23923" s="32"/>
      <c r="G23923" s="32"/>
      <c r="H23923" s="33"/>
      <c r="I23923" s="39"/>
      <c r="J23923" s="35">
        <f t="shared" si="373"/>
        <v>0</v>
      </c>
      <c r="K23923" s="33"/>
      <c r="L23923" s="34"/>
      <c r="M23923" s="32"/>
      <c r="N23923" s="32"/>
    </row>
    <row r="23924" spans="1:14" x14ac:dyDescent="0.3">
      <c r="A23924" s="32"/>
      <c r="B23924" s="32"/>
      <c r="C23924" s="32"/>
      <c r="D23924" s="32"/>
      <c r="E23924" s="32"/>
      <c r="F23924" s="32"/>
      <c r="G23924" s="32"/>
      <c r="H23924" s="33"/>
      <c r="I23924" s="39"/>
      <c r="J23924" s="35">
        <f t="shared" si="373"/>
        <v>0</v>
      </c>
      <c r="K23924" s="33"/>
      <c r="L23924" s="34"/>
      <c r="M23924" s="32"/>
      <c r="N23924" s="32"/>
    </row>
    <row r="23925" spans="1:14" x14ac:dyDescent="0.3">
      <c r="A23925" s="32"/>
      <c r="B23925" s="32"/>
      <c r="C23925" s="32"/>
      <c r="D23925" s="32"/>
      <c r="E23925" s="32"/>
      <c r="F23925" s="32"/>
      <c r="G23925" s="32"/>
      <c r="H23925" s="33"/>
      <c r="I23925" s="39"/>
      <c r="J23925" s="35">
        <f t="shared" si="373"/>
        <v>0</v>
      </c>
      <c r="K23925" s="33"/>
      <c r="L23925" s="34"/>
      <c r="M23925" s="32"/>
      <c r="N23925" s="32"/>
    </row>
    <row r="23926" spans="1:14" x14ac:dyDescent="0.3">
      <c r="A23926" s="32"/>
      <c r="B23926" s="32"/>
      <c r="C23926" s="32"/>
      <c r="D23926" s="32"/>
      <c r="E23926" s="32"/>
      <c r="F23926" s="32"/>
      <c r="G23926" s="32"/>
      <c r="H23926" s="33"/>
      <c r="I23926" s="39"/>
      <c r="J23926" s="35">
        <f t="shared" si="373"/>
        <v>0</v>
      </c>
      <c r="K23926" s="33"/>
      <c r="L23926" s="34"/>
      <c r="M23926" s="32"/>
      <c r="N23926" s="32"/>
    </row>
    <row r="23927" spans="1:14" x14ac:dyDescent="0.3">
      <c r="A23927" s="32"/>
      <c r="B23927" s="32"/>
      <c r="C23927" s="32"/>
      <c r="D23927" s="32"/>
      <c r="E23927" s="32"/>
      <c r="F23927" s="32"/>
      <c r="G23927" s="32"/>
      <c r="H23927" s="33"/>
      <c r="I23927" s="39"/>
      <c r="J23927" s="35">
        <f t="shared" si="373"/>
        <v>0</v>
      </c>
      <c r="K23927" s="33"/>
      <c r="L23927" s="34"/>
      <c r="M23927" s="32"/>
      <c r="N23927" s="32"/>
    </row>
    <row r="23928" spans="1:14" x14ac:dyDescent="0.3">
      <c r="A23928" s="32"/>
      <c r="B23928" s="32"/>
      <c r="C23928" s="32"/>
      <c r="D23928" s="32"/>
      <c r="E23928" s="32"/>
      <c r="F23928" s="32"/>
      <c r="G23928" s="32"/>
      <c r="H23928" s="33"/>
      <c r="I23928" s="39"/>
      <c r="J23928" s="35">
        <f t="shared" si="373"/>
        <v>0</v>
      </c>
      <c r="K23928" s="33"/>
      <c r="L23928" s="34"/>
      <c r="M23928" s="32"/>
      <c r="N23928" s="32"/>
    </row>
    <row r="23929" spans="1:14" x14ac:dyDescent="0.3">
      <c r="A23929" s="32"/>
      <c r="B23929" s="32"/>
      <c r="C23929" s="32"/>
      <c r="D23929" s="32"/>
      <c r="E23929" s="32"/>
      <c r="F23929" s="32"/>
      <c r="G23929" s="32"/>
      <c r="H23929" s="33"/>
      <c r="I23929" s="39"/>
      <c r="J23929" s="35">
        <f t="shared" si="373"/>
        <v>0</v>
      </c>
      <c r="K23929" s="33"/>
      <c r="L23929" s="34"/>
      <c r="M23929" s="32"/>
      <c r="N23929" s="32"/>
    </row>
    <row r="23930" spans="1:14" x14ac:dyDescent="0.3">
      <c r="A23930" s="32"/>
      <c r="B23930" s="32"/>
      <c r="C23930" s="32"/>
      <c r="D23930" s="32"/>
      <c r="E23930" s="32"/>
      <c r="F23930" s="32"/>
      <c r="G23930" s="32"/>
      <c r="H23930" s="33"/>
      <c r="I23930" s="39"/>
      <c r="J23930" s="35">
        <f t="shared" si="373"/>
        <v>0</v>
      </c>
      <c r="K23930" s="33"/>
      <c r="L23930" s="34"/>
      <c r="M23930" s="32"/>
      <c r="N23930" s="32"/>
    </row>
    <row r="23931" spans="1:14" x14ac:dyDescent="0.3">
      <c r="A23931" s="32"/>
      <c r="B23931" s="32"/>
      <c r="C23931" s="32"/>
      <c r="D23931" s="32"/>
      <c r="E23931" s="32"/>
      <c r="F23931" s="32"/>
      <c r="G23931" s="32"/>
      <c r="H23931" s="33"/>
      <c r="I23931" s="39"/>
      <c r="J23931" s="35">
        <f t="shared" si="373"/>
        <v>0</v>
      </c>
      <c r="K23931" s="33"/>
      <c r="L23931" s="34"/>
      <c r="M23931" s="32"/>
      <c r="N23931" s="32"/>
    </row>
    <row r="23932" spans="1:14" x14ac:dyDescent="0.3">
      <c r="A23932" s="32"/>
      <c r="B23932" s="32"/>
      <c r="C23932" s="32"/>
      <c r="D23932" s="32"/>
      <c r="E23932" s="32"/>
      <c r="F23932" s="32"/>
      <c r="G23932" s="32"/>
      <c r="H23932" s="33"/>
      <c r="I23932" s="39"/>
      <c r="J23932" s="35">
        <f t="shared" si="373"/>
        <v>0</v>
      </c>
      <c r="K23932" s="33"/>
      <c r="L23932" s="34"/>
      <c r="M23932" s="32"/>
      <c r="N23932" s="32"/>
    </row>
    <row r="23933" spans="1:14" x14ac:dyDescent="0.3">
      <c r="A23933" s="32"/>
      <c r="B23933" s="32"/>
      <c r="C23933" s="32"/>
      <c r="D23933" s="32"/>
      <c r="E23933" s="32"/>
      <c r="F23933" s="32"/>
      <c r="G23933" s="32"/>
      <c r="H23933" s="33"/>
      <c r="I23933" s="39"/>
      <c r="J23933" s="35">
        <f t="shared" si="373"/>
        <v>0</v>
      </c>
      <c r="K23933" s="33"/>
      <c r="L23933" s="34"/>
      <c r="M23933" s="32"/>
      <c r="N23933" s="32"/>
    </row>
    <row r="23934" spans="1:14" x14ac:dyDescent="0.3">
      <c r="A23934" s="32"/>
      <c r="B23934" s="32"/>
      <c r="C23934" s="32"/>
      <c r="D23934" s="32"/>
      <c r="E23934" s="32"/>
      <c r="F23934" s="32"/>
      <c r="G23934" s="32"/>
      <c r="H23934" s="33"/>
      <c r="I23934" s="39"/>
      <c r="J23934" s="35">
        <f t="shared" si="373"/>
        <v>0</v>
      </c>
      <c r="K23934" s="33"/>
      <c r="L23934" s="34"/>
      <c r="M23934" s="32"/>
      <c r="N23934" s="32"/>
    </row>
    <row r="23935" spans="1:14" x14ac:dyDescent="0.3">
      <c r="A23935" s="32"/>
      <c r="B23935" s="32"/>
      <c r="C23935" s="32"/>
      <c r="D23935" s="32"/>
      <c r="E23935" s="32"/>
      <c r="F23935" s="32"/>
      <c r="G23935" s="32"/>
      <c r="H23935" s="33"/>
      <c r="I23935" s="39"/>
      <c r="J23935" s="35">
        <f t="shared" si="373"/>
        <v>0</v>
      </c>
      <c r="K23935" s="33"/>
      <c r="L23935" s="34"/>
      <c r="M23935" s="32"/>
      <c r="N23935" s="32"/>
    </row>
    <row r="23936" spans="1:14" x14ac:dyDescent="0.3">
      <c r="A23936" s="32"/>
      <c r="B23936" s="32"/>
      <c r="C23936" s="32"/>
      <c r="D23936" s="32"/>
      <c r="E23936" s="32"/>
      <c r="F23936" s="32"/>
      <c r="G23936" s="32"/>
      <c r="H23936" s="33"/>
      <c r="I23936" s="39"/>
      <c r="J23936" s="35">
        <f t="shared" si="373"/>
        <v>0</v>
      </c>
      <c r="K23936" s="33"/>
      <c r="L23936" s="34"/>
      <c r="M23936" s="32"/>
      <c r="N23936" s="32"/>
    </row>
    <row r="23937" spans="1:14" x14ac:dyDescent="0.3">
      <c r="A23937" s="32"/>
      <c r="B23937" s="32"/>
      <c r="C23937" s="32"/>
      <c r="D23937" s="32"/>
      <c r="E23937" s="32"/>
      <c r="F23937" s="32"/>
      <c r="G23937" s="32"/>
      <c r="H23937" s="33"/>
      <c r="I23937" s="39"/>
      <c r="J23937" s="35">
        <f t="shared" si="373"/>
        <v>0</v>
      </c>
      <c r="K23937" s="33"/>
      <c r="L23937" s="34"/>
      <c r="M23937" s="32"/>
      <c r="N23937" s="32"/>
    </row>
    <row r="23938" spans="1:14" x14ac:dyDescent="0.3">
      <c r="A23938" s="32"/>
      <c r="B23938" s="32"/>
      <c r="C23938" s="32"/>
      <c r="D23938" s="32"/>
      <c r="E23938" s="32"/>
      <c r="F23938" s="32"/>
      <c r="G23938" s="32"/>
      <c r="H23938" s="33"/>
      <c r="I23938" s="39"/>
      <c r="J23938" s="35">
        <f t="shared" si="373"/>
        <v>0</v>
      </c>
      <c r="K23938" s="33"/>
      <c r="L23938" s="34"/>
      <c r="M23938" s="32"/>
      <c r="N23938" s="32"/>
    </row>
    <row r="23939" spans="1:14" x14ac:dyDescent="0.3">
      <c r="A23939" s="32"/>
      <c r="B23939" s="32"/>
      <c r="C23939" s="32"/>
      <c r="D23939" s="32"/>
      <c r="E23939" s="32"/>
      <c r="F23939" s="32"/>
      <c r="G23939" s="32"/>
      <c r="H23939" s="33"/>
      <c r="I23939" s="39"/>
      <c r="J23939" s="35">
        <f t="shared" si="373"/>
        <v>0</v>
      </c>
      <c r="K23939" s="33"/>
      <c r="L23939" s="34"/>
      <c r="M23939" s="32"/>
      <c r="N23939" s="32"/>
    </row>
    <row r="23940" spans="1:14" x14ac:dyDescent="0.3">
      <c r="A23940" s="32"/>
      <c r="B23940" s="32"/>
      <c r="C23940" s="32"/>
      <c r="D23940" s="32"/>
      <c r="E23940" s="32"/>
      <c r="F23940" s="32"/>
      <c r="G23940" s="32"/>
      <c r="H23940" s="33"/>
      <c r="I23940" s="39"/>
      <c r="J23940" s="35">
        <f t="shared" si="373"/>
        <v>0</v>
      </c>
      <c r="K23940" s="33"/>
      <c r="L23940" s="34"/>
      <c r="M23940" s="32"/>
      <c r="N23940" s="32"/>
    </row>
    <row r="23941" spans="1:14" x14ac:dyDescent="0.3">
      <c r="A23941" s="32"/>
      <c r="B23941" s="32"/>
      <c r="C23941" s="32"/>
      <c r="D23941" s="32"/>
      <c r="E23941" s="32"/>
      <c r="F23941" s="32"/>
      <c r="G23941" s="32"/>
      <c r="H23941" s="33"/>
      <c r="I23941" s="39"/>
      <c r="J23941" s="35">
        <f t="shared" si="373"/>
        <v>0</v>
      </c>
      <c r="K23941" s="33"/>
      <c r="L23941" s="34"/>
      <c r="M23941" s="32"/>
      <c r="N23941" s="32"/>
    </row>
    <row r="23942" spans="1:14" x14ac:dyDescent="0.3">
      <c r="A23942" s="32"/>
      <c r="B23942" s="32"/>
      <c r="C23942" s="32"/>
      <c r="D23942" s="32"/>
      <c r="E23942" s="32"/>
      <c r="F23942" s="32"/>
      <c r="G23942" s="32"/>
      <c r="H23942" s="33"/>
      <c r="I23942" s="39"/>
      <c r="J23942" s="35">
        <f t="shared" si="373"/>
        <v>0</v>
      </c>
      <c r="K23942" s="33"/>
      <c r="L23942" s="34"/>
      <c r="M23942" s="32"/>
      <c r="N23942" s="32"/>
    </row>
    <row r="23943" spans="1:14" x14ac:dyDescent="0.3">
      <c r="A23943" s="32"/>
      <c r="B23943" s="32"/>
      <c r="C23943" s="32"/>
      <c r="D23943" s="32"/>
      <c r="E23943" s="32"/>
      <c r="F23943" s="32"/>
      <c r="G23943" s="32"/>
      <c r="H23943" s="33"/>
      <c r="I23943" s="39"/>
      <c r="J23943" s="35">
        <f t="shared" si="373"/>
        <v>0</v>
      </c>
      <c r="K23943" s="33"/>
      <c r="L23943" s="34"/>
      <c r="M23943" s="32"/>
      <c r="N23943" s="32"/>
    </row>
    <row r="23944" spans="1:14" x14ac:dyDescent="0.3">
      <c r="A23944" s="32"/>
      <c r="B23944" s="32"/>
      <c r="C23944" s="32"/>
      <c r="D23944" s="32"/>
      <c r="E23944" s="32"/>
      <c r="F23944" s="32"/>
      <c r="G23944" s="32"/>
      <c r="H23944" s="33"/>
      <c r="I23944" s="39"/>
      <c r="J23944" s="35">
        <f t="shared" ref="J23944:J24007" si="374">H23944*(1-I23944)</f>
        <v>0</v>
      </c>
      <c r="K23944" s="33"/>
      <c r="L23944" s="34"/>
      <c r="M23944" s="32"/>
      <c r="N23944" s="32"/>
    </row>
    <row r="23945" spans="1:14" x14ac:dyDescent="0.3">
      <c r="A23945" s="32"/>
      <c r="B23945" s="32"/>
      <c r="C23945" s="32"/>
      <c r="D23945" s="32"/>
      <c r="E23945" s="32"/>
      <c r="F23945" s="32"/>
      <c r="G23945" s="32"/>
      <c r="H23945" s="33"/>
      <c r="I23945" s="39"/>
      <c r="J23945" s="35">
        <f t="shared" si="374"/>
        <v>0</v>
      </c>
      <c r="K23945" s="33"/>
      <c r="L23945" s="34"/>
      <c r="M23945" s="32"/>
      <c r="N23945" s="32"/>
    </row>
    <row r="23946" spans="1:14" x14ac:dyDescent="0.3">
      <c r="A23946" s="32"/>
      <c r="B23946" s="32"/>
      <c r="C23946" s="32"/>
      <c r="D23946" s="32"/>
      <c r="E23946" s="32"/>
      <c r="F23946" s="32"/>
      <c r="G23946" s="32"/>
      <c r="H23946" s="33"/>
      <c r="I23946" s="39"/>
      <c r="J23946" s="35">
        <f t="shared" si="374"/>
        <v>0</v>
      </c>
      <c r="K23946" s="33"/>
      <c r="L23946" s="34"/>
      <c r="M23946" s="32"/>
      <c r="N23946" s="32"/>
    </row>
    <row r="23947" spans="1:14" x14ac:dyDescent="0.3">
      <c r="A23947" s="32"/>
      <c r="B23947" s="32"/>
      <c r="C23947" s="32"/>
      <c r="D23947" s="32"/>
      <c r="E23947" s="32"/>
      <c r="F23947" s="32"/>
      <c r="G23947" s="32"/>
      <c r="H23947" s="33"/>
      <c r="I23947" s="39"/>
      <c r="J23947" s="35">
        <f t="shared" si="374"/>
        <v>0</v>
      </c>
      <c r="K23947" s="33"/>
      <c r="L23947" s="34"/>
      <c r="M23947" s="32"/>
      <c r="N23947" s="32"/>
    </row>
    <row r="23948" spans="1:14" x14ac:dyDescent="0.3">
      <c r="A23948" s="32"/>
      <c r="B23948" s="32"/>
      <c r="C23948" s="32"/>
      <c r="D23948" s="32"/>
      <c r="E23948" s="32"/>
      <c r="F23948" s="32"/>
      <c r="G23948" s="32"/>
      <c r="H23948" s="33"/>
      <c r="I23948" s="39"/>
      <c r="J23948" s="35">
        <f t="shared" si="374"/>
        <v>0</v>
      </c>
      <c r="K23948" s="33"/>
      <c r="L23948" s="34"/>
      <c r="M23948" s="32"/>
      <c r="N23948" s="32"/>
    </row>
    <row r="23949" spans="1:14" x14ac:dyDescent="0.3">
      <c r="A23949" s="32"/>
      <c r="B23949" s="32"/>
      <c r="C23949" s="32"/>
      <c r="D23949" s="32"/>
      <c r="E23949" s="32"/>
      <c r="F23949" s="32"/>
      <c r="G23949" s="32"/>
      <c r="H23949" s="33"/>
      <c r="I23949" s="39"/>
      <c r="J23949" s="35">
        <f t="shared" si="374"/>
        <v>0</v>
      </c>
      <c r="K23949" s="33"/>
      <c r="L23949" s="34"/>
      <c r="M23949" s="32"/>
      <c r="N23949" s="32"/>
    </row>
    <row r="23950" spans="1:14" x14ac:dyDescent="0.3">
      <c r="A23950" s="32"/>
      <c r="B23950" s="32"/>
      <c r="C23950" s="32"/>
      <c r="D23950" s="32"/>
      <c r="E23950" s="32"/>
      <c r="F23950" s="32"/>
      <c r="G23950" s="32"/>
      <c r="H23950" s="33"/>
      <c r="I23950" s="39"/>
      <c r="J23950" s="35">
        <f t="shared" si="374"/>
        <v>0</v>
      </c>
      <c r="K23950" s="33"/>
      <c r="L23950" s="34"/>
      <c r="M23950" s="32"/>
      <c r="N23950" s="32"/>
    </row>
    <row r="23951" spans="1:14" x14ac:dyDescent="0.3">
      <c r="A23951" s="32"/>
      <c r="B23951" s="32"/>
      <c r="C23951" s="32"/>
      <c r="D23951" s="32"/>
      <c r="E23951" s="32"/>
      <c r="F23951" s="32"/>
      <c r="G23951" s="32"/>
      <c r="H23951" s="33"/>
      <c r="I23951" s="39"/>
      <c r="J23951" s="35">
        <f t="shared" si="374"/>
        <v>0</v>
      </c>
      <c r="K23951" s="33"/>
      <c r="L23951" s="34"/>
      <c r="M23951" s="32"/>
      <c r="N23951" s="32"/>
    </row>
    <row r="23952" spans="1:14" x14ac:dyDescent="0.3">
      <c r="A23952" s="32"/>
      <c r="B23952" s="32"/>
      <c r="C23952" s="32"/>
      <c r="D23952" s="32"/>
      <c r="E23952" s="32"/>
      <c r="F23952" s="32"/>
      <c r="G23952" s="32"/>
      <c r="H23952" s="33"/>
      <c r="I23952" s="39"/>
      <c r="J23952" s="35">
        <f t="shared" si="374"/>
        <v>0</v>
      </c>
      <c r="K23952" s="33"/>
      <c r="L23952" s="34"/>
      <c r="M23952" s="32"/>
      <c r="N23952" s="32"/>
    </row>
    <row r="23953" spans="1:14" x14ac:dyDescent="0.3">
      <c r="A23953" s="32"/>
      <c r="B23953" s="32"/>
      <c r="C23953" s="32"/>
      <c r="D23953" s="32"/>
      <c r="E23953" s="32"/>
      <c r="F23953" s="32"/>
      <c r="G23953" s="32"/>
      <c r="H23953" s="33"/>
      <c r="I23953" s="39"/>
      <c r="J23953" s="35">
        <f t="shared" si="374"/>
        <v>0</v>
      </c>
      <c r="K23953" s="33"/>
      <c r="L23953" s="34"/>
      <c r="M23953" s="32"/>
      <c r="N23953" s="32"/>
    </row>
    <row r="23954" spans="1:14" x14ac:dyDescent="0.3">
      <c r="A23954" s="32"/>
      <c r="B23954" s="32"/>
      <c r="C23954" s="32"/>
      <c r="D23954" s="32"/>
      <c r="E23954" s="32"/>
      <c r="F23954" s="32"/>
      <c r="G23954" s="32"/>
      <c r="H23954" s="33"/>
      <c r="I23954" s="39"/>
      <c r="J23954" s="35">
        <f t="shared" si="374"/>
        <v>0</v>
      </c>
      <c r="K23954" s="33"/>
      <c r="L23954" s="34"/>
      <c r="M23954" s="32"/>
      <c r="N23954" s="32"/>
    </row>
    <row r="23955" spans="1:14" x14ac:dyDescent="0.3">
      <c r="A23955" s="32"/>
      <c r="B23955" s="32"/>
      <c r="C23955" s="32"/>
      <c r="D23955" s="32"/>
      <c r="E23955" s="32"/>
      <c r="F23955" s="32"/>
      <c r="G23955" s="32"/>
      <c r="H23955" s="33"/>
      <c r="I23955" s="39"/>
      <c r="J23955" s="35">
        <f t="shared" si="374"/>
        <v>0</v>
      </c>
      <c r="K23955" s="33"/>
      <c r="L23955" s="34"/>
      <c r="M23955" s="32"/>
      <c r="N23955" s="32"/>
    </row>
    <row r="23956" spans="1:14" x14ac:dyDescent="0.3">
      <c r="A23956" s="32"/>
      <c r="B23956" s="32"/>
      <c r="C23956" s="32"/>
      <c r="D23956" s="32"/>
      <c r="E23956" s="32"/>
      <c r="F23956" s="32"/>
      <c r="G23956" s="32"/>
      <c r="H23956" s="33"/>
      <c r="I23956" s="39"/>
      <c r="J23956" s="35">
        <f t="shared" si="374"/>
        <v>0</v>
      </c>
      <c r="K23956" s="33"/>
      <c r="L23956" s="34"/>
      <c r="M23956" s="32"/>
      <c r="N23956" s="32"/>
    </row>
    <row r="23957" spans="1:14" x14ac:dyDescent="0.3">
      <c r="A23957" s="32"/>
      <c r="B23957" s="32"/>
      <c r="C23957" s="32"/>
      <c r="D23957" s="32"/>
      <c r="E23957" s="32"/>
      <c r="F23957" s="32"/>
      <c r="G23957" s="32"/>
      <c r="H23957" s="33"/>
      <c r="I23957" s="39"/>
      <c r="J23957" s="35">
        <f t="shared" si="374"/>
        <v>0</v>
      </c>
      <c r="K23957" s="33"/>
      <c r="L23957" s="34"/>
      <c r="M23957" s="32"/>
      <c r="N23957" s="32"/>
    </row>
    <row r="23958" spans="1:14" x14ac:dyDescent="0.3">
      <c r="A23958" s="32"/>
      <c r="B23958" s="32"/>
      <c r="C23958" s="32"/>
      <c r="D23958" s="32"/>
      <c r="E23958" s="32"/>
      <c r="F23958" s="32"/>
      <c r="G23958" s="32"/>
      <c r="H23958" s="33"/>
      <c r="I23958" s="39"/>
      <c r="J23958" s="35">
        <f t="shared" si="374"/>
        <v>0</v>
      </c>
      <c r="K23958" s="33"/>
      <c r="L23958" s="34"/>
      <c r="M23958" s="32"/>
      <c r="N23958" s="32"/>
    </row>
    <row r="23959" spans="1:14" x14ac:dyDescent="0.3">
      <c r="A23959" s="32"/>
      <c r="B23959" s="32"/>
      <c r="C23959" s="32"/>
      <c r="D23959" s="32"/>
      <c r="E23959" s="32"/>
      <c r="F23959" s="32"/>
      <c r="G23959" s="32"/>
      <c r="H23959" s="33"/>
      <c r="I23959" s="39"/>
      <c r="J23959" s="35">
        <f t="shared" si="374"/>
        <v>0</v>
      </c>
      <c r="K23959" s="33"/>
      <c r="L23959" s="34"/>
      <c r="M23959" s="32"/>
      <c r="N23959" s="32"/>
    </row>
    <row r="23960" spans="1:14" x14ac:dyDescent="0.3">
      <c r="A23960" s="32"/>
      <c r="B23960" s="32"/>
      <c r="C23960" s="32"/>
      <c r="D23960" s="32"/>
      <c r="E23960" s="32"/>
      <c r="F23960" s="32"/>
      <c r="G23960" s="32"/>
      <c r="H23960" s="33"/>
      <c r="I23960" s="39"/>
      <c r="J23960" s="35">
        <f t="shared" si="374"/>
        <v>0</v>
      </c>
      <c r="K23960" s="33"/>
      <c r="L23960" s="34"/>
      <c r="M23960" s="32"/>
      <c r="N23960" s="32"/>
    </row>
    <row r="23961" spans="1:14" x14ac:dyDescent="0.3">
      <c r="A23961" s="32"/>
      <c r="B23961" s="32"/>
      <c r="C23961" s="32"/>
      <c r="D23961" s="32"/>
      <c r="E23961" s="32"/>
      <c r="F23961" s="32"/>
      <c r="G23961" s="32"/>
      <c r="H23961" s="33"/>
      <c r="I23961" s="39"/>
      <c r="J23961" s="35">
        <f t="shared" si="374"/>
        <v>0</v>
      </c>
      <c r="K23961" s="33"/>
      <c r="L23961" s="34"/>
      <c r="M23961" s="32"/>
      <c r="N23961" s="32"/>
    </row>
    <row r="23962" spans="1:14" x14ac:dyDescent="0.3">
      <c r="A23962" s="32"/>
      <c r="B23962" s="32"/>
      <c r="C23962" s="32"/>
      <c r="D23962" s="32"/>
      <c r="E23962" s="32"/>
      <c r="F23962" s="32"/>
      <c r="G23962" s="32"/>
      <c r="H23962" s="33"/>
      <c r="I23962" s="39"/>
      <c r="J23962" s="35">
        <f t="shared" si="374"/>
        <v>0</v>
      </c>
      <c r="K23962" s="33"/>
      <c r="L23962" s="34"/>
      <c r="M23962" s="32"/>
      <c r="N23962" s="32"/>
    </row>
    <row r="23963" spans="1:14" x14ac:dyDescent="0.3">
      <c r="A23963" s="32"/>
      <c r="B23963" s="32"/>
      <c r="C23963" s="32"/>
      <c r="D23963" s="32"/>
      <c r="E23963" s="32"/>
      <c r="F23963" s="32"/>
      <c r="G23963" s="32"/>
      <c r="H23963" s="33"/>
      <c r="I23963" s="39"/>
      <c r="J23963" s="35">
        <f t="shared" si="374"/>
        <v>0</v>
      </c>
      <c r="K23963" s="33"/>
      <c r="L23963" s="34"/>
      <c r="M23963" s="32"/>
      <c r="N23963" s="32"/>
    </row>
    <row r="23964" spans="1:14" x14ac:dyDescent="0.3">
      <c r="A23964" s="32"/>
      <c r="B23964" s="32"/>
      <c r="C23964" s="32"/>
      <c r="D23964" s="32"/>
      <c r="E23964" s="32"/>
      <c r="F23964" s="32"/>
      <c r="G23964" s="32"/>
      <c r="H23964" s="33"/>
      <c r="I23964" s="39"/>
      <c r="J23964" s="35">
        <f t="shared" si="374"/>
        <v>0</v>
      </c>
      <c r="K23964" s="33"/>
      <c r="L23964" s="34"/>
      <c r="M23964" s="32"/>
      <c r="N23964" s="32"/>
    </row>
    <row r="23965" spans="1:14" x14ac:dyDescent="0.3">
      <c r="A23965" s="32"/>
      <c r="B23965" s="32"/>
      <c r="C23965" s="32"/>
      <c r="D23965" s="32"/>
      <c r="E23965" s="32"/>
      <c r="F23965" s="32"/>
      <c r="G23965" s="32"/>
      <c r="H23965" s="33"/>
      <c r="I23965" s="39"/>
      <c r="J23965" s="35">
        <f t="shared" si="374"/>
        <v>0</v>
      </c>
      <c r="K23965" s="33"/>
      <c r="L23965" s="34"/>
      <c r="M23965" s="32"/>
      <c r="N23965" s="32"/>
    </row>
    <row r="23966" spans="1:14" x14ac:dyDescent="0.3">
      <c r="A23966" s="32"/>
      <c r="B23966" s="32"/>
      <c r="C23966" s="32"/>
      <c r="D23966" s="32"/>
      <c r="E23966" s="32"/>
      <c r="F23966" s="32"/>
      <c r="G23966" s="32"/>
      <c r="H23966" s="33"/>
      <c r="I23966" s="39"/>
      <c r="J23966" s="35">
        <f t="shared" si="374"/>
        <v>0</v>
      </c>
      <c r="K23966" s="33"/>
      <c r="L23966" s="34"/>
      <c r="M23966" s="32"/>
      <c r="N23966" s="32"/>
    </row>
    <row r="23967" spans="1:14" x14ac:dyDescent="0.3">
      <c r="A23967" s="32"/>
      <c r="B23967" s="32"/>
      <c r="C23967" s="32"/>
      <c r="D23967" s="32"/>
      <c r="E23967" s="32"/>
      <c r="F23967" s="32"/>
      <c r="G23967" s="32"/>
      <c r="H23967" s="33"/>
      <c r="I23967" s="39"/>
      <c r="J23967" s="35">
        <f t="shared" si="374"/>
        <v>0</v>
      </c>
      <c r="K23967" s="33"/>
      <c r="L23967" s="34"/>
      <c r="M23967" s="32"/>
      <c r="N23967" s="32"/>
    </row>
    <row r="23968" spans="1:14" x14ac:dyDescent="0.3">
      <c r="A23968" s="32"/>
      <c r="B23968" s="32"/>
      <c r="C23968" s="32"/>
      <c r="D23968" s="32"/>
      <c r="E23968" s="32"/>
      <c r="F23968" s="32"/>
      <c r="G23968" s="32"/>
      <c r="H23968" s="33"/>
      <c r="I23968" s="39"/>
      <c r="J23968" s="35">
        <f t="shared" si="374"/>
        <v>0</v>
      </c>
      <c r="K23968" s="33"/>
      <c r="L23968" s="34"/>
      <c r="M23968" s="32"/>
      <c r="N23968" s="32"/>
    </row>
    <row r="23969" spans="1:14" x14ac:dyDescent="0.3">
      <c r="A23969" s="32"/>
      <c r="B23969" s="32"/>
      <c r="C23969" s="32"/>
      <c r="D23969" s="32"/>
      <c r="E23969" s="32"/>
      <c r="F23969" s="32"/>
      <c r="G23969" s="32"/>
      <c r="H23969" s="33"/>
      <c r="I23969" s="39"/>
      <c r="J23969" s="35">
        <f t="shared" si="374"/>
        <v>0</v>
      </c>
      <c r="K23969" s="33"/>
      <c r="L23969" s="34"/>
      <c r="M23969" s="32"/>
      <c r="N23969" s="32"/>
    </row>
    <row r="23970" spans="1:14" x14ac:dyDescent="0.3">
      <c r="A23970" s="32"/>
      <c r="B23970" s="32"/>
      <c r="C23970" s="32"/>
      <c r="D23970" s="32"/>
      <c r="E23970" s="32"/>
      <c r="F23970" s="32"/>
      <c r="G23970" s="32"/>
      <c r="H23970" s="33"/>
      <c r="I23970" s="39"/>
      <c r="J23970" s="35">
        <f t="shared" si="374"/>
        <v>0</v>
      </c>
      <c r="K23970" s="33"/>
      <c r="L23970" s="34"/>
      <c r="M23970" s="32"/>
      <c r="N23970" s="32"/>
    </row>
    <row r="23971" spans="1:14" x14ac:dyDescent="0.3">
      <c r="A23971" s="32"/>
      <c r="B23971" s="32"/>
      <c r="C23971" s="32"/>
      <c r="D23971" s="32"/>
      <c r="E23971" s="32"/>
      <c r="F23971" s="32"/>
      <c r="G23971" s="32"/>
      <c r="H23971" s="33"/>
      <c r="I23971" s="39"/>
      <c r="J23971" s="35">
        <f t="shared" si="374"/>
        <v>0</v>
      </c>
      <c r="K23971" s="33"/>
      <c r="L23971" s="34"/>
      <c r="M23971" s="32"/>
      <c r="N23971" s="32"/>
    </row>
    <row r="23972" spans="1:14" x14ac:dyDescent="0.3">
      <c r="A23972" s="32"/>
      <c r="B23972" s="32"/>
      <c r="C23972" s="32"/>
      <c r="D23972" s="32"/>
      <c r="E23972" s="32"/>
      <c r="F23972" s="32"/>
      <c r="G23972" s="32"/>
      <c r="H23972" s="33"/>
      <c r="I23972" s="39"/>
      <c r="J23972" s="35">
        <f t="shared" si="374"/>
        <v>0</v>
      </c>
      <c r="K23972" s="33"/>
      <c r="L23972" s="34"/>
      <c r="M23972" s="32"/>
      <c r="N23972" s="32"/>
    </row>
    <row r="23973" spans="1:14" x14ac:dyDescent="0.3">
      <c r="A23973" s="32"/>
      <c r="B23973" s="32"/>
      <c r="C23973" s="32"/>
      <c r="D23973" s="32"/>
      <c r="E23973" s="32"/>
      <c r="F23973" s="32"/>
      <c r="G23973" s="32"/>
      <c r="H23973" s="33"/>
      <c r="I23973" s="39"/>
      <c r="J23973" s="35">
        <f t="shared" si="374"/>
        <v>0</v>
      </c>
      <c r="K23973" s="33"/>
      <c r="L23973" s="34"/>
      <c r="M23973" s="32"/>
      <c r="N23973" s="32"/>
    </row>
    <row r="23974" spans="1:14" x14ac:dyDescent="0.3">
      <c r="A23974" s="32"/>
      <c r="B23974" s="32"/>
      <c r="C23974" s="32"/>
      <c r="D23974" s="32"/>
      <c r="E23974" s="32"/>
      <c r="F23974" s="32"/>
      <c r="G23974" s="32"/>
      <c r="H23974" s="33"/>
      <c r="I23974" s="39"/>
      <c r="J23974" s="35">
        <f t="shared" si="374"/>
        <v>0</v>
      </c>
      <c r="K23974" s="33"/>
      <c r="L23974" s="34"/>
      <c r="M23974" s="32"/>
      <c r="N23974" s="32"/>
    </row>
    <row r="23975" spans="1:14" x14ac:dyDescent="0.3">
      <c r="A23975" s="32"/>
      <c r="B23975" s="32"/>
      <c r="C23975" s="32"/>
      <c r="D23975" s="32"/>
      <c r="E23975" s="32"/>
      <c r="F23975" s="32"/>
      <c r="G23975" s="32"/>
      <c r="H23975" s="33"/>
      <c r="I23975" s="39"/>
      <c r="J23975" s="35">
        <f t="shared" si="374"/>
        <v>0</v>
      </c>
      <c r="K23975" s="33"/>
      <c r="L23975" s="34"/>
      <c r="M23975" s="32"/>
      <c r="N23975" s="32"/>
    </row>
    <row r="23976" spans="1:14" x14ac:dyDescent="0.3">
      <c r="A23976" s="32"/>
      <c r="B23976" s="32"/>
      <c r="C23976" s="32"/>
      <c r="D23976" s="32"/>
      <c r="E23976" s="32"/>
      <c r="F23976" s="32"/>
      <c r="G23976" s="32"/>
      <c r="H23976" s="33"/>
      <c r="I23976" s="39"/>
      <c r="J23976" s="35">
        <f t="shared" si="374"/>
        <v>0</v>
      </c>
      <c r="K23976" s="33"/>
      <c r="L23976" s="34"/>
      <c r="M23976" s="32"/>
      <c r="N23976" s="32"/>
    </row>
    <row r="23977" spans="1:14" x14ac:dyDescent="0.3">
      <c r="A23977" s="32"/>
      <c r="B23977" s="32"/>
      <c r="C23977" s="32"/>
      <c r="D23977" s="32"/>
      <c r="E23977" s="32"/>
      <c r="F23977" s="32"/>
      <c r="G23977" s="32"/>
      <c r="H23977" s="33"/>
      <c r="I23977" s="39"/>
      <c r="J23977" s="35">
        <f t="shared" si="374"/>
        <v>0</v>
      </c>
      <c r="K23977" s="33"/>
      <c r="L23977" s="34"/>
      <c r="M23977" s="32"/>
      <c r="N23977" s="32"/>
    </row>
    <row r="23978" spans="1:14" x14ac:dyDescent="0.3">
      <c r="A23978" s="32"/>
      <c r="B23978" s="32"/>
      <c r="C23978" s="32"/>
      <c r="D23978" s="32"/>
      <c r="E23978" s="32"/>
      <c r="F23978" s="32"/>
      <c r="G23978" s="32"/>
      <c r="H23978" s="33"/>
      <c r="I23978" s="39"/>
      <c r="J23978" s="35">
        <f t="shared" si="374"/>
        <v>0</v>
      </c>
      <c r="K23978" s="33"/>
      <c r="L23978" s="34"/>
      <c r="M23978" s="32"/>
      <c r="N23978" s="32"/>
    </row>
    <row r="23979" spans="1:14" x14ac:dyDescent="0.3">
      <c r="A23979" s="32"/>
      <c r="B23979" s="32"/>
      <c r="C23979" s="32"/>
      <c r="D23979" s="32"/>
      <c r="E23979" s="32"/>
      <c r="F23979" s="32"/>
      <c r="G23979" s="32"/>
      <c r="H23979" s="33"/>
      <c r="I23979" s="39"/>
      <c r="J23979" s="35">
        <f t="shared" si="374"/>
        <v>0</v>
      </c>
      <c r="K23979" s="33"/>
      <c r="L23979" s="34"/>
      <c r="M23979" s="32"/>
      <c r="N23979" s="32"/>
    </row>
    <row r="23980" spans="1:14" x14ac:dyDescent="0.3">
      <c r="A23980" s="32"/>
      <c r="B23980" s="32"/>
      <c r="C23980" s="32"/>
      <c r="D23980" s="32"/>
      <c r="E23980" s="32"/>
      <c r="F23980" s="32"/>
      <c r="G23980" s="32"/>
      <c r="H23980" s="33"/>
      <c r="I23980" s="39"/>
      <c r="J23980" s="35">
        <f t="shared" si="374"/>
        <v>0</v>
      </c>
      <c r="K23980" s="33"/>
      <c r="L23980" s="34"/>
      <c r="M23980" s="32"/>
      <c r="N23980" s="32"/>
    </row>
    <row r="23981" spans="1:14" x14ac:dyDescent="0.3">
      <c r="A23981" s="32"/>
      <c r="B23981" s="32"/>
      <c r="C23981" s="32"/>
      <c r="D23981" s="32"/>
      <c r="E23981" s="32"/>
      <c r="F23981" s="32"/>
      <c r="G23981" s="32"/>
      <c r="H23981" s="33"/>
      <c r="I23981" s="39"/>
      <c r="J23981" s="35">
        <f t="shared" si="374"/>
        <v>0</v>
      </c>
      <c r="K23981" s="33"/>
      <c r="L23981" s="34"/>
      <c r="M23981" s="32"/>
      <c r="N23981" s="32"/>
    </row>
    <row r="23982" spans="1:14" x14ac:dyDescent="0.3">
      <c r="A23982" s="32"/>
      <c r="B23982" s="32"/>
      <c r="C23982" s="32"/>
      <c r="D23982" s="32"/>
      <c r="E23982" s="32"/>
      <c r="F23982" s="32"/>
      <c r="G23982" s="32"/>
      <c r="H23982" s="33"/>
      <c r="I23982" s="39"/>
      <c r="J23982" s="35">
        <f t="shared" si="374"/>
        <v>0</v>
      </c>
      <c r="K23982" s="33"/>
      <c r="L23982" s="34"/>
      <c r="M23982" s="32"/>
      <c r="N23982" s="32"/>
    </row>
    <row r="23983" spans="1:14" x14ac:dyDescent="0.3">
      <c r="A23983" s="32"/>
      <c r="B23983" s="32"/>
      <c r="C23983" s="32"/>
      <c r="D23983" s="32"/>
      <c r="E23983" s="32"/>
      <c r="F23983" s="32"/>
      <c r="G23983" s="32"/>
      <c r="H23983" s="33"/>
      <c r="I23983" s="39"/>
      <c r="J23983" s="35">
        <f t="shared" si="374"/>
        <v>0</v>
      </c>
      <c r="K23983" s="33"/>
      <c r="L23983" s="34"/>
      <c r="M23983" s="32"/>
      <c r="N23983" s="32"/>
    </row>
    <row r="23984" spans="1:14" x14ac:dyDescent="0.3">
      <c r="A23984" s="32"/>
      <c r="B23984" s="32"/>
      <c r="C23984" s="32"/>
      <c r="D23984" s="32"/>
      <c r="E23984" s="32"/>
      <c r="F23984" s="32"/>
      <c r="G23984" s="32"/>
      <c r="H23984" s="33"/>
      <c r="I23984" s="39"/>
      <c r="J23984" s="35">
        <f t="shared" si="374"/>
        <v>0</v>
      </c>
      <c r="K23984" s="33"/>
      <c r="L23984" s="34"/>
      <c r="M23984" s="32"/>
      <c r="N23984" s="32"/>
    </row>
    <row r="23985" spans="1:14" x14ac:dyDescent="0.3">
      <c r="A23985" s="32"/>
      <c r="B23985" s="32"/>
      <c r="C23985" s="32"/>
      <c r="D23985" s="32"/>
      <c r="E23985" s="32"/>
      <c r="F23985" s="32"/>
      <c r="G23985" s="32"/>
      <c r="H23985" s="33"/>
      <c r="I23985" s="39"/>
      <c r="J23985" s="35">
        <f t="shared" si="374"/>
        <v>0</v>
      </c>
      <c r="K23985" s="33"/>
      <c r="L23985" s="34"/>
      <c r="M23985" s="32"/>
      <c r="N23985" s="32"/>
    </row>
    <row r="23986" spans="1:14" x14ac:dyDescent="0.3">
      <c r="A23986" s="32"/>
      <c r="B23986" s="32"/>
      <c r="C23986" s="32"/>
      <c r="D23986" s="32"/>
      <c r="E23986" s="32"/>
      <c r="F23986" s="32"/>
      <c r="G23986" s="32"/>
      <c r="H23986" s="33"/>
      <c r="I23986" s="39"/>
      <c r="J23986" s="35">
        <f t="shared" si="374"/>
        <v>0</v>
      </c>
      <c r="K23986" s="33"/>
      <c r="L23986" s="34"/>
      <c r="M23986" s="32"/>
      <c r="N23986" s="32"/>
    </row>
    <row r="23987" spans="1:14" x14ac:dyDescent="0.3">
      <c r="A23987" s="32"/>
      <c r="B23987" s="32"/>
      <c r="C23987" s="32"/>
      <c r="D23987" s="32"/>
      <c r="E23987" s="32"/>
      <c r="F23987" s="32"/>
      <c r="G23987" s="32"/>
      <c r="H23987" s="33"/>
      <c r="I23987" s="39"/>
      <c r="J23987" s="35">
        <f t="shared" si="374"/>
        <v>0</v>
      </c>
      <c r="K23987" s="33"/>
      <c r="L23987" s="34"/>
      <c r="M23987" s="32"/>
      <c r="N23987" s="32"/>
    </row>
    <row r="23988" spans="1:14" x14ac:dyDescent="0.3">
      <c r="A23988" s="32"/>
      <c r="B23988" s="32"/>
      <c r="C23988" s="32"/>
      <c r="D23988" s="32"/>
      <c r="E23988" s="32"/>
      <c r="F23988" s="32"/>
      <c r="G23988" s="32"/>
      <c r="H23988" s="33"/>
      <c r="I23988" s="39"/>
      <c r="J23988" s="35">
        <f t="shared" si="374"/>
        <v>0</v>
      </c>
      <c r="K23988" s="33"/>
      <c r="L23988" s="34"/>
      <c r="M23988" s="32"/>
      <c r="N23988" s="32"/>
    </row>
    <row r="23989" spans="1:14" x14ac:dyDescent="0.3">
      <c r="A23989" s="32"/>
      <c r="B23989" s="32"/>
      <c r="C23989" s="32"/>
      <c r="D23989" s="32"/>
      <c r="E23989" s="32"/>
      <c r="F23989" s="32"/>
      <c r="G23989" s="32"/>
      <c r="H23989" s="33"/>
      <c r="I23989" s="39"/>
      <c r="J23989" s="35">
        <f t="shared" si="374"/>
        <v>0</v>
      </c>
      <c r="K23989" s="33"/>
      <c r="L23989" s="34"/>
      <c r="M23989" s="32"/>
      <c r="N23989" s="32"/>
    </row>
    <row r="23990" spans="1:14" x14ac:dyDescent="0.3">
      <c r="A23990" s="32"/>
      <c r="B23990" s="32"/>
      <c r="C23990" s="32"/>
      <c r="D23990" s="32"/>
      <c r="E23990" s="32"/>
      <c r="F23990" s="32"/>
      <c r="G23990" s="32"/>
      <c r="H23990" s="33"/>
      <c r="I23990" s="39"/>
      <c r="J23990" s="35">
        <f t="shared" si="374"/>
        <v>0</v>
      </c>
      <c r="K23990" s="33"/>
      <c r="L23990" s="34"/>
      <c r="M23990" s="32"/>
      <c r="N23990" s="32"/>
    </row>
    <row r="23991" spans="1:14" x14ac:dyDescent="0.3">
      <c r="A23991" s="32"/>
      <c r="B23991" s="32"/>
      <c r="C23991" s="32"/>
      <c r="D23991" s="32"/>
      <c r="E23991" s="32"/>
      <c r="F23991" s="32"/>
      <c r="G23991" s="32"/>
      <c r="H23991" s="33"/>
      <c r="I23991" s="39"/>
      <c r="J23991" s="35">
        <f t="shared" si="374"/>
        <v>0</v>
      </c>
      <c r="K23991" s="33"/>
      <c r="L23991" s="34"/>
      <c r="M23991" s="32"/>
      <c r="N23991" s="32"/>
    </row>
    <row r="23992" spans="1:14" x14ac:dyDescent="0.3">
      <c r="A23992" s="32"/>
      <c r="B23992" s="32"/>
      <c r="C23992" s="32"/>
      <c r="D23992" s="32"/>
      <c r="E23992" s="32"/>
      <c r="F23992" s="32"/>
      <c r="G23992" s="32"/>
      <c r="H23992" s="33"/>
      <c r="I23992" s="39"/>
      <c r="J23992" s="35">
        <f t="shared" si="374"/>
        <v>0</v>
      </c>
      <c r="K23992" s="33"/>
      <c r="L23992" s="34"/>
      <c r="M23992" s="32"/>
      <c r="N23992" s="32"/>
    </row>
    <row r="23993" spans="1:14" x14ac:dyDescent="0.3">
      <c r="A23993" s="32"/>
      <c r="B23993" s="32"/>
      <c r="C23993" s="32"/>
      <c r="D23993" s="32"/>
      <c r="E23993" s="32"/>
      <c r="F23993" s="32"/>
      <c r="G23993" s="32"/>
      <c r="H23993" s="33"/>
      <c r="I23993" s="39"/>
      <c r="J23993" s="35">
        <f t="shared" si="374"/>
        <v>0</v>
      </c>
      <c r="K23993" s="33"/>
      <c r="L23993" s="34"/>
      <c r="M23993" s="32"/>
      <c r="N23993" s="32"/>
    </row>
    <row r="23994" spans="1:14" x14ac:dyDescent="0.3">
      <c r="A23994" s="32"/>
      <c r="B23994" s="32"/>
      <c r="C23994" s="32"/>
      <c r="D23994" s="32"/>
      <c r="E23994" s="32"/>
      <c r="F23994" s="32"/>
      <c r="G23994" s="32"/>
      <c r="H23994" s="33"/>
      <c r="I23994" s="39"/>
      <c r="J23994" s="35">
        <f t="shared" si="374"/>
        <v>0</v>
      </c>
      <c r="K23994" s="33"/>
      <c r="L23994" s="34"/>
      <c r="M23994" s="32"/>
      <c r="N23994" s="32"/>
    </row>
    <row r="23995" spans="1:14" x14ac:dyDescent="0.3">
      <c r="A23995" s="32"/>
      <c r="B23995" s="32"/>
      <c r="C23995" s="32"/>
      <c r="D23995" s="32"/>
      <c r="E23995" s="32"/>
      <c r="F23995" s="32"/>
      <c r="G23995" s="32"/>
      <c r="H23995" s="33"/>
      <c r="I23995" s="39"/>
      <c r="J23995" s="35">
        <f t="shared" si="374"/>
        <v>0</v>
      </c>
      <c r="K23995" s="33"/>
      <c r="L23995" s="34"/>
      <c r="M23995" s="32"/>
      <c r="N23995" s="32"/>
    </row>
    <row r="23996" spans="1:14" x14ac:dyDescent="0.3">
      <c r="A23996" s="32"/>
      <c r="B23996" s="32"/>
      <c r="C23996" s="32"/>
      <c r="D23996" s="32"/>
      <c r="E23996" s="32"/>
      <c r="F23996" s="32"/>
      <c r="G23996" s="32"/>
      <c r="H23996" s="33"/>
      <c r="I23996" s="39"/>
      <c r="J23996" s="35">
        <f t="shared" si="374"/>
        <v>0</v>
      </c>
      <c r="K23996" s="33"/>
      <c r="L23996" s="34"/>
      <c r="M23996" s="32"/>
      <c r="N23996" s="32"/>
    </row>
    <row r="23997" spans="1:14" x14ac:dyDescent="0.3">
      <c r="A23997" s="32"/>
      <c r="B23997" s="32"/>
      <c r="C23997" s="32"/>
      <c r="D23997" s="32"/>
      <c r="E23997" s="32"/>
      <c r="F23997" s="32"/>
      <c r="G23997" s="32"/>
      <c r="H23997" s="33"/>
      <c r="I23997" s="39"/>
      <c r="J23997" s="35">
        <f t="shared" si="374"/>
        <v>0</v>
      </c>
      <c r="K23997" s="33"/>
      <c r="L23997" s="34"/>
      <c r="M23997" s="32"/>
      <c r="N23997" s="32"/>
    </row>
    <row r="23998" spans="1:14" x14ac:dyDescent="0.3">
      <c r="A23998" s="32"/>
      <c r="B23998" s="32"/>
      <c r="C23998" s="32"/>
      <c r="D23998" s="32"/>
      <c r="E23998" s="32"/>
      <c r="F23998" s="32"/>
      <c r="G23998" s="32"/>
      <c r="H23998" s="33"/>
      <c r="I23998" s="39"/>
      <c r="J23998" s="35">
        <f t="shared" si="374"/>
        <v>0</v>
      </c>
      <c r="K23998" s="33"/>
      <c r="L23998" s="34"/>
      <c r="M23998" s="32"/>
      <c r="N23998" s="32"/>
    </row>
    <row r="23999" spans="1:14" x14ac:dyDescent="0.3">
      <c r="A23999" s="32"/>
      <c r="B23999" s="32"/>
      <c r="C23999" s="32"/>
      <c r="D23999" s="32"/>
      <c r="E23999" s="32"/>
      <c r="F23999" s="32"/>
      <c r="G23999" s="32"/>
      <c r="H23999" s="33"/>
      <c r="I23999" s="39"/>
      <c r="J23999" s="35">
        <f t="shared" si="374"/>
        <v>0</v>
      </c>
      <c r="K23999" s="33"/>
      <c r="L23999" s="34"/>
      <c r="M23999" s="32"/>
      <c r="N23999" s="32"/>
    </row>
    <row r="24000" spans="1:14" x14ac:dyDescent="0.3">
      <c r="A24000" s="32"/>
      <c r="B24000" s="32"/>
      <c r="C24000" s="32"/>
      <c r="D24000" s="32"/>
      <c r="E24000" s="32"/>
      <c r="F24000" s="32"/>
      <c r="G24000" s="32"/>
      <c r="H24000" s="33"/>
      <c r="I24000" s="39"/>
      <c r="J24000" s="35">
        <f t="shared" si="374"/>
        <v>0</v>
      </c>
      <c r="K24000" s="33"/>
      <c r="L24000" s="34"/>
      <c r="M24000" s="32"/>
      <c r="N24000" s="32"/>
    </row>
    <row r="24001" spans="1:14" x14ac:dyDescent="0.3">
      <c r="A24001" s="32"/>
      <c r="B24001" s="32"/>
      <c r="C24001" s="32"/>
      <c r="D24001" s="32"/>
      <c r="E24001" s="32"/>
      <c r="F24001" s="32"/>
      <c r="G24001" s="32"/>
      <c r="H24001" s="33"/>
      <c r="I24001" s="39"/>
      <c r="J24001" s="35">
        <f t="shared" si="374"/>
        <v>0</v>
      </c>
      <c r="K24001" s="33"/>
      <c r="L24001" s="34"/>
      <c r="M24001" s="32"/>
      <c r="N24001" s="32"/>
    </row>
    <row r="24002" spans="1:14" x14ac:dyDescent="0.3">
      <c r="A24002" s="32"/>
      <c r="B24002" s="32"/>
      <c r="C24002" s="32"/>
      <c r="D24002" s="32"/>
      <c r="E24002" s="32"/>
      <c r="F24002" s="32"/>
      <c r="G24002" s="32"/>
      <c r="H24002" s="33"/>
      <c r="I24002" s="39"/>
      <c r="J24002" s="35">
        <f t="shared" si="374"/>
        <v>0</v>
      </c>
      <c r="K24002" s="33"/>
      <c r="L24002" s="34"/>
      <c r="M24002" s="32"/>
      <c r="N24002" s="32"/>
    </row>
    <row r="24003" spans="1:14" x14ac:dyDescent="0.3">
      <c r="A24003" s="32"/>
      <c r="B24003" s="32"/>
      <c r="C24003" s="32"/>
      <c r="D24003" s="32"/>
      <c r="E24003" s="32"/>
      <c r="F24003" s="32"/>
      <c r="G24003" s="32"/>
      <c r="H24003" s="33"/>
      <c r="I24003" s="39"/>
      <c r="J24003" s="35">
        <f t="shared" si="374"/>
        <v>0</v>
      </c>
      <c r="K24003" s="33"/>
      <c r="L24003" s="34"/>
      <c r="M24003" s="32"/>
      <c r="N24003" s="32"/>
    </row>
    <row r="24004" spans="1:14" x14ac:dyDescent="0.3">
      <c r="A24004" s="32"/>
      <c r="B24004" s="32"/>
      <c r="C24004" s="32"/>
      <c r="D24004" s="32"/>
      <c r="E24004" s="32"/>
      <c r="F24004" s="32"/>
      <c r="G24004" s="32"/>
      <c r="H24004" s="33"/>
      <c r="I24004" s="39"/>
      <c r="J24004" s="35">
        <f t="shared" si="374"/>
        <v>0</v>
      </c>
      <c r="K24004" s="33"/>
      <c r="L24004" s="34"/>
      <c r="M24004" s="32"/>
      <c r="N24004" s="32"/>
    </row>
    <row r="24005" spans="1:14" x14ac:dyDescent="0.3">
      <c r="A24005" s="32"/>
      <c r="B24005" s="32"/>
      <c r="C24005" s="32"/>
      <c r="D24005" s="32"/>
      <c r="E24005" s="32"/>
      <c r="F24005" s="32"/>
      <c r="G24005" s="32"/>
      <c r="H24005" s="33"/>
      <c r="I24005" s="39"/>
      <c r="J24005" s="35">
        <f t="shared" si="374"/>
        <v>0</v>
      </c>
      <c r="K24005" s="33"/>
      <c r="L24005" s="34"/>
      <c r="M24005" s="32"/>
      <c r="N24005" s="32"/>
    </row>
    <row r="24006" spans="1:14" x14ac:dyDescent="0.3">
      <c r="A24006" s="32"/>
      <c r="B24006" s="32"/>
      <c r="C24006" s="32"/>
      <c r="D24006" s="32"/>
      <c r="E24006" s="32"/>
      <c r="F24006" s="32"/>
      <c r="G24006" s="32"/>
      <c r="H24006" s="33"/>
      <c r="I24006" s="39"/>
      <c r="J24006" s="35">
        <f t="shared" si="374"/>
        <v>0</v>
      </c>
      <c r="K24006" s="33"/>
      <c r="L24006" s="34"/>
      <c r="M24006" s="32"/>
      <c r="N24006" s="32"/>
    </row>
    <row r="24007" spans="1:14" x14ac:dyDescent="0.3">
      <c r="A24007" s="32"/>
      <c r="B24007" s="32"/>
      <c r="C24007" s="32"/>
      <c r="D24007" s="32"/>
      <c r="E24007" s="32"/>
      <c r="F24007" s="32"/>
      <c r="G24007" s="32"/>
      <c r="H24007" s="33"/>
      <c r="I24007" s="39"/>
      <c r="J24007" s="35">
        <f t="shared" si="374"/>
        <v>0</v>
      </c>
      <c r="K24007" s="33"/>
      <c r="L24007" s="34"/>
      <c r="M24007" s="32"/>
      <c r="N24007" s="32"/>
    </row>
    <row r="24008" spans="1:14" x14ac:dyDescent="0.3">
      <c r="A24008" s="32"/>
      <c r="B24008" s="32"/>
      <c r="C24008" s="32"/>
      <c r="D24008" s="32"/>
      <c r="E24008" s="32"/>
      <c r="F24008" s="32"/>
      <c r="G24008" s="32"/>
      <c r="H24008" s="33"/>
      <c r="I24008" s="39"/>
      <c r="J24008" s="35">
        <f t="shared" ref="J24008:J24071" si="375">H24008*(1-I24008)</f>
        <v>0</v>
      </c>
      <c r="K24008" s="33"/>
      <c r="L24008" s="34"/>
      <c r="M24008" s="32"/>
      <c r="N24008" s="32"/>
    </row>
    <row r="24009" spans="1:14" x14ac:dyDescent="0.3">
      <c r="A24009" s="32"/>
      <c r="B24009" s="32"/>
      <c r="C24009" s="32"/>
      <c r="D24009" s="32"/>
      <c r="E24009" s="32"/>
      <c r="F24009" s="32"/>
      <c r="G24009" s="32"/>
      <c r="H24009" s="33"/>
      <c r="I24009" s="39"/>
      <c r="J24009" s="35">
        <f t="shared" si="375"/>
        <v>0</v>
      </c>
      <c r="K24009" s="33"/>
      <c r="L24009" s="34"/>
      <c r="M24009" s="32"/>
      <c r="N24009" s="32"/>
    </row>
    <row r="24010" spans="1:14" x14ac:dyDescent="0.3">
      <c r="A24010" s="32"/>
      <c r="B24010" s="32"/>
      <c r="C24010" s="32"/>
      <c r="D24010" s="32"/>
      <c r="E24010" s="32"/>
      <c r="F24010" s="32"/>
      <c r="G24010" s="32"/>
      <c r="H24010" s="33"/>
      <c r="I24010" s="39"/>
      <c r="J24010" s="35">
        <f t="shared" si="375"/>
        <v>0</v>
      </c>
      <c r="K24010" s="33"/>
      <c r="L24010" s="34"/>
      <c r="M24010" s="32"/>
      <c r="N24010" s="32"/>
    </row>
    <row r="24011" spans="1:14" x14ac:dyDescent="0.3">
      <c r="A24011" s="32"/>
      <c r="B24011" s="32"/>
      <c r="C24011" s="32"/>
      <c r="D24011" s="32"/>
      <c r="E24011" s="32"/>
      <c r="F24011" s="32"/>
      <c r="G24011" s="32"/>
      <c r="H24011" s="33"/>
      <c r="I24011" s="39"/>
      <c r="J24011" s="35">
        <f t="shared" si="375"/>
        <v>0</v>
      </c>
      <c r="K24011" s="33"/>
      <c r="L24011" s="34"/>
      <c r="M24011" s="32"/>
      <c r="N24011" s="32"/>
    </row>
    <row r="24012" spans="1:14" x14ac:dyDescent="0.3">
      <c r="A24012" s="32"/>
      <c r="B24012" s="32"/>
      <c r="C24012" s="32"/>
      <c r="D24012" s="32"/>
      <c r="E24012" s="32"/>
      <c r="F24012" s="32"/>
      <c r="G24012" s="32"/>
      <c r="H24012" s="33"/>
      <c r="I24012" s="39"/>
      <c r="J24012" s="35">
        <f t="shared" si="375"/>
        <v>0</v>
      </c>
      <c r="K24012" s="33"/>
      <c r="L24012" s="34"/>
      <c r="M24012" s="32"/>
      <c r="N24012" s="32"/>
    </row>
    <row r="24013" spans="1:14" x14ac:dyDescent="0.3">
      <c r="A24013" s="32"/>
      <c r="B24013" s="32"/>
      <c r="C24013" s="32"/>
      <c r="D24013" s="32"/>
      <c r="E24013" s="32"/>
      <c r="F24013" s="32"/>
      <c r="G24013" s="32"/>
      <c r="H24013" s="33"/>
      <c r="I24013" s="39"/>
      <c r="J24013" s="35">
        <f t="shared" si="375"/>
        <v>0</v>
      </c>
      <c r="K24013" s="33"/>
      <c r="L24013" s="34"/>
      <c r="M24013" s="32"/>
      <c r="N24013" s="32"/>
    </row>
    <row r="24014" spans="1:14" x14ac:dyDescent="0.3">
      <c r="A24014" s="32"/>
      <c r="B24014" s="32"/>
      <c r="C24014" s="32"/>
      <c r="D24014" s="32"/>
      <c r="E24014" s="32"/>
      <c r="F24014" s="32"/>
      <c r="G24014" s="32"/>
      <c r="H24014" s="33"/>
      <c r="I24014" s="39"/>
      <c r="J24014" s="35">
        <f t="shared" si="375"/>
        <v>0</v>
      </c>
      <c r="K24014" s="33"/>
      <c r="L24014" s="34"/>
      <c r="M24014" s="32"/>
      <c r="N24014" s="32"/>
    </row>
    <row r="24015" spans="1:14" x14ac:dyDescent="0.3">
      <c r="A24015" s="32"/>
      <c r="B24015" s="32"/>
      <c r="C24015" s="32"/>
      <c r="D24015" s="32"/>
      <c r="E24015" s="32"/>
      <c r="F24015" s="32"/>
      <c r="G24015" s="32"/>
      <c r="H24015" s="33"/>
      <c r="I24015" s="39"/>
      <c r="J24015" s="35">
        <f t="shared" si="375"/>
        <v>0</v>
      </c>
      <c r="K24015" s="33"/>
      <c r="L24015" s="34"/>
      <c r="M24015" s="32"/>
      <c r="N24015" s="32"/>
    </row>
    <row r="24016" spans="1:14" x14ac:dyDescent="0.3">
      <c r="A24016" s="32"/>
      <c r="B24016" s="32"/>
      <c r="C24016" s="32"/>
      <c r="D24016" s="32"/>
      <c r="E24016" s="32"/>
      <c r="F24016" s="32"/>
      <c r="G24016" s="32"/>
      <c r="H24016" s="33"/>
      <c r="I24016" s="39"/>
      <c r="J24016" s="35">
        <f t="shared" si="375"/>
        <v>0</v>
      </c>
      <c r="K24016" s="33"/>
      <c r="L24016" s="34"/>
      <c r="M24016" s="32"/>
      <c r="N24016" s="32"/>
    </row>
    <row r="24017" spans="1:14" x14ac:dyDescent="0.3">
      <c r="A24017" s="32"/>
      <c r="B24017" s="32"/>
      <c r="C24017" s="32"/>
      <c r="D24017" s="32"/>
      <c r="E24017" s="32"/>
      <c r="F24017" s="32"/>
      <c r="G24017" s="32"/>
      <c r="H24017" s="33"/>
      <c r="I24017" s="39"/>
      <c r="J24017" s="35">
        <f t="shared" si="375"/>
        <v>0</v>
      </c>
      <c r="K24017" s="33"/>
      <c r="L24017" s="34"/>
      <c r="M24017" s="32"/>
      <c r="N24017" s="32"/>
    </row>
    <row r="24018" spans="1:14" x14ac:dyDescent="0.3">
      <c r="A24018" s="32"/>
      <c r="B24018" s="32"/>
      <c r="C24018" s="32"/>
      <c r="D24018" s="32"/>
      <c r="E24018" s="32"/>
      <c r="F24018" s="32"/>
      <c r="G24018" s="32"/>
      <c r="H24018" s="33"/>
      <c r="I24018" s="39"/>
      <c r="J24018" s="35">
        <f t="shared" si="375"/>
        <v>0</v>
      </c>
      <c r="K24018" s="33"/>
      <c r="L24018" s="34"/>
      <c r="M24018" s="32"/>
      <c r="N24018" s="32"/>
    </row>
    <row r="24019" spans="1:14" x14ac:dyDescent="0.3">
      <c r="A24019" s="32"/>
      <c r="B24019" s="32"/>
      <c r="C24019" s="32"/>
      <c r="D24019" s="32"/>
      <c r="E24019" s="32"/>
      <c r="F24019" s="32"/>
      <c r="G24019" s="32"/>
      <c r="H24019" s="33"/>
      <c r="I24019" s="39"/>
      <c r="J24019" s="35">
        <f t="shared" si="375"/>
        <v>0</v>
      </c>
      <c r="K24019" s="33"/>
      <c r="L24019" s="34"/>
      <c r="M24019" s="32"/>
      <c r="N24019" s="32"/>
    </row>
    <row r="24020" spans="1:14" x14ac:dyDescent="0.3">
      <c r="A24020" s="32"/>
      <c r="B24020" s="32"/>
      <c r="C24020" s="32"/>
      <c r="D24020" s="32"/>
      <c r="E24020" s="32"/>
      <c r="F24020" s="32"/>
      <c r="G24020" s="32"/>
      <c r="H24020" s="33"/>
      <c r="I24020" s="39"/>
      <c r="J24020" s="35">
        <f t="shared" si="375"/>
        <v>0</v>
      </c>
      <c r="K24020" s="33"/>
      <c r="L24020" s="34"/>
      <c r="M24020" s="32"/>
      <c r="N24020" s="32"/>
    </row>
    <row r="24021" spans="1:14" x14ac:dyDescent="0.3">
      <c r="A24021" s="32"/>
      <c r="B24021" s="32"/>
      <c r="C24021" s="32"/>
      <c r="D24021" s="32"/>
      <c r="E24021" s="32"/>
      <c r="F24021" s="32"/>
      <c r="G24021" s="32"/>
      <c r="H24021" s="33"/>
      <c r="I24021" s="39"/>
      <c r="J24021" s="35">
        <f t="shared" si="375"/>
        <v>0</v>
      </c>
      <c r="K24021" s="33"/>
      <c r="L24021" s="34"/>
      <c r="M24021" s="32"/>
      <c r="N24021" s="32"/>
    </row>
    <row r="24022" spans="1:14" x14ac:dyDescent="0.3">
      <c r="A24022" s="32"/>
      <c r="B24022" s="32"/>
      <c r="C24022" s="32"/>
      <c r="D24022" s="32"/>
      <c r="E24022" s="32"/>
      <c r="F24022" s="32"/>
      <c r="G24022" s="32"/>
      <c r="H24022" s="33"/>
      <c r="I24022" s="39"/>
      <c r="J24022" s="35">
        <f t="shared" si="375"/>
        <v>0</v>
      </c>
      <c r="K24022" s="33"/>
      <c r="L24022" s="34"/>
      <c r="M24022" s="32"/>
      <c r="N24022" s="32"/>
    </row>
    <row r="24023" spans="1:14" x14ac:dyDescent="0.3">
      <c r="A24023" s="32"/>
      <c r="B24023" s="32"/>
      <c r="C24023" s="32"/>
      <c r="D24023" s="32"/>
      <c r="E24023" s="32"/>
      <c r="F24023" s="32"/>
      <c r="G24023" s="32"/>
      <c r="H24023" s="33"/>
      <c r="I24023" s="39"/>
      <c r="J24023" s="35">
        <f t="shared" si="375"/>
        <v>0</v>
      </c>
      <c r="K24023" s="33"/>
      <c r="L24023" s="34"/>
      <c r="M24023" s="32"/>
      <c r="N24023" s="32"/>
    </row>
    <row r="24024" spans="1:14" x14ac:dyDescent="0.3">
      <c r="A24024" s="32"/>
      <c r="B24024" s="32"/>
      <c r="C24024" s="32"/>
      <c r="D24024" s="32"/>
      <c r="E24024" s="32"/>
      <c r="F24024" s="32"/>
      <c r="G24024" s="32"/>
      <c r="H24024" s="33"/>
      <c r="I24024" s="39"/>
      <c r="J24024" s="35">
        <f t="shared" si="375"/>
        <v>0</v>
      </c>
      <c r="K24024" s="33"/>
      <c r="L24024" s="34"/>
      <c r="M24024" s="32"/>
      <c r="N24024" s="32"/>
    </row>
    <row r="24025" spans="1:14" x14ac:dyDescent="0.3">
      <c r="A24025" s="32"/>
      <c r="B24025" s="32"/>
      <c r="C24025" s="32"/>
      <c r="D24025" s="32"/>
      <c r="E24025" s="32"/>
      <c r="F24025" s="32"/>
      <c r="G24025" s="32"/>
      <c r="H24025" s="33"/>
      <c r="I24025" s="39"/>
      <c r="J24025" s="35">
        <f t="shared" si="375"/>
        <v>0</v>
      </c>
      <c r="K24025" s="33"/>
      <c r="L24025" s="34"/>
      <c r="M24025" s="32"/>
      <c r="N24025" s="32"/>
    </row>
    <row r="24026" spans="1:14" x14ac:dyDescent="0.3">
      <c r="A24026" s="32"/>
      <c r="B24026" s="32"/>
      <c r="C24026" s="32"/>
      <c r="D24026" s="32"/>
      <c r="E24026" s="32"/>
      <c r="F24026" s="32"/>
      <c r="G24026" s="32"/>
      <c r="H24026" s="33"/>
      <c r="I24026" s="39"/>
      <c r="J24026" s="35">
        <f t="shared" si="375"/>
        <v>0</v>
      </c>
      <c r="K24026" s="33"/>
      <c r="L24026" s="34"/>
      <c r="M24026" s="32"/>
      <c r="N24026" s="32"/>
    </row>
    <row r="24027" spans="1:14" x14ac:dyDescent="0.3">
      <c r="A24027" s="32"/>
      <c r="B24027" s="32"/>
      <c r="C24027" s="32"/>
      <c r="D24027" s="32"/>
      <c r="E24027" s="32"/>
      <c r="F24027" s="32"/>
      <c r="G24027" s="32"/>
      <c r="H24027" s="33"/>
      <c r="I24027" s="39"/>
      <c r="J24027" s="35">
        <f t="shared" si="375"/>
        <v>0</v>
      </c>
      <c r="K24027" s="33"/>
      <c r="L24027" s="34"/>
      <c r="M24027" s="32"/>
      <c r="N24027" s="32"/>
    </row>
    <row r="24028" spans="1:14" x14ac:dyDescent="0.3">
      <c r="A24028" s="32"/>
      <c r="B24028" s="32"/>
      <c r="C24028" s="32"/>
      <c r="D24028" s="32"/>
      <c r="E24028" s="32"/>
      <c r="F24028" s="32"/>
      <c r="G24028" s="32"/>
      <c r="H24028" s="33"/>
      <c r="I24028" s="39"/>
      <c r="J24028" s="35">
        <f t="shared" si="375"/>
        <v>0</v>
      </c>
      <c r="K24028" s="33"/>
      <c r="L24028" s="34"/>
      <c r="M24028" s="32"/>
      <c r="N24028" s="32"/>
    </row>
    <row r="24029" spans="1:14" x14ac:dyDescent="0.3">
      <c r="A24029" s="32"/>
      <c r="B24029" s="32"/>
      <c r="C24029" s="32"/>
      <c r="D24029" s="32"/>
      <c r="E24029" s="32"/>
      <c r="F24029" s="32"/>
      <c r="G24029" s="32"/>
      <c r="H24029" s="33"/>
      <c r="I24029" s="39"/>
      <c r="J24029" s="35">
        <f t="shared" si="375"/>
        <v>0</v>
      </c>
      <c r="K24029" s="33"/>
      <c r="L24029" s="34"/>
      <c r="M24029" s="32"/>
      <c r="N24029" s="32"/>
    </row>
    <row r="24030" spans="1:14" x14ac:dyDescent="0.3">
      <c r="A24030" s="32"/>
      <c r="B24030" s="32"/>
      <c r="C24030" s="32"/>
      <c r="D24030" s="32"/>
      <c r="E24030" s="32"/>
      <c r="F24030" s="32"/>
      <c r="G24030" s="32"/>
      <c r="H24030" s="33"/>
      <c r="I24030" s="39"/>
      <c r="J24030" s="35">
        <f t="shared" si="375"/>
        <v>0</v>
      </c>
      <c r="K24030" s="33"/>
      <c r="L24030" s="34"/>
      <c r="M24030" s="32"/>
      <c r="N24030" s="32"/>
    </row>
    <row r="24031" spans="1:14" x14ac:dyDescent="0.3">
      <c r="A24031" s="32"/>
      <c r="B24031" s="32"/>
      <c r="C24031" s="32"/>
      <c r="D24031" s="32"/>
      <c r="E24031" s="32"/>
      <c r="F24031" s="32"/>
      <c r="G24031" s="32"/>
      <c r="H24031" s="33"/>
      <c r="I24031" s="39"/>
      <c r="J24031" s="35">
        <f t="shared" si="375"/>
        <v>0</v>
      </c>
      <c r="K24031" s="33"/>
      <c r="L24031" s="34"/>
      <c r="M24031" s="32"/>
      <c r="N24031" s="32"/>
    </row>
    <row r="24032" spans="1:14" x14ac:dyDescent="0.3">
      <c r="A24032" s="32"/>
      <c r="B24032" s="32"/>
      <c r="C24032" s="32"/>
      <c r="D24032" s="32"/>
      <c r="E24032" s="32"/>
      <c r="F24032" s="32"/>
      <c r="G24032" s="32"/>
      <c r="H24032" s="33"/>
      <c r="I24032" s="39"/>
      <c r="J24032" s="35">
        <f t="shared" si="375"/>
        <v>0</v>
      </c>
      <c r="K24032" s="33"/>
      <c r="L24032" s="34"/>
      <c r="M24032" s="32"/>
      <c r="N24032" s="32"/>
    </row>
    <row r="24033" spans="1:14" x14ac:dyDescent="0.3">
      <c r="A24033" s="32"/>
      <c r="B24033" s="32"/>
      <c r="C24033" s="32"/>
      <c r="D24033" s="32"/>
      <c r="E24033" s="32"/>
      <c r="F24033" s="32"/>
      <c r="G24033" s="32"/>
      <c r="H24033" s="33"/>
      <c r="I24033" s="39"/>
      <c r="J24033" s="35">
        <f t="shared" si="375"/>
        <v>0</v>
      </c>
      <c r="K24033" s="33"/>
      <c r="L24033" s="34"/>
      <c r="M24033" s="32"/>
      <c r="N24033" s="32"/>
    </row>
    <row r="24034" spans="1:14" x14ac:dyDescent="0.3">
      <c r="A24034" s="32"/>
      <c r="B24034" s="32"/>
      <c r="C24034" s="32"/>
      <c r="D24034" s="32"/>
      <c r="E24034" s="32"/>
      <c r="F24034" s="32"/>
      <c r="G24034" s="32"/>
      <c r="H24034" s="33"/>
      <c r="I24034" s="39"/>
      <c r="J24034" s="35">
        <f t="shared" si="375"/>
        <v>0</v>
      </c>
      <c r="K24034" s="33"/>
      <c r="L24034" s="34"/>
      <c r="M24034" s="32"/>
      <c r="N24034" s="32"/>
    </row>
    <row r="24035" spans="1:14" x14ac:dyDescent="0.3">
      <c r="A24035" s="32"/>
      <c r="B24035" s="32"/>
      <c r="C24035" s="32"/>
      <c r="D24035" s="32"/>
      <c r="E24035" s="32"/>
      <c r="F24035" s="32"/>
      <c r="G24035" s="32"/>
      <c r="H24035" s="33"/>
      <c r="I24035" s="39"/>
      <c r="J24035" s="35">
        <f t="shared" si="375"/>
        <v>0</v>
      </c>
      <c r="K24035" s="33"/>
      <c r="L24035" s="34"/>
      <c r="M24035" s="32"/>
      <c r="N24035" s="32"/>
    </row>
    <row r="24036" spans="1:14" x14ac:dyDescent="0.3">
      <c r="A24036" s="32"/>
      <c r="B24036" s="32"/>
      <c r="C24036" s="32"/>
      <c r="D24036" s="32"/>
      <c r="E24036" s="32"/>
      <c r="F24036" s="32"/>
      <c r="G24036" s="32"/>
      <c r="H24036" s="33"/>
      <c r="I24036" s="39"/>
      <c r="J24036" s="35">
        <f t="shared" si="375"/>
        <v>0</v>
      </c>
      <c r="K24036" s="33"/>
      <c r="L24036" s="34"/>
      <c r="M24036" s="32"/>
      <c r="N24036" s="32"/>
    </row>
    <row r="24037" spans="1:14" x14ac:dyDescent="0.3">
      <c r="A24037" s="32"/>
      <c r="B24037" s="32"/>
      <c r="C24037" s="32"/>
      <c r="D24037" s="32"/>
      <c r="E24037" s="32"/>
      <c r="F24037" s="32"/>
      <c r="G24037" s="32"/>
      <c r="H24037" s="33"/>
      <c r="I24037" s="39"/>
      <c r="J24037" s="35">
        <f t="shared" si="375"/>
        <v>0</v>
      </c>
      <c r="K24037" s="33"/>
      <c r="L24037" s="34"/>
      <c r="M24037" s="32"/>
      <c r="N24037" s="32"/>
    </row>
    <row r="24038" spans="1:14" x14ac:dyDescent="0.3">
      <c r="A24038" s="32"/>
      <c r="B24038" s="32"/>
      <c r="C24038" s="32"/>
      <c r="D24038" s="32"/>
      <c r="E24038" s="32"/>
      <c r="F24038" s="32"/>
      <c r="G24038" s="32"/>
      <c r="H24038" s="33"/>
      <c r="I24038" s="39"/>
      <c r="J24038" s="35">
        <f t="shared" si="375"/>
        <v>0</v>
      </c>
      <c r="K24038" s="33"/>
      <c r="L24038" s="34"/>
      <c r="M24038" s="32"/>
      <c r="N24038" s="32"/>
    </row>
    <row r="24039" spans="1:14" x14ac:dyDescent="0.3">
      <c r="A24039" s="32"/>
      <c r="B24039" s="32"/>
      <c r="C24039" s="32"/>
      <c r="D24039" s="32"/>
      <c r="E24039" s="32"/>
      <c r="F24039" s="32"/>
      <c r="G24039" s="32"/>
      <c r="H24039" s="33"/>
      <c r="I24039" s="39"/>
      <c r="J24039" s="35">
        <f t="shared" si="375"/>
        <v>0</v>
      </c>
      <c r="K24039" s="33"/>
      <c r="L24039" s="34"/>
      <c r="M24039" s="32"/>
      <c r="N24039" s="32"/>
    </row>
    <row r="24040" spans="1:14" x14ac:dyDescent="0.3">
      <c r="A24040" s="32"/>
      <c r="B24040" s="32"/>
      <c r="C24040" s="32"/>
      <c r="D24040" s="32"/>
      <c r="E24040" s="32"/>
      <c r="F24040" s="32"/>
      <c r="G24040" s="32"/>
      <c r="H24040" s="33"/>
      <c r="I24040" s="39"/>
      <c r="J24040" s="35">
        <f t="shared" si="375"/>
        <v>0</v>
      </c>
      <c r="K24040" s="33"/>
      <c r="L24040" s="34"/>
      <c r="M24040" s="32"/>
      <c r="N24040" s="32"/>
    </row>
    <row r="24041" spans="1:14" x14ac:dyDescent="0.3">
      <c r="A24041" s="32"/>
      <c r="B24041" s="32"/>
      <c r="C24041" s="32"/>
      <c r="D24041" s="32"/>
      <c r="E24041" s="32"/>
      <c r="F24041" s="32"/>
      <c r="G24041" s="32"/>
      <c r="H24041" s="33"/>
      <c r="I24041" s="39"/>
      <c r="J24041" s="35">
        <f t="shared" si="375"/>
        <v>0</v>
      </c>
      <c r="K24041" s="33"/>
      <c r="L24041" s="34"/>
      <c r="M24041" s="32"/>
      <c r="N24041" s="32"/>
    </row>
    <row r="24042" spans="1:14" x14ac:dyDescent="0.3">
      <c r="A24042" s="32"/>
      <c r="B24042" s="32"/>
      <c r="C24042" s="32"/>
      <c r="D24042" s="32"/>
      <c r="E24042" s="32"/>
      <c r="F24042" s="32"/>
      <c r="G24042" s="32"/>
      <c r="H24042" s="33"/>
      <c r="I24042" s="39"/>
      <c r="J24042" s="35">
        <f t="shared" si="375"/>
        <v>0</v>
      </c>
      <c r="K24042" s="33"/>
      <c r="L24042" s="34"/>
      <c r="M24042" s="32"/>
      <c r="N24042" s="32"/>
    </row>
    <row r="24043" spans="1:14" x14ac:dyDescent="0.3">
      <c r="A24043" s="32"/>
      <c r="B24043" s="32"/>
      <c r="C24043" s="32"/>
      <c r="D24043" s="32"/>
      <c r="E24043" s="32"/>
      <c r="F24043" s="32"/>
      <c r="G24043" s="32"/>
      <c r="H24043" s="33"/>
      <c r="I24043" s="39"/>
      <c r="J24043" s="35">
        <f t="shared" si="375"/>
        <v>0</v>
      </c>
      <c r="K24043" s="33"/>
      <c r="L24043" s="34"/>
      <c r="M24043" s="32"/>
      <c r="N24043" s="32"/>
    </row>
    <row r="24044" spans="1:14" x14ac:dyDescent="0.3">
      <c r="A24044" s="32"/>
      <c r="B24044" s="32"/>
      <c r="C24044" s="32"/>
      <c r="D24044" s="32"/>
      <c r="E24044" s="32"/>
      <c r="F24044" s="32"/>
      <c r="G24044" s="32"/>
      <c r="H24044" s="33"/>
      <c r="I24044" s="39"/>
      <c r="J24044" s="35">
        <f t="shared" si="375"/>
        <v>0</v>
      </c>
      <c r="K24044" s="33"/>
      <c r="L24044" s="34"/>
      <c r="M24044" s="32"/>
      <c r="N24044" s="32"/>
    </row>
    <row r="24045" spans="1:14" x14ac:dyDescent="0.3">
      <c r="A24045" s="32"/>
      <c r="B24045" s="32"/>
      <c r="C24045" s="32"/>
      <c r="D24045" s="32"/>
      <c r="E24045" s="32"/>
      <c r="F24045" s="32"/>
      <c r="G24045" s="32"/>
      <c r="H24045" s="33"/>
      <c r="I24045" s="39"/>
      <c r="J24045" s="35">
        <f t="shared" si="375"/>
        <v>0</v>
      </c>
      <c r="K24045" s="33"/>
      <c r="L24045" s="34"/>
      <c r="M24045" s="32"/>
      <c r="N24045" s="32"/>
    </row>
    <row r="24046" spans="1:14" x14ac:dyDescent="0.3">
      <c r="A24046" s="32"/>
      <c r="B24046" s="32"/>
      <c r="C24046" s="32"/>
      <c r="D24046" s="32"/>
      <c r="E24046" s="32"/>
      <c r="F24046" s="32"/>
      <c r="G24046" s="32"/>
      <c r="H24046" s="33"/>
      <c r="I24046" s="39"/>
      <c r="J24046" s="35">
        <f t="shared" si="375"/>
        <v>0</v>
      </c>
      <c r="K24046" s="33"/>
      <c r="L24046" s="34"/>
      <c r="M24046" s="32"/>
      <c r="N24046" s="32"/>
    </row>
    <row r="24047" spans="1:14" x14ac:dyDescent="0.3">
      <c r="A24047" s="32"/>
      <c r="B24047" s="32"/>
      <c r="C24047" s="32"/>
      <c r="D24047" s="32"/>
      <c r="E24047" s="32"/>
      <c r="F24047" s="32"/>
      <c r="G24047" s="32"/>
      <c r="H24047" s="33"/>
      <c r="I24047" s="39"/>
      <c r="J24047" s="35">
        <f t="shared" si="375"/>
        <v>0</v>
      </c>
      <c r="K24047" s="33"/>
      <c r="L24047" s="34"/>
      <c r="M24047" s="32"/>
      <c r="N24047" s="32"/>
    </row>
    <row r="24048" spans="1:14" x14ac:dyDescent="0.3">
      <c r="A24048" s="32"/>
      <c r="B24048" s="32"/>
      <c r="C24048" s="32"/>
      <c r="D24048" s="32"/>
      <c r="E24048" s="32"/>
      <c r="F24048" s="32"/>
      <c r="G24048" s="32"/>
      <c r="H24048" s="33"/>
      <c r="I24048" s="39"/>
      <c r="J24048" s="35">
        <f t="shared" si="375"/>
        <v>0</v>
      </c>
      <c r="K24048" s="33"/>
      <c r="L24048" s="34"/>
      <c r="M24048" s="32"/>
      <c r="N24048" s="32"/>
    </row>
    <row r="24049" spans="1:14" x14ac:dyDescent="0.3">
      <c r="A24049" s="32"/>
      <c r="B24049" s="32"/>
      <c r="C24049" s="32"/>
      <c r="D24049" s="32"/>
      <c r="E24049" s="32"/>
      <c r="F24049" s="32"/>
      <c r="G24049" s="32"/>
      <c r="H24049" s="33"/>
      <c r="I24049" s="39"/>
      <c r="J24049" s="35">
        <f t="shared" si="375"/>
        <v>0</v>
      </c>
      <c r="K24049" s="33"/>
      <c r="L24049" s="34"/>
      <c r="M24049" s="32"/>
      <c r="N24049" s="32"/>
    </row>
    <row r="24050" spans="1:14" x14ac:dyDescent="0.3">
      <c r="A24050" s="32"/>
      <c r="B24050" s="32"/>
      <c r="C24050" s="32"/>
      <c r="D24050" s="32"/>
      <c r="E24050" s="32"/>
      <c r="F24050" s="32"/>
      <c r="G24050" s="32"/>
      <c r="H24050" s="33"/>
      <c r="I24050" s="39"/>
      <c r="J24050" s="35">
        <f t="shared" si="375"/>
        <v>0</v>
      </c>
      <c r="K24050" s="33"/>
      <c r="L24050" s="34"/>
      <c r="M24050" s="32"/>
      <c r="N24050" s="32"/>
    </row>
    <row r="24051" spans="1:14" x14ac:dyDescent="0.3">
      <c r="A24051" s="32"/>
      <c r="B24051" s="32"/>
      <c r="C24051" s="32"/>
      <c r="D24051" s="32"/>
      <c r="E24051" s="32"/>
      <c r="F24051" s="32"/>
      <c r="G24051" s="32"/>
      <c r="H24051" s="33"/>
      <c r="I24051" s="39"/>
      <c r="J24051" s="35">
        <f t="shared" si="375"/>
        <v>0</v>
      </c>
      <c r="K24051" s="33"/>
      <c r="L24051" s="34"/>
      <c r="M24051" s="32"/>
      <c r="N24051" s="32"/>
    </row>
    <row r="24052" spans="1:14" x14ac:dyDescent="0.3">
      <c r="A24052" s="32"/>
      <c r="B24052" s="32"/>
      <c r="C24052" s="32"/>
      <c r="D24052" s="32"/>
      <c r="E24052" s="32"/>
      <c r="F24052" s="32"/>
      <c r="G24052" s="32"/>
      <c r="H24052" s="33"/>
      <c r="I24052" s="39"/>
      <c r="J24052" s="35">
        <f t="shared" si="375"/>
        <v>0</v>
      </c>
      <c r="K24052" s="33"/>
      <c r="L24052" s="34"/>
      <c r="M24052" s="32"/>
      <c r="N24052" s="32"/>
    </row>
    <row r="24053" spans="1:14" x14ac:dyDescent="0.3">
      <c r="A24053" s="32"/>
      <c r="B24053" s="32"/>
      <c r="C24053" s="32"/>
      <c r="D24053" s="32"/>
      <c r="E24053" s="32"/>
      <c r="F24053" s="32"/>
      <c r="G24053" s="32"/>
      <c r="H24053" s="33"/>
      <c r="I24053" s="39"/>
      <c r="J24053" s="35">
        <f t="shared" si="375"/>
        <v>0</v>
      </c>
      <c r="K24053" s="33"/>
      <c r="L24053" s="34"/>
      <c r="M24053" s="32"/>
      <c r="N24053" s="32"/>
    </row>
    <row r="24054" spans="1:14" x14ac:dyDescent="0.3">
      <c r="A24054" s="32"/>
      <c r="B24054" s="32"/>
      <c r="C24054" s="32"/>
      <c r="D24054" s="32"/>
      <c r="E24054" s="32"/>
      <c r="F24054" s="32"/>
      <c r="G24054" s="32"/>
      <c r="H24054" s="33"/>
      <c r="I24054" s="39"/>
      <c r="J24054" s="35">
        <f t="shared" si="375"/>
        <v>0</v>
      </c>
      <c r="K24054" s="33"/>
      <c r="L24054" s="34"/>
      <c r="M24054" s="32"/>
      <c r="N24054" s="32"/>
    </row>
    <row r="24055" spans="1:14" x14ac:dyDescent="0.3">
      <c r="A24055" s="32"/>
      <c r="B24055" s="32"/>
      <c r="C24055" s="32"/>
      <c r="D24055" s="32"/>
      <c r="E24055" s="32"/>
      <c r="F24055" s="32"/>
      <c r="G24055" s="32"/>
      <c r="H24055" s="33"/>
      <c r="I24055" s="39"/>
      <c r="J24055" s="35">
        <f t="shared" si="375"/>
        <v>0</v>
      </c>
      <c r="K24055" s="33"/>
      <c r="L24055" s="34"/>
      <c r="M24055" s="32"/>
      <c r="N24055" s="32"/>
    </row>
    <row r="24056" spans="1:14" x14ac:dyDescent="0.3">
      <c r="A24056" s="32"/>
      <c r="B24056" s="32"/>
      <c r="C24056" s="32"/>
      <c r="D24056" s="32"/>
      <c r="E24056" s="32"/>
      <c r="F24056" s="32"/>
      <c r="G24056" s="32"/>
      <c r="H24056" s="33"/>
      <c r="I24056" s="39"/>
      <c r="J24056" s="35">
        <f t="shared" si="375"/>
        <v>0</v>
      </c>
      <c r="K24056" s="33"/>
      <c r="L24056" s="34"/>
      <c r="M24056" s="32"/>
      <c r="N24056" s="32"/>
    </row>
    <row r="24057" spans="1:14" x14ac:dyDescent="0.3">
      <c r="A24057" s="32"/>
      <c r="B24057" s="32"/>
      <c r="C24057" s="32"/>
      <c r="D24057" s="32"/>
      <c r="E24057" s="32"/>
      <c r="F24057" s="32"/>
      <c r="G24057" s="32"/>
      <c r="H24057" s="33"/>
      <c r="I24057" s="39"/>
      <c r="J24057" s="35">
        <f t="shared" si="375"/>
        <v>0</v>
      </c>
      <c r="K24057" s="33"/>
      <c r="L24057" s="34"/>
      <c r="M24057" s="32"/>
      <c r="N24057" s="32"/>
    </row>
    <row r="24058" spans="1:14" x14ac:dyDescent="0.3">
      <c r="A24058" s="32"/>
      <c r="B24058" s="32"/>
      <c r="C24058" s="32"/>
      <c r="D24058" s="32"/>
      <c r="E24058" s="32"/>
      <c r="F24058" s="32"/>
      <c r="G24058" s="32"/>
      <c r="H24058" s="33"/>
      <c r="I24058" s="39"/>
      <c r="J24058" s="35">
        <f t="shared" si="375"/>
        <v>0</v>
      </c>
      <c r="K24058" s="33"/>
      <c r="L24058" s="34"/>
      <c r="M24058" s="32"/>
      <c r="N24058" s="32"/>
    </row>
    <row r="24059" spans="1:14" x14ac:dyDescent="0.3">
      <c r="A24059" s="32"/>
      <c r="B24059" s="32"/>
      <c r="C24059" s="32"/>
      <c r="D24059" s="32"/>
      <c r="E24059" s="32"/>
      <c r="F24059" s="32"/>
      <c r="G24059" s="32"/>
      <c r="H24059" s="33"/>
      <c r="I24059" s="39"/>
      <c r="J24059" s="35">
        <f t="shared" si="375"/>
        <v>0</v>
      </c>
      <c r="K24059" s="33"/>
      <c r="L24059" s="34"/>
      <c r="M24059" s="32"/>
      <c r="N24059" s="32"/>
    </row>
    <row r="24060" spans="1:14" x14ac:dyDescent="0.3">
      <c r="A24060" s="32"/>
      <c r="B24060" s="32"/>
      <c r="C24060" s="32"/>
      <c r="D24060" s="32"/>
      <c r="E24060" s="32"/>
      <c r="F24060" s="32"/>
      <c r="G24060" s="32"/>
      <c r="H24060" s="33"/>
      <c r="I24060" s="39"/>
      <c r="J24060" s="35">
        <f t="shared" si="375"/>
        <v>0</v>
      </c>
      <c r="K24060" s="33"/>
      <c r="L24060" s="34"/>
      <c r="M24060" s="32"/>
      <c r="N24060" s="32"/>
    </row>
    <row r="24061" spans="1:14" x14ac:dyDescent="0.3">
      <c r="A24061" s="32"/>
      <c r="B24061" s="32"/>
      <c r="C24061" s="32"/>
      <c r="D24061" s="32"/>
      <c r="E24061" s="32"/>
      <c r="F24061" s="32"/>
      <c r="G24061" s="32"/>
      <c r="H24061" s="33"/>
      <c r="I24061" s="39"/>
      <c r="J24061" s="35">
        <f t="shared" si="375"/>
        <v>0</v>
      </c>
      <c r="K24061" s="33"/>
      <c r="L24061" s="34"/>
      <c r="M24061" s="32"/>
      <c r="N24061" s="32"/>
    </row>
    <row r="24062" spans="1:14" x14ac:dyDescent="0.3">
      <c r="A24062" s="32"/>
      <c r="B24062" s="32"/>
      <c r="C24062" s="32"/>
      <c r="D24062" s="32"/>
      <c r="E24062" s="32"/>
      <c r="F24062" s="32"/>
      <c r="G24062" s="32"/>
      <c r="H24062" s="33"/>
      <c r="I24062" s="39"/>
      <c r="J24062" s="35">
        <f t="shared" si="375"/>
        <v>0</v>
      </c>
      <c r="K24062" s="33"/>
      <c r="L24062" s="34"/>
      <c r="M24062" s="32"/>
      <c r="N24062" s="32"/>
    </row>
    <row r="24063" spans="1:14" x14ac:dyDescent="0.3">
      <c r="A24063" s="32"/>
      <c r="B24063" s="32"/>
      <c r="C24063" s="32"/>
      <c r="D24063" s="32"/>
      <c r="E24063" s="32"/>
      <c r="F24063" s="32"/>
      <c r="G24063" s="32"/>
      <c r="H24063" s="33"/>
      <c r="I24063" s="39"/>
      <c r="J24063" s="35">
        <f t="shared" si="375"/>
        <v>0</v>
      </c>
      <c r="K24063" s="33"/>
      <c r="L24063" s="34"/>
      <c r="M24063" s="32"/>
      <c r="N24063" s="32"/>
    </row>
    <row r="24064" spans="1:14" x14ac:dyDescent="0.3">
      <c r="A24064" s="32"/>
      <c r="B24064" s="32"/>
      <c r="C24064" s="32"/>
      <c r="D24064" s="32"/>
      <c r="E24064" s="32"/>
      <c r="F24064" s="32"/>
      <c r="G24064" s="32"/>
      <c r="H24064" s="33"/>
      <c r="I24064" s="39"/>
      <c r="J24064" s="35">
        <f t="shared" si="375"/>
        <v>0</v>
      </c>
      <c r="K24064" s="33"/>
      <c r="L24064" s="34"/>
      <c r="M24064" s="32"/>
      <c r="N24064" s="32"/>
    </row>
    <row r="24065" spans="1:14" x14ac:dyDescent="0.3">
      <c r="A24065" s="32"/>
      <c r="B24065" s="32"/>
      <c r="C24065" s="32"/>
      <c r="D24065" s="32"/>
      <c r="E24065" s="32"/>
      <c r="F24065" s="32"/>
      <c r="G24065" s="32"/>
      <c r="H24065" s="33"/>
      <c r="I24065" s="39"/>
      <c r="J24065" s="35">
        <f t="shared" si="375"/>
        <v>0</v>
      </c>
      <c r="K24065" s="33"/>
      <c r="L24065" s="34"/>
      <c r="M24065" s="32"/>
      <c r="N24065" s="32"/>
    </row>
    <row r="24066" spans="1:14" x14ac:dyDescent="0.3">
      <c r="A24066" s="32"/>
      <c r="B24066" s="32"/>
      <c r="C24066" s="32"/>
      <c r="D24066" s="32"/>
      <c r="E24066" s="32"/>
      <c r="F24066" s="32"/>
      <c r="G24066" s="32"/>
      <c r="H24066" s="33"/>
      <c r="I24066" s="39"/>
      <c r="J24066" s="35">
        <f t="shared" si="375"/>
        <v>0</v>
      </c>
      <c r="K24066" s="33"/>
      <c r="L24066" s="34"/>
      <c r="M24066" s="32"/>
      <c r="N24066" s="32"/>
    </row>
    <row r="24067" spans="1:14" x14ac:dyDescent="0.3">
      <c r="A24067" s="32"/>
      <c r="B24067" s="32"/>
      <c r="C24067" s="32"/>
      <c r="D24067" s="32"/>
      <c r="E24067" s="32"/>
      <c r="F24067" s="32"/>
      <c r="G24067" s="32"/>
      <c r="H24067" s="33"/>
      <c r="I24067" s="39"/>
      <c r="J24067" s="35">
        <f t="shared" si="375"/>
        <v>0</v>
      </c>
      <c r="K24067" s="33"/>
      <c r="L24067" s="34"/>
      <c r="M24067" s="32"/>
      <c r="N24067" s="32"/>
    </row>
    <row r="24068" spans="1:14" x14ac:dyDescent="0.3">
      <c r="A24068" s="32"/>
      <c r="B24068" s="32"/>
      <c r="C24068" s="32"/>
      <c r="D24068" s="32"/>
      <c r="E24068" s="32"/>
      <c r="F24068" s="32"/>
      <c r="G24068" s="32"/>
      <c r="H24068" s="33"/>
      <c r="I24068" s="39"/>
      <c r="J24068" s="35">
        <f t="shared" si="375"/>
        <v>0</v>
      </c>
      <c r="K24068" s="33"/>
      <c r="L24068" s="34"/>
      <c r="M24068" s="32"/>
      <c r="N24068" s="32"/>
    </row>
    <row r="24069" spans="1:14" x14ac:dyDescent="0.3">
      <c r="A24069" s="32"/>
      <c r="B24069" s="32"/>
      <c r="C24069" s="32"/>
      <c r="D24069" s="32"/>
      <c r="E24069" s="32"/>
      <c r="F24069" s="32"/>
      <c r="G24069" s="32"/>
      <c r="H24069" s="33"/>
      <c r="I24069" s="39"/>
      <c r="J24069" s="35">
        <f t="shared" si="375"/>
        <v>0</v>
      </c>
      <c r="K24069" s="33"/>
      <c r="L24069" s="34"/>
      <c r="M24069" s="32"/>
      <c r="N24069" s="32"/>
    </row>
    <row r="24070" spans="1:14" x14ac:dyDescent="0.3">
      <c r="A24070" s="32"/>
      <c r="B24070" s="32"/>
      <c r="C24070" s="32"/>
      <c r="D24070" s="32"/>
      <c r="E24070" s="32"/>
      <c r="F24070" s="32"/>
      <c r="G24070" s="32"/>
      <c r="H24070" s="33"/>
      <c r="I24070" s="39"/>
      <c r="J24070" s="35">
        <f t="shared" si="375"/>
        <v>0</v>
      </c>
      <c r="K24070" s="33"/>
      <c r="L24070" s="34"/>
      <c r="M24070" s="32"/>
      <c r="N24070" s="32"/>
    </row>
    <row r="24071" spans="1:14" x14ac:dyDescent="0.3">
      <c r="A24071" s="32"/>
      <c r="B24071" s="32"/>
      <c r="C24071" s="32"/>
      <c r="D24071" s="32"/>
      <c r="E24071" s="32"/>
      <c r="F24071" s="32"/>
      <c r="G24071" s="32"/>
      <c r="H24071" s="33"/>
      <c r="I24071" s="39"/>
      <c r="J24071" s="35">
        <f t="shared" si="375"/>
        <v>0</v>
      </c>
      <c r="K24071" s="33"/>
      <c r="L24071" s="34"/>
      <c r="M24071" s="32"/>
      <c r="N24071" s="32"/>
    </row>
    <row r="24072" spans="1:14" x14ac:dyDescent="0.3">
      <c r="A24072" s="32"/>
      <c r="B24072" s="32"/>
      <c r="C24072" s="32"/>
      <c r="D24072" s="32"/>
      <c r="E24072" s="32"/>
      <c r="F24072" s="32"/>
      <c r="G24072" s="32"/>
      <c r="H24072" s="33"/>
      <c r="I24072" s="39"/>
      <c r="J24072" s="35">
        <f t="shared" ref="J24072:J24135" si="376">H24072*(1-I24072)</f>
        <v>0</v>
      </c>
      <c r="K24072" s="33"/>
      <c r="L24072" s="34"/>
      <c r="M24072" s="32"/>
      <c r="N24072" s="32"/>
    </row>
    <row r="24073" spans="1:14" x14ac:dyDescent="0.3">
      <c r="A24073" s="32"/>
      <c r="B24073" s="32"/>
      <c r="C24073" s="32"/>
      <c r="D24073" s="32"/>
      <c r="E24073" s="32"/>
      <c r="F24073" s="32"/>
      <c r="G24073" s="32"/>
      <c r="H24073" s="33"/>
      <c r="I24073" s="39"/>
      <c r="J24073" s="35">
        <f t="shared" si="376"/>
        <v>0</v>
      </c>
      <c r="K24073" s="33"/>
      <c r="L24073" s="34"/>
      <c r="M24073" s="32"/>
      <c r="N24073" s="32"/>
    </row>
    <row r="24074" spans="1:14" x14ac:dyDescent="0.3">
      <c r="A24074" s="32"/>
      <c r="B24074" s="32"/>
      <c r="C24074" s="32"/>
      <c r="D24074" s="32"/>
      <c r="E24074" s="32"/>
      <c r="F24074" s="32"/>
      <c r="G24074" s="32"/>
      <c r="H24074" s="33"/>
      <c r="I24074" s="39"/>
      <c r="J24074" s="35">
        <f t="shared" si="376"/>
        <v>0</v>
      </c>
      <c r="K24074" s="33"/>
      <c r="L24074" s="34"/>
      <c r="M24074" s="32"/>
      <c r="N24074" s="32"/>
    </row>
    <row r="24075" spans="1:14" x14ac:dyDescent="0.3">
      <c r="A24075" s="32"/>
      <c r="B24075" s="32"/>
      <c r="C24075" s="32"/>
      <c r="D24075" s="32"/>
      <c r="E24075" s="32"/>
      <c r="F24075" s="32"/>
      <c r="G24075" s="32"/>
      <c r="H24075" s="33"/>
      <c r="I24075" s="39"/>
      <c r="J24075" s="35">
        <f t="shared" si="376"/>
        <v>0</v>
      </c>
      <c r="K24075" s="33"/>
      <c r="L24075" s="34"/>
      <c r="M24075" s="32"/>
      <c r="N24075" s="32"/>
    </row>
    <row r="24076" spans="1:14" x14ac:dyDescent="0.3">
      <c r="A24076" s="32"/>
      <c r="B24076" s="32"/>
      <c r="C24076" s="32"/>
      <c r="D24076" s="32"/>
      <c r="E24076" s="32"/>
      <c r="F24076" s="32"/>
      <c r="G24076" s="32"/>
      <c r="H24076" s="33"/>
      <c r="I24076" s="39"/>
      <c r="J24076" s="35">
        <f t="shared" si="376"/>
        <v>0</v>
      </c>
      <c r="K24076" s="33"/>
      <c r="L24076" s="34"/>
      <c r="M24076" s="32"/>
      <c r="N24076" s="32"/>
    </row>
    <row r="24077" spans="1:14" x14ac:dyDescent="0.3">
      <c r="A24077" s="32"/>
      <c r="B24077" s="32"/>
      <c r="C24077" s="32"/>
      <c r="D24077" s="32"/>
      <c r="E24077" s="32"/>
      <c r="F24077" s="32"/>
      <c r="G24077" s="32"/>
      <c r="H24077" s="33"/>
      <c r="I24077" s="39"/>
      <c r="J24077" s="35">
        <f t="shared" si="376"/>
        <v>0</v>
      </c>
      <c r="K24077" s="33"/>
      <c r="L24077" s="34"/>
      <c r="M24077" s="32"/>
      <c r="N24077" s="32"/>
    </row>
    <row r="24078" spans="1:14" x14ac:dyDescent="0.3">
      <c r="A24078" s="32"/>
      <c r="B24078" s="32"/>
      <c r="C24078" s="32"/>
      <c r="D24078" s="32"/>
      <c r="E24078" s="32"/>
      <c r="F24078" s="32"/>
      <c r="G24078" s="32"/>
      <c r="H24078" s="33"/>
      <c r="I24078" s="39"/>
      <c r="J24078" s="35">
        <f t="shared" si="376"/>
        <v>0</v>
      </c>
      <c r="K24078" s="33"/>
      <c r="L24078" s="34"/>
      <c r="M24078" s="32"/>
      <c r="N24078" s="32"/>
    </row>
    <row r="24079" spans="1:14" x14ac:dyDescent="0.3">
      <c r="A24079" s="32"/>
      <c r="B24079" s="32"/>
      <c r="C24079" s="32"/>
      <c r="D24079" s="32"/>
      <c r="E24079" s="32"/>
      <c r="F24079" s="32"/>
      <c r="G24079" s="32"/>
      <c r="H24079" s="33"/>
      <c r="I24079" s="39"/>
      <c r="J24079" s="35">
        <f t="shared" si="376"/>
        <v>0</v>
      </c>
      <c r="K24079" s="33"/>
      <c r="L24079" s="34"/>
      <c r="M24079" s="32"/>
      <c r="N24079" s="32"/>
    </row>
    <row r="24080" spans="1:14" x14ac:dyDescent="0.3">
      <c r="A24080" s="32"/>
      <c r="B24080" s="32"/>
      <c r="C24080" s="32"/>
      <c r="D24080" s="32"/>
      <c r="E24080" s="32"/>
      <c r="F24080" s="32"/>
      <c r="G24080" s="32"/>
      <c r="H24080" s="33"/>
      <c r="I24080" s="39"/>
      <c r="J24080" s="35">
        <f t="shared" si="376"/>
        <v>0</v>
      </c>
      <c r="K24080" s="33"/>
      <c r="L24080" s="34"/>
      <c r="M24080" s="32"/>
      <c r="N24080" s="32"/>
    </row>
    <row r="24081" spans="1:14" x14ac:dyDescent="0.3">
      <c r="A24081" s="32"/>
      <c r="B24081" s="32"/>
      <c r="C24081" s="32"/>
      <c r="D24081" s="32"/>
      <c r="E24081" s="32"/>
      <c r="F24081" s="32"/>
      <c r="G24081" s="32"/>
      <c r="H24081" s="33"/>
      <c r="I24081" s="39"/>
      <c r="J24081" s="35">
        <f t="shared" si="376"/>
        <v>0</v>
      </c>
      <c r="K24081" s="33"/>
      <c r="L24081" s="34"/>
      <c r="M24081" s="32"/>
      <c r="N24081" s="32"/>
    </row>
    <row r="24082" spans="1:14" x14ac:dyDescent="0.3">
      <c r="A24082" s="32"/>
      <c r="B24082" s="32"/>
      <c r="C24082" s="32"/>
      <c r="D24082" s="32"/>
      <c r="E24082" s="32"/>
      <c r="F24082" s="32"/>
      <c r="G24082" s="32"/>
      <c r="H24082" s="33"/>
      <c r="I24082" s="39"/>
      <c r="J24082" s="35">
        <f t="shared" si="376"/>
        <v>0</v>
      </c>
      <c r="K24082" s="33"/>
      <c r="L24082" s="34"/>
      <c r="M24082" s="32"/>
      <c r="N24082" s="32"/>
    </row>
    <row r="24083" spans="1:14" x14ac:dyDescent="0.3">
      <c r="A24083" s="32"/>
      <c r="B24083" s="32"/>
      <c r="C24083" s="32"/>
      <c r="D24083" s="32"/>
      <c r="E24083" s="32"/>
      <c r="F24083" s="32"/>
      <c r="G24083" s="32"/>
      <c r="H24083" s="33"/>
      <c r="I24083" s="39"/>
      <c r="J24083" s="35">
        <f t="shared" si="376"/>
        <v>0</v>
      </c>
      <c r="K24083" s="33"/>
      <c r="L24083" s="34"/>
      <c r="M24083" s="32"/>
      <c r="N24083" s="32"/>
    </row>
    <row r="24084" spans="1:14" x14ac:dyDescent="0.3">
      <c r="A24084" s="32"/>
      <c r="B24084" s="32"/>
      <c r="C24084" s="32"/>
      <c r="D24084" s="32"/>
      <c r="E24084" s="32"/>
      <c r="F24084" s="32"/>
      <c r="G24084" s="32"/>
      <c r="H24084" s="33"/>
      <c r="I24084" s="39"/>
      <c r="J24084" s="35">
        <f t="shared" si="376"/>
        <v>0</v>
      </c>
      <c r="K24084" s="33"/>
      <c r="L24084" s="34"/>
      <c r="M24084" s="32"/>
      <c r="N24084" s="32"/>
    </row>
    <row r="24085" spans="1:14" x14ac:dyDescent="0.3">
      <c r="A24085" s="32"/>
      <c r="B24085" s="32"/>
      <c r="C24085" s="32"/>
      <c r="D24085" s="32"/>
      <c r="E24085" s="32"/>
      <c r="F24085" s="32"/>
      <c r="G24085" s="32"/>
      <c r="H24085" s="33"/>
      <c r="I24085" s="39"/>
      <c r="J24085" s="35">
        <f t="shared" si="376"/>
        <v>0</v>
      </c>
      <c r="K24085" s="33"/>
      <c r="L24085" s="34"/>
      <c r="M24085" s="32"/>
      <c r="N24085" s="32"/>
    </row>
    <row r="24086" spans="1:14" x14ac:dyDescent="0.3">
      <c r="A24086" s="32"/>
      <c r="B24086" s="32"/>
      <c r="C24086" s="32"/>
      <c r="D24086" s="32"/>
      <c r="E24086" s="32"/>
      <c r="F24086" s="32"/>
      <c r="G24086" s="32"/>
      <c r="H24086" s="33"/>
      <c r="I24086" s="39"/>
      <c r="J24086" s="35">
        <f t="shared" si="376"/>
        <v>0</v>
      </c>
      <c r="K24086" s="33"/>
      <c r="L24086" s="34"/>
      <c r="M24086" s="32"/>
      <c r="N24086" s="32"/>
    </row>
    <row r="24087" spans="1:14" x14ac:dyDescent="0.3">
      <c r="A24087" s="32"/>
      <c r="B24087" s="32"/>
      <c r="C24087" s="32"/>
      <c r="D24087" s="32"/>
      <c r="E24087" s="32"/>
      <c r="F24087" s="32"/>
      <c r="G24087" s="32"/>
      <c r="H24087" s="33"/>
      <c r="I24087" s="39"/>
      <c r="J24087" s="35">
        <f t="shared" si="376"/>
        <v>0</v>
      </c>
      <c r="K24087" s="33"/>
      <c r="L24087" s="34"/>
      <c r="M24087" s="32"/>
      <c r="N24087" s="32"/>
    </row>
    <row r="24088" spans="1:14" x14ac:dyDescent="0.3">
      <c r="A24088" s="32"/>
      <c r="B24088" s="32"/>
      <c r="C24088" s="32"/>
      <c r="D24088" s="32"/>
      <c r="E24088" s="32"/>
      <c r="F24088" s="32"/>
      <c r="G24088" s="32"/>
      <c r="H24088" s="33"/>
      <c r="I24088" s="39"/>
      <c r="J24088" s="35">
        <f t="shared" si="376"/>
        <v>0</v>
      </c>
      <c r="K24088" s="33"/>
      <c r="L24088" s="34"/>
      <c r="M24088" s="32"/>
      <c r="N24088" s="32"/>
    </row>
    <row r="24089" spans="1:14" x14ac:dyDescent="0.3">
      <c r="A24089" s="32"/>
      <c r="B24089" s="32"/>
      <c r="C24089" s="32"/>
      <c r="D24089" s="32"/>
      <c r="E24089" s="32"/>
      <c r="F24089" s="32"/>
      <c r="G24089" s="32"/>
      <c r="H24089" s="33"/>
      <c r="I24089" s="39"/>
      <c r="J24089" s="35">
        <f t="shared" si="376"/>
        <v>0</v>
      </c>
      <c r="K24089" s="33"/>
      <c r="L24089" s="34"/>
      <c r="M24089" s="32"/>
      <c r="N24089" s="32"/>
    </row>
    <row r="24090" spans="1:14" x14ac:dyDescent="0.3">
      <c r="A24090" s="32"/>
      <c r="B24090" s="32"/>
      <c r="C24090" s="32"/>
      <c r="D24090" s="32"/>
      <c r="E24090" s="32"/>
      <c r="F24090" s="32"/>
      <c r="G24090" s="32"/>
      <c r="H24090" s="33"/>
      <c r="I24090" s="39"/>
      <c r="J24090" s="35">
        <f t="shared" si="376"/>
        <v>0</v>
      </c>
      <c r="K24090" s="33"/>
      <c r="L24090" s="34"/>
      <c r="M24090" s="32"/>
      <c r="N24090" s="32"/>
    </row>
    <row r="24091" spans="1:14" x14ac:dyDescent="0.3">
      <c r="A24091" s="32"/>
      <c r="B24091" s="32"/>
      <c r="C24091" s="32"/>
      <c r="D24091" s="32"/>
      <c r="E24091" s="32"/>
      <c r="F24091" s="32"/>
      <c r="G24091" s="32"/>
      <c r="H24091" s="33"/>
      <c r="I24091" s="39"/>
      <c r="J24091" s="35">
        <f t="shared" si="376"/>
        <v>0</v>
      </c>
      <c r="K24091" s="33"/>
      <c r="L24091" s="34"/>
      <c r="M24091" s="32"/>
      <c r="N24091" s="32"/>
    </row>
    <row r="24092" spans="1:14" x14ac:dyDescent="0.3">
      <c r="A24092" s="32"/>
      <c r="B24092" s="32"/>
      <c r="C24092" s="32"/>
      <c r="D24092" s="32"/>
      <c r="E24092" s="32"/>
      <c r="F24092" s="32"/>
      <c r="G24092" s="32"/>
      <c r="H24092" s="33"/>
      <c r="I24092" s="39"/>
      <c r="J24092" s="35">
        <f t="shared" si="376"/>
        <v>0</v>
      </c>
      <c r="K24092" s="33"/>
      <c r="L24092" s="34"/>
      <c r="M24092" s="32"/>
      <c r="N24092" s="32"/>
    </row>
    <row r="24093" spans="1:14" x14ac:dyDescent="0.3">
      <c r="A24093" s="32"/>
      <c r="B24093" s="32"/>
      <c r="C24093" s="32"/>
      <c r="D24093" s="32"/>
      <c r="E24093" s="32"/>
      <c r="F24093" s="32"/>
      <c r="G24093" s="32"/>
      <c r="H24093" s="33"/>
      <c r="I24093" s="39"/>
      <c r="J24093" s="35">
        <f t="shared" si="376"/>
        <v>0</v>
      </c>
      <c r="K24093" s="33"/>
      <c r="L24093" s="34"/>
      <c r="M24093" s="32"/>
      <c r="N24093" s="32"/>
    </row>
    <row r="24094" spans="1:14" x14ac:dyDescent="0.3">
      <c r="A24094" s="32"/>
      <c r="B24094" s="32"/>
      <c r="C24094" s="32"/>
      <c r="D24094" s="32"/>
      <c r="E24094" s="32"/>
      <c r="F24094" s="32"/>
      <c r="G24094" s="32"/>
      <c r="H24094" s="33"/>
      <c r="I24094" s="39"/>
      <c r="J24094" s="35">
        <f t="shared" si="376"/>
        <v>0</v>
      </c>
      <c r="K24094" s="33"/>
      <c r="L24094" s="34"/>
      <c r="M24094" s="32"/>
      <c r="N24094" s="32"/>
    </row>
    <row r="24095" spans="1:14" x14ac:dyDescent="0.3">
      <c r="A24095" s="32"/>
      <c r="B24095" s="32"/>
      <c r="C24095" s="32"/>
      <c r="D24095" s="32"/>
      <c r="E24095" s="32"/>
      <c r="F24095" s="32"/>
      <c r="G24095" s="32"/>
      <c r="H24095" s="33"/>
      <c r="I24095" s="39"/>
      <c r="J24095" s="35">
        <f t="shared" si="376"/>
        <v>0</v>
      </c>
      <c r="K24095" s="33"/>
      <c r="L24095" s="34"/>
      <c r="M24095" s="32"/>
      <c r="N24095" s="32"/>
    </row>
    <row r="24096" spans="1:14" x14ac:dyDescent="0.3">
      <c r="A24096" s="32"/>
      <c r="B24096" s="32"/>
      <c r="C24096" s="32"/>
      <c r="D24096" s="32"/>
      <c r="E24096" s="32"/>
      <c r="F24096" s="32"/>
      <c r="G24096" s="32"/>
      <c r="H24096" s="33"/>
      <c r="I24096" s="39"/>
      <c r="J24096" s="35">
        <f t="shared" si="376"/>
        <v>0</v>
      </c>
      <c r="K24096" s="33"/>
      <c r="L24096" s="34"/>
      <c r="M24096" s="32"/>
      <c r="N24096" s="32"/>
    </row>
    <row r="24097" spans="1:14" x14ac:dyDescent="0.3">
      <c r="A24097" s="32"/>
      <c r="B24097" s="32"/>
      <c r="C24097" s="32"/>
      <c r="D24097" s="32"/>
      <c r="E24097" s="32"/>
      <c r="F24097" s="32"/>
      <c r="G24097" s="32"/>
      <c r="H24097" s="33"/>
      <c r="I24097" s="39"/>
      <c r="J24097" s="35">
        <f t="shared" si="376"/>
        <v>0</v>
      </c>
      <c r="K24097" s="33"/>
      <c r="L24097" s="34"/>
      <c r="M24097" s="32"/>
      <c r="N24097" s="32"/>
    </row>
    <row r="24098" spans="1:14" x14ac:dyDescent="0.3">
      <c r="A24098" s="32"/>
      <c r="B24098" s="32"/>
      <c r="C24098" s="32"/>
      <c r="D24098" s="32"/>
      <c r="E24098" s="32"/>
      <c r="F24098" s="32"/>
      <c r="G24098" s="32"/>
      <c r="H24098" s="33"/>
      <c r="I24098" s="39"/>
      <c r="J24098" s="35">
        <f t="shared" si="376"/>
        <v>0</v>
      </c>
      <c r="K24098" s="33"/>
      <c r="L24098" s="34"/>
      <c r="M24098" s="32"/>
      <c r="N24098" s="32"/>
    </row>
    <row r="24099" spans="1:14" x14ac:dyDescent="0.3">
      <c r="A24099" s="32"/>
      <c r="B24099" s="32"/>
      <c r="C24099" s="32"/>
      <c r="D24099" s="32"/>
      <c r="E24099" s="32"/>
      <c r="F24099" s="32"/>
      <c r="G24099" s="32"/>
      <c r="H24099" s="33"/>
      <c r="I24099" s="39"/>
      <c r="J24099" s="35">
        <f t="shared" si="376"/>
        <v>0</v>
      </c>
      <c r="K24099" s="33"/>
      <c r="L24099" s="34"/>
      <c r="M24099" s="32"/>
      <c r="N24099" s="32"/>
    </row>
    <row r="24100" spans="1:14" x14ac:dyDescent="0.3">
      <c r="A24100" s="32"/>
      <c r="B24100" s="32"/>
      <c r="C24100" s="32"/>
      <c r="D24100" s="32"/>
      <c r="E24100" s="32"/>
      <c r="F24100" s="32"/>
      <c r="G24100" s="32"/>
      <c r="H24100" s="33"/>
      <c r="I24100" s="39"/>
      <c r="J24100" s="35">
        <f t="shared" si="376"/>
        <v>0</v>
      </c>
      <c r="K24100" s="33"/>
      <c r="L24100" s="34"/>
      <c r="M24100" s="32"/>
      <c r="N24100" s="32"/>
    </row>
    <row r="24101" spans="1:14" x14ac:dyDescent="0.3">
      <c r="A24101" s="32"/>
      <c r="B24101" s="32"/>
      <c r="C24101" s="32"/>
      <c r="D24101" s="32"/>
      <c r="E24101" s="32"/>
      <c r="F24101" s="32"/>
      <c r="G24101" s="32"/>
      <c r="H24101" s="33"/>
      <c r="I24101" s="39"/>
      <c r="J24101" s="35">
        <f t="shared" si="376"/>
        <v>0</v>
      </c>
      <c r="K24101" s="33"/>
      <c r="L24101" s="34"/>
      <c r="M24101" s="32"/>
      <c r="N24101" s="32"/>
    </row>
    <row r="24102" spans="1:14" x14ac:dyDescent="0.3">
      <c r="A24102" s="32"/>
      <c r="B24102" s="32"/>
      <c r="C24102" s="32"/>
      <c r="D24102" s="32"/>
      <c r="E24102" s="32"/>
      <c r="F24102" s="32"/>
      <c r="G24102" s="32"/>
      <c r="H24102" s="33"/>
      <c r="I24102" s="39"/>
      <c r="J24102" s="35">
        <f t="shared" si="376"/>
        <v>0</v>
      </c>
      <c r="K24102" s="33"/>
      <c r="L24102" s="34"/>
      <c r="M24102" s="32"/>
      <c r="N24102" s="32"/>
    </row>
    <row r="24103" spans="1:14" x14ac:dyDescent="0.3">
      <c r="A24103" s="32"/>
      <c r="B24103" s="32"/>
      <c r="C24103" s="32"/>
      <c r="D24103" s="32"/>
      <c r="E24103" s="32"/>
      <c r="F24103" s="32"/>
      <c r="G24103" s="32"/>
      <c r="H24103" s="33"/>
      <c r="I24103" s="39"/>
      <c r="J24103" s="35">
        <f t="shared" si="376"/>
        <v>0</v>
      </c>
      <c r="K24103" s="33"/>
      <c r="L24103" s="34"/>
      <c r="M24103" s="32"/>
      <c r="N24103" s="32"/>
    </row>
    <row r="24104" spans="1:14" x14ac:dyDescent="0.3">
      <c r="A24104" s="32"/>
      <c r="B24104" s="32"/>
      <c r="C24104" s="32"/>
      <c r="D24104" s="32"/>
      <c r="E24104" s="32"/>
      <c r="F24104" s="32"/>
      <c r="G24104" s="32"/>
      <c r="H24104" s="33"/>
      <c r="I24104" s="39"/>
      <c r="J24104" s="35">
        <f t="shared" si="376"/>
        <v>0</v>
      </c>
      <c r="K24104" s="33"/>
      <c r="L24104" s="34"/>
      <c r="M24104" s="32"/>
      <c r="N24104" s="32"/>
    </row>
    <row r="24105" spans="1:14" x14ac:dyDescent="0.3">
      <c r="A24105" s="32"/>
      <c r="B24105" s="32"/>
      <c r="C24105" s="32"/>
      <c r="D24105" s="32"/>
      <c r="E24105" s="32"/>
      <c r="F24105" s="32"/>
      <c r="G24105" s="32"/>
      <c r="H24105" s="33"/>
      <c r="I24105" s="39"/>
      <c r="J24105" s="35">
        <f t="shared" si="376"/>
        <v>0</v>
      </c>
      <c r="K24105" s="33"/>
      <c r="L24105" s="34"/>
      <c r="M24105" s="32"/>
      <c r="N24105" s="32"/>
    </row>
    <row r="24106" spans="1:14" x14ac:dyDescent="0.3">
      <c r="A24106" s="32"/>
      <c r="B24106" s="32"/>
      <c r="C24106" s="32"/>
      <c r="D24106" s="32"/>
      <c r="E24106" s="32"/>
      <c r="F24106" s="32"/>
      <c r="G24106" s="32"/>
      <c r="H24106" s="33"/>
      <c r="I24106" s="39"/>
      <c r="J24106" s="35">
        <f t="shared" si="376"/>
        <v>0</v>
      </c>
      <c r="K24106" s="33"/>
      <c r="L24106" s="34"/>
      <c r="M24106" s="32"/>
      <c r="N24106" s="32"/>
    </row>
    <row r="24107" spans="1:14" x14ac:dyDescent="0.3">
      <c r="A24107" s="32"/>
      <c r="B24107" s="32"/>
      <c r="C24107" s="32"/>
      <c r="D24107" s="32"/>
      <c r="E24107" s="32"/>
      <c r="F24107" s="32"/>
      <c r="G24107" s="32"/>
      <c r="H24107" s="33"/>
      <c r="I24107" s="39"/>
      <c r="J24107" s="35">
        <f t="shared" si="376"/>
        <v>0</v>
      </c>
      <c r="K24107" s="33"/>
      <c r="L24107" s="34"/>
      <c r="M24107" s="32"/>
      <c r="N24107" s="32"/>
    </row>
    <row r="24108" spans="1:14" x14ac:dyDescent="0.3">
      <c r="A24108" s="32"/>
      <c r="B24108" s="32"/>
      <c r="C24108" s="32"/>
      <c r="D24108" s="32"/>
      <c r="E24108" s="32"/>
      <c r="F24108" s="32"/>
      <c r="G24108" s="32"/>
      <c r="H24108" s="33"/>
      <c r="I24108" s="39"/>
      <c r="J24108" s="35">
        <f t="shared" si="376"/>
        <v>0</v>
      </c>
      <c r="K24108" s="33"/>
      <c r="L24108" s="34"/>
      <c r="M24108" s="32"/>
      <c r="N24108" s="32"/>
    </row>
    <row r="24109" spans="1:14" x14ac:dyDescent="0.3">
      <c r="A24109" s="32"/>
      <c r="B24109" s="32"/>
      <c r="C24109" s="32"/>
      <c r="D24109" s="32"/>
      <c r="E24109" s="32"/>
      <c r="F24109" s="32"/>
      <c r="G24109" s="32"/>
      <c r="H24109" s="33"/>
      <c r="I24109" s="39"/>
      <c r="J24109" s="35">
        <f t="shared" si="376"/>
        <v>0</v>
      </c>
      <c r="K24109" s="33"/>
      <c r="L24109" s="34"/>
      <c r="M24109" s="32"/>
      <c r="N24109" s="32"/>
    </row>
    <row r="24110" spans="1:14" x14ac:dyDescent="0.3">
      <c r="A24110" s="32"/>
      <c r="B24110" s="32"/>
      <c r="C24110" s="32"/>
      <c r="D24110" s="32"/>
      <c r="E24110" s="32"/>
      <c r="F24110" s="32"/>
      <c r="G24110" s="32"/>
      <c r="H24110" s="33"/>
      <c r="I24110" s="39"/>
      <c r="J24110" s="35">
        <f t="shared" si="376"/>
        <v>0</v>
      </c>
      <c r="K24110" s="33"/>
      <c r="L24110" s="34"/>
      <c r="M24110" s="32"/>
      <c r="N24110" s="32"/>
    </row>
    <row r="24111" spans="1:14" x14ac:dyDescent="0.3">
      <c r="A24111" s="32"/>
      <c r="B24111" s="32"/>
      <c r="C24111" s="32"/>
      <c r="D24111" s="32"/>
      <c r="E24111" s="32"/>
      <c r="F24111" s="32"/>
      <c r="G24111" s="32"/>
      <c r="H24111" s="33"/>
      <c r="I24111" s="39"/>
      <c r="J24111" s="35">
        <f t="shared" si="376"/>
        <v>0</v>
      </c>
      <c r="K24111" s="33"/>
      <c r="L24111" s="34"/>
      <c r="M24111" s="32"/>
      <c r="N24111" s="32"/>
    </row>
    <row r="24112" spans="1:14" x14ac:dyDescent="0.3">
      <c r="A24112" s="32"/>
      <c r="B24112" s="32"/>
      <c r="C24112" s="32"/>
      <c r="D24112" s="32"/>
      <c r="E24112" s="32"/>
      <c r="F24112" s="32"/>
      <c r="G24112" s="32"/>
      <c r="H24112" s="33"/>
      <c r="I24112" s="39"/>
      <c r="J24112" s="35">
        <f t="shared" si="376"/>
        <v>0</v>
      </c>
      <c r="K24112" s="33"/>
      <c r="L24112" s="34"/>
      <c r="M24112" s="32"/>
      <c r="N24112" s="32"/>
    </row>
    <row r="24113" spans="1:14" x14ac:dyDescent="0.3">
      <c r="A24113" s="32"/>
      <c r="B24113" s="32"/>
      <c r="C24113" s="32"/>
      <c r="D24113" s="32"/>
      <c r="E24113" s="32"/>
      <c r="F24113" s="32"/>
      <c r="G24113" s="32"/>
      <c r="H24113" s="33"/>
      <c r="I24113" s="39"/>
      <c r="J24113" s="35">
        <f t="shared" si="376"/>
        <v>0</v>
      </c>
      <c r="K24113" s="33"/>
      <c r="L24113" s="34"/>
      <c r="M24113" s="32"/>
      <c r="N24113" s="32"/>
    </row>
    <row r="24114" spans="1:14" x14ac:dyDescent="0.3">
      <c r="A24114" s="32"/>
      <c r="B24114" s="32"/>
      <c r="C24114" s="32"/>
      <c r="D24114" s="32"/>
      <c r="E24114" s="32"/>
      <c r="F24114" s="32"/>
      <c r="G24114" s="32"/>
      <c r="H24114" s="33"/>
      <c r="I24114" s="39"/>
      <c r="J24114" s="35">
        <f t="shared" si="376"/>
        <v>0</v>
      </c>
      <c r="K24114" s="33"/>
      <c r="L24114" s="34"/>
      <c r="M24114" s="32"/>
      <c r="N24114" s="32"/>
    </row>
    <row r="24115" spans="1:14" x14ac:dyDescent="0.3">
      <c r="A24115" s="32"/>
      <c r="B24115" s="32"/>
      <c r="C24115" s="32"/>
      <c r="D24115" s="32"/>
      <c r="E24115" s="32"/>
      <c r="F24115" s="32"/>
      <c r="G24115" s="32"/>
      <c r="H24115" s="33"/>
      <c r="I24115" s="39"/>
      <c r="J24115" s="35">
        <f t="shared" si="376"/>
        <v>0</v>
      </c>
      <c r="K24115" s="33"/>
      <c r="L24115" s="34"/>
      <c r="M24115" s="32"/>
      <c r="N24115" s="32"/>
    </row>
    <row r="24116" spans="1:14" x14ac:dyDescent="0.3">
      <c r="A24116" s="32"/>
      <c r="B24116" s="32"/>
      <c r="C24116" s="32"/>
      <c r="D24116" s="32"/>
      <c r="E24116" s="32"/>
      <c r="F24116" s="32"/>
      <c r="G24116" s="32"/>
      <c r="H24116" s="33"/>
      <c r="I24116" s="39"/>
      <c r="J24116" s="35">
        <f t="shared" si="376"/>
        <v>0</v>
      </c>
      <c r="K24116" s="33"/>
      <c r="L24116" s="34"/>
      <c r="M24116" s="32"/>
      <c r="N24116" s="32"/>
    </row>
    <row r="24117" spans="1:14" x14ac:dyDescent="0.3">
      <c r="A24117" s="32"/>
      <c r="B24117" s="32"/>
      <c r="C24117" s="32"/>
      <c r="D24117" s="32"/>
      <c r="E24117" s="32"/>
      <c r="F24117" s="32"/>
      <c r="G24117" s="32"/>
      <c r="H24117" s="33"/>
      <c r="I24117" s="39"/>
      <c r="J24117" s="35">
        <f t="shared" si="376"/>
        <v>0</v>
      </c>
      <c r="K24117" s="33"/>
      <c r="L24117" s="34"/>
      <c r="M24117" s="32"/>
      <c r="N24117" s="32"/>
    </row>
    <row r="24118" spans="1:14" x14ac:dyDescent="0.3">
      <c r="A24118" s="32"/>
      <c r="B24118" s="32"/>
      <c r="C24118" s="32"/>
      <c r="D24118" s="32"/>
      <c r="E24118" s="32"/>
      <c r="F24118" s="32"/>
      <c r="G24118" s="32"/>
      <c r="H24118" s="33"/>
      <c r="I24118" s="39"/>
      <c r="J24118" s="35">
        <f t="shared" si="376"/>
        <v>0</v>
      </c>
      <c r="K24118" s="33"/>
      <c r="L24118" s="34"/>
      <c r="M24118" s="32"/>
      <c r="N24118" s="32"/>
    </row>
    <row r="24119" spans="1:14" x14ac:dyDescent="0.3">
      <c r="A24119" s="32"/>
      <c r="B24119" s="32"/>
      <c r="C24119" s="32"/>
      <c r="D24119" s="32"/>
      <c r="E24119" s="32"/>
      <c r="F24119" s="32"/>
      <c r="G24119" s="32"/>
      <c r="H24119" s="33"/>
      <c r="I24119" s="39"/>
      <c r="J24119" s="35">
        <f t="shared" si="376"/>
        <v>0</v>
      </c>
      <c r="K24119" s="33"/>
      <c r="L24119" s="34"/>
      <c r="M24119" s="32"/>
      <c r="N24119" s="32"/>
    </row>
    <row r="24120" spans="1:14" x14ac:dyDescent="0.3">
      <c r="A24120" s="32"/>
      <c r="B24120" s="32"/>
      <c r="C24120" s="32"/>
      <c r="D24120" s="32"/>
      <c r="E24120" s="32"/>
      <c r="F24120" s="32"/>
      <c r="G24120" s="32"/>
      <c r="H24120" s="33"/>
      <c r="I24120" s="39"/>
      <c r="J24120" s="35">
        <f t="shared" si="376"/>
        <v>0</v>
      </c>
      <c r="K24120" s="33"/>
      <c r="L24120" s="34"/>
      <c r="M24120" s="32"/>
      <c r="N24120" s="32"/>
    </row>
    <row r="24121" spans="1:14" x14ac:dyDescent="0.3">
      <c r="A24121" s="32"/>
      <c r="B24121" s="32"/>
      <c r="C24121" s="32"/>
      <c r="D24121" s="32"/>
      <c r="E24121" s="32"/>
      <c r="F24121" s="32"/>
      <c r="G24121" s="32"/>
      <c r="H24121" s="33"/>
      <c r="I24121" s="39"/>
      <c r="J24121" s="35">
        <f t="shared" si="376"/>
        <v>0</v>
      </c>
      <c r="K24121" s="33"/>
      <c r="L24121" s="34"/>
      <c r="M24121" s="32"/>
      <c r="N24121" s="32"/>
    </row>
    <row r="24122" spans="1:14" x14ac:dyDescent="0.3">
      <c r="A24122" s="32"/>
      <c r="B24122" s="32"/>
      <c r="C24122" s="32"/>
      <c r="D24122" s="32"/>
      <c r="E24122" s="32"/>
      <c r="F24122" s="32"/>
      <c r="G24122" s="32"/>
      <c r="H24122" s="33"/>
      <c r="I24122" s="39"/>
      <c r="J24122" s="35">
        <f t="shared" si="376"/>
        <v>0</v>
      </c>
      <c r="K24122" s="33"/>
      <c r="L24122" s="34"/>
      <c r="M24122" s="32"/>
      <c r="N24122" s="32"/>
    </row>
    <row r="24123" spans="1:14" x14ac:dyDescent="0.3">
      <c r="A24123" s="32"/>
      <c r="B24123" s="32"/>
      <c r="C24123" s="32"/>
      <c r="D24123" s="32"/>
      <c r="E24123" s="32"/>
      <c r="F24123" s="32"/>
      <c r="G24123" s="32"/>
      <c r="H24123" s="33"/>
      <c r="I24123" s="39"/>
      <c r="J24123" s="35">
        <f t="shared" si="376"/>
        <v>0</v>
      </c>
      <c r="K24123" s="33"/>
      <c r="L24123" s="34"/>
      <c r="M24123" s="32"/>
      <c r="N24123" s="32"/>
    </row>
    <row r="24124" spans="1:14" x14ac:dyDescent="0.3">
      <c r="A24124" s="32"/>
      <c r="B24124" s="32"/>
      <c r="C24124" s="32"/>
      <c r="D24124" s="32"/>
      <c r="E24124" s="32"/>
      <c r="F24124" s="32"/>
      <c r="G24124" s="32"/>
      <c r="H24124" s="33"/>
      <c r="I24124" s="39"/>
      <c r="J24124" s="35">
        <f t="shared" si="376"/>
        <v>0</v>
      </c>
      <c r="K24124" s="33"/>
      <c r="L24124" s="34"/>
      <c r="M24124" s="32"/>
      <c r="N24124" s="32"/>
    </row>
    <row r="24125" spans="1:14" x14ac:dyDescent="0.3">
      <c r="A24125" s="32"/>
      <c r="B24125" s="32"/>
      <c r="C24125" s="32"/>
      <c r="D24125" s="32"/>
      <c r="E24125" s="32"/>
      <c r="F24125" s="32"/>
      <c r="G24125" s="32"/>
      <c r="H24125" s="33"/>
      <c r="I24125" s="39"/>
      <c r="J24125" s="35">
        <f t="shared" si="376"/>
        <v>0</v>
      </c>
      <c r="K24125" s="33"/>
      <c r="L24125" s="34"/>
      <c r="M24125" s="32"/>
      <c r="N24125" s="32"/>
    </row>
    <row r="24126" spans="1:14" x14ac:dyDescent="0.3">
      <c r="A24126" s="32"/>
      <c r="B24126" s="32"/>
      <c r="C24126" s="32"/>
      <c r="D24126" s="32"/>
      <c r="E24126" s="32"/>
      <c r="F24126" s="32"/>
      <c r="G24126" s="32"/>
      <c r="H24126" s="33"/>
      <c r="I24126" s="39"/>
      <c r="J24126" s="35">
        <f t="shared" si="376"/>
        <v>0</v>
      </c>
      <c r="K24126" s="33"/>
      <c r="L24126" s="34"/>
      <c r="M24126" s="32"/>
      <c r="N24126" s="32"/>
    </row>
    <row r="24127" spans="1:14" x14ac:dyDescent="0.3">
      <c r="A24127" s="32"/>
      <c r="B24127" s="32"/>
      <c r="C24127" s="32"/>
      <c r="D24127" s="32"/>
      <c r="E24127" s="32"/>
      <c r="F24127" s="32"/>
      <c r="G24127" s="32"/>
      <c r="H24127" s="33"/>
      <c r="I24127" s="39"/>
      <c r="J24127" s="35">
        <f t="shared" si="376"/>
        <v>0</v>
      </c>
      <c r="K24127" s="33"/>
      <c r="L24127" s="34"/>
      <c r="M24127" s="32"/>
      <c r="N24127" s="32"/>
    </row>
    <row r="24128" spans="1:14" x14ac:dyDescent="0.3">
      <c r="A24128" s="32"/>
      <c r="B24128" s="32"/>
      <c r="C24128" s="32"/>
      <c r="D24128" s="32"/>
      <c r="E24128" s="32"/>
      <c r="F24128" s="32"/>
      <c r="G24128" s="32"/>
      <c r="H24128" s="33"/>
      <c r="I24128" s="39"/>
      <c r="J24128" s="35">
        <f t="shared" si="376"/>
        <v>0</v>
      </c>
      <c r="K24128" s="33"/>
      <c r="L24128" s="34"/>
      <c r="M24128" s="32"/>
      <c r="N24128" s="32"/>
    </row>
    <row r="24129" spans="1:14" x14ac:dyDescent="0.3">
      <c r="A24129" s="32"/>
      <c r="B24129" s="32"/>
      <c r="C24129" s="32"/>
      <c r="D24129" s="32"/>
      <c r="E24129" s="32"/>
      <c r="F24129" s="32"/>
      <c r="G24129" s="32"/>
      <c r="H24129" s="33"/>
      <c r="I24129" s="39"/>
      <c r="J24129" s="35">
        <f t="shared" si="376"/>
        <v>0</v>
      </c>
      <c r="K24129" s="33"/>
      <c r="L24129" s="34"/>
      <c r="M24129" s="32"/>
      <c r="N24129" s="32"/>
    </row>
    <row r="24130" spans="1:14" x14ac:dyDescent="0.3">
      <c r="A24130" s="32"/>
      <c r="B24130" s="32"/>
      <c r="C24130" s="32"/>
      <c r="D24130" s="32"/>
      <c r="E24130" s="32"/>
      <c r="F24130" s="32"/>
      <c r="G24130" s="32"/>
      <c r="H24130" s="33"/>
      <c r="I24130" s="39"/>
      <c r="J24130" s="35">
        <f t="shared" si="376"/>
        <v>0</v>
      </c>
      <c r="K24130" s="33"/>
      <c r="L24130" s="34"/>
      <c r="M24130" s="32"/>
      <c r="N24130" s="32"/>
    </row>
    <row r="24131" spans="1:14" x14ac:dyDescent="0.3">
      <c r="A24131" s="32"/>
      <c r="B24131" s="32"/>
      <c r="C24131" s="32"/>
      <c r="D24131" s="32"/>
      <c r="E24131" s="32"/>
      <c r="F24131" s="32"/>
      <c r="G24131" s="32"/>
      <c r="H24131" s="33"/>
      <c r="I24131" s="39"/>
      <c r="J24131" s="35">
        <f t="shared" si="376"/>
        <v>0</v>
      </c>
      <c r="K24131" s="33"/>
      <c r="L24131" s="34"/>
      <c r="M24131" s="32"/>
      <c r="N24131" s="32"/>
    </row>
    <row r="24132" spans="1:14" x14ac:dyDescent="0.3">
      <c r="A24132" s="32"/>
      <c r="B24132" s="32"/>
      <c r="C24132" s="32"/>
      <c r="D24132" s="32"/>
      <c r="E24132" s="32"/>
      <c r="F24132" s="32"/>
      <c r="G24132" s="32"/>
      <c r="H24132" s="33"/>
      <c r="I24132" s="39"/>
      <c r="J24132" s="35">
        <f t="shared" si="376"/>
        <v>0</v>
      </c>
      <c r="K24132" s="33"/>
      <c r="L24132" s="34"/>
      <c r="M24132" s="32"/>
      <c r="N24132" s="32"/>
    </row>
    <row r="24133" spans="1:14" x14ac:dyDescent="0.3">
      <c r="A24133" s="32"/>
      <c r="B24133" s="32"/>
      <c r="C24133" s="32"/>
      <c r="D24133" s="32"/>
      <c r="E24133" s="32"/>
      <c r="F24133" s="32"/>
      <c r="G24133" s="32"/>
      <c r="H24133" s="33"/>
      <c r="I24133" s="39"/>
      <c r="J24133" s="35">
        <f t="shared" si="376"/>
        <v>0</v>
      </c>
      <c r="K24133" s="33"/>
      <c r="L24133" s="34"/>
      <c r="M24133" s="32"/>
      <c r="N24133" s="32"/>
    </row>
    <row r="24134" spans="1:14" x14ac:dyDescent="0.3">
      <c r="A24134" s="32"/>
      <c r="B24134" s="32"/>
      <c r="C24134" s="32"/>
      <c r="D24134" s="32"/>
      <c r="E24134" s="32"/>
      <c r="F24134" s="32"/>
      <c r="G24134" s="32"/>
      <c r="H24134" s="33"/>
      <c r="I24134" s="39"/>
      <c r="J24134" s="35">
        <f t="shared" si="376"/>
        <v>0</v>
      </c>
      <c r="K24134" s="33"/>
      <c r="L24134" s="34"/>
      <c r="M24134" s="32"/>
      <c r="N24134" s="32"/>
    </row>
    <row r="24135" spans="1:14" x14ac:dyDescent="0.3">
      <c r="A24135" s="32"/>
      <c r="B24135" s="32"/>
      <c r="C24135" s="32"/>
      <c r="D24135" s="32"/>
      <c r="E24135" s="32"/>
      <c r="F24135" s="32"/>
      <c r="G24135" s="32"/>
      <c r="H24135" s="33"/>
      <c r="I24135" s="39"/>
      <c r="J24135" s="35">
        <f t="shared" si="376"/>
        <v>0</v>
      </c>
      <c r="K24135" s="33"/>
      <c r="L24135" s="34"/>
      <c r="M24135" s="32"/>
      <c r="N24135" s="32"/>
    </row>
    <row r="24136" spans="1:14" x14ac:dyDescent="0.3">
      <c r="A24136" s="32"/>
      <c r="B24136" s="32"/>
      <c r="C24136" s="32"/>
      <c r="D24136" s="32"/>
      <c r="E24136" s="32"/>
      <c r="F24136" s="32"/>
      <c r="G24136" s="32"/>
      <c r="H24136" s="33"/>
      <c r="I24136" s="39"/>
      <c r="J24136" s="35">
        <f t="shared" ref="J24136:J24199" si="377">H24136*(1-I24136)</f>
        <v>0</v>
      </c>
      <c r="K24136" s="33"/>
      <c r="L24136" s="34"/>
      <c r="M24136" s="32"/>
      <c r="N24136" s="32"/>
    </row>
    <row r="24137" spans="1:14" x14ac:dyDescent="0.3">
      <c r="A24137" s="32"/>
      <c r="B24137" s="32"/>
      <c r="C24137" s="32"/>
      <c r="D24137" s="32"/>
      <c r="E24137" s="32"/>
      <c r="F24137" s="32"/>
      <c r="G24137" s="32"/>
      <c r="H24137" s="33"/>
      <c r="I24137" s="39"/>
      <c r="J24137" s="35">
        <f t="shared" si="377"/>
        <v>0</v>
      </c>
      <c r="K24137" s="33"/>
      <c r="L24137" s="34"/>
      <c r="M24137" s="32"/>
      <c r="N24137" s="32"/>
    </row>
    <row r="24138" spans="1:14" x14ac:dyDescent="0.3">
      <c r="A24138" s="32"/>
      <c r="B24138" s="32"/>
      <c r="C24138" s="32"/>
      <c r="D24138" s="32"/>
      <c r="E24138" s="32"/>
      <c r="F24138" s="32"/>
      <c r="G24138" s="32"/>
      <c r="H24138" s="33"/>
      <c r="I24138" s="39"/>
      <c r="J24138" s="35">
        <f t="shared" si="377"/>
        <v>0</v>
      </c>
      <c r="K24138" s="33"/>
      <c r="L24138" s="34"/>
      <c r="M24138" s="32"/>
      <c r="N24138" s="32"/>
    </row>
    <row r="24139" spans="1:14" x14ac:dyDescent="0.3">
      <c r="A24139" s="32"/>
      <c r="B24139" s="32"/>
      <c r="C24139" s="32"/>
      <c r="D24139" s="32"/>
      <c r="E24139" s="32"/>
      <c r="F24139" s="32"/>
      <c r="G24139" s="32"/>
      <c r="H24139" s="33"/>
      <c r="I24139" s="39"/>
      <c r="J24139" s="35">
        <f t="shared" si="377"/>
        <v>0</v>
      </c>
      <c r="K24139" s="33"/>
      <c r="L24139" s="34"/>
      <c r="M24139" s="32"/>
      <c r="N24139" s="32"/>
    </row>
    <row r="24140" spans="1:14" x14ac:dyDescent="0.3">
      <c r="A24140" s="32"/>
      <c r="B24140" s="32"/>
      <c r="C24140" s="32"/>
      <c r="D24140" s="32"/>
      <c r="E24140" s="32"/>
      <c r="F24140" s="32"/>
      <c r="G24140" s="32"/>
      <c r="H24140" s="33"/>
      <c r="I24140" s="39"/>
      <c r="J24140" s="35">
        <f t="shared" si="377"/>
        <v>0</v>
      </c>
      <c r="K24140" s="33"/>
      <c r="L24140" s="34"/>
      <c r="M24140" s="32"/>
      <c r="N24140" s="32"/>
    </row>
    <row r="24141" spans="1:14" x14ac:dyDescent="0.3">
      <c r="A24141" s="32"/>
      <c r="B24141" s="32"/>
      <c r="C24141" s="32"/>
      <c r="D24141" s="32"/>
      <c r="E24141" s="32"/>
      <c r="F24141" s="32"/>
      <c r="G24141" s="32"/>
      <c r="H24141" s="33"/>
      <c r="I24141" s="39"/>
      <c r="J24141" s="35">
        <f t="shared" si="377"/>
        <v>0</v>
      </c>
      <c r="K24141" s="33"/>
      <c r="L24141" s="34"/>
      <c r="M24141" s="32"/>
      <c r="N24141" s="32"/>
    </row>
    <row r="24142" spans="1:14" x14ac:dyDescent="0.3">
      <c r="A24142" s="32"/>
      <c r="B24142" s="32"/>
      <c r="C24142" s="32"/>
      <c r="D24142" s="32"/>
      <c r="E24142" s="32"/>
      <c r="F24142" s="32"/>
      <c r="G24142" s="32"/>
      <c r="H24142" s="33"/>
      <c r="I24142" s="39"/>
      <c r="J24142" s="35">
        <f t="shared" si="377"/>
        <v>0</v>
      </c>
      <c r="K24142" s="33"/>
      <c r="L24142" s="34"/>
      <c r="M24142" s="32"/>
      <c r="N24142" s="32"/>
    </row>
    <row r="24143" spans="1:14" x14ac:dyDescent="0.3">
      <c r="A24143" s="32"/>
      <c r="B24143" s="32"/>
      <c r="C24143" s="32"/>
      <c r="D24143" s="32"/>
      <c r="E24143" s="32"/>
      <c r="F24143" s="32"/>
      <c r="G24143" s="32"/>
      <c r="H24143" s="33"/>
      <c r="I24143" s="39"/>
      <c r="J24143" s="35">
        <f t="shared" si="377"/>
        <v>0</v>
      </c>
      <c r="K24143" s="33"/>
      <c r="L24143" s="34"/>
      <c r="M24143" s="32"/>
      <c r="N24143" s="32"/>
    </row>
    <row r="24144" spans="1:14" x14ac:dyDescent="0.3">
      <c r="A24144" s="32"/>
      <c r="B24144" s="32"/>
      <c r="C24144" s="32"/>
      <c r="D24144" s="32"/>
      <c r="E24144" s="32"/>
      <c r="F24144" s="32"/>
      <c r="G24144" s="32"/>
      <c r="H24144" s="33"/>
      <c r="I24144" s="39"/>
      <c r="J24144" s="35">
        <f t="shared" si="377"/>
        <v>0</v>
      </c>
      <c r="K24144" s="33"/>
      <c r="L24144" s="34"/>
      <c r="M24144" s="32"/>
      <c r="N24144" s="32"/>
    </row>
    <row r="24145" spans="1:14" x14ac:dyDescent="0.3">
      <c r="A24145" s="32"/>
      <c r="B24145" s="32"/>
      <c r="C24145" s="32"/>
      <c r="D24145" s="32"/>
      <c r="E24145" s="32"/>
      <c r="F24145" s="32"/>
      <c r="G24145" s="32"/>
      <c r="H24145" s="33"/>
      <c r="I24145" s="39"/>
      <c r="J24145" s="35">
        <f t="shared" si="377"/>
        <v>0</v>
      </c>
      <c r="K24145" s="33"/>
      <c r="L24145" s="34"/>
      <c r="M24145" s="32"/>
      <c r="N24145" s="32"/>
    </row>
    <row r="24146" spans="1:14" x14ac:dyDescent="0.3">
      <c r="A24146" s="32"/>
      <c r="B24146" s="32"/>
      <c r="C24146" s="32"/>
      <c r="D24146" s="32"/>
      <c r="E24146" s="32"/>
      <c r="F24146" s="32"/>
      <c r="G24146" s="32"/>
      <c r="H24146" s="33"/>
      <c r="I24146" s="39"/>
      <c r="J24146" s="35">
        <f t="shared" si="377"/>
        <v>0</v>
      </c>
      <c r="K24146" s="33"/>
      <c r="L24146" s="34"/>
      <c r="M24146" s="32"/>
      <c r="N24146" s="32"/>
    </row>
    <row r="24147" spans="1:14" x14ac:dyDescent="0.3">
      <c r="A24147" s="32"/>
      <c r="B24147" s="32"/>
      <c r="C24147" s="32"/>
      <c r="D24147" s="32"/>
      <c r="E24147" s="32"/>
      <c r="F24147" s="32"/>
      <c r="G24147" s="32"/>
      <c r="H24147" s="33"/>
      <c r="I24147" s="39"/>
      <c r="J24147" s="35">
        <f t="shared" si="377"/>
        <v>0</v>
      </c>
      <c r="K24147" s="33"/>
      <c r="L24147" s="34"/>
      <c r="M24147" s="32"/>
      <c r="N24147" s="32"/>
    </row>
    <row r="24148" spans="1:14" x14ac:dyDescent="0.3">
      <c r="A24148" s="32"/>
      <c r="B24148" s="32"/>
      <c r="C24148" s="32"/>
      <c r="D24148" s="32"/>
      <c r="E24148" s="32"/>
      <c r="F24148" s="32"/>
      <c r="G24148" s="32"/>
      <c r="H24148" s="33"/>
      <c r="I24148" s="39"/>
      <c r="J24148" s="35">
        <f t="shared" si="377"/>
        <v>0</v>
      </c>
      <c r="K24148" s="33"/>
      <c r="L24148" s="34"/>
      <c r="M24148" s="32"/>
      <c r="N24148" s="32"/>
    </row>
    <row r="24149" spans="1:14" x14ac:dyDescent="0.3">
      <c r="A24149" s="32"/>
      <c r="B24149" s="32"/>
      <c r="C24149" s="32"/>
      <c r="D24149" s="32"/>
      <c r="E24149" s="32"/>
      <c r="F24149" s="32"/>
      <c r="G24149" s="32"/>
      <c r="H24149" s="33"/>
      <c r="I24149" s="39"/>
      <c r="J24149" s="35">
        <f t="shared" si="377"/>
        <v>0</v>
      </c>
      <c r="K24149" s="33"/>
      <c r="L24149" s="34"/>
      <c r="M24149" s="32"/>
      <c r="N24149" s="32"/>
    </row>
    <row r="24150" spans="1:14" x14ac:dyDescent="0.3">
      <c r="A24150" s="32"/>
      <c r="B24150" s="32"/>
      <c r="C24150" s="32"/>
      <c r="D24150" s="32"/>
      <c r="E24150" s="32"/>
      <c r="F24150" s="32"/>
      <c r="G24150" s="32"/>
      <c r="H24150" s="33"/>
      <c r="I24150" s="39"/>
      <c r="J24150" s="35">
        <f t="shared" si="377"/>
        <v>0</v>
      </c>
      <c r="K24150" s="33"/>
      <c r="L24150" s="34"/>
      <c r="M24150" s="32"/>
      <c r="N24150" s="32"/>
    </row>
    <row r="24151" spans="1:14" x14ac:dyDescent="0.3">
      <c r="A24151" s="32"/>
      <c r="B24151" s="32"/>
      <c r="C24151" s="32"/>
      <c r="D24151" s="32"/>
      <c r="E24151" s="32"/>
      <c r="F24151" s="32"/>
      <c r="G24151" s="32"/>
      <c r="H24151" s="33"/>
      <c r="I24151" s="39"/>
      <c r="J24151" s="35">
        <f t="shared" si="377"/>
        <v>0</v>
      </c>
      <c r="K24151" s="33"/>
      <c r="L24151" s="34"/>
      <c r="M24151" s="32"/>
      <c r="N24151" s="32"/>
    </row>
    <row r="24152" spans="1:14" x14ac:dyDescent="0.3">
      <c r="A24152" s="32"/>
      <c r="B24152" s="32"/>
      <c r="C24152" s="32"/>
      <c r="D24152" s="32"/>
      <c r="E24152" s="32"/>
      <c r="F24152" s="32"/>
      <c r="G24152" s="32"/>
      <c r="H24152" s="33"/>
      <c r="I24152" s="39"/>
      <c r="J24152" s="35">
        <f t="shared" si="377"/>
        <v>0</v>
      </c>
      <c r="K24152" s="33"/>
      <c r="L24152" s="34"/>
      <c r="M24152" s="32"/>
      <c r="N24152" s="32"/>
    </row>
    <row r="24153" spans="1:14" x14ac:dyDescent="0.3">
      <c r="A24153" s="32"/>
      <c r="B24153" s="32"/>
      <c r="C24153" s="32"/>
      <c r="D24153" s="32"/>
      <c r="E24153" s="32"/>
      <c r="F24153" s="32"/>
      <c r="G24153" s="32"/>
      <c r="H24153" s="33"/>
      <c r="I24153" s="39"/>
      <c r="J24153" s="35">
        <f t="shared" si="377"/>
        <v>0</v>
      </c>
      <c r="K24153" s="33"/>
      <c r="L24153" s="34"/>
      <c r="M24153" s="32"/>
      <c r="N24153" s="32"/>
    </row>
    <row r="24154" spans="1:14" x14ac:dyDescent="0.3">
      <c r="A24154" s="32"/>
      <c r="B24154" s="32"/>
      <c r="C24154" s="32"/>
      <c r="D24154" s="32"/>
      <c r="E24154" s="32"/>
      <c r="F24154" s="32"/>
      <c r="G24154" s="32"/>
      <c r="H24154" s="33"/>
      <c r="I24154" s="39"/>
      <c r="J24154" s="35">
        <f t="shared" si="377"/>
        <v>0</v>
      </c>
      <c r="K24154" s="33"/>
      <c r="L24154" s="34"/>
      <c r="M24154" s="32"/>
      <c r="N24154" s="32"/>
    </row>
    <row r="24155" spans="1:14" x14ac:dyDescent="0.3">
      <c r="A24155" s="32"/>
      <c r="B24155" s="32"/>
      <c r="C24155" s="32"/>
      <c r="D24155" s="32"/>
      <c r="E24155" s="32"/>
      <c r="F24155" s="32"/>
      <c r="G24155" s="32"/>
      <c r="H24155" s="33"/>
      <c r="I24155" s="39"/>
      <c r="J24155" s="35">
        <f t="shared" si="377"/>
        <v>0</v>
      </c>
      <c r="K24155" s="33"/>
      <c r="L24155" s="34"/>
      <c r="M24155" s="32"/>
      <c r="N24155" s="32"/>
    </row>
    <row r="24156" spans="1:14" x14ac:dyDescent="0.3">
      <c r="A24156" s="32"/>
      <c r="B24156" s="32"/>
      <c r="C24156" s="32"/>
      <c r="D24156" s="32"/>
      <c r="E24156" s="32"/>
      <c r="F24156" s="32"/>
      <c r="G24156" s="32"/>
      <c r="H24156" s="33"/>
      <c r="I24156" s="39"/>
      <c r="J24156" s="35">
        <f t="shared" si="377"/>
        <v>0</v>
      </c>
      <c r="K24156" s="33"/>
      <c r="L24156" s="34"/>
      <c r="M24156" s="32"/>
      <c r="N24156" s="32"/>
    </row>
    <row r="24157" spans="1:14" x14ac:dyDescent="0.3">
      <c r="A24157" s="32"/>
      <c r="B24157" s="32"/>
      <c r="C24157" s="32"/>
      <c r="D24157" s="32"/>
      <c r="E24157" s="32"/>
      <c r="F24157" s="32"/>
      <c r="G24157" s="32"/>
      <c r="H24157" s="33"/>
      <c r="I24157" s="39"/>
      <c r="J24157" s="35">
        <f t="shared" si="377"/>
        <v>0</v>
      </c>
      <c r="K24157" s="33"/>
      <c r="L24157" s="34"/>
      <c r="M24157" s="32"/>
      <c r="N24157" s="32"/>
    </row>
    <row r="24158" spans="1:14" x14ac:dyDescent="0.3">
      <c r="A24158" s="32"/>
      <c r="B24158" s="32"/>
      <c r="C24158" s="32"/>
      <c r="D24158" s="32"/>
      <c r="E24158" s="32"/>
      <c r="F24158" s="32"/>
      <c r="G24158" s="32"/>
      <c r="H24158" s="33"/>
      <c r="I24158" s="39"/>
      <c r="J24158" s="35">
        <f t="shared" si="377"/>
        <v>0</v>
      </c>
      <c r="K24158" s="33"/>
      <c r="L24158" s="34"/>
      <c r="M24158" s="32"/>
      <c r="N24158" s="32"/>
    </row>
    <row r="24159" spans="1:14" x14ac:dyDescent="0.3">
      <c r="A24159" s="32"/>
      <c r="B24159" s="32"/>
      <c r="C24159" s="32"/>
      <c r="D24159" s="32"/>
      <c r="E24159" s="32"/>
      <c r="F24159" s="32"/>
      <c r="G24159" s="32"/>
      <c r="H24159" s="33"/>
      <c r="I24159" s="39"/>
      <c r="J24159" s="35">
        <f t="shared" si="377"/>
        <v>0</v>
      </c>
      <c r="K24159" s="33"/>
      <c r="L24159" s="34"/>
      <c r="M24159" s="32"/>
      <c r="N24159" s="32"/>
    </row>
    <row r="24160" spans="1:14" x14ac:dyDescent="0.3">
      <c r="A24160" s="32"/>
      <c r="B24160" s="32"/>
      <c r="C24160" s="32"/>
      <c r="D24160" s="32"/>
      <c r="E24160" s="32"/>
      <c r="F24160" s="32"/>
      <c r="G24160" s="32"/>
      <c r="H24160" s="33"/>
      <c r="I24160" s="39"/>
      <c r="J24160" s="35">
        <f t="shared" si="377"/>
        <v>0</v>
      </c>
      <c r="K24160" s="33"/>
      <c r="L24160" s="34"/>
      <c r="M24160" s="32"/>
      <c r="N24160" s="32"/>
    </row>
    <row r="24161" spans="1:14" x14ac:dyDescent="0.3">
      <c r="A24161" s="32"/>
      <c r="B24161" s="32"/>
      <c r="C24161" s="32"/>
      <c r="D24161" s="32"/>
      <c r="E24161" s="32"/>
      <c r="F24161" s="32"/>
      <c r="G24161" s="32"/>
      <c r="H24161" s="33"/>
      <c r="I24161" s="39"/>
      <c r="J24161" s="35">
        <f t="shared" si="377"/>
        <v>0</v>
      </c>
      <c r="K24161" s="33"/>
      <c r="L24161" s="34"/>
      <c r="M24161" s="32"/>
      <c r="N24161" s="32"/>
    </row>
    <row r="24162" spans="1:14" x14ac:dyDescent="0.3">
      <c r="A24162" s="32"/>
      <c r="B24162" s="32"/>
      <c r="C24162" s="32"/>
      <c r="D24162" s="32"/>
      <c r="E24162" s="32"/>
      <c r="F24162" s="32"/>
      <c r="G24162" s="32"/>
      <c r="H24162" s="33"/>
      <c r="I24162" s="39"/>
      <c r="J24162" s="35">
        <f t="shared" si="377"/>
        <v>0</v>
      </c>
      <c r="K24162" s="33"/>
      <c r="L24162" s="34"/>
      <c r="M24162" s="32"/>
      <c r="N24162" s="32"/>
    </row>
    <row r="24163" spans="1:14" x14ac:dyDescent="0.3">
      <c r="A24163" s="32"/>
      <c r="B24163" s="32"/>
      <c r="C24163" s="32"/>
      <c r="D24163" s="32"/>
      <c r="E24163" s="32"/>
      <c r="F24163" s="32"/>
      <c r="G24163" s="32"/>
      <c r="H24163" s="33"/>
      <c r="I24163" s="39"/>
      <c r="J24163" s="35">
        <f t="shared" si="377"/>
        <v>0</v>
      </c>
      <c r="K24163" s="33"/>
      <c r="L24163" s="34"/>
      <c r="M24163" s="32"/>
      <c r="N24163" s="32"/>
    </row>
    <row r="24164" spans="1:14" x14ac:dyDescent="0.3">
      <c r="A24164" s="32"/>
      <c r="B24164" s="32"/>
      <c r="C24164" s="32"/>
      <c r="D24164" s="32"/>
      <c r="E24164" s="32"/>
      <c r="F24164" s="32"/>
      <c r="G24164" s="32"/>
      <c r="H24164" s="33"/>
      <c r="I24164" s="39"/>
      <c r="J24164" s="35">
        <f t="shared" si="377"/>
        <v>0</v>
      </c>
      <c r="K24164" s="33"/>
      <c r="L24164" s="34"/>
      <c r="M24164" s="32"/>
      <c r="N24164" s="32"/>
    </row>
    <row r="24165" spans="1:14" x14ac:dyDescent="0.3">
      <c r="A24165" s="32"/>
      <c r="B24165" s="32"/>
      <c r="C24165" s="32"/>
      <c r="D24165" s="32"/>
      <c r="E24165" s="32"/>
      <c r="F24165" s="32"/>
      <c r="G24165" s="32"/>
      <c r="H24165" s="33"/>
      <c r="I24165" s="39"/>
      <c r="J24165" s="35">
        <f t="shared" si="377"/>
        <v>0</v>
      </c>
      <c r="K24165" s="33"/>
      <c r="L24165" s="34"/>
      <c r="M24165" s="32"/>
      <c r="N24165" s="32"/>
    </row>
    <row r="24166" spans="1:14" x14ac:dyDescent="0.3">
      <c r="A24166" s="32"/>
      <c r="B24166" s="32"/>
      <c r="C24166" s="32"/>
      <c r="D24166" s="32"/>
      <c r="E24166" s="32"/>
      <c r="F24166" s="32"/>
      <c r="G24166" s="32"/>
      <c r="H24166" s="33"/>
      <c r="I24166" s="39"/>
      <c r="J24166" s="35">
        <f t="shared" si="377"/>
        <v>0</v>
      </c>
      <c r="K24166" s="33"/>
      <c r="L24166" s="34"/>
      <c r="M24166" s="32"/>
      <c r="N24166" s="32"/>
    </row>
    <row r="24167" spans="1:14" x14ac:dyDescent="0.3">
      <c r="A24167" s="32"/>
      <c r="B24167" s="32"/>
      <c r="C24167" s="32"/>
      <c r="D24167" s="32"/>
      <c r="E24167" s="32"/>
      <c r="F24167" s="32"/>
      <c r="G24167" s="32"/>
      <c r="H24167" s="33"/>
      <c r="I24167" s="39"/>
      <c r="J24167" s="35">
        <f t="shared" si="377"/>
        <v>0</v>
      </c>
      <c r="K24167" s="33"/>
      <c r="L24167" s="34"/>
      <c r="M24167" s="32"/>
      <c r="N24167" s="32"/>
    </row>
    <row r="24168" spans="1:14" x14ac:dyDescent="0.3">
      <c r="A24168" s="32"/>
      <c r="B24168" s="32"/>
      <c r="C24168" s="32"/>
      <c r="D24168" s="32"/>
      <c r="E24168" s="32"/>
      <c r="F24168" s="32"/>
      <c r="G24168" s="32"/>
      <c r="H24168" s="33"/>
      <c r="I24168" s="39"/>
      <c r="J24168" s="35">
        <f t="shared" si="377"/>
        <v>0</v>
      </c>
      <c r="K24168" s="33"/>
      <c r="L24168" s="34"/>
      <c r="M24168" s="32"/>
      <c r="N24168" s="32"/>
    </row>
    <row r="24169" spans="1:14" x14ac:dyDescent="0.3">
      <c r="A24169" s="32"/>
      <c r="B24169" s="32"/>
      <c r="C24169" s="32"/>
      <c r="D24169" s="32"/>
      <c r="E24169" s="32"/>
      <c r="F24169" s="32"/>
      <c r="G24169" s="32"/>
      <c r="H24169" s="33"/>
      <c r="I24169" s="39"/>
      <c r="J24169" s="35">
        <f t="shared" si="377"/>
        <v>0</v>
      </c>
      <c r="K24169" s="33"/>
      <c r="L24169" s="34"/>
      <c r="M24169" s="32"/>
      <c r="N24169" s="32"/>
    </row>
    <row r="24170" spans="1:14" x14ac:dyDescent="0.3">
      <c r="A24170" s="32"/>
      <c r="B24170" s="32"/>
      <c r="C24170" s="32"/>
      <c r="D24170" s="32"/>
      <c r="E24170" s="32"/>
      <c r="F24170" s="32"/>
      <c r="G24170" s="32"/>
      <c r="H24170" s="33"/>
      <c r="I24170" s="39"/>
      <c r="J24170" s="35">
        <f t="shared" si="377"/>
        <v>0</v>
      </c>
      <c r="K24170" s="33"/>
      <c r="L24170" s="34"/>
      <c r="M24170" s="32"/>
      <c r="N24170" s="32"/>
    </row>
    <row r="24171" spans="1:14" x14ac:dyDescent="0.3">
      <c r="A24171" s="32"/>
      <c r="B24171" s="32"/>
      <c r="C24171" s="32"/>
      <c r="D24171" s="32"/>
      <c r="E24171" s="32"/>
      <c r="F24171" s="32"/>
      <c r="G24171" s="32"/>
      <c r="H24171" s="33"/>
      <c r="I24171" s="39"/>
      <c r="J24171" s="35">
        <f t="shared" si="377"/>
        <v>0</v>
      </c>
      <c r="K24171" s="33"/>
      <c r="L24171" s="34"/>
      <c r="M24171" s="32"/>
      <c r="N24171" s="32"/>
    </row>
    <row r="24172" spans="1:14" x14ac:dyDescent="0.3">
      <c r="A24172" s="32"/>
      <c r="B24172" s="32"/>
      <c r="C24172" s="32"/>
      <c r="D24172" s="32"/>
      <c r="E24172" s="32"/>
      <c r="F24172" s="32"/>
      <c r="G24172" s="32"/>
      <c r="H24172" s="33"/>
      <c r="I24172" s="39"/>
      <c r="J24172" s="35">
        <f t="shared" si="377"/>
        <v>0</v>
      </c>
      <c r="K24172" s="33"/>
      <c r="L24172" s="34"/>
      <c r="M24172" s="32"/>
      <c r="N24172" s="32"/>
    </row>
    <row r="24173" spans="1:14" x14ac:dyDescent="0.3">
      <c r="A24173" s="32"/>
      <c r="B24173" s="32"/>
      <c r="C24173" s="32"/>
      <c r="D24173" s="32"/>
      <c r="E24173" s="32"/>
      <c r="F24173" s="32"/>
      <c r="G24173" s="32"/>
      <c r="H24173" s="33"/>
      <c r="I24173" s="39"/>
      <c r="J24173" s="35">
        <f t="shared" si="377"/>
        <v>0</v>
      </c>
      <c r="K24173" s="33"/>
      <c r="L24173" s="34"/>
      <c r="M24173" s="32"/>
      <c r="N24173" s="32"/>
    </row>
    <row r="24174" spans="1:14" x14ac:dyDescent="0.3">
      <c r="A24174" s="32"/>
      <c r="B24174" s="32"/>
      <c r="C24174" s="32"/>
      <c r="D24174" s="32"/>
      <c r="E24174" s="32"/>
      <c r="F24174" s="32"/>
      <c r="G24174" s="32"/>
      <c r="H24174" s="33"/>
      <c r="I24174" s="39"/>
      <c r="J24174" s="35">
        <f t="shared" si="377"/>
        <v>0</v>
      </c>
      <c r="K24174" s="33"/>
      <c r="L24174" s="34"/>
      <c r="M24174" s="32"/>
      <c r="N24174" s="32"/>
    </row>
    <row r="24175" spans="1:14" x14ac:dyDescent="0.3">
      <c r="A24175" s="32"/>
      <c r="B24175" s="32"/>
      <c r="C24175" s="32"/>
      <c r="D24175" s="32"/>
      <c r="E24175" s="32"/>
      <c r="F24175" s="32"/>
      <c r="G24175" s="32"/>
      <c r="H24175" s="33"/>
      <c r="I24175" s="39"/>
      <c r="J24175" s="35">
        <f t="shared" si="377"/>
        <v>0</v>
      </c>
      <c r="K24175" s="33"/>
      <c r="L24175" s="34"/>
      <c r="M24175" s="32"/>
      <c r="N24175" s="32"/>
    </row>
    <row r="24176" spans="1:14" x14ac:dyDescent="0.3">
      <c r="A24176" s="32"/>
      <c r="B24176" s="32"/>
      <c r="C24176" s="32"/>
      <c r="D24176" s="32"/>
      <c r="E24176" s="32"/>
      <c r="F24176" s="32"/>
      <c r="G24176" s="32"/>
      <c r="H24176" s="33"/>
      <c r="I24176" s="39"/>
      <c r="J24176" s="35">
        <f t="shared" si="377"/>
        <v>0</v>
      </c>
      <c r="K24176" s="33"/>
      <c r="L24176" s="34"/>
      <c r="M24176" s="32"/>
      <c r="N24176" s="32"/>
    </row>
    <row r="24177" spans="1:14" x14ac:dyDescent="0.3">
      <c r="A24177" s="32"/>
      <c r="B24177" s="32"/>
      <c r="C24177" s="32"/>
      <c r="D24177" s="32"/>
      <c r="E24177" s="32"/>
      <c r="F24177" s="32"/>
      <c r="G24177" s="32"/>
      <c r="H24177" s="33"/>
      <c r="I24177" s="39"/>
      <c r="J24177" s="35">
        <f t="shared" si="377"/>
        <v>0</v>
      </c>
      <c r="K24177" s="33"/>
      <c r="L24177" s="34"/>
      <c r="M24177" s="32"/>
      <c r="N24177" s="32"/>
    </row>
    <row r="24178" spans="1:14" x14ac:dyDescent="0.3">
      <c r="A24178" s="32"/>
      <c r="B24178" s="32"/>
      <c r="C24178" s="32"/>
      <c r="D24178" s="32"/>
      <c r="E24178" s="32"/>
      <c r="F24178" s="32"/>
      <c r="G24178" s="32"/>
      <c r="H24178" s="33"/>
      <c r="I24178" s="39"/>
      <c r="J24178" s="35">
        <f t="shared" si="377"/>
        <v>0</v>
      </c>
      <c r="K24178" s="33"/>
      <c r="L24178" s="34"/>
      <c r="M24178" s="32"/>
      <c r="N24178" s="32"/>
    </row>
    <row r="24179" spans="1:14" x14ac:dyDescent="0.3">
      <c r="A24179" s="32"/>
      <c r="B24179" s="32"/>
      <c r="C24179" s="32"/>
      <c r="D24179" s="32"/>
      <c r="E24179" s="32"/>
      <c r="F24179" s="32"/>
      <c r="G24179" s="32"/>
      <c r="H24179" s="33"/>
      <c r="I24179" s="39"/>
      <c r="J24179" s="35">
        <f t="shared" si="377"/>
        <v>0</v>
      </c>
      <c r="K24179" s="33"/>
      <c r="L24179" s="34"/>
      <c r="M24179" s="32"/>
      <c r="N24179" s="32"/>
    </row>
    <row r="24180" spans="1:14" x14ac:dyDescent="0.3">
      <c r="A24180" s="32"/>
      <c r="B24180" s="32"/>
      <c r="C24180" s="32"/>
      <c r="D24180" s="32"/>
      <c r="E24180" s="32"/>
      <c r="F24180" s="32"/>
      <c r="G24180" s="32"/>
      <c r="H24180" s="33"/>
      <c r="I24180" s="39"/>
      <c r="J24180" s="35">
        <f t="shared" si="377"/>
        <v>0</v>
      </c>
      <c r="K24180" s="33"/>
      <c r="L24180" s="34"/>
      <c r="M24180" s="32"/>
      <c r="N24180" s="32"/>
    </row>
    <row r="24181" spans="1:14" x14ac:dyDescent="0.3">
      <c r="A24181" s="32"/>
      <c r="B24181" s="32"/>
      <c r="C24181" s="32"/>
      <c r="D24181" s="32"/>
      <c r="E24181" s="32"/>
      <c r="F24181" s="32"/>
      <c r="G24181" s="32"/>
      <c r="H24181" s="33"/>
      <c r="I24181" s="39"/>
      <c r="J24181" s="35">
        <f t="shared" si="377"/>
        <v>0</v>
      </c>
      <c r="K24181" s="33"/>
      <c r="L24181" s="34"/>
      <c r="M24181" s="32"/>
      <c r="N24181" s="32"/>
    </row>
    <row r="24182" spans="1:14" x14ac:dyDescent="0.3">
      <c r="A24182" s="32"/>
      <c r="B24182" s="32"/>
      <c r="C24182" s="32"/>
      <c r="D24182" s="32"/>
      <c r="E24182" s="32"/>
      <c r="F24182" s="32"/>
      <c r="G24182" s="32"/>
      <c r="H24182" s="33"/>
      <c r="I24182" s="39"/>
      <c r="J24182" s="35">
        <f t="shared" si="377"/>
        <v>0</v>
      </c>
      <c r="K24182" s="33"/>
      <c r="L24182" s="34"/>
      <c r="M24182" s="32"/>
      <c r="N24182" s="32"/>
    </row>
    <row r="24183" spans="1:14" x14ac:dyDescent="0.3">
      <c r="A24183" s="32"/>
      <c r="B24183" s="32"/>
      <c r="C24183" s="32"/>
      <c r="D24183" s="32"/>
      <c r="E24183" s="32"/>
      <c r="F24183" s="32"/>
      <c r="G24183" s="32"/>
      <c r="H24183" s="33"/>
      <c r="I24183" s="39"/>
      <c r="J24183" s="35">
        <f t="shared" si="377"/>
        <v>0</v>
      </c>
      <c r="K24183" s="33"/>
      <c r="L24183" s="34"/>
      <c r="M24183" s="32"/>
      <c r="N24183" s="32"/>
    </row>
    <row r="24184" spans="1:14" x14ac:dyDescent="0.3">
      <c r="A24184" s="32"/>
      <c r="B24184" s="32"/>
      <c r="C24184" s="32"/>
      <c r="D24184" s="32"/>
      <c r="E24184" s="32"/>
      <c r="F24184" s="32"/>
      <c r="G24184" s="32"/>
      <c r="H24184" s="33"/>
      <c r="I24184" s="39"/>
      <c r="J24184" s="35">
        <f t="shared" si="377"/>
        <v>0</v>
      </c>
      <c r="K24184" s="33"/>
      <c r="L24184" s="34"/>
      <c r="M24184" s="32"/>
      <c r="N24184" s="32"/>
    </row>
    <row r="24185" spans="1:14" x14ac:dyDescent="0.3">
      <c r="A24185" s="32"/>
      <c r="B24185" s="32"/>
      <c r="C24185" s="32"/>
      <c r="D24185" s="32"/>
      <c r="E24185" s="32"/>
      <c r="F24185" s="32"/>
      <c r="G24185" s="32"/>
      <c r="H24185" s="33"/>
      <c r="I24185" s="39"/>
      <c r="J24185" s="35">
        <f t="shared" si="377"/>
        <v>0</v>
      </c>
      <c r="K24185" s="33"/>
      <c r="L24185" s="34"/>
      <c r="M24185" s="32"/>
      <c r="N24185" s="32"/>
    </row>
    <row r="24186" spans="1:14" x14ac:dyDescent="0.3">
      <c r="A24186" s="32"/>
      <c r="B24186" s="32"/>
      <c r="C24186" s="32"/>
      <c r="D24186" s="32"/>
      <c r="E24186" s="32"/>
      <c r="F24186" s="32"/>
      <c r="G24186" s="32"/>
      <c r="H24186" s="33"/>
      <c r="I24186" s="39"/>
      <c r="J24186" s="35">
        <f t="shared" si="377"/>
        <v>0</v>
      </c>
      <c r="K24186" s="33"/>
      <c r="L24186" s="34"/>
      <c r="M24186" s="32"/>
      <c r="N24186" s="32"/>
    </row>
    <row r="24187" spans="1:14" x14ac:dyDescent="0.3">
      <c r="A24187" s="32"/>
      <c r="B24187" s="32"/>
      <c r="C24187" s="32"/>
      <c r="D24187" s="32"/>
      <c r="E24187" s="32"/>
      <c r="F24187" s="32"/>
      <c r="G24187" s="32"/>
      <c r="H24187" s="33"/>
      <c r="I24187" s="39"/>
      <c r="J24187" s="35">
        <f t="shared" si="377"/>
        <v>0</v>
      </c>
      <c r="K24187" s="33"/>
      <c r="L24187" s="34"/>
      <c r="M24187" s="32"/>
      <c r="N24187" s="32"/>
    </row>
    <row r="24188" spans="1:14" x14ac:dyDescent="0.3">
      <c r="A24188" s="32"/>
      <c r="B24188" s="32"/>
      <c r="C24188" s="32"/>
      <c r="D24188" s="32"/>
      <c r="E24188" s="32"/>
      <c r="F24188" s="32"/>
      <c r="G24188" s="32"/>
      <c r="H24188" s="33"/>
      <c r="I24188" s="39"/>
      <c r="J24188" s="35">
        <f t="shared" si="377"/>
        <v>0</v>
      </c>
      <c r="K24188" s="33"/>
      <c r="L24188" s="34"/>
      <c r="M24188" s="32"/>
      <c r="N24188" s="32"/>
    </row>
    <row r="24189" spans="1:14" x14ac:dyDescent="0.3">
      <c r="A24189" s="32"/>
      <c r="B24189" s="32"/>
      <c r="C24189" s="32"/>
      <c r="D24189" s="32"/>
      <c r="E24189" s="32"/>
      <c r="F24189" s="32"/>
      <c r="G24189" s="32"/>
      <c r="H24189" s="33"/>
      <c r="I24189" s="39"/>
      <c r="J24189" s="35">
        <f t="shared" si="377"/>
        <v>0</v>
      </c>
      <c r="K24189" s="33"/>
      <c r="L24189" s="34"/>
      <c r="M24189" s="32"/>
      <c r="N24189" s="32"/>
    </row>
    <row r="24190" spans="1:14" x14ac:dyDescent="0.3">
      <c r="A24190" s="32"/>
      <c r="B24190" s="32"/>
      <c r="C24190" s="32"/>
      <c r="D24190" s="32"/>
      <c r="E24190" s="32"/>
      <c r="F24190" s="32"/>
      <c r="G24190" s="32"/>
      <c r="H24190" s="33"/>
      <c r="I24190" s="39"/>
      <c r="J24190" s="35">
        <f t="shared" si="377"/>
        <v>0</v>
      </c>
      <c r="K24190" s="33"/>
      <c r="L24190" s="34"/>
      <c r="M24190" s="32"/>
      <c r="N24190" s="32"/>
    </row>
    <row r="24191" spans="1:14" x14ac:dyDescent="0.3">
      <c r="A24191" s="32"/>
      <c r="B24191" s="32"/>
      <c r="C24191" s="32"/>
      <c r="D24191" s="32"/>
      <c r="E24191" s="32"/>
      <c r="F24191" s="32"/>
      <c r="G24191" s="32"/>
      <c r="H24191" s="33"/>
      <c r="I24191" s="39"/>
      <c r="J24191" s="35">
        <f t="shared" si="377"/>
        <v>0</v>
      </c>
      <c r="K24191" s="33"/>
      <c r="L24191" s="34"/>
      <c r="M24191" s="32"/>
      <c r="N24191" s="32"/>
    </row>
    <row r="24192" spans="1:14" x14ac:dyDescent="0.3">
      <c r="A24192" s="32"/>
      <c r="B24192" s="32"/>
      <c r="C24192" s="32"/>
      <c r="D24192" s="32"/>
      <c r="E24192" s="32"/>
      <c r="F24192" s="32"/>
      <c r="G24192" s="32"/>
      <c r="H24192" s="33"/>
      <c r="I24192" s="39"/>
      <c r="J24192" s="35">
        <f t="shared" si="377"/>
        <v>0</v>
      </c>
      <c r="K24192" s="33"/>
      <c r="L24192" s="34"/>
      <c r="M24192" s="32"/>
      <c r="N24192" s="32"/>
    </row>
    <row r="24193" spans="1:14" x14ac:dyDescent="0.3">
      <c r="A24193" s="32"/>
      <c r="B24193" s="32"/>
      <c r="C24193" s="32"/>
      <c r="D24193" s="32"/>
      <c r="E24193" s="32"/>
      <c r="F24193" s="32"/>
      <c r="G24193" s="32"/>
      <c r="H24193" s="33"/>
      <c r="I24193" s="39"/>
      <c r="J24193" s="35">
        <f t="shared" si="377"/>
        <v>0</v>
      </c>
      <c r="K24193" s="33"/>
      <c r="L24193" s="34"/>
      <c r="M24193" s="32"/>
      <c r="N24193" s="32"/>
    </row>
    <row r="24194" spans="1:14" x14ac:dyDescent="0.3">
      <c r="A24194" s="32"/>
      <c r="B24194" s="32"/>
      <c r="C24194" s="32"/>
      <c r="D24194" s="32"/>
      <c r="E24194" s="32"/>
      <c r="F24194" s="32"/>
      <c r="G24194" s="32"/>
      <c r="H24194" s="33"/>
      <c r="I24194" s="39"/>
      <c r="J24194" s="35">
        <f t="shared" si="377"/>
        <v>0</v>
      </c>
      <c r="K24194" s="33"/>
      <c r="L24194" s="34"/>
      <c r="M24194" s="32"/>
      <c r="N24194" s="32"/>
    </row>
    <row r="24195" spans="1:14" x14ac:dyDescent="0.3">
      <c r="A24195" s="32"/>
      <c r="B24195" s="32"/>
      <c r="C24195" s="32"/>
      <c r="D24195" s="32"/>
      <c r="E24195" s="32"/>
      <c r="F24195" s="32"/>
      <c r="G24195" s="32"/>
      <c r="H24195" s="33"/>
      <c r="I24195" s="39"/>
      <c r="J24195" s="35">
        <f t="shared" si="377"/>
        <v>0</v>
      </c>
      <c r="K24195" s="33"/>
      <c r="L24195" s="34"/>
      <c r="M24195" s="32"/>
      <c r="N24195" s="32"/>
    </row>
    <row r="24196" spans="1:14" x14ac:dyDescent="0.3">
      <c r="A24196" s="32"/>
      <c r="B24196" s="32"/>
      <c r="C24196" s="32"/>
      <c r="D24196" s="32"/>
      <c r="E24196" s="32"/>
      <c r="F24196" s="32"/>
      <c r="G24196" s="32"/>
      <c r="H24196" s="33"/>
      <c r="I24196" s="39"/>
      <c r="J24196" s="35">
        <f t="shared" si="377"/>
        <v>0</v>
      </c>
      <c r="K24196" s="33"/>
      <c r="L24196" s="34"/>
      <c r="M24196" s="32"/>
      <c r="N24196" s="32"/>
    </row>
    <row r="24197" spans="1:14" x14ac:dyDescent="0.3">
      <c r="A24197" s="32"/>
      <c r="B24197" s="32"/>
      <c r="C24197" s="32"/>
      <c r="D24197" s="32"/>
      <c r="E24197" s="32"/>
      <c r="F24197" s="32"/>
      <c r="G24197" s="32"/>
      <c r="H24197" s="33"/>
      <c r="I24197" s="39"/>
      <c r="J24197" s="35">
        <f t="shared" si="377"/>
        <v>0</v>
      </c>
      <c r="K24197" s="33"/>
      <c r="L24197" s="34"/>
      <c r="M24197" s="32"/>
      <c r="N24197" s="32"/>
    </row>
    <row r="24198" spans="1:14" x14ac:dyDescent="0.3">
      <c r="A24198" s="32"/>
      <c r="B24198" s="32"/>
      <c r="C24198" s="32"/>
      <c r="D24198" s="32"/>
      <c r="E24198" s="32"/>
      <c r="F24198" s="32"/>
      <c r="G24198" s="32"/>
      <c r="H24198" s="33"/>
      <c r="I24198" s="39"/>
      <c r="J24198" s="35">
        <f t="shared" si="377"/>
        <v>0</v>
      </c>
      <c r="K24198" s="33"/>
      <c r="L24198" s="34"/>
      <c r="M24198" s="32"/>
      <c r="N24198" s="32"/>
    </row>
    <row r="24199" spans="1:14" x14ac:dyDescent="0.3">
      <c r="A24199" s="32"/>
      <c r="B24199" s="32"/>
      <c r="C24199" s="32"/>
      <c r="D24199" s="32"/>
      <c r="E24199" s="32"/>
      <c r="F24199" s="32"/>
      <c r="G24199" s="32"/>
      <c r="H24199" s="33"/>
      <c r="I24199" s="39"/>
      <c r="J24199" s="35">
        <f t="shared" si="377"/>
        <v>0</v>
      </c>
      <c r="K24199" s="33"/>
      <c r="L24199" s="34"/>
      <c r="M24199" s="32"/>
      <c r="N24199" s="32"/>
    </row>
    <row r="24200" spans="1:14" x14ac:dyDescent="0.3">
      <c r="A24200" s="32"/>
      <c r="B24200" s="32"/>
      <c r="C24200" s="32"/>
      <c r="D24200" s="32"/>
      <c r="E24200" s="32"/>
      <c r="F24200" s="32"/>
      <c r="G24200" s="32"/>
      <c r="H24200" s="33"/>
      <c r="I24200" s="39"/>
      <c r="J24200" s="35">
        <f t="shared" ref="J24200:J24263" si="378">H24200*(1-I24200)</f>
        <v>0</v>
      </c>
      <c r="K24200" s="33"/>
      <c r="L24200" s="34"/>
      <c r="M24200" s="32"/>
      <c r="N24200" s="32"/>
    </row>
    <row r="24201" spans="1:14" x14ac:dyDescent="0.3">
      <c r="A24201" s="32"/>
      <c r="B24201" s="32"/>
      <c r="C24201" s="32"/>
      <c r="D24201" s="32"/>
      <c r="E24201" s="32"/>
      <c r="F24201" s="32"/>
      <c r="G24201" s="32"/>
      <c r="H24201" s="33"/>
      <c r="I24201" s="39"/>
      <c r="J24201" s="35">
        <f t="shared" si="378"/>
        <v>0</v>
      </c>
      <c r="K24201" s="33"/>
      <c r="L24201" s="34"/>
      <c r="M24201" s="32"/>
      <c r="N24201" s="32"/>
    </row>
    <row r="24202" spans="1:14" x14ac:dyDescent="0.3">
      <c r="A24202" s="32"/>
      <c r="B24202" s="32"/>
      <c r="C24202" s="32"/>
      <c r="D24202" s="32"/>
      <c r="E24202" s="32"/>
      <c r="F24202" s="32"/>
      <c r="G24202" s="32"/>
      <c r="H24202" s="33"/>
      <c r="I24202" s="39"/>
      <c r="J24202" s="35">
        <f t="shared" si="378"/>
        <v>0</v>
      </c>
      <c r="K24202" s="33"/>
      <c r="L24202" s="34"/>
      <c r="M24202" s="32"/>
      <c r="N24202" s="32"/>
    </row>
    <row r="24203" spans="1:14" x14ac:dyDescent="0.3">
      <c r="A24203" s="32"/>
      <c r="B24203" s="32"/>
      <c r="C24203" s="32"/>
      <c r="D24203" s="32"/>
      <c r="E24203" s="32"/>
      <c r="F24203" s="32"/>
      <c r="G24203" s="32"/>
      <c r="H24203" s="33"/>
      <c r="I24203" s="39"/>
      <c r="J24203" s="35">
        <f t="shared" si="378"/>
        <v>0</v>
      </c>
      <c r="K24203" s="33"/>
      <c r="L24203" s="34"/>
      <c r="M24203" s="32"/>
      <c r="N24203" s="32"/>
    </row>
    <row r="24204" spans="1:14" x14ac:dyDescent="0.3">
      <c r="A24204" s="32"/>
      <c r="B24204" s="32"/>
      <c r="C24204" s="32"/>
      <c r="D24204" s="32"/>
      <c r="E24204" s="32"/>
      <c r="F24204" s="32"/>
      <c r="G24204" s="32"/>
      <c r="H24204" s="33"/>
      <c r="I24204" s="39"/>
      <c r="J24204" s="35">
        <f t="shared" si="378"/>
        <v>0</v>
      </c>
      <c r="K24204" s="33"/>
      <c r="L24204" s="34"/>
      <c r="M24204" s="32"/>
      <c r="N24204" s="32"/>
    </row>
    <row r="24205" spans="1:14" x14ac:dyDescent="0.3">
      <c r="A24205" s="32"/>
      <c r="B24205" s="32"/>
      <c r="C24205" s="32"/>
      <c r="D24205" s="32"/>
      <c r="E24205" s="32"/>
      <c r="F24205" s="32"/>
      <c r="G24205" s="32"/>
      <c r="H24205" s="33"/>
      <c r="I24205" s="39"/>
      <c r="J24205" s="35">
        <f t="shared" si="378"/>
        <v>0</v>
      </c>
      <c r="K24205" s="33"/>
      <c r="L24205" s="34"/>
      <c r="M24205" s="32"/>
      <c r="N24205" s="32"/>
    </row>
    <row r="24206" spans="1:14" x14ac:dyDescent="0.3">
      <c r="A24206" s="32"/>
      <c r="B24206" s="32"/>
      <c r="C24206" s="32"/>
      <c r="D24206" s="32"/>
      <c r="E24206" s="32"/>
      <c r="F24206" s="32"/>
      <c r="G24206" s="32"/>
      <c r="H24206" s="33"/>
      <c r="I24206" s="39"/>
      <c r="J24206" s="35">
        <f t="shared" si="378"/>
        <v>0</v>
      </c>
      <c r="K24206" s="33"/>
      <c r="L24206" s="34"/>
      <c r="M24206" s="32"/>
      <c r="N24206" s="32"/>
    </row>
    <row r="24207" spans="1:14" x14ac:dyDescent="0.3">
      <c r="A24207" s="32"/>
      <c r="B24207" s="32"/>
      <c r="C24207" s="32"/>
      <c r="D24207" s="32"/>
      <c r="E24207" s="32"/>
      <c r="F24207" s="32"/>
      <c r="G24207" s="32"/>
      <c r="H24207" s="33"/>
      <c r="I24207" s="39"/>
      <c r="J24207" s="35">
        <f t="shared" si="378"/>
        <v>0</v>
      </c>
      <c r="K24207" s="33"/>
      <c r="L24207" s="34"/>
      <c r="M24207" s="32"/>
      <c r="N24207" s="32"/>
    </row>
    <row r="24208" spans="1:14" x14ac:dyDescent="0.3">
      <c r="A24208" s="32"/>
      <c r="B24208" s="32"/>
      <c r="C24208" s="32"/>
      <c r="D24208" s="32"/>
      <c r="E24208" s="32"/>
      <c r="F24208" s="32"/>
      <c r="G24208" s="32"/>
      <c r="H24208" s="33"/>
      <c r="I24208" s="39"/>
      <c r="J24208" s="35">
        <f t="shared" si="378"/>
        <v>0</v>
      </c>
      <c r="K24208" s="33"/>
      <c r="L24208" s="34"/>
      <c r="M24208" s="32"/>
      <c r="N24208" s="32"/>
    </row>
    <row r="24209" spans="1:14" x14ac:dyDescent="0.3">
      <c r="A24209" s="32"/>
      <c r="B24209" s="32"/>
      <c r="C24209" s="32"/>
      <c r="D24209" s="32"/>
      <c r="E24209" s="32"/>
      <c r="F24209" s="32"/>
      <c r="G24209" s="32"/>
      <c r="H24209" s="33"/>
      <c r="I24209" s="39"/>
      <c r="J24209" s="35">
        <f t="shared" si="378"/>
        <v>0</v>
      </c>
      <c r="K24209" s="33"/>
      <c r="L24209" s="34"/>
      <c r="M24209" s="32"/>
      <c r="N24209" s="32"/>
    </row>
    <row r="24210" spans="1:14" x14ac:dyDescent="0.3">
      <c r="A24210" s="32"/>
      <c r="B24210" s="32"/>
      <c r="C24210" s="32"/>
      <c r="D24210" s="32"/>
      <c r="E24210" s="32"/>
      <c r="F24210" s="32"/>
      <c r="G24210" s="32"/>
      <c r="H24210" s="33"/>
      <c r="I24210" s="39"/>
      <c r="J24210" s="35">
        <f t="shared" si="378"/>
        <v>0</v>
      </c>
      <c r="K24210" s="33"/>
      <c r="L24210" s="34"/>
      <c r="M24210" s="32"/>
      <c r="N24210" s="32"/>
    </row>
    <row r="24211" spans="1:14" x14ac:dyDescent="0.3">
      <c r="A24211" s="32"/>
      <c r="B24211" s="32"/>
      <c r="C24211" s="32"/>
      <c r="D24211" s="32"/>
      <c r="E24211" s="32"/>
      <c r="F24211" s="32"/>
      <c r="G24211" s="32"/>
      <c r="H24211" s="33"/>
      <c r="I24211" s="39"/>
      <c r="J24211" s="35">
        <f t="shared" si="378"/>
        <v>0</v>
      </c>
      <c r="K24211" s="33"/>
      <c r="L24211" s="34"/>
      <c r="M24211" s="32"/>
      <c r="N24211" s="32"/>
    </row>
    <row r="24212" spans="1:14" x14ac:dyDescent="0.3">
      <c r="A24212" s="32"/>
      <c r="B24212" s="32"/>
      <c r="C24212" s="32"/>
      <c r="D24212" s="32"/>
      <c r="E24212" s="32"/>
      <c r="F24212" s="32"/>
      <c r="G24212" s="32"/>
      <c r="H24212" s="33"/>
      <c r="I24212" s="39"/>
      <c r="J24212" s="35">
        <f t="shared" si="378"/>
        <v>0</v>
      </c>
      <c r="K24212" s="33"/>
      <c r="L24212" s="34"/>
      <c r="M24212" s="32"/>
      <c r="N24212" s="32"/>
    </row>
    <row r="24213" spans="1:14" x14ac:dyDescent="0.3">
      <c r="A24213" s="32"/>
      <c r="B24213" s="32"/>
      <c r="C24213" s="32"/>
      <c r="D24213" s="32"/>
      <c r="E24213" s="32"/>
      <c r="F24213" s="32"/>
      <c r="G24213" s="32"/>
      <c r="H24213" s="33"/>
      <c r="I24213" s="39"/>
      <c r="J24213" s="35">
        <f t="shared" si="378"/>
        <v>0</v>
      </c>
      <c r="K24213" s="33"/>
      <c r="L24213" s="34"/>
      <c r="M24213" s="32"/>
      <c r="N24213" s="32"/>
    </row>
    <row r="24214" spans="1:14" x14ac:dyDescent="0.3">
      <c r="A24214" s="32"/>
      <c r="B24214" s="32"/>
      <c r="C24214" s="32"/>
      <c r="D24214" s="32"/>
      <c r="E24214" s="32"/>
      <c r="F24214" s="32"/>
      <c r="G24214" s="32"/>
      <c r="H24214" s="33"/>
      <c r="I24214" s="39"/>
      <c r="J24214" s="35">
        <f t="shared" si="378"/>
        <v>0</v>
      </c>
      <c r="K24214" s="33"/>
      <c r="L24214" s="34"/>
      <c r="M24214" s="32"/>
      <c r="N24214" s="32"/>
    </row>
    <row r="24215" spans="1:14" x14ac:dyDescent="0.3">
      <c r="A24215" s="32"/>
      <c r="B24215" s="32"/>
      <c r="C24215" s="32"/>
      <c r="D24215" s="32"/>
      <c r="E24215" s="32"/>
      <c r="F24215" s="32"/>
      <c r="G24215" s="32"/>
      <c r="H24215" s="33"/>
      <c r="I24215" s="39"/>
      <c r="J24215" s="35">
        <f t="shared" si="378"/>
        <v>0</v>
      </c>
      <c r="K24215" s="33"/>
      <c r="L24215" s="34"/>
      <c r="M24215" s="32"/>
      <c r="N24215" s="32"/>
    </row>
    <row r="24216" spans="1:14" x14ac:dyDescent="0.3">
      <c r="A24216" s="32"/>
      <c r="B24216" s="32"/>
      <c r="C24216" s="32"/>
      <c r="D24216" s="32"/>
      <c r="E24216" s="32"/>
      <c r="F24216" s="32"/>
      <c r="G24216" s="32"/>
      <c r="H24216" s="33"/>
      <c r="I24216" s="39"/>
      <c r="J24216" s="35">
        <f t="shared" si="378"/>
        <v>0</v>
      </c>
      <c r="K24216" s="33"/>
      <c r="L24216" s="34"/>
      <c r="M24216" s="32"/>
      <c r="N24216" s="32"/>
    </row>
    <row r="24217" spans="1:14" x14ac:dyDescent="0.3">
      <c r="A24217" s="32"/>
      <c r="B24217" s="32"/>
      <c r="C24217" s="32"/>
      <c r="D24217" s="32"/>
      <c r="E24217" s="32"/>
      <c r="F24217" s="32"/>
      <c r="G24217" s="32"/>
      <c r="H24217" s="33"/>
      <c r="I24217" s="39"/>
      <c r="J24217" s="35">
        <f t="shared" si="378"/>
        <v>0</v>
      </c>
      <c r="K24217" s="33"/>
      <c r="L24217" s="34"/>
      <c r="M24217" s="32"/>
      <c r="N24217" s="32"/>
    </row>
    <row r="24218" spans="1:14" x14ac:dyDescent="0.3">
      <c r="A24218" s="32"/>
      <c r="B24218" s="32"/>
      <c r="C24218" s="32"/>
      <c r="D24218" s="32"/>
      <c r="E24218" s="32"/>
      <c r="F24218" s="32"/>
      <c r="G24218" s="32"/>
      <c r="H24218" s="33"/>
      <c r="I24218" s="39"/>
      <c r="J24218" s="35">
        <f t="shared" si="378"/>
        <v>0</v>
      </c>
      <c r="K24218" s="33"/>
      <c r="L24218" s="34"/>
      <c r="M24218" s="32"/>
      <c r="N24218" s="32"/>
    </row>
    <row r="24219" spans="1:14" x14ac:dyDescent="0.3">
      <c r="A24219" s="32"/>
      <c r="B24219" s="32"/>
      <c r="C24219" s="32"/>
      <c r="D24219" s="32"/>
      <c r="E24219" s="32"/>
      <c r="F24219" s="32"/>
      <c r="G24219" s="32"/>
      <c r="H24219" s="33"/>
      <c r="I24219" s="39"/>
      <c r="J24219" s="35">
        <f t="shared" si="378"/>
        <v>0</v>
      </c>
      <c r="K24219" s="33"/>
      <c r="L24219" s="34"/>
      <c r="M24219" s="32"/>
      <c r="N24219" s="32"/>
    </row>
    <row r="24220" spans="1:14" x14ac:dyDescent="0.3">
      <c r="A24220" s="32"/>
      <c r="B24220" s="32"/>
      <c r="C24220" s="32"/>
      <c r="D24220" s="32"/>
      <c r="E24220" s="32"/>
      <c r="F24220" s="32"/>
      <c r="G24220" s="32"/>
      <c r="H24220" s="33"/>
      <c r="I24220" s="39"/>
      <c r="J24220" s="35">
        <f t="shared" si="378"/>
        <v>0</v>
      </c>
      <c r="K24220" s="33"/>
      <c r="L24220" s="34"/>
      <c r="M24220" s="32"/>
      <c r="N24220" s="32"/>
    </row>
    <row r="24221" spans="1:14" x14ac:dyDescent="0.3">
      <c r="A24221" s="32"/>
      <c r="B24221" s="32"/>
      <c r="C24221" s="32"/>
      <c r="D24221" s="32"/>
      <c r="E24221" s="32"/>
      <c r="F24221" s="32"/>
      <c r="G24221" s="32"/>
      <c r="H24221" s="33"/>
      <c r="I24221" s="39"/>
      <c r="J24221" s="35">
        <f t="shared" si="378"/>
        <v>0</v>
      </c>
      <c r="K24221" s="33"/>
      <c r="L24221" s="34"/>
      <c r="M24221" s="32"/>
      <c r="N24221" s="32"/>
    </row>
    <row r="24222" spans="1:14" x14ac:dyDescent="0.3">
      <c r="A24222" s="32"/>
      <c r="B24222" s="32"/>
      <c r="C24222" s="32"/>
      <c r="D24222" s="32"/>
      <c r="E24222" s="32"/>
      <c r="F24222" s="32"/>
      <c r="G24222" s="32"/>
      <c r="H24222" s="33"/>
      <c r="I24222" s="39"/>
      <c r="J24222" s="35">
        <f t="shared" si="378"/>
        <v>0</v>
      </c>
      <c r="K24222" s="33"/>
      <c r="L24222" s="34"/>
      <c r="M24222" s="32"/>
      <c r="N24222" s="32"/>
    </row>
    <row r="24223" spans="1:14" x14ac:dyDescent="0.3">
      <c r="A24223" s="32"/>
      <c r="B24223" s="32"/>
      <c r="C24223" s="32"/>
      <c r="D24223" s="32"/>
      <c r="E24223" s="32"/>
      <c r="F24223" s="32"/>
      <c r="G24223" s="32"/>
      <c r="H24223" s="33"/>
      <c r="I24223" s="39"/>
      <c r="J24223" s="35">
        <f t="shared" si="378"/>
        <v>0</v>
      </c>
      <c r="K24223" s="33"/>
      <c r="L24223" s="34"/>
      <c r="M24223" s="32"/>
      <c r="N24223" s="32"/>
    </row>
    <row r="24224" spans="1:14" x14ac:dyDescent="0.3">
      <c r="A24224" s="32"/>
      <c r="B24224" s="32"/>
      <c r="C24224" s="32"/>
      <c r="D24224" s="32"/>
      <c r="E24224" s="32"/>
      <c r="F24224" s="32"/>
      <c r="G24224" s="32"/>
      <c r="H24224" s="33"/>
      <c r="I24224" s="39"/>
      <c r="J24224" s="35">
        <f t="shared" si="378"/>
        <v>0</v>
      </c>
      <c r="K24224" s="33"/>
      <c r="L24224" s="34"/>
      <c r="M24224" s="32"/>
      <c r="N24224" s="32"/>
    </row>
    <row r="24225" spans="1:14" x14ac:dyDescent="0.3">
      <c r="A24225" s="32"/>
      <c r="B24225" s="32"/>
      <c r="C24225" s="32"/>
      <c r="D24225" s="32"/>
      <c r="E24225" s="32"/>
      <c r="F24225" s="32"/>
      <c r="G24225" s="32"/>
      <c r="H24225" s="33"/>
      <c r="I24225" s="39"/>
      <c r="J24225" s="35">
        <f t="shared" si="378"/>
        <v>0</v>
      </c>
      <c r="K24225" s="33"/>
      <c r="L24225" s="34"/>
      <c r="M24225" s="32"/>
      <c r="N24225" s="32"/>
    </row>
    <row r="24226" spans="1:14" x14ac:dyDescent="0.3">
      <c r="A24226" s="32"/>
      <c r="B24226" s="32"/>
      <c r="C24226" s="32"/>
      <c r="D24226" s="32"/>
      <c r="E24226" s="32"/>
      <c r="F24226" s="32"/>
      <c r="G24226" s="32"/>
      <c r="H24226" s="33"/>
      <c r="I24226" s="39"/>
      <c r="J24226" s="35">
        <f t="shared" si="378"/>
        <v>0</v>
      </c>
      <c r="K24226" s="33"/>
      <c r="L24226" s="34"/>
      <c r="M24226" s="32"/>
      <c r="N24226" s="32"/>
    </row>
    <row r="24227" spans="1:14" x14ac:dyDescent="0.3">
      <c r="A24227" s="32"/>
      <c r="B24227" s="32"/>
      <c r="C24227" s="32"/>
      <c r="D24227" s="32"/>
      <c r="E24227" s="32"/>
      <c r="F24227" s="32"/>
      <c r="G24227" s="32"/>
      <c r="H24227" s="33"/>
      <c r="I24227" s="39"/>
      <c r="J24227" s="35">
        <f t="shared" si="378"/>
        <v>0</v>
      </c>
      <c r="K24227" s="33"/>
      <c r="L24227" s="34"/>
      <c r="M24227" s="32"/>
      <c r="N24227" s="32"/>
    </row>
    <row r="24228" spans="1:14" x14ac:dyDescent="0.3">
      <c r="A24228" s="32"/>
      <c r="B24228" s="32"/>
      <c r="C24228" s="32"/>
      <c r="D24228" s="32"/>
      <c r="E24228" s="32"/>
      <c r="F24228" s="32"/>
      <c r="G24228" s="32"/>
      <c r="H24228" s="33"/>
      <c r="I24228" s="39"/>
      <c r="J24228" s="35">
        <f t="shared" si="378"/>
        <v>0</v>
      </c>
      <c r="K24228" s="33"/>
      <c r="L24228" s="34"/>
      <c r="M24228" s="32"/>
      <c r="N24228" s="32"/>
    </row>
    <row r="24229" spans="1:14" x14ac:dyDescent="0.3">
      <c r="A24229" s="32"/>
      <c r="B24229" s="32"/>
      <c r="C24229" s="32"/>
      <c r="D24229" s="32"/>
      <c r="E24229" s="32"/>
      <c r="F24229" s="32"/>
      <c r="G24229" s="32"/>
      <c r="H24229" s="33"/>
      <c r="I24229" s="39"/>
      <c r="J24229" s="35">
        <f t="shared" si="378"/>
        <v>0</v>
      </c>
      <c r="K24229" s="33"/>
      <c r="L24229" s="34"/>
      <c r="M24229" s="32"/>
      <c r="N24229" s="32"/>
    </row>
    <row r="24230" spans="1:14" x14ac:dyDescent="0.3">
      <c r="A24230" s="32"/>
      <c r="B24230" s="32"/>
      <c r="C24230" s="32"/>
      <c r="D24230" s="32"/>
      <c r="E24230" s="32"/>
      <c r="F24230" s="32"/>
      <c r="G24230" s="32"/>
      <c r="H24230" s="33"/>
      <c r="I24230" s="39"/>
      <c r="J24230" s="35">
        <f t="shared" si="378"/>
        <v>0</v>
      </c>
      <c r="K24230" s="33"/>
      <c r="L24230" s="34"/>
      <c r="M24230" s="32"/>
      <c r="N24230" s="32"/>
    </row>
    <row r="24231" spans="1:14" x14ac:dyDescent="0.3">
      <c r="A24231" s="32"/>
      <c r="B24231" s="32"/>
      <c r="C24231" s="32"/>
      <c r="D24231" s="32"/>
      <c r="E24231" s="32"/>
      <c r="F24231" s="32"/>
      <c r="G24231" s="32"/>
      <c r="H24231" s="33"/>
      <c r="I24231" s="39"/>
      <c r="J24231" s="35">
        <f t="shared" si="378"/>
        <v>0</v>
      </c>
      <c r="K24231" s="33"/>
      <c r="L24231" s="34"/>
      <c r="M24231" s="32"/>
      <c r="N24231" s="32"/>
    </row>
    <row r="24232" spans="1:14" x14ac:dyDescent="0.3">
      <c r="A24232" s="32"/>
      <c r="B24232" s="32"/>
      <c r="C24232" s="32"/>
      <c r="D24232" s="32"/>
      <c r="E24232" s="32"/>
      <c r="F24232" s="32"/>
      <c r="G24232" s="32"/>
      <c r="H24232" s="33"/>
      <c r="I24232" s="39"/>
      <c r="J24232" s="35">
        <f t="shared" si="378"/>
        <v>0</v>
      </c>
      <c r="K24232" s="33"/>
      <c r="L24232" s="34"/>
      <c r="M24232" s="32"/>
      <c r="N24232" s="32"/>
    </row>
    <row r="24233" spans="1:14" x14ac:dyDescent="0.3">
      <c r="A24233" s="32"/>
      <c r="B24233" s="32"/>
      <c r="C24233" s="32"/>
      <c r="D24233" s="32"/>
      <c r="E24233" s="32"/>
      <c r="F24233" s="32"/>
      <c r="G24233" s="32"/>
      <c r="H24233" s="33"/>
      <c r="I24233" s="39"/>
      <c r="J24233" s="35">
        <f t="shared" si="378"/>
        <v>0</v>
      </c>
      <c r="K24233" s="33"/>
      <c r="L24233" s="34"/>
      <c r="M24233" s="32"/>
      <c r="N24233" s="32"/>
    </row>
    <row r="24234" spans="1:14" x14ac:dyDescent="0.3">
      <c r="A24234" s="32"/>
      <c r="B24234" s="32"/>
      <c r="C24234" s="32"/>
      <c r="D24234" s="32"/>
      <c r="E24234" s="32"/>
      <c r="F24234" s="32"/>
      <c r="G24234" s="32"/>
      <c r="H24234" s="33"/>
      <c r="I24234" s="39"/>
      <c r="J24234" s="35">
        <f t="shared" si="378"/>
        <v>0</v>
      </c>
      <c r="K24234" s="33"/>
      <c r="L24234" s="34"/>
      <c r="M24234" s="32"/>
      <c r="N24234" s="32"/>
    </row>
    <row r="24235" spans="1:14" x14ac:dyDescent="0.3">
      <c r="A24235" s="32"/>
      <c r="B24235" s="32"/>
      <c r="C24235" s="32"/>
      <c r="D24235" s="32"/>
      <c r="E24235" s="32"/>
      <c r="F24235" s="32"/>
      <c r="G24235" s="32"/>
      <c r="H24235" s="33"/>
      <c r="I24235" s="39"/>
      <c r="J24235" s="35">
        <f t="shared" si="378"/>
        <v>0</v>
      </c>
      <c r="K24235" s="33"/>
      <c r="L24235" s="34"/>
      <c r="M24235" s="32"/>
      <c r="N24235" s="32"/>
    </row>
    <row r="24236" spans="1:14" x14ac:dyDescent="0.3">
      <c r="A24236" s="32"/>
      <c r="B24236" s="32"/>
      <c r="C24236" s="32"/>
      <c r="D24236" s="32"/>
      <c r="E24236" s="32"/>
      <c r="F24236" s="32"/>
      <c r="G24236" s="32"/>
      <c r="H24236" s="33"/>
      <c r="I24236" s="39"/>
      <c r="J24236" s="35">
        <f t="shared" si="378"/>
        <v>0</v>
      </c>
      <c r="K24236" s="33"/>
      <c r="L24236" s="34"/>
      <c r="M24236" s="32"/>
      <c r="N24236" s="32"/>
    </row>
    <row r="24237" spans="1:14" x14ac:dyDescent="0.3">
      <c r="A24237" s="32"/>
      <c r="B24237" s="32"/>
      <c r="C24237" s="32"/>
      <c r="D24237" s="32"/>
      <c r="E24237" s="32"/>
      <c r="F24237" s="32"/>
      <c r="G24237" s="32"/>
      <c r="H24237" s="33"/>
      <c r="I24237" s="39"/>
      <c r="J24237" s="35">
        <f t="shared" si="378"/>
        <v>0</v>
      </c>
      <c r="K24237" s="33"/>
      <c r="L24237" s="34"/>
      <c r="M24237" s="32"/>
      <c r="N24237" s="32"/>
    </row>
    <row r="24238" spans="1:14" x14ac:dyDescent="0.3">
      <c r="A24238" s="32"/>
      <c r="B24238" s="32"/>
      <c r="C24238" s="32"/>
      <c r="D24238" s="32"/>
      <c r="E24238" s="32"/>
      <c r="F24238" s="32"/>
      <c r="G24238" s="32"/>
      <c r="H24238" s="33"/>
      <c r="I24238" s="39"/>
      <c r="J24238" s="35">
        <f t="shared" si="378"/>
        <v>0</v>
      </c>
      <c r="K24238" s="33"/>
      <c r="L24238" s="34"/>
      <c r="M24238" s="32"/>
      <c r="N24238" s="32"/>
    </row>
    <row r="24239" spans="1:14" x14ac:dyDescent="0.3">
      <c r="A24239" s="32"/>
      <c r="B24239" s="32"/>
      <c r="C24239" s="32"/>
      <c r="D24239" s="32"/>
      <c r="E24239" s="32"/>
      <c r="F24239" s="32"/>
      <c r="G24239" s="32"/>
      <c r="H24239" s="33"/>
      <c r="I24239" s="39"/>
      <c r="J24239" s="35">
        <f t="shared" si="378"/>
        <v>0</v>
      </c>
      <c r="K24239" s="33"/>
      <c r="L24239" s="34"/>
      <c r="M24239" s="32"/>
      <c r="N24239" s="32"/>
    </row>
    <row r="24240" spans="1:14" x14ac:dyDescent="0.3">
      <c r="A24240" s="32"/>
      <c r="B24240" s="32"/>
      <c r="C24240" s="32"/>
      <c r="D24240" s="32"/>
      <c r="E24240" s="32"/>
      <c r="F24240" s="32"/>
      <c r="G24240" s="32"/>
      <c r="H24240" s="33"/>
      <c r="I24240" s="39"/>
      <c r="J24240" s="35">
        <f t="shared" si="378"/>
        <v>0</v>
      </c>
      <c r="K24240" s="33"/>
      <c r="L24240" s="34"/>
      <c r="M24240" s="32"/>
      <c r="N24240" s="32"/>
    </row>
    <row r="24241" spans="1:14" x14ac:dyDescent="0.3">
      <c r="A24241" s="32"/>
      <c r="B24241" s="32"/>
      <c r="C24241" s="32"/>
      <c r="D24241" s="32"/>
      <c r="E24241" s="32"/>
      <c r="F24241" s="32"/>
      <c r="G24241" s="32"/>
      <c r="H24241" s="33"/>
      <c r="I24241" s="39"/>
      <c r="J24241" s="35">
        <f t="shared" si="378"/>
        <v>0</v>
      </c>
      <c r="K24241" s="33"/>
      <c r="L24241" s="34"/>
      <c r="M24241" s="32"/>
      <c r="N24241" s="32"/>
    </row>
    <row r="24242" spans="1:14" x14ac:dyDescent="0.3">
      <c r="A24242" s="32"/>
      <c r="B24242" s="32"/>
      <c r="C24242" s="32"/>
      <c r="D24242" s="32"/>
      <c r="E24242" s="32"/>
      <c r="F24242" s="32"/>
      <c r="G24242" s="32"/>
      <c r="H24242" s="33"/>
      <c r="I24242" s="39"/>
      <c r="J24242" s="35">
        <f t="shared" si="378"/>
        <v>0</v>
      </c>
      <c r="K24242" s="33"/>
      <c r="L24242" s="34"/>
      <c r="M24242" s="32"/>
      <c r="N24242" s="32"/>
    </row>
    <row r="24243" spans="1:14" x14ac:dyDescent="0.3">
      <c r="A24243" s="32"/>
      <c r="B24243" s="32"/>
      <c r="C24243" s="32"/>
      <c r="D24243" s="32"/>
      <c r="E24243" s="32"/>
      <c r="F24243" s="32"/>
      <c r="G24243" s="32"/>
      <c r="H24243" s="33"/>
      <c r="I24243" s="39"/>
      <c r="J24243" s="35">
        <f t="shared" si="378"/>
        <v>0</v>
      </c>
      <c r="K24243" s="33"/>
      <c r="L24243" s="34"/>
      <c r="M24243" s="32"/>
      <c r="N24243" s="32"/>
    </row>
    <row r="24244" spans="1:14" x14ac:dyDescent="0.3">
      <c r="A24244" s="32"/>
      <c r="B24244" s="32"/>
      <c r="C24244" s="32"/>
      <c r="D24244" s="32"/>
      <c r="E24244" s="32"/>
      <c r="F24244" s="32"/>
      <c r="G24244" s="32"/>
      <c r="H24244" s="33"/>
      <c r="I24244" s="39"/>
      <c r="J24244" s="35">
        <f t="shared" si="378"/>
        <v>0</v>
      </c>
      <c r="K24244" s="33"/>
      <c r="L24244" s="34"/>
      <c r="M24244" s="32"/>
      <c r="N24244" s="32"/>
    </row>
    <row r="24245" spans="1:14" x14ac:dyDescent="0.3">
      <c r="A24245" s="32"/>
      <c r="B24245" s="32"/>
      <c r="C24245" s="32"/>
      <c r="D24245" s="32"/>
      <c r="E24245" s="32"/>
      <c r="F24245" s="32"/>
      <c r="G24245" s="32"/>
      <c r="H24245" s="33"/>
      <c r="I24245" s="39"/>
      <c r="J24245" s="35">
        <f t="shared" si="378"/>
        <v>0</v>
      </c>
      <c r="K24245" s="33"/>
      <c r="L24245" s="34"/>
      <c r="M24245" s="32"/>
      <c r="N24245" s="32"/>
    </row>
    <row r="24246" spans="1:14" x14ac:dyDescent="0.3">
      <c r="A24246" s="32"/>
      <c r="B24246" s="32"/>
      <c r="C24246" s="32"/>
      <c r="D24246" s="32"/>
      <c r="E24246" s="32"/>
      <c r="F24246" s="32"/>
      <c r="G24246" s="32"/>
      <c r="H24246" s="33"/>
      <c r="I24246" s="39"/>
      <c r="J24246" s="35">
        <f t="shared" si="378"/>
        <v>0</v>
      </c>
      <c r="K24246" s="33"/>
      <c r="L24246" s="34"/>
      <c r="M24246" s="32"/>
      <c r="N24246" s="32"/>
    </row>
    <row r="24247" spans="1:14" x14ac:dyDescent="0.3">
      <c r="A24247" s="32"/>
      <c r="B24247" s="32"/>
      <c r="C24247" s="32"/>
      <c r="D24247" s="32"/>
      <c r="E24247" s="32"/>
      <c r="F24247" s="32"/>
      <c r="G24247" s="32"/>
      <c r="H24247" s="33"/>
      <c r="I24247" s="39"/>
      <c r="J24247" s="35">
        <f t="shared" si="378"/>
        <v>0</v>
      </c>
      <c r="K24247" s="33"/>
      <c r="L24247" s="34"/>
      <c r="M24247" s="32"/>
      <c r="N24247" s="32"/>
    </row>
    <row r="24248" spans="1:14" x14ac:dyDescent="0.3">
      <c r="A24248" s="32"/>
      <c r="B24248" s="32"/>
      <c r="C24248" s="32"/>
      <c r="D24248" s="32"/>
      <c r="E24248" s="32"/>
      <c r="F24248" s="32"/>
      <c r="G24248" s="32"/>
      <c r="H24248" s="33"/>
      <c r="I24248" s="39"/>
      <c r="J24248" s="35">
        <f t="shared" si="378"/>
        <v>0</v>
      </c>
      <c r="K24248" s="33"/>
      <c r="L24248" s="34"/>
      <c r="M24248" s="32"/>
      <c r="N24248" s="32"/>
    </row>
    <row r="24249" spans="1:14" x14ac:dyDescent="0.3">
      <c r="A24249" s="32"/>
      <c r="B24249" s="32"/>
      <c r="C24249" s="32"/>
      <c r="D24249" s="32"/>
      <c r="E24249" s="32"/>
      <c r="F24249" s="32"/>
      <c r="G24249" s="32"/>
      <c r="H24249" s="33"/>
      <c r="I24249" s="39"/>
      <c r="J24249" s="35">
        <f t="shared" si="378"/>
        <v>0</v>
      </c>
      <c r="K24249" s="33"/>
      <c r="L24249" s="34"/>
      <c r="M24249" s="32"/>
      <c r="N24249" s="32"/>
    </row>
    <row r="24250" spans="1:14" x14ac:dyDescent="0.3">
      <c r="A24250" s="32"/>
      <c r="B24250" s="32"/>
      <c r="C24250" s="32"/>
      <c r="D24250" s="32"/>
      <c r="E24250" s="32"/>
      <c r="F24250" s="32"/>
      <c r="G24250" s="32"/>
      <c r="H24250" s="33"/>
      <c r="I24250" s="39"/>
      <c r="J24250" s="35">
        <f t="shared" si="378"/>
        <v>0</v>
      </c>
      <c r="K24250" s="33"/>
      <c r="L24250" s="34"/>
      <c r="M24250" s="32"/>
      <c r="N24250" s="32"/>
    </row>
    <row r="24251" spans="1:14" x14ac:dyDescent="0.3">
      <c r="A24251" s="32"/>
      <c r="B24251" s="32"/>
      <c r="C24251" s="32"/>
      <c r="D24251" s="32"/>
      <c r="E24251" s="32"/>
      <c r="F24251" s="32"/>
      <c r="G24251" s="32"/>
      <c r="H24251" s="33"/>
      <c r="I24251" s="39"/>
      <c r="J24251" s="35">
        <f t="shared" si="378"/>
        <v>0</v>
      </c>
      <c r="K24251" s="33"/>
      <c r="L24251" s="34"/>
      <c r="M24251" s="32"/>
      <c r="N24251" s="32"/>
    </row>
    <row r="24252" spans="1:14" x14ac:dyDescent="0.3">
      <c r="A24252" s="32"/>
      <c r="B24252" s="32"/>
      <c r="C24252" s="32"/>
      <c r="D24252" s="32"/>
      <c r="E24252" s="32"/>
      <c r="F24252" s="32"/>
      <c r="G24252" s="32"/>
      <c r="H24252" s="33"/>
      <c r="I24252" s="39"/>
      <c r="J24252" s="35">
        <f t="shared" si="378"/>
        <v>0</v>
      </c>
      <c r="K24252" s="33"/>
      <c r="L24252" s="34"/>
      <c r="M24252" s="32"/>
      <c r="N24252" s="32"/>
    </row>
    <row r="24253" spans="1:14" x14ac:dyDescent="0.3">
      <c r="A24253" s="32"/>
      <c r="B24253" s="32"/>
      <c r="C24253" s="32"/>
      <c r="D24253" s="32"/>
      <c r="E24253" s="32"/>
      <c r="F24253" s="32"/>
      <c r="G24253" s="32"/>
      <c r="H24253" s="33"/>
      <c r="I24253" s="39"/>
      <c r="J24253" s="35">
        <f t="shared" si="378"/>
        <v>0</v>
      </c>
      <c r="K24253" s="33"/>
      <c r="L24253" s="34"/>
      <c r="M24253" s="32"/>
      <c r="N24253" s="32"/>
    </row>
    <row r="24254" spans="1:14" x14ac:dyDescent="0.3">
      <c r="A24254" s="32"/>
      <c r="B24254" s="32"/>
      <c r="C24254" s="32"/>
      <c r="D24254" s="32"/>
      <c r="E24254" s="32"/>
      <c r="F24254" s="32"/>
      <c r="G24254" s="32"/>
      <c r="H24254" s="33"/>
      <c r="I24254" s="39"/>
      <c r="J24254" s="35">
        <f t="shared" si="378"/>
        <v>0</v>
      </c>
      <c r="K24254" s="33"/>
      <c r="L24254" s="34"/>
      <c r="M24254" s="32"/>
      <c r="N24254" s="32"/>
    </row>
    <row r="24255" spans="1:14" x14ac:dyDescent="0.3">
      <c r="A24255" s="32"/>
      <c r="B24255" s="32"/>
      <c r="C24255" s="32"/>
      <c r="D24255" s="32"/>
      <c r="E24255" s="32"/>
      <c r="F24255" s="32"/>
      <c r="G24255" s="32"/>
      <c r="H24255" s="33"/>
      <c r="I24255" s="39"/>
      <c r="J24255" s="35">
        <f t="shared" si="378"/>
        <v>0</v>
      </c>
      <c r="K24255" s="33"/>
      <c r="L24255" s="34"/>
      <c r="M24255" s="32"/>
      <c r="N24255" s="32"/>
    </row>
    <row r="24256" spans="1:14" x14ac:dyDescent="0.3">
      <c r="A24256" s="32"/>
      <c r="B24256" s="32"/>
      <c r="C24256" s="32"/>
      <c r="D24256" s="32"/>
      <c r="E24256" s="32"/>
      <c r="F24256" s="32"/>
      <c r="G24256" s="32"/>
      <c r="H24256" s="33"/>
      <c r="I24256" s="39"/>
      <c r="J24256" s="35">
        <f t="shared" si="378"/>
        <v>0</v>
      </c>
      <c r="K24256" s="33"/>
      <c r="L24256" s="34"/>
      <c r="M24256" s="32"/>
      <c r="N24256" s="32"/>
    </row>
    <row r="24257" spans="1:14" x14ac:dyDescent="0.3">
      <c r="A24257" s="32"/>
      <c r="B24257" s="32"/>
      <c r="C24257" s="32"/>
      <c r="D24257" s="32"/>
      <c r="E24257" s="32"/>
      <c r="F24257" s="32"/>
      <c r="G24257" s="32"/>
      <c r="H24257" s="33"/>
      <c r="I24257" s="39"/>
      <c r="J24257" s="35">
        <f t="shared" si="378"/>
        <v>0</v>
      </c>
      <c r="K24257" s="33"/>
      <c r="L24257" s="34"/>
      <c r="M24257" s="32"/>
      <c r="N24257" s="32"/>
    </row>
    <row r="24258" spans="1:14" x14ac:dyDescent="0.3">
      <c r="A24258" s="32"/>
      <c r="B24258" s="32"/>
      <c r="C24258" s="32"/>
      <c r="D24258" s="32"/>
      <c r="E24258" s="32"/>
      <c r="F24258" s="32"/>
      <c r="G24258" s="32"/>
      <c r="H24258" s="33"/>
      <c r="I24258" s="39"/>
      <c r="J24258" s="35">
        <f t="shared" si="378"/>
        <v>0</v>
      </c>
      <c r="K24258" s="33"/>
      <c r="L24258" s="34"/>
      <c r="M24258" s="32"/>
      <c r="N24258" s="32"/>
    </row>
    <row r="24259" spans="1:14" x14ac:dyDescent="0.3">
      <c r="A24259" s="32"/>
      <c r="B24259" s="32"/>
      <c r="C24259" s="32"/>
      <c r="D24259" s="32"/>
      <c r="E24259" s="32"/>
      <c r="F24259" s="32"/>
      <c r="G24259" s="32"/>
      <c r="H24259" s="33"/>
      <c r="I24259" s="39"/>
      <c r="J24259" s="35">
        <f t="shared" si="378"/>
        <v>0</v>
      </c>
      <c r="K24259" s="33"/>
      <c r="L24259" s="34"/>
      <c r="M24259" s="32"/>
      <c r="N24259" s="32"/>
    </row>
    <row r="24260" spans="1:14" x14ac:dyDescent="0.3">
      <c r="A24260" s="32"/>
      <c r="B24260" s="32"/>
      <c r="C24260" s="32"/>
      <c r="D24260" s="32"/>
      <c r="E24260" s="32"/>
      <c r="F24260" s="32"/>
      <c r="G24260" s="32"/>
      <c r="H24260" s="33"/>
      <c r="I24260" s="39"/>
      <c r="J24260" s="35">
        <f t="shared" si="378"/>
        <v>0</v>
      </c>
      <c r="K24260" s="33"/>
      <c r="L24260" s="34"/>
      <c r="M24260" s="32"/>
      <c r="N24260" s="32"/>
    </row>
    <row r="24261" spans="1:14" x14ac:dyDescent="0.3">
      <c r="A24261" s="32"/>
      <c r="B24261" s="32"/>
      <c r="C24261" s="32"/>
      <c r="D24261" s="32"/>
      <c r="E24261" s="32"/>
      <c r="F24261" s="32"/>
      <c r="G24261" s="32"/>
      <c r="H24261" s="33"/>
      <c r="I24261" s="39"/>
      <c r="J24261" s="35">
        <f t="shared" si="378"/>
        <v>0</v>
      </c>
      <c r="K24261" s="33"/>
      <c r="L24261" s="34"/>
      <c r="M24261" s="32"/>
      <c r="N24261" s="32"/>
    </row>
    <row r="24262" spans="1:14" x14ac:dyDescent="0.3">
      <c r="A24262" s="32"/>
      <c r="B24262" s="32"/>
      <c r="C24262" s="32"/>
      <c r="D24262" s="32"/>
      <c r="E24262" s="32"/>
      <c r="F24262" s="32"/>
      <c r="G24262" s="32"/>
      <c r="H24262" s="33"/>
      <c r="I24262" s="39"/>
      <c r="J24262" s="35">
        <f t="shared" si="378"/>
        <v>0</v>
      </c>
      <c r="K24262" s="33"/>
      <c r="L24262" s="34"/>
      <c r="M24262" s="32"/>
      <c r="N24262" s="32"/>
    </row>
    <row r="24263" spans="1:14" x14ac:dyDescent="0.3">
      <c r="A24263" s="32"/>
      <c r="B24263" s="32"/>
      <c r="C24263" s="32"/>
      <c r="D24263" s="32"/>
      <c r="E24263" s="32"/>
      <c r="F24263" s="32"/>
      <c r="G24263" s="32"/>
      <c r="H24263" s="33"/>
      <c r="I24263" s="39"/>
      <c r="J24263" s="35">
        <f t="shared" si="378"/>
        <v>0</v>
      </c>
      <c r="K24263" s="33"/>
      <c r="L24263" s="34"/>
      <c r="M24263" s="32"/>
      <c r="N24263" s="32"/>
    </row>
    <row r="24264" spans="1:14" x14ac:dyDescent="0.3">
      <c r="A24264" s="32"/>
      <c r="B24264" s="32"/>
      <c r="C24264" s="32"/>
      <c r="D24264" s="32"/>
      <c r="E24264" s="32"/>
      <c r="F24264" s="32"/>
      <c r="G24264" s="32"/>
      <c r="H24264" s="33"/>
      <c r="I24264" s="39"/>
      <c r="J24264" s="35">
        <f t="shared" ref="J24264:J24327" si="379">H24264*(1-I24264)</f>
        <v>0</v>
      </c>
      <c r="K24264" s="33"/>
      <c r="L24264" s="34"/>
      <c r="M24264" s="32"/>
      <c r="N24264" s="32"/>
    </row>
    <row r="24265" spans="1:14" x14ac:dyDescent="0.3">
      <c r="A24265" s="32"/>
      <c r="B24265" s="32"/>
      <c r="C24265" s="32"/>
      <c r="D24265" s="32"/>
      <c r="E24265" s="32"/>
      <c r="F24265" s="32"/>
      <c r="G24265" s="32"/>
      <c r="H24265" s="33"/>
      <c r="I24265" s="39"/>
      <c r="J24265" s="35">
        <f t="shared" si="379"/>
        <v>0</v>
      </c>
      <c r="K24265" s="33"/>
      <c r="L24265" s="34"/>
      <c r="M24265" s="32"/>
      <c r="N24265" s="32"/>
    </row>
    <row r="24266" spans="1:14" x14ac:dyDescent="0.3">
      <c r="A24266" s="32"/>
      <c r="B24266" s="32"/>
      <c r="C24266" s="32"/>
      <c r="D24266" s="32"/>
      <c r="E24266" s="32"/>
      <c r="F24266" s="32"/>
      <c r="G24266" s="32"/>
      <c r="H24266" s="33"/>
      <c r="I24266" s="39"/>
      <c r="J24266" s="35">
        <f t="shared" si="379"/>
        <v>0</v>
      </c>
      <c r="K24266" s="33"/>
      <c r="L24266" s="34"/>
      <c r="M24266" s="32"/>
      <c r="N24266" s="32"/>
    </row>
    <row r="24267" spans="1:14" x14ac:dyDescent="0.3">
      <c r="A24267" s="32"/>
      <c r="B24267" s="32"/>
      <c r="C24267" s="32"/>
      <c r="D24267" s="32"/>
      <c r="E24267" s="32"/>
      <c r="F24267" s="32"/>
      <c r="G24267" s="32"/>
      <c r="H24267" s="33"/>
      <c r="I24267" s="39"/>
      <c r="J24267" s="35">
        <f t="shared" si="379"/>
        <v>0</v>
      </c>
      <c r="K24267" s="33"/>
      <c r="L24267" s="34"/>
      <c r="M24267" s="32"/>
      <c r="N24267" s="32"/>
    </row>
    <row r="24268" spans="1:14" x14ac:dyDescent="0.3">
      <c r="A24268" s="32"/>
      <c r="B24268" s="32"/>
      <c r="C24268" s="32"/>
      <c r="D24268" s="32"/>
      <c r="E24268" s="32"/>
      <c r="F24268" s="32"/>
      <c r="G24268" s="32"/>
      <c r="H24268" s="33"/>
      <c r="I24268" s="39"/>
      <c r="J24268" s="35">
        <f t="shared" si="379"/>
        <v>0</v>
      </c>
      <c r="K24268" s="33"/>
      <c r="L24268" s="34"/>
      <c r="M24268" s="32"/>
      <c r="N24268" s="32"/>
    </row>
    <row r="24269" spans="1:14" x14ac:dyDescent="0.3">
      <c r="A24269" s="32"/>
      <c r="B24269" s="32"/>
      <c r="C24269" s="32"/>
      <c r="D24269" s="32"/>
      <c r="E24269" s="32"/>
      <c r="F24269" s="32"/>
      <c r="G24269" s="32"/>
      <c r="H24269" s="33"/>
      <c r="I24269" s="39"/>
      <c r="J24269" s="35">
        <f t="shared" si="379"/>
        <v>0</v>
      </c>
      <c r="K24269" s="33"/>
      <c r="L24269" s="34"/>
      <c r="M24269" s="32"/>
      <c r="N24269" s="32"/>
    </row>
    <row r="24270" spans="1:14" x14ac:dyDescent="0.3">
      <c r="A24270" s="32"/>
      <c r="B24270" s="32"/>
      <c r="C24270" s="32"/>
      <c r="D24270" s="32"/>
      <c r="E24270" s="32"/>
      <c r="F24270" s="32"/>
      <c r="G24270" s="32"/>
      <c r="H24270" s="33"/>
      <c r="I24270" s="39"/>
      <c r="J24270" s="35">
        <f t="shared" si="379"/>
        <v>0</v>
      </c>
      <c r="K24270" s="33"/>
      <c r="L24270" s="34"/>
      <c r="M24270" s="32"/>
      <c r="N24270" s="32"/>
    </row>
    <row r="24271" spans="1:14" x14ac:dyDescent="0.3">
      <c r="A24271" s="32"/>
      <c r="B24271" s="32"/>
      <c r="C24271" s="32"/>
      <c r="D24271" s="32"/>
      <c r="E24271" s="32"/>
      <c r="F24271" s="32"/>
      <c r="G24271" s="32"/>
      <c r="H24271" s="33"/>
      <c r="I24271" s="39"/>
      <c r="J24271" s="35">
        <f t="shared" si="379"/>
        <v>0</v>
      </c>
      <c r="K24271" s="33"/>
      <c r="L24271" s="34"/>
      <c r="M24271" s="32"/>
      <c r="N24271" s="32"/>
    </row>
    <row r="24272" spans="1:14" x14ac:dyDescent="0.3">
      <c r="A24272" s="32"/>
      <c r="B24272" s="32"/>
      <c r="C24272" s="32"/>
      <c r="D24272" s="32"/>
      <c r="E24272" s="32"/>
      <c r="F24272" s="32"/>
      <c r="G24272" s="32"/>
      <c r="H24272" s="33"/>
      <c r="I24272" s="39"/>
      <c r="J24272" s="35">
        <f t="shared" si="379"/>
        <v>0</v>
      </c>
      <c r="K24272" s="33"/>
      <c r="L24272" s="34"/>
      <c r="M24272" s="32"/>
      <c r="N24272" s="32"/>
    </row>
    <row r="24273" spans="1:14" x14ac:dyDescent="0.3">
      <c r="A24273" s="32"/>
      <c r="B24273" s="32"/>
      <c r="C24273" s="32"/>
      <c r="D24273" s="32"/>
      <c r="E24273" s="32"/>
      <c r="F24273" s="32"/>
      <c r="G24273" s="32"/>
      <c r="H24273" s="33"/>
      <c r="I24273" s="39"/>
      <c r="J24273" s="35">
        <f t="shared" si="379"/>
        <v>0</v>
      </c>
      <c r="K24273" s="33"/>
      <c r="L24273" s="34"/>
      <c r="M24273" s="32"/>
      <c r="N24273" s="32"/>
    </row>
    <row r="24274" spans="1:14" x14ac:dyDescent="0.3">
      <c r="A24274" s="32"/>
      <c r="B24274" s="32"/>
      <c r="C24274" s="32"/>
      <c r="D24274" s="32"/>
      <c r="E24274" s="32"/>
      <c r="F24274" s="32"/>
      <c r="G24274" s="32"/>
      <c r="H24274" s="33"/>
      <c r="I24274" s="39"/>
      <c r="J24274" s="35">
        <f t="shared" si="379"/>
        <v>0</v>
      </c>
      <c r="K24274" s="33"/>
      <c r="L24274" s="34"/>
      <c r="M24274" s="32"/>
      <c r="N24274" s="32"/>
    </row>
    <row r="24275" spans="1:14" x14ac:dyDescent="0.3">
      <c r="A24275" s="32"/>
      <c r="B24275" s="32"/>
      <c r="C24275" s="32"/>
      <c r="D24275" s="32"/>
      <c r="E24275" s="32"/>
      <c r="F24275" s="32"/>
      <c r="G24275" s="32"/>
      <c r="H24275" s="33"/>
      <c r="I24275" s="39"/>
      <c r="J24275" s="35">
        <f t="shared" si="379"/>
        <v>0</v>
      </c>
      <c r="K24275" s="33"/>
      <c r="L24275" s="34"/>
      <c r="M24275" s="32"/>
      <c r="N24275" s="32"/>
    </row>
    <row r="24276" spans="1:14" x14ac:dyDescent="0.3">
      <c r="A24276" s="32"/>
      <c r="B24276" s="32"/>
      <c r="C24276" s="32"/>
      <c r="D24276" s="32"/>
      <c r="E24276" s="32"/>
      <c r="F24276" s="32"/>
      <c r="G24276" s="32"/>
      <c r="H24276" s="33"/>
      <c r="I24276" s="39"/>
      <c r="J24276" s="35">
        <f t="shared" si="379"/>
        <v>0</v>
      </c>
      <c r="K24276" s="33"/>
      <c r="L24276" s="34"/>
      <c r="M24276" s="32"/>
      <c r="N24276" s="32"/>
    </row>
    <row r="24277" spans="1:14" x14ac:dyDescent="0.3">
      <c r="A24277" s="32"/>
      <c r="B24277" s="32"/>
      <c r="C24277" s="32"/>
      <c r="D24277" s="32"/>
      <c r="E24277" s="32"/>
      <c r="F24277" s="32"/>
      <c r="G24277" s="32"/>
      <c r="H24277" s="33"/>
      <c r="I24277" s="39"/>
      <c r="J24277" s="35">
        <f t="shared" si="379"/>
        <v>0</v>
      </c>
      <c r="K24277" s="33"/>
      <c r="L24277" s="34"/>
      <c r="M24277" s="32"/>
      <c r="N24277" s="32"/>
    </row>
    <row r="24278" spans="1:14" x14ac:dyDescent="0.3">
      <c r="A24278" s="32"/>
      <c r="B24278" s="32"/>
      <c r="C24278" s="32"/>
      <c r="D24278" s="32"/>
      <c r="E24278" s="32"/>
      <c r="F24278" s="32"/>
      <c r="G24278" s="32"/>
      <c r="H24278" s="33"/>
      <c r="I24278" s="39"/>
      <c r="J24278" s="35">
        <f t="shared" si="379"/>
        <v>0</v>
      </c>
      <c r="K24278" s="33"/>
      <c r="L24278" s="34"/>
      <c r="M24278" s="32"/>
      <c r="N24278" s="32"/>
    </row>
    <row r="24279" spans="1:14" x14ac:dyDescent="0.3">
      <c r="A24279" s="32"/>
      <c r="B24279" s="32"/>
      <c r="C24279" s="32"/>
      <c r="D24279" s="32"/>
      <c r="E24279" s="32"/>
      <c r="F24279" s="32"/>
      <c r="G24279" s="32"/>
      <c r="H24279" s="33"/>
      <c r="I24279" s="39"/>
      <c r="J24279" s="35">
        <f t="shared" si="379"/>
        <v>0</v>
      </c>
      <c r="K24279" s="33"/>
      <c r="L24279" s="34"/>
      <c r="M24279" s="32"/>
      <c r="N24279" s="32"/>
    </row>
    <row r="24280" spans="1:14" x14ac:dyDescent="0.3">
      <c r="A24280" s="32"/>
      <c r="B24280" s="32"/>
      <c r="C24280" s="32"/>
      <c r="D24280" s="32"/>
      <c r="E24280" s="32"/>
      <c r="F24280" s="32"/>
      <c r="G24280" s="32"/>
      <c r="H24280" s="33"/>
      <c r="I24280" s="39"/>
      <c r="J24280" s="35">
        <f t="shared" si="379"/>
        <v>0</v>
      </c>
      <c r="K24280" s="33"/>
      <c r="L24280" s="34"/>
      <c r="M24280" s="32"/>
      <c r="N24280" s="32"/>
    </row>
    <row r="24281" spans="1:14" x14ac:dyDescent="0.3">
      <c r="A24281" s="32"/>
      <c r="B24281" s="32"/>
      <c r="C24281" s="32"/>
      <c r="D24281" s="32"/>
      <c r="E24281" s="32"/>
      <c r="F24281" s="32"/>
      <c r="G24281" s="32"/>
      <c r="H24281" s="33"/>
      <c r="I24281" s="39"/>
      <c r="J24281" s="35">
        <f t="shared" si="379"/>
        <v>0</v>
      </c>
      <c r="K24281" s="33"/>
      <c r="L24281" s="34"/>
      <c r="M24281" s="32"/>
      <c r="N24281" s="32"/>
    </row>
    <row r="24282" spans="1:14" x14ac:dyDescent="0.3">
      <c r="A24282" s="32"/>
      <c r="B24282" s="32"/>
      <c r="C24282" s="32"/>
      <c r="D24282" s="32"/>
      <c r="E24282" s="32"/>
      <c r="F24282" s="32"/>
      <c r="G24282" s="32"/>
      <c r="H24282" s="33"/>
      <c r="I24282" s="39"/>
      <c r="J24282" s="35">
        <f t="shared" si="379"/>
        <v>0</v>
      </c>
      <c r="K24282" s="33"/>
      <c r="L24282" s="34"/>
      <c r="M24282" s="32"/>
      <c r="N24282" s="32"/>
    </row>
    <row r="24283" spans="1:14" x14ac:dyDescent="0.3">
      <c r="A24283" s="32"/>
      <c r="B24283" s="32"/>
      <c r="C24283" s="32"/>
      <c r="D24283" s="32"/>
      <c r="E24283" s="32"/>
      <c r="F24283" s="32"/>
      <c r="G24283" s="32"/>
      <c r="H24283" s="33"/>
      <c r="I24283" s="39"/>
      <c r="J24283" s="35">
        <f t="shared" si="379"/>
        <v>0</v>
      </c>
      <c r="K24283" s="33"/>
      <c r="L24283" s="34"/>
      <c r="M24283" s="32"/>
      <c r="N24283" s="32"/>
    </row>
    <row r="24284" spans="1:14" x14ac:dyDescent="0.3">
      <c r="A24284" s="32"/>
      <c r="B24284" s="32"/>
      <c r="C24284" s="32"/>
      <c r="D24284" s="32"/>
      <c r="E24284" s="32"/>
      <c r="F24284" s="32"/>
      <c r="G24284" s="32"/>
      <c r="H24284" s="33"/>
      <c r="I24284" s="39"/>
      <c r="J24284" s="35">
        <f t="shared" si="379"/>
        <v>0</v>
      </c>
      <c r="K24284" s="33"/>
      <c r="L24284" s="34"/>
      <c r="M24284" s="32"/>
      <c r="N24284" s="32"/>
    </row>
    <row r="24285" spans="1:14" x14ac:dyDescent="0.3">
      <c r="A24285" s="32"/>
      <c r="B24285" s="32"/>
      <c r="C24285" s="32"/>
      <c r="D24285" s="32"/>
      <c r="E24285" s="32"/>
      <c r="F24285" s="32"/>
      <c r="G24285" s="32"/>
      <c r="H24285" s="33"/>
      <c r="I24285" s="39"/>
      <c r="J24285" s="35">
        <f t="shared" si="379"/>
        <v>0</v>
      </c>
      <c r="K24285" s="33"/>
      <c r="L24285" s="34"/>
      <c r="M24285" s="32"/>
      <c r="N24285" s="32"/>
    </row>
    <row r="24286" spans="1:14" x14ac:dyDescent="0.3">
      <c r="A24286" s="32"/>
      <c r="B24286" s="32"/>
      <c r="C24286" s="32"/>
      <c r="D24286" s="32"/>
      <c r="E24286" s="32"/>
      <c r="F24286" s="32"/>
      <c r="G24286" s="32"/>
      <c r="H24286" s="33"/>
      <c r="I24286" s="39"/>
      <c r="J24286" s="35">
        <f t="shared" si="379"/>
        <v>0</v>
      </c>
      <c r="K24286" s="33"/>
      <c r="L24286" s="34"/>
      <c r="M24286" s="32"/>
      <c r="N24286" s="32"/>
    </row>
    <row r="24287" spans="1:14" x14ac:dyDescent="0.3">
      <c r="A24287" s="32"/>
      <c r="B24287" s="32"/>
      <c r="C24287" s="32"/>
      <c r="D24287" s="32"/>
      <c r="E24287" s="32"/>
      <c r="F24287" s="32"/>
      <c r="G24287" s="32"/>
      <c r="H24287" s="33"/>
      <c r="I24287" s="39"/>
      <c r="J24287" s="35">
        <f t="shared" si="379"/>
        <v>0</v>
      </c>
      <c r="K24287" s="33"/>
      <c r="L24287" s="34"/>
      <c r="M24287" s="32"/>
      <c r="N24287" s="32"/>
    </row>
    <row r="24288" spans="1:14" x14ac:dyDescent="0.3">
      <c r="A24288" s="32"/>
      <c r="B24288" s="32"/>
      <c r="C24288" s="32"/>
      <c r="D24288" s="32"/>
      <c r="E24288" s="32"/>
      <c r="F24288" s="32"/>
      <c r="G24288" s="32"/>
      <c r="H24288" s="33"/>
      <c r="I24288" s="39"/>
      <c r="J24288" s="35">
        <f t="shared" si="379"/>
        <v>0</v>
      </c>
      <c r="K24288" s="33"/>
      <c r="L24288" s="34"/>
      <c r="M24288" s="32"/>
      <c r="N24288" s="32"/>
    </row>
    <row r="24289" spans="1:14" x14ac:dyDescent="0.3">
      <c r="A24289" s="32"/>
      <c r="B24289" s="32"/>
      <c r="C24289" s="32"/>
      <c r="D24289" s="32"/>
      <c r="E24289" s="32"/>
      <c r="F24289" s="32"/>
      <c r="G24289" s="32"/>
      <c r="H24289" s="33"/>
      <c r="I24289" s="39"/>
      <c r="J24289" s="35">
        <f t="shared" si="379"/>
        <v>0</v>
      </c>
      <c r="K24289" s="33"/>
      <c r="L24289" s="34"/>
      <c r="M24289" s="32"/>
      <c r="N24289" s="32"/>
    </row>
    <row r="24290" spans="1:14" x14ac:dyDescent="0.3">
      <c r="A24290" s="32"/>
      <c r="B24290" s="32"/>
      <c r="C24290" s="32"/>
      <c r="D24290" s="32"/>
      <c r="E24290" s="32"/>
      <c r="F24290" s="32"/>
      <c r="G24290" s="32"/>
      <c r="H24290" s="33"/>
      <c r="I24290" s="39"/>
      <c r="J24290" s="35">
        <f t="shared" si="379"/>
        <v>0</v>
      </c>
      <c r="K24290" s="33"/>
      <c r="L24290" s="34"/>
      <c r="M24290" s="32"/>
      <c r="N24290" s="32"/>
    </row>
    <row r="24291" spans="1:14" x14ac:dyDescent="0.3">
      <c r="A24291" s="32"/>
      <c r="B24291" s="32"/>
      <c r="C24291" s="32"/>
      <c r="D24291" s="32"/>
      <c r="E24291" s="32"/>
      <c r="F24291" s="32"/>
      <c r="G24291" s="32"/>
      <c r="H24291" s="33"/>
      <c r="I24291" s="39"/>
      <c r="J24291" s="35">
        <f t="shared" si="379"/>
        <v>0</v>
      </c>
      <c r="K24291" s="33"/>
      <c r="L24291" s="34"/>
      <c r="M24291" s="32"/>
      <c r="N24291" s="32"/>
    </row>
    <row r="24292" spans="1:14" x14ac:dyDescent="0.3">
      <c r="A24292" s="32"/>
      <c r="B24292" s="32"/>
      <c r="C24292" s="32"/>
      <c r="D24292" s="32"/>
      <c r="E24292" s="32"/>
      <c r="F24292" s="32"/>
      <c r="G24292" s="32"/>
      <c r="H24292" s="33"/>
      <c r="I24292" s="39"/>
      <c r="J24292" s="35">
        <f t="shared" si="379"/>
        <v>0</v>
      </c>
      <c r="K24292" s="33"/>
      <c r="L24292" s="34"/>
      <c r="M24292" s="32"/>
      <c r="N24292" s="32"/>
    </row>
    <row r="24293" spans="1:14" x14ac:dyDescent="0.3">
      <c r="A24293" s="32"/>
      <c r="B24293" s="32"/>
      <c r="C24293" s="32"/>
      <c r="D24293" s="32"/>
      <c r="E24293" s="32"/>
      <c r="F24293" s="32"/>
      <c r="G24293" s="32"/>
      <c r="H24293" s="33"/>
      <c r="I24293" s="39"/>
      <c r="J24293" s="35">
        <f t="shared" si="379"/>
        <v>0</v>
      </c>
      <c r="K24293" s="33"/>
      <c r="L24293" s="34"/>
      <c r="M24293" s="32"/>
      <c r="N24293" s="32"/>
    </row>
    <row r="24294" spans="1:14" x14ac:dyDescent="0.3">
      <c r="A24294" s="32"/>
      <c r="B24294" s="32"/>
      <c r="C24294" s="32"/>
      <c r="D24294" s="32"/>
      <c r="E24294" s="32"/>
      <c r="F24294" s="32"/>
      <c r="G24294" s="32"/>
      <c r="H24294" s="33"/>
      <c r="I24294" s="39"/>
      <c r="J24294" s="35">
        <f t="shared" si="379"/>
        <v>0</v>
      </c>
      <c r="K24294" s="33"/>
      <c r="L24294" s="34"/>
      <c r="M24294" s="32"/>
      <c r="N24294" s="32"/>
    </row>
    <row r="24295" spans="1:14" x14ac:dyDescent="0.3">
      <c r="A24295" s="32"/>
      <c r="B24295" s="32"/>
      <c r="C24295" s="32"/>
      <c r="D24295" s="32"/>
      <c r="E24295" s="32"/>
      <c r="F24295" s="32"/>
      <c r="G24295" s="32"/>
      <c r="H24295" s="33"/>
      <c r="I24295" s="39"/>
      <c r="J24295" s="35">
        <f t="shared" si="379"/>
        <v>0</v>
      </c>
      <c r="K24295" s="33"/>
      <c r="L24295" s="34"/>
      <c r="M24295" s="32"/>
      <c r="N24295" s="32"/>
    </row>
    <row r="24296" spans="1:14" x14ac:dyDescent="0.3">
      <c r="A24296" s="32"/>
      <c r="B24296" s="32"/>
      <c r="C24296" s="32"/>
      <c r="D24296" s="32"/>
      <c r="E24296" s="32"/>
      <c r="F24296" s="32"/>
      <c r="G24296" s="32"/>
      <c r="H24296" s="33"/>
      <c r="I24296" s="39"/>
      <c r="J24296" s="35">
        <f t="shared" si="379"/>
        <v>0</v>
      </c>
      <c r="K24296" s="33"/>
      <c r="L24296" s="34"/>
      <c r="M24296" s="32"/>
      <c r="N24296" s="32"/>
    </row>
    <row r="24297" spans="1:14" x14ac:dyDescent="0.3">
      <c r="A24297" s="32"/>
      <c r="B24297" s="32"/>
      <c r="C24297" s="32"/>
      <c r="D24297" s="32"/>
      <c r="E24297" s="32"/>
      <c r="F24297" s="32"/>
      <c r="G24297" s="32"/>
      <c r="H24297" s="33"/>
      <c r="I24297" s="39"/>
      <c r="J24297" s="35">
        <f t="shared" si="379"/>
        <v>0</v>
      </c>
      <c r="K24297" s="33"/>
      <c r="L24297" s="34"/>
      <c r="M24297" s="32"/>
      <c r="N24297" s="32"/>
    </row>
    <row r="24298" spans="1:14" x14ac:dyDescent="0.3">
      <c r="A24298" s="32"/>
      <c r="B24298" s="32"/>
      <c r="C24298" s="32"/>
      <c r="D24298" s="32"/>
      <c r="E24298" s="32"/>
      <c r="F24298" s="32"/>
      <c r="G24298" s="32"/>
      <c r="H24298" s="33"/>
      <c r="I24298" s="39"/>
      <c r="J24298" s="35">
        <f t="shared" si="379"/>
        <v>0</v>
      </c>
      <c r="K24298" s="33"/>
      <c r="L24298" s="34"/>
      <c r="M24298" s="32"/>
      <c r="N24298" s="32"/>
    </row>
    <row r="24299" spans="1:14" x14ac:dyDescent="0.3">
      <c r="A24299" s="32"/>
      <c r="B24299" s="32"/>
      <c r="C24299" s="32"/>
      <c r="D24299" s="32"/>
      <c r="E24299" s="32"/>
      <c r="F24299" s="32"/>
      <c r="G24299" s="32"/>
      <c r="H24299" s="33"/>
      <c r="I24299" s="39"/>
      <c r="J24299" s="35">
        <f t="shared" si="379"/>
        <v>0</v>
      </c>
      <c r="K24299" s="33"/>
      <c r="L24299" s="34"/>
      <c r="M24299" s="32"/>
      <c r="N24299" s="32"/>
    </row>
    <row r="24300" spans="1:14" x14ac:dyDescent="0.3">
      <c r="A24300" s="32"/>
      <c r="B24300" s="32"/>
      <c r="C24300" s="32"/>
      <c r="D24300" s="32"/>
      <c r="E24300" s="32"/>
      <c r="F24300" s="32"/>
      <c r="G24300" s="32"/>
      <c r="H24300" s="33"/>
      <c r="I24300" s="39"/>
      <c r="J24300" s="35">
        <f t="shared" si="379"/>
        <v>0</v>
      </c>
      <c r="K24300" s="33"/>
      <c r="L24300" s="34"/>
      <c r="M24300" s="32"/>
      <c r="N24300" s="32"/>
    </row>
    <row r="24301" spans="1:14" x14ac:dyDescent="0.3">
      <c r="A24301" s="32"/>
      <c r="B24301" s="32"/>
      <c r="C24301" s="32"/>
      <c r="D24301" s="32"/>
      <c r="E24301" s="32"/>
      <c r="F24301" s="32"/>
      <c r="G24301" s="32"/>
      <c r="H24301" s="33"/>
      <c r="I24301" s="39"/>
      <c r="J24301" s="35">
        <f t="shared" si="379"/>
        <v>0</v>
      </c>
      <c r="K24301" s="33"/>
      <c r="L24301" s="34"/>
      <c r="M24301" s="32"/>
      <c r="N24301" s="32"/>
    </row>
    <row r="24302" spans="1:14" x14ac:dyDescent="0.3">
      <c r="A24302" s="32"/>
      <c r="B24302" s="32"/>
      <c r="C24302" s="32"/>
      <c r="D24302" s="32"/>
      <c r="E24302" s="32"/>
      <c r="F24302" s="32"/>
      <c r="G24302" s="32"/>
      <c r="H24302" s="33"/>
      <c r="I24302" s="39"/>
      <c r="J24302" s="35">
        <f t="shared" si="379"/>
        <v>0</v>
      </c>
      <c r="K24302" s="33"/>
      <c r="L24302" s="34"/>
      <c r="M24302" s="32"/>
      <c r="N24302" s="32"/>
    </row>
    <row r="24303" spans="1:14" x14ac:dyDescent="0.3">
      <c r="A24303" s="32"/>
      <c r="B24303" s="32"/>
      <c r="C24303" s="32"/>
      <c r="D24303" s="32"/>
      <c r="E24303" s="32"/>
      <c r="F24303" s="32"/>
      <c r="G24303" s="32"/>
      <c r="H24303" s="33"/>
      <c r="I24303" s="39"/>
      <c r="J24303" s="35">
        <f t="shared" si="379"/>
        <v>0</v>
      </c>
      <c r="K24303" s="33"/>
      <c r="L24303" s="34"/>
      <c r="M24303" s="32"/>
      <c r="N24303" s="32"/>
    </row>
    <row r="24304" spans="1:14" x14ac:dyDescent="0.3">
      <c r="A24304" s="32"/>
      <c r="B24304" s="32"/>
      <c r="C24304" s="32"/>
      <c r="D24304" s="32"/>
      <c r="E24304" s="32"/>
      <c r="F24304" s="32"/>
      <c r="G24304" s="32"/>
      <c r="H24304" s="33"/>
      <c r="I24304" s="39"/>
      <c r="J24304" s="35">
        <f t="shared" si="379"/>
        <v>0</v>
      </c>
      <c r="K24304" s="33"/>
      <c r="L24304" s="34"/>
      <c r="M24304" s="32"/>
      <c r="N24304" s="32"/>
    </row>
    <row r="24305" spans="1:14" x14ac:dyDescent="0.3">
      <c r="A24305" s="32"/>
      <c r="B24305" s="32"/>
      <c r="C24305" s="32"/>
      <c r="D24305" s="32"/>
      <c r="E24305" s="32"/>
      <c r="F24305" s="32"/>
      <c r="G24305" s="32"/>
      <c r="H24305" s="33"/>
      <c r="I24305" s="39"/>
      <c r="J24305" s="35">
        <f t="shared" si="379"/>
        <v>0</v>
      </c>
      <c r="K24305" s="33"/>
      <c r="L24305" s="34"/>
      <c r="M24305" s="32"/>
      <c r="N24305" s="32"/>
    </row>
    <row r="24306" spans="1:14" x14ac:dyDescent="0.3">
      <c r="A24306" s="32"/>
      <c r="B24306" s="32"/>
      <c r="C24306" s="32"/>
      <c r="D24306" s="32"/>
      <c r="E24306" s="32"/>
      <c r="F24306" s="32"/>
      <c r="G24306" s="32"/>
      <c r="H24306" s="33"/>
      <c r="I24306" s="39"/>
      <c r="J24306" s="35">
        <f t="shared" si="379"/>
        <v>0</v>
      </c>
      <c r="K24306" s="33"/>
      <c r="L24306" s="34"/>
      <c r="M24306" s="32"/>
      <c r="N24306" s="32"/>
    </row>
    <row r="24307" spans="1:14" x14ac:dyDescent="0.3">
      <c r="A24307" s="32"/>
      <c r="B24307" s="32"/>
      <c r="C24307" s="32"/>
      <c r="D24307" s="32"/>
      <c r="E24307" s="32"/>
      <c r="F24307" s="32"/>
      <c r="G24307" s="32"/>
      <c r="H24307" s="33"/>
      <c r="I24307" s="39"/>
      <c r="J24307" s="35">
        <f t="shared" si="379"/>
        <v>0</v>
      </c>
      <c r="K24307" s="33"/>
      <c r="L24307" s="34"/>
      <c r="M24307" s="32"/>
      <c r="N24307" s="32"/>
    </row>
    <row r="24308" spans="1:14" x14ac:dyDescent="0.3">
      <c r="A24308" s="32"/>
      <c r="B24308" s="32"/>
      <c r="C24308" s="32"/>
      <c r="D24308" s="32"/>
      <c r="E24308" s="32"/>
      <c r="F24308" s="32"/>
      <c r="G24308" s="32"/>
      <c r="H24308" s="33"/>
      <c r="I24308" s="39"/>
      <c r="J24308" s="35">
        <f t="shared" si="379"/>
        <v>0</v>
      </c>
      <c r="K24308" s="33"/>
      <c r="L24308" s="34"/>
      <c r="M24308" s="32"/>
      <c r="N24308" s="32"/>
    </row>
    <row r="24309" spans="1:14" x14ac:dyDescent="0.3">
      <c r="A24309" s="32"/>
      <c r="B24309" s="32"/>
      <c r="C24309" s="32"/>
      <c r="D24309" s="32"/>
      <c r="E24309" s="32"/>
      <c r="F24309" s="32"/>
      <c r="G24309" s="32"/>
      <c r="H24309" s="33"/>
      <c r="I24309" s="39"/>
      <c r="J24309" s="35">
        <f t="shared" si="379"/>
        <v>0</v>
      </c>
      <c r="K24309" s="33"/>
      <c r="L24309" s="34"/>
      <c r="M24309" s="32"/>
      <c r="N24309" s="32"/>
    </row>
    <row r="24310" spans="1:14" x14ac:dyDescent="0.3">
      <c r="A24310" s="32"/>
      <c r="B24310" s="32"/>
      <c r="C24310" s="32"/>
      <c r="D24310" s="32"/>
      <c r="E24310" s="32"/>
      <c r="F24310" s="32"/>
      <c r="G24310" s="32"/>
      <c r="H24310" s="33"/>
      <c r="I24310" s="39"/>
      <c r="J24310" s="35">
        <f t="shared" si="379"/>
        <v>0</v>
      </c>
      <c r="K24310" s="33"/>
      <c r="L24310" s="34"/>
      <c r="M24310" s="32"/>
      <c r="N24310" s="32"/>
    </row>
    <row r="24311" spans="1:14" x14ac:dyDescent="0.3">
      <c r="A24311" s="32"/>
      <c r="B24311" s="32"/>
      <c r="C24311" s="32"/>
      <c r="D24311" s="32"/>
      <c r="E24311" s="32"/>
      <c r="F24311" s="32"/>
      <c r="G24311" s="32"/>
      <c r="H24311" s="33"/>
      <c r="I24311" s="39"/>
      <c r="J24311" s="35">
        <f t="shared" si="379"/>
        <v>0</v>
      </c>
      <c r="K24311" s="33"/>
      <c r="L24311" s="34"/>
      <c r="M24311" s="32"/>
      <c r="N24311" s="32"/>
    </row>
    <row r="24312" spans="1:14" x14ac:dyDescent="0.3">
      <c r="A24312" s="32"/>
      <c r="B24312" s="32"/>
      <c r="C24312" s="32"/>
      <c r="D24312" s="32"/>
      <c r="E24312" s="32"/>
      <c r="F24312" s="32"/>
      <c r="G24312" s="32"/>
      <c r="H24312" s="33"/>
      <c r="I24312" s="39"/>
      <c r="J24312" s="35">
        <f t="shared" si="379"/>
        <v>0</v>
      </c>
      <c r="K24312" s="33"/>
      <c r="L24312" s="34"/>
      <c r="M24312" s="32"/>
      <c r="N24312" s="32"/>
    </row>
    <row r="24313" spans="1:14" x14ac:dyDescent="0.3">
      <c r="A24313" s="32"/>
      <c r="B24313" s="32"/>
      <c r="C24313" s="32"/>
      <c r="D24313" s="32"/>
      <c r="E24313" s="32"/>
      <c r="F24313" s="32"/>
      <c r="G24313" s="32"/>
      <c r="H24313" s="33"/>
      <c r="I24313" s="39"/>
      <c r="J24313" s="35">
        <f t="shared" si="379"/>
        <v>0</v>
      </c>
      <c r="K24313" s="33"/>
      <c r="L24313" s="34"/>
      <c r="M24313" s="32"/>
      <c r="N24313" s="32"/>
    </row>
    <row r="24314" spans="1:14" x14ac:dyDescent="0.3">
      <c r="A24314" s="32"/>
      <c r="B24314" s="32"/>
      <c r="C24314" s="32"/>
      <c r="D24314" s="32"/>
      <c r="E24314" s="32"/>
      <c r="F24314" s="32"/>
      <c r="G24314" s="32"/>
      <c r="H24314" s="33"/>
      <c r="I24314" s="39"/>
      <c r="J24314" s="35">
        <f t="shared" si="379"/>
        <v>0</v>
      </c>
      <c r="K24314" s="33"/>
      <c r="L24314" s="34"/>
      <c r="M24314" s="32"/>
      <c r="N24314" s="32"/>
    </row>
    <row r="24315" spans="1:14" x14ac:dyDescent="0.3">
      <c r="A24315" s="32"/>
      <c r="B24315" s="32"/>
      <c r="C24315" s="32"/>
      <c r="D24315" s="32"/>
      <c r="E24315" s="32"/>
      <c r="F24315" s="32"/>
      <c r="G24315" s="32"/>
      <c r="H24315" s="33"/>
      <c r="I24315" s="39"/>
      <c r="J24315" s="35">
        <f t="shared" si="379"/>
        <v>0</v>
      </c>
      <c r="K24315" s="33"/>
      <c r="L24315" s="34"/>
      <c r="M24315" s="32"/>
      <c r="N24315" s="32"/>
    </row>
    <row r="24316" spans="1:14" x14ac:dyDescent="0.3">
      <c r="A24316" s="32"/>
      <c r="B24316" s="32"/>
      <c r="C24316" s="32"/>
      <c r="D24316" s="32"/>
      <c r="E24316" s="32"/>
      <c r="F24316" s="32"/>
      <c r="G24316" s="32"/>
      <c r="H24316" s="33"/>
      <c r="I24316" s="39"/>
      <c r="J24316" s="35">
        <f t="shared" si="379"/>
        <v>0</v>
      </c>
      <c r="K24316" s="33"/>
      <c r="L24316" s="34"/>
      <c r="M24316" s="32"/>
      <c r="N24316" s="32"/>
    </row>
    <row r="24317" spans="1:14" x14ac:dyDescent="0.3">
      <c r="A24317" s="32"/>
      <c r="B24317" s="32"/>
      <c r="C24317" s="32"/>
      <c r="D24317" s="32"/>
      <c r="E24317" s="32"/>
      <c r="F24317" s="32"/>
      <c r="G24317" s="32"/>
      <c r="H24317" s="33"/>
      <c r="I24317" s="39"/>
      <c r="J24317" s="35">
        <f t="shared" si="379"/>
        <v>0</v>
      </c>
      <c r="K24317" s="33"/>
      <c r="L24317" s="34"/>
      <c r="M24317" s="32"/>
      <c r="N24317" s="32"/>
    </row>
    <row r="24318" spans="1:14" x14ac:dyDescent="0.3">
      <c r="A24318" s="32"/>
      <c r="B24318" s="32"/>
      <c r="C24318" s="32"/>
      <c r="D24318" s="32"/>
      <c r="E24318" s="32"/>
      <c r="F24318" s="32"/>
      <c r="G24318" s="32"/>
      <c r="H24318" s="33"/>
      <c r="I24318" s="39"/>
      <c r="J24318" s="35">
        <f t="shared" si="379"/>
        <v>0</v>
      </c>
      <c r="K24318" s="33"/>
      <c r="L24318" s="34"/>
      <c r="M24318" s="32"/>
      <c r="N24318" s="32"/>
    </row>
    <row r="24319" spans="1:14" x14ac:dyDescent="0.3">
      <c r="A24319" s="32"/>
      <c r="B24319" s="32"/>
      <c r="C24319" s="32"/>
      <c r="D24319" s="32"/>
      <c r="E24319" s="32"/>
      <c r="F24319" s="32"/>
      <c r="G24319" s="32"/>
      <c r="H24319" s="33"/>
      <c r="I24319" s="39"/>
      <c r="J24319" s="35">
        <f t="shared" si="379"/>
        <v>0</v>
      </c>
      <c r="K24319" s="33"/>
      <c r="L24319" s="34"/>
      <c r="M24319" s="32"/>
      <c r="N24319" s="32"/>
    </row>
    <row r="24320" spans="1:14" x14ac:dyDescent="0.3">
      <c r="A24320" s="32"/>
      <c r="B24320" s="32"/>
      <c r="C24320" s="32"/>
      <c r="D24320" s="32"/>
      <c r="E24320" s="32"/>
      <c r="F24320" s="32"/>
      <c r="G24320" s="32"/>
      <c r="H24320" s="33"/>
      <c r="I24320" s="39"/>
      <c r="J24320" s="35">
        <f t="shared" si="379"/>
        <v>0</v>
      </c>
      <c r="K24320" s="33"/>
      <c r="L24320" s="34"/>
      <c r="M24320" s="32"/>
      <c r="N24320" s="32"/>
    </row>
    <row r="24321" spans="1:14" x14ac:dyDescent="0.3">
      <c r="A24321" s="32"/>
      <c r="B24321" s="32"/>
      <c r="C24321" s="32"/>
      <c r="D24321" s="32"/>
      <c r="E24321" s="32"/>
      <c r="F24321" s="32"/>
      <c r="G24321" s="32"/>
      <c r="H24321" s="33"/>
      <c r="I24321" s="39"/>
      <c r="J24321" s="35">
        <f t="shared" si="379"/>
        <v>0</v>
      </c>
      <c r="K24321" s="33"/>
      <c r="L24321" s="34"/>
      <c r="M24321" s="32"/>
      <c r="N24321" s="32"/>
    </row>
    <row r="24322" spans="1:14" x14ac:dyDescent="0.3">
      <c r="A24322" s="32"/>
      <c r="B24322" s="32"/>
      <c r="C24322" s="32"/>
      <c r="D24322" s="32"/>
      <c r="E24322" s="32"/>
      <c r="F24322" s="32"/>
      <c r="G24322" s="32"/>
      <c r="H24322" s="33"/>
      <c r="I24322" s="39"/>
      <c r="J24322" s="35">
        <f t="shared" si="379"/>
        <v>0</v>
      </c>
      <c r="K24322" s="33"/>
      <c r="L24322" s="34"/>
      <c r="M24322" s="32"/>
      <c r="N24322" s="32"/>
    </row>
    <row r="24323" spans="1:14" x14ac:dyDescent="0.3">
      <c r="A24323" s="32"/>
      <c r="B24323" s="32"/>
      <c r="C24323" s="32"/>
      <c r="D24323" s="32"/>
      <c r="E24323" s="32"/>
      <c r="F24323" s="32"/>
      <c r="G24323" s="32"/>
      <c r="H24323" s="33"/>
      <c r="I24323" s="39"/>
      <c r="J24323" s="35">
        <f t="shared" si="379"/>
        <v>0</v>
      </c>
      <c r="K24323" s="33"/>
      <c r="L24323" s="34"/>
      <c r="M24323" s="32"/>
      <c r="N24323" s="32"/>
    </row>
    <row r="24324" spans="1:14" x14ac:dyDescent="0.3">
      <c r="A24324" s="32"/>
      <c r="B24324" s="32"/>
      <c r="C24324" s="32"/>
      <c r="D24324" s="32"/>
      <c r="E24324" s="32"/>
      <c r="F24324" s="32"/>
      <c r="G24324" s="32"/>
      <c r="H24324" s="33"/>
      <c r="I24324" s="39"/>
      <c r="J24324" s="35">
        <f t="shared" si="379"/>
        <v>0</v>
      </c>
      <c r="K24324" s="33"/>
      <c r="L24324" s="34"/>
      <c r="M24324" s="32"/>
      <c r="N24324" s="32"/>
    </row>
    <row r="24325" spans="1:14" x14ac:dyDescent="0.3">
      <c r="A24325" s="32"/>
      <c r="B24325" s="32"/>
      <c r="C24325" s="32"/>
      <c r="D24325" s="32"/>
      <c r="E24325" s="32"/>
      <c r="F24325" s="32"/>
      <c r="G24325" s="32"/>
      <c r="H24325" s="33"/>
      <c r="I24325" s="39"/>
      <c r="J24325" s="35">
        <f t="shared" si="379"/>
        <v>0</v>
      </c>
      <c r="K24325" s="33"/>
      <c r="L24325" s="34"/>
      <c r="M24325" s="32"/>
      <c r="N24325" s="32"/>
    </row>
    <row r="24326" spans="1:14" x14ac:dyDescent="0.3">
      <c r="A24326" s="32"/>
      <c r="B24326" s="32"/>
      <c r="C24326" s="32"/>
      <c r="D24326" s="32"/>
      <c r="E24326" s="32"/>
      <c r="F24326" s="32"/>
      <c r="G24326" s="32"/>
      <c r="H24326" s="33"/>
      <c r="I24326" s="39"/>
      <c r="J24326" s="35">
        <f t="shared" si="379"/>
        <v>0</v>
      </c>
      <c r="K24326" s="33"/>
      <c r="L24326" s="34"/>
      <c r="M24326" s="32"/>
      <c r="N24326" s="32"/>
    </row>
    <row r="24327" spans="1:14" x14ac:dyDescent="0.3">
      <c r="A24327" s="32"/>
      <c r="B24327" s="32"/>
      <c r="C24327" s="32"/>
      <c r="D24327" s="32"/>
      <c r="E24327" s="32"/>
      <c r="F24327" s="32"/>
      <c r="G24327" s="32"/>
      <c r="H24327" s="33"/>
      <c r="I24327" s="39"/>
      <c r="J24327" s="35">
        <f t="shared" si="379"/>
        <v>0</v>
      </c>
      <c r="K24327" s="33"/>
      <c r="L24327" s="34"/>
      <c r="M24327" s="32"/>
      <c r="N24327" s="32"/>
    </row>
    <row r="24328" spans="1:14" x14ac:dyDescent="0.3">
      <c r="A24328" s="32"/>
      <c r="B24328" s="32"/>
      <c r="C24328" s="32"/>
      <c r="D24328" s="32"/>
      <c r="E24328" s="32"/>
      <c r="F24328" s="32"/>
      <c r="G24328" s="32"/>
      <c r="H24328" s="33"/>
      <c r="I24328" s="39"/>
      <c r="J24328" s="35">
        <f t="shared" ref="J24328:J24391" si="380">H24328*(1-I24328)</f>
        <v>0</v>
      </c>
      <c r="K24328" s="33"/>
      <c r="L24328" s="34"/>
      <c r="M24328" s="32"/>
      <c r="N24328" s="32"/>
    </row>
    <row r="24329" spans="1:14" x14ac:dyDescent="0.3">
      <c r="A24329" s="32"/>
      <c r="B24329" s="32"/>
      <c r="C24329" s="32"/>
      <c r="D24329" s="32"/>
      <c r="E24329" s="32"/>
      <c r="F24329" s="32"/>
      <c r="G24329" s="32"/>
      <c r="H24329" s="33"/>
      <c r="I24329" s="39"/>
      <c r="J24329" s="35">
        <f t="shared" si="380"/>
        <v>0</v>
      </c>
      <c r="K24329" s="33"/>
      <c r="L24329" s="34"/>
      <c r="M24329" s="32"/>
      <c r="N24329" s="32"/>
    </row>
    <row r="24330" spans="1:14" x14ac:dyDescent="0.3">
      <c r="A24330" s="32"/>
      <c r="B24330" s="32"/>
      <c r="C24330" s="32"/>
      <c r="D24330" s="32"/>
      <c r="E24330" s="32"/>
      <c r="F24330" s="32"/>
      <c r="G24330" s="32"/>
      <c r="H24330" s="33"/>
      <c r="I24330" s="39"/>
      <c r="J24330" s="35">
        <f t="shared" si="380"/>
        <v>0</v>
      </c>
      <c r="K24330" s="33"/>
      <c r="L24330" s="34"/>
      <c r="M24330" s="32"/>
      <c r="N24330" s="32"/>
    </row>
    <row r="24331" spans="1:14" x14ac:dyDescent="0.3">
      <c r="A24331" s="32"/>
      <c r="B24331" s="32"/>
      <c r="C24331" s="32"/>
      <c r="D24331" s="32"/>
      <c r="E24331" s="32"/>
      <c r="F24331" s="32"/>
      <c r="G24331" s="32"/>
      <c r="H24331" s="33"/>
      <c r="I24331" s="39"/>
      <c r="J24331" s="35">
        <f t="shared" si="380"/>
        <v>0</v>
      </c>
      <c r="K24331" s="33"/>
      <c r="L24331" s="34"/>
      <c r="M24331" s="32"/>
      <c r="N24331" s="32"/>
    </row>
    <row r="24332" spans="1:14" x14ac:dyDescent="0.3">
      <c r="A24332" s="32"/>
      <c r="B24332" s="32"/>
      <c r="C24332" s="32"/>
      <c r="D24332" s="32"/>
      <c r="E24332" s="32"/>
      <c r="F24332" s="32"/>
      <c r="G24332" s="32"/>
      <c r="H24332" s="33"/>
      <c r="I24332" s="39"/>
      <c r="J24332" s="35">
        <f t="shared" si="380"/>
        <v>0</v>
      </c>
      <c r="K24332" s="33"/>
      <c r="L24332" s="34"/>
      <c r="M24332" s="32"/>
      <c r="N24332" s="32"/>
    </row>
    <row r="24333" spans="1:14" x14ac:dyDescent="0.3">
      <c r="A24333" s="32"/>
      <c r="B24333" s="32"/>
      <c r="C24333" s="32"/>
      <c r="D24333" s="32"/>
      <c r="E24333" s="32"/>
      <c r="F24333" s="32"/>
      <c r="G24333" s="32"/>
      <c r="H24333" s="33"/>
      <c r="I24333" s="39"/>
      <c r="J24333" s="35">
        <f t="shared" si="380"/>
        <v>0</v>
      </c>
      <c r="K24333" s="33"/>
      <c r="L24333" s="34"/>
      <c r="M24333" s="32"/>
      <c r="N24333" s="32"/>
    </row>
    <row r="24334" spans="1:14" x14ac:dyDescent="0.3">
      <c r="A24334" s="32"/>
      <c r="B24334" s="32"/>
      <c r="C24334" s="32"/>
      <c r="D24334" s="32"/>
      <c r="E24334" s="32"/>
      <c r="F24334" s="32"/>
      <c r="G24334" s="32"/>
      <c r="H24334" s="33"/>
      <c r="I24334" s="39"/>
      <c r="J24334" s="35">
        <f t="shared" si="380"/>
        <v>0</v>
      </c>
      <c r="K24334" s="33"/>
      <c r="L24334" s="34"/>
      <c r="M24334" s="32"/>
      <c r="N24334" s="32"/>
    </row>
    <row r="24335" spans="1:14" x14ac:dyDescent="0.3">
      <c r="A24335" s="32"/>
      <c r="B24335" s="32"/>
      <c r="C24335" s="32"/>
      <c r="D24335" s="32"/>
      <c r="E24335" s="32"/>
      <c r="F24335" s="32"/>
      <c r="G24335" s="32"/>
      <c r="H24335" s="33"/>
      <c r="I24335" s="39"/>
      <c r="J24335" s="35">
        <f t="shared" si="380"/>
        <v>0</v>
      </c>
      <c r="K24335" s="33"/>
      <c r="L24335" s="34"/>
      <c r="M24335" s="32"/>
      <c r="N24335" s="32"/>
    </row>
    <row r="24336" spans="1:14" x14ac:dyDescent="0.3">
      <c r="A24336" s="32"/>
      <c r="B24336" s="32"/>
      <c r="C24336" s="32"/>
      <c r="D24336" s="32"/>
      <c r="E24336" s="32"/>
      <c r="F24336" s="32"/>
      <c r="G24336" s="32"/>
      <c r="H24336" s="33"/>
      <c r="I24336" s="39"/>
      <c r="J24336" s="35">
        <f t="shared" si="380"/>
        <v>0</v>
      </c>
      <c r="K24336" s="33"/>
      <c r="L24336" s="34"/>
      <c r="M24336" s="32"/>
      <c r="N24336" s="32"/>
    </row>
    <row r="24337" spans="1:14" x14ac:dyDescent="0.3">
      <c r="A24337" s="32"/>
      <c r="B24337" s="32"/>
      <c r="C24337" s="32"/>
      <c r="D24337" s="32"/>
      <c r="E24337" s="32"/>
      <c r="F24337" s="32"/>
      <c r="G24337" s="32"/>
      <c r="H24337" s="33"/>
      <c r="I24337" s="39"/>
      <c r="J24337" s="35">
        <f t="shared" si="380"/>
        <v>0</v>
      </c>
      <c r="K24337" s="33"/>
      <c r="L24337" s="34"/>
      <c r="M24337" s="32"/>
      <c r="N24337" s="32"/>
    </row>
    <row r="24338" spans="1:14" x14ac:dyDescent="0.3">
      <c r="A24338" s="32"/>
      <c r="B24338" s="32"/>
      <c r="C24338" s="32"/>
      <c r="D24338" s="32"/>
      <c r="E24338" s="32"/>
      <c r="F24338" s="32"/>
      <c r="G24338" s="32"/>
      <c r="H24338" s="33"/>
      <c r="I24338" s="39"/>
      <c r="J24338" s="35">
        <f t="shared" si="380"/>
        <v>0</v>
      </c>
      <c r="K24338" s="33"/>
      <c r="L24338" s="34"/>
      <c r="M24338" s="32"/>
      <c r="N24338" s="32"/>
    </row>
    <row r="24339" spans="1:14" x14ac:dyDescent="0.3">
      <c r="A24339" s="32"/>
      <c r="B24339" s="32"/>
      <c r="C24339" s="32"/>
      <c r="D24339" s="32"/>
      <c r="E24339" s="32"/>
      <c r="F24339" s="32"/>
      <c r="G24339" s="32"/>
      <c r="H24339" s="33"/>
      <c r="I24339" s="39"/>
      <c r="J24339" s="35">
        <f t="shared" si="380"/>
        <v>0</v>
      </c>
      <c r="K24339" s="33"/>
      <c r="L24339" s="34"/>
      <c r="M24339" s="32"/>
      <c r="N24339" s="32"/>
    </row>
    <row r="24340" spans="1:14" x14ac:dyDescent="0.3">
      <c r="A24340" s="32"/>
      <c r="B24340" s="32"/>
      <c r="C24340" s="32"/>
      <c r="D24340" s="32"/>
      <c r="E24340" s="32"/>
      <c r="F24340" s="32"/>
      <c r="G24340" s="32"/>
      <c r="H24340" s="33"/>
      <c r="I24340" s="39"/>
      <c r="J24340" s="35">
        <f t="shared" si="380"/>
        <v>0</v>
      </c>
      <c r="K24340" s="33"/>
      <c r="L24340" s="34"/>
      <c r="M24340" s="32"/>
      <c r="N24340" s="32"/>
    </row>
    <row r="24341" spans="1:14" x14ac:dyDescent="0.3">
      <c r="A24341" s="32"/>
      <c r="B24341" s="32"/>
      <c r="C24341" s="32"/>
      <c r="D24341" s="32"/>
      <c r="E24341" s="32"/>
      <c r="F24341" s="32"/>
      <c r="G24341" s="32"/>
      <c r="H24341" s="33"/>
      <c r="I24341" s="39"/>
      <c r="J24341" s="35">
        <f t="shared" si="380"/>
        <v>0</v>
      </c>
      <c r="K24341" s="33"/>
      <c r="L24341" s="34"/>
      <c r="M24341" s="32"/>
      <c r="N24341" s="32"/>
    </row>
    <row r="24342" spans="1:14" x14ac:dyDescent="0.3">
      <c r="A24342" s="32"/>
      <c r="B24342" s="32"/>
      <c r="C24342" s="32"/>
      <c r="D24342" s="32"/>
      <c r="E24342" s="32"/>
      <c r="F24342" s="32"/>
      <c r="G24342" s="32"/>
      <c r="H24342" s="33"/>
      <c r="I24342" s="39"/>
      <c r="J24342" s="35">
        <f t="shared" si="380"/>
        <v>0</v>
      </c>
      <c r="K24342" s="33"/>
      <c r="L24342" s="34"/>
      <c r="M24342" s="32"/>
      <c r="N24342" s="32"/>
    </row>
    <row r="24343" spans="1:14" x14ac:dyDescent="0.3">
      <c r="A24343" s="32"/>
      <c r="B24343" s="32"/>
      <c r="C24343" s="32"/>
      <c r="D24343" s="32"/>
      <c r="E24343" s="32"/>
      <c r="F24343" s="32"/>
      <c r="G24343" s="32"/>
      <c r="H24343" s="33"/>
      <c r="I24343" s="39"/>
      <c r="J24343" s="35">
        <f t="shared" si="380"/>
        <v>0</v>
      </c>
      <c r="K24343" s="33"/>
      <c r="L24343" s="34"/>
      <c r="M24343" s="32"/>
      <c r="N24343" s="32"/>
    </row>
    <row r="24344" spans="1:14" x14ac:dyDescent="0.3">
      <c r="A24344" s="32"/>
      <c r="B24344" s="32"/>
      <c r="C24344" s="32"/>
      <c r="D24344" s="32"/>
      <c r="E24344" s="32"/>
      <c r="F24344" s="32"/>
      <c r="G24344" s="32"/>
      <c r="H24344" s="33"/>
      <c r="I24344" s="39"/>
      <c r="J24344" s="35">
        <f t="shared" si="380"/>
        <v>0</v>
      </c>
      <c r="K24344" s="33"/>
      <c r="L24344" s="34"/>
      <c r="M24344" s="32"/>
      <c r="N24344" s="32"/>
    </row>
    <row r="24345" spans="1:14" x14ac:dyDescent="0.3">
      <c r="A24345" s="32"/>
      <c r="B24345" s="32"/>
      <c r="C24345" s="32"/>
      <c r="D24345" s="32"/>
      <c r="E24345" s="32"/>
      <c r="F24345" s="32"/>
      <c r="G24345" s="32"/>
      <c r="H24345" s="33"/>
      <c r="I24345" s="39"/>
      <c r="J24345" s="35">
        <f t="shared" si="380"/>
        <v>0</v>
      </c>
      <c r="K24345" s="33"/>
      <c r="L24345" s="34"/>
      <c r="M24345" s="32"/>
      <c r="N24345" s="32"/>
    </row>
    <row r="24346" spans="1:14" x14ac:dyDescent="0.3">
      <c r="A24346" s="32"/>
      <c r="B24346" s="32"/>
      <c r="C24346" s="32"/>
      <c r="D24346" s="32"/>
      <c r="E24346" s="32"/>
      <c r="F24346" s="32"/>
      <c r="G24346" s="32"/>
      <c r="H24346" s="33"/>
      <c r="I24346" s="39"/>
      <c r="J24346" s="35">
        <f t="shared" si="380"/>
        <v>0</v>
      </c>
      <c r="K24346" s="33"/>
      <c r="L24346" s="34"/>
      <c r="M24346" s="32"/>
      <c r="N24346" s="32"/>
    </row>
    <row r="24347" spans="1:14" x14ac:dyDescent="0.3">
      <c r="A24347" s="32"/>
      <c r="B24347" s="32"/>
      <c r="C24347" s="32"/>
      <c r="D24347" s="32"/>
      <c r="E24347" s="32"/>
      <c r="F24347" s="32"/>
      <c r="G24347" s="32"/>
      <c r="H24347" s="33"/>
      <c r="I24347" s="39"/>
      <c r="J24347" s="35">
        <f t="shared" si="380"/>
        <v>0</v>
      </c>
      <c r="K24347" s="33"/>
      <c r="L24347" s="34"/>
      <c r="M24347" s="32"/>
      <c r="N24347" s="32"/>
    </row>
    <row r="24348" spans="1:14" x14ac:dyDescent="0.3">
      <c r="A24348" s="32"/>
      <c r="B24348" s="32"/>
      <c r="C24348" s="32"/>
      <c r="D24348" s="32"/>
      <c r="E24348" s="32"/>
      <c r="F24348" s="32"/>
      <c r="G24348" s="32"/>
      <c r="H24348" s="33"/>
      <c r="I24348" s="39"/>
      <c r="J24348" s="35">
        <f t="shared" si="380"/>
        <v>0</v>
      </c>
      <c r="K24348" s="33"/>
      <c r="L24348" s="34"/>
      <c r="M24348" s="32"/>
      <c r="N24348" s="32"/>
    </row>
    <row r="24349" spans="1:14" x14ac:dyDescent="0.3">
      <c r="A24349" s="32"/>
      <c r="B24349" s="32"/>
      <c r="C24349" s="32"/>
      <c r="D24349" s="32"/>
      <c r="E24349" s="32"/>
      <c r="F24349" s="32"/>
      <c r="G24349" s="32"/>
      <c r="H24349" s="33"/>
      <c r="I24349" s="39"/>
      <c r="J24349" s="35">
        <f t="shared" si="380"/>
        <v>0</v>
      </c>
      <c r="K24349" s="33"/>
      <c r="L24349" s="34"/>
      <c r="M24349" s="32"/>
      <c r="N24349" s="32"/>
    </row>
    <row r="24350" spans="1:14" x14ac:dyDescent="0.3">
      <c r="A24350" s="32"/>
      <c r="B24350" s="32"/>
      <c r="C24350" s="32"/>
      <c r="D24350" s="32"/>
      <c r="E24350" s="32"/>
      <c r="F24350" s="32"/>
      <c r="G24350" s="32"/>
      <c r="H24350" s="33"/>
      <c r="I24350" s="39"/>
      <c r="J24350" s="35">
        <f t="shared" si="380"/>
        <v>0</v>
      </c>
      <c r="K24350" s="33"/>
      <c r="L24350" s="34"/>
      <c r="M24350" s="32"/>
      <c r="N24350" s="32"/>
    </row>
    <row r="24351" spans="1:14" x14ac:dyDescent="0.3">
      <c r="A24351" s="32"/>
      <c r="B24351" s="32"/>
      <c r="C24351" s="32"/>
      <c r="D24351" s="32"/>
      <c r="E24351" s="32"/>
      <c r="F24351" s="32"/>
      <c r="G24351" s="32"/>
      <c r="H24351" s="33"/>
      <c r="I24351" s="39"/>
      <c r="J24351" s="35">
        <f t="shared" si="380"/>
        <v>0</v>
      </c>
      <c r="K24351" s="33"/>
      <c r="L24351" s="34"/>
      <c r="M24351" s="32"/>
      <c r="N24351" s="32"/>
    </row>
    <row r="24352" spans="1:14" x14ac:dyDescent="0.3">
      <c r="A24352" s="32"/>
      <c r="B24352" s="32"/>
      <c r="C24352" s="32"/>
      <c r="D24352" s="32"/>
      <c r="E24352" s="32"/>
      <c r="F24352" s="32"/>
      <c r="G24352" s="32"/>
      <c r="H24352" s="33"/>
      <c r="I24352" s="39"/>
      <c r="J24352" s="35">
        <f t="shared" si="380"/>
        <v>0</v>
      </c>
      <c r="K24352" s="33"/>
      <c r="L24352" s="34"/>
      <c r="M24352" s="32"/>
      <c r="N24352" s="32"/>
    </row>
    <row r="24353" spans="1:14" x14ac:dyDescent="0.3">
      <c r="A24353" s="32"/>
      <c r="B24353" s="32"/>
      <c r="C24353" s="32"/>
      <c r="D24353" s="32"/>
      <c r="E24353" s="32"/>
      <c r="F24353" s="32"/>
      <c r="G24353" s="32"/>
      <c r="H24353" s="33"/>
      <c r="I24353" s="39"/>
      <c r="J24353" s="35">
        <f t="shared" si="380"/>
        <v>0</v>
      </c>
      <c r="K24353" s="33"/>
      <c r="L24353" s="34"/>
      <c r="M24353" s="32"/>
      <c r="N24353" s="32"/>
    </row>
    <row r="24354" spans="1:14" x14ac:dyDescent="0.3">
      <c r="A24354" s="32"/>
      <c r="B24354" s="32"/>
      <c r="C24354" s="32"/>
      <c r="D24354" s="32"/>
      <c r="E24354" s="32"/>
      <c r="F24354" s="32"/>
      <c r="G24354" s="32"/>
      <c r="H24354" s="33"/>
      <c r="I24354" s="39"/>
      <c r="J24354" s="35">
        <f t="shared" si="380"/>
        <v>0</v>
      </c>
      <c r="K24354" s="33"/>
      <c r="L24354" s="34"/>
      <c r="M24354" s="32"/>
      <c r="N24354" s="32"/>
    </row>
    <row r="24355" spans="1:14" x14ac:dyDescent="0.3">
      <c r="A24355" s="32"/>
      <c r="B24355" s="32"/>
      <c r="C24355" s="32"/>
      <c r="D24355" s="32"/>
      <c r="E24355" s="32"/>
      <c r="F24355" s="32"/>
      <c r="G24355" s="32"/>
      <c r="H24355" s="33"/>
      <c r="I24355" s="39"/>
      <c r="J24355" s="35">
        <f t="shared" si="380"/>
        <v>0</v>
      </c>
      <c r="K24355" s="33"/>
      <c r="L24355" s="34"/>
      <c r="M24355" s="32"/>
      <c r="N24355" s="32"/>
    </row>
    <row r="24356" spans="1:14" x14ac:dyDescent="0.3">
      <c r="A24356" s="32"/>
      <c r="B24356" s="32"/>
      <c r="C24356" s="32"/>
      <c r="D24356" s="32"/>
      <c r="E24356" s="32"/>
      <c r="F24356" s="32"/>
      <c r="G24356" s="32"/>
      <c r="H24356" s="33"/>
      <c r="I24356" s="39"/>
      <c r="J24356" s="35">
        <f t="shared" si="380"/>
        <v>0</v>
      </c>
      <c r="K24356" s="33"/>
      <c r="L24356" s="34"/>
      <c r="M24356" s="32"/>
      <c r="N24356" s="32"/>
    </row>
    <row r="24357" spans="1:14" x14ac:dyDescent="0.3">
      <c r="A24357" s="32"/>
      <c r="B24357" s="32"/>
      <c r="C24357" s="32"/>
      <c r="D24357" s="32"/>
      <c r="E24357" s="32"/>
      <c r="F24357" s="32"/>
      <c r="G24357" s="32"/>
      <c r="H24357" s="33"/>
      <c r="I24357" s="39"/>
      <c r="J24357" s="35">
        <f t="shared" si="380"/>
        <v>0</v>
      </c>
      <c r="K24357" s="33"/>
      <c r="L24357" s="34"/>
      <c r="M24357" s="32"/>
      <c r="N24357" s="32"/>
    </row>
    <row r="24358" spans="1:14" x14ac:dyDescent="0.3">
      <c r="A24358" s="32"/>
      <c r="B24358" s="32"/>
      <c r="C24358" s="32"/>
      <c r="D24358" s="32"/>
      <c r="E24358" s="32"/>
      <c r="F24358" s="32"/>
      <c r="G24358" s="32"/>
      <c r="H24358" s="33"/>
      <c r="I24358" s="39"/>
      <c r="J24358" s="35">
        <f t="shared" si="380"/>
        <v>0</v>
      </c>
      <c r="K24358" s="33"/>
      <c r="L24358" s="34"/>
      <c r="M24358" s="32"/>
      <c r="N24358" s="32"/>
    </row>
    <row r="24359" spans="1:14" x14ac:dyDescent="0.3">
      <c r="A24359" s="32"/>
      <c r="B24359" s="32"/>
      <c r="C24359" s="32"/>
      <c r="D24359" s="32"/>
      <c r="E24359" s="32"/>
      <c r="F24359" s="32"/>
      <c r="G24359" s="32"/>
      <c r="H24359" s="33"/>
      <c r="I24359" s="39"/>
      <c r="J24359" s="35">
        <f t="shared" si="380"/>
        <v>0</v>
      </c>
      <c r="K24359" s="33"/>
      <c r="L24359" s="34"/>
      <c r="M24359" s="32"/>
      <c r="N24359" s="32"/>
    </row>
    <row r="24360" spans="1:14" x14ac:dyDescent="0.3">
      <c r="A24360" s="32"/>
      <c r="B24360" s="32"/>
      <c r="C24360" s="32"/>
      <c r="D24360" s="32"/>
      <c r="E24360" s="32"/>
      <c r="F24360" s="32"/>
      <c r="G24360" s="32"/>
      <c r="H24360" s="33"/>
      <c r="I24360" s="39"/>
      <c r="J24360" s="35">
        <f t="shared" si="380"/>
        <v>0</v>
      </c>
      <c r="K24360" s="33"/>
      <c r="L24360" s="34"/>
      <c r="M24360" s="32"/>
      <c r="N24360" s="32"/>
    </row>
    <row r="24361" spans="1:14" x14ac:dyDescent="0.3">
      <c r="A24361" s="32"/>
      <c r="B24361" s="32"/>
      <c r="C24361" s="32"/>
      <c r="D24361" s="32"/>
      <c r="E24361" s="32"/>
      <c r="F24361" s="32"/>
      <c r="G24361" s="32"/>
      <c r="H24361" s="33"/>
      <c r="I24361" s="39"/>
      <c r="J24361" s="35">
        <f t="shared" si="380"/>
        <v>0</v>
      </c>
      <c r="K24361" s="33"/>
      <c r="L24361" s="34"/>
      <c r="M24361" s="32"/>
      <c r="N24361" s="32"/>
    </row>
    <row r="24362" spans="1:14" x14ac:dyDescent="0.3">
      <c r="A24362" s="32"/>
      <c r="B24362" s="32"/>
      <c r="C24362" s="32"/>
      <c r="D24362" s="32"/>
      <c r="E24362" s="32"/>
      <c r="F24362" s="32"/>
      <c r="G24362" s="32"/>
      <c r="H24362" s="33"/>
      <c r="I24362" s="39"/>
      <c r="J24362" s="35">
        <f t="shared" si="380"/>
        <v>0</v>
      </c>
      <c r="K24362" s="33"/>
      <c r="L24362" s="34"/>
      <c r="M24362" s="32"/>
      <c r="N24362" s="32"/>
    </row>
    <row r="24363" spans="1:14" x14ac:dyDescent="0.3">
      <c r="A24363" s="32"/>
      <c r="B24363" s="32"/>
      <c r="C24363" s="32"/>
      <c r="D24363" s="32"/>
      <c r="E24363" s="32"/>
      <c r="F24363" s="32"/>
      <c r="G24363" s="32"/>
      <c r="H24363" s="33"/>
      <c r="I24363" s="39"/>
      <c r="J24363" s="35">
        <f t="shared" si="380"/>
        <v>0</v>
      </c>
      <c r="K24363" s="33"/>
      <c r="L24363" s="34"/>
      <c r="M24363" s="32"/>
      <c r="N24363" s="32"/>
    </row>
    <row r="24364" spans="1:14" x14ac:dyDescent="0.3">
      <c r="A24364" s="32"/>
      <c r="B24364" s="32"/>
      <c r="C24364" s="32"/>
      <c r="D24364" s="32"/>
      <c r="E24364" s="32"/>
      <c r="F24364" s="32"/>
      <c r="G24364" s="32"/>
      <c r="H24364" s="33"/>
      <c r="I24364" s="39"/>
      <c r="J24364" s="35">
        <f t="shared" si="380"/>
        <v>0</v>
      </c>
      <c r="K24364" s="33"/>
      <c r="L24364" s="34"/>
      <c r="M24364" s="32"/>
      <c r="N24364" s="32"/>
    </row>
    <row r="24365" spans="1:14" x14ac:dyDescent="0.3">
      <c r="A24365" s="32"/>
      <c r="B24365" s="32"/>
      <c r="C24365" s="32"/>
      <c r="D24365" s="32"/>
      <c r="E24365" s="32"/>
      <c r="F24365" s="32"/>
      <c r="G24365" s="32"/>
      <c r="H24365" s="33"/>
      <c r="I24365" s="39"/>
      <c r="J24365" s="35">
        <f t="shared" si="380"/>
        <v>0</v>
      </c>
      <c r="K24365" s="33"/>
      <c r="L24365" s="34"/>
      <c r="M24365" s="32"/>
      <c r="N24365" s="32"/>
    </row>
    <row r="24366" spans="1:14" x14ac:dyDescent="0.3">
      <c r="A24366" s="32"/>
      <c r="B24366" s="32"/>
      <c r="C24366" s="32"/>
      <c r="D24366" s="32"/>
      <c r="E24366" s="32"/>
      <c r="F24366" s="32"/>
      <c r="G24366" s="32"/>
      <c r="H24366" s="33"/>
      <c r="I24366" s="39"/>
      <c r="J24366" s="35">
        <f t="shared" si="380"/>
        <v>0</v>
      </c>
      <c r="K24366" s="33"/>
      <c r="L24366" s="34"/>
      <c r="M24366" s="32"/>
      <c r="N24366" s="32"/>
    </row>
    <row r="24367" spans="1:14" x14ac:dyDescent="0.3">
      <c r="A24367" s="32"/>
      <c r="B24367" s="32"/>
      <c r="C24367" s="32"/>
      <c r="D24367" s="32"/>
      <c r="E24367" s="32"/>
      <c r="F24367" s="32"/>
      <c r="G24367" s="32"/>
      <c r="H24367" s="33"/>
      <c r="I24367" s="39"/>
      <c r="J24367" s="35">
        <f t="shared" si="380"/>
        <v>0</v>
      </c>
      <c r="K24367" s="33"/>
      <c r="L24367" s="34"/>
      <c r="M24367" s="32"/>
      <c r="N24367" s="32"/>
    </row>
    <row r="24368" spans="1:14" x14ac:dyDescent="0.3">
      <c r="A24368" s="32"/>
      <c r="B24368" s="32"/>
      <c r="C24368" s="32"/>
      <c r="D24368" s="32"/>
      <c r="E24368" s="32"/>
      <c r="F24368" s="32"/>
      <c r="G24368" s="32"/>
      <c r="H24368" s="33"/>
      <c r="I24368" s="39"/>
      <c r="J24368" s="35">
        <f t="shared" si="380"/>
        <v>0</v>
      </c>
      <c r="K24368" s="33"/>
      <c r="L24368" s="34"/>
      <c r="M24368" s="32"/>
      <c r="N24368" s="32"/>
    </row>
    <row r="24369" spans="1:14" x14ac:dyDescent="0.3">
      <c r="A24369" s="32"/>
      <c r="B24369" s="32"/>
      <c r="C24369" s="32"/>
      <c r="D24369" s="32"/>
      <c r="E24369" s="32"/>
      <c r="F24369" s="32"/>
      <c r="G24369" s="32"/>
      <c r="H24369" s="33"/>
      <c r="I24369" s="39"/>
      <c r="J24369" s="35">
        <f t="shared" si="380"/>
        <v>0</v>
      </c>
      <c r="K24369" s="33"/>
      <c r="L24369" s="34"/>
      <c r="M24369" s="32"/>
      <c r="N24369" s="32"/>
    </row>
    <row r="24370" spans="1:14" x14ac:dyDescent="0.3">
      <c r="A24370" s="32"/>
      <c r="B24370" s="32"/>
      <c r="C24370" s="32"/>
      <c r="D24370" s="32"/>
      <c r="E24370" s="32"/>
      <c r="F24370" s="32"/>
      <c r="G24370" s="32"/>
      <c r="H24370" s="33"/>
      <c r="I24370" s="39"/>
      <c r="J24370" s="35">
        <f t="shared" si="380"/>
        <v>0</v>
      </c>
      <c r="K24370" s="33"/>
      <c r="L24370" s="34"/>
      <c r="M24370" s="32"/>
      <c r="N24370" s="32"/>
    </row>
    <row r="24371" spans="1:14" x14ac:dyDescent="0.3">
      <c r="A24371" s="32"/>
      <c r="B24371" s="32"/>
      <c r="C24371" s="32"/>
      <c r="D24371" s="32"/>
      <c r="E24371" s="32"/>
      <c r="F24371" s="32"/>
      <c r="G24371" s="32"/>
      <c r="H24371" s="33"/>
      <c r="I24371" s="39"/>
      <c r="J24371" s="35">
        <f t="shared" si="380"/>
        <v>0</v>
      </c>
      <c r="K24371" s="33"/>
      <c r="L24371" s="34"/>
      <c r="M24371" s="32"/>
      <c r="N24371" s="32"/>
    </row>
    <row r="24372" spans="1:14" x14ac:dyDescent="0.3">
      <c r="A24372" s="32"/>
      <c r="B24372" s="32"/>
      <c r="C24372" s="32"/>
      <c r="D24372" s="32"/>
      <c r="E24372" s="32"/>
      <c r="F24372" s="32"/>
      <c r="G24372" s="32"/>
      <c r="H24372" s="33"/>
      <c r="I24372" s="39"/>
      <c r="J24372" s="35">
        <f t="shared" si="380"/>
        <v>0</v>
      </c>
      <c r="K24372" s="33"/>
      <c r="L24372" s="34"/>
      <c r="M24372" s="32"/>
      <c r="N24372" s="32"/>
    </row>
    <row r="24373" spans="1:14" x14ac:dyDescent="0.3">
      <c r="A24373" s="32"/>
      <c r="B24373" s="32"/>
      <c r="C24373" s="32"/>
      <c r="D24373" s="32"/>
      <c r="E24373" s="32"/>
      <c r="F24373" s="32"/>
      <c r="G24373" s="32"/>
      <c r="H24373" s="33"/>
      <c r="I24373" s="39"/>
      <c r="J24373" s="35">
        <f t="shared" si="380"/>
        <v>0</v>
      </c>
      <c r="K24373" s="33"/>
      <c r="L24373" s="34"/>
      <c r="M24373" s="32"/>
      <c r="N24373" s="32"/>
    </row>
    <row r="24374" spans="1:14" x14ac:dyDescent="0.3">
      <c r="A24374" s="32"/>
      <c r="B24374" s="32"/>
      <c r="C24374" s="32"/>
      <c r="D24374" s="32"/>
      <c r="E24374" s="32"/>
      <c r="F24374" s="32"/>
      <c r="G24374" s="32"/>
      <c r="H24374" s="33"/>
      <c r="I24374" s="39"/>
      <c r="J24374" s="35">
        <f t="shared" si="380"/>
        <v>0</v>
      </c>
      <c r="K24374" s="33"/>
      <c r="L24374" s="34"/>
      <c r="M24374" s="32"/>
      <c r="N24374" s="32"/>
    </row>
    <row r="24375" spans="1:14" x14ac:dyDescent="0.3">
      <c r="A24375" s="32"/>
      <c r="B24375" s="32"/>
      <c r="C24375" s="32"/>
      <c r="D24375" s="32"/>
      <c r="E24375" s="32"/>
      <c r="F24375" s="32"/>
      <c r="G24375" s="32"/>
      <c r="H24375" s="33"/>
      <c r="I24375" s="39"/>
      <c r="J24375" s="35">
        <f t="shared" si="380"/>
        <v>0</v>
      </c>
      <c r="K24375" s="33"/>
      <c r="L24375" s="34"/>
      <c r="M24375" s="32"/>
      <c r="N24375" s="32"/>
    </row>
    <row r="24376" spans="1:14" x14ac:dyDescent="0.3">
      <c r="A24376" s="32"/>
      <c r="B24376" s="32"/>
      <c r="C24376" s="32"/>
      <c r="D24376" s="32"/>
      <c r="E24376" s="32"/>
      <c r="F24376" s="32"/>
      <c r="G24376" s="32"/>
      <c r="H24376" s="33"/>
      <c r="I24376" s="39"/>
      <c r="J24376" s="35">
        <f t="shared" si="380"/>
        <v>0</v>
      </c>
      <c r="K24376" s="33"/>
      <c r="L24376" s="34"/>
      <c r="M24376" s="32"/>
      <c r="N24376" s="32"/>
    </row>
    <row r="24377" spans="1:14" x14ac:dyDescent="0.3">
      <c r="A24377" s="32"/>
      <c r="B24377" s="32"/>
      <c r="C24377" s="32"/>
      <c r="D24377" s="32"/>
      <c r="E24377" s="32"/>
      <c r="F24377" s="32"/>
      <c r="G24377" s="32"/>
      <c r="H24377" s="33"/>
      <c r="I24377" s="39"/>
      <c r="J24377" s="35">
        <f t="shared" si="380"/>
        <v>0</v>
      </c>
      <c r="K24377" s="33"/>
      <c r="L24377" s="34"/>
      <c r="M24377" s="32"/>
      <c r="N24377" s="32"/>
    </row>
    <row r="24378" spans="1:14" x14ac:dyDescent="0.3">
      <c r="A24378" s="32"/>
      <c r="B24378" s="32"/>
      <c r="C24378" s="32"/>
      <c r="D24378" s="32"/>
      <c r="E24378" s="32"/>
      <c r="F24378" s="32"/>
      <c r="G24378" s="32"/>
      <c r="H24378" s="33"/>
      <c r="I24378" s="39"/>
      <c r="J24378" s="35">
        <f t="shared" si="380"/>
        <v>0</v>
      </c>
      <c r="K24378" s="33"/>
      <c r="L24378" s="34"/>
      <c r="M24378" s="32"/>
      <c r="N24378" s="32"/>
    </row>
    <row r="24379" spans="1:14" x14ac:dyDescent="0.3">
      <c r="A24379" s="32"/>
      <c r="B24379" s="32"/>
      <c r="C24379" s="32"/>
      <c r="D24379" s="32"/>
      <c r="E24379" s="32"/>
      <c r="F24379" s="32"/>
      <c r="G24379" s="32"/>
      <c r="H24379" s="33"/>
      <c r="I24379" s="39"/>
      <c r="J24379" s="35">
        <f t="shared" si="380"/>
        <v>0</v>
      </c>
      <c r="K24379" s="33"/>
      <c r="L24379" s="34"/>
      <c r="M24379" s="32"/>
      <c r="N24379" s="32"/>
    </row>
    <row r="24380" spans="1:14" x14ac:dyDescent="0.3">
      <c r="A24380" s="32"/>
      <c r="B24380" s="32"/>
      <c r="C24380" s="32"/>
      <c r="D24380" s="32"/>
      <c r="E24380" s="32"/>
      <c r="F24380" s="32"/>
      <c r="G24380" s="32"/>
      <c r="H24380" s="33"/>
      <c r="I24380" s="39"/>
      <c r="J24380" s="35">
        <f t="shared" si="380"/>
        <v>0</v>
      </c>
      <c r="K24380" s="33"/>
      <c r="L24380" s="34"/>
      <c r="M24380" s="32"/>
      <c r="N24380" s="32"/>
    </row>
    <row r="24381" spans="1:14" x14ac:dyDescent="0.3">
      <c r="A24381" s="32"/>
      <c r="B24381" s="32"/>
      <c r="C24381" s="32"/>
      <c r="D24381" s="32"/>
      <c r="E24381" s="32"/>
      <c r="F24381" s="32"/>
      <c r="G24381" s="32"/>
      <c r="H24381" s="33"/>
      <c r="I24381" s="39"/>
      <c r="J24381" s="35">
        <f t="shared" si="380"/>
        <v>0</v>
      </c>
      <c r="K24381" s="33"/>
      <c r="L24381" s="34"/>
      <c r="M24381" s="32"/>
      <c r="N24381" s="32"/>
    </row>
    <row r="24382" spans="1:14" x14ac:dyDescent="0.3">
      <c r="A24382" s="32"/>
      <c r="B24382" s="32"/>
      <c r="C24382" s="32"/>
      <c r="D24382" s="32"/>
      <c r="E24382" s="32"/>
      <c r="F24382" s="32"/>
      <c r="G24382" s="32"/>
      <c r="H24382" s="33"/>
      <c r="I24382" s="39"/>
      <c r="J24382" s="35">
        <f t="shared" si="380"/>
        <v>0</v>
      </c>
      <c r="K24382" s="33"/>
      <c r="L24382" s="34"/>
      <c r="M24382" s="32"/>
      <c r="N24382" s="32"/>
    </row>
    <row r="24383" spans="1:14" x14ac:dyDescent="0.3">
      <c r="A24383" s="32"/>
      <c r="B24383" s="32"/>
      <c r="C24383" s="32"/>
      <c r="D24383" s="32"/>
      <c r="E24383" s="32"/>
      <c r="F24383" s="32"/>
      <c r="G24383" s="32"/>
      <c r="H24383" s="33"/>
      <c r="I24383" s="39"/>
      <c r="J24383" s="35">
        <f t="shared" si="380"/>
        <v>0</v>
      </c>
      <c r="K24383" s="33"/>
      <c r="L24383" s="34"/>
      <c r="M24383" s="32"/>
      <c r="N24383" s="32"/>
    </row>
    <row r="24384" spans="1:14" x14ac:dyDescent="0.3">
      <c r="A24384" s="32"/>
      <c r="B24384" s="32"/>
      <c r="C24384" s="32"/>
      <c r="D24384" s="32"/>
      <c r="E24384" s="32"/>
      <c r="F24384" s="32"/>
      <c r="G24384" s="32"/>
      <c r="H24384" s="33"/>
      <c r="I24384" s="39"/>
      <c r="J24384" s="35">
        <f t="shared" si="380"/>
        <v>0</v>
      </c>
      <c r="K24384" s="33"/>
      <c r="L24384" s="34"/>
      <c r="M24384" s="32"/>
      <c r="N24384" s="32"/>
    </row>
    <row r="24385" spans="1:14" x14ac:dyDescent="0.3">
      <c r="A24385" s="32"/>
      <c r="B24385" s="32"/>
      <c r="C24385" s="32"/>
      <c r="D24385" s="32"/>
      <c r="E24385" s="32"/>
      <c r="F24385" s="32"/>
      <c r="G24385" s="32"/>
      <c r="H24385" s="33"/>
      <c r="I24385" s="39"/>
      <c r="J24385" s="35">
        <f t="shared" si="380"/>
        <v>0</v>
      </c>
      <c r="K24385" s="33"/>
      <c r="L24385" s="34"/>
      <c r="M24385" s="32"/>
      <c r="N24385" s="32"/>
    </row>
    <row r="24386" spans="1:14" x14ac:dyDescent="0.3">
      <c r="A24386" s="32"/>
      <c r="B24386" s="32"/>
      <c r="C24386" s="32"/>
      <c r="D24386" s="32"/>
      <c r="E24386" s="32"/>
      <c r="F24386" s="32"/>
      <c r="G24386" s="32"/>
      <c r="H24386" s="33"/>
      <c r="I24386" s="39"/>
      <c r="J24386" s="35">
        <f t="shared" si="380"/>
        <v>0</v>
      </c>
      <c r="K24386" s="33"/>
      <c r="L24386" s="34"/>
      <c r="M24386" s="32"/>
      <c r="N24386" s="32"/>
    </row>
    <row r="24387" spans="1:14" x14ac:dyDescent="0.3">
      <c r="A24387" s="32"/>
      <c r="B24387" s="32"/>
      <c r="C24387" s="32"/>
      <c r="D24387" s="32"/>
      <c r="E24387" s="32"/>
      <c r="F24387" s="32"/>
      <c r="G24387" s="32"/>
      <c r="H24387" s="33"/>
      <c r="I24387" s="39"/>
      <c r="J24387" s="35">
        <f t="shared" si="380"/>
        <v>0</v>
      </c>
      <c r="K24387" s="33"/>
      <c r="L24387" s="34"/>
      <c r="M24387" s="32"/>
      <c r="N24387" s="32"/>
    </row>
    <row r="24388" spans="1:14" x14ac:dyDescent="0.3">
      <c r="A24388" s="32"/>
      <c r="B24388" s="32"/>
      <c r="C24388" s="32"/>
      <c r="D24388" s="32"/>
      <c r="E24388" s="32"/>
      <c r="F24388" s="32"/>
      <c r="G24388" s="32"/>
      <c r="H24388" s="33"/>
      <c r="I24388" s="39"/>
      <c r="J24388" s="35">
        <f t="shared" si="380"/>
        <v>0</v>
      </c>
      <c r="K24388" s="33"/>
      <c r="L24388" s="34"/>
      <c r="M24388" s="32"/>
      <c r="N24388" s="32"/>
    </row>
    <row r="24389" spans="1:14" x14ac:dyDescent="0.3">
      <c r="A24389" s="32"/>
      <c r="B24389" s="32"/>
      <c r="C24389" s="32"/>
      <c r="D24389" s="32"/>
      <c r="E24389" s="32"/>
      <c r="F24389" s="32"/>
      <c r="G24389" s="32"/>
      <c r="H24389" s="33"/>
      <c r="I24389" s="39"/>
      <c r="J24389" s="35">
        <f t="shared" si="380"/>
        <v>0</v>
      </c>
      <c r="K24389" s="33"/>
      <c r="L24389" s="34"/>
      <c r="M24389" s="32"/>
      <c r="N24389" s="32"/>
    </row>
    <row r="24390" spans="1:14" x14ac:dyDescent="0.3">
      <c r="A24390" s="32"/>
      <c r="B24390" s="32"/>
      <c r="C24390" s="32"/>
      <c r="D24390" s="32"/>
      <c r="E24390" s="32"/>
      <c r="F24390" s="32"/>
      <c r="G24390" s="32"/>
      <c r="H24390" s="33"/>
      <c r="I24390" s="39"/>
      <c r="J24390" s="35">
        <f t="shared" si="380"/>
        <v>0</v>
      </c>
      <c r="K24390" s="33"/>
      <c r="L24390" s="34"/>
      <c r="M24390" s="32"/>
      <c r="N24390" s="32"/>
    </row>
    <row r="24391" spans="1:14" x14ac:dyDescent="0.3">
      <c r="A24391" s="32"/>
      <c r="B24391" s="32"/>
      <c r="C24391" s="32"/>
      <c r="D24391" s="32"/>
      <c r="E24391" s="32"/>
      <c r="F24391" s="32"/>
      <c r="G24391" s="32"/>
      <c r="H24391" s="33"/>
      <c r="I24391" s="39"/>
      <c r="J24391" s="35">
        <f t="shared" si="380"/>
        <v>0</v>
      </c>
      <c r="K24391" s="33"/>
      <c r="L24391" s="34"/>
      <c r="M24391" s="32"/>
      <c r="N24391" s="32"/>
    </row>
    <row r="24392" spans="1:14" x14ac:dyDescent="0.3">
      <c r="A24392" s="32"/>
      <c r="B24392" s="32"/>
      <c r="C24392" s="32"/>
      <c r="D24392" s="32"/>
      <c r="E24392" s="32"/>
      <c r="F24392" s="32"/>
      <c r="G24392" s="32"/>
      <c r="H24392" s="33"/>
      <c r="I24392" s="39"/>
      <c r="J24392" s="35">
        <f t="shared" ref="J24392:J24455" si="381">H24392*(1-I24392)</f>
        <v>0</v>
      </c>
      <c r="K24392" s="33"/>
      <c r="L24392" s="34"/>
      <c r="M24392" s="32"/>
      <c r="N24392" s="32"/>
    </row>
    <row r="24393" spans="1:14" x14ac:dyDescent="0.3">
      <c r="A24393" s="32"/>
      <c r="B24393" s="32"/>
      <c r="C24393" s="32"/>
      <c r="D24393" s="32"/>
      <c r="E24393" s="32"/>
      <c r="F24393" s="32"/>
      <c r="G24393" s="32"/>
      <c r="H24393" s="33"/>
      <c r="I24393" s="39"/>
      <c r="J24393" s="35">
        <f t="shared" si="381"/>
        <v>0</v>
      </c>
      <c r="K24393" s="33"/>
      <c r="L24393" s="34"/>
      <c r="M24393" s="32"/>
      <c r="N24393" s="32"/>
    </row>
    <row r="24394" spans="1:14" x14ac:dyDescent="0.3">
      <c r="A24394" s="32"/>
      <c r="B24394" s="32"/>
      <c r="C24394" s="32"/>
      <c r="D24394" s="32"/>
      <c r="E24394" s="32"/>
      <c r="F24394" s="32"/>
      <c r="G24394" s="32"/>
      <c r="H24394" s="33"/>
      <c r="I24394" s="39"/>
      <c r="J24394" s="35">
        <f t="shared" si="381"/>
        <v>0</v>
      </c>
      <c r="K24394" s="33"/>
      <c r="L24394" s="34"/>
      <c r="M24394" s="32"/>
      <c r="N24394" s="32"/>
    </row>
    <row r="24395" spans="1:14" x14ac:dyDescent="0.3">
      <c r="A24395" s="32"/>
      <c r="B24395" s="32"/>
      <c r="C24395" s="32"/>
      <c r="D24395" s="32"/>
      <c r="E24395" s="32"/>
      <c r="F24395" s="32"/>
      <c r="G24395" s="32"/>
      <c r="H24395" s="33"/>
      <c r="I24395" s="39"/>
      <c r="J24395" s="35">
        <f t="shared" si="381"/>
        <v>0</v>
      </c>
      <c r="K24395" s="33"/>
      <c r="L24395" s="34"/>
      <c r="M24395" s="32"/>
      <c r="N24395" s="32"/>
    </row>
    <row r="24396" spans="1:14" x14ac:dyDescent="0.3">
      <c r="A24396" s="32"/>
      <c r="B24396" s="32"/>
      <c r="C24396" s="32"/>
      <c r="D24396" s="32"/>
      <c r="E24396" s="32"/>
      <c r="F24396" s="32"/>
      <c r="G24396" s="32"/>
      <c r="H24396" s="33"/>
      <c r="I24396" s="39"/>
      <c r="J24396" s="35">
        <f t="shared" si="381"/>
        <v>0</v>
      </c>
      <c r="K24396" s="33"/>
      <c r="L24396" s="34"/>
      <c r="M24396" s="32"/>
      <c r="N24396" s="32"/>
    </row>
    <row r="24397" spans="1:14" x14ac:dyDescent="0.3">
      <c r="A24397" s="32"/>
      <c r="B24397" s="32"/>
      <c r="C24397" s="32"/>
      <c r="D24397" s="32"/>
      <c r="E24397" s="32"/>
      <c r="F24397" s="32"/>
      <c r="G24397" s="32"/>
      <c r="H24397" s="33"/>
      <c r="I24397" s="39"/>
      <c r="J24397" s="35">
        <f t="shared" si="381"/>
        <v>0</v>
      </c>
      <c r="K24397" s="33"/>
      <c r="L24397" s="34"/>
      <c r="M24397" s="32"/>
      <c r="N24397" s="32"/>
    </row>
    <row r="24398" spans="1:14" x14ac:dyDescent="0.3">
      <c r="A24398" s="32"/>
      <c r="B24398" s="32"/>
      <c r="C24398" s="32"/>
      <c r="D24398" s="32"/>
      <c r="E24398" s="32"/>
      <c r="F24398" s="32"/>
      <c r="G24398" s="32"/>
      <c r="H24398" s="33"/>
      <c r="I24398" s="39"/>
      <c r="J24398" s="35">
        <f t="shared" si="381"/>
        <v>0</v>
      </c>
      <c r="K24398" s="33"/>
      <c r="L24398" s="34"/>
      <c r="M24398" s="32"/>
      <c r="N24398" s="32"/>
    </row>
    <row r="24399" spans="1:14" x14ac:dyDescent="0.3">
      <c r="A24399" s="32"/>
      <c r="B24399" s="32"/>
      <c r="C24399" s="32"/>
      <c r="D24399" s="32"/>
      <c r="E24399" s="32"/>
      <c r="F24399" s="32"/>
      <c r="G24399" s="32"/>
      <c r="H24399" s="33"/>
      <c r="I24399" s="39"/>
      <c r="J24399" s="35">
        <f t="shared" si="381"/>
        <v>0</v>
      </c>
      <c r="K24399" s="33"/>
      <c r="L24399" s="34"/>
      <c r="M24399" s="32"/>
      <c r="N24399" s="32"/>
    </row>
    <row r="24400" spans="1:14" x14ac:dyDescent="0.3">
      <c r="A24400" s="32"/>
      <c r="B24400" s="32"/>
      <c r="C24400" s="32"/>
      <c r="D24400" s="32"/>
      <c r="E24400" s="32"/>
      <c r="F24400" s="32"/>
      <c r="G24400" s="32"/>
      <c r="H24400" s="33"/>
      <c r="I24400" s="39"/>
      <c r="J24400" s="35">
        <f t="shared" si="381"/>
        <v>0</v>
      </c>
      <c r="K24400" s="33"/>
      <c r="L24400" s="34"/>
      <c r="M24400" s="32"/>
      <c r="N24400" s="32"/>
    </row>
    <row r="24401" spans="1:14" x14ac:dyDescent="0.3">
      <c r="A24401" s="32"/>
      <c r="B24401" s="32"/>
      <c r="C24401" s="32"/>
      <c r="D24401" s="32"/>
      <c r="E24401" s="32"/>
      <c r="F24401" s="32"/>
      <c r="G24401" s="32"/>
      <c r="H24401" s="33"/>
      <c r="I24401" s="39"/>
      <c r="J24401" s="35">
        <f t="shared" si="381"/>
        <v>0</v>
      </c>
      <c r="K24401" s="33"/>
      <c r="L24401" s="34"/>
      <c r="M24401" s="32"/>
      <c r="N24401" s="32"/>
    </row>
    <row r="24402" spans="1:14" x14ac:dyDescent="0.3">
      <c r="A24402" s="32"/>
      <c r="B24402" s="32"/>
      <c r="C24402" s="32"/>
      <c r="D24402" s="32"/>
      <c r="E24402" s="32"/>
      <c r="F24402" s="32"/>
      <c r="G24402" s="32"/>
      <c r="H24402" s="33"/>
      <c r="I24402" s="39"/>
      <c r="J24402" s="35">
        <f t="shared" si="381"/>
        <v>0</v>
      </c>
      <c r="K24402" s="33"/>
      <c r="L24402" s="34"/>
      <c r="M24402" s="32"/>
      <c r="N24402" s="32"/>
    </row>
    <row r="24403" spans="1:14" x14ac:dyDescent="0.3">
      <c r="A24403" s="32"/>
      <c r="B24403" s="32"/>
      <c r="C24403" s="32"/>
      <c r="D24403" s="32"/>
      <c r="E24403" s="32"/>
      <c r="F24403" s="32"/>
      <c r="G24403" s="32"/>
      <c r="H24403" s="33"/>
      <c r="I24403" s="39"/>
      <c r="J24403" s="35">
        <f t="shared" si="381"/>
        <v>0</v>
      </c>
      <c r="K24403" s="33"/>
      <c r="L24403" s="34"/>
      <c r="M24403" s="32"/>
      <c r="N24403" s="32"/>
    </row>
    <row r="24404" spans="1:14" x14ac:dyDescent="0.3">
      <c r="A24404" s="32"/>
      <c r="B24404" s="32"/>
      <c r="C24404" s="32"/>
      <c r="D24404" s="32"/>
      <c r="E24404" s="32"/>
      <c r="F24404" s="32"/>
      <c r="G24404" s="32"/>
      <c r="H24404" s="33"/>
      <c r="I24404" s="39"/>
      <c r="J24404" s="35">
        <f t="shared" si="381"/>
        <v>0</v>
      </c>
      <c r="K24404" s="33"/>
      <c r="L24404" s="34"/>
      <c r="M24404" s="32"/>
      <c r="N24404" s="32"/>
    </row>
    <row r="24405" spans="1:14" x14ac:dyDescent="0.3">
      <c r="A24405" s="32"/>
      <c r="B24405" s="32"/>
      <c r="C24405" s="32"/>
      <c r="D24405" s="32"/>
      <c r="E24405" s="32"/>
      <c r="F24405" s="32"/>
      <c r="G24405" s="32"/>
      <c r="H24405" s="33"/>
      <c r="I24405" s="39"/>
      <c r="J24405" s="35">
        <f t="shared" si="381"/>
        <v>0</v>
      </c>
      <c r="K24405" s="33"/>
      <c r="L24405" s="34"/>
      <c r="M24405" s="32"/>
      <c r="N24405" s="32"/>
    </row>
    <row r="24406" spans="1:14" x14ac:dyDescent="0.3">
      <c r="A24406" s="32"/>
      <c r="B24406" s="32"/>
      <c r="C24406" s="32"/>
      <c r="D24406" s="32"/>
      <c r="E24406" s="32"/>
      <c r="F24406" s="32"/>
      <c r="G24406" s="32"/>
      <c r="H24406" s="33"/>
      <c r="I24406" s="39"/>
      <c r="J24406" s="35">
        <f t="shared" si="381"/>
        <v>0</v>
      </c>
      <c r="K24406" s="33"/>
      <c r="L24406" s="34"/>
      <c r="M24406" s="32"/>
      <c r="N24406" s="32"/>
    </row>
    <row r="24407" spans="1:14" x14ac:dyDescent="0.3">
      <c r="A24407" s="32"/>
      <c r="B24407" s="32"/>
      <c r="C24407" s="32"/>
      <c r="D24407" s="32"/>
      <c r="E24407" s="32"/>
      <c r="F24407" s="32"/>
      <c r="G24407" s="32"/>
      <c r="H24407" s="33"/>
      <c r="I24407" s="39"/>
      <c r="J24407" s="35">
        <f t="shared" si="381"/>
        <v>0</v>
      </c>
      <c r="K24407" s="33"/>
      <c r="L24407" s="34"/>
      <c r="M24407" s="32"/>
      <c r="N24407" s="32"/>
    </row>
    <row r="24408" spans="1:14" x14ac:dyDescent="0.3">
      <c r="A24408" s="32"/>
      <c r="B24408" s="32"/>
      <c r="C24408" s="32"/>
      <c r="D24408" s="32"/>
      <c r="E24408" s="32"/>
      <c r="F24408" s="32"/>
      <c r="G24408" s="32"/>
      <c r="H24408" s="33"/>
      <c r="I24408" s="39"/>
      <c r="J24408" s="35">
        <f t="shared" si="381"/>
        <v>0</v>
      </c>
      <c r="K24408" s="33"/>
      <c r="L24408" s="34"/>
      <c r="M24408" s="32"/>
      <c r="N24408" s="32"/>
    </row>
    <row r="24409" spans="1:14" x14ac:dyDescent="0.3">
      <c r="A24409" s="32"/>
      <c r="B24409" s="32"/>
      <c r="C24409" s="32"/>
      <c r="D24409" s="32"/>
      <c r="E24409" s="32"/>
      <c r="F24409" s="32"/>
      <c r="G24409" s="32"/>
      <c r="H24409" s="33"/>
      <c r="I24409" s="39"/>
      <c r="J24409" s="35">
        <f t="shared" si="381"/>
        <v>0</v>
      </c>
      <c r="K24409" s="33"/>
      <c r="L24409" s="34"/>
      <c r="M24409" s="32"/>
      <c r="N24409" s="32"/>
    </row>
    <row r="24410" spans="1:14" x14ac:dyDescent="0.3">
      <c r="A24410" s="32"/>
      <c r="B24410" s="32"/>
      <c r="C24410" s="32"/>
      <c r="D24410" s="32"/>
      <c r="E24410" s="32"/>
      <c r="F24410" s="32"/>
      <c r="G24410" s="32"/>
      <c r="H24410" s="33"/>
      <c r="I24410" s="39"/>
      <c r="J24410" s="35">
        <f t="shared" si="381"/>
        <v>0</v>
      </c>
      <c r="K24410" s="33"/>
      <c r="L24410" s="34"/>
      <c r="M24410" s="32"/>
      <c r="N24410" s="32"/>
    </row>
    <row r="24411" spans="1:14" x14ac:dyDescent="0.3">
      <c r="A24411" s="32"/>
      <c r="B24411" s="32"/>
      <c r="C24411" s="32"/>
      <c r="D24411" s="32"/>
      <c r="E24411" s="32"/>
      <c r="F24411" s="32"/>
      <c r="G24411" s="32"/>
      <c r="H24411" s="33"/>
      <c r="I24411" s="39"/>
      <c r="J24411" s="35">
        <f t="shared" si="381"/>
        <v>0</v>
      </c>
      <c r="K24411" s="33"/>
      <c r="L24411" s="34"/>
      <c r="M24411" s="32"/>
      <c r="N24411" s="32"/>
    </row>
    <row r="24412" spans="1:14" x14ac:dyDescent="0.3">
      <c r="A24412" s="32"/>
      <c r="B24412" s="32"/>
      <c r="C24412" s="32"/>
      <c r="D24412" s="32"/>
      <c r="E24412" s="32"/>
      <c r="F24412" s="32"/>
      <c r="G24412" s="32"/>
      <c r="H24412" s="33"/>
      <c r="I24412" s="39"/>
      <c r="J24412" s="35">
        <f t="shared" si="381"/>
        <v>0</v>
      </c>
      <c r="K24412" s="33"/>
      <c r="L24412" s="34"/>
      <c r="M24412" s="32"/>
      <c r="N24412" s="32"/>
    </row>
    <row r="24413" spans="1:14" x14ac:dyDescent="0.3">
      <c r="A24413" s="32"/>
      <c r="B24413" s="32"/>
      <c r="C24413" s="32"/>
      <c r="D24413" s="32"/>
      <c r="E24413" s="32"/>
      <c r="F24413" s="32"/>
      <c r="G24413" s="32"/>
      <c r="H24413" s="33"/>
      <c r="I24413" s="39"/>
      <c r="J24413" s="35">
        <f t="shared" si="381"/>
        <v>0</v>
      </c>
      <c r="K24413" s="33"/>
      <c r="L24413" s="34"/>
      <c r="M24413" s="32"/>
      <c r="N24413" s="32"/>
    </row>
    <row r="24414" spans="1:14" x14ac:dyDescent="0.3">
      <c r="A24414" s="32"/>
      <c r="B24414" s="32"/>
      <c r="C24414" s="32"/>
      <c r="D24414" s="32"/>
      <c r="E24414" s="32"/>
      <c r="F24414" s="32"/>
      <c r="G24414" s="32"/>
      <c r="H24414" s="33"/>
      <c r="I24414" s="39"/>
      <c r="J24414" s="35">
        <f t="shared" si="381"/>
        <v>0</v>
      </c>
      <c r="K24414" s="33"/>
      <c r="L24414" s="34"/>
      <c r="M24414" s="32"/>
      <c r="N24414" s="32"/>
    </row>
    <row r="24415" spans="1:14" x14ac:dyDescent="0.3">
      <c r="A24415" s="32"/>
      <c r="B24415" s="32"/>
      <c r="C24415" s="32"/>
      <c r="D24415" s="32"/>
      <c r="E24415" s="32"/>
      <c r="F24415" s="32"/>
      <c r="G24415" s="32"/>
      <c r="H24415" s="33"/>
      <c r="I24415" s="39"/>
      <c r="J24415" s="35">
        <f t="shared" si="381"/>
        <v>0</v>
      </c>
      <c r="K24415" s="33"/>
      <c r="L24415" s="34"/>
      <c r="M24415" s="32"/>
      <c r="N24415" s="32"/>
    </row>
    <row r="24416" spans="1:14" x14ac:dyDescent="0.3">
      <c r="A24416" s="32"/>
      <c r="B24416" s="32"/>
      <c r="C24416" s="32"/>
      <c r="D24416" s="32"/>
      <c r="E24416" s="32"/>
      <c r="F24416" s="32"/>
      <c r="G24416" s="32"/>
      <c r="H24416" s="33"/>
      <c r="I24416" s="39"/>
      <c r="J24416" s="35">
        <f t="shared" si="381"/>
        <v>0</v>
      </c>
      <c r="K24416" s="33"/>
      <c r="L24416" s="34"/>
      <c r="M24416" s="32"/>
      <c r="N24416" s="32"/>
    </row>
    <row r="24417" spans="1:14" x14ac:dyDescent="0.3">
      <c r="A24417" s="32"/>
      <c r="B24417" s="32"/>
      <c r="C24417" s="32"/>
      <c r="D24417" s="32"/>
      <c r="E24417" s="32"/>
      <c r="F24417" s="32"/>
      <c r="G24417" s="32"/>
      <c r="H24417" s="33"/>
      <c r="I24417" s="39"/>
      <c r="J24417" s="35">
        <f t="shared" si="381"/>
        <v>0</v>
      </c>
      <c r="K24417" s="33"/>
      <c r="L24417" s="34"/>
      <c r="M24417" s="32"/>
      <c r="N24417" s="32"/>
    </row>
    <row r="24418" spans="1:14" x14ac:dyDescent="0.3">
      <c r="A24418" s="32"/>
      <c r="B24418" s="32"/>
      <c r="C24418" s="32"/>
      <c r="D24418" s="32"/>
      <c r="E24418" s="32"/>
      <c r="F24418" s="32"/>
      <c r="G24418" s="32"/>
      <c r="H24418" s="33"/>
      <c r="I24418" s="39"/>
      <c r="J24418" s="35">
        <f t="shared" si="381"/>
        <v>0</v>
      </c>
      <c r="K24418" s="33"/>
      <c r="L24418" s="34"/>
      <c r="M24418" s="32"/>
      <c r="N24418" s="32"/>
    </row>
    <row r="24419" spans="1:14" x14ac:dyDescent="0.3">
      <c r="A24419" s="32"/>
      <c r="B24419" s="32"/>
      <c r="C24419" s="32"/>
      <c r="D24419" s="32"/>
      <c r="E24419" s="32"/>
      <c r="F24419" s="32"/>
      <c r="G24419" s="32"/>
      <c r="H24419" s="33"/>
      <c r="I24419" s="39"/>
      <c r="J24419" s="35">
        <f t="shared" si="381"/>
        <v>0</v>
      </c>
      <c r="K24419" s="33"/>
      <c r="L24419" s="34"/>
      <c r="M24419" s="32"/>
      <c r="N24419" s="32"/>
    </row>
    <row r="24420" spans="1:14" x14ac:dyDescent="0.3">
      <c r="A24420" s="32"/>
      <c r="B24420" s="32"/>
      <c r="C24420" s="32"/>
      <c r="D24420" s="32"/>
      <c r="E24420" s="32"/>
      <c r="F24420" s="32"/>
      <c r="G24420" s="32"/>
      <c r="H24420" s="33"/>
      <c r="I24420" s="39"/>
      <c r="J24420" s="35">
        <f t="shared" si="381"/>
        <v>0</v>
      </c>
      <c r="K24420" s="33"/>
      <c r="L24420" s="34"/>
      <c r="M24420" s="32"/>
      <c r="N24420" s="32"/>
    </row>
    <row r="24421" spans="1:14" x14ac:dyDescent="0.3">
      <c r="A24421" s="32"/>
      <c r="B24421" s="32"/>
      <c r="C24421" s="32"/>
      <c r="D24421" s="32"/>
      <c r="E24421" s="32"/>
      <c r="F24421" s="32"/>
      <c r="G24421" s="32"/>
      <c r="H24421" s="33"/>
      <c r="I24421" s="39"/>
      <c r="J24421" s="35">
        <f t="shared" si="381"/>
        <v>0</v>
      </c>
      <c r="K24421" s="33"/>
      <c r="L24421" s="34"/>
      <c r="M24421" s="32"/>
      <c r="N24421" s="32"/>
    </row>
    <row r="24422" spans="1:14" x14ac:dyDescent="0.3">
      <c r="A24422" s="32"/>
      <c r="B24422" s="32"/>
      <c r="C24422" s="32"/>
      <c r="D24422" s="32"/>
      <c r="E24422" s="32"/>
      <c r="F24422" s="32"/>
      <c r="G24422" s="32"/>
      <c r="H24422" s="33"/>
      <c r="I24422" s="39"/>
      <c r="J24422" s="35">
        <f t="shared" si="381"/>
        <v>0</v>
      </c>
      <c r="K24422" s="33"/>
      <c r="L24422" s="34"/>
      <c r="M24422" s="32"/>
      <c r="N24422" s="32"/>
    </row>
    <row r="24423" spans="1:14" x14ac:dyDescent="0.3">
      <c r="A24423" s="32"/>
      <c r="B24423" s="32"/>
      <c r="C24423" s="32"/>
      <c r="D24423" s="32"/>
      <c r="E24423" s="32"/>
      <c r="F24423" s="32"/>
      <c r="G24423" s="32"/>
      <c r="H24423" s="33"/>
      <c r="I24423" s="39"/>
      <c r="J24423" s="35">
        <f t="shared" si="381"/>
        <v>0</v>
      </c>
      <c r="K24423" s="33"/>
      <c r="L24423" s="34"/>
      <c r="M24423" s="32"/>
      <c r="N24423" s="32"/>
    </row>
    <row r="24424" spans="1:14" x14ac:dyDescent="0.3">
      <c r="A24424" s="32"/>
      <c r="B24424" s="32"/>
      <c r="C24424" s="32"/>
      <c r="D24424" s="32"/>
      <c r="E24424" s="32"/>
      <c r="F24424" s="32"/>
      <c r="G24424" s="32"/>
      <c r="H24424" s="33"/>
      <c r="I24424" s="39"/>
      <c r="J24424" s="35">
        <f t="shared" si="381"/>
        <v>0</v>
      </c>
      <c r="K24424" s="33"/>
      <c r="L24424" s="34"/>
      <c r="M24424" s="32"/>
      <c r="N24424" s="32"/>
    </row>
    <row r="24425" spans="1:14" x14ac:dyDescent="0.3">
      <c r="A24425" s="32"/>
      <c r="B24425" s="32"/>
      <c r="C24425" s="32"/>
      <c r="D24425" s="32"/>
      <c r="E24425" s="32"/>
      <c r="F24425" s="32"/>
      <c r="G24425" s="32"/>
      <c r="H24425" s="33"/>
      <c r="I24425" s="39"/>
      <c r="J24425" s="35">
        <f t="shared" si="381"/>
        <v>0</v>
      </c>
      <c r="K24425" s="33"/>
      <c r="L24425" s="34"/>
      <c r="M24425" s="32"/>
      <c r="N24425" s="32"/>
    </row>
    <row r="24426" spans="1:14" x14ac:dyDescent="0.3">
      <c r="A24426" s="32"/>
      <c r="B24426" s="32"/>
      <c r="C24426" s="32"/>
      <c r="D24426" s="32"/>
      <c r="E24426" s="32"/>
      <c r="F24426" s="32"/>
      <c r="G24426" s="32"/>
      <c r="H24426" s="33"/>
      <c r="I24426" s="39"/>
      <c r="J24426" s="35">
        <f t="shared" si="381"/>
        <v>0</v>
      </c>
      <c r="K24426" s="33"/>
      <c r="L24426" s="34"/>
      <c r="M24426" s="32"/>
      <c r="N24426" s="32"/>
    </row>
    <row r="24427" spans="1:14" x14ac:dyDescent="0.3">
      <c r="A24427" s="32"/>
      <c r="B24427" s="32"/>
      <c r="C24427" s="32"/>
      <c r="D24427" s="32"/>
      <c r="E24427" s="32"/>
      <c r="F24427" s="32"/>
      <c r="G24427" s="32"/>
      <c r="H24427" s="33"/>
      <c r="I24427" s="39"/>
      <c r="J24427" s="35">
        <f t="shared" si="381"/>
        <v>0</v>
      </c>
      <c r="K24427" s="33"/>
      <c r="L24427" s="34"/>
      <c r="M24427" s="32"/>
      <c r="N24427" s="32"/>
    </row>
    <row r="24428" spans="1:14" x14ac:dyDescent="0.3">
      <c r="A24428" s="32"/>
      <c r="B24428" s="32"/>
      <c r="C24428" s="32"/>
      <c r="D24428" s="32"/>
      <c r="E24428" s="32"/>
      <c r="F24428" s="32"/>
      <c r="G24428" s="32"/>
      <c r="H24428" s="33"/>
      <c r="I24428" s="39"/>
      <c r="J24428" s="35">
        <f t="shared" si="381"/>
        <v>0</v>
      </c>
      <c r="K24428" s="33"/>
      <c r="L24428" s="34"/>
      <c r="M24428" s="32"/>
      <c r="N24428" s="32"/>
    </row>
    <row r="24429" spans="1:14" x14ac:dyDescent="0.3">
      <c r="A24429" s="32"/>
      <c r="B24429" s="32"/>
      <c r="C24429" s="32"/>
      <c r="D24429" s="32"/>
      <c r="E24429" s="32"/>
      <c r="F24429" s="32"/>
      <c r="G24429" s="32"/>
      <c r="H24429" s="33"/>
      <c r="I24429" s="39"/>
      <c r="J24429" s="35">
        <f t="shared" si="381"/>
        <v>0</v>
      </c>
      <c r="K24429" s="33"/>
      <c r="L24429" s="34"/>
      <c r="M24429" s="32"/>
      <c r="N24429" s="32"/>
    </row>
    <row r="24430" spans="1:14" x14ac:dyDescent="0.3">
      <c r="A24430" s="32"/>
      <c r="B24430" s="32"/>
      <c r="C24430" s="32"/>
      <c r="D24430" s="32"/>
      <c r="E24430" s="32"/>
      <c r="F24430" s="32"/>
      <c r="G24430" s="32"/>
      <c r="H24430" s="33"/>
      <c r="I24430" s="39"/>
      <c r="J24430" s="35">
        <f t="shared" si="381"/>
        <v>0</v>
      </c>
      <c r="K24430" s="33"/>
      <c r="L24430" s="34"/>
      <c r="M24430" s="32"/>
      <c r="N24430" s="32"/>
    </row>
    <row r="24431" spans="1:14" x14ac:dyDescent="0.3">
      <c r="A24431" s="32"/>
      <c r="B24431" s="32"/>
      <c r="C24431" s="32"/>
      <c r="D24431" s="32"/>
      <c r="E24431" s="32"/>
      <c r="F24431" s="32"/>
      <c r="G24431" s="32"/>
      <c r="H24431" s="33"/>
      <c r="I24431" s="39"/>
      <c r="J24431" s="35">
        <f t="shared" si="381"/>
        <v>0</v>
      </c>
      <c r="K24431" s="33"/>
      <c r="L24431" s="34"/>
      <c r="M24431" s="32"/>
      <c r="N24431" s="32"/>
    </row>
    <row r="24432" spans="1:14" x14ac:dyDescent="0.3">
      <c r="A24432" s="32"/>
      <c r="B24432" s="32"/>
      <c r="C24432" s="32"/>
      <c r="D24432" s="32"/>
      <c r="E24432" s="32"/>
      <c r="F24432" s="32"/>
      <c r="G24432" s="32"/>
      <c r="H24432" s="33"/>
      <c r="I24432" s="39"/>
      <c r="J24432" s="35">
        <f t="shared" si="381"/>
        <v>0</v>
      </c>
      <c r="K24432" s="33"/>
      <c r="L24432" s="34"/>
      <c r="M24432" s="32"/>
      <c r="N24432" s="32"/>
    </row>
    <row r="24433" spans="1:14" x14ac:dyDescent="0.3">
      <c r="A24433" s="32"/>
      <c r="B24433" s="32"/>
      <c r="C24433" s="32"/>
      <c r="D24433" s="32"/>
      <c r="E24433" s="32"/>
      <c r="F24433" s="32"/>
      <c r="G24433" s="32"/>
      <c r="H24433" s="33"/>
      <c r="I24433" s="39"/>
      <c r="J24433" s="35">
        <f t="shared" si="381"/>
        <v>0</v>
      </c>
      <c r="K24433" s="33"/>
      <c r="L24433" s="34"/>
      <c r="M24433" s="32"/>
      <c r="N24433" s="32"/>
    </row>
    <row r="24434" spans="1:14" x14ac:dyDescent="0.3">
      <c r="A24434" s="32"/>
      <c r="B24434" s="32"/>
      <c r="C24434" s="32"/>
      <c r="D24434" s="32"/>
      <c r="E24434" s="32"/>
      <c r="F24434" s="32"/>
      <c r="G24434" s="32"/>
      <c r="H24434" s="33"/>
      <c r="I24434" s="39"/>
      <c r="J24434" s="35">
        <f t="shared" si="381"/>
        <v>0</v>
      </c>
      <c r="K24434" s="33"/>
      <c r="L24434" s="34"/>
      <c r="M24434" s="32"/>
      <c r="N24434" s="32"/>
    </row>
    <row r="24435" spans="1:14" x14ac:dyDescent="0.3">
      <c r="A24435" s="32"/>
      <c r="B24435" s="32"/>
      <c r="C24435" s="32"/>
      <c r="D24435" s="32"/>
      <c r="E24435" s="32"/>
      <c r="F24435" s="32"/>
      <c r="G24435" s="32"/>
      <c r="H24435" s="33"/>
      <c r="I24435" s="39"/>
      <c r="J24435" s="35">
        <f t="shared" si="381"/>
        <v>0</v>
      </c>
      <c r="K24435" s="33"/>
      <c r="L24435" s="34"/>
      <c r="M24435" s="32"/>
      <c r="N24435" s="32"/>
    </row>
    <row r="24436" spans="1:14" x14ac:dyDescent="0.3">
      <c r="A24436" s="32"/>
      <c r="B24436" s="32"/>
      <c r="C24436" s="32"/>
      <c r="D24436" s="32"/>
      <c r="E24436" s="32"/>
      <c r="F24436" s="32"/>
      <c r="G24436" s="32"/>
      <c r="H24436" s="33"/>
      <c r="I24436" s="39"/>
      <c r="J24436" s="35">
        <f t="shared" si="381"/>
        <v>0</v>
      </c>
      <c r="K24436" s="33"/>
      <c r="L24436" s="34"/>
      <c r="M24436" s="32"/>
      <c r="N24436" s="32"/>
    </row>
    <row r="24437" spans="1:14" x14ac:dyDescent="0.3">
      <c r="A24437" s="32"/>
      <c r="B24437" s="32"/>
      <c r="C24437" s="32"/>
      <c r="D24437" s="32"/>
      <c r="E24437" s="32"/>
      <c r="F24437" s="32"/>
      <c r="G24437" s="32"/>
      <c r="H24437" s="33"/>
      <c r="I24437" s="39"/>
      <c r="J24437" s="35">
        <f t="shared" si="381"/>
        <v>0</v>
      </c>
      <c r="K24437" s="33"/>
      <c r="L24437" s="34"/>
      <c r="M24437" s="32"/>
      <c r="N24437" s="32"/>
    </row>
    <row r="24438" spans="1:14" x14ac:dyDescent="0.3">
      <c r="A24438" s="32"/>
      <c r="B24438" s="32"/>
      <c r="C24438" s="32"/>
      <c r="D24438" s="32"/>
      <c r="E24438" s="32"/>
      <c r="F24438" s="32"/>
      <c r="G24438" s="32"/>
      <c r="H24438" s="33"/>
      <c r="I24438" s="39"/>
      <c r="J24438" s="35">
        <f t="shared" si="381"/>
        <v>0</v>
      </c>
      <c r="K24438" s="33"/>
      <c r="L24438" s="34"/>
      <c r="M24438" s="32"/>
      <c r="N24438" s="32"/>
    </row>
    <row r="24439" spans="1:14" x14ac:dyDescent="0.3">
      <c r="A24439" s="32"/>
      <c r="B24439" s="32"/>
      <c r="C24439" s="32"/>
      <c r="D24439" s="32"/>
      <c r="E24439" s="32"/>
      <c r="F24439" s="32"/>
      <c r="G24439" s="32"/>
      <c r="H24439" s="33"/>
      <c r="I24439" s="39"/>
      <c r="J24439" s="35">
        <f t="shared" si="381"/>
        <v>0</v>
      </c>
      <c r="K24439" s="33"/>
      <c r="L24439" s="34"/>
      <c r="M24439" s="32"/>
      <c r="N24439" s="32"/>
    </row>
    <row r="24440" spans="1:14" x14ac:dyDescent="0.3">
      <c r="A24440" s="32"/>
      <c r="B24440" s="32"/>
      <c r="C24440" s="32"/>
      <c r="D24440" s="32"/>
      <c r="E24440" s="32"/>
      <c r="F24440" s="32"/>
      <c r="G24440" s="32"/>
      <c r="H24440" s="33"/>
      <c r="I24440" s="39"/>
      <c r="J24440" s="35">
        <f t="shared" si="381"/>
        <v>0</v>
      </c>
      <c r="K24440" s="33"/>
      <c r="L24440" s="34"/>
      <c r="M24440" s="32"/>
      <c r="N24440" s="32"/>
    </row>
    <row r="24441" spans="1:14" x14ac:dyDescent="0.3">
      <c r="A24441" s="32"/>
      <c r="B24441" s="32"/>
      <c r="C24441" s="32"/>
      <c r="D24441" s="32"/>
      <c r="E24441" s="32"/>
      <c r="F24441" s="32"/>
      <c r="G24441" s="32"/>
      <c r="H24441" s="33"/>
      <c r="I24441" s="39"/>
      <c r="J24441" s="35">
        <f t="shared" si="381"/>
        <v>0</v>
      </c>
      <c r="K24441" s="33"/>
      <c r="L24441" s="34"/>
      <c r="M24441" s="32"/>
      <c r="N24441" s="32"/>
    </row>
    <row r="24442" spans="1:14" x14ac:dyDescent="0.3">
      <c r="A24442" s="32"/>
      <c r="B24442" s="32"/>
      <c r="C24442" s="32"/>
      <c r="D24442" s="32"/>
      <c r="E24442" s="32"/>
      <c r="F24442" s="32"/>
      <c r="G24442" s="32"/>
      <c r="H24442" s="33"/>
      <c r="I24442" s="39"/>
      <c r="J24442" s="35">
        <f t="shared" si="381"/>
        <v>0</v>
      </c>
      <c r="K24442" s="33"/>
      <c r="L24442" s="34"/>
      <c r="M24442" s="32"/>
      <c r="N24442" s="32"/>
    </row>
    <row r="24443" spans="1:14" x14ac:dyDescent="0.3">
      <c r="A24443" s="32"/>
      <c r="B24443" s="32"/>
      <c r="C24443" s="32"/>
      <c r="D24443" s="32"/>
      <c r="E24443" s="32"/>
      <c r="F24443" s="32"/>
      <c r="G24443" s="32"/>
      <c r="H24443" s="33"/>
      <c r="I24443" s="39"/>
      <c r="J24443" s="35">
        <f t="shared" si="381"/>
        <v>0</v>
      </c>
      <c r="K24443" s="33"/>
      <c r="L24443" s="34"/>
      <c r="M24443" s="32"/>
      <c r="N24443" s="32"/>
    </row>
    <row r="24444" spans="1:14" x14ac:dyDescent="0.3">
      <c r="A24444" s="32"/>
      <c r="B24444" s="32"/>
      <c r="C24444" s="32"/>
      <c r="D24444" s="32"/>
      <c r="E24444" s="32"/>
      <c r="F24444" s="32"/>
      <c r="G24444" s="32"/>
      <c r="H24444" s="33"/>
      <c r="I24444" s="39"/>
      <c r="J24444" s="35">
        <f t="shared" si="381"/>
        <v>0</v>
      </c>
      <c r="K24444" s="33"/>
      <c r="L24444" s="34"/>
      <c r="M24444" s="32"/>
      <c r="N24444" s="32"/>
    </row>
    <row r="24445" spans="1:14" x14ac:dyDescent="0.3">
      <c r="A24445" s="32"/>
      <c r="B24445" s="32"/>
      <c r="C24445" s="32"/>
      <c r="D24445" s="32"/>
      <c r="E24445" s="32"/>
      <c r="F24445" s="32"/>
      <c r="G24445" s="32"/>
      <c r="H24445" s="33"/>
      <c r="I24445" s="39"/>
      <c r="J24445" s="35">
        <f t="shared" si="381"/>
        <v>0</v>
      </c>
      <c r="K24445" s="33"/>
      <c r="L24445" s="34"/>
      <c r="M24445" s="32"/>
      <c r="N24445" s="32"/>
    </row>
    <row r="24446" spans="1:14" x14ac:dyDescent="0.3">
      <c r="A24446" s="32"/>
      <c r="B24446" s="32"/>
      <c r="C24446" s="32"/>
      <c r="D24446" s="32"/>
      <c r="E24446" s="32"/>
      <c r="F24446" s="32"/>
      <c r="G24446" s="32"/>
      <c r="H24446" s="33"/>
      <c r="I24446" s="39"/>
      <c r="J24446" s="35">
        <f t="shared" si="381"/>
        <v>0</v>
      </c>
      <c r="K24446" s="33"/>
      <c r="L24446" s="34"/>
      <c r="M24446" s="32"/>
      <c r="N24446" s="32"/>
    </row>
    <row r="24447" spans="1:14" x14ac:dyDescent="0.3">
      <c r="A24447" s="32"/>
      <c r="B24447" s="32"/>
      <c r="C24447" s="32"/>
      <c r="D24447" s="32"/>
      <c r="E24447" s="32"/>
      <c r="F24447" s="32"/>
      <c r="G24447" s="32"/>
      <c r="H24447" s="33"/>
      <c r="I24447" s="39"/>
      <c r="J24447" s="35">
        <f t="shared" si="381"/>
        <v>0</v>
      </c>
      <c r="K24447" s="33"/>
      <c r="L24447" s="34"/>
      <c r="M24447" s="32"/>
      <c r="N24447" s="32"/>
    </row>
    <row r="24448" spans="1:14" x14ac:dyDescent="0.3">
      <c r="A24448" s="32"/>
      <c r="B24448" s="32"/>
      <c r="C24448" s="32"/>
      <c r="D24448" s="32"/>
      <c r="E24448" s="32"/>
      <c r="F24448" s="32"/>
      <c r="G24448" s="32"/>
      <c r="H24448" s="33"/>
      <c r="I24448" s="39"/>
      <c r="J24448" s="35">
        <f t="shared" si="381"/>
        <v>0</v>
      </c>
      <c r="K24448" s="33"/>
      <c r="L24448" s="34"/>
      <c r="M24448" s="32"/>
      <c r="N24448" s="32"/>
    </row>
    <row r="24449" spans="1:14" x14ac:dyDescent="0.3">
      <c r="A24449" s="32"/>
      <c r="B24449" s="32"/>
      <c r="C24449" s="32"/>
      <c r="D24449" s="32"/>
      <c r="E24449" s="32"/>
      <c r="F24449" s="32"/>
      <c r="G24449" s="32"/>
      <c r="H24449" s="33"/>
      <c r="I24449" s="39"/>
      <c r="J24449" s="35">
        <f t="shared" si="381"/>
        <v>0</v>
      </c>
      <c r="K24449" s="33"/>
      <c r="L24449" s="34"/>
      <c r="M24449" s="32"/>
      <c r="N24449" s="32"/>
    </row>
    <row r="24450" spans="1:14" x14ac:dyDescent="0.3">
      <c r="A24450" s="32"/>
      <c r="B24450" s="32"/>
      <c r="C24450" s="32"/>
      <c r="D24450" s="32"/>
      <c r="E24450" s="32"/>
      <c r="F24450" s="32"/>
      <c r="G24450" s="32"/>
      <c r="H24450" s="33"/>
      <c r="I24450" s="39"/>
      <c r="J24450" s="35">
        <f t="shared" si="381"/>
        <v>0</v>
      </c>
      <c r="K24450" s="33"/>
      <c r="L24450" s="34"/>
      <c r="M24450" s="32"/>
      <c r="N24450" s="32"/>
    </row>
    <row r="24451" spans="1:14" x14ac:dyDescent="0.3">
      <c r="A24451" s="32"/>
      <c r="B24451" s="32"/>
      <c r="C24451" s="32"/>
      <c r="D24451" s="32"/>
      <c r="E24451" s="32"/>
      <c r="F24451" s="32"/>
      <c r="G24451" s="32"/>
      <c r="H24451" s="33"/>
      <c r="I24451" s="39"/>
      <c r="J24451" s="35">
        <f t="shared" si="381"/>
        <v>0</v>
      </c>
      <c r="K24451" s="33"/>
      <c r="L24451" s="34"/>
      <c r="M24451" s="32"/>
      <c r="N24451" s="32"/>
    </row>
    <row r="24452" spans="1:14" x14ac:dyDescent="0.3">
      <c r="A24452" s="32"/>
      <c r="B24452" s="32"/>
      <c r="C24452" s="32"/>
      <c r="D24452" s="32"/>
      <c r="E24452" s="32"/>
      <c r="F24452" s="32"/>
      <c r="G24452" s="32"/>
      <c r="H24452" s="33"/>
      <c r="I24452" s="39"/>
      <c r="J24452" s="35">
        <f t="shared" si="381"/>
        <v>0</v>
      </c>
      <c r="K24452" s="33"/>
      <c r="L24452" s="34"/>
      <c r="M24452" s="32"/>
      <c r="N24452" s="32"/>
    </row>
    <row r="24453" spans="1:14" x14ac:dyDescent="0.3">
      <c r="A24453" s="32"/>
      <c r="B24453" s="32"/>
      <c r="C24453" s="32"/>
      <c r="D24453" s="32"/>
      <c r="E24453" s="32"/>
      <c r="F24453" s="32"/>
      <c r="G24453" s="32"/>
      <c r="H24453" s="33"/>
      <c r="I24453" s="39"/>
      <c r="J24453" s="35">
        <f t="shared" si="381"/>
        <v>0</v>
      </c>
      <c r="K24453" s="33"/>
      <c r="L24453" s="34"/>
      <c r="M24453" s="32"/>
      <c r="N24453" s="32"/>
    </row>
    <row r="24454" spans="1:14" x14ac:dyDescent="0.3">
      <c r="A24454" s="32"/>
      <c r="B24454" s="32"/>
      <c r="C24454" s="32"/>
      <c r="D24454" s="32"/>
      <c r="E24454" s="32"/>
      <c r="F24454" s="32"/>
      <c r="G24454" s="32"/>
      <c r="H24454" s="33"/>
      <c r="I24454" s="39"/>
      <c r="J24454" s="35">
        <f t="shared" si="381"/>
        <v>0</v>
      </c>
      <c r="K24454" s="33"/>
      <c r="L24454" s="34"/>
      <c r="M24454" s="32"/>
      <c r="N24454" s="32"/>
    </row>
    <row r="24455" spans="1:14" x14ac:dyDescent="0.3">
      <c r="A24455" s="32"/>
      <c r="B24455" s="32"/>
      <c r="C24455" s="32"/>
      <c r="D24455" s="32"/>
      <c r="E24455" s="32"/>
      <c r="F24455" s="32"/>
      <c r="G24455" s="32"/>
      <c r="H24455" s="33"/>
      <c r="I24455" s="39"/>
      <c r="J24455" s="35">
        <f t="shared" si="381"/>
        <v>0</v>
      </c>
      <c r="K24455" s="33"/>
      <c r="L24455" s="34"/>
      <c r="M24455" s="32"/>
      <c r="N24455" s="32"/>
    </row>
    <row r="24456" spans="1:14" x14ac:dyDescent="0.3">
      <c r="A24456" s="32"/>
      <c r="B24456" s="32"/>
      <c r="C24456" s="32"/>
      <c r="D24456" s="32"/>
      <c r="E24456" s="32"/>
      <c r="F24456" s="32"/>
      <c r="G24456" s="32"/>
      <c r="H24456" s="33"/>
      <c r="I24456" s="39"/>
      <c r="J24456" s="35">
        <f t="shared" ref="J24456:J24519" si="382">H24456*(1-I24456)</f>
        <v>0</v>
      </c>
      <c r="K24456" s="33"/>
      <c r="L24456" s="34"/>
      <c r="M24456" s="32"/>
      <c r="N24456" s="32"/>
    </row>
    <row r="24457" spans="1:14" x14ac:dyDescent="0.3">
      <c r="A24457" s="32"/>
      <c r="B24457" s="32"/>
      <c r="C24457" s="32"/>
      <c r="D24457" s="32"/>
      <c r="E24457" s="32"/>
      <c r="F24457" s="32"/>
      <c r="G24457" s="32"/>
      <c r="H24457" s="33"/>
      <c r="I24457" s="39"/>
      <c r="J24457" s="35">
        <f t="shared" si="382"/>
        <v>0</v>
      </c>
      <c r="K24457" s="33"/>
      <c r="L24457" s="34"/>
      <c r="M24457" s="32"/>
      <c r="N24457" s="32"/>
    </row>
    <row r="24458" spans="1:14" x14ac:dyDescent="0.3">
      <c r="A24458" s="32"/>
      <c r="B24458" s="32"/>
      <c r="C24458" s="32"/>
      <c r="D24458" s="32"/>
      <c r="E24458" s="32"/>
      <c r="F24458" s="32"/>
      <c r="G24458" s="32"/>
      <c r="H24458" s="33"/>
      <c r="I24458" s="39"/>
      <c r="J24458" s="35">
        <f t="shared" si="382"/>
        <v>0</v>
      </c>
      <c r="K24458" s="33"/>
      <c r="L24458" s="34"/>
      <c r="M24458" s="32"/>
      <c r="N24458" s="32"/>
    </row>
    <row r="24459" spans="1:14" x14ac:dyDescent="0.3">
      <c r="A24459" s="32"/>
      <c r="B24459" s="32"/>
      <c r="C24459" s="32"/>
      <c r="D24459" s="32"/>
      <c r="E24459" s="32"/>
      <c r="F24459" s="32"/>
      <c r="G24459" s="32"/>
      <c r="H24459" s="33"/>
      <c r="I24459" s="39"/>
      <c r="J24459" s="35">
        <f t="shared" si="382"/>
        <v>0</v>
      </c>
      <c r="K24459" s="33"/>
      <c r="L24459" s="34"/>
      <c r="M24459" s="32"/>
      <c r="N24459" s="32"/>
    </row>
    <row r="24460" spans="1:14" x14ac:dyDescent="0.3">
      <c r="A24460" s="32"/>
      <c r="B24460" s="32"/>
      <c r="C24460" s="32"/>
      <c r="D24460" s="32"/>
      <c r="E24460" s="32"/>
      <c r="F24460" s="32"/>
      <c r="G24460" s="32"/>
      <c r="H24460" s="33"/>
      <c r="I24460" s="39"/>
      <c r="J24460" s="35">
        <f t="shared" si="382"/>
        <v>0</v>
      </c>
      <c r="K24460" s="33"/>
      <c r="L24460" s="34"/>
      <c r="M24460" s="32"/>
      <c r="N24460" s="32"/>
    </row>
    <row r="24461" spans="1:14" x14ac:dyDescent="0.3">
      <c r="A24461" s="32"/>
      <c r="B24461" s="32"/>
      <c r="C24461" s="32"/>
      <c r="D24461" s="32"/>
      <c r="E24461" s="32"/>
      <c r="F24461" s="32"/>
      <c r="G24461" s="32"/>
      <c r="H24461" s="33"/>
      <c r="I24461" s="39"/>
      <c r="J24461" s="35">
        <f t="shared" si="382"/>
        <v>0</v>
      </c>
      <c r="K24461" s="33"/>
      <c r="L24461" s="34"/>
      <c r="M24461" s="32"/>
      <c r="N24461" s="32"/>
    </row>
    <row r="24462" spans="1:14" x14ac:dyDescent="0.3">
      <c r="A24462" s="32"/>
      <c r="B24462" s="32"/>
      <c r="C24462" s="32"/>
      <c r="D24462" s="32"/>
      <c r="E24462" s="32"/>
      <c r="F24462" s="32"/>
      <c r="G24462" s="32"/>
      <c r="H24462" s="33"/>
      <c r="I24462" s="39"/>
      <c r="J24462" s="35">
        <f t="shared" si="382"/>
        <v>0</v>
      </c>
      <c r="K24462" s="33"/>
      <c r="L24462" s="34"/>
      <c r="M24462" s="32"/>
      <c r="N24462" s="32"/>
    </row>
    <row r="24463" spans="1:14" x14ac:dyDescent="0.3">
      <c r="A24463" s="32"/>
      <c r="B24463" s="32"/>
      <c r="C24463" s="32"/>
      <c r="D24463" s="32"/>
      <c r="E24463" s="32"/>
      <c r="F24463" s="32"/>
      <c r="G24463" s="32"/>
      <c r="H24463" s="33"/>
      <c r="I24463" s="39"/>
      <c r="J24463" s="35">
        <f t="shared" si="382"/>
        <v>0</v>
      </c>
      <c r="K24463" s="33"/>
      <c r="L24463" s="34"/>
      <c r="M24463" s="32"/>
      <c r="N24463" s="32"/>
    </row>
    <row r="24464" spans="1:14" x14ac:dyDescent="0.3">
      <c r="A24464" s="32"/>
      <c r="B24464" s="32"/>
      <c r="C24464" s="32"/>
      <c r="D24464" s="32"/>
      <c r="E24464" s="32"/>
      <c r="F24464" s="32"/>
      <c r="G24464" s="32"/>
      <c r="H24464" s="33"/>
      <c r="I24464" s="39"/>
      <c r="J24464" s="35">
        <f t="shared" si="382"/>
        <v>0</v>
      </c>
      <c r="K24464" s="33"/>
      <c r="L24464" s="34"/>
      <c r="M24464" s="32"/>
      <c r="N24464" s="32"/>
    </row>
    <row r="24465" spans="1:14" x14ac:dyDescent="0.3">
      <c r="A24465" s="32"/>
      <c r="B24465" s="32"/>
      <c r="C24465" s="32"/>
      <c r="D24465" s="32"/>
      <c r="E24465" s="32"/>
      <c r="F24465" s="32"/>
      <c r="G24465" s="32"/>
      <c r="H24465" s="33"/>
      <c r="I24465" s="39"/>
      <c r="J24465" s="35">
        <f t="shared" si="382"/>
        <v>0</v>
      </c>
      <c r="K24465" s="33"/>
      <c r="L24465" s="34"/>
      <c r="M24465" s="32"/>
      <c r="N24465" s="32"/>
    </row>
    <row r="24466" spans="1:14" x14ac:dyDescent="0.3">
      <c r="A24466" s="32"/>
      <c r="B24466" s="32"/>
      <c r="C24466" s="32"/>
      <c r="D24466" s="32"/>
      <c r="E24466" s="32"/>
      <c r="F24466" s="32"/>
      <c r="G24466" s="32"/>
      <c r="H24466" s="33"/>
      <c r="I24466" s="39"/>
      <c r="J24466" s="35">
        <f t="shared" si="382"/>
        <v>0</v>
      </c>
      <c r="K24466" s="33"/>
      <c r="L24466" s="34"/>
      <c r="M24466" s="32"/>
      <c r="N24466" s="32"/>
    </row>
    <row r="24467" spans="1:14" x14ac:dyDescent="0.3">
      <c r="A24467" s="32"/>
      <c r="B24467" s="32"/>
      <c r="C24467" s="32"/>
      <c r="D24467" s="32"/>
      <c r="E24467" s="32"/>
      <c r="F24467" s="32"/>
      <c r="G24467" s="32"/>
      <c r="H24467" s="33"/>
      <c r="I24467" s="39"/>
      <c r="J24467" s="35">
        <f t="shared" si="382"/>
        <v>0</v>
      </c>
      <c r="K24467" s="33"/>
      <c r="L24467" s="34"/>
      <c r="M24467" s="32"/>
      <c r="N24467" s="32"/>
    </row>
    <row r="24468" spans="1:14" x14ac:dyDescent="0.3">
      <c r="A24468" s="32"/>
      <c r="B24468" s="32"/>
      <c r="C24468" s="32"/>
      <c r="D24468" s="32"/>
      <c r="E24468" s="32"/>
      <c r="F24468" s="32"/>
      <c r="G24468" s="32"/>
      <c r="H24468" s="33"/>
      <c r="I24468" s="39"/>
      <c r="J24468" s="35">
        <f t="shared" si="382"/>
        <v>0</v>
      </c>
      <c r="K24468" s="33"/>
      <c r="L24468" s="34"/>
      <c r="M24468" s="32"/>
      <c r="N24468" s="32"/>
    </row>
    <row r="24469" spans="1:14" x14ac:dyDescent="0.3">
      <c r="A24469" s="32"/>
      <c r="B24469" s="32"/>
      <c r="C24469" s="32"/>
      <c r="D24469" s="32"/>
      <c r="E24469" s="32"/>
      <c r="F24469" s="32"/>
      <c r="G24469" s="32"/>
      <c r="H24469" s="33"/>
      <c r="I24469" s="39"/>
      <c r="J24469" s="35">
        <f t="shared" si="382"/>
        <v>0</v>
      </c>
      <c r="K24469" s="33"/>
      <c r="L24469" s="34"/>
      <c r="M24469" s="32"/>
      <c r="N24469" s="32"/>
    </row>
    <row r="24470" spans="1:14" x14ac:dyDescent="0.3">
      <c r="A24470" s="32"/>
      <c r="B24470" s="32"/>
      <c r="C24470" s="32"/>
      <c r="D24470" s="32"/>
      <c r="E24470" s="32"/>
      <c r="F24470" s="32"/>
      <c r="G24470" s="32"/>
      <c r="H24470" s="33"/>
      <c r="I24470" s="39"/>
      <c r="J24470" s="35">
        <f t="shared" si="382"/>
        <v>0</v>
      </c>
      <c r="K24470" s="33"/>
      <c r="L24470" s="34"/>
      <c r="M24470" s="32"/>
      <c r="N24470" s="32"/>
    </row>
    <row r="24471" spans="1:14" x14ac:dyDescent="0.3">
      <c r="A24471" s="32"/>
      <c r="B24471" s="32"/>
      <c r="C24471" s="32"/>
      <c r="D24471" s="32"/>
      <c r="E24471" s="32"/>
      <c r="F24471" s="32"/>
      <c r="G24471" s="32"/>
      <c r="H24471" s="33"/>
      <c r="I24471" s="39"/>
      <c r="J24471" s="35">
        <f t="shared" si="382"/>
        <v>0</v>
      </c>
      <c r="K24471" s="33"/>
      <c r="L24471" s="34"/>
      <c r="M24471" s="32"/>
      <c r="N24471" s="32"/>
    </row>
    <row r="24472" spans="1:14" x14ac:dyDescent="0.3">
      <c r="A24472" s="32"/>
      <c r="B24472" s="32"/>
      <c r="C24472" s="32"/>
      <c r="D24472" s="32"/>
      <c r="E24472" s="32"/>
      <c r="F24472" s="32"/>
      <c r="G24472" s="32"/>
      <c r="H24472" s="33"/>
      <c r="I24472" s="39"/>
      <c r="J24472" s="35">
        <f t="shared" si="382"/>
        <v>0</v>
      </c>
      <c r="K24472" s="33"/>
      <c r="L24472" s="34"/>
      <c r="M24472" s="32"/>
      <c r="N24472" s="32"/>
    </row>
    <row r="24473" spans="1:14" x14ac:dyDescent="0.3">
      <c r="A24473" s="32"/>
      <c r="B24473" s="32"/>
      <c r="C24473" s="32"/>
      <c r="D24473" s="32"/>
      <c r="E24473" s="32"/>
      <c r="F24473" s="32"/>
      <c r="G24473" s="32"/>
      <c r="H24473" s="33"/>
      <c r="I24473" s="39"/>
      <c r="J24473" s="35">
        <f t="shared" si="382"/>
        <v>0</v>
      </c>
      <c r="K24473" s="33"/>
      <c r="L24473" s="34"/>
      <c r="M24473" s="32"/>
      <c r="N24473" s="32"/>
    </row>
    <row r="24474" spans="1:14" x14ac:dyDescent="0.3">
      <c r="A24474" s="32"/>
      <c r="B24474" s="32"/>
      <c r="C24474" s="32"/>
      <c r="D24474" s="32"/>
      <c r="E24474" s="32"/>
      <c r="F24474" s="32"/>
      <c r="G24474" s="32"/>
      <c r="H24474" s="33"/>
      <c r="I24474" s="39"/>
      <c r="J24474" s="35">
        <f t="shared" si="382"/>
        <v>0</v>
      </c>
      <c r="K24474" s="33"/>
      <c r="L24474" s="34"/>
      <c r="M24474" s="32"/>
      <c r="N24474" s="32"/>
    </row>
    <row r="24475" spans="1:14" x14ac:dyDescent="0.3">
      <c r="A24475" s="32"/>
      <c r="B24475" s="32"/>
      <c r="C24475" s="32"/>
      <c r="D24475" s="32"/>
      <c r="E24475" s="32"/>
      <c r="F24475" s="32"/>
      <c r="G24475" s="32"/>
      <c r="H24475" s="33"/>
      <c r="I24475" s="39"/>
      <c r="J24475" s="35">
        <f t="shared" si="382"/>
        <v>0</v>
      </c>
      <c r="K24475" s="33"/>
      <c r="L24475" s="34"/>
      <c r="M24475" s="32"/>
      <c r="N24475" s="32"/>
    </row>
    <row r="24476" spans="1:14" x14ac:dyDescent="0.3">
      <c r="A24476" s="32"/>
      <c r="B24476" s="32"/>
      <c r="C24476" s="32"/>
      <c r="D24476" s="32"/>
      <c r="E24476" s="32"/>
      <c r="F24476" s="32"/>
      <c r="G24476" s="32"/>
      <c r="H24476" s="33"/>
      <c r="I24476" s="39"/>
      <c r="J24476" s="35">
        <f t="shared" si="382"/>
        <v>0</v>
      </c>
      <c r="K24476" s="33"/>
      <c r="L24476" s="34"/>
      <c r="M24476" s="32"/>
      <c r="N24476" s="32"/>
    </row>
    <row r="24477" spans="1:14" x14ac:dyDescent="0.3">
      <c r="A24477" s="32"/>
      <c r="B24477" s="32"/>
      <c r="C24477" s="32"/>
      <c r="D24477" s="32"/>
      <c r="E24477" s="32"/>
      <c r="F24477" s="32"/>
      <c r="G24477" s="32"/>
      <c r="H24477" s="33"/>
      <c r="I24477" s="39"/>
      <c r="J24477" s="35">
        <f t="shared" si="382"/>
        <v>0</v>
      </c>
      <c r="K24477" s="33"/>
      <c r="L24477" s="34"/>
      <c r="M24477" s="32"/>
      <c r="N24477" s="32"/>
    </row>
    <row r="24478" spans="1:14" x14ac:dyDescent="0.3">
      <c r="A24478" s="32"/>
      <c r="B24478" s="32"/>
      <c r="C24478" s="32"/>
      <c r="D24478" s="32"/>
      <c r="E24478" s="32"/>
      <c r="F24478" s="32"/>
      <c r="G24478" s="32"/>
      <c r="H24478" s="33"/>
      <c r="I24478" s="39"/>
      <c r="J24478" s="35">
        <f t="shared" si="382"/>
        <v>0</v>
      </c>
      <c r="K24478" s="33"/>
      <c r="L24478" s="34"/>
      <c r="M24478" s="32"/>
      <c r="N24478" s="32"/>
    </row>
    <row r="24479" spans="1:14" x14ac:dyDescent="0.3">
      <c r="A24479" s="32"/>
      <c r="B24479" s="32"/>
      <c r="C24479" s="32"/>
      <c r="D24479" s="32"/>
      <c r="E24479" s="32"/>
      <c r="F24479" s="32"/>
      <c r="G24479" s="32"/>
      <c r="H24479" s="33"/>
      <c r="I24479" s="39"/>
      <c r="J24479" s="35">
        <f t="shared" si="382"/>
        <v>0</v>
      </c>
      <c r="K24479" s="33"/>
      <c r="L24479" s="34"/>
      <c r="M24479" s="32"/>
      <c r="N24479" s="32"/>
    </row>
    <row r="24480" spans="1:14" x14ac:dyDescent="0.3">
      <c r="A24480" s="32"/>
      <c r="B24480" s="32"/>
      <c r="C24480" s="32"/>
      <c r="D24480" s="32"/>
      <c r="E24480" s="32"/>
      <c r="F24480" s="32"/>
      <c r="G24480" s="32"/>
      <c r="H24480" s="33"/>
      <c r="I24480" s="39"/>
      <c r="J24480" s="35">
        <f t="shared" si="382"/>
        <v>0</v>
      </c>
      <c r="K24480" s="33"/>
      <c r="L24480" s="34"/>
      <c r="M24480" s="32"/>
      <c r="N24480" s="32"/>
    </row>
    <row r="24481" spans="1:14" x14ac:dyDescent="0.3">
      <c r="A24481" s="32"/>
      <c r="B24481" s="32"/>
      <c r="C24481" s="32"/>
      <c r="D24481" s="32"/>
      <c r="E24481" s="32"/>
      <c r="F24481" s="32"/>
      <c r="G24481" s="32"/>
      <c r="H24481" s="33"/>
      <c r="I24481" s="39"/>
      <c r="J24481" s="35">
        <f t="shared" si="382"/>
        <v>0</v>
      </c>
      <c r="K24481" s="33"/>
      <c r="L24481" s="34"/>
      <c r="M24481" s="32"/>
      <c r="N24481" s="32"/>
    </row>
    <row r="24482" spans="1:14" x14ac:dyDescent="0.3">
      <c r="A24482" s="32"/>
      <c r="B24482" s="32"/>
      <c r="C24482" s="32"/>
      <c r="D24482" s="32"/>
      <c r="E24482" s="32"/>
      <c r="F24482" s="32"/>
      <c r="G24482" s="32"/>
      <c r="H24482" s="33"/>
      <c r="I24482" s="39"/>
      <c r="J24482" s="35">
        <f t="shared" si="382"/>
        <v>0</v>
      </c>
      <c r="K24482" s="33"/>
      <c r="L24482" s="34"/>
      <c r="M24482" s="32"/>
      <c r="N24482" s="32"/>
    </row>
    <row r="24483" spans="1:14" x14ac:dyDescent="0.3">
      <c r="A24483" s="32"/>
      <c r="B24483" s="32"/>
      <c r="C24483" s="32"/>
      <c r="D24483" s="32"/>
      <c r="E24483" s="32"/>
      <c r="F24483" s="32"/>
      <c r="G24483" s="32"/>
      <c r="H24483" s="33"/>
      <c r="I24483" s="39"/>
      <c r="J24483" s="35">
        <f t="shared" si="382"/>
        <v>0</v>
      </c>
      <c r="K24483" s="33"/>
      <c r="L24483" s="34"/>
      <c r="M24483" s="32"/>
      <c r="N24483" s="32"/>
    </row>
    <row r="24484" spans="1:14" x14ac:dyDescent="0.3">
      <c r="A24484" s="32"/>
      <c r="B24484" s="32"/>
      <c r="C24484" s="32"/>
      <c r="D24484" s="32"/>
      <c r="E24484" s="32"/>
      <c r="F24484" s="32"/>
      <c r="G24484" s="32"/>
      <c r="H24484" s="33"/>
      <c r="I24484" s="39"/>
      <c r="J24484" s="35">
        <f t="shared" si="382"/>
        <v>0</v>
      </c>
      <c r="K24484" s="33"/>
      <c r="L24484" s="34"/>
      <c r="M24484" s="32"/>
      <c r="N24484" s="32"/>
    </row>
    <row r="24485" spans="1:14" x14ac:dyDescent="0.3">
      <c r="A24485" s="32"/>
      <c r="B24485" s="32"/>
      <c r="C24485" s="32"/>
      <c r="D24485" s="32"/>
      <c r="E24485" s="32"/>
      <c r="F24485" s="32"/>
      <c r="G24485" s="32"/>
      <c r="H24485" s="33"/>
      <c r="I24485" s="39"/>
      <c r="J24485" s="35">
        <f t="shared" si="382"/>
        <v>0</v>
      </c>
      <c r="K24485" s="33"/>
      <c r="L24485" s="34"/>
      <c r="M24485" s="32"/>
      <c r="N24485" s="32"/>
    </row>
    <row r="24486" spans="1:14" x14ac:dyDescent="0.3">
      <c r="A24486" s="32"/>
      <c r="B24486" s="32"/>
      <c r="C24486" s="32"/>
      <c r="D24486" s="32"/>
      <c r="E24486" s="32"/>
      <c r="F24486" s="32"/>
      <c r="G24486" s="32"/>
      <c r="H24486" s="33"/>
      <c r="I24486" s="39"/>
      <c r="J24486" s="35">
        <f t="shared" si="382"/>
        <v>0</v>
      </c>
      <c r="K24486" s="33"/>
      <c r="L24486" s="34"/>
      <c r="M24486" s="32"/>
      <c r="N24486" s="32"/>
    </row>
    <row r="24487" spans="1:14" x14ac:dyDescent="0.3">
      <c r="A24487" s="32"/>
      <c r="B24487" s="32"/>
      <c r="C24487" s="32"/>
      <c r="D24487" s="32"/>
      <c r="E24487" s="32"/>
      <c r="F24487" s="32"/>
      <c r="G24487" s="32"/>
      <c r="H24487" s="33"/>
      <c r="I24487" s="39"/>
      <c r="J24487" s="35">
        <f t="shared" si="382"/>
        <v>0</v>
      </c>
      <c r="K24487" s="33"/>
      <c r="L24487" s="34"/>
      <c r="M24487" s="32"/>
      <c r="N24487" s="32"/>
    </row>
    <row r="24488" spans="1:14" x14ac:dyDescent="0.3">
      <c r="A24488" s="32"/>
      <c r="B24488" s="32"/>
      <c r="C24488" s="32"/>
      <c r="D24488" s="32"/>
      <c r="E24488" s="32"/>
      <c r="F24488" s="32"/>
      <c r="G24488" s="32"/>
      <c r="H24488" s="33"/>
      <c r="I24488" s="39"/>
      <c r="J24488" s="35">
        <f t="shared" si="382"/>
        <v>0</v>
      </c>
      <c r="K24488" s="33"/>
      <c r="L24488" s="34"/>
      <c r="M24488" s="32"/>
      <c r="N24488" s="32"/>
    </row>
    <row r="24489" spans="1:14" x14ac:dyDescent="0.3">
      <c r="A24489" s="32"/>
      <c r="B24489" s="32"/>
      <c r="C24489" s="32"/>
      <c r="D24489" s="32"/>
      <c r="E24489" s="32"/>
      <c r="F24489" s="32"/>
      <c r="G24489" s="32"/>
      <c r="H24489" s="33"/>
      <c r="I24489" s="39"/>
      <c r="J24489" s="35">
        <f t="shared" si="382"/>
        <v>0</v>
      </c>
      <c r="K24489" s="33"/>
      <c r="L24489" s="34"/>
      <c r="M24489" s="32"/>
      <c r="N24489" s="32"/>
    </row>
    <row r="24490" spans="1:14" x14ac:dyDescent="0.3">
      <c r="A24490" s="32"/>
      <c r="B24490" s="32"/>
      <c r="C24490" s="32"/>
      <c r="D24490" s="32"/>
      <c r="E24490" s="32"/>
      <c r="F24490" s="32"/>
      <c r="G24490" s="32"/>
      <c r="H24490" s="33"/>
      <c r="I24490" s="39"/>
      <c r="J24490" s="35">
        <f t="shared" si="382"/>
        <v>0</v>
      </c>
      <c r="K24490" s="33"/>
      <c r="L24490" s="34"/>
      <c r="M24490" s="32"/>
      <c r="N24490" s="32"/>
    </row>
    <row r="24491" spans="1:14" x14ac:dyDescent="0.3">
      <c r="A24491" s="32"/>
      <c r="B24491" s="32"/>
      <c r="C24491" s="32"/>
      <c r="D24491" s="32"/>
      <c r="E24491" s="32"/>
      <c r="F24491" s="32"/>
      <c r="G24491" s="32"/>
      <c r="H24491" s="33"/>
      <c r="I24491" s="39"/>
      <c r="J24491" s="35">
        <f t="shared" si="382"/>
        <v>0</v>
      </c>
      <c r="K24491" s="33"/>
      <c r="L24491" s="34"/>
      <c r="M24491" s="32"/>
      <c r="N24491" s="32"/>
    </row>
    <row r="24492" spans="1:14" x14ac:dyDescent="0.3">
      <c r="A24492" s="32"/>
      <c r="B24492" s="32"/>
      <c r="C24492" s="32"/>
      <c r="D24492" s="32"/>
      <c r="E24492" s="32"/>
      <c r="F24492" s="32"/>
      <c r="G24492" s="32"/>
      <c r="H24492" s="33"/>
      <c r="I24492" s="39"/>
      <c r="J24492" s="35">
        <f t="shared" si="382"/>
        <v>0</v>
      </c>
      <c r="K24492" s="33"/>
      <c r="L24492" s="34"/>
      <c r="M24492" s="32"/>
      <c r="N24492" s="32"/>
    </row>
    <row r="24493" spans="1:14" x14ac:dyDescent="0.3">
      <c r="A24493" s="32"/>
      <c r="B24493" s="32"/>
      <c r="C24493" s="32"/>
      <c r="D24493" s="32"/>
      <c r="E24493" s="32"/>
      <c r="F24493" s="32"/>
      <c r="G24493" s="32"/>
      <c r="H24493" s="33"/>
      <c r="I24493" s="39"/>
      <c r="J24493" s="35">
        <f t="shared" si="382"/>
        <v>0</v>
      </c>
      <c r="K24493" s="33"/>
      <c r="L24493" s="34"/>
      <c r="M24493" s="32"/>
      <c r="N24493" s="32"/>
    </row>
    <row r="24494" spans="1:14" x14ac:dyDescent="0.3">
      <c r="A24494" s="32"/>
      <c r="B24494" s="32"/>
      <c r="C24494" s="32"/>
      <c r="D24494" s="32"/>
      <c r="E24494" s="32"/>
      <c r="F24494" s="32"/>
      <c r="G24494" s="32"/>
      <c r="H24494" s="33"/>
      <c r="I24494" s="39"/>
      <c r="J24494" s="35">
        <f t="shared" si="382"/>
        <v>0</v>
      </c>
      <c r="K24494" s="33"/>
      <c r="L24494" s="34"/>
      <c r="M24494" s="32"/>
      <c r="N24494" s="32"/>
    </row>
    <row r="24495" spans="1:14" x14ac:dyDescent="0.3">
      <c r="A24495" s="32"/>
      <c r="B24495" s="32"/>
      <c r="C24495" s="32"/>
      <c r="D24495" s="32"/>
      <c r="E24495" s="32"/>
      <c r="F24495" s="32"/>
      <c r="G24495" s="32"/>
      <c r="H24495" s="33"/>
      <c r="I24495" s="39"/>
      <c r="J24495" s="35">
        <f t="shared" si="382"/>
        <v>0</v>
      </c>
      <c r="K24495" s="33"/>
      <c r="L24495" s="34"/>
      <c r="M24495" s="32"/>
      <c r="N24495" s="32"/>
    </row>
    <row r="24496" spans="1:14" x14ac:dyDescent="0.3">
      <c r="A24496" s="32"/>
      <c r="B24496" s="32"/>
      <c r="C24496" s="32"/>
      <c r="D24496" s="32"/>
      <c r="E24496" s="32"/>
      <c r="F24496" s="32"/>
      <c r="G24496" s="32"/>
      <c r="H24496" s="33"/>
      <c r="I24496" s="39"/>
      <c r="J24496" s="35">
        <f t="shared" si="382"/>
        <v>0</v>
      </c>
      <c r="K24496" s="33"/>
      <c r="L24496" s="34"/>
      <c r="M24496" s="32"/>
      <c r="N24496" s="32"/>
    </row>
    <row r="24497" spans="1:14" x14ac:dyDescent="0.3">
      <c r="A24497" s="32"/>
      <c r="B24497" s="32"/>
      <c r="C24497" s="32"/>
      <c r="D24497" s="32"/>
      <c r="E24497" s="32"/>
      <c r="F24497" s="32"/>
      <c r="G24497" s="32"/>
      <c r="H24497" s="33"/>
      <c r="I24497" s="39"/>
      <c r="J24497" s="35">
        <f t="shared" si="382"/>
        <v>0</v>
      </c>
      <c r="K24497" s="33"/>
      <c r="L24497" s="34"/>
      <c r="M24497" s="32"/>
      <c r="N24497" s="32"/>
    </row>
    <row r="24498" spans="1:14" x14ac:dyDescent="0.3">
      <c r="A24498" s="32"/>
      <c r="B24498" s="32"/>
      <c r="C24498" s="32"/>
      <c r="D24498" s="32"/>
      <c r="E24498" s="32"/>
      <c r="F24498" s="32"/>
      <c r="G24498" s="32"/>
      <c r="H24498" s="33"/>
      <c r="I24498" s="39"/>
      <c r="J24498" s="35">
        <f t="shared" si="382"/>
        <v>0</v>
      </c>
      <c r="K24498" s="33"/>
      <c r="L24498" s="34"/>
      <c r="M24498" s="32"/>
      <c r="N24498" s="32"/>
    </row>
    <row r="24499" spans="1:14" x14ac:dyDescent="0.3">
      <c r="A24499" s="32"/>
      <c r="B24499" s="32"/>
      <c r="C24499" s="32"/>
      <c r="D24499" s="32"/>
      <c r="E24499" s="32"/>
      <c r="F24499" s="32"/>
      <c r="G24499" s="32"/>
      <c r="H24499" s="33"/>
      <c r="I24499" s="39"/>
      <c r="J24499" s="35">
        <f t="shared" si="382"/>
        <v>0</v>
      </c>
      <c r="K24499" s="33"/>
      <c r="L24499" s="34"/>
      <c r="M24499" s="32"/>
      <c r="N24499" s="32"/>
    </row>
    <row r="24500" spans="1:14" x14ac:dyDescent="0.3">
      <c r="A24500" s="32"/>
      <c r="B24500" s="32"/>
      <c r="C24500" s="32"/>
      <c r="D24500" s="32"/>
      <c r="E24500" s="32"/>
      <c r="F24500" s="32"/>
      <c r="G24500" s="32"/>
      <c r="H24500" s="33"/>
      <c r="I24500" s="39"/>
      <c r="J24500" s="35">
        <f t="shared" si="382"/>
        <v>0</v>
      </c>
      <c r="K24500" s="33"/>
      <c r="L24500" s="34"/>
      <c r="M24500" s="32"/>
      <c r="N24500" s="32"/>
    </row>
    <row r="24501" spans="1:14" x14ac:dyDescent="0.3">
      <c r="A24501" s="32"/>
      <c r="B24501" s="32"/>
      <c r="C24501" s="32"/>
      <c r="D24501" s="32"/>
      <c r="E24501" s="32"/>
      <c r="F24501" s="32"/>
      <c r="G24501" s="32"/>
      <c r="H24501" s="33"/>
      <c r="I24501" s="39"/>
      <c r="J24501" s="35">
        <f t="shared" si="382"/>
        <v>0</v>
      </c>
      <c r="K24501" s="33"/>
      <c r="L24501" s="34"/>
      <c r="M24501" s="32"/>
      <c r="N24501" s="32"/>
    </row>
    <row r="24502" spans="1:14" x14ac:dyDescent="0.3">
      <c r="A24502" s="32"/>
      <c r="B24502" s="32"/>
      <c r="C24502" s="32"/>
      <c r="D24502" s="32"/>
      <c r="E24502" s="32"/>
      <c r="F24502" s="32"/>
      <c r="G24502" s="32"/>
      <c r="H24502" s="33"/>
      <c r="I24502" s="39"/>
      <c r="J24502" s="35">
        <f t="shared" si="382"/>
        <v>0</v>
      </c>
      <c r="K24502" s="33"/>
      <c r="L24502" s="34"/>
      <c r="M24502" s="32"/>
      <c r="N24502" s="32"/>
    </row>
    <row r="24503" spans="1:14" x14ac:dyDescent="0.3">
      <c r="A24503" s="32"/>
      <c r="B24503" s="32"/>
      <c r="C24503" s="32"/>
      <c r="D24503" s="32"/>
      <c r="E24503" s="32"/>
      <c r="F24503" s="32"/>
      <c r="G24503" s="32"/>
      <c r="H24503" s="33"/>
      <c r="I24503" s="39"/>
      <c r="J24503" s="35">
        <f t="shared" si="382"/>
        <v>0</v>
      </c>
      <c r="K24503" s="33"/>
      <c r="L24503" s="34"/>
      <c r="M24503" s="32"/>
      <c r="N24503" s="32"/>
    </row>
    <row r="24504" spans="1:14" x14ac:dyDescent="0.3">
      <c r="A24504" s="32"/>
      <c r="B24504" s="32"/>
      <c r="C24504" s="32"/>
      <c r="D24504" s="32"/>
      <c r="E24504" s="32"/>
      <c r="F24504" s="32"/>
      <c r="G24504" s="32"/>
      <c r="H24504" s="33"/>
      <c r="I24504" s="39"/>
      <c r="J24504" s="35">
        <f t="shared" si="382"/>
        <v>0</v>
      </c>
      <c r="K24504" s="33"/>
      <c r="L24504" s="34"/>
      <c r="M24504" s="32"/>
      <c r="N24504" s="32"/>
    </row>
    <row r="24505" spans="1:14" x14ac:dyDescent="0.3">
      <c r="A24505" s="32"/>
      <c r="B24505" s="32"/>
      <c r="C24505" s="32"/>
      <c r="D24505" s="32"/>
      <c r="E24505" s="32"/>
      <c r="F24505" s="32"/>
      <c r="G24505" s="32"/>
      <c r="H24505" s="33"/>
      <c r="I24505" s="39"/>
      <c r="J24505" s="35">
        <f t="shared" si="382"/>
        <v>0</v>
      </c>
      <c r="K24505" s="33"/>
      <c r="L24505" s="34"/>
      <c r="M24505" s="32"/>
      <c r="N24505" s="32"/>
    </row>
    <row r="24506" spans="1:14" x14ac:dyDescent="0.3">
      <c r="A24506" s="32"/>
      <c r="B24506" s="32"/>
      <c r="C24506" s="32"/>
      <c r="D24506" s="32"/>
      <c r="E24506" s="32"/>
      <c r="F24506" s="32"/>
      <c r="G24506" s="32"/>
      <c r="H24506" s="33"/>
      <c r="I24506" s="39"/>
      <c r="J24506" s="35">
        <f t="shared" si="382"/>
        <v>0</v>
      </c>
      <c r="K24506" s="33"/>
      <c r="L24506" s="34"/>
      <c r="M24506" s="32"/>
      <c r="N24506" s="32"/>
    </row>
    <row r="24507" spans="1:14" x14ac:dyDescent="0.3">
      <c r="A24507" s="32"/>
      <c r="B24507" s="32"/>
      <c r="C24507" s="32"/>
      <c r="D24507" s="32"/>
      <c r="E24507" s="32"/>
      <c r="F24507" s="32"/>
      <c r="G24507" s="32"/>
      <c r="H24507" s="33"/>
      <c r="I24507" s="39"/>
      <c r="J24507" s="35">
        <f t="shared" si="382"/>
        <v>0</v>
      </c>
      <c r="K24507" s="33"/>
      <c r="L24507" s="34"/>
      <c r="M24507" s="32"/>
      <c r="N24507" s="32"/>
    </row>
    <row r="24508" spans="1:14" x14ac:dyDescent="0.3">
      <c r="A24508" s="32"/>
      <c r="B24508" s="32"/>
      <c r="C24508" s="32"/>
      <c r="D24508" s="32"/>
      <c r="E24508" s="32"/>
      <c r="F24508" s="32"/>
      <c r="G24508" s="32"/>
      <c r="H24508" s="33"/>
      <c r="I24508" s="39"/>
      <c r="J24508" s="35">
        <f t="shared" si="382"/>
        <v>0</v>
      </c>
      <c r="K24508" s="33"/>
      <c r="L24508" s="34"/>
      <c r="M24508" s="32"/>
      <c r="N24508" s="32"/>
    </row>
    <row r="24509" spans="1:14" x14ac:dyDescent="0.3">
      <c r="A24509" s="32"/>
      <c r="B24509" s="32"/>
      <c r="C24509" s="32"/>
      <c r="D24509" s="32"/>
      <c r="E24509" s="32"/>
      <c r="F24509" s="32"/>
      <c r="G24509" s="32"/>
      <c r="H24509" s="33"/>
      <c r="I24509" s="39"/>
      <c r="J24509" s="35">
        <f t="shared" si="382"/>
        <v>0</v>
      </c>
      <c r="K24509" s="33"/>
      <c r="L24509" s="34"/>
      <c r="M24509" s="32"/>
      <c r="N24509" s="32"/>
    </row>
    <row r="24510" spans="1:14" x14ac:dyDescent="0.3">
      <c r="A24510" s="32"/>
      <c r="B24510" s="32"/>
      <c r="C24510" s="32"/>
      <c r="D24510" s="32"/>
      <c r="E24510" s="32"/>
      <c r="F24510" s="32"/>
      <c r="G24510" s="32"/>
      <c r="H24510" s="33"/>
      <c r="I24510" s="39"/>
      <c r="J24510" s="35">
        <f t="shared" si="382"/>
        <v>0</v>
      </c>
      <c r="K24510" s="33"/>
      <c r="L24510" s="34"/>
      <c r="M24510" s="32"/>
      <c r="N24510" s="32"/>
    </row>
    <row r="24511" spans="1:14" x14ac:dyDescent="0.3">
      <c r="A24511" s="32"/>
      <c r="B24511" s="32"/>
      <c r="C24511" s="32"/>
      <c r="D24511" s="32"/>
      <c r="E24511" s="32"/>
      <c r="F24511" s="32"/>
      <c r="G24511" s="32"/>
      <c r="H24511" s="33"/>
      <c r="I24511" s="39"/>
      <c r="J24511" s="35">
        <f t="shared" si="382"/>
        <v>0</v>
      </c>
      <c r="K24511" s="33"/>
      <c r="L24511" s="34"/>
      <c r="M24511" s="32"/>
      <c r="N24511" s="32"/>
    </row>
    <row r="24512" spans="1:14" x14ac:dyDescent="0.3">
      <c r="A24512" s="32"/>
      <c r="B24512" s="32"/>
      <c r="C24512" s="32"/>
      <c r="D24512" s="32"/>
      <c r="E24512" s="32"/>
      <c r="F24512" s="32"/>
      <c r="G24512" s="32"/>
      <c r="H24512" s="33"/>
      <c r="I24512" s="39"/>
      <c r="J24512" s="35">
        <f t="shared" si="382"/>
        <v>0</v>
      </c>
      <c r="K24512" s="33"/>
      <c r="L24512" s="34"/>
      <c r="M24512" s="32"/>
      <c r="N24512" s="32"/>
    </row>
    <row r="24513" spans="1:14" x14ac:dyDescent="0.3">
      <c r="A24513" s="32"/>
      <c r="B24513" s="32"/>
      <c r="C24513" s="32"/>
      <c r="D24513" s="32"/>
      <c r="E24513" s="32"/>
      <c r="F24513" s="32"/>
      <c r="G24513" s="32"/>
      <c r="H24513" s="33"/>
      <c r="I24513" s="39"/>
      <c r="J24513" s="35">
        <f t="shared" si="382"/>
        <v>0</v>
      </c>
      <c r="K24513" s="33"/>
      <c r="L24513" s="34"/>
      <c r="M24513" s="32"/>
      <c r="N24513" s="32"/>
    </row>
    <row r="24514" spans="1:14" x14ac:dyDescent="0.3">
      <c r="A24514" s="32"/>
      <c r="B24514" s="32"/>
      <c r="C24514" s="32"/>
      <c r="D24514" s="32"/>
      <c r="E24514" s="32"/>
      <c r="F24514" s="32"/>
      <c r="G24514" s="32"/>
      <c r="H24514" s="33"/>
      <c r="I24514" s="39"/>
      <c r="J24514" s="35">
        <f t="shared" si="382"/>
        <v>0</v>
      </c>
      <c r="K24514" s="33"/>
      <c r="L24514" s="34"/>
      <c r="M24514" s="32"/>
      <c r="N24514" s="32"/>
    </row>
    <row r="24515" spans="1:14" x14ac:dyDescent="0.3">
      <c r="A24515" s="32"/>
      <c r="B24515" s="32"/>
      <c r="C24515" s="32"/>
      <c r="D24515" s="32"/>
      <c r="E24515" s="32"/>
      <c r="F24515" s="32"/>
      <c r="G24515" s="32"/>
      <c r="H24515" s="33"/>
      <c r="I24515" s="39"/>
      <c r="J24515" s="35">
        <f t="shared" si="382"/>
        <v>0</v>
      </c>
      <c r="K24515" s="33"/>
      <c r="L24515" s="34"/>
      <c r="M24515" s="32"/>
      <c r="N24515" s="32"/>
    </row>
    <row r="24516" spans="1:14" x14ac:dyDescent="0.3">
      <c r="A24516" s="32"/>
      <c r="B24516" s="32"/>
      <c r="C24516" s="32"/>
      <c r="D24516" s="32"/>
      <c r="E24516" s="32"/>
      <c r="F24516" s="32"/>
      <c r="G24516" s="32"/>
      <c r="H24516" s="33"/>
      <c r="I24516" s="39"/>
      <c r="J24516" s="35">
        <f t="shared" si="382"/>
        <v>0</v>
      </c>
      <c r="K24516" s="33"/>
      <c r="L24516" s="34"/>
      <c r="M24516" s="32"/>
      <c r="N24516" s="32"/>
    </row>
    <row r="24517" spans="1:14" x14ac:dyDescent="0.3">
      <c r="A24517" s="32"/>
      <c r="B24517" s="32"/>
      <c r="C24517" s="32"/>
      <c r="D24517" s="32"/>
      <c r="E24517" s="32"/>
      <c r="F24517" s="32"/>
      <c r="G24517" s="32"/>
      <c r="H24517" s="33"/>
      <c r="I24517" s="39"/>
      <c r="J24517" s="35">
        <f t="shared" si="382"/>
        <v>0</v>
      </c>
      <c r="K24517" s="33"/>
      <c r="L24517" s="34"/>
      <c r="M24517" s="32"/>
      <c r="N24517" s="32"/>
    </row>
    <row r="24518" spans="1:14" x14ac:dyDescent="0.3">
      <c r="A24518" s="32"/>
      <c r="B24518" s="32"/>
      <c r="C24518" s="32"/>
      <c r="D24518" s="32"/>
      <c r="E24518" s="32"/>
      <c r="F24518" s="32"/>
      <c r="G24518" s="32"/>
      <c r="H24518" s="33"/>
      <c r="I24518" s="39"/>
      <c r="J24518" s="35">
        <f t="shared" si="382"/>
        <v>0</v>
      </c>
      <c r="K24518" s="33"/>
      <c r="L24518" s="34"/>
      <c r="M24518" s="32"/>
      <c r="N24518" s="32"/>
    </row>
    <row r="24519" spans="1:14" x14ac:dyDescent="0.3">
      <c r="A24519" s="32"/>
      <c r="B24519" s="32"/>
      <c r="C24519" s="32"/>
      <c r="D24519" s="32"/>
      <c r="E24519" s="32"/>
      <c r="F24519" s="32"/>
      <c r="G24519" s="32"/>
      <c r="H24519" s="33"/>
      <c r="I24519" s="39"/>
      <c r="J24519" s="35">
        <f t="shared" si="382"/>
        <v>0</v>
      </c>
      <c r="K24519" s="33"/>
      <c r="L24519" s="34"/>
      <c r="M24519" s="32"/>
      <c r="N24519" s="32"/>
    </row>
    <row r="24520" spans="1:14" x14ac:dyDescent="0.3">
      <c r="A24520" s="32"/>
      <c r="B24520" s="32"/>
      <c r="C24520" s="32"/>
      <c r="D24520" s="32"/>
      <c r="E24520" s="32"/>
      <c r="F24520" s="32"/>
      <c r="G24520" s="32"/>
      <c r="H24520" s="33"/>
      <c r="I24520" s="39"/>
      <c r="J24520" s="35">
        <f t="shared" ref="J24520:J24583" si="383">H24520*(1-I24520)</f>
        <v>0</v>
      </c>
      <c r="K24520" s="33"/>
      <c r="L24520" s="34"/>
      <c r="M24520" s="32"/>
      <c r="N24520" s="32"/>
    </row>
    <row r="24521" spans="1:14" x14ac:dyDescent="0.3">
      <c r="A24521" s="32"/>
      <c r="B24521" s="32"/>
      <c r="C24521" s="32"/>
      <c r="D24521" s="32"/>
      <c r="E24521" s="32"/>
      <c r="F24521" s="32"/>
      <c r="G24521" s="32"/>
      <c r="H24521" s="33"/>
      <c r="I24521" s="39"/>
      <c r="J24521" s="35">
        <f t="shared" si="383"/>
        <v>0</v>
      </c>
      <c r="K24521" s="33"/>
      <c r="L24521" s="34"/>
      <c r="M24521" s="32"/>
      <c r="N24521" s="32"/>
    </row>
    <row r="24522" spans="1:14" x14ac:dyDescent="0.3">
      <c r="A24522" s="32"/>
      <c r="B24522" s="32"/>
      <c r="C24522" s="32"/>
      <c r="D24522" s="32"/>
      <c r="E24522" s="32"/>
      <c r="F24522" s="32"/>
      <c r="G24522" s="32"/>
      <c r="H24522" s="33"/>
      <c r="I24522" s="39"/>
      <c r="J24522" s="35">
        <f t="shared" si="383"/>
        <v>0</v>
      </c>
      <c r="K24522" s="33"/>
      <c r="L24522" s="34"/>
      <c r="M24522" s="32"/>
      <c r="N24522" s="32"/>
    </row>
    <row r="24523" spans="1:14" x14ac:dyDescent="0.3">
      <c r="A24523" s="32"/>
      <c r="B24523" s="32"/>
      <c r="C24523" s="32"/>
      <c r="D24523" s="32"/>
      <c r="E24523" s="32"/>
      <c r="F24523" s="32"/>
      <c r="G24523" s="32"/>
      <c r="H24523" s="33"/>
      <c r="I24523" s="39"/>
      <c r="J24523" s="35">
        <f t="shared" si="383"/>
        <v>0</v>
      </c>
      <c r="K24523" s="33"/>
      <c r="L24523" s="34"/>
      <c r="M24523" s="32"/>
      <c r="N24523" s="32"/>
    </row>
    <row r="24524" spans="1:14" x14ac:dyDescent="0.3">
      <c r="A24524" s="32"/>
      <c r="B24524" s="32"/>
      <c r="C24524" s="32"/>
      <c r="D24524" s="32"/>
      <c r="E24524" s="32"/>
      <c r="F24524" s="32"/>
      <c r="G24524" s="32"/>
      <c r="H24524" s="33"/>
      <c r="I24524" s="39"/>
      <c r="J24524" s="35">
        <f t="shared" si="383"/>
        <v>0</v>
      </c>
      <c r="K24524" s="33"/>
      <c r="L24524" s="34"/>
      <c r="M24524" s="32"/>
      <c r="N24524" s="32"/>
    </row>
    <row r="24525" spans="1:14" x14ac:dyDescent="0.3">
      <c r="A24525" s="32"/>
      <c r="B24525" s="32"/>
      <c r="C24525" s="32"/>
      <c r="D24525" s="32"/>
      <c r="E24525" s="32"/>
      <c r="F24525" s="32"/>
      <c r="G24525" s="32"/>
      <c r="H24525" s="33"/>
      <c r="I24525" s="39"/>
      <c r="J24525" s="35">
        <f t="shared" si="383"/>
        <v>0</v>
      </c>
      <c r="K24525" s="33"/>
      <c r="L24525" s="34"/>
      <c r="M24525" s="32"/>
      <c r="N24525" s="32"/>
    </row>
    <row r="24526" spans="1:14" x14ac:dyDescent="0.3">
      <c r="A24526" s="32"/>
      <c r="B24526" s="32"/>
      <c r="C24526" s="32"/>
      <c r="D24526" s="32"/>
      <c r="E24526" s="32"/>
      <c r="F24526" s="32"/>
      <c r="G24526" s="32"/>
      <c r="H24526" s="33"/>
      <c r="I24526" s="39"/>
      <c r="J24526" s="35">
        <f t="shared" si="383"/>
        <v>0</v>
      </c>
      <c r="K24526" s="33"/>
      <c r="L24526" s="34"/>
      <c r="M24526" s="32"/>
      <c r="N24526" s="32"/>
    </row>
    <row r="24527" spans="1:14" x14ac:dyDescent="0.3">
      <c r="A24527" s="32"/>
      <c r="B24527" s="32"/>
      <c r="C24527" s="32"/>
      <c r="D24527" s="32"/>
      <c r="E24527" s="32"/>
      <c r="F24527" s="32"/>
      <c r="G24527" s="32"/>
      <c r="H24527" s="33"/>
      <c r="I24527" s="39"/>
      <c r="J24527" s="35">
        <f t="shared" si="383"/>
        <v>0</v>
      </c>
      <c r="K24527" s="33"/>
      <c r="L24527" s="34"/>
      <c r="M24527" s="32"/>
      <c r="N24527" s="32"/>
    </row>
    <row r="24528" spans="1:14" x14ac:dyDescent="0.3">
      <c r="A24528" s="32"/>
      <c r="B24528" s="32"/>
      <c r="C24528" s="32"/>
      <c r="D24528" s="32"/>
      <c r="E24528" s="32"/>
      <c r="F24528" s="32"/>
      <c r="G24528" s="32"/>
      <c r="H24528" s="33"/>
      <c r="I24528" s="39"/>
      <c r="J24528" s="35">
        <f t="shared" si="383"/>
        <v>0</v>
      </c>
      <c r="K24528" s="33"/>
      <c r="L24528" s="34"/>
      <c r="M24528" s="32"/>
      <c r="N24528" s="32"/>
    </row>
    <row r="24529" spans="1:14" x14ac:dyDescent="0.3">
      <c r="A24529" s="32"/>
      <c r="B24529" s="32"/>
      <c r="C24529" s="32"/>
      <c r="D24529" s="32"/>
      <c r="E24529" s="32"/>
      <c r="F24529" s="32"/>
      <c r="G24529" s="32"/>
      <c r="H24529" s="33"/>
      <c r="I24529" s="39"/>
      <c r="J24529" s="35">
        <f t="shared" si="383"/>
        <v>0</v>
      </c>
      <c r="K24529" s="33"/>
      <c r="L24529" s="34"/>
      <c r="M24529" s="32"/>
      <c r="N24529" s="32"/>
    </row>
    <row r="24530" spans="1:14" x14ac:dyDescent="0.3">
      <c r="A24530" s="32"/>
      <c r="B24530" s="32"/>
      <c r="C24530" s="32"/>
      <c r="D24530" s="32"/>
      <c r="E24530" s="32"/>
      <c r="F24530" s="32"/>
      <c r="G24530" s="32"/>
      <c r="H24530" s="33"/>
      <c r="I24530" s="39"/>
      <c r="J24530" s="35">
        <f t="shared" si="383"/>
        <v>0</v>
      </c>
      <c r="K24530" s="33"/>
      <c r="L24530" s="34"/>
      <c r="M24530" s="32"/>
      <c r="N24530" s="32"/>
    </row>
    <row r="24531" spans="1:14" x14ac:dyDescent="0.3">
      <c r="A24531" s="32"/>
      <c r="B24531" s="32"/>
      <c r="C24531" s="32"/>
      <c r="D24531" s="32"/>
      <c r="E24531" s="32"/>
      <c r="F24531" s="32"/>
      <c r="G24531" s="32"/>
      <c r="H24531" s="33"/>
      <c r="I24531" s="39"/>
      <c r="J24531" s="35">
        <f t="shared" si="383"/>
        <v>0</v>
      </c>
      <c r="K24531" s="33"/>
      <c r="L24531" s="34"/>
      <c r="M24531" s="32"/>
      <c r="N24531" s="32"/>
    </row>
    <row r="24532" spans="1:14" x14ac:dyDescent="0.3">
      <c r="A24532" s="32"/>
      <c r="B24532" s="32"/>
      <c r="C24532" s="32"/>
      <c r="D24532" s="32"/>
      <c r="E24532" s="32"/>
      <c r="F24532" s="32"/>
      <c r="G24532" s="32"/>
      <c r="H24532" s="33"/>
      <c r="I24532" s="39"/>
      <c r="J24532" s="35">
        <f t="shared" si="383"/>
        <v>0</v>
      </c>
      <c r="K24532" s="33"/>
      <c r="L24532" s="34"/>
      <c r="M24532" s="32"/>
      <c r="N24532" s="32"/>
    </row>
    <row r="24533" spans="1:14" x14ac:dyDescent="0.3">
      <c r="A24533" s="32"/>
      <c r="B24533" s="32"/>
      <c r="C24533" s="32"/>
      <c r="D24533" s="32"/>
      <c r="E24533" s="32"/>
      <c r="F24533" s="32"/>
      <c r="G24533" s="32"/>
      <c r="H24533" s="33"/>
      <c r="I24533" s="39"/>
      <c r="J24533" s="35">
        <f t="shared" si="383"/>
        <v>0</v>
      </c>
      <c r="K24533" s="33"/>
      <c r="L24533" s="34"/>
      <c r="M24533" s="32"/>
      <c r="N24533" s="32"/>
    </row>
    <row r="24534" spans="1:14" x14ac:dyDescent="0.3">
      <c r="A24534" s="32"/>
      <c r="B24534" s="32"/>
      <c r="C24534" s="32"/>
      <c r="D24534" s="32"/>
      <c r="E24534" s="32"/>
      <c r="F24534" s="32"/>
      <c r="G24534" s="32"/>
      <c r="H24534" s="33"/>
      <c r="I24534" s="39"/>
      <c r="J24534" s="35">
        <f t="shared" si="383"/>
        <v>0</v>
      </c>
      <c r="K24534" s="33"/>
      <c r="L24534" s="34"/>
      <c r="M24534" s="32"/>
      <c r="N24534" s="32"/>
    </row>
    <row r="24535" spans="1:14" x14ac:dyDescent="0.3">
      <c r="A24535" s="32"/>
      <c r="B24535" s="32"/>
      <c r="C24535" s="32"/>
      <c r="D24535" s="32"/>
      <c r="E24535" s="32"/>
      <c r="F24535" s="32"/>
      <c r="G24535" s="32"/>
      <c r="H24535" s="33"/>
      <c r="I24535" s="39"/>
      <c r="J24535" s="35">
        <f t="shared" si="383"/>
        <v>0</v>
      </c>
      <c r="K24535" s="33"/>
      <c r="L24535" s="34"/>
      <c r="M24535" s="32"/>
      <c r="N24535" s="32"/>
    </row>
    <row r="24536" spans="1:14" x14ac:dyDescent="0.3">
      <c r="A24536" s="32"/>
      <c r="B24536" s="32"/>
      <c r="C24536" s="32"/>
      <c r="D24536" s="32"/>
      <c r="E24536" s="32"/>
      <c r="F24536" s="32"/>
      <c r="G24536" s="32"/>
      <c r="H24536" s="33"/>
      <c r="I24536" s="39"/>
      <c r="J24536" s="35">
        <f t="shared" si="383"/>
        <v>0</v>
      </c>
      <c r="K24536" s="33"/>
      <c r="L24536" s="34"/>
      <c r="M24536" s="32"/>
      <c r="N24536" s="32"/>
    </row>
    <row r="24537" spans="1:14" x14ac:dyDescent="0.3">
      <c r="A24537" s="32"/>
      <c r="B24537" s="32"/>
      <c r="C24537" s="32"/>
      <c r="D24537" s="32"/>
      <c r="E24537" s="32"/>
      <c r="F24537" s="32"/>
      <c r="G24537" s="32"/>
      <c r="H24537" s="33"/>
      <c r="I24537" s="39"/>
      <c r="J24537" s="35">
        <f t="shared" si="383"/>
        <v>0</v>
      </c>
      <c r="K24537" s="33"/>
      <c r="L24537" s="34"/>
      <c r="M24537" s="32"/>
      <c r="N24537" s="32"/>
    </row>
    <row r="24538" spans="1:14" x14ac:dyDescent="0.3">
      <c r="A24538" s="32"/>
      <c r="B24538" s="32"/>
      <c r="C24538" s="32"/>
      <c r="D24538" s="32"/>
      <c r="E24538" s="32"/>
      <c r="F24538" s="32"/>
      <c r="G24538" s="32"/>
      <c r="H24538" s="33"/>
      <c r="I24538" s="39"/>
      <c r="J24538" s="35">
        <f t="shared" si="383"/>
        <v>0</v>
      </c>
      <c r="K24538" s="33"/>
      <c r="L24538" s="34"/>
      <c r="M24538" s="32"/>
      <c r="N24538" s="32"/>
    </row>
    <row r="24539" spans="1:14" x14ac:dyDescent="0.3">
      <c r="A24539" s="32"/>
      <c r="B24539" s="32"/>
      <c r="C24539" s="32"/>
      <c r="D24539" s="32"/>
      <c r="E24539" s="32"/>
      <c r="F24539" s="32"/>
      <c r="G24539" s="32"/>
      <c r="H24539" s="33"/>
      <c r="I24539" s="39"/>
      <c r="J24539" s="35">
        <f t="shared" si="383"/>
        <v>0</v>
      </c>
      <c r="K24539" s="33"/>
      <c r="L24539" s="34"/>
      <c r="M24539" s="32"/>
      <c r="N24539" s="32"/>
    </row>
    <row r="24540" spans="1:14" x14ac:dyDescent="0.3">
      <c r="A24540" s="32"/>
      <c r="B24540" s="32"/>
      <c r="C24540" s="32"/>
      <c r="D24540" s="32"/>
      <c r="E24540" s="32"/>
      <c r="F24540" s="32"/>
      <c r="G24540" s="32"/>
      <c r="H24540" s="33"/>
      <c r="I24540" s="39"/>
      <c r="J24540" s="35">
        <f t="shared" si="383"/>
        <v>0</v>
      </c>
      <c r="K24540" s="33"/>
      <c r="L24540" s="34"/>
      <c r="M24540" s="32"/>
      <c r="N24540" s="32"/>
    </row>
    <row r="24541" spans="1:14" x14ac:dyDescent="0.3">
      <c r="A24541" s="32"/>
      <c r="B24541" s="32"/>
      <c r="C24541" s="32"/>
      <c r="D24541" s="32"/>
      <c r="E24541" s="32"/>
      <c r="F24541" s="32"/>
      <c r="G24541" s="32"/>
      <c r="H24541" s="33"/>
      <c r="I24541" s="39"/>
      <c r="J24541" s="35">
        <f t="shared" si="383"/>
        <v>0</v>
      </c>
      <c r="K24541" s="33"/>
      <c r="L24541" s="34"/>
      <c r="M24541" s="32"/>
      <c r="N24541" s="32"/>
    </row>
    <row r="24542" spans="1:14" x14ac:dyDescent="0.3">
      <c r="A24542" s="32"/>
      <c r="B24542" s="32"/>
      <c r="C24542" s="32"/>
      <c r="D24542" s="32"/>
      <c r="E24542" s="32"/>
      <c r="F24542" s="32"/>
      <c r="G24542" s="32"/>
      <c r="H24542" s="33"/>
      <c r="I24542" s="39"/>
      <c r="J24542" s="35">
        <f t="shared" si="383"/>
        <v>0</v>
      </c>
      <c r="K24542" s="33"/>
      <c r="L24542" s="34"/>
      <c r="M24542" s="32"/>
      <c r="N24542" s="32"/>
    </row>
    <row r="24543" spans="1:14" x14ac:dyDescent="0.3">
      <c r="A24543" s="32"/>
      <c r="B24543" s="32"/>
      <c r="C24543" s="32"/>
      <c r="D24543" s="32"/>
      <c r="E24543" s="32"/>
      <c r="F24543" s="32"/>
      <c r="G24543" s="32"/>
      <c r="H24543" s="33"/>
      <c r="I24543" s="39"/>
      <c r="J24543" s="35">
        <f t="shared" si="383"/>
        <v>0</v>
      </c>
      <c r="K24543" s="33"/>
      <c r="L24543" s="34"/>
      <c r="M24543" s="32"/>
      <c r="N24543" s="32"/>
    </row>
    <row r="24544" spans="1:14" x14ac:dyDescent="0.3">
      <c r="A24544" s="32"/>
      <c r="B24544" s="32"/>
      <c r="C24544" s="32"/>
      <c r="D24544" s="32"/>
      <c r="E24544" s="32"/>
      <c r="F24544" s="32"/>
      <c r="G24544" s="32"/>
      <c r="H24544" s="33"/>
      <c r="I24544" s="39"/>
      <c r="J24544" s="35">
        <f t="shared" si="383"/>
        <v>0</v>
      </c>
      <c r="K24544" s="33"/>
      <c r="L24544" s="34"/>
      <c r="M24544" s="32"/>
      <c r="N24544" s="32"/>
    </row>
    <row r="24545" spans="1:14" x14ac:dyDescent="0.3">
      <c r="A24545" s="32"/>
      <c r="B24545" s="32"/>
      <c r="C24545" s="32"/>
      <c r="D24545" s="32"/>
      <c r="E24545" s="32"/>
      <c r="F24545" s="32"/>
      <c r="G24545" s="32"/>
      <c r="H24545" s="33"/>
      <c r="I24545" s="39"/>
      <c r="J24545" s="35">
        <f t="shared" si="383"/>
        <v>0</v>
      </c>
      <c r="K24545" s="33"/>
      <c r="L24545" s="34"/>
      <c r="M24545" s="32"/>
      <c r="N24545" s="32"/>
    </row>
    <row r="24546" spans="1:14" x14ac:dyDescent="0.3">
      <c r="A24546" s="32"/>
      <c r="B24546" s="32"/>
      <c r="C24546" s="32"/>
      <c r="D24546" s="32"/>
      <c r="E24546" s="32"/>
      <c r="F24546" s="32"/>
      <c r="G24546" s="32"/>
      <c r="H24546" s="33"/>
      <c r="I24546" s="39"/>
      <c r="J24546" s="35">
        <f t="shared" si="383"/>
        <v>0</v>
      </c>
      <c r="K24546" s="33"/>
      <c r="L24546" s="34"/>
      <c r="M24546" s="32"/>
      <c r="N24546" s="32"/>
    </row>
    <row r="24547" spans="1:14" x14ac:dyDescent="0.3">
      <c r="A24547" s="32"/>
      <c r="B24547" s="32"/>
      <c r="C24547" s="32"/>
      <c r="D24547" s="32"/>
      <c r="E24547" s="32"/>
      <c r="F24547" s="32"/>
      <c r="G24547" s="32"/>
      <c r="H24547" s="33"/>
      <c r="I24547" s="39"/>
      <c r="J24547" s="35">
        <f t="shared" si="383"/>
        <v>0</v>
      </c>
      <c r="K24547" s="33"/>
      <c r="L24547" s="34"/>
      <c r="M24547" s="32"/>
      <c r="N24547" s="32"/>
    </row>
    <row r="24548" spans="1:14" x14ac:dyDescent="0.3">
      <c r="A24548" s="32"/>
      <c r="B24548" s="32"/>
      <c r="C24548" s="32"/>
      <c r="D24548" s="32"/>
      <c r="E24548" s="32"/>
      <c r="F24548" s="32"/>
      <c r="G24548" s="32"/>
      <c r="H24548" s="33"/>
      <c r="I24548" s="39"/>
      <c r="J24548" s="35">
        <f t="shared" si="383"/>
        <v>0</v>
      </c>
      <c r="K24548" s="33"/>
      <c r="L24548" s="34"/>
      <c r="M24548" s="32"/>
      <c r="N24548" s="32"/>
    </row>
    <row r="24549" spans="1:14" x14ac:dyDescent="0.3">
      <c r="A24549" s="32"/>
      <c r="B24549" s="32"/>
      <c r="C24549" s="32"/>
      <c r="D24549" s="32"/>
      <c r="E24549" s="32"/>
      <c r="F24549" s="32"/>
      <c r="G24549" s="32"/>
      <c r="H24549" s="33"/>
      <c r="I24549" s="39"/>
      <c r="J24549" s="35">
        <f t="shared" si="383"/>
        <v>0</v>
      </c>
      <c r="K24549" s="33"/>
      <c r="L24549" s="34"/>
      <c r="M24549" s="32"/>
      <c r="N24549" s="32"/>
    </row>
    <row r="24550" spans="1:14" x14ac:dyDescent="0.3">
      <c r="A24550" s="32"/>
      <c r="B24550" s="32"/>
      <c r="C24550" s="32"/>
      <c r="D24550" s="32"/>
      <c r="E24550" s="32"/>
      <c r="F24550" s="32"/>
      <c r="G24550" s="32"/>
      <c r="H24550" s="33"/>
      <c r="I24550" s="39"/>
      <c r="J24550" s="35">
        <f t="shared" si="383"/>
        <v>0</v>
      </c>
      <c r="K24550" s="33"/>
      <c r="L24550" s="34"/>
      <c r="M24550" s="32"/>
      <c r="N24550" s="32"/>
    </row>
    <row r="24551" spans="1:14" x14ac:dyDescent="0.3">
      <c r="A24551" s="32"/>
      <c r="B24551" s="32"/>
      <c r="C24551" s="32"/>
      <c r="D24551" s="32"/>
      <c r="E24551" s="32"/>
      <c r="F24551" s="32"/>
      <c r="G24551" s="32"/>
      <c r="H24551" s="33"/>
      <c r="I24551" s="39"/>
      <c r="J24551" s="35">
        <f t="shared" si="383"/>
        <v>0</v>
      </c>
      <c r="K24551" s="33"/>
      <c r="L24551" s="34"/>
      <c r="M24551" s="32"/>
      <c r="N24551" s="32"/>
    </row>
    <row r="24552" spans="1:14" x14ac:dyDescent="0.3">
      <c r="A24552" s="32"/>
      <c r="B24552" s="32"/>
      <c r="C24552" s="32"/>
      <c r="D24552" s="32"/>
      <c r="E24552" s="32"/>
      <c r="F24552" s="32"/>
      <c r="G24552" s="32"/>
      <c r="H24552" s="33"/>
      <c r="I24552" s="39"/>
      <c r="J24552" s="35">
        <f t="shared" si="383"/>
        <v>0</v>
      </c>
      <c r="K24552" s="33"/>
      <c r="L24552" s="34"/>
      <c r="M24552" s="32"/>
      <c r="N24552" s="32"/>
    </row>
    <row r="24553" spans="1:14" x14ac:dyDescent="0.3">
      <c r="A24553" s="32"/>
      <c r="B24553" s="32"/>
      <c r="C24553" s="32"/>
      <c r="D24553" s="32"/>
      <c r="E24553" s="32"/>
      <c r="F24553" s="32"/>
      <c r="G24553" s="32"/>
      <c r="H24553" s="33"/>
      <c r="I24553" s="39"/>
      <c r="J24553" s="35">
        <f t="shared" si="383"/>
        <v>0</v>
      </c>
      <c r="K24553" s="33"/>
      <c r="L24553" s="34"/>
      <c r="M24553" s="32"/>
      <c r="N24553" s="32"/>
    </row>
    <row r="24554" spans="1:14" x14ac:dyDescent="0.3">
      <c r="A24554" s="32"/>
      <c r="B24554" s="32"/>
      <c r="C24554" s="32"/>
      <c r="D24554" s="32"/>
      <c r="E24554" s="32"/>
      <c r="F24554" s="32"/>
      <c r="G24554" s="32"/>
      <c r="H24554" s="33"/>
      <c r="I24554" s="39"/>
      <c r="J24554" s="35">
        <f t="shared" si="383"/>
        <v>0</v>
      </c>
      <c r="K24554" s="33"/>
      <c r="L24554" s="34"/>
      <c r="M24554" s="32"/>
      <c r="N24554" s="32"/>
    </row>
    <row r="24555" spans="1:14" x14ac:dyDescent="0.3">
      <c r="A24555" s="32"/>
      <c r="B24555" s="32"/>
      <c r="C24555" s="32"/>
      <c r="D24555" s="32"/>
      <c r="E24555" s="32"/>
      <c r="F24555" s="32"/>
      <c r="G24555" s="32"/>
      <c r="H24555" s="33"/>
      <c r="I24555" s="39"/>
      <c r="J24555" s="35">
        <f t="shared" si="383"/>
        <v>0</v>
      </c>
      <c r="K24555" s="33"/>
      <c r="L24555" s="34"/>
      <c r="M24555" s="32"/>
      <c r="N24555" s="32"/>
    </row>
    <row r="24556" spans="1:14" x14ac:dyDescent="0.3">
      <c r="A24556" s="32"/>
      <c r="B24556" s="32"/>
      <c r="C24556" s="32"/>
      <c r="D24556" s="32"/>
      <c r="E24556" s="32"/>
      <c r="F24556" s="32"/>
      <c r="G24556" s="32"/>
      <c r="H24556" s="33"/>
      <c r="I24556" s="39"/>
      <c r="J24556" s="35">
        <f t="shared" si="383"/>
        <v>0</v>
      </c>
      <c r="K24556" s="33"/>
      <c r="L24556" s="34"/>
      <c r="M24556" s="32"/>
      <c r="N24556" s="32"/>
    </row>
    <row r="24557" spans="1:14" x14ac:dyDescent="0.3">
      <c r="A24557" s="32"/>
      <c r="B24557" s="32"/>
      <c r="C24557" s="32"/>
      <c r="D24557" s="32"/>
      <c r="E24557" s="32"/>
      <c r="F24557" s="32"/>
      <c r="G24557" s="32"/>
      <c r="H24557" s="33"/>
      <c r="I24557" s="39"/>
      <c r="J24557" s="35">
        <f t="shared" si="383"/>
        <v>0</v>
      </c>
      <c r="K24557" s="33"/>
      <c r="L24557" s="34"/>
      <c r="M24557" s="32"/>
      <c r="N24557" s="32"/>
    </row>
    <row r="24558" spans="1:14" x14ac:dyDescent="0.3">
      <c r="A24558" s="32"/>
      <c r="B24558" s="32"/>
      <c r="C24558" s="32"/>
      <c r="D24558" s="32"/>
      <c r="E24558" s="32"/>
      <c r="F24558" s="32"/>
      <c r="G24558" s="32"/>
      <c r="H24558" s="33"/>
      <c r="I24558" s="39"/>
      <c r="J24558" s="35">
        <f t="shared" si="383"/>
        <v>0</v>
      </c>
      <c r="K24558" s="33"/>
      <c r="L24558" s="34"/>
      <c r="M24558" s="32"/>
      <c r="N24558" s="32"/>
    </row>
    <row r="24559" spans="1:14" x14ac:dyDescent="0.3">
      <c r="A24559" s="32"/>
      <c r="B24559" s="32"/>
      <c r="C24559" s="32"/>
      <c r="D24559" s="32"/>
      <c r="E24559" s="32"/>
      <c r="F24559" s="32"/>
      <c r="G24559" s="32"/>
      <c r="H24559" s="33"/>
      <c r="I24559" s="39"/>
      <c r="J24559" s="35">
        <f t="shared" si="383"/>
        <v>0</v>
      </c>
      <c r="K24559" s="33"/>
      <c r="L24559" s="34"/>
      <c r="M24559" s="32"/>
      <c r="N24559" s="32"/>
    </row>
    <row r="24560" spans="1:14" x14ac:dyDescent="0.3">
      <c r="A24560" s="32"/>
      <c r="B24560" s="32"/>
      <c r="C24560" s="32"/>
      <c r="D24560" s="32"/>
      <c r="E24560" s="32"/>
      <c r="F24560" s="32"/>
      <c r="G24560" s="32"/>
      <c r="H24560" s="33"/>
      <c r="I24560" s="39"/>
      <c r="J24560" s="35">
        <f t="shared" si="383"/>
        <v>0</v>
      </c>
      <c r="K24560" s="33"/>
      <c r="L24560" s="34"/>
      <c r="M24560" s="32"/>
      <c r="N24560" s="32"/>
    </row>
    <row r="24561" spans="1:14" x14ac:dyDescent="0.3">
      <c r="A24561" s="32"/>
      <c r="B24561" s="32"/>
      <c r="C24561" s="32"/>
      <c r="D24561" s="32"/>
      <c r="E24561" s="32"/>
      <c r="F24561" s="32"/>
      <c r="G24561" s="32"/>
      <c r="H24561" s="33"/>
      <c r="I24561" s="39"/>
      <c r="J24561" s="35">
        <f t="shared" si="383"/>
        <v>0</v>
      </c>
      <c r="K24561" s="33"/>
      <c r="L24561" s="34"/>
      <c r="M24561" s="32"/>
      <c r="N24561" s="32"/>
    </row>
    <row r="24562" spans="1:14" x14ac:dyDescent="0.3">
      <c r="A24562" s="32"/>
      <c r="B24562" s="32"/>
      <c r="C24562" s="32"/>
      <c r="D24562" s="32"/>
      <c r="E24562" s="32"/>
      <c r="F24562" s="32"/>
      <c r="G24562" s="32"/>
      <c r="H24562" s="33"/>
      <c r="I24562" s="39"/>
      <c r="J24562" s="35">
        <f t="shared" si="383"/>
        <v>0</v>
      </c>
      <c r="K24562" s="33"/>
      <c r="L24562" s="34"/>
      <c r="M24562" s="32"/>
      <c r="N24562" s="32"/>
    </row>
    <row r="24563" spans="1:14" x14ac:dyDescent="0.3">
      <c r="A24563" s="32"/>
      <c r="B24563" s="32"/>
      <c r="C24563" s="32"/>
      <c r="D24563" s="32"/>
      <c r="E24563" s="32"/>
      <c r="F24563" s="32"/>
      <c r="G24563" s="32"/>
      <c r="H24563" s="33"/>
      <c r="I24563" s="39"/>
      <c r="J24563" s="35">
        <f t="shared" si="383"/>
        <v>0</v>
      </c>
      <c r="K24563" s="33"/>
      <c r="L24563" s="34"/>
      <c r="M24563" s="32"/>
      <c r="N24563" s="32"/>
    </row>
    <row r="24564" spans="1:14" x14ac:dyDescent="0.3">
      <c r="A24564" s="32"/>
      <c r="B24564" s="32"/>
      <c r="C24564" s="32"/>
      <c r="D24564" s="32"/>
      <c r="E24564" s="32"/>
      <c r="F24564" s="32"/>
      <c r="G24564" s="32"/>
      <c r="H24564" s="33"/>
      <c r="I24564" s="39"/>
      <c r="J24564" s="35">
        <f t="shared" si="383"/>
        <v>0</v>
      </c>
      <c r="K24564" s="33"/>
      <c r="L24564" s="34"/>
      <c r="M24564" s="32"/>
      <c r="N24564" s="32"/>
    </row>
    <row r="24565" spans="1:14" x14ac:dyDescent="0.3">
      <c r="A24565" s="32"/>
      <c r="B24565" s="32"/>
      <c r="C24565" s="32"/>
      <c r="D24565" s="32"/>
      <c r="E24565" s="32"/>
      <c r="F24565" s="32"/>
      <c r="G24565" s="32"/>
      <c r="H24565" s="33"/>
      <c r="I24565" s="39"/>
      <c r="J24565" s="35">
        <f t="shared" si="383"/>
        <v>0</v>
      </c>
      <c r="K24565" s="33"/>
      <c r="L24565" s="34"/>
      <c r="M24565" s="32"/>
      <c r="N24565" s="32"/>
    </row>
    <row r="24566" spans="1:14" x14ac:dyDescent="0.3">
      <c r="A24566" s="32"/>
      <c r="B24566" s="32"/>
      <c r="C24566" s="32"/>
      <c r="D24566" s="32"/>
      <c r="E24566" s="32"/>
      <c r="F24566" s="32"/>
      <c r="G24566" s="32"/>
      <c r="H24566" s="33"/>
      <c r="I24566" s="39"/>
      <c r="J24566" s="35">
        <f t="shared" si="383"/>
        <v>0</v>
      </c>
      <c r="K24566" s="33"/>
      <c r="L24566" s="34"/>
      <c r="M24566" s="32"/>
      <c r="N24566" s="32"/>
    </row>
    <row r="24567" spans="1:14" x14ac:dyDescent="0.3">
      <c r="A24567" s="32"/>
      <c r="B24567" s="32"/>
      <c r="C24567" s="32"/>
      <c r="D24567" s="32"/>
      <c r="E24567" s="32"/>
      <c r="F24567" s="32"/>
      <c r="G24567" s="32"/>
      <c r="H24567" s="33"/>
      <c r="I24567" s="39"/>
      <c r="J24567" s="35">
        <f t="shared" si="383"/>
        <v>0</v>
      </c>
      <c r="K24567" s="33"/>
      <c r="L24567" s="34"/>
      <c r="M24567" s="32"/>
      <c r="N24567" s="32"/>
    </row>
    <row r="24568" spans="1:14" x14ac:dyDescent="0.3">
      <c r="A24568" s="32"/>
      <c r="B24568" s="32"/>
      <c r="C24568" s="32"/>
      <c r="D24568" s="32"/>
      <c r="E24568" s="32"/>
      <c r="F24568" s="32"/>
      <c r="G24568" s="32"/>
      <c r="H24568" s="33"/>
      <c r="I24568" s="39"/>
      <c r="J24568" s="35">
        <f t="shared" si="383"/>
        <v>0</v>
      </c>
      <c r="K24568" s="33"/>
      <c r="L24568" s="34"/>
      <c r="M24568" s="32"/>
      <c r="N24568" s="32"/>
    </row>
    <row r="24569" spans="1:14" x14ac:dyDescent="0.3">
      <c r="A24569" s="32"/>
      <c r="B24569" s="32"/>
      <c r="C24569" s="32"/>
      <c r="D24569" s="32"/>
      <c r="E24569" s="32"/>
      <c r="F24569" s="32"/>
      <c r="G24569" s="32"/>
      <c r="H24569" s="33"/>
      <c r="I24569" s="39"/>
      <c r="J24569" s="35">
        <f t="shared" si="383"/>
        <v>0</v>
      </c>
      <c r="K24569" s="33"/>
      <c r="L24569" s="34"/>
      <c r="M24569" s="32"/>
      <c r="N24569" s="32"/>
    </row>
    <row r="24570" spans="1:14" x14ac:dyDescent="0.3">
      <c r="A24570" s="32"/>
      <c r="B24570" s="32"/>
      <c r="C24570" s="32"/>
      <c r="D24570" s="32"/>
      <c r="E24570" s="32"/>
      <c r="F24570" s="32"/>
      <c r="G24570" s="32"/>
      <c r="H24570" s="33"/>
      <c r="I24570" s="39"/>
      <c r="J24570" s="35">
        <f t="shared" si="383"/>
        <v>0</v>
      </c>
      <c r="K24570" s="33"/>
      <c r="L24570" s="34"/>
      <c r="M24570" s="32"/>
      <c r="N24570" s="32"/>
    </row>
    <row r="24571" spans="1:14" x14ac:dyDescent="0.3">
      <c r="A24571" s="32"/>
      <c r="B24571" s="32"/>
      <c r="C24571" s="32"/>
      <c r="D24571" s="32"/>
      <c r="E24571" s="32"/>
      <c r="F24571" s="32"/>
      <c r="G24571" s="32"/>
      <c r="H24571" s="33"/>
      <c r="I24571" s="39"/>
      <c r="J24571" s="35">
        <f t="shared" si="383"/>
        <v>0</v>
      </c>
      <c r="K24571" s="33"/>
      <c r="L24571" s="34"/>
      <c r="M24571" s="32"/>
      <c r="N24571" s="32"/>
    </row>
    <row r="24572" spans="1:14" x14ac:dyDescent="0.3">
      <c r="A24572" s="32"/>
      <c r="B24572" s="32"/>
      <c r="C24572" s="32"/>
      <c r="D24572" s="32"/>
      <c r="E24572" s="32"/>
      <c r="F24572" s="32"/>
      <c r="G24572" s="32"/>
      <c r="H24572" s="33"/>
      <c r="I24572" s="39"/>
      <c r="J24572" s="35">
        <f t="shared" si="383"/>
        <v>0</v>
      </c>
      <c r="K24572" s="33"/>
      <c r="L24572" s="34"/>
      <c r="M24572" s="32"/>
      <c r="N24572" s="32"/>
    </row>
    <row r="24573" spans="1:14" x14ac:dyDescent="0.3">
      <c r="A24573" s="32"/>
      <c r="B24573" s="32"/>
      <c r="C24573" s="32"/>
      <c r="D24573" s="32"/>
      <c r="E24573" s="32"/>
      <c r="F24573" s="32"/>
      <c r="G24573" s="32"/>
      <c r="H24573" s="33"/>
      <c r="I24573" s="39"/>
      <c r="J24573" s="35">
        <f t="shared" si="383"/>
        <v>0</v>
      </c>
      <c r="K24573" s="33"/>
      <c r="L24573" s="34"/>
      <c r="M24573" s="32"/>
      <c r="N24573" s="32"/>
    </row>
    <row r="24574" spans="1:14" x14ac:dyDescent="0.3">
      <c r="A24574" s="32"/>
      <c r="B24574" s="32"/>
      <c r="C24574" s="32"/>
      <c r="D24574" s="32"/>
      <c r="E24574" s="32"/>
      <c r="F24574" s="32"/>
      <c r="G24574" s="32"/>
      <c r="H24574" s="33"/>
      <c r="I24574" s="39"/>
      <c r="J24574" s="35">
        <f t="shared" si="383"/>
        <v>0</v>
      </c>
      <c r="K24574" s="33"/>
      <c r="L24574" s="34"/>
      <c r="M24574" s="32"/>
      <c r="N24574" s="32"/>
    </row>
    <row r="24575" spans="1:14" x14ac:dyDescent="0.3">
      <c r="A24575" s="32"/>
      <c r="B24575" s="32"/>
      <c r="C24575" s="32"/>
      <c r="D24575" s="32"/>
      <c r="E24575" s="32"/>
      <c r="F24575" s="32"/>
      <c r="G24575" s="32"/>
      <c r="H24575" s="33"/>
      <c r="I24575" s="39"/>
      <c r="J24575" s="35">
        <f t="shared" si="383"/>
        <v>0</v>
      </c>
      <c r="K24575" s="33"/>
      <c r="L24575" s="34"/>
      <c r="M24575" s="32"/>
      <c r="N24575" s="32"/>
    </row>
    <row r="24576" spans="1:14" x14ac:dyDescent="0.3">
      <c r="A24576" s="32"/>
      <c r="B24576" s="32"/>
      <c r="C24576" s="32"/>
      <c r="D24576" s="32"/>
      <c r="E24576" s="32"/>
      <c r="F24576" s="32"/>
      <c r="G24576" s="32"/>
      <c r="H24576" s="33"/>
      <c r="I24576" s="39"/>
      <c r="J24576" s="35">
        <f t="shared" si="383"/>
        <v>0</v>
      </c>
      <c r="K24576" s="33"/>
      <c r="L24576" s="34"/>
      <c r="M24576" s="32"/>
      <c r="N24576" s="32"/>
    </row>
    <row r="24577" spans="1:14" x14ac:dyDescent="0.3">
      <c r="A24577" s="32"/>
      <c r="B24577" s="32"/>
      <c r="C24577" s="32"/>
      <c r="D24577" s="32"/>
      <c r="E24577" s="32"/>
      <c r="F24577" s="32"/>
      <c r="G24577" s="32"/>
      <c r="H24577" s="33"/>
      <c r="I24577" s="39"/>
      <c r="J24577" s="35">
        <f t="shared" si="383"/>
        <v>0</v>
      </c>
      <c r="K24577" s="33"/>
      <c r="L24577" s="34"/>
      <c r="M24577" s="32"/>
      <c r="N24577" s="32"/>
    </row>
    <row r="24578" spans="1:14" x14ac:dyDescent="0.3">
      <c r="A24578" s="32"/>
      <c r="B24578" s="32"/>
      <c r="C24578" s="32"/>
      <c r="D24578" s="32"/>
      <c r="E24578" s="32"/>
      <c r="F24578" s="32"/>
      <c r="G24578" s="32"/>
      <c r="H24578" s="33"/>
      <c r="I24578" s="39"/>
      <c r="J24578" s="35">
        <f t="shared" si="383"/>
        <v>0</v>
      </c>
      <c r="K24578" s="33"/>
      <c r="L24578" s="34"/>
      <c r="M24578" s="32"/>
      <c r="N24578" s="32"/>
    </row>
    <row r="24579" spans="1:14" x14ac:dyDescent="0.3">
      <c r="A24579" s="32"/>
      <c r="B24579" s="32"/>
      <c r="C24579" s="32"/>
      <c r="D24579" s="32"/>
      <c r="E24579" s="32"/>
      <c r="F24579" s="32"/>
      <c r="G24579" s="32"/>
      <c r="H24579" s="33"/>
      <c r="I24579" s="39"/>
      <c r="J24579" s="35">
        <f t="shared" si="383"/>
        <v>0</v>
      </c>
      <c r="K24579" s="33"/>
      <c r="L24579" s="34"/>
      <c r="M24579" s="32"/>
      <c r="N24579" s="32"/>
    </row>
    <row r="24580" spans="1:14" x14ac:dyDescent="0.3">
      <c r="A24580" s="32"/>
      <c r="B24580" s="32"/>
      <c r="C24580" s="32"/>
      <c r="D24580" s="32"/>
      <c r="E24580" s="32"/>
      <c r="F24580" s="32"/>
      <c r="G24580" s="32"/>
      <c r="H24580" s="33"/>
      <c r="I24580" s="39"/>
      <c r="J24580" s="35">
        <f t="shared" si="383"/>
        <v>0</v>
      </c>
      <c r="K24580" s="33"/>
      <c r="L24580" s="34"/>
      <c r="M24580" s="32"/>
      <c r="N24580" s="32"/>
    </row>
    <row r="24581" spans="1:14" x14ac:dyDescent="0.3">
      <c r="A24581" s="32"/>
      <c r="B24581" s="32"/>
      <c r="C24581" s="32"/>
      <c r="D24581" s="32"/>
      <c r="E24581" s="32"/>
      <c r="F24581" s="32"/>
      <c r="G24581" s="32"/>
      <c r="H24581" s="33"/>
      <c r="I24581" s="39"/>
      <c r="J24581" s="35">
        <f t="shared" si="383"/>
        <v>0</v>
      </c>
      <c r="K24581" s="33"/>
      <c r="L24581" s="34"/>
      <c r="M24581" s="32"/>
      <c r="N24581" s="32"/>
    </row>
    <row r="24582" spans="1:14" x14ac:dyDescent="0.3">
      <c r="A24582" s="32"/>
      <c r="B24582" s="32"/>
      <c r="C24582" s="32"/>
      <c r="D24582" s="32"/>
      <c r="E24582" s="32"/>
      <c r="F24582" s="32"/>
      <c r="G24582" s="32"/>
      <c r="H24582" s="33"/>
      <c r="I24582" s="39"/>
      <c r="J24582" s="35">
        <f t="shared" si="383"/>
        <v>0</v>
      </c>
      <c r="K24582" s="33"/>
      <c r="L24582" s="34"/>
      <c r="M24582" s="32"/>
      <c r="N24582" s="32"/>
    </row>
    <row r="24583" spans="1:14" x14ac:dyDescent="0.3">
      <c r="A24583" s="32"/>
      <c r="B24583" s="32"/>
      <c r="C24583" s="32"/>
      <c r="D24583" s="32"/>
      <c r="E24583" s="32"/>
      <c r="F24583" s="32"/>
      <c r="G24583" s="32"/>
      <c r="H24583" s="33"/>
      <c r="I24583" s="39"/>
      <c r="J24583" s="35">
        <f t="shared" si="383"/>
        <v>0</v>
      </c>
      <c r="K24583" s="33"/>
      <c r="L24583" s="34"/>
      <c r="M24583" s="32"/>
      <c r="N24583" s="32"/>
    </row>
    <row r="24584" spans="1:14" x14ac:dyDescent="0.3">
      <c r="A24584" s="32"/>
      <c r="B24584" s="32"/>
      <c r="C24584" s="32"/>
      <c r="D24584" s="32"/>
      <c r="E24584" s="32"/>
      <c r="F24584" s="32"/>
      <c r="G24584" s="32"/>
      <c r="H24584" s="33"/>
      <c r="I24584" s="39"/>
      <c r="J24584" s="35">
        <f t="shared" ref="J24584:J24647" si="384">H24584*(1-I24584)</f>
        <v>0</v>
      </c>
      <c r="K24584" s="33"/>
      <c r="L24584" s="34"/>
      <c r="M24584" s="32"/>
      <c r="N24584" s="32"/>
    </row>
    <row r="24585" spans="1:14" x14ac:dyDescent="0.3">
      <c r="A24585" s="32"/>
      <c r="B24585" s="32"/>
      <c r="C24585" s="32"/>
      <c r="D24585" s="32"/>
      <c r="E24585" s="32"/>
      <c r="F24585" s="32"/>
      <c r="G24585" s="32"/>
      <c r="H24585" s="33"/>
      <c r="I24585" s="39"/>
      <c r="J24585" s="35">
        <f t="shared" si="384"/>
        <v>0</v>
      </c>
      <c r="K24585" s="33"/>
      <c r="L24585" s="34"/>
      <c r="M24585" s="32"/>
      <c r="N24585" s="32"/>
    </row>
    <row r="24586" spans="1:14" x14ac:dyDescent="0.3">
      <c r="A24586" s="32"/>
      <c r="B24586" s="32"/>
      <c r="C24586" s="32"/>
      <c r="D24586" s="32"/>
      <c r="E24586" s="32"/>
      <c r="F24586" s="32"/>
      <c r="G24586" s="32"/>
      <c r="H24586" s="33"/>
      <c r="I24586" s="39"/>
      <c r="J24586" s="35">
        <f t="shared" si="384"/>
        <v>0</v>
      </c>
      <c r="K24586" s="33"/>
      <c r="L24586" s="34"/>
      <c r="M24586" s="32"/>
      <c r="N24586" s="32"/>
    </row>
    <row r="24587" spans="1:14" x14ac:dyDescent="0.3">
      <c r="A24587" s="32"/>
      <c r="B24587" s="32"/>
      <c r="C24587" s="32"/>
      <c r="D24587" s="32"/>
      <c r="E24587" s="32"/>
      <c r="F24587" s="32"/>
      <c r="G24587" s="32"/>
      <c r="H24587" s="33"/>
      <c r="I24587" s="39"/>
      <c r="J24587" s="35">
        <f t="shared" si="384"/>
        <v>0</v>
      </c>
      <c r="K24587" s="33"/>
      <c r="L24587" s="34"/>
      <c r="M24587" s="32"/>
      <c r="N24587" s="32"/>
    </row>
    <row r="24588" spans="1:14" x14ac:dyDescent="0.3">
      <c r="A24588" s="32"/>
      <c r="B24588" s="32"/>
      <c r="C24588" s="32"/>
      <c r="D24588" s="32"/>
      <c r="E24588" s="32"/>
      <c r="F24588" s="32"/>
      <c r="G24588" s="32"/>
      <c r="H24588" s="33"/>
      <c r="I24588" s="39"/>
      <c r="J24588" s="35">
        <f t="shared" si="384"/>
        <v>0</v>
      </c>
      <c r="K24588" s="33"/>
      <c r="L24588" s="34"/>
      <c r="M24588" s="32"/>
      <c r="N24588" s="32"/>
    </row>
    <row r="24589" spans="1:14" x14ac:dyDescent="0.3">
      <c r="A24589" s="32"/>
      <c r="B24589" s="32"/>
      <c r="C24589" s="32"/>
      <c r="D24589" s="32"/>
      <c r="E24589" s="32"/>
      <c r="F24589" s="32"/>
      <c r="G24589" s="32"/>
      <c r="H24589" s="33"/>
      <c r="I24589" s="39"/>
      <c r="J24589" s="35">
        <f t="shared" si="384"/>
        <v>0</v>
      </c>
      <c r="K24589" s="33"/>
      <c r="L24589" s="34"/>
      <c r="M24589" s="32"/>
      <c r="N24589" s="32"/>
    </row>
    <row r="24590" spans="1:14" x14ac:dyDescent="0.3">
      <c r="A24590" s="32"/>
      <c r="B24590" s="32"/>
      <c r="C24590" s="32"/>
      <c r="D24590" s="32"/>
      <c r="E24590" s="32"/>
      <c r="F24590" s="32"/>
      <c r="G24590" s="32"/>
      <c r="H24590" s="33"/>
      <c r="I24590" s="39"/>
      <c r="J24590" s="35">
        <f t="shared" si="384"/>
        <v>0</v>
      </c>
      <c r="K24590" s="33"/>
      <c r="L24590" s="34"/>
      <c r="M24590" s="32"/>
      <c r="N24590" s="32"/>
    </row>
    <row r="24591" spans="1:14" x14ac:dyDescent="0.3">
      <c r="A24591" s="32"/>
      <c r="B24591" s="32"/>
      <c r="C24591" s="32"/>
      <c r="D24591" s="32"/>
      <c r="E24591" s="32"/>
      <c r="F24591" s="32"/>
      <c r="G24591" s="32"/>
      <c r="H24591" s="33"/>
      <c r="I24591" s="39"/>
      <c r="J24591" s="35">
        <f t="shared" si="384"/>
        <v>0</v>
      </c>
      <c r="K24591" s="33"/>
      <c r="L24591" s="34"/>
      <c r="M24591" s="32"/>
      <c r="N24591" s="32"/>
    </row>
    <row r="24592" spans="1:14" x14ac:dyDescent="0.3">
      <c r="A24592" s="32"/>
      <c r="B24592" s="32"/>
      <c r="C24592" s="32"/>
      <c r="D24592" s="32"/>
      <c r="E24592" s="32"/>
      <c r="F24592" s="32"/>
      <c r="G24592" s="32"/>
      <c r="H24592" s="33"/>
      <c r="I24592" s="39"/>
      <c r="J24592" s="35">
        <f t="shared" si="384"/>
        <v>0</v>
      </c>
      <c r="K24592" s="33"/>
      <c r="L24592" s="34"/>
      <c r="M24592" s="32"/>
      <c r="N24592" s="32"/>
    </row>
    <row r="24593" spans="1:14" x14ac:dyDescent="0.3">
      <c r="A24593" s="32"/>
      <c r="B24593" s="32"/>
      <c r="C24593" s="32"/>
      <c r="D24593" s="32"/>
      <c r="E24593" s="32"/>
      <c r="F24593" s="32"/>
      <c r="G24593" s="32"/>
      <c r="H24593" s="33"/>
      <c r="I24593" s="39"/>
      <c r="J24593" s="35">
        <f t="shared" si="384"/>
        <v>0</v>
      </c>
      <c r="K24593" s="33"/>
      <c r="L24593" s="34"/>
      <c r="M24593" s="32"/>
      <c r="N24593" s="32"/>
    </row>
    <row r="24594" spans="1:14" x14ac:dyDescent="0.3">
      <c r="A24594" s="32"/>
      <c r="B24594" s="32"/>
      <c r="C24594" s="32"/>
      <c r="D24594" s="32"/>
      <c r="E24594" s="32"/>
      <c r="F24594" s="32"/>
      <c r="G24594" s="32"/>
      <c r="H24594" s="33"/>
      <c r="I24594" s="39"/>
      <c r="J24594" s="35">
        <f t="shared" si="384"/>
        <v>0</v>
      </c>
      <c r="K24594" s="33"/>
      <c r="L24594" s="34"/>
      <c r="M24594" s="32"/>
      <c r="N24594" s="32"/>
    </row>
    <row r="24595" spans="1:14" x14ac:dyDescent="0.3">
      <c r="A24595" s="32"/>
      <c r="B24595" s="32"/>
      <c r="C24595" s="32"/>
      <c r="D24595" s="32"/>
      <c r="E24595" s="32"/>
      <c r="F24595" s="32"/>
      <c r="G24595" s="32"/>
      <c r="H24595" s="33"/>
      <c r="I24595" s="39"/>
      <c r="J24595" s="35">
        <f t="shared" si="384"/>
        <v>0</v>
      </c>
      <c r="K24595" s="33"/>
      <c r="L24595" s="34"/>
      <c r="M24595" s="32"/>
      <c r="N24595" s="32"/>
    </row>
    <row r="24596" spans="1:14" x14ac:dyDescent="0.3">
      <c r="A24596" s="32"/>
      <c r="B24596" s="32"/>
      <c r="C24596" s="32"/>
      <c r="D24596" s="32"/>
      <c r="E24596" s="32"/>
      <c r="F24596" s="32"/>
      <c r="G24596" s="32"/>
      <c r="H24596" s="33"/>
      <c r="I24596" s="39"/>
      <c r="J24596" s="35">
        <f t="shared" si="384"/>
        <v>0</v>
      </c>
      <c r="K24596" s="33"/>
      <c r="L24596" s="34"/>
      <c r="M24596" s="32"/>
      <c r="N24596" s="32"/>
    </row>
    <row r="24597" spans="1:14" x14ac:dyDescent="0.3">
      <c r="A24597" s="32"/>
      <c r="B24597" s="32"/>
      <c r="C24597" s="32"/>
      <c r="D24597" s="32"/>
      <c r="E24597" s="32"/>
      <c r="F24597" s="32"/>
      <c r="G24597" s="32"/>
      <c r="H24597" s="33"/>
      <c r="I24597" s="39"/>
      <c r="J24597" s="35">
        <f t="shared" si="384"/>
        <v>0</v>
      </c>
      <c r="K24597" s="33"/>
      <c r="L24597" s="34"/>
      <c r="M24597" s="32"/>
      <c r="N24597" s="32"/>
    </row>
    <row r="24598" spans="1:14" x14ac:dyDescent="0.3">
      <c r="A24598" s="32"/>
      <c r="B24598" s="32"/>
      <c r="C24598" s="32"/>
      <c r="D24598" s="32"/>
      <c r="E24598" s="32"/>
      <c r="F24598" s="32"/>
      <c r="G24598" s="32"/>
      <c r="H24598" s="33"/>
      <c r="I24598" s="39"/>
      <c r="J24598" s="35">
        <f t="shared" si="384"/>
        <v>0</v>
      </c>
      <c r="K24598" s="33"/>
      <c r="L24598" s="34"/>
      <c r="M24598" s="32"/>
      <c r="N24598" s="32"/>
    </row>
    <row r="24599" spans="1:14" x14ac:dyDescent="0.3">
      <c r="A24599" s="32"/>
      <c r="B24599" s="32"/>
      <c r="C24599" s="32"/>
      <c r="D24599" s="32"/>
      <c r="E24599" s="32"/>
      <c r="F24599" s="32"/>
      <c r="G24599" s="32"/>
      <c r="H24599" s="33"/>
      <c r="I24599" s="39"/>
      <c r="J24599" s="35">
        <f t="shared" si="384"/>
        <v>0</v>
      </c>
      <c r="K24599" s="33"/>
      <c r="L24599" s="34"/>
      <c r="M24599" s="32"/>
      <c r="N24599" s="32"/>
    </row>
    <row r="24600" spans="1:14" x14ac:dyDescent="0.3">
      <c r="A24600" s="32"/>
      <c r="B24600" s="32"/>
      <c r="C24600" s="32"/>
      <c r="D24600" s="32"/>
      <c r="E24600" s="32"/>
      <c r="F24600" s="32"/>
      <c r="G24600" s="32"/>
      <c r="H24600" s="33"/>
      <c r="I24600" s="39"/>
      <c r="J24600" s="35">
        <f t="shared" si="384"/>
        <v>0</v>
      </c>
      <c r="K24600" s="33"/>
      <c r="L24600" s="34"/>
      <c r="M24600" s="32"/>
      <c r="N24600" s="32"/>
    </row>
    <row r="24601" spans="1:14" x14ac:dyDescent="0.3">
      <c r="A24601" s="32"/>
      <c r="B24601" s="32"/>
      <c r="C24601" s="32"/>
      <c r="D24601" s="32"/>
      <c r="E24601" s="32"/>
      <c r="F24601" s="32"/>
      <c r="G24601" s="32"/>
      <c r="H24601" s="33"/>
      <c r="I24601" s="39"/>
      <c r="J24601" s="35">
        <f t="shared" si="384"/>
        <v>0</v>
      </c>
      <c r="K24601" s="33"/>
      <c r="L24601" s="34"/>
      <c r="M24601" s="32"/>
      <c r="N24601" s="32"/>
    </row>
    <row r="24602" spans="1:14" x14ac:dyDescent="0.3">
      <c r="A24602" s="32"/>
      <c r="B24602" s="32"/>
      <c r="C24602" s="32"/>
      <c r="D24602" s="32"/>
      <c r="E24602" s="32"/>
      <c r="F24602" s="32"/>
      <c r="G24602" s="32"/>
      <c r="H24602" s="33"/>
      <c r="I24602" s="39"/>
      <c r="J24602" s="35">
        <f t="shared" si="384"/>
        <v>0</v>
      </c>
      <c r="K24602" s="33"/>
      <c r="L24602" s="34"/>
      <c r="M24602" s="32"/>
      <c r="N24602" s="32"/>
    </row>
    <row r="24603" spans="1:14" x14ac:dyDescent="0.3">
      <c r="A24603" s="32"/>
      <c r="B24603" s="32"/>
      <c r="C24603" s="32"/>
      <c r="D24603" s="32"/>
      <c r="E24603" s="32"/>
      <c r="F24603" s="32"/>
      <c r="G24603" s="32"/>
      <c r="H24603" s="33"/>
      <c r="I24603" s="39"/>
      <c r="J24603" s="35">
        <f t="shared" si="384"/>
        <v>0</v>
      </c>
      <c r="K24603" s="33"/>
      <c r="L24603" s="34"/>
      <c r="M24603" s="32"/>
      <c r="N24603" s="32"/>
    </row>
    <row r="24604" spans="1:14" x14ac:dyDescent="0.3">
      <c r="A24604" s="32"/>
      <c r="B24604" s="32"/>
      <c r="C24604" s="32"/>
      <c r="D24604" s="32"/>
      <c r="E24604" s="32"/>
      <c r="F24604" s="32"/>
      <c r="G24604" s="32"/>
      <c r="H24604" s="33"/>
      <c r="I24604" s="39"/>
      <c r="J24604" s="35">
        <f t="shared" si="384"/>
        <v>0</v>
      </c>
      <c r="K24604" s="33"/>
      <c r="L24604" s="34"/>
      <c r="M24604" s="32"/>
      <c r="N24604" s="32"/>
    </row>
    <row r="24605" spans="1:14" x14ac:dyDescent="0.3">
      <c r="A24605" s="32"/>
      <c r="B24605" s="32"/>
      <c r="C24605" s="32"/>
      <c r="D24605" s="32"/>
      <c r="E24605" s="32"/>
      <c r="F24605" s="32"/>
      <c r="G24605" s="32"/>
      <c r="H24605" s="33"/>
      <c r="I24605" s="39"/>
      <c r="J24605" s="35">
        <f t="shared" si="384"/>
        <v>0</v>
      </c>
      <c r="K24605" s="33"/>
      <c r="L24605" s="34"/>
      <c r="M24605" s="32"/>
      <c r="N24605" s="32"/>
    </row>
    <row r="24606" spans="1:14" x14ac:dyDescent="0.3">
      <c r="A24606" s="32"/>
      <c r="B24606" s="32"/>
      <c r="C24606" s="32"/>
      <c r="D24606" s="32"/>
      <c r="E24606" s="32"/>
      <c r="F24606" s="32"/>
      <c r="G24606" s="32"/>
      <c r="H24606" s="33"/>
      <c r="I24606" s="39"/>
      <c r="J24606" s="35">
        <f t="shared" si="384"/>
        <v>0</v>
      </c>
      <c r="K24606" s="33"/>
      <c r="L24606" s="34"/>
      <c r="M24606" s="32"/>
      <c r="N24606" s="32"/>
    </row>
    <row r="24607" spans="1:14" x14ac:dyDescent="0.3">
      <c r="A24607" s="32"/>
      <c r="B24607" s="32"/>
      <c r="C24607" s="32"/>
      <c r="D24607" s="32"/>
      <c r="E24607" s="32"/>
      <c r="F24607" s="32"/>
      <c r="G24607" s="32"/>
      <c r="H24607" s="33"/>
      <c r="I24607" s="39"/>
      <c r="J24607" s="35">
        <f t="shared" si="384"/>
        <v>0</v>
      </c>
      <c r="K24607" s="33"/>
      <c r="L24607" s="34"/>
      <c r="M24607" s="32"/>
      <c r="N24607" s="32"/>
    </row>
    <row r="24608" spans="1:14" x14ac:dyDescent="0.3">
      <c r="A24608" s="32"/>
      <c r="B24608" s="32"/>
      <c r="C24608" s="32"/>
      <c r="D24608" s="32"/>
      <c r="E24608" s="32"/>
      <c r="F24608" s="32"/>
      <c r="G24608" s="32"/>
      <c r="H24608" s="33"/>
      <c r="I24608" s="39"/>
      <c r="J24608" s="35">
        <f t="shared" si="384"/>
        <v>0</v>
      </c>
      <c r="K24608" s="33"/>
      <c r="L24608" s="34"/>
      <c r="M24608" s="32"/>
      <c r="N24608" s="32"/>
    </row>
    <row r="24609" spans="1:14" x14ac:dyDescent="0.3">
      <c r="A24609" s="32"/>
      <c r="B24609" s="32"/>
      <c r="C24609" s="32"/>
      <c r="D24609" s="32"/>
      <c r="E24609" s="32"/>
      <c r="F24609" s="32"/>
      <c r="G24609" s="32"/>
      <c r="H24609" s="33"/>
      <c r="I24609" s="39"/>
      <c r="J24609" s="35">
        <f t="shared" si="384"/>
        <v>0</v>
      </c>
      <c r="K24609" s="33"/>
      <c r="L24609" s="34"/>
      <c r="M24609" s="32"/>
      <c r="N24609" s="32"/>
    </row>
    <row r="24610" spans="1:14" x14ac:dyDescent="0.3">
      <c r="A24610" s="32"/>
      <c r="B24610" s="32"/>
      <c r="C24610" s="32"/>
      <c r="D24610" s="32"/>
      <c r="E24610" s="32"/>
      <c r="F24610" s="32"/>
      <c r="G24610" s="32"/>
      <c r="H24610" s="33"/>
      <c r="I24610" s="39"/>
      <c r="J24610" s="35">
        <f t="shared" si="384"/>
        <v>0</v>
      </c>
      <c r="K24610" s="33"/>
      <c r="L24610" s="34"/>
      <c r="M24610" s="32"/>
      <c r="N24610" s="32"/>
    </row>
    <row r="24611" spans="1:14" x14ac:dyDescent="0.3">
      <c r="A24611" s="32"/>
      <c r="B24611" s="32"/>
      <c r="C24611" s="32"/>
      <c r="D24611" s="32"/>
      <c r="E24611" s="32"/>
      <c r="F24611" s="32"/>
      <c r="G24611" s="32"/>
      <c r="H24611" s="33"/>
      <c r="I24611" s="39"/>
      <c r="J24611" s="35">
        <f t="shared" si="384"/>
        <v>0</v>
      </c>
      <c r="K24611" s="33"/>
      <c r="L24611" s="34"/>
      <c r="M24611" s="32"/>
      <c r="N24611" s="32"/>
    </row>
    <row r="24612" spans="1:14" x14ac:dyDescent="0.3">
      <c r="A24612" s="32"/>
      <c r="B24612" s="32"/>
      <c r="C24612" s="32"/>
      <c r="D24612" s="32"/>
      <c r="E24612" s="32"/>
      <c r="F24612" s="32"/>
      <c r="G24612" s="32"/>
      <c r="H24612" s="33"/>
      <c r="I24612" s="39"/>
      <c r="J24612" s="35">
        <f t="shared" si="384"/>
        <v>0</v>
      </c>
      <c r="K24612" s="33"/>
      <c r="L24612" s="34"/>
      <c r="M24612" s="32"/>
      <c r="N24612" s="32"/>
    </row>
    <row r="24613" spans="1:14" x14ac:dyDescent="0.3">
      <c r="A24613" s="32"/>
      <c r="B24613" s="32"/>
      <c r="C24613" s="32"/>
      <c r="D24613" s="32"/>
      <c r="E24613" s="32"/>
      <c r="F24613" s="32"/>
      <c r="G24613" s="32"/>
      <c r="H24613" s="33"/>
      <c r="I24613" s="39"/>
      <c r="J24613" s="35">
        <f t="shared" si="384"/>
        <v>0</v>
      </c>
      <c r="K24613" s="33"/>
      <c r="L24613" s="34"/>
      <c r="M24613" s="32"/>
      <c r="N24613" s="32"/>
    </row>
    <row r="24614" spans="1:14" x14ac:dyDescent="0.3">
      <c r="A24614" s="32"/>
      <c r="B24614" s="32"/>
      <c r="C24614" s="32"/>
      <c r="D24614" s="32"/>
      <c r="E24614" s="32"/>
      <c r="F24614" s="32"/>
      <c r="G24614" s="32"/>
      <c r="H24614" s="33"/>
      <c r="I24614" s="39"/>
      <c r="J24614" s="35">
        <f t="shared" si="384"/>
        <v>0</v>
      </c>
      <c r="K24614" s="33"/>
      <c r="L24614" s="34"/>
      <c r="M24614" s="32"/>
      <c r="N24614" s="32"/>
    </row>
    <row r="24615" spans="1:14" x14ac:dyDescent="0.3">
      <c r="A24615" s="32"/>
      <c r="B24615" s="32"/>
      <c r="C24615" s="32"/>
      <c r="D24615" s="32"/>
      <c r="E24615" s="32"/>
      <c r="F24615" s="32"/>
      <c r="G24615" s="32"/>
      <c r="H24615" s="33"/>
      <c r="I24615" s="39"/>
      <c r="J24615" s="35">
        <f t="shared" si="384"/>
        <v>0</v>
      </c>
      <c r="K24615" s="33"/>
      <c r="L24615" s="34"/>
      <c r="M24615" s="32"/>
      <c r="N24615" s="32"/>
    </row>
    <row r="24616" spans="1:14" x14ac:dyDescent="0.3">
      <c r="A24616" s="32"/>
      <c r="B24616" s="32"/>
      <c r="C24616" s="32"/>
      <c r="D24616" s="32"/>
      <c r="E24616" s="32"/>
      <c r="F24616" s="32"/>
      <c r="G24616" s="32"/>
      <c r="H24616" s="33"/>
      <c r="I24616" s="39"/>
      <c r="J24616" s="35">
        <f t="shared" si="384"/>
        <v>0</v>
      </c>
      <c r="K24616" s="33"/>
      <c r="L24616" s="34"/>
      <c r="M24616" s="32"/>
      <c r="N24616" s="32"/>
    </row>
    <row r="24617" spans="1:14" x14ac:dyDescent="0.3">
      <c r="A24617" s="32"/>
      <c r="B24617" s="32"/>
      <c r="C24617" s="32"/>
      <c r="D24617" s="32"/>
      <c r="E24617" s="32"/>
      <c r="F24617" s="32"/>
      <c r="G24617" s="32"/>
      <c r="H24617" s="33"/>
      <c r="I24617" s="39"/>
      <c r="J24617" s="35">
        <f t="shared" si="384"/>
        <v>0</v>
      </c>
      <c r="K24617" s="33"/>
      <c r="L24617" s="34"/>
      <c r="M24617" s="32"/>
      <c r="N24617" s="32"/>
    </row>
    <row r="24618" spans="1:14" x14ac:dyDescent="0.3">
      <c r="A24618" s="32"/>
      <c r="B24618" s="32"/>
      <c r="C24618" s="32"/>
      <c r="D24618" s="32"/>
      <c r="E24618" s="32"/>
      <c r="F24618" s="32"/>
      <c r="G24618" s="32"/>
      <c r="H24618" s="33"/>
      <c r="I24618" s="39"/>
      <c r="J24618" s="35">
        <f t="shared" si="384"/>
        <v>0</v>
      </c>
      <c r="K24618" s="33"/>
      <c r="L24618" s="34"/>
      <c r="M24618" s="32"/>
      <c r="N24618" s="32"/>
    </row>
    <row r="24619" spans="1:14" x14ac:dyDescent="0.3">
      <c r="A24619" s="32"/>
      <c r="B24619" s="32"/>
      <c r="C24619" s="32"/>
      <c r="D24619" s="32"/>
      <c r="E24619" s="32"/>
      <c r="F24619" s="32"/>
      <c r="G24619" s="32"/>
      <c r="H24619" s="33"/>
      <c r="I24619" s="39"/>
      <c r="J24619" s="35">
        <f t="shared" si="384"/>
        <v>0</v>
      </c>
      <c r="K24619" s="33"/>
      <c r="L24619" s="34"/>
      <c r="M24619" s="32"/>
      <c r="N24619" s="32"/>
    </row>
    <row r="24620" spans="1:14" x14ac:dyDescent="0.3">
      <c r="A24620" s="32"/>
      <c r="B24620" s="32"/>
      <c r="C24620" s="32"/>
      <c r="D24620" s="32"/>
      <c r="E24620" s="32"/>
      <c r="F24620" s="32"/>
      <c r="G24620" s="32"/>
      <c r="H24620" s="33"/>
      <c r="I24620" s="39"/>
      <c r="J24620" s="35">
        <f t="shared" si="384"/>
        <v>0</v>
      </c>
      <c r="K24620" s="33"/>
      <c r="L24620" s="34"/>
      <c r="M24620" s="32"/>
      <c r="N24620" s="32"/>
    </row>
    <row r="24621" spans="1:14" x14ac:dyDescent="0.3">
      <c r="A24621" s="32"/>
      <c r="B24621" s="32"/>
      <c r="C24621" s="32"/>
      <c r="D24621" s="32"/>
      <c r="E24621" s="32"/>
      <c r="F24621" s="32"/>
      <c r="G24621" s="32"/>
      <c r="H24621" s="33"/>
      <c r="I24621" s="39"/>
      <c r="J24621" s="35">
        <f t="shared" si="384"/>
        <v>0</v>
      </c>
      <c r="K24621" s="33"/>
      <c r="L24621" s="34"/>
      <c r="M24621" s="32"/>
      <c r="N24621" s="32"/>
    </row>
    <row r="24622" spans="1:14" x14ac:dyDescent="0.3">
      <c r="A24622" s="32"/>
      <c r="B24622" s="32"/>
      <c r="C24622" s="32"/>
      <c r="D24622" s="32"/>
      <c r="E24622" s="32"/>
      <c r="F24622" s="32"/>
      <c r="G24622" s="32"/>
      <c r="H24622" s="33"/>
      <c r="I24622" s="39"/>
      <c r="J24622" s="35">
        <f t="shared" si="384"/>
        <v>0</v>
      </c>
      <c r="K24622" s="33"/>
      <c r="L24622" s="34"/>
      <c r="M24622" s="32"/>
      <c r="N24622" s="32"/>
    </row>
    <row r="24623" spans="1:14" x14ac:dyDescent="0.3">
      <c r="A24623" s="32"/>
      <c r="B24623" s="32"/>
      <c r="C24623" s="32"/>
      <c r="D24623" s="32"/>
      <c r="E24623" s="32"/>
      <c r="F24623" s="32"/>
      <c r="G24623" s="32"/>
      <c r="H24623" s="33"/>
      <c r="I24623" s="39"/>
      <c r="J24623" s="35">
        <f t="shared" si="384"/>
        <v>0</v>
      </c>
      <c r="K24623" s="33"/>
      <c r="L24623" s="34"/>
      <c r="M24623" s="32"/>
      <c r="N24623" s="32"/>
    </row>
    <row r="24624" spans="1:14" x14ac:dyDescent="0.3">
      <c r="A24624" s="32"/>
      <c r="B24624" s="32"/>
      <c r="C24624" s="32"/>
      <c r="D24624" s="32"/>
      <c r="E24624" s="32"/>
      <c r="F24624" s="32"/>
      <c r="G24624" s="32"/>
      <c r="H24624" s="33"/>
      <c r="I24624" s="39"/>
      <c r="J24624" s="35">
        <f t="shared" si="384"/>
        <v>0</v>
      </c>
      <c r="K24624" s="33"/>
      <c r="L24624" s="34"/>
      <c r="M24624" s="32"/>
      <c r="N24624" s="32"/>
    </row>
    <row r="24625" spans="1:14" x14ac:dyDescent="0.3">
      <c r="A24625" s="32"/>
      <c r="B24625" s="32"/>
      <c r="C24625" s="32"/>
      <c r="D24625" s="32"/>
      <c r="E24625" s="32"/>
      <c r="F24625" s="32"/>
      <c r="G24625" s="32"/>
      <c r="H24625" s="33"/>
      <c r="I24625" s="39"/>
      <c r="J24625" s="35">
        <f t="shared" si="384"/>
        <v>0</v>
      </c>
      <c r="K24625" s="33"/>
      <c r="L24625" s="34"/>
      <c r="M24625" s="32"/>
      <c r="N24625" s="32"/>
    </row>
    <row r="24626" spans="1:14" x14ac:dyDescent="0.3">
      <c r="A24626" s="32"/>
      <c r="B24626" s="32"/>
      <c r="C24626" s="32"/>
      <c r="D24626" s="32"/>
      <c r="E24626" s="32"/>
      <c r="F24626" s="32"/>
      <c r="G24626" s="32"/>
      <c r="H24626" s="33"/>
      <c r="I24626" s="39"/>
      <c r="J24626" s="35">
        <f t="shared" si="384"/>
        <v>0</v>
      </c>
      <c r="K24626" s="33"/>
      <c r="L24626" s="34"/>
      <c r="M24626" s="32"/>
      <c r="N24626" s="32"/>
    </row>
    <row r="24627" spans="1:14" x14ac:dyDescent="0.3">
      <c r="A24627" s="32"/>
      <c r="B24627" s="32"/>
      <c r="C24627" s="32"/>
      <c r="D24627" s="32"/>
      <c r="E24627" s="32"/>
      <c r="F24627" s="32"/>
      <c r="G24627" s="32"/>
      <c r="H24627" s="33"/>
      <c r="I24627" s="39"/>
      <c r="J24627" s="35">
        <f t="shared" si="384"/>
        <v>0</v>
      </c>
      <c r="K24627" s="33"/>
      <c r="L24627" s="34"/>
      <c r="M24627" s="32"/>
      <c r="N24627" s="32"/>
    </row>
    <row r="24628" spans="1:14" x14ac:dyDescent="0.3">
      <c r="A24628" s="32"/>
      <c r="B24628" s="32"/>
      <c r="C24628" s="32"/>
      <c r="D24628" s="32"/>
      <c r="E24628" s="32"/>
      <c r="F24628" s="32"/>
      <c r="G24628" s="32"/>
      <c r="H24628" s="33"/>
      <c r="I24628" s="39"/>
      <c r="J24628" s="35">
        <f t="shared" si="384"/>
        <v>0</v>
      </c>
      <c r="K24628" s="33"/>
      <c r="L24628" s="34"/>
      <c r="M24628" s="32"/>
      <c r="N24628" s="32"/>
    </row>
    <row r="24629" spans="1:14" x14ac:dyDescent="0.3">
      <c r="A24629" s="32"/>
      <c r="B24629" s="32"/>
      <c r="C24629" s="32"/>
      <c r="D24629" s="32"/>
      <c r="E24629" s="32"/>
      <c r="F24629" s="32"/>
      <c r="G24629" s="32"/>
      <c r="H24629" s="33"/>
      <c r="I24629" s="39"/>
      <c r="J24629" s="35">
        <f t="shared" si="384"/>
        <v>0</v>
      </c>
      <c r="K24629" s="33"/>
      <c r="L24629" s="34"/>
      <c r="M24629" s="32"/>
      <c r="N24629" s="32"/>
    </row>
    <row r="24630" spans="1:14" x14ac:dyDescent="0.3">
      <c r="A24630" s="32"/>
      <c r="B24630" s="32"/>
      <c r="C24630" s="32"/>
      <c r="D24630" s="32"/>
      <c r="E24630" s="32"/>
      <c r="F24630" s="32"/>
      <c r="G24630" s="32"/>
      <c r="H24630" s="33"/>
      <c r="I24630" s="39"/>
      <c r="J24630" s="35">
        <f t="shared" si="384"/>
        <v>0</v>
      </c>
      <c r="K24630" s="33"/>
      <c r="L24630" s="34"/>
      <c r="M24630" s="32"/>
      <c r="N24630" s="32"/>
    </row>
    <row r="24631" spans="1:14" x14ac:dyDescent="0.3">
      <c r="A24631" s="32"/>
      <c r="B24631" s="32"/>
      <c r="C24631" s="32"/>
      <c r="D24631" s="32"/>
      <c r="E24631" s="32"/>
      <c r="F24631" s="32"/>
      <c r="G24631" s="32"/>
      <c r="H24631" s="33"/>
      <c r="I24631" s="39"/>
      <c r="J24631" s="35">
        <f t="shared" si="384"/>
        <v>0</v>
      </c>
      <c r="K24631" s="33"/>
      <c r="L24631" s="34"/>
      <c r="M24631" s="32"/>
      <c r="N24631" s="32"/>
    </row>
    <row r="24632" spans="1:14" x14ac:dyDescent="0.3">
      <c r="A24632" s="32"/>
      <c r="B24632" s="32"/>
      <c r="C24632" s="32"/>
      <c r="D24632" s="32"/>
      <c r="E24632" s="32"/>
      <c r="F24632" s="32"/>
      <c r="G24632" s="32"/>
      <c r="H24632" s="33"/>
      <c r="I24632" s="39"/>
      <c r="J24632" s="35">
        <f t="shared" si="384"/>
        <v>0</v>
      </c>
      <c r="K24632" s="33"/>
      <c r="L24632" s="34"/>
      <c r="M24632" s="32"/>
      <c r="N24632" s="32"/>
    </row>
    <row r="24633" spans="1:14" x14ac:dyDescent="0.3">
      <c r="A24633" s="32"/>
      <c r="B24633" s="32"/>
      <c r="C24633" s="32"/>
      <c r="D24633" s="32"/>
      <c r="E24633" s="32"/>
      <c r="F24633" s="32"/>
      <c r="G24633" s="32"/>
      <c r="H24633" s="33"/>
      <c r="I24633" s="39"/>
      <c r="J24633" s="35">
        <f t="shared" si="384"/>
        <v>0</v>
      </c>
      <c r="K24633" s="33"/>
      <c r="L24633" s="34"/>
      <c r="M24633" s="32"/>
      <c r="N24633" s="32"/>
    </row>
    <row r="24634" spans="1:14" x14ac:dyDescent="0.3">
      <c r="A24634" s="32"/>
      <c r="B24634" s="32"/>
      <c r="C24634" s="32"/>
      <c r="D24634" s="32"/>
      <c r="E24634" s="32"/>
      <c r="F24634" s="32"/>
      <c r="G24634" s="32"/>
      <c r="H24634" s="33"/>
      <c r="I24634" s="39"/>
      <c r="J24634" s="35">
        <f t="shared" si="384"/>
        <v>0</v>
      </c>
      <c r="K24634" s="33"/>
      <c r="L24634" s="34"/>
      <c r="M24634" s="32"/>
      <c r="N24634" s="32"/>
    </row>
    <row r="24635" spans="1:14" x14ac:dyDescent="0.3">
      <c r="A24635" s="32"/>
      <c r="B24635" s="32"/>
      <c r="C24635" s="32"/>
      <c r="D24635" s="32"/>
      <c r="E24635" s="32"/>
      <c r="F24635" s="32"/>
      <c r="G24635" s="32"/>
      <c r="H24635" s="33"/>
      <c r="I24635" s="39"/>
      <c r="J24635" s="35">
        <f t="shared" si="384"/>
        <v>0</v>
      </c>
      <c r="K24635" s="33"/>
      <c r="L24635" s="34"/>
      <c r="M24635" s="32"/>
      <c r="N24635" s="32"/>
    </row>
    <row r="24636" spans="1:14" x14ac:dyDescent="0.3">
      <c r="A24636" s="32"/>
      <c r="B24636" s="32"/>
      <c r="C24636" s="32"/>
      <c r="D24636" s="32"/>
      <c r="E24636" s="32"/>
      <c r="F24636" s="32"/>
      <c r="G24636" s="32"/>
      <c r="H24636" s="33"/>
      <c r="I24636" s="39"/>
      <c r="J24636" s="35">
        <f t="shared" si="384"/>
        <v>0</v>
      </c>
      <c r="K24636" s="33"/>
      <c r="L24636" s="34"/>
      <c r="M24636" s="32"/>
      <c r="N24636" s="32"/>
    </row>
    <row r="24637" spans="1:14" x14ac:dyDescent="0.3">
      <c r="A24637" s="32"/>
      <c r="B24637" s="32"/>
      <c r="C24637" s="32"/>
      <c r="D24637" s="32"/>
      <c r="E24637" s="32"/>
      <c r="F24637" s="32"/>
      <c r="G24637" s="32"/>
      <c r="H24637" s="33"/>
      <c r="I24637" s="39"/>
      <c r="J24637" s="35">
        <f t="shared" si="384"/>
        <v>0</v>
      </c>
      <c r="K24637" s="33"/>
      <c r="L24637" s="34"/>
      <c r="M24637" s="32"/>
      <c r="N24637" s="32"/>
    </row>
    <row r="24638" spans="1:14" x14ac:dyDescent="0.3">
      <c r="A24638" s="32"/>
      <c r="B24638" s="32"/>
      <c r="C24638" s="32"/>
      <c r="D24638" s="32"/>
      <c r="E24638" s="32"/>
      <c r="F24638" s="32"/>
      <c r="G24638" s="32"/>
      <c r="H24638" s="33"/>
      <c r="I24638" s="39"/>
      <c r="J24638" s="35">
        <f t="shared" si="384"/>
        <v>0</v>
      </c>
      <c r="K24638" s="33"/>
      <c r="L24638" s="34"/>
      <c r="M24638" s="32"/>
      <c r="N24638" s="32"/>
    </row>
    <row r="24639" spans="1:14" x14ac:dyDescent="0.3">
      <c r="A24639" s="32"/>
      <c r="B24639" s="32"/>
      <c r="C24639" s="32"/>
      <c r="D24639" s="32"/>
      <c r="E24639" s="32"/>
      <c r="F24639" s="32"/>
      <c r="G24639" s="32"/>
      <c r="H24639" s="33"/>
      <c r="I24639" s="39"/>
      <c r="J24639" s="35">
        <f t="shared" si="384"/>
        <v>0</v>
      </c>
      <c r="K24639" s="33"/>
      <c r="L24639" s="34"/>
      <c r="M24639" s="32"/>
      <c r="N24639" s="32"/>
    </row>
    <row r="24640" spans="1:14" x14ac:dyDescent="0.3">
      <c r="A24640" s="32"/>
      <c r="B24640" s="32"/>
      <c r="C24640" s="32"/>
      <c r="D24640" s="32"/>
      <c r="E24640" s="32"/>
      <c r="F24640" s="32"/>
      <c r="G24640" s="32"/>
      <c r="H24640" s="33"/>
      <c r="I24640" s="39"/>
      <c r="J24640" s="35">
        <f t="shared" si="384"/>
        <v>0</v>
      </c>
      <c r="K24640" s="33"/>
      <c r="L24640" s="34"/>
      <c r="M24640" s="32"/>
      <c r="N24640" s="32"/>
    </row>
    <row r="24641" spans="1:14" x14ac:dyDescent="0.3">
      <c r="A24641" s="32"/>
      <c r="B24641" s="32"/>
      <c r="C24641" s="32"/>
      <c r="D24641" s="32"/>
      <c r="E24641" s="32"/>
      <c r="F24641" s="32"/>
      <c r="G24641" s="32"/>
      <c r="H24641" s="33"/>
      <c r="I24641" s="39"/>
      <c r="J24641" s="35">
        <f t="shared" si="384"/>
        <v>0</v>
      </c>
      <c r="K24641" s="33"/>
      <c r="L24641" s="34"/>
      <c r="M24641" s="32"/>
      <c r="N24641" s="32"/>
    </row>
    <row r="24642" spans="1:14" x14ac:dyDescent="0.3">
      <c r="A24642" s="32"/>
      <c r="B24642" s="32"/>
      <c r="C24642" s="32"/>
      <c r="D24642" s="32"/>
      <c r="E24642" s="32"/>
      <c r="F24642" s="32"/>
      <c r="G24642" s="32"/>
      <c r="H24642" s="33"/>
      <c r="I24642" s="39"/>
      <c r="J24642" s="35">
        <f t="shared" si="384"/>
        <v>0</v>
      </c>
      <c r="K24642" s="33"/>
      <c r="L24642" s="34"/>
      <c r="M24642" s="32"/>
      <c r="N24642" s="32"/>
    </row>
    <row r="24643" spans="1:14" x14ac:dyDescent="0.3">
      <c r="A24643" s="32"/>
      <c r="B24643" s="32"/>
      <c r="C24643" s="32"/>
      <c r="D24643" s="32"/>
      <c r="E24643" s="32"/>
      <c r="F24643" s="32"/>
      <c r="G24643" s="32"/>
      <c r="H24643" s="33"/>
      <c r="I24643" s="39"/>
      <c r="J24643" s="35">
        <f t="shared" si="384"/>
        <v>0</v>
      </c>
      <c r="K24643" s="33"/>
      <c r="L24643" s="34"/>
      <c r="M24643" s="32"/>
      <c r="N24643" s="32"/>
    </row>
    <row r="24644" spans="1:14" x14ac:dyDescent="0.3">
      <c r="A24644" s="32"/>
      <c r="B24644" s="32"/>
      <c r="C24644" s="32"/>
      <c r="D24644" s="32"/>
      <c r="E24644" s="32"/>
      <c r="F24644" s="32"/>
      <c r="G24644" s="32"/>
      <c r="H24644" s="33"/>
      <c r="I24644" s="39"/>
      <c r="J24644" s="35">
        <f t="shared" si="384"/>
        <v>0</v>
      </c>
      <c r="K24644" s="33"/>
      <c r="L24644" s="34"/>
      <c r="M24644" s="32"/>
      <c r="N24644" s="32"/>
    </row>
    <row r="24645" spans="1:14" x14ac:dyDescent="0.3">
      <c r="A24645" s="32"/>
      <c r="B24645" s="32"/>
      <c r="C24645" s="32"/>
      <c r="D24645" s="32"/>
      <c r="E24645" s="32"/>
      <c r="F24645" s="32"/>
      <c r="G24645" s="32"/>
      <c r="H24645" s="33"/>
      <c r="I24645" s="39"/>
      <c r="J24645" s="35">
        <f t="shared" si="384"/>
        <v>0</v>
      </c>
      <c r="K24645" s="33"/>
      <c r="L24645" s="34"/>
      <c r="M24645" s="32"/>
      <c r="N24645" s="32"/>
    </row>
    <row r="24646" spans="1:14" x14ac:dyDescent="0.3">
      <c r="A24646" s="32"/>
      <c r="B24646" s="32"/>
      <c r="C24646" s="32"/>
      <c r="D24646" s="32"/>
      <c r="E24646" s="32"/>
      <c r="F24646" s="32"/>
      <c r="G24646" s="32"/>
      <c r="H24646" s="33"/>
      <c r="I24646" s="39"/>
      <c r="J24646" s="35">
        <f t="shared" si="384"/>
        <v>0</v>
      </c>
      <c r="K24646" s="33"/>
      <c r="L24646" s="34"/>
      <c r="M24646" s="32"/>
      <c r="N24646" s="32"/>
    </row>
    <row r="24647" spans="1:14" x14ac:dyDescent="0.3">
      <c r="A24647" s="32"/>
      <c r="B24647" s="32"/>
      <c r="C24647" s="32"/>
      <c r="D24647" s="32"/>
      <c r="E24647" s="32"/>
      <c r="F24647" s="32"/>
      <c r="G24647" s="32"/>
      <c r="H24647" s="33"/>
      <c r="I24647" s="39"/>
      <c r="J24647" s="35">
        <f t="shared" si="384"/>
        <v>0</v>
      </c>
      <c r="K24647" s="33"/>
      <c r="L24647" s="34"/>
      <c r="M24647" s="32"/>
      <c r="N24647" s="32"/>
    </row>
    <row r="24648" spans="1:14" x14ac:dyDescent="0.3">
      <c r="A24648" s="32"/>
      <c r="B24648" s="32"/>
      <c r="C24648" s="32"/>
      <c r="D24648" s="32"/>
      <c r="E24648" s="32"/>
      <c r="F24648" s="32"/>
      <c r="G24648" s="32"/>
      <c r="H24648" s="33"/>
      <c r="I24648" s="39"/>
      <c r="J24648" s="35">
        <f t="shared" ref="J24648:J24711" si="385">H24648*(1-I24648)</f>
        <v>0</v>
      </c>
      <c r="K24648" s="33"/>
      <c r="L24648" s="34"/>
      <c r="M24648" s="32"/>
      <c r="N24648" s="32"/>
    </row>
    <row r="24649" spans="1:14" x14ac:dyDescent="0.3">
      <c r="A24649" s="32"/>
      <c r="B24649" s="32"/>
      <c r="C24649" s="32"/>
      <c r="D24649" s="32"/>
      <c r="E24649" s="32"/>
      <c r="F24649" s="32"/>
      <c r="G24649" s="32"/>
      <c r="H24649" s="33"/>
      <c r="I24649" s="39"/>
      <c r="J24649" s="35">
        <f t="shared" si="385"/>
        <v>0</v>
      </c>
      <c r="K24649" s="33"/>
      <c r="L24649" s="34"/>
      <c r="M24649" s="32"/>
      <c r="N24649" s="32"/>
    </row>
    <row r="24650" spans="1:14" x14ac:dyDescent="0.3">
      <c r="A24650" s="32"/>
      <c r="B24650" s="32"/>
      <c r="C24650" s="32"/>
      <c r="D24650" s="32"/>
      <c r="E24650" s="32"/>
      <c r="F24650" s="32"/>
      <c r="G24650" s="32"/>
      <c r="H24650" s="33"/>
      <c r="I24650" s="39"/>
      <c r="J24650" s="35">
        <f t="shared" si="385"/>
        <v>0</v>
      </c>
      <c r="K24650" s="33"/>
      <c r="L24650" s="34"/>
      <c r="M24650" s="32"/>
      <c r="N24650" s="32"/>
    </row>
    <row r="24651" spans="1:14" x14ac:dyDescent="0.3">
      <c r="A24651" s="32"/>
      <c r="B24651" s="32"/>
      <c r="C24651" s="32"/>
      <c r="D24651" s="32"/>
      <c r="E24651" s="32"/>
      <c r="F24651" s="32"/>
      <c r="G24651" s="32"/>
      <c r="H24651" s="33"/>
      <c r="I24651" s="39"/>
      <c r="J24651" s="35">
        <f t="shared" si="385"/>
        <v>0</v>
      </c>
      <c r="K24651" s="33"/>
      <c r="L24651" s="34"/>
      <c r="M24651" s="32"/>
      <c r="N24651" s="32"/>
    </row>
    <row r="24652" spans="1:14" x14ac:dyDescent="0.3">
      <c r="A24652" s="32"/>
      <c r="B24652" s="32"/>
      <c r="C24652" s="32"/>
      <c r="D24652" s="32"/>
      <c r="E24652" s="32"/>
      <c r="F24652" s="32"/>
      <c r="G24652" s="32"/>
      <c r="H24652" s="33"/>
      <c r="I24652" s="39"/>
      <c r="J24652" s="35">
        <f t="shared" si="385"/>
        <v>0</v>
      </c>
      <c r="K24652" s="33"/>
      <c r="L24652" s="34"/>
      <c r="M24652" s="32"/>
      <c r="N24652" s="32"/>
    </row>
    <row r="24653" spans="1:14" x14ac:dyDescent="0.3">
      <c r="A24653" s="32"/>
      <c r="B24653" s="32"/>
      <c r="C24653" s="32"/>
      <c r="D24653" s="32"/>
      <c r="E24653" s="32"/>
      <c r="F24653" s="32"/>
      <c r="G24653" s="32"/>
      <c r="H24653" s="33"/>
      <c r="I24653" s="39"/>
      <c r="J24653" s="35">
        <f t="shared" si="385"/>
        <v>0</v>
      </c>
      <c r="K24653" s="33"/>
      <c r="L24653" s="34"/>
      <c r="M24653" s="32"/>
      <c r="N24653" s="32"/>
    </row>
    <row r="24654" spans="1:14" x14ac:dyDescent="0.3">
      <c r="A24654" s="32"/>
      <c r="B24654" s="32"/>
      <c r="C24654" s="32"/>
      <c r="D24654" s="32"/>
      <c r="E24654" s="32"/>
      <c r="F24654" s="32"/>
      <c r="G24654" s="32"/>
      <c r="H24654" s="33"/>
      <c r="I24654" s="39"/>
      <c r="J24654" s="35">
        <f t="shared" si="385"/>
        <v>0</v>
      </c>
      <c r="K24654" s="33"/>
      <c r="L24654" s="34"/>
      <c r="M24654" s="32"/>
      <c r="N24654" s="32"/>
    </row>
    <row r="24655" spans="1:14" x14ac:dyDescent="0.3">
      <c r="A24655" s="32"/>
      <c r="B24655" s="32"/>
      <c r="C24655" s="32"/>
      <c r="D24655" s="32"/>
      <c r="E24655" s="32"/>
      <c r="F24655" s="32"/>
      <c r="G24655" s="32"/>
      <c r="H24655" s="33"/>
      <c r="I24655" s="39"/>
      <c r="J24655" s="35">
        <f t="shared" si="385"/>
        <v>0</v>
      </c>
      <c r="K24655" s="33"/>
      <c r="L24655" s="34"/>
      <c r="M24655" s="32"/>
      <c r="N24655" s="32"/>
    </row>
    <row r="24656" spans="1:14" x14ac:dyDescent="0.3">
      <c r="A24656" s="32"/>
      <c r="B24656" s="32"/>
      <c r="C24656" s="32"/>
      <c r="D24656" s="32"/>
      <c r="E24656" s="32"/>
      <c r="F24656" s="32"/>
      <c r="G24656" s="32"/>
      <c r="H24656" s="33"/>
      <c r="I24656" s="39"/>
      <c r="J24656" s="35">
        <f t="shared" si="385"/>
        <v>0</v>
      </c>
      <c r="K24656" s="33"/>
      <c r="L24656" s="34"/>
      <c r="M24656" s="32"/>
      <c r="N24656" s="32"/>
    </row>
    <row r="24657" spans="1:14" x14ac:dyDescent="0.3">
      <c r="A24657" s="32"/>
      <c r="B24657" s="32"/>
      <c r="C24657" s="32"/>
      <c r="D24657" s="32"/>
      <c r="E24657" s="32"/>
      <c r="F24657" s="32"/>
      <c r="G24657" s="32"/>
      <c r="H24657" s="33"/>
      <c r="I24657" s="39"/>
      <c r="J24657" s="35">
        <f t="shared" si="385"/>
        <v>0</v>
      </c>
      <c r="K24657" s="33"/>
      <c r="L24657" s="34"/>
      <c r="M24657" s="32"/>
      <c r="N24657" s="32"/>
    </row>
    <row r="24658" spans="1:14" x14ac:dyDescent="0.3">
      <c r="A24658" s="32"/>
      <c r="B24658" s="32"/>
      <c r="C24658" s="32"/>
      <c r="D24658" s="32"/>
      <c r="E24658" s="32"/>
      <c r="F24658" s="32"/>
      <c r="G24658" s="32"/>
      <c r="H24658" s="33"/>
      <c r="I24658" s="39"/>
      <c r="J24658" s="35">
        <f t="shared" si="385"/>
        <v>0</v>
      </c>
      <c r="K24658" s="33"/>
      <c r="L24658" s="34"/>
      <c r="M24658" s="32"/>
      <c r="N24658" s="32"/>
    </row>
    <row r="24659" spans="1:14" x14ac:dyDescent="0.3">
      <c r="A24659" s="32"/>
      <c r="B24659" s="32"/>
      <c r="C24659" s="32"/>
      <c r="D24659" s="32"/>
      <c r="E24659" s="32"/>
      <c r="F24659" s="32"/>
      <c r="G24659" s="32"/>
      <c r="H24659" s="33"/>
      <c r="I24659" s="39"/>
      <c r="J24659" s="35">
        <f t="shared" si="385"/>
        <v>0</v>
      </c>
      <c r="K24659" s="33"/>
      <c r="L24659" s="34"/>
      <c r="M24659" s="32"/>
      <c r="N24659" s="32"/>
    </row>
    <row r="24660" spans="1:14" x14ac:dyDescent="0.3">
      <c r="A24660" s="32"/>
      <c r="B24660" s="32"/>
      <c r="C24660" s="32"/>
      <c r="D24660" s="32"/>
      <c r="E24660" s="32"/>
      <c r="F24660" s="32"/>
      <c r="G24660" s="32"/>
      <c r="H24660" s="33"/>
      <c r="I24660" s="39"/>
      <c r="J24660" s="35">
        <f t="shared" si="385"/>
        <v>0</v>
      </c>
      <c r="K24660" s="33"/>
      <c r="L24660" s="34"/>
      <c r="M24660" s="32"/>
      <c r="N24660" s="32"/>
    </row>
    <row r="24661" spans="1:14" x14ac:dyDescent="0.3">
      <c r="A24661" s="32"/>
      <c r="B24661" s="32"/>
      <c r="C24661" s="32"/>
      <c r="D24661" s="32"/>
      <c r="E24661" s="32"/>
      <c r="F24661" s="32"/>
      <c r="G24661" s="32"/>
      <c r="H24661" s="33"/>
      <c r="I24661" s="39"/>
      <c r="J24661" s="35">
        <f t="shared" si="385"/>
        <v>0</v>
      </c>
      <c r="K24661" s="33"/>
      <c r="L24661" s="34"/>
      <c r="M24661" s="32"/>
      <c r="N24661" s="32"/>
    </row>
    <row r="24662" spans="1:14" x14ac:dyDescent="0.3">
      <c r="A24662" s="32"/>
      <c r="B24662" s="32"/>
      <c r="C24662" s="32"/>
      <c r="D24662" s="32"/>
      <c r="E24662" s="32"/>
      <c r="F24662" s="32"/>
      <c r="G24662" s="32"/>
      <c r="H24662" s="33"/>
      <c r="I24662" s="39"/>
      <c r="J24662" s="35">
        <f t="shared" si="385"/>
        <v>0</v>
      </c>
      <c r="K24662" s="33"/>
      <c r="L24662" s="34"/>
      <c r="M24662" s="32"/>
      <c r="N24662" s="32"/>
    </row>
    <row r="24663" spans="1:14" x14ac:dyDescent="0.3">
      <c r="A24663" s="32"/>
      <c r="B24663" s="32"/>
      <c r="C24663" s="32"/>
      <c r="D24663" s="32"/>
      <c r="E24663" s="32"/>
      <c r="F24663" s="32"/>
      <c r="G24663" s="32"/>
      <c r="H24663" s="33"/>
      <c r="I24663" s="39"/>
      <c r="J24663" s="35">
        <f t="shared" si="385"/>
        <v>0</v>
      </c>
      <c r="K24663" s="33"/>
      <c r="L24663" s="34"/>
      <c r="M24663" s="32"/>
      <c r="N24663" s="32"/>
    </row>
    <row r="24664" spans="1:14" x14ac:dyDescent="0.3">
      <c r="A24664" s="32"/>
      <c r="B24664" s="32"/>
      <c r="C24664" s="32"/>
      <c r="D24664" s="32"/>
      <c r="E24664" s="32"/>
      <c r="F24664" s="32"/>
      <c r="G24664" s="32"/>
      <c r="H24664" s="33"/>
      <c r="I24664" s="39"/>
      <c r="J24664" s="35">
        <f t="shared" si="385"/>
        <v>0</v>
      </c>
      <c r="K24664" s="33"/>
      <c r="L24664" s="34"/>
      <c r="M24664" s="32"/>
      <c r="N24664" s="32"/>
    </row>
    <row r="24665" spans="1:14" x14ac:dyDescent="0.3">
      <c r="A24665" s="32"/>
      <c r="B24665" s="32"/>
      <c r="C24665" s="32"/>
      <c r="D24665" s="32"/>
      <c r="E24665" s="32"/>
      <c r="F24665" s="32"/>
      <c r="G24665" s="32"/>
      <c r="H24665" s="33"/>
      <c r="I24665" s="39"/>
      <c r="J24665" s="35">
        <f t="shared" si="385"/>
        <v>0</v>
      </c>
      <c r="K24665" s="33"/>
      <c r="L24665" s="34"/>
      <c r="M24665" s="32"/>
      <c r="N24665" s="32"/>
    </row>
    <row r="24666" spans="1:14" x14ac:dyDescent="0.3">
      <c r="A24666" s="32"/>
      <c r="B24666" s="32"/>
      <c r="C24666" s="32"/>
      <c r="D24666" s="32"/>
      <c r="E24666" s="32"/>
      <c r="F24666" s="32"/>
      <c r="G24666" s="32"/>
      <c r="H24666" s="33"/>
      <c r="I24666" s="39"/>
      <c r="J24666" s="35">
        <f t="shared" si="385"/>
        <v>0</v>
      </c>
      <c r="K24666" s="33"/>
      <c r="L24666" s="34"/>
      <c r="M24666" s="32"/>
      <c r="N24666" s="32"/>
    </row>
    <row r="24667" spans="1:14" x14ac:dyDescent="0.3">
      <c r="A24667" s="32"/>
      <c r="B24667" s="32"/>
      <c r="C24667" s="32"/>
      <c r="D24667" s="32"/>
      <c r="E24667" s="32"/>
      <c r="F24667" s="32"/>
      <c r="G24667" s="32"/>
      <c r="H24667" s="33"/>
      <c r="I24667" s="39"/>
      <c r="J24667" s="35">
        <f t="shared" si="385"/>
        <v>0</v>
      </c>
      <c r="K24667" s="33"/>
      <c r="L24667" s="34"/>
      <c r="M24667" s="32"/>
      <c r="N24667" s="32"/>
    </row>
    <row r="24668" spans="1:14" x14ac:dyDescent="0.3">
      <c r="A24668" s="32"/>
      <c r="B24668" s="32"/>
      <c r="C24668" s="32"/>
      <c r="D24668" s="32"/>
      <c r="E24668" s="32"/>
      <c r="F24668" s="32"/>
      <c r="G24668" s="32"/>
      <c r="H24668" s="33"/>
      <c r="I24668" s="39"/>
      <c r="J24668" s="35">
        <f t="shared" si="385"/>
        <v>0</v>
      </c>
      <c r="K24668" s="33"/>
      <c r="L24668" s="34"/>
      <c r="M24668" s="32"/>
      <c r="N24668" s="32"/>
    </row>
    <row r="24669" spans="1:14" x14ac:dyDescent="0.3">
      <c r="A24669" s="32"/>
      <c r="B24669" s="32"/>
      <c r="C24669" s="32"/>
      <c r="D24669" s="32"/>
      <c r="E24669" s="32"/>
      <c r="F24669" s="32"/>
      <c r="G24669" s="32"/>
      <c r="H24669" s="33"/>
      <c r="I24669" s="39"/>
      <c r="J24669" s="35">
        <f t="shared" si="385"/>
        <v>0</v>
      </c>
      <c r="K24669" s="33"/>
      <c r="L24669" s="34"/>
      <c r="M24669" s="32"/>
      <c r="N24669" s="32"/>
    </row>
    <row r="24670" spans="1:14" x14ac:dyDescent="0.3">
      <c r="A24670" s="32"/>
      <c r="B24670" s="32"/>
      <c r="C24670" s="32"/>
      <c r="D24670" s="32"/>
      <c r="E24670" s="32"/>
      <c r="F24670" s="32"/>
      <c r="G24670" s="32"/>
      <c r="H24670" s="33"/>
      <c r="I24670" s="39"/>
      <c r="J24670" s="35">
        <f t="shared" si="385"/>
        <v>0</v>
      </c>
      <c r="K24670" s="33"/>
      <c r="L24670" s="34"/>
      <c r="M24670" s="32"/>
      <c r="N24670" s="32"/>
    </row>
    <row r="24671" spans="1:14" x14ac:dyDescent="0.3">
      <c r="A24671" s="32"/>
      <c r="B24671" s="32"/>
      <c r="C24671" s="32"/>
      <c r="D24671" s="32"/>
      <c r="E24671" s="32"/>
      <c r="F24671" s="32"/>
      <c r="G24671" s="32"/>
      <c r="H24671" s="33"/>
      <c r="I24671" s="39"/>
      <c r="J24671" s="35">
        <f t="shared" si="385"/>
        <v>0</v>
      </c>
      <c r="K24671" s="33"/>
      <c r="L24671" s="34"/>
      <c r="M24671" s="32"/>
      <c r="N24671" s="32"/>
    </row>
    <row r="24672" spans="1:14" x14ac:dyDescent="0.3">
      <c r="A24672" s="32"/>
      <c r="B24672" s="32"/>
      <c r="C24672" s="32"/>
      <c r="D24672" s="32"/>
      <c r="E24672" s="32"/>
      <c r="F24672" s="32"/>
      <c r="G24672" s="32"/>
      <c r="H24672" s="33"/>
      <c r="I24672" s="39"/>
      <c r="J24672" s="35">
        <f t="shared" si="385"/>
        <v>0</v>
      </c>
      <c r="K24672" s="33"/>
      <c r="L24672" s="34"/>
      <c r="M24672" s="32"/>
      <c r="N24672" s="32"/>
    </row>
    <row r="24673" spans="1:14" x14ac:dyDescent="0.3">
      <c r="A24673" s="32"/>
      <c r="B24673" s="32"/>
      <c r="C24673" s="32"/>
      <c r="D24673" s="32"/>
      <c r="E24673" s="32"/>
      <c r="F24673" s="32"/>
      <c r="G24673" s="32"/>
      <c r="H24673" s="33"/>
      <c r="I24673" s="39"/>
      <c r="J24673" s="35">
        <f t="shared" si="385"/>
        <v>0</v>
      </c>
      <c r="K24673" s="33"/>
      <c r="L24673" s="34"/>
      <c r="M24673" s="32"/>
      <c r="N24673" s="32"/>
    </row>
    <row r="24674" spans="1:14" x14ac:dyDescent="0.3">
      <c r="A24674" s="32"/>
      <c r="B24674" s="32"/>
      <c r="C24674" s="32"/>
      <c r="D24674" s="32"/>
      <c r="E24674" s="32"/>
      <c r="F24674" s="32"/>
      <c r="G24674" s="32"/>
      <c r="H24674" s="33"/>
      <c r="I24674" s="39"/>
      <c r="J24674" s="35">
        <f t="shared" si="385"/>
        <v>0</v>
      </c>
      <c r="K24674" s="33"/>
      <c r="L24674" s="34"/>
      <c r="M24674" s="32"/>
      <c r="N24674" s="32"/>
    </row>
    <row r="24675" spans="1:14" x14ac:dyDescent="0.3">
      <c r="A24675" s="32"/>
      <c r="B24675" s="32"/>
      <c r="C24675" s="32"/>
      <c r="D24675" s="32"/>
      <c r="E24675" s="32"/>
      <c r="F24675" s="32"/>
      <c r="G24675" s="32"/>
      <c r="H24675" s="33"/>
      <c r="I24675" s="39"/>
      <c r="J24675" s="35">
        <f t="shared" si="385"/>
        <v>0</v>
      </c>
      <c r="K24675" s="33"/>
      <c r="L24675" s="34"/>
      <c r="M24675" s="32"/>
      <c r="N24675" s="32"/>
    </row>
    <row r="24676" spans="1:14" x14ac:dyDescent="0.3">
      <c r="A24676" s="32"/>
      <c r="B24676" s="32"/>
      <c r="C24676" s="32"/>
      <c r="D24676" s="32"/>
      <c r="E24676" s="32"/>
      <c r="F24676" s="32"/>
      <c r="G24676" s="32"/>
      <c r="H24676" s="33"/>
      <c r="I24676" s="39"/>
      <c r="J24676" s="35">
        <f t="shared" si="385"/>
        <v>0</v>
      </c>
      <c r="K24676" s="33"/>
      <c r="L24676" s="34"/>
      <c r="M24676" s="32"/>
      <c r="N24676" s="32"/>
    </row>
    <row r="24677" spans="1:14" x14ac:dyDescent="0.3">
      <c r="A24677" s="32"/>
      <c r="B24677" s="32"/>
      <c r="C24677" s="32"/>
      <c r="D24677" s="32"/>
      <c r="E24677" s="32"/>
      <c r="F24677" s="32"/>
      <c r="G24677" s="32"/>
      <c r="H24677" s="33"/>
      <c r="I24677" s="39"/>
      <c r="J24677" s="35">
        <f t="shared" si="385"/>
        <v>0</v>
      </c>
      <c r="K24677" s="33"/>
      <c r="L24677" s="34"/>
      <c r="M24677" s="32"/>
      <c r="N24677" s="32"/>
    </row>
    <row r="24678" spans="1:14" x14ac:dyDescent="0.3">
      <c r="A24678" s="32"/>
      <c r="B24678" s="32"/>
      <c r="C24678" s="32"/>
      <c r="D24678" s="32"/>
      <c r="E24678" s="32"/>
      <c r="F24678" s="32"/>
      <c r="G24678" s="32"/>
      <c r="H24678" s="33"/>
      <c r="I24678" s="39"/>
      <c r="J24678" s="35">
        <f t="shared" si="385"/>
        <v>0</v>
      </c>
      <c r="K24678" s="33"/>
      <c r="L24678" s="34"/>
      <c r="M24678" s="32"/>
      <c r="N24678" s="32"/>
    </row>
    <row r="24679" spans="1:14" x14ac:dyDescent="0.3">
      <c r="A24679" s="32"/>
      <c r="B24679" s="32"/>
      <c r="C24679" s="32"/>
      <c r="D24679" s="32"/>
      <c r="E24679" s="32"/>
      <c r="F24679" s="32"/>
      <c r="G24679" s="32"/>
      <c r="H24679" s="33"/>
      <c r="I24679" s="39"/>
      <c r="J24679" s="35">
        <f t="shared" si="385"/>
        <v>0</v>
      </c>
      <c r="K24679" s="33"/>
      <c r="L24679" s="34"/>
      <c r="M24679" s="32"/>
      <c r="N24679" s="32"/>
    </row>
    <row r="24680" spans="1:14" x14ac:dyDescent="0.3">
      <c r="A24680" s="32"/>
      <c r="B24680" s="32"/>
      <c r="C24680" s="32"/>
      <c r="D24680" s="32"/>
      <c r="E24680" s="32"/>
      <c r="F24680" s="32"/>
      <c r="G24680" s="32"/>
      <c r="H24680" s="33"/>
      <c r="I24680" s="39"/>
      <c r="J24680" s="35">
        <f t="shared" si="385"/>
        <v>0</v>
      </c>
      <c r="K24680" s="33"/>
      <c r="L24680" s="34"/>
      <c r="M24680" s="32"/>
      <c r="N24680" s="32"/>
    </row>
    <row r="24681" spans="1:14" x14ac:dyDescent="0.3">
      <c r="A24681" s="32"/>
      <c r="B24681" s="32"/>
      <c r="C24681" s="32"/>
      <c r="D24681" s="32"/>
      <c r="E24681" s="32"/>
      <c r="F24681" s="32"/>
      <c r="G24681" s="32"/>
      <c r="H24681" s="33"/>
      <c r="I24681" s="39"/>
      <c r="J24681" s="35">
        <f t="shared" si="385"/>
        <v>0</v>
      </c>
      <c r="K24681" s="33"/>
      <c r="L24681" s="34"/>
      <c r="M24681" s="32"/>
      <c r="N24681" s="32"/>
    </row>
    <row r="24682" spans="1:14" x14ac:dyDescent="0.3">
      <c r="A24682" s="32"/>
      <c r="B24682" s="32"/>
      <c r="C24682" s="32"/>
      <c r="D24682" s="32"/>
      <c r="E24682" s="32"/>
      <c r="F24682" s="32"/>
      <c r="G24682" s="32"/>
      <c r="H24682" s="33"/>
      <c r="I24682" s="39"/>
      <c r="J24682" s="35">
        <f t="shared" si="385"/>
        <v>0</v>
      </c>
      <c r="K24682" s="33"/>
      <c r="L24682" s="34"/>
      <c r="M24682" s="32"/>
      <c r="N24682" s="32"/>
    </row>
    <row r="24683" spans="1:14" x14ac:dyDescent="0.3">
      <c r="A24683" s="32"/>
      <c r="B24683" s="32"/>
      <c r="C24683" s="32"/>
      <c r="D24683" s="32"/>
      <c r="E24683" s="32"/>
      <c r="F24683" s="32"/>
      <c r="G24683" s="32"/>
      <c r="H24683" s="33"/>
      <c r="I24683" s="39"/>
      <c r="J24683" s="35">
        <f t="shared" si="385"/>
        <v>0</v>
      </c>
      <c r="K24683" s="33"/>
      <c r="L24683" s="34"/>
      <c r="M24683" s="32"/>
      <c r="N24683" s="32"/>
    </row>
    <row r="24684" spans="1:14" x14ac:dyDescent="0.3">
      <c r="A24684" s="32"/>
      <c r="B24684" s="32"/>
      <c r="C24684" s="32"/>
      <c r="D24684" s="32"/>
      <c r="E24684" s="32"/>
      <c r="F24684" s="32"/>
      <c r="G24684" s="32"/>
      <c r="H24684" s="33"/>
      <c r="I24684" s="39"/>
      <c r="J24684" s="35">
        <f t="shared" si="385"/>
        <v>0</v>
      </c>
      <c r="K24684" s="33"/>
      <c r="L24684" s="34"/>
      <c r="M24684" s="32"/>
      <c r="N24684" s="32"/>
    </row>
    <row r="24685" spans="1:14" x14ac:dyDescent="0.3">
      <c r="A24685" s="32"/>
      <c r="B24685" s="32"/>
      <c r="C24685" s="32"/>
      <c r="D24685" s="32"/>
      <c r="E24685" s="32"/>
      <c r="F24685" s="32"/>
      <c r="G24685" s="32"/>
      <c r="H24685" s="33"/>
      <c r="I24685" s="39"/>
      <c r="J24685" s="35">
        <f t="shared" si="385"/>
        <v>0</v>
      </c>
      <c r="K24685" s="33"/>
      <c r="L24685" s="34"/>
      <c r="M24685" s="32"/>
      <c r="N24685" s="32"/>
    </row>
    <row r="24686" spans="1:14" x14ac:dyDescent="0.3">
      <c r="A24686" s="32"/>
      <c r="B24686" s="32"/>
      <c r="C24686" s="32"/>
      <c r="D24686" s="32"/>
      <c r="E24686" s="32"/>
      <c r="F24686" s="32"/>
      <c r="G24686" s="32"/>
      <c r="H24686" s="33"/>
      <c r="I24686" s="39"/>
      <c r="J24686" s="35">
        <f t="shared" si="385"/>
        <v>0</v>
      </c>
      <c r="K24686" s="33"/>
      <c r="L24686" s="34"/>
      <c r="M24686" s="32"/>
      <c r="N24686" s="32"/>
    </row>
    <row r="24687" spans="1:14" x14ac:dyDescent="0.3">
      <c r="A24687" s="32"/>
      <c r="B24687" s="32"/>
      <c r="C24687" s="32"/>
      <c r="D24687" s="32"/>
      <c r="E24687" s="32"/>
      <c r="F24687" s="32"/>
      <c r="G24687" s="32"/>
      <c r="H24687" s="33"/>
      <c r="I24687" s="39"/>
      <c r="J24687" s="35">
        <f t="shared" si="385"/>
        <v>0</v>
      </c>
      <c r="K24687" s="33"/>
      <c r="L24687" s="34"/>
      <c r="M24687" s="32"/>
      <c r="N24687" s="32"/>
    </row>
    <row r="24688" spans="1:14" x14ac:dyDescent="0.3">
      <c r="A24688" s="32"/>
      <c r="B24688" s="32"/>
      <c r="C24688" s="32"/>
      <c r="D24688" s="32"/>
      <c r="E24688" s="32"/>
      <c r="F24688" s="32"/>
      <c r="G24688" s="32"/>
      <c r="H24688" s="33"/>
      <c r="I24688" s="39"/>
      <c r="J24688" s="35">
        <f t="shared" si="385"/>
        <v>0</v>
      </c>
      <c r="K24688" s="33"/>
      <c r="L24688" s="34"/>
      <c r="M24688" s="32"/>
      <c r="N24688" s="32"/>
    </row>
    <row r="24689" spans="1:14" x14ac:dyDescent="0.3">
      <c r="A24689" s="32"/>
      <c r="B24689" s="32"/>
      <c r="C24689" s="32"/>
      <c r="D24689" s="32"/>
      <c r="E24689" s="32"/>
      <c r="F24689" s="32"/>
      <c r="G24689" s="32"/>
      <c r="H24689" s="33"/>
      <c r="I24689" s="39"/>
      <c r="J24689" s="35">
        <f t="shared" si="385"/>
        <v>0</v>
      </c>
      <c r="K24689" s="33"/>
      <c r="L24689" s="34"/>
      <c r="M24689" s="32"/>
      <c r="N24689" s="32"/>
    </row>
    <row r="24690" spans="1:14" x14ac:dyDescent="0.3">
      <c r="A24690" s="32"/>
      <c r="B24690" s="32"/>
      <c r="C24690" s="32"/>
      <c r="D24690" s="32"/>
      <c r="E24690" s="32"/>
      <c r="F24690" s="32"/>
      <c r="G24690" s="32"/>
      <c r="H24690" s="33"/>
      <c r="I24690" s="39"/>
      <c r="J24690" s="35">
        <f t="shared" si="385"/>
        <v>0</v>
      </c>
      <c r="K24690" s="33"/>
      <c r="L24690" s="34"/>
      <c r="M24690" s="32"/>
      <c r="N24690" s="32"/>
    </row>
    <row r="24691" spans="1:14" x14ac:dyDescent="0.3">
      <c r="A24691" s="32"/>
      <c r="B24691" s="32"/>
      <c r="C24691" s="32"/>
      <c r="D24691" s="32"/>
      <c r="E24691" s="32"/>
      <c r="F24691" s="32"/>
      <c r="G24691" s="32"/>
      <c r="H24691" s="33"/>
      <c r="I24691" s="39"/>
      <c r="J24691" s="35">
        <f t="shared" si="385"/>
        <v>0</v>
      </c>
      <c r="K24691" s="33"/>
      <c r="L24691" s="34"/>
      <c r="M24691" s="32"/>
      <c r="N24691" s="32"/>
    </row>
    <row r="24692" spans="1:14" x14ac:dyDescent="0.3">
      <c r="A24692" s="32"/>
      <c r="B24692" s="32"/>
      <c r="C24692" s="32"/>
      <c r="D24692" s="32"/>
      <c r="E24692" s="32"/>
      <c r="F24692" s="32"/>
      <c r="G24692" s="32"/>
      <c r="H24692" s="33"/>
      <c r="I24692" s="39"/>
      <c r="J24692" s="35">
        <f t="shared" si="385"/>
        <v>0</v>
      </c>
      <c r="K24692" s="33"/>
      <c r="L24692" s="34"/>
      <c r="M24692" s="32"/>
      <c r="N24692" s="32"/>
    </row>
    <row r="24693" spans="1:14" x14ac:dyDescent="0.3">
      <c r="A24693" s="32"/>
      <c r="B24693" s="32"/>
      <c r="C24693" s="32"/>
      <c r="D24693" s="32"/>
      <c r="E24693" s="32"/>
      <c r="F24693" s="32"/>
      <c r="G24693" s="32"/>
      <c r="H24693" s="33"/>
      <c r="I24693" s="39"/>
      <c r="J24693" s="35">
        <f t="shared" si="385"/>
        <v>0</v>
      </c>
      <c r="K24693" s="33"/>
      <c r="L24693" s="34"/>
      <c r="M24693" s="32"/>
      <c r="N24693" s="32"/>
    </row>
    <row r="24694" spans="1:14" x14ac:dyDescent="0.3">
      <c r="A24694" s="32"/>
      <c r="B24694" s="32"/>
      <c r="C24694" s="32"/>
      <c r="D24694" s="32"/>
      <c r="E24694" s="32"/>
      <c r="F24694" s="32"/>
      <c r="G24694" s="32"/>
      <c r="H24694" s="33"/>
      <c r="I24694" s="39"/>
      <c r="J24694" s="35">
        <f t="shared" si="385"/>
        <v>0</v>
      </c>
      <c r="K24694" s="33"/>
      <c r="L24694" s="34"/>
      <c r="M24694" s="32"/>
      <c r="N24694" s="32"/>
    </row>
    <row r="24695" spans="1:14" x14ac:dyDescent="0.3">
      <c r="A24695" s="32"/>
      <c r="B24695" s="32"/>
      <c r="C24695" s="32"/>
      <c r="D24695" s="32"/>
      <c r="E24695" s="32"/>
      <c r="F24695" s="32"/>
      <c r="G24695" s="32"/>
      <c r="H24695" s="33"/>
      <c r="I24695" s="39"/>
      <c r="J24695" s="35">
        <f t="shared" si="385"/>
        <v>0</v>
      </c>
      <c r="K24695" s="33"/>
      <c r="L24695" s="34"/>
      <c r="M24695" s="32"/>
      <c r="N24695" s="32"/>
    </row>
    <row r="24696" spans="1:14" x14ac:dyDescent="0.3">
      <c r="A24696" s="32"/>
      <c r="B24696" s="32"/>
      <c r="C24696" s="32"/>
      <c r="D24696" s="32"/>
      <c r="E24696" s="32"/>
      <c r="F24696" s="32"/>
      <c r="G24696" s="32"/>
      <c r="H24696" s="33"/>
      <c r="I24696" s="39"/>
      <c r="J24696" s="35">
        <f t="shared" si="385"/>
        <v>0</v>
      </c>
      <c r="K24696" s="33"/>
      <c r="L24696" s="34"/>
      <c r="M24696" s="32"/>
      <c r="N24696" s="32"/>
    </row>
    <row r="24697" spans="1:14" x14ac:dyDescent="0.3">
      <c r="A24697" s="32"/>
      <c r="B24697" s="32"/>
      <c r="C24697" s="32"/>
      <c r="D24697" s="32"/>
      <c r="E24697" s="32"/>
      <c r="F24697" s="32"/>
      <c r="G24697" s="32"/>
      <c r="H24697" s="33"/>
      <c r="I24697" s="39"/>
      <c r="J24697" s="35">
        <f t="shared" si="385"/>
        <v>0</v>
      </c>
      <c r="K24697" s="33"/>
      <c r="L24697" s="34"/>
      <c r="M24697" s="32"/>
      <c r="N24697" s="32"/>
    </row>
    <row r="24698" spans="1:14" x14ac:dyDescent="0.3">
      <c r="A24698" s="32"/>
      <c r="B24698" s="32"/>
      <c r="C24698" s="32"/>
      <c r="D24698" s="32"/>
      <c r="E24698" s="32"/>
      <c r="F24698" s="32"/>
      <c r="G24698" s="32"/>
      <c r="H24698" s="33"/>
      <c r="I24698" s="39"/>
      <c r="J24698" s="35">
        <f t="shared" si="385"/>
        <v>0</v>
      </c>
      <c r="K24698" s="33"/>
      <c r="L24698" s="34"/>
      <c r="M24698" s="32"/>
      <c r="N24698" s="32"/>
    </row>
    <row r="24699" spans="1:14" x14ac:dyDescent="0.3">
      <c r="A24699" s="32"/>
      <c r="B24699" s="32"/>
      <c r="C24699" s="32"/>
      <c r="D24699" s="32"/>
      <c r="E24699" s="32"/>
      <c r="F24699" s="32"/>
      <c r="G24699" s="32"/>
      <c r="H24699" s="33"/>
      <c r="I24699" s="39"/>
      <c r="J24699" s="35">
        <f t="shared" si="385"/>
        <v>0</v>
      </c>
      <c r="K24699" s="33"/>
      <c r="L24699" s="34"/>
      <c r="M24699" s="32"/>
      <c r="N24699" s="32"/>
    </row>
    <row r="24700" spans="1:14" x14ac:dyDescent="0.3">
      <c r="A24700" s="32"/>
      <c r="B24700" s="32"/>
      <c r="C24700" s="32"/>
      <c r="D24700" s="32"/>
      <c r="E24700" s="32"/>
      <c r="F24700" s="32"/>
      <c r="G24700" s="32"/>
      <c r="H24700" s="33"/>
      <c r="I24700" s="39"/>
      <c r="J24700" s="35">
        <f t="shared" si="385"/>
        <v>0</v>
      </c>
      <c r="K24700" s="33"/>
      <c r="L24700" s="34"/>
      <c r="M24700" s="32"/>
      <c r="N24700" s="32"/>
    </row>
    <row r="24701" spans="1:14" x14ac:dyDescent="0.3">
      <c r="A24701" s="32"/>
      <c r="B24701" s="32"/>
      <c r="C24701" s="32"/>
      <c r="D24701" s="32"/>
      <c r="E24701" s="32"/>
      <c r="F24701" s="32"/>
      <c r="G24701" s="32"/>
      <c r="H24701" s="33"/>
      <c r="I24701" s="39"/>
      <c r="J24701" s="35">
        <f t="shared" si="385"/>
        <v>0</v>
      </c>
      <c r="K24701" s="33"/>
      <c r="L24701" s="34"/>
      <c r="M24701" s="32"/>
      <c r="N24701" s="32"/>
    </row>
    <row r="24702" spans="1:14" x14ac:dyDescent="0.3">
      <c r="A24702" s="32"/>
      <c r="B24702" s="32"/>
      <c r="C24702" s="32"/>
      <c r="D24702" s="32"/>
      <c r="E24702" s="32"/>
      <c r="F24702" s="32"/>
      <c r="G24702" s="32"/>
      <c r="H24702" s="33"/>
      <c r="I24702" s="39"/>
      <c r="J24702" s="35">
        <f t="shared" si="385"/>
        <v>0</v>
      </c>
      <c r="K24702" s="33"/>
      <c r="L24702" s="34"/>
      <c r="M24702" s="32"/>
      <c r="N24702" s="32"/>
    </row>
    <row r="24703" spans="1:14" x14ac:dyDescent="0.3">
      <c r="A24703" s="32"/>
      <c r="B24703" s="32"/>
      <c r="C24703" s="32"/>
      <c r="D24703" s="32"/>
      <c r="E24703" s="32"/>
      <c r="F24703" s="32"/>
      <c r="G24703" s="32"/>
      <c r="H24703" s="33"/>
      <c r="I24703" s="39"/>
      <c r="J24703" s="35">
        <f t="shared" si="385"/>
        <v>0</v>
      </c>
      <c r="K24703" s="33"/>
      <c r="L24703" s="34"/>
      <c r="M24703" s="32"/>
      <c r="N24703" s="32"/>
    </row>
    <row r="24704" spans="1:14" x14ac:dyDescent="0.3">
      <c r="A24704" s="32"/>
      <c r="B24704" s="32"/>
      <c r="C24704" s="32"/>
      <c r="D24704" s="32"/>
      <c r="E24704" s="32"/>
      <c r="F24704" s="32"/>
      <c r="G24704" s="32"/>
      <c r="H24704" s="33"/>
      <c r="I24704" s="39"/>
      <c r="J24704" s="35">
        <f t="shared" si="385"/>
        <v>0</v>
      </c>
      <c r="K24704" s="33"/>
      <c r="L24704" s="34"/>
      <c r="M24704" s="32"/>
      <c r="N24704" s="32"/>
    </row>
    <row r="24705" spans="1:14" x14ac:dyDescent="0.3">
      <c r="A24705" s="32"/>
      <c r="B24705" s="32"/>
      <c r="C24705" s="32"/>
      <c r="D24705" s="32"/>
      <c r="E24705" s="32"/>
      <c r="F24705" s="32"/>
      <c r="G24705" s="32"/>
      <c r="H24705" s="33"/>
      <c r="I24705" s="39"/>
      <c r="J24705" s="35">
        <f t="shared" si="385"/>
        <v>0</v>
      </c>
      <c r="K24705" s="33"/>
      <c r="L24705" s="34"/>
      <c r="M24705" s="32"/>
      <c r="N24705" s="32"/>
    </row>
    <row r="24706" spans="1:14" x14ac:dyDescent="0.3">
      <c r="A24706" s="32"/>
      <c r="B24706" s="32"/>
      <c r="C24706" s="32"/>
      <c r="D24706" s="32"/>
      <c r="E24706" s="32"/>
      <c r="F24706" s="32"/>
      <c r="G24706" s="32"/>
      <c r="H24706" s="33"/>
      <c r="I24706" s="39"/>
      <c r="J24706" s="35">
        <f t="shared" si="385"/>
        <v>0</v>
      </c>
      <c r="K24706" s="33"/>
      <c r="L24706" s="34"/>
      <c r="M24706" s="32"/>
      <c r="N24706" s="32"/>
    </row>
    <row r="24707" spans="1:14" x14ac:dyDescent="0.3">
      <c r="A24707" s="32"/>
      <c r="B24707" s="32"/>
      <c r="C24707" s="32"/>
      <c r="D24707" s="32"/>
      <c r="E24707" s="32"/>
      <c r="F24707" s="32"/>
      <c r="G24707" s="32"/>
      <c r="H24707" s="33"/>
      <c r="I24707" s="39"/>
      <c r="J24707" s="35">
        <f t="shared" si="385"/>
        <v>0</v>
      </c>
      <c r="K24707" s="33"/>
      <c r="L24707" s="34"/>
      <c r="M24707" s="32"/>
      <c r="N24707" s="32"/>
    </row>
    <row r="24708" spans="1:14" x14ac:dyDescent="0.3">
      <c r="A24708" s="32"/>
      <c r="B24708" s="32"/>
      <c r="C24708" s="32"/>
      <c r="D24708" s="32"/>
      <c r="E24708" s="32"/>
      <c r="F24708" s="32"/>
      <c r="G24708" s="32"/>
      <c r="H24708" s="33"/>
      <c r="I24708" s="39"/>
      <c r="J24708" s="35">
        <f t="shared" si="385"/>
        <v>0</v>
      </c>
      <c r="K24708" s="33"/>
      <c r="L24708" s="34"/>
      <c r="M24708" s="32"/>
      <c r="N24708" s="32"/>
    </row>
    <row r="24709" spans="1:14" x14ac:dyDescent="0.3">
      <c r="A24709" s="32"/>
      <c r="B24709" s="32"/>
      <c r="C24709" s="32"/>
      <c r="D24709" s="32"/>
      <c r="E24709" s="32"/>
      <c r="F24709" s="32"/>
      <c r="G24709" s="32"/>
      <c r="H24709" s="33"/>
      <c r="I24709" s="39"/>
      <c r="J24709" s="35">
        <f t="shared" si="385"/>
        <v>0</v>
      </c>
      <c r="K24709" s="33"/>
      <c r="L24709" s="34"/>
      <c r="M24709" s="32"/>
      <c r="N24709" s="32"/>
    </row>
    <row r="24710" spans="1:14" x14ac:dyDescent="0.3">
      <c r="A24710" s="32"/>
      <c r="B24710" s="32"/>
      <c r="C24710" s="32"/>
      <c r="D24710" s="32"/>
      <c r="E24710" s="32"/>
      <c r="F24710" s="32"/>
      <c r="G24710" s="32"/>
      <c r="H24710" s="33"/>
      <c r="I24710" s="39"/>
      <c r="J24710" s="35">
        <f t="shared" si="385"/>
        <v>0</v>
      </c>
      <c r="K24710" s="33"/>
      <c r="L24710" s="34"/>
      <c r="M24710" s="32"/>
      <c r="N24710" s="32"/>
    </row>
    <row r="24711" spans="1:14" x14ac:dyDescent="0.3">
      <c r="A24711" s="32"/>
      <c r="B24711" s="32"/>
      <c r="C24711" s="32"/>
      <c r="D24711" s="32"/>
      <c r="E24711" s="32"/>
      <c r="F24711" s="32"/>
      <c r="G24711" s="32"/>
      <c r="H24711" s="33"/>
      <c r="I24711" s="39"/>
      <c r="J24711" s="35">
        <f t="shared" si="385"/>
        <v>0</v>
      </c>
      <c r="K24711" s="33"/>
      <c r="L24711" s="34"/>
      <c r="M24711" s="32"/>
      <c r="N24711" s="32"/>
    </row>
    <row r="24712" spans="1:14" x14ac:dyDescent="0.3">
      <c r="A24712" s="32"/>
      <c r="B24712" s="32"/>
      <c r="C24712" s="32"/>
      <c r="D24712" s="32"/>
      <c r="E24712" s="32"/>
      <c r="F24712" s="32"/>
      <c r="G24712" s="32"/>
      <c r="H24712" s="33"/>
      <c r="I24712" s="39"/>
      <c r="J24712" s="35">
        <f t="shared" ref="J24712:J24775" si="386">H24712*(1-I24712)</f>
        <v>0</v>
      </c>
      <c r="K24712" s="33"/>
      <c r="L24712" s="34"/>
      <c r="M24712" s="32"/>
      <c r="N24712" s="32"/>
    </row>
    <row r="24713" spans="1:14" x14ac:dyDescent="0.3">
      <c r="A24713" s="32"/>
      <c r="B24713" s="32"/>
      <c r="C24713" s="32"/>
      <c r="D24713" s="32"/>
      <c r="E24713" s="32"/>
      <c r="F24713" s="32"/>
      <c r="G24713" s="32"/>
      <c r="H24713" s="33"/>
      <c r="I24713" s="39"/>
      <c r="J24713" s="35">
        <f t="shared" si="386"/>
        <v>0</v>
      </c>
      <c r="K24713" s="33"/>
      <c r="L24713" s="34"/>
      <c r="M24713" s="32"/>
      <c r="N24713" s="32"/>
    </row>
    <row r="24714" spans="1:14" x14ac:dyDescent="0.3">
      <c r="A24714" s="32"/>
      <c r="B24714" s="32"/>
      <c r="C24714" s="32"/>
      <c r="D24714" s="32"/>
      <c r="E24714" s="32"/>
      <c r="F24714" s="32"/>
      <c r="G24714" s="32"/>
      <c r="H24714" s="33"/>
      <c r="I24714" s="39"/>
      <c r="J24714" s="35">
        <f t="shared" si="386"/>
        <v>0</v>
      </c>
      <c r="K24714" s="33"/>
      <c r="L24714" s="34"/>
      <c r="M24714" s="32"/>
      <c r="N24714" s="32"/>
    </row>
    <row r="24715" spans="1:14" x14ac:dyDescent="0.3">
      <c r="A24715" s="32"/>
      <c r="B24715" s="32"/>
      <c r="C24715" s="32"/>
      <c r="D24715" s="32"/>
      <c r="E24715" s="32"/>
      <c r="F24715" s="32"/>
      <c r="G24715" s="32"/>
      <c r="H24715" s="33"/>
      <c r="I24715" s="39"/>
      <c r="J24715" s="35">
        <f t="shared" si="386"/>
        <v>0</v>
      </c>
      <c r="K24715" s="33"/>
      <c r="L24715" s="34"/>
      <c r="M24715" s="32"/>
      <c r="N24715" s="32"/>
    </row>
    <row r="24716" spans="1:14" x14ac:dyDescent="0.3">
      <c r="A24716" s="32"/>
      <c r="B24716" s="32"/>
      <c r="C24716" s="32"/>
      <c r="D24716" s="32"/>
      <c r="E24716" s="32"/>
      <c r="F24716" s="32"/>
      <c r="G24716" s="32"/>
      <c r="H24716" s="33"/>
      <c r="I24716" s="39"/>
      <c r="J24716" s="35">
        <f t="shared" si="386"/>
        <v>0</v>
      </c>
      <c r="K24716" s="33"/>
      <c r="L24716" s="34"/>
      <c r="M24716" s="32"/>
      <c r="N24716" s="32"/>
    </row>
    <row r="24717" spans="1:14" x14ac:dyDescent="0.3">
      <c r="A24717" s="32"/>
      <c r="B24717" s="32"/>
      <c r="C24717" s="32"/>
      <c r="D24717" s="32"/>
      <c r="E24717" s="32"/>
      <c r="F24717" s="32"/>
      <c r="G24717" s="32"/>
      <c r="H24717" s="33"/>
      <c r="I24717" s="39"/>
      <c r="J24717" s="35">
        <f t="shared" si="386"/>
        <v>0</v>
      </c>
      <c r="K24717" s="33"/>
      <c r="L24717" s="34"/>
      <c r="M24717" s="32"/>
      <c r="N24717" s="32"/>
    </row>
    <row r="24718" spans="1:14" x14ac:dyDescent="0.3">
      <c r="A24718" s="32"/>
      <c r="B24718" s="32"/>
      <c r="C24718" s="32"/>
      <c r="D24718" s="32"/>
      <c r="E24718" s="32"/>
      <c r="F24718" s="32"/>
      <c r="G24718" s="32"/>
      <c r="H24718" s="33"/>
      <c r="I24718" s="39"/>
      <c r="J24718" s="35">
        <f t="shared" si="386"/>
        <v>0</v>
      </c>
      <c r="K24718" s="33"/>
      <c r="L24718" s="34"/>
      <c r="M24718" s="32"/>
      <c r="N24718" s="32"/>
    </row>
    <row r="24719" spans="1:14" x14ac:dyDescent="0.3">
      <c r="A24719" s="32"/>
      <c r="B24719" s="32"/>
      <c r="C24719" s="32"/>
      <c r="D24719" s="32"/>
      <c r="E24719" s="32"/>
      <c r="F24719" s="32"/>
      <c r="G24719" s="32"/>
      <c r="H24719" s="33"/>
      <c r="I24719" s="39"/>
      <c r="J24719" s="35">
        <f t="shared" si="386"/>
        <v>0</v>
      </c>
      <c r="K24719" s="33"/>
      <c r="L24719" s="34"/>
      <c r="M24719" s="32"/>
      <c r="N24719" s="32"/>
    </row>
    <row r="24720" spans="1:14" x14ac:dyDescent="0.3">
      <c r="A24720" s="32"/>
      <c r="B24720" s="32"/>
      <c r="C24720" s="32"/>
      <c r="D24720" s="32"/>
      <c r="E24720" s="32"/>
      <c r="F24720" s="32"/>
      <c r="G24720" s="32"/>
      <c r="H24720" s="33"/>
      <c r="I24720" s="39"/>
      <c r="J24720" s="35">
        <f t="shared" si="386"/>
        <v>0</v>
      </c>
      <c r="K24720" s="33"/>
      <c r="L24720" s="34"/>
      <c r="M24720" s="32"/>
      <c r="N24720" s="32"/>
    </row>
    <row r="24721" spans="1:14" x14ac:dyDescent="0.3">
      <c r="A24721" s="32"/>
      <c r="B24721" s="32"/>
      <c r="C24721" s="32"/>
      <c r="D24721" s="32"/>
      <c r="E24721" s="32"/>
      <c r="F24721" s="32"/>
      <c r="G24721" s="32"/>
      <c r="H24721" s="33"/>
      <c r="I24721" s="39"/>
      <c r="J24721" s="35">
        <f t="shared" si="386"/>
        <v>0</v>
      </c>
      <c r="K24721" s="33"/>
      <c r="L24721" s="34"/>
      <c r="M24721" s="32"/>
      <c r="N24721" s="32"/>
    </row>
    <row r="24722" spans="1:14" x14ac:dyDescent="0.3">
      <c r="A24722" s="32"/>
      <c r="B24722" s="32"/>
      <c r="C24722" s="32"/>
      <c r="D24722" s="32"/>
      <c r="E24722" s="32"/>
      <c r="F24722" s="32"/>
      <c r="G24722" s="32"/>
      <c r="H24722" s="33"/>
      <c r="I24722" s="39"/>
      <c r="J24722" s="35">
        <f t="shared" si="386"/>
        <v>0</v>
      </c>
      <c r="K24722" s="33"/>
      <c r="L24722" s="34"/>
      <c r="M24722" s="32"/>
      <c r="N24722" s="32"/>
    </row>
    <row r="24723" spans="1:14" x14ac:dyDescent="0.3">
      <c r="A24723" s="32"/>
      <c r="B24723" s="32"/>
      <c r="C24723" s="32"/>
      <c r="D24723" s="32"/>
      <c r="E24723" s="32"/>
      <c r="F24723" s="32"/>
      <c r="G24723" s="32"/>
      <c r="H24723" s="33"/>
      <c r="I24723" s="39"/>
      <c r="J24723" s="35">
        <f t="shared" si="386"/>
        <v>0</v>
      </c>
      <c r="K24723" s="33"/>
      <c r="L24723" s="34"/>
      <c r="M24723" s="32"/>
      <c r="N24723" s="32"/>
    </row>
    <row r="24724" spans="1:14" x14ac:dyDescent="0.3">
      <c r="A24724" s="32"/>
      <c r="B24724" s="32"/>
      <c r="C24724" s="32"/>
      <c r="D24724" s="32"/>
      <c r="E24724" s="32"/>
      <c r="F24724" s="32"/>
      <c r="G24724" s="32"/>
      <c r="H24724" s="33"/>
      <c r="I24724" s="39"/>
      <c r="J24724" s="35">
        <f t="shared" si="386"/>
        <v>0</v>
      </c>
      <c r="K24724" s="33"/>
      <c r="L24724" s="34"/>
      <c r="M24724" s="32"/>
      <c r="N24724" s="32"/>
    </row>
    <row r="24725" spans="1:14" x14ac:dyDescent="0.3">
      <c r="A24725" s="32"/>
      <c r="B24725" s="32"/>
      <c r="C24725" s="32"/>
      <c r="D24725" s="32"/>
      <c r="E24725" s="32"/>
      <c r="F24725" s="32"/>
      <c r="G24725" s="32"/>
      <c r="H24725" s="33"/>
      <c r="I24725" s="39"/>
      <c r="J24725" s="35">
        <f t="shared" si="386"/>
        <v>0</v>
      </c>
      <c r="K24725" s="33"/>
      <c r="L24725" s="34"/>
      <c r="M24725" s="32"/>
      <c r="N24725" s="32"/>
    </row>
    <row r="24726" spans="1:14" x14ac:dyDescent="0.3">
      <c r="A24726" s="32"/>
      <c r="B24726" s="32"/>
      <c r="C24726" s="32"/>
      <c r="D24726" s="32"/>
      <c r="E24726" s="32"/>
      <c r="F24726" s="32"/>
      <c r="G24726" s="32"/>
      <c r="H24726" s="33"/>
      <c r="I24726" s="39"/>
      <c r="J24726" s="35">
        <f t="shared" si="386"/>
        <v>0</v>
      </c>
      <c r="K24726" s="33"/>
      <c r="L24726" s="34"/>
      <c r="M24726" s="32"/>
      <c r="N24726" s="32"/>
    </row>
    <row r="24727" spans="1:14" x14ac:dyDescent="0.3">
      <c r="A24727" s="32"/>
      <c r="B24727" s="32"/>
      <c r="C24727" s="32"/>
      <c r="D24727" s="32"/>
      <c r="E24727" s="32"/>
      <c r="F24727" s="32"/>
      <c r="G24727" s="32"/>
      <c r="H24727" s="33"/>
      <c r="I24727" s="39"/>
      <c r="J24727" s="35">
        <f t="shared" si="386"/>
        <v>0</v>
      </c>
      <c r="K24727" s="33"/>
      <c r="L24727" s="34"/>
      <c r="M24727" s="32"/>
      <c r="N24727" s="32"/>
    </row>
    <row r="24728" spans="1:14" x14ac:dyDescent="0.3">
      <c r="A24728" s="32"/>
      <c r="B24728" s="32"/>
      <c r="C24728" s="32"/>
      <c r="D24728" s="32"/>
      <c r="E24728" s="32"/>
      <c r="F24728" s="32"/>
      <c r="G24728" s="32"/>
      <c r="H24728" s="33"/>
      <c r="I24728" s="39"/>
      <c r="J24728" s="35">
        <f t="shared" si="386"/>
        <v>0</v>
      </c>
      <c r="K24728" s="33"/>
      <c r="L24728" s="34"/>
      <c r="M24728" s="32"/>
      <c r="N24728" s="32"/>
    </row>
    <row r="24729" spans="1:14" x14ac:dyDescent="0.3">
      <c r="A24729" s="32"/>
      <c r="B24729" s="32"/>
      <c r="C24729" s="32"/>
      <c r="D24729" s="32"/>
      <c r="E24729" s="32"/>
      <c r="F24729" s="32"/>
      <c r="G24729" s="32"/>
      <c r="H24729" s="33"/>
      <c r="I24729" s="39"/>
      <c r="J24729" s="35">
        <f t="shared" si="386"/>
        <v>0</v>
      </c>
      <c r="K24729" s="33"/>
      <c r="L24729" s="34"/>
      <c r="M24729" s="32"/>
      <c r="N24729" s="32"/>
    </row>
    <row r="24730" spans="1:14" x14ac:dyDescent="0.3">
      <c r="A24730" s="32"/>
      <c r="B24730" s="32"/>
      <c r="C24730" s="32"/>
      <c r="D24730" s="32"/>
      <c r="E24730" s="32"/>
      <c r="F24730" s="32"/>
      <c r="G24730" s="32"/>
      <c r="H24730" s="33"/>
      <c r="I24730" s="39"/>
      <c r="J24730" s="35">
        <f t="shared" si="386"/>
        <v>0</v>
      </c>
      <c r="K24730" s="33"/>
      <c r="L24730" s="34"/>
      <c r="M24730" s="32"/>
      <c r="N24730" s="32"/>
    </row>
    <row r="24731" spans="1:14" x14ac:dyDescent="0.3">
      <c r="A24731" s="32"/>
      <c r="B24731" s="32"/>
      <c r="C24731" s="32"/>
      <c r="D24731" s="32"/>
      <c r="E24731" s="32"/>
      <c r="F24731" s="32"/>
      <c r="G24731" s="32"/>
      <c r="H24731" s="33"/>
      <c r="I24731" s="39"/>
      <c r="J24731" s="35">
        <f t="shared" si="386"/>
        <v>0</v>
      </c>
      <c r="K24731" s="33"/>
      <c r="L24731" s="34"/>
      <c r="M24731" s="32"/>
      <c r="N24731" s="32"/>
    </row>
    <row r="24732" spans="1:14" x14ac:dyDescent="0.3">
      <c r="A24732" s="32"/>
      <c r="B24732" s="32"/>
      <c r="C24732" s="32"/>
      <c r="D24732" s="32"/>
      <c r="E24732" s="32"/>
      <c r="F24732" s="32"/>
      <c r="G24732" s="32"/>
      <c r="H24732" s="33"/>
      <c r="I24732" s="39"/>
      <c r="J24732" s="35">
        <f t="shared" si="386"/>
        <v>0</v>
      </c>
      <c r="K24732" s="33"/>
      <c r="L24732" s="34"/>
      <c r="M24732" s="32"/>
      <c r="N24732" s="32"/>
    </row>
    <row r="24733" spans="1:14" x14ac:dyDescent="0.3">
      <c r="A24733" s="32"/>
      <c r="B24733" s="32"/>
      <c r="C24733" s="32"/>
      <c r="D24733" s="32"/>
      <c r="E24733" s="32"/>
      <c r="F24733" s="32"/>
      <c r="G24733" s="32"/>
      <c r="H24733" s="33"/>
      <c r="I24733" s="39"/>
      <c r="J24733" s="35">
        <f t="shared" si="386"/>
        <v>0</v>
      </c>
      <c r="K24733" s="33"/>
      <c r="L24733" s="34"/>
      <c r="M24733" s="32"/>
      <c r="N24733" s="32"/>
    </row>
    <row r="24734" spans="1:14" x14ac:dyDescent="0.3">
      <c r="A24734" s="32"/>
      <c r="B24734" s="32"/>
      <c r="C24734" s="32"/>
      <c r="D24734" s="32"/>
      <c r="E24734" s="32"/>
      <c r="F24734" s="32"/>
      <c r="G24734" s="32"/>
      <c r="H24734" s="33"/>
      <c r="I24734" s="39"/>
      <c r="J24734" s="35">
        <f t="shared" si="386"/>
        <v>0</v>
      </c>
      <c r="K24734" s="33"/>
      <c r="L24734" s="34"/>
      <c r="M24734" s="32"/>
      <c r="N24734" s="32"/>
    </row>
    <row r="24735" spans="1:14" x14ac:dyDescent="0.3">
      <c r="A24735" s="32"/>
      <c r="B24735" s="32"/>
      <c r="C24735" s="32"/>
      <c r="D24735" s="32"/>
      <c r="E24735" s="32"/>
      <c r="F24735" s="32"/>
      <c r="G24735" s="32"/>
      <c r="H24735" s="33"/>
      <c r="I24735" s="39"/>
      <c r="J24735" s="35">
        <f t="shared" si="386"/>
        <v>0</v>
      </c>
      <c r="K24735" s="33"/>
      <c r="L24735" s="34"/>
      <c r="M24735" s="32"/>
      <c r="N24735" s="32"/>
    </row>
    <row r="24736" spans="1:14" x14ac:dyDescent="0.3">
      <c r="A24736" s="32"/>
      <c r="B24736" s="32"/>
      <c r="C24736" s="32"/>
      <c r="D24736" s="32"/>
      <c r="E24736" s="32"/>
      <c r="F24736" s="32"/>
      <c r="G24736" s="32"/>
      <c r="H24736" s="33"/>
      <c r="I24736" s="39"/>
      <c r="J24736" s="35">
        <f t="shared" si="386"/>
        <v>0</v>
      </c>
      <c r="K24736" s="33"/>
      <c r="L24736" s="34"/>
      <c r="M24736" s="32"/>
      <c r="N24736" s="32"/>
    </row>
    <row r="24737" spans="1:14" x14ac:dyDescent="0.3">
      <c r="A24737" s="32"/>
      <c r="B24737" s="32"/>
      <c r="C24737" s="32"/>
      <c r="D24737" s="32"/>
      <c r="E24737" s="32"/>
      <c r="F24737" s="32"/>
      <c r="G24737" s="32"/>
      <c r="H24737" s="33"/>
      <c r="I24737" s="39"/>
      <c r="J24737" s="35">
        <f t="shared" si="386"/>
        <v>0</v>
      </c>
      <c r="K24737" s="33"/>
      <c r="L24737" s="34"/>
      <c r="M24737" s="32"/>
      <c r="N24737" s="32"/>
    </row>
    <row r="24738" spans="1:14" x14ac:dyDescent="0.3">
      <c r="A24738" s="32"/>
      <c r="B24738" s="32"/>
      <c r="C24738" s="32"/>
      <c r="D24738" s="32"/>
      <c r="E24738" s="32"/>
      <c r="F24738" s="32"/>
      <c r="G24738" s="32"/>
      <c r="H24738" s="33"/>
      <c r="I24738" s="39"/>
      <c r="J24738" s="35">
        <f t="shared" si="386"/>
        <v>0</v>
      </c>
      <c r="K24738" s="33"/>
      <c r="L24738" s="34"/>
      <c r="M24738" s="32"/>
      <c r="N24738" s="32"/>
    </row>
    <row r="24739" spans="1:14" x14ac:dyDescent="0.3">
      <c r="A24739" s="32"/>
      <c r="B24739" s="32"/>
      <c r="C24739" s="32"/>
      <c r="D24739" s="32"/>
      <c r="E24739" s="32"/>
      <c r="F24739" s="32"/>
      <c r="G24739" s="32"/>
      <c r="H24739" s="33"/>
      <c r="I24739" s="39"/>
      <c r="J24739" s="35">
        <f t="shared" si="386"/>
        <v>0</v>
      </c>
      <c r="K24739" s="33"/>
      <c r="L24739" s="34"/>
      <c r="M24739" s="32"/>
      <c r="N24739" s="32"/>
    </row>
    <row r="24740" spans="1:14" x14ac:dyDescent="0.3">
      <c r="A24740" s="32"/>
      <c r="B24740" s="32"/>
      <c r="C24740" s="32"/>
      <c r="D24740" s="32"/>
      <c r="E24740" s="32"/>
      <c r="F24740" s="32"/>
      <c r="G24740" s="32"/>
      <c r="H24740" s="33"/>
      <c r="I24740" s="39"/>
      <c r="J24740" s="35">
        <f t="shared" si="386"/>
        <v>0</v>
      </c>
      <c r="K24740" s="33"/>
      <c r="L24740" s="34"/>
      <c r="M24740" s="32"/>
      <c r="N24740" s="32"/>
    </row>
    <row r="24741" spans="1:14" x14ac:dyDescent="0.3">
      <c r="A24741" s="32"/>
      <c r="B24741" s="32"/>
      <c r="C24741" s="32"/>
      <c r="D24741" s="32"/>
      <c r="E24741" s="32"/>
      <c r="F24741" s="32"/>
      <c r="G24741" s="32"/>
      <c r="H24741" s="33"/>
      <c r="I24741" s="39"/>
      <c r="J24741" s="35">
        <f t="shared" si="386"/>
        <v>0</v>
      </c>
      <c r="K24741" s="33"/>
      <c r="L24741" s="34"/>
      <c r="M24741" s="32"/>
      <c r="N24741" s="32"/>
    </row>
    <row r="24742" spans="1:14" x14ac:dyDescent="0.3">
      <c r="A24742" s="32"/>
      <c r="B24742" s="32"/>
      <c r="C24742" s="32"/>
      <c r="D24742" s="32"/>
      <c r="E24742" s="32"/>
      <c r="F24742" s="32"/>
      <c r="G24742" s="32"/>
      <c r="H24742" s="33"/>
      <c r="I24742" s="39"/>
      <c r="J24742" s="35">
        <f t="shared" si="386"/>
        <v>0</v>
      </c>
      <c r="K24742" s="33"/>
      <c r="L24742" s="34"/>
      <c r="M24742" s="32"/>
      <c r="N24742" s="32"/>
    </row>
    <row r="24743" spans="1:14" x14ac:dyDescent="0.3">
      <c r="A24743" s="32"/>
      <c r="B24743" s="32"/>
      <c r="C24743" s="32"/>
      <c r="D24743" s="32"/>
      <c r="E24743" s="32"/>
      <c r="F24743" s="32"/>
      <c r="G24743" s="32"/>
      <c r="H24743" s="33"/>
      <c r="I24743" s="39"/>
      <c r="J24743" s="35">
        <f t="shared" si="386"/>
        <v>0</v>
      </c>
      <c r="K24743" s="33"/>
      <c r="L24743" s="34"/>
      <c r="M24743" s="32"/>
      <c r="N24743" s="32"/>
    </row>
    <row r="24744" spans="1:14" x14ac:dyDescent="0.3">
      <c r="A24744" s="32"/>
      <c r="B24744" s="32"/>
      <c r="C24744" s="32"/>
      <c r="D24744" s="32"/>
      <c r="E24744" s="32"/>
      <c r="F24744" s="32"/>
      <c r="G24744" s="32"/>
      <c r="H24744" s="33"/>
      <c r="I24744" s="39"/>
      <c r="J24744" s="35">
        <f t="shared" si="386"/>
        <v>0</v>
      </c>
      <c r="K24744" s="33"/>
      <c r="L24744" s="34"/>
      <c r="M24744" s="32"/>
      <c r="N24744" s="32"/>
    </row>
    <row r="24745" spans="1:14" x14ac:dyDescent="0.3">
      <c r="A24745" s="32"/>
      <c r="B24745" s="32"/>
      <c r="C24745" s="32"/>
      <c r="D24745" s="32"/>
      <c r="E24745" s="32"/>
      <c r="F24745" s="32"/>
      <c r="G24745" s="32"/>
      <c r="H24745" s="33"/>
      <c r="I24745" s="39"/>
      <c r="J24745" s="35">
        <f t="shared" si="386"/>
        <v>0</v>
      </c>
      <c r="K24745" s="33"/>
      <c r="L24745" s="34"/>
      <c r="M24745" s="32"/>
      <c r="N24745" s="32"/>
    </row>
    <row r="24746" spans="1:14" x14ac:dyDescent="0.3">
      <c r="A24746" s="32"/>
      <c r="B24746" s="32"/>
      <c r="C24746" s="32"/>
      <c r="D24746" s="32"/>
      <c r="E24746" s="32"/>
      <c r="F24746" s="32"/>
      <c r="G24746" s="32"/>
      <c r="H24746" s="33"/>
      <c r="I24746" s="39"/>
      <c r="J24746" s="35">
        <f t="shared" si="386"/>
        <v>0</v>
      </c>
      <c r="K24746" s="33"/>
      <c r="L24746" s="34"/>
      <c r="M24746" s="32"/>
      <c r="N24746" s="32"/>
    </row>
    <row r="24747" spans="1:14" x14ac:dyDescent="0.3">
      <c r="A24747" s="32"/>
      <c r="B24747" s="32"/>
      <c r="C24747" s="32"/>
      <c r="D24747" s="32"/>
      <c r="E24747" s="32"/>
      <c r="F24747" s="32"/>
      <c r="G24747" s="32"/>
      <c r="H24747" s="33"/>
      <c r="I24747" s="39"/>
      <c r="J24747" s="35">
        <f t="shared" si="386"/>
        <v>0</v>
      </c>
      <c r="K24747" s="33"/>
      <c r="L24747" s="34"/>
      <c r="M24747" s="32"/>
      <c r="N24747" s="32"/>
    </row>
    <row r="24748" spans="1:14" x14ac:dyDescent="0.3">
      <c r="A24748" s="32"/>
      <c r="B24748" s="32"/>
      <c r="C24748" s="32"/>
      <c r="D24748" s="32"/>
      <c r="E24748" s="32"/>
      <c r="F24748" s="32"/>
      <c r="G24748" s="32"/>
      <c r="H24748" s="33"/>
      <c r="I24748" s="39"/>
      <c r="J24748" s="35">
        <f t="shared" si="386"/>
        <v>0</v>
      </c>
      <c r="K24748" s="33"/>
      <c r="L24748" s="34"/>
      <c r="M24748" s="32"/>
      <c r="N24748" s="32"/>
    </row>
    <row r="24749" spans="1:14" x14ac:dyDescent="0.3">
      <c r="A24749" s="32"/>
      <c r="B24749" s="32"/>
      <c r="C24749" s="32"/>
      <c r="D24749" s="32"/>
      <c r="E24749" s="32"/>
      <c r="F24749" s="32"/>
      <c r="G24749" s="32"/>
      <c r="H24749" s="33"/>
      <c r="I24749" s="39"/>
      <c r="J24749" s="35">
        <f t="shared" si="386"/>
        <v>0</v>
      </c>
      <c r="K24749" s="33"/>
      <c r="L24749" s="34"/>
      <c r="M24749" s="32"/>
      <c r="N24749" s="32"/>
    </row>
    <row r="24750" spans="1:14" x14ac:dyDescent="0.3">
      <c r="A24750" s="32"/>
      <c r="B24750" s="32"/>
      <c r="C24750" s="32"/>
      <c r="D24750" s="32"/>
      <c r="E24750" s="32"/>
      <c r="F24750" s="32"/>
      <c r="G24750" s="32"/>
      <c r="H24750" s="33"/>
      <c r="I24750" s="39"/>
      <c r="J24750" s="35">
        <f t="shared" si="386"/>
        <v>0</v>
      </c>
      <c r="K24750" s="33"/>
      <c r="L24750" s="34"/>
      <c r="M24750" s="32"/>
      <c r="N24750" s="32"/>
    </row>
    <row r="24751" spans="1:14" x14ac:dyDescent="0.3">
      <c r="A24751" s="32"/>
      <c r="B24751" s="32"/>
      <c r="C24751" s="32"/>
      <c r="D24751" s="32"/>
      <c r="E24751" s="32"/>
      <c r="F24751" s="32"/>
      <c r="G24751" s="32"/>
      <c r="H24751" s="33"/>
      <c r="I24751" s="39"/>
      <c r="J24751" s="35">
        <f t="shared" si="386"/>
        <v>0</v>
      </c>
      <c r="K24751" s="33"/>
      <c r="L24751" s="34"/>
      <c r="M24751" s="32"/>
      <c r="N24751" s="32"/>
    </row>
    <row r="24752" spans="1:14" x14ac:dyDescent="0.3">
      <c r="A24752" s="32"/>
      <c r="B24752" s="32"/>
      <c r="C24752" s="32"/>
      <c r="D24752" s="32"/>
      <c r="E24752" s="32"/>
      <c r="F24752" s="32"/>
      <c r="G24752" s="32"/>
      <c r="H24752" s="33"/>
      <c r="I24752" s="39"/>
      <c r="J24752" s="35">
        <f t="shared" si="386"/>
        <v>0</v>
      </c>
      <c r="K24752" s="33"/>
      <c r="L24752" s="34"/>
      <c r="M24752" s="32"/>
      <c r="N24752" s="32"/>
    </row>
    <row r="24753" spans="1:14" x14ac:dyDescent="0.3">
      <c r="A24753" s="32"/>
      <c r="B24753" s="32"/>
      <c r="C24753" s="32"/>
      <c r="D24753" s="32"/>
      <c r="E24753" s="32"/>
      <c r="F24753" s="32"/>
      <c r="G24753" s="32"/>
      <c r="H24753" s="33"/>
      <c r="I24753" s="39"/>
      <c r="J24753" s="35">
        <f t="shared" si="386"/>
        <v>0</v>
      </c>
      <c r="K24753" s="33"/>
      <c r="L24753" s="34"/>
      <c r="M24753" s="32"/>
      <c r="N24753" s="32"/>
    </row>
    <row r="24754" spans="1:14" x14ac:dyDescent="0.3">
      <c r="A24754" s="32"/>
      <c r="B24754" s="32"/>
      <c r="C24754" s="32"/>
      <c r="D24754" s="32"/>
      <c r="E24754" s="32"/>
      <c r="F24754" s="32"/>
      <c r="G24754" s="32"/>
      <c r="H24754" s="33"/>
      <c r="I24754" s="39"/>
      <c r="J24754" s="35">
        <f t="shared" si="386"/>
        <v>0</v>
      </c>
      <c r="K24754" s="33"/>
      <c r="L24754" s="34"/>
      <c r="M24754" s="32"/>
      <c r="N24754" s="32"/>
    </row>
    <row r="24755" spans="1:14" x14ac:dyDescent="0.3">
      <c r="A24755" s="32"/>
      <c r="B24755" s="32"/>
      <c r="C24755" s="32"/>
      <c r="D24755" s="32"/>
      <c r="E24755" s="32"/>
      <c r="F24755" s="32"/>
      <c r="G24755" s="32"/>
      <c r="H24755" s="33"/>
      <c r="I24755" s="39"/>
      <c r="J24755" s="35">
        <f t="shared" si="386"/>
        <v>0</v>
      </c>
      <c r="K24755" s="33"/>
      <c r="L24755" s="34"/>
      <c r="M24755" s="32"/>
      <c r="N24755" s="32"/>
    </row>
    <row r="24756" spans="1:14" x14ac:dyDescent="0.3">
      <c r="A24756" s="32"/>
      <c r="B24756" s="32"/>
      <c r="C24756" s="32"/>
      <c r="D24756" s="32"/>
      <c r="E24756" s="32"/>
      <c r="F24756" s="32"/>
      <c r="G24756" s="32"/>
      <c r="H24756" s="33"/>
      <c r="I24756" s="39"/>
      <c r="J24756" s="35">
        <f t="shared" si="386"/>
        <v>0</v>
      </c>
      <c r="K24756" s="33"/>
      <c r="L24756" s="34"/>
      <c r="M24756" s="32"/>
      <c r="N24756" s="32"/>
    </row>
    <row r="24757" spans="1:14" x14ac:dyDescent="0.3">
      <c r="A24757" s="32"/>
      <c r="B24757" s="32"/>
      <c r="C24757" s="32"/>
      <c r="D24757" s="32"/>
      <c r="E24757" s="32"/>
      <c r="F24757" s="32"/>
      <c r="G24757" s="32"/>
      <c r="H24757" s="33"/>
      <c r="I24757" s="39"/>
      <c r="J24757" s="35">
        <f t="shared" si="386"/>
        <v>0</v>
      </c>
      <c r="K24757" s="33"/>
      <c r="L24757" s="34"/>
      <c r="M24757" s="32"/>
      <c r="N24757" s="32"/>
    </row>
    <row r="24758" spans="1:14" x14ac:dyDescent="0.3">
      <c r="A24758" s="32"/>
      <c r="B24758" s="32"/>
      <c r="C24758" s="32"/>
      <c r="D24758" s="32"/>
      <c r="E24758" s="32"/>
      <c r="F24758" s="32"/>
      <c r="G24758" s="32"/>
      <c r="H24758" s="33"/>
      <c r="I24758" s="39"/>
      <c r="J24758" s="35">
        <f t="shared" si="386"/>
        <v>0</v>
      </c>
      <c r="K24758" s="33"/>
      <c r="L24758" s="34"/>
      <c r="M24758" s="32"/>
      <c r="N24758" s="32"/>
    </row>
    <row r="24759" spans="1:14" x14ac:dyDescent="0.3">
      <c r="A24759" s="32"/>
      <c r="B24759" s="32"/>
      <c r="C24759" s="32"/>
      <c r="D24759" s="32"/>
      <c r="E24759" s="32"/>
      <c r="F24759" s="32"/>
      <c r="G24759" s="32"/>
      <c r="H24759" s="33"/>
      <c r="I24759" s="39"/>
      <c r="J24759" s="35">
        <f t="shared" si="386"/>
        <v>0</v>
      </c>
      <c r="K24759" s="33"/>
      <c r="L24759" s="34"/>
      <c r="M24759" s="32"/>
      <c r="N24759" s="32"/>
    </row>
    <row r="24760" spans="1:14" x14ac:dyDescent="0.3">
      <c r="A24760" s="32"/>
      <c r="B24760" s="32"/>
      <c r="C24760" s="32"/>
      <c r="D24760" s="32"/>
      <c r="E24760" s="32"/>
      <c r="F24760" s="32"/>
      <c r="G24760" s="32"/>
      <c r="H24760" s="33"/>
      <c r="I24760" s="39"/>
      <c r="J24760" s="35">
        <f t="shared" si="386"/>
        <v>0</v>
      </c>
      <c r="K24760" s="33"/>
      <c r="L24760" s="34"/>
      <c r="M24760" s="32"/>
      <c r="N24760" s="32"/>
    </row>
    <row r="24761" spans="1:14" x14ac:dyDescent="0.3">
      <c r="A24761" s="32"/>
      <c r="B24761" s="32"/>
      <c r="C24761" s="32"/>
      <c r="D24761" s="32"/>
      <c r="E24761" s="32"/>
      <c r="F24761" s="32"/>
      <c r="G24761" s="32"/>
      <c r="H24761" s="33"/>
      <c r="I24761" s="39"/>
      <c r="J24761" s="35">
        <f t="shared" si="386"/>
        <v>0</v>
      </c>
      <c r="K24761" s="33"/>
      <c r="L24761" s="34"/>
      <c r="M24761" s="32"/>
      <c r="N24761" s="32"/>
    </row>
    <row r="24762" spans="1:14" x14ac:dyDescent="0.3">
      <c r="A24762" s="32"/>
      <c r="B24762" s="32"/>
      <c r="C24762" s="32"/>
      <c r="D24762" s="32"/>
      <c r="E24762" s="32"/>
      <c r="F24762" s="32"/>
      <c r="G24762" s="32"/>
      <c r="H24762" s="33"/>
      <c r="I24762" s="39"/>
      <c r="J24762" s="35">
        <f t="shared" si="386"/>
        <v>0</v>
      </c>
      <c r="K24762" s="33"/>
      <c r="L24762" s="34"/>
      <c r="M24762" s="32"/>
      <c r="N24762" s="32"/>
    </row>
    <row r="24763" spans="1:14" x14ac:dyDescent="0.3">
      <c r="A24763" s="32"/>
      <c r="B24763" s="32"/>
      <c r="C24763" s="32"/>
      <c r="D24763" s="32"/>
      <c r="E24763" s="32"/>
      <c r="F24763" s="32"/>
      <c r="G24763" s="32"/>
      <c r="H24763" s="33"/>
      <c r="I24763" s="39"/>
      <c r="J24763" s="35">
        <f t="shared" si="386"/>
        <v>0</v>
      </c>
      <c r="K24763" s="33"/>
      <c r="L24763" s="34"/>
      <c r="M24763" s="32"/>
      <c r="N24763" s="32"/>
    </row>
    <row r="24764" spans="1:14" x14ac:dyDescent="0.3">
      <c r="A24764" s="32"/>
      <c r="B24764" s="32"/>
      <c r="C24764" s="32"/>
      <c r="D24764" s="32"/>
      <c r="E24764" s="32"/>
      <c r="F24764" s="32"/>
      <c r="G24764" s="32"/>
      <c r="H24764" s="33"/>
      <c r="I24764" s="39"/>
      <c r="J24764" s="35">
        <f t="shared" si="386"/>
        <v>0</v>
      </c>
      <c r="K24764" s="33"/>
      <c r="L24764" s="34"/>
      <c r="M24764" s="32"/>
      <c r="N24764" s="32"/>
    </row>
    <row r="24765" spans="1:14" x14ac:dyDescent="0.3">
      <c r="A24765" s="32"/>
      <c r="B24765" s="32"/>
      <c r="C24765" s="32"/>
      <c r="D24765" s="32"/>
      <c r="E24765" s="32"/>
      <c r="F24765" s="32"/>
      <c r="G24765" s="32"/>
      <c r="H24765" s="33"/>
      <c r="I24765" s="39"/>
      <c r="J24765" s="35">
        <f t="shared" si="386"/>
        <v>0</v>
      </c>
      <c r="K24765" s="33"/>
      <c r="L24765" s="34"/>
      <c r="M24765" s="32"/>
      <c r="N24765" s="32"/>
    </row>
    <row r="24766" spans="1:14" x14ac:dyDescent="0.3">
      <c r="A24766" s="32"/>
      <c r="B24766" s="32"/>
      <c r="C24766" s="32"/>
      <c r="D24766" s="32"/>
      <c r="E24766" s="32"/>
      <c r="F24766" s="32"/>
      <c r="G24766" s="32"/>
      <c r="H24766" s="33"/>
      <c r="I24766" s="39"/>
      <c r="J24766" s="35">
        <f t="shared" si="386"/>
        <v>0</v>
      </c>
      <c r="K24766" s="33"/>
      <c r="L24766" s="34"/>
      <c r="M24766" s="32"/>
      <c r="N24766" s="32"/>
    </row>
    <row r="24767" spans="1:14" x14ac:dyDescent="0.3">
      <c r="A24767" s="32"/>
      <c r="B24767" s="32"/>
      <c r="C24767" s="32"/>
      <c r="D24767" s="32"/>
      <c r="E24767" s="32"/>
      <c r="F24767" s="32"/>
      <c r="G24767" s="32"/>
      <c r="H24767" s="33"/>
      <c r="I24767" s="39"/>
      <c r="J24767" s="35">
        <f t="shared" si="386"/>
        <v>0</v>
      </c>
      <c r="K24767" s="33"/>
      <c r="L24767" s="34"/>
      <c r="M24767" s="32"/>
      <c r="N24767" s="32"/>
    </row>
    <row r="24768" spans="1:14" x14ac:dyDescent="0.3">
      <c r="A24768" s="32"/>
      <c r="B24768" s="32"/>
      <c r="C24768" s="32"/>
      <c r="D24768" s="32"/>
      <c r="E24768" s="32"/>
      <c r="F24768" s="32"/>
      <c r="G24768" s="32"/>
      <c r="H24768" s="33"/>
      <c r="I24768" s="39"/>
      <c r="J24768" s="35">
        <f t="shared" si="386"/>
        <v>0</v>
      </c>
      <c r="K24768" s="33"/>
      <c r="L24768" s="34"/>
      <c r="M24768" s="32"/>
      <c r="N24768" s="32"/>
    </row>
    <row r="24769" spans="1:14" x14ac:dyDescent="0.3">
      <c r="A24769" s="32"/>
      <c r="B24769" s="32"/>
      <c r="C24769" s="32"/>
      <c r="D24769" s="32"/>
      <c r="E24769" s="32"/>
      <c r="F24769" s="32"/>
      <c r="G24769" s="32"/>
      <c r="H24769" s="33"/>
      <c r="I24769" s="39"/>
      <c r="J24769" s="35">
        <f t="shared" si="386"/>
        <v>0</v>
      </c>
      <c r="K24769" s="33"/>
      <c r="L24769" s="34"/>
      <c r="M24769" s="32"/>
      <c r="N24769" s="32"/>
    </row>
    <row r="24770" spans="1:14" x14ac:dyDescent="0.3">
      <c r="A24770" s="32"/>
      <c r="B24770" s="32"/>
      <c r="C24770" s="32"/>
      <c r="D24770" s="32"/>
      <c r="E24770" s="32"/>
      <c r="F24770" s="32"/>
      <c r="G24770" s="32"/>
      <c r="H24770" s="33"/>
      <c r="I24770" s="39"/>
      <c r="J24770" s="35">
        <f t="shared" si="386"/>
        <v>0</v>
      </c>
      <c r="K24770" s="33"/>
      <c r="L24770" s="34"/>
      <c r="M24770" s="32"/>
      <c r="N24770" s="32"/>
    </row>
    <row r="24771" spans="1:14" x14ac:dyDescent="0.3">
      <c r="A24771" s="32"/>
      <c r="B24771" s="32"/>
      <c r="C24771" s="32"/>
      <c r="D24771" s="32"/>
      <c r="E24771" s="32"/>
      <c r="F24771" s="32"/>
      <c r="G24771" s="32"/>
      <c r="H24771" s="33"/>
      <c r="I24771" s="39"/>
      <c r="J24771" s="35">
        <f t="shared" si="386"/>
        <v>0</v>
      </c>
      <c r="K24771" s="33"/>
      <c r="L24771" s="34"/>
      <c r="M24771" s="32"/>
      <c r="N24771" s="32"/>
    </row>
    <row r="24772" spans="1:14" x14ac:dyDescent="0.3">
      <c r="A24772" s="32"/>
      <c r="B24772" s="32"/>
      <c r="C24772" s="32"/>
      <c r="D24772" s="32"/>
      <c r="E24772" s="32"/>
      <c r="F24772" s="32"/>
      <c r="G24772" s="32"/>
      <c r="H24772" s="33"/>
      <c r="I24772" s="39"/>
      <c r="J24772" s="35">
        <f t="shared" si="386"/>
        <v>0</v>
      </c>
      <c r="K24772" s="33"/>
      <c r="L24772" s="34"/>
      <c r="M24772" s="32"/>
      <c r="N24772" s="32"/>
    </row>
    <row r="24773" spans="1:14" x14ac:dyDescent="0.3">
      <c r="A24773" s="32"/>
      <c r="B24773" s="32"/>
      <c r="C24773" s="32"/>
      <c r="D24773" s="32"/>
      <c r="E24773" s="32"/>
      <c r="F24773" s="32"/>
      <c r="G24773" s="32"/>
      <c r="H24773" s="33"/>
      <c r="I24773" s="39"/>
      <c r="J24773" s="35">
        <f t="shared" si="386"/>
        <v>0</v>
      </c>
      <c r="K24773" s="33"/>
      <c r="L24773" s="34"/>
      <c r="M24773" s="32"/>
      <c r="N24773" s="32"/>
    </row>
    <row r="24774" spans="1:14" x14ac:dyDescent="0.3">
      <c r="A24774" s="32"/>
      <c r="B24774" s="32"/>
      <c r="C24774" s="32"/>
      <c r="D24774" s="32"/>
      <c r="E24774" s="32"/>
      <c r="F24774" s="32"/>
      <c r="G24774" s="32"/>
      <c r="H24774" s="33"/>
      <c r="I24774" s="39"/>
      <c r="J24774" s="35">
        <f t="shared" si="386"/>
        <v>0</v>
      </c>
      <c r="K24774" s="33"/>
      <c r="L24774" s="34"/>
      <c r="M24774" s="32"/>
      <c r="N24774" s="32"/>
    </row>
    <row r="24775" spans="1:14" x14ac:dyDescent="0.3">
      <c r="A24775" s="32"/>
      <c r="B24775" s="32"/>
      <c r="C24775" s="32"/>
      <c r="D24775" s="32"/>
      <c r="E24775" s="32"/>
      <c r="F24775" s="32"/>
      <c r="G24775" s="32"/>
      <c r="H24775" s="33"/>
      <c r="I24775" s="39"/>
      <c r="J24775" s="35">
        <f t="shared" si="386"/>
        <v>0</v>
      </c>
      <c r="K24775" s="33"/>
      <c r="L24775" s="34"/>
      <c r="M24775" s="32"/>
      <c r="N24775" s="32"/>
    </row>
    <row r="24776" spans="1:14" x14ac:dyDescent="0.3">
      <c r="A24776" s="32"/>
      <c r="B24776" s="32"/>
      <c r="C24776" s="32"/>
      <c r="D24776" s="32"/>
      <c r="E24776" s="32"/>
      <c r="F24776" s="32"/>
      <c r="G24776" s="32"/>
      <c r="H24776" s="33"/>
      <c r="I24776" s="39"/>
      <c r="J24776" s="35">
        <f t="shared" ref="J24776:J24839" si="387">H24776*(1-I24776)</f>
        <v>0</v>
      </c>
      <c r="K24776" s="33"/>
      <c r="L24776" s="34"/>
      <c r="M24776" s="32"/>
      <c r="N24776" s="32"/>
    </row>
    <row r="24777" spans="1:14" x14ac:dyDescent="0.3">
      <c r="A24777" s="32"/>
      <c r="B24777" s="32"/>
      <c r="C24777" s="32"/>
      <c r="D24777" s="32"/>
      <c r="E24777" s="32"/>
      <c r="F24777" s="32"/>
      <c r="G24777" s="32"/>
      <c r="H24777" s="33"/>
      <c r="I24777" s="39"/>
      <c r="J24777" s="35">
        <f t="shared" si="387"/>
        <v>0</v>
      </c>
      <c r="K24777" s="33"/>
      <c r="L24777" s="34"/>
      <c r="M24777" s="32"/>
      <c r="N24777" s="32"/>
    </row>
    <row r="24778" spans="1:14" x14ac:dyDescent="0.3">
      <c r="A24778" s="32"/>
      <c r="B24778" s="32"/>
      <c r="C24778" s="32"/>
      <c r="D24778" s="32"/>
      <c r="E24778" s="32"/>
      <c r="F24778" s="32"/>
      <c r="G24778" s="32"/>
      <c r="H24778" s="33"/>
      <c r="I24778" s="39"/>
      <c r="J24778" s="35">
        <f t="shared" si="387"/>
        <v>0</v>
      </c>
      <c r="K24778" s="33"/>
      <c r="L24778" s="34"/>
      <c r="M24778" s="32"/>
      <c r="N24778" s="32"/>
    </row>
    <row r="24779" spans="1:14" x14ac:dyDescent="0.3">
      <c r="A24779" s="32"/>
      <c r="B24779" s="32"/>
      <c r="C24779" s="32"/>
      <c r="D24779" s="32"/>
      <c r="E24779" s="32"/>
      <c r="F24779" s="32"/>
      <c r="G24779" s="32"/>
      <c r="H24779" s="33"/>
      <c r="I24779" s="39"/>
      <c r="J24779" s="35">
        <f t="shared" si="387"/>
        <v>0</v>
      </c>
      <c r="K24779" s="33"/>
      <c r="L24779" s="34"/>
      <c r="M24779" s="32"/>
      <c r="N24779" s="32"/>
    </row>
    <row r="24780" spans="1:14" x14ac:dyDescent="0.3">
      <c r="A24780" s="32"/>
      <c r="B24780" s="32"/>
      <c r="C24780" s="32"/>
      <c r="D24780" s="32"/>
      <c r="E24780" s="32"/>
      <c r="F24780" s="32"/>
      <c r="G24780" s="32"/>
      <c r="H24780" s="33"/>
      <c r="I24780" s="39"/>
      <c r="J24780" s="35">
        <f t="shared" si="387"/>
        <v>0</v>
      </c>
      <c r="K24780" s="33"/>
      <c r="L24780" s="34"/>
      <c r="M24780" s="32"/>
      <c r="N24780" s="32"/>
    </row>
    <row r="24781" spans="1:14" x14ac:dyDescent="0.3">
      <c r="A24781" s="32"/>
      <c r="B24781" s="32"/>
      <c r="C24781" s="32"/>
      <c r="D24781" s="32"/>
      <c r="E24781" s="32"/>
      <c r="F24781" s="32"/>
      <c r="G24781" s="32"/>
      <c r="H24781" s="33"/>
      <c r="I24781" s="39"/>
      <c r="J24781" s="35">
        <f t="shared" si="387"/>
        <v>0</v>
      </c>
      <c r="K24781" s="33"/>
      <c r="L24781" s="34"/>
      <c r="M24781" s="32"/>
      <c r="N24781" s="32"/>
    </row>
    <row r="24782" spans="1:14" x14ac:dyDescent="0.3">
      <c r="A24782" s="32"/>
      <c r="B24782" s="32"/>
      <c r="C24782" s="32"/>
      <c r="D24782" s="32"/>
      <c r="E24782" s="32"/>
      <c r="F24782" s="32"/>
      <c r="G24782" s="32"/>
      <c r="H24782" s="33"/>
      <c r="I24782" s="39"/>
      <c r="J24782" s="35">
        <f t="shared" si="387"/>
        <v>0</v>
      </c>
      <c r="K24782" s="33"/>
      <c r="L24782" s="34"/>
      <c r="M24782" s="32"/>
      <c r="N24782" s="32"/>
    </row>
    <row r="24783" spans="1:14" x14ac:dyDescent="0.3">
      <c r="A24783" s="32"/>
      <c r="B24783" s="32"/>
      <c r="C24783" s="32"/>
      <c r="D24783" s="32"/>
      <c r="E24783" s="32"/>
      <c r="F24783" s="32"/>
      <c r="G24783" s="32"/>
      <c r="H24783" s="33"/>
      <c r="I24783" s="39"/>
      <c r="J24783" s="35">
        <f t="shared" si="387"/>
        <v>0</v>
      </c>
      <c r="K24783" s="33"/>
      <c r="L24783" s="34"/>
      <c r="M24783" s="32"/>
      <c r="N24783" s="32"/>
    </row>
    <row r="24784" spans="1:14" x14ac:dyDescent="0.3">
      <c r="A24784" s="32"/>
      <c r="B24784" s="32"/>
      <c r="C24784" s="32"/>
      <c r="D24784" s="32"/>
      <c r="E24784" s="32"/>
      <c r="F24784" s="32"/>
      <c r="G24784" s="32"/>
      <c r="H24784" s="33"/>
      <c r="I24784" s="39"/>
      <c r="J24784" s="35">
        <f t="shared" si="387"/>
        <v>0</v>
      </c>
      <c r="K24784" s="33"/>
      <c r="L24784" s="34"/>
      <c r="M24784" s="32"/>
      <c r="N24784" s="32"/>
    </row>
    <row r="24785" spans="1:14" x14ac:dyDescent="0.3">
      <c r="A24785" s="32"/>
      <c r="B24785" s="32"/>
      <c r="C24785" s="32"/>
      <c r="D24785" s="32"/>
      <c r="E24785" s="32"/>
      <c r="F24785" s="32"/>
      <c r="G24785" s="32"/>
      <c r="H24785" s="33"/>
      <c r="I24785" s="39"/>
      <c r="J24785" s="35">
        <f t="shared" si="387"/>
        <v>0</v>
      </c>
      <c r="K24785" s="33"/>
      <c r="L24785" s="34"/>
      <c r="M24785" s="32"/>
      <c r="N24785" s="32"/>
    </row>
    <row r="24786" spans="1:14" x14ac:dyDescent="0.3">
      <c r="A24786" s="32"/>
      <c r="B24786" s="32"/>
      <c r="C24786" s="32"/>
      <c r="D24786" s="32"/>
      <c r="E24786" s="32"/>
      <c r="F24786" s="32"/>
      <c r="G24786" s="32"/>
      <c r="H24786" s="33"/>
      <c r="I24786" s="39"/>
      <c r="J24786" s="35">
        <f t="shared" si="387"/>
        <v>0</v>
      </c>
      <c r="K24786" s="33"/>
      <c r="L24786" s="34"/>
      <c r="M24786" s="32"/>
      <c r="N24786" s="32"/>
    </row>
    <row r="24787" spans="1:14" x14ac:dyDescent="0.3">
      <c r="A24787" s="32"/>
      <c r="B24787" s="32"/>
      <c r="C24787" s="32"/>
      <c r="D24787" s="32"/>
      <c r="E24787" s="32"/>
      <c r="F24787" s="32"/>
      <c r="G24787" s="32"/>
      <c r="H24787" s="33"/>
      <c r="I24787" s="39"/>
      <c r="J24787" s="35">
        <f t="shared" si="387"/>
        <v>0</v>
      </c>
      <c r="K24787" s="33"/>
      <c r="L24787" s="34"/>
      <c r="M24787" s="32"/>
      <c r="N24787" s="32"/>
    </row>
    <row r="24788" spans="1:14" x14ac:dyDescent="0.3">
      <c r="A24788" s="32"/>
      <c r="B24788" s="32"/>
      <c r="C24788" s="32"/>
      <c r="D24788" s="32"/>
      <c r="E24788" s="32"/>
      <c r="F24788" s="32"/>
      <c r="G24788" s="32"/>
      <c r="H24788" s="33"/>
      <c r="I24788" s="39"/>
      <c r="J24788" s="35">
        <f t="shared" si="387"/>
        <v>0</v>
      </c>
      <c r="K24788" s="33"/>
      <c r="L24788" s="34"/>
      <c r="M24788" s="32"/>
      <c r="N24788" s="32"/>
    </row>
    <row r="24789" spans="1:14" x14ac:dyDescent="0.3">
      <c r="A24789" s="32"/>
      <c r="B24789" s="32"/>
      <c r="C24789" s="32"/>
      <c r="D24789" s="32"/>
      <c r="E24789" s="32"/>
      <c r="F24789" s="32"/>
      <c r="G24789" s="32"/>
      <c r="H24789" s="33"/>
      <c r="I24789" s="39"/>
      <c r="J24789" s="35">
        <f t="shared" si="387"/>
        <v>0</v>
      </c>
      <c r="K24789" s="33"/>
      <c r="L24789" s="34"/>
      <c r="M24789" s="32"/>
      <c r="N24789" s="32"/>
    </row>
    <row r="24790" spans="1:14" x14ac:dyDescent="0.3">
      <c r="A24790" s="32"/>
      <c r="B24790" s="32"/>
      <c r="C24790" s="32"/>
      <c r="D24790" s="32"/>
      <c r="E24790" s="32"/>
      <c r="F24790" s="32"/>
      <c r="G24790" s="32"/>
      <c r="H24790" s="33"/>
      <c r="I24790" s="39"/>
      <c r="J24790" s="35">
        <f t="shared" si="387"/>
        <v>0</v>
      </c>
      <c r="K24790" s="33"/>
      <c r="L24790" s="34"/>
      <c r="M24790" s="32"/>
      <c r="N24790" s="32"/>
    </row>
    <row r="24791" spans="1:14" x14ac:dyDescent="0.3">
      <c r="A24791" s="32"/>
      <c r="B24791" s="32"/>
      <c r="C24791" s="32"/>
      <c r="D24791" s="32"/>
      <c r="E24791" s="32"/>
      <c r="F24791" s="32"/>
      <c r="G24791" s="32"/>
      <c r="H24791" s="33"/>
      <c r="I24791" s="39"/>
      <c r="J24791" s="35">
        <f t="shared" si="387"/>
        <v>0</v>
      </c>
      <c r="K24791" s="33"/>
      <c r="L24791" s="34"/>
      <c r="M24791" s="32"/>
      <c r="N24791" s="32"/>
    </row>
    <row r="24792" spans="1:14" x14ac:dyDescent="0.3">
      <c r="A24792" s="32"/>
      <c r="B24792" s="32"/>
      <c r="C24792" s="32"/>
      <c r="D24792" s="32"/>
      <c r="E24792" s="32"/>
      <c r="F24792" s="32"/>
      <c r="G24792" s="32"/>
      <c r="H24792" s="33"/>
      <c r="I24792" s="39"/>
      <c r="J24792" s="35">
        <f t="shared" si="387"/>
        <v>0</v>
      </c>
      <c r="K24792" s="33"/>
      <c r="L24792" s="34"/>
      <c r="M24792" s="32"/>
      <c r="N24792" s="32"/>
    </row>
    <row r="24793" spans="1:14" x14ac:dyDescent="0.3">
      <c r="A24793" s="32"/>
      <c r="B24793" s="32"/>
      <c r="C24793" s="32"/>
      <c r="D24793" s="32"/>
      <c r="E24793" s="32"/>
      <c r="F24793" s="32"/>
      <c r="G24793" s="32"/>
      <c r="H24793" s="33"/>
      <c r="I24793" s="39"/>
      <c r="J24793" s="35">
        <f t="shared" si="387"/>
        <v>0</v>
      </c>
      <c r="K24793" s="33"/>
      <c r="L24793" s="34"/>
      <c r="M24793" s="32"/>
      <c r="N24793" s="32"/>
    </row>
    <row r="24794" spans="1:14" x14ac:dyDescent="0.3">
      <c r="A24794" s="32"/>
      <c r="B24794" s="32"/>
      <c r="C24794" s="32"/>
      <c r="D24794" s="32"/>
      <c r="E24794" s="32"/>
      <c r="F24794" s="32"/>
      <c r="G24794" s="32"/>
      <c r="H24794" s="33"/>
      <c r="I24794" s="39"/>
      <c r="J24794" s="35">
        <f t="shared" si="387"/>
        <v>0</v>
      </c>
      <c r="K24794" s="33"/>
      <c r="L24794" s="34"/>
      <c r="M24794" s="32"/>
      <c r="N24794" s="32"/>
    </row>
    <row r="24795" spans="1:14" x14ac:dyDescent="0.3">
      <c r="A24795" s="32"/>
      <c r="B24795" s="32"/>
      <c r="C24795" s="32"/>
      <c r="D24795" s="32"/>
      <c r="E24795" s="32"/>
      <c r="F24795" s="32"/>
      <c r="G24795" s="32"/>
      <c r="H24795" s="33"/>
      <c r="I24795" s="39"/>
      <c r="J24795" s="35">
        <f t="shared" si="387"/>
        <v>0</v>
      </c>
      <c r="K24795" s="33"/>
      <c r="L24795" s="34"/>
      <c r="M24795" s="32"/>
      <c r="N24795" s="32"/>
    </row>
    <row r="24796" spans="1:14" x14ac:dyDescent="0.3">
      <c r="A24796" s="32"/>
      <c r="B24796" s="32"/>
      <c r="C24796" s="32"/>
      <c r="D24796" s="32"/>
      <c r="E24796" s="32"/>
      <c r="F24796" s="32"/>
      <c r="G24796" s="32"/>
      <c r="H24796" s="33"/>
      <c r="I24796" s="39"/>
      <c r="J24796" s="35">
        <f t="shared" si="387"/>
        <v>0</v>
      </c>
      <c r="K24796" s="33"/>
      <c r="L24796" s="34"/>
      <c r="M24796" s="32"/>
      <c r="N24796" s="32"/>
    </row>
    <row r="24797" spans="1:14" x14ac:dyDescent="0.3">
      <c r="A24797" s="32"/>
      <c r="B24797" s="32"/>
      <c r="C24797" s="32"/>
      <c r="D24797" s="32"/>
      <c r="E24797" s="32"/>
      <c r="F24797" s="32"/>
      <c r="G24797" s="32"/>
      <c r="H24797" s="33"/>
      <c r="I24797" s="39"/>
      <c r="J24797" s="35">
        <f t="shared" si="387"/>
        <v>0</v>
      </c>
      <c r="K24797" s="33"/>
      <c r="L24797" s="34"/>
      <c r="M24797" s="32"/>
      <c r="N24797" s="32"/>
    </row>
    <row r="24798" spans="1:14" x14ac:dyDescent="0.3">
      <c r="A24798" s="32"/>
      <c r="B24798" s="32"/>
      <c r="C24798" s="32"/>
      <c r="D24798" s="32"/>
      <c r="E24798" s="32"/>
      <c r="F24798" s="32"/>
      <c r="G24798" s="32"/>
      <c r="H24798" s="33"/>
      <c r="I24798" s="39"/>
      <c r="J24798" s="35">
        <f t="shared" si="387"/>
        <v>0</v>
      </c>
      <c r="K24798" s="33"/>
      <c r="L24798" s="34"/>
      <c r="M24798" s="32"/>
      <c r="N24798" s="32"/>
    </row>
    <row r="24799" spans="1:14" x14ac:dyDescent="0.3">
      <c r="A24799" s="32"/>
      <c r="B24799" s="32"/>
      <c r="C24799" s="32"/>
      <c r="D24799" s="32"/>
      <c r="E24799" s="32"/>
      <c r="F24799" s="32"/>
      <c r="G24799" s="32"/>
      <c r="H24799" s="33"/>
      <c r="I24799" s="39"/>
      <c r="J24799" s="35">
        <f t="shared" si="387"/>
        <v>0</v>
      </c>
      <c r="K24799" s="33"/>
      <c r="L24799" s="34"/>
      <c r="M24799" s="32"/>
      <c r="N24799" s="32"/>
    </row>
    <row r="24800" spans="1:14" x14ac:dyDescent="0.3">
      <c r="A24800" s="32"/>
      <c r="B24800" s="32"/>
      <c r="C24800" s="32"/>
      <c r="D24800" s="32"/>
      <c r="E24800" s="32"/>
      <c r="F24800" s="32"/>
      <c r="G24800" s="32"/>
      <c r="H24800" s="33"/>
      <c r="I24800" s="39"/>
      <c r="J24800" s="35">
        <f t="shared" si="387"/>
        <v>0</v>
      </c>
      <c r="K24800" s="33"/>
      <c r="L24800" s="34"/>
      <c r="M24800" s="32"/>
      <c r="N24800" s="32"/>
    </row>
    <row r="24801" spans="1:14" x14ac:dyDescent="0.3">
      <c r="A24801" s="32"/>
      <c r="B24801" s="32"/>
      <c r="C24801" s="32"/>
      <c r="D24801" s="32"/>
      <c r="E24801" s="32"/>
      <c r="F24801" s="32"/>
      <c r="G24801" s="32"/>
      <c r="H24801" s="33"/>
      <c r="I24801" s="39"/>
      <c r="J24801" s="35">
        <f t="shared" si="387"/>
        <v>0</v>
      </c>
      <c r="K24801" s="33"/>
      <c r="L24801" s="34"/>
      <c r="M24801" s="32"/>
      <c r="N24801" s="32"/>
    </row>
    <row r="24802" spans="1:14" x14ac:dyDescent="0.3">
      <c r="A24802" s="32"/>
      <c r="B24802" s="32"/>
      <c r="C24802" s="32"/>
      <c r="D24802" s="32"/>
      <c r="E24802" s="32"/>
      <c r="F24802" s="32"/>
      <c r="G24802" s="32"/>
      <c r="H24802" s="33"/>
      <c r="I24802" s="39"/>
      <c r="J24802" s="35">
        <f t="shared" si="387"/>
        <v>0</v>
      </c>
      <c r="K24802" s="33"/>
      <c r="L24802" s="34"/>
      <c r="M24802" s="32"/>
      <c r="N24802" s="32"/>
    </row>
    <row r="24803" spans="1:14" x14ac:dyDescent="0.3">
      <c r="A24803" s="32"/>
      <c r="B24803" s="32"/>
      <c r="C24803" s="32"/>
      <c r="D24803" s="32"/>
      <c r="E24803" s="32"/>
      <c r="F24803" s="32"/>
      <c r="G24803" s="32"/>
      <c r="H24803" s="33"/>
      <c r="I24803" s="39"/>
      <c r="J24803" s="35">
        <f t="shared" si="387"/>
        <v>0</v>
      </c>
      <c r="K24803" s="33"/>
      <c r="L24803" s="34"/>
      <c r="M24803" s="32"/>
      <c r="N24803" s="32"/>
    </row>
    <row r="24804" spans="1:14" x14ac:dyDescent="0.3">
      <c r="A24804" s="32"/>
      <c r="B24804" s="32"/>
      <c r="C24804" s="32"/>
      <c r="D24804" s="32"/>
      <c r="E24804" s="32"/>
      <c r="F24804" s="32"/>
      <c r="G24804" s="32"/>
      <c r="H24804" s="33"/>
      <c r="I24804" s="39"/>
      <c r="J24804" s="35">
        <f t="shared" si="387"/>
        <v>0</v>
      </c>
      <c r="K24804" s="33"/>
      <c r="L24804" s="34"/>
      <c r="M24804" s="32"/>
      <c r="N24804" s="32"/>
    </row>
    <row r="24805" spans="1:14" x14ac:dyDescent="0.3">
      <c r="A24805" s="32"/>
      <c r="B24805" s="32"/>
      <c r="C24805" s="32"/>
      <c r="D24805" s="32"/>
      <c r="E24805" s="32"/>
      <c r="F24805" s="32"/>
      <c r="G24805" s="32"/>
      <c r="H24805" s="33"/>
      <c r="I24805" s="39"/>
      <c r="J24805" s="35">
        <f t="shared" si="387"/>
        <v>0</v>
      </c>
      <c r="K24805" s="33"/>
      <c r="L24805" s="34"/>
      <c r="M24805" s="32"/>
      <c r="N24805" s="32"/>
    </row>
    <row r="24806" spans="1:14" x14ac:dyDescent="0.3">
      <c r="A24806" s="32"/>
      <c r="B24806" s="32"/>
      <c r="C24806" s="32"/>
      <c r="D24806" s="32"/>
      <c r="E24806" s="32"/>
      <c r="F24806" s="32"/>
      <c r="G24806" s="32"/>
      <c r="H24806" s="33"/>
      <c r="I24806" s="39"/>
      <c r="J24806" s="35">
        <f t="shared" si="387"/>
        <v>0</v>
      </c>
      <c r="K24806" s="33"/>
      <c r="L24806" s="34"/>
      <c r="M24806" s="32"/>
      <c r="N24806" s="32"/>
    </row>
    <row r="24807" spans="1:14" x14ac:dyDescent="0.3">
      <c r="A24807" s="32"/>
      <c r="B24807" s="32"/>
      <c r="C24807" s="32"/>
      <c r="D24807" s="32"/>
      <c r="E24807" s="32"/>
      <c r="F24807" s="32"/>
      <c r="G24807" s="32"/>
      <c r="H24807" s="33"/>
      <c r="I24807" s="39"/>
      <c r="J24807" s="35">
        <f t="shared" si="387"/>
        <v>0</v>
      </c>
      <c r="K24807" s="33"/>
      <c r="L24807" s="34"/>
      <c r="M24807" s="32"/>
      <c r="N24807" s="32"/>
    </row>
    <row r="24808" spans="1:14" x14ac:dyDescent="0.3">
      <c r="A24808" s="32"/>
      <c r="B24808" s="32"/>
      <c r="C24808" s="32"/>
      <c r="D24808" s="32"/>
      <c r="E24808" s="32"/>
      <c r="F24808" s="32"/>
      <c r="G24808" s="32"/>
      <c r="H24808" s="33"/>
      <c r="I24808" s="39"/>
      <c r="J24808" s="35">
        <f t="shared" si="387"/>
        <v>0</v>
      </c>
      <c r="K24808" s="33"/>
      <c r="L24808" s="34"/>
      <c r="M24808" s="32"/>
      <c r="N24808" s="32"/>
    </row>
    <row r="24809" spans="1:14" x14ac:dyDescent="0.3">
      <c r="A24809" s="32"/>
      <c r="B24809" s="32"/>
      <c r="C24809" s="32"/>
      <c r="D24809" s="32"/>
      <c r="E24809" s="32"/>
      <c r="F24809" s="32"/>
      <c r="G24809" s="32"/>
      <c r="H24809" s="33"/>
      <c r="I24809" s="39"/>
      <c r="J24809" s="35">
        <f t="shared" si="387"/>
        <v>0</v>
      </c>
      <c r="K24809" s="33"/>
      <c r="L24809" s="34"/>
      <c r="M24809" s="32"/>
      <c r="N24809" s="32"/>
    </row>
    <row r="24810" spans="1:14" x14ac:dyDescent="0.3">
      <c r="A24810" s="32"/>
      <c r="B24810" s="32"/>
      <c r="C24810" s="32"/>
      <c r="D24810" s="32"/>
      <c r="E24810" s="32"/>
      <c r="F24810" s="32"/>
      <c r="G24810" s="32"/>
      <c r="H24810" s="33"/>
      <c r="I24810" s="39"/>
      <c r="J24810" s="35">
        <f t="shared" si="387"/>
        <v>0</v>
      </c>
      <c r="K24810" s="33"/>
      <c r="L24810" s="34"/>
      <c r="M24810" s="32"/>
      <c r="N24810" s="32"/>
    </row>
    <row r="24811" spans="1:14" x14ac:dyDescent="0.3">
      <c r="A24811" s="32"/>
      <c r="B24811" s="32"/>
      <c r="C24811" s="32"/>
      <c r="D24811" s="32"/>
      <c r="E24811" s="32"/>
      <c r="F24811" s="32"/>
      <c r="G24811" s="32"/>
      <c r="H24811" s="33"/>
      <c r="I24811" s="39"/>
      <c r="J24811" s="35">
        <f t="shared" si="387"/>
        <v>0</v>
      </c>
      <c r="K24811" s="33"/>
      <c r="L24811" s="34"/>
      <c r="M24811" s="32"/>
      <c r="N24811" s="32"/>
    </row>
    <row r="24812" spans="1:14" x14ac:dyDescent="0.3">
      <c r="A24812" s="32"/>
      <c r="B24812" s="32"/>
      <c r="C24812" s="32"/>
      <c r="D24812" s="32"/>
      <c r="E24812" s="32"/>
      <c r="F24812" s="32"/>
      <c r="G24812" s="32"/>
      <c r="H24812" s="33"/>
      <c r="I24812" s="39"/>
      <c r="J24812" s="35">
        <f t="shared" si="387"/>
        <v>0</v>
      </c>
      <c r="K24812" s="33"/>
      <c r="L24812" s="34"/>
      <c r="M24812" s="32"/>
      <c r="N24812" s="32"/>
    </row>
    <row r="24813" spans="1:14" x14ac:dyDescent="0.3">
      <c r="A24813" s="32"/>
      <c r="B24813" s="32"/>
      <c r="C24813" s="32"/>
      <c r="D24813" s="32"/>
      <c r="E24813" s="32"/>
      <c r="F24813" s="32"/>
      <c r="G24813" s="32"/>
      <c r="H24813" s="33"/>
      <c r="I24813" s="39"/>
      <c r="J24813" s="35">
        <f t="shared" si="387"/>
        <v>0</v>
      </c>
      <c r="K24813" s="33"/>
      <c r="L24813" s="34"/>
      <c r="M24813" s="32"/>
      <c r="N24813" s="32"/>
    </row>
    <row r="24814" spans="1:14" x14ac:dyDescent="0.3">
      <c r="A24814" s="32"/>
      <c r="B24814" s="32"/>
      <c r="C24814" s="32"/>
      <c r="D24814" s="32"/>
      <c r="E24814" s="32"/>
      <c r="F24814" s="32"/>
      <c r="G24814" s="32"/>
      <c r="H24814" s="33"/>
      <c r="I24814" s="39"/>
      <c r="J24814" s="35">
        <f t="shared" si="387"/>
        <v>0</v>
      </c>
      <c r="K24814" s="33"/>
      <c r="L24814" s="34"/>
      <c r="M24814" s="32"/>
      <c r="N24814" s="32"/>
    </row>
    <row r="24815" spans="1:14" x14ac:dyDescent="0.3">
      <c r="A24815" s="32"/>
      <c r="B24815" s="32"/>
      <c r="C24815" s="32"/>
      <c r="D24815" s="32"/>
      <c r="E24815" s="32"/>
      <c r="F24815" s="32"/>
      <c r="G24815" s="32"/>
      <c r="H24815" s="33"/>
      <c r="I24815" s="39"/>
      <c r="J24815" s="35">
        <f t="shared" si="387"/>
        <v>0</v>
      </c>
      <c r="K24815" s="33"/>
      <c r="L24815" s="34"/>
      <c r="M24815" s="32"/>
      <c r="N24815" s="32"/>
    </row>
    <row r="24816" spans="1:14" x14ac:dyDescent="0.3">
      <c r="A24816" s="32"/>
      <c r="B24816" s="32"/>
      <c r="C24816" s="32"/>
      <c r="D24816" s="32"/>
      <c r="E24816" s="32"/>
      <c r="F24816" s="32"/>
      <c r="G24816" s="32"/>
      <c r="H24816" s="33"/>
      <c r="I24816" s="39"/>
      <c r="J24816" s="35">
        <f t="shared" si="387"/>
        <v>0</v>
      </c>
      <c r="K24816" s="33"/>
      <c r="L24816" s="34"/>
      <c r="M24816" s="32"/>
      <c r="N24816" s="32"/>
    </row>
    <row r="24817" spans="1:14" x14ac:dyDescent="0.3">
      <c r="A24817" s="32"/>
      <c r="B24817" s="32"/>
      <c r="C24817" s="32"/>
      <c r="D24817" s="32"/>
      <c r="E24817" s="32"/>
      <c r="F24817" s="32"/>
      <c r="G24817" s="32"/>
      <c r="H24817" s="33"/>
      <c r="I24817" s="39"/>
      <c r="J24817" s="35">
        <f t="shared" si="387"/>
        <v>0</v>
      </c>
      <c r="K24817" s="33"/>
      <c r="L24817" s="34"/>
      <c r="M24817" s="32"/>
      <c r="N24817" s="32"/>
    </row>
    <row r="24818" spans="1:14" x14ac:dyDescent="0.3">
      <c r="A24818" s="32"/>
      <c r="B24818" s="32"/>
      <c r="C24818" s="32"/>
      <c r="D24818" s="32"/>
      <c r="E24818" s="32"/>
      <c r="F24818" s="32"/>
      <c r="G24818" s="32"/>
      <c r="H24818" s="33"/>
      <c r="I24818" s="39"/>
      <c r="J24818" s="35">
        <f t="shared" si="387"/>
        <v>0</v>
      </c>
      <c r="K24818" s="33"/>
      <c r="L24818" s="34"/>
      <c r="M24818" s="32"/>
      <c r="N24818" s="32"/>
    </row>
    <row r="24819" spans="1:14" x14ac:dyDescent="0.3">
      <c r="A24819" s="32"/>
      <c r="B24819" s="32"/>
      <c r="C24819" s="32"/>
      <c r="D24819" s="32"/>
      <c r="E24819" s="32"/>
      <c r="F24819" s="32"/>
      <c r="G24819" s="32"/>
      <c r="H24819" s="33"/>
      <c r="I24819" s="39"/>
      <c r="J24819" s="35">
        <f t="shared" si="387"/>
        <v>0</v>
      </c>
      <c r="K24819" s="33"/>
      <c r="L24819" s="34"/>
      <c r="M24819" s="32"/>
      <c r="N24819" s="32"/>
    </row>
    <row r="24820" spans="1:14" x14ac:dyDescent="0.3">
      <c r="A24820" s="32"/>
      <c r="B24820" s="32"/>
      <c r="C24820" s="32"/>
      <c r="D24820" s="32"/>
      <c r="E24820" s="32"/>
      <c r="F24820" s="32"/>
      <c r="G24820" s="32"/>
      <c r="H24820" s="33"/>
      <c r="I24820" s="39"/>
      <c r="J24820" s="35">
        <f t="shared" si="387"/>
        <v>0</v>
      </c>
      <c r="K24820" s="33"/>
      <c r="L24820" s="34"/>
      <c r="M24820" s="32"/>
      <c r="N24820" s="32"/>
    </row>
    <row r="24821" spans="1:14" x14ac:dyDescent="0.3">
      <c r="A24821" s="32"/>
      <c r="B24821" s="32"/>
      <c r="C24821" s="32"/>
      <c r="D24821" s="32"/>
      <c r="E24821" s="32"/>
      <c r="F24821" s="32"/>
      <c r="G24821" s="32"/>
      <c r="H24821" s="33"/>
      <c r="I24821" s="39"/>
      <c r="J24821" s="35">
        <f t="shared" si="387"/>
        <v>0</v>
      </c>
      <c r="K24821" s="33"/>
      <c r="L24821" s="34"/>
      <c r="M24821" s="32"/>
      <c r="N24821" s="32"/>
    </row>
    <row r="24822" spans="1:14" x14ac:dyDescent="0.3">
      <c r="A24822" s="32"/>
      <c r="B24822" s="32"/>
      <c r="C24822" s="32"/>
      <c r="D24822" s="32"/>
      <c r="E24822" s="32"/>
      <c r="F24822" s="32"/>
      <c r="G24822" s="32"/>
      <c r="H24822" s="33"/>
      <c r="I24822" s="39"/>
      <c r="J24822" s="35">
        <f t="shared" si="387"/>
        <v>0</v>
      </c>
      <c r="K24822" s="33"/>
      <c r="L24822" s="34"/>
      <c r="M24822" s="32"/>
      <c r="N24822" s="32"/>
    </row>
    <row r="24823" spans="1:14" x14ac:dyDescent="0.3">
      <c r="A24823" s="32"/>
      <c r="B24823" s="32"/>
      <c r="C24823" s="32"/>
      <c r="D24823" s="32"/>
      <c r="E24823" s="32"/>
      <c r="F24823" s="32"/>
      <c r="G24823" s="32"/>
      <c r="H24823" s="33"/>
      <c r="I24823" s="39"/>
      <c r="J24823" s="35">
        <f t="shared" si="387"/>
        <v>0</v>
      </c>
      <c r="K24823" s="33"/>
      <c r="L24823" s="34"/>
      <c r="M24823" s="32"/>
      <c r="N24823" s="32"/>
    </row>
    <row r="24824" spans="1:14" x14ac:dyDescent="0.3">
      <c r="A24824" s="32"/>
      <c r="B24824" s="32"/>
      <c r="C24824" s="32"/>
      <c r="D24824" s="32"/>
      <c r="E24824" s="32"/>
      <c r="F24824" s="32"/>
      <c r="G24824" s="32"/>
      <c r="H24824" s="33"/>
      <c r="I24824" s="39"/>
      <c r="J24824" s="35">
        <f t="shared" si="387"/>
        <v>0</v>
      </c>
      <c r="K24824" s="33"/>
      <c r="L24824" s="34"/>
      <c r="M24824" s="32"/>
      <c r="N24824" s="32"/>
    </row>
    <row r="24825" spans="1:14" x14ac:dyDescent="0.3">
      <c r="A24825" s="32"/>
      <c r="B24825" s="32"/>
      <c r="C24825" s="32"/>
      <c r="D24825" s="32"/>
      <c r="E24825" s="32"/>
      <c r="F24825" s="32"/>
      <c r="G24825" s="32"/>
      <c r="H24825" s="33"/>
      <c r="I24825" s="39"/>
      <c r="J24825" s="35">
        <f t="shared" si="387"/>
        <v>0</v>
      </c>
      <c r="K24825" s="33"/>
      <c r="L24825" s="34"/>
      <c r="M24825" s="32"/>
      <c r="N24825" s="32"/>
    </row>
    <row r="24826" spans="1:14" x14ac:dyDescent="0.3">
      <c r="A24826" s="32"/>
      <c r="B24826" s="32"/>
      <c r="C24826" s="32"/>
      <c r="D24826" s="32"/>
      <c r="E24826" s="32"/>
      <c r="F24826" s="32"/>
      <c r="G24826" s="32"/>
      <c r="H24826" s="33"/>
      <c r="I24826" s="39"/>
      <c r="J24826" s="35">
        <f t="shared" si="387"/>
        <v>0</v>
      </c>
      <c r="K24826" s="33"/>
      <c r="L24826" s="34"/>
      <c r="M24826" s="32"/>
      <c r="N24826" s="32"/>
    </row>
    <row r="24827" spans="1:14" x14ac:dyDescent="0.3">
      <c r="A24827" s="32"/>
      <c r="B24827" s="32"/>
      <c r="C24827" s="32"/>
      <c r="D24827" s="32"/>
      <c r="E24827" s="32"/>
      <c r="F24827" s="32"/>
      <c r="G24827" s="32"/>
      <c r="H24827" s="33"/>
      <c r="I24827" s="39"/>
      <c r="J24827" s="35">
        <f t="shared" si="387"/>
        <v>0</v>
      </c>
      <c r="K24827" s="33"/>
      <c r="L24827" s="34"/>
      <c r="M24827" s="32"/>
      <c r="N24827" s="32"/>
    </row>
    <row r="24828" spans="1:14" x14ac:dyDescent="0.3">
      <c r="A24828" s="32"/>
      <c r="B24828" s="32"/>
      <c r="C24828" s="32"/>
      <c r="D24828" s="32"/>
      <c r="E24828" s="32"/>
      <c r="F24828" s="32"/>
      <c r="G24828" s="32"/>
      <c r="H24828" s="33"/>
      <c r="I24828" s="39"/>
      <c r="J24828" s="35">
        <f t="shared" si="387"/>
        <v>0</v>
      </c>
      <c r="K24828" s="33"/>
      <c r="L24828" s="34"/>
      <c r="M24828" s="32"/>
      <c r="N24828" s="32"/>
    </row>
    <row r="24829" spans="1:14" x14ac:dyDescent="0.3">
      <c r="A24829" s="32"/>
      <c r="B24829" s="32"/>
      <c r="C24829" s="32"/>
      <c r="D24829" s="32"/>
      <c r="E24829" s="32"/>
      <c r="F24829" s="32"/>
      <c r="G24829" s="32"/>
      <c r="H24829" s="33"/>
      <c r="I24829" s="39"/>
      <c r="J24829" s="35">
        <f t="shared" si="387"/>
        <v>0</v>
      </c>
      <c r="K24829" s="33"/>
      <c r="L24829" s="34"/>
      <c r="M24829" s="32"/>
      <c r="N24829" s="32"/>
    </row>
    <row r="24830" spans="1:14" x14ac:dyDescent="0.3">
      <c r="A24830" s="32"/>
      <c r="B24830" s="32"/>
      <c r="C24830" s="32"/>
      <c r="D24830" s="32"/>
      <c r="E24830" s="32"/>
      <c r="F24830" s="32"/>
      <c r="G24830" s="32"/>
      <c r="H24830" s="33"/>
      <c r="I24830" s="39"/>
      <c r="J24830" s="35">
        <f t="shared" si="387"/>
        <v>0</v>
      </c>
      <c r="K24830" s="33"/>
      <c r="L24830" s="34"/>
      <c r="M24830" s="32"/>
      <c r="N24830" s="32"/>
    </row>
    <row r="24831" spans="1:14" x14ac:dyDescent="0.3">
      <c r="A24831" s="32"/>
      <c r="B24831" s="32"/>
      <c r="C24831" s="32"/>
      <c r="D24831" s="32"/>
      <c r="E24831" s="32"/>
      <c r="F24831" s="32"/>
      <c r="G24831" s="32"/>
      <c r="H24831" s="33"/>
      <c r="I24831" s="39"/>
      <c r="J24831" s="35">
        <f t="shared" si="387"/>
        <v>0</v>
      </c>
      <c r="K24831" s="33"/>
      <c r="L24831" s="34"/>
      <c r="M24831" s="32"/>
      <c r="N24831" s="32"/>
    </row>
    <row r="24832" spans="1:14" x14ac:dyDescent="0.3">
      <c r="A24832" s="32"/>
      <c r="B24832" s="32"/>
      <c r="C24832" s="32"/>
      <c r="D24832" s="32"/>
      <c r="E24832" s="32"/>
      <c r="F24832" s="32"/>
      <c r="G24832" s="32"/>
      <c r="H24832" s="33"/>
      <c r="I24832" s="39"/>
      <c r="J24832" s="35">
        <f t="shared" si="387"/>
        <v>0</v>
      </c>
      <c r="K24832" s="33"/>
      <c r="L24832" s="34"/>
      <c r="M24832" s="32"/>
      <c r="N24832" s="32"/>
    </row>
    <row r="24833" spans="1:14" x14ac:dyDescent="0.3">
      <c r="A24833" s="32"/>
      <c r="B24833" s="32"/>
      <c r="C24833" s="32"/>
      <c r="D24833" s="32"/>
      <c r="E24833" s="32"/>
      <c r="F24833" s="32"/>
      <c r="G24833" s="32"/>
      <c r="H24833" s="33"/>
      <c r="I24833" s="39"/>
      <c r="J24833" s="35">
        <f t="shared" si="387"/>
        <v>0</v>
      </c>
      <c r="K24833" s="33"/>
      <c r="L24833" s="34"/>
      <c r="M24833" s="32"/>
      <c r="N24833" s="32"/>
    </row>
    <row r="24834" spans="1:14" x14ac:dyDescent="0.3">
      <c r="A24834" s="32"/>
      <c r="B24834" s="32"/>
      <c r="C24834" s="32"/>
      <c r="D24834" s="32"/>
      <c r="E24834" s="32"/>
      <c r="F24834" s="32"/>
      <c r="G24834" s="32"/>
      <c r="H24834" s="33"/>
      <c r="I24834" s="39"/>
      <c r="J24834" s="35">
        <f t="shared" si="387"/>
        <v>0</v>
      </c>
      <c r="K24834" s="33"/>
      <c r="L24834" s="34"/>
      <c r="M24834" s="32"/>
      <c r="N24834" s="32"/>
    </row>
    <row r="24835" spans="1:14" x14ac:dyDescent="0.3">
      <c r="A24835" s="32"/>
      <c r="B24835" s="32"/>
      <c r="C24835" s="32"/>
      <c r="D24835" s="32"/>
      <c r="E24835" s="32"/>
      <c r="F24835" s="32"/>
      <c r="G24835" s="32"/>
      <c r="H24835" s="33"/>
      <c r="I24835" s="39"/>
      <c r="J24835" s="35">
        <f t="shared" si="387"/>
        <v>0</v>
      </c>
      <c r="K24835" s="33"/>
      <c r="L24835" s="34"/>
      <c r="M24835" s="32"/>
      <c r="N24835" s="32"/>
    </row>
    <row r="24836" spans="1:14" x14ac:dyDescent="0.3">
      <c r="A24836" s="32"/>
      <c r="B24836" s="32"/>
      <c r="C24836" s="32"/>
      <c r="D24836" s="32"/>
      <c r="E24836" s="32"/>
      <c r="F24836" s="32"/>
      <c r="G24836" s="32"/>
      <c r="H24836" s="33"/>
      <c r="I24836" s="39"/>
      <c r="J24836" s="35">
        <f t="shared" si="387"/>
        <v>0</v>
      </c>
      <c r="K24836" s="33"/>
      <c r="L24836" s="34"/>
      <c r="M24836" s="32"/>
      <c r="N24836" s="32"/>
    </row>
    <row r="24837" spans="1:14" x14ac:dyDescent="0.3">
      <c r="A24837" s="32"/>
      <c r="B24837" s="32"/>
      <c r="C24837" s="32"/>
      <c r="D24837" s="32"/>
      <c r="E24837" s="32"/>
      <c r="F24837" s="32"/>
      <c r="G24837" s="32"/>
      <c r="H24837" s="33"/>
      <c r="I24837" s="39"/>
      <c r="J24837" s="35">
        <f t="shared" si="387"/>
        <v>0</v>
      </c>
      <c r="K24837" s="33"/>
      <c r="L24837" s="34"/>
      <c r="M24837" s="32"/>
      <c r="N24837" s="32"/>
    </row>
    <row r="24838" spans="1:14" x14ac:dyDescent="0.3">
      <c r="A24838" s="32"/>
      <c r="B24838" s="32"/>
      <c r="C24838" s="32"/>
      <c r="D24838" s="32"/>
      <c r="E24838" s="32"/>
      <c r="F24838" s="32"/>
      <c r="G24838" s="32"/>
      <c r="H24838" s="33"/>
      <c r="I24838" s="39"/>
      <c r="J24838" s="35">
        <f t="shared" si="387"/>
        <v>0</v>
      </c>
      <c r="K24838" s="33"/>
      <c r="L24838" s="34"/>
      <c r="M24838" s="32"/>
      <c r="N24838" s="32"/>
    </row>
    <row r="24839" spans="1:14" x14ac:dyDescent="0.3">
      <c r="A24839" s="32"/>
      <c r="B24839" s="32"/>
      <c r="C24839" s="32"/>
      <c r="D24839" s="32"/>
      <c r="E24839" s="32"/>
      <c r="F24839" s="32"/>
      <c r="G24839" s="32"/>
      <c r="H24839" s="33"/>
      <c r="I24839" s="39"/>
      <c r="J24839" s="35">
        <f t="shared" si="387"/>
        <v>0</v>
      </c>
      <c r="K24839" s="33"/>
      <c r="L24839" s="34"/>
      <c r="M24839" s="32"/>
      <c r="N24839" s="32"/>
    </row>
    <row r="24840" spans="1:14" x14ac:dyDescent="0.3">
      <c r="A24840" s="32"/>
      <c r="B24840" s="32"/>
      <c r="C24840" s="32"/>
      <c r="D24840" s="32"/>
      <c r="E24840" s="32"/>
      <c r="F24840" s="32"/>
      <c r="G24840" s="32"/>
      <c r="H24840" s="33"/>
      <c r="I24840" s="39"/>
      <c r="J24840" s="35">
        <f t="shared" ref="J24840:J24903" si="388">H24840*(1-I24840)</f>
        <v>0</v>
      </c>
      <c r="K24840" s="33"/>
      <c r="L24840" s="34"/>
      <c r="M24840" s="32"/>
      <c r="N24840" s="32"/>
    </row>
    <row r="24841" spans="1:14" x14ac:dyDescent="0.3">
      <c r="A24841" s="32"/>
      <c r="B24841" s="32"/>
      <c r="C24841" s="32"/>
      <c r="D24841" s="32"/>
      <c r="E24841" s="32"/>
      <c r="F24841" s="32"/>
      <c r="G24841" s="32"/>
      <c r="H24841" s="33"/>
      <c r="I24841" s="39"/>
      <c r="J24841" s="35">
        <f t="shared" si="388"/>
        <v>0</v>
      </c>
      <c r="K24841" s="33"/>
      <c r="L24841" s="34"/>
      <c r="M24841" s="32"/>
      <c r="N24841" s="32"/>
    </row>
    <row r="24842" spans="1:14" x14ac:dyDescent="0.3">
      <c r="A24842" s="32"/>
      <c r="B24842" s="32"/>
      <c r="C24842" s="32"/>
      <c r="D24842" s="32"/>
      <c r="E24842" s="32"/>
      <c r="F24842" s="32"/>
      <c r="G24842" s="32"/>
      <c r="H24842" s="33"/>
      <c r="I24842" s="39"/>
      <c r="J24842" s="35">
        <f t="shared" si="388"/>
        <v>0</v>
      </c>
      <c r="K24842" s="33"/>
      <c r="L24842" s="34"/>
      <c r="M24842" s="32"/>
      <c r="N24842" s="32"/>
    </row>
    <row r="24843" spans="1:14" x14ac:dyDescent="0.3">
      <c r="A24843" s="32"/>
      <c r="B24843" s="32"/>
      <c r="C24843" s="32"/>
      <c r="D24843" s="32"/>
      <c r="E24843" s="32"/>
      <c r="F24843" s="32"/>
      <c r="G24843" s="32"/>
      <c r="H24843" s="33"/>
      <c r="I24843" s="39"/>
      <c r="J24843" s="35">
        <f t="shared" si="388"/>
        <v>0</v>
      </c>
      <c r="K24843" s="33"/>
      <c r="L24843" s="34"/>
      <c r="M24843" s="32"/>
      <c r="N24843" s="32"/>
    </row>
    <row r="24844" spans="1:14" x14ac:dyDescent="0.3">
      <c r="A24844" s="32"/>
      <c r="B24844" s="32"/>
      <c r="C24844" s="32"/>
      <c r="D24844" s="32"/>
      <c r="E24844" s="32"/>
      <c r="F24844" s="32"/>
      <c r="G24844" s="32"/>
      <c r="H24844" s="33"/>
      <c r="I24844" s="39"/>
      <c r="J24844" s="35">
        <f t="shared" si="388"/>
        <v>0</v>
      </c>
      <c r="K24844" s="33"/>
      <c r="L24844" s="34"/>
      <c r="M24844" s="32"/>
      <c r="N24844" s="32"/>
    </row>
    <row r="24845" spans="1:14" x14ac:dyDescent="0.3">
      <c r="A24845" s="32"/>
      <c r="B24845" s="32"/>
      <c r="C24845" s="32"/>
      <c r="D24845" s="32"/>
      <c r="E24845" s="32"/>
      <c r="F24845" s="32"/>
      <c r="G24845" s="32"/>
      <c r="H24845" s="33"/>
      <c r="I24845" s="39"/>
      <c r="J24845" s="35">
        <f t="shared" si="388"/>
        <v>0</v>
      </c>
      <c r="K24845" s="33"/>
      <c r="L24845" s="34"/>
      <c r="M24845" s="32"/>
      <c r="N24845" s="32"/>
    </row>
    <row r="24846" spans="1:14" x14ac:dyDescent="0.3">
      <c r="A24846" s="32"/>
      <c r="B24846" s="32"/>
      <c r="C24846" s="32"/>
      <c r="D24846" s="32"/>
      <c r="E24846" s="32"/>
      <c r="F24846" s="32"/>
      <c r="G24846" s="32"/>
      <c r="H24846" s="33"/>
      <c r="I24846" s="39"/>
      <c r="J24846" s="35">
        <f t="shared" si="388"/>
        <v>0</v>
      </c>
      <c r="K24846" s="33"/>
      <c r="L24846" s="34"/>
      <c r="M24846" s="32"/>
      <c r="N24846" s="32"/>
    </row>
    <row r="24847" spans="1:14" x14ac:dyDescent="0.3">
      <c r="A24847" s="32"/>
      <c r="B24847" s="32"/>
      <c r="C24847" s="32"/>
      <c r="D24847" s="32"/>
      <c r="E24847" s="32"/>
      <c r="F24847" s="32"/>
      <c r="G24847" s="32"/>
      <c r="H24847" s="33"/>
      <c r="I24847" s="39"/>
      <c r="J24847" s="35">
        <f t="shared" si="388"/>
        <v>0</v>
      </c>
      <c r="K24847" s="33"/>
      <c r="L24847" s="34"/>
      <c r="M24847" s="32"/>
      <c r="N24847" s="32"/>
    </row>
    <row r="24848" spans="1:14" x14ac:dyDescent="0.3">
      <c r="A24848" s="32"/>
      <c r="B24848" s="32"/>
      <c r="C24848" s="32"/>
      <c r="D24848" s="32"/>
      <c r="E24848" s="32"/>
      <c r="F24848" s="32"/>
      <c r="G24848" s="32"/>
      <c r="H24848" s="33"/>
      <c r="I24848" s="39"/>
      <c r="J24848" s="35">
        <f t="shared" si="388"/>
        <v>0</v>
      </c>
      <c r="K24848" s="33"/>
      <c r="L24848" s="34"/>
      <c r="M24848" s="32"/>
      <c r="N24848" s="32"/>
    </row>
    <row r="24849" spans="1:14" x14ac:dyDescent="0.3">
      <c r="A24849" s="32"/>
      <c r="B24849" s="32"/>
      <c r="C24849" s="32"/>
      <c r="D24849" s="32"/>
      <c r="E24849" s="32"/>
      <c r="F24849" s="32"/>
      <c r="G24849" s="32"/>
      <c r="H24849" s="33"/>
      <c r="I24849" s="39"/>
      <c r="J24849" s="35">
        <f t="shared" si="388"/>
        <v>0</v>
      </c>
      <c r="K24849" s="33"/>
      <c r="L24849" s="34"/>
      <c r="M24849" s="32"/>
      <c r="N24849" s="32"/>
    </row>
    <row r="24850" spans="1:14" x14ac:dyDescent="0.3">
      <c r="A24850" s="32"/>
      <c r="B24850" s="32"/>
      <c r="C24850" s="32"/>
      <c r="D24850" s="32"/>
      <c r="E24850" s="32"/>
      <c r="F24850" s="32"/>
      <c r="G24850" s="32"/>
      <c r="H24850" s="33"/>
      <c r="I24850" s="39"/>
      <c r="J24850" s="35">
        <f t="shared" si="388"/>
        <v>0</v>
      </c>
      <c r="K24850" s="33"/>
      <c r="L24850" s="34"/>
      <c r="M24850" s="32"/>
      <c r="N24850" s="32"/>
    </row>
    <row r="24851" spans="1:14" x14ac:dyDescent="0.3">
      <c r="A24851" s="32"/>
      <c r="B24851" s="32"/>
      <c r="C24851" s="32"/>
      <c r="D24851" s="32"/>
      <c r="E24851" s="32"/>
      <c r="F24851" s="32"/>
      <c r="G24851" s="32"/>
      <c r="H24851" s="33"/>
      <c r="I24851" s="39"/>
      <c r="J24851" s="35">
        <f t="shared" si="388"/>
        <v>0</v>
      </c>
      <c r="K24851" s="33"/>
      <c r="L24851" s="34"/>
      <c r="M24851" s="32"/>
      <c r="N24851" s="32"/>
    </row>
    <row r="24852" spans="1:14" x14ac:dyDescent="0.3">
      <c r="A24852" s="32"/>
      <c r="B24852" s="32"/>
      <c r="C24852" s="32"/>
      <c r="D24852" s="32"/>
      <c r="E24852" s="32"/>
      <c r="F24852" s="32"/>
      <c r="G24852" s="32"/>
      <c r="H24852" s="33"/>
      <c r="I24852" s="39"/>
      <c r="J24852" s="35">
        <f t="shared" si="388"/>
        <v>0</v>
      </c>
      <c r="K24852" s="33"/>
      <c r="L24852" s="34"/>
      <c r="M24852" s="32"/>
      <c r="N24852" s="32"/>
    </row>
    <row r="24853" spans="1:14" x14ac:dyDescent="0.3">
      <c r="A24853" s="32"/>
      <c r="B24853" s="32"/>
      <c r="C24853" s="32"/>
      <c r="D24853" s="32"/>
      <c r="E24853" s="32"/>
      <c r="F24853" s="32"/>
      <c r="G24853" s="32"/>
      <c r="H24853" s="33"/>
      <c r="I24853" s="39"/>
      <c r="J24853" s="35">
        <f t="shared" si="388"/>
        <v>0</v>
      </c>
      <c r="K24853" s="33"/>
      <c r="L24853" s="34"/>
      <c r="M24853" s="32"/>
      <c r="N24853" s="32"/>
    </row>
    <row r="24854" spans="1:14" x14ac:dyDescent="0.3">
      <c r="A24854" s="32"/>
      <c r="B24854" s="32"/>
      <c r="C24854" s="32"/>
      <c r="D24854" s="32"/>
      <c r="E24854" s="32"/>
      <c r="F24854" s="32"/>
      <c r="G24854" s="32"/>
      <c r="H24854" s="33"/>
      <c r="I24854" s="39"/>
      <c r="J24854" s="35">
        <f t="shared" si="388"/>
        <v>0</v>
      </c>
      <c r="K24854" s="33"/>
      <c r="L24854" s="34"/>
      <c r="M24854" s="32"/>
      <c r="N24854" s="32"/>
    </row>
    <row r="24855" spans="1:14" x14ac:dyDescent="0.3">
      <c r="A24855" s="32"/>
      <c r="B24855" s="32"/>
      <c r="C24855" s="32"/>
      <c r="D24855" s="32"/>
      <c r="E24855" s="32"/>
      <c r="F24855" s="32"/>
      <c r="G24855" s="32"/>
      <c r="H24855" s="33"/>
      <c r="I24855" s="39"/>
      <c r="J24855" s="35">
        <f t="shared" si="388"/>
        <v>0</v>
      </c>
      <c r="K24855" s="33"/>
      <c r="L24855" s="34"/>
      <c r="M24855" s="32"/>
      <c r="N24855" s="32"/>
    </row>
    <row r="24856" spans="1:14" x14ac:dyDescent="0.3">
      <c r="A24856" s="32"/>
      <c r="B24856" s="32"/>
      <c r="C24856" s="32"/>
      <c r="D24856" s="32"/>
      <c r="E24856" s="32"/>
      <c r="F24856" s="32"/>
      <c r="G24856" s="32"/>
      <c r="H24856" s="33"/>
      <c r="I24856" s="39"/>
      <c r="J24856" s="35">
        <f t="shared" si="388"/>
        <v>0</v>
      </c>
      <c r="K24856" s="33"/>
      <c r="L24856" s="34"/>
      <c r="M24856" s="32"/>
      <c r="N24856" s="32"/>
    </row>
    <row r="24857" spans="1:14" x14ac:dyDescent="0.3">
      <c r="A24857" s="32"/>
      <c r="B24857" s="32"/>
      <c r="C24857" s="32"/>
      <c r="D24857" s="32"/>
      <c r="E24857" s="32"/>
      <c r="F24857" s="32"/>
      <c r="G24857" s="32"/>
      <c r="H24857" s="33"/>
      <c r="I24857" s="39"/>
      <c r="J24857" s="35">
        <f t="shared" si="388"/>
        <v>0</v>
      </c>
      <c r="K24857" s="33"/>
      <c r="L24857" s="34"/>
      <c r="M24857" s="32"/>
      <c r="N24857" s="32"/>
    </row>
    <row r="24858" spans="1:14" x14ac:dyDescent="0.3">
      <c r="A24858" s="32"/>
      <c r="B24858" s="32"/>
      <c r="C24858" s="32"/>
      <c r="D24858" s="32"/>
      <c r="E24858" s="32"/>
      <c r="F24858" s="32"/>
      <c r="G24858" s="32"/>
      <c r="H24858" s="33"/>
      <c r="I24858" s="39"/>
      <c r="J24858" s="35">
        <f t="shared" si="388"/>
        <v>0</v>
      </c>
      <c r="K24858" s="33"/>
      <c r="L24858" s="34"/>
      <c r="M24858" s="32"/>
      <c r="N24858" s="32"/>
    </row>
    <row r="24859" spans="1:14" x14ac:dyDescent="0.3">
      <c r="A24859" s="32"/>
      <c r="B24859" s="32"/>
      <c r="C24859" s="32"/>
      <c r="D24859" s="32"/>
      <c r="E24859" s="32"/>
      <c r="F24859" s="32"/>
      <c r="G24859" s="32"/>
      <c r="H24859" s="33"/>
      <c r="I24859" s="39"/>
      <c r="J24859" s="35">
        <f t="shared" si="388"/>
        <v>0</v>
      </c>
      <c r="K24859" s="33"/>
      <c r="L24859" s="34"/>
      <c r="M24859" s="32"/>
      <c r="N24859" s="32"/>
    </row>
    <row r="24860" spans="1:14" x14ac:dyDescent="0.3">
      <c r="A24860" s="32"/>
      <c r="B24860" s="32"/>
      <c r="C24860" s="32"/>
      <c r="D24860" s="32"/>
      <c r="E24860" s="32"/>
      <c r="F24860" s="32"/>
      <c r="G24860" s="32"/>
      <c r="H24860" s="33"/>
      <c r="I24860" s="39"/>
      <c r="J24860" s="35">
        <f t="shared" si="388"/>
        <v>0</v>
      </c>
      <c r="K24860" s="33"/>
      <c r="L24860" s="34"/>
      <c r="M24860" s="32"/>
      <c r="N24860" s="32"/>
    </row>
    <row r="24861" spans="1:14" x14ac:dyDescent="0.3">
      <c r="A24861" s="32"/>
      <c r="B24861" s="32"/>
      <c r="C24861" s="32"/>
      <c r="D24861" s="32"/>
      <c r="E24861" s="32"/>
      <c r="F24861" s="32"/>
      <c r="G24861" s="32"/>
      <c r="H24861" s="33"/>
      <c r="I24861" s="39"/>
      <c r="J24861" s="35">
        <f t="shared" si="388"/>
        <v>0</v>
      </c>
      <c r="K24861" s="33"/>
      <c r="L24861" s="34"/>
      <c r="M24861" s="32"/>
      <c r="N24861" s="32"/>
    </row>
    <row r="24862" spans="1:14" x14ac:dyDescent="0.3">
      <c r="A24862" s="32"/>
      <c r="B24862" s="32"/>
      <c r="C24862" s="32"/>
      <c r="D24862" s="32"/>
      <c r="E24862" s="32"/>
      <c r="F24862" s="32"/>
      <c r="G24862" s="32"/>
      <c r="H24862" s="33"/>
      <c r="I24862" s="39"/>
      <c r="J24862" s="35">
        <f t="shared" si="388"/>
        <v>0</v>
      </c>
      <c r="K24862" s="33"/>
      <c r="L24862" s="34"/>
      <c r="M24862" s="32"/>
      <c r="N24862" s="32"/>
    </row>
    <row r="24863" spans="1:14" x14ac:dyDescent="0.3">
      <c r="A24863" s="32"/>
      <c r="B24863" s="32"/>
      <c r="C24863" s="32"/>
      <c r="D24863" s="32"/>
      <c r="E24863" s="32"/>
      <c r="F24863" s="32"/>
      <c r="G24863" s="32"/>
      <c r="H24863" s="33"/>
      <c r="I24863" s="39"/>
      <c r="J24863" s="35">
        <f t="shared" si="388"/>
        <v>0</v>
      </c>
      <c r="K24863" s="33"/>
      <c r="L24863" s="34"/>
      <c r="M24863" s="32"/>
      <c r="N24863" s="32"/>
    </row>
    <row r="24864" spans="1:14" x14ac:dyDescent="0.3">
      <c r="A24864" s="32"/>
      <c r="B24864" s="32"/>
      <c r="C24864" s="32"/>
      <c r="D24864" s="32"/>
      <c r="E24864" s="32"/>
      <c r="F24864" s="32"/>
      <c r="G24864" s="32"/>
      <c r="H24864" s="33"/>
      <c r="I24864" s="39"/>
      <c r="J24864" s="35">
        <f t="shared" si="388"/>
        <v>0</v>
      </c>
      <c r="K24864" s="33"/>
      <c r="L24864" s="34"/>
      <c r="M24864" s="32"/>
      <c r="N24864" s="32"/>
    </row>
    <row r="24865" spans="1:14" x14ac:dyDescent="0.3">
      <c r="A24865" s="32"/>
      <c r="B24865" s="32"/>
      <c r="C24865" s="32"/>
      <c r="D24865" s="32"/>
      <c r="E24865" s="32"/>
      <c r="F24865" s="32"/>
      <c r="G24865" s="32"/>
      <c r="H24865" s="33"/>
      <c r="I24865" s="39"/>
      <c r="J24865" s="35">
        <f t="shared" si="388"/>
        <v>0</v>
      </c>
      <c r="K24865" s="33"/>
      <c r="L24865" s="34"/>
      <c r="M24865" s="32"/>
      <c r="N24865" s="32"/>
    </row>
    <row r="24866" spans="1:14" x14ac:dyDescent="0.3">
      <c r="A24866" s="32"/>
      <c r="B24866" s="32"/>
      <c r="C24866" s="32"/>
      <c r="D24866" s="32"/>
      <c r="E24866" s="32"/>
      <c r="F24866" s="32"/>
      <c r="G24866" s="32"/>
      <c r="H24866" s="33"/>
      <c r="I24866" s="39"/>
      <c r="J24866" s="35">
        <f t="shared" si="388"/>
        <v>0</v>
      </c>
      <c r="K24866" s="33"/>
      <c r="L24866" s="34"/>
      <c r="M24866" s="32"/>
      <c r="N24866" s="32"/>
    </row>
    <row r="24867" spans="1:14" x14ac:dyDescent="0.3">
      <c r="A24867" s="32"/>
      <c r="B24867" s="32"/>
      <c r="C24867" s="32"/>
      <c r="D24867" s="32"/>
      <c r="E24867" s="32"/>
      <c r="F24867" s="32"/>
      <c r="G24867" s="32"/>
      <c r="H24867" s="33"/>
      <c r="I24867" s="39"/>
      <c r="J24867" s="35">
        <f t="shared" si="388"/>
        <v>0</v>
      </c>
      <c r="K24867" s="33"/>
      <c r="L24867" s="34"/>
      <c r="M24867" s="32"/>
      <c r="N24867" s="32"/>
    </row>
    <row r="24868" spans="1:14" x14ac:dyDescent="0.3">
      <c r="A24868" s="32"/>
      <c r="B24868" s="32"/>
      <c r="C24868" s="32"/>
      <c r="D24868" s="32"/>
      <c r="E24868" s="32"/>
      <c r="F24868" s="32"/>
      <c r="G24868" s="32"/>
      <c r="H24868" s="33"/>
      <c r="I24868" s="39"/>
      <c r="J24868" s="35">
        <f t="shared" si="388"/>
        <v>0</v>
      </c>
      <c r="K24868" s="33"/>
      <c r="L24868" s="34"/>
      <c r="M24868" s="32"/>
      <c r="N24868" s="32"/>
    </row>
    <row r="24869" spans="1:14" x14ac:dyDescent="0.3">
      <c r="A24869" s="32"/>
      <c r="B24869" s="32"/>
      <c r="C24869" s="32"/>
      <c r="D24869" s="32"/>
      <c r="E24869" s="32"/>
      <c r="F24869" s="32"/>
      <c r="G24869" s="32"/>
      <c r="H24869" s="33"/>
      <c r="I24869" s="39"/>
      <c r="J24869" s="35">
        <f t="shared" si="388"/>
        <v>0</v>
      </c>
      <c r="K24869" s="33"/>
      <c r="L24869" s="34"/>
      <c r="M24869" s="32"/>
      <c r="N24869" s="32"/>
    </row>
    <row r="24870" spans="1:14" x14ac:dyDescent="0.3">
      <c r="A24870" s="32"/>
      <c r="B24870" s="32"/>
      <c r="C24870" s="32"/>
      <c r="D24870" s="32"/>
      <c r="E24870" s="32"/>
      <c r="F24870" s="32"/>
      <c r="G24870" s="32"/>
      <c r="H24870" s="33"/>
      <c r="I24870" s="39"/>
      <c r="J24870" s="35">
        <f t="shared" si="388"/>
        <v>0</v>
      </c>
      <c r="K24870" s="33"/>
      <c r="L24870" s="34"/>
      <c r="M24870" s="32"/>
      <c r="N24870" s="32"/>
    </row>
    <row r="24871" spans="1:14" x14ac:dyDescent="0.3">
      <c r="A24871" s="32"/>
      <c r="B24871" s="32"/>
      <c r="C24871" s="32"/>
      <c r="D24871" s="32"/>
      <c r="E24871" s="32"/>
      <c r="F24871" s="32"/>
      <c r="G24871" s="32"/>
      <c r="H24871" s="33"/>
      <c r="I24871" s="39"/>
      <c r="J24871" s="35">
        <f t="shared" si="388"/>
        <v>0</v>
      </c>
      <c r="K24871" s="33"/>
      <c r="L24871" s="34"/>
      <c r="M24871" s="32"/>
      <c r="N24871" s="32"/>
    </row>
    <row r="24872" spans="1:14" x14ac:dyDescent="0.3">
      <c r="A24872" s="32"/>
      <c r="B24872" s="32"/>
      <c r="C24872" s="32"/>
      <c r="D24872" s="32"/>
      <c r="E24872" s="32"/>
      <c r="F24872" s="32"/>
      <c r="G24872" s="32"/>
      <c r="H24872" s="33"/>
      <c r="I24872" s="39"/>
      <c r="J24872" s="35">
        <f t="shared" si="388"/>
        <v>0</v>
      </c>
      <c r="K24872" s="33"/>
      <c r="L24872" s="34"/>
      <c r="M24872" s="32"/>
      <c r="N24872" s="32"/>
    </row>
    <row r="24873" spans="1:14" x14ac:dyDescent="0.3">
      <c r="A24873" s="32"/>
      <c r="B24873" s="32"/>
      <c r="C24873" s="32"/>
      <c r="D24873" s="32"/>
      <c r="E24873" s="32"/>
      <c r="F24873" s="32"/>
      <c r="G24873" s="32"/>
      <c r="H24873" s="33"/>
      <c r="I24873" s="39"/>
      <c r="J24873" s="35">
        <f t="shared" si="388"/>
        <v>0</v>
      </c>
      <c r="K24873" s="33"/>
      <c r="L24873" s="34"/>
      <c r="M24873" s="32"/>
      <c r="N24873" s="32"/>
    </row>
    <row r="24874" spans="1:14" x14ac:dyDescent="0.3">
      <c r="A24874" s="32"/>
      <c r="B24874" s="32"/>
      <c r="C24874" s="32"/>
      <c r="D24874" s="32"/>
      <c r="E24874" s="32"/>
      <c r="F24874" s="32"/>
      <c r="G24874" s="32"/>
      <c r="H24874" s="33"/>
      <c r="I24874" s="39"/>
      <c r="J24874" s="35">
        <f t="shared" si="388"/>
        <v>0</v>
      </c>
      <c r="K24874" s="33"/>
      <c r="L24874" s="34"/>
      <c r="M24874" s="32"/>
      <c r="N24874" s="32"/>
    </row>
    <row r="24875" spans="1:14" x14ac:dyDescent="0.3">
      <c r="A24875" s="32"/>
      <c r="B24875" s="32"/>
      <c r="C24875" s="32"/>
      <c r="D24875" s="32"/>
      <c r="E24875" s="32"/>
      <c r="F24875" s="32"/>
      <c r="G24875" s="32"/>
      <c r="H24875" s="33"/>
      <c r="I24875" s="39"/>
      <c r="J24875" s="35">
        <f t="shared" si="388"/>
        <v>0</v>
      </c>
      <c r="K24875" s="33"/>
      <c r="L24875" s="34"/>
      <c r="M24875" s="32"/>
      <c r="N24875" s="32"/>
    </row>
    <row r="24876" spans="1:14" x14ac:dyDescent="0.3">
      <c r="A24876" s="32"/>
      <c r="B24876" s="32"/>
      <c r="C24876" s="32"/>
      <c r="D24876" s="32"/>
      <c r="E24876" s="32"/>
      <c r="F24876" s="32"/>
      <c r="G24876" s="32"/>
      <c r="H24876" s="33"/>
      <c r="I24876" s="39"/>
      <c r="J24876" s="35">
        <f t="shared" si="388"/>
        <v>0</v>
      </c>
      <c r="K24876" s="33"/>
      <c r="L24876" s="34"/>
      <c r="M24876" s="32"/>
      <c r="N24876" s="32"/>
    </row>
    <row r="24877" spans="1:14" x14ac:dyDescent="0.3">
      <c r="A24877" s="32"/>
      <c r="B24877" s="32"/>
      <c r="C24877" s="32"/>
      <c r="D24877" s="32"/>
      <c r="E24877" s="32"/>
      <c r="F24877" s="32"/>
      <c r="G24877" s="32"/>
      <c r="H24877" s="33"/>
      <c r="I24877" s="39"/>
      <c r="J24877" s="35">
        <f t="shared" si="388"/>
        <v>0</v>
      </c>
      <c r="K24877" s="33"/>
      <c r="L24877" s="34"/>
      <c r="M24877" s="32"/>
      <c r="N24877" s="32"/>
    </row>
    <row r="24878" spans="1:14" x14ac:dyDescent="0.3">
      <c r="A24878" s="32"/>
      <c r="B24878" s="32"/>
      <c r="C24878" s="32"/>
      <c r="D24878" s="32"/>
      <c r="E24878" s="32"/>
      <c r="F24878" s="32"/>
      <c r="G24878" s="32"/>
      <c r="H24878" s="33"/>
      <c r="I24878" s="39"/>
      <c r="J24878" s="35">
        <f t="shared" si="388"/>
        <v>0</v>
      </c>
      <c r="K24878" s="33"/>
      <c r="L24878" s="34"/>
      <c r="M24878" s="32"/>
      <c r="N24878" s="32"/>
    </row>
    <row r="24879" spans="1:14" x14ac:dyDescent="0.3">
      <c r="A24879" s="32"/>
      <c r="B24879" s="32"/>
      <c r="C24879" s="32"/>
      <c r="D24879" s="32"/>
      <c r="E24879" s="32"/>
      <c r="F24879" s="32"/>
      <c r="G24879" s="32"/>
      <c r="H24879" s="33"/>
      <c r="I24879" s="39"/>
      <c r="J24879" s="35">
        <f t="shared" si="388"/>
        <v>0</v>
      </c>
      <c r="K24879" s="33"/>
      <c r="L24879" s="34"/>
      <c r="M24879" s="32"/>
      <c r="N24879" s="32"/>
    </row>
    <row r="24880" spans="1:14" x14ac:dyDescent="0.3">
      <c r="A24880" s="32"/>
      <c r="B24880" s="32"/>
      <c r="C24880" s="32"/>
      <c r="D24880" s="32"/>
      <c r="E24880" s="32"/>
      <c r="F24880" s="32"/>
      <c r="G24880" s="32"/>
      <c r="H24880" s="33"/>
      <c r="I24880" s="39"/>
      <c r="J24880" s="35">
        <f t="shared" si="388"/>
        <v>0</v>
      </c>
      <c r="K24880" s="33"/>
      <c r="L24880" s="34"/>
      <c r="M24880" s="32"/>
      <c r="N24880" s="32"/>
    </row>
    <row r="24881" spans="1:14" x14ac:dyDescent="0.3">
      <c r="A24881" s="32"/>
      <c r="B24881" s="32"/>
      <c r="C24881" s="32"/>
      <c r="D24881" s="32"/>
      <c r="E24881" s="32"/>
      <c r="F24881" s="32"/>
      <c r="G24881" s="32"/>
      <c r="H24881" s="33"/>
      <c r="I24881" s="39"/>
      <c r="J24881" s="35">
        <f t="shared" si="388"/>
        <v>0</v>
      </c>
      <c r="K24881" s="33"/>
      <c r="L24881" s="34"/>
      <c r="M24881" s="32"/>
      <c r="N24881" s="32"/>
    </row>
    <row r="24882" spans="1:14" x14ac:dyDescent="0.3">
      <c r="A24882" s="32"/>
      <c r="B24882" s="32"/>
      <c r="C24882" s="32"/>
      <c r="D24882" s="32"/>
      <c r="E24882" s="32"/>
      <c r="F24882" s="32"/>
      <c r="G24882" s="32"/>
      <c r="H24882" s="33"/>
      <c r="I24882" s="39"/>
      <c r="J24882" s="35">
        <f t="shared" si="388"/>
        <v>0</v>
      </c>
      <c r="K24882" s="33"/>
      <c r="L24882" s="34"/>
      <c r="M24882" s="32"/>
      <c r="N24882" s="32"/>
    </row>
    <row r="24883" spans="1:14" x14ac:dyDescent="0.3">
      <c r="A24883" s="32"/>
      <c r="B24883" s="32"/>
      <c r="C24883" s="32"/>
      <c r="D24883" s="32"/>
      <c r="E24883" s="32"/>
      <c r="F24883" s="32"/>
      <c r="G24883" s="32"/>
      <c r="H24883" s="33"/>
      <c r="I24883" s="39"/>
      <c r="J24883" s="35">
        <f t="shared" si="388"/>
        <v>0</v>
      </c>
      <c r="K24883" s="33"/>
      <c r="L24883" s="34"/>
      <c r="M24883" s="32"/>
      <c r="N24883" s="32"/>
    </row>
    <row r="24884" spans="1:14" x14ac:dyDescent="0.3">
      <c r="A24884" s="32"/>
      <c r="B24884" s="32"/>
      <c r="C24884" s="32"/>
      <c r="D24884" s="32"/>
      <c r="E24884" s="32"/>
      <c r="F24884" s="32"/>
      <c r="G24884" s="32"/>
      <c r="H24884" s="33"/>
      <c r="I24884" s="39"/>
      <c r="J24884" s="35">
        <f t="shared" si="388"/>
        <v>0</v>
      </c>
      <c r="K24884" s="33"/>
      <c r="L24884" s="34"/>
      <c r="M24884" s="32"/>
      <c r="N24884" s="32"/>
    </row>
    <row r="24885" spans="1:14" x14ac:dyDescent="0.3">
      <c r="A24885" s="32"/>
      <c r="B24885" s="32"/>
      <c r="C24885" s="32"/>
      <c r="D24885" s="32"/>
      <c r="E24885" s="32"/>
      <c r="F24885" s="32"/>
      <c r="G24885" s="32"/>
      <c r="H24885" s="33"/>
      <c r="I24885" s="39"/>
      <c r="J24885" s="35">
        <f t="shared" si="388"/>
        <v>0</v>
      </c>
      <c r="K24885" s="33"/>
      <c r="L24885" s="34"/>
      <c r="M24885" s="32"/>
      <c r="N24885" s="32"/>
    </row>
    <row r="24886" spans="1:14" x14ac:dyDescent="0.3">
      <c r="A24886" s="32"/>
      <c r="B24886" s="32"/>
      <c r="C24886" s="32"/>
      <c r="D24886" s="32"/>
      <c r="E24886" s="32"/>
      <c r="F24886" s="32"/>
      <c r="G24886" s="32"/>
      <c r="H24886" s="33"/>
      <c r="I24886" s="39"/>
      <c r="J24886" s="35">
        <f t="shared" si="388"/>
        <v>0</v>
      </c>
      <c r="K24886" s="33"/>
      <c r="L24886" s="34"/>
      <c r="M24886" s="32"/>
      <c r="N24886" s="32"/>
    </row>
    <row r="24887" spans="1:14" x14ac:dyDescent="0.3">
      <c r="A24887" s="32"/>
      <c r="B24887" s="32"/>
      <c r="C24887" s="32"/>
      <c r="D24887" s="32"/>
      <c r="E24887" s="32"/>
      <c r="F24887" s="32"/>
      <c r="G24887" s="32"/>
      <c r="H24887" s="33"/>
      <c r="I24887" s="39"/>
      <c r="J24887" s="35">
        <f t="shared" si="388"/>
        <v>0</v>
      </c>
      <c r="K24887" s="33"/>
      <c r="L24887" s="34"/>
      <c r="M24887" s="32"/>
      <c r="N24887" s="32"/>
    </row>
    <row r="24888" spans="1:14" x14ac:dyDescent="0.3">
      <c r="A24888" s="32"/>
      <c r="B24888" s="32"/>
      <c r="C24888" s="32"/>
      <c r="D24888" s="32"/>
      <c r="E24888" s="32"/>
      <c r="F24888" s="32"/>
      <c r="G24888" s="32"/>
      <c r="H24888" s="33"/>
      <c r="I24888" s="39"/>
      <c r="J24888" s="35">
        <f t="shared" si="388"/>
        <v>0</v>
      </c>
      <c r="K24888" s="33"/>
      <c r="L24888" s="34"/>
      <c r="M24888" s="32"/>
      <c r="N24888" s="32"/>
    </row>
    <row r="24889" spans="1:14" x14ac:dyDescent="0.3">
      <c r="A24889" s="32"/>
      <c r="B24889" s="32"/>
      <c r="C24889" s="32"/>
      <c r="D24889" s="32"/>
      <c r="E24889" s="32"/>
      <c r="F24889" s="32"/>
      <c r="G24889" s="32"/>
      <c r="H24889" s="33"/>
      <c r="I24889" s="39"/>
      <c r="J24889" s="35">
        <f t="shared" si="388"/>
        <v>0</v>
      </c>
      <c r="K24889" s="33"/>
      <c r="L24889" s="34"/>
      <c r="M24889" s="32"/>
      <c r="N24889" s="32"/>
    </row>
    <row r="24890" spans="1:14" x14ac:dyDescent="0.3">
      <c r="A24890" s="32"/>
      <c r="B24890" s="32"/>
      <c r="C24890" s="32"/>
      <c r="D24890" s="32"/>
      <c r="E24890" s="32"/>
      <c r="F24890" s="32"/>
      <c r="G24890" s="32"/>
      <c r="H24890" s="33"/>
      <c r="I24890" s="39"/>
      <c r="J24890" s="35">
        <f t="shared" si="388"/>
        <v>0</v>
      </c>
      <c r="K24890" s="33"/>
      <c r="L24890" s="34"/>
      <c r="M24890" s="32"/>
      <c r="N24890" s="32"/>
    </row>
    <row r="24891" spans="1:14" x14ac:dyDescent="0.3">
      <c r="A24891" s="32"/>
      <c r="B24891" s="32"/>
      <c r="C24891" s="32"/>
      <c r="D24891" s="32"/>
      <c r="E24891" s="32"/>
      <c r="F24891" s="32"/>
      <c r="G24891" s="32"/>
      <c r="H24891" s="33"/>
      <c r="I24891" s="39"/>
      <c r="J24891" s="35">
        <f t="shared" si="388"/>
        <v>0</v>
      </c>
      <c r="K24891" s="33"/>
      <c r="L24891" s="34"/>
      <c r="M24891" s="32"/>
      <c r="N24891" s="32"/>
    </row>
    <row r="24892" spans="1:14" x14ac:dyDescent="0.3">
      <c r="A24892" s="32"/>
      <c r="B24892" s="32"/>
      <c r="C24892" s="32"/>
      <c r="D24892" s="32"/>
      <c r="E24892" s="32"/>
      <c r="F24892" s="32"/>
      <c r="G24892" s="32"/>
      <c r="H24892" s="33"/>
      <c r="I24892" s="39"/>
      <c r="J24892" s="35">
        <f t="shared" si="388"/>
        <v>0</v>
      </c>
      <c r="K24892" s="33"/>
      <c r="L24892" s="34"/>
      <c r="M24892" s="32"/>
      <c r="N24892" s="32"/>
    </row>
    <row r="24893" spans="1:14" x14ac:dyDescent="0.3">
      <c r="A24893" s="32"/>
      <c r="B24893" s="32"/>
      <c r="C24893" s="32"/>
      <c r="D24893" s="32"/>
      <c r="E24893" s="32"/>
      <c r="F24893" s="32"/>
      <c r="G24893" s="32"/>
      <c r="H24893" s="33"/>
      <c r="I24893" s="39"/>
      <c r="J24893" s="35">
        <f t="shared" si="388"/>
        <v>0</v>
      </c>
      <c r="K24893" s="33"/>
      <c r="L24893" s="34"/>
      <c r="M24893" s="32"/>
      <c r="N24893" s="32"/>
    </row>
    <row r="24894" spans="1:14" x14ac:dyDescent="0.3">
      <c r="A24894" s="32"/>
      <c r="B24894" s="32"/>
      <c r="C24894" s="32"/>
      <c r="D24894" s="32"/>
      <c r="E24894" s="32"/>
      <c r="F24894" s="32"/>
      <c r="G24894" s="32"/>
      <c r="H24894" s="33"/>
      <c r="I24894" s="39"/>
      <c r="J24894" s="35">
        <f t="shared" si="388"/>
        <v>0</v>
      </c>
      <c r="K24894" s="33"/>
      <c r="L24894" s="34"/>
      <c r="M24894" s="32"/>
      <c r="N24894" s="32"/>
    </row>
    <row r="24895" spans="1:14" x14ac:dyDescent="0.3">
      <c r="A24895" s="32"/>
      <c r="B24895" s="32"/>
      <c r="C24895" s="32"/>
      <c r="D24895" s="32"/>
      <c r="E24895" s="32"/>
      <c r="F24895" s="32"/>
      <c r="G24895" s="32"/>
      <c r="H24895" s="33"/>
      <c r="I24895" s="39"/>
      <c r="J24895" s="35">
        <f t="shared" si="388"/>
        <v>0</v>
      </c>
      <c r="K24895" s="33"/>
      <c r="L24895" s="34"/>
      <c r="M24895" s="32"/>
      <c r="N24895" s="32"/>
    </row>
    <row r="24896" spans="1:14" x14ac:dyDescent="0.3">
      <c r="A24896" s="32"/>
      <c r="B24896" s="32"/>
      <c r="C24896" s="32"/>
      <c r="D24896" s="32"/>
      <c r="E24896" s="32"/>
      <c r="F24896" s="32"/>
      <c r="G24896" s="32"/>
      <c r="H24896" s="33"/>
      <c r="I24896" s="39"/>
      <c r="J24896" s="35">
        <f t="shared" si="388"/>
        <v>0</v>
      </c>
      <c r="K24896" s="33"/>
      <c r="L24896" s="34"/>
      <c r="M24896" s="32"/>
      <c r="N24896" s="32"/>
    </row>
    <row r="24897" spans="1:14" x14ac:dyDescent="0.3">
      <c r="A24897" s="32"/>
      <c r="B24897" s="32"/>
      <c r="C24897" s="32"/>
      <c r="D24897" s="32"/>
      <c r="E24897" s="32"/>
      <c r="F24897" s="32"/>
      <c r="G24897" s="32"/>
      <c r="H24897" s="33"/>
      <c r="I24897" s="39"/>
      <c r="J24897" s="35">
        <f t="shared" si="388"/>
        <v>0</v>
      </c>
      <c r="K24897" s="33"/>
      <c r="L24897" s="34"/>
      <c r="M24897" s="32"/>
      <c r="N24897" s="32"/>
    </row>
    <row r="24898" spans="1:14" x14ac:dyDescent="0.3">
      <c r="A24898" s="32"/>
      <c r="B24898" s="32"/>
      <c r="C24898" s="32"/>
      <c r="D24898" s="32"/>
      <c r="E24898" s="32"/>
      <c r="F24898" s="32"/>
      <c r="G24898" s="32"/>
      <c r="H24898" s="33"/>
      <c r="I24898" s="39"/>
      <c r="J24898" s="35">
        <f t="shared" si="388"/>
        <v>0</v>
      </c>
      <c r="K24898" s="33"/>
      <c r="L24898" s="34"/>
      <c r="M24898" s="32"/>
      <c r="N24898" s="32"/>
    </row>
    <row r="24899" spans="1:14" x14ac:dyDescent="0.3">
      <c r="A24899" s="32"/>
      <c r="B24899" s="32"/>
      <c r="C24899" s="32"/>
      <c r="D24899" s="32"/>
      <c r="E24899" s="32"/>
      <c r="F24899" s="32"/>
      <c r="G24899" s="32"/>
      <c r="H24899" s="33"/>
      <c r="I24899" s="39"/>
      <c r="J24899" s="35">
        <f t="shared" si="388"/>
        <v>0</v>
      </c>
      <c r="K24899" s="33"/>
      <c r="L24899" s="34"/>
      <c r="M24899" s="32"/>
      <c r="N24899" s="32"/>
    </row>
    <row r="24900" spans="1:14" x14ac:dyDescent="0.3">
      <c r="A24900" s="32"/>
      <c r="B24900" s="32"/>
      <c r="C24900" s="32"/>
      <c r="D24900" s="32"/>
      <c r="E24900" s="32"/>
      <c r="F24900" s="32"/>
      <c r="G24900" s="32"/>
      <c r="H24900" s="33"/>
      <c r="I24900" s="39"/>
      <c r="J24900" s="35">
        <f t="shared" si="388"/>
        <v>0</v>
      </c>
      <c r="K24900" s="33"/>
      <c r="L24900" s="34"/>
      <c r="M24900" s="32"/>
      <c r="N24900" s="32"/>
    </row>
    <row r="24901" spans="1:14" x14ac:dyDescent="0.3">
      <c r="A24901" s="32"/>
      <c r="B24901" s="32"/>
      <c r="C24901" s="32"/>
      <c r="D24901" s="32"/>
      <c r="E24901" s="32"/>
      <c r="F24901" s="32"/>
      <c r="G24901" s="32"/>
      <c r="H24901" s="33"/>
      <c r="I24901" s="39"/>
      <c r="J24901" s="35">
        <f t="shared" si="388"/>
        <v>0</v>
      </c>
      <c r="K24901" s="33"/>
      <c r="L24901" s="34"/>
      <c r="M24901" s="32"/>
      <c r="N24901" s="32"/>
    </row>
    <row r="24902" spans="1:14" x14ac:dyDescent="0.3">
      <c r="A24902" s="32"/>
      <c r="B24902" s="32"/>
      <c r="C24902" s="32"/>
      <c r="D24902" s="32"/>
      <c r="E24902" s="32"/>
      <c r="F24902" s="32"/>
      <c r="G24902" s="32"/>
      <c r="H24902" s="33"/>
      <c r="I24902" s="39"/>
      <c r="J24902" s="35">
        <f t="shared" si="388"/>
        <v>0</v>
      </c>
      <c r="K24902" s="33"/>
      <c r="L24902" s="34"/>
      <c r="M24902" s="32"/>
      <c r="N24902" s="32"/>
    </row>
    <row r="24903" spans="1:14" x14ac:dyDescent="0.3">
      <c r="A24903" s="32"/>
      <c r="B24903" s="32"/>
      <c r="C24903" s="32"/>
      <c r="D24903" s="32"/>
      <c r="E24903" s="32"/>
      <c r="F24903" s="32"/>
      <c r="G24903" s="32"/>
      <c r="H24903" s="33"/>
      <c r="I24903" s="39"/>
      <c r="J24903" s="35">
        <f t="shared" si="388"/>
        <v>0</v>
      </c>
      <c r="K24903" s="33"/>
      <c r="L24903" s="34"/>
      <c r="M24903" s="32"/>
      <c r="N24903" s="32"/>
    </row>
    <row r="24904" spans="1:14" x14ac:dyDescent="0.3">
      <c r="A24904" s="32"/>
      <c r="B24904" s="32"/>
      <c r="C24904" s="32"/>
      <c r="D24904" s="32"/>
      <c r="E24904" s="32"/>
      <c r="F24904" s="32"/>
      <c r="G24904" s="32"/>
      <c r="H24904" s="33"/>
      <c r="I24904" s="39"/>
      <c r="J24904" s="35">
        <f t="shared" ref="J24904:J24967" si="389">H24904*(1-I24904)</f>
        <v>0</v>
      </c>
      <c r="K24904" s="33"/>
      <c r="L24904" s="34"/>
      <c r="M24904" s="32"/>
      <c r="N24904" s="32"/>
    </row>
    <row r="24905" spans="1:14" x14ac:dyDescent="0.3">
      <c r="A24905" s="32"/>
      <c r="B24905" s="32"/>
      <c r="C24905" s="32"/>
      <c r="D24905" s="32"/>
      <c r="E24905" s="32"/>
      <c r="F24905" s="32"/>
      <c r="G24905" s="32"/>
      <c r="H24905" s="33"/>
      <c r="I24905" s="39"/>
      <c r="J24905" s="35">
        <f t="shared" si="389"/>
        <v>0</v>
      </c>
      <c r="K24905" s="33"/>
      <c r="L24905" s="34"/>
      <c r="M24905" s="32"/>
      <c r="N24905" s="32"/>
    </row>
    <row r="24906" spans="1:14" x14ac:dyDescent="0.3">
      <c r="A24906" s="32"/>
      <c r="B24906" s="32"/>
      <c r="C24906" s="32"/>
      <c r="D24906" s="32"/>
      <c r="E24906" s="32"/>
      <c r="F24906" s="32"/>
      <c r="G24906" s="32"/>
      <c r="H24906" s="33"/>
      <c r="I24906" s="39"/>
      <c r="J24906" s="35">
        <f t="shared" si="389"/>
        <v>0</v>
      </c>
      <c r="K24906" s="33"/>
      <c r="L24906" s="34"/>
      <c r="M24906" s="32"/>
      <c r="N24906" s="32"/>
    </row>
    <row r="24907" spans="1:14" x14ac:dyDescent="0.3">
      <c r="A24907" s="32"/>
      <c r="B24907" s="32"/>
      <c r="C24907" s="32"/>
      <c r="D24907" s="32"/>
      <c r="E24907" s="32"/>
      <c r="F24907" s="32"/>
      <c r="G24907" s="32"/>
      <c r="H24907" s="33"/>
      <c r="I24907" s="39"/>
      <c r="J24907" s="35">
        <f t="shared" si="389"/>
        <v>0</v>
      </c>
      <c r="K24907" s="33"/>
      <c r="L24907" s="34"/>
      <c r="M24907" s="32"/>
      <c r="N24907" s="32"/>
    </row>
    <row r="24908" spans="1:14" x14ac:dyDescent="0.3">
      <c r="A24908" s="32"/>
      <c r="B24908" s="32"/>
      <c r="C24908" s="32"/>
      <c r="D24908" s="32"/>
      <c r="E24908" s="32"/>
      <c r="F24908" s="32"/>
      <c r="G24908" s="32"/>
      <c r="H24908" s="33"/>
      <c r="I24908" s="39"/>
      <c r="J24908" s="35">
        <f t="shared" si="389"/>
        <v>0</v>
      </c>
      <c r="K24908" s="33"/>
      <c r="L24908" s="34"/>
      <c r="M24908" s="32"/>
      <c r="N24908" s="32"/>
    </row>
    <row r="24909" spans="1:14" x14ac:dyDescent="0.3">
      <c r="A24909" s="32"/>
      <c r="B24909" s="32"/>
      <c r="C24909" s="32"/>
      <c r="D24909" s="32"/>
      <c r="E24909" s="32"/>
      <c r="F24909" s="32"/>
      <c r="G24909" s="32"/>
      <c r="H24909" s="33"/>
      <c r="I24909" s="39"/>
      <c r="J24909" s="35">
        <f t="shared" si="389"/>
        <v>0</v>
      </c>
      <c r="K24909" s="33"/>
      <c r="L24909" s="34"/>
      <c r="M24909" s="32"/>
      <c r="N24909" s="32"/>
    </row>
    <row r="24910" spans="1:14" x14ac:dyDescent="0.3">
      <c r="A24910" s="32"/>
      <c r="B24910" s="32"/>
      <c r="C24910" s="32"/>
      <c r="D24910" s="32"/>
      <c r="E24910" s="32"/>
      <c r="F24910" s="32"/>
      <c r="G24910" s="32"/>
      <c r="H24910" s="33"/>
      <c r="I24910" s="39"/>
      <c r="J24910" s="35">
        <f t="shared" si="389"/>
        <v>0</v>
      </c>
      <c r="K24910" s="33"/>
      <c r="L24910" s="34"/>
      <c r="M24910" s="32"/>
      <c r="N24910" s="32"/>
    </row>
    <row r="24911" spans="1:14" x14ac:dyDescent="0.3">
      <c r="A24911" s="32"/>
      <c r="B24911" s="32"/>
      <c r="C24911" s="32"/>
      <c r="D24911" s="32"/>
      <c r="E24911" s="32"/>
      <c r="F24911" s="32"/>
      <c r="G24911" s="32"/>
      <c r="H24911" s="33"/>
      <c r="I24911" s="39"/>
      <c r="J24911" s="35">
        <f t="shared" si="389"/>
        <v>0</v>
      </c>
      <c r="K24911" s="33"/>
      <c r="L24911" s="34"/>
      <c r="M24911" s="32"/>
      <c r="N24911" s="32"/>
    </row>
    <row r="24912" spans="1:14" x14ac:dyDescent="0.3">
      <c r="A24912" s="32"/>
      <c r="B24912" s="32"/>
      <c r="C24912" s="32"/>
      <c r="D24912" s="32"/>
      <c r="E24912" s="32"/>
      <c r="F24912" s="32"/>
      <c r="G24912" s="32"/>
      <c r="H24912" s="33"/>
      <c r="I24912" s="39"/>
      <c r="J24912" s="35">
        <f t="shared" si="389"/>
        <v>0</v>
      </c>
      <c r="K24912" s="33"/>
      <c r="L24912" s="34"/>
      <c r="M24912" s="32"/>
      <c r="N24912" s="32"/>
    </row>
    <row r="24913" spans="1:14" x14ac:dyDescent="0.3">
      <c r="A24913" s="32"/>
      <c r="B24913" s="32"/>
      <c r="C24913" s="32"/>
      <c r="D24913" s="32"/>
      <c r="E24913" s="32"/>
      <c r="F24913" s="32"/>
      <c r="G24913" s="32"/>
      <c r="H24913" s="33"/>
      <c r="I24913" s="39"/>
      <c r="J24913" s="35">
        <f t="shared" si="389"/>
        <v>0</v>
      </c>
      <c r="K24913" s="33"/>
      <c r="L24913" s="34"/>
      <c r="M24913" s="32"/>
      <c r="N24913" s="32"/>
    </row>
    <row r="24914" spans="1:14" x14ac:dyDescent="0.3">
      <c r="A24914" s="32"/>
      <c r="B24914" s="32"/>
      <c r="C24914" s="32"/>
      <c r="D24914" s="32"/>
      <c r="E24914" s="32"/>
      <c r="F24914" s="32"/>
      <c r="G24914" s="32"/>
      <c r="H24914" s="33"/>
      <c r="I24914" s="39"/>
      <c r="J24914" s="35">
        <f t="shared" si="389"/>
        <v>0</v>
      </c>
      <c r="K24914" s="33"/>
      <c r="L24914" s="34"/>
      <c r="M24914" s="32"/>
      <c r="N24914" s="32"/>
    </row>
    <row r="24915" spans="1:14" x14ac:dyDescent="0.3">
      <c r="A24915" s="32"/>
      <c r="B24915" s="32"/>
      <c r="C24915" s="32"/>
      <c r="D24915" s="32"/>
      <c r="E24915" s="32"/>
      <c r="F24915" s="32"/>
      <c r="G24915" s="32"/>
      <c r="H24915" s="33"/>
      <c r="I24915" s="39"/>
      <c r="J24915" s="35">
        <f t="shared" si="389"/>
        <v>0</v>
      </c>
      <c r="K24915" s="33"/>
      <c r="L24915" s="34"/>
      <c r="M24915" s="32"/>
      <c r="N24915" s="32"/>
    </row>
    <row r="24916" spans="1:14" x14ac:dyDescent="0.3">
      <c r="A24916" s="32"/>
      <c r="B24916" s="32"/>
      <c r="C24916" s="32"/>
      <c r="D24916" s="32"/>
      <c r="E24916" s="32"/>
      <c r="F24916" s="32"/>
      <c r="G24916" s="32"/>
      <c r="H24916" s="33"/>
      <c r="I24916" s="39"/>
      <c r="J24916" s="35">
        <f t="shared" si="389"/>
        <v>0</v>
      </c>
      <c r="K24916" s="33"/>
      <c r="L24916" s="34"/>
      <c r="M24916" s="32"/>
      <c r="N24916" s="32"/>
    </row>
    <row r="24917" spans="1:14" x14ac:dyDescent="0.3">
      <c r="A24917" s="32"/>
      <c r="B24917" s="32"/>
      <c r="C24917" s="32"/>
      <c r="D24917" s="32"/>
      <c r="E24917" s="32"/>
      <c r="F24917" s="32"/>
      <c r="G24917" s="32"/>
      <c r="H24917" s="33"/>
      <c r="I24917" s="39"/>
      <c r="J24917" s="35">
        <f t="shared" si="389"/>
        <v>0</v>
      </c>
      <c r="K24917" s="33"/>
      <c r="L24917" s="34"/>
      <c r="M24917" s="32"/>
      <c r="N24917" s="32"/>
    </row>
    <row r="24918" spans="1:14" x14ac:dyDescent="0.3">
      <c r="A24918" s="32"/>
      <c r="B24918" s="32"/>
      <c r="C24918" s="32"/>
      <c r="D24918" s="32"/>
      <c r="E24918" s="32"/>
      <c r="F24918" s="32"/>
      <c r="G24918" s="32"/>
      <c r="H24918" s="33"/>
      <c r="I24918" s="39"/>
      <c r="J24918" s="35">
        <f t="shared" si="389"/>
        <v>0</v>
      </c>
      <c r="K24918" s="33"/>
      <c r="L24918" s="34"/>
      <c r="M24918" s="32"/>
      <c r="N24918" s="32"/>
    </row>
    <row r="24919" spans="1:14" x14ac:dyDescent="0.3">
      <c r="A24919" s="32"/>
      <c r="B24919" s="32"/>
      <c r="C24919" s="32"/>
      <c r="D24919" s="32"/>
      <c r="E24919" s="32"/>
      <c r="F24919" s="32"/>
      <c r="G24919" s="32"/>
      <c r="H24919" s="33"/>
      <c r="I24919" s="39"/>
      <c r="J24919" s="35">
        <f t="shared" si="389"/>
        <v>0</v>
      </c>
      <c r="K24919" s="33"/>
      <c r="L24919" s="34"/>
      <c r="M24919" s="32"/>
      <c r="N24919" s="32"/>
    </row>
    <row r="24920" spans="1:14" x14ac:dyDescent="0.3">
      <c r="A24920" s="32"/>
      <c r="B24920" s="32"/>
      <c r="C24920" s="32"/>
      <c r="D24920" s="32"/>
      <c r="E24920" s="32"/>
      <c r="F24920" s="32"/>
      <c r="G24920" s="32"/>
      <c r="H24920" s="33"/>
      <c r="I24920" s="39"/>
      <c r="J24920" s="35">
        <f t="shared" si="389"/>
        <v>0</v>
      </c>
      <c r="K24920" s="33"/>
      <c r="L24920" s="34"/>
      <c r="M24920" s="32"/>
      <c r="N24920" s="32"/>
    </row>
    <row r="24921" spans="1:14" x14ac:dyDescent="0.3">
      <c r="A24921" s="32"/>
      <c r="B24921" s="32"/>
      <c r="C24921" s="32"/>
      <c r="D24921" s="32"/>
      <c r="E24921" s="32"/>
      <c r="F24921" s="32"/>
      <c r="G24921" s="32"/>
      <c r="H24921" s="33"/>
      <c r="I24921" s="39"/>
      <c r="J24921" s="35">
        <f t="shared" si="389"/>
        <v>0</v>
      </c>
      <c r="K24921" s="33"/>
      <c r="L24921" s="34"/>
      <c r="M24921" s="32"/>
      <c r="N24921" s="32"/>
    </row>
    <row r="24922" spans="1:14" x14ac:dyDescent="0.3">
      <c r="A24922" s="32"/>
      <c r="B24922" s="32"/>
      <c r="C24922" s="32"/>
      <c r="D24922" s="32"/>
      <c r="E24922" s="32"/>
      <c r="F24922" s="32"/>
      <c r="G24922" s="32"/>
      <c r="H24922" s="33"/>
      <c r="I24922" s="39"/>
      <c r="J24922" s="35">
        <f t="shared" si="389"/>
        <v>0</v>
      </c>
      <c r="K24922" s="33"/>
      <c r="L24922" s="34"/>
      <c r="M24922" s="32"/>
      <c r="N24922" s="32"/>
    </row>
    <row r="24923" spans="1:14" x14ac:dyDescent="0.3">
      <c r="A24923" s="32"/>
      <c r="B24923" s="32"/>
      <c r="C24923" s="32"/>
      <c r="D24923" s="32"/>
      <c r="E24923" s="32"/>
      <c r="F24923" s="32"/>
      <c r="G24923" s="32"/>
      <c r="H24923" s="33"/>
      <c r="I24923" s="39"/>
      <c r="J24923" s="35">
        <f t="shared" si="389"/>
        <v>0</v>
      </c>
      <c r="K24923" s="33"/>
      <c r="L24923" s="34"/>
      <c r="M24923" s="32"/>
      <c r="N24923" s="32"/>
    </row>
    <row r="24924" spans="1:14" x14ac:dyDescent="0.3">
      <c r="A24924" s="32"/>
      <c r="B24924" s="32"/>
      <c r="C24924" s="32"/>
      <c r="D24924" s="32"/>
      <c r="E24924" s="32"/>
      <c r="F24924" s="32"/>
      <c r="G24924" s="32"/>
      <c r="H24924" s="33"/>
      <c r="I24924" s="39"/>
      <c r="J24924" s="35">
        <f t="shared" si="389"/>
        <v>0</v>
      </c>
      <c r="K24924" s="33"/>
      <c r="L24924" s="34"/>
      <c r="M24924" s="32"/>
      <c r="N24924" s="32"/>
    </row>
    <row r="24925" spans="1:14" x14ac:dyDescent="0.3">
      <c r="A24925" s="32"/>
      <c r="B24925" s="32"/>
      <c r="C24925" s="32"/>
      <c r="D24925" s="32"/>
      <c r="E24925" s="32"/>
      <c r="F24925" s="32"/>
      <c r="G24925" s="32"/>
      <c r="H24925" s="33"/>
      <c r="I24925" s="39"/>
      <c r="J24925" s="35">
        <f t="shared" si="389"/>
        <v>0</v>
      </c>
      <c r="K24925" s="33"/>
      <c r="L24925" s="34"/>
      <c r="M24925" s="32"/>
      <c r="N24925" s="32"/>
    </row>
    <row r="24926" spans="1:14" x14ac:dyDescent="0.3">
      <c r="A24926" s="32"/>
      <c r="B24926" s="32"/>
      <c r="C24926" s="32"/>
      <c r="D24926" s="32"/>
      <c r="E24926" s="32"/>
      <c r="F24926" s="32"/>
      <c r="G24926" s="32"/>
      <c r="H24926" s="33"/>
      <c r="I24926" s="39"/>
      <c r="J24926" s="35">
        <f t="shared" si="389"/>
        <v>0</v>
      </c>
      <c r="K24926" s="33"/>
      <c r="L24926" s="34"/>
      <c r="M24926" s="32"/>
      <c r="N24926" s="32"/>
    </row>
    <row r="24927" spans="1:14" x14ac:dyDescent="0.3">
      <c r="A24927" s="32"/>
      <c r="B24927" s="32"/>
      <c r="C24927" s="32"/>
      <c r="D24927" s="32"/>
      <c r="E24927" s="32"/>
      <c r="F24927" s="32"/>
      <c r="G24927" s="32"/>
      <c r="H24927" s="33"/>
      <c r="I24927" s="39"/>
      <c r="J24927" s="35">
        <f t="shared" si="389"/>
        <v>0</v>
      </c>
      <c r="K24927" s="33"/>
      <c r="L24927" s="34"/>
      <c r="M24927" s="32"/>
      <c r="N24927" s="32"/>
    </row>
    <row r="24928" spans="1:14" x14ac:dyDescent="0.3">
      <c r="A24928" s="32"/>
      <c r="B24928" s="32"/>
      <c r="C24928" s="32"/>
      <c r="D24928" s="32"/>
      <c r="E24928" s="32"/>
      <c r="F24928" s="32"/>
      <c r="G24928" s="32"/>
      <c r="H24928" s="33"/>
      <c r="I24928" s="39"/>
      <c r="J24928" s="35">
        <f t="shared" si="389"/>
        <v>0</v>
      </c>
      <c r="K24928" s="33"/>
      <c r="L24928" s="34"/>
      <c r="M24928" s="32"/>
      <c r="N24928" s="32"/>
    </row>
    <row r="24929" spans="1:14" x14ac:dyDescent="0.3">
      <c r="A24929" s="32"/>
      <c r="B24929" s="32"/>
      <c r="C24929" s="32"/>
      <c r="D24929" s="32"/>
      <c r="E24929" s="32"/>
      <c r="F24929" s="32"/>
      <c r="G24929" s="32"/>
      <c r="H24929" s="33"/>
      <c r="I24929" s="39"/>
      <c r="J24929" s="35">
        <f t="shared" si="389"/>
        <v>0</v>
      </c>
      <c r="K24929" s="33"/>
      <c r="L24929" s="34"/>
      <c r="M24929" s="32"/>
      <c r="N24929" s="32"/>
    </row>
    <row r="24930" spans="1:14" x14ac:dyDescent="0.3">
      <c r="A24930" s="32"/>
      <c r="B24930" s="32"/>
      <c r="C24930" s="32"/>
      <c r="D24930" s="32"/>
      <c r="E24930" s="32"/>
      <c r="F24930" s="32"/>
      <c r="G24930" s="32"/>
      <c r="H24930" s="33"/>
      <c r="I24930" s="39"/>
      <c r="J24930" s="35">
        <f t="shared" si="389"/>
        <v>0</v>
      </c>
      <c r="K24930" s="33"/>
      <c r="L24930" s="34"/>
      <c r="M24930" s="32"/>
      <c r="N24930" s="32"/>
    </row>
    <row r="24931" spans="1:14" x14ac:dyDescent="0.3">
      <c r="A24931" s="32"/>
      <c r="B24931" s="32"/>
      <c r="C24931" s="32"/>
      <c r="D24931" s="32"/>
      <c r="E24931" s="32"/>
      <c r="F24931" s="32"/>
      <c r="G24931" s="32"/>
      <c r="H24931" s="33"/>
      <c r="I24931" s="39"/>
      <c r="J24931" s="35">
        <f t="shared" si="389"/>
        <v>0</v>
      </c>
      <c r="K24931" s="33"/>
      <c r="L24931" s="34"/>
      <c r="M24931" s="32"/>
      <c r="N24931" s="32"/>
    </row>
    <row r="24932" spans="1:14" x14ac:dyDescent="0.3">
      <c r="A24932" s="32"/>
      <c r="B24932" s="32"/>
      <c r="C24932" s="32"/>
      <c r="D24932" s="32"/>
      <c r="E24932" s="32"/>
      <c r="F24932" s="32"/>
      <c r="G24932" s="32"/>
      <c r="H24932" s="33"/>
      <c r="I24932" s="39"/>
      <c r="J24932" s="35">
        <f t="shared" si="389"/>
        <v>0</v>
      </c>
      <c r="K24932" s="33"/>
      <c r="L24932" s="34"/>
      <c r="M24932" s="32"/>
      <c r="N24932" s="32"/>
    </row>
    <row r="24933" spans="1:14" x14ac:dyDescent="0.3">
      <c r="A24933" s="32"/>
      <c r="B24933" s="32"/>
      <c r="C24933" s="32"/>
      <c r="D24933" s="32"/>
      <c r="E24933" s="32"/>
      <c r="F24933" s="32"/>
      <c r="G24933" s="32"/>
      <c r="H24933" s="33"/>
      <c r="I24933" s="39"/>
      <c r="J24933" s="35">
        <f t="shared" si="389"/>
        <v>0</v>
      </c>
      <c r="K24933" s="33"/>
      <c r="L24933" s="34"/>
      <c r="M24933" s="32"/>
      <c r="N24933" s="32"/>
    </row>
    <row r="24934" spans="1:14" x14ac:dyDescent="0.3">
      <c r="A24934" s="32"/>
      <c r="B24934" s="32"/>
      <c r="C24934" s="32"/>
      <c r="D24934" s="32"/>
      <c r="E24934" s="32"/>
      <c r="F24934" s="32"/>
      <c r="G24934" s="32"/>
      <c r="H24934" s="33"/>
      <c r="I24934" s="39"/>
      <c r="J24934" s="35">
        <f t="shared" si="389"/>
        <v>0</v>
      </c>
      <c r="K24934" s="33"/>
      <c r="L24934" s="34"/>
      <c r="M24934" s="32"/>
      <c r="N24934" s="32"/>
    </row>
    <row r="24935" spans="1:14" x14ac:dyDescent="0.3">
      <c r="A24935" s="32"/>
      <c r="B24935" s="32"/>
      <c r="C24935" s="32"/>
      <c r="D24935" s="32"/>
      <c r="E24935" s="32"/>
      <c r="F24935" s="32"/>
      <c r="G24935" s="32"/>
      <c r="H24935" s="33"/>
      <c r="I24935" s="39"/>
      <c r="J24935" s="35">
        <f t="shared" si="389"/>
        <v>0</v>
      </c>
      <c r="K24935" s="33"/>
      <c r="L24935" s="34"/>
      <c r="M24935" s="32"/>
      <c r="N24935" s="32"/>
    </row>
    <row r="24936" spans="1:14" x14ac:dyDescent="0.3">
      <c r="A24936" s="32"/>
      <c r="B24936" s="32"/>
      <c r="C24936" s="32"/>
      <c r="D24936" s="32"/>
      <c r="E24936" s="32"/>
      <c r="F24936" s="32"/>
      <c r="G24936" s="32"/>
      <c r="H24936" s="33"/>
      <c r="I24936" s="39"/>
      <c r="J24936" s="35">
        <f t="shared" si="389"/>
        <v>0</v>
      </c>
      <c r="K24936" s="33"/>
      <c r="L24936" s="34"/>
      <c r="M24936" s="32"/>
      <c r="N24936" s="32"/>
    </row>
    <row r="24937" spans="1:14" x14ac:dyDescent="0.3">
      <c r="A24937" s="32"/>
      <c r="B24937" s="32"/>
      <c r="C24937" s="32"/>
      <c r="D24937" s="32"/>
      <c r="E24937" s="32"/>
      <c r="F24937" s="32"/>
      <c r="G24937" s="32"/>
      <c r="H24937" s="33"/>
      <c r="I24937" s="39"/>
      <c r="J24937" s="35">
        <f t="shared" si="389"/>
        <v>0</v>
      </c>
      <c r="K24937" s="33"/>
      <c r="L24937" s="34"/>
      <c r="M24937" s="32"/>
      <c r="N24937" s="32"/>
    </row>
    <row r="24938" spans="1:14" x14ac:dyDescent="0.3">
      <c r="A24938" s="32"/>
      <c r="B24938" s="32"/>
      <c r="C24938" s="32"/>
      <c r="D24938" s="32"/>
      <c r="E24938" s="32"/>
      <c r="F24938" s="32"/>
      <c r="G24938" s="32"/>
      <c r="H24938" s="33"/>
      <c r="I24938" s="39"/>
      <c r="J24938" s="35">
        <f t="shared" si="389"/>
        <v>0</v>
      </c>
      <c r="K24938" s="33"/>
      <c r="L24938" s="34"/>
      <c r="M24938" s="32"/>
      <c r="N24938" s="32"/>
    </row>
    <row r="24939" spans="1:14" x14ac:dyDescent="0.3">
      <c r="A24939" s="32"/>
      <c r="B24939" s="32"/>
      <c r="C24939" s="32"/>
      <c r="D24939" s="32"/>
      <c r="E24939" s="32"/>
      <c r="F24939" s="32"/>
      <c r="G24939" s="32"/>
      <c r="H24939" s="33"/>
      <c r="I24939" s="39"/>
      <c r="J24939" s="35">
        <f t="shared" si="389"/>
        <v>0</v>
      </c>
      <c r="K24939" s="33"/>
      <c r="L24939" s="34"/>
      <c r="M24939" s="32"/>
      <c r="N24939" s="32"/>
    </row>
    <row r="24940" spans="1:14" x14ac:dyDescent="0.3">
      <c r="A24940" s="32"/>
      <c r="B24940" s="32"/>
      <c r="C24940" s="32"/>
      <c r="D24940" s="32"/>
      <c r="E24940" s="32"/>
      <c r="F24940" s="32"/>
      <c r="G24940" s="32"/>
      <c r="H24940" s="33"/>
      <c r="I24940" s="39"/>
      <c r="J24940" s="35">
        <f t="shared" si="389"/>
        <v>0</v>
      </c>
      <c r="K24940" s="33"/>
      <c r="L24940" s="34"/>
      <c r="M24940" s="32"/>
      <c r="N24940" s="32"/>
    </row>
    <row r="24941" spans="1:14" x14ac:dyDescent="0.3">
      <c r="A24941" s="32"/>
      <c r="B24941" s="32"/>
      <c r="C24941" s="32"/>
      <c r="D24941" s="32"/>
      <c r="E24941" s="32"/>
      <c r="F24941" s="32"/>
      <c r="G24941" s="32"/>
      <c r="H24941" s="33"/>
      <c r="I24941" s="39"/>
      <c r="J24941" s="35">
        <f t="shared" si="389"/>
        <v>0</v>
      </c>
      <c r="K24941" s="33"/>
      <c r="L24941" s="34"/>
      <c r="M24941" s="32"/>
      <c r="N24941" s="32"/>
    </row>
    <row r="24942" spans="1:14" x14ac:dyDescent="0.3">
      <c r="A24942" s="32"/>
      <c r="B24942" s="32"/>
      <c r="C24942" s="32"/>
      <c r="D24942" s="32"/>
      <c r="E24942" s="32"/>
      <c r="F24942" s="32"/>
      <c r="G24942" s="32"/>
      <c r="H24942" s="33"/>
      <c r="I24942" s="39"/>
      <c r="J24942" s="35">
        <f t="shared" si="389"/>
        <v>0</v>
      </c>
      <c r="K24942" s="33"/>
      <c r="L24942" s="34"/>
      <c r="M24942" s="32"/>
      <c r="N24942" s="32"/>
    </row>
    <row r="24943" spans="1:14" x14ac:dyDescent="0.3">
      <c r="A24943" s="32"/>
      <c r="B24943" s="32"/>
      <c r="C24943" s="32"/>
      <c r="D24943" s="32"/>
      <c r="E24943" s="32"/>
      <c r="F24943" s="32"/>
      <c r="G24943" s="32"/>
      <c r="H24943" s="33"/>
      <c r="I24943" s="39"/>
      <c r="J24943" s="35">
        <f t="shared" si="389"/>
        <v>0</v>
      </c>
      <c r="K24943" s="33"/>
      <c r="L24943" s="34"/>
      <c r="M24943" s="32"/>
      <c r="N24943" s="32"/>
    </row>
    <row r="24944" spans="1:14" x14ac:dyDescent="0.3">
      <c r="A24944" s="32"/>
      <c r="B24944" s="32"/>
      <c r="C24944" s="32"/>
      <c r="D24944" s="32"/>
      <c r="E24944" s="32"/>
      <c r="F24944" s="32"/>
      <c r="G24944" s="32"/>
      <c r="H24944" s="33"/>
      <c r="I24944" s="39"/>
      <c r="J24944" s="35">
        <f t="shared" si="389"/>
        <v>0</v>
      </c>
      <c r="K24944" s="33"/>
      <c r="L24944" s="34"/>
      <c r="M24944" s="32"/>
      <c r="N24944" s="32"/>
    </row>
    <row r="24945" spans="1:14" x14ac:dyDescent="0.3">
      <c r="A24945" s="32"/>
      <c r="B24945" s="32"/>
      <c r="C24945" s="32"/>
      <c r="D24945" s="32"/>
      <c r="E24945" s="32"/>
      <c r="F24945" s="32"/>
      <c r="G24945" s="32"/>
      <c r="H24945" s="33"/>
      <c r="I24945" s="39"/>
      <c r="J24945" s="35">
        <f t="shared" si="389"/>
        <v>0</v>
      </c>
      <c r="K24945" s="33"/>
      <c r="L24945" s="34"/>
      <c r="M24945" s="32"/>
      <c r="N24945" s="32"/>
    </row>
    <row r="24946" spans="1:14" x14ac:dyDescent="0.3">
      <c r="A24946" s="32"/>
      <c r="B24946" s="32"/>
      <c r="C24946" s="32"/>
      <c r="D24946" s="32"/>
      <c r="E24946" s="32"/>
      <c r="F24946" s="32"/>
      <c r="G24946" s="32"/>
      <c r="H24946" s="33"/>
      <c r="I24946" s="39"/>
      <c r="J24946" s="35">
        <f t="shared" si="389"/>
        <v>0</v>
      </c>
      <c r="K24946" s="33"/>
      <c r="L24946" s="34"/>
      <c r="M24946" s="32"/>
      <c r="N24946" s="32"/>
    </row>
    <row r="24947" spans="1:14" x14ac:dyDescent="0.3">
      <c r="A24947" s="32"/>
      <c r="B24947" s="32"/>
      <c r="C24947" s="32"/>
      <c r="D24947" s="32"/>
      <c r="E24947" s="32"/>
      <c r="F24947" s="32"/>
      <c r="G24947" s="32"/>
      <c r="H24947" s="33"/>
      <c r="I24947" s="39"/>
      <c r="J24947" s="35">
        <f t="shared" si="389"/>
        <v>0</v>
      </c>
      <c r="K24947" s="33"/>
      <c r="L24947" s="34"/>
      <c r="M24947" s="32"/>
      <c r="N24947" s="32"/>
    </row>
    <row r="24948" spans="1:14" x14ac:dyDescent="0.3">
      <c r="A24948" s="32"/>
      <c r="B24948" s="32"/>
      <c r="C24948" s="32"/>
      <c r="D24948" s="32"/>
      <c r="E24948" s="32"/>
      <c r="F24948" s="32"/>
      <c r="G24948" s="32"/>
      <c r="H24948" s="33"/>
      <c r="I24948" s="39"/>
      <c r="J24948" s="35">
        <f t="shared" si="389"/>
        <v>0</v>
      </c>
      <c r="K24948" s="33"/>
      <c r="L24948" s="34"/>
      <c r="M24948" s="32"/>
      <c r="N24948" s="32"/>
    </row>
    <row r="24949" spans="1:14" x14ac:dyDescent="0.3">
      <c r="A24949" s="32"/>
      <c r="B24949" s="32"/>
      <c r="C24949" s="32"/>
      <c r="D24949" s="32"/>
      <c r="E24949" s="32"/>
      <c r="F24949" s="32"/>
      <c r="G24949" s="32"/>
      <c r="H24949" s="33"/>
      <c r="I24949" s="39"/>
      <c r="J24949" s="35">
        <f t="shared" si="389"/>
        <v>0</v>
      </c>
      <c r="K24949" s="33"/>
      <c r="L24949" s="34"/>
      <c r="M24949" s="32"/>
      <c r="N24949" s="32"/>
    </row>
    <row r="24950" spans="1:14" x14ac:dyDescent="0.3">
      <c r="A24950" s="32"/>
      <c r="B24950" s="32"/>
      <c r="C24950" s="32"/>
      <c r="D24950" s="32"/>
      <c r="E24950" s="32"/>
      <c r="F24950" s="32"/>
      <c r="G24950" s="32"/>
      <c r="H24950" s="33"/>
      <c r="I24950" s="39"/>
      <c r="J24950" s="35">
        <f t="shared" si="389"/>
        <v>0</v>
      </c>
      <c r="K24950" s="33"/>
      <c r="L24950" s="34"/>
      <c r="M24950" s="32"/>
      <c r="N24950" s="32"/>
    </row>
    <row r="24951" spans="1:14" x14ac:dyDescent="0.3">
      <c r="A24951" s="32"/>
      <c r="B24951" s="32"/>
      <c r="C24951" s="32"/>
      <c r="D24951" s="32"/>
      <c r="E24951" s="32"/>
      <c r="F24951" s="32"/>
      <c r="G24951" s="32"/>
      <c r="H24951" s="33"/>
      <c r="I24951" s="39"/>
      <c r="J24951" s="35">
        <f t="shared" si="389"/>
        <v>0</v>
      </c>
      <c r="K24951" s="33"/>
      <c r="L24951" s="34"/>
      <c r="M24951" s="32"/>
      <c r="N24951" s="32"/>
    </row>
    <row r="24952" spans="1:14" x14ac:dyDescent="0.3">
      <c r="A24952" s="32"/>
      <c r="B24952" s="32"/>
      <c r="C24952" s="32"/>
      <c r="D24952" s="32"/>
      <c r="E24952" s="32"/>
      <c r="F24952" s="32"/>
      <c r="G24952" s="32"/>
      <c r="H24952" s="33"/>
      <c r="I24952" s="39"/>
      <c r="J24952" s="35">
        <f t="shared" si="389"/>
        <v>0</v>
      </c>
      <c r="K24952" s="33"/>
      <c r="L24952" s="34"/>
      <c r="M24952" s="32"/>
      <c r="N24952" s="32"/>
    </row>
    <row r="24953" spans="1:14" x14ac:dyDescent="0.3">
      <c r="A24953" s="32"/>
      <c r="B24953" s="32"/>
      <c r="C24953" s="32"/>
      <c r="D24953" s="32"/>
      <c r="E24953" s="32"/>
      <c r="F24953" s="32"/>
      <c r="G24953" s="32"/>
      <c r="H24953" s="33"/>
      <c r="I24953" s="39"/>
      <c r="J24953" s="35">
        <f t="shared" si="389"/>
        <v>0</v>
      </c>
      <c r="K24953" s="33"/>
      <c r="L24953" s="34"/>
      <c r="M24953" s="32"/>
      <c r="N24953" s="32"/>
    </row>
    <row r="24954" spans="1:14" x14ac:dyDescent="0.3">
      <c r="A24954" s="32"/>
      <c r="B24954" s="32"/>
      <c r="C24954" s="32"/>
      <c r="D24954" s="32"/>
      <c r="E24954" s="32"/>
      <c r="F24954" s="32"/>
      <c r="G24954" s="32"/>
      <c r="H24954" s="33"/>
      <c r="I24954" s="39"/>
      <c r="J24954" s="35">
        <f t="shared" si="389"/>
        <v>0</v>
      </c>
      <c r="K24954" s="33"/>
      <c r="L24954" s="34"/>
      <c r="M24954" s="32"/>
      <c r="N24954" s="32"/>
    </row>
    <row r="24955" spans="1:14" x14ac:dyDescent="0.3">
      <c r="A24955" s="32"/>
      <c r="B24955" s="32"/>
      <c r="C24955" s="32"/>
      <c r="D24955" s="32"/>
      <c r="E24955" s="32"/>
      <c r="F24955" s="32"/>
      <c r="G24955" s="32"/>
      <c r="H24955" s="33"/>
      <c r="I24955" s="39"/>
      <c r="J24955" s="35">
        <f t="shared" si="389"/>
        <v>0</v>
      </c>
      <c r="K24955" s="33"/>
      <c r="L24955" s="34"/>
      <c r="M24955" s="32"/>
      <c r="N24955" s="32"/>
    </row>
    <row r="24956" spans="1:14" x14ac:dyDescent="0.3">
      <c r="A24956" s="32"/>
      <c r="B24956" s="32"/>
      <c r="C24956" s="32"/>
      <c r="D24956" s="32"/>
      <c r="E24956" s="32"/>
      <c r="F24956" s="32"/>
      <c r="G24956" s="32"/>
      <c r="H24956" s="33"/>
      <c r="I24956" s="39"/>
      <c r="J24956" s="35">
        <f t="shared" si="389"/>
        <v>0</v>
      </c>
      <c r="K24956" s="33"/>
      <c r="L24956" s="34"/>
      <c r="M24956" s="32"/>
      <c r="N24956" s="32"/>
    </row>
    <row r="24957" spans="1:14" x14ac:dyDescent="0.3">
      <c r="A24957" s="32"/>
      <c r="B24957" s="32"/>
      <c r="C24957" s="32"/>
      <c r="D24957" s="32"/>
      <c r="E24957" s="32"/>
      <c r="F24957" s="32"/>
      <c r="G24957" s="32"/>
      <c r="H24957" s="33"/>
      <c r="I24957" s="39"/>
      <c r="J24957" s="35">
        <f t="shared" si="389"/>
        <v>0</v>
      </c>
      <c r="K24957" s="33"/>
      <c r="L24957" s="34"/>
      <c r="M24957" s="32"/>
      <c r="N24957" s="32"/>
    </row>
    <row r="24958" spans="1:14" x14ac:dyDescent="0.3">
      <c r="A24958" s="32"/>
      <c r="B24958" s="32"/>
      <c r="C24958" s="32"/>
      <c r="D24958" s="32"/>
      <c r="E24958" s="32"/>
      <c r="F24958" s="32"/>
      <c r="G24958" s="32"/>
      <c r="H24958" s="33"/>
      <c r="I24958" s="39"/>
      <c r="J24958" s="35">
        <f t="shared" si="389"/>
        <v>0</v>
      </c>
      <c r="K24958" s="33"/>
      <c r="L24958" s="34"/>
      <c r="M24958" s="32"/>
      <c r="N24958" s="32"/>
    </row>
    <row r="24959" spans="1:14" x14ac:dyDescent="0.3">
      <c r="A24959" s="32"/>
      <c r="B24959" s="32"/>
      <c r="C24959" s="32"/>
      <c r="D24959" s="32"/>
      <c r="E24959" s="32"/>
      <c r="F24959" s="32"/>
      <c r="G24959" s="32"/>
      <c r="H24959" s="33"/>
      <c r="I24959" s="39"/>
      <c r="J24959" s="35">
        <f t="shared" si="389"/>
        <v>0</v>
      </c>
      <c r="K24959" s="33"/>
      <c r="L24959" s="34"/>
      <c r="M24959" s="32"/>
      <c r="N24959" s="32"/>
    </row>
    <row r="24960" spans="1:14" x14ac:dyDescent="0.3">
      <c r="A24960" s="32"/>
      <c r="B24960" s="32"/>
      <c r="C24960" s="32"/>
      <c r="D24960" s="32"/>
      <c r="E24960" s="32"/>
      <c r="F24960" s="32"/>
      <c r="G24960" s="32"/>
      <c r="H24960" s="33"/>
      <c r="I24960" s="39"/>
      <c r="J24960" s="35">
        <f t="shared" si="389"/>
        <v>0</v>
      </c>
      <c r="K24960" s="33"/>
      <c r="L24960" s="34"/>
      <c r="M24960" s="32"/>
      <c r="N24960" s="32"/>
    </row>
    <row r="24961" spans="1:14" x14ac:dyDescent="0.3">
      <c r="A24961" s="32"/>
      <c r="B24961" s="32"/>
      <c r="C24961" s="32"/>
      <c r="D24961" s="32"/>
      <c r="E24961" s="32"/>
      <c r="F24961" s="32"/>
      <c r="G24961" s="32"/>
      <c r="H24961" s="33"/>
      <c r="I24961" s="39"/>
      <c r="J24961" s="35">
        <f t="shared" si="389"/>
        <v>0</v>
      </c>
      <c r="K24961" s="33"/>
      <c r="L24961" s="34"/>
      <c r="M24961" s="32"/>
      <c r="N24961" s="32"/>
    </row>
    <row r="24962" spans="1:14" x14ac:dyDescent="0.3">
      <c r="A24962" s="32"/>
      <c r="B24962" s="32"/>
      <c r="C24962" s="32"/>
      <c r="D24962" s="32"/>
      <c r="E24962" s="32"/>
      <c r="F24962" s="32"/>
      <c r="G24962" s="32"/>
      <c r="H24962" s="33"/>
      <c r="I24962" s="39"/>
      <c r="J24962" s="35">
        <f t="shared" si="389"/>
        <v>0</v>
      </c>
      <c r="K24962" s="33"/>
      <c r="L24962" s="34"/>
      <c r="M24962" s="32"/>
      <c r="N24962" s="32"/>
    </row>
    <row r="24963" spans="1:14" x14ac:dyDescent="0.3">
      <c r="A24963" s="32"/>
      <c r="B24963" s="32"/>
      <c r="C24963" s="32"/>
      <c r="D24963" s="32"/>
      <c r="E24963" s="32"/>
      <c r="F24963" s="32"/>
      <c r="G24963" s="32"/>
      <c r="H24963" s="33"/>
      <c r="I24963" s="39"/>
      <c r="J24963" s="35">
        <f t="shared" si="389"/>
        <v>0</v>
      </c>
      <c r="K24963" s="33"/>
      <c r="L24963" s="34"/>
      <c r="M24963" s="32"/>
      <c r="N24963" s="32"/>
    </row>
    <row r="24964" spans="1:14" x14ac:dyDescent="0.3">
      <c r="A24964" s="32"/>
      <c r="B24964" s="32"/>
      <c r="C24964" s="32"/>
      <c r="D24964" s="32"/>
      <c r="E24964" s="32"/>
      <c r="F24964" s="32"/>
      <c r="G24964" s="32"/>
      <c r="H24964" s="33"/>
      <c r="I24964" s="39"/>
      <c r="J24964" s="35">
        <f t="shared" si="389"/>
        <v>0</v>
      </c>
      <c r="K24964" s="33"/>
      <c r="L24964" s="34"/>
      <c r="M24964" s="32"/>
      <c r="N24964" s="32"/>
    </row>
    <row r="24965" spans="1:14" x14ac:dyDescent="0.3">
      <c r="A24965" s="32"/>
      <c r="B24965" s="32"/>
      <c r="C24965" s="32"/>
      <c r="D24965" s="32"/>
      <c r="E24965" s="32"/>
      <c r="F24965" s="32"/>
      <c r="G24965" s="32"/>
      <c r="H24965" s="33"/>
      <c r="I24965" s="39"/>
      <c r="J24965" s="35">
        <f t="shared" si="389"/>
        <v>0</v>
      </c>
      <c r="K24965" s="33"/>
      <c r="L24965" s="34"/>
      <c r="M24965" s="32"/>
      <c r="N24965" s="32"/>
    </row>
    <row r="24966" spans="1:14" x14ac:dyDescent="0.3">
      <c r="A24966" s="32"/>
      <c r="B24966" s="32"/>
      <c r="C24966" s="32"/>
      <c r="D24966" s="32"/>
      <c r="E24966" s="32"/>
      <c r="F24966" s="32"/>
      <c r="G24966" s="32"/>
      <c r="H24966" s="33"/>
      <c r="I24966" s="39"/>
      <c r="J24966" s="35">
        <f t="shared" si="389"/>
        <v>0</v>
      </c>
      <c r="K24966" s="33"/>
      <c r="L24966" s="34"/>
      <c r="M24966" s="32"/>
      <c r="N24966" s="32"/>
    </row>
    <row r="24967" spans="1:14" x14ac:dyDescent="0.3">
      <c r="A24967" s="32"/>
      <c r="B24967" s="32"/>
      <c r="C24967" s="32"/>
      <c r="D24967" s="32"/>
      <c r="E24967" s="32"/>
      <c r="F24967" s="32"/>
      <c r="G24967" s="32"/>
      <c r="H24967" s="33"/>
      <c r="I24967" s="39"/>
      <c r="J24967" s="35">
        <f t="shared" si="389"/>
        <v>0</v>
      </c>
      <c r="K24967" s="33"/>
      <c r="L24967" s="34"/>
      <c r="M24967" s="32"/>
      <c r="N24967" s="32"/>
    </row>
    <row r="24968" spans="1:14" x14ac:dyDescent="0.3">
      <c r="A24968" s="32"/>
      <c r="B24968" s="32"/>
      <c r="C24968" s="32"/>
      <c r="D24968" s="32"/>
      <c r="E24968" s="32"/>
      <c r="F24968" s="32"/>
      <c r="G24968" s="32"/>
      <c r="H24968" s="33"/>
      <c r="I24968" s="39"/>
      <c r="J24968" s="35">
        <f t="shared" ref="J24968:J25031" si="390">H24968*(1-I24968)</f>
        <v>0</v>
      </c>
      <c r="K24968" s="33"/>
      <c r="L24968" s="34"/>
      <c r="M24968" s="32"/>
      <c r="N24968" s="32"/>
    </row>
    <row r="24969" spans="1:14" x14ac:dyDescent="0.3">
      <c r="A24969" s="32"/>
      <c r="B24969" s="32"/>
      <c r="C24969" s="32"/>
      <c r="D24969" s="32"/>
      <c r="E24969" s="32"/>
      <c r="F24969" s="32"/>
      <c r="G24969" s="32"/>
      <c r="H24969" s="33"/>
      <c r="I24969" s="39"/>
      <c r="J24969" s="35">
        <f t="shared" si="390"/>
        <v>0</v>
      </c>
      <c r="K24969" s="33"/>
      <c r="L24969" s="34"/>
      <c r="M24969" s="32"/>
      <c r="N24969" s="32"/>
    </row>
    <row r="24970" spans="1:14" x14ac:dyDescent="0.3">
      <c r="A24970" s="32"/>
      <c r="B24970" s="32"/>
      <c r="C24970" s="32"/>
      <c r="D24970" s="32"/>
      <c r="E24970" s="32"/>
      <c r="F24970" s="32"/>
      <c r="G24970" s="32"/>
      <c r="H24970" s="33"/>
      <c r="I24970" s="39"/>
      <c r="J24970" s="35">
        <f t="shared" si="390"/>
        <v>0</v>
      </c>
      <c r="K24970" s="33"/>
      <c r="L24970" s="34"/>
      <c r="M24970" s="32"/>
      <c r="N24970" s="32"/>
    </row>
    <row r="24971" spans="1:14" x14ac:dyDescent="0.3">
      <c r="A24971" s="32"/>
      <c r="B24971" s="32"/>
      <c r="C24971" s="32"/>
      <c r="D24971" s="32"/>
      <c r="E24971" s="32"/>
      <c r="F24971" s="32"/>
      <c r="G24971" s="32"/>
      <c r="H24971" s="33"/>
      <c r="I24971" s="39"/>
      <c r="J24971" s="35">
        <f t="shared" si="390"/>
        <v>0</v>
      </c>
      <c r="K24971" s="33"/>
      <c r="L24971" s="34"/>
      <c r="M24971" s="32"/>
      <c r="N24971" s="32"/>
    </row>
    <row r="24972" spans="1:14" x14ac:dyDescent="0.3">
      <c r="A24972" s="32"/>
      <c r="B24972" s="32"/>
      <c r="C24972" s="32"/>
      <c r="D24972" s="32"/>
      <c r="E24972" s="32"/>
      <c r="F24972" s="32"/>
      <c r="G24972" s="32"/>
      <c r="H24972" s="33"/>
      <c r="I24972" s="39"/>
      <c r="J24972" s="35">
        <f t="shared" si="390"/>
        <v>0</v>
      </c>
      <c r="K24972" s="33"/>
      <c r="L24972" s="34"/>
      <c r="M24972" s="32"/>
      <c r="N24972" s="32"/>
    </row>
    <row r="24973" spans="1:14" x14ac:dyDescent="0.3">
      <c r="A24973" s="32"/>
      <c r="B24973" s="32"/>
      <c r="C24973" s="32"/>
      <c r="D24973" s="32"/>
      <c r="E24973" s="32"/>
      <c r="F24973" s="32"/>
      <c r="G24973" s="32"/>
      <c r="H24973" s="33"/>
      <c r="I24973" s="39"/>
      <c r="J24973" s="35">
        <f t="shared" si="390"/>
        <v>0</v>
      </c>
      <c r="K24973" s="33"/>
      <c r="L24973" s="34"/>
      <c r="M24973" s="32"/>
      <c r="N24973" s="32"/>
    </row>
    <row r="24974" spans="1:14" x14ac:dyDescent="0.3">
      <c r="A24974" s="32"/>
      <c r="B24974" s="32"/>
      <c r="C24974" s="32"/>
      <c r="D24974" s="32"/>
      <c r="E24974" s="32"/>
      <c r="F24974" s="32"/>
      <c r="G24974" s="32"/>
      <c r="H24974" s="33"/>
      <c r="I24974" s="39"/>
      <c r="J24974" s="35">
        <f t="shared" si="390"/>
        <v>0</v>
      </c>
      <c r="K24974" s="33"/>
      <c r="L24974" s="34"/>
      <c r="M24974" s="32"/>
      <c r="N24974" s="32"/>
    </row>
    <row r="24975" spans="1:14" x14ac:dyDescent="0.3">
      <c r="A24975" s="32"/>
      <c r="B24975" s="32"/>
      <c r="C24975" s="32"/>
      <c r="D24975" s="32"/>
      <c r="E24975" s="32"/>
      <c r="F24975" s="32"/>
      <c r="G24975" s="32"/>
      <c r="H24975" s="33"/>
      <c r="I24975" s="39"/>
      <c r="J24975" s="35">
        <f t="shared" si="390"/>
        <v>0</v>
      </c>
      <c r="K24975" s="33"/>
      <c r="L24975" s="34"/>
      <c r="M24975" s="32"/>
      <c r="N24975" s="32"/>
    </row>
    <row r="24976" spans="1:14" x14ac:dyDescent="0.3">
      <c r="A24976" s="32"/>
      <c r="B24976" s="32"/>
      <c r="C24976" s="32"/>
      <c r="D24976" s="32"/>
      <c r="E24976" s="32"/>
      <c r="F24976" s="32"/>
      <c r="G24976" s="32"/>
      <c r="H24976" s="33"/>
      <c r="I24976" s="39"/>
      <c r="J24976" s="35">
        <f t="shared" si="390"/>
        <v>0</v>
      </c>
      <c r="K24976" s="33"/>
      <c r="L24976" s="34"/>
      <c r="M24976" s="32"/>
      <c r="N24976" s="32"/>
    </row>
    <row r="24977" spans="1:14" x14ac:dyDescent="0.3">
      <c r="A24977" s="32"/>
      <c r="B24977" s="32"/>
      <c r="C24977" s="32"/>
      <c r="D24977" s="32"/>
      <c r="E24977" s="32"/>
      <c r="F24977" s="32"/>
      <c r="G24977" s="32"/>
      <c r="H24977" s="33"/>
      <c r="I24977" s="39"/>
      <c r="J24977" s="35">
        <f t="shared" si="390"/>
        <v>0</v>
      </c>
      <c r="K24977" s="33"/>
      <c r="L24977" s="34"/>
      <c r="M24977" s="32"/>
      <c r="N24977" s="32"/>
    </row>
    <row r="24978" spans="1:14" x14ac:dyDescent="0.3">
      <c r="A24978" s="32"/>
      <c r="B24978" s="32"/>
      <c r="C24978" s="32"/>
      <c r="D24978" s="32"/>
      <c r="E24978" s="32"/>
      <c r="F24978" s="32"/>
      <c r="G24978" s="32"/>
      <c r="H24978" s="33"/>
      <c r="I24978" s="39"/>
      <c r="J24978" s="35">
        <f t="shared" si="390"/>
        <v>0</v>
      </c>
      <c r="K24978" s="33"/>
      <c r="L24978" s="34"/>
      <c r="M24978" s="32"/>
      <c r="N24978" s="32"/>
    </row>
    <row r="24979" spans="1:14" x14ac:dyDescent="0.3">
      <c r="A24979" s="32"/>
      <c r="B24979" s="32"/>
      <c r="C24979" s="32"/>
      <c r="D24979" s="32"/>
      <c r="E24979" s="32"/>
      <c r="F24979" s="32"/>
      <c r="G24979" s="32"/>
      <c r="H24979" s="33"/>
      <c r="I24979" s="39"/>
      <c r="J24979" s="35">
        <f t="shared" si="390"/>
        <v>0</v>
      </c>
      <c r="K24979" s="33"/>
      <c r="L24979" s="34"/>
      <c r="M24979" s="32"/>
      <c r="N24979" s="32"/>
    </row>
    <row r="24980" spans="1:14" x14ac:dyDescent="0.3">
      <c r="A24980" s="32"/>
      <c r="B24980" s="32"/>
      <c r="C24980" s="32"/>
      <c r="D24980" s="32"/>
      <c r="E24980" s="32"/>
      <c r="F24980" s="32"/>
      <c r="G24980" s="32"/>
      <c r="H24980" s="33"/>
      <c r="I24980" s="39"/>
      <c r="J24980" s="35">
        <f t="shared" si="390"/>
        <v>0</v>
      </c>
      <c r="K24980" s="33"/>
      <c r="L24980" s="34"/>
      <c r="M24980" s="32"/>
      <c r="N24980" s="32"/>
    </row>
    <row r="24981" spans="1:14" x14ac:dyDescent="0.3">
      <c r="A24981" s="32"/>
      <c r="B24981" s="32"/>
      <c r="C24981" s="32"/>
      <c r="D24981" s="32"/>
      <c r="E24981" s="32"/>
      <c r="F24981" s="32"/>
      <c r="G24981" s="32"/>
      <c r="H24981" s="33"/>
      <c r="I24981" s="39"/>
      <c r="J24981" s="35">
        <f t="shared" si="390"/>
        <v>0</v>
      </c>
      <c r="K24981" s="33"/>
      <c r="L24981" s="34"/>
      <c r="M24981" s="32"/>
      <c r="N24981" s="32"/>
    </row>
    <row r="24982" spans="1:14" x14ac:dyDescent="0.3">
      <c r="A24982" s="32"/>
      <c r="B24982" s="32"/>
      <c r="C24982" s="32"/>
      <c r="D24982" s="32"/>
      <c r="E24982" s="32"/>
      <c r="F24982" s="32"/>
      <c r="G24982" s="32"/>
      <c r="H24982" s="33"/>
      <c r="I24982" s="39"/>
      <c r="J24982" s="35">
        <f t="shared" si="390"/>
        <v>0</v>
      </c>
      <c r="K24982" s="33"/>
      <c r="L24982" s="34"/>
      <c r="M24982" s="32"/>
      <c r="N24982" s="32"/>
    </row>
    <row r="24983" spans="1:14" x14ac:dyDescent="0.3">
      <c r="A24983" s="32"/>
      <c r="B24983" s="32"/>
      <c r="C24983" s="32"/>
      <c r="D24983" s="32"/>
      <c r="E24983" s="32"/>
      <c r="F24983" s="32"/>
      <c r="G24983" s="32"/>
      <c r="H24983" s="33"/>
      <c r="I24983" s="39"/>
      <c r="J24983" s="35">
        <f t="shared" si="390"/>
        <v>0</v>
      </c>
      <c r="K24983" s="33"/>
      <c r="L24983" s="34"/>
      <c r="M24983" s="32"/>
      <c r="N24983" s="32"/>
    </row>
    <row r="24984" spans="1:14" x14ac:dyDescent="0.3">
      <c r="A24984" s="32"/>
      <c r="B24984" s="32"/>
      <c r="C24984" s="32"/>
      <c r="D24984" s="32"/>
      <c r="E24984" s="32"/>
      <c r="F24984" s="32"/>
      <c r="G24984" s="32"/>
      <c r="H24984" s="33"/>
      <c r="I24984" s="39"/>
      <c r="J24984" s="35">
        <f t="shared" si="390"/>
        <v>0</v>
      </c>
      <c r="K24984" s="33"/>
      <c r="L24984" s="34"/>
      <c r="M24984" s="32"/>
      <c r="N24984" s="32"/>
    </row>
    <row r="24985" spans="1:14" x14ac:dyDescent="0.3">
      <c r="A24985" s="32"/>
      <c r="B24985" s="32"/>
      <c r="C24985" s="32"/>
      <c r="D24985" s="32"/>
      <c r="E24985" s="32"/>
      <c r="F24985" s="32"/>
      <c r="G24985" s="32"/>
      <c r="H24985" s="33"/>
      <c r="I24985" s="39"/>
      <c r="J24985" s="35">
        <f t="shared" si="390"/>
        <v>0</v>
      </c>
      <c r="K24985" s="33"/>
      <c r="L24985" s="34"/>
      <c r="M24985" s="32"/>
      <c r="N24985" s="32"/>
    </row>
    <row r="24986" spans="1:14" x14ac:dyDescent="0.3">
      <c r="A24986" s="32"/>
      <c r="B24986" s="32"/>
      <c r="C24986" s="32"/>
      <c r="D24986" s="32"/>
      <c r="E24986" s="32"/>
      <c r="F24986" s="32"/>
      <c r="G24986" s="32"/>
      <c r="H24986" s="33"/>
      <c r="I24986" s="39"/>
      <c r="J24986" s="35">
        <f t="shared" si="390"/>
        <v>0</v>
      </c>
      <c r="K24986" s="33"/>
      <c r="L24986" s="34"/>
      <c r="M24986" s="32"/>
      <c r="N24986" s="32"/>
    </row>
    <row r="24987" spans="1:14" x14ac:dyDescent="0.3">
      <c r="A24987" s="32"/>
      <c r="B24987" s="32"/>
      <c r="C24987" s="32"/>
      <c r="D24987" s="32"/>
      <c r="E24987" s="32"/>
      <c r="F24987" s="32"/>
      <c r="G24987" s="32"/>
      <c r="H24987" s="33"/>
      <c r="I24987" s="39"/>
      <c r="J24987" s="35">
        <f t="shared" si="390"/>
        <v>0</v>
      </c>
      <c r="K24987" s="33"/>
      <c r="L24987" s="34"/>
      <c r="M24987" s="32"/>
      <c r="N24987" s="32"/>
    </row>
    <row r="24988" spans="1:14" x14ac:dyDescent="0.3">
      <c r="A24988" s="32"/>
      <c r="B24988" s="32"/>
      <c r="C24988" s="32"/>
      <c r="D24988" s="32"/>
      <c r="E24988" s="32"/>
      <c r="F24988" s="32"/>
      <c r="G24988" s="32"/>
      <c r="H24988" s="33"/>
      <c r="I24988" s="39"/>
      <c r="J24988" s="35">
        <f t="shared" si="390"/>
        <v>0</v>
      </c>
      <c r="K24988" s="33"/>
      <c r="L24988" s="34"/>
      <c r="M24988" s="32"/>
      <c r="N24988" s="32"/>
    </row>
    <row r="24989" spans="1:14" x14ac:dyDescent="0.3">
      <c r="A24989" s="32"/>
      <c r="B24989" s="32"/>
      <c r="C24989" s="32"/>
      <c r="D24989" s="32"/>
      <c r="E24989" s="32"/>
      <c r="F24989" s="32"/>
      <c r="G24989" s="32"/>
      <c r="H24989" s="33"/>
      <c r="I24989" s="39"/>
      <c r="J24989" s="35">
        <f t="shared" si="390"/>
        <v>0</v>
      </c>
      <c r="K24989" s="33"/>
      <c r="L24989" s="34"/>
      <c r="M24989" s="32"/>
      <c r="N24989" s="32"/>
    </row>
    <row r="24990" spans="1:14" x14ac:dyDescent="0.3">
      <c r="A24990" s="32"/>
      <c r="B24990" s="32"/>
      <c r="C24990" s="32"/>
      <c r="D24990" s="32"/>
      <c r="E24990" s="32"/>
      <c r="F24990" s="32"/>
      <c r="G24990" s="32"/>
      <c r="H24990" s="33"/>
      <c r="I24990" s="39"/>
      <c r="J24990" s="35">
        <f t="shared" si="390"/>
        <v>0</v>
      </c>
      <c r="K24990" s="33"/>
      <c r="L24990" s="34"/>
      <c r="M24990" s="32"/>
      <c r="N24990" s="32"/>
    </row>
    <row r="24991" spans="1:14" x14ac:dyDescent="0.3">
      <c r="A24991" s="32"/>
      <c r="B24991" s="32"/>
      <c r="C24991" s="32"/>
      <c r="D24991" s="32"/>
      <c r="E24991" s="32"/>
      <c r="F24991" s="32"/>
      <c r="G24991" s="32"/>
      <c r="H24991" s="33"/>
      <c r="I24991" s="39"/>
      <c r="J24991" s="35">
        <f t="shared" si="390"/>
        <v>0</v>
      </c>
      <c r="K24991" s="33"/>
      <c r="L24991" s="34"/>
      <c r="M24991" s="32"/>
      <c r="N24991" s="32"/>
    </row>
    <row r="24992" spans="1:14" x14ac:dyDescent="0.3">
      <c r="A24992" s="32"/>
      <c r="B24992" s="32"/>
      <c r="C24992" s="32"/>
      <c r="D24992" s="32"/>
      <c r="E24992" s="32"/>
      <c r="F24992" s="32"/>
      <c r="G24992" s="32"/>
      <c r="H24992" s="33"/>
      <c r="I24992" s="39"/>
      <c r="J24992" s="35">
        <f t="shared" si="390"/>
        <v>0</v>
      </c>
      <c r="K24992" s="33"/>
      <c r="L24992" s="34"/>
      <c r="M24992" s="32"/>
      <c r="N24992" s="32"/>
    </row>
    <row r="24993" spans="1:14" x14ac:dyDescent="0.3">
      <c r="A24993" s="32"/>
      <c r="B24993" s="32"/>
      <c r="C24993" s="32"/>
      <c r="D24993" s="32"/>
      <c r="E24993" s="32"/>
      <c r="F24993" s="32"/>
      <c r="G24993" s="32"/>
      <c r="H24993" s="33"/>
      <c r="I24993" s="39"/>
      <c r="J24993" s="35">
        <f t="shared" si="390"/>
        <v>0</v>
      </c>
      <c r="K24993" s="33"/>
      <c r="L24993" s="34"/>
      <c r="M24993" s="32"/>
      <c r="N24993" s="32"/>
    </row>
    <row r="24994" spans="1:14" x14ac:dyDescent="0.3">
      <c r="A24994" s="32"/>
      <c r="B24994" s="32"/>
      <c r="C24994" s="32"/>
      <c r="D24994" s="32"/>
      <c r="E24994" s="32"/>
      <c r="F24994" s="32"/>
      <c r="G24994" s="32"/>
      <c r="H24994" s="33"/>
      <c r="I24994" s="39"/>
      <c r="J24994" s="35">
        <f t="shared" si="390"/>
        <v>0</v>
      </c>
      <c r="K24994" s="33"/>
      <c r="L24994" s="34"/>
      <c r="M24994" s="32"/>
      <c r="N24994" s="32"/>
    </row>
    <row r="24995" spans="1:14" x14ac:dyDescent="0.3">
      <c r="A24995" s="32"/>
      <c r="B24995" s="32"/>
      <c r="C24995" s="32"/>
      <c r="D24995" s="32"/>
      <c r="E24995" s="32"/>
      <c r="F24995" s="32"/>
      <c r="G24995" s="32"/>
      <c r="H24995" s="33"/>
      <c r="I24995" s="39"/>
      <c r="J24995" s="35">
        <f t="shared" si="390"/>
        <v>0</v>
      </c>
      <c r="K24995" s="33"/>
      <c r="L24995" s="34"/>
      <c r="M24995" s="32"/>
      <c r="N24995" s="32"/>
    </row>
    <row r="24996" spans="1:14" x14ac:dyDescent="0.3">
      <c r="A24996" s="32"/>
      <c r="B24996" s="32"/>
      <c r="C24996" s="32"/>
      <c r="D24996" s="32"/>
      <c r="E24996" s="32"/>
      <c r="F24996" s="32"/>
      <c r="G24996" s="32"/>
      <c r="H24996" s="33"/>
      <c r="I24996" s="39"/>
      <c r="J24996" s="35">
        <f t="shared" si="390"/>
        <v>0</v>
      </c>
      <c r="K24996" s="33"/>
      <c r="L24996" s="34"/>
      <c r="M24996" s="32"/>
      <c r="N24996" s="32"/>
    </row>
    <row r="24997" spans="1:14" x14ac:dyDescent="0.3">
      <c r="A24997" s="32"/>
      <c r="B24997" s="32"/>
      <c r="C24997" s="32"/>
      <c r="D24997" s="32"/>
      <c r="E24997" s="32"/>
      <c r="F24997" s="32"/>
      <c r="G24997" s="32"/>
      <c r="H24997" s="33"/>
      <c r="I24997" s="39"/>
      <c r="J24997" s="35">
        <f t="shared" si="390"/>
        <v>0</v>
      </c>
      <c r="K24997" s="33"/>
      <c r="L24997" s="34"/>
      <c r="M24997" s="32"/>
      <c r="N24997" s="32"/>
    </row>
    <row r="24998" spans="1:14" x14ac:dyDescent="0.3">
      <c r="A24998" s="32"/>
      <c r="B24998" s="32"/>
      <c r="C24998" s="32"/>
      <c r="D24998" s="32"/>
      <c r="E24998" s="32"/>
      <c r="F24998" s="32"/>
      <c r="G24998" s="32"/>
      <c r="H24998" s="33"/>
      <c r="I24998" s="39"/>
      <c r="J24998" s="35">
        <f t="shared" si="390"/>
        <v>0</v>
      </c>
      <c r="K24998" s="33"/>
      <c r="L24998" s="34"/>
      <c r="M24998" s="32"/>
      <c r="N24998" s="32"/>
    </row>
    <row r="24999" spans="1:14" x14ac:dyDescent="0.3">
      <c r="A24999" s="32"/>
      <c r="B24999" s="32"/>
      <c r="C24999" s="32"/>
      <c r="D24999" s="32"/>
      <c r="E24999" s="32"/>
      <c r="F24999" s="32"/>
      <c r="G24999" s="32"/>
      <c r="H24999" s="33"/>
      <c r="I24999" s="39"/>
      <c r="J24999" s="35">
        <f t="shared" si="390"/>
        <v>0</v>
      </c>
      <c r="K24999" s="33"/>
      <c r="L24999" s="34"/>
      <c r="M24999" s="32"/>
      <c r="N24999" s="32"/>
    </row>
    <row r="25000" spans="1:14" x14ac:dyDescent="0.3">
      <c r="A25000" s="32"/>
      <c r="B25000" s="32"/>
      <c r="C25000" s="32"/>
      <c r="D25000" s="32"/>
      <c r="E25000" s="32"/>
      <c r="F25000" s="32"/>
      <c r="G25000" s="32"/>
      <c r="H25000" s="33"/>
      <c r="I25000" s="39"/>
      <c r="J25000" s="35">
        <f t="shared" si="390"/>
        <v>0</v>
      </c>
      <c r="K25000" s="33"/>
      <c r="L25000" s="34"/>
      <c r="M25000" s="32"/>
      <c r="N25000" s="32"/>
    </row>
    <row r="25001" spans="1:14" x14ac:dyDescent="0.3">
      <c r="A25001" s="32"/>
      <c r="B25001" s="32"/>
      <c r="C25001" s="32"/>
      <c r="D25001" s="32"/>
      <c r="E25001" s="32"/>
      <c r="F25001" s="32"/>
      <c r="G25001" s="32"/>
      <c r="H25001" s="33"/>
      <c r="I25001" s="39"/>
      <c r="J25001" s="35">
        <f t="shared" si="390"/>
        <v>0</v>
      </c>
      <c r="K25001" s="33"/>
      <c r="L25001" s="34"/>
      <c r="M25001" s="32"/>
      <c r="N25001" s="32"/>
    </row>
    <row r="25002" spans="1:14" x14ac:dyDescent="0.3">
      <c r="A25002" s="32"/>
      <c r="B25002" s="32"/>
      <c r="C25002" s="32"/>
      <c r="D25002" s="32"/>
      <c r="E25002" s="32"/>
      <c r="F25002" s="32"/>
      <c r="G25002" s="32"/>
      <c r="H25002" s="33"/>
      <c r="I25002" s="39"/>
      <c r="J25002" s="35">
        <f t="shared" si="390"/>
        <v>0</v>
      </c>
      <c r="K25002" s="33"/>
      <c r="L25002" s="34"/>
      <c r="M25002" s="32"/>
      <c r="N25002" s="32"/>
    </row>
    <row r="25003" spans="1:14" x14ac:dyDescent="0.3">
      <c r="A25003" s="32"/>
      <c r="B25003" s="32"/>
      <c r="C25003" s="32"/>
      <c r="D25003" s="32"/>
      <c r="E25003" s="32"/>
      <c r="F25003" s="32"/>
      <c r="G25003" s="32"/>
      <c r="H25003" s="33"/>
      <c r="I25003" s="39"/>
      <c r="J25003" s="35">
        <f t="shared" si="390"/>
        <v>0</v>
      </c>
      <c r="K25003" s="33"/>
      <c r="L25003" s="34"/>
      <c r="M25003" s="32"/>
      <c r="N25003" s="32"/>
    </row>
    <row r="25004" spans="1:14" x14ac:dyDescent="0.3">
      <c r="A25004" s="32"/>
      <c r="B25004" s="32"/>
      <c r="C25004" s="32"/>
      <c r="D25004" s="32"/>
      <c r="E25004" s="32"/>
      <c r="F25004" s="32"/>
      <c r="G25004" s="32"/>
      <c r="H25004" s="33"/>
      <c r="I25004" s="39"/>
      <c r="J25004" s="35">
        <f t="shared" si="390"/>
        <v>0</v>
      </c>
      <c r="K25004" s="33"/>
      <c r="L25004" s="34"/>
      <c r="M25004" s="32"/>
      <c r="N25004" s="32"/>
    </row>
    <row r="25005" spans="1:14" x14ac:dyDescent="0.3">
      <c r="A25005" s="32"/>
      <c r="B25005" s="32"/>
      <c r="C25005" s="32"/>
      <c r="D25005" s="32"/>
      <c r="E25005" s="32"/>
      <c r="F25005" s="32"/>
      <c r="G25005" s="32"/>
      <c r="H25005" s="33"/>
      <c r="I25005" s="39"/>
      <c r="J25005" s="35">
        <f t="shared" si="390"/>
        <v>0</v>
      </c>
      <c r="K25005" s="33"/>
      <c r="L25005" s="34"/>
      <c r="M25005" s="32"/>
      <c r="N25005" s="32"/>
    </row>
    <row r="25006" spans="1:14" x14ac:dyDescent="0.3">
      <c r="A25006" s="32"/>
      <c r="B25006" s="32"/>
      <c r="C25006" s="32"/>
      <c r="D25006" s="32"/>
      <c r="E25006" s="32"/>
      <c r="F25006" s="32"/>
      <c r="G25006" s="32"/>
      <c r="H25006" s="33"/>
      <c r="I25006" s="39"/>
      <c r="J25006" s="35">
        <f t="shared" si="390"/>
        <v>0</v>
      </c>
      <c r="K25006" s="33"/>
      <c r="L25006" s="34"/>
      <c r="M25006" s="32"/>
      <c r="N25006" s="32"/>
    </row>
    <row r="25007" spans="1:14" x14ac:dyDescent="0.3">
      <c r="A25007" s="32"/>
      <c r="B25007" s="32"/>
      <c r="C25007" s="32"/>
      <c r="D25007" s="32"/>
      <c r="E25007" s="32"/>
      <c r="F25007" s="32"/>
      <c r="G25007" s="32"/>
      <c r="H25007" s="33"/>
      <c r="I25007" s="39"/>
      <c r="J25007" s="35">
        <f t="shared" si="390"/>
        <v>0</v>
      </c>
      <c r="K25007" s="33"/>
      <c r="L25007" s="34"/>
      <c r="M25007" s="32"/>
      <c r="N25007" s="32"/>
    </row>
    <row r="25008" spans="1:14" x14ac:dyDescent="0.3">
      <c r="A25008" s="32"/>
      <c r="B25008" s="32"/>
      <c r="C25008" s="32"/>
      <c r="D25008" s="32"/>
      <c r="E25008" s="32"/>
      <c r="F25008" s="32"/>
      <c r="G25008" s="32"/>
      <c r="H25008" s="33"/>
      <c r="I25008" s="39"/>
      <c r="J25008" s="35">
        <f t="shared" si="390"/>
        <v>0</v>
      </c>
      <c r="K25008" s="33"/>
      <c r="L25008" s="34"/>
      <c r="M25008" s="32"/>
      <c r="N25008" s="32"/>
    </row>
    <row r="25009" spans="1:14" x14ac:dyDescent="0.3">
      <c r="A25009" s="32"/>
      <c r="B25009" s="32"/>
      <c r="C25009" s="32"/>
      <c r="D25009" s="32"/>
      <c r="E25009" s="32"/>
      <c r="F25009" s="32"/>
      <c r="G25009" s="32"/>
      <c r="H25009" s="33"/>
      <c r="I25009" s="39"/>
      <c r="J25009" s="35">
        <f t="shared" si="390"/>
        <v>0</v>
      </c>
      <c r="K25009" s="33"/>
      <c r="L25009" s="34"/>
      <c r="M25009" s="32"/>
      <c r="N25009" s="32"/>
    </row>
    <row r="25010" spans="1:14" x14ac:dyDescent="0.3">
      <c r="A25010" s="32"/>
      <c r="B25010" s="32"/>
      <c r="C25010" s="32"/>
      <c r="D25010" s="32"/>
      <c r="E25010" s="32"/>
      <c r="F25010" s="32"/>
      <c r="G25010" s="32"/>
      <c r="H25010" s="33"/>
      <c r="I25010" s="39"/>
      <c r="J25010" s="35">
        <f t="shared" si="390"/>
        <v>0</v>
      </c>
      <c r="K25010" s="33"/>
      <c r="L25010" s="34"/>
      <c r="M25010" s="32"/>
      <c r="N25010" s="32"/>
    </row>
    <row r="25011" spans="1:14" x14ac:dyDescent="0.3">
      <c r="A25011" s="32"/>
      <c r="B25011" s="32"/>
      <c r="C25011" s="32"/>
      <c r="D25011" s="32"/>
      <c r="E25011" s="32"/>
      <c r="F25011" s="32"/>
      <c r="G25011" s="32"/>
      <c r="H25011" s="33"/>
      <c r="I25011" s="39"/>
      <c r="J25011" s="35">
        <f t="shared" si="390"/>
        <v>0</v>
      </c>
      <c r="K25011" s="33"/>
      <c r="L25011" s="34"/>
      <c r="M25011" s="32"/>
      <c r="N25011" s="32"/>
    </row>
    <row r="25012" spans="1:14" x14ac:dyDescent="0.3">
      <c r="A25012" s="32"/>
      <c r="B25012" s="32"/>
      <c r="C25012" s="32"/>
      <c r="D25012" s="32"/>
      <c r="E25012" s="32"/>
      <c r="F25012" s="32"/>
      <c r="G25012" s="32"/>
      <c r="H25012" s="33"/>
      <c r="I25012" s="39"/>
      <c r="J25012" s="35">
        <f t="shared" si="390"/>
        <v>0</v>
      </c>
      <c r="K25012" s="33"/>
      <c r="L25012" s="34"/>
      <c r="M25012" s="32"/>
      <c r="N25012" s="32"/>
    </row>
    <row r="25013" spans="1:14" x14ac:dyDescent="0.3">
      <c r="A25013" s="32"/>
      <c r="B25013" s="32"/>
      <c r="C25013" s="32"/>
      <c r="D25013" s="32"/>
      <c r="E25013" s="32"/>
      <c r="F25013" s="32"/>
      <c r="G25013" s="32"/>
      <c r="H25013" s="33"/>
      <c r="I25013" s="39"/>
      <c r="J25013" s="35">
        <f t="shared" si="390"/>
        <v>0</v>
      </c>
      <c r="K25013" s="33"/>
      <c r="L25013" s="34"/>
      <c r="M25013" s="32"/>
      <c r="N25013" s="32"/>
    </row>
    <row r="25014" spans="1:14" x14ac:dyDescent="0.3">
      <c r="A25014" s="32"/>
      <c r="B25014" s="32"/>
      <c r="C25014" s="32"/>
      <c r="D25014" s="32"/>
      <c r="E25014" s="32"/>
      <c r="F25014" s="32"/>
      <c r="G25014" s="32"/>
      <c r="H25014" s="33"/>
      <c r="I25014" s="39"/>
      <c r="J25014" s="35">
        <f t="shared" si="390"/>
        <v>0</v>
      </c>
      <c r="K25014" s="33"/>
      <c r="L25014" s="34"/>
      <c r="M25014" s="32"/>
      <c r="N25014" s="32"/>
    </row>
    <row r="25015" spans="1:14" x14ac:dyDescent="0.3">
      <c r="A25015" s="32"/>
      <c r="B25015" s="32"/>
      <c r="C25015" s="32"/>
      <c r="D25015" s="32"/>
      <c r="E25015" s="32"/>
      <c r="F25015" s="32"/>
      <c r="G25015" s="32"/>
      <c r="H25015" s="33"/>
      <c r="I25015" s="39"/>
      <c r="J25015" s="35">
        <f t="shared" si="390"/>
        <v>0</v>
      </c>
      <c r="K25015" s="33"/>
      <c r="L25015" s="34"/>
      <c r="M25015" s="32"/>
      <c r="N25015" s="32"/>
    </row>
    <row r="25016" spans="1:14" x14ac:dyDescent="0.3">
      <c r="A25016" s="32"/>
      <c r="B25016" s="32"/>
      <c r="C25016" s="32"/>
      <c r="D25016" s="32"/>
      <c r="E25016" s="32"/>
      <c r="F25016" s="32"/>
      <c r="G25016" s="32"/>
      <c r="H25016" s="33"/>
      <c r="I25016" s="39"/>
      <c r="J25016" s="35">
        <f t="shared" si="390"/>
        <v>0</v>
      </c>
      <c r="K25016" s="33"/>
      <c r="L25016" s="34"/>
      <c r="M25016" s="32"/>
      <c r="N25016" s="32"/>
    </row>
    <row r="25017" spans="1:14" x14ac:dyDescent="0.3">
      <c r="A25017" s="32"/>
      <c r="B25017" s="32"/>
      <c r="C25017" s="32"/>
      <c r="D25017" s="32"/>
      <c r="E25017" s="32"/>
      <c r="F25017" s="32"/>
      <c r="G25017" s="32"/>
      <c r="H25017" s="33"/>
      <c r="I25017" s="39"/>
      <c r="J25017" s="35">
        <f t="shared" si="390"/>
        <v>0</v>
      </c>
      <c r="K25017" s="33"/>
      <c r="L25017" s="34"/>
      <c r="M25017" s="32"/>
      <c r="N25017" s="32"/>
    </row>
    <row r="25018" spans="1:14" x14ac:dyDescent="0.3">
      <c r="A25018" s="32"/>
      <c r="B25018" s="32"/>
      <c r="C25018" s="32"/>
      <c r="D25018" s="32"/>
      <c r="E25018" s="32"/>
      <c r="F25018" s="32"/>
      <c r="G25018" s="32"/>
      <c r="H25018" s="33"/>
      <c r="I25018" s="39"/>
      <c r="J25018" s="35">
        <f t="shared" si="390"/>
        <v>0</v>
      </c>
      <c r="K25018" s="33"/>
      <c r="L25018" s="34"/>
      <c r="M25018" s="32"/>
      <c r="N25018" s="32"/>
    </row>
    <row r="25019" spans="1:14" x14ac:dyDescent="0.3">
      <c r="A25019" s="32"/>
      <c r="B25019" s="32"/>
      <c r="C25019" s="32"/>
      <c r="D25019" s="32"/>
      <c r="E25019" s="32"/>
      <c r="F25019" s="32"/>
      <c r="G25019" s="32"/>
      <c r="H25019" s="33"/>
      <c r="I25019" s="39"/>
      <c r="J25019" s="35">
        <f t="shared" si="390"/>
        <v>0</v>
      </c>
      <c r="K25019" s="33"/>
      <c r="L25019" s="34"/>
      <c r="M25019" s="32"/>
      <c r="N25019" s="32"/>
    </row>
    <row r="25020" spans="1:14" x14ac:dyDescent="0.3">
      <c r="A25020" s="32"/>
      <c r="B25020" s="32"/>
      <c r="C25020" s="32"/>
      <c r="D25020" s="32"/>
      <c r="E25020" s="32"/>
      <c r="F25020" s="32"/>
      <c r="G25020" s="32"/>
      <c r="H25020" s="33"/>
      <c r="I25020" s="39"/>
      <c r="J25020" s="35">
        <f t="shared" si="390"/>
        <v>0</v>
      </c>
      <c r="K25020" s="33"/>
      <c r="L25020" s="34"/>
      <c r="M25020" s="32"/>
      <c r="N25020" s="32"/>
    </row>
    <row r="25021" spans="1:14" x14ac:dyDescent="0.3">
      <c r="A25021" s="32"/>
      <c r="B25021" s="32"/>
      <c r="C25021" s="32"/>
      <c r="D25021" s="32"/>
      <c r="E25021" s="32"/>
      <c r="F25021" s="32"/>
      <c r="G25021" s="32"/>
      <c r="H25021" s="33"/>
      <c r="I25021" s="39"/>
      <c r="J25021" s="35">
        <f t="shared" si="390"/>
        <v>0</v>
      </c>
      <c r="K25021" s="33"/>
      <c r="L25021" s="34"/>
      <c r="M25021" s="32"/>
      <c r="N25021" s="32"/>
    </row>
    <row r="25022" spans="1:14" x14ac:dyDescent="0.3">
      <c r="A25022" s="32"/>
      <c r="B25022" s="32"/>
      <c r="C25022" s="32"/>
      <c r="D25022" s="32"/>
      <c r="E25022" s="32"/>
      <c r="F25022" s="32"/>
      <c r="G25022" s="32"/>
      <c r="H25022" s="33"/>
      <c r="I25022" s="39"/>
      <c r="J25022" s="35">
        <f t="shared" si="390"/>
        <v>0</v>
      </c>
      <c r="K25022" s="33"/>
      <c r="L25022" s="34"/>
      <c r="M25022" s="32"/>
      <c r="N25022" s="32"/>
    </row>
    <row r="25023" spans="1:14" x14ac:dyDescent="0.3">
      <c r="A25023" s="32"/>
      <c r="B25023" s="32"/>
      <c r="C25023" s="32"/>
      <c r="D25023" s="32"/>
      <c r="E25023" s="32"/>
      <c r="F25023" s="32"/>
      <c r="G25023" s="32"/>
      <c r="H25023" s="33"/>
      <c r="I25023" s="39"/>
      <c r="J25023" s="35">
        <f t="shared" si="390"/>
        <v>0</v>
      </c>
      <c r="K25023" s="33"/>
      <c r="L25023" s="34"/>
      <c r="M25023" s="32"/>
      <c r="N25023" s="32"/>
    </row>
    <row r="25024" spans="1:14" x14ac:dyDescent="0.3">
      <c r="A25024" s="32"/>
      <c r="B25024" s="32"/>
      <c r="C25024" s="32"/>
      <c r="D25024" s="32"/>
      <c r="E25024" s="32"/>
      <c r="F25024" s="32"/>
      <c r="G25024" s="32"/>
      <c r="H25024" s="33"/>
      <c r="I25024" s="39"/>
      <c r="J25024" s="35">
        <f t="shared" si="390"/>
        <v>0</v>
      </c>
      <c r="K25024" s="33"/>
      <c r="L25024" s="34"/>
      <c r="M25024" s="32"/>
      <c r="N25024" s="32"/>
    </row>
    <row r="25025" spans="1:14" x14ac:dyDescent="0.3">
      <c r="A25025" s="32"/>
      <c r="B25025" s="32"/>
      <c r="C25025" s="32"/>
      <c r="D25025" s="32"/>
      <c r="E25025" s="32"/>
      <c r="F25025" s="32"/>
      <c r="G25025" s="32"/>
      <c r="H25025" s="33"/>
      <c r="I25025" s="39"/>
      <c r="J25025" s="35">
        <f t="shared" si="390"/>
        <v>0</v>
      </c>
      <c r="K25025" s="33"/>
      <c r="L25025" s="34"/>
      <c r="M25025" s="32"/>
      <c r="N25025" s="32"/>
    </row>
    <row r="25026" spans="1:14" x14ac:dyDescent="0.3">
      <c r="A25026" s="32"/>
      <c r="B25026" s="32"/>
      <c r="C25026" s="32"/>
      <c r="D25026" s="32"/>
      <c r="E25026" s="32"/>
      <c r="F25026" s="32"/>
      <c r="G25026" s="32"/>
      <c r="H25026" s="33"/>
      <c r="I25026" s="39"/>
      <c r="J25026" s="35">
        <f t="shared" si="390"/>
        <v>0</v>
      </c>
      <c r="K25026" s="33"/>
      <c r="L25026" s="34"/>
      <c r="M25026" s="32"/>
      <c r="N25026" s="32"/>
    </row>
    <row r="25027" spans="1:14" x14ac:dyDescent="0.3">
      <c r="A25027" s="32"/>
      <c r="B25027" s="32"/>
      <c r="C25027" s="32"/>
      <c r="D25027" s="32"/>
      <c r="E25027" s="32"/>
      <c r="F25027" s="32"/>
      <c r="G25027" s="32"/>
      <c r="H25027" s="33"/>
      <c r="I25027" s="39"/>
      <c r="J25027" s="35">
        <f t="shared" si="390"/>
        <v>0</v>
      </c>
      <c r="K25027" s="33"/>
      <c r="L25027" s="34"/>
      <c r="M25027" s="32"/>
      <c r="N25027" s="32"/>
    </row>
    <row r="25028" spans="1:14" x14ac:dyDescent="0.3">
      <c r="A25028" s="32"/>
      <c r="B25028" s="32"/>
      <c r="C25028" s="32"/>
      <c r="D25028" s="32"/>
      <c r="E25028" s="32"/>
      <c r="F25028" s="32"/>
      <c r="G25028" s="32"/>
      <c r="H25028" s="33"/>
      <c r="I25028" s="39"/>
      <c r="J25028" s="35">
        <f t="shared" si="390"/>
        <v>0</v>
      </c>
      <c r="K25028" s="33"/>
      <c r="L25028" s="34"/>
      <c r="M25028" s="32"/>
      <c r="N25028" s="32"/>
    </row>
    <row r="25029" spans="1:14" x14ac:dyDescent="0.3">
      <c r="A25029" s="32"/>
      <c r="B25029" s="32"/>
      <c r="C25029" s="32"/>
      <c r="D25029" s="32"/>
      <c r="E25029" s="32"/>
      <c r="F25029" s="32"/>
      <c r="G25029" s="32"/>
      <c r="H25029" s="33"/>
      <c r="I25029" s="39"/>
      <c r="J25029" s="35">
        <f t="shared" si="390"/>
        <v>0</v>
      </c>
      <c r="K25029" s="33"/>
      <c r="L25029" s="34"/>
      <c r="M25029" s="32"/>
      <c r="N25029" s="32"/>
    </row>
    <row r="25030" spans="1:14" x14ac:dyDescent="0.3">
      <c r="A25030" s="32"/>
      <c r="B25030" s="32"/>
      <c r="C25030" s="32"/>
      <c r="D25030" s="32"/>
      <c r="E25030" s="32"/>
      <c r="F25030" s="32"/>
      <c r="G25030" s="32"/>
      <c r="H25030" s="33"/>
      <c r="I25030" s="39"/>
      <c r="J25030" s="35">
        <f t="shared" si="390"/>
        <v>0</v>
      </c>
      <c r="K25030" s="33"/>
      <c r="L25030" s="34"/>
      <c r="M25030" s="32"/>
      <c r="N25030" s="32"/>
    </row>
    <row r="25031" spans="1:14" x14ac:dyDescent="0.3">
      <c r="A25031" s="32"/>
      <c r="B25031" s="32"/>
      <c r="C25031" s="32"/>
      <c r="D25031" s="32"/>
      <c r="E25031" s="32"/>
      <c r="F25031" s="32"/>
      <c r="G25031" s="32"/>
      <c r="H25031" s="33"/>
      <c r="I25031" s="39"/>
      <c r="J25031" s="35">
        <f t="shared" si="390"/>
        <v>0</v>
      </c>
      <c r="K25031" s="33"/>
      <c r="L25031" s="34"/>
      <c r="M25031" s="32"/>
      <c r="N25031" s="32"/>
    </row>
    <row r="25032" spans="1:14" x14ac:dyDescent="0.3">
      <c r="A25032" s="32"/>
      <c r="B25032" s="32"/>
      <c r="C25032" s="32"/>
      <c r="D25032" s="32"/>
      <c r="E25032" s="32"/>
      <c r="F25032" s="32"/>
      <c r="G25032" s="32"/>
      <c r="H25032" s="33"/>
      <c r="I25032" s="39"/>
      <c r="J25032" s="35">
        <f t="shared" ref="J25032:J25095" si="391">H25032*(1-I25032)</f>
        <v>0</v>
      </c>
      <c r="K25032" s="33"/>
      <c r="L25032" s="34"/>
      <c r="M25032" s="32"/>
      <c r="N25032" s="32"/>
    </row>
    <row r="25033" spans="1:14" x14ac:dyDescent="0.3">
      <c r="A25033" s="32"/>
      <c r="B25033" s="32"/>
      <c r="C25033" s="32"/>
      <c r="D25033" s="32"/>
      <c r="E25033" s="32"/>
      <c r="F25033" s="32"/>
      <c r="G25033" s="32"/>
      <c r="H25033" s="33"/>
      <c r="I25033" s="39"/>
      <c r="J25033" s="35">
        <f t="shared" si="391"/>
        <v>0</v>
      </c>
      <c r="K25033" s="33"/>
      <c r="L25033" s="34"/>
      <c r="M25033" s="32"/>
      <c r="N25033" s="32"/>
    </row>
    <row r="25034" spans="1:14" x14ac:dyDescent="0.3">
      <c r="A25034" s="32"/>
      <c r="B25034" s="32"/>
      <c r="C25034" s="32"/>
      <c r="D25034" s="32"/>
      <c r="E25034" s="32"/>
      <c r="F25034" s="32"/>
      <c r="G25034" s="32"/>
      <c r="H25034" s="33"/>
      <c r="I25034" s="39"/>
      <c r="J25034" s="35">
        <f t="shared" si="391"/>
        <v>0</v>
      </c>
      <c r="K25034" s="33"/>
      <c r="L25034" s="34"/>
      <c r="M25034" s="32"/>
      <c r="N25034" s="32"/>
    </row>
    <row r="25035" spans="1:14" x14ac:dyDescent="0.3">
      <c r="A25035" s="32"/>
      <c r="B25035" s="32"/>
      <c r="C25035" s="32"/>
      <c r="D25035" s="32"/>
      <c r="E25035" s="32"/>
      <c r="F25035" s="32"/>
      <c r="G25035" s="32"/>
      <c r="H25035" s="33"/>
      <c r="I25035" s="39"/>
      <c r="J25035" s="35">
        <f t="shared" si="391"/>
        <v>0</v>
      </c>
      <c r="K25035" s="33"/>
      <c r="L25035" s="34"/>
      <c r="M25035" s="32"/>
      <c r="N25035" s="32"/>
    </row>
    <row r="25036" spans="1:14" x14ac:dyDescent="0.3">
      <c r="A25036" s="32"/>
      <c r="B25036" s="32"/>
      <c r="C25036" s="32"/>
      <c r="D25036" s="32"/>
      <c r="E25036" s="32"/>
      <c r="F25036" s="32"/>
      <c r="G25036" s="32"/>
      <c r="H25036" s="33"/>
      <c r="I25036" s="39"/>
      <c r="J25036" s="35">
        <f t="shared" si="391"/>
        <v>0</v>
      </c>
      <c r="K25036" s="33"/>
      <c r="L25036" s="34"/>
      <c r="M25036" s="32"/>
      <c r="N25036" s="32"/>
    </row>
    <row r="25037" spans="1:14" x14ac:dyDescent="0.3">
      <c r="A25037" s="32"/>
      <c r="B25037" s="32"/>
      <c r="C25037" s="32"/>
      <c r="D25037" s="32"/>
      <c r="E25037" s="32"/>
      <c r="F25037" s="32"/>
      <c r="G25037" s="32"/>
      <c r="H25037" s="33"/>
      <c r="I25037" s="39"/>
      <c r="J25037" s="35">
        <f t="shared" si="391"/>
        <v>0</v>
      </c>
      <c r="K25037" s="33"/>
      <c r="L25037" s="34"/>
      <c r="M25037" s="32"/>
      <c r="N25037" s="32"/>
    </row>
    <row r="25038" spans="1:14" x14ac:dyDescent="0.3">
      <c r="A25038" s="32"/>
      <c r="B25038" s="32"/>
      <c r="C25038" s="32"/>
      <c r="D25038" s="32"/>
      <c r="E25038" s="32"/>
      <c r="F25038" s="32"/>
      <c r="G25038" s="32"/>
      <c r="H25038" s="33"/>
      <c r="I25038" s="39"/>
      <c r="J25038" s="35">
        <f t="shared" si="391"/>
        <v>0</v>
      </c>
      <c r="K25038" s="33"/>
      <c r="L25038" s="34"/>
      <c r="M25038" s="32"/>
      <c r="N25038" s="32"/>
    </row>
    <row r="25039" spans="1:14" x14ac:dyDescent="0.3">
      <c r="A25039" s="32"/>
      <c r="B25039" s="32"/>
      <c r="C25039" s="32"/>
      <c r="D25039" s="32"/>
      <c r="E25039" s="32"/>
      <c r="F25039" s="32"/>
      <c r="G25039" s="32"/>
      <c r="H25039" s="33"/>
      <c r="I25039" s="39"/>
      <c r="J25039" s="35">
        <f t="shared" si="391"/>
        <v>0</v>
      </c>
      <c r="K25039" s="33"/>
      <c r="L25039" s="34"/>
      <c r="M25039" s="32"/>
      <c r="N25039" s="32"/>
    </row>
    <row r="25040" spans="1:14" x14ac:dyDescent="0.3">
      <c r="A25040" s="32"/>
      <c r="B25040" s="32"/>
      <c r="C25040" s="32"/>
      <c r="D25040" s="32"/>
      <c r="E25040" s="32"/>
      <c r="F25040" s="32"/>
      <c r="G25040" s="32"/>
      <c r="H25040" s="33"/>
      <c r="I25040" s="39"/>
      <c r="J25040" s="35">
        <f t="shared" si="391"/>
        <v>0</v>
      </c>
      <c r="K25040" s="33"/>
      <c r="L25040" s="34"/>
      <c r="M25040" s="32"/>
      <c r="N25040" s="32"/>
    </row>
    <row r="25041" spans="1:14" x14ac:dyDescent="0.3">
      <c r="A25041" s="32"/>
      <c r="B25041" s="32"/>
      <c r="C25041" s="32"/>
      <c r="D25041" s="32"/>
      <c r="E25041" s="32"/>
      <c r="F25041" s="32"/>
      <c r="G25041" s="32"/>
      <c r="H25041" s="33"/>
      <c r="I25041" s="39"/>
      <c r="J25041" s="35">
        <f t="shared" si="391"/>
        <v>0</v>
      </c>
      <c r="K25041" s="33"/>
      <c r="L25041" s="34"/>
      <c r="M25041" s="32"/>
      <c r="N25041" s="32"/>
    </row>
    <row r="25042" spans="1:14" x14ac:dyDescent="0.3">
      <c r="A25042" s="32"/>
      <c r="B25042" s="32"/>
      <c r="C25042" s="32"/>
      <c r="D25042" s="32"/>
      <c r="E25042" s="32"/>
      <c r="F25042" s="32"/>
      <c r="G25042" s="32"/>
      <c r="H25042" s="33"/>
      <c r="I25042" s="39"/>
      <c r="J25042" s="35">
        <f t="shared" si="391"/>
        <v>0</v>
      </c>
      <c r="K25042" s="33"/>
      <c r="L25042" s="34"/>
      <c r="M25042" s="32"/>
      <c r="N25042" s="32"/>
    </row>
    <row r="25043" spans="1:14" x14ac:dyDescent="0.3">
      <c r="A25043" s="32"/>
      <c r="B25043" s="32"/>
      <c r="C25043" s="32"/>
      <c r="D25043" s="32"/>
      <c r="E25043" s="32"/>
      <c r="F25043" s="32"/>
      <c r="G25043" s="32"/>
      <c r="H25043" s="33"/>
      <c r="I25043" s="39"/>
      <c r="J25043" s="35">
        <f t="shared" si="391"/>
        <v>0</v>
      </c>
      <c r="K25043" s="33"/>
      <c r="L25043" s="34"/>
      <c r="M25043" s="32"/>
      <c r="N25043" s="32"/>
    </row>
    <row r="25044" spans="1:14" x14ac:dyDescent="0.3">
      <c r="A25044" s="32"/>
      <c r="B25044" s="32"/>
      <c r="C25044" s="32"/>
      <c r="D25044" s="32"/>
      <c r="E25044" s="32"/>
      <c r="F25044" s="32"/>
      <c r="G25044" s="32"/>
      <c r="H25044" s="33"/>
      <c r="I25044" s="39"/>
      <c r="J25044" s="35">
        <f t="shared" si="391"/>
        <v>0</v>
      </c>
      <c r="K25044" s="33"/>
      <c r="L25044" s="34"/>
      <c r="M25044" s="32"/>
      <c r="N25044" s="32"/>
    </row>
    <row r="25045" spans="1:14" x14ac:dyDescent="0.3">
      <c r="A25045" s="32"/>
      <c r="B25045" s="32"/>
      <c r="C25045" s="32"/>
      <c r="D25045" s="32"/>
      <c r="E25045" s="32"/>
      <c r="F25045" s="32"/>
      <c r="G25045" s="32"/>
      <c r="H25045" s="33"/>
      <c r="I25045" s="39"/>
      <c r="J25045" s="35">
        <f t="shared" si="391"/>
        <v>0</v>
      </c>
      <c r="K25045" s="33"/>
      <c r="L25045" s="34"/>
      <c r="M25045" s="32"/>
      <c r="N25045" s="32"/>
    </row>
    <row r="25046" spans="1:14" x14ac:dyDescent="0.3">
      <c r="A25046" s="32"/>
      <c r="B25046" s="32"/>
      <c r="C25046" s="32"/>
      <c r="D25046" s="32"/>
      <c r="E25046" s="32"/>
      <c r="F25046" s="32"/>
      <c r="G25046" s="32"/>
      <c r="H25046" s="33"/>
      <c r="I25046" s="39"/>
      <c r="J25046" s="35">
        <f t="shared" si="391"/>
        <v>0</v>
      </c>
      <c r="K25046" s="33"/>
      <c r="L25046" s="34"/>
      <c r="M25046" s="32"/>
      <c r="N25046" s="32"/>
    </row>
    <row r="25047" spans="1:14" x14ac:dyDescent="0.3">
      <c r="A25047" s="32"/>
      <c r="B25047" s="32"/>
      <c r="C25047" s="32"/>
      <c r="D25047" s="32"/>
      <c r="E25047" s="32"/>
      <c r="F25047" s="32"/>
      <c r="G25047" s="32"/>
      <c r="H25047" s="33"/>
      <c r="I25047" s="39"/>
      <c r="J25047" s="35">
        <f t="shared" si="391"/>
        <v>0</v>
      </c>
      <c r="K25047" s="33"/>
      <c r="L25047" s="34"/>
      <c r="M25047" s="32"/>
      <c r="N25047" s="32"/>
    </row>
    <row r="25048" spans="1:14" x14ac:dyDescent="0.3">
      <c r="A25048" s="32"/>
      <c r="B25048" s="32"/>
      <c r="C25048" s="32"/>
      <c r="D25048" s="32"/>
      <c r="E25048" s="32"/>
      <c r="F25048" s="32"/>
      <c r="G25048" s="32"/>
      <c r="H25048" s="33"/>
      <c r="I25048" s="39"/>
      <c r="J25048" s="35">
        <f t="shared" si="391"/>
        <v>0</v>
      </c>
      <c r="K25048" s="33"/>
      <c r="L25048" s="34"/>
      <c r="M25048" s="32"/>
      <c r="N25048" s="32"/>
    </row>
    <row r="25049" spans="1:14" x14ac:dyDescent="0.3">
      <c r="A25049" s="32"/>
      <c r="B25049" s="32"/>
      <c r="C25049" s="32"/>
      <c r="D25049" s="32"/>
      <c r="E25049" s="32"/>
      <c r="F25049" s="32"/>
      <c r="G25049" s="32"/>
      <c r="H25049" s="33"/>
      <c r="I25049" s="39"/>
      <c r="J25049" s="35">
        <f t="shared" si="391"/>
        <v>0</v>
      </c>
      <c r="K25049" s="33"/>
      <c r="L25049" s="34"/>
      <c r="M25049" s="32"/>
      <c r="N25049" s="32"/>
    </row>
    <row r="25050" spans="1:14" x14ac:dyDescent="0.3">
      <c r="A25050" s="32"/>
      <c r="B25050" s="32"/>
      <c r="C25050" s="32"/>
      <c r="D25050" s="32"/>
      <c r="E25050" s="32"/>
      <c r="F25050" s="32"/>
      <c r="G25050" s="32"/>
      <c r="H25050" s="33"/>
      <c r="I25050" s="39"/>
      <c r="J25050" s="35">
        <f t="shared" si="391"/>
        <v>0</v>
      </c>
      <c r="K25050" s="33"/>
      <c r="L25050" s="34"/>
      <c r="M25050" s="32"/>
      <c r="N25050" s="32"/>
    </row>
    <row r="25051" spans="1:14" x14ac:dyDescent="0.3">
      <c r="A25051" s="32"/>
      <c r="B25051" s="32"/>
      <c r="C25051" s="32"/>
      <c r="D25051" s="32"/>
      <c r="E25051" s="32"/>
      <c r="F25051" s="32"/>
      <c r="G25051" s="32"/>
      <c r="H25051" s="33"/>
      <c r="I25051" s="39"/>
      <c r="J25051" s="35">
        <f t="shared" si="391"/>
        <v>0</v>
      </c>
      <c r="K25051" s="33"/>
      <c r="L25051" s="34"/>
      <c r="M25051" s="32"/>
      <c r="N25051" s="32"/>
    </row>
    <row r="25052" spans="1:14" x14ac:dyDescent="0.3">
      <c r="A25052" s="32"/>
      <c r="B25052" s="32"/>
      <c r="C25052" s="32"/>
      <c r="D25052" s="32"/>
      <c r="E25052" s="32"/>
      <c r="F25052" s="32"/>
      <c r="G25052" s="32"/>
      <c r="H25052" s="33"/>
      <c r="I25052" s="39"/>
      <c r="J25052" s="35">
        <f t="shared" si="391"/>
        <v>0</v>
      </c>
      <c r="K25052" s="33"/>
      <c r="L25052" s="34"/>
      <c r="M25052" s="32"/>
      <c r="N25052" s="32"/>
    </row>
    <row r="25053" spans="1:14" x14ac:dyDescent="0.3">
      <c r="A25053" s="32"/>
      <c r="B25053" s="32"/>
      <c r="C25053" s="32"/>
      <c r="D25053" s="32"/>
      <c r="E25053" s="32"/>
      <c r="F25053" s="32"/>
      <c r="G25053" s="32"/>
      <c r="H25053" s="33"/>
      <c r="I25053" s="39"/>
      <c r="J25053" s="35">
        <f t="shared" si="391"/>
        <v>0</v>
      </c>
      <c r="K25053" s="33"/>
      <c r="L25053" s="34"/>
      <c r="M25053" s="32"/>
      <c r="N25053" s="32"/>
    </row>
    <row r="25054" spans="1:14" x14ac:dyDescent="0.3">
      <c r="A25054" s="32"/>
      <c r="B25054" s="32"/>
      <c r="C25054" s="32"/>
      <c r="D25054" s="32"/>
      <c r="E25054" s="32"/>
      <c r="F25054" s="32"/>
      <c r="G25054" s="32"/>
      <c r="H25054" s="33"/>
      <c r="I25054" s="39"/>
      <c r="J25054" s="35">
        <f t="shared" si="391"/>
        <v>0</v>
      </c>
      <c r="K25054" s="33"/>
      <c r="L25054" s="34"/>
      <c r="M25054" s="32"/>
      <c r="N25054" s="32"/>
    </row>
    <row r="25055" spans="1:14" x14ac:dyDescent="0.3">
      <c r="A25055" s="32"/>
      <c r="B25055" s="32"/>
      <c r="C25055" s="32"/>
      <c r="D25055" s="32"/>
      <c r="E25055" s="32"/>
      <c r="F25055" s="32"/>
      <c r="G25055" s="32"/>
      <c r="H25055" s="33"/>
      <c r="I25055" s="39"/>
      <c r="J25055" s="35">
        <f t="shared" si="391"/>
        <v>0</v>
      </c>
      <c r="K25055" s="33"/>
      <c r="L25055" s="34"/>
      <c r="M25055" s="32"/>
      <c r="N25055" s="32"/>
    </row>
    <row r="25056" spans="1:14" x14ac:dyDescent="0.3">
      <c r="A25056" s="32"/>
      <c r="B25056" s="32"/>
      <c r="C25056" s="32"/>
      <c r="D25056" s="32"/>
      <c r="E25056" s="32"/>
      <c r="F25056" s="32"/>
      <c r="G25056" s="32"/>
      <c r="H25056" s="33"/>
      <c r="I25056" s="39"/>
      <c r="J25056" s="35">
        <f t="shared" si="391"/>
        <v>0</v>
      </c>
      <c r="K25056" s="33"/>
      <c r="L25056" s="34"/>
      <c r="M25056" s="32"/>
      <c r="N25056" s="32"/>
    </row>
    <row r="25057" spans="1:14" x14ac:dyDescent="0.3">
      <c r="A25057" s="32"/>
      <c r="B25057" s="32"/>
      <c r="C25057" s="32"/>
      <c r="D25057" s="32"/>
      <c r="E25057" s="32"/>
      <c r="F25057" s="32"/>
      <c r="G25057" s="32"/>
      <c r="H25057" s="33"/>
      <c r="I25057" s="39"/>
      <c r="J25057" s="35">
        <f t="shared" si="391"/>
        <v>0</v>
      </c>
      <c r="K25057" s="33"/>
      <c r="L25057" s="34"/>
      <c r="M25057" s="32"/>
      <c r="N25057" s="32"/>
    </row>
    <row r="25058" spans="1:14" x14ac:dyDescent="0.3">
      <c r="A25058" s="32"/>
      <c r="B25058" s="32"/>
      <c r="C25058" s="32"/>
      <c r="D25058" s="32"/>
      <c r="E25058" s="32"/>
      <c r="F25058" s="32"/>
      <c r="G25058" s="32"/>
      <c r="H25058" s="33"/>
      <c r="I25058" s="39"/>
      <c r="J25058" s="35">
        <f t="shared" si="391"/>
        <v>0</v>
      </c>
      <c r="K25058" s="33"/>
      <c r="L25058" s="34"/>
      <c r="M25058" s="32"/>
      <c r="N25058" s="32"/>
    </row>
    <row r="25059" spans="1:14" x14ac:dyDescent="0.3">
      <c r="A25059" s="32"/>
      <c r="B25059" s="32"/>
      <c r="C25059" s="32"/>
      <c r="D25059" s="32"/>
      <c r="E25059" s="32"/>
      <c r="F25059" s="32"/>
      <c r="G25059" s="32"/>
      <c r="H25059" s="33"/>
      <c r="I25059" s="39"/>
      <c r="J25059" s="35">
        <f t="shared" si="391"/>
        <v>0</v>
      </c>
      <c r="K25059" s="33"/>
      <c r="L25059" s="34"/>
      <c r="M25059" s="32"/>
      <c r="N25059" s="32"/>
    </row>
    <row r="25060" spans="1:14" x14ac:dyDescent="0.3">
      <c r="A25060" s="32"/>
      <c r="B25060" s="32"/>
      <c r="C25060" s="32"/>
      <c r="D25060" s="32"/>
      <c r="E25060" s="32"/>
      <c r="F25060" s="32"/>
      <c r="G25060" s="32"/>
      <c r="H25060" s="33"/>
      <c r="I25060" s="39"/>
      <c r="J25060" s="35">
        <f t="shared" si="391"/>
        <v>0</v>
      </c>
      <c r="K25060" s="33"/>
      <c r="L25060" s="34"/>
      <c r="M25060" s="32"/>
      <c r="N25060" s="32"/>
    </row>
    <row r="25061" spans="1:14" x14ac:dyDescent="0.3">
      <c r="A25061" s="32"/>
      <c r="B25061" s="32"/>
      <c r="C25061" s="32"/>
      <c r="D25061" s="32"/>
      <c r="E25061" s="32"/>
      <c r="F25061" s="32"/>
      <c r="G25061" s="32"/>
      <c r="H25061" s="33"/>
      <c r="I25061" s="39"/>
      <c r="J25061" s="35">
        <f t="shared" si="391"/>
        <v>0</v>
      </c>
      <c r="K25061" s="33"/>
      <c r="L25061" s="34"/>
      <c r="M25061" s="32"/>
      <c r="N25061" s="32"/>
    </row>
    <row r="25062" spans="1:14" x14ac:dyDescent="0.3">
      <c r="A25062" s="32"/>
      <c r="B25062" s="32"/>
      <c r="C25062" s="32"/>
      <c r="D25062" s="32"/>
      <c r="E25062" s="32"/>
      <c r="F25062" s="32"/>
      <c r="G25062" s="32"/>
      <c r="H25062" s="33"/>
      <c r="I25062" s="39"/>
      <c r="J25062" s="35">
        <f t="shared" si="391"/>
        <v>0</v>
      </c>
      <c r="K25062" s="33"/>
      <c r="L25062" s="34"/>
      <c r="M25062" s="32"/>
      <c r="N25062" s="32"/>
    </row>
    <row r="25063" spans="1:14" x14ac:dyDescent="0.3">
      <c r="A25063" s="32"/>
      <c r="B25063" s="32"/>
      <c r="C25063" s="32"/>
      <c r="D25063" s="32"/>
      <c r="E25063" s="32"/>
      <c r="F25063" s="32"/>
      <c r="G25063" s="32"/>
      <c r="H25063" s="33"/>
      <c r="I25063" s="39"/>
      <c r="J25063" s="35">
        <f t="shared" si="391"/>
        <v>0</v>
      </c>
      <c r="K25063" s="33"/>
      <c r="L25063" s="34"/>
      <c r="M25063" s="32"/>
      <c r="N25063" s="32"/>
    </row>
    <row r="25064" spans="1:14" x14ac:dyDescent="0.3">
      <c r="A25064" s="32"/>
      <c r="B25064" s="32"/>
      <c r="C25064" s="32"/>
      <c r="D25064" s="32"/>
      <c r="E25064" s="32"/>
      <c r="F25064" s="32"/>
      <c r="G25064" s="32"/>
      <c r="H25064" s="33"/>
      <c r="I25064" s="39"/>
      <c r="J25064" s="35">
        <f t="shared" si="391"/>
        <v>0</v>
      </c>
      <c r="K25064" s="33"/>
      <c r="L25064" s="34"/>
      <c r="M25064" s="32"/>
      <c r="N25064" s="32"/>
    </row>
    <row r="25065" spans="1:14" x14ac:dyDescent="0.3">
      <c r="A25065" s="32"/>
      <c r="B25065" s="32"/>
      <c r="C25065" s="32"/>
      <c r="D25065" s="32"/>
      <c r="E25065" s="32"/>
      <c r="F25065" s="32"/>
      <c r="G25065" s="32"/>
      <c r="H25065" s="33"/>
      <c r="I25065" s="39"/>
      <c r="J25065" s="35">
        <f t="shared" si="391"/>
        <v>0</v>
      </c>
      <c r="K25065" s="33"/>
      <c r="L25065" s="34"/>
      <c r="M25065" s="32"/>
      <c r="N25065" s="32"/>
    </row>
    <row r="25066" spans="1:14" x14ac:dyDescent="0.3">
      <c r="A25066" s="32"/>
      <c r="B25066" s="32"/>
      <c r="C25066" s="32"/>
      <c r="D25066" s="32"/>
      <c r="E25066" s="32"/>
      <c r="F25066" s="32"/>
      <c r="G25066" s="32"/>
      <c r="H25066" s="33"/>
      <c r="I25066" s="39"/>
      <c r="J25066" s="35">
        <f t="shared" si="391"/>
        <v>0</v>
      </c>
      <c r="K25066" s="33"/>
      <c r="L25066" s="34"/>
      <c r="M25066" s="32"/>
      <c r="N25066" s="32"/>
    </row>
    <row r="25067" spans="1:14" x14ac:dyDescent="0.3">
      <c r="A25067" s="32"/>
      <c r="B25067" s="32"/>
      <c r="C25067" s="32"/>
      <c r="D25067" s="32"/>
      <c r="E25067" s="32"/>
      <c r="F25067" s="32"/>
      <c r="G25067" s="32"/>
      <c r="H25067" s="33"/>
      <c r="I25067" s="39"/>
      <c r="J25067" s="35">
        <f t="shared" si="391"/>
        <v>0</v>
      </c>
      <c r="K25067" s="33"/>
      <c r="L25067" s="34"/>
      <c r="M25067" s="32"/>
      <c r="N25067" s="32"/>
    </row>
    <row r="25068" spans="1:14" x14ac:dyDescent="0.3">
      <c r="A25068" s="32"/>
      <c r="B25068" s="32"/>
      <c r="C25068" s="32"/>
      <c r="D25068" s="32"/>
      <c r="E25068" s="32"/>
      <c r="F25068" s="32"/>
      <c r="G25068" s="32"/>
      <c r="H25068" s="33"/>
      <c r="I25068" s="39"/>
      <c r="J25068" s="35">
        <f t="shared" si="391"/>
        <v>0</v>
      </c>
      <c r="K25068" s="33"/>
      <c r="L25068" s="34"/>
      <c r="M25068" s="32"/>
      <c r="N25068" s="32"/>
    </row>
    <row r="25069" spans="1:14" x14ac:dyDescent="0.3">
      <c r="A25069" s="32"/>
      <c r="B25069" s="32"/>
      <c r="C25069" s="32"/>
      <c r="D25069" s="32"/>
      <c r="E25069" s="32"/>
      <c r="F25069" s="32"/>
      <c r="G25069" s="32"/>
      <c r="H25069" s="33"/>
      <c r="I25069" s="39"/>
      <c r="J25069" s="35">
        <f t="shared" si="391"/>
        <v>0</v>
      </c>
      <c r="K25069" s="33"/>
      <c r="L25069" s="34"/>
      <c r="M25069" s="32"/>
      <c r="N25069" s="32"/>
    </row>
    <row r="25070" spans="1:14" x14ac:dyDescent="0.3">
      <c r="A25070" s="32"/>
      <c r="B25070" s="32"/>
      <c r="C25070" s="32"/>
      <c r="D25070" s="32"/>
      <c r="E25070" s="32"/>
      <c r="F25070" s="32"/>
      <c r="G25070" s="32"/>
      <c r="H25070" s="33"/>
      <c r="I25070" s="39"/>
      <c r="J25070" s="35">
        <f t="shared" si="391"/>
        <v>0</v>
      </c>
      <c r="K25070" s="33"/>
      <c r="L25070" s="34"/>
      <c r="M25070" s="32"/>
      <c r="N25070" s="32"/>
    </row>
    <row r="25071" spans="1:14" x14ac:dyDescent="0.3">
      <c r="A25071" s="32"/>
      <c r="B25071" s="32"/>
      <c r="C25071" s="32"/>
      <c r="D25071" s="32"/>
      <c r="E25071" s="32"/>
      <c r="F25071" s="32"/>
      <c r="G25071" s="32"/>
      <c r="H25071" s="33"/>
      <c r="I25071" s="39"/>
      <c r="J25071" s="35">
        <f t="shared" si="391"/>
        <v>0</v>
      </c>
      <c r="K25071" s="33"/>
      <c r="L25071" s="34"/>
      <c r="M25071" s="32"/>
      <c r="N25071" s="32"/>
    </row>
    <row r="25072" spans="1:14" x14ac:dyDescent="0.3">
      <c r="A25072" s="32"/>
      <c r="B25072" s="32"/>
      <c r="C25072" s="32"/>
      <c r="D25072" s="32"/>
      <c r="E25072" s="32"/>
      <c r="F25072" s="32"/>
      <c r="G25072" s="32"/>
      <c r="H25072" s="33"/>
      <c r="I25072" s="39"/>
      <c r="J25072" s="35">
        <f t="shared" si="391"/>
        <v>0</v>
      </c>
      <c r="K25072" s="33"/>
      <c r="L25072" s="34"/>
      <c r="M25072" s="32"/>
      <c r="N25072" s="32"/>
    </row>
    <row r="25073" spans="1:14" x14ac:dyDescent="0.3">
      <c r="A25073" s="32"/>
      <c r="B25073" s="32"/>
      <c r="C25073" s="32"/>
      <c r="D25073" s="32"/>
      <c r="E25073" s="32"/>
      <c r="F25073" s="32"/>
      <c r="G25073" s="32"/>
      <c r="H25073" s="33"/>
      <c r="I25073" s="39"/>
      <c r="J25073" s="35">
        <f t="shared" si="391"/>
        <v>0</v>
      </c>
      <c r="K25073" s="33"/>
      <c r="L25073" s="34"/>
      <c r="M25073" s="32"/>
      <c r="N25073" s="32"/>
    </row>
    <row r="25074" spans="1:14" x14ac:dyDescent="0.3">
      <c r="A25074" s="32"/>
      <c r="B25074" s="32"/>
      <c r="C25074" s="32"/>
      <c r="D25074" s="32"/>
      <c r="E25074" s="32"/>
      <c r="F25074" s="32"/>
      <c r="G25074" s="32"/>
      <c r="H25074" s="33"/>
      <c r="I25074" s="39"/>
      <c r="J25074" s="35">
        <f t="shared" si="391"/>
        <v>0</v>
      </c>
      <c r="K25074" s="33"/>
      <c r="L25074" s="34"/>
      <c r="M25074" s="32"/>
      <c r="N25074" s="32"/>
    </row>
    <row r="25075" spans="1:14" x14ac:dyDescent="0.3">
      <c r="A25075" s="32"/>
      <c r="B25075" s="32"/>
      <c r="C25075" s="32"/>
      <c r="D25075" s="32"/>
      <c r="E25075" s="32"/>
      <c r="F25075" s="32"/>
      <c r="G25075" s="32"/>
      <c r="H25075" s="33"/>
      <c r="I25075" s="39"/>
      <c r="J25075" s="35">
        <f t="shared" si="391"/>
        <v>0</v>
      </c>
      <c r="K25075" s="33"/>
      <c r="L25075" s="34"/>
      <c r="M25075" s="32"/>
      <c r="N25075" s="32"/>
    </row>
    <row r="25076" spans="1:14" x14ac:dyDescent="0.3">
      <c r="A25076" s="32"/>
      <c r="B25076" s="32"/>
      <c r="C25076" s="32"/>
      <c r="D25076" s="32"/>
      <c r="E25076" s="32"/>
      <c r="F25076" s="32"/>
      <c r="G25076" s="32"/>
      <c r="H25076" s="33"/>
      <c r="I25076" s="39"/>
      <c r="J25076" s="35">
        <f t="shared" si="391"/>
        <v>0</v>
      </c>
      <c r="K25076" s="33"/>
      <c r="L25076" s="34"/>
      <c r="M25076" s="32"/>
      <c r="N25076" s="32"/>
    </row>
    <row r="25077" spans="1:14" x14ac:dyDescent="0.3">
      <c r="A25077" s="32"/>
      <c r="B25077" s="32"/>
      <c r="C25077" s="32"/>
      <c r="D25077" s="32"/>
      <c r="E25077" s="32"/>
      <c r="F25077" s="32"/>
      <c r="G25077" s="32"/>
      <c r="H25077" s="33"/>
      <c r="I25077" s="39"/>
      <c r="J25077" s="35">
        <f t="shared" si="391"/>
        <v>0</v>
      </c>
      <c r="K25077" s="33"/>
      <c r="L25077" s="34"/>
      <c r="M25077" s="32"/>
      <c r="N25077" s="32"/>
    </row>
    <row r="25078" spans="1:14" x14ac:dyDescent="0.3">
      <c r="A25078" s="32"/>
      <c r="B25078" s="32"/>
      <c r="C25078" s="32"/>
      <c r="D25078" s="32"/>
      <c r="E25078" s="32"/>
      <c r="F25078" s="32"/>
      <c r="G25078" s="32"/>
      <c r="H25078" s="33"/>
      <c r="I25078" s="39"/>
      <c r="J25078" s="35">
        <f t="shared" si="391"/>
        <v>0</v>
      </c>
      <c r="K25078" s="33"/>
      <c r="L25078" s="34"/>
      <c r="M25078" s="32"/>
      <c r="N25078" s="32"/>
    </row>
    <row r="25079" spans="1:14" x14ac:dyDescent="0.3">
      <c r="A25079" s="32"/>
      <c r="B25079" s="32"/>
      <c r="C25079" s="32"/>
      <c r="D25079" s="32"/>
      <c r="E25079" s="32"/>
      <c r="F25079" s="32"/>
      <c r="G25079" s="32"/>
      <c r="H25079" s="33"/>
      <c r="I25079" s="39"/>
      <c r="J25079" s="35">
        <f t="shared" si="391"/>
        <v>0</v>
      </c>
      <c r="K25079" s="33"/>
      <c r="L25079" s="34"/>
      <c r="M25079" s="32"/>
      <c r="N25079" s="32"/>
    </row>
    <row r="25080" spans="1:14" x14ac:dyDescent="0.3">
      <c r="A25080" s="32"/>
      <c r="B25080" s="32"/>
      <c r="C25080" s="32"/>
      <c r="D25080" s="32"/>
      <c r="E25080" s="32"/>
      <c r="F25080" s="32"/>
      <c r="G25080" s="32"/>
      <c r="H25080" s="33"/>
      <c r="I25080" s="39"/>
      <c r="J25080" s="35">
        <f t="shared" si="391"/>
        <v>0</v>
      </c>
      <c r="K25080" s="33"/>
      <c r="L25080" s="34"/>
      <c r="M25080" s="32"/>
      <c r="N25080" s="32"/>
    </row>
    <row r="25081" spans="1:14" x14ac:dyDescent="0.3">
      <c r="A25081" s="32"/>
      <c r="B25081" s="32"/>
      <c r="C25081" s="32"/>
      <c r="D25081" s="32"/>
      <c r="E25081" s="32"/>
      <c r="F25081" s="32"/>
      <c r="G25081" s="32"/>
      <c r="H25081" s="33"/>
      <c r="I25081" s="39"/>
      <c r="J25081" s="35">
        <f t="shared" si="391"/>
        <v>0</v>
      </c>
      <c r="K25081" s="33"/>
      <c r="L25081" s="34"/>
      <c r="M25081" s="32"/>
      <c r="N25081" s="32"/>
    </row>
    <row r="25082" spans="1:14" x14ac:dyDescent="0.3">
      <c r="A25082" s="32"/>
      <c r="B25082" s="32"/>
      <c r="C25082" s="32"/>
      <c r="D25082" s="32"/>
      <c r="E25082" s="32"/>
      <c r="F25082" s="32"/>
      <c r="G25082" s="32"/>
      <c r="H25082" s="33"/>
      <c r="I25082" s="39"/>
      <c r="J25082" s="35">
        <f t="shared" si="391"/>
        <v>0</v>
      </c>
      <c r="K25082" s="33"/>
      <c r="L25082" s="34"/>
      <c r="M25082" s="32"/>
      <c r="N25082" s="32"/>
    </row>
    <row r="25083" spans="1:14" x14ac:dyDescent="0.3">
      <c r="A25083" s="32"/>
      <c r="B25083" s="32"/>
      <c r="C25083" s="32"/>
      <c r="D25083" s="32"/>
      <c r="E25083" s="32"/>
      <c r="F25083" s="32"/>
      <c r="G25083" s="32"/>
      <c r="H25083" s="33"/>
      <c r="I25083" s="39"/>
      <c r="J25083" s="35">
        <f t="shared" si="391"/>
        <v>0</v>
      </c>
      <c r="K25083" s="33"/>
      <c r="L25083" s="34"/>
      <c r="M25083" s="32"/>
      <c r="N25083" s="32"/>
    </row>
    <row r="25084" spans="1:14" x14ac:dyDescent="0.3">
      <c r="A25084" s="32"/>
      <c r="B25084" s="32"/>
      <c r="C25084" s="32"/>
      <c r="D25084" s="32"/>
      <c r="E25084" s="32"/>
      <c r="F25084" s="32"/>
      <c r="G25084" s="32"/>
      <c r="H25084" s="33"/>
      <c r="I25084" s="39"/>
      <c r="J25084" s="35">
        <f t="shared" si="391"/>
        <v>0</v>
      </c>
      <c r="K25084" s="33"/>
      <c r="L25084" s="34"/>
      <c r="M25084" s="32"/>
      <c r="N25084" s="32"/>
    </row>
    <row r="25085" spans="1:14" x14ac:dyDescent="0.3">
      <c r="A25085" s="32"/>
      <c r="B25085" s="32"/>
      <c r="C25085" s="32"/>
      <c r="D25085" s="32"/>
      <c r="E25085" s="32"/>
      <c r="F25085" s="32"/>
      <c r="G25085" s="32"/>
      <c r="H25085" s="33"/>
      <c r="I25085" s="39"/>
      <c r="J25085" s="35">
        <f t="shared" si="391"/>
        <v>0</v>
      </c>
      <c r="K25085" s="33"/>
      <c r="L25085" s="34"/>
      <c r="M25085" s="32"/>
      <c r="N25085" s="32"/>
    </row>
    <row r="25086" spans="1:14" x14ac:dyDescent="0.3">
      <c r="A25086" s="32"/>
      <c r="B25086" s="32"/>
      <c r="C25086" s="32"/>
      <c r="D25086" s="32"/>
      <c r="E25086" s="32"/>
      <c r="F25086" s="32"/>
      <c r="G25086" s="32"/>
      <c r="H25086" s="33"/>
      <c r="I25086" s="39"/>
      <c r="J25086" s="35">
        <f t="shared" si="391"/>
        <v>0</v>
      </c>
      <c r="K25086" s="33"/>
      <c r="L25086" s="34"/>
      <c r="M25086" s="32"/>
      <c r="N25086" s="32"/>
    </row>
    <row r="25087" spans="1:14" x14ac:dyDescent="0.3">
      <c r="A25087" s="32"/>
      <c r="B25087" s="32"/>
      <c r="C25087" s="32"/>
      <c r="D25087" s="32"/>
      <c r="E25087" s="32"/>
      <c r="F25087" s="32"/>
      <c r="G25087" s="32"/>
      <c r="H25087" s="33"/>
      <c r="I25087" s="39"/>
      <c r="J25087" s="35">
        <f t="shared" si="391"/>
        <v>0</v>
      </c>
      <c r="K25087" s="33"/>
      <c r="L25087" s="34"/>
      <c r="M25087" s="32"/>
      <c r="N25087" s="32"/>
    </row>
    <row r="25088" spans="1:14" x14ac:dyDescent="0.3">
      <c r="A25088" s="32"/>
      <c r="B25088" s="32"/>
      <c r="C25088" s="32"/>
      <c r="D25088" s="32"/>
      <c r="E25088" s="32"/>
      <c r="F25088" s="32"/>
      <c r="G25088" s="32"/>
      <c r="H25088" s="33"/>
      <c r="I25088" s="39"/>
      <c r="J25088" s="35">
        <f t="shared" si="391"/>
        <v>0</v>
      </c>
      <c r="K25088" s="33"/>
      <c r="L25088" s="34"/>
      <c r="M25088" s="32"/>
      <c r="N25088" s="32"/>
    </row>
    <row r="25089" spans="1:14" x14ac:dyDescent="0.3">
      <c r="A25089" s="32"/>
      <c r="B25089" s="32"/>
      <c r="C25089" s="32"/>
      <c r="D25089" s="32"/>
      <c r="E25089" s="32"/>
      <c r="F25089" s="32"/>
      <c r="G25089" s="32"/>
      <c r="H25089" s="33"/>
      <c r="I25089" s="39"/>
      <c r="J25089" s="35">
        <f t="shared" si="391"/>
        <v>0</v>
      </c>
      <c r="K25089" s="33"/>
      <c r="L25089" s="34"/>
      <c r="M25089" s="32"/>
      <c r="N25089" s="32"/>
    </row>
    <row r="25090" spans="1:14" x14ac:dyDescent="0.3">
      <c r="A25090" s="32"/>
      <c r="B25090" s="32"/>
      <c r="C25090" s="32"/>
      <c r="D25090" s="32"/>
      <c r="E25090" s="32"/>
      <c r="F25090" s="32"/>
      <c r="G25090" s="32"/>
      <c r="H25090" s="33"/>
      <c r="I25090" s="39"/>
      <c r="J25090" s="35">
        <f t="shared" si="391"/>
        <v>0</v>
      </c>
      <c r="K25090" s="33"/>
      <c r="L25090" s="34"/>
      <c r="M25090" s="32"/>
      <c r="N25090" s="32"/>
    </row>
    <row r="25091" spans="1:14" x14ac:dyDescent="0.3">
      <c r="A25091" s="32"/>
      <c r="B25091" s="32"/>
      <c r="C25091" s="32"/>
      <c r="D25091" s="32"/>
      <c r="E25091" s="32"/>
      <c r="F25091" s="32"/>
      <c r="G25091" s="32"/>
      <c r="H25091" s="33"/>
      <c r="I25091" s="39"/>
      <c r="J25091" s="35">
        <f t="shared" si="391"/>
        <v>0</v>
      </c>
      <c r="K25091" s="33"/>
      <c r="L25091" s="34"/>
      <c r="M25091" s="32"/>
      <c r="N25091" s="32"/>
    </row>
    <row r="25092" spans="1:14" x14ac:dyDescent="0.3">
      <c r="A25092" s="32"/>
      <c r="B25092" s="32"/>
      <c r="C25092" s="32"/>
      <c r="D25092" s="32"/>
      <c r="E25092" s="32"/>
      <c r="F25092" s="32"/>
      <c r="G25092" s="32"/>
      <c r="H25092" s="33"/>
      <c r="I25092" s="39"/>
      <c r="J25092" s="35">
        <f t="shared" si="391"/>
        <v>0</v>
      </c>
      <c r="K25092" s="33"/>
      <c r="L25092" s="34"/>
      <c r="M25092" s="32"/>
      <c r="N25092" s="32"/>
    </row>
    <row r="25093" spans="1:14" x14ac:dyDescent="0.3">
      <c r="A25093" s="32"/>
      <c r="B25093" s="32"/>
      <c r="C25093" s="32"/>
      <c r="D25093" s="32"/>
      <c r="E25093" s="32"/>
      <c r="F25093" s="32"/>
      <c r="G25093" s="32"/>
      <c r="H25093" s="33"/>
      <c r="I25093" s="39"/>
      <c r="J25093" s="35">
        <f t="shared" si="391"/>
        <v>0</v>
      </c>
      <c r="K25093" s="33"/>
      <c r="L25093" s="34"/>
      <c r="M25093" s="32"/>
      <c r="N25093" s="32"/>
    </row>
    <row r="25094" spans="1:14" x14ac:dyDescent="0.3">
      <c r="A25094" s="32"/>
      <c r="B25094" s="32"/>
      <c r="C25094" s="32"/>
      <c r="D25094" s="32"/>
      <c r="E25094" s="32"/>
      <c r="F25094" s="32"/>
      <c r="G25094" s="32"/>
      <c r="H25094" s="33"/>
      <c r="I25094" s="39"/>
      <c r="J25094" s="35">
        <f t="shared" si="391"/>
        <v>0</v>
      </c>
      <c r="K25094" s="33"/>
      <c r="L25094" s="34"/>
      <c r="M25094" s="32"/>
      <c r="N25094" s="32"/>
    </row>
    <row r="25095" spans="1:14" x14ac:dyDescent="0.3">
      <c r="A25095" s="32"/>
      <c r="B25095" s="32"/>
      <c r="C25095" s="32"/>
      <c r="D25095" s="32"/>
      <c r="E25095" s="32"/>
      <c r="F25095" s="32"/>
      <c r="G25095" s="32"/>
      <c r="H25095" s="33"/>
      <c r="I25095" s="39"/>
      <c r="J25095" s="35">
        <f t="shared" si="391"/>
        <v>0</v>
      </c>
      <c r="K25095" s="33"/>
      <c r="L25095" s="34"/>
      <c r="M25095" s="32"/>
      <c r="N25095" s="32"/>
    </row>
    <row r="25096" spans="1:14" x14ac:dyDescent="0.3">
      <c r="A25096" s="32"/>
      <c r="B25096" s="32"/>
      <c r="C25096" s="32"/>
      <c r="D25096" s="32"/>
      <c r="E25096" s="32"/>
      <c r="F25096" s="32"/>
      <c r="G25096" s="32"/>
      <c r="H25096" s="33"/>
      <c r="I25096" s="39"/>
      <c r="J25096" s="35">
        <f t="shared" ref="J25096:J25159" si="392">H25096*(1-I25096)</f>
        <v>0</v>
      </c>
      <c r="K25096" s="33"/>
      <c r="L25096" s="34"/>
      <c r="M25096" s="32"/>
      <c r="N25096" s="32"/>
    </row>
    <row r="25097" spans="1:14" x14ac:dyDescent="0.3">
      <c r="A25097" s="32"/>
      <c r="B25097" s="32"/>
      <c r="C25097" s="32"/>
      <c r="D25097" s="32"/>
      <c r="E25097" s="32"/>
      <c r="F25097" s="32"/>
      <c r="G25097" s="32"/>
      <c r="H25097" s="33"/>
      <c r="I25097" s="39"/>
      <c r="J25097" s="35">
        <f t="shared" si="392"/>
        <v>0</v>
      </c>
      <c r="K25097" s="33"/>
      <c r="L25097" s="34"/>
      <c r="M25097" s="32"/>
      <c r="N25097" s="32"/>
    </row>
    <row r="25098" spans="1:14" x14ac:dyDescent="0.3">
      <c r="A25098" s="32"/>
      <c r="B25098" s="32"/>
      <c r="C25098" s="32"/>
      <c r="D25098" s="32"/>
      <c r="E25098" s="32"/>
      <c r="F25098" s="32"/>
      <c r="G25098" s="32"/>
      <c r="H25098" s="33"/>
      <c r="I25098" s="39"/>
      <c r="J25098" s="35">
        <f t="shared" si="392"/>
        <v>0</v>
      </c>
      <c r="K25098" s="33"/>
      <c r="L25098" s="34"/>
      <c r="M25098" s="32"/>
      <c r="N25098" s="32"/>
    </row>
    <row r="25099" spans="1:14" x14ac:dyDescent="0.3">
      <c r="A25099" s="32"/>
      <c r="B25099" s="32"/>
      <c r="C25099" s="32"/>
      <c r="D25099" s="32"/>
      <c r="E25099" s="32"/>
      <c r="F25099" s="32"/>
      <c r="G25099" s="32"/>
      <c r="H25099" s="33"/>
      <c r="I25099" s="39"/>
      <c r="J25099" s="35">
        <f t="shared" si="392"/>
        <v>0</v>
      </c>
      <c r="K25099" s="33"/>
      <c r="L25099" s="34"/>
      <c r="M25099" s="32"/>
      <c r="N25099" s="32"/>
    </row>
    <row r="25100" spans="1:14" x14ac:dyDescent="0.3">
      <c r="A25100" s="32"/>
      <c r="B25100" s="32"/>
      <c r="C25100" s="32"/>
      <c r="D25100" s="32"/>
      <c r="E25100" s="32"/>
      <c r="F25100" s="32"/>
      <c r="G25100" s="32"/>
      <c r="H25100" s="33"/>
      <c r="I25100" s="39"/>
      <c r="J25100" s="35">
        <f t="shared" si="392"/>
        <v>0</v>
      </c>
      <c r="K25100" s="33"/>
      <c r="L25100" s="34"/>
      <c r="M25100" s="32"/>
      <c r="N25100" s="32"/>
    </row>
    <row r="25101" spans="1:14" x14ac:dyDescent="0.3">
      <c r="A25101" s="32"/>
      <c r="B25101" s="32"/>
      <c r="C25101" s="32"/>
      <c r="D25101" s="32"/>
      <c r="E25101" s="32"/>
      <c r="F25101" s="32"/>
      <c r="G25101" s="32"/>
      <c r="H25101" s="33"/>
      <c r="I25101" s="39"/>
      <c r="J25101" s="35">
        <f t="shared" si="392"/>
        <v>0</v>
      </c>
      <c r="K25101" s="33"/>
      <c r="L25101" s="34"/>
      <c r="M25101" s="32"/>
      <c r="N25101" s="32"/>
    </row>
    <row r="25102" spans="1:14" x14ac:dyDescent="0.3">
      <c r="A25102" s="32"/>
      <c r="B25102" s="32"/>
      <c r="C25102" s="32"/>
      <c r="D25102" s="32"/>
      <c r="E25102" s="32"/>
      <c r="F25102" s="32"/>
      <c r="G25102" s="32"/>
      <c r="H25102" s="33"/>
      <c r="I25102" s="39"/>
      <c r="J25102" s="35">
        <f t="shared" si="392"/>
        <v>0</v>
      </c>
      <c r="K25102" s="33"/>
      <c r="L25102" s="34"/>
      <c r="M25102" s="32"/>
      <c r="N25102" s="32"/>
    </row>
    <row r="25103" spans="1:14" x14ac:dyDescent="0.3">
      <c r="A25103" s="32"/>
      <c r="B25103" s="32"/>
      <c r="C25103" s="32"/>
      <c r="D25103" s="32"/>
      <c r="E25103" s="32"/>
      <c r="F25103" s="32"/>
      <c r="G25103" s="32"/>
      <c r="H25103" s="33"/>
      <c r="I25103" s="39"/>
      <c r="J25103" s="35">
        <f t="shared" si="392"/>
        <v>0</v>
      </c>
      <c r="K25103" s="33"/>
      <c r="L25103" s="34"/>
      <c r="M25103" s="32"/>
      <c r="N25103" s="32"/>
    </row>
    <row r="25104" spans="1:14" x14ac:dyDescent="0.3">
      <c r="A25104" s="32"/>
      <c r="B25104" s="32"/>
      <c r="C25104" s="32"/>
      <c r="D25104" s="32"/>
      <c r="E25104" s="32"/>
      <c r="F25104" s="32"/>
      <c r="G25104" s="32"/>
      <c r="H25104" s="33"/>
      <c r="I25104" s="39"/>
      <c r="J25104" s="35">
        <f t="shared" si="392"/>
        <v>0</v>
      </c>
      <c r="K25104" s="33"/>
      <c r="L25104" s="34"/>
      <c r="M25104" s="32"/>
      <c r="N25104" s="32"/>
    </row>
    <row r="25105" spans="1:14" x14ac:dyDescent="0.3">
      <c r="A25105" s="32"/>
      <c r="B25105" s="32"/>
      <c r="C25105" s="32"/>
      <c r="D25105" s="32"/>
      <c r="E25105" s="32"/>
      <c r="F25105" s="32"/>
      <c r="G25105" s="32"/>
      <c r="H25105" s="33"/>
      <c r="I25105" s="39"/>
      <c r="J25105" s="35">
        <f t="shared" si="392"/>
        <v>0</v>
      </c>
      <c r="K25105" s="33"/>
      <c r="L25105" s="34"/>
      <c r="M25105" s="32"/>
      <c r="N25105" s="32"/>
    </row>
    <row r="25106" spans="1:14" x14ac:dyDescent="0.3">
      <c r="A25106" s="32"/>
      <c r="B25106" s="32"/>
      <c r="C25106" s="32"/>
      <c r="D25106" s="32"/>
      <c r="E25106" s="32"/>
      <c r="F25106" s="32"/>
      <c r="G25106" s="32"/>
      <c r="H25106" s="33"/>
      <c r="I25106" s="39"/>
      <c r="J25106" s="35">
        <f t="shared" si="392"/>
        <v>0</v>
      </c>
      <c r="K25106" s="33"/>
      <c r="L25106" s="34"/>
      <c r="M25106" s="32"/>
      <c r="N25106" s="32"/>
    </row>
    <row r="25107" spans="1:14" x14ac:dyDescent="0.3">
      <c r="A25107" s="32"/>
      <c r="B25107" s="32"/>
      <c r="C25107" s="32"/>
      <c r="D25107" s="32"/>
      <c r="E25107" s="32"/>
      <c r="F25107" s="32"/>
      <c r="G25107" s="32"/>
      <c r="H25107" s="33"/>
      <c r="I25107" s="39"/>
      <c r="J25107" s="35">
        <f t="shared" si="392"/>
        <v>0</v>
      </c>
      <c r="K25107" s="33"/>
      <c r="L25107" s="34"/>
      <c r="M25107" s="32"/>
      <c r="N25107" s="32"/>
    </row>
    <row r="25108" spans="1:14" x14ac:dyDescent="0.3">
      <c r="A25108" s="32"/>
      <c r="B25108" s="32"/>
      <c r="C25108" s="32"/>
      <c r="D25108" s="32"/>
      <c r="E25108" s="32"/>
      <c r="F25108" s="32"/>
      <c r="G25108" s="32"/>
      <c r="H25108" s="33"/>
      <c r="I25108" s="39"/>
      <c r="J25108" s="35">
        <f t="shared" si="392"/>
        <v>0</v>
      </c>
      <c r="K25108" s="33"/>
      <c r="L25108" s="34"/>
      <c r="M25108" s="32"/>
      <c r="N25108" s="32"/>
    </row>
    <row r="25109" spans="1:14" x14ac:dyDescent="0.3">
      <c r="A25109" s="32"/>
      <c r="B25109" s="32"/>
      <c r="C25109" s="32"/>
      <c r="D25109" s="32"/>
      <c r="E25109" s="32"/>
      <c r="F25109" s="32"/>
      <c r="G25109" s="32"/>
      <c r="H25109" s="33"/>
      <c r="I25109" s="39"/>
      <c r="J25109" s="35">
        <f t="shared" si="392"/>
        <v>0</v>
      </c>
      <c r="K25109" s="33"/>
      <c r="L25109" s="34"/>
      <c r="M25109" s="32"/>
      <c r="N25109" s="32"/>
    </row>
    <row r="25110" spans="1:14" x14ac:dyDescent="0.3">
      <c r="A25110" s="32"/>
      <c r="B25110" s="32"/>
      <c r="C25110" s="32"/>
      <c r="D25110" s="32"/>
      <c r="E25110" s="32"/>
      <c r="F25110" s="32"/>
      <c r="G25110" s="32"/>
      <c r="H25110" s="33"/>
      <c r="I25110" s="39"/>
      <c r="J25110" s="35">
        <f t="shared" si="392"/>
        <v>0</v>
      </c>
      <c r="K25110" s="33"/>
      <c r="L25110" s="34"/>
      <c r="M25110" s="32"/>
      <c r="N25110" s="32"/>
    </row>
    <row r="25111" spans="1:14" x14ac:dyDescent="0.3">
      <c r="A25111" s="32"/>
      <c r="B25111" s="32"/>
      <c r="C25111" s="32"/>
      <c r="D25111" s="32"/>
      <c r="E25111" s="32"/>
      <c r="F25111" s="32"/>
      <c r="G25111" s="32"/>
      <c r="H25111" s="33"/>
      <c r="I25111" s="39"/>
      <c r="J25111" s="35">
        <f t="shared" si="392"/>
        <v>0</v>
      </c>
      <c r="K25111" s="33"/>
      <c r="L25111" s="34"/>
      <c r="M25111" s="32"/>
      <c r="N25111" s="32"/>
    </row>
    <row r="25112" spans="1:14" x14ac:dyDescent="0.3">
      <c r="A25112" s="32"/>
      <c r="B25112" s="32"/>
      <c r="C25112" s="32"/>
      <c r="D25112" s="32"/>
      <c r="E25112" s="32"/>
      <c r="F25112" s="32"/>
      <c r="G25112" s="32"/>
      <c r="H25112" s="33"/>
      <c r="I25112" s="39"/>
      <c r="J25112" s="35">
        <f t="shared" si="392"/>
        <v>0</v>
      </c>
      <c r="K25112" s="33"/>
      <c r="L25112" s="34"/>
      <c r="M25112" s="32"/>
      <c r="N25112" s="32"/>
    </row>
    <row r="25113" spans="1:14" x14ac:dyDescent="0.3">
      <c r="A25113" s="32"/>
      <c r="B25113" s="32"/>
      <c r="C25113" s="32"/>
      <c r="D25113" s="32"/>
      <c r="E25113" s="32"/>
      <c r="F25113" s="32"/>
      <c r="G25113" s="32"/>
      <c r="H25113" s="33"/>
      <c r="I25113" s="39"/>
      <c r="J25113" s="35">
        <f t="shared" si="392"/>
        <v>0</v>
      </c>
      <c r="K25113" s="33"/>
      <c r="L25113" s="34"/>
      <c r="M25113" s="32"/>
      <c r="N25113" s="32"/>
    </row>
    <row r="25114" spans="1:14" x14ac:dyDescent="0.3">
      <c r="A25114" s="32"/>
      <c r="B25114" s="32"/>
      <c r="C25114" s="32"/>
      <c r="D25114" s="32"/>
      <c r="E25114" s="32"/>
      <c r="F25114" s="32"/>
      <c r="G25114" s="32"/>
      <c r="H25114" s="33"/>
      <c r="I25114" s="39"/>
      <c r="J25114" s="35">
        <f t="shared" si="392"/>
        <v>0</v>
      </c>
      <c r="K25114" s="33"/>
      <c r="L25114" s="34"/>
      <c r="M25114" s="32"/>
      <c r="N25114" s="32"/>
    </row>
    <row r="25115" spans="1:14" x14ac:dyDescent="0.3">
      <c r="A25115" s="32"/>
      <c r="B25115" s="32"/>
      <c r="C25115" s="32"/>
      <c r="D25115" s="32"/>
      <c r="E25115" s="32"/>
      <c r="F25115" s="32"/>
      <c r="G25115" s="32"/>
      <c r="H25115" s="33"/>
      <c r="I25115" s="39"/>
      <c r="J25115" s="35">
        <f t="shared" si="392"/>
        <v>0</v>
      </c>
      <c r="K25115" s="33"/>
      <c r="L25115" s="34"/>
      <c r="M25115" s="32"/>
      <c r="N25115" s="32"/>
    </row>
    <row r="25116" spans="1:14" x14ac:dyDescent="0.3">
      <c r="A25116" s="32"/>
      <c r="B25116" s="32"/>
      <c r="C25116" s="32"/>
      <c r="D25116" s="32"/>
      <c r="E25116" s="32"/>
      <c r="F25116" s="32"/>
      <c r="G25116" s="32"/>
      <c r="H25116" s="33"/>
      <c r="I25116" s="39"/>
      <c r="J25116" s="35">
        <f t="shared" si="392"/>
        <v>0</v>
      </c>
      <c r="K25116" s="33"/>
      <c r="L25116" s="34"/>
      <c r="M25116" s="32"/>
      <c r="N25116" s="32"/>
    </row>
    <row r="25117" spans="1:14" x14ac:dyDescent="0.3">
      <c r="A25117" s="32"/>
      <c r="B25117" s="32"/>
      <c r="C25117" s="32"/>
      <c r="D25117" s="32"/>
      <c r="E25117" s="32"/>
      <c r="F25117" s="32"/>
      <c r="G25117" s="32"/>
      <c r="H25117" s="33"/>
      <c r="I25117" s="39"/>
      <c r="J25117" s="35">
        <f t="shared" si="392"/>
        <v>0</v>
      </c>
      <c r="K25117" s="33"/>
      <c r="L25117" s="34"/>
      <c r="M25117" s="32"/>
      <c r="N25117" s="32"/>
    </row>
    <row r="25118" spans="1:14" x14ac:dyDescent="0.3">
      <c r="A25118" s="32"/>
      <c r="B25118" s="32"/>
      <c r="C25118" s="32"/>
      <c r="D25118" s="32"/>
      <c r="E25118" s="32"/>
      <c r="F25118" s="32"/>
      <c r="G25118" s="32"/>
      <c r="H25118" s="33"/>
      <c r="I25118" s="39"/>
      <c r="J25118" s="35">
        <f t="shared" si="392"/>
        <v>0</v>
      </c>
      <c r="K25118" s="33"/>
      <c r="L25118" s="34"/>
      <c r="M25118" s="32"/>
      <c r="N25118" s="32"/>
    </row>
    <row r="25119" spans="1:14" x14ac:dyDescent="0.3">
      <c r="A25119" s="32"/>
      <c r="B25119" s="32"/>
      <c r="C25119" s="32"/>
      <c r="D25119" s="32"/>
      <c r="E25119" s="32"/>
      <c r="F25119" s="32"/>
      <c r="G25119" s="32"/>
      <c r="H25119" s="33"/>
      <c r="I25119" s="39"/>
      <c r="J25119" s="35">
        <f t="shared" si="392"/>
        <v>0</v>
      </c>
      <c r="K25119" s="33"/>
      <c r="L25119" s="34"/>
      <c r="M25119" s="32"/>
      <c r="N25119" s="32"/>
    </row>
    <row r="25120" spans="1:14" x14ac:dyDescent="0.3">
      <c r="A25120" s="32"/>
      <c r="B25120" s="32"/>
      <c r="C25120" s="32"/>
      <c r="D25120" s="32"/>
      <c r="E25120" s="32"/>
      <c r="F25120" s="32"/>
      <c r="G25120" s="32"/>
      <c r="H25120" s="33"/>
      <c r="I25120" s="39"/>
      <c r="J25120" s="35">
        <f t="shared" si="392"/>
        <v>0</v>
      </c>
      <c r="K25120" s="33"/>
      <c r="L25120" s="34"/>
      <c r="M25120" s="32"/>
      <c r="N25120" s="32"/>
    </row>
    <row r="25121" spans="1:14" x14ac:dyDescent="0.3">
      <c r="A25121" s="32"/>
      <c r="B25121" s="32"/>
      <c r="C25121" s="32"/>
      <c r="D25121" s="32"/>
      <c r="E25121" s="32"/>
      <c r="F25121" s="32"/>
      <c r="G25121" s="32"/>
      <c r="H25121" s="33"/>
      <c r="I25121" s="39"/>
      <c r="J25121" s="35">
        <f t="shared" si="392"/>
        <v>0</v>
      </c>
      <c r="K25121" s="33"/>
      <c r="L25121" s="34"/>
      <c r="M25121" s="32"/>
      <c r="N25121" s="32"/>
    </row>
    <row r="25122" spans="1:14" x14ac:dyDescent="0.3">
      <c r="A25122" s="32"/>
      <c r="B25122" s="32"/>
      <c r="C25122" s="32"/>
      <c r="D25122" s="32"/>
      <c r="E25122" s="32"/>
      <c r="F25122" s="32"/>
      <c r="G25122" s="32"/>
      <c r="H25122" s="33"/>
      <c r="I25122" s="39"/>
      <c r="J25122" s="35">
        <f t="shared" si="392"/>
        <v>0</v>
      </c>
      <c r="K25122" s="33"/>
      <c r="L25122" s="34"/>
      <c r="M25122" s="32"/>
      <c r="N25122" s="32"/>
    </row>
    <row r="25123" spans="1:14" x14ac:dyDescent="0.3">
      <c r="A25123" s="32"/>
      <c r="B25123" s="32"/>
      <c r="C25123" s="32"/>
      <c r="D25123" s="32"/>
      <c r="E25123" s="32"/>
      <c r="F25123" s="32"/>
      <c r="G25123" s="32"/>
      <c r="H25123" s="33"/>
      <c r="I25123" s="39"/>
      <c r="J25123" s="35">
        <f t="shared" si="392"/>
        <v>0</v>
      </c>
      <c r="K25123" s="33"/>
      <c r="L25123" s="34"/>
      <c r="M25123" s="32"/>
      <c r="N25123" s="32"/>
    </row>
    <row r="25124" spans="1:14" x14ac:dyDescent="0.3">
      <c r="A25124" s="32"/>
      <c r="B25124" s="32"/>
      <c r="C25124" s="32"/>
      <c r="D25124" s="32"/>
      <c r="E25124" s="32"/>
      <c r="F25124" s="32"/>
      <c r="G25124" s="32"/>
      <c r="H25124" s="33"/>
      <c r="I25124" s="39"/>
      <c r="J25124" s="35">
        <f t="shared" si="392"/>
        <v>0</v>
      </c>
      <c r="K25124" s="33"/>
      <c r="L25124" s="34"/>
      <c r="M25124" s="32"/>
      <c r="N25124" s="32"/>
    </row>
    <row r="25125" spans="1:14" x14ac:dyDescent="0.3">
      <c r="A25125" s="32"/>
      <c r="B25125" s="32"/>
      <c r="C25125" s="32"/>
      <c r="D25125" s="32"/>
      <c r="E25125" s="32"/>
      <c r="F25125" s="32"/>
      <c r="G25125" s="32"/>
      <c r="H25125" s="33"/>
      <c r="I25125" s="39"/>
      <c r="J25125" s="35">
        <f t="shared" si="392"/>
        <v>0</v>
      </c>
      <c r="K25125" s="33"/>
      <c r="L25125" s="34"/>
      <c r="M25125" s="32"/>
      <c r="N25125" s="32"/>
    </row>
    <row r="25126" spans="1:14" x14ac:dyDescent="0.3">
      <c r="A25126" s="32"/>
      <c r="B25126" s="32"/>
      <c r="C25126" s="32"/>
      <c r="D25126" s="32"/>
      <c r="E25126" s="32"/>
      <c r="F25126" s="32"/>
      <c r="G25126" s="32"/>
      <c r="H25126" s="33"/>
      <c r="I25126" s="39"/>
      <c r="J25126" s="35">
        <f t="shared" si="392"/>
        <v>0</v>
      </c>
      <c r="K25126" s="33"/>
      <c r="L25126" s="34"/>
      <c r="M25126" s="32"/>
      <c r="N25126" s="32"/>
    </row>
    <row r="25127" spans="1:14" x14ac:dyDescent="0.3">
      <c r="A25127" s="32"/>
      <c r="B25127" s="32"/>
      <c r="C25127" s="32"/>
      <c r="D25127" s="32"/>
      <c r="E25127" s="32"/>
      <c r="F25127" s="32"/>
      <c r="G25127" s="32"/>
      <c r="H25127" s="33"/>
      <c r="I25127" s="39"/>
      <c r="J25127" s="35">
        <f t="shared" si="392"/>
        <v>0</v>
      </c>
      <c r="K25127" s="33"/>
      <c r="L25127" s="34"/>
      <c r="M25127" s="32"/>
      <c r="N25127" s="32"/>
    </row>
    <row r="25128" spans="1:14" x14ac:dyDescent="0.3">
      <c r="A25128" s="32"/>
      <c r="B25128" s="32"/>
      <c r="C25128" s="32"/>
      <c r="D25128" s="32"/>
      <c r="E25128" s="32"/>
      <c r="F25128" s="32"/>
      <c r="G25128" s="32"/>
      <c r="H25128" s="33"/>
      <c r="I25128" s="39"/>
      <c r="J25128" s="35">
        <f t="shared" si="392"/>
        <v>0</v>
      </c>
      <c r="K25128" s="33"/>
      <c r="L25128" s="34"/>
      <c r="M25128" s="32"/>
      <c r="N25128" s="32"/>
    </row>
    <row r="25129" spans="1:14" x14ac:dyDescent="0.3">
      <c r="A25129" s="32"/>
      <c r="B25129" s="32"/>
      <c r="C25129" s="32"/>
      <c r="D25129" s="32"/>
      <c r="E25129" s="32"/>
      <c r="F25129" s="32"/>
      <c r="G25129" s="32"/>
      <c r="H25129" s="33"/>
      <c r="I25129" s="39"/>
      <c r="J25129" s="35">
        <f t="shared" si="392"/>
        <v>0</v>
      </c>
      <c r="K25129" s="33"/>
      <c r="L25129" s="34"/>
      <c r="M25129" s="32"/>
      <c r="N25129" s="32"/>
    </row>
    <row r="25130" spans="1:14" x14ac:dyDescent="0.3">
      <c r="A25130" s="32"/>
      <c r="B25130" s="32"/>
      <c r="C25130" s="32"/>
      <c r="D25130" s="32"/>
      <c r="E25130" s="32"/>
      <c r="F25130" s="32"/>
      <c r="G25130" s="32"/>
      <c r="H25130" s="33"/>
      <c r="I25130" s="39"/>
      <c r="J25130" s="35">
        <f t="shared" si="392"/>
        <v>0</v>
      </c>
      <c r="K25130" s="33"/>
      <c r="L25130" s="34"/>
      <c r="M25130" s="32"/>
      <c r="N25130" s="32"/>
    </row>
    <row r="25131" spans="1:14" x14ac:dyDescent="0.3">
      <c r="A25131" s="32"/>
      <c r="B25131" s="32"/>
      <c r="C25131" s="32"/>
      <c r="D25131" s="32"/>
      <c r="E25131" s="32"/>
      <c r="F25131" s="32"/>
      <c r="G25131" s="32"/>
      <c r="H25131" s="33"/>
      <c r="I25131" s="39"/>
      <c r="J25131" s="35">
        <f t="shared" si="392"/>
        <v>0</v>
      </c>
      <c r="K25131" s="33"/>
      <c r="L25131" s="34"/>
      <c r="M25131" s="32"/>
      <c r="N25131" s="32"/>
    </row>
    <row r="25132" spans="1:14" x14ac:dyDescent="0.3">
      <c r="A25132" s="32"/>
      <c r="B25132" s="32"/>
      <c r="C25132" s="32"/>
      <c r="D25132" s="32"/>
      <c r="E25132" s="32"/>
      <c r="F25132" s="32"/>
      <c r="G25132" s="32"/>
      <c r="H25132" s="33"/>
      <c r="I25132" s="39"/>
      <c r="J25132" s="35">
        <f t="shared" si="392"/>
        <v>0</v>
      </c>
      <c r="K25132" s="33"/>
      <c r="L25132" s="34"/>
      <c r="M25132" s="32"/>
      <c r="N25132" s="32"/>
    </row>
    <row r="25133" spans="1:14" x14ac:dyDescent="0.3">
      <c r="A25133" s="32"/>
      <c r="B25133" s="32"/>
      <c r="C25133" s="32"/>
      <c r="D25133" s="32"/>
      <c r="E25133" s="32"/>
      <c r="F25133" s="32"/>
      <c r="G25133" s="32"/>
      <c r="H25133" s="33"/>
      <c r="I25133" s="39"/>
      <c r="J25133" s="35">
        <f t="shared" si="392"/>
        <v>0</v>
      </c>
      <c r="K25133" s="33"/>
      <c r="L25133" s="34"/>
      <c r="M25133" s="32"/>
      <c r="N25133" s="32"/>
    </row>
    <row r="25134" spans="1:14" x14ac:dyDescent="0.3">
      <c r="A25134" s="32"/>
      <c r="B25134" s="32"/>
      <c r="C25134" s="32"/>
      <c r="D25134" s="32"/>
      <c r="E25134" s="32"/>
      <c r="F25134" s="32"/>
      <c r="G25134" s="32"/>
      <c r="H25134" s="33"/>
      <c r="I25134" s="39"/>
      <c r="J25134" s="35">
        <f t="shared" si="392"/>
        <v>0</v>
      </c>
      <c r="K25134" s="33"/>
      <c r="L25134" s="34"/>
      <c r="M25134" s="32"/>
      <c r="N25134" s="32"/>
    </row>
    <row r="25135" spans="1:14" x14ac:dyDescent="0.3">
      <c r="A25135" s="32"/>
      <c r="B25135" s="32"/>
      <c r="C25135" s="32"/>
      <c r="D25135" s="32"/>
      <c r="E25135" s="32"/>
      <c r="F25135" s="32"/>
      <c r="G25135" s="32"/>
      <c r="H25135" s="33"/>
      <c r="I25135" s="39"/>
      <c r="J25135" s="35">
        <f t="shared" si="392"/>
        <v>0</v>
      </c>
      <c r="K25135" s="33"/>
      <c r="L25135" s="34"/>
      <c r="M25135" s="32"/>
      <c r="N25135" s="32"/>
    </row>
    <row r="25136" spans="1:14" x14ac:dyDescent="0.3">
      <c r="A25136" s="32"/>
      <c r="B25136" s="32"/>
      <c r="C25136" s="32"/>
      <c r="D25136" s="32"/>
      <c r="E25136" s="32"/>
      <c r="F25136" s="32"/>
      <c r="G25136" s="32"/>
      <c r="H25136" s="33"/>
      <c r="I25136" s="39"/>
      <c r="J25136" s="35">
        <f t="shared" si="392"/>
        <v>0</v>
      </c>
      <c r="K25136" s="33"/>
      <c r="L25136" s="34"/>
      <c r="M25136" s="32"/>
      <c r="N25136" s="32"/>
    </row>
    <row r="25137" spans="1:14" x14ac:dyDescent="0.3">
      <c r="A25137" s="32"/>
      <c r="B25137" s="32"/>
      <c r="C25137" s="32"/>
      <c r="D25137" s="32"/>
      <c r="E25137" s="32"/>
      <c r="F25137" s="32"/>
      <c r="G25137" s="32"/>
      <c r="H25137" s="33"/>
      <c r="I25137" s="39"/>
      <c r="J25137" s="35">
        <f t="shared" si="392"/>
        <v>0</v>
      </c>
      <c r="K25137" s="33"/>
      <c r="L25137" s="34"/>
      <c r="M25137" s="32"/>
      <c r="N25137" s="32"/>
    </row>
    <row r="25138" spans="1:14" x14ac:dyDescent="0.3">
      <c r="A25138" s="32"/>
      <c r="B25138" s="32"/>
      <c r="C25138" s="32"/>
      <c r="D25138" s="32"/>
      <c r="E25138" s="32"/>
      <c r="F25138" s="32"/>
      <c r="G25138" s="32"/>
      <c r="H25138" s="33"/>
      <c r="I25138" s="39"/>
      <c r="J25138" s="35">
        <f t="shared" si="392"/>
        <v>0</v>
      </c>
      <c r="K25138" s="33"/>
      <c r="L25138" s="34"/>
      <c r="M25138" s="32"/>
      <c r="N25138" s="32"/>
    </row>
    <row r="25139" spans="1:14" x14ac:dyDescent="0.3">
      <c r="A25139" s="32"/>
      <c r="B25139" s="32"/>
      <c r="C25139" s="32"/>
      <c r="D25139" s="32"/>
      <c r="E25139" s="32"/>
      <c r="F25139" s="32"/>
      <c r="G25139" s="32"/>
      <c r="H25139" s="33"/>
      <c r="I25139" s="39"/>
      <c r="J25139" s="35">
        <f t="shared" si="392"/>
        <v>0</v>
      </c>
      <c r="K25139" s="33"/>
      <c r="L25139" s="34"/>
      <c r="M25139" s="32"/>
      <c r="N25139" s="32"/>
    </row>
    <row r="25140" spans="1:14" x14ac:dyDescent="0.3">
      <c r="A25140" s="32"/>
      <c r="B25140" s="32"/>
      <c r="C25140" s="32"/>
      <c r="D25140" s="32"/>
      <c r="E25140" s="32"/>
      <c r="F25140" s="32"/>
      <c r="G25140" s="32"/>
      <c r="H25140" s="33"/>
      <c r="I25140" s="39"/>
      <c r="J25140" s="35">
        <f t="shared" si="392"/>
        <v>0</v>
      </c>
      <c r="K25140" s="33"/>
      <c r="L25140" s="34"/>
      <c r="M25140" s="32"/>
      <c r="N25140" s="32"/>
    </row>
    <row r="25141" spans="1:14" x14ac:dyDescent="0.3">
      <c r="A25141" s="32"/>
      <c r="B25141" s="32"/>
      <c r="C25141" s="32"/>
      <c r="D25141" s="32"/>
      <c r="E25141" s="32"/>
      <c r="F25141" s="32"/>
      <c r="G25141" s="32"/>
      <c r="H25141" s="33"/>
      <c r="I25141" s="39"/>
      <c r="J25141" s="35">
        <f t="shared" si="392"/>
        <v>0</v>
      </c>
      <c r="K25141" s="33"/>
      <c r="L25141" s="34"/>
      <c r="M25141" s="32"/>
      <c r="N25141" s="32"/>
    </row>
    <row r="25142" spans="1:14" x14ac:dyDescent="0.3">
      <c r="A25142" s="32"/>
      <c r="B25142" s="32"/>
      <c r="C25142" s="32"/>
      <c r="D25142" s="32"/>
      <c r="E25142" s="32"/>
      <c r="F25142" s="32"/>
      <c r="G25142" s="32"/>
      <c r="H25142" s="33"/>
      <c r="I25142" s="39"/>
      <c r="J25142" s="35">
        <f t="shared" si="392"/>
        <v>0</v>
      </c>
      <c r="K25142" s="33"/>
      <c r="L25142" s="34"/>
      <c r="M25142" s="32"/>
      <c r="N25142" s="32"/>
    </row>
    <row r="25143" spans="1:14" x14ac:dyDescent="0.3">
      <c r="A25143" s="32"/>
      <c r="B25143" s="32"/>
      <c r="C25143" s="32"/>
      <c r="D25143" s="32"/>
      <c r="E25143" s="32"/>
      <c r="F25143" s="32"/>
      <c r="G25143" s="32"/>
      <c r="H25143" s="33"/>
      <c r="I25143" s="39"/>
      <c r="J25143" s="35">
        <f t="shared" si="392"/>
        <v>0</v>
      </c>
      <c r="K25143" s="33"/>
      <c r="L25143" s="34"/>
      <c r="M25143" s="32"/>
      <c r="N25143" s="32"/>
    </row>
    <row r="25144" spans="1:14" x14ac:dyDescent="0.3">
      <c r="A25144" s="32"/>
      <c r="B25144" s="32"/>
      <c r="C25144" s="32"/>
      <c r="D25144" s="32"/>
      <c r="E25144" s="32"/>
      <c r="F25144" s="32"/>
      <c r="G25144" s="32"/>
      <c r="H25144" s="33"/>
      <c r="I25144" s="39"/>
      <c r="J25144" s="35">
        <f t="shared" si="392"/>
        <v>0</v>
      </c>
      <c r="K25144" s="33"/>
      <c r="L25144" s="34"/>
      <c r="M25144" s="32"/>
      <c r="N25144" s="32"/>
    </row>
    <row r="25145" spans="1:14" x14ac:dyDescent="0.3">
      <c r="A25145" s="32"/>
      <c r="B25145" s="32"/>
      <c r="C25145" s="32"/>
      <c r="D25145" s="32"/>
      <c r="E25145" s="32"/>
      <c r="F25145" s="32"/>
      <c r="G25145" s="32"/>
      <c r="H25145" s="33"/>
      <c r="I25145" s="39"/>
      <c r="J25145" s="35">
        <f t="shared" si="392"/>
        <v>0</v>
      </c>
      <c r="K25145" s="33"/>
      <c r="L25145" s="34"/>
      <c r="M25145" s="32"/>
      <c r="N25145" s="32"/>
    </row>
    <row r="25146" spans="1:14" x14ac:dyDescent="0.3">
      <c r="A25146" s="32"/>
      <c r="B25146" s="32"/>
      <c r="C25146" s="32"/>
      <c r="D25146" s="32"/>
      <c r="E25146" s="32"/>
      <c r="F25146" s="32"/>
      <c r="G25146" s="32"/>
      <c r="H25146" s="33"/>
      <c r="I25146" s="39"/>
      <c r="J25146" s="35">
        <f t="shared" si="392"/>
        <v>0</v>
      </c>
      <c r="K25146" s="33"/>
      <c r="L25146" s="34"/>
      <c r="M25146" s="32"/>
      <c r="N25146" s="32"/>
    </row>
    <row r="25147" spans="1:14" x14ac:dyDescent="0.3">
      <c r="A25147" s="32"/>
      <c r="B25147" s="32"/>
      <c r="C25147" s="32"/>
      <c r="D25147" s="32"/>
      <c r="E25147" s="32"/>
      <c r="F25147" s="32"/>
      <c r="G25147" s="32"/>
      <c r="H25147" s="33"/>
      <c r="I25147" s="39"/>
      <c r="J25147" s="35">
        <f t="shared" si="392"/>
        <v>0</v>
      </c>
      <c r="K25147" s="33"/>
      <c r="L25147" s="34"/>
      <c r="M25147" s="32"/>
      <c r="N25147" s="32"/>
    </row>
    <row r="25148" spans="1:14" x14ac:dyDescent="0.3">
      <c r="A25148" s="32"/>
      <c r="B25148" s="32"/>
      <c r="C25148" s="32"/>
      <c r="D25148" s="32"/>
      <c r="E25148" s="32"/>
      <c r="F25148" s="32"/>
      <c r="G25148" s="32"/>
      <c r="H25148" s="33"/>
      <c r="I25148" s="39"/>
      <c r="J25148" s="35">
        <f t="shared" si="392"/>
        <v>0</v>
      </c>
      <c r="K25148" s="33"/>
      <c r="L25148" s="34"/>
      <c r="M25148" s="32"/>
      <c r="N25148" s="32"/>
    </row>
    <row r="25149" spans="1:14" x14ac:dyDescent="0.3">
      <c r="A25149" s="32"/>
      <c r="B25149" s="32"/>
      <c r="C25149" s="32"/>
      <c r="D25149" s="32"/>
      <c r="E25149" s="32"/>
      <c r="F25149" s="32"/>
      <c r="G25149" s="32"/>
      <c r="H25149" s="33"/>
      <c r="I25149" s="39"/>
      <c r="J25149" s="35">
        <f t="shared" si="392"/>
        <v>0</v>
      </c>
      <c r="K25149" s="33"/>
      <c r="L25149" s="34"/>
      <c r="M25149" s="32"/>
      <c r="N25149" s="32"/>
    </row>
    <row r="25150" spans="1:14" x14ac:dyDescent="0.3">
      <c r="A25150" s="32"/>
      <c r="B25150" s="32"/>
      <c r="C25150" s="32"/>
      <c r="D25150" s="32"/>
      <c r="E25150" s="32"/>
      <c r="F25150" s="32"/>
      <c r="G25150" s="32"/>
      <c r="H25150" s="33"/>
      <c r="I25150" s="39"/>
      <c r="J25150" s="35">
        <f t="shared" si="392"/>
        <v>0</v>
      </c>
      <c r="K25150" s="33"/>
      <c r="L25150" s="34"/>
      <c r="M25150" s="32"/>
      <c r="N25150" s="32"/>
    </row>
    <row r="25151" spans="1:14" x14ac:dyDescent="0.3">
      <c r="A25151" s="32"/>
      <c r="B25151" s="32"/>
      <c r="C25151" s="32"/>
      <c r="D25151" s="32"/>
      <c r="E25151" s="32"/>
      <c r="F25151" s="32"/>
      <c r="G25151" s="32"/>
      <c r="H25151" s="33"/>
      <c r="I25151" s="39"/>
      <c r="J25151" s="35">
        <f t="shared" si="392"/>
        <v>0</v>
      </c>
      <c r="K25151" s="33"/>
      <c r="L25151" s="34"/>
      <c r="M25151" s="32"/>
      <c r="N25151" s="32"/>
    </row>
    <row r="25152" spans="1:14" x14ac:dyDescent="0.3">
      <c r="A25152" s="32"/>
      <c r="B25152" s="32"/>
      <c r="C25152" s="32"/>
      <c r="D25152" s="32"/>
      <c r="E25152" s="32"/>
      <c r="F25152" s="32"/>
      <c r="G25152" s="32"/>
      <c r="H25152" s="33"/>
      <c r="I25152" s="39"/>
      <c r="J25152" s="35">
        <f t="shared" si="392"/>
        <v>0</v>
      </c>
      <c r="K25152" s="33"/>
      <c r="L25152" s="34"/>
      <c r="M25152" s="32"/>
      <c r="N25152" s="32"/>
    </row>
    <row r="25153" spans="1:14" x14ac:dyDescent="0.3">
      <c r="A25153" s="32"/>
      <c r="B25153" s="32"/>
      <c r="C25153" s="32"/>
      <c r="D25153" s="32"/>
      <c r="E25153" s="32"/>
      <c r="F25153" s="32"/>
      <c r="G25153" s="32"/>
      <c r="H25153" s="33"/>
      <c r="I25153" s="39"/>
      <c r="J25153" s="35">
        <f t="shared" si="392"/>
        <v>0</v>
      </c>
      <c r="K25153" s="33"/>
      <c r="L25153" s="34"/>
      <c r="M25153" s="32"/>
      <c r="N25153" s="32"/>
    </row>
    <row r="25154" spans="1:14" x14ac:dyDescent="0.3">
      <c r="A25154" s="32"/>
      <c r="B25154" s="32"/>
      <c r="C25154" s="32"/>
      <c r="D25154" s="32"/>
      <c r="E25154" s="32"/>
      <c r="F25154" s="32"/>
      <c r="G25154" s="32"/>
      <c r="H25154" s="33"/>
      <c r="I25154" s="39"/>
      <c r="J25154" s="35">
        <f t="shared" si="392"/>
        <v>0</v>
      </c>
      <c r="K25154" s="33"/>
      <c r="L25154" s="34"/>
      <c r="M25154" s="32"/>
      <c r="N25154" s="32"/>
    </row>
    <row r="25155" spans="1:14" x14ac:dyDescent="0.3">
      <c r="A25155" s="32"/>
      <c r="B25155" s="32"/>
      <c r="C25155" s="32"/>
      <c r="D25155" s="32"/>
      <c r="E25155" s="32"/>
      <c r="F25155" s="32"/>
      <c r="G25155" s="32"/>
      <c r="H25155" s="33"/>
      <c r="I25155" s="39"/>
      <c r="J25155" s="35">
        <f t="shared" si="392"/>
        <v>0</v>
      </c>
      <c r="K25155" s="33"/>
      <c r="L25155" s="34"/>
      <c r="M25155" s="32"/>
      <c r="N25155" s="32"/>
    </row>
    <row r="25156" spans="1:14" x14ac:dyDescent="0.3">
      <c r="A25156" s="32"/>
      <c r="B25156" s="32"/>
      <c r="C25156" s="32"/>
      <c r="D25156" s="32"/>
      <c r="E25156" s="32"/>
      <c r="F25156" s="32"/>
      <c r="G25156" s="32"/>
      <c r="H25156" s="33"/>
      <c r="I25156" s="39"/>
      <c r="J25156" s="35">
        <f t="shared" si="392"/>
        <v>0</v>
      </c>
      <c r="K25156" s="33"/>
      <c r="L25156" s="34"/>
      <c r="M25156" s="32"/>
      <c r="N25156" s="32"/>
    </row>
    <row r="25157" spans="1:14" x14ac:dyDescent="0.3">
      <c r="A25157" s="32"/>
      <c r="B25157" s="32"/>
      <c r="C25157" s="32"/>
      <c r="D25157" s="32"/>
      <c r="E25157" s="32"/>
      <c r="F25157" s="32"/>
      <c r="G25157" s="32"/>
      <c r="H25157" s="33"/>
      <c r="I25157" s="39"/>
      <c r="J25157" s="35">
        <f t="shared" si="392"/>
        <v>0</v>
      </c>
      <c r="K25157" s="33"/>
      <c r="L25157" s="34"/>
      <c r="M25157" s="32"/>
      <c r="N25157" s="32"/>
    </row>
    <row r="25158" spans="1:14" x14ac:dyDescent="0.3">
      <c r="A25158" s="32"/>
      <c r="B25158" s="32"/>
      <c r="C25158" s="32"/>
      <c r="D25158" s="32"/>
      <c r="E25158" s="32"/>
      <c r="F25158" s="32"/>
      <c r="G25158" s="32"/>
      <c r="H25158" s="33"/>
      <c r="I25158" s="39"/>
      <c r="J25158" s="35">
        <f t="shared" si="392"/>
        <v>0</v>
      </c>
      <c r="K25158" s="33"/>
      <c r="L25158" s="34"/>
      <c r="M25158" s="32"/>
      <c r="N25158" s="32"/>
    </row>
    <row r="25159" spans="1:14" x14ac:dyDescent="0.3">
      <c r="A25159" s="32"/>
      <c r="B25159" s="32"/>
      <c r="C25159" s="32"/>
      <c r="D25159" s="32"/>
      <c r="E25159" s="32"/>
      <c r="F25159" s="32"/>
      <c r="G25159" s="32"/>
      <c r="H25159" s="33"/>
      <c r="I25159" s="39"/>
      <c r="J25159" s="35">
        <f t="shared" si="392"/>
        <v>0</v>
      </c>
      <c r="K25159" s="33"/>
      <c r="L25159" s="34"/>
      <c r="M25159" s="32"/>
      <c r="N25159" s="32"/>
    </row>
    <row r="25160" spans="1:14" x14ac:dyDescent="0.3">
      <c r="A25160" s="32"/>
      <c r="B25160" s="32"/>
      <c r="C25160" s="32"/>
      <c r="D25160" s="32"/>
      <c r="E25160" s="32"/>
      <c r="F25160" s="32"/>
      <c r="G25160" s="32"/>
      <c r="H25160" s="33"/>
      <c r="I25160" s="39"/>
      <c r="J25160" s="35">
        <f t="shared" ref="J25160:J25223" si="393">H25160*(1-I25160)</f>
        <v>0</v>
      </c>
      <c r="K25160" s="33"/>
      <c r="L25160" s="34"/>
      <c r="M25160" s="32"/>
      <c r="N25160" s="32"/>
    </row>
    <row r="25161" spans="1:14" x14ac:dyDescent="0.3">
      <c r="A25161" s="32"/>
      <c r="B25161" s="32"/>
      <c r="C25161" s="32"/>
      <c r="D25161" s="32"/>
      <c r="E25161" s="32"/>
      <c r="F25161" s="32"/>
      <c r="G25161" s="32"/>
      <c r="H25161" s="33"/>
      <c r="I25161" s="39"/>
      <c r="J25161" s="35">
        <f t="shared" si="393"/>
        <v>0</v>
      </c>
      <c r="K25161" s="33"/>
      <c r="L25161" s="34"/>
      <c r="M25161" s="32"/>
      <c r="N25161" s="32"/>
    </row>
    <row r="25162" spans="1:14" x14ac:dyDescent="0.3">
      <c r="A25162" s="32"/>
      <c r="B25162" s="32"/>
      <c r="C25162" s="32"/>
      <c r="D25162" s="32"/>
      <c r="E25162" s="32"/>
      <c r="F25162" s="32"/>
      <c r="G25162" s="32"/>
      <c r="H25162" s="33"/>
      <c r="I25162" s="39"/>
      <c r="J25162" s="35">
        <f t="shared" si="393"/>
        <v>0</v>
      </c>
      <c r="K25162" s="33"/>
      <c r="L25162" s="34"/>
      <c r="M25162" s="32"/>
      <c r="N25162" s="32"/>
    </row>
    <row r="25163" spans="1:14" x14ac:dyDescent="0.3">
      <c r="A25163" s="32"/>
      <c r="B25163" s="32"/>
      <c r="C25163" s="32"/>
      <c r="D25163" s="32"/>
      <c r="E25163" s="32"/>
      <c r="F25163" s="32"/>
      <c r="G25163" s="32"/>
      <c r="H25163" s="33"/>
      <c r="I25163" s="39"/>
      <c r="J25163" s="35">
        <f t="shared" si="393"/>
        <v>0</v>
      </c>
      <c r="K25163" s="33"/>
      <c r="L25163" s="34"/>
      <c r="M25163" s="32"/>
      <c r="N25163" s="32"/>
    </row>
    <row r="25164" spans="1:14" x14ac:dyDescent="0.3">
      <c r="A25164" s="32"/>
      <c r="B25164" s="32"/>
      <c r="C25164" s="32"/>
      <c r="D25164" s="32"/>
      <c r="E25164" s="32"/>
      <c r="F25164" s="32"/>
      <c r="G25164" s="32"/>
      <c r="H25164" s="33"/>
      <c r="I25164" s="39"/>
      <c r="J25164" s="35">
        <f t="shared" si="393"/>
        <v>0</v>
      </c>
      <c r="K25164" s="33"/>
      <c r="L25164" s="34"/>
      <c r="M25164" s="32"/>
      <c r="N25164" s="32"/>
    </row>
    <row r="25165" spans="1:14" x14ac:dyDescent="0.3">
      <c r="A25165" s="32"/>
      <c r="B25165" s="32"/>
      <c r="C25165" s="32"/>
      <c r="D25165" s="32"/>
      <c r="E25165" s="32"/>
      <c r="F25165" s="32"/>
      <c r="G25165" s="32"/>
      <c r="H25165" s="33"/>
      <c r="I25165" s="39"/>
      <c r="J25165" s="35">
        <f t="shared" si="393"/>
        <v>0</v>
      </c>
      <c r="K25165" s="33"/>
      <c r="L25165" s="34"/>
      <c r="M25165" s="32"/>
      <c r="N25165" s="32"/>
    </row>
    <row r="25166" spans="1:14" x14ac:dyDescent="0.3">
      <c r="A25166" s="32"/>
      <c r="B25166" s="32"/>
      <c r="C25166" s="32"/>
      <c r="D25166" s="32"/>
      <c r="E25166" s="32"/>
      <c r="F25166" s="32"/>
      <c r="G25166" s="32"/>
      <c r="H25166" s="33"/>
      <c r="I25166" s="39"/>
      <c r="J25166" s="35">
        <f t="shared" si="393"/>
        <v>0</v>
      </c>
      <c r="K25166" s="33"/>
      <c r="L25166" s="34"/>
      <c r="M25166" s="32"/>
      <c r="N25166" s="32"/>
    </row>
    <row r="25167" spans="1:14" x14ac:dyDescent="0.3">
      <c r="A25167" s="32"/>
      <c r="B25167" s="32"/>
      <c r="C25167" s="32"/>
      <c r="D25167" s="32"/>
      <c r="E25167" s="32"/>
      <c r="F25167" s="32"/>
      <c r="G25167" s="32"/>
      <c r="H25167" s="33"/>
      <c r="I25167" s="39"/>
      <c r="J25167" s="35">
        <f t="shared" si="393"/>
        <v>0</v>
      </c>
      <c r="K25167" s="33"/>
      <c r="L25167" s="34"/>
      <c r="M25167" s="32"/>
      <c r="N25167" s="32"/>
    </row>
    <row r="25168" spans="1:14" x14ac:dyDescent="0.3">
      <c r="A25168" s="32"/>
      <c r="B25168" s="32"/>
      <c r="C25168" s="32"/>
      <c r="D25168" s="32"/>
      <c r="E25168" s="32"/>
      <c r="F25168" s="32"/>
      <c r="G25168" s="32"/>
      <c r="H25168" s="33"/>
      <c r="I25168" s="39"/>
      <c r="J25168" s="35">
        <f t="shared" si="393"/>
        <v>0</v>
      </c>
      <c r="K25168" s="33"/>
      <c r="L25168" s="34"/>
      <c r="M25168" s="32"/>
      <c r="N25168" s="32"/>
    </row>
    <row r="25169" spans="1:14" x14ac:dyDescent="0.3">
      <c r="A25169" s="32"/>
      <c r="B25169" s="32"/>
      <c r="C25169" s="32"/>
      <c r="D25169" s="32"/>
      <c r="E25169" s="32"/>
      <c r="F25169" s="32"/>
      <c r="G25169" s="32"/>
      <c r="H25169" s="33"/>
      <c r="I25169" s="39"/>
      <c r="J25169" s="35">
        <f t="shared" si="393"/>
        <v>0</v>
      </c>
      <c r="K25169" s="33"/>
      <c r="L25169" s="34"/>
      <c r="M25169" s="32"/>
      <c r="N25169" s="32"/>
    </row>
    <row r="25170" spans="1:14" x14ac:dyDescent="0.3">
      <c r="A25170" s="32"/>
      <c r="B25170" s="32"/>
      <c r="C25170" s="32"/>
      <c r="D25170" s="32"/>
      <c r="E25170" s="32"/>
      <c r="F25170" s="32"/>
      <c r="G25170" s="32"/>
      <c r="H25170" s="33"/>
      <c r="I25170" s="39"/>
      <c r="J25170" s="35">
        <f t="shared" si="393"/>
        <v>0</v>
      </c>
      <c r="K25170" s="33"/>
      <c r="L25170" s="34"/>
      <c r="M25170" s="32"/>
      <c r="N25170" s="32"/>
    </row>
    <row r="25171" spans="1:14" x14ac:dyDescent="0.3">
      <c r="A25171" s="32"/>
      <c r="B25171" s="32"/>
      <c r="C25171" s="32"/>
      <c r="D25171" s="32"/>
      <c r="E25171" s="32"/>
      <c r="F25171" s="32"/>
      <c r="G25171" s="32"/>
      <c r="H25171" s="33"/>
      <c r="I25171" s="39"/>
      <c r="J25171" s="35">
        <f t="shared" si="393"/>
        <v>0</v>
      </c>
      <c r="K25171" s="33"/>
      <c r="L25171" s="34"/>
      <c r="M25171" s="32"/>
      <c r="N25171" s="32"/>
    </row>
    <row r="25172" spans="1:14" x14ac:dyDescent="0.3">
      <c r="A25172" s="32"/>
      <c r="B25172" s="32"/>
      <c r="C25172" s="32"/>
      <c r="D25172" s="32"/>
      <c r="E25172" s="32"/>
      <c r="F25172" s="32"/>
      <c r="G25172" s="32"/>
      <c r="H25172" s="33"/>
      <c r="I25172" s="39"/>
      <c r="J25172" s="35">
        <f t="shared" si="393"/>
        <v>0</v>
      </c>
      <c r="K25172" s="33"/>
      <c r="L25172" s="34"/>
      <c r="M25172" s="32"/>
      <c r="N25172" s="32"/>
    </row>
    <row r="25173" spans="1:14" x14ac:dyDescent="0.3">
      <c r="A25173" s="32"/>
      <c r="B25173" s="32"/>
      <c r="C25173" s="32"/>
      <c r="D25173" s="32"/>
      <c r="E25173" s="32"/>
      <c r="F25173" s="32"/>
      <c r="G25173" s="32"/>
      <c r="H25173" s="33"/>
      <c r="I25173" s="39"/>
      <c r="J25173" s="35">
        <f t="shared" si="393"/>
        <v>0</v>
      </c>
      <c r="K25173" s="33"/>
      <c r="L25173" s="34"/>
      <c r="M25173" s="32"/>
      <c r="N25173" s="32"/>
    </row>
    <row r="25174" spans="1:14" x14ac:dyDescent="0.3">
      <c r="A25174" s="32"/>
      <c r="B25174" s="32"/>
      <c r="C25174" s="32"/>
      <c r="D25174" s="32"/>
      <c r="E25174" s="32"/>
      <c r="F25174" s="32"/>
      <c r="G25174" s="32"/>
      <c r="H25174" s="33"/>
      <c r="I25174" s="39"/>
      <c r="J25174" s="35">
        <f t="shared" si="393"/>
        <v>0</v>
      </c>
      <c r="K25174" s="33"/>
      <c r="L25174" s="34"/>
      <c r="M25174" s="32"/>
      <c r="N25174" s="32"/>
    </row>
    <row r="25175" spans="1:14" x14ac:dyDescent="0.3">
      <c r="A25175" s="32"/>
      <c r="B25175" s="32"/>
      <c r="C25175" s="32"/>
      <c r="D25175" s="32"/>
      <c r="E25175" s="32"/>
      <c r="F25175" s="32"/>
      <c r="G25175" s="32"/>
      <c r="H25175" s="33"/>
      <c r="I25175" s="39"/>
      <c r="J25175" s="35">
        <f t="shared" si="393"/>
        <v>0</v>
      </c>
      <c r="K25175" s="33"/>
      <c r="L25175" s="34"/>
      <c r="M25175" s="32"/>
      <c r="N25175" s="32"/>
    </row>
    <row r="25176" spans="1:14" x14ac:dyDescent="0.3">
      <c r="A25176" s="32"/>
      <c r="B25176" s="32"/>
      <c r="C25176" s="32"/>
      <c r="D25176" s="32"/>
      <c r="E25176" s="32"/>
      <c r="F25176" s="32"/>
      <c r="G25176" s="32"/>
      <c r="H25176" s="33"/>
      <c r="I25176" s="39"/>
      <c r="J25176" s="35">
        <f t="shared" si="393"/>
        <v>0</v>
      </c>
      <c r="K25176" s="33"/>
      <c r="L25176" s="34"/>
      <c r="M25176" s="32"/>
      <c r="N25176" s="32"/>
    </row>
    <row r="25177" spans="1:14" x14ac:dyDescent="0.3">
      <c r="A25177" s="32"/>
      <c r="B25177" s="32"/>
      <c r="C25177" s="32"/>
      <c r="D25177" s="32"/>
      <c r="E25177" s="32"/>
      <c r="F25177" s="32"/>
      <c r="G25177" s="32"/>
      <c r="H25177" s="33"/>
      <c r="I25177" s="39"/>
      <c r="J25177" s="35">
        <f t="shared" si="393"/>
        <v>0</v>
      </c>
      <c r="K25177" s="33"/>
      <c r="L25177" s="34"/>
      <c r="M25177" s="32"/>
      <c r="N25177" s="32"/>
    </row>
    <row r="25178" spans="1:14" x14ac:dyDescent="0.3">
      <c r="A25178" s="32"/>
      <c r="B25178" s="32"/>
      <c r="C25178" s="32"/>
      <c r="D25178" s="32"/>
      <c r="E25178" s="32"/>
      <c r="F25178" s="32"/>
      <c r="G25178" s="32"/>
      <c r="H25178" s="33"/>
      <c r="I25178" s="39"/>
      <c r="J25178" s="35">
        <f t="shared" si="393"/>
        <v>0</v>
      </c>
      <c r="K25178" s="33"/>
      <c r="L25178" s="34"/>
      <c r="M25178" s="32"/>
      <c r="N25178" s="32"/>
    </row>
    <row r="25179" spans="1:14" x14ac:dyDescent="0.3">
      <c r="A25179" s="32"/>
      <c r="B25179" s="32"/>
      <c r="C25179" s="32"/>
      <c r="D25179" s="32"/>
      <c r="E25179" s="32"/>
      <c r="F25179" s="32"/>
      <c r="G25179" s="32"/>
      <c r="H25179" s="33"/>
      <c r="I25179" s="39"/>
      <c r="J25179" s="35">
        <f t="shared" si="393"/>
        <v>0</v>
      </c>
      <c r="K25179" s="33"/>
      <c r="L25179" s="34"/>
      <c r="M25179" s="32"/>
      <c r="N25179" s="32"/>
    </row>
    <row r="25180" spans="1:14" x14ac:dyDescent="0.3">
      <c r="A25180" s="32"/>
      <c r="B25180" s="32"/>
      <c r="C25180" s="32"/>
      <c r="D25180" s="32"/>
      <c r="E25180" s="32"/>
      <c r="F25180" s="32"/>
      <c r="G25180" s="32"/>
      <c r="H25180" s="33"/>
      <c r="I25180" s="39"/>
      <c r="J25180" s="35">
        <f t="shared" si="393"/>
        <v>0</v>
      </c>
      <c r="K25180" s="33"/>
      <c r="L25180" s="34"/>
      <c r="M25180" s="32"/>
      <c r="N25180" s="32"/>
    </row>
    <row r="25181" spans="1:14" x14ac:dyDescent="0.3">
      <c r="A25181" s="32"/>
      <c r="B25181" s="32"/>
      <c r="C25181" s="32"/>
      <c r="D25181" s="32"/>
      <c r="E25181" s="32"/>
      <c r="F25181" s="32"/>
      <c r="G25181" s="32"/>
      <c r="H25181" s="33"/>
      <c r="I25181" s="39"/>
      <c r="J25181" s="35">
        <f t="shared" si="393"/>
        <v>0</v>
      </c>
      <c r="K25181" s="33"/>
      <c r="L25181" s="34"/>
      <c r="M25181" s="32"/>
      <c r="N25181" s="32"/>
    </row>
    <row r="25182" spans="1:14" x14ac:dyDescent="0.3">
      <c r="A25182" s="32"/>
      <c r="B25182" s="32"/>
      <c r="C25182" s="32"/>
      <c r="D25182" s="32"/>
      <c r="E25182" s="32"/>
      <c r="F25182" s="32"/>
      <c r="G25182" s="32"/>
      <c r="H25182" s="33"/>
      <c r="I25182" s="39"/>
      <c r="J25182" s="35">
        <f t="shared" si="393"/>
        <v>0</v>
      </c>
      <c r="K25182" s="33"/>
      <c r="L25182" s="34"/>
      <c r="M25182" s="32"/>
      <c r="N25182" s="32"/>
    </row>
    <row r="25183" spans="1:14" x14ac:dyDescent="0.3">
      <c r="A25183" s="32"/>
      <c r="B25183" s="32"/>
      <c r="C25183" s="32"/>
      <c r="D25183" s="32"/>
      <c r="E25183" s="32"/>
      <c r="F25183" s="32"/>
      <c r="G25183" s="32"/>
      <c r="H25183" s="33"/>
      <c r="I25183" s="39"/>
      <c r="J25183" s="35">
        <f t="shared" si="393"/>
        <v>0</v>
      </c>
      <c r="K25183" s="33"/>
      <c r="L25183" s="34"/>
      <c r="M25183" s="32"/>
      <c r="N25183" s="32"/>
    </row>
    <row r="25184" spans="1:14" x14ac:dyDescent="0.3">
      <c r="A25184" s="32"/>
      <c r="B25184" s="32"/>
      <c r="C25184" s="32"/>
      <c r="D25184" s="32"/>
      <c r="E25184" s="32"/>
      <c r="F25184" s="32"/>
      <c r="G25184" s="32"/>
      <c r="H25184" s="33"/>
      <c r="I25184" s="39"/>
      <c r="J25184" s="35">
        <f t="shared" si="393"/>
        <v>0</v>
      </c>
      <c r="K25184" s="33"/>
      <c r="L25184" s="34"/>
      <c r="M25184" s="32"/>
      <c r="N25184" s="32"/>
    </row>
    <row r="25185" spans="1:14" x14ac:dyDescent="0.3">
      <c r="A25185" s="32"/>
      <c r="B25185" s="32"/>
      <c r="C25185" s="32"/>
      <c r="D25185" s="32"/>
      <c r="E25185" s="32"/>
      <c r="F25185" s="32"/>
      <c r="G25185" s="32"/>
      <c r="H25185" s="33"/>
      <c r="I25185" s="39"/>
      <c r="J25185" s="35">
        <f t="shared" si="393"/>
        <v>0</v>
      </c>
      <c r="K25185" s="33"/>
      <c r="L25185" s="34"/>
      <c r="M25185" s="32"/>
      <c r="N25185" s="32"/>
    </row>
    <row r="25186" spans="1:14" x14ac:dyDescent="0.3">
      <c r="A25186" s="32"/>
      <c r="B25186" s="32"/>
      <c r="C25186" s="32"/>
      <c r="D25186" s="32"/>
      <c r="E25186" s="32"/>
      <c r="F25186" s="32"/>
      <c r="G25186" s="32"/>
      <c r="H25186" s="33"/>
      <c r="I25186" s="39"/>
      <c r="J25186" s="35">
        <f t="shared" si="393"/>
        <v>0</v>
      </c>
      <c r="K25186" s="33"/>
      <c r="L25186" s="34"/>
      <c r="M25186" s="32"/>
      <c r="N25186" s="32"/>
    </row>
    <row r="25187" spans="1:14" x14ac:dyDescent="0.3">
      <c r="A25187" s="32"/>
      <c r="B25187" s="32"/>
      <c r="C25187" s="32"/>
      <c r="D25187" s="32"/>
      <c r="E25187" s="32"/>
      <c r="F25187" s="32"/>
      <c r="G25187" s="32"/>
      <c r="H25187" s="33"/>
      <c r="I25187" s="39"/>
      <c r="J25187" s="35">
        <f t="shared" si="393"/>
        <v>0</v>
      </c>
      <c r="K25187" s="33"/>
      <c r="L25187" s="34"/>
      <c r="M25187" s="32"/>
      <c r="N25187" s="32"/>
    </row>
    <row r="25188" spans="1:14" x14ac:dyDescent="0.3">
      <c r="A25188" s="32"/>
      <c r="B25188" s="32"/>
      <c r="C25188" s="32"/>
      <c r="D25188" s="32"/>
      <c r="E25188" s="32"/>
      <c r="F25188" s="32"/>
      <c r="G25188" s="32"/>
      <c r="H25188" s="33"/>
      <c r="I25188" s="39"/>
      <c r="J25188" s="35">
        <f t="shared" si="393"/>
        <v>0</v>
      </c>
      <c r="K25188" s="33"/>
      <c r="L25188" s="34"/>
      <c r="M25188" s="32"/>
      <c r="N25188" s="32"/>
    </row>
    <row r="25189" spans="1:14" x14ac:dyDescent="0.3">
      <c r="A25189" s="32"/>
      <c r="B25189" s="32"/>
      <c r="C25189" s="32"/>
      <c r="D25189" s="32"/>
      <c r="E25189" s="32"/>
      <c r="F25189" s="32"/>
      <c r="G25189" s="32"/>
      <c r="H25189" s="33"/>
      <c r="I25189" s="39"/>
      <c r="J25189" s="35">
        <f t="shared" si="393"/>
        <v>0</v>
      </c>
      <c r="K25189" s="33"/>
      <c r="L25189" s="34"/>
      <c r="M25189" s="32"/>
      <c r="N25189" s="32"/>
    </row>
    <row r="25190" spans="1:14" x14ac:dyDescent="0.3">
      <c r="A25190" s="32"/>
      <c r="B25190" s="32"/>
      <c r="C25190" s="32"/>
      <c r="D25190" s="32"/>
      <c r="E25190" s="32"/>
      <c r="F25190" s="32"/>
      <c r="G25190" s="32"/>
      <c r="H25190" s="33"/>
      <c r="I25190" s="39"/>
      <c r="J25190" s="35">
        <f t="shared" si="393"/>
        <v>0</v>
      </c>
      <c r="K25190" s="33"/>
      <c r="L25190" s="34"/>
      <c r="M25190" s="32"/>
      <c r="N25190" s="32"/>
    </row>
    <row r="25191" spans="1:14" x14ac:dyDescent="0.3">
      <c r="A25191" s="32"/>
      <c r="B25191" s="32"/>
      <c r="C25191" s="32"/>
      <c r="D25191" s="32"/>
      <c r="E25191" s="32"/>
      <c r="F25191" s="32"/>
      <c r="G25191" s="32"/>
      <c r="H25191" s="33"/>
      <c r="I25191" s="39"/>
      <c r="J25191" s="35">
        <f t="shared" si="393"/>
        <v>0</v>
      </c>
      <c r="K25191" s="33"/>
      <c r="L25191" s="34"/>
      <c r="M25191" s="32"/>
      <c r="N25191" s="32"/>
    </row>
    <row r="25192" spans="1:14" x14ac:dyDescent="0.3">
      <c r="A25192" s="32"/>
      <c r="B25192" s="32"/>
      <c r="C25192" s="32"/>
      <c r="D25192" s="32"/>
      <c r="E25192" s="32"/>
      <c r="F25192" s="32"/>
      <c r="G25192" s="32"/>
      <c r="H25192" s="33"/>
      <c r="I25192" s="39"/>
      <c r="J25192" s="35">
        <f t="shared" si="393"/>
        <v>0</v>
      </c>
      <c r="K25192" s="33"/>
      <c r="L25192" s="34"/>
      <c r="M25192" s="32"/>
      <c r="N25192" s="32"/>
    </row>
    <row r="25193" spans="1:14" x14ac:dyDescent="0.3">
      <c r="A25193" s="32"/>
      <c r="B25193" s="32"/>
      <c r="C25193" s="32"/>
      <c r="D25193" s="32"/>
      <c r="E25193" s="32"/>
      <c r="F25193" s="32"/>
      <c r="G25193" s="32"/>
      <c r="H25193" s="33"/>
      <c r="I25193" s="39"/>
      <c r="J25193" s="35">
        <f t="shared" si="393"/>
        <v>0</v>
      </c>
      <c r="K25193" s="33"/>
      <c r="L25193" s="34"/>
      <c r="M25193" s="32"/>
      <c r="N25193" s="32"/>
    </row>
    <row r="25194" spans="1:14" x14ac:dyDescent="0.3">
      <c r="A25194" s="32"/>
      <c r="B25194" s="32"/>
      <c r="C25194" s="32"/>
      <c r="D25194" s="32"/>
      <c r="E25194" s="32"/>
      <c r="F25194" s="32"/>
      <c r="G25194" s="32"/>
      <c r="H25194" s="33"/>
      <c r="I25194" s="39"/>
      <c r="J25194" s="35">
        <f t="shared" si="393"/>
        <v>0</v>
      </c>
      <c r="K25194" s="33"/>
      <c r="L25194" s="34"/>
      <c r="M25194" s="32"/>
      <c r="N25194" s="32"/>
    </row>
    <row r="25195" spans="1:14" x14ac:dyDescent="0.3">
      <c r="A25195" s="32"/>
      <c r="B25195" s="32"/>
      <c r="C25195" s="32"/>
      <c r="D25195" s="32"/>
      <c r="E25195" s="32"/>
      <c r="F25195" s="32"/>
      <c r="G25195" s="32"/>
      <c r="H25195" s="33"/>
      <c r="I25195" s="39"/>
      <c r="J25195" s="35">
        <f t="shared" si="393"/>
        <v>0</v>
      </c>
      <c r="K25195" s="33"/>
      <c r="L25195" s="34"/>
      <c r="M25195" s="32"/>
      <c r="N25195" s="32"/>
    </row>
    <row r="25196" spans="1:14" x14ac:dyDescent="0.3">
      <c r="A25196" s="32"/>
      <c r="B25196" s="32"/>
      <c r="C25196" s="32"/>
      <c r="D25196" s="32"/>
      <c r="E25196" s="32"/>
      <c r="F25196" s="32"/>
      <c r="G25196" s="32"/>
      <c r="H25196" s="33"/>
      <c r="I25196" s="39"/>
      <c r="J25196" s="35">
        <f t="shared" si="393"/>
        <v>0</v>
      </c>
      <c r="K25196" s="33"/>
      <c r="L25196" s="34"/>
      <c r="M25196" s="32"/>
      <c r="N25196" s="32"/>
    </row>
    <row r="25197" spans="1:14" x14ac:dyDescent="0.3">
      <c r="A25197" s="32"/>
      <c r="B25197" s="32"/>
      <c r="C25197" s="32"/>
      <c r="D25197" s="32"/>
      <c r="E25197" s="32"/>
      <c r="F25197" s="32"/>
      <c r="G25197" s="32"/>
      <c r="H25197" s="33"/>
      <c r="I25197" s="39"/>
      <c r="J25197" s="35">
        <f t="shared" si="393"/>
        <v>0</v>
      </c>
      <c r="K25197" s="33"/>
      <c r="L25197" s="34"/>
      <c r="M25197" s="32"/>
      <c r="N25197" s="32"/>
    </row>
    <row r="25198" spans="1:14" x14ac:dyDescent="0.3">
      <c r="A25198" s="32"/>
      <c r="B25198" s="32"/>
      <c r="C25198" s="32"/>
      <c r="D25198" s="32"/>
      <c r="E25198" s="32"/>
      <c r="F25198" s="32"/>
      <c r="G25198" s="32"/>
      <c r="H25198" s="33"/>
      <c r="I25198" s="39"/>
      <c r="J25198" s="35">
        <f t="shared" si="393"/>
        <v>0</v>
      </c>
      <c r="K25198" s="33"/>
      <c r="L25198" s="34"/>
      <c r="M25198" s="32"/>
      <c r="N25198" s="32"/>
    </row>
    <row r="25199" spans="1:14" x14ac:dyDescent="0.3">
      <c r="A25199" s="32"/>
      <c r="B25199" s="32"/>
      <c r="C25199" s="32"/>
      <c r="D25199" s="32"/>
      <c r="E25199" s="32"/>
      <c r="F25199" s="32"/>
      <c r="G25199" s="32"/>
      <c r="H25199" s="33"/>
      <c r="I25199" s="39"/>
      <c r="J25199" s="35">
        <f t="shared" si="393"/>
        <v>0</v>
      </c>
      <c r="K25199" s="33"/>
      <c r="L25199" s="34"/>
      <c r="M25199" s="32"/>
      <c r="N25199" s="32"/>
    </row>
    <row r="25200" spans="1:14" x14ac:dyDescent="0.3">
      <c r="A25200" s="32"/>
      <c r="B25200" s="32"/>
      <c r="C25200" s="32"/>
      <c r="D25200" s="32"/>
      <c r="E25200" s="32"/>
      <c r="F25200" s="32"/>
      <c r="G25200" s="32"/>
      <c r="H25200" s="33"/>
      <c r="I25200" s="39"/>
      <c r="J25200" s="35">
        <f t="shared" si="393"/>
        <v>0</v>
      </c>
      <c r="K25200" s="33"/>
      <c r="L25200" s="34"/>
      <c r="M25200" s="32"/>
      <c r="N25200" s="32"/>
    </row>
    <row r="25201" spans="1:14" x14ac:dyDescent="0.3">
      <c r="A25201" s="32"/>
      <c r="B25201" s="32"/>
      <c r="C25201" s="32"/>
      <c r="D25201" s="32"/>
      <c r="E25201" s="32"/>
      <c r="F25201" s="32"/>
      <c r="G25201" s="32"/>
      <c r="H25201" s="33"/>
      <c r="I25201" s="39"/>
      <c r="J25201" s="35">
        <f t="shared" si="393"/>
        <v>0</v>
      </c>
      <c r="K25201" s="33"/>
      <c r="L25201" s="34"/>
      <c r="M25201" s="32"/>
      <c r="N25201" s="32"/>
    </row>
    <row r="25202" spans="1:14" x14ac:dyDescent="0.3">
      <c r="A25202" s="32"/>
      <c r="B25202" s="32"/>
      <c r="C25202" s="32"/>
      <c r="D25202" s="32"/>
      <c r="E25202" s="32"/>
      <c r="F25202" s="32"/>
      <c r="G25202" s="32"/>
      <c r="H25202" s="33"/>
      <c r="I25202" s="39"/>
      <c r="J25202" s="35">
        <f t="shared" si="393"/>
        <v>0</v>
      </c>
      <c r="K25202" s="33"/>
      <c r="L25202" s="34"/>
      <c r="M25202" s="32"/>
      <c r="N25202" s="32"/>
    </row>
    <row r="25203" spans="1:14" x14ac:dyDescent="0.3">
      <c r="A25203" s="32"/>
      <c r="B25203" s="32"/>
      <c r="C25203" s="32"/>
      <c r="D25203" s="32"/>
      <c r="E25203" s="32"/>
      <c r="F25203" s="32"/>
      <c r="G25203" s="32"/>
      <c r="H25203" s="33"/>
      <c r="I25203" s="39"/>
      <c r="J25203" s="35">
        <f t="shared" si="393"/>
        <v>0</v>
      </c>
      <c r="K25203" s="33"/>
      <c r="L25203" s="34"/>
      <c r="M25203" s="32"/>
      <c r="N25203" s="32"/>
    </row>
    <row r="25204" spans="1:14" x14ac:dyDescent="0.3">
      <c r="A25204" s="32"/>
      <c r="B25204" s="32"/>
      <c r="C25204" s="32"/>
      <c r="D25204" s="32"/>
      <c r="E25204" s="32"/>
      <c r="F25204" s="32"/>
      <c r="G25204" s="32"/>
      <c r="H25204" s="33"/>
      <c r="I25204" s="39"/>
      <c r="J25204" s="35">
        <f t="shared" si="393"/>
        <v>0</v>
      </c>
      <c r="K25204" s="33"/>
      <c r="L25204" s="34"/>
      <c r="M25204" s="32"/>
      <c r="N25204" s="32"/>
    </row>
    <row r="25205" spans="1:14" x14ac:dyDescent="0.3">
      <c r="A25205" s="32"/>
      <c r="B25205" s="32"/>
      <c r="C25205" s="32"/>
      <c r="D25205" s="32"/>
      <c r="E25205" s="32"/>
      <c r="F25205" s="32"/>
      <c r="G25205" s="32"/>
      <c r="H25205" s="33"/>
      <c r="I25205" s="39"/>
      <c r="J25205" s="35">
        <f t="shared" si="393"/>
        <v>0</v>
      </c>
      <c r="K25205" s="33"/>
      <c r="L25205" s="34"/>
      <c r="M25205" s="32"/>
      <c r="N25205" s="32"/>
    </row>
    <row r="25206" spans="1:14" x14ac:dyDescent="0.3">
      <c r="A25206" s="32"/>
      <c r="B25206" s="32"/>
      <c r="C25206" s="32"/>
      <c r="D25206" s="32"/>
      <c r="E25206" s="32"/>
      <c r="F25206" s="32"/>
      <c r="G25206" s="32"/>
      <c r="H25206" s="33"/>
      <c r="I25206" s="39"/>
      <c r="J25206" s="35">
        <f t="shared" si="393"/>
        <v>0</v>
      </c>
      <c r="K25206" s="33"/>
      <c r="L25206" s="34"/>
      <c r="M25206" s="32"/>
      <c r="N25206" s="32"/>
    </row>
    <row r="25207" spans="1:14" x14ac:dyDescent="0.3">
      <c r="A25207" s="32"/>
      <c r="B25207" s="32"/>
      <c r="C25207" s="32"/>
      <c r="D25207" s="32"/>
      <c r="E25207" s="32"/>
      <c r="F25207" s="32"/>
      <c r="G25207" s="32"/>
      <c r="H25207" s="33"/>
      <c r="I25207" s="39"/>
      <c r="J25207" s="35">
        <f t="shared" si="393"/>
        <v>0</v>
      </c>
      <c r="K25207" s="33"/>
      <c r="L25207" s="34"/>
      <c r="M25207" s="32"/>
      <c r="N25207" s="32"/>
    </row>
    <row r="25208" spans="1:14" x14ac:dyDescent="0.3">
      <c r="A25208" s="32"/>
      <c r="B25208" s="32"/>
      <c r="C25208" s="32"/>
      <c r="D25208" s="32"/>
      <c r="E25208" s="32"/>
      <c r="F25208" s="32"/>
      <c r="G25208" s="32"/>
      <c r="H25208" s="33"/>
      <c r="I25208" s="39"/>
      <c r="J25208" s="35">
        <f t="shared" si="393"/>
        <v>0</v>
      </c>
      <c r="K25208" s="33"/>
      <c r="L25208" s="34"/>
      <c r="M25208" s="32"/>
      <c r="N25208" s="32"/>
    </row>
    <row r="25209" spans="1:14" x14ac:dyDescent="0.3">
      <c r="A25209" s="32"/>
      <c r="B25209" s="32"/>
      <c r="C25209" s="32"/>
      <c r="D25209" s="32"/>
      <c r="E25209" s="32"/>
      <c r="F25209" s="32"/>
      <c r="G25209" s="32"/>
      <c r="H25209" s="33"/>
      <c r="I25209" s="39"/>
      <c r="J25209" s="35">
        <f t="shared" si="393"/>
        <v>0</v>
      </c>
      <c r="K25209" s="33"/>
      <c r="L25209" s="34"/>
      <c r="M25209" s="32"/>
      <c r="N25209" s="32"/>
    </row>
    <row r="25210" spans="1:14" x14ac:dyDescent="0.3">
      <c r="A25210" s="32"/>
      <c r="B25210" s="32"/>
      <c r="C25210" s="32"/>
      <c r="D25210" s="32"/>
      <c r="E25210" s="32"/>
      <c r="F25210" s="32"/>
      <c r="G25210" s="32"/>
      <c r="H25210" s="33"/>
      <c r="I25210" s="39"/>
      <c r="J25210" s="35">
        <f t="shared" si="393"/>
        <v>0</v>
      </c>
      <c r="K25210" s="33"/>
      <c r="L25210" s="34"/>
      <c r="M25210" s="32"/>
      <c r="N25210" s="32"/>
    </row>
    <row r="25211" spans="1:14" x14ac:dyDescent="0.3">
      <c r="A25211" s="32"/>
      <c r="B25211" s="32"/>
      <c r="C25211" s="32"/>
      <c r="D25211" s="32"/>
      <c r="E25211" s="32"/>
      <c r="F25211" s="32"/>
      <c r="G25211" s="32"/>
      <c r="H25211" s="33"/>
      <c r="I25211" s="39"/>
      <c r="J25211" s="35">
        <f t="shared" si="393"/>
        <v>0</v>
      </c>
      <c r="K25211" s="33"/>
      <c r="L25211" s="34"/>
      <c r="M25211" s="32"/>
      <c r="N25211" s="32"/>
    </row>
    <row r="25212" spans="1:14" x14ac:dyDescent="0.3">
      <c r="A25212" s="32"/>
      <c r="B25212" s="32"/>
      <c r="C25212" s="32"/>
      <c r="D25212" s="32"/>
      <c r="E25212" s="32"/>
      <c r="F25212" s="32"/>
      <c r="G25212" s="32"/>
      <c r="H25212" s="33"/>
      <c r="I25212" s="39"/>
      <c r="J25212" s="35">
        <f t="shared" si="393"/>
        <v>0</v>
      </c>
      <c r="K25212" s="33"/>
      <c r="L25212" s="34"/>
      <c r="M25212" s="32"/>
      <c r="N25212" s="32"/>
    </row>
    <row r="25213" spans="1:14" x14ac:dyDescent="0.3">
      <c r="A25213" s="32"/>
      <c r="B25213" s="32"/>
      <c r="C25213" s="32"/>
      <c r="D25213" s="32"/>
      <c r="E25213" s="32"/>
      <c r="F25213" s="32"/>
      <c r="G25213" s="32"/>
      <c r="H25213" s="33"/>
      <c r="I25213" s="39"/>
      <c r="J25213" s="35">
        <f t="shared" si="393"/>
        <v>0</v>
      </c>
      <c r="K25213" s="33"/>
      <c r="L25213" s="34"/>
      <c r="M25213" s="32"/>
      <c r="N25213" s="32"/>
    </row>
    <row r="25214" spans="1:14" x14ac:dyDescent="0.3">
      <c r="A25214" s="32"/>
      <c r="B25214" s="32"/>
      <c r="C25214" s="32"/>
      <c r="D25214" s="32"/>
      <c r="E25214" s="32"/>
      <c r="F25214" s="32"/>
      <c r="G25214" s="32"/>
      <c r="H25214" s="33"/>
      <c r="I25214" s="39"/>
      <c r="J25214" s="35">
        <f t="shared" si="393"/>
        <v>0</v>
      </c>
      <c r="K25214" s="33"/>
      <c r="L25214" s="34"/>
      <c r="M25214" s="32"/>
      <c r="N25214" s="32"/>
    </row>
    <row r="25215" spans="1:14" x14ac:dyDescent="0.3">
      <c r="A25215" s="32"/>
      <c r="B25215" s="32"/>
      <c r="C25215" s="32"/>
      <c r="D25215" s="32"/>
      <c r="E25215" s="32"/>
      <c r="F25215" s="32"/>
      <c r="G25215" s="32"/>
      <c r="H25215" s="33"/>
      <c r="I25215" s="39"/>
      <c r="J25215" s="35">
        <f t="shared" si="393"/>
        <v>0</v>
      </c>
      <c r="K25215" s="33"/>
      <c r="L25215" s="34"/>
      <c r="M25215" s="32"/>
      <c r="N25215" s="32"/>
    </row>
    <row r="25216" spans="1:14" x14ac:dyDescent="0.3">
      <c r="A25216" s="32"/>
      <c r="B25216" s="32"/>
      <c r="C25216" s="32"/>
      <c r="D25216" s="32"/>
      <c r="E25216" s="32"/>
      <c r="F25216" s="32"/>
      <c r="G25216" s="32"/>
      <c r="H25216" s="33"/>
      <c r="I25216" s="39"/>
      <c r="J25216" s="35">
        <f t="shared" si="393"/>
        <v>0</v>
      </c>
      <c r="K25216" s="33"/>
      <c r="L25216" s="34"/>
      <c r="M25216" s="32"/>
      <c r="N25216" s="32"/>
    </row>
    <row r="25217" spans="1:14" x14ac:dyDescent="0.3">
      <c r="A25217" s="32"/>
      <c r="B25217" s="32"/>
      <c r="C25217" s="32"/>
      <c r="D25217" s="32"/>
      <c r="E25217" s="32"/>
      <c r="F25217" s="32"/>
      <c r="G25217" s="32"/>
      <c r="H25217" s="33"/>
      <c r="I25217" s="39"/>
      <c r="J25217" s="35">
        <f t="shared" si="393"/>
        <v>0</v>
      </c>
      <c r="K25217" s="33"/>
      <c r="L25217" s="34"/>
      <c r="M25217" s="32"/>
      <c r="N25217" s="32"/>
    </row>
    <row r="25218" spans="1:14" x14ac:dyDescent="0.3">
      <c r="A25218" s="32"/>
      <c r="B25218" s="32"/>
      <c r="C25218" s="32"/>
      <c r="D25218" s="32"/>
      <c r="E25218" s="32"/>
      <c r="F25218" s="32"/>
      <c r="G25218" s="32"/>
      <c r="H25218" s="33"/>
      <c r="I25218" s="39"/>
      <c r="J25218" s="35">
        <f t="shared" si="393"/>
        <v>0</v>
      </c>
      <c r="K25218" s="33"/>
      <c r="L25218" s="34"/>
      <c r="M25218" s="32"/>
      <c r="N25218" s="32"/>
    </row>
    <row r="25219" spans="1:14" x14ac:dyDescent="0.3">
      <c r="A25219" s="32"/>
      <c r="B25219" s="32"/>
      <c r="C25219" s="32"/>
      <c r="D25219" s="32"/>
      <c r="E25219" s="32"/>
      <c r="F25219" s="32"/>
      <c r="G25219" s="32"/>
      <c r="H25219" s="33"/>
      <c r="I25219" s="39"/>
      <c r="J25219" s="35">
        <f t="shared" si="393"/>
        <v>0</v>
      </c>
      <c r="K25219" s="33"/>
      <c r="L25219" s="34"/>
      <c r="M25219" s="32"/>
      <c r="N25219" s="32"/>
    </row>
    <row r="25220" spans="1:14" x14ac:dyDescent="0.3">
      <c r="A25220" s="32"/>
      <c r="B25220" s="32"/>
      <c r="C25220" s="32"/>
      <c r="D25220" s="32"/>
      <c r="E25220" s="32"/>
      <c r="F25220" s="32"/>
      <c r="G25220" s="32"/>
      <c r="H25220" s="33"/>
      <c r="I25220" s="39"/>
      <c r="J25220" s="35">
        <f t="shared" si="393"/>
        <v>0</v>
      </c>
      <c r="K25220" s="33"/>
      <c r="L25220" s="34"/>
      <c r="M25220" s="32"/>
      <c r="N25220" s="32"/>
    </row>
    <row r="25221" spans="1:14" x14ac:dyDescent="0.3">
      <c r="A25221" s="32"/>
      <c r="B25221" s="32"/>
      <c r="C25221" s="32"/>
      <c r="D25221" s="32"/>
      <c r="E25221" s="32"/>
      <c r="F25221" s="32"/>
      <c r="G25221" s="32"/>
      <c r="H25221" s="33"/>
      <c r="I25221" s="39"/>
      <c r="J25221" s="35">
        <f t="shared" si="393"/>
        <v>0</v>
      </c>
      <c r="K25221" s="33"/>
      <c r="L25221" s="34"/>
      <c r="M25221" s="32"/>
      <c r="N25221" s="32"/>
    </row>
    <row r="25222" spans="1:14" x14ac:dyDescent="0.3">
      <c r="A25222" s="32"/>
      <c r="B25222" s="32"/>
      <c r="C25222" s="32"/>
      <c r="D25222" s="32"/>
      <c r="E25222" s="32"/>
      <c r="F25222" s="32"/>
      <c r="G25222" s="32"/>
      <c r="H25222" s="33"/>
      <c r="I25222" s="39"/>
      <c r="J25222" s="35">
        <f t="shared" si="393"/>
        <v>0</v>
      </c>
      <c r="K25222" s="33"/>
      <c r="L25222" s="34"/>
      <c r="M25222" s="32"/>
      <c r="N25222" s="32"/>
    </row>
    <row r="25223" spans="1:14" x14ac:dyDescent="0.3">
      <c r="A25223" s="32"/>
      <c r="B25223" s="32"/>
      <c r="C25223" s="32"/>
      <c r="D25223" s="32"/>
      <c r="E25223" s="32"/>
      <c r="F25223" s="32"/>
      <c r="G25223" s="32"/>
      <c r="H25223" s="33"/>
      <c r="I25223" s="39"/>
      <c r="J25223" s="35">
        <f t="shared" si="393"/>
        <v>0</v>
      </c>
      <c r="K25223" s="33"/>
      <c r="L25223" s="34"/>
      <c r="M25223" s="32"/>
      <c r="N25223" s="32"/>
    </row>
    <row r="25224" spans="1:14" x14ac:dyDescent="0.3">
      <c r="A25224" s="32"/>
      <c r="B25224" s="32"/>
      <c r="C25224" s="32"/>
      <c r="D25224" s="32"/>
      <c r="E25224" s="32"/>
      <c r="F25224" s="32"/>
      <c r="G25224" s="32"/>
      <c r="H25224" s="33"/>
      <c r="I25224" s="39"/>
      <c r="J25224" s="35">
        <f t="shared" ref="J25224:J25287" si="394">H25224*(1-I25224)</f>
        <v>0</v>
      </c>
      <c r="K25224" s="33"/>
      <c r="L25224" s="34"/>
      <c r="M25224" s="32"/>
      <c r="N25224" s="32"/>
    </row>
    <row r="25225" spans="1:14" x14ac:dyDescent="0.3">
      <c r="A25225" s="32"/>
      <c r="B25225" s="32"/>
      <c r="C25225" s="32"/>
      <c r="D25225" s="32"/>
      <c r="E25225" s="32"/>
      <c r="F25225" s="32"/>
      <c r="G25225" s="32"/>
      <c r="H25225" s="33"/>
      <c r="I25225" s="39"/>
      <c r="J25225" s="35">
        <f t="shared" si="394"/>
        <v>0</v>
      </c>
      <c r="K25225" s="33"/>
      <c r="L25225" s="34"/>
      <c r="M25225" s="32"/>
      <c r="N25225" s="32"/>
    </row>
    <row r="25226" spans="1:14" x14ac:dyDescent="0.3">
      <c r="A25226" s="32"/>
      <c r="B25226" s="32"/>
      <c r="C25226" s="32"/>
      <c r="D25226" s="32"/>
      <c r="E25226" s="32"/>
      <c r="F25226" s="32"/>
      <c r="G25226" s="32"/>
      <c r="H25226" s="33"/>
      <c r="I25226" s="39"/>
      <c r="J25226" s="35">
        <f t="shared" si="394"/>
        <v>0</v>
      </c>
      <c r="K25226" s="33"/>
      <c r="L25226" s="34"/>
      <c r="M25226" s="32"/>
      <c r="N25226" s="32"/>
    </row>
    <row r="25227" spans="1:14" x14ac:dyDescent="0.3">
      <c r="A25227" s="32"/>
      <c r="B25227" s="32"/>
      <c r="C25227" s="32"/>
      <c r="D25227" s="32"/>
      <c r="E25227" s="32"/>
      <c r="F25227" s="32"/>
      <c r="G25227" s="32"/>
      <c r="H25227" s="33"/>
      <c r="I25227" s="39"/>
      <c r="J25227" s="35">
        <f t="shared" si="394"/>
        <v>0</v>
      </c>
      <c r="K25227" s="33"/>
      <c r="L25227" s="34"/>
      <c r="M25227" s="32"/>
      <c r="N25227" s="32"/>
    </row>
    <row r="25228" spans="1:14" x14ac:dyDescent="0.3">
      <c r="A25228" s="32"/>
      <c r="B25228" s="32"/>
      <c r="C25228" s="32"/>
      <c r="D25228" s="32"/>
      <c r="E25228" s="32"/>
      <c r="F25228" s="32"/>
      <c r="G25228" s="32"/>
      <c r="H25228" s="33"/>
      <c r="I25228" s="39"/>
      <c r="J25228" s="35">
        <f t="shared" si="394"/>
        <v>0</v>
      </c>
      <c r="K25228" s="33"/>
      <c r="L25228" s="34"/>
      <c r="M25228" s="32"/>
      <c r="N25228" s="32"/>
    </row>
    <row r="25229" spans="1:14" x14ac:dyDescent="0.3">
      <c r="A25229" s="32"/>
      <c r="B25229" s="32"/>
      <c r="C25229" s="32"/>
      <c r="D25229" s="32"/>
      <c r="E25229" s="32"/>
      <c r="F25229" s="32"/>
      <c r="G25229" s="32"/>
      <c r="H25229" s="33"/>
      <c r="I25229" s="39"/>
      <c r="J25229" s="35">
        <f t="shared" si="394"/>
        <v>0</v>
      </c>
      <c r="K25229" s="33"/>
      <c r="L25229" s="34"/>
      <c r="M25229" s="32"/>
      <c r="N25229" s="32"/>
    </row>
    <row r="25230" spans="1:14" x14ac:dyDescent="0.3">
      <c r="A25230" s="32"/>
      <c r="B25230" s="32"/>
      <c r="C25230" s="32"/>
      <c r="D25230" s="32"/>
      <c r="E25230" s="32"/>
      <c r="F25230" s="32"/>
      <c r="G25230" s="32"/>
      <c r="H25230" s="33"/>
      <c r="I25230" s="39"/>
      <c r="J25230" s="35">
        <f t="shared" si="394"/>
        <v>0</v>
      </c>
      <c r="K25230" s="33"/>
      <c r="L25230" s="34"/>
      <c r="M25230" s="32"/>
      <c r="N25230" s="32"/>
    </row>
    <row r="25231" spans="1:14" x14ac:dyDescent="0.3">
      <c r="A25231" s="32"/>
      <c r="B25231" s="32"/>
      <c r="C25231" s="32"/>
      <c r="D25231" s="32"/>
      <c r="E25231" s="32"/>
      <c r="F25231" s="32"/>
      <c r="G25231" s="32"/>
      <c r="H25231" s="33"/>
      <c r="I25231" s="39"/>
      <c r="J25231" s="35">
        <f t="shared" si="394"/>
        <v>0</v>
      </c>
      <c r="K25231" s="33"/>
      <c r="L25231" s="34"/>
      <c r="M25231" s="32"/>
      <c r="N25231" s="32"/>
    </row>
    <row r="25232" spans="1:14" x14ac:dyDescent="0.3">
      <c r="A25232" s="32"/>
      <c r="B25232" s="32"/>
      <c r="C25232" s="32"/>
      <c r="D25232" s="32"/>
      <c r="E25232" s="32"/>
      <c r="F25232" s="32"/>
      <c r="G25232" s="32"/>
      <c r="H25232" s="33"/>
      <c r="I25232" s="39"/>
      <c r="J25232" s="35">
        <f t="shared" si="394"/>
        <v>0</v>
      </c>
      <c r="K25232" s="33"/>
      <c r="L25232" s="34"/>
      <c r="M25232" s="32"/>
      <c r="N25232" s="32"/>
    </row>
    <row r="25233" spans="1:14" x14ac:dyDescent="0.3">
      <c r="A25233" s="32"/>
      <c r="B25233" s="32"/>
      <c r="C25233" s="32"/>
      <c r="D25233" s="32"/>
      <c r="E25233" s="32"/>
      <c r="F25233" s="32"/>
      <c r="G25233" s="32"/>
      <c r="H25233" s="33"/>
      <c r="I25233" s="39"/>
      <c r="J25233" s="35">
        <f t="shared" si="394"/>
        <v>0</v>
      </c>
      <c r="K25233" s="33"/>
      <c r="L25233" s="34"/>
      <c r="M25233" s="32"/>
      <c r="N25233" s="32"/>
    </row>
    <row r="25234" spans="1:14" x14ac:dyDescent="0.3">
      <c r="A25234" s="32"/>
      <c r="B25234" s="32"/>
      <c r="C25234" s="32"/>
      <c r="D25234" s="32"/>
      <c r="E25234" s="32"/>
      <c r="F25234" s="32"/>
      <c r="G25234" s="32"/>
      <c r="H25234" s="33"/>
      <c r="I25234" s="39"/>
      <c r="J25234" s="35">
        <f t="shared" si="394"/>
        <v>0</v>
      </c>
      <c r="K25234" s="33"/>
      <c r="L25234" s="34"/>
      <c r="M25234" s="32"/>
      <c r="N25234" s="32"/>
    </row>
    <row r="25235" spans="1:14" x14ac:dyDescent="0.3">
      <c r="A25235" s="32"/>
      <c r="B25235" s="32"/>
      <c r="C25235" s="32"/>
      <c r="D25235" s="32"/>
      <c r="E25235" s="32"/>
      <c r="F25235" s="32"/>
      <c r="G25235" s="32"/>
      <c r="H25235" s="33"/>
      <c r="I25235" s="39"/>
      <c r="J25235" s="35">
        <f t="shared" si="394"/>
        <v>0</v>
      </c>
      <c r="K25235" s="33"/>
      <c r="L25235" s="34"/>
      <c r="M25235" s="32"/>
      <c r="N25235" s="32"/>
    </row>
    <row r="25236" spans="1:14" x14ac:dyDescent="0.3">
      <c r="A25236" s="32"/>
      <c r="B25236" s="32"/>
      <c r="C25236" s="32"/>
      <c r="D25236" s="32"/>
      <c r="E25236" s="32"/>
      <c r="F25236" s="32"/>
      <c r="G25236" s="32"/>
      <c r="H25236" s="33"/>
      <c r="I25236" s="39"/>
      <c r="J25236" s="35">
        <f t="shared" si="394"/>
        <v>0</v>
      </c>
      <c r="K25236" s="33"/>
      <c r="L25236" s="34"/>
      <c r="M25236" s="32"/>
      <c r="N25236" s="32"/>
    </row>
    <row r="25237" spans="1:14" x14ac:dyDescent="0.3">
      <c r="A25237" s="32"/>
      <c r="B25237" s="32"/>
      <c r="C25237" s="32"/>
      <c r="D25237" s="32"/>
      <c r="E25237" s="32"/>
      <c r="F25237" s="32"/>
      <c r="G25237" s="32"/>
      <c r="H25237" s="33"/>
      <c r="I25237" s="39"/>
      <c r="J25237" s="35">
        <f t="shared" si="394"/>
        <v>0</v>
      </c>
      <c r="K25237" s="33"/>
      <c r="L25237" s="34"/>
      <c r="M25237" s="32"/>
      <c r="N25237" s="32"/>
    </row>
    <row r="25238" spans="1:14" x14ac:dyDescent="0.3">
      <c r="A25238" s="32"/>
      <c r="B25238" s="32"/>
      <c r="C25238" s="32"/>
      <c r="D25238" s="32"/>
      <c r="E25238" s="32"/>
      <c r="F25238" s="32"/>
      <c r="G25238" s="32"/>
      <c r="H25238" s="33"/>
      <c r="I25238" s="39"/>
      <c r="J25238" s="35">
        <f t="shared" si="394"/>
        <v>0</v>
      </c>
      <c r="K25238" s="33"/>
      <c r="L25238" s="34"/>
      <c r="M25238" s="32"/>
      <c r="N25238" s="32"/>
    </row>
    <row r="25239" spans="1:14" x14ac:dyDescent="0.3">
      <c r="A25239" s="32"/>
      <c r="B25239" s="32"/>
      <c r="C25239" s="32"/>
      <c r="D25239" s="32"/>
      <c r="E25239" s="32"/>
      <c r="F25239" s="32"/>
      <c r="G25239" s="32"/>
      <c r="H25239" s="33"/>
      <c r="I25239" s="39"/>
      <c r="J25239" s="35">
        <f t="shared" si="394"/>
        <v>0</v>
      </c>
      <c r="K25239" s="33"/>
      <c r="L25239" s="34"/>
      <c r="M25239" s="32"/>
      <c r="N25239" s="32"/>
    </row>
    <row r="25240" spans="1:14" x14ac:dyDescent="0.3">
      <c r="A25240" s="32"/>
      <c r="B25240" s="32"/>
      <c r="C25240" s="32"/>
      <c r="D25240" s="32"/>
      <c r="E25240" s="32"/>
      <c r="F25240" s="32"/>
      <c r="G25240" s="32"/>
      <c r="H25240" s="33"/>
      <c r="I25240" s="39"/>
      <c r="J25240" s="35">
        <f t="shared" si="394"/>
        <v>0</v>
      </c>
      <c r="K25240" s="33"/>
      <c r="L25240" s="34"/>
      <c r="M25240" s="32"/>
      <c r="N25240" s="32"/>
    </row>
    <row r="25241" spans="1:14" x14ac:dyDescent="0.3">
      <c r="A25241" s="32"/>
      <c r="B25241" s="32"/>
      <c r="C25241" s="32"/>
      <c r="D25241" s="32"/>
      <c r="E25241" s="32"/>
      <c r="F25241" s="32"/>
      <c r="G25241" s="32"/>
      <c r="H25241" s="33"/>
      <c r="I25241" s="39"/>
      <c r="J25241" s="35">
        <f t="shared" si="394"/>
        <v>0</v>
      </c>
      <c r="K25241" s="33"/>
      <c r="L25241" s="34"/>
      <c r="M25241" s="32"/>
      <c r="N25241" s="32"/>
    </row>
    <row r="25242" spans="1:14" x14ac:dyDescent="0.3">
      <c r="A25242" s="32"/>
      <c r="B25242" s="32"/>
      <c r="C25242" s="32"/>
      <c r="D25242" s="32"/>
      <c r="E25242" s="32"/>
      <c r="F25242" s="32"/>
      <c r="G25242" s="32"/>
      <c r="H25242" s="33"/>
      <c r="I25242" s="39"/>
      <c r="J25242" s="35">
        <f t="shared" si="394"/>
        <v>0</v>
      </c>
      <c r="K25242" s="33"/>
      <c r="L25242" s="34"/>
      <c r="M25242" s="32"/>
      <c r="N25242" s="32"/>
    </row>
    <row r="25243" spans="1:14" x14ac:dyDescent="0.3">
      <c r="A25243" s="32"/>
      <c r="B25243" s="32"/>
      <c r="C25243" s="32"/>
      <c r="D25243" s="32"/>
      <c r="E25243" s="32"/>
      <c r="F25243" s="32"/>
      <c r="G25243" s="32"/>
      <c r="H25243" s="33"/>
      <c r="I25243" s="39"/>
      <c r="J25243" s="35">
        <f t="shared" si="394"/>
        <v>0</v>
      </c>
      <c r="K25243" s="33"/>
      <c r="L25243" s="34"/>
      <c r="M25243" s="32"/>
      <c r="N25243" s="32"/>
    </row>
    <row r="25244" spans="1:14" x14ac:dyDescent="0.3">
      <c r="A25244" s="32"/>
      <c r="B25244" s="32"/>
      <c r="C25244" s="32"/>
      <c r="D25244" s="32"/>
      <c r="E25244" s="32"/>
      <c r="F25244" s="32"/>
      <c r="G25244" s="32"/>
      <c r="H25244" s="33"/>
      <c r="I25244" s="39"/>
      <c r="J25244" s="35">
        <f t="shared" si="394"/>
        <v>0</v>
      </c>
      <c r="K25244" s="33"/>
      <c r="L25244" s="34"/>
      <c r="M25244" s="32"/>
      <c r="N25244" s="32"/>
    </row>
    <row r="25245" spans="1:14" x14ac:dyDescent="0.3">
      <c r="A25245" s="32"/>
      <c r="B25245" s="32"/>
      <c r="C25245" s="32"/>
      <c r="D25245" s="32"/>
      <c r="E25245" s="32"/>
      <c r="F25245" s="32"/>
      <c r="G25245" s="32"/>
      <c r="H25245" s="33"/>
      <c r="I25245" s="39"/>
      <c r="J25245" s="35">
        <f t="shared" si="394"/>
        <v>0</v>
      </c>
      <c r="K25245" s="33"/>
      <c r="L25245" s="34"/>
      <c r="M25245" s="32"/>
      <c r="N25245" s="32"/>
    </row>
    <row r="25246" spans="1:14" x14ac:dyDescent="0.3">
      <c r="A25246" s="32"/>
      <c r="B25246" s="32"/>
      <c r="C25246" s="32"/>
      <c r="D25246" s="32"/>
      <c r="E25246" s="32"/>
      <c r="F25246" s="32"/>
      <c r="G25246" s="32"/>
      <c r="H25246" s="33"/>
      <c r="I25246" s="39"/>
      <c r="J25246" s="35">
        <f t="shared" si="394"/>
        <v>0</v>
      </c>
      <c r="K25246" s="33"/>
      <c r="L25246" s="34"/>
      <c r="M25246" s="32"/>
      <c r="N25246" s="32"/>
    </row>
    <row r="25247" spans="1:14" x14ac:dyDescent="0.3">
      <c r="A25247" s="32"/>
      <c r="B25247" s="32"/>
      <c r="C25247" s="32"/>
      <c r="D25247" s="32"/>
      <c r="E25247" s="32"/>
      <c r="F25247" s="32"/>
      <c r="G25247" s="32"/>
      <c r="H25247" s="33"/>
      <c r="I25247" s="39"/>
      <c r="J25247" s="35">
        <f t="shared" si="394"/>
        <v>0</v>
      </c>
      <c r="K25247" s="33"/>
      <c r="L25247" s="34"/>
      <c r="M25247" s="32"/>
      <c r="N25247" s="32"/>
    </row>
    <row r="25248" spans="1:14" x14ac:dyDescent="0.3">
      <c r="A25248" s="32"/>
      <c r="B25248" s="32"/>
      <c r="C25248" s="32"/>
      <c r="D25248" s="32"/>
      <c r="E25248" s="32"/>
      <c r="F25248" s="32"/>
      <c r="G25248" s="32"/>
      <c r="H25248" s="33"/>
      <c r="I25248" s="39"/>
      <c r="J25248" s="35">
        <f t="shared" si="394"/>
        <v>0</v>
      </c>
      <c r="K25248" s="33"/>
      <c r="L25248" s="34"/>
      <c r="M25248" s="32"/>
      <c r="N25248" s="32"/>
    </row>
    <row r="25249" spans="1:14" x14ac:dyDescent="0.3">
      <c r="A25249" s="32"/>
      <c r="B25249" s="32"/>
      <c r="C25249" s="32"/>
      <c r="D25249" s="32"/>
      <c r="E25249" s="32"/>
      <c r="F25249" s="32"/>
      <c r="G25249" s="32"/>
      <c r="H25249" s="33"/>
      <c r="I25249" s="39"/>
      <c r="J25249" s="35">
        <f t="shared" si="394"/>
        <v>0</v>
      </c>
      <c r="K25249" s="33"/>
      <c r="L25249" s="34"/>
      <c r="M25249" s="32"/>
      <c r="N25249" s="32"/>
    </row>
    <row r="25250" spans="1:14" x14ac:dyDescent="0.3">
      <c r="A25250" s="32"/>
      <c r="B25250" s="32"/>
      <c r="C25250" s="32"/>
      <c r="D25250" s="32"/>
      <c r="E25250" s="32"/>
      <c r="F25250" s="32"/>
      <c r="G25250" s="32"/>
      <c r="H25250" s="33"/>
      <c r="I25250" s="39"/>
      <c r="J25250" s="35">
        <f t="shared" si="394"/>
        <v>0</v>
      </c>
      <c r="K25250" s="33"/>
      <c r="L25250" s="34"/>
      <c r="M25250" s="32"/>
      <c r="N25250" s="32"/>
    </row>
    <row r="25251" spans="1:14" x14ac:dyDescent="0.3">
      <c r="A25251" s="32"/>
      <c r="B25251" s="32"/>
      <c r="C25251" s="32"/>
      <c r="D25251" s="32"/>
      <c r="E25251" s="32"/>
      <c r="F25251" s="32"/>
      <c r="G25251" s="32"/>
      <c r="H25251" s="33"/>
      <c r="I25251" s="39"/>
      <c r="J25251" s="35">
        <f t="shared" si="394"/>
        <v>0</v>
      </c>
      <c r="K25251" s="33"/>
      <c r="L25251" s="34"/>
      <c r="M25251" s="32"/>
      <c r="N25251" s="32"/>
    </row>
    <row r="25252" spans="1:14" x14ac:dyDescent="0.3">
      <c r="A25252" s="32"/>
      <c r="B25252" s="32"/>
      <c r="C25252" s="32"/>
      <c r="D25252" s="32"/>
      <c r="E25252" s="32"/>
      <c r="F25252" s="32"/>
      <c r="G25252" s="32"/>
      <c r="H25252" s="33"/>
      <c r="I25252" s="39"/>
      <c r="J25252" s="35">
        <f t="shared" si="394"/>
        <v>0</v>
      </c>
      <c r="K25252" s="33"/>
      <c r="L25252" s="34"/>
      <c r="M25252" s="32"/>
      <c r="N25252" s="32"/>
    </row>
    <row r="25253" spans="1:14" x14ac:dyDescent="0.3">
      <c r="A25253" s="32"/>
      <c r="B25253" s="32"/>
      <c r="C25253" s="32"/>
      <c r="D25253" s="32"/>
      <c r="E25253" s="32"/>
      <c r="F25253" s="32"/>
      <c r="G25253" s="32"/>
      <c r="H25253" s="33"/>
      <c r="I25253" s="39"/>
      <c r="J25253" s="35">
        <f t="shared" si="394"/>
        <v>0</v>
      </c>
      <c r="K25253" s="33"/>
      <c r="L25253" s="34"/>
      <c r="M25253" s="32"/>
      <c r="N25253" s="32"/>
    </row>
    <row r="25254" spans="1:14" x14ac:dyDescent="0.3">
      <c r="A25254" s="32"/>
      <c r="B25254" s="32"/>
      <c r="C25254" s="32"/>
      <c r="D25254" s="32"/>
      <c r="E25254" s="32"/>
      <c r="F25254" s="32"/>
      <c r="G25254" s="32"/>
      <c r="H25254" s="33"/>
      <c r="I25254" s="39"/>
      <c r="J25254" s="35">
        <f t="shared" si="394"/>
        <v>0</v>
      </c>
      <c r="K25254" s="33"/>
      <c r="L25254" s="34"/>
      <c r="M25254" s="32"/>
      <c r="N25254" s="32"/>
    </row>
    <row r="25255" spans="1:14" x14ac:dyDescent="0.3">
      <c r="A25255" s="32"/>
      <c r="B25255" s="32"/>
      <c r="C25255" s="32"/>
      <c r="D25255" s="32"/>
      <c r="E25255" s="32"/>
      <c r="F25255" s="32"/>
      <c r="G25255" s="32"/>
      <c r="H25255" s="33"/>
      <c r="I25255" s="39"/>
      <c r="J25255" s="35">
        <f t="shared" si="394"/>
        <v>0</v>
      </c>
      <c r="K25255" s="33"/>
      <c r="L25255" s="34"/>
      <c r="M25255" s="32"/>
      <c r="N25255" s="32"/>
    </row>
    <row r="25256" spans="1:14" x14ac:dyDescent="0.3">
      <c r="A25256" s="32"/>
      <c r="B25256" s="32"/>
      <c r="C25256" s="32"/>
      <c r="D25256" s="32"/>
      <c r="E25256" s="32"/>
      <c r="F25256" s="32"/>
      <c r="G25256" s="32"/>
      <c r="H25256" s="33"/>
      <c r="I25256" s="39"/>
      <c r="J25256" s="35">
        <f t="shared" si="394"/>
        <v>0</v>
      </c>
      <c r="K25256" s="33"/>
      <c r="L25256" s="34"/>
      <c r="M25256" s="32"/>
      <c r="N25256" s="32"/>
    </row>
    <row r="25257" spans="1:14" x14ac:dyDescent="0.3">
      <c r="A25257" s="32"/>
      <c r="B25257" s="32"/>
      <c r="C25257" s="32"/>
      <c r="D25257" s="32"/>
      <c r="E25257" s="32"/>
      <c r="F25257" s="32"/>
      <c r="G25257" s="32"/>
      <c r="H25257" s="33"/>
      <c r="I25257" s="39"/>
      <c r="J25257" s="35">
        <f t="shared" si="394"/>
        <v>0</v>
      </c>
      <c r="K25257" s="33"/>
      <c r="L25257" s="34"/>
      <c r="M25257" s="32"/>
      <c r="N25257" s="32"/>
    </row>
    <row r="25258" spans="1:14" x14ac:dyDescent="0.3">
      <c r="A25258" s="32"/>
      <c r="B25258" s="32"/>
      <c r="C25258" s="32"/>
      <c r="D25258" s="32"/>
      <c r="E25258" s="32"/>
      <c r="F25258" s="32"/>
      <c r="G25258" s="32"/>
      <c r="H25258" s="33"/>
      <c r="I25258" s="39"/>
      <c r="J25258" s="35">
        <f t="shared" si="394"/>
        <v>0</v>
      </c>
      <c r="K25258" s="33"/>
      <c r="L25258" s="34"/>
      <c r="M25258" s="32"/>
      <c r="N25258" s="32"/>
    </row>
    <row r="25259" spans="1:14" x14ac:dyDescent="0.3">
      <c r="A25259" s="32"/>
      <c r="B25259" s="32"/>
      <c r="C25259" s="32"/>
      <c r="D25259" s="32"/>
      <c r="E25259" s="32"/>
      <c r="F25259" s="32"/>
      <c r="G25259" s="32"/>
      <c r="H25259" s="33"/>
      <c r="I25259" s="39"/>
      <c r="J25259" s="35">
        <f t="shared" si="394"/>
        <v>0</v>
      </c>
      <c r="K25259" s="33"/>
      <c r="L25259" s="34"/>
      <c r="M25259" s="32"/>
      <c r="N25259" s="32"/>
    </row>
    <row r="25260" spans="1:14" x14ac:dyDescent="0.3">
      <c r="A25260" s="32"/>
      <c r="B25260" s="32"/>
      <c r="C25260" s="32"/>
      <c r="D25260" s="32"/>
      <c r="E25260" s="32"/>
      <c r="F25260" s="32"/>
      <c r="G25260" s="32"/>
      <c r="H25260" s="33"/>
      <c r="I25260" s="39"/>
      <c r="J25260" s="35">
        <f t="shared" si="394"/>
        <v>0</v>
      </c>
      <c r="K25260" s="33"/>
      <c r="L25260" s="34"/>
      <c r="M25260" s="32"/>
      <c r="N25260" s="32"/>
    </row>
    <row r="25261" spans="1:14" x14ac:dyDescent="0.3">
      <c r="A25261" s="32"/>
      <c r="B25261" s="32"/>
      <c r="C25261" s="32"/>
      <c r="D25261" s="32"/>
      <c r="E25261" s="32"/>
      <c r="F25261" s="32"/>
      <c r="G25261" s="32"/>
      <c r="H25261" s="33"/>
      <c r="I25261" s="39"/>
      <c r="J25261" s="35">
        <f t="shared" si="394"/>
        <v>0</v>
      </c>
      <c r="K25261" s="33"/>
      <c r="L25261" s="34"/>
      <c r="M25261" s="32"/>
      <c r="N25261" s="32"/>
    </row>
    <row r="25262" spans="1:14" x14ac:dyDescent="0.3">
      <c r="A25262" s="32"/>
      <c r="B25262" s="32"/>
      <c r="C25262" s="32"/>
      <c r="D25262" s="32"/>
      <c r="E25262" s="32"/>
      <c r="F25262" s="32"/>
      <c r="G25262" s="32"/>
      <c r="H25262" s="33"/>
      <c r="I25262" s="39"/>
      <c r="J25262" s="35">
        <f t="shared" si="394"/>
        <v>0</v>
      </c>
      <c r="K25262" s="33"/>
      <c r="L25262" s="34"/>
      <c r="M25262" s="32"/>
      <c r="N25262" s="32"/>
    </row>
    <row r="25263" spans="1:14" x14ac:dyDescent="0.3">
      <c r="A25263" s="32"/>
      <c r="B25263" s="32"/>
      <c r="C25263" s="32"/>
      <c r="D25263" s="32"/>
      <c r="E25263" s="32"/>
      <c r="F25263" s="32"/>
      <c r="G25263" s="32"/>
      <c r="H25263" s="33"/>
      <c r="I25263" s="39"/>
      <c r="J25263" s="35">
        <f t="shared" si="394"/>
        <v>0</v>
      </c>
      <c r="K25263" s="33"/>
      <c r="L25263" s="34"/>
      <c r="M25263" s="32"/>
      <c r="N25263" s="32"/>
    </row>
    <row r="25264" spans="1:14" x14ac:dyDescent="0.3">
      <c r="A25264" s="32"/>
      <c r="B25264" s="32"/>
      <c r="C25264" s="32"/>
      <c r="D25264" s="32"/>
      <c r="E25264" s="32"/>
      <c r="F25264" s="32"/>
      <c r="G25264" s="32"/>
      <c r="H25264" s="33"/>
      <c r="I25264" s="39"/>
      <c r="J25264" s="35">
        <f t="shared" si="394"/>
        <v>0</v>
      </c>
      <c r="K25264" s="33"/>
      <c r="L25264" s="34"/>
      <c r="M25264" s="32"/>
      <c r="N25264" s="32"/>
    </row>
    <row r="25265" spans="1:14" x14ac:dyDescent="0.3">
      <c r="A25265" s="32"/>
      <c r="B25265" s="32"/>
      <c r="C25265" s="32"/>
      <c r="D25265" s="32"/>
      <c r="E25265" s="32"/>
      <c r="F25265" s="32"/>
      <c r="G25265" s="32"/>
      <c r="H25265" s="33"/>
      <c r="I25265" s="39"/>
      <c r="J25265" s="35">
        <f t="shared" si="394"/>
        <v>0</v>
      </c>
      <c r="K25265" s="33"/>
      <c r="L25265" s="34"/>
      <c r="M25265" s="32"/>
      <c r="N25265" s="32"/>
    </row>
    <row r="25266" spans="1:14" x14ac:dyDescent="0.3">
      <c r="A25266" s="32"/>
      <c r="B25266" s="32"/>
      <c r="C25266" s="32"/>
      <c r="D25266" s="32"/>
      <c r="E25266" s="32"/>
      <c r="F25266" s="32"/>
      <c r="G25266" s="32"/>
      <c r="H25266" s="33"/>
      <c r="I25266" s="39"/>
      <c r="J25266" s="35">
        <f t="shared" si="394"/>
        <v>0</v>
      </c>
      <c r="K25266" s="33"/>
      <c r="L25266" s="34"/>
      <c r="M25266" s="32"/>
      <c r="N25266" s="32"/>
    </row>
    <row r="25267" spans="1:14" x14ac:dyDescent="0.3">
      <c r="A25267" s="32"/>
      <c r="B25267" s="32"/>
      <c r="C25267" s="32"/>
      <c r="D25267" s="32"/>
      <c r="E25267" s="32"/>
      <c r="F25267" s="32"/>
      <c r="G25267" s="32"/>
      <c r="H25267" s="33"/>
      <c r="I25267" s="39"/>
      <c r="J25267" s="35">
        <f t="shared" si="394"/>
        <v>0</v>
      </c>
      <c r="K25267" s="33"/>
      <c r="L25267" s="34"/>
      <c r="M25267" s="32"/>
      <c r="N25267" s="32"/>
    </row>
    <row r="25268" spans="1:14" x14ac:dyDescent="0.3">
      <c r="A25268" s="32"/>
      <c r="B25268" s="32"/>
      <c r="C25268" s="32"/>
      <c r="D25268" s="32"/>
      <c r="E25268" s="32"/>
      <c r="F25268" s="32"/>
      <c r="G25268" s="32"/>
      <c r="H25268" s="33"/>
      <c r="I25268" s="39"/>
      <c r="J25268" s="35">
        <f t="shared" si="394"/>
        <v>0</v>
      </c>
      <c r="K25268" s="33"/>
      <c r="L25268" s="34"/>
      <c r="M25268" s="32"/>
      <c r="N25268" s="32"/>
    </row>
    <row r="25269" spans="1:14" x14ac:dyDescent="0.3">
      <c r="A25269" s="32"/>
      <c r="B25269" s="32"/>
      <c r="C25269" s="32"/>
      <c r="D25269" s="32"/>
      <c r="E25269" s="32"/>
      <c r="F25269" s="32"/>
      <c r="G25269" s="32"/>
      <c r="H25269" s="33"/>
      <c r="I25269" s="39"/>
      <c r="J25269" s="35">
        <f t="shared" si="394"/>
        <v>0</v>
      </c>
      <c r="K25269" s="33"/>
      <c r="L25269" s="34"/>
      <c r="M25269" s="32"/>
      <c r="N25269" s="32"/>
    </row>
    <row r="25270" spans="1:14" x14ac:dyDescent="0.3">
      <c r="A25270" s="32"/>
      <c r="B25270" s="32"/>
      <c r="C25270" s="32"/>
      <c r="D25270" s="32"/>
      <c r="E25270" s="32"/>
      <c r="F25270" s="32"/>
      <c r="G25270" s="32"/>
      <c r="H25270" s="33"/>
      <c r="I25270" s="39"/>
      <c r="J25270" s="35">
        <f t="shared" si="394"/>
        <v>0</v>
      </c>
      <c r="K25270" s="33"/>
      <c r="L25270" s="34"/>
      <c r="M25270" s="32"/>
      <c r="N25270" s="32"/>
    </row>
    <row r="25271" spans="1:14" x14ac:dyDescent="0.3">
      <c r="A25271" s="32"/>
      <c r="B25271" s="32"/>
      <c r="C25271" s="32"/>
      <c r="D25271" s="32"/>
      <c r="E25271" s="32"/>
      <c r="F25271" s="32"/>
      <c r="G25271" s="32"/>
      <c r="H25271" s="33"/>
      <c r="I25271" s="39"/>
      <c r="J25271" s="35">
        <f t="shared" si="394"/>
        <v>0</v>
      </c>
      <c r="K25271" s="33"/>
      <c r="L25271" s="34"/>
      <c r="M25271" s="32"/>
      <c r="N25271" s="32"/>
    </row>
    <row r="25272" spans="1:14" x14ac:dyDescent="0.3">
      <c r="A25272" s="32"/>
      <c r="B25272" s="32"/>
      <c r="C25272" s="32"/>
      <c r="D25272" s="32"/>
      <c r="E25272" s="32"/>
      <c r="F25272" s="32"/>
      <c r="G25272" s="32"/>
      <c r="H25272" s="33"/>
      <c r="I25272" s="39"/>
      <c r="J25272" s="35">
        <f t="shared" si="394"/>
        <v>0</v>
      </c>
      <c r="K25272" s="33"/>
      <c r="L25272" s="34"/>
      <c r="M25272" s="32"/>
      <c r="N25272" s="32"/>
    </row>
    <row r="25273" spans="1:14" x14ac:dyDescent="0.3">
      <c r="A25273" s="32"/>
      <c r="B25273" s="32"/>
      <c r="C25273" s="32"/>
      <c r="D25273" s="32"/>
      <c r="E25273" s="32"/>
      <c r="F25273" s="32"/>
      <c r="G25273" s="32"/>
      <c r="H25273" s="33"/>
      <c r="I25273" s="39"/>
      <c r="J25273" s="35">
        <f t="shared" si="394"/>
        <v>0</v>
      </c>
      <c r="K25273" s="33"/>
      <c r="L25273" s="34"/>
      <c r="M25273" s="32"/>
      <c r="N25273" s="32"/>
    </row>
    <row r="25274" spans="1:14" x14ac:dyDescent="0.3">
      <c r="A25274" s="32"/>
      <c r="B25274" s="32"/>
      <c r="C25274" s="32"/>
      <c r="D25274" s="32"/>
      <c r="E25274" s="32"/>
      <c r="F25274" s="32"/>
      <c r="G25274" s="32"/>
      <c r="H25274" s="33"/>
      <c r="I25274" s="39"/>
      <c r="J25274" s="35">
        <f t="shared" si="394"/>
        <v>0</v>
      </c>
      <c r="K25274" s="33"/>
      <c r="L25274" s="34"/>
      <c r="M25274" s="32"/>
      <c r="N25274" s="32"/>
    </row>
    <row r="25275" spans="1:14" x14ac:dyDescent="0.3">
      <c r="A25275" s="32"/>
      <c r="B25275" s="32"/>
      <c r="C25275" s="32"/>
      <c r="D25275" s="32"/>
      <c r="E25275" s="32"/>
      <c r="F25275" s="32"/>
      <c r="G25275" s="32"/>
      <c r="H25275" s="33"/>
      <c r="I25275" s="39"/>
      <c r="J25275" s="35">
        <f t="shared" si="394"/>
        <v>0</v>
      </c>
      <c r="K25275" s="33"/>
      <c r="L25275" s="34"/>
      <c r="M25275" s="32"/>
      <c r="N25275" s="32"/>
    </row>
    <row r="25276" spans="1:14" x14ac:dyDescent="0.3">
      <c r="A25276" s="32"/>
      <c r="B25276" s="32"/>
      <c r="C25276" s="32"/>
      <c r="D25276" s="32"/>
      <c r="E25276" s="32"/>
      <c r="F25276" s="32"/>
      <c r="G25276" s="32"/>
      <c r="H25276" s="33"/>
      <c r="I25276" s="39"/>
      <c r="J25276" s="35">
        <f t="shared" si="394"/>
        <v>0</v>
      </c>
      <c r="K25276" s="33"/>
      <c r="L25276" s="34"/>
      <c r="M25276" s="32"/>
      <c r="N25276" s="32"/>
    </row>
    <row r="25277" spans="1:14" x14ac:dyDescent="0.3">
      <c r="A25277" s="32"/>
      <c r="B25277" s="32"/>
      <c r="C25277" s="32"/>
      <c r="D25277" s="32"/>
      <c r="E25277" s="32"/>
      <c r="F25277" s="32"/>
      <c r="G25277" s="32"/>
      <c r="H25277" s="33"/>
      <c r="I25277" s="39"/>
      <c r="J25277" s="35">
        <f t="shared" si="394"/>
        <v>0</v>
      </c>
      <c r="K25277" s="33"/>
      <c r="L25277" s="34"/>
      <c r="M25277" s="32"/>
      <c r="N25277" s="32"/>
    </row>
    <row r="25278" spans="1:14" x14ac:dyDescent="0.3">
      <c r="A25278" s="32"/>
      <c r="B25278" s="32"/>
      <c r="C25278" s="32"/>
      <c r="D25278" s="32"/>
      <c r="E25278" s="32"/>
      <c r="F25278" s="32"/>
      <c r="G25278" s="32"/>
      <c r="H25278" s="33"/>
      <c r="I25278" s="39"/>
      <c r="J25278" s="35">
        <f t="shared" si="394"/>
        <v>0</v>
      </c>
      <c r="K25278" s="33"/>
      <c r="L25278" s="34"/>
      <c r="M25278" s="32"/>
      <c r="N25278" s="32"/>
    </row>
    <row r="25279" spans="1:14" x14ac:dyDescent="0.3">
      <c r="A25279" s="32"/>
      <c r="B25279" s="32"/>
      <c r="C25279" s="32"/>
      <c r="D25279" s="32"/>
      <c r="E25279" s="32"/>
      <c r="F25279" s="32"/>
      <c r="G25279" s="32"/>
      <c r="H25279" s="33"/>
      <c r="I25279" s="39"/>
      <c r="J25279" s="35">
        <f t="shared" si="394"/>
        <v>0</v>
      </c>
      <c r="K25279" s="33"/>
      <c r="L25279" s="34"/>
      <c r="M25279" s="32"/>
      <c r="N25279" s="32"/>
    </row>
    <row r="25280" spans="1:14" x14ac:dyDescent="0.3">
      <c r="A25280" s="32"/>
      <c r="B25280" s="32"/>
      <c r="C25280" s="32"/>
      <c r="D25280" s="32"/>
      <c r="E25280" s="32"/>
      <c r="F25280" s="32"/>
      <c r="G25280" s="32"/>
      <c r="H25280" s="33"/>
      <c r="I25280" s="39"/>
      <c r="J25280" s="35">
        <f t="shared" si="394"/>
        <v>0</v>
      </c>
      <c r="K25280" s="33"/>
      <c r="L25280" s="34"/>
      <c r="M25280" s="32"/>
      <c r="N25280" s="32"/>
    </row>
    <row r="25281" spans="1:14" x14ac:dyDescent="0.3">
      <c r="A25281" s="32"/>
      <c r="B25281" s="32"/>
      <c r="C25281" s="32"/>
      <c r="D25281" s="32"/>
      <c r="E25281" s="32"/>
      <c r="F25281" s="32"/>
      <c r="G25281" s="32"/>
      <c r="H25281" s="33"/>
      <c r="I25281" s="39"/>
      <c r="J25281" s="35">
        <f t="shared" si="394"/>
        <v>0</v>
      </c>
      <c r="K25281" s="33"/>
      <c r="L25281" s="34"/>
      <c r="M25281" s="32"/>
      <c r="N25281" s="32"/>
    </row>
    <row r="25282" spans="1:14" x14ac:dyDescent="0.3">
      <c r="A25282" s="32"/>
      <c r="B25282" s="32"/>
      <c r="C25282" s="32"/>
      <c r="D25282" s="32"/>
      <c r="E25282" s="32"/>
      <c r="F25282" s="32"/>
      <c r="G25282" s="32"/>
      <c r="H25282" s="33"/>
      <c r="I25282" s="39"/>
      <c r="J25282" s="35">
        <f t="shared" si="394"/>
        <v>0</v>
      </c>
      <c r="K25282" s="33"/>
      <c r="L25282" s="34"/>
      <c r="M25282" s="32"/>
      <c r="N25282" s="32"/>
    </row>
    <row r="25283" spans="1:14" x14ac:dyDescent="0.3">
      <c r="A25283" s="32"/>
      <c r="B25283" s="32"/>
      <c r="C25283" s="32"/>
      <c r="D25283" s="32"/>
      <c r="E25283" s="32"/>
      <c r="F25283" s="32"/>
      <c r="G25283" s="32"/>
      <c r="H25283" s="33"/>
      <c r="I25283" s="39"/>
      <c r="J25283" s="35">
        <f t="shared" si="394"/>
        <v>0</v>
      </c>
      <c r="K25283" s="33"/>
      <c r="L25283" s="34"/>
      <c r="M25283" s="32"/>
      <c r="N25283" s="32"/>
    </row>
    <row r="25284" spans="1:14" x14ac:dyDescent="0.3">
      <c r="A25284" s="32"/>
      <c r="B25284" s="32"/>
      <c r="C25284" s="32"/>
      <c r="D25284" s="32"/>
      <c r="E25284" s="32"/>
      <c r="F25284" s="32"/>
      <c r="G25284" s="32"/>
      <c r="H25284" s="33"/>
      <c r="I25284" s="39"/>
      <c r="J25284" s="35">
        <f t="shared" si="394"/>
        <v>0</v>
      </c>
      <c r="K25284" s="33"/>
      <c r="L25284" s="34"/>
      <c r="M25284" s="32"/>
      <c r="N25284" s="32"/>
    </row>
    <row r="25285" spans="1:14" x14ac:dyDescent="0.3">
      <c r="A25285" s="32"/>
      <c r="B25285" s="32"/>
      <c r="C25285" s="32"/>
      <c r="D25285" s="32"/>
      <c r="E25285" s="32"/>
      <c r="F25285" s="32"/>
      <c r="G25285" s="32"/>
      <c r="H25285" s="33"/>
      <c r="I25285" s="39"/>
      <c r="J25285" s="35">
        <f t="shared" si="394"/>
        <v>0</v>
      </c>
      <c r="K25285" s="33"/>
      <c r="L25285" s="34"/>
      <c r="M25285" s="32"/>
      <c r="N25285" s="32"/>
    </row>
    <row r="25286" spans="1:14" x14ac:dyDescent="0.3">
      <c r="A25286" s="32"/>
      <c r="B25286" s="32"/>
      <c r="C25286" s="32"/>
      <c r="D25286" s="32"/>
      <c r="E25286" s="32"/>
      <c r="F25286" s="32"/>
      <c r="G25286" s="32"/>
      <c r="H25286" s="33"/>
      <c r="I25286" s="39"/>
      <c r="J25286" s="35">
        <f t="shared" si="394"/>
        <v>0</v>
      </c>
      <c r="K25286" s="33"/>
      <c r="L25286" s="34"/>
      <c r="M25286" s="32"/>
      <c r="N25286" s="32"/>
    </row>
    <row r="25287" spans="1:14" x14ac:dyDescent="0.3">
      <c r="A25287" s="32"/>
      <c r="B25287" s="32"/>
      <c r="C25287" s="32"/>
      <c r="D25287" s="32"/>
      <c r="E25287" s="32"/>
      <c r="F25287" s="32"/>
      <c r="G25287" s="32"/>
      <c r="H25287" s="33"/>
      <c r="I25287" s="39"/>
      <c r="J25287" s="35">
        <f t="shared" si="394"/>
        <v>0</v>
      </c>
      <c r="K25287" s="33"/>
      <c r="L25287" s="34"/>
      <c r="M25287" s="32"/>
      <c r="N25287" s="32"/>
    </row>
    <row r="25288" spans="1:14" x14ac:dyDescent="0.3">
      <c r="A25288" s="32"/>
      <c r="B25288" s="32"/>
      <c r="C25288" s="32"/>
      <c r="D25288" s="32"/>
      <c r="E25288" s="32"/>
      <c r="F25288" s="32"/>
      <c r="G25288" s="32"/>
      <c r="H25288" s="33"/>
      <c r="I25288" s="39"/>
      <c r="J25288" s="35">
        <f t="shared" ref="J25288:J25351" si="395">H25288*(1-I25288)</f>
        <v>0</v>
      </c>
      <c r="K25288" s="33"/>
      <c r="L25288" s="34"/>
      <c r="M25288" s="32"/>
      <c r="N25288" s="32"/>
    </row>
    <row r="25289" spans="1:14" x14ac:dyDescent="0.3">
      <c r="A25289" s="32"/>
      <c r="B25289" s="32"/>
      <c r="C25289" s="32"/>
      <c r="D25289" s="32"/>
      <c r="E25289" s="32"/>
      <c r="F25289" s="32"/>
      <c r="G25289" s="32"/>
      <c r="H25289" s="33"/>
      <c r="I25289" s="39"/>
      <c r="J25289" s="35">
        <f t="shared" si="395"/>
        <v>0</v>
      </c>
      <c r="K25289" s="33"/>
      <c r="L25289" s="34"/>
      <c r="M25289" s="32"/>
      <c r="N25289" s="32"/>
    </row>
    <row r="25290" spans="1:14" x14ac:dyDescent="0.3">
      <c r="A25290" s="32"/>
      <c r="B25290" s="32"/>
      <c r="C25290" s="32"/>
      <c r="D25290" s="32"/>
      <c r="E25290" s="32"/>
      <c r="F25290" s="32"/>
      <c r="G25290" s="32"/>
      <c r="H25290" s="33"/>
      <c r="I25290" s="39"/>
      <c r="J25290" s="35">
        <f t="shared" si="395"/>
        <v>0</v>
      </c>
      <c r="K25290" s="33"/>
      <c r="L25290" s="34"/>
      <c r="M25290" s="32"/>
      <c r="N25290" s="32"/>
    </row>
    <row r="25291" spans="1:14" x14ac:dyDescent="0.3">
      <c r="A25291" s="32"/>
      <c r="B25291" s="32"/>
      <c r="C25291" s="32"/>
      <c r="D25291" s="32"/>
      <c r="E25291" s="32"/>
      <c r="F25291" s="32"/>
      <c r="G25291" s="32"/>
      <c r="H25291" s="33"/>
      <c r="I25291" s="39"/>
      <c r="J25291" s="35">
        <f t="shared" si="395"/>
        <v>0</v>
      </c>
      <c r="K25291" s="33"/>
      <c r="L25291" s="34"/>
      <c r="M25291" s="32"/>
      <c r="N25291" s="32"/>
    </row>
    <row r="25292" spans="1:14" x14ac:dyDescent="0.3">
      <c r="A25292" s="32"/>
      <c r="B25292" s="32"/>
      <c r="C25292" s="32"/>
      <c r="D25292" s="32"/>
      <c r="E25292" s="32"/>
      <c r="F25292" s="32"/>
      <c r="G25292" s="32"/>
      <c r="H25292" s="33"/>
      <c r="I25292" s="39"/>
      <c r="J25292" s="35">
        <f t="shared" si="395"/>
        <v>0</v>
      </c>
      <c r="K25292" s="33"/>
      <c r="L25292" s="34"/>
      <c r="M25292" s="32"/>
      <c r="N25292" s="32"/>
    </row>
    <row r="25293" spans="1:14" x14ac:dyDescent="0.3">
      <c r="A25293" s="32"/>
      <c r="B25293" s="32"/>
      <c r="C25293" s="32"/>
      <c r="D25293" s="32"/>
      <c r="E25293" s="32"/>
      <c r="F25293" s="32"/>
      <c r="G25293" s="32"/>
      <c r="H25293" s="33"/>
      <c r="I25293" s="39"/>
      <c r="J25293" s="35">
        <f t="shared" si="395"/>
        <v>0</v>
      </c>
      <c r="K25293" s="33"/>
      <c r="L25293" s="34"/>
      <c r="M25293" s="32"/>
      <c r="N25293" s="32"/>
    </row>
    <row r="25294" spans="1:14" x14ac:dyDescent="0.3">
      <c r="A25294" s="32"/>
      <c r="B25294" s="32"/>
      <c r="C25294" s="32"/>
      <c r="D25294" s="32"/>
      <c r="E25294" s="32"/>
      <c r="F25294" s="32"/>
      <c r="G25294" s="32"/>
      <c r="H25294" s="33"/>
      <c r="I25294" s="39"/>
      <c r="J25294" s="35">
        <f t="shared" si="395"/>
        <v>0</v>
      </c>
      <c r="K25294" s="33"/>
      <c r="L25294" s="34"/>
      <c r="M25294" s="32"/>
      <c r="N25294" s="32"/>
    </row>
    <row r="25295" spans="1:14" x14ac:dyDescent="0.3">
      <c r="A25295" s="32"/>
      <c r="B25295" s="32"/>
      <c r="C25295" s="32"/>
      <c r="D25295" s="32"/>
      <c r="E25295" s="32"/>
      <c r="F25295" s="32"/>
      <c r="G25295" s="32"/>
      <c r="H25295" s="33"/>
      <c r="I25295" s="39"/>
      <c r="J25295" s="35">
        <f t="shared" si="395"/>
        <v>0</v>
      </c>
      <c r="K25295" s="33"/>
      <c r="L25295" s="34"/>
      <c r="M25295" s="32"/>
      <c r="N25295" s="32"/>
    </row>
    <row r="25296" spans="1:14" x14ac:dyDescent="0.3">
      <c r="A25296" s="32"/>
      <c r="B25296" s="32"/>
      <c r="C25296" s="32"/>
      <c r="D25296" s="32"/>
      <c r="E25296" s="32"/>
      <c r="F25296" s="32"/>
      <c r="G25296" s="32"/>
      <c r="H25296" s="33"/>
      <c r="I25296" s="39"/>
      <c r="J25296" s="35">
        <f t="shared" si="395"/>
        <v>0</v>
      </c>
      <c r="K25296" s="33"/>
      <c r="L25296" s="34"/>
      <c r="M25296" s="32"/>
      <c r="N25296" s="32"/>
    </row>
    <row r="25297" spans="1:14" x14ac:dyDescent="0.3">
      <c r="A25297" s="32"/>
      <c r="B25297" s="32"/>
      <c r="C25297" s="32"/>
      <c r="D25297" s="32"/>
      <c r="E25297" s="32"/>
      <c r="F25297" s="32"/>
      <c r="G25297" s="32"/>
      <c r="H25297" s="33"/>
      <c r="I25297" s="39"/>
      <c r="J25297" s="35">
        <f t="shared" si="395"/>
        <v>0</v>
      </c>
      <c r="K25297" s="33"/>
      <c r="L25297" s="34"/>
      <c r="M25297" s="32"/>
      <c r="N25297" s="32"/>
    </row>
    <row r="25298" spans="1:14" x14ac:dyDescent="0.3">
      <c r="A25298" s="32"/>
      <c r="B25298" s="32"/>
      <c r="C25298" s="32"/>
      <c r="D25298" s="32"/>
      <c r="E25298" s="32"/>
      <c r="F25298" s="32"/>
      <c r="G25298" s="32"/>
      <c r="H25298" s="33"/>
      <c r="I25298" s="39"/>
      <c r="J25298" s="35">
        <f t="shared" si="395"/>
        <v>0</v>
      </c>
      <c r="K25298" s="33"/>
      <c r="L25298" s="34"/>
      <c r="M25298" s="32"/>
      <c r="N25298" s="32"/>
    </row>
    <row r="25299" spans="1:14" x14ac:dyDescent="0.3">
      <c r="A25299" s="32"/>
      <c r="B25299" s="32"/>
      <c r="C25299" s="32"/>
      <c r="D25299" s="32"/>
      <c r="E25299" s="32"/>
      <c r="F25299" s="32"/>
      <c r="G25299" s="32"/>
      <c r="H25299" s="33"/>
      <c r="I25299" s="39"/>
      <c r="J25299" s="35">
        <f t="shared" si="395"/>
        <v>0</v>
      </c>
      <c r="K25299" s="33"/>
      <c r="L25299" s="34"/>
      <c r="M25299" s="32"/>
      <c r="N25299" s="32"/>
    </row>
    <row r="25300" spans="1:14" x14ac:dyDescent="0.3">
      <c r="A25300" s="32"/>
      <c r="B25300" s="32"/>
      <c r="C25300" s="32"/>
      <c r="D25300" s="32"/>
      <c r="E25300" s="32"/>
      <c r="F25300" s="32"/>
      <c r="G25300" s="32"/>
      <c r="H25300" s="33"/>
      <c r="I25300" s="39"/>
      <c r="J25300" s="35">
        <f t="shared" si="395"/>
        <v>0</v>
      </c>
      <c r="K25300" s="33"/>
      <c r="L25300" s="34"/>
      <c r="M25300" s="32"/>
      <c r="N25300" s="32"/>
    </row>
    <row r="25301" spans="1:14" x14ac:dyDescent="0.3">
      <c r="A25301" s="32"/>
      <c r="B25301" s="32"/>
      <c r="C25301" s="32"/>
      <c r="D25301" s="32"/>
      <c r="E25301" s="32"/>
      <c r="F25301" s="32"/>
      <c r="G25301" s="32"/>
      <c r="H25301" s="33"/>
      <c r="I25301" s="39"/>
      <c r="J25301" s="35">
        <f t="shared" si="395"/>
        <v>0</v>
      </c>
      <c r="K25301" s="33"/>
      <c r="L25301" s="34"/>
      <c r="M25301" s="32"/>
      <c r="N25301" s="32"/>
    </row>
    <row r="25302" spans="1:14" x14ac:dyDescent="0.3">
      <c r="A25302" s="32"/>
      <c r="B25302" s="32"/>
      <c r="C25302" s="32"/>
      <c r="D25302" s="32"/>
      <c r="E25302" s="32"/>
      <c r="F25302" s="32"/>
      <c r="G25302" s="32"/>
      <c r="H25302" s="33"/>
      <c r="I25302" s="39"/>
      <c r="J25302" s="35">
        <f t="shared" si="395"/>
        <v>0</v>
      </c>
      <c r="K25302" s="33"/>
      <c r="L25302" s="34"/>
      <c r="M25302" s="32"/>
      <c r="N25302" s="32"/>
    </row>
    <row r="25303" spans="1:14" x14ac:dyDescent="0.3">
      <c r="A25303" s="32"/>
      <c r="B25303" s="32"/>
      <c r="C25303" s="32"/>
      <c r="D25303" s="32"/>
      <c r="E25303" s="32"/>
      <c r="F25303" s="32"/>
      <c r="G25303" s="32"/>
      <c r="H25303" s="33"/>
      <c r="I25303" s="39"/>
      <c r="J25303" s="35">
        <f t="shared" si="395"/>
        <v>0</v>
      </c>
      <c r="K25303" s="33"/>
      <c r="L25303" s="34"/>
      <c r="M25303" s="32"/>
      <c r="N25303" s="32"/>
    </row>
    <row r="25304" spans="1:14" x14ac:dyDescent="0.3">
      <c r="A25304" s="32"/>
      <c r="B25304" s="32"/>
      <c r="C25304" s="32"/>
      <c r="D25304" s="32"/>
      <c r="E25304" s="32"/>
      <c r="F25304" s="32"/>
      <c r="G25304" s="32"/>
      <c r="H25304" s="33"/>
      <c r="I25304" s="39"/>
      <c r="J25304" s="35">
        <f t="shared" si="395"/>
        <v>0</v>
      </c>
      <c r="K25304" s="33"/>
      <c r="L25304" s="34"/>
      <c r="M25304" s="32"/>
      <c r="N25304" s="32"/>
    </row>
    <row r="25305" spans="1:14" x14ac:dyDescent="0.3">
      <c r="A25305" s="32"/>
      <c r="B25305" s="32"/>
      <c r="C25305" s="32"/>
      <c r="D25305" s="32"/>
      <c r="E25305" s="32"/>
      <c r="F25305" s="32"/>
      <c r="G25305" s="32"/>
      <c r="H25305" s="33"/>
      <c r="I25305" s="39"/>
      <c r="J25305" s="35">
        <f t="shared" si="395"/>
        <v>0</v>
      </c>
      <c r="K25305" s="33"/>
      <c r="L25305" s="34"/>
      <c r="M25305" s="32"/>
      <c r="N25305" s="32"/>
    </row>
    <row r="25306" spans="1:14" x14ac:dyDescent="0.3">
      <c r="A25306" s="32"/>
      <c r="B25306" s="32"/>
      <c r="C25306" s="32"/>
      <c r="D25306" s="32"/>
      <c r="E25306" s="32"/>
      <c r="F25306" s="32"/>
      <c r="G25306" s="32"/>
      <c r="H25306" s="33"/>
      <c r="I25306" s="39"/>
      <c r="J25306" s="35">
        <f t="shared" si="395"/>
        <v>0</v>
      </c>
      <c r="K25306" s="33"/>
      <c r="L25306" s="34"/>
      <c r="M25306" s="32"/>
      <c r="N25306" s="32"/>
    </row>
    <row r="25307" spans="1:14" x14ac:dyDescent="0.3">
      <c r="A25307" s="32"/>
      <c r="B25307" s="32"/>
      <c r="C25307" s="32"/>
      <c r="D25307" s="32"/>
      <c r="E25307" s="32"/>
      <c r="F25307" s="32"/>
      <c r="G25307" s="32"/>
      <c r="H25307" s="33"/>
      <c r="I25307" s="39"/>
      <c r="J25307" s="35">
        <f t="shared" si="395"/>
        <v>0</v>
      </c>
      <c r="K25307" s="33"/>
      <c r="L25307" s="34"/>
      <c r="M25307" s="32"/>
      <c r="N25307" s="32"/>
    </row>
    <row r="25308" spans="1:14" x14ac:dyDescent="0.3">
      <c r="A25308" s="32"/>
      <c r="B25308" s="32"/>
      <c r="C25308" s="32"/>
      <c r="D25308" s="32"/>
      <c r="E25308" s="32"/>
      <c r="F25308" s="32"/>
      <c r="G25308" s="32"/>
      <c r="H25308" s="33"/>
      <c r="I25308" s="39"/>
      <c r="J25308" s="35">
        <f t="shared" si="395"/>
        <v>0</v>
      </c>
      <c r="K25308" s="33"/>
      <c r="L25308" s="34"/>
      <c r="M25308" s="32"/>
      <c r="N25308" s="32"/>
    </row>
    <row r="25309" spans="1:14" x14ac:dyDescent="0.3">
      <c r="A25309" s="32"/>
      <c r="B25309" s="32"/>
      <c r="C25309" s="32"/>
      <c r="D25309" s="32"/>
      <c r="E25309" s="32"/>
      <c r="F25309" s="32"/>
      <c r="G25309" s="32"/>
      <c r="H25309" s="33"/>
      <c r="I25309" s="39"/>
      <c r="J25309" s="35">
        <f t="shared" si="395"/>
        <v>0</v>
      </c>
      <c r="K25309" s="33"/>
      <c r="L25309" s="34"/>
      <c r="M25309" s="32"/>
      <c r="N25309" s="32"/>
    </row>
    <row r="25310" spans="1:14" x14ac:dyDescent="0.3">
      <c r="A25310" s="32"/>
      <c r="B25310" s="32"/>
      <c r="C25310" s="32"/>
      <c r="D25310" s="32"/>
      <c r="E25310" s="32"/>
      <c r="F25310" s="32"/>
      <c r="G25310" s="32"/>
      <c r="H25310" s="33"/>
      <c r="I25310" s="39"/>
      <c r="J25310" s="35">
        <f t="shared" si="395"/>
        <v>0</v>
      </c>
      <c r="K25310" s="33"/>
      <c r="L25310" s="34"/>
      <c r="M25310" s="32"/>
      <c r="N25310" s="32"/>
    </row>
    <row r="25311" spans="1:14" x14ac:dyDescent="0.3">
      <c r="A25311" s="32"/>
      <c r="B25311" s="32"/>
      <c r="C25311" s="32"/>
      <c r="D25311" s="32"/>
      <c r="E25311" s="32"/>
      <c r="F25311" s="32"/>
      <c r="G25311" s="32"/>
      <c r="H25311" s="33"/>
      <c r="I25311" s="39"/>
      <c r="J25311" s="35">
        <f t="shared" si="395"/>
        <v>0</v>
      </c>
      <c r="K25311" s="33"/>
      <c r="L25311" s="34"/>
      <c r="M25311" s="32"/>
      <c r="N25311" s="32"/>
    </row>
    <row r="25312" spans="1:14" x14ac:dyDescent="0.3">
      <c r="A25312" s="32"/>
      <c r="B25312" s="32"/>
      <c r="C25312" s="32"/>
      <c r="D25312" s="32"/>
      <c r="E25312" s="32"/>
      <c r="F25312" s="32"/>
      <c r="G25312" s="32"/>
      <c r="H25312" s="33"/>
      <c r="I25312" s="39"/>
      <c r="J25312" s="35">
        <f t="shared" si="395"/>
        <v>0</v>
      </c>
      <c r="K25312" s="33"/>
      <c r="L25312" s="34"/>
      <c r="M25312" s="32"/>
      <c r="N25312" s="32"/>
    </row>
    <row r="25313" spans="1:14" x14ac:dyDescent="0.3">
      <c r="A25313" s="32"/>
      <c r="B25313" s="32"/>
      <c r="C25313" s="32"/>
      <c r="D25313" s="32"/>
      <c r="E25313" s="32"/>
      <c r="F25313" s="32"/>
      <c r="G25313" s="32"/>
      <c r="H25313" s="33"/>
      <c r="I25313" s="39"/>
      <c r="J25313" s="35">
        <f t="shared" si="395"/>
        <v>0</v>
      </c>
      <c r="K25313" s="33"/>
      <c r="L25313" s="34"/>
      <c r="M25313" s="32"/>
      <c r="N25313" s="32"/>
    </row>
    <row r="25314" spans="1:14" x14ac:dyDescent="0.3">
      <c r="A25314" s="32"/>
      <c r="B25314" s="32"/>
      <c r="C25314" s="32"/>
      <c r="D25314" s="32"/>
      <c r="E25314" s="32"/>
      <c r="F25314" s="32"/>
      <c r="G25314" s="32"/>
      <c r="H25314" s="33"/>
      <c r="I25314" s="39"/>
      <c r="J25314" s="35">
        <f t="shared" si="395"/>
        <v>0</v>
      </c>
      <c r="K25314" s="33"/>
      <c r="L25314" s="34"/>
      <c r="M25314" s="32"/>
      <c r="N25314" s="32"/>
    </row>
    <row r="25315" spans="1:14" x14ac:dyDescent="0.3">
      <c r="A25315" s="32"/>
      <c r="B25315" s="32"/>
      <c r="C25315" s="32"/>
      <c r="D25315" s="32"/>
      <c r="E25315" s="32"/>
      <c r="F25315" s="32"/>
      <c r="G25315" s="32"/>
      <c r="H25315" s="33"/>
      <c r="I25315" s="39"/>
      <c r="J25315" s="35">
        <f t="shared" si="395"/>
        <v>0</v>
      </c>
      <c r="K25315" s="33"/>
      <c r="L25315" s="34"/>
      <c r="M25315" s="32"/>
      <c r="N25315" s="32"/>
    </row>
    <row r="25316" spans="1:14" x14ac:dyDescent="0.3">
      <c r="A25316" s="32"/>
      <c r="B25316" s="32"/>
      <c r="C25316" s="32"/>
      <c r="D25316" s="32"/>
      <c r="E25316" s="32"/>
      <c r="F25316" s="32"/>
      <c r="G25316" s="32"/>
      <c r="H25316" s="33"/>
      <c r="I25316" s="39"/>
      <c r="J25316" s="35">
        <f t="shared" si="395"/>
        <v>0</v>
      </c>
      <c r="K25316" s="33"/>
      <c r="L25316" s="34"/>
      <c r="M25316" s="32"/>
      <c r="N25316" s="32"/>
    </row>
    <row r="25317" spans="1:14" x14ac:dyDescent="0.3">
      <c r="A25317" s="32"/>
      <c r="B25317" s="32"/>
      <c r="C25317" s="32"/>
      <c r="D25317" s="32"/>
      <c r="E25317" s="32"/>
      <c r="F25317" s="32"/>
      <c r="G25317" s="32"/>
      <c r="H25317" s="33"/>
      <c r="I25317" s="39"/>
      <c r="J25317" s="35">
        <f t="shared" si="395"/>
        <v>0</v>
      </c>
      <c r="K25317" s="33"/>
      <c r="L25317" s="34"/>
      <c r="M25317" s="32"/>
      <c r="N25317" s="32"/>
    </row>
    <row r="25318" spans="1:14" x14ac:dyDescent="0.3">
      <c r="A25318" s="32"/>
      <c r="B25318" s="32"/>
      <c r="C25318" s="32"/>
      <c r="D25318" s="32"/>
      <c r="E25318" s="32"/>
      <c r="F25318" s="32"/>
      <c r="G25318" s="32"/>
      <c r="H25318" s="33"/>
      <c r="I25318" s="39"/>
      <c r="J25318" s="35">
        <f t="shared" si="395"/>
        <v>0</v>
      </c>
      <c r="K25318" s="33"/>
      <c r="L25318" s="34"/>
      <c r="M25318" s="32"/>
      <c r="N25318" s="32"/>
    </row>
    <row r="25319" spans="1:14" x14ac:dyDescent="0.3">
      <c r="A25319" s="32"/>
      <c r="B25319" s="32"/>
      <c r="C25319" s="32"/>
      <c r="D25319" s="32"/>
      <c r="E25319" s="32"/>
      <c r="F25319" s="32"/>
      <c r="G25319" s="32"/>
      <c r="H25319" s="33"/>
      <c r="I25319" s="39"/>
      <c r="J25319" s="35">
        <f t="shared" si="395"/>
        <v>0</v>
      </c>
      <c r="K25319" s="33"/>
      <c r="L25319" s="34"/>
      <c r="M25319" s="32"/>
      <c r="N25319" s="32"/>
    </row>
    <row r="25320" spans="1:14" x14ac:dyDescent="0.3">
      <c r="A25320" s="32"/>
      <c r="B25320" s="32"/>
      <c r="C25320" s="32"/>
      <c r="D25320" s="32"/>
      <c r="E25320" s="32"/>
      <c r="F25320" s="32"/>
      <c r="G25320" s="32"/>
      <c r="H25320" s="33"/>
      <c r="I25320" s="39"/>
      <c r="J25320" s="35">
        <f t="shared" si="395"/>
        <v>0</v>
      </c>
      <c r="K25320" s="33"/>
      <c r="L25320" s="34"/>
      <c r="M25320" s="32"/>
      <c r="N25320" s="32"/>
    </row>
    <row r="25321" spans="1:14" x14ac:dyDescent="0.3">
      <c r="A25321" s="32"/>
      <c r="B25321" s="32"/>
      <c r="C25321" s="32"/>
      <c r="D25321" s="32"/>
      <c r="E25321" s="32"/>
      <c r="F25321" s="32"/>
      <c r="G25321" s="32"/>
      <c r="H25321" s="33"/>
      <c r="I25321" s="39"/>
      <c r="J25321" s="35">
        <f t="shared" si="395"/>
        <v>0</v>
      </c>
      <c r="K25321" s="33"/>
      <c r="L25321" s="34"/>
      <c r="M25321" s="32"/>
      <c r="N25321" s="32"/>
    </row>
    <row r="25322" spans="1:14" x14ac:dyDescent="0.3">
      <c r="A25322" s="32"/>
      <c r="B25322" s="32"/>
      <c r="C25322" s="32"/>
      <c r="D25322" s="32"/>
      <c r="E25322" s="32"/>
      <c r="F25322" s="32"/>
      <c r="G25322" s="32"/>
      <c r="H25322" s="33"/>
      <c r="I25322" s="39"/>
      <c r="J25322" s="35">
        <f t="shared" si="395"/>
        <v>0</v>
      </c>
      <c r="K25322" s="33"/>
      <c r="L25322" s="34"/>
      <c r="M25322" s="32"/>
      <c r="N25322" s="32"/>
    </row>
    <row r="25323" spans="1:14" x14ac:dyDescent="0.3">
      <c r="A25323" s="32"/>
      <c r="B25323" s="32"/>
      <c r="C25323" s="32"/>
      <c r="D25323" s="32"/>
      <c r="E25323" s="32"/>
      <c r="F25323" s="32"/>
      <c r="G25323" s="32"/>
      <c r="H25323" s="33"/>
      <c r="I25323" s="39"/>
      <c r="J25323" s="35">
        <f t="shared" si="395"/>
        <v>0</v>
      </c>
      <c r="K25323" s="33"/>
      <c r="L25323" s="34"/>
      <c r="M25323" s="32"/>
      <c r="N25323" s="32"/>
    </row>
    <row r="25324" spans="1:14" x14ac:dyDescent="0.3">
      <c r="A25324" s="32"/>
      <c r="B25324" s="32"/>
      <c r="C25324" s="32"/>
      <c r="D25324" s="32"/>
      <c r="E25324" s="32"/>
      <c r="F25324" s="32"/>
      <c r="G25324" s="32"/>
      <c r="H25324" s="33"/>
      <c r="I25324" s="39"/>
      <c r="J25324" s="35">
        <f t="shared" si="395"/>
        <v>0</v>
      </c>
      <c r="K25324" s="33"/>
      <c r="L25324" s="34"/>
      <c r="M25324" s="32"/>
      <c r="N25324" s="32"/>
    </row>
    <row r="25325" spans="1:14" x14ac:dyDescent="0.3">
      <c r="A25325" s="32"/>
      <c r="B25325" s="32"/>
      <c r="C25325" s="32"/>
      <c r="D25325" s="32"/>
      <c r="E25325" s="32"/>
      <c r="F25325" s="32"/>
      <c r="G25325" s="32"/>
      <c r="H25325" s="33"/>
      <c r="I25325" s="39"/>
      <c r="J25325" s="35">
        <f t="shared" si="395"/>
        <v>0</v>
      </c>
      <c r="K25325" s="33"/>
      <c r="L25325" s="34"/>
      <c r="M25325" s="32"/>
      <c r="N25325" s="32"/>
    </row>
    <row r="25326" spans="1:14" x14ac:dyDescent="0.3">
      <c r="A25326" s="32"/>
      <c r="B25326" s="32"/>
      <c r="C25326" s="32"/>
      <c r="D25326" s="32"/>
      <c r="E25326" s="32"/>
      <c r="F25326" s="32"/>
      <c r="G25326" s="32"/>
      <c r="H25326" s="33"/>
      <c r="I25326" s="39"/>
      <c r="J25326" s="35">
        <f t="shared" si="395"/>
        <v>0</v>
      </c>
      <c r="K25326" s="33"/>
      <c r="L25326" s="34"/>
      <c r="M25326" s="32"/>
      <c r="N25326" s="32"/>
    </row>
    <row r="25327" spans="1:14" x14ac:dyDescent="0.3">
      <c r="A25327" s="32"/>
      <c r="B25327" s="32"/>
      <c r="C25327" s="32"/>
      <c r="D25327" s="32"/>
      <c r="E25327" s="32"/>
      <c r="F25327" s="32"/>
      <c r="G25327" s="32"/>
      <c r="H25327" s="33"/>
      <c r="I25327" s="39"/>
      <c r="J25327" s="35">
        <f t="shared" si="395"/>
        <v>0</v>
      </c>
      <c r="K25327" s="33"/>
      <c r="L25327" s="34"/>
      <c r="M25327" s="32"/>
      <c r="N25327" s="32"/>
    </row>
    <row r="25328" spans="1:14" x14ac:dyDescent="0.3">
      <c r="A25328" s="32"/>
      <c r="B25328" s="32"/>
      <c r="C25328" s="32"/>
      <c r="D25328" s="32"/>
      <c r="E25328" s="32"/>
      <c r="F25328" s="32"/>
      <c r="G25328" s="32"/>
      <c r="H25328" s="33"/>
      <c r="I25328" s="39"/>
      <c r="J25328" s="35">
        <f t="shared" si="395"/>
        <v>0</v>
      </c>
      <c r="K25328" s="33"/>
      <c r="L25328" s="34"/>
      <c r="M25328" s="32"/>
      <c r="N25328" s="32"/>
    </row>
    <row r="25329" spans="1:14" x14ac:dyDescent="0.3">
      <c r="A25329" s="32"/>
      <c r="B25329" s="32"/>
      <c r="C25329" s="32"/>
      <c r="D25329" s="32"/>
      <c r="E25329" s="32"/>
      <c r="F25329" s="32"/>
      <c r="G25329" s="32"/>
      <c r="H25329" s="33"/>
      <c r="I25329" s="39"/>
      <c r="J25329" s="35">
        <f t="shared" si="395"/>
        <v>0</v>
      </c>
      <c r="K25329" s="33"/>
      <c r="L25329" s="34"/>
      <c r="M25329" s="32"/>
      <c r="N25329" s="32"/>
    </row>
    <row r="25330" spans="1:14" x14ac:dyDescent="0.3">
      <c r="A25330" s="32"/>
      <c r="B25330" s="32"/>
      <c r="C25330" s="32"/>
      <c r="D25330" s="32"/>
      <c r="E25330" s="32"/>
      <c r="F25330" s="32"/>
      <c r="G25330" s="32"/>
      <c r="H25330" s="33"/>
      <c r="I25330" s="39"/>
      <c r="J25330" s="35">
        <f t="shared" si="395"/>
        <v>0</v>
      </c>
      <c r="K25330" s="33"/>
      <c r="L25330" s="34"/>
      <c r="M25330" s="32"/>
      <c r="N25330" s="32"/>
    </row>
    <row r="25331" spans="1:14" x14ac:dyDescent="0.3">
      <c r="A25331" s="32"/>
      <c r="B25331" s="32"/>
      <c r="C25331" s="32"/>
      <c r="D25331" s="32"/>
      <c r="E25331" s="32"/>
      <c r="F25331" s="32"/>
      <c r="G25331" s="32"/>
      <c r="H25331" s="33"/>
      <c r="I25331" s="39"/>
      <c r="J25331" s="35">
        <f t="shared" si="395"/>
        <v>0</v>
      </c>
      <c r="K25331" s="33"/>
      <c r="L25331" s="34"/>
      <c r="M25331" s="32"/>
      <c r="N25331" s="32"/>
    </row>
    <row r="25332" spans="1:14" x14ac:dyDescent="0.3">
      <c r="A25332" s="32"/>
      <c r="B25332" s="32"/>
      <c r="C25332" s="32"/>
      <c r="D25332" s="32"/>
      <c r="E25332" s="32"/>
      <c r="F25332" s="32"/>
      <c r="G25332" s="32"/>
      <c r="H25332" s="33"/>
      <c r="I25332" s="39"/>
      <c r="J25332" s="35">
        <f t="shared" si="395"/>
        <v>0</v>
      </c>
      <c r="K25332" s="33"/>
      <c r="L25332" s="34"/>
      <c r="M25332" s="32"/>
      <c r="N25332" s="32"/>
    </row>
    <row r="25333" spans="1:14" x14ac:dyDescent="0.3">
      <c r="A25333" s="32"/>
      <c r="B25333" s="32"/>
      <c r="C25333" s="32"/>
      <c r="D25333" s="32"/>
      <c r="E25333" s="32"/>
      <c r="F25333" s="32"/>
      <c r="G25333" s="32"/>
      <c r="H25333" s="33"/>
      <c r="I25333" s="39"/>
      <c r="J25333" s="35">
        <f t="shared" si="395"/>
        <v>0</v>
      </c>
      <c r="K25333" s="33"/>
      <c r="L25333" s="34"/>
      <c r="M25333" s="32"/>
      <c r="N25333" s="32"/>
    </row>
    <row r="25334" spans="1:14" x14ac:dyDescent="0.3">
      <c r="A25334" s="32"/>
      <c r="B25334" s="32"/>
      <c r="C25334" s="32"/>
      <c r="D25334" s="32"/>
      <c r="E25334" s="32"/>
      <c r="F25334" s="32"/>
      <c r="G25334" s="32"/>
      <c r="H25334" s="33"/>
      <c r="I25334" s="39"/>
      <c r="J25334" s="35">
        <f t="shared" si="395"/>
        <v>0</v>
      </c>
      <c r="K25334" s="33"/>
      <c r="L25334" s="34"/>
      <c r="M25334" s="32"/>
      <c r="N25334" s="32"/>
    </row>
    <row r="25335" spans="1:14" x14ac:dyDescent="0.3">
      <c r="A25335" s="32"/>
      <c r="B25335" s="32"/>
      <c r="C25335" s="32"/>
      <c r="D25335" s="32"/>
      <c r="E25335" s="32"/>
      <c r="F25335" s="32"/>
      <c r="G25335" s="32"/>
      <c r="H25335" s="33"/>
      <c r="I25335" s="39"/>
      <c r="J25335" s="35">
        <f t="shared" si="395"/>
        <v>0</v>
      </c>
      <c r="K25335" s="33"/>
      <c r="L25335" s="34"/>
      <c r="M25335" s="32"/>
      <c r="N25335" s="32"/>
    </row>
    <row r="25336" spans="1:14" x14ac:dyDescent="0.3">
      <c r="A25336" s="32"/>
      <c r="B25336" s="32"/>
      <c r="C25336" s="32"/>
      <c r="D25336" s="32"/>
      <c r="E25336" s="32"/>
      <c r="F25336" s="32"/>
      <c r="G25336" s="32"/>
      <c r="H25336" s="33"/>
      <c r="I25336" s="39"/>
      <c r="J25336" s="35">
        <f t="shared" si="395"/>
        <v>0</v>
      </c>
      <c r="K25336" s="33"/>
      <c r="L25336" s="34"/>
      <c r="M25336" s="32"/>
      <c r="N25336" s="32"/>
    </row>
    <row r="25337" spans="1:14" x14ac:dyDescent="0.3">
      <c r="A25337" s="32"/>
      <c r="B25337" s="32"/>
      <c r="C25337" s="32"/>
      <c r="D25337" s="32"/>
      <c r="E25337" s="32"/>
      <c r="F25337" s="32"/>
      <c r="G25337" s="32"/>
      <c r="H25337" s="33"/>
      <c r="I25337" s="39"/>
      <c r="J25337" s="35">
        <f t="shared" si="395"/>
        <v>0</v>
      </c>
      <c r="K25337" s="33"/>
      <c r="L25337" s="34"/>
      <c r="M25337" s="32"/>
      <c r="N25337" s="32"/>
    </row>
    <row r="25338" spans="1:14" x14ac:dyDescent="0.3">
      <c r="A25338" s="32"/>
      <c r="B25338" s="32"/>
      <c r="C25338" s="32"/>
      <c r="D25338" s="32"/>
      <c r="E25338" s="32"/>
      <c r="F25338" s="32"/>
      <c r="G25338" s="32"/>
      <c r="H25338" s="33"/>
      <c r="I25338" s="39"/>
      <c r="J25338" s="35">
        <f t="shared" si="395"/>
        <v>0</v>
      </c>
      <c r="K25338" s="33"/>
      <c r="L25338" s="34"/>
      <c r="M25338" s="32"/>
      <c r="N25338" s="32"/>
    </row>
    <row r="25339" spans="1:14" x14ac:dyDescent="0.3">
      <c r="A25339" s="32"/>
      <c r="B25339" s="32"/>
      <c r="C25339" s="32"/>
      <c r="D25339" s="32"/>
      <c r="E25339" s="32"/>
      <c r="F25339" s="32"/>
      <c r="G25339" s="32"/>
      <c r="H25339" s="33"/>
      <c r="I25339" s="39"/>
      <c r="J25339" s="35">
        <f t="shared" si="395"/>
        <v>0</v>
      </c>
      <c r="K25339" s="33"/>
      <c r="L25339" s="34"/>
      <c r="M25339" s="32"/>
      <c r="N25339" s="32"/>
    </row>
    <row r="25340" spans="1:14" x14ac:dyDescent="0.3">
      <c r="A25340" s="32"/>
      <c r="B25340" s="32"/>
      <c r="C25340" s="32"/>
      <c r="D25340" s="32"/>
      <c r="E25340" s="32"/>
      <c r="F25340" s="32"/>
      <c r="G25340" s="32"/>
      <c r="H25340" s="33"/>
      <c r="I25340" s="39"/>
      <c r="J25340" s="35">
        <f t="shared" si="395"/>
        <v>0</v>
      </c>
      <c r="K25340" s="33"/>
      <c r="L25340" s="34"/>
      <c r="M25340" s="32"/>
      <c r="N25340" s="32"/>
    </row>
    <row r="25341" spans="1:14" x14ac:dyDescent="0.3">
      <c r="A25341" s="32"/>
      <c r="B25341" s="32"/>
      <c r="C25341" s="32"/>
      <c r="D25341" s="32"/>
      <c r="E25341" s="32"/>
      <c r="F25341" s="32"/>
      <c r="G25341" s="32"/>
      <c r="H25341" s="33"/>
      <c r="I25341" s="39"/>
      <c r="J25341" s="35">
        <f t="shared" si="395"/>
        <v>0</v>
      </c>
      <c r="K25341" s="33"/>
      <c r="L25341" s="34"/>
      <c r="M25341" s="32"/>
      <c r="N25341" s="32"/>
    </row>
    <row r="25342" spans="1:14" x14ac:dyDescent="0.3">
      <c r="A25342" s="32"/>
      <c r="B25342" s="32"/>
      <c r="C25342" s="32"/>
      <c r="D25342" s="32"/>
      <c r="E25342" s="32"/>
      <c r="F25342" s="32"/>
      <c r="G25342" s="32"/>
      <c r="H25342" s="33"/>
      <c r="I25342" s="39"/>
      <c r="J25342" s="35">
        <f t="shared" si="395"/>
        <v>0</v>
      </c>
      <c r="K25342" s="33"/>
      <c r="L25342" s="34"/>
      <c r="M25342" s="32"/>
      <c r="N25342" s="32"/>
    </row>
    <row r="25343" spans="1:14" x14ac:dyDescent="0.3">
      <c r="A25343" s="32"/>
      <c r="B25343" s="32"/>
      <c r="C25343" s="32"/>
      <c r="D25343" s="32"/>
      <c r="E25343" s="32"/>
      <c r="F25343" s="32"/>
      <c r="G25343" s="32"/>
      <c r="H25343" s="33"/>
      <c r="I25343" s="39"/>
      <c r="J25343" s="35">
        <f t="shared" si="395"/>
        <v>0</v>
      </c>
      <c r="K25343" s="33"/>
      <c r="L25343" s="34"/>
      <c r="M25343" s="32"/>
      <c r="N25343" s="32"/>
    </row>
    <row r="25344" spans="1:14" x14ac:dyDescent="0.3">
      <c r="A25344" s="32"/>
      <c r="B25344" s="32"/>
      <c r="C25344" s="32"/>
      <c r="D25344" s="32"/>
      <c r="E25344" s="32"/>
      <c r="F25344" s="32"/>
      <c r="G25344" s="32"/>
      <c r="H25344" s="33"/>
      <c r="I25344" s="39"/>
      <c r="J25344" s="35">
        <f t="shared" si="395"/>
        <v>0</v>
      </c>
      <c r="K25344" s="33"/>
      <c r="L25344" s="34"/>
      <c r="M25344" s="32"/>
      <c r="N25344" s="32"/>
    </row>
    <row r="25345" spans="1:14" x14ac:dyDescent="0.3">
      <c r="A25345" s="32"/>
      <c r="B25345" s="32"/>
      <c r="C25345" s="32"/>
      <c r="D25345" s="32"/>
      <c r="E25345" s="32"/>
      <c r="F25345" s="32"/>
      <c r="G25345" s="32"/>
      <c r="H25345" s="33"/>
      <c r="I25345" s="39"/>
      <c r="J25345" s="35">
        <f t="shared" si="395"/>
        <v>0</v>
      </c>
      <c r="K25345" s="33"/>
      <c r="L25345" s="34"/>
      <c r="M25345" s="32"/>
      <c r="N25345" s="32"/>
    </row>
    <row r="25346" spans="1:14" x14ac:dyDescent="0.3">
      <c r="A25346" s="32"/>
      <c r="B25346" s="32"/>
      <c r="C25346" s="32"/>
      <c r="D25346" s="32"/>
      <c r="E25346" s="32"/>
      <c r="F25346" s="32"/>
      <c r="G25346" s="32"/>
      <c r="H25346" s="33"/>
      <c r="I25346" s="39"/>
      <c r="J25346" s="35">
        <f t="shared" si="395"/>
        <v>0</v>
      </c>
      <c r="K25346" s="33"/>
      <c r="L25346" s="34"/>
      <c r="M25346" s="32"/>
      <c r="N25346" s="32"/>
    </row>
    <row r="25347" spans="1:14" x14ac:dyDescent="0.3">
      <c r="A25347" s="32"/>
      <c r="B25347" s="32"/>
      <c r="C25347" s="32"/>
      <c r="D25347" s="32"/>
      <c r="E25347" s="32"/>
      <c r="F25347" s="32"/>
      <c r="G25347" s="32"/>
      <c r="H25347" s="33"/>
      <c r="I25347" s="39"/>
      <c r="J25347" s="35">
        <f t="shared" si="395"/>
        <v>0</v>
      </c>
      <c r="K25347" s="33"/>
      <c r="L25347" s="34"/>
      <c r="M25347" s="32"/>
      <c r="N25347" s="32"/>
    </row>
    <row r="25348" spans="1:14" x14ac:dyDescent="0.3">
      <c r="A25348" s="32"/>
      <c r="B25348" s="32"/>
      <c r="C25348" s="32"/>
      <c r="D25348" s="32"/>
      <c r="E25348" s="32"/>
      <c r="F25348" s="32"/>
      <c r="G25348" s="32"/>
      <c r="H25348" s="33"/>
      <c r="I25348" s="39"/>
      <c r="J25348" s="35">
        <f t="shared" si="395"/>
        <v>0</v>
      </c>
      <c r="K25348" s="33"/>
      <c r="L25348" s="34"/>
      <c r="M25348" s="32"/>
      <c r="N25348" s="32"/>
    </row>
    <row r="25349" spans="1:14" x14ac:dyDescent="0.3">
      <c r="A25349" s="32"/>
      <c r="B25349" s="32"/>
      <c r="C25349" s="32"/>
      <c r="D25349" s="32"/>
      <c r="E25349" s="32"/>
      <c r="F25349" s="32"/>
      <c r="G25349" s="32"/>
      <c r="H25349" s="33"/>
      <c r="I25349" s="39"/>
      <c r="J25349" s="35">
        <f t="shared" si="395"/>
        <v>0</v>
      </c>
      <c r="K25349" s="33"/>
      <c r="L25349" s="34"/>
      <c r="M25349" s="32"/>
      <c r="N25349" s="32"/>
    </row>
    <row r="25350" spans="1:14" x14ac:dyDescent="0.3">
      <c r="A25350" s="32"/>
      <c r="B25350" s="32"/>
      <c r="C25350" s="32"/>
      <c r="D25350" s="32"/>
      <c r="E25350" s="32"/>
      <c r="F25350" s="32"/>
      <c r="G25350" s="32"/>
      <c r="H25350" s="33"/>
      <c r="I25350" s="39"/>
      <c r="J25350" s="35">
        <f t="shared" si="395"/>
        <v>0</v>
      </c>
      <c r="K25350" s="33"/>
      <c r="L25350" s="34"/>
      <c r="M25350" s="32"/>
      <c r="N25350" s="32"/>
    </row>
    <row r="25351" spans="1:14" x14ac:dyDescent="0.3">
      <c r="A25351" s="32"/>
      <c r="B25351" s="32"/>
      <c r="C25351" s="32"/>
      <c r="D25351" s="32"/>
      <c r="E25351" s="32"/>
      <c r="F25351" s="32"/>
      <c r="G25351" s="32"/>
      <c r="H25351" s="33"/>
      <c r="I25351" s="39"/>
      <c r="J25351" s="35">
        <f t="shared" si="395"/>
        <v>0</v>
      </c>
      <c r="K25351" s="33"/>
      <c r="L25351" s="34"/>
      <c r="M25351" s="32"/>
      <c r="N25351" s="32"/>
    </row>
    <row r="25352" spans="1:14" x14ac:dyDescent="0.3">
      <c r="A25352" s="32"/>
      <c r="B25352" s="32"/>
      <c r="C25352" s="32"/>
      <c r="D25352" s="32"/>
      <c r="E25352" s="32"/>
      <c r="F25352" s="32"/>
      <c r="G25352" s="32"/>
      <c r="H25352" s="33"/>
      <c r="I25352" s="39"/>
      <c r="J25352" s="35">
        <f t="shared" ref="J25352:J25415" si="396">H25352*(1-I25352)</f>
        <v>0</v>
      </c>
      <c r="K25352" s="33"/>
      <c r="L25352" s="34"/>
      <c r="M25352" s="32"/>
      <c r="N25352" s="32"/>
    </row>
    <row r="25353" spans="1:14" x14ac:dyDescent="0.3">
      <c r="A25353" s="32"/>
      <c r="B25353" s="32"/>
      <c r="C25353" s="32"/>
      <c r="D25353" s="32"/>
      <c r="E25353" s="32"/>
      <c r="F25353" s="32"/>
      <c r="G25353" s="32"/>
      <c r="H25353" s="33"/>
      <c r="I25353" s="39"/>
      <c r="J25353" s="35">
        <f t="shared" si="396"/>
        <v>0</v>
      </c>
      <c r="K25353" s="33"/>
      <c r="L25353" s="34"/>
      <c r="M25353" s="32"/>
      <c r="N25353" s="32"/>
    </row>
    <row r="25354" spans="1:14" x14ac:dyDescent="0.3">
      <c r="A25354" s="32"/>
      <c r="B25354" s="32"/>
      <c r="C25354" s="32"/>
      <c r="D25354" s="32"/>
      <c r="E25354" s="32"/>
      <c r="F25354" s="32"/>
      <c r="G25354" s="32"/>
      <c r="H25354" s="33"/>
      <c r="I25354" s="39"/>
      <c r="J25354" s="35">
        <f t="shared" si="396"/>
        <v>0</v>
      </c>
      <c r="K25354" s="33"/>
      <c r="L25354" s="34"/>
      <c r="M25354" s="32"/>
      <c r="N25354" s="32"/>
    </row>
    <row r="25355" spans="1:14" x14ac:dyDescent="0.3">
      <c r="A25355" s="32"/>
      <c r="B25355" s="32"/>
      <c r="C25355" s="32"/>
      <c r="D25355" s="32"/>
      <c r="E25355" s="32"/>
      <c r="F25355" s="32"/>
      <c r="G25355" s="32"/>
      <c r="H25355" s="33"/>
      <c r="I25355" s="39"/>
      <c r="J25355" s="35">
        <f t="shared" si="396"/>
        <v>0</v>
      </c>
      <c r="K25355" s="33"/>
      <c r="L25355" s="34"/>
      <c r="M25355" s="32"/>
      <c r="N25355" s="32"/>
    </row>
    <row r="25356" spans="1:14" x14ac:dyDescent="0.3">
      <c r="A25356" s="32"/>
      <c r="B25356" s="32"/>
      <c r="C25356" s="32"/>
      <c r="D25356" s="32"/>
      <c r="E25356" s="32"/>
      <c r="F25356" s="32"/>
      <c r="G25356" s="32"/>
      <c r="H25356" s="33"/>
      <c r="I25356" s="39"/>
      <c r="J25356" s="35">
        <f t="shared" si="396"/>
        <v>0</v>
      </c>
      <c r="K25356" s="33"/>
      <c r="L25356" s="34"/>
      <c r="M25356" s="32"/>
      <c r="N25356" s="32"/>
    </row>
    <row r="25357" spans="1:14" x14ac:dyDescent="0.3">
      <c r="A25357" s="32"/>
      <c r="B25357" s="32"/>
      <c r="C25357" s="32"/>
      <c r="D25357" s="32"/>
      <c r="E25357" s="32"/>
      <c r="F25357" s="32"/>
      <c r="G25357" s="32"/>
      <c r="H25357" s="33"/>
      <c r="I25357" s="39"/>
      <c r="J25357" s="35">
        <f t="shared" si="396"/>
        <v>0</v>
      </c>
      <c r="K25357" s="33"/>
      <c r="L25357" s="34"/>
      <c r="M25357" s="32"/>
      <c r="N25357" s="32"/>
    </row>
    <row r="25358" spans="1:14" x14ac:dyDescent="0.3">
      <c r="A25358" s="32"/>
      <c r="B25358" s="32"/>
      <c r="C25358" s="32"/>
      <c r="D25358" s="32"/>
      <c r="E25358" s="32"/>
      <c r="F25358" s="32"/>
      <c r="G25358" s="32"/>
      <c r="H25358" s="33"/>
      <c r="I25358" s="39"/>
      <c r="J25358" s="35">
        <f t="shared" si="396"/>
        <v>0</v>
      </c>
      <c r="K25358" s="33"/>
      <c r="L25358" s="34"/>
      <c r="M25358" s="32"/>
      <c r="N25358" s="32"/>
    </row>
    <row r="25359" spans="1:14" x14ac:dyDescent="0.3">
      <c r="A25359" s="32"/>
      <c r="B25359" s="32"/>
      <c r="C25359" s="32"/>
      <c r="D25359" s="32"/>
      <c r="E25359" s="32"/>
      <c r="F25359" s="32"/>
      <c r="G25359" s="32"/>
      <c r="H25359" s="33"/>
      <c r="I25359" s="39"/>
      <c r="J25359" s="35">
        <f t="shared" si="396"/>
        <v>0</v>
      </c>
      <c r="K25359" s="33"/>
      <c r="L25359" s="34"/>
      <c r="M25359" s="32"/>
      <c r="N25359" s="32"/>
    </row>
    <row r="25360" spans="1:14" x14ac:dyDescent="0.3">
      <c r="A25360" s="32"/>
      <c r="B25360" s="32"/>
      <c r="C25360" s="32"/>
      <c r="D25360" s="32"/>
      <c r="E25360" s="32"/>
      <c r="F25360" s="32"/>
      <c r="G25360" s="32"/>
      <c r="H25360" s="33"/>
      <c r="I25360" s="39"/>
      <c r="J25360" s="35">
        <f t="shared" si="396"/>
        <v>0</v>
      </c>
      <c r="K25360" s="33"/>
      <c r="L25360" s="34"/>
      <c r="M25360" s="32"/>
      <c r="N25360" s="32"/>
    </row>
    <row r="25361" spans="1:14" x14ac:dyDescent="0.3">
      <c r="A25361" s="32"/>
      <c r="B25361" s="32"/>
      <c r="C25361" s="32"/>
      <c r="D25361" s="32"/>
      <c r="E25361" s="32"/>
      <c r="F25361" s="32"/>
      <c r="G25361" s="32"/>
      <c r="H25361" s="33"/>
      <c r="I25361" s="39"/>
      <c r="J25361" s="35">
        <f t="shared" si="396"/>
        <v>0</v>
      </c>
      <c r="K25361" s="33"/>
      <c r="L25361" s="34"/>
      <c r="M25361" s="32"/>
      <c r="N25361" s="32"/>
    </row>
    <row r="25362" spans="1:14" x14ac:dyDescent="0.3">
      <c r="A25362" s="32"/>
      <c r="B25362" s="32"/>
      <c r="C25362" s="32"/>
      <c r="D25362" s="32"/>
      <c r="E25362" s="32"/>
      <c r="F25362" s="32"/>
      <c r="G25362" s="32"/>
      <c r="H25362" s="33"/>
      <c r="I25362" s="39"/>
      <c r="J25362" s="35">
        <f t="shared" si="396"/>
        <v>0</v>
      </c>
      <c r="K25362" s="33"/>
      <c r="L25362" s="34"/>
      <c r="M25362" s="32"/>
      <c r="N25362" s="32"/>
    </row>
    <row r="25363" spans="1:14" x14ac:dyDescent="0.3">
      <c r="A25363" s="32"/>
      <c r="B25363" s="32"/>
      <c r="C25363" s="32"/>
      <c r="D25363" s="32"/>
      <c r="E25363" s="32"/>
      <c r="F25363" s="32"/>
      <c r="G25363" s="32"/>
      <c r="H25363" s="33"/>
      <c r="I25363" s="39"/>
      <c r="J25363" s="35">
        <f t="shared" si="396"/>
        <v>0</v>
      </c>
      <c r="K25363" s="33"/>
      <c r="L25363" s="34"/>
      <c r="M25363" s="32"/>
      <c r="N25363" s="32"/>
    </row>
    <row r="25364" spans="1:14" x14ac:dyDescent="0.3">
      <c r="A25364" s="32"/>
      <c r="B25364" s="32"/>
      <c r="C25364" s="32"/>
      <c r="D25364" s="32"/>
      <c r="E25364" s="32"/>
      <c r="F25364" s="32"/>
      <c r="G25364" s="32"/>
      <c r="H25364" s="33"/>
      <c r="I25364" s="39"/>
      <c r="J25364" s="35">
        <f t="shared" si="396"/>
        <v>0</v>
      </c>
      <c r="K25364" s="33"/>
      <c r="L25364" s="34"/>
      <c r="M25364" s="32"/>
      <c r="N25364" s="32"/>
    </row>
    <row r="25365" spans="1:14" x14ac:dyDescent="0.3">
      <c r="A25365" s="32"/>
      <c r="B25365" s="32"/>
      <c r="C25365" s="32"/>
      <c r="D25365" s="32"/>
      <c r="E25365" s="32"/>
      <c r="F25365" s="32"/>
      <c r="G25365" s="32"/>
      <c r="H25365" s="33"/>
      <c r="I25365" s="39"/>
      <c r="J25365" s="35">
        <f t="shared" si="396"/>
        <v>0</v>
      </c>
      <c r="K25365" s="33"/>
      <c r="L25365" s="34"/>
      <c r="M25365" s="32"/>
      <c r="N25365" s="32"/>
    </row>
    <row r="25366" spans="1:14" x14ac:dyDescent="0.3">
      <c r="A25366" s="32"/>
      <c r="B25366" s="32"/>
      <c r="C25366" s="32"/>
      <c r="D25366" s="32"/>
      <c r="E25366" s="32"/>
      <c r="F25366" s="32"/>
      <c r="G25366" s="32"/>
      <c r="H25366" s="33"/>
      <c r="I25366" s="39"/>
      <c r="J25366" s="35">
        <f t="shared" si="396"/>
        <v>0</v>
      </c>
      <c r="K25366" s="33"/>
      <c r="L25366" s="34"/>
      <c r="M25366" s="32"/>
      <c r="N25366" s="32"/>
    </row>
    <row r="25367" spans="1:14" x14ac:dyDescent="0.3">
      <c r="A25367" s="32"/>
      <c r="B25367" s="32"/>
      <c r="C25367" s="32"/>
      <c r="D25367" s="32"/>
      <c r="E25367" s="32"/>
      <c r="F25367" s="32"/>
      <c r="G25367" s="32"/>
      <c r="H25367" s="33"/>
      <c r="I25367" s="39"/>
      <c r="J25367" s="35">
        <f t="shared" si="396"/>
        <v>0</v>
      </c>
      <c r="K25367" s="33"/>
      <c r="L25367" s="34"/>
      <c r="M25367" s="32"/>
      <c r="N25367" s="32"/>
    </row>
    <row r="25368" spans="1:14" x14ac:dyDescent="0.3">
      <c r="A25368" s="32"/>
      <c r="B25368" s="32"/>
      <c r="C25368" s="32"/>
      <c r="D25368" s="32"/>
      <c r="E25368" s="32"/>
      <c r="F25368" s="32"/>
      <c r="G25368" s="32"/>
      <c r="H25368" s="33"/>
      <c r="I25368" s="39"/>
      <c r="J25368" s="35">
        <f t="shared" si="396"/>
        <v>0</v>
      </c>
      <c r="K25368" s="33"/>
      <c r="L25368" s="34"/>
      <c r="M25368" s="32"/>
      <c r="N25368" s="32"/>
    </row>
    <row r="25369" spans="1:14" x14ac:dyDescent="0.3">
      <c r="A25369" s="32"/>
      <c r="B25369" s="32"/>
      <c r="C25369" s="32"/>
      <c r="D25369" s="32"/>
      <c r="E25369" s="32"/>
      <c r="F25369" s="32"/>
      <c r="G25369" s="32"/>
      <c r="H25369" s="33"/>
      <c r="I25369" s="39"/>
      <c r="J25369" s="35">
        <f t="shared" si="396"/>
        <v>0</v>
      </c>
      <c r="K25369" s="33"/>
      <c r="L25369" s="34"/>
      <c r="M25369" s="32"/>
      <c r="N25369" s="32"/>
    </row>
    <row r="25370" spans="1:14" x14ac:dyDescent="0.3">
      <c r="A25370" s="32"/>
      <c r="B25370" s="32"/>
      <c r="C25370" s="32"/>
      <c r="D25370" s="32"/>
      <c r="E25370" s="32"/>
      <c r="F25370" s="32"/>
      <c r="G25370" s="32"/>
      <c r="H25370" s="33"/>
      <c r="I25370" s="39"/>
      <c r="J25370" s="35">
        <f t="shared" si="396"/>
        <v>0</v>
      </c>
      <c r="K25370" s="33"/>
      <c r="L25370" s="34"/>
      <c r="M25370" s="32"/>
      <c r="N25370" s="32"/>
    </row>
    <row r="25371" spans="1:14" x14ac:dyDescent="0.3">
      <c r="A25371" s="32"/>
      <c r="B25371" s="32"/>
      <c r="C25371" s="32"/>
      <c r="D25371" s="32"/>
      <c r="E25371" s="32"/>
      <c r="F25371" s="32"/>
      <c r="G25371" s="32"/>
      <c r="H25371" s="33"/>
      <c r="I25371" s="39"/>
      <c r="J25371" s="35">
        <f t="shared" si="396"/>
        <v>0</v>
      </c>
      <c r="K25371" s="33"/>
      <c r="L25371" s="34"/>
      <c r="M25371" s="32"/>
      <c r="N25371" s="32"/>
    </row>
    <row r="25372" spans="1:14" x14ac:dyDescent="0.3">
      <c r="A25372" s="32"/>
      <c r="B25372" s="32"/>
      <c r="C25372" s="32"/>
      <c r="D25372" s="32"/>
      <c r="E25372" s="32"/>
      <c r="F25372" s="32"/>
      <c r="G25372" s="32"/>
      <c r="H25372" s="33"/>
      <c r="I25372" s="39"/>
      <c r="J25372" s="35">
        <f t="shared" si="396"/>
        <v>0</v>
      </c>
      <c r="K25372" s="33"/>
      <c r="L25372" s="34"/>
      <c r="M25372" s="32"/>
      <c r="N25372" s="32"/>
    </row>
    <row r="25373" spans="1:14" x14ac:dyDescent="0.3">
      <c r="A25373" s="32"/>
      <c r="B25373" s="32"/>
      <c r="C25373" s="32"/>
      <c r="D25373" s="32"/>
      <c r="E25373" s="32"/>
      <c r="F25373" s="32"/>
      <c r="G25373" s="32"/>
      <c r="H25373" s="33"/>
      <c r="I25373" s="39"/>
      <c r="J25373" s="35">
        <f t="shared" si="396"/>
        <v>0</v>
      </c>
      <c r="K25373" s="33"/>
      <c r="L25373" s="34"/>
      <c r="M25373" s="32"/>
      <c r="N25373" s="32"/>
    </row>
    <row r="25374" spans="1:14" x14ac:dyDescent="0.3">
      <c r="A25374" s="32"/>
      <c r="B25374" s="32"/>
      <c r="C25374" s="32"/>
      <c r="D25374" s="32"/>
      <c r="E25374" s="32"/>
      <c r="F25374" s="32"/>
      <c r="G25374" s="32"/>
      <c r="H25374" s="33"/>
      <c r="I25374" s="39"/>
      <c r="J25374" s="35">
        <f t="shared" si="396"/>
        <v>0</v>
      </c>
      <c r="K25374" s="33"/>
      <c r="L25374" s="34"/>
      <c r="M25374" s="32"/>
      <c r="N25374" s="32"/>
    </row>
    <row r="25375" spans="1:14" x14ac:dyDescent="0.3">
      <c r="A25375" s="32"/>
      <c r="B25375" s="32"/>
      <c r="C25375" s="32"/>
      <c r="D25375" s="32"/>
      <c r="E25375" s="32"/>
      <c r="F25375" s="32"/>
      <c r="G25375" s="32"/>
      <c r="H25375" s="33"/>
      <c r="I25375" s="39"/>
      <c r="J25375" s="35">
        <f t="shared" si="396"/>
        <v>0</v>
      </c>
      <c r="K25375" s="33"/>
      <c r="L25375" s="34"/>
      <c r="M25375" s="32"/>
      <c r="N25375" s="32"/>
    </row>
    <row r="25376" spans="1:14" x14ac:dyDescent="0.3">
      <c r="A25376" s="32"/>
      <c r="B25376" s="32"/>
      <c r="C25376" s="32"/>
      <c r="D25376" s="32"/>
      <c r="E25376" s="32"/>
      <c r="F25376" s="32"/>
      <c r="G25376" s="32"/>
      <c r="H25376" s="33"/>
      <c r="I25376" s="39"/>
      <c r="J25376" s="35">
        <f t="shared" si="396"/>
        <v>0</v>
      </c>
      <c r="K25376" s="33"/>
      <c r="L25376" s="34"/>
      <c r="M25376" s="32"/>
      <c r="N25376" s="32"/>
    </row>
    <row r="25377" spans="1:14" x14ac:dyDescent="0.3">
      <c r="A25377" s="32"/>
      <c r="B25377" s="32"/>
      <c r="C25377" s="32"/>
      <c r="D25377" s="32"/>
      <c r="E25377" s="32"/>
      <c r="F25377" s="32"/>
      <c r="G25377" s="32"/>
      <c r="H25377" s="33"/>
      <c r="I25377" s="39"/>
      <c r="J25377" s="35">
        <f t="shared" si="396"/>
        <v>0</v>
      </c>
      <c r="K25377" s="33"/>
      <c r="L25377" s="34"/>
      <c r="M25377" s="32"/>
      <c r="N25377" s="32"/>
    </row>
    <row r="25378" spans="1:14" x14ac:dyDescent="0.3">
      <c r="A25378" s="32"/>
      <c r="B25378" s="32"/>
      <c r="C25378" s="32"/>
      <c r="D25378" s="32"/>
      <c r="E25378" s="32"/>
      <c r="F25378" s="32"/>
      <c r="G25378" s="32"/>
      <c r="H25378" s="33"/>
      <c r="I25378" s="39"/>
      <c r="J25378" s="35">
        <f t="shared" si="396"/>
        <v>0</v>
      </c>
      <c r="K25378" s="33"/>
      <c r="L25378" s="34"/>
      <c r="M25378" s="32"/>
      <c r="N25378" s="32"/>
    </row>
    <row r="25379" spans="1:14" x14ac:dyDescent="0.3">
      <c r="A25379" s="32"/>
      <c r="B25379" s="32"/>
      <c r="C25379" s="32"/>
      <c r="D25379" s="32"/>
      <c r="E25379" s="32"/>
      <c r="F25379" s="32"/>
      <c r="G25379" s="32"/>
      <c r="H25379" s="33"/>
      <c r="I25379" s="39"/>
      <c r="J25379" s="35">
        <f t="shared" si="396"/>
        <v>0</v>
      </c>
      <c r="K25379" s="33"/>
      <c r="L25379" s="34"/>
      <c r="M25379" s="32"/>
      <c r="N25379" s="32"/>
    </row>
    <row r="25380" spans="1:14" x14ac:dyDescent="0.3">
      <c r="A25380" s="32"/>
      <c r="B25380" s="32"/>
      <c r="C25380" s="32"/>
      <c r="D25380" s="32"/>
      <c r="E25380" s="32"/>
      <c r="F25380" s="32"/>
      <c r="G25380" s="32"/>
      <c r="H25380" s="33"/>
      <c r="I25380" s="39"/>
      <c r="J25380" s="35">
        <f t="shared" si="396"/>
        <v>0</v>
      </c>
      <c r="K25380" s="33"/>
      <c r="L25380" s="34"/>
      <c r="M25380" s="32"/>
      <c r="N25380" s="32"/>
    </row>
    <row r="25381" spans="1:14" x14ac:dyDescent="0.3">
      <c r="A25381" s="32"/>
      <c r="B25381" s="32"/>
      <c r="C25381" s="32"/>
      <c r="D25381" s="32"/>
      <c r="E25381" s="32"/>
      <c r="F25381" s="32"/>
      <c r="G25381" s="32"/>
      <c r="H25381" s="33"/>
      <c r="I25381" s="39"/>
      <c r="J25381" s="35">
        <f t="shared" si="396"/>
        <v>0</v>
      </c>
      <c r="K25381" s="33"/>
      <c r="L25381" s="34"/>
      <c r="M25381" s="32"/>
      <c r="N25381" s="32"/>
    </row>
    <row r="25382" spans="1:14" x14ac:dyDescent="0.3">
      <c r="A25382" s="32"/>
      <c r="B25382" s="32"/>
      <c r="C25382" s="32"/>
      <c r="D25382" s="32"/>
      <c r="E25382" s="32"/>
      <c r="F25382" s="32"/>
      <c r="G25382" s="32"/>
      <c r="H25382" s="33"/>
      <c r="I25382" s="39"/>
      <c r="J25382" s="35">
        <f t="shared" si="396"/>
        <v>0</v>
      </c>
      <c r="K25382" s="33"/>
      <c r="L25382" s="34"/>
      <c r="M25382" s="32"/>
      <c r="N25382" s="32"/>
    </row>
    <row r="25383" spans="1:14" x14ac:dyDescent="0.3">
      <c r="A25383" s="32"/>
      <c r="B25383" s="32"/>
      <c r="C25383" s="32"/>
      <c r="D25383" s="32"/>
      <c r="E25383" s="32"/>
      <c r="F25383" s="32"/>
      <c r="G25383" s="32"/>
      <c r="H25383" s="33"/>
      <c r="I25383" s="39"/>
      <c r="J25383" s="35">
        <f t="shared" si="396"/>
        <v>0</v>
      </c>
      <c r="K25383" s="33"/>
      <c r="L25383" s="34"/>
      <c r="M25383" s="32"/>
      <c r="N25383" s="32"/>
    </row>
    <row r="25384" spans="1:14" x14ac:dyDescent="0.3">
      <c r="A25384" s="32"/>
      <c r="B25384" s="32"/>
      <c r="C25384" s="32"/>
      <c r="D25384" s="32"/>
      <c r="E25384" s="32"/>
      <c r="F25384" s="32"/>
      <c r="G25384" s="32"/>
      <c r="H25384" s="33"/>
      <c r="I25384" s="39"/>
      <c r="J25384" s="35">
        <f t="shared" si="396"/>
        <v>0</v>
      </c>
      <c r="K25384" s="33"/>
      <c r="L25384" s="34"/>
      <c r="M25384" s="32"/>
      <c r="N25384" s="32"/>
    </row>
    <row r="25385" spans="1:14" x14ac:dyDescent="0.3">
      <c r="A25385" s="32"/>
      <c r="B25385" s="32"/>
      <c r="C25385" s="32"/>
      <c r="D25385" s="32"/>
      <c r="E25385" s="32"/>
      <c r="F25385" s="32"/>
      <c r="G25385" s="32"/>
      <c r="H25385" s="33"/>
      <c r="I25385" s="39"/>
      <c r="J25385" s="35">
        <f t="shared" si="396"/>
        <v>0</v>
      </c>
      <c r="K25385" s="33"/>
      <c r="L25385" s="34"/>
      <c r="M25385" s="32"/>
      <c r="N25385" s="32"/>
    </row>
    <row r="25386" spans="1:14" x14ac:dyDescent="0.3">
      <c r="A25386" s="32"/>
      <c r="B25386" s="32"/>
      <c r="C25386" s="32"/>
      <c r="D25386" s="32"/>
      <c r="E25386" s="32"/>
      <c r="F25386" s="32"/>
      <c r="G25386" s="32"/>
      <c r="H25386" s="33"/>
      <c r="I25386" s="39"/>
      <c r="J25386" s="35">
        <f t="shared" si="396"/>
        <v>0</v>
      </c>
      <c r="K25386" s="33"/>
      <c r="L25386" s="34"/>
      <c r="M25386" s="32"/>
      <c r="N25386" s="32"/>
    </row>
    <row r="25387" spans="1:14" x14ac:dyDescent="0.3">
      <c r="A25387" s="32"/>
      <c r="B25387" s="32"/>
      <c r="C25387" s="32"/>
      <c r="D25387" s="32"/>
      <c r="E25387" s="32"/>
      <c r="F25387" s="32"/>
      <c r="G25387" s="32"/>
      <c r="H25387" s="33"/>
      <c r="I25387" s="39"/>
      <c r="J25387" s="35">
        <f t="shared" si="396"/>
        <v>0</v>
      </c>
      <c r="K25387" s="33"/>
      <c r="L25387" s="34"/>
      <c r="M25387" s="32"/>
      <c r="N25387" s="32"/>
    </row>
    <row r="25388" spans="1:14" x14ac:dyDescent="0.3">
      <c r="A25388" s="32"/>
      <c r="B25388" s="32"/>
      <c r="C25388" s="32"/>
      <c r="D25388" s="32"/>
      <c r="E25388" s="32"/>
      <c r="F25388" s="32"/>
      <c r="G25388" s="32"/>
      <c r="H25388" s="33"/>
      <c r="I25388" s="39"/>
      <c r="J25388" s="35">
        <f t="shared" si="396"/>
        <v>0</v>
      </c>
      <c r="K25388" s="33"/>
      <c r="L25388" s="34"/>
      <c r="M25388" s="32"/>
      <c r="N25388" s="32"/>
    </row>
    <row r="25389" spans="1:14" x14ac:dyDescent="0.3">
      <c r="A25389" s="32"/>
      <c r="B25389" s="32"/>
      <c r="C25389" s="32"/>
      <c r="D25389" s="32"/>
      <c r="E25389" s="32"/>
      <c r="F25389" s="32"/>
      <c r="G25389" s="32"/>
      <c r="H25389" s="33"/>
      <c r="I25389" s="39"/>
      <c r="J25389" s="35">
        <f t="shared" si="396"/>
        <v>0</v>
      </c>
      <c r="K25389" s="33"/>
      <c r="L25389" s="34"/>
      <c r="M25389" s="32"/>
      <c r="N25389" s="32"/>
    </row>
    <row r="25390" spans="1:14" x14ac:dyDescent="0.3">
      <c r="A25390" s="32"/>
      <c r="B25390" s="32"/>
      <c r="C25390" s="32"/>
      <c r="D25390" s="32"/>
      <c r="E25390" s="32"/>
      <c r="F25390" s="32"/>
      <c r="G25390" s="32"/>
      <c r="H25390" s="33"/>
      <c r="I25390" s="39"/>
      <c r="J25390" s="35">
        <f t="shared" si="396"/>
        <v>0</v>
      </c>
      <c r="K25390" s="33"/>
      <c r="L25390" s="34"/>
      <c r="M25390" s="32"/>
      <c r="N25390" s="32"/>
    </row>
    <row r="25391" spans="1:14" x14ac:dyDescent="0.3">
      <c r="A25391" s="32"/>
      <c r="B25391" s="32"/>
      <c r="C25391" s="32"/>
      <c r="D25391" s="32"/>
      <c r="E25391" s="32"/>
      <c r="F25391" s="32"/>
      <c r="G25391" s="32"/>
      <c r="H25391" s="33"/>
      <c r="I25391" s="39"/>
      <c r="J25391" s="35">
        <f t="shared" si="396"/>
        <v>0</v>
      </c>
      <c r="K25391" s="33"/>
      <c r="L25391" s="34"/>
      <c r="M25391" s="32"/>
      <c r="N25391" s="32"/>
    </row>
    <row r="25392" spans="1:14" x14ac:dyDescent="0.3">
      <c r="A25392" s="32"/>
      <c r="B25392" s="32"/>
      <c r="C25392" s="32"/>
      <c r="D25392" s="32"/>
      <c r="E25392" s="32"/>
      <c r="F25392" s="32"/>
      <c r="G25392" s="32"/>
      <c r="H25392" s="33"/>
      <c r="I25392" s="39"/>
      <c r="J25392" s="35">
        <f t="shared" si="396"/>
        <v>0</v>
      </c>
      <c r="K25392" s="33"/>
      <c r="L25392" s="34"/>
      <c r="M25392" s="32"/>
      <c r="N25392" s="32"/>
    </row>
    <row r="25393" spans="1:14" x14ac:dyDescent="0.3">
      <c r="A25393" s="32"/>
      <c r="B25393" s="32"/>
      <c r="C25393" s="32"/>
      <c r="D25393" s="32"/>
      <c r="E25393" s="32"/>
      <c r="F25393" s="32"/>
      <c r="G25393" s="32"/>
      <c r="H25393" s="33"/>
      <c r="I25393" s="39"/>
      <c r="J25393" s="35">
        <f t="shared" si="396"/>
        <v>0</v>
      </c>
      <c r="K25393" s="33"/>
      <c r="L25393" s="34"/>
      <c r="M25393" s="32"/>
      <c r="N25393" s="32"/>
    </row>
    <row r="25394" spans="1:14" x14ac:dyDescent="0.3">
      <c r="A25394" s="32"/>
      <c r="B25394" s="32"/>
      <c r="C25394" s="32"/>
      <c r="D25394" s="32"/>
      <c r="E25394" s="32"/>
      <c r="F25394" s="32"/>
      <c r="G25394" s="32"/>
      <c r="H25394" s="33"/>
      <c r="I25394" s="39"/>
      <c r="J25394" s="35">
        <f t="shared" si="396"/>
        <v>0</v>
      </c>
      <c r="K25394" s="33"/>
      <c r="L25394" s="34"/>
      <c r="M25394" s="32"/>
      <c r="N25394" s="32"/>
    </row>
    <row r="25395" spans="1:14" x14ac:dyDescent="0.3">
      <c r="A25395" s="32"/>
      <c r="B25395" s="32"/>
      <c r="C25395" s="32"/>
      <c r="D25395" s="32"/>
      <c r="E25395" s="32"/>
      <c r="F25395" s="32"/>
      <c r="G25395" s="32"/>
      <c r="H25395" s="33"/>
      <c r="I25395" s="39"/>
      <c r="J25395" s="35">
        <f t="shared" si="396"/>
        <v>0</v>
      </c>
      <c r="K25395" s="33"/>
      <c r="L25395" s="34"/>
      <c r="M25395" s="32"/>
      <c r="N25395" s="32"/>
    </row>
    <row r="25396" spans="1:14" x14ac:dyDescent="0.3">
      <c r="A25396" s="32"/>
      <c r="B25396" s="32"/>
      <c r="C25396" s="32"/>
      <c r="D25396" s="32"/>
      <c r="E25396" s="32"/>
      <c r="F25396" s="32"/>
      <c r="G25396" s="32"/>
      <c r="H25396" s="33"/>
      <c r="I25396" s="39"/>
      <c r="J25396" s="35">
        <f t="shared" si="396"/>
        <v>0</v>
      </c>
      <c r="K25396" s="33"/>
      <c r="L25396" s="34"/>
      <c r="M25396" s="32"/>
      <c r="N25396" s="32"/>
    </row>
    <row r="25397" spans="1:14" x14ac:dyDescent="0.3">
      <c r="A25397" s="32"/>
      <c r="B25397" s="32"/>
      <c r="C25397" s="32"/>
      <c r="D25397" s="32"/>
      <c r="E25397" s="32"/>
      <c r="F25397" s="32"/>
      <c r="G25397" s="32"/>
      <c r="H25397" s="33"/>
      <c r="I25397" s="39"/>
      <c r="J25397" s="35">
        <f t="shared" si="396"/>
        <v>0</v>
      </c>
      <c r="K25397" s="33"/>
      <c r="L25397" s="34"/>
      <c r="M25397" s="32"/>
      <c r="N25397" s="32"/>
    </row>
    <row r="25398" spans="1:14" x14ac:dyDescent="0.3">
      <c r="A25398" s="32"/>
      <c r="B25398" s="32"/>
      <c r="C25398" s="32"/>
      <c r="D25398" s="32"/>
      <c r="E25398" s="32"/>
      <c r="F25398" s="32"/>
      <c r="G25398" s="32"/>
      <c r="H25398" s="33"/>
      <c r="I25398" s="39"/>
      <c r="J25398" s="35">
        <f t="shared" si="396"/>
        <v>0</v>
      </c>
      <c r="K25398" s="33"/>
      <c r="L25398" s="34"/>
      <c r="M25398" s="32"/>
      <c r="N25398" s="32"/>
    </row>
    <row r="25399" spans="1:14" x14ac:dyDescent="0.3">
      <c r="A25399" s="32"/>
      <c r="B25399" s="32"/>
      <c r="C25399" s="32"/>
      <c r="D25399" s="32"/>
      <c r="E25399" s="32"/>
      <c r="F25399" s="32"/>
      <c r="G25399" s="32"/>
      <c r="H25399" s="33"/>
      <c r="I25399" s="39"/>
      <c r="J25399" s="35">
        <f t="shared" si="396"/>
        <v>0</v>
      </c>
      <c r="K25399" s="33"/>
      <c r="L25399" s="34"/>
      <c r="M25399" s="32"/>
      <c r="N25399" s="32"/>
    </row>
    <row r="25400" spans="1:14" x14ac:dyDescent="0.3">
      <c r="A25400" s="32"/>
      <c r="B25400" s="32"/>
      <c r="C25400" s="32"/>
      <c r="D25400" s="32"/>
      <c r="E25400" s="32"/>
      <c r="F25400" s="32"/>
      <c r="G25400" s="32"/>
      <c r="H25400" s="33"/>
      <c r="I25400" s="39"/>
      <c r="J25400" s="35">
        <f t="shared" si="396"/>
        <v>0</v>
      </c>
      <c r="K25400" s="33"/>
      <c r="L25400" s="34"/>
      <c r="M25400" s="32"/>
      <c r="N25400" s="32"/>
    </row>
    <row r="25401" spans="1:14" x14ac:dyDescent="0.3">
      <c r="A25401" s="32"/>
      <c r="B25401" s="32"/>
      <c r="C25401" s="32"/>
      <c r="D25401" s="32"/>
      <c r="E25401" s="32"/>
      <c r="F25401" s="32"/>
      <c r="G25401" s="32"/>
      <c r="H25401" s="33"/>
      <c r="I25401" s="39"/>
      <c r="J25401" s="35">
        <f t="shared" si="396"/>
        <v>0</v>
      </c>
      <c r="K25401" s="33"/>
      <c r="L25401" s="34"/>
      <c r="M25401" s="32"/>
      <c r="N25401" s="32"/>
    </row>
    <row r="25402" spans="1:14" x14ac:dyDescent="0.3">
      <c r="A25402" s="32"/>
      <c r="B25402" s="32"/>
      <c r="C25402" s="32"/>
      <c r="D25402" s="32"/>
      <c r="E25402" s="32"/>
      <c r="F25402" s="32"/>
      <c r="G25402" s="32"/>
      <c r="H25402" s="33"/>
      <c r="I25402" s="39"/>
      <c r="J25402" s="35">
        <f t="shared" si="396"/>
        <v>0</v>
      </c>
      <c r="K25402" s="33"/>
      <c r="L25402" s="34"/>
      <c r="M25402" s="32"/>
      <c r="N25402" s="32"/>
    </row>
    <row r="25403" spans="1:14" x14ac:dyDescent="0.3">
      <c r="A25403" s="32"/>
      <c r="B25403" s="32"/>
      <c r="C25403" s="32"/>
      <c r="D25403" s="32"/>
      <c r="E25403" s="32"/>
      <c r="F25403" s="32"/>
      <c r="G25403" s="32"/>
      <c r="H25403" s="33"/>
      <c r="I25403" s="39"/>
      <c r="J25403" s="35">
        <f t="shared" si="396"/>
        <v>0</v>
      </c>
      <c r="K25403" s="33"/>
      <c r="L25403" s="34"/>
      <c r="M25403" s="32"/>
      <c r="N25403" s="32"/>
    </row>
    <row r="25404" spans="1:14" x14ac:dyDescent="0.3">
      <c r="A25404" s="32"/>
      <c r="B25404" s="32"/>
      <c r="C25404" s="32"/>
      <c r="D25404" s="32"/>
      <c r="E25404" s="32"/>
      <c r="F25404" s="32"/>
      <c r="G25404" s="32"/>
      <c r="H25404" s="33"/>
      <c r="I25404" s="39"/>
      <c r="J25404" s="35">
        <f t="shared" si="396"/>
        <v>0</v>
      </c>
      <c r="K25404" s="33"/>
      <c r="L25404" s="34"/>
      <c r="M25404" s="32"/>
      <c r="N25404" s="32"/>
    </row>
    <row r="25405" spans="1:14" x14ac:dyDescent="0.3">
      <c r="A25405" s="32"/>
      <c r="B25405" s="32"/>
      <c r="C25405" s="32"/>
      <c r="D25405" s="32"/>
      <c r="E25405" s="32"/>
      <c r="F25405" s="32"/>
      <c r="G25405" s="32"/>
      <c r="H25405" s="33"/>
      <c r="I25405" s="39"/>
      <c r="J25405" s="35">
        <f t="shared" si="396"/>
        <v>0</v>
      </c>
      <c r="K25405" s="33"/>
      <c r="L25405" s="34"/>
      <c r="M25405" s="32"/>
      <c r="N25405" s="32"/>
    </row>
    <row r="25406" spans="1:14" x14ac:dyDescent="0.3">
      <c r="A25406" s="32"/>
      <c r="B25406" s="32"/>
      <c r="C25406" s="32"/>
      <c r="D25406" s="32"/>
      <c r="E25406" s="32"/>
      <c r="F25406" s="32"/>
      <c r="G25406" s="32"/>
      <c r="H25406" s="33"/>
      <c r="I25406" s="39"/>
      <c r="J25406" s="35">
        <f t="shared" si="396"/>
        <v>0</v>
      </c>
      <c r="K25406" s="33"/>
      <c r="L25406" s="34"/>
      <c r="M25406" s="32"/>
      <c r="N25406" s="32"/>
    </row>
    <row r="25407" spans="1:14" x14ac:dyDescent="0.3">
      <c r="A25407" s="32"/>
      <c r="B25407" s="32"/>
      <c r="C25407" s="32"/>
      <c r="D25407" s="32"/>
      <c r="E25407" s="32"/>
      <c r="F25407" s="32"/>
      <c r="G25407" s="32"/>
      <c r="H25407" s="33"/>
      <c r="I25407" s="39"/>
      <c r="J25407" s="35">
        <f t="shared" si="396"/>
        <v>0</v>
      </c>
      <c r="K25407" s="33"/>
      <c r="L25407" s="34"/>
      <c r="M25407" s="32"/>
      <c r="N25407" s="32"/>
    </row>
    <row r="25408" spans="1:14" x14ac:dyDescent="0.3">
      <c r="A25408" s="32"/>
      <c r="B25408" s="32"/>
      <c r="C25408" s="32"/>
      <c r="D25408" s="32"/>
      <c r="E25408" s="32"/>
      <c r="F25408" s="32"/>
      <c r="G25408" s="32"/>
      <c r="H25408" s="33"/>
      <c r="I25408" s="39"/>
      <c r="J25408" s="35">
        <f t="shared" si="396"/>
        <v>0</v>
      </c>
      <c r="K25408" s="33"/>
      <c r="L25408" s="34"/>
      <c r="M25408" s="32"/>
      <c r="N25408" s="32"/>
    </row>
    <row r="25409" spans="1:14" x14ac:dyDescent="0.3">
      <c r="A25409" s="32"/>
      <c r="B25409" s="32"/>
      <c r="C25409" s="32"/>
      <c r="D25409" s="32"/>
      <c r="E25409" s="32"/>
      <c r="F25409" s="32"/>
      <c r="G25409" s="32"/>
      <c r="H25409" s="33"/>
      <c r="I25409" s="39"/>
      <c r="J25409" s="35">
        <f t="shared" si="396"/>
        <v>0</v>
      </c>
      <c r="K25409" s="33"/>
      <c r="L25409" s="34"/>
      <c r="M25409" s="32"/>
      <c r="N25409" s="32"/>
    </row>
    <row r="25410" spans="1:14" x14ac:dyDescent="0.3">
      <c r="A25410" s="32"/>
      <c r="B25410" s="32"/>
      <c r="C25410" s="32"/>
      <c r="D25410" s="32"/>
      <c r="E25410" s="32"/>
      <c r="F25410" s="32"/>
      <c r="G25410" s="32"/>
      <c r="H25410" s="33"/>
      <c r="I25410" s="39"/>
      <c r="J25410" s="35">
        <f t="shared" si="396"/>
        <v>0</v>
      </c>
      <c r="K25410" s="33"/>
      <c r="L25410" s="34"/>
      <c r="M25410" s="32"/>
      <c r="N25410" s="32"/>
    </row>
    <row r="25411" spans="1:14" x14ac:dyDescent="0.3">
      <c r="A25411" s="32"/>
      <c r="B25411" s="32"/>
      <c r="C25411" s="32"/>
      <c r="D25411" s="32"/>
      <c r="E25411" s="32"/>
      <c r="F25411" s="32"/>
      <c r="G25411" s="32"/>
      <c r="H25411" s="33"/>
      <c r="I25411" s="39"/>
      <c r="J25411" s="35">
        <f t="shared" si="396"/>
        <v>0</v>
      </c>
      <c r="K25411" s="33"/>
      <c r="L25411" s="34"/>
      <c r="M25411" s="32"/>
      <c r="N25411" s="32"/>
    </row>
    <row r="25412" spans="1:14" x14ac:dyDescent="0.3">
      <c r="A25412" s="32"/>
      <c r="B25412" s="32"/>
      <c r="C25412" s="32"/>
      <c r="D25412" s="32"/>
      <c r="E25412" s="32"/>
      <c r="F25412" s="32"/>
      <c r="G25412" s="32"/>
      <c r="H25412" s="33"/>
      <c r="I25412" s="39"/>
      <c r="J25412" s="35">
        <f t="shared" si="396"/>
        <v>0</v>
      </c>
      <c r="K25412" s="33"/>
      <c r="L25412" s="34"/>
      <c r="M25412" s="32"/>
      <c r="N25412" s="32"/>
    </row>
    <row r="25413" spans="1:14" x14ac:dyDescent="0.3">
      <c r="A25413" s="32"/>
      <c r="B25413" s="32"/>
      <c r="C25413" s="32"/>
      <c r="D25413" s="32"/>
      <c r="E25413" s="32"/>
      <c r="F25413" s="32"/>
      <c r="G25413" s="32"/>
      <c r="H25413" s="33"/>
      <c r="I25413" s="39"/>
      <c r="J25413" s="35">
        <f t="shared" si="396"/>
        <v>0</v>
      </c>
      <c r="K25413" s="33"/>
      <c r="L25413" s="34"/>
      <c r="M25413" s="32"/>
      <c r="N25413" s="32"/>
    </row>
    <row r="25414" spans="1:14" x14ac:dyDescent="0.3">
      <c r="A25414" s="32"/>
      <c r="B25414" s="32"/>
      <c r="C25414" s="32"/>
      <c r="D25414" s="32"/>
      <c r="E25414" s="32"/>
      <c r="F25414" s="32"/>
      <c r="G25414" s="32"/>
      <c r="H25414" s="33"/>
      <c r="I25414" s="39"/>
      <c r="J25414" s="35">
        <f t="shared" si="396"/>
        <v>0</v>
      </c>
      <c r="K25414" s="33"/>
      <c r="L25414" s="34"/>
      <c r="M25414" s="32"/>
      <c r="N25414" s="32"/>
    </row>
    <row r="25415" spans="1:14" x14ac:dyDescent="0.3">
      <c r="A25415" s="32"/>
      <c r="B25415" s="32"/>
      <c r="C25415" s="32"/>
      <c r="D25415" s="32"/>
      <c r="E25415" s="32"/>
      <c r="F25415" s="32"/>
      <c r="G25415" s="32"/>
      <c r="H25415" s="33"/>
      <c r="I25415" s="39"/>
      <c r="J25415" s="35">
        <f t="shared" si="396"/>
        <v>0</v>
      </c>
      <c r="K25415" s="33"/>
      <c r="L25415" s="34"/>
      <c r="M25415" s="32"/>
      <c r="N25415" s="32"/>
    </row>
    <row r="25416" spans="1:14" x14ac:dyDescent="0.3">
      <c r="A25416" s="32"/>
      <c r="B25416" s="32"/>
      <c r="C25416" s="32"/>
      <c r="D25416" s="32"/>
      <c r="E25416" s="32"/>
      <c r="F25416" s="32"/>
      <c r="G25416" s="32"/>
      <c r="H25416" s="33"/>
      <c r="I25416" s="39"/>
      <c r="J25416" s="35">
        <f t="shared" ref="J25416:J25479" si="397">H25416*(1-I25416)</f>
        <v>0</v>
      </c>
      <c r="K25416" s="33"/>
      <c r="L25416" s="34"/>
      <c r="M25416" s="32"/>
      <c r="N25416" s="32"/>
    </row>
    <row r="25417" spans="1:14" x14ac:dyDescent="0.3">
      <c r="A25417" s="32"/>
      <c r="B25417" s="32"/>
      <c r="C25417" s="32"/>
      <c r="D25417" s="32"/>
      <c r="E25417" s="32"/>
      <c r="F25417" s="32"/>
      <c r="G25417" s="32"/>
      <c r="H25417" s="33"/>
      <c r="I25417" s="39"/>
      <c r="J25417" s="35">
        <f t="shared" si="397"/>
        <v>0</v>
      </c>
      <c r="K25417" s="33"/>
      <c r="L25417" s="34"/>
      <c r="M25417" s="32"/>
      <c r="N25417" s="32"/>
    </row>
    <row r="25418" spans="1:14" x14ac:dyDescent="0.3">
      <c r="A25418" s="32"/>
      <c r="B25418" s="32"/>
      <c r="C25418" s="32"/>
      <c r="D25418" s="32"/>
      <c r="E25418" s="32"/>
      <c r="F25418" s="32"/>
      <c r="G25418" s="32"/>
      <c r="H25418" s="33"/>
      <c r="I25418" s="39"/>
      <c r="J25418" s="35">
        <f t="shared" si="397"/>
        <v>0</v>
      </c>
      <c r="K25418" s="33"/>
      <c r="L25418" s="34"/>
      <c r="M25418" s="32"/>
      <c r="N25418" s="32"/>
    </row>
    <row r="25419" spans="1:14" x14ac:dyDescent="0.3">
      <c r="A25419" s="32"/>
      <c r="B25419" s="32"/>
      <c r="C25419" s="32"/>
      <c r="D25419" s="32"/>
      <c r="E25419" s="32"/>
      <c r="F25419" s="32"/>
      <c r="G25419" s="32"/>
      <c r="H25419" s="33"/>
      <c r="I25419" s="39"/>
      <c r="J25419" s="35">
        <f t="shared" si="397"/>
        <v>0</v>
      </c>
      <c r="K25419" s="33"/>
      <c r="L25419" s="34"/>
      <c r="M25419" s="32"/>
      <c r="N25419" s="32"/>
    </row>
    <row r="25420" spans="1:14" x14ac:dyDescent="0.3">
      <c r="A25420" s="32"/>
      <c r="B25420" s="32"/>
      <c r="C25420" s="32"/>
      <c r="D25420" s="32"/>
      <c r="E25420" s="32"/>
      <c r="F25420" s="32"/>
      <c r="G25420" s="32"/>
      <c r="H25420" s="33"/>
      <c r="I25420" s="39"/>
      <c r="J25420" s="35">
        <f t="shared" si="397"/>
        <v>0</v>
      </c>
      <c r="K25420" s="33"/>
      <c r="L25420" s="34"/>
      <c r="M25420" s="32"/>
      <c r="N25420" s="32"/>
    </row>
    <row r="25421" spans="1:14" x14ac:dyDescent="0.3">
      <c r="A25421" s="32"/>
      <c r="B25421" s="32"/>
      <c r="C25421" s="32"/>
      <c r="D25421" s="32"/>
      <c r="E25421" s="32"/>
      <c r="F25421" s="32"/>
      <c r="G25421" s="32"/>
      <c r="H25421" s="33"/>
      <c r="I25421" s="39"/>
      <c r="J25421" s="35">
        <f t="shared" si="397"/>
        <v>0</v>
      </c>
      <c r="K25421" s="33"/>
      <c r="L25421" s="34"/>
      <c r="M25421" s="32"/>
      <c r="N25421" s="32"/>
    </row>
    <row r="25422" spans="1:14" x14ac:dyDescent="0.3">
      <c r="A25422" s="32"/>
      <c r="B25422" s="32"/>
      <c r="C25422" s="32"/>
      <c r="D25422" s="32"/>
      <c r="E25422" s="32"/>
      <c r="F25422" s="32"/>
      <c r="G25422" s="32"/>
      <c r="H25422" s="33"/>
      <c r="I25422" s="39"/>
      <c r="J25422" s="35">
        <f t="shared" si="397"/>
        <v>0</v>
      </c>
      <c r="K25422" s="33"/>
      <c r="L25422" s="34"/>
      <c r="M25422" s="32"/>
      <c r="N25422" s="32"/>
    </row>
    <row r="25423" spans="1:14" x14ac:dyDescent="0.3">
      <c r="A25423" s="32"/>
      <c r="B25423" s="32"/>
      <c r="C25423" s="32"/>
      <c r="D25423" s="32"/>
      <c r="E25423" s="32"/>
      <c r="F25423" s="32"/>
      <c r="G25423" s="32"/>
      <c r="H25423" s="33"/>
      <c r="I25423" s="39"/>
      <c r="J25423" s="35">
        <f t="shared" si="397"/>
        <v>0</v>
      </c>
      <c r="K25423" s="33"/>
      <c r="L25423" s="34"/>
      <c r="M25423" s="32"/>
      <c r="N25423" s="32"/>
    </row>
    <row r="25424" spans="1:14" x14ac:dyDescent="0.3">
      <c r="A25424" s="32"/>
      <c r="B25424" s="32"/>
      <c r="C25424" s="32"/>
      <c r="D25424" s="32"/>
      <c r="E25424" s="32"/>
      <c r="F25424" s="32"/>
      <c r="G25424" s="32"/>
      <c r="H25424" s="33"/>
      <c r="I25424" s="39"/>
      <c r="J25424" s="35">
        <f t="shared" si="397"/>
        <v>0</v>
      </c>
      <c r="K25424" s="33"/>
      <c r="L25424" s="34"/>
      <c r="M25424" s="32"/>
      <c r="N25424" s="32"/>
    </row>
    <row r="25425" spans="1:14" x14ac:dyDescent="0.3">
      <c r="A25425" s="32"/>
      <c r="B25425" s="32"/>
      <c r="C25425" s="32"/>
      <c r="D25425" s="32"/>
      <c r="E25425" s="32"/>
      <c r="F25425" s="32"/>
      <c r="G25425" s="32"/>
      <c r="H25425" s="33"/>
      <c r="I25425" s="39"/>
      <c r="J25425" s="35">
        <f t="shared" si="397"/>
        <v>0</v>
      </c>
      <c r="K25425" s="33"/>
      <c r="L25425" s="34"/>
      <c r="M25425" s="32"/>
      <c r="N25425" s="32"/>
    </row>
    <row r="25426" spans="1:14" x14ac:dyDescent="0.3">
      <c r="A25426" s="32"/>
      <c r="B25426" s="32"/>
      <c r="C25426" s="32"/>
      <c r="D25426" s="32"/>
      <c r="E25426" s="32"/>
      <c r="F25426" s="32"/>
      <c r="G25426" s="32"/>
      <c r="H25426" s="33"/>
      <c r="I25426" s="39"/>
      <c r="J25426" s="35">
        <f t="shared" si="397"/>
        <v>0</v>
      </c>
      <c r="K25426" s="33"/>
      <c r="L25426" s="34"/>
      <c r="M25426" s="32"/>
      <c r="N25426" s="32"/>
    </row>
    <row r="25427" spans="1:14" x14ac:dyDescent="0.3">
      <c r="A25427" s="32"/>
      <c r="B25427" s="32"/>
      <c r="C25427" s="32"/>
      <c r="D25427" s="32"/>
      <c r="E25427" s="32"/>
      <c r="F25427" s="32"/>
      <c r="G25427" s="32"/>
      <c r="H25427" s="33"/>
      <c r="I25427" s="39"/>
      <c r="J25427" s="35">
        <f t="shared" si="397"/>
        <v>0</v>
      </c>
      <c r="K25427" s="33"/>
      <c r="L25427" s="34"/>
      <c r="M25427" s="32"/>
      <c r="N25427" s="32"/>
    </row>
    <row r="25428" spans="1:14" x14ac:dyDescent="0.3">
      <c r="A25428" s="32"/>
      <c r="B25428" s="32"/>
      <c r="C25428" s="32"/>
      <c r="D25428" s="32"/>
      <c r="E25428" s="32"/>
      <c r="F25428" s="32"/>
      <c r="G25428" s="32"/>
      <c r="H25428" s="33"/>
      <c r="I25428" s="39"/>
      <c r="J25428" s="35">
        <f t="shared" si="397"/>
        <v>0</v>
      </c>
      <c r="K25428" s="33"/>
      <c r="L25428" s="34"/>
      <c r="M25428" s="32"/>
      <c r="N25428" s="32"/>
    </row>
    <row r="25429" spans="1:14" x14ac:dyDescent="0.3">
      <c r="A25429" s="32"/>
      <c r="B25429" s="32"/>
      <c r="C25429" s="32"/>
      <c r="D25429" s="32"/>
      <c r="E25429" s="32"/>
      <c r="F25429" s="32"/>
      <c r="G25429" s="32"/>
      <c r="H25429" s="33"/>
      <c r="I25429" s="39"/>
      <c r="J25429" s="35">
        <f t="shared" si="397"/>
        <v>0</v>
      </c>
      <c r="K25429" s="33"/>
      <c r="L25429" s="34"/>
      <c r="M25429" s="32"/>
      <c r="N25429" s="32"/>
    </row>
    <row r="25430" spans="1:14" x14ac:dyDescent="0.3">
      <c r="A25430" s="32"/>
      <c r="B25430" s="32"/>
      <c r="C25430" s="32"/>
      <c r="D25430" s="32"/>
      <c r="E25430" s="32"/>
      <c r="F25430" s="32"/>
      <c r="G25430" s="32"/>
      <c r="H25430" s="33"/>
      <c r="I25430" s="39"/>
      <c r="J25430" s="35">
        <f t="shared" si="397"/>
        <v>0</v>
      </c>
      <c r="K25430" s="33"/>
      <c r="L25430" s="34"/>
      <c r="M25430" s="32"/>
      <c r="N25430" s="32"/>
    </row>
    <row r="25431" spans="1:14" x14ac:dyDescent="0.3">
      <c r="A25431" s="32"/>
      <c r="B25431" s="32"/>
      <c r="C25431" s="32"/>
      <c r="D25431" s="32"/>
      <c r="E25431" s="32"/>
      <c r="F25431" s="32"/>
      <c r="G25431" s="32"/>
      <c r="H25431" s="33"/>
      <c r="I25431" s="39"/>
      <c r="J25431" s="35">
        <f t="shared" si="397"/>
        <v>0</v>
      </c>
      <c r="K25431" s="33"/>
      <c r="L25431" s="34"/>
      <c r="M25431" s="32"/>
      <c r="N25431" s="32"/>
    </row>
    <row r="25432" spans="1:14" x14ac:dyDescent="0.3">
      <c r="A25432" s="32"/>
      <c r="B25432" s="32"/>
      <c r="C25432" s="32"/>
      <c r="D25432" s="32"/>
      <c r="E25432" s="32"/>
      <c r="F25432" s="32"/>
      <c r="G25432" s="32"/>
      <c r="H25432" s="33"/>
      <c r="I25432" s="39"/>
      <c r="J25432" s="35">
        <f t="shared" si="397"/>
        <v>0</v>
      </c>
      <c r="K25432" s="33"/>
      <c r="L25432" s="34"/>
      <c r="M25432" s="32"/>
      <c r="N25432" s="32"/>
    </row>
    <row r="25433" spans="1:14" x14ac:dyDescent="0.3">
      <c r="A25433" s="32"/>
      <c r="B25433" s="32"/>
      <c r="C25433" s="32"/>
      <c r="D25433" s="32"/>
      <c r="E25433" s="32"/>
      <c r="F25433" s="32"/>
      <c r="G25433" s="32"/>
      <c r="H25433" s="33"/>
      <c r="I25433" s="39"/>
      <c r="J25433" s="35">
        <f t="shared" si="397"/>
        <v>0</v>
      </c>
      <c r="K25433" s="33"/>
      <c r="L25433" s="34"/>
      <c r="M25433" s="32"/>
      <c r="N25433" s="32"/>
    </row>
    <row r="25434" spans="1:14" x14ac:dyDescent="0.3">
      <c r="A25434" s="32"/>
      <c r="B25434" s="32"/>
      <c r="C25434" s="32"/>
      <c r="D25434" s="32"/>
      <c r="E25434" s="32"/>
      <c r="F25434" s="32"/>
      <c r="G25434" s="32"/>
      <c r="H25434" s="33"/>
      <c r="I25434" s="39"/>
      <c r="J25434" s="35">
        <f t="shared" si="397"/>
        <v>0</v>
      </c>
      <c r="K25434" s="33"/>
      <c r="L25434" s="34"/>
      <c r="M25434" s="32"/>
      <c r="N25434" s="32"/>
    </row>
    <row r="25435" spans="1:14" x14ac:dyDescent="0.3">
      <c r="A25435" s="32"/>
      <c r="B25435" s="32"/>
      <c r="C25435" s="32"/>
      <c r="D25435" s="32"/>
      <c r="E25435" s="32"/>
      <c r="F25435" s="32"/>
      <c r="G25435" s="32"/>
      <c r="H25435" s="33"/>
      <c r="I25435" s="39"/>
      <c r="J25435" s="35">
        <f t="shared" si="397"/>
        <v>0</v>
      </c>
      <c r="K25435" s="33"/>
      <c r="L25435" s="34"/>
      <c r="M25435" s="32"/>
      <c r="N25435" s="32"/>
    </row>
    <row r="25436" spans="1:14" x14ac:dyDescent="0.3">
      <c r="A25436" s="32"/>
      <c r="B25436" s="32"/>
      <c r="C25436" s="32"/>
      <c r="D25436" s="32"/>
      <c r="E25436" s="32"/>
      <c r="F25436" s="32"/>
      <c r="G25436" s="32"/>
      <c r="H25436" s="33"/>
      <c r="I25436" s="39"/>
      <c r="J25436" s="35">
        <f t="shared" si="397"/>
        <v>0</v>
      </c>
      <c r="K25436" s="33"/>
      <c r="L25436" s="34"/>
      <c r="M25436" s="32"/>
      <c r="N25436" s="32"/>
    </row>
    <row r="25437" spans="1:14" x14ac:dyDescent="0.3">
      <c r="A25437" s="32"/>
      <c r="B25437" s="32"/>
      <c r="C25437" s="32"/>
      <c r="D25437" s="32"/>
      <c r="E25437" s="32"/>
      <c r="F25437" s="32"/>
      <c r="G25437" s="32"/>
      <c r="H25437" s="33"/>
      <c r="I25437" s="39"/>
      <c r="J25437" s="35">
        <f t="shared" si="397"/>
        <v>0</v>
      </c>
      <c r="K25437" s="33"/>
      <c r="L25437" s="34"/>
      <c r="M25437" s="32"/>
      <c r="N25437" s="32"/>
    </row>
    <row r="25438" spans="1:14" x14ac:dyDescent="0.3">
      <c r="A25438" s="32"/>
      <c r="B25438" s="32"/>
      <c r="C25438" s="32"/>
      <c r="D25438" s="32"/>
      <c r="E25438" s="32"/>
      <c r="F25438" s="32"/>
      <c r="G25438" s="32"/>
      <c r="H25438" s="33"/>
      <c r="I25438" s="39"/>
      <c r="J25438" s="35">
        <f t="shared" si="397"/>
        <v>0</v>
      </c>
      <c r="K25438" s="33"/>
      <c r="L25438" s="34"/>
      <c r="M25438" s="32"/>
      <c r="N25438" s="32"/>
    </row>
    <row r="25439" spans="1:14" x14ac:dyDescent="0.3">
      <c r="A25439" s="32"/>
      <c r="B25439" s="32"/>
      <c r="C25439" s="32"/>
      <c r="D25439" s="32"/>
      <c r="E25439" s="32"/>
      <c r="F25439" s="32"/>
      <c r="G25439" s="32"/>
      <c r="H25439" s="33"/>
      <c r="I25439" s="39"/>
      <c r="J25439" s="35">
        <f t="shared" si="397"/>
        <v>0</v>
      </c>
      <c r="K25439" s="33"/>
      <c r="L25439" s="34"/>
      <c r="M25439" s="32"/>
      <c r="N25439" s="32"/>
    </row>
    <row r="25440" spans="1:14" x14ac:dyDescent="0.3">
      <c r="A25440" s="32"/>
      <c r="B25440" s="32"/>
      <c r="C25440" s="32"/>
      <c r="D25440" s="32"/>
      <c r="E25440" s="32"/>
      <c r="F25440" s="32"/>
      <c r="G25440" s="32"/>
      <c r="H25440" s="33"/>
      <c r="I25440" s="39"/>
      <c r="J25440" s="35">
        <f t="shared" si="397"/>
        <v>0</v>
      </c>
      <c r="K25440" s="33"/>
      <c r="L25440" s="34"/>
      <c r="M25440" s="32"/>
      <c r="N25440" s="32"/>
    </row>
    <row r="25441" spans="1:14" x14ac:dyDescent="0.3">
      <c r="A25441" s="32"/>
      <c r="B25441" s="32"/>
      <c r="C25441" s="32"/>
      <c r="D25441" s="32"/>
      <c r="E25441" s="32"/>
      <c r="F25441" s="32"/>
      <c r="G25441" s="32"/>
      <c r="H25441" s="33"/>
      <c r="I25441" s="39"/>
      <c r="J25441" s="35">
        <f t="shared" si="397"/>
        <v>0</v>
      </c>
      <c r="K25441" s="33"/>
      <c r="L25441" s="34"/>
      <c r="M25441" s="32"/>
      <c r="N25441" s="32"/>
    </row>
    <row r="25442" spans="1:14" x14ac:dyDescent="0.3">
      <c r="A25442" s="32"/>
      <c r="B25442" s="32"/>
      <c r="C25442" s="32"/>
      <c r="D25442" s="32"/>
      <c r="E25442" s="32"/>
      <c r="F25442" s="32"/>
      <c r="G25442" s="32"/>
      <c r="H25442" s="33"/>
      <c r="I25442" s="39"/>
      <c r="J25442" s="35">
        <f t="shared" si="397"/>
        <v>0</v>
      </c>
      <c r="K25442" s="33"/>
      <c r="L25442" s="34"/>
      <c r="M25442" s="32"/>
      <c r="N25442" s="32"/>
    </row>
    <row r="25443" spans="1:14" x14ac:dyDescent="0.3">
      <c r="A25443" s="32"/>
      <c r="B25443" s="32"/>
      <c r="C25443" s="32"/>
      <c r="D25443" s="32"/>
      <c r="E25443" s="32"/>
      <c r="F25443" s="32"/>
      <c r="G25443" s="32"/>
      <c r="H25443" s="33"/>
      <c r="I25443" s="39"/>
      <c r="J25443" s="35">
        <f t="shared" si="397"/>
        <v>0</v>
      </c>
      <c r="K25443" s="33"/>
      <c r="L25443" s="34"/>
      <c r="M25443" s="32"/>
      <c r="N25443" s="32"/>
    </row>
    <row r="25444" spans="1:14" x14ac:dyDescent="0.3">
      <c r="A25444" s="32"/>
      <c r="B25444" s="32"/>
      <c r="C25444" s="32"/>
      <c r="D25444" s="32"/>
      <c r="E25444" s="32"/>
      <c r="F25444" s="32"/>
      <c r="G25444" s="32"/>
      <c r="H25444" s="33"/>
      <c r="I25444" s="39"/>
      <c r="J25444" s="35">
        <f t="shared" si="397"/>
        <v>0</v>
      </c>
      <c r="K25444" s="33"/>
      <c r="L25444" s="34"/>
      <c r="M25444" s="32"/>
      <c r="N25444" s="32"/>
    </row>
    <row r="25445" spans="1:14" x14ac:dyDescent="0.3">
      <c r="A25445" s="32"/>
      <c r="B25445" s="32"/>
      <c r="C25445" s="32"/>
      <c r="D25445" s="32"/>
      <c r="E25445" s="32"/>
      <c r="F25445" s="32"/>
      <c r="G25445" s="32"/>
      <c r="H25445" s="33"/>
      <c r="I25445" s="39"/>
      <c r="J25445" s="35">
        <f t="shared" si="397"/>
        <v>0</v>
      </c>
      <c r="K25445" s="33"/>
      <c r="L25445" s="34"/>
      <c r="M25445" s="32"/>
      <c r="N25445" s="32"/>
    </row>
    <row r="25446" spans="1:14" x14ac:dyDescent="0.3">
      <c r="A25446" s="32"/>
      <c r="B25446" s="32"/>
      <c r="C25446" s="32"/>
      <c r="D25446" s="32"/>
      <c r="E25446" s="32"/>
      <c r="F25446" s="32"/>
      <c r="G25446" s="32"/>
      <c r="H25446" s="33"/>
      <c r="I25446" s="39"/>
      <c r="J25446" s="35">
        <f t="shared" si="397"/>
        <v>0</v>
      </c>
      <c r="K25446" s="33"/>
      <c r="L25446" s="34"/>
      <c r="M25446" s="32"/>
      <c r="N25446" s="32"/>
    </row>
    <row r="25447" spans="1:14" x14ac:dyDescent="0.3">
      <c r="A25447" s="32"/>
      <c r="B25447" s="32"/>
      <c r="C25447" s="32"/>
      <c r="D25447" s="32"/>
      <c r="E25447" s="32"/>
      <c r="F25447" s="32"/>
      <c r="G25447" s="32"/>
      <c r="H25447" s="33"/>
      <c r="I25447" s="39"/>
      <c r="J25447" s="35">
        <f t="shared" si="397"/>
        <v>0</v>
      </c>
      <c r="K25447" s="33"/>
      <c r="L25447" s="34"/>
      <c r="M25447" s="32"/>
      <c r="N25447" s="32"/>
    </row>
    <row r="25448" spans="1:14" x14ac:dyDescent="0.3">
      <c r="A25448" s="32"/>
      <c r="B25448" s="32"/>
      <c r="C25448" s="32"/>
      <c r="D25448" s="32"/>
      <c r="E25448" s="32"/>
      <c r="F25448" s="32"/>
      <c r="G25448" s="32"/>
      <c r="H25448" s="33"/>
      <c r="I25448" s="39"/>
      <c r="J25448" s="35">
        <f t="shared" si="397"/>
        <v>0</v>
      </c>
      <c r="K25448" s="33"/>
      <c r="L25448" s="34"/>
      <c r="M25448" s="32"/>
      <c r="N25448" s="32"/>
    </row>
    <row r="25449" spans="1:14" x14ac:dyDescent="0.3">
      <c r="A25449" s="32"/>
      <c r="B25449" s="32"/>
      <c r="C25449" s="32"/>
      <c r="D25449" s="32"/>
      <c r="E25449" s="32"/>
      <c r="F25449" s="32"/>
      <c r="G25449" s="32"/>
      <c r="H25449" s="33"/>
      <c r="I25449" s="39"/>
      <c r="J25449" s="35">
        <f t="shared" si="397"/>
        <v>0</v>
      </c>
      <c r="K25449" s="33"/>
      <c r="L25449" s="34"/>
      <c r="M25449" s="32"/>
      <c r="N25449" s="32"/>
    </row>
    <row r="25450" spans="1:14" x14ac:dyDescent="0.3">
      <c r="A25450" s="32"/>
      <c r="B25450" s="32"/>
      <c r="C25450" s="32"/>
      <c r="D25450" s="32"/>
      <c r="E25450" s="32"/>
      <c r="F25450" s="32"/>
      <c r="G25450" s="32"/>
      <c r="H25450" s="33"/>
      <c r="I25450" s="39"/>
      <c r="J25450" s="35">
        <f t="shared" si="397"/>
        <v>0</v>
      </c>
      <c r="K25450" s="33"/>
      <c r="L25450" s="34"/>
      <c r="M25450" s="32"/>
      <c r="N25450" s="32"/>
    </row>
    <row r="25451" spans="1:14" x14ac:dyDescent="0.3">
      <c r="A25451" s="32"/>
      <c r="B25451" s="32"/>
      <c r="C25451" s="32"/>
      <c r="D25451" s="32"/>
      <c r="E25451" s="32"/>
      <c r="F25451" s="32"/>
      <c r="G25451" s="32"/>
      <c r="H25451" s="33"/>
      <c r="I25451" s="39"/>
      <c r="J25451" s="35">
        <f t="shared" si="397"/>
        <v>0</v>
      </c>
      <c r="K25451" s="33"/>
      <c r="L25451" s="34"/>
      <c r="M25451" s="32"/>
      <c r="N25451" s="32"/>
    </row>
    <row r="25452" spans="1:14" x14ac:dyDescent="0.3">
      <c r="A25452" s="32"/>
      <c r="B25452" s="32"/>
      <c r="C25452" s="32"/>
      <c r="D25452" s="32"/>
      <c r="E25452" s="32"/>
      <c r="F25452" s="32"/>
      <c r="G25452" s="32"/>
      <c r="H25452" s="33"/>
      <c r="I25452" s="39"/>
      <c r="J25452" s="35">
        <f t="shared" si="397"/>
        <v>0</v>
      </c>
      <c r="K25452" s="33"/>
      <c r="L25452" s="34"/>
      <c r="M25452" s="32"/>
      <c r="N25452" s="32"/>
    </row>
    <row r="25453" spans="1:14" x14ac:dyDescent="0.3">
      <c r="A25453" s="32"/>
      <c r="B25453" s="32"/>
      <c r="C25453" s="32"/>
      <c r="D25453" s="32"/>
      <c r="E25453" s="32"/>
      <c r="F25453" s="32"/>
      <c r="G25453" s="32"/>
      <c r="H25453" s="33"/>
      <c r="I25453" s="39"/>
      <c r="J25453" s="35">
        <f t="shared" si="397"/>
        <v>0</v>
      </c>
      <c r="K25453" s="33"/>
      <c r="L25453" s="34"/>
      <c r="M25453" s="32"/>
      <c r="N25453" s="32"/>
    </row>
    <row r="25454" spans="1:14" x14ac:dyDescent="0.3">
      <c r="A25454" s="32"/>
      <c r="B25454" s="32"/>
      <c r="C25454" s="32"/>
      <c r="D25454" s="32"/>
      <c r="E25454" s="32"/>
      <c r="F25454" s="32"/>
      <c r="G25454" s="32"/>
      <c r="H25454" s="33"/>
      <c r="I25454" s="39"/>
      <c r="J25454" s="35">
        <f t="shared" si="397"/>
        <v>0</v>
      </c>
      <c r="K25454" s="33"/>
      <c r="L25454" s="34"/>
      <c r="M25454" s="32"/>
      <c r="N25454" s="32"/>
    </row>
    <row r="25455" spans="1:14" x14ac:dyDescent="0.3">
      <c r="A25455" s="32"/>
      <c r="B25455" s="32"/>
      <c r="C25455" s="32"/>
      <c r="D25455" s="32"/>
      <c r="E25455" s="32"/>
      <c r="F25455" s="32"/>
      <c r="G25455" s="32"/>
      <c r="H25455" s="33"/>
      <c r="I25455" s="39"/>
      <c r="J25455" s="35">
        <f t="shared" si="397"/>
        <v>0</v>
      </c>
      <c r="K25455" s="33"/>
      <c r="L25455" s="34"/>
      <c r="M25455" s="32"/>
      <c r="N25455" s="32"/>
    </row>
    <row r="25456" spans="1:14" x14ac:dyDescent="0.3">
      <c r="A25456" s="32"/>
      <c r="B25456" s="32"/>
      <c r="C25456" s="32"/>
      <c r="D25456" s="32"/>
      <c r="E25456" s="32"/>
      <c r="F25456" s="32"/>
      <c r="G25456" s="32"/>
      <c r="H25456" s="33"/>
      <c r="I25456" s="39"/>
      <c r="J25456" s="35">
        <f t="shared" si="397"/>
        <v>0</v>
      </c>
      <c r="K25456" s="33"/>
      <c r="L25456" s="34"/>
      <c r="M25456" s="32"/>
      <c r="N25456" s="32"/>
    </row>
    <row r="25457" spans="1:14" x14ac:dyDescent="0.3">
      <c r="A25457" s="32"/>
      <c r="B25457" s="32"/>
      <c r="C25457" s="32"/>
      <c r="D25457" s="32"/>
      <c r="E25457" s="32"/>
      <c r="F25457" s="32"/>
      <c r="G25457" s="32"/>
      <c r="H25457" s="33"/>
      <c r="I25457" s="39"/>
      <c r="J25457" s="35">
        <f t="shared" si="397"/>
        <v>0</v>
      </c>
      <c r="K25457" s="33"/>
      <c r="L25457" s="34"/>
      <c r="M25457" s="32"/>
      <c r="N25457" s="32"/>
    </row>
    <row r="25458" spans="1:14" x14ac:dyDescent="0.3">
      <c r="A25458" s="32"/>
      <c r="B25458" s="32"/>
      <c r="C25458" s="32"/>
      <c r="D25458" s="32"/>
      <c r="E25458" s="32"/>
      <c r="F25458" s="32"/>
      <c r="G25458" s="32"/>
      <c r="H25458" s="33"/>
      <c r="I25458" s="39"/>
      <c r="J25458" s="35">
        <f t="shared" si="397"/>
        <v>0</v>
      </c>
      <c r="K25458" s="33"/>
      <c r="L25458" s="34"/>
      <c r="M25458" s="32"/>
      <c r="N25458" s="32"/>
    </row>
    <row r="25459" spans="1:14" x14ac:dyDescent="0.3">
      <c r="A25459" s="32"/>
      <c r="B25459" s="32"/>
      <c r="C25459" s="32"/>
      <c r="D25459" s="32"/>
      <c r="E25459" s="32"/>
      <c r="F25459" s="32"/>
      <c r="G25459" s="32"/>
      <c r="H25459" s="33"/>
      <c r="I25459" s="39"/>
      <c r="J25459" s="35">
        <f t="shared" si="397"/>
        <v>0</v>
      </c>
      <c r="K25459" s="33"/>
      <c r="L25459" s="34"/>
      <c r="M25459" s="32"/>
      <c r="N25459" s="32"/>
    </row>
    <row r="25460" spans="1:14" x14ac:dyDescent="0.3">
      <c r="A25460" s="32"/>
      <c r="B25460" s="32"/>
      <c r="C25460" s="32"/>
      <c r="D25460" s="32"/>
      <c r="E25460" s="32"/>
      <c r="F25460" s="32"/>
      <c r="G25460" s="32"/>
      <c r="H25460" s="33"/>
      <c r="I25460" s="39"/>
      <c r="J25460" s="35">
        <f t="shared" si="397"/>
        <v>0</v>
      </c>
      <c r="K25460" s="33"/>
      <c r="L25460" s="34"/>
      <c r="M25460" s="32"/>
      <c r="N25460" s="32"/>
    </row>
    <row r="25461" spans="1:14" x14ac:dyDescent="0.3">
      <c r="A25461" s="32"/>
      <c r="B25461" s="32"/>
      <c r="C25461" s="32"/>
      <c r="D25461" s="32"/>
      <c r="E25461" s="32"/>
      <c r="F25461" s="32"/>
      <c r="G25461" s="32"/>
      <c r="H25461" s="33"/>
      <c r="I25461" s="39"/>
      <c r="J25461" s="35">
        <f t="shared" si="397"/>
        <v>0</v>
      </c>
      <c r="K25461" s="33"/>
      <c r="L25461" s="34"/>
      <c r="M25461" s="32"/>
      <c r="N25461" s="32"/>
    </row>
    <row r="25462" spans="1:14" x14ac:dyDescent="0.3">
      <c r="A25462" s="32"/>
      <c r="B25462" s="32"/>
      <c r="C25462" s="32"/>
      <c r="D25462" s="32"/>
      <c r="E25462" s="32"/>
      <c r="F25462" s="32"/>
      <c r="G25462" s="32"/>
      <c r="H25462" s="33"/>
      <c r="I25462" s="39"/>
      <c r="J25462" s="35">
        <f t="shared" si="397"/>
        <v>0</v>
      </c>
      <c r="K25462" s="33"/>
      <c r="L25462" s="34"/>
      <c r="M25462" s="32"/>
      <c r="N25462" s="32"/>
    </row>
    <row r="25463" spans="1:14" x14ac:dyDescent="0.3">
      <c r="A25463" s="32"/>
      <c r="B25463" s="32"/>
      <c r="C25463" s="32"/>
      <c r="D25463" s="32"/>
      <c r="E25463" s="32"/>
      <c r="F25463" s="32"/>
      <c r="G25463" s="32"/>
      <c r="H25463" s="33"/>
      <c r="I25463" s="39"/>
      <c r="J25463" s="35">
        <f t="shared" si="397"/>
        <v>0</v>
      </c>
      <c r="K25463" s="33"/>
      <c r="L25463" s="34"/>
      <c r="M25463" s="32"/>
      <c r="N25463" s="32"/>
    </row>
    <row r="25464" spans="1:14" x14ac:dyDescent="0.3">
      <c r="A25464" s="32"/>
      <c r="B25464" s="32"/>
      <c r="C25464" s="32"/>
      <c r="D25464" s="32"/>
      <c r="E25464" s="32"/>
      <c r="F25464" s="32"/>
      <c r="G25464" s="32"/>
      <c r="H25464" s="33"/>
      <c r="I25464" s="39"/>
      <c r="J25464" s="35">
        <f t="shared" si="397"/>
        <v>0</v>
      </c>
      <c r="K25464" s="33"/>
      <c r="L25464" s="34"/>
      <c r="M25464" s="32"/>
      <c r="N25464" s="32"/>
    </row>
    <row r="25465" spans="1:14" x14ac:dyDescent="0.3">
      <c r="A25465" s="32"/>
      <c r="B25465" s="32"/>
      <c r="C25465" s="32"/>
      <c r="D25465" s="32"/>
      <c r="E25465" s="32"/>
      <c r="F25465" s="32"/>
      <c r="G25465" s="32"/>
      <c r="H25465" s="33"/>
      <c r="I25465" s="39"/>
      <c r="J25465" s="35">
        <f t="shared" si="397"/>
        <v>0</v>
      </c>
      <c r="K25465" s="33"/>
      <c r="L25465" s="34"/>
      <c r="M25465" s="32"/>
      <c r="N25465" s="32"/>
    </row>
    <row r="25466" spans="1:14" x14ac:dyDescent="0.3">
      <c r="A25466" s="32"/>
      <c r="B25466" s="32"/>
      <c r="C25466" s="32"/>
      <c r="D25466" s="32"/>
      <c r="E25466" s="32"/>
      <c r="F25466" s="32"/>
      <c r="G25466" s="32"/>
      <c r="H25466" s="33"/>
      <c r="I25466" s="39"/>
      <c r="J25466" s="35">
        <f t="shared" si="397"/>
        <v>0</v>
      </c>
      <c r="K25466" s="33"/>
      <c r="L25466" s="34"/>
      <c r="M25466" s="32"/>
      <c r="N25466" s="32"/>
    </row>
    <row r="25467" spans="1:14" x14ac:dyDescent="0.3">
      <c r="A25467" s="32"/>
      <c r="B25467" s="32"/>
      <c r="C25467" s="32"/>
      <c r="D25467" s="32"/>
      <c r="E25467" s="32"/>
      <c r="F25467" s="32"/>
      <c r="G25467" s="32"/>
      <c r="H25467" s="33"/>
      <c r="I25467" s="39"/>
      <c r="J25467" s="35">
        <f t="shared" si="397"/>
        <v>0</v>
      </c>
      <c r="K25467" s="33"/>
      <c r="L25467" s="34"/>
      <c r="M25467" s="32"/>
      <c r="N25467" s="32"/>
    </row>
    <row r="25468" spans="1:14" x14ac:dyDescent="0.3">
      <c r="A25468" s="32"/>
      <c r="B25468" s="32"/>
      <c r="C25468" s="32"/>
      <c r="D25468" s="32"/>
      <c r="E25468" s="32"/>
      <c r="F25468" s="32"/>
      <c r="G25468" s="32"/>
      <c r="H25468" s="33"/>
      <c r="I25468" s="39"/>
      <c r="J25468" s="35">
        <f t="shared" si="397"/>
        <v>0</v>
      </c>
      <c r="K25468" s="33"/>
      <c r="L25468" s="34"/>
      <c r="M25468" s="32"/>
      <c r="N25468" s="32"/>
    </row>
    <row r="25469" spans="1:14" x14ac:dyDescent="0.3">
      <c r="A25469" s="32"/>
      <c r="B25469" s="32"/>
      <c r="C25469" s="32"/>
      <c r="D25469" s="32"/>
      <c r="E25469" s="32"/>
      <c r="F25469" s="32"/>
      <c r="G25469" s="32"/>
      <c r="H25469" s="33"/>
      <c r="I25469" s="39"/>
      <c r="J25469" s="35">
        <f t="shared" si="397"/>
        <v>0</v>
      </c>
      <c r="K25469" s="33"/>
      <c r="L25469" s="34"/>
      <c r="M25469" s="32"/>
      <c r="N25469" s="32"/>
    </row>
    <row r="25470" spans="1:14" x14ac:dyDescent="0.3">
      <c r="A25470" s="32"/>
      <c r="B25470" s="32"/>
      <c r="C25470" s="32"/>
      <c r="D25470" s="32"/>
      <c r="E25470" s="32"/>
      <c r="F25470" s="32"/>
      <c r="G25470" s="32"/>
      <c r="H25470" s="33"/>
      <c r="I25470" s="39"/>
      <c r="J25470" s="35">
        <f t="shared" si="397"/>
        <v>0</v>
      </c>
      <c r="K25470" s="33"/>
      <c r="L25470" s="34"/>
      <c r="M25470" s="32"/>
      <c r="N25470" s="32"/>
    </row>
    <row r="25471" spans="1:14" x14ac:dyDescent="0.3">
      <c r="A25471" s="32"/>
      <c r="B25471" s="32"/>
      <c r="C25471" s="32"/>
      <c r="D25471" s="32"/>
      <c r="E25471" s="32"/>
      <c r="F25471" s="32"/>
      <c r="G25471" s="32"/>
      <c r="H25471" s="33"/>
      <c r="I25471" s="39"/>
      <c r="J25471" s="35">
        <f t="shared" si="397"/>
        <v>0</v>
      </c>
      <c r="K25471" s="33"/>
      <c r="L25471" s="34"/>
      <c r="M25471" s="32"/>
      <c r="N25471" s="32"/>
    </row>
    <row r="25472" spans="1:14" x14ac:dyDescent="0.3">
      <c r="A25472" s="32"/>
      <c r="B25472" s="32"/>
      <c r="C25472" s="32"/>
      <c r="D25472" s="32"/>
      <c r="E25472" s="32"/>
      <c r="F25472" s="32"/>
      <c r="G25472" s="32"/>
      <c r="H25472" s="33"/>
      <c r="I25472" s="39"/>
      <c r="J25472" s="35">
        <f t="shared" si="397"/>
        <v>0</v>
      </c>
      <c r="K25472" s="33"/>
      <c r="L25472" s="34"/>
      <c r="M25472" s="32"/>
      <c r="N25472" s="32"/>
    </row>
    <row r="25473" spans="1:14" x14ac:dyDescent="0.3">
      <c r="A25473" s="32"/>
      <c r="B25473" s="32"/>
      <c r="C25473" s="32"/>
      <c r="D25473" s="32"/>
      <c r="E25473" s="32"/>
      <c r="F25473" s="32"/>
      <c r="G25473" s="32"/>
      <c r="H25473" s="33"/>
      <c r="I25473" s="39"/>
      <c r="J25473" s="35">
        <f t="shared" si="397"/>
        <v>0</v>
      </c>
      <c r="K25473" s="33"/>
      <c r="L25473" s="34"/>
      <c r="M25473" s="32"/>
      <c r="N25473" s="32"/>
    </row>
    <row r="25474" spans="1:14" x14ac:dyDescent="0.3">
      <c r="A25474" s="32"/>
      <c r="B25474" s="32"/>
      <c r="C25474" s="32"/>
      <c r="D25474" s="32"/>
      <c r="E25474" s="32"/>
      <c r="F25474" s="32"/>
      <c r="G25474" s="32"/>
      <c r="H25474" s="33"/>
      <c r="I25474" s="39"/>
      <c r="J25474" s="35">
        <f t="shared" si="397"/>
        <v>0</v>
      </c>
      <c r="K25474" s="33"/>
      <c r="L25474" s="34"/>
      <c r="M25474" s="32"/>
      <c r="N25474" s="32"/>
    </row>
    <row r="25475" spans="1:14" x14ac:dyDescent="0.3">
      <c r="A25475" s="32"/>
      <c r="B25475" s="32"/>
      <c r="C25475" s="32"/>
      <c r="D25475" s="32"/>
      <c r="E25475" s="32"/>
      <c r="F25475" s="32"/>
      <c r="G25475" s="32"/>
      <c r="H25475" s="33"/>
      <c r="I25475" s="39"/>
      <c r="J25475" s="35">
        <f t="shared" si="397"/>
        <v>0</v>
      </c>
      <c r="K25475" s="33"/>
      <c r="L25475" s="34"/>
      <c r="M25475" s="32"/>
      <c r="N25475" s="32"/>
    </row>
    <row r="25476" spans="1:14" x14ac:dyDescent="0.3">
      <c r="A25476" s="32"/>
      <c r="B25476" s="32"/>
      <c r="C25476" s="32"/>
      <c r="D25476" s="32"/>
      <c r="E25476" s="32"/>
      <c r="F25476" s="32"/>
      <c r="G25476" s="32"/>
      <c r="H25476" s="33"/>
      <c r="I25476" s="39"/>
      <c r="J25476" s="35">
        <f t="shared" si="397"/>
        <v>0</v>
      </c>
      <c r="K25476" s="33"/>
      <c r="L25476" s="34"/>
      <c r="M25476" s="32"/>
      <c r="N25476" s="32"/>
    </row>
    <row r="25477" spans="1:14" x14ac:dyDescent="0.3">
      <c r="A25477" s="32"/>
      <c r="B25477" s="32"/>
      <c r="C25477" s="32"/>
      <c r="D25477" s="32"/>
      <c r="E25477" s="32"/>
      <c r="F25477" s="32"/>
      <c r="G25477" s="32"/>
      <c r="H25477" s="33"/>
      <c r="I25477" s="39"/>
      <c r="J25477" s="35">
        <f t="shared" si="397"/>
        <v>0</v>
      </c>
      <c r="K25477" s="33"/>
      <c r="L25477" s="34"/>
      <c r="M25477" s="32"/>
      <c r="N25477" s="32"/>
    </row>
    <row r="25478" spans="1:14" x14ac:dyDescent="0.3">
      <c r="A25478" s="32"/>
      <c r="B25478" s="32"/>
      <c r="C25478" s="32"/>
      <c r="D25478" s="32"/>
      <c r="E25478" s="32"/>
      <c r="F25478" s="32"/>
      <c r="G25478" s="32"/>
      <c r="H25478" s="33"/>
      <c r="I25478" s="39"/>
      <c r="J25478" s="35">
        <f t="shared" si="397"/>
        <v>0</v>
      </c>
      <c r="K25478" s="33"/>
      <c r="L25478" s="34"/>
      <c r="M25478" s="32"/>
      <c r="N25478" s="32"/>
    </row>
    <row r="25479" spans="1:14" x14ac:dyDescent="0.3">
      <c r="A25479" s="32"/>
      <c r="B25479" s="32"/>
      <c r="C25479" s="32"/>
      <c r="D25479" s="32"/>
      <c r="E25479" s="32"/>
      <c r="F25479" s="32"/>
      <c r="G25479" s="32"/>
      <c r="H25479" s="33"/>
      <c r="I25479" s="39"/>
      <c r="J25479" s="35">
        <f t="shared" si="397"/>
        <v>0</v>
      </c>
      <c r="K25479" s="33"/>
      <c r="L25479" s="34"/>
      <c r="M25479" s="32"/>
      <c r="N25479" s="32"/>
    </row>
    <row r="25480" spans="1:14" x14ac:dyDescent="0.3">
      <c r="A25480" s="32"/>
      <c r="B25480" s="32"/>
      <c r="C25480" s="32"/>
      <c r="D25480" s="32"/>
      <c r="E25480" s="32"/>
      <c r="F25480" s="32"/>
      <c r="G25480" s="32"/>
      <c r="H25480" s="33"/>
      <c r="I25480" s="39"/>
      <c r="J25480" s="35">
        <f t="shared" ref="J25480:J25543" si="398">H25480*(1-I25480)</f>
        <v>0</v>
      </c>
      <c r="K25480" s="33"/>
      <c r="L25480" s="34"/>
      <c r="M25480" s="32"/>
      <c r="N25480" s="32"/>
    </row>
    <row r="25481" spans="1:14" x14ac:dyDescent="0.3">
      <c r="A25481" s="32"/>
      <c r="B25481" s="32"/>
      <c r="C25481" s="32"/>
      <c r="D25481" s="32"/>
      <c r="E25481" s="32"/>
      <c r="F25481" s="32"/>
      <c r="G25481" s="32"/>
      <c r="H25481" s="33"/>
      <c r="I25481" s="39"/>
      <c r="J25481" s="35">
        <f t="shared" si="398"/>
        <v>0</v>
      </c>
      <c r="K25481" s="33"/>
      <c r="L25481" s="34"/>
      <c r="M25481" s="32"/>
      <c r="N25481" s="32"/>
    </row>
    <row r="25482" spans="1:14" x14ac:dyDescent="0.3">
      <c r="A25482" s="32"/>
      <c r="B25482" s="32"/>
      <c r="C25482" s="32"/>
      <c r="D25482" s="32"/>
      <c r="E25482" s="32"/>
      <c r="F25482" s="32"/>
      <c r="G25482" s="32"/>
      <c r="H25482" s="33"/>
      <c r="I25482" s="39"/>
      <c r="J25482" s="35">
        <f t="shared" si="398"/>
        <v>0</v>
      </c>
      <c r="K25482" s="33"/>
      <c r="L25482" s="34"/>
      <c r="M25482" s="32"/>
      <c r="N25482" s="32"/>
    </row>
    <row r="25483" spans="1:14" x14ac:dyDescent="0.3">
      <c r="A25483" s="32"/>
      <c r="B25483" s="32"/>
      <c r="C25483" s="32"/>
      <c r="D25483" s="32"/>
      <c r="E25483" s="32"/>
      <c r="F25483" s="32"/>
      <c r="G25483" s="32"/>
      <c r="H25483" s="33"/>
      <c r="I25483" s="39"/>
      <c r="J25483" s="35">
        <f t="shared" si="398"/>
        <v>0</v>
      </c>
      <c r="K25483" s="33"/>
      <c r="L25483" s="34"/>
      <c r="M25483" s="32"/>
      <c r="N25483" s="32"/>
    </row>
    <row r="25484" spans="1:14" x14ac:dyDescent="0.3">
      <c r="A25484" s="32"/>
      <c r="B25484" s="32"/>
      <c r="C25484" s="32"/>
      <c r="D25484" s="32"/>
      <c r="E25484" s="32"/>
      <c r="F25484" s="32"/>
      <c r="G25484" s="32"/>
      <c r="H25484" s="33"/>
      <c r="I25484" s="39"/>
      <c r="J25484" s="35">
        <f t="shared" si="398"/>
        <v>0</v>
      </c>
      <c r="K25484" s="33"/>
      <c r="L25484" s="34"/>
      <c r="M25484" s="32"/>
      <c r="N25484" s="32"/>
    </row>
    <row r="25485" spans="1:14" x14ac:dyDescent="0.3">
      <c r="A25485" s="32"/>
      <c r="B25485" s="32"/>
      <c r="C25485" s="32"/>
      <c r="D25485" s="32"/>
      <c r="E25485" s="32"/>
      <c r="F25485" s="32"/>
      <c r="G25485" s="32"/>
      <c r="H25485" s="33"/>
      <c r="I25485" s="39"/>
      <c r="J25485" s="35">
        <f t="shared" si="398"/>
        <v>0</v>
      </c>
      <c r="K25485" s="33"/>
      <c r="L25485" s="34"/>
      <c r="M25485" s="32"/>
      <c r="N25485" s="32"/>
    </row>
    <row r="25486" spans="1:14" x14ac:dyDescent="0.3">
      <c r="A25486" s="32"/>
      <c r="B25486" s="32"/>
      <c r="C25486" s="32"/>
      <c r="D25486" s="32"/>
      <c r="E25486" s="32"/>
      <c r="F25486" s="32"/>
      <c r="G25486" s="32"/>
      <c r="H25486" s="33"/>
      <c r="I25486" s="39"/>
      <c r="J25486" s="35">
        <f t="shared" si="398"/>
        <v>0</v>
      </c>
      <c r="K25486" s="33"/>
      <c r="L25486" s="34"/>
      <c r="M25486" s="32"/>
      <c r="N25486" s="32"/>
    </row>
    <row r="25487" spans="1:14" x14ac:dyDescent="0.3">
      <c r="A25487" s="32"/>
      <c r="B25487" s="32"/>
      <c r="C25487" s="32"/>
      <c r="D25487" s="32"/>
      <c r="E25487" s="32"/>
      <c r="F25487" s="32"/>
      <c r="G25487" s="32"/>
      <c r="H25487" s="33"/>
      <c r="I25487" s="39"/>
      <c r="J25487" s="35">
        <f t="shared" si="398"/>
        <v>0</v>
      </c>
      <c r="K25487" s="33"/>
      <c r="L25487" s="34"/>
      <c r="M25487" s="32"/>
      <c r="N25487" s="32"/>
    </row>
    <row r="25488" spans="1:14" x14ac:dyDescent="0.3">
      <c r="A25488" s="32"/>
      <c r="B25488" s="32"/>
      <c r="C25488" s="32"/>
      <c r="D25488" s="32"/>
      <c r="E25488" s="32"/>
      <c r="F25488" s="32"/>
      <c r="G25488" s="32"/>
      <c r="H25488" s="33"/>
      <c r="I25488" s="39"/>
      <c r="J25488" s="35">
        <f t="shared" si="398"/>
        <v>0</v>
      </c>
      <c r="K25488" s="33"/>
      <c r="L25488" s="34"/>
      <c r="M25488" s="32"/>
      <c r="N25488" s="32"/>
    </row>
    <row r="25489" spans="1:14" x14ac:dyDescent="0.3">
      <c r="A25489" s="32"/>
      <c r="B25489" s="32"/>
      <c r="C25489" s="32"/>
      <c r="D25489" s="32"/>
      <c r="E25489" s="32"/>
      <c r="F25489" s="32"/>
      <c r="G25489" s="32"/>
      <c r="H25489" s="33"/>
      <c r="I25489" s="39"/>
      <c r="J25489" s="35">
        <f t="shared" si="398"/>
        <v>0</v>
      </c>
      <c r="K25489" s="33"/>
      <c r="L25489" s="34"/>
      <c r="M25489" s="32"/>
      <c r="N25489" s="32"/>
    </row>
    <row r="25490" spans="1:14" x14ac:dyDescent="0.3">
      <c r="A25490" s="32"/>
      <c r="B25490" s="32"/>
      <c r="C25490" s="32"/>
      <c r="D25490" s="32"/>
      <c r="E25490" s="32"/>
      <c r="F25490" s="32"/>
      <c r="G25490" s="32"/>
      <c r="H25490" s="33"/>
      <c r="I25490" s="39"/>
      <c r="J25490" s="35">
        <f t="shared" si="398"/>
        <v>0</v>
      </c>
      <c r="K25490" s="33"/>
      <c r="L25490" s="34"/>
      <c r="M25490" s="32"/>
      <c r="N25490" s="32"/>
    </row>
    <row r="25491" spans="1:14" x14ac:dyDescent="0.3">
      <c r="A25491" s="32"/>
      <c r="B25491" s="32"/>
      <c r="C25491" s="32"/>
      <c r="D25491" s="32"/>
      <c r="E25491" s="32"/>
      <c r="F25491" s="32"/>
      <c r="G25491" s="32"/>
      <c r="H25491" s="33"/>
      <c r="I25491" s="39"/>
      <c r="J25491" s="35">
        <f t="shared" si="398"/>
        <v>0</v>
      </c>
      <c r="K25491" s="33"/>
      <c r="L25491" s="34"/>
      <c r="M25491" s="32"/>
      <c r="N25491" s="32"/>
    </row>
    <row r="25492" spans="1:14" x14ac:dyDescent="0.3">
      <c r="A25492" s="32"/>
      <c r="B25492" s="32"/>
      <c r="C25492" s="32"/>
      <c r="D25492" s="32"/>
      <c r="E25492" s="32"/>
      <c r="F25492" s="32"/>
      <c r="G25492" s="32"/>
      <c r="H25492" s="33"/>
      <c r="I25492" s="39"/>
      <c r="J25492" s="35">
        <f t="shared" si="398"/>
        <v>0</v>
      </c>
      <c r="K25492" s="33"/>
      <c r="L25492" s="34"/>
      <c r="M25492" s="32"/>
      <c r="N25492" s="32"/>
    </row>
    <row r="25493" spans="1:14" x14ac:dyDescent="0.3">
      <c r="A25493" s="32"/>
      <c r="B25493" s="32"/>
      <c r="C25493" s="32"/>
      <c r="D25493" s="32"/>
      <c r="E25493" s="32"/>
      <c r="F25493" s="32"/>
      <c r="G25493" s="32"/>
      <c r="H25493" s="33"/>
      <c r="I25493" s="39"/>
      <c r="J25493" s="35">
        <f t="shared" si="398"/>
        <v>0</v>
      </c>
      <c r="K25493" s="33"/>
      <c r="L25493" s="34"/>
      <c r="M25493" s="32"/>
      <c r="N25493" s="32"/>
    </row>
    <row r="25494" spans="1:14" x14ac:dyDescent="0.3">
      <c r="A25494" s="32"/>
      <c r="B25494" s="32"/>
      <c r="C25494" s="32"/>
      <c r="D25494" s="32"/>
      <c r="E25494" s="32"/>
      <c r="F25494" s="32"/>
      <c r="G25494" s="32"/>
      <c r="H25494" s="33"/>
      <c r="I25494" s="39"/>
      <c r="J25494" s="35">
        <f t="shared" si="398"/>
        <v>0</v>
      </c>
      <c r="K25494" s="33"/>
      <c r="L25494" s="34"/>
      <c r="M25494" s="32"/>
      <c r="N25494" s="32"/>
    </row>
    <row r="25495" spans="1:14" x14ac:dyDescent="0.3">
      <c r="A25495" s="32"/>
      <c r="B25495" s="32"/>
      <c r="C25495" s="32"/>
      <c r="D25495" s="32"/>
      <c r="E25495" s="32"/>
      <c r="F25495" s="32"/>
      <c r="G25495" s="32"/>
      <c r="H25495" s="33"/>
      <c r="I25495" s="39"/>
      <c r="J25495" s="35">
        <f t="shared" si="398"/>
        <v>0</v>
      </c>
      <c r="K25495" s="33"/>
      <c r="L25495" s="34"/>
      <c r="M25495" s="32"/>
      <c r="N25495" s="32"/>
    </row>
    <row r="25496" spans="1:14" x14ac:dyDescent="0.3">
      <c r="A25496" s="32"/>
      <c r="B25496" s="32"/>
      <c r="C25496" s="32"/>
      <c r="D25496" s="32"/>
      <c r="E25496" s="32"/>
      <c r="F25496" s="32"/>
      <c r="G25496" s="32"/>
      <c r="H25496" s="33"/>
      <c r="I25496" s="39"/>
      <c r="J25496" s="35">
        <f t="shared" si="398"/>
        <v>0</v>
      </c>
      <c r="K25496" s="33"/>
      <c r="L25496" s="34"/>
      <c r="M25496" s="32"/>
      <c r="N25496" s="32"/>
    </row>
    <row r="25497" spans="1:14" x14ac:dyDescent="0.3">
      <c r="A25497" s="32"/>
      <c r="B25497" s="32"/>
      <c r="C25497" s="32"/>
      <c r="D25497" s="32"/>
      <c r="E25497" s="32"/>
      <c r="F25497" s="32"/>
      <c r="G25497" s="32"/>
      <c r="H25497" s="33"/>
      <c r="I25497" s="39"/>
      <c r="J25497" s="35">
        <f t="shared" si="398"/>
        <v>0</v>
      </c>
      <c r="K25497" s="33"/>
      <c r="L25497" s="34"/>
      <c r="M25497" s="32"/>
      <c r="N25497" s="32"/>
    </row>
    <row r="25498" spans="1:14" x14ac:dyDescent="0.3">
      <c r="A25498" s="32"/>
      <c r="B25498" s="32"/>
      <c r="C25498" s="32"/>
      <c r="D25498" s="32"/>
      <c r="E25498" s="32"/>
      <c r="F25498" s="32"/>
      <c r="G25498" s="32"/>
      <c r="H25498" s="33"/>
      <c r="I25498" s="39"/>
      <c r="J25498" s="35">
        <f t="shared" si="398"/>
        <v>0</v>
      </c>
      <c r="K25498" s="33"/>
      <c r="L25498" s="34"/>
      <c r="M25498" s="32"/>
      <c r="N25498" s="32"/>
    </row>
    <row r="25499" spans="1:14" x14ac:dyDescent="0.3">
      <c r="A25499" s="32"/>
      <c r="B25499" s="32"/>
      <c r="C25499" s="32"/>
      <c r="D25499" s="32"/>
      <c r="E25499" s="32"/>
      <c r="F25499" s="32"/>
      <c r="G25499" s="32"/>
      <c r="H25499" s="33"/>
      <c r="I25499" s="39"/>
      <c r="J25499" s="35">
        <f t="shared" si="398"/>
        <v>0</v>
      </c>
      <c r="K25499" s="33"/>
      <c r="L25499" s="34"/>
      <c r="M25499" s="32"/>
      <c r="N25499" s="32"/>
    </row>
    <row r="25500" spans="1:14" x14ac:dyDescent="0.3">
      <c r="A25500" s="32"/>
      <c r="B25500" s="32"/>
      <c r="C25500" s="32"/>
      <c r="D25500" s="32"/>
      <c r="E25500" s="32"/>
      <c r="F25500" s="32"/>
      <c r="G25500" s="32"/>
      <c r="H25500" s="33"/>
      <c r="I25500" s="39"/>
      <c r="J25500" s="35">
        <f t="shared" si="398"/>
        <v>0</v>
      </c>
      <c r="K25500" s="33"/>
      <c r="L25500" s="34"/>
      <c r="M25500" s="32"/>
      <c r="N25500" s="32"/>
    </row>
    <row r="25501" spans="1:14" x14ac:dyDescent="0.3">
      <c r="A25501" s="32"/>
      <c r="B25501" s="32"/>
      <c r="C25501" s="32"/>
      <c r="D25501" s="32"/>
      <c r="E25501" s="32"/>
      <c r="F25501" s="32"/>
      <c r="G25501" s="32"/>
      <c r="H25501" s="33"/>
      <c r="I25501" s="39"/>
      <c r="J25501" s="35">
        <f t="shared" si="398"/>
        <v>0</v>
      </c>
      <c r="K25501" s="33"/>
      <c r="L25501" s="34"/>
      <c r="M25501" s="32"/>
      <c r="N25501" s="32"/>
    </row>
    <row r="25502" spans="1:14" x14ac:dyDescent="0.3">
      <c r="A25502" s="32"/>
      <c r="B25502" s="32"/>
      <c r="C25502" s="32"/>
      <c r="D25502" s="32"/>
      <c r="E25502" s="32"/>
      <c r="F25502" s="32"/>
      <c r="G25502" s="32"/>
      <c r="H25502" s="33"/>
      <c r="I25502" s="39"/>
      <c r="J25502" s="35">
        <f t="shared" si="398"/>
        <v>0</v>
      </c>
      <c r="K25502" s="33"/>
      <c r="L25502" s="34"/>
      <c r="M25502" s="32"/>
      <c r="N25502" s="32"/>
    </row>
    <row r="25503" spans="1:14" x14ac:dyDescent="0.3">
      <c r="A25503" s="32"/>
      <c r="B25503" s="32"/>
      <c r="C25503" s="32"/>
      <c r="D25503" s="32"/>
      <c r="E25503" s="32"/>
      <c r="F25503" s="32"/>
      <c r="G25503" s="32"/>
      <c r="H25503" s="33"/>
      <c r="I25503" s="39"/>
      <c r="J25503" s="35">
        <f t="shared" si="398"/>
        <v>0</v>
      </c>
      <c r="K25503" s="33"/>
      <c r="L25503" s="34"/>
      <c r="M25503" s="32"/>
      <c r="N25503" s="32"/>
    </row>
    <row r="25504" spans="1:14" x14ac:dyDescent="0.3">
      <c r="A25504" s="32"/>
      <c r="B25504" s="32"/>
      <c r="C25504" s="32"/>
      <c r="D25504" s="32"/>
      <c r="E25504" s="32"/>
      <c r="F25504" s="32"/>
      <c r="G25504" s="32"/>
      <c r="H25504" s="33"/>
      <c r="I25504" s="39"/>
      <c r="J25504" s="35">
        <f t="shared" si="398"/>
        <v>0</v>
      </c>
      <c r="K25504" s="33"/>
      <c r="L25504" s="34"/>
      <c r="M25504" s="32"/>
      <c r="N25504" s="32"/>
    </row>
    <row r="25505" spans="1:14" x14ac:dyDescent="0.3">
      <c r="A25505" s="32"/>
      <c r="B25505" s="32"/>
      <c r="C25505" s="32"/>
      <c r="D25505" s="32"/>
      <c r="E25505" s="32"/>
      <c r="F25505" s="32"/>
      <c r="G25505" s="32"/>
      <c r="H25505" s="33"/>
      <c r="I25505" s="39"/>
      <c r="J25505" s="35">
        <f t="shared" si="398"/>
        <v>0</v>
      </c>
      <c r="K25505" s="33"/>
      <c r="L25505" s="34"/>
      <c r="M25505" s="32"/>
      <c r="N25505" s="32"/>
    </row>
    <row r="25506" spans="1:14" x14ac:dyDescent="0.3">
      <c r="A25506" s="32"/>
      <c r="B25506" s="32"/>
      <c r="C25506" s="32"/>
      <c r="D25506" s="32"/>
      <c r="E25506" s="32"/>
      <c r="F25506" s="32"/>
      <c r="G25506" s="32"/>
      <c r="H25506" s="33"/>
      <c r="I25506" s="39"/>
      <c r="J25506" s="35">
        <f t="shared" si="398"/>
        <v>0</v>
      </c>
      <c r="K25506" s="33"/>
      <c r="L25506" s="34"/>
      <c r="M25506" s="32"/>
      <c r="N25506" s="32"/>
    </row>
    <row r="25507" spans="1:14" x14ac:dyDescent="0.3">
      <c r="A25507" s="32"/>
      <c r="B25507" s="32"/>
      <c r="C25507" s="32"/>
      <c r="D25507" s="32"/>
      <c r="E25507" s="32"/>
      <c r="F25507" s="32"/>
      <c r="G25507" s="32"/>
      <c r="H25507" s="33"/>
      <c r="I25507" s="39"/>
      <c r="J25507" s="35">
        <f t="shared" si="398"/>
        <v>0</v>
      </c>
      <c r="K25507" s="33"/>
      <c r="L25507" s="34"/>
      <c r="M25507" s="32"/>
      <c r="N25507" s="32"/>
    </row>
    <row r="25508" spans="1:14" x14ac:dyDescent="0.3">
      <c r="A25508" s="32"/>
      <c r="B25508" s="32"/>
      <c r="C25508" s="32"/>
      <c r="D25508" s="32"/>
      <c r="E25508" s="32"/>
      <c r="F25508" s="32"/>
      <c r="G25508" s="32"/>
      <c r="H25508" s="33"/>
      <c r="I25508" s="39"/>
      <c r="J25508" s="35">
        <f t="shared" si="398"/>
        <v>0</v>
      </c>
      <c r="K25508" s="33"/>
      <c r="L25508" s="34"/>
      <c r="M25508" s="32"/>
      <c r="N25508" s="32"/>
    </row>
    <row r="25509" spans="1:14" x14ac:dyDescent="0.3">
      <c r="A25509" s="32"/>
      <c r="B25509" s="32"/>
      <c r="C25509" s="32"/>
      <c r="D25509" s="32"/>
      <c r="E25509" s="32"/>
      <c r="F25509" s="32"/>
      <c r="G25509" s="32"/>
      <c r="H25509" s="33"/>
      <c r="I25509" s="39"/>
      <c r="J25509" s="35">
        <f t="shared" si="398"/>
        <v>0</v>
      </c>
      <c r="K25509" s="33"/>
      <c r="L25509" s="34"/>
      <c r="M25509" s="32"/>
      <c r="N25509" s="32"/>
    </row>
    <row r="25510" spans="1:14" x14ac:dyDescent="0.3">
      <c r="A25510" s="32"/>
      <c r="B25510" s="32"/>
      <c r="C25510" s="32"/>
      <c r="D25510" s="32"/>
      <c r="E25510" s="32"/>
      <c r="F25510" s="32"/>
      <c r="G25510" s="32"/>
      <c r="H25510" s="33"/>
      <c r="I25510" s="39"/>
      <c r="J25510" s="35">
        <f t="shared" si="398"/>
        <v>0</v>
      </c>
      <c r="K25510" s="33"/>
      <c r="L25510" s="34"/>
      <c r="M25510" s="32"/>
      <c r="N25510" s="32"/>
    </row>
    <row r="25511" spans="1:14" x14ac:dyDescent="0.3">
      <c r="A25511" s="32"/>
      <c r="B25511" s="32"/>
      <c r="C25511" s="32"/>
      <c r="D25511" s="32"/>
      <c r="E25511" s="32"/>
      <c r="F25511" s="32"/>
      <c r="G25511" s="32"/>
      <c r="H25511" s="33"/>
      <c r="I25511" s="39"/>
      <c r="J25511" s="35">
        <f t="shared" si="398"/>
        <v>0</v>
      </c>
      <c r="K25511" s="33"/>
      <c r="L25511" s="34"/>
      <c r="M25511" s="32"/>
      <c r="N25511" s="32"/>
    </row>
    <row r="25512" spans="1:14" x14ac:dyDescent="0.3">
      <c r="A25512" s="32"/>
      <c r="B25512" s="32"/>
      <c r="C25512" s="32"/>
      <c r="D25512" s="32"/>
      <c r="E25512" s="32"/>
      <c r="F25512" s="32"/>
      <c r="G25512" s="32"/>
      <c r="H25512" s="33"/>
      <c r="I25512" s="39"/>
      <c r="J25512" s="35">
        <f t="shared" si="398"/>
        <v>0</v>
      </c>
      <c r="K25512" s="33"/>
      <c r="L25512" s="34"/>
      <c r="M25512" s="32"/>
      <c r="N25512" s="32"/>
    </row>
    <row r="25513" spans="1:14" x14ac:dyDescent="0.3">
      <c r="A25513" s="32"/>
      <c r="B25513" s="32"/>
      <c r="C25513" s="32"/>
      <c r="D25513" s="32"/>
      <c r="E25513" s="32"/>
      <c r="F25513" s="32"/>
      <c r="G25513" s="32"/>
      <c r="H25513" s="33"/>
      <c r="I25513" s="39"/>
      <c r="J25513" s="35">
        <f t="shared" si="398"/>
        <v>0</v>
      </c>
      <c r="K25513" s="33"/>
      <c r="L25513" s="34"/>
      <c r="M25513" s="32"/>
      <c r="N25513" s="32"/>
    </row>
    <row r="25514" spans="1:14" x14ac:dyDescent="0.3">
      <c r="A25514" s="32"/>
      <c r="B25514" s="32"/>
      <c r="C25514" s="32"/>
      <c r="D25514" s="32"/>
      <c r="E25514" s="32"/>
      <c r="F25514" s="32"/>
      <c r="G25514" s="32"/>
      <c r="H25514" s="33"/>
      <c r="I25514" s="39"/>
      <c r="J25514" s="35">
        <f t="shared" si="398"/>
        <v>0</v>
      </c>
      <c r="K25514" s="33"/>
      <c r="L25514" s="34"/>
      <c r="M25514" s="32"/>
      <c r="N25514" s="32"/>
    </row>
    <row r="25515" spans="1:14" x14ac:dyDescent="0.3">
      <c r="A25515" s="32"/>
      <c r="B25515" s="32"/>
      <c r="C25515" s="32"/>
      <c r="D25515" s="32"/>
      <c r="E25515" s="32"/>
      <c r="F25515" s="32"/>
      <c r="G25515" s="32"/>
      <c r="H25515" s="33"/>
      <c r="I25515" s="39"/>
      <c r="J25515" s="35">
        <f t="shared" si="398"/>
        <v>0</v>
      </c>
      <c r="K25515" s="33"/>
      <c r="L25515" s="34"/>
      <c r="M25515" s="32"/>
      <c r="N25515" s="32"/>
    </row>
    <row r="25516" spans="1:14" x14ac:dyDescent="0.3">
      <c r="A25516" s="32"/>
      <c r="B25516" s="32"/>
      <c r="C25516" s="32"/>
      <c r="D25516" s="32"/>
      <c r="E25516" s="32"/>
      <c r="F25516" s="32"/>
      <c r="G25516" s="32"/>
      <c r="H25516" s="33"/>
      <c r="I25516" s="39"/>
      <c r="J25516" s="35">
        <f t="shared" si="398"/>
        <v>0</v>
      </c>
      <c r="K25516" s="33"/>
      <c r="L25516" s="34"/>
      <c r="M25516" s="32"/>
      <c r="N25516" s="32"/>
    </row>
    <row r="25517" spans="1:14" x14ac:dyDescent="0.3">
      <c r="A25517" s="32"/>
      <c r="B25517" s="32"/>
      <c r="C25517" s="32"/>
      <c r="D25517" s="32"/>
      <c r="E25517" s="32"/>
      <c r="F25517" s="32"/>
      <c r="G25517" s="32"/>
      <c r="H25517" s="33"/>
      <c r="I25517" s="39"/>
      <c r="J25517" s="35">
        <f t="shared" si="398"/>
        <v>0</v>
      </c>
      <c r="K25517" s="33"/>
      <c r="L25517" s="34"/>
      <c r="M25517" s="32"/>
      <c r="N25517" s="32"/>
    </row>
    <row r="25518" spans="1:14" x14ac:dyDescent="0.3">
      <c r="A25518" s="32"/>
      <c r="B25518" s="32"/>
      <c r="C25518" s="32"/>
      <c r="D25518" s="32"/>
      <c r="E25518" s="32"/>
      <c r="F25518" s="32"/>
      <c r="G25518" s="32"/>
      <c r="H25518" s="33"/>
      <c r="I25518" s="39"/>
      <c r="J25518" s="35">
        <f t="shared" si="398"/>
        <v>0</v>
      </c>
      <c r="K25518" s="33"/>
      <c r="L25518" s="34"/>
      <c r="M25518" s="32"/>
      <c r="N25518" s="32"/>
    </row>
    <row r="25519" spans="1:14" x14ac:dyDescent="0.3">
      <c r="A25519" s="32"/>
      <c r="B25519" s="32"/>
      <c r="C25519" s="32"/>
      <c r="D25519" s="32"/>
      <c r="E25519" s="32"/>
      <c r="F25519" s="32"/>
      <c r="G25519" s="32"/>
      <c r="H25519" s="33"/>
      <c r="I25519" s="39"/>
      <c r="J25519" s="35">
        <f t="shared" si="398"/>
        <v>0</v>
      </c>
      <c r="K25519" s="33"/>
      <c r="L25519" s="34"/>
      <c r="M25519" s="32"/>
      <c r="N25519" s="32"/>
    </row>
    <row r="25520" spans="1:14" x14ac:dyDescent="0.3">
      <c r="A25520" s="32"/>
      <c r="B25520" s="32"/>
      <c r="C25520" s="32"/>
      <c r="D25520" s="32"/>
      <c r="E25520" s="32"/>
      <c r="F25520" s="32"/>
      <c r="G25520" s="32"/>
      <c r="H25520" s="33"/>
      <c r="I25520" s="39"/>
      <c r="J25520" s="35">
        <f t="shared" si="398"/>
        <v>0</v>
      </c>
      <c r="K25520" s="33"/>
      <c r="L25520" s="34"/>
      <c r="M25520" s="32"/>
      <c r="N25520" s="32"/>
    </row>
    <row r="25521" spans="1:14" x14ac:dyDescent="0.3">
      <c r="A25521" s="32"/>
      <c r="B25521" s="32"/>
      <c r="C25521" s="32"/>
      <c r="D25521" s="32"/>
      <c r="E25521" s="32"/>
      <c r="F25521" s="32"/>
      <c r="G25521" s="32"/>
      <c r="H25521" s="33"/>
      <c r="I25521" s="39"/>
      <c r="J25521" s="35">
        <f t="shared" si="398"/>
        <v>0</v>
      </c>
      <c r="K25521" s="33"/>
      <c r="L25521" s="34"/>
      <c r="M25521" s="32"/>
      <c r="N25521" s="32"/>
    </row>
    <row r="25522" spans="1:14" x14ac:dyDescent="0.3">
      <c r="A25522" s="32"/>
      <c r="B25522" s="32"/>
      <c r="C25522" s="32"/>
      <c r="D25522" s="32"/>
      <c r="E25522" s="32"/>
      <c r="F25522" s="32"/>
      <c r="G25522" s="32"/>
      <c r="H25522" s="33"/>
      <c r="I25522" s="39"/>
      <c r="J25522" s="35">
        <f t="shared" si="398"/>
        <v>0</v>
      </c>
      <c r="K25522" s="33"/>
      <c r="L25522" s="34"/>
      <c r="M25522" s="32"/>
      <c r="N25522" s="32"/>
    </row>
    <row r="25523" spans="1:14" x14ac:dyDescent="0.3">
      <c r="A25523" s="32"/>
      <c r="B25523" s="32"/>
      <c r="C25523" s="32"/>
      <c r="D25523" s="32"/>
      <c r="E25523" s="32"/>
      <c r="F25523" s="32"/>
      <c r="G25523" s="32"/>
      <c r="H25523" s="33"/>
      <c r="I25523" s="39"/>
      <c r="J25523" s="35">
        <f t="shared" si="398"/>
        <v>0</v>
      </c>
      <c r="K25523" s="33"/>
      <c r="L25523" s="34"/>
      <c r="M25523" s="32"/>
      <c r="N25523" s="32"/>
    </row>
    <row r="25524" spans="1:14" x14ac:dyDescent="0.3">
      <c r="A25524" s="32"/>
      <c r="B25524" s="32"/>
      <c r="C25524" s="32"/>
      <c r="D25524" s="32"/>
      <c r="E25524" s="32"/>
      <c r="F25524" s="32"/>
      <c r="G25524" s="32"/>
      <c r="H25524" s="33"/>
      <c r="I25524" s="39"/>
      <c r="J25524" s="35">
        <f t="shared" si="398"/>
        <v>0</v>
      </c>
      <c r="K25524" s="33"/>
      <c r="L25524" s="34"/>
      <c r="M25524" s="32"/>
      <c r="N25524" s="32"/>
    </row>
    <row r="25525" spans="1:14" x14ac:dyDescent="0.3">
      <c r="A25525" s="32"/>
      <c r="B25525" s="32"/>
      <c r="C25525" s="32"/>
      <c r="D25525" s="32"/>
      <c r="E25525" s="32"/>
      <c r="F25525" s="32"/>
      <c r="G25525" s="32"/>
      <c r="H25525" s="33"/>
      <c r="I25525" s="39"/>
      <c r="J25525" s="35">
        <f t="shared" si="398"/>
        <v>0</v>
      </c>
      <c r="K25525" s="33"/>
      <c r="L25525" s="34"/>
      <c r="M25525" s="32"/>
      <c r="N25525" s="32"/>
    </row>
    <row r="25526" spans="1:14" x14ac:dyDescent="0.3">
      <c r="A25526" s="32"/>
      <c r="B25526" s="32"/>
      <c r="C25526" s="32"/>
      <c r="D25526" s="32"/>
      <c r="E25526" s="32"/>
      <c r="F25526" s="32"/>
      <c r="G25526" s="32"/>
      <c r="H25526" s="33"/>
      <c r="I25526" s="39"/>
      <c r="J25526" s="35">
        <f t="shared" si="398"/>
        <v>0</v>
      </c>
      <c r="K25526" s="33"/>
      <c r="L25526" s="34"/>
      <c r="M25526" s="32"/>
      <c r="N25526" s="32"/>
    </row>
    <row r="25527" spans="1:14" x14ac:dyDescent="0.3">
      <c r="A25527" s="32"/>
      <c r="B25527" s="32"/>
      <c r="C25527" s="32"/>
      <c r="D25527" s="32"/>
      <c r="E25527" s="32"/>
      <c r="F25527" s="32"/>
      <c r="G25527" s="32"/>
      <c r="H25527" s="33"/>
      <c r="I25527" s="39"/>
      <c r="J25527" s="35">
        <f t="shared" si="398"/>
        <v>0</v>
      </c>
      <c r="K25527" s="33"/>
      <c r="L25527" s="34"/>
      <c r="M25527" s="32"/>
      <c r="N25527" s="32"/>
    </row>
    <row r="25528" spans="1:14" x14ac:dyDescent="0.3">
      <c r="A25528" s="32"/>
      <c r="B25528" s="32"/>
      <c r="C25528" s="32"/>
      <c r="D25528" s="32"/>
      <c r="E25528" s="32"/>
      <c r="F25528" s="32"/>
      <c r="G25528" s="32"/>
      <c r="H25528" s="33"/>
      <c r="I25528" s="39"/>
      <c r="J25528" s="35">
        <f t="shared" si="398"/>
        <v>0</v>
      </c>
      <c r="K25528" s="33"/>
      <c r="L25528" s="34"/>
      <c r="M25528" s="32"/>
      <c r="N25528" s="32"/>
    </row>
    <row r="25529" spans="1:14" x14ac:dyDescent="0.3">
      <c r="A25529" s="32"/>
      <c r="B25529" s="32"/>
      <c r="C25529" s="32"/>
      <c r="D25529" s="32"/>
      <c r="E25529" s="32"/>
      <c r="F25529" s="32"/>
      <c r="G25529" s="32"/>
      <c r="H25529" s="33"/>
      <c r="I25529" s="39"/>
      <c r="J25529" s="35">
        <f t="shared" si="398"/>
        <v>0</v>
      </c>
      <c r="K25529" s="33"/>
      <c r="L25529" s="34"/>
      <c r="M25529" s="32"/>
      <c r="N25529" s="32"/>
    </row>
    <row r="25530" spans="1:14" x14ac:dyDescent="0.3">
      <c r="A25530" s="32"/>
      <c r="B25530" s="32"/>
      <c r="C25530" s="32"/>
      <c r="D25530" s="32"/>
      <c r="E25530" s="32"/>
      <c r="F25530" s="32"/>
      <c r="G25530" s="32"/>
      <c r="H25530" s="33"/>
      <c r="I25530" s="39"/>
      <c r="J25530" s="35">
        <f t="shared" si="398"/>
        <v>0</v>
      </c>
      <c r="K25530" s="33"/>
      <c r="L25530" s="34"/>
      <c r="M25530" s="32"/>
      <c r="N25530" s="32"/>
    </row>
    <row r="25531" spans="1:14" x14ac:dyDescent="0.3">
      <c r="A25531" s="32"/>
      <c r="B25531" s="32"/>
      <c r="C25531" s="32"/>
      <c r="D25531" s="32"/>
      <c r="E25531" s="32"/>
      <c r="F25531" s="32"/>
      <c r="G25531" s="32"/>
      <c r="H25531" s="33"/>
      <c r="I25531" s="39"/>
      <c r="J25531" s="35">
        <f t="shared" si="398"/>
        <v>0</v>
      </c>
      <c r="K25531" s="33"/>
      <c r="L25531" s="34"/>
      <c r="M25531" s="32"/>
      <c r="N25531" s="32"/>
    </row>
    <row r="25532" spans="1:14" x14ac:dyDescent="0.3">
      <c r="A25532" s="32"/>
      <c r="B25532" s="32"/>
      <c r="C25532" s="32"/>
      <c r="D25532" s="32"/>
      <c r="E25532" s="32"/>
      <c r="F25532" s="32"/>
      <c r="G25532" s="32"/>
      <c r="H25532" s="33"/>
      <c r="I25532" s="39"/>
      <c r="J25532" s="35">
        <f t="shared" si="398"/>
        <v>0</v>
      </c>
      <c r="K25532" s="33"/>
      <c r="L25532" s="34"/>
      <c r="M25532" s="32"/>
      <c r="N25532" s="32"/>
    </row>
    <row r="25533" spans="1:14" x14ac:dyDescent="0.3">
      <c r="A25533" s="32"/>
      <c r="B25533" s="32"/>
      <c r="C25533" s="32"/>
      <c r="D25533" s="32"/>
      <c r="E25533" s="32"/>
      <c r="F25533" s="32"/>
      <c r="G25533" s="32"/>
      <c r="H25533" s="33"/>
      <c r="I25533" s="39"/>
      <c r="J25533" s="35">
        <f t="shared" si="398"/>
        <v>0</v>
      </c>
      <c r="K25533" s="33"/>
      <c r="L25533" s="34"/>
      <c r="M25533" s="32"/>
      <c r="N25533" s="32"/>
    </row>
    <row r="25534" spans="1:14" x14ac:dyDescent="0.3">
      <c r="A25534" s="32"/>
      <c r="B25534" s="32"/>
      <c r="C25534" s="32"/>
      <c r="D25534" s="32"/>
      <c r="E25534" s="32"/>
      <c r="F25534" s="32"/>
      <c r="G25534" s="32"/>
      <c r="H25534" s="33"/>
      <c r="I25534" s="39"/>
      <c r="J25534" s="35">
        <f t="shared" si="398"/>
        <v>0</v>
      </c>
      <c r="K25534" s="33"/>
      <c r="L25534" s="34"/>
      <c r="M25534" s="32"/>
      <c r="N25534" s="32"/>
    </row>
    <row r="25535" spans="1:14" x14ac:dyDescent="0.3">
      <c r="A25535" s="32"/>
      <c r="B25535" s="32"/>
      <c r="C25535" s="32"/>
      <c r="D25535" s="32"/>
      <c r="E25535" s="32"/>
      <c r="F25535" s="32"/>
      <c r="G25535" s="32"/>
      <c r="H25535" s="33"/>
      <c r="I25535" s="39"/>
      <c r="J25535" s="35">
        <f t="shared" si="398"/>
        <v>0</v>
      </c>
      <c r="K25535" s="33"/>
      <c r="L25535" s="34"/>
      <c r="M25535" s="32"/>
      <c r="N25535" s="32"/>
    </row>
    <row r="25536" spans="1:14" x14ac:dyDescent="0.3">
      <c r="A25536" s="32"/>
      <c r="B25536" s="32"/>
      <c r="C25536" s="32"/>
      <c r="D25536" s="32"/>
      <c r="E25536" s="32"/>
      <c r="F25536" s="32"/>
      <c r="G25536" s="32"/>
      <c r="H25536" s="33"/>
      <c r="I25536" s="39"/>
      <c r="J25536" s="35">
        <f t="shared" si="398"/>
        <v>0</v>
      </c>
      <c r="K25536" s="33"/>
      <c r="L25536" s="34"/>
      <c r="M25536" s="32"/>
      <c r="N25536" s="32"/>
    </row>
    <row r="25537" spans="1:14" x14ac:dyDescent="0.3">
      <c r="A25537" s="32"/>
      <c r="B25537" s="32"/>
      <c r="C25537" s="32"/>
      <c r="D25537" s="32"/>
      <c r="E25537" s="32"/>
      <c r="F25537" s="32"/>
      <c r="G25537" s="32"/>
      <c r="H25537" s="33"/>
      <c r="I25537" s="39"/>
      <c r="J25537" s="35">
        <f t="shared" si="398"/>
        <v>0</v>
      </c>
      <c r="K25537" s="33"/>
      <c r="L25537" s="34"/>
      <c r="M25537" s="32"/>
      <c r="N25537" s="32"/>
    </row>
    <row r="25538" spans="1:14" x14ac:dyDescent="0.3">
      <c r="A25538" s="32"/>
      <c r="B25538" s="32"/>
      <c r="C25538" s="32"/>
      <c r="D25538" s="32"/>
      <c r="E25538" s="32"/>
      <c r="F25538" s="32"/>
      <c r="G25538" s="32"/>
      <c r="H25538" s="33"/>
      <c r="I25538" s="39"/>
      <c r="J25538" s="35">
        <f t="shared" si="398"/>
        <v>0</v>
      </c>
      <c r="K25538" s="33"/>
      <c r="L25538" s="34"/>
      <c r="M25538" s="32"/>
      <c r="N25538" s="32"/>
    </row>
    <row r="25539" spans="1:14" x14ac:dyDescent="0.3">
      <c r="A25539" s="32"/>
      <c r="B25539" s="32"/>
      <c r="C25539" s="32"/>
      <c r="D25539" s="32"/>
      <c r="E25539" s="32"/>
      <c r="F25539" s="32"/>
      <c r="G25539" s="32"/>
      <c r="H25539" s="33"/>
      <c r="I25539" s="39"/>
      <c r="J25539" s="35">
        <f t="shared" si="398"/>
        <v>0</v>
      </c>
      <c r="K25539" s="33"/>
      <c r="L25539" s="34"/>
      <c r="M25539" s="32"/>
      <c r="N25539" s="32"/>
    </row>
    <row r="25540" spans="1:14" x14ac:dyDescent="0.3">
      <c r="A25540" s="32"/>
      <c r="B25540" s="32"/>
      <c r="C25540" s="32"/>
      <c r="D25540" s="32"/>
      <c r="E25540" s="32"/>
      <c r="F25540" s="32"/>
      <c r="G25540" s="32"/>
      <c r="H25540" s="33"/>
      <c r="I25540" s="39"/>
      <c r="J25540" s="35">
        <f t="shared" si="398"/>
        <v>0</v>
      </c>
      <c r="K25540" s="33"/>
      <c r="L25540" s="34"/>
      <c r="M25540" s="32"/>
      <c r="N25540" s="32"/>
    </row>
    <row r="25541" spans="1:14" x14ac:dyDescent="0.3">
      <c r="A25541" s="32"/>
      <c r="B25541" s="32"/>
      <c r="C25541" s="32"/>
      <c r="D25541" s="32"/>
      <c r="E25541" s="32"/>
      <c r="F25541" s="32"/>
      <c r="G25541" s="32"/>
      <c r="H25541" s="33"/>
      <c r="I25541" s="39"/>
      <c r="J25541" s="35">
        <f t="shared" si="398"/>
        <v>0</v>
      </c>
      <c r="K25541" s="33"/>
      <c r="L25541" s="34"/>
      <c r="M25541" s="32"/>
      <c r="N25541" s="32"/>
    </row>
    <row r="25542" spans="1:14" x14ac:dyDescent="0.3">
      <c r="A25542" s="32"/>
      <c r="B25542" s="32"/>
      <c r="C25542" s="32"/>
      <c r="D25542" s="32"/>
      <c r="E25542" s="32"/>
      <c r="F25542" s="32"/>
      <c r="G25542" s="32"/>
      <c r="H25542" s="33"/>
      <c r="I25542" s="39"/>
      <c r="J25542" s="35">
        <f t="shared" si="398"/>
        <v>0</v>
      </c>
      <c r="K25542" s="33"/>
      <c r="L25542" s="34"/>
      <c r="M25542" s="32"/>
      <c r="N25542" s="32"/>
    </row>
    <row r="25543" spans="1:14" x14ac:dyDescent="0.3">
      <c r="A25543" s="32"/>
      <c r="B25543" s="32"/>
      <c r="C25543" s="32"/>
      <c r="D25543" s="32"/>
      <c r="E25543" s="32"/>
      <c r="F25543" s="32"/>
      <c r="G25543" s="32"/>
      <c r="H25543" s="33"/>
      <c r="I25543" s="39"/>
      <c r="J25543" s="35">
        <f t="shared" si="398"/>
        <v>0</v>
      </c>
      <c r="K25543" s="33"/>
      <c r="L25543" s="34"/>
      <c r="M25543" s="32"/>
      <c r="N25543" s="32"/>
    </row>
    <row r="25544" spans="1:14" x14ac:dyDescent="0.3">
      <c r="A25544" s="32"/>
      <c r="B25544" s="32"/>
      <c r="C25544" s="32"/>
      <c r="D25544" s="32"/>
      <c r="E25544" s="32"/>
      <c r="F25544" s="32"/>
      <c r="G25544" s="32"/>
      <c r="H25544" s="33"/>
      <c r="I25544" s="39"/>
      <c r="J25544" s="35">
        <f t="shared" ref="J25544:J25607" si="399">H25544*(1-I25544)</f>
        <v>0</v>
      </c>
      <c r="K25544" s="33"/>
      <c r="L25544" s="34"/>
      <c r="M25544" s="32"/>
      <c r="N25544" s="32"/>
    </row>
    <row r="25545" spans="1:14" x14ac:dyDescent="0.3">
      <c r="A25545" s="32"/>
      <c r="B25545" s="32"/>
      <c r="C25545" s="32"/>
      <c r="D25545" s="32"/>
      <c r="E25545" s="32"/>
      <c r="F25545" s="32"/>
      <c r="G25545" s="32"/>
      <c r="H25545" s="33"/>
      <c r="I25545" s="39"/>
      <c r="J25545" s="35">
        <f t="shared" si="399"/>
        <v>0</v>
      </c>
      <c r="K25545" s="33"/>
      <c r="L25545" s="34"/>
      <c r="M25545" s="32"/>
      <c r="N25545" s="32"/>
    </row>
    <row r="25546" spans="1:14" x14ac:dyDescent="0.3">
      <c r="A25546" s="32"/>
      <c r="B25546" s="32"/>
      <c r="C25546" s="32"/>
      <c r="D25546" s="32"/>
      <c r="E25546" s="32"/>
      <c r="F25546" s="32"/>
      <c r="G25546" s="32"/>
      <c r="H25546" s="33"/>
      <c r="I25546" s="39"/>
      <c r="J25546" s="35">
        <f t="shared" si="399"/>
        <v>0</v>
      </c>
      <c r="K25546" s="33"/>
      <c r="L25546" s="34"/>
      <c r="M25546" s="32"/>
      <c r="N25546" s="32"/>
    </row>
    <row r="25547" spans="1:14" x14ac:dyDescent="0.3">
      <c r="A25547" s="32"/>
      <c r="B25547" s="32"/>
      <c r="C25547" s="32"/>
      <c r="D25547" s="32"/>
      <c r="E25547" s="32"/>
      <c r="F25547" s="32"/>
      <c r="G25547" s="32"/>
      <c r="H25547" s="33"/>
      <c r="I25547" s="39"/>
      <c r="J25547" s="35">
        <f t="shared" si="399"/>
        <v>0</v>
      </c>
      <c r="K25547" s="33"/>
      <c r="L25547" s="34"/>
      <c r="M25547" s="32"/>
      <c r="N25547" s="32"/>
    </row>
    <row r="25548" spans="1:14" x14ac:dyDescent="0.3">
      <c r="A25548" s="32"/>
      <c r="B25548" s="32"/>
      <c r="C25548" s="32"/>
      <c r="D25548" s="32"/>
      <c r="E25548" s="32"/>
      <c r="F25548" s="32"/>
      <c r="G25548" s="32"/>
      <c r="H25548" s="33"/>
      <c r="I25548" s="39"/>
      <c r="J25548" s="35">
        <f t="shared" si="399"/>
        <v>0</v>
      </c>
      <c r="K25548" s="33"/>
      <c r="L25548" s="34"/>
      <c r="M25548" s="32"/>
      <c r="N25548" s="32"/>
    </row>
    <row r="25549" spans="1:14" x14ac:dyDescent="0.3">
      <c r="A25549" s="32"/>
      <c r="B25549" s="32"/>
      <c r="C25549" s="32"/>
      <c r="D25549" s="32"/>
      <c r="E25549" s="32"/>
      <c r="F25549" s="32"/>
      <c r="G25549" s="32"/>
      <c r="H25549" s="33"/>
      <c r="I25549" s="39"/>
      <c r="J25549" s="35">
        <f t="shared" si="399"/>
        <v>0</v>
      </c>
      <c r="K25549" s="33"/>
      <c r="L25549" s="34"/>
      <c r="M25549" s="32"/>
      <c r="N25549" s="32"/>
    </row>
    <row r="25550" spans="1:14" x14ac:dyDescent="0.3">
      <c r="A25550" s="32"/>
      <c r="B25550" s="32"/>
      <c r="C25550" s="32"/>
      <c r="D25550" s="32"/>
      <c r="E25550" s="32"/>
      <c r="F25550" s="32"/>
      <c r="G25550" s="32"/>
      <c r="H25550" s="33"/>
      <c r="I25550" s="39"/>
      <c r="J25550" s="35">
        <f t="shared" si="399"/>
        <v>0</v>
      </c>
      <c r="K25550" s="33"/>
      <c r="L25550" s="34"/>
      <c r="M25550" s="32"/>
      <c r="N25550" s="32"/>
    </row>
    <row r="25551" spans="1:14" x14ac:dyDescent="0.3">
      <c r="A25551" s="32"/>
      <c r="B25551" s="32"/>
      <c r="C25551" s="32"/>
      <c r="D25551" s="32"/>
      <c r="E25551" s="32"/>
      <c r="F25551" s="32"/>
      <c r="G25551" s="32"/>
      <c r="H25551" s="33"/>
      <c r="I25551" s="39"/>
      <c r="J25551" s="35">
        <f t="shared" si="399"/>
        <v>0</v>
      </c>
      <c r="K25551" s="33"/>
      <c r="L25551" s="34"/>
      <c r="M25551" s="32"/>
      <c r="N25551" s="32"/>
    </row>
    <row r="25552" spans="1:14" x14ac:dyDescent="0.3">
      <c r="A25552" s="32"/>
      <c r="B25552" s="32"/>
      <c r="C25552" s="32"/>
      <c r="D25552" s="32"/>
      <c r="E25552" s="32"/>
      <c r="F25552" s="32"/>
      <c r="G25552" s="32"/>
      <c r="H25552" s="33"/>
      <c r="I25552" s="39"/>
      <c r="J25552" s="35">
        <f t="shared" si="399"/>
        <v>0</v>
      </c>
      <c r="K25552" s="33"/>
      <c r="L25552" s="34"/>
      <c r="M25552" s="32"/>
      <c r="N25552" s="32"/>
    </row>
    <row r="25553" spans="1:14" x14ac:dyDescent="0.3">
      <c r="A25553" s="32"/>
      <c r="B25553" s="32"/>
      <c r="C25553" s="32"/>
      <c r="D25553" s="32"/>
      <c r="E25553" s="32"/>
      <c r="F25553" s="32"/>
      <c r="G25553" s="32"/>
      <c r="H25553" s="33"/>
      <c r="I25553" s="39"/>
      <c r="J25553" s="35">
        <f t="shared" si="399"/>
        <v>0</v>
      </c>
      <c r="K25553" s="33"/>
      <c r="L25553" s="34"/>
      <c r="M25553" s="32"/>
      <c r="N25553" s="32"/>
    </row>
    <row r="25554" spans="1:14" x14ac:dyDescent="0.3">
      <c r="A25554" s="32"/>
      <c r="B25554" s="32"/>
      <c r="C25554" s="32"/>
      <c r="D25554" s="32"/>
      <c r="E25554" s="32"/>
      <c r="F25554" s="32"/>
      <c r="G25554" s="32"/>
      <c r="H25554" s="33"/>
      <c r="I25554" s="39"/>
      <c r="J25554" s="35">
        <f t="shared" si="399"/>
        <v>0</v>
      </c>
      <c r="K25554" s="33"/>
      <c r="L25554" s="34"/>
      <c r="M25554" s="32"/>
      <c r="N25554" s="32"/>
    </row>
    <row r="25555" spans="1:14" x14ac:dyDescent="0.3">
      <c r="A25555" s="32"/>
      <c r="B25555" s="32"/>
      <c r="C25555" s="32"/>
      <c r="D25555" s="32"/>
      <c r="E25555" s="32"/>
      <c r="F25555" s="32"/>
      <c r="G25555" s="32"/>
      <c r="H25555" s="33"/>
      <c r="I25555" s="39"/>
      <c r="J25555" s="35">
        <f t="shared" si="399"/>
        <v>0</v>
      </c>
      <c r="K25555" s="33"/>
      <c r="L25555" s="34"/>
      <c r="M25555" s="32"/>
      <c r="N25555" s="32"/>
    </row>
    <row r="25556" spans="1:14" x14ac:dyDescent="0.3">
      <c r="A25556" s="32"/>
      <c r="B25556" s="32"/>
      <c r="C25556" s="32"/>
      <c r="D25556" s="32"/>
      <c r="E25556" s="32"/>
      <c r="F25556" s="32"/>
      <c r="G25556" s="32"/>
      <c r="H25556" s="33"/>
      <c r="I25556" s="39"/>
      <c r="J25556" s="35">
        <f t="shared" si="399"/>
        <v>0</v>
      </c>
      <c r="K25556" s="33"/>
      <c r="L25556" s="34"/>
      <c r="M25556" s="32"/>
      <c r="N25556" s="32"/>
    </row>
    <row r="25557" spans="1:14" x14ac:dyDescent="0.3">
      <c r="A25557" s="32"/>
      <c r="B25557" s="32"/>
      <c r="C25557" s="32"/>
      <c r="D25557" s="32"/>
      <c r="E25557" s="32"/>
      <c r="F25557" s="32"/>
      <c r="G25557" s="32"/>
      <c r="H25557" s="33"/>
      <c r="I25557" s="39"/>
      <c r="J25557" s="35">
        <f t="shared" si="399"/>
        <v>0</v>
      </c>
      <c r="K25557" s="33"/>
      <c r="L25557" s="34"/>
      <c r="M25557" s="32"/>
      <c r="N25557" s="32"/>
    </row>
    <row r="25558" spans="1:14" x14ac:dyDescent="0.3">
      <c r="A25558" s="32"/>
      <c r="B25558" s="32"/>
      <c r="C25558" s="32"/>
      <c r="D25558" s="32"/>
      <c r="E25558" s="32"/>
      <c r="F25558" s="32"/>
      <c r="G25558" s="32"/>
      <c r="H25558" s="33"/>
      <c r="I25558" s="39"/>
      <c r="J25558" s="35">
        <f t="shared" si="399"/>
        <v>0</v>
      </c>
      <c r="K25558" s="33"/>
      <c r="L25558" s="34"/>
      <c r="M25558" s="32"/>
      <c r="N25558" s="32"/>
    </row>
    <row r="25559" spans="1:14" x14ac:dyDescent="0.3">
      <c r="A25559" s="32"/>
      <c r="B25559" s="32"/>
      <c r="C25559" s="32"/>
      <c r="D25559" s="32"/>
      <c r="E25559" s="32"/>
      <c r="F25559" s="32"/>
      <c r="G25559" s="32"/>
      <c r="H25559" s="33"/>
      <c r="I25559" s="39"/>
      <c r="J25559" s="35">
        <f t="shared" si="399"/>
        <v>0</v>
      </c>
      <c r="K25559" s="33"/>
      <c r="L25559" s="34"/>
      <c r="M25559" s="32"/>
      <c r="N25559" s="32"/>
    </row>
    <row r="25560" spans="1:14" x14ac:dyDescent="0.3">
      <c r="A25560" s="32"/>
      <c r="B25560" s="32"/>
      <c r="C25560" s="32"/>
      <c r="D25560" s="32"/>
      <c r="E25560" s="32"/>
      <c r="F25560" s="32"/>
      <c r="G25560" s="32"/>
      <c r="H25560" s="33"/>
      <c r="I25560" s="39"/>
      <c r="J25560" s="35">
        <f t="shared" si="399"/>
        <v>0</v>
      </c>
      <c r="K25560" s="33"/>
      <c r="L25560" s="34"/>
      <c r="M25560" s="32"/>
      <c r="N25560" s="32"/>
    </row>
    <row r="25561" spans="1:14" x14ac:dyDescent="0.3">
      <c r="A25561" s="32"/>
      <c r="B25561" s="32"/>
      <c r="C25561" s="32"/>
      <c r="D25561" s="32"/>
      <c r="E25561" s="32"/>
      <c r="F25561" s="32"/>
      <c r="G25561" s="32"/>
      <c r="H25561" s="33"/>
      <c r="I25561" s="39"/>
      <c r="J25561" s="35">
        <f t="shared" si="399"/>
        <v>0</v>
      </c>
      <c r="K25561" s="33"/>
      <c r="L25561" s="34"/>
      <c r="M25561" s="32"/>
      <c r="N25561" s="32"/>
    </row>
    <row r="25562" spans="1:14" x14ac:dyDescent="0.3">
      <c r="A25562" s="32"/>
      <c r="B25562" s="32"/>
      <c r="C25562" s="32"/>
      <c r="D25562" s="32"/>
      <c r="E25562" s="32"/>
      <c r="F25562" s="32"/>
      <c r="G25562" s="32"/>
      <c r="H25562" s="33"/>
      <c r="I25562" s="39"/>
      <c r="J25562" s="35">
        <f t="shared" si="399"/>
        <v>0</v>
      </c>
      <c r="K25562" s="33"/>
      <c r="L25562" s="34"/>
      <c r="M25562" s="32"/>
      <c r="N25562" s="32"/>
    </row>
    <row r="25563" spans="1:14" x14ac:dyDescent="0.3">
      <c r="A25563" s="32"/>
      <c r="B25563" s="32"/>
      <c r="C25563" s="32"/>
      <c r="D25563" s="32"/>
      <c r="E25563" s="32"/>
      <c r="F25563" s="32"/>
      <c r="G25563" s="32"/>
      <c r="H25563" s="33"/>
      <c r="I25563" s="39"/>
      <c r="J25563" s="35">
        <f t="shared" si="399"/>
        <v>0</v>
      </c>
      <c r="K25563" s="33"/>
      <c r="L25563" s="34"/>
      <c r="M25563" s="32"/>
      <c r="N25563" s="32"/>
    </row>
    <row r="25564" spans="1:14" x14ac:dyDescent="0.3">
      <c r="A25564" s="32"/>
      <c r="B25564" s="32"/>
      <c r="C25564" s="32"/>
      <c r="D25564" s="32"/>
      <c r="E25564" s="32"/>
      <c r="F25564" s="32"/>
      <c r="G25564" s="32"/>
      <c r="H25564" s="33"/>
      <c r="I25564" s="39"/>
      <c r="J25564" s="35">
        <f t="shared" si="399"/>
        <v>0</v>
      </c>
      <c r="K25564" s="33"/>
      <c r="L25564" s="34"/>
      <c r="M25564" s="32"/>
      <c r="N25564" s="32"/>
    </row>
    <row r="25565" spans="1:14" x14ac:dyDescent="0.3">
      <c r="A25565" s="32"/>
      <c r="B25565" s="32"/>
      <c r="C25565" s="32"/>
      <c r="D25565" s="32"/>
      <c r="E25565" s="32"/>
      <c r="F25565" s="32"/>
      <c r="G25565" s="32"/>
      <c r="H25565" s="33"/>
      <c r="I25565" s="39"/>
      <c r="J25565" s="35">
        <f t="shared" si="399"/>
        <v>0</v>
      </c>
      <c r="K25565" s="33"/>
      <c r="L25565" s="34"/>
      <c r="M25565" s="32"/>
      <c r="N25565" s="32"/>
    </row>
    <row r="25566" spans="1:14" x14ac:dyDescent="0.3">
      <c r="A25566" s="32"/>
      <c r="B25566" s="32"/>
      <c r="C25566" s="32"/>
      <c r="D25566" s="32"/>
      <c r="E25566" s="32"/>
      <c r="F25566" s="32"/>
      <c r="G25566" s="32"/>
      <c r="H25566" s="33"/>
      <c r="I25566" s="39"/>
      <c r="J25566" s="35">
        <f t="shared" si="399"/>
        <v>0</v>
      </c>
      <c r="K25566" s="33"/>
      <c r="L25566" s="34"/>
      <c r="M25566" s="32"/>
      <c r="N25566" s="32"/>
    </row>
    <row r="25567" spans="1:14" x14ac:dyDescent="0.3">
      <c r="A25567" s="32"/>
      <c r="B25567" s="32"/>
      <c r="C25567" s="32"/>
      <c r="D25567" s="32"/>
      <c r="E25567" s="32"/>
      <c r="F25567" s="32"/>
      <c r="G25567" s="32"/>
      <c r="H25567" s="33"/>
      <c r="I25567" s="39"/>
      <c r="J25567" s="35">
        <f t="shared" si="399"/>
        <v>0</v>
      </c>
      <c r="K25567" s="33"/>
      <c r="L25567" s="34"/>
      <c r="M25567" s="32"/>
      <c r="N25567" s="32"/>
    </row>
    <row r="25568" spans="1:14" x14ac:dyDescent="0.3">
      <c r="A25568" s="32"/>
      <c r="B25568" s="32"/>
      <c r="C25568" s="32"/>
      <c r="D25568" s="32"/>
      <c r="E25568" s="32"/>
      <c r="F25568" s="32"/>
      <c r="G25568" s="32"/>
      <c r="H25568" s="33"/>
      <c r="I25568" s="39"/>
      <c r="J25568" s="35">
        <f t="shared" si="399"/>
        <v>0</v>
      </c>
      <c r="K25568" s="33"/>
      <c r="L25568" s="34"/>
      <c r="M25568" s="32"/>
      <c r="N25568" s="32"/>
    </row>
    <row r="25569" spans="1:14" x14ac:dyDescent="0.3">
      <c r="A25569" s="32"/>
      <c r="B25569" s="32"/>
      <c r="C25569" s="32"/>
      <c r="D25569" s="32"/>
      <c r="E25569" s="32"/>
      <c r="F25569" s="32"/>
      <c r="G25569" s="32"/>
      <c r="H25569" s="33"/>
      <c r="I25569" s="39"/>
      <c r="J25569" s="35">
        <f t="shared" si="399"/>
        <v>0</v>
      </c>
      <c r="K25569" s="33"/>
      <c r="L25569" s="34"/>
      <c r="M25569" s="32"/>
      <c r="N25569" s="32"/>
    </row>
    <row r="25570" spans="1:14" x14ac:dyDescent="0.3">
      <c r="A25570" s="32"/>
      <c r="B25570" s="32"/>
      <c r="C25570" s="32"/>
      <c r="D25570" s="32"/>
      <c r="E25570" s="32"/>
      <c r="F25570" s="32"/>
      <c r="G25570" s="32"/>
      <c r="H25570" s="33"/>
      <c r="I25570" s="39"/>
      <c r="J25570" s="35">
        <f t="shared" si="399"/>
        <v>0</v>
      </c>
      <c r="K25570" s="33"/>
      <c r="L25570" s="34"/>
      <c r="M25570" s="32"/>
      <c r="N25570" s="32"/>
    </row>
    <row r="25571" spans="1:14" x14ac:dyDescent="0.3">
      <c r="A25571" s="32"/>
      <c r="B25571" s="32"/>
      <c r="C25571" s="32"/>
      <c r="D25571" s="32"/>
      <c r="E25571" s="32"/>
      <c r="F25571" s="32"/>
      <c r="G25571" s="32"/>
      <c r="H25571" s="33"/>
      <c r="I25571" s="39"/>
      <c r="J25571" s="35">
        <f t="shared" si="399"/>
        <v>0</v>
      </c>
      <c r="K25571" s="33"/>
      <c r="L25571" s="34"/>
      <c r="M25571" s="32"/>
      <c r="N25571" s="32"/>
    </row>
    <row r="25572" spans="1:14" x14ac:dyDescent="0.3">
      <c r="A25572" s="32"/>
      <c r="B25572" s="32"/>
      <c r="C25572" s="32"/>
      <c r="D25572" s="32"/>
      <c r="E25572" s="32"/>
      <c r="F25572" s="32"/>
      <c r="G25572" s="32"/>
      <c r="H25572" s="33"/>
      <c r="I25572" s="39"/>
      <c r="J25572" s="35">
        <f t="shared" si="399"/>
        <v>0</v>
      </c>
      <c r="K25572" s="33"/>
      <c r="L25572" s="34"/>
      <c r="M25572" s="32"/>
      <c r="N25572" s="32"/>
    </row>
    <row r="25573" spans="1:14" x14ac:dyDescent="0.3">
      <c r="A25573" s="32"/>
      <c r="B25573" s="32"/>
      <c r="C25573" s="32"/>
      <c r="D25573" s="32"/>
      <c r="E25573" s="32"/>
      <c r="F25573" s="32"/>
      <c r="G25573" s="32"/>
      <c r="H25573" s="33"/>
      <c r="I25573" s="39"/>
      <c r="J25573" s="35">
        <f t="shared" si="399"/>
        <v>0</v>
      </c>
      <c r="K25573" s="33"/>
      <c r="L25573" s="34"/>
      <c r="M25573" s="32"/>
      <c r="N25573" s="32"/>
    </row>
    <row r="25574" spans="1:14" x14ac:dyDescent="0.3">
      <c r="A25574" s="32"/>
      <c r="B25574" s="32"/>
      <c r="C25574" s="32"/>
      <c r="D25574" s="32"/>
      <c r="E25574" s="32"/>
      <c r="F25574" s="32"/>
      <c r="G25574" s="32"/>
      <c r="H25574" s="33"/>
      <c r="I25574" s="39"/>
      <c r="J25574" s="35">
        <f t="shared" si="399"/>
        <v>0</v>
      </c>
      <c r="K25574" s="33"/>
      <c r="L25574" s="34"/>
      <c r="M25574" s="32"/>
      <c r="N25574" s="32"/>
    </row>
    <row r="25575" spans="1:14" x14ac:dyDescent="0.3">
      <c r="A25575" s="32"/>
      <c r="B25575" s="32"/>
      <c r="C25575" s="32"/>
      <c r="D25575" s="32"/>
      <c r="E25575" s="32"/>
      <c r="F25575" s="32"/>
      <c r="G25575" s="32"/>
      <c r="H25575" s="33"/>
      <c r="I25575" s="39"/>
      <c r="J25575" s="35">
        <f t="shared" si="399"/>
        <v>0</v>
      </c>
      <c r="K25575" s="33"/>
      <c r="L25575" s="34"/>
      <c r="M25575" s="32"/>
      <c r="N25575" s="32"/>
    </row>
    <row r="25576" spans="1:14" x14ac:dyDescent="0.3">
      <c r="A25576" s="32"/>
      <c r="B25576" s="32"/>
      <c r="C25576" s="32"/>
      <c r="D25576" s="32"/>
      <c r="E25576" s="32"/>
      <c r="F25576" s="32"/>
      <c r="G25576" s="32"/>
      <c r="H25576" s="33"/>
      <c r="I25576" s="39"/>
      <c r="J25576" s="35">
        <f t="shared" si="399"/>
        <v>0</v>
      </c>
      <c r="K25576" s="33"/>
      <c r="L25576" s="34"/>
      <c r="M25576" s="32"/>
      <c r="N25576" s="32"/>
    </row>
    <row r="25577" spans="1:14" x14ac:dyDescent="0.3">
      <c r="A25577" s="32"/>
      <c r="B25577" s="32"/>
      <c r="C25577" s="32"/>
      <c r="D25577" s="32"/>
      <c r="E25577" s="32"/>
      <c r="F25577" s="32"/>
      <c r="G25577" s="32"/>
      <c r="H25577" s="33"/>
      <c r="I25577" s="39"/>
      <c r="J25577" s="35">
        <f t="shared" si="399"/>
        <v>0</v>
      </c>
      <c r="K25577" s="33"/>
      <c r="L25577" s="34"/>
      <c r="M25577" s="32"/>
      <c r="N25577" s="32"/>
    </row>
    <row r="25578" spans="1:14" x14ac:dyDescent="0.3">
      <c r="A25578" s="32"/>
      <c r="B25578" s="32"/>
      <c r="C25578" s="32"/>
      <c r="D25578" s="32"/>
      <c r="E25578" s="32"/>
      <c r="F25578" s="32"/>
      <c r="G25578" s="32"/>
      <c r="H25578" s="33"/>
      <c r="I25578" s="39"/>
      <c r="J25578" s="35">
        <f t="shared" si="399"/>
        <v>0</v>
      </c>
      <c r="K25578" s="33"/>
      <c r="L25578" s="34"/>
      <c r="M25578" s="32"/>
      <c r="N25578" s="32"/>
    </row>
    <row r="25579" spans="1:14" x14ac:dyDescent="0.3">
      <c r="A25579" s="32"/>
      <c r="B25579" s="32"/>
      <c r="C25579" s="32"/>
      <c r="D25579" s="32"/>
      <c r="E25579" s="32"/>
      <c r="F25579" s="32"/>
      <c r="G25579" s="32"/>
      <c r="H25579" s="33"/>
      <c r="I25579" s="39"/>
      <c r="J25579" s="35">
        <f t="shared" si="399"/>
        <v>0</v>
      </c>
      <c r="K25579" s="33"/>
      <c r="L25579" s="34"/>
      <c r="M25579" s="32"/>
      <c r="N25579" s="32"/>
    </row>
    <row r="25580" spans="1:14" x14ac:dyDescent="0.3">
      <c r="A25580" s="32"/>
      <c r="B25580" s="32"/>
      <c r="C25580" s="32"/>
      <c r="D25580" s="32"/>
      <c r="E25580" s="32"/>
      <c r="F25580" s="32"/>
      <c r="G25580" s="32"/>
      <c r="H25580" s="33"/>
      <c r="I25580" s="39"/>
      <c r="J25580" s="35">
        <f t="shared" si="399"/>
        <v>0</v>
      </c>
      <c r="K25580" s="33"/>
      <c r="L25580" s="34"/>
      <c r="M25580" s="32"/>
      <c r="N25580" s="32"/>
    </row>
    <row r="25581" spans="1:14" x14ac:dyDescent="0.3">
      <c r="A25581" s="32"/>
      <c r="B25581" s="32"/>
      <c r="C25581" s="32"/>
      <c r="D25581" s="32"/>
      <c r="E25581" s="32"/>
      <c r="F25581" s="32"/>
      <c r="G25581" s="32"/>
      <c r="H25581" s="33"/>
      <c r="I25581" s="39"/>
      <c r="J25581" s="35">
        <f t="shared" si="399"/>
        <v>0</v>
      </c>
      <c r="K25581" s="33"/>
      <c r="L25581" s="34"/>
      <c r="M25581" s="32"/>
      <c r="N25581" s="32"/>
    </row>
    <row r="25582" spans="1:14" x14ac:dyDescent="0.3">
      <c r="A25582" s="32"/>
      <c r="B25582" s="32"/>
      <c r="C25582" s="32"/>
      <c r="D25582" s="32"/>
      <c r="E25582" s="32"/>
      <c r="F25582" s="32"/>
      <c r="G25582" s="32"/>
      <c r="H25582" s="33"/>
      <c r="I25582" s="39"/>
      <c r="J25582" s="35">
        <f t="shared" si="399"/>
        <v>0</v>
      </c>
      <c r="K25582" s="33"/>
      <c r="L25582" s="34"/>
      <c r="M25582" s="32"/>
      <c r="N25582" s="32"/>
    </row>
    <row r="25583" spans="1:14" x14ac:dyDescent="0.3">
      <c r="A25583" s="32"/>
      <c r="B25583" s="32"/>
      <c r="C25583" s="32"/>
      <c r="D25583" s="32"/>
      <c r="E25583" s="32"/>
      <c r="F25583" s="32"/>
      <c r="G25583" s="32"/>
      <c r="H25583" s="33"/>
      <c r="I25583" s="39"/>
      <c r="J25583" s="35">
        <f t="shared" si="399"/>
        <v>0</v>
      </c>
      <c r="K25583" s="33"/>
      <c r="L25583" s="34"/>
      <c r="M25583" s="32"/>
      <c r="N25583" s="32"/>
    </row>
    <row r="25584" spans="1:14" x14ac:dyDescent="0.3">
      <c r="A25584" s="32"/>
      <c r="B25584" s="32"/>
      <c r="C25584" s="32"/>
      <c r="D25584" s="32"/>
      <c r="E25584" s="32"/>
      <c r="F25584" s="32"/>
      <c r="G25584" s="32"/>
      <c r="H25584" s="33"/>
      <c r="I25584" s="39"/>
      <c r="J25584" s="35">
        <f t="shared" si="399"/>
        <v>0</v>
      </c>
      <c r="K25584" s="33"/>
      <c r="L25584" s="34"/>
      <c r="M25584" s="32"/>
      <c r="N25584" s="32"/>
    </row>
    <row r="25585" spans="1:14" x14ac:dyDescent="0.3">
      <c r="A25585" s="32"/>
      <c r="B25585" s="32"/>
      <c r="C25585" s="32"/>
      <c r="D25585" s="32"/>
      <c r="E25585" s="32"/>
      <c r="F25585" s="32"/>
      <c r="G25585" s="32"/>
      <c r="H25585" s="33"/>
      <c r="I25585" s="39"/>
      <c r="J25585" s="35">
        <f t="shared" si="399"/>
        <v>0</v>
      </c>
      <c r="K25585" s="33"/>
      <c r="L25585" s="34"/>
      <c r="M25585" s="32"/>
      <c r="N25585" s="32"/>
    </row>
    <row r="25586" spans="1:14" x14ac:dyDescent="0.3">
      <c r="A25586" s="32"/>
      <c r="B25586" s="32"/>
      <c r="C25586" s="32"/>
      <c r="D25586" s="32"/>
      <c r="E25586" s="32"/>
      <c r="F25586" s="32"/>
      <c r="G25586" s="32"/>
      <c r="H25586" s="33"/>
      <c r="I25586" s="39"/>
      <c r="J25586" s="35">
        <f t="shared" si="399"/>
        <v>0</v>
      </c>
      <c r="K25586" s="33"/>
      <c r="L25586" s="34"/>
      <c r="M25586" s="32"/>
      <c r="N25586" s="32"/>
    </row>
    <row r="25587" spans="1:14" x14ac:dyDescent="0.3">
      <c r="A25587" s="32"/>
      <c r="B25587" s="32"/>
      <c r="C25587" s="32"/>
      <c r="D25587" s="32"/>
      <c r="E25587" s="32"/>
      <c r="F25587" s="32"/>
      <c r="G25587" s="32"/>
      <c r="H25587" s="33"/>
      <c r="I25587" s="39"/>
      <c r="J25587" s="35">
        <f t="shared" si="399"/>
        <v>0</v>
      </c>
      <c r="K25587" s="33"/>
      <c r="L25587" s="34"/>
      <c r="M25587" s="32"/>
      <c r="N25587" s="32"/>
    </row>
    <row r="25588" spans="1:14" x14ac:dyDescent="0.3">
      <c r="A25588" s="32"/>
      <c r="B25588" s="32"/>
      <c r="C25588" s="32"/>
      <c r="D25588" s="32"/>
      <c r="E25588" s="32"/>
      <c r="F25588" s="32"/>
      <c r="G25588" s="32"/>
      <c r="H25588" s="33"/>
      <c r="I25588" s="39"/>
      <c r="J25588" s="35">
        <f t="shared" si="399"/>
        <v>0</v>
      </c>
      <c r="K25588" s="33"/>
      <c r="L25588" s="34"/>
      <c r="M25588" s="32"/>
      <c r="N25588" s="32"/>
    </row>
    <row r="25589" spans="1:14" x14ac:dyDescent="0.3">
      <c r="A25589" s="32"/>
      <c r="B25589" s="32"/>
      <c r="C25589" s="32"/>
      <c r="D25589" s="32"/>
      <c r="E25589" s="32"/>
      <c r="F25589" s="32"/>
      <c r="G25589" s="32"/>
      <c r="H25589" s="33"/>
      <c r="I25589" s="39"/>
      <c r="J25589" s="35">
        <f t="shared" si="399"/>
        <v>0</v>
      </c>
      <c r="K25589" s="33"/>
      <c r="L25589" s="34"/>
      <c r="M25589" s="32"/>
      <c r="N25589" s="32"/>
    </row>
    <row r="25590" spans="1:14" x14ac:dyDescent="0.3">
      <c r="A25590" s="32"/>
      <c r="B25590" s="32"/>
      <c r="C25590" s="32"/>
      <c r="D25590" s="32"/>
      <c r="E25590" s="32"/>
      <c r="F25590" s="32"/>
      <c r="G25590" s="32"/>
      <c r="H25590" s="33"/>
      <c r="I25590" s="39"/>
      <c r="J25590" s="35">
        <f t="shared" si="399"/>
        <v>0</v>
      </c>
      <c r="K25590" s="33"/>
      <c r="L25590" s="34"/>
      <c r="M25590" s="32"/>
      <c r="N25590" s="32"/>
    </row>
    <row r="25591" spans="1:14" x14ac:dyDescent="0.3">
      <c r="A25591" s="32"/>
      <c r="B25591" s="32"/>
      <c r="C25591" s="32"/>
      <c r="D25591" s="32"/>
      <c r="E25591" s="32"/>
      <c r="F25591" s="32"/>
      <c r="G25591" s="32"/>
      <c r="H25591" s="33"/>
      <c r="I25591" s="39"/>
      <c r="J25591" s="35">
        <f t="shared" si="399"/>
        <v>0</v>
      </c>
      <c r="K25591" s="33"/>
      <c r="L25591" s="34"/>
      <c r="M25591" s="32"/>
      <c r="N25591" s="32"/>
    </row>
    <row r="25592" spans="1:14" x14ac:dyDescent="0.3">
      <c r="A25592" s="32"/>
      <c r="B25592" s="32"/>
      <c r="C25592" s="32"/>
      <c r="D25592" s="32"/>
      <c r="E25592" s="32"/>
      <c r="F25592" s="32"/>
      <c r="G25592" s="32"/>
      <c r="H25592" s="33"/>
      <c r="I25592" s="39"/>
      <c r="J25592" s="35">
        <f t="shared" si="399"/>
        <v>0</v>
      </c>
      <c r="K25592" s="33"/>
      <c r="L25592" s="34"/>
      <c r="M25592" s="32"/>
      <c r="N25592" s="32"/>
    </row>
    <row r="25593" spans="1:14" x14ac:dyDescent="0.3">
      <c r="A25593" s="32"/>
      <c r="B25593" s="32"/>
      <c r="C25593" s="32"/>
      <c r="D25593" s="32"/>
      <c r="E25593" s="32"/>
      <c r="F25593" s="32"/>
      <c r="G25593" s="32"/>
      <c r="H25593" s="33"/>
      <c r="I25593" s="39"/>
      <c r="J25593" s="35">
        <f t="shared" si="399"/>
        <v>0</v>
      </c>
      <c r="K25593" s="33"/>
      <c r="L25593" s="34"/>
      <c r="M25593" s="32"/>
      <c r="N25593" s="32"/>
    </row>
    <row r="25594" spans="1:14" x14ac:dyDescent="0.3">
      <c r="A25594" s="32"/>
      <c r="B25594" s="32"/>
      <c r="C25594" s="32"/>
      <c r="D25594" s="32"/>
      <c r="E25594" s="32"/>
      <c r="F25594" s="32"/>
      <c r="G25594" s="32"/>
      <c r="H25594" s="33"/>
      <c r="I25594" s="39"/>
      <c r="J25594" s="35">
        <f t="shared" si="399"/>
        <v>0</v>
      </c>
      <c r="K25594" s="33"/>
      <c r="L25594" s="34"/>
      <c r="M25594" s="32"/>
      <c r="N25594" s="32"/>
    </row>
    <row r="25595" spans="1:14" x14ac:dyDescent="0.3">
      <c r="A25595" s="32"/>
      <c r="B25595" s="32"/>
      <c r="C25595" s="32"/>
      <c r="D25595" s="32"/>
      <c r="E25595" s="32"/>
      <c r="F25595" s="32"/>
      <c r="G25595" s="32"/>
      <c r="H25595" s="33"/>
      <c r="I25595" s="39"/>
      <c r="J25595" s="35">
        <f t="shared" si="399"/>
        <v>0</v>
      </c>
      <c r="K25595" s="33"/>
      <c r="L25595" s="34"/>
      <c r="M25595" s="32"/>
      <c r="N25595" s="32"/>
    </row>
    <row r="25596" spans="1:14" x14ac:dyDescent="0.3">
      <c r="A25596" s="32"/>
      <c r="B25596" s="32"/>
      <c r="C25596" s="32"/>
      <c r="D25596" s="32"/>
      <c r="E25596" s="32"/>
      <c r="F25596" s="32"/>
      <c r="G25596" s="32"/>
      <c r="H25596" s="33"/>
      <c r="I25596" s="39"/>
      <c r="J25596" s="35">
        <f t="shared" si="399"/>
        <v>0</v>
      </c>
      <c r="K25596" s="33"/>
      <c r="L25596" s="34"/>
      <c r="M25596" s="32"/>
      <c r="N25596" s="32"/>
    </row>
    <row r="25597" spans="1:14" x14ac:dyDescent="0.3">
      <c r="A25597" s="32"/>
      <c r="B25597" s="32"/>
      <c r="C25597" s="32"/>
      <c r="D25597" s="32"/>
      <c r="E25597" s="32"/>
      <c r="F25597" s="32"/>
      <c r="G25597" s="32"/>
      <c r="H25597" s="33"/>
      <c r="I25597" s="39"/>
      <c r="J25597" s="35">
        <f t="shared" si="399"/>
        <v>0</v>
      </c>
      <c r="K25597" s="33"/>
      <c r="L25597" s="34"/>
      <c r="M25597" s="32"/>
      <c r="N25597" s="32"/>
    </row>
    <row r="25598" spans="1:14" x14ac:dyDescent="0.3">
      <c r="A25598" s="32"/>
      <c r="B25598" s="32"/>
      <c r="C25598" s="32"/>
      <c r="D25598" s="32"/>
      <c r="E25598" s="32"/>
      <c r="F25598" s="32"/>
      <c r="G25598" s="32"/>
      <c r="H25598" s="33"/>
      <c r="I25598" s="39"/>
      <c r="J25598" s="35">
        <f t="shared" si="399"/>
        <v>0</v>
      </c>
      <c r="K25598" s="33"/>
      <c r="L25598" s="34"/>
      <c r="M25598" s="32"/>
      <c r="N25598" s="32"/>
    </row>
    <row r="25599" spans="1:14" x14ac:dyDescent="0.3">
      <c r="A25599" s="32"/>
      <c r="B25599" s="32"/>
      <c r="C25599" s="32"/>
      <c r="D25599" s="32"/>
      <c r="E25599" s="32"/>
      <c r="F25599" s="32"/>
      <c r="G25599" s="32"/>
      <c r="H25599" s="33"/>
      <c r="I25599" s="39"/>
      <c r="J25599" s="35">
        <f t="shared" si="399"/>
        <v>0</v>
      </c>
      <c r="K25599" s="33"/>
      <c r="L25599" s="34"/>
      <c r="M25599" s="32"/>
      <c r="N25599" s="32"/>
    </row>
    <row r="25600" spans="1:14" x14ac:dyDescent="0.3">
      <c r="A25600" s="32"/>
      <c r="B25600" s="32"/>
      <c r="C25600" s="32"/>
      <c r="D25600" s="32"/>
      <c r="E25600" s="32"/>
      <c r="F25600" s="32"/>
      <c r="G25600" s="32"/>
      <c r="H25600" s="33"/>
      <c r="I25600" s="39"/>
      <c r="J25600" s="35">
        <f t="shared" si="399"/>
        <v>0</v>
      </c>
      <c r="K25600" s="33"/>
      <c r="L25600" s="34"/>
      <c r="M25600" s="32"/>
      <c r="N25600" s="32"/>
    </row>
    <row r="25601" spans="1:14" x14ac:dyDescent="0.3">
      <c r="A25601" s="32"/>
      <c r="B25601" s="32"/>
      <c r="C25601" s="32"/>
      <c r="D25601" s="32"/>
      <c r="E25601" s="32"/>
      <c r="F25601" s="32"/>
      <c r="G25601" s="32"/>
      <c r="H25601" s="33"/>
      <c r="I25601" s="39"/>
      <c r="J25601" s="35">
        <f t="shared" si="399"/>
        <v>0</v>
      </c>
      <c r="K25601" s="33"/>
      <c r="L25601" s="34"/>
      <c r="M25601" s="32"/>
      <c r="N25601" s="32"/>
    </row>
    <row r="25602" spans="1:14" x14ac:dyDescent="0.3">
      <c r="A25602" s="32"/>
      <c r="B25602" s="32"/>
      <c r="C25602" s="32"/>
      <c r="D25602" s="32"/>
      <c r="E25602" s="32"/>
      <c r="F25602" s="32"/>
      <c r="G25602" s="32"/>
      <c r="H25602" s="33"/>
      <c r="I25602" s="39"/>
      <c r="J25602" s="35">
        <f t="shared" si="399"/>
        <v>0</v>
      </c>
      <c r="K25602" s="33"/>
      <c r="L25602" s="34"/>
      <c r="M25602" s="32"/>
      <c r="N25602" s="32"/>
    </row>
    <row r="25603" spans="1:14" x14ac:dyDescent="0.3">
      <c r="A25603" s="32"/>
      <c r="B25603" s="32"/>
      <c r="C25603" s="32"/>
      <c r="D25603" s="32"/>
      <c r="E25603" s="32"/>
      <c r="F25603" s="32"/>
      <c r="G25603" s="32"/>
      <c r="H25603" s="33"/>
      <c r="I25603" s="39"/>
      <c r="J25603" s="35">
        <f t="shared" si="399"/>
        <v>0</v>
      </c>
      <c r="K25603" s="33"/>
      <c r="L25603" s="34"/>
      <c r="M25603" s="32"/>
      <c r="N25603" s="32"/>
    </row>
    <row r="25604" spans="1:14" x14ac:dyDescent="0.3">
      <c r="A25604" s="32"/>
      <c r="B25604" s="32"/>
      <c r="C25604" s="32"/>
      <c r="D25604" s="32"/>
      <c r="E25604" s="32"/>
      <c r="F25604" s="32"/>
      <c r="G25604" s="32"/>
      <c r="H25604" s="33"/>
      <c r="I25604" s="39"/>
      <c r="J25604" s="35">
        <f t="shared" si="399"/>
        <v>0</v>
      </c>
      <c r="K25604" s="33"/>
      <c r="L25604" s="34"/>
      <c r="M25604" s="32"/>
      <c r="N25604" s="32"/>
    </row>
    <row r="25605" spans="1:14" x14ac:dyDescent="0.3">
      <c r="A25605" s="32"/>
      <c r="B25605" s="32"/>
      <c r="C25605" s="32"/>
      <c r="D25605" s="32"/>
      <c r="E25605" s="32"/>
      <c r="F25605" s="32"/>
      <c r="G25605" s="32"/>
      <c r="H25605" s="33"/>
      <c r="I25605" s="39"/>
      <c r="J25605" s="35">
        <f t="shared" si="399"/>
        <v>0</v>
      </c>
      <c r="K25605" s="33"/>
      <c r="L25605" s="34"/>
      <c r="M25605" s="32"/>
      <c r="N25605" s="32"/>
    </row>
    <row r="25606" spans="1:14" x14ac:dyDescent="0.3">
      <c r="A25606" s="32"/>
      <c r="B25606" s="32"/>
      <c r="C25606" s="32"/>
      <c r="D25606" s="32"/>
      <c r="E25606" s="32"/>
      <c r="F25606" s="32"/>
      <c r="G25606" s="32"/>
      <c r="H25606" s="33"/>
      <c r="I25606" s="39"/>
      <c r="J25606" s="35">
        <f t="shared" si="399"/>
        <v>0</v>
      </c>
      <c r="K25606" s="33"/>
      <c r="L25606" s="34"/>
      <c r="M25606" s="32"/>
      <c r="N25606" s="32"/>
    </row>
    <row r="25607" spans="1:14" x14ac:dyDescent="0.3">
      <c r="A25607" s="32"/>
      <c r="B25607" s="32"/>
      <c r="C25607" s="32"/>
      <c r="D25607" s="32"/>
      <c r="E25607" s="32"/>
      <c r="F25607" s="32"/>
      <c r="G25607" s="32"/>
      <c r="H25607" s="33"/>
      <c r="I25607" s="39"/>
      <c r="J25607" s="35">
        <f t="shared" si="399"/>
        <v>0</v>
      </c>
      <c r="K25607" s="33"/>
      <c r="L25607" s="34"/>
      <c r="M25607" s="32"/>
      <c r="N25607" s="32"/>
    </row>
    <row r="25608" spans="1:14" x14ac:dyDescent="0.3">
      <c r="A25608" s="32"/>
      <c r="B25608" s="32"/>
      <c r="C25608" s="32"/>
      <c r="D25608" s="32"/>
      <c r="E25608" s="32"/>
      <c r="F25608" s="32"/>
      <c r="G25608" s="32"/>
      <c r="H25608" s="33"/>
      <c r="I25608" s="39"/>
      <c r="J25608" s="35">
        <f t="shared" ref="J25608:J25671" si="400">H25608*(1-I25608)</f>
        <v>0</v>
      </c>
      <c r="K25608" s="33"/>
      <c r="L25608" s="34"/>
      <c r="M25608" s="32"/>
      <c r="N25608" s="32"/>
    </row>
    <row r="25609" spans="1:14" x14ac:dyDescent="0.3">
      <c r="A25609" s="32"/>
      <c r="B25609" s="32"/>
      <c r="C25609" s="32"/>
      <c r="D25609" s="32"/>
      <c r="E25609" s="32"/>
      <c r="F25609" s="32"/>
      <c r="G25609" s="32"/>
      <c r="H25609" s="33"/>
      <c r="I25609" s="39"/>
      <c r="J25609" s="35">
        <f t="shared" si="400"/>
        <v>0</v>
      </c>
      <c r="K25609" s="33"/>
      <c r="L25609" s="34"/>
      <c r="M25609" s="32"/>
      <c r="N25609" s="32"/>
    </row>
    <row r="25610" spans="1:14" x14ac:dyDescent="0.3">
      <c r="A25610" s="32"/>
      <c r="B25610" s="32"/>
      <c r="C25610" s="32"/>
      <c r="D25610" s="32"/>
      <c r="E25610" s="32"/>
      <c r="F25610" s="32"/>
      <c r="G25610" s="32"/>
      <c r="H25610" s="33"/>
      <c r="I25610" s="39"/>
      <c r="J25610" s="35">
        <f t="shared" si="400"/>
        <v>0</v>
      </c>
      <c r="K25610" s="33"/>
      <c r="L25610" s="34"/>
      <c r="M25610" s="32"/>
      <c r="N25610" s="32"/>
    </row>
    <row r="25611" spans="1:14" x14ac:dyDescent="0.3">
      <c r="A25611" s="32"/>
      <c r="B25611" s="32"/>
      <c r="C25611" s="32"/>
      <c r="D25611" s="32"/>
      <c r="E25611" s="32"/>
      <c r="F25611" s="32"/>
      <c r="G25611" s="32"/>
      <c r="H25611" s="33"/>
      <c r="I25611" s="39"/>
      <c r="J25611" s="35">
        <f t="shared" si="400"/>
        <v>0</v>
      </c>
      <c r="K25611" s="33"/>
      <c r="L25611" s="34"/>
      <c r="M25611" s="32"/>
      <c r="N25611" s="32"/>
    </row>
    <row r="25612" spans="1:14" x14ac:dyDescent="0.3">
      <c r="A25612" s="32"/>
      <c r="B25612" s="32"/>
      <c r="C25612" s="32"/>
      <c r="D25612" s="32"/>
      <c r="E25612" s="32"/>
      <c r="F25612" s="32"/>
      <c r="G25612" s="32"/>
      <c r="H25612" s="33"/>
      <c r="I25612" s="39"/>
      <c r="J25612" s="35">
        <f t="shared" si="400"/>
        <v>0</v>
      </c>
      <c r="K25612" s="33"/>
      <c r="L25612" s="34"/>
      <c r="M25612" s="32"/>
      <c r="N25612" s="32"/>
    </row>
    <row r="25613" spans="1:14" x14ac:dyDescent="0.3">
      <c r="A25613" s="32"/>
      <c r="B25613" s="32"/>
      <c r="C25613" s="32"/>
      <c r="D25613" s="32"/>
      <c r="E25613" s="32"/>
      <c r="F25613" s="32"/>
      <c r="G25613" s="32"/>
      <c r="H25613" s="33"/>
      <c r="I25613" s="39"/>
      <c r="J25613" s="35">
        <f t="shared" si="400"/>
        <v>0</v>
      </c>
      <c r="K25613" s="33"/>
      <c r="L25613" s="34"/>
      <c r="M25613" s="32"/>
      <c r="N25613" s="32"/>
    </row>
    <row r="25614" spans="1:14" x14ac:dyDescent="0.3">
      <c r="A25614" s="32"/>
      <c r="B25614" s="32"/>
      <c r="C25614" s="32"/>
      <c r="D25614" s="32"/>
      <c r="E25614" s="32"/>
      <c r="F25614" s="32"/>
      <c r="G25614" s="32"/>
      <c r="H25614" s="33"/>
      <c r="I25614" s="39"/>
      <c r="J25614" s="35">
        <f t="shared" si="400"/>
        <v>0</v>
      </c>
      <c r="K25614" s="33"/>
      <c r="L25614" s="34"/>
      <c r="M25614" s="32"/>
      <c r="N25614" s="32"/>
    </row>
    <row r="25615" spans="1:14" x14ac:dyDescent="0.3">
      <c r="A25615" s="32"/>
      <c r="B25615" s="32"/>
      <c r="C25615" s="32"/>
      <c r="D25615" s="32"/>
      <c r="E25615" s="32"/>
      <c r="F25615" s="32"/>
      <c r="G25615" s="32"/>
      <c r="H25615" s="33"/>
      <c r="I25615" s="39"/>
      <c r="J25615" s="35">
        <f t="shared" si="400"/>
        <v>0</v>
      </c>
      <c r="K25615" s="33"/>
      <c r="L25615" s="34"/>
      <c r="M25615" s="32"/>
      <c r="N25615" s="32"/>
    </row>
    <row r="25616" spans="1:14" x14ac:dyDescent="0.3">
      <c r="A25616" s="32"/>
      <c r="B25616" s="32"/>
      <c r="C25616" s="32"/>
      <c r="D25616" s="32"/>
      <c r="E25616" s="32"/>
      <c r="F25616" s="32"/>
      <c r="G25616" s="32"/>
      <c r="H25616" s="33"/>
      <c r="I25616" s="39"/>
      <c r="J25616" s="35">
        <f t="shared" si="400"/>
        <v>0</v>
      </c>
      <c r="K25616" s="33"/>
      <c r="L25616" s="34"/>
      <c r="M25616" s="32"/>
      <c r="N25616" s="32"/>
    </row>
    <row r="25617" spans="1:14" x14ac:dyDescent="0.3">
      <c r="A25617" s="32"/>
      <c r="B25617" s="32"/>
      <c r="C25617" s="32"/>
      <c r="D25617" s="32"/>
      <c r="E25617" s="32"/>
      <c r="F25617" s="32"/>
      <c r="G25617" s="32"/>
      <c r="H25617" s="33"/>
      <c r="I25617" s="39"/>
      <c r="J25617" s="35">
        <f t="shared" si="400"/>
        <v>0</v>
      </c>
      <c r="K25617" s="33"/>
      <c r="L25617" s="34"/>
      <c r="M25617" s="32"/>
      <c r="N25617" s="32"/>
    </row>
    <row r="25618" spans="1:14" x14ac:dyDescent="0.3">
      <c r="A25618" s="32"/>
      <c r="B25618" s="32"/>
      <c r="C25618" s="32"/>
      <c r="D25618" s="32"/>
      <c r="E25618" s="32"/>
      <c r="F25618" s="32"/>
      <c r="G25618" s="32"/>
      <c r="H25618" s="33"/>
      <c r="I25618" s="39"/>
      <c r="J25618" s="35">
        <f t="shared" si="400"/>
        <v>0</v>
      </c>
      <c r="K25618" s="33"/>
      <c r="L25618" s="34"/>
      <c r="M25618" s="32"/>
      <c r="N25618" s="32"/>
    </row>
    <row r="25619" spans="1:14" x14ac:dyDescent="0.3">
      <c r="A25619" s="32"/>
      <c r="B25619" s="32"/>
      <c r="C25619" s="32"/>
      <c r="D25619" s="32"/>
      <c r="E25619" s="32"/>
      <c r="F25619" s="32"/>
      <c r="G25619" s="32"/>
      <c r="H25619" s="33"/>
      <c r="I25619" s="39"/>
      <c r="J25619" s="35">
        <f t="shared" si="400"/>
        <v>0</v>
      </c>
      <c r="K25619" s="33"/>
      <c r="L25619" s="34"/>
      <c r="M25619" s="32"/>
      <c r="N25619" s="32"/>
    </row>
    <row r="25620" spans="1:14" x14ac:dyDescent="0.3">
      <c r="A25620" s="32"/>
      <c r="B25620" s="32"/>
      <c r="C25620" s="32"/>
      <c r="D25620" s="32"/>
      <c r="E25620" s="32"/>
      <c r="F25620" s="32"/>
      <c r="G25620" s="32"/>
      <c r="H25620" s="33"/>
      <c r="I25620" s="39"/>
      <c r="J25620" s="35">
        <f t="shared" si="400"/>
        <v>0</v>
      </c>
      <c r="K25620" s="33"/>
      <c r="L25620" s="34"/>
      <c r="M25620" s="32"/>
      <c r="N25620" s="32"/>
    </row>
    <row r="25621" spans="1:14" x14ac:dyDescent="0.3">
      <c r="A25621" s="32"/>
      <c r="B25621" s="32"/>
      <c r="C25621" s="32"/>
      <c r="D25621" s="32"/>
      <c r="E25621" s="32"/>
      <c r="F25621" s="32"/>
      <c r="G25621" s="32"/>
      <c r="H25621" s="33"/>
      <c r="I25621" s="39"/>
      <c r="J25621" s="35">
        <f t="shared" si="400"/>
        <v>0</v>
      </c>
      <c r="K25621" s="33"/>
      <c r="L25621" s="34"/>
      <c r="M25621" s="32"/>
      <c r="N25621" s="32"/>
    </row>
    <row r="25622" spans="1:14" x14ac:dyDescent="0.3">
      <c r="A25622" s="32"/>
      <c r="B25622" s="32"/>
      <c r="C25622" s="32"/>
      <c r="D25622" s="32"/>
      <c r="E25622" s="32"/>
      <c r="F25622" s="32"/>
      <c r="G25622" s="32"/>
      <c r="H25622" s="33"/>
      <c r="I25622" s="39"/>
      <c r="J25622" s="35">
        <f t="shared" si="400"/>
        <v>0</v>
      </c>
      <c r="K25622" s="33"/>
      <c r="L25622" s="34"/>
      <c r="M25622" s="32"/>
      <c r="N25622" s="32"/>
    </row>
    <row r="25623" spans="1:14" x14ac:dyDescent="0.3">
      <c r="A25623" s="32"/>
      <c r="B25623" s="32"/>
      <c r="C25623" s="32"/>
      <c r="D25623" s="32"/>
      <c r="E25623" s="32"/>
      <c r="F25623" s="32"/>
      <c r="G25623" s="32"/>
      <c r="H25623" s="33"/>
      <c r="I25623" s="39"/>
      <c r="J25623" s="35">
        <f t="shared" si="400"/>
        <v>0</v>
      </c>
      <c r="K25623" s="33"/>
      <c r="L25623" s="34"/>
      <c r="M25623" s="32"/>
      <c r="N25623" s="32"/>
    </row>
    <row r="25624" spans="1:14" x14ac:dyDescent="0.3">
      <c r="A25624" s="32"/>
      <c r="B25624" s="32"/>
      <c r="C25624" s="32"/>
      <c r="D25624" s="32"/>
      <c r="E25624" s="32"/>
      <c r="F25624" s="32"/>
      <c r="G25624" s="32"/>
      <c r="H25624" s="33"/>
      <c r="I25624" s="39"/>
      <c r="J25624" s="35">
        <f t="shared" si="400"/>
        <v>0</v>
      </c>
      <c r="K25624" s="33"/>
      <c r="L25624" s="34"/>
      <c r="M25624" s="32"/>
      <c r="N25624" s="32"/>
    </row>
    <row r="25625" spans="1:14" x14ac:dyDescent="0.3">
      <c r="A25625" s="32"/>
      <c r="B25625" s="32"/>
      <c r="C25625" s="32"/>
      <c r="D25625" s="32"/>
      <c r="E25625" s="32"/>
      <c r="F25625" s="32"/>
      <c r="G25625" s="32"/>
      <c r="H25625" s="33"/>
      <c r="I25625" s="39"/>
      <c r="J25625" s="35">
        <f t="shared" si="400"/>
        <v>0</v>
      </c>
      <c r="K25625" s="33"/>
      <c r="L25625" s="34"/>
      <c r="M25625" s="32"/>
      <c r="N25625" s="32"/>
    </row>
    <row r="25626" spans="1:14" x14ac:dyDescent="0.3">
      <c r="A25626" s="32"/>
      <c r="B25626" s="32"/>
      <c r="C25626" s="32"/>
      <c r="D25626" s="32"/>
      <c r="E25626" s="32"/>
      <c r="F25626" s="32"/>
      <c r="G25626" s="32"/>
      <c r="H25626" s="33"/>
      <c r="I25626" s="39"/>
      <c r="J25626" s="35">
        <f t="shared" si="400"/>
        <v>0</v>
      </c>
      <c r="K25626" s="33"/>
      <c r="L25626" s="34"/>
      <c r="M25626" s="32"/>
      <c r="N25626" s="32"/>
    </row>
    <row r="25627" spans="1:14" x14ac:dyDescent="0.3">
      <c r="A25627" s="32"/>
      <c r="B25627" s="32"/>
      <c r="C25627" s="32"/>
      <c r="D25627" s="32"/>
      <c r="E25627" s="32"/>
      <c r="F25627" s="32"/>
      <c r="G25627" s="32"/>
      <c r="H25627" s="33"/>
      <c r="I25627" s="39"/>
      <c r="J25627" s="35">
        <f t="shared" si="400"/>
        <v>0</v>
      </c>
      <c r="K25627" s="33"/>
      <c r="L25627" s="34"/>
      <c r="M25627" s="32"/>
      <c r="N25627" s="32"/>
    </row>
    <row r="25628" spans="1:14" x14ac:dyDescent="0.3">
      <c r="A25628" s="32"/>
      <c r="B25628" s="32"/>
      <c r="C25628" s="32"/>
      <c r="D25628" s="32"/>
      <c r="E25628" s="32"/>
      <c r="F25628" s="32"/>
      <c r="G25628" s="32"/>
      <c r="H25628" s="33"/>
      <c r="I25628" s="39"/>
      <c r="J25628" s="35">
        <f t="shared" si="400"/>
        <v>0</v>
      </c>
      <c r="K25628" s="33"/>
      <c r="L25628" s="34"/>
      <c r="M25628" s="32"/>
      <c r="N25628" s="32"/>
    </row>
    <row r="25629" spans="1:14" x14ac:dyDescent="0.3">
      <c r="A25629" s="32"/>
      <c r="B25629" s="32"/>
      <c r="C25629" s="32"/>
      <c r="D25629" s="32"/>
      <c r="E25629" s="32"/>
      <c r="F25629" s="32"/>
      <c r="G25629" s="32"/>
      <c r="H25629" s="33"/>
      <c r="I25629" s="39"/>
      <c r="J25629" s="35">
        <f t="shared" si="400"/>
        <v>0</v>
      </c>
      <c r="K25629" s="33"/>
      <c r="L25629" s="34"/>
      <c r="M25629" s="32"/>
      <c r="N25629" s="32"/>
    </row>
    <row r="25630" spans="1:14" x14ac:dyDescent="0.3">
      <c r="A25630" s="32"/>
      <c r="B25630" s="32"/>
      <c r="C25630" s="32"/>
      <c r="D25630" s="32"/>
      <c r="E25630" s="32"/>
      <c r="F25630" s="32"/>
      <c r="G25630" s="32"/>
      <c r="H25630" s="33"/>
      <c r="I25630" s="39"/>
      <c r="J25630" s="35">
        <f t="shared" si="400"/>
        <v>0</v>
      </c>
      <c r="K25630" s="33"/>
      <c r="L25630" s="34"/>
      <c r="M25630" s="32"/>
      <c r="N25630" s="32"/>
    </row>
    <row r="25631" spans="1:14" x14ac:dyDescent="0.3">
      <c r="A25631" s="32"/>
      <c r="B25631" s="32"/>
      <c r="C25631" s="32"/>
      <c r="D25631" s="32"/>
      <c r="E25631" s="32"/>
      <c r="F25631" s="32"/>
      <c r="G25631" s="32"/>
      <c r="H25631" s="33"/>
      <c r="I25631" s="39"/>
      <c r="J25631" s="35">
        <f t="shared" si="400"/>
        <v>0</v>
      </c>
      <c r="K25631" s="33"/>
      <c r="L25631" s="34"/>
      <c r="M25631" s="32"/>
      <c r="N25631" s="32"/>
    </row>
    <row r="25632" spans="1:14" x14ac:dyDescent="0.3">
      <c r="A25632" s="32"/>
      <c r="B25632" s="32"/>
      <c r="C25632" s="32"/>
      <c r="D25632" s="32"/>
      <c r="E25632" s="32"/>
      <c r="F25632" s="32"/>
      <c r="G25632" s="32"/>
      <c r="H25632" s="33"/>
      <c r="I25632" s="39"/>
      <c r="J25632" s="35">
        <f t="shared" si="400"/>
        <v>0</v>
      </c>
      <c r="K25632" s="33"/>
      <c r="L25632" s="34"/>
      <c r="M25632" s="32"/>
      <c r="N25632" s="32"/>
    </row>
    <row r="25633" spans="1:14" x14ac:dyDescent="0.3">
      <c r="A25633" s="32"/>
      <c r="B25633" s="32"/>
      <c r="C25633" s="32"/>
      <c r="D25633" s="32"/>
      <c r="E25633" s="32"/>
      <c r="F25633" s="32"/>
      <c r="G25633" s="32"/>
      <c r="H25633" s="33"/>
      <c r="I25633" s="39"/>
      <c r="J25633" s="35">
        <f t="shared" si="400"/>
        <v>0</v>
      </c>
      <c r="K25633" s="33"/>
      <c r="L25633" s="34"/>
      <c r="M25633" s="32"/>
      <c r="N25633" s="32"/>
    </row>
    <row r="25634" spans="1:14" x14ac:dyDescent="0.3">
      <c r="A25634" s="32"/>
      <c r="B25634" s="32"/>
      <c r="C25634" s="32"/>
      <c r="D25634" s="32"/>
      <c r="E25634" s="32"/>
      <c r="F25634" s="32"/>
      <c r="G25634" s="32"/>
      <c r="H25634" s="33"/>
      <c r="I25634" s="39"/>
      <c r="J25634" s="35">
        <f t="shared" si="400"/>
        <v>0</v>
      </c>
      <c r="K25634" s="33"/>
      <c r="L25634" s="34"/>
      <c r="M25634" s="32"/>
      <c r="N25634" s="32"/>
    </row>
    <row r="25635" spans="1:14" x14ac:dyDescent="0.3">
      <c r="A25635" s="32"/>
      <c r="B25635" s="32"/>
      <c r="C25635" s="32"/>
      <c r="D25635" s="32"/>
      <c r="E25635" s="32"/>
      <c r="F25635" s="32"/>
      <c r="G25635" s="32"/>
      <c r="H25635" s="33"/>
      <c r="I25635" s="39"/>
      <c r="J25635" s="35">
        <f t="shared" si="400"/>
        <v>0</v>
      </c>
      <c r="K25635" s="33"/>
      <c r="L25635" s="34"/>
      <c r="M25635" s="32"/>
      <c r="N25635" s="32"/>
    </row>
    <row r="25636" spans="1:14" x14ac:dyDescent="0.3">
      <c r="A25636" s="32"/>
      <c r="B25636" s="32"/>
      <c r="C25636" s="32"/>
      <c r="D25636" s="32"/>
      <c r="E25636" s="32"/>
      <c r="F25636" s="32"/>
      <c r="G25636" s="32"/>
      <c r="H25636" s="33"/>
      <c r="I25636" s="39"/>
      <c r="J25636" s="35">
        <f t="shared" si="400"/>
        <v>0</v>
      </c>
      <c r="K25636" s="33"/>
      <c r="L25636" s="34"/>
      <c r="M25636" s="32"/>
      <c r="N25636" s="32"/>
    </row>
    <row r="25637" spans="1:14" x14ac:dyDescent="0.3">
      <c r="A25637" s="32"/>
      <c r="B25637" s="32"/>
      <c r="C25637" s="32"/>
      <c r="D25637" s="32"/>
      <c r="E25637" s="32"/>
      <c r="F25637" s="32"/>
      <c r="G25637" s="32"/>
      <c r="H25637" s="33"/>
      <c r="I25637" s="39"/>
      <c r="J25637" s="35">
        <f t="shared" si="400"/>
        <v>0</v>
      </c>
      <c r="K25637" s="33"/>
      <c r="L25637" s="34"/>
      <c r="M25637" s="32"/>
      <c r="N25637" s="32"/>
    </row>
    <row r="25638" spans="1:14" x14ac:dyDescent="0.3">
      <c r="A25638" s="32"/>
      <c r="B25638" s="32"/>
      <c r="C25638" s="32"/>
      <c r="D25638" s="32"/>
      <c r="E25638" s="32"/>
      <c r="F25638" s="32"/>
      <c r="G25638" s="32"/>
      <c r="H25638" s="33"/>
      <c r="I25638" s="39"/>
      <c r="J25638" s="35">
        <f t="shared" si="400"/>
        <v>0</v>
      </c>
      <c r="K25638" s="33"/>
      <c r="L25638" s="34"/>
      <c r="M25638" s="32"/>
      <c r="N25638" s="32"/>
    </row>
    <row r="25639" spans="1:14" x14ac:dyDescent="0.3">
      <c r="A25639" s="32"/>
      <c r="B25639" s="32"/>
      <c r="C25639" s="32"/>
      <c r="D25639" s="32"/>
      <c r="E25639" s="32"/>
      <c r="F25639" s="32"/>
      <c r="G25639" s="32"/>
      <c r="H25639" s="33"/>
      <c r="I25639" s="39"/>
      <c r="J25639" s="35">
        <f t="shared" si="400"/>
        <v>0</v>
      </c>
      <c r="K25639" s="33"/>
      <c r="L25639" s="34"/>
      <c r="M25639" s="32"/>
      <c r="N25639" s="32"/>
    </row>
    <row r="25640" spans="1:14" x14ac:dyDescent="0.3">
      <c r="A25640" s="32"/>
      <c r="B25640" s="32"/>
      <c r="C25640" s="32"/>
      <c r="D25640" s="32"/>
      <c r="E25640" s="32"/>
      <c r="F25640" s="32"/>
      <c r="G25640" s="32"/>
      <c r="H25640" s="33"/>
      <c r="I25640" s="39"/>
      <c r="J25640" s="35">
        <f t="shared" si="400"/>
        <v>0</v>
      </c>
      <c r="K25640" s="33"/>
      <c r="L25640" s="34"/>
      <c r="M25640" s="32"/>
      <c r="N25640" s="32"/>
    </row>
    <row r="25641" spans="1:14" x14ac:dyDescent="0.3">
      <c r="A25641" s="32"/>
      <c r="B25641" s="32"/>
      <c r="C25641" s="32"/>
      <c r="D25641" s="32"/>
      <c r="E25641" s="32"/>
      <c r="F25641" s="32"/>
      <c r="G25641" s="32"/>
      <c r="H25641" s="33"/>
      <c r="I25641" s="39"/>
      <c r="J25641" s="35">
        <f t="shared" si="400"/>
        <v>0</v>
      </c>
      <c r="K25641" s="33"/>
      <c r="L25641" s="34"/>
      <c r="M25641" s="32"/>
      <c r="N25641" s="32"/>
    </row>
    <row r="25642" spans="1:14" x14ac:dyDescent="0.3">
      <c r="A25642" s="32"/>
      <c r="B25642" s="32"/>
      <c r="C25642" s="32"/>
      <c r="D25642" s="32"/>
      <c r="E25642" s="32"/>
      <c r="F25642" s="32"/>
      <c r="G25642" s="32"/>
      <c r="H25642" s="33"/>
      <c r="I25642" s="39"/>
      <c r="J25642" s="35">
        <f t="shared" si="400"/>
        <v>0</v>
      </c>
      <c r="K25642" s="33"/>
      <c r="L25642" s="34"/>
      <c r="M25642" s="32"/>
      <c r="N25642" s="32"/>
    </row>
    <row r="25643" spans="1:14" x14ac:dyDescent="0.3">
      <c r="A25643" s="32"/>
      <c r="B25643" s="32"/>
      <c r="C25643" s="32"/>
      <c r="D25643" s="32"/>
      <c r="E25643" s="32"/>
      <c r="F25643" s="32"/>
      <c r="G25643" s="32"/>
      <c r="H25643" s="33"/>
      <c r="I25643" s="39"/>
      <c r="J25643" s="35">
        <f t="shared" si="400"/>
        <v>0</v>
      </c>
      <c r="K25643" s="33"/>
      <c r="L25643" s="34"/>
      <c r="M25643" s="32"/>
      <c r="N25643" s="32"/>
    </row>
    <row r="25644" spans="1:14" x14ac:dyDescent="0.3">
      <c r="A25644" s="32"/>
      <c r="B25644" s="32"/>
      <c r="C25644" s="32"/>
      <c r="D25644" s="32"/>
      <c r="E25644" s="32"/>
      <c r="F25644" s="32"/>
      <c r="G25644" s="32"/>
      <c r="H25644" s="33"/>
      <c r="I25644" s="39"/>
      <c r="J25644" s="35">
        <f t="shared" si="400"/>
        <v>0</v>
      </c>
      <c r="K25644" s="33"/>
      <c r="L25644" s="34"/>
      <c r="M25644" s="32"/>
      <c r="N25644" s="32"/>
    </row>
    <row r="25645" spans="1:14" x14ac:dyDescent="0.3">
      <c r="A25645" s="32"/>
      <c r="B25645" s="32"/>
      <c r="C25645" s="32"/>
      <c r="D25645" s="32"/>
      <c r="E25645" s="32"/>
      <c r="F25645" s="32"/>
      <c r="G25645" s="32"/>
      <c r="H25645" s="33"/>
      <c r="I25645" s="39"/>
      <c r="J25645" s="35">
        <f t="shared" si="400"/>
        <v>0</v>
      </c>
      <c r="K25645" s="33"/>
      <c r="L25645" s="34"/>
      <c r="M25645" s="32"/>
      <c r="N25645" s="32"/>
    </row>
    <row r="25646" spans="1:14" x14ac:dyDescent="0.3">
      <c r="A25646" s="32"/>
      <c r="B25646" s="32"/>
      <c r="C25646" s="32"/>
      <c r="D25646" s="32"/>
      <c r="E25646" s="32"/>
      <c r="F25646" s="32"/>
      <c r="G25646" s="32"/>
      <c r="H25646" s="33"/>
      <c r="I25646" s="39"/>
      <c r="J25646" s="35">
        <f t="shared" si="400"/>
        <v>0</v>
      </c>
      <c r="K25646" s="33"/>
      <c r="L25646" s="34"/>
      <c r="M25646" s="32"/>
      <c r="N25646" s="32"/>
    </row>
    <row r="25647" spans="1:14" x14ac:dyDescent="0.3">
      <c r="A25647" s="32"/>
      <c r="B25647" s="32"/>
      <c r="C25647" s="32"/>
      <c r="D25647" s="32"/>
      <c r="E25647" s="32"/>
      <c r="F25647" s="32"/>
      <c r="G25647" s="32"/>
      <c r="H25647" s="33"/>
      <c r="I25647" s="39"/>
      <c r="J25647" s="35">
        <f t="shared" si="400"/>
        <v>0</v>
      </c>
      <c r="K25647" s="33"/>
      <c r="L25647" s="34"/>
      <c r="M25647" s="32"/>
      <c r="N25647" s="32"/>
    </row>
    <row r="25648" spans="1:14" x14ac:dyDescent="0.3">
      <c r="A25648" s="32"/>
      <c r="B25648" s="32"/>
      <c r="C25648" s="32"/>
      <c r="D25648" s="32"/>
      <c r="E25648" s="32"/>
      <c r="F25648" s="32"/>
      <c r="G25648" s="32"/>
      <c r="H25648" s="33"/>
      <c r="I25648" s="39"/>
      <c r="J25648" s="35">
        <f t="shared" si="400"/>
        <v>0</v>
      </c>
      <c r="K25648" s="33"/>
      <c r="L25648" s="34"/>
      <c r="M25648" s="32"/>
      <c r="N25648" s="32"/>
    </row>
    <row r="25649" spans="1:14" x14ac:dyDescent="0.3">
      <c r="A25649" s="32"/>
      <c r="B25649" s="32"/>
      <c r="C25649" s="32"/>
      <c r="D25649" s="32"/>
      <c r="E25649" s="32"/>
      <c r="F25649" s="32"/>
      <c r="G25649" s="32"/>
      <c r="H25649" s="33"/>
      <c r="I25649" s="39"/>
      <c r="J25649" s="35">
        <f t="shared" si="400"/>
        <v>0</v>
      </c>
      <c r="K25649" s="33"/>
      <c r="L25649" s="34"/>
      <c r="M25649" s="32"/>
      <c r="N25649" s="32"/>
    </row>
    <row r="25650" spans="1:14" x14ac:dyDescent="0.3">
      <c r="A25650" s="32"/>
      <c r="B25650" s="32"/>
      <c r="C25650" s="32"/>
      <c r="D25650" s="32"/>
      <c r="E25650" s="32"/>
      <c r="F25650" s="32"/>
      <c r="G25650" s="32"/>
      <c r="H25650" s="33"/>
      <c r="I25650" s="39"/>
      <c r="J25650" s="35">
        <f t="shared" si="400"/>
        <v>0</v>
      </c>
      <c r="K25650" s="33"/>
      <c r="L25650" s="34"/>
      <c r="M25650" s="32"/>
      <c r="N25650" s="32"/>
    </row>
    <row r="25651" spans="1:14" x14ac:dyDescent="0.3">
      <c r="A25651" s="32"/>
      <c r="B25651" s="32"/>
      <c r="C25651" s="32"/>
      <c r="D25651" s="32"/>
      <c r="E25651" s="32"/>
      <c r="F25651" s="32"/>
      <c r="G25651" s="32"/>
      <c r="H25651" s="33"/>
      <c r="I25651" s="39"/>
      <c r="J25651" s="35">
        <f t="shared" si="400"/>
        <v>0</v>
      </c>
      <c r="K25651" s="33"/>
      <c r="L25651" s="34"/>
      <c r="M25651" s="32"/>
      <c r="N25651" s="32"/>
    </row>
    <row r="25652" spans="1:14" x14ac:dyDescent="0.3">
      <c r="A25652" s="32"/>
      <c r="B25652" s="32"/>
      <c r="C25652" s="32"/>
      <c r="D25652" s="32"/>
      <c r="E25652" s="32"/>
      <c r="F25652" s="32"/>
      <c r="G25652" s="32"/>
      <c r="H25652" s="33"/>
      <c r="I25652" s="39"/>
      <c r="J25652" s="35">
        <f t="shared" si="400"/>
        <v>0</v>
      </c>
      <c r="K25652" s="33"/>
      <c r="L25652" s="34"/>
      <c r="M25652" s="32"/>
      <c r="N25652" s="32"/>
    </row>
    <row r="25653" spans="1:14" x14ac:dyDescent="0.3">
      <c r="A25653" s="32"/>
      <c r="B25653" s="32"/>
      <c r="C25653" s="32"/>
      <c r="D25653" s="32"/>
      <c r="E25653" s="32"/>
      <c r="F25653" s="32"/>
      <c r="G25653" s="32"/>
      <c r="H25653" s="33"/>
      <c r="I25653" s="39"/>
      <c r="J25653" s="35">
        <f t="shared" si="400"/>
        <v>0</v>
      </c>
      <c r="K25653" s="33"/>
      <c r="L25653" s="34"/>
      <c r="M25653" s="32"/>
      <c r="N25653" s="32"/>
    </row>
    <row r="25654" spans="1:14" x14ac:dyDescent="0.3">
      <c r="A25654" s="32"/>
      <c r="B25654" s="32"/>
      <c r="C25654" s="32"/>
      <c r="D25654" s="32"/>
      <c r="E25654" s="32"/>
      <c r="F25654" s="32"/>
      <c r="G25654" s="32"/>
      <c r="H25654" s="33"/>
      <c r="I25654" s="39"/>
      <c r="J25654" s="35">
        <f t="shared" si="400"/>
        <v>0</v>
      </c>
      <c r="K25654" s="33"/>
      <c r="L25654" s="34"/>
      <c r="M25654" s="32"/>
      <c r="N25654" s="32"/>
    </row>
    <row r="25655" spans="1:14" x14ac:dyDescent="0.3">
      <c r="A25655" s="32"/>
      <c r="B25655" s="32"/>
      <c r="C25655" s="32"/>
      <c r="D25655" s="32"/>
      <c r="E25655" s="32"/>
      <c r="F25655" s="32"/>
      <c r="G25655" s="32"/>
      <c r="H25655" s="33"/>
      <c r="I25655" s="39"/>
      <c r="J25655" s="35">
        <f t="shared" si="400"/>
        <v>0</v>
      </c>
      <c r="K25655" s="33"/>
      <c r="L25655" s="34"/>
      <c r="M25655" s="32"/>
      <c r="N25655" s="32"/>
    </row>
    <row r="25656" spans="1:14" x14ac:dyDescent="0.3">
      <c r="A25656" s="32"/>
      <c r="B25656" s="32"/>
      <c r="C25656" s="32"/>
      <c r="D25656" s="32"/>
      <c r="E25656" s="32"/>
      <c r="F25656" s="32"/>
      <c r="G25656" s="32"/>
      <c r="H25656" s="33"/>
      <c r="I25656" s="39"/>
      <c r="J25656" s="35">
        <f t="shared" si="400"/>
        <v>0</v>
      </c>
      <c r="K25656" s="33"/>
      <c r="L25656" s="34"/>
      <c r="M25656" s="32"/>
      <c r="N25656" s="32"/>
    </row>
    <row r="25657" spans="1:14" x14ac:dyDescent="0.3">
      <c r="A25657" s="32"/>
      <c r="B25657" s="32"/>
      <c r="C25657" s="32"/>
      <c r="D25657" s="32"/>
      <c r="E25657" s="32"/>
      <c r="F25657" s="32"/>
      <c r="G25657" s="32"/>
      <c r="H25657" s="33"/>
      <c r="I25657" s="39"/>
      <c r="J25657" s="35">
        <f t="shared" si="400"/>
        <v>0</v>
      </c>
      <c r="K25657" s="33"/>
      <c r="L25657" s="34"/>
      <c r="M25657" s="32"/>
      <c r="N25657" s="32"/>
    </row>
    <row r="25658" spans="1:14" x14ac:dyDescent="0.3">
      <c r="A25658" s="32"/>
      <c r="B25658" s="32"/>
      <c r="C25658" s="32"/>
      <c r="D25658" s="32"/>
      <c r="E25658" s="32"/>
      <c r="F25658" s="32"/>
      <c r="G25658" s="32"/>
      <c r="H25658" s="33"/>
      <c r="I25658" s="39"/>
      <c r="J25658" s="35">
        <f t="shared" si="400"/>
        <v>0</v>
      </c>
      <c r="K25658" s="33"/>
      <c r="L25658" s="34"/>
      <c r="M25658" s="32"/>
      <c r="N25658" s="32"/>
    </row>
    <row r="25659" spans="1:14" x14ac:dyDescent="0.3">
      <c r="A25659" s="32"/>
      <c r="B25659" s="32"/>
      <c r="C25659" s="32"/>
      <c r="D25659" s="32"/>
      <c r="E25659" s="32"/>
      <c r="F25659" s="32"/>
      <c r="G25659" s="32"/>
      <c r="H25659" s="33"/>
      <c r="I25659" s="39"/>
      <c r="J25659" s="35">
        <f t="shared" si="400"/>
        <v>0</v>
      </c>
      <c r="K25659" s="33"/>
      <c r="L25659" s="34"/>
      <c r="M25659" s="32"/>
      <c r="N25659" s="32"/>
    </row>
    <row r="25660" spans="1:14" x14ac:dyDescent="0.3">
      <c r="A25660" s="32"/>
      <c r="B25660" s="32"/>
      <c r="C25660" s="32"/>
      <c r="D25660" s="32"/>
      <c r="E25660" s="32"/>
      <c r="F25660" s="32"/>
      <c r="G25660" s="32"/>
      <c r="H25660" s="33"/>
      <c r="I25660" s="39"/>
      <c r="J25660" s="35">
        <f t="shared" si="400"/>
        <v>0</v>
      </c>
      <c r="K25660" s="33"/>
      <c r="L25660" s="34"/>
      <c r="M25660" s="32"/>
      <c r="N25660" s="32"/>
    </row>
    <row r="25661" spans="1:14" x14ac:dyDescent="0.3">
      <c r="A25661" s="32"/>
      <c r="B25661" s="32"/>
      <c r="C25661" s="32"/>
      <c r="D25661" s="32"/>
      <c r="E25661" s="32"/>
      <c r="F25661" s="32"/>
      <c r="G25661" s="32"/>
      <c r="H25661" s="33"/>
      <c r="I25661" s="39"/>
      <c r="J25661" s="35">
        <f t="shared" si="400"/>
        <v>0</v>
      </c>
      <c r="K25661" s="33"/>
      <c r="L25661" s="34"/>
      <c r="M25661" s="32"/>
      <c r="N25661" s="32"/>
    </row>
    <row r="25662" spans="1:14" x14ac:dyDescent="0.3">
      <c r="A25662" s="32"/>
      <c r="B25662" s="32"/>
      <c r="C25662" s="32"/>
      <c r="D25662" s="32"/>
      <c r="E25662" s="32"/>
      <c r="F25662" s="32"/>
      <c r="G25662" s="32"/>
      <c r="H25662" s="33"/>
      <c r="I25662" s="39"/>
      <c r="J25662" s="35">
        <f t="shared" si="400"/>
        <v>0</v>
      </c>
      <c r="K25662" s="33"/>
      <c r="L25662" s="34"/>
      <c r="M25662" s="32"/>
      <c r="N25662" s="32"/>
    </row>
    <row r="25663" spans="1:14" x14ac:dyDescent="0.3">
      <c r="A25663" s="32"/>
      <c r="B25663" s="32"/>
      <c r="C25663" s="32"/>
      <c r="D25663" s="32"/>
      <c r="E25663" s="32"/>
      <c r="F25663" s="32"/>
      <c r="G25663" s="32"/>
      <c r="H25663" s="33"/>
      <c r="I25663" s="39"/>
      <c r="J25663" s="35">
        <f t="shared" si="400"/>
        <v>0</v>
      </c>
      <c r="K25663" s="33"/>
      <c r="L25663" s="34"/>
      <c r="M25663" s="32"/>
      <c r="N25663" s="32"/>
    </row>
    <row r="25664" spans="1:14" x14ac:dyDescent="0.3">
      <c r="A25664" s="32"/>
      <c r="B25664" s="32"/>
      <c r="C25664" s="32"/>
      <c r="D25664" s="32"/>
      <c r="E25664" s="32"/>
      <c r="F25664" s="32"/>
      <c r="G25664" s="32"/>
      <c r="H25664" s="33"/>
      <c r="I25664" s="39"/>
      <c r="J25664" s="35">
        <f t="shared" si="400"/>
        <v>0</v>
      </c>
      <c r="K25664" s="33"/>
      <c r="L25664" s="34"/>
      <c r="M25664" s="32"/>
      <c r="N25664" s="32"/>
    </row>
    <row r="25665" spans="1:14" x14ac:dyDescent="0.3">
      <c r="A25665" s="32"/>
      <c r="B25665" s="32"/>
      <c r="C25665" s="32"/>
      <c r="D25665" s="32"/>
      <c r="E25665" s="32"/>
      <c r="F25665" s="32"/>
      <c r="G25665" s="32"/>
      <c r="H25665" s="33"/>
      <c r="I25665" s="39"/>
      <c r="J25665" s="35">
        <f t="shared" si="400"/>
        <v>0</v>
      </c>
      <c r="K25665" s="33"/>
      <c r="L25665" s="34"/>
      <c r="M25665" s="32"/>
      <c r="N25665" s="32"/>
    </row>
    <row r="25666" spans="1:14" x14ac:dyDescent="0.3">
      <c r="A25666" s="32"/>
      <c r="B25666" s="32"/>
      <c r="C25666" s="32"/>
      <c r="D25666" s="32"/>
      <c r="E25666" s="32"/>
      <c r="F25666" s="32"/>
      <c r="G25666" s="32"/>
      <c r="H25666" s="33"/>
      <c r="I25666" s="39"/>
      <c r="J25666" s="35">
        <f t="shared" si="400"/>
        <v>0</v>
      </c>
      <c r="K25666" s="33"/>
      <c r="L25666" s="34"/>
      <c r="M25666" s="32"/>
      <c r="N25666" s="32"/>
    </row>
    <row r="25667" spans="1:14" x14ac:dyDescent="0.3">
      <c r="A25667" s="32"/>
      <c r="B25667" s="32"/>
      <c r="C25667" s="32"/>
      <c r="D25667" s="32"/>
      <c r="E25667" s="32"/>
      <c r="F25667" s="32"/>
      <c r="G25667" s="32"/>
      <c r="H25667" s="33"/>
      <c r="I25667" s="39"/>
      <c r="J25667" s="35">
        <f t="shared" si="400"/>
        <v>0</v>
      </c>
      <c r="K25667" s="33"/>
      <c r="L25667" s="34"/>
      <c r="M25667" s="32"/>
      <c r="N25667" s="32"/>
    </row>
    <row r="25668" spans="1:14" x14ac:dyDescent="0.3">
      <c r="A25668" s="32"/>
      <c r="B25668" s="32"/>
      <c r="C25668" s="32"/>
      <c r="D25668" s="32"/>
      <c r="E25668" s="32"/>
      <c r="F25668" s="32"/>
      <c r="G25668" s="32"/>
      <c r="H25668" s="33"/>
      <c r="I25668" s="39"/>
      <c r="J25668" s="35">
        <f t="shared" si="400"/>
        <v>0</v>
      </c>
      <c r="K25668" s="33"/>
      <c r="L25668" s="34"/>
      <c r="M25668" s="32"/>
      <c r="N25668" s="32"/>
    </row>
    <row r="25669" spans="1:14" x14ac:dyDescent="0.3">
      <c r="A25669" s="32"/>
      <c r="B25669" s="32"/>
      <c r="C25669" s="32"/>
      <c r="D25669" s="32"/>
      <c r="E25669" s="32"/>
      <c r="F25669" s="32"/>
      <c r="G25669" s="32"/>
      <c r="H25669" s="33"/>
      <c r="I25669" s="39"/>
      <c r="J25669" s="35">
        <f t="shared" si="400"/>
        <v>0</v>
      </c>
      <c r="K25669" s="33"/>
      <c r="L25669" s="34"/>
      <c r="M25669" s="32"/>
      <c r="N25669" s="32"/>
    </row>
    <row r="25670" spans="1:14" x14ac:dyDescent="0.3">
      <c r="A25670" s="32"/>
      <c r="B25670" s="32"/>
      <c r="C25670" s="32"/>
      <c r="D25670" s="32"/>
      <c r="E25670" s="32"/>
      <c r="F25670" s="32"/>
      <c r="G25670" s="32"/>
      <c r="H25670" s="33"/>
      <c r="I25670" s="39"/>
      <c r="J25670" s="35">
        <f t="shared" si="400"/>
        <v>0</v>
      </c>
      <c r="K25670" s="33"/>
      <c r="L25670" s="34"/>
      <c r="M25670" s="32"/>
      <c r="N25670" s="32"/>
    </row>
    <row r="25671" spans="1:14" x14ac:dyDescent="0.3">
      <c r="A25671" s="32"/>
      <c r="B25671" s="32"/>
      <c r="C25671" s="32"/>
      <c r="D25671" s="32"/>
      <c r="E25671" s="32"/>
      <c r="F25671" s="32"/>
      <c r="G25671" s="32"/>
      <c r="H25671" s="33"/>
      <c r="I25671" s="39"/>
      <c r="J25671" s="35">
        <f t="shared" si="400"/>
        <v>0</v>
      </c>
      <c r="K25671" s="33"/>
      <c r="L25671" s="34"/>
      <c r="M25671" s="32"/>
      <c r="N25671" s="32"/>
    </row>
    <row r="25672" spans="1:14" x14ac:dyDescent="0.3">
      <c r="A25672" s="32"/>
      <c r="B25672" s="32"/>
      <c r="C25672" s="32"/>
      <c r="D25672" s="32"/>
      <c r="E25672" s="32"/>
      <c r="F25672" s="32"/>
      <c r="G25672" s="32"/>
      <c r="H25672" s="33"/>
      <c r="I25672" s="39"/>
      <c r="J25672" s="35">
        <f t="shared" ref="J25672:J25735" si="401">H25672*(1-I25672)</f>
        <v>0</v>
      </c>
      <c r="K25672" s="33"/>
      <c r="L25672" s="34"/>
      <c r="M25672" s="32"/>
      <c r="N25672" s="32"/>
    </row>
    <row r="25673" spans="1:14" x14ac:dyDescent="0.3">
      <c r="A25673" s="32"/>
      <c r="B25673" s="32"/>
      <c r="C25673" s="32"/>
      <c r="D25673" s="32"/>
      <c r="E25673" s="32"/>
      <c r="F25673" s="32"/>
      <c r="G25673" s="32"/>
      <c r="H25673" s="33"/>
      <c r="I25673" s="39"/>
      <c r="J25673" s="35">
        <f t="shared" si="401"/>
        <v>0</v>
      </c>
      <c r="K25673" s="33"/>
      <c r="L25673" s="34"/>
      <c r="M25673" s="32"/>
      <c r="N25673" s="32"/>
    </row>
    <row r="25674" spans="1:14" x14ac:dyDescent="0.3">
      <c r="A25674" s="32"/>
      <c r="B25674" s="32"/>
      <c r="C25674" s="32"/>
      <c r="D25674" s="32"/>
      <c r="E25674" s="32"/>
      <c r="F25674" s="32"/>
      <c r="G25674" s="32"/>
      <c r="H25674" s="33"/>
      <c r="I25674" s="39"/>
      <c r="J25674" s="35">
        <f t="shared" si="401"/>
        <v>0</v>
      </c>
      <c r="K25674" s="33"/>
      <c r="L25674" s="34"/>
      <c r="M25674" s="32"/>
      <c r="N25674" s="32"/>
    </row>
    <row r="25675" spans="1:14" x14ac:dyDescent="0.3">
      <c r="A25675" s="32"/>
      <c r="B25675" s="32"/>
      <c r="C25675" s="32"/>
      <c r="D25675" s="32"/>
      <c r="E25675" s="32"/>
      <c r="F25675" s="32"/>
      <c r="G25675" s="32"/>
      <c r="H25675" s="33"/>
      <c r="I25675" s="39"/>
      <c r="J25675" s="35">
        <f t="shared" si="401"/>
        <v>0</v>
      </c>
      <c r="K25675" s="33"/>
      <c r="L25675" s="34"/>
      <c r="M25675" s="32"/>
      <c r="N25675" s="32"/>
    </row>
    <row r="25676" spans="1:14" x14ac:dyDescent="0.3">
      <c r="A25676" s="32"/>
      <c r="B25676" s="32"/>
      <c r="C25676" s="32"/>
      <c r="D25676" s="32"/>
      <c r="E25676" s="32"/>
      <c r="F25676" s="32"/>
      <c r="G25676" s="32"/>
      <c r="H25676" s="33"/>
      <c r="I25676" s="39"/>
      <c r="J25676" s="35">
        <f t="shared" si="401"/>
        <v>0</v>
      </c>
      <c r="K25676" s="33"/>
      <c r="L25676" s="34"/>
      <c r="M25676" s="32"/>
      <c r="N25676" s="32"/>
    </row>
    <row r="25677" spans="1:14" x14ac:dyDescent="0.3">
      <c r="A25677" s="32"/>
      <c r="B25677" s="32"/>
      <c r="C25677" s="32"/>
      <c r="D25677" s="32"/>
      <c r="E25677" s="32"/>
      <c r="F25677" s="32"/>
      <c r="G25677" s="32"/>
      <c r="H25677" s="33"/>
      <c r="I25677" s="39"/>
      <c r="J25677" s="35">
        <f t="shared" si="401"/>
        <v>0</v>
      </c>
      <c r="K25677" s="33"/>
      <c r="L25677" s="34"/>
      <c r="M25677" s="32"/>
      <c r="N25677" s="32"/>
    </row>
    <row r="25678" spans="1:14" x14ac:dyDescent="0.3">
      <c r="A25678" s="32"/>
      <c r="B25678" s="32"/>
      <c r="C25678" s="32"/>
      <c r="D25678" s="32"/>
      <c r="E25678" s="32"/>
      <c r="F25678" s="32"/>
      <c r="G25678" s="32"/>
      <c r="H25678" s="33"/>
      <c r="I25678" s="39"/>
      <c r="J25678" s="35">
        <f t="shared" si="401"/>
        <v>0</v>
      </c>
      <c r="K25678" s="33"/>
      <c r="L25678" s="34"/>
      <c r="M25678" s="32"/>
      <c r="N25678" s="32"/>
    </row>
    <row r="25679" spans="1:14" x14ac:dyDescent="0.3">
      <c r="A25679" s="32"/>
      <c r="B25679" s="32"/>
      <c r="C25679" s="32"/>
      <c r="D25679" s="32"/>
      <c r="E25679" s="32"/>
      <c r="F25679" s="32"/>
      <c r="G25679" s="32"/>
      <c r="H25679" s="33"/>
      <c r="I25679" s="39"/>
      <c r="J25679" s="35">
        <f t="shared" si="401"/>
        <v>0</v>
      </c>
      <c r="K25679" s="33"/>
      <c r="L25679" s="34"/>
      <c r="M25679" s="32"/>
      <c r="N25679" s="32"/>
    </row>
    <row r="25680" spans="1:14" x14ac:dyDescent="0.3">
      <c r="A25680" s="32"/>
      <c r="B25680" s="32"/>
      <c r="C25680" s="32"/>
      <c r="D25680" s="32"/>
      <c r="E25680" s="32"/>
      <c r="F25680" s="32"/>
      <c r="G25680" s="32"/>
      <c r="H25680" s="33"/>
      <c r="I25680" s="39"/>
      <c r="J25680" s="35">
        <f t="shared" si="401"/>
        <v>0</v>
      </c>
      <c r="K25680" s="33"/>
      <c r="L25680" s="34"/>
      <c r="M25680" s="32"/>
      <c r="N25680" s="32"/>
    </row>
    <row r="25681" spans="1:14" x14ac:dyDescent="0.3">
      <c r="A25681" s="32"/>
      <c r="B25681" s="32"/>
      <c r="C25681" s="32"/>
      <c r="D25681" s="32"/>
      <c r="E25681" s="32"/>
      <c r="F25681" s="32"/>
      <c r="G25681" s="32"/>
      <c r="H25681" s="33"/>
      <c r="I25681" s="39"/>
      <c r="J25681" s="35">
        <f t="shared" si="401"/>
        <v>0</v>
      </c>
      <c r="K25681" s="33"/>
      <c r="L25681" s="34"/>
      <c r="M25681" s="32"/>
      <c r="N25681" s="32"/>
    </row>
    <row r="25682" spans="1:14" x14ac:dyDescent="0.3">
      <c r="A25682" s="32"/>
      <c r="B25682" s="32"/>
      <c r="C25682" s="32"/>
      <c r="D25682" s="32"/>
      <c r="E25682" s="32"/>
      <c r="F25682" s="32"/>
      <c r="G25682" s="32"/>
      <c r="H25682" s="33"/>
      <c r="I25682" s="39"/>
      <c r="J25682" s="35">
        <f t="shared" si="401"/>
        <v>0</v>
      </c>
      <c r="K25682" s="33"/>
      <c r="L25682" s="34"/>
      <c r="M25682" s="32"/>
      <c r="N25682" s="32"/>
    </row>
    <row r="25683" spans="1:14" x14ac:dyDescent="0.3">
      <c r="A25683" s="32"/>
      <c r="B25683" s="32"/>
      <c r="C25683" s="32"/>
      <c r="D25683" s="32"/>
      <c r="E25683" s="32"/>
      <c r="F25683" s="32"/>
      <c r="G25683" s="32"/>
      <c r="H25683" s="33"/>
      <c r="I25683" s="39"/>
      <c r="J25683" s="35">
        <f t="shared" si="401"/>
        <v>0</v>
      </c>
      <c r="K25683" s="33"/>
      <c r="L25683" s="34"/>
      <c r="M25683" s="32"/>
      <c r="N25683" s="32"/>
    </row>
    <row r="25684" spans="1:14" x14ac:dyDescent="0.3">
      <c r="A25684" s="32"/>
      <c r="B25684" s="32"/>
      <c r="C25684" s="32"/>
      <c r="D25684" s="32"/>
      <c r="E25684" s="32"/>
      <c r="F25684" s="32"/>
      <c r="G25684" s="32"/>
      <c r="H25684" s="33"/>
      <c r="I25684" s="39"/>
      <c r="J25684" s="35">
        <f t="shared" si="401"/>
        <v>0</v>
      </c>
      <c r="K25684" s="33"/>
      <c r="L25684" s="34"/>
      <c r="M25684" s="32"/>
      <c r="N25684" s="32"/>
    </row>
    <row r="25685" spans="1:14" x14ac:dyDescent="0.3">
      <c r="A25685" s="32"/>
      <c r="B25685" s="32"/>
      <c r="C25685" s="32"/>
      <c r="D25685" s="32"/>
      <c r="E25685" s="32"/>
      <c r="F25685" s="32"/>
      <c r="G25685" s="32"/>
      <c r="H25685" s="33"/>
      <c r="I25685" s="39"/>
      <c r="J25685" s="35">
        <f t="shared" si="401"/>
        <v>0</v>
      </c>
      <c r="K25685" s="33"/>
      <c r="L25685" s="34"/>
      <c r="M25685" s="32"/>
      <c r="N25685" s="32"/>
    </row>
    <row r="25686" spans="1:14" x14ac:dyDescent="0.3">
      <c r="A25686" s="32"/>
      <c r="B25686" s="32"/>
      <c r="C25686" s="32"/>
      <c r="D25686" s="32"/>
      <c r="E25686" s="32"/>
      <c r="F25686" s="32"/>
      <c r="G25686" s="32"/>
      <c r="H25686" s="33"/>
      <c r="I25686" s="39"/>
      <c r="J25686" s="35">
        <f t="shared" si="401"/>
        <v>0</v>
      </c>
      <c r="K25686" s="33"/>
      <c r="L25686" s="34"/>
      <c r="M25686" s="32"/>
      <c r="N25686" s="32"/>
    </row>
    <row r="25687" spans="1:14" x14ac:dyDescent="0.3">
      <c r="A25687" s="32"/>
      <c r="B25687" s="32"/>
      <c r="C25687" s="32"/>
      <c r="D25687" s="32"/>
      <c r="E25687" s="32"/>
      <c r="F25687" s="32"/>
      <c r="G25687" s="32"/>
      <c r="H25687" s="33"/>
      <c r="I25687" s="39"/>
      <c r="J25687" s="35">
        <f t="shared" si="401"/>
        <v>0</v>
      </c>
      <c r="K25687" s="33"/>
      <c r="L25687" s="34"/>
      <c r="M25687" s="32"/>
      <c r="N25687" s="32"/>
    </row>
    <row r="25688" spans="1:14" x14ac:dyDescent="0.3">
      <c r="A25688" s="32"/>
      <c r="B25688" s="32"/>
      <c r="C25688" s="32"/>
      <c r="D25688" s="32"/>
      <c r="E25688" s="32"/>
      <c r="F25688" s="32"/>
      <c r="G25688" s="32"/>
      <c r="H25688" s="33"/>
      <c r="I25688" s="39"/>
      <c r="J25688" s="35">
        <f t="shared" si="401"/>
        <v>0</v>
      </c>
      <c r="K25688" s="33"/>
      <c r="L25688" s="34"/>
      <c r="M25688" s="32"/>
      <c r="N25688" s="32"/>
    </row>
    <row r="25689" spans="1:14" x14ac:dyDescent="0.3">
      <c r="A25689" s="32"/>
      <c r="B25689" s="32"/>
      <c r="C25689" s="32"/>
      <c r="D25689" s="32"/>
      <c r="E25689" s="32"/>
      <c r="F25689" s="32"/>
      <c r="G25689" s="32"/>
      <c r="H25689" s="33"/>
      <c r="I25689" s="39"/>
      <c r="J25689" s="35">
        <f t="shared" si="401"/>
        <v>0</v>
      </c>
      <c r="K25689" s="33"/>
      <c r="L25689" s="34"/>
      <c r="M25689" s="32"/>
      <c r="N25689" s="32"/>
    </row>
    <row r="25690" spans="1:14" x14ac:dyDescent="0.3">
      <c r="A25690" s="32"/>
      <c r="B25690" s="32"/>
      <c r="C25690" s="32"/>
      <c r="D25690" s="32"/>
      <c r="E25690" s="32"/>
      <c r="F25690" s="32"/>
      <c r="G25690" s="32"/>
      <c r="H25690" s="33"/>
      <c r="I25690" s="39"/>
      <c r="J25690" s="35">
        <f t="shared" si="401"/>
        <v>0</v>
      </c>
      <c r="K25690" s="33"/>
      <c r="L25690" s="34"/>
      <c r="M25690" s="32"/>
      <c r="N25690" s="32"/>
    </row>
    <row r="25691" spans="1:14" x14ac:dyDescent="0.3">
      <c r="A25691" s="32"/>
      <c r="B25691" s="32"/>
      <c r="C25691" s="32"/>
      <c r="D25691" s="32"/>
      <c r="E25691" s="32"/>
      <c r="F25691" s="32"/>
      <c r="G25691" s="32"/>
      <c r="H25691" s="33"/>
      <c r="I25691" s="39"/>
      <c r="J25691" s="35">
        <f t="shared" si="401"/>
        <v>0</v>
      </c>
      <c r="K25691" s="33"/>
      <c r="L25691" s="34"/>
      <c r="M25691" s="32"/>
      <c r="N25691" s="32"/>
    </row>
    <row r="25692" spans="1:14" x14ac:dyDescent="0.3">
      <c r="A25692" s="32"/>
      <c r="B25692" s="32"/>
      <c r="C25692" s="32"/>
      <c r="D25692" s="32"/>
      <c r="E25692" s="32"/>
      <c r="F25692" s="32"/>
      <c r="G25692" s="32"/>
      <c r="H25692" s="33"/>
      <c r="I25692" s="39"/>
      <c r="J25692" s="35">
        <f t="shared" si="401"/>
        <v>0</v>
      </c>
      <c r="K25692" s="33"/>
      <c r="L25692" s="34"/>
      <c r="M25692" s="32"/>
      <c r="N25692" s="32"/>
    </row>
    <row r="25693" spans="1:14" x14ac:dyDescent="0.3">
      <c r="A25693" s="32"/>
      <c r="B25693" s="32"/>
      <c r="C25693" s="32"/>
      <c r="D25693" s="32"/>
      <c r="E25693" s="32"/>
      <c r="F25693" s="32"/>
      <c r="G25693" s="32"/>
      <c r="H25693" s="33"/>
      <c r="I25693" s="39"/>
      <c r="J25693" s="35">
        <f t="shared" si="401"/>
        <v>0</v>
      </c>
      <c r="K25693" s="33"/>
      <c r="L25693" s="34"/>
      <c r="M25693" s="32"/>
      <c r="N25693" s="32"/>
    </row>
    <row r="25694" spans="1:14" x14ac:dyDescent="0.3">
      <c r="A25694" s="32"/>
      <c r="B25694" s="32"/>
      <c r="C25694" s="32"/>
      <c r="D25694" s="32"/>
      <c r="E25694" s="32"/>
      <c r="F25694" s="32"/>
      <c r="G25694" s="32"/>
      <c r="H25694" s="33"/>
      <c r="I25694" s="39"/>
      <c r="J25694" s="35">
        <f t="shared" si="401"/>
        <v>0</v>
      </c>
      <c r="K25694" s="33"/>
      <c r="L25694" s="34"/>
      <c r="M25694" s="32"/>
      <c r="N25694" s="32"/>
    </row>
    <row r="25695" spans="1:14" x14ac:dyDescent="0.3">
      <c r="A25695" s="32"/>
      <c r="B25695" s="32"/>
      <c r="C25695" s="32"/>
      <c r="D25695" s="32"/>
      <c r="E25695" s="32"/>
      <c r="F25695" s="32"/>
      <c r="G25695" s="32"/>
      <c r="H25695" s="33"/>
      <c r="I25695" s="39"/>
      <c r="J25695" s="35">
        <f t="shared" si="401"/>
        <v>0</v>
      </c>
      <c r="K25695" s="33"/>
      <c r="L25695" s="34"/>
      <c r="M25695" s="32"/>
      <c r="N25695" s="32"/>
    </row>
    <row r="25696" spans="1:14" x14ac:dyDescent="0.3">
      <c r="A25696" s="32"/>
      <c r="B25696" s="32"/>
      <c r="C25696" s="32"/>
      <c r="D25696" s="32"/>
      <c r="E25696" s="32"/>
      <c r="F25696" s="32"/>
      <c r="G25696" s="32"/>
      <c r="H25696" s="33"/>
      <c r="I25696" s="39"/>
      <c r="J25696" s="35">
        <f t="shared" si="401"/>
        <v>0</v>
      </c>
      <c r="K25696" s="33"/>
      <c r="L25696" s="34"/>
      <c r="M25696" s="32"/>
      <c r="N25696" s="32"/>
    </row>
    <row r="25697" spans="1:14" x14ac:dyDescent="0.3">
      <c r="A25697" s="32"/>
      <c r="B25697" s="32"/>
      <c r="C25697" s="32"/>
      <c r="D25697" s="32"/>
      <c r="E25697" s="32"/>
      <c r="F25697" s="32"/>
      <c r="G25697" s="32"/>
      <c r="H25697" s="33"/>
      <c r="I25697" s="39"/>
      <c r="J25697" s="35">
        <f t="shared" si="401"/>
        <v>0</v>
      </c>
      <c r="K25697" s="33"/>
      <c r="L25697" s="34"/>
      <c r="M25697" s="32"/>
      <c r="N25697" s="32"/>
    </row>
    <row r="25698" spans="1:14" x14ac:dyDescent="0.3">
      <c r="A25698" s="32"/>
      <c r="B25698" s="32"/>
      <c r="C25698" s="32"/>
      <c r="D25698" s="32"/>
      <c r="E25698" s="32"/>
      <c r="F25698" s="32"/>
      <c r="G25698" s="32"/>
      <c r="H25698" s="33"/>
      <c r="I25698" s="39"/>
      <c r="J25698" s="35">
        <f t="shared" si="401"/>
        <v>0</v>
      </c>
      <c r="K25698" s="33"/>
      <c r="L25698" s="34"/>
      <c r="M25698" s="32"/>
      <c r="N25698" s="32"/>
    </row>
    <row r="25699" spans="1:14" x14ac:dyDescent="0.3">
      <c r="A25699" s="32"/>
      <c r="B25699" s="32"/>
      <c r="C25699" s="32"/>
      <c r="D25699" s="32"/>
      <c r="E25699" s="32"/>
      <c r="F25699" s="32"/>
      <c r="G25699" s="32"/>
      <c r="H25699" s="33"/>
      <c r="I25699" s="39"/>
      <c r="J25699" s="35">
        <f t="shared" si="401"/>
        <v>0</v>
      </c>
      <c r="K25699" s="33"/>
      <c r="L25699" s="34"/>
      <c r="M25699" s="32"/>
      <c r="N25699" s="32"/>
    </row>
    <row r="25700" spans="1:14" x14ac:dyDescent="0.3">
      <c r="A25700" s="32"/>
      <c r="B25700" s="32"/>
      <c r="C25700" s="32"/>
      <c r="D25700" s="32"/>
      <c r="E25700" s="32"/>
      <c r="F25700" s="32"/>
      <c r="G25700" s="32"/>
      <c r="H25700" s="33"/>
      <c r="I25700" s="39"/>
      <c r="J25700" s="35">
        <f t="shared" si="401"/>
        <v>0</v>
      </c>
      <c r="K25700" s="33"/>
      <c r="L25700" s="34"/>
      <c r="M25700" s="32"/>
      <c r="N25700" s="32"/>
    </row>
    <row r="25701" spans="1:14" x14ac:dyDescent="0.3">
      <c r="A25701" s="32"/>
      <c r="B25701" s="32"/>
      <c r="C25701" s="32"/>
      <c r="D25701" s="32"/>
      <c r="E25701" s="32"/>
      <c r="F25701" s="32"/>
      <c r="G25701" s="32"/>
      <c r="H25701" s="33"/>
      <c r="I25701" s="39"/>
      <c r="J25701" s="35">
        <f t="shared" si="401"/>
        <v>0</v>
      </c>
      <c r="K25701" s="33"/>
      <c r="L25701" s="34"/>
      <c r="M25701" s="32"/>
      <c r="N25701" s="32"/>
    </row>
    <row r="25702" spans="1:14" x14ac:dyDescent="0.3">
      <c r="A25702" s="32"/>
      <c r="B25702" s="32"/>
      <c r="C25702" s="32"/>
      <c r="D25702" s="32"/>
      <c r="E25702" s="32"/>
      <c r="F25702" s="32"/>
      <c r="G25702" s="32"/>
      <c r="H25702" s="33"/>
      <c r="I25702" s="39"/>
      <c r="J25702" s="35">
        <f t="shared" si="401"/>
        <v>0</v>
      </c>
      <c r="K25702" s="33"/>
      <c r="L25702" s="34"/>
      <c r="M25702" s="32"/>
      <c r="N25702" s="32"/>
    </row>
    <row r="25703" spans="1:14" x14ac:dyDescent="0.3">
      <c r="A25703" s="32"/>
      <c r="B25703" s="32"/>
      <c r="C25703" s="32"/>
      <c r="D25703" s="32"/>
      <c r="E25703" s="32"/>
      <c r="F25703" s="32"/>
      <c r="G25703" s="32"/>
      <c r="H25703" s="33"/>
      <c r="I25703" s="39"/>
      <c r="J25703" s="35">
        <f t="shared" si="401"/>
        <v>0</v>
      </c>
      <c r="K25703" s="33"/>
      <c r="L25703" s="34"/>
      <c r="M25703" s="32"/>
      <c r="N25703" s="32"/>
    </row>
    <row r="25704" spans="1:14" x14ac:dyDescent="0.3">
      <c r="A25704" s="32"/>
      <c r="B25704" s="32"/>
      <c r="C25704" s="32"/>
      <c r="D25704" s="32"/>
      <c r="E25704" s="32"/>
      <c r="F25704" s="32"/>
      <c r="G25704" s="32"/>
      <c r="H25704" s="33"/>
      <c r="I25704" s="39"/>
      <c r="J25704" s="35">
        <f t="shared" si="401"/>
        <v>0</v>
      </c>
      <c r="K25704" s="33"/>
      <c r="L25704" s="34"/>
      <c r="M25704" s="32"/>
      <c r="N25704" s="32"/>
    </row>
    <row r="25705" spans="1:14" x14ac:dyDescent="0.3">
      <c r="A25705" s="32"/>
      <c r="B25705" s="32"/>
      <c r="C25705" s="32"/>
      <c r="D25705" s="32"/>
      <c r="E25705" s="32"/>
      <c r="F25705" s="32"/>
      <c r="G25705" s="32"/>
      <c r="H25705" s="33"/>
      <c r="I25705" s="39"/>
      <c r="J25705" s="35">
        <f t="shared" si="401"/>
        <v>0</v>
      </c>
      <c r="K25705" s="33"/>
      <c r="L25705" s="34"/>
      <c r="M25705" s="32"/>
      <c r="N25705" s="32"/>
    </row>
    <row r="25706" spans="1:14" x14ac:dyDescent="0.3">
      <c r="A25706" s="32"/>
      <c r="B25706" s="32"/>
      <c r="C25706" s="32"/>
      <c r="D25706" s="32"/>
      <c r="E25706" s="32"/>
      <c r="F25706" s="32"/>
      <c r="G25706" s="32"/>
      <c r="H25706" s="33"/>
      <c r="I25706" s="39"/>
      <c r="J25706" s="35">
        <f t="shared" si="401"/>
        <v>0</v>
      </c>
      <c r="K25706" s="33"/>
      <c r="L25706" s="34"/>
      <c r="M25706" s="32"/>
      <c r="N25706" s="32"/>
    </row>
    <row r="25707" spans="1:14" x14ac:dyDescent="0.3">
      <c r="A25707" s="32"/>
      <c r="B25707" s="32"/>
      <c r="C25707" s="32"/>
      <c r="D25707" s="32"/>
      <c r="E25707" s="32"/>
      <c r="F25707" s="32"/>
      <c r="G25707" s="32"/>
      <c r="H25707" s="33"/>
      <c r="I25707" s="39"/>
      <c r="J25707" s="35">
        <f t="shared" si="401"/>
        <v>0</v>
      </c>
      <c r="K25707" s="33"/>
      <c r="L25707" s="34"/>
      <c r="M25707" s="32"/>
      <c r="N25707" s="32"/>
    </row>
    <row r="25708" spans="1:14" x14ac:dyDescent="0.3">
      <c r="A25708" s="32"/>
      <c r="B25708" s="32"/>
      <c r="C25708" s="32"/>
      <c r="D25708" s="32"/>
      <c r="E25708" s="32"/>
      <c r="F25708" s="32"/>
      <c r="G25708" s="32"/>
      <c r="H25708" s="33"/>
      <c r="I25708" s="39"/>
      <c r="J25708" s="35">
        <f t="shared" si="401"/>
        <v>0</v>
      </c>
      <c r="K25708" s="33"/>
      <c r="L25708" s="34"/>
      <c r="M25708" s="32"/>
      <c r="N25708" s="32"/>
    </row>
    <row r="25709" spans="1:14" x14ac:dyDescent="0.3">
      <c r="A25709" s="32"/>
      <c r="B25709" s="32"/>
      <c r="C25709" s="32"/>
      <c r="D25709" s="32"/>
      <c r="E25709" s="32"/>
      <c r="F25709" s="32"/>
      <c r="G25709" s="32"/>
      <c r="H25709" s="33"/>
      <c r="I25709" s="39"/>
      <c r="J25709" s="35">
        <f t="shared" si="401"/>
        <v>0</v>
      </c>
      <c r="K25709" s="33"/>
      <c r="L25709" s="34"/>
      <c r="M25709" s="32"/>
      <c r="N25709" s="32"/>
    </row>
    <row r="25710" spans="1:14" x14ac:dyDescent="0.3">
      <c r="A25710" s="32"/>
      <c r="B25710" s="32"/>
      <c r="C25710" s="32"/>
      <c r="D25710" s="32"/>
      <c r="E25710" s="32"/>
      <c r="F25710" s="32"/>
      <c r="G25710" s="32"/>
      <c r="H25710" s="33"/>
      <c r="I25710" s="39"/>
      <c r="J25710" s="35">
        <f t="shared" si="401"/>
        <v>0</v>
      </c>
      <c r="K25710" s="33"/>
      <c r="L25710" s="34"/>
      <c r="M25710" s="32"/>
      <c r="N25710" s="32"/>
    </row>
    <row r="25711" spans="1:14" x14ac:dyDescent="0.3">
      <c r="A25711" s="32"/>
      <c r="B25711" s="32"/>
      <c r="C25711" s="32"/>
      <c r="D25711" s="32"/>
      <c r="E25711" s="32"/>
      <c r="F25711" s="32"/>
      <c r="G25711" s="32"/>
      <c r="H25711" s="33"/>
      <c r="I25711" s="39"/>
      <c r="J25711" s="35">
        <f t="shared" si="401"/>
        <v>0</v>
      </c>
      <c r="K25711" s="33"/>
      <c r="L25711" s="34"/>
      <c r="M25711" s="32"/>
      <c r="N25711" s="32"/>
    </row>
    <row r="25712" spans="1:14" x14ac:dyDescent="0.3">
      <c r="A25712" s="32"/>
      <c r="B25712" s="32"/>
      <c r="C25712" s="32"/>
      <c r="D25712" s="32"/>
      <c r="E25712" s="32"/>
      <c r="F25712" s="32"/>
      <c r="G25712" s="32"/>
      <c r="H25712" s="33"/>
      <c r="I25712" s="39"/>
      <c r="J25712" s="35">
        <f t="shared" si="401"/>
        <v>0</v>
      </c>
      <c r="K25712" s="33"/>
      <c r="L25712" s="34"/>
      <c r="M25712" s="32"/>
      <c r="N25712" s="32"/>
    </row>
    <row r="25713" spans="1:14" x14ac:dyDescent="0.3">
      <c r="A25713" s="32"/>
      <c r="B25713" s="32"/>
      <c r="C25713" s="32"/>
      <c r="D25713" s="32"/>
      <c r="E25713" s="32"/>
      <c r="F25713" s="32"/>
      <c r="G25713" s="32"/>
      <c r="H25713" s="33"/>
      <c r="I25713" s="39"/>
      <c r="J25713" s="35">
        <f t="shared" si="401"/>
        <v>0</v>
      </c>
      <c r="K25713" s="33"/>
      <c r="L25713" s="34"/>
      <c r="M25713" s="32"/>
      <c r="N25713" s="32"/>
    </row>
    <row r="25714" spans="1:14" x14ac:dyDescent="0.3">
      <c r="A25714" s="32"/>
      <c r="B25714" s="32"/>
      <c r="C25714" s="32"/>
      <c r="D25714" s="32"/>
      <c r="E25714" s="32"/>
      <c r="F25714" s="32"/>
      <c r="G25714" s="32"/>
      <c r="H25714" s="33"/>
      <c r="I25714" s="39"/>
      <c r="J25714" s="35">
        <f t="shared" si="401"/>
        <v>0</v>
      </c>
      <c r="K25714" s="33"/>
      <c r="L25714" s="34"/>
      <c r="M25714" s="32"/>
      <c r="N25714" s="32"/>
    </row>
    <row r="25715" spans="1:14" x14ac:dyDescent="0.3">
      <c r="A25715" s="32"/>
      <c r="B25715" s="32"/>
      <c r="C25715" s="32"/>
      <c r="D25715" s="32"/>
      <c r="E25715" s="32"/>
      <c r="F25715" s="32"/>
      <c r="G25715" s="32"/>
      <c r="H25715" s="33"/>
      <c r="I25715" s="39"/>
      <c r="J25715" s="35">
        <f t="shared" si="401"/>
        <v>0</v>
      </c>
      <c r="K25715" s="33"/>
      <c r="L25715" s="34"/>
      <c r="M25715" s="32"/>
      <c r="N25715" s="32"/>
    </row>
    <row r="25716" spans="1:14" x14ac:dyDescent="0.3">
      <c r="A25716" s="32"/>
      <c r="B25716" s="32"/>
      <c r="C25716" s="32"/>
      <c r="D25716" s="32"/>
      <c r="E25716" s="32"/>
      <c r="F25716" s="32"/>
      <c r="G25716" s="32"/>
      <c r="H25716" s="33"/>
      <c r="I25716" s="39"/>
      <c r="J25716" s="35">
        <f t="shared" si="401"/>
        <v>0</v>
      </c>
      <c r="K25716" s="33"/>
      <c r="L25716" s="34"/>
      <c r="M25716" s="32"/>
      <c r="N25716" s="32"/>
    </row>
    <row r="25717" spans="1:14" x14ac:dyDescent="0.3">
      <c r="A25717" s="32"/>
      <c r="B25717" s="32"/>
      <c r="C25717" s="32"/>
      <c r="D25717" s="32"/>
      <c r="E25717" s="32"/>
      <c r="F25717" s="32"/>
      <c r="G25717" s="32"/>
      <c r="H25717" s="33"/>
      <c r="I25717" s="39"/>
      <c r="J25717" s="35">
        <f t="shared" si="401"/>
        <v>0</v>
      </c>
      <c r="K25717" s="33"/>
      <c r="L25717" s="34"/>
      <c r="M25717" s="32"/>
      <c r="N25717" s="32"/>
    </row>
    <row r="25718" spans="1:14" x14ac:dyDescent="0.3">
      <c r="A25718" s="32"/>
      <c r="B25718" s="32"/>
      <c r="C25718" s="32"/>
      <c r="D25718" s="32"/>
      <c r="E25718" s="32"/>
      <c r="F25718" s="32"/>
      <c r="G25718" s="32"/>
      <c r="H25718" s="33"/>
      <c r="I25718" s="39"/>
      <c r="J25718" s="35">
        <f t="shared" si="401"/>
        <v>0</v>
      </c>
      <c r="K25718" s="33"/>
      <c r="L25718" s="34"/>
      <c r="M25718" s="32"/>
      <c r="N25718" s="32"/>
    </row>
    <row r="25719" spans="1:14" x14ac:dyDescent="0.3">
      <c r="A25719" s="32"/>
      <c r="B25719" s="32"/>
      <c r="C25719" s="32"/>
      <c r="D25719" s="32"/>
      <c r="E25719" s="32"/>
      <c r="F25719" s="32"/>
      <c r="G25719" s="32"/>
      <c r="H25719" s="33"/>
      <c r="I25719" s="39"/>
      <c r="J25719" s="35">
        <f t="shared" si="401"/>
        <v>0</v>
      </c>
      <c r="K25719" s="33"/>
      <c r="L25719" s="34"/>
      <c r="M25719" s="32"/>
      <c r="N25719" s="32"/>
    </row>
    <row r="25720" spans="1:14" x14ac:dyDescent="0.3">
      <c r="A25720" s="32"/>
      <c r="B25720" s="32"/>
      <c r="C25720" s="32"/>
      <c r="D25720" s="32"/>
      <c r="E25720" s="32"/>
      <c r="F25720" s="32"/>
      <c r="G25720" s="32"/>
      <c r="H25720" s="33"/>
      <c r="I25720" s="39"/>
      <c r="J25720" s="35">
        <f t="shared" si="401"/>
        <v>0</v>
      </c>
      <c r="K25720" s="33"/>
      <c r="L25720" s="34"/>
      <c r="M25720" s="32"/>
      <c r="N25720" s="32"/>
    </row>
    <row r="25721" spans="1:14" x14ac:dyDescent="0.3">
      <c r="A25721" s="32"/>
      <c r="B25721" s="32"/>
      <c r="C25721" s="32"/>
      <c r="D25721" s="32"/>
      <c r="E25721" s="32"/>
      <c r="F25721" s="32"/>
      <c r="G25721" s="32"/>
      <c r="H25721" s="33"/>
      <c r="I25721" s="39"/>
      <c r="J25721" s="35">
        <f t="shared" si="401"/>
        <v>0</v>
      </c>
      <c r="K25721" s="33"/>
      <c r="L25721" s="34"/>
      <c r="M25721" s="32"/>
      <c r="N25721" s="32"/>
    </row>
    <row r="25722" spans="1:14" x14ac:dyDescent="0.3">
      <c r="A25722" s="32"/>
      <c r="B25722" s="32"/>
      <c r="C25722" s="32"/>
      <c r="D25722" s="32"/>
      <c r="E25722" s="32"/>
      <c r="F25722" s="32"/>
      <c r="G25722" s="32"/>
      <c r="H25722" s="33"/>
      <c r="I25722" s="39"/>
      <c r="J25722" s="35">
        <f t="shared" si="401"/>
        <v>0</v>
      </c>
      <c r="K25722" s="33"/>
      <c r="L25722" s="34"/>
      <c r="M25722" s="32"/>
      <c r="N25722" s="32"/>
    </row>
    <row r="25723" spans="1:14" x14ac:dyDescent="0.3">
      <c r="A25723" s="32"/>
      <c r="B25723" s="32"/>
      <c r="C25723" s="32"/>
      <c r="D25723" s="32"/>
      <c r="E25723" s="32"/>
      <c r="F25723" s="32"/>
      <c r="G25723" s="32"/>
      <c r="H25723" s="33"/>
      <c r="I25723" s="39"/>
      <c r="J25723" s="35">
        <f t="shared" si="401"/>
        <v>0</v>
      </c>
      <c r="K25723" s="33"/>
      <c r="L25723" s="34"/>
      <c r="M25723" s="32"/>
      <c r="N25723" s="32"/>
    </row>
    <row r="25724" spans="1:14" x14ac:dyDescent="0.3">
      <c r="A25724" s="32"/>
      <c r="B25724" s="32"/>
      <c r="C25724" s="32"/>
      <c r="D25724" s="32"/>
      <c r="E25724" s="32"/>
      <c r="F25724" s="32"/>
      <c r="G25724" s="32"/>
      <c r="H25724" s="33"/>
      <c r="I25724" s="39"/>
      <c r="J25724" s="35">
        <f t="shared" si="401"/>
        <v>0</v>
      </c>
      <c r="K25724" s="33"/>
      <c r="L25724" s="34"/>
      <c r="M25724" s="32"/>
      <c r="N25724" s="32"/>
    </row>
    <row r="25725" spans="1:14" x14ac:dyDescent="0.3">
      <c r="A25725" s="32"/>
      <c r="B25725" s="32"/>
      <c r="C25725" s="32"/>
      <c r="D25725" s="32"/>
      <c r="E25725" s="32"/>
      <c r="F25725" s="32"/>
      <c r="G25725" s="32"/>
      <c r="H25725" s="33"/>
      <c r="I25725" s="39"/>
      <c r="J25725" s="35">
        <f t="shared" si="401"/>
        <v>0</v>
      </c>
      <c r="K25725" s="33"/>
      <c r="L25725" s="34"/>
      <c r="M25725" s="32"/>
      <c r="N25725" s="32"/>
    </row>
    <row r="25726" spans="1:14" x14ac:dyDescent="0.3">
      <c r="A25726" s="32"/>
      <c r="B25726" s="32"/>
      <c r="C25726" s="32"/>
      <c r="D25726" s="32"/>
      <c r="E25726" s="32"/>
      <c r="F25726" s="32"/>
      <c r="G25726" s="32"/>
      <c r="H25726" s="33"/>
      <c r="I25726" s="39"/>
      <c r="J25726" s="35">
        <f t="shared" si="401"/>
        <v>0</v>
      </c>
      <c r="K25726" s="33"/>
      <c r="L25726" s="34"/>
      <c r="M25726" s="32"/>
      <c r="N25726" s="32"/>
    </row>
    <row r="25727" spans="1:14" x14ac:dyDescent="0.3">
      <c r="A25727" s="32"/>
      <c r="B25727" s="32"/>
      <c r="C25727" s="32"/>
      <c r="D25727" s="32"/>
      <c r="E25727" s="32"/>
      <c r="F25727" s="32"/>
      <c r="G25727" s="32"/>
      <c r="H25727" s="33"/>
      <c r="I25727" s="39"/>
      <c r="J25727" s="35">
        <f t="shared" si="401"/>
        <v>0</v>
      </c>
      <c r="K25727" s="33"/>
      <c r="L25727" s="34"/>
      <c r="M25727" s="32"/>
      <c r="N25727" s="32"/>
    </row>
    <row r="25728" spans="1:14" x14ac:dyDescent="0.3">
      <c r="A25728" s="32"/>
      <c r="B25728" s="32"/>
      <c r="C25728" s="32"/>
      <c r="D25728" s="32"/>
      <c r="E25728" s="32"/>
      <c r="F25728" s="32"/>
      <c r="G25728" s="32"/>
      <c r="H25728" s="33"/>
      <c r="I25728" s="39"/>
      <c r="J25728" s="35">
        <f t="shared" si="401"/>
        <v>0</v>
      </c>
      <c r="K25728" s="33"/>
      <c r="L25728" s="34"/>
      <c r="M25728" s="32"/>
      <c r="N25728" s="32"/>
    </row>
    <row r="25729" spans="1:14" x14ac:dyDescent="0.3">
      <c r="A25729" s="32"/>
      <c r="B25729" s="32"/>
      <c r="C25729" s="32"/>
      <c r="D25729" s="32"/>
      <c r="E25729" s="32"/>
      <c r="F25729" s="32"/>
      <c r="G25729" s="32"/>
      <c r="H25729" s="33"/>
      <c r="I25729" s="39"/>
      <c r="J25729" s="35">
        <f t="shared" si="401"/>
        <v>0</v>
      </c>
      <c r="K25729" s="33"/>
      <c r="L25729" s="34"/>
      <c r="M25729" s="32"/>
      <c r="N25729" s="32"/>
    </row>
    <row r="25730" spans="1:14" x14ac:dyDescent="0.3">
      <c r="A25730" s="32"/>
      <c r="B25730" s="32"/>
      <c r="C25730" s="32"/>
      <c r="D25730" s="32"/>
      <c r="E25730" s="32"/>
      <c r="F25730" s="32"/>
      <c r="G25730" s="32"/>
      <c r="H25730" s="33"/>
      <c r="I25730" s="39"/>
      <c r="J25730" s="35">
        <f t="shared" si="401"/>
        <v>0</v>
      </c>
      <c r="K25730" s="33"/>
      <c r="L25730" s="34"/>
      <c r="M25730" s="32"/>
      <c r="N25730" s="32"/>
    </row>
    <row r="25731" spans="1:14" x14ac:dyDescent="0.3">
      <c r="A25731" s="32"/>
      <c r="B25731" s="32"/>
      <c r="C25731" s="32"/>
      <c r="D25731" s="32"/>
      <c r="E25731" s="32"/>
      <c r="F25731" s="32"/>
      <c r="G25731" s="32"/>
      <c r="H25731" s="33"/>
      <c r="I25731" s="39"/>
      <c r="J25731" s="35">
        <f t="shared" si="401"/>
        <v>0</v>
      </c>
      <c r="K25731" s="33"/>
      <c r="L25731" s="34"/>
      <c r="M25731" s="32"/>
      <c r="N25731" s="32"/>
    </row>
    <row r="25732" spans="1:14" x14ac:dyDescent="0.3">
      <c r="A25732" s="32"/>
      <c r="B25732" s="32"/>
      <c r="C25732" s="32"/>
      <c r="D25732" s="32"/>
      <c r="E25732" s="32"/>
      <c r="F25732" s="32"/>
      <c r="G25732" s="32"/>
      <c r="H25732" s="33"/>
      <c r="I25732" s="39"/>
      <c r="J25732" s="35">
        <f t="shared" si="401"/>
        <v>0</v>
      </c>
      <c r="K25732" s="33"/>
      <c r="L25732" s="34"/>
      <c r="M25732" s="32"/>
      <c r="N25732" s="32"/>
    </row>
    <row r="25733" spans="1:14" x14ac:dyDescent="0.3">
      <c r="A25733" s="32"/>
      <c r="B25733" s="32"/>
      <c r="C25733" s="32"/>
      <c r="D25733" s="32"/>
      <c r="E25733" s="32"/>
      <c r="F25733" s="32"/>
      <c r="G25733" s="32"/>
      <c r="H25733" s="33"/>
      <c r="I25733" s="39"/>
      <c r="J25733" s="35">
        <f t="shared" si="401"/>
        <v>0</v>
      </c>
      <c r="K25733" s="33"/>
      <c r="L25733" s="34"/>
      <c r="M25733" s="32"/>
      <c r="N25733" s="32"/>
    </row>
    <row r="25734" spans="1:14" x14ac:dyDescent="0.3">
      <c r="A25734" s="32"/>
      <c r="B25734" s="32"/>
      <c r="C25734" s="32"/>
      <c r="D25734" s="32"/>
      <c r="E25734" s="32"/>
      <c r="F25734" s="32"/>
      <c r="G25734" s="32"/>
      <c r="H25734" s="33"/>
      <c r="I25734" s="39"/>
      <c r="J25734" s="35">
        <f t="shared" si="401"/>
        <v>0</v>
      </c>
      <c r="K25734" s="33"/>
      <c r="L25734" s="34"/>
      <c r="M25734" s="32"/>
      <c r="N25734" s="32"/>
    </row>
    <row r="25735" spans="1:14" x14ac:dyDescent="0.3">
      <c r="A25735" s="32"/>
      <c r="B25735" s="32"/>
      <c r="C25735" s="32"/>
      <c r="D25735" s="32"/>
      <c r="E25735" s="32"/>
      <c r="F25735" s="32"/>
      <c r="G25735" s="32"/>
      <c r="H25735" s="33"/>
      <c r="I25735" s="39"/>
      <c r="J25735" s="35">
        <f t="shared" si="401"/>
        <v>0</v>
      </c>
      <c r="K25735" s="33"/>
      <c r="L25735" s="34"/>
      <c r="M25735" s="32"/>
      <c r="N25735" s="32"/>
    </row>
    <row r="25736" spans="1:14" x14ac:dyDescent="0.3">
      <c r="A25736" s="32"/>
      <c r="B25736" s="32"/>
      <c r="C25736" s="32"/>
      <c r="D25736" s="32"/>
      <c r="E25736" s="32"/>
      <c r="F25736" s="32"/>
      <c r="G25736" s="32"/>
      <c r="H25736" s="33"/>
      <c r="I25736" s="39"/>
      <c r="J25736" s="35">
        <f t="shared" ref="J25736:J25799" si="402">H25736*(1-I25736)</f>
        <v>0</v>
      </c>
      <c r="K25736" s="33"/>
      <c r="L25736" s="34"/>
      <c r="M25736" s="32"/>
      <c r="N25736" s="32"/>
    </row>
    <row r="25737" spans="1:14" x14ac:dyDescent="0.3">
      <c r="A25737" s="32"/>
      <c r="B25737" s="32"/>
      <c r="C25737" s="32"/>
      <c r="D25737" s="32"/>
      <c r="E25737" s="32"/>
      <c r="F25737" s="32"/>
      <c r="G25737" s="32"/>
      <c r="H25737" s="33"/>
      <c r="I25737" s="39"/>
      <c r="J25737" s="35">
        <f t="shared" si="402"/>
        <v>0</v>
      </c>
      <c r="K25737" s="33"/>
      <c r="L25737" s="34"/>
      <c r="M25737" s="32"/>
      <c r="N25737" s="32"/>
    </row>
    <row r="25738" spans="1:14" x14ac:dyDescent="0.3">
      <c r="A25738" s="32"/>
      <c r="B25738" s="32"/>
      <c r="C25738" s="32"/>
      <c r="D25738" s="32"/>
      <c r="E25738" s="32"/>
      <c r="F25738" s="32"/>
      <c r="G25738" s="32"/>
      <c r="H25738" s="33"/>
      <c r="I25738" s="39"/>
      <c r="J25738" s="35">
        <f t="shared" si="402"/>
        <v>0</v>
      </c>
      <c r="K25738" s="33"/>
      <c r="L25738" s="34"/>
      <c r="M25738" s="32"/>
      <c r="N25738" s="32"/>
    </row>
    <row r="25739" spans="1:14" x14ac:dyDescent="0.3">
      <c r="A25739" s="32"/>
      <c r="B25739" s="32"/>
      <c r="C25739" s="32"/>
      <c r="D25739" s="32"/>
      <c r="E25739" s="32"/>
      <c r="F25739" s="32"/>
      <c r="G25739" s="32"/>
      <c r="H25739" s="33"/>
      <c r="I25739" s="39"/>
      <c r="J25739" s="35">
        <f t="shared" si="402"/>
        <v>0</v>
      </c>
      <c r="K25739" s="33"/>
      <c r="L25739" s="34"/>
      <c r="M25739" s="32"/>
      <c r="N25739" s="32"/>
    </row>
    <row r="25740" spans="1:14" x14ac:dyDescent="0.3">
      <c r="A25740" s="32"/>
      <c r="B25740" s="32"/>
      <c r="C25740" s="32"/>
      <c r="D25740" s="32"/>
      <c r="E25740" s="32"/>
      <c r="F25740" s="32"/>
      <c r="G25740" s="32"/>
      <c r="H25740" s="33"/>
      <c r="I25740" s="39"/>
      <c r="J25740" s="35">
        <f t="shared" si="402"/>
        <v>0</v>
      </c>
      <c r="K25740" s="33"/>
      <c r="L25740" s="34"/>
      <c r="M25740" s="32"/>
      <c r="N25740" s="32"/>
    </row>
    <row r="25741" spans="1:14" x14ac:dyDescent="0.3">
      <c r="A25741" s="32"/>
      <c r="B25741" s="32"/>
      <c r="C25741" s="32"/>
      <c r="D25741" s="32"/>
      <c r="E25741" s="32"/>
      <c r="F25741" s="32"/>
      <c r="G25741" s="32"/>
      <c r="H25741" s="33"/>
      <c r="I25741" s="39"/>
      <c r="J25741" s="35">
        <f t="shared" si="402"/>
        <v>0</v>
      </c>
      <c r="K25741" s="33"/>
      <c r="L25741" s="34"/>
      <c r="M25741" s="32"/>
      <c r="N25741" s="32"/>
    </row>
    <row r="25742" spans="1:14" x14ac:dyDescent="0.3">
      <c r="A25742" s="32"/>
      <c r="B25742" s="32"/>
      <c r="C25742" s="32"/>
      <c r="D25742" s="32"/>
      <c r="E25742" s="32"/>
      <c r="F25742" s="32"/>
      <c r="G25742" s="32"/>
      <c r="H25742" s="33"/>
      <c r="I25742" s="39"/>
      <c r="J25742" s="35">
        <f t="shared" si="402"/>
        <v>0</v>
      </c>
      <c r="K25742" s="33"/>
      <c r="L25742" s="34"/>
      <c r="M25742" s="32"/>
      <c r="N25742" s="32"/>
    </row>
    <row r="25743" spans="1:14" x14ac:dyDescent="0.3">
      <c r="A25743" s="32"/>
      <c r="B25743" s="32"/>
      <c r="C25743" s="32"/>
      <c r="D25743" s="32"/>
      <c r="E25743" s="32"/>
      <c r="F25743" s="32"/>
      <c r="G25743" s="32"/>
      <c r="H25743" s="33"/>
      <c r="I25743" s="39"/>
      <c r="J25743" s="35">
        <f t="shared" si="402"/>
        <v>0</v>
      </c>
      <c r="K25743" s="33"/>
      <c r="L25743" s="34"/>
      <c r="M25743" s="32"/>
      <c r="N25743" s="32"/>
    </row>
    <row r="25744" spans="1:14" x14ac:dyDescent="0.3">
      <c r="A25744" s="32"/>
      <c r="B25744" s="32"/>
      <c r="C25744" s="32"/>
      <c r="D25744" s="32"/>
      <c r="E25744" s="32"/>
      <c r="F25744" s="32"/>
      <c r="G25744" s="32"/>
      <c r="H25744" s="33"/>
      <c r="I25744" s="39"/>
      <c r="J25744" s="35">
        <f t="shared" si="402"/>
        <v>0</v>
      </c>
      <c r="K25744" s="33"/>
      <c r="L25744" s="34"/>
      <c r="M25744" s="32"/>
      <c r="N25744" s="32"/>
    </row>
    <row r="25745" spans="1:14" x14ac:dyDescent="0.3">
      <c r="A25745" s="32"/>
      <c r="B25745" s="32"/>
      <c r="C25745" s="32"/>
      <c r="D25745" s="32"/>
      <c r="E25745" s="32"/>
      <c r="F25745" s="32"/>
      <c r="G25745" s="32"/>
      <c r="H25745" s="33"/>
      <c r="I25745" s="39"/>
      <c r="J25745" s="35">
        <f t="shared" si="402"/>
        <v>0</v>
      </c>
      <c r="K25745" s="33"/>
      <c r="L25745" s="34"/>
      <c r="M25745" s="32"/>
      <c r="N25745" s="32"/>
    </row>
    <row r="25746" spans="1:14" x14ac:dyDescent="0.3">
      <c r="A25746" s="32"/>
      <c r="B25746" s="32"/>
      <c r="C25746" s="32"/>
      <c r="D25746" s="32"/>
      <c r="E25746" s="32"/>
      <c r="F25746" s="32"/>
      <c r="G25746" s="32"/>
      <c r="H25746" s="33"/>
      <c r="I25746" s="39"/>
      <c r="J25746" s="35">
        <f t="shared" si="402"/>
        <v>0</v>
      </c>
      <c r="K25746" s="33"/>
      <c r="L25746" s="34"/>
      <c r="M25746" s="32"/>
      <c r="N25746" s="32"/>
    </row>
    <row r="25747" spans="1:14" x14ac:dyDescent="0.3">
      <c r="A25747" s="32"/>
      <c r="B25747" s="32"/>
      <c r="C25747" s="32"/>
      <c r="D25747" s="32"/>
      <c r="E25747" s="32"/>
      <c r="F25747" s="32"/>
      <c r="G25747" s="32"/>
      <c r="H25747" s="33"/>
      <c r="I25747" s="39"/>
      <c r="J25747" s="35">
        <f t="shared" si="402"/>
        <v>0</v>
      </c>
      <c r="K25747" s="33"/>
      <c r="L25747" s="34"/>
      <c r="M25747" s="32"/>
      <c r="N25747" s="32"/>
    </row>
    <row r="25748" spans="1:14" x14ac:dyDescent="0.3">
      <c r="A25748" s="32"/>
      <c r="B25748" s="32"/>
      <c r="C25748" s="32"/>
      <c r="D25748" s="32"/>
      <c r="E25748" s="32"/>
      <c r="F25748" s="32"/>
      <c r="G25748" s="32"/>
      <c r="H25748" s="33"/>
      <c r="I25748" s="39"/>
      <c r="J25748" s="35">
        <f t="shared" si="402"/>
        <v>0</v>
      </c>
      <c r="K25748" s="33"/>
      <c r="L25748" s="34"/>
      <c r="M25748" s="32"/>
      <c r="N25748" s="32"/>
    </row>
    <row r="25749" spans="1:14" x14ac:dyDescent="0.3">
      <c r="A25749" s="32"/>
      <c r="B25749" s="32"/>
      <c r="C25749" s="32"/>
      <c r="D25749" s="32"/>
      <c r="E25749" s="32"/>
      <c r="F25749" s="32"/>
      <c r="G25749" s="32"/>
      <c r="H25749" s="33"/>
      <c r="I25749" s="39"/>
      <c r="J25749" s="35">
        <f t="shared" si="402"/>
        <v>0</v>
      </c>
      <c r="K25749" s="33"/>
      <c r="L25749" s="34"/>
      <c r="M25749" s="32"/>
      <c r="N25749" s="32"/>
    </row>
    <row r="25750" spans="1:14" x14ac:dyDescent="0.3">
      <c r="A25750" s="32"/>
      <c r="B25750" s="32"/>
      <c r="C25750" s="32"/>
      <c r="D25750" s="32"/>
      <c r="E25750" s="32"/>
      <c r="F25750" s="32"/>
      <c r="G25750" s="32"/>
      <c r="H25750" s="33"/>
      <c r="I25750" s="39"/>
      <c r="J25750" s="35">
        <f t="shared" si="402"/>
        <v>0</v>
      </c>
      <c r="K25750" s="33"/>
      <c r="L25750" s="34"/>
      <c r="M25750" s="32"/>
      <c r="N25750" s="32"/>
    </row>
    <row r="25751" spans="1:14" x14ac:dyDescent="0.3">
      <c r="A25751" s="32"/>
      <c r="B25751" s="32"/>
      <c r="C25751" s="32"/>
      <c r="D25751" s="32"/>
      <c r="E25751" s="32"/>
      <c r="F25751" s="32"/>
      <c r="G25751" s="32"/>
      <c r="H25751" s="33"/>
      <c r="I25751" s="39"/>
      <c r="J25751" s="35">
        <f t="shared" si="402"/>
        <v>0</v>
      </c>
      <c r="K25751" s="33"/>
      <c r="L25751" s="34"/>
      <c r="M25751" s="32"/>
      <c r="N25751" s="32"/>
    </row>
    <row r="25752" spans="1:14" x14ac:dyDescent="0.3">
      <c r="A25752" s="32"/>
      <c r="B25752" s="32"/>
      <c r="C25752" s="32"/>
      <c r="D25752" s="32"/>
      <c r="E25752" s="32"/>
      <c r="F25752" s="32"/>
      <c r="G25752" s="32"/>
      <c r="H25752" s="33"/>
      <c r="I25752" s="39"/>
      <c r="J25752" s="35">
        <f t="shared" si="402"/>
        <v>0</v>
      </c>
      <c r="K25752" s="33"/>
      <c r="L25752" s="34"/>
      <c r="M25752" s="32"/>
      <c r="N25752" s="32"/>
    </row>
    <row r="25753" spans="1:14" x14ac:dyDescent="0.3">
      <c r="A25753" s="32"/>
      <c r="B25753" s="32"/>
      <c r="C25753" s="32"/>
      <c r="D25753" s="32"/>
      <c r="E25753" s="32"/>
      <c r="F25753" s="32"/>
      <c r="G25753" s="32"/>
      <c r="H25753" s="33"/>
      <c r="I25753" s="39"/>
      <c r="J25753" s="35">
        <f t="shared" si="402"/>
        <v>0</v>
      </c>
      <c r="K25753" s="33"/>
      <c r="L25753" s="34"/>
      <c r="M25753" s="32"/>
      <c r="N25753" s="32"/>
    </row>
    <row r="25754" spans="1:14" x14ac:dyDescent="0.3">
      <c r="A25754" s="32"/>
      <c r="B25754" s="32"/>
      <c r="C25754" s="32"/>
      <c r="D25754" s="32"/>
      <c r="E25754" s="32"/>
      <c r="F25754" s="32"/>
      <c r="G25754" s="32"/>
      <c r="H25754" s="33"/>
      <c r="I25754" s="39"/>
      <c r="J25754" s="35">
        <f t="shared" si="402"/>
        <v>0</v>
      </c>
      <c r="K25754" s="33"/>
      <c r="L25754" s="34"/>
      <c r="M25754" s="32"/>
      <c r="N25754" s="32"/>
    </row>
    <row r="25755" spans="1:14" x14ac:dyDescent="0.3">
      <c r="A25755" s="32"/>
      <c r="B25755" s="32"/>
      <c r="C25755" s="32"/>
      <c r="D25755" s="32"/>
      <c r="E25755" s="32"/>
      <c r="F25755" s="32"/>
      <c r="G25755" s="32"/>
      <c r="H25755" s="33"/>
      <c r="I25755" s="39"/>
      <c r="J25755" s="35">
        <f t="shared" si="402"/>
        <v>0</v>
      </c>
      <c r="K25755" s="33"/>
      <c r="L25755" s="34"/>
      <c r="M25755" s="32"/>
      <c r="N25755" s="32"/>
    </row>
    <row r="25756" spans="1:14" x14ac:dyDescent="0.3">
      <c r="A25756" s="32"/>
      <c r="B25756" s="32"/>
      <c r="C25756" s="32"/>
      <c r="D25756" s="32"/>
      <c r="E25756" s="32"/>
      <c r="F25756" s="32"/>
      <c r="G25756" s="32"/>
      <c r="H25756" s="33"/>
      <c r="I25756" s="39"/>
      <c r="J25756" s="35">
        <f t="shared" si="402"/>
        <v>0</v>
      </c>
      <c r="K25756" s="33"/>
      <c r="L25756" s="34"/>
      <c r="M25756" s="32"/>
      <c r="N25756" s="32"/>
    </row>
    <row r="25757" spans="1:14" x14ac:dyDescent="0.3">
      <c r="A25757" s="32"/>
      <c r="B25757" s="32"/>
      <c r="C25757" s="32"/>
      <c r="D25757" s="32"/>
      <c r="E25757" s="32"/>
      <c r="F25757" s="32"/>
      <c r="G25757" s="32"/>
      <c r="H25757" s="33"/>
      <c r="I25757" s="39"/>
      <c r="J25757" s="35">
        <f t="shared" si="402"/>
        <v>0</v>
      </c>
      <c r="K25757" s="33"/>
      <c r="L25757" s="34"/>
      <c r="M25757" s="32"/>
      <c r="N25757" s="32"/>
    </row>
    <row r="25758" spans="1:14" x14ac:dyDescent="0.3">
      <c r="A25758" s="32"/>
      <c r="B25758" s="32"/>
      <c r="C25758" s="32"/>
      <c r="D25758" s="32"/>
      <c r="E25758" s="32"/>
      <c r="F25758" s="32"/>
      <c r="G25758" s="32"/>
      <c r="H25758" s="33"/>
      <c r="I25758" s="39"/>
      <c r="J25758" s="35">
        <f t="shared" si="402"/>
        <v>0</v>
      </c>
      <c r="K25758" s="33"/>
      <c r="L25758" s="34"/>
      <c r="M25758" s="32"/>
      <c r="N25758" s="32"/>
    </row>
    <row r="25759" spans="1:14" x14ac:dyDescent="0.3">
      <c r="A25759" s="32"/>
      <c r="B25759" s="32"/>
      <c r="C25759" s="32"/>
      <c r="D25759" s="32"/>
      <c r="E25759" s="32"/>
      <c r="F25759" s="32"/>
      <c r="G25759" s="32"/>
      <c r="H25759" s="33"/>
      <c r="I25759" s="39"/>
      <c r="J25759" s="35">
        <f t="shared" si="402"/>
        <v>0</v>
      </c>
      <c r="K25759" s="33"/>
      <c r="L25759" s="34"/>
      <c r="M25759" s="32"/>
      <c r="N25759" s="32"/>
    </row>
    <row r="25760" spans="1:14" x14ac:dyDescent="0.3">
      <c r="A25760" s="32"/>
      <c r="B25760" s="32"/>
      <c r="C25760" s="32"/>
      <c r="D25760" s="32"/>
      <c r="E25760" s="32"/>
      <c r="F25760" s="32"/>
      <c r="G25760" s="32"/>
      <c r="H25760" s="33"/>
      <c r="I25760" s="39"/>
      <c r="J25760" s="35">
        <f t="shared" si="402"/>
        <v>0</v>
      </c>
      <c r="K25760" s="33"/>
      <c r="L25760" s="34"/>
      <c r="M25760" s="32"/>
      <c r="N25760" s="32"/>
    </row>
    <row r="25761" spans="1:14" x14ac:dyDescent="0.3">
      <c r="A25761" s="32"/>
      <c r="B25761" s="32"/>
      <c r="C25761" s="32"/>
      <c r="D25761" s="32"/>
      <c r="E25761" s="32"/>
      <c r="F25761" s="32"/>
      <c r="G25761" s="32"/>
      <c r="H25761" s="33"/>
      <c r="I25761" s="39"/>
      <c r="J25761" s="35">
        <f t="shared" si="402"/>
        <v>0</v>
      </c>
      <c r="K25761" s="33"/>
      <c r="L25761" s="34"/>
      <c r="M25761" s="32"/>
      <c r="N25761" s="32"/>
    </row>
    <row r="25762" spans="1:14" x14ac:dyDescent="0.3">
      <c r="A25762" s="32"/>
      <c r="B25762" s="32"/>
      <c r="C25762" s="32"/>
      <c r="D25762" s="32"/>
      <c r="E25762" s="32"/>
      <c r="F25762" s="32"/>
      <c r="G25762" s="32"/>
      <c r="H25762" s="33"/>
      <c r="I25762" s="39"/>
      <c r="J25762" s="35">
        <f t="shared" si="402"/>
        <v>0</v>
      </c>
      <c r="K25762" s="33"/>
      <c r="L25762" s="34"/>
      <c r="M25762" s="32"/>
      <c r="N25762" s="32"/>
    </row>
    <row r="25763" spans="1:14" x14ac:dyDescent="0.3">
      <c r="A25763" s="32"/>
      <c r="B25763" s="32"/>
      <c r="C25763" s="32"/>
      <c r="D25763" s="32"/>
      <c r="E25763" s="32"/>
      <c r="F25763" s="32"/>
      <c r="G25763" s="32"/>
      <c r="H25763" s="33"/>
      <c r="I25763" s="39"/>
      <c r="J25763" s="35">
        <f t="shared" si="402"/>
        <v>0</v>
      </c>
      <c r="K25763" s="33"/>
      <c r="L25763" s="34"/>
      <c r="M25763" s="32"/>
      <c r="N25763" s="32"/>
    </row>
    <row r="25764" spans="1:14" x14ac:dyDescent="0.3">
      <c r="A25764" s="32"/>
      <c r="B25764" s="32"/>
      <c r="C25764" s="32"/>
      <c r="D25764" s="32"/>
      <c r="E25764" s="32"/>
      <c r="F25764" s="32"/>
      <c r="G25764" s="32"/>
      <c r="H25764" s="33"/>
      <c r="I25764" s="39"/>
      <c r="J25764" s="35">
        <f t="shared" si="402"/>
        <v>0</v>
      </c>
      <c r="K25764" s="33"/>
      <c r="L25764" s="34"/>
      <c r="M25764" s="32"/>
      <c r="N25764" s="32"/>
    </row>
    <row r="25765" spans="1:14" x14ac:dyDescent="0.3">
      <c r="A25765" s="32"/>
      <c r="B25765" s="32"/>
      <c r="C25765" s="32"/>
      <c r="D25765" s="32"/>
      <c r="E25765" s="32"/>
      <c r="F25765" s="32"/>
      <c r="G25765" s="32"/>
      <c r="H25765" s="33"/>
      <c r="I25765" s="39"/>
      <c r="J25765" s="35">
        <f t="shared" si="402"/>
        <v>0</v>
      </c>
      <c r="K25765" s="33"/>
      <c r="L25765" s="34"/>
      <c r="M25765" s="32"/>
      <c r="N25765" s="32"/>
    </row>
    <row r="25766" spans="1:14" x14ac:dyDescent="0.3">
      <c r="A25766" s="32"/>
      <c r="B25766" s="32"/>
      <c r="C25766" s="32"/>
      <c r="D25766" s="32"/>
      <c r="E25766" s="32"/>
      <c r="F25766" s="32"/>
      <c r="G25766" s="32"/>
      <c r="H25766" s="33"/>
      <c r="I25766" s="39"/>
      <c r="J25766" s="35">
        <f t="shared" si="402"/>
        <v>0</v>
      </c>
      <c r="K25766" s="33"/>
      <c r="L25766" s="34"/>
      <c r="M25766" s="32"/>
      <c r="N25766" s="32"/>
    </row>
    <row r="25767" spans="1:14" x14ac:dyDescent="0.3">
      <c r="A25767" s="32"/>
      <c r="B25767" s="32"/>
      <c r="C25767" s="32"/>
      <c r="D25767" s="32"/>
      <c r="E25767" s="32"/>
      <c r="F25767" s="32"/>
      <c r="G25767" s="32"/>
      <c r="H25767" s="33"/>
      <c r="I25767" s="39"/>
      <c r="J25767" s="35">
        <f t="shared" si="402"/>
        <v>0</v>
      </c>
      <c r="K25767" s="33"/>
      <c r="L25767" s="34"/>
      <c r="M25767" s="32"/>
      <c r="N25767" s="32"/>
    </row>
    <row r="25768" spans="1:14" x14ac:dyDescent="0.3">
      <c r="A25768" s="32"/>
      <c r="B25768" s="32"/>
      <c r="C25768" s="32"/>
      <c r="D25768" s="32"/>
      <c r="E25768" s="32"/>
      <c r="F25768" s="32"/>
      <c r="G25768" s="32"/>
      <c r="H25768" s="33"/>
      <c r="I25768" s="39"/>
      <c r="J25768" s="35">
        <f t="shared" si="402"/>
        <v>0</v>
      </c>
      <c r="K25768" s="33"/>
      <c r="L25768" s="34"/>
      <c r="M25768" s="32"/>
      <c r="N25768" s="32"/>
    </row>
    <row r="25769" spans="1:14" x14ac:dyDescent="0.3">
      <c r="A25769" s="32"/>
      <c r="B25769" s="32"/>
      <c r="C25769" s="32"/>
      <c r="D25769" s="32"/>
      <c r="E25769" s="32"/>
      <c r="F25769" s="32"/>
      <c r="G25769" s="32"/>
      <c r="H25769" s="33"/>
      <c r="I25769" s="39"/>
      <c r="J25769" s="35">
        <f t="shared" si="402"/>
        <v>0</v>
      </c>
      <c r="K25769" s="33"/>
      <c r="L25769" s="34"/>
      <c r="M25769" s="32"/>
      <c r="N25769" s="32"/>
    </row>
    <row r="25770" spans="1:14" x14ac:dyDescent="0.3">
      <c r="A25770" s="32"/>
      <c r="B25770" s="32"/>
      <c r="C25770" s="32"/>
      <c r="D25770" s="32"/>
      <c r="E25770" s="32"/>
      <c r="F25770" s="32"/>
      <c r="G25770" s="32"/>
      <c r="H25770" s="33"/>
      <c r="I25770" s="39"/>
      <c r="J25770" s="35">
        <f t="shared" si="402"/>
        <v>0</v>
      </c>
      <c r="K25770" s="33"/>
      <c r="L25770" s="34"/>
      <c r="M25770" s="32"/>
      <c r="N25770" s="32"/>
    </row>
    <row r="25771" spans="1:14" x14ac:dyDescent="0.3">
      <c r="A25771" s="32"/>
      <c r="B25771" s="32"/>
      <c r="C25771" s="32"/>
      <c r="D25771" s="32"/>
      <c r="E25771" s="32"/>
      <c r="F25771" s="32"/>
      <c r="G25771" s="32"/>
      <c r="H25771" s="33"/>
      <c r="I25771" s="39"/>
      <c r="J25771" s="35">
        <f t="shared" si="402"/>
        <v>0</v>
      </c>
      <c r="K25771" s="33"/>
      <c r="L25771" s="34"/>
      <c r="M25771" s="32"/>
      <c r="N25771" s="32"/>
    </row>
    <row r="25772" spans="1:14" x14ac:dyDescent="0.3">
      <c r="A25772" s="32"/>
      <c r="B25772" s="32"/>
      <c r="C25772" s="32"/>
      <c r="D25772" s="32"/>
      <c r="E25772" s="32"/>
      <c r="F25772" s="32"/>
      <c r="G25772" s="32"/>
      <c r="H25772" s="33"/>
      <c r="I25772" s="39"/>
      <c r="J25772" s="35">
        <f t="shared" si="402"/>
        <v>0</v>
      </c>
      <c r="K25772" s="33"/>
      <c r="L25772" s="34"/>
      <c r="M25772" s="32"/>
      <c r="N25772" s="32"/>
    </row>
    <row r="25773" spans="1:14" x14ac:dyDescent="0.3">
      <c r="A25773" s="32"/>
      <c r="B25773" s="32"/>
      <c r="C25773" s="32"/>
      <c r="D25773" s="32"/>
      <c r="E25773" s="32"/>
      <c r="F25773" s="32"/>
      <c r="G25773" s="32"/>
      <c r="H25773" s="33"/>
      <c r="I25773" s="39"/>
      <c r="J25773" s="35">
        <f t="shared" si="402"/>
        <v>0</v>
      </c>
      <c r="K25773" s="33"/>
      <c r="L25773" s="34"/>
      <c r="M25773" s="32"/>
      <c r="N25773" s="32"/>
    </row>
    <row r="25774" spans="1:14" x14ac:dyDescent="0.3">
      <c r="A25774" s="32"/>
      <c r="B25774" s="32"/>
      <c r="C25774" s="32"/>
      <c r="D25774" s="32"/>
      <c r="E25774" s="32"/>
      <c r="F25774" s="32"/>
      <c r="G25774" s="32"/>
      <c r="H25774" s="33"/>
      <c r="I25774" s="39"/>
      <c r="J25774" s="35">
        <f t="shared" si="402"/>
        <v>0</v>
      </c>
      <c r="K25774" s="33"/>
      <c r="L25774" s="34"/>
      <c r="M25774" s="32"/>
      <c r="N25774" s="32"/>
    </row>
    <row r="25775" spans="1:14" x14ac:dyDescent="0.3">
      <c r="A25775" s="32"/>
      <c r="B25775" s="32"/>
      <c r="C25775" s="32"/>
      <c r="D25775" s="32"/>
      <c r="E25775" s="32"/>
      <c r="F25775" s="32"/>
      <c r="G25775" s="32"/>
      <c r="H25775" s="33"/>
      <c r="I25775" s="39"/>
      <c r="J25775" s="35">
        <f t="shared" si="402"/>
        <v>0</v>
      </c>
      <c r="K25775" s="33"/>
      <c r="L25775" s="34"/>
      <c r="M25775" s="32"/>
      <c r="N25775" s="32"/>
    </row>
    <row r="25776" spans="1:14" x14ac:dyDescent="0.3">
      <c r="A25776" s="32"/>
      <c r="B25776" s="32"/>
      <c r="C25776" s="32"/>
      <c r="D25776" s="32"/>
      <c r="E25776" s="32"/>
      <c r="F25776" s="32"/>
      <c r="G25776" s="32"/>
      <c r="H25776" s="33"/>
      <c r="I25776" s="39"/>
      <c r="J25776" s="35">
        <f t="shared" si="402"/>
        <v>0</v>
      </c>
      <c r="K25776" s="33"/>
      <c r="L25776" s="34"/>
      <c r="M25776" s="32"/>
      <c r="N25776" s="32"/>
    </row>
    <row r="25777" spans="1:14" x14ac:dyDescent="0.3">
      <c r="A25777" s="32"/>
      <c r="B25777" s="32"/>
      <c r="C25777" s="32"/>
      <c r="D25777" s="32"/>
      <c r="E25777" s="32"/>
      <c r="F25777" s="32"/>
      <c r="G25777" s="32"/>
      <c r="H25777" s="33"/>
      <c r="I25777" s="39"/>
      <c r="J25777" s="35">
        <f t="shared" si="402"/>
        <v>0</v>
      </c>
      <c r="K25777" s="33"/>
      <c r="L25777" s="34"/>
      <c r="M25777" s="32"/>
      <c r="N25777" s="32"/>
    </row>
    <row r="25778" spans="1:14" x14ac:dyDescent="0.3">
      <c r="A25778" s="32"/>
      <c r="B25778" s="32"/>
      <c r="C25778" s="32"/>
      <c r="D25778" s="32"/>
      <c r="E25778" s="32"/>
      <c r="F25778" s="32"/>
      <c r="G25778" s="32"/>
      <c r="H25778" s="33"/>
      <c r="I25778" s="39"/>
      <c r="J25778" s="35">
        <f t="shared" si="402"/>
        <v>0</v>
      </c>
      <c r="K25778" s="33"/>
      <c r="L25778" s="34"/>
      <c r="M25778" s="32"/>
      <c r="N25778" s="32"/>
    </row>
    <row r="25779" spans="1:14" x14ac:dyDescent="0.3">
      <c r="A25779" s="32"/>
      <c r="B25779" s="32"/>
      <c r="C25779" s="32"/>
      <c r="D25779" s="32"/>
      <c r="E25779" s="32"/>
      <c r="F25779" s="32"/>
      <c r="G25779" s="32"/>
      <c r="H25779" s="33"/>
      <c r="I25779" s="39"/>
      <c r="J25779" s="35">
        <f t="shared" si="402"/>
        <v>0</v>
      </c>
      <c r="K25779" s="33"/>
      <c r="L25779" s="34"/>
      <c r="M25779" s="32"/>
      <c r="N25779" s="32"/>
    </row>
    <row r="25780" spans="1:14" x14ac:dyDescent="0.3">
      <c r="A25780" s="32"/>
      <c r="B25780" s="32"/>
      <c r="C25780" s="32"/>
      <c r="D25780" s="32"/>
      <c r="E25780" s="32"/>
      <c r="F25780" s="32"/>
      <c r="G25780" s="32"/>
      <c r="H25780" s="33"/>
      <c r="I25780" s="39"/>
      <c r="J25780" s="35">
        <f t="shared" si="402"/>
        <v>0</v>
      </c>
      <c r="K25780" s="33"/>
      <c r="L25780" s="34"/>
      <c r="M25780" s="32"/>
      <c r="N25780" s="32"/>
    </row>
    <row r="25781" spans="1:14" x14ac:dyDescent="0.3">
      <c r="A25781" s="32"/>
      <c r="B25781" s="32"/>
      <c r="C25781" s="32"/>
      <c r="D25781" s="32"/>
      <c r="E25781" s="32"/>
      <c r="F25781" s="32"/>
      <c r="G25781" s="32"/>
      <c r="H25781" s="33"/>
      <c r="I25781" s="39"/>
      <c r="J25781" s="35">
        <f t="shared" si="402"/>
        <v>0</v>
      </c>
      <c r="K25781" s="33"/>
      <c r="L25781" s="34"/>
      <c r="M25781" s="32"/>
      <c r="N25781" s="32"/>
    </row>
    <row r="25782" spans="1:14" x14ac:dyDescent="0.3">
      <c r="A25782" s="32"/>
      <c r="B25782" s="32"/>
      <c r="C25782" s="32"/>
      <c r="D25782" s="32"/>
      <c r="E25782" s="32"/>
      <c r="F25782" s="32"/>
      <c r="G25782" s="32"/>
      <c r="H25782" s="33"/>
      <c r="I25782" s="39"/>
      <c r="J25782" s="35">
        <f t="shared" si="402"/>
        <v>0</v>
      </c>
      <c r="K25782" s="33"/>
      <c r="L25782" s="34"/>
      <c r="M25782" s="32"/>
      <c r="N25782" s="32"/>
    </row>
    <row r="25783" spans="1:14" x14ac:dyDescent="0.3">
      <c r="A25783" s="32"/>
      <c r="B25783" s="32"/>
      <c r="C25783" s="32"/>
      <c r="D25783" s="32"/>
      <c r="E25783" s="32"/>
      <c r="F25783" s="32"/>
      <c r="G25783" s="32"/>
      <c r="H25783" s="33"/>
      <c r="I25783" s="39"/>
      <c r="J25783" s="35">
        <f t="shared" si="402"/>
        <v>0</v>
      </c>
      <c r="K25783" s="33"/>
      <c r="L25783" s="34"/>
      <c r="M25783" s="32"/>
      <c r="N25783" s="32"/>
    </row>
    <row r="25784" spans="1:14" x14ac:dyDescent="0.3">
      <c r="A25784" s="32"/>
      <c r="B25784" s="32"/>
      <c r="C25784" s="32"/>
      <c r="D25784" s="32"/>
      <c r="E25784" s="32"/>
      <c r="F25784" s="32"/>
      <c r="G25784" s="32"/>
      <c r="H25784" s="33"/>
      <c r="I25784" s="39"/>
      <c r="J25784" s="35">
        <f t="shared" si="402"/>
        <v>0</v>
      </c>
      <c r="K25784" s="33"/>
      <c r="L25784" s="34"/>
      <c r="M25784" s="32"/>
      <c r="N25784" s="32"/>
    </row>
    <row r="25785" spans="1:14" x14ac:dyDescent="0.3">
      <c r="A25785" s="32"/>
      <c r="B25785" s="32"/>
      <c r="C25785" s="32"/>
      <c r="D25785" s="32"/>
      <c r="E25785" s="32"/>
      <c r="F25785" s="32"/>
      <c r="G25785" s="32"/>
      <c r="H25785" s="33"/>
      <c r="I25785" s="39"/>
      <c r="J25785" s="35">
        <f t="shared" si="402"/>
        <v>0</v>
      </c>
      <c r="K25785" s="33"/>
      <c r="L25785" s="34"/>
      <c r="M25785" s="32"/>
      <c r="N25785" s="32"/>
    </row>
    <row r="25786" spans="1:14" x14ac:dyDescent="0.3">
      <c r="A25786" s="32"/>
      <c r="B25786" s="32"/>
      <c r="C25786" s="32"/>
      <c r="D25786" s="32"/>
      <c r="E25786" s="32"/>
      <c r="F25786" s="32"/>
      <c r="G25786" s="32"/>
      <c r="H25786" s="33"/>
      <c r="I25786" s="39"/>
      <c r="J25786" s="35">
        <f t="shared" si="402"/>
        <v>0</v>
      </c>
      <c r="K25786" s="33"/>
      <c r="L25786" s="34"/>
      <c r="M25786" s="32"/>
      <c r="N25786" s="32"/>
    </row>
    <row r="25787" spans="1:14" x14ac:dyDescent="0.3">
      <c r="A25787" s="32"/>
      <c r="B25787" s="32"/>
      <c r="C25787" s="32"/>
      <c r="D25787" s="32"/>
      <c r="E25787" s="32"/>
      <c r="F25787" s="32"/>
      <c r="G25787" s="32"/>
      <c r="H25787" s="33"/>
      <c r="I25787" s="39"/>
      <c r="J25787" s="35">
        <f t="shared" si="402"/>
        <v>0</v>
      </c>
      <c r="K25787" s="33"/>
      <c r="L25787" s="34"/>
      <c r="M25787" s="32"/>
      <c r="N25787" s="32"/>
    </row>
    <row r="25788" spans="1:14" x14ac:dyDescent="0.3">
      <c r="A25788" s="32"/>
      <c r="B25788" s="32"/>
      <c r="C25788" s="32"/>
      <c r="D25788" s="32"/>
      <c r="E25788" s="32"/>
      <c r="F25788" s="32"/>
      <c r="G25788" s="32"/>
      <c r="H25788" s="33"/>
      <c r="I25788" s="39"/>
      <c r="J25788" s="35">
        <f t="shared" si="402"/>
        <v>0</v>
      </c>
      <c r="K25788" s="33"/>
      <c r="L25788" s="34"/>
      <c r="M25788" s="32"/>
      <c r="N25788" s="32"/>
    </row>
    <row r="25789" spans="1:14" x14ac:dyDescent="0.3">
      <c r="A25789" s="32"/>
      <c r="B25789" s="32"/>
      <c r="C25789" s="32"/>
      <c r="D25789" s="32"/>
      <c r="E25789" s="32"/>
      <c r="F25789" s="32"/>
      <c r="G25789" s="32"/>
      <c r="H25789" s="33"/>
      <c r="I25789" s="39"/>
      <c r="J25789" s="35">
        <f t="shared" si="402"/>
        <v>0</v>
      </c>
      <c r="K25789" s="33"/>
      <c r="L25789" s="34"/>
      <c r="M25789" s="32"/>
      <c r="N25789" s="32"/>
    </row>
    <row r="25790" spans="1:14" x14ac:dyDescent="0.3">
      <c r="A25790" s="32"/>
      <c r="B25790" s="32"/>
      <c r="C25790" s="32"/>
      <c r="D25790" s="32"/>
      <c r="E25790" s="32"/>
      <c r="F25790" s="32"/>
      <c r="G25790" s="32"/>
      <c r="H25790" s="33"/>
      <c r="I25790" s="39"/>
      <c r="J25790" s="35">
        <f t="shared" si="402"/>
        <v>0</v>
      </c>
      <c r="K25790" s="33"/>
      <c r="L25790" s="34"/>
      <c r="M25790" s="32"/>
      <c r="N25790" s="32"/>
    </row>
    <row r="25791" spans="1:14" x14ac:dyDescent="0.3">
      <c r="A25791" s="32"/>
      <c r="B25791" s="32"/>
      <c r="C25791" s="32"/>
      <c r="D25791" s="32"/>
      <c r="E25791" s="32"/>
      <c r="F25791" s="32"/>
      <c r="G25791" s="32"/>
      <c r="H25791" s="33"/>
      <c r="I25791" s="39"/>
      <c r="J25791" s="35">
        <f t="shared" si="402"/>
        <v>0</v>
      </c>
      <c r="K25791" s="33"/>
      <c r="L25791" s="34"/>
      <c r="M25791" s="32"/>
      <c r="N25791" s="32"/>
    </row>
    <row r="25792" spans="1:14" x14ac:dyDescent="0.3">
      <c r="A25792" s="32"/>
      <c r="B25792" s="32"/>
      <c r="C25792" s="32"/>
      <c r="D25792" s="32"/>
      <c r="E25792" s="32"/>
      <c r="F25792" s="32"/>
      <c r="G25792" s="32"/>
      <c r="H25792" s="33"/>
      <c r="I25792" s="39"/>
      <c r="J25792" s="35">
        <f t="shared" si="402"/>
        <v>0</v>
      </c>
      <c r="K25792" s="33"/>
      <c r="L25792" s="34"/>
      <c r="M25792" s="32"/>
      <c r="N25792" s="32"/>
    </row>
    <row r="25793" spans="1:14" x14ac:dyDescent="0.3">
      <c r="A25793" s="32"/>
      <c r="B25793" s="32"/>
      <c r="C25793" s="32"/>
      <c r="D25793" s="32"/>
      <c r="E25793" s="32"/>
      <c r="F25793" s="32"/>
      <c r="G25793" s="32"/>
      <c r="H25793" s="33"/>
      <c r="I25793" s="39"/>
      <c r="J25793" s="35">
        <f t="shared" si="402"/>
        <v>0</v>
      </c>
      <c r="K25793" s="33"/>
      <c r="L25793" s="34"/>
      <c r="M25793" s="32"/>
      <c r="N25793" s="32"/>
    </row>
    <row r="25794" spans="1:14" x14ac:dyDescent="0.3">
      <c r="A25794" s="32"/>
      <c r="B25794" s="32"/>
      <c r="C25794" s="32"/>
      <c r="D25794" s="32"/>
      <c r="E25794" s="32"/>
      <c r="F25794" s="32"/>
      <c r="G25794" s="32"/>
      <c r="H25794" s="33"/>
      <c r="I25794" s="39"/>
      <c r="J25794" s="35">
        <f t="shared" si="402"/>
        <v>0</v>
      </c>
      <c r="K25794" s="33"/>
      <c r="L25794" s="34"/>
      <c r="M25794" s="32"/>
      <c r="N25794" s="32"/>
    </row>
    <row r="25795" spans="1:14" x14ac:dyDescent="0.3">
      <c r="A25795" s="32"/>
      <c r="B25795" s="32"/>
      <c r="C25795" s="32"/>
      <c r="D25795" s="32"/>
      <c r="E25795" s="32"/>
      <c r="F25795" s="32"/>
      <c r="G25795" s="32"/>
      <c r="H25795" s="33"/>
      <c r="I25795" s="39"/>
      <c r="J25795" s="35">
        <f t="shared" si="402"/>
        <v>0</v>
      </c>
      <c r="K25795" s="33"/>
      <c r="L25795" s="34"/>
      <c r="M25795" s="32"/>
      <c r="N25795" s="32"/>
    </row>
    <row r="25796" spans="1:14" x14ac:dyDescent="0.3">
      <c r="A25796" s="32"/>
      <c r="B25796" s="32"/>
      <c r="C25796" s="32"/>
      <c r="D25796" s="32"/>
      <c r="E25796" s="32"/>
      <c r="F25796" s="32"/>
      <c r="G25796" s="32"/>
      <c r="H25796" s="33"/>
      <c r="I25796" s="39"/>
      <c r="J25796" s="35">
        <f t="shared" si="402"/>
        <v>0</v>
      </c>
      <c r="K25796" s="33"/>
      <c r="L25796" s="34"/>
      <c r="M25796" s="32"/>
      <c r="N25796" s="32"/>
    </row>
    <row r="25797" spans="1:14" x14ac:dyDescent="0.3">
      <c r="A25797" s="32"/>
      <c r="B25797" s="32"/>
      <c r="C25797" s="32"/>
      <c r="D25797" s="32"/>
      <c r="E25797" s="32"/>
      <c r="F25797" s="32"/>
      <c r="G25797" s="32"/>
      <c r="H25797" s="33"/>
      <c r="I25797" s="39"/>
      <c r="J25797" s="35">
        <f t="shared" si="402"/>
        <v>0</v>
      </c>
      <c r="K25797" s="33"/>
      <c r="L25797" s="34"/>
      <c r="M25797" s="32"/>
      <c r="N25797" s="32"/>
    </row>
    <row r="25798" spans="1:14" x14ac:dyDescent="0.3">
      <c r="A25798" s="32"/>
      <c r="B25798" s="32"/>
      <c r="C25798" s="32"/>
      <c r="D25798" s="32"/>
      <c r="E25798" s="32"/>
      <c r="F25798" s="32"/>
      <c r="G25798" s="32"/>
      <c r="H25798" s="33"/>
      <c r="I25798" s="39"/>
      <c r="J25798" s="35">
        <f t="shared" si="402"/>
        <v>0</v>
      </c>
      <c r="K25798" s="33"/>
      <c r="L25798" s="34"/>
      <c r="M25798" s="32"/>
      <c r="N25798" s="32"/>
    </row>
    <row r="25799" spans="1:14" x14ac:dyDescent="0.3">
      <c r="A25799" s="32"/>
      <c r="B25799" s="32"/>
      <c r="C25799" s="32"/>
      <c r="D25799" s="32"/>
      <c r="E25799" s="32"/>
      <c r="F25799" s="32"/>
      <c r="G25799" s="32"/>
      <c r="H25799" s="33"/>
      <c r="I25799" s="39"/>
      <c r="J25799" s="35">
        <f t="shared" si="402"/>
        <v>0</v>
      </c>
      <c r="K25799" s="33"/>
      <c r="L25799" s="34"/>
      <c r="M25799" s="32"/>
      <c r="N25799" s="32"/>
    </row>
    <row r="25800" spans="1:14" x14ac:dyDescent="0.3">
      <c r="A25800" s="32"/>
      <c r="B25800" s="32"/>
      <c r="C25800" s="32"/>
      <c r="D25800" s="32"/>
      <c r="E25800" s="32"/>
      <c r="F25800" s="32"/>
      <c r="G25800" s="32"/>
      <c r="H25800" s="33"/>
      <c r="I25800" s="39"/>
      <c r="J25800" s="35">
        <f t="shared" ref="J25800:J25863" si="403">H25800*(1-I25800)</f>
        <v>0</v>
      </c>
      <c r="K25800" s="33"/>
      <c r="L25800" s="34"/>
      <c r="M25800" s="32"/>
      <c r="N25800" s="32"/>
    </row>
    <row r="25801" spans="1:14" x14ac:dyDescent="0.3">
      <c r="A25801" s="32"/>
      <c r="B25801" s="32"/>
      <c r="C25801" s="32"/>
      <c r="D25801" s="32"/>
      <c r="E25801" s="32"/>
      <c r="F25801" s="32"/>
      <c r="G25801" s="32"/>
      <c r="H25801" s="33"/>
      <c r="I25801" s="39"/>
      <c r="J25801" s="35">
        <f t="shared" si="403"/>
        <v>0</v>
      </c>
      <c r="K25801" s="33"/>
      <c r="L25801" s="34"/>
      <c r="M25801" s="32"/>
      <c r="N25801" s="32"/>
    </row>
    <row r="25802" spans="1:14" x14ac:dyDescent="0.3">
      <c r="A25802" s="32"/>
      <c r="B25802" s="32"/>
      <c r="C25802" s="32"/>
      <c r="D25802" s="32"/>
      <c r="E25802" s="32"/>
      <c r="F25802" s="32"/>
      <c r="G25802" s="32"/>
      <c r="H25802" s="33"/>
      <c r="I25802" s="39"/>
      <c r="J25802" s="35">
        <f t="shared" si="403"/>
        <v>0</v>
      </c>
      <c r="K25802" s="33"/>
      <c r="L25802" s="34"/>
      <c r="M25802" s="32"/>
      <c r="N25802" s="32"/>
    </row>
    <row r="25803" spans="1:14" x14ac:dyDescent="0.3">
      <c r="A25803" s="32"/>
      <c r="B25803" s="32"/>
      <c r="C25803" s="32"/>
      <c r="D25803" s="32"/>
      <c r="E25803" s="32"/>
      <c r="F25803" s="32"/>
      <c r="G25803" s="32"/>
      <c r="H25803" s="33"/>
      <c r="I25803" s="39"/>
      <c r="J25803" s="35">
        <f t="shared" si="403"/>
        <v>0</v>
      </c>
      <c r="K25803" s="33"/>
      <c r="L25803" s="34"/>
      <c r="M25803" s="32"/>
      <c r="N25803" s="32"/>
    </row>
    <row r="25804" spans="1:14" x14ac:dyDescent="0.3">
      <c r="A25804" s="32"/>
      <c r="B25804" s="32"/>
      <c r="C25804" s="32"/>
      <c r="D25804" s="32"/>
      <c r="E25804" s="32"/>
      <c r="F25804" s="32"/>
      <c r="G25804" s="32"/>
      <c r="H25804" s="33"/>
      <c r="I25804" s="39"/>
      <c r="J25804" s="35">
        <f t="shared" si="403"/>
        <v>0</v>
      </c>
      <c r="K25804" s="33"/>
      <c r="L25804" s="34"/>
      <c r="M25804" s="32"/>
      <c r="N25804" s="32"/>
    </row>
    <row r="25805" spans="1:14" x14ac:dyDescent="0.3">
      <c r="A25805" s="32"/>
      <c r="B25805" s="32"/>
      <c r="C25805" s="32"/>
      <c r="D25805" s="32"/>
      <c r="E25805" s="32"/>
      <c r="F25805" s="32"/>
      <c r="G25805" s="32"/>
      <c r="H25805" s="33"/>
      <c r="I25805" s="39"/>
      <c r="J25805" s="35">
        <f t="shared" si="403"/>
        <v>0</v>
      </c>
      <c r="K25805" s="33"/>
      <c r="L25805" s="34"/>
      <c r="M25805" s="32"/>
      <c r="N25805" s="32"/>
    </row>
    <row r="25806" spans="1:14" x14ac:dyDescent="0.3">
      <c r="A25806" s="32"/>
      <c r="B25806" s="32"/>
      <c r="C25806" s="32"/>
      <c r="D25806" s="32"/>
      <c r="E25806" s="32"/>
      <c r="F25806" s="32"/>
      <c r="G25806" s="32"/>
      <c r="H25806" s="33"/>
      <c r="I25806" s="39"/>
      <c r="J25806" s="35">
        <f t="shared" si="403"/>
        <v>0</v>
      </c>
      <c r="K25806" s="33"/>
      <c r="L25806" s="34"/>
      <c r="M25806" s="32"/>
      <c r="N25806" s="32"/>
    </row>
    <row r="25807" spans="1:14" x14ac:dyDescent="0.3">
      <c r="A25807" s="32"/>
      <c r="B25807" s="32"/>
      <c r="C25807" s="32"/>
      <c r="D25807" s="32"/>
      <c r="E25807" s="32"/>
      <c r="F25807" s="32"/>
      <c r="G25807" s="32"/>
      <c r="H25807" s="33"/>
      <c r="I25807" s="39"/>
      <c r="J25807" s="35">
        <f t="shared" si="403"/>
        <v>0</v>
      </c>
      <c r="K25807" s="33"/>
      <c r="L25807" s="34"/>
      <c r="M25807" s="32"/>
      <c r="N25807" s="32"/>
    </row>
    <row r="25808" spans="1:14" x14ac:dyDescent="0.3">
      <c r="A25808" s="32"/>
      <c r="B25808" s="32"/>
      <c r="C25808" s="32"/>
      <c r="D25808" s="32"/>
      <c r="E25808" s="32"/>
      <c r="F25808" s="32"/>
      <c r="G25808" s="32"/>
      <c r="H25808" s="33"/>
      <c r="I25808" s="39"/>
      <c r="J25808" s="35">
        <f t="shared" si="403"/>
        <v>0</v>
      </c>
      <c r="K25808" s="33"/>
      <c r="L25808" s="34"/>
      <c r="M25808" s="32"/>
      <c r="N25808" s="32"/>
    </row>
    <row r="25809" spans="1:14" x14ac:dyDescent="0.3">
      <c r="A25809" s="32"/>
      <c r="B25809" s="32"/>
      <c r="C25809" s="32"/>
      <c r="D25809" s="32"/>
      <c r="E25809" s="32"/>
      <c r="F25809" s="32"/>
      <c r="G25809" s="32"/>
      <c r="H25809" s="33"/>
      <c r="I25809" s="39"/>
      <c r="J25809" s="35">
        <f t="shared" si="403"/>
        <v>0</v>
      </c>
      <c r="K25809" s="33"/>
      <c r="L25809" s="34"/>
      <c r="M25809" s="32"/>
      <c r="N25809" s="32"/>
    </row>
    <row r="25810" spans="1:14" x14ac:dyDescent="0.3">
      <c r="A25810" s="32"/>
      <c r="B25810" s="32"/>
      <c r="C25810" s="32"/>
      <c r="D25810" s="32"/>
      <c r="E25810" s="32"/>
      <c r="F25810" s="32"/>
      <c r="G25810" s="32"/>
      <c r="H25810" s="33"/>
      <c r="I25810" s="39"/>
      <c r="J25810" s="35">
        <f t="shared" si="403"/>
        <v>0</v>
      </c>
      <c r="K25810" s="33"/>
      <c r="L25810" s="34"/>
      <c r="M25810" s="32"/>
      <c r="N25810" s="32"/>
    </row>
    <row r="25811" spans="1:14" x14ac:dyDescent="0.3">
      <c r="A25811" s="32"/>
      <c r="B25811" s="32"/>
      <c r="C25811" s="32"/>
      <c r="D25811" s="32"/>
      <c r="E25811" s="32"/>
      <c r="F25811" s="32"/>
      <c r="G25811" s="32"/>
      <c r="H25811" s="33"/>
      <c r="I25811" s="39"/>
      <c r="J25811" s="35">
        <f t="shared" si="403"/>
        <v>0</v>
      </c>
      <c r="K25811" s="33"/>
      <c r="L25811" s="34"/>
      <c r="M25811" s="32"/>
      <c r="N25811" s="32"/>
    </row>
    <row r="25812" spans="1:14" x14ac:dyDescent="0.3">
      <c r="A25812" s="32"/>
      <c r="B25812" s="32"/>
      <c r="C25812" s="32"/>
      <c r="D25812" s="32"/>
      <c r="E25812" s="32"/>
      <c r="F25812" s="32"/>
      <c r="G25812" s="32"/>
      <c r="H25812" s="33"/>
      <c r="I25812" s="39"/>
      <c r="J25812" s="35">
        <f t="shared" si="403"/>
        <v>0</v>
      </c>
      <c r="K25812" s="33"/>
      <c r="L25812" s="34"/>
      <c r="M25812" s="32"/>
      <c r="N25812" s="32"/>
    </row>
    <row r="25813" spans="1:14" x14ac:dyDescent="0.3">
      <c r="A25813" s="32"/>
      <c r="B25813" s="32"/>
      <c r="C25813" s="32"/>
      <c r="D25813" s="32"/>
      <c r="E25813" s="32"/>
      <c r="F25813" s="32"/>
      <c r="G25813" s="32"/>
      <c r="H25813" s="33"/>
      <c r="I25813" s="39"/>
      <c r="J25813" s="35">
        <f t="shared" si="403"/>
        <v>0</v>
      </c>
      <c r="K25813" s="33"/>
      <c r="L25813" s="34"/>
      <c r="M25813" s="32"/>
      <c r="N25813" s="32"/>
    </row>
    <row r="25814" spans="1:14" x14ac:dyDescent="0.3">
      <c r="A25814" s="32"/>
      <c r="B25814" s="32"/>
      <c r="C25814" s="32"/>
      <c r="D25814" s="32"/>
      <c r="E25814" s="32"/>
      <c r="F25814" s="32"/>
      <c r="G25814" s="32"/>
      <c r="H25814" s="33"/>
      <c r="I25814" s="39"/>
      <c r="J25814" s="35">
        <f t="shared" si="403"/>
        <v>0</v>
      </c>
      <c r="K25814" s="33"/>
      <c r="L25814" s="34"/>
      <c r="M25814" s="32"/>
      <c r="N25814" s="32"/>
    </row>
    <row r="25815" spans="1:14" x14ac:dyDescent="0.3">
      <c r="A25815" s="32"/>
      <c r="B25815" s="32"/>
      <c r="C25815" s="32"/>
      <c r="D25815" s="32"/>
      <c r="E25815" s="32"/>
      <c r="F25815" s="32"/>
      <c r="G25815" s="32"/>
      <c r="H25815" s="33"/>
      <c r="I25815" s="39"/>
      <c r="J25815" s="35">
        <f t="shared" si="403"/>
        <v>0</v>
      </c>
      <c r="K25815" s="33"/>
      <c r="L25815" s="34"/>
      <c r="M25815" s="32"/>
      <c r="N25815" s="32"/>
    </row>
    <row r="25816" spans="1:14" x14ac:dyDescent="0.3">
      <c r="A25816" s="32"/>
      <c r="B25816" s="32"/>
      <c r="C25816" s="32"/>
      <c r="D25816" s="32"/>
      <c r="E25816" s="32"/>
      <c r="F25816" s="32"/>
      <c r="G25816" s="32"/>
      <c r="H25816" s="33"/>
      <c r="I25816" s="39"/>
      <c r="J25816" s="35">
        <f t="shared" si="403"/>
        <v>0</v>
      </c>
      <c r="K25816" s="33"/>
      <c r="L25816" s="34"/>
      <c r="M25816" s="32"/>
      <c r="N25816" s="32"/>
    </row>
    <row r="25817" spans="1:14" x14ac:dyDescent="0.3">
      <c r="A25817" s="32"/>
      <c r="B25817" s="32"/>
      <c r="C25817" s="32"/>
      <c r="D25817" s="32"/>
      <c r="E25817" s="32"/>
      <c r="F25817" s="32"/>
      <c r="G25817" s="32"/>
      <c r="H25817" s="33"/>
      <c r="I25817" s="39"/>
      <c r="J25817" s="35">
        <f t="shared" si="403"/>
        <v>0</v>
      </c>
      <c r="K25817" s="33"/>
      <c r="L25817" s="34"/>
      <c r="M25817" s="32"/>
      <c r="N25817" s="32"/>
    </row>
    <row r="25818" spans="1:14" x14ac:dyDescent="0.3">
      <c r="A25818" s="32"/>
      <c r="B25818" s="32"/>
      <c r="C25818" s="32"/>
      <c r="D25818" s="32"/>
      <c r="E25818" s="32"/>
      <c r="F25818" s="32"/>
      <c r="G25818" s="32"/>
      <c r="H25818" s="33"/>
      <c r="I25818" s="39"/>
      <c r="J25818" s="35">
        <f t="shared" si="403"/>
        <v>0</v>
      </c>
      <c r="K25818" s="33"/>
      <c r="L25818" s="34"/>
      <c r="M25818" s="32"/>
      <c r="N25818" s="32"/>
    </row>
    <row r="25819" spans="1:14" x14ac:dyDescent="0.3">
      <c r="A25819" s="32"/>
      <c r="B25819" s="32"/>
      <c r="C25819" s="32"/>
      <c r="D25819" s="32"/>
      <c r="E25819" s="32"/>
      <c r="F25819" s="32"/>
      <c r="G25819" s="32"/>
      <c r="H25819" s="33"/>
      <c r="I25819" s="39"/>
      <c r="J25819" s="35">
        <f t="shared" si="403"/>
        <v>0</v>
      </c>
      <c r="K25819" s="33"/>
      <c r="L25819" s="34"/>
      <c r="M25819" s="32"/>
      <c r="N25819" s="32"/>
    </row>
    <row r="25820" spans="1:14" x14ac:dyDescent="0.3">
      <c r="A25820" s="32"/>
      <c r="B25820" s="32"/>
      <c r="C25820" s="32"/>
      <c r="D25820" s="32"/>
      <c r="E25820" s="32"/>
      <c r="F25820" s="32"/>
      <c r="G25820" s="32"/>
      <c r="H25820" s="33"/>
      <c r="I25820" s="39"/>
      <c r="J25820" s="35">
        <f t="shared" si="403"/>
        <v>0</v>
      </c>
      <c r="K25820" s="33"/>
      <c r="L25820" s="34"/>
      <c r="M25820" s="32"/>
      <c r="N25820" s="32"/>
    </row>
    <row r="25821" spans="1:14" x14ac:dyDescent="0.3">
      <c r="A25821" s="32"/>
      <c r="B25821" s="32"/>
      <c r="C25821" s="32"/>
      <c r="D25821" s="32"/>
      <c r="E25821" s="32"/>
      <c r="F25821" s="32"/>
      <c r="G25821" s="32"/>
      <c r="H25821" s="33"/>
      <c r="I25821" s="39"/>
      <c r="J25821" s="35">
        <f t="shared" si="403"/>
        <v>0</v>
      </c>
      <c r="K25821" s="33"/>
      <c r="L25821" s="34"/>
      <c r="M25821" s="32"/>
      <c r="N25821" s="32"/>
    </row>
    <row r="25822" spans="1:14" x14ac:dyDescent="0.3">
      <c r="A25822" s="32"/>
      <c r="B25822" s="32"/>
      <c r="C25822" s="32"/>
      <c r="D25822" s="32"/>
      <c r="E25822" s="32"/>
      <c r="F25822" s="32"/>
      <c r="G25822" s="32"/>
      <c r="H25822" s="33"/>
      <c r="I25822" s="39"/>
      <c r="J25822" s="35">
        <f t="shared" si="403"/>
        <v>0</v>
      </c>
      <c r="K25822" s="33"/>
      <c r="L25822" s="34"/>
      <c r="M25822" s="32"/>
      <c r="N25822" s="32"/>
    </row>
    <row r="25823" spans="1:14" x14ac:dyDescent="0.3">
      <c r="A25823" s="32"/>
      <c r="B25823" s="32"/>
      <c r="C25823" s="32"/>
      <c r="D25823" s="32"/>
      <c r="E25823" s="32"/>
      <c r="F25823" s="32"/>
      <c r="G25823" s="32"/>
      <c r="H25823" s="33"/>
      <c r="I25823" s="39"/>
      <c r="J25823" s="35">
        <f t="shared" si="403"/>
        <v>0</v>
      </c>
      <c r="K25823" s="33"/>
      <c r="L25823" s="34"/>
      <c r="M25823" s="32"/>
      <c r="N25823" s="32"/>
    </row>
    <row r="25824" spans="1:14" x14ac:dyDescent="0.3">
      <c r="A25824" s="32"/>
      <c r="B25824" s="32"/>
      <c r="C25824" s="32"/>
      <c r="D25824" s="32"/>
      <c r="E25824" s="32"/>
      <c r="F25824" s="32"/>
      <c r="G25824" s="32"/>
      <c r="H25824" s="33"/>
      <c r="I25824" s="39"/>
      <c r="J25824" s="35">
        <f t="shared" si="403"/>
        <v>0</v>
      </c>
      <c r="K25824" s="33"/>
      <c r="L25824" s="34"/>
      <c r="M25824" s="32"/>
      <c r="N25824" s="32"/>
    </row>
    <row r="25825" spans="1:14" x14ac:dyDescent="0.3">
      <c r="A25825" s="32"/>
      <c r="B25825" s="32"/>
      <c r="C25825" s="32"/>
      <c r="D25825" s="32"/>
      <c r="E25825" s="32"/>
      <c r="F25825" s="32"/>
      <c r="G25825" s="32"/>
      <c r="H25825" s="33"/>
      <c r="I25825" s="39"/>
      <c r="J25825" s="35">
        <f t="shared" si="403"/>
        <v>0</v>
      </c>
      <c r="K25825" s="33"/>
      <c r="L25825" s="34"/>
      <c r="M25825" s="32"/>
      <c r="N25825" s="32"/>
    </row>
    <row r="25826" spans="1:14" x14ac:dyDescent="0.3">
      <c r="A25826" s="32"/>
      <c r="B25826" s="32"/>
      <c r="C25826" s="32"/>
      <c r="D25826" s="32"/>
      <c r="E25826" s="32"/>
      <c r="F25826" s="32"/>
      <c r="G25826" s="32"/>
      <c r="H25826" s="33"/>
      <c r="I25826" s="39"/>
      <c r="J25826" s="35">
        <f t="shared" si="403"/>
        <v>0</v>
      </c>
      <c r="K25826" s="33"/>
      <c r="L25826" s="34"/>
      <c r="M25826" s="32"/>
      <c r="N25826" s="32"/>
    </row>
    <row r="25827" spans="1:14" x14ac:dyDescent="0.3">
      <c r="A25827" s="32"/>
      <c r="B25827" s="32"/>
      <c r="C25827" s="32"/>
      <c r="D25827" s="32"/>
      <c r="E25827" s="32"/>
      <c r="F25827" s="32"/>
      <c r="G25827" s="32"/>
      <c r="H25827" s="33"/>
      <c r="I25827" s="39"/>
      <c r="J25827" s="35">
        <f t="shared" si="403"/>
        <v>0</v>
      </c>
      <c r="K25827" s="33"/>
      <c r="L25827" s="34"/>
      <c r="M25827" s="32"/>
      <c r="N25827" s="32"/>
    </row>
    <row r="25828" spans="1:14" x14ac:dyDescent="0.3">
      <c r="A25828" s="32"/>
      <c r="B25828" s="32"/>
      <c r="C25828" s="32"/>
      <c r="D25828" s="32"/>
      <c r="E25828" s="32"/>
      <c r="F25828" s="32"/>
      <c r="G25828" s="32"/>
      <c r="H25828" s="33"/>
      <c r="I25828" s="39"/>
      <c r="J25828" s="35">
        <f t="shared" si="403"/>
        <v>0</v>
      </c>
      <c r="K25828" s="33"/>
      <c r="L25828" s="34"/>
      <c r="M25828" s="32"/>
      <c r="N25828" s="32"/>
    </row>
    <row r="25829" spans="1:14" x14ac:dyDescent="0.3">
      <c r="A25829" s="32"/>
      <c r="B25829" s="32"/>
      <c r="C25829" s="32"/>
      <c r="D25829" s="32"/>
      <c r="E25829" s="32"/>
      <c r="F25829" s="32"/>
      <c r="G25829" s="32"/>
      <c r="H25829" s="33"/>
      <c r="I25829" s="39"/>
      <c r="J25829" s="35">
        <f t="shared" si="403"/>
        <v>0</v>
      </c>
      <c r="K25829" s="33"/>
      <c r="L25829" s="34"/>
      <c r="M25829" s="32"/>
      <c r="N25829" s="32"/>
    </row>
    <row r="25830" spans="1:14" x14ac:dyDescent="0.3">
      <c r="A25830" s="32"/>
      <c r="B25830" s="32"/>
      <c r="C25830" s="32"/>
      <c r="D25830" s="32"/>
      <c r="E25830" s="32"/>
      <c r="F25830" s="32"/>
      <c r="G25830" s="32"/>
      <c r="H25830" s="33"/>
      <c r="I25830" s="39"/>
      <c r="J25830" s="35">
        <f t="shared" si="403"/>
        <v>0</v>
      </c>
      <c r="K25830" s="33"/>
      <c r="L25830" s="34"/>
      <c r="M25830" s="32"/>
      <c r="N25830" s="32"/>
    </row>
    <row r="25831" spans="1:14" x14ac:dyDescent="0.3">
      <c r="A25831" s="32"/>
      <c r="B25831" s="32"/>
      <c r="C25831" s="32"/>
      <c r="D25831" s="32"/>
      <c r="E25831" s="32"/>
      <c r="F25831" s="32"/>
      <c r="G25831" s="32"/>
      <c r="H25831" s="33"/>
      <c r="I25831" s="39"/>
      <c r="J25831" s="35">
        <f t="shared" si="403"/>
        <v>0</v>
      </c>
      <c r="K25831" s="33"/>
      <c r="L25831" s="34"/>
      <c r="M25831" s="32"/>
      <c r="N25831" s="32"/>
    </row>
    <row r="25832" spans="1:14" x14ac:dyDescent="0.3">
      <c r="A25832" s="32"/>
      <c r="B25832" s="32"/>
      <c r="C25832" s="32"/>
      <c r="D25832" s="32"/>
      <c r="E25832" s="32"/>
      <c r="F25832" s="32"/>
      <c r="G25832" s="32"/>
      <c r="H25832" s="33"/>
      <c r="I25832" s="39"/>
      <c r="J25832" s="35">
        <f t="shared" si="403"/>
        <v>0</v>
      </c>
      <c r="K25832" s="33"/>
      <c r="L25832" s="34"/>
      <c r="M25832" s="32"/>
      <c r="N25832" s="32"/>
    </row>
    <row r="25833" spans="1:14" x14ac:dyDescent="0.3">
      <c r="A25833" s="32"/>
      <c r="B25833" s="32"/>
      <c r="C25833" s="32"/>
      <c r="D25833" s="32"/>
      <c r="E25833" s="32"/>
      <c r="F25833" s="32"/>
      <c r="G25833" s="32"/>
      <c r="H25833" s="33"/>
      <c r="I25833" s="39"/>
      <c r="J25833" s="35">
        <f t="shared" si="403"/>
        <v>0</v>
      </c>
      <c r="K25833" s="33"/>
      <c r="L25833" s="34"/>
      <c r="M25833" s="32"/>
      <c r="N25833" s="32"/>
    </row>
    <row r="25834" spans="1:14" x14ac:dyDescent="0.3">
      <c r="A25834" s="32"/>
      <c r="B25834" s="32"/>
      <c r="C25834" s="32"/>
      <c r="D25834" s="32"/>
      <c r="E25834" s="32"/>
      <c r="F25834" s="32"/>
      <c r="G25834" s="32"/>
      <c r="H25834" s="33"/>
      <c r="I25834" s="39"/>
      <c r="J25834" s="35">
        <f t="shared" si="403"/>
        <v>0</v>
      </c>
      <c r="K25834" s="33"/>
      <c r="L25834" s="34"/>
      <c r="M25834" s="32"/>
      <c r="N25834" s="32"/>
    </row>
    <row r="25835" spans="1:14" x14ac:dyDescent="0.3">
      <c r="A25835" s="32"/>
      <c r="B25835" s="32"/>
      <c r="C25835" s="32"/>
      <c r="D25835" s="32"/>
      <c r="E25835" s="32"/>
      <c r="F25835" s="32"/>
      <c r="G25835" s="32"/>
      <c r="H25835" s="33"/>
      <c r="I25835" s="39"/>
      <c r="J25835" s="35">
        <f t="shared" si="403"/>
        <v>0</v>
      </c>
      <c r="K25835" s="33"/>
      <c r="L25835" s="34"/>
      <c r="M25835" s="32"/>
      <c r="N25835" s="32"/>
    </row>
    <row r="25836" spans="1:14" x14ac:dyDescent="0.3">
      <c r="A25836" s="32"/>
      <c r="B25836" s="32"/>
      <c r="C25836" s="32"/>
      <c r="D25836" s="32"/>
      <c r="E25836" s="32"/>
      <c r="F25836" s="32"/>
      <c r="G25836" s="32"/>
      <c r="H25836" s="33"/>
      <c r="I25836" s="39"/>
      <c r="J25836" s="35">
        <f t="shared" si="403"/>
        <v>0</v>
      </c>
      <c r="K25836" s="33"/>
      <c r="L25836" s="34"/>
      <c r="M25836" s="32"/>
      <c r="N25836" s="32"/>
    </row>
    <row r="25837" spans="1:14" x14ac:dyDescent="0.3">
      <c r="A25837" s="32"/>
      <c r="B25837" s="32"/>
      <c r="C25837" s="32"/>
      <c r="D25837" s="32"/>
      <c r="E25837" s="32"/>
      <c r="F25837" s="32"/>
      <c r="G25837" s="32"/>
      <c r="H25837" s="33"/>
      <c r="I25837" s="39"/>
      <c r="J25837" s="35">
        <f t="shared" si="403"/>
        <v>0</v>
      </c>
      <c r="K25837" s="33"/>
      <c r="L25837" s="34"/>
      <c r="M25837" s="32"/>
      <c r="N25837" s="32"/>
    </row>
    <row r="25838" spans="1:14" x14ac:dyDescent="0.3">
      <c r="A25838" s="32"/>
      <c r="B25838" s="32"/>
      <c r="C25838" s="32"/>
      <c r="D25838" s="32"/>
      <c r="E25838" s="32"/>
      <c r="F25838" s="32"/>
      <c r="G25838" s="32"/>
      <c r="H25838" s="33"/>
      <c r="I25838" s="39"/>
      <c r="J25838" s="35">
        <f t="shared" si="403"/>
        <v>0</v>
      </c>
      <c r="K25838" s="33"/>
      <c r="L25838" s="34"/>
      <c r="M25838" s="32"/>
      <c r="N25838" s="32"/>
    </row>
    <row r="25839" spans="1:14" x14ac:dyDescent="0.3">
      <c r="A25839" s="32"/>
      <c r="B25839" s="32"/>
      <c r="C25839" s="32"/>
      <c r="D25839" s="32"/>
      <c r="E25839" s="32"/>
      <c r="F25839" s="32"/>
      <c r="G25839" s="32"/>
      <c r="H25839" s="33"/>
      <c r="I25839" s="39"/>
      <c r="J25839" s="35">
        <f t="shared" si="403"/>
        <v>0</v>
      </c>
      <c r="K25839" s="33"/>
      <c r="L25839" s="34"/>
      <c r="M25839" s="32"/>
      <c r="N25839" s="32"/>
    </row>
    <row r="25840" spans="1:14" x14ac:dyDescent="0.3">
      <c r="A25840" s="32"/>
      <c r="B25840" s="32"/>
      <c r="C25840" s="32"/>
      <c r="D25840" s="32"/>
      <c r="E25840" s="32"/>
      <c r="F25840" s="32"/>
      <c r="G25840" s="32"/>
      <c r="H25840" s="33"/>
      <c r="I25840" s="39"/>
      <c r="J25840" s="35">
        <f t="shared" si="403"/>
        <v>0</v>
      </c>
      <c r="K25840" s="33"/>
      <c r="L25840" s="34"/>
      <c r="M25840" s="32"/>
      <c r="N25840" s="32"/>
    </row>
    <row r="25841" spans="1:14" x14ac:dyDescent="0.3">
      <c r="A25841" s="32"/>
      <c r="B25841" s="32"/>
      <c r="C25841" s="32"/>
      <c r="D25841" s="32"/>
      <c r="E25841" s="32"/>
      <c r="F25841" s="32"/>
      <c r="G25841" s="32"/>
      <c r="H25841" s="33"/>
      <c r="I25841" s="39"/>
      <c r="J25841" s="35">
        <f t="shared" si="403"/>
        <v>0</v>
      </c>
      <c r="K25841" s="33"/>
      <c r="L25841" s="34"/>
      <c r="M25841" s="32"/>
      <c r="N25841" s="32"/>
    </row>
    <row r="25842" spans="1:14" x14ac:dyDescent="0.3">
      <c r="A25842" s="32"/>
      <c r="B25842" s="32"/>
      <c r="C25842" s="32"/>
      <c r="D25842" s="32"/>
      <c r="E25842" s="32"/>
      <c r="F25842" s="32"/>
      <c r="G25842" s="32"/>
      <c r="H25842" s="33"/>
      <c r="I25842" s="39"/>
      <c r="J25842" s="35">
        <f t="shared" si="403"/>
        <v>0</v>
      </c>
      <c r="K25842" s="33"/>
      <c r="L25842" s="34"/>
      <c r="M25842" s="32"/>
      <c r="N25842" s="32"/>
    </row>
    <row r="25843" spans="1:14" x14ac:dyDescent="0.3">
      <c r="A25843" s="32"/>
      <c r="B25843" s="32"/>
      <c r="C25843" s="32"/>
      <c r="D25843" s="32"/>
      <c r="E25843" s="32"/>
      <c r="F25843" s="32"/>
      <c r="G25843" s="32"/>
      <c r="H25843" s="33"/>
      <c r="I25843" s="39"/>
      <c r="J25843" s="35">
        <f t="shared" si="403"/>
        <v>0</v>
      </c>
      <c r="K25843" s="33"/>
      <c r="L25843" s="34"/>
      <c r="M25843" s="32"/>
      <c r="N25843" s="32"/>
    </row>
    <row r="25844" spans="1:14" x14ac:dyDescent="0.3">
      <c r="A25844" s="32"/>
      <c r="B25844" s="32"/>
      <c r="C25844" s="32"/>
      <c r="D25844" s="32"/>
      <c r="E25844" s="32"/>
      <c r="F25844" s="32"/>
      <c r="G25844" s="32"/>
      <c r="H25844" s="33"/>
      <c r="I25844" s="39"/>
      <c r="J25844" s="35">
        <f t="shared" si="403"/>
        <v>0</v>
      </c>
      <c r="K25844" s="33"/>
      <c r="L25844" s="34"/>
      <c r="M25844" s="32"/>
      <c r="N25844" s="32"/>
    </row>
    <row r="25845" spans="1:14" x14ac:dyDescent="0.3">
      <c r="A25845" s="32"/>
      <c r="B25845" s="32"/>
      <c r="C25845" s="32"/>
      <c r="D25845" s="32"/>
      <c r="E25845" s="32"/>
      <c r="F25845" s="32"/>
      <c r="G25845" s="32"/>
      <c r="H25845" s="33"/>
      <c r="I25845" s="39"/>
      <c r="J25845" s="35">
        <f t="shared" si="403"/>
        <v>0</v>
      </c>
      <c r="K25845" s="33"/>
      <c r="L25845" s="34"/>
      <c r="M25845" s="32"/>
      <c r="N25845" s="32"/>
    </row>
    <row r="25846" spans="1:14" x14ac:dyDescent="0.3">
      <c r="A25846" s="32"/>
      <c r="B25846" s="32"/>
      <c r="C25846" s="32"/>
      <c r="D25846" s="32"/>
      <c r="E25846" s="32"/>
      <c r="F25846" s="32"/>
      <c r="G25846" s="32"/>
      <c r="H25846" s="33"/>
      <c r="I25846" s="39"/>
      <c r="J25846" s="35">
        <f t="shared" si="403"/>
        <v>0</v>
      </c>
      <c r="K25846" s="33"/>
      <c r="L25846" s="34"/>
      <c r="M25846" s="32"/>
      <c r="N25846" s="32"/>
    </row>
    <row r="25847" spans="1:14" x14ac:dyDescent="0.3">
      <c r="A25847" s="32"/>
      <c r="B25847" s="32"/>
      <c r="C25847" s="32"/>
      <c r="D25847" s="32"/>
      <c r="E25847" s="32"/>
      <c r="F25847" s="32"/>
      <c r="G25847" s="32"/>
      <c r="H25847" s="33"/>
      <c r="I25847" s="39"/>
      <c r="J25847" s="35">
        <f t="shared" si="403"/>
        <v>0</v>
      </c>
      <c r="K25847" s="33"/>
      <c r="L25847" s="34"/>
      <c r="M25847" s="32"/>
      <c r="N25847" s="32"/>
    </row>
    <row r="25848" spans="1:14" x14ac:dyDescent="0.3">
      <c r="A25848" s="32"/>
      <c r="B25848" s="32"/>
      <c r="C25848" s="32"/>
      <c r="D25848" s="32"/>
      <c r="E25848" s="32"/>
      <c r="F25848" s="32"/>
      <c r="G25848" s="32"/>
      <c r="H25848" s="33"/>
      <c r="I25848" s="39"/>
      <c r="J25848" s="35">
        <f t="shared" si="403"/>
        <v>0</v>
      </c>
      <c r="K25848" s="33"/>
      <c r="L25848" s="34"/>
      <c r="M25848" s="32"/>
      <c r="N25848" s="32"/>
    </row>
    <row r="25849" spans="1:14" x14ac:dyDescent="0.3">
      <c r="A25849" s="32"/>
      <c r="B25849" s="32"/>
      <c r="C25849" s="32"/>
      <c r="D25849" s="32"/>
      <c r="E25849" s="32"/>
      <c r="F25849" s="32"/>
      <c r="G25849" s="32"/>
      <c r="H25849" s="33"/>
      <c r="I25849" s="39"/>
      <c r="J25849" s="35">
        <f t="shared" si="403"/>
        <v>0</v>
      </c>
      <c r="K25849" s="33"/>
      <c r="L25849" s="34"/>
      <c r="M25849" s="32"/>
      <c r="N25849" s="32"/>
    </row>
    <row r="25850" spans="1:14" x14ac:dyDescent="0.3">
      <c r="A25850" s="32"/>
      <c r="B25850" s="32"/>
      <c r="C25850" s="32"/>
      <c r="D25850" s="32"/>
      <c r="E25850" s="32"/>
      <c r="F25850" s="32"/>
      <c r="G25850" s="32"/>
      <c r="H25850" s="33"/>
      <c r="I25850" s="39"/>
      <c r="J25850" s="35">
        <f t="shared" si="403"/>
        <v>0</v>
      </c>
      <c r="K25850" s="33"/>
      <c r="L25850" s="34"/>
      <c r="M25850" s="32"/>
      <c r="N25850" s="32"/>
    </row>
    <row r="25851" spans="1:14" x14ac:dyDescent="0.3">
      <c r="A25851" s="32"/>
      <c r="B25851" s="32"/>
      <c r="C25851" s="32"/>
      <c r="D25851" s="32"/>
      <c r="E25851" s="32"/>
      <c r="F25851" s="32"/>
      <c r="G25851" s="32"/>
      <c r="H25851" s="33"/>
      <c r="I25851" s="39"/>
      <c r="J25851" s="35">
        <f t="shared" si="403"/>
        <v>0</v>
      </c>
      <c r="K25851" s="33"/>
      <c r="L25851" s="34"/>
      <c r="M25851" s="32"/>
      <c r="N25851" s="32"/>
    </row>
    <row r="25852" spans="1:14" x14ac:dyDescent="0.3">
      <c r="A25852" s="32"/>
      <c r="B25852" s="32"/>
      <c r="C25852" s="32"/>
      <c r="D25852" s="32"/>
      <c r="E25852" s="32"/>
      <c r="F25852" s="32"/>
      <c r="G25852" s="32"/>
      <c r="H25852" s="33"/>
      <c r="I25852" s="39"/>
      <c r="J25852" s="35">
        <f t="shared" si="403"/>
        <v>0</v>
      </c>
      <c r="K25852" s="33"/>
      <c r="L25852" s="34"/>
      <c r="M25852" s="32"/>
      <c r="N25852" s="32"/>
    </row>
    <row r="25853" spans="1:14" x14ac:dyDescent="0.3">
      <c r="A25853" s="32"/>
      <c r="B25853" s="32"/>
      <c r="C25853" s="32"/>
      <c r="D25853" s="32"/>
      <c r="E25853" s="32"/>
      <c r="F25853" s="32"/>
      <c r="G25853" s="32"/>
      <c r="H25853" s="33"/>
      <c r="I25853" s="39"/>
      <c r="J25853" s="35">
        <f t="shared" si="403"/>
        <v>0</v>
      </c>
      <c r="K25853" s="33"/>
      <c r="L25853" s="34"/>
      <c r="M25853" s="32"/>
      <c r="N25853" s="32"/>
    </row>
    <row r="25854" spans="1:14" x14ac:dyDescent="0.3">
      <c r="A25854" s="32"/>
      <c r="B25854" s="32"/>
      <c r="C25854" s="32"/>
      <c r="D25854" s="32"/>
      <c r="E25854" s="32"/>
      <c r="F25854" s="32"/>
      <c r="G25854" s="32"/>
      <c r="H25854" s="33"/>
      <c r="I25854" s="39"/>
      <c r="J25854" s="35">
        <f t="shared" si="403"/>
        <v>0</v>
      </c>
      <c r="K25854" s="33"/>
      <c r="L25854" s="34"/>
      <c r="M25854" s="32"/>
      <c r="N25854" s="32"/>
    </row>
    <row r="25855" spans="1:14" x14ac:dyDescent="0.3">
      <c r="A25855" s="32"/>
      <c r="B25855" s="32"/>
      <c r="C25855" s="32"/>
      <c r="D25855" s="32"/>
      <c r="E25855" s="32"/>
      <c r="F25855" s="32"/>
      <c r="G25855" s="32"/>
      <c r="H25855" s="33"/>
      <c r="I25855" s="39"/>
      <c r="J25855" s="35">
        <f t="shared" si="403"/>
        <v>0</v>
      </c>
      <c r="K25855" s="33"/>
      <c r="L25855" s="34"/>
      <c r="M25855" s="32"/>
      <c r="N25855" s="32"/>
    </row>
    <row r="25856" spans="1:14" x14ac:dyDescent="0.3">
      <c r="A25856" s="32"/>
      <c r="B25856" s="32"/>
      <c r="C25856" s="32"/>
      <c r="D25856" s="32"/>
      <c r="E25856" s="32"/>
      <c r="F25856" s="32"/>
      <c r="G25856" s="32"/>
      <c r="H25856" s="33"/>
      <c r="I25856" s="39"/>
      <c r="J25856" s="35">
        <f t="shared" si="403"/>
        <v>0</v>
      </c>
      <c r="K25856" s="33"/>
      <c r="L25856" s="34"/>
      <c r="M25856" s="32"/>
      <c r="N25856" s="32"/>
    </row>
    <row r="25857" spans="1:14" x14ac:dyDescent="0.3">
      <c r="A25857" s="32"/>
      <c r="B25857" s="32"/>
      <c r="C25857" s="32"/>
      <c r="D25857" s="32"/>
      <c r="E25857" s="32"/>
      <c r="F25857" s="32"/>
      <c r="G25857" s="32"/>
      <c r="H25857" s="33"/>
      <c r="I25857" s="39"/>
      <c r="J25857" s="35">
        <f t="shared" si="403"/>
        <v>0</v>
      </c>
      <c r="K25857" s="33"/>
      <c r="L25857" s="34"/>
      <c r="M25857" s="32"/>
      <c r="N25857" s="32"/>
    </row>
    <row r="25858" spans="1:14" x14ac:dyDescent="0.3">
      <c r="A25858" s="32"/>
      <c r="B25858" s="32"/>
      <c r="C25858" s="32"/>
      <c r="D25858" s="32"/>
      <c r="E25858" s="32"/>
      <c r="F25858" s="32"/>
      <c r="G25858" s="32"/>
      <c r="H25858" s="33"/>
      <c r="I25858" s="39"/>
      <c r="J25858" s="35">
        <f t="shared" si="403"/>
        <v>0</v>
      </c>
      <c r="K25858" s="33"/>
      <c r="L25858" s="34"/>
      <c r="M25858" s="32"/>
      <c r="N25858" s="32"/>
    </row>
    <row r="25859" spans="1:14" x14ac:dyDescent="0.3">
      <c r="A25859" s="32"/>
      <c r="B25859" s="32"/>
      <c r="C25859" s="32"/>
      <c r="D25859" s="32"/>
      <c r="E25859" s="32"/>
      <c r="F25859" s="32"/>
      <c r="G25859" s="32"/>
      <c r="H25859" s="33"/>
      <c r="I25859" s="39"/>
      <c r="J25859" s="35">
        <f t="shared" si="403"/>
        <v>0</v>
      </c>
      <c r="K25859" s="33"/>
      <c r="L25859" s="34"/>
      <c r="M25859" s="32"/>
      <c r="N25859" s="32"/>
    </row>
    <row r="25860" spans="1:14" x14ac:dyDescent="0.3">
      <c r="A25860" s="32"/>
      <c r="B25860" s="32"/>
      <c r="C25860" s="32"/>
      <c r="D25860" s="32"/>
      <c r="E25860" s="32"/>
      <c r="F25860" s="32"/>
      <c r="G25860" s="32"/>
      <c r="H25860" s="33"/>
      <c r="I25860" s="39"/>
      <c r="J25860" s="35">
        <f t="shared" si="403"/>
        <v>0</v>
      </c>
      <c r="K25860" s="33"/>
      <c r="L25860" s="34"/>
      <c r="M25860" s="32"/>
      <c r="N25860" s="32"/>
    </row>
    <row r="25861" spans="1:14" x14ac:dyDescent="0.3">
      <c r="A25861" s="32"/>
      <c r="B25861" s="32"/>
      <c r="C25861" s="32"/>
      <c r="D25861" s="32"/>
      <c r="E25861" s="32"/>
      <c r="F25861" s="32"/>
      <c r="G25861" s="32"/>
      <c r="H25861" s="33"/>
      <c r="I25861" s="39"/>
      <c r="J25861" s="35">
        <f t="shared" si="403"/>
        <v>0</v>
      </c>
      <c r="K25861" s="33"/>
      <c r="L25861" s="34"/>
      <c r="M25861" s="32"/>
      <c r="N25861" s="32"/>
    </row>
    <row r="25862" spans="1:14" x14ac:dyDescent="0.3">
      <c r="A25862" s="32"/>
      <c r="B25862" s="32"/>
      <c r="C25862" s="32"/>
      <c r="D25862" s="32"/>
      <c r="E25862" s="32"/>
      <c r="F25862" s="32"/>
      <c r="G25862" s="32"/>
      <c r="H25862" s="33"/>
      <c r="I25862" s="39"/>
      <c r="J25862" s="35">
        <f t="shared" si="403"/>
        <v>0</v>
      </c>
      <c r="K25862" s="33"/>
      <c r="L25862" s="34"/>
      <c r="M25862" s="32"/>
      <c r="N25862" s="32"/>
    </row>
    <row r="25863" spans="1:14" x14ac:dyDescent="0.3">
      <c r="A25863" s="32"/>
      <c r="B25863" s="32"/>
      <c r="C25863" s="32"/>
      <c r="D25863" s="32"/>
      <c r="E25863" s="32"/>
      <c r="F25863" s="32"/>
      <c r="G25863" s="32"/>
      <c r="H25863" s="33"/>
      <c r="I25863" s="39"/>
      <c r="J25863" s="35">
        <f t="shared" si="403"/>
        <v>0</v>
      </c>
      <c r="K25863" s="33"/>
      <c r="L25863" s="34"/>
      <c r="M25863" s="32"/>
      <c r="N25863" s="32"/>
    </row>
    <row r="25864" spans="1:14" x14ac:dyDescent="0.3">
      <c r="A25864" s="32"/>
      <c r="B25864" s="32"/>
      <c r="C25864" s="32"/>
      <c r="D25864" s="32"/>
      <c r="E25864" s="32"/>
      <c r="F25864" s="32"/>
      <c r="G25864" s="32"/>
      <c r="H25864" s="33"/>
      <c r="I25864" s="39"/>
      <c r="J25864" s="35">
        <f t="shared" ref="J25864:J25927" si="404">H25864*(1-I25864)</f>
        <v>0</v>
      </c>
      <c r="K25864" s="33"/>
      <c r="L25864" s="34"/>
      <c r="M25864" s="32"/>
      <c r="N25864" s="32"/>
    </row>
    <row r="25865" spans="1:14" x14ac:dyDescent="0.3">
      <c r="A25865" s="32"/>
      <c r="B25865" s="32"/>
      <c r="C25865" s="32"/>
      <c r="D25865" s="32"/>
      <c r="E25865" s="32"/>
      <c r="F25865" s="32"/>
      <c r="G25865" s="32"/>
      <c r="H25865" s="33"/>
      <c r="I25865" s="39"/>
      <c r="J25865" s="35">
        <f t="shared" si="404"/>
        <v>0</v>
      </c>
      <c r="K25865" s="33"/>
      <c r="L25865" s="34"/>
      <c r="M25865" s="32"/>
      <c r="N25865" s="32"/>
    </row>
    <row r="25866" spans="1:14" x14ac:dyDescent="0.3">
      <c r="A25866" s="32"/>
      <c r="B25866" s="32"/>
      <c r="C25866" s="32"/>
      <c r="D25866" s="32"/>
      <c r="E25866" s="32"/>
      <c r="F25866" s="32"/>
      <c r="G25866" s="32"/>
      <c r="H25866" s="33"/>
      <c r="I25866" s="39"/>
      <c r="J25866" s="35">
        <f t="shared" si="404"/>
        <v>0</v>
      </c>
      <c r="K25866" s="33"/>
      <c r="L25866" s="34"/>
      <c r="M25866" s="32"/>
      <c r="N25866" s="32"/>
    </row>
    <row r="25867" spans="1:14" x14ac:dyDescent="0.3">
      <c r="A25867" s="32"/>
      <c r="B25867" s="32"/>
      <c r="C25867" s="32"/>
      <c r="D25867" s="32"/>
      <c r="E25867" s="32"/>
      <c r="F25867" s="32"/>
      <c r="G25867" s="32"/>
      <c r="H25867" s="33"/>
      <c r="I25867" s="39"/>
      <c r="J25867" s="35">
        <f t="shared" si="404"/>
        <v>0</v>
      </c>
      <c r="K25867" s="33"/>
      <c r="L25867" s="34"/>
      <c r="M25867" s="32"/>
      <c r="N25867" s="32"/>
    </row>
    <row r="25868" spans="1:14" x14ac:dyDescent="0.3">
      <c r="A25868" s="32"/>
      <c r="B25868" s="32"/>
      <c r="C25868" s="32"/>
      <c r="D25868" s="32"/>
      <c r="E25868" s="32"/>
      <c r="F25868" s="32"/>
      <c r="G25868" s="32"/>
      <c r="H25868" s="33"/>
      <c r="I25868" s="39"/>
      <c r="J25868" s="35">
        <f t="shared" si="404"/>
        <v>0</v>
      </c>
      <c r="K25868" s="33"/>
      <c r="L25868" s="34"/>
      <c r="M25868" s="32"/>
      <c r="N25868" s="32"/>
    </row>
    <row r="25869" spans="1:14" x14ac:dyDescent="0.3">
      <c r="A25869" s="32"/>
      <c r="B25869" s="32"/>
      <c r="C25869" s="32"/>
      <c r="D25869" s="32"/>
      <c r="E25869" s="32"/>
      <c r="F25869" s="32"/>
      <c r="G25869" s="32"/>
      <c r="H25869" s="33"/>
      <c r="I25869" s="39"/>
      <c r="J25869" s="35">
        <f t="shared" si="404"/>
        <v>0</v>
      </c>
      <c r="K25869" s="33"/>
      <c r="L25869" s="34"/>
      <c r="M25869" s="32"/>
      <c r="N25869" s="32"/>
    </row>
    <row r="25870" spans="1:14" x14ac:dyDescent="0.3">
      <c r="A25870" s="32"/>
      <c r="B25870" s="32"/>
      <c r="C25870" s="32"/>
      <c r="D25870" s="32"/>
      <c r="E25870" s="32"/>
      <c r="F25870" s="32"/>
      <c r="G25870" s="32"/>
      <c r="H25870" s="33"/>
      <c r="I25870" s="39"/>
      <c r="J25870" s="35">
        <f t="shared" si="404"/>
        <v>0</v>
      </c>
      <c r="K25870" s="33"/>
      <c r="L25870" s="34"/>
      <c r="M25870" s="32"/>
      <c r="N25870" s="32"/>
    </row>
    <row r="25871" spans="1:14" x14ac:dyDescent="0.3">
      <c r="A25871" s="32"/>
      <c r="B25871" s="32"/>
      <c r="C25871" s="32"/>
      <c r="D25871" s="32"/>
      <c r="E25871" s="32"/>
      <c r="F25871" s="32"/>
      <c r="G25871" s="32"/>
      <c r="H25871" s="33"/>
      <c r="I25871" s="39"/>
      <c r="J25871" s="35">
        <f t="shared" si="404"/>
        <v>0</v>
      </c>
      <c r="K25871" s="33"/>
      <c r="L25871" s="34"/>
      <c r="M25871" s="32"/>
      <c r="N25871" s="32"/>
    </row>
    <row r="25872" spans="1:14" x14ac:dyDescent="0.3">
      <c r="A25872" s="32"/>
      <c r="B25872" s="32"/>
      <c r="C25872" s="32"/>
      <c r="D25872" s="32"/>
      <c r="E25872" s="32"/>
      <c r="F25872" s="32"/>
      <c r="G25872" s="32"/>
      <c r="H25872" s="33"/>
      <c r="I25872" s="39"/>
      <c r="J25872" s="35">
        <f t="shared" si="404"/>
        <v>0</v>
      </c>
      <c r="K25872" s="33"/>
      <c r="L25872" s="34"/>
      <c r="M25872" s="32"/>
      <c r="N25872" s="32"/>
    </row>
    <row r="25873" spans="1:14" x14ac:dyDescent="0.3">
      <c r="A25873" s="32"/>
      <c r="B25873" s="32"/>
      <c r="C25873" s="32"/>
      <c r="D25873" s="32"/>
      <c r="E25873" s="32"/>
      <c r="F25873" s="32"/>
      <c r="G25873" s="32"/>
      <c r="H25873" s="33"/>
      <c r="I25873" s="39"/>
      <c r="J25873" s="35">
        <f t="shared" si="404"/>
        <v>0</v>
      </c>
      <c r="K25873" s="33"/>
      <c r="L25873" s="34"/>
      <c r="M25873" s="32"/>
      <c r="N25873" s="32"/>
    </row>
    <row r="25874" spans="1:14" x14ac:dyDescent="0.3">
      <c r="A25874" s="32"/>
      <c r="B25874" s="32"/>
      <c r="C25874" s="32"/>
      <c r="D25874" s="32"/>
      <c r="E25874" s="32"/>
      <c r="F25874" s="32"/>
      <c r="G25874" s="32"/>
      <c r="H25874" s="33"/>
      <c r="I25874" s="39"/>
      <c r="J25874" s="35">
        <f t="shared" si="404"/>
        <v>0</v>
      </c>
      <c r="K25874" s="33"/>
      <c r="L25874" s="34"/>
      <c r="M25874" s="32"/>
      <c r="N25874" s="32"/>
    </row>
    <row r="25875" spans="1:14" x14ac:dyDescent="0.3">
      <c r="A25875" s="32"/>
      <c r="B25875" s="32"/>
      <c r="C25875" s="32"/>
      <c r="D25875" s="32"/>
      <c r="E25875" s="32"/>
      <c r="F25875" s="32"/>
      <c r="G25875" s="32"/>
      <c r="H25875" s="33"/>
      <c r="I25875" s="39"/>
      <c r="J25875" s="35">
        <f t="shared" si="404"/>
        <v>0</v>
      </c>
      <c r="K25875" s="33"/>
      <c r="L25875" s="34"/>
      <c r="M25875" s="32"/>
      <c r="N25875" s="32"/>
    </row>
    <row r="25876" spans="1:14" x14ac:dyDescent="0.3">
      <c r="A25876" s="32"/>
      <c r="B25876" s="32"/>
      <c r="C25876" s="32"/>
      <c r="D25876" s="32"/>
      <c r="E25876" s="32"/>
      <c r="F25876" s="32"/>
      <c r="G25876" s="32"/>
      <c r="H25876" s="33"/>
      <c r="I25876" s="39"/>
      <c r="J25876" s="35">
        <f t="shared" si="404"/>
        <v>0</v>
      </c>
      <c r="K25876" s="33"/>
      <c r="L25876" s="34"/>
      <c r="M25876" s="32"/>
      <c r="N25876" s="32"/>
    </row>
    <row r="25877" spans="1:14" x14ac:dyDescent="0.3">
      <c r="A25877" s="32"/>
      <c r="B25877" s="32"/>
      <c r="C25877" s="32"/>
      <c r="D25877" s="32"/>
      <c r="E25877" s="32"/>
      <c r="F25877" s="32"/>
      <c r="G25877" s="32"/>
      <c r="H25877" s="33"/>
      <c r="I25877" s="39"/>
      <c r="J25877" s="35">
        <f t="shared" si="404"/>
        <v>0</v>
      </c>
      <c r="K25877" s="33"/>
      <c r="L25877" s="34"/>
      <c r="M25877" s="32"/>
      <c r="N25877" s="32"/>
    </row>
    <row r="25878" spans="1:14" x14ac:dyDescent="0.3">
      <c r="A25878" s="32"/>
      <c r="B25878" s="32"/>
      <c r="C25878" s="32"/>
      <c r="D25878" s="32"/>
      <c r="E25878" s="32"/>
      <c r="F25878" s="32"/>
      <c r="G25878" s="32"/>
      <c r="H25878" s="33"/>
      <c r="I25878" s="39"/>
      <c r="J25878" s="35">
        <f t="shared" si="404"/>
        <v>0</v>
      </c>
      <c r="K25878" s="33"/>
      <c r="L25878" s="34"/>
      <c r="M25878" s="32"/>
      <c r="N25878" s="32"/>
    </row>
    <row r="25879" spans="1:14" x14ac:dyDescent="0.3">
      <c r="A25879" s="32"/>
      <c r="B25879" s="32"/>
      <c r="C25879" s="32"/>
      <c r="D25879" s="32"/>
      <c r="E25879" s="32"/>
      <c r="F25879" s="32"/>
      <c r="G25879" s="32"/>
      <c r="H25879" s="33"/>
      <c r="I25879" s="39"/>
      <c r="J25879" s="35">
        <f t="shared" si="404"/>
        <v>0</v>
      </c>
      <c r="K25879" s="33"/>
      <c r="L25879" s="34"/>
      <c r="M25879" s="32"/>
      <c r="N25879" s="32"/>
    </row>
    <row r="25880" spans="1:14" x14ac:dyDescent="0.3">
      <c r="A25880" s="32"/>
      <c r="B25880" s="32"/>
      <c r="C25880" s="32"/>
      <c r="D25880" s="32"/>
      <c r="E25880" s="32"/>
      <c r="F25880" s="32"/>
      <c r="G25880" s="32"/>
      <c r="H25880" s="33"/>
      <c r="I25880" s="39"/>
      <c r="J25880" s="35">
        <f t="shared" si="404"/>
        <v>0</v>
      </c>
      <c r="K25880" s="33"/>
      <c r="L25880" s="34"/>
      <c r="M25880" s="32"/>
      <c r="N25880" s="32"/>
    </row>
    <row r="25881" spans="1:14" x14ac:dyDescent="0.3">
      <c r="A25881" s="32"/>
      <c r="B25881" s="32"/>
      <c r="C25881" s="32"/>
      <c r="D25881" s="32"/>
      <c r="E25881" s="32"/>
      <c r="F25881" s="32"/>
      <c r="G25881" s="32"/>
      <c r="H25881" s="33"/>
      <c r="I25881" s="39"/>
      <c r="J25881" s="35">
        <f t="shared" si="404"/>
        <v>0</v>
      </c>
      <c r="K25881" s="33"/>
      <c r="L25881" s="34"/>
      <c r="M25881" s="32"/>
      <c r="N25881" s="32"/>
    </row>
    <row r="25882" spans="1:14" x14ac:dyDescent="0.3">
      <c r="A25882" s="32"/>
      <c r="B25882" s="32"/>
      <c r="C25882" s="32"/>
      <c r="D25882" s="32"/>
      <c r="E25882" s="32"/>
      <c r="F25882" s="32"/>
      <c r="G25882" s="32"/>
      <c r="H25882" s="33"/>
      <c r="I25882" s="39"/>
      <c r="J25882" s="35">
        <f t="shared" si="404"/>
        <v>0</v>
      </c>
      <c r="K25882" s="33"/>
      <c r="L25882" s="34"/>
      <c r="M25882" s="32"/>
      <c r="N25882" s="32"/>
    </row>
    <row r="25883" spans="1:14" x14ac:dyDescent="0.3">
      <c r="A25883" s="32"/>
      <c r="B25883" s="32"/>
      <c r="C25883" s="32"/>
      <c r="D25883" s="32"/>
      <c r="E25883" s="32"/>
      <c r="F25883" s="32"/>
      <c r="G25883" s="32"/>
      <c r="H25883" s="33"/>
      <c r="I25883" s="39"/>
      <c r="J25883" s="35">
        <f t="shared" si="404"/>
        <v>0</v>
      </c>
      <c r="K25883" s="33"/>
      <c r="L25883" s="34"/>
      <c r="M25883" s="32"/>
      <c r="N25883" s="32"/>
    </row>
    <row r="25884" spans="1:14" x14ac:dyDescent="0.3">
      <c r="A25884" s="32"/>
      <c r="B25884" s="32"/>
      <c r="C25884" s="32"/>
      <c r="D25884" s="32"/>
      <c r="E25884" s="32"/>
      <c r="F25884" s="32"/>
      <c r="G25884" s="32"/>
      <c r="H25884" s="33"/>
      <c r="I25884" s="39"/>
      <c r="J25884" s="35">
        <f t="shared" si="404"/>
        <v>0</v>
      </c>
      <c r="K25884" s="33"/>
      <c r="L25884" s="34"/>
      <c r="M25884" s="32"/>
      <c r="N25884" s="32"/>
    </row>
    <row r="25885" spans="1:14" x14ac:dyDescent="0.3">
      <c r="A25885" s="32"/>
      <c r="B25885" s="32"/>
      <c r="C25885" s="32"/>
      <c r="D25885" s="32"/>
      <c r="E25885" s="32"/>
      <c r="F25885" s="32"/>
      <c r="G25885" s="32"/>
      <c r="H25885" s="33"/>
      <c r="I25885" s="39"/>
      <c r="J25885" s="35">
        <f t="shared" si="404"/>
        <v>0</v>
      </c>
      <c r="K25885" s="33"/>
      <c r="L25885" s="34"/>
      <c r="M25885" s="32"/>
      <c r="N25885" s="32"/>
    </row>
    <row r="25886" spans="1:14" x14ac:dyDescent="0.3">
      <c r="A25886" s="32"/>
      <c r="B25886" s="32"/>
      <c r="C25886" s="32"/>
      <c r="D25886" s="32"/>
      <c r="E25886" s="32"/>
      <c r="F25886" s="32"/>
      <c r="G25886" s="32"/>
      <c r="H25886" s="33"/>
      <c r="I25886" s="39"/>
      <c r="J25886" s="35">
        <f t="shared" si="404"/>
        <v>0</v>
      </c>
      <c r="K25886" s="33"/>
      <c r="L25886" s="34"/>
      <c r="M25886" s="32"/>
      <c r="N25886" s="32"/>
    </row>
    <row r="25887" spans="1:14" x14ac:dyDescent="0.3">
      <c r="A25887" s="32"/>
      <c r="B25887" s="32"/>
      <c r="C25887" s="32"/>
      <c r="D25887" s="32"/>
      <c r="E25887" s="32"/>
      <c r="F25887" s="32"/>
      <c r="G25887" s="32"/>
      <c r="H25887" s="33"/>
      <c r="I25887" s="39"/>
      <c r="J25887" s="35">
        <f t="shared" si="404"/>
        <v>0</v>
      </c>
      <c r="K25887" s="33"/>
      <c r="L25887" s="34"/>
      <c r="M25887" s="32"/>
      <c r="N25887" s="32"/>
    </row>
    <row r="25888" spans="1:14" x14ac:dyDescent="0.3">
      <c r="A25888" s="32"/>
      <c r="B25888" s="32"/>
      <c r="C25888" s="32"/>
      <c r="D25888" s="32"/>
      <c r="E25888" s="32"/>
      <c r="F25888" s="32"/>
      <c r="G25888" s="32"/>
      <c r="H25888" s="33"/>
      <c r="I25888" s="39"/>
      <c r="J25888" s="35">
        <f t="shared" si="404"/>
        <v>0</v>
      </c>
      <c r="K25888" s="33"/>
      <c r="L25888" s="34"/>
      <c r="M25888" s="32"/>
      <c r="N25888" s="32"/>
    </row>
    <row r="25889" spans="1:14" x14ac:dyDescent="0.3">
      <c r="A25889" s="32"/>
      <c r="B25889" s="32"/>
      <c r="C25889" s="32"/>
      <c r="D25889" s="32"/>
      <c r="E25889" s="32"/>
      <c r="F25889" s="32"/>
      <c r="G25889" s="32"/>
      <c r="H25889" s="33"/>
      <c r="I25889" s="39"/>
      <c r="J25889" s="35">
        <f t="shared" si="404"/>
        <v>0</v>
      </c>
      <c r="K25889" s="33"/>
      <c r="L25889" s="34"/>
      <c r="M25889" s="32"/>
      <c r="N25889" s="32"/>
    </row>
    <row r="25890" spans="1:14" x14ac:dyDescent="0.3">
      <c r="A25890" s="32"/>
      <c r="B25890" s="32"/>
      <c r="C25890" s="32"/>
      <c r="D25890" s="32"/>
      <c r="E25890" s="32"/>
      <c r="F25890" s="32"/>
      <c r="G25890" s="32"/>
      <c r="H25890" s="33"/>
      <c r="I25890" s="39"/>
      <c r="J25890" s="35">
        <f t="shared" si="404"/>
        <v>0</v>
      </c>
      <c r="K25890" s="33"/>
      <c r="L25890" s="34"/>
      <c r="M25890" s="32"/>
      <c r="N25890" s="32"/>
    </row>
    <row r="25891" spans="1:14" x14ac:dyDescent="0.3">
      <c r="A25891" s="32"/>
      <c r="B25891" s="32"/>
      <c r="C25891" s="32"/>
      <c r="D25891" s="32"/>
      <c r="E25891" s="32"/>
      <c r="F25891" s="32"/>
      <c r="G25891" s="32"/>
      <c r="H25891" s="33"/>
      <c r="I25891" s="39"/>
      <c r="J25891" s="35">
        <f t="shared" si="404"/>
        <v>0</v>
      </c>
      <c r="K25891" s="33"/>
      <c r="L25891" s="34"/>
      <c r="M25891" s="32"/>
      <c r="N25891" s="32"/>
    </row>
    <row r="25892" spans="1:14" x14ac:dyDescent="0.3">
      <c r="A25892" s="32"/>
      <c r="B25892" s="32"/>
      <c r="C25892" s="32"/>
      <c r="D25892" s="32"/>
      <c r="E25892" s="32"/>
      <c r="F25892" s="32"/>
      <c r="G25892" s="32"/>
      <c r="H25892" s="33"/>
      <c r="I25892" s="39"/>
      <c r="J25892" s="35">
        <f t="shared" si="404"/>
        <v>0</v>
      </c>
      <c r="K25892" s="33"/>
      <c r="L25892" s="34"/>
      <c r="M25892" s="32"/>
      <c r="N25892" s="32"/>
    </row>
    <row r="25893" spans="1:14" x14ac:dyDescent="0.3">
      <c r="A25893" s="32"/>
      <c r="B25893" s="32"/>
      <c r="C25893" s="32"/>
      <c r="D25893" s="32"/>
      <c r="E25893" s="32"/>
      <c r="F25893" s="32"/>
      <c r="G25893" s="32"/>
      <c r="H25893" s="33"/>
      <c r="I25893" s="39"/>
      <c r="J25893" s="35">
        <f t="shared" si="404"/>
        <v>0</v>
      </c>
      <c r="K25893" s="33"/>
      <c r="L25893" s="34"/>
      <c r="M25893" s="32"/>
      <c r="N25893" s="32"/>
    </row>
    <row r="25894" spans="1:14" x14ac:dyDescent="0.3">
      <c r="A25894" s="32"/>
      <c r="B25894" s="32"/>
      <c r="C25894" s="32"/>
      <c r="D25894" s="32"/>
      <c r="E25894" s="32"/>
      <c r="F25894" s="32"/>
      <c r="G25894" s="32"/>
      <c r="H25894" s="33"/>
      <c r="I25894" s="39"/>
      <c r="J25894" s="35">
        <f t="shared" si="404"/>
        <v>0</v>
      </c>
      <c r="K25894" s="33"/>
      <c r="L25894" s="34"/>
      <c r="M25894" s="32"/>
      <c r="N25894" s="32"/>
    </row>
    <row r="25895" spans="1:14" x14ac:dyDescent="0.3">
      <c r="A25895" s="32"/>
      <c r="B25895" s="32"/>
      <c r="C25895" s="32"/>
      <c r="D25895" s="32"/>
      <c r="E25895" s="32"/>
      <c r="F25895" s="32"/>
      <c r="G25895" s="32"/>
      <c r="H25895" s="33"/>
      <c r="I25895" s="39"/>
      <c r="J25895" s="35">
        <f t="shared" si="404"/>
        <v>0</v>
      </c>
      <c r="K25895" s="33"/>
      <c r="L25895" s="34"/>
      <c r="M25895" s="32"/>
      <c r="N25895" s="32"/>
    </row>
    <row r="25896" spans="1:14" x14ac:dyDescent="0.3">
      <c r="A25896" s="32"/>
      <c r="B25896" s="32"/>
      <c r="C25896" s="32"/>
      <c r="D25896" s="32"/>
      <c r="E25896" s="32"/>
      <c r="F25896" s="32"/>
      <c r="G25896" s="32"/>
      <c r="H25896" s="33"/>
      <c r="I25896" s="39"/>
      <c r="J25896" s="35">
        <f t="shared" si="404"/>
        <v>0</v>
      </c>
      <c r="K25896" s="33"/>
      <c r="L25896" s="34"/>
      <c r="M25896" s="32"/>
      <c r="N25896" s="32"/>
    </row>
    <row r="25897" spans="1:14" x14ac:dyDescent="0.3">
      <c r="A25897" s="32"/>
      <c r="B25897" s="32"/>
      <c r="C25897" s="32"/>
      <c r="D25897" s="32"/>
      <c r="E25897" s="32"/>
      <c r="F25897" s="32"/>
      <c r="G25897" s="32"/>
      <c r="H25897" s="33"/>
      <c r="I25897" s="39"/>
      <c r="J25897" s="35">
        <f t="shared" si="404"/>
        <v>0</v>
      </c>
      <c r="K25897" s="33"/>
      <c r="L25897" s="34"/>
      <c r="M25897" s="32"/>
      <c r="N25897" s="32"/>
    </row>
    <row r="25898" spans="1:14" x14ac:dyDescent="0.3">
      <c r="A25898" s="32"/>
      <c r="B25898" s="32"/>
      <c r="C25898" s="32"/>
      <c r="D25898" s="32"/>
      <c r="E25898" s="32"/>
      <c r="F25898" s="32"/>
      <c r="G25898" s="32"/>
      <c r="H25898" s="33"/>
      <c r="I25898" s="39"/>
      <c r="J25898" s="35">
        <f t="shared" si="404"/>
        <v>0</v>
      </c>
      <c r="K25898" s="33"/>
      <c r="L25898" s="34"/>
      <c r="M25898" s="32"/>
      <c r="N25898" s="32"/>
    </row>
    <row r="25899" spans="1:14" x14ac:dyDescent="0.3">
      <c r="A25899" s="32"/>
      <c r="B25899" s="32"/>
      <c r="C25899" s="32"/>
      <c r="D25899" s="32"/>
      <c r="E25899" s="32"/>
      <c r="F25899" s="32"/>
      <c r="G25899" s="32"/>
      <c r="H25899" s="33"/>
      <c r="I25899" s="39"/>
      <c r="J25899" s="35">
        <f t="shared" si="404"/>
        <v>0</v>
      </c>
      <c r="K25899" s="33"/>
      <c r="L25899" s="34"/>
      <c r="M25899" s="32"/>
      <c r="N25899" s="32"/>
    </row>
    <row r="25900" spans="1:14" x14ac:dyDescent="0.3">
      <c r="A25900" s="32"/>
      <c r="B25900" s="32"/>
      <c r="C25900" s="32"/>
      <c r="D25900" s="32"/>
      <c r="E25900" s="32"/>
      <c r="F25900" s="32"/>
      <c r="G25900" s="32"/>
      <c r="H25900" s="33"/>
      <c r="I25900" s="39"/>
      <c r="J25900" s="35">
        <f t="shared" si="404"/>
        <v>0</v>
      </c>
      <c r="K25900" s="33"/>
      <c r="L25900" s="34"/>
      <c r="M25900" s="32"/>
      <c r="N25900" s="32"/>
    </row>
    <row r="25901" spans="1:14" x14ac:dyDescent="0.3">
      <c r="A25901" s="32"/>
      <c r="B25901" s="32"/>
      <c r="C25901" s="32"/>
      <c r="D25901" s="32"/>
      <c r="E25901" s="32"/>
      <c r="F25901" s="32"/>
      <c r="G25901" s="32"/>
      <c r="H25901" s="33"/>
      <c r="I25901" s="39"/>
      <c r="J25901" s="35">
        <f t="shared" si="404"/>
        <v>0</v>
      </c>
      <c r="K25901" s="33"/>
      <c r="L25901" s="34"/>
      <c r="M25901" s="32"/>
      <c r="N25901" s="32"/>
    </row>
    <row r="25902" spans="1:14" x14ac:dyDescent="0.3">
      <c r="A25902" s="32"/>
      <c r="B25902" s="32"/>
      <c r="C25902" s="32"/>
      <c r="D25902" s="32"/>
      <c r="E25902" s="32"/>
      <c r="F25902" s="32"/>
      <c r="G25902" s="32"/>
      <c r="H25902" s="33"/>
      <c r="I25902" s="39"/>
      <c r="J25902" s="35">
        <f t="shared" si="404"/>
        <v>0</v>
      </c>
      <c r="K25902" s="33"/>
      <c r="L25902" s="34"/>
      <c r="M25902" s="32"/>
      <c r="N25902" s="32"/>
    </row>
    <row r="25903" spans="1:14" x14ac:dyDescent="0.3">
      <c r="A25903" s="32"/>
      <c r="B25903" s="32"/>
      <c r="C25903" s="32"/>
      <c r="D25903" s="32"/>
      <c r="E25903" s="32"/>
      <c r="F25903" s="32"/>
      <c r="G25903" s="32"/>
      <c r="H25903" s="33"/>
      <c r="I25903" s="39"/>
      <c r="J25903" s="35">
        <f t="shared" si="404"/>
        <v>0</v>
      </c>
      <c r="K25903" s="33"/>
      <c r="L25903" s="34"/>
      <c r="M25903" s="32"/>
      <c r="N25903" s="32"/>
    </row>
    <row r="25904" spans="1:14" x14ac:dyDescent="0.3">
      <c r="A25904" s="32"/>
      <c r="B25904" s="32"/>
      <c r="C25904" s="32"/>
      <c r="D25904" s="32"/>
      <c r="E25904" s="32"/>
      <c r="F25904" s="32"/>
      <c r="G25904" s="32"/>
      <c r="H25904" s="33"/>
      <c r="I25904" s="39"/>
      <c r="J25904" s="35">
        <f t="shared" si="404"/>
        <v>0</v>
      </c>
      <c r="K25904" s="33"/>
      <c r="L25904" s="34"/>
      <c r="M25904" s="32"/>
      <c r="N25904" s="32"/>
    </row>
    <row r="25905" spans="1:14" x14ac:dyDescent="0.3">
      <c r="A25905" s="32"/>
      <c r="B25905" s="32"/>
      <c r="C25905" s="32"/>
      <c r="D25905" s="32"/>
      <c r="E25905" s="32"/>
      <c r="F25905" s="32"/>
      <c r="G25905" s="32"/>
      <c r="H25905" s="33"/>
      <c r="I25905" s="39"/>
      <c r="J25905" s="35">
        <f t="shared" si="404"/>
        <v>0</v>
      </c>
      <c r="K25905" s="33"/>
      <c r="L25905" s="34"/>
      <c r="M25905" s="32"/>
      <c r="N25905" s="32"/>
    </row>
    <row r="25906" spans="1:14" x14ac:dyDescent="0.3">
      <c r="A25906" s="32"/>
      <c r="B25906" s="32"/>
      <c r="C25906" s="32"/>
      <c r="D25906" s="32"/>
      <c r="E25906" s="32"/>
      <c r="F25906" s="32"/>
      <c r="G25906" s="32"/>
      <c r="H25906" s="33"/>
      <c r="I25906" s="39"/>
      <c r="J25906" s="35">
        <f t="shared" si="404"/>
        <v>0</v>
      </c>
      <c r="K25906" s="33"/>
      <c r="L25906" s="34"/>
      <c r="M25906" s="32"/>
      <c r="N25906" s="32"/>
    </row>
    <row r="25907" spans="1:14" x14ac:dyDescent="0.3">
      <c r="A25907" s="32"/>
      <c r="B25907" s="32"/>
      <c r="C25907" s="32"/>
      <c r="D25907" s="32"/>
      <c r="E25907" s="32"/>
      <c r="F25907" s="32"/>
      <c r="G25907" s="32"/>
      <c r="H25907" s="33"/>
      <c r="I25907" s="39"/>
      <c r="J25907" s="35">
        <f t="shared" si="404"/>
        <v>0</v>
      </c>
      <c r="K25907" s="33"/>
      <c r="L25907" s="34"/>
      <c r="M25907" s="32"/>
      <c r="N25907" s="32"/>
    </row>
    <row r="25908" spans="1:14" x14ac:dyDescent="0.3">
      <c r="A25908" s="32"/>
      <c r="B25908" s="32"/>
      <c r="C25908" s="32"/>
      <c r="D25908" s="32"/>
      <c r="E25908" s="32"/>
      <c r="F25908" s="32"/>
      <c r="G25908" s="32"/>
      <c r="H25908" s="33"/>
      <c r="I25908" s="39"/>
      <c r="J25908" s="35">
        <f t="shared" si="404"/>
        <v>0</v>
      </c>
      <c r="K25908" s="33"/>
      <c r="L25908" s="34"/>
      <c r="M25908" s="32"/>
      <c r="N25908" s="32"/>
    </row>
    <row r="25909" spans="1:14" x14ac:dyDescent="0.3">
      <c r="A25909" s="32"/>
      <c r="B25909" s="32"/>
      <c r="C25909" s="32"/>
      <c r="D25909" s="32"/>
      <c r="E25909" s="32"/>
      <c r="F25909" s="32"/>
      <c r="G25909" s="32"/>
      <c r="H25909" s="33"/>
      <c r="I25909" s="39"/>
      <c r="J25909" s="35">
        <f t="shared" si="404"/>
        <v>0</v>
      </c>
      <c r="K25909" s="33"/>
      <c r="L25909" s="34"/>
      <c r="M25909" s="32"/>
      <c r="N25909" s="32"/>
    </row>
    <row r="25910" spans="1:14" x14ac:dyDescent="0.3">
      <c r="A25910" s="32"/>
      <c r="B25910" s="32"/>
      <c r="C25910" s="32"/>
      <c r="D25910" s="32"/>
      <c r="E25910" s="32"/>
      <c r="F25910" s="32"/>
      <c r="G25910" s="32"/>
      <c r="H25910" s="33"/>
      <c r="I25910" s="39"/>
      <c r="J25910" s="35">
        <f t="shared" si="404"/>
        <v>0</v>
      </c>
      <c r="K25910" s="33"/>
      <c r="L25910" s="34"/>
      <c r="M25910" s="32"/>
      <c r="N25910" s="32"/>
    </row>
    <row r="25911" spans="1:14" x14ac:dyDescent="0.3">
      <c r="A25911" s="32"/>
      <c r="B25911" s="32"/>
      <c r="C25911" s="32"/>
      <c r="D25911" s="32"/>
      <c r="E25911" s="32"/>
      <c r="F25911" s="32"/>
      <c r="G25911" s="32"/>
      <c r="H25911" s="33"/>
      <c r="I25911" s="39"/>
      <c r="J25911" s="35">
        <f t="shared" si="404"/>
        <v>0</v>
      </c>
      <c r="K25911" s="33"/>
      <c r="L25911" s="34"/>
      <c r="M25911" s="32"/>
      <c r="N25911" s="32"/>
    </row>
    <row r="25912" spans="1:14" x14ac:dyDescent="0.3">
      <c r="A25912" s="32"/>
      <c r="B25912" s="32"/>
      <c r="C25912" s="32"/>
      <c r="D25912" s="32"/>
      <c r="E25912" s="32"/>
      <c r="F25912" s="32"/>
      <c r="G25912" s="32"/>
      <c r="H25912" s="33"/>
      <c r="I25912" s="39"/>
      <c r="J25912" s="35">
        <f t="shared" si="404"/>
        <v>0</v>
      </c>
      <c r="K25912" s="33"/>
      <c r="L25912" s="34"/>
      <c r="M25912" s="32"/>
      <c r="N25912" s="32"/>
    </row>
    <row r="25913" spans="1:14" x14ac:dyDescent="0.3">
      <c r="A25913" s="32"/>
      <c r="B25913" s="32"/>
      <c r="C25913" s="32"/>
      <c r="D25913" s="32"/>
      <c r="E25913" s="32"/>
      <c r="F25913" s="32"/>
      <c r="G25913" s="32"/>
      <c r="H25913" s="33"/>
      <c r="I25913" s="39"/>
      <c r="J25913" s="35">
        <f t="shared" si="404"/>
        <v>0</v>
      </c>
      <c r="K25913" s="33"/>
      <c r="L25913" s="34"/>
      <c r="M25913" s="32"/>
      <c r="N25913" s="32"/>
    </row>
    <row r="25914" spans="1:14" x14ac:dyDescent="0.3">
      <c r="A25914" s="32"/>
      <c r="B25914" s="32"/>
      <c r="C25914" s="32"/>
      <c r="D25914" s="32"/>
      <c r="E25914" s="32"/>
      <c r="F25914" s="32"/>
      <c r="G25914" s="32"/>
      <c r="H25914" s="33"/>
      <c r="I25914" s="39"/>
      <c r="J25914" s="35">
        <f t="shared" si="404"/>
        <v>0</v>
      </c>
      <c r="K25914" s="33"/>
      <c r="L25914" s="34"/>
      <c r="M25914" s="32"/>
      <c r="N25914" s="32"/>
    </row>
    <row r="25915" spans="1:14" x14ac:dyDescent="0.3">
      <c r="A25915" s="32"/>
      <c r="B25915" s="32"/>
      <c r="C25915" s="32"/>
      <c r="D25915" s="32"/>
      <c r="E25915" s="32"/>
      <c r="F25915" s="32"/>
      <c r="G25915" s="32"/>
      <c r="H25915" s="33"/>
      <c r="I25915" s="39"/>
      <c r="J25915" s="35">
        <f t="shared" si="404"/>
        <v>0</v>
      </c>
      <c r="K25915" s="33"/>
      <c r="L25915" s="34"/>
      <c r="M25915" s="32"/>
      <c r="N25915" s="32"/>
    </row>
    <row r="25916" spans="1:14" x14ac:dyDescent="0.3">
      <c r="A25916" s="32"/>
      <c r="B25916" s="32"/>
      <c r="C25916" s="32"/>
      <c r="D25916" s="32"/>
      <c r="E25916" s="32"/>
      <c r="F25916" s="32"/>
      <c r="G25916" s="32"/>
      <c r="H25916" s="33"/>
      <c r="I25916" s="39"/>
      <c r="J25916" s="35">
        <f t="shared" si="404"/>
        <v>0</v>
      </c>
      <c r="K25916" s="33"/>
      <c r="L25916" s="34"/>
      <c r="M25916" s="32"/>
      <c r="N25916" s="32"/>
    </row>
    <row r="25917" spans="1:14" x14ac:dyDescent="0.3">
      <c r="A25917" s="32"/>
      <c r="B25917" s="32"/>
      <c r="C25917" s="32"/>
      <c r="D25917" s="32"/>
      <c r="E25917" s="32"/>
      <c r="F25917" s="32"/>
      <c r="G25917" s="32"/>
      <c r="H25917" s="33"/>
      <c r="I25917" s="39"/>
      <c r="J25917" s="35">
        <f t="shared" si="404"/>
        <v>0</v>
      </c>
      <c r="K25917" s="33"/>
      <c r="L25917" s="34"/>
      <c r="M25917" s="32"/>
      <c r="N25917" s="32"/>
    </row>
    <row r="25918" spans="1:14" x14ac:dyDescent="0.3">
      <c r="A25918" s="32"/>
      <c r="B25918" s="32"/>
      <c r="C25918" s="32"/>
      <c r="D25918" s="32"/>
      <c r="E25918" s="32"/>
      <c r="F25918" s="32"/>
      <c r="G25918" s="32"/>
      <c r="H25918" s="33"/>
      <c r="I25918" s="39"/>
      <c r="J25918" s="35">
        <f t="shared" si="404"/>
        <v>0</v>
      </c>
      <c r="K25918" s="33"/>
      <c r="L25918" s="34"/>
      <c r="M25918" s="32"/>
      <c r="N25918" s="32"/>
    </row>
    <row r="25919" spans="1:14" x14ac:dyDescent="0.3">
      <c r="A25919" s="32"/>
      <c r="B25919" s="32"/>
      <c r="C25919" s="32"/>
      <c r="D25919" s="32"/>
      <c r="E25919" s="32"/>
      <c r="F25919" s="32"/>
      <c r="G25919" s="32"/>
      <c r="H25919" s="33"/>
      <c r="I25919" s="39"/>
      <c r="J25919" s="35">
        <f t="shared" si="404"/>
        <v>0</v>
      </c>
      <c r="K25919" s="33"/>
      <c r="L25919" s="34"/>
      <c r="M25919" s="32"/>
      <c r="N25919" s="32"/>
    </row>
    <row r="25920" spans="1:14" x14ac:dyDescent="0.3">
      <c r="A25920" s="32"/>
      <c r="B25920" s="32"/>
      <c r="C25920" s="32"/>
      <c r="D25920" s="32"/>
      <c r="E25920" s="32"/>
      <c r="F25920" s="32"/>
      <c r="G25920" s="32"/>
      <c r="H25920" s="33"/>
      <c r="I25920" s="39"/>
      <c r="J25920" s="35">
        <f t="shared" si="404"/>
        <v>0</v>
      </c>
      <c r="K25920" s="33"/>
      <c r="L25920" s="34"/>
      <c r="M25920" s="32"/>
      <c r="N25920" s="32"/>
    </row>
    <row r="25921" spans="1:14" x14ac:dyDescent="0.3">
      <c r="A25921" s="32"/>
      <c r="B25921" s="32"/>
      <c r="C25921" s="32"/>
      <c r="D25921" s="32"/>
      <c r="E25921" s="32"/>
      <c r="F25921" s="32"/>
      <c r="G25921" s="32"/>
      <c r="H25921" s="33"/>
      <c r="I25921" s="39"/>
      <c r="J25921" s="35">
        <f t="shared" si="404"/>
        <v>0</v>
      </c>
      <c r="K25921" s="33"/>
      <c r="L25921" s="34"/>
      <c r="M25921" s="32"/>
      <c r="N25921" s="32"/>
    </row>
    <row r="25922" spans="1:14" x14ac:dyDescent="0.3">
      <c r="A25922" s="32"/>
      <c r="B25922" s="32"/>
      <c r="C25922" s="32"/>
      <c r="D25922" s="32"/>
      <c r="E25922" s="32"/>
      <c r="F25922" s="32"/>
      <c r="G25922" s="32"/>
      <c r="H25922" s="33"/>
      <c r="I25922" s="39"/>
      <c r="J25922" s="35">
        <f t="shared" si="404"/>
        <v>0</v>
      </c>
      <c r="K25922" s="33"/>
      <c r="L25922" s="34"/>
      <c r="M25922" s="32"/>
      <c r="N25922" s="32"/>
    </row>
    <row r="25923" spans="1:14" x14ac:dyDescent="0.3">
      <c r="A25923" s="32"/>
      <c r="B25923" s="32"/>
      <c r="C25923" s="32"/>
      <c r="D25923" s="32"/>
      <c r="E25923" s="32"/>
      <c r="F25923" s="32"/>
      <c r="G25923" s="32"/>
      <c r="H25923" s="33"/>
      <c r="I25923" s="39"/>
      <c r="J25923" s="35">
        <f t="shared" si="404"/>
        <v>0</v>
      </c>
      <c r="K25923" s="33"/>
      <c r="L25923" s="34"/>
      <c r="M25923" s="32"/>
      <c r="N25923" s="32"/>
    </row>
    <row r="25924" spans="1:14" x14ac:dyDescent="0.3">
      <c r="A25924" s="32"/>
      <c r="B25924" s="32"/>
      <c r="C25924" s="32"/>
      <c r="D25924" s="32"/>
      <c r="E25924" s="32"/>
      <c r="F25924" s="32"/>
      <c r="G25924" s="32"/>
      <c r="H25924" s="33"/>
      <c r="I25924" s="39"/>
      <c r="J25924" s="35">
        <f t="shared" si="404"/>
        <v>0</v>
      </c>
      <c r="K25924" s="33"/>
      <c r="L25924" s="34"/>
      <c r="M25924" s="32"/>
      <c r="N25924" s="32"/>
    </row>
    <row r="25925" spans="1:14" x14ac:dyDescent="0.3">
      <c r="A25925" s="32"/>
      <c r="B25925" s="32"/>
      <c r="C25925" s="32"/>
      <c r="D25925" s="32"/>
      <c r="E25925" s="32"/>
      <c r="F25925" s="32"/>
      <c r="G25925" s="32"/>
      <c r="H25925" s="33"/>
      <c r="I25925" s="39"/>
      <c r="J25925" s="35">
        <f t="shared" si="404"/>
        <v>0</v>
      </c>
      <c r="K25925" s="33"/>
      <c r="L25925" s="34"/>
      <c r="M25925" s="32"/>
      <c r="N25925" s="32"/>
    </row>
    <row r="25926" spans="1:14" x14ac:dyDescent="0.3">
      <c r="A25926" s="32"/>
      <c r="B25926" s="32"/>
      <c r="C25926" s="32"/>
      <c r="D25926" s="32"/>
      <c r="E25926" s="32"/>
      <c r="F25926" s="32"/>
      <c r="G25926" s="32"/>
      <c r="H25926" s="33"/>
      <c r="I25926" s="39"/>
      <c r="J25926" s="35">
        <f t="shared" si="404"/>
        <v>0</v>
      </c>
      <c r="K25926" s="33"/>
      <c r="L25926" s="34"/>
      <c r="M25926" s="32"/>
      <c r="N25926" s="32"/>
    </row>
    <row r="25927" spans="1:14" x14ac:dyDescent="0.3">
      <c r="A25927" s="32"/>
      <c r="B25927" s="32"/>
      <c r="C25927" s="32"/>
      <c r="D25927" s="32"/>
      <c r="E25927" s="32"/>
      <c r="F25927" s="32"/>
      <c r="G25927" s="32"/>
      <c r="H25927" s="33"/>
      <c r="I25927" s="39"/>
      <c r="J25927" s="35">
        <f t="shared" si="404"/>
        <v>0</v>
      </c>
      <c r="K25927" s="33"/>
      <c r="L25927" s="34"/>
      <c r="M25927" s="32"/>
      <c r="N25927" s="32"/>
    </row>
    <row r="25928" spans="1:14" x14ac:dyDescent="0.3">
      <c r="A25928" s="32"/>
      <c r="B25928" s="32"/>
      <c r="C25928" s="32"/>
      <c r="D25928" s="32"/>
      <c r="E25928" s="32"/>
      <c r="F25928" s="32"/>
      <c r="G25928" s="32"/>
      <c r="H25928" s="33"/>
      <c r="I25928" s="39"/>
      <c r="J25928" s="35">
        <f t="shared" ref="J25928:J25991" si="405">H25928*(1-I25928)</f>
        <v>0</v>
      </c>
      <c r="K25928" s="33"/>
      <c r="L25928" s="34"/>
      <c r="M25928" s="32"/>
      <c r="N25928" s="32"/>
    </row>
    <row r="25929" spans="1:14" x14ac:dyDescent="0.3">
      <c r="A25929" s="32"/>
      <c r="B25929" s="32"/>
      <c r="C25929" s="32"/>
      <c r="D25929" s="32"/>
      <c r="E25929" s="32"/>
      <c r="F25929" s="32"/>
      <c r="G25929" s="32"/>
      <c r="H25929" s="33"/>
      <c r="I25929" s="39"/>
      <c r="J25929" s="35">
        <f t="shared" si="405"/>
        <v>0</v>
      </c>
      <c r="K25929" s="33"/>
      <c r="L25929" s="34"/>
      <c r="M25929" s="32"/>
      <c r="N25929" s="32"/>
    </row>
    <row r="25930" spans="1:14" x14ac:dyDescent="0.3">
      <c r="A25930" s="32"/>
      <c r="B25930" s="32"/>
      <c r="C25930" s="32"/>
      <c r="D25930" s="32"/>
      <c r="E25930" s="32"/>
      <c r="F25930" s="32"/>
      <c r="G25930" s="32"/>
      <c r="H25930" s="33"/>
      <c r="I25930" s="39"/>
      <c r="J25930" s="35">
        <f t="shared" si="405"/>
        <v>0</v>
      </c>
      <c r="K25930" s="33"/>
      <c r="L25930" s="34"/>
      <c r="M25930" s="32"/>
      <c r="N25930" s="32"/>
    </row>
    <row r="25931" spans="1:14" x14ac:dyDescent="0.3">
      <c r="A25931" s="32"/>
      <c r="B25931" s="32"/>
      <c r="C25931" s="32"/>
      <c r="D25931" s="32"/>
      <c r="E25931" s="32"/>
      <c r="F25931" s="32"/>
      <c r="G25931" s="32"/>
      <c r="H25931" s="33"/>
      <c r="I25931" s="39"/>
      <c r="J25931" s="35">
        <f t="shared" si="405"/>
        <v>0</v>
      </c>
      <c r="K25931" s="33"/>
      <c r="L25931" s="34"/>
      <c r="M25931" s="32"/>
      <c r="N25931" s="32"/>
    </row>
    <row r="25932" spans="1:14" x14ac:dyDescent="0.3">
      <c r="A25932" s="32"/>
      <c r="B25932" s="32"/>
      <c r="C25932" s="32"/>
      <c r="D25932" s="32"/>
      <c r="E25932" s="32"/>
      <c r="F25932" s="32"/>
      <c r="G25932" s="32"/>
      <c r="H25932" s="33"/>
      <c r="I25932" s="39"/>
      <c r="J25932" s="35">
        <f t="shared" si="405"/>
        <v>0</v>
      </c>
      <c r="K25932" s="33"/>
      <c r="L25932" s="34"/>
      <c r="M25932" s="32"/>
      <c r="N25932" s="32"/>
    </row>
    <row r="25933" spans="1:14" x14ac:dyDescent="0.3">
      <c r="A25933" s="32"/>
      <c r="B25933" s="32"/>
      <c r="C25933" s="32"/>
      <c r="D25933" s="32"/>
      <c r="E25933" s="32"/>
      <c r="F25933" s="32"/>
      <c r="G25933" s="32"/>
      <c r="H25933" s="33"/>
      <c r="I25933" s="39"/>
      <c r="J25933" s="35">
        <f t="shared" si="405"/>
        <v>0</v>
      </c>
      <c r="K25933" s="33"/>
      <c r="L25933" s="34"/>
      <c r="M25933" s="32"/>
      <c r="N25933" s="32"/>
    </row>
    <row r="25934" spans="1:14" x14ac:dyDescent="0.3">
      <c r="A25934" s="32"/>
      <c r="B25934" s="32"/>
      <c r="C25934" s="32"/>
      <c r="D25934" s="32"/>
      <c r="E25934" s="32"/>
      <c r="F25934" s="32"/>
      <c r="G25934" s="32"/>
      <c r="H25934" s="33"/>
      <c r="I25934" s="39"/>
      <c r="J25934" s="35">
        <f t="shared" si="405"/>
        <v>0</v>
      </c>
      <c r="K25934" s="33"/>
      <c r="L25934" s="34"/>
      <c r="M25934" s="32"/>
      <c r="N25934" s="32"/>
    </row>
    <row r="25935" spans="1:14" x14ac:dyDescent="0.3">
      <c r="A25935" s="32"/>
      <c r="B25935" s="32"/>
      <c r="C25935" s="32"/>
      <c r="D25935" s="32"/>
      <c r="E25935" s="32"/>
      <c r="F25935" s="32"/>
      <c r="G25935" s="32"/>
      <c r="H25935" s="33"/>
      <c r="I25935" s="39"/>
      <c r="J25935" s="35">
        <f t="shared" si="405"/>
        <v>0</v>
      </c>
      <c r="K25935" s="33"/>
      <c r="L25935" s="34"/>
      <c r="M25935" s="32"/>
      <c r="N25935" s="32"/>
    </row>
    <row r="25936" spans="1:14" x14ac:dyDescent="0.3">
      <c r="A25936" s="32"/>
      <c r="B25936" s="32"/>
      <c r="C25936" s="32"/>
      <c r="D25936" s="32"/>
      <c r="E25936" s="32"/>
      <c r="F25936" s="32"/>
      <c r="G25936" s="32"/>
      <c r="H25936" s="33"/>
      <c r="I25936" s="39"/>
      <c r="J25936" s="35">
        <f t="shared" si="405"/>
        <v>0</v>
      </c>
      <c r="K25936" s="33"/>
      <c r="L25936" s="34"/>
      <c r="M25936" s="32"/>
      <c r="N25936" s="32"/>
    </row>
    <row r="25937" spans="1:14" x14ac:dyDescent="0.3">
      <c r="A25937" s="32"/>
      <c r="B25937" s="32"/>
      <c r="C25937" s="32"/>
      <c r="D25937" s="32"/>
      <c r="E25937" s="32"/>
      <c r="F25937" s="32"/>
      <c r="G25937" s="32"/>
      <c r="H25937" s="33"/>
      <c r="I25937" s="39"/>
      <c r="J25937" s="35">
        <f t="shared" si="405"/>
        <v>0</v>
      </c>
      <c r="K25937" s="33"/>
      <c r="L25937" s="34"/>
      <c r="M25937" s="32"/>
      <c r="N25937" s="32"/>
    </row>
    <row r="25938" spans="1:14" x14ac:dyDescent="0.3">
      <c r="A25938" s="32"/>
      <c r="B25938" s="32"/>
      <c r="C25938" s="32"/>
      <c r="D25938" s="32"/>
      <c r="E25938" s="32"/>
      <c r="F25938" s="32"/>
      <c r="G25938" s="32"/>
      <c r="H25938" s="33"/>
      <c r="I25938" s="39"/>
      <c r="J25938" s="35">
        <f t="shared" si="405"/>
        <v>0</v>
      </c>
      <c r="K25938" s="33"/>
      <c r="L25938" s="34"/>
      <c r="M25938" s="32"/>
      <c r="N25938" s="32"/>
    </row>
    <row r="25939" spans="1:14" x14ac:dyDescent="0.3">
      <c r="A25939" s="32"/>
      <c r="B25939" s="32"/>
      <c r="C25939" s="32"/>
      <c r="D25939" s="32"/>
      <c r="E25939" s="32"/>
      <c r="F25939" s="32"/>
      <c r="G25939" s="32"/>
      <c r="H25939" s="33"/>
      <c r="I25939" s="39"/>
      <c r="J25939" s="35">
        <f t="shared" si="405"/>
        <v>0</v>
      </c>
      <c r="K25939" s="33"/>
      <c r="L25939" s="34"/>
      <c r="M25939" s="32"/>
      <c r="N25939" s="32"/>
    </row>
    <row r="25940" spans="1:14" x14ac:dyDescent="0.3">
      <c r="A25940" s="32"/>
      <c r="B25940" s="32"/>
      <c r="C25940" s="32"/>
      <c r="D25940" s="32"/>
      <c r="E25940" s="32"/>
      <c r="F25940" s="32"/>
      <c r="G25940" s="32"/>
      <c r="H25940" s="33"/>
      <c r="I25940" s="39"/>
      <c r="J25940" s="35">
        <f t="shared" si="405"/>
        <v>0</v>
      </c>
      <c r="K25940" s="33"/>
      <c r="L25940" s="34"/>
      <c r="M25940" s="32"/>
      <c r="N25940" s="32"/>
    </row>
    <row r="25941" spans="1:14" x14ac:dyDescent="0.3">
      <c r="A25941" s="32"/>
      <c r="B25941" s="32"/>
      <c r="C25941" s="32"/>
      <c r="D25941" s="32"/>
      <c r="E25941" s="32"/>
      <c r="F25941" s="32"/>
      <c r="G25941" s="32"/>
      <c r="H25941" s="33"/>
      <c r="I25941" s="39"/>
      <c r="J25941" s="35">
        <f t="shared" si="405"/>
        <v>0</v>
      </c>
      <c r="K25941" s="33"/>
      <c r="L25941" s="34"/>
      <c r="M25941" s="32"/>
      <c r="N25941" s="32"/>
    </row>
    <row r="25942" spans="1:14" x14ac:dyDescent="0.3">
      <c r="A25942" s="32"/>
      <c r="B25942" s="32"/>
      <c r="C25942" s="32"/>
      <c r="D25942" s="32"/>
      <c r="E25942" s="32"/>
      <c r="F25942" s="32"/>
      <c r="G25942" s="32"/>
      <c r="H25942" s="33"/>
      <c r="I25942" s="39"/>
      <c r="J25942" s="35">
        <f t="shared" si="405"/>
        <v>0</v>
      </c>
      <c r="K25942" s="33"/>
      <c r="L25942" s="34"/>
      <c r="M25942" s="32"/>
      <c r="N25942" s="32"/>
    </row>
    <row r="25943" spans="1:14" x14ac:dyDescent="0.3">
      <c r="A25943" s="32"/>
      <c r="B25943" s="32"/>
      <c r="C25943" s="32"/>
      <c r="D25943" s="32"/>
      <c r="E25943" s="32"/>
      <c r="F25943" s="32"/>
      <c r="G25943" s="32"/>
      <c r="H25943" s="33"/>
      <c r="I25943" s="39"/>
      <c r="J25943" s="35">
        <f t="shared" si="405"/>
        <v>0</v>
      </c>
      <c r="K25943" s="33"/>
      <c r="L25943" s="34"/>
      <c r="M25943" s="32"/>
      <c r="N25943" s="32"/>
    </row>
    <row r="25944" spans="1:14" x14ac:dyDescent="0.3">
      <c r="A25944" s="32"/>
      <c r="B25944" s="32"/>
      <c r="C25944" s="32"/>
      <c r="D25944" s="32"/>
      <c r="E25944" s="32"/>
      <c r="F25944" s="32"/>
      <c r="G25944" s="32"/>
      <c r="H25944" s="33"/>
      <c r="I25944" s="39"/>
      <c r="J25944" s="35">
        <f t="shared" si="405"/>
        <v>0</v>
      </c>
      <c r="K25944" s="33"/>
      <c r="L25944" s="34"/>
      <c r="M25944" s="32"/>
      <c r="N25944" s="32"/>
    </row>
    <row r="25945" spans="1:14" x14ac:dyDescent="0.3">
      <c r="A25945" s="32"/>
      <c r="B25945" s="32"/>
      <c r="C25945" s="32"/>
      <c r="D25945" s="32"/>
      <c r="E25945" s="32"/>
      <c r="F25945" s="32"/>
      <c r="G25945" s="32"/>
      <c r="H25945" s="33"/>
      <c r="I25945" s="39"/>
      <c r="J25945" s="35">
        <f t="shared" si="405"/>
        <v>0</v>
      </c>
      <c r="K25945" s="33"/>
      <c r="L25945" s="34"/>
      <c r="M25945" s="32"/>
      <c r="N25945" s="32"/>
    </row>
    <row r="25946" spans="1:14" x14ac:dyDescent="0.3">
      <c r="A25946" s="32"/>
      <c r="B25946" s="32"/>
      <c r="C25946" s="32"/>
      <c r="D25946" s="32"/>
      <c r="E25946" s="32"/>
      <c r="F25946" s="32"/>
      <c r="G25946" s="32"/>
      <c r="H25946" s="33"/>
      <c r="I25946" s="39"/>
      <c r="J25946" s="35">
        <f t="shared" si="405"/>
        <v>0</v>
      </c>
      <c r="K25946" s="33"/>
      <c r="L25946" s="34"/>
      <c r="M25946" s="32"/>
      <c r="N25946" s="32"/>
    </row>
    <row r="25947" spans="1:14" x14ac:dyDescent="0.3">
      <c r="A25947" s="32"/>
      <c r="B25947" s="32"/>
      <c r="C25947" s="32"/>
      <c r="D25947" s="32"/>
      <c r="E25947" s="32"/>
      <c r="F25947" s="32"/>
      <c r="G25947" s="32"/>
      <c r="H25947" s="33"/>
      <c r="I25947" s="39"/>
      <c r="J25947" s="35">
        <f t="shared" si="405"/>
        <v>0</v>
      </c>
      <c r="K25947" s="33"/>
      <c r="L25947" s="34"/>
      <c r="M25947" s="32"/>
      <c r="N25947" s="32"/>
    </row>
    <row r="25948" spans="1:14" x14ac:dyDescent="0.3">
      <c r="A25948" s="32"/>
      <c r="B25948" s="32"/>
      <c r="C25948" s="32"/>
      <c r="D25948" s="32"/>
      <c r="E25948" s="32"/>
      <c r="F25948" s="32"/>
      <c r="G25948" s="32"/>
      <c r="H25948" s="33"/>
      <c r="I25948" s="39"/>
      <c r="J25948" s="35">
        <f t="shared" si="405"/>
        <v>0</v>
      </c>
      <c r="K25948" s="33"/>
      <c r="L25948" s="34"/>
      <c r="M25948" s="32"/>
      <c r="N25948" s="32"/>
    </row>
    <row r="25949" spans="1:14" x14ac:dyDescent="0.3">
      <c r="A25949" s="32"/>
      <c r="B25949" s="32"/>
      <c r="C25949" s="32"/>
      <c r="D25949" s="32"/>
      <c r="E25949" s="32"/>
      <c r="F25949" s="32"/>
      <c r="G25949" s="32"/>
      <c r="H25949" s="33"/>
      <c r="I25949" s="39"/>
      <c r="J25949" s="35">
        <f t="shared" si="405"/>
        <v>0</v>
      </c>
      <c r="K25949" s="33"/>
      <c r="L25949" s="34"/>
      <c r="M25949" s="32"/>
      <c r="N25949" s="32"/>
    </row>
    <row r="25950" spans="1:14" x14ac:dyDescent="0.3">
      <c r="A25950" s="32"/>
      <c r="B25950" s="32"/>
      <c r="C25950" s="32"/>
      <c r="D25950" s="32"/>
      <c r="E25950" s="32"/>
      <c r="F25950" s="32"/>
      <c r="G25950" s="32"/>
      <c r="H25950" s="33"/>
      <c r="I25950" s="39"/>
      <c r="J25950" s="35">
        <f t="shared" si="405"/>
        <v>0</v>
      </c>
      <c r="K25950" s="33"/>
      <c r="L25950" s="34"/>
      <c r="M25950" s="32"/>
      <c r="N25950" s="32"/>
    </row>
    <row r="25951" spans="1:14" x14ac:dyDescent="0.3">
      <c r="A25951" s="32"/>
      <c r="B25951" s="32"/>
      <c r="C25951" s="32"/>
      <c r="D25951" s="32"/>
      <c r="E25951" s="32"/>
      <c r="F25951" s="32"/>
      <c r="G25951" s="32"/>
      <c r="H25951" s="33"/>
      <c r="I25951" s="39"/>
      <c r="J25951" s="35">
        <f t="shared" si="405"/>
        <v>0</v>
      </c>
      <c r="K25951" s="33"/>
      <c r="L25951" s="34"/>
      <c r="M25951" s="32"/>
      <c r="N25951" s="32"/>
    </row>
    <row r="25952" spans="1:14" x14ac:dyDescent="0.3">
      <c r="A25952" s="32"/>
      <c r="B25952" s="32"/>
      <c r="C25952" s="32"/>
      <c r="D25952" s="32"/>
      <c r="E25952" s="32"/>
      <c r="F25952" s="32"/>
      <c r="G25952" s="32"/>
      <c r="H25952" s="33"/>
      <c r="I25952" s="39"/>
      <c r="J25952" s="35">
        <f t="shared" si="405"/>
        <v>0</v>
      </c>
      <c r="K25952" s="33"/>
      <c r="L25952" s="34"/>
      <c r="M25952" s="32"/>
      <c r="N25952" s="32"/>
    </row>
    <row r="25953" spans="1:14" x14ac:dyDescent="0.3">
      <c r="A25953" s="32"/>
      <c r="B25953" s="32"/>
      <c r="C25953" s="32"/>
      <c r="D25953" s="32"/>
      <c r="E25953" s="32"/>
      <c r="F25953" s="32"/>
      <c r="G25953" s="32"/>
      <c r="H25953" s="33"/>
      <c r="I25953" s="39"/>
      <c r="J25953" s="35">
        <f t="shared" si="405"/>
        <v>0</v>
      </c>
      <c r="K25953" s="33"/>
      <c r="L25953" s="34"/>
      <c r="M25953" s="32"/>
      <c r="N25953" s="32"/>
    </row>
    <row r="25954" spans="1:14" x14ac:dyDescent="0.3">
      <c r="A25954" s="32"/>
      <c r="B25954" s="32"/>
      <c r="C25954" s="32"/>
      <c r="D25954" s="32"/>
      <c r="E25954" s="32"/>
      <c r="F25954" s="32"/>
      <c r="G25954" s="32"/>
      <c r="H25954" s="33"/>
      <c r="I25954" s="39"/>
      <c r="J25954" s="35">
        <f t="shared" si="405"/>
        <v>0</v>
      </c>
      <c r="K25954" s="33"/>
      <c r="L25954" s="34"/>
      <c r="M25954" s="32"/>
      <c r="N25954" s="32"/>
    </row>
    <row r="25955" spans="1:14" x14ac:dyDescent="0.3">
      <c r="A25955" s="32"/>
      <c r="B25955" s="32"/>
      <c r="C25955" s="32"/>
      <c r="D25955" s="32"/>
      <c r="E25955" s="32"/>
      <c r="F25955" s="32"/>
      <c r="G25955" s="32"/>
      <c r="H25955" s="33"/>
      <c r="I25955" s="39"/>
      <c r="J25955" s="35">
        <f t="shared" si="405"/>
        <v>0</v>
      </c>
      <c r="K25955" s="33"/>
      <c r="L25955" s="34"/>
      <c r="M25955" s="32"/>
      <c r="N25955" s="32"/>
    </row>
    <row r="25956" spans="1:14" x14ac:dyDescent="0.3">
      <c r="A25956" s="32"/>
      <c r="B25956" s="32"/>
      <c r="C25956" s="32"/>
      <c r="D25956" s="32"/>
      <c r="E25956" s="32"/>
      <c r="F25956" s="32"/>
      <c r="G25956" s="32"/>
      <c r="H25956" s="33"/>
      <c r="I25956" s="39"/>
      <c r="J25956" s="35">
        <f t="shared" si="405"/>
        <v>0</v>
      </c>
      <c r="K25956" s="33"/>
      <c r="L25956" s="34"/>
      <c r="M25956" s="32"/>
      <c r="N25956" s="32"/>
    </row>
    <row r="25957" spans="1:14" x14ac:dyDescent="0.3">
      <c r="A25957" s="32"/>
      <c r="B25957" s="32"/>
      <c r="C25957" s="32"/>
      <c r="D25957" s="32"/>
      <c r="E25957" s="32"/>
      <c r="F25957" s="32"/>
      <c r="G25957" s="32"/>
      <c r="H25957" s="33"/>
      <c r="I25957" s="39"/>
      <c r="J25957" s="35">
        <f t="shared" si="405"/>
        <v>0</v>
      </c>
      <c r="K25957" s="33"/>
      <c r="L25957" s="34"/>
      <c r="M25957" s="32"/>
      <c r="N25957" s="32"/>
    </row>
    <row r="25958" spans="1:14" x14ac:dyDescent="0.3">
      <c r="A25958" s="32"/>
      <c r="B25958" s="32"/>
      <c r="C25958" s="32"/>
      <c r="D25958" s="32"/>
      <c r="E25958" s="32"/>
      <c r="F25958" s="32"/>
      <c r="G25958" s="32"/>
      <c r="H25958" s="33"/>
      <c r="I25958" s="39"/>
      <c r="J25958" s="35">
        <f t="shared" si="405"/>
        <v>0</v>
      </c>
      <c r="K25958" s="33"/>
      <c r="L25958" s="34"/>
      <c r="M25958" s="32"/>
      <c r="N25958" s="32"/>
    </row>
    <row r="25959" spans="1:14" x14ac:dyDescent="0.3">
      <c r="A25959" s="32"/>
      <c r="B25959" s="32"/>
      <c r="C25959" s="32"/>
      <c r="D25959" s="32"/>
      <c r="E25959" s="32"/>
      <c r="F25959" s="32"/>
      <c r="G25959" s="32"/>
      <c r="H25959" s="33"/>
      <c r="I25959" s="39"/>
      <c r="J25959" s="35">
        <f t="shared" si="405"/>
        <v>0</v>
      </c>
      <c r="K25959" s="33"/>
      <c r="L25959" s="34"/>
      <c r="M25959" s="32"/>
      <c r="N25959" s="32"/>
    </row>
    <row r="25960" spans="1:14" x14ac:dyDescent="0.3">
      <c r="A25960" s="32"/>
      <c r="B25960" s="32"/>
      <c r="C25960" s="32"/>
      <c r="D25960" s="32"/>
      <c r="E25960" s="32"/>
      <c r="F25960" s="32"/>
      <c r="G25960" s="32"/>
      <c r="H25960" s="33"/>
      <c r="I25960" s="39"/>
      <c r="J25960" s="35">
        <f t="shared" si="405"/>
        <v>0</v>
      </c>
      <c r="K25960" s="33"/>
      <c r="L25960" s="34"/>
      <c r="M25960" s="32"/>
      <c r="N25960" s="32"/>
    </row>
    <row r="25961" spans="1:14" x14ac:dyDescent="0.3">
      <c r="A25961" s="32"/>
      <c r="B25961" s="32"/>
      <c r="C25961" s="32"/>
      <c r="D25961" s="32"/>
      <c r="E25961" s="32"/>
      <c r="F25961" s="32"/>
      <c r="G25961" s="32"/>
      <c r="H25961" s="33"/>
      <c r="I25961" s="39"/>
      <c r="J25961" s="35">
        <f t="shared" si="405"/>
        <v>0</v>
      </c>
      <c r="K25961" s="33"/>
      <c r="L25961" s="34"/>
      <c r="M25961" s="32"/>
      <c r="N25961" s="32"/>
    </row>
    <row r="25962" spans="1:14" x14ac:dyDescent="0.3">
      <c r="A25962" s="32"/>
      <c r="B25962" s="32"/>
      <c r="C25962" s="32"/>
      <c r="D25962" s="32"/>
      <c r="E25962" s="32"/>
      <c r="F25962" s="32"/>
      <c r="G25962" s="32"/>
      <c r="H25962" s="33"/>
      <c r="I25962" s="39"/>
      <c r="J25962" s="35">
        <f t="shared" si="405"/>
        <v>0</v>
      </c>
      <c r="K25962" s="33"/>
      <c r="L25962" s="34"/>
      <c r="M25962" s="32"/>
      <c r="N25962" s="32"/>
    </row>
    <row r="25963" spans="1:14" x14ac:dyDescent="0.3">
      <c r="A25963" s="32"/>
      <c r="B25963" s="32"/>
      <c r="C25963" s="32"/>
      <c r="D25963" s="32"/>
      <c r="E25963" s="32"/>
      <c r="F25963" s="32"/>
      <c r="G25963" s="32"/>
      <c r="H25963" s="33"/>
      <c r="I25963" s="39"/>
      <c r="J25963" s="35">
        <f t="shared" si="405"/>
        <v>0</v>
      </c>
      <c r="K25963" s="33"/>
      <c r="L25963" s="34"/>
      <c r="M25963" s="32"/>
      <c r="N25963" s="32"/>
    </row>
    <row r="25964" spans="1:14" x14ac:dyDescent="0.3">
      <c r="A25964" s="32"/>
      <c r="B25964" s="32"/>
      <c r="C25964" s="32"/>
      <c r="D25964" s="32"/>
      <c r="E25964" s="32"/>
      <c r="F25964" s="32"/>
      <c r="G25964" s="32"/>
      <c r="H25964" s="33"/>
      <c r="I25964" s="39"/>
      <c r="J25964" s="35">
        <f t="shared" si="405"/>
        <v>0</v>
      </c>
      <c r="K25964" s="33"/>
      <c r="L25964" s="34"/>
      <c r="M25964" s="32"/>
      <c r="N25964" s="32"/>
    </row>
    <row r="25965" spans="1:14" x14ac:dyDescent="0.3">
      <c r="A25965" s="32"/>
      <c r="B25965" s="32"/>
      <c r="C25965" s="32"/>
      <c r="D25965" s="32"/>
      <c r="E25965" s="32"/>
      <c r="F25965" s="32"/>
      <c r="G25965" s="32"/>
      <c r="H25965" s="33"/>
      <c r="I25965" s="39"/>
      <c r="J25965" s="35">
        <f t="shared" si="405"/>
        <v>0</v>
      </c>
      <c r="K25965" s="33"/>
      <c r="L25965" s="34"/>
      <c r="M25965" s="32"/>
      <c r="N25965" s="32"/>
    </row>
    <row r="25966" spans="1:14" x14ac:dyDescent="0.3">
      <c r="A25966" s="32"/>
      <c r="B25966" s="32"/>
      <c r="C25966" s="32"/>
      <c r="D25966" s="32"/>
      <c r="E25966" s="32"/>
      <c r="F25966" s="32"/>
      <c r="G25966" s="32"/>
      <c r="H25966" s="33"/>
      <c r="I25966" s="39"/>
      <c r="J25966" s="35">
        <f t="shared" si="405"/>
        <v>0</v>
      </c>
      <c r="K25966" s="33"/>
      <c r="L25966" s="34"/>
      <c r="M25966" s="32"/>
      <c r="N25966" s="32"/>
    </row>
    <row r="25967" spans="1:14" x14ac:dyDescent="0.3">
      <c r="A25967" s="32"/>
      <c r="B25967" s="32"/>
      <c r="C25967" s="32"/>
      <c r="D25967" s="32"/>
      <c r="E25967" s="32"/>
      <c r="F25967" s="32"/>
      <c r="G25967" s="32"/>
      <c r="H25967" s="33"/>
      <c r="I25967" s="39"/>
      <c r="J25967" s="35">
        <f t="shared" si="405"/>
        <v>0</v>
      </c>
      <c r="K25967" s="33"/>
      <c r="L25967" s="34"/>
      <c r="M25967" s="32"/>
      <c r="N25967" s="32"/>
    </row>
    <row r="25968" spans="1:14" x14ac:dyDescent="0.3">
      <c r="A25968" s="32"/>
      <c r="B25968" s="32"/>
      <c r="C25968" s="32"/>
      <c r="D25968" s="32"/>
      <c r="E25968" s="32"/>
      <c r="F25968" s="32"/>
      <c r="G25968" s="32"/>
      <c r="H25968" s="33"/>
      <c r="I25968" s="39"/>
      <c r="J25968" s="35">
        <f t="shared" si="405"/>
        <v>0</v>
      </c>
      <c r="K25968" s="33"/>
      <c r="L25968" s="34"/>
      <c r="M25968" s="32"/>
      <c r="N25968" s="32"/>
    </row>
    <row r="25969" spans="1:14" x14ac:dyDescent="0.3">
      <c r="A25969" s="32"/>
      <c r="B25969" s="32"/>
      <c r="C25969" s="32"/>
      <c r="D25969" s="32"/>
      <c r="E25969" s="32"/>
      <c r="F25969" s="32"/>
      <c r="G25969" s="32"/>
      <c r="H25969" s="33"/>
      <c r="I25969" s="39"/>
      <c r="J25969" s="35">
        <f t="shared" si="405"/>
        <v>0</v>
      </c>
      <c r="K25969" s="33"/>
      <c r="L25969" s="34"/>
      <c r="M25969" s="32"/>
      <c r="N25969" s="32"/>
    </row>
    <row r="25970" spans="1:14" x14ac:dyDescent="0.3">
      <c r="A25970" s="32"/>
      <c r="B25970" s="32"/>
      <c r="C25970" s="32"/>
      <c r="D25970" s="32"/>
      <c r="E25970" s="32"/>
      <c r="F25970" s="32"/>
      <c r="G25970" s="32"/>
      <c r="H25970" s="33"/>
      <c r="I25970" s="39"/>
      <c r="J25970" s="35">
        <f t="shared" si="405"/>
        <v>0</v>
      </c>
      <c r="K25970" s="33"/>
      <c r="L25970" s="34"/>
      <c r="M25970" s="32"/>
      <c r="N25970" s="32"/>
    </row>
    <row r="25971" spans="1:14" x14ac:dyDescent="0.3">
      <c r="A25971" s="32"/>
      <c r="B25971" s="32"/>
      <c r="C25971" s="32"/>
      <c r="D25971" s="32"/>
      <c r="E25971" s="32"/>
      <c r="F25971" s="32"/>
      <c r="G25971" s="32"/>
      <c r="H25971" s="33"/>
      <c r="I25971" s="39"/>
      <c r="J25971" s="35">
        <f t="shared" si="405"/>
        <v>0</v>
      </c>
      <c r="K25971" s="33"/>
      <c r="L25971" s="34"/>
      <c r="M25971" s="32"/>
      <c r="N25971" s="32"/>
    </row>
    <row r="25972" spans="1:14" x14ac:dyDescent="0.3">
      <c r="A25972" s="32"/>
      <c r="B25972" s="32"/>
      <c r="C25972" s="32"/>
      <c r="D25972" s="32"/>
      <c r="E25972" s="32"/>
      <c r="F25972" s="32"/>
      <c r="G25972" s="32"/>
      <c r="H25972" s="33"/>
      <c r="I25972" s="39"/>
      <c r="J25972" s="35">
        <f t="shared" si="405"/>
        <v>0</v>
      </c>
      <c r="K25972" s="33"/>
      <c r="L25972" s="34"/>
      <c r="M25972" s="32"/>
      <c r="N25972" s="32"/>
    </row>
    <row r="25973" spans="1:14" x14ac:dyDescent="0.3">
      <c r="A25973" s="32"/>
      <c r="B25973" s="32"/>
      <c r="C25973" s="32"/>
      <c r="D25973" s="32"/>
      <c r="E25973" s="32"/>
      <c r="F25973" s="32"/>
      <c r="G25973" s="32"/>
      <c r="H25973" s="33"/>
      <c r="I25973" s="39"/>
      <c r="J25973" s="35">
        <f t="shared" si="405"/>
        <v>0</v>
      </c>
      <c r="K25973" s="33"/>
      <c r="L25973" s="34"/>
      <c r="M25973" s="32"/>
      <c r="N25973" s="32"/>
    </row>
    <row r="25974" spans="1:14" x14ac:dyDescent="0.3">
      <c r="A25974" s="32"/>
      <c r="B25974" s="32"/>
      <c r="C25974" s="32"/>
      <c r="D25974" s="32"/>
      <c r="E25974" s="32"/>
      <c r="F25974" s="32"/>
      <c r="G25974" s="32"/>
      <c r="H25974" s="33"/>
      <c r="I25974" s="39"/>
      <c r="J25974" s="35">
        <f t="shared" si="405"/>
        <v>0</v>
      </c>
      <c r="K25974" s="33"/>
      <c r="L25974" s="34"/>
      <c r="M25974" s="32"/>
      <c r="N25974" s="32"/>
    </row>
    <row r="25975" spans="1:14" x14ac:dyDescent="0.3">
      <c r="A25975" s="32"/>
      <c r="B25975" s="32"/>
      <c r="C25975" s="32"/>
      <c r="D25975" s="32"/>
      <c r="E25975" s="32"/>
      <c r="F25975" s="32"/>
      <c r="G25975" s="32"/>
      <c r="H25975" s="33"/>
      <c r="I25975" s="39"/>
      <c r="J25975" s="35">
        <f t="shared" si="405"/>
        <v>0</v>
      </c>
      <c r="K25975" s="33"/>
      <c r="L25975" s="34"/>
      <c r="M25975" s="32"/>
      <c r="N25975" s="32"/>
    </row>
    <row r="25976" spans="1:14" x14ac:dyDescent="0.3">
      <c r="A25976" s="32"/>
      <c r="B25976" s="32"/>
      <c r="C25976" s="32"/>
      <c r="D25976" s="32"/>
      <c r="E25976" s="32"/>
      <c r="F25976" s="32"/>
      <c r="G25976" s="32"/>
      <c r="H25976" s="33"/>
      <c r="I25976" s="39"/>
      <c r="J25976" s="35">
        <f t="shared" si="405"/>
        <v>0</v>
      </c>
      <c r="K25976" s="33"/>
      <c r="L25976" s="34"/>
      <c r="M25976" s="32"/>
      <c r="N25976" s="32"/>
    </row>
    <row r="25977" spans="1:14" x14ac:dyDescent="0.3">
      <c r="A25977" s="32"/>
      <c r="B25977" s="32"/>
      <c r="C25977" s="32"/>
      <c r="D25977" s="32"/>
      <c r="E25977" s="32"/>
      <c r="F25977" s="32"/>
      <c r="G25977" s="32"/>
      <c r="H25977" s="33"/>
      <c r="I25977" s="39"/>
      <c r="J25977" s="35">
        <f t="shared" si="405"/>
        <v>0</v>
      </c>
      <c r="K25977" s="33"/>
      <c r="L25977" s="34"/>
      <c r="M25977" s="32"/>
      <c r="N25977" s="32"/>
    </row>
    <row r="25978" spans="1:14" x14ac:dyDescent="0.3">
      <c r="A25978" s="32"/>
      <c r="B25978" s="32"/>
      <c r="C25978" s="32"/>
      <c r="D25978" s="32"/>
      <c r="E25978" s="32"/>
      <c r="F25978" s="32"/>
      <c r="G25978" s="32"/>
      <c r="H25978" s="33"/>
      <c r="I25978" s="39"/>
      <c r="J25978" s="35">
        <f t="shared" si="405"/>
        <v>0</v>
      </c>
      <c r="K25978" s="33"/>
      <c r="L25978" s="34"/>
      <c r="M25978" s="32"/>
      <c r="N25978" s="32"/>
    </row>
    <row r="25979" spans="1:14" x14ac:dyDescent="0.3">
      <c r="A25979" s="32"/>
      <c r="B25979" s="32"/>
      <c r="C25979" s="32"/>
      <c r="D25979" s="32"/>
      <c r="E25979" s="32"/>
      <c r="F25979" s="32"/>
      <c r="G25979" s="32"/>
      <c r="H25979" s="33"/>
      <c r="I25979" s="39"/>
      <c r="J25979" s="35">
        <f t="shared" si="405"/>
        <v>0</v>
      </c>
      <c r="K25979" s="33"/>
      <c r="L25979" s="34"/>
      <c r="M25979" s="32"/>
      <c r="N25979" s="32"/>
    </row>
    <row r="25980" spans="1:14" x14ac:dyDescent="0.3">
      <c r="A25980" s="32"/>
      <c r="B25980" s="32"/>
      <c r="C25980" s="32"/>
      <c r="D25980" s="32"/>
      <c r="E25980" s="32"/>
      <c r="F25980" s="32"/>
      <c r="G25980" s="32"/>
      <c r="H25980" s="33"/>
      <c r="I25980" s="39"/>
      <c r="J25980" s="35">
        <f t="shared" si="405"/>
        <v>0</v>
      </c>
      <c r="K25980" s="33"/>
      <c r="L25980" s="34"/>
      <c r="M25980" s="32"/>
      <c r="N25980" s="32"/>
    </row>
    <row r="25981" spans="1:14" x14ac:dyDescent="0.3">
      <c r="A25981" s="32"/>
      <c r="B25981" s="32"/>
      <c r="C25981" s="32"/>
      <c r="D25981" s="32"/>
      <c r="E25981" s="32"/>
      <c r="F25981" s="32"/>
      <c r="G25981" s="32"/>
      <c r="H25981" s="33"/>
      <c r="I25981" s="39"/>
      <c r="J25981" s="35">
        <f t="shared" si="405"/>
        <v>0</v>
      </c>
      <c r="K25981" s="33"/>
      <c r="L25981" s="34"/>
      <c r="M25981" s="32"/>
      <c r="N25981" s="32"/>
    </row>
    <row r="25982" spans="1:14" x14ac:dyDescent="0.3">
      <c r="A25982" s="32"/>
      <c r="B25982" s="32"/>
      <c r="C25982" s="32"/>
      <c r="D25982" s="32"/>
      <c r="E25982" s="32"/>
      <c r="F25982" s="32"/>
      <c r="G25982" s="32"/>
      <c r="H25982" s="33"/>
      <c r="I25982" s="39"/>
      <c r="J25982" s="35">
        <f t="shared" si="405"/>
        <v>0</v>
      </c>
      <c r="K25982" s="33"/>
      <c r="L25982" s="34"/>
      <c r="M25982" s="32"/>
      <c r="N25982" s="32"/>
    </row>
    <row r="25983" spans="1:14" x14ac:dyDescent="0.3">
      <c r="A25983" s="32"/>
      <c r="B25983" s="32"/>
      <c r="C25983" s="32"/>
      <c r="D25983" s="32"/>
      <c r="E25983" s="32"/>
      <c r="F25983" s="32"/>
      <c r="G25983" s="32"/>
      <c r="H25983" s="33"/>
      <c r="I25983" s="39"/>
      <c r="J25983" s="35">
        <f t="shared" si="405"/>
        <v>0</v>
      </c>
      <c r="K25983" s="33"/>
      <c r="L25983" s="34"/>
      <c r="M25983" s="32"/>
      <c r="N25983" s="32"/>
    </row>
    <row r="25984" spans="1:14" x14ac:dyDescent="0.3">
      <c r="A25984" s="32"/>
      <c r="B25984" s="32"/>
      <c r="C25984" s="32"/>
      <c r="D25984" s="32"/>
      <c r="E25984" s="32"/>
      <c r="F25984" s="32"/>
      <c r="G25984" s="32"/>
      <c r="H25984" s="33"/>
      <c r="I25984" s="39"/>
      <c r="J25984" s="35">
        <f t="shared" si="405"/>
        <v>0</v>
      </c>
      <c r="K25984" s="33"/>
      <c r="L25984" s="34"/>
      <c r="M25984" s="32"/>
      <c r="N25984" s="32"/>
    </row>
    <row r="25985" spans="1:14" x14ac:dyDescent="0.3">
      <c r="A25985" s="32"/>
      <c r="B25985" s="32"/>
      <c r="C25985" s="32"/>
      <c r="D25985" s="32"/>
      <c r="E25985" s="32"/>
      <c r="F25985" s="32"/>
      <c r="G25985" s="32"/>
      <c r="H25985" s="33"/>
      <c r="I25985" s="39"/>
      <c r="J25985" s="35">
        <f t="shared" si="405"/>
        <v>0</v>
      </c>
      <c r="K25985" s="33"/>
      <c r="L25985" s="34"/>
      <c r="M25985" s="32"/>
      <c r="N25985" s="32"/>
    </row>
    <row r="25986" spans="1:14" x14ac:dyDescent="0.3">
      <c r="A25986" s="32"/>
      <c r="B25986" s="32"/>
      <c r="C25986" s="32"/>
      <c r="D25986" s="32"/>
      <c r="E25986" s="32"/>
      <c r="F25986" s="32"/>
      <c r="G25986" s="32"/>
      <c r="H25986" s="33"/>
      <c r="I25986" s="39"/>
      <c r="J25986" s="35">
        <f t="shared" si="405"/>
        <v>0</v>
      </c>
      <c r="K25986" s="33"/>
      <c r="L25986" s="34"/>
      <c r="M25986" s="32"/>
      <c r="N25986" s="32"/>
    </row>
    <row r="25987" spans="1:14" x14ac:dyDescent="0.3">
      <c r="A25987" s="32"/>
      <c r="B25987" s="32"/>
      <c r="C25987" s="32"/>
      <c r="D25987" s="32"/>
      <c r="E25987" s="32"/>
      <c r="F25987" s="32"/>
      <c r="G25987" s="32"/>
      <c r="H25987" s="33"/>
      <c r="I25987" s="39"/>
      <c r="J25987" s="35">
        <f t="shared" si="405"/>
        <v>0</v>
      </c>
      <c r="K25987" s="33"/>
      <c r="L25987" s="34"/>
      <c r="M25987" s="32"/>
      <c r="N25987" s="32"/>
    </row>
    <row r="25988" spans="1:14" x14ac:dyDescent="0.3">
      <c r="A25988" s="32"/>
      <c r="B25988" s="32"/>
      <c r="C25988" s="32"/>
      <c r="D25988" s="32"/>
      <c r="E25988" s="32"/>
      <c r="F25988" s="32"/>
      <c r="G25988" s="32"/>
      <c r="H25988" s="33"/>
      <c r="I25988" s="39"/>
      <c r="J25988" s="35">
        <f t="shared" si="405"/>
        <v>0</v>
      </c>
      <c r="K25988" s="33"/>
      <c r="L25988" s="34"/>
      <c r="M25988" s="32"/>
      <c r="N25988" s="32"/>
    </row>
    <row r="25989" spans="1:14" x14ac:dyDescent="0.3">
      <c r="A25989" s="32"/>
      <c r="B25989" s="32"/>
      <c r="C25989" s="32"/>
      <c r="D25989" s="32"/>
      <c r="E25989" s="32"/>
      <c r="F25989" s="32"/>
      <c r="G25989" s="32"/>
      <c r="H25989" s="33"/>
      <c r="I25989" s="39"/>
      <c r="J25989" s="35">
        <f t="shared" si="405"/>
        <v>0</v>
      </c>
      <c r="K25989" s="33"/>
      <c r="L25989" s="34"/>
      <c r="M25989" s="32"/>
      <c r="N25989" s="32"/>
    </row>
    <row r="25990" spans="1:14" x14ac:dyDescent="0.3">
      <c r="A25990" s="32"/>
      <c r="B25990" s="32"/>
      <c r="C25990" s="32"/>
      <c r="D25990" s="32"/>
      <c r="E25990" s="32"/>
      <c r="F25990" s="32"/>
      <c r="G25990" s="32"/>
      <c r="H25990" s="33"/>
      <c r="I25990" s="39"/>
      <c r="J25990" s="35">
        <f t="shared" si="405"/>
        <v>0</v>
      </c>
      <c r="K25990" s="33"/>
      <c r="L25990" s="34"/>
      <c r="M25990" s="32"/>
      <c r="N25990" s="32"/>
    </row>
    <row r="25991" spans="1:14" x14ac:dyDescent="0.3">
      <c r="A25991" s="32"/>
      <c r="B25991" s="32"/>
      <c r="C25991" s="32"/>
      <c r="D25991" s="32"/>
      <c r="E25991" s="32"/>
      <c r="F25991" s="32"/>
      <c r="G25991" s="32"/>
      <c r="H25991" s="33"/>
      <c r="I25991" s="39"/>
      <c r="J25991" s="35">
        <f t="shared" si="405"/>
        <v>0</v>
      </c>
      <c r="K25991" s="33"/>
      <c r="L25991" s="34"/>
      <c r="M25991" s="32"/>
      <c r="N25991" s="32"/>
    </row>
    <row r="25992" spans="1:14" x14ac:dyDescent="0.3">
      <c r="A25992" s="32"/>
      <c r="B25992" s="32"/>
      <c r="C25992" s="32"/>
      <c r="D25992" s="32"/>
      <c r="E25992" s="32"/>
      <c r="F25992" s="32"/>
      <c r="G25992" s="32"/>
      <c r="H25992" s="33"/>
      <c r="I25992" s="39"/>
      <c r="J25992" s="35">
        <f t="shared" ref="J25992:J26055" si="406">H25992*(1-I25992)</f>
        <v>0</v>
      </c>
      <c r="K25992" s="33"/>
      <c r="L25992" s="34"/>
      <c r="M25992" s="32"/>
      <c r="N25992" s="32"/>
    </row>
    <row r="25993" spans="1:14" x14ac:dyDescent="0.3">
      <c r="A25993" s="32"/>
      <c r="B25993" s="32"/>
      <c r="C25993" s="32"/>
      <c r="D25993" s="32"/>
      <c r="E25993" s="32"/>
      <c r="F25993" s="32"/>
      <c r="G25993" s="32"/>
      <c r="H25993" s="33"/>
      <c r="I25993" s="39"/>
      <c r="J25993" s="35">
        <f t="shared" si="406"/>
        <v>0</v>
      </c>
      <c r="K25993" s="33"/>
      <c r="L25993" s="34"/>
      <c r="M25993" s="32"/>
      <c r="N25993" s="32"/>
    </row>
    <row r="25994" spans="1:14" x14ac:dyDescent="0.3">
      <c r="A25994" s="32"/>
      <c r="B25994" s="32"/>
      <c r="C25994" s="32"/>
      <c r="D25994" s="32"/>
      <c r="E25994" s="32"/>
      <c r="F25994" s="32"/>
      <c r="G25994" s="32"/>
      <c r="H25994" s="33"/>
      <c r="I25994" s="39"/>
      <c r="J25994" s="35">
        <f t="shared" si="406"/>
        <v>0</v>
      </c>
      <c r="K25994" s="33"/>
      <c r="L25994" s="34"/>
      <c r="M25994" s="32"/>
      <c r="N25994" s="32"/>
    </row>
    <row r="25995" spans="1:14" x14ac:dyDescent="0.3">
      <c r="A25995" s="32"/>
      <c r="B25995" s="32"/>
      <c r="C25995" s="32"/>
      <c r="D25995" s="32"/>
      <c r="E25995" s="32"/>
      <c r="F25995" s="32"/>
      <c r="G25995" s="32"/>
      <c r="H25995" s="33"/>
      <c r="I25995" s="39"/>
      <c r="J25995" s="35">
        <f t="shared" si="406"/>
        <v>0</v>
      </c>
      <c r="K25995" s="33"/>
      <c r="L25995" s="34"/>
      <c r="M25995" s="32"/>
      <c r="N25995" s="32"/>
    </row>
    <row r="25996" spans="1:14" x14ac:dyDescent="0.3">
      <c r="A25996" s="32"/>
      <c r="B25996" s="32"/>
      <c r="C25996" s="32"/>
      <c r="D25996" s="32"/>
      <c r="E25996" s="32"/>
      <c r="F25996" s="32"/>
      <c r="G25996" s="32"/>
      <c r="H25996" s="33"/>
      <c r="I25996" s="39"/>
      <c r="J25996" s="35">
        <f t="shared" si="406"/>
        <v>0</v>
      </c>
      <c r="K25996" s="33"/>
      <c r="L25996" s="34"/>
      <c r="M25996" s="32"/>
      <c r="N25996" s="32"/>
    </row>
    <row r="25997" spans="1:14" x14ac:dyDescent="0.3">
      <c r="A25997" s="32"/>
      <c r="B25997" s="32"/>
      <c r="C25997" s="32"/>
      <c r="D25997" s="32"/>
      <c r="E25997" s="32"/>
      <c r="F25997" s="32"/>
      <c r="G25997" s="32"/>
      <c r="H25997" s="33"/>
      <c r="I25997" s="39"/>
      <c r="J25997" s="35">
        <f t="shared" si="406"/>
        <v>0</v>
      </c>
      <c r="K25997" s="33"/>
      <c r="L25997" s="34"/>
      <c r="M25997" s="32"/>
      <c r="N25997" s="32"/>
    </row>
    <row r="25998" spans="1:14" x14ac:dyDescent="0.3">
      <c r="A25998" s="32"/>
      <c r="B25998" s="32"/>
      <c r="C25998" s="32"/>
      <c r="D25998" s="32"/>
      <c r="E25998" s="32"/>
      <c r="F25998" s="32"/>
      <c r="G25998" s="32"/>
      <c r="H25998" s="33"/>
      <c r="I25998" s="39"/>
      <c r="J25998" s="35">
        <f t="shared" si="406"/>
        <v>0</v>
      </c>
      <c r="K25998" s="33"/>
      <c r="L25998" s="34"/>
      <c r="M25998" s="32"/>
      <c r="N25998" s="32"/>
    </row>
    <row r="25999" spans="1:14" x14ac:dyDescent="0.3">
      <c r="A25999" s="32"/>
      <c r="B25999" s="32"/>
      <c r="C25999" s="32"/>
      <c r="D25999" s="32"/>
      <c r="E25999" s="32"/>
      <c r="F25999" s="32"/>
      <c r="G25999" s="32"/>
      <c r="H25999" s="33"/>
      <c r="I25999" s="39"/>
      <c r="J25999" s="35">
        <f t="shared" si="406"/>
        <v>0</v>
      </c>
      <c r="K25999" s="33"/>
      <c r="L25999" s="34"/>
      <c r="M25999" s="32"/>
      <c r="N25999" s="32"/>
    </row>
    <row r="26000" spans="1:14" x14ac:dyDescent="0.3">
      <c r="A26000" s="32"/>
      <c r="B26000" s="32"/>
      <c r="C26000" s="32"/>
      <c r="D26000" s="32"/>
      <c r="E26000" s="32"/>
      <c r="F26000" s="32"/>
      <c r="G26000" s="32"/>
      <c r="H26000" s="33"/>
      <c r="I26000" s="39"/>
      <c r="J26000" s="35">
        <f t="shared" si="406"/>
        <v>0</v>
      </c>
      <c r="K26000" s="33"/>
      <c r="L26000" s="34"/>
      <c r="M26000" s="32"/>
      <c r="N26000" s="32"/>
    </row>
    <row r="26001" spans="1:14" x14ac:dyDescent="0.3">
      <c r="A26001" s="32"/>
      <c r="B26001" s="32"/>
      <c r="C26001" s="32"/>
      <c r="D26001" s="32"/>
      <c r="E26001" s="32"/>
      <c r="F26001" s="32"/>
      <c r="G26001" s="32"/>
      <c r="H26001" s="33"/>
      <c r="I26001" s="39"/>
      <c r="J26001" s="35">
        <f t="shared" si="406"/>
        <v>0</v>
      </c>
      <c r="K26001" s="33"/>
      <c r="L26001" s="34"/>
      <c r="M26001" s="32"/>
      <c r="N26001" s="32"/>
    </row>
    <row r="26002" spans="1:14" x14ac:dyDescent="0.3">
      <c r="A26002" s="32"/>
      <c r="B26002" s="32"/>
      <c r="C26002" s="32"/>
      <c r="D26002" s="32"/>
      <c r="E26002" s="32"/>
      <c r="F26002" s="32"/>
      <c r="G26002" s="32"/>
      <c r="H26002" s="33"/>
      <c r="I26002" s="39"/>
      <c r="J26002" s="35">
        <f t="shared" si="406"/>
        <v>0</v>
      </c>
      <c r="K26002" s="33"/>
      <c r="L26002" s="34"/>
      <c r="M26002" s="32"/>
      <c r="N26002" s="32"/>
    </row>
    <row r="26003" spans="1:14" x14ac:dyDescent="0.3">
      <c r="A26003" s="32"/>
      <c r="B26003" s="32"/>
      <c r="C26003" s="32"/>
      <c r="D26003" s="32"/>
      <c r="E26003" s="32"/>
      <c r="F26003" s="32"/>
      <c r="G26003" s="32"/>
      <c r="H26003" s="33"/>
      <c r="I26003" s="39"/>
      <c r="J26003" s="35">
        <f t="shared" si="406"/>
        <v>0</v>
      </c>
      <c r="K26003" s="33"/>
      <c r="L26003" s="34"/>
      <c r="M26003" s="32"/>
      <c r="N26003" s="32"/>
    </row>
    <row r="26004" spans="1:14" x14ac:dyDescent="0.3">
      <c r="A26004" s="32"/>
      <c r="B26004" s="32"/>
      <c r="C26004" s="32"/>
      <c r="D26004" s="32"/>
      <c r="E26004" s="32"/>
      <c r="F26004" s="32"/>
      <c r="G26004" s="32"/>
      <c r="H26004" s="33"/>
      <c r="I26004" s="39"/>
      <c r="J26004" s="35">
        <f t="shared" si="406"/>
        <v>0</v>
      </c>
      <c r="K26004" s="33"/>
      <c r="L26004" s="34"/>
      <c r="M26004" s="32"/>
      <c r="N26004" s="32"/>
    </row>
    <row r="26005" spans="1:14" x14ac:dyDescent="0.3">
      <c r="A26005" s="32"/>
      <c r="B26005" s="32"/>
      <c r="C26005" s="32"/>
      <c r="D26005" s="32"/>
      <c r="E26005" s="32"/>
      <c r="F26005" s="32"/>
      <c r="G26005" s="32"/>
      <c r="H26005" s="33"/>
      <c r="I26005" s="39"/>
      <c r="J26005" s="35">
        <f t="shared" si="406"/>
        <v>0</v>
      </c>
      <c r="K26005" s="33"/>
      <c r="L26005" s="34"/>
      <c r="M26005" s="32"/>
      <c r="N26005" s="32"/>
    </row>
    <row r="26006" spans="1:14" x14ac:dyDescent="0.3">
      <c r="A26006" s="32"/>
      <c r="B26006" s="32"/>
      <c r="C26006" s="32"/>
      <c r="D26006" s="32"/>
      <c r="E26006" s="32"/>
      <c r="F26006" s="32"/>
      <c r="G26006" s="32"/>
      <c r="H26006" s="33"/>
      <c r="I26006" s="39"/>
      <c r="J26006" s="35">
        <f t="shared" si="406"/>
        <v>0</v>
      </c>
      <c r="K26006" s="33"/>
      <c r="L26006" s="34"/>
      <c r="M26006" s="32"/>
      <c r="N26006" s="32"/>
    </row>
    <row r="26007" spans="1:14" x14ac:dyDescent="0.3">
      <c r="A26007" s="32"/>
      <c r="B26007" s="32"/>
      <c r="C26007" s="32"/>
      <c r="D26007" s="32"/>
      <c r="E26007" s="32"/>
      <c r="F26007" s="32"/>
      <c r="G26007" s="32"/>
      <c r="H26007" s="33"/>
      <c r="I26007" s="39"/>
      <c r="J26007" s="35">
        <f t="shared" si="406"/>
        <v>0</v>
      </c>
      <c r="K26007" s="33"/>
      <c r="L26007" s="34"/>
      <c r="M26007" s="32"/>
      <c r="N26007" s="32"/>
    </row>
    <row r="26008" spans="1:14" x14ac:dyDescent="0.3">
      <c r="A26008" s="32"/>
      <c r="B26008" s="32"/>
      <c r="C26008" s="32"/>
      <c r="D26008" s="32"/>
      <c r="E26008" s="32"/>
      <c r="F26008" s="32"/>
      <c r="G26008" s="32"/>
      <c r="H26008" s="33"/>
      <c r="I26008" s="39"/>
      <c r="J26008" s="35">
        <f t="shared" si="406"/>
        <v>0</v>
      </c>
      <c r="K26008" s="33"/>
      <c r="L26008" s="34"/>
      <c r="M26008" s="32"/>
      <c r="N26008" s="32"/>
    </row>
    <row r="26009" spans="1:14" x14ac:dyDescent="0.3">
      <c r="A26009" s="32"/>
      <c r="B26009" s="32"/>
      <c r="C26009" s="32"/>
      <c r="D26009" s="32"/>
      <c r="E26009" s="32"/>
      <c r="F26009" s="32"/>
      <c r="G26009" s="32"/>
      <c r="H26009" s="33"/>
      <c r="I26009" s="39"/>
      <c r="J26009" s="35">
        <f t="shared" si="406"/>
        <v>0</v>
      </c>
      <c r="K26009" s="33"/>
      <c r="L26009" s="34"/>
      <c r="M26009" s="32"/>
      <c r="N26009" s="32"/>
    </row>
    <row r="26010" spans="1:14" x14ac:dyDescent="0.3">
      <c r="A26010" s="32"/>
      <c r="B26010" s="32"/>
      <c r="C26010" s="32"/>
      <c r="D26010" s="32"/>
      <c r="E26010" s="32"/>
      <c r="F26010" s="32"/>
      <c r="G26010" s="32"/>
      <c r="H26010" s="33"/>
      <c r="I26010" s="39"/>
      <c r="J26010" s="35">
        <f t="shared" si="406"/>
        <v>0</v>
      </c>
      <c r="K26010" s="33"/>
      <c r="L26010" s="34"/>
      <c r="M26010" s="32"/>
      <c r="N26010" s="32"/>
    </row>
    <row r="26011" spans="1:14" x14ac:dyDescent="0.3">
      <c r="A26011" s="32"/>
      <c r="B26011" s="32"/>
      <c r="C26011" s="32"/>
      <c r="D26011" s="32"/>
      <c r="E26011" s="32"/>
      <c r="F26011" s="32"/>
      <c r="G26011" s="32"/>
      <c r="H26011" s="33"/>
      <c r="I26011" s="39"/>
      <c r="J26011" s="35">
        <f t="shared" si="406"/>
        <v>0</v>
      </c>
      <c r="K26011" s="33"/>
      <c r="L26011" s="34"/>
      <c r="M26011" s="32"/>
      <c r="N26011" s="32"/>
    </row>
    <row r="26012" spans="1:14" x14ac:dyDescent="0.3">
      <c r="A26012" s="32"/>
      <c r="B26012" s="32"/>
      <c r="C26012" s="32"/>
      <c r="D26012" s="32"/>
      <c r="E26012" s="32"/>
      <c r="F26012" s="32"/>
      <c r="G26012" s="32"/>
      <c r="H26012" s="33"/>
      <c r="I26012" s="39"/>
      <c r="J26012" s="35">
        <f t="shared" si="406"/>
        <v>0</v>
      </c>
      <c r="K26012" s="33"/>
      <c r="L26012" s="34"/>
      <c r="M26012" s="32"/>
      <c r="N26012" s="32"/>
    </row>
    <row r="26013" spans="1:14" x14ac:dyDescent="0.3">
      <c r="A26013" s="32"/>
      <c r="B26013" s="32"/>
      <c r="C26013" s="32"/>
      <c r="D26013" s="32"/>
      <c r="E26013" s="32"/>
      <c r="F26013" s="32"/>
      <c r="G26013" s="32"/>
      <c r="H26013" s="33"/>
      <c r="I26013" s="39"/>
      <c r="J26013" s="35">
        <f t="shared" si="406"/>
        <v>0</v>
      </c>
      <c r="K26013" s="33"/>
      <c r="L26013" s="34"/>
      <c r="M26013" s="32"/>
      <c r="N26013" s="32"/>
    </row>
    <row r="26014" spans="1:14" x14ac:dyDescent="0.3">
      <c r="A26014" s="32"/>
      <c r="B26014" s="32"/>
      <c r="C26014" s="32"/>
      <c r="D26014" s="32"/>
      <c r="E26014" s="32"/>
      <c r="F26014" s="32"/>
      <c r="G26014" s="32"/>
      <c r="H26014" s="33"/>
      <c r="I26014" s="39"/>
      <c r="J26014" s="35">
        <f t="shared" si="406"/>
        <v>0</v>
      </c>
      <c r="K26014" s="33"/>
      <c r="L26014" s="34"/>
      <c r="M26014" s="32"/>
      <c r="N26014" s="32"/>
    </row>
    <row r="26015" spans="1:14" x14ac:dyDescent="0.3">
      <c r="A26015" s="32"/>
      <c r="B26015" s="32"/>
      <c r="C26015" s="32"/>
      <c r="D26015" s="32"/>
      <c r="E26015" s="32"/>
      <c r="F26015" s="32"/>
      <c r="G26015" s="32"/>
      <c r="H26015" s="33"/>
      <c r="I26015" s="39"/>
      <c r="J26015" s="35">
        <f t="shared" si="406"/>
        <v>0</v>
      </c>
      <c r="K26015" s="33"/>
      <c r="L26015" s="34"/>
      <c r="M26015" s="32"/>
      <c r="N26015" s="32"/>
    </row>
    <row r="26016" spans="1:14" x14ac:dyDescent="0.3">
      <c r="A26016" s="32"/>
      <c r="B26016" s="32"/>
      <c r="C26016" s="32"/>
      <c r="D26016" s="32"/>
      <c r="E26016" s="32"/>
      <c r="F26016" s="32"/>
      <c r="G26016" s="32"/>
      <c r="H26016" s="33"/>
      <c r="I26016" s="39"/>
      <c r="J26016" s="35">
        <f t="shared" si="406"/>
        <v>0</v>
      </c>
      <c r="K26016" s="33"/>
      <c r="L26016" s="34"/>
      <c r="M26016" s="32"/>
      <c r="N26016" s="32"/>
    </row>
    <row r="26017" spans="1:14" x14ac:dyDescent="0.3">
      <c r="A26017" s="32"/>
      <c r="B26017" s="32"/>
      <c r="C26017" s="32"/>
      <c r="D26017" s="32"/>
      <c r="E26017" s="32"/>
      <c r="F26017" s="32"/>
      <c r="G26017" s="32"/>
      <c r="H26017" s="33"/>
      <c r="I26017" s="39"/>
      <c r="J26017" s="35">
        <f t="shared" si="406"/>
        <v>0</v>
      </c>
      <c r="K26017" s="33"/>
      <c r="L26017" s="34"/>
      <c r="M26017" s="32"/>
      <c r="N26017" s="32"/>
    </row>
    <row r="26018" spans="1:14" x14ac:dyDescent="0.3">
      <c r="A26018" s="32"/>
      <c r="B26018" s="32"/>
      <c r="C26018" s="32"/>
      <c r="D26018" s="32"/>
      <c r="E26018" s="32"/>
      <c r="F26018" s="32"/>
      <c r="G26018" s="32"/>
      <c r="H26018" s="33"/>
      <c r="I26018" s="39"/>
      <c r="J26018" s="35">
        <f t="shared" si="406"/>
        <v>0</v>
      </c>
      <c r="K26018" s="33"/>
      <c r="L26018" s="34"/>
      <c r="M26018" s="32"/>
      <c r="N26018" s="32"/>
    </row>
    <row r="26019" spans="1:14" x14ac:dyDescent="0.3">
      <c r="A26019" s="32"/>
      <c r="B26019" s="32"/>
      <c r="C26019" s="32"/>
      <c r="D26019" s="32"/>
      <c r="E26019" s="32"/>
      <c r="F26019" s="32"/>
      <c r="G26019" s="32"/>
      <c r="H26019" s="33"/>
      <c r="I26019" s="39"/>
      <c r="J26019" s="35">
        <f t="shared" si="406"/>
        <v>0</v>
      </c>
      <c r="K26019" s="33"/>
      <c r="L26019" s="34"/>
      <c r="M26019" s="32"/>
      <c r="N26019" s="32"/>
    </row>
    <row r="26020" spans="1:14" x14ac:dyDescent="0.3">
      <c r="A26020" s="32"/>
      <c r="B26020" s="32"/>
      <c r="C26020" s="32"/>
      <c r="D26020" s="32"/>
      <c r="E26020" s="32"/>
      <c r="F26020" s="32"/>
      <c r="G26020" s="32"/>
      <c r="H26020" s="33"/>
      <c r="I26020" s="39"/>
      <c r="J26020" s="35">
        <f t="shared" si="406"/>
        <v>0</v>
      </c>
      <c r="K26020" s="33"/>
      <c r="L26020" s="34"/>
      <c r="M26020" s="32"/>
      <c r="N26020" s="32"/>
    </row>
    <row r="26021" spans="1:14" x14ac:dyDescent="0.3">
      <c r="A26021" s="32"/>
      <c r="B26021" s="32"/>
      <c r="C26021" s="32"/>
      <c r="D26021" s="32"/>
      <c r="E26021" s="32"/>
      <c r="F26021" s="32"/>
      <c r="G26021" s="32"/>
      <c r="H26021" s="33"/>
      <c r="I26021" s="39"/>
      <c r="J26021" s="35">
        <f t="shared" si="406"/>
        <v>0</v>
      </c>
      <c r="K26021" s="33"/>
      <c r="L26021" s="34"/>
      <c r="M26021" s="32"/>
      <c r="N26021" s="32"/>
    </row>
    <row r="26022" spans="1:14" x14ac:dyDescent="0.3">
      <c r="A26022" s="32"/>
      <c r="B26022" s="32"/>
      <c r="C26022" s="32"/>
      <c r="D26022" s="32"/>
      <c r="E26022" s="32"/>
      <c r="F26022" s="32"/>
      <c r="G26022" s="32"/>
      <c r="H26022" s="33"/>
      <c r="I26022" s="39"/>
      <c r="J26022" s="35">
        <f t="shared" si="406"/>
        <v>0</v>
      </c>
      <c r="K26022" s="33"/>
      <c r="L26022" s="34"/>
      <c r="M26022" s="32"/>
      <c r="N26022" s="32"/>
    </row>
    <row r="26023" spans="1:14" x14ac:dyDescent="0.3">
      <c r="A26023" s="32"/>
      <c r="B26023" s="32"/>
      <c r="C26023" s="32"/>
      <c r="D26023" s="32"/>
      <c r="E26023" s="32"/>
      <c r="F26023" s="32"/>
      <c r="G26023" s="32"/>
      <c r="H26023" s="33"/>
      <c r="I26023" s="39"/>
      <c r="J26023" s="35">
        <f t="shared" si="406"/>
        <v>0</v>
      </c>
      <c r="K26023" s="33"/>
      <c r="L26023" s="34"/>
      <c r="M26023" s="32"/>
      <c r="N26023" s="32"/>
    </row>
    <row r="26024" spans="1:14" x14ac:dyDescent="0.3">
      <c r="A26024" s="32"/>
      <c r="B26024" s="32"/>
      <c r="C26024" s="32"/>
      <c r="D26024" s="32"/>
      <c r="E26024" s="32"/>
      <c r="F26024" s="32"/>
      <c r="G26024" s="32"/>
      <c r="H26024" s="33"/>
      <c r="I26024" s="39"/>
      <c r="J26024" s="35">
        <f t="shared" si="406"/>
        <v>0</v>
      </c>
      <c r="K26024" s="33"/>
      <c r="L26024" s="34"/>
      <c r="M26024" s="32"/>
      <c r="N26024" s="32"/>
    </row>
    <row r="26025" spans="1:14" x14ac:dyDescent="0.3">
      <c r="A26025" s="32"/>
      <c r="B26025" s="32"/>
      <c r="C26025" s="32"/>
      <c r="D26025" s="32"/>
      <c r="E26025" s="32"/>
      <c r="F26025" s="32"/>
      <c r="G26025" s="32"/>
      <c r="H26025" s="33"/>
      <c r="I26025" s="39"/>
      <c r="J26025" s="35">
        <f t="shared" si="406"/>
        <v>0</v>
      </c>
      <c r="K26025" s="33"/>
      <c r="L26025" s="34"/>
      <c r="M26025" s="32"/>
      <c r="N26025" s="32"/>
    </row>
    <row r="26026" spans="1:14" x14ac:dyDescent="0.3">
      <c r="A26026" s="32"/>
      <c r="B26026" s="32"/>
      <c r="C26026" s="32"/>
      <c r="D26026" s="32"/>
      <c r="E26026" s="32"/>
      <c r="F26026" s="32"/>
      <c r="G26026" s="32"/>
      <c r="H26026" s="33"/>
      <c r="I26026" s="39"/>
      <c r="J26026" s="35">
        <f t="shared" si="406"/>
        <v>0</v>
      </c>
      <c r="K26026" s="33"/>
      <c r="L26026" s="34"/>
      <c r="M26026" s="32"/>
      <c r="N26026" s="32"/>
    </row>
    <row r="26027" spans="1:14" x14ac:dyDescent="0.3">
      <c r="A26027" s="32"/>
      <c r="B26027" s="32"/>
      <c r="C26027" s="32"/>
      <c r="D26027" s="32"/>
      <c r="E26027" s="32"/>
      <c r="F26027" s="32"/>
      <c r="G26027" s="32"/>
      <c r="H26027" s="33"/>
      <c r="I26027" s="39"/>
      <c r="J26027" s="35">
        <f t="shared" si="406"/>
        <v>0</v>
      </c>
      <c r="K26027" s="33"/>
      <c r="L26027" s="34"/>
      <c r="M26027" s="32"/>
      <c r="N26027" s="32"/>
    </row>
    <row r="26028" spans="1:14" x14ac:dyDescent="0.3">
      <c r="A26028" s="32"/>
      <c r="B26028" s="32"/>
      <c r="C26028" s="32"/>
      <c r="D26028" s="32"/>
      <c r="E26028" s="32"/>
      <c r="F26028" s="32"/>
      <c r="G26028" s="32"/>
      <c r="H26028" s="33"/>
      <c r="I26028" s="39"/>
      <c r="J26028" s="35">
        <f t="shared" si="406"/>
        <v>0</v>
      </c>
      <c r="K26028" s="33"/>
      <c r="L26028" s="34"/>
      <c r="M26028" s="32"/>
      <c r="N26028" s="32"/>
    </row>
    <row r="26029" spans="1:14" x14ac:dyDescent="0.3">
      <c r="A26029" s="32"/>
      <c r="B26029" s="32"/>
      <c r="C26029" s="32"/>
      <c r="D26029" s="32"/>
      <c r="E26029" s="32"/>
      <c r="F26029" s="32"/>
      <c r="G26029" s="32"/>
      <c r="H26029" s="33"/>
      <c r="I26029" s="39"/>
      <c r="J26029" s="35">
        <f t="shared" si="406"/>
        <v>0</v>
      </c>
      <c r="K26029" s="33"/>
      <c r="L26029" s="34"/>
      <c r="M26029" s="32"/>
      <c r="N26029" s="32"/>
    </row>
    <row r="26030" spans="1:14" x14ac:dyDescent="0.3">
      <c r="A26030" s="32"/>
      <c r="B26030" s="32"/>
      <c r="C26030" s="32"/>
      <c r="D26030" s="32"/>
      <c r="E26030" s="32"/>
      <c r="F26030" s="32"/>
      <c r="G26030" s="32"/>
      <c r="H26030" s="33"/>
      <c r="I26030" s="39"/>
      <c r="J26030" s="35">
        <f t="shared" si="406"/>
        <v>0</v>
      </c>
      <c r="K26030" s="33"/>
      <c r="L26030" s="34"/>
      <c r="M26030" s="32"/>
      <c r="N26030" s="32"/>
    </row>
    <row r="26031" spans="1:14" x14ac:dyDescent="0.3">
      <c r="A26031" s="32"/>
      <c r="B26031" s="32"/>
      <c r="C26031" s="32"/>
      <c r="D26031" s="32"/>
      <c r="E26031" s="32"/>
      <c r="F26031" s="32"/>
      <c r="G26031" s="32"/>
      <c r="H26031" s="33"/>
      <c r="I26031" s="39"/>
      <c r="J26031" s="35">
        <f t="shared" si="406"/>
        <v>0</v>
      </c>
      <c r="K26031" s="33"/>
      <c r="L26031" s="34"/>
      <c r="M26031" s="32"/>
      <c r="N26031" s="32"/>
    </row>
    <row r="26032" spans="1:14" x14ac:dyDescent="0.3">
      <c r="A26032" s="32"/>
      <c r="B26032" s="32"/>
      <c r="C26032" s="32"/>
      <c r="D26032" s="32"/>
      <c r="E26032" s="32"/>
      <c r="F26032" s="32"/>
      <c r="G26032" s="32"/>
      <c r="H26032" s="33"/>
      <c r="I26032" s="39"/>
      <c r="J26032" s="35">
        <f t="shared" si="406"/>
        <v>0</v>
      </c>
      <c r="K26032" s="33"/>
      <c r="L26032" s="34"/>
      <c r="M26032" s="32"/>
      <c r="N26032" s="32"/>
    </row>
    <row r="26033" spans="1:14" x14ac:dyDescent="0.3">
      <c r="A26033" s="32"/>
      <c r="B26033" s="32"/>
      <c r="C26033" s="32"/>
      <c r="D26033" s="32"/>
      <c r="E26033" s="32"/>
      <c r="F26033" s="32"/>
      <c r="G26033" s="32"/>
      <c r="H26033" s="33"/>
      <c r="I26033" s="39"/>
      <c r="J26033" s="35">
        <f t="shared" si="406"/>
        <v>0</v>
      </c>
      <c r="K26033" s="33"/>
      <c r="L26033" s="34"/>
      <c r="M26033" s="32"/>
      <c r="N26033" s="32"/>
    </row>
    <row r="26034" spans="1:14" x14ac:dyDescent="0.3">
      <c r="A26034" s="32"/>
      <c r="B26034" s="32"/>
      <c r="C26034" s="32"/>
      <c r="D26034" s="32"/>
      <c r="E26034" s="32"/>
      <c r="F26034" s="32"/>
      <c r="G26034" s="32"/>
      <c r="H26034" s="33"/>
      <c r="I26034" s="39"/>
      <c r="J26034" s="35">
        <f t="shared" si="406"/>
        <v>0</v>
      </c>
      <c r="K26034" s="33"/>
      <c r="L26034" s="34"/>
      <c r="M26034" s="32"/>
      <c r="N26034" s="32"/>
    </row>
    <row r="26035" spans="1:14" x14ac:dyDescent="0.3">
      <c r="A26035" s="32"/>
      <c r="B26035" s="32"/>
      <c r="C26035" s="32"/>
      <c r="D26035" s="32"/>
      <c r="E26035" s="32"/>
      <c r="F26035" s="32"/>
      <c r="G26035" s="32"/>
      <c r="H26035" s="33"/>
      <c r="I26035" s="39"/>
      <c r="J26035" s="35">
        <f t="shared" si="406"/>
        <v>0</v>
      </c>
      <c r="K26035" s="33"/>
      <c r="L26035" s="34"/>
      <c r="M26035" s="32"/>
      <c r="N26035" s="32"/>
    </row>
    <row r="26036" spans="1:14" x14ac:dyDescent="0.3">
      <c r="A26036" s="32"/>
      <c r="B26036" s="32"/>
      <c r="C26036" s="32"/>
      <c r="D26036" s="32"/>
      <c r="E26036" s="32"/>
      <c r="F26036" s="32"/>
      <c r="G26036" s="32"/>
      <c r="H26036" s="33"/>
      <c r="I26036" s="39"/>
      <c r="J26036" s="35">
        <f t="shared" si="406"/>
        <v>0</v>
      </c>
      <c r="K26036" s="33"/>
      <c r="L26036" s="34"/>
      <c r="M26036" s="32"/>
      <c r="N26036" s="32"/>
    </row>
    <row r="26037" spans="1:14" x14ac:dyDescent="0.3">
      <c r="A26037" s="32"/>
      <c r="B26037" s="32"/>
      <c r="C26037" s="32"/>
      <c r="D26037" s="32"/>
      <c r="E26037" s="32"/>
      <c r="F26037" s="32"/>
      <c r="G26037" s="32"/>
      <c r="H26037" s="33"/>
      <c r="I26037" s="39"/>
      <c r="J26037" s="35">
        <f t="shared" si="406"/>
        <v>0</v>
      </c>
      <c r="K26037" s="33"/>
      <c r="L26037" s="34"/>
      <c r="M26037" s="32"/>
      <c r="N26037" s="32"/>
    </row>
    <row r="26038" spans="1:14" x14ac:dyDescent="0.3">
      <c r="A26038" s="32"/>
      <c r="B26038" s="32"/>
      <c r="C26038" s="32"/>
      <c r="D26038" s="32"/>
      <c r="E26038" s="32"/>
      <c r="F26038" s="32"/>
      <c r="G26038" s="32"/>
      <c r="H26038" s="33"/>
      <c r="I26038" s="39"/>
      <c r="J26038" s="35">
        <f t="shared" si="406"/>
        <v>0</v>
      </c>
      <c r="K26038" s="33"/>
      <c r="L26038" s="34"/>
      <c r="M26038" s="32"/>
      <c r="N26038" s="32"/>
    </row>
    <row r="26039" spans="1:14" x14ac:dyDescent="0.3">
      <c r="A26039" s="32"/>
      <c r="B26039" s="32"/>
      <c r="C26039" s="32"/>
      <c r="D26039" s="32"/>
      <c r="E26039" s="32"/>
      <c r="F26039" s="32"/>
      <c r="G26039" s="32"/>
      <c r="H26039" s="33"/>
      <c r="I26039" s="39"/>
      <c r="J26039" s="35">
        <f t="shared" si="406"/>
        <v>0</v>
      </c>
      <c r="K26039" s="33"/>
      <c r="L26039" s="34"/>
      <c r="M26039" s="32"/>
      <c r="N26039" s="32"/>
    </row>
    <row r="26040" spans="1:14" x14ac:dyDescent="0.3">
      <c r="A26040" s="32"/>
      <c r="B26040" s="32"/>
      <c r="C26040" s="32"/>
      <c r="D26040" s="32"/>
      <c r="E26040" s="32"/>
      <c r="F26040" s="32"/>
      <c r="G26040" s="32"/>
      <c r="H26040" s="33"/>
      <c r="I26040" s="39"/>
      <c r="J26040" s="35">
        <f t="shared" si="406"/>
        <v>0</v>
      </c>
      <c r="K26040" s="33"/>
      <c r="L26040" s="34"/>
      <c r="M26040" s="32"/>
      <c r="N26040" s="32"/>
    </row>
    <row r="26041" spans="1:14" x14ac:dyDescent="0.3">
      <c r="A26041" s="32"/>
      <c r="B26041" s="32"/>
      <c r="C26041" s="32"/>
      <c r="D26041" s="32"/>
      <c r="E26041" s="32"/>
      <c r="F26041" s="32"/>
      <c r="G26041" s="32"/>
      <c r="H26041" s="33"/>
      <c r="I26041" s="39"/>
      <c r="J26041" s="35">
        <f t="shared" si="406"/>
        <v>0</v>
      </c>
      <c r="K26041" s="33"/>
      <c r="L26041" s="34"/>
      <c r="M26041" s="32"/>
      <c r="N26041" s="32"/>
    </row>
    <row r="26042" spans="1:14" x14ac:dyDescent="0.3">
      <c r="A26042" s="32"/>
      <c r="B26042" s="32"/>
      <c r="C26042" s="32"/>
      <c r="D26042" s="32"/>
      <c r="E26042" s="32"/>
      <c r="F26042" s="32"/>
      <c r="G26042" s="32"/>
      <c r="H26042" s="33"/>
      <c r="I26042" s="39"/>
      <c r="J26042" s="35">
        <f t="shared" si="406"/>
        <v>0</v>
      </c>
      <c r="K26042" s="33"/>
      <c r="L26042" s="34"/>
      <c r="M26042" s="32"/>
      <c r="N26042" s="32"/>
    </row>
    <row r="26043" spans="1:14" x14ac:dyDescent="0.3">
      <c r="A26043" s="32"/>
      <c r="B26043" s="32"/>
      <c r="C26043" s="32"/>
      <c r="D26043" s="32"/>
      <c r="E26043" s="32"/>
      <c r="F26043" s="32"/>
      <c r="G26043" s="32"/>
      <c r="H26043" s="33"/>
      <c r="I26043" s="39"/>
      <c r="J26043" s="35">
        <f t="shared" si="406"/>
        <v>0</v>
      </c>
      <c r="K26043" s="33"/>
      <c r="L26043" s="34"/>
      <c r="M26043" s="32"/>
      <c r="N26043" s="32"/>
    </row>
    <row r="26044" spans="1:14" x14ac:dyDescent="0.3">
      <c r="A26044" s="32"/>
      <c r="B26044" s="32"/>
      <c r="C26044" s="32"/>
      <c r="D26044" s="32"/>
      <c r="E26044" s="32"/>
      <c r="F26044" s="32"/>
      <c r="G26044" s="32"/>
      <c r="H26044" s="33"/>
      <c r="I26044" s="39"/>
      <c r="J26044" s="35">
        <f t="shared" si="406"/>
        <v>0</v>
      </c>
      <c r="K26044" s="33"/>
      <c r="L26044" s="34"/>
      <c r="M26044" s="32"/>
      <c r="N26044" s="32"/>
    </row>
    <row r="26045" spans="1:14" x14ac:dyDescent="0.3">
      <c r="A26045" s="32"/>
      <c r="B26045" s="32"/>
      <c r="C26045" s="32"/>
      <c r="D26045" s="32"/>
      <c r="E26045" s="32"/>
      <c r="F26045" s="32"/>
      <c r="G26045" s="32"/>
      <c r="H26045" s="33"/>
      <c r="I26045" s="39"/>
      <c r="J26045" s="35">
        <f t="shared" si="406"/>
        <v>0</v>
      </c>
      <c r="K26045" s="33"/>
      <c r="L26045" s="34"/>
      <c r="M26045" s="32"/>
      <c r="N26045" s="32"/>
    </row>
    <row r="26046" spans="1:14" x14ac:dyDescent="0.3">
      <c r="A26046" s="32"/>
      <c r="B26046" s="32"/>
      <c r="C26046" s="32"/>
      <c r="D26046" s="32"/>
      <c r="E26046" s="32"/>
      <c r="F26046" s="32"/>
      <c r="G26046" s="32"/>
      <c r="H26046" s="33"/>
      <c r="I26046" s="39"/>
      <c r="J26046" s="35">
        <f t="shared" si="406"/>
        <v>0</v>
      </c>
      <c r="K26046" s="33"/>
      <c r="L26046" s="34"/>
      <c r="M26046" s="32"/>
      <c r="N26046" s="32"/>
    </row>
    <row r="26047" spans="1:14" x14ac:dyDescent="0.3">
      <c r="A26047" s="32"/>
      <c r="B26047" s="32"/>
      <c r="C26047" s="32"/>
      <c r="D26047" s="32"/>
      <c r="E26047" s="32"/>
      <c r="F26047" s="32"/>
      <c r="G26047" s="32"/>
      <c r="H26047" s="33"/>
      <c r="I26047" s="39"/>
      <c r="J26047" s="35">
        <f t="shared" si="406"/>
        <v>0</v>
      </c>
      <c r="K26047" s="33"/>
      <c r="L26047" s="34"/>
      <c r="M26047" s="32"/>
      <c r="N26047" s="32"/>
    </row>
    <row r="26048" spans="1:14" x14ac:dyDescent="0.3">
      <c r="A26048" s="32"/>
      <c r="B26048" s="32"/>
      <c r="C26048" s="32"/>
      <c r="D26048" s="32"/>
      <c r="E26048" s="32"/>
      <c r="F26048" s="32"/>
      <c r="G26048" s="32"/>
      <c r="H26048" s="33"/>
      <c r="I26048" s="39"/>
      <c r="J26048" s="35">
        <f t="shared" si="406"/>
        <v>0</v>
      </c>
      <c r="K26048" s="33"/>
      <c r="L26048" s="34"/>
      <c r="M26048" s="32"/>
      <c r="N26048" s="32"/>
    </row>
    <row r="26049" spans="1:14" x14ac:dyDescent="0.3">
      <c r="A26049" s="32"/>
      <c r="B26049" s="32"/>
      <c r="C26049" s="32"/>
      <c r="D26049" s="32"/>
      <c r="E26049" s="32"/>
      <c r="F26049" s="32"/>
      <c r="G26049" s="32"/>
      <c r="H26049" s="33"/>
      <c r="I26049" s="39"/>
      <c r="J26049" s="35">
        <f t="shared" si="406"/>
        <v>0</v>
      </c>
      <c r="K26049" s="33"/>
      <c r="L26049" s="34"/>
      <c r="M26049" s="32"/>
      <c r="N26049" s="32"/>
    </row>
    <row r="26050" spans="1:14" x14ac:dyDescent="0.3">
      <c r="A26050" s="32"/>
      <c r="B26050" s="32"/>
      <c r="C26050" s="32"/>
      <c r="D26050" s="32"/>
      <c r="E26050" s="32"/>
      <c r="F26050" s="32"/>
      <c r="G26050" s="32"/>
      <c r="H26050" s="33"/>
      <c r="I26050" s="39"/>
      <c r="J26050" s="35">
        <f t="shared" si="406"/>
        <v>0</v>
      </c>
      <c r="K26050" s="33"/>
      <c r="L26050" s="34"/>
      <c r="M26050" s="32"/>
      <c r="N26050" s="32"/>
    </row>
    <row r="26051" spans="1:14" x14ac:dyDescent="0.3">
      <c r="A26051" s="32"/>
      <c r="B26051" s="32"/>
      <c r="C26051" s="32"/>
      <c r="D26051" s="32"/>
      <c r="E26051" s="32"/>
      <c r="F26051" s="32"/>
      <c r="G26051" s="32"/>
      <c r="H26051" s="33"/>
      <c r="I26051" s="39"/>
      <c r="J26051" s="35">
        <f t="shared" si="406"/>
        <v>0</v>
      </c>
      <c r="K26051" s="33"/>
      <c r="L26051" s="34"/>
      <c r="M26051" s="32"/>
      <c r="N26051" s="32"/>
    </row>
    <row r="26052" spans="1:14" x14ac:dyDescent="0.3">
      <c r="A26052" s="32"/>
      <c r="B26052" s="32"/>
      <c r="C26052" s="32"/>
      <c r="D26052" s="32"/>
      <c r="E26052" s="32"/>
      <c r="F26052" s="32"/>
      <c r="G26052" s="32"/>
      <c r="H26052" s="33"/>
      <c r="I26052" s="39"/>
      <c r="J26052" s="35">
        <f t="shared" si="406"/>
        <v>0</v>
      </c>
      <c r="K26052" s="33"/>
      <c r="L26052" s="34"/>
      <c r="M26052" s="32"/>
      <c r="N26052" s="32"/>
    </row>
    <row r="26053" spans="1:14" x14ac:dyDescent="0.3">
      <c r="A26053" s="32"/>
      <c r="B26053" s="32"/>
      <c r="C26053" s="32"/>
      <c r="D26053" s="32"/>
      <c r="E26053" s="32"/>
      <c r="F26053" s="32"/>
      <c r="G26053" s="32"/>
      <c r="H26053" s="33"/>
      <c r="I26053" s="39"/>
      <c r="J26053" s="35">
        <f t="shared" si="406"/>
        <v>0</v>
      </c>
      <c r="K26053" s="33"/>
      <c r="L26053" s="34"/>
      <c r="M26053" s="32"/>
      <c r="N26053" s="32"/>
    </row>
    <row r="26054" spans="1:14" x14ac:dyDescent="0.3">
      <c r="A26054" s="32"/>
      <c r="B26054" s="32"/>
      <c r="C26054" s="32"/>
      <c r="D26054" s="32"/>
      <c r="E26054" s="32"/>
      <c r="F26054" s="32"/>
      <c r="G26054" s="32"/>
      <c r="H26054" s="33"/>
      <c r="I26054" s="39"/>
      <c r="J26054" s="35">
        <f t="shared" si="406"/>
        <v>0</v>
      </c>
      <c r="K26054" s="33"/>
      <c r="L26054" s="34"/>
      <c r="M26054" s="32"/>
      <c r="N26054" s="32"/>
    </row>
    <row r="26055" spans="1:14" x14ac:dyDescent="0.3">
      <c r="A26055" s="32"/>
      <c r="B26055" s="32"/>
      <c r="C26055" s="32"/>
      <c r="D26055" s="32"/>
      <c r="E26055" s="32"/>
      <c r="F26055" s="32"/>
      <c r="G26055" s="32"/>
      <c r="H26055" s="33"/>
      <c r="I26055" s="39"/>
      <c r="J26055" s="35">
        <f t="shared" si="406"/>
        <v>0</v>
      </c>
      <c r="K26055" s="33"/>
      <c r="L26055" s="34"/>
      <c r="M26055" s="32"/>
      <c r="N26055" s="32"/>
    </row>
    <row r="26056" spans="1:14" x14ac:dyDescent="0.3">
      <c r="A26056" s="32"/>
      <c r="B26056" s="32"/>
      <c r="C26056" s="32"/>
      <c r="D26056" s="32"/>
      <c r="E26056" s="32"/>
      <c r="F26056" s="32"/>
      <c r="G26056" s="32"/>
      <c r="H26056" s="33"/>
      <c r="I26056" s="39"/>
      <c r="J26056" s="35">
        <f t="shared" ref="J26056:J26119" si="407">H26056*(1-I26056)</f>
        <v>0</v>
      </c>
      <c r="K26056" s="33"/>
      <c r="L26056" s="34"/>
      <c r="M26056" s="32"/>
      <c r="N26056" s="32"/>
    </row>
    <row r="26057" spans="1:14" x14ac:dyDescent="0.3">
      <c r="A26057" s="32"/>
      <c r="B26057" s="32"/>
      <c r="C26057" s="32"/>
      <c r="D26057" s="32"/>
      <c r="E26057" s="32"/>
      <c r="F26057" s="32"/>
      <c r="G26057" s="32"/>
      <c r="H26057" s="33"/>
      <c r="I26057" s="39"/>
      <c r="J26057" s="35">
        <f t="shared" si="407"/>
        <v>0</v>
      </c>
      <c r="K26057" s="33"/>
      <c r="L26057" s="34"/>
      <c r="M26057" s="32"/>
      <c r="N26057" s="32"/>
    </row>
    <row r="26058" spans="1:14" x14ac:dyDescent="0.3">
      <c r="A26058" s="32"/>
      <c r="B26058" s="32"/>
      <c r="C26058" s="32"/>
      <c r="D26058" s="32"/>
      <c r="E26058" s="32"/>
      <c r="F26058" s="32"/>
      <c r="G26058" s="32"/>
      <c r="H26058" s="33"/>
      <c r="I26058" s="39"/>
      <c r="J26058" s="35">
        <f t="shared" si="407"/>
        <v>0</v>
      </c>
      <c r="K26058" s="33"/>
      <c r="L26058" s="34"/>
      <c r="M26058" s="32"/>
      <c r="N26058" s="32"/>
    </row>
    <row r="26059" spans="1:14" x14ac:dyDescent="0.3">
      <c r="A26059" s="32"/>
      <c r="B26059" s="32"/>
      <c r="C26059" s="32"/>
      <c r="D26059" s="32"/>
      <c r="E26059" s="32"/>
      <c r="F26059" s="32"/>
      <c r="G26059" s="32"/>
      <c r="H26059" s="33"/>
      <c r="I26059" s="39"/>
      <c r="J26059" s="35">
        <f t="shared" si="407"/>
        <v>0</v>
      </c>
      <c r="K26059" s="33"/>
      <c r="L26059" s="34"/>
      <c r="M26059" s="32"/>
      <c r="N26059" s="32"/>
    </row>
    <row r="26060" spans="1:14" x14ac:dyDescent="0.3">
      <c r="A26060" s="32"/>
      <c r="B26060" s="32"/>
      <c r="C26060" s="32"/>
      <c r="D26060" s="32"/>
      <c r="E26060" s="32"/>
      <c r="F26060" s="32"/>
      <c r="G26060" s="32"/>
      <c r="H26060" s="33"/>
      <c r="I26060" s="39"/>
      <c r="J26060" s="35">
        <f t="shared" si="407"/>
        <v>0</v>
      </c>
      <c r="K26060" s="33"/>
      <c r="L26060" s="34"/>
      <c r="M26060" s="32"/>
      <c r="N26060" s="32"/>
    </row>
    <row r="26061" spans="1:14" x14ac:dyDescent="0.3">
      <c r="A26061" s="32"/>
      <c r="B26061" s="32"/>
      <c r="C26061" s="32"/>
      <c r="D26061" s="32"/>
      <c r="E26061" s="32"/>
      <c r="F26061" s="32"/>
      <c r="G26061" s="32"/>
      <c r="H26061" s="33"/>
      <c r="I26061" s="39"/>
      <c r="J26061" s="35">
        <f t="shared" si="407"/>
        <v>0</v>
      </c>
      <c r="K26061" s="33"/>
      <c r="L26061" s="34"/>
      <c r="M26061" s="32"/>
      <c r="N26061" s="32"/>
    </row>
    <row r="26062" spans="1:14" x14ac:dyDescent="0.3">
      <c r="A26062" s="32"/>
      <c r="B26062" s="32"/>
      <c r="C26062" s="32"/>
      <c r="D26062" s="32"/>
      <c r="E26062" s="32"/>
      <c r="F26062" s="32"/>
      <c r="G26062" s="32"/>
      <c r="H26062" s="33"/>
      <c r="I26062" s="39"/>
      <c r="J26062" s="35">
        <f t="shared" si="407"/>
        <v>0</v>
      </c>
      <c r="K26062" s="33"/>
      <c r="L26062" s="34"/>
      <c r="M26062" s="32"/>
      <c r="N26062" s="32"/>
    </row>
    <row r="26063" spans="1:14" x14ac:dyDescent="0.3">
      <c r="A26063" s="32"/>
      <c r="B26063" s="32"/>
      <c r="C26063" s="32"/>
      <c r="D26063" s="32"/>
      <c r="E26063" s="32"/>
      <c r="F26063" s="32"/>
      <c r="G26063" s="32"/>
      <c r="H26063" s="33"/>
      <c r="I26063" s="39"/>
      <c r="J26063" s="35">
        <f t="shared" si="407"/>
        <v>0</v>
      </c>
      <c r="K26063" s="33"/>
      <c r="L26063" s="34"/>
      <c r="M26063" s="32"/>
      <c r="N26063" s="32"/>
    </row>
    <row r="26064" spans="1:14" x14ac:dyDescent="0.3">
      <c r="A26064" s="32"/>
      <c r="B26064" s="32"/>
      <c r="C26064" s="32"/>
      <c r="D26064" s="32"/>
      <c r="E26064" s="32"/>
      <c r="F26064" s="32"/>
      <c r="G26064" s="32"/>
      <c r="H26064" s="33"/>
      <c r="I26064" s="39"/>
      <c r="J26064" s="35">
        <f t="shared" si="407"/>
        <v>0</v>
      </c>
      <c r="K26064" s="33"/>
      <c r="L26064" s="34"/>
      <c r="M26064" s="32"/>
      <c r="N26064" s="32"/>
    </row>
    <row r="26065" spans="1:14" x14ac:dyDescent="0.3">
      <c r="A26065" s="32"/>
      <c r="B26065" s="32"/>
      <c r="C26065" s="32"/>
      <c r="D26065" s="32"/>
      <c r="E26065" s="32"/>
      <c r="F26065" s="32"/>
      <c r="G26065" s="32"/>
      <c r="H26065" s="33"/>
      <c r="I26065" s="39"/>
      <c r="J26065" s="35">
        <f t="shared" si="407"/>
        <v>0</v>
      </c>
      <c r="K26065" s="33"/>
      <c r="L26065" s="34"/>
      <c r="M26065" s="32"/>
      <c r="N26065" s="32"/>
    </row>
    <row r="26066" spans="1:14" x14ac:dyDescent="0.3">
      <c r="A26066" s="32"/>
      <c r="B26066" s="32"/>
      <c r="C26066" s="32"/>
      <c r="D26066" s="32"/>
      <c r="E26066" s="32"/>
      <c r="F26066" s="32"/>
      <c r="G26066" s="32"/>
      <c r="H26066" s="33"/>
      <c r="I26066" s="39"/>
      <c r="J26066" s="35">
        <f t="shared" si="407"/>
        <v>0</v>
      </c>
      <c r="K26066" s="33"/>
      <c r="L26066" s="34"/>
      <c r="M26066" s="32"/>
      <c r="N26066" s="32"/>
    </row>
    <row r="26067" spans="1:14" x14ac:dyDescent="0.3">
      <c r="A26067" s="32"/>
      <c r="B26067" s="32"/>
      <c r="C26067" s="32"/>
      <c r="D26067" s="32"/>
      <c r="E26067" s="32"/>
      <c r="F26067" s="32"/>
      <c r="G26067" s="32"/>
      <c r="H26067" s="33"/>
      <c r="I26067" s="39"/>
      <c r="J26067" s="35">
        <f t="shared" si="407"/>
        <v>0</v>
      </c>
      <c r="K26067" s="33"/>
      <c r="L26067" s="34"/>
      <c r="M26067" s="32"/>
      <c r="N26067" s="32"/>
    </row>
    <row r="26068" spans="1:14" x14ac:dyDescent="0.3">
      <c r="A26068" s="32"/>
      <c r="B26068" s="32"/>
      <c r="C26068" s="32"/>
      <c r="D26068" s="32"/>
      <c r="E26068" s="32"/>
      <c r="F26068" s="32"/>
      <c r="G26068" s="32"/>
      <c r="H26068" s="33"/>
      <c r="I26068" s="39"/>
      <c r="J26068" s="35">
        <f t="shared" si="407"/>
        <v>0</v>
      </c>
      <c r="K26068" s="33"/>
      <c r="L26068" s="34"/>
      <c r="M26068" s="32"/>
      <c r="N26068" s="32"/>
    </row>
    <row r="26069" spans="1:14" x14ac:dyDescent="0.3">
      <c r="A26069" s="32"/>
      <c r="B26069" s="32"/>
      <c r="C26069" s="32"/>
      <c r="D26069" s="32"/>
      <c r="E26069" s="32"/>
      <c r="F26069" s="32"/>
      <c r="G26069" s="32"/>
      <c r="H26069" s="33"/>
      <c r="I26069" s="39"/>
      <c r="J26069" s="35">
        <f t="shared" si="407"/>
        <v>0</v>
      </c>
      <c r="K26069" s="33"/>
      <c r="L26069" s="34"/>
      <c r="M26069" s="32"/>
      <c r="N26069" s="32"/>
    </row>
    <row r="26070" spans="1:14" x14ac:dyDescent="0.3">
      <c r="A26070" s="32"/>
      <c r="B26070" s="32"/>
      <c r="C26070" s="32"/>
      <c r="D26070" s="32"/>
      <c r="E26070" s="32"/>
      <c r="F26070" s="32"/>
      <c r="G26070" s="32"/>
      <c r="H26070" s="33"/>
      <c r="I26070" s="39"/>
      <c r="J26070" s="35">
        <f t="shared" si="407"/>
        <v>0</v>
      </c>
      <c r="K26070" s="33"/>
      <c r="L26070" s="34"/>
      <c r="M26070" s="32"/>
      <c r="N26070" s="32"/>
    </row>
    <row r="26071" spans="1:14" x14ac:dyDescent="0.3">
      <c r="A26071" s="32"/>
      <c r="B26071" s="32"/>
      <c r="C26071" s="32"/>
      <c r="D26071" s="32"/>
      <c r="E26071" s="32"/>
      <c r="F26071" s="32"/>
      <c r="G26071" s="32"/>
      <c r="H26071" s="33"/>
      <c r="I26071" s="39"/>
      <c r="J26071" s="35">
        <f t="shared" si="407"/>
        <v>0</v>
      </c>
      <c r="K26071" s="33"/>
      <c r="L26071" s="34"/>
      <c r="M26071" s="32"/>
      <c r="N26071" s="32"/>
    </row>
    <row r="26072" spans="1:14" x14ac:dyDescent="0.3">
      <c r="A26072" s="32"/>
      <c r="B26072" s="32"/>
      <c r="C26072" s="32"/>
      <c r="D26072" s="32"/>
      <c r="E26072" s="32"/>
      <c r="F26072" s="32"/>
      <c r="G26072" s="32"/>
      <c r="H26072" s="33"/>
      <c r="I26072" s="39"/>
      <c r="J26072" s="35">
        <f t="shared" si="407"/>
        <v>0</v>
      </c>
      <c r="K26072" s="33"/>
      <c r="L26072" s="34"/>
      <c r="M26072" s="32"/>
      <c r="N26072" s="32"/>
    </row>
    <row r="26073" spans="1:14" x14ac:dyDescent="0.3">
      <c r="A26073" s="32"/>
      <c r="B26073" s="32"/>
      <c r="C26073" s="32"/>
      <c r="D26073" s="32"/>
      <c r="E26073" s="32"/>
      <c r="F26073" s="32"/>
      <c r="G26073" s="32"/>
      <c r="H26073" s="33"/>
      <c r="I26073" s="39"/>
      <c r="J26073" s="35">
        <f t="shared" si="407"/>
        <v>0</v>
      </c>
      <c r="K26073" s="33"/>
      <c r="L26073" s="34"/>
      <c r="M26073" s="32"/>
      <c r="N26073" s="32"/>
    </row>
    <row r="26074" spans="1:14" x14ac:dyDescent="0.3">
      <c r="A26074" s="32"/>
      <c r="B26074" s="32"/>
      <c r="C26074" s="32"/>
      <c r="D26074" s="32"/>
      <c r="E26074" s="32"/>
      <c r="F26074" s="32"/>
      <c r="G26074" s="32"/>
      <c r="H26074" s="33"/>
      <c r="I26074" s="39"/>
      <c r="J26074" s="35">
        <f t="shared" si="407"/>
        <v>0</v>
      </c>
      <c r="K26074" s="33"/>
      <c r="L26074" s="34"/>
      <c r="M26074" s="32"/>
      <c r="N26074" s="32"/>
    </row>
    <row r="26075" spans="1:14" x14ac:dyDescent="0.3">
      <c r="A26075" s="32"/>
      <c r="B26075" s="32"/>
      <c r="C26075" s="32"/>
      <c r="D26075" s="32"/>
      <c r="E26075" s="32"/>
      <c r="F26075" s="32"/>
      <c r="G26075" s="32"/>
      <c r="H26075" s="33"/>
      <c r="I26075" s="39"/>
      <c r="J26075" s="35">
        <f t="shared" si="407"/>
        <v>0</v>
      </c>
      <c r="K26075" s="33"/>
      <c r="L26075" s="34"/>
      <c r="M26075" s="32"/>
      <c r="N26075" s="32"/>
    </row>
    <row r="26076" spans="1:14" x14ac:dyDescent="0.3">
      <c r="A26076" s="32"/>
      <c r="B26076" s="32"/>
      <c r="C26076" s="32"/>
      <c r="D26076" s="32"/>
      <c r="E26076" s="32"/>
      <c r="F26076" s="32"/>
      <c r="G26076" s="32"/>
      <c r="H26076" s="33"/>
      <c r="I26076" s="39"/>
      <c r="J26076" s="35">
        <f t="shared" si="407"/>
        <v>0</v>
      </c>
      <c r="K26076" s="33"/>
      <c r="L26076" s="34"/>
      <c r="M26076" s="32"/>
      <c r="N26076" s="32"/>
    </row>
    <row r="26077" spans="1:14" x14ac:dyDescent="0.3">
      <c r="A26077" s="32"/>
      <c r="B26077" s="32"/>
      <c r="C26077" s="32"/>
      <c r="D26077" s="32"/>
      <c r="E26077" s="32"/>
      <c r="F26077" s="32"/>
      <c r="G26077" s="32"/>
      <c r="H26077" s="33"/>
      <c r="I26077" s="39"/>
      <c r="J26077" s="35">
        <f t="shared" si="407"/>
        <v>0</v>
      </c>
      <c r="K26077" s="33"/>
      <c r="L26077" s="34"/>
      <c r="M26077" s="32"/>
      <c r="N26077" s="32"/>
    </row>
    <row r="26078" spans="1:14" x14ac:dyDescent="0.3">
      <c r="A26078" s="32"/>
      <c r="B26078" s="32"/>
      <c r="C26078" s="32"/>
      <c r="D26078" s="32"/>
      <c r="E26078" s="32"/>
      <c r="F26078" s="32"/>
      <c r="G26078" s="32"/>
      <c r="H26078" s="33"/>
      <c r="I26078" s="39"/>
      <c r="J26078" s="35">
        <f t="shared" si="407"/>
        <v>0</v>
      </c>
      <c r="K26078" s="33"/>
      <c r="L26078" s="34"/>
      <c r="M26078" s="32"/>
      <c r="N26078" s="32"/>
    </row>
    <row r="26079" spans="1:14" x14ac:dyDescent="0.3">
      <c r="A26079" s="32"/>
      <c r="B26079" s="32"/>
      <c r="C26079" s="32"/>
      <c r="D26079" s="32"/>
      <c r="E26079" s="32"/>
      <c r="F26079" s="32"/>
      <c r="G26079" s="32"/>
      <c r="H26079" s="33"/>
      <c r="I26079" s="39"/>
      <c r="J26079" s="35">
        <f t="shared" si="407"/>
        <v>0</v>
      </c>
      <c r="K26079" s="33"/>
      <c r="L26079" s="34"/>
      <c r="M26079" s="32"/>
      <c r="N26079" s="32"/>
    </row>
    <row r="26080" spans="1:14" x14ac:dyDescent="0.3">
      <c r="A26080" s="32"/>
      <c r="B26080" s="32"/>
      <c r="C26080" s="32"/>
      <c r="D26080" s="32"/>
      <c r="E26080" s="32"/>
      <c r="F26080" s="32"/>
      <c r="G26080" s="32"/>
      <c r="H26080" s="33"/>
      <c r="I26080" s="39"/>
      <c r="J26080" s="35">
        <f t="shared" si="407"/>
        <v>0</v>
      </c>
      <c r="K26080" s="33"/>
      <c r="L26080" s="34"/>
      <c r="M26080" s="32"/>
      <c r="N26080" s="32"/>
    </row>
    <row r="26081" spans="1:14" x14ac:dyDescent="0.3">
      <c r="A26081" s="32"/>
      <c r="B26081" s="32"/>
      <c r="C26081" s="32"/>
      <c r="D26081" s="32"/>
      <c r="E26081" s="32"/>
      <c r="F26081" s="32"/>
      <c r="G26081" s="32"/>
      <c r="H26081" s="33"/>
      <c r="I26081" s="39"/>
      <c r="J26081" s="35">
        <f t="shared" si="407"/>
        <v>0</v>
      </c>
      <c r="K26081" s="33"/>
      <c r="L26081" s="34"/>
      <c r="M26081" s="32"/>
      <c r="N26081" s="32"/>
    </row>
    <row r="26082" spans="1:14" x14ac:dyDescent="0.3">
      <c r="A26082" s="32"/>
      <c r="B26082" s="32"/>
      <c r="C26082" s="32"/>
      <c r="D26082" s="32"/>
      <c r="E26082" s="32"/>
      <c r="F26082" s="32"/>
      <c r="G26082" s="32"/>
      <c r="H26082" s="33"/>
      <c r="I26082" s="39"/>
      <c r="J26082" s="35">
        <f t="shared" si="407"/>
        <v>0</v>
      </c>
      <c r="K26082" s="33"/>
      <c r="L26082" s="34"/>
      <c r="M26082" s="32"/>
      <c r="N26082" s="32"/>
    </row>
    <row r="26083" spans="1:14" x14ac:dyDescent="0.3">
      <c r="A26083" s="32"/>
      <c r="B26083" s="32"/>
      <c r="C26083" s="32"/>
      <c r="D26083" s="32"/>
      <c r="E26083" s="32"/>
      <c r="F26083" s="32"/>
      <c r="G26083" s="32"/>
      <c r="H26083" s="33"/>
      <c r="I26083" s="39"/>
      <c r="J26083" s="35">
        <f t="shared" si="407"/>
        <v>0</v>
      </c>
      <c r="K26083" s="33"/>
      <c r="L26083" s="34"/>
      <c r="M26083" s="32"/>
      <c r="N26083" s="32"/>
    </row>
    <row r="26084" spans="1:14" x14ac:dyDescent="0.3">
      <c r="A26084" s="32"/>
      <c r="B26084" s="32"/>
      <c r="C26084" s="32"/>
      <c r="D26084" s="32"/>
      <c r="E26084" s="32"/>
      <c r="F26084" s="32"/>
      <c r="G26084" s="32"/>
      <c r="H26084" s="33"/>
      <c r="I26084" s="39"/>
      <c r="J26084" s="35">
        <f t="shared" si="407"/>
        <v>0</v>
      </c>
      <c r="K26084" s="33"/>
      <c r="L26084" s="34"/>
      <c r="M26084" s="32"/>
      <c r="N26084" s="32"/>
    </row>
    <row r="26085" spans="1:14" x14ac:dyDescent="0.3">
      <c r="A26085" s="32"/>
      <c r="B26085" s="32"/>
      <c r="C26085" s="32"/>
      <c r="D26085" s="32"/>
      <c r="E26085" s="32"/>
      <c r="F26085" s="32"/>
      <c r="G26085" s="32"/>
      <c r="H26085" s="33"/>
      <c r="I26085" s="39"/>
      <c r="J26085" s="35">
        <f t="shared" si="407"/>
        <v>0</v>
      </c>
      <c r="K26085" s="33"/>
      <c r="L26085" s="34"/>
      <c r="M26085" s="32"/>
      <c r="N26085" s="32"/>
    </row>
    <row r="26086" spans="1:14" x14ac:dyDescent="0.3">
      <c r="A26086" s="32"/>
      <c r="B26086" s="32"/>
      <c r="C26086" s="32"/>
      <c r="D26086" s="32"/>
      <c r="E26086" s="32"/>
      <c r="F26086" s="32"/>
      <c r="G26086" s="32"/>
      <c r="H26086" s="33"/>
      <c r="I26086" s="39"/>
      <c r="J26086" s="35">
        <f t="shared" si="407"/>
        <v>0</v>
      </c>
      <c r="K26086" s="33"/>
      <c r="L26086" s="34"/>
      <c r="M26086" s="32"/>
      <c r="N26086" s="32"/>
    </row>
    <row r="26087" spans="1:14" x14ac:dyDescent="0.3">
      <c r="A26087" s="32"/>
      <c r="B26087" s="32"/>
      <c r="C26087" s="32"/>
      <c r="D26087" s="32"/>
      <c r="E26087" s="32"/>
      <c r="F26087" s="32"/>
      <c r="G26087" s="32"/>
      <c r="H26087" s="33"/>
      <c r="I26087" s="39"/>
      <c r="J26087" s="35">
        <f t="shared" si="407"/>
        <v>0</v>
      </c>
      <c r="K26087" s="33"/>
      <c r="L26087" s="34"/>
      <c r="M26087" s="32"/>
      <c r="N26087" s="32"/>
    </row>
    <row r="26088" spans="1:14" x14ac:dyDescent="0.3">
      <c r="A26088" s="32"/>
      <c r="B26088" s="32"/>
      <c r="C26088" s="32"/>
      <c r="D26088" s="32"/>
      <c r="E26088" s="32"/>
      <c r="F26088" s="32"/>
      <c r="G26088" s="32"/>
      <c r="H26088" s="33"/>
      <c r="I26088" s="39"/>
      <c r="J26088" s="35">
        <f t="shared" si="407"/>
        <v>0</v>
      </c>
      <c r="K26088" s="33"/>
      <c r="L26088" s="34"/>
      <c r="M26088" s="32"/>
      <c r="N26088" s="32"/>
    </row>
    <row r="26089" spans="1:14" x14ac:dyDescent="0.3">
      <c r="A26089" s="32"/>
      <c r="B26089" s="32"/>
      <c r="C26089" s="32"/>
      <c r="D26089" s="32"/>
      <c r="E26089" s="32"/>
      <c r="F26089" s="32"/>
      <c r="G26089" s="32"/>
      <c r="H26089" s="33"/>
      <c r="I26089" s="39"/>
      <c r="J26089" s="35">
        <f t="shared" si="407"/>
        <v>0</v>
      </c>
      <c r="K26089" s="33"/>
      <c r="L26089" s="34"/>
      <c r="M26089" s="32"/>
      <c r="N26089" s="32"/>
    </row>
    <row r="26090" spans="1:14" x14ac:dyDescent="0.3">
      <c r="A26090" s="32"/>
      <c r="B26090" s="32"/>
      <c r="C26090" s="32"/>
      <c r="D26090" s="32"/>
      <c r="E26090" s="32"/>
      <c r="F26090" s="32"/>
      <c r="G26090" s="32"/>
      <c r="H26090" s="33"/>
      <c r="I26090" s="39"/>
      <c r="J26090" s="35">
        <f t="shared" si="407"/>
        <v>0</v>
      </c>
      <c r="K26090" s="33"/>
      <c r="L26090" s="34"/>
      <c r="M26090" s="32"/>
      <c r="N26090" s="32"/>
    </row>
    <row r="26091" spans="1:14" x14ac:dyDescent="0.3">
      <c r="A26091" s="32"/>
      <c r="B26091" s="32"/>
      <c r="C26091" s="32"/>
      <c r="D26091" s="32"/>
      <c r="E26091" s="32"/>
      <c r="F26091" s="32"/>
      <c r="G26091" s="32"/>
      <c r="H26091" s="33"/>
      <c r="I26091" s="39"/>
      <c r="J26091" s="35">
        <f t="shared" si="407"/>
        <v>0</v>
      </c>
      <c r="K26091" s="33"/>
      <c r="L26091" s="34"/>
      <c r="M26091" s="32"/>
      <c r="N26091" s="32"/>
    </row>
    <row r="26092" spans="1:14" x14ac:dyDescent="0.3">
      <c r="A26092" s="32"/>
      <c r="B26092" s="32"/>
      <c r="C26092" s="32"/>
      <c r="D26092" s="32"/>
      <c r="E26092" s="32"/>
      <c r="F26092" s="32"/>
      <c r="G26092" s="32"/>
      <c r="H26092" s="33"/>
      <c r="I26092" s="39"/>
      <c r="J26092" s="35">
        <f t="shared" si="407"/>
        <v>0</v>
      </c>
      <c r="K26092" s="33"/>
      <c r="L26092" s="34"/>
      <c r="M26092" s="32"/>
      <c r="N26092" s="32"/>
    </row>
    <row r="26093" spans="1:14" x14ac:dyDescent="0.3">
      <c r="A26093" s="32"/>
      <c r="B26093" s="32"/>
      <c r="C26093" s="32"/>
      <c r="D26093" s="32"/>
      <c r="E26093" s="32"/>
      <c r="F26093" s="32"/>
      <c r="G26093" s="32"/>
      <c r="H26093" s="33"/>
      <c r="I26093" s="39"/>
      <c r="J26093" s="35">
        <f t="shared" si="407"/>
        <v>0</v>
      </c>
      <c r="K26093" s="33"/>
      <c r="L26093" s="34"/>
      <c r="M26093" s="32"/>
      <c r="N26093" s="32"/>
    </row>
    <row r="26094" spans="1:14" x14ac:dyDescent="0.3">
      <c r="A26094" s="32"/>
      <c r="B26094" s="32"/>
      <c r="C26094" s="32"/>
      <c r="D26094" s="32"/>
      <c r="E26094" s="32"/>
      <c r="F26094" s="32"/>
      <c r="G26094" s="32"/>
      <c r="H26094" s="33"/>
      <c r="I26094" s="39"/>
      <c r="J26094" s="35">
        <f t="shared" si="407"/>
        <v>0</v>
      </c>
      <c r="K26094" s="33"/>
      <c r="L26094" s="34"/>
      <c r="M26094" s="32"/>
      <c r="N26094" s="32"/>
    </row>
    <row r="26095" spans="1:14" x14ac:dyDescent="0.3">
      <c r="A26095" s="32"/>
      <c r="B26095" s="32"/>
      <c r="C26095" s="32"/>
      <c r="D26095" s="32"/>
      <c r="E26095" s="32"/>
      <c r="F26095" s="32"/>
      <c r="G26095" s="32"/>
      <c r="H26095" s="33"/>
      <c r="I26095" s="39"/>
      <c r="J26095" s="35">
        <f t="shared" si="407"/>
        <v>0</v>
      </c>
      <c r="K26095" s="33"/>
      <c r="L26095" s="34"/>
      <c r="M26095" s="32"/>
      <c r="N26095" s="32"/>
    </row>
    <row r="26096" spans="1:14" x14ac:dyDescent="0.3">
      <c r="A26096" s="32"/>
      <c r="B26096" s="32"/>
      <c r="C26096" s="32"/>
      <c r="D26096" s="32"/>
      <c r="E26096" s="32"/>
      <c r="F26096" s="32"/>
      <c r="G26096" s="32"/>
      <c r="H26096" s="33"/>
      <c r="I26096" s="39"/>
      <c r="J26096" s="35">
        <f t="shared" si="407"/>
        <v>0</v>
      </c>
      <c r="K26096" s="33"/>
      <c r="L26096" s="34"/>
      <c r="M26096" s="32"/>
      <c r="N26096" s="32"/>
    </row>
    <row r="26097" spans="1:14" x14ac:dyDescent="0.3">
      <c r="A26097" s="32"/>
      <c r="B26097" s="32"/>
      <c r="C26097" s="32"/>
      <c r="D26097" s="32"/>
      <c r="E26097" s="32"/>
      <c r="F26097" s="32"/>
      <c r="G26097" s="32"/>
      <c r="H26097" s="33"/>
      <c r="I26097" s="39"/>
      <c r="J26097" s="35">
        <f t="shared" si="407"/>
        <v>0</v>
      </c>
      <c r="K26097" s="33"/>
      <c r="L26097" s="34"/>
      <c r="M26097" s="32"/>
      <c r="N26097" s="32"/>
    </row>
    <row r="26098" spans="1:14" x14ac:dyDescent="0.3">
      <c r="A26098" s="32"/>
      <c r="B26098" s="32"/>
      <c r="C26098" s="32"/>
      <c r="D26098" s="32"/>
      <c r="E26098" s="32"/>
      <c r="F26098" s="32"/>
      <c r="G26098" s="32"/>
      <c r="H26098" s="33"/>
      <c r="I26098" s="39"/>
      <c r="J26098" s="35">
        <f t="shared" si="407"/>
        <v>0</v>
      </c>
      <c r="K26098" s="33"/>
      <c r="L26098" s="34"/>
      <c r="M26098" s="32"/>
      <c r="N26098" s="32"/>
    </row>
    <row r="26099" spans="1:14" x14ac:dyDescent="0.3">
      <c r="A26099" s="32"/>
      <c r="B26099" s="32"/>
      <c r="C26099" s="32"/>
      <c r="D26099" s="32"/>
      <c r="E26099" s="32"/>
      <c r="F26099" s="32"/>
      <c r="G26099" s="32"/>
      <c r="H26099" s="33"/>
      <c r="I26099" s="39"/>
      <c r="J26099" s="35">
        <f t="shared" si="407"/>
        <v>0</v>
      </c>
      <c r="K26099" s="33"/>
      <c r="L26099" s="34"/>
      <c r="M26099" s="32"/>
      <c r="N26099" s="32"/>
    </row>
    <row r="26100" spans="1:14" x14ac:dyDescent="0.3">
      <c r="A26100" s="32"/>
      <c r="B26100" s="32"/>
      <c r="C26100" s="32"/>
      <c r="D26100" s="32"/>
      <c r="E26100" s="32"/>
      <c r="F26100" s="32"/>
      <c r="G26100" s="32"/>
      <c r="H26100" s="33"/>
      <c r="I26100" s="39"/>
      <c r="J26100" s="35">
        <f t="shared" si="407"/>
        <v>0</v>
      </c>
      <c r="K26100" s="33"/>
      <c r="L26100" s="34"/>
      <c r="M26100" s="32"/>
      <c r="N26100" s="32"/>
    </row>
    <row r="26101" spans="1:14" x14ac:dyDescent="0.3">
      <c r="A26101" s="32"/>
      <c r="B26101" s="32"/>
      <c r="C26101" s="32"/>
      <c r="D26101" s="32"/>
      <c r="E26101" s="32"/>
      <c r="F26101" s="32"/>
      <c r="G26101" s="32"/>
      <c r="H26101" s="33"/>
      <c r="I26101" s="39"/>
      <c r="J26101" s="35">
        <f t="shared" si="407"/>
        <v>0</v>
      </c>
      <c r="K26101" s="33"/>
      <c r="L26101" s="34"/>
      <c r="M26101" s="32"/>
      <c r="N26101" s="32"/>
    </row>
    <row r="26102" spans="1:14" x14ac:dyDescent="0.3">
      <c r="A26102" s="32"/>
      <c r="B26102" s="32"/>
      <c r="C26102" s="32"/>
      <c r="D26102" s="32"/>
      <c r="E26102" s="32"/>
      <c r="F26102" s="32"/>
      <c r="G26102" s="32"/>
      <c r="H26102" s="33"/>
      <c r="I26102" s="39"/>
      <c r="J26102" s="35">
        <f t="shared" si="407"/>
        <v>0</v>
      </c>
      <c r="K26102" s="33"/>
      <c r="L26102" s="34"/>
      <c r="M26102" s="32"/>
      <c r="N26102" s="32"/>
    </row>
    <row r="26103" spans="1:14" x14ac:dyDescent="0.3">
      <c r="A26103" s="32"/>
      <c r="B26103" s="32"/>
      <c r="C26103" s="32"/>
      <c r="D26103" s="32"/>
      <c r="E26103" s="32"/>
      <c r="F26103" s="32"/>
      <c r="G26103" s="32"/>
      <c r="H26103" s="33"/>
      <c r="I26103" s="39"/>
      <c r="J26103" s="35">
        <f t="shared" si="407"/>
        <v>0</v>
      </c>
      <c r="K26103" s="33"/>
      <c r="L26103" s="34"/>
      <c r="M26103" s="32"/>
      <c r="N26103" s="32"/>
    </row>
    <row r="26104" spans="1:14" x14ac:dyDescent="0.3">
      <c r="A26104" s="32"/>
      <c r="B26104" s="32"/>
      <c r="C26104" s="32"/>
      <c r="D26104" s="32"/>
      <c r="E26104" s="32"/>
      <c r="F26104" s="32"/>
      <c r="G26104" s="32"/>
      <c r="H26104" s="33"/>
      <c r="I26104" s="39"/>
      <c r="J26104" s="35">
        <f t="shared" si="407"/>
        <v>0</v>
      </c>
      <c r="K26104" s="33"/>
      <c r="L26104" s="34"/>
      <c r="M26104" s="32"/>
      <c r="N26104" s="32"/>
    </row>
    <row r="26105" spans="1:14" x14ac:dyDescent="0.3">
      <c r="A26105" s="32"/>
      <c r="B26105" s="32"/>
      <c r="C26105" s="32"/>
      <c r="D26105" s="32"/>
      <c r="E26105" s="32"/>
      <c r="F26105" s="32"/>
      <c r="G26105" s="32"/>
      <c r="H26105" s="33"/>
      <c r="I26105" s="39"/>
      <c r="J26105" s="35">
        <f t="shared" si="407"/>
        <v>0</v>
      </c>
      <c r="K26105" s="33"/>
      <c r="L26105" s="34"/>
      <c r="M26105" s="32"/>
      <c r="N26105" s="32"/>
    </row>
    <row r="26106" spans="1:14" x14ac:dyDescent="0.3">
      <c r="A26106" s="32"/>
      <c r="B26106" s="32"/>
      <c r="C26106" s="32"/>
      <c r="D26106" s="32"/>
      <c r="E26106" s="32"/>
      <c r="F26106" s="32"/>
      <c r="G26106" s="32"/>
      <c r="H26106" s="33"/>
      <c r="I26106" s="39"/>
      <c r="J26106" s="35">
        <f t="shared" si="407"/>
        <v>0</v>
      </c>
      <c r="K26106" s="33"/>
      <c r="L26106" s="34"/>
      <c r="M26106" s="32"/>
      <c r="N26106" s="32"/>
    </row>
    <row r="26107" spans="1:14" x14ac:dyDescent="0.3">
      <c r="A26107" s="32"/>
      <c r="B26107" s="32"/>
      <c r="C26107" s="32"/>
      <c r="D26107" s="32"/>
      <c r="E26107" s="32"/>
      <c r="F26107" s="32"/>
      <c r="G26107" s="32"/>
      <c r="H26107" s="33"/>
      <c r="I26107" s="39"/>
      <c r="J26107" s="35">
        <f t="shared" si="407"/>
        <v>0</v>
      </c>
      <c r="K26107" s="33"/>
      <c r="L26107" s="34"/>
      <c r="M26107" s="32"/>
      <c r="N26107" s="32"/>
    </row>
    <row r="26108" spans="1:14" x14ac:dyDescent="0.3">
      <c r="A26108" s="32"/>
      <c r="B26108" s="32"/>
      <c r="C26108" s="32"/>
      <c r="D26108" s="32"/>
      <c r="E26108" s="32"/>
      <c r="F26108" s="32"/>
      <c r="G26108" s="32"/>
      <c r="H26108" s="33"/>
      <c r="I26108" s="39"/>
      <c r="J26108" s="35">
        <f t="shared" si="407"/>
        <v>0</v>
      </c>
      <c r="K26108" s="33"/>
      <c r="L26108" s="34"/>
      <c r="M26108" s="32"/>
      <c r="N26108" s="32"/>
    </row>
    <row r="26109" spans="1:14" x14ac:dyDescent="0.3">
      <c r="A26109" s="32"/>
      <c r="B26109" s="32"/>
      <c r="C26109" s="32"/>
      <c r="D26109" s="32"/>
      <c r="E26109" s="32"/>
      <c r="F26109" s="32"/>
      <c r="G26109" s="32"/>
      <c r="H26109" s="33"/>
      <c r="I26109" s="39"/>
      <c r="J26109" s="35">
        <f t="shared" si="407"/>
        <v>0</v>
      </c>
      <c r="K26109" s="33"/>
      <c r="L26109" s="34"/>
      <c r="M26109" s="32"/>
      <c r="N26109" s="32"/>
    </row>
    <row r="26110" spans="1:14" x14ac:dyDescent="0.3">
      <c r="A26110" s="32"/>
      <c r="B26110" s="32"/>
      <c r="C26110" s="32"/>
      <c r="D26110" s="32"/>
      <c r="E26110" s="32"/>
      <c r="F26110" s="32"/>
      <c r="G26110" s="32"/>
      <c r="H26110" s="33"/>
      <c r="I26110" s="39"/>
      <c r="J26110" s="35">
        <f t="shared" si="407"/>
        <v>0</v>
      </c>
      <c r="K26110" s="33"/>
      <c r="L26110" s="34"/>
      <c r="M26110" s="32"/>
      <c r="N26110" s="32"/>
    </row>
    <row r="26111" spans="1:14" x14ac:dyDescent="0.3">
      <c r="A26111" s="32"/>
      <c r="B26111" s="32"/>
      <c r="C26111" s="32"/>
      <c r="D26111" s="32"/>
      <c r="E26111" s="32"/>
      <c r="F26111" s="32"/>
      <c r="G26111" s="32"/>
      <c r="H26111" s="33"/>
      <c r="I26111" s="39"/>
      <c r="J26111" s="35">
        <f t="shared" si="407"/>
        <v>0</v>
      </c>
      <c r="K26111" s="33"/>
      <c r="L26111" s="34"/>
      <c r="M26111" s="32"/>
      <c r="N26111" s="32"/>
    </row>
    <row r="26112" spans="1:14" x14ac:dyDescent="0.3">
      <c r="A26112" s="32"/>
      <c r="B26112" s="32"/>
      <c r="C26112" s="32"/>
      <c r="D26112" s="32"/>
      <c r="E26112" s="32"/>
      <c r="F26112" s="32"/>
      <c r="G26112" s="32"/>
      <c r="H26112" s="33"/>
      <c r="I26112" s="39"/>
      <c r="J26112" s="35">
        <f t="shared" si="407"/>
        <v>0</v>
      </c>
      <c r="K26112" s="33"/>
      <c r="L26112" s="34"/>
      <c r="M26112" s="32"/>
      <c r="N26112" s="32"/>
    </row>
    <row r="26113" spans="1:14" x14ac:dyDescent="0.3">
      <c r="A26113" s="32"/>
      <c r="B26113" s="32"/>
      <c r="C26113" s="32"/>
      <c r="D26113" s="32"/>
      <c r="E26113" s="32"/>
      <c r="F26113" s="32"/>
      <c r="G26113" s="32"/>
      <c r="H26113" s="33"/>
      <c r="I26113" s="39"/>
      <c r="J26113" s="35">
        <f t="shared" si="407"/>
        <v>0</v>
      </c>
      <c r="K26113" s="33"/>
      <c r="L26113" s="34"/>
      <c r="M26113" s="32"/>
      <c r="N26113" s="32"/>
    </row>
    <row r="26114" spans="1:14" x14ac:dyDescent="0.3">
      <c r="A26114" s="32"/>
      <c r="B26114" s="32"/>
      <c r="C26114" s="32"/>
      <c r="D26114" s="32"/>
      <c r="E26114" s="32"/>
      <c r="F26114" s="32"/>
      <c r="G26114" s="32"/>
      <c r="H26114" s="33"/>
      <c r="I26114" s="39"/>
      <c r="J26114" s="35">
        <f t="shared" si="407"/>
        <v>0</v>
      </c>
      <c r="K26114" s="33"/>
      <c r="L26114" s="34"/>
      <c r="M26114" s="32"/>
      <c r="N26114" s="32"/>
    </row>
    <row r="26115" spans="1:14" x14ac:dyDescent="0.3">
      <c r="A26115" s="32"/>
      <c r="B26115" s="32"/>
      <c r="C26115" s="32"/>
      <c r="D26115" s="32"/>
      <c r="E26115" s="32"/>
      <c r="F26115" s="32"/>
      <c r="G26115" s="32"/>
      <c r="H26115" s="33"/>
      <c r="I26115" s="39"/>
      <c r="J26115" s="35">
        <f t="shared" si="407"/>
        <v>0</v>
      </c>
      <c r="K26115" s="33"/>
      <c r="L26115" s="34"/>
      <c r="M26115" s="32"/>
      <c r="N26115" s="32"/>
    </row>
    <row r="26116" spans="1:14" x14ac:dyDescent="0.3">
      <c r="A26116" s="32"/>
      <c r="B26116" s="32"/>
      <c r="C26116" s="32"/>
      <c r="D26116" s="32"/>
      <c r="E26116" s="32"/>
      <c r="F26116" s="32"/>
      <c r="G26116" s="32"/>
      <c r="H26116" s="33"/>
      <c r="I26116" s="39"/>
      <c r="J26116" s="35">
        <f t="shared" si="407"/>
        <v>0</v>
      </c>
      <c r="K26116" s="33"/>
      <c r="L26116" s="34"/>
      <c r="M26116" s="32"/>
      <c r="N26116" s="32"/>
    </row>
    <row r="26117" spans="1:14" x14ac:dyDescent="0.3">
      <c r="A26117" s="32"/>
      <c r="B26117" s="32"/>
      <c r="C26117" s="32"/>
      <c r="D26117" s="32"/>
      <c r="E26117" s="32"/>
      <c r="F26117" s="32"/>
      <c r="G26117" s="32"/>
      <c r="H26117" s="33"/>
      <c r="I26117" s="39"/>
      <c r="J26117" s="35">
        <f t="shared" si="407"/>
        <v>0</v>
      </c>
      <c r="K26117" s="33"/>
      <c r="L26117" s="34"/>
      <c r="M26117" s="32"/>
      <c r="N26117" s="32"/>
    </row>
    <row r="26118" spans="1:14" x14ac:dyDescent="0.3">
      <c r="A26118" s="32"/>
      <c r="B26118" s="32"/>
      <c r="C26118" s="32"/>
      <c r="D26118" s="32"/>
      <c r="E26118" s="32"/>
      <c r="F26118" s="32"/>
      <c r="G26118" s="32"/>
      <c r="H26118" s="33"/>
      <c r="I26118" s="39"/>
      <c r="J26118" s="35">
        <f t="shared" si="407"/>
        <v>0</v>
      </c>
      <c r="K26118" s="33"/>
      <c r="L26118" s="34"/>
      <c r="M26118" s="32"/>
      <c r="N26118" s="32"/>
    </row>
    <row r="26119" spans="1:14" x14ac:dyDescent="0.3">
      <c r="A26119" s="32"/>
      <c r="B26119" s="32"/>
      <c r="C26119" s="32"/>
      <c r="D26119" s="32"/>
      <c r="E26119" s="32"/>
      <c r="F26119" s="32"/>
      <c r="G26119" s="32"/>
      <c r="H26119" s="33"/>
      <c r="I26119" s="39"/>
      <c r="J26119" s="35">
        <f t="shared" si="407"/>
        <v>0</v>
      </c>
      <c r="K26119" s="33"/>
      <c r="L26119" s="34"/>
      <c r="M26119" s="32"/>
      <c r="N26119" s="32"/>
    </row>
    <row r="26120" spans="1:14" x14ac:dyDescent="0.3">
      <c r="A26120" s="32"/>
      <c r="B26120" s="32"/>
      <c r="C26120" s="32"/>
      <c r="D26120" s="32"/>
      <c r="E26120" s="32"/>
      <c r="F26120" s="32"/>
      <c r="G26120" s="32"/>
      <c r="H26120" s="33"/>
      <c r="I26120" s="39"/>
      <c r="J26120" s="35">
        <f t="shared" ref="J26120:J26183" si="408">H26120*(1-I26120)</f>
        <v>0</v>
      </c>
      <c r="K26120" s="33"/>
      <c r="L26120" s="34"/>
      <c r="M26120" s="32"/>
      <c r="N26120" s="32"/>
    </row>
    <row r="26121" spans="1:14" x14ac:dyDescent="0.3">
      <c r="A26121" s="32"/>
      <c r="B26121" s="32"/>
      <c r="C26121" s="32"/>
      <c r="D26121" s="32"/>
      <c r="E26121" s="32"/>
      <c r="F26121" s="32"/>
      <c r="G26121" s="32"/>
      <c r="H26121" s="33"/>
      <c r="I26121" s="39"/>
      <c r="J26121" s="35">
        <f t="shared" si="408"/>
        <v>0</v>
      </c>
      <c r="K26121" s="33"/>
      <c r="L26121" s="34"/>
      <c r="M26121" s="32"/>
      <c r="N26121" s="32"/>
    </row>
    <row r="26122" spans="1:14" x14ac:dyDescent="0.3">
      <c r="A26122" s="32"/>
      <c r="B26122" s="32"/>
      <c r="C26122" s="32"/>
      <c r="D26122" s="32"/>
      <c r="E26122" s="32"/>
      <c r="F26122" s="32"/>
      <c r="G26122" s="32"/>
      <c r="H26122" s="33"/>
      <c r="I26122" s="39"/>
      <c r="J26122" s="35">
        <f t="shared" si="408"/>
        <v>0</v>
      </c>
      <c r="K26122" s="33"/>
      <c r="L26122" s="34"/>
      <c r="M26122" s="32"/>
      <c r="N26122" s="32"/>
    </row>
    <row r="26123" spans="1:14" x14ac:dyDescent="0.3">
      <c r="A26123" s="32"/>
      <c r="B26123" s="32"/>
      <c r="C26123" s="32"/>
      <c r="D26123" s="32"/>
      <c r="E26123" s="32"/>
      <c r="F26123" s="32"/>
      <c r="G26123" s="32"/>
      <c r="H26123" s="33"/>
      <c r="I26123" s="39"/>
      <c r="J26123" s="35">
        <f t="shared" si="408"/>
        <v>0</v>
      </c>
      <c r="K26123" s="33"/>
      <c r="L26123" s="34"/>
      <c r="M26123" s="32"/>
      <c r="N26123" s="32"/>
    </row>
    <row r="26124" spans="1:14" x14ac:dyDescent="0.3">
      <c r="A26124" s="32"/>
      <c r="B26124" s="32"/>
      <c r="C26124" s="32"/>
      <c r="D26124" s="32"/>
      <c r="E26124" s="32"/>
      <c r="F26124" s="32"/>
      <c r="G26124" s="32"/>
      <c r="H26124" s="33"/>
      <c r="I26124" s="39"/>
      <c r="J26124" s="35">
        <f t="shared" si="408"/>
        <v>0</v>
      </c>
      <c r="K26124" s="33"/>
      <c r="L26124" s="34"/>
      <c r="M26124" s="32"/>
      <c r="N26124" s="32"/>
    </row>
    <row r="26125" spans="1:14" x14ac:dyDescent="0.3">
      <c r="A26125" s="32"/>
      <c r="B26125" s="32"/>
      <c r="C26125" s="32"/>
      <c r="D26125" s="32"/>
      <c r="E26125" s="32"/>
      <c r="F26125" s="32"/>
      <c r="G26125" s="32"/>
      <c r="H26125" s="33"/>
      <c r="I26125" s="39"/>
      <c r="J26125" s="35">
        <f t="shared" si="408"/>
        <v>0</v>
      </c>
      <c r="K26125" s="33"/>
      <c r="L26125" s="34"/>
      <c r="M26125" s="32"/>
      <c r="N26125" s="32"/>
    </row>
    <row r="26126" spans="1:14" x14ac:dyDescent="0.3">
      <c r="A26126" s="32"/>
      <c r="B26126" s="32"/>
      <c r="C26126" s="32"/>
      <c r="D26126" s="32"/>
      <c r="E26126" s="32"/>
      <c r="F26126" s="32"/>
      <c r="G26126" s="32"/>
      <c r="H26126" s="33"/>
      <c r="I26126" s="39"/>
      <c r="J26126" s="35">
        <f t="shared" si="408"/>
        <v>0</v>
      </c>
      <c r="K26126" s="33"/>
      <c r="L26126" s="34"/>
      <c r="M26126" s="32"/>
      <c r="N26126" s="32"/>
    </row>
    <row r="26127" spans="1:14" x14ac:dyDescent="0.3">
      <c r="A26127" s="32"/>
      <c r="B26127" s="32"/>
      <c r="C26127" s="32"/>
      <c r="D26127" s="32"/>
      <c r="E26127" s="32"/>
      <c r="F26127" s="32"/>
      <c r="G26127" s="32"/>
      <c r="H26127" s="33"/>
      <c r="I26127" s="39"/>
      <c r="J26127" s="35">
        <f t="shared" si="408"/>
        <v>0</v>
      </c>
      <c r="K26127" s="33"/>
      <c r="L26127" s="34"/>
      <c r="M26127" s="32"/>
      <c r="N26127" s="32"/>
    </row>
    <row r="26128" spans="1:14" x14ac:dyDescent="0.3">
      <c r="A26128" s="32"/>
      <c r="B26128" s="32"/>
      <c r="C26128" s="32"/>
      <c r="D26128" s="32"/>
      <c r="E26128" s="32"/>
      <c r="F26128" s="32"/>
      <c r="G26128" s="32"/>
      <c r="H26128" s="33"/>
      <c r="I26128" s="39"/>
      <c r="J26128" s="35">
        <f t="shared" si="408"/>
        <v>0</v>
      </c>
      <c r="K26128" s="33"/>
      <c r="L26128" s="34"/>
      <c r="M26128" s="32"/>
      <c r="N26128" s="32"/>
    </row>
    <row r="26129" spans="1:14" x14ac:dyDescent="0.3">
      <c r="A26129" s="32"/>
      <c r="B26129" s="32"/>
      <c r="C26129" s="32"/>
      <c r="D26129" s="32"/>
      <c r="E26129" s="32"/>
      <c r="F26129" s="32"/>
      <c r="G26129" s="32"/>
      <c r="H26129" s="33"/>
      <c r="I26129" s="39"/>
      <c r="J26129" s="35">
        <f t="shared" si="408"/>
        <v>0</v>
      </c>
      <c r="K26129" s="33"/>
      <c r="L26129" s="34"/>
      <c r="M26129" s="32"/>
      <c r="N26129" s="32"/>
    </row>
    <row r="26130" spans="1:14" x14ac:dyDescent="0.3">
      <c r="A26130" s="32"/>
      <c r="B26130" s="32"/>
      <c r="C26130" s="32"/>
      <c r="D26130" s="32"/>
      <c r="E26130" s="32"/>
      <c r="F26130" s="32"/>
      <c r="G26130" s="32"/>
      <c r="H26130" s="33"/>
      <c r="I26130" s="39"/>
      <c r="J26130" s="35">
        <f t="shared" si="408"/>
        <v>0</v>
      </c>
      <c r="K26130" s="33"/>
      <c r="L26130" s="34"/>
      <c r="M26130" s="32"/>
      <c r="N26130" s="32"/>
    </row>
    <row r="26131" spans="1:14" x14ac:dyDescent="0.3">
      <c r="A26131" s="32"/>
      <c r="B26131" s="32"/>
      <c r="C26131" s="32"/>
      <c r="D26131" s="32"/>
      <c r="E26131" s="32"/>
      <c r="F26131" s="32"/>
      <c r="G26131" s="32"/>
      <c r="H26131" s="33"/>
      <c r="I26131" s="39"/>
      <c r="J26131" s="35">
        <f t="shared" si="408"/>
        <v>0</v>
      </c>
      <c r="K26131" s="33"/>
      <c r="L26131" s="34"/>
      <c r="M26131" s="32"/>
      <c r="N26131" s="32"/>
    </row>
    <row r="26132" spans="1:14" x14ac:dyDescent="0.3">
      <c r="A26132" s="32"/>
      <c r="B26132" s="32"/>
      <c r="C26132" s="32"/>
      <c r="D26132" s="32"/>
      <c r="E26132" s="32"/>
      <c r="F26132" s="32"/>
      <c r="G26132" s="32"/>
      <c r="H26132" s="33"/>
      <c r="I26132" s="39"/>
      <c r="J26132" s="35">
        <f t="shared" si="408"/>
        <v>0</v>
      </c>
      <c r="K26132" s="33"/>
      <c r="L26132" s="34"/>
      <c r="M26132" s="32"/>
      <c r="N26132" s="32"/>
    </row>
    <row r="26133" spans="1:14" x14ac:dyDescent="0.3">
      <c r="A26133" s="32"/>
      <c r="B26133" s="32"/>
      <c r="C26133" s="32"/>
      <c r="D26133" s="32"/>
      <c r="E26133" s="32"/>
      <c r="F26133" s="32"/>
      <c r="G26133" s="32"/>
      <c r="H26133" s="33"/>
      <c r="I26133" s="39"/>
      <c r="J26133" s="35">
        <f t="shared" si="408"/>
        <v>0</v>
      </c>
      <c r="K26133" s="33"/>
      <c r="L26133" s="34"/>
      <c r="M26133" s="32"/>
      <c r="N26133" s="32"/>
    </row>
    <row r="26134" spans="1:14" x14ac:dyDescent="0.3">
      <c r="A26134" s="32"/>
      <c r="B26134" s="32"/>
      <c r="C26134" s="32"/>
      <c r="D26134" s="32"/>
      <c r="E26134" s="32"/>
      <c r="F26134" s="32"/>
      <c r="G26134" s="32"/>
      <c r="H26134" s="33"/>
      <c r="I26134" s="39"/>
      <c r="J26134" s="35">
        <f t="shared" si="408"/>
        <v>0</v>
      </c>
      <c r="K26134" s="33"/>
      <c r="L26134" s="34"/>
      <c r="M26134" s="32"/>
      <c r="N26134" s="32"/>
    </row>
    <row r="26135" spans="1:14" x14ac:dyDescent="0.3">
      <c r="A26135" s="32"/>
      <c r="B26135" s="32"/>
      <c r="C26135" s="32"/>
      <c r="D26135" s="32"/>
      <c r="E26135" s="32"/>
      <c r="F26135" s="32"/>
      <c r="G26135" s="32"/>
      <c r="H26135" s="33"/>
      <c r="I26135" s="39"/>
      <c r="J26135" s="35">
        <f t="shared" si="408"/>
        <v>0</v>
      </c>
      <c r="K26135" s="33"/>
      <c r="L26135" s="34"/>
      <c r="M26135" s="32"/>
      <c r="N26135" s="32"/>
    </row>
    <row r="26136" spans="1:14" x14ac:dyDescent="0.3">
      <c r="A26136" s="32"/>
      <c r="B26136" s="32"/>
      <c r="C26136" s="32"/>
      <c r="D26136" s="32"/>
      <c r="E26136" s="32"/>
      <c r="F26136" s="32"/>
      <c r="G26136" s="32"/>
      <c r="H26136" s="33"/>
      <c r="I26136" s="39"/>
      <c r="J26136" s="35">
        <f t="shared" si="408"/>
        <v>0</v>
      </c>
      <c r="K26136" s="33"/>
      <c r="L26136" s="34"/>
      <c r="M26136" s="32"/>
      <c r="N26136" s="32"/>
    </row>
    <row r="26137" spans="1:14" x14ac:dyDescent="0.3">
      <c r="A26137" s="32"/>
      <c r="B26137" s="32"/>
      <c r="C26137" s="32"/>
      <c r="D26137" s="32"/>
      <c r="E26137" s="32"/>
      <c r="F26137" s="32"/>
      <c r="G26137" s="32"/>
      <c r="H26137" s="33"/>
      <c r="I26137" s="39"/>
      <c r="J26137" s="35">
        <f t="shared" si="408"/>
        <v>0</v>
      </c>
      <c r="K26137" s="33"/>
      <c r="L26137" s="34"/>
      <c r="M26137" s="32"/>
      <c r="N26137" s="32"/>
    </row>
    <row r="26138" spans="1:14" x14ac:dyDescent="0.3">
      <c r="A26138" s="32"/>
      <c r="B26138" s="32"/>
      <c r="C26138" s="32"/>
      <c r="D26138" s="32"/>
      <c r="E26138" s="32"/>
      <c r="F26138" s="32"/>
      <c r="G26138" s="32"/>
      <c r="H26138" s="33"/>
      <c r="I26138" s="39"/>
      <c r="J26138" s="35">
        <f t="shared" si="408"/>
        <v>0</v>
      </c>
      <c r="K26138" s="33"/>
      <c r="L26138" s="34"/>
      <c r="M26138" s="32"/>
      <c r="N26138" s="32"/>
    </row>
    <row r="26139" spans="1:14" x14ac:dyDescent="0.3">
      <c r="A26139" s="32"/>
      <c r="B26139" s="32"/>
      <c r="C26139" s="32"/>
      <c r="D26139" s="32"/>
      <c r="E26139" s="32"/>
      <c r="F26139" s="32"/>
      <c r="G26139" s="32"/>
      <c r="H26139" s="33"/>
      <c r="I26139" s="39"/>
      <c r="J26139" s="35">
        <f t="shared" si="408"/>
        <v>0</v>
      </c>
      <c r="K26139" s="33"/>
      <c r="L26139" s="34"/>
      <c r="M26139" s="32"/>
      <c r="N26139" s="32"/>
    </row>
    <row r="26140" spans="1:14" x14ac:dyDescent="0.3">
      <c r="A26140" s="32"/>
      <c r="B26140" s="32"/>
      <c r="C26140" s="32"/>
      <c r="D26140" s="32"/>
      <c r="E26140" s="32"/>
      <c r="F26140" s="32"/>
      <c r="G26140" s="32"/>
      <c r="H26140" s="33"/>
      <c r="I26140" s="39"/>
      <c r="J26140" s="35">
        <f t="shared" si="408"/>
        <v>0</v>
      </c>
      <c r="K26140" s="33"/>
      <c r="L26140" s="34"/>
      <c r="M26140" s="32"/>
      <c r="N26140" s="32"/>
    </row>
    <row r="26141" spans="1:14" x14ac:dyDescent="0.3">
      <c r="A26141" s="32"/>
      <c r="B26141" s="32"/>
      <c r="C26141" s="32"/>
      <c r="D26141" s="32"/>
      <c r="E26141" s="32"/>
      <c r="F26141" s="32"/>
      <c r="G26141" s="32"/>
      <c r="H26141" s="33"/>
      <c r="I26141" s="39"/>
      <c r="J26141" s="35">
        <f t="shared" si="408"/>
        <v>0</v>
      </c>
      <c r="K26141" s="33"/>
      <c r="L26141" s="34"/>
      <c r="M26141" s="32"/>
      <c r="N26141" s="32"/>
    </row>
    <row r="26142" spans="1:14" x14ac:dyDescent="0.3">
      <c r="A26142" s="32"/>
      <c r="B26142" s="32"/>
      <c r="C26142" s="32"/>
      <c r="D26142" s="32"/>
      <c r="E26142" s="32"/>
      <c r="F26142" s="32"/>
      <c r="G26142" s="32"/>
      <c r="H26142" s="33"/>
      <c r="I26142" s="39"/>
      <c r="J26142" s="35">
        <f t="shared" si="408"/>
        <v>0</v>
      </c>
      <c r="K26142" s="33"/>
      <c r="L26142" s="34"/>
      <c r="M26142" s="32"/>
      <c r="N26142" s="32"/>
    </row>
    <row r="26143" spans="1:14" x14ac:dyDescent="0.3">
      <c r="A26143" s="32"/>
      <c r="B26143" s="32"/>
      <c r="C26143" s="32"/>
      <c r="D26143" s="32"/>
      <c r="E26143" s="32"/>
      <c r="F26143" s="32"/>
      <c r="G26143" s="32"/>
      <c r="H26143" s="33"/>
      <c r="I26143" s="39"/>
      <c r="J26143" s="35">
        <f t="shared" si="408"/>
        <v>0</v>
      </c>
      <c r="K26143" s="33"/>
      <c r="L26143" s="34"/>
      <c r="M26143" s="32"/>
      <c r="N26143" s="32"/>
    </row>
    <row r="26144" spans="1:14" x14ac:dyDescent="0.3">
      <c r="A26144" s="32"/>
      <c r="B26144" s="32"/>
      <c r="C26144" s="32"/>
      <c r="D26144" s="32"/>
      <c r="E26144" s="32"/>
      <c r="F26144" s="32"/>
      <c r="G26144" s="32"/>
      <c r="H26144" s="33"/>
      <c r="I26144" s="39"/>
      <c r="J26144" s="35">
        <f t="shared" si="408"/>
        <v>0</v>
      </c>
      <c r="K26144" s="33"/>
      <c r="L26144" s="34"/>
      <c r="M26144" s="32"/>
      <c r="N26144" s="32"/>
    </row>
    <row r="26145" spans="1:14" x14ac:dyDescent="0.3">
      <c r="A26145" s="32"/>
      <c r="B26145" s="32"/>
      <c r="C26145" s="32"/>
      <c r="D26145" s="32"/>
      <c r="E26145" s="32"/>
      <c r="F26145" s="32"/>
      <c r="G26145" s="32"/>
      <c r="H26145" s="33"/>
      <c r="I26145" s="39"/>
      <c r="J26145" s="35">
        <f t="shared" si="408"/>
        <v>0</v>
      </c>
      <c r="K26145" s="33"/>
      <c r="L26145" s="34"/>
      <c r="M26145" s="32"/>
      <c r="N26145" s="32"/>
    </row>
    <row r="26146" spans="1:14" x14ac:dyDescent="0.3">
      <c r="A26146" s="32"/>
      <c r="B26146" s="32"/>
      <c r="C26146" s="32"/>
      <c r="D26146" s="32"/>
      <c r="E26146" s="32"/>
      <c r="F26146" s="32"/>
      <c r="G26146" s="32"/>
      <c r="H26146" s="33"/>
      <c r="I26146" s="39"/>
      <c r="J26146" s="35">
        <f t="shared" si="408"/>
        <v>0</v>
      </c>
      <c r="K26146" s="33"/>
      <c r="L26146" s="34"/>
      <c r="M26146" s="32"/>
      <c r="N26146" s="32"/>
    </row>
    <row r="26147" spans="1:14" x14ac:dyDescent="0.3">
      <c r="A26147" s="32"/>
      <c r="B26147" s="32"/>
      <c r="C26147" s="32"/>
      <c r="D26147" s="32"/>
      <c r="E26147" s="32"/>
      <c r="F26147" s="32"/>
      <c r="G26147" s="32"/>
      <c r="H26147" s="33"/>
      <c r="I26147" s="39"/>
      <c r="J26147" s="35">
        <f t="shared" si="408"/>
        <v>0</v>
      </c>
      <c r="K26147" s="33"/>
      <c r="L26147" s="34"/>
      <c r="M26147" s="32"/>
      <c r="N26147" s="32"/>
    </row>
    <row r="26148" spans="1:14" x14ac:dyDescent="0.3">
      <c r="A26148" s="32"/>
      <c r="B26148" s="32"/>
      <c r="C26148" s="32"/>
      <c r="D26148" s="32"/>
      <c r="E26148" s="32"/>
      <c r="F26148" s="32"/>
      <c r="G26148" s="32"/>
      <c r="H26148" s="33"/>
      <c r="I26148" s="39"/>
      <c r="J26148" s="35">
        <f t="shared" si="408"/>
        <v>0</v>
      </c>
      <c r="K26148" s="33"/>
      <c r="L26148" s="34"/>
      <c r="M26148" s="32"/>
      <c r="N26148" s="32"/>
    </row>
    <row r="26149" spans="1:14" x14ac:dyDescent="0.3">
      <c r="A26149" s="32"/>
      <c r="B26149" s="32"/>
      <c r="C26149" s="32"/>
      <c r="D26149" s="32"/>
      <c r="E26149" s="32"/>
      <c r="F26149" s="32"/>
      <c r="G26149" s="32"/>
      <c r="H26149" s="33"/>
      <c r="I26149" s="39"/>
      <c r="J26149" s="35">
        <f t="shared" si="408"/>
        <v>0</v>
      </c>
      <c r="K26149" s="33"/>
      <c r="L26149" s="34"/>
      <c r="M26149" s="32"/>
      <c r="N26149" s="32"/>
    </row>
    <row r="26150" spans="1:14" x14ac:dyDescent="0.3">
      <c r="A26150" s="32"/>
      <c r="B26150" s="32"/>
      <c r="C26150" s="32"/>
      <c r="D26150" s="32"/>
      <c r="E26150" s="32"/>
      <c r="F26150" s="32"/>
      <c r="G26150" s="32"/>
      <c r="H26150" s="33"/>
      <c r="I26150" s="39"/>
      <c r="J26150" s="35">
        <f t="shared" si="408"/>
        <v>0</v>
      </c>
      <c r="K26150" s="33"/>
      <c r="L26150" s="34"/>
      <c r="M26150" s="32"/>
      <c r="N26150" s="32"/>
    </row>
    <row r="26151" spans="1:14" x14ac:dyDescent="0.3">
      <c r="A26151" s="32"/>
      <c r="B26151" s="32"/>
      <c r="C26151" s="32"/>
      <c r="D26151" s="32"/>
      <c r="E26151" s="32"/>
      <c r="F26151" s="32"/>
      <c r="G26151" s="32"/>
      <c r="H26151" s="33"/>
      <c r="I26151" s="39"/>
      <c r="J26151" s="35">
        <f t="shared" si="408"/>
        <v>0</v>
      </c>
      <c r="K26151" s="33"/>
      <c r="L26151" s="34"/>
      <c r="M26151" s="32"/>
      <c r="N26151" s="32"/>
    </row>
    <row r="26152" spans="1:14" x14ac:dyDescent="0.3">
      <c r="A26152" s="32"/>
      <c r="B26152" s="32"/>
      <c r="C26152" s="32"/>
      <c r="D26152" s="32"/>
      <c r="E26152" s="32"/>
      <c r="F26152" s="32"/>
      <c r="G26152" s="32"/>
      <c r="H26152" s="33"/>
      <c r="I26152" s="39"/>
      <c r="J26152" s="35">
        <f t="shared" si="408"/>
        <v>0</v>
      </c>
      <c r="K26152" s="33"/>
      <c r="L26152" s="34"/>
      <c r="M26152" s="32"/>
      <c r="N26152" s="32"/>
    </row>
    <row r="26153" spans="1:14" x14ac:dyDescent="0.3">
      <c r="A26153" s="32"/>
      <c r="B26153" s="32"/>
      <c r="C26153" s="32"/>
      <c r="D26153" s="32"/>
      <c r="E26153" s="32"/>
      <c r="F26153" s="32"/>
      <c r="G26153" s="32"/>
      <c r="H26153" s="33"/>
      <c r="I26153" s="39"/>
      <c r="J26153" s="35">
        <f t="shared" si="408"/>
        <v>0</v>
      </c>
      <c r="K26153" s="33"/>
      <c r="L26153" s="34"/>
      <c r="M26153" s="32"/>
      <c r="N26153" s="32"/>
    </row>
    <row r="26154" spans="1:14" x14ac:dyDescent="0.3">
      <c r="A26154" s="32"/>
      <c r="B26154" s="32"/>
      <c r="C26154" s="32"/>
      <c r="D26154" s="32"/>
      <c r="E26154" s="32"/>
      <c r="F26154" s="32"/>
      <c r="G26154" s="32"/>
      <c r="H26154" s="33"/>
      <c r="I26154" s="39"/>
      <c r="J26154" s="35">
        <f t="shared" si="408"/>
        <v>0</v>
      </c>
      <c r="K26154" s="33"/>
      <c r="L26154" s="34"/>
      <c r="M26154" s="32"/>
      <c r="N26154" s="32"/>
    </row>
    <row r="26155" spans="1:14" x14ac:dyDescent="0.3">
      <c r="A26155" s="32"/>
      <c r="B26155" s="32"/>
      <c r="C26155" s="32"/>
      <c r="D26155" s="32"/>
      <c r="E26155" s="32"/>
      <c r="F26155" s="32"/>
      <c r="G26155" s="32"/>
      <c r="H26155" s="33"/>
      <c r="I26155" s="39"/>
      <c r="J26155" s="35">
        <f t="shared" si="408"/>
        <v>0</v>
      </c>
      <c r="K26155" s="33"/>
      <c r="L26155" s="34"/>
      <c r="M26155" s="32"/>
      <c r="N26155" s="32"/>
    </row>
    <row r="26156" spans="1:14" x14ac:dyDescent="0.3">
      <c r="A26156" s="32"/>
      <c r="B26156" s="32"/>
      <c r="C26156" s="32"/>
      <c r="D26156" s="32"/>
      <c r="E26156" s="32"/>
      <c r="F26156" s="32"/>
      <c r="G26156" s="32"/>
      <c r="H26156" s="33"/>
      <c r="I26156" s="39"/>
      <c r="J26156" s="35">
        <f t="shared" si="408"/>
        <v>0</v>
      </c>
      <c r="K26156" s="33"/>
      <c r="L26156" s="34"/>
      <c r="M26156" s="32"/>
      <c r="N26156" s="32"/>
    </row>
    <row r="26157" spans="1:14" x14ac:dyDescent="0.3">
      <c r="A26157" s="32"/>
      <c r="B26157" s="32"/>
      <c r="C26157" s="32"/>
      <c r="D26157" s="32"/>
      <c r="E26157" s="32"/>
      <c r="F26157" s="32"/>
      <c r="G26157" s="32"/>
      <c r="H26157" s="33"/>
      <c r="I26157" s="39"/>
      <c r="J26157" s="35">
        <f t="shared" si="408"/>
        <v>0</v>
      </c>
      <c r="K26157" s="33"/>
      <c r="L26157" s="34"/>
      <c r="M26157" s="32"/>
      <c r="N26157" s="32"/>
    </row>
    <row r="26158" spans="1:14" x14ac:dyDescent="0.3">
      <c r="A26158" s="32"/>
      <c r="B26158" s="32"/>
      <c r="C26158" s="32"/>
      <c r="D26158" s="32"/>
      <c r="E26158" s="32"/>
      <c r="F26158" s="32"/>
      <c r="G26158" s="32"/>
      <c r="H26158" s="33"/>
      <c r="I26158" s="39"/>
      <c r="J26158" s="35">
        <f t="shared" si="408"/>
        <v>0</v>
      </c>
      <c r="K26158" s="33"/>
      <c r="L26158" s="34"/>
      <c r="M26158" s="32"/>
      <c r="N26158" s="32"/>
    </row>
    <row r="26159" spans="1:14" x14ac:dyDescent="0.3">
      <c r="A26159" s="32"/>
      <c r="B26159" s="32"/>
      <c r="C26159" s="32"/>
      <c r="D26159" s="32"/>
      <c r="E26159" s="32"/>
      <c r="F26159" s="32"/>
      <c r="G26159" s="32"/>
      <c r="H26159" s="33"/>
      <c r="I26159" s="39"/>
      <c r="J26159" s="35">
        <f t="shared" si="408"/>
        <v>0</v>
      </c>
      <c r="K26159" s="33"/>
      <c r="L26159" s="34"/>
      <c r="M26159" s="32"/>
      <c r="N26159" s="32"/>
    </row>
    <row r="26160" spans="1:14" x14ac:dyDescent="0.3">
      <c r="A26160" s="32"/>
      <c r="B26160" s="32"/>
      <c r="C26160" s="32"/>
      <c r="D26160" s="32"/>
      <c r="E26160" s="32"/>
      <c r="F26160" s="32"/>
      <c r="G26160" s="32"/>
      <c r="H26160" s="33"/>
      <c r="I26160" s="39"/>
      <c r="J26160" s="35">
        <f t="shared" si="408"/>
        <v>0</v>
      </c>
      <c r="K26160" s="33"/>
      <c r="L26160" s="34"/>
      <c r="M26160" s="32"/>
      <c r="N26160" s="32"/>
    </row>
    <row r="26161" spans="1:14" x14ac:dyDescent="0.3">
      <c r="A26161" s="32"/>
      <c r="B26161" s="32"/>
      <c r="C26161" s="32"/>
      <c r="D26161" s="32"/>
      <c r="E26161" s="32"/>
      <c r="F26161" s="32"/>
      <c r="G26161" s="32"/>
      <c r="H26161" s="33"/>
      <c r="I26161" s="39"/>
      <c r="J26161" s="35">
        <f t="shared" si="408"/>
        <v>0</v>
      </c>
      <c r="K26161" s="33"/>
      <c r="L26161" s="34"/>
      <c r="M26161" s="32"/>
      <c r="N26161" s="32"/>
    </row>
    <row r="26162" spans="1:14" x14ac:dyDescent="0.3">
      <c r="A26162" s="32"/>
      <c r="B26162" s="32"/>
      <c r="C26162" s="32"/>
      <c r="D26162" s="32"/>
      <c r="E26162" s="32"/>
      <c r="F26162" s="32"/>
      <c r="G26162" s="32"/>
      <c r="H26162" s="33"/>
      <c r="I26162" s="39"/>
      <c r="J26162" s="35">
        <f t="shared" si="408"/>
        <v>0</v>
      </c>
      <c r="K26162" s="33"/>
      <c r="L26162" s="34"/>
      <c r="M26162" s="32"/>
      <c r="N26162" s="32"/>
    </row>
    <row r="26163" spans="1:14" x14ac:dyDescent="0.3">
      <c r="A26163" s="32"/>
      <c r="B26163" s="32"/>
      <c r="C26163" s="32"/>
      <c r="D26163" s="32"/>
      <c r="E26163" s="32"/>
      <c r="F26163" s="32"/>
      <c r="G26163" s="32"/>
      <c r="H26163" s="33"/>
      <c r="I26163" s="39"/>
      <c r="J26163" s="35">
        <f t="shared" si="408"/>
        <v>0</v>
      </c>
      <c r="K26163" s="33"/>
      <c r="L26163" s="34"/>
      <c r="M26163" s="32"/>
      <c r="N26163" s="32"/>
    </row>
    <row r="26164" spans="1:14" x14ac:dyDescent="0.3">
      <c r="A26164" s="32"/>
      <c r="B26164" s="32"/>
      <c r="C26164" s="32"/>
      <c r="D26164" s="32"/>
      <c r="E26164" s="32"/>
      <c r="F26164" s="32"/>
      <c r="G26164" s="32"/>
      <c r="H26164" s="33"/>
      <c r="I26164" s="39"/>
      <c r="J26164" s="35">
        <f t="shared" si="408"/>
        <v>0</v>
      </c>
      <c r="K26164" s="33"/>
      <c r="L26164" s="34"/>
      <c r="M26164" s="32"/>
      <c r="N26164" s="32"/>
    </row>
    <row r="26165" spans="1:14" x14ac:dyDescent="0.3">
      <c r="A26165" s="32"/>
      <c r="B26165" s="32"/>
      <c r="C26165" s="32"/>
      <c r="D26165" s="32"/>
      <c r="E26165" s="32"/>
      <c r="F26165" s="32"/>
      <c r="G26165" s="32"/>
      <c r="H26165" s="33"/>
      <c r="I26165" s="39"/>
      <c r="J26165" s="35">
        <f t="shared" si="408"/>
        <v>0</v>
      </c>
      <c r="K26165" s="33"/>
      <c r="L26165" s="34"/>
      <c r="M26165" s="32"/>
      <c r="N26165" s="32"/>
    </row>
    <row r="26166" spans="1:14" x14ac:dyDescent="0.3">
      <c r="A26166" s="32"/>
      <c r="B26166" s="32"/>
      <c r="C26166" s="32"/>
      <c r="D26166" s="32"/>
      <c r="E26166" s="32"/>
      <c r="F26166" s="32"/>
      <c r="G26166" s="32"/>
      <c r="H26166" s="33"/>
      <c r="I26166" s="39"/>
      <c r="J26166" s="35">
        <f t="shared" si="408"/>
        <v>0</v>
      </c>
      <c r="K26166" s="33"/>
      <c r="L26166" s="34"/>
      <c r="M26166" s="32"/>
      <c r="N26166" s="32"/>
    </row>
    <row r="26167" spans="1:14" x14ac:dyDescent="0.3">
      <c r="A26167" s="32"/>
      <c r="B26167" s="32"/>
      <c r="C26167" s="32"/>
      <c r="D26167" s="32"/>
      <c r="E26167" s="32"/>
      <c r="F26167" s="32"/>
      <c r="G26167" s="32"/>
      <c r="H26167" s="33"/>
      <c r="I26167" s="39"/>
      <c r="J26167" s="35">
        <f t="shared" si="408"/>
        <v>0</v>
      </c>
      <c r="K26167" s="33"/>
      <c r="L26167" s="34"/>
      <c r="M26167" s="32"/>
      <c r="N26167" s="32"/>
    </row>
    <row r="26168" spans="1:14" x14ac:dyDescent="0.3">
      <c r="A26168" s="32"/>
      <c r="B26168" s="32"/>
      <c r="C26168" s="32"/>
      <c r="D26168" s="32"/>
      <c r="E26168" s="32"/>
      <c r="F26168" s="32"/>
      <c r="G26168" s="32"/>
      <c r="H26168" s="33"/>
      <c r="I26168" s="39"/>
      <c r="J26168" s="35">
        <f t="shared" si="408"/>
        <v>0</v>
      </c>
      <c r="K26168" s="33"/>
      <c r="L26168" s="34"/>
      <c r="M26168" s="32"/>
      <c r="N26168" s="32"/>
    </row>
    <row r="26169" spans="1:14" x14ac:dyDescent="0.3">
      <c r="A26169" s="32"/>
      <c r="B26169" s="32"/>
      <c r="C26169" s="32"/>
      <c r="D26169" s="32"/>
      <c r="E26169" s="32"/>
      <c r="F26169" s="32"/>
      <c r="G26169" s="32"/>
      <c r="H26169" s="33"/>
      <c r="I26169" s="39"/>
      <c r="J26169" s="35">
        <f t="shared" si="408"/>
        <v>0</v>
      </c>
      <c r="K26169" s="33"/>
      <c r="L26169" s="34"/>
      <c r="M26169" s="32"/>
      <c r="N26169" s="32"/>
    </row>
    <row r="26170" spans="1:14" x14ac:dyDescent="0.3">
      <c r="A26170" s="32"/>
      <c r="B26170" s="32"/>
      <c r="C26170" s="32"/>
      <c r="D26170" s="32"/>
      <c r="E26170" s="32"/>
      <c r="F26170" s="32"/>
      <c r="G26170" s="32"/>
      <c r="H26170" s="33"/>
      <c r="I26170" s="39"/>
      <c r="J26170" s="35">
        <f t="shared" si="408"/>
        <v>0</v>
      </c>
      <c r="K26170" s="33"/>
      <c r="L26170" s="34"/>
      <c r="M26170" s="32"/>
      <c r="N26170" s="32"/>
    </row>
    <row r="26171" spans="1:14" x14ac:dyDescent="0.3">
      <c r="A26171" s="32"/>
      <c r="B26171" s="32"/>
      <c r="C26171" s="32"/>
      <c r="D26171" s="32"/>
      <c r="E26171" s="32"/>
      <c r="F26171" s="32"/>
      <c r="G26171" s="32"/>
      <c r="H26171" s="33"/>
      <c r="I26171" s="39"/>
      <c r="J26171" s="35">
        <f t="shared" si="408"/>
        <v>0</v>
      </c>
      <c r="K26171" s="33"/>
      <c r="L26171" s="34"/>
      <c r="M26171" s="32"/>
      <c r="N26171" s="32"/>
    </row>
    <row r="26172" spans="1:14" x14ac:dyDescent="0.3">
      <c r="A26172" s="32"/>
      <c r="B26172" s="32"/>
      <c r="C26172" s="32"/>
      <c r="D26172" s="32"/>
      <c r="E26172" s="32"/>
      <c r="F26172" s="32"/>
      <c r="G26172" s="32"/>
      <c r="H26172" s="33"/>
      <c r="I26172" s="39"/>
      <c r="J26172" s="35">
        <f t="shared" si="408"/>
        <v>0</v>
      </c>
      <c r="K26172" s="33"/>
      <c r="L26172" s="34"/>
      <c r="M26172" s="32"/>
      <c r="N26172" s="32"/>
    </row>
    <row r="26173" spans="1:14" x14ac:dyDescent="0.3">
      <c r="A26173" s="32"/>
      <c r="B26173" s="32"/>
      <c r="C26173" s="32"/>
      <c r="D26173" s="32"/>
      <c r="E26173" s="32"/>
      <c r="F26173" s="32"/>
      <c r="G26173" s="32"/>
      <c r="H26173" s="33"/>
      <c r="I26173" s="39"/>
      <c r="J26173" s="35">
        <f t="shared" si="408"/>
        <v>0</v>
      </c>
      <c r="K26173" s="33"/>
      <c r="L26173" s="34"/>
      <c r="M26173" s="32"/>
      <c r="N26173" s="32"/>
    </row>
    <row r="26174" spans="1:14" x14ac:dyDescent="0.3">
      <c r="A26174" s="32"/>
      <c r="B26174" s="32"/>
      <c r="C26174" s="32"/>
      <c r="D26174" s="32"/>
      <c r="E26174" s="32"/>
      <c r="F26174" s="32"/>
      <c r="G26174" s="32"/>
      <c r="H26174" s="33"/>
      <c r="I26174" s="39"/>
      <c r="J26174" s="35">
        <f t="shared" si="408"/>
        <v>0</v>
      </c>
      <c r="K26174" s="33"/>
      <c r="L26174" s="34"/>
      <c r="M26174" s="32"/>
      <c r="N26174" s="32"/>
    </row>
    <row r="26175" spans="1:14" x14ac:dyDescent="0.3">
      <c r="A26175" s="32"/>
      <c r="B26175" s="32"/>
      <c r="C26175" s="32"/>
      <c r="D26175" s="32"/>
      <c r="E26175" s="32"/>
      <c r="F26175" s="32"/>
      <c r="G26175" s="32"/>
      <c r="H26175" s="33"/>
      <c r="I26175" s="39"/>
      <c r="J26175" s="35">
        <f t="shared" si="408"/>
        <v>0</v>
      </c>
      <c r="K26175" s="33"/>
      <c r="L26175" s="34"/>
      <c r="M26175" s="32"/>
      <c r="N26175" s="32"/>
    </row>
    <row r="26176" spans="1:14" x14ac:dyDescent="0.3">
      <c r="A26176" s="32"/>
      <c r="B26176" s="32"/>
      <c r="C26176" s="32"/>
      <c r="D26176" s="32"/>
      <c r="E26176" s="32"/>
      <c r="F26176" s="32"/>
      <c r="G26176" s="32"/>
      <c r="H26176" s="33"/>
      <c r="I26176" s="39"/>
      <c r="J26176" s="35">
        <f t="shared" si="408"/>
        <v>0</v>
      </c>
      <c r="K26176" s="33"/>
      <c r="L26176" s="34"/>
      <c r="M26176" s="32"/>
      <c r="N26176" s="32"/>
    </row>
    <row r="26177" spans="1:14" x14ac:dyDescent="0.3">
      <c r="A26177" s="32"/>
      <c r="B26177" s="32"/>
      <c r="C26177" s="32"/>
      <c r="D26177" s="32"/>
      <c r="E26177" s="32"/>
      <c r="F26177" s="32"/>
      <c r="G26177" s="32"/>
      <c r="H26177" s="33"/>
      <c r="I26177" s="39"/>
      <c r="J26177" s="35">
        <f t="shared" si="408"/>
        <v>0</v>
      </c>
      <c r="K26177" s="33"/>
      <c r="L26177" s="34"/>
      <c r="M26177" s="32"/>
      <c r="N26177" s="32"/>
    </row>
    <row r="26178" spans="1:14" x14ac:dyDescent="0.3">
      <c r="A26178" s="32"/>
      <c r="B26178" s="32"/>
      <c r="C26178" s="32"/>
      <c r="D26178" s="32"/>
      <c r="E26178" s="32"/>
      <c r="F26178" s="32"/>
      <c r="G26178" s="32"/>
      <c r="H26178" s="33"/>
      <c r="I26178" s="39"/>
      <c r="J26178" s="35">
        <f t="shared" si="408"/>
        <v>0</v>
      </c>
      <c r="K26178" s="33"/>
      <c r="L26178" s="34"/>
      <c r="M26178" s="32"/>
      <c r="N26178" s="32"/>
    </row>
    <row r="26179" spans="1:14" x14ac:dyDescent="0.3">
      <c r="A26179" s="32"/>
      <c r="B26179" s="32"/>
      <c r="C26179" s="32"/>
      <c r="D26179" s="32"/>
      <c r="E26179" s="32"/>
      <c r="F26179" s="32"/>
      <c r="G26179" s="32"/>
      <c r="H26179" s="33"/>
      <c r="I26179" s="39"/>
      <c r="J26179" s="35">
        <f t="shared" si="408"/>
        <v>0</v>
      </c>
      <c r="K26179" s="33"/>
      <c r="L26179" s="34"/>
      <c r="M26179" s="32"/>
      <c r="N26179" s="32"/>
    </row>
    <row r="26180" spans="1:14" x14ac:dyDescent="0.3">
      <c r="A26180" s="32"/>
      <c r="B26180" s="32"/>
      <c r="C26180" s="32"/>
      <c r="D26180" s="32"/>
      <c r="E26180" s="32"/>
      <c r="F26180" s="32"/>
      <c r="G26180" s="32"/>
      <c r="H26180" s="33"/>
      <c r="I26180" s="39"/>
      <c r="J26180" s="35">
        <f t="shared" si="408"/>
        <v>0</v>
      </c>
      <c r="K26180" s="33"/>
      <c r="L26180" s="34"/>
      <c r="M26180" s="32"/>
      <c r="N26180" s="32"/>
    </row>
    <row r="26181" spans="1:14" x14ac:dyDescent="0.3">
      <c r="A26181" s="32"/>
      <c r="B26181" s="32"/>
      <c r="C26181" s="32"/>
      <c r="D26181" s="32"/>
      <c r="E26181" s="32"/>
      <c r="F26181" s="32"/>
      <c r="G26181" s="32"/>
      <c r="H26181" s="33"/>
      <c r="I26181" s="39"/>
      <c r="J26181" s="35">
        <f t="shared" si="408"/>
        <v>0</v>
      </c>
      <c r="K26181" s="33"/>
      <c r="L26181" s="34"/>
      <c r="M26181" s="32"/>
      <c r="N26181" s="32"/>
    </row>
    <row r="26182" spans="1:14" x14ac:dyDescent="0.3">
      <c r="A26182" s="32"/>
      <c r="B26182" s="32"/>
      <c r="C26182" s="32"/>
      <c r="D26182" s="32"/>
      <c r="E26182" s="32"/>
      <c r="F26182" s="32"/>
      <c r="G26182" s="32"/>
      <c r="H26182" s="33"/>
      <c r="I26182" s="39"/>
      <c r="J26182" s="35">
        <f t="shared" si="408"/>
        <v>0</v>
      </c>
      <c r="K26182" s="33"/>
      <c r="L26182" s="34"/>
      <c r="M26182" s="32"/>
      <c r="N26182" s="32"/>
    </row>
    <row r="26183" spans="1:14" x14ac:dyDescent="0.3">
      <c r="A26183" s="32"/>
      <c r="B26183" s="32"/>
      <c r="C26183" s="32"/>
      <c r="D26183" s="32"/>
      <c r="E26183" s="32"/>
      <c r="F26183" s="32"/>
      <c r="G26183" s="32"/>
      <c r="H26183" s="33"/>
      <c r="I26183" s="39"/>
      <c r="J26183" s="35">
        <f t="shared" si="408"/>
        <v>0</v>
      </c>
      <c r="K26183" s="33"/>
      <c r="L26183" s="34"/>
      <c r="M26183" s="32"/>
      <c r="N26183" s="32"/>
    </row>
    <row r="26184" spans="1:14" x14ac:dyDescent="0.3">
      <c r="A26184" s="32"/>
      <c r="B26184" s="32"/>
      <c r="C26184" s="32"/>
      <c r="D26184" s="32"/>
      <c r="E26184" s="32"/>
      <c r="F26184" s="32"/>
      <c r="G26184" s="32"/>
      <c r="H26184" s="33"/>
      <c r="I26184" s="39"/>
      <c r="J26184" s="35">
        <f t="shared" ref="J26184:J26247" si="409">H26184*(1-I26184)</f>
        <v>0</v>
      </c>
      <c r="K26184" s="33"/>
      <c r="L26184" s="34"/>
      <c r="M26184" s="32"/>
      <c r="N26184" s="32"/>
    </row>
    <row r="26185" spans="1:14" x14ac:dyDescent="0.3">
      <c r="A26185" s="32"/>
      <c r="B26185" s="32"/>
      <c r="C26185" s="32"/>
      <c r="D26185" s="32"/>
      <c r="E26185" s="32"/>
      <c r="F26185" s="32"/>
      <c r="G26185" s="32"/>
      <c r="H26185" s="33"/>
      <c r="I26185" s="39"/>
      <c r="J26185" s="35">
        <f t="shared" si="409"/>
        <v>0</v>
      </c>
      <c r="K26185" s="33"/>
      <c r="L26185" s="34"/>
      <c r="M26185" s="32"/>
      <c r="N26185" s="32"/>
    </row>
    <row r="26186" spans="1:14" x14ac:dyDescent="0.3">
      <c r="A26186" s="32"/>
      <c r="B26186" s="32"/>
      <c r="C26186" s="32"/>
      <c r="D26186" s="32"/>
      <c r="E26186" s="32"/>
      <c r="F26186" s="32"/>
      <c r="G26186" s="32"/>
      <c r="H26186" s="33"/>
      <c r="I26186" s="39"/>
      <c r="J26186" s="35">
        <f t="shared" si="409"/>
        <v>0</v>
      </c>
      <c r="K26186" s="33"/>
      <c r="L26186" s="34"/>
      <c r="M26186" s="32"/>
      <c r="N26186" s="32"/>
    </row>
    <row r="26187" spans="1:14" x14ac:dyDescent="0.3">
      <c r="A26187" s="32"/>
      <c r="B26187" s="32"/>
      <c r="C26187" s="32"/>
      <c r="D26187" s="32"/>
      <c r="E26187" s="32"/>
      <c r="F26187" s="32"/>
      <c r="G26187" s="32"/>
      <c r="H26187" s="33"/>
      <c r="I26187" s="39"/>
      <c r="J26187" s="35">
        <f t="shared" si="409"/>
        <v>0</v>
      </c>
      <c r="K26187" s="33"/>
      <c r="L26187" s="34"/>
      <c r="M26187" s="32"/>
      <c r="N26187" s="32"/>
    </row>
    <row r="26188" spans="1:14" x14ac:dyDescent="0.3">
      <c r="A26188" s="32"/>
      <c r="B26188" s="32"/>
      <c r="C26188" s="32"/>
      <c r="D26188" s="32"/>
      <c r="E26188" s="32"/>
      <c r="F26188" s="32"/>
      <c r="G26188" s="32"/>
      <c r="H26188" s="33"/>
      <c r="I26188" s="39"/>
      <c r="J26188" s="35">
        <f t="shared" si="409"/>
        <v>0</v>
      </c>
      <c r="K26188" s="33"/>
      <c r="L26188" s="34"/>
      <c r="M26188" s="32"/>
      <c r="N26188" s="32"/>
    </row>
    <row r="26189" spans="1:14" x14ac:dyDescent="0.3">
      <c r="A26189" s="32"/>
      <c r="B26189" s="32"/>
      <c r="C26189" s="32"/>
      <c r="D26189" s="32"/>
      <c r="E26189" s="32"/>
      <c r="F26189" s="32"/>
      <c r="G26189" s="32"/>
      <c r="H26189" s="33"/>
      <c r="I26189" s="39"/>
      <c r="J26189" s="35">
        <f t="shared" si="409"/>
        <v>0</v>
      </c>
      <c r="K26189" s="33"/>
      <c r="L26189" s="34"/>
      <c r="M26189" s="32"/>
      <c r="N26189" s="32"/>
    </row>
    <row r="26190" spans="1:14" x14ac:dyDescent="0.3">
      <c r="A26190" s="32"/>
      <c r="B26190" s="32"/>
      <c r="C26190" s="32"/>
      <c r="D26190" s="32"/>
      <c r="E26190" s="32"/>
      <c r="F26190" s="32"/>
      <c r="G26190" s="32"/>
      <c r="H26190" s="33"/>
      <c r="I26190" s="39"/>
      <c r="J26190" s="35">
        <f t="shared" si="409"/>
        <v>0</v>
      </c>
      <c r="K26190" s="33"/>
      <c r="L26190" s="34"/>
      <c r="M26190" s="32"/>
      <c r="N26190" s="32"/>
    </row>
    <row r="26191" spans="1:14" x14ac:dyDescent="0.3">
      <c r="A26191" s="32"/>
      <c r="B26191" s="32"/>
      <c r="C26191" s="32"/>
      <c r="D26191" s="32"/>
      <c r="E26191" s="32"/>
      <c r="F26191" s="32"/>
      <c r="G26191" s="32"/>
      <c r="H26191" s="33"/>
      <c r="I26191" s="39"/>
      <c r="J26191" s="35">
        <f t="shared" si="409"/>
        <v>0</v>
      </c>
      <c r="K26191" s="33"/>
      <c r="L26191" s="34"/>
      <c r="M26191" s="32"/>
      <c r="N26191" s="32"/>
    </row>
    <row r="26192" spans="1:14" x14ac:dyDescent="0.3">
      <c r="A26192" s="32"/>
      <c r="B26192" s="32"/>
      <c r="C26192" s="32"/>
      <c r="D26192" s="32"/>
      <c r="E26192" s="32"/>
      <c r="F26192" s="32"/>
      <c r="G26192" s="32"/>
      <c r="H26192" s="33"/>
      <c r="I26192" s="39"/>
      <c r="J26192" s="35">
        <f t="shared" si="409"/>
        <v>0</v>
      </c>
      <c r="K26192" s="33"/>
      <c r="L26192" s="34"/>
      <c r="M26192" s="32"/>
      <c r="N26192" s="32"/>
    </row>
    <row r="26193" spans="1:14" x14ac:dyDescent="0.3">
      <c r="A26193" s="32"/>
      <c r="B26193" s="32"/>
      <c r="C26193" s="32"/>
      <c r="D26193" s="32"/>
      <c r="E26193" s="32"/>
      <c r="F26193" s="32"/>
      <c r="G26193" s="32"/>
      <c r="H26193" s="33"/>
      <c r="I26193" s="39"/>
      <c r="J26193" s="35">
        <f t="shared" si="409"/>
        <v>0</v>
      </c>
      <c r="K26193" s="33"/>
      <c r="L26193" s="34"/>
      <c r="M26193" s="32"/>
      <c r="N26193" s="32"/>
    </row>
    <row r="26194" spans="1:14" x14ac:dyDescent="0.3">
      <c r="A26194" s="32"/>
      <c r="B26194" s="32"/>
      <c r="C26194" s="32"/>
      <c r="D26194" s="32"/>
      <c r="E26194" s="32"/>
      <c r="F26194" s="32"/>
      <c r="G26194" s="32"/>
      <c r="H26194" s="33"/>
      <c r="I26194" s="39"/>
      <c r="J26194" s="35">
        <f t="shared" si="409"/>
        <v>0</v>
      </c>
      <c r="K26194" s="33"/>
      <c r="L26194" s="34"/>
      <c r="M26194" s="32"/>
      <c r="N26194" s="32"/>
    </row>
    <row r="26195" spans="1:14" x14ac:dyDescent="0.3">
      <c r="A26195" s="32"/>
      <c r="B26195" s="32"/>
      <c r="C26195" s="32"/>
      <c r="D26195" s="32"/>
      <c r="E26195" s="32"/>
      <c r="F26195" s="32"/>
      <c r="G26195" s="32"/>
      <c r="H26195" s="33"/>
      <c r="I26195" s="39"/>
      <c r="J26195" s="35">
        <f t="shared" si="409"/>
        <v>0</v>
      </c>
      <c r="K26195" s="33"/>
      <c r="L26195" s="34"/>
      <c r="M26195" s="32"/>
      <c r="N26195" s="32"/>
    </row>
    <row r="26196" spans="1:14" x14ac:dyDescent="0.3">
      <c r="A26196" s="32"/>
      <c r="B26196" s="32"/>
      <c r="C26196" s="32"/>
      <c r="D26196" s="32"/>
      <c r="E26196" s="32"/>
      <c r="F26196" s="32"/>
      <c r="G26196" s="32"/>
      <c r="H26196" s="33"/>
      <c r="I26196" s="39"/>
      <c r="J26196" s="35">
        <f t="shared" si="409"/>
        <v>0</v>
      </c>
      <c r="K26196" s="33"/>
      <c r="L26196" s="34"/>
      <c r="M26196" s="32"/>
      <c r="N26196" s="32"/>
    </row>
    <row r="26197" spans="1:14" x14ac:dyDescent="0.3">
      <c r="A26197" s="32"/>
      <c r="B26197" s="32"/>
      <c r="C26197" s="32"/>
      <c r="D26197" s="32"/>
      <c r="E26197" s="32"/>
      <c r="F26197" s="32"/>
      <c r="G26197" s="32"/>
      <c r="H26197" s="33"/>
      <c r="I26197" s="39"/>
      <c r="J26197" s="35">
        <f t="shared" si="409"/>
        <v>0</v>
      </c>
      <c r="K26197" s="33"/>
      <c r="L26197" s="34"/>
      <c r="M26197" s="32"/>
      <c r="N26197" s="32"/>
    </row>
    <row r="26198" spans="1:14" x14ac:dyDescent="0.3">
      <c r="A26198" s="32"/>
      <c r="B26198" s="32"/>
      <c r="C26198" s="32"/>
      <c r="D26198" s="32"/>
      <c r="E26198" s="32"/>
      <c r="F26198" s="32"/>
      <c r="G26198" s="32"/>
      <c r="H26198" s="33"/>
      <c r="I26198" s="39"/>
      <c r="J26198" s="35">
        <f t="shared" si="409"/>
        <v>0</v>
      </c>
      <c r="K26198" s="33"/>
      <c r="L26198" s="34"/>
      <c r="M26198" s="32"/>
      <c r="N26198" s="32"/>
    </row>
    <row r="26199" spans="1:14" x14ac:dyDescent="0.3">
      <c r="A26199" s="32"/>
      <c r="B26199" s="32"/>
      <c r="C26199" s="32"/>
      <c r="D26199" s="32"/>
      <c r="E26199" s="32"/>
      <c r="F26199" s="32"/>
      <c r="G26199" s="32"/>
      <c r="H26199" s="33"/>
      <c r="I26199" s="39"/>
      <c r="J26199" s="35">
        <f t="shared" si="409"/>
        <v>0</v>
      </c>
      <c r="K26199" s="33"/>
      <c r="L26199" s="34"/>
      <c r="M26199" s="32"/>
      <c r="N26199" s="32"/>
    </row>
    <row r="26200" spans="1:14" x14ac:dyDescent="0.3">
      <c r="A26200" s="32"/>
      <c r="B26200" s="32"/>
      <c r="C26200" s="32"/>
      <c r="D26200" s="32"/>
      <c r="E26200" s="32"/>
      <c r="F26200" s="32"/>
      <c r="G26200" s="32"/>
      <c r="H26200" s="33"/>
      <c r="I26200" s="39"/>
      <c r="J26200" s="35">
        <f t="shared" si="409"/>
        <v>0</v>
      </c>
      <c r="K26200" s="33"/>
      <c r="L26200" s="34"/>
      <c r="M26200" s="32"/>
      <c r="N26200" s="32"/>
    </row>
    <row r="26201" spans="1:14" x14ac:dyDescent="0.3">
      <c r="A26201" s="32"/>
      <c r="B26201" s="32"/>
      <c r="C26201" s="32"/>
      <c r="D26201" s="32"/>
      <c r="E26201" s="32"/>
      <c r="F26201" s="32"/>
      <c r="G26201" s="32"/>
      <c r="H26201" s="33"/>
      <c r="I26201" s="39"/>
      <c r="J26201" s="35">
        <f t="shared" si="409"/>
        <v>0</v>
      </c>
      <c r="K26201" s="33"/>
      <c r="L26201" s="34"/>
      <c r="M26201" s="32"/>
      <c r="N26201" s="32"/>
    </row>
    <row r="26202" spans="1:14" x14ac:dyDescent="0.3">
      <c r="A26202" s="32"/>
      <c r="B26202" s="32"/>
      <c r="C26202" s="32"/>
      <c r="D26202" s="32"/>
      <c r="E26202" s="32"/>
      <c r="F26202" s="32"/>
      <c r="G26202" s="32"/>
      <c r="H26202" s="33"/>
      <c r="I26202" s="39"/>
      <c r="J26202" s="35">
        <f t="shared" si="409"/>
        <v>0</v>
      </c>
      <c r="K26202" s="33"/>
      <c r="L26202" s="34"/>
      <c r="M26202" s="32"/>
      <c r="N26202" s="32"/>
    </row>
    <row r="26203" spans="1:14" x14ac:dyDescent="0.3">
      <c r="A26203" s="32"/>
      <c r="B26203" s="32"/>
      <c r="C26203" s="32"/>
      <c r="D26203" s="32"/>
      <c r="E26203" s="32"/>
      <c r="F26203" s="32"/>
      <c r="G26203" s="32"/>
      <c r="H26203" s="33"/>
      <c r="I26203" s="39"/>
      <c r="J26203" s="35">
        <f t="shared" si="409"/>
        <v>0</v>
      </c>
      <c r="K26203" s="33"/>
      <c r="L26203" s="34"/>
      <c r="M26203" s="32"/>
      <c r="N26203" s="32"/>
    </row>
    <row r="26204" spans="1:14" x14ac:dyDescent="0.3">
      <c r="A26204" s="32"/>
      <c r="B26204" s="32"/>
      <c r="C26204" s="32"/>
      <c r="D26204" s="32"/>
      <c r="E26204" s="32"/>
      <c r="F26204" s="32"/>
      <c r="G26204" s="32"/>
      <c r="H26204" s="33"/>
      <c r="I26204" s="39"/>
      <c r="J26204" s="35">
        <f t="shared" si="409"/>
        <v>0</v>
      </c>
      <c r="K26204" s="33"/>
      <c r="L26204" s="34"/>
      <c r="M26204" s="32"/>
      <c r="N26204" s="32"/>
    </row>
    <row r="26205" spans="1:14" x14ac:dyDescent="0.3">
      <c r="A26205" s="32"/>
      <c r="B26205" s="32"/>
      <c r="C26205" s="32"/>
      <c r="D26205" s="32"/>
      <c r="E26205" s="32"/>
      <c r="F26205" s="32"/>
      <c r="G26205" s="32"/>
      <c r="H26205" s="33"/>
      <c r="I26205" s="39"/>
      <c r="J26205" s="35">
        <f t="shared" si="409"/>
        <v>0</v>
      </c>
      <c r="K26205" s="33"/>
      <c r="L26205" s="34"/>
      <c r="M26205" s="32"/>
      <c r="N26205" s="32"/>
    </row>
    <row r="26206" spans="1:14" x14ac:dyDescent="0.3">
      <c r="A26206" s="32"/>
      <c r="B26206" s="32"/>
      <c r="C26206" s="32"/>
      <c r="D26206" s="32"/>
      <c r="E26206" s="32"/>
      <c r="F26206" s="32"/>
      <c r="G26206" s="32"/>
      <c r="H26206" s="33"/>
      <c r="I26206" s="39"/>
      <c r="J26206" s="35">
        <f t="shared" si="409"/>
        <v>0</v>
      </c>
      <c r="K26206" s="33"/>
      <c r="L26206" s="34"/>
      <c r="M26206" s="32"/>
      <c r="N26206" s="32"/>
    </row>
    <row r="26207" spans="1:14" x14ac:dyDescent="0.3">
      <c r="A26207" s="32"/>
      <c r="B26207" s="32"/>
      <c r="C26207" s="32"/>
      <c r="D26207" s="32"/>
      <c r="E26207" s="32"/>
      <c r="F26207" s="32"/>
      <c r="G26207" s="32"/>
      <c r="H26207" s="33"/>
      <c r="I26207" s="39"/>
      <c r="J26207" s="35">
        <f t="shared" si="409"/>
        <v>0</v>
      </c>
      <c r="K26207" s="33"/>
      <c r="L26207" s="34"/>
      <c r="M26207" s="32"/>
      <c r="N26207" s="32"/>
    </row>
    <row r="26208" spans="1:14" x14ac:dyDescent="0.3">
      <c r="A26208" s="32"/>
      <c r="B26208" s="32"/>
      <c r="C26208" s="32"/>
      <c r="D26208" s="32"/>
      <c r="E26208" s="32"/>
      <c r="F26208" s="32"/>
      <c r="G26208" s="32"/>
      <c r="H26208" s="33"/>
      <c r="I26208" s="39"/>
      <c r="J26208" s="35">
        <f t="shared" si="409"/>
        <v>0</v>
      </c>
      <c r="K26208" s="33"/>
      <c r="L26208" s="34"/>
      <c r="M26208" s="32"/>
      <c r="N26208" s="32"/>
    </row>
    <row r="26209" spans="1:14" x14ac:dyDescent="0.3">
      <c r="A26209" s="32"/>
      <c r="B26209" s="32"/>
      <c r="C26209" s="32"/>
      <c r="D26209" s="32"/>
      <c r="E26209" s="32"/>
      <c r="F26209" s="32"/>
      <c r="G26209" s="32"/>
      <c r="H26209" s="33"/>
      <c r="I26209" s="39"/>
      <c r="J26209" s="35">
        <f t="shared" si="409"/>
        <v>0</v>
      </c>
      <c r="K26209" s="33"/>
      <c r="L26209" s="34"/>
      <c r="M26209" s="32"/>
      <c r="N26209" s="32"/>
    </row>
    <row r="26210" spans="1:14" x14ac:dyDescent="0.3">
      <c r="A26210" s="32"/>
      <c r="B26210" s="32"/>
      <c r="C26210" s="32"/>
      <c r="D26210" s="32"/>
      <c r="E26210" s="32"/>
      <c r="F26210" s="32"/>
      <c r="G26210" s="32"/>
      <c r="H26210" s="33"/>
      <c r="I26210" s="39"/>
      <c r="J26210" s="35">
        <f t="shared" si="409"/>
        <v>0</v>
      </c>
      <c r="K26210" s="33"/>
      <c r="L26210" s="34"/>
      <c r="M26210" s="32"/>
      <c r="N26210" s="32"/>
    </row>
    <row r="26211" spans="1:14" x14ac:dyDescent="0.3">
      <c r="A26211" s="32"/>
      <c r="B26211" s="32"/>
      <c r="C26211" s="32"/>
      <c r="D26211" s="32"/>
      <c r="E26211" s="32"/>
      <c r="F26211" s="32"/>
      <c r="G26211" s="32"/>
      <c r="H26211" s="33"/>
      <c r="I26211" s="39"/>
      <c r="J26211" s="35">
        <f t="shared" si="409"/>
        <v>0</v>
      </c>
      <c r="K26211" s="33"/>
      <c r="L26211" s="34"/>
      <c r="M26211" s="32"/>
      <c r="N26211" s="32"/>
    </row>
    <row r="26212" spans="1:14" x14ac:dyDescent="0.3">
      <c r="A26212" s="32"/>
      <c r="B26212" s="32"/>
      <c r="C26212" s="32"/>
      <c r="D26212" s="32"/>
      <c r="E26212" s="32"/>
      <c r="F26212" s="32"/>
      <c r="G26212" s="32"/>
      <c r="H26212" s="33"/>
      <c r="I26212" s="39"/>
      <c r="J26212" s="35">
        <f t="shared" si="409"/>
        <v>0</v>
      </c>
      <c r="K26212" s="33"/>
      <c r="L26212" s="34"/>
      <c r="M26212" s="32"/>
      <c r="N26212" s="32"/>
    </row>
    <row r="26213" spans="1:14" x14ac:dyDescent="0.3">
      <c r="A26213" s="32"/>
      <c r="B26213" s="32"/>
      <c r="C26213" s="32"/>
      <c r="D26213" s="32"/>
      <c r="E26213" s="32"/>
      <c r="F26213" s="32"/>
      <c r="G26213" s="32"/>
      <c r="H26213" s="33"/>
      <c r="I26213" s="39"/>
      <c r="J26213" s="35">
        <f t="shared" si="409"/>
        <v>0</v>
      </c>
      <c r="K26213" s="33"/>
      <c r="L26213" s="34"/>
      <c r="M26213" s="32"/>
      <c r="N26213" s="32"/>
    </row>
    <row r="26214" spans="1:14" x14ac:dyDescent="0.3">
      <c r="A26214" s="32"/>
      <c r="B26214" s="32"/>
      <c r="C26214" s="32"/>
      <c r="D26214" s="32"/>
      <c r="E26214" s="32"/>
      <c r="F26214" s="32"/>
      <c r="G26214" s="32"/>
      <c r="H26214" s="33"/>
      <c r="I26214" s="39"/>
      <c r="J26214" s="35">
        <f t="shared" si="409"/>
        <v>0</v>
      </c>
      <c r="K26214" s="33"/>
      <c r="L26214" s="34"/>
      <c r="M26214" s="32"/>
      <c r="N26214" s="32"/>
    </row>
    <row r="26215" spans="1:14" x14ac:dyDescent="0.3">
      <c r="A26215" s="32"/>
      <c r="B26215" s="32"/>
      <c r="C26215" s="32"/>
      <c r="D26215" s="32"/>
      <c r="E26215" s="32"/>
      <c r="F26215" s="32"/>
      <c r="G26215" s="32"/>
      <c r="H26215" s="33"/>
      <c r="I26215" s="39"/>
      <c r="J26215" s="35">
        <f t="shared" si="409"/>
        <v>0</v>
      </c>
      <c r="K26215" s="33"/>
      <c r="L26215" s="34"/>
      <c r="M26215" s="32"/>
      <c r="N26215" s="32"/>
    </row>
    <row r="26216" spans="1:14" x14ac:dyDescent="0.3">
      <c r="A26216" s="32"/>
      <c r="B26216" s="32"/>
      <c r="C26216" s="32"/>
      <c r="D26216" s="32"/>
      <c r="E26216" s="32"/>
      <c r="F26216" s="32"/>
      <c r="G26216" s="32"/>
      <c r="H26216" s="33"/>
      <c r="I26216" s="39"/>
      <c r="J26216" s="35">
        <f t="shared" si="409"/>
        <v>0</v>
      </c>
      <c r="K26216" s="33"/>
      <c r="L26216" s="34"/>
      <c r="M26216" s="32"/>
      <c r="N26216" s="32"/>
    </row>
    <row r="26217" spans="1:14" x14ac:dyDescent="0.3">
      <c r="A26217" s="32"/>
      <c r="B26217" s="32"/>
      <c r="C26217" s="32"/>
      <c r="D26217" s="32"/>
      <c r="E26217" s="32"/>
      <c r="F26217" s="32"/>
      <c r="G26217" s="32"/>
      <c r="H26217" s="33"/>
      <c r="I26217" s="39"/>
      <c r="J26217" s="35">
        <f t="shared" si="409"/>
        <v>0</v>
      </c>
      <c r="K26217" s="33"/>
      <c r="L26217" s="34"/>
      <c r="M26217" s="32"/>
      <c r="N26217" s="32"/>
    </row>
    <row r="26218" spans="1:14" x14ac:dyDescent="0.3">
      <c r="A26218" s="32"/>
      <c r="B26218" s="32"/>
      <c r="C26218" s="32"/>
      <c r="D26218" s="32"/>
      <c r="E26218" s="32"/>
      <c r="F26218" s="32"/>
      <c r="G26218" s="32"/>
      <c r="H26218" s="33"/>
      <c r="I26218" s="39"/>
      <c r="J26218" s="35">
        <f t="shared" si="409"/>
        <v>0</v>
      </c>
      <c r="K26218" s="33"/>
      <c r="L26218" s="34"/>
      <c r="M26218" s="32"/>
      <c r="N26218" s="32"/>
    </row>
    <row r="26219" spans="1:14" x14ac:dyDescent="0.3">
      <c r="A26219" s="32"/>
      <c r="B26219" s="32"/>
      <c r="C26219" s="32"/>
      <c r="D26219" s="32"/>
      <c r="E26219" s="32"/>
      <c r="F26219" s="32"/>
      <c r="G26219" s="32"/>
      <c r="H26219" s="33"/>
      <c r="I26219" s="39"/>
      <c r="J26219" s="35">
        <f t="shared" si="409"/>
        <v>0</v>
      </c>
      <c r="K26219" s="33"/>
      <c r="L26219" s="34"/>
      <c r="M26219" s="32"/>
      <c r="N26219" s="32"/>
    </row>
    <row r="26220" spans="1:14" x14ac:dyDescent="0.3">
      <c r="A26220" s="32"/>
      <c r="B26220" s="32"/>
      <c r="C26220" s="32"/>
      <c r="D26220" s="32"/>
      <c r="E26220" s="32"/>
      <c r="F26220" s="32"/>
      <c r="G26220" s="32"/>
      <c r="H26220" s="33"/>
      <c r="I26220" s="39"/>
      <c r="J26220" s="35">
        <f t="shared" si="409"/>
        <v>0</v>
      </c>
      <c r="K26220" s="33"/>
      <c r="L26220" s="34"/>
      <c r="M26220" s="32"/>
      <c r="N26220" s="32"/>
    </row>
    <row r="26221" spans="1:14" x14ac:dyDescent="0.3">
      <c r="A26221" s="32"/>
      <c r="B26221" s="32"/>
      <c r="C26221" s="32"/>
      <c r="D26221" s="32"/>
      <c r="E26221" s="32"/>
      <c r="F26221" s="32"/>
      <c r="G26221" s="32"/>
      <c r="H26221" s="33"/>
      <c r="I26221" s="39"/>
      <c r="J26221" s="35">
        <f t="shared" si="409"/>
        <v>0</v>
      </c>
      <c r="K26221" s="33"/>
      <c r="L26221" s="34"/>
      <c r="M26221" s="32"/>
      <c r="N26221" s="32"/>
    </row>
    <row r="26222" spans="1:14" x14ac:dyDescent="0.3">
      <c r="A26222" s="32"/>
      <c r="B26222" s="32"/>
      <c r="C26222" s="32"/>
      <c r="D26222" s="32"/>
      <c r="E26222" s="32"/>
      <c r="F26222" s="32"/>
      <c r="G26222" s="32"/>
      <c r="H26222" s="33"/>
      <c r="I26222" s="39"/>
      <c r="J26222" s="35">
        <f t="shared" si="409"/>
        <v>0</v>
      </c>
      <c r="K26222" s="33"/>
      <c r="L26222" s="34"/>
      <c r="M26222" s="32"/>
      <c r="N26222" s="32"/>
    </row>
    <row r="26223" spans="1:14" x14ac:dyDescent="0.3">
      <c r="A26223" s="32"/>
      <c r="B26223" s="32"/>
      <c r="C26223" s="32"/>
      <c r="D26223" s="32"/>
      <c r="E26223" s="32"/>
      <c r="F26223" s="32"/>
      <c r="G26223" s="32"/>
      <c r="H26223" s="33"/>
      <c r="I26223" s="39"/>
      <c r="J26223" s="35">
        <f t="shared" si="409"/>
        <v>0</v>
      </c>
      <c r="K26223" s="33"/>
      <c r="L26223" s="34"/>
      <c r="M26223" s="32"/>
      <c r="N26223" s="32"/>
    </row>
    <row r="26224" spans="1:14" x14ac:dyDescent="0.3">
      <c r="A26224" s="32"/>
      <c r="B26224" s="32"/>
      <c r="C26224" s="32"/>
      <c r="D26224" s="32"/>
      <c r="E26224" s="32"/>
      <c r="F26224" s="32"/>
      <c r="G26224" s="32"/>
      <c r="H26224" s="33"/>
      <c r="I26224" s="39"/>
      <c r="J26224" s="35">
        <f t="shared" si="409"/>
        <v>0</v>
      </c>
      <c r="K26224" s="33"/>
      <c r="L26224" s="34"/>
      <c r="M26224" s="32"/>
      <c r="N26224" s="32"/>
    </row>
    <row r="26225" spans="1:14" x14ac:dyDescent="0.3">
      <c r="A26225" s="32"/>
      <c r="B26225" s="32"/>
      <c r="C26225" s="32"/>
      <c r="D26225" s="32"/>
      <c r="E26225" s="32"/>
      <c r="F26225" s="32"/>
      <c r="G26225" s="32"/>
      <c r="H26225" s="33"/>
      <c r="I26225" s="39"/>
      <c r="J26225" s="35">
        <f t="shared" si="409"/>
        <v>0</v>
      </c>
      <c r="K26225" s="33"/>
      <c r="L26225" s="34"/>
      <c r="M26225" s="32"/>
      <c r="N26225" s="32"/>
    </row>
    <row r="26226" spans="1:14" x14ac:dyDescent="0.3">
      <c r="A26226" s="32"/>
      <c r="B26226" s="32"/>
      <c r="C26226" s="32"/>
      <c r="D26226" s="32"/>
      <c r="E26226" s="32"/>
      <c r="F26226" s="32"/>
      <c r="G26226" s="32"/>
      <c r="H26226" s="33"/>
      <c r="I26226" s="39"/>
      <c r="J26226" s="35">
        <f t="shared" si="409"/>
        <v>0</v>
      </c>
      <c r="K26226" s="33"/>
      <c r="L26226" s="34"/>
      <c r="M26226" s="32"/>
      <c r="N26226" s="32"/>
    </row>
    <row r="26227" spans="1:14" x14ac:dyDescent="0.3">
      <c r="A26227" s="32"/>
      <c r="B26227" s="32"/>
      <c r="C26227" s="32"/>
      <c r="D26227" s="32"/>
      <c r="E26227" s="32"/>
      <c r="F26227" s="32"/>
      <c r="G26227" s="32"/>
      <c r="H26227" s="33"/>
      <c r="I26227" s="39"/>
      <c r="J26227" s="35">
        <f t="shared" si="409"/>
        <v>0</v>
      </c>
      <c r="K26227" s="33"/>
      <c r="L26227" s="34"/>
      <c r="M26227" s="32"/>
      <c r="N26227" s="32"/>
    </row>
    <row r="26228" spans="1:14" x14ac:dyDescent="0.3">
      <c r="A26228" s="32"/>
      <c r="B26228" s="32"/>
      <c r="C26228" s="32"/>
      <c r="D26228" s="32"/>
      <c r="E26228" s="32"/>
      <c r="F26228" s="32"/>
      <c r="G26228" s="32"/>
      <c r="H26228" s="33"/>
      <c r="I26228" s="39"/>
      <c r="J26228" s="35">
        <f t="shared" si="409"/>
        <v>0</v>
      </c>
      <c r="K26228" s="33"/>
      <c r="L26228" s="34"/>
      <c r="M26228" s="32"/>
      <c r="N26228" s="32"/>
    </row>
    <row r="26229" spans="1:14" x14ac:dyDescent="0.3">
      <c r="A26229" s="32"/>
      <c r="B26229" s="32"/>
      <c r="C26229" s="32"/>
      <c r="D26229" s="32"/>
      <c r="E26229" s="32"/>
      <c r="F26229" s="32"/>
      <c r="G26229" s="32"/>
      <c r="H26229" s="33"/>
      <c r="I26229" s="39"/>
      <c r="J26229" s="35">
        <f t="shared" si="409"/>
        <v>0</v>
      </c>
      <c r="K26229" s="33"/>
      <c r="L26229" s="34"/>
      <c r="M26229" s="32"/>
      <c r="N26229" s="32"/>
    </row>
    <row r="26230" spans="1:14" x14ac:dyDescent="0.3">
      <c r="A26230" s="32"/>
      <c r="B26230" s="32"/>
      <c r="C26230" s="32"/>
      <c r="D26230" s="32"/>
      <c r="E26230" s="32"/>
      <c r="F26230" s="32"/>
      <c r="G26230" s="32"/>
      <c r="H26230" s="33"/>
      <c r="I26230" s="39"/>
      <c r="J26230" s="35">
        <f t="shared" si="409"/>
        <v>0</v>
      </c>
      <c r="K26230" s="33"/>
      <c r="L26230" s="34"/>
      <c r="M26230" s="32"/>
      <c r="N26230" s="32"/>
    </row>
    <row r="26231" spans="1:14" x14ac:dyDescent="0.3">
      <c r="A26231" s="32"/>
      <c r="B26231" s="32"/>
      <c r="C26231" s="32"/>
      <c r="D26231" s="32"/>
      <c r="E26231" s="32"/>
      <c r="F26231" s="32"/>
      <c r="G26231" s="32"/>
      <c r="H26231" s="33"/>
      <c r="I26231" s="39"/>
      <c r="J26231" s="35">
        <f t="shared" si="409"/>
        <v>0</v>
      </c>
      <c r="K26231" s="33"/>
      <c r="L26231" s="34"/>
      <c r="M26231" s="32"/>
      <c r="N26231" s="32"/>
    </row>
    <row r="26232" spans="1:14" x14ac:dyDescent="0.3">
      <c r="A26232" s="32"/>
      <c r="B26232" s="32"/>
      <c r="C26232" s="32"/>
      <c r="D26232" s="32"/>
      <c r="E26232" s="32"/>
      <c r="F26232" s="32"/>
      <c r="G26232" s="32"/>
      <c r="H26232" s="33"/>
      <c r="I26232" s="39"/>
      <c r="J26232" s="35">
        <f t="shared" si="409"/>
        <v>0</v>
      </c>
      <c r="K26232" s="33"/>
      <c r="L26232" s="34"/>
      <c r="M26232" s="32"/>
      <c r="N26232" s="32"/>
    </row>
    <row r="26233" spans="1:14" x14ac:dyDescent="0.3">
      <c r="A26233" s="32"/>
      <c r="B26233" s="32"/>
      <c r="C26233" s="32"/>
      <c r="D26233" s="32"/>
      <c r="E26233" s="32"/>
      <c r="F26233" s="32"/>
      <c r="G26233" s="32"/>
      <c r="H26233" s="33"/>
      <c r="I26233" s="39"/>
      <c r="J26233" s="35">
        <f t="shared" si="409"/>
        <v>0</v>
      </c>
      <c r="K26233" s="33"/>
      <c r="L26233" s="34"/>
      <c r="M26233" s="32"/>
      <c r="N26233" s="32"/>
    </row>
    <row r="26234" spans="1:14" x14ac:dyDescent="0.3">
      <c r="A26234" s="32"/>
      <c r="B26234" s="32"/>
      <c r="C26234" s="32"/>
      <c r="D26234" s="32"/>
      <c r="E26234" s="32"/>
      <c r="F26234" s="32"/>
      <c r="G26234" s="32"/>
      <c r="H26234" s="33"/>
      <c r="I26234" s="39"/>
      <c r="J26234" s="35">
        <f t="shared" si="409"/>
        <v>0</v>
      </c>
      <c r="K26234" s="33"/>
      <c r="L26234" s="34"/>
      <c r="M26234" s="32"/>
      <c r="N26234" s="32"/>
    </row>
    <row r="26235" spans="1:14" x14ac:dyDescent="0.3">
      <c r="A26235" s="32"/>
      <c r="B26235" s="32"/>
      <c r="C26235" s="32"/>
      <c r="D26235" s="32"/>
      <c r="E26235" s="32"/>
      <c r="F26235" s="32"/>
      <c r="G26235" s="32"/>
      <c r="H26235" s="33"/>
      <c r="I26235" s="39"/>
      <c r="J26235" s="35">
        <f t="shared" si="409"/>
        <v>0</v>
      </c>
      <c r="K26235" s="33"/>
      <c r="L26235" s="34"/>
      <c r="M26235" s="32"/>
      <c r="N26235" s="32"/>
    </row>
    <row r="26236" spans="1:14" x14ac:dyDescent="0.3">
      <c r="A26236" s="32"/>
      <c r="B26236" s="32"/>
      <c r="C26236" s="32"/>
      <c r="D26236" s="32"/>
      <c r="E26236" s="32"/>
      <c r="F26236" s="32"/>
      <c r="G26236" s="32"/>
      <c r="H26236" s="33"/>
      <c r="I26236" s="39"/>
      <c r="J26236" s="35">
        <f t="shared" si="409"/>
        <v>0</v>
      </c>
      <c r="K26236" s="33"/>
      <c r="L26236" s="34"/>
      <c r="M26236" s="32"/>
      <c r="N26236" s="32"/>
    </row>
    <row r="26237" spans="1:14" x14ac:dyDescent="0.3">
      <c r="A26237" s="32"/>
      <c r="B26237" s="32"/>
      <c r="C26237" s="32"/>
      <c r="D26237" s="32"/>
      <c r="E26237" s="32"/>
      <c r="F26237" s="32"/>
      <c r="G26237" s="32"/>
      <c r="H26237" s="33"/>
      <c r="I26237" s="39"/>
      <c r="J26237" s="35">
        <f t="shared" si="409"/>
        <v>0</v>
      </c>
      <c r="K26237" s="33"/>
      <c r="L26237" s="34"/>
      <c r="M26237" s="32"/>
      <c r="N26237" s="32"/>
    </row>
    <row r="26238" spans="1:14" x14ac:dyDescent="0.3">
      <c r="A26238" s="32"/>
      <c r="B26238" s="32"/>
      <c r="C26238" s="32"/>
      <c r="D26238" s="32"/>
      <c r="E26238" s="32"/>
      <c r="F26238" s="32"/>
      <c r="G26238" s="32"/>
      <c r="H26238" s="33"/>
      <c r="I26238" s="39"/>
      <c r="J26238" s="35">
        <f t="shared" si="409"/>
        <v>0</v>
      </c>
      <c r="K26238" s="33"/>
      <c r="L26238" s="34"/>
      <c r="M26238" s="32"/>
      <c r="N26238" s="32"/>
    </row>
    <row r="26239" spans="1:14" x14ac:dyDescent="0.3">
      <c r="A26239" s="32"/>
      <c r="B26239" s="32"/>
      <c r="C26239" s="32"/>
      <c r="D26239" s="32"/>
      <c r="E26239" s="32"/>
      <c r="F26239" s="32"/>
      <c r="G26239" s="32"/>
      <c r="H26239" s="33"/>
      <c r="I26239" s="39"/>
      <c r="J26239" s="35">
        <f t="shared" si="409"/>
        <v>0</v>
      </c>
      <c r="K26239" s="33"/>
      <c r="L26239" s="34"/>
      <c r="M26239" s="32"/>
      <c r="N26239" s="32"/>
    </row>
    <row r="26240" spans="1:14" x14ac:dyDescent="0.3">
      <c r="A26240" s="32"/>
      <c r="B26240" s="32"/>
      <c r="C26240" s="32"/>
      <c r="D26240" s="32"/>
      <c r="E26240" s="32"/>
      <c r="F26240" s="32"/>
      <c r="G26240" s="32"/>
      <c r="H26240" s="33"/>
      <c r="I26240" s="39"/>
      <c r="J26240" s="35">
        <f t="shared" si="409"/>
        <v>0</v>
      </c>
      <c r="K26240" s="33"/>
      <c r="L26240" s="34"/>
      <c r="M26240" s="32"/>
      <c r="N26240" s="32"/>
    </row>
    <row r="26241" spans="1:14" x14ac:dyDescent="0.3">
      <c r="A26241" s="32"/>
      <c r="B26241" s="32"/>
      <c r="C26241" s="32"/>
      <c r="D26241" s="32"/>
      <c r="E26241" s="32"/>
      <c r="F26241" s="32"/>
      <c r="G26241" s="32"/>
      <c r="H26241" s="33"/>
      <c r="I26241" s="39"/>
      <c r="J26241" s="35">
        <f t="shared" si="409"/>
        <v>0</v>
      </c>
      <c r="K26241" s="33"/>
      <c r="L26241" s="34"/>
      <c r="M26241" s="32"/>
      <c r="N26241" s="32"/>
    </row>
    <row r="26242" spans="1:14" x14ac:dyDescent="0.3">
      <c r="A26242" s="32"/>
      <c r="B26242" s="32"/>
      <c r="C26242" s="32"/>
      <c r="D26242" s="32"/>
      <c r="E26242" s="32"/>
      <c r="F26242" s="32"/>
      <c r="G26242" s="32"/>
      <c r="H26242" s="33"/>
      <c r="I26242" s="39"/>
      <c r="J26242" s="35">
        <f t="shared" si="409"/>
        <v>0</v>
      </c>
      <c r="K26242" s="33"/>
      <c r="L26242" s="34"/>
      <c r="M26242" s="32"/>
      <c r="N26242" s="32"/>
    </row>
    <row r="26243" spans="1:14" x14ac:dyDescent="0.3">
      <c r="A26243" s="32"/>
      <c r="B26243" s="32"/>
      <c r="C26243" s="32"/>
      <c r="D26243" s="32"/>
      <c r="E26243" s="32"/>
      <c r="F26243" s="32"/>
      <c r="G26243" s="32"/>
      <c r="H26243" s="33"/>
      <c r="I26243" s="39"/>
      <c r="J26243" s="35">
        <f t="shared" si="409"/>
        <v>0</v>
      </c>
      <c r="K26243" s="33"/>
      <c r="L26243" s="34"/>
      <c r="M26243" s="32"/>
      <c r="N26243" s="32"/>
    </row>
    <row r="26244" spans="1:14" x14ac:dyDescent="0.3">
      <c r="A26244" s="32"/>
      <c r="B26244" s="32"/>
      <c r="C26244" s="32"/>
      <c r="D26244" s="32"/>
      <c r="E26244" s="32"/>
      <c r="F26244" s="32"/>
      <c r="G26244" s="32"/>
      <c r="H26244" s="33"/>
      <c r="I26244" s="39"/>
      <c r="J26244" s="35">
        <f t="shared" si="409"/>
        <v>0</v>
      </c>
      <c r="K26244" s="33"/>
      <c r="L26244" s="34"/>
      <c r="M26244" s="32"/>
      <c r="N26244" s="32"/>
    </row>
    <row r="26245" spans="1:14" x14ac:dyDescent="0.3">
      <c r="A26245" s="32"/>
      <c r="B26245" s="32"/>
      <c r="C26245" s="32"/>
      <c r="D26245" s="32"/>
      <c r="E26245" s="32"/>
      <c r="F26245" s="32"/>
      <c r="G26245" s="32"/>
      <c r="H26245" s="33"/>
      <c r="I26245" s="39"/>
      <c r="J26245" s="35">
        <f t="shared" si="409"/>
        <v>0</v>
      </c>
      <c r="K26245" s="33"/>
      <c r="L26245" s="34"/>
      <c r="M26245" s="32"/>
      <c r="N26245" s="32"/>
    </row>
    <row r="26246" spans="1:14" x14ac:dyDescent="0.3">
      <c r="A26246" s="32"/>
      <c r="B26246" s="32"/>
      <c r="C26246" s="32"/>
      <c r="D26246" s="32"/>
      <c r="E26246" s="32"/>
      <c r="F26246" s="32"/>
      <c r="G26246" s="32"/>
      <c r="H26246" s="33"/>
      <c r="I26246" s="39"/>
      <c r="J26246" s="35">
        <f t="shared" si="409"/>
        <v>0</v>
      </c>
      <c r="K26246" s="33"/>
      <c r="L26246" s="34"/>
      <c r="M26246" s="32"/>
      <c r="N26246" s="32"/>
    </row>
    <row r="26247" spans="1:14" x14ac:dyDescent="0.3">
      <c r="A26247" s="32"/>
      <c r="B26247" s="32"/>
      <c r="C26247" s="32"/>
      <c r="D26247" s="32"/>
      <c r="E26247" s="32"/>
      <c r="F26247" s="32"/>
      <c r="G26247" s="32"/>
      <c r="H26247" s="33"/>
      <c r="I26247" s="39"/>
      <c r="J26247" s="35">
        <f t="shared" si="409"/>
        <v>0</v>
      </c>
      <c r="K26247" s="33"/>
      <c r="L26247" s="34"/>
      <c r="M26247" s="32"/>
      <c r="N26247" s="32"/>
    </row>
    <row r="26248" spans="1:14" x14ac:dyDescent="0.3">
      <c r="A26248" s="32"/>
      <c r="B26248" s="32"/>
      <c r="C26248" s="32"/>
      <c r="D26248" s="32"/>
      <c r="E26248" s="32"/>
      <c r="F26248" s="32"/>
      <c r="G26248" s="32"/>
      <c r="H26248" s="33"/>
      <c r="I26248" s="39"/>
      <c r="J26248" s="35">
        <f t="shared" ref="J26248:J26311" si="410">H26248*(1-I26248)</f>
        <v>0</v>
      </c>
      <c r="K26248" s="33"/>
      <c r="L26248" s="34"/>
      <c r="M26248" s="32"/>
      <c r="N26248" s="32"/>
    </row>
    <row r="26249" spans="1:14" x14ac:dyDescent="0.3">
      <c r="A26249" s="32"/>
      <c r="B26249" s="32"/>
      <c r="C26249" s="32"/>
      <c r="D26249" s="32"/>
      <c r="E26249" s="32"/>
      <c r="F26249" s="32"/>
      <c r="G26249" s="32"/>
      <c r="H26249" s="33"/>
      <c r="I26249" s="39"/>
      <c r="J26249" s="35">
        <f t="shared" si="410"/>
        <v>0</v>
      </c>
      <c r="K26249" s="33"/>
      <c r="L26249" s="34"/>
      <c r="M26249" s="32"/>
      <c r="N26249" s="32"/>
    </row>
    <row r="26250" spans="1:14" x14ac:dyDescent="0.3">
      <c r="A26250" s="32"/>
      <c r="B26250" s="32"/>
      <c r="C26250" s="32"/>
      <c r="D26250" s="32"/>
      <c r="E26250" s="32"/>
      <c r="F26250" s="32"/>
      <c r="G26250" s="32"/>
      <c r="H26250" s="33"/>
      <c r="I26250" s="39"/>
      <c r="J26250" s="35">
        <f t="shared" si="410"/>
        <v>0</v>
      </c>
      <c r="K26250" s="33"/>
      <c r="L26250" s="34"/>
      <c r="M26250" s="32"/>
      <c r="N26250" s="32"/>
    </row>
    <row r="26251" spans="1:14" x14ac:dyDescent="0.3">
      <c r="A26251" s="32"/>
      <c r="B26251" s="32"/>
      <c r="C26251" s="32"/>
      <c r="D26251" s="32"/>
      <c r="E26251" s="32"/>
      <c r="F26251" s="32"/>
      <c r="G26251" s="32"/>
      <c r="H26251" s="33"/>
      <c r="I26251" s="39"/>
      <c r="J26251" s="35">
        <f t="shared" si="410"/>
        <v>0</v>
      </c>
      <c r="K26251" s="33"/>
      <c r="L26251" s="34"/>
      <c r="M26251" s="32"/>
      <c r="N26251" s="32"/>
    </row>
    <row r="26252" spans="1:14" x14ac:dyDescent="0.3">
      <c r="A26252" s="32"/>
      <c r="B26252" s="32"/>
      <c r="C26252" s="32"/>
      <c r="D26252" s="32"/>
      <c r="E26252" s="32"/>
      <c r="F26252" s="32"/>
      <c r="G26252" s="32"/>
      <c r="H26252" s="33"/>
      <c r="I26252" s="39"/>
      <c r="J26252" s="35">
        <f t="shared" si="410"/>
        <v>0</v>
      </c>
      <c r="K26252" s="33"/>
      <c r="L26252" s="34"/>
      <c r="M26252" s="32"/>
      <c r="N26252" s="32"/>
    </row>
    <row r="26253" spans="1:14" x14ac:dyDescent="0.3">
      <c r="A26253" s="32"/>
      <c r="B26253" s="32"/>
      <c r="C26253" s="32"/>
      <c r="D26253" s="32"/>
      <c r="E26253" s="32"/>
      <c r="F26253" s="32"/>
      <c r="G26253" s="32"/>
      <c r="H26253" s="33"/>
      <c r="I26253" s="39"/>
      <c r="J26253" s="35">
        <f t="shared" si="410"/>
        <v>0</v>
      </c>
      <c r="K26253" s="33"/>
      <c r="L26253" s="34"/>
      <c r="M26253" s="32"/>
      <c r="N26253" s="32"/>
    </row>
    <row r="26254" spans="1:14" x14ac:dyDescent="0.3">
      <c r="A26254" s="32"/>
      <c r="B26254" s="32"/>
      <c r="C26254" s="32"/>
      <c r="D26254" s="32"/>
      <c r="E26254" s="32"/>
      <c r="F26254" s="32"/>
      <c r="G26254" s="32"/>
      <c r="H26254" s="33"/>
      <c r="I26254" s="39"/>
      <c r="J26254" s="35">
        <f t="shared" si="410"/>
        <v>0</v>
      </c>
      <c r="K26254" s="33"/>
      <c r="L26254" s="34"/>
      <c r="M26254" s="32"/>
      <c r="N26254" s="32"/>
    </row>
    <row r="26255" spans="1:14" x14ac:dyDescent="0.3">
      <c r="A26255" s="32"/>
      <c r="B26255" s="32"/>
      <c r="C26255" s="32"/>
      <c r="D26255" s="32"/>
      <c r="E26255" s="32"/>
      <c r="F26255" s="32"/>
      <c r="G26255" s="32"/>
      <c r="H26255" s="33"/>
      <c r="I26255" s="39"/>
      <c r="J26255" s="35">
        <f t="shared" si="410"/>
        <v>0</v>
      </c>
      <c r="K26255" s="33"/>
      <c r="L26255" s="34"/>
      <c r="M26255" s="32"/>
      <c r="N26255" s="32"/>
    </row>
    <row r="26256" spans="1:14" x14ac:dyDescent="0.3">
      <c r="A26256" s="32"/>
      <c r="B26256" s="32"/>
      <c r="C26256" s="32"/>
      <c r="D26256" s="32"/>
      <c r="E26256" s="32"/>
      <c r="F26256" s="32"/>
      <c r="G26256" s="32"/>
      <c r="H26256" s="33"/>
      <c r="I26256" s="39"/>
      <c r="J26256" s="35">
        <f t="shared" si="410"/>
        <v>0</v>
      </c>
      <c r="K26256" s="33"/>
      <c r="L26256" s="34"/>
      <c r="M26256" s="32"/>
      <c r="N26256" s="32"/>
    </row>
    <row r="26257" spans="1:14" x14ac:dyDescent="0.3">
      <c r="A26257" s="32"/>
      <c r="B26257" s="32"/>
      <c r="C26257" s="32"/>
      <c r="D26257" s="32"/>
      <c r="E26257" s="32"/>
      <c r="F26257" s="32"/>
      <c r="G26257" s="32"/>
      <c r="H26257" s="33"/>
      <c r="I26257" s="39"/>
      <c r="J26257" s="35">
        <f t="shared" si="410"/>
        <v>0</v>
      </c>
      <c r="K26257" s="33"/>
      <c r="L26257" s="34"/>
      <c r="M26257" s="32"/>
      <c r="N26257" s="32"/>
    </row>
    <row r="26258" spans="1:14" x14ac:dyDescent="0.3">
      <c r="A26258" s="32"/>
      <c r="B26258" s="32"/>
      <c r="C26258" s="32"/>
      <c r="D26258" s="32"/>
      <c r="E26258" s="32"/>
      <c r="F26258" s="32"/>
      <c r="G26258" s="32"/>
      <c r="H26258" s="33"/>
      <c r="I26258" s="39"/>
      <c r="J26258" s="35">
        <f t="shared" si="410"/>
        <v>0</v>
      </c>
      <c r="K26258" s="33"/>
      <c r="L26258" s="34"/>
      <c r="M26258" s="32"/>
      <c r="N26258" s="32"/>
    </row>
    <row r="26259" spans="1:14" x14ac:dyDescent="0.3">
      <c r="A26259" s="32"/>
      <c r="B26259" s="32"/>
      <c r="C26259" s="32"/>
      <c r="D26259" s="32"/>
      <c r="E26259" s="32"/>
      <c r="F26259" s="32"/>
      <c r="G26259" s="32"/>
      <c r="H26259" s="33"/>
      <c r="I26259" s="39"/>
      <c r="J26259" s="35">
        <f t="shared" si="410"/>
        <v>0</v>
      </c>
      <c r="K26259" s="33"/>
      <c r="L26259" s="34"/>
      <c r="M26259" s="32"/>
      <c r="N26259" s="32"/>
    </row>
    <row r="26260" spans="1:14" x14ac:dyDescent="0.3">
      <c r="A26260" s="32"/>
      <c r="B26260" s="32"/>
      <c r="C26260" s="32"/>
      <c r="D26260" s="32"/>
      <c r="E26260" s="32"/>
      <c r="F26260" s="32"/>
      <c r="G26260" s="32"/>
      <c r="H26260" s="33"/>
      <c r="I26260" s="39"/>
      <c r="J26260" s="35">
        <f t="shared" si="410"/>
        <v>0</v>
      </c>
      <c r="K26260" s="33"/>
      <c r="L26260" s="34"/>
      <c r="M26260" s="32"/>
      <c r="N26260" s="32"/>
    </row>
    <row r="26261" spans="1:14" x14ac:dyDescent="0.3">
      <c r="A26261" s="32"/>
      <c r="B26261" s="32"/>
      <c r="C26261" s="32"/>
      <c r="D26261" s="32"/>
      <c r="E26261" s="32"/>
      <c r="F26261" s="32"/>
      <c r="G26261" s="32"/>
      <c r="H26261" s="33"/>
      <c r="I26261" s="39"/>
      <c r="J26261" s="35">
        <f t="shared" si="410"/>
        <v>0</v>
      </c>
      <c r="K26261" s="33"/>
      <c r="L26261" s="34"/>
      <c r="M26261" s="32"/>
      <c r="N26261" s="32"/>
    </row>
    <row r="26262" spans="1:14" x14ac:dyDescent="0.3">
      <c r="A26262" s="32"/>
      <c r="B26262" s="32"/>
      <c r="C26262" s="32"/>
      <c r="D26262" s="32"/>
      <c r="E26262" s="32"/>
      <c r="F26262" s="32"/>
      <c r="G26262" s="32"/>
      <c r="H26262" s="33"/>
      <c r="I26262" s="39"/>
      <c r="J26262" s="35">
        <f t="shared" si="410"/>
        <v>0</v>
      </c>
      <c r="K26262" s="33"/>
      <c r="L26262" s="34"/>
      <c r="M26262" s="32"/>
      <c r="N26262" s="32"/>
    </row>
    <row r="26263" spans="1:14" x14ac:dyDescent="0.3">
      <c r="A26263" s="32"/>
      <c r="B26263" s="32"/>
      <c r="C26263" s="32"/>
      <c r="D26263" s="32"/>
      <c r="E26263" s="32"/>
      <c r="F26263" s="32"/>
      <c r="G26263" s="32"/>
      <c r="H26263" s="33"/>
      <c r="I26263" s="39"/>
      <c r="J26263" s="35">
        <f t="shared" si="410"/>
        <v>0</v>
      </c>
      <c r="K26263" s="33"/>
      <c r="L26263" s="34"/>
      <c r="M26263" s="32"/>
      <c r="N26263" s="32"/>
    </row>
    <row r="26264" spans="1:14" x14ac:dyDescent="0.3">
      <c r="A26264" s="32"/>
      <c r="B26264" s="32"/>
      <c r="C26264" s="32"/>
      <c r="D26264" s="32"/>
      <c r="E26264" s="32"/>
      <c r="F26264" s="32"/>
      <c r="G26264" s="32"/>
      <c r="H26264" s="33"/>
      <c r="I26264" s="39"/>
      <c r="J26264" s="35">
        <f t="shared" si="410"/>
        <v>0</v>
      </c>
      <c r="K26264" s="33"/>
      <c r="L26264" s="34"/>
      <c r="M26264" s="32"/>
      <c r="N26264" s="32"/>
    </row>
    <row r="26265" spans="1:14" x14ac:dyDescent="0.3">
      <c r="A26265" s="32"/>
      <c r="B26265" s="32"/>
      <c r="C26265" s="32"/>
      <c r="D26265" s="32"/>
      <c r="E26265" s="32"/>
      <c r="F26265" s="32"/>
      <c r="G26265" s="32"/>
      <c r="H26265" s="33"/>
      <c r="I26265" s="39"/>
      <c r="J26265" s="35">
        <f t="shared" si="410"/>
        <v>0</v>
      </c>
      <c r="K26265" s="33"/>
      <c r="L26265" s="34"/>
      <c r="M26265" s="32"/>
      <c r="N26265" s="32"/>
    </row>
    <row r="26266" spans="1:14" x14ac:dyDescent="0.3">
      <c r="A26266" s="32"/>
      <c r="B26266" s="32"/>
      <c r="C26266" s="32"/>
      <c r="D26266" s="32"/>
      <c r="E26266" s="32"/>
      <c r="F26266" s="32"/>
      <c r="G26266" s="32"/>
      <c r="H26266" s="33"/>
      <c r="I26266" s="39"/>
      <c r="J26266" s="35">
        <f t="shared" si="410"/>
        <v>0</v>
      </c>
      <c r="K26266" s="33"/>
      <c r="L26266" s="34"/>
      <c r="M26266" s="32"/>
      <c r="N26266" s="32"/>
    </row>
    <row r="26267" spans="1:14" x14ac:dyDescent="0.3">
      <c r="A26267" s="32"/>
      <c r="B26267" s="32"/>
      <c r="C26267" s="32"/>
      <c r="D26267" s="32"/>
      <c r="E26267" s="32"/>
      <c r="F26267" s="32"/>
      <c r="G26267" s="32"/>
      <c r="H26267" s="33"/>
      <c r="I26267" s="39"/>
      <c r="J26267" s="35">
        <f t="shared" si="410"/>
        <v>0</v>
      </c>
      <c r="K26267" s="33"/>
      <c r="L26267" s="34"/>
      <c r="M26267" s="32"/>
      <c r="N26267" s="32"/>
    </row>
    <row r="26268" spans="1:14" x14ac:dyDescent="0.3">
      <c r="A26268" s="32"/>
      <c r="B26268" s="32"/>
      <c r="C26268" s="32"/>
      <c r="D26268" s="32"/>
      <c r="E26268" s="32"/>
      <c r="F26268" s="32"/>
      <c r="G26268" s="32"/>
      <c r="H26268" s="33"/>
      <c r="I26268" s="39"/>
      <c r="J26268" s="35">
        <f t="shared" si="410"/>
        <v>0</v>
      </c>
      <c r="K26268" s="33"/>
      <c r="L26268" s="34"/>
      <c r="M26268" s="32"/>
      <c r="N26268" s="32"/>
    </row>
    <row r="26269" spans="1:14" x14ac:dyDescent="0.3">
      <c r="A26269" s="32"/>
      <c r="B26269" s="32"/>
      <c r="C26269" s="32"/>
      <c r="D26269" s="32"/>
      <c r="E26269" s="32"/>
      <c r="F26269" s="32"/>
      <c r="G26269" s="32"/>
      <c r="H26269" s="33"/>
      <c r="I26269" s="39"/>
      <c r="J26269" s="35">
        <f t="shared" si="410"/>
        <v>0</v>
      </c>
      <c r="K26269" s="33"/>
      <c r="L26269" s="34"/>
      <c r="M26269" s="32"/>
      <c r="N26269" s="32"/>
    </row>
    <row r="26270" spans="1:14" x14ac:dyDescent="0.3">
      <c r="A26270" s="32"/>
      <c r="B26270" s="32"/>
      <c r="C26270" s="32"/>
      <c r="D26270" s="32"/>
      <c r="E26270" s="32"/>
      <c r="F26270" s="32"/>
      <c r="G26270" s="32"/>
      <c r="H26270" s="33"/>
      <c r="I26270" s="39"/>
      <c r="J26270" s="35">
        <f t="shared" si="410"/>
        <v>0</v>
      </c>
      <c r="K26270" s="33"/>
      <c r="L26270" s="34"/>
      <c r="M26270" s="32"/>
      <c r="N26270" s="32"/>
    </row>
    <row r="26271" spans="1:14" x14ac:dyDescent="0.3">
      <c r="A26271" s="32"/>
      <c r="B26271" s="32"/>
      <c r="C26271" s="32"/>
      <c r="D26271" s="32"/>
      <c r="E26271" s="32"/>
      <c r="F26271" s="32"/>
      <c r="G26271" s="32"/>
      <c r="H26271" s="33"/>
      <c r="I26271" s="39"/>
      <c r="J26271" s="35">
        <f t="shared" si="410"/>
        <v>0</v>
      </c>
      <c r="K26271" s="33"/>
      <c r="L26271" s="34"/>
      <c r="M26271" s="32"/>
      <c r="N26271" s="32"/>
    </row>
    <row r="26272" spans="1:14" x14ac:dyDescent="0.3">
      <c r="A26272" s="32"/>
      <c r="B26272" s="32"/>
      <c r="C26272" s="32"/>
      <c r="D26272" s="32"/>
      <c r="E26272" s="32"/>
      <c r="F26272" s="32"/>
      <c r="G26272" s="32"/>
      <c r="H26272" s="33"/>
      <c r="I26272" s="39"/>
      <c r="J26272" s="35">
        <f t="shared" si="410"/>
        <v>0</v>
      </c>
      <c r="K26272" s="33"/>
      <c r="L26272" s="34"/>
      <c r="M26272" s="32"/>
      <c r="N26272" s="32"/>
    </row>
    <row r="26273" spans="1:14" x14ac:dyDescent="0.3">
      <c r="A26273" s="32"/>
      <c r="B26273" s="32"/>
      <c r="C26273" s="32"/>
      <c r="D26273" s="32"/>
      <c r="E26273" s="32"/>
      <c r="F26273" s="32"/>
      <c r="G26273" s="32"/>
      <c r="H26273" s="33"/>
      <c r="I26273" s="39"/>
      <c r="J26273" s="35">
        <f t="shared" si="410"/>
        <v>0</v>
      </c>
      <c r="K26273" s="33"/>
      <c r="L26273" s="34"/>
      <c r="M26273" s="32"/>
      <c r="N26273" s="32"/>
    </row>
    <row r="26274" spans="1:14" x14ac:dyDescent="0.3">
      <c r="A26274" s="32"/>
      <c r="B26274" s="32"/>
      <c r="C26274" s="32"/>
      <c r="D26274" s="32"/>
      <c r="E26274" s="32"/>
      <c r="F26274" s="32"/>
      <c r="G26274" s="32"/>
      <c r="H26274" s="33"/>
      <c r="I26274" s="39"/>
      <c r="J26274" s="35">
        <f t="shared" si="410"/>
        <v>0</v>
      </c>
      <c r="K26274" s="33"/>
      <c r="L26274" s="34"/>
      <c r="M26274" s="32"/>
      <c r="N26274" s="32"/>
    </row>
    <row r="26275" spans="1:14" x14ac:dyDescent="0.3">
      <c r="A26275" s="32"/>
      <c r="B26275" s="32"/>
      <c r="C26275" s="32"/>
      <c r="D26275" s="32"/>
      <c r="E26275" s="32"/>
      <c r="F26275" s="32"/>
      <c r="G26275" s="32"/>
      <c r="H26275" s="33"/>
      <c r="I26275" s="39"/>
      <c r="J26275" s="35">
        <f t="shared" si="410"/>
        <v>0</v>
      </c>
      <c r="K26275" s="33"/>
      <c r="L26275" s="34"/>
      <c r="M26275" s="32"/>
      <c r="N26275" s="32"/>
    </row>
    <row r="26276" spans="1:14" x14ac:dyDescent="0.3">
      <c r="A26276" s="32"/>
      <c r="B26276" s="32"/>
      <c r="C26276" s="32"/>
      <c r="D26276" s="32"/>
      <c r="E26276" s="32"/>
      <c r="F26276" s="32"/>
      <c r="G26276" s="32"/>
      <c r="H26276" s="33"/>
      <c r="I26276" s="39"/>
      <c r="J26276" s="35">
        <f t="shared" si="410"/>
        <v>0</v>
      </c>
      <c r="K26276" s="33"/>
      <c r="L26276" s="34"/>
      <c r="M26276" s="32"/>
      <c r="N26276" s="32"/>
    </row>
    <row r="26277" spans="1:14" x14ac:dyDescent="0.3">
      <c r="A26277" s="32"/>
      <c r="B26277" s="32"/>
      <c r="C26277" s="32"/>
      <c r="D26277" s="32"/>
      <c r="E26277" s="32"/>
      <c r="F26277" s="32"/>
      <c r="G26277" s="32"/>
      <c r="H26277" s="33"/>
      <c r="I26277" s="39"/>
      <c r="J26277" s="35">
        <f t="shared" si="410"/>
        <v>0</v>
      </c>
      <c r="K26277" s="33"/>
      <c r="L26277" s="34"/>
      <c r="M26277" s="32"/>
      <c r="N26277" s="32"/>
    </row>
    <row r="26278" spans="1:14" x14ac:dyDescent="0.3">
      <c r="A26278" s="32"/>
      <c r="B26278" s="32"/>
      <c r="C26278" s="32"/>
      <c r="D26278" s="32"/>
      <c r="E26278" s="32"/>
      <c r="F26278" s="32"/>
      <c r="G26278" s="32"/>
      <c r="H26278" s="33"/>
      <c r="I26278" s="39"/>
      <c r="J26278" s="35">
        <f t="shared" si="410"/>
        <v>0</v>
      </c>
      <c r="K26278" s="33"/>
      <c r="L26278" s="34"/>
      <c r="M26278" s="32"/>
      <c r="N26278" s="32"/>
    </row>
    <row r="26279" spans="1:14" x14ac:dyDescent="0.3">
      <c r="A26279" s="32"/>
      <c r="B26279" s="32"/>
      <c r="C26279" s="32"/>
      <c r="D26279" s="32"/>
      <c r="E26279" s="32"/>
      <c r="F26279" s="32"/>
      <c r="G26279" s="32"/>
      <c r="H26279" s="33"/>
      <c r="I26279" s="39"/>
      <c r="J26279" s="35">
        <f t="shared" si="410"/>
        <v>0</v>
      </c>
      <c r="K26279" s="33"/>
      <c r="L26279" s="34"/>
      <c r="M26279" s="32"/>
      <c r="N26279" s="32"/>
    </row>
    <row r="26280" spans="1:14" x14ac:dyDescent="0.3">
      <c r="A26280" s="32"/>
      <c r="B26280" s="32"/>
      <c r="C26280" s="32"/>
      <c r="D26280" s="32"/>
      <c r="E26280" s="32"/>
      <c r="F26280" s="32"/>
      <c r="G26280" s="32"/>
      <c r="H26280" s="33"/>
      <c r="I26280" s="39"/>
      <c r="J26280" s="35">
        <f t="shared" si="410"/>
        <v>0</v>
      </c>
      <c r="K26280" s="33"/>
      <c r="L26280" s="34"/>
      <c r="M26280" s="32"/>
      <c r="N26280" s="32"/>
    </row>
    <row r="26281" spans="1:14" x14ac:dyDescent="0.3">
      <c r="A26281" s="32"/>
      <c r="B26281" s="32"/>
      <c r="C26281" s="32"/>
      <c r="D26281" s="32"/>
      <c r="E26281" s="32"/>
      <c r="F26281" s="32"/>
      <c r="G26281" s="32"/>
      <c r="H26281" s="33"/>
      <c r="I26281" s="39"/>
      <c r="J26281" s="35">
        <f t="shared" si="410"/>
        <v>0</v>
      </c>
      <c r="K26281" s="33"/>
      <c r="L26281" s="34"/>
      <c r="M26281" s="32"/>
      <c r="N26281" s="32"/>
    </row>
    <row r="26282" spans="1:14" x14ac:dyDescent="0.3">
      <c r="A26282" s="32"/>
      <c r="B26282" s="32"/>
      <c r="C26282" s="32"/>
      <c r="D26282" s="32"/>
      <c r="E26282" s="32"/>
      <c r="F26282" s="32"/>
      <c r="G26282" s="32"/>
      <c r="H26282" s="33"/>
      <c r="I26282" s="39"/>
      <c r="J26282" s="35">
        <f t="shared" si="410"/>
        <v>0</v>
      </c>
      <c r="K26282" s="33"/>
      <c r="L26282" s="34"/>
      <c r="M26282" s="32"/>
      <c r="N26282" s="32"/>
    </row>
    <row r="26283" spans="1:14" x14ac:dyDescent="0.3">
      <c r="A26283" s="32"/>
      <c r="B26283" s="32"/>
      <c r="C26283" s="32"/>
      <c r="D26283" s="32"/>
      <c r="E26283" s="32"/>
      <c r="F26283" s="32"/>
      <c r="G26283" s="32"/>
      <c r="H26283" s="33"/>
      <c r="I26283" s="39"/>
      <c r="J26283" s="35">
        <f t="shared" si="410"/>
        <v>0</v>
      </c>
      <c r="K26283" s="33"/>
      <c r="L26283" s="34"/>
      <c r="M26283" s="32"/>
      <c r="N26283" s="32"/>
    </row>
    <row r="26284" spans="1:14" x14ac:dyDescent="0.3">
      <c r="A26284" s="32"/>
      <c r="B26284" s="32"/>
      <c r="C26284" s="32"/>
      <c r="D26284" s="32"/>
      <c r="E26284" s="32"/>
      <c r="F26284" s="32"/>
      <c r="G26284" s="32"/>
      <c r="H26284" s="33"/>
      <c r="I26284" s="39"/>
      <c r="J26284" s="35">
        <f t="shared" si="410"/>
        <v>0</v>
      </c>
      <c r="K26284" s="33"/>
      <c r="L26284" s="34"/>
      <c r="M26284" s="32"/>
      <c r="N26284" s="32"/>
    </row>
    <row r="26285" spans="1:14" x14ac:dyDescent="0.3">
      <c r="A26285" s="32"/>
      <c r="B26285" s="32"/>
      <c r="C26285" s="32"/>
      <c r="D26285" s="32"/>
      <c r="E26285" s="32"/>
      <c r="F26285" s="32"/>
      <c r="G26285" s="32"/>
      <c r="H26285" s="33"/>
      <c r="I26285" s="39"/>
      <c r="J26285" s="35">
        <f t="shared" si="410"/>
        <v>0</v>
      </c>
      <c r="K26285" s="33"/>
      <c r="L26285" s="34"/>
      <c r="M26285" s="32"/>
      <c r="N26285" s="32"/>
    </row>
    <row r="26286" spans="1:14" x14ac:dyDescent="0.3">
      <c r="A26286" s="32"/>
      <c r="B26286" s="32"/>
      <c r="C26286" s="32"/>
      <c r="D26286" s="32"/>
      <c r="E26286" s="32"/>
      <c r="F26286" s="32"/>
      <c r="G26286" s="32"/>
      <c r="H26286" s="33"/>
      <c r="I26286" s="39"/>
      <c r="J26286" s="35">
        <f t="shared" si="410"/>
        <v>0</v>
      </c>
      <c r="K26286" s="33"/>
      <c r="L26286" s="34"/>
      <c r="M26286" s="32"/>
      <c r="N26286" s="32"/>
    </row>
    <row r="26287" spans="1:14" x14ac:dyDescent="0.3">
      <c r="A26287" s="32"/>
      <c r="B26287" s="32"/>
      <c r="C26287" s="32"/>
      <c r="D26287" s="32"/>
      <c r="E26287" s="32"/>
      <c r="F26287" s="32"/>
      <c r="G26287" s="32"/>
      <c r="H26287" s="33"/>
      <c r="I26287" s="39"/>
      <c r="J26287" s="35">
        <f t="shared" si="410"/>
        <v>0</v>
      </c>
      <c r="K26287" s="33"/>
      <c r="L26287" s="34"/>
      <c r="M26287" s="32"/>
      <c r="N26287" s="32"/>
    </row>
    <row r="26288" spans="1:14" x14ac:dyDescent="0.3">
      <c r="A26288" s="32"/>
      <c r="B26288" s="32"/>
      <c r="C26288" s="32"/>
      <c r="D26288" s="32"/>
      <c r="E26288" s="32"/>
      <c r="F26288" s="32"/>
      <c r="G26288" s="32"/>
      <c r="H26288" s="33"/>
      <c r="I26288" s="39"/>
      <c r="J26288" s="35">
        <f t="shared" si="410"/>
        <v>0</v>
      </c>
      <c r="K26288" s="33"/>
      <c r="L26288" s="34"/>
      <c r="M26288" s="32"/>
      <c r="N26288" s="32"/>
    </row>
    <row r="26289" spans="1:14" x14ac:dyDescent="0.3">
      <c r="A26289" s="32"/>
      <c r="B26289" s="32"/>
      <c r="C26289" s="32"/>
      <c r="D26289" s="32"/>
      <c r="E26289" s="32"/>
      <c r="F26289" s="32"/>
      <c r="G26289" s="32"/>
      <c r="H26289" s="33"/>
      <c r="I26289" s="39"/>
      <c r="J26289" s="35">
        <f t="shared" si="410"/>
        <v>0</v>
      </c>
      <c r="K26289" s="33"/>
      <c r="L26289" s="34"/>
      <c r="M26289" s="32"/>
      <c r="N26289" s="32"/>
    </row>
    <row r="26290" spans="1:14" x14ac:dyDescent="0.3">
      <c r="A26290" s="32"/>
      <c r="B26290" s="32"/>
      <c r="C26290" s="32"/>
      <c r="D26290" s="32"/>
      <c r="E26290" s="32"/>
      <c r="F26290" s="32"/>
      <c r="G26290" s="32"/>
      <c r="H26290" s="33"/>
      <c r="I26290" s="39"/>
      <c r="J26290" s="35">
        <f t="shared" si="410"/>
        <v>0</v>
      </c>
      <c r="K26290" s="33"/>
      <c r="L26290" s="34"/>
      <c r="M26290" s="32"/>
      <c r="N26290" s="32"/>
    </row>
    <row r="26291" spans="1:14" x14ac:dyDescent="0.3">
      <c r="A26291" s="32"/>
      <c r="B26291" s="32"/>
      <c r="C26291" s="32"/>
      <c r="D26291" s="32"/>
      <c r="E26291" s="32"/>
      <c r="F26291" s="32"/>
      <c r="G26291" s="32"/>
      <c r="H26291" s="33"/>
      <c r="I26291" s="39"/>
      <c r="J26291" s="35">
        <f t="shared" si="410"/>
        <v>0</v>
      </c>
      <c r="K26291" s="33"/>
      <c r="L26291" s="34"/>
      <c r="M26291" s="32"/>
      <c r="N26291" s="32"/>
    </row>
    <row r="26292" spans="1:14" x14ac:dyDescent="0.3">
      <c r="A26292" s="32"/>
      <c r="B26292" s="32"/>
      <c r="C26292" s="32"/>
      <c r="D26292" s="32"/>
      <c r="E26292" s="32"/>
      <c r="F26292" s="32"/>
      <c r="G26292" s="32"/>
      <c r="H26292" s="33"/>
      <c r="I26292" s="39"/>
      <c r="J26292" s="35">
        <f t="shared" si="410"/>
        <v>0</v>
      </c>
      <c r="K26292" s="33"/>
      <c r="L26292" s="34"/>
      <c r="M26292" s="32"/>
      <c r="N26292" s="32"/>
    </row>
    <row r="26293" spans="1:14" x14ac:dyDescent="0.3">
      <c r="A26293" s="32"/>
      <c r="B26293" s="32"/>
      <c r="C26293" s="32"/>
      <c r="D26293" s="32"/>
      <c r="E26293" s="32"/>
      <c r="F26293" s="32"/>
      <c r="G26293" s="32"/>
      <c r="H26293" s="33"/>
      <c r="I26293" s="39"/>
      <c r="J26293" s="35">
        <f t="shared" si="410"/>
        <v>0</v>
      </c>
      <c r="K26293" s="33"/>
      <c r="L26293" s="34"/>
      <c r="M26293" s="32"/>
      <c r="N26293" s="32"/>
    </row>
    <row r="26294" spans="1:14" x14ac:dyDescent="0.3">
      <c r="A26294" s="32"/>
      <c r="B26294" s="32"/>
      <c r="C26294" s="32"/>
      <c r="D26294" s="32"/>
      <c r="E26294" s="32"/>
      <c r="F26294" s="32"/>
      <c r="G26294" s="32"/>
      <c r="H26294" s="33"/>
      <c r="I26294" s="39"/>
      <c r="J26294" s="35">
        <f t="shared" si="410"/>
        <v>0</v>
      </c>
      <c r="K26294" s="33"/>
      <c r="L26294" s="34"/>
      <c r="M26294" s="32"/>
      <c r="N26294" s="32"/>
    </row>
    <row r="26295" spans="1:14" x14ac:dyDescent="0.3">
      <c r="A26295" s="32"/>
      <c r="B26295" s="32"/>
      <c r="C26295" s="32"/>
      <c r="D26295" s="32"/>
      <c r="E26295" s="32"/>
      <c r="F26295" s="32"/>
      <c r="G26295" s="32"/>
      <c r="H26295" s="33"/>
      <c r="I26295" s="39"/>
      <c r="J26295" s="35">
        <f t="shared" si="410"/>
        <v>0</v>
      </c>
      <c r="K26295" s="33"/>
      <c r="L26295" s="34"/>
      <c r="M26295" s="32"/>
      <c r="N26295" s="32"/>
    </row>
    <row r="26296" spans="1:14" x14ac:dyDescent="0.3">
      <c r="A26296" s="32"/>
      <c r="B26296" s="32"/>
      <c r="C26296" s="32"/>
      <c r="D26296" s="32"/>
      <c r="E26296" s="32"/>
      <c r="F26296" s="32"/>
      <c r="G26296" s="32"/>
      <c r="H26296" s="33"/>
      <c r="I26296" s="39"/>
      <c r="J26296" s="35">
        <f t="shared" si="410"/>
        <v>0</v>
      </c>
      <c r="K26296" s="33"/>
      <c r="L26296" s="34"/>
      <c r="M26296" s="32"/>
      <c r="N26296" s="32"/>
    </row>
    <row r="26297" spans="1:14" x14ac:dyDescent="0.3">
      <c r="A26297" s="32"/>
      <c r="B26297" s="32"/>
      <c r="C26297" s="32"/>
      <c r="D26297" s="32"/>
      <c r="E26297" s="32"/>
      <c r="F26297" s="32"/>
      <c r="G26297" s="32"/>
      <c r="H26297" s="33"/>
      <c r="I26297" s="39"/>
      <c r="J26297" s="35">
        <f t="shared" si="410"/>
        <v>0</v>
      </c>
      <c r="K26297" s="33"/>
      <c r="L26297" s="34"/>
      <c r="M26297" s="32"/>
      <c r="N26297" s="32"/>
    </row>
    <row r="26298" spans="1:14" x14ac:dyDescent="0.3">
      <c r="A26298" s="32"/>
      <c r="B26298" s="32"/>
      <c r="C26298" s="32"/>
      <c r="D26298" s="32"/>
      <c r="E26298" s="32"/>
      <c r="F26298" s="32"/>
      <c r="G26298" s="32"/>
      <c r="H26298" s="33"/>
      <c r="I26298" s="39"/>
      <c r="J26298" s="35">
        <f t="shared" si="410"/>
        <v>0</v>
      </c>
      <c r="K26298" s="33"/>
      <c r="L26298" s="34"/>
      <c r="M26298" s="32"/>
      <c r="N26298" s="32"/>
    </row>
    <row r="26299" spans="1:14" x14ac:dyDescent="0.3">
      <c r="A26299" s="32"/>
      <c r="B26299" s="32"/>
      <c r="C26299" s="32"/>
      <c r="D26299" s="32"/>
      <c r="E26299" s="32"/>
      <c r="F26299" s="32"/>
      <c r="G26299" s="32"/>
      <c r="H26299" s="33"/>
      <c r="I26299" s="39"/>
      <c r="J26299" s="35">
        <f t="shared" si="410"/>
        <v>0</v>
      </c>
      <c r="K26299" s="33"/>
      <c r="L26299" s="34"/>
      <c r="M26299" s="32"/>
      <c r="N26299" s="32"/>
    </row>
    <row r="26300" spans="1:14" x14ac:dyDescent="0.3">
      <c r="A26300" s="32"/>
      <c r="B26300" s="32"/>
      <c r="C26300" s="32"/>
      <c r="D26300" s="32"/>
      <c r="E26300" s="32"/>
      <c r="F26300" s="32"/>
      <c r="G26300" s="32"/>
      <c r="H26300" s="33"/>
      <c r="I26300" s="39"/>
      <c r="J26300" s="35">
        <f t="shared" si="410"/>
        <v>0</v>
      </c>
      <c r="K26300" s="33"/>
      <c r="L26300" s="34"/>
      <c r="M26300" s="32"/>
      <c r="N26300" s="32"/>
    </row>
    <row r="26301" spans="1:14" x14ac:dyDescent="0.3">
      <c r="A26301" s="32"/>
      <c r="B26301" s="32"/>
      <c r="C26301" s="32"/>
      <c r="D26301" s="32"/>
      <c r="E26301" s="32"/>
      <c r="F26301" s="32"/>
      <c r="G26301" s="32"/>
      <c r="H26301" s="33"/>
      <c r="I26301" s="39"/>
      <c r="J26301" s="35">
        <f t="shared" si="410"/>
        <v>0</v>
      </c>
      <c r="K26301" s="33"/>
      <c r="L26301" s="34"/>
      <c r="M26301" s="32"/>
      <c r="N26301" s="32"/>
    </row>
    <row r="26302" spans="1:14" x14ac:dyDescent="0.3">
      <c r="A26302" s="32"/>
      <c r="B26302" s="32"/>
      <c r="C26302" s="32"/>
      <c r="D26302" s="32"/>
      <c r="E26302" s="32"/>
      <c r="F26302" s="32"/>
      <c r="G26302" s="32"/>
      <c r="H26302" s="33"/>
      <c r="I26302" s="39"/>
      <c r="J26302" s="35">
        <f t="shared" si="410"/>
        <v>0</v>
      </c>
      <c r="K26302" s="33"/>
      <c r="L26302" s="34"/>
      <c r="M26302" s="32"/>
      <c r="N26302" s="32"/>
    </row>
    <row r="26303" spans="1:14" x14ac:dyDescent="0.3">
      <c r="A26303" s="32"/>
      <c r="B26303" s="32"/>
      <c r="C26303" s="32"/>
      <c r="D26303" s="32"/>
      <c r="E26303" s="32"/>
      <c r="F26303" s="32"/>
      <c r="G26303" s="32"/>
      <c r="H26303" s="33"/>
      <c r="I26303" s="39"/>
      <c r="J26303" s="35">
        <f t="shared" si="410"/>
        <v>0</v>
      </c>
      <c r="K26303" s="33"/>
      <c r="L26303" s="34"/>
      <c r="M26303" s="32"/>
      <c r="N26303" s="32"/>
    </row>
    <row r="26304" spans="1:14" x14ac:dyDescent="0.3">
      <c r="A26304" s="32"/>
      <c r="B26304" s="32"/>
      <c r="C26304" s="32"/>
      <c r="D26304" s="32"/>
      <c r="E26304" s="32"/>
      <c r="F26304" s="32"/>
      <c r="G26304" s="32"/>
      <c r="H26304" s="33"/>
      <c r="I26304" s="39"/>
      <c r="J26304" s="35">
        <f t="shared" si="410"/>
        <v>0</v>
      </c>
      <c r="K26304" s="33"/>
      <c r="L26304" s="34"/>
      <c r="M26304" s="32"/>
      <c r="N26304" s="32"/>
    </row>
    <row r="26305" spans="1:14" x14ac:dyDescent="0.3">
      <c r="A26305" s="32"/>
      <c r="B26305" s="32"/>
      <c r="C26305" s="32"/>
      <c r="D26305" s="32"/>
      <c r="E26305" s="32"/>
      <c r="F26305" s="32"/>
      <c r="G26305" s="32"/>
      <c r="H26305" s="33"/>
      <c r="I26305" s="39"/>
      <c r="J26305" s="35">
        <f t="shared" si="410"/>
        <v>0</v>
      </c>
      <c r="K26305" s="33"/>
      <c r="L26305" s="34"/>
      <c r="M26305" s="32"/>
      <c r="N26305" s="32"/>
    </row>
    <row r="26306" spans="1:14" x14ac:dyDescent="0.3">
      <c r="A26306" s="32"/>
      <c r="B26306" s="32"/>
      <c r="C26306" s="32"/>
      <c r="D26306" s="32"/>
      <c r="E26306" s="32"/>
      <c r="F26306" s="32"/>
      <c r="G26306" s="32"/>
      <c r="H26306" s="33"/>
      <c r="I26306" s="39"/>
      <c r="J26306" s="35">
        <f t="shared" si="410"/>
        <v>0</v>
      </c>
      <c r="K26306" s="33"/>
      <c r="L26306" s="34"/>
      <c r="M26306" s="32"/>
      <c r="N26306" s="32"/>
    </row>
    <row r="26307" spans="1:14" x14ac:dyDescent="0.3">
      <c r="A26307" s="32"/>
      <c r="B26307" s="32"/>
      <c r="C26307" s="32"/>
      <c r="D26307" s="32"/>
      <c r="E26307" s="32"/>
      <c r="F26307" s="32"/>
      <c r="G26307" s="32"/>
      <c r="H26307" s="33"/>
      <c r="I26307" s="39"/>
      <c r="J26307" s="35">
        <f t="shared" si="410"/>
        <v>0</v>
      </c>
      <c r="K26307" s="33"/>
      <c r="L26307" s="34"/>
      <c r="M26307" s="32"/>
      <c r="N26307" s="32"/>
    </row>
    <row r="26308" spans="1:14" x14ac:dyDescent="0.3">
      <c r="A26308" s="32"/>
      <c r="B26308" s="32"/>
      <c r="C26308" s="32"/>
      <c r="D26308" s="32"/>
      <c r="E26308" s="32"/>
      <c r="F26308" s="32"/>
      <c r="G26308" s="32"/>
      <c r="H26308" s="33"/>
      <c r="I26308" s="39"/>
      <c r="J26308" s="35">
        <f t="shared" si="410"/>
        <v>0</v>
      </c>
      <c r="K26308" s="33"/>
      <c r="L26308" s="34"/>
      <c r="M26308" s="32"/>
      <c r="N26308" s="32"/>
    </row>
    <row r="26309" spans="1:14" x14ac:dyDescent="0.3">
      <c r="A26309" s="32"/>
      <c r="B26309" s="32"/>
      <c r="C26309" s="32"/>
      <c r="D26309" s="32"/>
      <c r="E26309" s="32"/>
      <c r="F26309" s="32"/>
      <c r="G26309" s="32"/>
      <c r="H26309" s="33"/>
      <c r="I26309" s="39"/>
      <c r="J26309" s="35">
        <f t="shared" si="410"/>
        <v>0</v>
      </c>
      <c r="K26309" s="33"/>
      <c r="L26309" s="34"/>
      <c r="M26309" s="32"/>
      <c r="N26309" s="32"/>
    </row>
    <row r="26310" spans="1:14" x14ac:dyDescent="0.3">
      <c r="A26310" s="32"/>
      <c r="B26310" s="32"/>
      <c r="C26310" s="32"/>
      <c r="D26310" s="32"/>
      <c r="E26310" s="32"/>
      <c r="F26310" s="32"/>
      <c r="G26310" s="32"/>
      <c r="H26310" s="33"/>
      <c r="I26310" s="39"/>
      <c r="J26310" s="35">
        <f t="shared" si="410"/>
        <v>0</v>
      </c>
      <c r="K26310" s="33"/>
      <c r="L26310" s="34"/>
      <c r="M26310" s="32"/>
      <c r="N26310" s="32"/>
    </row>
    <row r="26311" spans="1:14" x14ac:dyDescent="0.3">
      <c r="A26311" s="32"/>
      <c r="B26311" s="32"/>
      <c r="C26311" s="32"/>
      <c r="D26311" s="32"/>
      <c r="E26311" s="32"/>
      <c r="F26311" s="32"/>
      <c r="G26311" s="32"/>
      <c r="H26311" s="33"/>
      <c r="I26311" s="39"/>
      <c r="J26311" s="35">
        <f t="shared" si="410"/>
        <v>0</v>
      </c>
      <c r="K26311" s="33"/>
      <c r="L26311" s="34"/>
      <c r="M26311" s="32"/>
      <c r="N26311" s="32"/>
    </row>
    <row r="26312" spans="1:14" x14ac:dyDescent="0.3">
      <c r="A26312" s="32"/>
      <c r="B26312" s="32"/>
      <c r="C26312" s="32"/>
      <c r="D26312" s="32"/>
      <c r="E26312" s="32"/>
      <c r="F26312" s="32"/>
      <c r="G26312" s="32"/>
      <c r="H26312" s="33"/>
      <c r="I26312" s="39"/>
      <c r="J26312" s="35">
        <f t="shared" ref="J26312:J26375" si="411">H26312*(1-I26312)</f>
        <v>0</v>
      </c>
      <c r="K26312" s="33"/>
      <c r="L26312" s="34"/>
      <c r="M26312" s="32"/>
      <c r="N26312" s="32"/>
    </row>
    <row r="26313" spans="1:14" x14ac:dyDescent="0.3">
      <c r="A26313" s="32"/>
      <c r="B26313" s="32"/>
      <c r="C26313" s="32"/>
      <c r="D26313" s="32"/>
      <c r="E26313" s="32"/>
      <c r="F26313" s="32"/>
      <c r="G26313" s="32"/>
      <c r="H26313" s="33"/>
      <c r="I26313" s="39"/>
      <c r="J26313" s="35">
        <f t="shared" si="411"/>
        <v>0</v>
      </c>
      <c r="K26313" s="33"/>
      <c r="L26313" s="34"/>
      <c r="M26313" s="32"/>
      <c r="N26313" s="32"/>
    </row>
    <row r="26314" spans="1:14" x14ac:dyDescent="0.3">
      <c r="A26314" s="32"/>
      <c r="B26314" s="32"/>
      <c r="C26314" s="32"/>
      <c r="D26314" s="32"/>
      <c r="E26314" s="32"/>
      <c r="F26314" s="32"/>
      <c r="G26314" s="32"/>
      <c r="H26314" s="33"/>
      <c r="I26314" s="39"/>
      <c r="J26314" s="35">
        <f t="shared" si="411"/>
        <v>0</v>
      </c>
      <c r="K26314" s="33"/>
      <c r="L26314" s="34"/>
      <c r="M26314" s="32"/>
      <c r="N26314" s="32"/>
    </row>
    <row r="26315" spans="1:14" x14ac:dyDescent="0.3">
      <c r="A26315" s="32"/>
      <c r="B26315" s="32"/>
      <c r="C26315" s="32"/>
      <c r="D26315" s="32"/>
      <c r="E26315" s="32"/>
      <c r="F26315" s="32"/>
      <c r="G26315" s="32"/>
      <c r="H26315" s="33"/>
      <c r="I26315" s="39"/>
      <c r="J26315" s="35">
        <f t="shared" si="411"/>
        <v>0</v>
      </c>
      <c r="K26315" s="33"/>
      <c r="L26315" s="34"/>
      <c r="M26315" s="32"/>
      <c r="N26315" s="32"/>
    </row>
    <row r="26316" spans="1:14" x14ac:dyDescent="0.3">
      <c r="A26316" s="32"/>
      <c r="B26316" s="32"/>
      <c r="C26316" s="32"/>
      <c r="D26316" s="32"/>
      <c r="E26316" s="32"/>
      <c r="F26316" s="32"/>
      <c r="G26316" s="32"/>
      <c r="H26316" s="33"/>
      <c r="I26316" s="39"/>
      <c r="J26316" s="35">
        <f t="shared" si="411"/>
        <v>0</v>
      </c>
      <c r="K26316" s="33"/>
      <c r="L26316" s="34"/>
      <c r="M26316" s="32"/>
      <c r="N26316" s="32"/>
    </row>
    <row r="26317" spans="1:14" x14ac:dyDescent="0.3">
      <c r="A26317" s="32"/>
      <c r="B26317" s="32"/>
      <c r="C26317" s="32"/>
      <c r="D26317" s="32"/>
      <c r="E26317" s="32"/>
      <c r="F26317" s="32"/>
      <c r="G26317" s="32"/>
      <c r="H26317" s="33"/>
      <c r="I26317" s="39"/>
      <c r="J26317" s="35">
        <f t="shared" si="411"/>
        <v>0</v>
      </c>
      <c r="K26317" s="33"/>
      <c r="L26317" s="34"/>
      <c r="M26317" s="32"/>
      <c r="N26317" s="32"/>
    </row>
    <row r="26318" spans="1:14" x14ac:dyDescent="0.3">
      <c r="A26318" s="32"/>
      <c r="B26318" s="32"/>
      <c r="C26318" s="32"/>
      <c r="D26318" s="32"/>
      <c r="E26318" s="32"/>
      <c r="F26318" s="32"/>
      <c r="G26318" s="32"/>
      <c r="H26318" s="33"/>
      <c r="I26318" s="39"/>
      <c r="J26318" s="35">
        <f t="shared" si="411"/>
        <v>0</v>
      </c>
      <c r="K26318" s="33"/>
      <c r="L26318" s="34"/>
      <c r="M26318" s="32"/>
      <c r="N26318" s="32"/>
    </row>
    <row r="26319" spans="1:14" x14ac:dyDescent="0.3">
      <c r="A26319" s="32"/>
      <c r="B26319" s="32"/>
      <c r="C26319" s="32"/>
      <c r="D26319" s="32"/>
      <c r="E26319" s="32"/>
      <c r="F26319" s="32"/>
      <c r="G26319" s="32"/>
      <c r="H26319" s="33"/>
      <c r="I26319" s="39"/>
      <c r="J26319" s="35">
        <f t="shared" si="411"/>
        <v>0</v>
      </c>
      <c r="K26319" s="33"/>
      <c r="L26319" s="34"/>
      <c r="M26319" s="32"/>
      <c r="N26319" s="32"/>
    </row>
    <row r="26320" spans="1:14" x14ac:dyDescent="0.3">
      <c r="A26320" s="32"/>
      <c r="B26320" s="32"/>
      <c r="C26320" s="32"/>
      <c r="D26320" s="32"/>
      <c r="E26320" s="32"/>
      <c r="F26320" s="32"/>
      <c r="G26320" s="32"/>
      <c r="H26320" s="33"/>
      <c r="I26320" s="39"/>
      <c r="J26320" s="35">
        <f t="shared" si="411"/>
        <v>0</v>
      </c>
      <c r="K26320" s="33"/>
      <c r="L26320" s="34"/>
      <c r="M26320" s="32"/>
      <c r="N26320" s="32"/>
    </row>
    <row r="26321" spans="1:14" x14ac:dyDescent="0.3">
      <c r="A26321" s="32"/>
      <c r="B26321" s="32"/>
      <c r="C26321" s="32"/>
      <c r="D26321" s="32"/>
      <c r="E26321" s="32"/>
      <c r="F26321" s="32"/>
      <c r="G26321" s="32"/>
      <c r="H26321" s="33"/>
      <c r="I26321" s="39"/>
      <c r="J26321" s="35">
        <f t="shared" si="411"/>
        <v>0</v>
      </c>
      <c r="K26321" s="33"/>
      <c r="L26321" s="34"/>
      <c r="M26321" s="32"/>
      <c r="N26321" s="32"/>
    </row>
    <row r="26322" spans="1:14" x14ac:dyDescent="0.3">
      <c r="A26322" s="32"/>
      <c r="B26322" s="32"/>
      <c r="C26322" s="32"/>
      <c r="D26322" s="32"/>
      <c r="E26322" s="32"/>
      <c r="F26322" s="32"/>
      <c r="G26322" s="32"/>
      <c r="H26322" s="33"/>
      <c r="I26322" s="39"/>
      <c r="J26322" s="35">
        <f t="shared" si="411"/>
        <v>0</v>
      </c>
      <c r="K26322" s="33"/>
      <c r="L26322" s="34"/>
      <c r="M26322" s="32"/>
      <c r="N26322" s="32"/>
    </row>
    <row r="26323" spans="1:14" x14ac:dyDescent="0.3">
      <c r="A26323" s="32"/>
      <c r="B26323" s="32"/>
      <c r="C26323" s="32"/>
      <c r="D26323" s="32"/>
      <c r="E26323" s="32"/>
      <c r="F26323" s="32"/>
      <c r="G26323" s="32"/>
      <c r="H26323" s="33"/>
      <c r="I26323" s="39"/>
      <c r="J26323" s="35">
        <f t="shared" si="411"/>
        <v>0</v>
      </c>
      <c r="K26323" s="33"/>
      <c r="L26323" s="34"/>
      <c r="M26323" s="32"/>
      <c r="N26323" s="32"/>
    </row>
    <row r="26324" spans="1:14" x14ac:dyDescent="0.3">
      <c r="A26324" s="32"/>
      <c r="B26324" s="32"/>
      <c r="C26324" s="32"/>
      <c r="D26324" s="32"/>
      <c r="E26324" s="32"/>
      <c r="F26324" s="32"/>
      <c r="G26324" s="32"/>
      <c r="H26324" s="33"/>
      <c r="I26324" s="39"/>
      <c r="J26324" s="35">
        <f t="shared" si="411"/>
        <v>0</v>
      </c>
      <c r="K26324" s="33"/>
      <c r="L26324" s="34"/>
      <c r="M26324" s="32"/>
      <c r="N26324" s="32"/>
    </row>
    <row r="26325" spans="1:14" x14ac:dyDescent="0.3">
      <c r="A26325" s="32"/>
      <c r="B26325" s="32"/>
      <c r="C26325" s="32"/>
      <c r="D26325" s="32"/>
      <c r="E26325" s="32"/>
      <c r="F26325" s="32"/>
      <c r="G26325" s="32"/>
      <c r="H26325" s="33"/>
      <c r="I26325" s="39"/>
      <c r="J26325" s="35">
        <f t="shared" si="411"/>
        <v>0</v>
      </c>
      <c r="K26325" s="33"/>
      <c r="L26325" s="34"/>
      <c r="M26325" s="32"/>
      <c r="N26325" s="32"/>
    </row>
    <row r="26326" spans="1:14" x14ac:dyDescent="0.3">
      <c r="A26326" s="32"/>
      <c r="B26326" s="32"/>
      <c r="C26326" s="32"/>
      <c r="D26326" s="32"/>
      <c r="E26326" s="32"/>
      <c r="F26326" s="32"/>
      <c r="G26326" s="32"/>
      <c r="H26326" s="33"/>
      <c r="I26326" s="39"/>
      <c r="J26326" s="35">
        <f t="shared" si="411"/>
        <v>0</v>
      </c>
      <c r="K26326" s="33"/>
      <c r="L26326" s="34"/>
      <c r="M26326" s="32"/>
      <c r="N26326" s="32"/>
    </row>
    <row r="26327" spans="1:14" x14ac:dyDescent="0.3">
      <c r="A26327" s="32"/>
      <c r="B26327" s="32"/>
      <c r="C26327" s="32"/>
      <c r="D26327" s="32"/>
      <c r="E26327" s="32"/>
      <c r="F26327" s="32"/>
      <c r="G26327" s="32"/>
      <c r="H26327" s="33"/>
      <c r="I26327" s="39"/>
      <c r="J26327" s="35">
        <f t="shared" si="411"/>
        <v>0</v>
      </c>
      <c r="K26327" s="33"/>
      <c r="L26327" s="34"/>
      <c r="M26327" s="32"/>
      <c r="N26327" s="32"/>
    </row>
    <row r="26328" spans="1:14" x14ac:dyDescent="0.3">
      <c r="A26328" s="32"/>
      <c r="B26328" s="32"/>
      <c r="C26328" s="32"/>
      <c r="D26328" s="32"/>
      <c r="E26328" s="32"/>
      <c r="F26328" s="32"/>
      <c r="G26328" s="32"/>
      <c r="H26328" s="33"/>
      <c r="I26328" s="39"/>
      <c r="J26328" s="35">
        <f t="shared" si="411"/>
        <v>0</v>
      </c>
      <c r="K26328" s="33"/>
      <c r="L26328" s="34"/>
      <c r="M26328" s="32"/>
      <c r="N26328" s="32"/>
    </row>
    <row r="26329" spans="1:14" x14ac:dyDescent="0.3">
      <c r="A26329" s="32"/>
      <c r="B26329" s="32"/>
      <c r="C26329" s="32"/>
      <c r="D26329" s="32"/>
      <c r="E26329" s="32"/>
      <c r="F26329" s="32"/>
      <c r="G26329" s="32"/>
      <c r="H26329" s="33"/>
      <c r="I26329" s="39"/>
      <c r="J26329" s="35">
        <f t="shared" si="411"/>
        <v>0</v>
      </c>
      <c r="K26329" s="33"/>
      <c r="L26329" s="34"/>
      <c r="M26329" s="32"/>
      <c r="N26329" s="32"/>
    </row>
    <row r="26330" spans="1:14" x14ac:dyDescent="0.3">
      <c r="A26330" s="32"/>
      <c r="B26330" s="32"/>
      <c r="C26330" s="32"/>
      <c r="D26330" s="32"/>
      <c r="E26330" s="32"/>
      <c r="F26330" s="32"/>
      <c r="G26330" s="32"/>
      <c r="H26330" s="33"/>
      <c r="I26330" s="39"/>
      <c r="J26330" s="35">
        <f t="shared" si="411"/>
        <v>0</v>
      </c>
      <c r="K26330" s="33"/>
      <c r="L26330" s="34"/>
      <c r="M26330" s="32"/>
      <c r="N26330" s="32"/>
    </row>
    <row r="26331" spans="1:14" x14ac:dyDescent="0.3">
      <c r="A26331" s="32"/>
      <c r="B26331" s="32"/>
      <c r="C26331" s="32"/>
      <c r="D26331" s="32"/>
      <c r="E26331" s="32"/>
      <c r="F26331" s="32"/>
      <c r="G26331" s="32"/>
      <c r="H26331" s="33"/>
      <c r="I26331" s="39"/>
      <c r="J26331" s="35">
        <f t="shared" si="411"/>
        <v>0</v>
      </c>
      <c r="K26331" s="33"/>
      <c r="L26331" s="34"/>
      <c r="M26331" s="32"/>
      <c r="N26331" s="32"/>
    </row>
    <row r="26332" spans="1:14" x14ac:dyDescent="0.3">
      <c r="A26332" s="32"/>
      <c r="B26332" s="32"/>
      <c r="C26332" s="32"/>
      <c r="D26332" s="32"/>
      <c r="E26332" s="32"/>
      <c r="F26332" s="32"/>
      <c r="G26332" s="32"/>
      <c r="H26332" s="33"/>
      <c r="I26332" s="39"/>
      <c r="J26332" s="35">
        <f t="shared" si="411"/>
        <v>0</v>
      </c>
      <c r="K26332" s="33"/>
      <c r="L26332" s="34"/>
      <c r="M26332" s="32"/>
      <c r="N26332" s="32"/>
    </row>
    <row r="26333" spans="1:14" x14ac:dyDescent="0.3">
      <c r="A26333" s="32"/>
      <c r="B26333" s="32"/>
      <c r="C26333" s="32"/>
      <c r="D26333" s="32"/>
      <c r="E26333" s="32"/>
      <c r="F26333" s="32"/>
      <c r="G26333" s="32"/>
      <c r="H26333" s="33"/>
      <c r="I26333" s="39"/>
      <c r="J26333" s="35">
        <f t="shared" si="411"/>
        <v>0</v>
      </c>
      <c r="K26333" s="33"/>
      <c r="L26333" s="34"/>
      <c r="M26333" s="32"/>
      <c r="N26333" s="32"/>
    </row>
    <row r="26334" spans="1:14" x14ac:dyDescent="0.3">
      <c r="A26334" s="32"/>
      <c r="B26334" s="32"/>
      <c r="C26334" s="32"/>
      <c r="D26334" s="32"/>
      <c r="E26334" s="32"/>
      <c r="F26334" s="32"/>
      <c r="G26334" s="32"/>
      <c r="H26334" s="33"/>
      <c r="I26334" s="39"/>
      <c r="J26334" s="35">
        <f t="shared" si="411"/>
        <v>0</v>
      </c>
      <c r="K26334" s="33"/>
      <c r="L26334" s="34"/>
      <c r="M26334" s="32"/>
      <c r="N26334" s="32"/>
    </row>
    <row r="26335" spans="1:14" x14ac:dyDescent="0.3">
      <c r="A26335" s="32"/>
      <c r="B26335" s="32"/>
      <c r="C26335" s="32"/>
      <c r="D26335" s="32"/>
      <c r="E26335" s="32"/>
      <c r="F26335" s="32"/>
      <c r="G26335" s="32"/>
      <c r="H26335" s="33"/>
      <c r="I26335" s="39"/>
      <c r="J26335" s="35">
        <f t="shared" si="411"/>
        <v>0</v>
      </c>
      <c r="K26335" s="33"/>
      <c r="L26335" s="34"/>
      <c r="M26335" s="32"/>
      <c r="N26335" s="32"/>
    </row>
    <row r="26336" spans="1:14" x14ac:dyDescent="0.3">
      <c r="A26336" s="32"/>
      <c r="B26336" s="32"/>
      <c r="C26336" s="32"/>
      <c r="D26336" s="32"/>
      <c r="E26336" s="32"/>
      <c r="F26336" s="32"/>
      <c r="G26336" s="32"/>
      <c r="H26336" s="33"/>
      <c r="I26336" s="39"/>
      <c r="J26336" s="35">
        <f t="shared" si="411"/>
        <v>0</v>
      </c>
      <c r="K26336" s="33"/>
      <c r="L26336" s="34"/>
      <c r="M26336" s="32"/>
      <c r="N26336" s="32"/>
    </row>
    <row r="26337" spans="1:14" x14ac:dyDescent="0.3">
      <c r="A26337" s="32"/>
      <c r="B26337" s="32"/>
      <c r="C26337" s="32"/>
      <c r="D26337" s="32"/>
      <c r="E26337" s="32"/>
      <c r="F26337" s="32"/>
      <c r="G26337" s="32"/>
      <c r="H26337" s="33"/>
      <c r="I26337" s="39"/>
      <c r="J26337" s="35">
        <f t="shared" si="411"/>
        <v>0</v>
      </c>
      <c r="K26337" s="33"/>
      <c r="L26337" s="34"/>
      <c r="M26337" s="32"/>
      <c r="N26337" s="32"/>
    </row>
    <row r="26338" spans="1:14" x14ac:dyDescent="0.3">
      <c r="A26338" s="32"/>
      <c r="B26338" s="32"/>
      <c r="C26338" s="32"/>
      <c r="D26338" s="32"/>
      <c r="E26338" s="32"/>
      <c r="F26338" s="32"/>
      <c r="G26338" s="32"/>
      <c r="H26338" s="33"/>
      <c r="I26338" s="39"/>
      <c r="J26338" s="35">
        <f t="shared" si="411"/>
        <v>0</v>
      </c>
      <c r="K26338" s="33"/>
      <c r="L26338" s="34"/>
      <c r="M26338" s="32"/>
      <c r="N26338" s="32"/>
    </row>
    <row r="26339" spans="1:14" x14ac:dyDescent="0.3">
      <c r="A26339" s="32"/>
      <c r="B26339" s="32"/>
      <c r="C26339" s="32"/>
      <c r="D26339" s="32"/>
      <c r="E26339" s="32"/>
      <c r="F26339" s="32"/>
      <c r="G26339" s="32"/>
      <c r="H26339" s="33"/>
      <c r="I26339" s="39"/>
      <c r="J26339" s="35">
        <f t="shared" si="411"/>
        <v>0</v>
      </c>
      <c r="K26339" s="33"/>
      <c r="L26339" s="34"/>
      <c r="M26339" s="32"/>
      <c r="N26339" s="32"/>
    </row>
    <row r="26340" spans="1:14" x14ac:dyDescent="0.3">
      <c r="A26340" s="32"/>
      <c r="B26340" s="32"/>
      <c r="C26340" s="32"/>
      <c r="D26340" s="32"/>
      <c r="E26340" s="32"/>
      <c r="F26340" s="32"/>
      <c r="G26340" s="32"/>
      <c r="H26340" s="33"/>
      <c r="I26340" s="39"/>
      <c r="J26340" s="35">
        <f t="shared" si="411"/>
        <v>0</v>
      </c>
      <c r="K26340" s="33"/>
      <c r="L26340" s="34"/>
      <c r="M26340" s="32"/>
      <c r="N26340" s="32"/>
    </row>
    <row r="26341" spans="1:14" x14ac:dyDescent="0.3">
      <c r="A26341" s="32"/>
      <c r="B26341" s="32"/>
      <c r="C26341" s="32"/>
      <c r="D26341" s="32"/>
      <c r="E26341" s="32"/>
      <c r="F26341" s="32"/>
      <c r="G26341" s="32"/>
      <c r="H26341" s="33"/>
      <c r="I26341" s="39"/>
      <c r="J26341" s="35">
        <f t="shared" si="411"/>
        <v>0</v>
      </c>
      <c r="K26341" s="33"/>
      <c r="L26341" s="34"/>
      <c r="M26341" s="32"/>
      <c r="N26341" s="32"/>
    </row>
    <row r="26342" spans="1:14" x14ac:dyDescent="0.3">
      <c r="A26342" s="32"/>
      <c r="B26342" s="32"/>
      <c r="C26342" s="32"/>
      <c r="D26342" s="32"/>
      <c r="E26342" s="32"/>
      <c r="F26342" s="32"/>
      <c r="G26342" s="32"/>
      <c r="H26342" s="33"/>
      <c r="I26342" s="39"/>
      <c r="J26342" s="35">
        <f t="shared" si="411"/>
        <v>0</v>
      </c>
      <c r="K26342" s="33"/>
      <c r="L26342" s="34"/>
      <c r="M26342" s="32"/>
      <c r="N26342" s="32"/>
    </row>
    <row r="26343" spans="1:14" x14ac:dyDescent="0.3">
      <c r="A26343" s="32"/>
      <c r="B26343" s="32"/>
      <c r="C26343" s="32"/>
      <c r="D26343" s="32"/>
      <c r="E26343" s="32"/>
      <c r="F26343" s="32"/>
      <c r="G26343" s="32"/>
      <c r="H26343" s="33"/>
      <c r="I26343" s="39"/>
      <c r="J26343" s="35">
        <f t="shared" si="411"/>
        <v>0</v>
      </c>
      <c r="K26343" s="33"/>
      <c r="L26343" s="34"/>
      <c r="M26343" s="32"/>
      <c r="N26343" s="32"/>
    </row>
    <row r="26344" spans="1:14" x14ac:dyDescent="0.3">
      <c r="A26344" s="32"/>
      <c r="B26344" s="32"/>
      <c r="C26344" s="32"/>
      <c r="D26344" s="32"/>
      <c r="E26344" s="32"/>
      <c r="F26344" s="32"/>
      <c r="G26344" s="32"/>
      <c r="H26344" s="33"/>
      <c r="I26344" s="39"/>
      <c r="J26344" s="35">
        <f t="shared" si="411"/>
        <v>0</v>
      </c>
      <c r="K26344" s="33"/>
      <c r="L26344" s="34"/>
      <c r="M26344" s="32"/>
      <c r="N26344" s="32"/>
    </row>
    <row r="26345" spans="1:14" x14ac:dyDescent="0.3">
      <c r="A26345" s="32"/>
      <c r="B26345" s="32"/>
      <c r="C26345" s="32"/>
      <c r="D26345" s="32"/>
      <c r="E26345" s="32"/>
      <c r="F26345" s="32"/>
      <c r="G26345" s="32"/>
      <c r="H26345" s="33"/>
      <c r="I26345" s="39"/>
      <c r="J26345" s="35">
        <f t="shared" si="411"/>
        <v>0</v>
      </c>
      <c r="K26345" s="33"/>
      <c r="L26345" s="34"/>
      <c r="M26345" s="32"/>
      <c r="N26345" s="32"/>
    </row>
    <row r="26346" spans="1:14" x14ac:dyDescent="0.3">
      <c r="A26346" s="32"/>
      <c r="B26346" s="32"/>
      <c r="C26346" s="32"/>
      <c r="D26346" s="32"/>
      <c r="E26346" s="32"/>
      <c r="F26346" s="32"/>
      <c r="G26346" s="32"/>
      <c r="H26346" s="33"/>
      <c r="I26346" s="39"/>
      <c r="J26346" s="35">
        <f t="shared" si="411"/>
        <v>0</v>
      </c>
      <c r="K26346" s="33"/>
      <c r="L26346" s="34"/>
      <c r="M26346" s="32"/>
      <c r="N26346" s="32"/>
    </row>
    <row r="26347" spans="1:14" x14ac:dyDescent="0.3">
      <c r="A26347" s="32"/>
      <c r="B26347" s="32"/>
      <c r="C26347" s="32"/>
      <c r="D26347" s="32"/>
      <c r="E26347" s="32"/>
      <c r="F26347" s="32"/>
      <c r="G26347" s="32"/>
      <c r="H26347" s="33"/>
      <c r="I26347" s="39"/>
      <c r="J26347" s="35">
        <f t="shared" si="411"/>
        <v>0</v>
      </c>
      <c r="K26347" s="33"/>
      <c r="L26347" s="34"/>
      <c r="M26347" s="32"/>
      <c r="N26347" s="32"/>
    </row>
    <row r="26348" spans="1:14" x14ac:dyDescent="0.3">
      <c r="A26348" s="32"/>
      <c r="B26348" s="32"/>
      <c r="C26348" s="32"/>
      <c r="D26348" s="32"/>
      <c r="E26348" s="32"/>
      <c r="F26348" s="32"/>
      <c r="G26348" s="32"/>
      <c r="H26348" s="33"/>
      <c r="I26348" s="39"/>
      <c r="J26348" s="35">
        <f t="shared" si="411"/>
        <v>0</v>
      </c>
      <c r="K26348" s="33"/>
      <c r="L26348" s="34"/>
      <c r="M26348" s="32"/>
      <c r="N26348" s="32"/>
    </row>
    <row r="26349" spans="1:14" x14ac:dyDescent="0.3">
      <c r="A26349" s="32"/>
      <c r="B26349" s="32"/>
      <c r="C26349" s="32"/>
      <c r="D26349" s="32"/>
      <c r="E26349" s="32"/>
      <c r="F26349" s="32"/>
      <c r="G26349" s="32"/>
      <c r="H26349" s="33"/>
      <c r="I26349" s="39"/>
      <c r="J26349" s="35">
        <f t="shared" si="411"/>
        <v>0</v>
      </c>
      <c r="K26349" s="33"/>
      <c r="L26349" s="34"/>
      <c r="M26349" s="32"/>
      <c r="N26349" s="32"/>
    </row>
    <row r="26350" spans="1:14" x14ac:dyDescent="0.3">
      <c r="A26350" s="32"/>
      <c r="B26350" s="32"/>
      <c r="C26350" s="32"/>
      <c r="D26350" s="32"/>
      <c r="E26350" s="32"/>
      <c r="F26350" s="32"/>
      <c r="G26350" s="32"/>
      <c r="H26350" s="33"/>
      <c r="I26350" s="39"/>
      <c r="J26350" s="35">
        <f t="shared" si="411"/>
        <v>0</v>
      </c>
      <c r="K26350" s="33"/>
      <c r="L26350" s="34"/>
      <c r="M26350" s="32"/>
      <c r="N26350" s="32"/>
    </row>
    <row r="26351" spans="1:14" x14ac:dyDescent="0.3">
      <c r="A26351" s="32"/>
      <c r="B26351" s="32"/>
      <c r="C26351" s="32"/>
      <c r="D26351" s="32"/>
      <c r="E26351" s="32"/>
      <c r="F26351" s="32"/>
      <c r="G26351" s="32"/>
      <c r="H26351" s="33"/>
      <c r="I26351" s="39"/>
      <c r="J26351" s="35">
        <f t="shared" si="411"/>
        <v>0</v>
      </c>
      <c r="K26351" s="33"/>
      <c r="L26351" s="34"/>
      <c r="M26351" s="32"/>
      <c r="N26351" s="32"/>
    </row>
    <row r="26352" spans="1:14" x14ac:dyDescent="0.3">
      <c r="A26352" s="32"/>
      <c r="B26352" s="32"/>
      <c r="C26352" s="32"/>
      <c r="D26352" s="32"/>
      <c r="E26352" s="32"/>
      <c r="F26352" s="32"/>
      <c r="G26352" s="32"/>
      <c r="H26352" s="33"/>
      <c r="I26352" s="39"/>
      <c r="J26352" s="35">
        <f t="shared" si="411"/>
        <v>0</v>
      </c>
      <c r="K26352" s="33"/>
      <c r="L26352" s="34"/>
      <c r="M26352" s="32"/>
      <c r="N26352" s="32"/>
    </row>
    <row r="26353" spans="1:14" x14ac:dyDescent="0.3">
      <c r="A26353" s="32"/>
      <c r="B26353" s="32"/>
      <c r="C26353" s="32"/>
      <c r="D26353" s="32"/>
      <c r="E26353" s="32"/>
      <c r="F26353" s="32"/>
      <c r="G26353" s="32"/>
      <c r="H26353" s="33"/>
      <c r="I26353" s="39"/>
      <c r="J26353" s="35">
        <f t="shared" si="411"/>
        <v>0</v>
      </c>
      <c r="K26353" s="33"/>
      <c r="L26353" s="34"/>
      <c r="M26353" s="32"/>
      <c r="N26353" s="32"/>
    </row>
    <row r="26354" spans="1:14" x14ac:dyDescent="0.3">
      <c r="A26354" s="32"/>
      <c r="B26354" s="32"/>
      <c r="C26354" s="32"/>
      <c r="D26354" s="32"/>
      <c r="E26354" s="32"/>
      <c r="F26354" s="32"/>
      <c r="G26354" s="32"/>
      <c r="H26354" s="33"/>
      <c r="I26354" s="39"/>
      <c r="J26354" s="35">
        <f t="shared" si="411"/>
        <v>0</v>
      </c>
      <c r="K26354" s="33"/>
      <c r="L26354" s="34"/>
      <c r="M26354" s="32"/>
      <c r="N26354" s="32"/>
    </row>
    <row r="26355" spans="1:14" x14ac:dyDescent="0.3">
      <c r="A26355" s="32"/>
      <c r="B26355" s="32"/>
      <c r="C26355" s="32"/>
      <c r="D26355" s="32"/>
      <c r="E26355" s="32"/>
      <c r="F26355" s="32"/>
      <c r="G26355" s="32"/>
      <c r="H26355" s="33"/>
      <c r="I26355" s="39"/>
      <c r="J26355" s="35">
        <f t="shared" si="411"/>
        <v>0</v>
      </c>
      <c r="K26355" s="33"/>
      <c r="L26355" s="34"/>
      <c r="M26355" s="32"/>
      <c r="N26355" s="32"/>
    </row>
    <row r="26356" spans="1:14" x14ac:dyDescent="0.3">
      <c r="A26356" s="32"/>
      <c r="B26356" s="32"/>
      <c r="C26356" s="32"/>
      <c r="D26356" s="32"/>
      <c r="E26356" s="32"/>
      <c r="F26356" s="32"/>
      <c r="G26356" s="32"/>
      <c r="H26356" s="33"/>
      <c r="I26356" s="39"/>
      <c r="J26356" s="35">
        <f t="shared" si="411"/>
        <v>0</v>
      </c>
      <c r="K26356" s="33"/>
      <c r="L26356" s="34"/>
      <c r="M26356" s="32"/>
      <c r="N26356" s="32"/>
    </row>
    <row r="26357" spans="1:14" x14ac:dyDescent="0.3">
      <c r="A26357" s="32"/>
      <c r="B26357" s="32"/>
      <c r="C26357" s="32"/>
      <c r="D26357" s="32"/>
      <c r="E26357" s="32"/>
      <c r="F26357" s="32"/>
      <c r="G26357" s="32"/>
      <c r="H26357" s="33"/>
      <c r="I26357" s="39"/>
      <c r="J26357" s="35">
        <f t="shared" si="411"/>
        <v>0</v>
      </c>
      <c r="K26357" s="33"/>
      <c r="L26357" s="34"/>
      <c r="M26357" s="32"/>
      <c r="N26357" s="32"/>
    </row>
    <row r="26358" spans="1:14" x14ac:dyDescent="0.3">
      <c r="A26358" s="32"/>
      <c r="B26358" s="32"/>
      <c r="C26358" s="32"/>
      <c r="D26358" s="32"/>
      <c r="E26358" s="32"/>
      <c r="F26358" s="32"/>
      <c r="G26358" s="32"/>
      <c r="H26358" s="33"/>
      <c r="I26358" s="39"/>
      <c r="J26358" s="35">
        <f t="shared" si="411"/>
        <v>0</v>
      </c>
      <c r="K26358" s="33"/>
      <c r="L26358" s="34"/>
      <c r="M26358" s="32"/>
      <c r="N26358" s="32"/>
    </row>
    <row r="26359" spans="1:14" x14ac:dyDescent="0.3">
      <c r="A26359" s="32"/>
      <c r="B26359" s="32"/>
      <c r="C26359" s="32"/>
      <c r="D26359" s="32"/>
      <c r="E26359" s="32"/>
      <c r="F26359" s="32"/>
      <c r="G26359" s="32"/>
      <c r="H26359" s="33"/>
      <c r="I26359" s="39"/>
      <c r="J26359" s="35">
        <f t="shared" si="411"/>
        <v>0</v>
      </c>
      <c r="K26359" s="33"/>
      <c r="L26359" s="34"/>
      <c r="M26359" s="32"/>
      <c r="N26359" s="32"/>
    </row>
    <row r="26360" spans="1:14" x14ac:dyDescent="0.3">
      <c r="A26360" s="32"/>
      <c r="B26360" s="32"/>
      <c r="C26360" s="32"/>
      <c r="D26360" s="32"/>
      <c r="E26360" s="32"/>
      <c r="F26360" s="32"/>
      <c r="G26360" s="32"/>
      <c r="H26360" s="33"/>
      <c r="I26360" s="39"/>
      <c r="J26360" s="35">
        <f t="shared" si="411"/>
        <v>0</v>
      </c>
      <c r="K26360" s="33"/>
      <c r="L26360" s="34"/>
      <c r="M26360" s="32"/>
      <c r="N26360" s="32"/>
    </row>
    <row r="26361" spans="1:14" x14ac:dyDescent="0.3">
      <c r="A26361" s="32"/>
      <c r="B26361" s="32"/>
      <c r="C26361" s="32"/>
      <c r="D26361" s="32"/>
      <c r="E26361" s="32"/>
      <c r="F26361" s="32"/>
      <c r="G26361" s="32"/>
      <c r="H26361" s="33"/>
      <c r="I26361" s="39"/>
      <c r="J26361" s="35">
        <f t="shared" si="411"/>
        <v>0</v>
      </c>
      <c r="K26361" s="33"/>
      <c r="L26361" s="34"/>
      <c r="M26361" s="32"/>
      <c r="N26361" s="32"/>
    </row>
    <row r="26362" spans="1:14" x14ac:dyDescent="0.3">
      <c r="A26362" s="32"/>
      <c r="B26362" s="32"/>
      <c r="C26362" s="32"/>
      <c r="D26362" s="32"/>
      <c r="E26362" s="32"/>
      <c r="F26362" s="32"/>
      <c r="G26362" s="32"/>
      <c r="H26362" s="33"/>
      <c r="I26362" s="39"/>
      <c r="J26362" s="35">
        <f t="shared" si="411"/>
        <v>0</v>
      </c>
      <c r="K26362" s="33"/>
      <c r="L26362" s="34"/>
      <c r="M26362" s="32"/>
      <c r="N26362" s="32"/>
    </row>
    <row r="26363" spans="1:14" x14ac:dyDescent="0.3">
      <c r="A26363" s="32"/>
      <c r="B26363" s="32"/>
      <c r="C26363" s="32"/>
      <c r="D26363" s="32"/>
      <c r="E26363" s="32"/>
      <c r="F26363" s="32"/>
      <c r="G26363" s="32"/>
      <c r="H26363" s="33"/>
      <c r="I26363" s="39"/>
      <c r="J26363" s="35">
        <f t="shared" si="411"/>
        <v>0</v>
      </c>
      <c r="K26363" s="33"/>
      <c r="L26363" s="34"/>
      <c r="M26363" s="32"/>
      <c r="N26363" s="32"/>
    </row>
    <row r="26364" spans="1:14" x14ac:dyDescent="0.3">
      <c r="A26364" s="32"/>
      <c r="B26364" s="32"/>
      <c r="C26364" s="32"/>
      <c r="D26364" s="32"/>
      <c r="E26364" s="32"/>
      <c r="F26364" s="32"/>
      <c r="G26364" s="32"/>
      <c r="H26364" s="33"/>
      <c r="I26364" s="39"/>
      <c r="J26364" s="35">
        <f t="shared" si="411"/>
        <v>0</v>
      </c>
      <c r="K26364" s="33"/>
      <c r="L26364" s="34"/>
      <c r="M26364" s="32"/>
      <c r="N26364" s="32"/>
    </row>
    <row r="26365" spans="1:14" x14ac:dyDescent="0.3">
      <c r="A26365" s="32"/>
      <c r="B26365" s="32"/>
      <c r="C26365" s="32"/>
      <c r="D26365" s="32"/>
      <c r="E26365" s="32"/>
      <c r="F26365" s="32"/>
      <c r="G26365" s="32"/>
      <c r="H26365" s="33"/>
      <c r="I26365" s="39"/>
      <c r="J26365" s="35">
        <f t="shared" si="411"/>
        <v>0</v>
      </c>
      <c r="K26365" s="33"/>
      <c r="L26365" s="34"/>
      <c r="M26365" s="32"/>
      <c r="N26365" s="32"/>
    </row>
    <row r="26366" spans="1:14" x14ac:dyDescent="0.3">
      <c r="A26366" s="32"/>
      <c r="B26366" s="32"/>
      <c r="C26366" s="32"/>
      <c r="D26366" s="32"/>
      <c r="E26366" s="32"/>
      <c r="F26366" s="32"/>
      <c r="G26366" s="32"/>
      <c r="H26366" s="33"/>
      <c r="I26366" s="39"/>
      <c r="J26366" s="35">
        <f t="shared" si="411"/>
        <v>0</v>
      </c>
      <c r="K26366" s="33"/>
      <c r="L26366" s="34"/>
      <c r="M26366" s="32"/>
      <c r="N26366" s="32"/>
    </row>
    <row r="26367" spans="1:14" x14ac:dyDescent="0.3">
      <c r="A26367" s="32"/>
      <c r="B26367" s="32"/>
      <c r="C26367" s="32"/>
      <c r="D26367" s="32"/>
      <c r="E26367" s="32"/>
      <c r="F26367" s="32"/>
      <c r="G26367" s="32"/>
      <c r="H26367" s="33"/>
      <c r="I26367" s="39"/>
      <c r="J26367" s="35">
        <f t="shared" si="411"/>
        <v>0</v>
      </c>
      <c r="K26367" s="33"/>
      <c r="L26367" s="34"/>
      <c r="M26367" s="32"/>
      <c r="N26367" s="32"/>
    </row>
    <row r="26368" spans="1:14" x14ac:dyDescent="0.3">
      <c r="A26368" s="32"/>
      <c r="B26368" s="32"/>
      <c r="C26368" s="32"/>
      <c r="D26368" s="32"/>
      <c r="E26368" s="32"/>
      <c r="F26368" s="32"/>
      <c r="G26368" s="32"/>
      <c r="H26368" s="33"/>
      <c r="I26368" s="39"/>
      <c r="J26368" s="35">
        <f t="shared" si="411"/>
        <v>0</v>
      </c>
      <c r="K26368" s="33"/>
      <c r="L26368" s="34"/>
      <c r="M26368" s="32"/>
      <c r="N26368" s="32"/>
    </row>
    <row r="26369" spans="1:14" x14ac:dyDescent="0.3">
      <c r="A26369" s="32"/>
      <c r="B26369" s="32"/>
      <c r="C26369" s="32"/>
      <c r="D26369" s="32"/>
      <c r="E26369" s="32"/>
      <c r="F26369" s="32"/>
      <c r="G26369" s="32"/>
      <c r="H26369" s="33"/>
      <c r="I26369" s="39"/>
      <c r="J26369" s="35">
        <f t="shared" si="411"/>
        <v>0</v>
      </c>
      <c r="K26369" s="33"/>
      <c r="L26369" s="34"/>
      <c r="M26369" s="32"/>
      <c r="N26369" s="32"/>
    </row>
    <row r="26370" spans="1:14" x14ac:dyDescent="0.3">
      <c r="A26370" s="32"/>
      <c r="B26370" s="32"/>
      <c r="C26370" s="32"/>
      <c r="D26370" s="32"/>
      <c r="E26370" s="32"/>
      <c r="F26370" s="32"/>
      <c r="G26370" s="32"/>
      <c r="H26370" s="33"/>
      <c r="I26370" s="39"/>
      <c r="J26370" s="35">
        <f t="shared" si="411"/>
        <v>0</v>
      </c>
      <c r="K26370" s="33"/>
      <c r="L26370" s="34"/>
      <c r="M26370" s="32"/>
      <c r="N26370" s="32"/>
    </row>
    <row r="26371" spans="1:14" x14ac:dyDescent="0.3">
      <c r="A26371" s="32"/>
      <c r="B26371" s="32"/>
      <c r="C26371" s="32"/>
      <c r="D26371" s="32"/>
      <c r="E26371" s="32"/>
      <c r="F26371" s="32"/>
      <c r="G26371" s="32"/>
      <c r="H26371" s="33"/>
      <c r="I26371" s="39"/>
      <c r="J26371" s="35">
        <f t="shared" si="411"/>
        <v>0</v>
      </c>
      <c r="K26371" s="33"/>
      <c r="L26371" s="34"/>
      <c r="M26371" s="32"/>
      <c r="N26371" s="32"/>
    </row>
    <row r="26372" spans="1:14" x14ac:dyDescent="0.3">
      <c r="A26372" s="32"/>
      <c r="B26372" s="32"/>
      <c r="C26372" s="32"/>
      <c r="D26372" s="32"/>
      <c r="E26372" s="32"/>
      <c r="F26372" s="32"/>
      <c r="G26372" s="32"/>
      <c r="H26372" s="33"/>
      <c r="I26372" s="39"/>
      <c r="J26372" s="35">
        <f t="shared" si="411"/>
        <v>0</v>
      </c>
      <c r="K26372" s="33"/>
      <c r="L26372" s="34"/>
      <c r="M26372" s="32"/>
      <c r="N26372" s="32"/>
    </row>
    <row r="26373" spans="1:14" x14ac:dyDescent="0.3">
      <c r="A26373" s="32"/>
      <c r="B26373" s="32"/>
      <c r="C26373" s="32"/>
      <c r="D26373" s="32"/>
      <c r="E26373" s="32"/>
      <c r="F26373" s="32"/>
      <c r="G26373" s="32"/>
      <c r="H26373" s="33"/>
      <c r="I26373" s="39"/>
      <c r="J26373" s="35">
        <f t="shared" si="411"/>
        <v>0</v>
      </c>
      <c r="K26373" s="33"/>
      <c r="L26373" s="34"/>
      <c r="M26373" s="32"/>
      <c r="N26373" s="32"/>
    </row>
    <row r="26374" spans="1:14" x14ac:dyDescent="0.3">
      <c r="A26374" s="32"/>
      <c r="B26374" s="32"/>
      <c r="C26374" s="32"/>
      <c r="D26374" s="32"/>
      <c r="E26374" s="32"/>
      <c r="F26374" s="32"/>
      <c r="G26374" s="32"/>
      <c r="H26374" s="33"/>
      <c r="I26374" s="39"/>
      <c r="J26374" s="35">
        <f t="shared" si="411"/>
        <v>0</v>
      </c>
      <c r="K26374" s="33"/>
      <c r="L26374" s="34"/>
      <c r="M26374" s="32"/>
      <c r="N26374" s="32"/>
    </row>
    <row r="26375" spans="1:14" x14ac:dyDescent="0.3">
      <c r="A26375" s="32"/>
      <c r="B26375" s="32"/>
      <c r="C26375" s="32"/>
      <c r="D26375" s="32"/>
      <c r="E26375" s="32"/>
      <c r="F26375" s="32"/>
      <c r="G26375" s="32"/>
      <c r="H26375" s="33"/>
      <c r="I26375" s="39"/>
      <c r="J26375" s="35">
        <f t="shared" si="411"/>
        <v>0</v>
      </c>
      <c r="K26375" s="33"/>
      <c r="L26375" s="34"/>
      <c r="M26375" s="32"/>
      <c r="N26375" s="32"/>
    </row>
    <row r="26376" spans="1:14" x14ac:dyDescent="0.3">
      <c r="A26376" s="32"/>
      <c r="B26376" s="32"/>
      <c r="C26376" s="32"/>
      <c r="D26376" s="32"/>
      <c r="E26376" s="32"/>
      <c r="F26376" s="32"/>
      <c r="G26376" s="32"/>
      <c r="H26376" s="33"/>
      <c r="I26376" s="39"/>
      <c r="J26376" s="35">
        <f t="shared" ref="J26376:J26439" si="412">H26376*(1-I26376)</f>
        <v>0</v>
      </c>
      <c r="K26376" s="33"/>
      <c r="L26376" s="34"/>
      <c r="M26376" s="32"/>
      <c r="N26376" s="32"/>
    </row>
    <row r="26377" spans="1:14" x14ac:dyDescent="0.3">
      <c r="A26377" s="32"/>
      <c r="B26377" s="32"/>
      <c r="C26377" s="32"/>
      <c r="D26377" s="32"/>
      <c r="E26377" s="32"/>
      <c r="F26377" s="32"/>
      <c r="G26377" s="32"/>
      <c r="H26377" s="33"/>
      <c r="I26377" s="39"/>
      <c r="J26377" s="35">
        <f t="shared" si="412"/>
        <v>0</v>
      </c>
      <c r="K26377" s="33"/>
      <c r="L26377" s="34"/>
      <c r="M26377" s="32"/>
      <c r="N26377" s="32"/>
    </row>
    <row r="26378" spans="1:14" x14ac:dyDescent="0.3">
      <c r="A26378" s="32"/>
      <c r="B26378" s="32"/>
      <c r="C26378" s="32"/>
      <c r="D26378" s="32"/>
      <c r="E26378" s="32"/>
      <c r="F26378" s="32"/>
      <c r="G26378" s="32"/>
      <c r="H26378" s="33"/>
      <c r="I26378" s="39"/>
      <c r="J26378" s="35">
        <f t="shared" si="412"/>
        <v>0</v>
      </c>
      <c r="K26378" s="33"/>
      <c r="L26378" s="34"/>
      <c r="M26378" s="32"/>
      <c r="N26378" s="32"/>
    </row>
    <row r="26379" spans="1:14" x14ac:dyDescent="0.3">
      <c r="A26379" s="32"/>
      <c r="B26379" s="32"/>
      <c r="C26379" s="32"/>
      <c r="D26379" s="32"/>
      <c r="E26379" s="32"/>
      <c r="F26379" s="32"/>
      <c r="G26379" s="32"/>
      <c r="H26379" s="33"/>
      <c r="I26379" s="39"/>
      <c r="J26379" s="35">
        <f t="shared" si="412"/>
        <v>0</v>
      </c>
      <c r="K26379" s="33"/>
      <c r="L26379" s="34"/>
      <c r="M26379" s="32"/>
      <c r="N26379" s="32"/>
    </row>
    <row r="26380" spans="1:14" x14ac:dyDescent="0.3">
      <c r="A26380" s="32"/>
      <c r="B26380" s="32"/>
      <c r="C26380" s="32"/>
      <c r="D26380" s="32"/>
      <c r="E26380" s="32"/>
      <c r="F26380" s="32"/>
      <c r="G26380" s="32"/>
      <c r="H26380" s="33"/>
      <c r="I26380" s="39"/>
      <c r="J26380" s="35">
        <f t="shared" si="412"/>
        <v>0</v>
      </c>
      <c r="K26380" s="33"/>
      <c r="L26380" s="34"/>
      <c r="M26380" s="32"/>
      <c r="N26380" s="32"/>
    </row>
    <row r="26381" spans="1:14" x14ac:dyDescent="0.3">
      <c r="A26381" s="32"/>
      <c r="B26381" s="32"/>
      <c r="C26381" s="32"/>
      <c r="D26381" s="32"/>
      <c r="E26381" s="32"/>
      <c r="F26381" s="32"/>
      <c r="G26381" s="32"/>
      <c r="H26381" s="33"/>
      <c r="I26381" s="39"/>
      <c r="J26381" s="35">
        <f t="shared" si="412"/>
        <v>0</v>
      </c>
      <c r="K26381" s="33"/>
      <c r="L26381" s="34"/>
      <c r="M26381" s="32"/>
      <c r="N26381" s="32"/>
    </row>
    <row r="26382" spans="1:14" x14ac:dyDescent="0.3">
      <c r="A26382" s="32"/>
      <c r="B26382" s="32"/>
      <c r="C26382" s="32"/>
      <c r="D26382" s="32"/>
      <c r="E26382" s="32"/>
      <c r="F26382" s="32"/>
      <c r="G26382" s="32"/>
      <c r="H26382" s="33"/>
      <c r="I26382" s="39"/>
      <c r="J26382" s="35">
        <f t="shared" si="412"/>
        <v>0</v>
      </c>
      <c r="K26382" s="33"/>
      <c r="L26382" s="34"/>
      <c r="M26382" s="32"/>
      <c r="N26382" s="32"/>
    </row>
    <row r="26383" spans="1:14" x14ac:dyDescent="0.3">
      <c r="A26383" s="32"/>
      <c r="B26383" s="32"/>
      <c r="C26383" s="32"/>
      <c r="D26383" s="32"/>
      <c r="E26383" s="32"/>
      <c r="F26383" s="32"/>
      <c r="G26383" s="32"/>
      <c r="H26383" s="33"/>
      <c r="I26383" s="39"/>
      <c r="J26383" s="35">
        <f t="shared" si="412"/>
        <v>0</v>
      </c>
      <c r="K26383" s="33"/>
      <c r="L26383" s="34"/>
      <c r="M26383" s="32"/>
      <c r="N26383" s="32"/>
    </row>
    <row r="26384" spans="1:14" x14ac:dyDescent="0.3">
      <c r="A26384" s="32"/>
      <c r="B26384" s="32"/>
      <c r="C26384" s="32"/>
      <c r="D26384" s="32"/>
      <c r="E26384" s="32"/>
      <c r="F26384" s="32"/>
      <c r="G26384" s="32"/>
      <c r="H26384" s="33"/>
      <c r="I26384" s="39"/>
      <c r="J26384" s="35">
        <f t="shared" si="412"/>
        <v>0</v>
      </c>
      <c r="K26384" s="33"/>
      <c r="L26384" s="34"/>
      <c r="M26384" s="32"/>
      <c r="N26384" s="32"/>
    </row>
    <row r="26385" spans="1:14" x14ac:dyDescent="0.3">
      <c r="A26385" s="32"/>
      <c r="B26385" s="32"/>
      <c r="C26385" s="32"/>
      <c r="D26385" s="32"/>
      <c r="E26385" s="32"/>
      <c r="F26385" s="32"/>
      <c r="G26385" s="32"/>
      <c r="H26385" s="33"/>
      <c r="I26385" s="39"/>
      <c r="J26385" s="35">
        <f t="shared" si="412"/>
        <v>0</v>
      </c>
      <c r="K26385" s="33"/>
      <c r="L26385" s="34"/>
      <c r="M26385" s="32"/>
      <c r="N26385" s="32"/>
    </row>
    <row r="26386" spans="1:14" x14ac:dyDescent="0.3">
      <c r="A26386" s="32"/>
      <c r="B26386" s="32"/>
      <c r="C26386" s="32"/>
      <c r="D26386" s="32"/>
      <c r="E26386" s="32"/>
      <c r="F26386" s="32"/>
      <c r="G26386" s="32"/>
      <c r="H26386" s="33"/>
      <c r="I26386" s="39"/>
      <c r="J26386" s="35">
        <f t="shared" si="412"/>
        <v>0</v>
      </c>
      <c r="K26386" s="33"/>
      <c r="L26386" s="34"/>
      <c r="M26386" s="32"/>
      <c r="N26386" s="32"/>
    </row>
    <row r="26387" spans="1:14" x14ac:dyDescent="0.3">
      <c r="A26387" s="32"/>
      <c r="B26387" s="32"/>
      <c r="C26387" s="32"/>
      <c r="D26387" s="32"/>
      <c r="E26387" s="32"/>
      <c r="F26387" s="32"/>
      <c r="G26387" s="32"/>
      <c r="H26387" s="33"/>
      <c r="I26387" s="39"/>
      <c r="J26387" s="35">
        <f t="shared" si="412"/>
        <v>0</v>
      </c>
      <c r="K26387" s="33"/>
      <c r="L26387" s="34"/>
      <c r="M26387" s="32"/>
      <c r="N26387" s="32"/>
    </row>
    <row r="26388" spans="1:14" x14ac:dyDescent="0.3">
      <c r="A26388" s="32"/>
      <c r="B26388" s="32"/>
      <c r="C26388" s="32"/>
      <c r="D26388" s="32"/>
      <c r="E26388" s="32"/>
      <c r="F26388" s="32"/>
      <c r="G26388" s="32"/>
      <c r="H26388" s="33"/>
      <c r="I26388" s="39"/>
      <c r="J26388" s="35">
        <f t="shared" si="412"/>
        <v>0</v>
      </c>
      <c r="K26388" s="33"/>
      <c r="L26388" s="34"/>
      <c r="M26388" s="32"/>
      <c r="N26388" s="32"/>
    </row>
    <row r="26389" spans="1:14" x14ac:dyDescent="0.3">
      <c r="A26389" s="32"/>
      <c r="B26389" s="32"/>
      <c r="C26389" s="32"/>
      <c r="D26389" s="32"/>
      <c r="E26389" s="32"/>
      <c r="F26389" s="32"/>
      <c r="G26389" s="32"/>
      <c r="H26389" s="33"/>
      <c r="I26389" s="39"/>
      <c r="J26389" s="35">
        <f t="shared" si="412"/>
        <v>0</v>
      </c>
      <c r="K26389" s="33"/>
      <c r="L26389" s="34"/>
      <c r="M26389" s="32"/>
      <c r="N26389" s="32"/>
    </row>
    <row r="26390" spans="1:14" x14ac:dyDescent="0.3">
      <c r="A26390" s="32"/>
      <c r="B26390" s="32"/>
      <c r="C26390" s="32"/>
      <c r="D26390" s="32"/>
      <c r="E26390" s="32"/>
      <c r="F26390" s="32"/>
      <c r="G26390" s="32"/>
      <c r="H26390" s="33"/>
      <c r="I26390" s="39"/>
      <c r="J26390" s="35">
        <f t="shared" si="412"/>
        <v>0</v>
      </c>
      <c r="K26390" s="33"/>
      <c r="L26390" s="34"/>
      <c r="M26390" s="32"/>
      <c r="N26390" s="32"/>
    </row>
    <row r="26391" spans="1:14" x14ac:dyDescent="0.3">
      <c r="A26391" s="32"/>
      <c r="B26391" s="32"/>
      <c r="C26391" s="32"/>
      <c r="D26391" s="32"/>
      <c r="E26391" s="32"/>
      <c r="F26391" s="32"/>
      <c r="G26391" s="32"/>
      <c r="H26391" s="33"/>
      <c r="I26391" s="39"/>
      <c r="J26391" s="35">
        <f t="shared" si="412"/>
        <v>0</v>
      </c>
      <c r="K26391" s="33"/>
      <c r="L26391" s="34"/>
      <c r="M26391" s="32"/>
      <c r="N26391" s="32"/>
    </row>
    <row r="26392" spans="1:14" x14ac:dyDescent="0.3">
      <c r="A26392" s="32"/>
      <c r="B26392" s="32"/>
      <c r="C26392" s="32"/>
      <c r="D26392" s="32"/>
      <c r="E26392" s="32"/>
      <c r="F26392" s="32"/>
      <c r="G26392" s="32"/>
      <c r="H26392" s="33"/>
      <c r="I26392" s="39"/>
      <c r="J26392" s="35">
        <f t="shared" si="412"/>
        <v>0</v>
      </c>
      <c r="K26392" s="33"/>
      <c r="L26392" s="34"/>
      <c r="M26392" s="32"/>
      <c r="N26392" s="32"/>
    </row>
    <row r="26393" spans="1:14" x14ac:dyDescent="0.3">
      <c r="A26393" s="32"/>
      <c r="B26393" s="32"/>
      <c r="C26393" s="32"/>
      <c r="D26393" s="32"/>
      <c r="E26393" s="32"/>
      <c r="F26393" s="32"/>
      <c r="G26393" s="32"/>
      <c r="H26393" s="33"/>
      <c r="I26393" s="39"/>
      <c r="J26393" s="35">
        <f t="shared" si="412"/>
        <v>0</v>
      </c>
      <c r="K26393" s="33"/>
      <c r="L26393" s="34"/>
      <c r="M26393" s="32"/>
      <c r="N26393" s="32"/>
    </row>
    <row r="26394" spans="1:14" x14ac:dyDescent="0.3">
      <c r="A26394" s="32"/>
      <c r="B26394" s="32"/>
      <c r="C26394" s="32"/>
      <c r="D26394" s="32"/>
      <c r="E26394" s="32"/>
      <c r="F26394" s="32"/>
      <c r="G26394" s="32"/>
      <c r="H26394" s="33"/>
      <c r="I26394" s="39"/>
      <c r="J26394" s="35">
        <f t="shared" si="412"/>
        <v>0</v>
      </c>
      <c r="K26394" s="33"/>
      <c r="L26394" s="34"/>
      <c r="M26394" s="32"/>
      <c r="N26394" s="32"/>
    </row>
    <row r="26395" spans="1:14" x14ac:dyDescent="0.3">
      <c r="A26395" s="32"/>
      <c r="B26395" s="32"/>
      <c r="C26395" s="32"/>
      <c r="D26395" s="32"/>
      <c r="E26395" s="32"/>
      <c r="F26395" s="32"/>
      <c r="G26395" s="32"/>
      <c r="H26395" s="33"/>
      <c r="I26395" s="39"/>
      <c r="J26395" s="35">
        <f t="shared" si="412"/>
        <v>0</v>
      </c>
      <c r="K26395" s="33"/>
      <c r="L26395" s="34"/>
      <c r="M26395" s="32"/>
      <c r="N26395" s="32"/>
    </row>
    <row r="26396" spans="1:14" x14ac:dyDescent="0.3">
      <c r="A26396" s="32"/>
      <c r="B26396" s="32"/>
      <c r="C26396" s="32"/>
      <c r="D26396" s="32"/>
      <c r="E26396" s="32"/>
      <c r="F26396" s="32"/>
      <c r="G26396" s="32"/>
      <c r="H26396" s="33"/>
      <c r="I26396" s="39"/>
      <c r="J26396" s="35">
        <f t="shared" si="412"/>
        <v>0</v>
      </c>
      <c r="K26396" s="33"/>
      <c r="L26396" s="34"/>
      <c r="M26396" s="32"/>
      <c r="N26396" s="32"/>
    </row>
    <row r="26397" spans="1:14" x14ac:dyDescent="0.3">
      <c r="A26397" s="32"/>
      <c r="B26397" s="32"/>
      <c r="C26397" s="32"/>
      <c r="D26397" s="32"/>
      <c r="E26397" s="32"/>
      <c r="F26397" s="32"/>
      <c r="G26397" s="32"/>
      <c r="H26397" s="33"/>
      <c r="I26397" s="39"/>
      <c r="J26397" s="35">
        <f t="shared" si="412"/>
        <v>0</v>
      </c>
      <c r="K26397" s="33"/>
      <c r="L26397" s="34"/>
      <c r="M26397" s="32"/>
      <c r="N26397" s="32"/>
    </row>
    <row r="26398" spans="1:14" x14ac:dyDescent="0.3">
      <c r="A26398" s="32"/>
      <c r="B26398" s="32"/>
      <c r="C26398" s="32"/>
      <c r="D26398" s="32"/>
      <c r="E26398" s="32"/>
      <c r="F26398" s="32"/>
      <c r="G26398" s="32"/>
      <c r="H26398" s="33"/>
      <c r="I26398" s="39"/>
      <c r="J26398" s="35">
        <f t="shared" si="412"/>
        <v>0</v>
      </c>
      <c r="K26398" s="33"/>
      <c r="L26398" s="34"/>
      <c r="M26398" s="32"/>
      <c r="N26398" s="32"/>
    </row>
    <row r="26399" spans="1:14" x14ac:dyDescent="0.3">
      <c r="A26399" s="32"/>
      <c r="B26399" s="32"/>
      <c r="C26399" s="32"/>
      <c r="D26399" s="32"/>
      <c r="E26399" s="32"/>
      <c r="F26399" s="32"/>
      <c r="G26399" s="32"/>
      <c r="H26399" s="33"/>
      <c r="I26399" s="39"/>
      <c r="J26399" s="35">
        <f t="shared" si="412"/>
        <v>0</v>
      </c>
      <c r="K26399" s="33"/>
      <c r="L26399" s="34"/>
      <c r="M26399" s="32"/>
      <c r="N26399" s="32"/>
    </row>
    <row r="26400" spans="1:14" x14ac:dyDescent="0.3">
      <c r="A26400" s="32"/>
      <c r="B26400" s="32"/>
      <c r="C26400" s="32"/>
      <c r="D26400" s="32"/>
      <c r="E26400" s="32"/>
      <c r="F26400" s="32"/>
      <c r="G26400" s="32"/>
      <c r="H26400" s="33"/>
      <c r="I26400" s="39"/>
      <c r="J26400" s="35">
        <f t="shared" si="412"/>
        <v>0</v>
      </c>
      <c r="K26400" s="33"/>
      <c r="L26400" s="34"/>
      <c r="M26400" s="32"/>
      <c r="N26400" s="32"/>
    </row>
    <row r="26401" spans="1:14" x14ac:dyDescent="0.3">
      <c r="A26401" s="32"/>
      <c r="B26401" s="32"/>
      <c r="C26401" s="32"/>
      <c r="D26401" s="32"/>
      <c r="E26401" s="32"/>
      <c r="F26401" s="32"/>
      <c r="G26401" s="32"/>
      <c r="H26401" s="33"/>
      <c r="I26401" s="39"/>
      <c r="J26401" s="35">
        <f t="shared" si="412"/>
        <v>0</v>
      </c>
      <c r="K26401" s="33"/>
      <c r="L26401" s="34"/>
      <c r="M26401" s="32"/>
      <c r="N26401" s="32"/>
    </row>
    <row r="26402" spans="1:14" x14ac:dyDescent="0.3">
      <c r="A26402" s="32"/>
      <c r="B26402" s="32"/>
      <c r="C26402" s="32"/>
      <c r="D26402" s="32"/>
      <c r="E26402" s="32"/>
      <c r="F26402" s="32"/>
      <c r="G26402" s="32"/>
      <c r="H26402" s="33"/>
      <c r="I26402" s="39"/>
      <c r="J26402" s="35">
        <f t="shared" si="412"/>
        <v>0</v>
      </c>
      <c r="K26402" s="33"/>
      <c r="L26402" s="34"/>
      <c r="M26402" s="32"/>
      <c r="N26402" s="32"/>
    </row>
    <row r="26403" spans="1:14" x14ac:dyDescent="0.3">
      <c r="A26403" s="32"/>
      <c r="B26403" s="32"/>
      <c r="C26403" s="32"/>
      <c r="D26403" s="32"/>
      <c r="E26403" s="32"/>
      <c r="F26403" s="32"/>
      <c r="G26403" s="32"/>
      <c r="H26403" s="33"/>
      <c r="I26403" s="39"/>
      <c r="J26403" s="35">
        <f t="shared" si="412"/>
        <v>0</v>
      </c>
      <c r="K26403" s="33"/>
      <c r="L26403" s="34"/>
      <c r="M26403" s="32"/>
      <c r="N26403" s="32"/>
    </row>
    <row r="26404" spans="1:14" x14ac:dyDescent="0.3">
      <c r="A26404" s="32"/>
      <c r="B26404" s="32"/>
      <c r="C26404" s="32"/>
      <c r="D26404" s="32"/>
      <c r="E26404" s="32"/>
      <c r="F26404" s="32"/>
      <c r="G26404" s="32"/>
      <c r="H26404" s="33"/>
      <c r="I26404" s="39"/>
      <c r="J26404" s="35">
        <f t="shared" si="412"/>
        <v>0</v>
      </c>
      <c r="K26404" s="33"/>
      <c r="L26404" s="34"/>
      <c r="M26404" s="32"/>
      <c r="N26404" s="32"/>
    </row>
    <row r="26405" spans="1:14" x14ac:dyDescent="0.3">
      <c r="A26405" s="32"/>
      <c r="B26405" s="32"/>
      <c r="C26405" s="32"/>
      <c r="D26405" s="32"/>
      <c r="E26405" s="32"/>
      <c r="F26405" s="32"/>
      <c r="G26405" s="32"/>
      <c r="H26405" s="33"/>
      <c r="I26405" s="39"/>
      <c r="J26405" s="35">
        <f t="shared" si="412"/>
        <v>0</v>
      </c>
      <c r="K26405" s="33"/>
      <c r="L26405" s="34"/>
      <c r="M26405" s="32"/>
      <c r="N26405" s="32"/>
    </row>
    <row r="26406" spans="1:14" x14ac:dyDescent="0.3">
      <c r="A26406" s="32"/>
      <c r="B26406" s="32"/>
      <c r="C26406" s="32"/>
      <c r="D26406" s="32"/>
      <c r="E26406" s="32"/>
      <c r="F26406" s="32"/>
      <c r="G26406" s="32"/>
      <c r="H26406" s="33"/>
      <c r="I26406" s="39"/>
      <c r="J26406" s="35">
        <f t="shared" si="412"/>
        <v>0</v>
      </c>
      <c r="K26406" s="33"/>
      <c r="L26406" s="34"/>
      <c r="M26406" s="32"/>
      <c r="N26406" s="32"/>
    </row>
    <row r="26407" spans="1:14" x14ac:dyDescent="0.3">
      <c r="A26407" s="32"/>
      <c r="B26407" s="32"/>
      <c r="C26407" s="32"/>
      <c r="D26407" s="32"/>
      <c r="E26407" s="32"/>
      <c r="F26407" s="32"/>
      <c r="G26407" s="32"/>
      <c r="H26407" s="33"/>
      <c r="I26407" s="39"/>
      <c r="J26407" s="35">
        <f t="shared" si="412"/>
        <v>0</v>
      </c>
      <c r="K26407" s="33"/>
      <c r="L26407" s="34"/>
      <c r="M26407" s="32"/>
      <c r="N26407" s="32"/>
    </row>
    <row r="26408" spans="1:14" x14ac:dyDescent="0.3">
      <c r="A26408" s="32"/>
      <c r="B26408" s="32"/>
      <c r="C26408" s="32"/>
      <c r="D26408" s="32"/>
      <c r="E26408" s="32"/>
      <c r="F26408" s="32"/>
      <c r="G26408" s="32"/>
      <c r="H26408" s="33"/>
      <c r="I26408" s="39"/>
      <c r="J26408" s="35">
        <f t="shared" si="412"/>
        <v>0</v>
      </c>
      <c r="K26408" s="33"/>
      <c r="L26408" s="34"/>
      <c r="M26408" s="32"/>
      <c r="N26408" s="32"/>
    </row>
    <row r="26409" spans="1:14" x14ac:dyDescent="0.3">
      <c r="A26409" s="32"/>
      <c r="B26409" s="32"/>
      <c r="C26409" s="32"/>
      <c r="D26409" s="32"/>
      <c r="E26409" s="32"/>
      <c r="F26409" s="32"/>
      <c r="G26409" s="32"/>
      <c r="H26409" s="33"/>
      <c r="I26409" s="39"/>
      <c r="J26409" s="35">
        <f t="shared" si="412"/>
        <v>0</v>
      </c>
      <c r="K26409" s="33"/>
      <c r="L26409" s="34"/>
      <c r="M26409" s="32"/>
      <c r="N26409" s="32"/>
    </row>
    <row r="26410" spans="1:14" x14ac:dyDescent="0.3">
      <c r="A26410" s="32"/>
      <c r="B26410" s="32"/>
      <c r="C26410" s="32"/>
      <c r="D26410" s="32"/>
      <c r="E26410" s="32"/>
      <c r="F26410" s="32"/>
      <c r="G26410" s="32"/>
      <c r="H26410" s="33"/>
      <c r="I26410" s="39"/>
      <c r="J26410" s="35">
        <f t="shared" si="412"/>
        <v>0</v>
      </c>
      <c r="K26410" s="33"/>
      <c r="L26410" s="34"/>
      <c r="M26410" s="32"/>
      <c r="N26410" s="32"/>
    </row>
    <row r="26411" spans="1:14" x14ac:dyDescent="0.3">
      <c r="A26411" s="32"/>
      <c r="B26411" s="32"/>
      <c r="C26411" s="32"/>
      <c r="D26411" s="32"/>
      <c r="E26411" s="32"/>
      <c r="F26411" s="32"/>
      <c r="G26411" s="32"/>
      <c r="H26411" s="33"/>
      <c r="I26411" s="39"/>
      <c r="J26411" s="35">
        <f t="shared" si="412"/>
        <v>0</v>
      </c>
      <c r="K26411" s="33"/>
      <c r="L26411" s="34"/>
      <c r="M26411" s="32"/>
      <c r="N26411" s="32"/>
    </row>
    <row r="26412" spans="1:14" x14ac:dyDescent="0.3">
      <c r="A26412" s="32"/>
      <c r="B26412" s="32"/>
      <c r="C26412" s="32"/>
      <c r="D26412" s="32"/>
      <c r="E26412" s="32"/>
      <c r="F26412" s="32"/>
      <c r="G26412" s="32"/>
      <c r="H26412" s="33"/>
      <c r="I26412" s="39"/>
      <c r="J26412" s="35">
        <f t="shared" si="412"/>
        <v>0</v>
      </c>
      <c r="K26412" s="33"/>
      <c r="L26412" s="34"/>
      <c r="M26412" s="32"/>
      <c r="N26412" s="32"/>
    </row>
    <row r="26413" spans="1:14" x14ac:dyDescent="0.3">
      <c r="A26413" s="32"/>
      <c r="B26413" s="32"/>
      <c r="C26413" s="32"/>
      <c r="D26413" s="32"/>
      <c r="E26413" s="32"/>
      <c r="F26413" s="32"/>
      <c r="G26413" s="32"/>
      <c r="H26413" s="33"/>
      <c r="I26413" s="39"/>
      <c r="J26413" s="35">
        <f t="shared" si="412"/>
        <v>0</v>
      </c>
      <c r="K26413" s="33"/>
      <c r="L26413" s="34"/>
      <c r="M26413" s="32"/>
      <c r="N26413" s="32"/>
    </row>
    <row r="26414" spans="1:14" x14ac:dyDescent="0.3">
      <c r="A26414" s="32"/>
      <c r="B26414" s="32"/>
      <c r="C26414" s="32"/>
      <c r="D26414" s="32"/>
      <c r="E26414" s="32"/>
      <c r="F26414" s="32"/>
      <c r="G26414" s="32"/>
      <c r="H26414" s="33"/>
      <c r="I26414" s="39"/>
      <c r="J26414" s="35">
        <f t="shared" si="412"/>
        <v>0</v>
      </c>
      <c r="K26414" s="33"/>
      <c r="L26414" s="34"/>
      <c r="M26414" s="32"/>
      <c r="N26414" s="32"/>
    </row>
    <row r="26415" spans="1:14" x14ac:dyDescent="0.3">
      <c r="A26415" s="32"/>
      <c r="B26415" s="32"/>
      <c r="C26415" s="32"/>
      <c r="D26415" s="32"/>
      <c r="E26415" s="32"/>
      <c r="F26415" s="32"/>
      <c r="G26415" s="32"/>
      <c r="H26415" s="33"/>
      <c r="I26415" s="39"/>
      <c r="J26415" s="35">
        <f t="shared" si="412"/>
        <v>0</v>
      </c>
      <c r="K26415" s="33"/>
      <c r="L26415" s="34"/>
      <c r="M26415" s="32"/>
      <c r="N26415" s="32"/>
    </row>
    <row r="26416" spans="1:14" x14ac:dyDescent="0.3">
      <c r="A26416" s="32"/>
      <c r="B26416" s="32"/>
      <c r="C26416" s="32"/>
      <c r="D26416" s="32"/>
      <c r="E26416" s="32"/>
      <c r="F26416" s="32"/>
      <c r="G26416" s="32"/>
      <c r="H26416" s="33"/>
      <c r="I26416" s="39"/>
      <c r="J26416" s="35">
        <f t="shared" si="412"/>
        <v>0</v>
      </c>
      <c r="K26416" s="33"/>
      <c r="L26416" s="34"/>
      <c r="M26416" s="32"/>
      <c r="N26416" s="32"/>
    </row>
    <row r="26417" spans="1:14" x14ac:dyDescent="0.3">
      <c r="A26417" s="32"/>
      <c r="B26417" s="32"/>
      <c r="C26417" s="32"/>
      <c r="D26417" s="32"/>
      <c r="E26417" s="32"/>
      <c r="F26417" s="32"/>
      <c r="G26417" s="32"/>
      <c r="H26417" s="33"/>
      <c r="I26417" s="39"/>
      <c r="J26417" s="35">
        <f t="shared" si="412"/>
        <v>0</v>
      </c>
      <c r="K26417" s="33"/>
      <c r="L26417" s="34"/>
      <c r="M26417" s="32"/>
      <c r="N26417" s="32"/>
    </row>
    <row r="26418" spans="1:14" x14ac:dyDescent="0.3">
      <c r="A26418" s="32"/>
      <c r="B26418" s="32"/>
      <c r="C26418" s="32"/>
      <c r="D26418" s="32"/>
      <c r="E26418" s="32"/>
      <c r="F26418" s="32"/>
      <c r="G26418" s="32"/>
      <c r="H26418" s="33"/>
      <c r="I26418" s="39"/>
      <c r="J26418" s="35">
        <f t="shared" si="412"/>
        <v>0</v>
      </c>
      <c r="K26418" s="33"/>
      <c r="L26418" s="34"/>
      <c r="M26418" s="32"/>
      <c r="N26418" s="32"/>
    </row>
    <row r="26419" spans="1:14" x14ac:dyDescent="0.3">
      <c r="A26419" s="32"/>
      <c r="B26419" s="32"/>
      <c r="C26419" s="32"/>
      <c r="D26419" s="32"/>
      <c r="E26419" s="32"/>
      <c r="F26419" s="32"/>
      <c r="G26419" s="32"/>
      <c r="H26419" s="33"/>
      <c r="I26419" s="39"/>
      <c r="J26419" s="35">
        <f t="shared" si="412"/>
        <v>0</v>
      </c>
      <c r="K26419" s="33"/>
      <c r="L26419" s="34"/>
      <c r="M26419" s="32"/>
      <c r="N26419" s="32"/>
    </row>
    <row r="26420" spans="1:14" x14ac:dyDescent="0.3">
      <c r="A26420" s="32"/>
      <c r="B26420" s="32"/>
      <c r="C26420" s="32"/>
      <c r="D26420" s="32"/>
      <c r="E26420" s="32"/>
      <c r="F26420" s="32"/>
      <c r="G26420" s="32"/>
      <c r="H26420" s="33"/>
      <c r="I26420" s="39"/>
      <c r="J26420" s="35">
        <f t="shared" si="412"/>
        <v>0</v>
      </c>
      <c r="K26420" s="33"/>
      <c r="L26420" s="34"/>
      <c r="M26420" s="32"/>
      <c r="N26420" s="32"/>
    </row>
    <row r="26421" spans="1:14" x14ac:dyDescent="0.3">
      <c r="A26421" s="32"/>
      <c r="B26421" s="32"/>
      <c r="C26421" s="32"/>
      <c r="D26421" s="32"/>
      <c r="E26421" s="32"/>
      <c r="F26421" s="32"/>
      <c r="G26421" s="32"/>
      <c r="H26421" s="33"/>
      <c r="I26421" s="39"/>
      <c r="J26421" s="35">
        <f t="shared" si="412"/>
        <v>0</v>
      </c>
      <c r="K26421" s="33"/>
      <c r="L26421" s="34"/>
      <c r="M26421" s="32"/>
      <c r="N26421" s="32"/>
    </row>
    <row r="26422" spans="1:14" x14ac:dyDescent="0.3">
      <c r="A26422" s="32"/>
      <c r="B26422" s="32"/>
      <c r="C26422" s="32"/>
      <c r="D26422" s="32"/>
      <c r="E26422" s="32"/>
      <c r="F26422" s="32"/>
      <c r="G26422" s="32"/>
      <c r="H26422" s="33"/>
      <c r="I26422" s="39"/>
      <c r="J26422" s="35">
        <f t="shared" si="412"/>
        <v>0</v>
      </c>
      <c r="K26422" s="33"/>
      <c r="L26422" s="34"/>
      <c r="M26422" s="32"/>
      <c r="N26422" s="32"/>
    </row>
    <row r="26423" spans="1:14" x14ac:dyDescent="0.3">
      <c r="A26423" s="32"/>
      <c r="B26423" s="32"/>
      <c r="C26423" s="32"/>
      <c r="D26423" s="32"/>
      <c r="E26423" s="32"/>
      <c r="F26423" s="32"/>
      <c r="G26423" s="32"/>
      <c r="H26423" s="33"/>
      <c r="I26423" s="39"/>
      <c r="J26423" s="35">
        <f t="shared" si="412"/>
        <v>0</v>
      </c>
      <c r="K26423" s="33"/>
      <c r="L26423" s="34"/>
      <c r="M26423" s="32"/>
      <c r="N26423" s="32"/>
    </row>
    <row r="26424" spans="1:14" x14ac:dyDescent="0.3">
      <c r="A26424" s="32"/>
      <c r="B26424" s="32"/>
      <c r="C26424" s="32"/>
      <c r="D26424" s="32"/>
      <c r="E26424" s="32"/>
      <c r="F26424" s="32"/>
      <c r="G26424" s="32"/>
      <c r="H26424" s="33"/>
      <c r="I26424" s="39"/>
      <c r="J26424" s="35">
        <f t="shared" si="412"/>
        <v>0</v>
      </c>
      <c r="K26424" s="33"/>
      <c r="L26424" s="34"/>
      <c r="M26424" s="32"/>
      <c r="N26424" s="32"/>
    </row>
    <row r="26425" spans="1:14" x14ac:dyDescent="0.3">
      <c r="A26425" s="32"/>
      <c r="B26425" s="32"/>
      <c r="C26425" s="32"/>
      <c r="D26425" s="32"/>
      <c r="E26425" s="32"/>
      <c r="F26425" s="32"/>
      <c r="G26425" s="32"/>
      <c r="H26425" s="33"/>
      <c r="I26425" s="39"/>
      <c r="J26425" s="35">
        <f t="shared" si="412"/>
        <v>0</v>
      </c>
      <c r="K26425" s="33"/>
      <c r="L26425" s="34"/>
      <c r="M26425" s="32"/>
      <c r="N26425" s="32"/>
    </row>
    <row r="26426" spans="1:14" x14ac:dyDescent="0.3">
      <c r="A26426" s="32"/>
      <c r="B26426" s="32"/>
      <c r="C26426" s="32"/>
      <c r="D26426" s="32"/>
      <c r="E26426" s="32"/>
      <c r="F26426" s="32"/>
      <c r="G26426" s="32"/>
      <c r="H26426" s="33"/>
      <c r="I26426" s="39"/>
      <c r="J26426" s="35">
        <f t="shared" si="412"/>
        <v>0</v>
      </c>
      <c r="K26426" s="33"/>
      <c r="L26426" s="34"/>
      <c r="M26426" s="32"/>
      <c r="N26426" s="32"/>
    </row>
    <row r="26427" spans="1:14" x14ac:dyDescent="0.3">
      <c r="A26427" s="32"/>
      <c r="B26427" s="32"/>
      <c r="C26427" s="32"/>
      <c r="D26427" s="32"/>
      <c r="E26427" s="32"/>
      <c r="F26427" s="32"/>
      <c r="G26427" s="32"/>
      <c r="H26427" s="33"/>
      <c r="I26427" s="39"/>
      <c r="J26427" s="35">
        <f t="shared" si="412"/>
        <v>0</v>
      </c>
      <c r="K26427" s="33"/>
      <c r="L26427" s="34"/>
      <c r="M26427" s="32"/>
      <c r="N26427" s="32"/>
    </row>
    <row r="26428" spans="1:14" x14ac:dyDescent="0.3">
      <c r="A26428" s="32"/>
      <c r="B26428" s="32"/>
      <c r="C26428" s="32"/>
      <c r="D26428" s="32"/>
      <c r="E26428" s="32"/>
      <c r="F26428" s="32"/>
      <c r="G26428" s="32"/>
      <c r="H26428" s="33"/>
      <c r="I26428" s="39"/>
      <c r="J26428" s="35">
        <f t="shared" si="412"/>
        <v>0</v>
      </c>
      <c r="K26428" s="33"/>
      <c r="L26428" s="34"/>
      <c r="M26428" s="32"/>
      <c r="N26428" s="32"/>
    </row>
    <row r="26429" spans="1:14" x14ac:dyDescent="0.3">
      <c r="A26429" s="32"/>
      <c r="B26429" s="32"/>
      <c r="C26429" s="32"/>
      <c r="D26429" s="32"/>
      <c r="E26429" s="32"/>
      <c r="F26429" s="32"/>
      <c r="G26429" s="32"/>
      <c r="H26429" s="33"/>
      <c r="I26429" s="39"/>
      <c r="J26429" s="35">
        <f t="shared" si="412"/>
        <v>0</v>
      </c>
      <c r="K26429" s="33"/>
      <c r="L26429" s="34"/>
      <c r="M26429" s="32"/>
      <c r="N26429" s="32"/>
    </row>
    <row r="26430" spans="1:14" x14ac:dyDescent="0.3">
      <c r="A26430" s="32"/>
      <c r="B26430" s="32"/>
      <c r="C26430" s="32"/>
      <c r="D26430" s="32"/>
      <c r="E26430" s="32"/>
      <c r="F26430" s="32"/>
      <c r="G26430" s="32"/>
      <c r="H26430" s="33"/>
      <c r="I26430" s="39"/>
      <c r="J26430" s="35">
        <f t="shared" si="412"/>
        <v>0</v>
      </c>
      <c r="K26430" s="33"/>
      <c r="L26430" s="34"/>
      <c r="M26430" s="32"/>
      <c r="N26430" s="32"/>
    </row>
    <row r="26431" spans="1:14" x14ac:dyDescent="0.3">
      <c r="A26431" s="32"/>
      <c r="B26431" s="32"/>
      <c r="C26431" s="32"/>
      <c r="D26431" s="32"/>
      <c r="E26431" s="32"/>
      <c r="F26431" s="32"/>
      <c r="G26431" s="32"/>
      <c r="H26431" s="33"/>
      <c r="I26431" s="39"/>
      <c r="J26431" s="35">
        <f t="shared" si="412"/>
        <v>0</v>
      </c>
      <c r="K26431" s="33"/>
      <c r="L26431" s="34"/>
      <c r="M26431" s="32"/>
      <c r="N26431" s="32"/>
    </row>
    <row r="26432" spans="1:14" x14ac:dyDescent="0.3">
      <c r="A26432" s="32"/>
      <c r="B26432" s="32"/>
      <c r="C26432" s="32"/>
      <c r="D26432" s="32"/>
      <c r="E26432" s="32"/>
      <c r="F26432" s="32"/>
      <c r="G26432" s="32"/>
      <c r="H26432" s="33"/>
      <c r="I26432" s="39"/>
      <c r="J26432" s="35">
        <f t="shared" si="412"/>
        <v>0</v>
      </c>
      <c r="K26432" s="33"/>
      <c r="L26432" s="34"/>
      <c r="M26432" s="32"/>
      <c r="N26432" s="32"/>
    </row>
    <row r="26433" spans="1:14" x14ac:dyDescent="0.3">
      <c r="A26433" s="32"/>
      <c r="B26433" s="32"/>
      <c r="C26433" s="32"/>
      <c r="D26433" s="32"/>
      <c r="E26433" s="32"/>
      <c r="F26433" s="32"/>
      <c r="G26433" s="32"/>
      <c r="H26433" s="33"/>
      <c r="I26433" s="39"/>
      <c r="J26433" s="35">
        <f t="shared" si="412"/>
        <v>0</v>
      </c>
      <c r="K26433" s="33"/>
      <c r="L26433" s="34"/>
      <c r="M26433" s="32"/>
      <c r="N26433" s="32"/>
    </row>
    <row r="26434" spans="1:14" x14ac:dyDescent="0.3">
      <c r="A26434" s="32"/>
      <c r="B26434" s="32"/>
      <c r="C26434" s="32"/>
      <c r="D26434" s="32"/>
      <c r="E26434" s="32"/>
      <c r="F26434" s="32"/>
      <c r="G26434" s="32"/>
      <c r="H26434" s="33"/>
      <c r="I26434" s="39"/>
      <c r="J26434" s="35">
        <f t="shared" si="412"/>
        <v>0</v>
      </c>
      <c r="K26434" s="33"/>
      <c r="L26434" s="34"/>
      <c r="M26434" s="32"/>
      <c r="N26434" s="32"/>
    </row>
    <row r="26435" spans="1:14" x14ac:dyDescent="0.3">
      <c r="A26435" s="32"/>
      <c r="B26435" s="32"/>
      <c r="C26435" s="32"/>
      <c r="D26435" s="32"/>
      <c r="E26435" s="32"/>
      <c r="F26435" s="32"/>
      <c r="G26435" s="32"/>
      <c r="H26435" s="33"/>
      <c r="I26435" s="39"/>
      <c r="J26435" s="35">
        <f t="shared" si="412"/>
        <v>0</v>
      </c>
      <c r="K26435" s="33"/>
      <c r="L26435" s="34"/>
      <c r="M26435" s="32"/>
      <c r="N26435" s="32"/>
    </row>
    <row r="26436" spans="1:14" x14ac:dyDescent="0.3">
      <c r="A26436" s="32"/>
      <c r="B26436" s="32"/>
      <c r="C26436" s="32"/>
      <c r="D26436" s="32"/>
      <c r="E26436" s="32"/>
      <c r="F26436" s="32"/>
      <c r="G26436" s="32"/>
      <c r="H26436" s="33"/>
      <c r="I26436" s="39"/>
      <c r="J26436" s="35">
        <f t="shared" si="412"/>
        <v>0</v>
      </c>
      <c r="K26436" s="33"/>
      <c r="L26436" s="34"/>
      <c r="M26436" s="32"/>
      <c r="N26436" s="32"/>
    </row>
    <row r="26437" spans="1:14" x14ac:dyDescent="0.3">
      <c r="A26437" s="32"/>
      <c r="B26437" s="32"/>
      <c r="C26437" s="32"/>
      <c r="D26437" s="32"/>
      <c r="E26437" s="32"/>
      <c r="F26437" s="32"/>
      <c r="G26437" s="32"/>
      <c r="H26437" s="33"/>
      <c r="I26437" s="39"/>
      <c r="J26437" s="35">
        <f t="shared" si="412"/>
        <v>0</v>
      </c>
      <c r="K26437" s="33"/>
      <c r="L26437" s="34"/>
      <c r="M26437" s="32"/>
      <c r="N26437" s="32"/>
    </row>
    <row r="26438" spans="1:14" x14ac:dyDescent="0.3">
      <c r="A26438" s="32"/>
      <c r="B26438" s="32"/>
      <c r="C26438" s="32"/>
      <c r="D26438" s="32"/>
      <c r="E26438" s="32"/>
      <c r="F26438" s="32"/>
      <c r="G26438" s="32"/>
      <c r="H26438" s="33"/>
      <c r="I26438" s="39"/>
      <c r="J26438" s="35">
        <f t="shared" si="412"/>
        <v>0</v>
      </c>
      <c r="K26438" s="33"/>
      <c r="L26438" s="34"/>
      <c r="M26438" s="32"/>
      <c r="N26438" s="32"/>
    </row>
    <row r="26439" spans="1:14" x14ac:dyDescent="0.3">
      <c r="A26439" s="32"/>
      <c r="B26439" s="32"/>
      <c r="C26439" s="32"/>
      <c r="D26439" s="32"/>
      <c r="E26439" s="32"/>
      <c r="F26439" s="32"/>
      <c r="G26439" s="32"/>
      <c r="H26439" s="33"/>
      <c r="I26439" s="39"/>
      <c r="J26439" s="35">
        <f t="shared" si="412"/>
        <v>0</v>
      </c>
      <c r="K26439" s="33"/>
      <c r="L26439" s="34"/>
      <c r="M26439" s="32"/>
      <c r="N26439" s="32"/>
    </row>
    <row r="26440" spans="1:14" x14ac:dyDescent="0.3">
      <c r="A26440" s="32"/>
      <c r="B26440" s="32"/>
      <c r="C26440" s="32"/>
      <c r="D26440" s="32"/>
      <c r="E26440" s="32"/>
      <c r="F26440" s="32"/>
      <c r="G26440" s="32"/>
      <c r="H26440" s="33"/>
      <c r="I26440" s="39"/>
      <c r="J26440" s="35">
        <f t="shared" ref="J26440:J26503" si="413">H26440*(1-I26440)</f>
        <v>0</v>
      </c>
      <c r="K26440" s="33"/>
      <c r="L26440" s="34"/>
      <c r="M26440" s="32"/>
      <c r="N26440" s="32"/>
    </row>
    <row r="26441" spans="1:14" x14ac:dyDescent="0.3">
      <c r="A26441" s="32"/>
      <c r="B26441" s="32"/>
      <c r="C26441" s="32"/>
      <c r="D26441" s="32"/>
      <c r="E26441" s="32"/>
      <c r="F26441" s="32"/>
      <c r="G26441" s="32"/>
      <c r="H26441" s="33"/>
      <c r="I26441" s="39"/>
      <c r="J26441" s="35">
        <f t="shared" si="413"/>
        <v>0</v>
      </c>
      <c r="K26441" s="33"/>
      <c r="L26441" s="34"/>
      <c r="M26441" s="32"/>
      <c r="N26441" s="32"/>
    </row>
    <row r="26442" spans="1:14" x14ac:dyDescent="0.3">
      <c r="A26442" s="32"/>
      <c r="B26442" s="32"/>
      <c r="C26442" s="32"/>
      <c r="D26442" s="32"/>
      <c r="E26442" s="32"/>
      <c r="F26442" s="32"/>
      <c r="G26442" s="32"/>
      <c r="H26442" s="33"/>
      <c r="I26442" s="39"/>
      <c r="J26442" s="35">
        <f t="shared" si="413"/>
        <v>0</v>
      </c>
      <c r="K26442" s="33"/>
      <c r="L26442" s="34"/>
      <c r="M26442" s="32"/>
      <c r="N26442" s="32"/>
    </row>
    <row r="26443" spans="1:14" x14ac:dyDescent="0.3">
      <c r="A26443" s="32"/>
      <c r="B26443" s="32"/>
      <c r="C26443" s="32"/>
      <c r="D26443" s="32"/>
      <c r="E26443" s="32"/>
      <c r="F26443" s="32"/>
      <c r="G26443" s="32"/>
      <c r="H26443" s="33"/>
      <c r="I26443" s="39"/>
      <c r="J26443" s="35">
        <f t="shared" si="413"/>
        <v>0</v>
      </c>
      <c r="K26443" s="33"/>
      <c r="L26443" s="34"/>
      <c r="M26443" s="32"/>
      <c r="N26443" s="32"/>
    </row>
    <row r="26444" spans="1:14" x14ac:dyDescent="0.3">
      <c r="A26444" s="32"/>
      <c r="B26444" s="32"/>
      <c r="C26444" s="32"/>
      <c r="D26444" s="32"/>
      <c r="E26444" s="32"/>
      <c r="F26444" s="32"/>
      <c r="G26444" s="32"/>
      <c r="H26444" s="33"/>
      <c r="I26444" s="39"/>
      <c r="J26444" s="35">
        <f t="shared" si="413"/>
        <v>0</v>
      </c>
      <c r="K26444" s="33"/>
      <c r="L26444" s="34"/>
      <c r="M26444" s="32"/>
      <c r="N26444" s="32"/>
    </row>
    <row r="26445" spans="1:14" x14ac:dyDescent="0.3">
      <c r="A26445" s="32"/>
      <c r="B26445" s="32"/>
      <c r="C26445" s="32"/>
      <c r="D26445" s="32"/>
      <c r="E26445" s="32"/>
      <c r="F26445" s="32"/>
      <c r="G26445" s="32"/>
      <c r="H26445" s="33"/>
      <c r="I26445" s="39"/>
      <c r="J26445" s="35">
        <f t="shared" si="413"/>
        <v>0</v>
      </c>
      <c r="K26445" s="33"/>
      <c r="L26445" s="34"/>
      <c r="M26445" s="32"/>
      <c r="N26445" s="32"/>
    </row>
    <row r="26446" spans="1:14" x14ac:dyDescent="0.3">
      <c r="A26446" s="32"/>
      <c r="B26446" s="32"/>
      <c r="C26446" s="32"/>
      <c r="D26446" s="32"/>
      <c r="E26446" s="32"/>
      <c r="F26446" s="32"/>
      <c r="G26446" s="32"/>
      <c r="H26446" s="33"/>
      <c r="I26446" s="39"/>
      <c r="J26446" s="35">
        <f t="shared" si="413"/>
        <v>0</v>
      </c>
      <c r="K26446" s="33"/>
      <c r="L26446" s="34"/>
      <c r="M26446" s="32"/>
      <c r="N26446" s="32"/>
    </row>
    <row r="26447" spans="1:14" x14ac:dyDescent="0.3">
      <c r="A26447" s="32"/>
      <c r="B26447" s="32"/>
      <c r="C26447" s="32"/>
      <c r="D26447" s="32"/>
      <c r="E26447" s="32"/>
      <c r="F26447" s="32"/>
      <c r="G26447" s="32"/>
      <c r="H26447" s="33"/>
      <c r="I26447" s="39"/>
      <c r="J26447" s="35">
        <f t="shared" si="413"/>
        <v>0</v>
      </c>
      <c r="K26447" s="33"/>
      <c r="L26447" s="34"/>
      <c r="M26447" s="32"/>
      <c r="N26447" s="32"/>
    </row>
    <row r="26448" spans="1:14" x14ac:dyDescent="0.3">
      <c r="A26448" s="32"/>
      <c r="B26448" s="32"/>
      <c r="C26448" s="32"/>
      <c r="D26448" s="32"/>
      <c r="E26448" s="32"/>
      <c r="F26448" s="32"/>
      <c r="G26448" s="32"/>
      <c r="H26448" s="33"/>
      <c r="I26448" s="39"/>
      <c r="J26448" s="35">
        <f t="shared" si="413"/>
        <v>0</v>
      </c>
      <c r="K26448" s="33"/>
      <c r="L26448" s="34"/>
      <c r="M26448" s="32"/>
      <c r="N26448" s="32"/>
    </row>
    <row r="26449" spans="1:14" x14ac:dyDescent="0.3">
      <c r="A26449" s="32"/>
      <c r="B26449" s="32"/>
      <c r="C26449" s="32"/>
      <c r="D26449" s="32"/>
      <c r="E26449" s="32"/>
      <c r="F26449" s="32"/>
      <c r="G26449" s="32"/>
      <c r="H26449" s="33"/>
      <c r="I26449" s="39"/>
      <c r="J26449" s="35">
        <f t="shared" si="413"/>
        <v>0</v>
      </c>
      <c r="K26449" s="33"/>
      <c r="L26449" s="34"/>
      <c r="M26449" s="32"/>
      <c r="N26449" s="32"/>
    </row>
    <row r="26450" spans="1:14" x14ac:dyDescent="0.3">
      <c r="A26450" s="32"/>
      <c r="B26450" s="32"/>
      <c r="C26450" s="32"/>
      <c r="D26450" s="32"/>
      <c r="E26450" s="32"/>
      <c r="F26450" s="32"/>
      <c r="G26450" s="32"/>
      <c r="H26450" s="33"/>
      <c r="I26450" s="39"/>
      <c r="J26450" s="35">
        <f t="shared" si="413"/>
        <v>0</v>
      </c>
      <c r="K26450" s="33"/>
      <c r="L26450" s="34"/>
      <c r="M26450" s="32"/>
      <c r="N26450" s="32"/>
    </row>
    <row r="26451" spans="1:14" x14ac:dyDescent="0.3">
      <c r="A26451" s="32"/>
      <c r="B26451" s="32"/>
      <c r="C26451" s="32"/>
      <c r="D26451" s="32"/>
      <c r="E26451" s="32"/>
      <c r="F26451" s="32"/>
      <c r="G26451" s="32"/>
      <c r="H26451" s="33"/>
      <c r="I26451" s="39"/>
      <c r="J26451" s="35">
        <f t="shared" si="413"/>
        <v>0</v>
      </c>
      <c r="K26451" s="33"/>
      <c r="L26451" s="34"/>
      <c r="M26451" s="32"/>
      <c r="N26451" s="32"/>
    </row>
    <row r="26452" spans="1:14" x14ac:dyDescent="0.3">
      <c r="A26452" s="32"/>
      <c r="B26452" s="32"/>
      <c r="C26452" s="32"/>
      <c r="D26452" s="32"/>
      <c r="E26452" s="32"/>
      <c r="F26452" s="32"/>
      <c r="G26452" s="32"/>
      <c r="H26452" s="33"/>
      <c r="I26452" s="39"/>
      <c r="J26452" s="35">
        <f t="shared" si="413"/>
        <v>0</v>
      </c>
      <c r="K26452" s="33"/>
      <c r="L26452" s="34"/>
      <c r="M26452" s="32"/>
      <c r="N26452" s="32"/>
    </row>
    <row r="26453" spans="1:14" x14ac:dyDescent="0.3">
      <c r="A26453" s="32"/>
      <c r="B26453" s="32"/>
      <c r="C26453" s="32"/>
      <c r="D26453" s="32"/>
      <c r="E26453" s="32"/>
      <c r="F26453" s="32"/>
      <c r="G26453" s="32"/>
      <c r="H26453" s="33"/>
      <c r="I26453" s="39"/>
      <c r="J26453" s="35">
        <f t="shared" si="413"/>
        <v>0</v>
      </c>
      <c r="K26453" s="33"/>
      <c r="L26453" s="34"/>
      <c r="M26453" s="32"/>
      <c r="N26453" s="32"/>
    </row>
    <row r="26454" spans="1:14" x14ac:dyDescent="0.3">
      <c r="A26454" s="32"/>
      <c r="B26454" s="32"/>
      <c r="C26454" s="32"/>
      <c r="D26454" s="32"/>
      <c r="E26454" s="32"/>
      <c r="F26454" s="32"/>
      <c r="G26454" s="32"/>
      <c r="H26454" s="33"/>
      <c r="I26454" s="39"/>
      <c r="J26454" s="35">
        <f t="shared" si="413"/>
        <v>0</v>
      </c>
      <c r="K26454" s="33"/>
      <c r="L26454" s="34"/>
      <c r="M26454" s="32"/>
      <c r="N26454" s="32"/>
    </row>
    <row r="26455" spans="1:14" x14ac:dyDescent="0.3">
      <c r="A26455" s="32"/>
      <c r="B26455" s="32"/>
      <c r="C26455" s="32"/>
      <c r="D26455" s="32"/>
      <c r="E26455" s="32"/>
      <c r="F26455" s="32"/>
      <c r="G26455" s="32"/>
      <c r="H26455" s="33"/>
      <c r="I26455" s="39"/>
      <c r="J26455" s="35">
        <f t="shared" si="413"/>
        <v>0</v>
      </c>
      <c r="K26455" s="33"/>
      <c r="L26455" s="34"/>
      <c r="M26455" s="32"/>
      <c r="N26455" s="32"/>
    </row>
    <row r="26456" spans="1:14" x14ac:dyDescent="0.3">
      <c r="A26456" s="32"/>
      <c r="B26456" s="32"/>
      <c r="C26456" s="32"/>
      <c r="D26456" s="32"/>
      <c r="E26456" s="32"/>
      <c r="F26456" s="32"/>
      <c r="G26456" s="32"/>
      <c r="H26456" s="33"/>
      <c r="I26456" s="39"/>
      <c r="J26456" s="35">
        <f t="shared" si="413"/>
        <v>0</v>
      </c>
      <c r="K26456" s="33"/>
      <c r="L26456" s="34"/>
      <c r="M26456" s="32"/>
      <c r="N26456" s="32"/>
    </row>
    <row r="26457" spans="1:14" x14ac:dyDescent="0.3">
      <c r="A26457" s="32"/>
      <c r="B26457" s="32"/>
      <c r="C26457" s="32"/>
      <c r="D26457" s="32"/>
      <c r="E26457" s="32"/>
      <c r="F26457" s="32"/>
      <c r="G26457" s="32"/>
      <c r="H26457" s="33"/>
      <c r="I26457" s="39"/>
      <c r="J26457" s="35">
        <f t="shared" si="413"/>
        <v>0</v>
      </c>
      <c r="K26457" s="33"/>
      <c r="L26457" s="34"/>
      <c r="M26457" s="32"/>
      <c r="N26457" s="32"/>
    </row>
    <row r="26458" spans="1:14" x14ac:dyDescent="0.3">
      <c r="A26458" s="32"/>
      <c r="B26458" s="32"/>
      <c r="C26458" s="32"/>
      <c r="D26458" s="32"/>
      <c r="E26458" s="32"/>
      <c r="F26458" s="32"/>
      <c r="G26458" s="32"/>
      <c r="H26458" s="33"/>
      <c r="I26458" s="39"/>
      <c r="J26458" s="35">
        <f t="shared" si="413"/>
        <v>0</v>
      </c>
      <c r="K26458" s="33"/>
      <c r="L26458" s="34"/>
      <c r="M26458" s="32"/>
      <c r="N26458" s="32"/>
    </row>
    <row r="26459" spans="1:14" x14ac:dyDescent="0.3">
      <c r="A26459" s="32"/>
      <c r="B26459" s="32"/>
      <c r="C26459" s="32"/>
      <c r="D26459" s="32"/>
      <c r="E26459" s="32"/>
      <c r="F26459" s="32"/>
      <c r="G26459" s="32"/>
      <c r="H26459" s="33"/>
      <c r="I26459" s="39"/>
      <c r="J26459" s="35">
        <f t="shared" si="413"/>
        <v>0</v>
      </c>
      <c r="K26459" s="33"/>
      <c r="L26459" s="34"/>
      <c r="M26459" s="32"/>
      <c r="N26459" s="32"/>
    </row>
    <row r="26460" spans="1:14" x14ac:dyDescent="0.3">
      <c r="A26460" s="32"/>
      <c r="B26460" s="32"/>
      <c r="C26460" s="32"/>
      <c r="D26460" s="32"/>
      <c r="E26460" s="32"/>
      <c r="F26460" s="32"/>
      <c r="G26460" s="32"/>
      <c r="H26460" s="33"/>
      <c r="I26460" s="39"/>
      <c r="J26460" s="35">
        <f t="shared" si="413"/>
        <v>0</v>
      </c>
      <c r="K26460" s="33"/>
      <c r="L26460" s="34"/>
      <c r="M26460" s="32"/>
      <c r="N26460" s="32"/>
    </row>
    <row r="26461" spans="1:14" x14ac:dyDescent="0.3">
      <c r="A26461" s="32"/>
      <c r="B26461" s="32"/>
      <c r="C26461" s="32"/>
      <c r="D26461" s="32"/>
      <c r="E26461" s="32"/>
      <c r="F26461" s="32"/>
      <c r="G26461" s="32"/>
      <c r="H26461" s="33"/>
      <c r="I26461" s="39"/>
      <c r="J26461" s="35">
        <f t="shared" si="413"/>
        <v>0</v>
      </c>
      <c r="K26461" s="33"/>
      <c r="L26461" s="34"/>
      <c r="M26461" s="32"/>
      <c r="N26461" s="32"/>
    </row>
    <row r="26462" spans="1:14" x14ac:dyDescent="0.3">
      <c r="A26462" s="32"/>
      <c r="B26462" s="32"/>
      <c r="C26462" s="32"/>
      <c r="D26462" s="32"/>
      <c r="E26462" s="32"/>
      <c r="F26462" s="32"/>
      <c r="G26462" s="32"/>
      <c r="H26462" s="33"/>
      <c r="I26462" s="39"/>
      <c r="J26462" s="35">
        <f t="shared" si="413"/>
        <v>0</v>
      </c>
      <c r="K26462" s="33"/>
      <c r="L26462" s="34"/>
      <c r="M26462" s="32"/>
      <c r="N26462" s="32"/>
    </row>
    <row r="26463" spans="1:14" x14ac:dyDescent="0.3">
      <c r="A26463" s="32"/>
      <c r="B26463" s="32"/>
      <c r="C26463" s="32"/>
      <c r="D26463" s="32"/>
      <c r="E26463" s="32"/>
      <c r="F26463" s="32"/>
      <c r="G26463" s="32"/>
      <c r="H26463" s="33"/>
      <c r="I26463" s="39"/>
      <c r="J26463" s="35">
        <f t="shared" si="413"/>
        <v>0</v>
      </c>
      <c r="K26463" s="33"/>
      <c r="L26463" s="34"/>
      <c r="M26463" s="32"/>
      <c r="N26463" s="32"/>
    </row>
    <row r="26464" spans="1:14" x14ac:dyDescent="0.3">
      <c r="A26464" s="32"/>
      <c r="B26464" s="32"/>
      <c r="C26464" s="32"/>
      <c r="D26464" s="32"/>
      <c r="E26464" s="32"/>
      <c r="F26464" s="32"/>
      <c r="G26464" s="32"/>
      <c r="H26464" s="33"/>
      <c r="I26464" s="39"/>
      <c r="J26464" s="35">
        <f t="shared" si="413"/>
        <v>0</v>
      </c>
      <c r="K26464" s="33"/>
      <c r="L26464" s="34"/>
      <c r="M26464" s="32"/>
      <c r="N26464" s="32"/>
    </row>
    <row r="26465" spans="1:14" x14ac:dyDescent="0.3">
      <c r="A26465" s="32"/>
      <c r="B26465" s="32"/>
      <c r="C26465" s="32"/>
      <c r="D26465" s="32"/>
      <c r="E26465" s="32"/>
      <c r="F26465" s="32"/>
      <c r="G26465" s="32"/>
      <c r="H26465" s="33"/>
      <c r="I26465" s="39"/>
      <c r="J26465" s="35">
        <f t="shared" si="413"/>
        <v>0</v>
      </c>
      <c r="K26465" s="33"/>
      <c r="L26465" s="34"/>
      <c r="M26465" s="32"/>
      <c r="N26465" s="32"/>
    </row>
    <row r="26466" spans="1:14" x14ac:dyDescent="0.3">
      <c r="A26466" s="32"/>
      <c r="B26466" s="32"/>
      <c r="C26466" s="32"/>
      <c r="D26466" s="32"/>
      <c r="E26466" s="32"/>
      <c r="F26466" s="32"/>
      <c r="G26466" s="32"/>
      <c r="H26466" s="33"/>
      <c r="I26466" s="39"/>
      <c r="J26466" s="35">
        <f t="shared" si="413"/>
        <v>0</v>
      </c>
      <c r="K26466" s="33"/>
      <c r="L26466" s="34"/>
      <c r="M26466" s="32"/>
      <c r="N26466" s="32"/>
    </row>
    <row r="26467" spans="1:14" x14ac:dyDescent="0.3">
      <c r="A26467" s="32"/>
      <c r="B26467" s="32"/>
      <c r="C26467" s="32"/>
      <c r="D26467" s="32"/>
      <c r="E26467" s="32"/>
      <c r="F26467" s="32"/>
      <c r="G26467" s="32"/>
      <c r="H26467" s="33"/>
      <c r="I26467" s="39"/>
      <c r="J26467" s="35">
        <f t="shared" si="413"/>
        <v>0</v>
      </c>
      <c r="K26467" s="33"/>
      <c r="L26467" s="34"/>
      <c r="M26467" s="32"/>
      <c r="N26467" s="32"/>
    </row>
    <row r="26468" spans="1:14" x14ac:dyDescent="0.3">
      <c r="A26468" s="32"/>
      <c r="B26468" s="32"/>
      <c r="C26468" s="32"/>
      <c r="D26468" s="32"/>
      <c r="E26468" s="32"/>
      <c r="F26468" s="32"/>
      <c r="G26468" s="32"/>
      <c r="H26468" s="33"/>
      <c r="I26468" s="39"/>
      <c r="J26468" s="35">
        <f t="shared" si="413"/>
        <v>0</v>
      </c>
      <c r="K26468" s="33"/>
      <c r="L26468" s="34"/>
      <c r="M26468" s="32"/>
      <c r="N26468" s="32"/>
    </row>
    <row r="26469" spans="1:14" x14ac:dyDescent="0.3">
      <c r="A26469" s="32"/>
      <c r="B26469" s="32"/>
      <c r="C26469" s="32"/>
      <c r="D26469" s="32"/>
      <c r="E26469" s="32"/>
      <c r="F26469" s="32"/>
      <c r="G26469" s="32"/>
      <c r="H26469" s="33"/>
      <c r="I26469" s="39"/>
      <c r="J26469" s="35">
        <f t="shared" si="413"/>
        <v>0</v>
      </c>
      <c r="K26469" s="33"/>
      <c r="L26469" s="34"/>
      <c r="M26469" s="32"/>
      <c r="N26469" s="32"/>
    </row>
    <row r="26470" spans="1:14" x14ac:dyDescent="0.3">
      <c r="A26470" s="32"/>
      <c r="B26470" s="32"/>
      <c r="C26470" s="32"/>
      <c r="D26470" s="32"/>
      <c r="E26470" s="32"/>
      <c r="F26470" s="32"/>
      <c r="G26470" s="32"/>
      <c r="H26470" s="33"/>
      <c r="I26470" s="39"/>
      <c r="J26470" s="35">
        <f t="shared" si="413"/>
        <v>0</v>
      </c>
      <c r="K26470" s="33"/>
      <c r="L26470" s="34"/>
      <c r="M26470" s="32"/>
      <c r="N26470" s="32"/>
    </row>
    <row r="26471" spans="1:14" x14ac:dyDescent="0.3">
      <c r="A26471" s="32"/>
      <c r="B26471" s="32"/>
      <c r="C26471" s="32"/>
      <c r="D26471" s="32"/>
      <c r="E26471" s="32"/>
      <c r="F26471" s="32"/>
      <c r="G26471" s="32"/>
      <c r="H26471" s="33"/>
      <c r="I26471" s="39"/>
      <c r="J26471" s="35">
        <f t="shared" si="413"/>
        <v>0</v>
      </c>
      <c r="K26471" s="33"/>
      <c r="L26471" s="34"/>
      <c r="M26471" s="32"/>
      <c r="N26471" s="32"/>
    </row>
    <row r="26472" spans="1:14" x14ac:dyDescent="0.3">
      <c r="A26472" s="32"/>
      <c r="B26472" s="32"/>
      <c r="C26472" s="32"/>
      <c r="D26472" s="32"/>
      <c r="E26472" s="32"/>
      <c r="F26472" s="32"/>
      <c r="G26472" s="32"/>
      <c r="H26472" s="33"/>
      <c r="I26472" s="39"/>
      <c r="J26472" s="35">
        <f t="shared" si="413"/>
        <v>0</v>
      </c>
      <c r="K26472" s="33"/>
      <c r="L26472" s="34"/>
      <c r="M26472" s="32"/>
      <c r="N26472" s="32"/>
    </row>
    <row r="26473" spans="1:14" x14ac:dyDescent="0.3">
      <c r="A26473" s="32"/>
      <c r="B26473" s="32"/>
      <c r="C26473" s="32"/>
      <c r="D26473" s="32"/>
      <c r="E26473" s="32"/>
      <c r="F26473" s="32"/>
      <c r="G26473" s="32"/>
      <c r="H26473" s="33"/>
      <c r="I26473" s="39"/>
      <c r="J26473" s="35">
        <f t="shared" si="413"/>
        <v>0</v>
      </c>
      <c r="K26473" s="33"/>
      <c r="L26473" s="34"/>
      <c r="M26473" s="32"/>
      <c r="N26473" s="32"/>
    </row>
    <row r="26474" spans="1:14" x14ac:dyDescent="0.3">
      <c r="A26474" s="32"/>
      <c r="B26474" s="32"/>
      <c r="C26474" s="32"/>
      <c r="D26474" s="32"/>
      <c r="E26474" s="32"/>
      <c r="F26474" s="32"/>
      <c r="G26474" s="32"/>
      <c r="H26474" s="33"/>
      <c r="I26474" s="39"/>
      <c r="J26474" s="35">
        <f t="shared" si="413"/>
        <v>0</v>
      </c>
      <c r="K26474" s="33"/>
      <c r="L26474" s="34"/>
      <c r="M26474" s="32"/>
      <c r="N26474" s="32"/>
    </row>
    <row r="26475" spans="1:14" x14ac:dyDescent="0.3">
      <c r="A26475" s="32"/>
      <c r="B26475" s="32"/>
      <c r="C26475" s="32"/>
      <c r="D26475" s="32"/>
      <c r="E26475" s="32"/>
      <c r="F26475" s="32"/>
      <c r="G26475" s="32"/>
      <c r="H26475" s="33"/>
      <c r="I26475" s="39"/>
      <c r="J26475" s="35">
        <f t="shared" si="413"/>
        <v>0</v>
      </c>
      <c r="K26475" s="33"/>
      <c r="L26475" s="34"/>
      <c r="M26475" s="32"/>
      <c r="N26475" s="32"/>
    </row>
    <row r="26476" spans="1:14" x14ac:dyDescent="0.3">
      <c r="A26476" s="32"/>
      <c r="B26476" s="32"/>
      <c r="C26476" s="32"/>
      <c r="D26476" s="32"/>
      <c r="E26476" s="32"/>
      <c r="F26476" s="32"/>
      <c r="G26476" s="32"/>
      <c r="H26476" s="33"/>
      <c r="I26476" s="39"/>
      <c r="J26476" s="35">
        <f t="shared" si="413"/>
        <v>0</v>
      </c>
      <c r="K26476" s="33"/>
      <c r="L26476" s="34"/>
      <c r="M26476" s="32"/>
      <c r="N26476" s="32"/>
    </row>
    <row r="26477" spans="1:14" x14ac:dyDescent="0.3">
      <c r="A26477" s="32"/>
      <c r="B26477" s="32"/>
      <c r="C26477" s="32"/>
      <c r="D26477" s="32"/>
      <c r="E26477" s="32"/>
      <c r="F26477" s="32"/>
      <c r="G26477" s="32"/>
      <c r="H26477" s="33"/>
      <c r="I26477" s="39"/>
      <c r="J26477" s="35">
        <f t="shared" si="413"/>
        <v>0</v>
      </c>
      <c r="K26477" s="33"/>
      <c r="L26477" s="34"/>
      <c r="M26477" s="32"/>
      <c r="N26477" s="32"/>
    </row>
    <row r="26478" spans="1:14" x14ac:dyDescent="0.3">
      <c r="A26478" s="32"/>
      <c r="B26478" s="32"/>
      <c r="C26478" s="32"/>
      <c r="D26478" s="32"/>
      <c r="E26478" s="32"/>
      <c r="F26478" s="32"/>
      <c r="G26478" s="32"/>
      <c r="H26478" s="33"/>
      <c r="I26478" s="39"/>
      <c r="J26478" s="35">
        <f t="shared" si="413"/>
        <v>0</v>
      </c>
      <c r="K26478" s="33"/>
      <c r="L26478" s="34"/>
      <c r="M26478" s="32"/>
      <c r="N26478" s="32"/>
    </row>
    <row r="26479" spans="1:14" x14ac:dyDescent="0.3">
      <c r="A26479" s="32"/>
      <c r="B26479" s="32"/>
      <c r="C26479" s="32"/>
      <c r="D26479" s="32"/>
      <c r="E26479" s="32"/>
      <c r="F26479" s="32"/>
      <c r="G26479" s="32"/>
      <c r="H26479" s="33"/>
      <c r="I26479" s="39"/>
      <c r="J26479" s="35">
        <f t="shared" si="413"/>
        <v>0</v>
      </c>
      <c r="K26479" s="33"/>
      <c r="L26479" s="34"/>
      <c r="M26479" s="32"/>
      <c r="N26479" s="32"/>
    </row>
    <row r="26480" spans="1:14" x14ac:dyDescent="0.3">
      <c r="A26480" s="32"/>
      <c r="B26480" s="32"/>
      <c r="C26480" s="32"/>
      <c r="D26480" s="32"/>
      <c r="E26480" s="32"/>
      <c r="F26480" s="32"/>
      <c r="G26480" s="32"/>
      <c r="H26480" s="33"/>
      <c r="I26480" s="39"/>
      <c r="J26480" s="35">
        <f t="shared" si="413"/>
        <v>0</v>
      </c>
      <c r="K26480" s="33"/>
      <c r="L26480" s="34"/>
      <c r="M26480" s="32"/>
      <c r="N26480" s="32"/>
    </row>
    <row r="26481" spans="1:14" x14ac:dyDescent="0.3">
      <c r="A26481" s="32"/>
      <c r="B26481" s="32"/>
      <c r="C26481" s="32"/>
      <c r="D26481" s="32"/>
      <c r="E26481" s="32"/>
      <c r="F26481" s="32"/>
      <c r="G26481" s="32"/>
      <c r="H26481" s="33"/>
      <c r="I26481" s="39"/>
      <c r="J26481" s="35">
        <f t="shared" si="413"/>
        <v>0</v>
      </c>
      <c r="K26481" s="33"/>
      <c r="L26481" s="34"/>
      <c r="M26481" s="32"/>
      <c r="N26481" s="32"/>
    </row>
    <row r="26482" spans="1:14" x14ac:dyDescent="0.3">
      <c r="A26482" s="32"/>
      <c r="B26482" s="32"/>
      <c r="C26482" s="32"/>
      <c r="D26482" s="32"/>
      <c r="E26482" s="32"/>
      <c r="F26482" s="32"/>
      <c r="G26482" s="32"/>
      <c r="H26482" s="33"/>
      <c r="I26482" s="39"/>
      <c r="J26482" s="35">
        <f t="shared" si="413"/>
        <v>0</v>
      </c>
      <c r="K26482" s="33"/>
      <c r="L26482" s="34"/>
      <c r="M26482" s="32"/>
      <c r="N26482" s="32"/>
    </row>
    <row r="26483" spans="1:14" x14ac:dyDescent="0.3">
      <c r="A26483" s="32"/>
      <c r="B26483" s="32"/>
      <c r="C26483" s="32"/>
      <c r="D26483" s="32"/>
      <c r="E26483" s="32"/>
      <c r="F26483" s="32"/>
      <c r="G26483" s="32"/>
      <c r="H26483" s="33"/>
      <c r="I26483" s="39"/>
      <c r="J26483" s="35">
        <f t="shared" si="413"/>
        <v>0</v>
      </c>
      <c r="K26483" s="33"/>
      <c r="L26483" s="34"/>
      <c r="M26483" s="32"/>
      <c r="N26483" s="32"/>
    </row>
    <row r="26484" spans="1:14" x14ac:dyDescent="0.3">
      <c r="A26484" s="32"/>
      <c r="B26484" s="32"/>
      <c r="C26484" s="32"/>
      <c r="D26484" s="32"/>
      <c r="E26484" s="32"/>
      <c r="F26484" s="32"/>
      <c r="G26484" s="32"/>
      <c r="H26484" s="33"/>
      <c r="I26484" s="39"/>
      <c r="J26484" s="35">
        <f t="shared" si="413"/>
        <v>0</v>
      </c>
      <c r="K26484" s="33"/>
      <c r="L26484" s="34"/>
      <c r="M26484" s="32"/>
      <c r="N26484" s="32"/>
    </row>
    <row r="26485" spans="1:14" x14ac:dyDescent="0.3">
      <c r="A26485" s="32"/>
      <c r="B26485" s="32"/>
      <c r="C26485" s="32"/>
      <c r="D26485" s="32"/>
      <c r="E26485" s="32"/>
      <c r="F26485" s="32"/>
      <c r="G26485" s="32"/>
      <c r="H26485" s="33"/>
      <c r="I26485" s="39"/>
      <c r="J26485" s="35">
        <f t="shared" si="413"/>
        <v>0</v>
      </c>
      <c r="K26485" s="33"/>
      <c r="L26485" s="34"/>
      <c r="M26485" s="32"/>
      <c r="N26485" s="32"/>
    </row>
    <row r="26486" spans="1:14" x14ac:dyDescent="0.3">
      <c r="A26486" s="32"/>
      <c r="B26486" s="32"/>
      <c r="C26486" s="32"/>
      <c r="D26486" s="32"/>
      <c r="E26486" s="32"/>
      <c r="F26486" s="32"/>
      <c r="G26486" s="32"/>
      <c r="H26486" s="33"/>
      <c r="I26486" s="39"/>
      <c r="J26486" s="35">
        <f t="shared" si="413"/>
        <v>0</v>
      </c>
      <c r="K26486" s="33"/>
      <c r="L26486" s="34"/>
      <c r="M26486" s="32"/>
      <c r="N26486" s="32"/>
    </row>
    <row r="26487" spans="1:14" x14ac:dyDescent="0.3">
      <c r="A26487" s="32"/>
      <c r="B26487" s="32"/>
      <c r="C26487" s="32"/>
      <c r="D26487" s="32"/>
      <c r="E26487" s="32"/>
      <c r="F26487" s="32"/>
      <c r="G26487" s="32"/>
      <c r="H26487" s="33"/>
      <c r="I26487" s="39"/>
      <c r="J26487" s="35">
        <f t="shared" si="413"/>
        <v>0</v>
      </c>
      <c r="K26487" s="33"/>
      <c r="L26487" s="34"/>
      <c r="M26487" s="32"/>
      <c r="N26487" s="32"/>
    </row>
    <row r="26488" spans="1:14" x14ac:dyDescent="0.3">
      <c r="A26488" s="32"/>
      <c r="B26488" s="32"/>
      <c r="C26488" s="32"/>
      <c r="D26488" s="32"/>
      <c r="E26488" s="32"/>
      <c r="F26488" s="32"/>
      <c r="G26488" s="32"/>
      <c r="H26488" s="33"/>
      <c r="I26488" s="39"/>
      <c r="J26488" s="35">
        <f t="shared" si="413"/>
        <v>0</v>
      </c>
      <c r="K26488" s="33"/>
      <c r="L26488" s="34"/>
      <c r="M26488" s="32"/>
      <c r="N26488" s="32"/>
    </row>
    <row r="26489" spans="1:14" x14ac:dyDescent="0.3">
      <c r="A26489" s="32"/>
      <c r="B26489" s="32"/>
      <c r="C26489" s="32"/>
      <c r="D26489" s="32"/>
      <c r="E26489" s="32"/>
      <c r="F26489" s="32"/>
      <c r="G26489" s="32"/>
      <c r="H26489" s="33"/>
      <c r="I26489" s="39"/>
      <c r="J26489" s="35">
        <f t="shared" si="413"/>
        <v>0</v>
      </c>
      <c r="K26489" s="33"/>
      <c r="L26489" s="34"/>
      <c r="M26489" s="32"/>
      <c r="N26489" s="32"/>
    </row>
    <row r="26490" spans="1:14" x14ac:dyDescent="0.3">
      <c r="A26490" s="32"/>
      <c r="B26490" s="32"/>
      <c r="C26490" s="32"/>
      <c r="D26490" s="32"/>
      <c r="E26490" s="32"/>
      <c r="F26490" s="32"/>
      <c r="G26490" s="32"/>
      <c r="H26490" s="33"/>
      <c r="I26490" s="39"/>
      <c r="J26490" s="35">
        <f t="shared" si="413"/>
        <v>0</v>
      </c>
      <c r="K26490" s="33"/>
      <c r="L26490" s="34"/>
      <c r="M26490" s="32"/>
      <c r="N26490" s="32"/>
    </row>
    <row r="26491" spans="1:14" x14ac:dyDescent="0.3">
      <c r="A26491" s="32"/>
      <c r="B26491" s="32"/>
      <c r="C26491" s="32"/>
      <c r="D26491" s="32"/>
      <c r="E26491" s="32"/>
      <c r="F26491" s="32"/>
      <c r="G26491" s="32"/>
      <c r="H26491" s="33"/>
      <c r="I26491" s="39"/>
      <c r="J26491" s="35">
        <f t="shared" si="413"/>
        <v>0</v>
      </c>
      <c r="K26491" s="33"/>
      <c r="L26491" s="34"/>
      <c r="M26491" s="32"/>
      <c r="N26491" s="32"/>
    </row>
    <row r="26492" spans="1:14" x14ac:dyDescent="0.3">
      <c r="A26492" s="32"/>
      <c r="B26492" s="32"/>
      <c r="C26492" s="32"/>
      <c r="D26492" s="32"/>
      <c r="E26492" s="32"/>
      <c r="F26492" s="32"/>
      <c r="G26492" s="32"/>
      <c r="H26492" s="33"/>
      <c r="I26492" s="39"/>
      <c r="J26492" s="35">
        <f t="shared" si="413"/>
        <v>0</v>
      </c>
      <c r="K26492" s="33"/>
      <c r="L26492" s="34"/>
      <c r="M26492" s="32"/>
      <c r="N26492" s="32"/>
    </row>
    <row r="26493" spans="1:14" x14ac:dyDescent="0.3">
      <c r="A26493" s="32"/>
      <c r="B26493" s="32"/>
      <c r="C26493" s="32"/>
      <c r="D26493" s="32"/>
      <c r="E26493" s="32"/>
      <c r="F26493" s="32"/>
      <c r="G26493" s="32"/>
      <c r="H26493" s="33"/>
      <c r="I26493" s="39"/>
      <c r="J26493" s="35">
        <f t="shared" si="413"/>
        <v>0</v>
      </c>
      <c r="K26493" s="33"/>
      <c r="L26493" s="34"/>
      <c r="M26493" s="32"/>
      <c r="N26493" s="32"/>
    </row>
    <row r="26494" spans="1:14" x14ac:dyDescent="0.3">
      <c r="A26494" s="32"/>
      <c r="B26494" s="32"/>
      <c r="C26494" s="32"/>
      <c r="D26494" s="32"/>
      <c r="E26494" s="32"/>
      <c r="F26494" s="32"/>
      <c r="G26494" s="32"/>
      <c r="H26494" s="33"/>
      <c r="I26494" s="39"/>
      <c r="J26494" s="35">
        <f t="shared" si="413"/>
        <v>0</v>
      </c>
      <c r="K26494" s="33"/>
      <c r="L26494" s="34"/>
      <c r="M26494" s="32"/>
      <c r="N26494" s="32"/>
    </row>
    <row r="26495" spans="1:14" x14ac:dyDescent="0.3">
      <c r="A26495" s="32"/>
      <c r="B26495" s="32"/>
      <c r="C26495" s="32"/>
      <c r="D26495" s="32"/>
      <c r="E26495" s="32"/>
      <c r="F26495" s="32"/>
      <c r="G26495" s="32"/>
      <c r="H26495" s="33"/>
      <c r="I26495" s="39"/>
      <c r="J26495" s="35">
        <f t="shared" si="413"/>
        <v>0</v>
      </c>
      <c r="K26495" s="33"/>
      <c r="L26495" s="34"/>
      <c r="M26495" s="32"/>
      <c r="N26495" s="32"/>
    </row>
    <row r="26496" spans="1:14" x14ac:dyDescent="0.3">
      <c r="A26496" s="32"/>
      <c r="B26496" s="32"/>
      <c r="C26496" s="32"/>
      <c r="D26496" s="32"/>
      <c r="E26496" s="32"/>
      <c r="F26496" s="32"/>
      <c r="G26496" s="32"/>
      <c r="H26496" s="33"/>
      <c r="I26496" s="39"/>
      <c r="J26496" s="35">
        <f t="shared" si="413"/>
        <v>0</v>
      </c>
      <c r="K26496" s="33"/>
      <c r="L26496" s="34"/>
      <c r="M26496" s="32"/>
      <c r="N26496" s="32"/>
    </row>
    <row r="26497" spans="1:14" x14ac:dyDescent="0.3">
      <c r="A26497" s="32"/>
      <c r="B26497" s="32"/>
      <c r="C26497" s="32"/>
      <c r="D26497" s="32"/>
      <c r="E26497" s="32"/>
      <c r="F26497" s="32"/>
      <c r="G26497" s="32"/>
      <c r="H26497" s="33"/>
      <c r="I26497" s="39"/>
      <c r="J26497" s="35">
        <f t="shared" si="413"/>
        <v>0</v>
      </c>
      <c r="K26497" s="33"/>
      <c r="L26497" s="34"/>
      <c r="M26497" s="32"/>
      <c r="N26497" s="32"/>
    </row>
    <row r="26498" spans="1:14" x14ac:dyDescent="0.3">
      <c r="A26498" s="32"/>
      <c r="B26498" s="32"/>
      <c r="C26498" s="32"/>
      <c r="D26498" s="32"/>
      <c r="E26498" s="32"/>
      <c r="F26498" s="32"/>
      <c r="G26498" s="32"/>
      <c r="H26498" s="33"/>
      <c r="I26498" s="39"/>
      <c r="J26498" s="35">
        <f t="shared" si="413"/>
        <v>0</v>
      </c>
      <c r="K26498" s="33"/>
      <c r="L26498" s="34"/>
      <c r="M26498" s="32"/>
      <c r="N26498" s="32"/>
    </row>
    <row r="26499" spans="1:14" x14ac:dyDescent="0.3">
      <c r="A26499" s="32"/>
      <c r="B26499" s="32"/>
      <c r="C26499" s="32"/>
      <c r="D26499" s="32"/>
      <c r="E26499" s="32"/>
      <c r="F26499" s="32"/>
      <c r="G26499" s="32"/>
      <c r="H26499" s="33"/>
      <c r="I26499" s="39"/>
      <c r="J26499" s="35">
        <f t="shared" si="413"/>
        <v>0</v>
      </c>
      <c r="K26499" s="33"/>
      <c r="L26499" s="34"/>
      <c r="M26499" s="32"/>
      <c r="N26499" s="32"/>
    </row>
    <row r="26500" spans="1:14" x14ac:dyDescent="0.3">
      <c r="A26500" s="32"/>
      <c r="B26500" s="32"/>
      <c r="C26500" s="32"/>
      <c r="D26500" s="32"/>
      <c r="E26500" s="32"/>
      <c r="F26500" s="32"/>
      <c r="G26500" s="32"/>
      <c r="H26500" s="33"/>
      <c r="I26500" s="39"/>
      <c r="J26500" s="35">
        <f t="shared" si="413"/>
        <v>0</v>
      </c>
      <c r="K26500" s="33"/>
      <c r="L26500" s="34"/>
      <c r="M26500" s="32"/>
      <c r="N26500" s="32"/>
    </row>
    <row r="26501" spans="1:14" x14ac:dyDescent="0.3">
      <c r="A26501" s="32"/>
      <c r="B26501" s="32"/>
      <c r="C26501" s="32"/>
      <c r="D26501" s="32"/>
      <c r="E26501" s="32"/>
      <c r="F26501" s="32"/>
      <c r="G26501" s="32"/>
      <c r="H26501" s="33"/>
      <c r="I26501" s="39"/>
      <c r="J26501" s="35">
        <f t="shared" si="413"/>
        <v>0</v>
      </c>
      <c r="K26501" s="33"/>
      <c r="L26501" s="34"/>
      <c r="M26501" s="32"/>
      <c r="N26501" s="32"/>
    </row>
    <row r="26502" spans="1:14" x14ac:dyDescent="0.3">
      <c r="A26502" s="32"/>
      <c r="B26502" s="32"/>
      <c r="C26502" s="32"/>
      <c r="D26502" s="32"/>
      <c r="E26502" s="32"/>
      <c r="F26502" s="32"/>
      <c r="G26502" s="32"/>
      <c r="H26502" s="33"/>
      <c r="I26502" s="39"/>
      <c r="J26502" s="35">
        <f t="shared" si="413"/>
        <v>0</v>
      </c>
      <c r="K26502" s="33"/>
      <c r="L26502" s="34"/>
      <c r="M26502" s="32"/>
      <c r="N26502" s="32"/>
    </row>
    <row r="26503" spans="1:14" x14ac:dyDescent="0.3">
      <c r="A26503" s="32"/>
      <c r="B26503" s="32"/>
      <c r="C26503" s="32"/>
      <c r="D26503" s="32"/>
      <c r="E26503" s="32"/>
      <c r="F26503" s="32"/>
      <c r="G26503" s="32"/>
      <c r="H26503" s="33"/>
      <c r="I26503" s="39"/>
      <c r="J26503" s="35">
        <f t="shared" si="413"/>
        <v>0</v>
      </c>
      <c r="K26503" s="33"/>
      <c r="L26503" s="34"/>
      <c r="M26503" s="32"/>
      <c r="N26503" s="32"/>
    </row>
    <row r="26504" spans="1:14" x14ac:dyDescent="0.3">
      <c r="A26504" s="32"/>
      <c r="B26504" s="32"/>
      <c r="C26504" s="32"/>
      <c r="D26504" s="32"/>
      <c r="E26504" s="32"/>
      <c r="F26504" s="32"/>
      <c r="G26504" s="32"/>
      <c r="H26504" s="33"/>
      <c r="I26504" s="39"/>
      <c r="J26504" s="35">
        <f t="shared" ref="J26504:J26567" si="414">H26504*(1-I26504)</f>
        <v>0</v>
      </c>
      <c r="K26504" s="33"/>
      <c r="L26504" s="34"/>
      <c r="M26504" s="32"/>
      <c r="N26504" s="32"/>
    </row>
    <row r="26505" spans="1:14" x14ac:dyDescent="0.3">
      <c r="A26505" s="32"/>
      <c r="B26505" s="32"/>
      <c r="C26505" s="32"/>
      <c r="D26505" s="32"/>
      <c r="E26505" s="32"/>
      <c r="F26505" s="32"/>
      <c r="G26505" s="32"/>
      <c r="H26505" s="33"/>
      <c r="I26505" s="39"/>
      <c r="J26505" s="35">
        <f t="shared" si="414"/>
        <v>0</v>
      </c>
      <c r="K26505" s="33"/>
      <c r="L26505" s="34"/>
      <c r="M26505" s="32"/>
      <c r="N26505" s="32"/>
    </row>
    <row r="26506" spans="1:14" x14ac:dyDescent="0.3">
      <c r="A26506" s="32"/>
      <c r="B26506" s="32"/>
      <c r="C26506" s="32"/>
      <c r="D26506" s="32"/>
      <c r="E26506" s="32"/>
      <c r="F26506" s="32"/>
      <c r="G26506" s="32"/>
      <c r="H26506" s="33"/>
      <c r="I26506" s="39"/>
      <c r="J26506" s="35">
        <f t="shared" si="414"/>
        <v>0</v>
      </c>
      <c r="K26506" s="33"/>
      <c r="L26506" s="34"/>
      <c r="M26506" s="32"/>
      <c r="N26506" s="32"/>
    </row>
    <row r="26507" spans="1:14" x14ac:dyDescent="0.3">
      <c r="A26507" s="32"/>
      <c r="B26507" s="32"/>
      <c r="C26507" s="32"/>
      <c r="D26507" s="32"/>
      <c r="E26507" s="32"/>
      <c r="F26507" s="32"/>
      <c r="G26507" s="32"/>
      <c r="H26507" s="33"/>
      <c r="I26507" s="39"/>
      <c r="J26507" s="35">
        <f t="shared" si="414"/>
        <v>0</v>
      </c>
      <c r="K26507" s="33"/>
      <c r="L26507" s="34"/>
      <c r="M26507" s="32"/>
      <c r="N26507" s="32"/>
    </row>
    <row r="26508" spans="1:14" x14ac:dyDescent="0.3">
      <c r="A26508" s="32"/>
      <c r="B26508" s="32"/>
      <c r="C26508" s="32"/>
      <c r="D26508" s="32"/>
      <c r="E26508" s="32"/>
      <c r="F26508" s="32"/>
      <c r="G26508" s="32"/>
      <c r="H26508" s="33"/>
      <c r="I26508" s="39"/>
      <c r="J26508" s="35">
        <f t="shared" si="414"/>
        <v>0</v>
      </c>
      <c r="K26508" s="33"/>
      <c r="L26508" s="34"/>
      <c r="M26508" s="32"/>
      <c r="N26508" s="32"/>
    </row>
    <row r="26509" spans="1:14" x14ac:dyDescent="0.3">
      <c r="A26509" s="32"/>
      <c r="B26509" s="32"/>
      <c r="C26509" s="32"/>
      <c r="D26509" s="32"/>
      <c r="E26509" s="32"/>
      <c r="F26509" s="32"/>
      <c r="G26509" s="32"/>
      <c r="H26509" s="33"/>
      <c r="I26509" s="39"/>
      <c r="J26509" s="35">
        <f t="shared" si="414"/>
        <v>0</v>
      </c>
      <c r="K26509" s="33"/>
      <c r="L26509" s="34"/>
      <c r="M26509" s="32"/>
      <c r="N26509" s="32"/>
    </row>
    <row r="26510" spans="1:14" x14ac:dyDescent="0.3">
      <c r="A26510" s="32"/>
      <c r="B26510" s="32"/>
      <c r="C26510" s="32"/>
      <c r="D26510" s="32"/>
      <c r="E26510" s="32"/>
      <c r="F26510" s="32"/>
      <c r="G26510" s="32"/>
      <c r="H26510" s="33"/>
      <c r="I26510" s="39"/>
      <c r="J26510" s="35">
        <f t="shared" si="414"/>
        <v>0</v>
      </c>
      <c r="K26510" s="33"/>
      <c r="L26510" s="34"/>
      <c r="M26510" s="32"/>
      <c r="N26510" s="32"/>
    </row>
    <row r="26511" spans="1:14" x14ac:dyDescent="0.3">
      <c r="A26511" s="32"/>
      <c r="B26511" s="32"/>
      <c r="C26511" s="32"/>
      <c r="D26511" s="32"/>
      <c r="E26511" s="32"/>
      <c r="F26511" s="32"/>
      <c r="G26511" s="32"/>
      <c r="H26511" s="33"/>
      <c r="I26511" s="39"/>
      <c r="J26511" s="35">
        <f t="shared" si="414"/>
        <v>0</v>
      </c>
      <c r="K26511" s="33"/>
      <c r="L26511" s="34"/>
      <c r="M26511" s="32"/>
      <c r="N26511" s="32"/>
    </row>
    <row r="26512" spans="1:14" x14ac:dyDescent="0.3">
      <c r="A26512" s="32"/>
      <c r="B26512" s="32"/>
      <c r="C26512" s="32"/>
      <c r="D26512" s="32"/>
      <c r="E26512" s="32"/>
      <c r="F26512" s="32"/>
      <c r="G26512" s="32"/>
      <c r="H26512" s="33"/>
      <c r="I26512" s="39"/>
      <c r="J26512" s="35">
        <f t="shared" si="414"/>
        <v>0</v>
      </c>
      <c r="K26512" s="33"/>
      <c r="L26512" s="34"/>
      <c r="M26512" s="32"/>
      <c r="N26512" s="32"/>
    </row>
    <row r="26513" spans="1:14" x14ac:dyDescent="0.3">
      <c r="A26513" s="32"/>
      <c r="B26513" s="32"/>
      <c r="C26513" s="32"/>
      <c r="D26513" s="32"/>
      <c r="E26513" s="32"/>
      <c r="F26513" s="32"/>
      <c r="G26513" s="32"/>
      <c r="H26513" s="33"/>
      <c r="I26513" s="39"/>
      <c r="J26513" s="35">
        <f t="shared" si="414"/>
        <v>0</v>
      </c>
      <c r="K26513" s="33"/>
      <c r="L26513" s="34"/>
      <c r="M26513" s="32"/>
      <c r="N26513" s="32"/>
    </row>
    <row r="26514" spans="1:14" x14ac:dyDescent="0.3">
      <c r="A26514" s="32"/>
      <c r="B26514" s="32"/>
      <c r="C26514" s="32"/>
      <c r="D26514" s="32"/>
      <c r="E26514" s="32"/>
      <c r="F26514" s="32"/>
      <c r="G26514" s="32"/>
      <c r="H26514" s="33"/>
      <c r="I26514" s="39"/>
      <c r="J26514" s="35">
        <f t="shared" si="414"/>
        <v>0</v>
      </c>
      <c r="K26514" s="33"/>
      <c r="L26514" s="34"/>
      <c r="M26514" s="32"/>
      <c r="N26514" s="32"/>
    </row>
    <row r="26515" spans="1:14" x14ac:dyDescent="0.3">
      <c r="A26515" s="32"/>
      <c r="B26515" s="32"/>
      <c r="C26515" s="32"/>
      <c r="D26515" s="32"/>
      <c r="E26515" s="32"/>
      <c r="F26515" s="32"/>
      <c r="G26515" s="32"/>
      <c r="H26515" s="33"/>
      <c r="I26515" s="39"/>
      <c r="J26515" s="35">
        <f t="shared" si="414"/>
        <v>0</v>
      </c>
      <c r="K26515" s="33"/>
      <c r="L26515" s="34"/>
      <c r="M26515" s="32"/>
      <c r="N26515" s="32"/>
    </row>
    <row r="26516" spans="1:14" x14ac:dyDescent="0.3">
      <c r="A26516" s="32"/>
      <c r="B26516" s="32"/>
      <c r="C26516" s="32"/>
      <c r="D26516" s="32"/>
      <c r="E26516" s="32"/>
      <c r="F26516" s="32"/>
      <c r="G26516" s="32"/>
      <c r="H26516" s="33"/>
      <c r="I26516" s="39"/>
      <c r="J26516" s="35">
        <f t="shared" si="414"/>
        <v>0</v>
      </c>
      <c r="K26516" s="33"/>
      <c r="L26516" s="34"/>
      <c r="M26516" s="32"/>
      <c r="N26516" s="32"/>
    </row>
    <row r="26517" spans="1:14" x14ac:dyDescent="0.3">
      <c r="A26517" s="32"/>
      <c r="B26517" s="32"/>
      <c r="C26517" s="32"/>
      <c r="D26517" s="32"/>
      <c r="E26517" s="32"/>
      <c r="F26517" s="32"/>
      <c r="G26517" s="32"/>
      <c r="H26517" s="33"/>
      <c r="I26517" s="39"/>
      <c r="J26517" s="35">
        <f t="shared" si="414"/>
        <v>0</v>
      </c>
      <c r="K26517" s="33"/>
      <c r="L26517" s="34"/>
      <c r="M26517" s="32"/>
      <c r="N26517" s="32"/>
    </row>
    <row r="26518" spans="1:14" x14ac:dyDescent="0.3">
      <c r="A26518" s="32"/>
      <c r="B26518" s="32"/>
      <c r="C26518" s="32"/>
      <c r="D26518" s="32"/>
      <c r="E26518" s="32"/>
      <c r="F26518" s="32"/>
      <c r="G26518" s="32"/>
      <c r="H26518" s="33"/>
      <c r="I26518" s="39"/>
      <c r="J26518" s="35">
        <f t="shared" si="414"/>
        <v>0</v>
      </c>
      <c r="K26518" s="33"/>
      <c r="L26518" s="34"/>
      <c r="M26518" s="32"/>
      <c r="N26518" s="32"/>
    </row>
    <row r="26519" spans="1:14" x14ac:dyDescent="0.3">
      <c r="A26519" s="32"/>
      <c r="B26519" s="32"/>
      <c r="C26519" s="32"/>
      <c r="D26519" s="32"/>
      <c r="E26519" s="32"/>
      <c r="F26519" s="32"/>
      <c r="G26519" s="32"/>
      <c r="H26519" s="33"/>
      <c r="I26519" s="39"/>
      <c r="J26519" s="35">
        <f t="shared" si="414"/>
        <v>0</v>
      </c>
      <c r="K26519" s="33"/>
      <c r="L26519" s="34"/>
      <c r="M26519" s="32"/>
      <c r="N26519" s="32"/>
    </row>
    <row r="26520" spans="1:14" x14ac:dyDescent="0.3">
      <c r="A26520" s="32"/>
      <c r="B26520" s="32"/>
      <c r="C26520" s="32"/>
      <c r="D26520" s="32"/>
      <c r="E26520" s="32"/>
      <c r="F26520" s="32"/>
      <c r="G26520" s="32"/>
      <c r="H26520" s="33"/>
      <c r="I26520" s="39"/>
      <c r="J26520" s="35">
        <f t="shared" si="414"/>
        <v>0</v>
      </c>
      <c r="K26520" s="33"/>
      <c r="L26520" s="34"/>
      <c r="M26520" s="32"/>
      <c r="N26520" s="32"/>
    </row>
    <row r="26521" spans="1:14" x14ac:dyDescent="0.3">
      <c r="A26521" s="32"/>
      <c r="B26521" s="32"/>
      <c r="C26521" s="32"/>
      <c r="D26521" s="32"/>
      <c r="E26521" s="32"/>
      <c r="F26521" s="32"/>
      <c r="G26521" s="32"/>
      <c r="H26521" s="33"/>
      <c r="I26521" s="39"/>
      <c r="J26521" s="35">
        <f t="shared" si="414"/>
        <v>0</v>
      </c>
      <c r="K26521" s="33"/>
      <c r="L26521" s="34"/>
      <c r="M26521" s="32"/>
      <c r="N26521" s="32"/>
    </row>
    <row r="26522" spans="1:14" x14ac:dyDescent="0.3">
      <c r="A26522" s="32"/>
      <c r="B26522" s="32"/>
      <c r="C26522" s="32"/>
      <c r="D26522" s="32"/>
      <c r="E26522" s="32"/>
      <c r="F26522" s="32"/>
      <c r="G26522" s="32"/>
      <c r="H26522" s="33"/>
      <c r="I26522" s="39"/>
      <c r="J26522" s="35">
        <f t="shared" si="414"/>
        <v>0</v>
      </c>
      <c r="K26522" s="33"/>
      <c r="L26522" s="34"/>
      <c r="M26522" s="32"/>
      <c r="N26522" s="32"/>
    </row>
    <row r="26523" spans="1:14" x14ac:dyDescent="0.3">
      <c r="A26523" s="32"/>
      <c r="B26523" s="32"/>
      <c r="C26523" s="32"/>
      <c r="D26523" s="32"/>
      <c r="E26523" s="32"/>
      <c r="F26523" s="32"/>
      <c r="G26523" s="32"/>
      <c r="H26523" s="33"/>
      <c r="I26523" s="39"/>
      <c r="J26523" s="35">
        <f t="shared" si="414"/>
        <v>0</v>
      </c>
      <c r="K26523" s="33"/>
      <c r="L26523" s="34"/>
      <c r="M26523" s="32"/>
      <c r="N26523" s="32"/>
    </row>
    <row r="26524" spans="1:14" x14ac:dyDescent="0.3">
      <c r="A26524" s="32"/>
      <c r="B26524" s="32"/>
      <c r="C26524" s="32"/>
      <c r="D26524" s="32"/>
      <c r="E26524" s="32"/>
      <c r="F26524" s="32"/>
      <c r="G26524" s="32"/>
      <c r="H26524" s="33"/>
      <c r="I26524" s="39"/>
      <c r="J26524" s="35">
        <f t="shared" si="414"/>
        <v>0</v>
      </c>
      <c r="K26524" s="33"/>
      <c r="L26524" s="34"/>
      <c r="M26524" s="32"/>
      <c r="N26524" s="32"/>
    </row>
    <row r="26525" spans="1:14" x14ac:dyDescent="0.3">
      <c r="A26525" s="32"/>
      <c r="B26525" s="32"/>
      <c r="C26525" s="32"/>
      <c r="D26525" s="32"/>
      <c r="E26525" s="32"/>
      <c r="F26525" s="32"/>
      <c r="G26525" s="32"/>
      <c r="H26525" s="33"/>
      <c r="I26525" s="39"/>
      <c r="J26525" s="35">
        <f t="shared" si="414"/>
        <v>0</v>
      </c>
      <c r="K26525" s="33"/>
      <c r="L26525" s="34"/>
      <c r="M26525" s="32"/>
      <c r="N26525" s="32"/>
    </row>
    <row r="26526" spans="1:14" x14ac:dyDescent="0.3">
      <c r="A26526" s="32"/>
      <c r="B26526" s="32"/>
      <c r="C26526" s="32"/>
      <c r="D26526" s="32"/>
      <c r="E26526" s="32"/>
      <c r="F26526" s="32"/>
      <c r="G26526" s="32"/>
      <c r="H26526" s="33"/>
      <c r="I26526" s="39"/>
      <c r="J26526" s="35">
        <f t="shared" si="414"/>
        <v>0</v>
      </c>
      <c r="K26526" s="33"/>
      <c r="L26526" s="34"/>
      <c r="M26526" s="32"/>
      <c r="N26526" s="32"/>
    </row>
    <row r="26527" spans="1:14" x14ac:dyDescent="0.3">
      <c r="A26527" s="32"/>
      <c r="B26527" s="32"/>
      <c r="C26527" s="32"/>
      <c r="D26527" s="32"/>
      <c r="E26527" s="32"/>
      <c r="F26527" s="32"/>
      <c r="G26527" s="32"/>
      <c r="H26527" s="33"/>
      <c r="I26527" s="39"/>
      <c r="J26527" s="35">
        <f t="shared" si="414"/>
        <v>0</v>
      </c>
      <c r="K26527" s="33"/>
      <c r="L26527" s="34"/>
      <c r="M26527" s="32"/>
      <c r="N26527" s="32"/>
    </row>
    <row r="26528" spans="1:14" x14ac:dyDescent="0.3">
      <c r="A26528" s="32"/>
      <c r="B26528" s="32"/>
      <c r="C26528" s="32"/>
      <c r="D26528" s="32"/>
      <c r="E26528" s="32"/>
      <c r="F26528" s="32"/>
      <c r="G26528" s="32"/>
      <c r="H26528" s="33"/>
      <c r="I26528" s="39"/>
      <c r="J26528" s="35">
        <f t="shared" si="414"/>
        <v>0</v>
      </c>
      <c r="K26528" s="33"/>
      <c r="L26528" s="34"/>
      <c r="M26528" s="32"/>
      <c r="N26528" s="32"/>
    </row>
    <row r="26529" spans="1:14" x14ac:dyDescent="0.3">
      <c r="A26529" s="32"/>
      <c r="B26529" s="32"/>
      <c r="C26529" s="32"/>
      <c r="D26529" s="32"/>
      <c r="E26529" s="32"/>
      <c r="F26529" s="32"/>
      <c r="G26529" s="32"/>
      <c r="H26529" s="33"/>
      <c r="I26529" s="39"/>
      <c r="J26529" s="35">
        <f t="shared" si="414"/>
        <v>0</v>
      </c>
      <c r="K26529" s="33"/>
      <c r="L26529" s="34"/>
      <c r="M26529" s="32"/>
      <c r="N26529" s="32"/>
    </row>
    <row r="26530" spans="1:14" x14ac:dyDescent="0.3">
      <c r="A26530" s="32"/>
      <c r="B26530" s="32"/>
      <c r="C26530" s="32"/>
      <c r="D26530" s="32"/>
      <c r="E26530" s="32"/>
      <c r="F26530" s="32"/>
      <c r="G26530" s="32"/>
      <c r="H26530" s="33"/>
      <c r="I26530" s="39"/>
      <c r="J26530" s="35">
        <f t="shared" si="414"/>
        <v>0</v>
      </c>
      <c r="K26530" s="33"/>
      <c r="L26530" s="34"/>
      <c r="M26530" s="32"/>
      <c r="N26530" s="32"/>
    </row>
    <row r="26531" spans="1:14" x14ac:dyDescent="0.3">
      <c r="A26531" s="32"/>
      <c r="B26531" s="32"/>
      <c r="C26531" s="32"/>
      <c r="D26531" s="32"/>
      <c r="E26531" s="32"/>
      <c r="F26531" s="32"/>
      <c r="G26531" s="32"/>
      <c r="H26531" s="33"/>
      <c r="I26531" s="39"/>
      <c r="J26531" s="35">
        <f t="shared" si="414"/>
        <v>0</v>
      </c>
      <c r="K26531" s="33"/>
      <c r="L26531" s="34"/>
      <c r="M26531" s="32"/>
      <c r="N26531" s="32"/>
    </row>
    <row r="26532" spans="1:14" x14ac:dyDescent="0.3">
      <c r="A26532" s="32"/>
      <c r="B26532" s="32"/>
      <c r="C26532" s="32"/>
      <c r="D26532" s="32"/>
      <c r="E26532" s="32"/>
      <c r="F26532" s="32"/>
      <c r="G26532" s="32"/>
      <c r="H26532" s="33"/>
      <c r="I26532" s="39"/>
      <c r="J26532" s="35">
        <f t="shared" si="414"/>
        <v>0</v>
      </c>
      <c r="K26532" s="33"/>
      <c r="L26532" s="34"/>
      <c r="M26532" s="32"/>
      <c r="N26532" s="32"/>
    </row>
    <row r="26533" spans="1:14" x14ac:dyDescent="0.3">
      <c r="A26533" s="32"/>
      <c r="B26533" s="32"/>
      <c r="C26533" s="32"/>
      <c r="D26533" s="32"/>
      <c r="E26533" s="32"/>
      <c r="F26533" s="32"/>
      <c r="G26533" s="32"/>
      <c r="H26533" s="33"/>
      <c r="I26533" s="39"/>
      <c r="J26533" s="35">
        <f t="shared" si="414"/>
        <v>0</v>
      </c>
      <c r="K26533" s="33"/>
      <c r="L26533" s="34"/>
      <c r="M26533" s="32"/>
      <c r="N26533" s="32"/>
    </row>
    <row r="26534" spans="1:14" x14ac:dyDescent="0.3">
      <c r="A26534" s="32"/>
      <c r="B26534" s="32"/>
      <c r="C26534" s="32"/>
      <c r="D26534" s="32"/>
      <c r="E26534" s="32"/>
      <c r="F26534" s="32"/>
      <c r="G26534" s="32"/>
      <c r="H26534" s="33"/>
      <c r="I26534" s="39"/>
      <c r="J26534" s="35">
        <f t="shared" si="414"/>
        <v>0</v>
      </c>
      <c r="K26534" s="33"/>
      <c r="L26534" s="34"/>
      <c r="M26534" s="32"/>
      <c r="N26534" s="32"/>
    </row>
    <row r="26535" spans="1:14" x14ac:dyDescent="0.3">
      <c r="A26535" s="32"/>
      <c r="B26535" s="32"/>
      <c r="C26535" s="32"/>
      <c r="D26535" s="32"/>
      <c r="E26535" s="32"/>
      <c r="F26535" s="32"/>
      <c r="G26535" s="32"/>
      <c r="H26535" s="33"/>
      <c r="I26535" s="39"/>
      <c r="J26535" s="35">
        <f t="shared" si="414"/>
        <v>0</v>
      </c>
      <c r="K26535" s="33"/>
      <c r="L26535" s="34"/>
      <c r="M26535" s="32"/>
      <c r="N26535" s="32"/>
    </row>
    <row r="26536" spans="1:14" x14ac:dyDescent="0.3">
      <c r="A26536" s="32"/>
      <c r="B26536" s="32"/>
      <c r="C26536" s="32"/>
      <c r="D26536" s="32"/>
      <c r="E26536" s="32"/>
      <c r="F26536" s="32"/>
      <c r="G26536" s="32"/>
      <c r="H26536" s="33"/>
      <c r="I26536" s="39"/>
      <c r="J26536" s="35">
        <f t="shared" si="414"/>
        <v>0</v>
      </c>
      <c r="K26536" s="33"/>
      <c r="L26536" s="34"/>
      <c r="M26536" s="32"/>
      <c r="N26536" s="32"/>
    </row>
    <row r="26537" spans="1:14" x14ac:dyDescent="0.3">
      <c r="A26537" s="32"/>
      <c r="B26537" s="32"/>
      <c r="C26537" s="32"/>
      <c r="D26537" s="32"/>
      <c r="E26537" s="32"/>
      <c r="F26537" s="32"/>
      <c r="G26537" s="32"/>
      <c r="H26537" s="33"/>
      <c r="I26537" s="39"/>
      <c r="J26537" s="35">
        <f t="shared" si="414"/>
        <v>0</v>
      </c>
      <c r="K26537" s="33"/>
      <c r="L26537" s="34"/>
      <c r="M26537" s="32"/>
      <c r="N26537" s="32"/>
    </row>
    <row r="26538" spans="1:14" x14ac:dyDescent="0.3">
      <c r="A26538" s="32"/>
      <c r="B26538" s="32"/>
      <c r="C26538" s="32"/>
      <c r="D26538" s="32"/>
      <c r="E26538" s="32"/>
      <c r="F26538" s="32"/>
      <c r="G26538" s="32"/>
      <c r="H26538" s="33"/>
      <c r="I26538" s="39"/>
      <c r="J26538" s="35">
        <f t="shared" si="414"/>
        <v>0</v>
      </c>
      <c r="K26538" s="33"/>
      <c r="L26538" s="34"/>
      <c r="M26538" s="32"/>
      <c r="N26538" s="32"/>
    </row>
    <row r="26539" spans="1:14" x14ac:dyDescent="0.3">
      <c r="A26539" s="32"/>
      <c r="B26539" s="32"/>
      <c r="C26539" s="32"/>
      <c r="D26539" s="32"/>
      <c r="E26539" s="32"/>
      <c r="F26539" s="32"/>
      <c r="G26539" s="32"/>
      <c r="H26539" s="33"/>
      <c r="I26539" s="39"/>
      <c r="J26539" s="35">
        <f t="shared" si="414"/>
        <v>0</v>
      </c>
      <c r="K26539" s="33"/>
      <c r="L26539" s="34"/>
      <c r="M26539" s="32"/>
      <c r="N26539" s="32"/>
    </row>
    <row r="26540" spans="1:14" x14ac:dyDescent="0.3">
      <c r="A26540" s="32"/>
      <c r="B26540" s="32"/>
      <c r="C26540" s="32"/>
      <c r="D26540" s="32"/>
      <c r="E26540" s="32"/>
      <c r="F26540" s="32"/>
      <c r="G26540" s="32"/>
      <c r="H26540" s="33"/>
      <c r="I26540" s="39"/>
      <c r="J26540" s="35">
        <f t="shared" si="414"/>
        <v>0</v>
      </c>
      <c r="K26540" s="33"/>
      <c r="L26540" s="34"/>
      <c r="M26540" s="32"/>
      <c r="N26540" s="32"/>
    </row>
    <row r="26541" spans="1:14" x14ac:dyDescent="0.3">
      <c r="A26541" s="32"/>
      <c r="B26541" s="32"/>
      <c r="C26541" s="32"/>
      <c r="D26541" s="32"/>
      <c r="E26541" s="32"/>
      <c r="F26541" s="32"/>
      <c r="G26541" s="32"/>
      <c r="H26541" s="33"/>
      <c r="I26541" s="39"/>
      <c r="J26541" s="35">
        <f t="shared" si="414"/>
        <v>0</v>
      </c>
      <c r="K26541" s="33"/>
      <c r="L26541" s="34"/>
      <c r="M26541" s="32"/>
      <c r="N26541" s="32"/>
    </row>
    <row r="26542" spans="1:14" x14ac:dyDescent="0.3">
      <c r="A26542" s="32"/>
      <c r="B26542" s="32"/>
      <c r="C26542" s="32"/>
      <c r="D26542" s="32"/>
      <c r="E26542" s="32"/>
      <c r="F26542" s="32"/>
      <c r="G26542" s="32"/>
      <c r="H26542" s="33"/>
      <c r="I26542" s="39"/>
      <c r="J26542" s="35">
        <f t="shared" si="414"/>
        <v>0</v>
      </c>
      <c r="K26542" s="33"/>
      <c r="L26542" s="34"/>
      <c r="M26542" s="32"/>
      <c r="N26542" s="32"/>
    </row>
    <row r="26543" spans="1:14" x14ac:dyDescent="0.3">
      <c r="A26543" s="32"/>
      <c r="B26543" s="32"/>
      <c r="C26543" s="32"/>
      <c r="D26543" s="32"/>
      <c r="E26543" s="32"/>
      <c r="F26543" s="32"/>
      <c r="G26543" s="32"/>
      <c r="H26543" s="33"/>
      <c r="I26543" s="39"/>
      <c r="J26543" s="35">
        <f t="shared" si="414"/>
        <v>0</v>
      </c>
      <c r="K26543" s="33"/>
      <c r="L26543" s="34"/>
      <c r="M26543" s="32"/>
      <c r="N26543" s="32"/>
    </row>
    <row r="26544" spans="1:14" x14ac:dyDescent="0.3">
      <c r="A26544" s="32"/>
      <c r="B26544" s="32"/>
      <c r="C26544" s="32"/>
      <c r="D26544" s="32"/>
      <c r="E26544" s="32"/>
      <c r="F26544" s="32"/>
      <c r="G26544" s="32"/>
      <c r="H26544" s="33"/>
      <c r="I26544" s="39"/>
      <c r="J26544" s="35">
        <f t="shared" si="414"/>
        <v>0</v>
      </c>
      <c r="K26544" s="33"/>
      <c r="L26544" s="34"/>
      <c r="M26544" s="32"/>
      <c r="N26544" s="32"/>
    </row>
    <row r="26545" spans="1:14" x14ac:dyDescent="0.3">
      <c r="A26545" s="32"/>
      <c r="B26545" s="32"/>
      <c r="C26545" s="32"/>
      <c r="D26545" s="32"/>
      <c r="E26545" s="32"/>
      <c r="F26545" s="32"/>
      <c r="G26545" s="32"/>
      <c r="H26545" s="33"/>
      <c r="I26545" s="39"/>
      <c r="J26545" s="35">
        <f t="shared" si="414"/>
        <v>0</v>
      </c>
      <c r="K26545" s="33"/>
      <c r="L26545" s="34"/>
      <c r="M26545" s="32"/>
      <c r="N26545" s="32"/>
    </row>
    <row r="26546" spans="1:14" x14ac:dyDescent="0.3">
      <c r="A26546" s="32"/>
      <c r="B26546" s="32"/>
      <c r="C26546" s="32"/>
      <c r="D26546" s="32"/>
      <c r="E26546" s="32"/>
      <c r="F26546" s="32"/>
      <c r="G26546" s="32"/>
      <c r="H26546" s="33"/>
      <c r="I26546" s="39"/>
      <c r="J26546" s="35">
        <f t="shared" si="414"/>
        <v>0</v>
      </c>
      <c r="K26546" s="33"/>
      <c r="L26546" s="34"/>
      <c r="M26546" s="32"/>
      <c r="N26546" s="32"/>
    </row>
    <row r="26547" spans="1:14" x14ac:dyDescent="0.3">
      <c r="A26547" s="32"/>
      <c r="B26547" s="32"/>
      <c r="C26547" s="32"/>
      <c r="D26547" s="32"/>
      <c r="E26547" s="32"/>
      <c r="F26547" s="32"/>
      <c r="G26547" s="32"/>
      <c r="H26547" s="33"/>
      <c r="I26547" s="39"/>
      <c r="J26547" s="35">
        <f t="shared" si="414"/>
        <v>0</v>
      </c>
      <c r="K26547" s="33"/>
      <c r="L26547" s="34"/>
      <c r="M26547" s="32"/>
      <c r="N26547" s="32"/>
    </row>
    <row r="26548" spans="1:14" x14ac:dyDescent="0.3">
      <c r="A26548" s="32"/>
      <c r="B26548" s="32"/>
      <c r="C26548" s="32"/>
      <c r="D26548" s="32"/>
      <c r="E26548" s="32"/>
      <c r="F26548" s="32"/>
      <c r="G26548" s="32"/>
      <c r="H26548" s="33"/>
      <c r="I26548" s="39"/>
      <c r="J26548" s="35">
        <f t="shared" si="414"/>
        <v>0</v>
      </c>
      <c r="K26548" s="33"/>
      <c r="L26548" s="34"/>
      <c r="M26548" s="32"/>
      <c r="N26548" s="32"/>
    </row>
    <row r="26549" spans="1:14" x14ac:dyDescent="0.3">
      <c r="A26549" s="32"/>
      <c r="B26549" s="32"/>
      <c r="C26549" s="32"/>
      <c r="D26549" s="32"/>
      <c r="E26549" s="32"/>
      <c r="F26549" s="32"/>
      <c r="G26549" s="32"/>
      <c r="H26549" s="33"/>
      <c r="I26549" s="39"/>
      <c r="J26549" s="35">
        <f t="shared" si="414"/>
        <v>0</v>
      </c>
      <c r="K26549" s="33"/>
      <c r="L26549" s="34"/>
      <c r="M26549" s="32"/>
      <c r="N26549" s="32"/>
    </row>
    <row r="26550" spans="1:14" x14ac:dyDescent="0.3">
      <c r="A26550" s="32"/>
      <c r="B26550" s="32"/>
      <c r="C26550" s="32"/>
      <c r="D26550" s="32"/>
      <c r="E26550" s="32"/>
      <c r="F26550" s="32"/>
      <c r="G26550" s="32"/>
      <c r="H26550" s="33"/>
      <c r="I26550" s="39"/>
      <c r="J26550" s="35">
        <f t="shared" si="414"/>
        <v>0</v>
      </c>
      <c r="K26550" s="33"/>
      <c r="L26550" s="34"/>
      <c r="M26550" s="32"/>
      <c r="N26550" s="32"/>
    </row>
    <row r="26551" spans="1:14" x14ac:dyDescent="0.3">
      <c r="A26551" s="32"/>
      <c r="B26551" s="32"/>
      <c r="C26551" s="32"/>
      <c r="D26551" s="32"/>
      <c r="E26551" s="32"/>
      <c r="F26551" s="32"/>
      <c r="G26551" s="32"/>
      <c r="H26551" s="33"/>
      <c r="I26551" s="39"/>
      <c r="J26551" s="35">
        <f t="shared" si="414"/>
        <v>0</v>
      </c>
      <c r="K26551" s="33"/>
      <c r="L26551" s="34"/>
      <c r="M26551" s="32"/>
      <c r="N26551" s="32"/>
    </row>
    <row r="26552" spans="1:14" x14ac:dyDescent="0.3">
      <c r="A26552" s="32"/>
      <c r="B26552" s="32"/>
      <c r="C26552" s="32"/>
      <c r="D26552" s="32"/>
      <c r="E26552" s="32"/>
      <c r="F26552" s="32"/>
      <c r="G26552" s="32"/>
      <c r="H26552" s="33"/>
      <c r="I26552" s="39"/>
      <c r="J26552" s="35">
        <f t="shared" si="414"/>
        <v>0</v>
      </c>
      <c r="K26552" s="33"/>
      <c r="L26552" s="34"/>
      <c r="M26552" s="32"/>
      <c r="N26552" s="32"/>
    </row>
    <row r="26553" spans="1:14" x14ac:dyDescent="0.3">
      <c r="A26553" s="32"/>
      <c r="B26553" s="32"/>
      <c r="C26553" s="32"/>
      <c r="D26553" s="32"/>
      <c r="E26553" s="32"/>
      <c r="F26553" s="32"/>
      <c r="G26553" s="32"/>
      <c r="H26553" s="33"/>
      <c r="I26553" s="39"/>
      <c r="J26553" s="35">
        <f t="shared" si="414"/>
        <v>0</v>
      </c>
      <c r="K26553" s="33"/>
      <c r="L26553" s="34"/>
      <c r="M26553" s="32"/>
      <c r="N26553" s="32"/>
    </row>
    <row r="26554" spans="1:14" x14ac:dyDescent="0.3">
      <c r="A26554" s="32"/>
      <c r="B26554" s="32"/>
      <c r="C26554" s="32"/>
      <c r="D26554" s="32"/>
      <c r="E26554" s="32"/>
      <c r="F26554" s="32"/>
      <c r="G26554" s="32"/>
      <c r="H26554" s="33"/>
      <c r="I26554" s="39"/>
      <c r="J26554" s="35">
        <f t="shared" si="414"/>
        <v>0</v>
      </c>
      <c r="K26554" s="33"/>
      <c r="L26554" s="34"/>
      <c r="M26554" s="32"/>
      <c r="N26554" s="32"/>
    </row>
    <row r="26555" spans="1:14" x14ac:dyDescent="0.3">
      <c r="A26555" s="32"/>
      <c r="B26555" s="32"/>
      <c r="C26555" s="32"/>
      <c r="D26555" s="32"/>
      <c r="E26555" s="32"/>
      <c r="F26555" s="32"/>
      <c r="G26555" s="32"/>
      <c r="H26555" s="33"/>
      <c r="I26555" s="39"/>
      <c r="J26555" s="35">
        <f t="shared" si="414"/>
        <v>0</v>
      </c>
      <c r="K26555" s="33"/>
      <c r="L26555" s="34"/>
      <c r="M26555" s="32"/>
      <c r="N26555" s="32"/>
    </row>
    <row r="26556" spans="1:14" x14ac:dyDescent="0.3">
      <c r="A26556" s="32"/>
      <c r="B26556" s="32"/>
      <c r="C26556" s="32"/>
      <c r="D26556" s="32"/>
      <c r="E26556" s="32"/>
      <c r="F26556" s="32"/>
      <c r="G26556" s="32"/>
      <c r="H26556" s="33"/>
      <c r="I26556" s="39"/>
      <c r="J26556" s="35">
        <f t="shared" si="414"/>
        <v>0</v>
      </c>
      <c r="K26556" s="33"/>
      <c r="L26556" s="34"/>
      <c r="M26556" s="32"/>
      <c r="N26556" s="32"/>
    </row>
    <row r="26557" spans="1:14" x14ac:dyDescent="0.3">
      <c r="A26557" s="32"/>
      <c r="B26557" s="32"/>
      <c r="C26557" s="32"/>
      <c r="D26557" s="32"/>
      <c r="E26557" s="32"/>
      <c r="F26557" s="32"/>
      <c r="G26557" s="32"/>
      <c r="H26557" s="33"/>
      <c r="I26557" s="39"/>
      <c r="J26557" s="35">
        <f t="shared" si="414"/>
        <v>0</v>
      </c>
      <c r="K26557" s="33"/>
      <c r="L26557" s="34"/>
      <c r="M26557" s="32"/>
      <c r="N26557" s="32"/>
    </row>
    <row r="26558" spans="1:14" x14ac:dyDescent="0.3">
      <c r="A26558" s="32"/>
      <c r="B26558" s="32"/>
      <c r="C26558" s="32"/>
      <c r="D26558" s="32"/>
      <c r="E26558" s="32"/>
      <c r="F26558" s="32"/>
      <c r="G26558" s="32"/>
      <c r="H26558" s="33"/>
      <c r="I26558" s="39"/>
      <c r="J26558" s="35">
        <f t="shared" si="414"/>
        <v>0</v>
      </c>
      <c r="K26558" s="33"/>
      <c r="L26558" s="34"/>
      <c r="M26558" s="32"/>
      <c r="N26558" s="32"/>
    </row>
    <row r="26559" spans="1:14" x14ac:dyDescent="0.3">
      <c r="A26559" s="32"/>
      <c r="B26559" s="32"/>
      <c r="C26559" s="32"/>
      <c r="D26559" s="32"/>
      <c r="E26559" s="32"/>
      <c r="F26559" s="32"/>
      <c r="G26559" s="32"/>
      <c r="H26559" s="33"/>
      <c r="I26559" s="39"/>
      <c r="J26559" s="35">
        <f t="shared" si="414"/>
        <v>0</v>
      </c>
      <c r="K26559" s="33"/>
      <c r="L26559" s="34"/>
      <c r="M26559" s="32"/>
      <c r="N26559" s="32"/>
    </row>
    <row r="26560" spans="1:14" x14ac:dyDescent="0.3">
      <c r="A26560" s="32"/>
      <c r="B26560" s="32"/>
      <c r="C26560" s="32"/>
      <c r="D26560" s="32"/>
      <c r="E26560" s="32"/>
      <c r="F26560" s="32"/>
      <c r="G26560" s="32"/>
      <c r="H26560" s="33"/>
      <c r="I26560" s="39"/>
      <c r="J26560" s="35">
        <f t="shared" si="414"/>
        <v>0</v>
      </c>
      <c r="K26560" s="33"/>
      <c r="L26560" s="34"/>
      <c r="M26560" s="32"/>
      <c r="N26560" s="32"/>
    </row>
    <row r="26561" spans="1:14" x14ac:dyDescent="0.3">
      <c r="A26561" s="32"/>
      <c r="B26561" s="32"/>
      <c r="C26561" s="32"/>
      <c r="D26561" s="32"/>
      <c r="E26561" s="32"/>
      <c r="F26561" s="32"/>
      <c r="G26561" s="32"/>
      <c r="H26561" s="33"/>
      <c r="I26561" s="39"/>
      <c r="J26561" s="35">
        <f t="shared" si="414"/>
        <v>0</v>
      </c>
      <c r="K26561" s="33"/>
      <c r="L26561" s="34"/>
      <c r="M26561" s="32"/>
      <c r="N26561" s="32"/>
    </row>
    <row r="26562" spans="1:14" x14ac:dyDescent="0.3">
      <c r="A26562" s="32"/>
      <c r="B26562" s="32"/>
      <c r="C26562" s="32"/>
      <c r="D26562" s="32"/>
      <c r="E26562" s="32"/>
      <c r="F26562" s="32"/>
      <c r="G26562" s="32"/>
      <c r="H26562" s="33"/>
      <c r="I26562" s="39"/>
      <c r="J26562" s="35">
        <f t="shared" si="414"/>
        <v>0</v>
      </c>
      <c r="K26562" s="33"/>
      <c r="L26562" s="34"/>
      <c r="M26562" s="32"/>
      <c r="N26562" s="32"/>
    </row>
    <row r="26563" spans="1:14" x14ac:dyDescent="0.3">
      <c r="A26563" s="32"/>
      <c r="B26563" s="32"/>
      <c r="C26563" s="32"/>
      <c r="D26563" s="32"/>
      <c r="E26563" s="32"/>
      <c r="F26563" s="32"/>
      <c r="G26563" s="32"/>
      <c r="H26563" s="33"/>
      <c r="I26563" s="39"/>
      <c r="J26563" s="35">
        <f t="shared" si="414"/>
        <v>0</v>
      </c>
      <c r="K26563" s="33"/>
      <c r="L26563" s="34"/>
      <c r="M26563" s="32"/>
      <c r="N26563" s="32"/>
    </row>
    <row r="26564" spans="1:14" x14ac:dyDescent="0.3">
      <c r="A26564" s="32"/>
      <c r="B26564" s="32"/>
      <c r="C26564" s="32"/>
      <c r="D26564" s="32"/>
      <c r="E26564" s="32"/>
      <c r="F26564" s="32"/>
      <c r="G26564" s="32"/>
      <c r="H26564" s="33"/>
      <c r="I26564" s="39"/>
      <c r="J26564" s="35">
        <f t="shared" si="414"/>
        <v>0</v>
      </c>
      <c r="K26564" s="33"/>
      <c r="L26564" s="34"/>
      <c r="M26564" s="32"/>
      <c r="N26564" s="32"/>
    </row>
    <row r="26565" spans="1:14" x14ac:dyDescent="0.3">
      <c r="A26565" s="32"/>
      <c r="B26565" s="32"/>
      <c r="C26565" s="32"/>
      <c r="D26565" s="32"/>
      <c r="E26565" s="32"/>
      <c r="F26565" s="32"/>
      <c r="G26565" s="32"/>
      <c r="H26565" s="33"/>
      <c r="I26565" s="39"/>
      <c r="J26565" s="35">
        <f t="shared" si="414"/>
        <v>0</v>
      </c>
      <c r="K26565" s="33"/>
      <c r="L26565" s="34"/>
      <c r="M26565" s="32"/>
      <c r="N26565" s="32"/>
    </row>
    <row r="26566" spans="1:14" x14ac:dyDescent="0.3">
      <c r="A26566" s="32"/>
      <c r="B26566" s="32"/>
      <c r="C26566" s="32"/>
      <c r="D26566" s="32"/>
      <c r="E26566" s="32"/>
      <c r="F26566" s="32"/>
      <c r="G26566" s="32"/>
      <c r="H26566" s="33"/>
      <c r="I26566" s="39"/>
      <c r="J26566" s="35">
        <f t="shared" si="414"/>
        <v>0</v>
      </c>
      <c r="K26566" s="33"/>
      <c r="L26566" s="34"/>
      <c r="M26566" s="32"/>
      <c r="N26566" s="32"/>
    </row>
    <row r="26567" spans="1:14" x14ac:dyDescent="0.3">
      <c r="A26567" s="32"/>
      <c r="B26567" s="32"/>
      <c r="C26567" s="32"/>
      <c r="D26567" s="32"/>
      <c r="E26567" s="32"/>
      <c r="F26567" s="32"/>
      <c r="G26567" s="32"/>
      <c r="H26567" s="33"/>
      <c r="I26567" s="39"/>
      <c r="J26567" s="35">
        <f t="shared" si="414"/>
        <v>0</v>
      </c>
      <c r="K26567" s="33"/>
      <c r="L26567" s="34"/>
      <c r="M26567" s="32"/>
      <c r="N26567" s="32"/>
    </row>
    <row r="26568" spans="1:14" x14ac:dyDescent="0.3">
      <c r="A26568" s="32"/>
      <c r="B26568" s="32"/>
      <c r="C26568" s="32"/>
      <c r="D26568" s="32"/>
      <c r="E26568" s="32"/>
      <c r="F26568" s="32"/>
      <c r="G26568" s="32"/>
      <c r="H26568" s="33"/>
      <c r="I26568" s="39"/>
      <c r="J26568" s="35">
        <f t="shared" ref="J26568:J26631" si="415">H26568*(1-I26568)</f>
        <v>0</v>
      </c>
      <c r="K26568" s="33"/>
      <c r="L26568" s="34"/>
      <c r="M26568" s="32"/>
      <c r="N26568" s="32"/>
    </row>
    <row r="26569" spans="1:14" x14ac:dyDescent="0.3">
      <c r="A26569" s="32"/>
      <c r="B26569" s="32"/>
      <c r="C26569" s="32"/>
      <c r="D26569" s="32"/>
      <c r="E26569" s="32"/>
      <c r="F26569" s="32"/>
      <c r="G26569" s="32"/>
      <c r="H26569" s="33"/>
      <c r="I26569" s="39"/>
      <c r="J26569" s="35">
        <f t="shared" si="415"/>
        <v>0</v>
      </c>
      <c r="K26569" s="33"/>
      <c r="L26569" s="34"/>
      <c r="M26569" s="32"/>
      <c r="N26569" s="32"/>
    </row>
    <row r="26570" spans="1:14" x14ac:dyDescent="0.3">
      <c r="A26570" s="32"/>
      <c r="B26570" s="32"/>
      <c r="C26570" s="32"/>
      <c r="D26570" s="32"/>
      <c r="E26570" s="32"/>
      <c r="F26570" s="32"/>
      <c r="G26570" s="32"/>
      <c r="H26570" s="33"/>
      <c r="I26570" s="39"/>
      <c r="J26570" s="35">
        <f t="shared" si="415"/>
        <v>0</v>
      </c>
      <c r="K26570" s="33"/>
      <c r="L26570" s="34"/>
      <c r="M26570" s="32"/>
      <c r="N26570" s="32"/>
    </row>
    <row r="26571" spans="1:14" x14ac:dyDescent="0.3">
      <c r="A26571" s="32"/>
      <c r="B26571" s="32"/>
      <c r="C26571" s="32"/>
      <c r="D26571" s="32"/>
      <c r="E26571" s="32"/>
      <c r="F26571" s="32"/>
      <c r="G26571" s="32"/>
      <c r="H26571" s="33"/>
      <c r="I26571" s="39"/>
      <c r="J26571" s="35">
        <f t="shared" si="415"/>
        <v>0</v>
      </c>
      <c r="K26571" s="33"/>
      <c r="L26571" s="34"/>
      <c r="M26571" s="32"/>
      <c r="N26571" s="32"/>
    </row>
    <row r="26572" spans="1:14" x14ac:dyDescent="0.3">
      <c r="A26572" s="32"/>
      <c r="B26572" s="32"/>
      <c r="C26572" s="32"/>
      <c r="D26572" s="32"/>
      <c r="E26572" s="32"/>
      <c r="F26572" s="32"/>
      <c r="G26572" s="32"/>
      <c r="H26572" s="33"/>
      <c r="I26572" s="39"/>
      <c r="J26572" s="35">
        <f t="shared" si="415"/>
        <v>0</v>
      </c>
      <c r="K26572" s="33"/>
      <c r="L26572" s="34"/>
      <c r="M26572" s="32"/>
      <c r="N26572" s="32"/>
    </row>
    <row r="26573" spans="1:14" x14ac:dyDescent="0.3">
      <c r="A26573" s="32"/>
      <c r="B26573" s="32"/>
      <c r="C26573" s="32"/>
      <c r="D26573" s="32"/>
      <c r="E26573" s="32"/>
      <c r="F26573" s="32"/>
      <c r="G26573" s="32"/>
      <c r="H26573" s="33"/>
      <c r="I26573" s="39"/>
      <c r="J26573" s="35">
        <f t="shared" si="415"/>
        <v>0</v>
      </c>
      <c r="K26573" s="33"/>
      <c r="L26573" s="34"/>
      <c r="M26573" s="32"/>
      <c r="N26573" s="32"/>
    </row>
    <row r="26574" spans="1:14" x14ac:dyDescent="0.3">
      <c r="A26574" s="32"/>
      <c r="B26574" s="32"/>
      <c r="C26574" s="32"/>
      <c r="D26574" s="32"/>
      <c r="E26574" s="32"/>
      <c r="F26574" s="32"/>
      <c r="G26574" s="32"/>
      <c r="H26574" s="33"/>
      <c r="I26574" s="39"/>
      <c r="J26574" s="35">
        <f t="shared" si="415"/>
        <v>0</v>
      </c>
      <c r="K26574" s="33"/>
      <c r="L26574" s="34"/>
      <c r="M26574" s="32"/>
      <c r="N26574" s="32"/>
    </row>
    <row r="26575" spans="1:14" x14ac:dyDescent="0.3">
      <c r="A26575" s="32"/>
      <c r="B26575" s="32"/>
      <c r="C26575" s="32"/>
      <c r="D26575" s="32"/>
      <c r="E26575" s="32"/>
      <c r="F26575" s="32"/>
      <c r="G26575" s="32"/>
      <c r="H26575" s="33"/>
      <c r="I26575" s="39"/>
      <c r="J26575" s="35">
        <f t="shared" si="415"/>
        <v>0</v>
      </c>
      <c r="K26575" s="33"/>
      <c r="L26575" s="34"/>
      <c r="M26575" s="32"/>
      <c r="N26575" s="32"/>
    </row>
    <row r="26576" spans="1:14" x14ac:dyDescent="0.3">
      <c r="A26576" s="32"/>
      <c r="B26576" s="32"/>
      <c r="C26576" s="32"/>
      <c r="D26576" s="32"/>
      <c r="E26576" s="32"/>
      <c r="F26576" s="32"/>
      <c r="G26576" s="32"/>
      <c r="H26576" s="33"/>
      <c r="I26576" s="39"/>
      <c r="J26576" s="35">
        <f t="shared" si="415"/>
        <v>0</v>
      </c>
      <c r="K26576" s="33"/>
      <c r="L26576" s="34"/>
      <c r="M26576" s="32"/>
      <c r="N26576" s="32"/>
    </row>
    <row r="26577" spans="1:14" x14ac:dyDescent="0.3">
      <c r="A26577" s="32"/>
      <c r="B26577" s="32"/>
      <c r="C26577" s="32"/>
      <c r="D26577" s="32"/>
      <c r="E26577" s="32"/>
      <c r="F26577" s="32"/>
      <c r="G26577" s="32"/>
      <c r="H26577" s="33"/>
      <c r="I26577" s="39"/>
      <c r="J26577" s="35">
        <f t="shared" si="415"/>
        <v>0</v>
      </c>
      <c r="K26577" s="33"/>
      <c r="L26577" s="34"/>
      <c r="M26577" s="32"/>
      <c r="N26577" s="32"/>
    </row>
    <row r="26578" spans="1:14" x14ac:dyDescent="0.3">
      <c r="A26578" s="32"/>
      <c r="B26578" s="32"/>
      <c r="C26578" s="32"/>
      <c r="D26578" s="32"/>
      <c r="E26578" s="32"/>
      <c r="F26578" s="32"/>
      <c r="G26578" s="32"/>
      <c r="H26578" s="33"/>
      <c r="I26578" s="39"/>
      <c r="J26578" s="35">
        <f t="shared" si="415"/>
        <v>0</v>
      </c>
      <c r="K26578" s="33"/>
      <c r="L26578" s="34"/>
      <c r="M26578" s="32"/>
      <c r="N26578" s="32"/>
    </row>
    <row r="26579" spans="1:14" x14ac:dyDescent="0.3">
      <c r="A26579" s="32"/>
      <c r="B26579" s="32"/>
      <c r="C26579" s="32"/>
      <c r="D26579" s="32"/>
      <c r="E26579" s="32"/>
      <c r="F26579" s="32"/>
      <c r="G26579" s="32"/>
      <c r="H26579" s="33"/>
      <c r="I26579" s="39"/>
      <c r="J26579" s="35">
        <f t="shared" si="415"/>
        <v>0</v>
      </c>
      <c r="K26579" s="33"/>
      <c r="L26579" s="34"/>
      <c r="M26579" s="32"/>
      <c r="N26579" s="32"/>
    </row>
    <row r="26580" spans="1:14" x14ac:dyDescent="0.3">
      <c r="A26580" s="32"/>
      <c r="B26580" s="32"/>
      <c r="C26580" s="32"/>
      <c r="D26580" s="32"/>
      <c r="E26580" s="32"/>
      <c r="F26580" s="32"/>
      <c r="G26580" s="32"/>
      <c r="H26580" s="33"/>
      <c r="I26580" s="39"/>
      <c r="J26580" s="35">
        <f t="shared" si="415"/>
        <v>0</v>
      </c>
      <c r="K26580" s="33"/>
      <c r="L26580" s="34"/>
      <c r="M26580" s="32"/>
      <c r="N26580" s="32"/>
    </row>
    <row r="26581" spans="1:14" x14ac:dyDescent="0.3">
      <c r="A26581" s="32"/>
      <c r="B26581" s="32"/>
      <c r="C26581" s="32"/>
      <c r="D26581" s="32"/>
      <c r="E26581" s="32"/>
      <c r="F26581" s="32"/>
      <c r="G26581" s="32"/>
      <c r="H26581" s="33"/>
      <c r="I26581" s="39"/>
      <c r="J26581" s="35">
        <f t="shared" si="415"/>
        <v>0</v>
      </c>
      <c r="K26581" s="33"/>
      <c r="L26581" s="34"/>
      <c r="M26581" s="32"/>
      <c r="N26581" s="32"/>
    </row>
    <row r="26582" spans="1:14" x14ac:dyDescent="0.3">
      <c r="A26582" s="32"/>
      <c r="B26582" s="32"/>
      <c r="C26582" s="32"/>
      <c r="D26582" s="32"/>
      <c r="E26582" s="32"/>
      <c r="F26582" s="32"/>
      <c r="G26582" s="32"/>
      <c r="H26582" s="33"/>
      <c r="I26582" s="39"/>
      <c r="J26582" s="35">
        <f t="shared" si="415"/>
        <v>0</v>
      </c>
      <c r="K26582" s="33"/>
      <c r="L26582" s="34"/>
      <c r="M26582" s="32"/>
      <c r="N26582" s="32"/>
    </row>
    <row r="26583" spans="1:14" x14ac:dyDescent="0.3">
      <c r="A26583" s="32"/>
      <c r="B26583" s="32"/>
      <c r="C26583" s="32"/>
      <c r="D26583" s="32"/>
      <c r="E26583" s="32"/>
      <c r="F26583" s="32"/>
      <c r="G26583" s="32"/>
      <c r="H26583" s="33"/>
      <c r="I26583" s="39"/>
      <c r="J26583" s="35">
        <f t="shared" si="415"/>
        <v>0</v>
      </c>
      <c r="K26583" s="33"/>
      <c r="L26583" s="34"/>
      <c r="M26583" s="32"/>
      <c r="N26583" s="32"/>
    </row>
    <row r="26584" spans="1:14" x14ac:dyDescent="0.3">
      <c r="A26584" s="32"/>
      <c r="B26584" s="32"/>
      <c r="C26584" s="32"/>
      <c r="D26584" s="32"/>
      <c r="E26584" s="32"/>
      <c r="F26584" s="32"/>
      <c r="G26584" s="32"/>
      <c r="H26584" s="33"/>
      <c r="I26584" s="39"/>
      <c r="J26584" s="35">
        <f t="shared" si="415"/>
        <v>0</v>
      </c>
      <c r="K26584" s="33"/>
      <c r="L26584" s="34"/>
      <c r="M26584" s="32"/>
      <c r="N26584" s="32"/>
    </row>
    <row r="26585" spans="1:14" x14ac:dyDescent="0.3">
      <c r="A26585" s="32"/>
      <c r="B26585" s="32"/>
      <c r="C26585" s="32"/>
      <c r="D26585" s="32"/>
      <c r="E26585" s="32"/>
      <c r="F26585" s="32"/>
      <c r="G26585" s="32"/>
      <c r="H26585" s="33"/>
      <c r="I26585" s="39"/>
      <c r="J26585" s="35">
        <f t="shared" si="415"/>
        <v>0</v>
      </c>
      <c r="K26585" s="33"/>
      <c r="L26585" s="34"/>
      <c r="M26585" s="32"/>
      <c r="N26585" s="32"/>
    </row>
    <row r="26586" spans="1:14" x14ac:dyDescent="0.3">
      <c r="A26586" s="32"/>
      <c r="B26586" s="32"/>
      <c r="C26586" s="32"/>
      <c r="D26586" s="32"/>
      <c r="E26586" s="32"/>
      <c r="F26586" s="32"/>
      <c r="G26586" s="32"/>
      <c r="H26586" s="33"/>
      <c r="I26586" s="39"/>
      <c r="J26586" s="35">
        <f t="shared" si="415"/>
        <v>0</v>
      </c>
      <c r="K26586" s="33"/>
      <c r="L26586" s="34"/>
      <c r="M26586" s="32"/>
      <c r="N26586" s="32"/>
    </row>
    <row r="26587" spans="1:14" x14ac:dyDescent="0.3">
      <c r="A26587" s="32"/>
      <c r="B26587" s="32"/>
      <c r="C26587" s="32"/>
      <c r="D26587" s="32"/>
      <c r="E26587" s="32"/>
      <c r="F26587" s="32"/>
      <c r="G26587" s="32"/>
      <c r="H26587" s="33"/>
      <c r="I26587" s="39"/>
      <c r="J26587" s="35">
        <f t="shared" si="415"/>
        <v>0</v>
      </c>
      <c r="K26587" s="33"/>
      <c r="L26587" s="34"/>
      <c r="M26587" s="32"/>
      <c r="N26587" s="32"/>
    </row>
    <row r="26588" spans="1:14" x14ac:dyDescent="0.3">
      <c r="A26588" s="32"/>
      <c r="B26588" s="32"/>
      <c r="C26588" s="32"/>
      <c r="D26588" s="32"/>
      <c r="E26588" s="32"/>
      <c r="F26588" s="32"/>
      <c r="G26588" s="32"/>
      <c r="H26588" s="33"/>
      <c r="I26588" s="39"/>
      <c r="J26588" s="35">
        <f t="shared" si="415"/>
        <v>0</v>
      </c>
      <c r="K26588" s="33"/>
      <c r="L26588" s="34"/>
      <c r="M26588" s="32"/>
      <c r="N26588" s="32"/>
    </row>
    <row r="26589" spans="1:14" x14ac:dyDescent="0.3">
      <c r="A26589" s="32"/>
      <c r="B26589" s="32"/>
      <c r="C26589" s="32"/>
      <c r="D26589" s="32"/>
      <c r="E26589" s="32"/>
      <c r="F26589" s="32"/>
      <c r="G26589" s="32"/>
      <c r="H26589" s="33"/>
      <c r="I26589" s="39"/>
      <c r="J26589" s="35">
        <f t="shared" si="415"/>
        <v>0</v>
      </c>
      <c r="K26589" s="33"/>
      <c r="L26589" s="34"/>
      <c r="M26589" s="32"/>
      <c r="N26589" s="32"/>
    </row>
    <row r="26590" spans="1:14" x14ac:dyDescent="0.3">
      <c r="A26590" s="32"/>
      <c r="B26590" s="32"/>
      <c r="C26590" s="32"/>
      <c r="D26590" s="32"/>
      <c r="E26590" s="32"/>
      <c r="F26590" s="32"/>
      <c r="G26590" s="32"/>
      <c r="H26590" s="33"/>
      <c r="I26590" s="39"/>
      <c r="J26590" s="35">
        <f t="shared" si="415"/>
        <v>0</v>
      </c>
      <c r="K26590" s="33"/>
      <c r="L26590" s="34"/>
      <c r="M26590" s="32"/>
      <c r="N26590" s="32"/>
    </row>
    <row r="26591" spans="1:14" x14ac:dyDescent="0.3">
      <c r="A26591" s="32"/>
      <c r="B26591" s="32"/>
      <c r="C26591" s="32"/>
      <c r="D26591" s="32"/>
      <c r="E26591" s="32"/>
      <c r="F26591" s="32"/>
      <c r="G26591" s="32"/>
      <c r="H26591" s="33"/>
      <c r="I26591" s="39"/>
      <c r="J26591" s="35">
        <f t="shared" si="415"/>
        <v>0</v>
      </c>
      <c r="K26591" s="33"/>
      <c r="L26591" s="34"/>
      <c r="M26591" s="32"/>
      <c r="N26591" s="32"/>
    </row>
    <row r="26592" spans="1:14" x14ac:dyDescent="0.3">
      <c r="A26592" s="32"/>
      <c r="B26592" s="32"/>
      <c r="C26592" s="32"/>
      <c r="D26592" s="32"/>
      <c r="E26592" s="32"/>
      <c r="F26592" s="32"/>
      <c r="G26592" s="32"/>
      <c r="H26592" s="33"/>
      <c r="I26592" s="39"/>
      <c r="J26592" s="35">
        <f t="shared" si="415"/>
        <v>0</v>
      </c>
      <c r="K26592" s="33"/>
      <c r="L26592" s="34"/>
      <c r="M26592" s="32"/>
      <c r="N26592" s="32"/>
    </row>
    <row r="26593" spans="1:14" x14ac:dyDescent="0.3">
      <c r="A26593" s="32"/>
      <c r="B26593" s="32"/>
      <c r="C26593" s="32"/>
      <c r="D26593" s="32"/>
      <c r="E26593" s="32"/>
      <c r="F26593" s="32"/>
      <c r="G26593" s="32"/>
      <c r="H26593" s="33"/>
      <c r="I26593" s="39"/>
      <c r="J26593" s="35">
        <f t="shared" si="415"/>
        <v>0</v>
      </c>
      <c r="K26593" s="33"/>
      <c r="L26593" s="34"/>
      <c r="M26593" s="32"/>
      <c r="N26593" s="32"/>
    </row>
    <row r="26594" spans="1:14" x14ac:dyDescent="0.3">
      <c r="A26594" s="32"/>
      <c r="B26594" s="32"/>
      <c r="C26594" s="32"/>
      <c r="D26594" s="32"/>
      <c r="E26594" s="32"/>
      <c r="F26594" s="32"/>
      <c r="G26594" s="32"/>
      <c r="H26594" s="33"/>
      <c r="I26594" s="39"/>
      <c r="J26594" s="35">
        <f t="shared" si="415"/>
        <v>0</v>
      </c>
      <c r="K26594" s="33"/>
      <c r="L26594" s="34"/>
      <c r="M26594" s="32"/>
      <c r="N26594" s="32"/>
    </row>
    <row r="26595" spans="1:14" x14ac:dyDescent="0.3">
      <c r="A26595" s="32"/>
      <c r="B26595" s="32"/>
      <c r="C26595" s="32"/>
      <c r="D26595" s="32"/>
      <c r="E26595" s="32"/>
      <c r="F26595" s="32"/>
      <c r="G26595" s="32"/>
      <c r="H26595" s="33"/>
      <c r="I26595" s="39"/>
      <c r="J26595" s="35">
        <f t="shared" si="415"/>
        <v>0</v>
      </c>
      <c r="K26595" s="33"/>
      <c r="L26595" s="34"/>
      <c r="M26595" s="32"/>
      <c r="N26595" s="32"/>
    </row>
    <row r="26596" spans="1:14" x14ac:dyDescent="0.3">
      <c r="A26596" s="32"/>
      <c r="B26596" s="32"/>
      <c r="C26596" s="32"/>
      <c r="D26596" s="32"/>
      <c r="E26596" s="32"/>
      <c r="F26596" s="32"/>
      <c r="G26596" s="32"/>
      <c r="H26596" s="33"/>
      <c r="I26596" s="39"/>
      <c r="J26596" s="35">
        <f t="shared" si="415"/>
        <v>0</v>
      </c>
      <c r="K26596" s="33"/>
      <c r="L26596" s="34"/>
      <c r="M26596" s="32"/>
      <c r="N26596" s="32"/>
    </row>
    <row r="26597" spans="1:14" x14ac:dyDescent="0.3">
      <c r="A26597" s="32"/>
      <c r="B26597" s="32"/>
      <c r="C26597" s="32"/>
      <c r="D26597" s="32"/>
      <c r="E26597" s="32"/>
      <c r="F26597" s="32"/>
      <c r="G26597" s="32"/>
      <c r="H26597" s="33"/>
      <c r="I26597" s="39"/>
      <c r="J26597" s="35">
        <f t="shared" si="415"/>
        <v>0</v>
      </c>
      <c r="K26597" s="33"/>
      <c r="L26597" s="34"/>
      <c r="M26597" s="32"/>
      <c r="N26597" s="32"/>
    </row>
    <row r="26598" spans="1:14" x14ac:dyDescent="0.3">
      <c r="A26598" s="32"/>
      <c r="B26598" s="32"/>
      <c r="C26598" s="32"/>
      <c r="D26598" s="32"/>
      <c r="E26598" s="32"/>
      <c r="F26598" s="32"/>
      <c r="G26598" s="32"/>
      <c r="H26598" s="33"/>
      <c r="I26598" s="39"/>
      <c r="J26598" s="35">
        <f t="shared" si="415"/>
        <v>0</v>
      </c>
      <c r="K26598" s="33"/>
      <c r="L26598" s="34"/>
      <c r="M26598" s="32"/>
      <c r="N26598" s="32"/>
    </row>
    <row r="26599" spans="1:14" x14ac:dyDescent="0.3">
      <c r="A26599" s="32"/>
      <c r="B26599" s="32"/>
      <c r="C26599" s="32"/>
      <c r="D26599" s="32"/>
      <c r="E26599" s="32"/>
      <c r="F26599" s="32"/>
      <c r="G26599" s="32"/>
      <c r="H26599" s="33"/>
      <c r="I26599" s="39"/>
      <c r="J26599" s="35">
        <f t="shared" si="415"/>
        <v>0</v>
      </c>
      <c r="K26599" s="33"/>
      <c r="L26599" s="34"/>
      <c r="M26599" s="32"/>
      <c r="N26599" s="32"/>
    </row>
    <row r="26600" spans="1:14" x14ac:dyDescent="0.3">
      <c r="A26600" s="32"/>
      <c r="B26600" s="32"/>
      <c r="C26600" s="32"/>
      <c r="D26600" s="32"/>
      <c r="E26600" s="32"/>
      <c r="F26600" s="32"/>
      <c r="G26600" s="32"/>
      <c r="H26600" s="33"/>
      <c r="I26600" s="39"/>
      <c r="J26600" s="35">
        <f t="shared" si="415"/>
        <v>0</v>
      </c>
      <c r="K26600" s="33"/>
      <c r="L26600" s="34"/>
      <c r="M26600" s="32"/>
      <c r="N26600" s="32"/>
    </row>
    <row r="26601" spans="1:14" x14ac:dyDescent="0.3">
      <c r="A26601" s="32"/>
      <c r="B26601" s="32"/>
      <c r="C26601" s="32"/>
      <c r="D26601" s="32"/>
      <c r="E26601" s="32"/>
      <c r="F26601" s="32"/>
      <c r="G26601" s="32"/>
      <c r="H26601" s="33"/>
      <c r="I26601" s="39"/>
      <c r="J26601" s="35">
        <f t="shared" si="415"/>
        <v>0</v>
      </c>
      <c r="K26601" s="33"/>
      <c r="L26601" s="34"/>
      <c r="M26601" s="32"/>
      <c r="N26601" s="32"/>
    </row>
    <row r="26602" spans="1:14" x14ac:dyDescent="0.3">
      <c r="A26602" s="32"/>
      <c r="B26602" s="32"/>
      <c r="C26602" s="32"/>
      <c r="D26602" s="32"/>
      <c r="E26602" s="32"/>
      <c r="F26602" s="32"/>
      <c r="G26602" s="32"/>
      <c r="H26602" s="33"/>
      <c r="I26602" s="39"/>
      <c r="J26602" s="35">
        <f t="shared" si="415"/>
        <v>0</v>
      </c>
      <c r="K26602" s="33"/>
      <c r="L26602" s="34"/>
      <c r="M26602" s="32"/>
      <c r="N26602" s="32"/>
    </row>
    <row r="26603" spans="1:14" x14ac:dyDescent="0.3">
      <c r="A26603" s="32"/>
      <c r="B26603" s="32"/>
      <c r="C26603" s="32"/>
      <c r="D26603" s="32"/>
      <c r="E26603" s="32"/>
      <c r="F26603" s="32"/>
      <c r="G26603" s="32"/>
      <c r="H26603" s="33"/>
      <c r="I26603" s="39"/>
      <c r="J26603" s="35">
        <f t="shared" si="415"/>
        <v>0</v>
      </c>
      <c r="K26603" s="33"/>
      <c r="L26603" s="34"/>
      <c r="M26603" s="32"/>
      <c r="N26603" s="32"/>
    </row>
    <row r="26604" spans="1:14" x14ac:dyDescent="0.3">
      <c r="A26604" s="32"/>
      <c r="B26604" s="32"/>
      <c r="C26604" s="32"/>
      <c r="D26604" s="32"/>
      <c r="E26604" s="32"/>
      <c r="F26604" s="32"/>
      <c r="G26604" s="32"/>
      <c r="H26604" s="33"/>
      <c r="I26604" s="39"/>
      <c r="J26604" s="35">
        <f t="shared" si="415"/>
        <v>0</v>
      </c>
      <c r="K26604" s="33"/>
      <c r="L26604" s="34"/>
      <c r="M26604" s="32"/>
      <c r="N26604" s="32"/>
    </row>
    <row r="26605" spans="1:14" x14ac:dyDescent="0.3">
      <c r="A26605" s="32"/>
      <c r="B26605" s="32"/>
      <c r="C26605" s="32"/>
      <c r="D26605" s="32"/>
      <c r="E26605" s="32"/>
      <c r="F26605" s="32"/>
      <c r="G26605" s="32"/>
      <c r="H26605" s="33"/>
      <c r="I26605" s="39"/>
      <c r="J26605" s="35">
        <f t="shared" si="415"/>
        <v>0</v>
      </c>
      <c r="K26605" s="33"/>
      <c r="L26605" s="34"/>
      <c r="M26605" s="32"/>
      <c r="N26605" s="32"/>
    </row>
    <row r="26606" spans="1:14" x14ac:dyDescent="0.3">
      <c r="A26606" s="32"/>
      <c r="B26606" s="32"/>
      <c r="C26606" s="32"/>
      <c r="D26606" s="32"/>
      <c r="E26606" s="32"/>
      <c r="F26606" s="32"/>
      <c r="G26606" s="32"/>
      <c r="H26606" s="33"/>
      <c r="I26606" s="39"/>
      <c r="J26606" s="35">
        <f t="shared" si="415"/>
        <v>0</v>
      </c>
      <c r="K26606" s="33"/>
      <c r="L26606" s="34"/>
      <c r="M26606" s="32"/>
      <c r="N26606" s="32"/>
    </row>
    <row r="26607" spans="1:14" x14ac:dyDescent="0.3">
      <c r="A26607" s="32"/>
      <c r="B26607" s="32"/>
      <c r="C26607" s="32"/>
      <c r="D26607" s="32"/>
      <c r="E26607" s="32"/>
      <c r="F26607" s="32"/>
      <c r="G26607" s="32"/>
      <c r="H26607" s="33"/>
      <c r="I26607" s="39"/>
      <c r="J26607" s="35">
        <f t="shared" si="415"/>
        <v>0</v>
      </c>
      <c r="K26607" s="33"/>
      <c r="L26607" s="34"/>
      <c r="M26607" s="32"/>
      <c r="N26607" s="32"/>
    </row>
    <row r="26608" spans="1:14" x14ac:dyDescent="0.3">
      <c r="A26608" s="32"/>
      <c r="B26608" s="32"/>
      <c r="C26608" s="32"/>
      <c r="D26608" s="32"/>
      <c r="E26608" s="32"/>
      <c r="F26608" s="32"/>
      <c r="G26608" s="32"/>
      <c r="H26608" s="33"/>
      <c r="I26608" s="39"/>
      <c r="J26608" s="35">
        <f t="shared" si="415"/>
        <v>0</v>
      </c>
      <c r="K26608" s="33"/>
      <c r="L26608" s="34"/>
      <c r="M26608" s="32"/>
      <c r="N26608" s="32"/>
    </row>
    <row r="26609" spans="1:14" x14ac:dyDescent="0.3">
      <c r="A26609" s="32"/>
      <c r="B26609" s="32"/>
      <c r="C26609" s="32"/>
      <c r="D26609" s="32"/>
      <c r="E26609" s="32"/>
      <c r="F26609" s="32"/>
      <c r="G26609" s="32"/>
      <c r="H26609" s="33"/>
      <c r="I26609" s="39"/>
      <c r="J26609" s="35">
        <f t="shared" si="415"/>
        <v>0</v>
      </c>
      <c r="K26609" s="33"/>
      <c r="L26609" s="34"/>
      <c r="M26609" s="32"/>
      <c r="N26609" s="32"/>
    </row>
    <row r="26610" spans="1:14" x14ac:dyDescent="0.3">
      <c r="A26610" s="32"/>
      <c r="B26610" s="32"/>
      <c r="C26610" s="32"/>
      <c r="D26610" s="32"/>
      <c r="E26610" s="32"/>
      <c r="F26610" s="32"/>
      <c r="G26610" s="32"/>
      <c r="H26610" s="33"/>
      <c r="I26610" s="39"/>
      <c r="J26610" s="35">
        <f t="shared" si="415"/>
        <v>0</v>
      </c>
      <c r="K26610" s="33"/>
      <c r="L26610" s="34"/>
      <c r="M26610" s="32"/>
      <c r="N26610" s="32"/>
    </row>
    <row r="26611" spans="1:14" x14ac:dyDescent="0.3">
      <c r="A26611" s="32"/>
      <c r="B26611" s="32"/>
      <c r="C26611" s="32"/>
      <c r="D26611" s="32"/>
      <c r="E26611" s="32"/>
      <c r="F26611" s="32"/>
      <c r="G26611" s="32"/>
      <c r="H26611" s="33"/>
      <c r="I26611" s="39"/>
      <c r="J26611" s="35">
        <f t="shared" si="415"/>
        <v>0</v>
      </c>
      <c r="K26611" s="33"/>
      <c r="L26611" s="34"/>
      <c r="M26611" s="32"/>
      <c r="N26611" s="32"/>
    </row>
    <row r="26612" spans="1:14" x14ac:dyDescent="0.3">
      <c r="A26612" s="32"/>
      <c r="B26612" s="32"/>
      <c r="C26612" s="32"/>
      <c r="D26612" s="32"/>
      <c r="E26612" s="32"/>
      <c r="F26612" s="32"/>
      <c r="G26612" s="32"/>
      <c r="H26612" s="33"/>
      <c r="I26612" s="39"/>
      <c r="J26612" s="35">
        <f t="shared" si="415"/>
        <v>0</v>
      </c>
      <c r="K26612" s="33"/>
      <c r="L26612" s="34"/>
      <c r="M26612" s="32"/>
      <c r="N26612" s="32"/>
    </row>
    <row r="26613" spans="1:14" x14ac:dyDescent="0.3">
      <c r="A26613" s="32"/>
      <c r="B26613" s="32"/>
      <c r="C26613" s="32"/>
      <c r="D26613" s="32"/>
      <c r="E26613" s="32"/>
      <c r="F26613" s="32"/>
      <c r="G26613" s="32"/>
      <c r="H26613" s="33"/>
      <c r="I26613" s="39"/>
      <c r="J26613" s="35">
        <f t="shared" si="415"/>
        <v>0</v>
      </c>
      <c r="K26613" s="33"/>
      <c r="L26613" s="34"/>
      <c r="M26613" s="32"/>
      <c r="N26613" s="32"/>
    </row>
    <row r="26614" spans="1:14" x14ac:dyDescent="0.3">
      <c r="A26614" s="32"/>
      <c r="B26614" s="32"/>
      <c r="C26614" s="32"/>
      <c r="D26614" s="32"/>
      <c r="E26614" s="32"/>
      <c r="F26614" s="32"/>
      <c r="G26614" s="32"/>
      <c r="H26614" s="33"/>
      <c r="I26614" s="39"/>
      <c r="J26614" s="35">
        <f t="shared" si="415"/>
        <v>0</v>
      </c>
      <c r="K26614" s="33"/>
      <c r="L26614" s="34"/>
      <c r="M26614" s="32"/>
      <c r="N26614" s="32"/>
    </row>
    <row r="26615" spans="1:14" x14ac:dyDescent="0.3">
      <c r="A26615" s="32"/>
      <c r="B26615" s="32"/>
      <c r="C26615" s="32"/>
      <c r="D26615" s="32"/>
      <c r="E26615" s="32"/>
      <c r="F26615" s="32"/>
      <c r="G26615" s="32"/>
      <c r="H26615" s="33"/>
      <c r="I26615" s="39"/>
      <c r="J26615" s="35">
        <f t="shared" si="415"/>
        <v>0</v>
      </c>
      <c r="K26615" s="33"/>
      <c r="L26615" s="34"/>
      <c r="M26615" s="32"/>
      <c r="N26615" s="32"/>
    </row>
    <row r="26616" spans="1:14" x14ac:dyDescent="0.3">
      <c r="A26616" s="32"/>
      <c r="B26616" s="32"/>
      <c r="C26616" s="32"/>
      <c r="D26616" s="32"/>
      <c r="E26616" s="32"/>
      <c r="F26616" s="32"/>
      <c r="G26616" s="32"/>
      <c r="H26616" s="33"/>
      <c r="I26616" s="39"/>
      <c r="J26616" s="35">
        <f t="shared" si="415"/>
        <v>0</v>
      </c>
      <c r="K26616" s="33"/>
      <c r="L26616" s="34"/>
      <c r="M26616" s="32"/>
      <c r="N26616" s="32"/>
    </row>
    <row r="26617" spans="1:14" x14ac:dyDescent="0.3">
      <c r="A26617" s="32"/>
      <c r="B26617" s="32"/>
      <c r="C26617" s="32"/>
      <c r="D26617" s="32"/>
      <c r="E26617" s="32"/>
      <c r="F26617" s="32"/>
      <c r="G26617" s="32"/>
      <c r="H26617" s="33"/>
      <c r="I26617" s="39"/>
      <c r="J26617" s="35">
        <f t="shared" si="415"/>
        <v>0</v>
      </c>
      <c r="K26617" s="33"/>
      <c r="L26617" s="34"/>
      <c r="M26617" s="32"/>
      <c r="N26617" s="32"/>
    </row>
    <row r="26618" spans="1:14" x14ac:dyDescent="0.3">
      <c r="A26618" s="32"/>
      <c r="B26618" s="32"/>
      <c r="C26618" s="32"/>
      <c r="D26618" s="32"/>
      <c r="E26618" s="32"/>
      <c r="F26618" s="32"/>
      <c r="G26618" s="32"/>
      <c r="H26618" s="33"/>
      <c r="I26618" s="39"/>
      <c r="J26618" s="35">
        <f t="shared" si="415"/>
        <v>0</v>
      </c>
      <c r="K26618" s="33"/>
      <c r="L26618" s="34"/>
      <c r="M26618" s="32"/>
      <c r="N26618" s="32"/>
    </row>
    <row r="26619" spans="1:14" x14ac:dyDescent="0.3">
      <c r="A26619" s="32"/>
      <c r="B26619" s="32"/>
      <c r="C26619" s="32"/>
      <c r="D26619" s="32"/>
      <c r="E26619" s="32"/>
      <c r="F26619" s="32"/>
      <c r="G26619" s="32"/>
      <c r="H26619" s="33"/>
      <c r="I26619" s="39"/>
      <c r="J26619" s="35">
        <f t="shared" si="415"/>
        <v>0</v>
      </c>
      <c r="K26619" s="33"/>
      <c r="L26619" s="34"/>
      <c r="M26619" s="32"/>
      <c r="N26619" s="32"/>
    </row>
    <row r="26620" spans="1:14" x14ac:dyDescent="0.3">
      <c r="A26620" s="32"/>
      <c r="B26620" s="32"/>
      <c r="C26620" s="32"/>
      <c r="D26620" s="32"/>
      <c r="E26620" s="32"/>
      <c r="F26620" s="32"/>
      <c r="G26620" s="32"/>
      <c r="H26620" s="33"/>
      <c r="I26620" s="39"/>
      <c r="J26620" s="35">
        <f t="shared" si="415"/>
        <v>0</v>
      </c>
      <c r="K26620" s="33"/>
      <c r="L26620" s="34"/>
      <c r="M26620" s="32"/>
      <c r="N26620" s="32"/>
    </row>
    <row r="26621" spans="1:14" x14ac:dyDescent="0.3">
      <c r="A26621" s="32"/>
      <c r="B26621" s="32"/>
      <c r="C26621" s="32"/>
      <c r="D26621" s="32"/>
      <c r="E26621" s="32"/>
      <c r="F26621" s="32"/>
      <c r="G26621" s="32"/>
      <c r="H26621" s="33"/>
      <c r="I26621" s="39"/>
      <c r="J26621" s="35">
        <f t="shared" si="415"/>
        <v>0</v>
      </c>
      <c r="K26621" s="33"/>
      <c r="L26621" s="34"/>
      <c r="M26621" s="32"/>
      <c r="N26621" s="32"/>
    </row>
    <row r="26622" spans="1:14" x14ac:dyDescent="0.3">
      <c r="A26622" s="32"/>
      <c r="B26622" s="32"/>
      <c r="C26622" s="32"/>
      <c r="D26622" s="32"/>
      <c r="E26622" s="32"/>
      <c r="F26622" s="32"/>
      <c r="G26622" s="32"/>
      <c r="H26622" s="33"/>
      <c r="I26622" s="39"/>
      <c r="J26622" s="35">
        <f t="shared" si="415"/>
        <v>0</v>
      </c>
      <c r="K26622" s="33"/>
      <c r="L26622" s="34"/>
      <c r="M26622" s="32"/>
      <c r="N26622" s="32"/>
    </row>
    <row r="26623" spans="1:14" x14ac:dyDescent="0.3">
      <c r="A26623" s="32"/>
      <c r="B26623" s="32"/>
      <c r="C26623" s="32"/>
      <c r="D26623" s="32"/>
      <c r="E26623" s="32"/>
      <c r="F26623" s="32"/>
      <c r="G26623" s="32"/>
      <c r="H26623" s="33"/>
      <c r="I26623" s="39"/>
      <c r="J26623" s="35">
        <f t="shared" si="415"/>
        <v>0</v>
      </c>
      <c r="K26623" s="33"/>
      <c r="L26623" s="34"/>
      <c r="M26623" s="32"/>
      <c r="N26623" s="32"/>
    </row>
    <row r="26624" spans="1:14" x14ac:dyDescent="0.3">
      <c r="A26624" s="32"/>
      <c r="B26624" s="32"/>
      <c r="C26624" s="32"/>
      <c r="D26624" s="32"/>
      <c r="E26624" s="32"/>
      <c r="F26624" s="32"/>
      <c r="G26624" s="32"/>
      <c r="H26624" s="33"/>
      <c r="I26624" s="39"/>
      <c r="J26624" s="35">
        <f t="shared" si="415"/>
        <v>0</v>
      </c>
      <c r="K26624" s="33"/>
      <c r="L26624" s="34"/>
      <c r="M26624" s="32"/>
      <c r="N26624" s="32"/>
    </row>
    <row r="26625" spans="1:14" x14ac:dyDescent="0.3">
      <c r="A26625" s="32"/>
      <c r="B26625" s="32"/>
      <c r="C26625" s="32"/>
      <c r="D26625" s="32"/>
      <c r="E26625" s="32"/>
      <c r="F26625" s="32"/>
      <c r="G26625" s="32"/>
      <c r="H26625" s="33"/>
      <c r="I26625" s="39"/>
      <c r="J26625" s="35">
        <f t="shared" si="415"/>
        <v>0</v>
      </c>
      <c r="K26625" s="33"/>
      <c r="L26625" s="34"/>
      <c r="M26625" s="32"/>
      <c r="N26625" s="32"/>
    </row>
    <row r="26626" spans="1:14" x14ac:dyDescent="0.3">
      <c r="A26626" s="32"/>
      <c r="B26626" s="32"/>
      <c r="C26626" s="32"/>
      <c r="D26626" s="32"/>
      <c r="E26626" s="32"/>
      <c r="F26626" s="32"/>
      <c r="G26626" s="32"/>
      <c r="H26626" s="33"/>
      <c r="I26626" s="39"/>
      <c r="J26626" s="35">
        <f t="shared" si="415"/>
        <v>0</v>
      </c>
      <c r="K26626" s="33"/>
      <c r="L26626" s="34"/>
      <c r="M26626" s="32"/>
      <c r="N26626" s="32"/>
    </row>
    <row r="26627" spans="1:14" x14ac:dyDescent="0.3">
      <c r="A26627" s="32"/>
      <c r="B26627" s="32"/>
      <c r="C26627" s="32"/>
      <c r="D26627" s="32"/>
      <c r="E26627" s="32"/>
      <c r="F26627" s="32"/>
      <c r="G26627" s="32"/>
      <c r="H26627" s="33"/>
      <c r="I26627" s="39"/>
      <c r="J26627" s="35">
        <f t="shared" si="415"/>
        <v>0</v>
      </c>
      <c r="K26627" s="33"/>
      <c r="L26627" s="34"/>
      <c r="M26627" s="32"/>
      <c r="N26627" s="32"/>
    </row>
    <row r="26628" spans="1:14" x14ac:dyDescent="0.3">
      <c r="A26628" s="32"/>
      <c r="B26628" s="32"/>
      <c r="C26628" s="32"/>
      <c r="D26628" s="32"/>
      <c r="E26628" s="32"/>
      <c r="F26628" s="32"/>
      <c r="G26628" s="32"/>
      <c r="H26628" s="33"/>
      <c r="I26628" s="39"/>
      <c r="J26628" s="35">
        <f t="shared" si="415"/>
        <v>0</v>
      </c>
      <c r="K26628" s="33"/>
      <c r="L26628" s="34"/>
      <c r="M26628" s="32"/>
      <c r="N26628" s="32"/>
    </row>
    <row r="26629" spans="1:14" x14ac:dyDescent="0.3">
      <c r="A26629" s="32"/>
      <c r="B26629" s="32"/>
      <c r="C26629" s="32"/>
      <c r="D26629" s="32"/>
      <c r="E26629" s="32"/>
      <c r="F26629" s="32"/>
      <c r="G26629" s="32"/>
      <c r="H26629" s="33"/>
      <c r="I26629" s="39"/>
      <c r="J26629" s="35">
        <f t="shared" si="415"/>
        <v>0</v>
      </c>
      <c r="K26629" s="33"/>
      <c r="L26629" s="34"/>
      <c r="M26629" s="32"/>
      <c r="N26629" s="32"/>
    </row>
    <row r="26630" spans="1:14" x14ac:dyDescent="0.3">
      <c r="A26630" s="32"/>
      <c r="B26630" s="32"/>
      <c r="C26630" s="32"/>
      <c r="D26630" s="32"/>
      <c r="E26630" s="32"/>
      <c r="F26630" s="32"/>
      <c r="G26630" s="32"/>
      <c r="H26630" s="33"/>
      <c r="I26630" s="39"/>
      <c r="J26630" s="35">
        <f t="shared" si="415"/>
        <v>0</v>
      </c>
      <c r="K26630" s="33"/>
      <c r="L26630" s="34"/>
      <c r="M26630" s="32"/>
      <c r="N26630" s="32"/>
    </row>
    <row r="26631" spans="1:14" x14ac:dyDescent="0.3">
      <c r="A26631" s="32"/>
      <c r="B26631" s="32"/>
      <c r="C26631" s="32"/>
      <c r="D26631" s="32"/>
      <c r="E26631" s="32"/>
      <c r="F26631" s="32"/>
      <c r="G26631" s="32"/>
      <c r="H26631" s="33"/>
      <c r="I26631" s="39"/>
      <c r="J26631" s="35">
        <f t="shared" si="415"/>
        <v>0</v>
      </c>
      <c r="K26631" s="33"/>
      <c r="L26631" s="34"/>
      <c r="M26631" s="32"/>
      <c r="N26631" s="32"/>
    </row>
    <row r="26632" spans="1:14" x14ac:dyDescent="0.3">
      <c r="A26632" s="32"/>
      <c r="B26632" s="32"/>
      <c r="C26632" s="32"/>
      <c r="D26632" s="32"/>
      <c r="E26632" s="32"/>
      <c r="F26632" s="32"/>
      <c r="G26632" s="32"/>
      <c r="H26632" s="33"/>
      <c r="I26632" s="39"/>
      <c r="J26632" s="35">
        <f t="shared" ref="J26632:J26695" si="416">H26632*(1-I26632)</f>
        <v>0</v>
      </c>
      <c r="K26632" s="33"/>
      <c r="L26632" s="34"/>
      <c r="M26632" s="32"/>
      <c r="N26632" s="32"/>
    </row>
    <row r="26633" spans="1:14" x14ac:dyDescent="0.3">
      <c r="A26633" s="32"/>
      <c r="B26633" s="32"/>
      <c r="C26633" s="32"/>
      <c r="D26633" s="32"/>
      <c r="E26633" s="32"/>
      <c r="F26633" s="32"/>
      <c r="G26633" s="32"/>
      <c r="H26633" s="33"/>
      <c r="I26633" s="39"/>
      <c r="J26633" s="35">
        <f t="shared" si="416"/>
        <v>0</v>
      </c>
      <c r="K26633" s="33"/>
      <c r="L26633" s="34"/>
      <c r="M26633" s="32"/>
      <c r="N26633" s="32"/>
    </row>
    <row r="26634" spans="1:14" x14ac:dyDescent="0.3">
      <c r="A26634" s="32"/>
      <c r="B26634" s="32"/>
      <c r="C26634" s="32"/>
      <c r="D26634" s="32"/>
      <c r="E26634" s="32"/>
      <c r="F26634" s="32"/>
      <c r="G26634" s="32"/>
      <c r="H26634" s="33"/>
      <c r="I26634" s="39"/>
      <c r="J26634" s="35">
        <f t="shared" si="416"/>
        <v>0</v>
      </c>
      <c r="K26634" s="33"/>
      <c r="L26634" s="34"/>
      <c r="M26634" s="32"/>
      <c r="N26634" s="32"/>
    </row>
    <row r="26635" spans="1:14" x14ac:dyDescent="0.3">
      <c r="A26635" s="32"/>
      <c r="B26635" s="32"/>
      <c r="C26635" s="32"/>
      <c r="D26635" s="32"/>
      <c r="E26635" s="32"/>
      <c r="F26635" s="32"/>
      <c r="G26635" s="32"/>
      <c r="H26635" s="33"/>
      <c r="I26635" s="39"/>
      <c r="J26635" s="35">
        <f t="shared" si="416"/>
        <v>0</v>
      </c>
      <c r="K26635" s="33"/>
      <c r="L26635" s="34"/>
      <c r="M26635" s="32"/>
      <c r="N26635" s="32"/>
    </row>
    <row r="26636" spans="1:14" x14ac:dyDescent="0.3">
      <c r="A26636" s="32"/>
      <c r="B26636" s="32"/>
      <c r="C26636" s="32"/>
      <c r="D26636" s="32"/>
      <c r="E26636" s="32"/>
      <c r="F26636" s="32"/>
      <c r="G26636" s="32"/>
      <c r="H26636" s="33"/>
      <c r="I26636" s="39"/>
      <c r="J26636" s="35">
        <f t="shared" si="416"/>
        <v>0</v>
      </c>
      <c r="K26636" s="33"/>
      <c r="L26636" s="34"/>
      <c r="M26636" s="32"/>
      <c r="N26636" s="32"/>
    </row>
    <row r="26637" spans="1:14" x14ac:dyDescent="0.3">
      <c r="A26637" s="32"/>
      <c r="B26637" s="32"/>
      <c r="C26637" s="32"/>
      <c r="D26637" s="32"/>
      <c r="E26637" s="32"/>
      <c r="F26637" s="32"/>
      <c r="G26637" s="32"/>
      <c r="H26637" s="33"/>
      <c r="I26637" s="39"/>
      <c r="J26637" s="35">
        <f t="shared" si="416"/>
        <v>0</v>
      </c>
      <c r="K26637" s="33"/>
      <c r="L26637" s="34"/>
      <c r="M26637" s="32"/>
      <c r="N26637" s="32"/>
    </row>
    <row r="26638" spans="1:14" x14ac:dyDescent="0.3">
      <c r="A26638" s="32"/>
      <c r="B26638" s="32"/>
      <c r="C26638" s="32"/>
      <c r="D26638" s="32"/>
      <c r="E26638" s="32"/>
      <c r="F26638" s="32"/>
      <c r="G26638" s="32"/>
      <c r="H26638" s="33"/>
      <c r="I26638" s="39"/>
      <c r="J26638" s="35">
        <f t="shared" si="416"/>
        <v>0</v>
      </c>
      <c r="K26638" s="33"/>
      <c r="L26638" s="34"/>
      <c r="M26638" s="32"/>
      <c r="N26638" s="32"/>
    </row>
    <row r="26639" spans="1:14" x14ac:dyDescent="0.3">
      <c r="A26639" s="32"/>
      <c r="B26639" s="32"/>
      <c r="C26639" s="32"/>
      <c r="D26639" s="32"/>
      <c r="E26639" s="32"/>
      <c r="F26639" s="32"/>
      <c r="G26639" s="32"/>
      <c r="H26639" s="33"/>
      <c r="I26639" s="39"/>
      <c r="J26639" s="35">
        <f t="shared" si="416"/>
        <v>0</v>
      </c>
      <c r="K26639" s="33"/>
      <c r="L26639" s="34"/>
      <c r="M26639" s="32"/>
      <c r="N26639" s="32"/>
    </row>
    <row r="26640" spans="1:14" x14ac:dyDescent="0.3">
      <c r="A26640" s="32"/>
      <c r="B26640" s="32"/>
      <c r="C26640" s="32"/>
      <c r="D26640" s="32"/>
      <c r="E26640" s="32"/>
      <c r="F26640" s="32"/>
      <c r="G26640" s="32"/>
      <c r="H26640" s="33"/>
      <c r="I26640" s="39"/>
      <c r="J26640" s="35">
        <f t="shared" si="416"/>
        <v>0</v>
      </c>
      <c r="K26640" s="33"/>
      <c r="L26640" s="34"/>
      <c r="M26640" s="32"/>
      <c r="N26640" s="32"/>
    </row>
    <row r="26641" spans="1:14" x14ac:dyDescent="0.3">
      <c r="A26641" s="32"/>
      <c r="B26641" s="32"/>
      <c r="C26641" s="32"/>
      <c r="D26641" s="32"/>
      <c r="E26641" s="32"/>
      <c r="F26641" s="32"/>
      <c r="G26641" s="32"/>
      <c r="H26641" s="33"/>
      <c r="I26641" s="39"/>
      <c r="J26641" s="35">
        <f t="shared" si="416"/>
        <v>0</v>
      </c>
      <c r="K26641" s="33"/>
      <c r="L26641" s="34"/>
      <c r="M26641" s="32"/>
      <c r="N26641" s="32"/>
    </row>
    <row r="26642" spans="1:14" x14ac:dyDescent="0.3">
      <c r="A26642" s="32"/>
      <c r="B26642" s="32"/>
      <c r="C26642" s="32"/>
      <c r="D26642" s="32"/>
      <c r="E26642" s="32"/>
      <c r="F26642" s="32"/>
      <c r="G26642" s="32"/>
      <c r="H26642" s="33"/>
      <c r="I26642" s="39"/>
      <c r="J26642" s="35">
        <f t="shared" si="416"/>
        <v>0</v>
      </c>
      <c r="K26642" s="33"/>
      <c r="L26642" s="34"/>
      <c r="M26642" s="32"/>
      <c r="N26642" s="32"/>
    </row>
    <row r="26643" spans="1:14" x14ac:dyDescent="0.3">
      <c r="A26643" s="32"/>
      <c r="B26643" s="32"/>
      <c r="C26643" s="32"/>
      <c r="D26643" s="32"/>
      <c r="E26643" s="32"/>
      <c r="F26643" s="32"/>
      <c r="G26643" s="32"/>
      <c r="H26643" s="33"/>
      <c r="I26643" s="39"/>
      <c r="J26643" s="35">
        <f t="shared" si="416"/>
        <v>0</v>
      </c>
      <c r="K26643" s="33"/>
      <c r="L26643" s="34"/>
      <c r="M26643" s="32"/>
      <c r="N26643" s="32"/>
    </row>
    <row r="26644" spans="1:14" x14ac:dyDescent="0.3">
      <c r="A26644" s="32"/>
      <c r="B26644" s="32"/>
      <c r="C26644" s="32"/>
      <c r="D26644" s="32"/>
      <c r="E26644" s="32"/>
      <c r="F26644" s="32"/>
      <c r="G26644" s="32"/>
      <c r="H26644" s="33"/>
      <c r="I26644" s="39"/>
      <c r="J26644" s="35">
        <f t="shared" si="416"/>
        <v>0</v>
      </c>
      <c r="K26644" s="33"/>
      <c r="L26644" s="34"/>
      <c r="M26644" s="32"/>
      <c r="N26644" s="32"/>
    </row>
    <row r="26645" spans="1:14" x14ac:dyDescent="0.3">
      <c r="A26645" s="32"/>
      <c r="B26645" s="32"/>
      <c r="C26645" s="32"/>
      <c r="D26645" s="32"/>
      <c r="E26645" s="32"/>
      <c r="F26645" s="32"/>
      <c r="G26645" s="32"/>
      <c r="H26645" s="33"/>
      <c r="I26645" s="39"/>
      <c r="J26645" s="35">
        <f t="shared" si="416"/>
        <v>0</v>
      </c>
      <c r="K26645" s="33"/>
      <c r="L26645" s="34"/>
      <c r="M26645" s="32"/>
      <c r="N26645" s="32"/>
    </row>
    <row r="26646" spans="1:14" x14ac:dyDescent="0.3">
      <c r="A26646" s="32"/>
      <c r="B26646" s="32"/>
      <c r="C26646" s="32"/>
      <c r="D26646" s="32"/>
      <c r="E26646" s="32"/>
      <c r="F26646" s="32"/>
      <c r="G26646" s="32"/>
      <c r="H26646" s="33"/>
      <c r="I26646" s="39"/>
      <c r="J26646" s="35">
        <f t="shared" si="416"/>
        <v>0</v>
      </c>
      <c r="K26646" s="33"/>
      <c r="L26646" s="34"/>
      <c r="M26646" s="32"/>
      <c r="N26646" s="32"/>
    </row>
    <row r="26647" spans="1:14" x14ac:dyDescent="0.3">
      <c r="A26647" s="32"/>
      <c r="B26647" s="32"/>
      <c r="C26647" s="32"/>
      <c r="D26647" s="32"/>
      <c r="E26647" s="32"/>
      <c r="F26647" s="32"/>
      <c r="G26647" s="32"/>
      <c r="H26647" s="33"/>
      <c r="I26647" s="39"/>
      <c r="J26647" s="35">
        <f t="shared" si="416"/>
        <v>0</v>
      </c>
      <c r="K26647" s="33"/>
      <c r="L26647" s="34"/>
      <c r="M26647" s="32"/>
      <c r="N26647" s="32"/>
    </row>
    <row r="26648" spans="1:14" x14ac:dyDescent="0.3">
      <c r="A26648" s="32"/>
      <c r="B26648" s="32"/>
      <c r="C26648" s="32"/>
      <c r="D26648" s="32"/>
      <c r="E26648" s="32"/>
      <c r="F26648" s="32"/>
      <c r="G26648" s="32"/>
      <c r="H26648" s="33"/>
      <c r="I26648" s="39"/>
      <c r="J26648" s="35">
        <f t="shared" si="416"/>
        <v>0</v>
      </c>
      <c r="K26648" s="33"/>
      <c r="L26648" s="34"/>
      <c r="M26648" s="32"/>
      <c r="N26648" s="32"/>
    </row>
    <row r="26649" spans="1:14" x14ac:dyDescent="0.3">
      <c r="A26649" s="32"/>
      <c r="B26649" s="32"/>
      <c r="C26649" s="32"/>
      <c r="D26649" s="32"/>
      <c r="E26649" s="32"/>
      <c r="F26649" s="32"/>
      <c r="G26649" s="32"/>
      <c r="H26649" s="33"/>
      <c r="I26649" s="39"/>
      <c r="J26649" s="35">
        <f t="shared" si="416"/>
        <v>0</v>
      </c>
      <c r="K26649" s="33"/>
      <c r="L26649" s="34"/>
      <c r="M26649" s="32"/>
      <c r="N26649" s="32"/>
    </row>
    <row r="26650" spans="1:14" x14ac:dyDescent="0.3">
      <c r="A26650" s="32"/>
      <c r="B26650" s="32"/>
      <c r="C26650" s="32"/>
      <c r="D26650" s="32"/>
      <c r="E26650" s="32"/>
      <c r="F26650" s="32"/>
      <c r="G26650" s="32"/>
      <c r="H26650" s="33"/>
      <c r="I26650" s="39"/>
      <c r="J26650" s="35">
        <f t="shared" si="416"/>
        <v>0</v>
      </c>
      <c r="K26650" s="33"/>
      <c r="L26650" s="34"/>
      <c r="M26650" s="32"/>
      <c r="N26650" s="32"/>
    </row>
    <row r="26651" spans="1:14" x14ac:dyDescent="0.3">
      <c r="A26651" s="32"/>
      <c r="B26651" s="32"/>
      <c r="C26651" s="32"/>
      <c r="D26651" s="32"/>
      <c r="E26651" s="32"/>
      <c r="F26651" s="32"/>
      <c r="G26651" s="32"/>
      <c r="H26651" s="33"/>
      <c r="I26651" s="39"/>
      <c r="J26651" s="35">
        <f t="shared" si="416"/>
        <v>0</v>
      </c>
      <c r="K26651" s="33"/>
      <c r="L26651" s="34"/>
      <c r="M26651" s="32"/>
      <c r="N26651" s="32"/>
    </row>
    <row r="26652" spans="1:14" x14ac:dyDescent="0.3">
      <c r="A26652" s="32"/>
      <c r="B26652" s="32"/>
      <c r="C26652" s="32"/>
      <c r="D26652" s="32"/>
      <c r="E26652" s="32"/>
      <c r="F26652" s="32"/>
      <c r="G26652" s="32"/>
      <c r="H26652" s="33"/>
      <c r="I26652" s="39"/>
      <c r="J26652" s="35">
        <f t="shared" si="416"/>
        <v>0</v>
      </c>
      <c r="K26652" s="33"/>
      <c r="L26652" s="34"/>
      <c r="M26652" s="32"/>
      <c r="N26652" s="32"/>
    </row>
    <row r="26653" spans="1:14" x14ac:dyDescent="0.3">
      <c r="A26653" s="32"/>
      <c r="B26653" s="32"/>
      <c r="C26653" s="32"/>
      <c r="D26653" s="32"/>
      <c r="E26653" s="32"/>
      <c r="F26653" s="32"/>
      <c r="G26653" s="32"/>
      <c r="H26653" s="33"/>
      <c r="I26653" s="39"/>
      <c r="J26653" s="35">
        <f t="shared" si="416"/>
        <v>0</v>
      </c>
      <c r="K26653" s="33"/>
      <c r="L26653" s="34"/>
      <c r="M26653" s="32"/>
      <c r="N26653" s="32"/>
    </row>
    <row r="26654" spans="1:14" x14ac:dyDescent="0.3">
      <c r="A26654" s="32"/>
      <c r="B26654" s="32"/>
      <c r="C26654" s="32"/>
      <c r="D26654" s="32"/>
      <c r="E26654" s="32"/>
      <c r="F26654" s="32"/>
      <c r="G26654" s="32"/>
      <c r="H26654" s="33"/>
      <c r="I26654" s="39"/>
      <c r="J26654" s="35">
        <f t="shared" si="416"/>
        <v>0</v>
      </c>
      <c r="K26654" s="33"/>
      <c r="L26654" s="34"/>
      <c r="M26654" s="32"/>
      <c r="N26654" s="32"/>
    </row>
    <row r="26655" spans="1:14" x14ac:dyDescent="0.3">
      <c r="A26655" s="32"/>
      <c r="B26655" s="32"/>
      <c r="C26655" s="32"/>
      <c r="D26655" s="32"/>
      <c r="E26655" s="32"/>
      <c r="F26655" s="32"/>
      <c r="G26655" s="32"/>
      <c r="H26655" s="33"/>
      <c r="I26655" s="39"/>
      <c r="J26655" s="35">
        <f t="shared" si="416"/>
        <v>0</v>
      </c>
      <c r="K26655" s="33"/>
      <c r="L26655" s="34"/>
      <c r="M26655" s="32"/>
      <c r="N26655" s="32"/>
    </row>
    <row r="26656" spans="1:14" x14ac:dyDescent="0.3">
      <c r="A26656" s="32"/>
      <c r="B26656" s="32"/>
      <c r="C26656" s="32"/>
      <c r="D26656" s="32"/>
      <c r="E26656" s="32"/>
      <c r="F26656" s="32"/>
      <c r="G26656" s="32"/>
      <c r="H26656" s="33"/>
      <c r="I26656" s="39"/>
      <c r="J26656" s="35">
        <f t="shared" si="416"/>
        <v>0</v>
      </c>
      <c r="K26656" s="33"/>
      <c r="L26656" s="34"/>
      <c r="M26656" s="32"/>
      <c r="N26656" s="32"/>
    </row>
    <row r="26657" spans="1:14" x14ac:dyDescent="0.3">
      <c r="A26657" s="32"/>
      <c r="B26657" s="32"/>
      <c r="C26657" s="32"/>
      <c r="D26657" s="32"/>
      <c r="E26657" s="32"/>
      <c r="F26657" s="32"/>
      <c r="G26657" s="32"/>
      <c r="H26657" s="33"/>
      <c r="I26657" s="39"/>
      <c r="J26657" s="35">
        <f t="shared" si="416"/>
        <v>0</v>
      </c>
      <c r="K26657" s="33"/>
      <c r="L26657" s="34"/>
      <c r="M26657" s="32"/>
      <c r="N26657" s="32"/>
    </row>
    <row r="26658" spans="1:14" x14ac:dyDescent="0.3">
      <c r="A26658" s="32"/>
      <c r="B26658" s="32"/>
      <c r="C26658" s="32"/>
      <c r="D26658" s="32"/>
      <c r="E26658" s="32"/>
      <c r="F26658" s="32"/>
      <c r="G26658" s="32"/>
      <c r="H26658" s="33"/>
      <c r="I26658" s="39"/>
      <c r="J26658" s="35">
        <f t="shared" si="416"/>
        <v>0</v>
      </c>
      <c r="K26658" s="33"/>
      <c r="L26658" s="34"/>
      <c r="M26658" s="32"/>
      <c r="N26658" s="32"/>
    </row>
    <row r="26659" spans="1:14" x14ac:dyDescent="0.3">
      <c r="A26659" s="32"/>
      <c r="B26659" s="32"/>
      <c r="C26659" s="32"/>
      <c r="D26659" s="32"/>
      <c r="E26659" s="32"/>
      <c r="F26659" s="32"/>
      <c r="G26659" s="32"/>
      <c r="H26659" s="33"/>
      <c r="I26659" s="39"/>
      <c r="J26659" s="35">
        <f t="shared" si="416"/>
        <v>0</v>
      </c>
      <c r="K26659" s="33"/>
      <c r="L26659" s="34"/>
      <c r="M26659" s="32"/>
      <c r="N26659" s="32"/>
    </row>
    <row r="26660" spans="1:14" x14ac:dyDescent="0.3">
      <c r="A26660" s="32"/>
      <c r="B26660" s="32"/>
      <c r="C26660" s="32"/>
      <c r="D26660" s="32"/>
      <c r="E26660" s="32"/>
      <c r="F26660" s="32"/>
      <c r="G26660" s="32"/>
      <c r="H26660" s="33"/>
      <c r="I26660" s="39"/>
      <c r="J26660" s="35">
        <f t="shared" si="416"/>
        <v>0</v>
      </c>
      <c r="K26660" s="33"/>
      <c r="L26660" s="34"/>
      <c r="M26660" s="32"/>
      <c r="N26660" s="32"/>
    </row>
    <row r="26661" spans="1:14" x14ac:dyDescent="0.3">
      <c r="A26661" s="32"/>
      <c r="B26661" s="32"/>
      <c r="C26661" s="32"/>
      <c r="D26661" s="32"/>
      <c r="E26661" s="32"/>
      <c r="F26661" s="32"/>
      <c r="G26661" s="32"/>
      <c r="H26661" s="33"/>
      <c r="I26661" s="39"/>
      <c r="J26661" s="35">
        <f t="shared" si="416"/>
        <v>0</v>
      </c>
      <c r="K26661" s="33"/>
      <c r="L26661" s="34"/>
      <c r="M26661" s="32"/>
      <c r="N26661" s="32"/>
    </row>
    <row r="26662" spans="1:14" x14ac:dyDescent="0.3">
      <c r="A26662" s="32"/>
      <c r="B26662" s="32"/>
      <c r="C26662" s="32"/>
      <c r="D26662" s="32"/>
      <c r="E26662" s="32"/>
      <c r="F26662" s="32"/>
      <c r="G26662" s="32"/>
      <c r="H26662" s="33"/>
      <c r="I26662" s="39"/>
      <c r="J26662" s="35">
        <f t="shared" si="416"/>
        <v>0</v>
      </c>
      <c r="K26662" s="33"/>
      <c r="L26662" s="34"/>
      <c r="M26662" s="32"/>
      <c r="N26662" s="32"/>
    </row>
    <row r="26663" spans="1:14" x14ac:dyDescent="0.3">
      <c r="A26663" s="32"/>
      <c r="B26663" s="32"/>
      <c r="C26663" s="32"/>
      <c r="D26663" s="32"/>
      <c r="E26663" s="32"/>
      <c r="F26663" s="32"/>
      <c r="G26663" s="32"/>
      <c r="H26663" s="33"/>
      <c r="I26663" s="39"/>
      <c r="J26663" s="35">
        <f t="shared" si="416"/>
        <v>0</v>
      </c>
      <c r="K26663" s="33"/>
      <c r="L26663" s="34"/>
      <c r="M26663" s="32"/>
      <c r="N26663" s="32"/>
    </row>
    <row r="26664" spans="1:14" x14ac:dyDescent="0.3">
      <c r="A26664" s="32"/>
      <c r="B26664" s="32"/>
      <c r="C26664" s="32"/>
      <c r="D26664" s="32"/>
      <c r="E26664" s="32"/>
      <c r="F26664" s="32"/>
      <c r="G26664" s="32"/>
      <c r="H26664" s="33"/>
      <c r="I26664" s="39"/>
      <c r="J26664" s="35">
        <f t="shared" si="416"/>
        <v>0</v>
      </c>
      <c r="K26664" s="33"/>
      <c r="L26664" s="34"/>
      <c r="M26664" s="32"/>
      <c r="N26664" s="32"/>
    </row>
    <row r="26665" spans="1:14" x14ac:dyDescent="0.3">
      <c r="A26665" s="32"/>
      <c r="B26665" s="32"/>
      <c r="C26665" s="32"/>
      <c r="D26665" s="32"/>
      <c r="E26665" s="32"/>
      <c r="F26665" s="32"/>
      <c r="G26665" s="32"/>
      <c r="H26665" s="33"/>
      <c r="I26665" s="39"/>
      <c r="J26665" s="35">
        <f t="shared" si="416"/>
        <v>0</v>
      </c>
      <c r="K26665" s="33"/>
      <c r="L26665" s="34"/>
      <c r="M26665" s="32"/>
      <c r="N26665" s="32"/>
    </row>
    <row r="26666" spans="1:14" x14ac:dyDescent="0.3">
      <c r="A26666" s="32"/>
      <c r="B26666" s="32"/>
      <c r="C26666" s="32"/>
      <c r="D26666" s="32"/>
      <c r="E26666" s="32"/>
      <c r="F26666" s="32"/>
      <c r="G26666" s="32"/>
      <c r="H26666" s="33"/>
      <c r="I26666" s="39"/>
      <c r="J26666" s="35">
        <f t="shared" si="416"/>
        <v>0</v>
      </c>
      <c r="K26666" s="33"/>
      <c r="L26666" s="34"/>
      <c r="M26666" s="32"/>
      <c r="N26666" s="32"/>
    </row>
    <row r="26667" spans="1:14" x14ac:dyDescent="0.3">
      <c r="A26667" s="32"/>
      <c r="B26667" s="32"/>
      <c r="C26667" s="32"/>
      <c r="D26667" s="32"/>
      <c r="E26667" s="32"/>
      <c r="F26667" s="32"/>
      <c r="G26667" s="32"/>
      <c r="H26667" s="33"/>
      <c r="I26667" s="39"/>
      <c r="J26667" s="35">
        <f t="shared" si="416"/>
        <v>0</v>
      </c>
      <c r="K26667" s="33"/>
      <c r="L26667" s="34"/>
      <c r="M26667" s="32"/>
      <c r="N26667" s="32"/>
    </row>
    <row r="26668" spans="1:14" x14ac:dyDescent="0.3">
      <c r="A26668" s="32"/>
      <c r="B26668" s="32"/>
      <c r="C26668" s="32"/>
      <c r="D26668" s="32"/>
      <c r="E26668" s="32"/>
      <c r="F26668" s="32"/>
      <c r="G26668" s="32"/>
      <c r="H26668" s="33"/>
      <c r="I26668" s="39"/>
      <c r="J26668" s="35">
        <f t="shared" si="416"/>
        <v>0</v>
      </c>
      <c r="K26668" s="33"/>
      <c r="L26668" s="34"/>
      <c r="M26668" s="32"/>
      <c r="N26668" s="32"/>
    </row>
    <row r="26669" spans="1:14" x14ac:dyDescent="0.3">
      <c r="A26669" s="32"/>
      <c r="B26669" s="32"/>
      <c r="C26669" s="32"/>
      <c r="D26669" s="32"/>
      <c r="E26669" s="32"/>
      <c r="F26669" s="32"/>
      <c r="G26669" s="32"/>
      <c r="H26669" s="33"/>
      <c r="I26669" s="39"/>
      <c r="J26669" s="35">
        <f t="shared" si="416"/>
        <v>0</v>
      </c>
      <c r="K26669" s="33"/>
      <c r="L26669" s="34"/>
      <c r="M26669" s="32"/>
      <c r="N26669" s="32"/>
    </row>
    <row r="26670" spans="1:14" x14ac:dyDescent="0.3">
      <c r="A26670" s="32"/>
      <c r="B26670" s="32"/>
      <c r="C26670" s="32"/>
      <c r="D26670" s="32"/>
      <c r="E26670" s="32"/>
      <c r="F26670" s="32"/>
      <c r="G26670" s="32"/>
      <c r="H26670" s="33"/>
      <c r="I26670" s="39"/>
      <c r="J26670" s="35">
        <f t="shared" si="416"/>
        <v>0</v>
      </c>
      <c r="K26670" s="33"/>
      <c r="L26670" s="34"/>
      <c r="M26670" s="32"/>
      <c r="N26670" s="32"/>
    </row>
    <row r="26671" spans="1:14" x14ac:dyDescent="0.3">
      <c r="A26671" s="32"/>
      <c r="B26671" s="32"/>
      <c r="C26671" s="32"/>
      <c r="D26671" s="32"/>
      <c r="E26671" s="32"/>
      <c r="F26671" s="32"/>
      <c r="G26671" s="32"/>
      <c r="H26671" s="33"/>
      <c r="I26671" s="39"/>
      <c r="J26671" s="35">
        <f t="shared" si="416"/>
        <v>0</v>
      </c>
      <c r="K26671" s="33"/>
      <c r="L26671" s="34"/>
      <c r="M26671" s="32"/>
      <c r="N26671" s="32"/>
    </row>
    <row r="26672" spans="1:14" x14ac:dyDescent="0.3">
      <c r="A26672" s="32"/>
      <c r="B26672" s="32"/>
      <c r="C26672" s="32"/>
      <c r="D26672" s="32"/>
      <c r="E26672" s="32"/>
      <c r="F26672" s="32"/>
      <c r="G26672" s="32"/>
      <c r="H26672" s="33"/>
      <c r="I26672" s="39"/>
      <c r="J26672" s="35">
        <f t="shared" si="416"/>
        <v>0</v>
      </c>
      <c r="K26672" s="33"/>
      <c r="L26672" s="34"/>
      <c r="M26672" s="32"/>
      <c r="N26672" s="32"/>
    </row>
    <row r="26673" spans="1:14" x14ac:dyDescent="0.3">
      <c r="A26673" s="32"/>
      <c r="B26673" s="32"/>
      <c r="C26673" s="32"/>
      <c r="D26673" s="32"/>
      <c r="E26673" s="32"/>
      <c r="F26673" s="32"/>
      <c r="G26673" s="32"/>
      <c r="H26673" s="33"/>
      <c r="I26673" s="39"/>
      <c r="J26673" s="35">
        <f t="shared" si="416"/>
        <v>0</v>
      </c>
      <c r="K26673" s="33"/>
      <c r="L26673" s="34"/>
      <c r="M26673" s="32"/>
      <c r="N26673" s="32"/>
    </row>
    <row r="26674" spans="1:14" x14ac:dyDescent="0.3">
      <c r="A26674" s="32"/>
      <c r="B26674" s="32"/>
      <c r="C26674" s="32"/>
      <c r="D26674" s="32"/>
      <c r="E26674" s="32"/>
      <c r="F26674" s="32"/>
      <c r="G26674" s="32"/>
      <c r="H26674" s="33"/>
      <c r="I26674" s="39"/>
      <c r="J26674" s="35">
        <f t="shared" si="416"/>
        <v>0</v>
      </c>
      <c r="K26674" s="33"/>
      <c r="L26674" s="34"/>
      <c r="M26674" s="32"/>
      <c r="N26674" s="32"/>
    </row>
    <row r="26675" spans="1:14" x14ac:dyDescent="0.3">
      <c r="A26675" s="32"/>
      <c r="B26675" s="32"/>
      <c r="C26675" s="32"/>
      <c r="D26675" s="32"/>
      <c r="E26675" s="32"/>
      <c r="F26675" s="32"/>
      <c r="G26675" s="32"/>
      <c r="H26675" s="33"/>
      <c r="I26675" s="39"/>
      <c r="J26675" s="35">
        <f t="shared" si="416"/>
        <v>0</v>
      </c>
      <c r="K26675" s="33"/>
      <c r="L26675" s="34"/>
      <c r="M26675" s="32"/>
      <c r="N26675" s="32"/>
    </row>
    <row r="26676" spans="1:14" x14ac:dyDescent="0.3">
      <c r="A26676" s="32"/>
      <c r="B26676" s="32"/>
      <c r="C26676" s="32"/>
      <c r="D26676" s="32"/>
      <c r="E26676" s="32"/>
      <c r="F26676" s="32"/>
      <c r="G26676" s="32"/>
      <c r="H26676" s="33"/>
      <c r="I26676" s="39"/>
      <c r="J26676" s="35">
        <f t="shared" si="416"/>
        <v>0</v>
      </c>
      <c r="K26676" s="33"/>
      <c r="L26676" s="34"/>
      <c r="M26676" s="32"/>
      <c r="N26676" s="32"/>
    </row>
    <row r="26677" spans="1:14" x14ac:dyDescent="0.3">
      <c r="A26677" s="32"/>
      <c r="B26677" s="32"/>
      <c r="C26677" s="32"/>
      <c r="D26677" s="32"/>
      <c r="E26677" s="32"/>
      <c r="F26677" s="32"/>
      <c r="G26677" s="32"/>
      <c r="H26677" s="33"/>
      <c r="I26677" s="39"/>
      <c r="J26677" s="35">
        <f t="shared" si="416"/>
        <v>0</v>
      </c>
      <c r="K26677" s="33"/>
      <c r="L26677" s="34"/>
      <c r="M26677" s="32"/>
      <c r="N26677" s="32"/>
    </row>
    <row r="26678" spans="1:14" x14ac:dyDescent="0.3">
      <c r="A26678" s="32"/>
      <c r="B26678" s="32"/>
      <c r="C26678" s="32"/>
      <c r="D26678" s="32"/>
      <c r="E26678" s="32"/>
      <c r="F26678" s="32"/>
      <c r="G26678" s="32"/>
      <c r="H26678" s="33"/>
      <c r="I26678" s="39"/>
      <c r="J26678" s="35">
        <f t="shared" si="416"/>
        <v>0</v>
      </c>
      <c r="K26678" s="33"/>
      <c r="L26678" s="34"/>
      <c r="M26678" s="32"/>
      <c r="N26678" s="32"/>
    </row>
    <row r="26679" spans="1:14" x14ac:dyDescent="0.3">
      <c r="A26679" s="32"/>
      <c r="B26679" s="32"/>
      <c r="C26679" s="32"/>
      <c r="D26679" s="32"/>
      <c r="E26679" s="32"/>
      <c r="F26679" s="32"/>
      <c r="G26679" s="32"/>
      <c r="H26679" s="33"/>
      <c r="I26679" s="39"/>
      <c r="J26679" s="35">
        <f t="shared" si="416"/>
        <v>0</v>
      </c>
      <c r="K26679" s="33"/>
      <c r="L26679" s="34"/>
      <c r="M26679" s="32"/>
      <c r="N26679" s="32"/>
    </row>
    <row r="26680" spans="1:14" x14ac:dyDescent="0.3">
      <c r="A26680" s="32"/>
      <c r="B26680" s="32"/>
      <c r="C26680" s="32"/>
      <c r="D26680" s="32"/>
      <c r="E26680" s="32"/>
      <c r="F26680" s="32"/>
      <c r="G26680" s="32"/>
      <c r="H26680" s="33"/>
      <c r="I26680" s="39"/>
      <c r="J26680" s="35">
        <f t="shared" si="416"/>
        <v>0</v>
      </c>
      <c r="K26680" s="33"/>
      <c r="L26680" s="34"/>
      <c r="M26680" s="32"/>
      <c r="N26680" s="32"/>
    </row>
    <row r="26681" spans="1:14" x14ac:dyDescent="0.3">
      <c r="A26681" s="32"/>
      <c r="B26681" s="32"/>
      <c r="C26681" s="32"/>
      <c r="D26681" s="32"/>
      <c r="E26681" s="32"/>
      <c r="F26681" s="32"/>
      <c r="G26681" s="32"/>
      <c r="H26681" s="33"/>
      <c r="I26681" s="39"/>
      <c r="J26681" s="35">
        <f t="shared" si="416"/>
        <v>0</v>
      </c>
      <c r="K26681" s="33"/>
      <c r="L26681" s="34"/>
      <c r="M26681" s="32"/>
      <c r="N26681" s="32"/>
    </row>
    <row r="26682" spans="1:14" x14ac:dyDescent="0.3">
      <c r="A26682" s="32"/>
      <c r="B26682" s="32"/>
      <c r="C26682" s="32"/>
      <c r="D26682" s="32"/>
      <c r="E26682" s="32"/>
      <c r="F26682" s="32"/>
      <c r="G26682" s="32"/>
      <c r="H26682" s="33"/>
      <c r="I26682" s="39"/>
      <c r="J26682" s="35">
        <f t="shared" si="416"/>
        <v>0</v>
      </c>
      <c r="K26682" s="33"/>
      <c r="L26682" s="34"/>
      <c r="M26682" s="32"/>
      <c r="N26682" s="32"/>
    </row>
    <row r="26683" spans="1:14" x14ac:dyDescent="0.3">
      <c r="A26683" s="32"/>
      <c r="B26683" s="32"/>
      <c r="C26683" s="32"/>
      <c r="D26683" s="32"/>
      <c r="E26683" s="32"/>
      <c r="F26683" s="32"/>
      <c r="G26683" s="32"/>
      <c r="H26683" s="33"/>
      <c r="I26683" s="39"/>
      <c r="J26683" s="35">
        <f t="shared" si="416"/>
        <v>0</v>
      </c>
      <c r="K26683" s="33"/>
      <c r="L26683" s="34"/>
      <c r="M26683" s="32"/>
      <c r="N26683" s="32"/>
    </row>
    <row r="26684" spans="1:14" x14ac:dyDescent="0.3">
      <c r="A26684" s="32"/>
      <c r="B26684" s="32"/>
      <c r="C26684" s="32"/>
      <c r="D26684" s="32"/>
      <c r="E26684" s="32"/>
      <c r="F26684" s="32"/>
      <c r="G26684" s="32"/>
      <c r="H26684" s="33"/>
      <c r="I26684" s="39"/>
      <c r="J26684" s="35">
        <f t="shared" si="416"/>
        <v>0</v>
      </c>
      <c r="K26684" s="33"/>
      <c r="L26684" s="34"/>
      <c r="M26684" s="32"/>
      <c r="N26684" s="32"/>
    </row>
    <row r="26685" spans="1:14" x14ac:dyDescent="0.3">
      <c r="A26685" s="32"/>
      <c r="B26685" s="32"/>
      <c r="C26685" s="32"/>
      <c r="D26685" s="32"/>
      <c r="E26685" s="32"/>
      <c r="F26685" s="32"/>
      <c r="G26685" s="32"/>
      <c r="H26685" s="33"/>
      <c r="I26685" s="39"/>
      <c r="J26685" s="35">
        <f t="shared" si="416"/>
        <v>0</v>
      </c>
      <c r="K26685" s="33"/>
      <c r="L26685" s="34"/>
      <c r="M26685" s="32"/>
      <c r="N26685" s="32"/>
    </row>
    <row r="26686" spans="1:14" x14ac:dyDescent="0.3">
      <c r="A26686" s="32"/>
      <c r="B26686" s="32"/>
      <c r="C26686" s="32"/>
      <c r="D26686" s="32"/>
      <c r="E26686" s="32"/>
      <c r="F26686" s="32"/>
      <c r="G26686" s="32"/>
      <c r="H26686" s="33"/>
      <c r="I26686" s="39"/>
      <c r="J26686" s="35">
        <f t="shared" si="416"/>
        <v>0</v>
      </c>
      <c r="K26686" s="33"/>
      <c r="L26686" s="34"/>
      <c r="M26686" s="32"/>
      <c r="N26686" s="32"/>
    </row>
    <row r="26687" spans="1:14" x14ac:dyDescent="0.3">
      <c r="A26687" s="32"/>
      <c r="B26687" s="32"/>
      <c r="C26687" s="32"/>
      <c r="D26687" s="32"/>
      <c r="E26687" s="32"/>
      <c r="F26687" s="32"/>
      <c r="G26687" s="32"/>
      <c r="H26687" s="33"/>
      <c r="I26687" s="39"/>
      <c r="J26687" s="35">
        <f t="shared" si="416"/>
        <v>0</v>
      </c>
      <c r="K26687" s="33"/>
      <c r="L26687" s="34"/>
      <c r="M26687" s="32"/>
      <c r="N26687" s="32"/>
    </row>
    <row r="26688" spans="1:14" x14ac:dyDescent="0.3">
      <c r="A26688" s="32"/>
      <c r="B26688" s="32"/>
      <c r="C26688" s="32"/>
      <c r="D26688" s="32"/>
      <c r="E26688" s="32"/>
      <c r="F26688" s="32"/>
      <c r="G26688" s="32"/>
      <c r="H26688" s="33"/>
      <c r="I26688" s="39"/>
      <c r="J26688" s="35">
        <f t="shared" si="416"/>
        <v>0</v>
      </c>
      <c r="K26688" s="33"/>
      <c r="L26688" s="34"/>
      <c r="M26688" s="32"/>
      <c r="N26688" s="32"/>
    </row>
    <row r="26689" spans="1:14" x14ac:dyDescent="0.3">
      <c r="A26689" s="32"/>
      <c r="B26689" s="32"/>
      <c r="C26689" s="32"/>
      <c r="D26689" s="32"/>
      <c r="E26689" s="32"/>
      <c r="F26689" s="32"/>
      <c r="G26689" s="32"/>
      <c r="H26689" s="33"/>
      <c r="I26689" s="39"/>
      <c r="J26689" s="35">
        <f t="shared" si="416"/>
        <v>0</v>
      </c>
      <c r="K26689" s="33"/>
      <c r="L26689" s="34"/>
      <c r="M26689" s="32"/>
      <c r="N26689" s="32"/>
    </row>
    <row r="26690" spans="1:14" x14ac:dyDescent="0.3">
      <c r="A26690" s="32"/>
      <c r="B26690" s="32"/>
      <c r="C26690" s="32"/>
      <c r="D26690" s="32"/>
      <c r="E26690" s="32"/>
      <c r="F26690" s="32"/>
      <c r="G26690" s="32"/>
      <c r="H26690" s="33"/>
      <c r="I26690" s="39"/>
      <c r="J26690" s="35">
        <f t="shared" si="416"/>
        <v>0</v>
      </c>
      <c r="K26690" s="33"/>
      <c r="L26690" s="34"/>
      <c r="M26690" s="32"/>
      <c r="N26690" s="32"/>
    </row>
    <row r="26691" spans="1:14" x14ac:dyDescent="0.3">
      <c r="A26691" s="32"/>
      <c r="B26691" s="32"/>
      <c r="C26691" s="32"/>
      <c r="D26691" s="32"/>
      <c r="E26691" s="32"/>
      <c r="F26691" s="32"/>
      <c r="G26691" s="32"/>
      <c r="H26691" s="33"/>
      <c r="I26691" s="39"/>
      <c r="J26691" s="35">
        <f t="shared" si="416"/>
        <v>0</v>
      </c>
      <c r="K26691" s="33"/>
      <c r="L26691" s="34"/>
      <c r="M26691" s="32"/>
      <c r="N26691" s="32"/>
    </row>
    <row r="26692" spans="1:14" x14ac:dyDescent="0.3">
      <c r="A26692" s="32"/>
      <c r="B26692" s="32"/>
      <c r="C26692" s="32"/>
      <c r="D26692" s="32"/>
      <c r="E26692" s="32"/>
      <c r="F26692" s="32"/>
      <c r="G26692" s="32"/>
      <c r="H26692" s="33"/>
      <c r="I26692" s="39"/>
      <c r="J26692" s="35">
        <f t="shared" si="416"/>
        <v>0</v>
      </c>
      <c r="K26692" s="33"/>
      <c r="L26692" s="34"/>
      <c r="M26692" s="32"/>
      <c r="N26692" s="32"/>
    </row>
    <row r="26693" spans="1:14" x14ac:dyDescent="0.3">
      <c r="A26693" s="32"/>
      <c r="B26693" s="32"/>
      <c r="C26693" s="32"/>
      <c r="D26693" s="32"/>
      <c r="E26693" s="32"/>
      <c r="F26693" s="32"/>
      <c r="G26693" s="32"/>
      <c r="H26693" s="33"/>
      <c r="I26693" s="39"/>
      <c r="J26693" s="35">
        <f t="shared" si="416"/>
        <v>0</v>
      </c>
      <c r="K26693" s="33"/>
      <c r="L26693" s="34"/>
      <c r="M26693" s="32"/>
      <c r="N26693" s="32"/>
    </row>
    <row r="26694" spans="1:14" x14ac:dyDescent="0.3">
      <c r="A26694" s="32"/>
      <c r="B26694" s="32"/>
      <c r="C26694" s="32"/>
      <c r="D26694" s="32"/>
      <c r="E26694" s="32"/>
      <c r="F26694" s="32"/>
      <c r="G26694" s="32"/>
      <c r="H26694" s="33"/>
      <c r="I26694" s="39"/>
      <c r="J26694" s="35">
        <f t="shared" si="416"/>
        <v>0</v>
      </c>
      <c r="K26694" s="33"/>
      <c r="L26694" s="34"/>
      <c r="M26694" s="32"/>
      <c r="N26694" s="32"/>
    </row>
    <row r="26695" spans="1:14" x14ac:dyDescent="0.3">
      <c r="A26695" s="32"/>
      <c r="B26695" s="32"/>
      <c r="C26695" s="32"/>
      <c r="D26695" s="32"/>
      <c r="E26695" s="32"/>
      <c r="F26695" s="32"/>
      <c r="G26695" s="32"/>
      <c r="H26695" s="33"/>
      <c r="I26695" s="39"/>
      <c r="J26695" s="35">
        <f t="shared" si="416"/>
        <v>0</v>
      </c>
      <c r="K26695" s="33"/>
      <c r="L26695" s="34"/>
      <c r="M26695" s="32"/>
      <c r="N26695" s="32"/>
    </row>
    <row r="26696" spans="1:14" x14ac:dyDescent="0.3">
      <c r="A26696" s="32"/>
      <c r="B26696" s="32"/>
      <c r="C26696" s="32"/>
      <c r="D26696" s="32"/>
      <c r="E26696" s="32"/>
      <c r="F26696" s="32"/>
      <c r="G26696" s="32"/>
      <c r="H26696" s="33"/>
      <c r="I26696" s="39"/>
      <c r="J26696" s="35">
        <f t="shared" ref="J26696:J26759" si="417">H26696*(1-I26696)</f>
        <v>0</v>
      </c>
      <c r="K26696" s="33"/>
      <c r="L26696" s="34"/>
      <c r="M26696" s="32"/>
      <c r="N26696" s="32"/>
    </row>
    <row r="26697" spans="1:14" x14ac:dyDescent="0.3">
      <c r="A26697" s="32"/>
      <c r="B26697" s="32"/>
      <c r="C26697" s="32"/>
      <c r="D26697" s="32"/>
      <c r="E26697" s="32"/>
      <c r="F26697" s="32"/>
      <c r="G26697" s="32"/>
      <c r="H26697" s="33"/>
      <c r="I26697" s="39"/>
      <c r="J26697" s="35">
        <f t="shared" si="417"/>
        <v>0</v>
      </c>
      <c r="K26697" s="33"/>
      <c r="L26697" s="34"/>
      <c r="M26697" s="32"/>
      <c r="N26697" s="32"/>
    </row>
    <row r="26698" spans="1:14" x14ac:dyDescent="0.3">
      <c r="A26698" s="32"/>
      <c r="B26698" s="32"/>
      <c r="C26698" s="32"/>
      <c r="D26698" s="32"/>
      <c r="E26698" s="32"/>
      <c r="F26698" s="32"/>
      <c r="G26698" s="32"/>
      <c r="H26698" s="33"/>
      <c r="I26698" s="39"/>
      <c r="J26698" s="35">
        <f t="shared" si="417"/>
        <v>0</v>
      </c>
      <c r="K26698" s="33"/>
      <c r="L26698" s="34"/>
      <c r="M26698" s="32"/>
      <c r="N26698" s="32"/>
    </row>
    <row r="26699" spans="1:14" x14ac:dyDescent="0.3">
      <c r="A26699" s="32"/>
      <c r="B26699" s="32"/>
      <c r="C26699" s="32"/>
      <c r="D26699" s="32"/>
      <c r="E26699" s="32"/>
      <c r="F26699" s="32"/>
      <c r="G26699" s="32"/>
      <c r="H26699" s="33"/>
      <c r="I26699" s="39"/>
      <c r="J26699" s="35">
        <f t="shared" si="417"/>
        <v>0</v>
      </c>
      <c r="K26699" s="33"/>
      <c r="L26699" s="34"/>
      <c r="M26699" s="32"/>
      <c r="N26699" s="32"/>
    </row>
    <row r="26700" spans="1:14" x14ac:dyDescent="0.3">
      <c r="A26700" s="32"/>
      <c r="B26700" s="32"/>
      <c r="C26700" s="32"/>
      <c r="D26700" s="32"/>
      <c r="E26700" s="32"/>
      <c r="F26700" s="32"/>
      <c r="G26700" s="32"/>
      <c r="H26700" s="33"/>
      <c r="I26700" s="39"/>
      <c r="J26700" s="35">
        <f t="shared" si="417"/>
        <v>0</v>
      </c>
      <c r="K26700" s="33"/>
      <c r="L26700" s="34"/>
      <c r="M26700" s="32"/>
      <c r="N26700" s="32"/>
    </row>
    <row r="26701" spans="1:14" x14ac:dyDescent="0.3">
      <c r="A26701" s="32"/>
      <c r="B26701" s="32"/>
      <c r="C26701" s="32"/>
      <c r="D26701" s="32"/>
      <c r="E26701" s="32"/>
      <c r="F26701" s="32"/>
      <c r="G26701" s="32"/>
      <c r="H26701" s="33"/>
      <c r="I26701" s="39"/>
      <c r="J26701" s="35">
        <f t="shared" si="417"/>
        <v>0</v>
      </c>
      <c r="K26701" s="33"/>
      <c r="L26701" s="34"/>
      <c r="M26701" s="32"/>
      <c r="N26701" s="32"/>
    </row>
    <row r="26702" spans="1:14" x14ac:dyDescent="0.3">
      <c r="A26702" s="32"/>
      <c r="B26702" s="32"/>
      <c r="C26702" s="32"/>
      <c r="D26702" s="32"/>
      <c r="E26702" s="32"/>
      <c r="F26702" s="32"/>
      <c r="G26702" s="32"/>
      <c r="H26702" s="33"/>
      <c r="I26702" s="39"/>
      <c r="J26702" s="35">
        <f t="shared" si="417"/>
        <v>0</v>
      </c>
      <c r="K26702" s="33"/>
      <c r="L26702" s="34"/>
      <c r="M26702" s="32"/>
      <c r="N26702" s="32"/>
    </row>
    <row r="26703" spans="1:14" x14ac:dyDescent="0.3">
      <c r="A26703" s="32"/>
      <c r="B26703" s="32"/>
      <c r="C26703" s="32"/>
      <c r="D26703" s="32"/>
      <c r="E26703" s="32"/>
      <c r="F26703" s="32"/>
      <c r="G26703" s="32"/>
      <c r="H26703" s="33"/>
      <c r="I26703" s="39"/>
      <c r="J26703" s="35">
        <f t="shared" si="417"/>
        <v>0</v>
      </c>
      <c r="K26703" s="33"/>
      <c r="L26703" s="34"/>
      <c r="M26703" s="32"/>
      <c r="N26703" s="32"/>
    </row>
    <row r="26704" spans="1:14" x14ac:dyDescent="0.3">
      <c r="A26704" s="32"/>
      <c r="B26704" s="32"/>
      <c r="C26704" s="32"/>
      <c r="D26704" s="32"/>
      <c r="E26704" s="32"/>
      <c r="F26704" s="32"/>
      <c r="G26704" s="32"/>
      <c r="H26704" s="33"/>
      <c r="I26704" s="39"/>
      <c r="J26704" s="35">
        <f t="shared" si="417"/>
        <v>0</v>
      </c>
      <c r="K26704" s="33"/>
      <c r="L26704" s="34"/>
      <c r="M26704" s="32"/>
      <c r="N26704" s="32"/>
    </row>
    <row r="26705" spans="1:14" x14ac:dyDescent="0.3">
      <c r="A26705" s="32"/>
      <c r="B26705" s="32"/>
      <c r="C26705" s="32"/>
      <c r="D26705" s="32"/>
      <c r="E26705" s="32"/>
      <c r="F26705" s="32"/>
      <c r="G26705" s="32"/>
      <c r="H26705" s="33"/>
      <c r="I26705" s="39"/>
      <c r="J26705" s="35">
        <f t="shared" si="417"/>
        <v>0</v>
      </c>
      <c r="K26705" s="33"/>
      <c r="L26705" s="34"/>
      <c r="M26705" s="32"/>
      <c r="N26705" s="32"/>
    </row>
    <row r="26706" spans="1:14" x14ac:dyDescent="0.3">
      <c r="A26706" s="32"/>
      <c r="B26706" s="32"/>
      <c r="C26706" s="32"/>
      <c r="D26706" s="32"/>
      <c r="E26706" s="32"/>
      <c r="F26706" s="32"/>
      <c r="G26706" s="32"/>
      <c r="H26706" s="33"/>
      <c r="I26706" s="39"/>
      <c r="J26706" s="35">
        <f t="shared" si="417"/>
        <v>0</v>
      </c>
      <c r="K26706" s="33"/>
      <c r="L26706" s="34"/>
      <c r="M26706" s="32"/>
      <c r="N26706" s="32"/>
    </row>
    <row r="26707" spans="1:14" x14ac:dyDescent="0.3">
      <c r="A26707" s="32"/>
      <c r="B26707" s="32"/>
      <c r="C26707" s="32"/>
      <c r="D26707" s="32"/>
      <c r="E26707" s="32"/>
      <c r="F26707" s="32"/>
      <c r="G26707" s="32"/>
      <c r="H26707" s="33"/>
      <c r="I26707" s="39"/>
      <c r="J26707" s="35">
        <f t="shared" si="417"/>
        <v>0</v>
      </c>
      <c r="K26707" s="33"/>
      <c r="L26707" s="34"/>
      <c r="M26707" s="32"/>
      <c r="N26707" s="32"/>
    </row>
    <row r="26708" spans="1:14" x14ac:dyDescent="0.3">
      <c r="A26708" s="32"/>
      <c r="B26708" s="32"/>
      <c r="C26708" s="32"/>
      <c r="D26708" s="32"/>
      <c r="E26708" s="32"/>
      <c r="F26708" s="32"/>
      <c r="G26708" s="32"/>
      <c r="H26708" s="33"/>
      <c r="I26708" s="39"/>
      <c r="J26708" s="35">
        <f t="shared" si="417"/>
        <v>0</v>
      </c>
      <c r="K26708" s="33"/>
      <c r="L26708" s="34"/>
      <c r="M26708" s="32"/>
      <c r="N26708" s="32"/>
    </row>
    <row r="26709" spans="1:14" x14ac:dyDescent="0.3">
      <c r="A26709" s="32"/>
      <c r="B26709" s="32"/>
      <c r="C26709" s="32"/>
      <c r="D26709" s="32"/>
      <c r="E26709" s="32"/>
      <c r="F26709" s="32"/>
      <c r="G26709" s="32"/>
      <c r="H26709" s="33"/>
      <c r="I26709" s="39"/>
      <c r="J26709" s="35">
        <f t="shared" si="417"/>
        <v>0</v>
      </c>
      <c r="K26709" s="33"/>
      <c r="L26709" s="34"/>
      <c r="M26709" s="32"/>
      <c r="N26709" s="32"/>
    </row>
    <row r="26710" spans="1:14" x14ac:dyDescent="0.3">
      <c r="A26710" s="32"/>
      <c r="B26710" s="32"/>
      <c r="C26710" s="32"/>
      <c r="D26710" s="32"/>
      <c r="E26710" s="32"/>
      <c r="F26710" s="32"/>
      <c r="G26710" s="32"/>
      <c r="H26710" s="33"/>
      <c r="I26710" s="39"/>
      <c r="J26710" s="35">
        <f t="shared" si="417"/>
        <v>0</v>
      </c>
      <c r="K26710" s="33"/>
      <c r="L26710" s="34"/>
      <c r="M26710" s="32"/>
      <c r="N26710" s="32"/>
    </row>
    <row r="26711" spans="1:14" x14ac:dyDescent="0.3">
      <c r="A26711" s="32"/>
      <c r="B26711" s="32"/>
      <c r="C26711" s="32"/>
      <c r="D26711" s="32"/>
      <c r="E26711" s="32"/>
      <c r="F26711" s="32"/>
      <c r="G26711" s="32"/>
      <c r="H26711" s="33"/>
      <c r="I26711" s="39"/>
      <c r="J26711" s="35">
        <f t="shared" si="417"/>
        <v>0</v>
      </c>
      <c r="K26711" s="33"/>
      <c r="L26711" s="34"/>
      <c r="M26711" s="32"/>
      <c r="N26711" s="32"/>
    </row>
    <row r="26712" spans="1:14" x14ac:dyDescent="0.3">
      <c r="A26712" s="32"/>
      <c r="B26712" s="32"/>
      <c r="C26712" s="32"/>
      <c r="D26712" s="32"/>
      <c r="E26712" s="32"/>
      <c r="F26712" s="32"/>
      <c r="G26712" s="32"/>
      <c r="H26712" s="33"/>
      <c r="I26712" s="39"/>
      <c r="J26712" s="35">
        <f t="shared" si="417"/>
        <v>0</v>
      </c>
      <c r="K26712" s="33"/>
      <c r="L26712" s="34"/>
      <c r="M26712" s="32"/>
      <c r="N26712" s="32"/>
    </row>
    <row r="26713" spans="1:14" x14ac:dyDescent="0.3">
      <c r="A26713" s="32"/>
      <c r="B26713" s="32"/>
      <c r="C26713" s="32"/>
      <c r="D26713" s="32"/>
      <c r="E26713" s="32"/>
      <c r="F26713" s="32"/>
      <c r="G26713" s="32"/>
      <c r="H26713" s="33"/>
      <c r="I26713" s="39"/>
      <c r="J26713" s="35">
        <f t="shared" si="417"/>
        <v>0</v>
      </c>
      <c r="K26713" s="33"/>
      <c r="L26713" s="34"/>
      <c r="M26713" s="32"/>
      <c r="N26713" s="32"/>
    </row>
    <row r="26714" spans="1:14" x14ac:dyDescent="0.3">
      <c r="A26714" s="32"/>
      <c r="B26714" s="32"/>
      <c r="C26714" s="32"/>
      <c r="D26714" s="32"/>
      <c r="E26714" s="32"/>
      <c r="F26714" s="32"/>
      <c r="G26714" s="32"/>
      <c r="H26714" s="33"/>
      <c r="I26714" s="39"/>
      <c r="J26714" s="35">
        <f t="shared" si="417"/>
        <v>0</v>
      </c>
      <c r="K26714" s="33"/>
      <c r="L26714" s="34"/>
      <c r="M26714" s="32"/>
      <c r="N26714" s="32"/>
    </row>
    <row r="26715" spans="1:14" x14ac:dyDescent="0.3">
      <c r="A26715" s="32"/>
      <c r="B26715" s="32"/>
      <c r="C26715" s="32"/>
      <c r="D26715" s="32"/>
      <c r="E26715" s="32"/>
      <c r="F26715" s="32"/>
      <c r="G26715" s="32"/>
      <c r="H26715" s="33"/>
      <c r="I26715" s="39"/>
      <c r="J26715" s="35">
        <f t="shared" si="417"/>
        <v>0</v>
      </c>
      <c r="K26715" s="33"/>
      <c r="L26715" s="34"/>
      <c r="M26715" s="32"/>
      <c r="N26715" s="32"/>
    </row>
    <row r="26716" spans="1:14" x14ac:dyDescent="0.3">
      <c r="A26716" s="32"/>
      <c r="B26716" s="32"/>
      <c r="C26716" s="32"/>
      <c r="D26716" s="32"/>
      <c r="E26716" s="32"/>
      <c r="F26716" s="32"/>
      <c r="G26716" s="32"/>
      <c r="H26716" s="33"/>
      <c r="I26716" s="39"/>
      <c r="J26716" s="35">
        <f t="shared" si="417"/>
        <v>0</v>
      </c>
      <c r="K26716" s="33"/>
      <c r="L26716" s="34"/>
      <c r="M26716" s="32"/>
      <c r="N26716" s="32"/>
    </row>
    <row r="26717" spans="1:14" x14ac:dyDescent="0.3">
      <c r="A26717" s="32"/>
      <c r="B26717" s="32"/>
      <c r="C26717" s="32"/>
      <c r="D26717" s="32"/>
      <c r="E26717" s="32"/>
      <c r="F26717" s="32"/>
      <c r="G26717" s="32"/>
      <c r="H26717" s="33"/>
      <c r="I26717" s="39"/>
      <c r="J26717" s="35">
        <f t="shared" si="417"/>
        <v>0</v>
      </c>
      <c r="K26717" s="33"/>
      <c r="L26717" s="34"/>
      <c r="M26717" s="32"/>
      <c r="N26717" s="32"/>
    </row>
    <row r="26718" spans="1:14" x14ac:dyDescent="0.3">
      <c r="A26718" s="32"/>
      <c r="B26718" s="32"/>
      <c r="C26718" s="32"/>
      <c r="D26718" s="32"/>
      <c r="E26718" s="32"/>
      <c r="F26718" s="32"/>
      <c r="G26718" s="32"/>
      <c r="H26718" s="33"/>
      <c r="I26718" s="39"/>
      <c r="J26718" s="35">
        <f t="shared" si="417"/>
        <v>0</v>
      </c>
      <c r="K26718" s="33"/>
      <c r="L26718" s="34"/>
      <c r="M26718" s="32"/>
      <c r="N26718" s="32"/>
    </row>
    <row r="26719" spans="1:14" x14ac:dyDescent="0.3">
      <c r="A26719" s="32"/>
      <c r="B26719" s="32"/>
      <c r="C26719" s="32"/>
      <c r="D26719" s="32"/>
      <c r="E26719" s="32"/>
      <c r="F26719" s="32"/>
      <c r="G26719" s="32"/>
      <c r="H26719" s="33"/>
      <c r="I26719" s="39"/>
      <c r="J26719" s="35">
        <f t="shared" si="417"/>
        <v>0</v>
      </c>
      <c r="K26719" s="33"/>
      <c r="L26719" s="34"/>
      <c r="M26719" s="32"/>
      <c r="N26719" s="32"/>
    </row>
    <row r="26720" spans="1:14" x14ac:dyDescent="0.3">
      <c r="A26720" s="32"/>
      <c r="B26720" s="32"/>
      <c r="C26720" s="32"/>
      <c r="D26720" s="32"/>
      <c r="E26720" s="32"/>
      <c r="F26720" s="32"/>
      <c r="G26720" s="32"/>
      <c r="H26720" s="33"/>
      <c r="I26720" s="39"/>
      <c r="J26720" s="35">
        <f t="shared" si="417"/>
        <v>0</v>
      </c>
      <c r="K26720" s="33"/>
      <c r="L26720" s="34"/>
      <c r="M26720" s="32"/>
      <c r="N26720" s="32"/>
    </row>
    <row r="26721" spans="1:14" x14ac:dyDescent="0.3">
      <c r="A26721" s="32"/>
      <c r="B26721" s="32"/>
      <c r="C26721" s="32"/>
      <c r="D26721" s="32"/>
      <c r="E26721" s="32"/>
      <c r="F26721" s="32"/>
      <c r="G26721" s="32"/>
      <c r="H26721" s="33"/>
      <c r="I26721" s="39"/>
      <c r="J26721" s="35">
        <f t="shared" si="417"/>
        <v>0</v>
      </c>
      <c r="K26721" s="33"/>
      <c r="L26721" s="34"/>
      <c r="M26721" s="32"/>
      <c r="N26721" s="32"/>
    </row>
    <row r="26722" spans="1:14" x14ac:dyDescent="0.3">
      <c r="A26722" s="32"/>
      <c r="B26722" s="32"/>
      <c r="C26722" s="32"/>
      <c r="D26722" s="32"/>
      <c r="E26722" s="32"/>
      <c r="F26722" s="32"/>
      <c r="G26722" s="32"/>
      <c r="H26722" s="33"/>
      <c r="I26722" s="39"/>
      <c r="J26722" s="35">
        <f t="shared" si="417"/>
        <v>0</v>
      </c>
      <c r="K26722" s="33"/>
      <c r="L26722" s="34"/>
      <c r="M26722" s="32"/>
      <c r="N26722" s="32"/>
    </row>
    <row r="26723" spans="1:14" x14ac:dyDescent="0.3">
      <c r="A26723" s="32"/>
      <c r="B26723" s="32"/>
      <c r="C26723" s="32"/>
      <c r="D26723" s="32"/>
      <c r="E26723" s="32"/>
      <c r="F26723" s="32"/>
      <c r="G26723" s="32"/>
      <c r="H26723" s="33"/>
      <c r="I26723" s="39"/>
      <c r="J26723" s="35">
        <f t="shared" si="417"/>
        <v>0</v>
      </c>
      <c r="K26723" s="33"/>
      <c r="L26723" s="34"/>
      <c r="M26723" s="32"/>
      <c r="N26723" s="32"/>
    </row>
    <row r="26724" spans="1:14" x14ac:dyDescent="0.3">
      <c r="A26724" s="32"/>
      <c r="B26724" s="32"/>
      <c r="C26724" s="32"/>
      <c r="D26724" s="32"/>
      <c r="E26724" s="32"/>
      <c r="F26724" s="32"/>
      <c r="G26724" s="32"/>
      <c r="H26724" s="33"/>
      <c r="I26724" s="39"/>
      <c r="J26724" s="35">
        <f t="shared" si="417"/>
        <v>0</v>
      </c>
      <c r="K26724" s="33"/>
      <c r="L26724" s="34"/>
      <c r="M26724" s="32"/>
      <c r="N26724" s="32"/>
    </row>
    <row r="26725" spans="1:14" x14ac:dyDescent="0.3">
      <c r="A26725" s="32"/>
      <c r="B26725" s="32"/>
      <c r="C26725" s="32"/>
      <c r="D26725" s="32"/>
      <c r="E26725" s="32"/>
      <c r="F26725" s="32"/>
      <c r="G26725" s="32"/>
      <c r="H26725" s="33"/>
      <c r="I26725" s="39"/>
      <c r="J26725" s="35">
        <f t="shared" si="417"/>
        <v>0</v>
      </c>
      <c r="K26725" s="33"/>
      <c r="L26725" s="34"/>
      <c r="M26725" s="32"/>
      <c r="N26725" s="32"/>
    </row>
    <row r="26726" spans="1:14" x14ac:dyDescent="0.3">
      <c r="A26726" s="32"/>
      <c r="B26726" s="32"/>
      <c r="C26726" s="32"/>
      <c r="D26726" s="32"/>
      <c r="E26726" s="32"/>
      <c r="F26726" s="32"/>
      <c r="G26726" s="32"/>
      <c r="H26726" s="33"/>
      <c r="I26726" s="39"/>
      <c r="J26726" s="35">
        <f t="shared" si="417"/>
        <v>0</v>
      </c>
      <c r="K26726" s="33"/>
      <c r="L26726" s="34"/>
      <c r="M26726" s="32"/>
      <c r="N26726" s="32"/>
    </row>
    <row r="26727" spans="1:14" x14ac:dyDescent="0.3">
      <c r="A26727" s="32"/>
      <c r="B26727" s="32"/>
      <c r="C26727" s="32"/>
      <c r="D26727" s="32"/>
      <c r="E26727" s="32"/>
      <c r="F26727" s="32"/>
      <c r="G26727" s="32"/>
      <c r="H26727" s="33"/>
      <c r="I26727" s="39"/>
      <c r="J26727" s="35">
        <f t="shared" si="417"/>
        <v>0</v>
      </c>
      <c r="K26727" s="33"/>
      <c r="L26727" s="34"/>
      <c r="M26727" s="32"/>
      <c r="N26727" s="32"/>
    </row>
    <row r="26728" spans="1:14" x14ac:dyDescent="0.3">
      <c r="A26728" s="32"/>
      <c r="B26728" s="32"/>
      <c r="C26728" s="32"/>
      <c r="D26728" s="32"/>
      <c r="E26728" s="32"/>
      <c r="F26728" s="32"/>
      <c r="G26728" s="32"/>
      <c r="H26728" s="33"/>
      <c r="I26728" s="39"/>
      <c r="J26728" s="35">
        <f t="shared" si="417"/>
        <v>0</v>
      </c>
      <c r="K26728" s="33"/>
      <c r="L26728" s="34"/>
      <c r="M26728" s="32"/>
      <c r="N26728" s="32"/>
    </row>
    <row r="26729" spans="1:14" x14ac:dyDescent="0.3">
      <c r="A26729" s="32"/>
      <c r="B26729" s="32"/>
      <c r="C26729" s="32"/>
      <c r="D26729" s="32"/>
      <c r="E26729" s="32"/>
      <c r="F26729" s="32"/>
      <c r="G26729" s="32"/>
      <c r="H26729" s="33"/>
      <c r="I26729" s="39"/>
      <c r="J26729" s="35">
        <f t="shared" si="417"/>
        <v>0</v>
      </c>
      <c r="K26729" s="33"/>
      <c r="L26729" s="34"/>
      <c r="M26729" s="32"/>
      <c r="N26729" s="32"/>
    </row>
    <row r="26730" spans="1:14" x14ac:dyDescent="0.3">
      <c r="A26730" s="32"/>
      <c r="B26730" s="32"/>
      <c r="C26730" s="32"/>
      <c r="D26730" s="32"/>
      <c r="E26730" s="32"/>
      <c r="F26730" s="32"/>
      <c r="G26730" s="32"/>
      <c r="H26730" s="33"/>
      <c r="I26730" s="39"/>
      <c r="J26730" s="35">
        <f t="shared" si="417"/>
        <v>0</v>
      </c>
      <c r="K26730" s="33"/>
      <c r="L26730" s="34"/>
      <c r="M26730" s="32"/>
      <c r="N26730" s="32"/>
    </row>
    <row r="26731" spans="1:14" x14ac:dyDescent="0.3">
      <c r="A26731" s="32"/>
      <c r="B26731" s="32"/>
      <c r="C26731" s="32"/>
      <c r="D26731" s="32"/>
      <c r="E26731" s="32"/>
      <c r="F26731" s="32"/>
      <c r="G26731" s="32"/>
      <c r="H26731" s="33"/>
      <c r="I26731" s="39"/>
      <c r="J26731" s="35">
        <f t="shared" si="417"/>
        <v>0</v>
      </c>
      <c r="K26731" s="33"/>
      <c r="L26731" s="34"/>
      <c r="M26731" s="32"/>
      <c r="N26731" s="32"/>
    </row>
    <row r="26732" spans="1:14" x14ac:dyDescent="0.3">
      <c r="A26732" s="32"/>
      <c r="B26732" s="32"/>
      <c r="C26732" s="32"/>
      <c r="D26732" s="32"/>
      <c r="E26732" s="32"/>
      <c r="F26732" s="32"/>
      <c r="G26732" s="32"/>
      <c r="H26732" s="33"/>
      <c r="I26732" s="39"/>
      <c r="J26732" s="35">
        <f t="shared" si="417"/>
        <v>0</v>
      </c>
      <c r="K26732" s="33"/>
      <c r="L26732" s="34"/>
      <c r="M26732" s="32"/>
      <c r="N26732" s="32"/>
    </row>
    <row r="26733" spans="1:14" x14ac:dyDescent="0.3">
      <c r="A26733" s="32"/>
      <c r="B26733" s="32"/>
      <c r="C26733" s="32"/>
      <c r="D26733" s="32"/>
      <c r="E26733" s="32"/>
      <c r="F26733" s="32"/>
      <c r="G26733" s="32"/>
      <c r="H26733" s="33"/>
      <c r="I26733" s="39"/>
      <c r="J26733" s="35">
        <f t="shared" si="417"/>
        <v>0</v>
      </c>
      <c r="K26733" s="33"/>
      <c r="L26733" s="34"/>
      <c r="M26733" s="32"/>
      <c r="N26733" s="32"/>
    </row>
    <row r="26734" spans="1:14" x14ac:dyDescent="0.3">
      <c r="A26734" s="32"/>
      <c r="B26734" s="32"/>
      <c r="C26734" s="32"/>
      <c r="D26734" s="32"/>
      <c r="E26734" s="32"/>
      <c r="F26734" s="32"/>
      <c r="G26734" s="32"/>
      <c r="H26734" s="33"/>
      <c r="I26734" s="39"/>
      <c r="J26734" s="35">
        <f t="shared" si="417"/>
        <v>0</v>
      </c>
      <c r="K26734" s="33"/>
      <c r="L26734" s="34"/>
      <c r="M26734" s="32"/>
      <c r="N26734" s="32"/>
    </row>
    <row r="26735" spans="1:14" x14ac:dyDescent="0.3">
      <c r="A26735" s="32"/>
      <c r="B26735" s="32"/>
      <c r="C26735" s="32"/>
      <c r="D26735" s="32"/>
      <c r="E26735" s="32"/>
      <c r="F26735" s="32"/>
      <c r="G26735" s="32"/>
      <c r="H26735" s="33"/>
      <c r="I26735" s="39"/>
      <c r="J26735" s="35">
        <f t="shared" si="417"/>
        <v>0</v>
      </c>
      <c r="K26735" s="33"/>
      <c r="L26735" s="34"/>
      <c r="M26735" s="32"/>
      <c r="N26735" s="32"/>
    </row>
    <row r="26736" spans="1:14" x14ac:dyDescent="0.3">
      <c r="A26736" s="32"/>
      <c r="B26736" s="32"/>
      <c r="C26736" s="32"/>
      <c r="D26736" s="32"/>
      <c r="E26736" s="32"/>
      <c r="F26736" s="32"/>
      <c r="G26736" s="32"/>
      <c r="H26736" s="33"/>
      <c r="I26736" s="39"/>
      <c r="J26736" s="35">
        <f t="shared" si="417"/>
        <v>0</v>
      </c>
      <c r="K26736" s="33"/>
      <c r="L26736" s="34"/>
      <c r="M26736" s="32"/>
      <c r="N26736" s="32"/>
    </row>
    <row r="26737" spans="1:14" x14ac:dyDescent="0.3">
      <c r="A26737" s="32"/>
      <c r="B26737" s="32"/>
      <c r="C26737" s="32"/>
      <c r="D26737" s="32"/>
      <c r="E26737" s="32"/>
      <c r="F26737" s="32"/>
      <c r="G26737" s="32"/>
      <c r="H26737" s="33"/>
      <c r="I26737" s="39"/>
      <c r="J26737" s="35">
        <f t="shared" si="417"/>
        <v>0</v>
      </c>
      <c r="K26737" s="33"/>
      <c r="L26737" s="34"/>
      <c r="M26737" s="32"/>
      <c r="N26737" s="32"/>
    </row>
    <row r="26738" spans="1:14" x14ac:dyDescent="0.3">
      <c r="A26738" s="32"/>
      <c r="B26738" s="32"/>
      <c r="C26738" s="32"/>
      <c r="D26738" s="32"/>
      <c r="E26738" s="32"/>
      <c r="F26738" s="32"/>
      <c r="G26738" s="32"/>
      <c r="H26738" s="33"/>
      <c r="I26738" s="39"/>
      <c r="J26738" s="35">
        <f t="shared" si="417"/>
        <v>0</v>
      </c>
      <c r="K26738" s="33"/>
      <c r="L26738" s="34"/>
      <c r="M26738" s="32"/>
      <c r="N26738" s="32"/>
    </row>
    <row r="26739" spans="1:14" x14ac:dyDescent="0.3">
      <c r="A26739" s="32"/>
      <c r="B26739" s="32"/>
      <c r="C26739" s="32"/>
      <c r="D26739" s="32"/>
      <c r="E26739" s="32"/>
      <c r="F26739" s="32"/>
      <c r="G26739" s="32"/>
      <c r="H26739" s="33"/>
      <c r="I26739" s="39"/>
      <c r="J26739" s="35">
        <f t="shared" si="417"/>
        <v>0</v>
      </c>
      <c r="K26739" s="33"/>
      <c r="L26739" s="34"/>
      <c r="M26739" s="32"/>
      <c r="N26739" s="32"/>
    </row>
    <row r="26740" spans="1:14" x14ac:dyDescent="0.3">
      <c r="A26740" s="32"/>
      <c r="B26740" s="32"/>
      <c r="C26740" s="32"/>
      <c r="D26740" s="32"/>
      <c r="E26740" s="32"/>
      <c r="F26740" s="32"/>
      <c r="G26740" s="32"/>
      <c r="H26740" s="33"/>
      <c r="I26740" s="39"/>
      <c r="J26740" s="35">
        <f t="shared" si="417"/>
        <v>0</v>
      </c>
      <c r="K26740" s="33"/>
      <c r="L26740" s="34"/>
      <c r="M26740" s="32"/>
      <c r="N26740" s="32"/>
    </row>
    <row r="26741" spans="1:14" x14ac:dyDescent="0.3">
      <c r="A26741" s="32"/>
      <c r="B26741" s="32"/>
      <c r="C26741" s="32"/>
      <c r="D26741" s="32"/>
      <c r="E26741" s="32"/>
      <c r="F26741" s="32"/>
      <c r="G26741" s="32"/>
      <c r="H26741" s="33"/>
      <c r="I26741" s="39"/>
      <c r="J26741" s="35">
        <f t="shared" si="417"/>
        <v>0</v>
      </c>
      <c r="K26741" s="33"/>
      <c r="L26741" s="34"/>
      <c r="M26741" s="32"/>
      <c r="N26741" s="32"/>
    </row>
    <row r="26742" spans="1:14" x14ac:dyDescent="0.3">
      <c r="A26742" s="32"/>
      <c r="B26742" s="32"/>
      <c r="C26742" s="32"/>
      <c r="D26742" s="32"/>
      <c r="E26742" s="32"/>
      <c r="F26742" s="32"/>
      <c r="G26742" s="32"/>
      <c r="H26742" s="33"/>
      <c r="I26742" s="39"/>
      <c r="J26742" s="35">
        <f t="shared" si="417"/>
        <v>0</v>
      </c>
      <c r="K26742" s="33"/>
      <c r="L26742" s="34"/>
      <c r="M26742" s="32"/>
      <c r="N26742" s="32"/>
    </row>
    <row r="26743" spans="1:14" x14ac:dyDescent="0.3">
      <c r="A26743" s="32"/>
      <c r="B26743" s="32"/>
      <c r="C26743" s="32"/>
      <c r="D26743" s="32"/>
      <c r="E26743" s="32"/>
      <c r="F26743" s="32"/>
      <c r="G26743" s="32"/>
      <c r="H26743" s="33"/>
      <c r="I26743" s="39"/>
      <c r="J26743" s="35">
        <f t="shared" si="417"/>
        <v>0</v>
      </c>
      <c r="K26743" s="33"/>
      <c r="L26743" s="34"/>
      <c r="M26743" s="32"/>
      <c r="N26743" s="32"/>
    </row>
    <row r="26744" spans="1:14" x14ac:dyDescent="0.3">
      <c r="A26744" s="32"/>
      <c r="B26744" s="32"/>
      <c r="C26744" s="32"/>
      <c r="D26744" s="32"/>
      <c r="E26744" s="32"/>
      <c r="F26744" s="32"/>
      <c r="G26744" s="32"/>
      <c r="H26744" s="33"/>
      <c r="I26744" s="39"/>
      <c r="J26744" s="35">
        <f t="shared" si="417"/>
        <v>0</v>
      </c>
      <c r="K26744" s="33"/>
      <c r="L26744" s="34"/>
      <c r="M26744" s="32"/>
      <c r="N26744" s="32"/>
    </row>
    <row r="26745" spans="1:14" x14ac:dyDescent="0.3">
      <c r="A26745" s="32"/>
      <c r="B26745" s="32"/>
      <c r="C26745" s="32"/>
      <c r="D26745" s="32"/>
      <c r="E26745" s="32"/>
      <c r="F26745" s="32"/>
      <c r="G26745" s="32"/>
      <c r="H26745" s="33"/>
      <c r="I26745" s="39"/>
      <c r="J26745" s="35">
        <f t="shared" si="417"/>
        <v>0</v>
      </c>
      <c r="K26745" s="33"/>
      <c r="L26745" s="34"/>
      <c r="M26745" s="32"/>
      <c r="N26745" s="32"/>
    </row>
    <row r="26746" spans="1:14" x14ac:dyDescent="0.3">
      <c r="A26746" s="32"/>
      <c r="B26746" s="32"/>
      <c r="C26746" s="32"/>
      <c r="D26746" s="32"/>
      <c r="E26746" s="32"/>
      <c r="F26746" s="32"/>
      <c r="G26746" s="32"/>
      <c r="H26746" s="33"/>
      <c r="I26746" s="39"/>
      <c r="J26746" s="35">
        <f t="shared" si="417"/>
        <v>0</v>
      </c>
      <c r="K26746" s="33"/>
      <c r="L26746" s="34"/>
      <c r="M26746" s="32"/>
      <c r="N26746" s="32"/>
    </row>
    <row r="26747" spans="1:14" x14ac:dyDescent="0.3">
      <c r="A26747" s="32"/>
      <c r="B26747" s="32"/>
      <c r="C26747" s="32"/>
      <c r="D26747" s="32"/>
      <c r="E26747" s="32"/>
      <c r="F26747" s="32"/>
      <c r="G26747" s="32"/>
      <c r="H26747" s="33"/>
      <c r="I26747" s="39"/>
      <c r="J26747" s="35">
        <f t="shared" si="417"/>
        <v>0</v>
      </c>
      <c r="K26747" s="33"/>
      <c r="L26747" s="34"/>
      <c r="M26747" s="32"/>
      <c r="N26747" s="32"/>
    </row>
    <row r="26748" spans="1:14" x14ac:dyDescent="0.3">
      <c r="A26748" s="32"/>
      <c r="B26748" s="32"/>
      <c r="C26748" s="32"/>
      <c r="D26748" s="32"/>
      <c r="E26748" s="32"/>
      <c r="F26748" s="32"/>
      <c r="G26748" s="32"/>
      <c r="H26748" s="33"/>
      <c r="I26748" s="39"/>
      <c r="J26748" s="35">
        <f t="shared" si="417"/>
        <v>0</v>
      </c>
      <c r="K26748" s="33"/>
      <c r="L26748" s="34"/>
      <c r="M26748" s="32"/>
      <c r="N26748" s="32"/>
    </row>
    <row r="26749" spans="1:14" x14ac:dyDescent="0.3">
      <c r="A26749" s="32"/>
      <c r="B26749" s="32"/>
      <c r="C26749" s="32"/>
      <c r="D26749" s="32"/>
      <c r="E26749" s="32"/>
      <c r="F26749" s="32"/>
      <c r="G26749" s="32"/>
      <c r="H26749" s="33"/>
      <c r="I26749" s="39"/>
      <c r="J26749" s="35">
        <f t="shared" si="417"/>
        <v>0</v>
      </c>
      <c r="K26749" s="33"/>
      <c r="L26749" s="34"/>
      <c r="M26749" s="32"/>
      <c r="N26749" s="32"/>
    </row>
    <row r="26750" spans="1:14" x14ac:dyDescent="0.3">
      <c r="A26750" s="32"/>
      <c r="B26750" s="32"/>
      <c r="C26750" s="32"/>
      <c r="D26750" s="32"/>
      <c r="E26750" s="32"/>
      <c r="F26750" s="32"/>
      <c r="G26750" s="32"/>
      <c r="H26750" s="33"/>
      <c r="I26750" s="39"/>
      <c r="J26750" s="35">
        <f t="shared" si="417"/>
        <v>0</v>
      </c>
      <c r="K26750" s="33"/>
      <c r="L26750" s="34"/>
      <c r="M26750" s="32"/>
      <c r="N26750" s="32"/>
    </row>
    <row r="26751" spans="1:14" x14ac:dyDescent="0.3">
      <c r="A26751" s="32"/>
      <c r="B26751" s="32"/>
      <c r="C26751" s="32"/>
      <c r="D26751" s="32"/>
      <c r="E26751" s="32"/>
      <c r="F26751" s="32"/>
      <c r="G26751" s="32"/>
      <c r="H26751" s="33"/>
      <c r="I26751" s="39"/>
      <c r="J26751" s="35">
        <f t="shared" si="417"/>
        <v>0</v>
      </c>
      <c r="K26751" s="33"/>
      <c r="L26751" s="34"/>
      <c r="M26751" s="32"/>
      <c r="N26751" s="32"/>
    </row>
    <row r="26752" spans="1:14" x14ac:dyDescent="0.3">
      <c r="A26752" s="32"/>
      <c r="B26752" s="32"/>
      <c r="C26752" s="32"/>
      <c r="D26752" s="32"/>
      <c r="E26752" s="32"/>
      <c r="F26752" s="32"/>
      <c r="G26752" s="32"/>
      <c r="H26752" s="33"/>
      <c r="I26752" s="39"/>
      <c r="J26752" s="35">
        <f t="shared" si="417"/>
        <v>0</v>
      </c>
      <c r="K26752" s="33"/>
      <c r="L26752" s="34"/>
      <c r="M26752" s="32"/>
      <c r="N26752" s="32"/>
    </row>
    <row r="26753" spans="1:14" x14ac:dyDescent="0.3">
      <c r="A26753" s="32"/>
      <c r="B26753" s="32"/>
      <c r="C26753" s="32"/>
      <c r="D26753" s="32"/>
      <c r="E26753" s="32"/>
      <c r="F26753" s="32"/>
      <c r="G26753" s="32"/>
      <c r="H26753" s="33"/>
      <c r="I26753" s="39"/>
      <c r="J26753" s="35">
        <f t="shared" si="417"/>
        <v>0</v>
      </c>
      <c r="K26753" s="33"/>
      <c r="L26753" s="34"/>
      <c r="M26753" s="32"/>
      <c r="N26753" s="32"/>
    </row>
    <row r="26754" spans="1:14" x14ac:dyDescent="0.3">
      <c r="A26754" s="32"/>
      <c r="B26754" s="32"/>
      <c r="C26754" s="32"/>
      <c r="D26754" s="32"/>
      <c r="E26754" s="32"/>
      <c r="F26754" s="32"/>
      <c r="G26754" s="32"/>
      <c r="H26754" s="33"/>
      <c r="I26754" s="39"/>
      <c r="J26754" s="35">
        <f t="shared" si="417"/>
        <v>0</v>
      </c>
      <c r="K26754" s="33"/>
      <c r="L26754" s="34"/>
      <c r="M26754" s="32"/>
      <c r="N26754" s="32"/>
    </row>
    <row r="26755" spans="1:14" x14ac:dyDescent="0.3">
      <c r="A26755" s="32"/>
      <c r="B26755" s="32"/>
      <c r="C26755" s="32"/>
      <c r="D26755" s="32"/>
      <c r="E26755" s="32"/>
      <c r="F26755" s="32"/>
      <c r="G26755" s="32"/>
      <c r="H26755" s="33"/>
      <c r="I26755" s="39"/>
      <c r="J26755" s="35">
        <f t="shared" si="417"/>
        <v>0</v>
      </c>
      <c r="K26755" s="33"/>
      <c r="L26755" s="34"/>
      <c r="M26755" s="32"/>
      <c r="N26755" s="32"/>
    </row>
    <row r="26756" spans="1:14" x14ac:dyDescent="0.3">
      <c r="A26756" s="32"/>
      <c r="B26756" s="32"/>
      <c r="C26756" s="32"/>
      <c r="D26756" s="32"/>
      <c r="E26756" s="32"/>
      <c r="F26756" s="32"/>
      <c r="G26756" s="32"/>
      <c r="H26756" s="33"/>
      <c r="I26756" s="39"/>
      <c r="J26756" s="35">
        <f t="shared" si="417"/>
        <v>0</v>
      </c>
      <c r="K26756" s="33"/>
      <c r="L26756" s="34"/>
      <c r="M26756" s="32"/>
      <c r="N26756" s="32"/>
    </row>
    <row r="26757" spans="1:14" x14ac:dyDescent="0.3">
      <c r="A26757" s="32"/>
      <c r="B26757" s="32"/>
      <c r="C26757" s="32"/>
      <c r="D26757" s="32"/>
      <c r="E26757" s="32"/>
      <c r="F26757" s="32"/>
      <c r="G26757" s="32"/>
      <c r="H26757" s="33"/>
      <c r="I26757" s="39"/>
      <c r="J26757" s="35">
        <f t="shared" si="417"/>
        <v>0</v>
      </c>
      <c r="K26757" s="33"/>
      <c r="L26757" s="34"/>
      <c r="M26757" s="32"/>
      <c r="N26757" s="32"/>
    </row>
    <row r="26758" spans="1:14" x14ac:dyDescent="0.3">
      <c r="A26758" s="32"/>
      <c r="B26758" s="32"/>
      <c r="C26758" s="32"/>
      <c r="D26758" s="32"/>
      <c r="E26758" s="32"/>
      <c r="F26758" s="32"/>
      <c r="G26758" s="32"/>
      <c r="H26758" s="33"/>
      <c r="I26758" s="39"/>
      <c r="J26758" s="35">
        <f t="shared" si="417"/>
        <v>0</v>
      </c>
      <c r="K26758" s="33"/>
      <c r="L26758" s="34"/>
      <c r="M26758" s="32"/>
      <c r="N26758" s="32"/>
    </row>
    <row r="26759" spans="1:14" x14ac:dyDescent="0.3">
      <c r="A26759" s="32"/>
      <c r="B26759" s="32"/>
      <c r="C26759" s="32"/>
      <c r="D26759" s="32"/>
      <c r="E26759" s="32"/>
      <c r="F26759" s="32"/>
      <c r="G26759" s="32"/>
      <c r="H26759" s="33"/>
      <c r="I26759" s="39"/>
      <c r="J26759" s="35">
        <f t="shared" si="417"/>
        <v>0</v>
      </c>
      <c r="K26759" s="33"/>
      <c r="L26759" s="34"/>
      <c r="M26759" s="32"/>
      <c r="N26759" s="32"/>
    </row>
    <row r="26760" spans="1:14" x14ac:dyDescent="0.3">
      <c r="A26760" s="32"/>
      <c r="B26760" s="32"/>
      <c r="C26760" s="32"/>
      <c r="D26760" s="32"/>
      <c r="E26760" s="32"/>
      <c r="F26760" s="32"/>
      <c r="G26760" s="32"/>
      <c r="H26760" s="33"/>
      <c r="I26760" s="39"/>
      <c r="J26760" s="35">
        <f t="shared" ref="J26760:J26823" si="418">H26760*(1-I26760)</f>
        <v>0</v>
      </c>
      <c r="K26760" s="33"/>
      <c r="L26760" s="34"/>
      <c r="M26760" s="32"/>
      <c r="N26760" s="32"/>
    </row>
    <row r="26761" spans="1:14" x14ac:dyDescent="0.3">
      <c r="A26761" s="32"/>
      <c r="B26761" s="32"/>
      <c r="C26761" s="32"/>
      <c r="D26761" s="32"/>
      <c r="E26761" s="32"/>
      <c r="F26761" s="32"/>
      <c r="G26761" s="32"/>
      <c r="H26761" s="33"/>
      <c r="I26761" s="39"/>
      <c r="J26761" s="35">
        <f t="shared" si="418"/>
        <v>0</v>
      </c>
      <c r="K26761" s="33"/>
      <c r="L26761" s="34"/>
      <c r="M26761" s="32"/>
      <c r="N26761" s="32"/>
    </row>
    <row r="26762" spans="1:14" x14ac:dyDescent="0.3">
      <c r="A26762" s="32"/>
      <c r="B26762" s="32"/>
      <c r="C26762" s="32"/>
      <c r="D26762" s="32"/>
      <c r="E26762" s="32"/>
      <c r="F26762" s="32"/>
      <c r="G26762" s="32"/>
      <c r="H26762" s="33"/>
      <c r="I26762" s="39"/>
      <c r="J26762" s="35">
        <f t="shared" si="418"/>
        <v>0</v>
      </c>
      <c r="K26762" s="33"/>
      <c r="L26762" s="34"/>
      <c r="M26762" s="32"/>
      <c r="N26762" s="32"/>
    </row>
    <row r="26763" spans="1:14" x14ac:dyDescent="0.3">
      <c r="A26763" s="32"/>
      <c r="B26763" s="32"/>
      <c r="C26763" s="32"/>
      <c r="D26763" s="32"/>
      <c r="E26763" s="32"/>
      <c r="F26763" s="32"/>
      <c r="G26763" s="32"/>
      <c r="H26763" s="33"/>
      <c r="I26763" s="39"/>
      <c r="J26763" s="35">
        <f t="shared" si="418"/>
        <v>0</v>
      </c>
      <c r="K26763" s="33"/>
      <c r="L26763" s="34"/>
      <c r="M26763" s="32"/>
      <c r="N26763" s="32"/>
    </row>
    <row r="26764" spans="1:14" x14ac:dyDescent="0.3">
      <c r="A26764" s="32"/>
      <c r="B26764" s="32"/>
      <c r="C26764" s="32"/>
      <c r="D26764" s="32"/>
      <c r="E26764" s="32"/>
      <c r="F26764" s="32"/>
      <c r="G26764" s="32"/>
      <c r="H26764" s="33"/>
      <c r="I26764" s="39"/>
      <c r="J26764" s="35">
        <f t="shared" si="418"/>
        <v>0</v>
      </c>
      <c r="K26764" s="33"/>
      <c r="L26764" s="34"/>
      <c r="M26764" s="32"/>
      <c r="N26764" s="32"/>
    </row>
    <row r="26765" spans="1:14" x14ac:dyDescent="0.3">
      <c r="A26765" s="32"/>
      <c r="B26765" s="32"/>
      <c r="C26765" s="32"/>
      <c r="D26765" s="32"/>
      <c r="E26765" s="32"/>
      <c r="F26765" s="32"/>
      <c r="G26765" s="32"/>
      <c r="H26765" s="33"/>
      <c r="I26765" s="39"/>
      <c r="J26765" s="35">
        <f t="shared" si="418"/>
        <v>0</v>
      </c>
      <c r="K26765" s="33"/>
      <c r="L26765" s="34"/>
      <c r="M26765" s="32"/>
      <c r="N26765" s="32"/>
    </row>
    <row r="26766" spans="1:14" x14ac:dyDescent="0.3">
      <c r="A26766" s="32"/>
      <c r="B26766" s="32"/>
      <c r="C26766" s="32"/>
      <c r="D26766" s="32"/>
      <c r="E26766" s="32"/>
      <c r="F26766" s="32"/>
      <c r="G26766" s="32"/>
      <c r="H26766" s="33"/>
      <c r="I26766" s="39"/>
      <c r="J26766" s="35">
        <f t="shared" si="418"/>
        <v>0</v>
      </c>
      <c r="K26766" s="33"/>
      <c r="L26766" s="34"/>
      <c r="M26766" s="32"/>
      <c r="N26766" s="32"/>
    </row>
    <row r="26767" spans="1:14" x14ac:dyDescent="0.3">
      <c r="A26767" s="32"/>
      <c r="B26767" s="32"/>
      <c r="C26767" s="32"/>
      <c r="D26767" s="32"/>
      <c r="E26767" s="32"/>
      <c r="F26767" s="32"/>
      <c r="G26767" s="32"/>
      <c r="H26767" s="33"/>
      <c r="I26767" s="39"/>
      <c r="J26767" s="35">
        <f t="shared" si="418"/>
        <v>0</v>
      </c>
      <c r="K26767" s="33"/>
      <c r="L26767" s="34"/>
      <c r="M26767" s="32"/>
      <c r="N26767" s="32"/>
    </row>
    <row r="26768" spans="1:14" x14ac:dyDescent="0.3">
      <c r="A26768" s="32"/>
      <c r="B26768" s="32"/>
      <c r="C26768" s="32"/>
      <c r="D26768" s="32"/>
      <c r="E26768" s="32"/>
      <c r="F26768" s="32"/>
      <c r="G26768" s="32"/>
      <c r="H26768" s="33"/>
      <c r="I26768" s="39"/>
      <c r="J26768" s="35">
        <f t="shared" si="418"/>
        <v>0</v>
      </c>
      <c r="K26768" s="33"/>
      <c r="L26768" s="34"/>
      <c r="M26768" s="32"/>
      <c r="N26768" s="32"/>
    </row>
    <row r="26769" spans="1:14" x14ac:dyDescent="0.3">
      <c r="A26769" s="32"/>
      <c r="B26769" s="32"/>
      <c r="C26769" s="32"/>
      <c r="D26769" s="32"/>
      <c r="E26769" s="32"/>
      <c r="F26769" s="32"/>
      <c r="G26769" s="32"/>
      <c r="H26769" s="33"/>
      <c r="I26769" s="39"/>
      <c r="J26769" s="35">
        <f t="shared" si="418"/>
        <v>0</v>
      </c>
      <c r="K26769" s="33"/>
      <c r="L26769" s="34"/>
      <c r="M26769" s="32"/>
      <c r="N26769" s="32"/>
    </row>
    <row r="26770" spans="1:14" x14ac:dyDescent="0.3">
      <c r="A26770" s="32"/>
      <c r="B26770" s="32"/>
      <c r="C26770" s="32"/>
      <c r="D26770" s="32"/>
      <c r="E26770" s="32"/>
      <c r="F26770" s="32"/>
      <c r="G26770" s="32"/>
      <c r="H26770" s="33"/>
      <c r="I26770" s="39"/>
      <c r="J26770" s="35">
        <f t="shared" si="418"/>
        <v>0</v>
      </c>
      <c r="K26770" s="33"/>
      <c r="L26770" s="34"/>
      <c r="M26770" s="32"/>
      <c r="N26770" s="32"/>
    </row>
    <row r="26771" spans="1:14" x14ac:dyDescent="0.3">
      <c r="A26771" s="32"/>
      <c r="B26771" s="32"/>
      <c r="C26771" s="32"/>
      <c r="D26771" s="32"/>
      <c r="E26771" s="32"/>
      <c r="F26771" s="32"/>
      <c r="G26771" s="32"/>
      <c r="H26771" s="33"/>
      <c r="I26771" s="39"/>
      <c r="J26771" s="35">
        <f t="shared" si="418"/>
        <v>0</v>
      </c>
      <c r="K26771" s="33"/>
      <c r="L26771" s="34"/>
      <c r="M26771" s="32"/>
      <c r="N26771" s="32"/>
    </row>
    <row r="26772" spans="1:14" x14ac:dyDescent="0.3">
      <c r="A26772" s="32"/>
      <c r="B26772" s="32"/>
      <c r="C26772" s="32"/>
      <c r="D26772" s="32"/>
      <c r="E26772" s="32"/>
      <c r="F26772" s="32"/>
      <c r="G26772" s="32"/>
      <c r="H26772" s="33"/>
      <c r="I26772" s="39"/>
      <c r="J26772" s="35">
        <f t="shared" si="418"/>
        <v>0</v>
      </c>
      <c r="K26772" s="33"/>
      <c r="L26772" s="34"/>
      <c r="M26772" s="32"/>
      <c r="N26772" s="32"/>
    </row>
    <row r="26773" spans="1:14" x14ac:dyDescent="0.3">
      <c r="A26773" s="32"/>
      <c r="B26773" s="32"/>
      <c r="C26773" s="32"/>
      <c r="D26773" s="32"/>
      <c r="E26773" s="32"/>
      <c r="F26773" s="32"/>
      <c r="G26773" s="32"/>
      <c r="H26773" s="33"/>
      <c r="I26773" s="39"/>
      <c r="J26773" s="35">
        <f t="shared" si="418"/>
        <v>0</v>
      </c>
      <c r="K26773" s="33"/>
      <c r="L26773" s="34"/>
      <c r="M26773" s="32"/>
      <c r="N26773" s="32"/>
    </row>
    <row r="26774" spans="1:14" x14ac:dyDescent="0.3">
      <c r="A26774" s="32"/>
      <c r="B26774" s="32"/>
      <c r="C26774" s="32"/>
      <c r="D26774" s="32"/>
      <c r="E26774" s="32"/>
      <c r="F26774" s="32"/>
      <c r="G26774" s="32"/>
      <c r="H26774" s="33"/>
      <c r="I26774" s="39"/>
      <c r="J26774" s="35">
        <f t="shared" si="418"/>
        <v>0</v>
      </c>
      <c r="K26774" s="33"/>
      <c r="L26774" s="34"/>
      <c r="M26774" s="32"/>
      <c r="N26774" s="32"/>
    </row>
    <row r="26775" spans="1:14" x14ac:dyDescent="0.3">
      <c r="A26775" s="32"/>
      <c r="B26775" s="32"/>
      <c r="C26775" s="32"/>
      <c r="D26775" s="32"/>
      <c r="E26775" s="32"/>
      <c r="F26775" s="32"/>
      <c r="G26775" s="32"/>
      <c r="H26775" s="33"/>
      <c r="I26775" s="39"/>
      <c r="J26775" s="35">
        <f t="shared" si="418"/>
        <v>0</v>
      </c>
      <c r="K26775" s="33"/>
      <c r="L26775" s="34"/>
      <c r="M26775" s="32"/>
      <c r="N26775" s="32"/>
    </row>
    <row r="26776" spans="1:14" x14ac:dyDescent="0.3">
      <c r="A26776" s="32"/>
      <c r="B26776" s="32"/>
      <c r="C26776" s="32"/>
      <c r="D26776" s="32"/>
      <c r="E26776" s="32"/>
      <c r="F26776" s="32"/>
      <c r="G26776" s="32"/>
      <c r="H26776" s="33"/>
      <c r="I26776" s="39"/>
      <c r="J26776" s="35">
        <f t="shared" si="418"/>
        <v>0</v>
      </c>
      <c r="K26776" s="33"/>
      <c r="L26776" s="34"/>
      <c r="M26776" s="32"/>
      <c r="N26776" s="32"/>
    </row>
    <row r="26777" spans="1:14" x14ac:dyDescent="0.3">
      <c r="A26777" s="32"/>
      <c r="B26777" s="32"/>
      <c r="C26777" s="32"/>
      <c r="D26777" s="32"/>
      <c r="E26777" s="32"/>
      <c r="F26777" s="32"/>
      <c r="G26777" s="32"/>
      <c r="H26777" s="33"/>
      <c r="I26777" s="39"/>
      <c r="J26777" s="35">
        <f t="shared" si="418"/>
        <v>0</v>
      </c>
      <c r="K26777" s="33"/>
      <c r="L26777" s="34"/>
      <c r="M26777" s="32"/>
      <c r="N26777" s="32"/>
    </row>
    <row r="26778" spans="1:14" x14ac:dyDescent="0.3">
      <c r="A26778" s="32"/>
      <c r="B26778" s="32"/>
      <c r="C26778" s="32"/>
      <c r="D26778" s="32"/>
      <c r="E26778" s="32"/>
      <c r="F26778" s="32"/>
      <c r="G26778" s="32"/>
      <c r="H26778" s="33"/>
      <c r="I26778" s="39"/>
      <c r="J26778" s="35">
        <f t="shared" si="418"/>
        <v>0</v>
      </c>
      <c r="K26778" s="33"/>
      <c r="L26778" s="34"/>
      <c r="M26778" s="32"/>
      <c r="N26778" s="32"/>
    </row>
    <row r="26779" spans="1:14" x14ac:dyDescent="0.3">
      <c r="A26779" s="32"/>
      <c r="B26779" s="32"/>
      <c r="C26779" s="32"/>
      <c r="D26779" s="32"/>
      <c r="E26779" s="32"/>
      <c r="F26779" s="32"/>
      <c r="G26779" s="32"/>
      <c r="H26779" s="33"/>
      <c r="I26779" s="39"/>
      <c r="J26779" s="35">
        <f t="shared" si="418"/>
        <v>0</v>
      </c>
      <c r="K26779" s="33"/>
      <c r="L26779" s="34"/>
      <c r="M26779" s="32"/>
      <c r="N26779" s="32"/>
    </row>
    <row r="26780" spans="1:14" x14ac:dyDescent="0.3">
      <c r="A26780" s="32"/>
      <c r="B26780" s="32"/>
      <c r="C26780" s="32"/>
      <c r="D26780" s="32"/>
      <c r="E26780" s="32"/>
      <c r="F26780" s="32"/>
      <c r="G26780" s="32"/>
      <c r="H26780" s="33"/>
      <c r="I26780" s="39"/>
      <c r="J26780" s="35">
        <f t="shared" si="418"/>
        <v>0</v>
      </c>
      <c r="K26780" s="33"/>
      <c r="L26780" s="34"/>
      <c r="M26780" s="32"/>
      <c r="N26780" s="32"/>
    </row>
    <row r="26781" spans="1:14" x14ac:dyDescent="0.3">
      <c r="A26781" s="32"/>
      <c r="B26781" s="32"/>
      <c r="C26781" s="32"/>
      <c r="D26781" s="32"/>
      <c r="E26781" s="32"/>
      <c r="F26781" s="32"/>
      <c r="G26781" s="32"/>
      <c r="H26781" s="33"/>
      <c r="I26781" s="39"/>
      <c r="J26781" s="35">
        <f t="shared" si="418"/>
        <v>0</v>
      </c>
      <c r="K26781" s="33"/>
      <c r="L26781" s="34"/>
      <c r="M26781" s="32"/>
      <c r="N26781" s="32"/>
    </row>
    <row r="26782" spans="1:14" x14ac:dyDescent="0.3">
      <c r="A26782" s="32"/>
      <c r="B26782" s="32"/>
      <c r="C26782" s="32"/>
      <c r="D26782" s="32"/>
      <c r="E26782" s="32"/>
      <c r="F26782" s="32"/>
      <c r="G26782" s="32"/>
      <c r="H26782" s="33"/>
      <c r="I26782" s="39"/>
      <c r="J26782" s="35">
        <f t="shared" si="418"/>
        <v>0</v>
      </c>
      <c r="K26782" s="33"/>
      <c r="L26782" s="34"/>
      <c r="M26782" s="32"/>
      <c r="N26782" s="32"/>
    </row>
    <row r="26783" spans="1:14" x14ac:dyDescent="0.3">
      <c r="A26783" s="32"/>
      <c r="B26783" s="32"/>
      <c r="C26783" s="32"/>
      <c r="D26783" s="32"/>
      <c r="E26783" s="32"/>
      <c r="F26783" s="32"/>
      <c r="G26783" s="32"/>
      <c r="H26783" s="33"/>
      <c r="I26783" s="39"/>
      <c r="J26783" s="35">
        <f t="shared" si="418"/>
        <v>0</v>
      </c>
      <c r="K26783" s="33"/>
      <c r="L26783" s="34"/>
      <c r="M26783" s="32"/>
      <c r="N26783" s="32"/>
    </row>
    <row r="26784" spans="1:14" x14ac:dyDescent="0.3">
      <c r="A26784" s="32"/>
      <c r="B26784" s="32"/>
      <c r="C26784" s="32"/>
      <c r="D26784" s="32"/>
      <c r="E26784" s="32"/>
      <c r="F26784" s="32"/>
      <c r="G26784" s="32"/>
      <c r="H26784" s="33"/>
      <c r="I26784" s="39"/>
      <c r="J26784" s="35">
        <f t="shared" si="418"/>
        <v>0</v>
      </c>
      <c r="K26784" s="33"/>
      <c r="L26784" s="34"/>
      <c r="M26784" s="32"/>
      <c r="N26784" s="32"/>
    </row>
    <row r="26785" spans="1:14" x14ac:dyDescent="0.3">
      <c r="A26785" s="32"/>
      <c r="B26785" s="32"/>
      <c r="C26785" s="32"/>
      <c r="D26785" s="32"/>
      <c r="E26785" s="32"/>
      <c r="F26785" s="32"/>
      <c r="G26785" s="32"/>
      <c r="H26785" s="33"/>
      <c r="I26785" s="39"/>
      <c r="J26785" s="35">
        <f t="shared" si="418"/>
        <v>0</v>
      </c>
      <c r="K26785" s="33"/>
      <c r="L26785" s="34"/>
      <c r="M26785" s="32"/>
      <c r="N26785" s="32"/>
    </row>
    <row r="26786" spans="1:14" x14ac:dyDescent="0.3">
      <c r="A26786" s="32"/>
      <c r="B26786" s="32"/>
      <c r="C26786" s="32"/>
      <c r="D26786" s="32"/>
      <c r="E26786" s="32"/>
      <c r="F26786" s="32"/>
      <c r="G26786" s="32"/>
      <c r="H26786" s="33"/>
      <c r="I26786" s="39"/>
      <c r="J26786" s="35">
        <f t="shared" si="418"/>
        <v>0</v>
      </c>
      <c r="K26786" s="33"/>
      <c r="L26786" s="34"/>
      <c r="M26786" s="32"/>
      <c r="N26786" s="32"/>
    </row>
    <row r="26787" spans="1:14" x14ac:dyDescent="0.3">
      <c r="A26787" s="32"/>
      <c r="B26787" s="32"/>
      <c r="C26787" s="32"/>
      <c r="D26787" s="32"/>
      <c r="E26787" s="32"/>
      <c r="F26787" s="32"/>
      <c r="G26787" s="32"/>
      <c r="H26787" s="33"/>
      <c r="I26787" s="39"/>
      <c r="J26787" s="35">
        <f t="shared" si="418"/>
        <v>0</v>
      </c>
      <c r="K26787" s="33"/>
      <c r="L26787" s="34"/>
      <c r="M26787" s="32"/>
      <c r="N26787" s="32"/>
    </row>
    <row r="26788" spans="1:14" x14ac:dyDescent="0.3">
      <c r="A26788" s="32"/>
      <c r="B26788" s="32"/>
      <c r="C26788" s="32"/>
      <c r="D26788" s="32"/>
      <c r="E26788" s="32"/>
      <c r="F26788" s="32"/>
      <c r="G26788" s="32"/>
      <c r="H26788" s="33"/>
      <c r="I26788" s="39"/>
      <c r="J26788" s="35">
        <f t="shared" si="418"/>
        <v>0</v>
      </c>
      <c r="K26788" s="33"/>
      <c r="L26788" s="34"/>
      <c r="M26788" s="32"/>
      <c r="N26788" s="32"/>
    </row>
    <row r="26789" spans="1:14" x14ac:dyDescent="0.3">
      <c r="A26789" s="32"/>
      <c r="B26789" s="32"/>
      <c r="C26789" s="32"/>
      <c r="D26789" s="32"/>
      <c r="E26789" s="32"/>
      <c r="F26789" s="32"/>
      <c r="G26789" s="32"/>
      <c r="H26789" s="33"/>
      <c r="I26789" s="39"/>
      <c r="J26789" s="35">
        <f t="shared" si="418"/>
        <v>0</v>
      </c>
      <c r="K26789" s="33"/>
      <c r="L26789" s="34"/>
      <c r="M26789" s="32"/>
      <c r="N26789" s="32"/>
    </row>
    <row r="26790" spans="1:14" x14ac:dyDescent="0.3">
      <c r="A26790" s="32"/>
      <c r="B26790" s="32"/>
      <c r="C26790" s="32"/>
      <c r="D26790" s="32"/>
      <c r="E26790" s="32"/>
      <c r="F26790" s="32"/>
      <c r="G26790" s="32"/>
      <c r="H26790" s="33"/>
      <c r="I26790" s="39"/>
      <c r="J26790" s="35">
        <f t="shared" si="418"/>
        <v>0</v>
      </c>
      <c r="K26790" s="33"/>
      <c r="L26790" s="34"/>
      <c r="M26790" s="32"/>
      <c r="N26790" s="32"/>
    </row>
    <row r="26791" spans="1:14" x14ac:dyDescent="0.3">
      <c r="A26791" s="32"/>
      <c r="B26791" s="32"/>
      <c r="C26791" s="32"/>
      <c r="D26791" s="32"/>
      <c r="E26791" s="32"/>
      <c r="F26791" s="32"/>
      <c r="G26791" s="32"/>
      <c r="H26791" s="33"/>
      <c r="I26791" s="39"/>
      <c r="J26791" s="35">
        <f t="shared" si="418"/>
        <v>0</v>
      </c>
      <c r="K26791" s="33"/>
      <c r="L26791" s="34"/>
      <c r="M26791" s="32"/>
      <c r="N26791" s="32"/>
    </row>
    <row r="26792" spans="1:14" x14ac:dyDescent="0.3">
      <c r="A26792" s="32"/>
      <c r="B26792" s="32"/>
      <c r="C26792" s="32"/>
      <c r="D26792" s="32"/>
      <c r="E26792" s="32"/>
      <c r="F26792" s="32"/>
      <c r="G26792" s="32"/>
      <c r="H26792" s="33"/>
      <c r="I26792" s="39"/>
      <c r="J26792" s="35">
        <f t="shared" si="418"/>
        <v>0</v>
      </c>
      <c r="K26792" s="33"/>
      <c r="L26792" s="34"/>
      <c r="M26792" s="32"/>
      <c r="N26792" s="32"/>
    </row>
    <row r="26793" spans="1:14" x14ac:dyDescent="0.3">
      <c r="A26793" s="32"/>
      <c r="B26793" s="32"/>
      <c r="C26793" s="32"/>
      <c r="D26793" s="32"/>
      <c r="E26793" s="32"/>
      <c r="F26793" s="32"/>
      <c r="G26793" s="32"/>
      <c r="H26793" s="33"/>
      <c r="I26793" s="39"/>
      <c r="J26793" s="35">
        <f t="shared" si="418"/>
        <v>0</v>
      </c>
      <c r="K26793" s="33"/>
      <c r="L26793" s="34"/>
      <c r="M26793" s="32"/>
      <c r="N26793" s="32"/>
    </row>
    <row r="26794" spans="1:14" x14ac:dyDescent="0.3">
      <c r="A26794" s="32"/>
      <c r="B26794" s="32"/>
      <c r="C26794" s="32"/>
      <c r="D26794" s="32"/>
      <c r="E26794" s="32"/>
      <c r="F26794" s="32"/>
      <c r="G26794" s="32"/>
      <c r="H26794" s="33"/>
      <c r="I26794" s="39"/>
      <c r="J26794" s="35">
        <f t="shared" si="418"/>
        <v>0</v>
      </c>
      <c r="K26794" s="33"/>
      <c r="L26794" s="34"/>
      <c r="M26794" s="32"/>
      <c r="N26794" s="32"/>
    </row>
    <row r="26795" spans="1:14" x14ac:dyDescent="0.3">
      <c r="A26795" s="32"/>
      <c r="B26795" s="32"/>
      <c r="C26795" s="32"/>
      <c r="D26795" s="32"/>
      <c r="E26795" s="32"/>
      <c r="F26795" s="32"/>
      <c r="G26795" s="32"/>
      <c r="H26795" s="33"/>
      <c r="I26795" s="39"/>
      <c r="J26795" s="35">
        <f t="shared" si="418"/>
        <v>0</v>
      </c>
      <c r="K26795" s="33"/>
      <c r="L26795" s="34"/>
      <c r="M26795" s="32"/>
      <c r="N26795" s="32"/>
    </row>
    <row r="26796" spans="1:14" x14ac:dyDescent="0.3">
      <c r="A26796" s="32"/>
      <c r="B26796" s="32"/>
      <c r="C26796" s="32"/>
      <c r="D26796" s="32"/>
      <c r="E26796" s="32"/>
      <c r="F26796" s="32"/>
      <c r="G26796" s="32"/>
      <c r="H26796" s="33"/>
      <c r="I26796" s="39"/>
      <c r="J26796" s="35">
        <f t="shared" si="418"/>
        <v>0</v>
      </c>
      <c r="K26796" s="33"/>
      <c r="L26796" s="34"/>
      <c r="M26796" s="32"/>
      <c r="N26796" s="32"/>
    </row>
    <row r="26797" spans="1:14" x14ac:dyDescent="0.3">
      <c r="A26797" s="32"/>
      <c r="B26797" s="32"/>
      <c r="C26797" s="32"/>
      <c r="D26797" s="32"/>
      <c r="E26797" s="32"/>
      <c r="F26797" s="32"/>
      <c r="G26797" s="32"/>
      <c r="H26797" s="33"/>
      <c r="I26797" s="39"/>
      <c r="J26797" s="35">
        <f t="shared" si="418"/>
        <v>0</v>
      </c>
      <c r="K26797" s="33"/>
      <c r="L26797" s="34"/>
      <c r="M26797" s="32"/>
      <c r="N26797" s="32"/>
    </row>
    <row r="26798" spans="1:14" x14ac:dyDescent="0.3">
      <c r="A26798" s="32"/>
      <c r="B26798" s="32"/>
      <c r="C26798" s="32"/>
      <c r="D26798" s="32"/>
      <c r="E26798" s="32"/>
      <c r="F26798" s="32"/>
      <c r="G26798" s="32"/>
      <c r="H26798" s="33"/>
      <c r="I26798" s="39"/>
      <c r="J26798" s="35">
        <f t="shared" si="418"/>
        <v>0</v>
      </c>
      <c r="K26798" s="33"/>
      <c r="L26798" s="34"/>
      <c r="M26798" s="32"/>
      <c r="N26798" s="32"/>
    </row>
    <row r="26799" spans="1:14" x14ac:dyDescent="0.3">
      <c r="A26799" s="32"/>
      <c r="B26799" s="32"/>
      <c r="C26799" s="32"/>
      <c r="D26799" s="32"/>
      <c r="E26799" s="32"/>
      <c r="F26799" s="32"/>
      <c r="G26799" s="32"/>
      <c r="H26799" s="33"/>
      <c r="I26799" s="39"/>
      <c r="J26799" s="35">
        <f t="shared" si="418"/>
        <v>0</v>
      </c>
      <c r="K26799" s="33"/>
      <c r="L26799" s="34"/>
      <c r="M26799" s="32"/>
      <c r="N26799" s="32"/>
    </row>
    <row r="26800" spans="1:14" x14ac:dyDescent="0.3">
      <c r="A26800" s="32"/>
      <c r="B26800" s="32"/>
      <c r="C26800" s="32"/>
      <c r="D26800" s="32"/>
      <c r="E26800" s="32"/>
      <c r="F26800" s="32"/>
      <c r="G26800" s="32"/>
      <c r="H26800" s="33"/>
      <c r="I26800" s="39"/>
      <c r="J26800" s="35">
        <f t="shared" si="418"/>
        <v>0</v>
      </c>
      <c r="K26800" s="33"/>
      <c r="L26800" s="34"/>
      <c r="M26800" s="32"/>
      <c r="N26800" s="32"/>
    </row>
    <row r="26801" spans="1:14" x14ac:dyDescent="0.3">
      <c r="A26801" s="32"/>
      <c r="B26801" s="32"/>
      <c r="C26801" s="32"/>
      <c r="D26801" s="32"/>
      <c r="E26801" s="32"/>
      <c r="F26801" s="32"/>
      <c r="G26801" s="32"/>
      <c r="H26801" s="33"/>
      <c r="I26801" s="39"/>
      <c r="J26801" s="35">
        <f t="shared" si="418"/>
        <v>0</v>
      </c>
      <c r="K26801" s="33"/>
      <c r="L26801" s="34"/>
      <c r="M26801" s="32"/>
      <c r="N26801" s="32"/>
    </row>
    <row r="26802" spans="1:14" x14ac:dyDescent="0.3">
      <c r="A26802" s="32"/>
      <c r="B26802" s="32"/>
      <c r="C26802" s="32"/>
      <c r="D26802" s="32"/>
      <c r="E26802" s="32"/>
      <c r="F26802" s="32"/>
      <c r="G26802" s="32"/>
      <c r="H26802" s="33"/>
      <c r="I26802" s="39"/>
      <c r="J26802" s="35">
        <f t="shared" si="418"/>
        <v>0</v>
      </c>
      <c r="K26802" s="33"/>
      <c r="L26802" s="34"/>
      <c r="M26802" s="32"/>
      <c r="N26802" s="32"/>
    </row>
    <row r="26803" spans="1:14" x14ac:dyDescent="0.3">
      <c r="A26803" s="32"/>
      <c r="B26803" s="32"/>
      <c r="C26803" s="32"/>
      <c r="D26803" s="32"/>
      <c r="E26803" s="32"/>
      <c r="F26803" s="32"/>
      <c r="G26803" s="32"/>
      <c r="H26803" s="33"/>
      <c r="I26803" s="39"/>
      <c r="J26803" s="35">
        <f t="shared" si="418"/>
        <v>0</v>
      </c>
      <c r="K26803" s="33"/>
      <c r="L26803" s="34"/>
      <c r="M26803" s="32"/>
      <c r="N26803" s="32"/>
    </row>
    <row r="26804" spans="1:14" x14ac:dyDescent="0.3">
      <c r="A26804" s="32"/>
      <c r="B26804" s="32"/>
      <c r="C26804" s="32"/>
      <c r="D26804" s="32"/>
      <c r="E26804" s="32"/>
      <c r="F26804" s="32"/>
      <c r="G26804" s="32"/>
      <c r="H26804" s="33"/>
      <c r="I26804" s="39"/>
      <c r="J26804" s="35">
        <f t="shared" si="418"/>
        <v>0</v>
      </c>
      <c r="K26804" s="33"/>
      <c r="L26804" s="34"/>
      <c r="M26804" s="32"/>
      <c r="N26804" s="32"/>
    </row>
    <row r="26805" spans="1:14" x14ac:dyDescent="0.3">
      <c r="A26805" s="32"/>
      <c r="B26805" s="32"/>
      <c r="C26805" s="32"/>
      <c r="D26805" s="32"/>
      <c r="E26805" s="32"/>
      <c r="F26805" s="32"/>
      <c r="G26805" s="32"/>
      <c r="H26805" s="33"/>
      <c r="I26805" s="39"/>
      <c r="J26805" s="35">
        <f t="shared" si="418"/>
        <v>0</v>
      </c>
      <c r="K26805" s="33"/>
      <c r="L26805" s="34"/>
      <c r="M26805" s="32"/>
      <c r="N26805" s="32"/>
    </row>
    <row r="26806" spans="1:14" x14ac:dyDescent="0.3">
      <c r="A26806" s="32"/>
      <c r="B26806" s="32"/>
      <c r="C26806" s="32"/>
      <c r="D26806" s="32"/>
      <c r="E26806" s="32"/>
      <c r="F26806" s="32"/>
      <c r="G26806" s="32"/>
      <c r="H26806" s="33"/>
      <c r="I26806" s="39"/>
      <c r="J26806" s="35">
        <f t="shared" si="418"/>
        <v>0</v>
      </c>
      <c r="K26806" s="33"/>
      <c r="L26806" s="34"/>
      <c r="M26806" s="32"/>
      <c r="N26806" s="32"/>
    </row>
    <row r="26807" spans="1:14" x14ac:dyDescent="0.3">
      <c r="A26807" s="32"/>
      <c r="B26807" s="32"/>
      <c r="C26807" s="32"/>
      <c r="D26807" s="32"/>
      <c r="E26807" s="32"/>
      <c r="F26807" s="32"/>
      <c r="G26807" s="32"/>
      <c r="H26807" s="33"/>
      <c r="I26807" s="39"/>
      <c r="J26807" s="35">
        <f t="shared" si="418"/>
        <v>0</v>
      </c>
      <c r="K26807" s="33"/>
      <c r="L26807" s="34"/>
      <c r="M26807" s="32"/>
      <c r="N26807" s="32"/>
    </row>
    <row r="26808" spans="1:14" x14ac:dyDescent="0.3">
      <c r="A26808" s="32"/>
      <c r="B26808" s="32"/>
      <c r="C26808" s="32"/>
      <c r="D26808" s="32"/>
      <c r="E26808" s="32"/>
      <c r="F26808" s="32"/>
      <c r="G26808" s="32"/>
      <c r="H26808" s="33"/>
      <c r="I26808" s="39"/>
      <c r="J26808" s="35">
        <f t="shared" si="418"/>
        <v>0</v>
      </c>
      <c r="K26808" s="33"/>
      <c r="L26808" s="34"/>
      <c r="M26808" s="32"/>
      <c r="N26808" s="32"/>
    </row>
    <row r="26809" spans="1:14" x14ac:dyDescent="0.3">
      <c r="A26809" s="32"/>
      <c r="B26809" s="32"/>
      <c r="C26809" s="32"/>
      <c r="D26809" s="32"/>
      <c r="E26809" s="32"/>
      <c r="F26809" s="32"/>
      <c r="G26809" s="32"/>
      <c r="H26809" s="33"/>
      <c r="I26809" s="39"/>
      <c r="J26809" s="35">
        <f t="shared" si="418"/>
        <v>0</v>
      </c>
      <c r="K26809" s="33"/>
      <c r="L26809" s="34"/>
      <c r="M26809" s="32"/>
      <c r="N26809" s="32"/>
    </row>
    <row r="26810" spans="1:14" x14ac:dyDescent="0.3">
      <c r="A26810" s="32"/>
      <c r="B26810" s="32"/>
      <c r="C26810" s="32"/>
      <c r="D26810" s="32"/>
      <c r="E26810" s="32"/>
      <c r="F26810" s="32"/>
      <c r="G26810" s="32"/>
      <c r="H26810" s="33"/>
      <c r="I26810" s="39"/>
      <c r="J26810" s="35">
        <f t="shared" si="418"/>
        <v>0</v>
      </c>
      <c r="K26810" s="33"/>
      <c r="L26810" s="34"/>
      <c r="M26810" s="32"/>
      <c r="N26810" s="32"/>
    </row>
    <row r="26811" spans="1:14" x14ac:dyDescent="0.3">
      <c r="A26811" s="32"/>
      <c r="B26811" s="32"/>
      <c r="C26811" s="32"/>
      <c r="D26811" s="32"/>
      <c r="E26811" s="32"/>
      <c r="F26811" s="32"/>
      <c r="G26811" s="32"/>
      <c r="H26811" s="33"/>
      <c r="I26811" s="39"/>
      <c r="J26811" s="35">
        <f t="shared" si="418"/>
        <v>0</v>
      </c>
      <c r="K26811" s="33"/>
      <c r="L26811" s="34"/>
      <c r="M26811" s="32"/>
      <c r="N26811" s="32"/>
    </row>
    <row r="26812" spans="1:14" x14ac:dyDescent="0.3">
      <c r="A26812" s="32"/>
      <c r="B26812" s="32"/>
      <c r="C26812" s="32"/>
      <c r="D26812" s="32"/>
      <c r="E26812" s="32"/>
      <c r="F26812" s="32"/>
      <c r="G26812" s="32"/>
      <c r="H26812" s="33"/>
      <c r="I26812" s="39"/>
      <c r="J26812" s="35">
        <f t="shared" si="418"/>
        <v>0</v>
      </c>
      <c r="K26812" s="33"/>
      <c r="L26812" s="34"/>
      <c r="M26812" s="32"/>
      <c r="N26812" s="32"/>
    </row>
    <row r="26813" spans="1:14" x14ac:dyDescent="0.3">
      <c r="A26813" s="32"/>
      <c r="B26813" s="32"/>
      <c r="C26813" s="32"/>
      <c r="D26813" s="32"/>
      <c r="E26813" s="32"/>
      <c r="F26813" s="32"/>
      <c r="G26813" s="32"/>
      <c r="H26813" s="33"/>
      <c r="I26813" s="39"/>
      <c r="J26813" s="35">
        <f t="shared" si="418"/>
        <v>0</v>
      </c>
      <c r="K26813" s="33"/>
      <c r="L26813" s="34"/>
      <c r="M26813" s="32"/>
      <c r="N26813" s="32"/>
    </row>
    <row r="26814" spans="1:14" x14ac:dyDescent="0.3">
      <c r="A26814" s="32"/>
      <c r="B26814" s="32"/>
      <c r="C26814" s="32"/>
      <c r="D26814" s="32"/>
      <c r="E26814" s="32"/>
      <c r="F26814" s="32"/>
      <c r="G26814" s="32"/>
      <c r="H26814" s="33"/>
      <c r="I26814" s="39"/>
      <c r="J26814" s="35">
        <f t="shared" si="418"/>
        <v>0</v>
      </c>
      <c r="K26814" s="33"/>
      <c r="L26814" s="34"/>
      <c r="M26814" s="32"/>
      <c r="N26814" s="32"/>
    </row>
    <row r="26815" spans="1:14" x14ac:dyDescent="0.3">
      <c r="A26815" s="32"/>
      <c r="B26815" s="32"/>
      <c r="C26815" s="32"/>
      <c r="D26815" s="32"/>
      <c r="E26815" s="32"/>
      <c r="F26815" s="32"/>
      <c r="G26815" s="32"/>
      <c r="H26815" s="33"/>
      <c r="I26815" s="39"/>
      <c r="J26815" s="35">
        <f t="shared" si="418"/>
        <v>0</v>
      </c>
      <c r="K26815" s="33"/>
      <c r="L26815" s="34"/>
      <c r="M26815" s="32"/>
      <c r="N26815" s="32"/>
    </row>
    <row r="26816" spans="1:14" x14ac:dyDescent="0.3">
      <c r="A26816" s="32"/>
      <c r="B26816" s="32"/>
      <c r="C26816" s="32"/>
      <c r="D26816" s="32"/>
      <c r="E26816" s="32"/>
      <c r="F26816" s="32"/>
      <c r="G26816" s="32"/>
      <c r="H26816" s="33"/>
      <c r="I26816" s="39"/>
      <c r="J26816" s="35">
        <f t="shared" si="418"/>
        <v>0</v>
      </c>
      <c r="K26816" s="33"/>
      <c r="L26816" s="34"/>
      <c r="M26816" s="32"/>
      <c r="N26816" s="32"/>
    </row>
    <row r="26817" spans="1:14" x14ac:dyDescent="0.3">
      <c r="A26817" s="32"/>
      <c r="B26817" s="32"/>
      <c r="C26817" s="32"/>
      <c r="D26817" s="32"/>
      <c r="E26817" s="32"/>
      <c r="F26817" s="32"/>
      <c r="G26817" s="32"/>
      <c r="H26817" s="33"/>
      <c r="I26817" s="39"/>
      <c r="J26817" s="35">
        <f t="shared" si="418"/>
        <v>0</v>
      </c>
      <c r="K26817" s="33"/>
      <c r="L26817" s="34"/>
      <c r="M26817" s="32"/>
      <c r="N26817" s="32"/>
    </row>
    <row r="26818" spans="1:14" x14ac:dyDescent="0.3">
      <c r="A26818" s="32"/>
      <c r="B26818" s="32"/>
      <c r="C26818" s="32"/>
      <c r="D26818" s="32"/>
      <c r="E26818" s="32"/>
      <c r="F26818" s="32"/>
      <c r="G26818" s="32"/>
      <c r="H26818" s="33"/>
      <c r="I26818" s="39"/>
      <c r="J26818" s="35">
        <f t="shared" si="418"/>
        <v>0</v>
      </c>
      <c r="K26818" s="33"/>
      <c r="L26818" s="34"/>
      <c r="M26818" s="32"/>
      <c r="N26818" s="32"/>
    </row>
    <row r="26819" spans="1:14" x14ac:dyDescent="0.3">
      <c r="A26819" s="32"/>
      <c r="B26819" s="32"/>
      <c r="C26819" s="32"/>
      <c r="D26819" s="32"/>
      <c r="E26819" s="32"/>
      <c r="F26819" s="32"/>
      <c r="G26819" s="32"/>
      <c r="H26819" s="33"/>
      <c r="I26819" s="39"/>
      <c r="J26819" s="35">
        <f t="shared" si="418"/>
        <v>0</v>
      </c>
      <c r="K26819" s="33"/>
      <c r="L26819" s="34"/>
      <c r="M26819" s="32"/>
      <c r="N26819" s="32"/>
    </row>
    <row r="26820" spans="1:14" x14ac:dyDescent="0.3">
      <c r="A26820" s="32"/>
      <c r="B26820" s="32"/>
      <c r="C26820" s="32"/>
      <c r="D26820" s="32"/>
      <c r="E26820" s="32"/>
      <c r="F26820" s="32"/>
      <c r="G26820" s="32"/>
      <c r="H26820" s="33"/>
      <c r="I26820" s="39"/>
      <c r="J26820" s="35">
        <f t="shared" si="418"/>
        <v>0</v>
      </c>
      <c r="K26820" s="33"/>
      <c r="L26820" s="34"/>
      <c r="M26820" s="32"/>
      <c r="N26820" s="32"/>
    </row>
    <row r="26821" spans="1:14" x14ac:dyDescent="0.3">
      <c r="A26821" s="32"/>
      <c r="B26821" s="32"/>
      <c r="C26821" s="32"/>
      <c r="D26821" s="32"/>
      <c r="E26821" s="32"/>
      <c r="F26821" s="32"/>
      <c r="G26821" s="32"/>
      <c r="H26821" s="33"/>
      <c r="I26821" s="39"/>
      <c r="J26821" s="35">
        <f t="shared" si="418"/>
        <v>0</v>
      </c>
      <c r="K26821" s="33"/>
      <c r="L26821" s="34"/>
      <c r="M26821" s="32"/>
      <c r="N26821" s="32"/>
    </row>
    <row r="26822" spans="1:14" x14ac:dyDescent="0.3">
      <c r="A26822" s="32"/>
      <c r="B26822" s="32"/>
      <c r="C26822" s="32"/>
      <c r="D26822" s="32"/>
      <c r="E26822" s="32"/>
      <c r="F26822" s="32"/>
      <c r="G26822" s="32"/>
      <c r="H26822" s="33"/>
      <c r="I26822" s="39"/>
      <c r="J26822" s="35">
        <f t="shared" si="418"/>
        <v>0</v>
      </c>
      <c r="K26822" s="33"/>
      <c r="L26822" s="34"/>
      <c r="M26822" s="32"/>
      <c r="N26822" s="32"/>
    </row>
    <row r="26823" spans="1:14" x14ac:dyDescent="0.3">
      <c r="A26823" s="32"/>
      <c r="B26823" s="32"/>
      <c r="C26823" s="32"/>
      <c r="D26823" s="32"/>
      <c r="E26823" s="32"/>
      <c r="F26823" s="32"/>
      <c r="G26823" s="32"/>
      <c r="H26823" s="33"/>
      <c r="I26823" s="39"/>
      <c r="J26823" s="35">
        <f t="shared" si="418"/>
        <v>0</v>
      </c>
      <c r="K26823" s="33"/>
      <c r="L26823" s="34"/>
      <c r="M26823" s="32"/>
      <c r="N26823" s="32"/>
    </row>
    <row r="26824" spans="1:14" x14ac:dyDescent="0.3">
      <c r="A26824" s="32"/>
      <c r="B26824" s="32"/>
      <c r="C26824" s="32"/>
      <c r="D26824" s="32"/>
      <c r="E26824" s="32"/>
      <c r="F26824" s="32"/>
      <c r="G26824" s="32"/>
      <c r="H26824" s="33"/>
      <c r="I26824" s="39"/>
      <c r="J26824" s="35">
        <f t="shared" ref="J26824:J26887" si="419">H26824*(1-I26824)</f>
        <v>0</v>
      </c>
      <c r="K26824" s="33"/>
      <c r="L26824" s="34"/>
      <c r="M26824" s="32"/>
      <c r="N26824" s="32"/>
    </row>
    <row r="26825" spans="1:14" x14ac:dyDescent="0.3">
      <c r="A26825" s="32"/>
      <c r="B26825" s="32"/>
      <c r="C26825" s="32"/>
      <c r="D26825" s="32"/>
      <c r="E26825" s="32"/>
      <c r="F26825" s="32"/>
      <c r="G26825" s="32"/>
      <c r="H26825" s="33"/>
      <c r="I26825" s="39"/>
      <c r="J26825" s="35">
        <f t="shared" si="419"/>
        <v>0</v>
      </c>
      <c r="K26825" s="33"/>
      <c r="L26825" s="34"/>
      <c r="M26825" s="32"/>
      <c r="N26825" s="32"/>
    </row>
    <row r="26826" spans="1:14" x14ac:dyDescent="0.3">
      <c r="A26826" s="32"/>
      <c r="B26826" s="32"/>
      <c r="C26826" s="32"/>
      <c r="D26826" s="32"/>
      <c r="E26826" s="32"/>
      <c r="F26826" s="32"/>
      <c r="G26826" s="32"/>
      <c r="H26826" s="33"/>
      <c r="I26826" s="39"/>
      <c r="J26826" s="35">
        <f t="shared" si="419"/>
        <v>0</v>
      </c>
      <c r="K26826" s="33"/>
      <c r="L26826" s="34"/>
      <c r="M26826" s="32"/>
      <c r="N26826" s="32"/>
    </row>
    <row r="26827" spans="1:14" x14ac:dyDescent="0.3">
      <c r="A26827" s="32"/>
      <c r="B26827" s="32"/>
      <c r="C26827" s="32"/>
      <c r="D26827" s="32"/>
      <c r="E26827" s="32"/>
      <c r="F26827" s="32"/>
      <c r="G26827" s="32"/>
      <c r="H26827" s="33"/>
      <c r="I26827" s="39"/>
      <c r="J26827" s="35">
        <f t="shared" si="419"/>
        <v>0</v>
      </c>
      <c r="K26827" s="33"/>
      <c r="L26827" s="34"/>
      <c r="M26827" s="32"/>
      <c r="N26827" s="32"/>
    </row>
    <row r="26828" spans="1:14" x14ac:dyDescent="0.3">
      <c r="A26828" s="32"/>
      <c r="B26828" s="32"/>
      <c r="C26828" s="32"/>
      <c r="D26828" s="32"/>
      <c r="E26828" s="32"/>
      <c r="F26828" s="32"/>
      <c r="G26828" s="32"/>
      <c r="H26828" s="33"/>
      <c r="I26828" s="39"/>
      <c r="J26828" s="35">
        <f t="shared" si="419"/>
        <v>0</v>
      </c>
      <c r="K26828" s="33"/>
      <c r="L26828" s="34"/>
      <c r="M26828" s="32"/>
      <c r="N26828" s="32"/>
    </row>
    <row r="26829" spans="1:14" x14ac:dyDescent="0.3">
      <c r="A26829" s="32"/>
      <c r="B26829" s="32"/>
      <c r="C26829" s="32"/>
      <c r="D26829" s="32"/>
      <c r="E26829" s="32"/>
      <c r="F26829" s="32"/>
      <c r="G26829" s="32"/>
      <c r="H26829" s="33"/>
      <c r="I26829" s="39"/>
      <c r="J26829" s="35">
        <f t="shared" si="419"/>
        <v>0</v>
      </c>
      <c r="K26829" s="33"/>
      <c r="L26829" s="34"/>
      <c r="M26829" s="32"/>
      <c r="N26829" s="32"/>
    </row>
    <row r="26830" spans="1:14" x14ac:dyDescent="0.3">
      <c r="A26830" s="32"/>
      <c r="B26830" s="32"/>
      <c r="C26830" s="32"/>
      <c r="D26830" s="32"/>
      <c r="E26830" s="32"/>
      <c r="F26830" s="32"/>
      <c r="G26830" s="32"/>
      <c r="H26830" s="33"/>
      <c r="I26830" s="39"/>
      <c r="J26830" s="35">
        <f t="shared" si="419"/>
        <v>0</v>
      </c>
      <c r="K26830" s="33"/>
      <c r="L26830" s="34"/>
      <c r="M26830" s="32"/>
      <c r="N26830" s="32"/>
    </row>
    <row r="26831" spans="1:14" x14ac:dyDescent="0.3">
      <c r="A26831" s="32"/>
      <c r="B26831" s="32"/>
      <c r="C26831" s="32"/>
      <c r="D26831" s="32"/>
      <c r="E26831" s="32"/>
      <c r="F26831" s="32"/>
      <c r="G26831" s="32"/>
      <c r="H26831" s="33"/>
      <c r="I26831" s="39"/>
      <c r="J26831" s="35">
        <f t="shared" si="419"/>
        <v>0</v>
      </c>
      <c r="K26831" s="33"/>
      <c r="L26831" s="34"/>
      <c r="M26831" s="32"/>
      <c r="N26831" s="32"/>
    </row>
    <row r="26832" spans="1:14" x14ac:dyDescent="0.3">
      <c r="A26832" s="32"/>
      <c r="B26832" s="32"/>
      <c r="C26832" s="32"/>
      <c r="D26832" s="32"/>
      <c r="E26832" s="32"/>
      <c r="F26832" s="32"/>
      <c r="G26832" s="32"/>
      <c r="H26832" s="33"/>
      <c r="I26832" s="39"/>
      <c r="J26832" s="35">
        <f t="shared" si="419"/>
        <v>0</v>
      </c>
      <c r="K26832" s="33"/>
      <c r="L26832" s="34"/>
      <c r="M26832" s="32"/>
      <c r="N26832" s="32"/>
    </row>
    <row r="26833" spans="1:14" x14ac:dyDescent="0.3">
      <c r="A26833" s="32"/>
      <c r="B26833" s="32"/>
      <c r="C26833" s="32"/>
      <c r="D26833" s="32"/>
      <c r="E26833" s="32"/>
      <c r="F26833" s="32"/>
      <c r="G26833" s="32"/>
      <c r="H26833" s="33"/>
      <c r="I26833" s="39"/>
      <c r="J26833" s="35">
        <f t="shared" si="419"/>
        <v>0</v>
      </c>
      <c r="K26833" s="33"/>
      <c r="L26833" s="34"/>
      <c r="M26833" s="32"/>
      <c r="N26833" s="32"/>
    </row>
    <row r="26834" spans="1:14" x14ac:dyDescent="0.3">
      <c r="A26834" s="32"/>
      <c r="B26834" s="32"/>
      <c r="C26834" s="32"/>
      <c r="D26834" s="32"/>
      <c r="E26834" s="32"/>
      <c r="F26834" s="32"/>
      <c r="G26834" s="32"/>
      <c r="H26834" s="33"/>
      <c r="I26834" s="39"/>
      <c r="J26834" s="35">
        <f t="shared" si="419"/>
        <v>0</v>
      </c>
      <c r="K26834" s="33"/>
      <c r="L26834" s="34"/>
      <c r="M26834" s="32"/>
      <c r="N26834" s="32"/>
    </row>
    <row r="26835" spans="1:14" x14ac:dyDescent="0.3">
      <c r="A26835" s="32"/>
      <c r="B26835" s="32"/>
      <c r="C26835" s="32"/>
      <c r="D26835" s="32"/>
      <c r="E26835" s="32"/>
      <c r="F26835" s="32"/>
      <c r="G26835" s="32"/>
      <c r="H26835" s="33"/>
      <c r="I26835" s="39"/>
      <c r="J26835" s="35">
        <f t="shared" si="419"/>
        <v>0</v>
      </c>
      <c r="K26835" s="33"/>
      <c r="L26835" s="34"/>
      <c r="M26835" s="32"/>
      <c r="N26835" s="32"/>
    </row>
    <row r="26836" spans="1:14" x14ac:dyDescent="0.3">
      <c r="A26836" s="32"/>
      <c r="B26836" s="32"/>
      <c r="C26836" s="32"/>
      <c r="D26836" s="32"/>
      <c r="E26836" s="32"/>
      <c r="F26836" s="32"/>
      <c r="G26836" s="32"/>
      <c r="H26836" s="33"/>
      <c r="I26836" s="39"/>
      <c r="J26836" s="35">
        <f t="shared" si="419"/>
        <v>0</v>
      </c>
      <c r="K26836" s="33"/>
      <c r="L26836" s="34"/>
      <c r="M26836" s="32"/>
      <c r="N26836" s="32"/>
    </row>
    <row r="26837" spans="1:14" x14ac:dyDescent="0.3">
      <c r="A26837" s="32"/>
      <c r="B26837" s="32"/>
      <c r="C26837" s="32"/>
      <c r="D26837" s="32"/>
      <c r="E26837" s="32"/>
      <c r="F26837" s="32"/>
      <c r="G26837" s="32"/>
      <c r="H26837" s="33"/>
      <c r="I26837" s="39"/>
      <c r="J26837" s="35">
        <f t="shared" si="419"/>
        <v>0</v>
      </c>
      <c r="K26837" s="33"/>
      <c r="L26837" s="34"/>
      <c r="M26837" s="32"/>
      <c r="N26837" s="32"/>
    </row>
    <row r="26838" spans="1:14" x14ac:dyDescent="0.3">
      <c r="A26838" s="32"/>
      <c r="B26838" s="32"/>
      <c r="C26838" s="32"/>
      <c r="D26838" s="32"/>
      <c r="E26838" s="32"/>
      <c r="F26838" s="32"/>
      <c r="G26838" s="32"/>
      <c r="H26838" s="33"/>
      <c r="I26838" s="39"/>
      <c r="J26838" s="35">
        <f t="shared" si="419"/>
        <v>0</v>
      </c>
      <c r="K26838" s="33"/>
      <c r="L26838" s="34"/>
      <c r="M26838" s="32"/>
      <c r="N26838" s="32"/>
    </row>
    <row r="26839" spans="1:14" x14ac:dyDescent="0.3">
      <c r="A26839" s="32"/>
      <c r="B26839" s="32"/>
      <c r="C26839" s="32"/>
      <c r="D26839" s="32"/>
      <c r="E26839" s="32"/>
      <c r="F26839" s="32"/>
      <c r="G26839" s="32"/>
      <c r="H26839" s="33"/>
      <c r="I26839" s="39"/>
      <c r="J26839" s="35">
        <f t="shared" si="419"/>
        <v>0</v>
      </c>
      <c r="K26839" s="33"/>
      <c r="L26839" s="34"/>
      <c r="M26839" s="32"/>
      <c r="N26839" s="32"/>
    </row>
    <row r="26840" spans="1:14" x14ac:dyDescent="0.3">
      <c r="A26840" s="32"/>
      <c r="B26840" s="32"/>
      <c r="C26840" s="32"/>
      <c r="D26840" s="32"/>
      <c r="E26840" s="32"/>
      <c r="F26840" s="32"/>
      <c r="G26840" s="32"/>
      <c r="H26840" s="33"/>
      <c r="I26840" s="39"/>
      <c r="J26840" s="35">
        <f t="shared" si="419"/>
        <v>0</v>
      </c>
      <c r="K26840" s="33"/>
      <c r="L26840" s="34"/>
      <c r="M26840" s="32"/>
      <c r="N26840" s="32"/>
    </row>
    <row r="26841" spans="1:14" x14ac:dyDescent="0.3">
      <c r="A26841" s="32"/>
      <c r="B26841" s="32"/>
      <c r="C26841" s="32"/>
      <c r="D26841" s="32"/>
      <c r="E26841" s="32"/>
      <c r="F26841" s="32"/>
      <c r="G26841" s="32"/>
      <c r="H26841" s="33"/>
      <c r="I26841" s="39"/>
      <c r="J26841" s="35">
        <f t="shared" si="419"/>
        <v>0</v>
      </c>
      <c r="K26841" s="33"/>
      <c r="L26841" s="34"/>
      <c r="M26841" s="32"/>
      <c r="N26841" s="32"/>
    </row>
    <row r="26842" spans="1:14" x14ac:dyDescent="0.3">
      <c r="A26842" s="32"/>
      <c r="B26842" s="32"/>
      <c r="C26842" s="32"/>
      <c r="D26842" s="32"/>
      <c r="E26842" s="32"/>
      <c r="F26842" s="32"/>
      <c r="G26842" s="32"/>
      <c r="H26842" s="33"/>
      <c r="I26842" s="39"/>
      <c r="J26842" s="35">
        <f t="shared" si="419"/>
        <v>0</v>
      </c>
      <c r="K26842" s="33"/>
      <c r="L26842" s="34"/>
      <c r="M26842" s="32"/>
      <c r="N26842" s="32"/>
    </row>
    <row r="26843" spans="1:14" x14ac:dyDescent="0.3">
      <c r="A26843" s="32"/>
      <c r="B26843" s="32"/>
      <c r="C26843" s="32"/>
      <c r="D26843" s="32"/>
      <c r="E26843" s="32"/>
      <c r="F26843" s="32"/>
      <c r="G26843" s="32"/>
      <c r="H26843" s="33"/>
      <c r="I26843" s="39"/>
      <c r="J26843" s="35">
        <f t="shared" si="419"/>
        <v>0</v>
      </c>
      <c r="K26843" s="33"/>
      <c r="L26843" s="34"/>
      <c r="M26843" s="32"/>
      <c r="N26843" s="32"/>
    </row>
    <row r="26844" spans="1:14" x14ac:dyDescent="0.3">
      <c r="A26844" s="32"/>
      <c r="B26844" s="32"/>
      <c r="C26844" s="32"/>
      <c r="D26844" s="32"/>
      <c r="E26844" s="32"/>
      <c r="F26844" s="32"/>
      <c r="G26844" s="32"/>
      <c r="H26844" s="33"/>
      <c r="I26844" s="39"/>
      <c r="J26844" s="35">
        <f t="shared" si="419"/>
        <v>0</v>
      </c>
      <c r="K26844" s="33"/>
      <c r="L26844" s="34"/>
      <c r="M26844" s="32"/>
      <c r="N26844" s="32"/>
    </row>
    <row r="26845" spans="1:14" x14ac:dyDescent="0.3">
      <c r="A26845" s="32"/>
      <c r="B26845" s="32"/>
      <c r="C26845" s="32"/>
      <c r="D26845" s="32"/>
      <c r="E26845" s="32"/>
      <c r="F26845" s="32"/>
      <c r="G26845" s="32"/>
      <c r="H26845" s="33"/>
      <c r="I26845" s="39"/>
      <c r="J26845" s="35">
        <f t="shared" si="419"/>
        <v>0</v>
      </c>
      <c r="K26845" s="33"/>
      <c r="L26845" s="34"/>
      <c r="M26845" s="32"/>
      <c r="N26845" s="32"/>
    </row>
    <row r="26846" spans="1:14" x14ac:dyDescent="0.3">
      <c r="A26846" s="32"/>
      <c r="B26846" s="32"/>
      <c r="C26846" s="32"/>
      <c r="D26846" s="32"/>
      <c r="E26846" s="32"/>
      <c r="F26846" s="32"/>
      <c r="G26846" s="32"/>
      <c r="H26846" s="33"/>
      <c r="I26846" s="39"/>
      <c r="J26846" s="35">
        <f t="shared" si="419"/>
        <v>0</v>
      </c>
      <c r="K26846" s="33"/>
      <c r="L26846" s="34"/>
      <c r="M26846" s="32"/>
      <c r="N26846" s="32"/>
    </row>
    <row r="26847" spans="1:14" x14ac:dyDescent="0.3">
      <c r="A26847" s="32"/>
      <c r="B26847" s="32"/>
      <c r="C26847" s="32"/>
      <c r="D26847" s="32"/>
      <c r="E26847" s="32"/>
      <c r="F26847" s="32"/>
      <c r="G26847" s="32"/>
      <c r="H26847" s="33"/>
      <c r="I26847" s="39"/>
      <c r="J26847" s="35">
        <f t="shared" si="419"/>
        <v>0</v>
      </c>
      <c r="K26847" s="33"/>
      <c r="L26847" s="34"/>
      <c r="M26847" s="32"/>
      <c r="N26847" s="32"/>
    </row>
    <row r="26848" spans="1:14" x14ac:dyDescent="0.3">
      <c r="A26848" s="32"/>
      <c r="B26848" s="32"/>
      <c r="C26848" s="32"/>
      <c r="D26848" s="32"/>
      <c r="E26848" s="32"/>
      <c r="F26848" s="32"/>
      <c r="G26848" s="32"/>
      <c r="H26848" s="33"/>
      <c r="I26848" s="39"/>
      <c r="J26848" s="35">
        <f t="shared" si="419"/>
        <v>0</v>
      </c>
      <c r="K26848" s="33"/>
      <c r="L26848" s="34"/>
      <c r="M26848" s="32"/>
      <c r="N26848" s="32"/>
    </row>
    <row r="26849" spans="1:14" x14ac:dyDescent="0.3">
      <c r="A26849" s="32"/>
      <c r="B26849" s="32"/>
      <c r="C26849" s="32"/>
      <c r="D26849" s="32"/>
      <c r="E26849" s="32"/>
      <c r="F26849" s="32"/>
      <c r="G26849" s="32"/>
      <c r="H26849" s="33"/>
      <c r="I26849" s="39"/>
      <c r="J26849" s="35">
        <f t="shared" si="419"/>
        <v>0</v>
      </c>
      <c r="K26849" s="33"/>
      <c r="L26849" s="34"/>
      <c r="M26849" s="32"/>
      <c r="N26849" s="32"/>
    </row>
    <row r="26850" spans="1:14" x14ac:dyDescent="0.3">
      <c r="A26850" s="32"/>
      <c r="B26850" s="32"/>
      <c r="C26850" s="32"/>
      <c r="D26850" s="32"/>
      <c r="E26850" s="32"/>
      <c r="F26850" s="32"/>
      <c r="G26850" s="32"/>
      <c r="H26850" s="33"/>
      <c r="I26850" s="39"/>
      <c r="J26850" s="35">
        <f t="shared" si="419"/>
        <v>0</v>
      </c>
      <c r="K26850" s="33"/>
      <c r="L26850" s="34"/>
      <c r="M26850" s="32"/>
      <c r="N26850" s="32"/>
    </row>
    <row r="26851" spans="1:14" x14ac:dyDescent="0.3">
      <c r="A26851" s="32"/>
      <c r="B26851" s="32"/>
      <c r="C26851" s="32"/>
      <c r="D26851" s="32"/>
      <c r="E26851" s="32"/>
      <c r="F26851" s="32"/>
      <c r="G26851" s="32"/>
      <c r="H26851" s="33"/>
      <c r="I26851" s="39"/>
      <c r="J26851" s="35">
        <f t="shared" si="419"/>
        <v>0</v>
      </c>
      <c r="K26851" s="33"/>
      <c r="L26851" s="34"/>
      <c r="M26851" s="32"/>
      <c r="N26851" s="32"/>
    </row>
    <row r="26852" spans="1:14" x14ac:dyDescent="0.3">
      <c r="A26852" s="32"/>
      <c r="B26852" s="32"/>
      <c r="C26852" s="32"/>
      <c r="D26852" s="32"/>
      <c r="E26852" s="32"/>
      <c r="F26852" s="32"/>
      <c r="G26852" s="32"/>
      <c r="H26852" s="33"/>
      <c r="I26852" s="39"/>
      <c r="J26852" s="35">
        <f t="shared" si="419"/>
        <v>0</v>
      </c>
      <c r="K26852" s="33"/>
      <c r="L26852" s="34"/>
      <c r="M26852" s="32"/>
      <c r="N26852" s="32"/>
    </row>
    <row r="26853" spans="1:14" x14ac:dyDescent="0.3">
      <c r="A26853" s="32"/>
      <c r="B26853" s="32"/>
      <c r="C26853" s="32"/>
      <c r="D26853" s="32"/>
      <c r="E26853" s="32"/>
      <c r="F26853" s="32"/>
      <c r="G26853" s="32"/>
      <c r="H26853" s="33"/>
      <c r="I26853" s="39"/>
      <c r="J26853" s="35">
        <f t="shared" si="419"/>
        <v>0</v>
      </c>
      <c r="K26853" s="33"/>
      <c r="L26853" s="34"/>
      <c r="M26853" s="32"/>
      <c r="N26853" s="32"/>
    </row>
    <row r="26854" spans="1:14" x14ac:dyDescent="0.3">
      <c r="A26854" s="32"/>
      <c r="B26854" s="32"/>
      <c r="C26854" s="32"/>
      <c r="D26854" s="32"/>
      <c r="E26854" s="32"/>
      <c r="F26854" s="32"/>
      <c r="G26854" s="32"/>
      <c r="H26854" s="33"/>
      <c r="I26854" s="39"/>
      <c r="J26854" s="35">
        <f t="shared" si="419"/>
        <v>0</v>
      </c>
      <c r="K26854" s="33"/>
      <c r="L26854" s="34"/>
      <c r="M26854" s="32"/>
      <c r="N26854" s="32"/>
    </row>
    <row r="26855" spans="1:14" x14ac:dyDescent="0.3">
      <c r="A26855" s="32"/>
      <c r="B26855" s="32"/>
      <c r="C26855" s="32"/>
      <c r="D26855" s="32"/>
      <c r="E26855" s="32"/>
      <c r="F26855" s="32"/>
      <c r="G26855" s="32"/>
      <c r="H26855" s="33"/>
      <c r="I26855" s="39"/>
      <c r="J26855" s="35">
        <f t="shared" si="419"/>
        <v>0</v>
      </c>
      <c r="K26855" s="33"/>
      <c r="L26855" s="34"/>
      <c r="M26855" s="32"/>
      <c r="N26855" s="32"/>
    </row>
    <row r="26856" spans="1:14" x14ac:dyDescent="0.3">
      <c r="A26856" s="32"/>
      <c r="B26856" s="32"/>
      <c r="C26856" s="32"/>
      <c r="D26856" s="32"/>
      <c r="E26856" s="32"/>
      <c r="F26856" s="32"/>
      <c r="G26856" s="32"/>
      <c r="H26856" s="33"/>
      <c r="I26856" s="39"/>
      <c r="J26856" s="35">
        <f t="shared" si="419"/>
        <v>0</v>
      </c>
      <c r="K26856" s="33"/>
      <c r="L26856" s="34"/>
      <c r="M26856" s="32"/>
      <c r="N26856" s="32"/>
    </row>
    <row r="26857" spans="1:14" x14ac:dyDescent="0.3">
      <c r="A26857" s="32"/>
      <c r="B26857" s="32"/>
      <c r="C26857" s="32"/>
      <c r="D26857" s="32"/>
      <c r="E26857" s="32"/>
      <c r="F26857" s="32"/>
      <c r="G26857" s="32"/>
      <c r="H26857" s="33"/>
      <c r="I26857" s="39"/>
      <c r="J26857" s="35">
        <f t="shared" si="419"/>
        <v>0</v>
      </c>
      <c r="K26857" s="33"/>
      <c r="L26857" s="34"/>
      <c r="M26857" s="32"/>
      <c r="N26857" s="32"/>
    </row>
    <row r="26858" spans="1:14" x14ac:dyDescent="0.3">
      <c r="A26858" s="32"/>
      <c r="B26858" s="32"/>
      <c r="C26858" s="32"/>
      <c r="D26858" s="32"/>
      <c r="E26858" s="32"/>
      <c r="F26858" s="32"/>
      <c r="G26858" s="32"/>
      <c r="H26858" s="33"/>
      <c r="I26858" s="39"/>
      <c r="J26858" s="35">
        <f t="shared" si="419"/>
        <v>0</v>
      </c>
      <c r="K26858" s="33"/>
      <c r="L26858" s="34"/>
      <c r="M26858" s="32"/>
      <c r="N26858" s="32"/>
    </row>
    <row r="26859" spans="1:14" x14ac:dyDescent="0.3">
      <c r="A26859" s="32"/>
      <c r="B26859" s="32"/>
      <c r="C26859" s="32"/>
      <c r="D26859" s="32"/>
      <c r="E26859" s="32"/>
      <c r="F26859" s="32"/>
      <c r="G26859" s="32"/>
      <c r="H26859" s="33"/>
      <c r="I26859" s="39"/>
      <c r="J26859" s="35">
        <f t="shared" si="419"/>
        <v>0</v>
      </c>
      <c r="K26859" s="33"/>
      <c r="L26859" s="34"/>
      <c r="M26859" s="32"/>
      <c r="N26859" s="32"/>
    </row>
    <row r="26860" spans="1:14" x14ac:dyDescent="0.3">
      <c r="A26860" s="32"/>
      <c r="B26860" s="32"/>
      <c r="C26860" s="32"/>
      <c r="D26860" s="32"/>
      <c r="E26860" s="32"/>
      <c r="F26860" s="32"/>
      <c r="G26860" s="32"/>
      <c r="H26860" s="33"/>
      <c r="I26860" s="39"/>
      <c r="J26860" s="35">
        <f t="shared" si="419"/>
        <v>0</v>
      </c>
      <c r="K26860" s="33"/>
      <c r="L26860" s="34"/>
      <c r="M26860" s="32"/>
      <c r="N26860" s="32"/>
    </row>
    <row r="26861" spans="1:14" x14ac:dyDescent="0.3">
      <c r="A26861" s="32"/>
      <c r="B26861" s="32"/>
      <c r="C26861" s="32"/>
      <c r="D26861" s="32"/>
      <c r="E26861" s="32"/>
      <c r="F26861" s="32"/>
      <c r="G26861" s="32"/>
      <c r="H26861" s="33"/>
      <c r="I26861" s="39"/>
      <c r="J26861" s="35">
        <f t="shared" si="419"/>
        <v>0</v>
      </c>
      <c r="K26861" s="33"/>
      <c r="L26861" s="34"/>
      <c r="M26861" s="32"/>
      <c r="N26861" s="32"/>
    </row>
    <row r="26862" spans="1:14" x14ac:dyDescent="0.3">
      <c r="A26862" s="32"/>
      <c r="B26862" s="32"/>
      <c r="C26862" s="32"/>
      <c r="D26862" s="32"/>
      <c r="E26862" s="32"/>
      <c r="F26862" s="32"/>
      <c r="G26862" s="32"/>
      <c r="H26862" s="33"/>
      <c r="I26862" s="39"/>
      <c r="J26862" s="35">
        <f t="shared" si="419"/>
        <v>0</v>
      </c>
      <c r="K26862" s="33"/>
      <c r="L26862" s="34"/>
      <c r="M26862" s="32"/>
      <c r="N26862" s="32"/>
    </row>
    <row r="26863" spans="1:14" x14ac:dyDescent="0.3">
      <c r="A26863" s="32"/>
      <c r="B26863" s="32"/>
      <c r="C26863" s="32"/>
      <c r="D26863" s="32"/>
      <c r="E26863" s="32"/>
      <c r="F26863" s="32"/>
      <c r="G26863" s="32"/>
      <c r="H26863" s="33"/>
      <c r="I26863" s="39"/>
      <c r="J26863" s="35">
        <f t="shared" si="419"/>
        <v>0</v>
      </c>
      <c r="K26863" s="33"/>
      <c r="L26863" s="34"/>
      <c r="M26863" s="32"/>
      <c r="N26863" s="32"/>
    </row>
    <row r="26864" spans="1:14" x14ac:dyDescent="0.3">
      <c r="A26864" s="32"/>
      <c r="B26864" s="32"/>
      <c r="C26864" s="32"/>
      <c r="D26864" s="32"/>
      <c r="E26864" s="32"/>
      <c r="F26864" s="32"/>
      <c r="G26864" s="32"/>
      <c r="H26864" s="33"/>
      <c r="I26864" s="39"/>
      <c r="J26864" s="35">
        <f t="shared" si="419"/>
        <v>0</v>
      </c>
      <c r="K26864" s="33"/>
      <c r="L26864" s="34"/>
      <c r="M26864" s="32"/>
      <c r="N26864" s="32"/>
    </row>
    <row r="26865" spans="1:14" x14ac:dyDescent="0.3">
      <c r="A26865" s="32"/>
      <c r="B26865" s="32"/>
      <c r="C26865" s="32"/>
      <c r="D26865" s="32"/>
      <c r="E26865" s="32"/>
      <c r="F26865" s="32"/>
      <c r="G26865" s="32"/>
      <c r="H26865" s="33"/>
      <c r="I26865" s="39"/>
      <c r="J26865" s="35">
        <f t="shared" si="419"/>
        <v>0</v>
      </c>
      <c r="K26865" s="33"/>
      <c r="L26865" s="34"/>
      <c r="M26865" s="32"/>
      <c r="N26865" s="32"/>
    </row>
    <row r="26866" spans="1:14" x14ac:dyDescent="0.3">
      <c r="A26866" s="32"/>
      <c r="B26866" s="32"/>
      <c r="C26866" s="32"/>
      <c r="D26866" s="32"/>
      <c r="E26866" s="32"/>
      <c r="F26866" s="32"/>
      <c r="G26866" s="32"/>
      <c r="H26866" s="33"/>
      <c r="I26866" s="39"/>
      <c r="J26866" s="35">
        <f t="shared" si="419"/>
        <v>0</v>
      </c>
      <c r="K26866" s="33"/>
      <c r="L26866" s="34"/>
      <c r="M26866" s="32"/>
      <c r="N26866" s="32"/>
    </row>
    <row r="26867" spans="1:14" x14ac:dyDescent="0.3">
      <c r="A26867" s="32"/>
      <c r="B26867" s="32"/>
      <c r="C26867" s="32"/>
      <c r="D26867" s="32"/>
      <c r="E26867" s="32"/>
      <c r="F26867" s="32"/>
      <c r="G26867" s="32"/>
      <c r="H26867" s="33"/>
      <c r="I26867" s="39"/>
      <c r="J26867" s="35">
        <f t="shared" si="419"/>
        <v>0</v>
      </c>
      <c r="K26867" s="33"/>
      <c r="L26867" s="34"/>
      <c r="M26867" s="32"/>
      <c r="N26867" s="32"/>
    </row>
    <row r="26868" spans="1:14" x14ac:dyDescent="0.3">
      <c r="A26868" s="32"/>
      <c r="B26868" s="32"/>
      <c r="C26868" s="32"/>
      <c r="D26868" s="32"/>
      <c r="E26868" s="32"/>
      <c r="F26868" s="32"/>
      <c r="G26868" s="32"/>
      <c r="H26868" s="33"/>
      <c r="I26868" s="39"/>
      <c r="J26868" s="35">
        <f t="shared" si="419"/>
        <v>0</v>
      </c>
      <c r="K26868" s="33"/>
      <c r="L26868" s="34"/>
      <c r="M26868" s="32"/>
      <c r="N26868" s="32"/>
    </row>
    <row r="26869" spans="1:14" x14ac:dyDescent="0.3">
      <c r="A26869" s="32"/>
      <c r="B26869" s="32"/>
      <c r="C26869" s="32"/>
      <c r="D26869" s="32"/>
      <c r="E26869" s="32"/>
      <c r="F26869" s="32"/>
      <c r="G26869" s="32"/>
      <c r="H26869" s="33"/>
      <c r="I26869" s="39"/>
      <c r="J26869" s="35">
        <f t="shared" si="419"/>
        <v>0</v>
      </c>
      <c r="K26869" s="33"/>
      <c r="L26869" s="34"/>
      <c r="M26869" s="32"/>
      <c r="N26869" s="32"/>
    </row>
    <row r="26870" spans="1:14" x14ac:dyDescent="0.3">
      <c r="A26870" s="32"/>
      <c r="B26870" s="32"/>
      <c r="C26870" s="32"/>
      <c r="D26870" s="32"/>
      <c r="E26870" s="32"/>
      <c r="F26870" s="32"/>
      <c r="G26870" s="32"/>
      <c r="H26870" s="33"/>
      <c r="I26870" s="39"/>
      <c r="J26870" s="35">
        <f t="shared" si="419"/>
        <v>0</v>
      </c>
      <c r="K26870" s="33"/>
      <c r="L26870" s="34"/>
      <c r="M26870" s="32"/>
      <c r="N26870" s="32"/>
    </row>
    <row r="26871" spans="1:14" x14ac:dyDescent="0.3">
      <c r="A26871" s="32"/>
      <c r="B26871" s="32"/>
      <c r="C26871" s="32"/>
      <c r="D26871" s="32"/>
      <c r="E26871" s="32"/>
      <c r="F26871" s="32"/>
      <c r="G26871" s="32"/>
      <c r="H26871" s="33"/>
      <c r="I26871" s="39"/>
      <c r="J26871" s="35">
        <f t="shared" si="419"/>
        <v>0</v>
      </c>
      <c r="K26871" s="33"/>
      <c r="L26871" s="34"/>
      <c r="M26871" s="32"/>
      <c r="N26871" s="32"/>
    </row>
    <row r="26872" spans="1:14" x14ac:dyDescent="0.3">
      <c r="A26872" s="32"/>
      <c r="B26872" s="32"/>
      <c r="C26872" s="32"/>
      <c r="D26872" s="32"/>
      <c r="E26872" s="32"/>
      <c r="F26872" s="32"/>
      <c r="G26872" s="32"/>
      <c r="H26872" s="33"/>
      <c r="I26872" s="39"/>
      <c r="J26872" s="35">
        <f t="shared" si="419"/>
        <v>0</v>
      </c>
      <c r="K26872" s="33"/>
      <c r="L26872" s="34"/>
      <c r="M26872" s="32"/>
      <c r="N26872" s="32"/>
    </row>
    <row r="26873" spans="1:14" x14ac:dyDescent="0.3">
      <c r="A26873" s="32"/>
      <c r="B26873" s="32"/>
      <c r="C26873" s="32"/>
      <c r="D26873" s="32"/>
      <c r="E26873" s="32"/>
      <c r="F26873" s="32"/>
      <c r="G26873" s="32"/>
      <c r="H26873" s="33"/>
      <c r="I26873" s="39"/>
      <c r="J26873" s="35">
        <f t="shared" si="419"/>
        <v>0</v>
      </c>
      <c r="K26873" s="33"/>
      <c r="L26873" s="34"/>
      <c r="M26873" s="32"/>
      <c r="N26873" s="32"/>
    </row>
    <row r="26874" spans="1:14" x14ac:dyDescent="0.3">
      <c r="A26874" s="32"/>
      <c r="B26874" s="32"/>
      <c r="C26874" s="32"/>
      <c r="D26874" s="32"/>
      <c r="E26874" s="32"/>
      <c r="F26874" s="32"/>
      <c r="G26874" s="32"/>
      <c r="H26874" s="33"/>
      <c r="I26874" s="39"/>
      <c r="J26874" s="35">
        <f t="shared" si="419"/>
        <v>0</v>
      </c>
      <c r="K26874" s="33"/>
      <c r="L26874" s="34"/>
      <c r="M26874" s="32"/>
      <c r="N26874" s="32"/>
    </row>
    <row r="26875" spans="1:14" x14ac:dyDescent="0.3">
      <c r="A26875" s="32"/>
      <c r="B26875" s="32"/>
      <c r="C26875" s="32"/>
      <c r="D26875" s="32"/>
      <c r="E26875" s="32"/>
      <c r="F26875" s="32"/>
      <c r="G26875" s="32"/>
      <c r="H26875" s="33"/>
      <c r="I26875" s="39"/>
      <c r="J26875" s="35">
        <f t="shared" si="419"/>
        <v>0</v>
      </c>
      <c r="K26875" s="33"/>
      <c r="L26875" s="34"/>
      <c r="M26875" s="32"/>
      <c r="N26875" s="32"/>
    </row>
    <row r="26876" spans="1:14" x14ac:dyDescent="0.3">
      <c r="A26876" s="32"/>
      <c r="B26876" s="32"/>
      <c r="C26876" s="32"/>
      <c r="D26876" s="32"/>
      <c r="E26876" s="32"/>
      <c r="F26876" s="32"/>
      <c r="G26876" s="32"/>
      <c r="H26876" s="33"/>
      <c r="I26876" s="39"/>
      <c r="J26876" s="35">
        <f t="shared" si="419"/>
        <v>0</v>
      </c>
      <c r="K26876" s="33"/>
      <c r="L26876" s="34"/>
      <c r="M26876" s="32"/>
      <c r="N26876" s="32"/>
    </row>
    <row r="26877" spans="1:14" x14ac:dyDescent="0.3">
      <c r="A26877" s="32"/>
      <c r="B26877" s="32"/>
      <c r="C26877" s="32"/>
      <c r="D26877" s="32"/>
      <c r="E26877" s="32"/>
      <c r="F26877" s="32"/>
      <c r="G26877" s="32"/>
      <c r="H26877" s="33"/>
      <c r="I26877" s="39"/>
      <c r="J26877" s="35">
        <f t="shared" si="419"/>
        <v>0</v>
      </c>
      <c r="K26877" s="33"/>
      <c r="L26877" s="34"/>
      <c r="M26877" s="32"/>
      <c r="N26877" s="32"/>
    </row>
    <row r="26878" spans="1:14" x14ac:dyDescent="0.3">
      <c r="A26878" s="32"/>
      <c r="B26878" s="32"/>
      <c r="C26878" s="32"/>
      <c r="D26878" s="32"/>
      <c r="E26878" s="32"/>
      <c r="F26878" s="32"/>
      <c r="G26878" s="32"/>
      <c r="H26878" s="33"/>
      <c r="I26878" s="39"/>
      <c r="J26878" s="35">
        <f t="shared" si="419"/>
        <v>0</v>
      </c>
      <c r="K26878" s="33"/>
      <c r="L26878" s="34"/>
      <c r="M26878" s="32"/>
      <c r="N26878" s="32"/>
    </row>
    <row r="26879" spans="1:14" x14ac:dyDescent="0.3">
      <c r="A26879" s="32"/>
      <c r="B26879" s="32"/>
      <c r="C26879" s="32"/>
      <c r="D26879" s="32"/>
      <c r="E26879" s="32"/>
      <c r="F26879" s="32"/>
      <c r="G26879" s="32"/>
      <c r="H26879" s="33"/>
      <c r="I26879" s="39"/>
      <c r="J26879" s="35">
        <f t="shared" si="419"/>
        <v>0</v>
      </c>
      <c r="K26879" s="33"/>
      <c r="L26879" s="34"/>
      <c r="M26879" s="32"/>
      <c r="N26879" s="32"/>
    </row>
    <row r="26880" spans="1:14" x14ac:dyDescent="0.3">
      <c r="A26880" s="32"/>
      <c r="B26880" s="32"/>
      <c r="C26880" s="32"/>
      <c r="D26880" s="32"/>
      <c r="E26880" s="32"/>
      <c r="F26880" s="32"/>
      <c r="G26880" s="32"/>
      <c r="H26880" s="33"/>
      <c r="I26880" s="39"/>
      <c r="J26880" s="35">
        <f t="shared" si="419"/>
        <v>0</v>
      </c>
      <c r="K26880" s="33"/>
      <c r="L26880" s="34"/>
      <c r="M26880" s="32"/>
      <c r="N26880" s="32"/>
    </row>
    <row r="26881" spans="1:14" x14ac:dyDescent="0.3">
      <c r="A26881" s="32"/>
      <c r="B26881" s="32"/>
      <c r="C26881" s="32"/>
      <c r="D26881" s="32"/>
      <c r="E26881" s="32"/>
      <c r="F26881" s="32"/>
      <c r="G26881" s="32"/>
      <c r="H26881" s="33"/>
      <c r="I26881" s="39"/>
      <c r="J26881" s="35">
        <f t="shared" si="419"/>
        <v>0</v>
      </c>
      <c r="K26881" s="33"/>
      <c r="L26881" s="34"/>
      <c r="M26881" s="32"/>
      <c r="N26881" s="32"/>
    </row>
    <row r="26882" spans="1:14" x14ac:dyDescent="0.3">
      <c r="A26882" s="32"/>
      <c r="B26882" s="32"/>
      <c r="C26882" s="32"/>
      <c r="D26882" s="32"/>
      <c r="E26882" s="32"/>
      <c r="F26882" s="32"/>
      <c r="G26882" s="32"/>
      <c r="H26882" s="33"/>
      <c r="I26882" s="39"/>
      <c r="J26882" s="35">
        <f t="shared" si="419"/>
        <v>0</v>
      </c>
      <c r="K26882" s="33"/>
      <c r="L26882" s="34"/>
      <c r="M26882" s="32"/>
      <c r="N26882" s="32"/>
    </row>
    <row r="26883" spans="1:14" x14ac:dyDescent="0.3">
      <c r="A26883" s="32"/>
      <c r="B26883" s="32"/>
      <c r="C26883" s="32"/>
      <c r="D26883" s="32"/>
      <c r="E26883" s="32"/>
      <c r="F26883" s="32"/>
      <c r="G26883" s="32"/>
      <c r="H26883" s="33"/>
      <c r="I26883" s="39"/>
      <c r="J26883" s="35">
        <f t="shared" si="419"/>
        <v>0</v>
      </c>
      <c r="K26883" s="33"/>
      <c r="L26883" s="34"/>
      <c r="M26883" s="32"/>
      <c r="N26883" s="32"/>
    </row>
    <row r="26884" spans="1:14" x14ac:dyDescent="0.3">
      <c r="A26884" s="32"/>
      <c r="B26884" s="32"/>
      <c r="C26884" s="32"/>
      <c r="D26884" s="32"/>
      <c r="E26884" s="32"/>
      <c r="F26884" s="32"/>
      <c r="G26884" s="32"/>
      <c r="H26884" s="33"/>
      <c r="I26884" s="39"/>
      <c r="J26884" s="35">
        <f t="shared" si="419"/>
        <v>0</v>
      </c>
      <c r="K26884" s="33"/>
      <c r="L26884" s="34"/>
      <c r="M26884" s="32"/>
      <c r="N26884" s="32"/>
    </row>
    <row r="26885" spans="1:14" x14ac:dyDescent="0.3">
      <c r="A26885" s="32"/>
      <c r="B26885" s="32"/>
      <c r="C26885" s="32"/>
      <c r="D26885" s="32"/>
      <c r="E26885" s="32"/>
      <c r="F26885" s="32"/>
      <c r="G26885" s="32"/>
      <c r="H26885" s="33"/>
      <c r="I26885" s="39"/>
      <c r="J26885" s="35">
        <f t="shared" si="419"/>
        <v>0</v>
      </c>
      <c r="K26885" s="33"/>
      <c r="L26885" s="34"/>
      <c r="M26885" s="32"/>
      <c r="N26885" s="32"/>
    </row>
    <row r="26886" spans="1:14" x14ac:dyDescent="0.3">
      <c r="A26886" s="32"/>
      <c r="B26886" s="32"/>
      <c r="C26886" s="32"/>
      <c r="D26886" s="32"/>
      <c r="E26886" s="32"/>
      <c r="F26886" s="32"/>
      <c r="G26886" s="32"/>
      <c r="H26886" s="33"/>
      <c r="I26886" s="39"/>
      <c r="J26886" s="35">
        <f t="shared" si="419"/>
        <v>0</v>
      </c>
      <c r="K26886" s="33"/>
      <c r="L26886" s="34"/>
      <c r="M26886" s="32"/>
      <c r="N26886" s="32"/>
    </row>
    <row r="26887" spans="1:14" x14ac:dyDescent="0.3">
      <c r="A26887" s="32"/>
      <c r="B26887" s="32"/>
      <c r="C26887" s="32"/>
      <c r="D26887" s="32"/>
      <c r="E26887" s="32"/>
      <c r="F26887" s="32"/>
      <c r="G26887" s="32"/>
      <c r="H26887" s="33"/>
      <c r="I26887" s="39"/>
      <c r="J26887" s="35">
        <f t="shared" si="419"/>
        <v>0</v>
      </c>
      <c r="K26887" s="33"/>
      <c r="L26887" s="34"/>
      <c r="M26887" s="32"/>
      <c r="N26887" s="32"/>
    </row>
    <row r="26888" spans="1:14" x14ac:dyDescent="0.3">
      <c r="A26888" s="32"/>
      <c r="B26888" s="32"/>
      <c r="C26888" s="32"/>
      <c r="D26888" s="32"/>
      <c r="E26888" s="32"/>
      <c r="F26888" s="32"/>
      <c r="G26888" s="32"/>
      <c r="H26888" s="33"/>
      <c r="I26888" s="39"/>
      <c r="J26888" s="35">
        <f t="shared" ref="J26888:J26951" si="420">H26888*(1-I26888)</f>
        <v>0</v>
      </c>
      <c r="K26888" s="33"/>
      <c r="L26888" s="34"/>
      <c r="M26888" s="32"/>
      <c r="N26888" s="32"/>
    </row>
    <row r="26889" spans="1:14" x14ac:dyDescent="0.3">
      <c r="A26889" s="32"/>
      <c r="B26889" s="32"/>
      <c r="C26889" s="32"/>
      <c r="D26889" s="32"/>
      <c r="E26889" s="32"/>
      <c r="F26889" s="32"/>
      <c r="G26889" s="32"/>
      <c r="H26889" s="33"/>
      <c r="I26889" s="39"/>
      <c r="J26889" s="35">
        <f t="shared" si="420"/>
        <v>0</v>
      </c>
      <c r="K26889" s="33"/>
      <c r="L26889" s="34"/>
      <c r="M26889" s="32"/>
      <c r="N26889" s="32"/>
    </row>
    <row r="26890" spans="1:14" x14ac:dyDescent="0.3">
      <c r="A26890" s="32"/>
      <c r="B26890" s="32"/>
      <c r="C26890" s="32"/>
      <c r="D26890" s="32"/>
      <c r="E26890" s="32"/>
      <c r="F26890" s="32"/>
      <c r="G26890" s="32"/>
      <c r="H26890" s="33"/>
      <c r="I26890" s="39"/>
      <c r="J26890" s="35">
        <f t="shared" si="420"/>
        <v>0</v>
      </c>
      <c r="K26890" s="33"/>
      <c r="L26890" s="34"/>
      <c r="M26890" s="32"/>
      <c r="N26890" s="32"/>
    </row>
    <row r="26891" spans="1:14" x14ac:dyDescent="0.3">
      <c r="A26891" s="32"/>
      <c r="B26891" s="32"/>
      <c r="C26891" s="32"/>
      <c r="D26891" s="32"/>
      <c r="E26891" s="32"/>
      <c r="F26891" s="32"/>
      <c r="G26891" s="32"/>
      <c r="H26891" s="33"/>
      <c r="I26891" s="39"/>
      <c r="J26891" s="35">
        <f t="shared" si="420"/>
        <v>0</v>
      </c>
      <c r="K26891" s="33"/>
      <c r="L26891" s="34"/>
      <c r="M26891" s="32"/>
      <c r="N26891" s="32"/>
    </row>
    <row r="26892" spans="1:14" x14ac:dyDescent="0.3">
      <c r="A26892" s="32"/>
      <c r="B26892" s="32"/>
      <c r="C26892" s="32"/>
      <c r="D26892" s="32"/>
      <c r="E26892" s="32"/>
      <c r="F26892" s="32"/>
      <c r="G26892" s="32"/>
      <c r="H26892" s="33"/>
      <c r="I26892" s="39"/>
      <c r="J26892" s="35">
        <f t="shared" si="420"/>
        <v>0</v>
      </c>
      <c r="K26892" s="33"/>
      <c r="L26892" s="34"/>
      <c r="M26892" s="32"/>
      <c r="N26892" s="32"/>
    </row>
    <row r="26893" spans="1:14" x14ac:dyDescent="0.3">
      <c r="A26893" s="32"/>
      <c r="B26893" s="32"/>
      <c r="C26893" s="32"/>
      <c r="D26893" s="32"/>
      <c r="E26893" s="32"/>
      <c r="F26893" s="32"/>
      <c r="G26893" s="32"/>
      <c r="H26893" s="33"/>
      <c r="I26893" s="39"/>
      <c r="J26893" s="35">
        <f t="shared" si="420"/>
        <v>0</v>
      </c>
      <c r="K26893" s="33"/>
      <c r="L26893" s="34"/>
      <c r="M26893" s="32"/>
      <c r="N26893" s="32"/>
    </row>
    <row r="26894" spans="1:14" x14ac:dyDescent="0.3">
      <c r="A26894" s="32"/>
      <c r="B26894" s="32"/>
      <c r="C26894" s="32"/>
      <c r="D26894" s="32"/>
      <c r="E26894" s="32"/>
      <c r="F26894" s="32"/>
      <c r="G26894" s="32"/>
      <c r="H26894" s="33"/>
      <c r="I26894" s="39"/>
      <c r="J26894" s="35">
        <f t="shared" si="420"/>
        <v>0</v>
      </c>
      <c r="K26894" s="33"/>
      <c r="L26894" s="34"/>
      <c r="M26894" s="32"/>
      <c r="N26894" s="32"/>
    </row>
    <row r="26895" spans="1:14" x14ac:dyDescent="0.3">
      <c r="A26895" s="32"/>
      <c r="B26895" s="32"/>
      <c r="C26895" s="32"/>
      <c r="D26895" s="32"/>
      <c r="E26895" s="32"/>
      <c r="F26895" s="32"/>
      <c r="G26895" s="32"/>
      <c r="H26895" s="33"/>
      <c r="I26895" s="39"/>
      <c r="J26895" s="35">
        <f t="shared" si="420"/>
        <v>0</v>
      </c>
      <c r="K26895" s="33"/>
      <c r="L26895" s="34"/>
      <c r="M26895" s="32"/>
      <c r="N26895" s="32"/>
    </row>
    <row r="26896" spans="1:14" x14ac:dyDescent="0.3">
      <c r="A26896" s="32"/>
      <c r="B26896" s="32"/>
      <c r="C26896" s="32"/>
      <c r="D26896" s="32"/>
      <c r="E26896" s="32"/>
      <c r="F26896" s="32"/>
      <c r="G26896" s="32"/>
      <c r="H26896" s="33"/>
      <c r="I26896" s="39"/>
      <c r="J26896" s="35">
        <f t="shared" si="420"/>
        <v>0</v>
      </c>
      <c r="K26896" s="33"/>
      <c r="L26896" s="34"/>
      <c r="M26896" s="32"/>
      <c r="N26896" s="32"/>
    </row>
    <row r="26897" spans="1:14" x14ac:dyDescent="0.3">
      <c r="A26897" s="32"/>
      <c r="B26897" s="32"/>
      <c r="C26897" s="32"/>
      <c r="D26897" s="32"/>
      <c r="E26897" s="32"/>
      <c r="F26897" s="32"/>
      <c r="G26897" s="32"/>
      <c r="H26897" s="33"/>
      <c r="I26897" s="39"/>
      <c r="J26897" s="35">
        <f t="shared" si="420"/>
        <v>0</v>
      </c>
      <c r="K26897" s="33"/>
      <c r="L26897" s="34"/>
      <c r="M26897" s="32"/>
      <c r="N26897" s="32"/>
    </row>
    <row r="26898" spans="1:14" x14ac:dyDescent="0.3">
      <c r="A26898" s="32"/>
      <c r="B26898" s="32"/>
      <c r="C26898" s="32"/>
      <c r="D26898" s="32"/>
      <c r="E26898" s="32"/>
      <c r="F26898" s="32"/>
      <c r="G26898" s="32"/>
      <c r="H26898" s="33"/>
      <c r="I26898" s="39"/>
      <c r="J26898" s="35">
        <f t="shared" si="420"/>
        <v>0</v>
      </c>
      <c r="K26898" s="33"/>
      <c r="L26898" s="34"/>
      <c r="M26898" s="32"/>
      <c r="N26898" s="32"/>
    </row>
    <row r="26899" spans="1:14" x14ac:dyDescent="0.3">
      <c r="A26899" s="32"/>
      <c r="B26899" s="32"/>
      <c r="C26899" s="32"/>
      <c r="D26899" s="32"/>
      <c r="E26899" s="32"/>
      <c r="F26899" s="32"/>
      <c r="G26899" s="32"/>
      <c r="H26899" s="33"/>
      <c r="I26899" s="39"/>
      <c r="J26899" s="35">
        <f t="shared" si="420"/>
        <v>0</v>
      </c>
      <c r="K26899" s="33"/>
      <c r="L26899" s="34"/>
      <c r="M26899" s="32"/>
      <c r="N26899" s="32"/>
    </row>
    <row r="26900" spans="1:14" x14ac:dyDescent="0.3">
      <c r="A26900" s="32"/>
      <c r="B26900" s="32"/>
      <c r="C26900" s="32"/>
      <c r="D26900" s="32"/>
      <c r="E26900" s="32"/>
      <c r="F26900" s="32"/>
      <c r="G26900" s="32"/>
      <c r="H26900" s="33"/>
      <c r="I26900" s="39"/>
      <c r="J26900" s="35">
        <f t="shared" si="420"/>
        <v>0</v>
      </c>
      <c r="K26900" s="33"/>
      <c r="L26900" s="34"/>
      <c r="M26900" s="32"/>
      <c r="N26900" s="32"/>
    </row>
    <row r="26901" spans="1:14" x14ac:dyDescent="0.3">
      <c r="A26901" s="32"/>
      <c r="B26901" s="32"/>
      <c r="C26901" s="32"/>
      <c r="D26901" s="32"/>
      <c r="E26901" s="32"/>
      <c r="F26901" s="32"/>
      <c r="G26901" s="32"/>
      <c r="H26901" s="33"/>
      <c r="I26901" s="39"/>
      <c r="J26901" s="35">
        <f t="shared" si="420"/>
        <v>0</v>
      </c>
      <c r="K26901" s="33"/>
      <c r="L26901" s="34"/>
      <c r="M26901" s="32"/>
      <c r="N26901" s="32"/>
    </row>
    <row r="26902" spans="1:14" x14ac:dyDescent="0.3">
      <c r="A26902" s="32"/>
      <c r="B26902" s="32"/>
      <c r="C26902" s="32"/>
      <c r="D26902" s="32"/>
      <c r="E26902" s="32"/>
      <c r="F26902" s="32"/>
      <c r="G26902" s="32"/>
      <c r="H26902" s="33"/>
      <c r="I26902" s="39"/>
      <c r="J26902" s="35">
        <f t="shared" si="420"/>
        <v>0</v>
      </c>
      <c r="K26902" s="33"/>
      <c r="L26902" s="34"/>
      <c r="M26902" s="32"/>
      <c r="N26902" s="32"/>
    </row>
    <row r="26903" spans="1:14" x14ac:dyDescent="0.3">
      <c r="A26903" s="32"/>
      <c r="B26903" s="32"/>
      <c r="C26903" s="32"/>
      <c r="D26903" s="32"/>
      <c r="E26903" s="32"/>
      <c r="F26903" s="32"/>
      <c r="G26903" s="32"/>
      <c r="H26903" s="33"/>
      <c r="I26903" s="39"/>
      <c r="J26903" s="35">
        <f t="shared" si="420"/>
        <v>0</v>
      </c>
      <c r="K26903" s="33"/>
      <c r="L26903" s="34"/>
      <c r="M26903" s="32"/>
      <c r="N26903" s="32"/>
    </row>
    <row r="26904" spans="1:14" x14ac:dyDescent="0.3">
      <c r="A26904" s="32"/>
      <c r="B26904" s="32"/>
      <c r="C26904" s="32"/>
      <c r="D26904" s="32"/>
      <c r="E26904" s="32"/>
      <c r="F26904" s="32"/>
      <c r="G26904" s="32"/>
      <c r="H26904" s="33"/>
      <c r="I26904" s="39"/>
      <c r="J26904" s="35">
        <f t="shared" si="420"/>
        <v>0</v>
      </c>
      <c r="K26904" s="33"/>
      <c r="L26904" s="34"/>
      <c r="M26904" s="32"/>
      <c r="N26904" s="32"/>
    </row>
    <row r="26905" spans="1:14" x14ac:dyDescent="0.3">
      <c r="A26905" s="32"/>
      <c r="B26905" s="32"/>
      <c r="C26905" s="32"/>
      <c r="D26905" s="32"/>
      <c r="E26905" s="32"/>
      <c r="F26905" s="32"/>
      <c r="G26905" s="32"/>
      <c r="H26905" s="33"/>
      <c r="I26905" s="39"/>
      <c r="J26905" s="35">
        <f t="shared" si="420"/>
        <v>0</v>
      </c>
      <c r="K26905" s="33"/>
      <c r="L26905" s="34"/>
      <c r="M26905" s="32"/>
      <c r="N26905" s="32"/>
    </row>
    <row r="26906" spans="1:14" x14ac:dyDescent="0.3">
      <c r="A26906" s="32"/>
      <c r="B26906" s="32"/>
      <c r="C26906" s="32"/>
      <c r="D26906" s="32"/>
      <c r="E26906" s="32"/>
      <c r="F26906" s="32"/>
      <c r="G26906" s="32"/>
      <c r="H26906" s="33"/>
      <c r="I26906" s="39"/>
      <c r="J26906" s="35">
        <f t="shared" si="420"/>
        <v>0</v>
      </c>
      <c r="K26906" s="33"/>
      <c r="L26906" s="34"/>
      <c r="M26906" s="32"/>
      <c r="N26906" s="32"/>
    </row>
    <row r="26907" spans="1:14" x14ac:dyDescent="0.3">
      <c r="A26907" s="32"/>
      <c r="B26907" s="32"/>
      <c r="C26907" s="32"/>
      <c r="D26907" s="32"/>
      <c r="E26907" s="32"/>
      <c r="F26907" s="32"/>
      <c r="G26907" s="32"/>
      <c r="H26907" s="33"/>
      <c r="I26907" s="39"/>
      <c r="J26907" s="35">
        <f t="shared" si="420"/>
        <v>0</v>
      </c>
      <c r="K26907" s="33"/>
      <c r="L26907" s="34"/>
      <c r="M26907" s="32"/>
      <c r="N26907" s="32"/>
    </row>
    <row r="26908" spans="1:14" x14ac:dyDescent="0.3">
      <c r="A26908" s="32"/>
      <c r="B26908" s="32"/>
      <c r="C26908" s="32"/>
      <c r="D26908" s="32"/>
      <c r="E26908" s="32"/>
      <c r="F26908" s="32"/>
      <c r="G26908" s="32"/>
      <c r="H26908" s="33"/>
      <c r="I26908" s="39"/>
      <c r="J26908" s="35">
        <f t="shared" si="420"/>
        <v>0</v>
      </c>
      <c r="K26908" s="33"/>
      <c r="L26908" s="34"/>
      <c r="M26908" s="32"/>
      <c r="N26908" s="32"/>
    </row>
    <row r="26909" spans="1:14" x14ac:dyDescent="0.3">
      <c r="A26909" s="32"/>
      <c r="B26909" s="32"/>
      <c r="C26909" s="32"/>
      <c r="D26909" s="32"/>
      <c r="E26909" s="32"/>
      <c r="F26909" s="32"/>
      <c r="G26909" s="32"/>
      <c r="H26909" s="33"/>
      <c r="I26909" s="39"/>
      <c r="J26909" s="35">
        <f t="shared" si="420"/>
        <v>0</v>
      </c>
      <c r="K26909" s="33"/>
      <c r="L26909" s="34"/>
      <c r="M26909" s="32"/>
      <c r="N26909" s="32"/>
    </row>
    <row r="26910" spans="1:14" x14ac:dyDescent="0.3">
      <c r="A26910" s="32"/>
      <c r="B26910" s="32"/>
      <c r="C26910" s="32"/>
      <c r="D26910" s="32"/>
      <c r="E26910" s="32"/>
      <c r="F26910" s="32"/>
      <c r="G26910" s="32"/>
      <c r="H26910" s="33"/>
      <c r="I26910" s="39"/>
      <c r="J26910" s="35">
        <f t="shared" si="420"/>
        <v>0</v>
      </c>
      <c r="K26910" s="33"/>
      <c r="L26910" s="34"/>
      <c r="M26910" s="32"/>
      <c r="N26910" s="32"/>
    </row>
    <row r="26911" spans="1:14" x14ac:dyDescent="0.3">
      <c r="A26911" s="32"/>
      <c r="B26911" s="32"/>
      <c r="C26911" s="32"/>
      <c r="D26911" s="32"/>
      <c r="E26911" s="32"/>
      <c r="F26911" s="32"/>
      <c r="G26911" s="32"/>
      <c r="H26911" s="33"/>
      <c r="I26911" s="39"/>
      <c r="J26911" s="35">
        <f t="shared" si="420"/>
        <v>0</v>
      </c>
      <c r="K26911" s="33"/>
      <c r="L26911" s="34"/>
      <c r="M26911" s="32"/>
      <c r="N26911" s="32"/>
    </row>
    <row r="26912" spans="1:14" x14ac:dyDescent="0.3">
      <c r="A26912" s="32"/>
      <c r="B26912" s="32"/>
      <c r="C26912" s="32"/>
      <c r="D26912" s="32"/>
      <c r="E26912" s="32"/>
      <c r="F26912" s="32"/>
      <c r="G26912" s="32"/>
      <c r="H26912" s="33"/>
      <c r="I26912" s="39"/>
      <c r="J26912" s="35">
        <f t="shared" si="420"/>
        <v>0</v>
      </c>
      <c r="K26912" s="33"/>
      <c r="L26912" s="34"/>
      <c r="M26912" s="32"/>
      <c r="N26912" s="32"/>
    </row>
    <row r="26913" spans="1:14" x14ac:dyDescent="0.3">
      <c r="A26913" s="32"/>
      <c r="B26913" s="32"/>
      <c r="C26913" s="32"/>
      <c r="D26913" s="32"/>
      <c r="E26913" s="32"/>
      <c r="F26913" s="32"/>
      <c r="G26913" s="32"/>
      <c r="H26913" s="33"/>
      <c r="I26913" s="39"/>
      <c r="J26913" s="35">
        <f t="shared" si="420"/>
        <v>0</v>
      </c>
      <c r="K26913" s="33"/>
      <c r="L26913" s="34"/>
      <c r="M26913" s="32"/>
      <c r="N26913" s="32"/>
    </row>
    <row r="26914" spans="1:14" x14ac:dyDescent="0.3">
      <c r="A26914" s="32"/>
      <c r="B26914" s="32"/>
      <c r="C26914" s="32"/>
      <c r="D26914" s="32"/>
      <c r="E26914" s="32"/>
      <c r="F26914" s="32"/>
      <c r="G26914" s="32"/>
      <c r="H26914" s="33"/>
      <c r="I26914" s="39"/>
      <c r="J26914" s="35">
        <f t="shared" si="420"/>
        <v>0</v>
      </c>
      <c r="K26914" s="33"/>
      <c r="L26914" s="34"/>
      <c r="M26914" s="32"/>
      <c r="N26914" s="32"/>
    </row>
    <row r="26915" spans="1:14" x14ac:dyDescent="0.3">
      <c r="A26915" s="32"/>
      <c r="B26915" s="32"/>
      <c r="C26915" s="32"/>
      <c r="D26915" s="32"/>
      <c r="E26915" s="32"/>
      <c r="F26915" s="32"/>
      <c r="G26915" s="32"/>
      <c r="H26915" s="33"/>
      <c r="I26915" s="39"/>
      <c r="J26915" s="35">
        <f t="shared" si="420"/>
        <v>0</v>
      </c>
      <c r="K26915" s="33"/>
      <c r="L26915" s="34"/>
      <c r="M26915" s="32"/>
      <c r="N26915" s="32"/>
    </row>
    <row r="26916" spans="1:14" x14ac:dyDescent="0.3">
      <c r="A26916" s="32"/>
      <c r="B26916" s="32"/>
      <c r="C26916" s="32"/>
      <c r="D26916" s="32"/>
      <c r="E26916" s="32"/>
      <c r="F26916" s="32"/>
      <c r="G26916" s="32"/>
      <c r="H26916" s="33"/>
      <c r="I26916" s="39"/>
      <c r="J26916" s="35">
        <f t="shared" si="420"/>
        <v>0</v>
      </c>
      <c r="K26916" s="33"/>
      <c r="L26916" s="34"/>
      <c r="M26916" s="32"/>
      <c r="N26916" s="32"/>
    </row>
    <row r="26917" spans="1:14" x14ac:dyDescent="0.3">
      <c r="A26917" s="32"/>
      <c r="B26917" s="32"/>
      <c r="C26917" s="32"/>
      <c r="D26917" s="32"/>
      <c r="E26917" s="32"/>
      <c r="F26917" s="32"/>
      <c r="G26917" s="32"/>
      <c r="H26917" s="33"/>
      <c r="I26917" s="39"/>
      <c r="J26917" s="35">
        <f t="shared" si="420"/>
        <v>0</v>
      </c>
      <c r="K26917" s="33"/>
      <c r="L26917" s="34"/>
      <c r="M26917" s="32"/>
      <c r="N26917" s="32"/>
    </row>
    <row r="26918" spans="1:14" x14ac:dyDescent="0.3">
      <c r="A26918" s="32"/>
      <c r="B26918" s="32"/>
      <c r="C26918" s="32"/>
      <c r="D26918" s="32"/>
      <c r="E26918" s="32"/>
      <c r="F26918" s="32"/>
      <c r="G26918" s="32"/>
      <c r="H26918" s="33"/>
      <c r="I26918" s="39"/>
      <c r="J26918" s="35">
        <f t="shared" si="420"/>
        <v>0</v>
      </c>
      <c r="K26918" s="33"/>
      <c r="L26918" s="34"/>
      <c r="M26918" s="32"/>
      <c r="N26918" s="32"/>
    </row>
    <row r="26919" spans="1:14" x14ac:dyDescent="0.3">
      <c r="A26919" s="32"/>
      <c r="B26919" s="32"/>
      <c r="C26919" s="32"/>
      <c r="D26919" s="32"/>
      <c r="E26919" s="32"/>
      <c r="F26919" s="32"/>
      <c r="G26919" s="32"/>
      <c r="H26919" s="33"/>
      <c r="I26919" s="39"/>
      <c r="J26919" s="35">
        <f t="shared" si="420"/>
        <v>0</v>
      </c>
      <c r="K26919" s="33"/>
      <c r="L26919" s="34"/>
      <c r="M26919" s="32"/>
      <c r="N26919" s="32"/>
    </row>
    <row r="26920" spans="1:14" x14ac:dyDescent="0.3">
      <c r="A26920" s="32"/>
      <c r="B26920" s="32"/>
      <c r="C26920" s="32"/>
      <c r="D26920" s="32"/>
      <c r="E26920" s="32"/>
      <c r="F26920" s="32"/>
      <c r="G26920" s="32"/>
      <c r="H26920" s="33"/>
      <c r="I26920" s="39"/>
      <c r="J26920" s="35">
        <f t="shared" si="420"/>
        <v>0</v>
      </c>
      <c r="K26920" s="33"/>
      <c r="L26920" s="34"/>
      <c r="M26920" s="32"/>
      <c r="N26920" s="32"/>
    </row>
    <row r="26921" spans="1:14" x14ac:dyDescent="0.3">
      <c r="A26921" s="32"/>
      <c r="B26921" s="32"/>
      <c r="C26921" s="32"/>
      <c r="D26921" s="32"/>
      <c r="E26921" s="32"/>
      <c r="F26921" s="32"/>
      <c r="G26921" s="32"/>
      <c r="H26921" s="33"/>
      <c r="I26921" s="39"/>
      <c r="J26921" s="35">
        <f t="shared" si="420"/>
        <v>0</v>
      </c>
      <c r="K26921" s="33"/>
      <c r="L26921" s="34"/>
      <c r="M26921" s="32"/>
      <c r="N26921" s="32"/>
    </row>
    <row r="26922" spans="1:14" x14ac:dyDescent="0.3">
      <c r="A26922" s="32"/>
      <c r="B26922" s="32"/>
      <c r="C26922" s="32"/>
      <c r="D26922" s="32"/>
      <c r="E26922" s="32"/>
      <c r="F26922" s="32"/>
      <c r="G26922" s="32"/>
      <c r="H26922" s="33"/>
      <c r="I26922" s="39"/>
      <c r="J26922" s="35">
        <f t="shared" si="420"/>
        <v>0</v>
      </c>
      <c r="K26922" s="33"/>
      <c r="L26922" s="34"/>
      <c r="M26922" s="32"/>
      <c r="N26922" s="32"/>
    </row>
    <row r="26923" spans="1:14" x14ac:dyDescent="0.3">
      <c r="A26923" s="32"/>
      <c r="B26923" s="32"/>
      <c r="C26923" s="32"/>
      <c r="D26923" s="32"/>
      <c r="E26923" s="32"/>
      <c r="F26923" s="32"/>
      <c r="G26923" s="32"/>
      <c r="H26923" s="33"/>
      <c r="I26923" s="39"/>
      <c r="J26923" s="35">
        <f t="shared" si="420"/>
        <v>0</v>
      </c>
      <c r="K26923" s="33"/>
      <c r="L26923" s="34"/>
      <c r="M26923" s="32"/>
      <c r="N26923" s="32"/>
    </row>
    <row r="26924" spans="1:14" x14ac:dyDescent="0.3">
      <c r="A26924" s="32"/>
      <c r="B26924" s="32"/>
      <c r="C26924" s="32"/>
      <c r="D26924" s="32"/>
      <c r="E26924" s="32"/>
      <c r="F26924" s="32"/>
      <c r="G26924" s="32"/>
      <c r="H26924" s="33"/>
      <c r="I26924" s="39"/>
      <c r="J26924" s="35">
        <f t="shared" si="420"/>
        <v>0</v>
      </c>
      <c r="K26924" s="33"/>
      <c r="L26924" s="34"/>
      <c r="M26924" s="32"/>
      <c r="N26924" s="32"/>
    </row>
    <row r="26925" spans="1:14" x14ac:dyDescent="0.3">
      <c r="A26925" s="32"/>
      <c r="B26925" s="32"/>
      <c r="C26925" s="32"/>
      <c r="D26925" s="32"/>
      <c r="E26925" s="32"/>
      <c r="F26925" s="32"/>
      <c r="G26925" s="32"/>
      <c r="H26925" s="33"/>
      <c r="I26925" s="39"/>
      <c r="J26925" s="35">
        <f t="shared" si="420"/>
        <v>0</v>
      </c>
      <c r="K26925" s="33"/>
      <c r="L26925" s="34"/>
      <c r="M26925" s="32"/>
      <c r="N26925" s="32"/>
    </row>
    <row r="26926" spans="1:14" x14ac:dyDescent="0.3">
      <c r="A26926" s="32"/>
      <c r="B26926" s="32"/>
      <c r="C26926" s="32"/>
      <c r="D26926" s="32"/>
      <c r="E26926" s="32"/>
      <c r="F26926" s="32"/>
      <c r="G26926" s="32"/>
      <c r="H26926" s="33"/>
      <c r="I26926" s="39"/>
      <c r="J26926" s="35">
        <f t="shared" si="420"/>
        <v>0</v>
      </c>
      <c r="K26926" s="33"/>
      <c r="L26926" s="34"/>
      <c r="M26926" s="32"/>
      <c r="N26926" s="32"/>
    </row>
    <row r="26927" spans="1:14" x14ac:dyDescent="0.3">
      <c r="A26927" s="32"/>
      <c r="B26927" s="32"/>
      <c r="C26927" s="32"/>
      <c r="D26927" s="32"/>
      <c r="E26927" s="32"/>
      <c r="F26927" s="32"/>
      <c r="G26927" s="32"/>
      <c r="H26927" s="33"/>
      <c r="I26927" s="39"/>
      <c r="J26927" s="35">
        <f t="shared" si="420"/>
        <v>0</v>
      </c>
      <c r="K26927" s="33"/>
      <c r="L26927" s="34"/>
      <c r="M26927" s="32"/>
      <c r="N26927" s="32"/>
    </row>
    <row r="26928" spans="1:14" x14ac:dyDescent="0.3">
      <c r="A26928" s="32"/>
      <c r="B26928" s="32"/>
      <c r="C26928" s="32"/>
      <c r="D26928" s="32"/>
      <c r="E26928" s="32"/>
      <c r="F26928" s="32"/>
      <c r="G26928" s="32"/>
      <c r="H26928" s="33"/>
      <c r="I26928" s="39"/>
      <c r="J26928" s="35">
        <f t="shared" si="420"/>
        <v>0</v>
      </c>
      <c r="K26928" s="33"/>
      <c r="L26928" s="34"/>
      <c r="M26928" s="32"/>
      <c r="N26928" s="32"/>
    </row>
    <row r="26929" spans="1:14" x14ac:dyDescent="0.3">
      <c r="A26929" s="32"/>
      <c r="B26929" s="32"/>
      <c r="C26929" s="32"/>
      <c r="D26929" s="32"/>
      <c r="E26929" s="32"/>
      <c r="F26929" s="32"/>
      <c r="G26929" s="32"/>
      <c r="H26929" s="33"/>
      <c r="I26929" s="39"/>
      <c r="J26929" s="35">
        <f t="shared" si="420"/>
        <v>0</v>
      </c>
      <c r="K26929" s="33"/>
      <c r="L26929" s="34"/>
      <c r="M26929" s="32"/>
      <c r="N26929" s="32"/>
    </row>
    <row r="26930" spans="1:14" x14ac:dyDescent="0.3">
      <c r="A26930" s="32"/>
      <c r="B26930" s="32"/>
      <c r="C26930" s="32"/>
      <c r="D26930" s="32"/>
      <c r="E26930" s="32"/>
      <c r="F26930" s="32"/>
      <c r="G26930" s="32"/>
      <c r="H26930" s="33"/>
      <c r="I26930" s="39"/>
      <c r="J26930" s="35">
        <f t="shared" si="420"/>
        <v>0</v>
      </c>
      <c r="K26930" s="33"/>
      <c r="L26930" s="34"/>
      <c r="M26930" s="32"/>
      <c r="N26930" s="32"/>
    </row>
    <row r="26931" spans="1:14" x14ac:dyDescent="0.3">
      <c r="A26931" s="32"/>
      <c r="B26931" s="32"/>
      <c r="C26931" s="32"/>
      <c r="D26931" s="32"/>
      <c r="E26931" s="32"/>
      <c r="F26931" s="32"/>
      <c r="G26931" s="32"/>
      <c r="H26931" s="33"/>
      <c r="I26931" s="39"/>
      <c r="J26931" s="35">
        <f t="shared" si="420"/>
        <v>0</v>
      </c>
      <c r="K26931" s="33"/>
      <c r="L26931" s="34"/>
      <c r="M26931" s="32"/>
      <c r="N26931" s="32"/>
    </row>
    <row r="26932" spans="1:14" x14ac:dyDescent="0.3">
      <c r="A26932" s="32"/>
      <c r="B26932" s="32"/>
      <c r="C26932" s="32"/>
      <c r="D26932" s="32"/>
      <c r="E26932" s="32"/>
      <c r="F26932" s="32"/>
      <c r="G26932" s="32"/>
      <c r="H26932" s="33"/>
      <c r="I26932" s="39"/>
      <c r="J26932" s="35">
        <f t="shared" si="420"/>
        <v>0</v>
      </c>
      <c r="K26932" s="33"/>
      <c r="L26932" s="34"/>
      <c r="M26932" s="32"/>
      <c r="N26932" s="32"/>
    </row>
    <row r="26933" spans="1:14" x14ac:dyDescent="0.3">
      <c r="A26933" s="32"/>
      <c r="B26933" s="32"/>
      <c r="C26933" s="32"/>
      <c r="D26933" s="32"/>
      <c r="E26933" s="32"/>
      <c r="F26933" s="32"/>
      <c r="G26933" s="32"/>
      <c r="H26933" s="33"/>
      <c r="I26933" s="39"/>
      <c r="J26933" s="35">
        <f t="shared" si="420"/>
        <v>0</v>
      </c>
      <c r="K26933" s="33"/>
      <c r="L26933" s="34"/>
      <c r="M26933" s="32"/>
      <c r="N26933" s="32"/>
    </row>
    <row r="26934" spans="1:14" x14ac:dyDescent="0.3">
      <c r="A26934" s="32"/>
      <c r="B26934" s="32"/>
      <c r="C26934" s="32"/>
      <c r="D26934" s="32"/>
      <c r="E26934" s="32"/>
      <c r="F26934" s="32"/>
      <c r="G26934" s="32"/>
      <c r="H26934" s="33"/>
      <c r="I26934" s="39"/>
      <c r="J26934" s="35">
        <f t="shared" si="420"/>
        <v>0</v>
      </c>
      <c r="K26934" s="33"/>
      <c r="L26934" s="34"/>
      <c r="M26934" s="32"/>
      <c r="N26934" s="32"/>
    </row>
    <row r="26935" spans="1:14" x14ac:dyDescent="0.3">
      <c r="A26935" s="32"/>
      <c r="B26935" s="32"/>
      <c r="C26935" s="32"/>
      <c r="D26935" s="32"/>
      <c r="E26935" s="32"/>
      <c r="F26935" s="32"/>
      <c r="G26935" s="32"/>
      <c r="H26935" s="33"/>
      <c r="I26935" s="39"/>
      <c r="J26935" s="35">
        <f t="shared" si="420"/>
        <v>0</v>
      </c>
      <c r="K26935" s="33"/>
      <c r="L26935" s="34"/>
      <c r="M26935" s="32"/>
      <c r="N26935" s="32"/>
    </row>
    <row r="26936" spans="1:14" x14ac:dyDescent="0.3">
      <c r="A26936" s="32"/>
      <c r="B26936" s="32"/>
      <c r="C26936" s="32"/>
      <c r="D26936" s="32"/>
      <c r="E26936" s="32"/>
      <c r="F26936" s="32"/>
      <c r="G26936" s="32"/>
      <c r="H26936" s="33"/>
      <c r="I26936" s="39"/>
      <c r="J26936" s="35">
        <f t="shared" si="420"/>
        <v>0</v>
      </c>
      <c r="K26936" s="33"/>
      <c r="L26936" s="34"/>
      <c r="M26936" s="32"/>
      <c r="N26936" s="32"/>
    </row>
    <row r="26937" spans="1:14" x14ac:dyDescent="0.3">
      <c r="A26937" s="32"/>
      <c r="B26937" s="32"/>
      <c r="C26937" s="32"/>
      <c r="D26937" s="32"/>
      <c r="E26937" s="32"/>
      <c r="F26937" s="32"/>
      <c r="G26937" s="32"/>
      <c r="H26937" s="33"/>
      <c r="I26937" s="39"/>
      <c r="J26937" s="35">
        <f t="shared" si="420"/>
        <v>0</v>
      </c>
      <c r="K26937" s="33"/>
      <c r="L26937" s="34"/>
      <c r="M26937" s="32"/>
      <c r="N26937" s="32"/>
    </row>
    <row r="26938" spans="1:14" x14ac:dyDescent="0.3">
      <c r="A26938" s="32"/>
      <c r="B26938" s="32"/>
      <c r="C26938" s="32"/>
      <c r="D26938" s="32"/>
      <c r="E26938" s="32"/>
      <c r="F26938" s="32"/>
      <c r="G26938" s="32"/>
      <c r="H26938" s="33"/>
      <c r="I26938" s="39"/>
      <c r="J26938" s="35">
        <f t="shared" si="420"/>
        <v>0</v>
      </c>
      <c r="K26938" s="33"/>
      <c r="L26938" s="34"/>
      <c r="M26938" s="32"/>
      <c r="N26938" s="32"/>
    </row>
    <row r="26939" spans="1:14" x14ac:dyDescent="0.3">
      <c r="A26939" s="32"/>
      <c r="B26939" s="32"/>
      <c r="C26939" s="32"/>
      <c r="D26939" s="32"/>
      <c r="E26939" s="32"/>
      <c r="F26939" s="32"/>
      <c r="G26939" s="32"/>
      <c r="H26939" s="33"/>
      <c r="I26939" s="39"/>
      <c r="J26939" s="35">
        <f t="shared" si="420"/>
        <v>0</v>
      </c>
      <c r="K26939" s="33"/>
      <c r="L26939" s="34"/>
      <c r="M26939" s="32"/>
      <c r="N26939" s="32"/>
    </row>
    <row r="26940" spans="1:14" x14ac:dyDescent="0.3">
      <c r="A26940" s="32"/>
      <c r="B26940" s="32"/>
      <c r="C26940" s="32"/>
      <c r="D26940" s="32"/>
      <c r="E26940" s="32"/>
      <c r="F26940" s="32"/>
      <c r="G26940" s="32"/>
      <c r="H26940" s="33"/>
      <c r="I26940" s="39"/>
      <c r="J26940" s="35">
        <f t="shared" si="420"/>
        <v>0</v>
      </c>
      <c r="K26940" s="33"/>
      <c r="L26940" s="34"/>
      <c r="M26940" s="32"/>
      <c r="N26940" s="32"/>
    </row>
    <row r="26941" spans="1:14" x14ac:dyDescent="0.3">
      <c r="A26941" s="32"/>
      <c r="B26941" s="32"/>
      <c r="C26941" s="32"/>
      <c r="D26941" s="32"/>
      <c r="E26941" s="32"/>
      <c r="F26941" s="32"/>
      <c r="G26941" s="32"/>
      <c r="H26941" s="33"/>
      <c r="I26941" s="39"/>
      <c r="J26941" s="35">
        <f t="shared" si="420"/>
        <v>0</v>
      </c>
      <c r="K26941" s="33"/>
      <c r="L26941" s="34"/>
      <c r="M26941" s="32"/>
      <c r="N26941" s="32"/>
    </row>
    <row r="26942" spans="1:14" x14ac:dyDescent="0.3">
      <c r="A26942" s="32"/>
      <c r="B26942" s="32"/>
      <c r="C26942" s="32"/>
      <c r="D26942" s="32"/>
      <c r="E26942" s="32"/>
      <c r="F26942" s="32"/>
      <c r="G26942" s="32"/>
      <c r="H26942" s="33"/>
      <c r="I26942" s="39"/>
      <c r="J26942" s="35">
        <f t="shared" si="420"/>
        <v>0</v>
      </c>
      <c r="K26942" s="33"/>
      <c r="L26942" s="34"/>
      <c r="M26942" s="32"/>
      <c r="N26942" s="32"/>
    </row>
    <row r="26943" spans="1:14" x14ac:dyDescent="0.3">
      <c r="A26943" s="32"/>
      <c r="B26943" s="32"/>
      <c r="C26943" s="32"/>
      <c r="D26943" s="32"/>
      <c r="E26943" s="32"/>
      <c r="F26943" s="32"/>
      <c r="G26943" s="32"/>
      <c r="H26943" s="33"/>
      <c r="I26943" s="39"/>
      <c r="J26943" s="35">
        <f t="shared" si="420"/>
        <v>0</v>
      </c>
      <c r="K26943" s="33"/>
      <c r="L26943" s="34"/>
      <c r="M26943" s="32"/>
      <c r="N26943" s="32"/>
    </row>
    <row r="26944" spans="1:14" x14ac:dyDescent="0.3">
      <c r="A26944" s="32"/>
      <c r="B26944" s="32"/>
      <c r="C26944" s="32"/>
      <c r="D26944" s="32"/>
      <c r="E26944" s="32"/>
      <c r="F26944" s="32"/>
      <c r="G26944" s="32"/>
      <c r="H26944" s="33"/>
      <c r="I26944" s="39"/>
      <c r="J26944" s="35">
        <f t="shared" si="420"/>
        <v>0</v>
      </c>
      <c r="K26944" s="33"/>
      <c r="L26944" s="34"/>
      <c r="M26944" s="32"/>
      <c r="N26944" s="32"/>
    </row>
    <row r="26945" spans="1:14" x14ac:dyDescent="0.3">
      <c r="A26945" s="32"/>
      <c r="B26945" s="32"/>
      <c r="C26945" s="32"/>
      <c r="D26945" s="32"/>
      <c r="E26945" s="32"/>
      <c r="F26945" s="32"/>
      <c r="G26945" s="32"/>
      <c r="H26945" s="33"/>
      <c r="I26945" s="39"/>
      <c r="J26945" s="35">
        <f t="shared" si="420"/>
        <v>0</v>
      </c>
      <c r="K26945" s="33"/>
      <c r="L26945" s="34"/>
      <c r="M26945" s="32"/>
      <c r="N26945" s="32"/>
    </row>
    <row r="26946" spans="1:14" x14ac:dyDescent="0.3">
      <c r="A26946" s="32"/>
      <c r="B26946" s="32"/>
      <c r="C26946" s="32"/>
      <c r="D26946" s="32"/>
      <c r="E26946" s="32"/>
      <c r="F26946" s="32"/>
      <c r="G26946" s="32"/>
      <c r="H26946" s="33"/>
      <c r="I26946" s="39"/>
      <c r="J26946" s="35">
        <f t="shared" si="420"/>
        <v>0</v>
      </c>
      <c r="K26946" s="33"/>
      <c r="L26946" s="34"/>
      <c r="M26946" s="32"/>
      <c r="N26946" s="32"/>
    </row>
    <row r="26947" spans="1:14" x14ac:dyDescent="0.3">
      <c r="A26947" s="32"/>
      <c r="B26947" s="32"/>
      <c r="C26947" s="32"/>
      <c r="D26947" s="32"/>
      <c r="E26947" s="32"/>
      <c r="F26947" s="32"/>
      <c r="G26947" s="32"/>
      <c r="H26947" s="33"/>
      <c r="I26947" s="39"/>
      <c r="J26947" s="35">
        <f t="shared" si="420"/>
        <v>0</v>
      </c>
      <c r="K26947" s="33"/>
      <c r="L26947" s="34"/>
      <c r="M26947" s="32"/>
      <c r="N26947" s="32"/>
    </row>
    <row r="26948" spans="1:14" x14ac:dyDescent="0.3">
      <c r="A26948" s="32"/>
      <c r="B26948" s="32"/>
      <c r="C26948" s="32"/>
      <c r="D26948" s="32"/>
      <c r="E26948" s="32"/>
      <c r="F26948" s="32"/>
      <c r="G26948" s="32"/>
      <c r="H26948" s="33"/>
      <c r="I26948" s="39"/>
      <c r="J26948" s="35">
        <f t="shared" si="420"/>
        <v>0</v>
      </c>
      <c r="K26948" s="33"/>
      <c r="L26948" s="34"/>
      <c r="M26948" s="32"/>
      <c r="N26948" s="32"/>
    </row>
    <row r="26949" spans="1:14" x14ac:dyDescent="0.3">
      <c r="A26949" s="32"/>
      <c r="B26949" s="32"/>
      <c r="C26949" s="32"/>
      <c r="D26949" s="32"/>
      <c r="E26949" s="32"/>
      <c r="F26949" s="32"/>
      <c r="G26949" s="32"/>
      <c r="H26949" s="33"/>
      <c r="I26949" s="39"/>
      <c r="J26949" s="35">
        <f t="shared" si="420"/>
        <v>0</v>
      </c>
      <c r="K26949" s="33"/>
      <c r="L26949" s="34"/>
      <c r="M26949" s="32"/>
      <c r="N26949" s="32"/>
    </row>
    <row r="26950" spans="1:14" x14ac:dyDescent="0.3">
      <c r="A26950" s="32"/>
      <c r="B26950" s="32"/>
      <c r="C26950" s="32"/>
      <c r="D26950" s="32"/>
      <c r="E26950" s="32"/>
      <c r="F26950" s="32"/>
      <c r="G26950" s="32"/>
      <c r="H26950" s="33"/>
      <c r="I26950" s="39"/>
      <c r="J26950" s="35">
        <f t="shared" si="420"/>
        <v>0</v>
      </c>
      <c r="K26950" s="33"/>
      <c r="L26950" s="34"/>
      <c r="M26950" s="32"/>
      <c r="N26950" s="32"/>
    </row>
    <row r="26951" spans="1:14" x14ac:dyDescent="0.3">
      <c r="A26951" s="32"/>
      <c r="B26951" s="32"/>
      <c r="C26951" s="32"/>
      <c r="D26951" s="32"/>
      <c r="E26951" s="32"/>
      <c r="F26951" s="32"/>
      <c r="G26951" s="32"/>
      <c r="H26951" s="33"/>
      <c r="I26951" s="39"/>
      <c r="J26951" s="35">
        <f t="shared" si="420"/>
        <v>0</v>
      </c>
      <c r="K26951" s="33"/>
      <c r="L26951" s="34"/>
      <c r="M26951" s="32"/>
      <c r="N26951" s="32"/>
    </row>
    <row r="26952" spans="1:14" x14ac:dyDescent="0.3">
      <c r="A26952" s="32"/>
      <c r="B26952" s="32"/>
      <c r="C26952" s="32"/>
      <c r="D26952" s="32"/>
      <c r="E26952" s="32"/>
      <c r="F26952" s="32"/>
      <c r="G26952" s="32"/>
      <c r="H26952" s="33"/>
      <c r="I26952" s="39"/>
      <c r="J26952" s="35">
        <f t="shared" ref="J26952:J27015" si="421">H26952*(1-I26952)</f>
        <v>0</v>
      </c>
      <c r="K26952" s="33"/>
      <c r="L26952" s="34"/>
      <c r="M26952" s="32"/>
      <c r="N26952" s="32"/>
    </row>
    <row r="26953" spans="1:14" x14ac:dyDescent="0.3">
      <c r="A26953" s="32"/>
      <c r="B26953" s="32"/>
      <c r="C26953" s="32"/>
      <c r="D26953" s="32"/>
      <c r="E26953" s="32"/>
      <c r="F26953" s="32"/>
      <c r="G26953" s="32"/>
      <c r="H26953" s="33"/>
      <c r="I26953" s="39"/>
      <c r="J26953" s="35">
        <f t="shared" si="421"/>
        <v>0</v>
      </c>
      <c r="K26953" s="33"/>
      <c r="L26953" s="34"/>
      <c r="M26953" s="32"/>
      <c r="N26953" s="32"/>
    </row>
    <row r="26954" spans="1:14" x14ac:dyDescent="0.3">
      <c r="A26954" s="32"/>
      <c r="B26954" s="32"/>
      <c r="C26954" s="32"/>
      <c r="D26954" s="32"/>
      <c r="E26954" s="32"/>
      <c r="F26954" s="32"/>
      <c r="G26954" s="32"/>
      <c r="H26954" s="33"/>
      <c r="I26954" s="39"/>
      <c r="J26954" s="35">
        <f t="shared" si="421"/>
        <v>0</v>
      </c>
      <c r="K26954" s="33"/>
      <c r="L26954" s="34"/>
      <c r="M26954" s="32"/>
      <c r="N26954" s="32"/>
    </row>
    <row r="26955" spans="1:14" x14ac:dyDescent="0.3">
      <c r="A26955" s="32"/>
      <c r="B26955" s="32"/>
      <c r="C26955" s="32"/>
      <c r="D26955" s="32"/>
      <c r="E26955" s="32"/>
      <c r="F26955" s="32"/>
      <c r="G26955" s="32"/>
      <c r="H26955" s="33"/>
      <c r="I26955" s="39"/>
      <c r="J26955" s="35">
        <f t="shared" si="421"/>
        <v>0</v>
      </c>
      <c r="K26955" s="33"/>
      <c r="L26955" s="34"/>
      <c r="M26955" s="32"/>
      <c r="N26955" s="32"/>
    </row>
    <row r="26956" spans="1:14" x14ac:dyDescent="0.3">
      <c r="A26956" s="32"/>
      <c r="B26956" s="32"/>
      <c r="C26956" s="32"/>
      <c r="D26956" s="32"/>
      <c r="E26956" s="32"/>
      <c r="F26956" s="32"/>
      <c r="G26956" s="32"/>
      <c r="H26956" s="33"/>
      <c r="I26956" s="39"/>
      <c r="J26956" s="35">
        <f t="shared" si="421"/>
        <v>0</v>
      </c>
      <c r="K26956" s="33"/>
      <c r="L26956" s="34"/>
      <c r="M26956" s="32"/>
      <c r="N26956" s="32"/>
    </row>
    <row r="26957" spans="1:14" x14ac:dyDescent="0.3">
      <c r="A26957" s="32"/>
      <c r="B26957" s="32"/>
      <c r="C26957" s="32"/>
      <c r="D26957" s="32"/>
      <c r="E26957" s="32"/>
      <c r="F26957" s="32"/>
      <c r="G26957" s="32"/>
      <c r="H26957" s="33"/>
      <c r="I26957" s="39"/>
      <c r="J26957" s="35">
        <f t="shared" si="421"/>
        <v>0</v>
      </c>
      <c r="K26957" s="33"/>
      <c r="L26957" s="34"/>
      <c r="M26957" s="32"/>
      <c r="N26957" s="32"/>
    </row>
    <row r="26958" spans="1:14" x14ac:dyDescent="0.3">
      <c r="A26958" s="32"/>
      <c r="B26958" s="32"/>
      <c r="C26958" s="32"/>
      <c r="D26958" s="32"/>
      <c r="E26958" s="32"/>
      <c r="F26958" s="32"/>
      <c r="G26958" s="32"/>
      <c r="H26958" s="33"/>
      <c r="I26958" s="39"/>
      <c r="J26958" s="35">
        <f t="shared" si="421"/>
        <v>0</v>
      </c>
      <c r="K26958" s="33"/>
      <c r="L26958" s="34"/>
      <c r="M26958" s="32"/>
      <c r="N26958" s="32"/>
    </row>
    <row r="26959" spans="1:14" x14ac:dyDescent="0.3">
      <c r="A26959" s="32"/>
      <c r="B26959" s="32"/>
      <c r="C26959" s="32"/>
      <c r="D26959" s="32"/>
      <c r="E26959" s="32"/>
      <c r="F26959" s="32"/>
      <c r="G26959" s="32"/>
      <c r="H26959" s="33"/>
      <c r="I26959" s="39"/>
      <c r="J26959" s="35">
        <f t="shared" si="421"/>
        <v>0</v>
      </c>
      <c r="K26959" s="33"/>
      <c r="L26959" s="34"/>
      <c r="M26959" s="32"/>
      <c r="N26959" s="32"/>
    </row>
    <row r="26960" spans="1:14" x14ac:dyDescent="0.3">
      <c r="A26960" s="32"/>
      <c r="B26960" s="32"/>
      <c r="C26960" s="32"/>
      <c r="D26960" s="32"/>
      <c r="E26960" s="32"/>
      <c r="F26960" s="32"/>
      <c r="G26960" s="32"/>
      <c r="H26960" s="33"/>
      <c r="I26960" s="39"/>
      <c r="J26960" s="35">
        <f t="shared" si="421"/>
        <v>0</v>
      </c>
      <c r="K26960" s="33"/>
      <c r="L26960" s="34"/>
      <c r="M26960" s="32"/>
      <c r="N26960" s="32"/>
    </row>
    <row r="26961" spans="1:14" x14ac:dyDescent="0.3">
      <c r="A26961" s="32"/>
      <c r="B26961" s="32"/>
      <c r="C26961" s="32"/>
      <c r="D26961" s="32"/>
      <c r="E26961" s="32"/>
      <c r="F26961" s="32"/>
      <c r="G26961" s="32"/>
      <c r="H26961" s="33"/>
      <c r="I26961" s="39"/>
      <c r="J26961" s="35">
        <f t="shared" si="421"/>
        <v>0</v>
      </c>
      <c r="K26961" s="33"/>
      <c r="L26961" s="34"/>
      <c r="M26961" s="32"/>
      <c r="N26961" s="32"/>
    </row>
    <row r="26962" spans="1:14" x14ac:dyDescent="0.3">
      <c r="A26962" s="32"/>
      <c r="B26962" s="32"/>
      <c r="C26962" s="32"/>
      <c r="D26962" s="32"/>
      <c r="E26962" s="32"/>
      <c r="F26962" s="32"/>
      <c r="G26962" s="32"/>
      <c r="H26962" s="33"/>
      <c r="I26962" s="39"/>
      <c r="J26962" s="35">
        <f t="shared" si="421"/>
        <v>0</v>
      </c>
      <c r="K26962" s="33"/>
      <c r="L26962" s="34"/>
      <c r="M26962" s="32"/>
      <c r="N26962" s="32"/>
    </row>
    <row r="26963" spans="1:14" x14ac:dyDescent="0.3">
      <c r="A26963" s="32"/>
      <c r="B26963" s="32"/>
      <c r="C26963" s="32"/>
      <c r="D26963" s="32"/>
      <c r="E26963" s="32"/>
      <c r="F26963" s="32"/>
      <c r="G26963" s="32"/>
      <c r="H26963" s="33"/>
      <c r="I26963" s="39"/>
      <c r="J26963" s="35">
        <f t="shared" si="421"/>
        <v>0</v>
      </c>
      <c r="K26963" s="33"/>
      <c r="L26963" s="34"/>
      <c r="M26963" s="32"/>
      <c r="N26963" s="32"/>
    </row>
    <row r="26964" spans="1:14" x14ac:dyDescent="0.3">
      <c r="A26964" s="32"/>
      <c r="B26964" s="32"/>
      <c r="C26964" s="32"/>
      <c r="D26964" s="32"/>
      <c r="E26964" s="32"/>
      <c r="F26964" s="32"/>
      <c r="G26964" s="32"/>
      <c r="H26964" s="33"/>
      <c r="I26964" s="39"/>
      <c r="J26964" s="35">
        <f t="shared" si="421"/>
        <v>0</v>
      </c>
      <c r="K26964" s="33"/>
      <c r="L26964" s="34"/>
      <c r="M26964" s="32"/>
      <c r="N26964" s="32"/>
    </row>
    <row r="26965" spans="1:14" x14ac:dyDescent="0.3">
      <c r="A26965" s="32"/>
      <c r="B26965" s="32"/>
      <c r="C26965" s="32"/>
      <c r="D26965" s="32"/>
      <c r="E26965" s="32"/>
      <c r="F26965" s="32"/>
      <c r="G26965" s="32"/>
      <c r="H26965" s="33"/>
      <c r="I26965" s="39"/>
      <c r="J26965" s="35">
        <f t="shared" si="421"/>
        <v>0</v>
      </c>
      <c r="K26965" s="33"/>
      <c r="L26965" s="34"/>
      <c r="M26965" s="32"/>
      <c r="N26965" s="32"/>
    </row>
    <row r="26966" spans="1:14" x14ac:dyDescent="0.3">
      <c r="A26966" s="32"/>
      <c r="B26966" s="32"/>
      <c r="C26966" s="32"/>
      <c r="D26966" s="32"/>
      <c r="E26966" s="32"/>
      <c r="F26966" s="32"/>
      <c r="G26966" s="32"/>
      <c r="H26966" s="33"/>
      <c r="I26966" s="39"/>
      <c r="J26966" s="35">
        <f t="shared" si="421"/>
        <v>0</v>
      </c>
      <c r="K26966" s="33"/>
      <c r="L26966" s="34"/>
      <c r="M26966" s="32"/>
      <c r="N26966" s="32"/>
    </row>
    <row r="26967" spans="1:14" x14ac:dyDescent="0.3">
      <c r="A26967" s="32"/>
      <c r="B26967" s="32"/>
      <c r="C26967" s="32"/>
      <c r="D26967" s="32"/>
      <c r="E26967" s="32"/>
      <c r="F26967" s="32"/>
      <c r="G26967" s="32"/>
      <c r="H26967" s="33"/>
      <c r="I26967" s="39"/>
      <c r="J26967" s="35">
        <f t="shared" si="421"/>
        <v>0</v>
      </c>
      <c r="K26967" s="33"/>
      <c r="L26967" s="34"/>
      <c r="M26967" s="32"/>
      <c r="N26967" s="32"/>
    </row>
    <row r="26968" spans="1:14" x14ac:dyDescent="0.3">
      <c r="A26968" s="32"/>
      <c r="B26968" s="32"/>
      <c r="C26968" s="32"/>
      <c r="D26968" s="32"/>
      <c r="E26968" s="32"/>
      <c r="F26968" s="32"/>
      <c r="G26968" s="32"/>
      <c r="H26968" s="33"/>
      <c r="I26968" s="39"/>
      <c r="J26968" s="35">
        <f t="shared" si="421"/>
        <v>0</v>
      </c>
      <c r="K26968" s="33"/>
      <c r="L26968" s="34"/>
      <c r="M26968" s="32"/>
      <c r="N26968" s="32"/>
    </row>
    <row r="26969" spans="1:14" x14ac:dyDescent="0.3">
      <c r="A26969" s="32"/>
      <c r="B26969" s="32"/>
      <c r="C26969" s="32"/>
      <c r="D26969" s="32"/>
      <c r="E26969" s="32"/>
      <c r="F26969" s="32"/>
      <c r="G26969" s="32"/>
      <c r="H26969" s="33"/>
      <c r="I26969" s="39"/>
      <c r="J26969" s="35">
        <f t="shared" si="421"/>
        <v>0</v>
      </c>
      <c r="K26969" s="33"/>
      <c r="L26969" s="34"/>
      <c r="M26969" s="32"/>
      <c r="N26969" s="32"/>
    </row>
    <row r="26970" spans="1:14" x14ac:dyDescent="0.3">
      <c r="A26970" s="32"/>
      <c r="B26970" s="32"/>
      <c r="C26970" s="32"/>
      <c r="D26970" s="32"/>
      <c r="E26970" s="32"/>
      <c r="F26970" s="32"/>
      <c r="G26970" s="32"/>
      <c r="H26970" s="33"/>
      <c r="I26970" s="39"/>
      <c r="J26970" s="35">
        <f t="shared" si="421"/>
        <v>0</v>
      </c>
      <c r="K26970" s="33"/>
      <c r="L26970" s="34"/>
      <c r="M26970" s="32"/>
      <c r="N26970" s="32"/>
    </row>
    <row r="26971" spans="1:14" x14ac:dyDescent="0.3">
      <c r="A26971" s="32"/>
      <c r="B26971" s="32"/>
      <c r="C26971" s="32"/>
      <c r="D26971" s="32"/>
      <c r="E26971" s="32"/>
      <c r="F26971" s="32"/>
      <c r="G26971" s="32"/>
      <c r="H26971" s="33"/>
      <c r="I26971" s="39"/>
      <c r="J26971" s="35">
        <f t="shared" si="421"/>
        <v>0</v>
      </c>
      <c r="K26971" s="33"/>
      <c r="L26971" s="34"/>
      <c r="M26971" s="32"/>
      <c r="N26971" s="32"/>
    </row>
    <row r="26972" spans="1:14" x14ac:dyDescent="0.3">
      <c r="A26972" s="32"/>
      <c r="B26972" s="32"/>
      <c r="C26972" s="32"/>
      <c r="D26972" s="32"/>
      <c r="E26972" s="32"/>
      <c r="F26972" s="32"/>
      <c r="G26972" s="32"/>
      <c r="H26972" s="33"/>
      <c r="I26972" s="39"/>
      <c r="J26972" s="35">
        <f t="shared" si="421"/>
        <v>0</v>
      </c>
      <c r="K26972" s="33"/>
      <c r="L26972" s="34"/>
      <c r="M26972" s="32"/>
      <c r="N26972" s="32"/>
    </row>
    <row r="26973" spans="1:14" x14ac:dyDescent="0.3">
      <c r="A26973" s="32"/>
      <c r="B26973" s="32"/>
      <c r="C26973" s="32"/>
      <c r="D26973" s="32"/>
      <c r="E26973" s="32"/>
      <c r="F26973" s="32"/>
      <c r="G26973" s="32"/>
      <c r="H26973" s="33"/>
      <c r="I26973" s="39"/>
      <c r="J26973" s="35">
        <f t="shared" si="421"/>
        <v>0</v>
      </c>
      <c r="K26973" s="33"/>
      <c r="L26973" s="34"/>
      <c r="M26973" s="32"/>
      <c r="N26973" s="32"/>
    </row>
    <row r="26974" spans="1:14" x14ac:dyDescent="0.3">
      <c r="A26974" s="32"/>
      <c r="B26974" s="32"/>
      <c r="C26974" s="32"/>
      <c r="D26974" s="32"/>
      <c r="E26974" s="32"/>
      <c r="F26974" s="32"/>
      <c r="G26974" s="32"/>
      <c r="H26974" s="33"/>
      <c r="I26974" s="39"/>
      <c r="J26974" s="35">
        <f t="shared" si="421"/>
        <v>0</v>
      </c>
      <c r="K26974" s="33"/>
      <c r="L26974" s="34"/>
      <c r="M26974" s="32"/>
      <c r="N26974" s="32"/>
    </row>
    <row r="26975" spans="1:14" x14ac:dyDescent="0.3">
      <c r="A26975" s="32"/>
      <c r="B26975" s="32"/>
      <c r="C26975" s="32"/>
      <c r="D26975" s="32"/>
      <c r="E26975" s="32"/>
      <c r="F26975" s="32"/>
      <c r="G26975" s="32"/>
      <c r="H26975" s="33"/>
      <c r="I26975" s="39"/>
      <c r="J26975" s="35">
        <f t="shared" si="421"/>
        <v>0</v>
      </c>
      <c r="K26975" s="33"/>
      <c r="L26975" s="34"/>
      <c r="M26975" s="32"/>
      <c r="N26975" s="32"/>
    </row>
    <row r="26976" spans="1:14" x14ac:dyDescent="0.3">
      <c r="A26976" s="32"/>
      <c r="B26976" s="32"/>
      <c r="C26976" s="32"/>
      <c r="D26976" s="32"/>
      <c r="E26976" s="32"/>
      <c r="F26976" s="32"/>
      <c r="G26976" s="32"/>
      <c r="H26976" s="33"/>
      <c r="I26976" s="39"/>
      <c r="J26976" s="35">
        <f t="shared" si="421"/>
        <v>0</v>
      </c>
      <c r="K26976" s="33"/>
      <c r="L26976" s="34"/>
      <c r="M26976" s="32"/>
      <c r="N26976" s="32"/>
    </row>
    <row r="26977" spans="1:14" x14ac:dyDescent="0.3">
      <c r="A26977" s="32"/>
      <c r="B26977" s="32"/>
      <c r="C26977" s="32"/>
      <c r="D26977" s="32"/>
      <c r="E26977" s="32"/>
      <c r="F26977" s="32"/>
      <c r="G26977" s="32"/>
      <c r="H26977" s="33"/>
      <c r="I26977" s="39"/>
      <c r="J26977" s="35">
        <f t="shared" si="421"/>
        <v>0</v>
      </c>
      <c r="K26977" s="33"/>
      <c r="L26977" s="34"/>
      <c r="M26977" s="32"/>
      <c r="N26977" s="32"/>
    </row>
    <row r="26978" spans="1:14" x14ac:dyDescent="0.3">
      <c r="A26978" s="32"/>
      <c r="B26978" s="32"/>
      <c r="C26978" s="32"/>
      <c r="D26978" s="32"/>
      <c r="E26978" s="32"/>
      <c r="F26978" s="32"/>
      <c r="G26978" s="32"/>
      <c r="H26978" s="33"/>
      <c r="I26978" s="39"/>
      <c r="J26978" s="35">
        <f t="shared" si="421"/>
        <v>0</v>
      </c>
      <c r="K26978" s="33"/>
      <c r="L26978" s="34"/>
      <c r="M26978" s="32"/>
      <c r="N26978" s="32"/>
    </row>
    <row r="26979" spans="1:14" x14ac:dyDescent="0.3">
      <c r="A26979" s="32"/>
      <c r="B26979" s="32"/>
      <c r="C26979" s="32"/>
      <c r="D26979" s="32"/>
      <c r="E26979" s="32"/>
      <c r="F26979" s="32"/>
      <c r="G26979" s="32"/>
      <c r="H26979" s="33"/>
      <c r="I26979" s="39"/>
      <c r="J26979" s="35">
        <f t="shared" si="421"/>
        <v>0</v>
      </c>
      <c r="K26979" s="33"/>
      <c r="L26979" s="34"/>
      <c r="M26979" s="32"/>
      <c r="N26979" s="32"/>
    </row>
    <row r="26980" spans="1:14" x14ac:dyDescent="0.3">
      <c r="A26980" s="32"/>
      <c r="B26980" s="32"/>
      <c r="C26980" s="32"/>
      <c r="D26980" s="32"/>
      <c r="E26980" s="32"/>
      <c r="F26980" s="32"/>
      <c r="G26980" s="32"/>
      <c r="H26980" s="33"/>
      <c r="I26980" s="39"/>
      <c r="J26980" s="35">
        <f t="shared" si="421"/>
        <v>0</v>
      </c>
      <c r="K26980" s="33"/>
      <c r="L26980" s="34"/>
      <c r="M26980" s="32"/>
      <c r="N26980" s="32"/>
    </row>
    <row r="26981" spans="1:14" x14ac:dyDescent="0.3">
      <c r="A26981" s="32"/>
      <c r="B26981" s="32"/>
      <c r="C26981" s="32"/>
      <c r="D26981" s="32"/>
      <c r="E26981" s="32"/>
      <c r="F26981" s="32"/>
      <c r="G26981" s="32"/>
      <c r="H26981" s="33"/>
      <c r="I26981" s="39"/>
      <c r="J26981" s="35">
        <f t="shared" si="421"/>
        <v>0</v>
      </c>
      <c r="K26981" s="33"/>
      <c r="L26981" s="34"/>
      <c r="M26981" s="32"/>
      <c r="N26981" s="32"/>
    </row>
    <row r="26982" spans="1:14" x14ac:dyDescent="0.3">
      <c r="A26982" s="32"/>
      <c r="B26982" s="32"/>
      <c r="C26982" s="32"/>
      <c r="D26982" s="32"/>
      <c r="E26982" s="32"/>
      <c r="F26982" s="32"/>
      <c r="G26982" s="32"/>
      <c r="H26982" s="33"/>
      <c r="I26982" s="39"/>
      <c r="J26982" s="35">
        <f t="shared" si="421"/>
        <v>0</v>
      </c>
      <c r="K26982" s="33"/>
      <c r="L26982" s="34"/>
      <c r="M26982" s="32"/>
      <c r="N26982" s="32"/>
    </row>
    <row r="26983" spans="1:14" x14ac:dyDescent="0.3">
      <c r="A26983" s="32"/>
      <c r="B26983" s="32"/>
      <c r="C26983" s="32"/>
      <c r="D26983" s="32"/>
      <c r="E26983" s="32"/>
      <c r="F26983" s="32"/>
      <c r="G26983" s="32"/>
      <c r="H26983" s="33"/>
      <c r="I26983" s="39"/>
      <c r="J26983" s="35">
        <f t="shared" si="421"/>
        <v>0</v>
      </c>
      <c r="K26983" s="33"/>
      <c r="L26983" s="34"/>
      <c r="M26983" s="32"/>
      <c r="N26983" s="32"/>
    </row>
    <row r="26984" spans="1:14" x14ac:dyDescent="0.3">
      <c r="A26984" s="32"/>
      <c r="B26984" s="32"/>
      <c r="C26984" s="32"/>
      <c r="D26984" s="32"/>
      <c r="E26984" s="32"/>
      <c r="F26984" s="32"/>
      <c r="G26984" s="32"/>
      <c r="H26984" s="33"/>
      <c r="I26984" s="39"/>
      <c r="J26984" s="35">
        <f t="shared" si="421"/>
        <v>0</v>
      </c>
      <c r="K26984" s="33"/>
      <c r="L26984" s="34"/>
      <c r="M26984" s="32"/>
      <c r="N26984" s="32"/>
    </row>
    <row r="26985" spans="1:14" x14ac:dyDescent="0.3">
      <c r="A26985" s="32"/>
      <c r="B26985" s="32"/>
      <c r="C26985" s="32"/>
      <c r="D26985" s="32"/>
      <c r="E26985" s="32"/>
      <c r="F26985" s="32"/>
      <c r="G26985" s="32"/>
      <c r="H26985" s="33"/>
      <c r="I26985" s="39"/>
      <c r="J26985" s="35">
        <f t="shared" si="421"/>
        <v>0</v>
      </c>
      <c r="K26985" s="33"/>
      <c r="L26985" s="34"/>
      <c r="M26985" s="32"/>
      <c r="N26985" s="32"/>
    </row>
    <row r="26986" spans="1:14" x14ac:dyDescent="0.3">
      <c r="A26986" s="32"/>
      <c r="B26986" s="32"/>
      <c r="C26986" s="32"/>
      <c r="D26986" s="32"/>
      <c r="E26986" s="32"/>
      <c r="F26986" s="32"/>
      <c r="G26986" s="32"/>
      <c r="H26986" s="33"/>
      <c r="I26986" s="39"/>
      <c r="J26986" s="35">
        <f t="shared" si="421"/>
        <v>0</v>
      </c>
      <c r="K26986" s="33"/>
      <c r="L26986" s="34"/>
      <c r="M26986" s="32"/>
      <c r="N26986" s="32"/>
    </row>
    <row r="26987" spans="1:14" x14ac:dyDescent="0.3">
      <c r="A26987" s="32"/>
      <c r="B26987" s="32"/>
      <c r="C26987" s="32"/>
      <c r="D26987" s="32"/>
      <c r="E26987" s="32"/>
      <c r="F26987" s="32"/>
      <c r="G26987" s="32"/>
      <c r="H26987" s="33"/>
      <c r="I26987" s="39"/>
      <c r="J26987" s="35">
        <f t="shared" si="421"/>
        <v>0</v>
      </c>
      <c r="K26987" s="33"/>
      <c r="L26987" s="34"/>
      <c r="M26987" s="32"/>
      <c r="N26987" s="32"/>
    </row>
    <row r="26988" spans="1:14" x14ac:dyDescent="0.3">
      <c r="A26988" s="32"/>
      <c r="B26988" s="32"/>
      <c r="C26988" s="32"/>
      <c r="D26988" s="32"/>
      <c r="E26988" s="32"/>
      <c r="F26988" s="32"/>
      <c r="G26988" s="32"/>
      <c r="H26988" s="33"/>
      <c r="I26988" s="39"/>
      <c r="J26988" s="35">
        <f t="shared" si="421"/>
        <v>0</v>
      </c>
      <c r="K26988" s="33"/>
      <c r="L26988" s="34"/>
      <c r="M26988" s="32"/>
      <c r="N26988" s="32"/>
    </row>
    <row r="26989" spans="1:14" x14ac:dyDescent="0.3">
      <c r="A26989" s="32"/>
      <c r="B26989" s="32"/>
      <c r="C26989" s="32"/>
      <c r="D26989" s="32"/>
      <c r="E26989" s="32"/>
      <c r="F26989" s="32"/>
      <c r="G26989" s="32"/>
      <c r="H26989" s="33"/>
      <c r="I26989" s="39"/>
      <c r="J26989" s="35">
        <f t="shared" si="421"/>
        <v>0</v>
      </c>
      <c r="K26989" s="33"/>
      <c r="L26989" s="34"/>
      <c r="M26989" s="32"/>
      <c r="N26989" s="32"/>
    </row>
    <row r="26990" spans="1:14" x14ac:dyDescent="0.3">
      <c r="A26990" s="32"/>
      <c r="B26990" s="32"/>
      <c r="C26990" s="32"/>
      <c r="D26990" s="32"/>
      <c r="E26990" s="32"/>
      <c r="F26990" s="32"/>
      <c r="G26990" s="32"/>
      <c r="H26990" s="33"/>
      <c r="I26990" s="39"/>
      <c r="J26990" s="35">
        <f t="shared" si="421"/>
        <v>0</v>
      </c>
      <c r="K26990" s="33"/>
      <c r="L26990" s="34"/>
      <c r="M26990" s="32"/>
      <c r="N26990" s="32"/>
    </row>
    <row r="26991" spans="1:14" x14ac:dyDescent="0.3">
      <c r="A26991" s="32"/>
      <c r="B26991" s="32"/>
      <c r="C26991" s="32"/>
      <c r="D26991" s="32"/>
      <c r="E26991" s="32"/>
      <c r="F26991" s="32"/>
      <c r="G26991" s="32"/>
      <c r="H26991" s="33"/>
      <c r="I26991" s="39"/>
      <c r="J26991" s="35">
        <f t="shared" si="421"/>
        <v>0</v>
      </c>
      <c r="K26991" s="33"/>
      <c r="L26991" s="34"/>
      <c r="M26991" s="32"/>
      <c r="N26991" s="32"/>
    </row>
    <row r="26992" spans="1:14" x14ac:dyDescent="0.3">
      <c r="A26992" s="32"/>
      <c r="B26992" s="32"/>
      <c r="C26992" s="32"/>
      <c r="D26992" s="32"/>
      <c r="E26992" s="32"/>
      <c r="F26992" s="32"/>
      <c r="G26992" s="32"/>
      <c r="H26992" s="33"/>
      <c r="I26992" s="39"/>
      <c r="J26992" s="35">
        <f t="shared" si="421"/>
        <v>0</v>
      </c>
      <c r="K26992" s="33"/>
      <c r="L26992" s="34"/>
      <c r="M26992" s="32"/>
      <c r="N26992" s="32"/>
    </row>
    <row r="26993" spans="1:14" x14ac:dyDescent="0.3">
      <c r="A26993" s="32"/>
      <c r="B26993" s="32"/>
      <c r="C26993" s="32"/>
      <c r="D26993" s="32"/>
      <c r="E26993" s="32"/>
      <c r="F26993" s="32"/>
      <c r="G26993" s="32"/>
      <c r="H26993" s="33"/>
      <c r="I26993" s="39"/>
      <c r="J26993" s="35">
        <f t="shared" si="421"/>
        <v>0</v>
      </c>
      <c r="K26993" s="33"/>
      <c r="L26993" s="34"/>
      <c r="M26993" s="32"/>
      <c r="N26993" s="32"/>
    </row>
    <row r="26994" spans="1:14" x14ac:dyDescent="0.3">
      <c r="A26994" s="32"/>
      <c r="B26994" s="32"/>
      <c r="C26994" s="32"/>
      <c r="D26994" s="32"/>
      <c r="E26994" s="32"/>
      <c r="F26994" s="32"/>
      <c r="G26994" s="32"/>
      <c r="H26994" s="33"/>
      <c r="I26994" s="39"/>
      <c r="J26994" s="35">
        <f t="shared" si="421"/>
        <v>0</v>
      </c>
      <c r="K26994" s="33"/>
      <c r="L26994" s="34"/>
      <c r="M26994" s="32"/>
      <c r="N26994" s="32"/>
    </row>
    <row r="26995" spans="1:14" x14ac:dyDescent="0.3">
      <c r="A26995" s="32"/>
      <c r="B26995" s="32"/>
      <c r="C26995" s="32"/>
      <c r="D26995" s="32"/>
      <c r="E26995" s="32"/>
      <c r="F26995" s="32"/>
      <c r="G26995" s="32"/>
      <c r="H26995" s="33"/>
      <c r="I26995" s="39"/>
      <c r="J26995" s="35">
        <f t="shared" si="421"/>
        <v>0</v>
      </c>
      <c r="K26995" s="33"/>
      <c r="L26995" s="34"/>
      <c r="M26995" s="32"/>
      <c r="N26995" s="32"/>
    </row>
    <row r="26996" spans="1:14" x14ac:dyDescent="0.3">
      <c r="A26996" s="32"/>
      <c r="B26996" s="32"/>
      <c r="C26996" s="32"/>
      <c r="D26996" s="32"/>
      <c r="E26996" s="32"/>
      <c r="F26996" s="32"/>
      <c r="G26996" s="32"/>
      <c r="H26996" s="33"/>
      <c r="I26996" s="39"/>
      <c r="J26996" s="35">
        <f t="shared" si="421"/>
        <v>0</v>
      </c>
      <c r="K26996" s="33"/>
      <c r="L26996" s="34"/>
      <c r="M26996" s="32"/>
      <c r="N26996" s="32"/>
    </row>
    <row r="26997" spans="1:14" x14ac:dyDescent="0.3">
      <c r="A26997" s="32"/>
      <c r="B26997" s="32"/>
      <c r="C26997" s="32"/>
      <c r="D26997" s="32"/>
      <c r="E26997" s="32"/>
      <c r="F26997" s="32"/>
      <c r="G26997" s="32"/>
      <c r="H26997" s="33"/>
      <c r="I26997" s="39"/>
      <c r="J26997" s="35">
        <f t="shared" si="421"/>
        <v>0</v>
      </c>
      <c r="K26997" s="33"/>
      <c r="L26997" s="34"/>
      <c r="M26997" s="32"/>
      <c r="N26997" s="32"/>
    </row>
    <row r="26998" spans="1:14" x14ac:dyDescent="0.3">
      <c r="A26998" s="32"/>
      <c r="B26998" s="32"/>
      <c r="C26998" s="32"/>
      <c r="D26998" s="32"/>
      <c r="E26998" s="32"/>
      <c r="F26998" s="32"/>
      <c r="G26998" s="32"/>
      <c r="H26998" s="33"/>
      <c r="I26998" s="39"/>
      <c r="J26998" s="35">
        <f t="shared" si="421"/>
        <v>0</v>
      </c>
      <c r="K26998" s="33"/>
      <c r="L26998" s="34"/>
      <c r="M26998" s="32"/>
      <c r="N26998" s="32"/>
    </row>
    <row r="26999" spans="1:14" x14ac:dyDescent="0.3">
      <c r="A26999" s="32"/>
      <c r="B26999" s="32"/>
      <c r="C26999" s="32"/>
      <c r="D26999" s="32"/>
      <c r="E26999" s="32"/>
      <c r="F26999" s="32"/>
      <c r="G26999" s="32"/>
      <c r="H26999" s="33"/>
      <c r="I26999" s="39"/>
      <c r="J26999" s="35">
        <f t="shared" si="421"/>
        <v>0</v>
      </c>
      <c r="K26999" s="33"/>
      <c r="L26999" s="34"/>
      <c r="M26999" s="32"/>
      <c r="N26999" s="32"/>
    </row>
    <row r="27000" spans="1:14" x14ac:dyDescent="0.3">
      <c r="A27000" s="32"/>
      <c r="B27000" s="32"/>
      <c r="C27000" s="32"/>
      <c r="D27000" s="32"/>
      <c r="E27000" s="32"/>
      <c r="F27000" s="32"/>
      <c r="G27000" s="32"/>
      <c r="H27000" s="33"/>
      <c r="I27000" s="39"/>
      <c r="J27000" s="35">
        <f t="shared" si="421"/>
        <v>0</v>
      </c>
      <c r="K27000" s="33"/>
      <c r="L27000" s="34"/>
      <c r="M27000" s="32"/>
      <c r="N27000" s="32"/>
    </row>
    <row r="27001" spans="1:14" x14ac:dyDescent="0.3">
      <c r="A27001" s="32"/>
      <c r="B27001" s="32"/>
      <c r="C27001" s="32"/>
      <c r="D27001" s="32"/>
      <c r="E27001" s="32"/>
      <c r="F27001" s="32"/>
      <c r="G27001" s="32"/>
      <c r="H27001" s="33"/>
      <c r="I27001" s="39"/>
      <c r="J27001" s="35">
        <f t="shared" si="421"/>
        <v>0</v>
      </c>
      <c r="K27001" s="33"/>
      <c r="L27001" s="34"/>
      <c r="M27001" s="32"/>
      <c r="N27001" s="32"/>
    </row>
    <row r="27002" spans="1:14" x14ac:dyDescent="0.3">
      <c r="A27002" s="32"/>
      <c r="B27002" s="32"/>
      <c r="C27002" s="32"/>
      <c r="D27002" s="32"/>
      <c r="E27002" s="32"/>
      <c r="F27002" s="32"/>
      <c r="G27002" s="32"/>
      <c r="H27002" s="33"/>
      <c r="I27002" s="39"/>
      <c r="J27002" s="35">
        <f t="shared" si="421"/>
        <v>0</v>
      </c>
      <c r="K27002" s="33"/>
      <c r="L27002" s="34"/>
      <c r="M27002" s="32"/>
      <c r="N27002" s="32"/>
    </row>
    <row r="27003" spans="1:14" x14ac:dyDescent="0.3">
      <c r="A27003" s="32"/>
      <c r="B27003" s="32"/>
      <c r="C27003" s="32"/>
      <c r="D27003" s="32"/>
      <c r="E27003" s="32"/>
      <c r="F27003" s="32"/>
      <c r="G27003" s="32"/>
      <c r="H27003" s="33"/>
      <c r="I27003" s="39"/>
      <c r="J27003" s="35">
        <f t="shared" si="421"/>
        <v>0</v>
      </c>
      <c r="K27003" s="33"/>
      <c r="L27003" s="34"/>
      <c r="M27003" s="32"/>
      <c r="N27003" s="32"/>
    </row>
    <row r="27004" spans="1:14" x14ac:dyDescent="0.3">
      <c r="A27004" s="32"/>
      <c r="B27004" s="32"/>
      <c r="C27004" s="32"/>
      <c r="D27004" s="32"/>
      <c r="E27004" s="32"/>
      <c r="F27004" s="32"/>
      <c r="G27004" s="32"/>
      <c r="H27004" s="33"/>
      <c r="I27004" s="39"/>
      <c r="J27004" s="35">
        <f t="shared" si="421"/>
        <v>0</v>
      </c>
      <c r="K27004" s="33"/>
      <c r="L27004" s="34"/>
      <c r="M27004" s="32"/>
      <c r="N27004" s="32"/>
    </row>
    <row r="27005" spans="1:14" x14ac:dyDescent="0.3">
      <c r="A27005" s="32"/>
      <c r="B27005" s="32"/>
      <c r="C27005" s="32"/>
      <c r="D27005" s="32"/>
      <c r="E27005" s="32"/>
      <c r="F27005" s="32"/>
      <c r="G27005" s="32"/>
      <c r="H27005" s="33"/>
      <c r="I27005" s="39"/>
      <c r="J27005" s="35">
        <f t="shared" si="421"/>
        <v>0</v>
      </c>
      <c r="K27005" s="33"/>
      <c r="L27005" s="34"/>
      <c r="M27005" s="32"/>
      <c r="N27005" s="32"/>
    </row>
    <row r="27006" spans="1:14" x14ac:dyDescent="0.3">
      <c r="A27006" s="32"/>
      <c r="B27006" s="32"/>
      <c r="C27006" s="32"/>
      <c r="D27006" s="32"/>
      <c r="E27006" s="32"/>
      <c r="F27006" s="32"/>
      <c r="G27006" s="32"/>
      <c r="H27006" s="33"/>
      <c r="I27006" s="39"/>
      <c r="J27006" s="35">
        <f t="shared" si="421"/>
        <v>0</v>
      </c>
      <c r="K27006" s="33"/>
      <c r="L27006" s="34"/>
      <c r="M27006" s="32"/>
      <c r="N27006" s="32"/>
    </row>
    <row r="27007" spans="1:14" x14ac:dyDescent="0.3">
      <c r="A27007" s="32"/>
      <c r="B27007" s="32"/>
      <c r="C27007" s="32"/>
      <c r="D27007" s="32"/>
      <c r="E27007" s="32"/>
      <c r="F27007" s="32"/>
      <c r="G27007" s="32"/>
      <c r="H27007" s="33"/>
      <c r="I27007" s="39"/>
      <c r="J27007" s="35">
        <f t="shared" si="421"/>
        <v>0</v>
      </c>
      <c r="K27007" s="33"/>
      <c r="L27007" s="34"/>
      <c r="M27007" s="32"/>
      <c r="N27007" s="32"/>
    </row>
    <row r="27008" spans="1:14" x14ac:dyDescent="0.3">
      <c r="A27008" s="32"/>
      <c r="B27008" s="32"/>
      <c r="C27008" s="32"/>
      <c r="D27008" s="32"/>
      <c r="E27008" s="32"/>
      <c r="F27008" s="32"/>
      <c r="G27008" s="32"/>
      <c r="H27008" s="33"/>
      <c r="I27008" s="39"/>
      <c r="J27008" s="35">
        <f t="shared" si="421"/>
        <v>0</v>
      </c>
      <c r="K27008" s="33"/>
      <c r="L27008" s="34"/>
      <c r="M27008" s="32"/>
      <c r="N27008" s="32"/>
    </row>
    <row r="27009" spans="1:14" x14ac:dyDescent="0.3">
      <c r="A27009" s="32"/>
      <c r="B27009" s="32"/>
      <c r="C27009" s="32"/>
      <c r="D27009" s="32"/>
      <c r="E27009" s="32"/>
      <c r="F27009" s="32"/>
      <c r="G27009" s="32"/>
      <c r="H27009" s="33"/>
      <c r="I27009" s="39"/>
      <c r="J27009" s="35">
        <f t="shared" si="421"/>
        <v>0</v>
      </c>
      <c r="K27009" s="33"/>
      <c r="L27009" s="34"/>
      <c r="M27009" s="32"/>
      <c r="N27009" s="32"/>
    </row>
    <row r="27010" spans="1:14" x14ac:dyDescent="0.3">
      <c r="A27010" s="32"/>
      <c r="B27010" s="32"/>
      <c r="C27010" s="32"/>
      <c r="D27010" s="32"/>
      <c r="E27010" s="32"/>
      <c r="F27010" s="32"/>
      <c r="G27010" s="32"/>
      <c r="H27010" s="33"/>
      <c r="I27010" s="39"/>
      <c r="J27010" s="35">
        <f t="shared" si="421"/>
        <v>0</v>
      </c>
      <c r="K27010" s="33"/>
      <c r="L27010" s="34"/>
      <c r="M27010" s="32"/>
      <c r="N27010" s="32"/>
    </row>
    <row r="27011" spans="1:14" x14ac:dyDescent="0.3">
      <c r="A27011" s="32"/>
      <c r="B27011" s="32"/>
      <c r="C27011" s="32"/>
      <c r="D27011" s="32"/>
      <c r="E27011" s="32"/>
      <c r="F27011" s="32"/>
      <c r="G27011" s="32"/>
      <c r="H27011" s="33"/>
      <c r="I27011" s="39"/>
      <c r="J27011" s="35">
        <f t="shared" si="421"/>
        <v>0</v>
      </c>
      <c r="K27011" s="33"/>
      <c r="L27011" s="34"/>
      <c r="M27011" s="32"/>
      <c r="N27011" s="32"/>
    </row>
    <row r="27012" spans="1:14" x14ac:dyDescent="0.3">
      <c r="A27012" s="32"/>
      <c r="B27012" s="32"/>
      <c r="C27012" s="32"/>
      <c r="D27012" s="32"/>
      <c r="E27012" s="32"/>
      <c r="F27012" s="32"/>
      <c r="G27012" s="32"/>
      <c r="H27012" s="33"/>
      <c r="I27012" s="39"/>
      <c r="J27012" s="35">
        <f t="shared" si="421"/>
        <v>0</v>
      </c>
      <c r="K27012" s="33"/>
      <c r="L27012" s="34"/>
      <c r="M27012" s="32"/>
      <c r="N27012" s="32"/>
    </row>
    <row r="27013" spans="1:14" x14ac:dyDescent="0.3">
      <c r="A27013" s="32"/>
      <c r="B27013" s="32"/>
      <c r="C27013" s="32"/>
      <c r="D27013" s="32"/>
      <c r="E27013" s="32"/>
      <c r="F27013" s="32"/>
      <c r="G27013" s="32"/>
      <c r="H27013" s="33"/>
      <c r="I27013" s="39"/>
      <c r="J27013" s="35">
        <f t="shared" si="421"/>
        <v>0</v>
      </c>
      <c r="K27013" s="33"/>
      <c r="L27013" s="34"/>
      <c r="M27013" s="32"/>
      <c r="N27013" s="32"/>
    </row>
    <row r="27014" spans="1:14" x14ac:dyDescent="0.3">
      <c r="A27014" s="32"/>
      <c r="B27014" s="32"/>
      <c r="C27014" s="32"/>
      <c r="D27014" s="32"/>
      <c r="E27014" s="32"/>
      <c r="F27014" s="32"/>
      <c r="G27014" s="32"/>
      <c r="H27014" s="33"/>
      <c r="I27014" s="39"/>
      <c r="J27014" s="35">
        <f t="shared" si="421"/>
        <v>0</v>
      </c>
      <c r="K27014" s="33"/>
      <c r="L27014" s="34"/>
      <c r="M27014" s="32"/>
      <c r="N27014" s="32"/>
    </row>
    <row r="27015" spans="1:14" x14ac:dyDescent="0.3">
      <c r="A27015" s="32"/>
      <c r="B27015" s="32"/>
      <c r="C27015" s="32"/>
      <c r="D27015" s="32"/>
      <c r="E27015" s="32"/>
      <c r="F27015" s="32"/>
      <c r="G27015" s="32"/>
      <c r="H27015" s="33"/>
      <c r="I27015" s="39"/>
      <c r="J27015" s="35">
        <f t="shared" si="421"/>
        <v>0</v>
      </c>
      <c r="K27015" s="33"/>
      <c r="L27015" s="34"/>
      <c r="M27015" s="32"/>
      <c r="N27015" s="32"/>
    </row>
    <row r="27016" spans="1:14" x14ac:dyDescent="0.3">
      <c r="A27016" s="32"/>
      <c r="B27016" s="32"/>
      <c r="C27016" s="32"/>
      <c r="D27016" s="32"/>
      <c r="E27016" s="32"/>
      <c r="F27016" s="32"/>
      <c r="G27016" s="32"/>
      <c r="H27016" s="33"/>
      <c r="I27016" s="39"/>
      <c r="J27016" s="35">
        <f t="shared" ref="J27016:J27079" si="422">H27016*(1-I27016)</f>
        <v>0</v>
      </c>
      <c r="K27016" s="33"/>
      <c r="L27016" s="34"/>
      <c r="M27016" s="32"/>
      <c r="N27016" s="32"/>
    </row>
    <row r="27017" spans="1:14" x14ac:dyDescent="0.3">
      <c r="A27017" s="32"/>
      <c r="B27017" s="32"/>
      <c r="C27017" s="32"/>
      <c r="D27017" s="32"/>
      <c r="E27017" s="32"/>
      <c r="F27017" s="32"/>
      <c r="G27017" s="32"/>
      <c r="H27017" s="33"/>
      <c r="I27017" s="39"/>
      <c r="J27017" s="35">
        <f t="shared" si="422"/>
        <v>0</v>
      </c>
      <c r="K27017" s="33"/>
      <c r="L27017" s="34"/>
      <c r="M27017" s="32"/>
      <c r="N27017" s="32"/>
    </row>
    <row r="27018" spans="1:14" x14ac:dyDescent="0.3">
      <c r="A27018" s="32"/>
      <c r="B27018" s="32"/>
      <c r="C27018" s="32"/>
      <c r="D27018" s="32"/>
      <c r="E27018" s="32"/>
      <c r="F27018" s="32"/>
      <c r="G27018" s="32"/>
      <c r="H27018" s="33"/>
      <c r="I27018" s="39"/>
      <c r="J27018" s="35">
        <f t="shared" si="422"/>
        <v>0</v>
      </c>
      <c r="K27018" s="33"/>
      <c r="L27018" s="34"/>
      <c r="M27018" s="32"/>
      <c r="N27018" s="32"/>
    </row>
    <row r="27019" spans="1:14" x14ac:dyDescent="0.3">
      <c r="A27019" s="32"/>
      <c r="B27019" s="32"/>
      <c r="C27019" s="32"/>
      <c r="D27019" s="32"/>
      <c r="E27019" s="32"/>
      <c r="F27019" s="32"/>
      <c r="G27019" s="32"/>
      <c r="H27019" s="33"/>
      <c r="I27019" s="39"/>
      <c r="J27019" s="35">
        <f t="shared" si="422"/>
        <v>0</v>
      </c>
      <c r="K27019" s="33"/>
      <c r="L27019" s="34"/>
      <c r="M27019" s="32"/>
      <c r="N27019" s="32"/>
    </row>
    <row r="27020" spans="1:14" x14ac:dyDescent="0.3">
      <c r="A27020" s="32"/>
      <c r="B27020" s="32"/>
      <c r="C27020" s="32"/>
      <c r="D27020" s="32"/>
      <c r="E27020" s="32"/>
      <c r="F27020" s="32"/>
      <c r="G27020" s="32"/>
      <c r="H27020" s="33"/>
      <c r="I27020" s="39"/>
      <c r="J27020" s="35">
        <f t="shared" si="422"/>
        <v>0</v>
      </c>
      <c r="K27020" s="33"/>
      <c r="L27020" s="34"/>
      <c r="M27020" s="32"/>
      <c r="N27020" s="32"/>
    </row>
    <row r="27021" spans="1:14" x14ac:dyDescent="0.3">
      <c r="A27021" s="32"/>
      <c r="B27021" s="32"/>
      <c r="C27021" s="32"/>
      <c r="D27021" s="32"/>
      <c r="E27021" s="32"/>
      <c r="F27021" s="32"/>
      <c r="G27021" s="32"/>
      <c r="H27021" s="33"/>
      <c r="I27021" s="39"/>
      <c r="J27021" s="35">
        <f t="shared" si="422"/>
        <v>0</v>
      </c>
      <c r="K27021" s="33"/>
      <c r="L27021" s="34"/>
      <c r="M27021" s="32"/>
      <c r="N27021" s="32"/>
    </row>
    <row r="27022" spans="1:14" x14ac:dyDescent="0.3">
      <c r="A27022" s="32"/>
      <c r="B27022" s="32"/>
      <c r="C27022" s="32"/>
      <c r="D27022" s="32"/>
      <c r="E27022" s="32"/>
      <c r="F27022" s="32"/>
      <c r="G27022" s="32"/>
      <c r="H27022" s="33"/>
      <c r="I27022" s="39"/>
      <c r="J27022" s="35">
        <f t="shared" si="422"/>
        <v>0</v>
      </c>
      <c r="K27022" s="33"/>
      <c r="L27022" s="34"/>
      <c r="M27022" s="32"/>
      <c r="N27022" s="32"/>
    </row>
    <row r="27023" spans="1:14" x14ac:dyDescent="0.3">
      <c r="A27023" s="32"/>
      <c r="B27023" s="32"/>
      <c r="C27023" s="32"/>
      <c r="D27023" s="32"/>
      <c r="E27023" s="32"/>
      <c r="F27023" s="32"/>
      <c r="G27023" s="32"/>
      <c r="H27023" s="33"/>
      <c r="I27023" s="39"/>
      <c r="J27023" s="35">
        <f t="shared" si="422"/>
        <v>0</v>
      </c>
      <c r="K27023" s="33"/>
      <c r="L27023" s="34"/>
      <c r="M27023" s="32"/>
      <c r="N27023" s="32"/>
    </row>
    <row r="27024" spans="1:14" x14ac:dyDescent="0.3">
      <c r="A27024" s="32"/>
      <c r="B27024" s="32"/>
      <c r="C27024" s="32"/>
      <c r="D27024" s="32"/>
      <c r="E27024" s="32"/>
      <c r="F27024" s="32"/>
      <c r="G27024" s="32"/>
      <c r="H27024" s="33"/>
      <c r="I27024" s="39"/>
      <c r="J27024" s="35">
        <f t="shared" si="422"/>
        <v>0</v>
      </c>
      <c r="K27024" s="33"/>
      <c r="L27024" s="34"/>
      <c r="M27024" s="32"/>
      <c r="N27024" s="32"/>
    </row>
    <row r="27025" spans="1:14" x14ac:dyDescent="0.3">
      <c r="A27025" s="32"/>
      <c r="B27025" s="32"/>
      <c r="C27025" s="32"/>
      <c r="D27025" s="32"/>
      <c r="E27025" s="32"/>
      <c r="F27025" s="32"/>
      <c r="G27025" s="32"/>
      <c r="H27025" s="33"/>
      <c r="I27025" s="39"/>
      <c r="J27025" s="35">
        <f t="shared" si="422"/>
        <v>0</v>
      </c>
      <c r="K27025" s="33"/>
      <c r="L27025" s="34"/>
      <c r="M27025" s="32"/>
      <c r="N27025" s="32"/>
    </row>
    <row r="27026" spans="1:14" x14ac:dyDescent="0.3">
      <c r="A27026" s="32"/>
      <c r="B27026" s="32"/>
      <c r="C27026" s="32"/>
      <c r="D27026" s="32"/>
      <c r="E27026" s="32"/>
      <c r="F27026" s="32"/>
      <c r="G27026" s="32"/>
      <c r="H27026" s="33"/>
      <c r="I27026" s="39"/>
      <c r="J27026" s="35">
        <f t="shared" si="422"/>
        <v>0</v>
      </c>
      <c r="K27026" s="33"/>
      <c r="L27026" s="34"/>
      <c r="M27026" s="32"/>
      <c r="N27026" s="32"/>
    </row>
    <row r="27027" spans="1:14" x14ac:dyDescent="0.3">
      <c r="A27027" s="32"/>
      <c r="B27027" s="32"/>
      <c r="C27027" s="32"/>
      <c r="D27027" s="32"/>
      <c r="E27027" s="32"/>
      <c r="F27027" s="32"/>
      <c r="G27027" s="32"/>
      <c r="H27027" s="33"/>
      <c r="I27027" s="39"/>
      <c r="J27027" s="35">
        <f t="shared" si="422"/>
        <v>0</v>
      </c>
      <c r="K27027" s="33"/>
      <c r="L27027" s="34"/>
      <c r="M27027" s="32"/>
      <c r="N27027" s="32"/>
    </row>
    <row r="27028" spans="1:14" x14ac:dyDescent="0.3">
      <c r="A27028" s="32"/>
      <c r="B27028" s="32"/>
      <c r="C27028" s="32"/>
      <c r="D27028" s="32"/>
      <c r="E27028" s="32"/>
      <c r="F27028" s="32"/>
      <c r="G27028" s="32"/>
      <c r="H27028" s="33"/>
      <c r="I27028" s="39"/>
      <c r="J27028" s="35">
        <f t="shared" si="422"/>
        <v>0</v>
      </c>
      <c r="K27028" s="33"/>
      <c r="L27028" s="34"/>
      <c r="M27028" s="32"/>
      <c r="N27028" s="32"/>
    </row>
    <row r="27029" spans="1:14" x14ac:dyDescent="0.3">
      <c r="A27029" s="32"/>
      <c r="B27029" s="32"/>
      <c r="C27029" s="32"/>
      <c r="D27029" s="32"/>
      <c r="E27029" s="32"/>
      <c r="F27029" s="32"/>
      <c r="G27029" s="32"/>
      <c r="H27029" s="33"/>
      <c r="I27029" s="39"/>
      <c r="J27029" s="35">
        <f t="shared" si="422"/>
        <v>0</v>
      </c>
      <c r="K27029" s="33"/>
      <c r="L27029" s="34"/>
      <c r="M27029" s="32"/>
      <c r="N27029" s="32"/>
    </row>
    <row r="27030" spans="1:14" x14ac:dyDescent="0.3">
      <c r="A27030" s="32"/>
      <c r="B27030" s="32"/>
      <c r="C27030" s="32"/>
      <c r="D27030" s="32"/>
      <c r="E27030" s="32"/>
      <c r="F27030" s="32"/>
      <c r="G27030" s="32"/>
      <c r="H27030" s="33"/>
      <c r="I27030" s="39"/>
      <c r="J27030" s="35">
        <f t="shared" si="422"/>
        <v>0</v>
      </c>
      <c r="K27030" s="33"/>
      <c r="L27030" s="34"/>
      <c r="M27030" s="32"/>
      <c r="N27030" s="32"/>
    </row>
    <row r="27031" spans="1:14" x14ac:dyDescent="0.3">
      <c r="A27031" s="32"/>
      <c r="B27031" s="32"/>
      <c r="C27031" s="32"/>
      <c r="D27031" s="32"/>
      <c r="E27031" s="32"/>
      <c r="F27031" s="32"/>
      <c r="G27031" s="32"/>
      <c r="H27031" s="33"/>
      <c r="I27031" s="39"/>
      <c r="J27031" s="35">
        <f t="shared" si="422"/>
        <v>0</v>
      </c>
      <c r="K27031" s="33"/>
      <c r="L27031" s="34"/>
      <c r="M27031" s="32"/>
      <c r="N27031" s="32"/>
    </row>
    <row r="27032" spans="1:14" x14ac:dyDescent="0.3">
      <c r="A27032" s="32"/>
      <c r="B27032" s="32"/>
      <c r="C27032" s="32"/>
      <c r="D27032" s="32"/>
      <c r="E27032" s="32"/>
      <c r="F27032" s="32"/>
      <c r="G27032" s="32"/>
      <c r="H27032" s="33"/>
      <c r="I27032" s="39"/>
      <c r="J27032" s="35">
        <f t="shared" si="422"/>
        <v>0</v>
      </c>
      <c r="K27032" s="33"/>
      <c r="L27032" s="34"/>
      <c r="M27032" s="32"/>
      <c r="N27032" s="32"/>
    </row>
    <row r="27033" spans="1:14" x14ac:dyDescent="0.3">
      <c r="A27033" s="32"/>
      <c r="B27033" s="32"/>
      <c r="C27033" s="32"/>
      <c r="D27033" s="32"/>
      <c r="E27033" s="32"/>
      <c r="F27033" s="32"/>
      <c r="G27033" s="32"/>
      <c r="H27033" s="33"/>
      <c r="I27033" s="39"/>
      <c r="J27033" s="35">
        <f t="shared" si="422"/>
        <v>0</v>
      </c>
      <c r="K27033" s="33"/>
      <c r="L27033" s="34"/>
      <c r="M27033" s="32"/>
      <c r="N27033" s="32"/>
    </row>
    <row r="27034" spans="1:14" x14ac:dyDescent="0.3">
      <c r="A27034" s="32"/>
      <c r="B27034" s="32"/>
      <c r="C27034" s="32"/>
      <c r="D27034" s="32"/>
      <c r="E27034" s="32"/>
      <c r="F27034" s="32"/>
      <c r="G27034" s="32"/>
      <c r="H27034" s="33"/>
      <c r="I27034" s="39"/>
      <c r="J27034" s="35">
        <f t="shared" si="422"/>
        <v>0</v>
      </c>
      <c r="K27034" s="33"/>
      <c r="L27034" s="34"/>
      <c r="M27034" s="32"/>
      <c r="N27034" s="32"/>
    </row>
    <row r="27035" spans="1:14" x14ac:dyDescent="0.3">
      <c r="A27035" s="32"/>
      <c r="B27035" s="32"/>
      <c r="C27035" s="32"/>
      <c r="D27035" s="32"/>
      <c r="E27035" s="32"/>
      <c r="F27035" s="32"/>
      <c r="G27035" s="32"/>
      <c r="H27035" s="33"/>
      <c r="I27035" s="39"/>
      <c r="J27035" s="35">
        <f t="shared" si="422"/>
        <v>0</v>
      </c>
      <c r="K27035" s="33"/>
      <c r="L27035" s="34"/>
      <c r="M27035" s="32"/>
      <c r="N27035" s="32"/>
    </row>
    <row r="27036" spans="1:14" x14ac:dyDescent="0.3">
      <c r="A27036" s="32"/>
      <c r="B27036" s="32"/>
      <c r="C27036" s="32"/>
      <c r="D27036" s="32"/>
      <c r="E27036" s="32"/>
      <c r="F27036" s="32"/>
      <c r="G27036" s="32"/>
      <c r="H27036" s="33"/>
      <c r="I27036" s="39"/>
      <c r="J27036" s="35">
        <f t="shared" si="422"/>
        <v>0</v>
      </c>
      <c r="K27036" s="33"/>
      <c r="L27036" s="34"/>
      <c r="M27036" s="32"/>
      <c r="N27036" s="32"/>
    </row>
    <row r="27037" spans="1:14" x14ac:dyDescent="0.3">
      <c r="A27037" s="32"/>
      <c r="B27037" s="32"/>
      <c r="C27037" s="32"/>
      <c r="D27037" s="32"/>
      <c r="E27037" s="32"/>
      <c r="F27037" s="32"/>
      <c r="G27037" s="32"/>
      <c r="H27037" s="33"/>
      <c r="I27037" s="39"/>
      <c r="J27037" s="35">
        <f t="shared" si="422"/>
        <v>0</v>
      </c>
      <c r="K27037" s="33"/>
      <c r="L27037" s="34"/>
      <c r="M27037" s="32"/>
      <c r="N27037" s="32"/>
    </row>
    <row r="27038" spans="1:14" x14ac:dyDescent="0.3">
      <c r="A27038" s="32"/>
      <c r="B27038" s="32"/>
      <c r="C27038" s="32"/>
      <c r="D27038" s="32"/>
      <c r="E27038" s="32"/>
      <c r="F27038" s="32"/>
      <c r="G27038" s="32"/>
      <c r="H27038" s="33"/>
      <c r="I27038" s="39"/>
      <c r="J27038" s="35">
        <f t="shared" si="422"/>
        <v>0</v>
      </c>
      <c r="K27038" s="33"/>
      <c r="L27038" s="34"/>
      <c r="M27038" s="32"/>
      <c r="N27038" s="32"/>
    </row>
    <row r="27039" spans="1:14" x14ac:dyDescent="0.3">
      <c r="A27039" s="32"/>
      <c r="B27039" s="32"/>
      <c r="C27039" s="32"/>
      <c r="D27039" s="32"/>
      <c r="E27039" s="32"/>
      <c r="F27039" s="32"/>
      <c r="G27039" s="32"/>
      <c r="H27039" s="33"/>
      <c r="I27039" s="39"/>
      <c r="J27039" s="35">
        <f t="shared" si="422"/>
        <v>0</v>
      </c>
      <c r="K27039" s="33"/>
      <c r="L27039" s="34"/>
      <c r="M27039" s="32"/>
      <c r="N27039" s="32"/>
    </row>
    <row r="27040" spans="1:14" x14ac:dyDescent="0.3">
      <c r="A27040" s="32"/>
      <c r="B27040" s="32"/>
      <c r="C27040" s="32"/>
      <c r="D27040" s="32"/>
      <c r="E27040" s="32"/>
      <c r="F27040" s="32"/>
      <c r="G27040" s="32"/>
      <c r="H27040" s="33"/>
      <c r="I27040" s="39"/>
      <c r="J27040" s="35">
        <f t="shared" si="422"/>
        <v>0</v>
      </c>
      <c r="K27040" s="33"/>
      <c r="L27040" s="34"/>
      <c r="M27040" s="32"/>
      <c r="N27040" s="32"/>
    </row>
    <row r="27041" spans="1:14" x14ac:dyDescent="0.3">
      <c r="A27041" s="32"/>
      <c r="B27041" s="32"/>
      <c r="C27041" s="32"/>
      <c r="D27041" s="32"/>
      <c r="E27041" s="32"/>
      <c r="F27041" s="32"/>
      <c r="G27041" s="32"/>
      <c r="H27041" s="33"/>
      <c r="I27041" s="39"/>
      <c r="J27041" s="35">
        <f t="shared" si="422"/>
        <v>0</v>
      </c>
      <c r="K27041" s="33"/>
      <c r="L27041" s="34"/>
      <c r="M27041" s="32"/>
      <c r="N27041" s="32"/>
    </row>
    <row r="27042" spans="1:14" x14ac:dyDescent="0.3">
      <c r="A27042" s="32"/>
      <c r="B27042" s="32"/>
      <c r="C27042" s="32"/>
      <c r="D27042" s="32"/>
      <c r="E27042" s="32"/>
      <c r="F27042" s="32"/>
      <c r="G27042" s="32"/>
      <c r="H27042" s="33"/>
      <c r="I27042" s="39"/>
      <c r="J27042" s="35">
        <f t="shared" si="422"/>
        <v>0</v>
      </c>
      <c r="K27042" s="33"/>
      <c r="L27042" s="34"/>
      <c r="M27042" s="32"/>
      <c r="N27042" s="32"/>
    </row>
    <row r="27043" spans="1:14" x14ac:dyDescent="0.3">
      <c r="A27043" s="32"/>
      <c r="B27043" s="32"/>
      <c r="C27043" s="32"/>
      <c r="D27043" s="32"/>
      <c r="E27043" s="32"/>
      <c r="F27043" s="32"/>
      <c r="G27043" s="32"/>
      <c r="H27043" s="33"/>
      <c r="I27043" s="39"/>
      <c r="J27043" s="35">
        <f t="shared" si="422"/>
        <v>0</v>
      </c>
      <c r="K27043" s="33"/>
      <c r="L27043" s="34"/>
      <c r="M27043" s="32"/>
      <c r="N27043" s="32"/>
    </row>
    <row r="27044" spans="1:14" x14ac:dyDescent="0.3">
      <c r="A27044" s="32"/>
      <c r="B27044" s="32"/>
      <c r="C27044" s="32"/>
      <c r="D27044" s="32"/>
      <c r="E27044" s="32"/>
      <c r="F27044" s="32"/>
      <c r="G27044" s="32"/>
      <c r="H27044" s="33"/>
      <c r="I27044" s="39"/>
      <c r="J27044" s="35">
        <f t="shared" si="422"/>
        <v>0</v>
      </c>
      <c r="K27044" s="33"/>
      <c r="L27044" s="34"/>
      <c r="M27044" s="32"/>
      <c r="N27044" s="32"/>
    </row>
    <row r="27045" spans="1:14" x14ac:dyDescent="0.3">
      <c r="A27045" s="32"/>
      <c r="B27045" s="32"/>
      <c r="C27045" s="32"/>
      <c r="D27045" s="32"/>
      <c r="E27045" s="32"/>
      <c r="F27045" s="32"/>
      <c r="G27045" s="32"/>
      <c r="H27045" s="33"/>
      <c r="I27045" s="39"/>
      <c r="J27045" s="35">
        <f t="shared" si="422"/>
        <v>0</v>
      </c>
      <c r="K27045" s="33"/>
      <c r="L27045" s="34"/>
      <c r="M27045" s="32"/>
      <c r="N27045" s="32"/>
    </row>
    <row r="27046" spans="1:14" x14ac:dyDescent="0.3">
      <c r="A27046" s="32"/>
      <c r="B27046" s="32"/>
      <c r="C27046" s="32"/>
      <c r="D27046" s="32"/>
      <c r="E27046" s="32"/>
      <c r="F27046" s="32"/>
      <c r="G27046" s="32"/>
      <c r="H27046" s="33"/>
      <c r="I27046" s="39"/>
      <c r="J27046" s="35">
        <f t="shared" si="422"/>
        <v>0</v>
      </c>
      <c r="K27046" s="33"/>
      <c r="L27046" s="34"/>
      <c r="M27046" s="32"/>
      <c r="N27046" s="32"/>
    </row>
    <row r="27047" spans="1:14" x14ac:dyDescent="0.3">
      <c r="A27047" s="32"/>
      <c r="B27047" s="32"/>
      <c r="C27047" s="32"/>
      <c r="D27047" s="32"/>
      <c r="E27047" s="32"/>
      <c r="F27047" s="32"/>
      <c r="G27047" s="32"/>
      <c r="H27047" s="33"/>
      <c r="I27047" s="39"/>
      <c r="J27047" s="35">
        <f t="shared" si="422"/>
        <v>0</v>
      </c>
      <c r="K27047" s="33"/>
      <c r="L27047" s="34"/>
      <c r="M27047" s="32"/>
      <c r="N27047" s="32"/>
    </row>
    <row r="27048" spans="1:14" x14ac:dyDescent="0.3">
      <c r="A27048" s="32"/>
      <c r="B27048" s="32"/>
      <c r="C27048" s="32"/>
      <c r="D27048" s="32"/>
      <c r="E27048" s="32"/>
      <c r="F27048" s="32"/>
      <c r="G27048" s="32"/>
      <c r="H27048" s="33"/>
      <c r="I27048" s="39"/>
      <c r="J27048" s="35">
        <f t="shared" si="422"/>
        <v>0</v>
      </c>
      <c r="K27048" s="33"/>
      <c r="L27048" s="34"/>
      <c r="M27048" s="32"/>
      <c r="N27048" s="32"/>
    </row>
    <row r="27049" spans="1:14" x14ac:dyDescent="0.3">
      <c r="A27049" s="32"/>
      <c r="B27049" s="32"/>
      <c r="C27049" s="32"/>
      <c r="D27049" s="32"/>
      <c r="E27049" s="32"/>
      <c r="F27049" s="32"/>
      <c r="G27049" s="32"/>
      <c r="H27049" s="33"/>
      <c r="I27049" s="39"/>
      <c r="J27049" s="35">
        <f t="shared" si="422"/>
        <v>0</v>
      </c>
      <c r="K27049" s="33"/>
      <c r="L27049" s="34"/>
      <c r="M27049" s="32"/>
      <c r="N27049" s="32"/>
    </row>
    <row r="27050" spans="1:14" x14ac:dyDescent="0.3">
      <c r="A27050" s="32"/>
      <c r="B27050" s="32"/>
      <c r="C27050" s="32"/>
      <c r="D27050" s="32"/>
      <c r="E27050" s="32"/>
      <c r="F27050" s="32"/>
      <c r="G27050" s="32"/>
      <c r="H27050" s="33"/>
      <c r="I27050" s="39"/>
      <c r="J27050" s="35">
        <f t="shared" si="422"/>
        <v>0</v>
      </c>
      <c r="K27050" s="33"/>
      <c r="L27050" s="34"/>
      <c r="M27050" s="32"/>
      <c r="N27050" s="32"/>
    </row>
    <row r="27051" spans="1:14" x14ac:dyDescent="0.3">
      <c r="A27051" s="32"/>
      <c r="B27051" s="32"/>
      <c r="C27051" s="32"/>
      <c r="D27051" s="32"/>
      <c r="E27051" s="32"/>
      <c r="F27051" s="32"/>
      <c r="G27051" s="32"/>
      <c r="H27051" s="33"/>
      <c r="I27051" s="39"/>
      <c r="J27051" s="35">
        <f t="shared" si="422"/>
        <v>0</v>
      </c>
      <c r="K27051" s="33"/>
      <c r="L27051" s="34"/>
      <c r="M27051" s="32"/>
      <c r="N27051" s="32"/>
    </row>
    <row r="27052" spans="1:14" x14ac:dyDescent="0.3">
      <c r="A27052" s="32"/>
      <c r="B27052" s="32"/>
      <c r="C27052" s="32"/>
      <c r="D27052" s="32"/>
      <c r="E27052" s="32"/>
      <c r="F27052" s="32"/>
      <c r="G27052" s="32"/>
      <c r="H27052" s="33"/>
      <c r="I27052" s="39"/>
      <c r="J27052" s="35">
        <f t="shared" si="422"/>
        <v>0</v>
      </c>
      <c r="K27052" s="33"/>
      <c r="L27052" s="34"/>
      <c r="M27052" s="32"/>
      <c r="N27052" s="32"/>
    </row>
    <row r="27053" spans="1:14" x14ac:dyDescent="0.3">
      <c r="A27053" s="32"/>
      <c r="B27053" s="32"/>
      <c r="C27053" s="32"/>
      <c r="D27053" s="32"/>
      <c r="E27053" s="32"/>
      <c r="F27053" s="32"/>
      <c r="G27053" s="32"/>
      <c r="H27053" s="33"/>
      <c r="I27053" s="39"/>
      <c r="J27053" s="35">
        <f t="shared" si="422"/>
        <v>0</v>
      </c>
      <c r="K27053" s="33"/>
      <c r="L27053" s="34"/>
      <c r="M27053" s="32"/>
      <c r="N27053" s="32"/>
    </row>
    <row r="27054" spans="1:14" x14ac:dyDescent="0.3">
      <c r="A27054" s="32"/>
      <c r="B27054" s="32"/>
      <c r="C27054" s="32"/>
      <c r="D27054" s="32"/>
      <c r="E27054" s="32"/>
      <c r="F27054" s="32"/>
      <c r="G27054" s="32"/>
      <c r="H27054" s="33"/>
      <c r="I27054" s="39"/>
      <c r="J27054" s="35">
        <f t="shared" si="422"/>
        <v>0</v>
      </c>
      <c r="K27054" s="33"/>
      <c r="L27054" s="34"/>
      <c r="M27054" s="32"/>
      <c r="N27054" s="32"/>
    </row>
    <row r="27055" spans="1:14" x14ac:dyDescent="0.3">
      <c r="A27055" s="32"/>
      <c r="B27055" s="32"/>
      <c r="C27055" s="32"/>
      <c r="D27055" s="32"/>
      <c r="E27055" s="32"/>
      <c r="F27055" s="32"/>
      <c r="G27055" s="32"/>
      <c r="H27055" s="33"/>
      <c r="I27055" s="39"/>
      <c r="J27055" s="35">
        <f t="shared" si="422"/>
        <v>0</v>
      </c>
      <c r="K27055" s="33"/>
      <c r="L27055" s="34"/>
      <c r="M27055" s="32"/>
      <c r="N27055" s="32"/>
    </row>
    <row r="27056" spans="1:14" x14ac:dyDescent="0.3">
      <c r="A27056" s="32"/>
      <c r="B27056" s="32"/>
      <c r="C27056" s="32"/>
      <c r="D27056" s="32"/>
      <c r="E27056" s="32"/>
      <c r="F27056" s="32"/>
      <c r="G27056" s="32"/>
      <c r="H27056" s="33"/>
      <c r="I27056" s="39"/>
      <c r="J27056" s="35">
        <f t="shared" si="422"/>
        <v>0</v>
      </c>
      <c r="K27056" s="33"/>
      <c r="L27056" s="34"/>
      <c r="M27056" s="32"/>
      <c r="N27056" s="32"/>
    </row>
    <row r="27057" spans="1:14" x14ac:dyDescent="0.3">
      <c r="A27057" s="32"/>
      <c r="B27057" s="32"/>
      <c r="C27057" s="32"/>
      <c r="D27057" s="32"/>
      <c r="E27057" s="32"/>
      <c r="F27057" s="32"/>
      <c r="G27057" s="32"/>
      <c r="H27057" s="33"/>
      <c r="I27057" s="39"/>
      <c r="J27057" s="35">
        <f t="shared" si="422"/>
        <v>0</v>
      </c>
      <c r="K27057" s="33"/>
      <c r="L27057" s="34"/>
      <c r="M27057" s="32"/>
      <c r="N27057" s="32"/>
    </row>
    <row r="27058" spans="1:14" x14ac:dyDescent="0.3">
      <c r="A27058" s="32"/>
      <c r="B27058" s="32"/>
      <c r="C27058" s="32"/>
      <c r="D27058" s="32"/>
      <c r="E27058" s="32"/>
      <c r="F27058" s="32"/>
      <c r="G27058" s="32"/>
      <c r="H27058" s="33"/>
      <c r="I27058" s="39"/>
      <c r="J27058" s="35">
        <f t="shared" si="422"/>
        <v>0</v>
      </c>
      <c r="K27058" s="33"/>
      <c r="L27058" s="34"/>
      <c r="M27058" s="32"/>
      <c r="N27058" s="32"/>
    </row>
    <row r="27059" spans="1:14" x14ac:dyDescent="0.3">
      <c r="A27059" s="32"/>
      <c r="B27059" s="32"/>
      <c r="C27059" s="32"/>
      <c r="D27059" s="32"/>
      <c r="E27059" s="32"/>
      <c r="F27059" s="32"/>
      <c r="G27059" s="32"/>
      <c r="H27059" s="33"/>
      <c r="I27059" s="39"/>
      <c r="J27059" s="35">
        <f t="shared" si="422"/>
        <v>0</v>
      </c>
      <c r="K27059" s="33"/>
      <c r="L27059" s="34"/>
      <c r="M27059" s="32"/>
      <c r="N27059" s="32"/>
    </row>
    <row r="27060" spans="1:14" x14ac:dyDescent="0.3">
      <c r="A27060" s="32"/>
      <c r="B27060" s="32"/>
      <c r="C27060" s="32"/>
      <c r="D27060" s="32"/>
      <c r="E27060" s="32"/>
      <c r="F27060" s="32"/>
      <c r="G27060" s="32"/>
      <c r="H27060" s="33"/>
      <c r="I27060" s="39"/>
      <c r="J27060" s="35">
        <f t="shared" si="422"/>
        <v>0</v>
      </c>
      <c r="K27060" s="33"/>
      <c r="L27060" s="34"/>
      <c r="M27060" s="32"/>
      <c r="N27060" s="32"/>
    </row>
    <row r="27061" spans="1:14" x14ac:dyDescent="0.3">
      <c r="A27061" s="32"/>
      <c r="B27061" s="32"/>
      <c r="C27061" s="32"/>
      <c r="D27061" s="32"/>
      <c r="E27061" s="32"/>
      <c r="F27061" s="32"/>
      <c r="G27061" s="32"/>
      <c r="H27061" s="33"/>
      <c r="I27061" s="39"/>
      <c r="J27061" s="35">
        <f t="shared" si="422"/>
        <v>0</v>
      </c>
      <c r="K27061" s="33"/>
      <c r="L27061" s="34"/>
      <c r="M27061" s="32"/>
      <c r="N27061" s="32"/>
    </row>
    <row r="27062" spans="1:14" x14ac:dyDescent="0.3">
      <c r="A27062" s="32"/>
      <c r="B27062" s="32"/>
      <c r="C27062" s="32"/>
      <c r="D27062" s="32"/>
      <c r="E27062" s="32"/>
      <c r="F27062" s="32"/>
      <c r="G27062" s="32"/>
      <c r="H27062" s="33"/>
      <c r="I27062" s="39"/>
      <c r="J27062" s="35">
        <f t="shared" si="422"/>
        <v>0</v>
      </c>
      <c r="K27062" s="33"/>
      <c r="L27062" s="34"/>
      <c r="M27062" s="32"/>
      <c r="N27062" s="32"/>
    </row>
    <row r="27063" spans="1:14" x14ac:dyDescent="0.3">
      <c r="A27063" s="32"/>
      <c r="B27063" s="32"/>
      <c r="C27063" s="32"/>
      <c r="D27063" s="32"/>
      <c r="E27063" s="32"/>
      <c r="F27063" s="32"/>
      <c r="G27063" s="32"/>
      <c r="H27063" s="33"/>
      <c r="I27063" s="39"/>
      <c r="J27063" s="35">
        <f t="shared" si="422"/>
        <v>0</v>
      </c>
      <c r="K27063" s="33"/>
      <c r="L27063" s="34"/>
      <c r="M27063" s="32"/>
      <c r="N27063" s="32"/>
    </row>
    <row r="27064" spans="1:14" x14ac:dyDescent="0.3">
      <c r="A27064" s="32"/>
      <c r="B27064" s="32"/>
      <c r="C27064" s="32"/>
      <c r="D27064" s="32"/>
      <c r="E27064" s="32"/>
      <c r="F27064" s="32"/>
      <c r="G27064" s="32"/>
      <c r="H27064" s="33"/>
      <c r="I27064" s="39"/>
      <c r="J27064" s="35">
        <f t="shared" si="422"/>
        <v>0</v>
      </c>
      <c r="K27064" s="33"/>
      <c r="L27064" s="34"/>
      <c r="M27064" s="32"/>
      <c r="N27064" s="32"/>
    </row>
    <row r="27065" spans="1:14" x14ac:dyDescent="0.3">
      <c r="A27065" s="32"/>
      <c r="B27065" s="32"/>
      <c r="C27065" s="32"/>
      <c r="D27065" s="32"/>
      <c r="E27065" s="32"/>
      <c r="F27065" s="32"/>
      <c r="G27065" s="32"/>
      <c r="H27065" s="33"/>
      <c r="I27065" s="39"/>
      <c r="J27065" s="35">
        <f t="shared" si="422"/>
        <v>0</v>
      </c>
      <c r="K27065" s="33"/>
      <c r="L27065" s="34"/>
      <c r="M27065" s="32"/>
      <c r="N27065" s="32"/>
    </row>
    <row r="27066" spans="1:14" x14ac:dyDescent="0.3">
      <c r="A27066" s="32"/>
      <c r="B27066" s="32"/>
      <c r="C27066" s="32"/>
      <c r="D27066" s="32"/>
      <c r="E27066" s="32"/>
      <c r="F27066" s="32"/>
      <c r="G27066" s="32"/>
      <c r="H27066" s="33"/>
      <c r="I27066" s="39"/>
      <c r="J27066" s="35">
        <f t="shared" si="422"/>
        <v>0</v>
      </c>
      <c r="K27066" s="33"/>
      <c r="L27066" s="34"/>
      <c r="M27066" s="32"/>
      <c r="N27066" s="32"/>
    </row>
    <row r="27067" spans="1:14" x14ac:dyDescent="0.3">
      <c r="A27067" s="32"/>
      <c r="B27067" s="32"/>
      <c r="C27067" s="32"/>
      <c r="D27067" s="32"/>
      <c r="E27067" s="32"/>
      <c r="F27067" s="32"/>
      <c r="G27067" s="32"/>
      <c r="H27067" s="33"/>
      <c r="I27067" s="39"/>
      <c r="J27067" s="35">
        <f t="shared" si="422"/>
        <v>0</v>
      </c>
      <c r="K27067" s="33"/>
      <c r="L27067" s="34"/>
      <c r="M27067" s="32"/>
      <c r="N27067" s="32"/>
    </row>
    <row r="27068" spans="1:14" x14ac:dyDescent="0.3">
      <c r="A27068" s="32"/>
      <c r="B27068" s="32"/>
      <c r="C27068" s="32"/>
      <c r="D27068" s="32"/>
      <c r="E27068" s="32"/>
      <c r="F27068" s="32"/>
      <c r="G27068" s="32"/>
      <c r="H27068" s="33"/>
      <c r="I27068" s="39"/>
      <c r="J27068" s="35">
        <f t="shared" si="422"/>
        <v>0</v>
      </c>
      <c r="K27068" s="33"/>
      <c r="L27068" s="34"/>
      <c r="M27068" s="32"/>
      <c r="N27068" s="32"/>
    </row>
    <row r="27069" spans="1:14" x14ac:dyDescent="0.3">
      <c r="A27069" s="32"/>
      <c r="B27069" s="32"/>
      <c r="C27069" s="32"/>
      <c r="D27069" s="32"/>
      <c r="E27069" s="32"/>
      <c r="F27069" s="32"/>
      <c r="G27069" s="32"/>
      <c r="H27069" s="33"/>
      <c r="I27069" s="39"/>
      <c r="J27069" s="35">
        <f t="shared" si="422"/>
        <v>0</v>
      </c>
      <c r="K27069" s="33"/>
      <c r="L27069" s="34"/>
      <c r="M27069" s="32"/>
      <c r="N27069" s="32"/>
    </row>
    <row r="27070" spans="1:14" x14ac:dyDescent="0.3">
      <c r="A27070" s="32"/>
      <c r="B27070" s="32"/>
      <c r="C27070" s="32"/>
      <c r="D27070" s="32"/>
      <c r="E27070" s="32"/>
      <c r="F27070" s="32"/>
      <c r="G27070" s="32"/>
      <c r="H27070" s="33"/>
      <c r="I27070" s="39"/>
      <c r="J27070" s="35">
        <f t="shared" si="422"/>
        <v>0</v>
      </c>
      <c r="K27070" s="33"/>
      <c r="L27070" s="34"/>
      <c r="M27070" s="32"/>
      <c r="N27070" s="32"/>
    </row>
    <row r="27071" spans="1:14" x14ac:dyDescent="0.3">
      <c r="A27071" s="32"/>
      <c r="B27071" s="32"/>
      <c r="C27071" s="32"/>
      <c r="D27071" s="32"/>
      <c r="E27071" s="32"/>
      <c r="F27071" s="32"/>
      <c r="G27071" s="32"/>
      <c r="H27071" s="33"/>
      <c r="I27071" s="39"/>
      <c r="J27071" s="35">
        <f t="shared" si="422"/>
        <v>0</v>
      </c>
      <c r="K27071" s="33"/>
      <c r="L27071" s="34"/>
      <c r="M27071" s="32"/>
      <c r="N27071" s="32"/>
    </row>
    <row r="27072" spans="1:14" x14ac:dyDescent="0.3">
      <c r="A27072" s="32"/>
      <c r="B27072" s="32"/>
      <c r="C27072" s="32"/>
      <c r="D27072" s="32"/>
      <c r="E27072" s="32"/>
      <c r="F27072" s="32"/>
      <c r="G27072" s="32"/>
      <c r="H27072" s="33"/>
      <c r="I27072" s="39"/>
      <c r="J27072" s="35">
        <f t="shared" si="422"/>
        <v>0</v>
      </c>
      <c r="K27072" s="33"/>
      <c r="L27072" s="34"/>
      <c r="M27072" s="32"/>
      <c r="N27072" s="32"/>
    </row>
    <row r="27073" spans="1:14" x14ac:dyDescent="0.3">
      <c r="A27073" s="32"/>
      <c r="B27073" s="32"/>
      <c r="C27073" s="32"/>
      <c r="D27073" s="32"/>
      <c r="E27073" s="32"/>
      <c r="F27073" s="32"/>
      <c r="G27073" s="32"/>
      <c r="H27073" s="33"/>
      <c r="I27073" s="39"/>
      <c r="J27073" s="35">
        <f t="shared" si="422"/>
        <v>0</v>
      </c>
      <c r="K27073" s="33"/>
      <c r="L27073" s="34"/>
      <c r="M27073" s="32"/>
      <c r="N27073" s="32"/>
    </row>
    <row r="27074" spans="1:14" x14ac:dyDescent="0.3">
      <c r="A27074" s="32"/>
      <c r="B27074" s="32"/>
      <c r="C27074" s="32"/>
      <c r="D27074" s="32"/>
      <c r="E27074" s="32"/>
      <c r="F27074" s="32"/>
      <c r="G27074" s="32"/>
      <c r="H27074" s="33"/>
      <c r="I27074" s="39"/>
      <c r="J27074" s="35">
        <f t="shared" si="422"/>
        <v>0</v>
      </c>
      <c r="K27074" s="33"/>
      <c r="L27074" s="34"/>
      <c r="M27074" s="32"/>
      <c r="N27074" s="32"/>
    </row>
    <row r="27075" spans="1:14" x14ac:dyDescent="0.3">
      <c r="A27075" s="32"/>
      <c r="B27075" s="32"/>
      <c r="C27075" s="32"/>
      <c r="D27075" s="32"/>
      <c r="E27075" s="32"/>
      <c r="F27075" s="32"/>
      <c r="G27075" s="32"/>
      <c r="H27075" s="33"/>
      <c r="I27075" s="39"/>
      <c r="J27075" s="35">
        <f t="shared" si="422"/>
        <v>0</v>
      </c>
      <c r="K27075" s="33"/>
      <c r="L27075" s="34"/>
      <c r="M27075" s="32"/>
      <c r="N27075" s="32"/>
    </row>
    <row r="27076" spans="1:14" x14ac:dyDescent="0.3">
      <c r="A27076" s="32"/>
      <c r="B27076" s="32"/>
      <c r="C27076" s="32"/>
      <c r="D27076" s="32"/>
      <c r="E27076" s="32"/>
      <c r="F27076" s="32"/>
      <c r="G27076" s="32"/>
      <c r="H27076" s="33"/>
      <c r="I27076" s="39"/>
      <c r="J27076" s="35">
        <f t="shared" si="422"/>
        <v>0</v>
      </c>
      <c r="K27076" s="33"/>
      <c r="L27076" s="34"/>
      <c r="M27076" s="32"/>
      <c r="N27076" s="32"/>
    </row>
    <row r="27077" spans="1:14" x14ac:dyDescent="0.3">
      <c r="A27077" s="32"/>
      <c r="B27077" s="32"/>
      <c r="C27077" s="32"/>
      <c r="D27077" s="32"/>
      <c r="E27077" s="32"/>
      <c r="F27077" s="32"/>
      <c r="G27077" s="32"/>
      <c r="H27077" s="33"/>
      <c r="I27077" s="39"/>
      <c r="J27077" s="35">
        <f t="shared" si="422"/>
        <v>0</v>
      </c>
      <c r="K27077" s="33"/>
      <c r="L27077" s="34"/>
      <c r="M27077" s="32"/>
      <c r="N27077" s="32"/>
    </row>
    <row r="27078" spans="1:14" x14ac:dyDescent="0.3">
      <c r="A27078" s="32"/>
      <c r="B27078" s="32"/>
      <c r="C27078" s="32"/>
      <c r="D27078" s="32"/>
      <c r="E27078" s="32"/>
      <c r="F27078" s="32"/>
      <c r="G27078" s="32"/>
      <c r="H27078" s="33"/>
      <c r="I27078" s="39"/>
      <c r="J27078" s="35">
        <f t="shared" si="422"/>
        <v>0</v>
      </c>
      <c r="K27078" s="33"/>
      <c r="L27078" s="34"/>
      <c r="M27078" s="32"/>
      <c r="N27078" s="32"/>
    </row>
    <row r="27079" spans="1:14" x14ac:dyDescent="0.3">
      <c r="A27079" s="32"/>
      <c r="B27079" s="32"/>
      <c r="C27079" s="32"/>
      <c r="D27079" s="32"/>
      <c r="E27079" s="32"/>
      <c r="F27079" s="32"/>
      <c r="G27079" s="32"/>
      <c r="H27079" s="33"/>
      <c r="I27079" s="39"/>
      <c r="J27079" s="35">
        <f t="shared" si="422"/>
        <v>0</v>
      </c>
      <c r="K27079" s="33"/>
      <c r="L27079" s="34"/>
      <c r="M27079" s="32"/>
      <c r="N27079" s="32"/>
    </row>
    <row r="27080" spans="1:14" x14ac:dyDescent="0.3">
      <c r="A27080" s="32"/>
      <c r="B27080" s="32"/>
      <c r="C27080" s="32"/>
      <c r="D27080" s="32"/>
      <c r="E27080" s="32"/>
      <c r="F27080" s="32"/>
      <c r="G27080" s="32"/>
      <c r="H27080" s="33"/>
      <c r="I27080" s="39"/>
      <c r="J27080" s="35">
        <f t="shared" ref="J27080:J27143" si="423">H27080*(1-I27080)</f>
        <v>0</v>
      </c>
      <c r="K27080" s="33"/>
      <c r="L27080" s="34"/>
      <c r="M27080" s="32"/>
      <c r="N27080" s="32"/>
    </row>
    <row r="27081" spans="1:14" x14ac:dyDescent="0.3">
      <c r="A27081" s="32"/>
      <c r="B27081" s="32"/>
      <c r="C27081" s="32"/>
      <c r="D27081" s="32"/>
      <c r="E27081" s="32"/>
      <c r="F27081" s="32"/>
      <c r="G27081" s="32"/>
      <c r="H27081" s="33"/>
      <c r="I27081" s="39"/>
      <c r="J27081" s="35">
        <f t="shared" si="423"/>
        <v>0</v>
      </c>
      <c r="K27081" s="33"/>
      <c r="L27081" s="34"/>
      <c r="M27081" s="32"/>
      <c r="N27081" s="32"/>
    </row>
    <row r="27082" spans="1:14" x14ac:dyDescent="0.3">
      <c r="A27082" s="32"/>
      <c r="B27082" s="32"/>
      <c r="C27082" s="32"/>
      <c r="D27082" s="32"/>
      <c r="E27082" s="32"/>
      <c r="F27082" s="32"/>
      <c r="G27082" s="32"/>
      <c r="H27082" s="33"/>
      <c r="I27082" s="39"/>
      <c r="J27082" s="35">
        <f t="shared" si="423"/>
        <v>0</v>
      </c>
      <c r="K27082" s="33"/>
      <c r="L27082" s="34"/>
      <c r="M27082" s="32"/>
      <c r="N27082" s="32"/>
    </row>
    <row r="27083" spans="1:14" x14ac:dyDescent="0.3">
      <c r="A27083" s="32"/>
      <c r="B27083" s="32"/>
      <c r="C27083" s="32"/>
      <c r="D27083" s="32"/>
      <c r="E27083" s="32"/>
      <c r="F27083" s="32"/>
      <c r="G27083" s="32"/>
      <c r="H27083" s="33"/>
      <c r="I27083" s="39"/>
      <c r="J27083" s="35">
        <f t="shared" si="423"/>
        <v>0</v>
      </c>
      <c r="K27083" s="33"/>
      <c r="L27083" s="34"/>
      <c r="M27083" s="32"/>
      <c r="N27083" s="32"/>
    </row>
    <row r="27084" spans="1:14" x14ac:dyDescent="0.3">
      <c r="A27084" s="32"/>
      <c r="B27084" s="32"/>
      <c r="C27084" s="32"/>
      <c r="D27084" s="32"/>
      <c r="E27084" s="32"/>
      <c r="F27084" s="32"/>
      <c r="G27084" s="32"/>
      <c r="H27084" s="33"/>
      <c r="I27084" s="39"/>
      <c r="J27084" s="35">
        <f t="shared" si="423"/>
        <v>0</v>
      </c>
      <c r="K27084" s="33"/>
      <c r="L27084" s="34"/>
      <c r="M27084" s="32"/>
      <c r="N27084" s="32"/>
    </row>
    <row r="27085" spans="1:14" x14ac:dyDescent="0.3">
      <c r="A27085" s="32"/>
      <c r="B27085" s="32"/>
      <c r="C27085" s="32"/>
      <c r="D27085" s="32"/>
      <c r="E27085" s="32"/>
      <c r="F27085" s="32"/>
      <c r="G27085" s="32"/>
      <c r="H27085" s="33"/>
      <c r="I27085" s="39"/>
      <c r="J27085" s="35">
        <f t="shared" si="423"/>
        <v>0</v>
      </c>
      <c r="K27085" s="33"/>
      <c r="L27085" s="34"/>
      <c r="M27085" s="32"/>
      <c r="N27085" s="32"/>
    </row>
    <row r="27086" spans="1:14" x14ac:dyDescent="0.3">
      <c r="A27086" s="32"/>
      <c r="B27086" s="32"/>
      <c r="C27086" s="32"/>
      <c r="D27086" s="32"/>
      <c r="E27086" s="32"/>
      <c r="F27086" s="32"/>
      <c r="G27086" s="32"/>
      <c r="H27086" s="33"/>
      <c r="I27086" s="39"/>
      <c r="J27086" s="35">
        <f t="shared" si="423"/>
        <v>0</v>
      </c>
      <c r="K27086" s="33"/>
      <c r="L27086" s="34"/>
      <c r="M27086" s="32"/>
      <c r="N27086" s="32"/>
    </row>
    <row r="27087" spans="1:14" x14ac:dyDescent="0.3">
      <c r="A27087" s="32"/>
      <c r="B27087" s="32"/>
      <c r="C27087" s="32"/>
      <c r="D27087" s="32"/>
      <c r="E27087" s="32"/>
      <c r="F27087" s="32"/>
      <c r="G27087" s="32"/>
      <c r="H27087" s="33"/>
      <c r="I27087" s="39"/>
      <c r="J27087" s="35">
        <f t="shared" si="423"/>
        <v>0</v>
      </c>
      <c r="K27087" s="33"/>
      <c r="L27087" s="34"/>
      <c r="M27087" s="32"/>
      <c r="N27087" s="32"/>
    </row>
    <row r="27088" spans="1:14" x14ac:dyDescent="0.3">
      <c r="A27088" s="32"/>
      <c r="B27088" s="32"/>
      <c r="C27088" s="32"/>
      <c r="D27088" s="32"/>
      <c r="E27088" s="32"/>
      <c r="F27088" s="32"/>
      <c r="G27088" s="32"/>
      <c r="H27088" s="33"/>
      <c r="I27088" s="39"/>
      <c r="J27088" s="35">
        <f t="shared" si="423"/>
        <v>0</v>
      </c>
      <c r="K27088" s="33"/>
      <c r="L27088" s="34"/>
      <c r="M27088" s="32"/>
      <c r="N27088" s="32"/>
    </row>
    <row r="27089" spans="1:14" x14ac:dyDescent="0.3">
      <c r="A27089" s="32"/>
      <c r="B27089" s="32"/>
      <c r="C27089" s="32"/>
      <c r="D27089" s="32"/>
      <c r="E27089" s="32"/>
      <c r="F27089" s="32"/>
      <c r="G27089" s="32"/>
      <c r="H27089" s="33"/>
      <c r="I27089" s="39"/>
      <c r="J27089" s="35">
        <f t="shared" si="423"/>
        <v>0</v>
      </c>
      <c r="K27089" s="33"/>
      <c r="L27089" s="34"/>
      <c r="M27089" s="32"/>
      <c r="N27089" s="32"/>
    </row>
    <row r="27090" spans="1:14" x14ac:dyDescent="0.3">
      <c r="A27090" s="32"/>
      <c r="B27090" s="32"/>
      <c r="C27090" s="32"/>
      <c r="D27090" s="32"/>
      <c r="E27090" s="32"/>
      <c r="F27090" s="32"/>
      <c r="G27090" s="32"/>
      <c r="H27090" s="33"/>
      <c r="I27090" s="39"/>
      <c r="J27090" s="35">
        <f t="shared" si="423"/>
        <v>0</v>
      </c>
      <c r="K27090" s="33"/>
      <c r="L27090" s="34"/>
      <c r="M27090" s="32"/>
      <c r="N27090" s="32"/>
    </row>
    <row r="27091" spans="1:14" x14ac:dyDescent="0.3">
      <c r="A27091" s="32"/>
      <c r="B27091" s="32"/>
      <c r="C27091" s="32"/>
      <c r="D27091" s="32"/>
      <c r="E27091" s="32"/>
      <c r="F27091" s="32"/>
      <c r="G27091" s="32"/>
      <c r="H27091" s="33"/>
      <c r="I27091" s="39"/>
      <c r="J27091" s="35">
        <f t="shared" si="423"/>
        <v>0</v>
      </c>
      <c r="K27091" s="33"/>
      <c r="L27091" s="34"/>
      <c r="M27091" s="32"/>
      <c r="N27091" s="32"/>
    </row>
    <row r="27092" spans="1:14" x14ac:dyDescent="0.3">
      <c r="A27092" s="32"/>
      <c r="B27092" s="32"/>
      <c r="C27092" s="32"/>
      <c r="D27092" s="32"/>
      <c r="E27092" s="32"/>
      <c r="F27092" s="32"/>
      <c r="G27092" s="32"/>
      <c r="H27092" s="33"/>
      <c r="I27092" s="39"/>
      <c r="J27092" s="35">
        <f t="shared" si="423"/>
        <v>0</v>
      </c>
      <c r="K27092" s="33"/>
      <c r="L27092" s="34"/>
      <c r="M27092" s="32"/>
      <c r="N27092" s="32"/>
    </row>
    <row r="27093" spans="1:14" x14ac:dyDescent="0.3">
      <c r="A27093" s="32"/>
      <c r="B27093" s="32"/>
      <c r="C27093" s="32"/>
      <c r="D27093" s="32"/>
      <c r="E27093" s="32"/>
      <c r="F27093" s="32"/>
      <c r="G27093" s="32"/>
      <c r="H27093" s="33"/>
      <c r="I27093" s="39"/>
      <c r="J27093" s="35">
        <f t="shared" si="423"/>
        <v>0</v>
      </c>
      <c r="K27093" s="33"/>
      <c r="L27093" s="34"/>
      <c r="M27093" s="32"/>
      <c r="N27093" s="32"/>
    </row>
    <row r="27094" spans="1:14" x14ac:dyDescent="0.3">
      <c r="A27094" s="32"/>
      <c r="B27094" s="32"/>
      <c r="C27094" s="32"/>
      <c r="D27094" s="32"/>
      <c r="E27094" s="32"/>
      <c r="F27094" s="32"/>
      <c r="G27094" s="32"/>
      <c r="H27094" s="33"/>
      <c r="I27094" s="39"/>
      <c r="J27094" s="35">
        <f t="shared" si="423"/>
        <v>0</v>
      </c>
      <c r="K27094" s="33"/>
      <c r="L27094" s="34"/>
      <c r="M27094" s="32"/>
      <c r="N27094" s="32"/>
    </row>
    <row r="27095" spans="1:14" x14ac:dyDescent="0.3">
      <c r="A27095" s="32"/>
      <c r="B27095" s="32"/>
      <c r="C27095" s="32"/>
      <c r="D27095" s="32"/>
      <c r="E27095" s="32"/>
      <c r="F27095" s="32"/>
      <c r="G27095" s="32"/>
      <c r="H27095" s="33"/>
      <c r="I27095" s="39"/>
      <c r="J27095" s="35">
        <f t="shared" si="423"/>
        <v>0</v>
      </c>
      <c r="K27095" s="33"/>
      <c r="L27095" s="34"/>
      <c r="M27095" s="32"/>
      <c r="N27095" s="32"/>
    </row>
    <row r="27096" spans="1:14" x14ac:dyDescent="0.3">
      <c r="A27096" s="32"/>
      <c r="B27096" s="32"/>
      <c r="C27096" s="32"/>
      <c r="D27096" s="32"/>
      <c r="E27096" s="32"/>
      <c r="F27096" s="32"/>
      <c r="G27096" s="32"/>
      <c r="H27096" s="33"/>
      <c r="I27096" s="39"/>
      <c r="J27096" s="35">
        <f t="shared" si="423"/>
        <v>0</v>
      </c>
      <c r="K27096" s="33"/>
      <c r="L27096" s="34"/>
      <c r="M27096" s="32"/>
      <c r="N27096" s="32"/>
    </row>
    <row r="27097" spans="1:14" x14ac:dyDescent="0.3">
      <c r="A27097" s="32"/>
      <c r="B27097" s="32"/>
      <c r="C27097" s="32"/>
      <c r="D27097" s="32"/>
      <c r="E27097" s="32"/>
      <c r="F27097" s="32"/>
      <c r="G27097" s="32"/>
      <c r="H27097" s="33"/>
      <c r="I27097" s="39"/>
      <c r="J27097" s="35">
        <f t="shared" si="423"/>
        <v>0</v>
      </c>
      <c r="K27097" s="33"/>
      <c r="L27097" s="34"/>
      <c r="M27097" s="32"/>
      <c r="N27097" s="32"/>
    </row>
    <row r="27098" spans="1:14" x14ac:dyDescent="0.3">
      <c r="A27098" s="32"/>
      <c r="B27098" s="32"/>
      <c r="C27098" s="32"/>
      <c r="D27098" s="32"/>
      <c r="E27098" s="32"/>
      <c r="F27098" s="32"/>
      <c r="G27098" s="32"/>
      <c r="H27098" s="33"/>
      <c r="I27098" s="39"/>
      <c r="J27098" s="35">
        <f t="shared" si="423"/>
        <v>0</v>
      </c>
      <c r="K27098" s="33"/>
      <c r="L27098" s="34"/>
      <c r="M27098" s="32"/>
      <c r="N27098" s="32"/>
    </row>
    <row r="27099" spans="1:14" x14ac:dyDescent="0.3">
      <c r="A27099" s="32"/>
      <c r="B27099" s="32"/>
      <c r="C27099" s="32"/>
      <c r="D27099" s="32"/>
      <c r="E27099" s="32"/>
      <c r="F27099" s="32"/>
      <c r="G27099" s="32"/>
      <c r="H27099" s="33"/>
      <c r="I27099" s="39"/>
      <c r="J27099" s="35">
        <f t="shared" si="423"/>
        <v>0</v>
      </c>
      <c r="K27099" s="33"/>
      <c r="L27099" s="34"/>
      <c r="M27099" s="32"/>
      <c r="N27099" s="32"/>
    </row>
    <row r="27100" spans="1:14" x14ac:dyDescent="0.3">
      <c r="A27100" s="32"/>
      <c r="B27100" s="32"/>
      <c r="C27100" s="32"/>
      <c r="D27100" s="32"/>
      <c r="E27100" s="32"/>
      <c r="F27100" s="32"/>
      <c r="G27100" s="32"/>
      <c r="H27100" s="33"/>
      <c r="I27100" s="39"/>
      <c r="J27100" s="35">
        <f t="shared" si="423"/>
        <v>0</v>
      </c>
      <c r="K27100" s="33"/>
      <c r="L27100" s="34"/>
      <c r="M27100" s="32"/>
      <c r="N27100" s="32"/>
    </row>
    <row r="27101" spans="1:14" x14ac:dyDescent="0.3">
      <c r="A27101" s="32"/>
      <c r="B27101" s="32"/>
      <c r="C27101" s="32"/>
      <c r="D27101" s="32"/>
      <c r="E27101" s="32"/>
      <c r="F27101" s="32"/>
      <c r="G27101" s="32"/>
      <c r="H27101" s="33"/>
      <c r="I27101" s="39"/>
      <c r="J27101" s="35">
        <f t="shared" si="423"/>
        <v>0</v>
      </c>
      <c r="K27101" s="33"/>
      <c r="L27101" s="34"/>
      <c r="M27101" s="32"/>
      <c r="N27101" s="32"/>
    </row>
    <row r="27102" spans="1:14" x14ac:dyDescent="0.3">
      <c r="A27102" s="32"/>
      <c r="B27102" s="32"/>
      <c r="C27102" s="32"/>
      <c r="D27102" s="32"/>
      <c r="E27102" s="32"/>
      <c r="F27102" s="32"/>
      <c r="G27102" s="32"/>
      <c r="H27102" s="33"/>
      <c r="I27102" s="39"/>
      <c r="J27102" s="35">
        <f t="shared" si="423"/>
        <v>0</v>
      </c>
      <c r="K27102" s="33"/>
      <c r="L27102" s="34"/>
      <c r="M27102" s="32"/>
      <c r="N27102" s="32"/>
    </row>
    <row r="27103" spans="1:14" x14ac:dyDescent="0.3">
      <c r="A27103" s="32"/>
      <c r="B27103" s="32"/>
      <c r="C27103" s="32"/>
      <c r="D27103" s="32"/>
      <c r="E27103" s="32"/>
      <c r="F27103" s="32"/>
      <c r="G27103" s="32"/>
      <c r="H27103" s="33"/>
      <c r="I27103" s="39"/>
      <c r="J27103" s="35">
        <f t="shared" si="423"/>
        <v>0</v>
      </c>
      <c r="K27103" s="33"/>
      <c r="L27103" s="34"/>
      <c r="M27103" s="32"/>
      <c r="N27103" s="32"/>
    </row>
    <row r="27104" spans="1:14" x14ac:dyDescent="0.3">
      <c r="A27104" s="32"/>
      <c r="B27104" s="32"/>
      <c r="C27104" s="32"/>
      <c r="D27104" s="32"/>
      <c r="E27104" s="32"/>
      <c r="F27104" s="32"/>
      <c r="G27104" s="32"/>
      <c r="H27104" s="33"/>
      <c r="I27104" s="39"/>
      <c r="J27104" s="35">
        <f t="shared" si="423"/>
        <v>0</v>
      </c>
      <c r="K27104" s="33"/>
      <c r="L27104" s="34"/>
      <c r="M27104" s="32"/>
      <c r="N27104" s="32"/>
    </row>
    <row r="27105" spans="1:14" x14ac:dyDescent="0.3">
      <c r="A27105" s="32"/>
      <c r="B27105" s="32"/>
      <c r="C27105" s="32"/>
      <c r="D27105" s="32"/>
      <c r="E27105" s="32"/>
      <c r="F27105" s="32"/>
      <c r="G27105" s="32"/>
      <c r="H27105" s="33"/>
      <c r="I27105" s="39"/>
      <c r="J27105" s="35">
        <f t="shared" si="423"/>
        <v>0</v>
      </c>
      <c r="K27105" s="33"/>
      <c r="L27105" s="34"/>
      <c r="M27105" s="32"/>
      <c r="N27105" s="32"/>
    </row>
    <row r="27106" spans="1:14" x14ac:dyDescent="0.3">
      <c r="A27106" s="32"/>
      <c r="B27106" s="32"/>
      <c r="C27106" s="32"/>
      <c r="D27106" s="32"/>
      <c r="E27106" s="32"/>
      <c r="F27106" s="32"/>
      <c r="G27106" s="32"/>
      <c r="H27106" s="33"/>
      <c r="I27106" s="39"/>
      <c r="J27106" s="35">
        <f t="shared" si="423"/>
        <v>0</v>
      </c>
      <c r="K27106" s="33"/>
      <c r="L27106" s="34"/>
      <c r="M27106" s="32"/>
      <c r="N27106" s="32"/>
    </row>
    <row r="27107" spans="1:14" x14ac:dyDescent="0.3">
      <c r="A27107" s="32"/>
      <c r="B27107" s="32"/>
      <c r="C27107" s="32"/>
      <c r="D27107" s="32"/>
      <c r="E27107" s="32"/>
      <c r="F27107" s="32"/>
      <c r="G27107" s="32"/>
      <c r="H27107" s="33"/>
      <c r="I27107" s="39"/>
      <c r="J27107" s="35">
        <f t="shared" si="423"/>
        <v>0</v>
      </c>
      <c r="K27107" s="33"/>
      <c r="L27107" s="34"/>
      <c r="M27107" s="32"/>
      <c r="N27107" s="32"/>
    </row>
    <row r="27108" spans="1:14" x14ac:dyDescent="0.3">
      <c r="A27108" s="32"/>
      <c r="B27108" s="32"/>
      <c r="C27108" s="32"/>
      <c r="D27108" s="32"/>
      <c r="E27108" s="32"/>
      <c r="F27108" s="32"/>
      <c r="G27108" s="32"/>
      <c r="H27108" s="33"/>
      <c r="I27108" s="39"/>
      <c r="J27108" s="35">
        <f t="shared" si="423"/>
        <v>0</v>
      </c>
      <c r="K27108" s="33"/>
      <c r="L27108" s="34"/>
      <c r="M27108" s="32"/>
      <c r="N27108" s="32"/>
    </row>
    <row r="27109" spans="1:14" x14ac:dyDescent="0.3">
      <c r="A27109" s="32"/>
      <c r="B27109" s="32"/>
      <c r="C27109" s="32"/>
      <c r="D27109" s="32"/>
      <c r="E27109" s="32"/>
      <c r="F27109" s="32"/>
      <c r="G27109" s="32"/>
      <c r="H27109" s="33"/>
      <c r="I27109" s="39"/>
      <c r="J27109" s="35">
        <f t="shared" si="423"/>
        <v>0</v>
      </c>
      <c r="K27109" s="33"/>
      <c r="L27109" s="34"/>
      <c r="M27109" s="32"/>
      <c r="N27109" s="32"/>
    </row>
    <row r="27110" spans="1:14" x14ac:dyDescent="0.3">
      <c r="A27110" s="32"/>
      <c r="B27110" s="32"/>
      <c r="C27110" s="32"/>
      <c r="D27110" s="32"/>
      <c r="E27110" s="32"/>
      <c r="F27110" s="32"/>
      <c r="G27110" s="32"/>
      <c r="H27110" s="33"/>
      <c r="I27110" s="39"/>
      <c r="J27110" s="35">
        <f t="shared" si="423"/>
        <v>0</v>
      </c>
      <c r="K27110" s="33"/>
      <c r="L27110" s="34"/>
      <c r="M27110" s="32"/>
      <c r="N27110" s="32"/>
    </row>
    <row r="27111" spans="1:14" x14ac:dyDescent="0.3">
      <c r="A27111" s="32"/>
      <c r="B27111" s="32"/>
      <c r="C27111" s="32"/>
      <c r="D27111" s="32"/>
      <c r="E27111" s="32"/>
      <c r="F27111" s="32"/>
      <c r="G27111" s="32"/>
      <c r="H27111" s="33"/>
      <c r="I27111" s="39"/>
      <c r="J27111" s="35">
        <f t="shared" si="423"/>
        <v>0</v>
      </c>
      <c r="K27111" s="33"/>
      <c r="L27111" s="34"/>
      <c r="M27111" s="32"/>
      <c r="N27111" s="32"/>
    </row>
    <row r="27112" spans="1:14" x14ac:dyDescent="0.3">
      <c r="A27112" s="32"/>
      <c r="B27112" s="32"/>
      <c r="C27112" s="32"/>
      <c r="D27112" s="32"/>
      <c r="E27112" s="32"/>
      <c r="F27112" s="32"/>
      <c r="G27112" s="32"/>
      <c r="H27112" s="33"/>
      <c r="I27112" s="39"/>
      <c r="J27112" s="35">
        <f t="shared" si="423"/>
        <v>0</v>
      </c>
      <c r="K27112" s="33"/>
      <c r="L27112" s="34"/>
      <c r="M27112" s="32"/>
      <c r="N27112" s="32"/>
    </row>
    <row r="27113" spans="1:14" x14ac:dyDescent="0.3">
      <c r="A27113" s="32"/>
      <c r="B27113" s="32"/>
      <c r="C27113" s="32"/>
      <c r="D27113" s="32"/>
      <c r="E27113" s="32"/>
      <c r="F27113" s="32"/>
      <c r="G27113" s="32"/>
      <c r="H27113" s="33"/>
      <c r="I27113" s="39"/>
      <c r="J27113" s="35">
        <f t="shared" si="423"/>
        <v>0</v>
      </c>
      <c r="K27113" s="33"/>
      <c r="L27113" s="34"/>
      <c r="M27113" s="32"/>
      <c r="N27113" s="32"/>
    </row>
    <row r="27114" spans="1:14" x14ac:dyDescent="0.3">
      <c r="A27114" s="32"/>
      <c r="B27114" s="32"/>
      <c r="C27114" s="32"/>
      <c r="D27114" s="32"/>
      <c r="E27114" s="32"/>
      <c r="F27114" s="32"/>
      <c r="G27114" s="32"/>
      <c r="H27114" s="33"/>
      <c r="I27114" s="39"/>
      <c r="J27114" s="35">
        <f t="shared" si="423"/>
        <v>0</v>
      </c>
      <c r="K27114" s="33"/>
      <c r="L27114" s="34"/>
      <c r="M27114" s="32"/>
      <c r="N27114" s="32"/>
    </row>
    <row r="27115" spans="1:14" x14ac:dyDescent="0.3">
      <c r="A27115" s="32"/>
      <c r="B27115" s="32"/>
      <c r="C27115" s="32"/>
      <c r="D27115" s="32"/>
      <c r="E27115" s="32"/>
      <c r="F27115" s="32"/>
      <c r="G27115" s="32"/>
      <c r="H27115" s="33"/>
      <c r="I27115" s="39"/>
      <c r="J27115" s="35">
        <f t="shared" si="423"/>
        <v>0</v>
      </c>
      <c r="K27115" s="33"/>
      <c r="L27115" s="34"/>
      <c r="M27115" s="32"/>
      <c r="N27115" s="32"/>
    </row>
    <row r="27116" spans="1:14" x14ac:dyDescent="0.3">
      <c r="A27116" s="32"/>
      <c r="B27116" s="32"/>
      <c r="C27116" s="32"/>
      <c r="D27116" s="32"/>
      <c r="E27116" s="32"/>
      <c r="F27116" s="32"/>
      <c r="G27116" s="32"/>
      <c r="H27116" s="33"/>
      <c r="I27116" s="39"/>
      <c r="J27116" s="35">
        <f t="shared" si="423"/>
        <v>0</v>
      </c>
      <c r="K27116" s="33"/>
      <c r="L27116" s="34"/>
      <c r="M27116" s="32"/>
      <c r="N27116" s="32"/>
    </row>
    <row r="27117" spans="1:14" x14ac:dyDescent="0.3">
      <c r="A27117" s="32"/>
      <c r="B27117" s="32"/>
      <c r="C27117" s="32"/>
      <c r="D27117" s="32"/>
      <c r="E27117" s="32"/>
      <c r="F27117" s="32"/>
      <c r="G27117" s="32"/>
      <c r="H27117" s="33"/>
      <c r="I27117" s="39"/>
      <c r="J27117" s="35">
        <f t="shared" si="423"/>
        <v>0</v>
      </c>
      <c r="K27117" s="33"/>
      <c r="L27117" s="34"/>
      <c r="M27117" s="32"/>
      <c r="N27117" s="32"/>
    </row>
    <row r="27118" spans="1:14" x14ac:dyDescent="0.3">
      <c r="A27118" s="32"/>
      <c r="B27118" s="32"/>
      <c r="C27118" s="32"/>
      <c r="D27118" s="32"/>
      <c r="E27118" s="32"/>
      <c r="F27118" s="32"/>
      <c r="G27118" s="32"/>
      <c r="H27118" s="33"/>
      <c r="I27118" s="39"/>
      <c r="J27118" s="35">
        <f t="shared" si="423"/>
        <v>0</v>
      </c>
      <c r="K27118" s="33"/>
      <c r="L27118" s="34"/>
      <c r="M27118" s="32"/>
      <c r="N27118" s="32"/>
    </row>
    <row r="27119" spans="1:14" x14ac:dyDescent="0.3">
      <c r="A27119" s="32"/>
      <c r="B27119" s="32"/>
      <c r="C27119" s="32"/>
      <c r="D27119" s="32"/>
      <c r="E27119" s="32"/>
      <c r="F27119" s="32"/>
      <c r="G27119" s="32"/>
      <c r="H27119" s="33"/>
      <c r="I27119" s="39"/>
      <c r="J27119" s="35">
        <f t="shared" si="423"/>
        <v>0</v>
      </c>
      <c r="K27119" s="33"/>
      <c r="L27119" s="34"/>
      <c r="M27119" s="32"/>
      <c r="N27119" s="32"/>
    </row>
    <row r="27120" spans="1:14" x14ac:dyDescent="0.3">
      <c r="A27120" s="32"/>
      <c r="B27120" s="32"/>
      <c r="C27120" s="32"/>
      <c r="D27120" s="32"/>
      <c r="E27120" s="32"/>
      <c r="F27120" s="32"/>
      <c r="G27120" s="32"/>
      <c r="H27120" s="33"/>
      <c r="I27120" s="39"/>
      <c r="J27120" s="35">
        <f t="shared" si="423"/>
        <v>0</v>
      </c>
      <c r="K27120" s="33"/>
      <c r="L27120" s="34"/>
      <c r="M27120" s="32"/>
      <c r="N27120" s="32"/>
    </row>
    <row r="27121" spans="1:14" x14ac:dyDescent="0.3">
      <c r="A27121" s="32"/>
      <c r="B27121" s="32"/>
      <c r="C27121" s="32"/>
      <c r="D27121" s="32"/>
      <c r="E27121" s="32"/>
      <c r="F27121" s="32"/>
      <c r="G27121" s="32"/>
      <c r="H27121" s="33"/>
      <c r="I27121" s="39"/>
      <c r="J27121" s="35">
        <f t="shared" si="423"/>
        <v>0</v>
      </c>
      <c r="K27121" s="33"/>
      <c r="L27121" s="34"/>
      <c r="M27121" s="32"/>
      <c r="N27121" s="32"/>
    </row>
    <row r="27122" spans="1:14" x14ac:dyDescent="0.3">
      <c r="A27122" s="32"/>
      <c r="B27122" s="32"/>
      <c r="C27122" s="32"/>
      <c r="D27122" s="32"/>
      <c r="E27122" s="32"/>
      <c r="F27122" s="32"/>
      <c r="G27122" s="32"/>
      <c r="H27122" s="33"/>
      <c r="I27122" s="39"/>
      <c r="J27122" s="35">
        <f t="shared" si="423"/>
        <v>0</v>
      </c>
      <c r="K27122" s="33"/>
      <c r="L27122" s="34"/>
      <c r="M27122" s="32"/>
      <c r="N27122" s="32"/>
    </row>
    <row r="27123" spans="1:14" x14ac:dyDescent="0.3">
      <c r="A27123" s="32"/>
      <c r="B27123" s="32"/>
      <c r="C27123" s="32"/>
      <c r="D27123" s="32"/>
      <c r="E27123" s="32"/>
      <c r="F27123" s="32"/>
      <c r="G27123" s="32"/>
      <c r="H27123" s="33"/>
      <c r="I27123" s="39"/>
      <c r="J27123" s="35">
        <f t="shared" si="423"/>
        <v>0</v>
      </c>
      <c r="K27123" s="33"/>
      <c r="L27123" s="34"/>
      <c r="M27123" s="32"/>
      <c r="N27123" s="32"/>
    </row>
    <row r="27124" spans="1:14" x14ac:dyDescent="0.3">
      <c r="A27124" s="32"/>
      <c r="B27124" s="32"/>
      <c r="C27124" s="32"/>
      <c r="D27124" s="32"/>
      <c r="E27124" s="32"/>
      <c r="F27124" s="32"/>
      <c r="G27124" s="32"/>
      <c r="H27124" s="33"/>
      <c r="I27124" s="39"/>
      <c r="J27124" s="35">
        <f t="shared" si="423"/>
        <v>0</v>
      </c>
      <c r="K27124" s="33"/>
      <c r="L27124" s="34"/>
      <c r="M27124" s="32"/>
      <c r="N27124" s="32"/>
    </row>
    <row r="27125" spans="1:14" x14ac:dyDescent="0.3">
      <c r="A27125" s="32"/>
      <c r="B27125" s="32"/>
      <c r="C27125" s="32"/>
      <c r="D27125" s="32"/>
      <c r="E27125" s="32"/>
      <c r="F27125" s="32"/>
      <c r="G27125" s="32"/>
      <c r="H27125" s="33"/>
      <c r="I27125" s="39"/>
      <c r="J27125" s="35">
        <f t="shared" si="423"/>
        <v>0</v>
      </c>
      <c r="K27125" s="33"/>
      <c r="L27125" s="34"/>
      <c r="M27125" s="32"/>
      <c r="N27125" s="32"/>
    </row>
    <row r="27126" spans="1:14" x14ac:dyDescent="0.3">
      <c r="A27126" s="32"/>
      <c r="B27126" s="32"/>
      <c r="C27126" s="32"/>
      <c r="D27126" s="32"/>
      <c r="E27126" s="32"/>
      <c r="F27126" s="32"/>
      <c r="G27126" s="32"/>
      <c r="H27126" s="33"/>
      <c r="I27126" s="39"/>
      <c r="J27126" s="35">
        <f t="shared" si="423"/>
        <v>0</v>
      </c>
      <c r="K27126" s="33"/>
      <c r="L27126" s="34"/>
      <c r="M27126" s="32"/>
      <c r="N27126" s="32"/>
    </row>
    <row r="27127" spans="1:14" x14ac:dyDescent="0.3">
      <c r="A27127" s="32"/>
      <c r="B27127" s="32"/>
      <c r="C27127" s="32"/>
      <c r="D27127" s="32"/>
      <c r="E27127" s="32"/>
      <c r="F27127" s="32"/>
      <c r="G27127" s="32"/>
      <c r="H27127" s="33"/>
      <c r="I27127" s="39"/>
      <c r="J27127" s="35">
        <f t="shared" si="423"/>
        <v>0</v>
      </c>
      <c r="K27127" s="33"/>
      <c r="L27127" s="34"/>
      <c r="M27127" s="32"/>
      <c r="N27127" s="32"/>
    </row>
    <row r="27128" spans="1:14" x14ac:dyDescent="0.3">
      <c r="A27128" s="32"/>
      <c r="B27128" s="32"/>
      <c r="C27128" s="32"/>
      <c r="D27128" s="32"/>
      <c r="E27128" s="32"/>
      <c r="F27128" s="32"/>
      <c r="G27128" s="32"/>
      <c r="H27128" s="33"/>
      <c r="I27128" s="39"/>
      <c r="J27128" s="35">
        <f t="shared" si="423"/>
        <v>0</v>
      </c>
      <c r="K27128" s="33"/>
      <c r="L27128" s="34"/>
      <c r="M27128" s="32"/>
      <c r="N27128" s="32"/>
    </row>
    <row r="27129" spans="1:14" x14ac:dyDescent="0.3">
      <c r="A27129" s="32"/>
      <c r="B27129" s="32"/>
      <c r="C27129" s="32"/>
      <c r="D27129" s="32"/>
      <c r="E27129" s="32"/>
      <c r="F27129" s="32"/>
      <c r="G27129" s="32"/>
      <c r="H27129" s="33"/>
      <c r="I27129" s="39"/>
      <c r="J27129" s="35">
        <f t="shared" si="423"/>
        <v>0</v>
      </c>
      <c r="K27129" s="33"/>
      <c r="L27129" s="34"/>
      <c r="M27129" s="32"/>
      <c r="N27129" s="32"/>
    </row>
    <row r="27130" spans="1:14" x14ac:dyDescent="0.3">
      <c r="A27130" s="32"/>
      <c r="B27130" s="32"/>
      <c r="C27130" s="32"/>
      <c r="D27130" s="32"/>
      <c r="E27130" s="32"/>
      <c r="F27130" s="32"/>
      <c r="G27130" s="32"/>
      <c r="H27130" s="33"/>
      <c r="I27130" s="39"/>
      <c r="J27130" s="35">
        <f t="shared" si="423"/>
        <v>0</v>
      </c>
      <c r="K27130" s="33"/>
      <c r="L27130" s="34"/>
      <c r="M27130" s="32"/>
      <c r="N27130" s="32"/>
    </row>
    <row r="27131" spans="1:14" x14ac:dyDescent="0.3">
      <c r="A27131" s="32"/>
      <c r="B27131" s="32"/>
      <c r="C27131" s="32"/>
      <c r="D27131" s="32"/>
      <c r="E27131" s="32"/>
      <c r="F27131" s="32"/>
      <c r="G27131" s="32"/>
      <c r="H27131" s="33"/>
      <c r="I27131" s="39"/>
      <c r="J27131" s="35">
        <f t="shared" si="423"/>
        <v>0</v>
      </c>
      <c r="K27131" s="33"/>
      <c r="L27131" s="34"/>
      <c r="M27131" s="32"/>
      <c r="N27131" s="32"/>
    </row>
    <row r="27132" spans="1:14" x14ac:dyDescent="0.3">
      <c r="A27132" s="32"/>
      <c r="B27132" s="32"/>
      <c r="C27132" s="32"/>
      <c r="D27132" s="32"/>
      <c r="E27132" s="32"/>
      <c r="F27132" s="32"/>
      <c r="G27132" s="32"/>
      <c r="H27132" s="33"/>
      <c r="I27132" s="39"/>
      <c r="J27132" s="35">
        <f t="shared" si="423"/>
        <v>0</v>
      </c>
      <c r="K27132" s="33"/>
      <c r="L27132" s="34"/>
      <c r="M27132" s="32"/>
      <c r="N27132" s="32"/>
    </row>
    <row r="27133" spans="1:14" x14ac:dyDescent="0.3">
      <c r="A27133" s="32"/>
      <c r="B27133" s="32"/>
      <c r="C27133" s="32"/>
      <c r="D27133" s="32"/>
      <c r="E27133" s="32"/>
      <c r="F27133" s="32"/>
      <c r="G27133" s="32"/>
      <c r="H27133" s="33"/>
      <c r="I27133" s="39"/>
      <c r="J27133" s="35">
        <f t="shared" si="423"/>
        <v>0</v>
      </c>
      <c r="K27133" s="33"/>
      <c r="L27133" s="34"/>
      <c r="M27133" s="32"/>
      <c r="N27133" s="32"/>
    </row>
    <row r="27134" spans="1:14" x14ac:dyDescent="0.3">
      <c r="A27134" s="32"/>
      <c r="B27134" s="32"/>
      <c r="C27134" s="32"/>
      <c r="D27134" s="32"/>
      <c r="E27134" s="32"/>
      <c r="F27134" s="32"/>
      <c r="G27134" s="32"/>
      <c r="H27134" s="33"/>
      <c r="I27134" s="39"/>
      <c r="J27134" s="35">
        <f t="shared" si="423"/>
        <v>0</v>
      </c>
      <c r="K27134" s="33"/>
      <c r="L27134" s="34"/>
      <c r="M27134" s="32"/>
      <c r="N27134" s="32"/>
    </row>
    <row r="27135" spans="1:14" x14ac:dyDescent="0.3">
      <c r="A27135" s="32"/>
      <c r="B27135" s="32"/>
      <c r="C27135" s="32"/>
      <c r="D27135" s="32"/>
      <c r="E27135" s="32"/>
      <c r="F27135" s="32"/>
      <c r="G27135" s="32"/>
      <c r="H27135" s="33"/>
      <c r="I27135" s="39"/>
      <c r="J27135" s="35">
        <f t="shared" si="423"/>
        <v>0</v>
      </c>
      <c r="K27135" s="33"/>
      <c r="L27135" s="34"/>
      <c r="M27135" s="32"/>
      <c r="N27135" s="32"/>
    </row>
    <row r="27136" spans="1:14" x14ac:dyDescent="0.3">
      <c r="A27136" s="32"/>
      <c r="B27136" s="32"/>
      <c r="C27136" s="32"/>
      <c r="D27136" s="32"/>
      <c r="E27136" s="32"/>
      <c r="F27136" s="32"/>
      <c r="G27136" s="32"/>
      <c r="H27136" s="33"/>
      <c r="I27136" s="39"/>
      <c r="J27136" s="35">
        <f t="shared" si="423"/>
        <v>0</v>
      </c>
      <c r="K27136" s="33"/>
      <c r="L27136" s="34"/>
      <c r="M27136" s="32"/>
      <c r="N27136" s="32"/>
    </row>
    <row r="27137" spans="1:14" x14ac:dyDescent="0.3">
      <c r="A27137" s="32"/>
      <c r="B27137" s="32"/>
      <c r="C27137" s="32"/>
      <c r="D27137" s="32"/>
      <c r="E27137" s="32"/>
      <c r="F27137" s="32"/>
      <c r="G27137" s="32"/>
      <c r="H27137" s="33"/>
      <c r="I27137" s="39"/>
      <c r="J27137" s="35">
        <f t="shared" si="423"/>
        <v>0</v>
      </c>
      <c r="K27137" s="33"/>
      <c r="L27137" s="34"/>
      <c r="M27137" s="32"/>
      <c r="N27137" s="32"/>
    </row>
    <row r="27138" spans="1:14" x14ac:dyDescent="0.3">
      <c r="A27138" s="32"/>
      <c r="B27138" s="32"/>
      <c r="C27138" s="32"/>
      <c r="D27138" s="32"/>
      <c r="E27138" s="32"/>
      <c r="F27138" s="32"/>
      <c r="G27138" s="32"/>
      <c r="H27138" s="33"/>
      <c r="I27138" s="39"/>
      <c r="J27138" s="35">
        <f t="shared" si="423"/>
        <v>0</v>
      </c>
      <c r="K27138" s="33"/>
      <c r="L27138" s="34"/>
      <c r="M27138" s="32"/>
      <c r="N27138" s="32"/>
    </row>
    <row r="27139" spans="1:14" x14ac:dyDescent="0.3">
      <c r="A27139" s="32"/>
      <c r="B27139" s="32"/>
      <c r="C27139" s="32"/>
      <c r="D27139" s="32"/>
      <c r="E27139" s="32"/>
      <c r="F27139" s="32"/>
      <c r="G27139" s="32"/>
      <c r="H27139" s="33"/>
      <c r="I27139" s="39"/>
      <c r="J27139" s="35">
        <f t="shared" si="423"/>
        <v>0</v>
      </c>
      <c r="K27139" s="33"/>
      <c r="L27139" s="34"/>
      <c r="M27139" s="32"/>
      <c r="N27139" s="32"/>
    </row>
    <row r="27140" spans="1:14" x14ac:dyDescent="0.3">
      <c r="A27140" s="32"/>
      <c r="B27140" s="32"/>
      <c r="C27140" s="32"/>
      <c r="D27140" s="32"/>
      <c r="E27140" s="32"/>
      <c r="F27140" s="32"/>
      <c r="G27140" s="32"/>
      <c r="H27140" s="33"/>
      <c r="I27140" s="39"/>
      <c r="J27140" s="35">
        <f t="shared" si="423"/>
        <v>0</v>
      </c>
      <c r="K27140" s="33"/>
      <c r="L27140" s="34"/>
      <c r="M27140" s="32"/>
      <c r="N27140" s="32"/>
    </row>
    <row r="27141" spans="1:14" x14ac:dyDescent="0.3">
      <c r="A27141" s="32"/>
      <c r="B27141" s="32"/>
      <c r="C27141" s="32"/>
      <c r="D27141" s="32"/>
      <c r="E27141" s="32"/>
      <c r="F27141" s="32"/>
      <c r="G27141" s="32"/>
      <c r="H27141" s="33"/>
      <c r="I27141" s="39"/>
      <c r="J27141" s="35">
        <f t="shared" si="423"/>
        <v>0</v>
      </c>
      <c r="K27141" s="33"/>
      <c r="L27141" s="34"/>
      <c r="M27141" s="32"/>
      <c r="N27141" s="32"/>
    </row>
    <row r="27142" spans="1:14" x14ac:dyDescent="0.3">
      <c r="A27142" s="32"/>
      <c r="B27142" s="32"/>
      <c r="C27142" s="32"/>
      <c r="D27142" s="32"/>
      <c r="E27142" s="32"/>
      <c r="F27142" s="32"/>
      <c r="G27142" s="32"/>
      <c r="H27142" s="33"/>
      <c r="I27142" s="39"/>
      <c r="J27142" s="35">
        <f t="shared" si="423"/>
        <v>0</v>
      </c>
      <c r="K27142" s="33"/>
      <c r="L27142" s="34"/>
      <c r="M27142" s="32"/>
      <c r="N27142" s="32"/>
    </row>
    <row r="27143" spans="1:14" x14ac:dyDescent="0.3">
      <c r="A27143" s="32"/>
      <c r="B27143" s="32"/>
      <c r="C27143" s="32"/>
      <c r="D27143" s="32"/>
      <c r="E27143" s="32"/>
      <c r="F27143" s="32"/>
      <c r="G27143" s="32"/>
      <c r="H27143" s="33"/>
      <c r="I27143" s="39"/>
      <c r="J27143" s="35">
        <f t="shared" si="423"/>
        <v>0</v>
      </c>
      <c r="K27143" s="33"/>
      <c r="L27143" s="34"/>
      <c r="M27143" s="32"/>
      <c r="N27143" s="32"/>
    </row>
    <row r="27144" spans="1:14" x14ac:dyDescent="0.3">
      <c r="A27144" s="32"/>
      <c r="B27144" s="32"/>
      <c r="C27144" s="32"/>
      <c r="D27144" s="32"/>
      <c r="E27144" s="32"/>
      <c r="F27144" s="32"/>
      <c r="G27144" s="32"/>
      <c r="H27144" s="33"/>
      <c r="I27144" s="39"/>
      <c r="J27144" s="35">
        <f t="shared" ref="J27144:J27207" si="424">H27144*(1-I27144)</f>
        <v>0</v>
      </c>
      <c r="K27144" s="33"/>
      <c r="L27144" s="34"/>
      <c r="M27144" s="32"/>
      <c r="N27144" s="32"/>
    </row>
    <row r="27145" spans="1:14" x14ac:dyDescent="0.3">
      <c r="A27145" s="32"/>
      <c r="B27145" s="32"/>
      <c r="C27145" s="32"/>
      <c r="D27145" s="32"/>
      <c r="E27145" s="32"/>
      <c r="F27145" s="32"/>
      <c r="G27145" s="32"/>
      <c r="H27145" s="33"/>
      <c r="I27145" s="39"/>
      <c r="J27145" s="35">
        <f t="shared" si="424"/>
        <v>0</v>
      </c>
      <c r="K27145" s="33"/>
      <c r="L27145" s="34"/>
      <c r="M27145" s="32"/>
      <c r="N27145" s="32"/>
    </row>
    <row r="27146" spans="1:14" x14ac:dyDescent="0.3">
      <c r="A27146" s="32"/>
      <c r="B27146" s="32"/>
      <c r="C27146" s="32"/>
      <c r="D27146" s="32"/>
      <c r="E27146" s="32"/>
      <c r="F27146" s="32"/>
      <c r="G27146" s="32"/>
      <c r="H27146" s="33"/>
      <c r="I27146" s="39"/>
      <c r="J27146" s="35">
        <f t="shared" si="424"/>
        <v>0</v>
      </c>
      <c r="K27146" s="33"/>
      <c r="L27146" s="34"/>
      <c r="M27146" s="32"/>
      <c r="N27146" s="32"/>
    </row>
    <row r="27147" spans="1:14" x14ac:dyDescent="0.3">
      <c r="A27147" s="32"/>
      <c r="B27147" s="32"/>
      <c r="C27147" s="32"/>
      <c r="D27147" s="32"/>
      <c r="E27147" s="32"/>
      <c r="F27147" s="32"/>
      <c r="G27147" s="32"/>
      <c r="H27147" s="33"/>
      <c r="I27147" s="39"/>
      <c r="J27147" s="35">
        <f t="shared" si="424"/>
        <v>0</v>
      </c>
      <c r="K27147" s="33"/>
      <c r="L27147" s="34"/>
      <c r="M27147" s="32"/>
      <c r="N27147" s="32"/>
    </row>
    <row r="27148" spans="1:14" x14ac:dyDescent="0.3">
      <c r="A27148" s="32"/>
      <c r="B27148" s="32"/>
      <c r="C27148" s="32"/>
      <c r="D27148" s="32"/>
      <c r="E27148" s="32"/>
      <c r="F27148" s="32"/>
      <c r="G27148" s="32"/>
      <c r="H27148" s="33"/>
      <c r="I27148" s="39"/>
      <c r="J27148" s="35">
        <f t="shared" si="424"/>
        <v>0</v>
      </c>
      <c r="K27148" s="33"/>
      <c r="L27148" s="34"/>
      <c r="M27148" s="32"/>
      <c r="N27148" s="32"/>
    </row>
    <row r="27149" spans="1:14" x14ac:dyDescent="0.3">
      <c r="A27149" s="32"/>
      <c r="B27149" s="32"/>
      <c r="C27149" s="32"/>
      <c r="D27149" s="32"/>
      <c r="E27149" s="32"/>
      <c r="F27149" s="32"/>
      <c r="G27149" s="32"/>
      <c r="H27149" s="33"/>
      <c r="I27149" s="39"/>
      <c r="J27149" s="35">
        <f t="shared" si="424"/>
        <v>0</v>
      </c>
      <c r="K27149" s="33"/>
      <c r="L27149" s="34"/>
      <c r="M27149" s="32"/>
      <c r="N27149" s="32"/>
    </row>
    <row r="27150" spans="1:14" x14ac:dyDescent="0.3">
      <c r="A27150" s="32"/>
      <c r="B27150" s="32"/>
      <c r="C27150" s="32"/>
      <c r="D27150" s="32"/>
      <c r="E27150" s="32"/>
      <c r="F27150" s="32"/>
      <c r="G27150" s="32"/>
      <c r="H27150" s="33"/>
      <c r="I27150" s="39"/>
      <c r="J27150" s="35">
        <f t="shared" si="424"/>
        <v>0</v>
      </c>
      <c r="K27150" s="33"/>
      <c r="L27150" s="34"/>
      <c r="M27150" s="32"/>
      <c r="N27150" s="32"/>
    </row>
    <row r="27151" spans="1:14" x14ac:dyDescent="0.3">
      <c r="A27151" s="32"/>
      <c r="B27151" s="32"/>
      <c r="C27151" s="32"/>
      <c r="D27151" s="32"/>
      <c r="E27151" s="32"/>
      <c r="F27151" s="32"/>
      <c r="G27151" s="32"/>
      <c r="H27151" s="33"/>
      <c r="I27151" s="39"/>
      <c r="J27151" s="35">
        <f t="shared" si="424"/>
        <v>0</v>
      </c>
      <c r="K27151" s="33"/>
      <c r="L27151" s="34"/>
      <c r="M27151" s="32"/>
      <c r="N27151" s="32"/>
    </row>
    <row r="27152" spans="1:14" x14ac:dyDescent="0.3">
      <c r="A27152" s="32"/>
      <c r="B27152" s="32"/>
      <c r="C27152" s="32"/>
      <c r="D27152" s="32"/>
      <c r="E27152" s="32"/>
      <c r="F27152" s="32"/>
      <c r="G27152" s="32"/>
      <c r="H27152" s="33"/>
      <c r="I27152" s="39"/>
      <c r="J27152" s="35">
        <f t="shared" si="424"/>
        <v>0</v>
      </c>
      <c r="K27152" s="33"/>
      <c r="L27152" s="34"/>
      <c r="M27152" s="32"/>
      <c r="N27152" s="32"/>
    </row>
    <row r="27153" spans="1:14" x14ac:dyDescent="0.3">
      <c r="A27153" s="32"/>
      <c r="B27153" s="32"/>
      <c r="C27153" s="32"/>
      <c r="D27153" s="32"/>
      <c r="E27153" s="32"/>
      <c r="F27153" s="32"/>
      <c r="G27153" s="32"/>
      <c r="H27153" s="33"/>
      <c r="I27153" s="39"/>
      <c r="J27153" s="35">
        <f t="shared" si="424"/>
        <v>0</v>
      </c>
      <c r="K27153" s="33"/>
      <c r="L27153" s="34"/>
      <c r="M27153" s="32"/>
      <c r="N27153" s="32"/>
    </row>
    <row r="27154" spans="1:14" x14ac:dyDescent="0.3">
      <c r="A27154" s="32"/>
      <c r="B27154" s="32"/>
      <c r="C27154" s="32"/>
      <c r="D27154" s="32"/>
      <c r="E27154" s="32"/>
      <c r="F27154" s="32"/>
      <c r="G27154" s="32"/>
      <c r="H27154" s="33"/>
      <c r="I27154" s="39"/>
      <c r="J27154" s="35">
        <f t="shared" si="424"/>
        <v>0</v>
      </c>
      <c r="K27154" s="33"/>
      <c r="L27154" s="34"/>
      <c r="M27154" s="32"/>
      <c r="N27154" s="32"/>
    </row>
    <row r="27155" spans="1:14" x14ac:dyDescent="0.3">
      <c r="A27155" s="32"/>
      <c r="B27155" s="32"/>
      <c r="C27155" s="32"/>
      <c r="D27155" s="32"/>
      <c r="E27155" s="32"/>
      <c r="F27155" s="32"/>
      <c r="G27155" s="32"/>
      <c r="H27155" s="33"/>
      <c r="I27155" s="39"/>
      <c r="J27155" s="35">
        <f t="shared" si="424"/>
        <v>0</v>
      </c>
      <c r="K27155" s="33"/>
      <c r="L27155" s="34"/>
      <c r="M27155" s="32"/>
      <c r="N27155" s="32"/>
    </row>
    <row r="27156" spans="1:14" x14ac:dyDescent="0.3">
      <c r="A27156" s="32"/>
      <c r="B27156" s="32"/>
      <c r="C27156" s="32"/>
      <c r="D27156" s="32"/>
      <c r="E27156" s="32"/>
      <c r="F27156" s="32"/>
      <c r="G27156" s="32"/>
      <c r="H27156" s="33"/>
      <c r="I27156" s="39"/>
      <c r="J27156" s="35">
        <f t="shared" si="424"/>
        <v>0</v>
      </c>
      <c r="K27156" s="33"/>
      <c r="L27156" s="34"/>
      <c r="M27156" s="32"/>
      <c r="N27156" s="32"/>
    </row>
    <row r="27157" spans="1:14" x14ac:dyDescent="0.3">
      <c r="A27157" s="32"/>
      <c r="B27157" s="32"/>
      <c r="C27157" s="32"/>
      <c r="D27157" s="32"/>
      <c r="E27157" s="32"/>
      <c r="F27157" s="32"/>
      <c r="G27157" s="32"/>
      <c r="H27157" s="33"/>
      <c r="I27157" s="39"/>
      <c r="J27157" s="35">
        <f t="shared" si="424"/>
        <v>0</v>
      </c>
      <c r="K27157" s="33"/>
      <c r="L27157" s="34"/>
      <c r="M27157" s="32"/>
      <c r="N27157" s="32"/>
    </row>
    <row r="27158" spans="1:14" x14ac:dyDescent="0.3">
      <c r="A27158" s="32"/>
      <c r="B27158" s="32"/>
      <c r="C27158" s="32"/>
      <c r="D27158" s="32"/>
      <c r="E27158" s="32"/>
      <c r="F27158" s="32"/>
      <c r="G27158" s="32"/>
      <c r="H27158" s="33"/>
      <c r="I27158" s="39"/>
      <c r="J27158" s="35">
        <f t="shared" si="424"/>
        <v>0</v>
      </c>
      <c r="K27158" s="33"/>
      <c r="L27158" s="34"/>
      <c r="M27158" s="32"/>
      <c r="N27158" s="32"/>
    </row>
    <row r="27159" spans="1:14" x14ac:dyDescent="0.3">
      <c r="A27159" s="32"/>
      <c r="B27159" s="32"/>
      <c r="C27159" s="32"/>
      <c r="D27159" s="32"/>
      <c r="E27159" s="32"/>
      <c r="F27159" s="32"/>
      <c r="G27159" s="32"/>
      <c r="H27159" s="33"/>
      <c r="I27159" s="39"/>
      <c r="J27159" s="35">
        <f t="shared" si="424"/>
        <v>0</v>
      </c>
      <c r="K27159" s="33"/>
      <c r="L27159" s="34"/>
      <c r="M27159" s="32"/>
      <c r="N27159" s="32"/>
    </row>
    <row r="27160" spans="1:14" x14ac:dyDescent="0.3">
      <c r="A27160" s="32"/>
      <c r="B27160" s="32"/>
      <c r="C27160" s="32"/>
      <c r="D27160" s="32"/>
      <c r="E27160" s="32"/>
      <c r="F27160" s="32"/>
      <c r="G27160" s="32"/>
      <c r="H27160" s="33"/>
      <c r="I27160" s="39"/>
      <c r="J27160" s="35">
        <f t="shared" si="424"/>
        <v>0</v>
      </c>
      <c r="K27160" s="33"/>
      <c r="L27160" s="34"/>
      <c r="M27160" s="32"/>
      <c r="N27160" s="32"/>
    </row>
    <row r="27161" spans="1:14" x14ac:dyDescent="0.3">
      <c r="A27161" s="32"/>
      <c r="B27161" s="32"/>
      <c r="C27161" s="32"/>
      <c r="D27161" s="32"/>
      <c r="E27161" s="32"/>
      <c r="F27161" s="32"/>
      <c r="G27161" s="32"/>
      <c r="H27161" s="33"/>
      <c r="I27161" s="39"/>
      <c r="J27161" s="35">
        <f t="shared" si="424"/>
        <v>0</v>
      </c>
      <c r="K27161" s="33"/>
      <c r="L27161" s="34"/>
      <c r="M27161" s="32"/>
      <c r="N27161" s="32"/>
    </row>
    <row r="27162" spans="1:14" x14ac:dyDescent="0.3">
      <c r="A27162" s="32"/>
      <c r="B27162" s="32"/>
      <c r="C27162" s="32"/>
      <c r="D27162" s="32"/>
      <c r="E27162" s="32"/>
      <c r="F27162" s="32"/>
      <c r="G27162" s="32"/>
      <c r="H27162" s="33"/>
      <c r="I27162" s="39"/>
      <c r="J27162" s="35">
        <f t="shared" si="424"/>
        <v>0</v>
      </c>
      <c r="K27162" s="33"/>
      <c r="L27162" s="34"/>
      <c r="M27162" s="32"/>
      <c r="N27162" s="32"/>
    </row>
    <row r="27163" spans="1:14" x14ac:dyDescent="0.3">
      <c r="A27163" s="32"/>
      <c r="B27163" s="32"/>
      <c r="C27163" s="32"/>
      <c r="D27163" s="32"/>
      <c r="E27163" s="32"/>
      <c r="F27163" s="32"/>
      <c r="G27163" s="32"/>
      <c r="H27163" s="33"/>
      <c r="I27163" s="39"/>
      <c r="J27163" s="35">
        <f t="shared" si="424"/>
        <v>0</v>
      </c>
      <c r="K27163" s="33"/>
      <c r="L27163" s="34"/>
      <c r="M27163" s="32"/>
      <c r="N27163" s="32"/>
    </row>
    <row r="27164" spans="1:14" x14ac:dyDescent="0.3">
      <c r="A27164" s="32"/>
      <c r="B27164" s="32"/>
      <c r="C27164" s="32"/>
      <c r="D27164" s="32"/>
      <c r="E27164" s="32"/>
      <c r="F27164" s="32"/>
      <c r="G27164" s="32"/>
      <c r="H27164" s="33"/>
      <c r="I27164" s="39"/>
      <c r="J27164" s="35">
        <f t="shared" si="424"/>
        <v>0</v>
      </c>
      <c r="K27164" s="33"/>
      <c r="L27164" s="34"/>
      <c r="M27164" s="32"/>
      <c r="N27164" s="32"/>
    </row>
    <row r="27165" spans="1:14" x14ac:dyDescent="0.3">
      <c r="A27165" s="32"/>
      <c r="B27165" s="32"/>
      <c r="C27165" s="32"/>
      <c r="D27165" s="32"/>
      <c r="E27165" s="32"/>
      <c r="F27165" s="32"/>
      <c r="G27165" s="32"/>
      <c r="H27165" s="33"/>
      <c r="I27165" s="39"/>
      <c r="J27165" s="35">
        <f t="shared" si="424"/>
        <v>0</v>
      </c>
      <c r="K27165" s="33"/>
      <c r="L27165" s="34"/>
      <c r="M27165" s="32"/>
      <c r="N27165" s="32"/>
    </row>
    <row r="27166" spans="1:14" x14ac:dyDescent="0.3">
      <c r="A27166" s="32"/>
      <c r="B27166" s="32"/>
      <c r="C27166" s="32"/>
      <c r="D27166" s="32"/>
      <c r="E27166" s="32"/>
      <c r="F27166" s="32"/>
      <c r="G27166" s="32"/>
      <c r="H27166" s="33"/>
      <c r="I27166" s="39"/>
      <c r="J27166" s="35">
        <f t="shared" si="424"/>
        <v>0</v>
      </c>
      <c r="K27166" s="33"/>
      <c r="L27166" s="34"/>
      <c r="M27166" s="32"/>
      <c r="N27166" s="32"/>
    </row>
    <row r="27167" spans="1:14" x14ac:dyDescent="0.3">
      <c r="A27167" s="32"/>
      <c r="B27167" s="32"/>
      <c r="C27167" s="32"/>
      <c r="D27167" s="32"/>
      <c r="E27167" s="32"/>
      <c r="F27167" s="32"/>
      <c r="G27167" s="32"/>
      <c r="H27167" s="33"/>
      <c r="I27167" s="39"/>
      <c r="J27167" s="35">
        <f t="shared" si="424"/>
        <v>0</v>
      </c>
      <c r="K27167" s="33"/>
      <c r="L27167" s="34"/>
      <c r="M27167" s="32"/>
      <c r="N27167" s="32"/>
    </row>
    <row r="27168" spans="1:14" x14ac:dyDescent="0.3">
      <c r="A27168" s="32"/>
      <c r="B27168" s="32"/>
      <c r="C27168" s="32"/>
      <c r="D27168" s="32"/>
      <c r="E27168" s="32"/>
      <c r="F27168" s="32"/>
      <c r="G27168" s="32"/>
      <c r="H27168" s="33"/>
      <c r="I27168" s="39"/>
      <c r="J27168" s="35">
        <f t="shared" si="424"/>
        <v>0</v>
      </c>
      <c r="K27168" s="33"/>
      <c r="L27168" s="34"/>
      <c r="M27168" s="32"/>
      <c r="N27168" s="32"/>
    </row>
    <row r="27169" spans="1:14" x14ac:dyDescent="0.3">
      <c r="A27169" s="32"/>
      <c r="B27169" s="32"/>
      <c r="C27169" s="32"/>
      <c r="D27169" s="32"/>
      <c r="E27169" s="32"/>
      <c r="F27169" s="32"/>
      <c r="G27169" s="32"/>
      <c r="H27169" s="33"/>
      <c r="I27169" s="39"/>
      <c r="J27169" s="35">
        <f t="shared" si="424"/>
        <v>0</v>
      </c>
      <c r="K27169" s="33"/>
      <c r="L27169" s="34"/>
      <c r="M27169" s="32"/>
      <c r="N27169" s="32"/>
    </row>
    <row r="27170" spans="1:14" x14ac:dyDescent="0.3">
      <c r="A27170" s="32"/>
      <c r="B27170" s="32"/>
      <c r="C27170" s="32"/>
      <c r="D27170" s="32"/>
      <c r="E27170" s="32"/>
      <c r="F27170" s="32"/>
      <c r="G27170" s="32"/>
      <c r="H27170" s="33"/>
      <c r="I27170" s="39"/>
      <c r="J27170" s="35">
        <f t="shared" si="424"/>
        <v>0</v>
      </c>
      <c r="K27170" s="33"/>
      <c r="L27170" s="34"/>
      <c r="M27170" s="32"/>
      <c r="N27170" s="32"/>
    </row>
    <row r="27171" spans="1:14" x14ac:dyDescent="0.3">
      <c r="A27171" s="32"/>
      <c r="B27171" s="32"/>
      <c r="C27171" s="32"/>
      <c r="D27171" s="32"/>
      <c r="E27171" s="32"/>
      <c r="F27171" s="32"/>
      <c r="G27171" s="32"/>
      <c r="H27171" s="33"/>
      <c r="I27171" s="39"/>
      <c r="J27171" s="35">
        <f t="shared" si="424"/>
        <v>0</v>
      </c>
      <c r="K27171" s="33"/>
      <c r="L27171" s="34"/>
      <c r="M27171" s="32"/>
      <c r="N27171" s="32"/>
    </row>
    <row r="27172" spans="1:14" x14ac:dyDescent="0.3">
      <c r="A27172" s="32"/>
      <c r="B27172" s="32"/>
      <c r="C27172" s="32"/>
      <c r="D27172" s="32"/>
      <c r="E27172" s="32"/>
      <c r="F27172" s="32"/>
      <c r="G27172" s="32"/>
      <c r="H27172" s="33"/>
      <c r="I27172" s="39"/>
      <c r="J27172" s="35">
        <f t="shared" si="424"/>
        <v>0</v>
      </c>
      <c r="K27172" s="33"/>
      <c r="L27172" s="34"/>
      <c r="M27172" s="32"/>
      <c r="N27172" s="32"/>
    </row>
    <row r="27173" spans="1:14" x14ac:dyDescent="0.3">
      <c r="A27173" s="32"/>
      <c r="B27173" s="32"/>
      <c r="C27173" s="32"/>
      <c r="D27173" s="32"/>
      <c r="E27173" s="32"/>
      <c r="F27173" s="32"/>
      <c r="G27173" s="32"/>
      <c r="H27173" s="33"/>
      <c r="I27173" s="39"/>
      <c r="J27173" s="35">
        <f t="shared" si="424"/>
        <v>0</v>
      </c>
      <c r="K27173" s="33"/>
      <c r="L27173" s="34"/>
      <c r="M27173" s="32"/>
      <c r="N27173" s="32"/>
    </row>
    <row r="27174" spans="1:14" x14ac:dyDescent="0.3">
      <c r="A27174" s="32"/>
      <c r="B27174" s="32"/>
      <c r="C27174" s="32"/>
      <c r="D27174" s="32"/>
      <c r="E27174" s="32"/>
      <c r="F27174" s="32"/>
      <c r="G27174" s="32"/>
      <c r="H27174" s="33"/>
      <c r="I27174" s="39"/>
      <c r="J27174" s="35">
        <f t="shared" si="424"/>
        <v>0</v>
      </c>
      <c r="K27174" s="33"/>
      <c r="L27174" s="34"/>
      <c r="M27174" s="32"/>
      <c r="N27174" s="32"/>
    </row>
    <row r="27175" spans="1:14" x14ac:dyDescent="0.3">
      <c r="A27175" s="32"/>
      <c r="B27175" s="32"/>
      <c r="C27175" s="32"/>
      <c r="D27175" s="32"/>
      <c r="E27175" s="32"/>
      <c r="F27175" s="32"/>
      <c r="G27175" s="32"/>
      <c r="H27175" s="33"/>
      <c r="I27175" s="39"/>
      <c r="J27175" s="35">
        <f t="shared" si="424"/>
        <v>0</v>
      </c>
      <c r="K27175" s="33"/>
      <c r="L27175" s="34"/>
      <c r="M27175" s="32"/>
      <c r="N27175" s="32"/>
    </row>
    <row r="27176" spans="1:14" x14ac:dyDescent="0.3">
      <c r="A27176" s="32"/>
      <c r="B27176" s="32"/>
      <c r="C27176" s="32"/>
      <c r="D27176" s="32"/>
      <c r="E27176" s="32"/>
      <c r="F27176" s="32"/>
      <c r="G27176" s="32"/>
      <c r="H27176" s="33"/>
      <c r="I27176" s="39"/>
      <c r="J27176" s="35">
        <f t="shared" si="424"/>
        <v>0</v>
      </c>
      <c r="K27176" s="33"/>
      <c r="L27176" s="34"/>
      <c r="M27176" s="32"/>
      <c r="N27176" s="32"/>
    </row>
    <row r="27177" spans="1:14" x14ac:dyDescent="0.3">
      <c r="A27177" s="32"/>
      <c r="B27177" s="32"/>
      <c r="C27177" s="32"/>
      <c r="D27177" s="32"/>
      <c r="E27177" s="32"/>
      <c r="F27177" s="32"/>
      <c r="G27177" s="32"/>
      <c r="H27177" s="33"/>
      <c r="I27177" s="39"/>
      <c r="J27177" s="35">
        <f t="shared" si="424"/>
        <v>0</v>
      </c>
      <c r="K27177" s="33"/>
      <c r="L27177" s="34"/>
      <c r="M27177" s="32"/>
      <c r="N27177" s="32"/>
    </row>
    <row r="27178" spans="1:14" x14ac:dyDescent="0.3">
      <c r="A27178" s="32"/>
      <c r="B27178" s="32"/>
      <c r="C27178" s="32"/>
      <c r="D27178" s="32"/>
      <c r="E27178" s="32"/>
      <c r="F27178" s="32"/>
      <c r="G27178" s="32"/>
      <c r="H27178" s="33"/>
      <c r="I27178" s="39"/>
      <c r="J27178" s="35">
        <f t="shared" si="424"/>
        <v>0</v>
      </c>
      <c r="K27178" s="33"/>
      <c r="L27178" s="34"/>
      <c r="M27178" s="32"/>
      <c r="N27178" s="32"/>
    </row>
    <row r="27179" spans="1:14" x14ac:dyDescent="0.3">
      <c r="A27179" s="32"/>
      <c r="B27179" s="32"/>
      <c r="C27179" s="32"/>
      <c r="D27179" s="32"/>
      <c r="E27179" s="32"/>
      <c r="F27179" s="32"/>
      <c r="G27179" s="32"/>
      <c r="H27179" s="33"/>
      <c r="I27179" s="39"/>
      <c r="J27179" s="35">
        <f t="shared" si="424"/>
        <v>0</v>
      </c>
      <c r="K27179" s="33"/>
      <c r="L27179" s="34"/>
      <c r="M27179" s="32"/>
      <c r="N27179" s="32"/>
    </row>
    <row r="27180" spans="1:14" x14ac:dyDescent="0.3">
      <c r="A27180" s="32"/>
      <c r="B27180" s="32"/>
      <c r="C27180" s="32"/>
      <c r="D27180" s="32"/>
      <c r="E27180" s="32"/>
      <c r="F27180" s="32"/>
      <c r="G27180" s="32"/>
      <c r="H27180" s="33"/>
      <c r="I27180" s="39"/>
      <c r="J27180" s="35">
        <f t="shared" si="424"/>
        <v>0</v>
      </c>
      <c r="K27180" s="33"/>
      <c r="L27180" s="34"/>
      <c r="M27180" s="32"/>
      <c r="N27180" s="32"/>
    </row>
    <row r="27181" spans="1:14" x14ac:dyDescent="0.3">
      <c r="A27181" s="32"/>
      <c r="B27181" s="32"/>
      <c r="C27181" s="32"/>
      <c r="D27181" s="32"/>
      <c r="E27181" s="32"/>
      <c r="F27181" s="32"/>
      <c r="G27181" s="32"/>
      <c r="H27181" s="33"/>
      <c r="I27181" s="39"/>
      <c r="J27181" s="35">
        <f t="shared" si="424"/>
        <v>0</v>
      </c>
      <c r="K27181" s="33"/>
      <c r="L27181" s="34"/>
      <c r="M27181" s="32"/>
      <c r="N27181" s="32"/>
    </row>
    <row r="27182" spans="1:14" x14ac:dyDescent="0.3">
      <c r="A27182" s="32"/>
      <c r="B27182" s="32"/>
      <c r="C27182" s="32"/>
      <c r="D27182" s="32"/>
      <c r="E27182" s="32"/>
      <c r="F27182" s="32"/>
      <c r="G27182" s="32"/>
      <c r="H27182" s="33"/>
      <c r="I27182" s="39"/>
      <c r="J27182" s="35">
        <f t="shared" si="424"/>
        <v>0</v>
      </c>
      <c r="K27182" s="33"/>
      <c r="L27182" s="34"/>
      <c r="M27182" s="32"/>
      <c r="N27182" s="32"/>
    </row>
    <row r="27183" spans="1:14" x14ac:dyDescent="0.3">
      <c r="A27183" s="32"/>
      <c r="B27183" s="32"/>
      <c r="C27183" s="32"/>
      <c r="D27183" s="32"/>
      <c r="E27183" s="32"/>
      <c r="F27183" s="32"/>
      <c r="G27183" s="32"/>
      <c r="H27183" s="33"/>
      <c r="I27183" s="39"/>
      <c r="J27183" s="35">
        <f t="shared" si="424"/>
        <v>0</v>
      </c>
      <c r="K27183" s="33"/>
      <c r="L27183" s="34"/>
      <c r="M27183" s="32"/>
      <c r="N27183" s="32"/>
    </row>
    <row r="27184" spans="1:14" x14ac:dyDescent="0.3">
      <c r="A27184" s="32"/>
      <c r="B27184" s="32"/>
      <c r="C27184" s="32"/>
      <c r="D27184" s="32"/>
      <c r="E27184" s="32"/>
      <c r="F27184" s="32"/>
      <c r="G27184" s="32"/>
      <c r="H27184" s="33"/>
      <c r="I27184" s="39"/>
      <c r="J27184" s="35">
        <f t="shared" si="424"/>
        <v>0</v>
      </c>
      <c r="K27184" s="33"/>
      <c r="L27184" s="34"/>
      <c r="M27184" s="32"/>
      <c r="N27184" s="32"/>
    </row>
    <row r="27185" spans="1:14" x14ac:dyDescent="0.3">
      <c r="A27185" s="32"/>
      <c r="B27185" s="32"/>
      <c r="C27185" s="32"/>
      <c r="D27185" s="32"/>
      <c r="E27185" s="32"/>
      <c r="F27185" s="32"/>
      <c r="G27185" s="32"/>
      <c r="H27185" s="33"/>
      <c r="I27185" s="39"/>
      <c r="J27185" s="35">
        <f t="shared" si="424"/>
        <v>0</v>
      </c>
      <c r="K27185" s="33"/>
      <c r="L27185" s="34"/>
      <c r="M27185" s="32"/>
      <c r="N27185" s="32"/>
    </row>
    <row r="27186" spans="1:14" x14ac:dyDescent="0.3">
      <c r="A27186" s="32"/>
      <c r="B27186" s="32"/>
      <c r="C27186" s="32"/>
      <c r="D27186" s="32"/>
      <c r="E27186" s="32"/>
      <c r="F27186" s="32"/>
      <c r="G27186" s="32"/>
      <c r="H27186" s="33"/>
      <c r="I27186" s="39"/>
      <c r="J27186" s="35">
        <f t="shared" si="424"/>
        <v>0</v>
      </c>
      <c r="K27186" s="33"/>
      <c r="L27186" s="34"/>
      <c r="M27186" s="32"/>
      <c r="N27186" s="32"/>
    </row>
    <row r="27187" spans="1:14" x14ac:dyDescent="0.3">
      <c r="A27187" s="32"/>
      <c r="B27187" s="32"/>
      <c r="C27187" s="32"/>
      <c r="D27187" s="32"/>
      <c r="E27187" s="32"/>
      <c r="F27187" s="32"/>
      <c r="G27187" s="32"/>
      <c r="H27187" s="33"/>
      <c r="I27187" s="39"/>
      <c r="J27187" s="35">
        <f t="shared" si="424"/>
        <v>0</v>
      </c>
      <c r="K27187" s="33"/>
      <c r="L27187" s="34"/>
      <c r="M27187" s="32"/>
      <c r="N27187" s="32"/>
    </row>
    <row r="27188" spans="1:14" x14ac:dyDescent="0.3">
      <c r="A27188" s="32"/>
      <c r="B27188" s="32"/>
      <c r="C27188" s="32"/>
      <c r="D27188" s="32"/>
      <c r="E27188" s="32"/>
      <c r="F27188" s="32"/>
      <c r="G27188" s="32"/>
      <c r="H27188" s="33"/>
      <c r="I27188" s="39"/>
      <c r="J27188" s="35">
        <f t="shared" si="424"/>
        <v>0</v>
      </c>
      <c r="K27188" s="33"/>
      <c r="L27188" s="34"/>
      <c r="M27188" s="32"/>
      <c r="N27188" s="32"/>
    </row>
    <row r="27189" spans="1:14" x14ac:dyDescent="0.3">
      <c r="A27189" s="32"/>
      <c r="B27189" s="32"/>
      <c r="C27189" s="32"/>
      <c r="D27189" s="32"/>
      <c r="E27189" s="32"/>
      <c r="F27189" s="32"/>
      <c r="G27189" s="32"/>
      <c r="H27189" s="33"/>
      <c r="I27189" s="39"/>
      <c r="J27189" s="35">
        <f t="shared" si="424"/>
        <v>0</v>
      </c>
      <c r="K27189" s="33"/>
      <c r="L27189" s="34"/>
      <c r="M27189" s="32"/>
      <c r="N27189" s="32"/>
    </row>
    <row r="27190" spans="1:14" x14ac:dyDescent="0.3">
      <c r="A27190" s="32"/>
      <c r="B27190" s="32"/>
      <c r="C27190" s="32"/>
      <c r="D27190" s="32"/>
      <c r="E27190" s="32"/>
      <c r="F27190" s="32"/>
      <c r="G27190" s="32"/>
      <c r="H27190" s="33"/>
      <c r="I27190" s="39"/>
      <c r="J27190" s="35">
        <f t="shared" si="424"/>
        <v>0</v>
      </c>
      <c r="K27190" s="33"/>
      <c r="L27190" s="34"/>
      <c r="M27190" s="32"/>
      <c r="N27190" s="32"/>
    </row>
    <row r="27191" spans="1:14" x14ac:dyDescent="0.3">
      <c r="A27191" s="32"/>
      <c r="B27191" s="32"/>
      <c r="C27191" s="32"/>
      <c r="D27191" s="32"/>
      <c r="E27191" s="32"/>
      <c r="F27191" s="32"/>
      <c r="G27191" s="32"/>
      <c r="H27191" s="33"/>
      <c r="I27191" s="39"/>
      <c r="J27191" s="35">
        <f t="shared" si="424"/>
        <v>0</v>
      </c>
      <c r="K27191" s="33"/>
      <c r="L27191" s="34"/>
      <c r="M27191" s="32"/>
      <c r="N27191" s="32"/>
    </row>
    <row r="27192" spans="1:14" x14ac:dyDescent="0.3">
      <c r="A27192" s="32"/>
      <c r="B27192" s="32"/>
      <c r="C27192" s="32"/>
      <c r="D27192" s="32"/>
      <c r="E27192" s="32"/>
      <c r="F27192" s="32"/>
      <c r="G27192" s="32"/>
      <c r="H27192" s="33"/>
      <c r="I27192" s="39"/>
      <c r="J27192" s="35">
        <f t="shared" si="424"/>
        <v>0</v>
      </c>
      <c r="K27192" s="33"/>
      <c r="L27192" s="34"/>
      <c r="M27192" s="32"/>
      <c r="N27192" s="32"/>
    </row>
    <row r="27193" spans="1:14" x14ac:dyDescent="0.3">
      <c r="A27193" s="32"/>
      <c r="B27193" s="32"/>
      <c r="C27193" s="32"/>
      <c r="D27193" s="32"/>
      <c r="E27193" s="32"/>
      <c r="F27193" s="32"/>
      <c r="G27193" s="32"/>
      <c r="H27193" s="33"/>
      <c r="I27193" s="39"/>
      <c r="J27193" s="35">
        <f t="shared" si="424"/>
        <v>0</v>
      </c>
      <c r="K27193" s="33"/>
      <c r="L27193" s="34"/>
      <c r="M27193" s="32"/>
      <c r="N27193" s="32"/>
    </row>
    <row r="27194" spans="1:14" x14ac:dyDescent="0.3">
      <c r="A27194" s="32"/>
      <c r="B27194" s="32"/>
      <c r="C27194" s="32"/>
      <c r="D27194" s="32"/>
      <c r="E27194" s="32"/>
      <c r="F27194" s="32"/>
      <c r="G27194" s="32"/>
      <c r="H27194" s="33"/>
      <c r="I27194" s="39"/>
      <c r="J27194" s="35">
        <f t="shared" si="424"/>
        <v>0</v>
      </c>
      <c r="K27194" s="33"/>
      <c r="L27194" s="34"/>
      <c r="M27194" s="32"/>
      <c r="N27194" s="32"/>
    </row>
    <row r="27195" spans="1:14" x14ac:dyDescent="0.3">
      <c r="A27195" s="32"/>
      <c r="B27195" s="32"/>
      <c r="C27195" s="32"/>
      <c r="D27195" s="32"/>
      <c r="E27195" s="32"/>
      <c r="F27195" s="32"/>
      <c r="G27195" s="32"/>
      <c r="H27195" s="33"/>
      <c r="I27195" s="39"/>
      <c r="J27195" s="35">
        <f t="shared" si="424"/>
        <v>0</v>
      </c>
      <c r="K27195" s="33"/>
      <c r="L27195" s="34"/>
      <c r="M27195" s="32"/>
      <c r="N27195" s="32"/>
    </row>
    <row r="27196" spans="1:14" x14ac:dyDescent="0.3">
      <c r="A27196" s="32"/>
      <c r="B27196" s="32"/>
      <c r="C27196" s="32"/>
      <c r="D27196" s="32"/>
      <c r="E27196" s="32"/>
      <c r="F27196" s="32"/>
      <c r="G27196" s="32"/>
      <c r="H27196" s="33"/>
      <c r="I27196" s="39"/>
      <c r="J27196" s="35">
        <f t="shared" si="424"/>
        <v>0</v>
      </c>
      <c r="K27196" s="33"/>
      <c r="L27196" s="34"/>
      <c r="M27196" s="32"/>
      <c r="N27196" s="32"/>
    </row>
    <row r="27197" spans="1:14" x14ac:dyDescent="0.3">
      <c r="A27197" s="32"/>
      <c r="B27197" s="32"/>
      <c r="C27197" s="32"/>
      <c r="D27197" s="32"/>
      <c r="E27197" s="32"/>
      <c r="F27197" s="32"/>
      <c r="G27197" s="32"/>
      <c r="H27197" s="33"/>
      <c r="I27197" s="39"/>
      <c r="J27197" s="35">
        <f t="shared" si="424"/>
        <v>0</v>
      </c>
      <c r="K27197" s="33"/>
      <c r="L27197" s="34"/>
      <c r="M27197" s="32"/>
      <c r="N27197" s="32"/>
    </row>
    <row r="27198" spans="1:14" x14ac:dyDescent="0.3">
      <c r="A27198" s="32"/>
      <c r="B27198" s="32"/>
      <c r="C27198" s="32"/>
      <c r="D27198" s="32"/>
      <c r="E27198" s="32"/>
      <c r="F27198" s="32"/>
      <c r="G27198" s="32"/>
      <c r="H27198" s="33"/>
      <c r="I27198" s="39"/>
      <c r="J27198" s="35">
        <f t="shared" si="424"/>
        <v>0</v>
      </c>
      <c r="K27198" s="33"/>
      <c r="L27198" s="34"/>
      <c r="M27198" s="32"/>
      <c r="N27198" s="32"/>
    </row>
    <row r="27199" spans="1:14" x14ac:dyDescent="0.3">
      <c r="A27199" s="32"/>
      <c r="B27199" s="32"/>
      <c r="C27199" s="32"/>
      <c r="D27199" s="32"/>
      <c r="E27199" s="32"/>
      <c r="F27199" s="32"/>
      <c r="G27199" s="32"/>
      <c r="H27199" s="33"/>
      <c r="I27199" s="39"/>
      <c r="J27199" s="35">
        <f t="shared" si="424"/>
        <v>0</v>
      </c>
      <c r="K27199" s="33"/>
      <c r="L27199" s="34"/>
      <c r="M27199" s="32"/>
      <c r="N27199" s="32"/>
    </row>
    <row r="27200" spans="1:14" x14ac:dyDescent="0.3">
      <c r="A27200" s="32"/>
      <c r="B27200" s="32"/>
      <c r="C27200" s="32"/>
      <c r="D27200" s="32"/>
      <c r="E27200" s="32"/>
      <c r="F27200" s="32"/>
      <c r="G27200" s="32"/>
      <c r="H27200" s="33"/>
      <c r="I27200" s="39"/>
      <c r="J27200" s="35">
        <f t="shared" si="424"/>
        <v>0</v>
      </c>
      <c r="K27200" s="33"/>
      <c r="L27200" s="34"/>
      <c r="M27200" s="32"/>
      <c r="N27200" s="32"/>
    </row>
    <row r="27201" spans="1:14" x14ac:dyDescent="0.3">
      <c r="A27201" s="32"/>
      <c r="B27201" s="32"/>
      <c r="C27201" s="32"/>
      <c r="D27201" s="32"/>
      <c r="E27201" s="32"/>
      <c r="F27201" s="32"/>
      <c r="G27201" s="32"/>
      <c r="H27201" s="33"/>
      <c r="I27201" s="39"/>
      <c r="J27201" s="35">
        <f t="shared" si="424"/>
        <v>0</v>
      </c>
      <c r="K27201" s="33"/>
      <c r="L27201" s="34"/>
      <c r="M27201" s="32"/>
      <c r="N27201" s="32"/>
    </row>
    <row r="27202" spans="1:14" x14ac:dyDescent="0.3">
      <c r="A27202" s="32"/>
      <c r="B27202" s="32"/>
      <c r="C27202" s="32"/>
      <c r="D27202" s="32"/>
      <c r="E27202" s="32"/>
      <c r="F27202" s="32"/>
      <c r="G27202" s="32"/>
      <c r="H27202" s="33"/>
      <c r="I27202" s="39"/>
      <c r="J27202" s="35">
        <f t="shared" si="424"/>
        <v>0</v>
      </c>
      <c r="K27202" s="33"/>
      <c r="L27202" s="34"/>
      <c r="M27202" s="32"/>
      <c r="N27202" s="32"/>
    </row>
    <row r="27203" spans="1:14" x14ac:dyDescent="0.3">
      <c r="A27203" s="32"/>
      <c r="B27203" s="32"/>
      <c r="C27203" s="32"/>
      <c r="D27203" s="32"/>
      <c r="E27203" s="32"/>
      <c r="F27203" s="32"/>
      <c r="G27203" s="32"/>
      <c r="H27203" s="33"/>
      <c r="I27203" s="39"/>
      <c r="J27203" s="35">
        <f t="shared" si="424"/>
        <v>0</v>
      </c>
      <c r="K27203" s="33"/>
      <c r="L27203" s="34"/>
      <c r="M27203" s="32"/>
      <c r="N27203" s="32"/>
    </row>
    <row r="27204" spans="1:14" x14ac:dyDescent="0.3">
      <c r="A27204" s="32"/>
      <c r="B27204" s="32"/>
      <c r="C27204" s="32"/>
      <c r="D27204" s="32"/>
      <c r="E27204" s="32"/>
      <c r="F27204" s="32"/>
      <c r="G27204" s="32"/>
      <c r="H27204" s="33"/>
      <c r="I27204" s="39"/>
      <c r="J27204" s="35">
        <f t="shared" si="424"/>
        <v>0</v>
      </c>
      <c r="K27204" s="33"/>
      <c r="L27204" s="34"/>
      <c r="M27204" s="32"/>
      <c r="N27204" s="32"/>
    </row>
    <row r="27205" spans="1:14" x14ac:dyDescent="0.3">
      <c r="A27205" s="32"/>
      <c r="B27205" s="32"/>
      <c r="C27205" s="32"/>
      <c r="D27205" s="32"/>
      <c r="E27205" s="32"/>
      <c r="F27205" s="32"/>
      <c r="G27205" s="32"/>
      <c r="H27205" s="33"/>
      <c r="I27205" s="39"/>
      <c r="J27205" s="35">
        <f t="shared" si="424"/>
        <v>0</v>
      </c>
      <c r="K27205" s="33"/>
      <c r="L27205" s="34"/>
      <c r="M27205" s="32"/>
      <c r="N27205" s="32"/>
    </row>
    <row r="27206" spans="1:14" x14ac:dyDescent="0.3">
      <c r="A27206" s="32"/>
      <c r="B27206" s="32"/>
      <c r="C27206" s="32"/>
      <c r="D27206" s="32"/>
      <c r="E27206" s="32"/>
      <c r="F27206" s="32"/>
      <c r="G27206" s="32"/>
      <c r="H27206" s="33"/>
      <c r="I27206" s="39"/>
      <c r="J27206" s="35">
        <f t="shared" si="424"/>
        <v>0</v>
      </c>
      <c r="K27206" s="33"/>
      <c r="L27206" s="34"/>
      <c r="M27206" s="32"/>
      <c r="N27206" s="32"/>
    </row>
    <row r="27207" spans="1:14" x14ac:dyDescent="0.3">
      <c r="A27207" s="32"/>
      <c r="B27207" s="32"/>
      <c r="C27207" s="32"/>
      <c r="D27207" s="32"/>
      <c r="E27207" s="32"/>
      <c r="F27207" s="32"/>
      <c r="G27207" s="32"/>
      <c r="H27207" s="33"/>
      <c r="I27207" s="39"/>
      <c r="J27207" s="35">
        <f t="shared" si="424"/>
        <v>0</v>
      </c>
      <c r="K27207" s="33"/>
      <c r="L27207" s="34"/>
      <c r="M27207" s="32"/>
      <c r="N27207" s="32"/>
    </row>
    <row r="27208" spans="1:14" x14ac:dyDescent="0.3">
      <c r="A27208" s="32"/>
      <c r="B27208" s="32"/>
      <c r="C27208" s="32"/>
      <c r="D27208" s="32"/>
      <c r="E27208" s="32"/>
      <c r="F27208" s="32"/>
      <c r="G27208" s="32"/>
      <c r="H27208" s="33"/>
      <c r="I27208" s="39"/>
      <c r="J27208" s="35">
        <f t="shared" ref="J27208:J27271" si="425">H27208*(1-I27208)</f>
        <v>0</v>
      </c>
      <c r="K27208" s="33"/>
      <c r="L27208" s="34"/>
      <c r="M27208" s="32"/>
      <c r="N27208" s="32"/>
    </row>
    <row r="27209" spans="1:14" x14ac:dyDescent="0.3">
      <c r="A27209" s="32"/>
      <c r="B27209" s="32"/>
      <c r="C27209" s="32"/>
      <c r="D27209" s="32"/>
      <c r="E27209" s="32"/>
      <c r="F27209" s="32"/>
      <c r="G27209" s="32"/>
      <c r="H27209" s="33"/>
      <c r="I27209" s="39"/>
      <c r="J27209" s="35">
        <f t="shared" si="425"/>
        <v>0</v>
      </c>
      <c r="K27209" s="33"/>
      <c r="L27209" s="34"/>
      <c r="M27209" s="32"/>
      <c r="N27209" s="32"/>
    </row>
    <row r="27210" spans="1:14" x14ac:dyDescent="0.3">
      <c r="A27210" s="32"/>
      <c r="B27210" s="32"/>
      <c r="C27210" s="32"/>
      <c r="D27210" s="32"/>
      <c r="E27210" s="32"/>
      <c r="F27210" s="32"/>
      <c r="G27210" s="32"/>
      <c r="H27210" s="33"/>
      <c r="I27210" s="39"/>
      <c r="J27210" s="35">
        <f t="shared" si="425"/>
        <v>0</v>
      </c>
      <c r="K27210" s="33"/>
      <c r="L27210" s="34"/>
      <c r="M27210" s="32"/>
      <c r="N27210" s="32"/>
    </row>
    <row r="27211" spans="1:14" x14ac:dyDescent="0.3">
      <c r="A27211" s="32"/>
      <c r="B27211" s="32"/>
      <c r="C27211" s="32"/>
      <c r="D27211" s="32"/>
      <c r="E27211" s="32"/>
      <c r="F27211" s="32"/>
      <c r="G27211" s="32"/>
      <c r="H27211" s="33"/>
      <c r="I27211" s="39"/>
      <c r="J27211" s="35">
        <f t="shared" si="425"/>
        <v>0</v>
      </c>
      <c r="K27211" s="33"/>
      <c r="L27211" s="34"/>
      <c r="M27211" s="32"/>
      <c r="N27211" s="32"/>
    </row>
    <row r="27212" spans="1:14" x14ac:dyDescent="0.3">
      <c r="A27212" s="32"/>
      <c r="B27212" s="32"/>
      <c r="C27212" s="32"/>
      <c r="D27212" s="32"/>
      <c r="E27212" s="32"/>
      <c r="F27212" s="32"/>
      <c r="G27212" s="32"/>
      <c r="H27212" s="33"/>
      <c r="I27212" s="39"/>
      <c r="J27212" s="35">
        <f t="shared" si="425"/>
        <v>0</v>
      </c>
      <c r="K27212" s="33"/>
      <c r="L27212" s="34"/>
      <c r="M27212" s="32"/>
      <c r="N27212" s="32"/>
    </row>
    <row r="27213" spans="1:14" x14ac:dyDescent="0.3">
      <c r="A27213" s="32"/>
      <c r="B27213" s="32"/>
      <c r="C27213" s="32"/>
      <c r="D27213" s="32"/>
      <c r="E27213" s="32"/>
      <c r="F27213" s="32"/>
      <c r="G27213" s="32"/>
      <c r="H27213" s="33"/>
      <c r="I27213" s="39"/>
      <c r="J27213" s="35">
        <f t="shared" si="425"/>
        <v>0</v>
      </c>
      <c r="K27213" s="33"/>
      <c r="L27213" s="34"/>
      <c r="M27213" s="32"/>
      <c r="N27213" s="32"/>
    </row>
    <row r="27214" spans="1:14" x14ac:dyDescent="0.3">
      <c r="A27214" s="32"/>
      <c r="B27214" s="32"/>
      <c r="C27214" s="32"/>
      <c r="D27214" s="32"/>
      <c r="E27214" s="32"/>
      <c r="F27214" s="32"/>
      <c r="G27214" s="32"/>
      <c r="H27214" s="33"/>
      <c r="I27214" s="39"/>
      <c r="J27214" s="35">
        <f t="shared" si="425"/>
        <v>0</v>
      </c>
      <c r="K27214" s="33"/>
      <c r="L27214" s="34"/>
      <c r="M27214" s="32"/>
      <c r="N27214" s="32"/>
    </row>
    <row r="27215" spans="1:14" x14ac:dyDescent="0.3">
      <c r="A27215" s="32"/>
      <c r="B27215" s="32"/>
      <c r="C27215" s="32"/>
      <c r="D27215" s="32"/>
      <c r="E27215" s="32"/>
      <c r="F27215" s="32"/>
      <c r="G27215" s="32"/>
      <c r="H27215" s="33"/>
      <c r="I27215" s="39"/>
      <c r="J27215" s="35">
        <f t="shared" si="425"/>
        <v>0</v>
      </c>
      <c r="K27215" s="33"/>
      <c r="L27215" s="34"/>
      <c r="M27215" s="32"/>
      <c r="N27215" s="32"/>
    </row>
    <row r="27216" spans="1:14" x14ac:dyDescent="0.3">
      <c r="A27216" s="32"/>
      <c r="B27216" s="32"/>
      <c r="C27216" s="32"/>
      <c r="D27216" s="32"/>
      <c r="E27216" s="32"/>
      <c r="F27216" s="32"/>
      <c r="G27216" s="32"/>
      <c r="H27216" s="33"/>
      <c r="I27216" s="39"/>
      <c r="J27216" s="35">
        <f t="shared" si="425"/>
        <v>0</v>
      </c>
      <c r="K27216" s="33"/>
      <c r="L27216" s="34"/>
      <c r="M27216" s="32"/>
      <c r="N27216" s="32"/>
    </row>
    <row r="27217" spans="1:14" x14ac:dyDescent="0.3">
      <c r="A27217" s="32"/>
      <c r="B27217" s="32"/>
      <c r="C27217" s="32"/>
      <c r="D27217" s="32"/>
      <c r="E27217" s="32"/>
      <c r="F27217" s="32"/>
      <c r="G27217" s="32"/>
      <c r="H27217" s="33"/>
      <c r="I27217" s="39"/>
      <c r="J27217" s="35">
        <f t="shared" si="425"/>
        <v>0</v>
      </c>
      <c r="K27217" s="33"/>
      <c r="L27217" s="34"/>
      <c r="M27217" s="32"/>
      <c r="N27217" s="32"/>
    </row>
    <row r="27218" spans="1:14" x14ac:dyDescent="0.3">
      <c r="A27218" s="32"/>
      <c r="B27218" s="32"/>
      <c r="C27218" s="32"/>
      <c r="D27218" s="32"/>
      <c r="E27218" s="32"/>
      <c r="F27218" s="32"/>
      <c r="G27218" s="32"/>
      <c r="H27218" s="33"/>
      <c r="I27218" s="39"/>
      <c r="J27218" s="35">
        <f t="shared" si="425"/>
        <v>0</v>
      </c>
      <c r="K27218" s="33"/>
      <c r="L27218" s="34"/>
      <c r="M27218" s="32"/>
      <c r="N27218" s="32"/>
    </row>
    <row r="27219" spans="1:14" x14ac:dyDescent="0.3">
      <c r="A27219" s="32"/>
      <c r="B27219" s="32"/>
      <c r="C27219" s="32"/>
      <c r="D27219" s="32"/>
      <c r="E27219" s="32"/>
      <c r="F27219" s="32"/>
      <c r="G27219" s="32"/>
      <c r="H27219" s="33"/>
      <c r="I27219" s="39"/>
      <c r="J27219" s="35">
        <f t="shared" si="425"/>
        <v>0</v>
      </c>
      <c r="K27219" s="33"/>
      <c r="L27219" s="34"/>
      <c r="M27219" s="32"/>
      <c r="N27219" s="32"/>
    </row>
    <row r="27220" spans="1:14" x14ac:dyDescent="0.3">
      <c r="A27220" s="32"/>
      <c r="B27220" s="32"/>
      <c r="C27220" s="32"/>
      <c r="D27220" s="32"/>
      <c r="E27220" s="32"/>
      <c r="F27220" s="32"/>
      <c r="G27220" s="32"/>
      <c r="H27220" s="33"/>
      <c r="I27220" s="39"/>
      <c r="J27220" s="35">
        <f t="shared" si="425"/>
        <v>0</v>
      </c>
      <c r="K27220" s="33"/>
      <c r="L27220" s="34"/>
      <c r="M27220" s="32"/>
      <c r="N27220" s="32"/>
    </row>
    <row r="27221" spans="1:14" x14ac:dyDescent="0.3">
      <c r="A27221" s="32"/>
      <c r="B27221" s="32"/>
      <c r="C27221" s="32"/>
      <c r="D27221" s="32"/>
      <c r="E27221" s="32"/>
      <c r="F27221" s="32"/>
      <c r="G27221" s="32"/>
      <c r="H27221" s="33"/>
      <c r="I27221" s="39"/>
      <c r="J27221" s="35">
        <f t="shared" si="425"/>
        <v>0</v>
      </c>
      <c r="K27221" s="33"/>
      <c r="L27221" s="34"/>
      <c r="M27221" s="32"/>
      <c r="N27221" s="32"/>
    </row>
    <row r="27222" spans="1:14" x14ac:dyDescent="0.3">
      <c r="A27222" s="32"/>
      <c r="B27222" s="32"/>
      <c r="C27222" s="32"/>
      <c r="D27222" s="32"/>
      <c r="E27222" s="32"/>
      <c r="F27222" s="32"/>
      <c r="G27222" s="32"/>
      <c r="H27222" s="33"/>
      <c r="I27222" s="39"/>
      <c r="J27222" s="35">
        <f t="shared" si="425"/>
        <v>0</v>
      </c>
      <c r="K27222" s="33"/>
      <c r="L27222" s="34"/>
      <c r="M27222" s="32"/>
      <c r="N27222" s="32"/>
    </row>
    <row r="27223" spans="1:14" x14ac:dyDescent="0.3">
      <c r="A27223" s="32"/>
      <c r="B27223" s="32"/>
      <c r="C27223" s="32"/>
      <c r="D27223" s="32"/>
      <c r="E27223" s="32"/>
      <c r="F27223" s="32"/>
      <c r="G27223" s="32"/>
      <c r="H27223" s="33"/>
      <c r="I27223" s="39"/>
      <c r="J27223" s="35">
        <f t="shared" si="425"/>
        <v>0</v>
      </c>
      <c r="K27223" s="33"/>
      <c r="L27223" s="34"/>
      <c r="M27223" s="32"/>
      <c r="N27223" s="32"/>
    </row>
    <row r="27224" spans="1:14" x14ac:dyDescent="0.3">
      <c r="A27224" s="32"/>
      <c r="B27224" s="32"/>
      <c r="C27224" s="32"/>
      <c r="D27224" s="32"/>
      <c r="E27224" s="32"/>
      <c r="F27224" s="32"/>
      <c r="G27224" s="32"/>
      <c r="H27224" s="33"/>
      <c r="I27224" s="39"/>
      <c r="J27224" s="35">
        <f t="shared" si="425"/>
        <v>0</v>
      </c>
      <c r="K27224" s="33"/>
      <c r="L27224" s="34"/>
      <c r="M27224" s="32"/>
      <c r="N27224" s="32"/>
    </row>
    <row r="27225" spans="1:14" x14ac:dyDescent="0.3">
      <c r="A27225" s="32"/>
      <c r="B27225" s="32"/>
      <c r="C27225" s="32"/>
      <c r="D27225" s="32"/>
      <c r="E27225" s="32"/>
      <c r="F27225" s="32"/>
      <c r="G27225" s="32"/>
      <c r="H27225" s="33"/>
      <c r="I27225" s="39"/>
      <c r="J27225" s="35">
        <f t="shared" si="425"/>
        <v>0</v>
      </c>
      <c r="K27225" s="33"/>
      <c r="L27225" s="34"/>
      <c r="M27225" s="32"/>
      <c r="N27225" s="32"/>
    </row>
    <row r="27226" spans="1:14" x14ac:dyDescent="0.3">
      <c r="A27226" s="32"/>
      <c r="B27226" s="32"/>
      <c r="C27226" s="32"/>
      <c r="D27226" s="32"/>
      <c r="E27226" s="32"/>
      <c r="F27226" s="32"/>
      <c r="G27226" s="32"/>
      <c r="H27226" s="33"/>
      <c r="I27226" s="39"/>
      <c r="J27226" s="35">
        <f t="shared" si="425"/>
        <v>0</v>
      </c>
      <c r="K27226" s="33"/>
      <c r="L27226" s="34"/>
      <c r="M27226" s="32"/>
      <c r="N27226" s="32"/>
    </row>
    <row r="27227" spans="1:14" x14ac:dyDescent="0.3">
      <c r="A27227" s="32"/>
      <c r="B27227" s="32"/>
      <c r="C27227" s="32"/>
      <c r="D27227" s="32"/>
      <c r="E27227" s="32"/>
      <c r="F27227" s="32"/>
      <c r="G27227" s="32"/>
      <c r="H27227" s="33"/>
      <c r="I27227" s="39"/>
      <c r="J27227" s="35">
        <f t="shared" si="425"/>
        <v>0</v>
      </c>
      <c r="K27227" s="33"/>
      <c r="L27227" s="34"/>
      <c r="M27227" s="32"/>
      <c r="N27227" s="32"/>
    </row>
    <row r="27228" spans="1:14" x14ac:dyDescent="0.3">
      <c r="A27228" s="32"/>
      <c r="B27228" s="32"/>
      <c r="C27228" s="32"/>
      <c r="D27228" s="32"/>
      <c r="E27228" s="32"/>
      <c r="F27228" s="32"/>
      <c r="G27228" s="32"/>
      <c r="H27228" s="33"/>
      <c r="I27228" s="39"/>
      <c r="J27228" s="35">
        <f t="shared" si="425"/>
        <v>0</v>
      </c>
      <c r="K27228" s="33"/>
      <c r="L27228" s="34"/>
      <c r="M27228" s="32"/>
      <c r="N27228" s="32"/>
    </row>
    <row r="27229" spans="1:14" x14ac:dyDescent="0.3">
      <c r="A27229" s="32"/>
      <c r="B27229" s="32"/>
      <c r="C27229" s="32"/>
      <c r="D27229" s="32"/>
      <c r="E27229" s="32"/>
      <c r="F27229" s="32"/>
      <c r="G27229" s="32"/>
      <c r="H27229" s="33"/>
      <c r="I27229" s="39"/>
      <c r="J27229" s="35">
        <f t="shared" si="425"/>
        <v>0</v>
      </c>
      <c r="K27229" s="33"/>
      <c r="L27229" s="34"/>
      <c r="M27229" s="32"/>
      <c r="N27229" s="32"/>
    </row>
    <row r="27230" spans="1:14" x14ac:dyDescent="0.3">
      <c r="A27230" s="32"/>
      <c r="B27230" s="32"/>
      <c r="C27230" s="32"/>
      <c r="D27230" s="32"/>
      <c r="E27230" s="32"/>
      <c r="F27230" s="32"/>
      <c r="G27230" s="32"/>
      <c r="H27230" s="33"/>
      <c r="I27230" s="39"/>
      <c r="J27230" s="35">
        <f t="shared" si="425"/>
        <v>0</v>
      </c>
      <c r="K27230" s="33"/>
      <c r="L27230" s="34"/>
      <c r="M27230" s="32"/>
      <c r="N27230" s="32"/>
    </row>
    <row r="27231" spans="1:14" x14ac:dyDescent="0.3">
      <c r="A27231" s="32"/>
      <c r="B27231" s="32"/>
      <c r="C27231" s="32"/>
      <c r="D27231" s="32"/>
      <c r="E27231" s="32"/>
      <c r="F27231" s="32"/>
      <c r="G27231" s="32"/>
      <c r="H27231" s="33"/>
      <c r="I27231" s="39"/>
      <c r="J27231" s="35">
        <f t="shared" si="425"/>
        <v>0</v>
      </c>
      <c r="K27231" s="33"/>
      <c r="L27231" s="34"/>
      <c r="M27231" s="32"/>
      <c r="N27231" s="32"/>
    </row>
    <row r="27232" spans="1:14" x14ac:dyDescent="0.3">
      <c r="A27232" s="32"/>
      <c r="B27232" s="32"/>
      <c r="C27232" s="32"/>
      <c r="D27232" s="32"/>
      <c r="E27232" s="32"/>
      <c r="F27232" s="32"/>
      <c r="G27232" s="32"/>
      <c r="H27232" s="33"/>
      <c r="I27232" s="39"/>
      <c r="J27232" s="35">
        <f t="shared" si="425"/>
        <v>0</v>
      </c>
      <c r="K27232" s="33"/>
      <c r="L27232" s="34"/>
      <c r="M27232" s="32"/>
      <c r="N27232" s="32"/>
    </row>
    <row r="27233" spans="1:14" x14ac:dyDescent="0.3">
      <c r="A27233" s="32"/>
      <c r="B27233" s="32"/>
      <c r="C27233" s="32"/>
      <c r="D27233" s="32"/>
      <c r="E27233" s="32"/>
      <c r="F27233" s="32"/>
      <c r="G27233" s="32"/>
      <c r="H27233" s="33"/>
      <c r="I27233" s="39"/>
      <c r="J27233" s="35">
        <f t="shared" si="425"/>
        <v>0</v>
      </c>
      <c r="K27233" s="33"/>
      <c r="L27233" s="34"/>
      <c r="M27233" s="32"/>
      <c r="N27233" s="32"/>
    </row>
    <row r="27234" spans="1:14" x14ac:dyDescent="0.3">
      <c r="A27234" s="32"/>
      <c r="B27234" s="32"/>
      <c r="C27234" s="32"/>
      <c r="D27234" s="32"/>
      <c r="E27234" s="32"/>
      <c r="F27234" s="32"/>
      <c r="G27234" s="32"/>
      <c r="H27234" s="33"/>
      <c r="I27234" s="39"/>
      <c r="J27234" s="35">
        <f t="shared" si="425"/>
        <v>0</v>
      </c>
      <c r="K27234" s="33"/>
      <c r="L27234" s="34"/>
      <c r="M27234" s="32"/>
      <c r="N27234" s="32"/>
    </row>
    <row r="27235" spans="1:14" x14ac:dyDescent="0.3">
      <c r="A27235" s="32"/>
      <c r="B27235" s="32"/>
      <c r="C27235" s="32"/>
      <c r="D27235" s="32"/>
      <c r="E27235" s="32"/>
      <c r="F27235" s="32"/>
      <c r="G27235" s="32"/>
      <c r="H27235" s="33"/>
      <c r="I27235" s="39"/>
      <c r="J27235" s="35">
        <f t="shared" si="425"/>
        <v>0</v>
      </c>
      <c r="K27235" s="33"/>
      <c r="L27235" s="34"/>
      <c r="M27235" s="32"/>
      <c r="N27235" s="32"/>
    </row>
    <row r="27236" spans="1:14" x14ac:dyDescent="0.3">
      <c r="A27236" s="32"/>
      <c r="B27236" s="32"/>
      <c r="C27236" s="32"/>
      <c r="D27236" s="32"/>
      <c r="E27236" s="32"/>
      <c r="F27236" s="32"/>
      <c r="G27236" s="32"/>
      <c r="H27236" s="33"/>
      <c r="I27236" s="39"/>
      <c r="J27236" s="35">
        <f t="shared" si="425"/>
        <v>0</v>
      </c>
      <c r="K27236" s="33"/>
      <c r="L27236" s="34"/>
      <c r="M27236" s="32"/>
      <c r="N27236" s="32"/>
    </row>
    <row r="27237" spans="1:14" x14ac:dyDescent="0.3">
      <c r="A27237" s="32"/>
      <c r="B27237" s="32"/>
      <c r="C27237" s="32"/>
      <c r="D27237" s="32"/>
      <c r="E27237" s="32"/>
      <c r="F27237" s="32"/>
      <c r="G27237" s="32"/>
      <c r="H27237" s="33"/>
      <c r="I27237" s="39"/>
      <c r="J27237" s="35">
        <f t="shared" si="425"/>
        <v>0</v>
      </c>
      <c r="K27237" s="33"/>
      <c r="L27237" s="34"/>
      <c r="M27237" s="32"/>
      <c r="N27237" s="32"/>
    </row>
    <row r="27238" spans="1:14" x14ac:dyDescent="0.3">
      <c r="A27238" s="32"/>
      <c r="B27238" s="32"/>
      <c r="C27238" s="32"/>
      <c r="D27238" s="32"/>
      <c r="E27238" s="32"/>
      <c r="F27238" s="32"/>
      <c r="G27238" s="32"/>
      <c r="H27238" s="33"/>
      <c r="I27238" s="39"/>
      <c r="J27238" s="35">
        <f t="shared" si="425"/>
        <v>0</v>
      </c>
      <c r="K27238" s="33"/>
      <c r="L27238" s="34"/>
      <c r="M27238" s="32"/>
      <c r="N27238" s="32"/>
    </row>
    <row r="27239" spans="1:14" x14ac:dyDescent="0.3">
      <c r="A27239" s="32"/>
      <c r="B27239" s="32"/>
      <c r="C27239" s="32"/>
      <c r="D27239" s="32"/>
      <c r="E27239" s="32"/>
      <c r="F27239" s="32"/>
      <c r="G27239" s="32"/>
      <c r="H27239" s="33"/>
      <c r="I27239" s="39"/>
      <c r="J27239" s="35">
        <f t="shared" si="425"/>
        <v>0</v>
      </c>
      <c r="K27239" s="33"/>
      <c r="L27239" s="34"/>
      <c r="M27239" s="32"/>
      <c r="N27239" s="32"/>
    </row>
    <row r="27240" spans="1:14" x14ac:dyDescent="0.3">
      <c r="A27240" s="32"/>
      <c r="B27240" s="32"/>
      <c r="C27240" s="32"/>
      <c r="D27240" s="32"/>
      <c r="E27240" s="32"/>
      <c r="F27240" s="32"/>
      <c r="G27240" s="32"/>
      <c r="H27240" s="33"/>
      <c r="I27240" s="39"/>
      <c r="J27240" s="35">
        <f t="shared" si="425"/>
        <v>0</v>
      </c>
      <c r="K27240" s="33"/>
      <c r="L27240" s="34"/>
      <c r="M27240" s="32"/>
      <c r="N27240" s="32"/>
    </row>
    <row r="27241" spans="1:14" x14ac:dyDescent="0.3">
      <c r="A27241" s="32"/>
      <c r="B27241" s="32"/>
      <c r="C27241" s="32"/>
      <c r="D27241" s="32"/>
      <c r="E27241" s="32"/>
      <c r="F27241" s="32"/>
      <c r="G27241" s="32"/>
      <c r="H27241" s="33"/>
      <c r="I27241" s="39"/>
      <c r="J27241" s="35">
        <f t="shared" si="425"/>
        <v>0</v>
      </c>
      <c r="K27241" s="33"/>
      <c r="L27241" s="34"/>
      <c r="M27241" s="32"/>
      <c r="N27241" s="32"/>
    </row>
    <row r="27242" spans="1:14" x14ac:dyDescent="0.3">
      <c r="A27242" s="32"/>
      <c r="B27242" s="32"/>
      <c r="C27242" s="32"/>
      <c r="D27242" s="32"/>
      <c r="E27242" s="32"/>
      <c r="F27242" s="32"/>
      <c r="G27242" s="32"/>
      <c r="H27242" s="33"/>
      <c r="I27242" s="39"/>
      <c r="J27242" s="35">
        <f t="shared" si="425"/>
        <v>0</v>
      </c>
      <c r="K27242" s="33"/>
      <c r="L27242" s="34"/>
      <c r="M27242" s="32"/>
      <c r="N27242" s="32"/>
    </row>
    <row r="27243" spans="1:14" x14ac:dyDescent="0.3">
      <c r="A27243" s="32"/>
      <c r="B27243" s="32"/>
      <c r="C27243" s="32"/>
      <c r="D27243" s="32"/>
      <c r="E27243" s="32"/>
      <c r="F27243" s="32"/>
      <c r="G27243" s="32"/>
      <c r="H27243" s="33"/>
      <c r="I27243" s="39"/>
      <c r="J27243" s="35">
        <f t="shared" si="425"/>
        <v>0</v>
      </c>
      <c r="K27243" s="33"/>
      <c r="L27243" s="34"/>
      <c r="M27243" s="32"/>
      <c r="N27243" s="32"/>
    </row>
    <row r="27244" spans="1:14" x14ac:dyDescent="0.3">
      <c r="A27244" s="32"/>
      <c r="B27244" s="32"/>
      <c r="C27244" s="32"/>
      <c r="D27244" s="32"/>
      <c r="E27244" s="32"/>
      <c r="F27244" s="32"/>
      <c r="G27244" s="32"/>
      <c r="H27244" s="33"/>
      <c r="I27244" s="39"/>
      <c r="J27244" s="35">
        <f t="shared" si="425"/>
        <v>0</v>
      </c>
      <c r="K27244" s="33"/>
      <c r="L27244" s="34"/>
      <c r="M27244" s="32"/>
      <c r="N27244" s="32"/>
    </row>
    <row r="27245" spans="1:14" x14ac:dyDescent="0.3">
      <c r="A27245" s="32"/>
      <c r="B27245" s="32"/>
      <c r="C27245" s="32"/>
      <c r="D27245" s="32"/>
      <c r="E27245" s="32"/>
      <c r="F27245" s="32"/>
      <c r="G27245" s="32"/>
      <c r="H27245" s="33"/>
      <c r="I27245" s="39"/>
      <c r="J27245" s="35">
        <f t="shared" si="425"/>
        <v>0</v>
      </c>
      <c r="K27245" s="33"/>
      <c r="L27245" s="34"/>
      <c r="M27245" s="32"/>
      <c r="N27245" s="32"/>
    </row>
    <row r="27246" spans="1:14" x14ac:dyDescent="0.3">
      <c r="A27246" s="32"/>
      <c r="B27246" s="32"/>
      <c r="C27246" s="32"/>
      <c r="D27246" s="32"/>
      <c r="E27246" s="32"/>
      <c r="F27246" s="32"/>
      <c r="G27246" s="32"/>
      <c r="H27246" s="33"/>
      <c r="I27246" s="39"/>
      <c r="J27246" s="35">
        <f t="shared" si="425"/>
        <v>0</v>
      </c>
      <c r="K27246" s="33"/>
      <c r="L27246" s="34"/>
      <c r="M27246" s="32"/>
      <c r="N27246" s="32"/>
    </row>
    <row r="27247" spans="1:14" x14ac:dyDescent="0.3">
      <c r="A27247" s="32"/>
      <c r="B27247" s="32"/>
      <c r="C27247" s="32"/>
      <c r="D27247" s="32"/>
      <c r="E27247" s="32"/>
      <c r="F27247" s="32"/>
      <c r="G27247" s="32"/>
      <c r="H27247" s="33"/>
      <c r="I27247" s="39"/>
      <c r="J27247" s="35">
        <f t="shared" si="425"/>
        <v>0</v>
      </c>
      <c r="K27247" s="33"/>
      <c r="L27247" s="34"/>
      <c r="M27247" s="32"/>
      <c r="N27247" s="32"/>
    </row>
    <row r="27248" spans="1:14" x14ac:dyDescent="0.3">
      <c r="A27248" s="32"/>
      <c r="B27248" s="32"/>
      <c r="C27248" s="32"/>
      <c r="D27248" s="32"/>
      <c r="E27248" s="32"/>
      <c r="F27248" s="32"/>
      <c r="G27248" s="32"/>
      <c r="H27248" s="33"/>
      <c r="I27248" s="39"/>
      <c r="J27248" s="35">
        <f t="shared" si="425"/>
        <v>0</v>
      </c>
      <c r="K27248" s="33"/>
      <c r="L27248" s="34"/>
      <c r="M27248" s="32"/>
      <c r="N27248" s="32"/>
    </row>
    <row r="27249" spans="1:14" x14ac:dyDescent="0.3">
      <c r="A27249" s="32"/>
      <c r="B27249" s="32"/>
      <c r="C27249" s="32"/>
      <c r="D27249" s="32"/>
      <c r="E27249" s="32"/>
      <c r="F27249" s="32"/>
      <c r="G27249" s="32"/>
      <c r="H27249" s="33"/>
      <c r="I27249" s="39"/>
      <c r="J27249" s="35">
        <f t="shared" si="425"/>
        <v>0</v>
      </c>
      <c r="K27249" s="33"/>
      <c r="L27249" s="34"/>
      <c r="M27249" s="32"/>
      <c r="N27249" s="32"/>
    </row>
    <row r="27250" spans="1:14" x14ac:dyDescent="0.3">
      <c r="A27250" s="32"/>
      <c r="B27250" s="32"/>
      <c r="C27250" s="32"/>
      <c r="D27250" s="32"/>
      <c r="E27250" s="32"/>
      <c r="F27250" s="32"/>
      <c r="G27250" s="32"/>
      <c r="H27250" s="33"/>
      <c r="I27250" s="39"/>
      <c r="J27250" s="35">
        <f t="shared" si="425"/>
        <v>0</v>
      </c>
      <c r="K27250" s="33"/>
      <c r="L27250" s="34"/>
      <c r="M27250" s="32"/>
      <c r="N27250" s="32"/>
    </row>
    <row r="27251" spans="1:14" x14ac:dyDescent="0.3">
      <c r="A27251" s="32"/>
      <c r="B27251" s="32"/>
      <c r="C27251" s="32"/>
      <c r="D27251" s="32"/>
      <c r="E27251" s="32"/>
      <c r="F27251" s="32"/>
      <c r="G27251" s="32"/>
      <c r="H27251" s="33"/>
      <c r="I27251" s="39"/>
      <c r="J27251" s="35">
        <f t="shared" si="425"/>
        <v>0</v>
      </c>
      <c r="K27251" s="33"/>
      <c r="L27251" s="34"/>
      <c r="M27251" s="32"/>
      <c r="N27251" s="32"/>
    </row>
    <row r="27252" spans="1:14" x14ac:dyDescent="0.3">
      <c r="A27252" s="32"/>
      <c r="B27252" s="32"/>
      <c r="C27252" s="32"/>
      <c r="D27252" s="32"/>
      <c r="E27252" s="32"/>
      <c r="F27252" s="32"/>
      <c r="G27252" s="32"/>
      <c r="H27252" s="33"/>
      <c r="I27252" s="39"/>
      <c r="J27252" s="35">
        <f t="shared" si="425"/>
        <v>0</v>
      </c>
      <c r="K27252" s="33"/>
      <c r="L27252" s="34"/>
      <c r="M27252" s="32"/>
      <c r="N27252" s="32"/>
    </row>
    <row r="27253" spans="1:14" x14ac:dyDescent="0.3">
      <c r="A27253" s="32"/>
      <c r="B27253" s="32"/>
      <c r="C27253" s="32"/>
      <c r="D27253" s="32"/>
      <c r="E27253" s="32"/>
      <c r="F27253" s="32"/>
      <c r="G27253" s="32"/>
      <c r="H27253" s="33"/>
      <c r="I27253" s="39"/>
      <c r="J27253" s="35">
        <f t="shared" si="425"/>
        <v>0</v>
      </c>
      <c r="K27253" s="33"/>
      <c r="L27253" s="34"/>
      <c r="M27253" s="32"/>
      <c r="N27253" s="32"/>
    </row>
    <row r="27254" spans="1:14" x14ac:dyDescent="0.3">
      <c r="A27254" s="32"/>
      <c r="B27254" s="32"/>
      <c r="C27254" s="32"/>
      <c r="D27254" s="32"/>
      <c r="E27254" s="32"/>
      <c r="F27254" s="32"/>
      <c r="G27254" s="32"/>
      <c r="H27254" s="33"/>
      <c r="I27254" s="39"/>
      <c r="J27254" s="35">
        <f t="shared" si="425"/>
        <v>0</v>
      </c>
      <c r="K27254" s="33"/>
      <c r="L27254" s="34"/>
      <c r="M27254" s="32"/>
      <c r="N27254" s="32"/>
    </row>
    <row r="27255" spans="1:14" x14ac:dyDescent="0.3">
      <c r="A27255" s="32"/>
      <c r="B27255" s="32"/>
      <c r="C27255" s="32"/>
      <c r="D27255" s="32"/>
      <c r="E27255" s="32"/>
      <c r="F27255" s="32"/>
      <c r="G27255" s="32"/>
      <c r="H27255" s="33"/>
      <c r="I27255" s="39"/>
      <c r="J27255" s="35">
        <f t="shared" si="425"/>
        <v>0</v>
      </c>
      <c r="K27255" s="33"/>
      <c r="L27255" s="34"/>
      <c r="M27255" s="32"/>
      <c r="N27255" s="32"/>
    </row>
    <row r="27256" spans="1:14" x14ac:dyDescent="0.3">
      <c r="A27256" s="32"/>
      <c r="B27256" s="32"/>
      <c r="C27256" s="32"/>
      <c r="D27256" s="32"/>
      <c r="E27256" s="32"/>
      <c r="F27256" s="32"/>
      <c r="G27256" s="32"/>
      <c r="H27256" s="33"/>
      <c r="I27256" s="39"/>
      <c r="J27256" s="35">
        <f t="shared" si="425"/>
        <v>0</v>
      </c>
      <c r="K27256" s="33"/>
      <c r="L27256" s="34"/>
      <c r="M27256" s="32"/>
      <c r="N27256" s="32"/>
    </row>
    <row r="27257" spans="1:14" x14ac:dyDescent="0.3">
      <c r="A27257" s="32"/>
      <c r="B27257" s="32"/>
      <c r="C27257" s="32"/>
      <c r="D27257" s="32"/>
      <c r="E27257" s="32"/>
      <c r="F27257" s="32"/>
      <c r="G27257" s="32"/>
      <c r="H27257" s="33"/>
      <c r="I27257" s="39"/>
      <c r="J27257" s="35">
        <f t="shared" si="425"/>
        <v>0</v>
      </c>
      <c r="K27257" s="33"/>
      <c r="L27257" s="34"/>
      <c r="M27257" s="32"/>
      <c r="N27257" s="32"/>
    </row>
    <row r="27258" spans="1:14" x14ac:dyDescent="0.3">
      <c r="A27258" s="32"/>
      <c r="B27258" s="32"/>
      <c r="C27258" s="32"/>
      <c r="D27258" s="32"/>
      <c r="E27258" s="32"/>
      <c r="F27258" s="32"/>
      <c r="G27258" s="32"/>
      <c r="H27258" s="33"/>
      <c r="I27258" s="39"/>
      <c r="J27258" s="35">
        <f t="shared" si="425"/>
        <v>0</v>
      </c>
      <c r="K27258" s="33"/>
      <c r="L27258" s="34"/>
      <c r="M27258" s="32"/>
      <c r="N27258" s="32"/>
    </row>
    <row r="27259" spans="1:14" x14ac:dyDescent="0.3">
      <c r="A27259" s="32"/>
      <c r="B27259" s="32"/>
      <c r="C27259" s="32"/>
      <c r="D27259" s="32"/>
      <c r="E27259" s="32"/>
      <c r="F27259" s="32"/>
      <c r="G27259" s="32"/>
      <c r="H27259" s="33"/>
      <c r="I27259" s="39"/>
      <c r="J27259" s="35">
        <f t="shared" si="425"/>
        <v>0</v>
      </c>
      <c r="K27259" s="33"/>
      <c r="L27259" s="34"/>
      <c r="M27259" s="32"/>
      <c r="N27259" s="32"/>
    </row>
    <row r="27260" spans="1:14" x14ac:dyDescent="0.3">
      <c r="A27260" s="32"/>
      <c r="B27260" s="32"/>
      <c r="C27260" s="32"/>
      <c r="D27260" s="32"/>
      <c r="E27260" s="32"/>
      <c r="F27260" s="32"/>
      <c r="G27260" s="32"/>
      <c r="H27260" s="33"/>
      <c r="I27260" s="39"/>
      <c r="J27260" s="35">
        <f t="shared" si="425"/>
        <v>0</v>
      </c>
      <c r="K27260" s="33"/>
      <c r="L27260" s="34"/>
      <c r="M27260" s="32"/>
      <c r="N27260" s="32"/>
    </row>
    <row r="27261" spans="1:14" x14ac:dyDescent="0.3">
      <c r="A27261" s="32"/>
      <c r="B27261" s="32"/>
      <c r="C27261" s="32"/>
      <c r="D27261" s="32"/>
      <c r="E27261" s="32"/>
      <c r="F27261" s="32"/>
      <c r="G27261" s="32"/>
      <c r="H27261" s="33"/>
      <c r="I27261" s="39"/>
      <c r="J27261" s="35">
        <f t="shared" si="425"/>
        <v>0</v>
      </c>
      <c r="K27261" s="33"/>
      <c r="L27261" s="34"/>
      <c r="M27261" s="32"/>
      <c r="N27261" s="32"/>
    </row>
    <row r="27262" spans="1:14" x14ac:dyDescent="0.3">
      <c r="A27262" s="32"/>
      <c r="B27262" s="32"/>
      <c r="C27262" s="32"/>
      <c r="D27262" s="32"/>
      <c r="E27262" s="32"/>
      <c r="F27262" s="32"/>
      <c r="G27262" s="32"/>
      <c r="H27262" s="33"/>
      <c r="I27262" s="39"/>
      <c r="J27262" s="35">
        <f t="shared" si="425"/>
        <v>0</v>
      </c>
      <c r="K27262" s="33"/>
      <c r="L27262" s="34"/>
      <c r="M27262" s="32"/>
      <c r="N27262" s="32"/>
    </row>
    <row r="27263" spans="1:14" x14ac:dyDescent="0.3">
      <c r="A27263" s="32"/>
      <c r="B27263" s="32"/>
      <c r="C27263" s="32"/>
      <c r="D27263" s="32"/>
      <c r="E27263" s="32"/>
      <c r="F27263" s="32"/>
      <c r="G27263" s="32"/>
      <c r="H27263" s="33"/>
      <c r="I27263" s="39"/>
      <c r="J27263" s="35">
        <f t="shared" si="425"/>
        <v>0</v>
      </c>
      <c r="K27263" s="33"/>
      <c r="L27263" s="34"/>
      <c r="M27263" s="32"/>
      <c r="N27263" s="32"/>
    </row>
    <row r="27264" spans="1:14" x14ac:dyDescent="0.3">
      <c r="A27264" s="32"/>
      <c r="B27264" s="32"/>
      <c r="C27264" s="32"/>
      <c r="D27264" s="32"/>
      <c r="E27264" s="32"/>
      <c r="F27264" s="32"/>
      <c r="G27264" s="32"/>
      <c r="H27264" s="33"/>
      <c r="I27264" s="39"/>
      <c r="J27264" s="35">
        <f t="shared" si="425"/>
        <v>0</v>
      </c>
      <c r="K27264" s="33"/>
      <c r="L27264" s="34"/>
      <c r="M27264" s="32"/>
      <c r="N27264" s="32"/>
    </row>
    <row r="27265" spans="1:14" x14ac:dyDescent="0.3">
      <c r="A27265" s="32"/>
      <c r="B27265" s="32"/>
      <c r="C27265" s="32"/>
      <c r="D27265" s="32"/>
      <c r="E27265" s="32"/>
      <c r="F27265" s="32"/>
      <c r="G27265" s="32"/>
      <c r="H27265" s="33"/>
      <c r="I27265" s="39"/>
      <c r="J27265" s="35">
        <f t="shared" si="425"/>
        <v>0</v>
      </c>
      <c r="K27265" s="33"/>
      <c r="L27265" s="34"/>
      <c r="M27265" s="32"/>
      <c r="N27265" s="32"/>
    </row>
    <row r="27266" spans="1:14" x14ac:dyDescent="0.3">
      <c r="A27266" s="32"/>
      <c r="B27266" s="32"/>
      <c r="C27266" s="32"/>
      <c r="D27266" s="32"/>
      <c r="E27266" s="32"/>
      <c r="F27266" s="32"/>
      <c r="G27266" s="32"/>
      <c r="H27266" s="33"/>
      <c r="I27266" s="39"/>
      <c r="J27266" s="35">
        <f t="shared" si="425"/>
        <v>0</v>
      </c>
      <c r="K27266" s="33"/>
      <c r="L27266" s="34"/>
      <c r="M27266" s="32"/>
      <c r="N27266" s="32"/>
    </row>
    <row r="27267" spans="1:14" x14ac:dyDescent="0.3">
      <c r="A27267" s="32"/>
      <c r="B27267" s="32"/>
      <c r="C27267" s="32"/>
      <c r="D27267" s="32"/>
      <c r="E27267" s="32"/>
      <c r="F27267" s="32"/>
      <c r="G27267" s="32"/>
      <c r="H27267" s="33"/>
      <c r="I27267" s="39"/>
      <c r="J27267" s="35">
        <f t="shared" si="425"/>
        <v>0</v>
      </c>
      <c r="K27267" s="33"/>
      <c r="L27267" s="34"/>
      <c r="M27267" s="32"/>
      <c r="N27267" s="32"/>
    </row>
    <row r="27268" spans="1:14" x14ac:dyDescent="0.3">
      <c r="A27268" s="32"/>
      <c r="B27268" s="32"/>
      <c r="C27268" s="32"/>
      <c r="D27268" s="32"/>
      <c r="E27268" s="32"/>
      <c r="F27268" s="32"/>
      <c r="G27268" s="32"/>
      <c r="H27268" s="33"/>
      <c r="I27268" s="39"/>
      <c r="J27268" s="35">
        <f t="shared" si="425"/>
        <v>0</v>
      </c>
      <c r="K27268" s="33"/>
      <c r="L27268" s="34"/>
      <c r="M27268" s="32"/>
      <c r="N27268" s="32"/>
    </row>
    <row r="27269" spans="1:14" x14ac:dyDescent="0.3">
      <c r="A27269" s="32"/>
      <c r="B27269" s="32"/>
      <c r="C27269" s="32"/>
      <c r="D27269" s="32"/>
      <c r="E27269" s="32"/>
      <c r="F27269" s="32"/>
      <c r="G27269" s="32"/>
      <c r="H27269" s="33"/>
      <c r="I27269" s="39"/>
      <c r="J27269" s="35">
        <f t="shared" si="425"/>
        <v>0</v>
      </c>
      <c r="K27269" s="33"/>
      <c r="L27269" s="34"/>
      <c r="M27269" s="32"/>
      <c r="N27269" s="32"/>
    </row>
    <row r="27270" spans="1:14" x14ac:dyDescent="0.3">
      <c r="A27270" s="32"/>
      <c r="B27270" s="32"/>
      <c r="C27270" s="32"/>
      <c r="D27270" s="32"/>
      <c r="E27270" s="32"/>
      <c r="F27270" s="32"/>
      <c r="G27270" s="32"/>
      <c r="H27270" s="33"/>
      <c r="I27270" s="39"/>
      <c r="J27270" s="35">
        <f t="shared" si="425"/>
        <v>0</v>
      </c>
      <c r="K27270" s="33"/>
      <c r="L27270" s="34"/>
      <c r="M27270" s="32"/>
      <c r="N27270" s="32"/>
    </row>
    <row r="27271" spans="1:14" x14ac:dyDescent="0.3">
      <c r="A27271" s="32"/>
      <c r="B27271" s="32"/>
      <c r="C27271" s="32"/>
      <c r="D27271" s="32"/>
      <c r="E27271" s="32"/>
      <c r="F27271" s="32"/>
      <c r="G27271" s="32"/>
      <c r="H27271" s="33"/>
      <c r="I27271" s="39"/>
      <c r="J27271" s="35">
        <f t="shared" si="425"/>
        <v>0</v>
      </c>
      <c r="K27271" s="33"/>
      <c r="L27271" s="34"/>
      <c r="M27271" s="32"/>
      <c r="N27271" s="32"/>
    </row>
    <row r="27272" spans="1:14" x14ac:dyDescent="0.3">
      <c r="A27272" s="32"/>
      <c r="B27272" s="32"/>
      <c r="C27272" s="32"/>
      <c r="D27272" s="32"/>
      <c r="E27272" s="32"/>
      <c r="F27272" s="32"/>
      <c r="G27272" s="32"/>
      <c r="H27272" s="33"/>
      <c r="I27272" s="39"/>
      <c r="J27272" s="35">
        <f t="shared" ref="J27272:J27335" si="426">H27272*(1-I27272)</f>
        <v>0</v>
      </c>
      <c r="K27272" s="33"/>
      <c r="L27272" s="34"/>
      <c r="M27272" s="32"/>
      <c r="N27272" s="32"/>
    </row>
    <row r="27273" spans="1:14" x14ac:dyDescent="0.3">
      <c r="A27273" s="32"/>
      <c r="B27273" s="32"/>
      <c r="C27273" s="32"/>
      <c r="D27273" s="32"/>
      <c r="E27273" s="32"/>
      <c r="F27273" s="32"/>
      <c r="G27273" s="32"/>
      <c r="H27273" s="33"/>
      <c r="I27273" s="39"/>
      <c r="J27273" s="35">
        <f t="shared" si="426"/>
        <v>0</v>
      </c>
      <c r="K27273" s="33"/>
      <c r="L27273" s="34"/>
      <c r="M27273" s="32"/>
      <c r="N27273" s="32"/>
    </row>
    <row r="27274" spans="1:14" x14ac:dyDescent="0.3">
      <c r="A27274" s="32"/>
      <c r="B27274" s="32"/>
      <c r="C27274" s="32"/>
      <c r="D27274" s="32"/>
      <c r="E27274" s="32"/>
      <c r="F27274" s="32"/>
      <c r="G27274" s="32"/>
      <c r="H27274" s="33"/>
      <c r="I27274" s="39"/>
      <c r="J27274" s="35">
        <f t="shared" si="426"/>
        <v>0</v>
      </c>
      <c r="K27274" s="33"/>
      <c r="L27274" s="34"/>
      <c r="M27274" s="32"/>
      <c r="N27274" s="32"/>
    </row>
    <row r="27275" spans="1:14" x14ac:dyDescent="0.3">
      <c r="A27275" s="32"/>
      <c r="B27275" s="32"/>
      <c r="C27275" s="32"/>
      <c r="D27275" s="32"/>
      <c r="E27275" s="32"/>
      <c r="F27275" s="32"/>
      <c r="G27275" s="32"/>
      <c r="H27275" s="33"/>
      <c r="I27275" s="39"/>
      <c r="J27275" s="35">
        <f t="shared" si="426"/>
        <v>0</v>
      </c>
      <c r="K27275" s="33"/>
      <c r="L27275" s="34"/>
      <c r="M27275" s="32"/>
      <c r="N27275" s="32"/>
    </row>
    <row r="27276" spans="1:14" x14ac:dyDescent="0.3">
      <c r="A27276" s="32"/>
      <c r="B27276" s="32"/>
      <c r="C27276" s="32"/>
      <c r="D27276" s="32"/>
      <c r="E27276" s="32"/>
      <c r="F27276" s="32"/>
      <c r="G27276" s="32"/>
      <c r="H27276" s="33"/>
      <c r="I27276" s="39"/>
      <c r="J27276" s="35">
        <f t="shared" si="426"/>
        <v>0</v>
      </c>
      <c r="K27276" s="33"/>
      <c r="L27276" s="34"/>
      <c r="M27276" s="32"/>
      <c r="N27276" s="32"/>
    </row>
    <row r="27277" spans="1:14" x14ac:dyDescent="0.3">
      <c r="A27277" s="32"/>
      <c r="B27277" s="32"/>
      <c r="C27277" s="32"/>
      <c r="D27277" s="32"/>
      <c r="E27277" s="32"/>
      <c r="F27277" s="32"/>
      <c r="G27277" s="32"/>
      <c r="H27277" s="33"/>
      <c r="I27277" s="39"/>
      <c r="J27277" s="35">
        <f t="shared" si="426"/>
        <v>0</v>
      </c>
      <c r="K27277" s="33"/>
      <c r="L27277" s="34"/>
      <c r="M27277" s="32"/>
      <c r="N27277" s="32"/>
    </row>
    <row r="27278" spans="1:14" x14ac:dyDescent="0.3">
      <c r="A27278" s="32"/>
      <c r="B27278" s="32"/>
      <c r="C27278" s="32"/>
      <c r="D27278" s="32"/>
      <c r="E27278" s="32"/>
      <c r="F27278" s="32"/>
      <c r="G27278" s="32"/>
      <c r="H27278" s="33"/>
      <c r="I27278" s="39"/>
      <c r="J27278" s="35">
        <f t="shared" si="426"/>
        <v>0</v>
      </c>
      <c r="K27278" s="33"/>
      <c r="L27278" s="34"/>
      <c r="M27278" s="32"/>
      <c r="N27278" s="32"/>
    </row>
    <row r="27279" spans="1:14" x14ac:dyDescent="0.3">
      <c r="A27279" s="32"/>
      <c r="B27279" s="32"/>
      <c r="C27279" s="32"/>
      <c r="D27279" s="32"/>
      <c r="E27279" s="32"/>
      <c r="F27279" s="32"/>
      <c r="G27279" s="32"/>
      <c r="H27279" s="33"/>
      <c r="I27279" s="39"/>
      <c r="J27279" s="35">
        <f t="shared" si="426"/>
        <v>0</v>
      </c>
      <c r="K27279" s="33"/>
      <c r="L27279" s="34"/>
      <c r="M27279" s="32"/>
      <c r="N27279" s="32"/>
    </row>
    <row r="27280" spans="1:14" x14ac:dyDescent="0.3">
      <c r="A27280" s="32"/>
      <c r="B27280" s="32"/>
      <c r="C27280" s="32"/>
      <c r="D27280" s="32"/>
      <c r="E27280" s="32"/>
      <c r="F27280" s="32"/>
      <c r="G27280" s="32"/>
      <c r="H27280" s="33"/>
      <c r="I27280" s="39"/>
      <c r="J27280" s="35">
        <f t="shared" si="426"/>
        <v>0</v>
      </c>
      <c r="K27280" s="33"/>
      <c r="L27280" s="34"/>
      <c r="M27280" s="32"/>
      <c r="N27280" s="32"/>
    </row>
    <row r="27281" spans="1:14" x14ac:dyDescent="0.3">
      <c r="A27281" s="32"/>
      <c r="B27281" s="32"/>
      <c r="C27281" s="32"/>
      <c r="D27281" s="32"/>
      <c r="E27281" s="32"/>
      <c r="F27281" s="32"/>
      <c r="G27281" s="32"/>
      <c r="H27281" s="33"/>
      <c r="I27281" s="39"/>
      <c r="J27281" s="35">
        <f t="shared" si="426"/>
        <v>0</v>
      </c>
      <c r="K27281" s="33"/>
      <c r="L27281" s="34"/>
      <c r="M27281" s="32"/>
      <c r="N27281" s="32"/>
    </row>
    <row r="27282" spans="1:14" x14ac:dyDescent="0.3">
      <c r="A27282" s="32"/>
      <c r="B27282" s="32"/>
      <c r="C27282" s="32"/>
      <c r="D27282" s="32"/>
      <c r="E27282" s="32"/>
      <c r="F27282" s="32"/>
      <c r="G27282" s="32"/>
      <c r="H27282" s="33"/>
      <c r="I27282" s="39"/>
      <c r="J27282" s="35">
        <f t="shared" si="426"/>
        <v>0</v>
      </c>
      <c r="K27282" s="33"/>
      <c r="L27282" s="34"/>
      <c r="M27282" s="32"/>
      <c r="N27282" s="32"/>
    </row>
    <row r="27283" spans="1:14" x14ac:dyDescent="0.3">
      <c r="A27283" s="32"/>
      <c r="B27283" s="32"/>
      <c r="C27283" s="32"/>
      <c r="D27283" s="32"/>
      <c r="E27283" s="32"/>
      <c r="F27283" s="32"/>
      <c r="G27283" s="32"/>
      <c r="H27283" s="33"/>
      <c r="I27283" s="39"/>
      <c r="J27283" s="35">
        <f t="shared" si="426"/>
        <v>0</v>
      </c>
      <c r="K27283" s="33"/>
      <c r="L27283" s="34"/>
      <c r="M27283" s="32"/>
      <c r="N27283" s="32"/>
    </row>
    <row r="27284" spans="1:14" x14ac:dyDescent="0.3">
      <c r="A27284" s="32"/>
      <c r="B27284" s="32"/>
      <c r="C27284" s="32"/>
      <c r="D27284" s="32"/>
      <c r="E27284" s="32"/>
      <c r="F27284" s="32"/>
      <c r="G27284" s="32"/>
      <c r="H27284" s="33"/>
      <c r="I27284" s="39"/>
      <c r="J27284" s="35">
        <f t="shared" si="426"/>
        <v>0</v>
      </c>
      <c r="K27284" s="33"/>
      <c r="L27284" s="34"/>
      <c r="M27284" s="32"/>
      <c r="N27284" s="32"/>
    </row>
    <row r="27285" spans="1:14" x14ac:dyDescent="0.3">
      <c r="A27285" s="32"/>
      <c r="B27285" s="32"/>
      <c r="C27285" s="32"/>
      <c r="D27285" s="32"/>
      <c r="E27285" s="32"/>
      <c r="F27285" s="32"/>
      <c r="G27285" s="32"/>
      <c r="H27285" s="33"/>
      <c r="I27285" s="39"/>
      <c r="J27285" s="35">
        <f t="shared" si="426"/>
        <v>0</v>
      </c>
      <c r="K27285" s="33"/>
      <c r="L27285" s="34"/>
      <c r="M27285" s="32"/>
      <c r="N27285" s="32"/>
    </row>
    <row r="27286" spans="1:14" x14ac:dyDescent="0.3">
      <c r="A27286" s="32"/>
      <c r="B27286" s="32"/>
      <c r="C27286" s="32"/>
      <c r="D27286" s="32"/>
      <c r="E27286" s="32"/>
      <c r="F27286" s="32"/>
      <c r="G27286" s="32"/>
      <c r="H27286" s="33"/>
      <c r="I27286" s="39"/>
      <c r="J27286" s="35">
        <f t="shared" si="426"/>
        <v>0</v>
      </c>
      <c r="K27286" s="33"/>
      <c r="L27286" s="34"/>
      <c r="M27286" s="32"/>
      <c r="N27286" s="32"/>
    </row>
    <row r="27287" spans="1:14" x14ac:dyDescent="0.3">
      <c r="A27287" s="32"/>
      <c r="B27287" s="32"/>
      <c r="C27287" s="32"/>
      <c r="D27287" s="32"/>
      <c r="E27287" s="32"/>
      <c r="F27287" s="32"/>
      <c r="G27287" s="32"/>
      <c r="H27287" s="33"/>
      <c r="I27287" s="39"/>
      <c r="J27287" s="35">
        <f t="shared" si="426"/>
        <v>0</v>
      </c>
      <c r="K27287" s="33"/>
      <c r="L27287" s="34"/>
      <c r="M27287" s="32"/>
      <c r="N27287" s="32"/>
    </row>
    <row r="27288" spans="1:14" x14ac:dyDescent="0.3">
      <c r="A27288" s="32"/>
      <c r="B27288" s="32"/>
      <c r="C27288" s="32"/>
      <c r="D27288" s="32"/>
      <c r="E27288" s="32"/>
      <c r="F27288" s="32"/>
      <c r="G27288" s="32"/>
      <c r="H27288" s="33"/>
      <c r="I27288" s="39"/>
      <c r="J27288" s="35">
        <f t="shared" si="426"/>
        <v>0</v>
      </c>
      <c r="K27288" s="33"/>
      <c r="L27288" s="34"/>
      <c r="M27288" s="32"/>
      <c r="N27288" s="32"/>
    </row>
    <row r="27289" spans="1:14" x14ac:dyDescent="0.3">
      <c r="A27289" s="32"/>
      <c r="B27289" s="32"/>
      <c r="C27289" s="32"/>
      <c r="D27289" s="32"/>
      <c r="E27289" s="32"/>
      <c r="F27289" s="32"/>
      <c r="G27289" s="32"/>
      <c r="H27289" s="33"/>
      <c r="I27289" s="39"/>
      <c r="J27289" s="35">
        <f t="shared" si="426"/>
        <v>0</v>
      </c>
      <c r="K27289" s="33"/>
      <c r="L27289" s="34"/>
      <c r="M27289" s="32"/>
      <c r="N27289" s="32"/>
    </row>
    <row r="27290" spans="1:14" x14ac:dyDescent="0.3">
      <c r="A27290" s="32"/>
      <c r="B27290" s="32"/>
      <c r="C27290" s="32"/>
      <c r="D27290" s="32"/>
      <c r="E27290" s="32"/>
      <c r="F27290" s="32"/>
      <c r="G27290" s="32"/>
      <c r="H27290" s="33"/>
      <c r="I27290" s="39"/>
      <c r="J27290" s="35">
        <f t="shared" si="426"/>
        <v>0</v>
      </c>
      <c r="K27290" s="33"/>
      <c r="L27290" s="34"/>
      <c r="M27290" s="32"/>
      <c r="N27290" s="32"/>
    </row>
    <row r="27291" spans="1:14" x14ac:dyDescent="0.3">
      <c r="A27291" s="32"/>
      <c r="B27291" s="32"/>
      <c r="C27291" s="32"/>
      <c r="D27291" s="32"/>
      <c r="E27291" s="32"/>
      <c r="F27291" s="32"/>
      <c r="G27291" s="32"/>
      <c r="H27291" s="33"/>
      <c r="I27291" s="39"/>
      <c r="J27291" s="35">
        <f t="shared" si="426"/>
        <v>0</v>
      </c>
      <c r="K27291" s="33"/>
      <c r="L27291" s="34"/>
      <c r="M27291" s="32"/>
      <c r="N27291" s="32"/>
    </row>
    <row r="27292" spans="1:14" x14ac:dyDescent="0.3">
      <c r="A27292" s="32"/>
      <c r="B27292" s="32"/>
      <c r="C27292" s="32"/>
      <c r="D27292" s="32"/>
      <c r="E27292" s="32"/>
      <c r="F27292" s="32"/>
      <c r="G27292" s="32"/>
      <c r="H27292" s="33"/>
      <c r="I27292" s="39"/>
      <c r="J27292" s="35">
        <f t="shared" si="426"/>
        <v>0</v>
      </c>
      <c r="K27292" s="33"/>
      <c r="L27292" s="34"/>
      <c r="M27292" s="32"/>
      <c r="N27292" s="32"/>
    </row>
    <row r="27293" spans="1:14" x14ac:dyDescent="0.3">
      <c r="A27293" s="32"/>
      <c r="B27293" s="32"/>
      <c r="C27293" s="32"/>
      <c r="D27293" s="32"/>
      <c r="E27293" s="32"/>
      <c r="F27293" s="32"/>
      <c r="G27293" s="32"/>
      <c r="H27293" s="33"/>
      <c r="I27293" s="39"/>
      <c r="J27293" s="35">
        <f t="shared" si="426"/>
        <v>0</v>
      </c>
      <c r="K27293" s="33"/>
      <c r="L27293" s="34"/>
      <c r="M27293" s="32"/>
      <c r="N27293" s="32"/>
    </row>
    <row r="27294" spans="1:14" x14ac:dyDescent="0.3">
      <c r="A27294" s="32"/>
      <c r="B27294" s="32"/>
      <c r="C27294" s="32"/>
      <c r="D27294" s="32"/>
      <c r="E27294" s="32"/>
      <c r="F27294" s="32"/>
      <c r="G27294" s="32"/>
      <c r="H27294" s="33"/>
      <c r="I27294" s="39"/>
      <c r="J27294" s="35">
        <f t="shared" si="426"/>
        <v>0</v>
      </c>
      <c r="K27294" s="33"/>
      <c r="L27294" s="34"/>
      <c r="M27294" s="32"/>
      <c r="N27294" s="32"/>
    </row>
    <row r="27295" spans="1:14" x14ac:dyDescent="0.3">
      <c r="A27295" s="32"/>
      <c r="B27295" s="32"/>
      <c r="C27295" s="32"/>
      <c r="D27295" s="32"/>
      <c r="E27295" s="32"/>
      <c r="F27295" s="32"/>
      <c r="G27295" s="32"/>
      <c r="H27295" s="33"/>
      <c r="I27295" s="39"/>
      <c r="J27295" s="35">
        <f t="shared" si="426"/>
        <v>0</v>
      </c>
      <c r="K27295" s="33"/>
      <c r="L27295" s="34"/>
      <c r="M27295" s="32"/>
      <c r="N27295" s="32"/>
    </row>
    <row r="27296" spans="1:14" x14ac:dyDescent="0.3">
      <c r="A27296" s="32"/>
      <c r="B27296" s="32"/>
      <c r="C27296" s="32"/>
      <c r="D27296" s="32"/>
      <c r="E27296" s="32"/>
      <c r="F27296" s="32"/>
      <c r="G27296" s="32"/>
      <c r="H27296" s="33"/>
      <c r="I27296" s="39"/>
      <c r="J27296" s="35">
        <f t="shared" si="426"/>
        <v>0</v>
      </c>
      <c r="K27296" s="33"/>
      <c r="L27296" s="34"/>
      <c r="M27296" s="32"/>
      <c r="N27296" s="32"/>
    </row>
    <row r="27297" spans="1:14" x14ac:dyDescent="0.3">
      <c r="A27297" s="32"/>
      <c r="B27297" s="32"/>
      <c r="C27297" s="32"/>
      <c r="D27297" s="32"/>
      <c r="E27297" s="32"/>
      <c r="F27297" s="32"/>
      <c r="G27297" s="32"/>
      <c r="H27297" s="33"/>
      <c r="I27297" s="39"/>
      <c r="J27297" s="35">
        <f t="shared" si="426"/>
        <v>0</v>
      </c>
      <c r="K27297" s="33"/>
      <c r="L27297" s="34"/>
      <c r="M27297" s="32"/>
      <c r="N27297" s="32"/>
    </row>
    <row r="27298" spans="1:14" x14ac:dyDescent="0.3">
      <c r="A27298" s="32"/>
      <c r="B27298" s="32"/>
      <c r="C27298" s="32"/>
      <c r="D27298" s="32"/>
      <c r="E27298" s="32"/>
      <c r="F27298" s="32"/>
      <c r="G27298" s="32"/>
      <c r="H27298" s="33"/>
      <c r="I27298" s="39"/>
      <c r="J27298" s="35">
        <f t="shared" si="426"/>
        <v>0</v>
      </c>
      <c r="K27298" s="33"/>
      <c r="L27298" s="34"/>
      <c r="M27298" s="32"/>
      <c r="N27298" s="32"/>
    </row>
    <row r="27299" spans="1:14" x14ac:dyDescent="0.3">
      <c r="A27299" s="32"/>
      <c r="B27299" s="32"/>
      <c r="C27299" s="32"/>
      <c r="D27299" s="32"/>
      <c r="E27299" s="32"/>
      <c r="F27299" s="32"/>
      <c r="G27299" s="32"/>
      <c r="H27299" s="33"/>
      <c r="I27299" s="39"/>
      <c r="J27299" s="35">
        <f t="shared" si="426"/>
        <v>0</v>
      </c>
      <c r="K27299" s="33"/>
      <c r="L27299" s="34"/>
      <c r="M27299" s="32"/>
      <c r="N27299" s="32"/>
    </row>
    <row r="27300" spans="1:14" x14ac:dyDescent="0.3">
      <c r="A27300" s="32"/>
      <c r="B27300" s="32"/>
      <c r="C27300" s="32"/>
      <c r="D27300" s="32"/>
      <c r="E27300" s="32"/>
      <c r="F27300" s="32"/>
      <c r="G27300" s="32"/>
      <c r="H27300" s="33"/>
      <c r="I27300" s="39"/>
      <c r="J27300" s="35">
        <f t="shared" si="426"/>
        <v>0</v>
      </c>
      <c r="K27300" s="33"/>
      <c r="L27300" s="34"/>
      <c r="M27300" s="32"/>
      <c r="N27300" s="32"/>
    </row>
    <row r="27301" spans="1:14" x14ac:dyDescent="0.3">
      <c r="A27301" s="32"/>
      <c r="B27301" s="32"/>
      <c r="C27301" s="32"/>
      <c r="D27301" s="32"/>
      <c r="E27301" s="32"/>
      <c r="F27301" s="32"/>
      <c r="G27301" s="32"/>
      <c r="H27301" s="33"/>
      <c r="I27301" s="39"/>
      <c r="J27301" s="35">
        <f t="shared" si="426"/>
        <v>0</v>
      </c>
      <c r="K27301" s="33"/>
      <c r="L27301" s="34"/>
      <c r="M27301" s="32"/>
      <c r="N27301" s="32"/>
    </row>
    <row r="27302" spans="1:14" x14ac:dyDescent="0.3">
      <c r="A27302" s="32"/>
      <c r="B27302" s="32"/>
      <c r="C27302" s="32"/>
      <c r="D27302" s="32"/>
      <c r="E27302" s="32"/>
      <c r="F27302" s="32"/>
      <c r="G27302" s="32"/>
      <c r="H27302" s="33"/>
      <c r="I27302" s="39"/>
      <c r="J27302" s="35">
        <f t="shared" si="426"/>
        <v>0</v>
      </c>
      <c r="K27302" s="33"/>
      <c r="L27302" s="34"/>
      <c r="M27302" s="32"/>
      <c r="N27302" s="32"/>
    </row>
    <row r="27303" spans="1:14" x14ac:dyDescent="0.3">
      <c r="A27303" s="32"/>
      <c r="B27303" s="32"/>
      <c r="C27303" s="32"/>
      <c r="D27303" s="32"/>
      <c r="E27303" s="32"/>
      <c r="F27303" s="32"/>
      <c r="G27303" s="32"/>
      <c r="H27303" s="33"/>
      <c r="I27303" s="39"/>
      <c r="J27303" s="35">
        <f t="shared" si="426"/>
        <v>0</v>
      </c>
      <c r="K27303" s="33"/>
      <c r="L27303" s="34"/>
      <c r="M27303" s="32"/>
      <c r="N27303" s="32"/>
    </row>
    <row r="27304" spans="1:14" x14ac:dyDescent="0.3">
      <c r="A27304" s="32"/>
      <c r="B27304" s="32"/>
      <c r="C27304" s="32"/>
      <c r="D27304" s="32"/>
      <c r="E27304" s="32"/>
      <c r="F27304" s="32"/>
      <c r="G27304" s="32"/>
      <c r="H27304" s="33"/>
      <c r="I27304" s="39"/>
      <c r="J27304" s="35">
        <f t="shared" si="426"/>
        <v>0</v>
      </c>
      <c r="K27304" s="33"/>
      <c r="L27304" s="34"/>
      <c r="M27304" s="32"/>
      <c r="N27304" s="32"/>
    </row>
    <row r="27305" spans="1:14" x14ac:dyDescent="0.3">
      <c r="A27305" s="32"/>
      <c r="B27305" s="32"/>
      <c r="C27305" s="32"/>
      <c r="D27305" s="32"/>
      <c r="E27305" s="32"/>
      <c r="F27305" s="32"/>
      <c r="G27305" s="32"/>
      <c r="H27305" s="33"/>
      <c r="I27305" s="39"/>
      <c r="J27305" s="35">
        <f t="shared" si="426"/>
        <v>0</v>
      </c>
      <c r="K27305" s="33"/>
      <c r="L27305" s="34"/>
      <c r="M27305" s="32"/>
      <c r="N27305" s="32"/>
    </row>
    <row r="27306" spans="1:14" x14ac:dyDescent="0.3">
      <c r="A27306" s="32"/>
      <c r="B27306" s="32"/>
      <c r="C27306" s="32"/>
      <c r="D27306" s="32"/>
      <c r="E27306" s="32"/>
      <c r="F27306" s="32"/>
      <c r="G27306" s="32"/>
      <c r="H27306" s="33"/>
      <c r="I27306" s="39"/>
      <c r="J27306" s="35">
        <f t="shared" si="426"/>
        <v>0</v>
      </c>
      <c r="K27306" s="33"/>
      <c r="L27306" s="34"/>
      <c r="M27306" s="32"/>
      <c r="N27306" s="32"/>
    </row>
    <row r="27307" spans="1:14" x14ac:dyDescent="0.3">
      <c r="A27307" s="32"/>
      <c r="B27307" s="32"/>
      <c r="C27307" s="32"/>
      <c r="D27307" s="32"/>
      <c r="E27307" s="32"/>
      <c r="F27307" s="32"/>
      <c r="G27307" s="32"/>
      <c r="H27307" s="33"/>
      <c r="I27307" s="39"/>
      <c r="J27307" s="35">
        <f t="shared" si="426"/>
        <v>0</v>
      </c>
      <c r="K27307" s="33"/>
      <c r="L27307" s="34"/>
      <c r="M27307" s="32"/>
      <c r="N27307" s="32"/>
    </row>
    <row r="27308" spans="1:14" x14ac:dyDescent="0.3">
      <c r="A27308" s="32"/>
      <c r="B27308" s="32"/>
      <c r="C27308" s="32"/>
      <c r="D27308" s="32"/>
      <c r="E27308" s="32"/>
      <c r="F27308" s="32"/>
      <c r="G27308" s="32"/>
      <c r="H27308" s="33"/>
      <c r="I27308" s="39"/>
      <c r="J27308" s="35">
        <f t="shared" si="426"/>
        <v>0</v>
      </c>
      <c r="K27308" s="33"/>
      <c r="L27308" s="34"/>
      <c r="M27308" s="32"/>
      <c r="N27308" s="32"/>
    </row>
    <row r="27309" spans="1:14" x14ac:dyDescent="0.3">
      <c r="A27309" s="32"/>
      <c r="B27309" s="32"/>
      <c r="C27309" s="32"/>
      <c r="D27309" s="32"/>
      <c r="E27309" s="32"/>
      <c r="F27309" s="32"/>
      <c r="G27309" s="32"/>
      <c r="H27309" s="33"/>
      <c r="I27309" s="39"/>
      <c r="J27309" s="35">
        <f t="shared" si="426"/>
        <v>0</v>
      </c>
      <c r="K27309" s="33"/>
      <c r="L27309" s="34"/>
      <c r="M27309" s="32"/>
      <c r="N27309" s="32"/>
    </row>
    <row r="27310" spans="1:14" x14ac:dyDescent="0.3">
      <c r="A27310" s="32"/>
      <c r="B27310" s="32"/>
      <c r="C27310" s="32"/>
      <c r="D27310" s="32"/>
      <c r="E27310" s="32"/>
      <c r="F27310" s="32"/>
      <c r="G27310" s="32"/>
      <c r="H27310" s="33"/>
      <c r="I27310" s="39"/>
      <c r="J27310" s="35">
        <f t="shared" si="426"/>
        <v>0</v>
      </c>
      <c r="K27310" s="33"/>
      <c r="L27310" s="34"/>
      <c r="M27310" s="32"/>
      <c r="N27310" s="32"/>
    </row>
    <row r="27311" spans="1:14" x14ac:dyDescent="0.3">
      <c r="A27311" s="32"/>
      <c r="B27311" s="32"/>
      <c r="C27311" s="32"/>
      <c r="D27311" s="32"/>
      <c r="E27311" s="32"/>
      <c r="F27311" s="32"/>
      <c r="G27311" s="32"/>
      <c r="H27311" s="33"/>
      <c r="I27311" s="39"/>
      <c r="J27311" s="35">
        <f t="shared" si="426"/>
        <v>0</v>
      </c>
      <c r="K27311" s="33"/>
      <c r="L27311" s="34"/>
      <c r="M27311" s="32"/>
      <c r="N27311" s="32"/>
    </row>
    <row r="27312" spans="1:14" x14ac:dyDescent="0.3">
      <c r="A27312" s="32"/>
      <c r="B27312" s="32"/>
      <c r="C27312" s="32"/>
      <c r="D27312" s="32"/>
      <c r="E27312" s="32"/>
      <c r="F27312" s="32"/>
      <c r="G27312" s="32"/>
      <c r="H27312" s="33"/>
      <c r="I27312" s="39"/>
      <c r="J27312" s="35">
        <f t="shared" si="426"/>
        <v>0</v>
      </c>
      <c r="K27312" s="33"/>
      <c r="L27312" s="34"/>
      <c r="M27312" s="32"/>
      <c r="N27312" s="32"/>
    </row>
    <row r="27313" spans="1:14" x14ac:dyDescent="0.3">
      <c r="A27313" s="32"/>
      <c r="B27313" s="32"/>
      <c r="C27313" s="32"/>
      <c r="D27313" s="32"/>
      <c r="E27313" s="32"/>
      <c r="F27313" s="32"/>
      <c r="G27313" s="32"/>
      <c r="H27313" s="33"/>
      <c r="I27313" s="39"/>
      <c r="J27313" s="35">
        <f t="shared" si="426"/>
        <v>0</v>
      </c>
      <c r="K27313" s="33"/>
      <c r="L27313" s="34"/>
      <c r="M27313" s="32"/>
      <c r="N27313" s="32"/>
    </row>
    <row r="27314" spans="1:14" x14ac:dyDescent="0.3">
      <c r="A27314" s="32"/>
      <c r="B27314" s="32"/>
      <c r="C27314" s="32"/>
      <c r="D27314" s="32"/>
      <c r="E27314" s="32"/>
      <c r="F27314" s="32"/>
      <c r="G27314" s="32"/>
      <c r="H27314" s="33"/>
      <c r="I27314" s="39"/>
      <c r="J27314" s="35">
        <f t="shared" si="426"/>
        <v>0</v>
      </c>
      <c r="K27314" s="33"/>
      <c r="L27314" s="34"/>
      <c r="M27314" s="32"/>
      <c r="N27314" s="32"/>
    </row>
    <row r="27315" spans="1:14" x14ac:dyDescent="0.3">
      <c r="A27315" s="32"/>
      <c r="B27315" s="32"/>
      <c r="C27315" s="32"/>
      <c r="D27315" s="32"/>
      <c r="E27315" s="32"/>
      <c r="F27315" s="32"/>
      <c r="G27315" s="32"/>
      <c r="H27315" s="33"/>
      <c r="I27315" s="39"/>
      <c r="J27315" s="35">
        <f t="shared" si="426"/>
        <v>0</v>
      </c>
      <c r="K27315" s="33"/>
      <c r="L27315" s="34"/>
      <c r="M27315" s="32"/>
      <c r="N27315" s="32"/>
    </row>
    <row r="27316" spans="1:14" x14ac:dyDescent="0.3">
      <c r="A27316" s="32"/>
      <c r="B27316" s="32"/>
      <c r="C27316" s="32"/>
      <c r="D27316" s="32"/>
      <c r="E27316" s="32"/>
      <c r="F27316" s="32"/>
      <c r="G27316" s="32"/>
      <c r="H27316" s="33"/>
      <c r="I27316" s="39"/>
      <c r="J27316" s="35">
        <f t="shared" si="426"/>
        <v>0</v>
      </c>
      <c r="K27316" s="33"/>
      <c r="L27316" s="34"/>
      <c r="M27316" s="32"/>
      <c r="N27316" s="32"/>
    </row>
    <row r="27317" spans="1:14" x14ac:dyDescent="0.3">
      <c r="A27317" s="32"/>
      <c r="B27317" s="32"/>
      <c r="C27317" s="32"/>
      <c r="D27317" s="32"/>
      <c r="E27317" s="32"/>
      <c r="F27317" s="32"/>
      <c r="G27317" s="32"/>
      <c r="H27317" s="33"/>
      <c r="I27317" s="39"/>
      <c r="J27317" s="35">
        <f t="shared" si="426"/>
        <v>0</v>
      </c>
      <c r="K27317" s="33"/>
      <c r="L27317" s="34"/>
      <c r="M27317" s="32"/>
      <c r="N27317" s="32"/>
    </row>
    <row r="27318" spans="1:14" x14ac:dyDescent="0.3">
      <c r="A27318" s="32"/>
      <c r="B27318" s="32"/>
      <c r="C27318" s="32"/>
      <c r="D27318" s="32"/>
      <c r="E27318" s="32"/>
      <c r="F27318" s="32"/>
      <c r="G27318" s="32"/>
      <c r="H27318" s="33"/>
      <c r="I27318" s="39"/>
      <c r="J27318" s="35">
        <f t="shared" si="426"/>
        <v>0</v>
      </c>
      <c r="K27318" s="33"/>
      <c r="L27318" s="34"/>
      <c r="M27318" s="32"/>
      <c r="N27318" s="32"/>
    </row>
    <row r="27319" spans="1:14" x14ac:dyDescent="0.3">
      <c r="A27319" s="32"/>
      <c r="B27319" s="32"/>
      <c r="C27319" s="32"/>
      <c r="D27319" s="32"/>
      <c r="E27319" s="32"/>
      <c r="F27319" s="32"/>
      <c r="G27319" s="32"/>
      <c r="H27319" s="33"/>
      <c r="I27319" s="39"/>
      <c r="J27319" s="35">
        <f t="shared" si="426"/>
        <v>0</v>
      </c>
      <c r="K27319" s="33"/>
      <c r="L27319" s="34"/>
      <c r="M27319" s="32"/>
      <c r="N27319" s="32"/>
    </row>
    <row r="27320" spans="1:14" x14ac:dyDescent="0.3">
      <c r="A27320" s="32"/>
      <c r="B27320" s="32"/>
      <c r="C27320" s="32"/>
      <c r="D27320" s="32"/>
      <c r="E27320" s="32"/>
      <c r="F27320" s="32"/>
      <c r="G27320" s="32"/>
      <c r="H27320" s="33"/>
      <c r="I27320" s="39"/>
      <c r="J27320" s="35">
        <f t="shared" si="426"/>
        <v>0</v>
      </c>
      <c r="K27320" s="33"/>
      <c r="L27320" s="34"/>
      <c r="M27320" s="32"/>
      <c r="N27320" s="32"/>
    </row>
    <row r="27321" spans="1:14" x14ac:dyDescent="0.3">
      <c r="A27321" s="32"/>
      <c r="B27321" s="32"/>
      <c r="C27321" s="32"/>
      <c r="D27321" s="32"/>
      <c r="E27321" s="32"/>
      <c r="F27321" s="32"/>
      <c r="G27321" s="32"/>
      <c r="H27321" s="33"/>
      <c r="I27321" s="39"/>
      <c r="J27321" s="35">
        <f t="shared" si="426"/>
        <v>0</v>
      </c>
      <c r="K27321" s="33"/>
      <c r="L27321" s="34"/>
      <c r="M27321" s="32"/>
      <c r="N27321" s="32"/>
    </row>
    <row r="27322" spans="1:14" x14ac:dyDescent="0.3">
      <c r="A27322" s="32"/>
      <c r="B27322" s="32"/>
      <c r="C27322" s="32"/>
      <c r="D27322" s="32"/>
      <c r="E27322" s="32"/>
      <c r="F27322" s="32"/>
      <c r="G27322" s="32"/>
      <c r="H27322" s="33"/>
      <c r="I27322" s="39"/>
      <c r="J27322" s="35">
        <f t="shared" si="426"/>
        <v>0</v>
      </c>
      <c r="K27322" s="33"/>
      <c r="L27322" s="34"/>
      <c r="M27322" s="32"/>
      <c r="N27322" s="32"/>
    </row>
    <row r="27323" spans="1:14" x14ac:dyDescent="0.3">
      <c r="A27323" s="32"/>
      <c r="B27323" s="32"/>
      <c r="C27323" s="32"/>
      <c r="D27323" s="32"/>
      <c r="E27323" s="32"/>
      <c r="F27323" s="32"/>
      <c r="G27323" s="32"/>
      <c r="H27323" s="33"/>
      <c r="I27323" s="39"/>
      <c r="J27323" s="35">
        <f t="shared" si="426"/>
        <v>0</v>
      </c>
      <c r="K27323" s="33"/>
      <c r="L27323" s="34"/>
      <c r="M27323" s="32"/>
      <c r="N27323" s="32"/>
    </row>
    <row r="27324" spans="1:14" x14ac:dyDescent="0.3">
      <c r="A27324" s="32"/>
      <c r="B27324" s="32"/>
      <c r="C27324" s="32"/>
      <c r="D27324" s="32"/>
      <c r="E27324" s="32"/>
      <c r="F27324" s="32"/>
      <c r="G27324" s="32"/>
      <c r="H27324" s="33"/>
      <c r="I27324" s="39"/>
      <c r="J27324" s="35">
        <f t="shared" si="426"/>
        <v>0</v>
      </c>
      <c r="K27324" s="33"/>
      <c r="L27324" s="34"/>
      <c r="M27324" s="32"/>
      <c r="N27324" s="32"/>
    </row>
    <row r="27325" spans="1:14" x14ac:dyDescent="0.3">
      <c r="A27325" s="32"/>
      <c r="B27325" s="32"/>
      <c r="C27325" s="32"/>
      <c r="D27325" s="32"/>
      <c r="E27325" s="32"/>
      <c r="F27325" s="32"/>
      <c r="G27325" s="32"/>
      <c r="H27325" s="33"/>
      <c r="I27325" s="39"/>
      <c r="J27325" s="35">
        <f t="shared" si="426"/>
        <v>0</v>
      </c>
      <c r="K27325" s="33"/>
      <c r="L27325" s="34"/>
      <c r="M27325" s="32"/>
      <c r="N27325" s="32"/>
    </row>
    <row r="27326" spans="1:14" x14ac:dyDescent="0.3">
      <c r="A27326" s="32"/>
      <c r="B27326" s="32"/>
      <c r="C27326" s="32"/>
      <c r="D27326" s="32"/>
      <c r="E27326" s="32"/>
      <c r="F27326" s="32"/>
      <c r="G27326" s="32"/>
      <c r="H27326" s="33"/>
      <c r="I27326" s="39"/>
      <c r="J27326" s="35">
        <f t="shared" si="426"/>
        <v>0</v>
      </c>
      <c r="K27326" s="33"/>
      <c r="L27326" s="34"/>
      <c r="M27326" s="32"/>
      <c r="N27326" s="32"/>
    </row>
    <row r="27327" spans="1:14" x14ac:dyDescent="0.3">
      <c r="A27327" s="32"/>
      <c r="B27327" s="32"/>
      <c r="C27327" s="32"/>
      <c r="D27327" s="32"/>
      <c r="E27327" s="32"/>
      <c r="F27327" s="32"/>
      <c r="G27327" s="32"/>
      <c r="H27327" s="33"/>
      <c r="I27327" s="39"/>
      <c r="J27327" s="35">
        <f t="shared" si="426"/>
        <v>0</v>
      </c>
      <c r="K27327" s="33"/>
      <c r="L27327" s="34"/>
      <c r="M27327" s="32"/>
      <c r="N27327" s="32"/>
    </row>
    <row r="27328" spans="1:14" x14ac:dyDescent="0.3">
      <c r="A27328" s="32"/>
      <c r="B27328" s="32"/>
      <c r="C27328" s="32"/>
      <c r="D27328" s="32"/>
      <c r="E27328" s="32"/>
      <c r="F27328" s="32"/>
      <c r="G27328" s="32"/>
      <c r="H27328" s="33"/>
      <c r="I27328" s="39"/>
      <c r="J27328" s="35">
        <f t="shared" si="426"/>
        <v>0</v>
      </c>
      <c r="K27328" s="33"/>
      <c r="L27328" s="34"/>
      <c r="M27328" s="32"/>
      <c r="N27328" s="32"/>
    </row>
    <row r="27329" spans="1:14" x14ac:dyDescent="0.3">
      <c r="A27329" s="32"/>
      <c r="B27329" s="32"/>
      <c r="C27329" s="32"/>
      <c r="D27329" s="32"/>
      <c r="E27329" s="32"/>
      <c r="F27329" s="32"/>
      <c r="G27329" s="32"/>
      <c r="H27329" s="33"/>
      <c r="I27329" s="39"/>
      <c r="J27329" s="35">
        <f t="shared" si="426"/>
        <v>0</v>
      </c>
      <c r="K27329" s="33"/>
      <c r="L27329" s="34"/>
      <c r="M27329" s="32"/>
      <c r="N27329" s="32"/>
    </row>
    <row r="27330" spans="1:14" x14ac:dyDescent="0.3">
      <c r="A27330" s="32"/>
      <c r="B27330" s="32"/>
      <c r="C27330" s="32"/>
      <c r="D27330" s="32"/>
      <c r="E27330" s="32"/>
      <c r="F27330" s="32"/>
      <c r="G27330" s="32"/>
      <c r="H27330" s="33"/>
      <c r="I27330" s="39"/>
      <c r="J27330" s="35">
        <f t="shared" si="426"/>
        <v>0</v>
      </c>
      <c r="K27330" s="33"/>
      <c r="L27330" s="34"/>
      <c r="M27330" s="32"/>
      <c r="N27330" s="32"/>
    </row>
    <row r="27331" spans="1:14" x14ac:dyDescent="0.3">
      <c r="A27331" s="32"/>
      <c r="B27331" s="32"/>
      <c r="C27331" s="32"/>
      <c r="D27331" s="32"/>
      <c r="E27331" s="32"/>
      <c r="F27331" s="32"/>
      <c r="G27331" s="32"/>
      <c r="H27331" s="33"/>
      <c r="I27331" s="39"/>
      <c r="J27331" s="35">
        <f t="shared" si="426"/>
        <v>0</v>
      </c>
      <c r="K27331" s="33"/>
      <c r="L27331" s="34"/>
      <c r="M27331" s="32"/>
      <c r="N27331" s="32"/>
    </row>
    <row r="27332" spans="1:14" x14ac:dyDescent="0.3">
      <c r="A27332" s="32"/>
      <c r="B27332" s="32"/>
      <c r="C27332" s="32"/>
      <c r="D27332" s="32"/>
      <c r="E27332" s="32"/>
      <c r="F27332" s="32"/>
      <c r="G27332" s="32"/>
      <c r="H27332" s="33"/>
      <c r="I27332" s="39"/>
      <c r="J27332" s="35">
        <f t="shared" si="426"/>
        <v>0</v>
      </c>
      <c r="K27332" s="33"/>
      <c r="L27332" s="34"/>
      <c r="M27332" s="32"/>
      <c r="N27332" s="32"/>
    </row>
    <row r="27333" spans="1:14" x14ac:dyDescent="0.3">
      <c r="A27333" s="32"/>
      <c r="B27333" s="32"/>
      <c r="C27333" s="32"/>
      <c r="D27333" s="32"/>
      <c r="E27333" s="32"/>
      <c r="F27333" s="32"/>
      <c r="G27333" s="32"/>
      <c r="H27333" s="33"/>
      <c r="I27333" s="39"/>
      <c r="J27333" s="35">
        <f t="shared" si="426"/>
        <v>0</v>
      </c>
      <c r="K27333" s="33"/>
      <c r="L27333" s="34"/>
      <c r="M27333" s="32"/>
      <c r="N27333" s="32"/>
    </row>
    <row r="27334" spans="1:14" x14ac:dyDescent="0.3">
      <c r="A27334" s="32"/>
      <c r="B27334" s="32"/>
      <c r="C27334" s="32"/>
      <c r="D27334" s="32"/>
      <c r="E27334" s="32"/>
      <c r="F27334" s="32"/>
      <c r="G27334" s="32"/>
      <c r="H27334" s="33"/>
      <c r="I27334" s="39"/>
      <c r="J27334" s="35">
        <f t="shared" si="426"/>
        <v>0</v>
      </c>
      <c r="K27334" s="33"/>
      <c r="L27334" s="34"/>
      <c r="M27334" s="32"/>
      <c r="N27334" s="32"/>
    </row>
    <row r="27335" spans="1:14" x14ac:dyDescent="0.3">
      <c r="A27335" s="32"/>
      <c r="B27335" s="32"/>
      <c r="C27335" s="32"/>
      <c r="D27335" s="32"/>
      <c r="E27335" s="32"/>
      <c r="F27335" s="32"/>
      <c r="G27335" s="32"/>
      <c r="H27335" s="33"/>
      <c r="I27335" s="39"/>
      <c r="J27335" s="35">
        <f t="shared" si="426"/>
        <v>0</v>
      </c>
      <c r="K27335" s="33"/>
      <c r="L27335" s="34"/>
      <c r="M27335" s="32"/>
      <c r="N27335" s="32"/>
    </row>
    <row r="27336" spans="1:14" x14ac:dyDescent="0.3">
      <c r="A27336" s="32"/>
      <c r="B27336" s="32"/>
      <c r="C27336" s="32"/>
      <c r="D27336" s="32"/>
      <c r="E27336" s="32"/>
      <c r="F27336" s="32"/>
      <c r="G27336" s="32"/>
      <c r="H27336" s="33"/>
      <c r="I27336" s="39"/>
      <c r="J27336" s="35">
        <f t="shared" ref="J27336:J27399" si="427">H27336*(1-I27336)</f>
        <v>0</v>
      </c>
      <c r="K27336" s="33"/>
      <c r="L27336" s="34"/>
      <c r="M27336" s="32"/>
      <c r="N27336" s="32"/>
    </row>
    <row r="27337" spans="1:14" x14ac:dyDescent="0.3">
      <c r="A27337" s="32"/>
      <c r="B27337" s="32"/>
      <c r="C27337" s="32"/>
      <c r="D27337" s="32"/>
      <c r="E27337" s="32"/>
      <c r="F27337" s="32"/>
      <c r="G27337" s="32"/>
      <c r="H27337" s="33"/>
      <c r="I27337" s="39"/>
      <c r="J27337" s="35">
        <f t="shared" si="427"/>
        <v>0</v>
      </c>
      <c r="K27337" s="33"/>
      <c r="L27337" s="34"/>
      <c r="M27337" s="32"/>
      <c r="N27337" s="32"/>
    </row>
    <row r="27338" spans="1:14" x14ac:dyDescent="0.3">
      <c r="A27338" s="32"/>
      <c r="B27338" s="32"/>
      <c r="C27338" s="32"/>
      <c r="D27338" s="32"/>
      <c r="E27338" s="32"/>
      <c r="F27338" s="32"/>
      <c r="G27338" s="32"/>
      <c r="H27338" s="33"/>
      <c r="I27338" s="39"/>
      <c r="J27338" s="35">
        <f t="shared" si="427"/>
        <v>0</v>
      </c>
      <c r="K27338" s="33"/>
      <c r="L27338" s="34"/>
      <c r="M27338" s="32"/>
      <c r="N27338" s="32"/>
    </row>
    <row r="27339" spans="1:14" x14ac:dyDescent="0.3">
      <c r="A27339" s="32"/>
      <c r="B27339" s="32"/>
      <c r="C27339" s="32"/>
      <c r="D27339" s="32"/>
      <c r="E27339" s="32"/>
      <c r="F27339" s="32"/>
      <c r="G27339" s="32"/>
      <c r="H27339" s="33"/>
      <c r="I27339" s="39"/>
      <c r="J27339" s="35">
        <f t="shared" si="427"/>
        <v>0</v>
      </c>
      <c r="K27339" s="33"/>
      <c r="L27339" s="34"/>
      <c r="M27339" s="32"/>
      <c r="N27339" s="32"/>
    </row>
    <row r="27340" spans="1:14" x14ac:dyDescent="0.3">
      <c r="A27340" s="32"/>
      <c r="B27340" s="32"/>
      <c r="C27340" s="32"/>
      <c r="D27340" s="32"/>
      <c r="E27340" s="32"/>
      <c r="F27340" s="32"/>
      <c r="G27340" s="32"/>
      <c r="H27340" s="33"/>
      <c r="I27340" s="39"/>
      <c r="J27340" s="35">
        <f t="shared" si="427"/>
        <v>0</v>
      </c>
      <c r="K27340" s="33"/>
      <c r="L27340" s="34"/>
      <c r="M27340" s="32"/>
      <c r="N27340" s="32"/>
    </row>
    <row r="27341" spans="1:14" x14ac:dyDescent="0.3">
      <c r="A27341" s="32"/>
      <c r="B27341" s="32"/>
      <c r="C27341" s="32"/>
      <c r="D27341" s="32"/>
      <c r="E27341" s="32"/>
      <c r="F27341" s="32"/>
      <c r="G27341" s="32"/>
      <c r="H27341" s="33"/>
      <c r="I27341" s="39"/>
      <c r="J27341" s="35">
        <f t="shared" si="427"/>
        <v>0</v>
      </c>
      <c r="K27341" s="33"/>
      <c r="L27341" s="34"/>
      <c r="M27341" s="32"/>
      <c r="N27341" s="32"/>
    </row>
    <row r="27342" spans="1:14" x14ac:dyDescent="0.3">
      <c r="A27342" s="32"/>
      <c r="B27342" s="32"/>
      <c r="C27342" s="32"/>
      <c r="D27342" s="32"/>
      <c r="E27342" s="32"/>
      <c r="F27342" s="32"/>
      <c r="G27342" s="32"/>
      <c r="H27342" s="33"/>
      <c r="I27342" s="39"/>
      <c r="J27342" s="35">
        <f t="shared" si="427"/>
        <v>0</v>
      </c>
      <c r="K27342" s="33"/>
      <c r="L27342" s="34"/>
      <c r="M27342" s="32"/>
      <c r="N27342" s="32"/>
    </row>
    <row r="27343" spans="1:14" x14ac:dyDescent="0.3">
      <c r="A27343" s="32"/>
      <c r="B27343" s="32"/>
      <c r="C27343" s="32"/>
      <c r="D27343" s="32"/>
      <c r="E27343" s="32"/>
      <c r="F27343" s="32"/>
      <c r="G27343" s="32"/>
      <c r="H27343" s="33"/>
      <c r="I27343" s="39"/>
      <c r="J27343" s="35">
        <f t="shared" si="427"/>
        <v>0</v>
      </c>
      <c r="K27343" s="33"/>
      <c r="L27343" s="34"/>
      <c r="M27343" s="32"/>
      <c r="N27343" s="32"/>
    </row>
    <row r="27344" spans="1:14" x14ac:dyDescent="0.3">
      <c r="A27344" s="32"/>
      <c r="B27344" s="32"/>
      <c r="C27344" s="32"/>
      <c r="D27344" s="32"/>
      <c r="E27344" s="32"/>
      <c r="F27344" s="32"/>
      <c r="G27344" s="32"/>
      <c r="H27344" s="33"/>
      <c r="I27344" s="39"/>
      <c r="J27344" s="35">
        <f t="shared" si="427"/>
        <v>0</v>
      </c>
      <c r="K27344" s="33"/>
      <c r="L27344" s="34"/>
      <c r="M27344" s="32"/>
      <c r="N27344" s="32"/>
    </row>
    <row r="27345" spans="1:14" x14ac:dyDescent="0.3">
      <c r="A27345" s="32"/>
      <c r="B27345" s="32"/>
      <c r="C27345" s="32"/>
      <c r="D27345" s="32"/>
      <c r="E27345" s="32"/>
      <c r="F27345" s="32"/>
      <c r="G27345" s="32"/>
      <c r="H27345" s="33"/>
      <c r="I27345" s="39"/>
      <c r="J27345" s="35">
        <f t="shared" si="427"/>
        <v>0</v>
      </c>
      <c r="K27345" s="33"/>
      <c r="L27345" s="34"/>
      <c r="M27345" s="32"/>
      <c r="N27345" s="32"/>
    </row>
    <row r="27346" spans="1:14" x14ac:dyDescent="0.3">
      <c r="A27346" s="32"/>
      <c r="B27346" s="32"/>
      <c r="C27346" s="32"/>
      <c r="D27346" s="32"/>
      <c r="E27346" s="32"/>
      <c r="F27346" s="32"/>
      <c r="G27346" s="32"/>
      <c r="H27346" s="33"/>
      <c r="I27346" s="39"/>
      <c r="J27346" s="35">
        <f t="shared" si="427"/>
        <v>0</v>
      </c>
      <c r="K27346" s="33"/>
      <c r="L27346" s="34"/>
      <c r="M27346" s="32"/>
      <c r="N27346" s="32"/>
    </row>
    <row r="27347" spans="1:14" x14ac:dyDescent="0.3">
      <c r="A27347" s="32"/>
      <c r="B27347" s="32"/>
      <c r="C27347" s="32"/>
      <c r="D27347" s="32"/>
      <c r="E27347" s="32"/>
      <c r="F27347" s="32"/>
      <c r="G27347" s="32"/>
      <c r="H27347" s="33"/>
      <c r="I27347" s="39"/>
      <c r="J27347" s="35">
        <f t="shared" si="427"/>
        <v>0</v>
      </c>
      <c r="K27347" s="33"/>
      <c r="L27347" s="34"/>
      <c r="M27347" s="32"/>
      <c r="N27347" s="32"/>
    </row>
    <row r="27348" spans="1:14" x14ac:dyDescent="0.3">
      <c r="A27348" s="32"/>
      <c r="B27348" s="32"/>
      <c r="C27348" s="32"/>
      <c r="D27348" s="32"/>
      <c r="E27348" s="32"/>
      <c r="F27348" s="32"/>
      <c r="G27348" s="32"/>
      <c r="H27348" s="33"/>
      <c r="I27348" s="39"/>
      <c r="J27348" s="35">
        <f t="shared" si="427"/>
        <v>0</v>
      </c>
      <c r="K27348" s="33"/>
      <c r="L27348" s="34"/>
      <c r="M27348" s="32"/>
      <c r="N27348" s="32"/>
    </row>
    <row r="27349" spans="1:14" x14ac:dyDescent="0.3">
      <c r="A27349" s="32"/>
      <c r="B27349" s="32"/>
      <c r="C27349" s="32"/>
      <c r="D27349" s="32"/>
      <c r="E27349" s="32"/>
      <c r="F27349" s="32"/>
      <c r="G27349" s="32"/>
      <c r="H27349" s="33"/>
      <c r="I27349" s="39"/>
      <c r="J27349" s="35">
        <f t="shared" si="427"/>
        <v>0</v>
      </c>
      <c r="K27349" s="33"/>
      <c r="L27349" s="34"/>
      <c r="M27349" s="32"/>
      <c r="N27349" s="32"/>
    </row>
    <row r="27350" spans="1:14" x14ac:dyDescent="0.3">
      <c r="A27350" s="32"/>
      <c r="B27350" s="32"/>
      <c r="C27350" s="32"/>
      <c r="D27350" s="32"/>
      <c r="E27350" s="32"/>
      <c r="F27350" s="32"/>
      <c r="G27350" s="32"/>
      <c r="H27350" s="33"/>
      <c r="I27350" s="39"/>
      <c r="J27350" s="35">
        <f t="shared" si="427"/>
        <v>0</v>
      </c>
      <c r="K27350" s="33"/>
      <c r="L27350" s="34"/>
      <c r="M27350" s="32"/>
      <c r="N27350" s="32"/>
    </row>
    <row r="27351" spans="1:14" x14ac:dyDescent="0.3">
      <c r="A27351" s="32"/>
      <c r="B27351" s="32"/>
      <c r="C27351" s="32"/>
      <c r="D27351" s="32"/>
      <c r="E27351" s="32"/>
      <c r="F27351" s="32"/>
      <c r="G27351" s="32"/>
      <c r="H27351" s="33"/>
      <c r="I27351" s="39"/>
      <c r="J27351" s="35">
        <f t="shared" si="427"/>
        <v>0</v>
      </c>
      <c r="K27351" s="33"/>
      <c r="L27351" s="34"/>
      <c r="M27351" s="32"/>
      <c r="N27351" s="32"/>
    </row>
    <row r="27352" spans="1:14" x14ac:dyDescent="0.3">
      <c r="A27352" s="32"/>
      <c r="B27352" s="32"/>
      <c r="C27352" s="32"/>
      <c r="D27352" s="32"/>
      <c r="E27352" s="32"/>
      <c r="F27352" s="32"/>
      <c r="G27352" s="32"/>
      <c r="H27352" s="33"/>
      <c r="I27352" s="39"/>
      <c r="J27352" s="35">
        <f t="shared" si="427"/>
        <v>0</v>
      </c>
      <c r="K27352" s="33"/>
      <c r="L27352" s="34"/>
      <c r="M27352" s="32"/>
      <c r="N27352" s="32"/>
    </row>
    <row r="27353" spans="1:14" x14ac:dyDescent="0.3">
      <c r="A27353" s="32"/>
      <c r="B27353" s="32"/>
      <c r="C27353" s="32"/>
      <c r="D27353" s="32"/>
      <c r="E27353" s="32"/>
      <c r="F27353" s="32"/>
      <c r="G27353" s="32"/>
      <c r="H27353" s="33"/>
      <c r="I27353" s="39"/>
      <c r="J27353" s="35">
        <f t="shared" si="427"/>
        <v>0</v>
      </c>
      <c r="K27353" s="33"/>
      <c r="L27353" s="34"/>
      <c r="M27353" s="32"/>
      <c r="N27353" s="32"/>
    </row>
    <row r="27354" spans="1:14" x14ac:dyDescent="0.3">
      <c r="A27354" s="32"/>
      <c r="B27354" s="32"/>
      <c r="C27354" s="32"/>
      <c r="D27354" s="32"/>
      <c r="E27354" s="32"/>
      <c r="F27354" s="32"/>
      <c r="G27354" s="32"/>
      <c r="H27354" s="33"/>
      <c r="I27354" s="39"/>
      <c r="J27354" s="35">
        <f t="shared" si="427"/>
        <v>0</v>
      </c>
      <c r="K27354" s="33"/>
      <c r="L27354" s="34"/>
      <c r="M27354" s="32"/>
      <c r="N27354" s="32"/>
    </row>
    <row r="27355" spans="1:14" x14ac:dyDescent="0.3">
      <c r="A27355" s="32"/>
      <c r="B27355" s="32"/>
      <c r="C27355" s="32"/>
      <c r="D27355" s="32"/>
      <c r="E27355" s="32"/>
      <c r="F27355" s="32"/>
      <c r="G27355" s="32"/>
      <c r="H27355" s="33"/>
      <c r="I27355" s="39"/>
      <c r="J27355" s="35">
        <f t="shared" si="427"/>
        <v>0</v>
      </c>
      <c r="K27355" s="33"/>
      <c r="L27355" s="34"/>
      <c r="M27355" s="32"/>
      <c r="N27355" s="32"/>
    </row>
    <row r="27356" spans="1:14" x14ac:dyDescent="0.3">
      <c r="A27356" s="32"/>
      <c r="B27356" s="32"/>
      <c r="C27356" s="32"/>
      <c r="D27356" s="32"/>
      <c r="E27356" s="32"/>
      <c r="F27356" s="32"/>
      <c r="G27356" s="32"/>
      <c r="H27356" s="33"/>
      <c r="I27356" s="39"/>
      <c r="J27356" s="35">
        <f t="shared" si="427"/>
        <v>0</v>
      </c>
      <c r="K27356" s="33"/>
      <c r="L27356" s="34"/>
      <c r="M27356" s="32"/>
      <c r="N27356" s="32"/>
    </row>
    <row r="27357" spans="1:14" x14ac:dyDescent="0.3">
      <c r="A27357" s="32"/>
      <c r="B27357" s="32"/>
      <c r="C27357" s="32"/>
      <c r="D27357" s="32"/>
      <c r="E27357" s="32"/>
      <c r="F27357" s="32"/>
      <c r="G27357" s="32"/>
      <c r="H27357" s="33"/>
      <c r="I27357" s="39"/>
      <c r="J27357" s="35">
        <f t="shared" si="427"/>
        <v>0</v>
      </c>
      <c r="K27357" s="33"/>
      <c r="L27357" s="34"/>
      <c r="M27357" s="32"/>
      <c r="N27357" s="32"/>
    </row>
    <row r="27358" spans="1:14" x14ac:dyDescent="0.3">
      <c r="A27358" s="32"/>
      <c r="B27358" s="32"/>
      <c r="C27358" s="32"/>
      <c r="D27358" s="32"/>
      <c r="E27358" s="32"/>
      <c r="F27358" s="32"/>
      <c r="G27358" s="32"/>
      <c r="H27358" s="33"/>
      <c r="I27358" s="39"/>
      <c r="J27358" s="35">
        <f t="shared" si="427"/>
        <v>0</v>
      </c>
      <c r="K27358" s="33"/>
      <c r="L27358" s="34"/>
      <c r="M27358" s="32"/>
      <c r="N27358" s="32"/>
    </row>
    <row r="27359" spans="1:14" x14ac:dyDescent="0.3">
      <c r="A27359" s="32"/>
      <c r="B27359" s="32"/>
      <c r="C27359" s="32"/>
      <c r="D27359" s="32"/>
      <c r="E27359" s="32"/>
      <c r="F27359" s="32"/>
      <c r="G27359" s="32"/>
      <c r="H27359" s="33"/>
      <c r="I27359" s="39"/>
      <c r="J27359" s="35">
        <f t="shared" si="427"/>
        <v>0</v>
      </c>
      <c r="K27359" s="33"/>
      <c r="L27359" s="34"/>
      <c r="M27359" s="32"/>
      <c r="N27359" s="32"/>
    </row>
    <row r="27360" spans="1:14" x14ac:dyDescent="0.3">
      <c r="A27360" s="32"/>
      <c r="B27360" s="32"/>
      <c r="C27360" s="32"/>
      <c r="D27360" s="32"/>
      <c r="E27360" s="32"/>
      <c r="F27360" s="32"/>
      <c r="G27360" s="32"/>
      <c r="H27360" s="33"/>
      <c r="I27360" s="39"/>
      <c r="J27360" s="35">
        <f t="shared" si="427"/>
        <v>0</v>
      </c>
      <c r="K27360" s="33"/>
      <c r="L27360" s="34"/>
      <c r="M27360" s="32"/>
      <c r="N27360" s="32"/>
    </row>
    <row r="27361" spans="1:14" x14ac:dyDescent="0.3">
      <c r="A27361" s="32"/>
      <c r="B27361" s="32"/>
      <c r="C27361" s="32"/>
      <c r="D27361" s="32"/>
      <c r="E27361" s="32"/>
      <c r="F27361" s="32"/>
      <c r="G27361" s="32"/>
      <c r="H27361" s="33"/>
      <c r="I27361" s="39"/>
      <c r="J27361" s="35">
        <f t="shared" si="427"/>
        <v>0</v>
      </c>
      <c r="K27361" s="33"/>
      <c r="L27361" s="34"/>
      <c r="M27361" s="32"/>
      <c r="N27361" s="32"/>
    </row>
    <row r="27362" spans="1:14" x14ac:dyDescent="0.3">
      <c r="A27362" s="32"/>
      <c r="B27362" s="32"/>
      <c r="C27362" s="32"/>
      <c r="D27362" s="32"/>
      <c r="E27362" s="32"/>
      <c r="F27362" s="32"/>
      <c r="G27362" s="32"/>
      <c r="H27362" s="33"/>
      <c r="I27362" s="39"/>
      <c r="J27362" s="35">
        <f t="shared" si="427"/>
        <v>0</v>
      </c>
      <c r="K27362" s="33"/>
      <c r="L27362" s="34"/>
      <c r="M27362" s="32"/>
      <c r="N27362" s="32"/>
    </row>
    <row r="27363" spans="1:14" x14ac:dyDescent="0.3">
      <c r="A27363" s="32"/>
      <c r="B27363" s="32"/>
      <c r="C27363" s="32"/>
      <c r="D27363" s="32"/>
      <c r="E27363" s="32"/>
      <c r="F27363" s="32"/>
      <c r="G27363" s="32"/>
      <c r="H27363" s="33"/>
      <c r="I27363" s="39"/>
      <c r="J27363" s="35">
        <f t="shared" si="427"/>
        <v>0</v>
      </c>
      <c r="K27363" s="33"/>
      <c r="L27363" s="34"/>
      <c r="M27363" s="32"/>
      <c r="N27363" s="32"/>
    </row>
    <row r="27364" spans="1:14" x14ac:dyDescent="0.3">
      <c r="A27364" s="32"/>
      <c r="B27364" s="32"/>
      <c r="C27364" s="32"/>
      <c r="D27364" s="32"/>
      <c r="E27364" s="32"/>
      <c r="F27364" s="32"/>
      <c r="G27364" s="32"/>
      <c r="H27364" s="33"/>
      <c r="I27364" s="39"/>
      <c r="J27364" s="35">
        <f t="shared" si="427"/>
        <v>0</v>
      </c>
      <c r="K27364" s="33"/>
      <c r="L27364" s="34"/>
      <c r="M27364" s="32"/>
      <c r="N27364" s="32"/>
    </row>
    <row r="27365" spans="1:14" x14ac:dyDescent="0.3">
      <c r="A27365" s="32"/>
      <c r="B27365" s="32"/>
      <c r="C27365" s="32"/>
      <c r="D27365" s="32"/>
      <c r="E27365" s="32"/>
      <c r="F27365" s="32"/>
      <c r="G27365" s="32"/>
      <c r="H27365" s="33"/>
      <c r="I27365" s="39"/>
      <c r="J27365" s="35">
        <f t="shared" si="427"/>
        <v>0</v>
      </c>
      <c r="K27365" s="33"/>
      <c r="L27365" s="34"/>
      <c r="M27365" s="32"/>
      <c r="N27365" s="32"/>
    </row>
    <row r="27366" spans="1:14" x14ac:dyDescent="0.3">
      <c r="A27366" s="32"/>
      <c r="B27366" s="32"/>
      <c r="C27366" s="32"/>
      <c r="D27366" s="32"/>
      <c r="E27366" s="32"/>
      <c r="F27366" s="32"/>
      <c r="G27366" s="32"/>
      <c r="H27366" s="33"/>
      <c r="I27366" s="39"/>
      <c r="J27366" s="35">
        <f t="shared" si="427"/>
        <v>0</v>
      </c>
      <c r="K27366" s="33"/>
      <c r="L27366" s="34"/>
      <c r="M27366" s="32"/>
      <c r="N27366" s="32"/>
    </row>
    <row r="27367" spans="1:14" x14ac:dyDescent="0.3">
      <c r="A27367" s="32"/>
      <c r="B27367" s="32"/>
      <c r="C27367" s="32"/>
      <c r="D27367" s="32"/>
      <c r="E27367" s="32"/>
      <c r="F27367" s="32"/>
      <c r="G27367" s="32"/>
      <c r="H27367" s="33"/>
      <c r="I27367" s="39"/>
      <c r="J27367" s="35">
        <f t="shared" si="427"/>
        <v>0</v>
      </c>
      <c r="K27367" s="33"/>
      <c r="L27367" s="34"/>
      <c r="M27367" s="32"/>
      <c r="N27367" s="32"/>
    </row>
    <row r="27368" spans="1:14" x14ac:dyDescent="0.3">
      <c r="A27368" s="32"/>
      <c r="B27368" s="32"/>
      <c r="C27368" s="32"/>
      <c r="D27368" s="32"/>
      <c r="E27368" s="32"/>
      <c r="F27368" s="32"/>
      <c r="G27368" s="32"/>
      <c r="H27368" s="33"/>
      <c r="I27368" s="39"/>
      <c r="J27368" s="35">
        <f t="shared" si="427"/>
        <v>0</v>
      </c>
      <c r="K27368" s="33"/>
      <c r="L27368" s="34"/>
      <c r="M27368" s="32"/>
      <c r="N27368" s="32"/>
    </row>
    <row r="27369" spans="1:14" x14ac:dyDescent="0.3">
      <c r="A27369" s="32"/>
      <c r="B27369" s="32"/>
      <c r="C27369" s="32"/>
      <c r="D27369" s="32"/>
      <c r="E27369" s="32"/>
      <c r="F27369" s="32"/>
      <c r="G27369" s="32"/>
      <c r="H27369" s="33"/>
      <c r="I27369" s="39"/>
      <c r="J27369" s="35">
        <f t="shared" si="427"/>
        <v>0</v>
      </c>
      <c r="K27369" s="33"/>
      <c r="L27369" s="34"/>
      <c r="M27369" s="32"/>
      <c r="N27369" s="32"/>
    </row>
    <row r="27370" spans="1:14" x14ac:dyDescent="0.3">
      <c r="A27370" s="32"/>
      <c r="B27370" s="32"/>
      <c r="C27370" s="32"/>
      <c r="D27370" s="32"/>
      <c r="E27370" s="32"/>
      <c r="F27370" s="32"/>
      <c r="G27370" s="32"/>
      <c r="H27370" s="33"/>
      <c r="I27370" s="39"/>
      <c r="J27370" s="35">
        <f t="shared" si="427"/>
        <v>0</v>
      </c>
      <c r="K27370" s="33"/>
      <c r="L27370" s="34"/>
      <c r="M27370" s="32"/>
      <c r="N27370" s="32"/>
    </row>
    <row r="27371" spans="1:14" x14ac:dyDescent="0.3">
      <c r="A27371" s="32"/>
      <c r="B27371" s="32"/>
      <c r="C27371" s="32"/>
      <c r="D27371" s="32"/>
      <c r="E27371" s="32"/>
      <c r="F27371" s="32"/>
      <c r="G27371" s="32"/>
      <c r="H27371" s="33"/>
      <c r="I27371" s="39"/>
      <c r="J27371" s="35">
        <f t="shared" si="427"/>
        <v>0</v>
      </c>
      <c r="K27371" s="33"/>
      <c r="L27371" s="34"/>
      <c r="M27371" s="32"/>
      <c r="N27371" s="32"/>
    </row>
    <row r="27372" spans="1:14" x14ac:dyDescent="0.3">
      <c r="A27372" s="32"/>
      <c r="B27372" s="32"/>
      <c r="C27372" s="32"/>
      <c r="D27372" s="32"/>
      <c r="E27372" s="32"/>
      <c r="F27372" s="32"/>
      <c r="G27372" s="32"/>
      <c r="H27372" s="33"/>
      <c r="I27372" s="39"/>
      <c r="J27372" s="35">
        <f t="shared" si="427"/>
        <v>0</v>
      </c>
      <c r="K27372" s="33"/>
      <c r="L27372" s="34"/>
      <c r="M27372" s="32"/>
      <c r="N27372" s="32"/>
    </row>
    <row r="27373" spans="1:14" x14ac:dyDescent="0.3">
      <c r="A27373" s="32"/>
      <c r="B27373" s="32"/>
      <c r="C27373" s="32"/>
      <c r="D27373" s="32"/>
      <c r="E27373" s="32"/>
      <c r="F27373" s="32"/>
      <c r="G27373" s="32"/>
      <c r="H27373" s="33"/>
      <c r="I27373" s="39"/>
      <c r="J27373" s="35">
        <f t="shared" si="427"/>
        <v>0</v>
      </c>
      <c r="K27373" s="33"/>
      <c r="L27373" s="34"/>
      <c r="M27373" s="32"/>
      <c r="N27373" s="32"/>
    </row>
    <row r="27374" spans="1:14" x14ac:dyDescent="0.3">
      <c r="A27374" s="32"/>
      <c r="B27374" s="32"/>
      <c r="C27374" s="32"/>
      <c r="D27374" s="32"/>
      <c r="E27374" s="32"/>
      <c r="F27374" s="32"/>
      <c r="G27374" s="32"/>
      <c r="H27374" s="33"/>
      <c r="I27374" s="39"/>
      <c r="J27374" s="35">
        <f t="shared" si="427"/>
        <v>0</v>
      </c>
      <c r="K27374" s="33"/>
      <c r="L27374" s="34"/>
      <c r="M27374" s="32"/>
      <c r="N27374" s="32"/>
    </row>
    <row r="27375" spans="1:14" x14ac:dyDescent="0.3">
      <c r="A27375" s="32"/>
      <c r="B27375" s="32"/>
      <c r="C27375" s="32"/>
      <c r="D27375" s="32"/>
      <c r="E27375" s="32"/>
      <c r="F27375" s="32"/>
      <c r="G27375" s="32"/>
      <c r="H27375" s="33"/>
      <c r="I27375" s="39"/>
      <c r="J27375" s="35">
        <f t="shared" si="427"/>
        <v>0</v>
      </c>
      <c r="K27375" s="33"/>
      <c r="L27375" s="34"/>
      <c r="M27375" s="32"/>
      <c r="N27375" s="32"/>
    </row>
    <row r="27376" spans="1:14" x14ac:dyDescent="0.3">
      <c r="A27376" s="32"/>
      <c r="B27376" s="32"/>
      <c r="C27376" s="32"/>
      <c r="D27376" s="32"/>
      <c r="E27376" s="32"/>
      <c r="F27376" s="32"/>
      <c r="G27376" s="32"/>
      <c r="H27376" s="33"/>
      <c r="I27376" s="39"/>
      <c r="J27376" s="35">
        <f t="shared" si="427"/>
        <v>0</v>
      </c>
      <c r="K27376" s="33"/>
      <c r="L27376" s="34"/>
      <c r="M27376" s="32"/>
      <c r="N27376" s="32"/>
    </row>
    <row r="27377" spans="1:14" x14ac:dyDescent="0.3">
      <c r="A27377" s="32"/>
      <c r="B27377" s="32"/>
      <c r="C27377" s="32"/>
      <c r="D27377" s="32"/>
      <c r="E27377" s="32"/>
      <c r="F27377" s="32"/>
      <c r="G27377" s="32"/>
      <c r="H27377" s="33"/>
      <c r="I27377" s="39"/>
      <c r="J27377" s="35">
        <f t="shared" si="427"/>
        <v>0</v>
      </c>
      <c r="K27377" s="33"/>
      <c r="L27377" s="34"/>
      <c r="M27377" s="32"/>
      <c r="N27377" s="32"/>
    </row>
    <row r="27378" spans="1:14" x14ac:dyDescent="0.3">
      <c r="A27378" s="32"/>
      <c r="B27378" s="32"/>
      <c r="C27378" s="32"/>
      <c r="D27378" s="32"/>
      <c r="E27378" s="32"/>
      <c r="F27378" s="32"/>
      <c r="G27378" s="32"/>
      <c r="H27378" s="33"/>
      <c r="I27378" s="39"/>
      <c r="J27378" s="35">
        <f t="shared" si="427"/>
        <v>0</v>
      </c>
      <c r="K27378" s="33"/>
      <c r="L27378" s="34"/>
      <c r="M27378" s="32"/>
      <c r="N27378" s="32"/>
    </row>
    <row r="27379" spans="1:14" x14ac:dyDescent="0.3">
      <c r="A27379" s="32"/>
      <c r="B27379" s="32"/>
      <c r="C27379" s="32"/>
      <c r="D27379" s="32"/>
      <c r="E27379" s="32"/>
      <c r="F27379" s="32"/>
      <c r="G27379" s="32"/>
      <c r="H27379" s="33"/>
      <c r="I27379" s="39"/>
      <c r="J27379" s="35">
        <f t="shared" si="427"/>
        <v>0</v>
      </c>
      <c r="K27379" s="33"/>
      <c r="L27379" s="34"/>
      <c r="M27379" s="32"/>
      <c r="N27379" s="32"/>
    </row>
    <row r="27380" spans="1:14" x14ac:dyDescent="0.3">
      <c r="A27380" s="32"/>
      <c r="B27380" s="32"/>
      <c r="C27380" s="32"/>
      <c r="D27380" s="32"/>
      <c r="E27380" s="32"/>
      <c r="F27380" s="32"/>
      <c r="G27380" s="32"/>
      <c r="H27380" s="33"/>
      <c r="I27380" s="39"/>
      <c r="J27380" s="35">
        <f t="shared" si="427"/>
        <v>0</v>
      </c>
      <c r="K27380" s="33"/>
      <c r="L27380" s="34"/>
      <c r="M27380" s="32"/>
      <c r="N27380" s="32"/>
    </row>
    <row r="27381" spans="1:14" x14ac:dyDescent="0.3">
      <c r="A27381" s="32"/>
      <c r="B27381" s="32"/>
      <c r="C27381" s="32"/>
      <c r="D27381" s="32"/>
      <c r="E27381" s="32"/>
      <c r="F27381" s="32"/>
      <c r="G27381" s="32"/>
      <c r="H27381" s="33"/>
      <c r="I27381" s="39"/>
      <c r="J27381" s="35">
        <f t="shared" si="427"/>
        <v>0</v>
      </c>
      <c r="K27381" s="33"/>
      <c r="L27381" s="34"/>
      <c r="M27381" s="32"/>
      <c r="N27381" s="32"/>
    </row>
    <row r="27382" spans="1:14" x14ac:dyDescent="0.3">
      <c r="A27382" s="32"/>
      <c r="B27382" s="32"/>
      <c r="C27382" s="32"/>
      <c r="D27382" s="32"/>
      <c r="E27382" s="32"/>
      <c r="F27382" s="32"/>
      <c r="G27382" s="32"/>
      <c r="H27382" s="33"/>
      <c r="I27382" s="39"/>
      <c r="J27382" s="35">
        <f t="shared" si="427"/>
        <v>0</v>
      </c>
      <c r="K27382" s="33"/>
      <c r="L27382" s="34"/>
      <c r="M27382" s="32"/>
      <c r="N27382" s="32"/>
    </row>
    <row r="27383" spans="1:14" x14ac:dyDescent="0.3">
      <c r="A27383" s="32"/>
      <c r="B27383" s="32"/>
      <c r="C27383" s="32"/>
      <c r="D27383" s="32"/>
      <c r="E27383" s="32"/>
      <c r="F27383" s="32"/>
      <c r="G27383" s="32"/>
      <c r="H27383" s="33"/>
      <c r="I27383" s="39"/>
      <c r="J27383" s="35">
        <f t="shared" si="427"/>
        <v>0</v>
      </c>
      <c r="K27383" s="33"/>
      <c r="L27383" s="34"/>
      <c r="M27383" s="32"/>
      <c r="N27383" s="32"/>
    </row>
    <row r="27384" spans="1:14" x14ac:dyDescent="0.3">
      <c r="A27384" s="32"/>
      <c r="B27384" s="32"/>
      <c r="C27384" s="32"/>
      <c r="D27384" s="32"/>
      <c r="E27384" s="32"/>
      <c r="F27384" s="32"/>
      <c r="G27384" s="32"/>
      <c r="H27384" s="33"/>
      <c r="I27384" s="39"/>
      <c r="J27384" s="35">
        <f t="shared" si="427"/>
        <v>0</v>
      </c>
      <c r="K27384" s="33"/>
      <c r="L27384" s="34"/>
      <c r="M27384" s="32"/>
      <c r="N27384" s="32"/>
    </row>
    <row r="27385" spans="1:14" x14ac:dyDescent="0.3">
      <c r="A27385" s="32"/>
      <c r="B27385" s="32"/>
      <c r="C27385" s="32"/>
      <c r="D27385" s="32"/>
      <c r="E27385" s="32"/>
      <c r="F27385" s="32"/>
      <c r="G27385" s="32"/>
      <c r="H27385" s="33"/>
      <c r="I27385" s="39"/>
      <c r="J27385" s="35">
        <f t="shared" si="427"/>
        <v>0</v>
      </c>
      <c r="K27385" s="33"/>
      <c r="L27385" s="34"/>
      <c r="M27385" s="32"/>
      <c r="N27385" s="32"/>
    </row>
    <row r="27386" spans="1:14" x14ac:dyDescent="0.3">
      <c r="A27386" s="32"/>
      <c r="B27386" s="32"/>
      <c r="C27386" s="32"/>
      <c r="D27386" s="32"/>
      <c r="E27386" s="32"/>
      <c r="F27386" s="32"/>
      <c r="G27386" s="32"/>
      <c r="H27386" s="33"/>
      <c r="I27386" s="39"/>
      <c r="J27386" s="35">
        <f t="shared" si="427"/>
        <v>0</v>
      </c>
      <c r="K27386" s="33"/>
      <c r="L27386" s="34"/>
      <c r="M27386" s="32"/>
      <c r="N27386" s="32"/>
    </row>
    <row r="27387" spans="1:14" x14ac:dyDescent="0.3">
      <c r="A27387" s="32"/>
      <c r="B27387" s="32"/>
      <c r="C27387" s="32"/>
      <c r="D27387" s="32"/>
      <c r="E27387" s="32"/>
      <c r="F27387" s="32"/>
      <c r="G27387" s="32"/>
      <c r="H27387" s="33"/>
      <c r="I27387" s="39"/>
      <c r="J27387" s="35">
        <f t="shared" si="427"/>
        <v>0</v>
      </c>
      <c r="K27387" s="33"/>
      <c r="L27387" s="34"/>
      <c r="M27387" s="32"/>
      <c r="N27387" s="32"/>
    </row>
    <row r="27388" spans="1:14" x14ac:dyDescent="0.3">
      <c r="A27388" s="32"/>
      <c r="B27388" s="32"/>
      <c r="C27388" s="32"/>
      <c r="D27388" s="32"/>
      <c r="E27388" s="32"/>
      <c r="F27388" s="32"/>
      <c r="G27388" s="32"/>
      <c r="H27388" s="33"/>
      <c r="I27388" s="39"/>
      <c r="J27388" s="35">
        <f t="shared" si="427"/>
        <v>0</v>
      </c>
      <c r="K27388" s="33"/>
      <c r="L27388" s="34"/>
      <c r="M27388" s="32"/>
      <c r="N27388" s="32"/>
    </row>
    <row r="27389" spans="1:14" x14ac:dyDescent="0.3">
      <c r="A27389" s="32"/>
      <c r="B27389" s="32"/>
      <c r="C27389" s="32"/>
      <c r="D27389" s="32"/>
      <c r="E27389" s="32"/>
      <c r="F27389" s="32"/>
      <c r="G27389" s="32"/>
      <c r="H27389" s="33"/>
      <c r="I27389" s="39"/>
      <c r="J27389" s="35">
        <f t="shared" si="427"/>
        <v>0</v>
      </c>
      <c r="K27389" s="33"/>
      <c r="L27389" s="34"/>
      <c r="M27389" s="32"/>
      <c r="N27389" s="32"/>
    </row>
    <row r="27390" spans="1:14" x14ac:dyDescent="0.3">
      <c r="A27390" s="32"/>
      <c r="B27390" s="32"/>
      <c r="C27390" s="32"/>
      <c r="D27390" s="32"/>
      <c r="E27390" s="32"/>
      <c r="F27390" s="32"/>
      <c r="G27390" s="32"/>
      <c r="H27390" s="33"/>
      <c r="I27390" s="39"/>
      <c r="J27390" s="35">
        <f t="shared" si="427"/>
        <v>0</v>
      </c>
      <c r="K27390" s="33"/>
      <c r="L27390" s="34"/>
      <c r="M27390" s="32"/>
      <c r="N27390" s="32"/>
    </row>
    <row r="27391" spans="1:14" x14ac:dyDescent="0.3">
      <c r="A27391" s="32"/>
      <c r="B27391" s="32"/>
      <c r="C27391" s="32"/>
      <c r="D27391" s="32"/>
      <c r="E27391" s="32"/>
      <c r="F27391" s="32"/>
      <c r="G27391" s="32"/>
      <c r="H27391" s="33"/>
      <c r="I27391" s="39"/>
      <c r="J27391" s="35">
        <f t="shared" si="427"/>
        <v>0</v>
      </c>
      <c r="K27391" s="33"/>
      <c r="L27391" s="34"/>
      <c r="M27391" s="32"/>
      <c r="N27391" s="32"/>
    </row>
    <row r="27392" spans="1:14" x14ac:dyDescent="0.3">
      <c r="A27392" s="32"/>
      <c r="B27392" s="32"/>
      <c r="C27392" s="32"/>
      <c r="D27392" s="32"/>
      <c r="E27392" s="32"/>
      <c r="F27392" s="32"/>
      <c r="G27392" s="32"/>
      <c r="H27392" s="33"/>
      <c r="I27392" s="39"/>
      <c r="J27392" s="35">
        <f t="shared" si="427"/>
        <v>0</v>
      </c>
      <c r="K27392" s="33"/>
      <c r="L27392" s="34"/>
      <c r="M27392" s="32"/>
      <c r="N27392" s="32"/>
    </row>
    <row r="27393" spans="1:14" x14ac:dyDescent="0.3">
      <c r="A27393" s="32"/>
      <c r="B27393" s="32"/>
      <c r="C27393" s="32"/>
      <c r="D27393" s="32"/>
      <c r="E27393" s="32"/>
      <c r="F27393" s="32"/>
      <c r="G27393" s="32"/>
      <c r="H27393" s="33"/>
      <c r="I27393" s="39"/>
      <c r="J27393" s="35">
        <f t="shared" si="427"/>
        <v>0</v>
      </c>
      <c r="K27393" s="33"/>
      <c r="L27393" s="34"/>
      <c r="M27393" s="32"/>
      <c r="N27393" s="32"/>
    </row>
    <row r="27394" spans="1:14" x14ac:dyDescent="0.3">
      <c r="A27394" s="32"/>
      <c r="B27394" s="32"/>
      <c r="C27394" s="32"/>
      <c r="D27394" s="32"/>
      <c r="E27394" s="32"/>
      <c r="F27394" s="32"/>
      <c r="G27394" s="32"/>
      <c r="H27394" s="33"/>
      <c r="I27394" s="39"/>
      <c r="J27394" s="35">
        <f t="shared" si="427"/>
        <v>0</v>
      </c>
      <c r="K27394" s="33"/>
      <c r="L27394" s="34"/>
      <c r="M27394" s="32"/>
      <c r="N27394" s="32"/>
    </row>
    <row r="27395" spans="1:14" x14ac:dyDescent="0.3">
      <c r="A27395" s="32"/>
      <c r="B27395" s="32"/>
      <c r="C27395" s="32"/>
      <c r="D27395" s="32"/>
      <c r="E27395" s="32"/>
      <c r="F27395" s="32"/>
      <c r="G27395" s="32"/>
      <c r="H27395" s="33"/>
      <c r="I27395" s="39"/>
      <c r="J27395" s="35">
        <f t="shared" si="427"/>
        <v>0</v>
      </c>
      <c r="K27395" s="33"/>
      <c r="L27395" s="34"/>
      <c r="M27395" s="32"/>
      <c r="N27395" s="32"/>
    </row>
    <row r="27396" spans="1:14" x14ac:dyDescent="0.3">
      <c r="A27396" s="32"/>
      <c r="B27396" s="32"/>
      <c r="C27396" s="32"/>
      <c r="D27396" s="32"/>
      <c r="E27396" s="32"/>
      <c r="F27396" s="32"/>
      <c r="G27396" s="32"/>
      <c r="H27396" s="33"/>
      <c r="I27396" s="39"/>
      <c r="J27396" s="35">
        <f t="shared" si="427"/>
        <v>0</v>
      </c>
      <c r="K27396" s="33"/>
      <c r="L27396" s="34"/>
      <c r="M27396" s="32"/>
      <c r="N27396" s="32"/>
    </row>
    <row r="27397" spans="1:14" x14ac:dyDescent="0.3">
      <c r="A27397" s="32"/>
      <c r="B27397" s="32"/>
      <c r="C27397" s="32"/>
      <c r="D27397" s="32"/>
      <c r="E27397" s="32"/>
      <c r="F27397" s="32"/>
      <c r="G27397" s="32"/>
      <c r="H27397" s="33"/>
      <c r="I27397" s="39"/>
      <c r="J27397" s="35">
        <f t="shared" si="427"/>
        <v>0</v>
      </c>
      <c r="K27397" s="33"/>
      <c r="L27397" s="34"/>
      <c r="M27397" s="32"/>
      <c r="N27397" s="32"/>
    </row>
    <row r="27398" spans="1:14" x14ac:dyDescent="0.3">
      <c r="A27398" s="32"/>
      <c r="B27398" s="32"/>
      <c r="C27398" s="32"/>
      <c r="D27398" s="32"/>
      <c r="E27398" s="32"/>
      <c r="F27398" s="32"/>
      <c r="G27398" s="32"/>
      <c r="H27398" s="33"/>
      <c r="I27398" s="39"/>
      <c r="J27398" s="35">
        <f t="shared" si="427"/>
        <v>0</v>
      </c>
      <c r="K27398" s="33"/>
      <c r="L27398" s="34"/>
      <c r="M27398" s="32"/>
      <c r="N27398" s="32"/>
    </row>
    <row r="27399" spans="1:14" x14ac:dyDescent="0.3">
      <c r="A27399" s="32"/>
      <c r="B27399" s="32"/>
      <c r="C27399" s="32"/>
      <c r="D27399" s="32"/>
      <c r="E27399" s="32"/>
      <c r="F27399" s="32"/>
      <c r="G27399" s="32"/>
      <c r="H27399" s="33"/>
      <c r="I27399" s="39"/>
      <c r="J27399" s="35">
        <f t="shared" si="427"/>
        <v>0</v>
      </c>
      <c r="K27399" s="33"/>
      <c r="L27399" s="34"/>
      <c r="M27399" s="32"/>
      <c r="N27399" s="32"/>
    </row>
    <row r="27400" spans="1:14" x14ac:dyDescent="0.3">
      <c r="A27400" s="32"/>
      <c r="B27400" s="32"/>
      <c r="C27400" s="32"/>
      <c r="D27400" s="32"/>
      <c r="E27400" s="32"/>
      <c r="F27400" s="32"/>
      <c r="G27400" s="32"/>
      <c r="H27400" s="33"/>
      <c r="I27400" s="39"/>
      <c r="J27400" s="35">
        <f t="shared" ref="J27400:J27463" si="428">H27400*(1-I27400)</f>
        <v>0</v>
      </c>
      <c r="K27400" s="33"/>
      <c r="L27400" s="34"/>
      <c r="M27400" s="32"/>
      <c r="N27400" s="32"/>
    </row>
    <row r="27401" spans="1:14" x14ac:dyDescent="0.3">
      <c r="A27401" s="32"/>
      <c r="B27401" s="32"/>
      <c r="C27401" s="32"/>
      <c r="D27401" s="32"/>
      <c r="E27401" s="32"/>
      <c r="F27401" s="32"/>
      <c r="G27401" s="32"/>
      <c r="H27401" s="33"/>
      <c r="I27401" s="39"/>
      <c r="J27401" s="35">
        <f t="shared" si="428"/>
        <v>0</v>
      </c>
      <c r="K27401" s="33"/>
      <c r="L27401" s="34"/>
      <c r="M27401" s="32"/>
      <c r="N27401" s="32"/>
    </row>
    <row r="27402" spans="1:14" x14ac:dyDescent="0.3">
      <c r="A27402" s="32"/>
      <c r="B27402" s="32"/>
      <c r="C27402" s="32"/>
      <c r="D27402" s="32"/>
      <c r="E27402" s="32"/>
      <c r="F27402" s="32"/>
      <c r="G27402" s="32"/>
      <c r="H27402" s="33"/>
      <c r="I27402" s="39"/>
      <c r="J27402" s="35">
        <f t="shared" si="428"/>
        <v>0</v>
      </c>
      <c r="K27402" s="33"/>
      <c r="L27402" s="34"/>
      <c r="M27402" s="32"/>
      <c r="N27402" s="32"/>
    </row>
    <row r="27403" spans="1:14" x14ac:dyDescent="0.3">
      <c r="A27403" s="32"/>
      <c r="B27403" s="32"/>
      <c r="C27403" s="32"/>
      <c r="D27403" s="32"/>
      <c r="E27403" s="32"/>
      <c r="F27403" s="32"/>
      <c r="G27403" s="32"/>
      <c r="H27403" s="33"/>
      <c r="I27403" s="39"/>
      <c r="J27403" s="35">
        <f t="shared" si="428"/>
        <v>0</v>
      </c>
      <c r="K27403" s="33"/>
      <c r="L27403" s="34"/>
      <c r="M27403" s="32"/>
      <c r="N27403" s="32"/>
    </row>
    <row r="27404" spans="1:14" x14ac:dyDescent="0.3">
      <c r="A27404" s="32"/>
      <c r="B27404" s="32"/>
      <c r="C27404" s="32"/>
      <c r="D27404" s="32"/>
      <c r="E27404" s="32"/>
      <c r="F27404" s="32"/>
      <c r="G27404" s="32"/>
      <c r="H27404" s="33"/>
      <c r="I27404" s="39"/>
      <c r="J27404" s="35">
        <f t="shared" si="428"/>
        <v>0</v>
      </c>
      <c r="K27404" s="33"/>
      <c r="L27404" s="34"/>
      <c r="M27404" s="32"/>
      <c r="N27404" s="32"/>
    </row>
    <row r="27405" spans="1:14" x14ac:dyDescent="0.3">
      <c r="A27405" s="32"/>
      <c r="B27405" s="32"/>
      <c r="C27405" s="32"/>
      <c r="D27405" s="32"/>
      <c r="E27405" s="32"/>
      <c r="F27405" s="32"/>
      <c r="G27405" s="32"/>
      <c r="H27405" s="33"/>
      <c r="I27405" s="39"/>
      <c r="J27405" s="35">
        <f t="shared" si="428"/>
        <v>0</v>
      </c>
      <c r="K27405" s="33"/>
      <c r="L27405" s="34"/>
      <c r="M27405" s="32"/>
      <c r="N27405" s="32"/>
    </row>
    <row r="27406" spans="1:14" x14ac:dyDescent="0.3">
      <c r="A27406" s="32"/>
      <c r="B27406" s="32"/>
      <c r="C27406" s="32"/>
      <c r="D27406" s="32"/>
      <c r="E27406" s="32"/>
      <c r="F27406" s="32"/>
      <c r="G27406" s="32"/>
      <c r="H27406" s="33"/>
      <c r="I27406" s="39"/>
      <c r="J27406" s="35">
        <f t="shared" si="428"/>
        <v>0</v>
      </c>
      <c r="K27406" s="33"/>
      <c r="L27406" s="34"/>
      <c r="M27406" s="32"/>
      <c r="N27406" s="32"/>
    </row>
    <row r="27407" spans="1:14" x14ac:dyDescent="0.3">
      <c r="A27407" s="32"/>
      <c r="B27407" s="32"/>
      <c r="C27407" s="32"/>
      <c r="D27407" s="32"/>
      <c r="E27407" s="32"/>
      <c r="F27407" s="32"/>
      <c r="G27407" s="32"/>
      <c r="H27407" s="33"/>
      <c r="I27407" s="39"/>
      <c r="J27407" s="35">
        <f t="shared" si="428"/>
        <v>0</v>
      </c>
      <c r="K27407" s="33"/>
      <c r="L27407" s="34"/>
      <c r="M27407" s="32"/>
      <c r="N27407" s="32"/>
    </row>
    <row r="27408" spans="1:14" x14ac:dyDescent="0.3">
      <c r="A27408" s="32"/>
      <c r="B27408" s="32"/>
      <c r="C27408" s="32"/>
      <c r="D27408" s="32"/>
      <c r="E27408" s="32"/>
      <c r="F27408" s="32"/>
      <c r="G27408" s="32"/>
      <c r="H27408" s="33"/>
      <c r="I27408" s="39"/>
      <c r="J27408" s="35">
        <f t="shared" si="428"/>
        <v>0</v>
      </c>
      <c r="K27408" s="33"/>
      <c r="L27408" s="34"/>
      <c r="M27408" s="32"/>
      <c r="N27408" s="32"/>
    </row>
    <row r="27409" spans="1:14" x14ac:dyDescent="0.3">
      <c r="A27409" s="32"/>
      <c r="B27409" s="32"/>
      <c r="C27409" s="32"/>
      <c r="D27409" s="32"/>
      <c r="E27409" s="32"/>
      <c r="F27409" s="32"/>
      <c r="G27409" s="32"/>
      <c r="H27409" s="33"/>
      <c r="I27409" s="39"/>
      <c r="J27409" s="35">
        <f t="shared" si="428"/>
        <v>0</v>
      </c>
      <c r="K27409" s="33"/>
      <c r="L27409" s="34"/>
      <c r="M27409" s="32"/>
      <c r="N27409" s="32"/>
    </row>
    <row r="27410" spans="1:14" x14ac:dyDescent="0.3">
      <c r="A27410" s="32"/>
      <c r="B27410" s="32"/>
      <c r="C27410" s="32"/>
      <c r="D27410" s="32"/>
      <c r="E27410" s="32"/>
      <c r="F27410" s="32"/>
      <c r="G27410" s="32"/>
      <c r="H27410" s="33"/>
      <c r="I27410" s="39"/>
      <c r="J27410" s="35">
        <f t="shared" si="428"/>
        <v>0</v>
      </c>
      <c r="K27410" s="33"/>
      <c r="L27410" s="34"/>
      <c r="M27410" s="32"/>
      <c r="N27410" s="32"/>
    </row>
    <row r="27411" spans="1:14" x14ac:dyDescent="0.3">
      <c r="A27411" s="32"/>
      <c r="B27411" s="32"/>
      <c r="C27411" s="32"/>
      <c r="D27411" s="32"/>
      <c r="E27411" s="32"/>
      <c r="F27411" s="32"/>
      <c r="G27411" s="32"/>
      <c r="H27411" s="33"/>
      <c r="I27411" s="39"/>
      <c r="J27411" s="35">
        <f t="shared" si="428"/>
        <v>0</v>
      </c>
      <c r="K27411" s="33"/>
      <c r="L27411" s="34"/>
      <c r="M27411" s="32"/>
      <c r="N27411" s="32"/>
    </row>
    <row r="27412" spans="1:14" x14ac:dyDescent="0.3">
      <c r="A27412" s="32"/>
      <c r="B27412" s="32"/>
      <c r="C27412" s="32"/>
      <c r="D27412" s="32"/>
      <c r="E27412" s="32"/>
      <c r="F27412" s="32"/>
      <c r="G27412" s="32"/>
      <c r="H27412" s="33"/>
      <c r="I27412" s="39"/>
      <c r="J27412" s="35">
        <f t="shared" si="428"/>
        <v>0</v>
      </c>
      <c r="K27412" s="33"/>
      <c r="L27412" s="34"/>
      <c r="M27412" s="32"/>
      <c r="N27412" s="32"/>
    </row>
    <row r="27413" spans="1:14" x14ac:dyDescent="0.3">
      <c r="A27413" s="32"/>
      <c r="B27413" s="32"/>
      <c r="C27413" s="32"/>
      <c r="D27413" s="32"/>
      <c r="E27413" s="32"/>
      <c r="F27413" s="32"/>
      <c r="G27413" s="32"/>
      <c r="H27413" s="33"/>
      <c r="I27413" s="39"/>
      <c r="J27413" s="35">
        <f t="shared" si="428"/>
        <v>0</v>
      </c>
      <c r="K27413" s="33"/>
      <c r="L27413" s="34"/>
      <c r="M27413" s="32"/>
      <c r="N27413" s="32"/>
    </row>
    <row r="27414" spans="1:14" x14ac:dyDescent="0.3">
      <c r="A27414" s="32"/>
      <c r="B27414" s="32"/>
      <c r="C27414" s="32"/>
      <c r="D27414" s="32"/>
      <c r="E27414" s="32"/>
      <c r="F27414" s="32"/>
      <c r="G27414" s="32"/>
      <c r="H27414" s="33"/>
      <c r="I27414" s="39"/>
      <c r="J27414" s="35">
        <f t="shared" si="428"/>
        <v>0</v>
      </c>
      <c r="K27414" s="33"/>
      <c r="L27414" s="34"/>
      <c r="M27414" s="32"/>
      <c r="N27414" s="32"/>
    </row>
    <row r="27415" spans="1:14" x14ac:dyDescent="0.3">
      <c r="A27415" s="32"/>
      <c r="B27415" s="32"/>
      <c r="C27415" s="32"/>
      <c r="D27415" s="32"/>
      <c r="E27415" s="32"/>
      <c r="F27415" s="32"/>
      <c r="G27415" s="32"/>
      <c r="H27415" s="33"/>
      <c r="I27415" s="39"/>
      <c r="J27415" s="35">
        <f t="shared" si="428"/>
        <v>0</v>
      </c>
      <c r="K27415" s="33"/>
      <c r="L27415" s="34"/>
      <c r="M27415" s="32"/>
      <c r="N27415" s="32"/>
    </row>
    <row r="27416" spans="1:14" x14ac:dyDescent="0.3">
      <c r="A27416" s="32"/>
      <c r="B27416" s="32"/>
      <c r="C27416" s="32"/>
      <c r="D27416" s="32"/>
      <c r="E27416" s="32"/>
      <c r="F27416" s="32"/>
      <c r="G27416" s="32"/>
      <c r="H27416" s="33"/>
      <c r="I27416" s="39"/>
      <c r="J27416" s="35">
        <f t="shared" si="428"/>
        <v>0</v>
      </c>
      <c r="K27416" s="33"/>
      <c r="L27416" s="34"/>
      <c r="M27416" s="32"/>
      <c r="N27416" s="32"/>
    </row>
    <row r="27417" spans="1:14" x14ac:dyDescent="0.3">
      <c r="A27417" s="32"/>
      <c r="B27417" s="32"/>
      <c r="C27417" s="32"/>
      <c r="D27417" s="32"/>
      <c r="E27417" s="32"/>
      <c r="F27417" s="32"/>
      <c r="G27417" s="32"/>
      <c r="H27417" s="33"/>
      <c r="I27417" s="39"/>
      <c r="J27417" s="35">
        <f t="shared" si="428"/>
        <v>0</v>
      </c>
      <c r="K27417" s="33"/>
      <c r="L27417" s="34"/>
      <c r="M27417" s="32"/>
      <c r="N27417" s="32"/>
    </row>
    <row r="27418" spans="1:14" x14ac:dyDescent="0.3">
      <c r="A27418" s="32"/>
      <c r="B27418" s="32"/>
      <c r="C27418" s="32"/>
      <c r="D27418" s="32"/>
      <c r="E27418" s="32"/>
      <c r="F27418" s="32"/>
      <c r="G27418" s="32"/>
      <c r="H27418" s="33"/>
      <c r="I27418" s="39"/>
      <c r="J27418" s="35">
        <f t="shared" si="428"/>
        <v>0</v>
      </c>
      <c r="K27418" s="33"/>
      <c r="L27418" s="34"/>
      <c r="M27418" s="32"/>
      <c r="N27418" s="32"/>
    </row>
    <row r="27419" spans="1:14" x14ac:dyDescent="0.3">
      <c r="A27419" s="32"/>
      <c r="B27419" s="32"/>
      <c r="C27419" s="32"/>
      <c r="D27419" s="32"/>
      <c r="E27419" s="32"/>
      <c r="F27419" s="32"/>
      <c r="G27419" s="32"/>
      <c r="H27419" s="33"/>
      <c r="I27419" s="39"/>
      <c r="J27419" s="35">
        <f t="shared" si="428"/>
        <v>0</v>
      </c>
      <c r="K27419" s="33"/>
      <c r="L27419" s="34"/>
      <c r="M27419" s="32"/>
      <c r="N27419" s="32"/>
    </row>
    <row r="27420" spans="1:14" x14ac:dyDescent="0.3">
      <c r="A27420" s="32"/>
      <c r="B27420" s="32"/>
      <c r="C27420" s="32"/>
      <c r="D27420" s="32"/>
      <c r="E27420" s="32"/>
      <c r="F27420" s="32"/>
      <c r="G27420" s="32"/>
      <c r="H27420" s="33"/>
      <c r="I27420" s="39"/>
      <c r="J27420" s="35">
        <f t="shared" si="428"/>
        <v>0</v>
      </c>
      <c r="K27420" s="33"/>
      <c r="L27420" s="34"/>
      <c r="M27420" s="32"/>
      <c r="N27420" s="32"/>
    </row>
    <row r="27421" spans="1:14" x14ac:dyDescent="0.3">
      <c r="A27421" s="32"/>
      <c r="B27421" s="32"/>
      <c r="C27421" s="32"/>
      <c r="D27421" s="32"/>
      <c r="E27421" s="32"/>
      <c r="F27421" s="32"/>
      <c r="G27421" s="32"/>
      <c r="H27421" s="33"/>
      <c r="I27421" s="39"/>
      <c r="J27421" s="35">
        <f t="shared" si="428"/>
        <v>0</v>
      </c>
      <c r="K27421" s="33"/>
      <c r="L27421" s="34"/>
      <c r="M27421" s="32"/>
      <c r="N27421" s="32"/>
    </row>
    <row r="27422" spans="1:14" x14ac:dyDescent="0.3">
      <c r="A27422" s="32"/>
      <c r="B27422" s="32"/>
      <c r="C27422" s="32"/>
      <c r="D27422" s="32"/>
      <c r="E27422" s="32"/>
      <c r="F27422" s="32"/>
      <c r="G27422" s="32"/>
      <c r="H27422" s="33"/>
      <c r="I27422" s="39"/>
      <c r="J27422" s="35">
        <f t="shared" si="428"/>
        <v>0</v>
      </c>
      <c r="K27422" s="33"/>
      <c r="L27422" s="34"/>
      <c r="M27422" s="32"/>
      <c r="N27422" s="32"/>
    </row>
    <row r="27423" spans="1:14" x14ac:dyDescent="0.3">
      <c r="A27423" s="32"/>
      <c r="B27423" s="32"/>
      <c r="C27423" s="32"/>
      <c r="D27423" s="32"/>
      <c r="E27423" s="32"/>
      <c r="F27423" s="32"/>
      <c r="G27423" s="32"/>
      <c r="H27423" s="33"/>
      <c r="I27423" s="39"/>
      <c r="J27423" s="35">
        <f t="shared" si="428"/>
        <v>0</v>
      </c>
      <c r="K27423" s="33"/>
      <c r="L27423" s="34"/>
      <c r="M27423" s="32"/>
      <c r="N27423" s="32"/>
    </row>
    <row r="27424" spans="1:14" x14ac:dyDescent="0.3">
      <c r="A27424" s="32"/>
      <c r="B27424" s="32"/>
      <c r="C27424" s="32"/>
      <c r="D27424" s="32"/>
      <c r="E27424" s="32"/>
      <c r="F27424" s="32"/>
      <c r="G27424" s="32"/>
      <c r="H27424" s="33"/>
      <c r="I27424" s="39"/>
      <c r="J27424" s="35">
        <f t="shared" si="428"/>
        <v>0</v>
      </c>
      <c r="K27424" s="33"/>
      <c r="L27424" s="34"/>
      <c r="M27424" s="32"/>
      <c r="N27424" s="32"/>
    </row>
    <row r="27425" spans="1:14" x14ac:dyDescent="0.3">
      <c r="A27425" s="32"/>
      <c r="B27425" s="32"/>
      <c r="C27425" s="32"/>
      <c r="D27425" s="32"/>
      <c r="E27425" s="32"/>
      <c r="F27425" s="32"/>
      <c r="G27425" s="32"/>
      <c r="H27425" s="33"/>
      <c r="I27425" s="39"/>
      <c r="J27425" s="35">
        <f t="shared" si="428"/>
        <v>0</v>
      </c>
      <c r="K27425" s="33"/>
      <c r="L27425" s="34"/>
      <c r="M27425" s="32"/>
      <c r="N27425" s="32"/>
    </row>
    <row r="27426" spans="1:14" x14ac:dyDescent="0.3">
      <c r="A27426" s="32"/>
      <c r="B27426" s="32"/>
      <c r="C27426" s="32"/>
      <c r="D27426" s="32"/>
      <c r="E27426" s="32"/>
      <c r="F27426" s="32"/>
      <c r="G27426" s="32"/>
      <c r="H27426" s="33"/>
      <c r="I27426" s="39"/>
      <c r="J27426" s="35">
        <f t="shared" si="428"/>
        <v>0</v>
      </c>
      <c r="K27426" s="33"/>
      <c r="L27426" s="34"/>
      <c r="M27426" s="32"/>
      <c r="N27426" s="32"/>
    </row>
    <row r="27427" spans="1:14" x14ac:dyDescent="0.3">
      <c r="A27427" s="32"/>
      <c r="B27427" s="32"/>
      <c r="C27427" s="32"/>
      <c r="D27427" s="32"/>
      <c r="E27427" s="32"/>
      <c r="F27427" s="32"/>
      <c r="G27427" s="32"/>
      <c r="H27427" s="33"/>
      <c r="I27427" s="39"/>
      <c r="J27427" s="35">
        <f t="shared" si="428"/>
        <v>0</v>
      </c>
      <c r="K27427" s="33"/>
      <c r="L27427" s="34"/>
      <c r="M27427" s="32"/>
      <c r="N27427" s="32"/>
    </row>
    <row r="27428" spans="1:14" x14ac:dyDescent="0.3">
      <c r="A27428" s="32"/>
      <c r="B27428" s="32"/>
      <c r="C27428" s="32"/>
      <c r="D27428" s="32"/>
      <c r="E27428" s="32"/>
      <c r="F27428" s="32"/>
      <c r="G27428" s="32"/>
      <c r="H27428" s="33"/>
      <c r="I27428" s="39"/>
      <c r="J27428" s="35">
        <f t="shared" si="428"/>
        <v>0</v>
      </c>
      <c r="K27428" s="33"/>
      <c r="L27428" s="34"/>
      <c r="M27428" s="32"/>
      <c r="N27428" s="32"/>
    </row>
    <row r="27429" spans="1:14" x14ac:dyDescent="0.3">
      <c r="A27429" s="32"/>
      <c r="B27429" s="32"/>
      <c r="C27429" s="32"/>
      <c r="D27429" s="32"/>
      <c r="E27429" s="32"/>
      <c r="F27429" s="32"/>
      <c r="G27429" s="32"/>
      <c r="H27429" s="33"/>
      <c r="I27429" s="39"/>
      <c r="J27429" s="35">
        <f t="shared" si="428"/>
        <v>0</v>
      </c>
      <c r="K27429" s="33"/>
      <c r="L27429" s="34"/>
      <c r="M27429" s="32"/>
      <c r="N27429" s="32"/>
    </row>
    <row r="27430" spans="1:14" x14ac:dyDescent="0.3">
      <c r="A27430" s="32"/>
      <c r="B27430" s="32"/>
      <c r="C27430" s="32"/>
      <c r="D27430" s="32"/>
      <c r="E27430" s="32"/>
      <c r="F27430" s="32"/>
      <c r="G27430" s="32"/>
      <c r="H27430" s="33"/>
      <c r="I27430" s="39"/>
      <c r="J27430" s="35">
        <f t="shared" si="428"/>
        <v>0</v>
      </c>
      <c r="K27430" s="33"/>
      <c r="L27430" s="34"/>
      <c r="M27430" s="32"/>
      <c r="N27430" s="32"/>
    </row>
    <row r="27431" spans="1:14" x14ac:dyDescent="0.3">
      <c r="A27431" s="32"/>
      <c r="B27431" s="32"/>
      <c r="C27431" s="32"/>
      <c r="D27431" s="32"/>
      <c r="E27431" s="32"/>
      <c r="F27431" s="32"/>
      <c r="G27431" s="32"/>
      <c r="H27431" s="33"/>
      <c r="I27431" s="39"/>
      <c r="J27431" s="35">
        <f t="shared" si="428"/>
        <v>0</v>
      </c>
      <c r="K27431" s="33"/>
      <c r="L27431" s="34"/>
      <c r="M27431" s="32"/>
      <c r="N27431" s="32"/>
    </row>
    <row r="27432" spans="1:14" x14ac:dyDescent="0.3">
      <c r="A27432" s="32"/>
      <c r="B27432" s="32"/>
      <c r="C27432" s="32"/>
      <c r="D27432" s="32"/>
      <c r="E27432" s="32"/>
      <c r="F27432" s="32"/>
      <c r="G27432" s="32"/>
      <c r="H27432" s="33"/>
      <c r="I27432" s="39"/>
      <c r="J27432" s="35">
        <f t="shared" si="428"/>
        <v>0</v>
      </c>
      <c r="K27432" s="33"/>
      <c r="L27432" s="34"/>
      <c r="M27432" s="32"/>
      <c r="N27432" s="32"/>
    </row>
    <row r="27433" spans="1:14" x14ac:dyDescent="0.3">
      <c r="A27433" s="32"/>
      <c r="B27433" s="32"/>
      <c r="C27433" s="32"/>
      <c r="D27433" s="32"/>
      <c r="E27433" s="32"/>
      <c r="F27433" s="32"/>
      <c r="G27433" s="32"/>
      <c r="H27433" s="33"/>
      <c r="I27433" s="39"/>
      <c r="J27433" s="35">
        <f t="shared" si="428"/>
        <v>0</v>
      </c>
      <c r="K27433" s="33"/>
      <c r="L27433" s="34"/>
      <c r="M27433" s="32"/>
      <c r="N27433" s="32"/>
    </row>
    <row r="27434" spans="1:14" x14ac:dyDescent="0.3">
      <c r="A27434" s="32"/>
      <c r="B27434" s="32"/>
      <c r="C27434" s="32"/>
      <c r="D27434" s="32"/>
      <c r="E27434" s="32"/>
      <c r="F27434" s="32"/>
      <c r="G27434" s="32"/>
      <c r="H27434" s="33"/>
      <c r="I27434" s="39"/>
      <c r="J27434" s="35">
        <f t="shared" si="428"/>
        <v>0</v>
      </c>
      <c r="K27434" s="33"/>
      <c r="L27434" s="34"/>
      <c r="M27434" s="32"/>
      <c r="N27434" s="32"/>
    </row>
    <row r="27435" spans="1:14" x14ac:dyDescent="0.3">
      <c r="A27435" s="32"/>
      <c r="B27435" s="32"/>
      <c r="C27435" s="32"/>
      <c r="D27435" s="32"/>
      <c r="E27435" s="32"/>
      <c r="F27435" s="32"/>
      <c r="G27435" s="32"/>
      <c r="H27435" s="33"/>
      <c r="I27435" s="39"/>
      <c r="J27435" s="35">
        <f t="shared" si="428"/>
        <v>0</v>
      </c>
      <c r="K27435" s="33"/>
      <c r="L27435" s="34"/>
      <c r="M27435" s="32"/>
      <c r="N27435" s="32"/>
    </row>
    <row r="27436" spans="1:14" x14ac:dyDescent="0.3">
      <c r="A27436" s="32"/>
      <c r="B27436" s="32"/>
      <c r="C27436" s="32"/>
      <c r="D27436" s="32"/>
      <c r="E27436" s="32"/>
      <c r="F27436" s="32"/>
      <c r="G27436" s="32"/>
      <c r="H27436" s="33"/>
      <c r="I27436" s="39"/>
      <c r="J27436" s="35">
        <f t="shared" si="428"/>
        <v>0</v>
      </c>
      <c r="K27436" s="33"/>
      <c r="L27436" s="34"/>
      <c r="M27436" s="32"/>
      <c r="N27436" s="32"/>
    </row>
    <row r="27437" spans="1:14" x14ac:dyDescent="0.3">
      <c r="A27437" s="32"/>
      <c r="B27437" s="32"/>
      <c r="C27437" s="32"/>
      <c r="D27437" s="32"/>
      <c r="E27437" s="32"/>
      <c r="F27437" s="32"/>
      <c r="G27437" s="32"/>
      <c r="H27437" s="33"/>
      <c r="I27437" s="39"/>
      <c r="J27437" s="35">
        <f t="shared" si="428"/>
        <v>0</v>
      </c>
      <c r="K27437" s="33"/>
      <c r="L27437" s="34"/>
      <c r="M27437" s="32"/>
      <c r="N27437" s="32"/>
    </row>
    <row r="27438" spans="1:14" x14ac:dyDescent="0.3">
      <c r="A27438" s="32"/>
      <c r="B27438" s="32"/>
      <c r="C27438" s="32"/>
      <c r="D27438" s="32"/>
      <c r="E27438" s="32"/>
      <c r="F27438" s="32"/>
      <c r="G27438" s="32"/>
      <c r="H27438" s="33"/>
      <c r="I27438" s="39"/>
      <c r="J27438" s="35">
        <f t="shared" si="428"/>
        <v>0</v>
      </c>
      <c r="K27438" s="33"/>
      <c r="L27438" s="34"/>
      <c r="M27438" s="32"/>
      <c r="N27438" s="32"/>
    </row>
    <row r="27439" spans="1:14" x14ac:dyDescent="0.3">
      <c r="A27439" s="32"/>
      <c r="B27439" s="32"/>
      <c r="C27439" s="32"/>
      <c r="D27439" s="32"/>
      <c r="E27439" s="32"/>
      <c r="F27439" s="32"/>
      <c r="G27439" s="32"/>
      <c r="H27439" s="33"/>
      <c r="I27439" s="39"/>
      <c r="J27439" s="35">
        <f t="shared" si="428"/>
        <v>0</v>
      </c>
      <c r="K27439" s="33"/>
      <c r="L27439" s="34"/>
      <c r="M27439" s="32"/>
      <c r="N27439" s="32"/>
    </row>
    <row r="27440" spans="1:14" x14ac:dyDescent="0.3">
      <c r="A27440" s="32"/>
      <c r="B27440" s="32"/>
      <c r="C27440" s="32"/>
      <c r="D27440" s="32"/>
      <c r="E27440" s="32"/>
      <c r="F27440" s="32"/>
      <c r="G27440" s="32"/>
      <c r="H27440" s="33"/>
      <c r="I27440" s="39"/>
      <c r="J27440" s="35">
        <f t="shared" si="428"/>
        <v>0</v>
      </c>
      <c r="K27440" s="33"/>
      <c r="L27440" s="34"/>
      <c r="M27440" s="32"/>
      <c r="N27440" s="32"/>
    </row>
    <row r="27441" spans="1:14" x14ac:dyDescent="0.3">
      <c r="A27441" s="32"/>
      <c r="B27441" s="32"/>
      <c r="C27441" s="32"/>
      <c r="D27441" s="32"/>
      <c r="E27441" s="32"/>
      <c r="F27441" s="32"/>
      <c r="G27441" s="32"/>
      <c r="H27441" s="33"/>
      <c r="I27441" s="39"/>
      <c r="J27441" s="35">
        <f t="shared" si="428"/>
        <v>0</v>
      </c>
      <c r="K27441" s="33"/>
      <c r="L27441" s="34"/>
      <c r="M27441" s="32"/>
      <c r="N27441" s="32"/>
    </row>
    <row r="27442" spans="1:14" x14ac:dyDescent="0.3">
      <c r="A27442" s="32"/>
      <c r="B27442" s="32"/>
      <c r="C27442" s="32"/>
      <c r="D27442" s="32"/>
      <c r="E27442" s="32"/>
      <c r="F27442" s="32"/>
      <c r="G27442" s="32"/>
      <c r="H27442" s="33"/>
      <c r="I27442" s="39"/>
      <c r="J27442" s="35">
        <f t="shared" si="428"/>
        <v>0</v>
      </c>
      <c r="K27442" s="33"/>
      <c r="L27442" s="34"/>
      <c r="M27442" s="32"/>
      <c r="N27442" s="32"/>
    </row>
    <row r="27443" spans="1:14" x14ac:dyDescent="0.3">
      <c r="A27443" s="32"/>
      <c r="B27443" s="32"/>
      <c r="C27443" s="32"/>
      <c r="D27443" s="32"/>
      <c r="E27443" s="32"/>
      <c r="F27443" s="32"/>
      <c r="G27443" s="32"/>
      <c r="H27443" s="33"/>
      <c r="I27443" s="39"/>
      <c r="J27443" s="35">
        <f t="shared" si="428"/>
        <v>0</v>
      </c>
      <c r="K27443" s="33"/>
      <c r="L27443" s="34"/>
      <c r="M27443" s="32"/>
      <c r="N27443" s="32"/>
    </row>
    <row r="27444" spans="1:14" x14ac:dyDescent="0.3">
      <c r="A27444" s="32"/>
      <c r="B27444" s="32"/>
      <c r="C27444" s="32"/>
      <c r="D27444" s="32"/>
      <c r="E27444" s="32"/>
      <c r="F27444" s="32"/>
      <c r="G27444" s="32"/>
      <c r="H27444" s="33"/>
      <c r="I27444" s="39"/>
      <c r="J27444" s="35">
        <f t="shared" si="428"/>
        <v>0</v>
      </c>
      <c r="K27444" s="33"/>
      <c r="L27444" s="34"/>
      <c r="M27444" s="32"/>
      <c r="N27444" s="32"/>
    </row>
    <row r="27445" spans="1:14" x14ac:dyDescent="0.3">
      <c r="A27445" s="32"/>
      <c r="B27445" s="32"/>
      <c r="C27445" s="32"/>
      <c r="D27445" s="32"/>
      <c r="E27445" s="32"/>
      <c r="F27445" s="32"/>
      <c r="G27445" s="32"/>
      <c r="H27445" s="33"/>
      <c r="I27445" s="39"/>
      <c r="J27445" s="35">
        <f t="shared" si="428"/>
        <v>0</v>
      </c>
      <c r="K27445" s="33"/>
      <c r="L27445" s="34"/>
      <c r="M27445" s="32"/>
      <c r="N27445" s="32"/>
    </row>
    <row r="27446" spans="1:14" x14ac:dyDescent="0.3">
      <c r="A27446" s="32"/>
      <c r="B27446" s="32"/>
      <c r="C27446" s="32"/>
      <c r="D27446" s="32"/>
      <c r="E27446" s="32"/>
      <c r="F27446" s="32"/>
      <c r="G27446" s="32"/>
      <c r="H27446" s="33"/>
      <c r="I27446" s="39"/>
      <c r="J27446" s="35">
        <f t="shared" si="428"/>
        <v>0</v>
      </c>
      <c r="K27446" s="33"/>
      <c r="L27446" s="34"/>
      <c r="M27446" s="32"/>
      <c r="N27446" s="32"/>
    </row>
    <row r="27447" spans="1:14" x14ac:dyDescent="0.3">
      <c r="A27447" s="32"/>
      <c r="B27447" s="32"/>
      <c r="C27447" s="32"/>
      <c r="D27447" s="32"/>
      <c r="E27447" s="32"/>
      <c r="F27447" s="32"/>
      <c r="G27447" s="32"/>
      <c r="H27447" s="33"/>
      <c r="I27447" s="39"/>
      <c r="J27447" s="35">
        <f t="shared" si="428"/>
        <v>0</v>
      </c>
      <c r="K27447" s="33"/>
      <c r="L27447" s="34"/>
      <c r="M27447" s="32"/>
      <c r="N27447" s="32"/>
    </row>
    <row r="27448" spans="1:14" x14ac:dyDescent="0.3">
      <c r="A27448" s="32"/>
      <c r="B27448" s="32"/>
      <c r="C27448" s="32"/>
      <c r="D27448" s="32"/>
      <c r="E27448" s="32"/>
      <c r="F27448" s="32"/>
      <c r="G27448" s="32"/>
      <c r="H27448" s="33"/>
      <c r="I27448" s="39"/>
      <c r="J27448" s="35">
        <f t="shared" si="428"/>
        <v>0</v>
      </c>
      <c r="K27448" s="33"/>
      <c r="L27448" s="34"/>
      <c r="M27448" s="32"/>
      <c r="N27448" s="32"/>
    </row>
    <row r="27449" spans="1:14" x14ac:dyDescent="0.3">
      <c r="A27449" s="32"/>
      <c r="B27449" s="32"/>
      <c r="C27449" s="32"/>
      <c r="D27449" s="32"/>
      <c r="E27449" s="32"/>
      <c r="F27449" s="32"/>
      <c r="G27449" s="32"/>
      <c r="H27449" s="33"/>
      <c r="I27449" s="39"/>
      <c r="J27449" s="35">
        <f t="shared" si="428"/>
        <v>0</v>
      </c>
      <c r="K27449" s="33"/>
      <c r="L27449" s="34"/>
      <c r="M27449" s="32"/>
      <c r="N27449" s="32"/>
    </row>
    <row r="27450" spans="1:14" x14ac:dyDescent="0.3">
      <c r="A27450" s="32"/>
      <c r="B27450" s="32"/>
      <c r="C27450" s="32"/>
      <c r="D27450" s="32"/>
      <c r="E27450" s="32"/>
      <c r="F27450" s="32"/>
      <c r="G27450" s="32"/>
      <c r="H27450" s="33"/>
      <c r="I27450" s="39"/>
      <c r="J27450" s="35">
        <f t="shared" si="428"/>
        <v>0</v>
      </c>
      <c r="K27450" s="33"/>
      <c r="L27450" s="34"/>
      <c r="M27450" s="32"/>
      <c r="N27450" s="32"/>
    </row>
    <row r="27451" spans="1:14" x14ac:dyDescent="0.3">
      <c r="A27451" s="32"/>
      <c r="B27451" s="32"/>
      <c r="C27451" s="32"/>
      <c r="D27451" s="32"/>
      <c r="E27451" s="32"/>
      <c r="F27451" s="32"/>
      <c r="G27451" s="32"/>
      <c r="H27451" s="33"/>
      <c r="I27451" s="39"/>
      <c r="J27451" s="35">
        <f t="shared" si="428"/>
        <v>0</v>
      </c>
      <c r="K27451" s="33"/>
      <c r="L27451" s="34"/>
      <c r="M27451" s="32"/>
      <c r="N27451" s="32"/>
    </row>
    <row r="27452" spans="1:14" x14ac:dyDescent="0.3">
      <c r="A27452" s="32"/>
      <c r="B27452" s="32"/>
      <c r="C27452" s="32"/>
      <c r="D27452" s="32"/>
      <c r="E27452" s="32"/>
      <c r="F27452" s="32"/>
      <c r="G27452" s="32"/>
      <c r="H27452" s="33"/>
      <c r="I27452" s="39"/>
      <c r="J27452" s="35">
        <f t="shared" si="428"/>
        <v>0</v>
      </c>
      <c r="K27452" s="33"/>
      <c r="L27452" s="34"/>
      <c r="M27452" s="32"/>
      <c r="N27452" s="32"/>
    </row>
    <row r="27453" spans="1:14" x14ac:dyDescent="0.3">
      <c r="A27453" s="32"/>
      <c r="B27453" s="32"/>
      <c r="C27453" s="32"/>
      <c r="D27453" s="32"/>
      <c r="E27453" s="32"/>
      <c r="F27453" s="32"/>
      <c r="G27453" s="32"/>
      <c r="H27453" s="33"/>
      <c r="I27453" s="39"/>
      <c r="J27453" s="35">
        <f t="shared" si="428"/>
        <v>0</v>
      </c>
      <c r="K27453" s="33"/>
      <c r="L27453" s="34"/>
      <c r="M27453" s="32"/>
      <c r="N27453" s="32"/>
    </row>
    <row r="27454" spans="1:14" x14ac:dyDescent="0.3">
      <c r="A27454" s="32"/>
      <c r="B27454" s="32"/>
      <c r="C27454" s="32"/>
      <c r="D27454" s="32"/>
      <c r="E27454" s="32"/>
      <c r="F27454" s="32"/>
      <c r="G27454" s="32"/>
      <c r="H27454" s="33"/>
      <c r="I27454" s="39"/>
      <c r="J27454" s="35">
        <f t="shared" si="428"/>
        <v>0</v>
      </c>
      <c r="K27454" s="33"/>
      <c r="L27454" s="34"/>
      <c r="M27454" s="32"/>
      <c r="N27454" s="32"/>
    </row>
    <row r="27455" spans="1:14" x14ac:dyDescent="0.3">
      <c r="A27455" s="32"/>
      <c r="B27455" s="32"/>
      <c r="C27455" s="32"/>
      <c r="D27455" s="32"/>
      <c r="E27455" s="32"/>
      <c r="F27455" s="32"/>
      <c r="G27455" s="32"/>
      <c r="H27455" s="33"/>
      <c r="I27455" s="39"/>
      <c r="J27455" s="35">
        <f t="shared" si="428"/>
        <v>0</v>
      </c>
      <c r="K27455" s="33"/>
      <c r="L27455" s="34"/>
      <c r="M27455" s="32"/>
      <c r="N27455" s="32"/>
    </row>
    <row r="27456" spans="1:14" x14ac:dyDescent="0.3">
      <c r="A27456" s="32"/>
      <c r="B27456" s="32"/>
      <c r="C27456" s="32"/>
      <c r="D27456" s="32"/>
      <c r="E27456" s="32"/>
      <c r="F27456" s="32"/>
      <c r="G27456" s="32"/>
      <c r="H27456" s="33"/>
      <c r="I27456" s="39"/>
      <c r="J27456" s="35">
        <f t="shared" si="428"/>
        <v>0</v>
      </c>
      <c r="K27456" s="33"/>
      <c r="L27456" s="34"/>
      <c r="M27456" s="32"/>
      <c r="N27456" s="32"/>
    </row>
    <row r="27457" spans="1:14" x14ac:dyDescent="0.3">
      <c r="A27457" s="32"/>
      <c r="B27457" s="32"/>
      <c r="C27457" s="32"/>
      <c r="D27457" s="32"/>
      <c r="E27457" s="32"/>
      <c r="F27457" s="32"/>
      <c r="G27457" s="32"/>
      <c r="H27457" s="33"/>
      <c r="I27457" s="39"/>
      <c r="J27457" s="35">
        <f t="shared" si="428"/>
        <v>0</v>
      </c>
      <c r="K27457" s="33"/>
      <c r="L27457" s="34"/>
      <c r="M27457" s="32"/>
      <c r="N27457" s="32"/>
    </row>
    <row r="27458" spans="1:14" x14ac:dyDescent="0.3">
      <c r="A27458" s="32"/>
      <c r="B27458" s="32"/>
      <c r="C27458" s="32"/>
      <c r="D27458" s="32"/>
      <c r="E27458" s="32"/>
      <c r="F27458" s="32"/>
      <c r="G27458" s="32"/>
      <c r="H27458" s="33"/>
      <c r="I27458" s="39"/>
      <c r="J27458" s="35">
        <f t="shared" si="428"/>
        <v>0</v>
      </c>
      <c r="K27458" s="33"/>
      <c r="L27458" s="34"/>
      <c r="M27458" s="32"/>
      <c r="N27458" s="32"/>
    </row>
    <row r="27459" spans="1:14" x14ac:dyDescent="0.3">
      <c r="A27459" s="32"/>
      <c r="B27459" s="32"/>
      <c r="C27459" s="32"/>
      <c r="D27459" s="32"/>
      <c r="E27459" s="32"/>
      <c r="F27459" s="32"/>
      <c r="G27459" s="32"/>
      <c r="H27459" s="33"/>
      <c r="I27459" s="39"/>
      <c r="J27459" s="35">
        <f t="shared" si="428"/>
        <v>0</v>
      </c>
      <c r="K27459" s="33"/>
      <c r="L27459" s="34"/>
      <c r="M27459" s="32"/>
      <c r="N27459" s="32"/>
    </row>
    <row r="27460" spans="1:14" x14ac:dyDescent="0.3">
      <c r="A27460" s="32"/>
      <c r="B27460" s="32"/>
      <c r="C27460" s="32"/>
      <c r="D27460" s="32"/>
      <c r="E27460" s="32"/>
      <c r="F27460" s="32"/>
      <c r="G27460" s="32"/>
      <c r="H27460" s="33"/>
      <c r="I27460" s="39"/>
      <c r="J27460" s="35">
        <f t="shared" si="428"/>
        <v>0</v>
      </c>
      <c r="K27460" s="33"/>
      <c r="L27460" s="34"/>
      <c r="M27460" s="32"/>
      <c r="N27460" s="32"/>
    </row>
    <row r="27461" spans="1:14" x14ac:dyDescent="0.3">
      <c r="A27461" s="32"/>
      <c r="B27461" s="32"/>
      <c r="C27461" s="32"/>
      <c r="D27461" s="32"/>
      <c r="E27461" s="32"/>
      <c r="F27461" s="32"/>
      <c r="G27461" s="32"/>
      <c r="H27461" s="33"/>
      <c r="I27461" s="39"/>
      <c r="J27461" s="35">
        <f t="shared" si="428"/>
        <v>0</v>
      </c>
      <c r="K27461" s="33"/>
      <c r="L27461" s="34"/>
      <c r="M27461" s="32"/>
      <c r="N27461" s="32"/>
    </row>
    <row r="27462" spans="1:14" x14ac:dyDescent="0.3">
      <c r="A27462" s="32"/>
      <c r="B27462" s="32"/>
      <c r="C27462" s="32"/>
      <c r="D27462" s="32"/>
      <c r="E27462" s="32"/>
      <c r="F27462" s="32"/>
      <c r="G27462" s="32"/>
      <c r="H27462" s="33"/>
      <c r="I27462" s="39"/>
      <c r="J27462" s="35">
        <f t="shared" si="428"/>
        <v>0</v>
      </c>
      <c r="K27462" s="33"/>
      <c r="L27462" s="34"/>
      <c r="M27462" s="32"/>
      <c r="N27462" s="32"/>
    </row>
    <row r="27463" spans="1:14" x14ac:dyDescent="0.3">
      <c r="A27463" s="32"/>
      <c r="B27463" s="32"/>
      <c r="C27463" s="32"/>
      <c r="D27463" s="32"/>
      <c r="E27463" s="32"/>
      <c r="F27463" s="32"/>
      <c r="G27463" s="32"/>
      <c r="H27463" s="33"/>
      <c r="I27463" s="39"/>
      <c r="J27463" s="35">
        <f t="shared" si="428"/>
        <v>0</v>
      </c>
      <c r="K27463" s="33"/>
      <c r="L27463" s="34"/>
      <c r="M27463" s="32"/>
      <c r="N27463" s="32"/>
    </row>
    <row r="27464" spans="1:14" x14ac:dyDescent="0.3">
      <c r="A27464" s="32"/>
      <c r="B27464" s="32"/>
      <c r="C27464" s="32"/>
      <c r="D27464" s="32"/>
      <c r="E27464" s="32"/>
      <c r="F27464" s="32"/>
      <c r="G27464" s="32"/>
      <c r="H27464" s="33"/>
      <c r="I27464" s="39"/>
      <c r="J27464" s="35">
        <f t="shared" ref="J27464:J27527" si="429">H27464*(1-I27464)</f>
        <v>0</v>
      </c>
      <c r="K27464" s="33"/>
      <c r="L27464" s="34"/>
      <c r="M27464" s="32"/>
      <c r="N27464" s="32"/>
    </row>
    <row r="27465" spans="1:14" x14ac:dyDescent="0.3">
      <c r="A27465" s="32"/>
      <c r="B27465" s="32"/>
      <c r="C27465" s="32"/>
      <c r="D27465" s="32"/>
      <c r="E27465" s="32"/>
      <c r="F27465" s="32"/>
      <c r="G27465" s="32"/>
      <c r="H27465" s="33"/>
      <c r="I27465" s="39"/>
      <c r="J27465" s="35">
        <f t="shared" si="429"/>
        <v>0</v>
      </c>
      <c r="K27465" s="33"/>
      <c r="L27465" s="34"/>
      <c r="M27465" s="32"/>
      <c r="N27465" s="32"/>
    </row>
    <row r="27466" spans="1:14" x14ac:dyDescent="0.3">
      <c r="A27466" s="32"/>
      <c r="B27466" s="32"/>
      <c r="C27466" s="32"/>
      <c r="D27466" s="32"/>
      <c r="E27466" s="32"/>
      <c r="F27466" s="32"/>
      <c r="G27466" s="32"/>
      <c r="H27466" s="33"/>
      <c r="I27466" s="39"/>
      <c r="J27466" s="35">
        <f t="shared" si="429"/>
        <v>0</v>
      </c>
      <c r="K27466" s="33"/>
      <c r="L27466" s="34"/>
      <c r="M27466" s="32"/>
      <c r="N27466" s="32"/>
    </row>
    <row r="27467" spans="1:14" x14ac:dyDescent="0.3">
      <c r="A27467" s="32"/>
      <c r="B27467" s="32"/>
      <c r="C27467" s="32"/>
      <c r="D27467" s="32"/>
      <c r="E27467" s="32"/>
      <c r="F27467" s="32"/>
      <c r="G27467" s="32"/>
      <c r="H27467" s="33"/>
      <c r="I27467" s="39"/>
      <c r="J27467" s="35">
        <f t="shared" si="429"/>
        <v>0</v>
      </c>
      <c r="K27467" s="33"/>
      <c r="L27467" s="34"/>
      <c r="M27467" s="32"/>
      <c r="N27467" s="32"/>
    </row>
    <row r="27468" spans="1:14" x14ac:dyDescent="0.3">
      <c r="A27468" s="32"/>
      <c r="B27468" s="32"/>
      <c r="C27468" s="32"/>
      <c r="D27468" s="32"/>
      <c r="E27468" s="32"/>
      <c r="F27468" s="32"/>
      <c r="G27468" s="32"/>
      <c r="H27468" s="33"/>
      <c r="I27468" s="39"/>
      <c r="J27468" s="35">
        <f t="shared" si="429"/>
        <v>0</v>
      </c>
      <c r="K27468" s="33"/>
      <c r="L27468" s="34"/>
      <c r="M27468" s="32"/>
      <c r="N27468" s="32"/>
    </row>
    <row r="27469" spans="1:14" x14ac:dyDescent="0.3">
      <c r="A27469" s="32"/>
      <c r="B27469" s="32"/>
      <c r="C27469" s="32"/>
      <c r="D27469" s="32"/>
      <c r="E27469" s="32"/>
      <c r="F27469" s="32"/>
      <c r="G27469" s="32"/>
      <c r="H27469" s="33"/>
      <c r="I27469" s="39"/>
      <c r="J27469" s="35">
        <f t="shared" si="429"/>
        <v>0</v>
      </c>
      <c r="K27469" s="33"/>
      <c r="L27469" s="34"/>
      <c r="M27469" s="32"/>
      <c r="N27469" s="32"/>
    </row>
    <row r="27470" spans="1:14" x14ac:dyDescent="0.3">
      <c r="A27470" s="32"/>
      <c r="B27470" s="32"/>
      <c r="C27470" s="32"/>
      <c r="D27470" s="32"/>
      <c r="E27470" s="32"/>
      <c r="F27470" s="32"/>
      <c r="G27470" s="32"/>
      <c r="H27470" s="33"/>
      <c r="I27470" s="39"/>
      <c r="J27470" s="35">
        <f t="shared" si="429"/>
        <v>0</v>
      </c>
      <c r="K27470" s="33"/>
      <c r="L27470" s="34"/>
      <c r="M27470" s="32"/>
      <c r="N27470" s="32"/>
    </row>
    <row r="27471" spans="1:14" x14ac:dyDescent="0.3">
      <c r="A27471" s="32"/>
      <c r="B27471" s="32"/>
      <c r="C27471" s="32"/>
      <c r="D27471" s="32"/>
      <c r="E27471" s="32"/>
      <c r="F27471" s="32"/>
      <c r="G27471" s="32"/>
      <c r="H27471" s="33"/>
      <c r="I27471" s="39"/>
      <c r="J27471" s="35">
        <f t="shared" si="429"/>
        <v>0</v>
      </c>
      <c r="K27471" s="33"/>
      <c r="L27471" s="34"/>
      <c r="M27471" s="32"/>
      <c r="N27471" s="32"/>
    </row>
    <row r="27472" spans="1:14" x14ac:dyDescent="0.3">
      <c r="A27472" s="32"/>
      <c r="B27472" s="32"/>
      <c r="C27472" s="32"/>
      <c r="D27472" s="32"/>
      <c r="E27472" s="32"/>
      <c r="F27472" s="32"/>
      <c r="G27472" s="32"/>
      <c r="H27472" s="33"/>
      <c r="I27472" s="39"/>
      <c r="J27472" s="35">
        <f t="shared" si="429"/>
        <v>0</v>
      </c>
      <c r="K27472" s="33"/>
      <c r="L27472" s="34"/>
      <c r="M27472" s="32"/>
      <c r="N27472" s="32"/>
    </row>
    <row r="27473" spans="1:14" x14ac:dyDescent="0.3">
      <c r="A27473" s="32"/>
      <c r="B27473" s="32"/>
      <c r="C27473" s="32"/>
      <c r="D27473" s="32"/>
      <c r="E27473" s="32"/>
      <c r="F27473" s="32"/>
      <c r="G27473" s="32"/>
      <c r="H27473" s="33"/>
      <c r="I27473" s="39"/>
      <c r="J27473" s="35">
        <f t="shared" si="429"/>
        <v>0</v>
      </c>
      <c r="K27473" s="33"/>
      <c r="L27473" s="34"/>
      <c r="M27473" s="32"/>
      <c r="N27473" s="32"/>
    </row>
    <row r="27474" spans="1:14" x14ac:dyDescent="0.3">
      <c r="A27474" s="32"/>
      <c r="B27474" s="32"/>
      <c r="C27474" s="32"/>
      <c r="D27474" s="32"/>
      <c r="E27474" s="32"/>
      <c r="F27474" s="32"/>
      <c r="G27474" s="32"/>
      <c r="H27474" s="33"/>
      <c r="I27474" s="39"/>
      <c r="J27474" s="35">
        <f t="shared" si="429"/>
        <v>0</v>
      </c>
      <c r="K27474" s="33"/>
      <c r="L27474" s="34"/>
      <c r="M27474" s="32"/>
      <c r="N27474" s="32"/>
    </row>
    <row r="27475" spans="1:14" x14ac:dyDescent="0.3">
      <c r="A27475" s="32"/>
      <c r="B27475" s="32"/>
      <c r="C27475" s="32"/>
      <c r="D27475" s="32"/>
      <c r="E27475" s="32"/>
      <c r="F27475" s="32"/>
      <c r="G27475" s="32"/>
      <c r="H27475" s="33"/>
      <c r="I27475" s="39"/>
      <c r="J27475" s="35">
        <f t="shared" si="429"/>
        <v>0</v>
      </c>
      <c r="K27475" s="33"/>
      <c r="L27475" s="34"/>
      <c r="M27475" s="32"/>
      <c r="N27475" s="32"/>
    </row>
    <row r="27476" spans="1:14" x14ac:dyDescent="0.3">
      <c r="A27476" s="32"/>
      <c r="B27476" s="32"/>
      <c r="C27476" s="32"/>
      <c r="D27476" s="32"/>
      <c r="E27476" s="32"/>
      <c r="F27476" s="32"/>
      <c r="G27476" s="32"/>
      <c r="H27476" s="33"/>
      <c r="I27476" s="39"/>
      <c r="J27476" s="35">
        <f t="shared" si="429"/>
        <v>0</v>
      </c>
      <c r="K27476" s="33"/>
      <c r="L27476" s="34"/>
      <c r="M27476" s="32"/>
      <c r="N27476" s="32"/>
    </row>
    <row r="27477" spans="1:14" x14ac:dyDescent="0.3">
      <c r="A27477" s="32"/>
      <c r="B27477" s="32"/>
      <c r="C27477" s="32"/>
      <c r="D27477" s="32"/>
      <c r="E27477" s="32"/>
      <c r="F27477" s="32"/>
      <c r="G27477" s="32"/>
      <c r="H27477" s="33"/>
      <c r="I27477" s="39"/>
      <c r="J27477" s="35">
        <f t="shared" si="429"/>
        <v>0</v>
      </c>
      <c r="K27477" s="33"/>
      <c r="L27477" s="34"/>
      <c r="M27477" s="32"/>
      <c r="N27477" s="32"/>
    </row>
    <row r="27478" spans="1:14" x14ac:dyDescent="0.3">
      <c r="A27478" s="32"/>
      <c r="B27478" s="32"/>
      <c r="C27478" s="32"/>
      <c r="D27478" s="32"/>
      <c r="E27478" s="32"/>
      <c r="F27478" s="32"/>
      <c r="G27478" s="32"/>
      <c r="H27478" s="33"/>
      <c r="I27478" s="39"/>
      <c r="J27478" s="35">
        <f t="shared" si="429"/>
        <v>0</v>
      </c>
      <c r="K27478" s="33"/>
      <c r="L27478" s="34"/>
      <c r="M27478" s="32"/>
      <c r="N27478" s="32"/>
    </row>
    <row r="27479" spans="1:14" x14ac:dyDescent="0.3">
      <c r="A27479" s="32"/>
      <c r="B27479" s="32"/>
      <c r="C27479" s="32"/>
      <c r="D27479" s="32"/>
      <c r="E27479" s="32"/>
      <c r="F27479" s="32"/>
      <c r="G27479" s="32"/>
      <c r="H27479" s="33"/>
      <c r="I27479" s="39"/>
      <c r="J27479" s="35">
        <f t="shared" si="429"/>
        <v>0</v>
      </c>
      <c r="K27479" s="33"/>
      <c r="L27479" s="34"/>
      <c r="M27479" s="32"/>
      <c r="N27479" s="32"/>
    </row>
    <row r="27480" spans="1:14" x14ac:dyDescent="0.3">
      <c r="A27480" s="32"/>
      <c r="B27480" s="32"/>
      <c r="C27480" s="32"/>
      <c r="D27480" s="32"/>
      <c r="E27480" s="32"/>
      <c r="F27480" s="32"/>
      <c r="G27480" s="32"/>
      <c r="H27480" s="33"/>
      <c r="I27480" s="39"/>
      <c r="J27480" s="35">
        <f t="shared" si="429"/>
        <v>0</v>
      </c>
      <c r="K27480" s="33"/>
      <c r="L27480" s="34"/>
      <c r="M27480" s="32"/>
      <c r="N27480" s="32"/>
    </row>
    <row r="27481" spans="1:14" x14ac:dyDescent="0.3">
      <c r="A27481" s="32"/>
      <c r="B27481" s="32"/>
      <c r="C27481" s="32"/>
      <c r="D27481" s="32"/>
      <c r="E27481" s="32"/>
      <c r="F27481" s="32"/>
      <c r="G27481" s="32"/>
      <c r="H27481" s="33"/>
      <c r="I27481" s="39"/>
      <c r="J27481" s="35">
        <f t="shared" si="429"/>
        <v>0</v>
      </c>
      <c r="K27481" s="33"/>
      <c r="L27481" s="34"/>
      <c r="M27481" s="32"/>
      <c r="N27481" s="32"/>
    </row>
    <row r="27482" spans="1:14" x14ac:dyDescent="0.3">
      <c r="A27482" s="32"/>
      <c r="B27482" s="32"/>
      <c r="C27482" s="32"/>
      <c r="D27482" s="32"/>
      <c r="E27482" s="32"/>
      <c r="F27482" s="32"/>
      <c r="G27482" s="32"/>
      <c r="H27482" s="33"/>
      <c r="I27482" s="39"/>
      <c r="J27482" s="35">
        <f t="shared" si="429"/>
        <v>0</v>
      </c>
      <c r="K27482" s="33"/>
      <c r="L27482" s="34"/>
      <c r="M27482" s="32"/>
      <c r="N27482" s="32"/>
    </row>
    <row r="27483" spans="1:14" x14ac:dyDescent="0.3">
      <c r="A27483" s="32"/>
      <c r="B27483" s="32"/>
      <c r="C27483" s="32"/>
      <c r="D27483" s="32"/>
      <c r="E27483" s="32"/>
      <c r="F27483" s="32"/>
      <c r="G27483" s="32"/>
      <c r="H27483" s="33"/>
      <c r="I27483" s="39"/>
      <c r="J27483" s="35">
        <f t="shared" si="429"/>
        <v>0</v>
      </c>
      <c r="K27483" s="33"/>
      <c r="L27483" s="34"/>
      <c r="M27483" s="32"/>
      <c r="N27483" s="32"/>
    </row>
    <row r="27484" spans="1:14" x14ac:dyDescent="0.3">
      <c r="A27484" s="32"/>
      <c r="B27484" s="32"/>
      <c r="C27484" s="32"/>
      <c r="D27484" s="32"/>
      <c r="E27484" s="32"/>
      <c r="F27484" s="32"/>
      <c r="G27484" s="32"/>
      <c r="H27484" s="33"/>
      <c r="I27484" s="39"/>
      <c r="J27484" s="35">
        <f t="shared" si="429"/>
        <v>0</v>
      </c>
      <c r="K27484" s="33"/>
      <c r="L27484" s="34"/>
      <c r="M27484" s="32"/>
      <c r="N27484" s="32"/>
    </row>
    <row r="27485" spans="1:14" x14ac:dyDescent="0.3">
      <c r="A27485" s="32"/>
      <c r="B27485" s="32"/>
      <c r="C27485" s="32"/>
      <c r="D27485" s="32"/>
      <c r="E27485" s="32"/>
      <c r="F27485" s="32"/>
      <c r="G27485" s="32"/>
      <c r="H27485" s="33"/>
      <c r="I27485" s="39"/>
      <c r="J27485" s="35">
        <f t="shared" si="429"/>
        <v>0</v>
      </c>
      <c r="K27485" s="33"/>
      <c r="L27485" s="34"/>
      <c r="M27485" s="32"/>
      <c r="N27485" s="32"/>
    </row>
    <row r="27486" spans="1:14" x14ac:dyDescent="0.3">
      <c r="A27486" s="32"/>
      <c r="B27486" s="32"/>
      <c r="C27486" s="32"/>
      <c r="D27486" s="32"/>
      <c r="E27486" s="32"/>
      <c r="F27486" s="32"/>
      <c r="G27486" s="32"/>
      <c r="H27486" s="33"/>
      <c r="I27486" s="39"/>
      <c r="J27486" s="35">
        <f t="shared" si="429"/>
        <v>0</v>
      </c>
      <c r="K27486" s="33"/>
      <c r="L27486" s="34"/>
      <c r="M27486" s="32"/>
      <c r="N27486" s="32"/>
    </row>
    <row r="27487" spans="1:14" x14ac:dyDescent="0.3">
      <c r="A27487" s="32"/>
      <c r="B27487" s="32"/>
      <c r="C27487" s="32"/>
      <c r="D27487" s="32"/>
      <c r="E27487" s="32"/>
      <c r="F27487" s="32"/>
      <c r="G27487" s="32"/>
      <c r="H27487" s="33"/>
      <c r="I27487" s="39"/>
      <c r="J27487" s="35">
        <f t="shared" si="429"/>
        <v>0</v>
      </c>
      <c r="K27487" s="33"/>
      <c r="L27487" s="34"/>
      <c r="M27487" s="32"/>
      <c r="N27487" s="32"/>
    </row>
    <row r="27488" spans="1:14" x14ac:dyDescent="0.3">
      <c r="A27488" s="32"/>
      <c r="B27488" s="32"/>
      <c r="C27488" s="32"/>
      <c r="D27488" s="32"/>
      <c r="E27488" s="32"/>
      <c r="F27488" s="32"/>
      <c r="G27488" s="32"/>
      <c r="H27488" s="33"/>
      <c r="I27488" s="39"/>
      <c r="J27488" s="35">
        <f t="shared" si="429"/>
        <v>0</v>
      </c>
      <c r="K27488" s="33"/>
      <c r="L27488" s="34"/>
      <c r="M27488" s="32"/>
      <c r="N27488" s="32"/>
    </row>
    <row r="27489" spans="1:14" x14ac:dyDescent="0.3">
      <c r="A27489" s="32"/>
      <c r="B27489" s="32"/>
      <c r="C27489" s="32"/>
      <c r="D27489" s="32"/>
      <c r="E27489" s="32"/>
      <c r="F27489" s="32"/>
      <c r="G27489" s="32"/>
      <c r="H27489" s="33"/>
      <c r="I27489" s="39"/>
      <c r="J27489" s="35">
        <f t="shared" si="429"/>
        <v>0</v>
      </c>
      <c r="K27489" s="33"/>
      <c r="L27489" s="34"/>
      <c r="M27489" s="32"/>
      <c r="N27489" s="32"/>
    </row>
    <row r="27490" spans="1:14" x14ac:dyDescent="0.3">
      <c r="A27490" s="32"/>
      <c r="B27490" s="32"/>
      <c r="C27490" s="32"/>
      <c r="D27490" s="32"/>
      <c r="E27490" s="32"/>
      <c r="F27490" s="32"/>
      <c r="G27490" s="32"/>
      <c r="H27490" s="33"/>
      <c r="I27490" s="39"/>
      <c r="J27490" s="35">
        <f t="shared" si="429"/>
        <v>0</v>
      </c>
      <c r="K27490" s="33"/>
      <c r="L27490" s="34"/>
      <c r="M27490" s="32"/>
      <c r="N27490" s="32"/>
    </row>
    <row r="27491" spans="1:14" x14ac:dyDescent="0.3">
      <c r="A27491" s="32"/>
      <c r="B27491" s="32"/>
      <c r="C27491" s="32"/>
      <c r="D27491" s="32"/>
      <c r="E27491" s="32"/>
      <c r="F27491" s="32"/>
      <c r="G27491" s="32"/>
      <c r="H27491" s="33"/>
      <c r="I27491" s="39"/>
      <c r="J27491" s="35">
        <f t="shared" si="429"/>
        <v>0</v>
      </c>
      <c r="K27491" s="33"/>
      <c r="L27491" s="34"/>
      <c r="M27491" s="32"/>
      <c r="N27491" s="32"/>
    </row>
    <row r="27492" spans="1:14" x14ac:dyDescent="0.3">
      <c r="A27492" s="32"/>
      <c r="B27492" s="32"/>
      <c r="C27492" s="32"/>
      <c r="D27492" s="32"/>
      <c r="E27492" s="32"/>
      <c r="F27492" s="32"/>
      <c r="G27492" s="32"/>
      <c r="H27492" s="33"/>
      <c r="I27492" s="39"/>
      <c r="J27492" s="35">
        <f t="shared" si="429"/>
        <v>0</v>
      </c>
      <c r="K27492" s="33"/>
      <c r="L27492" s="34"/>
      <c r="M27492" s="32"/>
      <c r="N27492" s="32"/>
    </row>
    <row r="27493" spans="1:14" x14ac:dyDescent="0.3">
      <c r="A27493" s="32"/>
      <c r="B27493" s="32"/>
      <c r="C27493" s="32"/>
      <c r="D27493" s="32"/>
      <c r="E27493" s="32"/>
      <c r="F27493" s="32"/>
      <c r="G27493" s="32"/>
      <c r="H27493" s="33"/>
      <c r="I27493" s="39"/>
      <c r="J27493" s="35">
        <f t="shared" si="429"/>
        <v>0</v>
      </c>
      <c r="K27493" s="33"/>
      <c r="L27493" s="34"/>
      <c r="M27493" s="32"/>
      <c r="N27493" s="32"/>
    </row>
    <row r="27494" spans="1:14" x14ac:dyDescent="0.3">
      <c r="A27494" s="32"/>
      <c r="B27494" s="32"/>
      <c r="C27494" s="32"/>
      <c r="D27494" s="32"/>
      <c r="E27494" s="32"/>
      <c r="F27494" s="32"/>
      <c r="G27494" s="32"/>
      <c r="H27494" s="33"/>
      <c r="I27494" s="39"/>
      <c r="J27494" s="35">
        <f t="shared" si="429"/>
        <v>0</v>
      </c>
      <c r="K27494" s="33"/>
      <c r="L27494" s="34"/>
      <c r="M27494" s="32"/>
      <c r="N27494" s="32"/>
    </row>
    <row r="27495" spans="1:14" x14ac:dyDescent="0.3">
      <c r="A27495" s="32"/>
      <c r="B27495" s="32"/>
      <c r="C27495" s="32"/>
      <c r="D27495" s="32"/>
      <c r="E27495" s="32"/>
      <c r="F27495" s="32"/>
      <c r="G27495" s="32"/>
      <c r="H27495" s="33"/>
      <c r="I27495" s="39"/>
      <c r="J27495" s="35">
        <f t="shared" si="429"/>
        <v>0</v>
      </c>
      <c r="K27495" s="33"/>
      <c r="L27495" s="34"/>
      <c r="M27495" s="32"/>
      <c r="N27495" s="32"/>
    </row>
    <row r="27496" spans="1:14" x14ac:dyDescent="0.3">
      <c r="A27496" s="32"/>
      <c r="B27496" s="32"/>
      <c r="C27496" s="32"/>
      <c r="D27496" s="32"/>
      <c r="E27496" s="32"/>
      <c r="F27496" s="32"/>
      <c r="G27496" s="32"/>
      <c r="H27496" s="33"/>
      <c r="I27496" s="39"/>
      <c r="J27496" s="35">
        <f t="shared" si="429"/>
        <v>0</v>
      </c>
      <c r="K27496" s="33"/>
      <c r="L27496" s="34"/>
      <c r="M27496" s="32"/>
      <c r="N27496" s="32"/>
    </row>
    <row r="27497" spans="1:14" x14ac:dyDescent="0.3">
      <c r="A27497" s="32"/>
      <c r="B27497" s="32"/>
      <c r="C27497" s="32"/>
      <c r="D27497" s="32"/>
      <c r="E27497" s="32"/>
      <c r="F27497" s="32"/>
      <c r="G27497" s="32"/>
      <c r="H27497" s="33"/>
      <c r="I27497" s="39"/>
      <c r="J27497" s="35">
        <f t="shared" si="429"/>
        <v>0</v>
      </c>
      <c r="K27497" s="33"/>
      <c r="L27497" s="34"/>
      <c r="M27497" s="32"/>
      <c r="N27497" s="32"/>
    </row>
    <row r="27498" spans="1:14" x14ac:dyDescent="0.3">
      <c r="A27498" s="32"/>
      <c r="B27498" s="32"/>
      <c r="C27498" s="32"/>
      <c r="D27498" s="32"/>
      <c r="E27498" s="32"/>
      <c r="F27498" s="32"/>
      <c r="G27498" s="32"/>
      <c r="H27498" s="33"/>
      <c r="I27498" s="39"/>
      <c r="J27498" s="35">
        <f t="shared" si="429"/>
        <v>0</v>
      </c>
      <c r="K27498" s="33"/>
      <c r="L27498" s="34"/>
      <c r="M27498" s="32"/>
      <c r="N27498" s="32"/>
    </row>
    <row r="27499" spans="1:14" x14ac:dyDescent="0.3">
      <c r="A27499" s="32"/>
      <c r="B27499" s="32"/>
      <c r="C27499" s="32"/>
      <c r="D27499" s="32"/>
      <c r="E27499" s="32"/>
      <c r="F27499" s="32"/>
      <c r="G27499" s="32"/>
      <c r="H27499" s="33"/>
      <c r="I27499" s="39"/>
      <c r="J27499" s="35">
        <f t="shared" si="429"/>
        <v>0</v>
      </c>
      <c r="K27499" s="33"/>
      <c r="L27499" s="34"/>
      <c r="M27499" s="32"/>
      <c r="N27499" s="32"/>
    </row>
    <row r="27500" spans="1:14" x14ac:dyDescent="0.3">
      <c r="A27500" s="32"/>
      <c r="B27500" s="32"/>
      <c r="C27500" s="32"/>
      <c r="D27500" s="32"/>
      <c r="E27500" s="32"/>
      <c r="F27500" s="32"/>
      <c r="G27500" s="32"/>
      <c r="H27500" s="33"/>
      <c r="I27500" s="39"/>
      <c r="J27500" s="35">
        <f t="shared" si="429"/>
        <v>0</v>
      </c>
      <c r="K27500" s="33"/>
      <c r="L27500" s="34"/>
      <c r="M27500" s="32"/>
      <c r="N27500" s="32"/>
    </row>
    <row r="27501" spans="1:14" x14ac:dyDescent="0.3">
      <c r="A27501" s="32"/>
      <c r="B27501" s="32"/>
      <c r="C27501" s="32"/>
      <c r="D27501" s="32"/>
      <c r="E27501" s="32"/>
      <c r="F27501" s="32"/>
      <c r="G27501" s="32"/>
      <c r="H27501" s="33"/>
      <c r="I27501" s="39"/>
      <c r="J27501" s="35">
        <f t="shared" si="429"/>
        <v>0</v>
      </c>
      <c r="K27501" s="33"/>
      <c r="L27501" s="34"/>
      <c r="M27501" s="32"/>
      <c r="N27501" s="32"/>
    </row>
    <row r="27502" spans="1:14" x14ac:dyDescent="0.3">
      <c r="A27502" s="32"/>
      <c r="B27502" s="32"/>
      <c r="C27502" s="32"/>
      <c r="D27502" s="32"/>
      <c r="E27502" s="32"/>
      <c r="F27502" s="32"/>
      <c r="G27502" s="32"/>
      <c r="H27502" s="33"/>
      <c r="I27502" s="39"/>
      <c r="J27502" s="35">
        <f t="shared" si="429"/>
        <v>0</v>
      </c>
      <c r="K27502" s="33"/>
      <c r="L27502" s="34"/>
      <c r="M27502" s="32"/>
      <c r="N27502" s="32"/>
    </row>
    <row r="27503" spans="1:14" x14ac:dyDescent="0.3">
      <c r="A27503" s="32"/>
      <c r="B27503" s="32"/>
      <c r="C27503" s="32"/>
      <c r="D27503" s="32"/>
      <c r="E27503" s="32"/>
      <c r="F27503" s="32"/>
      <c r="G27503" s="32"/>
      <c r="H27503" s="33"/>
      <c r="I27503" s="39"/>
      <c r="J27503" s="35">
        <f t="shared" si="429"/>
        <v>0</v>
      </c>
      <c r="K27503" s="33"/>
      <c r="L27503" s="34"/>
      <c r="M27503" s="32"/>
      <c r="N27503" s="32"/>
    </row>
    <row r="27504" spans="1:14" x14ac:dyDescent="0.3">
      <c r="A27504" s="32"/>
      <c r="B27504" s="32"/>
      <c r="C27504" s="32"/>
      <c r="D27504" s="32"/>
      <c r="E27504" s="32"/>
      <c r="F27504" s="32"/>
      <c r="G27504" s="32"/>
      <c r="H27504" s="33"/>
      <c r="I27504" s="39"/>
      <c r="J27504" s="35">
        <f t="shared" si="429"/>
        <v>0</v>
      </c>
      <c r="K27504" s="33"/>
      <c r="L27504" s="34"/>
      <c r="M27504" s="32"/>
      <c r="N27504" s="32"/>
    </row>
    <row r="27505" spans="1:14" x14ac:dyDescent="0.3">
      <c r="A27505" s="32"/>
      <c r="B27505" s="32"/>
      <c r="C27505" s="32"/>
      <c r="D27505" s="32"/>
      <c r="E27505" s="32"/>
      <c r="F27505" s="32"/>
      <c r="G27505" s="32"/>
      <c r="H27505" s="33"/>
      <c r="I27505" s="39"/>
      <c r="J27505" s="35">
        <f t="shared" si="429"/>
        <v>0</v>
      </c>
      <c r="K27505" s="33"/>
      <c r="L27505" s="34"/>
      <c r="M27505" s="32"/>
      <c r="N27505" s="32"/>
    </row>
    <row r="27506" spans="1:14" x14ac:dyDescent="0.3">
      <c r="A27506" s="32"/>
      <c r="B27506" s="32"/>
      <c r="C27506" s="32"/>
      <c r="D27506" s="32"/>
      <c r="E27506" s="32"/>
      <c r="F27506" s="32"/>
      <c r="G27506" s="32"/>
      <c r="H27506" s="33"/>
      <c r="I27506" s="39"/>
      <c r="J27506" s="35">
        <f t="shared" si="429"/>
        <v>0</v>
      </c>
      <c r="K27506" s="33"/>
      <c r="L27506" s="34"/>
      <c r="M27506" s="32"/>
      <c r="N27506" s="32"/>
    </row>
    <row r="27507" spans="1:14" x14ac:dyDescent="0.3">
      <c r="A27507" s="32"/>
      <c r="B27507" s="32"/>
      <c r="C27507" s="32"/>
      <c r="D27507" s="32"/>
      <c r="E27507" s="32"/>
      <c r="F27507" s="32"/>
      <c r="G27507" s="32"/>
      <c r="H27507" s="33"/>
      <c r="I27507" s="39"/>
      <c r="J27507" s="35">
        <f t="shared" si="429"/>
        <v>0</v>
      </c>
      <c r="K27507" s="33"/>
      <c r="L27507" s="34"/>
      <c r="M27507" s="32"/>
      <c r="N27507" s="32"/>
    </row>
    <row r="27508" spans="1:14" x14ac:dyDescent="0.3">
      <c r="A27508" s="32"/>
      <c r="B27508" s="32"/>
      <c r="C27508" s="32"/>
      <c r="D27508" s="32"/>
      <c r="E27508" s="32"/>
      <c r="F27508" s="32"/>
      <c r="G27508" s="32"/>
      <c r="H27508" s="33"/>
      <c r="I27508" s="39"/>
      <c r="J27508" s="35">
        <f t="shared" si="429"/>
        <v>0</v>
      </c>
      <c r="K27508" s="33"/>
      <c r="L27508" s="34"/>
      <c r="M27508" s="32"/>
      <c r="N27508" s="32"/>
    </row>
    <row r="27509" spans="1:14" x14ac:dyDescent="0.3">
      <c r="A27509" s="32"/>
      <c r="B27509" s="32"/>
      <c r="C27509" s="32"/>
      <c r="D27509" s="32"/>
      <c r="E27509" s="32"/>
      <c r="F27509" s="32"/>
      <c r="G27509" s="32"/>
      <c r="H27509" s="33"/>
      <c r="I27509" s="39"/>
      <c r="J27509" s="35">
        <f t="shared" si="429"/>
        <v>0</v>
      </c>
      <c r="K27509" s="33"/>
      <c r="L27509" s="34"/>
      <c r="M27509" s="32"/>
      <c r="N27509" s="32"/>
    </row>
    <row r="27510" spans="1:14" x14ac:dyDescent="0.3">
      <c r="A27510" s="32"/>
      <c r="B27510" s="32"/>
      <c r="C27510" s="32"/>
      <c r="D27510" s="32"/>
      <c r="E27510" s="32"/>
      <c r="F27510" s="32"/>
      <c r="G27510" s="32"/>
      <c r="H27510" s="33"/>
      <c r="I27510" s="39"/>
      <c r="J27510" s="35">
        <f t="shared" si="429"/>
        <v>0</v>
      </c>
      <c r="K27510" s="33"/>
      <c r="L27510" s="34"/>
      <c r="M27510" s="32"/>
      <c r="N27510" s="32"/>
    </row>
    <row r="27511" spans="1:14" x14ac:dyDescent="0.3">
      <c r="A27511" s="32"/>
      <c r="B27511" s="32"/>
      <c r="C27511" s="32"/>
      <c r="D27511" s="32"/>
      <c r="E27511" s="32"/>
      <c r="F27511" s="32"/>
      <c r="G27511" s="32"/>
      <c r="H27511" s="33"/>
      <c r="I27511" s="39"/>
      <c r="J27511" s="35">
        <f t="shared" si="429"/>
        <v>0</v>
      </c>
      <c r="K27511" s="33"/>
      <c r="L27511" s="34"/>
      <c r="M27511" s="32"/>
      <c r="N27511" s="32"/>
    </row>
    <row r="27512" spans="1:14" x14ac:dyDescent="0.3">
      <c r="A27512" s="32"/>
      <c r="B27512" s="32"/>
      <c r="C27512" s="32"/>
      <c r="D27512" s="32"/>
      <c r="E27512" s="32"/>
      <c r="F27512" s="32"/>
      <c r="G27512" s="32"/>
      <c r="H27512" s="33"/>
      <c r="I27512" s="39"/>
      <c r="J27512" s="35">
        <f t="shared" si="429"/>
        <v>0</v>
      </c>
      <c r="K27512" s="33"/>
      <c r="L27512" s="34"/>
      <c r="M27512" s="32"/>
      <c r="N27512" s="32"/>
    </row>
    <row r="27513" spans="1:14" x14ac:dyDescent="0.3">
      <c r="A27513" s="32"/>
      <c r="B27513" s="32"/>
      <c r="C27513" s="32"/>
      <c r="D27513" s="32"/>
      <c r="E27513" s="32"/>
      <c r="F27513" s="32"/>
      <c r="G27513" s="32"/>
      <c r="H27513" s="33"/>
      <c r="I27513" s="39"/>
      <c r="J27513" s="35">
        <f t="shared" si="429"/>
        <v>0</v>
      </c>
      <c r="K27513" s="33"/>
      <c r="L27513" s="34"/>
      <c r="M27513" s="32"/>
      <c r="N27513" s="32"/>
    </row>
    <row r="27514" spans="1:14" x14ac:dyDescent="0.3">
      <c r="A27514" s="32"/>
      <c r="B27514" s="32"/>
      <c r="C27514" s="32"/>
      <c r="D27514" s="32"/>
      <c r="E27514" s="32"/>
      <c r="F27514" s="32"/>
      <c r="G27514" s="32"/>
      <c r="H27514" s="33"/>
      <c r="I27514" s="39"/>
      <c r="J27514" s="35">
        <f t="shared" si="429"/>
        <v>0</v>
      </c>
      <c r="K27514" s="33"/>
      <c r="L27514" s="34"/>
      <c r="M27514" s="32"/>
      <c r="N27514" s="32"/>
    </row>
    <row r="27515" spans="1:14" x14ac:dyDescent="0.3">
      <c r="A27515" s="32"/>
      <c r="B27515" s="32"/>
      <c r="C27515" s="32"/>
      <c r="D27515" s="32"/>
      <c r="E27515" s="32"/>
      <c r="F27515" s="32"/>
      <c r="G27515" s="32"/>
      <c r="H27515" s="33"/>
      <c r="I27515" s="39"/>
      <c r="J27515" s="35">
        <f t="shared" si="429"/>
        <v>0</v>
      </c>
      <c r="K27515" s="33"/>
      <c r="L27515" s="34"/>
      <c r="M27515" s="32"/>
      <c r="N27515" s="32"/>
    </row>
    <row r="27516" spans="1:14" x14ac:dyDescent="0.3">
      <c r="A27516" s="32"/>
      <c r="B27516" s="32"/>
      <c r="C27516" s="32"/>
      <c r="D27516" s="32"/>
      <c r="E27516" s="32"/>
      <c r="F27516" s="32"/>
      <c r="G27516" s="32"/>
      <c r="H27516" s="33"/>
      <c r="I27516" s="39"/>
      <c r="J27516" s="35">
        <f t="shared" si="429"/>
        <v>0</v>
      </c>
      <c r="K27516" s="33"/>
      <c r="L27516" s="34"/>
      <c r="M27516" s="32"/>
      <c r="N27516" s="32"/>
    </row>
    <row r="27517" spans="1:14" x14ac:dyDescent="0.3">
      <c r="A27517" s="32"/>
      <c r="B27517" s="32"/>
      <c r="C27517" s="32"/>
      <c r="D27517" s="32"/>
      <c r="E27517" s="32"/>
      <c r="F27517" s="32"/>
      <c r="G27517" s="32"/>
      <c r="H27517" s="33"/>
      <c r="I27517" s="39"/>
      <c r="J27517" s="35">
        <f t="shared" si="429"/>
        <v>0</v>
      </c>
      <c r="K27517" s="33"/>
      <c r="L27517" s="34"/>
      <c r="M27517" s="32"/>
      <c r="N27517" s="32"/>
    </row>
    <row r="27518" spans="1:14" x14ac:dyDescent="0.3">
      <c r="A27518" s="32"/>
      <c r="B27518" s="32"/>
      <c r="C27518" s="32"/>
      <c r="D27518" s="32"/>
      <c r="E27518" s="32"/>
      <c r="F27518" s="32"/>
      <c r="G27518" s="32"/>
      <c r="H27518" s="33"/>
      <c r="I27518" s="39"/>
      <c r="J27518" s="35">
        <f t="shared" si="429"/>
        <v>0</v>
      </c>
      <c r="K27518" s="33"/>
      <c r="L27518" s="34"/>
      <c r="M27518" s="32"/>
      <c r="N27518" s="32"/>
    </row>
    <row r="27519" spans="1:14" x14ac:dyDescent="0.3">
      <c r="A27519" s="32"/>
      <c r="B27519" s="32"/>
      <c r="C27519" s="32"/>
      <c r="D27519" s="32"/>
      <c r="E27519" s="32"/>
      <c r="F27519" s="32"/>
      <c r="G27519" s="32"/>
      <c r="H27519" s="33"/>
      <c r="I27519" s="39"/>
      <c r="J27519" s="35">
        <f t="shared" si="429"/>
        <v>0</v>
      </c>
      <c r="K27519" s="33"/>
      <c r="L27519" s="34"/>
      <c r="M27519" s="32"/>
      <c r="N27519" s="32"/>
    </row>
    <row r="27520" spans="1:14" x14ac:dyDescent="0.3">
      <c r="A27520" s="32"/>
      <c r="B27520" s="32"/>
      <c r="C27520" s="32"/>
      <c r="D27520" s="32"/>
      <c r="E27520" s="32"/>
      <c r="F27520" s="32"/>
      <c r="G27520" s="32"/>
      <c r="H27520" s="33"/>
      <c r="I27520" s="39"/>
      <c r="J27520" s="35">
        <f t="shared" si="429"/>
        <v>0</v>
      </c>
      <c r="K27520" s="33"/>
      <c r="L27520" s="34"/>
      <c r="M27520" s="32"/>
      <c r="N27520" s="32"/>
    </row>
    <row r="27521" spans="1:14" x14ac:dyDescent="0.3">
      <c r="A27521" s="32"/>
      <c r="B27521" s="32"/>
      <c r="C27521" s="32"/>
      <c r="D27521" s="32"/>
      <c r="E27521" s="32"/>
      <c r="F27521" s="32"/>
      <c r="G27521" s="32"/>
      <c r="H27521" s="33"/>
      <c r="I27521" s="39"/>
      <c r="J27521" s="35">
        <f t="shared" si="429"/>
        <v>0</v>
      </c>
      <c r="K27521" s="33"/>
      <c r="L27521" s="34"/>
      <c r="M27521" s="32"/>
      <c r="N27521" s="32"/>
    </row>
    <row r="27522" spans="1:14" x14ac:dyDescent="0.3">
      <c r="A27522" s="32"/>
      <c r="B27522" s="32"/>
      <c r="C27522" s="32"/>
      <c r="D27522" s="32"/>
      <c r="E27522" s="32"/>
      <c r="F27522" s="32"/>
      <c r="G27522" s="32"/>
      <c r="H27522" s="33"/>
      <c r="I27522" s="39"/>
      <c r="J27522" s="35">
        <f t="shared" si="429"/>
        <v>0</v>
      </c>
      <c r="K27522" s="33"/>
      <c r="L27522" s="34"/>
      <c r="M27522" s="32"/>
      <c r="N27522" s="32"/>
    </row>
    <row r="27523" spans="1:14" x14ac:dyDescent="0.3">
      <c r="A27523" s="32"/>
      <c r="B27523" s="32"/>
      <c r="C27523" s="32"/>
      <c r="D27523" s="32"/>
      <c r="E27523" s="32"/>
      <c r="F27523" s="32"/>
      <c r="G27523" s="32"/>
      <c r="H27523" s="33"/>
      <c r="I27523" s="39"/>
      <c r="J27523" s="35">
        <f t="shared" si="429"/>
        <v>0</v>
      </c>
      <c r="K27523" s="33"/>
      <c r="L27523" s="34"/>
      <c r="M27523" s="32"/>
      <c r="N27523" s="32"/>
    </row>
    <row r="27524" spans="1:14" x14ac:dyDescent="0.3">
      <c r="A27524" s="32"/>
      <c r="B27524" s="32"/>
      <c r="C27524" s="32"/>
      <c r="D27524" s="32"/>
      <c r="E27524" s="32"/>
      <c r="F27524" s="32"/>
      <c r="G27524" s="32"/>
      <c r="H27524" s="33"/>
      <c r="I27524" s="39"/>
      <c r="J27524" s="35">
        <f t="shared" si="429"/>
        <v>0</v>
      </c>
      <c r="K27524" s="33"/>
      <c r="L27524" s="34"/>
      <c r="M27524" s="32"/>
      <c r="N27524" s="32"/>
    </row>
    <row r="27525" spans="1:14" x14ac:dyDescent="0.3">
      <c r="A27525" s="32"/>
      <c r="B27525" s="32"/>
      <c r="C27525" s="32"/>
      <c r="D27525" s="32"/>
      <c r="E27525" s="32"/>
      <c r="F27525" s="32"/>
      <c r="G27525" s="32"/>
      <c r="H27525" s="33"/>
      <c r="I27525" s="39"/>
      <c r="J27525" s="35">
        <f t="shared" si="429"/>
        <v>0</v>
      </c>
      <c r="K27525" s="33"/>
      <c r="L27525" s="34"/>
      <c r="M27525" s="32"/>
      <c r="N27525" s="32"/>
    </row>
    <row r="27526" spans="1:14" x14ac:dyDescent="0.3">
      <c r="A27526" s="32"/>
      <c r="B27526" s="32"/>
      <c r="C27526" s="32"/>
      <c r="D27526" s="32"/>
      <c r="E27526" s="32"/>
      <c r="F27526" s="32"/>
      <c r="G27526" s="32"/>
      <c r="H27526" s="33"/>
      <c r="I27526" s="39"/>
      <c r="J27526" s="35">
        <f t="shared" si="429"/>
        <v>0</v>
      </c>
      <c r="K27526" s="33"/>
      <c r="L27526" s="34"/>
      <c r="M27526" s="32"/>
      <c r="N27526" s="32"/>
    </row>
    <row r="27527" spans="1:14" x14ac:dyDescent="0.3">
      <c r="A27527" s="32"/>
      <c r="B27527" s="32"/>
      <c r="C27527" s="32"/>
      <c r="D27527" s="32"/>
      <c r="E27527" s="32"/>
      <c r="F27527" s="32"/>
      <c r="G27527" s="32"/>
      <c r="H27527" s="33"/>
      <c r="I27527" s="39"/>
      <c r="J27527" s="35">
        <f t="shared" si="429"/>
        <v>0</v>
      </c>
      <c r="K27527" s="33"/>
      <c r="L27527" s="34"/>
      <c r="M27527" s="32"/>
      <c r="N27527" s="32"/>
    </row>
    <row r="27528" spans="1:14" x14ac:dyDescent="0.3">
      <c r="A27528" s="32"/>
      <c r="B27528" s="32"/>
      <c r="C27528" s="32"/>
      <c r="D27528" s="32"/>
      <c r="E27528" s="32"/>
      <c r="F27528" s="32"/>
      <c r="G27528" s="32"/>
      <c r="H27528" s="33"/>
      <c r="I27528" s="39"/>
      <c r="J27528" s="35">
        <f t="shared" ref="J27528:J27591" si="430">H27528*(1-I27528)</f>
        <v>0</v>
      </c>
      <c r="K27528" s="33"/>
      <c r="L27528" s="34"/>
      <c r="M27528" s="32"/>
      <c r="N27528" s="32"/>
    </row>
    <row r="27529" spans="1:14" x14ac:dyDescent="0.3">
      <c r="A27529" s="32"/>
      <c r="B27529" s="32"/>
      <c r="C27529" s="32"/>
      <c r="D27529" s="32"/>
      <c r="E27529" s="32"/>
      <c r="F27529" s="32"/>
      <c r="G27529" s="32"/>
      <c r="H27529" s="33"/>
      <c r="I27529" s="39"/>
      <c r="J27529" s="35">
        <f t="shared" si="430"/>
        <v>0</v>
      </c>
      <c r="K27529" s="33"/>
      <c r="L27529" s="34"/>
      <c r="M27529" s="32"/>
      <c r="N27529" s="32"/>
    </row>
    <row r="27530" spans="1:14" x14ac:dyDescent="0.3">
      <c r="A27530" s="32"/>
      <c r="B27530" s="32"/>
      <c r="C27530" s="32"/>
      <c r="D27530" s="32"/>
      <c r="E27530" s="32"/>
      <c r="F27530" s="32"/>
      <c r="G27530" s="32"/>
      <c r="H27530" s="33"/>
      <c r="I27530" s="39"/>
      <c r="J27530" s="35">
        <f t="shared" si="430"/>
        <v>0</v>
      </c>
      <c r="K27530" s="33"/>
      <c r="L27530" s="34"/>
      <c r="M27530" s="32"/>
      <c r="N27530" s="32"/>
    </row>
    <row r="27531" spans="1:14" x14ac:dyDescent="0.3">
      <c r="A27531" s="32"/>
      <c r="B27531" s="32"/>
      <c r="C27531" s="32"/>
      <c r="D27531" s="32"/>
      <c r="E27531" s="32"/>
      <c r="F27531" s="32"/>
      <c r="G27531" s="32"/>
      <c r="H27531" s="33"/>
      <c r="I27531" s="39"/>
      <c r="J27531" s="35">
        <f t="shared" si="430"/>
        <v>0</v>
      </c>
      <c r="K27531" s="33"/>
      <c r="L27531" s="34"/>
      <c r="M27531" s="32"/>
      <c r="N27531" s="32"/>
    </row>
    <row r="27532" spans="1:14" x14ac:dyDescent="0.3">
      <c r="A27532" s="32"/>
      <c r="B27532" s="32"/>
      <c r="C27532" s="32"/>
      <c r="D27532" s="32"/>
      <c r="E27532" s="32"/>
      <c r="F27532" s="32"/>
      <c r="G27532" s="32"/>
      <c r="H27532" s="33"/>
      <c r="I27532" s="39"/>
      <c r="J27532" s="35">
        <f t="shared" si="430"/>
        <v>0</v>
      </c>
      <c r="K27532" s="33"/>
      <c r="L27532" s="34"/>
      <c r="M27532" s="32"/>
      <c r="N27532" s="32"/>
    </row>
    <row r="27533" spans="1:14" x14ac:dyDescent="0.3">
      <c r="A27533" s="32"/>
      <c r="B27533" s="32"/>
      <c r="C27533" s="32"/>
      <c r="D27533" s="32"/>
      <c r="E27533" s="32"/>
      <c r="F27533" s="32"/>
      <c r="G27533" s="32"/>
      <c r="H27533" s="33"/>
      <c r="I27533" s="39"/>
      <c r="J27533" s="35">
        <f t="shared" si="430"/>
        <v>0</v>
      </c>
      <c r="K27533" s="33"/>
      <c r="L27533" s="34"/>
      <c r="M27533" s="32"/>
      <c r="N27533" s="32"/>
    </row>
    <row r="27534" spans="1:14" x14ac:dyDescent="0.3">
      <c r="A27534" s="32"/>
      <c r="B27534" s="32"/>
      <c r="C27534" s="32"/>
      <c r="D27534" s="32"/>
      <c r="E27534" s="32"/>
      <c r="F27534" s="32"/>
      <c r="G27534" s="32"/>
      <c r="H27534" s="33"/>
      <c r="I27534" s="39"/>
      <c r="J27534" s="35">
        <f t="shared" si="430"/>
        <v>0</v>
      </c>
      <c r="K27534" s="33"/>
      <c r="L27534" s="34"/>
      <c r="M27534" s="32"/>
      <c r="N27534" s="32"/>
    </row>
    <row r="27535" spans="1:14" x14ac:dyDescent="0.3">
      <c r="A27535" s="32"/>
      <c r="B27535" s="32"/>
      <c r="C27535" s="32"/>
      <c r="D27535" s="32"/>
      <c r="E27535" s="32"/>
      <c r="F27535" s="32"/>
      <c r="G27535" s="32"/>
      <c r="H27535" s="33"/>
      <c r="I27535" s="39"/>
      <c r="J27535" s="35">
        <f t="shared" si="430"/>
        <v>0</v>
      </c>
      <c r="K27535" s="33"/>
      <c r="L27535" s="34"/>
      <c r="M27535" s="32"/>
      <c r="N27535" s="32"/>
    </row>
    <row r="27536" spans="1:14" x14ac:dyDescent="0.3">
      <c r="A27536" s="32"/>
      <c r="B27536" s="32"/>
      <c r="C27536" s="32"/>
      <c r="D27536" s="32"/>
      <c r="E27536" s="32"/>
      <c r="F27536" s="32"/>
      <c r="G27536" s="32"/>
      <c r="H27536" s="33"/>
      <c r="I27536" s="39"/>
      <c r="J27536" s="35">
        <f t="shared" si="430"/>
        <v>0</v>
      </c>
      <c r="K27536" s="33"/>
      <c r="L27536" s="34"/>
      <c r="M27536" s="32"/>
      <c r="N27536" s="32"/>
    </row>
    <row r="27537" spans="1:14" x14ac:dyDescent="0.3">
      <c r="A27537" s="32"/>
      <c r="B27537" s="32"/>
      <c r="C27537" s="32"/>
      <c r="D27537" s="32"/>
      <c r="E27537" s="32"/>
      <c r="F27537" s="32"/>
      <c r="G27537" s="32"/>
      <c r="H27537" s="33"/>
      <c r="I27537" s="39"/>
      <c r="J27537" s="35">
        <f t="shared" si="430"/>
        <v>0</v>
      </c>
      <c r="K27537" s="33"/>
      <c r="L27537" s="34"/>
      <c r="M27537" s="32"/>
      <c r="N27537" s="32"/>
    </row>
    <row r="27538" spans="1:14" x14ac:dyDescent="0.3">
      <c r="A27538" s="32"/>
      <c r="B27538" s="32"/>
      <c r="C27538" s="32"/>
      <c r="D27538" s="32"/>
      <c r="E27538" s="32"/>
      <c r="F27538" s="32"/>
      <c r="G27538" s="32"/>
      <c r="H27538" s="33"/>
      <c r="I27538" s="39"/>
      <c r="J27538" s="35">
        <f t="shared" si="430"/>
        <v>0</v>
      </c>
      <c r="K27538" s="33"/>
      <c r="L27538" s="34"/>
      <c r="M27538" s="32"/>
      <c r="N27538" s="32"/>
    </row>
    <row r="27539" spans="1:14" x14ac:dyDescent="0.3">
      <c r="A27539" s="32"/>
      <c r="B27539" s="32"/>
      <c r="C27539" s="32"/>
      <c r="D27539" s="32"/>
      <c r="E27539" s="32"/>
      <c r="F27539" s="32"/>
      <c r="G27539" s="32"/>
      <c r="H27539" s="33"/>
      <c r="I27539" s="39"/>
      <c r="J27539" s="35">
        <f t="shared" si="430"/>
        <v>0</v>
      </c>
      <c r="K27539" s="33"/>
      <c r="L27539" s="34"/>
      <c r="M27539" s="32"/>
      <c r="N27539" s="32"/>
    </row>
    <row r="27540" spans="1:14" x14ac:dyDescent="0.3">
      <c r="A27540" s="32"/>
      <c r="B27540" s="32"/>
      <c r="C27540" s="32"/>
      <c r="D27540" s="32"/>
      <c r="E27540" s="32"/>
      <c r="F27540" s="32"/>
      <c r="G27540" s="32"/>
      <c r="H27540" s="33"/>
      <c r="I27540" s="39"/>
      <c r="J27540" s="35">
        <f t="shared" si="430"/>
        <v>0</v>
      </c>
      <c r="K27540" s="33"/>
      <c r="L27540" s="34"/>
      <c r="M27540" s="32"/>
      <c r="N27540" s="32"/>
    </row>
    <row r="27541" spans="1:14" x14ac:dyDescent="0.3">
      <c r="A27541" s="32"/>
      <c r="B27541" s="32"/>
      <c r="C27541" s="32"/>
      <c r="D27541" s="32"/>
      <c r="E27541" s="32"/>
      <c r="F27541" s="32"/>
      <c r="G27541" s="32"/>
      <c r="H27541" s="33"/>
      <c r="I27541" s="39"/>
      <c r="J27541" s="35">
        <f t="shared" si="430"/>
        <v>0</v>
      </c>
      <c r="K27541" s="33"/>
      <c r="L27541" s="34"/>
      <c r="M27541" s="32"/>
      <c r="N27541" s="32"/>
    </row>
    <row r="27542" spans="1:14" x14ac:dyDescent="0.3">
      <c r="A27542" s="32"/>
      <c r="B27542" s="32"/>
      <c r="C27542" s="32"/>
      <c r="D27542" s="32"/>
      <c r="E27542" s="32"/>
      <c r="F27542" s="32"/>
      <c r="G27542" s="32"/>
      <c r="H27542" s="33"/>
      <c r="I27542" s="39"/>
      <c r="J27542" s="35">
        <f t="shared" si="430"/>
        <v>0</v>
      </c>
      <c r="K27542" s="33"/>
      <c r="L27542" s="34"/>
      <c r="M27542" s="32"/>
      <c r="N27542" s="32"/>
    </row>
    <row r="27543" spans="1:14" x14ac:dyDescent="0.3">
      <c r="A27543" s="32"/>
      <c r="B27543" s="32"/>
      <c r="C27543" s="32"/>
      <c r="D27543" s="32"/>
      <c r="E27543" s="32"/>
      <c r="F27543" s="32"/>
      <c r="G27543" s="32"/>
      <c r="H27543" s="33"/>
      <c r="I27543" s="39"/>
      <c r="J27543" s="35">
        <f t="shared" si="430"/>
        <v>0</v>
      </c>
      <c r="K27543" s="33"/>
      <c r="L27543" s="34"/>
      <c r="M27543" s="32"/>
      <c r="N27543" s="32"/>
    </row>
    <row r="27544" spans="1:14" x14ac:dyDescent="0.3">
      <c r="A27544" s="32"/>
      <c r="B27544" s="32"/>
      <c r="C27544" s="32"/>
      <c r="D27544" s="32"/>
      <c r="E27544" s="32"/>
      <c r="F27544" s="32"/>
      <c r="G27544" s="32"/>
      <c r="H27544" s="33"/>
      <c r="I27544" s="39"/>
      <c r="J27544" s="35">
        <f t="shared" si="430"/>
        <v>0</v>
      </c>
      <c r="K27544" s="33"/>
      <c r="L27544" s="34"/>
      <c r="M27544" s="32"/>
      <c r="N27544" s="32"/>
    </row>
    <row r="27545" spans="1:14" x14ac:dyDescent="0.3">
      <c r="A27545" s="32"/>
      <c r="B27545" s="32"/>
      <c r="C27545" s="32"/>
      <c r="D27545" s="32"/>
      <c r="E27545" s="32"/>
      <c r="F27545" s="32"/>
      <c r="G27545" s="32"/>
      <c r="H27545" s="33"/>
      <c r="I27545" s="39"/>
      <c r="J27545" s="35">
        <f t="shared" si="430"/>
        <v>0</v>
      </c>
      <c r="K27545" s="33"/>
      <c r="L27545" s="34"/>
      <c r="M27545" s="32"/>
      <c r="N27545" s="32"/>
    </row>
    <row r="27546" spans="1:14" x14ac:dyDescent="0.3">
      <c r="A27546" s="32"/>
      <c r="B27546" s="32"/>
      <c r="C27546" s="32"/>
      <c r="D27546" s="32"/>
      <c r="E27546" s="32"/>
      <c r="F27546" s="32"/>
      <c r="G27546" s="32"/>
      <c r="H27546" s="33"/>
      <c r="I27546" s="39"/>
      <c r="J27546" s="35">
        <f t="shared" si="430"/>
        <v>0</v>
      </c>
      <c r="K27546" s="33"/>
      <c r="L27546" s="34"/>
      <c r="M27546" s="32"/>
      <c r="N27546" s="32"/>
    </row>
    <row r="27547" spans="1:14" x14ac:dyDescent="0.3">
      <c r="A27547" s="32"/>
      <c r="B27547" s="32"/>
      <c r="C27547" s="32"/>
      <c r="D27547" s="32"/>
      <c r="E27547" s="32"/>
      <c r="F27547" s="32"/>
      <c r="G27547" s="32"/>
      <c r="H27547" s="33"/>
      <c r="I27547" s="39"/>
      <c r="J27547" s="35">
        <f t="shared" si="430"/>
        <v>0</v>
      </c>
      <c r="K27547" s="33"/>
      <c r="L27547" s="34"/>
      <c r="M27547" s="32"/>
      <c r="N27547" s="32"/>
    </row>
    <row r="27548" spans="1:14" x14ac:dyDescent="0.3">
      <c r="A27548" s="32"/>
      <c r="B27548" s="32"/>
      <c r="C27548" s="32"/>
      <c r="D27548" s="32"/>
      <c r="E27548" s="32"/>
      <c r="F27548" s="32"/>
      <c r="G27548" s="32"/>
      <c r="H27548" s="33"/>
      <c r="I27548" s="39"/>
      <c r="J27548" s="35">
        <f t="shared" si="430"/>
        <v>0</v>
      </c>
      <c r="K27548" s="33"/>
      <c r="L27548" s="34"/>
      <c r="M27548" s="32"/>
      <c r="N27548" s="32"/>
    </row>
    <row r="27549" spans="1:14" x14ac:dyDescent="0.3">
      <c r="A27549" s="32"/>
      <c r="B27549" s="32"/>
      <c r="C27549" s="32"/>
      <c r="D27549" s="32"/>
      <c r="E27549" s="32"/>
      <c r="F27549" s="32"/>
      <c r="G27549" s="32"/>
      <c r="H27549" s="33"/>
      <c r="I27549" s="39"/>
      <c r="J27549" s="35">
        <f t="shared" si="430"/>
        <v>0</v>
      </c>
      <c r="K27549" s="33"/>
      <c r="L27549" s="34"/>
      <c r="M27549" s="32"/>
      <c r="N27549" s="32"/>
    </row>
    <row r="27550" spans="1:14" x14ac:dyDescent="0.3">
      <c r="A27550" s="32"/>
      <c r="B27550" s="32"/>
      <c r="C27550" s="32"/>
      <c r="D27550" s="32"/>
      <c r="E27550" s="32"/>
      <c r="F27550" s="32"/>
      <c r="G27550" s="32"/>
      <c r="H27550" s="33"/>
      <c r="I27550" s="39"/>
      <c r="J27550" s="35">
        <f t="shared" si="430"/>
        <v>0</v>
      </c>
      <c r="K27550" s="33"/>
      <c r="L27550" s="34"/>
      <c r="M27550" s="32"/>
      <c r="N27550" s="32"/>
    </row>
    <row r="27551" spans="1:14" x14ac:dyDescent="0.3">
      <c r="A27551" s="32"/>
      <c r="B27551" s="32"/>
      <c r="C27551" s="32"/>
      <c r="D27551" s="32"/>
      <c r="E27551" s="32"/>
      <c r="F27551" s="32"/>
      <c r="G27551" s="32"/>
      <c r="H27551" s="33"/>
      <c r="I27551" s="39"/>
      <c r="J27551" s="35">
        <f t="shared" si="430"/>
        <v>0</v>
      </c>
      <c r="K27551" s="33"/>
      <c r="L27551" s="34"/>
      <c r="M27551" s="32"/>
      <c r="N27551" s="32"/>
    </row>
    <row r="27552" spans="1:14" x14ac:dyDescent="0.3">
      <c r="A27552" s="32"/>
      <c r="B27552" s="32"/>
      <c r="C27552" s="32"/>
      <c r="D27552" s="32"/>
      <c r="E27552" s="32"/>
      <c r="F27552" s="32"/>
      <c r="G27552" s="32"/>
      <c r="H27552" s="33"/>
      <c r="I27552" s="39"/>
      <c r="J27552" s="35">
        <f t="shared" si="430"/>
        <v>0</v>
      </c>
      <c r="K27552" s="33"/>
      <c r="L27552" s="34"/>
      <c r="M27552" s="32"/>
      <c r="N27552" s="32"/>
    </row>
    <row r="27553" spans="1:14" x14ac:dyDescent="0.3">
      <c r="A27553" s="32"/>
      <c r="B27553" s="32"/>
      <c r="C27553" s="32"/>
      <c r="D27553" s="32"/>
      <c r="E27553" s="32"/>
      <c r="F27553" s="32"/>
      <c r="G27553" s="32"/>
      <c r="H27553" s="33"/>
      <c r="I27553" s="39"/>
      <c r="J27553" s="35">
        <f t="shared" si="430"/>
        <v>0</v>
      </c>
      <c r="K27553" s="33"/>
      <c r="L27553" s="34"/>
      <c r="M27553" s="32"/>
      <c r="N27553" s="32"/>
    </row>
    <row r="27554" spans="1:14" x14ac:dyDescent="0.3">
      <c r="A27554" s="32"/>
      <c r="B27554" s="32"/>
      <c r="C27554" s="32"/>
      <c r="D27554" s="32"/>
      <c r="E27554" s="32"/>
      <c r="F27554" s="32"/>
      <c r="G27554" s="32"/>
      <c r="H27554" s="33"/>
      <c r="I27554" s="39"/>
      <c r="J27554" s="35">
        <f t="shared" si="430"/>
        <v>0</v>
      </c>
      <c r="K27554" s="33"/>
      <c r="L27554" s="34"/>
      <c r="M27554" s="32"/>
      <c r="N27554" s="32"/>
    </row>
    <row r="27555" spans="1:14" x14ac:dyDescent="0.3">
      <c r="A27555" s="32"/>
      <c r="B27555" s="32"/>
      <c r="C27555" s="32"/>
      <c r="D27555" s="32"/>
      <c r="E27555" s="32"/>
      <c r="F27555" s="32"/>
      <c r="G27555" s="32"/>
      <c r="H27555" s="33"/>
      <c r="I27555" s="39"/>
      <c r="J27555" s="35">
        <f t="shared" si="430"/>
        <v>0</v>
      </c>
      <c r="K27555" s="33"/>
      <c r="L27555" s="34"/>
      <c r="M27555" s="32"/>
      <c r="N27555" s="32"/>
    </row>
    <row r="27556" spans="1:14" x14ac:dyDescent="0.3">
      <c r="A27556" s="32"/>
      <c r="B27556" s="32"/>
      <c r="C27556" s="32"/>
      <c r="D27556" s="32"/>
      <c r="E27556" s="32"/>
      <c r="F27556" s="32"/>
      <c r="G27556" s="32"/>
      <c r="H27556" s="33"/>
      <c r="I27556" s="39"/>
      <c r="J27556" s="35">
        <f t="shared" si="430"/>
        <v>0</v>
      </c>
      <c r="K27556" s="33"/>
      <c r="L27556" s="34"/>
      <c r="M27556" s="32"/>
      <c r="N27556" s="32"/>
    </row>
    <row r="27557" spans="1:14" x14ac:dyDescent="0.3">
      <c r="A27557" s="32"/>
      <c r="B27557" s="32"/>
      <c r="C27557" s="32"/>
      <c r="D27557" s="32"/>
      <c r="E27557" s="32"/>
      <c r="F27557" s="32"/>
      <c r="G27557" s="32"/>
      <c r="H27557" s="33"/>
      <c r="I27557" s="39"/>
      <c r="J27557" s="35">
        <f t="shared" si="430"/>
        <v>0</v>
      </c>
      <c r="K27557" s="33"/>
      <c r="L27557" s="34"/>
      <c r="M27557" s="32"/>
      <c r="N27557" s="32"/>
    </row>
    <row r="27558" spans="1:14" x14ac:dyDescent="0.3">
      <c r="A27558" s="32"/>
      <c r="B27558" s="32"/>
      <c r="C27558" s="32"/>
      <c r="D27558" s="32"/>
      <c r="E27558" s="32"/>
      <c r="F27558" s="32"/>
      <c r="G27558" s="32"/>
      <c r="H27558" s="33"/>
      <c r="I27558" s="39"/>
      <c r="J27558" s="35">
        <f t="shared" si="430"/>
        <v>0</v>
      </c>
      <c r="K27558" s="33"/>
      <c r="L27558" s="34"/>
      <c r="M27558" s="32"/>
      <c r="N27558" s="32"/>
    </row>
    <row r="27559" spans="1:14" x14ac:dyDescent="0.3">
      <c r="A27559" s="32"/>
      <c r="B27559" s="32"/>
      <c r="C27559" s="32"/>
      <c r="D27559" s="32"/>
      <c r="E27559" s="32"/>
      <c r="F27559" s="32"/>
      <c r="G27559" s="32"/>
      <c r="H27559" s="33"/>
      <c r="I27559" s="39"/>
      <c r="J27559" s="35">
        <f t="shared" si="430"/>
        <v>0</v>
      </c>
      <c r="K27559" s="33"/>
      <c r="L27559" s="34"/>
      <c r="M27559" s="32"/>
      <c r="N27559" s="32"/>
    </row>
    <row r="27560" spans="1:14" x14ac:dyDescent="0.3">
      <c r="A27560" s="32"/>
      <c r="B27560" s="32"/>
      <c r="C27560" s="32"/>
      <c r="D27560" s="32"/>
      <c r="E27560" s="32"/>
      <c r="F27560" s="32"/>
      <c r="G27560" s="32"/>
      <c r="H27560" s="33"/>
      <c r="I27560" s="39"/>
      <c r="J27560" s="35">
        <f t="shared" si="430"/>
        <v>0</v>
      </c>
      <c r="K27560" s="33"/>
      <c r="L27560" s="34"/>
      <c r="M27560" s="32"/>
      <c r="N27560" s="32"/>
    </row>
    <row r="27561" spans="1:14" x14ac:dyDescent="0.3">
      <c r="A27561" s="32"/>
      <c r="B27561" s="32"/>
      <c r="C27561" s="32"/>
      <c r="D27561" s="32"/>
      <c r="E27561" s="32"/>
      <c r="F27561" s="32"/>
      <c r="G27561" s="32"/>
      <c r="H27561" s="33"/>
      <c r="I27561" s="39"/>
      <c r="J27561" s="35">
        <f t="shared" si="430"/>
        <v>0</v>
      </c>
      <c r="K27561" s="33"/>
      <c r="L27561" s="34"/>
      <c r="M27561" s="32"/>
      <c r="N27561" s="32"/>
    </row>
    <row r="27562" spans="1:14" x14ac:dyDescent="0.3">
      <c r="A27562" s="32"/>
      <c r="B27562" s="32"/>
      <c r="C27562" s="32"/>
      <c r="D27562" s="32"/>
      <c r="E27562" s="32"/>
      <c r="F27562" s="32"/>
      <c r="G27562" s="32"/>
      <c r="H27562" s="33"/>
      <c r="I27562" s="39"/>
      <c r="J27562" s="35">
        <f t="shared" si="430"/>
        <v>0</v>
      </c>
      <c r="K27562" s="33"/>
      <c r="L27562" s="34"/>
      <c r="M27562" s="32"/>
      <c r="N27562" s="32"/>
    </row>
    <row r="27563" spans="1:14" x14ac:dyDescent="0.3">
      <c r="A27563" s="32"/>
      <c r="B27563" s="32"/>
      <c r="C27563" s="32"/>
      <c r="D27563" s="32"/>
      <c r="E27563" s="32"/>
      <c r="F27563" s="32"/>
      <c r="G27563" s="32"/>
      <c r="H27563" s="33"/>
      <c r="I27563" s="39"/>
      <c r="J27563" s="35">
        <f t="shared" si="430"/>
        <v>0</v>
      </c>
      <c r="K27563" s="33"/>
      <c r="L27563" s="34"/>
      <c r="M27563" s="32"/>
      <c r="N27563" s="32"/>
    </row>
    <row r="27564" spans="1:14" x14ac:dyDescent="0.3">
      <c r="A27564" s="32"/>
      <c r="B27564" s="32"/>
      <c r="C27564" s="32"/>
      <c r="D27564" s="32"/>
      <c r="E27564" s="32"/>
      <c r="F27564" s="32"/>
      <c r="G27564" s="32"/>
      <c r="H27564" s="33"/>
      <c r="I27564" s="39"/>
      <c r="J27564" s="35">
        <f t="shared" si="430"/>
        <v>0</v>
      </c>
      <c r="K27564" s="33"/>
      <c r="L27564" s="34"/>
      <c r="M27564" s="32"/>
      <c r="N27564" s="32"/>
    </row>
    <row r="27565" spans="1:14" x14ac:dyDescent="0.3">
      <c r="A27565" s="32"/>
      <c r="B27565" s="32"/>
      <c r="C27565" s="32"/>
      <c r="D27565" s="32"/>
      <c r="E27565" s="32"/>
      <c r="F27565" s="32"/>
      <c r="G27565" s="32"/>
      <c r="H27565" s="33"/>
      <c r="I27565" s="39"/>
      <c r="J27565" s="35">
        <f t="shared" si="430"/>
        <v>0</v>
      </c>
      <c r="K27565" s="33"/>
      <c r="L27565" s="34"/>
      <c r="M27565" s="32"/>
      <c r="N27565" s="32"/>
    </row>
    <row r="27566" spans="1:14" x14ac:dyDescent="0.3">
      <c r="A27566" s="32"/>
      <c r="B27566" s="32"/>
      <c r="C27566" s="32"/>
      <c r="D27566" s="32"/>
      <c r="E27566" s="32"/>
      <c r="F27566" s="32"/>
      <c r="G27566" s="32"/>
      <c r="H27566" s="33"/>
      <c r="I27566" s="39"/>
      <c r="J27566" s="35">
        <f t="shared" si="430"/>
        <v>0</v>
      </c>
      <c r="K27566" s="33"/>
      <c r="L27566" s="34"/>
      <c r="M27566" s="32"/>
      <c r="N27566" s="32"/>
    </row>
    <row r="27567" spans="1:14" x14ac:dyDescent="0.3">
      <c r="A27567" s="32"/>
      <c r="B27567" s="32"/>
      <c r="C27567" s="32"/>
      <c r="D27567" s="32"/>
      <c r="E27567" s="32"/>
      <c r="F27567" s="32"/>
      <c r="G27567" s="32"/>
      <c r="H27567" s="33"/>
      <c r="I27567" s="39"/>
      <c r="J27567" s="35">
        <f t="shared" si="430"/>
        <v>0</v>
      </c>
      <c r="K27567" s="33"/>
      <c r="L27567" s="34"/>
      <c r="M27567" s="32"/>
      <c r="N27567" s="32"/>
    </row>
    <row r="27568" spans="1:14" x14ac:dyDescent="0.3">
      <c r="A27568" s="32"/>
      <c r="B27568" s="32"/>
      <c r="C27568" s="32"/>
      <c r="D27568" s="32"/>
      <c r="E27568" s="32"/>
      <c r="F27568" s="32"/>
      <c r="G27568" s="32"/>
      <c r="H27568" s="33"/>
      <c r="I27568" s="39"/>
      <c r="J27568" s="35">
        <f t="shared" si="430"/>
        <v>0</v>
      </c>
      <c r="K27568" s="33"/>
      <c r="L27568" s="34"/>
      <c r="M27568" s="32"/>
      <c r="N27568" s="32"/>
    </row>
    <row r="27569" spans="1:14" x14ac:dyDescent="0.3">
      <c r="A27569" s="32"/>
      <c r="B27569" s="32"/>
      <c r="C27569" s="32"/>
      <c r="D27569" s="32"/>
      <c r="E27569" s="32"/>
      <c r="F27569" s="32"/>
      <c r="G27569" s="32"/>
      <c r="H27569" s="33"/>
      <c r="I27569" s="39"/>
      <c r="J27569" s="35">
        <f t="shared" si="430"/>
        <v>0</v>
      </c>
      <c r="K27569" s="33"/>
      <c r="L27569" s="34"/>
      <c r="M27569" s="32"/>
      <c r="N27569" s="32"/>
    </row>
    <row r="27570" spans="1:14" x14ac:dyDescent="0.3">
      <c r="A27570" s="32"/>
      <c r="B27570" s="32"/>
      <c r="C27570" s="32"/>
      <c r="D27570" s="32"/>
      <c r="E27570" s="32"/>
      <c r="F27570" s="32"/>
      <c r="G27570" s="32"/>
      <c r="H27570" s="33"/>
      <c r="I27570" s="39"/>
      <c r="J27570" s="35">
        <f t="shared" si="430"/>
        <v>0</v>
      </c>
      <c r="K27570" s="33"/>
      <c r="L27570" s="34"/>
      <c r="M27570" s="32"/>
      <c r="N27570" s="32"/>
    </row>
    <row r="27571" spans="1:14" x14ac:dyDescent="0.3">
      <c r="A27571" s="32"/>
      <c r="B27571" s="32"/>
      <c r="C27571" s="32"/>
      <c r="D27571" s="32"/>
      <c r="E27571" s="32"/>
      <c r="F27571" s="32"/>
      <c r="G27571" s="32"/>
      <c r="H27571" s="33"/>
      <c r="I27571" s="39"/>
      <c r="J27571" s="35">
        <f t="shared" si="430"/>
        <v>0</v>
      </c>
      <c r="K27571" s="33"/>
      <c r="L27571" s="34"/>
      <c r="M27571" s="32"/>
      <c r="N27571" s="32"/>
    </row>
    <row r="27572" spans="1:14" x14ac:dyDescent="0.3">
      <c r="A27572" s="32"/>
      <c r="B27572" s="32"/>
      <c r="C27572" s="32"/>
      <c r="D27572" s="32"/>
      <c r="E27572" s="32"/>
      <c r="F27572" s="32"/>
      <c r="G27572" s="32"/>
      <c r="H27572" s="33"/>
      <c r="I27572" s="39"/>
      <c r="J27572" s="35">
        <f t="shared" si="430"/>
        <v>0</v>
      </c>
      <c r="K27572" s="33"/>
      <c r="L27572" s="34"/>
      <c r="M27572" s="32"/>
      <c r="N27572" s="32"/>
    </row>
    <row r="27573" spans="1:14" x14ac:dyDescent="0.3">
      <c r="A27573" s="32"/>
      <c r="B27573" s="32"/>
      <c r="C27573" s="32"/>
      <c r="D27573" s="32"/>
      <c r="E27573" s="32"/>
      <c r="F27573" s="32"/>
      <c r="G27573" s="32"/>
      <c r="H27573" s="33"/>
      <c r="I27573" s="39"/>
      <c r="J27573" s="35">
        <f t="shared" si="430"/>
        <v>0</v>
      </c>
      <c r="K27573" s="33"/>
      <c r="L27573" s="34"/>
      <c r="M27573" s="32"/>
      <c r="N27573" s="32"/>
    </row>
    <row r="27574" spans="1:14" x14ac:dyDescent="0.3">
      <c r="A27574" s="32"/>
      <c r="B27574" s="32"/>
      <c r="C27574" s="32"/>
      <c r="D27574" s="32"/>
      <c r="E27574" s="32"/>
      <c r="F27574" s="32"/>
      <c r="G27574" s="32"/>
      <c r="H27574" s="33"/>
      <c r="I27574" s="39"/>
      <c r="J27574" s="35">
        <f t="shared" si="430"/>
        <v>0</v>
      </c>
      <c r="K27574" s="33"/>
      <c r="L27574" s="34"/>
      <c r="M27574" s="32"/>
      <c r="N27574" s="32"/>
    </row>
    <row r="27575" spans="1:14" x14ac:dyDescent="0.3">
      <c r="A27575" s="32"/>
      <c r="B27575" s="32"/>
      <c r="C27575" s="32"/>
      <c r="D27575" s="32"/>
      <c r="E27575" s="32"/>
      <c r="F27575" s="32"/>
      <c r="G27575" s="32"/>
      <c r="H27575" s="33"/>
      <c r="I27575" s="39"/>
      <c r="J27575" s="35">
        <f t="shared" si="430"/>
        <v>0</v>
      </c>
      <c r="K27575" s="33"/>
      <c r="L27575" s="34"/>
      <c r="M27575" s="32"/>
      <c r="N27575" s="32"/>
    </row>
    <row r="27576" spans="1:14" x14ac:dyDescent="0.3">
      <c r="A27576" s="32"/>
      <c r="B27576" s="32"/>
      <c r="C27576" s="32"/>
      <c r="D27576" s="32"/>
      <c r="E27576" s="32"/>
      <c r="F27576" s="32"/>
      <c r="G27576" s="32"/>
      <c r="H27576" s="33"/>
      <c r="I27576" s="39"/>
      <c r="J27576" s="35">
        <f t="shared" si="430"/>
        <v>0</v>
      </c>
      <c r="K27576" s="33"/>
      <c r="L27576" s="34"/>
      <c r="M27576" s="32"/>
      <c r="N27576" s="32"/>
    </row>
    <row r="27577" spans="1:14" x14ac:dyDescent="0.3">
      <c r="A27577" s="32"/>
      <c r="B27577" s="32"/>
      <c r="C27577" s="32"/>
      <c r="D27577" s="32"/>
      <c r="E27577" s="32"/>
      <c r="F27577" s="32"/>
      <c r="G27577" s="32"/>
      <c r="H27577" s="33"/>
      <c r="I27577" s="39"/>
      <c r="J27577" s="35">
        <f t="shared" si="430"/>
        <v>0</v>
      </c>
      <c r="K27577" s="33"/>
      <c r="L27577" s="34"/>
      <c r="M27577" s="32"/>
      <c r="N27577" s="32"/>
    </row>
    <row r="27578" spans="1:14" x14ac:dyDescent="0.3">
      <c r="A27578" s="32"/>
      <c r="B27578" s="32"/>
      <c r="C27578" s="32"/>
      <c r="D27578" s="32"/>
      <c r="E27578" s="32"/>
      <c r="F27578" s="32"/>
      <c r="G27578" s="32"/>
      <c r="H27578" s="33"/>
      <c r="I27578" s="39"/>
      <c r="J27578" s="35">
        <f t="shared" si="430"/>
        <v>0</v>
      </c>
      <c r="K27578" s="33"/>
      <c r="L27578" s="34"/>
      <c r="M27578" s="32"/>
      <c r="N27578" s="32"/>
    </row>
    <row r="27579" spans="1:14" x14ac:dyDescent="0.3">
      <c r="A27579" s="32"/>
      <c r="B27579" s="32"/>
      <c r="C27579" s="32"/>
      <c r="D27579" s="32"/>
      <c r="E27579" s="32"/>
      <c r="F27579" s="32"/>
      <c r="G27579" s="32"/>
      <c r="H27579" s="33"/>
      <c r="I27579" s="39"/>
      <c r="J27579" s="35">
        <f t="shared" si="430"/>
        <v>0</v>
      </c>
      <c r="K27579" s="33"/>
      <c r="L27579" s="34"/>
      <c r="M27579" s="32"/>
      <c r="N27579" s="32"/>
    </row>
    <row r="27580" spans="1:14" x14ac:dyDescent="0.3">
      <c r="A27580" s="32"/>
      <c r="B27580" s="32"/>
      <c r="C27580" s="32"/>
      <c r="D27580" s="32"/>
      <c r="E27580" s="32"/>
      <c r="F27580" s="32"/>
      <c r="G27580" s="32"/>
      <c r="H27580" s="33"/>
      <c r="I27580" s="39"/>
      <c r="J27580" s="35">
        <f t="shared" si="430"/>
        <v>0</v>
      </c>
      <c r="K27580" s="33"/>
      <c r="L27580" s="34"/>
      <c r="M27580" s="32"/>
      <c r="N27580" s="32"/>
    </row>
    <row r="27581" spans="1:14" x14ac:dyDescent="0.3">
      <c r="A27581" s="32"/>
      <c r="B27581" s="32"/>
      <c r="C27581" s="32"/>
      <c r="D27581" s="32"/>
      <c r="E27581" s="32"/>
      <c r="F27581" s="32"/>
      <c r="G27581" s="32"/>
      <c r="H27581" s="33"/>
      <c r="I27581" s="39"/>
      <c r="J27581" s="35">
        <f t="shared" si="430"/>
        <v>0</v>
      </c>
      <c r="K27581" s="33"/>
      <c r="L27581" s="34"/>
      <c r="M27581" s="32"/>
      <c r="N27581" s="32"/>
    </row>
    <row r="27582" spans="1:14" x14ac:dyDescent="0.3">
      <c r="A27582" s="32"/>
      <c r="B27582" s="32"/>
      <c r="C27582" s="32"/>
      <c r="D27582" s="32"/>
      <c r="E27582" s="32"/>
      <c r="F27582" s="32"/>
      <c r="G27582" s="32"/>
      <c r="H27582" s="33"/>
      <c r="I27582" s="39"/>
      <c r="J27582" s="35">
        <f t="shared" si="430"/>
        <v>0</v>
      </c>
      <c r="K27582" s="33"/>
      <c r="L27582" s="34"/>
      <c r="M27582" s="32"/>
      <c r="N27582" s="32"/>
    </row>
    <row r="27583" spans="1:14" x14ac:dyDescent="0.3">
      <c r="A27583" s="32"/>
      <c r="B27583" s="32"/>
      <c r="C27583" s="32"/>
      <c r="D27583" s="32"/>
      <c r="E27583" s="32"/>
      <c r="F27583" s="32"/>
      <c r="G27583" s="32"/>
      <c r="H27583" s="33"/>
      <c r="I27583" s="39"/>
      <c r="J27583" s="35">
        <f t="shared" si="430"/>
        <v>0</v>
      </c>
      <c r="K27583" s="33"/>
      <c r="L27583" s="34"/>
      <c r="M27583" s="32"/>
      <c r="N27583" s="32"/>
    </row>
    <row r="27584" spans="1:14" x14ac:dyDescent="0.3">
      <c r="A27584" s="32"/>
      <c r="B27584" s="32"/>
      <c r="C27584" s="32"/>
      <c r="D27584" s="32"/>
      <c r="E27584" s="32"/>
      <c r="F27584" s="32"/>
      <c r="G27584" s="32"/>
      <c r="H27584" s="33"/>
      <c r="I27584" s="39"/>
      <c r="J27584" s="35">
        <f t="shared" si="430"/>
        <v>0</v>
      </c>
      <c r="K27584" s="33"/>
      <c r="L27584" s="34"/>
      <c r="M27584" s="32"/>
      <c r="N27584" s="32"/>
    </row>
    <row r="27585" spans="1:14" x14ac:dyDescent="0.3">
      <c r="A27585" s="32"/>
      <c r="B27585" s="32"/>
      <c r="C27585" s="32"/>
      <c r="D27585" s="32"/>
      <c r="E27585" s="32"/>
      <c r="F27585" s="32"/>
      <c r="G27585" s="32"/>
      <c r="H27585" s="33"/>
      <c r="I27585" s="39"/>
      <c r="J27585" s="35">
        <f t="shared" si="430"/>
        <v>0</v>
      </c>
      <c r="K27585" s="33"/>
      <c r="L27585" s="34"/>
      <c r="M27585" s="32"/>
      <c r="N27585" s="32"/>
    </row>
    <row r="27586" spans="1:14" x14ac:dyDescent="0.3">
      <c r="A27586" s="32"/>
      <c r="B27586" s="32"/>
      <c r="C27586" s="32"/>
      <c r="D27586" s="32"/>
      <c r="E27586" s="32"/>
      <c r="F27586" s="32"/>
      <c r="G27586" s="32"/>
      <c r="H27586" s="33"/>
      <c r="I27586" s="39"/>
      <c r="J27586" s="35">
        <f t="shared" si="430"/>
        <v>0</v>
      </c>
      <c r="K27586" s="33"/>
      <c r="L27586" s="34"/>
      <c r="M27586" s="32"/>
      <c r="N27586" s="32"/>
    </row>
    <row r="27587" spans="1:14" x14ac:dyDescent="0.3">
      <c r="A27587" s="32"/>
      <c r="B27587" s="32"/>
      <c r="C27587" s="32"/>
      <c r="D27587" s="32"/>
      <c r="E27587" s="32"/>
      <c r="F27587" s="32"/>
      <c r="G27587" s="32"/>
      <c r="H27587" s="33"/>
      <c r="I27587" s="39"/>
      <c r="J27587" s="35">
        <f t="shared" si="430"/>
        <v>0</v>
      </c>
      <c r="K27587" s="33"/>
      <c r="L27587" s="34"/>
      <c r="M27587" s="32"/>
      <c r="N27587" s="32"/>
    </row>
    <row r="27588" spans="1:14" x14ac:dyDescent="0.3">
      <c r="A27588" s="32"/>
      <c r="B27588" s="32"/>
      <c r="C27588" s="32"/>
      <c r="D27588" s="32"/>
      <c r="E27588" s="32"/>
      <c r="F27588" s="32"/>
      <c r="G27588" s="32"/>
      <c r="H27588" s="33"/>
      <c r="I27588" s="39"/>
      <c r="J27588" s="35">
        <f t="shared" si="430"/>
        <v>0</v>
      </c>
      <c r="K27588" s="33"/>
      <c r="L27588" s="34"/>
      <c r="M27588" s="32"/>
      <c r="N27588" s="32"/>
    </row>
    <row r="27589" spans="1:14" x14ac:dyDescent="0.3">
      <c r="A27589" s="32"/>
      <c r="B27589" s="32"/>
      <c r="C27589" s="32"/>
      <c r="D27589" s="32"/>
      <c r="E27589" s="32"/>
      <c r="F27589" s="32"/>
      <c r="G27589" s="32"/>
      <c r="H27589" s="33"/>
      <c r="I27589" s="39"/>
      <c r="J27589" s="35">
        <f t="shared" si="430"/>
        <v>0</v>
      </c>
      <c r="K27589" s="33"/>
      <c r="L27589" s="34"/>
      <c r="M27589" s="32"/>
      <c r="N27589" s="32"/>
    </row>
    <row r="27590" spans="1:14" x14ac:dyDescent="0.3">
      <c r="A27590" s="32"/>
      <c r="B27590" s="32"/>
      <c r="C27590" s="32"/>
      <c r="D27590" s="32"/>
      <c r="E27590" s="32"/>
      <c r="F27590" s="32"/>
      <c r="G27590" s="32"/>
      <c r="H27590" s="33"/>
      <c r="I27590" s="39"/>
      <c r="J27590" s="35">
        <f t="shared" si="430"/>
        <v>0</v>
      </c>
      <c r="K27590" s="33"/>
      <c r="L27590" s="34"/>
      <c r="M27590" s="32"/>
      <c r="N27590" s="32"/>
    </row>
    <row r="27591" spans="1:14" x14ac:dyDescent="0.3">
      <c r="A27591" s="32"/>
      <c r="B27591" s="32"/>
      <c r="C27591" s="32"/>
      <c r="D27591" s="32"/>
      <c r="E27591" s="32"/>
      <c r="F27591" s="32"/>
      <c r="G27591" s="32"/>
      <c r="H27591" s="33"/>
      <c r="I27591" s="39"/>
      <c r="J27591" s="35">
        <f t="shared" si="430"/>
        <v>0</v>
      </c>
      <c r="K27591" s="33"/>
      <c r="L27591" s="34"/>
      <c r="M27591" s="32"/>
      <c r="N27591" s="32"/>
    </row>
    <row r="27592" spans="1:14" x14ac:dyDescent="0.3">
      <c r="A27592" s="32"/>
      <c r="B27592" s="32"/>
      <c r="C27592" s="32"/>
      <c r="D27592" s="32"/>
      <c r="E27592" s="32"/>
      <c r="F27592" s="32"/>
      <c r="G27592" s="32"/>
      <c r="H27592" s="33"/>
      <c r="I27592" s="39"/>
      <c r="J27592" s="35">
        <f t="shared" ref="J27592:J27655" si="431">H27592*(1-I27592)</f>
        <v>0</v>
      </c>
      <c r="K27592" s="33"/>
      <c r="L27592" s="34"/>
      <c r="M27592" s="32"/>
      <c r="N27592" s="32"/>
    </row>
    <row r="27593" spans="1:14" x14ac:dyDescent="0.3">
      <c r="A27593" s="32"/>
      <c r="B27593" s="32"/>
      <c r="C27593" s="32"/>
      <c r="D27593" s="32"/>
      <c r="E27593" s="32"/>
      <c r="F27593" s="32"/>
      <c r="G27593" s="32"/>
      <c r="H27593" s="33"/>
      <c r="I27593" s="39"/>
      <c r="J27593" s="35">
        <f t="shared" si="431"/>
        <v>0</v>
      </c>
      <c r="K27593" s="33"/>
      <c r="L27593" s="34"/>
      <c r="M27593" s="32"/>
      <c r="N27593" s="32"/>
    </row>
    <row r="27594" spans="1:14" x14ac:dyDescent="0.3">
      <c r="A27594" s="32"/>
      <c r="B27594" s="32"/>
      <c r="C27594" s="32"/>
      <c r="D27594" s="32"/>
      <c r="E27594" s="32"/>
      <c r="F27594" s="32"/>
      <c r="G27594" s="32"/>
      <c r="H27594" s="33"/>
      <c r="I27594" s="39"/>
      <c r="J27594" s="35">
        <f t="shared" si="431"/>
        <v>0</v>
      </c>
      <c r="K27594" s="33"/>
      <c r="L27594" s="34"/>
      <c r="M27594" s="32"/>
      <c r="N27594" s="32"/>
    </row>
    <row r="27595" spans="1:14" x14ac:dyDescent="0.3">
      <c r="A27595" s="32"/>
      <c r="B27595" s="32"/>
      <c r="C27595" s="32"/>
      <c r="D27595" s="32"/>
      <c r="E27595" s="32"/>
      <c r="F27595" s="32"/>
      <c r="G27595" s="32"/>
      <c r="H27595" s="33"/>
      <c r="I27595" s="39"/>
      <c r="J27595" s="35">
        <f t="shared" si="431"/>
        <v>0</v>
      </c>
      <c r="K27595" s="33"/>
      <c r="L27595" s="34"/>
      <c r="M27595" s="32"/>
      <c r="N27595" s="32"/>
    </row>
    <row r="27596" spans="1:14" x14ac:dyDescent="0.3">
      <c r="A27596" s="32"/>
      <c r="B27596" s="32"/>
      <c r="C27596" s="32"/>
      <c r="D27596" s="32"/>
      <c r="E27596" s="32"/>
      <c r="F27596" s="32"/>
      <c r="G27596" s="32"/>
      <c r="H27596" s="33"/>
      <c r="I27596" s="39"/>
      <c r="J27596" s="35">
        <f t="shared" si="431"/>
        <v>0</v>
      </c>
      <c r="K27596" s="33"/>
      <c r="L27596" s="34"/>
      <c r="M27596" s="32"/>
      <c r="N27596" s="32"/>
    </row>
    <row r="27597" spans="1:14" x14ac:dyDescent="0.3">
      <c r="A27597" s="32"/>
      <c r="B27597" s="32"/>
      <c r="C27597" s="32"/>
      <c r="D27597" s="32"/>
      <c r="E27597" s="32"/>
      <c r="F27597" s="32"/>
      <c r="G27597" s="32"/>
      <c r="H27597" s="33"/>
      <c r="I27597" s="39"/>
      <c r="J27597" s="35">
        <f t="shared" si="431"/>
        <v>0</v>
      </c>
      <c r="K27597" s="33"/>
      <c r="L27597" s="34"/>
      <c r="M27597" s="32"/>
      <c r="N27597" s="32"/>
    </row>
    <row r="27598" spans="1:14" x14ac:dyDescent="0.3">
      <c r="A27598" s="32"/>
      <c r="B27598" s="32"/>
      <c r="C27598" s="32"/>
      <c r="D27598" s="32"/>
      <c r="E27598" s="32"/>
      <c r="F27598" s="32"/>
      <c r="G27598" s="32"/>
      <c r="H27598" s="33"/>
      <c r="I27598" s="39"/>
      <c r="J27598" s="35">
        <f t="shared" si="431"/>
        <v>0</v>
      </c>
      <c r="K27598" s="33"/>
      <c r="L27598" s="34"/>
      <c r="M27598" s="32"/>
      <c r="N27598" s="32"/>
    </row>
    <row r="27599" spans="1:14" x14ac:dyDescent="0.3">
      <c r="A27599" s="32"/>
      <c r="B27599" s="32"/>
      <c r="C27599" s="32"/>
      <c r="D27599" s="32"/>
      <c r="E27599" s="32"/>
      <c r="F27599" s="32"/>
      <c r="G27599" s="32"/>
      <c r="H27599" s="33"/>
      <c r="I27599" s="39"/>
      <c r="J27599" s="35">
        <f t="shared" si="431"/>
        <v>0</v>
      </c>
      <c r="K27599" s="33"/>
      <c r="L27599" s="34"/>
      <c r="M27599" s="32"/>
      <c r="N27599" s="32"/>
    </row>
    <row r="27600" spans="1:14" x14ac:dyDescent="0.3">
      <c r="A27600" s="32"/>
      <c r="B27600" s="32"/>
      <c r="C27600" s="32"/>
      <c r="D27600" s="32"/>
      <c r="E27600" s="32"/>
      <c r="F27600" s="32"/>
      <c r="G27600" s="32"/>
      <c r="H27600" s="33"/>
      <c r="I27600" s="39"/>
      <c r="J27600" s="35">
        <f t="shared" si="431"/>
        <v>0</v>
      </c>
      <c r="K27600" s="33"/>
      <c r="L27600" s="34"/>
      <c r="M27600" s="32"/>
      <c r="N27600" s="32"/>
    </row>
    <row r="27601" spans="1:14" x14ac:dyDescent="0.3">
      <c r="A27601" s="32"/>
      <c r="B27601" s="32"/>
      <c r="C27601" s="32"/>
      <c r="D27601" s="32"/>
      <c r="E27601" s="32"/>
      <c r="F27601" s="32"/>
      <c r="G27601" s="32"/>
      <c r="H27601" s="33"/>
      <c r="I27601" s="39"/>
      <c r="J27601" s="35">
        <f t="shared" si="431"/>
        <v>0</v>
      </c>
      <c r="K27601" s="33"/>
      <c r="L27601" s="34"/>
      <c r="M27601" s="32"/>
      <c r="N27601" s="32"/>
    </row>
    <row r="27602" spans="1:14" x14ac:dyDescent="0.3">
      <c r="A27602" s="32"/>
      <c r="B27602" s="32"/>
      <c r="C27602" s="32"/>
      <c r="D27602" s="32"/>
      <c r="E27602" s="32"/>
      <c r="F27602" s="32"/>
      <c r="G27602" s="32"/>
      <c r="H27602" s="33"/>
      <c r="I27602" s="39"/>
      <c r="J27602" s="35">
        <f t="shared" si="431"/>
        <v>0</v>
      </c>
      <c r="K27602" s="33"/>
      <c r="L27602" s="34"/>
      <c r="M27602" s="32"/>
      <c r="N27602" s="32"/>
    </row>
    <row r="27603" spans="1:14" x14ac:dyDescent="0.3">
      <c r="A27603" s="32"/>
      <c r="B27603" s="32"/>
      <c r="C27603" s="32"/>
      <c r="D27603" s="32"/>
      <c r="E27603" s="32"/>
      <c r="F27603" s="32"/>
      <c r="G27603" s="32"/>
      <c r="H27603" s="33"/>
      <c r="I27603" s="39"/>
      <c r="J27603" s="35">
        <f t="shared" si="431"/>
        <v>0</v>
      </c>
      <c r="K27603" s="33"/>
      <c r="L27603" s="34"/>
      <c r="M27603" s="32"/>
      <c r="N27603" s="32"/>
    </row>
    <row r="27604" spans="1:14" x14ac:dyDescent="0.3">
      <c r="A27604" s="32"/>
      <c r="B27604" s="32"/>
      <c r="C27604" s="32"/>
      <c r="D27604" s="32"/>
      <c r="E27604" s="32"/>
      <c r="F27604" s="32"/>
      <c r="G27604" s="32"/>
      <c r="H27604" s="33"/>
      <c r="I27604" s="39"/>
      <c r="J27604" s="35">
        <f t="shared" si="431"/>
        <v>0</v>
      </c>
      <c r="K27604" s="33"/>
      <c r="L27604" s="34"/>
      <c r="M27604" s="32"/>
      <c r="N27604" s="32"/>
    </row>
    <row r="27605" spans="1:14" x14ac:dyDescent="0.3">
      <c r="A27605" s="32"/>
      <c r="B27605" s="32"/>
      <c r="C27605" s="32"/>
      <c r="D27605" s="32"/>
      <c r="E27605" s="32"/>
      <c r="F27605" s="32"/>
      <c r="G27605" s="32"/>
      <c r="H27605" s="33"/>
      <c r="I27605" s="39"/>
      <c r="J27605" s="35">
        <f t="shared" si="431"/>
        <v>0</v>
      </c>
      <c r="K27605" s="33"/>
      <c r="L27605" s="34"/>
      <c r="M27605" s="32"/>
      <c r="N27605" s="32"/>
    </row>
    <row r="27606" spans="1:14" x14ac:dyDescent="0.3">
      <c r="A27606" s="32"/>
      <c r="B27606" s="32"/>
      <c r="C27606" s="32"/>
      <c r="D27606" s="32"/>
      <c r="E27606" s="32"/>
      <c r="F27606" s="32"/>
      <c r="G27606" s="32"/>
      <c r="H27606" s="33"/>
      <c r="I27606" s="39"/>
      <c r="J27606" s="35">
        <f t="shared" si="431"/>
        <v>0</v>
      </c>
      <c r="K27606" s="33"/>
      <c r="L27606" s="34"/>
      <c r="M27606" s="32"/>
      <c r="N27606" s="32"/>
    </row>
    <row r="27607" spans="1:14" x14ac:dyDescent="0.3">
      <c r="A27607" s="32"/>
      <c r="B27607" s="32"/>
      <c r="C27607" s="32"/>
      <c r="D27607" s="32"/>
      <c r="E27607" s="32"/>
      <c r="F27607" s="32"/>
      <c r="G27607" s="32"/>
      <c r="H27607" s="33"/>
      <c r="I27607" s="39"/>
      <c r="J27607" s="35">
        <f t="shared" si="431"/>
        <v>0</v>
      </c>
      <c r="K27607" s="33"/>
      <c r="L27607" s="34"/>
      <c r="M27607" s="32"/>
      <c r="N27607" s="32"/>
    </row>
    <row r="27608" spans="1:14" x14ac:dyDescent="0.3">
      <c r="A27608" s="32"/>
      <c r="B27608" s="32"/>
      <c r="C27608" s="32"/>
      <c r="D27608" s="32"/>
      <c r="E27608" s="32"/>
      <c r="F27608" s="32"/>
      <c r="G27608" s="32"/>
      <c r="H27608" s="33"/>
      <c r="I27608" s="39"/>
      <c r="J27608" s="35">
        <f t="shared" si="431"/>
        <v>0</v>
      </c>
      <c r="K27608" s="33"/>
      <c r="L27608" s="34"/>
      <c r="M27608" s="32"/>
      <c r="N27608" s="32"/>
    </row>
    <row r="27609" spans="1:14" x14ac:dyDescent="0.3">
      <c r="A27609" s="32"/>
      <c r="B27609" s="32"/>
      <c r="C27609" s="32"/>
      <c r="D27609" s="32"/>
      <c r="E27609" s="32"/>
      <c r="F27609" s="32"/>
      <c r="G27609" s="32"/>
      <c r="H27609" s="33"/>
      <c r="I27609" s="39"/>
      <c r="J27609" s="35">
        <f t="shared" si="431"/>
        <v>0</v>
      </c>
      <c r="K27609" s="33"/>
      <c r="L27609" s="34"/>
      <c r="M27609" s="32"/>
      <c r="N27609" s="32"/>
    </row>
    <row r="27610" spans="1:14" x14ac:dyDescent="0.3">
      <c r="A27610" s="32"/>
      <c r="B27610" s="32"/>
      <c r="C27610" s="32"/>
      <c r="D27610" s="32"/>
      <c r="E27610" s="32"/>
      <c r="F27610" s="32"/>
      <c r="G27610" s="32"/>
      <c r="H27610" s="33"/>
      <c r="I27610" s="39"/>
      <c r="J27610" s="35">
        <f t="shared" si="431"/>
        <v>0</v>
      </c>
      <c r="K27610" s="33"/>
      <c r="L27610" s="34"/>
      <c r="M27610" s="32"/>
      <c r="N27610" s="32"/>
    </row>
    <row r="27611" spans="1:14" x14ac:dyDescent="0.3">
      <c r="A27611" s="32"/>
      <c r="B27611" s="32"/>
      <c r="C27611" s="32"/>
      <c r="D27611" s="32"/>
      <c r="E27611" s="32"/>
      <c r="F27611" s="32"/>
      <c r="G27611" s="32"/>
      <c r="H27611" s="33"/>
      <c r="I27611" s="39"/>
      <c r="J27611" s="35">
        <f t="shared" si="431"/>
        <v>0</v>
      </c>
      <c r="K27611" s="33"/>
      <c r="L27611" s="34"/>
      <c r="M27611" s="32"/>
      <c r="N27611" s="32"/>
    </row>
    <row r="27612" spans="1:14" x14ac:dyDescent="0.3">
      <c r="A27612" s="32"/>
      <c r="B27612" s="32"/>
      <c r="C27612" s="32"/>
      <c r="D27612" s="32"/>
      <c r="E27612" s="32"/>
      <c r="F27612" s="32"/>
      <c r="G27612" s="32"/>
      <c r="H27612" s="33"/>
      <c r="I27612" s="39"/>
      <c r="J27612" s="35">
        <f t="shared" si="431"/>
        <v>0</v>
      </c>
      <c r="K27612" s="33"/>
      <c r="L27612" s="34"/>
      <c r="M27612" s="32"/>
      <c r="N27612" s="32"/>
    </row>
    <row r="27613" spans="1:14" x14ac:dyDescent="0.3">
      <c r="A27613" s="32"/>
      <c r="B27613" s="32"/>
      <c r="C27613" s="32"/>
      <c r="D27613" s="32"/>
      <c r="E27613" s="32"/>
      <c r="F27613" s="32"/>
      <c r="G27613" s="32"/>
      <c r="H27613" s="33"/>
      <c r="I27613" s="39"/>
      <c r="J27613" s="35">
        <f t="shared" si="431"/>
        <v>0</v>
      </c>
      <c r="K27613" s="33"/>
      <c r="L27613" s="34"/>
      <c r="M27613" s="32"/>
      <c r="N27613" s="32"/>
    </row>
    <row r="27614" spans="1:14" x14ac:dyDescent="0.3">
      <c r="A27614" s="32"/>
      <c r="B27614" s="32"/>
      <c r="C27614" s="32"/>
      <c r="D27614" s="32"/>
      <c r="E27614" s="32"/>
      <c r="F27614" s="32"/>
      <c r="G27614" s="32"/>
      <c r="H27614" s="33"/>
      <c r="I27614" s="39"/>
      <c r="J27614" s="35">
        <f t="shared" si="431"/>
        <v>0</v>
      </c>
      <c r="K27614" s="33"/>
      <c r="L27614" s="34"/>
      <c r="M27614" s="32"/>
      <c r="N27614" s="32"/>
    </row>
    <row r="27615" spans="1:14" x14ac:dyDescent="0.3">
      <c r="A27615" s="32"/>
      <c r="B27615" s="32"/>
      <c r="C27615" s="32"/>
      <c r="D27615" s="32"/>
      <c r="E27615" s="32"/>
      <c r="F27615" s="32"/>
      <c r="G27615" s="32"/>
      <c r="H27615" s="33"/>
      <c r="I27615" s="39"/>
      <c r="J27615" s="35">
        <f t="shared" si="431"/>
        <v>0</v>
      </c>
      <c r="K27615" s="33"/>
      <c r="L27615" s="34"/>
      <c r="M27615" s="32"/>
      <c r="N27615" s="32"/>
    </row>
    <row r="27616" spans="1:14" x14ac:dyDescent="0.3">
      <c r="A27616" s="32"/>
      <c r="B27616" s="32"/>
      <c r="C27616" s="32"/>
      <c r="D27616" s="32"/>
      <c r="E27616" s="32"/>
      <c r="F27616" s="32"/>
      <c r="G27616" s="32"/>
      <c r="H27616" s="33"/>
      <c r="I27616" s="39"/>
      <c r="J27616" s="35">
        <f t="shared" si="431"/>
        <v>0</v>
      </c>
      <c r="K27616" s="33"/>
      <c r="L27616" s="34"/>
      <c r="M27616" s="32"/>
      <c r="N27616" s="32"/>
    </row>
    <row r="27617" spans="1:14" x14ac:dyDescent="0.3">
      <c r="A27617" s="32"/>
      <c r="B27617" s="32"/>
      <c r="C27617" s="32"/>
      <c r="D27617" s="32"/>
      <c r="E27617" s="32"/>
      <c r="F27617" s="32"/>
      <c r="G27617" s="32"/>
      <c r="H27617" s="33"/>
      <c r="I27617" s="39"/>
      <c r="J27617" s="35">
        <f t="shared" si="431"/>
        <v>0</v>
      </c>
      <c r="K27617" s="33"/>
      <c r="L27617" s="34"/>
      <c r="M27617" s="32"/>
      <c r="N27617" s="32"/>
    </row>
    <row r="27618" spans="1:14" x14ac:dyDescent="0.3">
      <c r="A27618" s="32"/>
      <c r="B27618" s="32"/>
      <c r="C27618" s="32"/>
      <c r="D27618" s="32"/>
      <c r="E27618" s="32"/>
      <c r="F27618" s="32"/>
      <c r="G27618" s="32"/>
      <c r="H27618" s="33"/>
      <c r="I27618" s="39"/>
      <c r="J27618" s="35">
        <f t="shared" si="431"/>
        <v>0</v>
      </c>
      <c r="K27618" s="33"/>
      <c r="L27618" s="34"/>
      <c r="M27618" s="32"/>
      <c r="N27618" s="32"/>
    </row>
    <row r="27619" spans="1:14" x14ac:dyDescent="0.3">
      <c r="A27619" s="32"/>
      <c r="B27619" s="32"/>
      <c r="C27619" s="32"/>
      <c r="D27619" s="32"/>
      <c r="E27619" s="32"/>
      <c r="F27619" s="32"/>
      <c r="G27619" s="32"/>
      <c r="H27619" s="33"/>
      <c r="I27619" s="39"/>
      <c r="J27619" s="35">
        <f t="shared" si="431"/>
        <v>0</v>
      </c>
      <c r="K27619" s="33"/>
      <c r="L27619" s="34"/>
      <c r="M27619" s="32"/>
      <c r="N27619" s="32"/>
    </row>
    <row r="27620" spans="1:14" x14ac:dyDescent="0.3">
      <c r="A27620" s="32"/>
      <c r="B27620" s="32"/>
      <c r="C27620" s="32"/>
      <c r="D27620" s="32"/>
      <c r="E27620" s="32"/>
      <c r="F27620" s="32"/>
      <c r="G27620" s="32"/>
      <c r="H27620" s="33"/>
      <c r="I27620" s="39"/>
      <c r="J27620" s="35">
        <f t="shared" si="431"/>
        <v>0</v>
      </c>
      <c r="K27620" s="33"/>
      <c r="L27620" s="34"/>
      <c r="M27620" s="32"/>
      <c r="N27620" s="32"/>
    </row>
    <row r="27621" spans="1:14" x14ac:dyDescent="0.3">
      <c r="A27621" s="32"/>
      <c r="B27621" s="32"/>
      <c r="C27621" s="32"/>
      <c r="D27621" s="32"/>
      <c r="E27621" s="32"/>
      <c r="F27621" s="32"/>
      <c r="G27621" s="32"/>
      <c r="H27621" s="33"/>
      <c r="I27621" s="39"/>
      <c r="J27621" s="35">
        <f t="shared" si="431"/>
        <v>0</v>
      </c>
      <c r="K27621" s="33"/>
      <c r="L27621" s="34"/>
      <c r="M27621" s="32"/>
      <c r="N27621" s="32"/>
    </row>
    <row r="27622" spans="1:14" x14ac:dyDescent="0.3">
      <c r="A27622" s="32"/>
      <c r="B27622" s="32"/>
      <c r="C27622" s="32"/>
      <c r="D27622" s="32"/>
      <c r="E27622" s="32"/>
      <c r="F27622" s="32"/>
      <c r="G27622" s="32"/>
      <c r="H27622" s="33"/>
      <c r="I27622" s="39"/>
      <c r="J27622" s="35">
        <f t="shared" si="431"/>
        <v>0</v>
      </c>
      <c r="K27622" s="33"/>
      <c r="L27622" s="34"/>
      <c r="M27622" s="32"/>
      <c r="N27622" s="32"/>
    </row>
    <row r="27623" spans="1:14" x14ac:dyDescent="0.3">
      <c r="A27623" s="32"/>
      <c r="B27623" s="32"/>
      <c r="C27623" s="32"/>
      <c r="D27623" s="32"/>
      <c r="E27623" s="32"/>
      <c r="F27623" s="32"/>
      <c r="G27623" s="32"/>
      <c r="H27623" s="33"/>
      <c r="I27623" s="39"/>
      <c r="J27623" s="35">
        <f t="shared" si="431"/>
        <v>0</v>
      </c>
      <c r="K27623" s="33"/>
      <c r="L27623" s="34"/>
      <c r="M27623" s="32"/>
      <c r="N27623" s="32"/>
    </row>
    <row r="27624" spans="1:14" x14ac:dyDescent="0.3">
      <c r="A27624" s="32"/>
      <c r="B27624" s="32"/>
      <c r="C27624" s="32"/>
      <c r="D27624" s="32"/>
      <c r="E27624" s="32"/>
      <c r="F27624" s="32"/>
      <c r="G27624" s="32"/>
      <c r="H27624" s="33"/>
      <c r="I27624" s="39"/>
      <c r="J27624" s="35">
        <f t="shared" si="431"/>
        <v>0</v>
      </c>
      <c r="K27624" s="33"/>
      <c r="L27624" s="34"/>
      <c r="M27624" s="32"/>
      <c r="N27624" s="32"/>
    </row>
    <row r="27625" spans="1:14" x14ac:dyDescent="0.3">
      <c r="A27625" s="32"/>
      <c r="B27625" s="32"/>
      <c r="C27625" s="32"/>
      <c r="D27625" s="32"/>
      <c r="E27625" s="32"/>
      <c r="F27625" s="32"/>
      <c r="G27625" s="32"/>
      <c r="H27625" s="33"/>
      <c r="I27625" s="39"/>
      <c r="J27625" s="35">
        <f t="shared" si="431"/>
        <v>0</v>
      </c>
      <c r="K27625" s="33"/>
      <c r="L27625" s="34"/>
      <c r="M27625" s="32"/>
      <c r="N27625" s="32"/>
    </row>
    <row r="27626" spans="1:14" x14ac:dyDescent="0.3">
      <c r="A27626" s="32"/>
      <c r="B27626" s="32"/>
      <c r="C27626" s="32"/>
      <c r="D27626" s="32"/>
      <c r="E27626" s="32"/>
      <c r="F27626" s="32"/>
      <c r="G27626" s="32"/>
      <c r="H27626" s="33"/>
      <c r="I27626" s="39"/>
      <c r="J27626" s="35">
        <f t="shared" si="431"/>
        <v>0</v>
      </c>
      <c r="K27626" s="33"/>
      <c r="L27626" s="34"/>
      <c r="M27626" s="32"/>
      <c r="N27626" s="32"/>
    </row>
    <row r="27627" spans="1:14" x14ac:dyDescent="0.3">
      <c r="A27627" s="32"/>
      <c r="B27627" s="32"/>
      <c r="C27627" s="32"/>
      <c r="D27627" s="32"/>
      <c r="E27627" s="32"/>
      <c r="F27627" s="32"/>
      <c r="G27627" s="32"/>
      <c r="H27627" s="33"/>
      <c r="I27627" s="39"/>
      <c r="J27627" s="35">
        <f t="shared" si="431"/>
        <v>0</v>
      </c>
      <c r="K27627" s="33"/>
      <c r="L27627" s="34"/>
      <c r="M27627" s="32"/>
      <c r="N27627" s="32"/>
    </row>
    <row r="27628" spans="1:14" x14ac:dyDescent="0.3">
      <c r="A27628" s="32"/>
      <c r="B27628" s="32"/>
      <c r="C27628" s="32"/>
      <c r="D27628" s="32"/>
      <c r="E27628" s="32"/>
      <c r="F27628" s="32"/>
      <c r="G27628" s="32"/>
      <c r="H27628" s="33"/>
      <c r="I27628" s="39"/>
      <c r="J27628" s="35">
        <f t="shared" si="431"/>
        <v>0</v>
      </c>
      <c r="K27628" s="33"/>
      <c r="L27628" s="34"/>
      <c r="M27628" s="32"/>
      <c r="N27628" s="32"/>
    </row>
    <row r="27629" spans="1:14" x14ac:dyDescent="0.3">
      <c r="A27629" s="32"/>
      <c r="B27629" s="32"/>
      <c r="C27629" s="32"/>
      <c r="D27629" s="32"/>
      <c r="E27629" s="32"/>
      <c r="F27629" s="32"/>
      <c r="G27629" s="32"/>
      <c r="H27629" s="33"/>
      <c r="I27629" s="39"/>
      <c r="J27629" s="35">
        <f t="shared" si="431"/>
        <v>0</v>
      </c>
      <c r="K27629" s="33"/>
      <c r="L27629" s="34"/>
      <c r="M27629" s="32"/>
      <c r="N27629" s="32"/>
    </row>
    <row r="27630" spans="1:14" x14ac:dyDescent="0.3">
      <c r="A27630" s="32"/>
      <c r="B27630" s="32"/>
      <c r="C27630" s="32"/>
      <c r="D27630" s="32"/>
      <c r="E27630" s="32"/>
      <c r="F27630" s="32"/>
      <c r="G27630" s="32"/>
      <c r="H27630" s="33"/>
      <c r="I27630" s="39"/>
      <c r="J27630" s="35">
        <f t="shared" si="431"/>
        <v>0</v>
      </c>
      <c r="K27630" s="33"/>
      <c r="L27630" s="34"/>
      <c r="M27630" s="32"/>
      <c r="N27630" s="32"/>
    </row>
    <row r="27631" spans="1:14" x14ac:dyDescent="0.3">
      <c r="A27631" s="32"/>
      <c r="B27631" s="32"/>
      <c r="C27631" s="32"/>
      <c r="D27631" s="32"/>
      <c r="E27631" s="32"/>
      <c r="F27631" s="32"/>
      <c r="G27631" s="32"/>
      <c r="H27631" s="33"/>
      <c r="I27631" s="39"/>
      <c r="J27631" s="35">
        <f t="shared" si="431"/>
        <v>0</v>
      </c>
      <c r="K27631" s="33"/>
      <c r="L27631" s="34"/>
      <c r="M27631" s="32"/>
      <c r="N27631" s="32"/>
    </row>
    <row r="27632" spans="1:14" x14ac:dyDescent="0.3">
      <c r="A27632" s="32"/>
      <c r="B27632" s="32"/>
      <c r="C27632" s="32"/>
      <c r="D27632" s="32"/>
      <c r="E27632" s="32"/>
      <c r="F27632" s="32"/>
      <c r="G27632" s="32"/>
      <c r="H27632" s="33"/>
      <c r="I27632" s="39"/>
      <c r="J27632" s="35">
        <f t="shared" si="431"/>
        <v>0</v>
      </c>
      <c r="K27632" s="33"/>
      <c r="L27632" s="34"/>
      <c r="M27632" s="32"/>
      <c r="N27632" s="32"/>
    </row>
    <row r="27633" spans="1:14" x14ac:dyDescent="0.3">
      <c r="A27633" s="32"/>
      <c r="B27633" s="32"/>
      <c r="C27633" s="32"/>
      <c r="D27633" s="32"/>
      <c r="E27633" s="32"/>
      <c r="F27633" s="32"/>
      <c r="G27633" s="32"/>
      <c r="H27633" s="33"/>
      <c r="I27633" s="39"/>
      <c r="J27633" s="35">
        <f t="shared" si="431"/>
        <v>0</v>
      </c>
      <c r="K27633" s="33"/>
      <c r="L27633" s="34"/>
      <c r="M27633" s="32"/>
      <c r="N27633" s="32"/>
    </row>
    <row r="27634" spans="1:14" x14ac:dyDescent="0.3">
      <c r="A27634" s="32"/>
      <c r="B27634" s="32"/>
      <c r="C27634" s="32"/>
      <c r="D27634" s="32"/>
      <c r="E27634" s="32"/>
      <c r="F27634" s="32"/>
      <c r="G27634" s="32"/>
      <c r="H27634" s="33"/>
      <c r="I27634" s="39"/>
      <c r="J27634" s="35">
        <f t="shared" si="431"/>
        <v>0</v>
      </c>
      <c r="K27634" s="33"/>
      <c r="L27634" s="34"/>
      <c r="M27634" s="32"/>
      <c r="N27634" s="32"/>
    </row>
    <row r="27635" spans="1:14" x14ac:dyDescent="0.3">
      <c r="A27635" s="32"/>
      <c r="B27635" s="32"/>
      <c r="C27635" s="32"/>
      <c r="D27635" s="32"/>
      <c r="E27635" s="32"/>
      <c r="F27635" s="32"/>
      <c r="G27635" s="32"/>
      <c r="H27635" s="33"/>
      <c r="I27635" s="39"/>
      <c r="J27635" s="35">
        <f t="shared" si="431"/>
        <v>0</v>
      </c>
      <c r="K27635" s="33"/>
      <c r="L27635" s="34"/>
      <c r="M27635" s="32"/>
      <c r="N27635" s="32"/>
    </row>
    <row r="27636" spans="1:14" x14ac:dyDescent="0.3">
      <c r="A27636" s="32"/>
      <c r="B27636" s="32"/>
      <c r="C27636" s="32"/>
      <c r="D27636" s="32"/>
      <c r="E27636" s="32"/>
      <c r="F27636" s="32"/>
      <c r="G27636" s="32"/>
      <c r="H27636" s="33"/>
      <c r="I27636" s="39"/>
      <c r="J27636" s="35">
        <f t="shared" si="431"/>
        <v>0</v>
      </c>
      <c r="K27636" s="33"/>
      <c r="L27636" s="34"/>
      <c r="M27636" s="32"/>
      <c r="N27636" s="32"/>
    </row>
    <row r="27637" spans="1:14" x14ac:dyDescent="0.3">
      <c r="A27637" s="32"/>
      <c r="B27637" s="32"/>
      <c r="C27637" s="32"/>
      <c r="D27637" s="32"/>
      <c r="E27637" s="32"/>
      <c r="F27637" s="32"/>
      <c r="G27637" s="32"/>
      <c r="H27637" s="33"/>
      <c r="I27637" s="39"/>
      <c r="J27637" s="35">
        <f t="shared" si="431"/>
        <v>0</v>
      </c>
      <c r="K27637" s="33"/>
      <c r="L27637" s="34"/>
      <c r="M27637" s="32"/>
      <c r="N27637" s="32"/>
    </row>
    <row r="27638" spans="1:14" x14ac:dyDescent="0.3">
      <c r="A27638" s="32"/>
      <c r="B27638" s="32"/>
      <c r="C27638" s="32"/>
      <c r="D27638" s="32"/>
      <c r="E27638" s="32"/>
      <c r="F27638" s="32"/>
      <c r="G27638" s="32"/>
      <c r="H27638" s="33"/>
      <c r="I27638" s="39"/>
      <c r="J27638" s="35">
        <f t="shared" si="431"/>
        <v>0</v>
      </c>
      <c r="K27638" s="33"/>
      <c r="L27638" s="34"/>
      <c r="M27638" s="32"/>
      <c r="N27638" s="32"/>
    </row>
    <row r="27639" spans="1:14" x14ac:dyDescent="0.3">
      <c r="A27639" s="32"/>
      <c r="B27639" s="32"/>
      <c r="C27639" s="32"/>
      <c r="D27639" s="32"/>
      <c r="E27639" s="32"/>
      <c r="F27639" s="32"/>
      <c r="G27639" s="32"/>
      <c r="H27639" s="33"/>
      <c r="I27639" s="39"/>
      <c r="J27639" s="35">
        <f t="shared" si="431"/>
        <v>0</v>
      </c>
      <c r="K27639" s="33"/>
      <c r="L27639" s="34"/>
      <c r="M27639" s="32"/>
      <c r="N27639" s="32"/>
    </row>
    <row r="27640" spans="1:14" x14ac:dyDescent="0.3">
      <c r="A27640" s="32"/>
      <c r="B27640" s="32"/>
      <c r="C27640" s="32"/>
      <c r="D27640" s="32"/>
      <c r="E27640" s="32"/>
      <c r="F27640" s="32"/>
      <c r="G27640" s="32"/>
      <c r="H27640" s="33"/>
      <c r="I27640" s="39"/>
      <c r="J27640" s="35">
        <f t="shared" si="431"/>
        <v>0</v>
      </c>
      <c r="K27640" s="33"/>
      <c r="L27640" s="34"/>
      <c r="M27640" s="32"/>
      <c r="N27640" s="32"/>
    </row>
    <row r="27641" spans="1:14" x14ac:dyDescent="0.3">
      <c r="A27641" s="32"/>
      <c r="B27641" s="32"/>
      <c r="C27641" s="32"/>
      <c r="D27641" s="32"/>
      <c r="E27641" s="32"/>
      <c r="F27641" s="32"/>
      <c r="G27641" s="32"/>
      <c r="H27641" s="33"/>
      <c r="I27641" s="39"/>
      <c r="J27641" s="35">
        <f t="shared" si="431"/>
        <v>0</v>
      </c>
      <c r="K27641" s="33"/>
      <c r="L27641" s="34"/>
      <c r="M27641" s="32"/>
      <c r="N27641" s="32"/>
    </row>
    <row r="27642" spans="1:14" x14ac:dyDescent="0.3">
      <c r="A27642" s="32"/>
      <c r="B27642" s="32"/>
      <c r="C27642" s="32"/>
      <c r="D27642" s="32"/>
      <c r="E27642" s="32"/>
      <c r="F27642" s="32"/>
      <c r="G27642" s="32"/>
      <c r="H27642" s="33"/>
      <c r="I27642" s="39"/>
      <c r="J27642" s="35">
        <f t="shared" si="431"/>
        <v>0</v>
      </c>
      <c r="K27642" s="33"/>
      <c r="L27642" s="34"/>
      <c r="M27642" s="32"/>
      <c r="N27642" s="32"/>
    </row>
    <row r="27643" spans="1:14" x14ac:dyDescent="0.3">
      <c r="A27643" s="32"/>
      <c r="B27643" s="32"/>
      <c r="C27643" s="32"/>
      <c r="D27643" s="32"/>
      <c r="E27643" s="32"/>
      <c r="F27643" s="32"/>
      <c r="G27643" s="32"/>
      <c r="H27643" s="33"/>
      <c r="I27643" s="39"/>
      <c r="J27643" s="35">
        <f t="shared" si="431"/>
        <v>0</v>
      </c>
      <c r="K27643" s="33"/>
      <c r="L27643" s="34"/>
      <c r="M27643" s="32"/>
      <c r="N27643" s="32"/>
    </row>
    <row r="27644" spans="1:14" x14ac:dyDescent="0.3">
      <c r="A27644" s="32"/>
      <c r="B27644" s="32"/>
      <c r="C27644" s="32"/>
      <c r="D27644" s="32"/>
      <c r="E27644" s="32"/>
      <c r="F27644" s="32"/>
      <c r="G27644" s="32"/>
      <c r="H27644" s="33"/>
      <c r="I27644" s="39"/>
      <c r="J27644" s="35">
        <f t="shared" si="431"/>
        <v>0</v>
      </c>
      <c r="K27644" s="33"/>
      <c r="L27644" s="34"/>
      <c r="M27644" s="32"/>
      <c r="N27644" s="32"/>
    </row>
    <row r="27645" spans="1:14" x14ac:dyDescent="0.3">
      <c r="A27645" s="32"/>
      <c r="B27645" s="32"/>
      <c r="C27645" s="32"/>
      <c r="D27645" s="32"/>
      <c r="E27645" s="32"/>
      <c r="F27645" s="32"/>
      <c r="G27645" s="32"/>
      <c r="H27645" s="33"/>
      <c r="I27645" s="39"/>
      <c r="J27645" s="35">
        <f t="shared" si="431"/>
        <v>0</v>
      </c>
      <c r="K27645" s="33"/>
      <c r="L27645" s="34"/>
      <c r="M27645" s="32"/>
      <c r="N27645" s="32"/>
    </row>
    <row r="27646" spans="1:14" x14ac:dyDescent="0.3">
      <c r="A27646" s="32"/>
      <c r="B27646" s="32"/>
      <c r="C27646" s="32"/>
      <c r="D27646" s="32"/>
      <c r="E27646" s="32"/>
      <c r="F27646" s="32"/>
      <c r="G27646" s="32"/>
      <c r="H27646" s="33"/>
      <c r="I27646" s="39"/>
      <c r="J27646" s="35">
        <f t="shared" si="431"/>
        <v>0</v>
      </c>
      <c r="K27646" s="33"/>
      <c r="L27646" s="34"/>
      <c r="M27646" s="32"/>
      <c r="N27646" s="32"/>
    </row>
    <row r="27647" spans="1:14" x14ac:dyDescent="0.3">
      <c r="A27647" s="32"/>
      <c r="B27647" s="32"/>
      <c r="C27647" s="32"/>
      <c r="D27647" s="32"/>
      <c r="E27647" s="32"/>
      <c r="F27647" s="32"/>
      <c r="G27647" s="32"/>
      <c r="H27647" s="33"/>
      <c r="I27647" s="39"/>
      <c r="J27647" s="35">
        <f t="shared" si="431"/>
        <v>0</v>
      </c>
      <c r="K27647" s="33"/>
      <c r="L27647" s="34"/>
      <c r="M27647" s="32"/>
      <c r="N27647" s="32"/>
    </row>
    <row r="27648" spans="1:14" x14ac:dyDescent="0.3">
      <c r="A27648" s="32"/>
      <c r="B27648" s="32"/>
      <c r="C27648" s="32"/>
      <c r="D27648" s="32"/>
      <c r="E27648" s="32"/>
      <c r="F27648" s="32"/>
      <c r="G27648" s="32"/>
      <c r="H27648" s="33"/>
      <c r="I27648" s="39"/>
      <c r="J27648" s="35">
        <f t="shared" si="431"/>
        <v>0</v>
      </c>
      <c r="K27648" s="33"/>
      <c r="L27648" s="34"/>
      <c r="M27648" s="32"/>
      <c r="N27648" s="32"/>
    </row>
    <row r="27649" spans="1:14" x14ac:dyDescent="0.3">
      <c r="A27649" s="32"/>
      <c r="B27649" s="32"/>
      <c r="C27649" s="32"/>
      <c r="D27649" s="32"/>
      <c r="E27649" s="32"/>
      <c r="F27649" s="32"/>
      <c r="G27649" s="32"/>
      <c r="H27649" s="33"/>
      <c r="I27649" s="39"/>
      <c r="J27649" s="35">
        <f t="shared" si="431"/>
        <v>0</v>
      </c>
      <c r="K27649" s="33"/>
      <c r="L27649" s="34"/>
      <c r="M27649" s="32"/>
      <c r="N27649" s="32"/>
    </row>
    <row r="27650" spans="1:14" x14ac:dyDescent="0.3">
      <c r="A27650" s="32"/>
      <c r="B27650" s="32"/>
      <c r="C27650" s="32"/>
      <c r="D27650" s="32"/>
      <c r="E27650" s="32"/>
      <c r="F27650" s="32"/>
      <c r="G27650" s="32"/>
      <c r="H27650" s="33"/>
      <c r="I27650" s="39"/>
      <c r="J27650" s="35">
        <f t="shared" si="431"/>
        <v>0</v>
      </c>
      <c r="K27650" s="33"/>
      <c r="L27650" s="34"/>
      <c r="M27650" s="32"/>
      <c r="N27650" s="32"/>
    </row>
    <row r="27651" spans="1:14" x14ac:dyDescent="0.3">
      <c r="A27651" s="32"/>
      <c r="B27651" s="32"/>
      <c r="C27651" s="32"/>
      <c r="D27651" s="32"/>
      <c r="E27651" s="32"/>
      <c r="F27651" s="32"/>
      <c r="G27651" s="32"/>
      <c r="H27651" s="33"/>
      <c r="I27651" s="39"/>
      <c r="J27651" s="35">
        <f t="shared" si="431"/>
        <v>0</v>
      </c>
      <c r="K27651" s="33"/>
      <c r="L27651" s="34"/>
      <c r="M27651" s="32"/>
      <c r="N27651" s="32"/>
    </row>
    <row r="27652" spans="1:14" x14ac:dyDescent="0.3">
      <c r="A27652" s="32"/>
      <c r="B27652" s="32"/>
      <c r="C27652" s="32"/>
      <c r="D27652" s="32"/>
      <c r="E27652" s="32"/>
      <c r="F27652" s="32"/>
      <c r="G27652" s="32"/>
      <c r="H27652" s="33"/>
      <c r="I27652" s="39"/>
      <c r="J27652" s="35">
        <f t="shared" si="431"/>
        <v>0</v>
      </c>
      <c r="K27652" s="33"/>
      <c r="L27652" s="34"/>
      <c r="M27652" s="32"/>
      <c r="N27652" s="32"/>
    </row>
    <row r="27653" spans="1:14" x14ac:dyDescent="0.3">
      <c r="A27653" s="32"/>
      <c r="B27653" s="32"/>
      <c r="C27653" s="32"/>
      <c r="D27653" s="32"/>
      <c r="E27653" s="32"/>
      <c r="F27653" s="32"/>
      <c r="G27653" s="32"/>
      <c r="H27653" s="33"/>
      <c r="I27653" s="39"/>
      <c r="J27653" s="35">
        <f t="shared" si="431"/>
        <v>0</v>
      </c>
      <c r="K27653" s="33"/>
      <c r="L27653" s="34"/>
      <c r="M27653" s="32"/>
      <c r="N27653" s="32"/>
    </row>
    <row r="27654" spans="1:14" x14ac:dyDescent="0.3">
      <c r="A27654" s="32"/>
      <c r="B27654" s="32"/>
      <c r="C27654" s="32"/>
      <c r="D27654" s="32"/>
      <c r="E27654" s="32"/>
      <c r="F27654" s="32"/>
      <c r="G27654" s="32"/>
      <c r="H27654" s="33"/>
      <c r="I27654" s="39"/>
      <c r="J27654" s="35">
        <f t="shared" si="431"/>
        <v>0</v>
      </c>
      <c r="K27654" s="33"/>
      <c r="L27654" s="34"/>
      <c r="M27654" s="32"/>
      <c r="N27654" s="32"/>
    </row>
    <row r="27655" spans="1:14" x14ac:dyDescent="0.3">
      <c r="A27655" s="32"/>
      <c r="B27655" s="32"/>
      <c r="C27655" s="32"/>
      <c r="D27655" s="32"/>
      <c r="E27655" s="32"/>
      <c r="F27655" s="32"/>
      <c r="G27655" s="32"/>
      <c r="H27655" s="33"/>
      <c r="I27655" s="39"/>
      <c r="J27655" s="35">
        <f t="shared" si="431"/>
        <v>0</v>
      </c>
      <c r="K27655" s="33"/>
      <c r="L27655" s="34"/>
      <c r="M27655" s="32"/>
      <c r="N27655" s="32"/>
    </row>
    <row r="27656" spans="1:14" x14ac:dyDescent="0.3">
      <c r="A27656" s="32"/>
      <c r="B27656" s="32"/>
      <c r="C27656" s="32"/>
      <c r="D27656" s="32"/>
      <c r="E27656" s="32"/>
      <c r="F27656" s="32"/>
      <c r="G27656" s="32"/>
      <c r="H27656" s="33"/>
      <c r="I27656" s="39"/>
      <c r="J27656" s="35">
        <f t="shared" ref="J27656:J27719" si="432">H27656*(1-I27656)</f>
        <v>0</v>
      </c>
      <c r="K27656" s="33"/>
      <c r="L27656" s="34"/>
      <c r="M27656" s="32"/>
      <c r="N27656" s="32"/>
    </row>
    <row r="27657" spans="1:14" x14ac:dyDescent="0.3">
      <c r="A27657" s="32"/>
      <c r="B27657" s="32"/>
      <c r="C27657" s="32"/>
      <c r="D27657" s="32"/>
      <c r="E27657" s="32"/>
      <c r="F27657" s="32"/>
      <c r="G27657" s="32"/>
      <c r="H27657" s="33"/>
      <c r="I27657" s="39"/>
      <c r="J27657" s="35">
        <f t="shared" si="432"/>
        <v>0</v>
      </c>
      <c r="K27657" s="33"/>
      <c r="L27657" s="34"/>
      <c r="M27657" s="32"/>
      <c r="N27657" s="32"/>
    </row>
    <row r="27658" spans="1:14" x14ac:dyDescent="0.3">
      <c r="A27658" s="32"/>
      <c r="B27658" s="32"/>
      <c r="C27658" s="32"/>
      <c r="D27658" s="32"/>
      <c r="E27658" s="32"/>
      <c r="F27658" s="32"/>
      <c r="G27658" s="32"/>
      <c r="H27658" s="33"/>
      <c r="I27658" s="39"/>
      <c r="J27658" s="35">
        <f t="shared" si="432"/>
        <v>0</v>
      </c>
      <c r="K27658" s="33"/>
      <c r="L27658" s="34"/>
      <c r="M27658" s="32"/>
      <c r="N27658" s="32"/>
    </row>
    <row r="27659" spans="1:14" x14ac:dyDescent="0.3">
      <c r="A27659" s="32"/>
      <c r="B27659" s="32"/>
      <c r="C27659" s="32"/>
      <c r="D27659" s="32"/>
      <c r="E27659" s="32"/>
      <c r="F27659" s="32"/>
      <c r="G27659" s="32"/>
      <c r="H27659" s="33"/>
      <c r="I27659" s="39"/>
      <c r="J27659" s="35">
        <f t="shared" si="432"/>
        <v>0</v>
      </c>
      <c r="K27659" s="33"/>
      <c r="L27659" s="34"/>
      <c r="M27659" s="32"/>
      <c r="N27659" s="32"/>
    </row>
    <row r="27660" spans="1:14" x14ac:dyDescent="0.3">
      <c r="A27660" s="32"/>
      <c r="B27660" s="32"/>
      <c r="C27660" s="32"/>
      <c r="D27660" s="32"/>
      <c r="E27660" s="32"/>
      <c r="F27660" s="32"/>
      <c r="G27660" s="32"/>
      <c r="H27660" s="33"/>
      <c r="I27660" s="39"/>
      <c r="J27660" s="35">
        <f t="shared" si="432"/>
        <v>0</v>
      </c>
      <c r="K27660" s="33"/>
      <c r="L27660" s="34"/>
      <c r="M27660" s="32"/>
      <c r="N27660" s="32"/>
    </row>
    <row r="27661" spans="1:14" x14ac:dyDescent="0.3">
      <c r="A27661" s="32"/>
      <c r="B27661" s="32"/>
      <c r="C27661" s="32"/>
      <c r="D27661" s="32"/>
      <c r="E27661" s="32"/>
      <c r="F27661" s="32"/>
      <c r="G27661" s="32"/>
      <c r="H27661" s="33"/>
      <c r="I27661" s="39"/>
      <c r="J27661" s="35">
        <f t="shared" si="432"/>
        <v>0</v>
      </c>
      <c r="K27661" s="33"/>
      <c r="L27661" s="34"/>
      <c r="M27661" s="32"/>
      <c r="N27661" s="32"/>
    </row>
    <row r="27662" spans="1:14" x14ac:dyDescent="0.3">
      <c r="A27662" s="32"/>
      <c r="B27662" s="32"/>
      <c r="C27662" s="32"/>
      <c r="D27662" s="32"/>
      <c r="E27662" s="32"/>
      <c r="F27662" s="32"/>
      <c r="G27662" s="32"/>
      <c r="H27662" s="33"/>
      <c r="I27662" s="39"/>
      <c r="J27662" s="35">
        <f t="shared" si="432"/>
        <v>0</v>
      </c>
      <c r="K27662" s="33"/>
      <c r="L27662" s="34"/>
      <c r="M27662" s="32"/>
      <c r="N27662" s="32"/>
    </row>
    <row r="27663" spans="1:14" x14ac:dyDescent="0.3">
      <c r="A27663" s="32"/>
      <c r="B27663" s="32"/>
      <c r="C27663" s="32"/>
      <c r="D27663" s="32"/>
      <c r="E27663" s="32"/>
      <c r="F27663" s="32"/>
      <c r="G27663" s="32"/>
      <c r="H27663" s="33"/>
      <c r="I27663" s="39"/>
      <c r="J27663" s="35">
        <f t="shared" si="432"/>
        <v>0</v>
      </c>
      <c r="K27663" s="33"/>
      <c r="L27663" s="34"/>
      <c r="M27663" s="32"/>
      <c r="N27663" s="32"/>
    </row>
    <row r="27664" spans="1:14" x14ac:dyDescent="0.3">
      <c r="A27664" s="32"/>
      <c r="B27664" s="32"/>
      <c r="C27664" s="32"/>
      <c r="D27664" s="32"/>
      <c r="E27664" s="32"/>
      <c r="F27664" s="32"/>
      <c r="G27664" s="32"/>
      <c r="H27664" s="33"/>
      <c r="I27664" s="39"/>
      <c r="J27664" s="35">
        <f t="shared" si="432"/>
        <v>0</v>
      </c>
      <c r="K27664" s="33"/>
      <c r="L27664" s="34"/>
      <c r="M27664" s="32"/>
      <c r="N27664" s="32"/>
    </row>
    <row r="27665" spans="1:14" x14ac:dyDescent="0.3">
      <c r="A27665" s="32"/>
      <c r="B27665" s="32"/>
      <c r="C27665" s="32"/>
      <c r="D27665" s="32"/>
      <c r="E27665" s="32"/>
      <c r="F27665" s="32"/>
      <c r="G27665" s="32"/>
      <c r="H27665" s="33"/>
      <c r="I27665" s="39"/>
      <c r="J27665" s="35">
        <f t="shared" si="432"/>
        <v>0</v>
      </c>
      <c r="K27665" s="33"/>
      <c r="L27665" s="34"/>
      <c r="M27665" s="32"/>
      <c r="N27665" s="32"/>
    </row>
    <row r="27666" spans="1:14" x14ac:dyDescent="0.3">
      <c r="A27666" s="32"/>
      <c r="B27666" s="32"/>
      <c r="C27666" s="32"/>
      <c r="D27666" s="32"/>
      <c r="E27666" s="32"/>
      <c r="F27666" s="32"/>
      <c r="G27666" s="32"/>
      <c r="H27666" s="33"/>
      <c r="I27666" s="39"/>
      <c r="J27666" s="35">
        <f t="shared" si="432"/>
        <v>0</v>
      </c>
      <c r="K27666" s="33"/>
      <c r="L27666" s="34"/>
      <c r="M27666" s="32"/>
      <c r="N27666" s="32"/>
    </row>
    <row r="27667" spans="1:14" x14ac:dyDescent="0.3">
      <c r="A27667" s="32"/>
      <c r="B27667" s="32"/>
      <c r="C27667" s="32"/>
      <c r="D27667" s="32"/>
      <c r="E27667" s="32"/>
      <c r="F27667" s="32"/>
      <c r="G27667" s="32"/>
      <c r="H27667" s="33"/>
      <c r="I27667" s="39"/>
      <c r="J27667" s="35">
        <f t="shared" si="432"/>
        <v>0</v>
      </c>
      <c r="K27667" s="33"/>
      <c r="L27667" s="34"/>
      <c r="M27667" s="32"/>
      <c r="N27667" s="32"/>
    </row>
    <row r="27668" spans="1:14" x14ac:dyDescent="0.3">
      <c r="A27668" s="32"/>
      <c r="B27668" s="32"/>
      <c r="C27668" s="32"/>
      <c r="D27668" s="32"/>
      <c r="E27668" s="32"/>
      <c r="F27668" s="32"/>
      <c r="G27668" s="32"/>
      <c r="H27668" s="33"/>
      <c r="I27668" s="39"/>
      <c r="J27668" s="35">
        <f t="shared" si="432"/>
        <v>0</v>
      </c>
      <c r="K27668" s="33"/>
      <c r="L27668" s="34"/>
      <c r="M27668" s="32"/>
      <c r="N27668" s="32"/>
    </row>
    <row r="27669" spans="1:14" x14ac:dyDescent="0.3">
      <c r="A27669" s="32"/>
      <c r="B27669" s="32"/>
      <c r="C27669" s="32"/>
      <c r="D27669" s="32"/>
      <c r="E27669" s="32"/>
      <c r="F27669" s="32"/>
      <c r="G27669" s="32"/>
      <c r="H27669" s="33"/>
      <c r="I27669" s="39"/>
      <c r="J27669" s="35">
        <f t="shared" si="432"/>
        <v>0</v>
      </c>
      <c r="K27669" s="33"/>
      <c r="L27669" s="34"/>
      <c r="M27669" s="32"/>
      <c r="N27669" s="32"/>
    </row>
    <row r="27670" spans="1:14" x14ac:dyDescent="0.3">
      <c r="A27670" s="32"/>
      <c r="B27670" s="32"/>
      <c r="C27670" s="32"/>
      <c r="D27670" s="32"/>
      <c r="E27670" s="32"/>
      <c r="F27670" s="32"/>
      <c r="G27670" s="32"/>
      <c r="H27670" s="33"/>
      <c r="I27670" s="39"/>
      <c r="J27670" s="35">
        <f t="shared" si="432"/>
        <v>0</v>
      </c>
      <c r="K27670" s="33"/>
      <c r="L27670" s="34"/>
      <c r="M27670" s="32"/>
      <c r="N27670" s="32"/>
    </row>
    <row r="27671" spans="1:14" x14ac:dyDescent="0.3">
      <c r="A27671" s="32"/>
      <c r="B27671" s="32"/>
      <c r="C27671" s="32"/>
      <c r="D27671" s="32"/>
      <c r="E27671" s="32"/>
      <c r="F27671" s="32"/>
      <c r="G27671" s="32"/>
      <c r="H27671" s="33"/>
      <c r="I27671" s="39"/>
      <c r="J27671" s="35">
        <f t="shared" si="432"/>
        <v>0</v>
      </c>
      <c r="K27671" s="33"/>
      <c r="L27671" s="34"/>
      <c r="M27671" s="32"/>
      <c r="N27671" s="32"/>
    </row>
    <row r="27672" spans="1:14" x14ac:dyDescent="0.3">
      <c r="A27672" s="32"/>
      <c r="B27672" s="32"/>
      <c r="C27672" s="32"/>
      <c r="D27672" s="32"/>
      <c r="E27672" s="32"/>
      <c r="F27672" s="32"/>
      <c r="G27672" s="32"/>
      <c r="H27672" s="33"/>
      <c r="I27672" s="39"/>
      <c r="J27672" s="35">
        <f t="shared" si="432"/>
        <v>0</v>
      </c>
      <c r="K27672" s="33"/>
      <c r="L27672" s="34"/>
      <c r="M27672" s="32"/>
      <c r="N27672" s="32"/>
    </row>
    <row r="27673" spans="1:14" x14ac:dyDescent="0.3">
      <c r="A27673" s="32"/>
      <c r="B27673" s="32"/>
      <c r="C27673" s="32"/>
      <c r="D27673" s="32"/>
      <c r="E27673" s="32"/>
      <c r="F27673" s="32"/>
      <c r="G27673" s="32"/>
      <c r="H27673" s="33"/>
      <c r="I27673" s="39"/>
      <c r="J27673" s="35">
        <f t="shared" si="432"/>
        <v>0</v>
      </c>
      <c r="K27673" s="33"/>
      <c r="L27673" s="34"/>
      <c r="M27673" s="32"/>
      <c r="N27673" s="32"/>
    </row>
    <row r="27674" spans="1:14" x14ac:dyDescent="0.3">
      <c r="A27674" s="32"/>
      <c r="B27674" s="32"/>
      <c r="C27674" s="32"/>
      <c r="D27674" s="32"/>
      <c r="E27674" s="32"/>
      <c r="F27674" s="32"/>
      <c r="G27674" s="32"/>
      <c r="H27674" s="33"/>
      <c r="I27674" s="39"/>
      <c r="J27674" s="35">
        <f t="shared" si="432"/>
        <v>0</v>
      </c>
      <c r="K27674" s="33"/>
      <c r="L27674" s="34"/>
      <c r="M27674" s="32"/>
      <c r="N27674" s="32"/>
    </row>
    <row r="27675" spans="1:14" x14ac:dyDescent="0.3">
      <c r="A27675" s="32"/>
      <c r="B27675" s="32"/>
      <c r="C27675" s="32"/>
      <c r="D27675" s="32"/>
      <c r="E27675" s="32"/>
      <c r="F27675" s="32"/>
      <c r="G27675" s="32"/>
      <c r="H27675" s="33"/>
      <c r="I27675" s="39"/>
      <c r="J27675" s="35">
        <f t="shared" si="432"/>
        <v>0</v>
      </c>
      <c r="K27675" s="33"/>
      <c r="L27675" s="34"/>
      <c r="M27675" s="32"/>
      <c r="N27675" s="32"/>
    </row>
    <row r="27676" spans="1:14" x14ac:dyDescent="0.3">
      <c r="A27676" s="32"/>
      <c r="B27676" s="32"/>
      <c r="C27676" s="32"/>
      <c r="D27676" s="32"/>
      <c r="E27676" s="32"/>
      <c r="F27676" s="32"/>
      <c r="G27676" s="32"/>
      <c r="H27676" s="33"/>
      <c r="I27676" s="39"/>
      <c r="J27676" s="35">
        <f t="shared" si="432"/>
        <v>0</v>
      </c>
      <c r="K27676" s="33"/>
      <c r="L27676" s="34"/>
      <c r="M27676" s="32"/>
      <c r="N27676" s="32"/>
    </row>
    <row r="27677" spans="1:14" x14ac:dyDescent="0.3">
      <c r="A27677" s="32"/>
      <c r="B27677" s="32"/>
      <c r="C27677" s="32"/>
      <c r="D27677" s="32"/>
      <c r="E27677" s="32"/>
      <c r="F27677" s="32"/>
      <c r="G27677" s="32"/>
      <c r="H27677" s="33"/>
      <c r="I27677" s="39"/>
      <c r="J27677" s="35">
        <f t="shared" si="432"/>
        <v>0</v>
      </c>
      <c r="K27677" s="33"/>
      <c r="L27677" s="34"/>
      <c r="M27677" s="32"/>
      <c r="N27677" s="32"/>
    </row>
    <row r="27678" spans="1:14" x14ac:dyDescent="0.3">
      <c r="A27678" s="32"/>
      <c r="B27678" s="32"/>
      <c r="C27678" s="32"/>
      <c r="D27678" s="32"/>
      <c r="E27678" s="32"/>
      <c r="F27678" s="32"/>
      <c r="G27678" s="32"/>
      <c r="H27678" s="33"/>
      <c r="I27678" s="39"/>
      <c r="J27678" s="35">
        <f t="shared" si="432"/>
        <v>0</v>
      </c>
      <c r="K27678" s="33"/>
      <c r="L27678" s="34"/>
      <c r="M27678" s="32"/>
      <c r="N27678" s="32"/>
    </row>
    <row r="27679" spans="1:14" x14ac:dyDescent="0.3">
      <c r="A27679" s="32"/>
      <c r="B27679" s="32"/>
      <c r="C27679" s="32"/>
      <c r="D27679" s="32"/>
      <c r="E27679" s="32"/>
      <c r="F27679" s="32"/>
      <c r="G27679" s="32"/>
      <c r="H27679" s="33"/>
      <c r="I27679" s="39"/>
      <c r="J27679" s="35">
        <f t="shared" si="432"/>
        <v>0</v>
      </c>
      <c r="K27679" s="33"/>
      <c r="L27679" s="34"/>
      <c r="M27679" s="32"/>
      <c r="N27679" s="32"/>
    </row>
    <row r="27680" spans="1:14" x14ac:dyDescent="0.3">
      <c r="A27680" s="32"/>
      <c r="B27680" s="32"/>
      <c r="C27680" s="32"/>
      <c r="D27680" s="32"/>
      <c r="E27680" s="32"/>
      <c r="F27680" s="32"/>
      <c r="G27680" s="32"/>
      <c r="H27680" s="33"/>
      <c r="I27680" s="39"/>
      <c r="J27680" s="35">
        <f t="shared" si="432"/>
        <v>0</v>
      </c>
      <c r="K27680" s="33"/>
      <c r="L27680" s="34"/>
      <c r="M27680" s="32"/>
      <c r="N27680" s="32"/>
    </row>
    <row r="27681" spans="1:14" x14ac:dyDescent="0.3">
      <c r="A27681" s="32"/>
      <c r="B27681" s="32"/>
      <c r="C27681" s="32"/>
      <c r="D27681" s="32"/>
      <c r="E27681" s="32"/>
      <c r="F27681" s="32"/>
      <c r="G27681" s="32"/>
      <c r="H27681" s="33"/>
      <c r="I27681" s="39"/>
      <c r="J27681" s="35">
        <f t="shared" si="432"/>
        <v>0</v>
      </c>
      <c r="K27681" s="33"/>
      <c r="L27681" s="34"/>
      <c r="M27681" s="32"/>
      <c r="N27681" s="32"/>
    </row>
    <row r="27682" spans="1:14" x14ac:dyDescent="0.3">
      <c r="A27682" s="32"/>
      <c r="B27682" s="32"/>
      <c r="C27682" s="32"/>
      <c r="D27682" s="32"/>
      <c r="E27682" s="32"/>
      <c r="F27682" s="32"/>
      <c r="G27682" s="32"/>
      <c r="H27682" s="33"/>
      <c r="I27682" s="39"/>
      <c r="J27682" s="35">
        <f t="shared" si="432"/>
        <v>0</v>
      </c>
      <c r="K27682" s="33"/>
      <c r="L27682" s="34"/>
      <c r="M27682" s="32"/>
      <c r="N27682" s="32"/>
    </row>
    <row r="27683" spans="1:14" x14ac:dyDescent="0.3">
      <c r="A27683" s="32"/>
      <c r="B27683" s="32"/>
      <c r="C27683" s="32"/>
      <c r="D27683" s="32"/>
      <c r="E27683" s="32"/>
      <c r="F27683" s="32"/>
      <c r="G27683" s="32"/>
      <c r="H27683" s="33"/>
      <c r="I27683" s="39"/>
      <c r="J27683" s="35">
        <f t="shared" si="432"/>
        <v>0</v>
      </c>
      <c r="K27683" s="33"/>
      <c r="L27683" s="34"/>
      <c r="M27683" s="32"/>
      <c r="N27683" s="32"/>
    </row>
    <row r="27684" spans="1:14" x14ac:dyDescent="0.3">
      <c r="A27684" s="32"/>
      <c r="B27684" s="32"/>
      <c r="C27684" s="32"/>
      <c r="D27684" s="32"/>
      <c r="E27684" s="32"/>
      <c r="F27684" s="32"/>
      <c r="G27684" s="32"/>
      <c r="H27684" s="33"/>
      <c r="I27684" s="39"/>
      <c r="J27684" s="35">
        <f t="shared" si="432"/>
        <v>0</v>
      </c>
      <c r="K27684" s="33"/>
      <c r="L27684" s="34"/>
      <c r="M27684" s="32"/>
      <c r="N27684" s="32"/>
    </row>
    <row r="27685" spans="1:14" x14ac:dyDescent="0.3">
      <c r="A27685" s="32"/>
      <c r="B27685" s="32"/>
      <c r="C27685" s="32"/>
      <c r="D27685" s="32"/>
      <c r="E27685" s="32"/>
      <c r="F27685" s="32"/>
      <c r="G27685" s="32"/>
      <c r="H27685" s="33"/>
      <c r="I27685" s="39"/>
      <c r="J27685" s="35">
        <f t="shared" si="432"/>
        <v>0</v>
      </c>
      <c r="K27685" s="33"/>
      <c r="L27685" s="34"/>
      <c r="M27685" s="32"/>
      <c r="N27685" s="32"/>
    </row>
    <row r="27686" spans="1:14" x14ac:dyDescent="0.3">
      <c r="A27686" s="32"/>
      <c r="B27686" s="32"/>
      <c r="C27686" s="32"/>
      <c r="D27686" s="32"/>
      <c r="E27686" s="32"/>
      <c r="F27686" s="32"/>
      <c r="G27686" s="32"/>
      <c r="H27686" s="33"/>
      <c r="I27686" s="39"/>
      <c r="J27686" s="35">
        <f t="shared" si="432"/>
        <v>0</v>
      </c>
      <c r="K27686" s="33"/>
      <c r="L27686" s="34"/>
      <c r="M27686" s="32"/>
      <c r="N27686" s="32"/>
    </row>
    <row r="27687" spans="1:14" x14ac:dyDescent="0.3">
      <c r="A27687" s="32"/>
      <c r="B27687" s="32"/>
      <c r="C27687" s="32"/>
      <c r="D27687" s="32"/>
      <c r="E27687" s="32"/>
      <c r="F27687" s="32"/>
      <c r="G27687" s="32"/>
      <c r="H27687" s="33"/>
      <c r="I27687" s="39"/>
      <c r="J27687" s="35">
        <f t="shared" si="432"/>
        <v>0</v>
      </c>
      <c r="K27687" s="33"/>
      <c r="L27687" s="34"/>
      <c r="M27687" s="32"/>
      <c r="N27687" s="32"/>
    </row>
    <row r="27688" spans="1:14" x14ac:dyDescent="0.3">
      <c r="A27688" s="32"/>
      <c r="B27688" s="32"/>
      <c r="C27688" s="32"/>
      <c r="D27688" s="32"/>
      <c r="E27688" s="32"/>
      <c r="F27688" s="32"/>
      <c r="G27688" s="32"/>
      <c r="H27688" s="33"/>
      <c r="I27688" s="39"/>
      <c r="J27688" s="35">
        <f t="shared" si="432"/>
        <v>0</v>
      </c>
      <c r="K27688" s="33"/>
      <c r="L27688" s="34"/>
      <c r="M27688" s="32"/>
      <c r="N27688" s="32"/>
    </row>
    <row r="27689" spans="1:14" x14ac:dyDescent="0.3">
      <c r="A27689" s="32"/>
      <c r="B27689" s="32"/>
      <c r="C27689" s="32"/>
      <c r="D27689" s="32"/>
      <c r="E27689" s="32"/>
      <c r="F27689" s="32"/>
      <c r="G27689" s="32"/>
      <c r="H27689" s="33"/>
      <c r="I27689" s="39"/>
      <c r="J27689" s="35">
        <f t="shared" si="432"/>
        <v>0</v>
      </c>
      <c r="K27689" s="33"/>
      <c r="L27689" s="34"/>
      <c r="M27689" s="32"/>
      <c r="N27689" s="32"/>
    </row>
    <row r="27690" spans="1:14" x14ac:dyDescent="0.3">
      <c r="A27690" s="32"/>
      <c r="B27690" s="32"/>
      <c r="C27690" s="32"/>
      <c r="D27690" s="32"/>
      <c r="E27690" s="32"/>
      <c r="F27690" s="32"/>
      <c r="G27690" s="32"/>
      <c r="H27690" s="33"/>
      <c r="I27690" s="39"/>
      <c r="J27690" s="35">
        <f t="shared" si="432"/>
        <v>0</v>
      </c>
      <c r="K27690" s="33"/>
      <c r="L27690" s="34"/>
      <c r="M27690" s="32"/>
      <c r="N27690" s="32"/>
    </row>
    <row r="27691" spans="1:14" x14ac:dyDescent="0.3">
      <c r="A27691" s="32"/>
      <c r="B27691" s="32"/>
      <c r="C27691" s="32"/>
      <c r="D27691" s="32"/>
      <c r="E27691" s="32"/>
      <c r="F27691" s="32"/>
      <c r="G27691" s="32"/>
      <c r="H27691" s="33"/>
      <c r="I27691" s="39"/>
      <c r="J27691" s="35">
        <f t="shared" si="432"/>
        <v>0</v>
      </c>
      <c r="K27691" s="33"/>
      <c r="L27691" s="34"/>
      <c r="M27691" s="32"/>
      <c r="N27691" s="32"/>
    </row>
    <row r="27692" spans="1:14" x14ac:dyDescent="0.3">
      <c r="A27692" s="32"/>
      <c r="B27692" s="32"/>
      <c r="C27692" s="32"/>
      <c r="D27692" s="32"/>
      <c r="E27692" s="32"/>
      <c r="F27692" s="32"/>
      <c r="G27692" s="32"/>
      <c r="H27692" s="33"/>
      <c r="I27692" s="39"/>
      <c r="J27692" s="35">
        <f t="shared" si="432"/>
        <v>0</v>
      </c>
      <c r="K27692" s="33"/>
      <c r="L27692" s="34"/>
      <c r="M27692" s="32"/>
      <c r="N27692" s="32"/>
    </row>
    <row r="27693" spans="1:14" x14ac:dyDescent="0.3">
      <c r="A27693" s="32"/>
      <c r="B27693" s="32"/>
      <c r="C27693" s="32"/>
      <c r="D27693" s="32"/>
      <c r="E27693" s="32"/>
      <c r="F27693" s="32"/>
      <c r="G27693" s="32"/>
      <c r="H27693" s="33"/>
      <c r="I27693" s="39"/>
      <c r="J27693" s="35">
        <f t="shared" si="432"/>
        <v>0</v>
      </c>
      <c r="K27693" s="33"/>
      <c r="L27693" s="34"/>
      <c r="M27693" s="32"/>
      <c r="N27693" s="32"/>
    </row>
    <row r="27694" spans="1:14" x14ac:dyDescent="0.3">
      <c r="A27694" s="32"/>
      <c r="B27694" s="32"/>
      <c r="C27694" s="32"/>
      <c r="D27694" s="32"/>
      <c r="E27694" s="32"/>
      <c r="F27694" s="32"/>
      <c r="G27694" s="32"/>
      <c r="H27694" s="33"/>
      <c r="I27694" s="39"/>
      <c r="J27694" s="35">
        <f t="shared" si="432"/>
        <v>0</v>
      </c>
      <c r="K27694" s="33"/>
      <c r="L27694" s="34"/>
      <c r="M27694" s="32"/>
      <c r="N27694" s="32"/>
    </row>
    <row r="27695" spans="1:14" x14ac:dyDescent="0.3">
      <c r="A27695" s="32"/>
      <c r="B27695" s="32"/>
      <c r="C27695" s="32"/>
      <c r="D27695" s="32"/>
      <c r="E27695" s="32"/>
      <c r="F27695" s="32"/>
      <c r="G27695" s="32"/>
      <c r="H27695" s="33"/>
      <c r="I27695" s="39"/>
      <c r="J27695" s="35">
        <f t="shared" si="432"/>
        <v>0</v>
      </c>
      <c r="K27695" s="33"/>
      <c r="L27695" s="34"/>
      <c r="M27695" s="32"/>
      <c r="N27695" s="32"/>
    </row>
    <row r="27696" spans="1:14" x14ac:dyDescent="0.3">
      <c r="A27696" s="32"/>
      <c r="B27696" s="32"/>
      <c r="C27696" s="32"/>
      <c r="D27696" s="32"/>
      <c r="E27696" s="32"/>
      <c r="F27696" s="32"/>
      <c r="G27696" s="32"/>
      <c r="H27696" s="33"/>
      <c r="I27696" s="39"/>
      <c r="J27696" s="35">
        <f t="shared" si="432"/>
        <v>0</v>
      </c>
      <c r="K27696" s="33"/>
      <c r="L27696" s="34"/>
      <c r="M27696" s="32"/>
      <c r="N27696" s="32"/>
    </row>
    <row r="27697" spans="1:14" x14ac:dyDescent="0.3">
      <c r="A27697" s="32"/>
      <c r="B27697" s="32"/>
      <c r="C27697" s="32"/>
      <c r="D27697" s="32"/>
      <c r="E27697" s="32"/>
      <c r="F27697" s="32"/>
      <c r="G27697" s="32"/>
      <c r="H27697" s="33"/>
      <c r="I27697" s="39"/>
      <c r="J27697" s="35">
        <f t="shared" si="432"/>
        <v>0</v>
      </c>
      <c r="K27697" s="33"/>
      <c r="L27697" s="34"/>
      <c r="M27697" s="32"/>
      <c r="N27697" s="32"/>
    </row>
    <row r="27698" spans="1:14" x14ac:dyDescent="0.3">
      <c r="A27698" s="32"/>
      <c r="B27698" s="32"/>
      <c r="C27698" s="32"/>
      <c r="D27698" s="32"/>
      <c r="E27698" s="32"/>
      <c r="F27698" s="32"/>
      <c r="G27698" s="32"/>
      <c r="H27698" s="33"/>
      <c r="I27698" s="39"/>
      <c r="J27698" s="35">
        <f t="shared" si="432"/>
        <v>0</v>
      </c>
      <c r="K27698" s="33"/>
      <c r="L27698" s="34"/>
      <c r="M27698" s="32"/>
      <c r="N27698" s="32"/>
    </row>
    <row r="27699" spans="1:14" x14ac:dyDescent="0.3">
      <c r="A27699" s="32"/>
      <c r="B27699" s="32"/>
      <c r="C27699" s="32"/>
      <c r="D27699" s="32"/>
      <c r="E27699" s="32"/>
      <c r="F27699" s="32"/>
      <c r="G27699" s="32"/>
      <c r="H27699" s="33"/>
      <c r="I27699" s="39"/>
      <c r="J27699" s="35">
        <f t="shared" si="432"/>
        <v>0</v>
      </c>
      <c r="K27699" s="33"/>
      <c r="L27699" s="34"/>
      <c r="M27699" s="32"/>
      <c r="N27699" s="32"/>
    </row>
    <row r="27700" spans="1:14" x14ac:dyDescent="0.3">
      <c r="A27700" s="32"/>
      <c r="B27700" s="32"/>
      <c r="C27700" s="32"/>
      <c r="D27700" s="32"/>
      <c r="E27700" s="32"/>
      <c r="F27700" s="32"/>
      <c r="G27700" s="32"/>
      <c r="H27700" s="33"/>
      <c r="I27700" s="39"/>
      <c r="J27700" s="35">
        <f t="shared" si="432"/>
        <v>0</v>
      </c>
      <c r="K27700" s="33"/>
      <c r="L27700" s="34"/>
      <c r="M27700" s="32"/>
      <c r="N27700" s="32"/>
    </row>
    <row r="27701" spans="1:14" x14ac:dyDescent="0.3">
      <c r="A27701" s="32"/>
      <c r="B27701" s="32"/>
      <c r="C27701" s="32"/>
      <c r="D27701" s="32"/>
      <c r="E27701" s="32"/>
      <c r="F27701" s="32"/>
      <c r="G27701" s="32"/>
      <c r="H27701" s="33"/>
      <c r="I27701" s="39"/>
      <c r="J27701" s="35">
        <f t="shared" si="432"/>
        <v>0</v>
      </c>
      <c r="K27701" s="33"/>
      <c r="L27701" s="34"/>
      <c r="M27701" s="32"/>
      <c r="N27701" s="32"/>
    </row>
    <row r="27702" spans="1:14" x14ac:dyDescent="0.3">
      <c r="A27702" s="32"/>
      <c r="B27702" s="32"/>
      <c r="C27702" s="32"/>
      <c r="D27702" s="32"/>
      <c r="E27702" s="32"/>
      <c r="F27702" s="32"/>
      <c r="G27702" s="32"/>
      <c r="H27702" s="33"/>
      <c r="I27702" s="39"/>
      <c r="J27702" s="35">
        <f t="shared" si="432"/>
        <v>0</v>
      </c>
      <c r="K27702" s="33"/>
      <c r="L27702" s="34"/>
      <c r="M27702" s="32"/>
      <c r="N27702" s="32"/>
    </row>
    <row r="27703" spans="1:14" x14ac:dyDescent="0.3">
      <c r="A27703" s="32"/>
      <c r="B27703" s="32"/>
      <c r="C27703" s="32"/>
      <c r="D27703" s="32"/>
      <c r="E27703" s="32"/>
      <c r="F27703" s="32"/>
      <c r="G27703" s="32"/>
      <c r="H27703" s="33"/>
      <c r="I27703" s="39"/>
      <c r="J27703" s="35">
        <f t="shared" si="432"/>
        <v>0</v>
      </c>
      <c r="K27703" s="33"/>
      <c r="L27703" s="34"/>
      <c r="M27703" s="32"/>
      <c r="N27703" s="32"/>
    </row>
    <row r="27704" spans="1:14" x14ac:dyDescent="0.3">
      <c r="A27704" s="32"/>
      <c r="B27704" s="32"/>
      <c r="C27704" s="32"/>
      <c r="D27704" s="32"/>
      <c r="E27704" s="32"/>
      <c r="F27704" s="32"/>
      <c r="G27704" s="32"/>
      <c r="H27704" s="33"/>
      <c r="I27704" s="39"/>
      <c r="J27704" s="35">
        <f t="shared" si="432"/>
        <v>0</v>
      </c>
      <c r="K27704" s="33"/>
      <c r="L27704" s="34"/>
      <c r="M27704" s="32"/>
      <c r="N27704" s="32"/>
    </row>
    <row r="27705" spans="1:14" x14ac:dyDescent="0.3">
      <c r="A27705" s="32"/>
      <c r="B27705" s="32"/>
      <c r="C27705" s="32"/>
      <c r="D27705" s="32"/>
      <c r="E27705" s="32"/>
      <c r="F27705" s="32"/>
      <c r="G27705" s="32"/>
      <c r="H27705" s="33"/>
      <c r="I27705" s="39"/>
      <c r="J27705" s="35">
        <f t="shared" si="432"/>
        <v>0</v>
      </c>
      <c r="K27705" s="33"/>
      <c r="L27705" s="34"/>
      <c r="M27705" s="32"/>
      <c r="N27705" s="32"/>
    </row>
    <row r="27706" spans="1:14" x14ac:dyDescent="0.3">
      <c r="A27706" s="32"/>
      <c r="B27706" s="32"/>
      <c r="C27706" s="32"/>
      <c r="D27706" s="32"/>
      <c r="E27706" s="32"/>
      <c r="F27706" s="32"/>
      <c r="G27706" s="32"/>
      <c r="H27706" s="33"/>
      <c r="I27706" s="39"/>
      <c r="J27706" s="35">
        <f t="shared" si="432"/>
        <v>0</v>
      </c>
      <c r="K27706" s="33"/>
      <c r="L27706" s="34"/>
      <c r="M27706" s="32"/>
      <c r="N27706" s="32"/>
    </row>
    <row r="27707" spans="1:14" x14ac:dyDescent="0.3">
      <c r="A27707" s="32"/>
      <c r="B27707" s="32"/>
      <c r="C27707" s="32"/>
      <c r="D27707" s="32"/>
      <c r="E27707" s="32"/>
      <c r="F27707" s="32"/>
      <c r="G27707" s="32"/>
      <c r="H27707" s="33"/>
      <c r="I27707" s="39"/>
      <c r="J27707" s="35">
        <f t="shared" si="432"/>
        <v>0</v>
      </c>
      <c r="K27707" s="33"/>
      <c r="L27707" s="34"/>
      <c r="M27707" s="32"/>
      <c r="N27707" s="32"/>
    </row>
    <row r="27708" spans="1:14" x14ac:dyDescent="0.3">
      <c r="A27708" s="32"/>
      <c r="B27708" s="32"/>
      <c r="C27708" s="32"/>
      <c r="D27708" s="32"/>
      <c r="E27708" s="32"/>
      <c r="F27708" s="32"/>
      <c r="G27708" s="32"/>
      <c r="H27708" s="33"/>
      <c r="I27708" s="39"/>
      <c r="J27708" s="35">
        <f t="shared" si="432"/>
        <v>0</v>
      </c>
      <c r="K27708" s="33"/>
      <c r="L27708" s="34"/>
      <c r="M27708" s="32"/>
      <c r="N27708" s="32"/>
    </row>
    <row r="27709" spans="1:14" x14ac:dyDescent="0.3">
      <c r="A27709" s="32"/>
      <c r="B27709" s="32"/>
      <c r="C27709" s="32"/>
      <c r="D27709" s="32"/>
      <c r="E27709" s="32"/>
      <c r="F27709" s="32"/>
      <c r="G27709" s="32"/>
      <c r="H27709" s="33"/>
      <c r="I27709" s="39"/>
      <c r="J27709" s="35">
        <f t="shared" si="432"/>
        <v>0</v>
      </c>
      <c r="K27709" s="33"/>
      <c r="L27709" s="34"/>
      <c r="M27709" s="32"/>
      <c r="N27709" s="32"/>
    </row>
    <row r="27710" spans="1:14" x14ac:dyDescent="0.3">
      <c r="A27710" s="32"/>
      <c r="B27710" s="32"/>
      <c r="C27710" s="32"/>
      <c r="D27710" s="32"/>
      <c r="E27710" s="32"/>
      <c r="F27710" s="32"/>
      <c r="G27710" s="32"/>
      <c r="H27710" s="33"/>
      <c r="I27710" s="39"/>
      <c r="J27710" s="35">
        <f t="shared" si="432"/>
        <v>0</v>
      </c>
      <c r="K27710" s="33"/>
      <c r="L27710" s="34"/>
      <c r="M27710" s="32"/>
      <c r="N27710" s="32"/>
    </row>
    <row r="27711" spans="1:14" x14ac:dyDescent="0.3">
      <c r="A27711" s="32"/>
      <c r="B27711" s="32"/>
      <c r="C27711" s="32"/>
      <c r="D27711" s="32"/>
      <c r="E27711" s="32"/>
      <c r="F27711" s="32"/>
      <c r="G27711" s="32"/>
      <c r="H27711" s="33"/>
      <c r="I27711" s="39"/>
      <c r="J27711" s="35">
        <f t="shared" si="432"/>
        <v>0</v>
      </c>
      <c r="K27711" s="33"/>
      <c r="L27711" s="34"/>
      <c r="M27711" s="32"/>
      <c r="N27711" s="32"/>
    </row>
    <row r="27712" spans="1:14" x14ac:dyDescent="0.3">
      <c r="A27712" s="32"/>
      <c r="B27712" s="32"/>
      <c r="C27712" s="32"/>
      <c r="D27712" s="32"/>
      <c r="E27712" s="32"/>
      <c r="F27712" s="32"/>
      <c r="G27712" s="32"/>
      <c r="H27712" s="33"/>
      <c r="I27712" s="39"/>
      <c r="J27712" s="35">
        <f t="shared" si="432"/>
        <v>0</v>
      </c>
      <c r="K27712" s="33"/>
      <c r="L27712" s="34"/>
      <c r="M27712" s="32"/>
      <c r="N27712" s="32"/>
    </row>
    <row r="27713" spans="1:14" x14ac:dyDescent="0.3">
      <c r="A27713" s="32"/>
      <c r="B27713" s="32"/>
      <c r="C27713" s="32"/>
      <c r="D27713" s="32"/>
      <c r="E27713" s="32"/>
      <c r="F27713" s="32"/>
      <c r="G27713" s="32"/>
      <c r="H27713" s="33"/>
      <c r="I27713" s="39"/>
      <c r="J27713" s="35">
        <f t="shared" si="432"/>
        <v>0</v>
      </c>
      <c r="K27713" s="33"/>
      <c r="L27713" s="34"/>
      <c r="M27713" s="32"/>
      <c r="N27713" s="32"/>
    </row>
    <row r="27714" spans="1:14" x14ac:dyDescent="0.3">
      <c r="A27714" s="32"/>
      <c r="B27714" s="32"/>
      <c r="C27714" s="32"/>
      <c r="D27714" s="32"/>
      <c r="E27714" s="32"/>
      <c r="F27714" s="32"/>
      <c r="G27714" s="32"/>
      <c r="H27714" s="33"/>
      <c r="I27714" s="39"/>
      <c r="J27714" s="35">
        <f t="shared" si="432"/>
        <v>0</v>
      </c>
      <c r="K27714" s="33"/>
      <c r="L27714" s="34"/>
      <c r="M27714" s="32"/>
      <c r="N27714" s="32"/>
    </row>
    <row r="27715" spans="1:14" x14ac:dyDescent="0.3">
      <c r="A27715" s="32"/>
      <c r="B27715" s="32"/>
      <c r="C27715" s="32"/>
      <c r="D27715" s="32"/>
      <c r="E27715" s="32"/>
      <c r="F27715" s="32"/>
      <c r="G27715" s="32"/>
      <c r="H27715" s="33"/>
      <c r="I27715" s="39"/>
      <c r="J27715" s="35">
        <f t="shared" si="432"/>
        <v>0</v>
      </c>
      <c r="K27715" s="33"/>
      <c r="L27715" s="34"/>
      <c r="M27715" s="32"/>
      <c r="N27715" s="32"/>
    </row>
    <row r="27716" spans="1:14" x14ac:dyDescent="0.3">
      <c r="A27716" s="32"/>
      <c r="B27716" s="32"/>
      <c r="C27716" s="32"/>
      <c r="D27716" s="32"/>
      <c r="E27716" s="32"/>
      <c r="F27716" s="32"/>
      <c r="G27716" s="32"/>
      <c r="H27716" s="33"/>
      <c r="I27716" s="39"/>
      <c r="J27716" s="35">
        <f t="shared" si="432"/>
        <v>0</v>
      </c>
      <c r="K27716" s="33"/>
      <c r="L27716" s="34"/>
      <c r="M27716" s="32"/>
      <c r="N27716" s="32"/>
    </row>
    <row r="27717" spans="1:14" x14ac:dyDescent="0.3">
      <c r="A27717" s="32"/>
      <c r="B27717" s="32"/>
      <c r="C27717" s="32"/>
      <c r="D27717" s="32"/>
      <c r="E27717" s="32"/>
      <c r="F27717" s="32"/>
      <c r="G27717" s="32"/>
      <c r="H27717" s="33"/>
      <c r="I27717" s="39"/>
      <c r="J27717" s="35">
        <f t="shared" si="432"/>
        <v>0</v>
      </c>
      <c r="K27717" s="33"/>
      <c r="L27717" s="34"/>
      <c r="M27717" s="32"/>
      <c r="N27717" s="32"/>
    </row>
    <row r="27718" spans="1:14" x14ac:dyDescent="0.3">
      <c r="A27718" s="32"/>
      <c r="B27718" s="32"/>
      <c r="C27718" s="32"/>
      <c r="D27718" s="32"/>
      <c r="E27718" s="32"/>
      <c r="F27718" s="32"/>
      <c r="G27718" s="32"/>
      <c r="H27718" s="33"/>
      <c r="I27718" s="39"/>
      <c r="J27718" s="35">
        <f t="shared" si="432"/>
        <v>0</v>
      </c>
      <c r="K27718" s="33"/>
      <c r="L27718" s="34"/>
      <c r="M27718" s="32"/>
      <c r="N27718" s="32"/>
    </row>
    <row r="27719" spans="1:14" x14ac:dyDescent="0.3">
      <c r="A27719" s="32"/>
      <c r="B27719" s="32"/>
      <c r="C27719" s="32"/>
      <c r="D27719" s="32"/>
      <c r="E27719" s="32"/>
      <c r="F27719" s="32"/>
      <c r="G27719" s="32"/>
      <c r="H27719" s="33"/>
      <c r="I27719" s="39"/>
      <c r="J27719" s="35">
        <f t="shared" si="432"/>
        <v>0</v>
      </c>
      <c r="K27719" s="33"/>
      <c r="L27719" s="34"/>
      <c r="M27719" s="32"/>
      <c r="N27719" s="32"/>
    </row>
    <row r="27720" spans="1:14" x14ac:dyDescent="0.3">
      <c r="A27720" s="32"/>
      <c r="B27720" s="32"/>
      <c r="C27720" s="32"/>
      <c r="D27720" s="32"/>
      <c r="E27720" s="32"/>
      <c r="F27720" s="32"/>
      <c r="G27720" s="32"/>
      <c r="H27720" s="33"/>
      <c r="I27720" s="39"/>
      <c r="J27720" s="35">
        <f t="shared" ref="J27720:J27783" si="433">H27720*(1-I27720)</f>
        <v>0</v>
      </c>
      <c r="K27720" s="33"/>
      <c r="L27720" s="34"/>
      <c r="M27720" s="32"/>
      <c r="N27720" s="32"/>
    </row>
    <row r="27721" spans="1:14" x14ac:dyDescent="0.3">
      <c r="A27721" s="32"/>
      <c r="B27721" s="32"/>
      <c r="C27721" s="32"/>
      <c r="D27721" s="32"/>
      <c r="E27721" s="32"/>
      <c r="F27721" s="32"/>
      <c r="G27721" s="32"/>
      <c r="H27721" s="33"/>
      <c r="I27721" s="39"/>
      <c r="J27721" s="35">
        <f t="shared" si="433"/>
        <v>0</v>
      </c>
      <c r="K27721" s="33"/>
      <c r="L27721" s="34"/>
      <c r="M27721" s="32"/>
      <c r="N27721" s="32"/>
    </row>
    <row r="27722" spans="1:14" x14ac:dyDescent="0.3">
      <c r="A27722" s="32"/>
      <c r="B27722" s="32"/>
      <c r="C27722" s="32"/>
      <c r="D27722" s="32"/>
      <c r="E27722" s="32"/>
      <c r="F27722" s="32"/>
      <c r="G27722" s="32"/>
      <c r="H27722" s="33"/>
      <c r="I27722" s="39"/>
      <c r="J27722" s="35">
        <f t="shared" si="433"/>
        <v>0</v>
      </c>
      <c r="K27722" s="33"/>
      <c r="L27722" s="34"/>
      <c r="M27722" s="32"/>
      <c r="N27722" s="32"/>
    </row>
    <row r="27723" spans="1:14" x14ac:dyDescent="0.3">
      <c r="A27723" s="32"/>
      <c r="B27723" s="32"/>
      <c r="C27723" s="32"/>
      <c r="D27723" s="32"/>
      <c r="E27723" s="32"/>
      <c r="F27723" s="32"/>
      <c r="G27723" s="32"/>
      <c r="H27723" s="33"/>
      <c r="I27723" s="39"/>
      <c r="J27723" s="35">
        <f t="shared" si="433"/>
        <v>0</v>
      </c>
      <c r="K27723" s="33"/>
      <c r="L27723" s="34"/>
      <c r="M27723" s="32"/>
      <c r="N27723" s="32"/>
    </row>
    <row r="27724" spans="1:14" x14ac:dyDescent="0.3">
      <c r="A27724" s="32"/>
      <c r="B27724" s="32"/>
      <c r="C27724" s="32"/>
      <c r="D27724" s="32"/>
      <c r="E27724" s="32"/>
      <c r="F27724" s="32"/>
      <c r="G27724" s="32"/>
      <c r="H27724" s="33"/>
      <c r="I27724" s="39"/>
      <c r="J27724" s="35">
        <f t="shared" si="433"/>
        <v>0</v>
      </c>
      <c r="K27724" s="33"/>
      <c r="L27724" s="34"/>
      <c r="M27724" s="32"/>
      <c r="N27724" s="32"/>
    </row>
    <row r="27725" spans="1:14" x14ac:dyDescent="0.3">
      <c r="A27725" s="32"/>
      <c r="B27725" s="32"/>
      <c r="C27725" s="32"/>
      <c r="D27725" s="32"/>
      <c r="E27725" s="32"/>
      <c r="F27725" s="32"/>
      <c r="G27725" s="32"/>
      <c r="H27725" s="33"/>
      <c r="I27725" s="39"/>
      <c r="J27725" s="35">
        <f t="shared" si="433"/>
        <v>0</v>
      </c>
      <c r="K27725" s="33"/>
      <c r="L27725" s="34"/>
      <c r="M27725" s="32"/>
      <c r="N27725" s="32"/>
    </row>
    <row r="27726" spans="1:14" x14ac:dyDescent="0.3">
      <c r="A27726" s="32"/>
      <c r="B27726" s="32"/>
      <c r="C27726" s="32"/>
      <c r="D27726" s="32"/>
      <c r="E27726" s="32"/>
      <c r="F27726" s="32"/>
      <c r="G27726" s="32"/>
      <c r="H27726" s="33"/>
      <c r="I27726" s="39"/>
      <c r="J27726" s="35">
        <f t="shared" si="433"/>
        <v>0</v>
      </c>
      <c r="K27726" s="33"/>
      <c r="L27726" s="34"/>
      <c r="M27726" s="32"/>
      <c r="N27726" s="32"/>
    </row>
    <row r="27727" spans="1:14" x14ac:dyDescent="0.3">
      <c r="A27727" s="32"/>
      <c r="B27727" s="32"/>
      <c r="C27727" s="32"/>
      <c r="D27727" s="32"/>
      <c r="E27727" s="32"/>
      <c r="F27727" s="32"/>
      <c r="G27727" s="32"/>
      <c r="H27727" s="33"/>
      <c r="I27727" s="39"/>
      <c r="J27727" s="35">
        <f t="shared" si="433"/>
        <v>0</v>
      </c>
      <c r="K27727" s="33"/>
      <c r="L27727" s="34"/>
      <c r="M27727" s="32"/>
      <c r="N27727" s="32"/>
    </row>
    <row r="27728" spans="1:14" x14ac:dyDescent="0.3">
      <c r="A27728" s="32"/>
      <c r="B27728" s="32"/>
      <c r="C27728" s="32"/>
      <c r="D27728" s="32"/>
      <c r="E27728" s="32"/>
      <c r="F27728" s="32"/>
      <c r="G27728" s="32"/>
      <c r="H27728" s="33"/>
      <c r="I27728" s="39"/>
      <c r="J27728" s="35">
        <f t="shared" si="433"/>
        <v>0</v>
      </c>
      <c r="K27728" s="33"/>
      <c r="L27728" s="34"/>
      <c r="M27728" s="32"/>
      <c r="N27728" s="32"/>
    </row>
    <row r="27729" spans="1:14" x14ac:dyDescent="0.3">
      <c r="A27729" s="32"/>
      <c r="B27729" s="32"/>
      <c r="C27729" s="32"/>
      <c r="D27729" s="32"/>
      <c r="E27729" s="32"/>
      <c r="F27729" s="32"/>
      <c r="G27729" s="32"/>
      <c r="H27729" s="33"/>
      <c r="I27729" s="39"/>
      <c r="J27729" s="35">
        <f t="shared" si="433"/>
        <v>0</v>
      </c>
      <c r="K27729" s="33"/>
      <c r="L27729" s="34"/>
      <c r="M27729" s="32"/>
      <c r="N27729" s="32"/>
    </row>
    <row r="27730" spans="1:14" x14ac:dyDescent="0.3">
      <c r="A27730" s="32"/>
      <c r="B27730" s="32"/>
      <c r="C27730" s="32"/>
      <c r="D27730" s="32"/>
      <c r="E27730" s="32"/>
      <c r="F27730" s="32"/>
      <c r="G27730" s="32"/>
      <c r="H27730" s="33"/>
      <c r="I27730" s="39"/>
      <c r="J27730" s="35">
        <f t="shared" si="433"/>
        <v>0</v>
      </c>
      <c r="K27730" s="33"/>
      <c r="L27730" s="34"/>
      <c r="M27730" s="32"/>
      <c r="N27730" s="32"/>
    </row>
    <row r="27731" spans="1:14" x14ac:dyDescent="0.3">
      <c r="A27731" s="32"/>
      <c r="B27731" s="32"/>
      <c r="C27731" s="32"/>
      <c r="D27731" s="32"/>
      <c r="E27731" s="32"/>
      <c r="F27731" s="32"/>
      <c r="G27731" s="32"/>
      <c r="H27731" s="33"/>
      <c r="I27731" s="39"/>
      <c r="J27731" s="35">
        <f t="shared" si="433"/>
        <v>0</v>
      </c>
      <c r="K27731" s="33"/>
      <c r="L27731" s="34"/>
      <c r="M27731" s="32"/>
      <c r="N27731" s="32"/>
    </row>
    <row r="27732" spans="1:14" x14ac:dyDescent="0.3">
      <c r="A27732" s="32"/>
      <c r="B27732" s="32"/>
      <c r="C27732" s="32"/>
      <c r="D27732" s="32"/>
      <c r="E27732" s="32"/>
      <c r="F27732" s="32"/>
      <c r="G27732" s="32"/>
      <c r="H27732" s="33"/>
      <c r="I27732" s="39"/>
      <c r="J27732" s="35">
        <f t="shared" si="433"/>
        <v>0</v>
      </c>
      <c r="K27732" s="33"/>
      <c r="L27732" s="34"/>
      <c r="M27732" s="32"/>
      <c r="N27732" s="32"/>
    </row>
    <row r="27733" spans="1:14" x14ac:dyDescent="0.3">
      <c r="A27733" s="32"/>
      <c r="B27733" s="32"/>
      <c r="C27733" s="32"/>
      <c r="D27733" s="32"/>
      <c r="E27733" s="32"/>
      <c r="F27733" s="32"/>
      <c r="G27733" s="32"/>
      <c r="H27733" s="33"/>
      <c r="I27733" s="39"/>
      <c r="J27733" s="35">
        <f t="shared" si="433"/>
        <v>0</v>
      </c>
      <c r="K27733" s="33"/>
      <c r="L27733" s="34"/>
      <c r="M27733" s="32"/>
      <c r="N27733" s="32"/>
    </row>
    <row r="27734" spans="1:14" x14ac:dyDescent="0.3">
      <c r="A27734" s="32"/>
      <c r="B27734" s="32"/>
      <c r="C27734" s="32"/>
      <c r="D27734" s="32"/>
      <c r="E27734" s="32"/>
      <c r="F27734" s="32"/>
      <c r="G27734" s="32"/>
      <c r="H27734" s="33"/>
      <c r="I27734" s="39"/>
      <c r="J27734" s="35">
        <f t="shared" si="433"/>
        <v>0</v>
      </c>
      <c r="K27734" s="33"/>
      <c r="L27734" s="34"/>
      <c r="M27734" s="32"/>
      <c r="N27734" s="32"/>
    </row>
    <row r="27735" spans="1:14" x14ac:dyDescent="0.3">
      <c r="A27735" s="32"/>
      <c r="B27735" s="32"/>
      <c r="C27735" s="32"/>
      <c r="D27735" s="32"/>
      <c r="E27735" s="32"/>
      <c r="F27735" s="32"/>
      <c r="G27735" s="32"/>
      <c r="H27735" s="33"/>
      <c r="I27735" s="39"/>
      <c r="J27735" s="35">
        <f t="shared" si="433"/>
        <v>0</v>
      </c>
      <c r="K27735" s="33"/>
      <c r="L27735" s="34"/>
      <c r="M27735" s="32"/>
      <c r="N27735" s="32"/>
    </row>
    <row r="27736" spans="1:14" x14ac:dyDescent="0.3">
      <c r="A27736" s="32"/>
      <c r="B27736" s="32"/>
      <c r="C27736" s="32"/>
      <c r="D27736" s="32"/>
      <c r="E27736" s="32"/>
      <c r="F27736" s="32"/>
      <c r="G27736" s="32"/>
      <c r="H27736" s="33"/>
      <c r="I27736" s="39"/>
      <c r="J27736" s="35">
        <f t="shared" si="433"/>
        <v>0</v>
      </c>
      <c r="K27736" s="33"/>
      <c r="L27736" s="34"/>
      <c r="M27736" s="32"/>
      <c r="N27736" s="32"/>
    </row>
    <row r="27737" spans="1:14" x14ac:dyDescent="0.3">
      <c r="A27737" s="32"/>
      <c r="B27737" s="32"/>
      <c r="C27737" s="32"/>
      <c r="D27737" s="32"/>
      <c r="E27737" s="32"/>
      <c r="F27737" s="32"/>
      <c r="G27737" s="32"/>
      <c r="H27737" s="33"/>
      <c r="I27737" s="39"/>
      <c r="J27737" s="35">
        <f t="shared" si="433"/>
        <v>0</v>
      </c>
      <c r="K27737" s="33"/>
      <c r="L27737" s="34"/>
      <c r="M27737" s="32"/>
      <c r="N27737" s="32"/>
    </row>
    <row r="27738" spans="1:14" x14ac:dyDescent="0.3">
      <c r="A27738" s="32"/>
      <c r="B27738" s="32"/>
      <c r="C27738" s="32"/>
      <c r="D27738" s="32"/>
      <c r="E27738" s="32"/>
      <c r="F27738" s="32"/>
      <c r="G27738" s="32"/>
      <c r="H27738" s="33"/>
      <c r="I27738" s="39"/>
      <c r="J27738" s="35">
        <f t="shared" si="433"/>
        <v>0</v>
      </c>
      <c r="K27738" s="33"/>
      <c r="L27738" s="34"/>
      <c r="M27738" s="32"/>
      <c r="N27738" s="32"/>
    </row>
    <row r="27739" spans="1:14" x14ac:dyDescent="0.3">
      <c r="A27739" s="32"/>
      <c r="B27739" s="32"/>
      <c r="C27739" s="32"/>
      <c r="D27739" s="32"/>
      <c r="E27739" s="32"/>
      <c r="F27739" s="32"/>
      <c r="G27739" s="32"/>
      <c r="H27739" s="33"/>
      <c r="I27739" s="39"/>
      <c r="J27739" s="35">
        <f t="shared" si="433"/>
        <v>0</v>
      </c>
      <c r="K27739" s="33"/>
      <c r="L27739" s="34"/>
      <c r="M27739" s="32"/>
      <c r="N27739" s="32"/>
    </row>
    <row r="27740" spans="1:14" x14ac:dyDescent="0.3">
      <c r="A27740" s="32"/>
      <c r="B27740" s="32"/>
      <c r="C27740" s="32"/>
      <c r="D27740" s="32"/>
      <c r="E27740" s="32"/>
      <c r="F27740" s="32"/>
      <c r="G27740" s="32"/>
      <c r="H27740" s="33"/>
      <c r="I27740" s="39"/>
      <c r="J27740" s="35">
        <f t="shared" si="433"/>
        <v>0</v>
      </c>
      <c r="K27740" s="33"/>
      <c r="L27740" s="34"/>
      <c r="M27740" s="32"/>
      <c r="N27740" s="32"/>
    </row>
    <row r="27741" spans="1:14" x14ac:dyDescent="0.3">
      <c r="A27741" s="32"/>
      <c r="B27741" s="32"/>
      <c r="C27741" s="32"/>
      <c r="D27741" s="32"/>
      <c r="E27741" s="32"/>
      <c r="F27741" s="32"/>
      <c r="G27741" s="32"/>
      <c r="H27741" s="33"/>
      <c r="I27741" s="39"/>
      <c r="J27741" s="35">
        <f t="shared" si="433"/>
        <v>0</v>
      </c>
      <c r="K27741" s="33"/>
      <c r="L27741" s="34"/>
      <c r="M27741" s="32"/>
      <c r="N27741" s="32"/>
    </row>
    <row r="27742" spans="1:14" x14ac:dyDescent="0.3">
      <c r="A27742" s="32"/>
      <c r="B27742" s="32"/>
      <c r="C27742" s="32"/>
      <c r="D27742" s="32"/>
      <c r="E27742" s="32"/>
      <c r="F27742" s="32"/>
      <c r="G27742" s="32"/>
      <c r="H27742" s="33"/>
      <c r="I27742" s="39"/>
      <c r="J27742" s="35">
        <f t="shared" si="433"/>
        <v>0</v>
      </c>
      <c r="K27742" s="33"/>
      <c r="L27742" s="34"/>
      <c r="M27742" s="32"/>
      <c r="N27742" s="32"/>
    </row>
    <row r="27743" spans="1:14" x14ac:dyDescent="0.3">
      <c r="A27743" s="32"/>
      <c r="B27743" s="32"/>
      <c r="C27743" s="32"/>
      <c r="D27743" s="32"/>
      <c r="E27743" s="32"/>
      <c r="F27743" s="32"/>
      <c r="G27743" s="32"/>
      <c r="H27743" s="33"/>
      <c r="I27743" s="39"/>
      <c r="J27743" s="35">
        <f t="shared" si="433"/>
        <v>0</v>
      </c>
      <c r="K27743" s="33"/>
      <c r="L27743" s="34"/>
      <c r="M27743" s="32"/>
      <c r="N27743" s="32"/>
    </row>
    <row r="27744" spans="1:14" x14ac:dyDescent="0.3">
      <c r="A27744" s="32"/>
      <c r="B27744" s="32"/>
      <c r="C27744" s="32"/>
      <c r="D27744" s="32"/>
      <c r="E27744" s="32"/>
      <c r="F27744" s="32"/>
      <c r="G27744" s="32"/>
      <c r="H27744" s="33"/>
      <c r="I27744" s="39"/>
      <c r="J27744" s="35">
        <f t="shared" si="433"/>
        <v>0</v>
      </c>
      <c r="K27744" s="33"/>
      <c r="L27744" s="34"/>
      <c r="M27744" s="32"/>
      <c r="N27744" s="32"/>
    </row>
    <row r="27745" spans="1:14" x14ac:dyDescent="0.3">
      <c r="A27745" s="32"/>
      <c r="B27745" s="32"/>
      <c r="C27745" s="32"/>
      <c r="D27745" s="32"/>
      <c r="E27745" s="32"/>
      <c r="F27745" s="32"/>
      <c r="G27745" s="32"/>
      <c r="H27745" s="33"/>
      <c r="I27745" s="39"/>
      <c r="J27745" s="35">
        <f t="shared" si="433"/>
        <v>0</v>
      </c>
      <c r="K27745" s="33"/>
      <c r="L27745" s="34"/>
      <c r="M27745" s="32"/>
      <c r="N27745" s="32"/>
    </row>
    <row r="27746" spans="1:14" x14ac:dyDescent="0.3">
      <c r="A27746" s="32"/>
      <c r="B27746" s="32"/>
      <c r="C27746" s="32"/>
      <c r="D27746" s="32"/>
      <c r="E27746" s="32"/>
      <c r="F27746" s="32"/>
      <c r="G27746" s="32"/>
      <c r="H27746" s="33"/>
      <c r="I27746" s="39"/>
      <c r="J27746" s="35">
        <f t="shared" si="433"/>
        <v>0</v>
      </c>
      <c r="K27746" s="33"/>
      <c r="L27746" s="34"/>
      <c r="M27746" s="32"/>
      <c r="N27746" s="32"/>
    </row>
    <row r="27747" spans="1:14" x14ac:dyDescent="0.3">
      <c r="A27747" s="32"/>
      <c r="B27747" s="32"/>
      <c r="C27747" s="32"/>
      <c r="D27747" s="32"/>
      <c r="E27747" s="32"/>
      <c r="F27747" s="32"/>
      <c r="G27747" s="32"/>
      <c r="H27747" s="33"/>
      <c r="I27747" s="39"/>
      <c r="J27747" s="35">
        <f t="shared" si="433"/>
        <v>0</v>
      </c>
      <c r="K27747" s="33"/>
      <c r="L27747" s="34"/>
      <c r="M27747" s="32"/>
      <c r="N27747" s="32"/>
    </row>
    <row r="27748" spans="1:14" x14ac:dyDescent="0.3">
      <c r="A27748" s="32"/>
      <c r="B27748" s="32"/>
      <c r="C27748" s="32"/>
      <c r="D27748" s="32"/>
      <c r="E27748" s="32"/>
      <c r="F27748" s="32"/>
      <c r="G27748" s="32"/>
      <c r="H27748" s="33"/>
      <c r="I27748" s="39"/>
      <c r="J27748" s="35">
        <f t="shared" si="433"/>
        <v>0</v>
      </c>
      <c r="K27748" s="33"/>
      <c r="L27748" s="34"/>
      <c r="M27748" s="32"/>
      <c r="N27748" s="32"/>
    </row>
    <row r="27749" spans="1:14" x14ac:dyDescent="0.3">
      <c r="A27749" s="32"/>
      <c r="B27749" s="32"/>
      <c r="C27749" s="32"/>
      <c r="D27749" s="32"/>
      <c r="E27749" s="32"/>
      <c r="F27749" s="32"/>
      <c r="G27749" s="32"/>
      <c r="H27749" s="33"/>
      <c r="I27749" s="39"/>
      <c r="J27749" s="35">
        <f t="shared" si="433"/>
        <v>0</v>
      </c>
      <c r="K27749" s="33"/>
      <c r="L27749" s="34"/>
      <c r="M27749" s="32"/>
      <c r="N27749" s="32"/>
    </row>
    <row r="27750" spans="1:14" x14ac:dyDescent="0.3">
      <c r="A27750" s="32"/>
      <c r="B27750" s="32"/>
      <c r="C27750" s="32"/>
      <c r="D27750" s="32"/>
      <c r="E27750" s="32"/>
      <c r="F27750" s="32"/>
      <c r="G27750" s="32"/>
      <c r="H27750" s="33"/>
      <c r="I27750" s="39"/>
      <c r="J27750" s="35">
        <f t="shared" si="433"/>
        <v>0</v>
      </c>
      <c r="K27750" s="33"/>
      <c r="L27750" s="34"/>
      <c r="M27750" s="32"/>
      <c r="N27750" s="32"/>
    </row>
    <row r="27751" spans="1:14" x14ac:dyDescent="0.3">
      <c r="A27751" s="32"/>
      <c r="B27751" s="32"/>
      <c r="C27751" s="32"/>
      <c r="D27751" s="32"/>
      <c r="E27751" s="32"/>
      <c r="F27751" s="32"/>
      <c r="G27751" s="32"/>
      <c r="H27751" s="33"/>
      <c r="I27751" s="39"/>
      <c r="J27751" s="35">
        <f t="shared" si="433"/>
        <v>0</v>
      </c>
      <c r="K27751" s="33"/>
      <c r="L27751" s="34"/>
      <c r="M27751" s="32"/>
      <c r="N27751" s="32"/>
    </row>
    <row r="27752" spans="1:14" x14ac:dyDescent="0.3">
      <c r="A27752" s="32"/>
      <c r="B27752" s="32"/>
      <c r="C27752" s="32"/>
      <c r="D27752" s="32"/>
      <c r="E27752" s="32"/>
      <c r="F27752" s="32"/>
      <c r="G27752" s="32"/>
      <c r="H27752" s="33"/>
      <c r="I27752" s="39"/>
      <c r="J27752" s="35">
        <f t="shared" si="433"/>
        <v>0</v>
      </c>
      <c r="K27752" s="33"/>
      <c r="L27752" s="34"/>
      <c r="M27752" s="32"/>
      <c r="N27752" s="32"/>
    </row>
    <row r="27753" spans="1:14" x14ac:dyDescent="0.3">
      <c r="A27753" s="32"/>
      <c r="B27753" s="32"/>
      <c r="C27753" s="32"/>
      <c r="D27753" s="32"/>
      <c r="E27753" s="32"/>
      <c r="F27753" s="32"/>
      <c r="G27753" s="32"/>
      <c r="H27753" s="33"/>
      <c r="I27753" s="39"/>
      <c r="J27753" s="35">
        <f t="shared" si="433"/>
        <v>0</v>
      </c>
      <c r="K27753" s="33"/>
      <c r="L27753" s="34"/>
      <c r="M27753" s="32"/>
      <c r="N27753" s="32"/>
    </row>
    <row r="27754" spans="1:14" x14ac:dyDescent="0.3">
      <c r="A27754" s="32"/>
      <c r="B27754" s="32"/>
      <c r="C27754" s="32"/>
      <c r="D27754" s="32"/>
      <c r="E27754" s="32"/>
      <c r="F27754" s="32"/>
      <c r="G27754" s="32"/>
      <c r="H27754" s="33"/>
      <c r="I27754" s="39"/>
      <c r="J27754" s="35">
        <f t="shared" si="433"/>
        <v>0</v>
      </c>
      <c r="K27754" s="33"/>
      <c r="L27754" s="34"/>
      <c r="M27754" s="32"/>
      <c r="N27754" s="32"/>
    </row>
    <row r="27755" spans="1:14" x14ac:dyDescent="0.3">
      <c r="A27755" s="32"/>
      <c r="B27755" s="32"/>
      <c r="C27755" s="32"/>
      <c r="D27755" s="32"/>
      <c r="E27755" s="32"/>
      <c r="F27755" s="32"/>
      <c r="G27755" s="32"/>
      <c r="H27755" s="33"/>
      <c r="I27755" s="39"/>
      <c r="J27755" s="35">
        <f t="shared" si="433"/>
        <v>0</v>
      </c>
      <c r="K27755" s="33"/>
      <c r="L27755" s="34"/>
      <c r="M27755" s="32"/>
      <c r="N27755" s="32"/>
    </row>
    <row r="27756" spans="1:14" x14ac:dyDescent="0.3">
      <c r="A27756" s="32"/>
      <c r="B27756" s="32"/>
      <c r="C27756" s="32"/>
      <c r="D27756" s="32"/>
      <c r="E27756" s="32"/>
      <c r="F27756" s="32"/>
      <c r="G27756" s="32"/>
      <c r="H27756" s="33"/>
      <c r="I27756" s="39"/>
      <c r="J27756" s="35">
        <f t="shared" si="433"/>
        <v>0</v>
      </c>
      <c r="K27756" s="33"/>
      <c r="L27756" s="34"/>
      <c r="M27756" s="32"/>
      <c r="N27756" s="32"/>
    </row>
    <row r="27757" spans="1:14" x14ac:dyDescent="0.3">
      <c r="A27757" s="32"/>
      <c r="B27757" s="32"/>
      <c r="C27757" s="32"/>
      <c r="D27757" s="32"/>
      <c r="E27757" s="32"/>
      <c r="F27757" s="32"/>
      <c r="G27757" s="32"/>
      <c r="H27757" s="33"/>
      <c r="I27757" s="39"/>
      <c r="J27757" s="35">
        <f t="shared" si="433"/>
        <v>0</v>
      </c>
      <c r="K27757" s="33"/>
      <c r="L27757" s="34"/>
      <c r="M27757" s="32"/>
      <c r="N27757" s="32"/>
    </row>
    <row r="27758" spans="1:14" x14ac:dyDescent="0.3">
      <c r="A27758" s="32"/>
      <c r="B27758" s="32"/>
      <c r="C27758" s="32"/>
      <c r="D27758" s="32"/>
      <c r="E27758" s="32"/>
      <c r="F27758" s="32"/>
      <c r="G27758" s="32"/>
      <c r="H27758" s="33"/>
      <c r="I27758" s="39"/>
      <c r="J27758" s="35">
        <f t="shared" si="433"/>
        <v>0</v>
      </c>
      <c r="K27758" s="33"/>
      <c r="L27758" s="34"/>
      <c r="M27758" s="32"/>
      <c r="N27758" s="32"/>
    </row>
    <row r="27759" spans="1:14" x14ac:dyDescent="0.3">
      <c r="A27759" s="32"/>
      <c r="B27759" s="32"/>
      <c r="C27759" s="32"/>
      <c r="D27759" s="32"/>
      <c r="E27759" s="32"/>
      <c r="F27759" s="32"/>
      <c r="G27759" s="32"/>
      <c r="H27759" s="33"/>
      <c r="I27759" s="39"/>
      <c r="J27759" s="35">
        <f t="shared" si="433"/>
        <v>0</v>
      </c>
      <c r="K27759" s="33"/>
      <c r="L27759" s="34"/>
      <c r="M27759" s="32"/>
      <c r="N27759" s="32"/>
    </row>
    <row r="27760" spans="1:14" x14ac:dyDescent="0.3">
      <c r="A27760" s="32"/>
      <c r="B27760" s="32"/>
      <c r="C27760" s="32"/>
      <c r="D27760" s="32"/>
      <c r="E27760" s="32"/>
      <c r="F27760" s="32"/>
      <c r="G27760" s="32"/>
      <c r="H27760" s="33"/>
      <c r="I27760" s="39"/>
      <c r="J27760" s="35">
        <f t="shared" si="433"/>
        <v>0</v>
      </c>
      <c r="K27760" s="33"/>
      <c r="L27760" s="34"/>
      <c r="M27760" s="32"/>
      <c r="N27760" s="32"/>
    </row>
    <row r="27761" spans="1:14" x14ac:dyDescent="0.3">
      <c r="A27761" s="32"/>
      <c r="B27761" s="32"/>
      <c r="C27761" s="32"/>
      <c r="D27761" s="32"/>
      <c r="E27761" s="32"/>
      <c r="F27761" s="32"/>
      <c r="G27761" s="32"/>
      <c r="H27761" s="33"/>
      <c r="I27761" s="39"/>
      <c r="J27761" s="35">
        <f t="shared" si="433"/>
        <v>0</v>
      </c>
      <c r="K27761" s="33"/>
      <c r="L27761" s="34"/>
      <c r="M27761" s="32"/>
      <c r="N27761" s="32"/>
    </row>
    <row r="27762" spans="1:14" x14ac:dyDescent="0.3">
      <c r="A27762" s="32"/>
      <c r="B27762" s="32"/>
      <c r="C27762" s="32"/>
      <c r="D27762" s="32"/>
      <c r="E27762" s="32"/>
      <c r="F27762" s="32"/>
      <c r="G27762" s="32"/>
      <c r="H27762" s="33"/>
      <c r="I27762" s="39"/>
      <c r="J27762" s="35">
        <f t="shared" si="433"/>
        <v>0</v>
      </c>
      <c r="K27762" s="33"/>
      <c r="L27762" s="34"/>
      <c r="M27762" s="32"/>
      <c r="N27762" s="32"/>
    </row>
    <row r="27763" spans="1:14" x14ac:dyDescent="0.3">
      <c r="A27763" s="32"/>
      <c r="B27763" s="32"/>
      <c r="C27763" s="32"/>
      <c r="D27763" s="32"/>
      <c r="E27763" s="32"/>
      <c r="F27763" s="32"/>
      <c r="G27763" s="32"/>
      <c r="H27763" s="33"/>
      <c r="I27763" s="39"/>
      <c r="J27763" s="35">
        <f t="shared" si="433"/>
        <v>0</v>
      </c>
      <c r="K27763" s="33"/>
      <c r="L27763" s="34"/>
      <c r="M27763" s="32"/>
      <c r="N27763" s="32"/>
    </row>
    <row r="27764" spans="1:14" x14ac:dyDescent="0.3">
      <c r="A27764" s="32"/>
      <c r="B27764" s="32"/>
      <c r="C27764" s="32"/>
      <c r="D27764" s="32"/>
      <c r="E27764" s="32"/>
      <c r="F27764" s="32"/>
      <c r="G27764" s="32"/>
      <c r="H27764" s="33"/>
      <c r="I27764" s="39"/>
      <c r="J27764" s="35">
        <f t="shared" si="433"/>
        <v>0</v>
      </c>
      <c r="K27764" s="33"/>
      <c r="L27764" s="34"/>
      <c r="M27764" s="32"/>
      <c r="N27764" s="32"/>
    </row>
    <row r="27765" spans="1:14" x14ac:dyDescent="0.3">
      <c r="A27765" s="32"/>
      <c r="B27765" s="32"/>
      <c r="C27765" s="32"/>
      <c r="D27765" s="32"/>
      <c r="E27765" s="32"/>
      <c r="F27765" s="32"/>
      <c r="G27765" s="32"/>
      <c r="H27765" s="33"/>
      <c r="I27765" s="39"/>
      <c r="J27765" s="35">
        <f t="shared" si="433"/>
        <v>0</v>
      </c>
      <c r="K27765" s="33"/>
      <c r="L27765" s="34"/>
      <c r="M27765" s="32"/>
      <c r="N27765" s="32"/>
    </row>
    <row r="27766" spans="1:14" x14ac:dyDescent="0.3">
      <c r="A27766" s="32"/>
      <c r="B27766" s="32"/>
      <c r="C27766" s="32"/>
      <c r="D27766" s="32"/>
      <c r="E27766" s="32"/>
      <c r="F27766" s="32"/>
      <c r="G27766" s="32"/>
      <c r="H27766" s="33"/>
      <c r="I27766" s="39"/>
      <c r="J27766" s="35">
        <f t="shared" si="433"/>
        <v>0</v>
      </c>
      <c r="K27766" s="33"/>
      <c r="L27766" s="34"/>
      <c r="M27766" s="32"/>
      <c r="N27766" s="32"/>
    </row>
    <row r="27767" spans="1:14" x14ac:dyDescent="0.3">
      <c r="A27767" s="32"/>
      <c r="B27767" s="32"/>
      <c r="C27767" s="32"/>
      <c r="D27767" s="32"/>
      <c r="E27767" s="32"/>
      <c r="F27767" s="32"/>
      <c r="G27767" s="32"/>
      <c r="H27767" s="33"/>
      <c r="I27767" s="39"/>
      <c r="J27767" s="35">
        <f t="shared" si="433"/>
        <v>0</v>
      </c>
      <c r="K27767" s="33"/>
      <c r="L27767" s="34"/>
      <c r="M27767" s="32"/>
      <c r="N27767" s="32"/>
    </row>
    <row r="27768" spans="1:14" x14ac:dyDescent="0.3">
      <c r="A27768" s="32"/>
      <c r="B27768" s="32"/>
      <c r="C27768" s="32"/>
      <c r="D27768" s="32"/>
      <c r="E27768" s="32"/>
      <c r="F27768" s="32"/>
      <c r="G27768" s="32"/>
      <c r="H27768" s="33"/>
      <c r="I27768" s="39"/>
      <c r="J27768" s="35">
        <f t="shared" si="433"/>
        <v>0</v>
      </c>
      <c r="K27768" s="33"/>
      <c r="L27768" s="34"/>
      <c r="M27768" s="32"/>
      <c r="N27768" s="32"/>
    </row>
    <row r="27769" spans="1:14" x14ac:dyDescent="0.3">
      <c r="A27769" s="32"/>
      <c r="B27769" s="32"/>
      <c r="C27769" s="32"/>
      <c r="D27769" s="32"/>
      <c r="E27769" s="32"/>
      <c r="F27769" s="32"/>
      <c r="G27769" s="32"/>
      <c r="H27769" s="33"/>
      <c r="I27769" s="39"/>
      <c r="J27769" s="35">
        <f t="shared" si="433"/>
        <v>0</v>
      </c>
      <c r="K27769" s="33"/>
      <c r="L27769" s="34"/>
      <c r="M27769" s="32"/>
      <c r="N27769" s="32"/>
    </row>
    <row r="27770" spans="1:14" x14ac:dyDescent="0.3">
      <c r="A27770" s="32"/>
      <c r="B27770" s="32"/>
      <c r="C27770" s="32"/>
      <c r="D27770" s="32"/>
      <c r="E27770" s="32"/>
      <c r="F27770" s="32"/>
      <c r="G27770" s="32"/>
      <c r="H27770" s="33"/>
      <c r="I27770" s="39"/>
      <c r="J27770" s="35">
        <f t="shared" si="433"/>
        <v>0</v>
      </c>
      <c r="K27770" s="33"/>
      <c r="L27770" s="34"/>
      <c r="M27770" s="32"/>
      <c r="N27770" s="32"/>
    </row>
    <row r="27771" spans="1:14" x14ac:dyDescent="0.3">
      <c r="A27771" s="32"/>
      <c r="B27771" s="32"/>
      <c r="C27771" s="32"/>
      <c r="D27771" s="32"/>
      <c r="E27771" s="32"/>
      <c r="F27771" s="32"/>
      <c r="G27771" s="32"/>
      <c r="H27771" s="33"/>
      <c r="I27771" s="39"/>
      <c r="J27771" s="35">
        <f t="shared" si="433"/>
        <v>0</v>
      </c>
      <c r="K27771" s="33"/>
      <c r="L27771" s="34"/>
      <c r="M27771" s="32"/>
      <c r="N27771" s="32"/>
    </row>
    <row r="27772" spans="1:14" x14ac:dyDescent="0.3">
      <c r="A27772" s="32"/>
      <c r="B27772" s="32"/>
      <c r="C27772" s="32"/>
      <c r="D27772" s="32"/>
      <c r="E27772" s="32"/>
      <c r="F27772" s="32"/>
      <c r="G27772" s="32"/>
      <c r="H27772" s="33"/>
      <c r="I27772" s="39"/>
      <c r="J27772" s="35">
        <f t="shared" si="433"/>
        <v>0</v>
      </c>
      <c r="K27772" s="33"/>
      <c r="L27772" s="34"/>
      <c r="M27772" s="32"/>
      <c r="N27772" s="32"/>
    </row>
    <row r="27773" spans="1:14" x14ac:dyDescent="0.3">
      <c r="A27773" s="32"/>
      <c r="B27773" s="32"/>
      <c r="C27773" s="32"/>
      <c r="D27773" s="32"/>
      <c r="E27773" s="32"/>
      <c r="F27773" s="32"/>
      <c r="G27773" s="32"/>
      <c r="H27773" s="33"/>
      <c r="I27773" s="39"/>
      <c r="J27773" s="35">
        <f t="shared" si="433"/>
        <v>0</v>
      </c>
      <c r="K27773" s="33"/>
      <c r="L27773" s="34"/>
      <c r="M27773" s="32"/>
      <c r="N27773" s="32"/>
    </row>
    <row r="27774" spans="1:14" x14ac:dyDescent="0.3">
      <c r="A27774" s="32"/>
      <c r="B27774" s="32"/>
      <c r="C27774" s="32"/>
      <c r="D27774" s="32"/>
      <c r="E27774" s="32"/>
      <c r="F27774" s="32"/>
      <c r="G27774" s="32"/>
      <c r="H27774" s="33"/>
      <c r="I27774" s="39"/>
      <c r="J27774" s="35">
        <f t="shared" si="433"/>
        <v>0</v>
      </c>
      <c r="K27774" s="33"/>
      <c r="L27774" s="34"/>
      <c r="M27774" s="32"/>
      <c r="N27774" s="32"/>
    </row>
    <row r="27775" spans="1:14" x14ac:dyDescent="0.3">
      <c r="A27775" s="32"/>
      <c r="B27775" s="32"/>
      <c r="C27775" s="32"/>
      <c r="D27775" s="32"/>
      <c r="E27775" s="32"/>
      <c r="F27775" s="32"/>
      <c r="G27775" s="32"/>
      <c r="H27775" s="33"/>
      <c r="I27775" s="39"/>
      <c r="J27775" s="35">
        <f t="shared" si="433"/>
        <v>0</v>
      </c>
      <c r="K27775" s="33"/>
      <c r="L27775" s="34"/>
      <c r="M27775" s="32"/>
      <c r="N27775" s="32"/>
    </row>
    <row r="27776" spans="1:14" x14ac:dyDescent="0.3">
      <c r="A27776" s="32"/>
      <c r="B27776" s="32"/>
      <c r="C27776" s="32"/>
      <c r="D27776" s="32"/>
      <c r="E27776" s="32"/>
      <c r="F27776" s="32"/>
      <c r="G27776" s="32"/>
      <c r="H27776" s="33"/>
      <c r="I27776" s="39"/>
      <c r="J27776" s="35">
        <f t="shared" si="433"/>
        <v>0</v>
      </c>
      <c r="K27776" s="33"/>
      <c r="L27776" s="34"/>
      <c r="M27776" s="32"/>
      <c r="N27776" s="32"/>
    </row>
    <row r="27777" spans="1:14" x14ac:dyDescent="0.3">
      <c r="A27777" s="32"/>
      <c r="B27777" s="32"/>
      <c r="C27777" s="32"/>
      <c r="D27777" s="32"/>
      <c r="E27777" s="32"/>
      <c r="F27777" s="32"/>
      <c r="G27777" s="32"/>
      <c r="H27777" s="33"/>
      <c r="I27777" s="39"/>
      <c r="J27777" s="35">
        <f t="shared" si="433"/>
        <v>0</v>
      </c>
      <c r="K27777" s="33"/>
      <c r="L27777" s="34"/>
      <c r="M27777" s="32"/>
      <c r="N27777" s="32"/>
    </row>
    <row r="27778" spans="1:14" x14ac:dyDescent="0.3">
      <c r="A27778" s="32"/>
      <c r="B27778" s="32"/>
      <c r="C27778" s="32"/>
      <c r="D27778" s="32"/>
      <c r="E27778" s="32"/>
      <c r="F27778" s="32"/>
      <c r="G27778" s="32"/>
      <c r="H27778" s="33"/>
      <c r="I27778" s="39"/>
      <c r="J27778" s="35">
        <f t="shared" si="433"/>
        <v>0</v>
      </c>
      <c r="K27778" s="33"/>
      <c r="L27778" s="34"/>
      <c r="M27778" s="32"/>
      <c r="N27778" s="32"/>
    </row>
    <row r="27779" spans="1:14" x14ac:dyDescent="0.3">
      <c r="A27779" s="32"/>
      <c r="B27779" s="32"/>
      <c r="C27779" s="32"/>
      <c r="D27779" s="32"/>
      <c r="E27779" s="32"/>
      <c r="F27779" s="32"/>
      <c r="G27779" s="32"/>
      <c r="H27779" s="33"/>
      <c r="I27779" s="39"/>
      <c r="J27779" s="35">
        <f t="shared" si="433"/>
        <v>0</v>
      </c>
      <c r="K27779" s="33"/>
      <c r="L27779" s="34"/>
      <c r="M27779" s="32"/>
      <c r="N27779" s="32"/>
    </row>
    <row r="27780" spans="1:14" x14ac:dyDescent="0.3">
      <c r="A27780" s="32"/>
      <c r="B27780" s="32"/>
      <c r="C27780" s="32"/>
      <c r="D27780" s="32"/>
      <c r="E27780" s="32"/>
      <c r="F27780" s="32"/>
      <c r="G27780" s="32"/>
      <c r="H27780" s="33"/>
      <c r="I27780" s="39"/>
      <c r="J27780" s="35">
        <f t="shared" si="433"/>
        <v>0</v>
      </c>
      <c r="K27780" s="33"/>
      <c r="L27780" s="34"/>
      <c r="M27780" s="32"/>
      <c r="N27780" s="32"/>
    </row>
    <row r="27781" spans="1:14" x14ac:dyDescent="0.3">
      <c r="A27781" s="32"/>
      <c r="B27781" s="32"/>
      <c r="C27781" s="32"/>
      <c r="D27781" s="32"/>
      <c r="E27781" s="32"/>
      <c r="F27781" s="32"/>
      <c r="G27781" s="32"/>
      <c r="H27781" s="33"/>
      <c r="I27781" s="39"/>
      <c r="J27781" s="35">
        <f t="shared" si="433"/>
        <v>0</v>
      </c>
      <c r="K27781" s="33"/>
      <c r="L27781" s="34"/>
      <c r="M27781" s="32"/>
      <c r="N27781" s="32"/>
    </row>
    <row r="27782" spans="1:14" x14ac:dyDescent="0.3">
      <c r="A27782" s="32"/>
      <c r="B27782" s="32"/>
      <c r="C27782" s="32"/>
      <c r="D27782" s="32"/>
      <c r="E27782" s="32"/>
      <c r="F27782" s="32"/>
      <c r="G27782" s="32"/>
      <c r="H27782" s="33"/>
      <c r="I27782" s="39"/>
      <c r="J27782" s="35">
        <f t="shared" si="433"/>
        <v>0</v>
      </c>
      <c r="K27782" s="33"/>
      <c r="L27782" s="34"/>
      <c r="M27782" s="32"/>
      <c r="N27782" s="32"/>
    </row>
    <row r="27783" spans="1:14" x14ac:dyDescent="0.3">
      <c r="A27783" s="32"/>
      <c r="B27783" s="32"/>
      <c r="C27783" s="32"/>
      <c r="D27783" s="32"/>
      <c r="E27783" s="32"/>
      <c r="F27783" s="32"/>
      <c r="G27783" s="32"/>
      <c r="H27783" s="33"/>
      <c r="I27783" s="39"/>
      <c r="J27783" s="35">
        <f t="shared" si="433"/>
        <v>0</v>
      </c>
      <c r="K27783" s="33"/>
      <c r="L27783" s="34"/>
      <c r="M27783" s="32"/>
      <c r="N27783" s="32"/>
    </row>
    <row r="27784" spans="1:14" x14ac:dyDescent="0.3">
      <c r="A27784" s="32"/>
      <c r="B27784" s="32"/>
      <c r="C27784" s="32"/>
      <c r="D27784" s="32"/>
      <c r="E27784" s="32"/>
      <c r="F27784" s="32"/>
      <c r="G27784" s="32"/>
      <c r="H27784" s="33"/>
      <c r="I27784" s="39"/>
      <c r="J27784" s="35">
        <f t="shared" ref="J27784:J27847" si="434">H27784*(1-I27784)</f>
        <v>0</v>
      </c>
      <c r="K27784" s="33"/>
      <c r="L27784" s="34"/>
      <c r="M27784" s="32"/>
      <c r="N27784" s="32"/>
    </row>
    <row r="27785" spans="1:14" x14ac:dyDescent="0.3">
      <c r="A27785" s="32"/>
      <c r="B27785" s="32"/>
      <c r="C27785" s="32"/>
      <c r="D27785" s="32"/>
      <c r="E27785" s="32"/>
      <c r="F27785" s="32"/>
      <c r="G27785" s="32"/>
      <c r="H27785" s="33"/>
      <c r="I27785" s="39"/>
      <c r="J27785" s="35">
        <f t="shared" si="434"/>
        <v>0</v>
      </c>
      <c r="K27785" s="33"/>
      <c r="L27785" s="34"/>
      <c r="M27785" s="32"/>
      <c r="N27785" s="32"/>
    </row>
    <row r="27786" spans="1:14" x14ac:dyDescent="0.3">
      <c r="A27786" s="32"/>
      <c r="B27786" s="32"/>
      <c r="C27786" s="32"/>
      <c r="D27786" s="32"/>
      <c r="E27786" s="32"/>
      <c r="F27786" s="32"/>
      <c r="G27786" s="32"/>
      <c r="H27786" s="33"/>
      <c r="I27786" s="39"/>
      <c r="J27786" s="35">
        <f t="shared" si="434"/>
        <v>0</v>
      </c>
      <c r="K27786" s="33"/>
      <c r="L27786" s="34"/>
      <c r="M27786" s="32"/>
      <c r="N27786" s="32"/>
    </row>
    <row r="27787" spans="1:14" x14ac:dyDescent="0.3">
      <c r="A27787" s="32"/>
      <c r="B27787" s="32"/>
      <c r="C27787" s="32"/>
      <c r="D27787" s="32"/>
      <c r="E27787" s="32"/>
      <c r="F27787" s="32"/>
      <c r="G27787" s="32"/>
      <c r="H27787" s="33"/>
      <c r="I27787" s="39"/>
      <c r="J27787" s="35">
        <f t="shared" si="434"/>
        <v>0</v>
      </c>
      <c r="K27787" s="33"/>
      <c r="L27787" s="34"/>
      <c r="M27787" s="32"/>
      <c r="N27787" s="32"/>
    </row>
    <row r="27788" spans="1:14" x14ac:dyDescent="0.3">
      <c r="A27788" s="32"/>
      <c r="B27788" s="32"/>
      <c r="C27788" s="32"/>
      <c r="D27788" s="32"/>
      <c r="E27788" s="32"/>
      <c r="F27788" s="32"/>
      <c r="G27788" s="32"/>
      <c r="H27788" s="33"/>
      <c r="I27788" s="39"/>
      <c r="J27788" s="35">
        <f t="shared" si="434"/>
        <v>0</v>
      </c>
      <c r="K27788" s="33"/>
      <c r="L27788" s="34"/>
      <c r="M27788" s="32"/>
      <c r="N27788" s="32"/>
    </row>
    <row r="27789" spans="1:14" x14ac:dyDescent="0.3">
      <c r="A27789" s="32"/>
      <c r="B27789" s="32"/>
      <c r="C27789" s="32"/>
      <c r="D27789" s="32"/>
      <c r="E27789" s="32"/>
      <c r="F27789" s="32"/>
      <c r="G27789" s="32"/>
      <c r="H27789" s="33"/>
      <c r="I27789" s="39"/>
      <c r="J27789" s="35">
        <f t="shared" si="434"/>
        <v>0</v>
      </c>
      <c r="K27789" s="33"/>
      <c r="L27789" s="34"/>
      <c r="M27789" s="32"/>
      <c r="N27789" s="32"/>
    </row>
    <row r="27790" spans="1:14" x14ac:dyDescent="0.3">
      <c r="A27790" s="32"/>
      <c r="B27790" s="32"/>
      <c r="C27790" s="32"/>
      <c r="D27790" s="32"/>
      <c r="E27790" s="32"/>
      <c r="F27790" s="32"/>
      <c r="G27790" s="32"/>
      <c r="H27790" s="33"/>
      <c r="I27790" s="39"/>
      <c r="J27790" s="35">
        <f t="shared" si="434"/>
        <v>0</v>
      </c>
      <c r="K27790" s="33"/>
      <c r="L27790" s="34"/>
      <c r="M27790" s="32"/>
      <c r="N27790" s="32"/>
    </row>
    <row r="27791" spans="1:14" x14ac:dyDescent="0.3">
      <c r="A27791" s="32"/>
      <c r="B27791" s="32"/>
      <c r="C27791" s="32"/>
      <c r="D27791" s="32"/>
      <c r="E27791" s="32"/>
      <c r="F27791" s="32"/>
      <c r="G27791" s="32"/>
      <c r="H27791" s="33"/>
      <c r="I27791" s="39"/>
      <c r="J27791" s="35">
        <f t="shared" si="434"/>
        <v>0</v>
      </c>
      <c r="K27791" s="33"/>
      <c r="L27791" s="34"/>
      <c r="M27791" s="32"/>
      <c r="N27791" s="32"/>
    </row>
    <row r="27792" spans="1:14" x14ac:dyDescent="0.3">
      <c r="A27792" s="32"/>
      <c r="B27792" s="32"/>
      <c r="C27792" s="32"/>
      <c r="D27792" s="32"/>
      <c r="E27792" s="32"/>
      <c r="F27792" s="32"/>
      <c r="G27792" s="32"/>
      <c r="H27792" s="33"/>
      <c r="I27792" s="39"/>
      <c r="J27792" s="35">
        <f t="shared" si="434"/>
        <v>0</v>
      </c>
      <c r="K27792" s="33"/>
      <c r="L27792" s="34"/>
      <c r="M27792" s="32"/>
      <c r="N27792" s="32"/>
    </row>
    <row r="27793" spans="1:14" x14ac:dyDescent="0.3">
      <c r="A27793" s="32"/>
      <c r="B27793" s="32"/>
      <c r="C27793" s="32"/>
      <c r="D27793" s="32"/>
      <c r="E27793" s="32"/>
      <c r="F27793" s="32"/>
      <c r="G27793" s="32"/>
      <c r="H27793" s="33"/>
      <c r="I27793" s="39"/>
      <c r="J27793" s="35">
        <f t="shared" si="434"/>
        <v>0</v>
      </c>
      <c r="K27793" s="33"/>
      <c r="L27793" s="34"/>
      <c r="M27793" s="32"/>
      <c r="N27793" s="32"/>
    </row>
    <row r="27794" spans="1:14" x14ac:dyDescent="0.3">
      <c r="A27794" s="32"/>
      <c r="B27794" s="32"/>
      <c r="C27794" s="32"/>
      <c r="D27794" s="32"/>
      <c r="E27794" s="32"/>
      <c r="F27794" s="32"/>
      <c r="G27794" s="32"/>
      <c r="H27794" s="33"/>
      <c r="I27794" s="39"/>
      <c r="J27794" s="35">
        <f t="shared" si="434"/>
        <v>0</v>
      </c>
      <c r="K27794" s="33"/>
      <c r="L27794" s="34"/>
      <c r="M27794" s="32"/>
      <c r="N27794" s="32"/>
    </row>
    <row r="27795" spans="1:14" x14ac:dyDescent="0.3">
      <c r="A27795" s="32"/>
      <c r="B27795" s="32"/>
      <c r="C27795" s="32"/>
      <c r="D27795" s="32"/>
      <c r="E27795" s="32"/>
      <c r="F27795" s="32"/>
      <c r="G27795" s="32"/>
      <c r="H27795" s="33"/>
      <c r="I27795" s="39"/>
      <c r="J27795" s="35">
        <f t="shared" si="434"/>
        <v>0</v>
      </c>
      <c r="K27795" s="33"/>
      <c r="L27795" s="34"/>
      <c r="M27795" s="32"/>
      <c r="N27795" s="32"/>
    </row>
    <row r="27796" spans="1:14" x14ac:dyDescent="0.3">
      <c r="A27796" s="32"/>
      <c r="B27796" s="32"/>
      <c r="C27796" s="32"/>
      <c r="D27796" s="32"/>
      <c r="E27796" s="32"/>
      <c r="F27796" s="32"/>
      <c r="G27796" s="32"/>
      <c r="H27796" s="33"/>
      <c r="I27796" s="39"/>
      <c r="J27796" s="35">
        <f t="shared" si="434"/>
        <v>0</v>
      </c>
      <c r="K27796" s="33"/>
      <c r="L27796" s="34"/>
      <c r="M27796" s="32"/>
      <c r="N27796" s="32"/>
    </row>
    <row r="27797" spans="1:14" x14ac:dyDescent="0.3">
      <c r="A27797" s="32"/>
      <c r="B27797" s="32"/>
      <c r="C27797" s="32"/>
      <c r="D27797" s="32"/>
      <c r="E27797" s="32"/>
      <c r="F27797" s="32"/>
      <c r="G27797" s="32"/>
      <c r="H27797" s="33"/>
      <c r="I27797" s="39"/>
      <c r="J27797" s="35">
        <f t="shared" si="434"/>
        <v>0</v>
      </c>
      <c r="K27797" s="33"/>
      <c r="L27797" s="34"/>
      <c r="M27797" s="32"/>
      <c r="N27797" s="32"/>
    </row>
    <row r="27798" spans="1:14" x14ac:dyDescent="0.3">
      <c r="A27798" s="32"/>
      <c r="B27798" s="32"/>
      <c r="C27798" s="32"/>
      <c r="D27798" s="32"/>
      <c r="E27798" s="32"/>
      <c r="F27798" s="32"/>
      <c r="G27798" s="32"/>
      <c r="H27798" s="33"/>
      <c r="I27798" s="39"/>
      <c r="J27798" s="35">
        <f t="shared" si="434"/>
        <v>0</v>
      </c>
      <c r="K27798" s="33"/>
      <c r="L27798" s="34"/>
      <c r="M27798" s="32"/>
      <c r="N27798" s="32"/>
    </row>
    <row r="27799" spans="1:14" x14ac:dyDescent="0.3">
      <c r="A27799" s="32"/>
      <c r="B27799" s="32"/>
      <c r="C27799" s="32"/>
      <c r="D27799" s="32"/>
      <c r="E27799" s="32"/>
      <c r="F27799" s="32"/>
      <c r="G27799" s="32"/>
      <c r="H27799" s="33"/>
      <c r="I27799" s="39"/>
      <c r="J27799" s="35">
        <f t="shared" si="434"/>
        <v>0</v>
      </c>
      <c r="K27799" s="33"/>
      <c r="L27799" s="34"/>
      <c r="M27799" s="32"/>
      <c r="N27799" s="32"/>
    </row>
    <row r="27800" spans="1:14" x14ac:dyDescent="0.3">
      <c r="A27800" s="32"/>
      <c r="B27800" s="32"/>
      <c r="C27800" s="32"/>
      <c r="D27800" s="32"/>
      <c r="E27800" s="32"/>
      <c r="F27800" s="32"/>
      <c r="G27800" s="32"/>
      <c r="H27800" s="33"/>
      <c r="I27800" s="39"/>
      <c r="J27800" s="35">
        <f t="shared" si="434"/>
        <v>0</v>
      </c>
      <c r="K27800" s="33"/>
      <c r="L27800" s="34"/>
      <c r="M27800" s="32"/>
      <c r="N27800" s="32"/>
    </row>
    <row r="27801" spans="1:14" x14ac:dyDescent="0.3">
      <c r="A27801" s="32"/>
      <c r="B27801" s="32"/>
      <c r="C27801" s="32"/>
      <c r="D27801" s="32"/>
      <c r="E27801" s="32"/>
      <c r="F27801" s="32"/>
      <c r="G27801" s="32"/>
      <c r="H27801" s="33"/>
      <c r="I27801" s="39"/>
      <c r="J27801" s="35">
        <f t="shared" si="434"/>
        <v>0</v>
      </c>
      <c r="K27801" s="33"/>
      <c r="L27801" s="34"/>
      <c r="M27801" s="32"/>
      <c r="N27801" s="32"/>
    </row>
    <row r="27802" spans="1:14" x14ac:dyDescent="0.3">
      <c r="A27802" s="32"/>
      <c r="B27802" s="32"/>
      <c r="C27802" s="32"/>
      <c r="D27802" s="32"/>
      <c r="E27802" s="32"/>
      <c r="F27802" s="32"/>
      <c r="G27802" s="32"/>
      <c r="H27802" s="33"/>
      <c r="I27802" s="39"/>
      <c r="J27802" s="35">
        <f t="shared" si="434"/>
        <v>0</v>
      </c>
      <c r="K27802" s="33"/>
      <c r="L27802" s="34"/>
      <c r="M27802" s="32"/>
      <c r="N27802" s="32"/>
    </row>
    <row r="27803" spans="1:14" x14ac:dyDescent="0.3">
      <c r="A27803" s="32"/>
      <c r="B27803" s="32"/>
      <c r="C27803" s="32"/>
      <c r="D27803" s="32"/>
      <c r="E27803" s="32"/>
      <c r="F27803" s="32"/>
      <c r="G27803" s="32"/>
      <c r="H27803" s="33"/>
      <c r="I27803" s="39"/>
      <c r="J27803" s="35">
        <f t="shared" si="434"/>
        <v>0</v>
      </c>
      <c r="K27803" s="33"/>
      <c r="L27803" s="34"/>
      <c r="M27803" s="32"/>
      <c r="N27803" s="32"/>
    </row>
    <row r="27804" spans="1:14" x14ac:dyDescent="0.3">
      <c r="A27804" s="32"/>
      <c r="B27804" s="32"/>
      <c r="C27804" s="32"/>
      <c r="D27804" s="32"/>
      <c r="E27804" s="32"/>
      <c r="F27804" s="32"/>
      <c r="G27804" s="32"/>
      <c r="H27804" s="33"/>
      <c r="I27804" s="39"/>
      <c r="J27804" s="35">
        <f t="shared" si="434"/>
        <v>0</v>
      </c>
      <c r="K27804" s="33"/>
      <c r="L27804" s="34"/>
      <c r="M27804" s="32"/>
      <c r="N27804" s="32"/>
    </row>
    <row r="27805" spans="1:14" x14ac:dyDescent="0.3">
      <c r="A27805" s="32"/>
      <c r="B27805" s="32"/>
      <c r="C27805" s="32"/>
      <c r="D27805" s="32"/>
      <c r="E27805" s="32"/>
      <c r="F27805" s="32"/>
      <c r="G27805" s="32"/>
      <c r="H27805" s="33"/>
      <c r="I27805" s="39"/>
      <c r="J27805" s="35">
        <f t="shared" si="434"/>
        <v>0</v>
      </c>
      <c r="K27805" s="33"/>
      <c r="L27805" s="34"/>
      <c r="M27805" s="32"/>
      <c r="N27805" s="32"/>
    </row>
    <row r="27806" spans="1:14" x14ac:dyDescent="0.3">
      <c r="A27806" s="32"/>
      <c r="B27806" s="32"/>
      <c r="C27806" s="32"/>
      <c r="D27806" s="32"/>
      <c r="E27806" s="32"/>
      <c r="F27806" s="32"/>
      <c r="G27806" s="32"/>
      <c r="H27806" s="33"/>
      <c r="I27806" s="39"/>
      <c r="J27806" s="35">
        <f t="shared" si="434"/>
        <v>0</v>
      </c>
      <c r="K27806" s="33"/>
      <c r="L27806" s="34"/>
      <c r="M27806" s="32"/>
      <c r="N27806" s="32"/>
    </row>
    <row r="27807" spans="1:14" x14ac:dyDescent="0.3">
      <c r="A27807" s="32"/>
      <c r="B27807" s="32"/>
      <c r="C27807" s="32"/>
      <c r="D27807" s="32"/>
      <c r="E27807" s="32"/>
      <c r="F27807" s="32"/>
      <c r="G27807" s="32"/>
      <c r="H27807" s="33"/>
      <c r="I27807" s="39"/>
      <c r="J27807" s="35">
        <f t="shared" si="434"/>
        <v>0</v>
      </c>
      <c r="K27807" s="33"/>
      <c r="L27807" s="34"/>
      <c r="M27807" s="32"/>
      <c r="N27807" s="32"/>
    </row>
    <row r="27808" spans="1:14" x14ac:dyDescent="0.3">
      <c r="A27808" s="32"/>
      <c r="B27808" s="32"/>
      <c r="C27808" s="32"/>
      <c r="D27808" s="32"/>
      <c r="E27808" s="32"/>
      <c r="F27808" s="32"/>
      <c r="G27808" s="32"/>
      <c r="H27808" s="33"/>
      <c r="I27808" s="39"/>
      <c r="J27808" s="35">
        <f t="shared" si="434"/>
        <v>0</v>
      </c>
      <c r="K27808" s="33"/>
      <c r="L27808" s="34"/>
      <c r="M27808" s="32"/>
      <c r="N27808" s="32"/>
    </row>
    <row r="27809" spans="1:14" x14ac:dyDescent="0.3">
      <c r="A27809" s="32"/>
      <c r="B27809" s="32"/>
      <c r="C27809" s="32"/>
      <c r="D27809" s="32"/>
      <c r="E27809" s="32"/>
      <c r="F27809" s="32"/>
      <c r="G27809" s="32"/>
      <c r="H27809" s="33"/>
      <c r="I27809" s="39"/>
      <c r="J27809" s="35">
        <f t="shared" si="434"/>
        <v>0</v>
      </c>
      <c r="K27809" s="33"/>
      <c r="L27809" s="34"/>
      <c r="M27809" s="32"/>
      <c r="N27809" s="32"/>
    </row>
    <row r="27810" spans="1:14" x14ac:dyDescent="0.3">
      <c r="A27810" s="32"/>
      <c r="B27810" s="32"/>
      <c r="C27810" s="32"/>
      <c r="D27810" s="32"/>
      <c r="E27810" s="32"/>
      <c r="F27810" s="32"/>
      <c r="G27810" s="32"/>
      <c r="H27810" s="33"/>
      <c r="I27810" s="39"/>
      <c r="J27810" s="35">
        <f t="shared" si="434"/>
        <v>0</v>
      </c>
      <c r="K27810" s="33"/>
      <c r="L27810" s="34"/>
      <c r="M27810" s="32"/>
      <c r="N27810" s="32"/>
    </row>
    <row r="27811" spans="1:14" x14ac:dyDescent="0.3">
      <c r="A27811" s="32"/>
      <c r="B27811" s="32"/>
      <c r="C27811" s="32"/>
      <c r="D27811" s="32"/>
      <c r="E27811" s="32"/>
      <c r="F27811" s="32"/>
      <c r="G27811" s="32"/>
      <c r="H27811" s="33"/>
      <c r="I27811" s="39"/>
      <c r="J27811" s="35">
        <f t="shared" si="434"/>
        <v>0</v>
      </c>
      <c r="K27811" s="33"/>
      <c r="L27811" s="34"/>
      <c r="M27811" s="32"/>
      <c r="N27811" s="32"/>
    </row>
    <row r="27812" spans="1:14" x14ac:dyDescent="0.3">
      <c r="A27812" s="32"/>
      <c r="B27812" s="32"/>
      <c r="C27812" s="32"/>
      <c r="D27812" s="32"/>
      <c r="E27812" s="32"/>
      <c r="F27812" s="32"/>
      <c r="G27812" s="32"/>
      <c r="H27812" s="33"/>
      <c r="I27812" s="39"/>
      <c r="J27812" s="35">
        <f t="shared" si="434"/>
        <v>0</v>
      </c>
      <c r="K27812" s="33"/>
      <c r="L27812" s="34"/>
      <c r="M27812" s="32"/>
      <c r="N27812" s="32"/>
    </row>
    <row r="27813" spans="1:14" x14ac:dyDescent="0.3">
      <c r="A27813" s="32"/>
      <c r="B27813" s="32"/>
      <c r="C27813" s="32"/>
      <c r="D27813" s="32"/>
      <c r="E27813" s="32"/>
      <c r="F27813" s="32"/>
      <c r="G27813" s="32"/>
      <c r="H27813" s="33"/>
      <c r="I27813" s="39"/>
      <c r="J27813" s="35">
        <f t="shared" si="434"/>
        <v>0</v>
      </c>
      <c r="K27813" s="33"/>
      <c r="L27813" s="34"/>
      <c r="M27813" s="32"/>
      <c r="N27813" s="32"/>
    </row>
    <row r="27814" spans="1:14" x14ac:dyDescent="0.3">
      <c r="A27814" s="32"/>
      <c r="B27814" s="32"/>
      <c r="C27814" s="32"/>
      <c r="D27814" s="32"/>
      <c r="E27814" s="32"/>
      <c r="F27814" s="32"/>
      <c r="G27814" s="32"/>
      <c r="H27814" s="33"/>
      <c r="I27814" s="39"/>
      <c r="J27814" s="35">
        <f t="shared" si="434"/>
        <v>0</v>
      </c>
      <c r="K27814" s="33"/>
      <c r="L27814" s="34"/>
      <c r="M27814" s="32"/>
      <c r="N27814" s="32"/>
    </row>
    <row r="27815" spans="1:14" x14ac:dyDescent="0.3">
      <c r="A27815" s="32"/>
      <c r="B27815" s="32"/>
      <c r="C27815" s="32"/>
      <c r="D27815" s="32"/>
      <c r="E27815" s="32"/>
      <c r="F27815" s="32"/>
      <c r="G27815" s="32"/>
      <c r="H27815" s="33"/>
      <c r="I27815" s="39"/>
      <c r="J27815" s="35">
        <f t="shared" si="434"/>
        <v>0</v>
      </c>
      <c r="K27815" s="33"/>
      <c r="L27815" s="34"/>
      <c r="M27815" s="32"/>
      <c r="N27815" s="32"/>
    </row>
    <row r="27816" spans="1:14" x14ac:dyDescent="0.3">
      <c r="A27816" s="32"/>
      <c r="B27816" s="32"/>
      <c r="C27816" s="32"/>
      <c r="D27816" s="32"/>
      <c r="E27816" s="32"/>
      <c r="F27816" s="32"/>
      <c r="G27816" s="32"/>
      <c r="H27816" s="33"/>
      <c r="I27816" s="39"/>
      <c r="J27816" s="35">
        <f t="shared" si="434"/>
        <v>0</v>
      </c>
      <c r="K27816" s="33"/>
      <c r="L27816" s="34"/>
      <c r="M27816" s="32"/>
      <c r="N27816" s="32"/>
    </row>
    <row r="27817" spans="1:14" x14ac:dyDescent="0.3">
      <c r="A27817" s="32"/>
      <c r="B27817" s="32"/>
      <c r="C27817" s="32"/>
      <c r="D27817" s="32"/>
      <c r="E27817" s="32"/>
      <c r="F27817" s="32"/>
      <c r="G27817" s="32"/>
      <c r="H27817" s="33"/>
      <c r="I27817" s="39"/>
      <c r="J27817" s="35">
        <f t="shared" si="434"/>
        <v>0</v>
      </c>
      <c r="K27817" s="33"/>
      <c r="L27817" s="34"/>
      <c r="M27817" s="32"/>
      <c r="N27817" s="32"/>
    </row>
    <row r="27818" spans="1:14" x14ac:dyDescent="0.3">
      <c r="A27818" s="32"/>
      <c r="B27818" s="32"/>
      <c r="C27818" s="32"/>
      <c r="D27818" s="32"/>
      <c r="E27818" s="32"/>
      <c r="F27818" s="32"/>
      <c r="G27818" s="32"/>
      <c r="H27818" s="33"/>
      <c r="I27818" s="39"/>
      <c r="J27818" s="35">
        <f t="shared" si="434"/>
        <v>0</v>
      </c>
      <c r="K27818" s="33"/>
      <c r="L27818" s="34"/>
      <c r="M27818" s="32"/>
      <c r="N27818" s="32"/>
    </row>
    <row r="27819" spans="1:14" x14ac:dyDescent="0.3">
      <c r="A27819" s="32"/>
      <c r="B27819" s="32"/>
      <c r="C27819" s="32"/>
      <c r="D27819" s="32"/>
      <c r="E27819" s="32"/>
      <c r="F27819" s="32"/>
      <c r="G27819" s="32"/>
      <c r="H27819" s="33"/>
      <c r="I27819" s="39"/>
      <c r="J27819" s="35">
        <f t="shared" si="434"/>
        <v>0</v>
      </c>
      <c r="K27819" s="33"/>
      <c r="L27819" s="34"/>
      <c r="M27819" s="32"/>
      <c r="N27819" s="32"/>
    </row>
    <row r="27820" spans="1:14" x14ac:dyDescent="0.3">
      <c r="A27820" s="32"/>
      <c r="B27820" s="32"/>
      <c r="C27820" s="32"/>
      <c r="D27820" s="32"/>
      <c r="E27820" s="32"/>
      <c r="F27820" s="32"/>
      <c r="G27820" s="32"/>
      <c r="H27820" s="33"/>
      <c r="I27820" s="39"/>
      <c r="J27820" s="35">
        <f t="shared" si="434"/>
        <v>0</v>
      </c>
      <c r="K27820" s="33"/>
      <c r="L27820" s="34"/>
      <c r="M27820" s="32"/>
      <c r="N27820" s="32"/>
    </row>
    <row r="27821" spans="1:14" x14ac:dyDescent="0.3">
      <c r="A27821" s="32"/>
      <c r="B27821" s="32"/>
      <c r="C27821" s="32"/>
      <c r="D27821" s="32"/>
      <c r="E27821" s="32"/>
      <c r="F27821" s="32"/>
      <c r="G27821" s="32"/>
      <c r="H27821" s="33"/>
      <c r="I27821" s="39"/>
      <c r="J27821" s="35">
        <f t="shared" si="434"/>
        <v>0</v>
      </c>
      <c r="K27821" s="33"/>
      <c r="L27821" s="34"/>
      <c r="M27821" s="32"/>
      <c r="N27821" s="32"/>
    </row>
    <row r="27822" spans="1:14" x14ac:dyDescent="0.3">
      <c r="A27822" s="32"/>
      <c r="B27822" s="32"/>
      <c r="C27822" s="32"/>
      <c r="D27822" s="32"/>
      <c r="E27822" s="32"/>
      <c r="F27822" s="32"/>
      <c r="G27822" s="32"/>
      <c r="H27822" s="33"/>
      <c r="I27822" s="39"/>
      <c r="J27822" s="35">
        <f t="shared" si="434"/>
        <v>0</v>
      </c>
      <c r="K27822" s="33"/>
      <c r="L27822" s="34"/>
      <c r="M27822" s="32"/>
      <c r="N27822" s="32"/>
    </row>
    <row r="27823" spans="1:14" x14ac:dyDescent="0.3">
      <c r="A27823" s="32"/>
      <c r="B27823" s="32"/>
      <c r="C27823" s="32"/>
      <c r="D27823" s="32"/>
      <c r="E27823" s="32"/>
      <c r="F27823" s="32"/>
      <c r="G27823" s="32"/>
      <c r="H27823" s="33"/>
      <c r="I27823" s="39"/>
      <c r="J27823" s="35">
        <f t="shared" si="434"/>
        <v>0</v>
      </c>
      <c r="K27823" s="33"/>
      <c r="L27823" s="34"/>
      <c r="M27823" s="32"/>
      <c r="N27823" s="32"/>
    </row>
    <row r="27824" spans="1:14" x14ac:dyDescent="0.3">
      <c r="A27824" s="32"/>
      <c r="B27824" s="32"/>
      <c r="C27824" s="32"/>
      <c r="D27824" s="32"/>
      <c r="E27824" s="32"/>
      <c r="F27824" s="32"/>
      <c r="G27824" s="32"/>
      <c r="H27824" s="33"/>
      <c r="I27824" s="39"/>
      <c r="J27824" s="35">
        <f t="shared" si="434"/>
        <v>0</v>
      </c>
      <c r="K27824" s="33"/>
      <c r="L27824" s="34"/>
      <c r="M27824" s="32"/>
      <c r="N27824" s="32"/>
    </row>
    <row r="27825" spans="1:14" x14ac:dyDescent="0.3">
      <c r="A27825" s="32"/>
      <c r="B27825" s="32"/>
      <c r="C27825" s="32"/>
      <c r="D27825" s="32"/>
      <c r="E27825" s="32"/>
      <c r="F27825" s="32"/>
      <c r="G27825" s="32"/>
      <c r="H27825" s="33"/>
      <c r="I27825" s="39"/>
      <c r="J27825" s="35">
        <f t="shared" si="434"/>
        <v>0</v>
      </c>
      <c r="K27825" s="33"/>
      <c r="L27825" s="34"/>
      <c r="M27825" s="32"/>
      <c r="N27825" s="32"/>
    </row>
    <row r="27826" spans="1:14" x14ac:dyDescent="0.3">
      <c r="A27826" s="32"/>
      <c r="B27826" s="32"/>
      <c r="C27826" s="32"/>
      <c r="D27826" s="32"/>
      <c r="E27826" s="32"/>
      <c r="F27826" s="32"/>
      <c r="G27826" s="32"/>
      <c r="H27826" s="33"/>
      <c r="I27826" s="39"/>
      <c r="J27826" s="35">
        <f t="shared" si="434"/>
        <v>0</v>
      </c>
      <c r="K27826" s="33"/>
      <c r="L27826" s="34"/>
      <c r="M27826" s="32"/>
      <c r="N27826" s="32"/>
    </row>
    <row r="27827" spans="1:14" x14ac:dyDescent="0.3">
      <c r="A27827" s="32"/>
      <c r="B27827" s="32"/>
      <c r="C27827" s="32"/>
      <c r="D27827" s="32"/>
      <c r="E27827" s="32"/>
      <c r="F27827" s="32"/>
      <c r="G27827" s="32"/>
      <c r="H27827" s="33"/>
      <c r="I27827" s="39"/>
      <c r="J27827" s="35">
        <f t="shared" si="434"/>
        <v>0</v>
      </c>
      <c r="K27827" s="33"/>
      <c r="L27827" s="34"/>
      <c r="M27827" s="32"/>
      <c r="N27827" s="32"/>
    </row>
    <row r="27828" spans="1:14" x14ac:dyDescent="0.3">
      <c r="A27828" s="32"/>
      <c r="B27828" s="32"/>
      <c r="C27828" s="32"/>
      <c r="D27828" s="32"/>
      <c r="E27828" s="32"/>
      <c r="F27828" s="32"/>
      <c r="G27828" s="32"/>
      <c r="H27828" s="33"/>
      <c r="I27828" s="39"/>
      <c r="J27828" s="35">
        <f t="shared" si="434"/>
        <v>0</v>
      </c>
      <c r="K27828" s="33"/>
      <c r="L27828" s="34"/>
      <c r="M27828" s="32"/>
      <c r="N27828" s="32"/>
    </row>
    <row r="27829" spans="1:14" x14ac:dyDescent="0.3">
      <c r="A27829" s="32"/>
      <c r="B27829" s="32"/>
      <c r="C27829" s="32"/>
      <c r="D27829" s="32"/>
      <c r="E27829" s="32"/>
      <c r="F27829" s="32"/>
      <c r="G27829" s="32"/>
      <c r="H27829" s="33"/>
      <c r="I27829" s="39"/>
      <c r="J27829" s="35">
        <f t="shared" si="434"/>
        <v>0</v>
      </c>
      <c r="K27829" s="33"/>
      <c r="L27829" s="34"/>
      <c r="M27829" s="32"/>
      <c r="N27829" s="32"/>
    </row>
    <row r="27830" spans="1:14" x14ac:dyDescent="0.3">
      <c r="A27830" s="32"/>
      <c r="B27830" s="32"/>
      <c r="C27830" s="32"/>
      <c r="D27830" s="32"/>
      <c r="E27830" s="32"/>
      <c r="F27830" s="32"/>
      <c r="G27830" s="32"/>
      <c r="H27830" s="33"/>
      <c r="I27830" s="39"/>
      <c r="J27830" s="35">
        <f t="shared" si="434"/>
        <v>0</v>
      </c>
      <c r="K27830" s="33"/>
      <c r="L27830" s="34"/>
      <c r="M27830" s="32"/>
      <c r="N27830" s="32"/>
    </row>
    <row r="27831" spans="1:14" x14ac:dyDescent="0.3">
      <c r="A27831" s="32"/>
      <c r="B27831" s="32"/>
      <c r="C27831" s="32"/>
      <c r="D27831" s="32"/>
      <c r="E27831" s="32"/>
      <c r="F27831" s="32"/>
      <c r="G27831" s="32"/>
      <c r="H27831" s="33"/>
      <c r="I27831" s="39"/>
      <c r="J27831" s="35">
        <f t="shared" si="434"/>
        <v>0</v>
      </c>
      <c r="K27831" s="33"/>
      <c r="L27831" s="34"/>
      <c r="M27831" s="32"/>
      <c r="N27831" s="32"/>
    </row>
    <row r="27832" spans="1:14" x14ac:dyDescent="0.3">
      <c r="A27832" s="32"/>
      <c r="B27832" s="32"/>
      <c r="C27832" s="32"/>
      <c r="D27832" s="32"/>
      <c r="E27832" s="32"/>
      <c r="F27832" s="32"/>
      <c r="G27832" s="32"/>
      <c r="H27832" s="33"/>
      <c r="I27832" s="39"/>
      <c r="J27832" s="35">
        <f t="shared" si="434"/>
        <v>0</v>
      </c>
      <c r="K27832" s="33"/>
      <c r="L27832" s="34"/>
      <c r="M27832" s="32"/>
      <c r="N27832" s="32"/>
    </row>
    <row r="27833" spans="1:14" x14ac:dyDescent="0.3">
      <c r="A27833" s="32"/>
      <c r="B27833" s="32"/>
      <c r="C27833" s="32"/>
      <c r="D27833" s="32"/>
      <c r="E27833" s="32"/>
      <c r="F27833" s="32"/>
      <c r="G27833" s="32"/>
      <c r="H27833" s="33"/>
      <c r="I27833" s="39"/>
      <c r="J27833" s="35">
        <f t="shared" si="434"/>
        <v>0</v>
      </c>
      <c r="K27833" s="33"/>
      <c r="L27833" s="34"/>
      <c r="M27833" s="32"/>
      <c r="N27833" s="32"/>
    </row>
    <row r="27834" spans="1:14" x14ac:dyDescent="0.3">
      <c r="A27834" s="32"/>
      <c r="B27834" s="32"/>
      <c r="C27834" s="32"/>
      <c r="D27834" s="32"/>
      <c r="E27834" s="32"/>
      <c r="F27834" s="32"/>
      <c r="G27834" s="32"/>
      <c r="H27834" s="33"/>
      <c r="I27834" s="39"/>
      <c r="J27834" s="35">
        <f t="shared" si="434"/>
        <v>0</v>
      </c>
      <c r="K27834" s="33"/>
      <c r="L27834" s="34"/>
      <c r="M27834" s="32"/>
      <c r="N27834" s="32"/>
    </row>
    <row r="27835" spans="1:14" x14ac:dyDescent="0.3">
      <c r="A27835" s="32"/>
      <c r="B27835" s="32"/>
      <c r="C27835" s="32"/>
      <c r="D27835" s="32"/>
      <c r="E27835" s="32"/>
      <c r="F27835" s="32"/>
      <c r="G27835" s="32"/>
      <c r="H27835" s="33"/>
      <c r="I27835" s="39"/>
      <c r="J27835" s="35">
        <f t="shared" si="434"/>
        <v>0</v>
      </c>
      <c r="K27835" s="33"/>
      <c r="L27835" s="34"/>
      <c r="M27835" s="32"/>
      <c r="N27835" s="32"/>
    </row>
    <row r="27836" spans="1:14" x14ac:dyDescent="0.3">
      <c r="A27836" s="32"/>
      <c r="B27836" s="32"/>
      <c r="C27836" s="32"/>
      <c r="D27836" s="32"/>
      <c r="E27836" s="32"/>
      <c r="F27836" s="32"/>
      <c r="G27836" s="32"/>
      <c r="H27836" s="33"/>
      <c r="I27836" s="39"/>
      <c r="J27836" s="35">
        <f t="shared" si="434"/>
        <v>0</v>
      </c>
      <c r="K27836" s="33"/>
      <c r="L27836" s="34"/>
      <c r="M27836" s="32"/>
      <c r="N27836" s="32"/>
    </row>
    <row r="27837" spans="1:14" x14ac:dyDescent="0.3">
      <c r="A27837" s="32"/>
      <c r="B27837" s="32"/>
      <c r="C27837" s="32"/>
      <c r="D27837" s="32"/>
      <c r="E27837" s="32"/>
      <c r="F27837" s="32"/>
      <c r="G27837" s="32"/>
      <c r="H27837" s="33"/>
      <c r="I27837" s="39"/>
      <c r="J27837" s="35">
        <f t="shared" si="434"/>
        <v>0</v>
      </c>
      <c r="K27837" s="33"/>
      <c r="L27837" s="34"/>
      <c r="M27837" s="32"/>
      <c r="N27837" s="32"/>
    </row>
    <row r="27838" spans="1:14" x14ac:dyDescent="0.3">
      <c r="A27838" s="32"/>
      <c r="B27838" s="32"/>
      <c r="C27838" s="32"/>
      <c r="D27838" s="32"/>
      <c r="E27838" s="32"/>
      <c r="F27838" s="32"/>
      <c r="G27838" s="32"/>
      <c r="H27838" s="33"/>
      <c r="I27838" s="39"/>
      <c r="J27838" s="35">
        <f t="shared" si="434"/>
        <v>0</v>
      </c>
      <c r="K27838" s="33"/>
      <c r="L27838" s="34"/>
      <c r="M27838" s="32"/>
      <c r="N27838" s="32"/>
    </row>
    <row r="27839" spans="1:14" x14ac:dyDescent="0.3">
      <c r="A27839" s="32"/>
      <c r="B27839" s="32"/>
      <c r="C27839" s="32"/>
      <c r="D27839" s="32"/>
      <c r="E27839" s="32"/>
      <c r="F27839" s="32"/>
      <c r="G27839" s="32"/>
      <c r="H27839" s="33"/>
      <c r="I27839" s="39"/>
      <c r="J27839" s="35">
        <f t="shared" si="434"/>
        <v>0</v>
      </c>
      <c r="K27839" s="33"/>
      <c r="L27839" s="34"/>
      <c r="M27839" s="32"/>
      <c r="N27839" s="32"/>
    </row>
    <row r="27840" spans="1:14" x14ac:dyDescent="0.3">
      <c r="A27840" s="32"/>
      <c r="B27840" s="32"/>
      <c r="C27840" s="32"/>
      <c r="D27840" s="32"/>
      <c r="E27840" s="32"/>
      <c r="F27840" s="32"/>
      <c r="G27840" s="32"/>
      <c r="H27840" s="33"/>
      <c r="I27840" s="39"/>
      <c r="J27840" s="35">
        <f t="shared" si="434"/>
        <v>0</v>
      </c>
      <c r="K27840" s="33"/>
      <c r="L27840" s="34"/>
      <c r="M27840" s="32"/>
      <c r="N27840" s="32"/>
    </row>
    <row r="27841" spans="1:14" x14ac:dyDescent="0.3">
      <c r="A27841" s="32"/>
      <c r="B27841" s="32"/>
      <c r="C27841" s="32"/>
      <c r="D27841" s="32"/>
      <c r="E27841" s="32"/>
      <c r="F27841" s="32"/>
      <c r="G27841" s="32"/>
      <c r="H27841" s="33"/>
      <c r="I27841" s="39"/>
      <c r="J27841" s="35">
        <f t="shared" si="434"/>
        <v>0</v>
      </c>
      <c r="K27841" s="33"/>
      <c r="L27841" s="34"/>
      <c r="M27841" s="32"/>
      <c r="N27841" s="32"/>
    </row>
    <row r="27842" spans="1:14" x14ac:dyDescent="0.3">
      <c r="A27842" s="32"/>
      <c r="B27842" s="32"/>
      <c r="C27842" s="32"/>
      <c r="D27842" s="32"/>
      <c r="E27842" s="32"/>
      <c r="F27842" s="32"/>
      <c r="G27842" s="32"/>
      <c r="H27842" s="33"/>
      <c r="I27842" s="39"/>
      <c r="J27842" s="35">
        <f t="shared" si="434"/>
        <v>0</v>
      </c>
      <c r="K27842" s="33"/>
      <c r="L27842" s="34"/>
      <c r="M27842" s="32"/>
      <c r="N27842" s="32"/>
    </row>
    <row r="27843" spans="1:14" x14ac:dyDescent="0.3">
      <c r="A27843" s="32"/>
      <c r="B27843" s="32"/>
      <c r="C27843" s="32"/>
      <c r="D27843" s="32"/>
      <c r="E27843" s="32"/>
      <c r="F27843" s="32"/>
      <c r="G27843" s="32"/>
      <c r="H27843" s="33"/>
      <c r="I27843" s="39"/>
      <c r="J27843" s="35">
        <f t="shared" si="434"/>
        <v>0</v>
      </c>
      <c r="K27843" s="33"/>
      <c r="L27843" s="34"/>
      <c r="M27843" s="32"/>
      <c r="N27843" s="32"/>
    </row>
    <row r="27844" spans="1:14" x14ac:dyDescent="0.3">
      <c r="A27844" s="32"/>
      <c r="B27844" s="32"/>
      <c r="C27844" s="32"/>
      <c r="D27844" s="32"/>
      <c r="E27844" s="32"/>
      <c r="F27844" s="32"/>
      <c r="G27844" s="32"/>
      <c r="H27844" s="33"/>
      <c r="I27844" s="39"/>
      <c r="J27844" s="35">
        <f t="shared" si="434"/>
        <v>0</v>
      </c>
      <c r="K27844" s="33"/>
      <c r="L27844" s="34"/>
      <c r="M27844" s="32"/>
      <c r="N27844" s="32"/>
    </row>
    <row r="27845" spans="1:14" x14ac:dyDescent="0.3">
      <c r="A27845" s="32"/>
      <c r="B27845" s="32"/>
      <c r="C27845" s="32"/>
      <c r="D27845" s="32"/>
      <c r="E27845" s="32"/>
      <c r="F27845" s="32"/>
      <c r="G27845" s="32"/>
      <c r="H27845" s="33"/>
      <c r="I27845" s="39"/>
      <c r="J27845" s="35">
        <f t="shared" si="434"/>
        <v>0</v>
      </c>
      <c r="K27845" s="33"/>
      <c r="L27845" s="34"/>
      <c r="M27845" s="32"/>
      <c r="N27845" s="32"/>
    </row>
    <row r="27846" spans="1:14" x14ac:dyDescent="0.3">
      <c r="A27846" s="32"/>
      <c r="B27846" s="32"/>
      <c r="C27846" s="32"/>
      <c r="D27846" s="32"/>
      <c r="E27846" s="32"/>
      <c r="F27846" s="32"/>
      <c r="G27846" s="32"/>
      <c r="H27846" s="33"/>
      <c r="I27846" s="39"/>
      <c r="J27846" s="35">
        <f t="shared" si="434"/>
        <v>0</v>
      </c>
      <c r="K27846" s="33"/>
      <c r="L27846" s="34"/>
      <c r="M27846" s="32"/>
      <c r="N27846" s="32"/>
    </row>
    <row r="27847" spans="1:14" x14ac:dyDescent="0.3">
      <c r="A27847" s="32"/>
      <c r="B27847" s="32"/>
      <c r="C27847" s="32"/>
      <c r="D27847" s="32"/>
      <c r="E27847" s="32"/>
      <c r="F27847" s="32"/>
      <c r="G27847" s="32"/>
      <c r="H27847" s="33"/>
      <c r="I27847" s="39"/>
      <c r="J27847" s="35">
        <f t="shared" si="434"/>
        <v>0</v>
      </c>
      <c r="K27847" s="33"/>
      <c r="L27847" s="34"/>
      <c r="M27847" s="32"/>
      <c r="N27847" s="32"/>
    </row>
    <row r="27848" spans="1:14" x14ac:dyDescent="0.3">
      <c r="A27848" s="32"/>
      <c r="B27848" s="32"/>
      <c r="C27848" s="32"/>
      <c r="D27848" s="32"/>
      <c r="E27848" s="32"/>
      <c r="F27848" s="32"/>
      <c r="G27848" s="32"/>
      <c r="H27848" s="33"/>
      <c r="I27848" s="39"/>
      <c r="J27848" s="35">
        <f t="shared" ref="J27848:J27911" si="435">H27848*(1-I27848)</f>
        <v>0</v>
      </c>
      <c r="K27848" s="33"/>
      <c r="L27848" s="34"/>
      <c r="M27848" s="32"/>
      <c r="N27848" s="32"/>
    </row>
    <row r="27849" spans="1:14" x14ac:dyDescent="0.3">
      <c r="A27849" s="32"/>
      <c r="B27849" s="32"/>
      <c r="C27849" s="32"/>
      <c r="D27849" s="32"/>
      <c r="E27849" s="32"/>
      <c r="F27849" s="32"/>
      <c r="G27849" s="32"/>
      <c r="H27849" s="33"/>
      <c r="I27849" s="39"/>
      <c r="J27849" s="35">
        <f t="shared" si="435"/>
        <v>0</v>
      </c>
      <c r="K27849" s="33"/>
      <c r="L27849" s="34"/>
      <c r="M27849" s="32"/>
      <c r="N27849" s="32"/>
    </row>
    <row r="27850" spans="1:14" x14ac:dyDescent="0.3">
      <c r="A27850" s="32"/>
      <c r="B27850" s="32"/>
      <c r="C27850" s="32"/>
      <c r="D27850" s="32"/>
      <c r="E27850" s="32"/>
      <c r="F27850" s="32"/>
      <c r="G27850" s="32"/>
      <c r="H27850" s="33"/>
      <c r="I27850" s="39"/>
      <c r="J27850" s="35">
        <f t="shared" si="435"/>
        <v>0</v>
      </c>
      <c r="K27850" s="33"/>
      <c r="L27850" s="34"/>
      <c r="M27850" s="32"/>
      <c r="N27850" s="32"/>
    </row>
    <row r="27851" spans="1:14" x14ac:dyDescent="0.3">
      <c r="A27851" s="32"/>
      <c r="B27851" s="32"/>
      <c r="C27851" s="32"/>
      <c r="D27851" s="32"/>
      <c r="E27851" s="32"/>
      <c r="F27851" s="32"/>
      <c r="G27851" s="32"/>
      <c r="H27851" s="33"/>
      <c r="I27851" s="39"/>
      <c r="J27851" s="35">
        <f t="shared" si="435"/>
        <v>0</v>
      </c>
      <c r="K27851" s="33"/>
      <c r="L27851" s="34"/>
      <c r="M27851" s="32"/>
      <c r="N27851" s="32"/>
    </row>
    <row r="27852" spans="1:14" x14ac:dyDescent="0.3">
      <c r="A27852" s="32"/>
      <c r="B27852" s="32"/>
      <c r="C27852" s="32"/>
      <c r="D27852" s="32"/>
      <c r="E27852" s="32"/>
      <c r="F27852" s="32"/>
      <c r="G27852" s="32"/>
      <c r="H27852" s="33"/>
      <c r="I27852" s="39"/>
      <c r="J27852" s="35">
        <f t="shared" si="435"/>
        <v>0</v>
      </c>
      <c r="K27852" s="33"/>
      <c r="L27852" s="34"/>
      <c r="M27852" s="32"/>
      <c r="N27852" s="32"/>
    </row>
    <row r="27853" spans="1:14" x14ac:dyDescent="0.3">
      <c r="A27853" s="32"/>
      <c r="B27853" s="32"/>
      <c r="C27853" s="32"/>
      <c r="D27853" s="32"/>
      <c r="E27853" s="32"/>
      <c r="F27853" s="32"/>
      <c r="G27853" s="32"/>
      <c r="H27853" s="33"/>
      <c r="I27853" s="39"/>
      <c r="J27853" s="35">
        <f t="shared" si="435"/>
        <v>0</v>
      </c>
      <c r="K27853" s="33"/>
      <c r="L27853" s="34"/>
      <c r="M27853" s="32"/>
      <c r="N27853" s="32"/>
    </row>
    <row r="27854" spans="1:14" x14ac:dyDescent="0.3">
      <c r="A27854" s="32"/>
      <c r="B27854" s="32"/>
      <c r="C27854" s="32"/>
      <c r="D27854" s="32"/>
      <c r="E27854" s="32"/>
      <c r="F27854" s="32"/>
      <c r="G27854" s="32"/>
      <c r="H27854" s="33"/>
      <c r="I27854" s="39"/>
      <c r="J27854" s="35">
        <f t="shared" si="435"/>
        <v>0</v>
      </c>
      <c r="K27854" s="33"/>
      <c r="L27854" s="34"/>
      <c r="M27854" s="32"/>
      <c r="N27854" s="32"/>
    </row>
    <row r="27855" spans="1:14" x14ac:dyDescent="0.3">
      <c r="A27855" s="32"/>
      <c r="B27855" s="32"/>
      <c r="C27855" s="32"/>
      <c r="D27855" s="32"/>
      <c r="E27855" s="32"/>
      <c r="F27855" s="32"/>
      <c r="G27855" s="32"/>
      <c r="H27855" s="33"/>
      <c r="I27855" s="39"/>
      <c r="J27855" s="35">
        <f t="shared" si="435"/>
        <v>0</v>
      </c>
      <c r="K27855" s="33"/>
      <c r="L27855" s="34"/>
      <c r="M27855" s="32"/>
      <c r="N27855" s="32"/>
    </row>
    <row r="27856" spans="1:14" x14ac:dyDescent="0.3">
      <c r="A27856" s="32"/>
      <c r="B27856" s="32"/>
      <c r="C27856" s="32"/>
      <c r="D27856" s="32"/>
      <c r="E27856" s="32"/>
      <c r="F27856" s="32"/>
      <c r="G27856" s="32"/>
      <c r="H27856" s="33"/>
      <c r="I27856" s="39"/>
      <c r="J27856" s="35">
        <f t="shared" si="435"/>
        <v>0</v>
      </c>
      <c r="K27856" s="33"/>
      <c r="L27856" s="34"/>
      <c r="M27856" s="32"/>
      <c r="N27856" s="32"/>
    </row>
    <row r="27857" spans="1:14" x14ac:dyDescent="0.3">
      <c r="A27857" s="32"/>
      <c r="B27857" s="32"/>
      <c r="C27857" s="32"/>
      <c r="D27857" s="32"/>
      <c r="E27857" s="32"/>
      <c r="F27857" s="32"/>
      <c r="G27857" s="32"/>
      <c r="H27857" s="33"/>
      <c r="I27857" s="39"/>
      <c r="J27857" s="35">
        <f t="shared" si="435"/>
        <v>0</v>
      </c>
      <c r="K27857" s="33"/>
      <c r="L27857" s="34"/>
      <c r="M27857" s="32"/>
      <c r="N27857" s="32"/>
    </row>
    <row r="27858" spans="1:14" x14ac:dyDescent="0.3">
      <c r="A27858" s="32"/>
      <c r="B27858" s="32"/>
      <c r="C27858" s="32"/>
      <c r="D27858" s="32"/>
      <c r="E27858" s="32"/>
      <c r="F27858" s="32"/>
      <c r="G27858" s="32"/>
      <c r="H27858" s="33"/>
      <c r="I27858" s="39"/>
      <c r="J27858" s="35">
        <f t="shared" si="435"/>
        <v>0</v>
      </c>
      <c r="K27858" s="33"/>
      <c r="L27858" s="34"/>
      <c r="M27858" s="32"/>
      <c r="N27858" s="32"/>
    </row>
    <row r="27859" spans="1:14" x14ac:dyDescent="0.3">
      <c r="A27859" s="32"/>
      <c r="B27859" s="32"/>
      <c r="C27859" s="32"/>
      <c r="D27859" s="32"/>
      <c r="E27859" s="32"/>
      <c r="F27859" s="32"/>
      <c r="G27859" s="32"/>
      <c r="H27859" s="33"/>
      <c r="I27859" s="39"/>
      <c r="J27859" s="35">
        <f t="shared" si="435"/>
        <v>0</v>
      </c>
      <c r="K27859" s="33"/>
      <c r="L27859" s="34"/>
      <c r="M27859" s="32"/>
      <c r="N27859" s="32"/>
    </row>
    <row r="27860" spans="1:14" x14ac:dyDescent="0.3">
      <c r="A27860" s="32"/>
      <c r="B27860" s="32"/>
      <c r="C27860" s="32"/>
      <c r="D27860" s="32"/>
      <c r="E27860" s="32"/>
      <c r="F27860" s="32"/>
      <c r="G27860" s="32"/>
      <c r="H27860" s="33"/>
      <c r="I27860" s="39"/>
      <c r="J27860" s="35">
        <f t="shared" si="435"/>
        <v>0</v>
      </c>
      <c r="K27860" s="33"/>
      <c r="L27860" s="34"/>
      <c r="M27860" s="32"/>
      <c r="N27860" s="32"/>
    </row>
    <row r="27861" spans="1:14" x14ac:dyDescent="0.3">
      <c r="A27861" s="32"/>
      <c r="B27861" s="32"/>
      <c r="C27861" s="32"/>
      <c r="D27861" s="32"/>
      <c r="E27861" s="32"/>
      <c r="F27861" s="32"/>
      <c r="G27861" s="32"/>
      <c r="H27861" s="33"/>
      <c r="I27861" s="39"/>
      <c r="J27861" s="35">
        <f t="shared" si="435"/>
        <v>0</v>
      </c>
      <c r="K27861" s="33"/>
      <c r="L27861" s="34"/>
      <c r="M27861" s="32"/>
      <c r="N27861" s="32"/>
    </row>
    <row r="27862" spans="1:14" x14ac:dyDescent="0.3">
      <c r="A27862" s="32"/>
      <c r="B27862" s="32"/>
      <c r="C27862" s="32"/>
      <c r="D27862" s="32"/>
      <c r="E27862" s="32"/>
      <c r="F27862" s="32"/>
      <c r="G27862" s="32"/>
      <c r="H27862" s="33"/>
      <c r="I27862" s="39"/>
      <c r="J27862" s="35">
        <f t="shared" si="435"/>
        <v>0</v>
      </c>
      <c r="K27862" s="33"/>
      <c r="L27862" s="34"/>
      <c r="M27862" s="32"/>
      <c r="N27862" s="32"/>
    </row>
    <row r="27863" spans="1:14" x14ac:dyDescent="0.3">
      <c r="A27863" s="32"/>
      <c r="B27863" s="32"/>
      <c r="C27863" s="32"/>
      <c r="D27863" s="32"/>
      <c r="E27863" s="32"/>
      <c r="F27863" s="32"/>
      <c r="G27863" s="32"/>
      <c r="H27863" s="33"/>
      <c r="I27863" s="39"/>
      <c r="J27863" s="35">
        <f t="shared" si="435"/>
        <v>0</v>
      </c>
      <c r="K27863" s="33"/>
      <c r="L27863" s="34"/>
      <c r="M27863" s="32"/>
      <c r="N27863" s="32"/>
    </row>
    <row r="27864" spans="1:14" x14ac:dyDescent="0.3">
      <c r="A27864" s="32"/>
      <c r="B27864" s="32"/>
      <c r="C27864" s="32"/>
      <c r="D27864" s="32"/>
      <c r="E27864" s="32"/>
      <c r="F27864" s="32"/>
      <c r="G27864" s="32"/>
      <c r="H27864" s="33"/>
      <c r="I27864" s="39"/>
      <c r="J27864" s="35">
        <f t="shared" si="435"/>
        <v>0</v>
      </c>
      <c r="K27864" s="33"/>
      <c r="L27864" s="34"/>
      <c r="M27864" s="32"/>
      <c r="N27864" s="32"/>
    </row>
    <row r="27865" spans="1:14" x14ac:dyDescent="0.3">
      <c r="A27865" s="32"/>
      <c r="B27865" s="32"/>
      <c r="C27865" s="32"/>
      <c r="D27865" s="32"/>
      <c r="E27865" s="32"/>
      <c r="F27865" s="32"/>
      <c r="G27865" s="32"/>
      <c r="H27865" s="33"/>
      <c r="I27865" s="39"/>
      <c r="J27865" s="35">
        <f t="shared" si="435"/>
        <v>0</v>
      </c>
      <c r="K27865" s="33"/>
      <c r="L27865" s="34"/>
      <c r="M27865" s="32"/>
      <c r="N27865" s="32"/>
    </row>
    <row r="27866" spans="1:14" x14ac:dyDescent="0.3">
      <c r="A27866" s="32"/>
      <c r="B27866" s="32"/>
      <c r="C27866" s="32"/>
      <c r="D27866" s="32"/>
      <c r="E27866" s="32"/>
      <c r="F27866" s="32"/>
      <c r="G27866" s="32"/>
      <c r="H27866" s="33"/>
      <c r="I27866" s="39"/>
      <c r="J27866" s="35">
        <f t="shared" si="435"/>
        <v>0</v>
      </c>
      <c r="K27866" s="33"/>
      <c r="L27866" s="34"/>
      <c r="M27866" s="32"/>
      <c r="N27866" s="32"/>
    </row>
    <row r="27867" spans="1:14" x14ac:dyDescent="0.3">
      <c r="A27867" s="32"/>
      <c r="B27867" s="32"/>
      <c r="C27867" s="32"/>
      <c r="D27867" s="32"/>
      <c r="E27867" s="32"/>
      <c r="F27867" s="32"/>
      <c r="G27867" s="32"/>
      <c r="H27867" s="33"/>
      <c r="I27867" s="39"/>
      <c r="J27867" s="35">
        <f t="shared" si="435"/>
        <v>0</v>
      </c>
      <c r="K27867" s="33"/>
      <c r="L27867" s="34"/>
      <c r="M27867" s="32"/>
      <c r="N27867" s="32"/>
    </row>
    <row r="27868" spans="1:14" x14ac:dyDescent="0.3">
      <c r="A27868" s="32"/>
      <c r="B27868" s="32"/>
      <c r="C27868" s="32"/>
      <c r="D27868" s="32"/>
      <c r="E27868" s="32"/>
      <c r="F27868" s="32"/>
      <c r="G27868" s="32"/>
      <c r="H27868" s="33"/>
      <c r="I27868" s="39"/>
      <c r="J27868" s="35">
        <f t="shared" si="435"/>
        <v>0</v>
      </c>
      <c r="K27868" s="33"/>
      <c r="L27868" s="34"/>
      <c r="M27868" s="32"/>
      <c r="N27868" s="32"/>
    </row>
    <row r="27869" spans="1:14" x14ac:dyDescent="0.3">
      <c r="A27869" s="32"/>
      <c r="B27869" s="32"/>
      <c r="C27869" s="32"/>
      <c r="D27869" s="32"/>
      <c r="E27869" s="32"/>
      <c r="F27869" s="32"/>
      <c r="G27869" s="32"/>
      <c r="H27869" s="33"/>
      <c r="I27869" s="39"/>
      <c r="J27869" s="35">
        <f t="shared" si="435"/>
        <v>0</v>
      </c>
      <c r="K27869" s="33"/>
      <c r="L27869" s="34"/>
      <c r="M27869" s="32"/>
      <c r="N27869" s="32"/>
    </row>
    <row r="27870" spans="1:14" x14ac:dyDescent="0.3">
      <c r="A27870" s="32"/>
      <c r="B27870" s="32"/>
      <c r="C27870" s="32"/>
      <c r="D27870" s="32"/>
      <c r="E27870" s="32"/>
      <c r="F27870" s="32"/>
      <c r="G27870" s="32"/>
      <c r="H27870" s="33"/>
      <c r="I27870" s="39"/>
      <c r="J27870" s="35">
        <f t="shared" si="435"/>
        <v>0</v>
      </c>
      <c r="K27870" s="33"/>
      <c r="L27870" s="34"/>
      <c r="M27870" s="32"/>
      <c r="N27870" s="32"/>
    </row>
    <row r="27871" spans="1:14" x14ac:dyDescent="0.3">
      <c r="A27871" s="32"/>
      <c r="B27871" s="32"/>
      <c r="C27871" s="32"/>
      <c r="D27871" s="32"/>
      <c r="E27871" s="32"/>
      <c r="F27871" s="32"/>
      <c r="G27871" s="32"/>
      <c r="H27871" s="33"/>
      <c r="I27871" s="39"/>
      <c r="J27871" s="35">
        <f t="shared" si="435"/>
        <v>0</v>
      </c>
      <c r="K27871" s="33"/>
      <c r="L27871" s="34"/>
      <c r="M27871" s="32"/>
      <c r="N27871" s="32"/>
    </row>
    <row r="27872" spans="1:14" x14ac:dyDescent="0.3">
      <c r="A27872" s="32"/>
      <c r="B27872" s="32"/>
      <c r="C27872" s="32"/>
      <c r="D27872" s="32"/>
      <c r="E27872" s="32"/>
      <c r="F27872" s="32"/>
      <c r="G27872" s="32"/>
      <c r="H27872" s="33"/>
      <c r="I27872" s="39"/>
      <c r="J27872" s="35">
        <f t="shared" si="435"/>
        <v>0</v>
      </c>
      <c r="K27872" s="33"/>
      <c r="L27872" s="34"/>
      <c r="M27872" s="32"/>
      <c r="N27872" s="32"/>
    </row>
    <row r="27873" spans="1:14" x14ac:dyDescent="0.3">
      <c r="A27873" s="32"/>
      <c r="B27873" s="32"/>
      <c r="C27873" s="32"/>
      <c r="D27873" s="32"/>
      <c r="E27873" s="32"/>
      <c r="F27873" s="32"/>
      <c r="G27873" s="32"/>
      <c r="H27873" s="33"/>
      <c r="I27873" s="39"/>
      <c r="J27873" s="35">
        <f t="shared" si="435"/>
        <v>0</v>
      </c>
      <c r="K27873" s="33"/>
      <c r="L27873" s="34"/>
      <c r="M27873" s="32"/>
      <c r="N27873" s="32"/>
    </row>
    <row r="27874" spans="1:14" x14ac:dyDescent="0.3">
      <c r="A27874" s="32"/>
      <c r="B27874" s="32"/>
      <c r="C27874" s="32"/>
      <c r="D27874" s="32"/>
      <c r="E27874" s="32"/>
      <c r="F27874" s="32"/>
      <c r="G27874" s="32"/>
      <c r="H27874" s="33"/>
      <c r="I27874" s="39"/>
      <c r="J27874" s="35">
        <f t="shared" si="435"/>
        <v>0</v>
      </c>
      <c r="K27874" s="33"/>
      <c r="L27874" s="34"/>
      <c r="M27874" s="32"/>
      <c r="N27874" s="32"/>
    </row>
    <row r="27875" spans="1:14" x14ac:dyDescent="0.3">
      <c r="A27875" s="32"/>
      <c r="B27875" s="32"/>
      <c r="C27875" s="32"/>
      <c r="D27875" s="32"/>
      <c r="E27875" s="32"/>
      <c r="F27875" s="32"/>
      <c r="G27875" s="32"/>
      <c r="H27875" s="33"/>
      <c r="I27875" s="39"/>
      <c r="J27875" s="35">
        <f t="shared" si="435"/>
        <v>0</v>
      </c>
      <c r="K27875" s="33"/>
      <c r="L27875" s="34"/>
      <c r="M27875" s="32"/>
      <c r="N27875" s="32"/>
    </row>
    <row r="27876" spans="1:14" x14ac:dyDescent="0.3">
      <c r="A27876" s="32"/>
      <c r="B27876" s="32"/>
      <c r="C27876" s="32"/>
      <c r="D27876" s="32"/>
      <c r="E27876" s="32"/>
      <c r="F27876" s="32"/>
      <c r="G27876" s="32"/>
      <c r="H27876" s="33"/>
      <c r="I27876" s="39"/>
      <c r="J27876" s="35">
        <f t="shared" si="435"/>
        <v>0</v>
      </c>
      <c r="K27876" s="33"/>
      <c r="L27876" s="34"/>
      <c r="M27876" s="32"/>
      <c r="N27876" s="32"/>
    </row>
    <row r="27877" spans="1:14" x14ac:dyDescent="0.3">
      <c r="A27877" s="32"/>
      <c r="B27877" s="32"/>
      <c r="C27877" s="32"/>
      <c r="D27877" s="32"/>
      <c r="E27877" s="32"/>
      <c r="F27877" s="32"/>
      <c r="G27877" s="32"/>
      <c r="H27877" s="33"/>
      <c r="I27877" s="39"/>
      <c r="J27877" s="35">
        <f t="shared" si="435"/>
        <v>0</v>
      </c>
      <c r="K27877" s="33"/>
      <c r="L27877" s="34"/>
      <c r="M27877" s="32"/>
      <c r="N27877" s="32"/>
    </row>
    <row r="27878" spans="1:14" x14ac:dyDescent="0.3">
      <c r="A27878" s="32"/>
      <c r="B27878" s="32"/>
      <c r="C27878" s="32"/>
      <c r="D27878" s="32"/>
      <c r="E27878" s="32"/>
      <c r="F27878" s="32"/>
      <c r="G27878" s="32"/>
      <c r="H27878" s="33"/>
      <c r="I27878" s="39"/>
      <c r="J27878" s="35">
        <f t="shared" si="435"/>
        <v>0</v>
      </c>
      <c r="K27878" s="33"/>
      <c r="L27878" s="34"/>
      <c r="M27878" s="32"/>
      <c r="N27878" s="32"/>
    </row>
    <row r="27879" spans="1:14" x14ac:dyDescent="0.3">
      <c r="A27879" s="32"/>
      <c r="B27879" s="32"/>
      <c r="C27879" s="32"/>
      <c r="D27879" s="32"/>
      <c r="E27879" s="32"/>
      <c r="F27879" s="32"/>
      <c r="G27879" s="32"/>
      <c r="H27879" s="33"/>
      <c r="I27879" s="39"/>
      <c r="J27879" s="35">
        <f t="shared" si="435"/>
        <v>0</v>
      </c>
      <c r="K27879" s="33"/>
      <c r="L27879" s="34"/>
      <c r="M27879" s="32"/>
      <c r="N27879" s="32"/>
    </row>
    <row r="27880" spans="1:14" x14ac:dyDescent="0.3">
      <c r="A27880" s="32"/>
      <c r="B27880" s="32"/>
      <c r="C27880" s="32"/>
      <c r="D27880" s="32"/>
      <c r="E27880" s="32"/>
      <c r="F27880" s="32"/>
      <c r="G27880" s="32"/>
      <c r="H27880" s="33"/>
      <c r="I27880" s="39"/>
      <c r="J27880" s="35">
        <f t="shared" si="435"/>
        <v>0</v>
      </c>
      <c r="K27880" s="33"/>
      <c r="L27880" s="34"/>
      <c r="M27880" s="32"/>
      <c r="N27880" s="32"/>
    </row>
    <row r="27881" spans="1:14" x14ac:dyDescent="0.3">
      <c r="A27881" s="32"/>
      <c r="B27881" s="32"/>
      <c r="C27881" s="32"/>
      <c r="D27881" s="32"/>
      <c r="E27881" s="32"/>
      <c r="F27881" s="32"/>
      <c r="G27881" s="32"/>
      <c r="H27881" s="33"/>
      <c r="I27881" s="39"/>
      <c r="J27881" s="35">
        <f t="shared" si="435"/>
        <v>0</v>
      </c>
      <c r="K27881" s="33"/>
      <c r="L27881" s="34"/>
      <c r="M27881" s="32"/>
      <c r="N27881" s="32"/>
    </row>
    <row r="27882" spans="1:14" x14ac:dyDescent="0.3">
      <c r="A27882" s="32"/>
      <c r="B27882" s="32"/>
      <c r="C27882" s="32"/>
      <c r="D27882" s="32"/>
      <c r="E27882" s="32"/>
      <c r="F27882" s="32"/>
      <c r="G27882" s="32"/>
      <c r="H27882" s="33"/>
      <c r="I27882" s="39"/>
      <c r="J27882" s="35">
        <f t="shared" si="435"/>
        <v>0</v>
      </c>
      <c r="K27882" s="33"/>
      <c r="L27882" s="34"/>
      <c r="M27882" s="32"/>
      <c r="N27882" s="32"/>
    </row>
    <row r="27883" spans="1:14" x14ac:dyDescent="0.3">
      <c r="A27883" s="32"/>
      <c r="B27883" s="32"/>
      <c r="C27883" s="32"/>
      <c r="D27883" s="32"/>
      <c r="E27883" s="32"/>
      <c r="F27883" s="32"/>
      <c r="G27883" s="32"/>
      <c r="H27883" s="33"/>
      <c r="I27883" s="39"/>
      <c r="J27883" s="35">
        <f t="shared" si="435"/>
        <v>0</v>
      </c>
      <c r="K27883" s="33"/>
      <c r="L27883" s="34"/>
      <c r="M27883" s="32"/>
      <c r="N27883" s="32"/>
    </row>
    <row r="27884" spans="1:14" x14ac:dyDescent="0.3">
      <c r="A27884" s="32"/>
      <c r="B27884" s="32"/>
      <c r="C27884" s="32"/>
      <c r="D27884" s="32"/>
      <c r="E27884" s="32"/>
      <c r="F27884" s="32"/>
      <c r="G27884" s="32"/>
      <c r="H27884" s="33"/>
      <c r="I27884" s="39"/>
      <c r="J27884" s="35">
        <f t="shared" si="435"/>
        <v>0</v>
      </c>
      <c r="K27884" s="33"/>
      <c r="L27884" s="34"/>
      <c r="M27884" s="32"/>
      <c r="N27884" s="32"/>
    </row>
    <row r="27885" spans="1:14" x14ac:dyDescent="0.3">
      <c r="A27885" s="32"/>
      <c r="B27885" s="32"/>
      <c r="C27885" s="32"/>
      <c r="D27885" s="32"/>
      <c r="E27885" s="32"/>
      <c r="F27885" s="32"/>
      <c r="G27885" s="32"/>
      <c r="H27885" s="33"/>
      <c r="I27885" s="39"/>
      <c r="J27885" s="35">
        <f t="shared" si="435"/>
        <v>0</v>
      </c>
      <c r="K27885" s="33"/>
      <c r="L27885" s="34"/>
      <c r="M27885" s="32"/>
      <c r="N27885" s="32"/>
    </row>
    <row r="27886" spans="1:14" x14ac:dyDescent="0.3">
      <c r="A27886" s="32"/>
      <c r="B27886" s="32"/>
      <c r="C27886" s="32"/>
      <c r="D27886" s="32"/>
      <c r="E27886" s="32"/>
      <c r="F27886" s="32"/>
      <c r="G27886" s="32"/>
      <c r="H27886" s="33"/>
      <c r="I27886" s="39"/>
      <c r="J27886" s="35">
        <f t="shared" si="435"/>
        <v>0</v>
      </c>
      <c r="K27886" s="33"/>
      <c r="L27886" s="34"/>
      <c r="M27886" s="32"/>
      <c r="N27886" s="32"/>
    </row>
    <row r="27887" spans="1:14" x14ac:dyDescent="0.3">
      <c r="A27887" s="32"/>
      <c r="B27887" s="32"/>
      <c r="C27887" s="32"/>
      <c r="D27887" s="32"/>
      <c r="E27887" s="32"/>
      <c r="F27887" s="32"/>
      <c r="G27887" s="32"/>
      <c r="H27887" s="33"/>
      <c r="I27887" s="39"/>
      <c r="J27887" s="35">
        <f t="shared" si="435"/>
        <v>0</v>
      </c>
      <c r="K27887" s="33"/>
      <c r="L27887" s="34"/>
      <c r="M27887" s="32"/>
      <c r="N27887" s="32"/>
    </row>
    <row r="27888" spans="1:14" x14ac:dyDescent="0.3">
      <c r="A27888" s="32"/>
      <c r="B27888" s="32"/>
      <c r="C27888" s="32"/>
      <c r="D27888" s="32"/>
      <c r="E27888" s="32"/>
      <c r="F27888" s="32"/>
      <c r="G27888" s="32"/>
      <c r="H27888" s="33"/>
      <c r="I27888" s="39"/>
      <c r="J27888" s="35">
        <f t="shared" si="435"/>
        <v>0</v>
      </c>
      <c r="K27888" s="33"/>
      <c r="L27888" s="34"/>
      <c r="M27888" s="32"/>
      <c r="N27888" s="32"/>
    </row>
    <row r="27889" spans="1:14" x14ac:dyDescent="0.3">
      <c r="A27889" s="32"/>
      <c r="B27889" s="32"/>
      <c r="C27889" s="32"/>
      <c r="D27889" s="32"/>
      <c r="E27889" s="32"/>
      <c r="F27889" s="32"/>
      <c r="G27889" s="32"/>
      <c r="H27889" s="33"/>
      <c r="I27889" s="39"/>
      <c r="J27889" s="35">
        <f t="shared" si="435"/>
        <v>0</v>
      </c>
      <c r="K27889" s="33"/>
      <c r="L27889" s="34"/>
      <c r="M27889" s="32"/>
      <c r="N27889" s="32"/>
    </row>
    <row r="27890" spans="1:14" x14ac:dyDescent="0.3">
      <c r="A27890" s="32"/>
      <c r="B27890" s="32"/>
      <c r="C27890" s="32"/>
      <c r="D27890" s="32"/>
      <c r="E27890" s="32"/>
      <c r="F27890" s="32"/>
      <c r="G27890" s="32"/>
      <c r="H27890" s="33"/>
      <c r="I27890" s="39"/>
      <c r="J27890" s="35">
        <f t="shared" si="435"/>
        <v>0</v>
      </c>
      <c r="K27890" s="33"/>
      <c r="L27890" s="34"/>
      <c r="M27890" s="32"/>
      <c r="N27890" s="32"/>
    </row>
    <row r="27891" spans="1:14" x14ac:dyDescent="0.3">
      <c r="A27891" s="32"/>
      <c r="B27891" s="32"/>
      <c r="C27891" s="32"/>
      <c r="D27891" s="32"/>
      <c r="E27891" s="32"/>
      <c r="F27891" s="32"/>
      <c r="G27891" s="32"/>
      <c r="H27891" s="33"/>
      <c r="I27891" s="39"/>
      <c r="J27891" s="35">
        <f t="shared" si="435"/>
        <v>0</v>
      </c>
      <c r="K27891" s="33"/>
      <c r="L27891" s="34"/>
      <c r="M27891" s="32"/>
      <c r="N27891" s="32"/>
    </row>
    <row r="27892" spans="1:14" x14ac:dyDescent="0.3">
      <c r="A27892" s="32"/>
      <c r="B27892" s="32"/>
      <c r="C27892" s="32"/>
      <c r="D27892" s="32"/>
      <c r="E27892" s="32"/>
      <c r="F27892" s="32"/>
      <c r="G27892" s="32"/>
      <c r="H27892" s="33"/>
      <c r="I27892" s="39"/>
      <c r="J27892" s="35">
        <f t="shared" si="435"/>
        <v>0</v>
      </c>
      <c r="K27892" s="33"/>
      <c r="L27892" s="34"/>
      <c r="M27892" s="32"/>
      <c r="N27892" s="32"/>
    </row>
    <row r="27893" spans="1:14" x14ac:dyDescent="0.3">
      <c r="A27893" s="32"/>
      <c r="B27893" s="32"/>
      <c r="C27893" s="32"/>
      <c r="D27893" s="32"/>
      <c r="E27893" s="32"/>
      <c r="F27893" s="32"/>
      <c r="G27893" s="32"/>
      <c r="H27893" s="33"/>
      <c r="I27893" s="39"/>
      <c r="J27893" s="35">
        <f t="shared" si="435"/>
        <v>0</v>
      </c>
      <c r="K27893" s="33"/>
      <c r="L27893" s="34"/>
      <c r="M27893" s="32"/>
      <c r="N27893" s="32"/>
    </row>
    <row r="27894" spans="1:14" x14ac:dyDescent="0.3">
      <c r="A27894" s="32"/>
      <c r="B27894" s="32"/>
      <c r="C27894" s="32"/>
      <c r="D27894" s="32"/>
      <c r="E27894" s="32"/>
      <c r="F27894" s="32"/>
      <c r="G27894" s="32"/>
      <c r="H27894" s="33"/>
      <c r="I27894" s="39"/>
      <c r="J27894" s="35">
        <f t="shared" si="435"/>
        <v>0</v>
      </c>
      <c r="K27894" s="33"/>
      <c r="L27894" s="34"/>
      <c r="M27894" s="32"/>
      <c r="N27894" s="32"/>
    </row>
    <row r="27895" spans="1:14" x14ac:dyDescent="0.3">
      <c r="A27895" s="32"/>
      <c r="B27895" s="32"/>
      <c r="C27895" s="32"/>
      <c r="D27895" s="32"/>
      <c r="E27895" s="32"/>
      <c r="F27895" s="32"/>
      <c r="G27895" s="32"/>
      <c r="H27895" s="33"/>
      <c r="I27895" s="39"/>
      <c r="J27895" s="35">
        <f t="shared" si="435"/>
        <v>0</v>
      </c>
      <c r="K27895" s="33"/>
      <c r="L27895" s="34"/>
      <c r="M27895" s="32"/>
      <c r="N27895" s="32"/>
    </row>
    <row r="27896" spans="1:14" x14ac:dyDescent="0.3">
      <c r="A27896" s="32"/>
      <c r="B27896" s="32"/>
      <c r="C27896" s="32"/>
      <c r="D27896" s="32"/>
      <c r="E27896" s="32"/>
      <c r="F27896" s="32"/>
      <c r="G27896" s="32"/>
      <c r="H27896" s="33"/>
      <c r="I27896" s="39"/>
      <c r="J27896" s="35">
        <f t="shared" si="435"/>
        <v>0</v>
      </c>
      <c r="K27896" s="33"/>
      <c r="L27896" s="34"/>
      <c r="M27896" s="32"/>
      <c r="N27896" s="32"/>
    </row>
    <row r="27897" spans="1:14" x14ac:dyDescent="0.3">
      <c r="A27897" s="32"/>
      <c r="B27897" s="32"/>
      <c r="C27897" s="32"/>
      <c r="D27897" s="32"/>
      <c r="E27897" s="32"/>
      <c r="F27897" s="32"/>
      <c r="G27897" s="32"/>
      <c r="H27897" s="33"/>
      <c r="I27897" s="39"/>
      <c r="J27897" s="35">
        <f t="shared" si="435"/>
        <v>0</v>
      </c>
      <c r="K27897" s="33"/>
      <c r="L27897" s="34"/>
      <c r="M27897" s="32"/>
      <c r="N27897" s="32"/>
    </row>
    <row r="27898" spans="1:14" x14ac:dyDescent="0.3">
      <c r="A27898" s="32"/>
      <c r="B27898" s="32"/>
      <c r="C27898" s="32"/>
      <c r="D27898" s="32"/>
      <c r="E27898" s="32"/>
      <c r="F27898" s="32"/>
      <c r="G27898" s="32"/>
      <c r="H27898" s="33"/>
      <c r="I27898" s="39"/>
      <c r="J27898" s="35">
        <f t="shared" si="435"/>
        <v>0</v>
      </c>
      <c r="K27898" s="33"/>
      <c r="L27898" s="34"/>
      <c r="M27898" s="32"/>
      <c r="N27898" s="32"/>
    </row>
    <row r="27899" spans="1:14" x14ac:dyDescent="0.3">
      <c r="A27899" s="32"/>
      <c r="B27899" s="32"/>
      <c r="C27899" s="32"/>
      <c r="D27899" s="32"/>
      <c r="E27899" s="32"/>
      <c r="F27899" s="32"/>
      <c r="G27899" s="32"/>
      <c r="H27899" s="33"/>
      <c r="I27899" s="39"/>
      <c r="J27899" s="35">
        <f t="shared" si="435"/>
        <v>0</v>
      </c>
      <c r="K27899" s="33"/>
      <c r="L27899" s="34"/>
      <c r="M27899" s="32"/>
      <c r="N27899" s="32"/>
    </row>
    <row r="27900" spans="1:14" x14ac:dyDescent="0.3">
      <c r="A27900" s="32"/>
      <c r="B27900" s="32"/>
      <c r="C27900" s="32"/>
      <c r="D27900" s="32"/>
      <c r="E27900" s="32"/>
      <c r="F27900" s="32"/>
      <c r="G27900" s="32"/>
      <c r="H27900" s="33"/>
      <c r="I27900" s="39"/>
      <c r="J27900" s="35">
        <f t="shared" si="435"/>
        <v>0</v>
      </c>
      <c r="K27900" s="33"/>
      <c r="L27900" s="34"/>
      <c r="M27900" s="32"/>
      <c r="N27900" s="32"/>
    </row>
    <row r="27901" spans="1:14" x14ac:dyDescent="0.3">
      <c r="A27901" s="32"/>
      <c r="B27901" s="32"/>
      <c r="C27901" s="32"/>
      <c r="D27901" s="32"/>
      <c r="E27901" s="32"/>
      <c r="F27901" s="32"/>
      <c r="G27901" s="32"/>
      <c r="H27901" s="33"/>
      <c r="I27901" s="39"/>
      <c r="J27901" s="35">
        <f t="shared" si="435"/>
        <v>0</v>
      </c>
      <c r="K27901" s="33"/>
      <c r="L27901" s="34"/>
      <c r="M27901" s="32"/>
      <c r="N27901" s="32"/>
    </row>
    <row r="27902" spans="1:14" x14ac:dyDescent="0.3">
      <c r="A27902" s="32"/>
      <c r="B27902" s="32"/>
      <c r="C27902" s="32"/>
      <c r="D27902" s="32"/>
      <c r="E27902" s="32"/>
      <c r="F27902" s="32"/>
      <c r="G27902" s="32"/>
      <c r="H27902" s="33"/>
      <c r="I27902" s="39"/>
      <c r="J27902" s="35">
        <f t="shared" si="435"/>
        <v>0</v>
      </c>
      <c r="K27902" s="33"/>
      <c r="L27902" s="34"/>
      <c r="M27902" s="32"/>
      <c r="N27902" s="32"/>
    </row>
    <row r="27903" spans="1:14" x14ac:dyDescent="0.3">
      <c r="A27903" s="32"/>
      <c r="B27903" s="32"/>
      <c r="C27903" s="32"/>
      <c r="D27903" s="32"/>
      <c r="E27903" s="32"/>
      <c r="F27903" s="32"/>
      <c r="G27903" s="32"/>
      <c r="H27903" s="33"/>
      <c r="I27903" s="39"/>
      <c r="J27903" s="35">
        <f t="shared" si="435"/>
        <v>0</v>
      </c>
      <c r="K27903" s="33"/>
      <c r="L27903" s="34"/>
      <c r="M27903" s="32"/>
      <c r="N27903" s="32"/>
    </row>
    <row r="27904" spans="1:14" x14ac:dyDescent="0.3">
      <c r="A27904" s="32"/>
      <c r="B27904" s="32"/>
      <c r="C27904" s="32"/>
      <c r="D27904" s="32"/>
      <c r="E27904" s="32"/>
      <c r="F27904" s="32"/>
      <c r="G27904" s="32"/>
      <c r="H27904" s="33"/>
      <c r="I27904" s="39"/>
      <c r="J27904" s="35">
        <f t="shared" si="435"/>
        <v>0</v>
      </c>
      <c r="K27904" s="33"/>
      <c r="L27904" s="34"/>
      <c r="M27904" s="32"/>
      <c r="N27904" s="32"/>
    </row>
    <row r="27905" spans="1:14" x14ac:dyDescent="0.3">
      <c r="A27905" s="32"/>
      <c r="B27905" s="32"/>
      <c r="C27905" s="32"/>
      <c r="D27905" s="32"/>
      <c r="E27905" s="32"/>
      <c r="F27905" s="32"/>
      <c r="G27905" s="32"/>
      <c r="H27905" s="33"/>
      <c r="I27905" s="39"/>
      <c r="J27905" s="35">
        <f t="shared" si="435"/>
        <v>0</v>
      </c>
      <c r="K27905" s="33"/>
      <c r="L27905" s="34"/>
      <c r="M27905" s="32"/>
      <c r="N27905" s="32"/>
    </row>
    <row r="27906" spans="1:14" x14ac:dyDescent="0.3">
      <c r="A27906" s="32"/>
      <c r="B27906" s="32"/>
      <c r="C27906" s="32"/>
      <c r="D27906" s="32"/>
      <c r="E27906" s="32"/>
      <c r="F27906" s="32"/>
      <c r="G27906" s="32"/>
      <c r="H27906" s="33"/>
      <c r="I27906" s="39"/>
      <c r="J27906" s="35">
        <f t="shared" si="435"/>
        <v>0</v>
      </c>
      <c r="K27906" s="33"/>
      <c r="L27906" s="34"/>
      <c r="M27906" s="32"/>
      <c r="N27906" s="32"/>
    </row>
    <row r="27907" spans="1:14" x14ac:dyDescent="0.3">
      <c r="A27907" s="32"/>
      <c r="B27907" s="32"/>
      <c r="C27907" s="32"/>
      <c r="D27907" s="32"/>
      <c r="E27907" s="32"/>
      <c r="F27907" s="32"/>
      <c r="G27907" s="32"/>
      <c r="H27907" s="33"/>
      <c r="I27907" s="39"/>
      <c r="J27907" s="35">
        <f t="shared" si="435"/>
        <v>0</v>
      </c>
      <c r="K27907" s="33"/>
      <c r="L27907" s="34"/>
      <c r="M27907" s="32"/>
      <c r="N27907" s="32"/>
    </row>
    <row r="27908" spans="1:14" x14ac:dyDescent="0.3">
      <c r="A27908" s="32"/>
      <c r="B27908" s="32"/>
      <c r="C27908" s="32"/>
      <c r="D27908" s="32"/>
      <c r="E27908" s="32"/>
      <c r="F27908" s="32"/>
      <c r="G27908" s="32"/>
      <c r="H27908" s="33"/>
      <c r="I27908" s="39"/>
      <c r="J27908" s="35">
        <f t="shared" si="435"/>
        <v>0</v>
      </c>
      <c r="K27908" s="33"/>
      <c r="L27908" s="34"/>
      <c r="M27908" s="32"/>
      <c r="N27908" s="32"/>
    </row>
    <row r="27909" spans="1:14" x14ac:dyDescent="0.3">
      <c r="A27909" s="32"/>
      <c r="B27909" s="32"/>
      <c r="C27909" s="32"/>
      <c r="D27909" s="32"/>
      <c r="E27909" s="32"/>
      <c r="F27909" s="32"/>
      <c r="G27909" s="32"/>
      <c r="H27909" s="33"/>
      <c r="I27909" s="39"/>
      <c r="J27909" s="35">
        <f t="shared" si="435"/>
        <v>0</v>
      </c>
      <c r="K27909" s="33"/>
      <c r="L27909" s="34"/>
      <c r="M27909" s="32"/>
      <c r="N27909" s="32"/>
    </row>
    <row r="27910" spans="1:14" x14ac:dyDescent="0.3">
      <c r="A27910" s="32"/>
      <c r="B27910" s="32"/>
      <c r="C27910" s="32"/>
      <c r="D27910" s="32"/>
      <c r="E27910" s="32"/>
      <c r="F27910" s="32"/>
      <c r="G27910" s="32"/>
      <c r="H27910" s="33"/>
      <c r="I27910" s="39"/>
      <c r="J27910" s="35">
        <f t="shared" si="435"/>
        <v>0</v>
      </c>
      <c r="K27910" s="33"/>
      <c r="L27910" s="34"/>
      <c r="M27910" s="32"/>
      <c r="N27910" s="32"/>
    </row>
    <row r="27911" spans="1:14" x14ac:dyDescent="0.3">
      <c r="A27911" s="32"/>
      <c r="B27911" s="32"/>
      <c r="C27911" s="32"/>
      <c r="D27911" s="32"/>
      <c r="E27911" s="32"/>
      <c r="F27911" s="32"/>
      <c r="G27911" s="32"/>
      <c r="H27911" s="33"/>
      <c r="I27911" s="39"/>
      <c r="J27911" s="35">
        <f t="shared" si="435"/>
        <v>0</v>
      </c>
      <c r="K27911" s="33"/>
      <c r="L27911" s="34"/>
      <c r="M27911" s="32"/>
      <c r="N27911" s="32"/>
    </row>
    <row r="27912" spans="1:14" x14ac:dyDescent="0.3">
      <c r="A27912" s="32"/>
      <c r="B27912" s="32"/>
      <c r="C27912" s="32"/>
      <c r="D27912" s="32"/>
      <c r="E27912" s="32"/>
      <c r="F27912" s="32"/>
      <c r="G27912" s="32"/>
      <c r="H27912" s="33"/>
      <c r="I27912" s="39"/>
      <c r="J27912" s="35">
        <f t="shared" ref="J27912:J27975" si="436">H27912*(1-I27912)</f>
        <v>0</v>
      </c>
      <c r="K27912" s="33"/>
      <c r="L27912" s="34"/>
      <c r="M27912" s="32"/>
      <c r="N27912" s="32"/>
    </row>
    <row r="27913" spans="1:14" x14ac:dyDescent="0.3">
      <c r="A27913" s="32"/>
      <c r="B27913" s="32"/>
      <c r="C27913" s="32"/>
      <c r="D27913" s="32"/>
      <c r="E27913" s="32"/>
      <c r="F27913" s="32"/>
      <c r="G27913" s="32"/>
      <c r="H27913" s="33"/>
      <c r="I27913" s="39"/>
      <c r="J27913" s="35">
        <f t="shared" si="436"/>
        <v>0</v>
      </c>
      <c r="K27913" s="33"/>
      <c r="L27913" s="34"/>
      <c r="M27913" s="32"/>
      <c r="N27913" s="32"/>
    </row>
    <row r="27914" spans="1:14" x14ac:dyDescent="0.3">
      <c r="A27914" s="32"/>
      <c r="B27914" s="32"/>
      <c r="C27914" s="32"/>
      <c r="D27914" s="32"/>
      <c r="E27914" s="32"/>
      <c r="F27914" s="32"/>
      <c r="G27914" s="32"/>
      <c r="H27914" s="33"/>
      <c r="I27914" s="39"/>
      <c r="J27914" s="35">
        <f t="shared" si="436"/>
        <v>0</v>
      </c>
      <c r="K27914" s="33"/>
      <c r="L27914" s="34"/>
      <c r="M27914" s="32"/>
      <c r="N27914" s="32"/>
    </row>
    <row r="27915" spans="1:14" x14ac:dyDescent="0.3">
      <c r="A27915" s="32"/>
      <c r="B27915" s="32"/>
      <c r="C27915" s="32"/>
      <c r="D27915" s="32"/>
      <c r="E27915" s="32"/>
      <c r="F27915" s="32"/>
      <c r="G27915" s="32"/>
      <c r="H27915" s="33"/>
      <c r="I27915" s="39"/>
      <c r="J27915" s="35">
        <f t="shared" si="436"/>
        <v>0</v>
      </c>
      <c r="K27915" s="33"/>
      <c r="L27915" s="34"/>
      <c r="M27915" s="32"/>
      <c r="N27915" s="32"/>
    </row>
    <row r="27916" spans="1:14" x14ac:dyDescent="0.3">
      <c r="A27916" s="32"/>
      <c r="B27916" s="32"/>
      <c r="C27916" s="32"/>
      <c r="D27916" s="32"/>
      <c r="E27916" s="32"/>
      <c r="F27916" s="32"/>
      <c r="G27916" s="32"/>
      <c r="H27916" s="33"/>
      <c r="I27916" s="39"/>
      <c r="J27916" s="35">
        <f t="shared" si="436"/>
        <v>0</v>
      </c>
      <c r="K27916" s="33"/>
      <c r="L27916" s="34"/>
      <c r="M27916" s="32"/>
      <c r="N27916" s="32"/>
    </row>
    <row r="27917" spans="1:14" x14ac:dyDescent="0.3">
      <c r="A27917" s="32"/>
      <c r="B27917" s="32"/>
      <c r="C27917" s="32"/>
      <c r="D27917" s="32"/>
      <c r="E27917" s="32"/>
      <c r="F27917" s="32"/>
      <c r="G27917" s="32"/>
      <c r="H27917" s="33"/>
      <c r="I27917" s="39"/>
      <c r="J27917" s="35">
        <f t="shared" si="436"/>
        <v>0</v>
      </c>
      <c r="K27917" s="33"/>
      <c r="L27917" s="34"/>
      <c r="M27917" s="32"/>
      <c r="N27917" s="32"/>
    </row>
    <row r="27918" spans="1:14" x14ac:dyDescent="0.3">
      <c r="A27918" s="32"/>
      <c r="B27918" s="32"/>
      <c r="C27918" s="32"/>
      <c r="D27918" s="32"/>
      <c r="E27918" s="32"/>
      <c r="F27918" s="32"/>
      <c r="G27918" s="32"/>
      <c r="H27918" s="33"/>
      <c r="I27918" s="39"/>
      <c r="J27918" s="35">
        <f t="shared" si="436"/>
        <v>0</v>
      </c>
      <c r="K27918" s="33"/>
      <c r="L27918" s="34"/>
      <c r="M27918" s="32"/>
      <c r="N27918" s="32"/>
    </row>
    <row r="27919" spans="1:14" x14ac:dyDescent="0.3">
      <c r="A27919" s="32"/>
      <c r="B27919" s="32"/>
      <c r="C27919" s="32"/>
      <c r="D27919" s="32"/>
      <c r="E27919" s="32"/>
      <c r="F27919" s="32"/>
      <c r="G27919" s="32"/>
      <c r="H27919" s="33"/>
      <c r="I27919" s="39"/>
      <c r="J27919" s="35">
        <f t="shared" si="436"/>
        <v>0</v>
      </c>
      <c r="K27919" s="33"/>
      <c r="L27919" s="34"/>
      <c r="M27919" s="32"/>
      <c r="N27919" s="32"/>
    </row>
    <row r="27920" spans="1:14" x14ac:dyDescent="0.3">
      <c r="A27920" s="32"/>
      <c r="B27920" s="32"/>
      <c r="C27920" s="32"/>
      <c r="D27920" s="32"/>
      <c r="E27920" s="32"/>
      <c r="F27920" s="32"/>
      <c r="G27920" s="32"/>
      <c r="H27920" s="33"/>
      <c r="I27920" s="39"/>
      <c r="J27920" s="35">
        <f t="shared" si="436"/>
        <v>0</v>
      </c>
      <c r="K27920" s="33"/>
      <c r="L27920" s="34"/>
      <c r="M27920" s="32"/>
      <c r="N27920" s="32"/>
    </row>
    <row r="27921" spans="1:14" x14ac:dyDescent="0.3">
      <c r="A27921" s="32"/>
      <c r="B27921" s="32"/>
      <c r="C27921" s="32"/>
      <c r="D27921" s="32"/>
      <c r="E27921" s="32"/>
      <c r="F27921" s="32"/>
      <c r="G27921" s="32"/>
      <c r="H27921" s="33"/>
      <c r="I27921" s="39"/>
      <c r="J27921" s="35">
        <f t="shared" si="436"/>
        <v>0</v>
      </c>
      <c r="K27921" s="33"/>
      <c r="L27921" s="34"/>
      <c r="M27921" s="32"/>
      <c r="N27921" s="32"/>
    </row>
    <row r="27922" spans="1:14" x14ac:dyDescent="0.3">
      <c r="A27922" s="32"/>
      <c r="B27922" s="32"/>
      <c r="C27922" s="32"/>
      <c r="D27922" s="32"/>
      <c r="E27922" s="32"/>
      <c r="F27922" s="32"/>
      <c r="G27922" s="32"/>
      <c r="H27922" s="33"/>
      <c r="I27922" s="39"/>
      <c r="J27922" s="35">
        <f t="shared" si="436"/>
        <v>0</v>
      </c>
      <c r="K27922" s="33"/>
      <c r="L27922" s="34"/>
      <c r="M27922" s="32"/>
      <c r="N27922" s="32"/>
    </row>
    <row r="27923" spans="1:14" x14ac:dyDescent="0.3">
      <c r="A27923" s="32"/>
      <c r="B27923" s="32"/>
      <c r="C27923" s="32"/>
      <c r="D27923" s="32"/>
      <c r="E27923" s="32"/>
      <c r="F27923" s="32"/>
      <c r="G27923" s="32"/>
      <c r="H27923" s="33"/>
      <c r="I27923" s="39"/>
      <c r="J27923" s="35">
        <f t="shared" si="436"/>
        <v>0</v>
      </c>
      <c r="K27923" s="33"/>
      <c r="L27923" s="34"/>
      <c r="M27923" s="32"/>
      <c r="N27923" s="32"/>
    </row>
    <row r="27924" spans="1:14" x14ac:dyDescent="0.3">
      <c r="A27924" s="32"/>
      <c r="B27924" s="32"/>
      <c r="C27924" s="32"/>
      <c r="D27924" s="32"/>
      <c r="E27924" s="32"/>
      <c r="F27924" s="32"/>
      <c r="G27924" s="32"/>
      <c r="H27924" s="33"/>
      <c r="I27924" s="39"/>
      <c r="J27924" s="35">
        <f t="shared" si="436"/>
        <v>0</v>
      </c>
      <c r="K27924" s="33"/>
      <c r="L27924" s="34"/>
      <c r="M27924" s="32"/>
      <c r="N27924" s="32"/>
    </row>
    <row r="27925" spans="1:14" x14ac:dyDescent="0.3">
      <c r="A27925" s="32"/>
      <c r="B27925" s="32"/>
      <c r="C27925" s="32"/>
      <c r="D27925" s="32"/>
      <c r="E27925" s="32"/>
      <c r="F27925" s="32"/>
      <c r="G27925" s="32"/>
      <c r="H27925" s="33"/>
      <c r="I27925" s="39"/>
      <c r="J27925" s="35">
        <f t="shared" si="436"/>
        <v>0</v>
      </c>
      <c r="K27925" s="33"/>
      <c r="L27925" s="34"/>
      <c r="M27925" s="32"/>
      <c r="N27925" s="32"/>
    </row>
    <row r="27926" spans="1:14" x14ac:dyDescent="0.3">
      <c r="A27926" s="32"/>
      <c r="B27926" s="32"/>
      <c r="C27926" s="32"/>
      <c r="D27926" s="32"/>
      <c r="E27926" s="32"/>
      <c r="F27926" s="32"/>
      <c r="G27926" s="32"/>
      <c r="H27926" s="33"/>
      <c r="I27926" s="39"/>
      <c r="J27926" s="35">
        <f t="shared" si="436"/>
        <v>0</v>
      </c>
      <c r="K27926" s="33"/>
      <c r="L27926" s="34"/>
      <c r="M27926" s="32"/>
      <c r="N27926" s="32"/>
    </row>
    <row r="27927" spans="1:14" x14ac:dyDescent="0.3">
      <c r="A27927" s="32"/>
      <c r="B27927" s="32"/>
      <c r="C27927" s="32"/>
      <c r="D27927" s="32"/>
      <c r="E27927" s="32"/>
      <c r="F27927" s="32"/>
      <c r="G27927" s="32"/>
      <c r="H27927" s="33"/>
      <c r="I27927" s="39"/>
      <c r="J27927" s="35">
        <f t="shared" si="436"/>
        <v>0</v>
      </c>
      <c r="K27927" s="33"/>
      <c r="L27927" s="34"/>
      <c r="M27927" s="32"/>
      <c r="N27927" s="32"/>
    </row>
    <row r="27928" spans="1:14" x14ac:dyDescent="0.3">
      <c r="A27928" s="32"/>
      <c r="B27928" s="32"/>
      <c r="C27928" s="32"/>
      <c r="D27928" s="32"/>
      <c r="E27928" s="32"/>
      <c r="F27928" s="32"/>
      <c r="G27928" s="32"/>
      <c r="H27928" s="33"/>
      <c r="I27928" s="39"/>
      <c r="J27928" s="35">
        <f t="shared" si="436"/>
        <v>0</v>
      </c>
      <c r="K27928" s="33"/>
      <c r="L27928" s="34"/>
      <c r="M27928" s="32"/>
      <c r="N27928" s="32"/>
    </row>
    <row r="27929" spans="1:14" x14ac:dyDescent="0.3">
      <c r="A27929" s="32"/>
      <c r="B27929" s="32"/>
      <c r="C27929" s="32"/>
      <c r="D27929" s="32"/>
      <c r="E27929" s="32"/>
      <c r="F27929" s="32"/>
      <c r="G27929" s="32"/>
      <c r="H27929" s="33"/>
      <c r="I27929" s="39"/>
      <c r="J27929" s="35">
        <f t="shared" si="436"/>
        <v>0</v>
      </c>
      <c r="K27929" s="33"/>
      <c r="L27929" s="34"/>
      <c r="M27929" s="32"/>
      <c r="N27929" s="32"/>
    </row>
    <row r="27930" spans="1:14" x14ac:dyDescent="0.3">
      <c r="A27930" s="32"/>
      <c r="B27930" s="32"/>
      <c r="C27930" s="32"/>
      <c r="D27930" s="32"/>
      <c r="E27930" s="32"/>
      <c r="F27930" s="32"/>
      <c r="G27930" s="32"/>
      <c r="H27930" s="33"/>
      <c r="I27930" s="39"/>
      <c r="J27930" s="35">
        <f t="shared" si="436"/>
        <v>0</v>
      </c>
      <c r="K27930" s="33"/>
      <c r="L27930" s="34"/>
      <c r="M27930" s="32"/>
      <c r="N27930" s="32"/>
    </row>
    <row r="27931" spans="1:14" x14ac:dyDescent="0.3">
      <c r="A27931" s="32"/>
      <c r="B27931" s="32"/>
      <c r="C27931" s="32"/>
      <c r="D27931" s="32"/>
      <c r="E27931" s="32"/>
      <c r="F27931" s="32"/>
      <c r="G27931" s="32"/>
      <c r="H27931" s="33"/>
      <c r="I27931" s="39"/>
      <c r="J27931" s="35">
        <f t="shared" si="436"/>
        <v>0</v>
      </c>
      <c r="K27931" s="33"/>
      <c r="L27931" s="34"/>
      <c r="M27931" s="32"/>
      <c r="N27931" s="32"/>
    </row>
    <row r="27932" spans="1:14" x14ac:dyDescent="0.3">
      <c r="A27932" s="32"/>
      <c r="B27932" s="32"/>
      <c r="C27932" s="32"/>
      <c r="D27932" s="32"/>
      <c r="E27932" s="32"/>
      <c r="F27932" s="32"/>
      <c r="G27932" s="32"/>
      <c r="H27932" s="33"/>
      <c r="I27932" s="39"/>
      <c r="J27932" s="35">
        <f t="shared" si="436"/>
        <v>0</v>
      </c>
      <c r="K27932" s="33"/>
      <c r="L27932" s="34"/>
      <c r="M27932" s="32"/>
      <c r="N27932" s="32"/>
    </row>
    <row r="27933" spans="1:14" x14ac:dyDescent="0.3">
      <c r="A27933" s="32"/>
      <c r="B27933" s="32"/>
      <c r="C27933" s="32"/>
      <c r="D27933" s="32"/>
      <c r="E27933" s="32"/>
      <c r="F27933" s="32"/>
      <c r="G27933" s="32"/>
      <c r="H27933" s="33"/>
      <c r="I27933" s="39"/>
      <c r="J27933" s="35">
        <f t="shared" si="436"/>
        <v>0</v>
      </c>
      <c r="K27933" s="33"/>
      <c r="L27933" s="34"/>
      <c r="M27933" s="32"/>
      <c r="N27933" s="32"/>
    </row>
    <row r="27934" spans="1:14" x14ac:dyDescent="0.3">
      <c r="A27934" s="32"/>
      <c r="B27934" s="32"/>
      <c r="C27934" s="32"/>
      <c r="D27934" s="32"/>
      <c r="E27934" s="32"/>
      <c r="F27934" s="32"/>
      <c r="G27934" s="32"/>
      <c r="H27934" s="33"/>
      <c r="I27934" s="39"/>
      <c r="J27934" s="35">
        <f t="shared" si="436"/>
        <v>0</v>
      </c>
      <c r="K27934" s="33"/>
      <c r="L27934" s="34"/>
      <c r="M27934" s="32"/>
      <c r="N27934" s="32"/>
    </row>
    <row r="27935" spans="1:14" x14ac:dyDescent="0.3">
      <c r="A27935" s="32"/>
      <c r="B27935" s="32"/>
      <c r="C27935" s="32"/>
      <c r="D27935" s="32"/>
      <c r="E27935" s="32"/>
      <c r="F27935" s="32"/>
      <c r="G27935" s="32"/>
      <c r="H27935" s="33"/>
      <c r="I27935" s="39"/>
      <c r="J27935" s="35">
        <f t="shared" si="436"/>
        <v>0</v>
      </c>
      <c r="K27935" s="33"/>
      <c r="L27935" s="34"/>
      <c r="M27935" s="32"/>
      <c r="N27935" s="32"/>
    </row>
    <row r="27936" spans="1:14" x14ac:dyDescent="0.3">
      <c r="A27936" s="32"/>
      <c r="B27936" s="32"/>
      <c r="C27936" s="32"/>
      <c r="D27936" s="32"/>
      <c r="E27936" s="32"/>
      <c r="F27936" s="32"/>
      <c r="G27936" s="32"/>
      <c r="H27936" s="33"/>
      <c r="I27936" s="39"/>
      <c r="J27936" s="35">
        <f t="shared" si="436"/>
        <v>0</v>
      </c>
      <c r="K27936" s="33"/>
      <c r="L27936" s="34"/>
      <c r="M27936" s="32"/>
      <c r="N27936" s="32"/>
    </row>
    <row r="27937" spans="1:14" x14ac:dyDescent="0.3">
      <c r="A27937" s="32"/>
      <c r="B27937" s="32"/>
      <c r="C27937" s="32"/>
      <c r="D27937" s="32"/>
      <c r="E27937" s="32"/>
      <c r="F27937" s="32"/>
      <c r="G27937" s="32"/>
      <c r="H27937" s="33"/>
      <c r="I27937" s="39"/>
      <c r="J27937" s="35">
        <f t="shared" si="436"/>
        <v>0</v>
      </c>
      <c r="K27937" s="33"/>
      <c r="L27937" s="34"/>
      <c r="M27937" s="32"/>
      <c r="N27937" s="32"/>
    </row>
    <row r="27938" spans="1:14" x14ac:dyDescent="0.3">
      <c r="A27938" s="32"/>
      <c r="B27938" s="32"/>
      <c r="C27938" s="32"/>
      <c r="D27938" s="32"/>
      <c r="E27938" s="32"/>
      <c r="F27938" s="32"/>
      <c r="G27938" s="32"/>
      <c r="H27938" s="33"/>
      <c r="I27938" s="39"/>
      <c r="J27938" s="35">
        <f t="shared" si="436"/>
        <v>0</v>
      </c>
      <c r="K27938" s="33"/>
      <c r="L27938" s="34"/>
      <c r="M27938" s="32"/>
      <c r="N27938" s="32"/>
    </row>
    <row r="27939" spans="1:14" x14ac:dyDescent="0.3">
      <c r="A27939" s="32"/>
      <c r="B27939" s="32"/>
      <c r="C27939" s="32"/>
      <c r="D27939" s="32"/>
      <c r="E27939" s="32"/>
      <c r="F27939" s="32"/>
      <c r="G27939" s="32"/>
      <c r="H27939" s="33"/>
      <c r="I27939" s="39"/>
      <c r="J27939" s="35">
        <f t="shared" si="436"/>
        <v>0</v>
      </c>
      <c r="K27939" s="33"/>
      <c r="L27939" s="34"/>
      <c r="M27939" s="32"/>
      <c r="N27939" s="32"/>
    </row>
    <row r="27940" spans="1:14" x14ac:dyDescent="0.3">
      <c r="A27940" s="32"/>
      <c r="B27940" s="32"/>
      <c r="C27940" s="32"/>
      <c r="D27940" s="32"/>
      <c r="E27940" s="32"/>
      <c r="F27940" s="32"/>
      <c r="G27940" s="32"/>
      <c r="H27940" s="33"/>
      <c r="I27940" s="39"/>
      <c r="J27940" s="35">
        <f t="shared" si="436"/>
        <v>0</v>
      </c>
      <c r="K27940" s="33"/>
      <c r="L27940" s="34"/>
      <c r="M27940" s="32"/>
      <c r="N27940" s="32"/>
    </row>
    <row r="27941" spans="1:14" x14ac:dyDescent="0.3">
      <c r="A27941" s="32"/>
      <c r="B27941" s="32"/>
      <c r="C27941" s="32"/>
      <c r="D27941" s="32"/>
      <c r="E27941" s="32"/>
      <c r="F27941" s="32"/>
      <c r="G27941" s="32"/>
      <c r="H27941" s="33"/>
      <c r="I27941" s="39"/>
      <c r="J27941" s="35">
        <f t="shared" si="436"/>
        <v>0</v>
      </c>
      <c r="K27941" s="33"/>
      <c r="L27941" s="34"/>
      <c r="M27941" s="32"/>
      <c r="N27941" s="32"/>
    </row>
    <row r="27942" spans="1:14" x14ac:dyDescent="0.3">
      <c r="A27942" s="32"/>
      <c r="B27942" s="32"/>
      <c r="C27942" s="32"/>
      <c r="D27942" s="32"/>
      <c r="E27942" s="32"/>
      <c r="F27942" s="32"/>
      <c r="G27942" s="32"/>
      <c r="H27942" s="33"/>
      <c r="I27942" s="39"/>
      <c r="J27942" s="35">
        <f t="shared" si="436"/>
        <v>0</v>
      </c>
      <c r="K27942" s="33"/>
      <c r="L27942" s="34"/>
      <c r="M27942" s="32"/>
      <c r="N27942" s="32"/>
    </row>
    <row r="27943" spans="1:14" x14ac:dyDescent="0.3">
      <c r="A27943" s="32"/>
      <c r="B27943" s="32"/>
      <c r="C27943" s="32"/>
      <c r="D27943" s="32"/>
      <c r="E27943" s="32"/>
      <c r="F27943" s="32"/>
      <c r="G27943" s="32"/>
      <c r="H27943" s="33"/>
      <c r="I27943" s="39"/>
      <c r="J27943" s="35">
        <f t="shared" si="436"/>
        <v>0</v>
      </c>
      <c r="K27943" s="33"/>
      <c r="L27943" s="34"/>
      <c r="M27943" s="32"/>
      <c r="N27943" s="32"/>
    </row>
    <row r="27944" spans="1:14" x14ac:dyDescent="0.3">
      <c r="A27944" s="32"/>
      <c r="B27944" s="32"/>
      <c r="C27944" s="32"/>
      <c r="D27944" s="32"/>
      <c r="E27944" s="32"/>
      <c r="F27944" s="32"/>
      <c r="G27944" s="32"/>
      <c r="H27944" s="33"/>
      <c r="I27944" s="39"/>
      <c r="J27944" s="35">
        <f t="shared" si="436"/>
        <v>0</v>
      </c>
      <c r="K27944" s="33"/>
      <c r="L27944" s="34"/>
      <c r="M27944" s="32"/>
      <c r="N27944" s="32"/>
    </row>
    <row r="27945" spans="1:14" x14ac:dyDescent="0.3">
      <c r="A27945" s="32"/>
      <c r="B27945" s="32"/>
      <c r="C27945" s="32"/>
      <c r="D27945" s="32"/>
      <c r="E27945" s="32"/>
      <c r="F27945" s="32"/>
      <c r="G27945" s="32"/>
      <c r="H27945" s="33"/>
      <c r="I27945" s="39"/>
      <c r="J27945" s="35">
        <f t="shared" si="436"/>
        <v>0</v>
      </c>
      <c r="K27945" s="33"/>
      <c r="L27945" s="34"/>
      <c r="M27945" s="32"/>
      <c r="N27945" s="32"/>
    </row>
    <row r="27946" spans="1:14" x14ac:dyDescent="0.3">
      <c r="A27946" s="32"/>
      <c r="B27946" s="32"/>
      <c r="C27946" s="32"/>
      <c r="D27946" s="32"/>
      <c r="E27946" s="32"/>
      <c r="F27946" s="32"/>
      <c r="G27946" s="32"/>
      <c r="H27946" s="33"/>
      <c r="I27946" s="39"/>
      <c r="J27946" s="35">
        <f t="shared" si="436"/>
        <v>0</v>
      </c>
      <c r="K27946" s="33"/>
      <c r="L27946" s="34"/>
      <c r="M27946" s="32"/>
      <c r="N27946" s="32"/>
    </row>
    <row r="27947" spans="1:14" x14ac:dyDescent="0.3">
      <c r="A27947" s="32"/>
      <c r="B27947" s="32"/>
      <c r="C27947" s="32"/>
      <c r="D27947" s="32"/>
      <c r="E27947" s="32"/>
      <c r="F27947" s="32"/>
      <c r="G27947" s="32"/>
      <c r="H27947" s="33"/>
      <c r="I27947" s="39"/>
      <c r="J27947" s="35">
        <f t="shared" si="436"/>
        <v>0</v>
      </c>
      <c r="K27947" s="33"/>
      <c r="L27947" s="34"/>
      <c r="M27947" s="32"/>
      <c r="N27947" s="32"/>
    </row>
    <row r="27948" spans="1:14" x14ac:dyDescent="0.3">
      <c r="A27948" s="32"/>
      <c r="B27948" s="32"/>
      <c r="C27948" s="32"/>
      <c r="D27948" s="32"/>
      <c r="E27948" s="32"/>
      <c r="F27948" s="32"/>
      <c r="G27948" s="32"/>
      <c r="H27948" s="33"/>
      <c r="I27948" s="39"/>
      <c r="J27948" s="35">
        <f t="shared" si="436"/>
        <v>0</v>
      </c>
      <c r="K27948" s="33"/>
      <c r="L27948" s="34"/>
      <c r="M27948" s="32"/>
      <c r="N27948" s="32"/>
    </row>
    <row r="27949" spans="1:14" x14ac:dyDescent="0.3">
      <c r="A27949" s="32"/>
      <c r="B27949" s="32"/>
      <c r="C27949" s="32"/>
      <c r="D27949" s="32"/>
      <c r="E27949" s="32"/>
      <c r="F27949" s="32"/>
      <c r="G27949" s="32"/>
      <c r="H27949" s="33"/>
      <c r="I27949" s="39"/>
      <c r="J27949" s="35">
        <f t="shared" si="436"/>
        <v>0</v>
      </c>
      <c r="K27949" s="33"/>
      <c r="L27949" s="34"/>
      <c r="M27949" s="32"/>
      <c r="N27949" s="32"/>
    </row>
    <row r="27950" spans="1:14" x14ac:dyDescent="0.3">
      <c r="A27950" s="32"/>
      <c r="B27950" s="32"/>
      <c r="C27950" s="32"/>
      <c r="D27950" s="32"/>
      <c r="E27950" s="32"/>
      <c r="F27950" s="32"/>
      <c r="G27950" s="32"/>
      <c r="H27950" s="33"/>
      <c r="I27950" s="39"/>
      <c r="J27950" s="35">
        <f t="shared" si="436"/>
        <v>0</v>
      </c>
      <c r="K27950" s="33"/>
      <c r="L27950" s="34"/>
      <c r="M27950" s="32"/>
      <c r="N27950" s="32"/>
    </row>
    <row r="27951" spans="1:14" x14ac:dyDescent="0.3">
      <c r="A27951" s="32"/>
      <c r="B27951" s="32"/>
      <c r="C27951" s="32"/>
      <c r="D27951" s="32"/>
      <c r="E27951" s="32"/>
      <c r="F27951" s="32"/>
      <c r="G27951" s="32"/>
      <c r="H27951" s="33"/>
      <c r="I27951" s="39"/>
      <c r="J27951" s="35">
        <f t="shared" si="436"/>
        <v>0</v>
      </c>
      <c r="K27951" s="33"/>
      <c r="L27951" s="34"/>
      <c r="M27951" s="32"/>
      <c r="N27951" s="32"/>
    </row>
    <row r="27952" spans="1:14" x14ac:dyDescent="0.3">
      <c r="A27952" s="32"/>
      <c r="B27952" s="32"/>
      <c r="C27952" s="32"/>
      <c r="D27952" s="32"/>
      <c r="E27952" s="32"/>
      <c r="F27952" s="32"/>
      <c r="G27952" s="32"/>
      <c r="H27952" s="33"/>
      <c r="I27952" s="39"/>
      <c r="J27952" s="35">
        <f t="shared" si="436"/>
        <v>0</v>
      </c>
      <c r="K27952" s="33"/>
      <c r="L27952" s="34"/>
      <c r="M27952" s="32"/>
      <c r="N27952" s="32"/>
    </row>
    <row r="27953" spans="1:14" x14ac:dyDescent="0.3">
      <c r="A27953" s="32"/>
      <c r="B27953" s="32"/>
      <c r="C27953" s="32"/>
      <c r="D27953" s="32"/>
      <c r="E27953" s="32"/>
      <c r="F27953" s="32"/>
      <c r="G27953" s="32"/>
      <c r="H27953" s="33"/>
      <c r="I27953" s="39"/>
      <c r="J27953" s="35">
        <f t="shared" si="436"/>
        <v>0</v>
      </c>
      <c r="K27953" s="33"/>
      <c r="L27953" s="34"/>
      <c r="M27953" s="32"/>
      <c r="N27953" s="32"/>
    </row>
    <row r="27954" spans="1:14" x14ac:dyDescent="0.3">
      <c r="A27954" s="32"/>
      <c r="B27954" s="32"/>
      <c r="C27954" s="32"/>
      <c r="D27954" s="32"/>
      <c r="E27954" s="32"/>
      <c r="F27954" s="32"/>
      <c r="G27954" s="32"/>
      <c r="H27954" s="33"/>
      <c r="I27954" s="39"/>
      <c r="J27954" s="35">
        <f t="shared" si="436"/>
        <v>0</v>
      </c>
      <c r="K27954" s="33"/>
      <c r="L27954" s="34"/>
      <c r="M27954" s="32"/>
      <c r="N27954" s="32"/>
    </row>
    <row r="27955" spans="1:14" x14ac:dyDescent="0.3">
      <c r="A27955" s="32"/>
      <c r="B27955" s="32"/>
      <c r="C27955" s="32"/>
      <c r="D27955" s="32"/>
      <c r="E27955" s="32"/>
      <c r="F27955" s="32"/>
      <c r="G27955" s="32"/>
      <c r="H27955" s="33"/>
      <c r="I27955" s="39"/>
      <c r="J27955" s="35">
        <f t="shared" si="436"/>
        <v>0</v>
      </c>
      <c r="K27955" s="33"/>
      <c r="L27955" s="34"/>
      <c r="M27955" s="32"/>
      <c r="N27955" s="32"/>
    </row>
    <row r="27956" spans="1:14" x14ac:dyDescent="0.3">
      <c r="A27956" s="32"/>
      <c r="B27956" s="32"/>
      <c r="C27956" s="32"/>
      <c r="D27956" s="32"/>
      <c r="E27956" s="32"/>
      <c r="F27956" s="32"/>
      <c r="G27956" s="32"/>
      <c r="H27956" s="33"/>
      <c r="I27956" s="39"/>
      <c r="J27956" s="35">
        <f t="shared" si="436"/>
        <v>0</v>
      </c>
      <c r="K27956" s="33"/>
      <c r="L27956" s="34"/>
      <c r="M27956" s="32"/>
      <c r="N27956" s="32"/>
    </row>
    <row r="27957" spans="1:14" x14ac:dyDescent="0.3">
      <c r="A27957" s="32"/>
      <c r="B27957" s="32"/>
      <c r="C27957" s="32"/>
      <c r="D27957" s="32"/>
      <c r="E27957" s="32"/>
      <c r="F27957" s="32"/>
      <c r="G27957" s="32"/>
      <c r="H27957" s="33"/>
      <c r="I27957" s="39"/>
      <c r="J27957" s="35">
        <f t="shared" si="436"/>
        <v>0</v>
      </c>
      <c r="K27957" s="33"/>
      <c r="L27957" s="34"/>
      <c r="M27957" s="32"/>
      <c r="N27957" s="32"/>
    </row>
    <row r="27958" spans="1:14" x14ac:dyDescent="0.3">
      <c r="A27958" s="32"/>
      <c r="B27958" s="32"/>
      <c r="C27958" s="32"/>
      <c r="D27958" s="32"/>
      <c r="E27958" s="32"/>
      <c r="F27958" s="32"/>
      <c r="G27958" s="32"/>
      <c r="H27958" s="33"/>
      <c r="I27958" s="39"/>
      <c r="J27958" s="35">
        <f t="shared" si="436"/>
        <v>0</v>
      </c>
      <c r="K27958" s="33"/>
      <c r="L27958" s="34"/>
      <c r="M27958" s="32"/>
      <c r="N27958" s="32"/>
    </row>
    <row r="27959" spans="1:14" x14ac:dyDescent="0.3">
      <c r="A27959" s="32"/>
      <c r="B27959" s="32"/>
      <c r="C27959" s="32"/>
      <c r="D27959" s="32"/>
      <c r="E27959" s="32"/>
      <c r="F27959" s="32"/>
      <c r="G27959" s="32"/>
      <c r="H27959" s="33"/>
      <c r="I27959" s="39"/>
      <c r="J27959" s="35">
        <f t="shared" si="436"/>
        <v>0</v>
      </c>
      <c r="K27959" s="33"/>
      <c r="L27959" s="34"/>
      <c r="M27959" s="32"/>
      <c r="N27959" s="32"/>
    </row>
    <row r="27960" spans="1:14" x14ac:dyDescent="0.3">
      <c r="A27960" s="32"/>
      <c r="B27960" s="32"/>
      <c r="C27960" s="32"/>
      <c r="D27960" s="32"/>
      <c r="E27960" s="32"/>
      <c r="F27960" s="32"/>
      <c r="G27960" s="32"/>
      <c r="H27960" s="33"/>
      <c r="I27960" s="39"/>
      <c r="J27960" s="35">
        <f t="shared" si="436"/>
        <v>0</v>
      </c>
      <c r="K27960" s="33"/>
      <c r="L27960" s="34"/>
      <c r="M27960" s="32"/>
      <c r="N27960" s="32"/>
    </row>
    <row r="27961" spans="1:14" x14ac:dyDescent="0.3">
      <c r="A27961" s="32"/>
      <c r="B27961" s="32"/>
      <c r="C27961" s="32"/>
      <c r="D27961" s="32"/>
      <c r="E27961" s="32"/>
      <c r="F27961" s="32"/>
      <c r="G27961" s="32"/>
      <c r="H27961" s="33"/>
      <c r="I27961" s="39"/>
      <c r="J27961" s="35">
        <f t="shared" si="436"/>
        <v>0</v>
      </c>
      <c r="K27961" s="33"/>
      <c r="L27961" s="34"/>
      <c r="M27961" s="32"/>
      <c r="N27961" s="32"/>
    </row>
    <row r="27962" spans="1:14" x14ac:dyDescent="0.3">
      <c r="A27962" s="32"/>
      <c r="B27962" s="32"/>
      <c r="C27962" s="32"/>
      <c r="D27962" s="32"/>
      <c r="E27962" s="32"/>
      <c r="F27962" s="32"/>
      <c r="G27962" s="32"/>
      <c r="H27962" s="33"/>
      <c r="I27962" s="39"/>
      <c r="J27962" s="35">
        <f t="shared" si="436"/>
        <v>0</v>
      </c>
      <c r="K27962" s="33"/>
      <c r="L27962" s="34"/>
      <c r="M27962" s="32"/>
      <c r="N27962" s="32"/>
    </row>
    <row r="27963" spans="1:14" x14ac:dyDescent="0.3">
      <c r="A27963" s="32"/>
      <c r="B27963" s="32"/>
      <c r="C27963" s="32"/>
      <c r="D27963" s="32"/>
      <c r="E27963" s="32"/>
      <c r="F27963" s="32"/>
      <c r="G27963" s="32"/>
      <c r="H27963" s="33"/>
      <c r="I27963" s="39"/>
      <c r="J27963" s="35">
        <f t="shared" si="436"/>
        <v>0</v>
      </c>
      <c r="K27963" s="33"/>
      <c r="L27963" s="34"/>
      <c r="M27963" s="32"/>
      <c r="N27963" s="32"/>
    </row>
    <row r="27964" spans="1:14" x14ac:dyDescent="0.3">
      <c r="A27964" s="32"/>
      <c r="B27964" s="32"/>
      <c r="C27964" s="32"/>
      <c r="D27964" s="32"/>
      <c r="E27964" s="32"/>
      <c r="F27964" s="32"/>
      <c r="G27964" s="32"/>
      <c r="H27964" s="33"/>
      <c r="I27964" s="39"/>
      <c r="J27964" s="35">
        <f t="shared" si="436"/>
        <v>0</v>
      </c>
      <c r="K27964" s="33"/>
      <c r="L27964" s="34"/>
      <c r="M27964" s="32"/>
      <c r="N27964" s="32"/>
    </row>
    <row r="27965" spans="1:14" x14ac:dyDescent="0.3">
      <c r="A27965" s="32"/>
      <c r="B27965" s="32"/>
      <c r="C27965" s="32"/>
      <c r="D27965" s="32"/>
      <c r="E27965" s="32"/>
      <c r="F27965" s="32"/>
      <c r="G27965" s="32"/>
      <c r="H27965" s="33"/>
      <c r="I27965" s="39"/>
      <c r="J27965" s="35">
        <f t="shared" si="436"/>
        <v>0</v>
      </c>
      <c r="K27965" s="33"/>
      <c r="L27965" s="34"/>
      <c r="M27965" s="32"/>
      <c r="N27965" s="32"/>
    </row>
    <row r="27966" spans="1:14" x14ac:dyDescent="0.3">
      <c r="A27966" s="32"/>
      <c r="B27966" s="32"/>
      <c r="C27966" s="32"/>
      <c r="D27966" s="32"/>
      <c r="E27966" s="32"/>
      <c r="F27966" s="32"/>
      <c r="G27966" s="32"/>
      <c r="H27966" s="33"/>
      <c r="I27966" s="39"/>
      <c r="J27966" s="35">
        <f t="shared" si="436"/>
        <v>0</v>
      </c>
      <c r="K27966" s="33"/>
      <c r="L27966" s="34"/>
      <c r="M27966" s="32"/>
      <c r="N27966" s="32"/>
    </row>
    <row r="27967" spans="1:14" x14ac:dyDescent="0.3">
      <c r="A27967" s="32"/>
      <c r="B27967" s="32"/>
      <c r="C27967" s="32"/>
      <c r="D27967" s="32"/>
      <c r="E27967" s="32"/>
      <c r="F27967" s="32"/>
      <c r="G27967" s="32"/>
      <c r="H27967" s="33"/>
      <c r="I27967" s="39"/>
      <c r="J27967" s="35">
        <f t="shared" si="436"/>
        <v>0</v>
      </c>
      <c r="K27967" s="33"/>
      <c r="L27967" s="34"/>
      <c r="M27967" s="32"/>
      <c r="N27967" s="32"/>
    </row>
    <row r="27968" spans="1:14" x14ac:dyDescent="0.3">
      <c r="A27968" s="32"/>
      <c r="B27968" s="32"/>
      <c r="C27968" s="32"/>
      <c r="D27968" s="32"/>
      <c r="E27968" s="32"/>
      <c r="F27968" s="32"/>
      <c r="G27968" s="32"/>
      <c r="H27968" s="33"/>
      <c r="I27968" s="39"/>
      <c r="J27968" s="35">
        <f t="shared" si="436"/>
        <v>0</v>
      </c>
      <c r="K27968" s="33"/>
      <c r="L27968" s="34"/>
      <c r="M27968" s="32"/>
      <c r="N27968" s="32"/>
    </row>
    <row r="27969" spans="1:14" x14ac:dyDescent="0.3">
      <c r="A27969" s="32"/>
      <c r="B27969" s="32"/>
      <c r="C27969" s="32"/>
      <c r="D27969" s="32"/>
      <c r="E27969" s="32"/>
      <c r="F27969" s="32"/>
      <c r="G27969" s="32"/>
      <c r="H27969" s="33"/>
      <c r="I27969" s="39"/>
      <c r="J27969" s="35">
        <f t="shared" si="436"/>
        <v>0</v>
      </c>
      <c r="K27969" s="33"/>
      <c r="L27969" s="34"/>
      <c r="M27969" s="32"/>
      <c r="N27969" s="32"/>
    </row>
    <row r="27970" spans="1:14" x14ac:dyDescent="0.3">
      <c r="A27970" s="32"/>
      <c r="B27970" s="32"/>
      <c r="C27970" s="32"/>
      <c r="D27970" s="32"/>
      <c r="E27970" s="32"/>
      <c r="F27970" s="32"/>
      <c r="G27970" s="32"/>
      <c r="H27970" s="33"/>
      <c r="I27970" s="39"/>
      <c r="J27970" s="35">
        <f t="shared" si="436"/>
        <v>0</v>
      </c>
      <c r="K27970" s="33"/>
      <c r="L27970" s="34"/>
      <c r="M27970" s="32"/>
      <c r="N27970" s="32"/>
    </row>
    <row r="27971" spans="1:14" x14ac:dyDescent="0.3">
      <c r="A27971" s="32"/>
      <c r="B27971" s="32"/>
      <c r="C27971" s="32"/>
      <c r="D27971" s="32"/>
      <c r="E27971" s="32"/>
      <c r="F27971" s="32"/>
      <c r="G27971" s="32"/>
      <c r="H27971" s="33"/>
      <c r="I27971" s="39"/>
      <c r="J27971" s="35">
        <f t="shared" si="436"/>
        <v>0</v>
      </c>
      <c r="K27971" s="33"/>
      <c r="L27971" s="34"/>
      <c r="M27971" s="32"/>
      <c r="N27971" s="32"/>
    </row>
    <row r="27972" spans="1:14" x14ac:dyDescent="0.3">
      <c r="A27972" s="32"/>
      <c r="B27972" s="32"/>
      <c r="C27972" s="32"/>
      <c r="D27972" s="32"/>
      <c r="E27972" s="32"/>
      <c r="F27972" s="32"/>
      <c r="G27972" s="32"/>
      <c r="H27972" s="33"/>
      <c r="I27972" s="39"/>
      <c r="J27972" s="35">
        <f t="shared" si="436"/>
        <v>0</v>
      </c>
      <c r="K27972" s="33"/>
      <c r="L27972" s="34"/>
      <c r="M27972" s="32"/>
      <c r="N27972" s="32"/>
    </row>
    <row r="27973" spans="1:14" x14ac:dyDescent="0.3">
      <c r="A27973" s="32"/>
      <c r="B27973" s="32"/>
      <c r="C27973" s="32"/>
      <c r="D27973" s="32"/>
      <c r="E27973" s="32"/>
      <c r="F27973" s="32"/>
      <c r="G27973" s="32"/>
      <c r="H27973" s="33"/>
      <c r="I27973" s="39"/>
      <c r="J27973" s="35">
        <f t="shared" si="436"/>
        <v>0</v>
      </c>
      <c r="K27973" s="33"/>
      <c r="L27973" s="34"/>
      <c r="M27973" s="32"/>
      <c r="N27973" s="32"/>
    </row>
    <row r="27974" spans="1:14" x14ac:dyDescent="0.3">
      <c r="A27974" s="32"/>
      <c r="B27974" s="32"/>
      <c r="C27974" s="32"/>
      <c r="D27974" s="32"/>
      <c r="E27974" s="32"/>
      <c r="F27974" s="32"/>
      <c r="G27974" s="32"/>
      <c r="H27974" s="33"/>
      <c r="I27974" s="39"/>
      <c r="J27974" s="35">
        <f t="shared" si="436"/>
        <v>0</v>
      </c>
      <c r="K27974" s="33"/>
      <c r="L27974" s="34"/>
      <c r="M27974" s="32"/>
      <c r="N27974" s="32"/>
    </row>
    <row r="27975" spans="1:14" x14ac:dyDescent="0.3">
      <c r="A27975" s="32"/>
      <c r="B27975" s="32"/>
      <c r="C27975" s="32"/>
      <c r="D27975" s="32"/>
      <c r="E27975" s="32"/>
      <c r="F27975" s="32"/>
      <c r="G27975" s="32"/>
      <c r="H27975" s="33"/>
      <c r="I27975" s="39"/>
      <c r="J27975" s="35">
        <f t="shared" si="436"/>
        <v>0</v>
      </c>
      <c r="K27975" s="33"/>
      <c r="L27975" s="34"/>
      <c r="M27975" s="32"/>
      <c r="N27975" s="32"/>
    </row>
    <row r="27976" spans="1:14" x14ac:dyDescent="0.3">
      <c r="A27976" s="32"/>
      <c r="B27976" s="32"/>
      <c r="C27976" s="32"/>
      <c r="D27976" s="32"/>
      <c r="E27976" s="32"/>
      <c r="F27976" s="32"/>
      <c r="G27976" s="32"/>
      <c r="H27976" s="33"/>
      <c r="I27976" s="39"/>
      <c r="J27976" s="35">
        <f t="shared" ref="J27976:J28039" si="437">H27976*(1-I27976)</f>
        <v>0</v>
      </c>
      <c r="K27976" s="33"/>
      <c r="L27976" s="34"/>
      <c r="M27976" s="32"/>
      <c r="N27976" s="32"/>
    </row>
    <row r="27977" spans="1:14" x14ac:dyDescent="0.3">
      <c r="A27977" s="32"/>
      <c r="B27977" s="32"/>
      <c r="C27977" s="32"/>
      <c r="D27977" s="32"/>
      <c r="E27977" s="32"/>
      <c r="F27977" s="32"/>
      <c r="G27977" s="32"/>
      <c r="H27977" s="33"/>
      <c r="I27977" s="39"/>
      <c r="J27977" s="35">
        <f t="shared" si="437"/>
        <v>0</v>
      </c>
      <c r="K27977" s="33"/>
      <c r="L27977" s="34"/>
      <c r="M27977" s="32"/>
      <c r="N27977" s="32"/>
    </row>
    <row r="27978" spans="1:14" x14ac:dyDescent="0.3">
      <c r="A27978" s="32"/>
      <c r="B27978" s="32"/>
      <c r="C27978" s="32"/>
      <c r="D27978" s="32"/>
      <c r="E27978" s="32"/>
      <c r="F27978" s="32"/>
      <c r="G27978" s="32"/>
      <c r="H27978" s="33"/>
      <c r="I27978" s="39"/>
      <c r="J27978" s="35">
        <f t="shared" si="437"/>
        <v>0</v>
      </c>
      <c r="K27978" s="33"/>
      <c r="L27978" s="34"/>
      <c r="M27978" s="32"/>
      <c r="N27978" s="32"/>
    </row>
    <row r="27979" spans="1:14" x14ac:dyDescent="0.3">
      <c r="A27979" s="32"/>
      <c r="B27979" s="32"/>
      <c r="C27979" s="32"/>
      <c r="D27979" s="32"/>
      <c r="E27979" s="32"/>
      <c r="F27979" s="32"/>
      <c r="G27979" s="32"/>
      <c r="H27979" s="33"/>
      <c r="I27979" s="39"/>
      <c r="J27979" s="35">
        <f t="shared" si="437"/>
        <v>0</v>
      </c>
      <c r="K27979" s="33"/>
      <c r="L27979" s="34"/>
      <c r="M27979" s="32"/>
      <c r="N27979" s="32"/>
    </row>
    <row r="27980" spans="1:14" x14ac:dyDescent="0.3">
      <c r="A27980" s="32"/>
      <c r="B27980" s="32"/>
      <c r="C27980" s="32"/>
      <c r="D27980" s="32"/>
      <c r="E27980" s="32"/>
      <c r="F27980" s="32"/>
      <c r="G27980" s="32"/>
      <c r="H27980" s="33"/>
      <c r="I27980" s="39"/>
      <c r="J27980" s="35">
        <f t="shared" si="437"/>
        <v>0</v>
      </c>
      <c r="K27980" s="33"/>
      <c r="L27980" s="34"/>
      <c r="M27980" s="32"/>
      <c r="N27980" s="32"/>
    </row>
    <row r="27981" spans="1:14" x14ac:dyDescent="0.3">
      <c r="A27981" s="32"/>
      <c r="B27981" s="32"/>
      <c r="C27981" s="32"/>
      <c r="D27981" s="32"/>
      <c r="E27981" s="32"/>
      <c r="F27981" s="32"/>
      <c r="G27981" s="32"/>
      <c r="H27981" s="33"/>
      <c r="I27981" s="39"/>
      <c r="J27981" s="35">
        <f t="shared" si="437"/>
        <v>0</v>
      </c>
      <c r="K27981" s="33"/>
      <c r="L27981" s="34"/>
      <c r="M27981" s="32"/>
      <c r="N27981" s="32"/>
    </row>
    <row r="27982" spans="1:14" x14ac:dyDescent="0.3">
      <c r="A27982" s="32"/>
      <c r="B27982" s="32"/>
      <c r="C27982" s="32"/>
      <c r="D27982" s="32"/>
      <c r="E27982" s="32"/>
      <c r="F27982" s="32"/>
      <c r="G27982" s="32"/>
      <c r="H27982" s="33"/>
      <c r="I27982" s="39"/>
      <c r="J27982" s="35">
        <f t="shared" si="437"/>
        <v>0</v>
      </c>
      <c r="K27982" s="33"/>
      <c r="L27982" s="34"/>
      <c r="M27982" s="32"/>
      <c r="N27982" s="32"/>
    </row>
    <row r="27983" spans="1:14" x14ac:dyDescent="0.3">
      <c r="A27983" s="32"/>
      <c r="B27983" s="32"/>
      <c r="C27983" s="32"/>
      <c r="D27983" s="32"/>
      <c r="E27983" s="32"/>
      <c r="F27983" s="32"/>
      <c r="G27983" s="32"/>
      <c r="H27983" s="33"/>
      <c r="I27983" s="39"/>
      <c r="J27983" s="35">
        <f t="shared" si="437"/>
        <v>0</v>
      </c>
      <c r="K27983" s="33"/>
      <c r="L27983" s="34"/>
      <c r="M27983" s="32"/>
      <c r="N27983" s="32"/>
    </row>
    <row r="27984" spans="1:14" x14ac:dyDescent="0.3">
      <c r="A27984" s="32"/>
      <c r="B27984" s="32"/>
      <c r="C27984" s="32"/>
      <c r="D27984" s="32"/>
      <c r="E27984" s="32"/>
      <c r="F27984" s="32"/>
      <c r="G27984" s="32"/>
      <c r="H27984" s="33"/>
      <c r="I27984" s="39"/>
      <c r="J27984" s="35">
        <f t="shared" si="437"/>
        <v>0</v>
      </c>
      <c r="K27984" s="33"/>
      <c r="L27984" s="34"/>
      <c r="M27984" s="32"/>
      <c r="N27984" s="32"/>
    </row>
    <row r="27985" spans="1:14" x14ac:dyDescent="0.3">
      <c r="A27985" s="32"/>
      <c r="B27985" s="32"/>
      <c r="C27985" s="32"/>
      <c r="D27985" s="32"/>
      <c r="E27985" s="32"/>
      <c r="F27985" s="32"/>
      <c r="G27985" s="32"/>
      <c r="H27985" s="33"/>
      <c r="I27985" s="39"/>
      <c r="J27985" s="35">
        <f t="shared" si="437"/>
        <v>0</v>
      </c>
      <c r="K27985" s="33"/>
      <c r="L27985" s="34"/>
      <c r="M27985" s="32"/>
      <c r="N27985" s="32"/>
    </row>
    <row r="27986" spans="1:14" x14ac:dyDescent="0.3">
      <c r="A27986" s="32"/>
      <c r="B27986" s="32"/>
      <c r="C27986" s="32"/>
      <c r="D27986" s="32"/>
      <c r="E27986" s="32"/>
      <c r="F27986" s="32"/>
      <c r="G27986" s="32"/>
      <c r="H27986" s="33"/>
      <c r="I27986" s="39"/>
      <c r="J27986" s="35">
        <f t="shared" si="437"/>
        <v>0</v>
      </c>
      <c r="K27986" s="33"/>
      <c r="L27986" s="34"/>
      <c r="M27986" s="32"/>
      <c r="N27986" s="32"/>
    </row>
    <row r="27987" spans="1:14" x14ac:dyDescent="0.3">
      <c r="A27987" s="32"/>
      <c r="B27987" s="32"/>
      <c r="C27987" s="32"/>
      <c r="D27987" s="32"/>
      <c r="E27987" s="32"/>
      <c r="F27987" s="32"/>
      <c r="G27987" s="32"/>
      <c r="H27987" s="33"/>
      <c r="I27987" s="39"/>
      <c r="J27987" s="35">
        <f t="shared" si="437"/>
        <v>0</v>
      </c>
      <c r="K27987" s="33"/>
      <c r="L27987" s="34"/>
      <c r="M27987" s="32"/>
      <c r="N27987" s="32"/>
    </row>
    <row r="27988" spans="1:14" x14ac:dyDescent="0.3">
      <c r="A27988" s="32"/>
      <c r="B27988" s="32"/>
      <c r="C27988" s="32"/>
      <c r="D27988" s="32"/>
      <c r="E27988" s="32"/>
      <c r="F27988" s="32"/>
      <c r="G27988" s="32"/>
      <c r="H27988" s="33"/>
      <c r="I27988" s="39"/>
      <c r="J27988" s="35">
        <f t="shared" si="437"/>
        <v>0</v>
      </c>
      <c r="K27988" s="33"/>
      <c r="L27988" s="34"/>
      <c r="M27988" s="32"/>
      <c r="N27988" s="32"/>
    </row>
    <row r="27989" spans="1:14" x14ac:dyDescent="0.3">
      <c r="A27989" s="32"/>
      <c r="B27989" s="32"/>
      <c r="C27989" s="32"/>
      <c r="D27989" s="32"/>
      <c r="E27989" s="32"/>
      <c r="F27989" s="32"/>
      <c r="G27989" s="32"/>
      <c r="H27989" s="33"/>
      <c r="I27989" s="39"/>
      <c r="J27989" s="35">
        <f t="shared" si="437"/>
        <v>0</v>
      </c>
      <c r="K27989" s="33"/>
      <c r="L27989" s="34"/>
      <c r="M27989" s="32"/>
      <c r="N27989" s="32"/>
    </row>
    <row r="27990" spans="1:14" x14ac:dyDescent="0.3">
      <c r="A27990" s="32"/>
      <c r="B27990" s="32"/>
      <c r="C27990" s="32"/>
      <c r="D27990" s="32"/>
      <c r="E27990" s="32"/>
      <c r="F27990" s="32"/>
      <c r="G27990" s="32"/>
      <c r="H27990" s="33"/>
      <c r="I27990" s="39"/>
      <c r="J27990" s="35">
        <f t="shared" si="437"/>
        <v>0</v>
      </c>
      <c r="K27990" s="33"/>
      <c r="L27990" s="34"/>
      <c r="M27990" s="32"/>
      <c r="N27990" s="32"/>
    </row>
    <row r="27991" spans="1:14" x14ac:dyDescent="0.3">
      <c r="A27991" s="32"/>
      <c r="B27991" s="32"/>
      <c r="C27991" s="32"/>
      <c r="D27991" s="32"/>
      <c r="E27991" s="32"/>
      <c r="F27991" s="32"/>
      <c r="G27991" s="32"/>
      <c r="H27991" s="33"/>
      <c r="I27991" s="39"/>
      <c r="J27991" s="35">
        <f t="shared" si="437"/>
        <v>0</v>
      </c>
      <c r="K27991" s="33"/>
      <c r="L27991" s="34"/>
      <c r="M27991" s="32"/>
      <c r="N27991" s="32"/>
    </row>
    <row r="27992" spans="1:14" x14ac:dyDescent="0.3">
      <c r="A27992" s="32"/>
      <c r="B27992" s="32"/>
      <c r="C27992" s="32"/>
      <c r="D27992" s="32"/>
      <c r="E27992" s="32"/>
      <c r="F27992" s="32"/>
      <c r="G27992" s="32"/>
      <c r="H27992" s="33"/>
      <c r="I27992" s="39"/>
      <c r="J27992" s="35">
        <f t="shared" si="437"/>
        <v>0</v>
      </c>
      <c r="K27992" s="33"/>
      <c r="L27992" s="34"/>
      <c r="M27992" s="32"/>
      <c r="N27992" s="32"/>
    </row>
    <row r="27993" spans="1:14" x14ac:dyDescent="0.3">
      <c r="A27993" s="32"/>
      <c r="B27993" s="32"/>
      <c r="C27993" s="32"/>
      <c r="D27993" s="32"/>
      <c r="E27993" s="32"/>
      <c r="F27993" s="32"/>
      <c r="G27993" s="32"/>
      <c r="H27993" s="33"/>
      <c r="I27993" s="39"/>
      <c r="J27993" s="35">
        <f t="shared" si="437"/>
        <v>0</v>
      </c>
      <c r="K27993" s="33"/>
      <c r="L27993" s="34"/>
      <c r="M27993" s="32"/>
      <c r="N27993" s="32"/>
    </row>
    <row r="27994" spans="1:14" x14ac:dyDescent="0.3">
      <c r="A27994" s="32"/>
      <c r="B27994" s="32"/>
      <c r="C27994" s="32"/>
      <c r="D27994" s="32"/>
      <c r="E27994" s="32"/>
      <c r="F27994" s="32"/>
      <c r="G27994" s="32"/>
      <c r="H27994" s="33"/>
      <c r="I27994" s="39"/>
      <c r="J27994" s="35">
        <f t="shared" si="437"/>
        <v>0</v>
      </c>
      <c r="K27994" s="33"/>
      <c r="L27994" s="34"/>
      <c r="M27994" s="32"/>
      <c r="N27994" s="32"/>
    </row>
    <row r="27995" spans="1:14" x14ac:dyDescent="0.3">
      <c r="A27995" s="32"/>
      <c r="B27995" s="32"/>
      <c r="C27995" s="32"/>
      <c r="D27995" s="32"/>
      <c r="E27995" s="32"/>
      <c r="F27995" s="32"/>
      <c r="G27995" s="32"/>
      <c r="H27995" s="33"/>
      <c r="I27995" s="39"/>
      <c r="J27995" s="35">
        <f t="shared" si="437"/>
        <v>0</v>
      </c>
      <c r="K27995" s="33"/>
      <c r="L27995" s="34"/>
      <c r="M27995" s="32"/>
      <c r="N27995" s="32"/>
    </row>
    <row r="27996" spans="1:14" x14ac:dyDescent="0.3">
      <c r="A27996" s="32"/>
      <c r="B27996" s="32"/>
      <c r="C27996" s="32"/>
      <c r="D27996" s="32"/>
      <c r="E27996" s="32"/>
      <c r="F27996" s="32"/>
      <c r="G27996" s="32"/>
      <c r="H27996" s="33"/>
      <c r="I27996" s="39"/>
      <c r="J27996" s="35">
        <f t="shared" si="437"/>
        <v>0</v>
      </c>
      <c r="K27996" s="33"/>
      <c r="L27996" s="34"/>
      <c r="M27996" s="32"/>
      <c r="N27996" s="32"/>
    </row>
    <row r="27997" spans="1:14" x14ac:dyDescent="0.3">
      <c r="A27997" s="32"/>
      <c r="B27997" s="32"/>
      <c r="C27997" s="32"/>
      <c r="D27997" s="32"/>
      <c r="E27997" s="32"/>
      <c r="F27997" s="32"/>
      <c r="G27997" s="32"/>
      <c r="H27997" s="33"/>
      <c r="I27997" s="39"/>
      <c r="J27997" s="35">
        <f t="shared" si="437"/>
        <v>0</v>
      </c>
      <c r="K27997" s="33"/>
      <c r="L27997" s="34"/>
      <c r="M27997" s="32"/>
      <c r="N27997" s="32"/>
    </row>
    <row r="27998" spans="1:14" x14ac:dyDescent="0.3">
      <c r="A27998" s="32"/>
      <c r="B27998" s="32"/>
      <c r="C27998" s="32"/>
      <c r="D27998" s="32"/>
      <c r="E27998" s="32"/>
      <c r="F27998" s="32"/>
      <c r="G27998" s="32"/>
      <c r="H27998" s="33"/>
      <c r="I27998" s="39"/>
      <c r="J27998" s="35">
        <f t="shared" si="437"/>
        <v>0</v>
      </c>
      <c r="K27998" s="33"/>
      <c r="L27998" s="34"/>
      <c r="M27998" s="32"/>
      <c r="N27998" s="32"/>
    </row>
    <row r="27999" spans="1:14" x14ac:dyDescent="0.3">
      <c r="A27999" s="32"/>
      <c r="B27999" s="32"/>
      <c r="C27999" s="32"/>
      <c r="D27999" s="32"/>
      <c r="E27999" s="32"/>
      <c r="F27999" s="32"/>
      <c r="G27999" s="32"/>
      <c r="H27999" s="33"/>
      <c r="I27999" s="39"/>
      <c r="J27999" s="35">
        <f t="shared" si="437"/>
        <v>0</v>
      </c>
      <c r="K27999" s="33"/>
      <c r="L27999" s="34"/>
      <c r="M27999" s="32"/>
      <c r="N27999" s="32"/>
    </row>
    <row r="28000" spans="1:14" x14ac:dyDescent="0.3">
      <c r="A28000" s="32"/>
      <c r="B28000" s="32"/>
      <c r="C28000" s="32"/>
      <c r="D28000" s="32"/>
      <c r="E28000" s="32"/>
      <c r="F28000" s="32"/>
      <c r="G28000" s="32"/>
      <c r="H28000" s="33"/>
      <c r="I28000" s="39"/>
      <c r="J28000" s="35">
        <f t="shared" si="437"/>
        <v>0</v>
      </c>
      <c r="K28000" s="33"/>
      <c r="L28000" s="34"/>
      <c r="M28000" s="32"/>
      <c r="N28000" s="32"/>
    </row>
    <row r="28001" spans="1:14" x14ac:dyDescent="0.3">
      <c r="A28001" s="32"/>
      <c r="B28001" s="32"/>
      <c r="C28001" s="32"/>
      <c r="D28001" s="32"/>
      <c r="E28001" s="32"/>
      <c r="F28001" s="32"/>
      <c r="G28001" s="32"/>
      <c r="H28001" s="33"/>
      <c r="I28001" s="39"/>
      <c r="J28001" s="35">
        <f t="shared" si="437"/>
        <v>0</v>
      </c>
      <c r="K28001" s="33"/>
      <c r="L28001" s="34"/>
      <c r="M28001" s="32"/>
      <c r="N28001" s="32"/>
    </row>
    <row r="28002" spans="1:14" x14ac:dyDescent="0.3">
      <c r="A28002" s="32"/>
      <c r="B28002" s="32"/>
      <c r="C28002" s="32"/>
      <c r="D28002" s="32"/>
      <c r="E28002" s="32"/>
      <c r="F28002" s="32"/>
      <c r="G28002" s="32"/>
      <c r="H28002" s="33"/>
      <c r="I28002" s="39"/>
      <c r="J28002" s="35">
        <f t="shared" si="437"/>
        <v>0</v>
      </c>
      <c r="K28002" s="33"/>
      <c r="L28002" s="34"/>
      <c r="M28002" s="32"/>
      <c r="N28002" s="32"/>
    </row>
    <row r="28003" spans="1:14" x14ac:dyDescent="0.3">
      <c r="A28003" s="32"/>
      <c r="B28003" s="32"/>
      <c r="C28003" s="32"/>
      <c r="D28003" s="32"/>
      <c r="E28003" s="32"/>
      <c r="F28003" s="32"/>
      <c r="G28003" s="32"/>
      <c r="H28003" s="33"/>
      <c r="I28003" s="39"/>
      <c r="J28003" s="35">
        <f t="shared" si="437"/>
        <v>0</v>
      </c>
      <c r="K28003" s="33"/>
      <c r="L28003" s="34"/>
      <c r="M28003" s="32"/>
      <c r="N28003" s="32"/>
    </row>
    <row r="28004" spans="1:14" x14ac:dyDescent="0.3">
      <c r="A28004" s="32"/>
      <c r="B28004" s="32"/>
      <c r="C28004" s="32"/>
      <c r="D28004" s="32"/>
      <c r="E28004" s="32"/>
      <c r="F28004" s="32"/>
      <c r="G28004" s="32"/>
      <c r="H28004" s="33"/>
      <c r="I28004" s="39"/>
      <c r="J28004" s="35">
        <f t="shared" si="437"/>
        <v>0</v>
      </c>
      <c r="K28004" s="33"/>
      <c r="L28004" s="34"/>
      <c r="M28004" s="32"/>
      <c r="N28004" s="32"/>
    </row>
    <row r="28005" spans="1:14" x14ac:dyDescent="0.3">
      <c r="A28005" s="32"/>
      <c r="B28005" s="32"/>
      <c r="C28005" s="32"/>
      <c r="D28005" s="32"/>
      <c r="E28005" s="32"/>
      <c r="F28005" s="32"/>
      <c r="G28005" s="32"/>
      <c r="H28005" s="33"/>
      <c r="I28005" s="39"/>
      <c r="J28005" s="35">
        <f t="shared" si="437"/>
        <v>0</v>
      </c>
      <c r="K28005" s="33"/>
      <c r="L28005" s="34"/>
      <c r="M28005" s="32"/>
      <c r="N28005" s="32"/>
    </row>
    <row r="28006" spans="1:14" x14ac:dyDescent="0.3">
      <c r="A28006" s="32"/>
      <c r="B28006" s="32"/>
      <c r="C28006" s="32"/>
      <c r="D28006" s="32"/>
      <c r="E28006" s="32"/>
      <c r="F28006" s="32"/>
      <c r="G28006" s="32"/>
      <c r="H28006" s="33"/>
      <c r="I28006" s="39"/>
      <c r="J28006" s="35">
        <f t="shared" si="437"/>
        <v>0</v>
      </c>
      <c r="K28006" s="33"/>
      <c r="L28006" s="34"/>
      <c r="M28006" s="32"/>
      <c r="N28006" s="32"/>
    </row>
    <row r="28007" spans="1:14" x14ac:dyDescent="0.3">
      <c r="A28007" s="32"/>
      <c r="B28007" s="32"/>
      <c r="C28007" s="32"/>
      <c r="D28007" s="32"/>
      <c r="E28007" s="32"/>
      <c r="F28007" s="32"/>
      <c r="G28007" s="32"/>
      <c r="H28007" s="33"/>
      <c r="I28007" s="39"/>
      <c r="J28007" s="35">
        <f t="shared" si="437"/>
        <v>0</v>
      </c>
      <c r="K28007" s="33"/>
      <c r="L28007" s="34"/>
      <c r="M28007" s="32"/>
      <c r="N28007" s="32"/>
    </row>
    <row r="28008" spans="1:14" x14ac:dyDescent="0.3">
      <c r="A28008" s="32"/>
      <c r="B28008" s="32"/>
      <c r="C28008" s="32"/>
      <c r="D28008" s="32"/>
      <c r="E28008" s="32"/>
      <c r="F28008" s="32"/>
      <c r="G28008" s="32"/>
      <c r="H28008" s="33"/>
      <c r="I28008" s="39"/>
      <c r="J28008" s="35">
        <f t="shared" si="437"/>
        <v>0</v>
      </c>
      <c r="K28008" s="33"/>
      <c r="L28008" s="34"/>
      <c r="M28008" s="32"/>
      <c r="N28008" s="32"/>
    </row>
    <row r="28009" spans="1:14" x14ac:dyDescent="0.3">
      <c r="A28009" s="32"/>
      <c r="B28009" s="32"/>
      <c r="C28009" s="32"/>
      <c r="D28009" s="32"/>
      <c r="E28009" s="32"/>
      <c r="F28009" s="32"/>
      <c r="G28009" s="32"/>
      <c r="H28009" s="33"/>
      <c r="I28009" s="39"/>
      <c r="J28009" s="35">
        <f t="shared" si="437"/>
        <v>0</v>
      </c>
      <c r="K28009" s="33"/>
      <c r="L28009" s="34"/>
      <c r="M28009" s="32"/>
      <c r="N28009" s="32"/>
    </row>
    <row r="28010" spans="1:14" x14ac:dyDescent="0.3">
      <c r="A28010" s="32"/>
      <c r="B28010" s="32"/>
      <c r="C28010" s="32"/>
      <c r="D28010" s="32"/>
      <c r="E28010" s="32"/>
      <c r="F28010" s="32"/>
      <c r="G28010" s="32"/>
      <c r="H28010" s="33"/>
      <c r="I28010" s="39"/>
      <c r="J28010" s="35">
        <f t="shared" si="437"/>
        <v>0</v>
      </c>
      <c r="K28010" s="33"/>
      <c r="L28010" s="34"/>
      <c r="M28010" s="32"/>
      <c r="N28010" s="32"/>
    </row>
    <row r="28011" spans="1:14" x14ac:dyDescent="0.3">
      <c r="A28011" s="32"/>
      <c r="B28011" s="32"/>
      <c r="C28011" s="32"/>
      <c r="D28011" s="32"/>
      <c r="E28011" s="32"/>
      <c r="F28011" s="32"/>
      <c r="G28011" s="32"/>
      <c r="H28011" s="33"/>
      <c r="I28011" s="39"/>
      <c r="J28011" s="35">
        <f t="shared" si="437"/>
        <v>0</v>
      </c>
      <c r="K28011" s="33"/>
      <c r="L28011" s="34"/>
      <c r="M28011" s="32"/>
      <c r="N28011" s="32"/>
    </row>
    <row r="28012" spans="1:14" x14ac:dyDescent="0.3">
      <c r="A28012" s="32"/>
      <c r="B28012" s="32"/>
      <c r="C28012" s="32"/>
      <c r="D28012" s="32"/>
      <c r="E28012" s="32"/>
      <c r="F28012" s="32"/>
      <c r="G28012" s="32"/>
      <c r="H28012" s="33"/>
      <c r="I28012" s="39"/>
      <c r="J28012" s="35">
        <f t="shared" si="437"/>
        <v>0</v>
      </c>
      <c r="K28012" s="33"/>
      <c r="L28012" s="34"/>
      <c r="M28012" s="32"/>
      <c r="N28012" s="32"/>
    </row>
    <row r="28013" spans="1:14" x14ac:dyDescent="0.3">
      <c r="A28013" s="32"/>
      <c r="B28013" s="32"/>
      <c r="C28013" s="32"/>
      <c r="D28013" s="32"/>
      <c r="E28013" s="32"/>
      <c r="F28013" s="32"/>
      <c r="G28013" s="32"/>
      <c r="H28013" s="33"/>
      <c r="I28013" s="39"/>
      <c r="J28013" s="35">
        <f t="shared" si="437"/>
        <v>0</v>
      </c>
      <c r="K28013" s="33"/>
      <c r="L28013" s="34"/>
      <c r="M28013" s="32"/>
      <c r="N28013" s="32"/>
    </row>
    <row r="28014" spans="1:14" x14ac:dyDescent="0.3">
      <c r="A28014" s="32"/>
      <c r="B28014" s="32"/>
      <c r="C28014" s="32"/>
      <c r="D28014" s="32"/>
      <c r="E28014" s="32"/>
      <c r="F28014" s="32"/>
      <c r="G28014" s="32"/>
      <c r="H28014" s="33"/>
      <c r="I28014" s="39"/>
      <c r="J28014" s="35">
        <f t="shared" si="437"/>
        <v>0</v>
      </c>
      <c r="K28014" s="33"/>
      <c r="L28014" s="34"/>
      <c r="M28014" s="32"/>
      <c r="N28014" s="32"/>
    </row>
    <row r="28015" spans="1:14" x14ac:dyDescent="0.3">
      <c r="A28015" s="32"/>
      <c r="B28015" s="32"/>
      <c r="C28015" s="32"/>
      <c r="D28015" s="32"/>
      <c r="E28015" s="32"/>
      <c r="F28015" s="32"/>
      <c r="G28015" s="32"/>
      <c r="H28015" s="33"/>
      <c r="I28015" s="39"/>
      <c r="J28015" s="35">
        <f t="shared" si="437"/>
        <v>0</v>
      </c>
      <c r="K28015" s="33"/>
      <c r="L28015" s="34"/>
      <c r="M28015" s="32"/>
      <c r="N28015" s="32"/>
    </row>
    <row r="28016" spans="1:14" x14ac:dyDescent="0.3">
      <c r="A28016" s="32"/>
      <c r="B28016" s="32"/>
      <c r="C28016" s="32"/>
      <c r="D28016" s="32"/>
      <c r="E28016" s="32"/>
      <c r="F28016" s="32"/>
      <c r="G28016" s="32"/>
      <c r="H28016" s="33"/>
      <c r="I28016" s="39"/>
      <c r="J28016" s="35">
        <f t="shared" si="437"/>
        <v>0</v>
      </c>
      <c r="K28016" s="33"/>
      <c r="L28016" s="34"/>
      <c r="M28016" s="32"/>
      <c r="N28016" s="32"/>
    </row>
    <row r="28017" spans="1:14" x14ac:dyDescent="0.3">
      <c r="A28017" s="32"/>
      <c r="B28017" s="32"/>
      <c r="C28017" s="32"/>
      <c r="D28017" s="32"/>
      <c r="E28017" s="32"/>
      <c r="F28017" s="32"/>
      <c r="G28017" s="32"/>
      <c r="H28017" s="33"/>
      <c r="I28017" s="39"/>
      <c r="J28017" s="35">
        <f t="shared" si="437"/>
        <v>0</v>
      </c>
      <c r="K28017" s="33"/>
      <c r="L28017" s="34"/>
      <c r="M28017" s="32"/>
      <c r="N28017" s="32"/>
    </row>
    <row r="28018" spans="1:14" x14ac:dyDescent="0.3">
      <c r="A28018" s="32"/>
      <c r="B28018" s="32"/>
      <c r="C28018" s="32"/>
      <c r="D28018" s="32"/>
      <c r="E28018" s="32"/>
      <c r="F28018" s="32"/>
      <c r="G28018" s="32"/>
      <c r="H28018" s="33"/>
      <c r="I28018" s="39"/>
      <c r="J28018" s="35">
        <f t="shared" si="437"/>
        <v>0</v>
      </c>
      <c r="K28018" s="33"/>
      <c r="L28018" s="34"/>
      <c r="M28018" s="32"/>
      <c r="N28018" s="32"/>
    </row>
    <row r="28019" spans="1:14" x14ac:dyDescent="0.3">
      <c r="A28019" s="32"/>
      <c r="B28019" s="32"/>
      <c r="C28019" s="32"/>
      <c r="D28019" s="32"/>
      <c r="E28019" s="32"/>
      <c r="F28019" s="32"/>
      <c r="G28019" s="32"/>
      <c r="H28019" s="33"/>
      <c r="I28019" s="39"/>
      <c r="J28019" s="35">
        <f t="shared" si="437"/>
        <v>0</v>
      </c>
      <c r="K28019" s="33"/>
      <c r="L28019" s="34"/>
      <c r="M28019" s="32"/>
      <c r="N28019" s="32"/>
    </row>
    <row r="28020" spans="1:14" x14ac:dyDescent="0.3">
      <c r="A28020" s="32"/>
      <c r="B28020" s="32"/>
      <c r="C28020" s="32"/>
      <c r="D28020" s="32"/>
      <c r="E28020" s="32"/>
      <c r="F28020" s="32"/>
      <c r="G28020" s="32"/>
      <c r="H28020" s="33"/>
      <c r="I28020" s="39"/>
      <c r="J28020" s="35">
        <f t="shared" si="437"/>
        <v>0</v>
      </c>
      <c r="K28020" s="33"/>
      <c r="L28020" s="34"/>
      <c r="M28020" s="32"/>
      <c r="N28020" s="32"/>
    </row>
    <row r="28021" spans="1:14" x14ac:dyDescent="0.3">
      <c r="A28021" s="32"/>
      <c r="B28021" s="32"/>
      <c r="C28021" s="32"/>
      <c r="D28021" s="32"/>
      <c r="E28021" s="32"/>
      <c r="F28021" s="32"/>
      <c r="G28021" s="32"/>
      <c r="H28021" s="33"/>
      <c r="I28021" s="39"/>
      <c r="J28021" s="35">
        <f t="shared" si="437"/>
        <v>0</v>
      </c>
      <c r="K28021" s="33"/>
      <c r="L28021" s="34"/>
      <c r="M28021" s="32"/>
      <c r="N28021" s="32"/>
    </row>
    <row r="28022" spans="1:14" x14ac:dyDescent="0.3">
      <c r="A28022" s="32"/>
      <c r="B28022" s="32"/>
      <c r="C28022" s="32"/>
      <c r="D28022" s="32"/>
      <c r="E28022" s="32"/>
      <c r="F28022" s="32"/>
      <c r="G28022" s="32"/>
      <c r="H28022" s="33"/>
      <c r="I28022" s="39"/>
      <c r="J28022" s="35">
        <f t="shared" si="437"/>
        <v>0</v>
      </c>
      <c r="K28022" s="33"/>
      <c r="L28022" s="34"/>
      <c r="M28022" s="32"/>
      <c r="N28022" s="32"/>
    </row>
    <row r="28023" spans="1:14" x14ac:dyDescent="0.3">
      <c r="A28023" s="32"/>
      <c r="B28023" s="32"/>
      <c r="C28023" s="32"/>
      <c r="D28023" s="32"/>
      <c r="E28023" s="32"/>
      <c r="F28023" s="32"/>
      <c r="G28023" s="32"/>
      <c r="H28023" s="33"/>
      <c r="I28023" s="39"/>
      <c r="J28023" s="35">
        <f t="shared" si="437"/>
        <v>0</v>
      </c>
      <c r="K28023" s="33"/>
      <c r="L28023" s="34"/>
      <c r="M28023" s="32"/>
      <c r="N28023" s="32"/>
    </row>
    <row r="28024" spans="1:14" x14ac:dyDescent="0.3">
      <c r="A28024" s="32"/>
      <c r="B28024" s="32"/>
      <c r="C28024" s="32"/>
      <c r="D28024" s="32"/>
      <c r="E28024" s="32"/>
      <c r="F28024" s="32"/>
      <c r="G28024" s="32"/>
      <c r="H28024" s="33"/>
      <c r="I28024" s="39"/>
      <c r="J28024" s="35">
        <f t="shared" si="437"/>
        <v>0</v>
      </c>
      <c r="K28024" s="33"/>
      <c r="L28024" s="34"/>
      <c r="M28024" s="32"/>
      <c r="N28024" s="32"/>
    </row>
    <row r="28025" spans="1:14" x14ac:dyDescent="0.3">
      <c r="A28025" s="32"/>
      <c r="B28025" s="32"/>
      <c r="C28025" s="32"/>
      <c r="D28025" s="32"/>
      <c r="E28025" s="32"/>
      <c r="F28025" s="32"/>
      <c r="G28025" s="32"/>
      <c r="H28025" s="33"/>
      <c r="I28025" s="39"/>
      <c r="J28025" s="35">
        <f t="shared" si="437"/>
        <v>0</v>
      </c>
      <c r="K28025" s="33"/>
      <c r="L28025" s="34"/>
      <c r="M28025" s="32"/>
      <c r="N28025" s="32"/>
    </row>
    <row r="28026" spans="1:14" x14ac:dyDescent="0.3">
      <c r="A28026" s="32"/>
      <c r="B28026" s="32"/>
      <c r="C28026" s="32"/>
      <c r="D28026" s="32"/>
      <c r="E28026" s="32"/>
      <c r="F28026" s="32"/>
      <c r="G28026" s="32"/>
      <c r="H28026" s="33"/>
      <c r="I28026" s="39"/>
      <c r="J28026" s="35">
        <f t="shared" si="437"/>
        <v>0</v>
      </c>
      <c r="K28026" s="33"/>
      <c r="L28026" s="34"/>
      <c r="M28026" s="32"/>
      <c r="N28026" s="32"/>
    </row>
    <row r="28027" spans="1:14" x14ac:dyDescent="0.3">
      <c r="A28027" s="32"/>
      <c r="B28027" s="32"/>
      <c r="C28027" s="32"/>
      <c r="D28027" s="32"/>
      <c r="E28027" s="32"/>
      <c r="F28027" s="32"/>
      <c r="G28027" s="32"/>
      <c r="H28027" s="33"/>
      <c r="I28027" s="39"/>
      <c r="J28027" s="35">
        <f t="shared" si="437"/>
        <v>0</v>
      </c>
      <c r="K28027" s="33"/>
      <c r="L28027" s="34"/>
      <c r="M28027" s="32"/>
      <c r="N28027" s="32"/>
    </row>
    <row r="28028" spans="1:14" x14ac:dyDescent="0.3">
      <c r="A28028" s="32"/>
      <c r="B28028" s="32"/>
      <c r="C28028" s="32"/>
      <c r="D28028" s="32"/>
      <c r="E28028" s="32"/>
      <c r="F28028" s="32"/>
      <c r="G28028" s="32"/>
      <c r="H28028" s="33"/>
      <c r="I28028" s="39"/>
      <c r="J28028" s="35">
        <f t="shared" si="437"/>
        <v>0</v>
      </c>
      <c r="K28028" s="33"/>
      <c r="L28028" s="34"/>
      <c r="M28028" s="32"/>
      <c r="N28028" s="32"/>
    </row>
    <row r="28029" spans="1:14" x14ac:dyDescent="0.3">
      <c r="A28029" s="32"/>
      <c r="B28029" s="32"/>
      <c r="C28029" s="32"/>
      <c r="D28029" s="32"/>
      <c r="E28029" s="32"/>
      <c r="F28029" s="32"/>
      <c r="G28029" s="32"/>
      <c r="H28029" s="33"/>
      <c r="I28029" s="39"/>
      <c r="J28029" s="35">
        <f t="shared" si="437"/>
        <v>0</v>
      </c>
      <c r="K28029" s="33"/>
      <c r="L28029" s="34"/>
      <c r="M28029" s="32"/>
      <c r="N28029" s="32"/>
    </row>
    <row r="28030" spans="1:14" x14ac:dyDescent="0.3">
      <c r="A28030" s="32"/>
      <c r="B28030" s="32"/>
      <c r="C28030" s="32"/>
      <c r="D28030" s="32"/>
      <c r="E28030" s="32"/>
      <c r="F28030" s="32"/>
      <c r="G28030" s="32"/>
      <c r="H28030" s="33"/>
      <c r="I28030" s="39"/>
      <c r="J28030" s="35">
        <f t="shared" si="437"/>
        <v>0</v>
      </c>
      <c r="K28030" s="33"/>
      <c r="L28030" s="34"/>
      <c r="M28030" s="32"/>
      <c r="N28030" s="32"/>
    </row>
    <row r="28031" spans="1:14" x14ac:dyDescent="0.3">
      <c r="A28031" s="32"/>
      <c r="B28031" s="32"/>
      <c r="C28031" s="32"/>
      <c r="D28031" s="32"/>
      <c r="E28031" s="32"/>
      <c r="F28031" s="32"/>
      <c r="G28031" s="32"/>
      <c r="H28031" s="33"/>
      <c r="I28031" s="39"/>
      <c r="J28031" s="35">
        <f t="shared" si="437"/>
        <v>0</v>
      </c>
      <c r="K28031" s="33"/>
      <c r="L28031" s="34"/>
      <c r="M28031" s="32"/>
      <c r="N28031" s="32"/>
    </row>
    <row r="28032" spans="1:14" x14ac:dyDescent="0.3">
      <c r="A28032" s="32"/>
      <c r="B28032" s="32"/>
      <c r="C28032" s="32"/>
      <c r="D28032" s="32"/>
      <c r="E28032" s="32"/>
      <c r="F28032" s="32"/>
      <c r="G28032" s="32"/>
      <c r="H28032" s="33"/>
      <c r="I28032" s="39"/>
      <c r="J28032" s="35">
        <f t="shared" si="437"/>
        <v>0</v>
      </c>
      <c r="K28032" s="33"/>
      <c r="L28032" s="34"/>
      <c r="M28032" s="32"/>
      <c r="N28032" s="32"/>
    </row>
    <row r="28033" spans="1:14" x14ac:dyDescent="0.3">
      <c r="A28033" s="32"/>
      <c r="B28033" s="32"/>
      <c r="C28033" s="32"/>
      <c r="D28033" s="32"/>
      <c r="E28033" s="32"/>
      <c r="F28033" s="32"/>
      <c r="G28033" s="32"/>
      <c r="H28033" s="33"/>
      <c r="I28033" s="39"/>
      <c r="J28033" s="35">
        <f t="shared" si="437"/>
        <v>0</v>
      </c>
      <c r="K28033" s="33"/>
      <c r="L28033" s="34"/>
      <c r="M28033" s="32"/>
      <c r="N28033" s="32"/>
    </row>
    <row r="28034" spans="1:14" x14ac:dyDescent="0.3">
      <c r="A28034" s="32"/>
      <c r="B28034" s="32"/>
      <c r="C28034" s="32"/>
      <c r="D28034" s="32"/>
      <c r="E28034" s="32"/>
      <c r="F28034" s="32"/>
      <c r="G28034" s="32"/>
      <c r="H28034" s="33"/>
      <c r="I28034" s="39"/>
      <c r="J28034" s="35">
        <f t="shared" si="437"/>
        <v>0</v>
      </c>
      <c r="K28034" s="33"/>
      <c r="L28034" s="34"/>
      <c r="M28034" s="32"/>
      <c r="N28034" s="32"/>
    </row>
    <row r="28035" spans="1:14" x14ac:dyDescent="0.3">
      <c r="A28035" s="32"/>
      <c r="B28035" s="32"/>
      <c r="C28035" s="32"/>
      <c r="D28035" s="32"/>
      <c r="E28035" s="32"/>
      <c r="F28035" s="32"/>
      <c r="G28035" s="32"/>
      <c r="H28035" s="33"/>
      <c r="I28035" s="39"/>
      <c r="J28035" s="35">
        <f t="shared" si="437"/>
        <v>0</v>
      </c>
      <c r="K28035" s="33"/>
      <c r="L28035" s="34"/>
      <c r="M28035" s="32"/>
      <c r="N28035" s="32"/>
    </row>
    <row r="28036" spans="1:14" x14ac:dyDescent="0.3">
      <c r="A28036" s="32"/>
      <c r="B28036" s="32"/>
      <c r="C28036" s="32"/>
      <c r="D28036" s="32"/>
      <c r="E28036" s="32"/>
      <c r="F28036" s="32"/>
      <c r="G28036" s="32"/>
      <c r="H28036" s="33"/>
      <c r="I28036" s="39"/>
      <c r="J28036" s="35">
        <f t="shared" si="437"/>
        <v>0</v>
      </c>
      <c r="K28036" s="33"/>
      <c r="L28036" s="34"/>
      <c r="M28036" s="32"/>
      <c r="N28036" s="32"/>
    </row>
    <row r="28037" spans="1:14" x14ac:dyDescent="0.3">
      <c r="A28037" s="32"/>
      <c r="B28037" s="32"/>
      <c r="C28037" s="32"/>
      <c r="D28037" s="32"/>
      <c r="E28037" s="32"/>
      <c r="F28037" s="32"/>
      <c r="G28037" s="32"/>
      <c r="H28037" s="33"/>
      <c r="I28037" s="39"/>
      <c r="J28037" s="35">
        <f t="shared" si="437"/>
        <v>0</v>
      </c>
      <c r="K28037" s="33"/>
      <c r="L28037" s="34"/>
      <c r="M28037" s="32"/>
      <c r="N28037" s="32"/>
    </row>
    <row r="28038" spans="1:14" x14ac:dyDescent="0.3">
      <c r="A28038" s="32"/>
      <c r="B28038" s="32"/>
      <c r="C28038" s="32"/>
      <c r="D28038" s="32"/>
      <c r="E28038" s="32"/>
      <c r="F28038" s="32"/>
      <c r="G28038" s="32"/>
      <c r="H28038" s="33"/>
      <c r="I28038" s="39"/>
      <c r="J28038" s="35">
        <f t="shared" si="437"/>
        <v>0</v>
      </c>
      <c r="K28038" s="33"/>
      <c r="L28038" s="34"/>
      <c r="M28038" s="32"/>
      <c r="N28038" s="32"/>
    </row>
    <row r="28039" spans="1:14" x14ac:dyDescent="0.3">
      <c r="A28039" s="32"/>
      <c r="B28039" s="32"/>
      <c r="C28039" s="32"/>
      <c r="D28039" s="32"/>
      <c r="E28039" s="32"/>
      <c r="F28039" s="32"/>
      <c r="G28039" s="32"/>
      <c r="H28039" s="33"/>
      <c r="I28039" s="39"/>
      <c r="J28039" s="35">
        <f t="shared" si="437"/>
        <v>0</v>
      </c>
      <c r="K28039" s="33"/>
      <c r="L28039" s="34"/>
      <c r="M28039" s="32"/>
      <c r="N28039" s="32"/>
    </row>
    <row r="28040" spans="1:14" x14ac:dyDescent="0.3">
      <c r="A28040" s="32"/>
      <c r="B28040" s="32"/>
      <c r="C28040" s="32"/>
      <c r="D28040" s="32"/>
      <c r="E28040" s="32"/>
      <c r="F28040" s="32"/>
      <c r="G28040" s="32"/>
      <c r="H28040" s="33"/>
      <c r="I28040" s="39"/>
      <c r="J28040" s="35">
        <f t="shared" ref="J28040:J28103" si="438">H28040*(1-I28040)</f>
        <v>0</v>
      </c>
      <c r="K28040" s="33"/>
      <c r="L28040" s="34"/>
      <c r="M28040" s="32"/>
      <c r="N28040" s="32"/>
    </row>
    <row r="28041" spans="1:14" x14ac:dyDescent="0.3">
      <c r="A28041" s="32"/>
      <c r="B28041" s="32"/>
      <c r="C28041" s="32"/>
      <c r="D28041" s="32"/>
      <c r="E28041" s="32"/>
      <c r="F28041" s="32"/>
      <c r="G28041" s="32"/>
      <c r="H28041" s="33"/>
      <c r="I28041" s="39"/>
      <c r="J28041" s="35">
        <f t="shared" si="438"/>
        <v>0</v>
      </c>
      <c r="K28041" s="33"/>
      <c r="L28041" s="34"/>
      <c r="M28041" s="32"/>
      <c r="N28041" s="32"/>
    </row>
    <row r="28042" spans="1:14" x14ac:dyDescent="0.3">
      <c r="A28042" s="32"/>
      <c r="B28042" s="32"/>
      <c r="C28042" s="32"/>
      <c r="D28042" s="32"/>
      <c r="E28042" s="32"/>
      <c r="F28042" s="32"/>
      <c r="G28042" s="32"/>
      <c r="H28042" s="33"/>
      <c r="I28042" s="39"/>
      <c r="J28042" s="35">
        <f t="shared" si="438"/>
        <v>0</v>
      </c>
      <c r="K28042" s="33"/>
      <c r="L28042" s="34"/>
      <c r="M28042" s="32"/>
      <c r="N28042" s="32"/>
    </row>
    <row r="28043" spans="1:14" x14ac:dyDescent="0.3">
      <c r="A28043" s="32"/>
      <c r="B28043" s="32"/>
      <c r="C28043" s="32"/>
      <c r="D28043" s="32"/>
      <c r="E28043" s="32"/>
      <c r="F28043" s="32"/>
      <c r="G28043" s="32"/>
      <c r="H28043" s="33"/>
      <c r="I28043" s="39"/>
      <c r="J28043" s="35">
        <f t="shared" si="438"/>
        <v>0</v>
      </c>
      <c r="K28043" s="33"/>
      <c r="L28043" s="34"/>
      <c r="M28043" s="32"/>
      <c r="N28043" s="32"/>
    </row>
    <row r="28044" spans="1:14" x14ac:dyDescent="0.3">
      <c r="A28044" s="32"/>
      <c r="B28044" s="32"/>
      <c r="C28044" s="32"/>
      <c r="D28044" s="32"/>
      <c r="E28044" s="32"/>
      <c r="F28044" s="32"/>
      <c r="G28044" s="32"/>
      <c r="H28044" s="33"/>
      <c r="I28044" s="39"/>
      <c r="J28044" s="35">
        <f t="shared" si="438"/>
        <v>0</v>
      </c>
      <c r="K28044" s="33"/>
      <c r="L28044" s="34"/>
      <c r="M28044" s="32"/>
      <c r="N28044" s="32"/>
    </row>
    <row r="28045" spans="1:14" x14ac:dyDescent="0.3">
      <c r="A28045" s="32"/>
      <c r="B28045" s="32"/>
      <c r="C28045" s="32"/>
      <c r="D28045" s="32"/>
      <c r="E28045" s="32"/>
      <c r="F28045" s="32"/>
      <c r="G28045" s="32"/>
      <c r="H28045" s="33"/>
      <c r="I28045" s="39"/>
      <c r="J28045" s="35">
        <f t="shared" si="438"/>
        <v>0</v>
      </c>
      <c r="K28045" s="33"/>
      <c r="L28045" s="34"/>
      <c r="M28045" s="32"/>
      <c r="N28045" s="32"/>
    </row>
    <row r="28046" spans="1:14" x14ac:dyDescent="0.3">
      <c r="A28046" s="32"/>
      <c r="B28046" s="32"/>
      <c r="C28046" s="32"/>
      <c r="D28046" s="32"/>
      <c r="E28046" s="32"/>
      <c r="F28046" s="32"/>
      <c r="G28046" s="32"/>
      <c r="H28046" s="33"/>
      <c r="I28046" s="39"/>
      <c r="J28046" s="35">
        <f t="shared" si="438"/>
        <v>0</v>
      </c>
      <c r="K28046" s="33"/>
      <c r="L28046" s="34"/>
      <c r="M28046" s="32"/>
      <c r="N28046" s="32"/>
    </row>
    <row r="28047" spans="1:14" x14ac:dyDescent="0.3">
      <c r="A28047" s="32"/>
      <c r="B28047" s="32"/>
      <c r="C28047" s="32"/>
      <c r="D28047" s="32"/>
      <c r="E28047" s="32"/>
      <c r="F28047" s="32"/>
      <c r="G28047" s="32"/>
      <c r="H28047" s="33"/>
      <c r="I28047" s="39"/>
      <c r="J28047" s="35">
        <f t="shared" si="438"/>
        <v>0</v>
      </c>
      <c r="K28047" s="33"/>
      <c r="L28047" s="34"/>
      <c r="M28047" s="32"/>
      <c r="N28047" s="32"/>
    </row>
    <row r="28048" spans="1:14" x14ac:dyDescent="0.3">
      <c r="A28048" s="32"/>
      <c r="B28048" s="32"/>
      <c r="C28048" s="32"/>
      <c r="D28048" s="32"/>
      <c r="E28048" s="32"/>
      <c r="F28048" s="32"/>
      <c r="G28048" s="32"/>
      <c r="H28048" s="33"/>
      <c r="I28048" s="39"/>
      <c r="J28048" s="35">
        <f t="shared" si="438"/>
        <v>0</v>
      </c>
      <c r="K28048" s="33"/>
      <c r="L28048" s="34"/>
      <c r="M28048" s="32"/>
      <c r="N28048" s="32"/>
    </row>
    <row r="28049" spans="1:14" x14ac:dyDescent="0.3">
      <c r="A28049" s="32"/>
      <c r="B28049" s="32"/>
      <c r="C28049" s="32"/>
      <c r="D28049" s="32"/>
      <c r="E28049" s="32"/>
      <c r="F28049" s="32"/>
      <c r="G28049" s="32"/>
      <c r="H28049" s="33"/>
      <c r="I28049" s="39"/>
      <c r="J28049" s="35">
        <f t="shared" si="438"/>
        <v>0</v>
      </c>
      <c r="K28049" s="33"/>
      <c r="L28049" s="34"/>
      <c r="M28049" s="32"/>
      <c r="N28049" s="32"/>
    </row>
    <row r="28050" spans="1:14" x14ac:dyDescent="0.3">
      <c r="A28050" s="32"/>
      <c r="B28050" s="32"/>
      <c r="C28050" s="32"/>
      <c r="D28050" s="32"/>
      <c r="E28050" s="32"/>
      <c r="F28050" s="32"/>
      <c r="G28050" s="32"/>
      <c r="H28050" s="33"/>
      <c r="I28050" s="39"/>
      <c r="J28050" s="35">
        <f t="shared" si="438"/>
        <v>0</v>
      </c>
      <c r="K28050" s="33"/>
      <c r="L28050" s="34"/>
      <c r="M28050" s="32"/>
      <c r="N28050" s="32"/>
    </row>
    <row r="28051" spans="1:14" x14ac:dyDescent="0.3">
      <c r="A28051" s="32"/>
      <c r="B28051" s="32"/>
      <c r="C28051" s="32"/>
      <c r="D28051" s="32"/>
      <c r="E28051" s="32"/>
      <c r="F28051" s="32"/>
      <c r="G28051" s="32"/>
      <c r="H28051" s="33"/>
      <c r="I28051" s="39"/>
      <c r="J28051" s="35">
        <f t="shared" si="438"/>
        <v>0</v>
      </c>
      <c r="K28051" s="33"/>
      <c r="L28051" s="34"/>
      <c r="M28051" s="32"/>
      <c r="N28051" s="32"/>
    </row>
    <row r="28052" spans="1:14" x14ac:dyDescent="0.3">
      <c r="A28052" s="32"/>
      <c r="B28052" s="32"/>
      <c r="C28052" s="32"/>
      <c r="D28052" s="32"/>
      <c r="E28052" s="32"/>
      <c r="F28052" s="32"/>
      <c r="G28052" s="32"/>
      <c r="H28052" s="33"/>
      <c r="I28052" s="39"/>
      <c r="J28052" s="35">
        <f t="shared" si="438"/>
        <v>0</v>
      </c>
      <c r="K28052" s="33"/>
      <c r="L28052" s="34"/>
      <c r="M28052" s="32"/>
      <c r="N28052" s="32"/>
    </row>
    <row r="28053" spans="1:14" x14ac:dyDescent="0.3">
      <c r="A28053" s="32"/>
      <c r="B28053" s="32"/>
      <c r="C28053" s="32"/>
      <c r="D28053" s="32"/>
      <c r="E28053" s="32"/>
      <c r="F28053" s="32"/>
      <c r="G28053" s="32"/>
      <c r="H28053" s="33"/>
      <c r="I28053" s="39"/>
      <c r="J28053" s="35">
        <f t="shared" si="438"/>
        <v>0</v>
      </c>
      <c r="K28053" s="33"/>
      <c r="L28053" s="34"/>
      <c r="M28053" s="32"/>
      <c r="N28053" s="32"/>
    </row>
    <row r="28054" spans="1:14" x14ac:dyDescent="0.3">
      <c r="A28054" s="32"/>
      <c r="B28054" s="32"/>
      <c r="C28054" s="32"/>
      <c r="D28054" s="32"/>
      <c r="E28054" s="32"/>
      <c r="F28054" s="32"/>
      <c r="G28054" s="32"/>
      <c r="H28054" s="33"/>
      <c r="I28054" s="39"/>
      <c r="J28054" s="35">
        <f t="shared" si="438"/>
        <v>0</v>
      </c>
      <c r="K28054" s="33"/>
      <c r="L28054" s="34"/>
      <c r="M28054" s="32"/>
      <c r="N28054" s="32"/>
    </row>
    <row r="28055" spans="1:14" x14ac:dyDescent="0.3">
      <c r="A28055" s="32"/>
      <c r="B28055" s="32"/>
      <c r="C28055" s="32"/>
      <c r="D28055" s="32"/>
      <c r="E28055" s="32"/>
      <c r="F28055" s="32"/>
      <c r="G28055" s="32"/>
      <c r="H28055" s="33"/>
      <c r="I28055" s="39"/>
      <c r="J28055" s="35">
        <f t="shared" si="438"/>
        <v>0</v>
      </c>
      <c r="K28055" s="33"/>
      <c r="L28055" s="34"/>
      <c r="M28055" s="32"/>
      <c r="N28055" s="32"/>
    </row>
    <row r="28056" spans="1:14" x14ac:dyDescent="0.3">
      <c r="A28056" s="32"/>
      <c r="B28056" s="32"/>
      <c r="C28056" s="32"/>
      <c r="D28056" s="32"/>
      <c r="E28056" s="32"/>
      <c r="F28056" s="32"/>
      <c r="G28056" s="32"/>
      <c r="H28056" s="33"/>
      <c r="I28056" s="39"/>
      <c r="J28056" s="35">
        <f t="shared" si="438"/>
        <v>0</v>
      </c>
      <c r="K28056" s="33"/>
      <c r="L28056" s="34"/>
      <c r="M28056" s="32"/>
      <c r="N28056" s="32"/>
    </row>
    <row r="28057" spans="1:14" x14ac:dyDescent="0.3">
      <c r="A28057" s="32"/>
      <c r="B28057" s="32"/>
      <c r="C28057" s="32"/>
      <c r="D28057" s="32"/>
      <c r="E28057" s="32"/>
      <c r="F28057" s="32"/>
      <c r="G28057" s="32"/>
      <c r="H28057" s="33"/>
      <c r="I28057" s="39"/>
      <c r="J28057" s="35">
        <f t="shared" si="438"/>
        <v>0</v>
      </c>
      <c r="K28057" s="33"/>
      <c r="L28057" s="34"/>
      <c r="M28057" s="32"/>
      <c r="N28057" s="32"/>
    </row>
    <row r="28058" spans="1:14" x14ac:dyDescent="0.3">
      <c r="A28058" s="32"/>
      <c r="B28058" s="32"/>
      <c r="C28058" s="32"/>
      <c r="D28058" s="32"/>
      <c r="E28058" s="32"/>
      <c r="F28058" s="32"/>
      <c r="G28058" s="32"/>
      <c r="H28058" s="33"/>
      <c r="I28058" s="39"/>
      <c r="J28058" s="35">
        <f t="shared" si="438"/>
        <v>0</v>
      </c>
      <c r="K28058" s="33"/>
      <c r="L28058" s="34"/>
      <c r="M28058" s="32"/>
      <c r="N28058" s="32"/>
    </row>
    <row r="28059" spans="1:14" x14ac:dyDescent="0.3">
      <c r="A28059" s="32"/>
      <c r="B28059" s="32"/>
      <c r="C28059" s="32"/>
      <c r="D28059" s="32"/>
      <c r="E28059" s="32"/>
      <c r="F28059" s="32"/>
      <c r="G28059" s="32"/>
      <c r="H28059" s="33"/>
      <c r="I28059" s="39"/>
      <c r="J28059" s="35">
        <f t="shared" si="438"/>
        <v>0</v>
      </c>
      <c r="K28059" s="33"/>
      <c r="L28059" s="34"/>
      <c r="M28059" s="32"/>
      <c r="N28059" s="32"/>
    </row>
    <row r="28060" spans="1:14" x14ac:dyDescent="0.3">
      <c r="A28060" s="32"/>
      <c r="B28060" s="32"/>
      <c r="C28060" s="32"/>
      <c r="D28060" s="32"/>
      <c r="E28060" s="32"/>
      <c r="F28060" s="32"/>
      <c r="G28060" s="32"/>
      <c r="H28060" s="33"/>
      <c r="I28060" s="39"/>
      <c r="J28060" s="35">
        <f t="shared" si="438"/>
        <v>0</v>
      </c>
      <c r="K28060" s="33"/>
      <c r="L28060" s="34"/>
      <c r="M28060" s="32"/>
      <c r="N28060" s="32"/>
    </row>
    <row r="28061" spans="1:14" x14ac:dyDescent="0.3">
      <c r="A28061" s="32"/>
      <c r="B28061" s="32"/>
      <c r="C28061" s="32"/>
      <c r="D28061" s="32"/>
      <c r="E28061" s="32"/>
      <c r="F28061" s="32"/>
      <c r="G28061" s="32"/>
      <c r="H28061" s="33"/>
      <c r="I28061" s="39"/>
      <c r="J28061" s="35">
        <f t="shared" si="438"/>
        <v>0</v>
      </c>
      <c r="K28061" s="33"/>
      <c r="L28061" s="34"/>
      <c r="M28061" s="32"/>
      <c r="N28061" s="32"/>
    </row>
    <row r="28062" spans="1:14" x14ac:dyDescent="0.3">
      <c r="A28062" s="32"/>
      <c r="B28062" s="32"/>
      <c r="C28062" s="32"/>
      <c r="D28062" s="32"/>
      <c r="E28062" s="32"/>
      <c r="F28062" s="32"/>
      <c r="G28062" s="32"/>
      <c r="H28062" s="33"/>
      <c r="I28062" s="39"/>
      <c r="J28062" s="35">
        <f t="shared" si="438"/>
        <v>0</v>
      </c>
      <c r="K28062" s="33"/>
      <c r="L28062" s="34"/>
      <c r="M28062" s="32"/>
      <c r="N28062" s="32"/>
    </row>
    <row r="28063" spans="1:14" x14ac:dyDescent="0.3">
      <c r="A28063" s="32"/>
      <c r="B28063" s="32"/>
      <c r="C28063" s="32"/>
      <c r="D28063" s="32"/>
      <c r="E28063" s="32"/>
      <c r="F28063" s="32"/>
      <c r="G28063" s="32"/>
      <c r="H28063" s="33"/>
      <c r="I28063" s="39"/>
      <c r="J28063" s="35">
        <f t="shared" si="438"/>
        <v>0</v>
      </c>
      <c r="K28063" s="33"/>
      <c r="L28063" s="34"/>
      <c r="M28063" s="32"/>
      <c r="N28063" s="32"/>
    </row>
    <row r="28064" spans="1:14" x14ac:dyDescent="0.3">
      <c r="A28064" s="32"/>
      <c r="B28064" s="32"/>
      <c r="C28064" s="32"/>
      <c r="D28064" s="32"/>
      <c r="E28064" s="32"/>
      <c r="F28064" s="32"/>
      <c r="G28064" s="32"/>
      <c r="H28064" s="33"/>
      <c r="I28064" s="39"/>
      <c r="J28064" s="35">
        <f t="shared" si="438"/>
        <v>0</v>
      </c>
      <c r="K28064" s="33"/>
      <c r="L28064" s="34"/>
      <c r="M28064" s="32"/>
      <c r="N28064" s="32"/>
    </row>
    <row r="28065" spans="1:14" x14ac:dyDescent="0.3">
      <c r="A28065" s="32"/>
      <c r="B28065" s="32"/>
      <c r="C28065" s="32"/>
      <c r="D28065" s="32"/>
      <c r="E28065" s="32"/>
      <c r="F28065" s="32"/>
      <c r="G28065" s="32"/>
      <c r="H28065" s="33"/>
      <c r="I28065" s="39"/>
      <c r="J28065" s="35">
        <f t="shared" si="438"/>
        <v>0</v>
      </c>
      <c r="K28065" s="33"/>
      <c r="L28065" s="34"/>
      <c r="M28065" s="32"/>
      <c r="N28065" s="32"/>
    </row>
    <row r="28066" spans="1:14" x14ac:dyDescent="0.3">
      <c r="A28066" s="32"/>
      <c r="B28066" s="32"/>
      <c r="C28066" s="32"/>
      <c r="D28066" s="32"/>
      <c r="E28066" s="32"/>
      <c r="F28066" s="32"/>
      <c r="G28066" s="32"/>
      <c r="H28066" s="33"/>
      <c r="I28066" s="39"/>
      <c r="J28066" s="35">
        <f t="shared" si="438"/>
        <v>0</v>
      </c>
      <c r="K28066" s="33"/>
      <c r="L28066" s="34"/>
      <c r="M28066" s="32"/>
      <c r="N28066" s="32"/>
    </row>
    <row r="28067" spans="1:14" x14ac:dyDescent="0.3">
      <c r="A28067" s="32"/>
      <c r="B28067" s="32"/>
      <c r="C28067" s="32"/>
      <c r="D28067" s="32"/>
      <c r="E28067" s="32"/>
      <c r="F28067" s="32"/>
      <c r="G28067" s="32"/>
      <c r="H28067" s="33"/>
      <c r="I28067" s="39"/>
      <c r="J28067" s="35">
        <f t="shared" si="438"/>
        <v>0</v>
      </c>
      <c r="K28067" s="33"/>
      <c r="L28067" s="34"/>
      <c r="M28067" s="32"/>
      <c r="N28067" s="32"/>
    </row>
    <row r="28068" spans="1:14" x14ac:dyDescent="0.3">
      <c r="A28068" s="32"/>
      <c r="B28068" s="32"/>
      <c r="C28068" s="32"/>
      <c r="D28068" s="32"/>
      <c r="E28068" s="32"/>
      <c r="F28068" s="32"/>
      <c r="G28068" s="32"/>
      <c r="H28068" s="33"/>
      <c r="I28068" s="39"/>
      <c r="J28068" s="35">
        <f t="shared" si="438"/>
        <v>0</v>
      </c>
      <c r="K28068" s="33"/>
      <c r="L28068" s="34"/>
      <c r="M28068" s="32"/>
      <c r="N28068" s="32"/>
    </row>
    <row r="28069" spans="1:14" x14ac:dyDescent="0.3">
      <c r="A28069" s="32"/>
      <c r="B28069" s="32"/>
      <c r="C28069" s="32"/>
      <c r="D28069" s="32"/>
      <c r="E28069" s="32"/>
      <c r="F28069" s="32"/>
      <c r="G28069" s="32"/>
      <c r="H28069" s="33"/>
      <c r="I28069" s="39"/>
      <c r="J28069" s="35">
        <f t="shared" si="438"/>
        <v>0</v>
      </c>
      <c r="K28069" s="33"/>
      <c r="L28069" s="34"/>
      <c r="M28069" s="32"/>
      <c r="N28069" s="32"/>
    </row>
    <row r="28070" spans="1:14" x14ac:dyDescent="0.3">
      <c r="A28070" s="32"/>
      <c r="B28070" s="32"/>
      <c r="C28070" s="32"/>
      <c r="D28070" s="32"/>
      <c r="E28070" s="32"/>
      <c r="F28070" s="32"/>
      <c r="G28070" s="32"/>
      <c r="H28070" s="33"/>
      <c r="I28070" s="39"/>
      <c r="J28070" s="35">
        <f t="shared" si="438"/>
        <v>0</v>
      </c>
      <c r="K28070" s="33"/>
      <c r="L28070" s="34"/>
      <c r="M28070" s="32"/>
      <c r="N28070" s="32"/>
    </row>
    <row r="28071" spans="1:14" x14ac:dyDescent="0.3">
      <c r="A28071" s="32"/>
      <c r="B28071" s="32"/>
      <c r="C28071" s="32"/>
      <c r="D28071" s="32"/>
      <c r="E28071" s="32"/>
      <c r="F28071" s="32"/>
      <c r="G28071" s="32"/>
      <c r="H28071" s="33"/>
      <c r="I28071" s="39"/>
      <c r="J28071" s="35">
        <f t="shared" si="438"/>
        <v>0</v>
      </c>
      <c r="K28071" s="33"/>
      <c r="L28071" s="34"/>
      <c r="M28071" s="32"/>
      <c r="N28071" s="32"/>
    </row>
    <row r="28072" spans="1:14" x14ac:dyDescent="0.3">
      <c r="A28072" s="32"/>
      <c r="B28072" s="32"/>
      <c r="C28072" s="32"/>
      <c r="D28072" s="32"/>
      <c r="E28072" s="32"/>
      <c r="F28072" s="32"/>
      <c r="G28072" s="32"/>
      <c r="H28072" s="33"/>
      <c r="I28072" s="39"/>
      <c r="J28072" s="35">
        <f t="shared" si="438"/>
        <v>0</v>
      </c>
      <c r="K28072" s="33"/>
      <c r="L28072" s="34"/>
      <c r="M28072" s="32"/>
      <c r="N28072" s="32"/>
    </row>
    <row r="28073" spans="1:14" x14ac:dyDescent="0.3">
      <c r="A28073" s="32"/>
      <c r="B28073" s="32"/>
      <c r="C28073" s="32"/>
      <c r="D28073" s="32"/>
      <c r="E28073" s="32"/>
      <c r="F28073" s="32"/>
      <c r="G28073" s="32"/>
      <c r="H28073" s="33"/>
      <c r="I28073" s="39"/>
      <c r="J28073" s="35">
        <f t="shared" si="438"/>
        <v>0</v>
      </c>
      <c r="K28073" s="33"/>
      <c r="L28073" s="34"/>
      <c r="M28073" s="32"/>
      <c r="N28073" s="32"/>
    </row>
    <row r="28074" spans="1:14" x14ac:dyDescent="0.3">
      <c r="A28074" s="32"/>
      <c r="B28074" s="32"/>
      <c r="C28074" s="32"/>
      <c r="D28074" s="32"/>
      <c r="E28074" s="32"/>
      <c r="F28074" s="32"/>
      <c r="G28074" s="32"/>
      <c r="H28074" s="33"/>
      <c r="I28074" s="39"/>
      <c r="J28074" s="35">
        <f t="shared" si="438"/>
        <v>0</v>
      </c>
      <c r="K28074" s="33"/>
      <c r="L28074" s="34"/>
      <c r="M28074" s="32"/>
      <c r="N28074" s="32"/>
    </row>
    <row r="28075" spans="1:14" x14ac:dyDescent="0.3">
      <c r="A28075" s="32"/>
      <c r="B28075" s="32"/>
      <c r="C28075" s="32"/>
      <c r="D28075" s="32"/>
      <c r="E28075" s="32"/>
      <c r="F28075" s="32"/>
      <c r="G28075" s="32"/>
      <c r="H28075" s="33"/>
      <c r="I28075" s="39"/>
      <c r="J28075" s="35">
        <f t="shared" si="438"/>
        <v>0</v>
      </c>
      <c r="K28075" s="33"/>
      <c r="L28075" s="34"/>
      <c r="M28075" s="32"/>
      <c r="N28075" s="32"/>
    </row>
    <row r="28076" spans="1:14" x14ac:dyDescent="0.3">
      <c r="A28076" s="32"/>
      <c r="B28076" s="32"/>
      <c r="C28076" s="32"/>
      <c r="D28076" s="32"/>
      <c r="E28076" s="32"/>
      <c r="F28076" s="32"/>
      <c r="G28076" s="32"/>
      <c r="H28076" s="33"/>
      <c r="I28076" s="39"/>
      <c r="J28076" s="35">
        <f t="shared" si="438"/>
        <v>0</v>
      </c>
      <c r="K28076" s="33"/>
      <c r="L28076" s="34"/>
      <c r="M28076" s="32"/>
      <c r="N28076" s="32"/>
    </row>
    <row r="28077" spans="1:14" x14ac:dyDescent="0.3">
      <c r="A28077" s="32"/>
      <c r="B28077" s="32"/>
      <c r="C28077" s="32"/>
      <c r="D28077" s="32"/>
      <c r="E28077" s="32"/>
      <c r="F28077" s="32"/>
      <c r="G28077" s="32"/>
      <c r="H28077" s="33"/>
      <c r="I28077" s="39"/>
      <c r="J28077" s="35">
        <f t="shared" si="438"/>
        <v>0</v>
      </c>
      <c r="K28077" s="33"/>
      <c r="L28077" s="34"/>
      <c r="M28077" s="32"/>
      <c r="N28077" s="32"/>
    </row>
    <row r="28078" spans="1:14" x14ac:dyDescent="0.3">
      <c r="A28078" s="32"/>
      <c r="B28078" s="32"/>
      <c r="C28078" s="32"/>
      <c r="D28078" s="32"/>
      <c r="E28078" s="32"/>
      <c r="F28078" s="32"/>
      <c r="G28078" s="32"/>
      <c r="H28078" s="33"/>
      <c r="I28078" s="39"/>
      <c r="J28078" s="35">
        <f t="shared" si="438"/>
        <v>0</v>
      </c>
      <c r="K28078" s="33"/>
      <c r="L28078" s="34"/>
      <c r="M28078" s="32"/>
      <c r="N28078" s="32"/>
    </row>
    <row r="28079" spans="1:14" x14ac:dyDescent="0.3">
      <c r="A28079" s="32"/>
      <c r="B28079" s="32"/>
      <c r="C28079" s="32"/>
      <c r="D28079" s="32"/>
      <c r="E28079" s="32"/>
      <c r="F28079" s="32"/>
      <c r="G28079" s="32"/>
      <c r="H28079" s="33"/>
      <c r="I28079" s="39"/>
      <c r="J28079" s="35">
        <f t="shared" si="438"/>
        <v>0</v>
      </c>
      <c r="K28079" s="33"/>
      <c r="L28079" s="34"/>
      <c r="M28079" s="32"/>
      <c r="N28079" s="32"/>
    </row>
    <row r="28080" spans="1:14" x14ac:dyDescent="0.3">
      <c r="A28080" s="32"/>
      <c r="B28080" s="32"/>
      <c r="C28080" s="32"/>
      <c r="D28080" s="32"/>
      <c r="E28080" s="32"/>
      <c r="F28080" s="32"/>
      <c r="G28080" s="32"/>
      <c r="H28080" s="33"/>
      <c r="I28080" s="39"/>
      <c r="J28080" s="35">
        <f t="shared" si="438"/>
        <v>0</v>
      </c>
      <c r="K28080" s="33"/>
      <c r="L28080" s="34"/>
      <c r="M28080" s="32"/>
      <c r="N28080" s="32"/>
    </row>
    <row r="28081" spans="1:14" x14ac:dyDescent="0.3">
      <c r="A28081" s="32"/>
      <c r="B28081" s="32"/>
      <c r="C28081" s="32"/>
      <c r="D28081" s="32"/>
      <c r="E28081" s="32"/>
      <c r="F28081" s="32"/>
      <c r="G28081" s="32"/>
      <c r="H28081" s="33"/>
      <c r="I28081" s="39"/>
      <c r="J28081" s="35">
        <f t="shared" si="438"/>
        <v>0</v>
      </c>
      <c r="K28081" s="33"/>
      <c r="L28081" s="34"/>
      <c r="M28081" s="32"/>
      <c r="N28081" s="32"/>
    </row>
    <row r="28082" spans="1:14" x14ac:dyDescent="0.3">
      <c r="A28082" s="32"/>
      <c r="B28082" s="32"/>
      <c r="C28082" s="32"/>
      <c r="D28082" s="32"/>
      <c r="E28082" s="32"/>
      <c r="F28082" s="32"/>
      <c r="G28082" s="32"/>
      <c r="H28082" s="33"/>
      <c r="I28082" s="39"/>
      <c r="J28082" s="35">
        <f t="shared" si="438"/>
        <v>0</v>
      </c>
      <c r="K28082" s="33"/>
      <c r="L28082" s="34"/>
      <c r="M28082" s="32"/>
      <c r="N28082" s="32"/>
    </row>
    <row r="28083" spans="1:14" x14ac:dyDescent="0.3">
      <c r="A28083" s="32"/>
      <c r="B28083" s="32"/>
      <c r="C28083" s="32"/>
      <c r="D28083" s="32"/>
      <c r="E28083" s="32"/>
      <c r="F28083" s="32"/>
      <c r="G28083" s="32"/>
      <c r="H28083" s="33"/>
      <c r="I28083" s="39"/>
      <c r="J28083" s="35">
        <f t="shared" si="438"/>
        <v>0</v>
      </c>
      <c r="K28083" s="33"/>
      <c r="L28083" s="34"/>
      <c r="M28083" s="32"/>
      <c r="N28083" s="32"/>
    </row>
    <row r="28084" spans="1:14" x14ac:dyDescent="0.3">
      <c r="A28084" s="32"/>
      <c r="B28084" s="32"/>
      <c r="C28084" s="32"/>
      <c r="D28084" s="32"/>
      <c r="E28084" s="32"/>
      <c r="F28084" s="32"/>
      <c r="G28084" s="32"/>
      <c r="H28084" s="33"/>
      <c r="I28084" s="39"/>
      <c r="J28084" s="35">
        <f t="shared" si="438"/>
        <v>0</v>
      </c>
      <c r="K28084" s="33"/>
      <c r="L28084" s="34"/>
      <c r="M28084" s="32"/>
      <c r="N28084" s="32"/>
    </row>
    <row r="28085" spans="1:14" x14ac:dyDescent="0.3">
      <c r="A28085" s="32"/>
      <c r="B28085" s="32"/>
      <c r="C28085" s="32"/>
      <c r="D28085" s="32"/>
      <c r="E28085" s="32"/>
      <c r="F28085" s="32"/>
      <c r="G28085" s="32"/>
      <c r="H28085" s="33"/>
      <c r="I28085" s="39"/>
      <c r="J28085" s="35">
        <f t="shared" si="438"/>
        <v>0</v>
      </c>
      <c r="K28085" s="33"/>
      <c r="L28085" s="34"/>
      <c r="M28085" s="32"/>
      <c r="N28085" s="32"/>
    </row>
    <row r="28086" spans="1:14" x14ac:dyDescent="0.3">
      <c r="A28086" s="32"/>
      <c r="B28086" s="32"/>
      <c r="C28086" s="32"/>
      <c r="D28086" s="32"/>
      <c r="E28086" s="32"/>
      <c r="F28086" s="32"/>
      <c r="G28086" s="32"/>
      <c r="H28086" s="33"/>
      <c r="I28086" s="39"/>
      <c r="J28086" s="35">
        <f t="shared" si="438"/>
        <v>0</v>
      </c>
      <c r="K28086" s="33"/>
      <c r="L28086" s="34"/>
      <c r="M28086" s="32"/>
      <c r="N28086" s="32"/>
    </row>
    <row r="28087" spans="1:14" x14ac:dyDescent="0.3">
      <c r="A28087" s="32"/>
      <c r="B28087" s="32"/>
      <c r="C28087" s="32"/>
      <c r="D28087" s="32"/>
      <c r="E28087" s="32"/>
      <c r="F28087" s="32"/>
      <c r="G28087" s="32"/>
      <c r="H28087" s="33"/>
      <c r="I28087" s="39"/>
      <c r="J28087" s="35">
        <f t="shared" si="438"/>
        <v>0</v>
      </c>
      <c r="K28087" s="33"/>
      <c r="L28087" s="34"/>
      <c r="M28087" s="32"/>
      <c r="N28087" s="32"/>
    </row>
    <row r="28088" spans="1:14" x14ac:dyDescent="0.3">
      <c r="A28088" s="32"/>
      <c r="B28088" s="32"/>
      <c r="C28088" s="32"/>
      <c r="D28088" s="32"/>
      <c r="E28088" s="32"/>
      <c r="F28088" s="32"/>
      <c r="G28088" s="32"/>
      <c r="H28088" s="33"/>
      <c r="I28088" s="39"/>
      <c r="J28088" s="35">
        <f t="shared" si="438"/>
        <v>0</v>
      </c>
      <c r="K28088" s="33"/>
      <c r="L28088" s="34"/>
      <c r="M28088" s="32"/>
      <c r="N28088" s="32"/>
    </row>
    <row r="28089" spans="1:14" x14ac:dyDescent="0.3">
      <c r="A28089" s="32"/>
      <c r="B28089" s="32"/>
      <c r="C28089" s="32"/>
      <c r="D28089" s="32"/>
      <c r="E28089" s="32"/>
      <c r="F28089" s="32"/>
      <c r="G28089" s="32"/>
      <c r="H28089" s="33"/>
      <c r="I28089" s="39"/>
      <c r="J28089" s="35">
        <f t="shared" si="438"/>
        <v>0</v>
      </c>
      <c r="K28089" s="33"/>
      <c r="L28089" s="34"/>
      <c r="M28089" s="32"/>
      <c r="N28089" s="32"/>
    </row>
    <row r="28090" spans="1:14" x14ac:dyDescent="0.3">
      <c r="A28090" s="32"/>
      <c r="B28090" s="32"/>
      <c r="C28090" s="32"/>
      <c r="D28090" s="32"/>
      <c r="E28090" s="32"/>
      <c r="F28090" s="32"/>
      <c r="G28090" s="32"/>
      <c r="H28090" s="33"/>
      <c r="I28090" s="39"/>
      <c r="J28090" s="35">
        <f t="shared" si="438"/>
        <v>0</v>
      </c>
      <c r="K28090" s="33"/>
      <c r="L28090" s="34"/>
      <c r="M28090" s="32"/>
      <c r="N28090" s="32"/>
    </row>
    <row r="28091" spans="1:14" x14ac:dyDescent="0.3">
      <c r="A28091" s="32"/>
      <c r="B28091" s="32"/>
      <c r="C28091" s="32"/>
      <c r="D28091" s="32"/>
      <c r="E28091" s="32"/>
      <c r="F28091" s="32"/>
      <c r="G28091" s="32"/>
      <c r="H28091" s="33"/>
      <c r="I28091" s="39"/>
      <c r="J28091" s="35">
        <f t="shared" si="438"/>
        <v>0</v>
      </c>
      <c r="K28091" s="33"/>
      <c r="L28091" s="34"/>
      <c r="M28091" s="32"/>
      <c r="N28091" s="32"/>
    </row>
    <row r="28092" spans="1:14" x14ac:dyDescent="0.3">
      <c r="A28092" s="32"/>
      <c r="B28092" s="32"/>
      <c r="C28092" s="32"/>
      <c r="D28092" s="32"/>
      <c r="E28092" s="32"/>
      <c r="F28092" s="32"/>
      <c r="G28092" s="32"/>
      <c r="H28092" s="33"/>
      <c r="I28092" s="39"/>
      <c r="J28092" s="35">
        <f t="shared" si="438"/>
        <v>0</v>
      </c>
      <c r="K28092" s="33"/>
      <c r="L28092" s="34"/>
      <c r="M28092" s="32"/>
      <c r="N28092" s="32"/>
    </row>
    <row r="28093" spans="1:14" x14ac:dyDescent="0.3">
      <c r="A28093" s="32"/>
      <c r="B28093" s="32"/>
      <c r="C28093" s="32"/>
      <c r="D28093" s="32"/>
      <c r="E28093" s="32"/>
      <c r="F28093" s="32"/>
      <c r="G28093" s="32"/>
      <c r="H28093" s="33"/>
      <c r="I28093" s="39"/>
      <c r="J28093" s="35">
        <f t="shared" si="438"/>
        <v>0</v>
      </c>
      <c r="K28093" s="33"/>
      <c r="L28093" s="34"/>
      <c r="M28093" s="32"/>
      <c r="N28093" s="32"/>
    </row>
    <row r="28094" spans="1:14" x14ac:dyDescent="0.3">
      <c r="A28094" s="32"/>
      <c r="B28094" s="32"/>
      <c r="C28094" s="32"/>
      <c r="D28094" s="32"/>
      <c r="E28094" s="32"/>
      <c r="F28094" s="32"/>
      <c r="G28094" s="32"/>
      <c r="H28094" s="33"/>
      <c r="I28094" s="39"/>
      <c r="J28094" s="35">
        <f t="shared" si="438"/>
        <v>0</v>
      </c>
      <c r="K28094" s="33"/>
      <c r="L28094" s="34"/>
      <c r="M28094" s="32"/>
      <c r="N28094" s="32"/>
    </row>
    <row r="28095" spans="1:14" x14ac:dyDescent="0.3">
      <c r="A28095" s="32"/>
      <c r="B28095" s="32"/>
      <c r="C28095" s="32"/>
      <c r="D28095" s="32"/>
      <c r="E28095" s="32"/>
      <c r="F28095" s="32"/>
      <c r="G28095" s="32"/>
      <c r="H28095" s="33"/>
      <c r="I28095" s="39"/>
      <c r="J28095" s="35">
        <f t="shared" si="438"/>
        <v>0</v>
      </c>
      <c r="K28095" s="33"/>
      <c r="L28095" s="34"/>
      <c r="M28095" s="32"/>
      <c r="N28095" s="32"/>
    </row>
    <row r="28096" spans="1:14" x14ac:dyDescent="0.3">
      <c r="A28096" s="32"/>
      <c r="B28096" s="32"/>
      <c r="C28096" s="32"/>
      <c r="D28096" s="32"/>
      <c r="E28096" s="32"/>
      <c r="F28096" s="32"/>
      <c r="G28096" s="32"/>
      <c r="H28096" s="33"/>
      <c r="I28096" s="39"/>
      <c r="J28096" s="35">
        <f t="shared" si="438"/>
        <v>0</v>
      </c>
      <c r="K28096" s="33"/>
      <c r="L28096" s="34"/>
      <c r="M28096" s="32"/>
      <c r="N28096" s="32"/>
    </row>
    <row r="28097" spans="1:14" x14ac:dyDescent="0.3">
      <c r="A28097" s="32"/>
      <c r="B28097" s="32"/>
      <c r="C28097" s="32"/>
      <c r="D28097" s="32"/>
      <c r="E28097" s="32"/>
      <c r="F28097" s="32"/>
      <c r="G28097" s="32"/>
      <c r="H28097" s="33"/>
      <c r="I28097" s="39"/>
      <c r="J28097" s="35">
        <f t="shared" si="438"/>
        <v>0</v>
      </c>
      <c r="K28097" s="33"/>
      <c r="L28097" s="34"/>
      <c r="M28097" s="32"/>
      <c r="N28097" s="32"/>
    </row>
    <row r="28098" spans="1:14" x14ac:dyDescent="0.3">
      <c r="A28098" s="32"/>
      <c r="B28098" s="32"/>
      <c r="C28098" s="32"/>
      <c r="D28098" s="32"/>
      <c r="E28098" s="32"/>
      <c r="F28098" s="32"/>
      <c r="G28098" s="32"/>
      <c r="H28098" s="33"/>
      <c r="I28098" s="39"/>
      <c r="J28098" s="35">
        <f t="shared" si="438"/>
        <v>0</v>
      </c>
      <c r="K28098" s="33"/>
      <c r="L28098" s="34"/>
      <c r="M28098" s="32"/>
      <c r="N28098" s="32"/>
    </row>
    <row r="28099" spans="1:14" x14ac:dyDescent="0.3">
      <c r="A28099" s="32"/>
      <c r="B28099" s="32"/>
      <c r="C28099" s="32"/>
      <c r="D28099" s="32"/>
      <c r="E28099" s="32"/>
      <c r="F28099" s="32"/>
      <c r="G28099" s="32"/>
      <c r="H28099" s="33"/>
      <c r="I28099" s="39"/>
      <c r="J28099" s="35">
        <f t="shared" si="438"/>
        <v>0</v>
      </c>
      <c r="K28099" s="33"/>
      <c r="L28099" s="34"/>
      <c r="M28099" s="32"/>
      <c r="N28099" s="32"/>
    </row>
    <row r="28100" spans="1:14" x14ac:dyDescent="0.3">
      <c r="A28100" s="32"/>
      <c r="B28100" s="32"/>
      <c r="C28100" s="32"/>
      <c r="D28100" s="32"/>
      <c r="E28100" s="32"/>
      <c r="F28100" s="32"/>
      <c r="G28100" s="32"/>
      <c r="H28100" s="33"/>
      <c r="I28100" s="39"/>
      <c r="J28100" s="35">
        <f t="shared" si="438"/>
        <v>0</v>
      </c>
      <c r="K28100" s="33"/>
      <c r="L28100" s="34"/>
      <c r="M28100" s="32"/>
      <c r="N28100" s="32"/>
    </row>
    <row r="28101" spans="1:14" x14ac:dyDescent="0.3">
      <c r="A28101" s="32"/>
      <c r="B28101" s="32"/>
      <c r="C28101" s="32"/>
      <c r="D28101" s="32"/>
      <c r="E28101" s="32"/>
      <c r="F28101" s="32"/>
      <c r="G28101" s="32"/>
      <c r="H28101" s="33"/>
      <c r="I28101" s="39"/>
      <c r="J28101" s="35">
        <f t="shared" si="438"/>
        <v>0</v>
      </c>
      <c r="K28101" s="33"/>
      <c r="L28101" s="34"/>
      <c r="M28101" s="32"/>
      <c r="N28101" s="32"/>
    </row>
    <row r="28102" spans="1:14" x14ac:dyDescent="0.3">
      <c r="A28102" s="32"/>
      <c r="B28102" s="32"/>
      <c r="C28102" s="32"/>
      <c r="D28102" s="32"/>
      <c r="E28102" s="32"/>
      <c r="F28102" s="32"/>
      <c r="G28102" s="32"/>
      <c r="H28102" s="33"/>
      <c r="I28102" s="39"/>
      <c r="J28102" s="35">
        <f t="shared" si="438"/>
        <v>0</v>
      </c>
      <c r="K28102" s="33"/>
      <c r="L28102" s="34"/>
      <c r="M28102" s="32"/>
      <c r="N28102" s="32"/>
    </row>
    <row r="28103" spans="1:14" x14ac:dyDescent="0.3">
      <c r="A28103" s="32"/>
      <c r="B28103" s="32"/>
      <c r="C28103" s="32"/>
      <c r="D28103" s="32"/>
      <c r="E28103" s="32"/>
      <c r="F28103" s="32"/>
      <c r="G28103" s="32"/>
      <c r="H28103" s="33"/>
      <c r="I28103" s="39"/>
      <c r="J28103" s="35">
        <f t="shared" si="438"/>
        <v>0</v>
      </c>
      <c r="K28103" s="33"/>
      <c r="L28103" s="34"/>
      <c r="M28103" s="32"/>
      <c r="N28103" s="32"/>
    </row>
    <row r="28104" spans="1:14" x14ac:dyDescent="0.3">
      <c r="A28104" s="32"/>
      <c r="B28104" s="32"/>
      <c r="C28104" s="32"/>
      <c r="D28104" s="32"/>
      <c r="E28104" s="32"/>
      <c r="F28104" s="32"/>
      <c r="G28104" s="32"/>
      <c r="H28104" s="33"/>
      <c r="I28104" s="39"/>
      <c r="J28104" s="35">
        <f t="shared" ref="J28104:J28167" si="439">H28104*(1-I28104)</f>
        <v>0</v>
      </c>
      <c r="K28104" s="33"/>
      <c r="L28104" s="34"/>
      <c r="M28104" s="32"/>
      <c r="N28104" s="32"/>
    </row>
    <row r="28105" spans="1:14" x14ac:dyDescent="0.3">
      <c r="A28105" s="32"/>
      <c r="B28105" s="32"/>
      <c r="C28105" s="32"/>
      <c r="D28105" s="32"/>
      <c r="E28105" s="32"/>
      <c r="F28105" s="32"/>
      <c r="G28105" s="32"/>
      <c r="H28105" s="33"/>
      <c r="I28105" s="39"/>
      <c r="J28105" s="35">
        <f t="shared" si="439"/>
        <v>0</v>
      </c>
      <c r="K28105" s="33"/>
      <c r="L28105" s="34"/>
      <c r="M28105" s="32"/>
      <c r="N28105" s="32"/>
    </row>
    <row r="28106" spans="1:14" x14ac:dyDescent="0.3">
      <c r="A28106" s="32"/>
      <c r="B28106" s="32"/>
      <c r="C28106" s="32"/>
      <c r="D28106" s="32"/>
      <c r="E28106" s="32"/>
      <c r="F28106" s="32"/>
      <c r="G28106" s="32"/>
      <c r="H28106" s="33"/>
      <c r="I28106" s="39"/>
      <c r="J28106" s="35">
        <f t="shared" si="439"/>
        <v>0</v>
      </c>
      <c r="K28106" s="33"/>
      <c r="L28106" s="34"/>
      <c r="M28106" s="32"/>
      <c r="N28106" s="32"/>
    </row>
    <row r="28107" spans="1:14" x14ac:dyDescent="0.3">
      <c r="A28107" s="32"/>
      <c r="B28107" s="32"/>
      <c r="C28107" s="32"/>
      <c r="D28107" s="32"/>
      <c r="E28107" s="32"/>
      <c r="F28107" s="32"/>
      <c r="G28107" s="32"/>
      <c r="H28107" s="33"/>
      <c r="I28107" s="39"/>
      <c r="J28107" s="35">
        <f t="shared" si="439"/>
        <v>0</v>
      </c>
      <c r="K28107" s="33"/>
      <c r="L28107" s="34"/>
      <c r="M28107" s="32"/>
      <c r="N28107" s="32"/>
    </row>
    <row r="28108" spans="1:14" x14ac:dyDescent="0.3">
      <c r="A28108" s="32"/>
      <c r="B28108" s="32"/>
      <c r="C28108" s="32"/>
      <c r="D28108" s="32"/>
      <c r="E28108" s="32"/>
      <c r="F28108" s="32"/>
      <c r="G28108" s="32"/>
      <c r="H28108" s="33"/>
      <c r="I28108" s="39"/>
      <c r="J28108" s="35">
        <f t="shared" si="439"/>
        <v>0</v>
      </c>
      <c r="K28108" s="33"/>
      <c r="L28108" s="34"/>
      <c r="M28108" s="32"/>
      <c r="N28108" s="32"/>
    </row>
    <row r="28109" spans="1:14" x14ac:dyDescent="0.3">
      <c r="A28109" s="32"/>
      <c r="B28109" s="32"/>
      <c r="C28109" s="32"/>
      <c r="D28109" s="32"/>
      <c r="E28109" s="32"/>
      <c r="F28109" s="32"/>
      <c r="G28109" s="32"/>
      <c r="H28109" s="33"/>
      <c r="I28109" s="39"/>
      <c r="J28109" s="35">
        <f t="shared" si="439"/>
        <v>0</v>
      </c>
      <c r="K28109" s="33"/>
      <c r="L28109" s="34"/>
      <c r="M28109" s="32"/>
      <c r="N28109" s="32"/>
    </row>
    <row r="28110" spans="1:14" x14ac:dyDescent="0.3">
      <c r="A28110" s="32"/>
      <c r="B28110" s="32"/>
      <c r="C28110" s="32"/>
      <c r="D28110" s="32"/>
      <c r="E28110" s="32"/>
      <c r="F28110" s="32"/>
      <c r="G28110" s="32"/>
      <c r="H28110" s="33"/>
      <c r="I28110" s="39"/>
      <c r="J28110" s="35">
        <f t="shared" si="439"/>
        <v>0</v>
      </c>
      <c r="K28110" s="33"/>
      <c r="L28110" s="34"/>
      <c r="M28110" s="32"/>
      <c r="N28110" s="32"/>
    </row>
    <row r="28111" spans="1:14" x14ac:dyDescent="0.3">
      <c r="A28111" s="32"/>
      <c r="B28111" s="32"/>
      <c r="C28111" s="32"/>
      <c r="D28111" s="32"/>
      <c r="E28111" s="32"/>
      <c r="F28111" s="32"/>
      <c r="G28111" s="32"/>
      <c r="H28111" s="33"/>
      <c r="I28111" s="39"/>
      <c r="J28111" s="35">
        <f t="shared" si="439"/>
        <v>0</v>
      </c>
      <c r="K28111" s="33"/>
      <c r="L28111" s="34"/>
      <c r="M28111" s="32"/>
      <c r="N28111" s="32"/>
    </row>
    <row r="28112" spans="1:14" x14ac:dyDescent="0.3">
      <c r="A28112" s="32"/>
      <c r="B28112" s="32"/>
      <c r="C28112" s="32"/>
      <c r="D28112" s="32"/>
      <c r="E28112" s="32"/>
      <c r="F28112" s="32"/>
      <c r="G28112" s="32"/>
      <c r="H28112" s="33"/>
      <c r="I28112" s="39"/>
      <c r="J28112" s="35">
        <f t="shared" si="439"/>
        <v>0</v>
      </c>
      <c r="K28112" s="33"/>
      <c r="L28112" s="34"/>
      <c r="M28112" s="32"/>
      <c r="N28112" s="32"/>
    </row>
    <row r="28113" spans="1:14" x14ac:dyDescent="0.3">
      <c r="A28113" s="32"/>
      <c r="B28113" s="32"/>
      <c r="C28113" s="32"/>
      <c r="D28113" s="32"/>
      <c r="E28113" s="32"/>
      <c r="F28113" s="32"/>
      <c r="G28113" s="32"/>
      <c r="H28113" s="33"/>
      <c r="I28113" s="39"/>
      <c r="J28113" s="35">
        <f t="shared" si="439"/>
        <v>0</v>
      </c>
      <c r="K28113" s="33"/>
      <c r="L28113" s="34"/>
      <c r="M28113" s="32"/>
      <c r="N28113" s="32"/>
    </row>
    <row r="28114" spans="1:14" x14ac:dyDescent="0.3">
      <c r="A28114" s="32"/>
      <c r="B28114" s="32"/>
      <c r="C28114" s="32"/>
      <c r="D28114" s="32"/>
      <c r="E28114" s="32"/>
      <c r="F28114" s="32"/>
      <c r="G28114" s="32"/>
      <c r="H28114" s="33"/>
      <c r="I28114" s="39"/>
      <c r="J28114" s="35">
        <f t="shared" si="439"/>
        <v>0</v>
      </c>
      <c r="K28114" s="33"/>
      <c r="L28114" s="34"/>
      <c r="M28114" s="32"/>
      <c r="N28114" s="32"/>
    </row>
    <row r="28115" spans="1:14" x14ac:dyDescent="0.3">
      <c r="A28115" s="32"/>
      <c r="B28115" s="32"/>
      <c r="C28115" s="32"/>
      <c r="D28115" s="32"/>
      <c r="E28115" s="32"/>
      <c r="F28115" s="32"/>
      <c r="G28115" s="32"/>
      <c r="H28115" s="33"/>
      <c r="I28115" s="39"/>
      <c r="J28115" s="35">
        <f t="shared" si="439"/>
        <v>0</v>
      </c>
      <c r="K28115" s="33"/>
      <c r="L28115" s="34"/>
      <c r="M28115" s="32"/>
      <c r="N28115" s="32"/>
    </row>
    <row r="28116" spans="1:14" x14ac:dyDescent="0.3">
      <c r="A28116" s="32"/>
      <c r="B28116" s="32"/>
      <c r="C28116" s="32"/>
      <c r="D28116" s="32"/>
      <c r="E28116" s="32"/>
      <c r="F28116" s="32"/>
      <c r="G28116" s="32"/>
      <c r="H28116" s="33"/>
      <c r="I28116" s="39"/>
      <c r="J28116" s="35">
        <f t="shared" si="439"/>
        <v>0</v>
      </c>
      <c r="K28116" s="33"/>
      <c r="L28116" s="34"/>
      <c r="M28116" s="32"/>
      <c r="N28116" s="32"/>
    </row>
    <row r="28117" spans="1:14" x14ac:dyDescent="0.3">
      <c r="A28117" s="32"/>
      <c r="B28117" s="32"/>
      <c r="C28117" s="32"/>
      <c r="D28117" s="32"/>
      <c r="E28117" s="32"/>
      <c r="F28117" s="32"/>
      <c r="G28117" s="32"/>
      <c r="H28117" s="33"/>
      <c r="I28117" s="39"/>
      <c r="J28117" s="35">
        <f t="shared" si="439"/>
        <v>0</v>
      </c>
      <c r="K28117" s="33"/>
      <c r="L28117" s="34"/>
      <c r="M28117" s="32"/>
      <c r="N28117" s="32"/>
    </row>
    <row r="28118" spans="1:14" x14ac:dyDescent="0.3">
      <c r="A28118" s="32"/>
      <c r="B28118" s="32"/>
      <c r="C28118" s="32"/>
      <c r="D28118" s="32"/>
      <c r="E28118" s="32"/>
      <c r="F28118" s="32"/>
      <c r="G28118" s="32"/>
      <c r="H28118" s="33"/>
      <c r="I28118" s="39"/>
      <c r="J28118" s="35">
        <f t="shared" si="439"/>
        <v>0</v>
      </c>
      <c r="K28118" s="33"/>
      <c r="L28118" s="34"/>
      <c r="M28118" s="32"/>
      <c r="N28118" s="32"/>
    </row>
    <row r="28119" spans="1:14" x14ac:dyDescent="0.3">
      <c r="A28119" s="32"/>
      <c r="B28119" s="32"/>
      <c r="C28119" s="32"/>
      <c r="D28119" s="32"/>
      <c r="E28119" s="32"/>
      <c r="F28119" s="32"/>
      <c r="G28119" s="32"/>
      <c r="H28119" s="33"/>
      <c r="I28119" s="39"/>
      <c r="J28119" s="35">
        <f t="shared" si="439"/>
        <v>0</v>
      </c>
      <c r="K28119" s="33"/>
      <c r="L28119" s="34"/>
      <c r="M28119" s="32"/>
      <c r="N28119" s="32"/>
    </row>
    <row r="28120" spans="1:14" x14ac:dyDescent="0.3">
      <c r="A28120" s="32"/>
      <c r="B28120" s="32"/>
      <c r="C28120" s="32"/>
      <c r="D28120" s="32"/>
      <c r="E28120" s="32"/>
      <c r="F28120" s="32"/>
      <c r="G28120" s="32"/>
      <c r="H28120" s="33"/>
      <c r="I28120" s="39"/>
      <c r="J28120" s="35">
        <f t="shared" si="439"/>
        <v>0</v>
      </c>
      <c r="K28120" s="33"/>
      <c r="L28120" s="34"/>
      <c r="M28120" s="32"/>
      <c r="N28120" s="32"/>
    </row>
    <row r="28121" spans="1:14" x14ac:dyDescent="0.3">
      <c r="A28121" s="32"/>
      <c r="B28121" s="32"/>
      <c r="C28121" s="32"/>
      <c r="D28121" s="32"/>
      <c r="E28121" s="32"/>
      <c r="F28121" s="32"/>
      <c r="G28121" s="32"/>
      <c r="H28121" s="33"/>
      <c r="I28121" s="39"/>
      <c r="J28121" s="35">
        <f t="shared" si="439"/>
        <v>0</v>
      </c>
      <c r="K28121" s="33"/>
      <c r="L28121" s="34"/>
      <c r="M28121" s="32"/>
      <c r="N28121" s="32"/>
    </row>
    <row r="28122" spans="1:14" x14ac:dyDescent="0.3">
      <c r="A28122" s="32"/>
      <c r="B28122" s="32"/>
      <c r="C28122" s="32"/>
      <c r="D28122" s="32"/>
      <c r="E28122" s="32"/>
      <c r="F28122" s="32"/>
      <c r="G28122" s="32"/>
      <c r="H28122" s="33"/>
      <c r="I28122" s="39"/>
      <c r="J28122" s="35">
        <f t="shared" si="439"/>
        <v>0</v>
      </c>
      <c r="K28122" s="33"/>
      <c r="L28122" s="34"/>
      <c r="M28122" s="32"/>
      <c r="N28122" s="32"/>
    </row>
    <row r="28123" spans="1:14" x14ac:dyDescent="0.3">
      <c r="A28123" s="32"/>
      <c r="B28123" s="32"/>
      <c r="C28123" s="32"/>
      <c r="D28123" s="32"/>
      <c r="E28123" s="32"/>
      <c r="F28123" s="32"/>
      <c r="G28123" s="32"/>
      <c r="H28123" s="33"/>
      <c r="I28123" s="39"/>
      <c r="J28123" s="35">
        <f t="shared" si="439"/>
        <v>0</v>
      </c>
      <c r="K28123" s="33"/>
      <c r="L28123" s="34"/>
      <c r="M28123" s="32"/>
      <c r="N28123" s="32"/>
    </row>
    <row r="28124" spans="1:14" x14ac:dyDescent="0.3">
      <c r="A28124" s="32"/>
      <c r="B28124" s="32"/>
      <c r="C28124" s="32"/>
      <c r="D28124" s="32"/>
      <c r="E28124" s="32"/>
      <c r="F28124" s="32"/>
      <c r="G28124" s="32"/>
      <c r="H28124" s="33"/>
      <c r="I28124" s="39"/>
      <c r="J28124" s="35">
        <f t="shared" si="439"/>
        <v>0</v>
      </c>
      <c r="K28124" s="33"/>
      <c r="L28124" s="34"/>
      <c r="M28124" s="32"/>
      <c r="N28124" s="32"/>
    </row>
    <row r="28125" spans="1:14" x14ac:dyDescent="0.3">
      <c r="A28125" s="32"/>
      <c r="B28125" s="32"/>
      <c r="C28125" s="32"/>
      <c r="D28125" s="32"/>
      <c r="E28125" s="32"/>
      <c r="F28125" s="32"/>
      <c r="G28125" s="32"/>
      <c r="H28125" s="33"/>
      <c r="I28125" s="39"/>
      <c r="J28125" s="35">
        <f t="shared" si="439"/>
        <v>0</v>
      </c>
      <c r="K28125" s="33"/>
      <c r="L28125" s="34"/>
      <c r="M28125" s="32"/>
      <c r="N28125" s="32"/>
    </row>
    <row r="28126" spans="1:14" x14ac:dyDescent="0.3">
      <c r="A28126" s="32"/>
      <c r="B28126" s="32"/>
      <c r="C28126" s="32"/>
      <c r="D28126" s="32"/>
      <c r="E28126" s="32"/>
      <c r="F28126" s="32"/>
      <c r="G28126" s="32"/>
      <c r="H28126" s="33"/>
      <c r="I28126" s="39"/>
      <c r="J28126" s="35">
        <f t="shared" si="439"/>
        <v>0</v>
      </c>
      <c r="K28126" s="33"/>
      <c r="L28126" s="34"/>
      <c r="M28126" s="32"/>
      <c r="N28126" s="32"/>
    </row>
    <row r="28127" spans="1:14" x14ac:dyDescent="0.3">
      <c r="A28127" s="32"/>
      <c r="B28127" s="32"/>
      <c r="C28127" s="32"/>
      <c r="D28127" s="32"/>
      <c r="E28127" s="32"/>
      <c r="F28127" s="32"/>
      <c r="G28127" s="32"/>
      <c r="H28127" s="33"/>
      <c r="I28127" s="39"/>
      <c r="J28127" s="35">
        <f t="shared" si="439"/>
        <v>0</v>
      </c>
      <c r="K28127" s="33"/>
      <c r="L28127" s="34"/>
      <c r="M28127" s="32"/>
      <c r="N28127" s="32"/>
    </row>
    <row r="28128" spans="1:14" x14ac:dyDescent="0.3">
      <c r="A28128" s="32"/>
      <c r="B28128" s="32"/>
      <c r="C28128" s="32"/>
      <c r="D28128" s="32"/>
      <c r="E28128" s="32"/>
      <c r="F28128" s="32"/>
      <c r="G28128" s="32"/>
      <c r="H28128" s="33"/>
      <c r="I28128" s="39"/>
      <c r="J28128" s="35">
        <f t="shared" si="439"/>
        <v>0</v>
      </c>
      <c r="K28128" s="33"/>
      <c r="L28128" s="34"/>
      <c r="M28128" s="32"/>
      <c r="N28128" s="32"/>
    </row>
    <row r="28129" spans="1:14" x14ac:dyDescent="0.3">
      <c r="A28129" s="32"/>
      <c r="B28129" s="32"/>
      <c r="C28129" s="32"/>
      <c r="D28129" s="32"/>
      <c r="E28129" s="32"/>
      <c r="F28129" s="32"/>
      <c r="G28129" s="32"/>
      <c r="H28129" s="33"/>
      <c r="I28129" s="39"/>
      <c r="J28129" s="35">
        <f t="shared" si="439"/>
        <v>0</v>
      </c>
      <c r="K28129" s="33"/>
      <c r="L28129" s="34"/>
      <c r="M28129" s="32"/>
      <c r="N28129" s="32"/>
    </row>
    <row r="28130" spans="1:14" x14ac:dyDescent="0.3">
      <c r="A28130" s="32"/>
      <c r="B28130" s="32"/>
      <c r="C28130" s="32"/>
      <c r="D28130" s="32"/>
      <c r="E28130" s="32"/>
      <c r="F28130" s="32"/>
      <c r="G28130" s="32"/>
      <c r="H28130" s="33"/>
      <c r="I28130" s="39"/>
      <c r="J28130" s="35">
        <f t="shared" si="439"/>
        <v>0</v>
      </c>
      <c r="K28130" s="33"/>
      <c r="L28130" s="34"/>
      <c r="M28130" s="32"/>
      <c r="N28130" s="32"/>
    </row>
    <row r="28131" spans="1:14" x14ac:dyDescent="0.3">
      <c r="A28131" s="32"/>
      <c r="B28131" s="32"/>
      <c r="C28131" s="32"/>
      <c r="D28131" s="32"/>
      <c r="E28131" s="32"/>
      <c r="F28131" s="32"/>
      <c r="G28131" s="32"/>
      <c r="H28131" s="33"/>
      <c r="I28131" s="39"/>
      <c r="J28131" s="35">
        <f t="shared" si="439"/>
        <v>0</v>
      </c>
      <c r="K28131" s="33"/>
      <c r="L28131" s="34"/>
      <c r="M28131" s="32"/>
      <c r="N28131" s="32"/>
    </row>
    <row r="28132" spans="1:14" x14ac:dyDescent="0.3">
      <c r="A28132" s="32"/>
      <c r="B28132" s="32"/>
      <c r="C28132" s="32"/>
      <c r="D28132" s="32"/>
      <c r="E28132" s="32"/>
      <c r="F28132" s="32"/>
      <c r="G28132" s="32"/>
      <c r="H28132" s="33"/>
      <c r="I28132" s="39"/>
      <c r="J28132" s="35">
        <f t="shared" si="439"/>
        <v>0</v>
      </c>
      <c r="K28132" s="33"/>
      <c r="L28132" s="34"/>
      <c r="M28132" s="32"/>
      <c r="N28132" s="32"/>
    </row>
    <row r="28133" spans="1:14" x14ac:dyDescent="0.3">
      <c r="A28133" s="32"/>
      <c r="B28133" s="32"/>
      <c r="C28133" s="32"/>
      <c r="D28133" s="32"/>
      <c r="E28133" s="32"/>
      <c r="F28133" s="32"/>
      <c r="G28133" s="32"/>
      <c r="H28133" s="33"/>
      <c r="I28133" s="39"/>
      <c r="J28133" s="35">
        <f t="shared" si="439"/>
        <v>0</v>
      </c>
      <c r="K28133" s="33"/>
      <c r="L28133" s="34"/>
      <c r="M28133" s="32"/>
      <c r="N28133" s="32"/>
    </row>
    <row r="28134" spans="1:14" x14ac:dyDescent="0.3">
      <c r="A28134" s="32"/>
      <c r="B28134" s="32"/>
      <c r="C28134" s="32"/>
      <c r="D28134" s="32"/>
      <c r="E28134" s="32"/>
      <c r="F28134" s="32"/>
      <c r="G28134" s="32"/>
      <c r="H28134" s="33"/>
      <c r="I28134" s="39"/>
      <c r="J28134" s="35">
        <f t="shared" si="439"/>
        <v>0</v>
      </c>
      <c r="K28134" s="33"/>
      <c r="L28134" s="34"/>
      <c r="M28134" s="32"/>
      <c r="N28134" s="32"/>
    </row>
    <row r="28135" spans="1:14" x14ac:dyDescent="0.3">
      <c r="A28135" s="32"/>
      <c r="B28135" s="32"/>
      <c r="C28135" s="32"/>
      <c r="D28135" s="32"/>
      <c r="E28135" s="32"/>
      <c r="F28135" s="32"/>
      <c r="G28135" s="32"/>
      <c r="H28135" s="33"/>
      <c r="I28135" s="39"/>
      <c r="J28135" s="35">
        <f t="shared" si="439"/>
        <v>0</v>
      </c>
      <c r="K28135" s="33"/>
      <c r="L28135" s="34"/>
      <c r="M28135" s="32"/>
      <c r="N28135" s="32"/>
    </row>
    <row r="28136" spans="1:14" x14ac:dyDescent="0.3">
      <c r="A28136" s="32"/>
      <c r="B28136" s="32"/>
      <c r="C28136" s="32"/>
      <c r="D28136" s="32"/>
      <c r="E28136" s="32"/>
      <c r="F28136" s="32"/>
      <c r="G28136" s="32"/>
      <c r="H28136" s="33"/>
      <c r="I28136" s="39"/>
      <c r="J28136" s="35">
        <f t="shared" si="439"/>
        <v>0</v>
      </c>
      <c r="K28136" s="33"/>
      <c r="L28136" s="34"/>
      <c r="M28136" s="32"/>
      <c r="N28136" s="32"/>
    </row>
    <row r="28137" spans="1:14" x14ac:dyDescent="0.3">
      <c r="A28137" s="32"/>
      <c r="B28137" s="32"/>
      <c r="C28137" s="32"/>
      <c r="D28137" s="32"/>
      <c r="E28137" s="32"/>
      <c r="F28137" s="32"/>
      <c r="G28137" s="32"/>
      <c r="H28137" s="33"/>
      <c r="I28137" s="39"/>
      <c r="J28137" s="35">
        <f t="shared" si="439"/>
        <v>0</v>
      </c>
      <c r="K28137" s="33"/>
      <c r="L28137" s="34"/>
      <c r="M28137" s="32"/>
      <c r="N28137" s="32"/>
    </row>
    <row r="28138" spans="1:14" x14ac:dyDescent="0.3">
      <c r="A28138" s="32"/>
      <c r="B28138" s="32"/>
      <c r="C28138" s="32"/>
      <c r="D28138" s="32"/>
      <c r="E28138" s="32"/>
      <c r="F28138" s="32"/>
      <c r="G28138" s="32"/>
      <c r="H28138" s="33"/>
      <c r="I28138" s="39"/>
      <c r="J28138" s="35">
        <f t="shared" si="439"/>
        <v>0</v>
      </c>
      <c r="K28138" s="33"/>
      <c r="L28138" s="34"/>
      <c r="M28138" s="32"/>
      <c r="N28138" s="32"/>
    </row>
    <row r="28139" spans="1:14" x14ac:dyDescent="0.3">
      <c r="A28139" s="32"/>
      <c r="B28139" s="32"/>
      <c r="C28139" s="32"/>
      <c r="D28139" s="32"/>
      <c r="E28139" s="32"/>
      <c r="F28139" s="32"/>
      <c r="G28139" s="32"/>
      <c r="H28139" s="33"/>
      <c r="I28139" s="39"/>
      <c r="J28139" s="35">
        <f t="shared" si="439"/>
        <v>0</v>
      </c>
      <c r="K28139" s="33"/>
      <c r="L28139" s="34"/>
      <c r="M28139" s="32"/>
      <c r="N28139" s="32"/>
    </row>
    <row r="28140" spans="1:14" x14ac:dyDescent="0.3">
      <c r="A28140" s="32"/>
      <c r="B28140" s="32"/>
      <c r="C28140" s="32"/>
      <c r="D28140" s="32"/>
      <c r="E28140" s="32"/>
      <c r="F28140" s="32"/>
      <c r="G28140" s="32"/>
      <c r="H28140" s="33"/>
      <c r="I28140" s="39"/>
      <c r="J28140" s="35">
        <f t="shared" si="439"/>
        <v>0</v>
      </c>
      <c r="K28140" s="33"/>
      <c r="L28140" s="34"/>
      <c r="M28140" s="32"/>
      <c r="N28140" s="32"/>
    </row>
    <row r="28141" spans="1:14" x14ac:dyDescent="0.3">
      <c r="A28141" s="32"/>
      <c r="B28141" s="32"/>
      <c r="C28141" s="32"/>
      <c r="D28141" s="32"/>
      <c r="E28141" s="32"/>
      <c r="F28141" s="32"/>
      <c r="G28141" s="32"/>
      <c r="H28141" s="33"/>
      <c r="I28141" s="39"/>
      <c r="J28141" s="35">
        <f t="shared" si="439"/>
        <v>0</v>
      </c>
      <c r="K28141" s="33"/>
      <c r="L28141" s="34"/>
      <c r="M28141" s="32"/>
      <c r="N28141" s="32"/>
    </row>
    <row r="28142" spans="1:14" x14ac:dyDescent="0.3">
      <c r="A28142" s="32"/>
      <c r="B28142" s="32"/>
      <c r="C28142" s="32"/>
      <c r="D28142" s="32"/>
      <c r="E28142" s="32"/>
      <c r="F28142" s="32"/>
      <c r="G28142" s="32"/>
      <c r="H28142" s="33"/>
      <c r="I28142" s="39"/>
      <c r="J28142" s="35">
        <f t="shared" si="439"/>
        <v>0</v>
      </c>
      <c r="K28142" s="33"/>
      <c r="L28142" s="34"/>
      <c r="M28142" s="32"/>
      <c r="N28142" s="32"/>
    </row>
    <row r="28143" spans="1:14" x14ac:dyDescent="0.3">
      <c r="A28143" s="32"/>
      <c r="B28143" s="32"/>
      <c r="C28143" s="32"/>
      <c r="D28143" s="32"/>
      <c r="E28143" s="32"/>
      <c r="F28143" s="32"/>
      <c r="G28143" s="32"/>
      <c r="H28143" s="33"/>
      <c r="I28143" s="39"/>
      <c r="J28143" s="35">
        <f t="shared" si="439"/>
        <v>0</v>
      </c>
      <c r="K28143" s="33"/>
      <c r="L28143" s="34"/>
      <c r="M28143" s="32"/>
      <c r="N28143" s="32"/>
    </row>
    <row r="28144" spans="1:14" x14ac:dyDescent="0.3">
      <c r="A28144" s="32"/>
      <c r="B28144" s="32"/>
      <c r="C28144" s="32"/>
      <c r="D28144" s="32"/>
      <c r="E28144" s="32"/>
      <c r="F28144" s="32"/>
      <c r="G28144" s="32"/>
      <c r="H28144" s="33"/>
      <c r="I28144" s="39"/>
      <c r="J28144" s="35">
        <f t="shared" si="439"/>
        <v>0</v>
      </c>
      <c r="K28144" s="33"/>
      <c r="L28144" s="34"/>
      <c r="M28144" s="32"/>
      <c r="N28144" s="32"/>
    </row>
    <row r="28145" spans="1:14" x14ac:dyDescent="0.3">
      <c r="A28145" s="32"/>
      <c r="B28145" s="32"/>
      <c r="C28145" s="32"/>
      <c r="D28145" s="32"/>
      <c r="E28145" s="32"/>
      <c r="F28145" s="32"/>
      <c r="G28145" s="32"/>
      <c r="H28145" s="33"/>
      <c r="I28145" s="39"/>
      <c r="J28145" s="35">
        <f t="shared" si="439"/>
        <v>0</v>
      </c>
      <c r="K28145" s="33"/>
      <c r="L28145" s="34"/>
      <c r="M28145" s="32"/>
      <c r="N28145" s="32"/>
    </row>
    <row r="28146" spans="1:14" x14ac:dyDescent="0.3">
      <c r="A28146" s="32"/>
      <c r="B28146" s="32"/>
      <c r="C28146" s="32"/>
      <c r="D28146" s="32"/>
      <c r="E28146" s="32"/>
      <c r="F28146" s="32"/>
      <c r="G28146" s="32"/>
      <c r="H28146" s="33"/>
      <c r="I28146" s="39"/>
      <c r="J28146" s="35">
        <f t="shared" si="439"/>
        <v>0</v>
      </c>
      <c r="K28146" s="33"/>
      <c r="L28146" s="34"/>
      <c r="M28146" s="32"/>
      <c r="N28146" s="32"/>
    </row>
    <row r="28147" spans="1:14" x14ac:dyDescent="0.3">
      <c r="A28147" s="32"/>
      <c r="B28147" s="32"/>
      <c r="C28147" s="32"/>
      <c r="D28147" s="32"/>
      <c r="E28147" s="32"/>
      <c r="F28147" s="32"/>
      <c r="G28147" s="32"/>
      <c r="H28147" s="33"/>
      <c r="I28147" s="39"/>
      <c r="J28147" s="35">
        <f t="shared" si="439"/>
        <v>0</v>
      </c>
      <c r="K28147" s="33"/>
      <c r="L28147" s="34"/>
      <c r="M28147" s="32"/>
      <c r="N28147" s="32"/>
    </row>
    <row r="28148" spans="1:14" x14ac:dyDescent="0.3">
      <c r="A28148" s="32"/>
      <c r="B28148" s="32"/>
      <c r="C28148" s="32"/>
      <c r="D28148" s="32"/>
      <c r="E28148" s="32"/>
      <c r="F28148" s="32"/>
      <c r="G28148" s="32"/>
      <c r="H28148" s="33"/>
      <c r="I28148" s="39"/>
      <c r="J28148" s="35">
        <f t="shared" si="439"/>
        <v>0</v>
      </c>
      <c r="K28148" s="33"/>
      <c r="L28148" s="34"/>
      <c r="M28148" s="32"/>
      <c r="N28148" s="32"/>
    </row>
    <row r="28149" spans="1:14" x14ac:dyDescent="0.3">
      <c r="A28149" s="32"/>
      <c r="B28149" s="32"/>
      <c r="C28149" s="32"/>
      <c r="D28149" s="32"/>
      <c r="E28149" s="32"/>
      <c r="F28149" s="32"/>
      <c r="G28149" s="32"/>
      <c r="H28149" s="33"/>
      <c r="I28149" s="39"/>
      <c r="J28149" s="35">
        <f t="shared" si="439"/>
        <v>0</v>
      </c>
      <c r="K28149" s="33"/>
      <c r="L28149" s="34"/>
      <c r="M28149" s="32"/>
      <c r="N28149" s="32"/>
    </row>
    <row r="28150" spans="1:14" x14ac:dyDescent="0.3">
      <c r="A28150" s="32"/>
      <c r="B28150" s="32"/>
      <c r="C28150" s="32"/>
      <c r="D28150" s="32"/>
      <c r="E28150" s="32"/>
      <c r="F28150" s="32"/>
      <c r="G28150" s="32"/>
      <c r="H28150" s="33"/>
      <c r="I28150" s="39"/>
      <c r="J28150" s="35">
        <f t="shared" si="439"/>
        <v>0</v>
      </c>
      <c r="K28150" s="33"/>
      <c r="L28150" s="34"/>
      <c r="M28150" s="32"/>
      <c r="N28150" s="32"/>
    </row>
    <row r="28151" spans="1:14" x14ac:dyDescent="0.3">
      <c r="A28151" s="32"/>
      <c r="B28151" s="32"/>
      <c r="C28151" s="32"/>
      <c r="D28151" s="32"/>
      <c r="E28151" s="32"/>
      <c r="F28151" s="32"/>
      <c r="G28151" s="32"/>
      <c r="H28151" s="33"/>
      <c r="I28151" s="39"/>
      <c r="J28151" s="35">
        <f t="shared" si="439"/>
        <v>0</v>
      </c>
      <c r="K28151" s="33"/>
      <c r="L28151" s="34"/>
      <c r="M28151" s="32"/>
      <c r="N28151" s="32"/>
    </row>
    <row r="28152" spans="1:14" x14ac:dyDescent="0.3">
      <c r="A28152" s="32"/>
      <c r="B28152" s="32"/>
      <c r="C28152" s="32"/>
      <c r="D28152" s="32"/>
      <c r="E28152" s="32"/>
      <c r="F28152" s="32"/>
      <c r="G28152" s="32"/>
      <c r="H28152" s="33"/>
      <c r="I28152" s="39"/>
      <c r="J28152" s="35">
        <f t="shared" si="439"/>
        <v>0</v>
      </c>
      <c r="K28152" s="33"/>
      <c r="L28152" s="34"/>
      <c r="M28152" s="32"/>
      <c r="N28152" s="32"/>
    </row>
    <row r="28153" spans="1:14" x14ac:dyDescent="0.3">
      <c r="A28153" s="32"/>
      <c r="B28153" s="32"/>
      <c r="C28153" s="32"/>
      <c r="D28153" s="32"/>
      <c r="E28153" s="32"/>
      <c r="F28153" s="32"/>
      <c r="G28153" s="32"/>
      <c r="H28153" s="33"/>
      <c r="I28153" s="39"/>
      <c r="J28153" s="35">
        <f t="shared" si="439"/>
        <v>0</v>
      </c>
      <c r="K28153" s="33"/>
      <c r="L28153" s="34"/>
      <c r="M28153" s="32"/>
      <c r="N28153" s="32"/>
    </row>
    <row r="28154" spans="1:14" x14ac:dyDescent="0.3">
      <c r="A28154" s="32"/>
      <c r="B28154" s="32"/>
      <c r="C28154" s="32"/>
      <c r="D28154" s="32"/>
      <c r="E28154" s="32"/>
      <c r="F28154" s="32"/>
      <c r="G28154" s="32"/>
      <c r="H28154" s="33"/>
      <c r="I28154" s="39"/>
      <c r="J28154" s="35">
        <f t="shared" si="439"/>
        <v>0</v>
      </c>
      <c r="K28154" s="33"/>
      <c r="L28154" s="34"/>
      <c r="M28154" s="32"/>
      <c r="N28154" s="32"/>
    </row>
    <row r="28155" spans="1:14" x14ac:dyDescent="0.3">
      <c r="A28155" s="32"/>
      <c r="B28155" s="32"/>
      <c r="C28155" s="32"/>
      <c r="D28155" s="32"/>
      <c r="E28155" s="32"/>
      <c r="F28155" s="32"/>
      <c r="G28155" s="32"/>
      <c r="H28155" s="33"/>
      <c r="I28155" s="39"/>
      <c r="J28155" s="35">
        <f t="shared" si="439"/>
        <v>0</v>
      </c>
      <c r="K28155" s="33"/>
      <c r="L28155" s="34"/>
      <c r="M28155" s="32"/>
      <c r="N28155" s="32"/>
    </row>
    <row r="28156" spans="1:14" x14ac:dyDescent="0.3">
      <c r="A28156" s="32"/>
      <c r="B28156" s="32"/>
      <c r="C28156" s="32"/>
      <c r="D28156" s="32"/>
      <c r="E28156" s="32"/>
      <c r="F28156" s="32"/>
      <c r="G28156" s="32"/>
      <c r="H28156" s="33"/>
      <c r="I28156" s="39"/>
      <c r="J28156" s="35">
        <f t="shared" si="439"/>
        <v>0</v>
      </c>
      <c r="K28156" s="33"/>
      <c r="L28156" s="34"/>
      <c r="M28156" s="32"/>
      <c r="N28156" s="32"/>
    </row>
    <row r="28157" spans="1:14" x14ac:dyDescent="0.3">
      <c r="A28157" s="32"/>
      <c r="B28157" s="32"/>
      <c r="C28157" s="32"/>
      <c r="D28157" s="32"/>
      <c r="E28157" s="32"/>
      <c r="F28157" s="32"/>
      <c r="G28157" s="32"/>
      <c r="H28157" s="33"/>
      <c r="I28157" s="39"/>
      <c r="J28157" s="35">
        <f t="shared" si="439"/>
        <v>0</v>
      </c>
      <c r="K28157" s="33"/>
      <c r="L28157" s="34"/>
      <c r="M28157" s="32"/>
      <c r="N28157" s="32"/>
    </row>
    <row r="28158" spans="1:14" x14ac:dyDescent="0.3">
      <c r="A28158" s="32"/>
      <c r="B28158" s="32"/>
      <c r="C28158" s="32"/>
      <c r="D28158" s="32"/>
      <c r="E28158" s="32"/>
      <c r="F28158" s="32"/>
      <c r="G28158" s="32"/>
      <c r="H28158" s="33"/>
      <c r="I28158" s="39"/>
      <c r="J28158" s="35">
        <f t="shared" si="439"/>
        <v>0</v>
      </c>
      <c r="K28158" s="33"/>
      <c r="L28158" s="34"/>
      <c r="M28158" s="32"/>
      <c r="N28158" s="32"/>
    </row>
    <row r="28159" spans="1:14" x14ac:dyDescent="0.3">
      <c r="A28159" s="32"/>
      <c r="B28159" s="32"/>
      <c r="C28159" s="32"/>
      <c r="D28159" s="32"/>
      <c r="E28159" s="32"/>
      <c r="F28159" s="32"/>
      <c r="G28159" s="32"/>
      <c r="H28159" s="33"/>
      <c r="I28159" s="39"/>
      <c r="J28159" s="35">
        <f t="shared" si="439"/>
        <v>0</v>
      </c>
      <c r="K28159" s="33"/>
      <c r="L28159" s="34"/>
      <c r="M28159" s="32"/>
      <c r="N28159" s="32"/>
    </row>
    <row r="28160" spans="1:14" x14ac:dyDescent="0.3">
      <c r="A28160" s="32"/>
      <c r="B28160" s="32"/>
      <c r="C28160" s="32"/>
      <c r="D28160" s="32"/>
      <c r="E28160" s="32"/>
      <c r="F28160" s="32"/>
      <c r="G28160" s="32"/>
      <c r="H28160" s="33"/>
      <c r="I28160" s="39"/>
      <c r="J28160" s="35">
        <f t="shared" si="439"/>
        <v>0</v>
      </c>
      <c r="K28160" s="33"/>
      <c r="L28160" s="34"/>
      <c r="M28160" s="32"/>
      <c r="N28160" s="32"/>
    </row>
    <row r="28161" spans="1:14" x14ac:dyDescent="0.3">
      <c r="A28161" s="32"/>
      <c r="B28161" s="32"/>
      <c r="C28161" s="32"/>
      <c r="D28161" s="32"/>
      <c r="E28161" s="32"/>
      <c r="F28161" s="32"/>
      <c r="G28161" s="32"/>
      <c r="H28161" s="33"/>
      <c r="I28161" s="39"/>
      <c r="J28161" s="35">
        <f t="shared" si="439"/>
        <v>0</v>
      </c>
      <c r="K28161" s="33"/>
      <c r="L28161" s="34"/>
      <c r="M28161" s="32"/>
      <c r="N28161" s="32"/>
    </row>
    <row r="28162" spans="1:14" x14ac:dyDescent="0.3">
      <c r="A28162" s="32"/>
      <c r="B28162" s="32"/>
      <c r="C28162" s="32"/>
      <c r="D28162" s="32"/>
      <c r="E28162" s="32"/>
      <c r="F28162" s="32"/>
      <c r="G28162" s="32"/>
      <c r="H28162" s="33"/>
      <c r="I28162" s="39"/>
      <c r="J28162" s="35">
        <f t="shared" si="439"/>
        <v>0</v>
      </c>
      <c r="K28162" s="33"/>
      <c r="L28162" s="34"/>
      <c r="M28162" s="32"/>
      <c r="N28162" s="32"/>
    </row>
    <row r="28163" spans="1:14" x14ac:dyDescent="0.3">
      <c r="A28163" s="32"/>
      <c r="B28163" s="32"/>
      <c r="C28163" s="32"/>
      <c r="D28163" s="32"/>
      <c r="E28163" s="32"/>
      <c r="F28163" s="32"/>
      <c r="G28163" s="32"/>
      <c r="H28163" s="33"/>
      <c r="I28163" s="39"/>
      <c r="J28163" s="35">
        <f t="shared" si="439"/>
        <v>0</v>
      </c>
      <c r="K28163" s="33"/>
      <c r="L28163" s="34"/>
      <c r="M28163" s="32"/>
      <c r="N28163" s="32"/>
    </row>
    <row r="28164" spans="1:14" x14ac:dyDescent="0.3">
      <c r="A28164" s="32"/>
      <c r="B28164" s="32"/>
      <c r="C28164" s="32"/>
      <c r="D28164" s="32"/>
      <c r="E28164" s="32"/>
      <c r="F28164" s="32"/>
      <c r="G28164" s="32"/>
      <c r="H28164" s="33"/>
      <c r="I28164" s="39"/>
      <c r="J28164" s="35">
        <f t="shared" si="439"/>
        <v>0</v>
      </c>
      <c r="K28164" s="33"/>
      <c r="L28164" s="34"/>
      <c r="M28164" s="32"/>
      <c r="N28164" s="32"/>
    </row>
    <row r="28165" spans="1:14" x14ac:dyDescent="0.3">
      <c r="A28165" s="32"/>
      <c r="B28165" s="32"/>
      <c r="C28165" s="32"/>
      <c r="D28165" s="32"/>
      <c r="E28165" s="32"/>
      <c r="F28165" s="32"/>
      <c r="G28165" s="32"/>
      <c r="H28165" s="33"/>
      <c r="I28165" s="39"/>
      <c r="J28165" s="35">
        <f t="shared" si="439"/>
        <v>0</v>
      </c>
      <c r="K28165" s="33"/>
      <c r="L28165" s="34"/>
      <c r="M28165" s="32"/>
      <c r="N28165" s="32"/>
    </row>
    <row r="28166" spans="1:14" x14ac:dyDescent="0.3">
      <c r="A28166" s="32"/>
      <c r="B28166" s="32"/>
      <c r="C28166" s="32"/>
      <c r="D28166" s="32"/>
      <c r="E28166" s="32"/>
      <c r="F28166" s="32"/>
      <c r="G28166" s="32"/>
      <c r="H28166" s="33"/>
      <c r="I28166" s="39"/>
      <c r="J28166" s="35">
        <f t="shared" si="439"/>
        <v>0</v>
      </c>
      <c r="K28166" s="33"/>
      <c r="L28166" s="34"/>
      <c r="M28166" s="32"/>
      <c r="N28166" s="32"/>
    </row>
    <row r="28167" spans="1:14" x14ac:dyDescent="0.3">
      <c r="A28167" s="32"/>
      <c r="B28167" s="32"/>
      <c r="C28167" s="32"/>
      <c r="D28167" s="32"/>
      <c r="E28167" s="32"/>
      <c r="F28167" s="32"/>
      <c r="G28167" s="32"/>
      <c r="H28167" s="33"/>
      <c r="I28167" s="39"/>
      <c r="J28167" s="35">
        <f t="shared" si="439"/>
        <v>0</v>
      </c>
      <c r="K28167" s="33"/>
      <c r="L28167" s="34"/>
      <c r="M28167" s="32"/>
      <c r="N28167" s="32"/>
    </row>
    <row r="28168" spans="1:14" x14ac:dyDescent="0.3">
      <c r="A28168" s="32"/>
      <c r="B28168" s="32"/>
      <c r="C28168" s="32"/>
      <c r="D28168" s="32"/>
      <c r="E28168" s="32"/>
      <c r="F28168" s="32"/>
      <c r="G28168" s="32"/>
      <c r="H28168" s="33"/>
      <c r="I28168" s="39"/>
      <c r="J28168" s="35">
        <f t="shared" ref="J28168:J28231" si="440">H28168*(1-I28168)</f>
        <v>0</v>
      </c>
      <c r="K28168" s="33"/>
      <c r="L28168" s="34"/>
      <c r="M28168" s="32"/>
      <c r="N28168" s="32"/>
    </row>
    <row r="28169" spans="1:14" x14ac:dyDescent="0.3">
      <c r="A28169" s="32"/>
      <c r="B28169" s="32"/>
      <c r="C28169" s="32"/>
      <c r="D28169" s="32"/>
      <c r="E28169" s="32"/>
      <c r="F28169" s="32"/>
      <c r="G28169" s="32"/>
      <c r="H28169" s="33"/>
      <c r="I28169" s="39"/>
      <c r="J28169" s="35">
        <f t="shared" si="440"/>
        <v>0</v>
      </c>
      <c r="K28169" s="33"/>
      <c r="L28169" s="34"/>
      <c r="M28169" s="32"/>
      <c r="N28169" s="32"/>
    </row>
    <row r="28170" spans="1:14" x14ac:dyDescent="0.3">
      <c r="A28170" s="32"/>
      <c r="B28170" s="32"/>
      <c r="C28170" s="32"/>
      <c r="D28170" s="32"/>
      <c r="E28170" s="32"/>
      <c r="F28170" s="32"/>
      <c r="G28170" s="32"/>
      <c r="H28170" s="33"/>
      <c r="I28170" s="39"/>
      <c r="J28170" s="35">
        <f t="shared" si="440"/>
        <v>0</v>
      </c>
      <c r="K28170" s="33"/>
      <c r="L28170" s="34"/>
      <c r="M28170" s="32"/>
      <c r="N28170" s="32"/>
    </row>
    <row r="28171" spans="1:14" x14ac:dyDescent="0.3">
      <c r="A28171" s="32"/>
      <c r="B28171" s="32"/>
      <c r="C28171" s="32"/>
      <c r="D28171" s="32"/>
      <c r="E28171" s="32"/>
      <c r="F28171" s="32"/>
      <c r="G28171" s="32"/>
      <c r="H28171" s="33"/>
      <c r="I28171" s="39"/>
      <c r="J28171" s="35">
        <f t="shared" si="440"/>
        <v>0</v>
      </c>
      <c r="K28171" s="33"/>
      <c r="L28171" s="34"/>
      <c r="M28171" s="32"/>
      <c r="N28171" s="32"/>
    </row>
    <row r="28172" spans="1:14" x14ac:dyDescent="0.3">
      <c r="A28172" s="32"/>
      <c r="B28172" s="32"/>
      <c r="C28172" s="32"/>
      <c r="D28172" s="32"/>
      <c r="E28172" s="32"/>
      <c r="F28172" s="32"/>
      <c r="G28172" s="32"/>
      <c r="H28172" s="33"/>
      <c r="I28172" s="39"/>
      <c r="J28172" s="35">
        <f t="shared" si="440"/>
        <v>0</v>
      </c>
      <c r="K28172" s="33"/>
      <c r="L28172" s="34"/>
      <c r="M28172" s="32"/>
      <c r="N28172" s="32"/>
    </row>
    <row r="28173" spans="1:14" x14ac:dyDescent="0.3">
      <c r="A28173" s="32"/>
      <c r="B28173" s="32"/>
      <c r="C28173" s="32"/>
      <c r="D28173" s="32"/>
      <c r="E28173" s="32"/>
      <c r="F28173" s="32"/>
      <c r="G28173" s="32"/>
      <c r="H28173" s="33"/>
      <c r="I28173" s="39"/>
      <c r="J28173" s="35">
        <f t="shared" si="440"/>
        <v>0</v>
      </c>
      <c r="K28173" s="33"/>
      <c r="L28173" s="34"/>
      <c r="M28173" s="32"/>
      <c r="N28173" s="32"/>
    </row>
    <row r="28174" spans="1:14" x14ac:dyDescent="0.3">
      <c r="A28174" s="32"/>
      <c r="B28174" s="32"/>
      <c r="C28174" s="32"/>
      <c r="D28174" s="32"/>
      <c r="E28174" s="32"/>
      <c r="F28174" s="32"/>
      <c r="G28174" s="32"/>
      <c r="H28174" s="33"/>
      <c r="I28174" s="39"/>
      <c r="J28174" s="35">
        <f t="shared" si="440"/>
        <v>0</v>
      </c>
      <c r="K28174" s="33"/>
      <c r="L28174" s="34"/>
      <c r="M28174" s="32"/>
      <c r="N28174" s="32"/>
    </row>
    <row r="28175" spans="1:14" x14ac:dyDescent="0.3">
      <c r="A28175" s="32"/>
      <c r="B28175" s="32"/>
      <c r="C28175" s="32"/>
      <c r="D28175" s="32"/>
      <c r="E28175" s="32"/>
      <c r="F28175" s="32"/>
      <c r="G28175" s="32"/>
      <c r="H28175" s="33"/>
      <c r="I28175" s="39"/>
      <c r="J28175" s="35">
        <f t="shared" si="440"/>
        <v>0</v>
      </c>
      <c r="K28175" s="33"/>
      <c r="L28175" s="34"/>
      <c r="M28175" s="32"/>
      <c r="N28175" s="32"/>
    </row>
    <row r="28176" spans="1:14" x14ac:dyDescent="0.3">
      <c r="A28176" s="32"/>
      <c r="B28176" s="32"/>
      <c r="C28176" s="32"/>
      <c r="D28176" s="32"/>
      <c r="E28176" s="32"/>
      <c r="F28176" s="32"/>
      <c r="G28176" s="32"/>
      <c r="H28176" s="33"/>
      <c r="I28176" s="39"/>
      <c r="J28176" s="35">
        <f t="shared" si="440"/>
        <v>0</v>
      </c>
      <c r="K28176" s="33"/>
      <c r="L28176" s="34"/>
      <c r="M28176" s="32"/>
      <c r="N28176" s="32"/>
    </row>
    <row r="28177" spans="1:14" x14ac:dyDescent="0.3">
      <c r="A28177" s="32"/>
      <c r="B28177" s="32"/>
      <c r="C28177" s="32"/>
      <c r="D28177" s="32"/>
      <c r="E28177" s="32"/>
      <c r="F28177" s="32"/>
      <c r="G28177" s="32"/>
      <c r="H28177" s="33"/>
      <c r="I28177" s="39"/>
      <c r="J28177" s="35">
        <f t="shared" si="440"/>
        <v>0</v>
      </c>
      <c r="K28177" s="33"/>
      <c r="L28177" s="34"/>
      <c r="M28177" s="32"/>
      <c r="N28177" s="32"/>
    </row>
    <row r="28178" spans="1:14" x14ac:dyDescent="0.3">
      <c r="A28178" s="32"/>
      <c r="B28178" s="32"/>
      <c r="C28178" s="32"/>
      <c r="D28178" s="32"/>
      <c r="E28178" s="32"/>
      <c r="F28178" s="32"/>
      <c r="G28178" s="32"/>
      <c r="H28178" s="33"/>
      <c r="I28178" s="39"/>
      <c r="J28178" s="35">
        <f t="shared" si="440"/>
        <v>0</v>
      </c>
      <c r="K28178" s="33"/>
      <c r="L28178" s="34"/>
      <c r="M28178" s="32"/>
      <c r="N28178" s="32"/>
    </row>
    <row r="28179" spans="1:14" x14ac:dyDescent="0.3">
      <c r="A28179" s="32"/>
      <c r="B28179" s="32"/>
      <c r="C28179" s="32"/>
      <c r="D28179" s="32"/>
      <c r="E28179" s="32"/>
      <c r="F28179" s="32"/>
      <c r="G28179" s="32"/>
      <c r="H28179" s="33"/>
      <c r="I28179" s="39"/>
      <c r="J28179" s="35">
        <f t="shared" si="440"/>
        <v>0</v>
      </c>
      <c r="K28179" s="33"/>
      <c r="L28179" s="34"/>
      <c r="M28179" s="32"/>
      <c r="N28179" s="32"/>
    </row>
    <row r="28180" spans="1:14" x14ac:dyDescent="0.3">
      <c r="A28180" s="32"/>
      <c r="B28180" s="32"/>
      <c r="C28180" s="32"/>
      <c r="D28180" s="32"/>
      <c r="E28180" s="32"/>
      <c r="F28180" s="32"/>
      <c r="G28180" s="32"/>
      <c r="H28180" s="33"/>
      <c r="I28180" s="39"/>
      <c r="J28180" s="35">
        <f t="shared" si="440"/>
        <v>0</v>
      </c>
      <c r="K28180" s="33"/>
      <c r="L28180" s="34"/>
      <c r="M28180" s="32"/>
      <c r="N28180" s="32"/>
    </row>
    <row r="28181" spans="1:14" x14ac:dyDescent="0.3">
      <c r="A28181" s="32"/>
      <c r="B28181" s="32"/>
      <c r="C28181" s="32"/>
      <c r="D28181" s="32"/>
      <c r="E28181" s="32"/>
      <c r="F28181" s="32"/>
      <c r="G28181" s="32"/>
      <c r="H28181" s="33"/>
      <c r="I28181" s="39"/>
      <c r="J28181" s="35">
        <f t="shared" si="440"/>
        <v>0</v>
      </c>
      <c r="K28181" s="33"/>
      <c r="L28181" s="34"/>
      <c r="M28181" s="32"/>
      <c r="N28181" s="32"/>
    </row>
    <row r="28182" spans="1:14" x14ac:dyDescent="0.3">
      <c r="A28182" s="32"/>
      <c r="B28182" s="32"/>
      <c r="C28182" s="32"/>
      <c r="D28182" s="32"/>
      <c r="E28182" s="32"/>
      <c r="F28182" s="32"/>
      <c r="G28182" s="32"/>
      <c r="H28182" s="33"/>
      <c r="I28182" s="39"/>
      <c r="J28182" s="35">
        <f t="shared" si="440"/>
        <v>0</v>
      </c>
      <c r="K28182" s="33"/>
      <c r="L28182" s="34"/>
      <c r="M28182" s="32"/>
      <c r="N28182" s="32"/>
    </row>
    <row r="28183" spans="1:14" x14ac:dyDescent="0.3">
      <c r="A28183" s="32"/>
      <c r="B28183" s="32"/>
      <c r="C28183" s="32"/>
      <c r="D28183" s="32"/>
      <c r="E28183" s="32"/>
      <c r="F28183" s="32"/>
      <c r="G28183" s="32"/>
      <c r="H28183" s="33"/>
      <c r="I28183" s="39"/>
      <c r="J28183" s="35">
        <f t="shared" si="440"/>
        <v>0</v>
      </c>
      <c r="K28183" s="33"/>
      <c r="L28183" s="34"/>
      <c r="M28183" s="32"/>
      <c r="N28183" s="32"/>
    </row>
    <row r="28184" spans="1:14" x14ac:dyDescent="0.3">
      <c r="A28184" s="32"/>
      <c r="B28184" s="32"/>
      <c r="C28184" s="32"/>
      <c r="D28184" s="32"/>
      <c r="E28184" s="32"/>
      <c r="F28184" s="32"/>
      <c r="G28184" s="32"/>
      <c r="H28184" s="33"/>
      <c r="I28184" s="39"/>
      <c r="J28184" s="35">
        <f t="shared" si="440"/>
        <v>0</v>
      </c>
      <c r="K28184" s="33"/>
      <c r="L28184" s="34"/>
      <c r="M28184" s="32"/>
      <c r="N28184" s="32"/>
    </row>
    <row r="28185" spans="1:14" x14ac:dyDescent="0.3">
      <c r="A28185" s="32"/>
      <c r="B28185" s="32"/>
      <c r="C28185" s="32"/>
      <c r="D28185" s="32"/>
      <c r="E28185" s="32"/>
      <c r="F28185" s="32"/>
      <c r="G28185" s="32"/>
      <c r="H28185" s="33"/>
      <c r="I28185" s="39"/>
      <c r="J28185" s="35">
        <f t="shared" si="440"/>
        <v>0</v>
      </c>
      <c r="K28185" s="33"/>
      <c r="L28185" s="34"/>
      <c r="M28185" s="32"/>
      <c r="N28185" s="32"/>
    </row>
    <row r="28186" spans="1:14" x14ac:dyDescent="0.3">
      <c r="A28186" s="32"/>
      <c r="B28186" s="32"/>
      <c r="C28186" s="32"/>
      <c r="D28186" s="32"/>
      <c r="E28186" s="32"/>
      <c r="F28186" s="32"/>
      <c r="G28186" s="32"/>
      <c r="H28186" s="33"/>
      <c r="I28186" s="39"/>
      <c r="J28186" s="35">
        <f t="shared" si="440"/>
        <v>0</v>
      </c>
      <c r="K28186" s="33"/>
      <c r="L28186" s="34"/>
      <c r="M28186" s="32"/>
      <c r="N28186" s="32"/>
    </row>
    <row r="28187" spans="1:14" x14ac:dyDescent="0.3">
      <c r="A28187" s="32"/>
      <c r="B28187" s="32"/>
      <c r="C28187" s="32"/>
      <c r="D28187" s="32"/>
      <c r="E28187" s="32"/>
      <c r="F28187" s="32"/>
      <c r="G28187" s="32"/>
      <c r="H28187" s="33"/>
      <c r="I28187" s="39"/>
      <c r="J28187" s="35">
        <f t="shared" si="440"/>
        <v>0</v>
      </c>
      <c r="K28187" s="33"/>
      <c r="L28187" s="34"/>
      <c r="M28187" s="32"/>
      <c r="N28187" s="32"/>
    </row>
    <row r="28188" spans="1:14" x14ac:dyDescent="0.3">
      <c r="A28188" s="32"/>
      <c r="B28188" s="32"/>
      <c r="C28188" s="32"/>
      <c r="D28188" s="32"/>
      <c r="E28188" s="32"/>
      <c r="F28188" s="32"/>
      <c r="G28188" s="32"/>
      <c r="H28188" s="33"/>
      <c r="I28188" s="39"/>
      <c r="J28188" s="35">
        <f t="shared" si="440"/>
        <v>0</v>
      </c>
      <c r="K28188" s="33"/>
      <c r="L28188" s="34"/>
      <c r="M28188" s="32"/>
      <c r="N28188" s="32"/>
    </row>
    <row r="28189" spans="1:14" x14ac:dyDescent="0.3">
      <c r="A28189" s="32"/>
      <c r="B28189" s="32"/>
      <c r="C28189" s="32"/>
      <c r="D28189" s="32"/>
      <c r="E28189" s="32"/>
      <c r="F28189" s="32"/>
      <c r="G28189" s="32"/>
      <c r="H28189" s="33"/>
      <c r="I28189" s="39"/>
      <c r="J28189" s="35">
        <f t="shared" si="440"/>
        <v>0</v>
      </c>
      <c r="K28189" s="33"/>
      <c r="L28189" s="34"/>
      <c r="M28189" s="32"/>
      <c r="N28189" s="32"/>
    </row>
    <row r="28190" spans="1:14" x14ac:dyDescent="0.3">
      <c r="A28190" s="32"/>
      <c r="B28190" s="32"/>
      <c r="C28190" s="32"/>
      <c r="D28190" s="32"/>
      <c r="E28190" s="32"/>
      <c r="F28190" s="32"/>
      <c r="G28190" s="32"/>
      <c r="H28190" s="33"/>
      <c r="I28190" s="39"/>
      <c r="J28190" s="35">
        <f t="shared" si="440"/>
        <v>0</v>
      </c>
      <c r="K28190" s="33"/>
      <c r="L28190" s="34"/>
      <c r="M28190" s="32"/>
      <c r="N28190" s="32"/>
    </row>
    <row r="28191" spans="1:14" x14ac:dyDescent="0.3">
      <c r="A28191" s="32"/>
      <c r="B28191" s="32"/>
      <c r="C28191" s="32"/>
      <c r="D28191" s="32"/>
      <c r="E28191" s="32"/>
      <c r="F28191" s="32"/>
      <c r="G28191" s="32"/>
      <c r="H28191" s="33"/>
      <c r="I28191" s="39"/>
      <c r="J28191" s="35">
        <f t="shared" si="440"/>
        <v>0</v>
      </c>
      <c r="K28191" s="33"/>
      <c r="L28191" s="34"/>
      <c r="M28191" s="32"/>
      <c r="N28191" s="32"/>
    </row>
    <row r="28192" spans="1:14" x14ac:dyDescent="0.3">
      <c r="A28192" s="32"/>
      <c r="B28192" s="32"/>
      <c r="C28192" s="32"/>
      <c r="D28192" s="32"/>
      <c r="E28192" s="32"/>
      <c r="F28192" s="32"/>
      <c r="G28192" s="32"/>
      <c r="H28192" s="33"/>
      <c r="I28192" s="39"/>
      <c r="J28192" s="35">
        <f t="shared" si="440"/>
        <v>0</v>
      </c>
      <c r="K28192" s="33"/>
      <c r="L28192" s="34"/>
      <c r="M28192" s="32"/>
      <c r="N28192" s="32"/>
    </row>
    <row r="28193" spans="1:14" x14ac:dyDescent="0.3">
      <c r="A28193" s="32"/>
      <c r="B28193" s="32"/>
      <c r="C28193" s="32"/>
      <c r="D28193" s="32"/>
      <c r="E28193" s="32"/>
      <c r="F28193" s="32"/>
      <c r="G28193" s="32"/>
      <c r="H28193" s="33"/>
      <c r="I28193" s="39"/>
      <c r="J28193" s="35">
        <f t="shared" si="440"/>
        <v>0</v>
      </c>
      <c r="K28193" s="33"/>
      <c r="L28193" s="34"/>
      <c r="M28193" s="32"/>
      <c r="N28193" s="32"/>
    </row>
    <row r="28194" spans="1:14" x14ac:dyDescent="0.3">
      <c r="A28194" s="32"/>
      <c r="B28194" s="32"/>
      <c r="C28194" s="32"/>
      <c r="D28194" s="32"/>
      <c r="E28194" s="32"/>
      <c r="F28194" s="32"/>
      <c r="G28194" s="32"/>
      <c r="H28194" s="33"/>
      <c r="I28194" s="39"/>
      <c r="J28194" s="35">
        <f t="shared" si="440"/>
        <v>0</v>
      </c>
      <c r="K28194" s="33"/>
      <c r="L28194" s="34"/>
      <c r="M28194" s="32"/>
      <c r="N28194" s="32"/>
    </row>
    <row r="28195" spans="1:14" x14ac:dyDescent="0.3">
      <c r="A28195" s="32"/>
      <c r="B28195" s="32"/>
      <c r="C28195" s="32"/>
      <c r="D28195" s="32"/>
      <c r="E28195" s="32"/>
      <c r="F28195" s="32"/>
      <c r="G28195" s="32"/>
      <c r="H28195" s="33"/>
      <c r="I28195" s="39"/>
      <c r="J28195" s="35">
        <f t="shared" si="440"/>
        <v>0</v>
      </c>
      <c r="K28195" s="33"/>
      <c r="L28195" s="34"/>
      <c r="M28195" s="32"/>
      <c r="N28195" s="32"/>
    </row>
    <row r="28196" spans="1:14" x14ac:dyDescent="0.3">
      <c r="A28196" s="32"/>
      <c r="B28196" s="32"/>
      <c r="C28196" s="32"/>
      <c r="D28196" s="32"/>
      <c r="E28196" s="32"/>
      <c r="F28196" s="32"/>
      <c r="G28196" s="32"/>
      <c r="H28196" s="33"/>
      <c r="I28196" s="39"/>
      <c r="J28196" s="35">
        <f t="shared" si="440"/>
        <v>0</v>
      </c>
      <c r="K28196" s="33"/>
      <c r="L28196" s="34"/>
      <c r="M28196" s="32"/>
      <c r="N28196" s="32"/>
    </row>
    <row r="28197" spans="1:14" x14ac:dyDescent="0.3">
      <c r="A28197" s="32"/>
      <c r="B28197" s="32"/>
      <c r="C28197" s="32"/>
      <c r="D28197" s="32"/>
      <c r="E28197" s="32"/>
      <c r="F28197" s="32"/>
      <c r="G28197" s="32"/>
      <c r="H28197" s="33"/>
      <c r="I28197" s="39"/>
      <c r="J28197" s="35">
        <f t="shared" si="440"/>
        <v>0</v>
      </c>
      <c r="K28197" s="33"/>
      <c r="L28197" s="34"/>
      <c r="M28197" s="32"/>
      <c r="N28197" s="32"/>
    </row>
    <row r="28198" spans="1:14" x14ac:dyDescent="0.3">
      <c r="A28198" s="32"/>
      <c r="B28198" s="32"/>
      <c r="C28198" s="32"/>
      <c r="D28198" s="32"/>
      <c r="E28198" s="32"/>
      <c r="F28198" s="32"/>
      <c r="G28198" s="32"/>
      <c r="H28198" s="33"/>
      <c r="I28198" s="39"/>
      <c r="J28198" s="35">
        <f t="shared" si="440"/>
        <v>0</v>
      </c>
      <c r="K28198" s="33"/>
      <c r="L28198" s="34"/>
      <c r="M28198" s="32"/>
      <c r="N28198" s="32"/>
    </row>
    <row r="28199" spans="1:14" x14ac:dyDescent="0.3">
      <c r="A28199" s="32"/>
      <c r="B28199" s="32"/>
      <c r="C28199" s="32"/>
      <c r="D28199" s="32"/>
      <c r="E28199" s="32"/>
      <c r="F28199" s="32"/>
      <c r="G28199" s="32"/>
      <c r="H28199" s="33"/>
      <c r="I28199" s="39"/>
      <c r="J28199" s="35">
        <f t="shared" si="440"/>
        <v>0</v>
      </c>
      <c r="K28199" s="33"/>
      <c r="L28199" s="34"/>
      <c r="M28199" s="32"/>
      <c r="N28199" s="32"/>
    </row>
    <row r="28200" spans="1:14" x14ac:dyDescent="0.3">
      <c r="A28200" s="32"/>
      <c r="B28200" s="32"/>
      <c r="C28200" s="32"/>
      <c r="D28200" s="32"/>
      <c r="E28200" s="32"/>
      <c r="F28200" s="32"/>
      <c r="G28200" s="32"/>
      <c r="H28200" s="33"/>
      <c r="I28200" s="39"/>
      <c r="J28200" s="35">
        <f t="shared" si="440"/>
        <v>0</v>
      </c>
      <c r="K28200" s="33"/>
      <c r="L28200" s="34"/>
      <c r="M28200" s="32"/>
      <c r="N28200" s="32"/>
    </row>
    <row r="28201" spans="1:14" x14ac:dyDescent="0.3">
      <c r="A28201" s="32"/>
      <c r="B28201" s="32"/>
      <c r="C28201" s="32"/>
      <c r="D28201" s="32"/>
      <c r="E28201" s="32"/>
      <c r="F28201" s="32"/>
      <c r="G28201" s="32"/>
      <c r="H28201" s="33"/>
      <c r="I28201" s="39"/>
      <c r="J28201" s="35">
        <f t="shared" si="440"/>
        <v>0</v>
      </c>
      <c r="K28201" s="33"/>
      <c r="L28201" s="34"/>
      <c r="M28201" s="32"/>
      <c r="N28201" s="32"/>
    </row>
    <row r="28202" spans="1:14" x14ac:dyDescent="0.3">
      <c r="A28202" s="32"/>
      <c r="B28202" s="32"/>
      <c r="C28202" s="32"/>
      <c r="D28202" s="32"/>
      <c r="E28202" s="32"/>
      <c r="F28202" s="32"/>
      <c r="G28202" s="32"/>
      <c r="H28202" s="33"/>
      <c r="I28202" s="39"/>
      <c r="J28202" s="35">
        <f t="shared" si="440"/>
        <v>0</v>
      </c>
      <c r="K28202" s="33"/>
      <c r="L28202" s="34"/>
      <c r="M28202" s="32"/>
      <c r="N28202" s="32"/>
    </row>
    <row r="28203" spans="1:14" x14ac:dyDescent="0.3">
      <c r="A28203" s="32"/>
      <c r="B28203" s="32"/>
      <c r="C28203" s="32"/>
      <c r="D28203" s="32"/>
      <c r="E28203" s="32"/>
      <c r="F28203" s="32"/>
      <c r="G28203" s="32"/>
      <c r="H28203" s="33"/>
      <c r="I28203" s="39"/>
      <c r="J28203" s="35">
        <f t="shared" si="440"/>
        <v>0</v>
      </c>
      <c r="K28203" s="33"/>
      <c r="L28203" s="34"/>
      <c r="M28203" s="32"/>
      <c r="N28203" s="32"/>
    </row>
    <row r="28204" spans="1:14" x14ac:dyDescent="0.3">
      <c r="A28204" s="32"/>
      <c r="B28204" s="32"/>
      <c r="C28204" s="32"/>
      <c r="D28204" s="32"/>
      <c r="E28204" s="32"/>
      <c r="F28204" s="32"/>
      <c r="G28204" s="32"/>
      <c r="H28204" s="33"/>
      <c r="I28204" s="39"/>
      <c r="J28204" s="35">
        <f t="shared" si="440"/>
        <v>0</v>
      </c>
      <c r="K28204" s="33"/>
      <c r="L28204" s="34"/>
      <c r="M28204" s="32"/>
      <c r="N28204" s="32"/>
    </row>
    <row r="28205" spans="1:14" x14ac:dyDescent="0.3">
      <c r="A28205" s="32"/>
      <c r="B28205" s="32"/>
      <c r="C28205" s="32"/>
      <c r="D28205" s="32"/>
      <c r="E28205" s="32"/>
      <c r="F28205" s="32"/>
      <c r="G28205" s="32"/>
      <c r="H28205" s="33"/>
      <c r="I28205" s="39"/>
      <c r="J28205" s="35">
        <f t="shared" si="440"/>
        <v>0</v>
      </c>
      <c r="K28205" s="33"/>
      <c r="L28205" s="34"/>
      <c r="M28205" s="32"/>
      <c r="N28205" s="32"/>
    </row>
    <row r="28206" spans="1:14" x14ac:dyDescent="0.3">
      <c r="A28206" s="32"/>
      <c r="B28206" s="32"/>
      <c r="C28206" s="32"/>
      <c r="D28206" s="32"/>
      <c r="E28206" s="32"/>
      <c r="F28206" s="32"/>
      <c r="G28206" s="32"/>
      <c r="H28206" s="33"/>
      <c r="I28206" s="39"/>
      <c r="J28206" s="35">
        <f t="shared" si="440"/>
        <v>0</v>
      </c>
      <c r="K28206" s="33"/>
      <c r="L28206" s="34"/>
      <c r="M28206" s="32"/>
      <c r="N28206" s="32"/>
    </row>
    <row r="28207" spans="1:14" x14ac:dyDescent="0.3">
      <c r="A28207" s="32"/>
      <c r="B28207" s="32"/>
      <c r="C28207" s="32"/>
      <c r="D28207" s="32"/>
      <c r="E28207" s="32"/>
      <c r="F28207" s="32"/>
      <c r="G28207" s="32"/>
      <c r="H28207" s="33"/>
      <c r="I28207" s="39"/>
      <c r="J28207" s="35">
        <f t="shared" si="440"/>
        <v>0</v>
      </c>
      <c r="K28207" s="33"/>
      <c r="L28207" s="34"/>
      <c r="M28207" s="32"/>
      <c r="N28207" s="32"/>
    </row>
    <row r="28208" spans="1:14" x14ac:dyDescent="0.3">
      <c r="A28208" s="32"/>
      <c r="B28208" s="32"/>
      <c r="C28208" s="32"/>
      <c r="D28208" s="32"/>
      <c r="E28208" s="32"/>
      <c r="F28208" s="32"/>
      <c r="G28208" s="32"/>
      <c r="H28208" s="33"/>
      <c r="I28208" s="39"/>
      <c r="J28208" s="35">
        <f t="shared" si="440"/>
        <v>0</v>
      </c>
      <c r="K28208" s="33"/>
      <c r="L28208" s="34"/>
      <c r="M28208" s="32"/>
      <c r="N28208" s="32"/>
    </row>
    <row r="28209" spans="1:14" x14ac:dyDescent="0.3">
      <c r="A28209" s="32"/>
      <c r="B28209" s="32"/>
      <c r="C28209" s="32"/>
      <c r="D28209" s="32"/>
      <c r="E28209" s="32"/>
      <c r="F28209" s="32"/>
      <c r="G28209" s="32"/>
      <c r="H28209" s="33"/>
      <c r="I28209" s="39"/>
      <c r="J28209" s="35">
        <f t="shared" si="440"/>
        <v>0</v>
      </c>
      <c r="K28209" s="33"/>
      <c r="L28209" s="34"/>
      <c r="M28209" s="32"/>
      <c r="N28209" s="32"/>
    </row>
    <row r="28210" spans="1:14" x14ac:dyDescent="0.3">
      <c r="A28210" s="32"/>
      <c r="B28210" s="32"/>
      <c r="C28210" s="32"/>
      <c r="D28210" s="32"/>
      <c r="E28210" s="32"/>
      <c r="F28210" s="32"/>
      <c r="G28210" s="32"/>
      <c r="H28210" s="33"/>
      <c r="I28210" s="39"/>
      <c r="J28210" s="35">
        <f t="shared" si="440"/>
        <v>0</v>
      </c>
      <c r="K28210" s="33"/>
      <c r="L28210" s="34"/>
      <c r="M28210" s="32"/>
      <c r="N28210" s="32"/>
    </row>
    <row r="28211" spans="1:14" x14ac:dyDescent="0.3">
      <c r="A28211" s="32"/>
      <c r="B28211" s="32"/>
      <c r="C28211" s="32"/>
      <c r="D28211" s="32"/>
      <c r="E28211" s="32"/>
      <c r="F28211" s="32"/>
      <c r="G28211" s="32"/>
      <c r="H28211" s="33"/>
      <c r="I28211" s="39"/>
      <c r="J28211" s="35">
        <f t="shared" si="440"/>
        <v>0</v>
      </c>
      <c r="K28211" s="33"/>
      <c r="L28211" s="34"/>
      <c r="M28211" s="32"/>
      <c r="N28211" s="32"/>
    </row>
    <row r="28212" spans="1:14" x14ac:dyDescent="0.3">
      <c r="A28212" s="32"/>
      <c r="B28212" s="32"/>
      <c r="C28212" s="32"/>
      <c r="D28212" s="32"/>
      <c r="E28212" s="32"/>
      <c r="F28212" s="32"/>
      <c r="G28212" s="32"/>
      <c r="H28212" s="33"/>
      <c r="I28212" s="39"/>
      <c r="J28212" s="35">
        <f t="shared" si="440"/>
        <v>0</v>
      </c>
      <c r="K28212" s="33"/>
      <c r="L28212" s="34"/>
      <c r="M28212" s="32"/>
      <c r="N28212" s="32"/>
    </row>
    <row r="28213" spans="1:14" x14ac:dyDescent="0.3">
      <c r="A28213" s="32"/>
      <c r="B28213" s="32"/>
      <c r="C28213" s="32"/>
      <c r="D28213" s="32"/>
      <c r="E28213" s="32"/>
      <c r="F28213" s="32"/>
      <c r="G28213" s="32"/>
      <c r="H28213" s="33"/>
      <c r="I28213" s="39"/>
      <c r="J28213" s="35">
        <f t="shared" si="440"/>
        <v>0</v>
      </c>
      <c r="K28213" s="33"/>
      <c r="L28213" s="34"/>
      <c r="M28213" s="32"/>
      <c r="N28213" s="32"/>
    </row>
    <row r="28214" spans="1:14" x14ac:dyDescent="0.3">
      <c r="A28214" s="32"/>
      <c r="B28214" s="32"/>
      <c r="C28214" s="32"/>
      <c r="D28214" s="32"/>
      <c r="E28214" s="32"/>
      <c r="F28214" s="32"/>
      <c r="G28214" s="32"/>
      <c r="H28214" s="33"/>
      <c r="I28214" s="39"/>
      <c r="J28214" s="35">
        <f t="shared" si="440"/>
        <v>0</v>
      </c>
      <c r="K28214" s="33"/>
      <c r="L28214" s="34"/>
      <c r="M28214" s="32"/>
      <c r="N28214" s="32"/>
    </row>
    <row r="28215" spans="1:14" x14ac:dyDescent="0.3">
      <c r="A28215" s="32"/>
      <c r="B28215" s="32"/>
      <c r="C28215" s="32"/>
      <c r="D28215" s="32"/>
      <c r="E28215" s="32"/>
      <c r="F28215" s="32"/>
      <c r="G28215" s="32"/>
      <c r="H28215" s="33"/>
      <c r="I28215" s="39"/>
      <c r="J28215" s="35">
        <f t="shared" si="440"/>
        <v>0</v>
      </c>
      <c r="K28215" s="33"/>
      <c r="L28215" s="34"/>
      <c r="M28215" s="32"/>
      <c r="N28215" s="32"/>
    </row>
    <row r="28216" spans="1:14" x14ac:dyDescent="0.3">
      <c r="A28216" s="32"/>
      <c r="B28216" s="32"/>
      <c r="C28216" s="32"/>
      <c r="D28216" s="32"/>
      <c r="E28216" s="32"/>
      <c r="F28216" s="32"/>
      <c r="G28216" s="32"/>
      <c r="H28216" s="33"/>
      <c r="I28216" s="39"/>
      <c r="J28216" s="35">
        <f t="shared" si="440"/>
        <v>0</v>
      </c>
      <c r="K28216" s="33"/>
      <c r="L28216" s="34"/>
      <c r="M28216" s="32"/>
      <c r="N28216" s="32"/>
    </row>
    <row r="28217" spans="1:14" x14ac:dyDescent="0.3">
      <c r="A28217" s="32"/>
      <c r="B28217" s="32"/>
      <c r="C28217" s="32"/>
      <c r="D28217" s="32"/>
      <c r="E28217" s="32"/>
      <c r="F28217" s="32"/>
      <c r="G28217" s="32"/>
      <c r="H28217" s="33"/>
      <c r="I28217" s="39"/>
      <c r="J28217" s="35">
        <f t="shared" si="440"/>
        <v>0</v>
      </c>
      <c r="K28217" s="33"/>
      <c r="L28217" s="34"/>
      <c r="M28217" s="32"/>
      <c r="N28217" s="32"/>
    </row>
    <row r="28218" spans="1:14" x14ac:dyDescent="0.3">
      <c r="A28218" s="32"/>
      <c r="B28218" s="32"/>
      <c r="C28218" s="32"/>
      <c r="D28218" s="32"/>
      <c r="E28218" s="32"/>
      <c r="F28218" s="32"/>
      <c r="G28218" s="32"/>
      <c r="H28218" s="33"/>
      <c r="I28218" s="39"/>
      <c r="J28218" s="35">
        <f t="shared" si="440"/>
        <v>0</v>
      </c>
      <c r="K28218" s="33"/>
      <c r="L28218" s="34"/>
      <c r="M28218" s="32"/>
      <c r="N28218" s="32"/>
    </row>
    <row r="28219" spans="1:14" x14ac:dyDescent="0.3">
      <c r="A28219" s="32"/>
      <c r="B28219" s="32"/>
      <c r="C28219" s="32"/>
      <c r="D28219" s="32"/>
      <c r="E28219" s="32"/>
      <c r="F28219" s="32"/>
      <c r="G28219" s="32"/>
      <c r="H28219" s="33"/>
      <c r="I28219" s="39"/>
      <c r="J28219" s="35">
        <f t="shared" si="440"/>
        <v>0</v>
      </c>
      <c r="K28219" s="33"/>
      <c r="L28219" s="34"/>
      <c r="M28219" s="32"/>
      <c r="N28219" s="32"/>
    </row>
    <row r="28220" spans="1:14" x14ac:dyDescent="0.3">
      <c r="A28220" s="32"/>
      <c r="B28220" s="32"/>
      <c r="C28220" s="32"/>
      <c r="D28220" s="32"/>
      <c r="E28220" s="32"/>
      <c r="F28220" s="32"/>
      <c r="G28220" s="32"/>
      <c r="H28220" s="33"/>
      <c r="I28220" s="39"/>
      <c r="J28220" s="35">
        <f t="shared" si="440"/>
        <v>0</v>
      </c>
      <c r="K28220" s="33"/>
      <c r="L28220" s="34"/>
      <c r="M28220" s="32"/>
      <c r="N28220" s="32"/>
    </row>
    <row r="28221" spans="1:14" x14ac:dyDescent="0.3">
      <c r="A28221" s="32"/>
      <c r="B28221" s="32"/>
      <c r="C28221" s="32"/>
      <c r="D28221" s="32"/>
      <c r="E28221" s="32"/>
      <c r="F28221" s="32"/>
      <c r="G28221" s="32"/>
      <c r="H28221" s="33"/>
      <c r="I28221" s="39"/>
      <c r="J28221" s="35">
        <f t="shared" si="440"/>
        <v>0</v>
      </c>
      <c r="K28221" s="33"/>
      <c r="L28221" s="34"/>
      <c r="M28221" s="32"/>
      <c r="N28221" s="32"/>
    </row>
    <row r="28222" spans="1:14" x14ac:dyDescent="0.3">
      <c r="A28222" s="32"/>
      <c r="B28222" s="32"/>
      <c r="C28222" s="32"/>
      <c r="D28222" s="32"/>
      <c r="E28222" s="32"/>
      <c r="F28222" s="32"/>
      <c r="G28222" s="32"/>
      <c r="H28222" s="33"/>
      <c r="I28222" s="39"/>
      <c r="J28222" s="35">
        <f t="shared" si="440"/>
        <v>0</v>
      </c>
      <c r="K28222" s="33"/>
      <c r="L28222" s="34"/>
      <c r="M28222" s="32"/>
      <c r="N28222" s="32"/>
    </row>
    <row r="28223" spans="1:14" x14ac:dyDescent="0.3">
      <c r="A28223" s="32"/>
      <c r="B28223" s="32"/>
      <c r="C28223" s="32"/>
      <c r="D28223" s="32"/>
      <c r="E28223" s="32"/>
      <c r="F28223" s="32"/>
      <c r="G28223" s="32"/>
      <c r="H28223" s="33"/>
      <c r="I28223" s="39"/>
      <c r="J28223" s="35">
        <f t="shared" si="440"/>
        <v>0</v>
      </c>
      <c r="K28223" s="33"/>
      <c r="L28223" s="34"/>
      <c r="M28223" s="32"/>
      <c r="N28223" s="32"/>
    </row>
    <row r="28224" spans="1:14" x14ac:dyDescent="0.3">
      <c r="A28224" s="32"/>
      <c r="B28224" s="32"/>
      <c r="C28224" s="32"/>
      <c r="D28224" s="32"/>
      <c r="E28224" s="32"/>
      <c r="F28224" s="32"/>
      <c r="G28224" s="32"/>
      <c r="H28224" s="33"/>
      <c r="I28224" s="39"/>
      <c r="J28224" s="35">
        <f t="shared" si="440"/>
        <v>0</v>
      </c>
      <c r="K28224" s="33"/>
      <c r="L28224" s="34"/>
      <c r="M28224" s="32"/>
      <c r="N28224" s="32"/>
    </row>
    <row r="28225" spans="1:14" x14ac:dyDescent="0.3">
      <c r="A28225" s="32"/>
      <c r="B28225" s="32"/>
      <c r="C28225" s="32"/>
      <c r="D28225" s="32"/>
      <c r="E28225" s="32"/>
      <c r="F28225" s="32"/>
      <c r="G28225" s="32"/>
      <c r="H28225" s="33"/>
      <c r="I28225" s="39"/>
      <c r="J28225" s="35">
        <f t="shared" si="440"/>
        <v>0</v>
      </c>
      <c r="K28225" s="33"/>
      <c r="L28225" s="34"/>
      <c r="M28225" s="32"/>
      <c r="N28225" s="32"/>
    </row>
    <row r="28226" spans="1:14" x14ac:dyDescent="0.3">
      <c r="A28226" s="32"/>
      <c r="B28226" s="32"/>
      <c r="C28226" s="32"/>
      <c r="D28226" s="32"/>
      <c r="E28226" s="32"/>
      <c r="F28226" s="32"/>
      <c r="G28226" s="32"/>
      <c r="H28226" s="33"/>
      <c r="I28226" s="39"/>
      <c r="J28226" s="35">
        <f t="shared" si="440"/>
        <v>0</v>
      </c>
      <c r="K28226" s="33"/>
      <c r="L28226" s="34"/>
      <c r="M28226" s="32"/>
      <c r="N28226" s="32"/>
    </row>
    <row r="28227" spans="1:14" x14ac:dyDescent="0.3">
      <c r="A28227" s="32"/>
      <c r="B28227" s="32"/>
      <c r="C28227" s="32"/>
      <c r="D28227" s="32"/>
      <c r="E28227" s="32"/>
      <c r="F28227" s="32"/>
      <c r="G28227" s="32"/>
      <c r="H28227" s="33"/>
      <c r="I28227" s="39"/>
      <c r="J28227" s="35">
        <f t="shared" si="440"/>
        <v>0</v>
      </c>
      <c r="K28227" s="33"/>
      <c r="L28227" s="34"/>
      <c r="M28227" s="32"/>
      <c r="N28227" s="32"/>
    </row>
    <row r="28228" spans="1:14" x14ac:dyDescent="0.3">
      <c r="A28228" s="32"/>
      <c r="B28228" s="32"/>
      <c r="C28228" s="32"/>
      <c r="D28228" s="32"/>
      <c r="E28228" s="32"/>
      <c r="F28228" s="32"/>
      <c r="G28228" s="32"/>
      <c r="H28228" s="33"/>
      <c r="I28228" s="39"/>
      <c r="J28228" s="35">
        <f t="shared" si="440"/>
        <v>0</v>
      </c>
      <c r="K28228" s="33"/>
      <c r="L28228" s="34"/>
      <c r="M28228" s="32"/>
      <c r="N28228" s="32"/>
    </row>
    <row r="28229" spans="1:14" x14ac:dyDescent="0.3">
      <c r="A28229" s="32"/>
      <c r="B28229" s="32"/>
      <c r="C28229" s="32"/>
      <c r="D28229" s="32"/>
      <c r="E28229" s="32"/>
      <c r="F28229" s="32"/>
      <c r="G28229" s="32"/>
      <c r="H28229" s="33"/>
      <c r="I28229" s="39"/>
      <c r="J28229" s="35">
        <f t="shared" si="440"/>
        <v>0</v>
      </c>
      <c r="K28229" s="33"/>
      <c r="L28229" s="34"/>
      <c r="M28229" s="32"/>
      <c r="N28229" s="32"/>
    </row>
    <row r="28230" spans="1:14" x14ac:dyDescent="0.3">
      <c r="A28230" s="32"/>
      <c r="B28230" s="32"/>
      <c r="C28230" s="32"/>
      <c r="D28230" s="32"/>
      <c r="E28230" s="32"/>
      <c r="F28230" s="32"/>
      <c r="G28230" s="32"/>
      <c r="H28230" s="33"/>
      <c r="I28230" s="39"/>
      <c r="J28230" s="35">
        <f t="shared" si="440"/>
        <v>0</v>
      </c>
      <c r="K28230" s="33"/>
      <c r="L28230" s="34"/>
      <c r="M28230" s="32"/>
      <c r="N28230" s="32"/>
    </row>
    <row r="28231" spans="1:14" x14ac:dyDescent="0.3">
      <c r="A28231" s="32"/>
      <c r="B28231" s="32"/>
      <c r="C28231" s="32"/>
      <c r="D28231" s="32"/>
      <c r="E28231" s="32"/>
      <c r="F28231" s="32"/>
      <c r="G28231" s="32"/>
      <c r="H28231" s="33"/>
      <c r="I28231" s="39"/>
      <c r="J28231" s="35">
        <f t="shared" si="440"/>
        <v>0</v>
      </c>
      <c r="K28231" s="33"/>
      <c r="L28231" s="34"/>
      <c r="M28231" s="32"/>
      <c r="N28231" s="32"/>
    </row>
    <row r="28232" spans="1:14" x14ac:dyDescent="0.3">
      <c r="A28232" s="32"/>
      <c r="B28232" s="32"/>
      <c r="C28232" s="32"/>
      <c r="D28232" s="32"/>
      <c r="E28232" s="32"/>
      <c r="F28232" s="32"/>
      <c r="G28232" s="32"/>
      <c r="H28232" s="33"/>
      <c r="I28232" s="39"/>
      <c r="J28232" s="35">
        <f t="shared" ref="J28232:J28295" si="441">H28232*(1-I28232)</f>
        <v>0</v>
      </c>
      <c r="K28232" s="33"/>
      <c r="L28232" s="34"/>
      <c r="M28232" s="32"/>
      <c r="N28232" s="32"/>
    </row>
    <row r="28233" spans="1:14" x14ac:dyDescent="0.3">
      <c r="A28233" s="32"/>
      <c r="B28233" s="32"/>
      <c r="C28233" s="32"/>
      <c r="D28233" s="32"/>
      <c r="E28233" s="32"/>
      <c r="F28233" s="32"/>
      <c r="G28233" s="32"/>
      <c r="H28233" s="33"/>
      <c r="I28233" s="39"/>
      <c r="J28233" s="35">
        <f t="shared" si="441"/>
        <v>0</v>
      </c>
      <c r="K28233" s="33"/>
      <c r="L28233" s="34"/>
      <c r="M28233" s="32"/>
      <c r="N28233" s="32"/>
    </row>
    <row r="28234" spans="1:14" x14ac:dyDescent="0.3">
      <c r="A28234" s="32"/>
      <c r="B28234" s="32"/>
      <c r="C28234" s="32"/>
      <c r="D28234" s="32"/>
      <c r="E28234" s="32"/>
      <c r="F28234" s="32"/>
      <c r="G28234" s="32"/>
      <c r="H28234" s="33"/>
      <c r="I28234" s="39"/>
      <c r="J28234" s="35">
        <f t="shared" si="441"/>
        <v>0</v>
      </c>
      <c r="K28234" s="33"/>
      <c r="L28234" s="34"/>
      <c r="M28234" s="32"/>
      <c r="N28234" s="32"/>
    </row>
    <row r="28235" spans="1:14" x14ac:dyDescent="0.3">
      <c r="A28235" s="32"/>
      <c r="B28235" s="32"/>
      <c r="C28235" s="32"/>
      <c r="D28235" s="32"/>
      <c r="E28235" s="32"/>
      <c r="F28235" s="32"/>
      <c r="G28235" s="32"/>
      <c r="H28235" s="33"/>
      <c r="I28235" s="39"/>
      <c r="J28235" s="35">
        <f t="shared" si="441"/>
        <v>0</v>
      </c>
      <c r="K28235" s="33"/>
      <c r="L28235" s="34"/>
      <c r="M28235" s="32"/>
      <c r="N28235" s="32"/>
    </row>
    <row r="28236" spans="1:14" x14ac:dyDescent="0.3">
      <c r="A28236" s="32"/>
      <c r="B28236" s="32"/>
      <c r="C28236" s="32"/>
      <c r="D28236" s="32"/>
      <c r="E28236" s="32"/>
      <c r="F28236" s="32"/>
      <c r="G28236" s="32"/>
      <c r="H28236" s="33"/>
      <c r="I28236" s="39"/>
      <c r="J28236" s="35">
        <f t="shared" si="441"/>
        <v>0</v>
      </c>
      <c r="K28236" s="33"/>
      <c r="L28236" s="34"/>
      <c r="M28236" s="32"/>
      <c r="N28236" s="32"/>
    </row>
    <row r="28237" spans="1:14" x14ac:dyDescent="0.3">
      <c r="A28237" s="32"/>
      <c r="B28237" s="32"/>
      <c r="C28237" s="32"/>
      <c r="D28237" s="32"/>
      <c r="E28237" s="32"/>
      <c r="F28237" s="32"/>
      <c r="G28237" s="32"/>
      <c r="H28237" s="33"/>
      <c r="I28237" s="39"/>
      <c r="J28237" s="35">
        <f t="shared" si="441"/>
        <v>0</v>
      </c>
      <c r="K28237" s="33"/>
      <c r="L28237" s="34"/>
      <c r="M28237" s="32"/>
      <c r="N28237" s="32"/>
    </row>
    <row r="28238" spans="1:14" x14ac:dyDescent="0.3">
      <c r="A28238" s="32"/>
      <c r="B28238" s="32"/>
      <c r="C28238" s="32"/>
      <c r="D28238" s="32"/>
      <c r="E28238" s="32"/>
      <c r="F28238" s="32"/>
      <c r="G28238" s="32"/>
      <c r="H28238" s="33"/>
      <c r="I28238" s="39"/>
      <c r="J28238" s="35">
        <f t="shared" si="441"/>
        <v>0</v>
      </c>
      <c r="K28238" s="33"/>
      <c r="L28238" s="34"/>
      <c r="M28238" s="32"/>
      <c r="N28238" s="32"/>
    </row>
    <row r="28239" spans="1:14" x14ac:dyDescent="0.3">
      <c r="A28239" s="32"/>
      <c r="B28239" s="32"/>
      <c r="C28239" s="32"/>
      <c r="D28239" s="32"/>
      <c r="E28239" s="32"/>
      <c r="F28239" s="32"/>
      <c r="G28239" s="32"/>
      <c r="H28239" s="33"/>
      <c r="I28239" s="39"/>
      <c r="J28239" s="35">
        <f t="shared" si="441"/>
        <v>0</v>
      </c>
      <c r="K28239" s="33"/>
      <c r="L28239" s="34"/>
      <c r="M28239" s="32"/>
      <c r="N28239" s="32"/>
    </row>
    <row r="28240" spans="1:14" x14ac:dyDescent="0.3">
      <c r="A28240" s="32"/>
      <c r="B28240" s="32"/>
      <c r="C28240" s="32"/>
      <c r="D28240" s="32"/>
      <c r="E28240" s="32"/>
      <c r="F28240" s="32"/>
      <c r="G28240" s="32"/>
      <c r="H28240" s="33"/>
      <c r="I28240" s="39"/>
      <c r="J28240" s="35">
        <f t="shared" si="441"/>
        <v>0</v>
      </c>
      <c r="K28240" s="33"/>
      <c r="L28240" s="34"/>
      <c r="M28240" s="32"/>
      <c r="N28240" s="32"/>
    </row>
    <row r="28241" spans="1:14" x14ac:dyDescent="0.3">
      <c r="A28241" s="32"/>
      <c r="B28241" s="32"/>
      <c r="C28241" s="32"/>
      <c r="D28241" s="32"/>
      <c r="E28241" s="32"/>
      <c r="F28241" s="32"/>
      <c r="G28241" s="32"/>
      <c r="H28241" s="33"/>
      <c r="I28241" s="39"/>
      <c r="J28241" s="35">
        <f t="shared" si="441"/>
        <v>0</v>
      </c>
      <c r="K28241" s="33"/>
      <c r="L28241" s="34"/>
      <c r="M28241" s="32"/>
      <c r="N28241" s="32"/>
    </row>
    <row r="28242" spans="1:14" x14ac:dyDescent="0.3">
      <c r="A28242" s="32"/>
      <c r="B28242" s="32"/>
      <c r="C28242" s="32"/>
      <c r="D28242" s="32"/>
      <c r="E28242" s="32"/>
      <c r="F28242" s="32"/>
      <c r="G28242" s="32"/>
      <c r="H28242" s="33"/>
      <c r="I28242" s="39"/>
      <c r="J28242" s="35">
        <f t="shared" si="441"/>
        <v>0</v>
      </c>
      <c r="K28242" s="33"/>
      <c r="L28242" s="34"/>
      <c r="M28242" s="32"/>
      <c r="N28242" s="32"/>
    </row>
    <row r="28243" spans="1:14" x14ac:dyDescent="0.3">
      <c r="A28243" s="32"/>
      <c r="B28243" s="32"/>
      <c r="C28243" s="32"/>
      <c r="D28243" s="32"/>
      <c r="E28243" s="32"/>
      <c r="F28243" s="32"/>
      <c r="G28243" s="32"/>
      <c r="H28243" s="33"/>
      <c r="I28243" s="39"/>
      <c r="J28243" s="35">
        <f t="shared" si="441"/>
        <v>0</v>
      </c>
      <c r="K28243" s="33"/>
      <c r="L28243" s="34"/>
      <c r="M28243" s="32"/>
      <c r="N28243" s="32"/>
    </row>
    <row r="28244" spans="1:14" x14ac:dyDescent="0.3">
      <c r="A28244" s="32"/>
      <c r="B28244" s="32"/>
      <c r="C28244" s="32"/>
      <c r="D28244" s="32"/>
      <c r="E28244" s="32"/>
      <c r="F28244" s="32"/>
      <c r="G28244" s="32"/>
      <c r="H28244" s="33"/>
      <c r="I28244" s="39"/>
      <c r="J28244" s="35">
        <f t="shared" si="441"/>
        <v>0</v>
      </c>
      <c r="K28244" s="33"/>
      <c r="L28244" s="34"/>
      <c r="M28244" s="32"/>
      <c r="N28244" s="32"/>
    </row>
    <row r="28245" spans="1:14" x14ac:dyDescent="0.3">
      <c r="A28245" s="32"/>
      <c r="B28245" s="32"/>
      <c r="C28245" s="32"/>
      <c r="D28245" s="32"/>
      <c r="E28245" s="32"/>
      <c r="F28245" s="32"/>
      <c r="G28245" s="32"/>
      <c r="H28245" s="33"/>
      <c r="I28245" s="39"/>
      <c r="J28245" s="35">
        <f t="shared" si="441"/>
        <v>0</v>
      </c>
      <c r="K28245" s="33"/>
      <c r="L28245" s="34"/>
      <c r="M28245" s="32"/>
      <c r="N28245" s="32"/>
    </row>
    <row r="28246" spans="1:14" x14ac:dyDescent="0.3">
      <c r="A28246" s="32"/>
      <c r="B28246" s="32"/>
      <c r="C28246" s="32"/>
      <c r="D28246" s="32"/>
      <c r="E28246" s="32"/>
      <c r="F28246" s="32"/>
      <c r="G28246" s="32"/>
      <c r="H28246" s="33"/>
      <c r="I28246" s="39"/>
      <c r="J28246" s="35">
        <f t="shared" si="441"/>
        <v>0</v>
      </c>
      <c r="K28246" s="33"/>
      <c r="L28246" s="34"/>
      <c r="M28246" s="32"/>
      <c r="N28246" s="32"/>
    </row>
    <row r="28247" spans="1:14" x14ac:dyDescent="0.3">
      <c r="A28247" s="32"/>
      <c r="B28247" s="32"/>
      <c r="C28247" s="32"/>
      <c r="D28247" s="32"/>
      <c r="E28247" s="32"/>
      <c r="F28247" s="32"/>
      <c r="G28247" s="32"/>
      <c r="H28247" s="33"/>
      <c r="I28247" s="39"/>
      <c r="J28247" s="35">
        <f t="shared" si="441"/>
        <v>0</v>
      </c>
      <c r="K28247" s="33"/>
      <c r="L28247" s="34"/>
      <c r="M28247" s="32"/>
      <c r="N28247" s="32"/>
    </row>
    <row r="28248" spans="1:14" x14ac:dyDescent="0.3">
      <c r="A28248" s="32"/>
      <c r="B28248" s="32"/>
      <c r="C28248" s="32"/>
      <c r="D28248" s="32"/>
      <c r="E28248" s="32"/>
      <c r="F28248" s="32"/>
      <c r="G28248" s="32"/>
      <c r="H28248" s="33"/>
      <c r="I28248" s="39"/>
      <c r="J28248" s="35">
        <f t="shared" si="441"/>
        <v>0</v>
      </c>
      <c r="K28248" s="33"/>
      <c r="L28248" s="34"/>
      <c r="M28248" s="32"/>
      <c r="N28248" s="32"/>
    </row>
    <row r="28249" spans="1:14" x14ac:dyDescent="0.3">
      <c r="A28249" s="32"/>
      <c r="B28249" s="32"/>
      <c r="C28249" s="32"/>
      <c r="D28249" s="32"/>
      <c r="E28249" s="32"/>
      <c r="F28249" s="32"/>
      <c r="G28249" s="32"/>
      <c r="H28249" s="33"/>
      <c r="I28249" s="39"/>
      <c r="J28249" s="35">
        <f t="shared" si="441"/>
        <v>0</v>
      </c>
      <c r="K28249" s="33"/>
      <c r="L28249" s="34"/>
      <c r="M28249" s="32"/>
      <c r="N28249" s="32"/>
    </row>
    <row r="28250" spans="1:14" x14ac:dyDescent="0.3">
      <c r="A28250" s="32"/>
      <c r="B28250" s="32"/>
      <c r="C28250" s="32"/>
      <c r="D28250" s="32"/>
      <c r="E28250" s="32"/>
      <c r="F28250" s="32"/>
      <c r="G28250" s="32"/>
      <c r="H28250" s="33"/>
      <c r="I28250" s="39"/>
      <c r="J28250" s="35">
        <f t="shared" si="441"/>
        <v>0</v>
      </c>
      <c r="K28250" s="33"/>
      <c r="L28250" s="34"/>
      <c r="M28250" s="32"/>
      <c r="N28250" s="32"/>
    </row>
    <row r="28251" spans="1:14" x14ac:dyDescent="0.3">
      <c r="A28251" s="32"/>
      <c r="B28251" s="32"/>
      <c r="C28251" s="32"/>
      <c r="D28251" s="32"/>
      <c r="E28251" s="32"/>
      <c r="F28251" s="32"/>
      <c r="G28251" s="32"/>
      <c r="H28251" s="33"/>
      <c r="I28251" s="39"/>
      <c r="J28251" s="35">
        <f t="shared" si="441"/>
        <v>0</v>
      </c>
      <c r="K28251" s="33"/>
      <c r="L28251" s="34"/>
      <c r="M28251" s="32"/>
      <c r="N28251" s="32"/>
    </row>
    <row r="28252" spans="1:14" x14ac:dyDescent="0.3">
      <c r="A28252" s="32"/>
      <c r="B28252" s="32"/>
      <c r="C28252" s="32"/>
      <c r="D28252" s="32"/>
      <c r="E28252" s="32"/>
      <c r="F28252" s="32"/>
      <c r="G28252" s="32"/>
      <c r="H28252" s="33"/>
      <c r="I28252" s="39"/>
      <c r="J28252" s="35">
        <f t="shared" si="441"/>
        <v>0</v>
      </c>
      <c r="K28252" s="33"/>
      <c r="L28252" s="34"/>
      <c r="M28252" s="32"/>
      <c r="N28252" s="32"/>
    </row>
    <row r="28253" spans="1:14" x14ac:dyDescent="0.3">
      <c r="A28253" s="32"/>
      <c r="B28253" s="32"/>
      <c r="C28253" s="32"/>
      <c r="D28253" s="32"/>
      <c r="E28253" s="32"/>
      <c r="F28253" s="32"/>
      <c r="G28253" s="32"/>
      <c r="H28253" s="33"/>
      <c r="I28253" s="39"/>
      <c r="J28253" s="35">
        <f t="shared" si="441"/>
        <v>0</v>
      </c>
      <c r="K28253" s="33"/>
      <c r="L28253" s="34"/>
      <c r="M28253" s="32"/>
      <c r="N28253" s="32"/>
    </row>
    <row r="28254" spans="1:14" x14ac:dyDescent="0.3">
      <c r="A28254" s="32"/>
      <c r="B28254" s="32"/>
      <c r="C28254" s="32"/>
      <c r="D28254" s="32"/>
      <c r="E28254" s="32"/>
      <c r="F28254" s="32"/>
      <c r="G28254" s="32"/>
      <c r="H28254" s="33"/>
      <c r="I28254" s="39"/>
      <c r="J28254" s="35">
        <f t="shared" si="441"/>
        <v>0</v>
      </c>
      <c r="K28254" s="33"/>
      <c r="L28254" s="34"/>
      <c r="M28254" s="32"/>
      <c r="N28254" s="32"/>
    </row>
    <row r="28255" spans="1:14" x14ac:dyDescent="0.3">
      <c r="A28255" s="32"/>
      <c r="B28255" s="32"/>
      <c r="C28255" s="32"/>
      <c r="D28255" s="32"/>
      <c r="E28255" s="32"/>
      <c r="F28255" s="32"/>
      <c r="G28255" s="32"/>
      <c r="H28255" s="33"/>
      <c r="I28255" s="39"/>
      <c r="J28255" s="35">
        <f t="shared" si="441"/>
        <v>0</v>
      </c>
      <c r="K28255" s="33"/>
      <c r="L28255" s="34"/>
      <c r="M28255" s="32"/>
      <c r="N28255" s="32"/>
    </row>
    <row r="28256" spans="1:14" x14ac:dyDescent="0.3">
      <c r="A28256" s="32"/>
      <c r="B28256" s="32"/>
      <c r="C28256" s="32"/>
      <c r="D28256" s="32"/>
      <c r="E28256" s="32"/>
      <c r="F28256" s="32"/>
      <c r="G28256" s="32"/>
      <c r="H28256" s="33"/>
      <c r="I28256" s="39"/>
      <c r="J28256" s="35">
        <f t="shared" si="441"/>
        <v>0</v>
      </c>
      <c r="K28256" s="33"/>
      <c r="L28256" s="34"/>
      <c r="M28256" s="32"/>
      <c r="N28256" s="32"/>
    </row>
    <row r="28257" spans="1:14" x14ac:dyDescent="0.3">
      <c r="A28257" s="32"/>
      <c r="B28257" s="32"/>
      <c r="C28257" s="32"/>
      <c r="D28257" s="32"/>
      <c r="E28257" s="32"/>
      <c r="F28257" s="32"/>
      <c r="G28257" s="32"/>
      <c r="H28257" s="33"/>
      <c r="I28257" s="39"/>
      <c r="J28257" s="35">
        <f t="shared" si="441"/>
        <v>0</v>
      </c>
      <c r="K28257" s="33"/>
      <c r="L28257" s="34"/>
      <c r="M28257" s="32"/>
      <c r="N28257" s="32"/>
    </row>
    <row r="28258" spans="1:14" x14ac:dyDescent="0.3">
      <c r="A28258" s="32"/>
      <c r="B28258" s="32"/>
      <c r="C28258" s="32"/>
      <c r="D28258" s="32"/>
      <c r="E28258" s="32"/>
      <c r="F28258" s="32"/>
      <c r="G28258" s="32"/>
      <c r="H28258" s="33"/>
      <c r="I28258" s="39"/>
      <c r="J28258" s="35">
        <f t="shared" si="441"/>
        <v>0</v>
      </c>
      <c r="K28258" s="33"/>
      <c r="L28258" s="34"/>
      <c r="M28258" s="32"/>
      <c r="N28258" s="32"/>
    </row>
    <row r="28259" spans="1:14" x14ac:dyDescent="0.3">
      <c r="A28259" s="32"/>
      <c r="B28259" s="32"/>
      <c r="C28259" s="32"/>
      <c r="D28259" s="32"/>
      <c r="E28259" s="32"/>
      <c r="F28259" s="32"/>
      <c r="G28259" s="32"/>
      <c r="H28259" s="33"/>
      <c r="I28259" s="39"/>
      <c r="J28259" s="35">
        <f t="shared" si="441"/>
        <v>0</v>
      </c>
      <c r="K28259" s="33"/>
      <c r="L28259" s="34"/>
      <c r="M28259" s="32"/>
      <c r="N28259" s="32"/>
    </row>
    <row r="28260" spans="1:14" x14ac:dyDescent="0.3">
      <c r="A28260" s="32"/>
      <c r="B28260" s="32"/>
      <c r="C28260" s="32"/>
      <c r="D28260" s="32"/>
      <c r="E28260" s="32"/>
      <c r="F28260" s="32"/>
      <c r="G28260" s="32"/>
      <c r="H28260" s="33"/>
      <c r="I28260" s="39"/>
      <c r="J28260" s="35">
        <f t="shared" si="441"/>
        <v>0</v>
      </c>
      <c r="K28260" s="33"/>
      <c r="L28260" s="34"/>
      <c r="M28260" s="32"/>
      <c r="N28260" s="32"/>
    </row>
    <row r="28261" spans="1:14" x14ac:dyDescent="0.3">
      <c r="A28261" s="32"/>
      <c r="B28261" s="32"/>
      <c r="C28261" s="32"/>
      <c r="D28261" s="32"/>
      <c r="E28261" s="32"/>
      <c r="F28261" s="32"/>
      <c r="G28261" s="32"/>
      <c r="H28261" s="33"/>
      <c r="I28261" s="39"/>
      <c r="J28261" s="35">
        <f t="shared" si="441"/>
        <v>0</v>
      </c>
      <c r="K28261" s="33"/>
      <c r="L28261" s="34"/>
      <c r="M28261" s="32"/>
      <c r="N28261" s="32"/>
    </row>
    <row r="28262" spans="1:14" x14ac:dyDescent="0.3">
      <c r="A28262" s="32"/>
      <c r="B28262" s="32"/>
      <c r="C28262" s="32"/>
      <c r="D28262" s="32"/>
      <c r="E28262" s="32"/>
      <c r="F28262" s="32"/>
      <c r="G28262" s="32"/>
      <c r="H28262" s="33"/>
      <c r="I28262" s="39"/>
      <c r="J28262" s="35">
        <f t="shared" si="441"/>
        <v>0</v>
      </c>
      <c r="K28262" s="33"/>
      <c r="L28262" s="34"/>
      <c r="M28262" s="32"/>
      <c r="N28262" s="32"/>
    </row>
    <row r="28263" spans="1:14" x14ac:dyDescent="0.3">
      <c r="A28263" s="32"/>
      <c r="B28263" s="32"/>
      <c r="C28263" s="32"/>
      <c r="D28263" s="32"/>
      <c r="E28263" s="32"/>
      <c r="F28263" s="32"/>
      <c r="G28263" s="32"/>
      <c r="H28263" s="33"/>
      <c r="I28263" s="39"/>
      <c r="J28263" s="35">
        <f t="shared" si="441"/>
        <v>0</v>
      </c>
      <c r="K28263" s="33"/>
      <c r="L28263" s="34"/>
      <c r="M28263" s="32"/>
      <c r="N28263" s="32"/>
    </row>
    <row r="28264" spans="1:14" x14ac:dyDescent="0.3">
      <c r="A28264" s="32"/>
      <c r="B28264" s="32"/>
      <c r="C28264" s="32"/>
      <c r="D28264" s="32"/>
      <c r="E28264" s="32"/>
      <c r="F28264" s="32"/>
      <c r="G28264" s="32"/>
      <c r="H28264" s="33"/>
      <c r="I28264" s="39"/>
      <c r="J28264" s="35">
        <f t="shared" si="441"/>
        <v>0</v>
      </c>
      <c r="K28264" s="33"/>
      <c r="L28264" s="34"/>
      <c r="M28264" s="32"/>
      <c r="N28264" s="32"/>
    </row>
    <row r="28265" spans="1:14" x14ac:dyDescent="0.3">
      <c r="A28265" s="32"/>
      <c r="B28265" s="32"/>
      <c r="C28265" s="32"/>
      <c r="D28265" s="32"/>
      <c r="E28265" s="32"/>
      <c r="F28265" s="32"/>
      <c r="G28265" s="32"/>
      <c r="H28265" s="33"/>
      <c r="I28265" s="39"/>
      <c r="J28265" s="35">
        <f t="shared" si="441"/>
        <v>0</v>
      </c>
      <c r="K28265" s="33"/>
      <c r="L28265" s="34"/>
      <c r="M28265" s="32"/>
      <c r="N28265" s="32"/>
    </row>
    <row r="28266" spans="1:14" x14ac:dyDescent="0.3">
      <c r="A28266" s="32"/>
      <c r="B28266" s="32"/>
      <c r="C28266" s="32"/>
      <c r="D28266" s="32"/>
      <c r="E28266" s="32"/>
      <c r="F28266" s="32"/>
      <c r="G28266" s="32"/>
      <c r="H28266" s="33"/>
      <c r="I28266" s="39"/>
      <c r="J28266" s="35">
        <f t="shared" si="441"/>
        <v>0</v>
      </c>
      <c r="K28266" s="33"/>
      <c r="L28266" s="34"/>
      <c r="M28266" s="32"/>
      <c r="N28266" s="32"/>
    </row>
    <row r="28267" spans="1:14" x14ac:dyDescent="0.3">
      <c r="A28267" s="32"/>
      <c r="B28267" s="32"/>
      <c r="C28267" s="32"/>
      <c r="D28267" s="32"/>
      <c r="E28267" s="32"/>
      <c r="F28267" s="32"/>
      <c r="G28267" s="32"/>
      <c r="H28267" s="33"/>
      <c r="I28267" s="39"/>
      <c r="J28267" s="35">
        <f t="shared" si="441"/>
        <v>0</v>
      </c>
      <c r="K28267" s="33"/>
      <c r="L28267" s="34"/>
      <c r="M28267" s="32"/>
      <c r="N28267" s="32"/>
    </row>
    <row r="28268" spans="1:14" x14ac:dyDescent="0.3">
      <c r="A28268" s="32"/>
      <c r="B28268" s="32"/>
      <c r="C28268" s="32"/>
      <c r="D28268" s="32"/>
      <c r="E28268" s="32"/>
      <c r="F28268" s="32"/>
      <c r="G28268" s="32"/>
      <c r="H28268" s="33"/>
      <c r="I28268" s="39"/>
      <c r="J28268" s="35">
        <f t="shared" si="441"/>
        <v>0</v>
      </c>
      <c r="K28268" s="33"/>
      <c r="L28268" s="34"/>
      <c r="M28268" s="32"/>
      <c r="N28268" s="32"/>
    </row>
    <row r="28269" spans="1:14" x14ac:dyDescent="0.3">
      <c r="A28269" s="32"/>
      <c r="B28269" s="32"/>
      <c r="C28269" s="32"/>
      <c r="D28269" s="32"/>
      <c r="E28269" s="32"/>
      <c r="F28269" s="32"/>
      <c r="G28269" s="32"/>
      <c r="H28269" s="33"/>
      <c r="I28269" s="39"/>
      <c r="J28269" s="35">
        <f t="shared" si="441"/>
        <v>0</v>
      </c>
      <c r="K28269" s="33"/>
      <c r="L28269" s="34"/>
      <c r="M28269" s="32"/>
      <c r="N28269" s="32"/>
    </row>
    <row r="28270" spans="1:14" x14ac:dyDescent="0.3">
      <c r="A28270" s="32"/>
      <c r="B28270" s="32"/>
      <c r="C28270" s="32"/>
      <c r="D28270" s="32"/>
      <c r="E28270" s="32"/>
      <c r="F28270" s="32"/>
      <c r="G28270" s="32"/>
      <c r="H28270" s="33"/>
      <c r="I28270" s="39"/>
      <c r="J28270" s="35">
        <f t="shared" si="441"/>
        <v>0</v>
      </c>
      <c r="K28270" s="33"/>
      <c r="L28270" s="34"/>
      <c r="M28270" s="32"/>
      <c r="N28270" s="32"/>
    </row>
    <row r="28271" spans="1:14" x14ac:dyDescent="0.3">
      <c r="A28271" s="32"/>
      <c r="B28271" s="32"/>
      <c r="C28271" s="32"/>
      <c r="D28271" s="32"/>
      <c r="E28271" s="32"/>
      <c r="F28271" s="32"/>
      <c r="G28271" s="32"/>
      <c r="H28271" s="33"/>
      <c r="I28271" s="39"/>
      <c r="J28271" s="35">
        <f t="shared" si="441"/>
        <v>0</v>
      </c>
      <c r="K28271" s="33"/>
      <c r="L28271" s="34"/>
      <c r="M28271" s="32"/>
      <c r="N28271" s="32"/>
    </row>
    <row r="28272" spans="1:14" x14ac:dyDescent="0.3">
      <c r="A28272" s="32"/>
      <c r="B28272" s="32"/>
      <c r="C28272" s="32"/>
      <c r="D28272" s="32"/>
      <c r="E28272" s="32"/>
      <c r="F28272" s="32"/>
      <c r="G28272" s="32"/>
      <c r="H28272" s="33"/>
      <c r="I28272" s="39"/>
      <c r="J28272" s="35">
        <f t="shared" si="441"/>
        <v>0</v>
      </c>
      <c r="K28272" s="33"/>
      <c r="L28272" s="34"/>
      <c r="M28272" s="32"/>
      <c r="N28272" s="32"/>
    </row>
    <row r="28273" spans="1:14" x14ac:dyDescent="0.3">
      <c r="A28273" s="32"/>
      <c r="B28273" s="32"/>
      <c r="C28273" s="32"/>
      <c r="D28273" s="32"/>
      <c r="E28273" s="32"/>
      <c r="F28273" s="32"/>
      <c r="G28273" s="32"/>
      <c r="H28273" s="33"/>
      <c r="I28273" s="39"/>
      <c r="J28273" s="35">
        <f t="shared" si="441"/>
        <v>0</v>
      </c>
      <c r="K28273" s="33"/>
      <c r="L28273" s="34"/>
      <c r="M28273" s="32"/>
      <c r="N28273" s="32"/>
    </row>
    <row r="28274" spans="1:14" x14ac:dyDescent="0.3">
      <c r="A28274" s="32"/>
      <c r="B28274" s="32"/>
      <c r="C28274" s="32"/>
      <c r="D28274" s="32"/>
      <c r="E28274" s="32"/>
      <c r="F28274" s="32"/>
      <c r="G28274" s="32"/>
      <c r="H28274" s="33"/>
      <c r="I28274" s="39"/>
      <c r="J28274" s="35">
        <f t="shared" si="441"/>
        <v>0</v>
      </c>
      <c r="K28274" s="33"/>
      <c r="L28274" s="34"/>
      <c r="M28274" s="32"/>
      <c r="N28274" s="32"/>
    </row>
    <row r="28275" spans="1:14" x14ac:dyDescent="0.3">
      <c r="A28275" s="32"/>
      <c r="B28275" s="32"/>
      <c r="C28275" s="32"/>
      <c r="D28275" s="32"/>
      <c r="E28275" s="32"/>
      <c r="F28275" s="32"/>
      <c r="G28275" s="32"/>
      <c r="H28275" s="33"/>
      <c r="I28275" s="39"/>
      <c r="J28275" s="35">
        <f t="shared" si="441"/>
        <v>0</v>
      </c>
      <c r="K28275" s="33"/>
      <c r="L28275" s="34"/>
      <c r="M28275" s="32"/>
      <c r="N28275" s="32"/>
    </row>
    <row r="28276" spans="1:14" x14ac:dyDescent="0.3">
      <c r="A28276" s="32"/>
      <c r="B28276" s="32"/>
      <c r="C28276" s="32"/>
      <c r="D28276" s="32"/>
      <c r="E28276" s="32"/>
      <c r="F28276" s="32"/>
      <c r="G28276" s="32"/>
      <c r="H28276" s="33"/>
      <c r="I28276" s="39"/>
      <c r="J28276" s="35">
        <f t="shared" si="441"/>
        <v>0</v>
      </c>
      <c r="K28276" s="33"/>
      <c r="L28276" s="34"/>
      <c r="M28276" s="32"/>
      <c r="N28276" s="32"/>
    </row>
    <row r="28277" spans="1:14" x14ac:dyDescent="0.3">
      <c r="A28277" s="32"/>
      <c r="B28277" s="32"/>
      <c r="C28277" s="32"/>
      <c r="D28277" s="32"/>
      <c r="E28277" s="32"/>
      <c r="F28277" s="32"/>
      <c r="G28277" s="32"/>
      <c r="H28277" s="33"/>
      <c r="I28277" s="39"/>
      <c r="J28277" s="35">
        <f t="shared" si="441"/>
        <v>0</v>
      </c>
      <c r="K28277" s="33"/>
      <c r="L28277" s="34"/>
      <c r="M28277" s="32"/>
      <c r="N28277" s="32"/>
    </row>
    <row r="28278" spans="1:14" x14ac:dyDescent="0.3">
      <c r="A28278" s="32"/>
      <c r="B28278" s="32"/>
      <c r="C28278" s="32"/>
      <c r="D28278" s="32"/>
      <c r="E28278" s="32"/>
      <c r="F28278" s="32"/>
      <c r="G28278" s="32"/>
      <c r="H28278" s="33"/>
      <c r="I28278" s="39"/>
      <c r="J28278" s="35">
        <f t="shared" si="441"/>
        <v>0</v>
      </c>
      <c r="K28278" s="33"/>
      <c r="L28278" s="34"/>
      <c r="M28278" s="32"/>
      <c r="N28278" s="32"/>
    </row>
    <row r="28279" spans="1:14" x14ac:dyDescent="0.3">
      <c r="A28279" s="32"/>
      <c r="B28279" s="32"/>
      <c r="C28279" s="32"/>
      <c r="D28279" s="32"/>
      <c r="E28279" s="32"/>
      <c r="F28279" s="32"/>
      <c r="G28279" s="32"/>
      <c r="H28279" s="33"/>
      <c r="I28279" s="39"/>
      <c r="J28279" s="35">
        <f t="shared" si="441"/>
        <v>0</v>
      </c>
      <c r="K28279" s="33"/>
      <c r="L28279" s="34"/>
      <c r="M28279" s="32"/>
      <c r="N28279" s="32"/>
    </row>
    <row r="28280" spans="1:14" x14ac:dyDescent="0.3">
      <c r="A28280" s="32"/>
      <c r="B28280" s="32"/>
      <c r="C28280" s="32"/>
      <c r="D28280" s="32"/>
      <c r="E28280" s="32"/>
      <c r="F28280" s="32"/>
      <c r="G28280" s="32"/>
      <c r="H28280" s="33"/>
      <c r="I28280" s="39"/>
      <c r="J28280" s="35">
        <f t="shared" si="441"/>
        <v>0</v>
      </c>
      <c r="K28280" s="33"/>
      <c r="L28280" s="34"/>
      <c r="M28280" s="32"/>
      <c r="N28280" s="32"/>
    </row>
    <row r="28281" spans="1:14" x14ac:dyDescent="0.3">
      <c r="A28281" s="32"/>
      <c r="B28281" s="32"/>
      <c r="C28281" s="32"/>
      <c r="D28281" s="32"/>
      <c r="E28281" s="32"/>
      <c r="F28281" s="32"/>
      <c r="G28281" s="32"/>
      <c r="H28281" s="33"/>
      <c r="I28281" s="39"/>
      <c r="J28281" s="35">
        <f t="shared" si="441"/>
        <v>0</v>
      </c>
      <c r="K28281" s="33"/>
      <c r="L28281" s="34"/>
      <c r="M28281" s="32"/>
      <c r="N28281" s="32"/>
    </row>
    <row r="28282" spans="1:14" x14ac:dyDescent="0.3">
      <c r="A28282" s="32"/>
      <c r="B28282" s="32"/>
      <c r="C28282" s="32"/>
      <c r="D28282" s="32"/>
      <c r="E28282" s="32"/>
      <c r="F28282" s="32"/>
      <c r="G28282" s="32"/>
      <c r="H28282" s="33"/>
      <c r="I28282" s="39"/>
      <c r="J28282" s="35">
        <f t="shared" si="441"/>
        <v>0</v>
      </c>
      <c r="K28282" s="33"/>
      <c r="L28282" s="34"/>
      <c r="M28282" s="32"/>
      <c r="N28282" s="32"/>
    </row>
    <row r="28283" spans="1:14" x14ac:dyDescent="0.3">
      <c r="A28283" s="32"/>
      <c r="B28283" s="32"/>
      <c r="C28283" s="32"/>
      <c r="D28283" s="32"/>
      <c r="E28283" s="32"/>
      <c r="F28283" s="32"/>
      <c r="G28283" s="32"/>
      <c r="H28283" s="33"/>
      <c r="I28283" s="39"/>
      <c r="J28283" s="35">
        <f t="shared" si="441"/>
        <v>0</v>
      </c>
      <c r="K28283" s="33"/>
      <c r="L28283" s="34"/>
      <c r="M28283" s="32"/>
      <c r="N28283" s="32"/>
    </row>
    <row r="28284" spans="1:14" x14ac:dyDescent="0.3">
      <c r="A28284" s="32"/>
      <c r="B28284" s="32"/>
      <c r="C28284" s="32"/>
      <c r="D28284" s="32"/>
      <c r="E28284" s="32"/>
      <c r="F28284" s="32"/>
      <c r="G28284" s="32"/>
      <c r="H28284" s="33"/>
      <c r="I28284" s="39"/>
      <c r="J28284" s="35">
        <f t="shared" si="441"/>
        <v>0</v>
      </c>
      <c r="K28284" s="33"/>
      <c r="L28284" s="34"/>
      <c r="M28284" s="32"/>
      <c r="N28284" s="32"/>
    </row>
    <row r="28285" spans="1:14" x14ac:dyDescent="0.3">
      <c r="A28285" s="32"/>
      <c r="B28285" s="32"/>
      <c r="C28285" s="32"/>
      <c r="D28285" s="32"/>
      <c r="E28285" s="32"/>
      <c r="F28285" s="32"/>
      <c r="G28285" s="32"/>
      <c r="H28285" s="33"/>
      <c r="I28285" s="39"/>
      <c r="J28285" s="35">
        <f t="shared" si="441"/>
        <v>0</v>
      </c>
      <c r="K28285" s="33"/>
      <c r="L28285" s="34"/>
      <c r="M28285" s="32"/>
      <c r="N28285" s="32"/>
    </row>
    <row r="28286" spans="1:14" x14ac:dyDescent="0.3">
      <c r="A28286" s="32"/>
      <c r="B28286" s="32"/>
      <c r="C28286" s="32"/>
      <c r="D28286" s="32"/>
      <c r="E28286" s="32"/>
      <c r="F28286" s="32"/>
      <c r="G28286" s="32"/>
      <c r="H28286" s="33"/>
      <c r="I28286" s="39"/>
      <c r="J28286" s="35">
        <f t="shared" si="441"/>
        <v>0</v>
      </c>
      <c r="K28286" s="33"/>
      <c r="L28286" s="34"/>
      <c r="M28286" s="32"/>
      <c r="N28286" s="32"/>
    </row>
    <row r="28287" spans="1:14" x14ac:dyDescent="0.3">
      <c r="A28287" s="32"/>
      <c r="B28287" s="32"/>
      <c r="C28287" s="32"/>
      <c r="D28287" s="32"/>
      <c r="E28287" s="32"/>
      <c r="F28287" s="32"/>
      <c r="G28287" s="32"/>
      <c r="H28287" s="33"/>
      <c r="I28287" s="39"/>
      <c r="J28287" s="35">
        <f t="shared" si="441"/>
        <v>0</v>
      </c>
      <c r="K28287" s="33"/>
      <c r="L28287" s="34"/>
      <c r="M28287" s="32"/>
      <c r="N28287" s="32"/>
    </row>
    <row r="28288" spans="1:14" x14ac:dyDescent="0.3">
      <c r="A28288" s="32"/>
      <c r="B28288" s="32"/>
      <c r="C28288" s="32"/>
      <c r="D28288" s="32"/>
      <c r="E28288" s="32"/>
      <c r="F28288" s="32"/>
      <c r="G28288" s="32"/>
      <c r="H28288" s="33"/>
      <c r="I28288" s="39"/>
      <c r="J28288" s="35">
        <f t="shared" si="441"/>
        <v>0</v>
      </c>
      <c r="K28288" s="33"/>
      <c r="L28288" s="34"/>
      <c r="M28288" s="32"/>
      <c r="N28288" s="32"/>
    </row>
    <row r="28289" spans="1:14" x14ac:dyDescent="0.3">
      <c r="A28289" s="32"/>
      <c r="B28289" s="32"/>
      <c r="C28289" s="32"/>
      <c r="D28289" s="32"/>
      <c r="E28289" s="32"/>
      <c r="F28289" s="32"/>
      <c r="G28289" s="32"/>
      <c r="H28289" s="33"/>
      <c r="I28289" s="39"/>
      <c r="J28289" s="35">
        <f t="shared" si="441"/>
        <v>0</v>
      </c>
      <c r="K28289" s="33"/>
      <c r="L28289" s="34"/>
      <c r="M28289" s="32"/>
      <c r="N28289" s="32"/>
    </row>
    <row r="28290" spans="1:14" x14ac:dyDescent="0.3">
      <c r="A28290" s="32"/>
      <c r="B28290" s="32"/>
      <c r="C28290" s="32"/>
      <c r="D28290" s="32"/>
      <c r="E28290" s="32"/>
      <c r="F28290" s="32"/>
      <c r="G28290" s="32"/>
      <c r="H28290" s="33"/>
      <c r="I28290" s="39"/>
      <c r="J28290" s="35">
        <f t="shared" si="441"/>
        <v>0</v>
      </c>
      <c r="K28290" s="33"/>
      <c r="L28290" s="34"/>
      <c r="M28290" s="32"/>
      <c r="N28290" s="32"/>
    </row>
    <row r="28291" spans="1:14" x14ac:dyDescent="0.3">
      <c r="A28291" s="32"/>
      <c r="B28291" s="32"/>
      <c r="C28291" s="32"/>
      <c r="D28291" s="32"/>
      <c r="E28291" s="32"/>
      <c r="F28291" s="32"/>
      <c r="G28291" s="32"/>
      <c r="H28291" s="33"/>
      <c r="I28291" s="39"/>
      <c r="J28291" s="35">
        <f t="shared" si="441"/>
        <v>0</v>
      </c>
      <c r="K28291" s="33"/>
      <c r="L28291" s="34"/>
      <c r="M28291" s="32"/>
      <c r="N28291" s="32"/>
    </row>
    <row r="28292" spans="1:14" x14ac:dyDescent="0.3">
      <c r="A28292" s="32"/>
      <c r="B28292" s="32"/>
      <c r="C28292" s="32"/>
      <c r="D28292" s="32"/>
      <c r="E28292" s="32"/>
      <c r="F28292" s="32"/>
      <c r="G28292" s="32"/>
      <c r="H28292" s="33"/>
      <c r="I28292" s="39"/>
      <c r="J28292" s="35">
        <f t="shared" si="441"/>
        <v>0</v>
      </c>
      <c r="K28292" s="33"/>
      <c r="L28292" s="34"/>
      <c r="M28292" s="32"/>
      <c r="N28292" s="32"/>
    </row>
    <row r="28293" spans="1:14" x14ac:dyDescent="0.3">
      <c r="A28293" s="32"/>
      <c r="B28293" s="32"/>
      <c r="C28293" s="32"/>
      <c r="D28293" s="32"/>
      <c r="E28293" s="32"/>
      <c r="F28293" s="32"/>
      <c r="G28293" s="32"/>
      <c r="H28293" s="33"/>
      <c r="I28293" s="39"/>
      <c r="J28293" s="35">
        <f t="shared" si="441"/>
        <v>0</v>
      </c>
      <c r="K28293" s="33"/>
      <c r="L28293" s="34"/>
      <c r="M28293" s="32"/>
      <c r="N28293" s="32"/>
    </row>
    <row r="28294" spans="1:14" x14ac:dyDescent="0.3">
      <c r="A28294" s="32"/>
      <c r="B28294" s="32"/>
      <c r="C28294" s="32"/>
      <c r="D28294" s="32"/>
      <c r="E28294" s="32"/>
      <c r="F28294" s="32"/>
      <c r="G28294" s="32"/>
      <c r="H28294" s="33"/>
      <c r="I28294" s="39"/>
      <c r="J28294" s="35">
        <f t="shared" si="441"/>
        <v>0</v>
      </c>
      <c r="K28294" s="33"/>
      <c r="L28294" s="34"/>
      <c r="M28294" s="32"/>
      <c r="N28294" s="32"/>
    </row>
    <row r="28295" spans="1:14" x14ac:dyDescent="0.3">
      <c r="A28295" s="32"/>
      <c r="B28295" s="32"/>
      <c r="C28295" s="32"/>
      <c r="D28295" s="32"/>
      <c r="E28295" s="32"/>
      <c r="F28295" s="32"/>
      <c r="G28295" s="32"/>
      <c r="H28295" s="33"/>
      <c r="I28295" s="39"/>
      <c r="J28295" s="35">
        <f t="shared" si="441"/>
        <v>0</v>
      </c>
      <c r="K28295" s="33"/>
      <c r="L28295" s="34"/>
      <c r="M28295" s="32"/>
      <c r="N28295" s="32"/>
    </row>
    <row r="28296" spans="1:14" x14ac:dyDescent="0.3">
      <c r="A28296" s="32"/>
      <c r="B28296" s="32"/>
      <c r="C28296" s="32"/>
      <c r="D28296" s="32"/>
      <c r="E28296" s="32"/>
      <c r="F28296" s="32"/>
      <c r="G28296" s="32"/>
      <c r="H28296" s="33"/>
      <c r="I28296" s="39"/>
      <c r="J28296" s="35">
        <f t="shared" ref="J28296:J28359" si="442">H28296*(1-I28296)</f>
        <v>0</v>
      </c>
      <c r="K28296" s="33"/>
      <c r="L28296" s="34"/>
      <c r="M28296" s="32"/>
      <c r="N28296" s="32"/>
    </row>
    <row r="28297" spans="1:14" x14ac:dyDescent="0.3">
      <c r="A28297" s="32"/>
      <c r="B28297" s="32"/>
      <c r="C28297" s="32"/>
      <c r="D28297" s="32"/>
      <c r="E28297" s="32"/>
      <c r="F28297" s="32"/>
      <c r="G28297" s="32"/>
      <c r="H28297" s="33"/>
      <c r="I28297" s="39"/>
      <c r="J28297" s="35">
        <f t="shared" si="442"/>
        <v>0</v>
      </c>
      <c r="K28297" s="33"/>
      <c r="L28297" s="34"/>
      <c r="M28297" s="32"/>
      <c r="N28297" s="32"/>
    </row>
    <row r="28298" spans="1:14" x14ac:dyDescent="0.3">
      <c r="A28298" s="32"/>
      <c r="B28298" s="32"/>
      <c r="C28298" s="32"/>
      <c r="D28298" s="32"/>
      <c r="E28298" s="32"/>
      <c r="F28298" s="32"/>
      <c r="G28298" s="32"/>
      <c r="H28298" s="33"/>
      <c r="I28298" s="39"/>
      <c r="J28298" s="35">
        <f t="shared" si="442"/>
        <v>0</v>
      </c>
      <c r="K28298" s="33"/>
      <c r="L28298" s="34"/>
      <c r="M28298" s="32"/>
      <c r="N28298" s="32"/>
    </row>
    <row r="28299" spans="1:14" x14ac:dyDescent="0.3">
      <c r="A28299" s="32"/>
      <c r="B28299" s="32"/>
      <c r="C28299" s="32"/>
      <c r="D28299" s="32"/>
      <c r="E28299" s="32"/>
      <c r="F28299" s="32"/>
      <c r="G28299" s="32"/>
      <c r="H28299" s="33"/>
      <c r="I28299" s="39"/>
      <c r="J28299" s="35">
        <f t="shared" si="442"/>
        <v>0</v>
      </c>
      <c r="K28299" s="33"/>
      <c r="L28299" s="34"/>
      <c r="M28299" s="32"/>
      <c r="N28299" s="32"/>
    </row>
    <row r="28300" spans="1:14" x14ac:dyDescent="0.3">
      <c r="A28300" s="32"/>
      <c r="B28300" s="32"/>
      <c r="C28300" s="32"/>
      <c r="D28300" s="32"/>
      <c r="E28300" s="32"/>
      <c r="F28300" s="32"/>
      <c r="G28300" s="32"/>
      <c r="H28300" s="33"/>
      <c r="I28300" s="39"/>
      <c r="J28300" s="35">
        <f t="shared" si="442"/>
        <v>0</v>
      </c>
      <c r="K28300" s="33"/>
      <c r="L28300" s="34"/>
      <c r="M28300" s="32"/>
      <c r="N28300" s="32"/>
    </row>
    <row r="28301" spans="1:14" x14ac:dyDescent="0.3">
      <c r="A28301" s="32"/>
      <c r="B28301" s="32"/>
      <c r="C28301" s="32"/>
      <c r="D28301" s="32"/>
      <c r="E28301" s="32"/>
      <c r="F28301" s="32"/>
      <c r="G28301" s="32"/>
      <c r="H28301" s="33"/>
      <c r="I28301" s="39"/>
      <c r="J28301" s="35">
        <f t="shared" si="442"/>
        <v>0</v>
      </c>
      <c r="K28301" s="33"/>
      <c r="L28301" s="34"/>
      <c r="M28301" s="32"/>
      <c r="N28301" s="32"/>
    </row>
    <row r="28302" spans="1:14" x14ac:dyDescent="0.3">
      <c r="A28302" s="32"/>
      <c r="B28302" s="32"/>
      <c r="C28302" s="32"/>
      <c r="D28302" s="32"/>
      <c r="E28302" s="32"/>
      <c r="F28302" s="32"/>
      <c r="G28302" s="32"/>
      <c r="H28302" s="33"/>
      <c r="I28302" s="39"/>
      <c r="J28302" s="35">
        <f t="shared" si="442"/>
        <v>0</v>
      </c>
      <c r="K28302" s="33"/>
      <c r="L28302" s="34"/>
      <c r="M28302" s="32"/>
      <c r="N28302" s="32"/>
    </row>
    <row r="28303" spans="1:14" x14ac:dyDescent="0.3">
      <c r="A28303" s="32"/>
      <c r="B28303" s="32"/>
      <c r="C28303" s="32"/>
      <c r="D28303" s="32"/>
      <c r="E28303" s="32"/>
      <c r="F28303" s="32"/>
      <c r="G28303" s="32"/>
      <c r="H28303" s="33"/>
      <c r="I28303" s="39"/>
      <c r="J28303" s="35">
        <f t="shared" si="442"/>
        <v>0</v>
      </c>
      <c r="K28303" s="33"/>
      <c r="L28303" s="34"/>
      <c r="M28303" s="32"/>
      <c r="N28303" s="32"/>
    </row>
    <row r="28304" spans="1:14" x14ac:dyDescent="0.3">
      <c r="A28304" s="32"/>
      <c r="B28304" s="32"/>
      <c r="C28304" s="32"/>
      <c r="D28304" s="32"/>
      <c r="E28304" s="32"/>
      <c r="F28304" s="32"/>
      <c r="G28304" s="32"/>
      <c r="H28304" s="33"/>
      <c r="I28304" s="39"/>
      <c r="J28304" s="35">
        <f t="shared" si="442"/>
        <v>0</v>
      </c>
      <c r="K28304" s="33"/>
      <c r="L28304" s="34"/>
      <c r="M28304" s="32"/>
      <c r="N28304" s="32"/>
    </row>
    <row r="28305" spans="1:14" x14ac:dyDescent="0.3">
      <c r="A28305" s="32"/>
      <c r="B28305" s="32"/>
      <c r="C28305" s="32"/>
      <c r="D28305" s="32"/>
      <c r="E28305" s="32"/>
      <c r="F28305" s="32"/>
      <c r="G28305" s="32"/>
      <c r="H28305" s="33"/>
      <c r="I28305" s="39"/>
      <c r="J28305" s="35">
        <f t="shared" si="442"/>
        <v>0</v>
      </c>
      <c r="K28305" s="33"/>
      <c r="L28305" s="34"/>
      <c r="M28305" s="32"/>
      <c r="N28305" s="32"/>
    </row>
    <row r="28306" spans="1:14" x14ac:dyDescent="0.3">
      <c r="A28306" s="32"/>
      <c r="B28306" s="32"/>
      <c r="C28306" s="32"/>
      <c r="D28306" s="32"/>
      <c r="E28306" s="32"/>
      <c r="F28306" s="32"/>
      <c r="G28306" s="32"/>
      <c r="H28306" s="33"/>
      <c r="I28306" s="39"/>
      <c r="J28306" s="35">
        <f t="shared" si="442"/>
        <v>0</v>
      </c>
      <c r="K28306" s="33"/>
      <c r="L28306" s="34"/>
      <c r="M28306" s="32"/>
      <c r="N28306" s="32"/>
    </row>
    <row r="28307" spans="1:14" x14ac:dyDescent="0.3">
      <c r="A28307" s="32"/>
      <c r="B28307" s="32"/>
      <c r="C28307" s="32"/>
      <c r="D28307" s="32"/>
      <c r="E28307" s="32"/>
      <c r="F28307" s="32"/>
      <c r="G28307" s="32"/>
      <c r="H28307" s="33"/>
      <c r="I28307" s="39"/>
      <c r="J28307" s="35">
        <f t="shared" si="442"/>
        <v>0</v>
      </c>
      <c r="K28307" s="33"/>
      <c r="L28307" s="34"/>
      <c r="M28307" s="32"/>
      <c r="N28307" s="32"/>
    </row>
    <row r="28308" spans="1:14" x14ac:dyDescent="0.3">
      <c r="A28308" s="32"/>
      <c r="B28308" s="32"/>
      <c r="C28308" s="32"/>
      <c r="D28308" s="32"/>
      <c r="E28308" s="32"/>
      <c r="F28308" s="32"/>
      <c r="G28308" s="32"/>
      <c r="H28308" s="33"/>
      <c r="I28308" s="39"/>
      <c r="J28308" s="35">
        <f t="shared" si="442"/>
        <v>0</v>
      </c>
      <c r="K28308" s="33"/>
      <c r="L28308" s="34"/>
      <c r="M28308" s="32"/>
      <c r="N28308" s="32"/>
    </row>
    <row r="28309" spans="1:14" x14ac:dyDescent="0.3">
      <c r="A28309" s="32"/>
      <c r="B28309" s="32"/>
      <c r="C28309" s="32"/>
      <c r="D28309" s="32"/>
      <c r="E28309" s="32"/>
      <c r="F28309" s="32"/>
      <c r="G28309" s="32"/>
      <c r="H28309" s="33"/>
      <c r="I28309" s="39"/>
      <c r="J28309" s="35">
        <f t="shared" si="442"/>
        <v>0</v>
      </c>
      <c r="K28309" s="33"/>
      <c r="L28309" s="34"/>
      <c r="M28309" s="32"/>
      <c r="N28309" s="32"/>
    </row>
    <row r="28310" spans="1:14" x14ac:dyDescent="0.3">
      <c r="A28310" s="32"/>
      <c r="B28310" s="32"/>
      <c r="C28310" s="32"/>
      <c r="D28310" s="32"/>
      <c r="E28310" s="32"/>
      <c r="F28310" s="32"/>
      <c r="G28310" s="32"/>
      <c r="H28310" s="33"/>
      <c r="I28310" s="39"/>
      <c r="J28310" s="35">
        <f t="shared" si="442"/>
        <v>0</v>
      </c>
      <c r="K28310" s="33"/>
      <c r="L28310" s="34"/>
      <c r="M28310" s="32"/>
      <c r="N28310" s="32"/>
    </row>
    <row r="28311" spans="1:14" x14ac:dyDescent="0.3">
      <c r="A28311" s="32"/>
      <c r="B28311" s="32"/>
      <c r="C28311" s="32"/>
      <c r="D28311" s="32"/>
      <c r="E28311" s="32"/>
      <c r="F28311" s="32"/>
      <c r="G28311" s="32"/>
      <c r="H28311" s="33"/>
      <c r="I28311" s="39"/>
      <c r="J28311" s="35">
        <f t="shared" si="442"/>
        <v>0</v>
      </c>
      <c r="K28311" s="33"/>
      <c r="L28311" s="34"/>
      <c r="M28311" s="32"/>
      <c r="N28311" s="32"/>
    </row>
    <row r="28312" spans="1:14" x14ac:dyDescent="0.3">
      <c r="A28312" s="32"/>
      <c r="B28312" s="32"/>
      <c r="C28312" s="32"/>
      <c r="D28312" s="32"/>
      <c r="E28312" s="32"/>
      <c r="F28312" s="32"/>
      <c r="G28312" s="32"/>
      <c r="H28312" s="33"/>
      <c r="I28312" s="39"/>
      <c r="J28312" s="35">
        <f t="shared" si="442"/>
        <v>0</v>
      </c>
      <c r="K28312" s="33"/>
      <c r="L28312" s="34"/>
      <c r="M28312" s="32"/>
      <c r="N28312" s="32"/>
    </row>
    <row r="28313" spans="1:14" x14ac:dyDescent="0.3">
      <c r="A28313" s="32"/>
      <c r="B28313" s="32"/>
      <c r="C28313" s="32"/>
      <c r="D28313" s="32"/>
      <c r="E28313" s="32"/>
      <c r="F28313" s="32"/>
      <c r="G28313" s="32"/>
      <c r="H28313" s="33"/>
      <c r="I28313" s="39"/>
      <c r="J28313" s="35">
        <f t="shared" si="442"/>
        <v>0</v>
      </c>
      <c r="K28313" s="33"/>
      <c r="L28313" s="34"/>
      <c r="M28313" s="32"/>
      <c r="N28313" s="32"/>
    </row>
    <row r="28314" spans="1:14" x14ac:dyDescent="0.3">
      <c r="A28314" s="32"/>
      <c r="B28314" s="32"/>
      <c r="C28314" s="32"/>
      <c r="D28314" s="32"/>
      <c r="E28314" s="32"/>
      <c r="F28314" s="32"/>
      <c r="G28314" s="32"/>
      <c r="H28314" s="33"/>
      <c r="I28314" s="39"/>
      <c r="J28314" s="35">
        <f t="shared" si="442"/>
        <v>0</v>
      </c>
      <c r="K28314" s="33"/>
      <c r="L28314" s="34"/>
      <c r="M28314" s="32"/>
      <c r="N28314" s="32"/>
    </row>
    <row r="28315" spans="1:14" x14ac:dyDescent="0.3">
      <c r="A28315" s="32"/>
      <c r="B28315" s="32"/>
      <c r="C28315" s="32"/>
      <c r="D28315" s="32"/>
      <c r="E28315" s="32"/>
      <c r="F28315" s="32"/>
      <c r="G28315" s="32"/>
      <c r="H28315" s="33"/>
      <c r="I28315" s="39"/>
      <c r="J28315" s="35">
        <f t="shared" si="442"/>
        <v>0</v>
      </c>
      <c r="K28315" s="33"/>
      <c r="L28315" s="34"/>
      <c r="M28315" s="32"/>
      <c r="N28315" s="32"/>
    </row>
    <row r="28316" spans="1:14" x14ac:dyDescent="0.3">
      <c r="A28316" s="32"/>
      <c r="B28316" s="32"/>
      <c r="C28316" s="32"/>
      <c r="D28316" s="32"/>
      <c r="E28316" s="32"/>
      <c r="F28316" s="32"/>
      <c r="G28316" s="32"/>
      <c r="H28316" s="33"/>
      <c r="I28316" s="39"/>
      <c r="J28316" s="35">
        <f t="shared" si="442"/>
        <v>0</v>
      </c>
      <c r="K28316" s="33"/>
      <c r="L28316" s="34"/>
      <c r="M28316" s="32"/>
      <c r="N28316" s="32"/>
    </row>
    <row r="28317" spans="1:14" x14ac:dyDescent="0.3">
      <c r="A28317" s="32"/>
      <c r="B28317" s="32"/>
      <c r="C28317" s="32"/>
      <c r="D28317" s="32"/>
      <c r="E28317" s="32"/>
      <c r="F28317" s="32"/>
      <c r="G28317" s="32"/>
      <c r="H28317" s="33"/>
      <c r="I28317" s="39"/>
      <c r="J28317" s="35">
        <f t="shared" si="442"/>
        <v>0</v>
      </c>
      <c r="K28317" s="33"/>
      <c r="L28317" s="34"/>
      <c r="M28317" s="32"/>
      <c r="N28317" s="32"/>
    </row>
    <row r="28318" spans="1:14" x14ac:dyDescent="0.3">
      <c r="A28318" s="32"/>
      <c r="B28318" s="32"/>
      <c r="C28318" s="32"/>
      <c r="D28318" s="32"/>
      <c r="E28318" s="32"/>
      <c r="F28318" s="32"/>
      <c r="G28318" s="32"/>
      <c r="H28318" s="33"/>
      <c r="I28318" s="39"/>
      <c r="J28318" s="35">
        <f t="shared" si="442"/>
        <v>0</v>
      </c>
      <c r="K28318" s="33"/>
      <c r="L28318" s="34"/>
      <c r="M28318" s="32"/>
      <c r="N28318" s="32"/>
    </row>
    <row r="28319" spans="1:14" x14ac:dyDescent="0.3">
      <c r="A28319" s="32"/>
      <c r="B28319" s="32"/>
      <c r="C28319" s="32"/>
      <c r="D28319" s="32"/>
      <c r="E28319" s="32"/>
      <c r="F28319" s="32"/>
      <c r="G28319" s="32"/>
      <c r="H28319" s="33"/>
      <c r="I28319" s="39"/>
      <c r="J28319" s="35">
        <f t="shared" si="442"/>
        <v>0</v>
      </c>
      <c r="K28319" s="33"/>
      <c r="L28319" s="34"/>
      <c r="M28319" s="32"/>
      <c r="N28319" s="32"/>
    </row>
    <row r="28320" spans="1:14" x14ac:dyDescent="0.3">
      <c r="A28320" s="32"/>
      <c r="B28320" s="32"/>
      <c r="C28320" s="32"/>
      <c r="D28320" s="32"/>
      <c r="E28320" s="32"/>
      <c r="F28320" s="32"/>
      <c r="G28320" s="32"/>
      <c r="H28320" s="33"/>
      <c r="I28320" s="39"/>
      <c r="J28320" s="35">
        <f t="shared" si="442"/>
        <v>0</v>
      </c>
      <c r="K28320" s="33"/>
      <c r="L28320" s="34"/>
      <c r="M28320" s="32"/>
      <c r="N28320" s="32"/>
    </row>
    <row r="28321" spans="1:14" x14ac:dyDescent="0.3">
      <c r="A28321" s="32"/>
      <c r="B28321" s="32"/>
      <c r="C28321" s="32"/>
      <c r="D28321" s="32"/>
      <c r="E28321" s="32"/>
      <c r="F28321" s="32"/>
      <c r="G28321" s="32"/>
      <c r="H28321" s="33"/>
      <c r="I28321" s="39"/>
      <c r="J28321" s="35">
        <f t="shared" si="442"/>
        <v>0</v>
      </c>
      <c r="K28321" s="33"/>
      <c r="L28321" s="34"/>
      <c r="M28321" s="32"/>
      <c r="N28321" s="32"/>
    </row>
    <row r="28322" spans="1:14" x14ac:dyDescent="0.3">
      <c r="A28322" s="32"/>
      <c r="B28322" s="32"/>
      <c r="C28322" s="32"/>
      <c r="D28322" s="32"/>
      <c r="E28322" s="32"/>
      <c r="F28322" s="32"/>
      <c r="G28322" s="32"/>
      <c r="H28322" s="33"/>
      <c r="I28322" s="39"/>
      <c r="J28322" s="35">
        <f t="shared" si="442"/>
        <v>0</v>
      </c>
      <c r="K28322" s="33"/>
      <c r="L28322" s="34"/>
      <c r="M28322" s="32"/>
      <c r="N28322" s="32"/>
    </row>
    <row r="28323" spans="1:14" x14ac:dyDescent="0.3">
      <c r="A28323" s="32"/>
      <c r="B28323" s="32"/>
      <c r="C28323" s="32"/>
      <c r="D28323" s="32"/>
      <c r="E28323" s="32"/>
      <c r="F28323" s="32"/>
      <c r="G28323" s="32"/>
      <c r="H28323" s="33"/>
      <c r="I28323" s="39"/>
      <c r="J28323" s="35">
        <f t="shared" si="442"/>
        <v>0</v>
      </c>
      <c r="K28323" s="33"/>
      <c r="L28323" s="34"/>
      <c r="M28323" s="32"/>
      <c r="N28323" s="32"/>
    </row>
    <row r="28324" spans="1:14" x14ac:dyDescent="0.3">
      <c r="A28324" s="32"/>
      <c r="B28324" s="32"/>
      <c r="C28324" s="32"/>
      <c r="D28324" s="32"/>
      <c r="E28324" s="32"/>
      <c r="F28324" s="32"/>
      <c r="G28324" s="32"/>
      <c r="H28324" s="33"/>
      <c r="I28324" s="39"/>
      <c r="J28324" s="35">
        <f t="shared" si="442"/>
        <v>0</v>
      </c>
      <c r="K28324" s="33"/>
      <c r="L28324" s="34"/>
      <c r="M28324" s="32"/>
      <c r="N28324" s="32"/>
    </row>
    <row r="28325" spans="1:14" x14ac:dyDescent="0.3">
      <c r="A28325" s="32"/>
      <c r="B28325" s="32"/>
      <c r="C28325" s="32"/>
      <c r="D28325" s="32"/>
      <c r="E28325" s="32"/>
      <c r="F28325" s="32"/>
      <c r="G28325" s="32"/>
      <c r="H28325" s="33"/>
      <c r="I28325" s="39"/>
      <c r="J28325" s="35">
        <f t="shared" si="442"/>
        <v>0</v>
      </c>
      <c r="K28325" s="33"/>
      <c r="L28325" s="34"/>
      <c r="M28325" s="32"/>
      <c r="N28325" s="32"/>
    </row>
    <row r="28326" spans="1:14" x14ac:dyDescent="0.3">
      <c r="A28326" s="32"/>
      <c r="B28326" s="32"/>
      <c r="C28326" s="32"/>
      <c r="D28326" s="32"/>
      <c r="E28326" s="32"/>
      <c r="F28326" s="32"/>
      <c r="G28326" s="32"/>
      <c r="H28326" s="33"/>
      <c r="I28326" s="39"/>
      <c r="J28326" s="35">
        <f t="shared" si="442"/>
        <v>0</v>
      </c>
      <c r="K28326" s="33"/>
      <c r="L28326" s="34"/>
      <c r="M28326" s="32"/>
      <c r="N28326" s="32"/>
    </row>
    <row r="28327" spans="1:14" x14ac:dyDescent="0.3">
      <c r="A28327" s="32"/>
      <c r="B28327" s="32"/>
      <c r="C28327" s="32"/>
      <c r="D28327" s="32"/>
      <c r="E28327" s="32"/>
      <c r="F28327" s="32"/>
      <c r="G28327" s="32"/>
      <c r="H28327" s="33"/>
      <c r="I28327" s="39"/>
      <c r="J28327" s="35">
        <f t="shared" si="442"/>
        <v>0</v>
      </c>
      <c r="K28327" s="33"/>
      <c r="L28327" s="34"/>
      <c r="M28327" s="32"/>
      <c r="N28327" s="32"/>
    </row>
    <row r="28328" spans="1:14" x14ac:dyDescent="0.3">
      <c r="A28328" s="32"/>
      <c r="B28328" s="32"/>
      <c r="C28328" s="32"/>
      <c r="D28328" s="32"/>
      <c r="E28328" s="32"/>
      <c r="F28328" s="32"/>
      <c r="G28328" s="32"/>
      <c r="H28328" s="33"/>
      <c r="I28328" s="39"/>
      <c r="J28328" s="35">
        <f t="shared" si="442"/>
        <v>0</v>
      </c>
      <c r="K28328" s="33"/>
      <c r="L28328" s="34"/>
      <c r="M28328" s="32"/>
      <c r="N28328" s="32"/>
    </row>
    <row r="28329" spans="1:14" x14ac:dyDescent="0.3">
      <c r="A28329" s="32"/>
      <c r="B28329" s="32"/>
      <c r="C28329" s="32"/>
      <c r="D28329" s="32"/>
      <c r="E28329" s="32"/>
      <c r="F28329" s="32"/>
      <c r="G28329" s="32"/>
      <c r="H28329" s="33"/>
      <c r="I28329" s="39"/>
      <c r="J28329" s="35">
        <f t="shared" si="442"/>
        <v>0</v>
      </c>
      <c r="K28329" s="33"/>
      <c r="L28329" s="34"/>
      <c r="M28329" s="32"/>
      <c r="N28329" s="32"/>
    </row>
    <row r="28330" spans="1:14" x14ac:dyDescent="0.3">
      <c r="A28330" s="32"/>
      <c r="B28330" s="32"/>
      <c r="C28330" s="32"/>
      <c r="D28330" s="32"/>
      <c r="E28330" s="32"/>
      <c r="F28330" s="32"/>
      <c r="G28330" s="32"/>
      <c r="H28330" s="33"/>
      <c r="I28330" s="39"/>
      <c r="J28330" s="35">
        <f t="shared" si="442"/>
        <v>0</v>
      </c>
      <c r="K28330" s="33"/>
      <c r="L28330" s="34"/>
      <c r="M28330" s="32"/>
      <c r="N28330" s="32"/>
    </row>
    <row r="28331" spans="1:14" x14ac:dyDescent="0.3">
      <c r="A28331" s="32"/>
      <c r="B28331" s="32"/>
      <c r="C28331" s="32"/>
      <c r="D28331" s="32"/>
      <c r="E28331" s="32"/>
      <c r="F28331" s="32"/>
      <c r="G28331" s="32"/>
      <c r="H28331" s="33"/>
      <c r="I28331" s="39"/>
      <c r="J28331" s="35">
        <f t="shared" si="442"/>
        <v>0</v>
      </c>
      <c r="K28331" s="33"/>
      <c r="L28331" s="34"/>
      <c r="M28331" s="32"/>
      <c r="N28331" s="32"/>
    </row>
    <row r="28332" spans="1:14" x14ac:dyDescent="0.3">
      <c r="A28332" s="32"/>
      <c r="B28332" s="32"/>
      <c r="C28332" s="32"/>
      <c r="D28332" s="32"/>
      <c r="E28332" s="32"/>
      <c r="F28332" s="32"/>
      <c r="G28332" s="32"/>
      <c r="H28332" s="33"/>
      <c r="I28332" s="39"/>
      <c r="J28332" s="35">
        <f t="shared" si="442"/>
        <v>0</v>
      </c>
      <c r="K28332" s="33"/>
      <c r="L28332" s="34"/>
      <c r="M28332" s="32"/>
      <c r="N28332" s="32"/>
    </row>
    <row r="28333" spans="1:14" x14ac:dyDescent="0.3">
      <c r="A28333" s="32"/>
      <c r="B28333" s="32"/>
      <c r="C28333" s="32"/>
      <c r="D28333" s="32"/>
      <c r="E28333" s="32"/>
      <c r="F28333" s="32"/>
      <c r="G28333" s="32"/>
      <c r="H28333" s="33"/>
      <c r="I28333" s="39"/>
      <c r="J28333" s="35">
        <f t="shared" si="442"/>
        <v>0</v>
      </c>
      <c r="K28333" s="33"/>
      <c r="L28333" s="34"/>
      <c r="M28333" s="32"/>
      <c r="N28333" s="32"/>
    </row>
    <row r="28334" spans="1:14" x14ac:dyDescent="0.3">
      <c r="A28334" s="32"/>
      <c r="B28334" s="32"/>
      <c r="C28334" s="32"/>
      <c r="D28334" s="32"/>
      <c r="E28334" s="32"/>
      <c r="F28334" s="32"/>
      <c r="G28334" s="32"/>
      <c r="H28334" s="33"/>
      <c r="I28334" s="39"/>
      <c r="J28334" s="35">
        <f t="shared" si="442"/>
        <v>0</v>
      </c>
      <c r="K28334" s="33"/>
      <c r="L28334" s="34"/>
      <c r="M28334" s="32"/>
      <c r="N28334" s="32"/>
    </row>
    <row r="28335" spans="1:14" x14ac:dyDescent="0.3">
      <c r="A28335" s="32"/>
      <c r="B28335" s="32"/>
      <c r="C28335" s="32"/>
      <c r="D28335" s="32"/>
      <c r="E28335" s="32"/>
      <c r="F28335" s="32"/>
      <c r="G28335" s="32"/>
      <c r="H28335" s="33"/>
      <c r="I28335" s="39"/>
      <c r="J28335" s="35">
        <f t="shared" si="442"/>
        <v>0</v>
      </c>
      <c r="K28335" s="33"/>
      <c r="L28335" s="34"/>
      <c r="M28335" s="32"/>
      <c r="N28335" s="32"/>
    </row>
    <row r="28336" spans="1:14" x14ac:dyDescent="0.3">
      <c r="A28336" s="32"/>
      <c r="B28336" s="32"/>
      <c r="C28336" s="32"/>
      <c r="D28336" s="32"/>
      <c r="E28336" s="32"/>
      <c r="F28336" s="32"/>
      <c r="G28336" s="32"/>
      <c r="H28336" s="33"/>
      <c r="I28336" s="39"/>
      <c r="J28336" s="35">
        <f t="shared" si="442"/>
        <v>0</v>
      </c>
      <c r="K28336" s="33"/>
      <c r="L28336" s="34"/>
      <c r="M28336" s="32"/>
      <c r="N28336" s="32"/>
    </row>
    <row r="28337" spans="1:14" x14ac:dyDescent="0.3">
      <c r="A28337" s="32"/>
      <c r="B28337" s="32"/>
      <c r="C28337" s="32"/>
      <c r="D28337" s="32"/>
      <c r="E28337" s="32"/>
      <c r="F28337" s="32"/>
      <c r="G28337" s="32"/>
      <c r="H28337" s="33"/>
      <c r="I28337" s="39"/>
      <c r="J28337" s="35">
        <f t="shared" si="442"/>
        <v>0</v>
      </c>
      <c r="K28337" s="33"/>
      <c r="L28337" s="34"/>
      <c r="M28337" s="32"/>
      <c r="N28337" s="32"/>
    </row>
    <row r="28338" spans="1:14" x14ac:dyDescent="0.3">
      <c r="A28338" s="32"/>
      <c r="B28338" s="32"/>
      <c r="C28338" s="32"/>
      <c r="D28338" s="32"/>
      <c r="E28338" s="32"/>
      <c r="F28338" s="32"/>
      <c r="G28338" s="32"/>
      <c r="H28338" s="33"/>
      <c r="I28338" s="39"/>
      <c r="J28338" s="35">
        <f t="shared" si="442"/>
        <v>0</v>
      </c>
      <c r="K28338" s="33"/>
      <c r="L28338" s="34"/>
      <c r="M28338" s="32"/>
      <c r="N28338" s="32"/>
    </row>
    <row r="28339" spans="1:14" x14ac:dyDescent="0.3">
      <c r="A28339" s="32"/>
      <c r="B28339" s="32"/>
      <c r="C28339" s="32"/>
      <c r="D28339" s="32"/>
      <c r="E28339" s="32"/>
      <c r="F28339" s="32"/>
      <c r="G28339" s="32"/>
      <c r="H28339" s="33"/>
      <c r="I28339" s="39"/>
      <c r="J28339" s="35">
        <f t="shared" si="442"/>
        <v>0</v>
      </c>
      <c r="K28339" s="33"/>
      <c r="L28339" s="34"/>
      <c r="M28339" s="32"/>
      <c r="N28339" s="32"/>
    </row>
    <row r="28340" spans="1:14" x14ac:dyDescent="0.3">
      <c r="A28340" s="32"/>
      <c r="B28340" s="32"/>
      <c r="C28340" s="32"/>
      <c r="D28340" s="32"/>
      <c r="E28340" s="32"/>
      <c r="F28340" s="32"/>
      <c r="G28340" s="32"/>
      <c r="H28340" s="33"/>
      <c r="I28340" s="39"/>
      <c r="J28340" s="35">
        <f t="shared" si="442"/>
        <v>0</v>
      </c>
      <c r="K28340" s="33"/>
      <c r="L28340" s="34"/>
      <c r="M28340" s="32"/>
      <c r="N28340" s="32"/>
    </row>
    <row r="28341" spans="1:14" x14ac:dyDescent="0.3">
      <c r="A28341" s="32"/>
      <c r="B28341" s="32"/>
      <c r="C28341" s="32"/>
      <c r="D28341" s="32"/>
      <c r="E28341" s="32"/>
      <c r="F28341" s="32"/>
      <c r="G28341" s="32"/>
      <c r="H28341" s="33"/>
      <c r="I28341" s="39"/>
      <c r="J28341" s="35">
        <f t="shared" si="442"/>
        <v>0</v>
      </c>
      <c r="K28341" s="33"/>
      <c r="L28341" s="34"/>
      <c r="M28341" s="32"/>
      <c r="N28341" s="32"/>
    </row>
    <row r="28342" spans="1:14" x14ac:dyDescent="0.3">
      <c r="A28342" s="32"/>
      <c r="B28342" s="32"/>
      <c r="C28342" s="32"/>
      <c r="D28342" s="32"/>
      <c r="E28342" s="32"/>
      <c r="F28342" s="32"/>
      <c r="G28342" s="32"/>
      <c r="H28342" s="33"/>
      <c r="I28342" s="39"/>
      <c r="J28342" s="35">
        <f t="shared" si="442"/>
        <v>0</v>
      </c>
      <c r="K28342" s="33"/>
      <c r="L28342" s="34"/>
      <c r="M28342" s="32"/>
      <c r="N28342" s="32"/>
    </row>
    <row r="28343" spans="1:14" x14ac:dyDescent="0.3">
      <c r="A28343" s="32"/>
      <c r="B28343" s="32"/>
      <c r="C28343" s="32"/>
      <c r="D28343" s="32"/>
      <c r="E28343" s="32"/>
      <c r="F28343" s="32"/>
      <c r="G28343" s="32"/>
      <c r="H28343" s="33"/>
      <c r="I28343" s="39"/>
      <c r="J28343" s="35">
        <f t="shared" si="442"/>
        <v>0</v>
      </c>
      <c r="K28343" s="33"/>
      <c r="L28343" s="34"/>
      <c r="M28343" s="32"/>
      <c r="N28343" s="32"/>
    </row>
    <row r="28344" spans="1:14" x14ac:dyDescent="0.3">
      <c r="A28344" s="32"/>
      <c r="B28344" s="32"/>
      <c r="C28344" s="32"/>
      <c r="D28344" s="32"/>
      <c r="E28344" s="32"/>
      <c r="F28344" s="32"/>
      <c r="G28344" s="32"/>
      <c r="H28344" s="33"/>
      <c r="I28344" s="39"/>
      <c r="J28344" s="35">
        <f t="shared" si="442"/>
        <v>0</v>
      </c>
      <c r="K28344" s="33"/>
      <c r="L28344" s="34"/>
      <c r="M28344" s="32"/>
      <c r="N28344" s="32"/>
    </row>
    <row r="28345" spans="1:14" x14ac:dyDescent="0.3">
      <c r="A28345" s="32"/>
      <c r="B28345" s="32"/>
      <c r="C28345" s="32"/>
      <c r="D28345" s="32"/>
      <c r="E28345" s="32"/>
      <c r="F28345" s="32"/>
      <c r="G28345" s="32"/>
      <c r="H28345" s="33"/>
      <c r="I28345" s="39"/>
      <c r="J28345" s="35">
        <f t="shared" si="442"/>
        <v>0</v>
      </c>
      <c r="K28345" s="33"/>
      <c r="L28345" s="34"/>
      <c r="M28345" s="32"/>
      <c r="N28345" s="32"/>
    </row>
    <row r="28346" spans="1:14" x14ac:dyDescent="0.3">
      <c r="A28346" s="32"/>
      <c r="B28346" s="32"/>
      <c r="C28346" s="32"/>
      <c r="D28346" s="32"/>
      <c r="E28346" s="32"/>
      <c r="F28346" s="32"/>
      <c r="G28346" s="32"/>
      <c r="H28346" s="33"/>
      <c r="I28346" s="39"/>
      <c r="J28346" s="35">
        <f t="shared" si="442"/>
        <v>0</v>
      </c>
      <c r="K28346" s="33"/>
      <c r="L28346" s="34"/>
      <c r="M28346" s="32"/>
      <c r="N28346" s="32"/>
    </row>
    <row r="28347" spans="1:14" x14ac:dyDescent="0.3">
      <c r="A28347" s="32"/>
      <c r="B28347" s="32"/>
      <c r="C28347" s="32"/>
      <c r="D28347" s="32"/>
      <c r="E28347" s="32"/>
      <c r="F28347" s="32"/>
      <c r="G28347" s="32"/>
      <c r="H28347" s="33"/>
      <c r="I28347" s="39"/>
      <c r="J28347" s="35">
        <f t="shared" si="442"/>
        <v>0</v>
      </c>
      <c r="K28347" s="33"/>
      <c r="L28347" s="34"/>
      <c r="M28347" s="32"/>
      <c r="N28347" s="32"/>
    </row>
    <row r="28348" spans="1:14" x14ac:dyDescent="0.3">
      <c r="A28348" s="32"/>
      <c r="B28348" s="32"/>
      <c r="C28348" s="32"/>
      <c r="D28348" s="32"/>
      <c r="E28348" s="32"/>
      <c r="F28348" s="32"/>
      <c r="G28348" s="32"/>
      <c r="H28348" s="33"/>
      <c r="I28348" s="39"/>
      <c r="J28348" s="35">
        <f t="shared" si="442"/>
        <v>0</v>
      </c>
      <c r="K28348" s="33"/>
      <c r="L28348" s="34"/>
      <c r="M28348" s="32"/>
      <c r="N28348" s="32"/>
    </row>
    <row r="28349" spans="1:14" x14ac:dyDescent="0.3">
      <c r="A28349" s="32"/>
      <c r="B28349" s="32"/>
      <c r="C28349" s="32"/>
      <c r="D28349" s="32"/>
      <c r="E28349" s="32"/>
      <c r="F28349" s="32"/>
      <c r="G28349" s="32"/>
      <c r="H28349" s="33"/>
      <c r="I28349" s="39"/>
      <c r="J28349" s="35">
        <f t="shared" si="442"/>
        <v>0</v>
      </c>
      <c r="K28349" s="33"/>
      <c r="L28349" s="34"/>
      <c r="M28349" s="32"/>
      <c r="N28349" s="32"/>
    </row>
    <row r="28350" spans="1:14" x14ac:dyDescent="0.3">
      <c r="A28350" s="32"/>
      <c r="B28350" s="32"/>
      <c r="C28350" s="32"/>
      <c r="D28350" s="32"/>
      <c r="E28350" s="32"/>
      <c r="F28350" s="32"/>
      <c r="G28350" s="32"/>
      <c r="H28350" s="33"/>
      <c r="I28350" s="39"/>
      <c r="J28350" s="35">
        <f t="shared" si="442"/>
        <v>0</v>
      </c>
      <c r="K28350" s="33"/>
      <c r="L28350" s="34"/>
      <c r="M28350" s="32"/>
      <c r="N28350" s="32"/>
    </row>
    <row r="28351" spans="1:14" x14ac:dyDescent="0.3">
      <c r="A28351" s="32"/>
      <c r="B28351" s="32"/>
      <c r="C28351" s="32"/>
      <c r="D28351" s="32"/>
      <c r="E28351" s="32"/>
      <c r="F28351" s="32"/>
      <c r="G28351" s="32"/>
      <c r="H28351" s="33"/>
      <c r="I28351" s="39"/>
      <c r="J28351" s="35">
        <f t="shared" si="442"/>
        <v>0</v>
      </c>
      <c r="K28351" s="33"/>
      <c r="L28351" s="34"/>
      <c r="M28351" s="32"/>
      <c r="N28351" s="32"/>
    </row>
    <row r="28352" spans="1:14" x14ac:dyDescent="0.3">
      <c r="A28352" s="32"/>
      <c r="B28352" s="32"/>
      <c r="C28352" s="32"/>
      <c r="D28352" s="32"/>
      <c r="E28352" s="32"/>
      <c r="F28352" s="32"/>
      <c r="G28352" s="32"/>
      <c r="H28352" s="33"/>
      <c r="I28352" s="39"/>
      <c r="J28352" s="35">
        <f t="shared" si="442"/>
        <v>0</v>
      </c>
      <c r="K28352" s="33"/>
      <c r="L28352" s="34"/>
      <c r="M28352" s="32"/>
      <c r="N28352" s="32"/>
    </row>
    <row r="28353" spans="1:14" x14ac:dyDescent="0.3">
      <c r="A28353" s="32"/>
      <c r="B28353" s="32"/>
      <c r="C28353" s="32"/>
      <c r="D28353" s="32"/>
      <c r="E28353" s="32"/>
      <c r="F28353" s="32"/>
      <c r="G28353" s="32"/>
      <c r="H28353" s="33"/>
      <c r="I28353" s="39"/>
      <c r="J28353" s="35">
        <f t="shared" si="442"/>
        <v>0</v>
      </c>
      <c r="K28353" s="33"/>
      <c r="L28353" s="34"/>
      <c r="M28353" s="32"/>
      <c r="N28353" s="32"/>
    </row>
    <row r="28354" spans="1:14" x14ac:dyDescent="0.3">
      <c r="A28354" s="32"/>
      <c r="B28354" s="32"/>
      <c r="C28354" s="32"/>
      <c r="D28354" s="32"/>
      <c r="E28354" s="32"/>
      <c r="F28354" s="32"/>
      <c r="G28354" s="32"/>
      <c r="H28354" s="33"/>
      <c r="I28354" s="39"/>
      <c r="J28354" s="35">
        <f t="shared" si="442"/>
        <v>0</v>
      </c>
      <c r="K28354" s="33"/>
      <c r="L28354" s="34"/>
      <c r="M28354" s="32"/>
      <c r="N28354" s="32"/>
    </row>
    <row r="28355" spans="1:14" x14ac:dyDescent="0.3">
      <c r="A28355" s="32"/>
      <c r="B28355" s="32"/>
      <c r="C28355" s="32"/>
      <c r="D28355" s="32"/>
      <c r="E28355" s="32"/>
      <c r="F28355" s="32"/>
      <c r="G28355" s="32"/>
      <c r="H28355" s="33"/>
      <c r="I28355" s="39"/>
      <c r="J28355" s="35">
        <f t="shared" si="442"/>
        <v>0</v>
      </c>
      <c r="K28355" s="33"/>
      <c r="L28355" s="34"/>
      <c r="M28355" s="32"/>
      <c r="N28355" s="32"/>
    </row>
    <row r="28356" spans="1:14" x14ac:dyDescent="0.3">
      <c r="A28356" s="32"/>
      <c r="B28356" s="32"/>
      <c r="C28356" s="32"/>
      <c r="D28356" s="32"/>
      <c r="E28356" s="32"/>
      <c r="F28356" s="32"/>
      <c r="G28356" s="32"/>
      <c r="H28356" s="33"/>
      <c r="I28356" s="39"/>
      <c r="J28356" s="35">
        <f t="shared" si="442"/>
        <v>0</v>
      </c>
      <c r="K28356" s="33"/>
      <c r="L28356" s="34"/>
      <c r="M28356" s="32"/>
      <c r="N28356" s="32"/>
    </row>
    <row r="28357" spans="1:14" x14ac:dyDescent="0.3">
      <c r="A28357" s="32"/>
      <c r="B28357" s="32"/>
      <c r="C28357" s="32"/>
      <c r="D28357" s="32"/>
      <c r="E28357" s="32"/>
      <c r="F28357" s="32"/>
      <c r="G28357" s="32"/>
      <c r="H28357" s="33"/>
      <c r="I28357" s="39"/>
      <c r="J28357" s="35">
        <f t="shared" si="442"/>
        <v>0</v>
      </c>
      <c r="K28357" s="33"/>
      <c r="L28357" s="34"/>
      <c r="M28357" s="32"/>
      <c r="N28357" s="32"/>
    </row>
    <row r="28358" spans="1:14" x14ac:dyDescent="0.3">
      <c r="A28358" s="32"/>
      <c r="B28358" s="32"/>
      <c r="C28358" s="32"/>
      <c r="D28358" s="32"/>
      <c r="E28358" s="32"/>
      <c r="F28358" s="32"/>
      <c r="G28358" s="32"/>
      <c r="H28358" s="33"/>
      <c r="I28358" s="39"/>
      <c r="J28358" s="35">
        <f t="shared" si="442"/>
        <v>0</v>
      </c>
      <c r="K28358" s="33"/>
      <c r="L28358" s="34"/>
      <c r="M28358" s="32"/>
      <c r="N28358" s="32"/>
    </row>
    <row r="28359" spans="1:14" x14ac:dyDescent="0.3">
      <c r="A28359" s="32"/>
      <c r="B28359" s="32"/>
      <c r="C28359" s="32"/>
      <c r="D28359" s="32"/>
      <c r="E28359" s="32"/>
      <c r="F28359" s="32"/>
      <c r="G28359" s="32"/>
      <c r="H28359" s="33"/>
      <c r="I28359" s="39"/>
      <c r="J28359" s="35">
        <f t="shared" si="442"/>
        <v>0</v>
      </c>
      <c r="K28359" s="33"/>
      <c r="L28359" s="34"/>
      <c r="M28359" s="32"/>
      <c r="N28359" s="32"/>
    </row>
    <row r="28360" spans="1:14" x14ac:dyDescent="0.3">
      <c r="A28360" s="32"/>
      <c r="B28360" s="32"/>
      <c r="C28360" s="32"/>
      <c r="D28360" s="32"/>
      <c r="E28360" s="32"/>
      <c r="F28360" s="32"/>
      <c r="G28360" s="32"/>
      <c r="H28360" s="33"/>
      <c r="I28360" s="39"/>
      <c r="J28360" s="35">
        <f t="shared" ref="J28360:J28423" si="443">H28360*(1-I28360)</f>
        <v>0</v>
      </c>
      <c r="K28360" s="33"/>
      <c r="L28360" s="34"/>
      <c r="M28360" s="32"/>
      <c r="N28360" s="32"/>
    </row>
    <row r="28361" spans="1:14" x14ac:dyDescent="0.3">
      <c r="A28361" s="32"/>
      <c r="B28361" s="32"/>
      <c r="C28361" s="32"/>
      <c r="D28361" s="32"/>
      <c r="E28361" s="32"/>
      <c r="F28361" s="32"/>
      <c r="G28361" s="32"/>
      <c r="H28361" s="33"/>
      <c r="I28361" s="39"/>
      <c r="J28361" s="35">
        <f t="shared" si="443"/>
        <v>0</v>
      </c>
      <c r="K28361" s="33"/>
      <c r="L28361" s="34"/>
      <c r="M28361" s="32"/>
      <c r="N28361" s="32"/>
    </row>
    <row r="28362" spans="1:14" x14ac:dyDescent="0.3">
      <c r="A28362" s="32"/>
      <c r="B28362" s="32"/>
      <c r="C28362" s="32"/>
      <c r="D28362" s="32"/>
      <c r="E28362" s="32"/>
      <c r="F28362" s="32"/>
      <c r="G28362" s="32"/>
      <c r="H28362" s="33"/>
      <c r="I28362" s="39"/>
      <c r="J28362" s="35">
        <f t="shared" si="443"/>
        <v>0</v>
      </c>
      <c r="K28362" s="33"/>
      <c r="L28362" s="34"/>
      <c r="M28362" s="32"/>
      <c r="N28362" s="32"/>
    </row>
    <row r="28363" spans="1:14" x14ac:dyDescent="0.3">
      <c r="A28363" s="32"/>
      <c r="B28363" s="32"/>
      <c r="C28363" s="32"/>
      <c r="D28363" s="32"/>
      <c r="E28363" s="32"/>
      <c r="F28363" s="32"/>
      <c r="G28363" s="32"/>
      <c r="H28363" s="33"/>
      <c r="I28363" s="39"/>
      <c r="J28363" s="35">
        <f t="shared" si="443"/>
        <v>0</v>
      </c>
      <c r="K28363" s="33"/>
      <c r="L28363" s="34"/>
      <c r="M28363" s="32"/>
      <c r="N28363" s="32"/>
    </row>
    <row r="28364" spans="1:14" x14ac:dyDescent="0.3">
      <c r="A28364" s="32"/>
      <c r="B28364" s="32"/>
      <c r="C28364" s="32"/>
      <c r="D28364" s="32"/>
      <c r="E28364" s="32"/>
      <c r="F28364" s="32"/>
      <c r="G28364" s="32"/>
      <c r="H28364" s="33"/>
      <c r="I28364" s="39"/>
      <c r="J28364" s="35">
        <f t="shared" si="443"/>
        <v>0</v>
      </c>
      <c r="K28364" s="33"/>
      <c r="L28364" s="34"/>
      <c r="M28364" s="32"/>
      <c r="N28364" s="32"/>
    </row>
    <row r="28365" spans="1:14" x14ac:dyDescent="0.3">
      <c r="A28365" s="32"/>
      <c r="B28365" s="32"/>
      <c r="C28365" s="32"/>
      <c r="D28365" s="32"/>
      <c r="E28365" s="32"/>
      <c r="F28365" s="32"/>
      <c r="G28365" s="32"/>
      <c r="H28365" s="33"/>
      <c r="I28365" s="39"/>
      <c r="J28365" s="35">
        <f t="shared" si="443"/>
        <v>0</v>
      </c>
      <c r="K28365" s="33"/>
      <c r="L28365" s="34"/>
      <c r="M28365" s="32"/>
      <c r="N28365" s="32"/>
    </row>
    <row r="28366" spans="1:14" x14ac:dyDescent="0.3">
      <c r="A28366" s="32"/>
      <c r="B28366" s="32"/>
      <c r="C28366" s="32"/>
      <c r="D28366" s="32"/>
      <c r="E28366" s="32"/>
      <c r="F28366" s="32"/>
      <c r="G28366" s="32"/>
      <c r="H28366" s="33"/>
      <c r="I28366" s="39"/>
      <c r="J28366" s="35">
        <f t="shared" si="443"/>
        <v>0</v>
      </c>
      <c r="K28366" s="33"/>
      <c r="L28366" s="34"/>
      <c r="M28366" s="32"/>
      <c r="N28366" s="32"/>
    </row>
    <row r="28367" spans="1:14" x14ac:dyDescent="0.3">
      <c r="A28367" s="32"/>
      <c r="B28367" s="32"/>
      <c r="C28367" s="32"/>
      <c r="D28367" s="32"/>
      <c r="E28367" s="32"/>
      <c r="F28367" s="32"/>
      <c r="G28367" s="32"/>
      <c r="H28367" s="33"/>
      <c r="I28367" s="39"/>
      <c r="J28367" s="35">
        <f t="shared" si="443"/>
        <v>0</v>
      </c>
      <c r="K28367" s="33"/>
      <c r="L28367" s="34"/>
      <c r="M28367" s="32"/>
      <c r="N28367" s="32"/>
    </row>
    <row r="28368" spans="1:14" x14ac:dyDescent="0.3">
      <c r="A28368" s="32"/>
      <c r="B28368" s="32"/>
      <c r="C28368" s="32"/>
      <c r="D28368" s="32"/>
      <c r="E28368" s="32"/>
      <c r="F28368" s="32"/>
      <c r="G28368" s="32"/>
      <c r="H28368" s="33"/>
      <c r="I28368" s="39"/>
      <c r="J28368" s="35">
        <f t="shared" si="443"/>
        <v>0</v>
      </c>
      <c r="K28368" s="33"/>
      <c r="L28368" s="34"/>
      <c r="M28368" s="32"/>
      <c r="N28368" s="32"/>
    </row>
    <row r="28369" spans="1:14" x14ac:dyDescent="0.3">
      <c r="A28369" s="32"/>
      <c r="B28369" s="32"/>
      <c r="C28369" s="32"/>
      <c r="D28369" s="32"/>
      <c r="E28369" s="32"/>
      <c r="F28369" s="32"/>
      <c r="G28369" s="32"/>
      <c r="H28369" s="33"/>
      <c r="I28369" s="39"/>
      <c r="J28369" s="35">
        <f t="shared" si="443"/>
        <v>0</v>
      </c>
      <c r="K28369" s="33"/>
      <c r="L28369" s="34"/>
      <c r="M28369" s="32"/>
      <c r="N28369" s="32"/>
    </row>
    <row r="28370" spans="1:14" x14ac:dyDescent="0.3">
      <c r="A28370" s="32"/>
      <c r="B28370" s="32"/>
      <c r="C28370" s="32"/>
      <c r="D28370" s="32"/>
      <c r="E28370" s="32"/>
      <c r="F28370" s="32"/>
      <c r="G28370" s="32"/>
      <c r="H28370" s="33"/>
      <c r="I28370" s="39"/>
      <c r="J28370" s="35">
        <f t="shared" si="443"/>
        <v>0</v>
      </c>
      <c r="K28370" s="33"/>
      <c r="L28370" s="34"/>
      <c r="M28370" s="32"/>
      <c r="N28370" s="32"/>
    </row>
    <row r="28371" spans="1:14" x14ac:dyDescent="0.3">
      <c r="A28371" s="32"/>
      <c r="B28371" s="32"/>
      <c r="C28371" s="32"/>
      <c r="D28371" s="32"/>
      <c r="E28371" s="32"/>
      <c r="F28371" s="32"/>
      <c r="G28371" s="32"/>
      <c r="H28371" s="33"/>
      <c r="I28371" s="39"/>
      <c r="J28371" s="35">
        <f t="shared" si="443"/>
        <v>0</v>
      </c>
      <c r="K28371" s="33"/>
      <c r="L28371" s="34"/>
      <c r="M28371" s="32"/>
      <c r="N28371" s="32"/>
    </row>
    <row r="28372" spans="1:14" x14ac:dyDescent="0.3">
      <c r="A28372" s="32"/>
      <c r="B28372" s="32"/>
      <c r="C28372" s="32"/>
      <c r="D28372" s="32"/>
      <c r="E28372" s="32"/>
      <c r="F28372" s="32"/>
      <c r="G28372" s="32"/>
      <c r="H28372" s="33"/>
      <c r="I28372" s="39"/>
      <c r="J28372" s="35">
        <f t="shared" si="443"/>
        <v>0</v>
      </c>
      <c r="K28372" s="33"/>
      <c r="L28372" s="34"/>
      <c r="M28372" s="32"/>
      <c r="N28372" s="32"/>
    </row>
    <row r="28373" spans="1:14" x14ac:dyDescent="0.3">
      <c r="A28373" s="32"/>
      <c r="B28373" s="32"/>
      <c r="C28373" s="32"/>
      <c r="D28373" s="32"/>
      <c r="E28373" s="32"/>
      <c r="F28373" s="32"/>
      <c r="G28373" s="32"/>
      <c r="H28373" s="33"/>
      <c r="I28373" s="39"/>
      <c r="J28373" s="35">
        <f t="shared" si="443"/>
        <v>0</v>
      </c>
      <c r="K28373" s="33"/>
      <c r="L28373" s="34"/>
      <c r="M28373" s="32"/>
      <c r="N28373" s="32"/>
    </row>
    <row r="28374" spans="1:14" x14ac:dyDescent="0.3">
      <c r="A28374" s="32"/>
      <c r="B28374" s="32"/>
      <c r="C28374" s="32"/>
      <c r="D28374" s="32"/>
      <c r="E28374" s="32"/>
      <c r="F28374" s="32"/>
      <c r="G28374" s="32"/>
      <c r="H28374" s="33"/>
      <c r="I28374" s="39"/>
      <c r="J28374" s="35">
        <f t="shared" si="443"/>
        <v>0</v>
      </c>
      <c r="K28374" s="33"/>
      <c r="L28374" s="34"/>
      <c r="M28374" s="32"/>
      <c r="N28374" s="32"/>
    </row>
    <row r="28375" spans="1:14" x14ac:dyDescent="0.3">
      <c r="A28375" s="32"/>
      <c r="B28375" s="32"/>
      <c r="C28375" s="32"/>
      <c r="D28375" s="32"/>
      <c r="E28375" s="32"/>
      <c r="F28375" s="32"/>
      <c r="G28375" s="32"/>
      <c r="H28375" s="33"/>
      <c r="I28375" s="39"/>
      <c r="J28375" s="35">
        <f t="shared" si="443"/>
        <v>0</v>
      </c>
      <c r="K28375" s="33"/>
      <c r="L28375" s="34"/>
      <c r="M28375" s="32"/>
      <c r="N28375" s="32"/>
    </row>
    <row r="28376" spans="1:14" x14ac:dyDescent="0.3">
      <c r="A28376" s="32"/>
      <c r="B28376" s="32"/>
      <c r="C28376" s="32"/>
      <c r="D28376" s="32"/>
      <c r="E28376" s="32"/>
      <c r="F28376" s="32"/>
      <c r="G28376" s="32"/>
      <c r="H28376" s="33"/>
      <c r="I28376" s="39"/>
      <c r="J28376" s="35">
        <f t="shared" si="443"/>
        <v>0</v>
      </c>
      <c r="K28376" s="33"/>
      <c r="L28376" s="34"/>
      <c r="M28376" s="32"/>
      <c r="N28376" s="32"/>
    </row>
    <row r="28377" spans="1:14" x14ac:dyDescent="0.3">
      <c r="A28377" s="32"/>
      <c r="B28377" s="32"/>
      <c r="C28377" s="32"/>
      <c r="D28377" s="32"/>
      <c r="E28377" s="32"/>
      <c r="F28377" s="32"/>
      <c r="G28377" s="32"/>
      <c r="H28377" s="33"/>
      <c r="I28377" s="39"/>
      <c r="J28377" s="35">
        <f t="shared" si="443"/>
        <v>0</v>
      </c>
      <c r="K28377" s="33"/>
      <c r="L28377" s="34"/>
      <c r="M28377" s="32"/>
      <c r="N28377" s="32"/>
    </row>
    <row r="28378" spans="1:14" x14ac:dyDescent="0.3">
      <c r="A28378" s="32"/>
      <c r="B28378" s="32"/>
      <c r="C28378" s="32"/>
      <c r="D28378" s="32"/>
      <c r="E28378" s="32"/>
      <c r="F28378" s="32"/>
      <c r="G28378" s="32"/>
      <c r="H28378" s="33"/>
      <c r="I28378" s="39"/>
      <c r="J28378" s="35">
        <f t="shared" si="443"/>
        <v>0</v>
      </c>
      <c r="K28378" s="33"/>
      <c r="L28378" s="34"/>
      <c r="M28378" s="32"/>
      <c r="N28378" s="32"/>
    </row>
    <row r="28379" spans="1:14" x14ac:dyDescent="0.3">
      <c r="A28379" s="32"/>
      <c r="B28379" s="32"/>
      <c r="C28379" s="32"/>
      <c r="D28379" s="32"/>
      <c r="E28379" s="32"/>
      <c r="F28379" s="32"/>
      <c r="G28379" s="32"/>
      <c r="H28379" s="33"/>
      <c r="I28379" s="39"/>
      <c r="J28379" s="35">
        <f t="shared" si="443"/>
        <v>0</v>
      </c>
      <c r="K28379" s="33"/>
      <c r="L28379" s="34"/>
      <c r="M28379" s="32"/>
      <c r="N28379" s="32"/>
    </row>
    <row r="28380" spans="1:14" x14ac:dyDescent="0.3">
      <c r="A28380" s="32"/>
      <c r="B28380" s="32"/>
      <c r="C28380" s="32"/>
      <c r="D28380" s="32"/>
      <c r="E28380" s="32"/>
      <c r="F28380" s="32"/>
      <c r="G28380" s="32"/>
      <c r="H28380" s="33"/>
      <c r="I28380" s="39"/>
      <c r="J28380" s="35">
        <f t="shared" si="443"/>
        <v>0</v>
      </c>
      <c r="K28380" s="33"/>
      <c r="L28380" s="34"/>
      <c r="M28380" s="32"/>
      <c r="N28380" s="32"/>
    </row>
    <row r="28381" spans="1:14" x14ac:dyDescent="0.3">
      <c r="A28381" s="32"/>
      <c r="B28381" s="32"/>
      <c r="C28381" s="32"/>
      <c r="D28381" s="32"/>
      <c r="E28381" s="32"/>
      <c r="F28381" s="32"/>
      <c r="G28381" s="32"/>
      <c r="H28381" s="33"/>
      <c r="I28381" s="39"/>
      <c r="J28381" s="35">
        <f t="shared" si="443"/>
        <v>0</v>
      </c>
      <c r="K28381" s="33"/>
      <c r="L28381" s="34"/>
      <c r="M28381" s="32"/>
      <c r="N28381" s="32"/>
    </row>
    <row r="28382" spans="1:14" x14ac:dyDescent="0.3">
      <c r="A28382" s="32"/>
      <c r="B28382" s="32"/>
      <c r="C28382" s="32"/>
      <c r="D28382" s="32"/>
      <c r="E28382" s="32"/>
      <c r="F28382" s="32"/>
      <c r="G28382" s="32"/>
      <c r="H28382" s="33"/>
      <c r="I28382" s="39"/>
      <c r="J28382" s="35">
        <f t="shared" si="443"/>
        <v>0</v>
      </c>
      <c r="K28382" s="33"/>
      <c r="L28382" s="34"/>
      <c r="M28382" s="32"/>
      <c r="N28382" s="32"/>
    </row>
    <row r="28383" spans="1:14" x14ac:dyDescent="0.3">
      <c r="A28383" s="32"/>
      <c r="B28383" s="32"/>
      <c r="C28383" s="32"/>
      <c r="D28383" s="32"/>
      <c r="E28383" s="32"/>
      <c r="F28383" s="32"/>
      <c r="G28383" s="32"/>
      <c r="H28383" s="33"/>
      <c r="I28383" s="39"/>
      <c r="J28383" s="35">
        <f t="shared" si="443"/>
        <v>0</v>
      </c>
      <c r="K28383" s="33"/>
      <c r="L28383" s="34"/>
      <c r="M28383" s="32"/>
      <c r="N28383" s="32"/>
    </row>
    <row r="28384" spans="1:14" x14ac:dyDescent="0.3">
      <c r="A28384" s="32"/>
      <c r="B28384" s="32"/>
      <c r="C28384" s="32"/>
      <c r="D28384" s="32"/>
      <c r="E28384" s="32"/>
      <c r="F28384" s="32"/>
      <c r="G28384" s="32"/>
      <c r="H28384" s="33"/>
      <c r="I28384" s="39"/>
      <c r="J28384" s="35">
        <f t="shared" si="443"/>
        <v>0</v>
      </c>
      <c r="K28384" s="33"/>
      <c r="L28384" s="34"/>
      <c r="M28384" s="32"/>
      <c r="N28384" s="32"/>
    </row>
    <row r="28385" spans="1:14" x14ac:dyDescent="0.3">
      <c r="A28385" s="32"/>
      <c r="B28385" s="32"/>
      <c r="C28385" s="32"/>
      <c r="D28385" s="32"/>
      <c r="E28385" s="32"/>
      <c r="F28385" s="32"/>
      <c r="G28385" s="32"/>
      <c r="H28385" s="33"/>
      <c r="I28385" s="39"/>
      <c r="J28385" s="35">
        <f t="shared" si="443"/>
        <v>0</v>
      </c>
      <c r="K28385" s="33"/>
      <c r="L28385" s="34"/>
      <c r="M28385" s="32"/>
      <c r="N28385" s="32"/>
    </row>
    <row r="28386" spans="1:14" x14ac:dyDescent="0.3">
      <c r="A28386" s="32"/>
      <c r="B28386" s="32"/>
      <c r="C28386" s="32"/>
      <c r="D28386" s="32"/>
      <c r="E28386" s="32"/>
      <c r="F28386" s="32"/>
      <c r="G28386" s="32"/>
      <c r="H28386" s="33"/>
      <c r="I28386" s="39"/>
      <c r="J28386" s="35">
        <f t="shared" si="443"/>
        <v>0</v>
      </c>
      <c r="K28386" s="33"/>
      <c r="L28386" s="34"/>
      <c r="M28386" s="32"/>
      <c r="N28386" s="32"/>
    </row>
    <row r="28387" spans="1:14" x14ac:dyDescent="0.3">
      <c r="A28387" s="32"/>
      <c r="B28387" s="32"/>
      <c r="C28387" s="32"/>
      <c r="D28387" s="32"/>
      <c r="E28387" s="32"/>
      <c r="F28387" s="32"/>
      <c r="G28387" s="32"/>
      <c r="H28387" s="33"/>
      <c r="I28387" s="39"/>
      <c r="J28387" s="35">
        <f t="shared" si="443"/>
        <v>0</v>
      </c>
      <c r="K28387" s="33"/>
      <c r="L28387" s="34"/>
      <c r="M28387" s="32"/>
      <c r="N28387" s="32"/>
    </row>
    <row r="28388" spans="1:14" x14ac:dyDescent="0.3">
      <c r="A28388" s="32"/>
      <c r="B28388" s="32"/>
      <c r="C28388" s="32"/>
      <c r="D28388" s="32"/>
      <c r="E28388" s="32"/>
      <c r="F28388" s="32"/>
      <c r="G28388" s="32"/>
      <c r="H28388" s="33"/>
      <c r="I28388" s="39"/>
      <c r="J28388" s="35">
        <f t="shared" si="443"/>
        <v>0</v>
      </c>
      <c r="K28388" s="33"/>
      <c r="L28388" s="34"/>
      <c r="M28388" s="32"/>
      <c r="N28388" s="32"/>
    </row>
    <row r="28389" spans="1:14" x14ac:dyDescent="0.3">
      <c r="A28389" s="32"/>
      <c r="B28389" s="32"/>
      <c r="C28389" s="32"/>
      <c r="D28389" s="32"/>
      <c r="E28389" s="32"/>
      <c r="F28389" s="32"/>
      <c r="G28389" s="32"/>
      <c r="H28389" s="33"/>
      <c r="I28389" s="39"/>
      <c r="J28389" s="35">
        <f t="shared" si="443"/>
        <v>0</v>
      </c>
      <c r="K28389" s="33"/>
      <c r="L28389" s="34"/>
      <c r="M28389" s="32"/>
      <c r="N28389" s="32"/>
    </row>
    <row r="28390" spans="1:14" x14ac:dyDescent="0.3">
      <c r="A28390" s="32"/>
      <c r="B28390" s="32"/>
      <c r="C28390" s="32"/>
      <c r="D28390" s="32"/>
      <c r="E28390" s="32"/>
      <c r="F28390" s="32"/>
      <c r="G28390" s="32"/>
      <c r="H28390" s="33"/>
      <c r="I28390" s="39"/>
      <c r="J28390" s="35">
        <f t="shared" si="443"/>
        <v>0</v>
      </c>
      <c r="K28390" s="33"/>
      <c r="L28390" s="34"/>
      <c r="M28390" s="32"/>
      <c r="N28390" s="32"/>
    </row>
    <row r="28391" spans="1:14" x14ac:dyDescent="0.3">
      <c r="A28391" s="32"/>
      <c r="B28391" s="32"/>
      <c r="C28391" s="32"/>
      <c r="D28391" s="32"/>
      <c r="E28391" s="32"/>
      <c r="F28391" s="32"/>
      <c r="G28391" s="32"/>
      <c r="H28391" s="33"/>
      <c r="I28391" s="39"/>
      <c r="J28391" s="35">
        <f t="shared" si="443"/>
        <v>0</v>
      </c>
      <c r="K28391" s="33"/>
      <c r="L28391" s="34"/>
      <c r="M28391" s="32"/>
      <c r="N28391" s="32"/>
    </row>
    <row r="28392" spans="1:14" x14ac:dyDescent="0.3">
      <c r="A28392" s="32"/>
      <c r="B28392" s="32"/>
      <c r="C28392" s="32"/>
      <c r="D28392" s="32"/>
      <c r="E28392" s="32"/>
      <c r="F28392" s="32"/>
      <c r="G28392" s="32"/>
      <c r="H28392" s="33"/>
      <c r="I28392" s="39"/>
      <c r="J28392" s="35">
        <f t="shared" si="443"/>
        <v>0</v>
      </c>
      <c r="K28392" s="33"/>
      <c r="L28392" s="34"/>
      <c r="M28392" s="32"/>
      <c r="N28392" s="32"/>
    </row>
    <row r="28393" spans="1:14" x14ac:dyDescent="0.3">
      <c r="A28393" s="32"/>
      <c r="B28393" s="32"/>
      <c r="C28393" s="32"/>
      <c r="D28393" s="32"/>
      <c r="E28393" s="32"/>
      <c r="F28393" s="32"/>
      <c r="G28393" s="32"/>
      <c r="H28393" s="33"/>
      <c r="I28393" s="39"/>
      <c r="J28393" s="35">
        <f t="shared" si="443"/>
        <v>0</v>
      </c>
      <c r="K28393" s="33"/>
      <c r="L28393" s="34"/>
      <c r="M28393" s="32"/>
      <c r="N28393" s="32"/>
    </row>
    <row r="28394" spans="1:14" x14ac:dyDescent="0.3">
      <c r="A28394" s="32"/>
      <c r="B28394" s="32"/>
      <c r="C28394" s="32"/>
      <c r="D28394" s="32"/>
      <c r="E28394" s="32"/>
      <c r="F28394" s="32"/>
      <c r="G28394" s="32"/>
      <c r="H28394" s="33"/>
      <c r="I28394" s="39"/>
      <c r="J28394" s="35">
        <f t="shared" si="443"/>
        <v>0</v>
      </c>
      <c r="K28394" s="33"/>
      <c r="L28394" s="34"/>
      <c r="M28394" s="32"/>
      <c r="N28394" s="32"/>
    </row>
    <row r="28395" spans="1:14" x14ac:dyDescent="0.3">
      <c r="A28395" s="32"/>
      <c r="B28395" s="32"/>
      <c r="C28395" s="32"/>
      <c r="D28395" s="32"/>
      <c r="E28395" s="32"/>
      <c r="F28395" s="32"/>
      <c r="G28395" s="32"/>
      <c r="H28395" s="33"/>
      <c r="I28395" s="39"/>
      <c r="J28395" s="35">
        <f t="shared" si="443"/>
        <v>0</v>
      </c>
      <c r="K28395" s="33"/>
      <c r="L28395" s="34"/>
      <c r="M28395" s="32"/>
      <c r="N28395" s="32"/>
    </row>
    <row r="28396" spans="1:14" x14ac:dyDescent="0.3">
      <c r="A28396" s="32"/>
      <c r="B28396" s="32"/>
      <c r="C28396" s="32"/>
      <c r="D28396" s="32"/>
      <c r="E28396" s="32"/>
      <c r="F28396" s="32"/>
      <c r="G28396" s="32"/>
      <c r="H28396" s="33"/>
      <c r="I28396" s="39"/>
      <c r="J28396" s="35">
        <f t="shared" si="443"/>
        <v>0</v>
      </c>
      <c r="K28396" s="33"/>
      <c r="L28396" s="34"/>
      <c r="M28396" s="32"/>
      <c r="N28396" s="32"/>
    </row>
    <row r="28397" spans="1:14" x14ac:dyDescent="0.3">
      <c r="A28397" s="32"/>
      <c r="B28397" s="32"/>
      <c r="C28397" s="32"/>
      <c r="D28397" s="32"/>
      <c r="E28397" s="32"/>
      <c r="F28397" s="32"/>
      <c r="G28397" s="32"/>
      <c r="H28397" s="33"/>
      <c r="I28397" s="39"/>
      <c r="J28397" s="35">
        <f t="shared" si="443"/>
        <v>0</v>
      </c>
      <c r="K28397" s="33"/>
      <c r="L28397" s="34"/>
      <c r="M28397" s="32"/>
      <c r="N28397" s="32"/>
    </row>
    <row r="28398" spans="1:14" x14ac:dyDescent="0.3">
      <c r="A28398" s="32"/>
      <c r="B28398" s="32"/>
      <c r="C28398" s="32"/>
      <c r="D28398" s="32"/>
      <c r="E28398" s="32"/>
      <c r="F28398" s="32"/>
      <c r="G28398" s="32"/>
      <c r="H28398" s="33"/>
      <c r="I28398" s="39"/>
      <c r="J28398" s="35">
        <f t="shared" si="443"/>
        <v>0</v>
      </c>
      <c r="K28398" s="33"/>
      <c r="L28398" s="34"/>
      <c r="M28398" s="32"/>
      <c r="N28398" s="32"/>
    </row>
    <row r="28399" spans="1:14" x14ac:dyDescent="0.3">
      <c r="A28399" s="32"/>
      <c r="B28399" s="32"/>
      <c r="C28399" s="32"/>
      <c r="D28399" s="32"/>
      <c r="E28399" s="32"/>
      <c r="F28399" s="32"/>
      <c r="G28399" s="32"/>
      <c r="H28399" s="33"/>
      <c r="I28399" s="39"/>
      <c r="J28399" s="35">
        <f t="shared" si="443"/>
        <v>0</v>
      </c>
      <c r="K28399" s="33"/>
      <c r="L28399" s="34"/>
      <c r="M28399" s="32"/>
      <c r="N28399" s="32"/>
    </row>
    <row r="28400" spans="1:14" x14ac:dyDescent="0.3">
      <c r="A28400" s="32"/>
      <c r="B28400" s="32"/>
      <c r="C28400" s="32"/>
      <c r="D28400" s="32"/>
      <c r="E28400" s="32"/>
      <c r="F28400" s="32"/>
      <c r="G28400" s="32"/>
      <c r="H28400" s="33"/>
      <c r="I28400" s="39"/>
      <c r="J28400" s="35">
        <f t="shared" si="443"/>
        <v>0</v>
      </c>
      <c r="K28400" s="33"/>
      <c r="L28400" s="34"/>
      <c r="M28400" s="32"/>
      <c r="N28400" s="32"/>
    </row>
    <row r="28401" spans="1:14" x14ac:dyDescent="0.3">
      <c r="A28401" s="32"/>
      <c r="B28401" s="32"/>
      <c r="C28401" s="32"/>
      <c r="D28401" s="32"/>
      <c r="E28401" s="32"/>
      <c r="F28401" s="32"/>
      <c r="G28401" s="32"/>
      <c r="H28401" s="33"/>
      <c r="I28401" s="39"/>
      <c r="J28401" s="35">
        <f t="shared" si="443"/>
        <v>0</v>
      </c>
      <c r="K28401" s="33"/>
      <c r="L28401" s="34"/>
      <c r="M28401" s="32"/>
      <c r="N28401" s="32"/>
    </row>
    <row r="28402" spans="1:14" x14ac:dyDescent="0.3">
      <c r="A28402" s="32"/>
      <c r="B28402" s="32"/>
      <c r="C28402" s="32"/>
      <c r="D28402" s="32"/>
      <c r="E28402" s="32"/>
      <c r="F28402" s="32"/>
      <c r="G28402" s="32"/>
      <c r="H28402" s="33"/>
      <c r="I28402" s="39"/>
      <c r="J28402" s="35">
        <f t="shared" si="443"/>
        <v>0</v>
      </c>
      <c r="K28402" s="33"/>
      <c r="L28402" s="34"/>
      <c r="M28402" s="32"/>
      <c r="N28402" s="32"/>
    </row>
    <row r="28403" spans="1:14" x14ac:dyDescent="0.3">
      <c r="A28403" s="32"/>
      <c r="B28403" s="32"/>
      <c r="C28403" s="32"/>
      <c r="D28403" s="32"/>
      <c r="E28403" s="32"/>
      <c r="F28403" s="32"/>
      <c r="G28403" s="32"/>
      <c r="H28403" s="33"/>
      <c r="I28403" s="39"/>
      <c r="J28403" s="35">
        <f t="shared" si="443"/>
        <v>0</v>
      </c>
      <c r="K28403" s="33"/>
      <c r="L28403" s="34"/>
      <c r="M28403" s="32"/>
      <c r="N28403" s="32"/>
    </row>
    <row r="28404" spans="1:14" x14ac:dyDescent="0.3">
      <c r="A28404" s="32"/>
      <c r="B28404" s="32"/>
      <c r="C28404" s="32"/>
      <c r="D28404" s="32"/>
      <c r="E28404" s="32"/>
      <c r="F28404" s="32"/>
      <c r="G28404" s="32"/>
      <c r="H28404" s="33"/>
      <c r="I28404" s="39"/>
      <c r="J28404" s="35">
        <f t="shared" si="443"/>
        <v>0</v>
      </c>
      <c r="K28404" s="33"/>
      <c r="L28404" s="34"/>
      <c r="M28404" s="32"/>
      <c r="N28404" s="32"/>
    </row>
    <row r="28405" spans="1:14" x14ac:dyDescent="0.3">
      <c r="A28405" s="32"/>
      <c r="B28405" s="32"/>
      <c r="C28405" s="32"/>
      <c r="D28405" s="32"/>
      <c r="E28405" s="32"/>
      <c r="F28405" s="32"/>
      <c r="G28405" s="32"/>
      <c r="H28405" s="33"/>
      <c r="I28405" s="39"/>
      <c r="J28405" s="35">
        <f t="shared" si="443"/>
        <v>0</v>
      </c>
      <c r="K28405" s="33"/>
      <c r="L28405" s="34"/>
      <c r="M28405" s="32"/>
      <c r="N28405" s="32"/>
    </row>
    <row r="28406" spans="1:14" x14ac:dyDescent="0.3">
      <c r="A28406" s="32"/>
      <c r="B28406" s="32"/>
      <c r="C28406" s="32"/>
      <c r="D28406" s="32"/>
      <c r="E28406" s="32"/>
      <c r="F28406" s="32"/>
      <c r="G28406" s="32"/>
      <c r="H28406" s="33"/>
      <c r="I28406" s="39"/>
      <c r="J28406" s="35">
        <f t="shared" si="443"/>
        <v>0</v>
      </c>
      <c r="K28406" s="33"/>
      <c r="L28406" s="34"/>
      <c r="M28406" s="32"/>
      <c r="N28406" s="32"/>
    </row>
    <row r="28407" spans="1:14" x14ac:dyDescent="0.3">
      <c r="A28407" s="32"/>
      <c r="B28407" s="32"/>
      <c r="C28407" s="32"/>
      <c r="D28407" s="32"/>
      <c r="E28407" s="32"/>
      <c r="F28407" s="32"/>
      <c r="G28407" s="32"/>
      <c r="H28407" s="33"/>
      <c r="I28407" s="39"/>
      <c r="J28407" s="35">
        <f t="shared" si="443"/>
        <v>0</v>
      </c>
      <c r="K28407" s="33"/>
      <c r="L28407" s="34"/>
      <c r="M28407" s="32"/>
      <c r="N28407" s="32"/>
    </row>
    <row r="28408" spans="1:14" x14ac:dyDescent="0.3">
      <c r="A28408" s="32"/>
      <c r="B28408" s="32"/>
      <c r="C28408" s="32"/>
      <c r="D28408" s="32"/>
      <c r="E28408" s="32"/>
      <c r="F28408" s="32"/>
      <c r="G28408" s="32"/>
      <c r="H28408" s="33"/>
      <c r="I28408" s="39"/>
      <c r="J28408" s="35">
        <f t="shared" si="443"/>
        <v>0</v>
      </c>
      <c r="K28408" s="33"/>
      <c r="L28408" s="34"/>
      <c r="M28408" s="32"/>
      <c r="N28408" s="32"/>
    </row>
    <row r="28409" spans="1:14" x14ac:dyDescent="0.3">
      <c r="A28409" s="32"/>
      <c r="B28409" s="32"/>
      <c r="C28409" s="32"/>
      <c r="D28409" s="32"/>
      <c r="E28409" s="32"/>
      <c r="F28409" s="32"/>
      <c r="G28409" s="32"/>
      <c r="H28409" s="33"/>
      <c r="I28409" s="39"/>
      <c r="J28409" s="35">
        <f t="shared" si="443"/>
        <v>0</v>
      </c>
      <c r="K28409" s="33"/>
      <c r="L28409" s="34"/>
      <c r="M28409" s="32"/>
      <c r="N28409" s="32"/>
    </row>
    <row r="28410" spans="1:14" x14ac:dyDescent="0.3">
      <c r="A28410" s="32"/>
      <c r="B28410" s="32"/>
      <c r="C28410" s="32"/>
      <c r="D28410" s="32"/>
      <c r="E28410" s="32"/>
      <c r="F28410" s="32"/>
      <c r="G28410" s="32"/>
      <c r="H28410" s="33"/>
      <c r="I28410" s="39"/>
      <c r="J28410" s="35">
        <f t="shared" si="443"/>
        <v>0</v>
      </c>
      <c r="K28410" s="33"/>
      <c r="L28410" s="34"/>
      <c r="M28410" s="32"/>
      <c r="N28410" s="32"/>
    </row>
    <row r="28411" spans="1:14" x14ac:dyDescent="0.3">
      <c r="A28411" s="32"/>
      <c r="B28411" s="32"/>
      <c r="C28411" s="32"/>
      <c r="D28411" s="32"/>
      <c r="E28411" s="32"/>
      <c r="F28411" s="32"/>
      <c r="G28411" s="32"/>
      <c r="H28411" s="33"/>
      <c r="I28411" s="39"/>
      <c r="J28411" s="35">
        <f t="shared" si="443"/>
        <v>0</v>
      </c>
      <c r="K28411" s="33"/>
      <c r="L28411" s="34"/>
      <c r="M28411" s="32"/>
      <c r="N28411" s="32"/>
    </row>
    <row r="28412" spans="1:14" x14ac:dyDescent="0.3">
      <c r="A28412" s="32"/>
      <c r="B28412" s="32"/>
      <c r="C28412" s="32"/>
      <c r="D28412" s="32"/>
      <c r="E28412" s="32"/>
      <c r="F28412" s="32"/>
      <c r="G28412" s="32"/>
      <c r="H28412" s="33"/>
      <c r="I28412" s="39"/>
      <c r="J28412" s="35">
        <f t="shared" si="443"/>
        <v>0</v>
      </c>
      <c r="K28412" s="33"/>
      <c r="L28412" s="34"/>
      <c r="M28412" s="32"/>
      <c r="N28412" s="32"/>
    </row>
    <row r="28413" spans="1:14" x14ac:dyDescent="0.3">
      <c r="A28413" s="32"/>
      <c r="B28413" s="32"/>
      <c r="C28413" s="32"/>
      <c r="D28413" s="32"/>
      <c r="E28413" s="32"/>
      <c r="F28413" s="32"/>
      <c r="G28413" s="32"/>
      <c r="H28413" s="33"/>
      <c r="I28413" s="39"/>
      <c r="J28413" s="35">
        <f t="shared" si="443"/>
        <v>0</v>
      </c>
      <c r="K28413" s="33"/>
      <c r="L28413" s="34"/>
      <c r="M28413" s="32"/>
      <c r="N28413" s="32"/>
    </row>
    <row r="28414" spans="1:14" x14ac:dyDescent="0.3">
      <c r="A28414" s="32"/>
      <c r="B28414" s="32"/>
      <c r="C28414" s="32"/>
      <c r="D28414" s="32"/>
      <c r="E28414" s="32"/>
      <c r="F28414" s="32"/>
      <c r="G28414" s="32"/>
      <c r="H28414" s="33"/>
      <c r="I28414" s="39"/>
      <c r="J28414" s="35">
        <f t="shared" si="443"/>
        <v>0</v>
      </c>
      <c r="K28414" s="33"/>
      <c r="L28414" s="34"/>
      <c r="M28414" s="32"/>
      <c r="N28414" s="32"/>
    </row>
    <row r="28415" spans="1:14" x14ac:dyDescent="0.3">
      <c r="A28415" s="32"/>
      <c r="B28415" s="32"/>
      <c r="C28415" s="32"/>
      <c r="D28415" s="32"/>
      <c r="E28415" s="32"/>
      <c r="F28415" s="32"/>
      <c r="G28415" s="32"/>
      <c r="H28415" s="33"/>
      <c r="I28415" s="39"/>
      <c r="J28415" s="35">
        <f t="shared" si="443"/>
        <v>0</v>
      </c>
      <c r="K28415" s="33"/>
      <c r="L28415" s="34"/>
      <c r="M28415" s="32"/>
      <c r="N28415" s="32"/>
    </row>
    <row r="28416" spans="1:14" x14ac:dyDescent="0.3">
      <c r="A28416" s="32"/>
      <c r="B28416" s="32"/>
      <c r="C28416" s="32"/>
      <c r="D28416" s="32"/>
      <c r="E28416" s="32"/>
      <c r="F28416" s="32"/>
      <c r="G28416" s="32"/>
      <c r="H28416" s="33"/>
      <c r="I28416" s="39"/>
      <c r="J28416" s="35">
        <f t="shared" si="443"/>
        <v>0</v>
      </c>
      <c r="K28416" s="33"/>
      <c r="L28416" s="34"/>
      <c r="M28416" s="32"/>
      <c r="N28416" s="32"/>
    </row>
    <row r="28417" spans="1:14" x14ac:dyDescent="0.3">
      <c r="A28417" s="32"/>
      <c r="B28417" s="32"/>
      <c r="C28417" s="32"/>
      <c r="D28417" s="32"/>
      <c r="E28417" s="32"/>
      <c r="F28417" s="32"/>
      <c r="G28417" s="32"/>
      <c r="H28417" s="33"/>
      <c r="I28417" s="39"/>
      <c r="J28417" s="35">
        <f t="shared" si="443"/>
        <v>0</v>
      </c>
      <c r="K28417" s="33"/>
      <c r="L28417" s="34"/>
      <c r="M28417" s="32"/>
      <c r="N28417" s="32"/>
    </row>
    <row r="28418" spans="1:14" x14ac:dyDescent="0.3">
      <c r="A28418" s="32"/>
      <c r="B28418" s="32"/>
      <c r="C28418" s="32"/>
      <c r="D28418" s="32"/>
      <c r="E28418" s="32"/>
      <c r="F28418" s="32"/>
      <c r="G28418" s="32"/>
      <c r="H28418" s="33"/>
      <c r="I28418" s="39"/>
      <c r="J28418" s="35">
        <f t="shared" si="443"/>
        <v>0</v>
      </c>
      <c r="K28418" s="33"/>
      <c r="L28418" s="34"/>
      <c r="M28418" s="32"/>
      <c r="N28418" s="32"/>
    </row>
    <row r="28419" spans="1:14" x14ac:dyDescent="0.3">
      <c r="A28419" s="32"/>
      <c r="B28419" s="32"/>
      <c r="C28419" s="32"/>
      <c r="D28419" s="32"/>
      <c r="E28419" s="32"/>
      <c r="F28419" s="32"/>
      <c r="G28419" s="32"/>
      <c r="H28419" s="33"/>
      <c r="I28419" s="39"/>
      <c r="J28419" s="35">
        <f t="shared" si="443"/>
        <v>0</v>
      </c>
      <c r="K28419" s="33"/>
      <c r="L28419" s="34"/>
      <c r="M28419" s="32"/>
      <c r="N28419" s="32"/>
    </row>
    <row r="28420" spans="1:14" x14ac:dyDescent="0.3">
      <c r="A28420" s="32"/>
      <c r="B28420" s="32"/>
      <c r="C28420" s="32"/>
      <c r="D28420" s="32"/>
      <c r="E28420" s="32"/>
      <c r="F28420" s="32"/>
      <c r="G28420" s="32"/>
      <c r="H28420" s="33"/>
      <c r="I28420" s="39"/>
      <c r="J28420" s="35">
        <f t="shared" si="443"/>
        <v>0</v>
      </c>
      <c r="K28420" s="33"/>
      <c r="L28420" s="34"/>
      <c r="M28420" s="32"/>
      <c r="N28420" s="32"/>
    </row>
    <row r="28421" spans="1:14" x14ac:dyDescent="0.3">
      <c r="A28421" s="32"/>
      <c r="B28421" s="32"/>
      <c r="C28421" s="32"/>
      <c r="D28421" s="32"/>
      <c r="E28421" s="32"/>
      <c r="F28421" s="32"/>
      <c r="G28421" s="32"/>
      <c r="H28421" s="33"/>
      <c r="I28421" s="39"/>
      <c r="J28421" s="35">
        <f t="shared" si="443"/>
        <v>0</v>
      </c>
      <c r="K28421" s="33"/>
      <c r="L28421" s="34"/>
      <c r="M28421" s="32"/>
      <c r="N28421" s="32"/>
    </row>
    <row r="28422" spans="1:14" x14ac:dyDescent="0.3">
      <c r="A28422" s="32"/>
      <c r="B28422" s="32"/>
      <c r="C28422" s="32"/>
      <c r="D28422" s="32"/>
      <c r="E28422" s="32"/>
      <c r="F28422" s="32"/>
      <c r="G28422" s="32"/>
      <c r="H28422" s="33"/>
      <c r="I28422" s="39"/>
      <c r="J28422" s="35">
        <f t="shared" si="443"/>
        <v>0</v>
      </c>
      <c r="K28422" s="33"/>
      <c r="L28422" s="34"/>
      <c r="M28422" s="32"/>
      <c r="N28422" s="32"/>
    </row>
    <row r="28423" spans="1:14" x14ac:dyDescent="0.3">
      <c r="A28423" s="32"/>
      <c r="B28423" s="32"/>
      <c r="C28423" s="32"/>
      <c r="D28423" s="32"/>
      <c r="E28423" s="32"/>
      <c r="F28423" s="32"/>
      <c r="G28423" s="32"/>
      <c r="H28423" s="33"/>
      <c r="I28423" s="39"/>
      <c r="J28423" s="35">
        <f t="shared" si="443"/>
        <v>0</v>
      </c>
      <c r="K28423" s="33"/>
      <c r="L28423" s="34"/>
      <c r="M28423" s="32"/>
      <c r="N28423" s="32"/>
    </row>
    <row r="28424" spans="1:14" x14ac:dyDescent="0.3">
      <c r="A28424" s="32"/>
      <c r="B28424" s="32"/>
      <c r="C28424" s="32"/>
      <c r="D28424" s="32"/>
      <c r="E28424" s="32"/>
      <c r="F28424" s="32"/>
      <c r="G28424" s="32"/>
      <c r="H28424" s="33"/>
      <c r="I28424" s="39"/>
      <c r="J28424" s="35">
        <f t="shared" ref="J28424:J28487" si="444">H28424*(1-I28424)</f>
        <v>0</v>
      </c>
      <c r="K28424" s="33"/>
      <c r="L28424" s="34"/>
      <c r="M28424" s="32"/>
      <c r="N28424" s="32"/>
    </row>
    <row r="28425" spans="1:14" x14ac:dyDescent="0.3">
      <c r="A28425" s="32"/>
      <c r="B28425" s="32"/>
      <c r="C28425" s="32"/>
      <c r="D28425" s="32"/>
      <c r="E28425" s="32"/>
      <c r="F28425" s="32"/>
      <c r="G28425" s="32"/>
      <c r="H28425" s="33"/>
      <c r="I28425" s="39"/>
      <c r="J28425" s="35">
        <f t="shared" si="444"/>
        <v>0</v>
      </c>
      <c r="K28425" s="33"/>
      <c r="L28425" s="34"/>
      <c r="M28425" s="32"/>
      <c r="N28425" s="32"/>
    </row>
    <row r="28426" spans="1:14" x14ac:dyDescent="0.3">
      <c r="A28426" s="32"/>
      <c r="B28426" s="32"/>
      <c r="C28426" s="32"/>
      <c r="D28426" s="32"/>
      <c r="E28426" s="32"/>
      <c r="F28426" s="32"/>
      <c r="G28426" s="32"/>
      <c r="H28426" s="33"/>
      <c r="I28426" s="39"/>
      <c r="J28426" s="35">
        <f t="shared" si="444"/>
        <v>0</v>
      </c>
      <c r="K28426" s="33"/>
      <c r="L28426" s="34"/>
      <c r="M28426" s="32"/>
      <c r="N28426" s="32"/>
    </row>
    <row r="28427" spans="1:14" x14ac:dyDescent="0.3">
      <c r="A28427" s="32"/>
      <c r="B28427" s="32"/>
      <c r="C28427" s="32"/>
      <c r="D28427" s="32"/>
      <c r="E28427" s="32"/>
      <c r="F28427" s="32"/>
      <c r="G28427" s="32"/>
      <c r="H28427" s="33"/>
      <c r="I28427" s="39"/>
      <c r="J28427" s="35">
        <f t="shared" si="444"/>
        <v>0</v>
      </c>
      <c r="K28427" s="33"/>
      <c r="L28427" s="34"/>
      <c r="M28427" s="32"/>
      <c r="N28427" s="32"/>
    </row>
    <row r="28428" spans="1:14" x14ac:dyDescent="0.3">
      <c r="A28428" s="32"/>
      <c r="B28428" s="32"/>
      <c r="C28428" s="32"/>
      <c r="D28428" s="32"/>
      <c r="E28428" s="32"/>
      <c r="F28428" s="32"/>
      <c r="G28428" s="32"/>
      <c r="H28428" s="33"/>
      <c r="I28428" s="39"/>
      <c r="J28428" s="35">
        <f t="shared" si="444"/>
        <v>0</v>
      </c>
      <c r="K28428" s="33"/>
      <c r="L28428" s="34"/>
      <c r="M28428" s="32"/>
      <c r="N28428" s="32"/>
    </row>
    <row r="28429" spans="1:14" x14ac:dyDescent="0.3">
      <c r="A28429" s="32"/>
      <c r="B28429" s="32"/>
      <c r="C28429" s="32"/>
      <c r="D28429" s="32"/>
      <c r="E28429" s="32"/>
      <c r="F28429" s="32"/>
      <c r="G28429" s="32"/>
      <c r="H28429" s="33"/>
      <c r="I28429" s="39"/>
      <c r="J28429" s="35">
        <f t="shared" si="444"/>
        <v>0</v>
      </c>
      <c r="K28429" s="33"/>
      <c r="L28429" s="34"/>
      <c r="M28429" s="32"/>
      <c r="N28429" s="32"/>
    </row>
    <row r="28430" spans="1:14" x14ac:dyDescent="0.3">
      <c r="A28430" s="32"/>
      <c r="B28430" s="32"/>
      <c r="C28430" s="32"/>
      <c r="D28430" s="32"/>
      <c r="E28430" s="32"/>
      <c r="F28430" s="32"/>
      <c r="G28430" s="32"/>
      <c r="H28430" s="33"/>
      <c r="I28430" s="39"/>
      <c r="J28430" s="35">
        <f t="shared" si="444"/>
        <v>0</v>
      </c>
      <c r="K28430" s="33"/>
      <c r="L28430" s="34"/>
      <c r="M28430" s="32"/>
      <c r="N28430" s="32"/>
    </row>
    <row r="28431" spans="1:14" x14ac:dyDescent="0.3">
      <c r="A28431" s="32"/>
      <c r="B28431" s="32"/>
      <c r="C28431" s="32"/>
      <c r="D28431" s="32"/>
      <c r="E28431" s="32"/>
      <c r="F28431" s="32"/>
      <c r="G28431" s="32"/>
      <c r="H28431" s="33"/>
      <c r="I28431" s="39"/>
      <c r="J28431" s="35">
        <f t="shared" si="444"/>
        <v>0</v>
      </c>
      <c r="K28431" s="33"/>
      <c r="L28431" s="34"/>
      <c r="M28431" s="32"/>
      <c r="N28431" s="32"/>
    </row>
    <row r="28432" spans="1:14" x14ac:dyDescent="0.3">
      <c r="A28432" s="32"/>
      <c r="B28432" s="32"/>
      <c r="C28432" s="32"/>
      <c r="D28432" s="32"/>
      <c r="E28432" s="32"/>
      <c r="F28432" s="32"/>
      <c r="G28432" s="32"/>
      <c r="H28432" s="33"/>
      <c r="I28432" s="39"/>
      <c r="J28432" s="35">
        <f t="shared" si="444"/>
        <v>0</v>
      </c>
      <c r="K28432" s="33"/>
      <c r="L28432" s="34"/>
      <c r="M28432" s="32"/>
      <c r="N28432" s="32"/>
    </row>
    <row r="28433" spans="1:14" x14ac:dyDescent="0.3">
      <c r="A28433" s="32"/>
      <c r="B28433" s="32"/>
      <c r="C28433" s="32"/>
      <c r="D28433" s="32"/>
      <c r="E28433" s="32"/>
      <c r="F28433" s="32"/>
      <c r="G28433" s="32"/>
      <c r="H28433" s="33"/>
      <c r="I28433" s="39"/>
      <c r="J28433" s="35">
        <f t="shared" si="444"/>
        <v>0</v>
      </c>
      <c r="K28433" s="33"/>
      <c r="L28433" s="34"/>
      <c r="M28433" s="32"/>
      <c r="N28433" s="32"/>
    </row>
    <row r="28434" spans="1:14" x14ac:dyDescent="0.3">
      <c r="A28434" s="32"/>
      <c r="B28434" s="32"/>
      <c r="C28434" s="32"/>
      <c r="D28434" s="32"/>
      <c r="E28434" s="32"/>
      <c r="F28434" s="32"/>
      <c r="G28434" s="32"/>
      <c r="H28434" s="33"/>
      <c r="I28434" s="39"/>
      <c r="J28434" s="35">
        <f t="shared" si="444"/>
        <v>0</v>
      </c>
      <c r="K28434" s="33"/>
      <c r="L28434" s="34"/>
      <c r="M28434" s="32"/>
      <c r="N28434" s="32"/>
    </row>
    <row r="28435" spans="1:14" x14ac:dyDescent="0.3">
      <c r="A28435" s="32"/>
      <c r="B28435" s="32"/>
      <c r="C28435" s="32"/>
      <c r="D28435" s="32"/>
      <c r="E28435" s="32"/>
      <c r="F28435" s="32"/>
      <c r="G28435" s="32"/>
      <c r="H28435" s="33"/>
      <c r="I28435" s="39"/>
      <c r="J28435" s="35">
        <f t="shared" si="444"/>
        <v>0</v>
      </c>
      <c r="K28435" s="33"/>
      <c r="L28435" s="34"/>
      <c r="M28435" s="32"/>
      <c r="N28435" s="32"/>
    </row>
    <row r="28436" spans="1:14" x14ac:dyDescent="0.3">
      <c r="A28436" s="32"/>
      <c r="B28436" s="32"/>
      <c r="C28436" s="32"/>
      <c r="D28436" s="32"/>
      <c r="E28436" s="32"/>
      <c r="F28436" s="32"/>
      <c r="G28436" s="32"/>
      <c r="H28436" s="33"/>
      <c r="I28436" s="39"/>
      <c r="J28436" s="35">
        <f t="shared" si="444"/>
        <v>0</v>
      </c>
      <c r="K28436" s="33"/>
      <c r="L28436" s="34"/>
      <c r="M28436" s="32"/>
      <c r="N28436" s="32"/>
    </row>
    <row r="28437" spans="1:14" x14ac:dyDescent="0.3">
      <c r="A28437" s="32"/>
      <c r="B28437" s="32"/>
      <c r="C28437" s="32"/>
      <c r="D28437" s="32"/>
      <c r="E28437" s="32"/>
      <c r="F28437" s="32"/>
      <c r="G28437" s="32"/>
      <c r="H28437" s="33"/>
      <c r="I28437" s="39"/>
      <c r="J28437" s="35">
        <f t="shared" si="444"/>
        <v>0</v>
      </c>
      <c r="K28437" s="33"/>
      <c r="L28437" s="34"/>
      <c r="M28437" s="32"/>
      <c r="N28437" s="32"/>
    </row>
    <row r="28438" spans="1:14" x14ac:dyDescent="0.3">
      <c r="A28438" s="32"/>
      <c r="B28438" s="32"/>
      <c r="C28438" s="32"/>
      <c r="D28438" s="32"/>
      <c r="E28438" s="32"/>
      <c r="F28438" s="32"/>
      <c r="G28438" s="32"/>
      <c r="H28438" s="33"/>
      <c r="I28438" s="39"/>
      <c r="J28438" s="35">
        <f t="shared" si="444"/>
        <v>0</v>
      </c>
      <c r="K28438" s="33"/>
      <c r="L28438" s="34"/>
      <c r="M28438" s="32"/>
      <c r="N28438" s="32"/>
    </row>
    <row r="28439" spans="1:14" x14ac:dyDescent="0.3">
      <c r="A28439" s="32"/>
      <c r="B28439" s="32"/>
      <c r="C28439" s="32"/>
      <c r="D28439" s="32"/>
      <c r="E28439" s="32"/>
      <c r="F28439" s="32"/>
      <c r="G28439" s="32"/>
      <c r="H28439" s="33"/>
      <c r="I28439" s="39"/>
      <c r="J28439" s="35">
        <f t="shared" si="444"/>
        <v>0</v>
      </c>
      <c r="K28439" s="33"/>
      <c r="L28439" s="34"/>
      <c r="M28439" s="32"/>
      <c r="N28439" s="32"/>
    </row>
    <row r="28440" spans="1:14" x14ac:dyDescent="0.3">
      <c r="A28440" s="32"/>
      <c r="B28440" s="32"/>
      <c r="C28440" s="32"/>
      <c r="D28440" s="32"/>
      <c r="E28440" s="32"/>
      <c r="F28440" s="32"/>
      <c r="G28440" s="32"/>
      <c r="H28440" s="33"/>
      <c r="I28440" s="39"/>
      <c r="J28440" s="35">
        <f t="shared" si="444"/>
        <v>0</v>
      </c>
      <c r="K28440" s="33"/>
      <c r="L28440" s="34"/>
      <c r="M28440" s="32"/>
      <c r="N28440" s="32"/>
    </row>
    <row r="28441" spans="1:14" x14ac:dyDescent="0.3">
      <c r="A28441" s="32"/>
      <c r="B28441" s="32"/>
      <c r="C28441" s="32"/>
      <c r="D28441" s="32"/>
      <c r="E28441" s="32"/>
      <c r="F28441" s="32"/>
      <c r="G28441" s="32"/>
      <c r="H28441" s="33"/>
      <c r="I28441" s="39"/>
      <c r="J28441" s="35">
        <f t="shared" si="444"/>
        <v>0</v>
      </c>
      <c r="K28441" s="33"/>
      <c r="L28441" s="34"/>
      <c r="M28441" s="32"/>
      <c r="N28441" s="32"/>
    </row>
    <row r="28442" spans="1:14" x14ac:dyDescent="0.3">
      <c r="A28442" s="32"/>
      <c r="B28442" s="32"/>
      <c r="C28442" s="32"/>
      <c r="D28442" s="32"/>
      <c r="E28442" s="32"/>
      <c r="F28442" s="32"/>
      <c r="G28442" s="32"/>
      <c r="H28442" s="33"/>
      <c r="I28442" s="39"/>
      <c r="J28442" s="35">
        <f t="shared" si="444"/>
        <v>0</v>
      </c>
      <c r="K28442" s="33"/>
      <c r="L28442" s="34"/>
      <c r="M28442" s="32"/>
      <c r="N28442" s="32"/>
    </row>
    <row r="28443" spans="1:14" x14ac:dyDescent="0.3">
      <c r="A28443" s="32"/>
      <c r="B28443" s="32"/>
      <c r="C28443" s="32"/>
      <c r="D28443" s="32"/>
      <c r="E28443" s="32"/>
      <c r="F28443" s="32"/>
      <c r="G28443" s="32"/>
      <c r="H28443" s="33"/>
      <c r="I28443" s="39"/>
      <c r="J28443" s="35">
        <f t="shared" si="444"/>
        <v>0</v>
      </c>
      <c r="K28443" s="33"/>
      <c r="L28443" s="34"/>
      <c r="M28443" s="32"/>
      <c r="N28443" s="32"/>
    </row>
    <row r="28444" spans="1:14" x14ac:dyDescent="0.3">
      <c r="A28444" s="32"/>
      <c r="B28444" s="32"/>
      <c r="C28444" s="32"/>
      <c r="D28444" s="32"/>
      <c r="E28444" s="32"/>
      <c r="F28444" s="32"/>
      <c r="G28444" s="32"/>
      <c r="H28444" s="33"/>
      <c r="I28444" s="39"/>
      <c r="J28444" s="35">
        <f t="shared" si="444"/>
        <v>0</v>
      </c>
      <c r="K28444" s="33"/>
      <c r="L28444" s="34"/>
      <c r="M28444" s="32"/>
      <c r="N28444" s="32"/>
    </row>
    <row r="28445" spans="1:14" x14ac:dyDescent="0.3">
      <c r="A28445" s="32"/>
      <c r="B28445" s="32"/>
      <c r="C28445" s="32"/>
      <c r="D28445" s="32"/>
      <c r="E28445" s="32"/>
      <c r="F28445" s="32"/>
      <c r="G28445" s="32"/>
      <c r="H28445" s="33"/>
      <c r="I28445" s="39"/>
      <c r="J28445" s="35">
        <f t="shared" si="444"/>
        <v>0</v>
      </c>
      <c r="K28445" s="33"/>
      <c r="L28445" s="34"/>
      <c r="M28445" s="32"/>
      <c r="N28445" s="32"/>
    </row>
    <row r="28446" spans="1:14" x14ac:dyDescent="0.3">
      <c r="A28446" s="32"/>
      <c r="B28446" s="32"/>
      <c r="C28446" s="32"/>
      <c r="D28446" s="32"/>
      <c r="E28446" s="32"/>
      <c r="F28446" s="32"/>
      <c r="G28446" s="32"/>
      <c r="H28446" s="33"/>
      <c r="I28446" s="39"/>
      <c r="J28446" s="35">
        <f t="shared" si="444"/>
        <v>0</v>
      </c>
      <c r="K28446" s="33"/>
      <c r="L28446" s="34"/>
      <c r="M28446" s="32"/>
      <c r="N28446" s="32"/>
    </row>
    <row r="28447" spans="1:14" x14ac:dyDescent="0.3">
      <c r="A28447" s="32"/>
      <c r="B28447" s="32"/>
      <c r="C28447" s="32"/>
      <c r="D28447" s="32"/>
      <c r="E28447" s="32"/>
      <c r="F28447" s="32"/>
      <c r="G28447" s="32"/>
      <c r="H28447" s="33"/>
      <c r="I28447" s="39"/>
      <c r="J28447" s="35">
        <f t="shared" si="444"/>
        <v>0</v>
      </c>
      <c r="K28447" s="33"/>
      <c r="L28447" s="34"/>
      <c r="M28447" s="32"/>
      <c r="N28447" s="32"/>
    </row>
    <row r="28448" spans="1:14" x14ac:dyDescent="0.3">
      <c r="A28448" s="32"/>
      <c r="B28448" s="32"/>
      <c r="C28448" s="32"/>
      <c r="D28448" s="32"/>
      <c r="E28448" s="32"/>
      <c r="F28448" s="32"/>
      <c r="G28448" s="32"/>
      <c r="H28448" s="33"/>
      <c r="I28448" s="39"/>
      <c r="J28448" s="35">
        <f t="shared" si="444"/>
        <v>0</v>
      </c>
      <c r="K28448" s="33"/>
      <c r="L28448" s="34"/>
      <c r="M28448" s="32"/>
      <c r="N28448" s="32"/>
    </row>
    <row r="28449" spans="1:14" x14ac:dyDescent="0.3">
      <c r="A28449" s="32"/>
      <c r="B28449" s="32"/>
      <c r="C28449" s="32"/>
      <c r="D28449" s="32"/>
      <c r="E28449" s="32"/>
      <c r="F28449" s="32"/>
      <c r="G28449" s="32"/>
      <c r="H28449" s="33"/>
      <c r="I28449" s="39"/>
      <c r="J28449" s="35">
        <f t="shared" si="444"/>
        <v>0</v>
      </c>
      <c r="K28449" s="33"/>
      <c r="L28449" s="34"/>
      <c r="M28449" s="32"/>
      <c r="N28449" s="32"/>
    </row>
    <row r="28450" spans="1:14" x14ac:dyDescent="0.3">
      <c r="A28450" s="32"/>
      <c r="B28450" s="32"/>
      <c r="C28450" s="32"/>
      <c r="D28450" s="32"/>
      <c r="E28450" s="32"/>
      <c r="F28450" s="32"/>
      <c r="G28450" s="32"/>
      <c r="H28450" s="33"/>
      <c r="I28450" s="39"/>
      <c r="J28450" s="35">
        <f t="shared" si="444"/>
        <v>0</v>
      </c>
      <c r="K28450" s="33"/>
      <c r="L28450" s="34"/>
      <c r="M28450" s="32"/>
      <c r="N28450" s="32"/>
    </row>
    <row r="28451" spans="1:14" x14ac:dyDescent="0.3">
      <c r="A28451" s="32"/>
      <c r="B28451" s="32"/>
      <c r="C28451" s="32"/>
      <c r="D28451" s="32"/>
      <c r="E28451" s="32"/>
      <c r="F28451" s="32"/>
      <c r="G28451" s="32"/>
      <c r="H28451" s="33"/>
      <c r="I28451" s="39"/>
      <c r="J28451" s="35">
        <f t="shared" si="444"/>
        <v>0</v>
      </c>
      <c r="K28451" s="33"/>
      <c r="L28451" s="34"/>
      <c r="M28451" s="32"/>
      <c r="N28451" s="32"/>
    </row>
    <row r="28452" spans="1:14" x14ac:dyDescent="0.3">
      <c r="A28452" s="32"/>
      <c r="B28452" s="32"/>
      <c r="C28452" s="32"/>
      <c r="D28452" s="32"/>
      <c r="E28452" s="32"/>
      <c r="F28452" s="32"/>
      <c r="G28452" s="32"/>
      <c r="H28452" s="33"/>
      <c r="I28452" s="39"/>
      <c r="J28452" s="35">
        <f t="shared" si="444"/>
        <v>0</v>
      </c>
      <c r="K28452" s="33"/>
      <c r="L28452" s="34"/>
      <c r="M28452" s="32"/>
      <c r="N28452" s="32"/>
    </row>
    <row r="28453" spans="1:14" x14ac:dyDescent="0.3">
      <c r="A28453" s="32"/>
      <c r="B28453" s="32"/>
      <c r="C28453" s="32"/>
      <c r="D28453" s="32"/>
      <c r="E28453" s="32"/>
      <c r="F28453" s="32"/>
      <c r="G28453" s="32"/>
      <c r="H28453" s="33"/>
      <c r="I28453" s="39"/>
      <c r="J28453" s="35">
        <f t="shared" si="444"/>
        <v>0</v>
      </c>
      <c r="K28453" s="33"/>
      <c r="L28453" s="34"/>
      <c r="M28453" s="32"/>
      <c r="N28453" s="32"/>
    </row>
    <row r="28454" spans="1:14" x14ac:dyDescent="0.3">
      <c r="A28454" s="32"/>
      <c r="B28454" s="32"/>
      <c r="C28454" s="32"/>
      <c r="D28454" s="32"/>
      <c r="E28454" s="32"/>
      <c r="F28454" s="32"/>
      <c r="G28454" s="32"/>
      <c r="H28454" s="33"/>
      <c r="I28454" s="39"/>
      <c r="J28454" s="35">
        <f t="shared" si="444"/>
        <v>0</v>
      </c>
      <c r="K28454" s="33"/>
      <c r="L28454" s="34"/>
      <c r="M28454" s="32"/>
      <c r="N28454" s="32"/>
    </row>
    <row r="28455" spans="1:14" x14ac:dyDescent="0.3">
      <c r="A28455" s="32"/>
      <c r="B28455" s="32"/>
      <c r="C28455" s="32"/>
      <c r="D28455" s="32"/>
      <c r="E28455" s="32"/>
      <c r="F28455" s="32"/>
      <c r="G28455" s="32"/>
      <c r="H28455" s="33"/>
      <c r="I28455" s="39"/>
      <c r="J28455" s="35">
        <f t="shared" si="444"/>
        <v>0</v>
      </c>
      <c r="K28455" s="33"/>
      <c r="L28455" s="34"/>
      <c r="M28455" s="32"/>
      <c r="N28455" s="32"/>
    </row>
    <row r="28456" spans="1:14" x14ac:dyDescent="0.3">
      <c r="A28456" s="32"/>
      <c r="B28456" s="32"/>
      <c r="C28456" s="32"/>
      <c r="D28456" s="32"/>
      <c r="E28456" s="32"/>
      <c r="F28456" s="32"/>
      <c r="G28456" s="32"/>
      <c r="H28456" s="33"/>
      <c r="I28456" s="39"/>
      <c r="J28456" s="35">
        <f t="shared" si="444"/>
        <v>0</v>
      </c>
      <c r="K28456" s="33"/>
      <c r="L28456" s="34"/>
      <c r="M28456" s="32"/>
      <c r="N28456" s="32"/>
    </row>
    <row r="28457" spans="1:14" x14ac:dyDescent="0.3">
      <c r="A28457" s="32"/>
      <c r="B28457" s="32"/>
      <c r="C28457" s="32"/>
      <c r="D28457" s="32"/>
      <c r="E28457" s="32"/>
      <c r="F28457" s="32"/>
      <c r="G28457" s="32"/>
      <c r="H28457" s="33"/>
      <c r="I28457" s="39"/>
      <c r="J28457" s="35">
        <f t="shared" si="444"/>
        <v>0</v>
      </c>
      <c r="K28457" s="33"/>
      <c r="L28457" s="34"/>
      <c r="M28457" s="32"/>
      <c r="N28457" s="32"/>
    </row>
    <row r="28458" spans="1:14" x14ac:dyDescent="0.3">
      <c r="A28458" s="32"/>
      <c r="B28458" s="32"/>
      <c r="C28458" s="32"/>
      <c r="D28458" s="32"/>
      <c r="E28458" s="32"/>
      <c r="F28458" s="32"/>
      <c r="G28458" s="32"/>
      <c r="H28458" s="33"/>
      <c r="I28458" s="39"/>
      <c r="J28458" s="35">
        <f t="shared" si="444"/>
        <v>0</v>
      </c>
      <c r="K28458" s="33"/>
      <c r="L28458" s="34"/>
      <c r="M28458" s="32"/>
      <c r="N28458" s="32"/>
    </row>
    <row r="28459" spans="1:14" x14ac:dyDescent="0.3">
      <c r="A28459" s="32"/>
      <c r="B28459" s="32"/>
      <c r="C28459" s="32"/>
      <c r="D28459" s="32"/>
      <c r="E28459" s="32"/>
      <c r="F28459" s="32"/>
      <c r="G28459" s="32"/>
      <c r="H28459" s="33"/>
      <c r="I28459" s="39"/>
      <c r="J28459" s="35">
        <f t="shared" si="444"/>
        <v>0</v>
      </c>
      <c r="K28459" s="33"/>
      <c r="L28459" s="34"/>
      <c r="M28459" s="32"/>
      <c r="N28459" s="32"/>
    </row>
    <row r="28460" spans="1:14" x14ac:dyDescent="0.3">
      <c r="A28460" s="32"/>
      <c r="B28460" s="32"/>
      <c r="C28460" s="32"/>
      <c r="D28460" s="32"/>
      <c r="E28460" s="32"/>
      <c r="F28460" s="32"/>
      <c r="G28460" s="32"/>
      <c r="H28460" s="33"/>
      <c r="I28460" s="39"/>
      <c r="J28460" s="35">
        <f t="shared" si="444"/>
        <v>0</v>
      </c>
      <c r="K28460" s="33"/>
      <c r="L28460" s="34"/>
      <c r="M28460" s="32"/>
      <c r="N28460" s="32"/>
    </row>
    <row r="28461" spans="1:14" x14ac:dyDescent="0.3">
      <c r="A28461" s="32"/>
      <c r="B28461" s="32"/>
      <c r="C28461" s="32"/>
      <c r="D28461" s="32"/>
      <c r="E28461" s="32"/>
      <c r="F28461" s="32"/>
      <c r="G28461" s="32"/>
      <c r="H28461" s="33"/>
      <c r="I28461" s="39"/>
      <c r="J28461" s="35">
        <f t="shared" si="444"/>
        <v>0</v>
      </c>
      <c r="K28461" s="33"/>
      <c r="L28461" s="34"/>
      <c r="M28461" s="32"/>
      <c r="N28461" s="32"/>
    </row>
    <row r="28462" spans="1:14" x14ac:dyDescent="0.3">
      <c r="A28462" s="32"/>
      <c r="B28462" s="32"/>
      <c r="C28462" s="32"/>
      <c r="D28462" s="32"/>
      <c r="E28462" s="32"/>
      <c r="F28462" s="32"/>
      <c r="G28462" s="32"/>
      <c r="H28462" s="33"/>
      <c r="I28462" s="39"/>
      <c r="J28462" s="35">
        <f t="shared" si="444"/>
        <v>0</v>
      </c>
      <c r="K28462" s="33"/>
      <c r="L28462" s="34"/>
      <c r="M28462" s="32"/>
      <c r="N28462" s="32"/>
    </row>
    <row r="28463" spans="1:14" x14ac:dyDescent="0.3">
      <c r="A28463" s="32"/>
      <c r="B28463" s="32"/>
      <c r="C28463" s="32"/>
      <c r="D28463" s="32"/>
      <c r="E28463" s="32"/>
      <c r="F28463" s="32"/>
      <c r="G28463" s="32"/>
      <c r="H28463" s="33"/>
      <c r="I28463" s="39"/>
      <c r="J28463" s="35">
        <f t="shared" si="444"/>
        <v>0</v>
      </c>
      <c r="K28463" s="33"/>
      <c r="L28463" s="34"/>
      <c r="M28463" s="32"/>
      <c r="N28463" s="32"/>
    </row>
    <row r="28464" spans="1:14" x14ac:dyDescent="0.3">
      <c r="A28464" s="32"/>
      <c r="B28464" s="32"/>
      <c r="C28464" s="32"/>
      <c r="D28464" s="32"/>
      <c r="E28464" s="32"/>
      <c r="F28464" s="32"/>
      <c r="G28464" s="32"/>
      <c r="H28464" s="33"/>
      <c r="I28464" s="39"/>
      <c r="J28464" s="35">
        <f t="shared" si="444"/>
        <v>0</v>
      </c>
      <c r="K28464" s="33"/>
      <c r="L28464" s="34"/>
      <c r="M28464" s="32"/>
      <c r="N28464" s="32"/>
    </row>
    <row r="28465" spans="1:14" x14ac:dyDescent="0.3">
      <c r="A28465" s="32"/>
      <c r="B28465" s="32"/>
      <c r="C28465" s="32"/>
      <c r="D28465" s="32"/>
      <c r="E28465" s="32"/>
      <c r="F28465" s="32"/>
      <c r="G28465" s="32"/>
      <c r="H28465" s="33"/>
      <c r="I28465" s="39"/>
      <c r="J28465" s="35">
        <f t="shared" si="444"/>
        <v>0</v>
      </c>
      <c r="K28465" s="33"/>
      <c r="L28465" s="34"/>
      <c r="M28465" s="32"/>
      <c r="N28465" s="32"/>
    </row>
    <row r="28466" spans="1:14" x14ac:dyDescent="0.3">
      <c r="A28466" s="32"/>
      <c r="B28466" s="32"/>
      <c r="C28466" s="32"/>
      <c r="D28466" s="32"/>
      <c r="E28466" s="32"/>
      <c r="F28466" s="32"/>
      <c r="G28466" s="32"/>
      <c r="H28466" s="33"/>
      <c r="I28466" s="39"/>
      <c r="J28466" s="35">
        <f t="shared" si="444"/>
        <v>0</v>
      </c>
      <c r="K28466" s="33"/>
      <c r="L28466" s="34"/>
      <c r="M28466" s="32"/>
      <c r="N28466" s="32"/>
    </row>
    <row r="28467" spans="1:14" x14ac:dyDescent="0.3">
      <c r="A28467" s="32"/>
      <c r="B28467" s="32"/>
      <c r="C28467" s="32"/>
      <c r="D28467" s="32"/>
      <c r="E28467" s="32"/>
      <c r="F28467" s="32"/>
      <c r="G28467" s="32"/>
      <c r="H28467" s="33"/>
      <c r="I28467" s="39"/>
      <c r="J28467" s="35">
        <f t="shared" si="444"/>
        <v>0</v>
      </c>
      <c r="K28467" s="33"/>
      <c r="L28467" s="34"/>
      <c r="M28467" s="32"/>
      <c r="N28467" s="32"/>
    </row>
    <row r="28468" spans="1:14" x14ac:dyDescent="0.3">
      <c r="A28468" s="32"/>
      <c r="B28468" s="32"/>
      <c r="C28468" s="32"/>
      <c r="D28468" s="32"/>
      <c r="E28468" s="32"/>
      <c r="F28468" s="32"/>
      <c r="G28468" s="32"/>
      <c r="H28468" s="33"/>
      <c r="I28468" s="39"/>
      <c r="J28468" s="35">
        <f t="shared" si="444"/>
        <v>0</v>
      </c>
      <c r="K28468" s="33"/>
      <c r="L28468" s="34"/>
      <c r="M28468" s="32"/>
      <c r="N28468" s="32"/>
    </row>
    <row r="28469" spans="1:14" x14ac:dyDescent="0.3">
      <c r="A28469" s="32"/>
      <c r="B28469" s="32"/>
      <c r="C28469" s="32"/>
      <c r="D28469" s="32"/>
      <c r="E28469" s="32"/>
      <c r="F28469" s="32"/>
      <c r="G28469" s="32"/>
      <c r="H28469" s="33"/>
      <c r="I28469" s="39"/>
      <c r="J28469" s="35">
        <f t="shared" si="444"/>
        <v>0</v>
      </c>
      <c r="K28469" s="33"/>
      <c r="L28469" s="34"/>
      <c r="M28469" s="32"/>
      <c r="N28469" s="32"/>
    </row>
    <row r="28470" spans="1:14" x14ac:dyDescent="0.3">
      <c r="A28470" s="32"/>
      <c r="B28470" s="32"/>
      <c r="C28470" s="32"/>
      <c r="D28470" s="32"/>
      <c r="E28470" s="32"/>
      <c r="F28470" s="32"/>
      <c r="G28470" s="32"/>
      <c r="H28470" s="33"/>
      <c r="I28470" s="39"/>
      <c r="J28470" s="35">
        <f t="shared" si="444"/>
        <v>0</v>
      </c>
      <c r="K28470" s="33"/>
      <c r="L28470" s="34"/>
      <c r="M28470" s="32"/>
      <c r="N28470" s="32"/>
    </row>
    <row r="28471" spans="1:14" x14ac:dyDescent="0.3">
      <c r="A28471" s="32"/>
      <c r="B28471" s="32"/>
      <c r="C28471" s="32"/>
      <c r="D28471" s="32"/>
      <c r="E28471" s="32"/>
      <c r="F28471" s="32"/>
      <c r="G28471" s="32"/>
      <c r="H28471" s="33"/>
      <c r="I28471" s="39"/>
      <c r="J28471" s="35">
        <f t="shared" si="444"/>
        <v>0</v>
      </c>
      <c r="K28471" s="33"/>
      <c r="L28471" s="34"/>
      <c r="M28471" s="32"/>
      <c r="N28471" s="32"/>
    </row>
    <row r="28472" spans="1:14" x14ac:dyDescent="0.3">
      <c r="A28472" s="32"/>
      <c r="B28472" s="32"/>
      <c r="C28472" s="32"/>
      <c r="D28472" s="32"/>
      <c r="E28472" s="32"/>
      <c r="F28472" s="32"/>
      <c r="G28472" s="32"/>
      <c r="H28472" s="33"/>
      <c r="I28472" s="39"/>
      <c r="J28472" s="35">
        <f t="shared" si="444"/>
        <v>0</v>
      </c>
      <c r="K28472" s="33"/>
      <c r="L28472" s="34"/>
      <c r="M28472" s="32"/>
      <c r="N28472" s="32"/>
    </row>
    <row r="28473" spans="1:14" x14ac:dyDescent="0.3">
      <c r="A28473" s="32"/>
      <c r="B28473" s="32"/>
      <c r="C28473" s="32"/>
      <c r="D28473" s="32"/>
      <c r="E28473" s="32"/>
      <c r="F28473" s="32"/>
      <c r="G28473" s="32"/>
      <c r="H28473" s="33"/>
      <c r="I28473" s="39"/>
      <c r="J28473" s="35">
        <f t="shared" si="444"/>
        <v>0</v>
      </c>
      <c r="K28473" s="33"/>
      <c r="L28473" s="34"/>
      <c r="M28473" s="32"/>
      <c r="N28473" s="32"/>
    </row>
    <row r="28474" spans="1:14" x14ac:dyDescent="0.3">
      <c r="A28474" s="32"/>
      <c r="B28474" s="32"/>
      <c r="C28474" s="32"/>
      <c r="D28474" s="32"/>
      <c r="E28474" s="32"/>
      <c r="F28474" s="32"/>
      <c r="G28474" s="32"/>
      <c r="H28474" s="33"/>
      <c r="I28474" s="39"/>
      <c r="J28474" s="35">
        <f t="shared" si="444"/>
        <v>0</v>
      </c>
      <c r="K28474" s="33"/>
      <c r="L28474" s="34"/>
      <c r="M28474" s="32"/>
      <c r="N28474" s="32"/>
    </row>
    <row r="28475" spans="1:14" x14ac:dyDescent="0.3">
      <c r="A28475" s="32"/>
      <c r="B28475" s="32"/>
      <c r="C28475" s="32"/>
      <c r="D28475" s="32"/>
      <c r="E28475" s="32"/>
      <c r="F28475" s="32"/>
      <c r="G28475" s="32"/>
      <c r="H28475" s="33"/>
      <c r="I28475" s="39"/>
      <c r="J28475" s="35">
        <f t="shared" si="444"/>
        <v>0</v>
      </c>
      <c r="K28475" s="33"/>
      <c r="L28475" s="34"/>
      <c r="M28475" s="32"/>
      <c r="N28475" s="32"/>
    </row>
    <row r="28476" spans="1:14" x14ac:dyDescent="0.3">
      <c r="A28476" s="32"/>
      <c r="B28476" s="32"/>
      <c r="C28476" s="32"/>
      <c r="D28476" s="32"/>
      <c r="E28476" s="32"/>
      <c r="F28476" s="32"/>
      <c r="G28476" s="32"/>
      <c r="H28476" s="33"/>
      <c r="I28476" s="39"/>
      <c r="J28476" s="35">
        <f t="shared" si="444"/>
        <v>0</v>
      </c>
      <c r="K28476" s="33"/>
      <c r="L28476" s="34"/>
      <c r="M28476" s="32"/>
      <c r="N28476" s="32"/>
    </row>
    <row r="28477" spans="1:14" x14ac:dyDescent="0.3">
      <c r="A28477" s="32"/>
      <c r="B28477" s="32"/>
      <c r="C28477" s="32"/>
      <c r="D28477" s="32"/>
      <c r="E28477" s="32"/>
      <c r="F28477" s="32"/>
      <c r="G28477" s="32"/>
      <c r="H28477" s="33"/>
      <c r="I28477" s="39"/>
      <c r="J28477" s="35">
        <f t="shared" si="444"/>
        <v>0</v>
      </c>
      <c r="K28477" s="33"/>
      <c r="L28477" s="34"/>
      <c r="M28477" s="32"/>
      <c r="N28477" s="32"/>
    </row>
    <row r="28478" spans="1:14" x14ac:dyDescent="0.3">
      <c r="A28478" s="32"/>
      <c r="B28478" s="32"/>
      <c r="C28478" s="32"/>
      <c r="D28478" s="32"/>
      <c r="E28478" s="32"/>
      <c r="F28478" s="32"/>
      <c r="G28478" s="32"/>
      <c r="H28478" s="33"/>
      <c r="I28478" s="39"/>
      <c r="J28478" s="35">
        <f t="shared" si="444"/>
        <v>0</v>
      </c>
      <c r="K28478" s="33"/>
      <c r="L28478" s="34"/>
      <c r="M28478" s="32"/>
      <c r="N28478" s="32"/>
    </row>
    <row r="28479" spans="1:14" x14ac:dyDescent="0.3">
      <c r="A28479" s="32"/>
      <c r="B28479" s="32"/>
      <c r="C28479" s="32"/>
      <c r="D28479" s="32"/>
      <c r="E28479" s="32"/>
      <c r="F28479" s="32"/>
      <c r="G28479" s="32"/>
      <c r="H28479" s="33"/>
      <c r="I28479" s="39"/>
      <c r="J28479" s="35">
        <f t="shared" si="444"/>
        <v>0</v>
      </c>
      <c r="K28479" s="33"/>
      <c r="L28479" s="34"/>
      <c r="M28479" s="32"/>
      <c r="N28479" s="32"/>
    </row>
    <row r="28480" spans="1:14" x14ac:dyDescent="0.3">
      <c r="A28480" s="32"/>
      <c r="B28480" s="32"/>
      <c r="C28480" s="32"/>
      <c r="D28480" s="32"/>
      <c r="E28480" s="32"/>
      <c r="F28480" s="32"/>
      <c r="G28480" s="32"/>
      <c r="H28480" s="33"/>
      <c r="I28480" s="39"/>
      <c r="J28480" s="35">
        <f t="shared" si="444"/>
        <v>0</v>
      </c>
      <c r="K28480" s="33"/>
      <c r="L28480" s="34"/>
      <c r="M28480" s="32"/>
      <c r="N28480" s="32"/>
    </row>
    <row r="28481" spans="1:14" x14ac:dyDescent="0.3">
      <c r="A28481" s="32"/>
      <c r="B28481" s="32"/>
      <c r="C28481" s="32"/>
      <c r="D28481" s="32"/>
      <c r="E28481" s="32"/>
      <c r="F28481" s="32"/>
      <c r="G28481" s="32"/>
      <c r="H28481" s="33"/>
      <c r="I28481" s="39"/>
      <c r="J28481" s="35">
        <f t="shared" si="444"/>
        <v>0</v>
      </c>
      <c r="K28481" s="33"/>
      <c r="L28481" s="34"/>
      <c r="M28481" s="32"/>
      <c r="N28481" s="32"/>
    </row>
    <row r="28482" spans="1:14" x14ac:dyDescent="0.3">
      <c r="A28482" s="32"/>
      <c r="B28482" s="32"/>
      <c r="C28482" s="32"/>
      <c r="D28482" s="32"/>
      <c r="E28482" s="32"/>
      <c r="F28482" s="32"/>
      <c r="G28482" s="32"/>
      <c r="H28482" s="33"/>
      <c r="I28482" s="39"/>
      <c r="J28482" s="35">
        <f t="shared" si="444"/>
        <v>0</v>
      </c>
      <c r="K28482" s="33"/>
      <c r="L28482" s="34"/>
      <c r="M28482" s="32"/>
      <c r="N28482" s="32"/>
    </row>
    <row r="28483" spans="1:14" x14ac:dyDescent="0.3">
      <c r="A28483" s="32"/>
      <c r="B28483" s="32"/>
      <c r="C28483" s="32"/>
      <c r="D28483" s="32"/>
      <c r="E28483" s="32"/>
      <c r="F28483" s="32"/>
      <c r="G28483" s="32"/>
      <c r="H28483" s="33"/>
      <c r="I28483" s="39"/>
      <c r="J28483" s="35">
        <f t="shared" si="444"/>
        <v>0</v>
      </c>
      <c r="K28483" s="33"/>
      <c r="L28483" s="34"/>
      <c r="M28483" s="32"/>
      <c r="N28483" s="32"/>
    </row>
    <row r="28484" spans="1:14" x14ac:dyDescent="0.3">
      <c r="A28484" s="32"/>
      <c r="B28484" s="32"/>
      <c r="C28484" s="32"/>
      <c r="D28484" s="32"/>
      <c r="E28484" s="32"/>
      <c r="F28484" s="32"/>
      <c r="G28484" s="32"/>
      <c r="H28484" s="33"/>
      <c r="I28484" s="39"/>
      <c r="J28484" s="35">
        <f t="shared" si="444"/>
        <v>0</v>
      </c>
      <c r="K28484" s="33"/>
      <c r="L28484" s="34"/>
      <c r="M28484" s="32"/>
      <c r="N28484" s="32"/>
    </row>
    <row r="28485" spans="1:14" x14ac:dyDescent="0.3">
      <c r="A28485" s="32"/>
      <c r="B28485" s="32"/>
      <c r="C28485" s="32"/>
      <c r="D28485" s="32"/>
      <c r="E28485" s="32"/>
      <c r="F28485" s="32"/>
      <c r="G28485" s="32"/>
      <c r="H28485" s="33"/>
      <c r="I28485" s="39"/>
      <c r="J28485" s="35">
        <f t="shared" si="444"/>
        <v>0</v>
      </c>
      <c r="K28485" s="33"/>
      <c r="L28485" s="34"/>
      <c r="M28485" s="32"/>
      <c r="N28485" s="32"/>
    </row>
    <row r="28486" spans="1:14" x14ac:dyDescent="0.3">
      <c r="A28486" s="32"/>
      <c r="B28486" s="32"/>
      <c r="C28486" s="32"/>
      <c r="D28486" s="32"/>
      <c r="E28486" s="32"/>
      <c r="F28486" s="32"/>
      <c r="G28486" s="32"/>
      <c r="H28486" s="33"/>
      <c r="I28486" s="39"/>
      <c r="J28486" s="35">
        <f t="shared" si="444"/>
        <v>0</v>
      </c>
      <c r="K28486" s="33"/>
      <c r="L28486" s="34"/>
      <c r="M28486" s="32"/>
      <c r="N28486" s="32"/>
    </row>
    <row r="28487" spans="1:14" x14ac:dyDescent="0.3">
      <c r="A28487" s="32"/>
      <c r="B28487" s="32"/>
      <c r="C28487" s="32"/>
      <c r="D28487" s="32"/>
      <c r="E28487" s="32"/>
      <c r="F28487" s="32"/>
      <c r="G28487" s="32"/>
      <c r="H28487" s="33"/>
      <c r="I28487" s="39"/>
      <c r="J28487" s="35">
        <f t="shared" si="444"/>
        <v>0</v>
      </c>
      <c r="K28487" s="33"/>
      <c r="L28487" s="34"/>
      <c r="M28487" s="32"/>
      <c r="N28487" s="32"/>
    </row>
    <row r="28488" spans="1:14" x14ac:dyDescent="0.3">
      <c r="A28488" s="32"/>
      <c r="B28488" s="32"/>
      <c r="C28488" s="32"/>
      <c r="D28488" s="32"/>
      <c r="E28488" s="32"/>
      <c r="F28488" s="32"/>
      <c r="G28488" s="32"/>
      <c r="H28488" s="33"/>
      <c r="I28488" s="39"/>
      <c r="J28488" s="35">
        <f t="shared" ref="J28488:J28551" si="445">H28488*(1-I28488)</f>
        <v>0</v>
      </c>
      <c r="K28488" s="33"/>
      <c r="L28488" s="34"/>
      <c r="M28488" s="32"/>
      <c r="N28488" s="32"/>
    </row>
    <row r="28489" spans="1:14" x14ac:dyDescent="0.3">
      <c r="A28489" s="32"/>
      <c r="B28489" s="32"/>
      <c r="C28489" s="32"/>
      <c r="D28489" s="32"/>
      <c r="E28489" s="32"/>
      <c r="F28489" s="32"/>
      <c r="G28489" s="32"/>
      <c r="H28489" s="33"/>
      <c r="I28489" s="39"/>
      <c r="J28489" s="35">
        <f t="shared" si="445"/>
        <v>0</v>
      </c>
      <c r="K28489" s="33"/>
      <c r="L28489" s="34"/>
      <c r="M28489" s="32"/>
      <c r="N28489" s="32"/>
    </row>
    <row r="28490" spans="1:14" x14ac:dyDescent="0.3">
      <c r="A28490" s="32"/>
      <c r="B28490" s="32"/>
      <c r="C28490" s="32"/>
      <c r="D28490" s="32"/>
      <c r="E28490" s="32"/>
      <c r="F28490" s="32"/>
      <c r="G28490" s="32"/>
      <c r="H28490" s="33"/>
      <c r="I28490" s="39"/>
      <c r="J28490" s="35">
        <f t="shared" si="445"/>
        <v>0</v>
      </c>
      <c r="K28490" s="33"/>
      <c r="L28490" s="34"/>
      <c r="M28490" s="32"/>
      <c r="N28490" s="32"/>
    </row>
    <row r="28491" spans="1:14" x14ac:dyDescent="0.3">
      <c r="A28491" s="32"/>
      <c r="B28491" s="32"/>
      <c r="C28491" s="32"/>
      <c r="D28491" s="32"/>
      <c r="E28491" s="32"/>
      <c r="F28491" s="32"/>
      <c r="G28491" s="32"/>
      <c r="H28491" s="33"/>
      <c r="I28491" s="39"/>
      <c r="J28491" s="35">
        <f t="shared" si="445"/>
        <v>0</v>
      </c>
      <c r="K28491" s="33"/>
      <c r="L28491" s="34"/>
      <c r="M28491" s="32"/>
      <c r="N28491" s="32"/>
    </row>
    <row r="28492" spans="1:14" x14ac:dyDescent="0.3">
      <c r="A28492" s="32"/>
      <c r="B28492" s="32"/>
      <c r="C28492" s="32"/>
      <c r="D28492" s="32"/>
      <c r="E28492" s="32"/>
      <c r="F28492" s="32"/>
      <c r="G28492" s="32"/>
      <c r="H28492" s="33"/>
      <c r="I28492" s="39"/>
      <c r="J28492" s="35">
        <f t="shared" si="445"/>
        <v>0</v>
      </c>
      <c r="K28492" s="33"/>
      <c r="L28492" s="34"/>
      <c r="M28492" s="32"/>
      <c r="N28492" s="32"/>
    </row>
    <row r="28493" spans="1:14" x14ac:dyDescent="0.3">
      <c r="A28493" s="32"/>
      <c r="B28493" s="32"/>
      <c r="C28493" s="32"/>
      <c r="D28493" s="32"/>
      <c r="E28493" s="32"/>
      <c r="F28493" s="32"/>
      <c r="G28493" s="32"/>
      <c r="H28493" s="33"/>
      <c r="I28493" s="39"/>
      <c r="J28493" s="35">
        <f t="shared" si="445"/>
        <v>0</v>
      </c>
      <c r="K28493" s="33"/>
      <c r="L28493" s="34"/>
      <c r="M28493" s="32"/>
      <c r="N28493" s="32"/>
    </row>
    <row r="28494" spans="1:14" x14ac:dyDescent="0.3">
      <c r="A28494" s="32"/>
      <c r="B28494" s="32"/>
      <c r="C28494" s="32"/>
      <c r="D28494" s="32"/>
      <c r="E28494" s="32"/>
      <c r="F28494" s="32"/>
      <c r="G28494" s="32"/>
      <c r="H28494" s="33"/>
      <c r="I28494" s="39"/>
      <c r="J28494" s="35">
        <f t="shared" si="445"/>
        <v>0</v>
      </c>
      <c r="K28494" s="33"/>
      <c r="L28494" s="34"/>
      <c r="M28494" s="32"/>
      <c r="N28494" s="32"/>
    </row>
    <row r="28495" spans="1:14" x14ac:dyDescent="0.3">
      <c r="A28495" s="32"/>
      <c r="B28495" s="32"/>
      <c r="C28495" s="32"/>
      <c r="D28495" s="32"/>
      <c r="E28495" s="32"/>
      <c r="F28495" s="32"/>
      <c r="G28495" s="32"/>
      <c r="H28495" s="33"/>
      <c r="I28495" s="39"/>
      <c r="J28495" s="35">
        <f t="shared" si="445"/>
        <v>0</v>
      </c>
      <c r="K28495" s="33"/>
      <c r="L28495" s="34"/>
      <c r="M28495" s="32"/>
      <c r="N28495" s="32"/>
    </row>
    <row r="28496" spans="1:14" x14ac:dyDescent="0.3">
      <c r="A28496" s="32"/>
      <c r="B28496" s="32"/>
      <c r="C28496" s="32"/>
      <c r="D28496" s="32"/>
      <c r="E28496" s="32"/>
      <c r="F28496" s="32"/>
      <c r="G28496" s="32"/>
      <c r="H28496" s="33"/>
      <c r="I28496" s="39"/>
      <c r="J28496" s="35">
        <f t="shared" si="445"/>
        <v>0</v>
      </c>
      <c r="K28496" s="33"/>
      <c r="L28496" s="34"/>
      <c r="M28496" s="32"/>
      <c r="N28496" s="32"/>
    </row>
    <row r="28497" spans="1:14" x14ac:dyDescent="0.3">
      <c r="A28497" s="32"/>
      <c r="B28497" s="32"/>
      <c r="C28497" s="32"/>
      <c r="D28497" s="32"/>
      <c r="E28497" s="32"/>
      <c r="F28497" s="32"/>
      <c r="G28497" s="32"/>
      <c r="H28497" s="33"/>
      <c r="I28497" s="39"/>
      <c r="J28497" s="35">
        <f t="shared" si="445"/>
        <v>0</v>
      </c>
      <c r="K28497" s="33"/>
      <c r="L28497" s="34"/>
      <c r="M28497" s="32"/>
      <c r="N28497" s="32"/>
    </row>
    <row r="28498" spans="1:14" x14ac:dyDescent="0.3">
      <c r="A28498" s="32"/>
      <c r="B28498" s="32"/>
      <c r="C28498" s="32"/>
      <c r="D28498" s="32"/>
      <c r="E28498" s="32"/>
      <c r="F28498" s="32"/>
      <c r="G28498" s="32"/>
      <c r="H28498" s="33"/>
      <c r="I28498" s="39"/>
      <c r="J28498" s="35">
        <f t="shared" si="445"/>
        <v>0</v>
      </c>
      <c r="K28498" s="33"/>
      <c r="L28498" s="34"/>
      <c r="M28498" s="32"/>
      <c r="N28498" s="32"/>
    </row>
    <row r="28499" spans="1:14" x14ac:dyDescent="0.3">
      <c r="A28499" s="32"/>
      <c r="B28499" s="32"/>
      <c r="C28499" s="32"/>
      <c r="D28499" s="32"/>
      <c r="E28499" s="32"/>
      <c r="F28499" s="32"/>
      <c r="G28499" s="32"/>
      <c r="H28499" s="33"/>
      <c r="I28499" s="39"/>
      <c r="J28499" s="35">
        <f t="shared" si="445"/>
        <v>0</v>
      </c>
      <c r="K28499" s="33"/>
      <c r="L28499" s="34"/>
      <c r="M28499" s="32"/>
      <c r="N28499" s="32"/>
    </row>
    <row r="28500" spans="1:14" x14ac:dyDescent="0.3">
      <c r="A28500" s="32"/>
      <c r="B28500" s="32"/>
      <c r="C28500" s="32"/>
      <c r="D28500" s="32"/>
      <c r="E28500" s="32"/>
      <c r="F28500" s="32"/>
      <c r="G28500" s="32"/>
      <c r="H28500" s="33"/>
      <c r="I28500" s="39"/>
      <c r="J28500" s="35">
        <f t="shared" si="445"/>
        <v>0</v>
      </c>
      <c r="K28500" s="33"/>
      <c r="L28500" s="34"/>
      <c r="M28500" s="32"/>
      <c r="N28500" s="32"/>
    </row>
    <row r="28501" spans="1:14" x14ac:dyDescent="0.3">
      <c r="A28501" s="32"/>
      <c r="B28501" s="32"/>
      <c r="C28501" s="32"/>
      <c r="D28501" s="32"/>
      <c r="E28501" s="32"/>
      <c r="F28501" s="32"/>
      <c r="G28501" s="32"/>
      <c r="H28501" s="33"/>
      <c r="I28501" s="39"/>
      <c r="J28501" s="35">
        <f t="shared" si="445"/>
        <v>0</v>
      </c>
      <c r="K28501" s="33"/>
      <c r="L28501" s="34"/>
      <c r="M28501" s="32"/>
      <c r="N28501" s="32"/>
    </row>
    <row r="28502" spans="1:14" x14ac:dyDescent="0.3">
      <c r="A28502" s="32"/>
      <c r="B28502" s="32"/>
      <c r="C28502" s="32"/>
      <c r="D28502" s="32"/>
      <c r="E28502" s="32"/>
      <c r="F28502" s="32"/>
      <c r="G28502" s="32"/>
      <c r="H28502" s="33"/>
      <c r="I28502" s="39"/>
      <c r="J28502" s="35">
        <f t="shared" si="445"/>
        <v>0</v>
      </c>
      <c r="K28502" s="33"/>
      <c r="L28502" s="34"/>
      <c r="M28502" s="32"/>
      <c r="N28502" s="32"/>
    </row>
    <row r="28503" spans="1:14" x14ac:dyDescent="0.3">
      <c r="A28503" s="32"/>
      <c r="B28503" s="32"/>
      <c r="C28503" s="32"/>
      <c r="D28503" s="32"/>
      <c r="E28503" s="32"/>
      <c r="F28503" s="32"/>
      <c r="G28503" s="32"/>
      <c r="H28503" s="33"/>
      <c r="I28503" s="39"/>
      <c r="J28503" s="35">
        <f t="shared" si="445"/>
        <v>0</v>
      </c>
      <c r="K28503" s="33"/>
      <c r="L28503" s="34"/>
      <c r="M28503" s="32"/>
      <c r="N28503" s="32"/>
    </row>
    <row r="28504" spans="1:14" x14ac:dyDescent="0.3">
      <c r="A28504" s="32"/>
      <c r="B28504" s="32"/>
      <c r="C28504" s="32"/>
      <c r="D28504" s="32"/>
      <c r="E28504" s="32"/>
      <c r="F28504" s="32"/>
      <c r="G28504" s="32"/>
      <c r="H28504" s="33"/>
      <c r="I28504" s="39"/>
      <c r="J28504" s="35">
        <f t="shared" si="445"/>
        <v>0</v>
      </c>
      <c r="K28504" s="33"/>
      <c r="L28504" s="34"/>
      <c r="M28504" s="32"/>
      <c r="N28504" s="32"/>
    </row>
    <row r="28505" spans="1:14" x14ac:dyDescent="0.3">
      <c r="A28505" s="32"/>
      <c r="B28505" s="32"/>
      <c r="C28505" s="32"/>
      <c r="D28505" s="32"/>
      <c r="E28505" s="32"/>
      <c r="F28505" s="32"/>
      <c r="G28505" s="32"/>
      <c r="H28505" s="33"/>
      <c r="I28505" s="39"/>
      <c r="J28505" s="35">
        <f t="shared" si="445"/>
        <v>0</v>
      </c>
      <c r="K28505" s="33"/>
      <c r="L28505" s="34"/>
      <c r="M28505" s="32"/>
      <c r="N28505" s="32"/>
    </row>
    <row r="28506" spans="1:14" x14ac:dyDescent="0.3">
      <c r="A28506" s="32"/>
      <c r="B28506" s="32"/>
      <c r="C28506" s="32"/>
      <c r="D28506" s="32"/>
      <c r="E28506" s="32"/>
      <c r="F28506" s="32"/>
      <c r="G28506" s="32"/>
      <c r="H28506" s="33"/>
      <c r="I28506" s="39"/>
      <c r="J28506" s="35">
        <f t="shared" si="445"/>
        <v>0</v>
      </c>
      <c r="K28506" s="33"/>
      <c r="L28506" s="34"/>
      <c r="M28506" s="32"/>
      <c r="N28506" s="32"/>
    </row>
    <row r="28507" spans="1:14" x14ac:dyDescent="0.3">
      <c r="A28507" s="32"/>
      <c r="B28507" s="32"/>
      <c r="C28507" s="32"/>
      <c r="D28507" s="32"/>
      <c r="E28507" s="32"/>
      <c r="F28507" s="32"/>
      <c r="G28507" s="32"/>
      <c r="H28507" s="33"/>
      <c r="I28507" s="39"/>
      <c r="J28507" s="35">
        <f t="shared" si="445"/>
        <v>0</v>
      </c>
      <c r="K28507" s="33"/>
      <c r="L28507" s="34"/>
      <c r="M28507" s="32"/>
      <c r="N28507" s="32"/>
    </row>
    <row r="28508" spans="1:14" x14ac:dyDescent="0.3">
      <c r="A28508" s="32"/>
      <c r="B28508" s="32"/>
      <c r="C28508" s="32"/>
      <c r="D28508" s="32"/>
      <c r="E28508" s="32"/>
      <c r="F28508" s="32"/>
      <c r="G28508" s="32"/>
      <c r="H28508" s="33"/>
      <c r="I28508" s="39"/>
      <c r="J28508" s="35">
        <f t="shared" si="445"/>
        <v>0</v>
      </c>
      <c r="K28508" s="33"/>
      <c r="L28508" s="34"/>
      <c r="M28508" s="32"/>
      <c r="N28508" s="32"/>
    </row>
    <row r="28509" spans="1:14" x14ac:dyDescent="0.3">
      <c r="A28509" s="32"/>
      <c r="B28509" s="32"/>
      <c r="C28509" s="32"/>
      <c r="D28509" s="32"/>
      <c r="E28509" s="32"/>
      <c r="F28509" s="32"/>
      <c r="G28509" s="32"/>
      <c r="H28509" s="33"/>
      <c r="I28509" s="39"/>
      <c r="J28509" s="35">
        <f t="shared" si="445"/>
        <v>0</v>
      </c>
      <c r="K28509" s="33"/>
      <c r="L28509" s="34"/>
      <c r="M28509" s="32"/>
      <c r="N28509" s="32"/>
    </row>
    <row r="28510" spans="1:14" x14ac:dyDescent="0.3">
      <c r="A28510" s="32"/>
      <c r="B28510" s="32"/>
      <c r="C28510" s="32"/>
      <c r="D28510" s="32"/>
      <c r="E28510" s="32"/>
      <c r="F28510" s="32"/>
      <c r="G28510" s="32"/>
      <c r="H28510" s="33"/>
      <c r="I28510" s="39"/>
      <c r="J28510" s="35">
        <f t="shared" si="445"/>
        <v>0</v>
      </c>
      <c r="K28510" s="33"/>
      <c r="L28510" s="34"/>
      <c r="M28510" s="32"/>
      <c r="N28510" s="32"/>
    </row>
    <row r="28511" spans="1:14" x14ac:dyDescent="0.3">
      <c r="A28511" s="32"/>
      <c r="B28511" s="32"/>
      <c r="C28511" s="32"/>
      <c r="D28511" s="32"/>
      <c r="E28511" s="32"/>
      <c r="F28511" s="32"/>
      <c r="G28511" s="32"/>
      <c r="H28511" s="33"/>
      <c r="I28511" s="39"/>
      <c r="J28511" s="35">
        <f t="shared" si="445"/>
        <v>0</v>
      </c>
      <c r="K28511" s="33"/>
      <c r="L28511" s="34"/>
      <c r="M28511" s="32"/>
      <c r="N28511" s="32"/>
    </row>
    <row r="28512" spans="1:14" x14ac:dyDescent="0.3">
      <c r="A28512" s="32"/>
      <c r="B28512" s="32"/>
      <c r="C28512" s="32"/>
      <c r="D28512" s="32"/>
      <c r="E28512" s="32"/>
      <c r="F28512" s="32"/>
      <c r="G28512" s="32"/>
      <c r="H28512" s="33"/>
      <c r="I28512" s="39"/>
      <c r="J28512" s="35">
        <f t="shared" si="445"/>
        <v>0</v>
      </c>
      <c r="K28512" s="33"/>
      <c r="L28512" s="34"/>
      <c r="M28512" s="32"/>
      <c r="N28512" s="32"/>
    </row>
    <row r="28513" spans="1:14" x14ac:dyDescent="0.3">
      <c r="A28513" s="32"/>
      <c r="B28513" s="32"/>
      <c r="C28513" s="32"/>
      <c r="D28513" s="32"/>
      <c r="E28513" s="32"/>
      <c r="F28513" s="32"/>
      <c r="G28513" s="32"/>
      <c r="H28513" s="33"/>
      <c r="I28513" s="39"/>
      <c r="J28513" s="35">
        <f t="shared" si="445"/>
        <v>0</v>
      </c>
      <c r="K28513" s="33"/>
      <c r="L28513" s="34"/>
      <c r="M28513" s="32"/>
      <c r="N28513" s="32"/>
    </row>
    <row r="28514" spans="1:14" x14ac:dyDescent="0.3">
      <c r="A28514" s="32"/>
      <c r="B28514" s="32"/>
      <c r="C28514" s="32"/>
      <c r="D28514" s="32"/>
      <c r="E28514" s="32"/>
      <c r="F28514" s="32"/>
      <c r="G28514" s="32"/>
      <c r="H28514" s="33"/>
      <c r="I28514" s="39"/>
      <c r="J28514" s="35">
        <f t="shared" si="445"/>
        <v>0</v>
      </c>
      <c r="K28514" s="33"/>
      <c r="L28514" s="34"/>
      <c r="M28514" s="32"/>
      <c r="N28514" s="32"/>
    </row>
    <row r="28515" spans="1:14" x14ac:dyDescent="0.3">
      <c r="A28515" s="32"/>
      <c r="B28515" s="32"/>
      <c r="C28515" s="32"/>
      <c r="D28515" s="32"/>
      <c r="E28515" s="32"/>
      <c r="F28515" s="32"/>
      <c r="G28515" s="32"/>
      <c r="H28515" s="33"/>
      <c r="I28515" s="39"/>
      <c r="J28515" s="35">
        <f t="shared" si="445"/>
        <v>0</v>
      </c>
      <c r="K28515" s="33"/>
      <c r="L28515" s="34"/>
      <c r="M28515" s="32"/>
      <c r="N28515" s="32"/>
    </row>
    <row r="28516" spans="1:14" x14ac:dyDescent="0.3">
      <c r="A28516" s="32"/>
      <c r="B28516" s="32"/>
      <c r="C28516" s="32"/>
      <c r="D28516" s="32"/>
      <c r="E28516" s="32"/>
      <c r="F28516" s="32"/>
      <c r="G28516" s="32"/>
      <c r="H28516" s="33"/>
      <c r="I28516" s="39"/>
      <c r="J28516" s="35">
        <f t="shared" si="445"/>
        <v>0</v>
      </c>
      <c r="K28516" s="33"/>
      <c r="L28516" s="34"/>
      <c r="M28516" s="32"/>
      <c r="N28516" s="32"/>
    </row>
    <row r="28517" spans="1:14" x14ac:dyDescent="0.3">
      <c r="A28517" s="32"/>
      <c r="B28517" s="32"/>
      <c r="C28517" s="32"/>
      <c r="D28517" s="32"/>
      <c r="E28517" s="32"/>
      <c r="F28517" s="32"/>
      <c r="G28517" s="32"/>
      <c r="H28517" s="33"/>
      <c r="I28517" s="39"/>
      <c r="J28517" s="35">
        <f t="shared" si="445"/>
        <v>0</v>
      </c>
      <c r="K28517" s="33"/>
      <c r="L28517" s="34"/>
      <c r="M28517" s="32"/>
      <c r="N28517" s="32"/>
    </row>
    <row r="28518" spans="1:14" x14ac:dyDescent="0.3">
      <c r="A28518" s="32"/>
      <c r="B28518" s="32"/>
      <c r="C28518" s="32"/>
      <c r="D28518" s="32"/>
      <c r="E28518" s="32"/>
      <c r="F28518" s="32"/>
      <c r="G28518" s="32"/>
      <c r="H28518" s="33"/>
      <c r="I28518" s="39"/>
      <c r="J28518" s="35">
        <f t="shared" si="445"/>
        <v>0</v>
      </c>
      <c r="K28518" s="33"/>
      <c r="L28518" s="34"/>
      <c r="M28518" s="32"/>
      <c r="N28518" s="32"/>
    </row>
    <row r="28519" spans="1:14" x14ac:dyDescent="0.3">
      <c r="A28519" s="32"/>
      <c r="B28519" s="32"/>
      <c r="C28519" s="32"/>
      <c r="D28519" s="32"/>
      <c r="E28519" s="32"/>
      <c r="F28519" s="32"/>
      <c r="G28519" s="32"/>
      <c r="H28519" s="33"/>
      <c r="I28519" s="39"/>
      <c r="J28519" s="35">
        <f t="shared" si="445"/>
        <v>0</v>
      </c>
      <c r="K28519" s="33"/>
      <c r="L28519" s="34"/>
      <c r="M28519" s="32"/>
      <c r="N28519" s="32"/>
    </row>
    <row r="28520" spans="1:14" x14ac:dyDescent="0.3">
      <c r="A28520" s="32"/>
      <c r="B28520" s="32"/>
      <c r="C28520" s="32"/>
      <c r="D28520" s="32"/>
      <c r="E28520" s="32"/>
      <c r="F28520" s="32"/>
      <c r="G28520" s="32"/>
      <c r="H28520" s="33"/>
      <c r="I28520" s="39"/>
      <c r="J28520" s="35">
        <f t="shared" si="445"/>
        <v>0</v>
      </c>
      <c r="K28520" s="33"/>
      <c r="L28520" s="34"/>
      <c r="M28520" s="32"/>
      <c r="N28520" s="32"/>
    </row>
    <row r="28521" spans="1:14" x14ac:dyDescent="0.3">
      <c r="A28521" s="32"/>
      <c r="B28521" s="32"/>
      <c r="C28521" s="32"/>
      <c r="D28521" s="32"/>
      <c r="E28521" s="32"/>
      <c r="F28521" s="32"/>
      <c r="G28521" s="32"/>
      <c r="H28521" s="33"/>
      <c r="I28521" s="39"/>
      <c r="J28521" s="35">
        <f t="shared" si="445"/>
        <v>0</v>
      </c>
      <c r="K28521" s="33"/>
      <c r="L28521" s="34"/>
      <c r="M28521" s="32"/>
      <c r="N28521" s="32"/>
    </row>
    <row r="28522" spans="1:14" x14ac:dyDescent="0.3">
      <c r="A28522" s="32"/>
      <c r="B28522" s="32"/>
      <c r="C28522" s="32"/>
      <c r="D28522" s="32"/>
      <c r="E28522" s="32"/>
      <c r="F28522" s="32"/>
      <c r="G28522" s="32"/>
      <c r="H28522" s="33"/>
      <c r="I28522" s="39"/>
      <c r="J28522" s="35">
        <f t="shared" si="445"/>
        <v>0</v>
      </c>
      <c r="K28522" s="33"/>
      <c r="L28522" s="34"/>
      <c r="M28522" s="32"/>
      <c r="N28522" s="32"/>
    </row>
    <row r="28523" spans="1:14" x14ac:dyDescent="0.3">
      <c r="A28523" s="32"/>
      <c r="B28523" s="32"/>
      <c r="C28523" s="32"/>
      <c r="D28523" s="32"/>
      <c r="E28523" s="32"/>
      <c r="F28523" s="32"/>
      <c r="G28523" s="32"/>
      <c r="H28523" s="33"/>
      <c r="I28523" s="39"/>
      <c r="J28523" s="35">
        <f t="shared" si="445"/>
        <v>0</v>
      </c>
      <c r="K28523" s="33"/>
      <c r="L28523" s="34"/>
      <c r="M28523" s="32"/>
      <c r="N28523" s="32"/>
    </row>
    <row r="28524" spans="1:14" x14ac:dyDescent="0.3">
      <c r="A28524" s="32"/>
      <c r="B28524" s="32"/>
      <c r="C28524" s="32"/>
      <c r="D28524" s="32"/>
      <c r="E28524" s="32"/>
      <c r="F28524" s="32"/>
      <c r="G28524" s="32"/>
      <c r="H28524" s="33"/>
      <c r="I28524" s="39"/>
      <c r="J28524" s="35">
        <f t="shared" si="445"/>
        <v>0</v>
      </c>
      <c r="K28524" s="33"/>
      <c r="L28524" s="34"/>
      <c r="M28524" s="32"/>
      <c r="N28524" s="32"/>
    </row>
    <row r="28525" spans="1:14" x14ac:dyDescent="0.3">
      <c r="A28525" s="32"/>
      <c r="B28525" s="32"/>
      <c r="C28525" s="32"/>
      <c r="D28525" s="32"/>
      <c r="E28525" s="32"/>
      <c r="F28525" s="32"/>
      <c r="G28525" s="32"/>
      <c r="H28525" s="33"/>
      <c r="I28525" s="39"/>
      <c r="J28525" s="35">
        <f t="shared" si="445"/>
        <v>0</v>
      </c>
      <c r="K28525" s="33"/>
      <c r="L28525" s="34"/>
      <c r="M28525" s="32"/>
      <c r="N28525" s="32"/>
    </row>
    <row r="28526" spans="1:14" x14ac:dyDescent="0.3">
      <c r="A28526" s="32"/>
      <c r="B28526" s="32"/>
      <c r="C28526" s="32"/>
      <c r="D28526" s="32"/>
      <c r="E28526" s="32"/>
      <c r="F28526" s="32"/>
      <c r="G28526" s="32"/>
      <c r="H28526" s="33"/>
      <c r="I28526" s="39"/>
      <c r="J28526" s="35">
        <f t="shared" si="445"/>
        <v>0</v>
      </c>
      <c r="K28526" s="33"/>
      <c r="L28526" s="34"/>
      <c r="M28526" s="32"/>
      <c r="N28526" s="32"/>
    </row>
    <row r="28527" spans="1:14" x14ac:dyDescent="0.3">
      <c r="A28527" s="32"/>
      <c r="B28527" s="32"/>
      <c r="C28527" s="32"/>
      <c r="D28527" s="32"/>
      <c r="E28527" s="32"/>
      <c r="F28527" s="32"/>
      <c r="G28527" s="32"/>
      <c r="H28527" s="33"/>
      <c r="I28527" s="39"/>
      <c r="J28527" s="35">
        <f t="shared" si="445"/>
        <v>0</v>
      </c>
      <c r="K28527" s="33"/>
      <c r="L28527" s="34"/>
      <c r="M28527" s="32"/>
      <c r="N28527" s="32"/>
    </row>
    <row r="28528" spans="1:14" x14ac:dyDescent="0.3">
      <c r="A28528" s="32"/>
      <c r="B28528" s="32"/>
      <c r="C28528" s="32"/>
      <c r="D28528" s="32"/>
      <c r="E28528" s="32"/>
      <c r="F28528" s="32"/>
      <c r="G28528" s="32"/>
      <c r="H28528" s="33"/>
      <c r="I28528" s="39"/>
      <c r="J28528" s="35">
        <f t="shared" si="445"/>
        <v>0</v>
      </c>
      <c r="K28528" s="33"/>
      <c r="L28528" s="34"/>
      <c r="M28528" s="32"/>
      <c r="N28528" s="32"/>
    </row>
    <row r="28529" spans="1:14" x14ac:dyDescent="0.3">
      <c r="A28529" s="32"/>
      <c r="B28529" s="32"/>
      <c r="C28529" s="32"/>
      <c r="D28529" s="32"/>
      <c r="E28529" s="32"/>
      <c r="F28529" s="32"/>
      <c r="G28529" s="32"/>
      <c r="H28529" s="33"/>
      <c r="I28529" s="39"/>
      <c r="J28529" s="35">
        <f t="shared" si="445"/>
        <v>0</v>
      </c>
      <c r="K28529" s="33"/>
      <c r="L28529" s="34"/>
      <c r="M28529" s="32"/>
      <c r="N28529" s="32"/>
    </row>
    <row r="28530" spans="1:14" x14ac:dyDescent="0.3">
      <c r="A28530" s="32"/>
      <c r="B28530" s="32"/>
      <c r="C28530" s="32"/>
      <c r="D28530" s="32"/>
      <c r="E28530" s="32"/>
      <c r="F28530" s="32"/>
      <c r="G28530" s="32"/>
      <c r="H28530" s="33"/>
      <c r="I28530" s="39"/>
      <c r="J28530" s="35">
        <f t="shared" si="445"/>
        <v>0</v>
      </c>
      <c r="K28530" s="33"/>
      <c r="L28530" s="34"/>
      <c r="M28530" s="32"/>
      <c r="N28530" s="32"/>
    </row>
    <row r="28531" spans="1:14" x14ac:dyDescent="0.3">
      <c r="A28531" s="32"/>
      <c r="B28531" s="32"/>
      <c r="C28531" s="32"/>
      <c r="D28531" s="32"/>
      <c r="E28531" s="32"/>
      <c r="F28531" s="32"/>
      <c r="G28531" s="32"/>
      <c r="H28531" s="33"/>
      <c r="I28531" s="39"/>
      <c r="J28531" s="35">
        <f t="shared" si="445"/>
        <v>0</v>
      </c>
      <c r="K28531" s="33"/>
      <c r="L28531" s="34"/>
      <c r="M28531" s="32"/>
      <c r="N28531" s="32"/>
    </row>
    <row r="28532" spans="1:14" x14ac:dyDescent="0.3">
      <c r="A28532" s="32"/>
      <c r="B28532" s="32"/>
      <c r="C28532" s="32"/>
      <c r="D28532" s="32"/>
      <c r="E28532" s="32"/>
      <c r="F28532" s="32"/>
      <c r="G28532" s="32"/>
      <c r="H28532" s="33"/>
      <c r="I28532" s="39"/>
      <c r="J28532" s="35">
        <f t="shared" si="445"/>
        <v>0</v>
      </c>
      <c r="K28532" s="33"/>
      <c r="L28532" s="34"/>
      <c r="M28532" s="32"/>
      <c r="N28532" s="32"/>
    </row>
    <row r="28533" spans="1:14" x14ac:dyDescent="0.3">
      <c r="A28533" s="32"/>
      <c r="B28533" s="32"/>
      <c r="C28533" s="32"/>
      <c r="D28533" s="32"/>
      <c r="E28533" s="32"/>
      <c r="F28533" s="32"/>
      <c r="G28533" s="32"/>
      <c r="H28533" s="33"/>
      <c r="I28533" s="39"/>
      <c r="J28533" s="35">
        <f t="shared" si="445"/>
        <v>0</v>
      </c>
      <c r="K28533" s="33"/>
      <c r="L28533" s="34"/>
      <c r="M28533" s="32"/>
      <c r="N28533" s="32"/>
    </row>
    <row r="28534" spans="1:14" x14ac:dyDescent="0.3">
      <c r="A28534" s="32"/>
      <c r="B28534" s="32"/>
      <c r="C28534" s="32"/>
      <c r="D28534" s="32"/>
      <c r="E28534" s="32"/>
      <c r="F28534" s="32"/>
      <c r="G28534" s="32"/>
      <c r="H28534" s="33"/>
      <c r="I28534" s="39"/>
      <c r="J28534" s="35">
        <f t="shared" si="445"/>
        <v>0</v>
      </c>
      <c r="K28534" s="33"/>
      <c r="L28534" s="34"/>
      <c r="M28534" s="32"/>
      <c r="N28534" s="32"/>
    </row>
    <row r="28535" spans="1:14" x14ac:dyDescent="0.3">
      <c r="A28535" s="32"/>
      <c r="B28535" s="32"/>
      <c r="C28535" s="32"/>
      <c r="D28535" s="32"/>
      <c r="E28535" s="32"/>
      <c r="F28535" s="32"/>
      <c r="G28535" s="32"/>
      <c r="H28535" s="33"/>
      <c r="I28535" s="39"/>
      <c r="J28535" s="35">
        <f t="shared" si="445"/>
        <v>0</v>
      </c>
      <c r="K28535" s="33"/>
      <c r="L28535" s="34"/>
      <c r="M28535" s="32"/>
      <c r="N28535" s="32"/>
    </row>
    <row r="28536" spans="1:14" x14ac:dyDescent="0.3">
      <c r="A28536" s="32"/>
      <c r="B28536" s="32"/>
      <c r="C28536" s="32"/>
      <c r="D28536" s="32"/>
      <c r="E28536" s="32"/>
      <c r="F28536" s="32"/>
      <c r="G28536" s="32"/>
      <c r="H28536" s="33"/>
      <c r="I28536" s="39"/>
      <c r="J28536" s="35">
        <f t="shared" si="445"/>
        <v>0</v>
      </c>
      <c r="K28536" s="33"/>
      <c r="L28536" s="34"/>
      <c r="M28536" s="32"/>
      <c r="N28536" s="32"/>
    </row>
    <row r="28537" spans="1:14" x14ac:dyDescent="0.3">
      <c r="A28537" s="32"/>
      <c r="B28537" s="32"/>
      <c r="C28537" s="32"/>
      <c r="D28537" s="32"/>
      <c r="E28537" s="32"/>
      <c r="F28537" s="32"/>
      <c r="G28537" s="32"/>
      <c r="H28537" s="33"/>
      <c r="I28537" s="39"/>
      <c r="J28537" s="35">
        <f t="shared" si="445"/>
        <v>0</v>
      </c>
      <c r="K28537" s="33"/>
      <c r="L28537" s="34"/>
      <c r="M28537" s="32"/>
      <c r="N28537" s="32"/>
    </row>
    <row r="28538" spans="1:14" x14ac:dyDescent="0.3">
      <c r="A28538" s="32"/>
      <c r="B28538" s="32"/>
      <c r="C28538" s="32"/>
      <c r="D28538" s="32"/>
      <c r="E28538" s="32"/>
      <c r="F28538" s="32"/>
      <c r="G28538" s="32"/>
      <c r="H28538" s="33"/>
      <c r="I28538" s="39"/>
      <c r="J28538" s="35">
        <f t="shared" si="445"/>
        <v>0</v>
      </c>
      <c r="K28538" s="33"/>
      <c r="L28538" s="34"/>
      <c r="M28538" s="32"/>
      <c r="N28538" s="32"/>
    </row>
    <row r="28539" spans="1:14" x14ac:dyDescent="0.3">
      <c r="A28539" s="32"/>
      <c r="B28539" s="32"/>
      <c r="C28539" s="32"/>
      <c r="D28539" s="32"/>
      <c r="E28539" s="32"/>
      <c r="F28539" s="32"/>
      <c r="G28539" s="32"/>
      <c r="H28539" s="33"/>
      <c r="I28539" s="39"/>
      <c r="J28539" s="35">
        <f t="shared" si="445"/>
        <v>0</v>
      </c>
      <c r="K28539" s="33"/>
      <c r="L28539" s="34"/>
      <c r="M28539" s="32"/>
      <c r="N28539" s="32"/>
    </row>
    <row r="28540" spans="1:14" x14ac:dyDescent="0.3">
      <c r="A28540" s="32"/>
      <c r="B28540" s="32"/>
      <c r="C28540" s="32"/>
      <c r="D28540" s="32"/>
      <c r="E28540" s="32"/>
      <c r="F28540" s="32"/>
      <c r="G28540" s="32"/>
      <c r="H28540" s="33"/>
      <c r="I28540" s="39"/>
      <c r="J28540" s="35">
        <f t="shared" si="445"/>
        <v>0</v>
      </c>
      <c r="K28540" s="33"/>
      <c r="L28540" s="34"/>
      <c r="M28540" s="32"/>
      <c r="N28540" s="32"/>
    </row>
    <row r="28541" spans="1:14" x14ac:dyDescent="0.3">
      <c r="A28541" s="32"/>
      <c r="B28541" s="32"/>
      <c r="C28541" s="32"/>
      <c r="D28541" s="32"/>
      <c r="E28541" s="32"/>
      <c r="F28541" s="32"/>
      <c r="G28541" s="32"/>
      <c r="H28541" s="33"/>
      <c r="I28541" s="39"/>
      <c r="J28541" s="35">
        <f t="shared" si="445"/>
        <v>0</v>
      </c>
      <c r="K28541" s="33"/>
      <c r="L28541" s="34"/>
      <c r="M28541" s="32"/>
      <c r="N28541" s="32"/>
    </row>
    <row r="28542" spans="1:14" x14ac:dyDescent="0.3">
      <c r="A28542" s="32"/>
      <c r="B28542" s="32"/>
      <c r="C28542" s="32"/>
      <c r="D28542" s="32"/>
      <c r="E28542" s="32"/>
      <c r="F28542" s="32"/>
      <c r="G28542" s="32"/>
      <c r="H28542" s="33"/>
      <c r="I28542" s="39"/>
      <c r="J28542" s="35">
        <f t="shared" si="445"/>
        <v>0</v>
      </c>
      <c r="K28542" s="33"/>
      <c r="L28542" s="34"/>
      <c r="M28542" s="32"/>
      <c r="N28542" s="32"/>
    </row>
    <row r="28543" spans="1:14" x14ac:dyDescent="0.3">
      <c r="A28543" s="32"/>
      <c r="B28543" s="32"/>
      <c r="C28543" s="32"/>
      <c r="D28543" s="32"/>
      <c r="E28543" s="32"/>
      <c r="F28543" s="32"/>
      <c r="G28543" s="32"/>
      <c r="H28543" s="33"/>
      <c r="I28543" s="39"/>
      <c r="J28543" s="35">
        <f t="shared" si="445"/>
        <v>0</v>
      </c>
      <c r="K28543" s="33"/>
      <c r="L28543" s="34"/>
      <c r="M28543" s="32"/>
      <c r="N28543" s="32"/>
    </row>
    <row r="28544" spans="1:14" x14ac:dyDescent="0.3">
      <c r="A28544" s="32"/>
      <c r="B28544" s="32"/>
      <c r="C28544" s="32"/>
      <c r="D28544" s="32"/>
      <c r="E28544" s="32"/>
      <c r="F28544" s="32"/>
      <c r="G28544" s="32"/>
      <c r="H28544" s="33"/>
      <c r="I28544" s="39"/>
      <c r="J28544" s="35">
        <f t="shared" si="445"/>
        <v>0</v>
      </c>
      <c r="K28544" s="33"/>
      <c r="L28544" s="34"/>
      <c r="M28544" s="32"/>
      <c r="N28544" s="32"/>
    </row>
    <row r="28545" spans="1:14" x14ac:dyDescent="0.3">
      <c r="A28545" s="32"/>
      <c r="B28545" s="32"/>
      <c r="C28545" s="32"/>
      <c r="D28545" s="32"/>
      <c r="E28545" s="32"/>
      <c r="F28545" s="32"/>
      <c r="G28545" s="32"/>
      <c r="H28545" s="33"/>
      <c r="I28545" s="39"/>
      <c r="J28545" s="35">
        <f t="shared" si="445"/>
        <v>0</v>
      </c>
      <c r="K28545" s="33"/>
      <c r="L28545" s="34"/>
      <c r="M28545" s="32"/>
      <c r="N28545" s="32"/>
    </row>
    <row r="28546" spans="1:14" x14ac:dyDescent="0.3">
      <c r="A28546" s="32"/>
      <c r="B28546" s="32"/>
      <c r="C28546" s="32"/>
      <c r="D28546" s="32"/>
      <c r="E28546" s="32"/>
      <c r="F28546" s="32"/>
      <c r="G28546" s="32"/>
      <c r="H28546" s="33"/>
      <c r="I28546" s="39"/>
      <c r="J28546" s="35">
        <f t="shared" si="445"/>
        <v>0</v>
      </c>
      <c r="K28546" s="33"/>
      <c r="L28546" s="34"/>
      <c r="M28546" s="32"/>
      <c r="N28546" s="32"/>
    </row>
    <row r="28547" spans="1:14" x14ac:dyDescent="0.3">
      <c r="A28547" s="32"/>
      <c r="B28547" s="32"/>
      <c r="C28547" s="32"/>
      <c r="D28547" s="32"/>
      <c r="E28547" s="32"/>
      <c r="F28547" s="32"/>
      <c r="G28547" s="32"/>
      <c r="H28547" s="33"/>
      <c r="I28547" s="39"/>
      <c r="J28547" s="35">
        <f t="shared" si="445"/>
        <v>0</v>
      </c>
      <c r="K28547" s="33"/>
      <c r="L28547" s="34"/>
      <c r="M28547" s="32"/>
      <c r="N28547" s="32"/>
    </row>
    <row r="28548" spans="1:14" x14ac:dyDescent="0.3">
      <c r="A28548" s="32"/>
      <c r="B28548" s="32"/>
      <c r="C28548" s="32"/>
      <c r="D28548" s="32"/>
      <c r="E28548" s="32"/>
      <c r="F28548" s="32"/>
      <c r="G28548" s="32"/>
      <c r="H28548" s="33"/>
      <c r="I28548" s="39"/>
      <c r="J28548" s="35">
        <f t="shared" si="445"/>
        <v>0</v>
      </c>
      <c r="K28548" s="33"/>
      <c r="L28548" s="34"/>
      <c r="M28548" s="32"/>
      <c r="N28548" s="32"/>
    </row>
    <row r="28549" spans="1:14" x14ac:dyDescent="0.3">
      <c r="A28549" s="32"/>
      <c r="B28549" s="32"/>
      <c r="C28549" s="32"/>
      <c r="D28549" s="32"/>
      <c r="E28549" s="32"/>
      <c r="F28549" s="32"/>
      <c r="G28549" s="32"/>
      <c r="H28549" s="33"/>
      <c r="I28549" s="39"/>
      <c r="J28549" s="35">
        <f t="shared" si="445"/>
        <v>0</v>
      </c>
      <c r="K28549" s="33"/>
      <c r="L28549" s="34"/>
      <c r="M28549" s="32"/>
      <c r="N28549" s="32"/>
    </row>
    <row r="28550" spans="1:14" x14ac:dyDescent="0.3">
      <c r="A28550" s="32"/>
      <c r="B28550" s="32"/>
      <c r="C28550" s="32"/>
      <c r="D28550" s="32"/>
      <c r="E28550" s="32"/>
      <c r="F28550" s="32"/>
      <c r="G28550" s="32"/>
      <c r="H28550" s="33"/>
      <c r="I28550" s="39"/>
      <c r="J28550" s="35">
        <f t="shared" si="445"/>
        <v>0</v>
      </c>
      <c r="K28550" s="33"/>
      <c r="L28550" s="34"/>
      <c r="M28550" s="32"/>
      <c r="N28550" s="32"/>
    </row>
    <row r="28551" spans="1:14" x14ac:dyDescent="0.3">
      <c r="A28551" s="32"/>
      <c r="B28551" s="32"/>
      <c r="C28551" s="32"/>
      <c r="D28551" s="32"/>
      <c r="E28551" s="32"/>
      <c r="F28551" s="32"/>
      <c r="G28551" s="32"/>
      <c r="H28551" s="33"/>
      <c r="I28551" s="39"/>
      <c r="J28551" s="35">
        <f t="shared" si="445"/>
        <v>0</v>
      </c>
      <c r="K28551" s="33"/>
      <c r="L28551" s="34"/>
      <c r="M28551" s="32"/>
      <c r="N28551" s="32"/>
    </row>
    <row r="28552" spans="1:14" x14ac:dyDescent="0.3">
      <c r="A28552" s="32"/>
      <c r="B28552" s="32"/>
      <c r="C28552" s="32"/>
      <c r="D28552" s="32"/>
      <c r="E28552" s="32"/>
      <c r="F28552" s="32"/>
      <c r="G28552" s="32"/>
      <c r="H28552" s="33"/>
      <c r="I28552" s="39"/>
      <c r="J28552" s="35">
        <f t="shared" ref="J28552:J28615" si="446">H28552*(1-I28552)</f>
        <v>0</v>
      </c>
      <c r="K28552" s="33"/>
      <c r="L28552" s="34"/>
      <c r="M28552" s="32"/>
      <c r="N28552" s="32"/>
    </row>
    <row r="28553" spans="1:14" x14ac:dyDescent="0.3">
      <c r="A28553" s="32"/>
      <c r="B28553" s="32"/>
      <c r="C28553" s="32"/>
      <c r="D28553" s="32"/>
      <c r="E28553" s="32"/>
      <c r="F28553" s="32"/>
      <c r="G28553" s="32"/>
      <c r="H28553" s="33"/>
      <c r="I28553" s="39"/>
      <c r="J28553" s="35">
        <f t="shared" si="446"/>
        <v>0</v>
      </c>
      <c r="K28553" s="33"/>
      <c r="L28553" s="34"/>
      <c r="M28553" s="32"/>
      <c r="N28553" s="32"/>
    </row>
    <row r="28554" spans="1:14" x14ac:dyDescent="0.3">
      <c r="A28554" s="32"/>
      <c r="B28554" s="32"/>
      <c r="C28554" s="32"/>
      <c r="D28554" s="32"/>
      <c r="E28554" s="32"/>
      <c r="F28554" s="32"/>
      <c r="G28554" s="32"/>
      <c r="H28554" s="33"/>
      <c r="I28554" s="39"/>
      <c r="J28554" s="35">
        <f t="shared" si="446"/>
        <v>0</v>
      </c>
      <c r="K28554" s="33"/>
      <c r="L28554" s="34"/>
      <c r="M28554" s="32"/>
      <c r="N28554" s="32"/>
    </row>
    <row r="28555" spans="1:14" x14ac:dyDescent="0.3">
      <c r="A28555" s="32"/>
      <c r="B28555" s="32"/>
      <c r="C28555" s="32"/>
      <c r="D28555" s="32"/>
      <c r="E28555" s="32"/>
      <c r="F28555" s="32"/>
      <c r="G28555" s="32"/>
      <c r="H28555" s="33"/>
      <c r="I28555" s="39"/>
      <c r="J28555" s="35">
        <f t="shared" si="446"/>
        <v>0</v>
      </c>
      <c r="K28555" s="33"/>
      <c r="L28555" s="34"/>
      <c r="M28555" s="32"/>
      <c r="N28555" s="32"/>
    </row>
    <row r="28556" spans="1:14" x14ac:dyDescent="0.3">
      <c r="A28556" s="32"/>
      <c r="B28556" s="32"/>
      <c r="C28556" s="32"/>
      <c r="D28556" s="32"/>
      <c r="E28556" s="32"/>
      <c r="F28556" s="32"/>
      <c r="G28556" s="32"/>
      <c r="H28556" s="33"/>
      <c r="I28556" s="39"/>
      <c r="J28556" s="35">
        <f t="shared" si="446"/>
        <v>0</v>
      </c>
      <c r="K28556" s="33"/>
      <c r="L28556" s="34"/>
      <c r="M28556" s="32"/>
      <c r="N28556" s="32"/>
    </row>
    <row r="28557" spans="1:14" x14ac:dyDescent="0.3">
      <c r="A28557" s="32"/>
      <c r="B28557" s="32"/>
      <c r="C28557" s="32"/>
      <c r="D28557" s="32"/>
      <c r="E28557" s="32"/>
      <c r="F28557" s="32"/>
      <c r="G28557" s="32"/>
      <c r="H28557" s="33"/>
      <c r="I28557" s="39"/>
      <c r="J28557" s="35">
        <f t="shared" si="446"/>
        <v>0</v>
      </c>
      <c r="K28557" s="33"/>
      <c r="L28557" s="34"/>
      <c r="M28557" s="32"/>
      <c r="N28557" s="32"/>
    </row>
    <row r="28558" spans="1:14" x14ac:dyDescent="0.3">
      <c r="A28558" s="32"/>
      <c r="B28558" s="32"/>
      <c r="C28558" s="32"/>
      <c r="D28558" s="32"/>
      <c r="E28558" s="32"/>
      <c r="F28558" s="32"/>
      <c r="G28558" s="32"/>
      <c r="H28558" s="33"/>
      <c r="I28558" s="39"/>
      <c r="J28558" s="35">
        <f t="shared" si="446"/>
        <v>0</v>
      </c>
      <c r="K28558" s="33"/>
      <c r="L28558" s="34"/>
      <c r="M28558" s="32"/>
      <c r="N28558" s="32"/>
    </row>
    <row r="28559" spans="1:14" x14ac:dyDescent="0.3">
      <c r="A28559" s="32"/>
      <c r="B28559" s="32"/>
      <c r="C28559" s="32"/>
      <c r="D28559" s="32"/>
      <c r="E28559" s="32"/>
      <c r="F28559" s="32"/>
      <c r="G28559" s="32"/>
      <c r="H28559" s="33"/>
      <c r="I28559" s="39"/>
      <c r="J28559" s="35">
        <f t="shared" si="446"/>
        <v>0</v>
      </c>
      <c r="K28559" s="33"/>
      <c r="L28559" s="34"/>
      <c r="M28559" s="32"/>
      <c r="N28559" s="32"/>
    </row>
    <row r="28560" spans="1:14" x14ac:dyDescent="0.3">
      <c r="A28560" s="32"/>
      <c r="B28560" s="32"/>
      <c r="C28560" s="32"/>
      <c r="D28560" s="32"/>
      <c r="E28560" s="32"/>
      <c r="F28560" s="32"/>
      <c r="G28560" s="32"/>
      <c r="H28560" s="33"/>
      <c r="I28560" s="39"/>
      <c r="J28560" s="35">
        <f t="shared" si="446"/>
        <v>0</v>
      </c>
      <c r="K28560" s="33"/>
      <c r="L28560" s="34"/>
      <c r="M28560" s="32"/>
      <c r="N28560" s="32"/>
    </row>
    <row r="28561" spans="1:14" x14ac:dyDescent="0.3">
      <c r="A28561" s="32"/>
      <c r="B28561" s="32"/>
      <c r="C28561" s="32"/>
      <c r="D28561" s="32"/>
      <c r="E28561" s="32"/>
      <c r="F28561" s="32"/>
      <c r="G28561" s="32"/>
      <c r="H28561" s="33"/>
      <c r="I28561" s="39"/>
      <c r="J28561" s="35">
        <f t="shared" si="446"/>
        <v>0</v>
      </c>
      <c r="K28561" s="33"/>
      <c r="L28561" s="34"/>
      <c r="M28561" s="32"/>
      <c r="N28561" s="32"/>
    </row>
    <row r="28562" spans="1:14" x14ac:dyDescent="0.3">
      <c r="A28562" s="32"/>
      <c r="B28562" s="32"/>
      <c r="C28562" s="32"/>
      <c r="D28562" s="32"/>
      <c r="E28562" s="32"/>
      <c r="F28562" s="32"/>
      <c r="G28562" s="32"/>
      <c r="H28562" s="33"/>
      <c r="I28562" s="39"/>
      <c r="J28562" s="35">
        <f t="shared" si="446"/>
        <v>0</v>
      </c>
      <c r="K28562" s="33"/>
      <c r="L28562" s="34"/>
      <c r="M28562" s="32"/>
      <c r="N28562" s="32"/>
    </row>
    <row r="28563" spans="1:14" x14ac:dyDescent="0.3">
      <c r="A28563" s="32"/>
      <c r="B28563" s="32"/>
      <c r="C28563" s="32"/>
      <c r="D28563" s="32"/>
      <c r="E28563" s="32"/>
      <c r="F28563" s="32"/>
      <c r="G28563" s="32"/>
      <c r="H28563" s="33"/>
      <c r="I28563" s="39"/>
      <c r="J28563" s="35">
        <f t="shared" si="446"/>
        <v>0</v>
      </c>
      <c r="K28563" s="33"/>
      <c r="L28563" s="34"/>
      <c r="M28563" s="32"/>
      <c r="N28563" s="32"/>
    </row>
    <row r="28564" spans="1:14" x14ac:dyDescent="0.3">
      <c r="A28564" s="32"/>
      <c r="B28564" s="32"/>
      <c r="C28564" s="32"/>
      <c r="D28564" s="32"/>
      <c r="E28564" s="32"/>
      <c r="F28564" s="32"/>
      <c r="G28564" s="32"/>
      <c r="H28564" s="33"/>
      <c r="I28564" s="39"/>
      <c r="J28564" s="35">
        <f t="shared" si="446"/>
        <v>0</v>
      </c>
      <c r="K28564" s="33"/>
      <c r="L28564" s="34"/>
      <c r="M28564" s="32"/>
      <c r="N28564" s="32"/>
    </row>
    <row r="28565" spans="1:14" x14ac:dyDescent="0.3">
      <c r="A28565" s="32"/>
      <c r="B28565" s="32"/>
      <c r="C28565" s="32"/>
      <c r="D28565" s="32"/>
      <c r="E28565" s="32"/>
      <c r="F28565" s="32"/>
      <c r="G28565" s="32"/>
      <c r="H28565" s="33"/>
      <c r="I28565" s="39"/>
      <c r="J28565" s="35">
        <f t="shared" si="446"/>
        <v>0</v>
      </c>
      <c r="K28565" s="33"/>
      <c r="L28565" s="34"/>
      <c r="M28565" s="32"/>
      <c r="N28565" s="32"/>
    </row>
    <row r="28566" spans="1:14" x14ac:dyDescent="0.3">
      <c r="A28566" s="32"/>
      <c r="B28566" s="32"/>
      <c r="C28566" s="32"/>
      <c r="D28566" s="32"/>
      <c r="E28566" s="32"/>
      <c r="F28566" s="32"/>
      <c r="G28566" s="32"/>
      <c r="H28566" s="33"/>
      <c r="I28566" s="39"/>
      <c r="J28566" s="35">
        <f t="shared" si="446"/>
        <v>0</v>
      </c>
      <c r="K28566" s="33"/>
      <c r="L28566" s="34"/>
      <c r="M28566" s="32"/>
      <c r="N28566" s="32"/>
    </row>
    <row r="28567" spans="1:14" x14ac:dyDescent="0.3">
      <c r="A28567" s="32"/>
      <c r="B28567" s="32"/>
      <c r="C28567" s="32"/>
      <c r="D28567" s="32"/>
      <c r="E28567" s="32"/>
      <c r="F28567" s="32"/>
      <c r="G28567" s="32"/>
      <c r="H28567" s="33"/>
      <c r="I28567" s="39"/>
      <c r="J28567" s="35">
        <f t="shared" si="446"/>
        <v>0</v>
      </c>
      <c r="K28567" s="33"/>
      <c r="L28567" s="34"/>
      <c r="M28567" s="32"/>
      <c r="N28567" s="32"/>
    </row>
    <row r="28568" spans="1:14" x14ac:dyDescent="0.3">
      <c r="A28568" s="32"/>
      <c r="B28568" s="32"/>
      <c r="C28568" s="32"/>
      <c r="D28568" s="32"/>
      <c r="E28568" s="32"/>
      <c r="F28568" s="32"/>
      <c r="G28568" s="32"/>
      <c r="H28568" s="33"/>
      <c r="I28568" s="39"/>
      <c r="J28568" s="35">
        <f t="shared" si="446"/>
        <v>0</v>
      </c>
      <c r="K28568" s="33"/>
      <c r="L28568" s="34"/>
      <c r="M28568" s="32"/>
      <c r="N28568" s="32"/>
    </row>
    <row r="28569" spans="1:14" x14ac:dyDescent="0.3">
      <c r="A28569" s="32"/>
      <c r="B28569" s="32"/>
      <c r="C28569" s="32"/>
      <c r="D28569" s="32"/>
      <c r="E28569" s="32"/>
      <c r="F28569" s="32"/>
      <c r="G28569" s="32"/>
      <c r="H28569" s="33"/>
      <c r="I28569" s="39"/>
      <c r="J28569" s="35">
        <f t="shared" si="446"/>
        <v>0</v>
      </c>
      <c r="K28569" s="33"/>
      <c r="L28569" s="34"/>
      <c r="M28569" s="32"/>
      <c r="N28569" s="32"/>
    </row>
    <row r="28570" spans="1:14" x14ac:dyDescent="0.3">
      <c r="A28570" s="32"/>
      <c r="B28570" s="32"/>
      <c r="C28570" s="32"/>
      <c r="D28570" s="32"/>
      <c r="E28570" s="32"/>
      <c r="F28570" s="32"/>
      <c r="G28570" s="32"/>
      <c r="H28570" s="33"/>
      <c r="I28570" s="39"/>
      <c r="J28570" s="35">
        <f t="shared" si="446"/>
        <v>0</v>
      </c>
      <c r="K28570" s="33"/>
      <c r="L28570" s="34"/>
      <c r="M28570" s="32"/>
      <c r="N28570" s="32"/>
    </row>
    <row r="28571" spans="1:14" x14ac:dyDescent="0.3">
      <c r="A28571" s="32"/>
      <c r="B28571" s="32"/>
      <c r="C28571" s="32"/>
      <c r="D28571" s="32"/>
      <c r="E28571" s="32"/>
      <c r="F28571" s="32"/>
      <c r="G28571" s="32"/>
      <c r="H28571" s="33"/>
      <c r="I28571" s="39"/>
      <c r="J28571" s="35">
        <f t="shared" si="446"/>
        <v>0</v>
      </c>
      <c r="K28571" s="33"/>
      <c r="L28571" s="34"/>
      <c r="M28571" s="32"/>
      <c r="N28571" s="32"/>
    </row>
    <row r="28572" spans="1:14" x14ac:dyDescent="0.3">
      <c r="A28572" s="32"/>
      <c r="B28572" s="32"/>
      <c r="C28572" s="32"/>
      <c r="D28572" s="32"/>
      <c r="E28572" s="32"/>
      <c r="F28572" s="32"/>
      <c r="G28572" s="32"/>
      <c r="H28572" s="33"/>
      <c r="I28572" s="39"/>
      <c r="J28572" s="35">
        <f t="shared" si="446"/>
        <v>0</v>
      </c>
      <c r="K28572" s="33"/>
      <c r="L28572" s="34"/>
      <c r="M28572" s="32"/>
      <c r="N28572" s="32"/>
    </row>
    <row r="28573" spans="1:14" x14ac:dyDescent="0.3">
      <c r="A28573" s="32"/>
      <c r="B28573" s="32"/>
      <c r="C28573" s="32"/>
      <c r="D28573" s="32"/>
      <c r="E28573" s="32"/>
      <c r="F28573" s="32"/>
      <c r="G28573" s="32"/>
      <c r="H28573" s="33"/>
      <c r="I28573" s="39"/>
      <c r="J28573" s="35">
        <f t="shared" si="446"/>
        <v>0</v>
      </c>
      <c r="K28573" s="33"/>
      <c r="L28573" s="34"/>
      <c r="M28573" s="32"/>
      <c r="N28573" s="32"/>
    </row>
    <row r="28574" spans="1:14" x14ac:dyDescent="0.3">
      <c r="A28574" s="32"/>
      <c r="B28574" s="32"/>
      <c r="C28574" s="32"/>
      <c r="D28574" s="32"/>
      <c r="E28574" s="32"/>
      <c r="F28574" s="32"/>
      <c r="G28574" s="32"/>
      <c r="H28574" s="33"/>
      <c r="I28574" s="39"/>
      <c r="J28574" s="35">
        <f t="shared" si="446"/>
        <v>0</v>
      </c>
      <c r="K28574" s="33"/>
      <c r="L28574" s="34"/>
      <c r="M28574" s="32"/>
      <c r="N28574" s="32"/>
    </row>
    <row r="28575" spans="1:14" x14ac:dyDescent="0.3">
      <c r="A28575" s="32"/>
      <c r="B28575" s="32"/>
      <c r="C28575" s="32"/>
      <c r="D28575" s="32"/>
      <c r="E28575" s="32"/>
      <c r="F28575" s="32"/>
      <c r="G28575" s="32"/>
      <c r="H28575" s="33"/>
      <c r="I28575" s="39"/>
      <c r="J28575" s="35">
        <f t="shared" si="446"/>
        <v>0</v>
      </c>
      <c r="K28575" s="33"/>
      <c r="L28575" s="34"/>
      <c r="M28575" s="32"/>
      <c r="N28575" s="32"/>
    </row>
    <row r="28576" spans="1:14" x14ac:dyDescent="0.3">
      <c r="A28576" s="32"/>
      <c r="B28576" s="32"/>
      <c r="C28576" s="32"/>
      <c r="D28576" s="32"/>
      <c r="E28576" s="32"/>
      <c r="F28576" s="32"/>
      <c r="G28576" s="32"/>
      <c r="H28576" s="33"/>
      <c r="I28576" s="39"/>
      <c r="J28576" s="35">
        <f t="shared" si="446"/>
        <v>0</v>
      </c>
      <c r="K28576" s="33"/>
      <c r="L28576" s="34"/>
      <c r="M28576" s="32"/>
      <c r="N28576" s="32"/>
    </row>
    <row r="28577" spans="1:14" x14ac:dyDescent="0.3">
      <c r="A28577" s="32"/>
      <c r="B28577" s="32"/>
      <c r="C28577" s="32"/>
      <c r="D28577" s="32"/>
      <c r="E28577" s="32"/>
      <c r="F28577" s="32"/>
      <c r="G28577" s="32"/>
      <c r="H28577" s="33"/>
      <c r="I28577" s="39"/>
      <c r="J28577" s="35">
        <f t="shared" si="446"/>
        <v>0</v>
      </c>
      <c r="K28577" s="33"/>
      <c r="L28577" s="34"/>
      <c r="M28577" s="32"/>
      <c r="N28577" s="32"/>
    </row>
    <row r="28578" spans="1:14" x14ac:dyDescent="0.3">
      <c r="A28578" s="32"/>
      <c r="B28578" s="32"/>
      <c r="C28578" s="32"/>
      <c r="D28578" s="32"/>
      <c r="E28578" s="32"/>
      <c r="F28578" s="32"/>
      <c r="G28578" s="32"/>
      <c r="H28578" s="33"/>
      <c r="I28578" s="39"/>
      <c r="J28578" s="35">
        <f t="shared" si="446"/>
        <v>0</v>
      </c>
      <c r="K28578" s="33"/>
      <c r="L28578" s="34"/>
      <c r="M28578" s="32"/>
      <c r="N28578" s="32"/>
    </row>
    <row r="28579" spans="1:14" x14ac:dyDescent="0.3">
      <c r="A28579" s="32"/>
      <c r="B28579" s="32"/>
      <c r="C28579" s="32"/>
      <c r="D28579" s="32"/>
      <c r="E28579" s="32"/>
      <c r="F28579" s="32"/>
      <c r="G28579" s="32"/>
      <c r="H28579" s="33"/>
      <c r="I28579" s="39"/>
      <c r="J28579" s="35">
        <f t="shared" si="446"/>
        <v>0</v>
      </c>
      <c r="K28579" s="33"/>
      <c r="L28579" s="34"/>
      <c r="M28579" s="32"/>
      <c r="N28579" s="32"/>
    </row>
    <row r="28580" spans="1:14" x14ac:dyDescent="0.3">
      <c r="A28580" s="32"/>
      <c r="B28580" s="32"/>
      <c r="C28580" s="32"/>
      <c r="D28580" s="32"/>
      <c r="E28580" s="32"/>
      <c r="F28580" s="32"/>
      <c r="G28580" s="32"/>
      <c r="H28580" s="33"/>
      <c r="I28580" s="39"/>
      <c r="J28580" s="35">
        <f t="shared" si="446"/>
        <v>0</v>
      </c>
      <c r="K28580" s="33"/>
      <c r="L28580" s="34"/>
      <c r="M28580" s="32"/>
      <c r="N28580" s="32"/>
    </row>
    <row r="28581" spans="1:14" x14ac:dyDescent="0.3">
      <c r="A28581" s="32"/>
      <c r="B28581" s="32"/>
      <c r="C28581" s="32"/>
      <c r="D28581" s="32"/>
      <c r="E28581" s="32"/>
      <c r="F28581" s="32"/>
      <c r="G28581" s="32"/>
      <c r="H28581" s="33"/>
      <c r="I28581" s="39"/>
      <c r="J28581" s="35">
        <f t="shared" si="446"/>
        <v>0</v>
      </c>
      <c r="K28581" s="33"/>
      <c r="L28581" s="34"/>
      <c r="M28581" s="32"/>
      <c r="N28581" s="32"/>
    </row>
    <row r="28582" spans="1:14" x14ac:dyDescent="0.3">
      <c r="A28582" s="32"/>
      <c r="B28582" s="32"/>
      <c r="C28582" s="32"/>
      <c r="D28582" s="32"/>
      <c r="E28582" s="32"/>
      <c r="F28582" s="32"/>
      <c r="G28582" s="32"/>
      <c r="H28582" s="33"/>
      <c r="I28582" s="39"/>
      <c r="J28582" s="35">
        <f t="shared" si="446"/>
        <v>0</v>
      </c>
      <c r="K28582" s="33"/>
      <c r="L28582" s="34"/>
      <c r="M28582" s="32"/>
      <c r="N28582" s="32"/>
    </row>
    <row r="28583" spans="1:14" x14ac:dyDescent="0.3">
      <c r="A28583" s="32"/>
      <c r="B28583" s="32"/>
      <c r="C28583" s="32"/>
      <c r="D28583" s="32"/>
      <c r="E28583" s="32"/>
      <c r="F28583" s="32"/>
      <c r="G28583" s="32"/>
      <c r="H28583" s="33"/>
      <c r="I28583" s="39"/>
      <c r="J28583" s="35">
        <f t="shared" si="446"/>
        <v>0</v>
      </c>
      <c r="K28583" s="33"/>
      <c r="L28583" s="34"/>
      <c r="M28583" s="32"/>
      <c r="N28583" s="32"/>
    </row>
    <row r="28584" spans="1:14" x14ac:dyDescent="0.3">
      <c r="A28584" s="32"/>
      <c r="B28584" s="32"/>
      <c r="C28584" s="32"/>
      <c r="D28584" s="32"/>
      <c r="E28584" s="32"/>
      <c r="F28584" s="32"/>
      <c r="G28584" s="32"/>
      <c r="H28584" s="33"/>
      <c r="I28584" s="39"/>
      <c r="J28584" s="35">
        <f t="shared" si="446"/>
        <v>0</v>
      </c>
      <c r="K28584" s="33"/>
      <c r="L28584" s="34"/>
      <c r="M28584" s="32"/>
      <c r="N28584" s="32"/>
    </row>
    <row r="28585" spans="1:14" x14ac:dyDescent="0.3">
      <c r="A28585" s="32"/>
      <c r="B28585" s="32"/>
      <c r="C28585" s="32"/>
      <c r="D28585" s="32"/>
      <c r="E28585" s="32"/>
      <c r="F28585" s="32"/>
      <c r="G28585" s="32"/>
      <c r="H28585" s="33"/>
      <c r="I28585" s="39"/>
      <c r="J28585" s="35">
        <f t="shared" si="446"/>
        <v>0</v>
      </c>
      <c r="K28585" s="33"/>
      <c r="L28585" s="34"/>
      <c r="M28585" s="32"/>
      <c r="N28585" s="32"/>
    </row>
    <row r="28586" spans="1:14" x14ac:dyDescent="0.3">
      <c r="A28586" s="32"/>
      <c r="B28586" s="32"/>
      <c r="C28586" s="32"/>
      <c r="D28586" s="32"/>
      <c r="E28586" s="32"/>
      <c r="F28586" s="32"/>
      <c r="G28586" s="32"/>
      <c r="H28586" s="33"/>
      <c r="I28586" s="39"/>
      <c r="J28586" s="35">
        <f t="shared" si="446"/>
        <v>0</v>
      </c>
      <c r="K28586" s="33"/>
      <c r="L28586" s="34"/>
      <c r="M28586" s="32"/>
      <c r="N28586" s="32"/>
    </row>
    <row r="28587" spans="1:14" x14ac:dyDescent="0.3">
      <c r="A28587" s="32"/>
      <c r="B28587" s="32"/>
      <c r="C28587" s="32"/>
      <c r="D28587" s="32"/>
      <c r="E28587" s="32"/>
      <c r="F28587" s="32"/>
      <c r="G28587" s="32"/>
      <c r="H28587" s="33"/>
      <c r="I28587" s="39"/>
      <c r="J28587" s="35">
        <f t="shared" si="446"/>
        <v>0</v>
      </c>
      <c r="K28587" s="33"/>
      <c r="L28587" s="34"/>
      <c r="M28587" s="32"/>
      <c r="N28587" s="32"/>
    </row>
    <row r="28588" spans="1:14" x14ac:dyDescent="0.3">
      <c r="A28588" s="32"/>
      <c r="B28588" s="32"/>
      <c r="C28588" s="32"/>
      <c r="D28588" s="32"/>
      <c r="E28588" s="32"/>
      <c r="F28588" s="32"/>
      <c r="G28588" s="32"/>
      <c r="H28588" s="33"/>
      <c r="I28588" s="39"/>
      <c r="J28588" s="35">
        <f t="shared" si="446"/>
        <v>0</v>
      </c>
      <c r="K28588" s="33"/>
      <c r="L28588" s="34"/>
      <c r="M28588" s="32"/>
      <c r="N28588" s="32"/>
    </row>
    <row r="28589" spans="1:14" x14ac:dyDescent="0.3">
      <c r="A28589" s="32"/>
      <c r="B28589" s="32"/>
      <c r="C28589" s="32"/>
      <c r="D28589" s="32"/>
      <c r="E28589" s="32"/>
      <c r="F28589" s="32"/>
      <c r="G28589" s="32"/>
      <c r="H28589" s="33"/>
      <c r="I28589" s="39"/>
      <c r="J28589" s="35">
        <f t="shared" si="446"/>
        <v>0</v>
      </c>
      <c r="K28589" s="33"/>
      <c r="L28589" s="34"/>
      <c r="M28589" s="32"/>
      <c r="N28589" s="32"/>
    </row>
    <row r="28590" spans="1:14" x14ac:dyDescent="0.3">
      <c r="A28590" s="32"/>
      <c r="B28590" s="32"/>
      <c r="C28590" s="32"/>
      <c r="D28590" s="32"/>
      <c r="E28590" s="32"/>
      <c r="F28590" s="32"/>
      <c r="G28590" s="32"/>
      <c r="H28590" s="33"/>
      <c r="I28590" s="39"/>
      <c r="J28590" s="35">
        <f t="shared" si="446"/>
        <v>0</v>
      </c>
      <c r="K28590" s="33"/>
      <c r="L28590" s="34"/>
      <c r="M28590" s="32"/>
      <c r="N28590" s="32"/>
    </row>
    <row r="28591" spans="1:14" x14ac:dyDescent="0.3">
      <c r="A28591" s="32"/>
      <c r="B28591" s="32"/>
      <c r="C28591" s="32"/>
      <c r="D28591" s="32"/>
      <c r="E28591" s="32"/>
      <c r="F28591" s="32"/>
      <c r="G28591" s="32"/>
      <c r="H28591" s="33"/>
      <c r="I28591" s="39"/>
      <c r="J28591" s="35">
        <f t="shared" si="446"/>
        <v>0</v>
      </c>
      <c r="K28591" s="33"/>
      <c r="L28591" s="34"/>
      <c r="M28591" s="32"/>
      <c r="N28591" s="32"/>
    </row>
    <row r="28592" spans="1:14" x14ac:dyDescent="0.3">
      <c r="A28592" s="32"/>
      <c r="B28592" s="32"/>
      <c r="C28592" s="32"/>
      <c r="D28592" s="32"/>
      <c r="E28592" s="32"/>
      <c r="F28592" s="32"/>
      <c r="G28592" s="32"/>
      <c r="H28592" s="33"/>
      <c r="I28592" s="39"/>
      <c r="J28592" s="35">
        <f t="shared" si="446"/>
        <v>0</v>
      </c>
      <c r="K28592" s="33"/>
      <c r="L28592" s="34"/>
      <c r="M28592" s="32"/>
      <c r="N28592" s="32"/>
    </row>
    <row r="28593" spans="1:14" x14ac:dyDescent="0.3">
      <c r="A28593" s="32"/>
      <c r="B28593" s="32"/>
      <c r="C28593" s="32"/>
      <c r="D28593" s="32"/>
      <c r="E28593" s="32"/>
      <c r="F28593" s="32"/>
      <c r="G28593" s="32"/>
      <c r="H28593" s="33"/>
      <c r="I28593" s="39"/>
      <c r="J28593" s="35">
        <f t="shared" si="446"/>
        <v>0</v>
      </c>
      <c r="K28593" s="33"/>
      <c r="L28593" s="34"/>
      <c r="M28593" s="32"/>
      <c r="N28593" s="32"/>
    </row>
    <row r="28594" spans="1:14" x14ac:dyDescent="0.3">
      <c r="A28594" s="32"/>
      <c r="B28594" s="32"/>
      <c r="C28594" s="32"/>
      <c r="D28594" s="32"/>
      <c r="E28594" s="32"/>
      <c r="F28594" s="32"/>
      <c r="G28594" s="32"/>
      <c r="H28594" s="33"/>
      <c r="I28594" s="39"/>
      <c r="J28594" s="35">
        <f t="shared" si="446"/>
        <v>0</v>
      </c>
      <c r="K28594" s="33"/>
      <c r="L28594" s="34"/>
      <c r="M28594" s="32"/>
      <c r="N28594" s="32"/>
    </row>
    <row r="28595" spans="1:14" x14ac:dyDescent="0.3">
      <c r="A28595" s="32"/>
      <c r="B28595" s="32"/>
      <c r="C28595" s="32"/>
      <c r="D28595" s="32"/>
      <c r="E28595" s="32"/>
      <c r="F28595" s="32"/>
      <c r="G28595" s="32"/>
      <c r="H28595" s="33"/>
      <c r="I28595" s="39"/>
      <c r="J28595" s="35">
        <f t="shared" si="446"/>
        <v>0</v>
      </c>
      <c r="K28595" s="33"/>
      <c r="L28595" s="34"/>
      <c r="M28595" s="32"/>
      <c r="N28595" s="32"/>
    </row>
    <row r="28596" spans="1:14" x14ac:dyDescent="0.3">
      <c r="A28596" s="32"/>
      <c r="B28596" s="32"/>
      <c r="C28596" s="32"/>
      <c r="D28596" s="32"/>
      <c r="E28596" s="32"/>
      <c r="F28596" s="32"/>
      <c r="G28596" s="32"/>
      <c r="H28596" s="33"/>
      <c r="I28596" s="39"/>
      <c r="J28596" s="35">
        <f t="shared" si="446"/>
        <v>0</v>
      </c>
      <c r="K28596" s="33"/>
      <c r="L28596" s="34"/>
      <c r="M28596" s="32"/>
      <c r="N28596" s="32"/>
    </row>
    <row r="28597" spans="1:14" x14ac:dyDescent="0.3">
      <c r="A28597" s="32"/>
      <c r="B28597" s="32"/>
      <c r="C28597" s="32"/>
      <c r="D28597" s="32"/>
      <c r="E28597" s="32"/>
      <c r="F28597" s="32"/>
      <c r="G28597" s="32"/>
      <c r="H28597" s="33"/>
      <c r="I28597" s="39"/>
      <c r="J28597" s="35">
        <f t="shared" si="446"/>
        <v>0</v>
      </c>
      <c r="K28597" s="33"/>
      <c r="L28597" s="34"/>
      <c r="M28597" s="32"/>
      <c r="N28597" s="32"/>
    </row>
    <row r="28598" spans="1:14" x14ac:dyDescent="0.3">
      <c r="A28598" s="32"/>
      <c r="B28598" s="32"/>
      <c r="C28598" s="32"/>
      <c r="D28598" s="32"/>
      <c r="E28598" s="32"/>
      <c r="F28598" s="32"/>
      <c r="G28598" s="32"/>
      <c r="H28598" s="33"/>
      <c r="I28598" s="39"/>
      <c r="J28598" s="35">
        <f t="shared" si="446"/>
        <v>0</v>
      </c>
      <c r="K28598" s="33"/>
      <c r="L28598" s="34"/>
      <c r="M28598" s="32"/>
      <c r="N28598" s="32"/>
    </row>
    <row r="28599" spans="1:14" x14ac:dyDescent="0.3">
      <c r="A28599" s="32"/>
      <c r="B28599" s="32"/>
      <c r="C28599" s="32"/>
      <c r="D28599" s="32"/>
      <c r="E28599" s="32"/>
      <c r="F28599" s="32"/>
      <c r="G28599" s="32"/>
      <c r="H28599" s="33"/>
      <c r="I28599" s="39"/>
      <c r="J28599" s="35">
        <f t="shared" si="446"/>
        <v>0</v>
      </c>
      <c r="K28599" s="33"/>
      <c r="L28599" s="34"/>
      <c r="M28599" s="32"/>
      <c r="N28599" s="32"/>
    </row>
    <row r="28600" spans="1:14" x14ac:dyDescent="0.3">
      <c r="A28600" s="32"/>
      <c r="B28600" s="32"/>
      <c r="C28600" s="32"/>
      <c r="D28600" s="32"/>
      <c r="E28600" s="32"/>
      <c r="F28600" s="32"/>
      <c r="G28600" s="32"/>
      <c r="H28600" s="33"/>
      <c r="I28600" s="39"/>
      <c r="J28600" s="35">
        <f t="shared" si="446"/>
        <v>0</v>
      </c>
      <c r="K28600" s="33"/>
      <c r="L28600" s="34"/>
      <c r="M28600" s="32"/>
      <c r="N28600" s="32"/>
    </row>
    <row r="28601" spans="1:14" x14ac:dyDescent="0.3">
      <c r="A28601" s="32"/>
      <c r="B28601" s="32"/>
      <c r="C28601" s="32"/>
      <c r="D28601" s="32"/>
      <c r="E28601" s="32"/>
      <c r="F28601" s="32"/>
      <c r="G28601" s="32"/>
      <c r="H28601" s="33"/>
      <c r="I28601" s="39"/>
      <c r="J28601" s="35">
        <f t="shared" si="446"/>
        <v>0</v>
      </c>
      <c r="K28601" s="33"/>
      <c r="L28601" s="34"/>
      <c r="M28601" s="32"/>
      <c r="N28601" s="32"/>
    </row>
    <row r="28602" spans="1:14" x14ac:dyDescent="0.3">
      <c r="A28602" s="32"/>
      <c r="B28602" s="32"/>
      <c r="C28602" s="32"/>
      <c r="D28602" s="32"/>
      <c r="E28602" s="32"/>
      <c r="F28602" s="32"/>
      <c r="G28602" s="32"/>
      <c r="H28602" s="33"/>
      <c r="I28602" s="39"/>
      <c r="J28602" s="35">
        <f t="shared" si="446"/>
        <v>0</v>
      </c>
      <c r="K28602" s="33"/>
      <c r="L28602" s="34"/>
      <c r="M28602" s="32"/>
      <c r="N28602" s="32"/>
    </row>
    <row r="28603" spans="1:14" x14ac:dyDescent="0.3">
      <c r="A28603" s="32"/>
      <c r="B28603" s="32"/>
      <c r="C28603" s="32"/>
      <c r="D28603" s="32"/>
      <c r="E28603" s="32"/>
      <c r="F28603" s="32"/>
      <c r="G28603" s="32"/>
      <c r="H28603" s="33"/>
      <c r="I28603" s="39"/>
      <c r="J28603" s="35">
        <f t="shared" si="446"/>
        <v>0</v>
      </c>
      <c r="K28603" s="33"/>
      <c r="L28603" s="34"/>
      <c r="M28603" s="32"/>
      <c r="N28603" s="32"/>
    </row>
    <row r="28604" spans="1:14" x14ac:dyDescent="0.3">
      <c r="A28604" s="32"/>
      <c r="B28604" s="32"/>
      <c r="C28604" s="32"/>
      <c r="D28604" s="32"/>
      <c r="E28604" s="32"/>
      <c r="F28604" s="32"/>
      <c r="G28604" s="32"/>
      <c r="H28604" s="33"/>
      <c r="I28604" s="39"/>
      <c r="J28604" s="35">
        <f t="shared" si="446"/>
        <v>0</v>
      </c>
      <c r="K28604" s="33"/>
      <c r="L28604" s="34"/>
      <c r="M28604" s="32"/>
      <c r="N28604" s="32"/>
    </row>
    <row r="28605" spans="1:14" x14ac:dyDescent="0.3">
      <c r="A28605" s="32"/>
      <c r="B28605" s="32"/>
      <c r="C28605" s="32"/>
      <c r="D28605" s="32"/>
      <c r="E28605" s="32"/>
      <c r="F28605" s="32"/>
      <c r="G28605" s="32"/>
      <c r="H28605" s="33"/>
      <c r="I28605" s="39"/>
      <c r="J28605" s="35">
        <f t="shared" si="446"/>
        <v>0</v>
      </c>
      <c r="K28605" s="33"/>
      <c r="L28605" s="34"/>
      <c r="M28605" s="32"/>
      <c r="N28605" s="32"/>
    </row>
    <row r="28606" spans="1:14" x14ac:dyDescent="0.3">
      <c r="A28606" s="32"/>
      <c r="B28606" s="32"/>
      <c r="C28606" s="32"/>
      <c r="D28606" s="32"/>
      <c r="E28606" s="32"/>
      <c r="F28606" s="32"/>
      <c r="G28606" s="32"/>
      <c r="H28606" s="33"/>
      <c r="I28606" s="39"/>
      <c r="J28606" s="35">
        <f t="shared" si="446"/>
        <v>0</v>
      </c>
      <c r="K28606" s="33"/>
      <c r="L28606" s="34"/>
      <c r="M28606" s="32"/>
      <c r="N28606" s="32"/>
    </row>
    <row r="28607" spans="1:14" x14ac:dyDescent="0.3">
      <c r="A28607" s="32"/>
      <c r="B28607" s="32"/>
      <c r="C28607" s="32"/>
      <c r="D28607" s="32"/>
      <c r="E28607" s="32"/>
      <c r="F28607" s="32"/>
      <c r="G28607" s="32"/>
      <c r="H28607" s="33"/>
      <c r="I28607" s="39"/>
      <c r="J28607" s="35">
        <f t="shared" si="446"/>
        <v>0</v>
      </c>
      <c r="K28607" s="33"/>
      <c r="L28607" s="34"/>
      <c r="M28607" s="32"/>
      <c r="N28607" s="32"/>
    </row>
    <row r="28608" spans="1:14" x14ac:dyDescent="0.3">
      <c r="A28608" s="32"/>
      <c r="B28608" s="32"/>
      <c r="C28608" s="32"/>
      <c r="D28608" s="32"/>
      <c r="E28608" s="32"/>
      <c r="F28608" s="32"/>
      <c r="G28608" s="32"/>
      <c r="H28608" s="33"/>
      <c r="I28608" s="39"/>
      <c r="J28608" s="35">
        <f t="shared" si="446"/>
        <v>0</v>
      </c>
      <c r="K28608" s="33"/>
      <c r="L28608" s="34"/>
      <c r="M28608" s="32"/>
      <c r="N28608" s="32"/>
    </row>
    <row r="28609" spans="1:14" x14ac:dyDescent="0.3">
      <c r="A28609" s="32"/>
      <c r="B28609" s="32"/>
      <c r="C28609" s="32"/>
      <c r="D28609" s="32"/>
      <c r="E28609" s="32"/>
      <c r="F28609" s="32"/>
      <c r="G28609" s="32"/>
      <c r="H28609" s="33"/>
      <c r="I28609" s="39"/>
      <c r="J28609" s="35">
        <f t="shared" si="446"/>
        <v>0</v>
      </c>
      <c r="K28609" s="33"/>
      <c r="L28609" s="34"/>
      <c r="M28609" s="32"/>
      <c r="N28609" s="32"/>
    </row>
    <row r="28610" spans="1:14" x14ac:dyDescent="0.3">
      <c r="A28610" s="32"/>
      <c r="B28610" s="32"/>
      <c r="C28610" s="32"/>
      <c r="D28610" s="32"/>
      <c r="E28610" s="32"/>
      <c r="F28610" s="32"/>
      <c r="G28610" s="32"/>
      <c r="H28610" s="33"/>
      <c r="I28610" s="39"/>
      <c r="J28610" s="35">
        <f t="shared" si="446"/>
        <v>0</v>
      </c>
      <c r="K28610" s="33"/>
      <c r="L28610" s="34"/>
      <c r="M28610" s="32"/>
      <c r="N28610" s="32"/>
    </row>
    <row r="28611" spans="1:14" x14ac:dyDescent="0.3">
      <c r="A28611" s="32"/>
      <c r="B28611" s="32"/>
      <c r="C28611" s="32"/>
      <c r="D28611" s="32"/>
      <c r="E28611" s="32"/>
      <c r="F28611" s="32"/>
      <c r="G28611" s="32"/>
      <c r="H28611" s="33"/>
      <c r="I28611" s="39"/>
      <c r="J28611" s="35">
        <f t="shared" si="446"/>
        <v>0</v>
      </c>
      <c r="K28611" s="33"/>
      <c r="L28611" s="34"/>
      <c r="M28611" s="32"/>
      <c r="N28611" s="32"/>
    </row>
    <row r="28612" spans="1:14" x14ac:dyDescent="0.3">
      <c r="A28612" s="32"/>
      <c r="B28612" s="32"/>
      <c r="C28612" s="32"/>
      <c r="D28612" s="32"/>
      <c r="E28612" s="32"/>
      <c r="F28612" s="32"/>
      <c r="G28612" s="32"/>
      <c r="H28612" s="33"/>
      <c r="I28612" s="39"/>
      <c r="J28612" s="35">
        <f t="shared" si="446"/>
        <v>0</v>
      </c>
      <c r="K28612" s="33"/>
      <c r="L28612" s="34"/>
      <c r="M28612" s="32"/>
      <c r="N28612" s="32"/>
    </row>
    <row r="28613" spans="1:14" x14ac:dyDescent="0.3">
      <c r="A28613" s="32"/>
      <c r="B28613" s="32"/>
      <c r="C28613" s="32"/>
      <c r="D28613" s="32"/>
      <c r="E28613" s="32"/>
      <c r="F28613" s="32"/>
      <c r="G28613" s="32"/>
      <c r="H28613" s="33"/>
      <c r="I28613" s="39"/>
      <c r="J28613" s="35">
        <f t="shared" si="446"/>
        <v>0</v>
      </c>
      <c r="K28613" s="33"/>
      <c r="L28613" s="34"/>
      <c r="M28613" s="32"/>
      <c r="N28613" s="32"/>
    </row>
    <row r="28614" spans="1:14" x14ac:dyDescent="0.3">
      <c r="A28614" s="32"/>
      <c r="B28614" s="32"/>
      <c r="C28614" s="32"/>
      <c r="D28614" s="32"/>
      <c r="E28614" s="32"/>
      <c r="F28614" s="32"/>
      <c r="G28614" s="32"/>
      <c r="H28614" s="33"/>
      <c r="I28614" s="39"/>
      <c r="J28614" s="35">
        <f t="shared" si="446"/>
        <v>0</v>
      </c>
      <c r="K28614" s="33"/>
      <c r="L28614" s="34"/>
      <c r="M28614" s="32"/>
      <c r="N28614" s="32"/>
    </row>
    <row r="28615" spans="1:14" x14ac:dyDescent="0.3">
      <c r="A28615" s="32"/>
      <c r="B28615" s="32"/>
      <c r="C28615" s="32"/>
      <c r="D28615" s="32"/>
      <c r="E28615" s="32"/>
      <c r="F28615" s="32"/>
      <c r="G28615" s="32"/>
      <c r="H28615" s="33"/>
      <c r="I28615" s="39"/>
      <c r="J28615" s="35">
        <f t="shared" si="446"/>
        <v>0</v>
      </c>
      <c r="K28615" s="33"/>
      <c r="L28615" s="34"/>
      <c r="M28615" s="32"/>
      <c r="N28615" s="32"/>
    </row>
    <row r="28616" spans="1:14" x14ac:dyDescent="0.3">
      <c r="A28616" s="32"/>
      <c r="B28616" s="32"/>
      <c r="C28616" s="32"/>
      <c r="D28616" s="32"/>
      <c r="E28616" s="32"/>
      <c r="F28616" s="32"/>
      <c r="G28616" s="32"/>
      <c r="H28616" s="33"/>
      <c r="I28616" s="39"/>
      <c r="J28616" s="35">
        <f t="shared" ref="J28616:J28679" si="447">H28616*(1-I28616)</f>
        <v>0</v>
      </c>
      <c r="K28616" s="33"/>
      <c r="L28616" s="34"/>
      <c r="M28616" s="32"/>
      <c r="N28616" s="32"/>
    </row>
    <row r="28617" spans="1:14" x14ac:dyDescent="0.3">
      <c r="A28617" s="32"/>
      <c r="B28617" s="32"/>
      <c r="C28617" s="32"/>
      <c r="D28617" s="32"/>
      <c r="E28617" s="32"/>
      <c r="F28617" s="32"/>
      <c r="G28617" s="32"/>
      <c r="H28617" s="33"/>
      <c r="I28617" s="39"/>
      <c r="J28617" s="35">
        <f t="shared" si="447"/>
        <v>0</v>
      </c>
      <c r="K28617" s="33"/>
      <c r="L28617" s="34"/>
      <c r="M28617" s="32"/>
      <c r="N28617" s="32"/>
    </row>
    <row r="28618" spans="1:14" x14ac:dyDescent="0.3">
      <c r="A28618" s="32"/>
      <c r="B28618" s="32"/>
      <c r="C28618" s="32"/>
      <c r="D28618" s="32"/>
      <c r="E28618" s="32"/>
      <c r="F28618" s="32"/>
      <c r="G28618" s="32"/>
      <c r="H28618" s="33"/>
      <c r="I28618" s="39"/>
      <c r="J28618" s="35">
        <f t="shared" si="447"/>
        <v>0</v>
      </c>
      <c r="K28618" s="33"/>
      <c r="L28618" s="34"/>
      <c r="M28618" s="32"/>
      <c r="N28618" s="32"/>
    </row>
    <row r="28619" spans="1:14" x14ac:dyDescent="0.3">
      <c r="A28619" s="32"/>
      <c r="B28619" s="32"/>
      <c r="C28619" s="32"/>
      <c r="D28619" s="32"/>
      <c r="E28619" s="32"/>
      <c r="F28619" s="32"/>
      <c r="G28619" s="32"/>
      <c r="H28619" s="33"/>
      <c r="I28619" s="39"/>
      <c r="J28619" s="35">
        <f t="shared" si="447"/>
        <v>0</v>
      </c>
      <c r="K28619" s="33"/>
      <c r="L28619" s="34"/>
      <c r="M28619" s="32"/>
      <c r="N28619" s="32"/>
    </row>
    <row r="28620" spans="1:14" x14ac:dyDescent="0.3">
      <c r="A28620" s="32"/>
      <c r="B28620" s="32"/>
      <c r="C28620" s="32"/>
      <c r="D28620" s="32"/>
      <c r="E28620" s="32"/>
      <c r="F28620" s="32"/>
      <c r="G28620" s="32"/>
      <c r="H28620" s="33"/>
      <c r="I28620" s="39"/>
      <c r="J28620" s="35">
        <f t="shared" si="447"/>
        <v>0</v>
      </c>
      <c r="K28620" s="33"/>
      <c r="L28620" s="34"/>
      <c r="M28620" s="32"/>
      <c r="N28620" s="32"/>
    </row>
    <row r="28621" spans="1:14" x14ac:dyDescent="0.3">
      <c r="A28621" s="32"/>
      <c r="B28621" s="32"/>
      <c r="C28621" s="32"/>
      <c r="D28621" s="32"/>
      <c r="E28621" s="32"/>
      <c r="F28621" s="32"/>
      <c r="G28621" s="32"/>
      <c r="H28621" s="33"/>
      <c r="I28621" s="39"/>
      <c r="J28621" s="35">
        <f t="shared" si="447"/>
        <v>0</v>
      </c>
      <c r="K28621" s="33"/>
      <c r="L28621" s="34"/>
      <c r="M28621" s="32"/>
      <c r="N28621" s="32"/>
    </row>
    <row r="28622" spans="1:14" x14ac:dyDescent="0.3">
      <c r="A28622" s="32"/>
      <c r="B28622" s="32"/>
      <c r="C28622" s="32"/>
      <c r="D28622" s="32"/>
      <c r="E28622" s="32"/>
      <c r="F28622" s="32"/>
      <c r="G28622" s="32"/>
      <c r="H28622" s="33"/>
      <c r="I28622" s="39"/>
      <c r="J28622" s="35">
        <f t="shared" si="447"/>
        <v>0</v>
      </c>
      <c r="K28622" s="33"/>
      <c r="L28622" s="34"/>
      <c r="M28622" s="32"/>
      <c r="N28622" s="32"/>
    </row>
    <row r="28623" spans="1:14" x14ac:dyDescent="0.3">
      <c r="A28623" s="32"/>
      <c r="B28623" s="32"/>
      <c r="C28623" s="32"/>
      <c r="D28623" s="32"/>
      <c r="E28623" s="32"/>
      <c r="F28623" s="32"/>
      <c r="G28623" s="32"/>
      <c r="H28623" s="33"/>
      <c r="I28623" s="39"/>
      <c r="J28623" s="35">
        <f t="shared" si="447"/>
        <v>0</v>
      </c>
      <c r="K28623" s="33"/>
      <c r="L28623" s="34"/>
      <c r="M28623" s="32"/>
      <c r="N28623" s="32"/>
    </row>
    <row r="28624" spans="1:14" x14ac:dyDescent="0.3">
      <c r="A28624" s="32"/>
      <c r="B28624" s="32"/>
      <c r="C28624" s="32"/>
      <c r="D28624" s="32"/>
      <c r="E28624" s="32"/>
      <c r="F28624" s="32"/>
      <c r="G28624" s="32"/>
      <c r="H28624" s="33"/>
      <c r="I28624" s="39"/>
      <c r="J28624" s="35">
        <f t="shared" si="447"/>
        <v>0</v>
      </c>
      <c r="K28624" s="33"/>
      <c r="L28624" s="34"/>
      <c r="M28624" s="32"/>
      <c r="N28624" s="32"/>
    </row>
    <row r="28625" spans="1:14" x14ac:dyDescent="0.3">
      <c r="A28625" s="32"/>
      <c r="B28625" s="32"/>
      <c r="C28625" s="32"/>
      <c r="D28625" s="32"/>
      <c r="E28625" s="32"/>
      <c r="F28625" s="32"/>
      <c r="G28625" s="32"/>
      <c r="H28625" s="33"/>
      <c r="I28625" s="39"/>
      <c r="J28625" s="35">
        <f t="shared" si="447"/>
        <v>0</v>
      </c>
      <c r="K28625" s="33"/>
      <c r="L28625" s="34"/>
      <c r="M28625" s="32"/>
      <c r="N28625" s="32"/>
    </row>
    <row r="28626" spans="1:14" x14ac:dyDescent="0.3">
      <c r="A28626" s="32"/>
      <c r="B28626" s="32"/>
      <c r="C28626" s="32"/>
      <c r="D28626" s="32"/>
      <c r="E28626" s="32"/>
      <c r="F28626" s="32"/>
      <c r="G28626" s="32"/>
      <c r="H28626" s="33"/>
      <c r="I28626" s="39"/>
      <c r="J28626" s="35">
        <f t="shared" si="447"/>
        <v>0</v>
      </c>
      <c r="K28626" s="33"/>
      <c r="L28626" s="34"/>
      <c r="M28626" s="32"/>
      <c r="N28626" s="32"/>
    </row>
    <row r="28627" spans="1:14" x14ac:dyDescent="0.3">
      <c r="A28627" s="32"/>
      <c r="B28627" s="32"/>
      <c r="C28627" s="32"/>
      <c r="D28627" s="32"/>
      <c r="E28627" s="32"/>
      <c r="F28627" s="32"/>
      <c r="G28627" s="32"/>
      <c r="H28627" s="33"/>
      <c r="I28627" s="39"/>
      <c r="J28627" s="35">
        <f t="shared" si="447"/>
        <v>0</v>
      </c>
      <c r="K28627" s="33"/>
      <c r="L28627" s="34"/>
      <c r="M28627" s="32"/>
      <c r="N28627" s="32"/>
    </row>
    <row r="28628" spans="1:14" x14ac:dyDescent="0.3">
      <c r="A28628" s="32"/>
      <c r="B28628" s="32"/>
      <c r="C28628" s="32"/>
      <c r="D28628" s="32"/>
      <c r="E28628" s="32"/>
      <c r="F28628" s="32"/>
      <c r="G28628" s="32"/>
      <c r="H28628" s="33"/>
      <c r="I28628" s="39"/>
      <c r="J28628" s="35">
        <f t="shared" si="447"/>
        <v>0</v>
      </c>
      <c r="K28628" s="33"/>
      <c r="L28628" s="34"/>
      <c r="M28628" s="32"/>
      <c r="N28628" s="32"/>
    </row>
    <row r="28629" spans="1:14" x14ac:dyDescent="0.3">
      <c r="A28629" s="32"/>
      <c r="B28629" s="32"/>
      <c r="C28629" s="32"/>
      <c r="D28629" s="32"/>
      <c r="E28629" s="32"/>
      <c r="F28629" s="32"/>
      <c r="G28629" s="32"/>
      <c r="H28629" s="33"/>
      <c r="I28629" s="39"/>
      <c r="J28629" s="35">
        <f t="shared" si="447"/>
        <v>0</v>
      </c>
      <c r="K28629" s="33"/>
      <c r="L28629" s="34"/>
      <c r="M28629" s="32"/>
      <c r="N28629" s="32"/>
    </row>
    <row r="28630" spans="1:14" x14ac:dyDescent="0.3">
      <c r="A28630" s="32"/>
      <c r="B28630" s="32"/>
      <c r="C28630" s="32"/>
      <c r="D28630" s="32"/>
      <c r="E28630" s="32"/>
      <c r="F28630" s="32"/>
      <c r="G28630" s="32"/>
      <c r="H28630" s="33"/>
      <c r="I28630" s="39"/>
      <c r="J28630" s="35">
        <f t="shared" si="447"/>
        <v>0</v>
      </c>
      <c r="K28630" s="33"/>
      <c r="L28630" s="34"/>
      <c r="M28630" s="32"/>
      <c r="N28630" s="32"/>
    </row>
    <row r="28631" spans="1:14" x14ac:dyDescent="0.3">
      <c r="A28631" s="32"/>
      <c r="B28631" s="32"/>
      <c r="C28631" s="32"/>
      <c r="D28631" s="32"/>
      <c r="E28631" s="32"/>
      <c r="F28631" s="32"/>
      <c r="G28631" s="32"/>
      <c r="H28631" s="33"/>
      <c r="I28631" s="39"/>
      <c r="J28631" s="35">
        <f t="shared" si="447"/>
        <v>0</v>
      </c>
      <c r="K28631" s="33"/>
      <c r="L28631" s="34"/>
      <c r="M28631" s="32"/>
      <c r="N28631" s="32"/>
    </row>
    <row r="28632" spans="1:14" x14ac:dyDescent="0.3">
      <c r="A28632" s="32"/>
      <c r="B28632" s="32"/>
      <c r="C28632" s="32"/>
      <c r="D28632" s="32"/>
      <c r="E28632" s="32"/>
      <c r="F28632" s="32"/>
      <c r="G28632" s="32"/>
      <c r="H28632" s="33"/>
      <c r="I28632" s="39"/>
      <c r="J28632" s="35">
        <f t="shared" si="447"/>
        <v>0</v>
      </c>
      <c r="K28632" s="33"/>
      <c r="L28632" s="34"/>
      <c r="M28632" s="32"/>
      <c r="N28632" s="32"/>
    </row>
    <row r="28633" spans="1:14" x14ac:dyDescent="0.3">
      <c r="A28633" s="32"/>
      <c r="B28633" s="32"/>
      <c r="C28633" s="32"/>
      <c r="D28633" s="32"/>
      <c r="E28633" s="32"/>
      <c r="F28633" s="32"/>
      <c r="G28633" s="32"/>
      <c r="H28633" s="33"/>
      <c r="I28633" s="39"/>
      <c r="J28633" s="35">
        <f t="shared" si="447"/>
        <v>0</v>
      </c>
      <c r="K28633" s="33"/>
      <c r="L28633" s="34"/>
      <c r="M28633" s="32"/>
      <c r="N28633" s="32"/>
    </row>
    <row r="28634" spans="1:14" x14ac:dyDescent="0.3">
      <c r="A28634" s="32"/>
      <c r="B28634" s="32"/>
      <c r="C28634" s="32"/>
      <c r="D28634" s="32"/>
      <c r="E28634" s="32"/>
      <c r="F28634" s="32"/>
      <c r="G28634" s="32"/>
      <c r="H28634" s="33"/>
      <c r="I28634" s="39"/>
      <c r="J28634" s="35">
        <f t="shared" si="447"/>
        <v>0</v>
      </c>
      <c r="K28634" s="33"/>
      <c r="L28634" s="34"/>
      <c r="M28634" s="32"/>
      <c r="N28634" s="32"/>
    </row>
    <row r="28635" spans="1:14" x14ac:dyDescent="0.3">
      <c r="A28635" s="32"/>
      <c r="B28635" s="32"/>
      <c r="C28635" s="32"/>
      <c r="D28635" s="32"/>
      <c r="E28635" s="32"/>
      <c r="F28635" s="32"/>
      <c r="G28635" s="32"/>
      <c r="H28635" s="33"/>
      <c r="I28635" s="39"/>
      <c r="J28635" s="35">
        <f t="shared" si="447"/>
        <v>0</v>
      </c>
      <c r="K28635" s="33"/>
      <c r="L28635" s="34"/>
      <c r="M28635" s="32"/>
      <c r="N28635" s="32"/>
    </row>
    <row r="28636" spans="1:14" x14ac:dyDescent="0.3">
      <c r="A28636" s="32"/>
      <c r="B28636" s="32"/>
      <c r="C28636" s="32"/>
      <c r="D28636" s="32"/>
      <c r="E28636" s="32"/>
      <c r="F28636" s="32"/>
      <c r="G28636" s="32"/>
      <c r="H28636" s="33"/>
      <c r="I28636" s="39"/>
      <c r="J28636" s="35">
        <f t="shared" si="447"/>
        <v>0</v>
      </c>
      <c r="K28636" s="33"/>
      <c r="L28636" s="34"/>
      <c r="M28636" s="32"/>
      <c r="N28636" s="32"/>
    </row>
    <row r="28637" spans="1:14" x14ac:dyDescent="0.3">
      <c r="A28637" s="32"/>
      <c r="B28637" s="32"/>
      <c r="C28637" s="32"/>
      <c r="D28637" s="32"/>
      <c r="E28637" s="32"/>
      <c r="F28637" s="32"/>
      <c r="G28637" s="32"/>
      <c r="H28637" s="33"/>
      <c r="I28637" s="39"/>
      <c r="J28637" s="35">
        <f t="shared" si="447"/>
        <v>0</v>
      </c>
      <c r="K28637" s="33"/>
      <c r="L28637" s="34"/>
      <c r="M28637" s="32"/>
      <c r="N28637" s="32"/>
    </row>
    <row r="28638" spans="1:14" x14ac:dyDescent="0.3">
      <c r="A28638" s="32"/>
      <c r="B28638" s="32"/>
      <c r="C28638" s="32"/>
      <c r="D28638" s="32"/>
      <c r="E28638" s="32"/>
      <c r="F28638" s="32"/>
      <c r="G28638" s="32"/>
      <c r="H28638" s="33"/>
      <c r="I28638" s="39"/>
      <c r="J28638" s="35">
        <f t="shared" si="447"/>
        <v>0</v>
      </c>
      <c r="K28638" s="33"/>
      <c r="L28638" s="34"/>
      <c r="M28638" s="32"/>
      <c r="N28638" s="32"/>
    </row>
    <row r="28639" spans="1:14" x14ac:dyDescent="0.3">
      <c r="A28639" s="32"/>
      <c r="B28639" s="32"/>
      <c r="C28639" s="32"/>
      <c r="D28639" s="32"/>
      <c r="E28639" s="32"/>
      <c r="F28639" s="32"/>
      <c r="G28639" s="32"/>
      <c r="H28639" s="33"/>
      <c r="I28639" s="39"/>
      <c r="J28639" s="35">
        <f t="shared" si="447"/>
        <v>0</v>
      </c>
      <c r="K28639" s="33"/>
      <c r="L28639" s="34"/>
      <c r="M28639" s="32"/>
      <c r="N28639" s="32"/>
    </row>
    <row r="28640" spans="1:14" x14ac:dyDescent="0.3">
      <c r="A28640" s="32"/>
      <c r="B28640" s="32"/>
      <c r="C28640" s="32"/>
      <c r="D28640" s="32"/>
      <c r="E28640" s="32"/>
      <c r="F28640" s="32"/>
      <c r="G28640" s="32"/>
      <c r="H28640" s="33"/>
      <c r="I28640" s="39"/>
      <c r="J28640" s="35">
        <f t="shared" si="447"/>
        <v>0</v>
      </c>
      <c r="K28640" s="33"/>
      <c r="L28640" s="34"/>
      <c r="M28640" s="32"/>
      <c r="N28640" s="32"/>
    </row>
    <row r="28641" spans="1:14" x14ac:dyDescent="0.3">
      <c r="A28641" s="32"/>
      <c r="B28641" s="32"/>
      <c r="C28641" s="32"/>
      <c r="D28641" s="32"/>
      <c r="E28641" s="32"/>
      <c r="F28641" s="32"/>
      <c r="G28641" s="32"/>
      <c r="H28641" s="33"/>
      <c r="I28641" s="39"/>
      <c r="J28641" s="35">
        <f t="shared" si="447"/>
        <v>0</v>
      </c>
      <c r="K28641" s="33"/>
      <c r="L28641" s="34"/>
      <c r="M28641" s="32"/>
      <c r="N28641" s="32"/>
    </row>
    <row r="28642" spans="1:14" x14ac:dyDescent="0.3">
      <c r="A28642" s="32"/>
      <c r="B28642" s="32"/>
      <c r="C28642" s="32"/>
      <c r="D28642" s="32"/>
      <c r="E28642" s="32"/>
      <c r="F28642" s="32"/>
      <c r="G28642" s="32"/>
      <c r="H28642" s="33"/>
      <c r="I28642" s="39"/>
      <c r="J28642" s="35">
        <f t="shared" si="447"/>
        <v>0</v>
      </c>
      <c r="K28642" s="33"/>
      <c r="L28642" s="34"/>
      <c r="M28642" s="32"/>
      <c r="N28642" s="32"/>
    </row>
    <row r="28643" spans="1:14" x14ac:dyDescent="0.3">
      <c r="A28643" s="32"/>
      <c r="B28643" s="32"/>
      <c r="C28643" s="32"/>
      <c r="D28643" s="32"/>
      <c r="E28643" s="32"/>
      <c r="F28643" s="32"/>
      <c r="G28643" s="32"/>
      <c r="H28643" s="33"/>
      <c r="I28643" s="39"/>
      <c r="J28643" s="35">
        <f t="shared" si="447"/>
        <v>0</v>
      </c>
      <c r="K28643" s="33"/>
      <c r="L28643" s="34"/>
      <c r="M28643" s="32"/>
      <c r="N28643" s="32"/>
    </row>
    <row r="28644" spans="1:14" x14ac:dyDescent="0.3">
      <c r="A28644" s="32"/>
      <c r="B28644" s="32"/>
      <c r="C28644" s="32"/>
      <c r="D28644" s="32"/>
      <c r="E28644" s="32"/>
      <c r="F28644" s="32"/>
      <c r="G28644" s="32"/>
      <c r="H28644" s="33"/>
      <c r="I28644" s="39"/>
      <c r="J28644" s="35">
        <f t="shared" si="447"/>
        <v>0</v>
      </c>
      <c r="K28644" s="33"/>
      <c r="L28644" s="34"/>
      <c r="M28644" s="32"/>
      <c r="N28644" s="32"/>
    </row>
    <row r="28645" spans="1:14" x14ac:dyDescent="0.3">
      <c r="A28645" s="32"/>
      <c r="B28645" s="32"/>
      <c r="C28645" s="32"/>
      <c r="D28645" s="32"/>
      <c r="E28645" s="32"/>
      <c r="F28645" s="32"/>
      <c r="G28645" s="32"/>
      <c r="H28645" s="33"/>
      <c r="I28645" s="39"/>
      <c r="J28645" s="35">
        <f t="shared" si="447"/>
        <v>0</v>
      </c>
      <c r="K28645" s="33"/>
      <c r="L28645" s="34"/>
      <c r="M28645" s="32"/>
      <c r="N28645" s="32"/>
    </row>
    <row r="28646" spans="1:14" x14ac:dyDescent="0.3">
      <c r="A28646" s="32"/>
      <c r="B28646" s="32"/>
      <c r="C28646" s="32"/>
      <c r="D28646" s="32"/>
      <c r="E28646" s="32"/>
      <c r="F28646" s="32"/>
      <c r="G28646" s="32"/>
      <c r="H28646" s="33"/>
      <c r="I28646" s="39"/>
      <c r="J28646" s="35">
        <f t="shared" si="447"/>
        <v>0</v>
      </c>
      <c r="K28646" s="33"/>
      <c r="L28646" s="34"/>
      <c r="M28646" s="32"/>
      <c r="N28646" s="32"/>
    </row>
    <row r="28647" spans="1:14" x14ac:dyDescent="0.3">
      <c r="A28647" s="32"/>
      <c r="B28647" s="32"/>
      <c r="C28647" s="32"/>
      <c r="D28647" s="32"/>
      <c r="E28647" s="32"/>
      <c r="F28647" s="32"/>
      <c r="G28647" s="32"/>
      <c r="H28647" s="33"/>
      <c r="I28647" s="39"/>
      <c r="J28647" s="35">
        <f t="shared" si="447"/>
        <v>0</v>
      </c>
      <c r="K28647" s="33"/>
      <c r="L28647" s="34"/>
      <c r="M28647" s="32"/>
      <c r="N28647" s="32"/>
    </row>
    <row r="28648" spans="1:14" x14ac:dyDescent="0.3">
      <c r="A28648" s="32"/>
      <c r="B28648" s="32"/>
      <c r="C28648" s="32"/>
      <c r="D28648" s="32"/>
      <c r="E28648" s="32"/>
      <c r="F28648" s="32"/>
      <c r="G28648" s="32"/>
      <c r="H28648" s="33"/>
      <c r="I28648" s="39"/>
      <c r="J28648" s="35">
        <f t="shared" si="447"/>
        <v>0</v>
      </c>
      <c r="K28648" s="33"/>
      <c r="L28648" s="34"/>
      <c r="M28648" s="32"/>
      <c r="N28648" s="32"/>
    </row>
    <row r="28649" spans="1:14" x14ac:dyDescent="0.3">
      <c r="A28649" s="32"/>
      <c r="B28649" s="32"/>
      <c r="C28649" s="32"/>
      <c r="D28649" s="32"/>
      <c r="E28649" s="32"/>
      <c r="F28649" s="32"/>
      <c r="G28649" s="32"/>
      <c r="H28649" s="33"/>
      <c r="I28649" s="39"/>
      <c r="J28649" s="35">
        <f t="shared" si="447"/>
        <v>0</v>
      </c>
      <c r="K28649" s="33"/>
      <c r="L28649" s="34"/>
      <c r="M28649" s="32"/>
      <c r="N28649" s="32"/>
    </row>
    <row r="28650" spans="1:14" x14ac:dyDescent="0.3">
      <c r="A28650" s="32"/>
      <c r="B28650" s="32"/>
      <c r="C28650" s="32"/>
      <c r="D28650" s="32"/>
      <c r="E28650" s="32"/>
      <c r="F28650" s="32"/>
      <c r="G28650" s="32"/>
      <c r="H28650" s="33"/>
      <c r="I28650" s="39"/>
      <c r="J28650" s="35">
        <f t="shared" si="447"/>
        <v>0</v>
      </c>
      <c r="K28650" s="33"/>
      <c r="L28650" s="34"/>
      <c r="M28650" s="32"/>
      <c r="N28650" s="32"/>
    </row>
    <row r="28651" spans="1:14" x14ac:dyDescent="0.3">
      <c r="A28651" s="32"/>
      <c r="B28651" s="32"/>
      <c r="C28651" s="32"/>
      <c r="D28651" s="32"/>
      <c r="E28651" s="32"/>
      <c r="F28651" s="32"/>
      <c r="G28651" s="32"/>
      <c r="H28651" s="33"/>
      <c r="I28651" s="39"/>
      <c r="J28651" s="35">
        <f t="shared" si="447"/>
        <v>0</v>
      </c>
      <c r="K28651" s="33"/>
      <c r="L28651" s="34"/>
      <c r="M28651" s="32"/>
      <c r="N28651" s="32"/>
    </row>
    <row r="28652" spans="1:14" x14ac:dyDescent="0.3">
      <c r="A28652" s="32"/>
      <c r="B28652" s="32"/>
      <c r="C28652" s="32"/>
      <c r="D28652" s="32"/>
      <c r="E28652" s="32"/>
      <c r="F28652" s="32"/>
      <c r="G28652" s="32"/>
      <c r="H28652" s="33"/>
      <c r="I28652" s="39"/>
      <c r="J28652" s="35">
        <f t="shared" si="447"/>
        <v>0</v>
      </c>
      <c r="K28652" s="33"/>
      <c r="L28652" s="34"/>
      <c r="M28652" s="32"/>
      <c r="N28652" s="32"/>
    </row>
    <row r="28653" spans="1:14" x14ac:dyDescent="0.3">
      <c r="A28653" s="32"/>
      <c r="B28653" s="32"/>
      <c r="C28653" s="32"/>
      <c r="D28653" s="32"/>
      <c r="E28653" s="32"/>
      <c r="F28653" s="32"/>
      <c r="G28653" s="32"/>
      <c r="H28653" s="33"/>
      <c r="I28653" s="39"/>
      <c r="J28653" s="35">
        <f t="shared" si="447"/>
        <v>0</v>
      </c>
      <c r="K28653" s="33"/>
      <c r="L28653" s="34"/>
      <c r="M28653" s="32"/>
      <c r="N28653" s="32"/>
    </row>
    <row r="28654" spans="1:14" x14ac:dyDescent="0.3">
      <c r="A28654" s="32"/>
      <c r="B28654" s="32"/>
      <c r="C28654" s="32"/>
      <c r="D28654" s="32"/>
      <c r="E28654" s="32"/>
      <c r="F28654" s="32"/>
      <c r="G28654" s="32"/>
      <c r="H28654" s="33"/>
      <c r="I28654" s="39"/>
      <c r="J28654" s="35">
        <f t="shared" si="447"/>
        <v>0</v>
      </c>
      <c r="K28654" s="33"/>
      <c r="L28654" s="34"/>
      <c r="M28654" s="32"/>
      <c r="N28654" s="32"/>
    </row>
    <row r="28655" spans="1:14" x14ac:dyDescent="0.3">
      <c r="A28655" s="32"/>
      <c r="B28655" s="32"/>
      <c r="C28655" s="32"/>
      <c r="D28655" s="32"/>
      <c r="E28655" s="32"/>
      <c r="F28655" s="32"/>
      <c r="G28655" s="32"/>
      <c r="H28655" s="33"/>
      <c r="I28655" s="39"/>
      <c r="J28655" s="35">
        <f t="shared" si="447"/>
        <v>0</v>
      </c>
      <c r="K28655" s="33"/>
      <c r="L28655" s="34"/>
      <c r="M28655" s="32"/>
      <c r="N28655" s="32"/>
    </row>
    <row r="28656" spans="1:14" x14ac:dyDescent="0.3">
      <c r="A28656" s="32"/>
      <c r="B28656" s="32"/>
      <c r="C28656" s="32"/>
      <c r="D28656" s="32"/>
      <c r="E28656" s="32"/>
      <c r="F28656" s="32"/>
      <c r="G28656" s="32"/>
      <c r="H28656" s="33"/>
      <c r="I28656" s="39"/>
      <c r="J28656" s="35">
        <f t="shared" si="447"/>
        <v>0</v>
      </c>
      <c r="K28656" s="33"/>
      <c r="L28656" s="34"/>
      <c r="M28656" s="32"/>
      <c r="N28656" s="32"/>
    </row>
    <row r="28657" spans="1:14" x14ac:dyDescent="0.3">
      <c r="A28657" s="32"/>
      <c r="B28657" s="32"/>
      <c r="C28657" s="32"/>
      <c r="D28657" s="32"/>
      <c r="E28657" s="32"/>
      <c r="F28657" s="32"/>
      <c r="G28657" s="32"/>
      <c r="H28657" s="33"/>
      <c r="I28657" s="39"/>
      <c r="J28657" s="35">
        <f t="shared" si="447"/>
        <v>0</v>
      </c>
      <c r="K28657" s="33"/>
      <c r="L28657" s="34"/>
      <c r="M28657" s="32"/>
      <c r="N28657" s="32"/>
    </row>
    <row r="28658" spans="1:14" x14ac:dyDescent="0.3">
      <c r="A28658" s="32"/>
      <c r="B28658" s="32"/>
      <c r="C28658" s="32"/>
      <c r="D28658" s="32"/>
      <c r="E28658" s="32"/>
      <c r="F28658" s="32"/>
      <c r="G28658" s="32"/>
      <c r="H28658" s="33"/>
      <c r="I28658" s="39"/>
      <c r="J28658" s="35">
        <f t="shared" si="447"/>
        <v>0</v>
      </c>
      <c r="K28658" s="33"/>
      <c r="L28658" s="34"/>
      <c r="M28658" s="32"/>
      <c r="N28658" s="32"/>
    </row>
    <row r="28659" spans="1:14" x14ac:dyDescent="0.3">
      <c r="A28659" s="32"/>
      <c r="B28659" s="32"/>
      <c r="C28659" s="32"/>
      <c r="D28659" s="32"/>
      <c r="E28659" s="32"/>
      <c r="F28659" s="32"/>
      <c r="G28659" s="32"/>
      <c r="H28659" s="33"/>
      <c r="I28659" s="39"/>
      <c r="J28659" s="35">
        <f t="shared" si="447"/>
        <v>0</v>
      </c>
      <c r="K28659" s="33"/>
      <c r="L28659" s="34"/>
      <c r="M28659" s="32"/>
      <c r="N28659" s="32"/>
    </row>
    <row r="28660" spans="1:14" x14ac:dyDescent="0.3">
      <c r="A28660" s="32"/>
      <c r="B28660" s="32"/>
      <c r="C28660" s="32"/>
      <c r="D28660" s="32"/>
      <c r="E28660" s="32"/>
      <c r="F28660" s="32"/>
      <c r="G28660" s="32"/>
      <c r="H28660" s="33"/>
      <c r="I28660" s="39"/>
      <c r="J28660" s="35">
        <f t="shared" si="447"/>
        <v>0</v>
      </c>
      <c r="K28660" s="33"/>
      <c r="L28660" s="34"/>
      <c r="M28660" s="32"/>
      <c r="N28660" s="32"/>
    </row>
    <row r="28661" spans="1:14" x14ac:dyDescent="0.3">
      <c r="A28661" s="32"/>
      <c r="B28661" s="32"/>
      <c r="C28661" s="32"/>
      <c r="D28661" s="32"/>
      <c r="E28661" s="32"/>
      <c r="F28661" s="32"/>
      <c r="G28661" s="32"/>
      <c r="H28661" s="33"/>
      <c r="I28661" s="39"/>
      <c r="J28661" s="35">
        <f t="shared" si="447"/>
        <v>0</v>
      </c>
      <c r="K28661" s="33"/>
      <c r="L28661" s="34"/>
      <c r="M28661" s="32"/>
      <c r="N28661" s="32"/>
    </row>
    <row r="28662" spans="1:14" x14ac:dyDescent="0.3">
      <c r="A28662" s="32"/>
      <c r="B28662" s="32"/>
      <c r="C28662" s="32"/>
      <c r="D28662" s="32"/>
      <c r="E28662" s="32"/>
      <c r="F28662" s="32"/>
      <c r="G28662" s="32"/>
      <c r="H28662" s="33"/>
      <c r="I28662" s="39"/>
      <c r="J28662" s="35">
        <f t="shared" si="447"/>
        <v>0</v>
      </c>
      <c r="K28662" s="33"/>
      <c r="L28662" s="34"/>
      <c r="M28662" s="32"/>
      <c r="N28662" s="32"/>
    </row>
    <row r="28663" spans="1:14" x14ac:dyDescent="0.3">
      <c r="A28663" s="32"/>
      <c r="B28663" s="32"/>
      <c r="C28663" s="32"/>
      <c r="D28663" s="32"/>
      <c r="E28663" s="32"/>
      <c r="F28663" s="32"/>
      <c r="G28663" s="32"/>
      <c r="H28663" s="33"/>
      <c r="I28663" s="39"/>
      <c r="J28663" s="35">
        <f t="shared" si="447"/>
        <v>0</v>
      </c>
      <c r="K28663" s="33"/>
      <c r="L28663" s="34"/>
      <c r="M28663" s="32"/>
      <c r="N28663" s="32"/>
    </row>
    <row r="28664" spans="1:14" x14ac:dyDescent="0.3">
      <c r="A28664" s="32"/>
      <c r="B28664" s="32"/>
      <c r="C28664" s="32"/>
      <c r="D28664" s="32"/>
      <c r="E28664" s="32"/>
      <c r="F28664" s="32"/>
      <c r="G28664" s="32"/>
      <c r="H28664" s="33"/>
      <c r="I28664" s="39"/>
      <c r="J28664" s="35">
        <f t="shared" si="447"/>
        <v>0</v>
      </c>
      <c r="K28664" s="33"/>
      <c r="L28664" s="34"/>
      <c r="M28664" s="32"/>
      <c r="N28664" s="32"/>
    </row>
    <row r="28665" spans="1:14" x14ac:dyDescent="0.3">
      <c r="A28665" s="32"/>
      <c r="B28665" s="32"/>
      <c r="C28665" s="32"/>
      <c r="D28665" s="32"/>
      <c r="E28665" s="32"/>
      <c r="F28665" s="32"/>
      <c r="G28665" s="32"/>
      <c r="H28665" s="33"/>
      <c r="I28665" s="39"/>
      <c r="J28665" s="35">
        <f t="shared" si="447"/>
        <v>0</v>
      </c>
      <c r="K28665" s="33"/>
      <c r="L28665" s="34"/>
      <c r="M28665" s="32"/>
      <c r="N28665" s="32"/>
    </row>
    <row r="28666" spans="1:14" x14ac:dyDescent="0.3">
      <c r="A28666" s="32"/>
      <c r="B28666" s="32"/>
      <c r="C28666" s="32"/>
      <c r="D28666" s="32"/>
      <c r="E28666" s="32"/>
      <c r="F28666" s="32"/>
      <c r="G28666" s="32"/>
      <c r="H28666" s="33"/>
      <c r="I28666" s="39"/>
      <c r="J28666" s="35">
        <f t="shared" si="447"/>
        <v>0</v>
      </c>
      <c r="K28666" s="33"/>
      <c r="L28666" s="34"/>
      <c r="M28666" s="32"/>
      <c r="N28666" s="32"/>
    </row>
    <row r="28667" spans="1:14" x14ac:dyDescent="0.3">
      <c r="A28667" s="32"/>
      <c r="B28667" s="32"/>
      <c r="C28667" s="32"/>
      <c r="D28667" s="32"/>
      <c r="E28667" s="32"/>
      <c r="F28667" s="32"/>
      <c r="G28667" s="32"/>
      <c r="H28667" s="33"/>
      <c r="I28667" s="39"/>
      <c r="J28667" s="35">
        <f t="shared" si="447"/>
        <v>0</v>
      </c>
      <c r="K28667" s="33"/>
      <c r="L28667" s="34"/>
      <c r="M28667" s="32"/>
      <c r="N28667" s="32"/>
    </row>
    <row r="28668" spans="1:14" x14ac:dyDescent="0.3">
      <c r="A28668" s="32"/>
      <c r="B28668" s="32"/>
      <c r="C28668" s="32"/>
      <c r="D28668" s="32"/>
      <c r="E28668" s="32"/>
      <c r="F28668" s="32"/>
      <c r="G28668" s="32"/>
      <c r="H28668" s="33"/>
      <c r="I28668" s="39"/>
      <c r="J28668" s="35">
        <f t="shared" si="447"/>
        <v>0</v>
      </c>
      <c r="K28668" s="33"/>
      <c r="L28668" s="34"/>
      <c r="M28668" s="32"/>
      <c r="N28668" s="32"/>
    </row>
    <row r="28669" spans="1:14" x14ac:dyDescent="0.3">
      <c r="A28669" s="32"/>
      <c r="B28669" s="32"/>
      <c r="C28669" s="32"/>
      <c r="D28669" s="32"/>
      <c r="E28669" s="32"/>
      <c r="F28669" s="32"/>
      <c r="G28669" s="32"/>
      <c r="H28669" s="33"/>
      <c r="I28669" s="39"/>
      <c r="J28669" s="35">
        <f t="shared" si="447"/>
        <v>0</v>
      </c>
      <c r="K28669" s="33"/>
      <c r="L28669" s="34"/>
      <c r="M28669" s="32"/>
      <c r="N28669" s="32"/>
    </row>
    <row r="28670" spans="1:14" x14ac:dyDescent="0.3">
      <c r="A28670" s="32"/>
      <c r="B28670" s="32"/>
      <c r="C28670" s="32"/>
      <c r="D28670" s="32"/>
      <c r="E28670" s="32"/>
      <c r="F28670" s="32"/>
      <c r="G28670" s="32"/>
      <c r="H28670" s="33"/>
      <c r="I28670" s="39"/>
      <c r="J28670" s="35">
        <f t="shared" si="447"/>
        <v>0</v>
      </c>
      <c r="K28670" s="33"/>
      <c r="L28670" s="34"/>
      <c r="M28670" s="32"/>
      <c r="N28670" s="32"/>
    </row>
    <row r="28671" spans="1:14" x14ac:dyDescent="0.3">
      <c r="A28671" s="32"/>
      <c r="B28671" s="32"/>
      <c r="C28671" s="32"/>
      <c r="D28671" s="32"/>
      <c r="E28671" s="32"/>
      <c r="F28671" s="32"/>
      <c r="G28671" s="32"/>
      <c r="H28671" s="33"/>
      <c r="I28671" s="39"/>
      <c r="J28671" s="35">
        <f t="shared" si="447"/>
        <v>0</v>
      </c>
      <c r="K28671" s="33"/>
      <c r="L28671" s="34"/>
      <c r="M28671" s="32"/>
      <c r="N28671" s="32"/>
    </row>
    <row r="28672" spans="1:14" x14ac:dyDescent="0.3">
      <c r="A28672" s="32"/>
      <c r="B28672" s="32"/>
      <c r="C28672" s="32"/>
      <c r="D28672" s="32"/>
      <c r="E28672" s="32"/>
      <c r="F28672" s="32"/>
      <c r="G28672" s="32"/>
      <c r="H28672" s="33"/>
      <c r="I28672" s="39"/>
      <c r="J28672" s="35">
        <f t="shared" si="447"/>
        <v>0</v>
      </c>
      <c r="K28672" s="33"/>
      <c r="L28672" s="34"/>
      <c r="M28672" s="32"/>
      <c r="N28672" s="32"/>
    </row>
    <row r="28673" spans="1:14" x14ac:dyDescent="0.3">
      <c r="A28673" s="32"/>
      <c r="B28673" s="32"/>
      <c r="C28673" s="32"/>
      <c r="D28673" s="32"/>
      <c r="E28673" s="32"/>
      <c r="F28673" s="32"/>
      <c r="G28673" s="32"/>
      <c r="H28673" s="33"/>
      <c r="I28673" s="39"/>
      <c r="J28673" s="35">
        <f t="shared" si="447"/>
        <v>0</v>
      </c>
      <c r="K28673" s="33"/>
      <c r="L28673" s="34"/>
      <c r="M28673" s="32"/>
      <c r="N28673" s="32"/>
    </row>
    <row r="28674" spans="1:14" x14ac:dyDescent="0.3">
      <c r="A28674" s="32"/>
      <c r="B28674" s="32"/>
      <c r="C28674" s="32"/>
      <c r="D28674" s="32"/>
      <c r="E28674" s="32"/>
      <c r="F28674" s="32"/>
      <c r="G28674" s="32"/>
      <c r="H28674" s="33"/>
      <c r="I28674" s="39"/>
      <c r="J28674" s="35">
        <f t="shared" si="447"/>
        <v>0</v>
      </c>
      <c r="K28674" s="33"/>
      <c r="L28674" s="34"/>
      <c r="M28674" s="32"/>
      <c r="N28674" s="32"/>
    </row>
    <row r="28675" spans="1:14" x14ac:dyDescent="0.3">
      <c r="A28675" s="32"/>
      <c r="B28675" s="32"/>
      <c r="C28675" s="32"/>
      <c r="D28675" s="32"/>
      <c r="E28675" s="32"/>
      <c r="F28675" s="32"/>
      <c r="G28675" s="32"/>
      <c r="H28675" s="33"/>
      <c r="I28675" s="39"/>
      <c r="J28675" s="35">
        <f t="shared" si="447"/>
        <v>0</v>
      </c>
      <c r="K28675" s="33"/>
      <c r="L28675" s="34"/>
      <c r="M28675" s="32"/>
      <c r="N28675" s="32"/>
    </row>
    <row r="28676" spans="1:14" x14ac:dyDescent="0.3">
      <c r="A28676" s="32"/>
      <c r="B28676" s="32"/>
      <c r="C28676" s="32"/>
      <c r="D28676" s="32"/>
      <c r="E28676" s="32"/>
      <c r="F28676" s="32"/>
      <c r="G28676" s="32"/>
      <c r="H28676" s="33"/>
      <c r="I28676" s="39"/>
      <c r="J28676" s="35">
        <f t="shared" si="447"/>
        <v>0</v>
      </c>
      <c r="K28676" s="33"/>
      <c r="L28676" s="34"/>
      <c r="M28676" s="32"/>
      <c r="N28676" s="32"/>
    </row>
    <row r="28677" spans="1:14" x14ac:dyDescent="0.3">
      <c r="A28677" s="32"/>
      <c r="B28677" s="32"/>
      <c r="C28677" s="32"/>
      <c r="D28677" s="32"/>
      <c r="E28677" s="32"/>
      <c r="F28677" s="32"/>
      <c r="G28677" s="32"/>
      <c r="H28677" s="33"/>
      <c r="I28677" s="39"/>
      <c r="J28677" s="35">
        <f t="shared" si="447"/>
        <v>0</v>
      </c>
      <c r="K28677" s="33"/>
      <c r="L28677" s="34"/>
      <c r="M28677" s="32"/>
      <c r="N28677" s="32"/>
    </row>
    <row r="28678" spans="1:14" x14ac:dyDescent="0.3">
      <c r="A28678" s="32"/>
      <c r="B28678" s="32"/>
      <c r="C28678" s="32"/>
      <c r="D28678" s="32"/>
      <c r="E28678" s="32"/>
      <c r="F28678" s="32"/>
      <c r="G28678" s="32"/>
      <c r="H28678" s="33"/>
      <c r="I28678" s="39"/>
      <c r="J28678" s="35">
        <f t="shared" si="447"/>
        <v>0</v>
      </c>
      <c r="K28678" s="33"/>
      <c r="L28678" s="34"/>
      <c r="M28678" s="32"/>
      <c r="N28678" s="32"/>
    </row>
    <row r="28679" spans="1:14" x14ac:dyDescent="0.3">
      <c r="A28679" s="32"/>
      <c r="B28679" s="32"/>
      <c r="C28679" s="32"/>
      <c r="D28679" s="32"/>
      <c r="E28679" s="32"/>
      <c r="F28679" s="32"/>
      <c r="G28679" s="32"/>
      <c r="H28679" s="33"/>
      <c r="I28679" s="39"/>
      <c r="J28679" s="35">
        <f t="shared" si="447"/>
        <v>0</v>
      </c>
      <c r="K28679" s="33"/>
      <c r="L28679" s="34"/>
      <c r="M28679" s="32"/>
      <c r="N28679" s="32"/>
    </row>
    <row r="28680" spans="1:14" x14ac:dyDescent="0.3">
      <c r="A28680" s="32"/>
      <c r="B28680" s="32"/>
      <c r="C28680" s="32"/>
      <c r="D28680" s="32"/>
      <c r="E28680" s="32"/>
      <c r="F28680" s="32"/>
      <c r="G28680" s="32"/>
      <c r="H28680" s="33"/>
      <c r="I28680" s="39"/>
      <c r="J28680" s="35">
        <f t="shared" ref="J28680:J28743" si="448">H28680*(1-I28680)</f>
        <v>0</v>
      </c>
      <c r="K28680" s="33"/>
      <c r="L28680" s="34"/>
      <c r="M28680" s="32"/>
      <c r="N28680" s="32"/>
    </row>
    <row r="28681" spans="1:14" x14ac:dyDescent="0.3">
      <c r="A28681" s="32"/>
      <c r="B28681" s="32"/>
      <c r="C28681" s="32"/>
      <c r="D28681" s="32"/>
      <c r="E28681" s="32"/>
      <c r="F28681" s="32"/>
      <c r="G28681" s="32"/>
      <c r="H28681" s="33"/>
      <c r="I28681" s="39"/>
      <c r="J28681" s="35">
        <f t="shared" si="448"/>
        <v>0</v>
      </c>
      <c r="K28681" s="33"/>
      <c r="L28681" s="34"/>
      <c r="M28681" s="32"/>
      <c r="N28681" s="32"/>
    </row>
    <row r="28682" spans="1:14" x14ac:dyDescent="0.3">
      <c r="A28682" s="32"/>
      <c r="B28682" s="32"/>
      <c r="C28682" s="32"/>
      <c r="D28682" s="32"/>
      <c r="E28682" s="32"/>
      <c r="F28682" s="32"/>
      <c r="G28682" s="32"/>
      <c r="H28682" s="33"/>
      <c r="I28682" s="39"/>
      <c r="J28682" s="35">
        <f t="shared" si="448"/>
        <v>0</v>
      </c>
      <c r="K28682" s="33"/>
      <c r="L28682" s="34"/>
      <c r="M28682" s="32"/>
      <c r="N28682" s="32"/>
    </row>
    <row r="28683" spans="1:14" x14ac:dyDescent="0.3">
      <c r="A28683" s="32"/>
      <c r="B28683" s="32"/>
      <c r="C28683" s="32"/>
      <c r="D28683" s="32"/>
      <c r="E28683" s="32"/>
      <c r="F28683" s="32"/>
      <c r="G28683" s="32"/>
      <c r="H28683" s="33"/>
      <c r="I28683" s="39"/>
      <c r="J28683" s="35">
        <f t="shared" si="448"/>
        <v>0</v>
      </c>
      <c r="K28683" s="33"/>
      <c r="L28683" s="34"/>
      <c r="M28683" s="32"/>
      <c r="N28683" s="32"/>
    </row>
    <row r="28684" spans="1:14" x14ac:dyDescent="0.3">
      <c r="A28684" s="32"/>
      <c r="B28684" s="32"/>
      <c r="C28684" s="32"/>
      <c r="D28684" s="32"/>
      <c r="E28684" s="32"/>
      <c r="F28684" s="32"/>
      <c r="G28684" s="32"/>
      <c r="H28684" s="33"/>
      <c r="I28684" s="39"/>
      <c r="J28684" s="35">
        <f t="shared" si="448"/>
        <v>0</v>
      </c>
      <c r="K28684" s="33"/>
      <c r="L28684" s="34"/>
      <c r="M28684" s="32"/>
      <c r="N28684" s="32"/>
    </row>
    <row r="28685" spans="1:14" x14ac:dyDescent="0.3">
      <c r="A28685" s="32"/>
      <c r="B28685" s="32"/>
      <c r="C28685" s="32"/>
      <c r="D28685" s="32"/>
      <c r="E28685" s="32"/>
      <c r="F28685" s="32"/>
      <c r="G28685" s="32"/>
      <c r="H28685" s="33"/>
      <c r="I28685" s="39"/>
      <c r="J28685" s="35">
        <f t="shared" si="448"/>
        <v>0</v>
      </c>
      <c r="K28685" s="33"/>
      <c r="L28685" s="34"/>
      <c r="M28685" s="32"/>
      <c r="N28685" s="32"/>
    </row>
    <row r="28686" spans="1:14" x14ac:dyDescent="0.3">
      <c r="A28686" s="32"/>
      <c r="B28686" s="32"/>
      <c r="C28686" s="32"/>
      <c r="D28686" s="32"/>
      <c r="E28686" s="32"/>
      <c r="F28686" s="32"/>
      <c r="G28686" s="32"/>
      <c r="H28686" s="33"/>
      <c r="I28686" s="39"/>
      <c r="J28686" s="35">
        <f t="shared" si="448"/>
        <v>0</v>
      </c>
      <c r="K28686" s="33"/>
      <c r="L28686" s="34"/>
      <c r="M28686" s="32"/>
      <c r="N28686" s="32"/>
    </row>
    <row r="28687" spans="1:14" x14ac:dyDescent="0.3">
      <c r="A28687" s="32"/>
      <c r="B28687" s="32"/>
      <c r="C28687" s="32"/>
      <c r="D28687" s="32"/>
      <c r="E28687" s="32"/>
      <c r="F28687" s="32"/>
      <c r="G28687" s="32"/>
      <c r="H28687" s="33"/>
      <c r="I28687" s="39"/>
      <c r="J28687" s="35">
        <f t="shared" si="448"/>
        <v>0</v>
      </c>
      <c r="K28687" s="33"/>
      <c r="L28687" s="34"/>
      <c r="M28687" s="32"/>
      <c r="N28687" s="32"/>
    </row>
    <row r="28688" spans="1:14" x14ac:dyDescent="0.3">
      <c r="A28688" s="32"/>
      <c r="B28688" s="32"/>
      <c r="C28688" s="32"/>
      <c r="D28688" s="32"/>
      <c r="E28688" s="32"/>
      <c r="F28688" s="32"/>
      <c r="G28688" s="32"/>
      <c r="H28688" s="33"/>
      <c r="I28688" s="39"/>
      <c r="J28688" s="35">
        <f t="shared" si="448"/>
        <v>0</v>
      </c>
      <c r="K28688" s="33"/>
      <c r="L28688" s="34"/>
      <c r="M28688" s="32"/>
      <c r="N28688" s="32"/>
    </row>
    <row r="28689" spans="1:14" x14ac:dyDescent="0.3">
      <c r="A28689" s="32"/>
      <c r="B28689" s="32"/>
      <c r="C28689" s="32"/>
      <c r="D28689" s="32"/>
      <c r="E28689" s="32"/>
      <c r="F28689" s="32"/>
      <c r="G28689" s="32"/>
      <c r="H28689" s="33"/>
      <c r="I28689" s="39"/>
      <c r="J28689" s="35">
        <f t="shared" si="448"/>
        <v>0</v>
      </c>
      <c r="K28689" s="33"/>
      <c r="L28689" s="34"/>
      <c r="M28689" s="32"/>
      <c r="N28689" s="32"/>
    </row>
    <row r="28690" spans="1:14" x14ac:dyDescent="0.3">
      <c r="A28690" s="32"/>
      <c r="B28690" s="32"/>
      <c r="C28690" s="32"/>
      <c r="D28690" s="32"/>
      <c r="E28690" s="32"/>
      <c r="F28690" s="32"/>
      <c r="G28690" s="32"/>
      <c r="H28690" s="33"/>
      <c r="I28690" s="39"/>
      <c r="J28690" s="35">
        <f t="shared" si="448"/>
        <v>0</v>
      </c>
      <c r="K28690" s="33"/>
      <c r="L28690" s="34"/>
      <c r="M28690" s="32"/>
      <c r="N28690" s="32"/>
    </row>
    <row r="28691" spans="1:14" x14ac:dyDescent="0.3">
      <c r="A28691" s="32"/>
      <c r="B28691" s="32"/>
      <c r="C28691" s="32"/>
      <c r="D28691" s="32"/>
      <c r="E28691" s="32"/>
      <c r="F28691" s="32"/>
      <c r="G28691" s="32"/>
      <c r="H28691" s="33"/>
      <c r="I28691" s="39"/>
      <c r="J28691" s="35">
        <f t="shared" si="448"/>
        <v>0</v>
      </c>
      <c r="K28691" s="33"/>
      <c r="L28691" s="34"/>
      <c r="M28691" s="32"/>
      <c r="N28691" s="32"/>
    </row>
    <row r="28692" spans="1:14" x14ac:dyDescent="0.3">
      <c r="A28692" s="32"/>
      <c r="B28692" s="32"/>
      <c r="C28692" s="32"/>
      <c r="D28692" s="32"/>
      <c r="E28692" s="32"/>
      <c r="F28692" s="32"/>
      <c r="G28692" s="32"/>
      <c r="H28692" s="33"/>
      <c r="I28692" s="39"/>
      <c r="J28692" s="35">
        <f t="shared" si="448"/>
        <v>0</v>
      </c>
      <c r="K28692" s="33"/>
      <c r="L28692" s="34"/>
      <c r="M28692" s="32"/>
      <c r="N28692" s="32"/>
    </row>
    <row r="28693" spans="1:14" x14ac:dyDescent="0.3">
      <c r="A28693" s="32"/>
      <c r="B28693" s="32"/>
      <c r="C28693" s="32"/>
      <c r="D28693" s="32"/>
      <c r="E28693" s="32"/>
      <c r="F28693" s="32"/>
      <c r="G28693" s="32"/>
      <c r="H28693" s="33"/>
      <c r="I28693" s="39"/>
      <c r="J28693" s="35">
        <f t="shared" si="448"/>
        <v>0</v>
      </c>
      <c r="K28693" s="33"/>
      <c r="L28693" s="34"/>
      <c r="M28693" s="32"/>
      <c r="N28693" s="32"/>
    </row>
    <row r="28694" spans="1:14" x14ac:dyDescent="0.3">
      <c r="A28694" s="32"/>
      <c r="B28694" s="32"/>
      <c r="C28694" s="32"/>
      <c r="D28694" s="32"/>
      <c r="E28694" s="32"/>
      <c r="F28694" s="32"/>
      <c r="G28694" s="32"/>
      <c r="H28694" s="33"/>
      <c r="I28694" s="39"/>
      <c r="J28694" s="35">
        <f t="shared" si="448"/>
        <v>0</v>
      </c>
      <c r="K28694" s="33"/>
      <c r="L28694" s="34"/>
      <c r="M28694" s="32"/>
      <c r="N28694" s="32"/>
    </row>
    <row r="28695" spans="1:14" x14ac:dyDescent="0.3">
      <c r="A28695" s="32"/>
      <c r="B28695" s="32"/>
      <c r="C28695" s="32"/>
      <c r="D28695" s="32"/>
      <c r="E28695" s="32"/>
      <c r="F28695" s="32"/>
      <c r="G28695" s="32"/>
      <c r="H28695" s="33"/>
      <c r="I28695" s="39"/>
      <c r="J28695" s="35">
        <f t="shared" si="448"/>
        <v>0</v>
      </c>
      <c r="K28695" s="33"/>
      <c r="L28695" s="34"/>
      <c r="M28695" s="32"/>
      <c r="N28695" s="32"/>
    </row>
    <row r="28696" spans="1:14" x14ac:dyDescent="0.3">
      <c r="A28696" s="32"/>
      <c r="B28696" s="32"/>
      <c r="C28696" s="32"/>
      <c r="D28696" s="32"/>
      <c r="E28696" s="32"/>
      <c r="F28696" s="32"/>
      <c r="G28696" s="32"/>
      <c r="H28696" s="33"/>
      <c r="I28696" s="39"/>
      <c r="J28696" s="35">
        <f t="shared" si="448"/>
        <v>0</v>
      </c>
      <c r="K28696" s="33"/>
      <c r="L28696" s="34"/>
      <c r="M28696" s="32"/>
      <c r="N28696" s="32"/>
    </row>
    <row r="28697" spans="1:14" x14ac:dyDescent="0.3">
      <c r="A28697" s="32"/>
      <c r="B28697" s="32"/>
      <c r="C28697" s="32"/>
      <c r="D28697" s="32"/>
      <c r="E28697" s="32"/>
      <c r="F28697" s="32"/>
      <c r="G28697" s="32"/>
      <c r="H28697" s="33"/>
      <c r="I28697" s="39"/>
      <c r="J28697" s="35">
        <f t="shared" si="448"/>
        <v>0</v>
      </c>
      <c r="K28697" s="33"/>
      <c r="L28697" s="34"/>
      <c r="M28697" s="32"/>
      <c r="N28697" s="32"/>
    </row>
    <row r="28698" spans="1:14" x14ac:dyDescent="0.3">
      <c r="A28698" s="32"/>
      <c r="B28698" s="32"/>
      <c r="C28698" s="32"/>
      <c r="D28698" s="32"/>
      <c r="E28698" s="32"/>
      <c r="F28698" s="32"/>
      <c r="G28698" s="32"/>
      <c r="H28698" s="33"/>
      <c r="I28698" s="39"/>
      <c r="J28698" s="35">
        <f t="shared" si="448"/>
        <v>0</v>
      </c>
      <c r="K28698" s="33"/>
      <c r="L28698" s="34"/>
      <c r="M28698" s="32"/>
      <c r="N28698" s="32"/>
    </row>
    <row r="28699" spans="1:14" x14ac:dyDescent="0.3">
      <c r="A28699" s="32"/>
      <c r="B28699" s="32"/>
      <c r="C28699" s="32"/>
      <c r="D28699" s="32"/>
      <c r="E28699" s="32"/>
      <c r="F28699" s="32"/>
      <c r="G28699" s="32"/>
      <c r="H28699" s="33"/>
      <c r="I28699" s="39"/>
      <c r="J28699" s="35">
        <f t="shared" si="448"/>
        <v>0</v>
      </c>
      <c r="K28699" s="33"/>
      <c r="L28699" s="34"/>
      <c r="M28699" s="32"/>
      <c r="N28699" s="32"/>
    </row>
    <row r="28700" spans="1:14" x14ac:dyDescent="0.3">
      <c r="A28700" s="32"/>
      <c r="B28700" s="32"/>
      <c r="C28700" s="32"/>
      <c r="D28700" s="32"/>
      <c r="E28700" s="32"/>
      <c r="F28700" s="32"/>
      <c r="G28700" s="32"/>
      <c r="H28700" s="33"/>
      <c r="I28700" s="39"/>
      <c r="J28700" s="35">
        <f t="shared" si="448"/>
        <v>0</v>
      </c>
      <c r="K28700" s="33"/>
      <c r="L28700" s="34"/>
      <c r="M28700" s="32"/>
      <c r="N28700" s="32"/>
    </row>
    <row r="28701" spans="1:14" x14ac:dyDescent="0.3">
      <c r="A28701" s="32"/>
      <c r="B28701" s="32"/>
      <c r="C28701" s="32"/>
      <c r="D28701" s="32"/>
      <c r="E28701" s="32"/>
      <c r="F28701" s="32"/>
      <c r="G28701" s="32"/>
      <c r="H28701" s="33"/>
      <c r="I28701" s="39"/>
      <c r="J28701" s="35">
        <f t="shared" si="448"/>
        <v>0</v>
      </c>
      <c r="K28701" s="33"/>
      <c r="L28701" s="34"/>
      <c r="M28701" s="32"/>
      <c r="N28701" s="32"/>
    </row>
    <row r="28702" spans="1:14" x14ac:dyDescent="0.3">
      <c r="A28702" s="32"/>
      <c r="B28702" s="32"/>
      <c r="C28702" s="32"/>
      <c r="D28702" s="32"/>
      <c r="E28702" s="32"/>
      <c r="F28702" s="32"/>
      <c r="G28702" s="32"/>
      <c r="H28702" s="33"/>
      <c r="I28702" s="39"/>
      <c r="J28702" s="35">
        <f t="shared" si="448"/>
        <v>0</v>
      </c>
      <c r="K28702" s="33"/>
      <c r="L28702" s="34"/>
      <c r="M28702" s="32"/>
      <c r="N28702" s="32"/>
    </row>
    <row r="28703" spans="1:14" x14ac:dyDescent="0.3">
      <c r="A28703" s="32"/>
      <c r="B28703" s="32"/>
      <c r="C28703" s="32"/>
      <c r="D28703" s="32"/>
      <c r="E28703" s="32"/>
      <c r="F28703" s="32"/>
      <c r="G28703" s="32"/>
      <c r="H28703" s="33"/>
      <c r="I28703" s="39"/>
      <c r="J28703" s="35">
        <f t="shared" si="448"/>
        <v>0</v>
      </c>
      <c r="K28703" s="33"/>
      <c r="L28703" s="34"/>
      <c r="M28703" s="32"/>
      <c r="N28703" s="32"/>
    </row>
    <row r="28704" spans="1:14" x14ac:dyDescent="0.3">
      <c r="A28704" s="32"/>
      <c r="B28704" s="32"/>
      <c r="C28704" s="32"/>
      <c r="D28704" s="32"/>
      <c r="E28704" s="32"/>
      <c r="F28704" s="32"/>
      <c r="G28704" s="32"/>
      <c r="H28704" s="33"/>
      <c r="I28704" s="39"/>
      <c r="J28704" s="35">
        <f t="shared" si="448"/>
        <v>0</v>
      </c>
      <c r="K28704" s="33"/>
      <c r="L28704" s="34"/>
      <c r="M28704" s="32"/>
      <c r="N28704" s="32"/>
    </row>
    <row r="28705" spans="1:14" x14ac:dyDescent="0.3">
      <c r="A28705" s="32"/>
      <c r="B28705" s="32"/>
      <c r="C28705" s="32"/>
      <c r="D28705" s="32"/>
      <c r="E28705" s="32"/>
      <c r="F28705" s="32"/>
      <c r="G28705" s="32"/>
      <c r="H28705" s="33"/>
      <c r="I28705" s="39"/>
      <c r="J28705" s="35">
        <f t="shared" si="448"/>
        <v>0</v>
      </c>
      <c r="K28705" s="33"/>
      <c r="L28705" s="34"/>
      <c r="M28705" s="32"/>
      <c r="N28705" s="32"/>
    </row>
    <row r="28706" spans="1:14" x14ac:dyDescent="0.3">
      <c r="A28706" s="32"/>
      <c r="B28706" s="32"/>
      <c r="C28706" s="32"/>
      <c r="D28706" s="32"/>
      <c r="E28706" s="32"/>
      <c r="F28706" s="32"/>
      <c r="G28706" s="32"/>
      <c r="H28706" s="33"/>
      <c r="I28706" s="39"/>
      <c r="J28706" s="35">
        <f t="shared" si="448"/>
        <v>0</v>
      </c>
      <c r="K28706" s="33"/>
      <c r="L28706" s="34"/>
      <c r="M28706" s="32"/>
      <c r="N28706" s="32"/>
    </row>
    <row r="28707" spans="1:14" x14ac:dyDescent="0.3">
      <c r="A28707" s="32"/>
      <c r="B28707" s="32"/>
      <c r="C28707" s="32"/>
      <c r="D28707" s="32"/>
      <c r="E28707" s="32"/>
      <c r="F28707" s="32"/>
      <c r="G28707" s="32"/>
      <c r="H28707" s="33"/>
      <c r="I28707" s="39"/>
      <c r="J28707" s="35">
        <f t="shared" si="448"/>
        <v>0</v>
      </c>
      <c r="K28707" s="33"/>
      <c r="L28707" s="34"/>
      <c r="M28707" s="32"/>
      <c r="N28707" s="32"/>
    </row>
    <row r="28708" spans="1:14" x14ac:dyDescent="0.3">
      <c r="A28708" s="32"/>
      <c r="B28708" s="32"/>
      <c r="C28708" s="32"/>
      <c r="D28708" s="32"/>
      <c r="E28708" s="32"/>
      <c r="F28708" s="32"/>
      <c r="G28708" s="32"/>
      <c r="H28708" s="33"/>
      <c r="I28708" s="39"/>
      <c r="J28708" s="35">
        <f t="shared" si="448"/>
        <v>0</v>
      </c>
      <c r="K28708" s="33"/>
      <c r="L28708" s="34"/>
      <c r="M28708" s="32"/>
      <c r="N28708" s="32"/>
    </row>
    <row r="28709" spans="1:14" x14ac:dyDescent="0.3">
      <c r="A28709" s="32"/>
      <c r="B28709" s="32"/>
      <c r="C28709" s="32"/>
      <c r="D28709" s="32"/>
      <c r="E28709" s="32"/>
      <c r="F28709" s="32"/>
      <c r="G28709" s="32"/>
      <c r="H28709" s="33"/>
      <c r="I28709" s="39"/>
      <c r="J28709" s="35">
        <f t="shared" si="448"/>
        <v>0</v>
      </c>
      <c r="K28709" s="33"/>
      <c r="L28709" s="34"/>
      <c r="M28709" s="32"/>
      <c r="N28709" s="32"/>
    </row>
    <row r="28710" spans="1:14" x14ac:dyDescent="0.3">
      <c r="A28710" s="32"/>
      <c r="B28710" s="32"/>
      <c r="C28710" s="32"/>
      <c r="D28710" s="32"/>
      <c r="E28710" s="32"/>
      <c r="F28710" s="32"/>
      <c r="G28710" s="32"/>
      <c r="H28710" s="33"/>
      <c r="I28710" s="39"/>
      <c r="J28710" s="35">
        <f t="shared" si="448"/>
        <v>0</v>
      </c>
      <c r="K28710" s="33"/>
      <c r="L28710" s="34"/>
      <c r="M28710" s="32"/>
      <c r="N28710" s="32"/>
    </row>
    <row r="28711" spans="1:14" x14ac:dyDescent="0.3">
      <c r="A28711" s="32"/>
      <c r="B28711" s="32"/>
      <c r="C28711" s="32"/>
      <c r="D28711" s="32"/>
      <c r="E28711" s="32"/>
      <c r="F28711" s="32"/>
      <c r="G28711" s="32"/>
      <c r="H28711" s="33"/>
      <c r="I28711" s="39"/>
      <c r="J28711" s="35">
        <f t="shared" si="448"/>
        <v>0</v>
      </c>
      <c r="K28711" s="33"/>
      <c r="L28711" s="34"/>
      <c r="M28711" s="32"/>
      <c r="N28711" s="32"/>
    </row>
    <row r="28712" spans="1:14" x14ac:dyDescent="0.3">
      <c r="A28712" s="32"/>
      <c r="B28712" s="32"/>
      <c r="C28712" s="32"/>
      <c r="D28712" s="32"/>
      <c r="E28712" s="32"/>
      <c r="F28712" s="32"/>
      <c r="G28712" s="32"/>
      <c r="H28712" s="33"/>
      <c r="I28712" s="39"/>
      <c r="J28712" s="35">
        <f t="shared" si="448"/>
        <v>0</v>
      </c>
      <c r="K28712" s="33"/>
      <c r="L28712" s="34"/>
      <c r="M28712" s="32"/>
      <c r="N28712" s="32"/>
    </row>
    <row r="28713" spans="1:14" x14ac:dyDescent="0.3">
      <c r="A28713" s="32"/>
      <c r="B28713" s="32"/>
      <c r="C28713" s="32"/>
      <c r="D28713" s="32"/>
      <c r="E28713" s="32"/>
      <c r="F28713" s="32"/>
      <c r="G28713" s="32"/>
      <c r="H28713" s="33"/>
      <c r="I28713" s="39"/>
      <c r="J28713" s="35">
        <f t="shared" si="448"/>
        <v>0</v>
      </c>
      <c r="K28713" s="33"/>
      <c r="L28713" s="34"/>
      <c r="M28713" s="32"/>
      <c r="N28713" s="32"/>
    </row>
    <row r="28714" spans="1:14" x14ac:dyDescent="0.3">
      <c r="A28714" s="32"/>
      <c r="B28714" s="32"/>
      <c r="C28714" s="32"/>
      <c r="D28714" s="32"/>
      <c r="E28714" s="32"/>
      <c r="F28714" s="32"/>
      <c r="G28714" s="32"/>
      <c r="H28714" s="33"/>
      <c r="I28714" s="39"/>
      <c r="J28714" s="35">
        <f t="shared" si="448"/>
        <v>0</v>
      </c>
      <c r="K28714" s="33"/>
      <c r="L28714" s="34"/>
      <c r="M28714" s="32"/>
      <c r="N28714" s="32"/>
    </row>
    <row r="28715" spans="1:14" x14ac:dyDescent="0.3">
      <c r="A28715" s="32"/>
      <c r="B28715" s="32"/>
      <c r="C28715" s="32"/>
      <c r="D28715" s="32"/>
      <c r="E28715" s="32"/>
      <c r="F28715" s="32"/>
      <c r="G28715" s="32"/>
      <c r="H28715" s="33"/>
      <c r="I28715" s="39"/>
      <c r="J28715" s="35">
        <f t="shared" si="448"/>
        <v>0</v>
      </c>
      <c r="K28715" s="33"/>
      <c r="L28715" s="34"/>
      <c r="M28715" s="32"/>
      <c r="N28715" s="32"/>
    </row>
    <row r="28716" spans="1:14" x14ac:dyDescent="0.3">
      <c r="A28716" s="32"/>
      <c r="B28716" s="32"/>
      <c r="C28716" s="32"/>
      <c r="D28716" s="32"/>
      <c r="E28716" s="32"/>
      <c r="F28716" s="32"/>
      <c r="G28716" s="32"/>
      <c r="H28716" s="33"/>
      <c r="I28716" s="39"/>
      <c r="J28716" s="35">
        <f t="shared" si="448"/>
        <v>0</v>
      </c>
      <c r="K28716" s="33"/>
      <c r="L28716" s="34"/>
      <c r="M28716" s="32"/>
      <c r="N28716" s="32"/>
    </row>
    <row r="28717" spans="1:14" x14ac:dyDescent="0.3">
      <c r="A28717" s="32"/>
      <c r="B28717" s="32"/>
      <c r="C28717" s="32"/>
      <c r="D28717" s="32"/>
      <c r="E28717" s="32"/>
      <c r="F28717" s="32"/>
      <c r="G28717" s="32"/>
      <c r="H28717" s="33"/>
      <c r="I28717" s="39"/>
      <c r="J28717" s="35">
        <f t="shared" si="448"/>
        <v>0</v>
      </c>
      <c r="K28717" s="33"/>
      <c r="L28717" s="34"/>
      <c r="M28717" s="32"/>
      <c r="N28717" s="32"/>
    </row>
    <row r="28718" spans="1:14" x14ac:dyDescent="0.3">
      <c r="A28718" s="32"/>
      <c r="B28718" s="32"/>
      <c r="C28718" s="32"/>
      <c r="D28718" s="32"/>
      <c r="E28718" s="32"/>
      <c r="F28718" s="32"/>
      <c r="G28718" s="32"/>
      <c r="H28718" s="33"/>
      <c r="I28718" s="39"/>
      <c r="J28718" s="35">
        <f t="shared" si="448"/>
        <v>0</v>
      </c>
      <c r="K28718" s="33"/>
      <c r="L28718" s="34"/>
      <c r="M28718" s="32"/>
      <c r="N28718" s="32"/>
    </row>
    <row r="28719" spans="1:14" x14ac:dyDescent="0.3">
      <c r="A28719" s="32"/>
      <c r="B28719" s="32"/>
      <c r="C28719" s="32"/>
      <c r="D28719" s="32"/>
      <c r="E28719" s="32"/>
      <c r="F28719" s="32"/>
      <c r="G28719" s="32"/>
      <c r="H28719" s="33"/>
      <c r="I28719" s="39"/>
      <c r="J28719" s="35">
        <f t="shared" si="448"/>
        <v>0</v>
      </c>
      <c r="K28719" s="33"/>
      <c r="L28719" s="34"/>
      <c r="M28719" s="32"/>
      <c r="N28719" s="32"/>
    </row>
    <row r="28720" spans="1:14" x14ac:dyDescent="0.3">
      <c r="A28720" s="32"/>
      <c r="B28720" s="32"/>
      <c r="C28720" s="32"/>
      <c r="D28720" s="32"/>
      <c r="E28720" s="32"/>
      <c r="F28720" s="32"/>
      <c r="G28720" s="32"/>
      <c r="H28720" s="33"/>
      <c r="I28720" s="39"/>
      <c r="J28720" s="35">
        <f t="shared" si="448"/>
        <v>0</v>
      </c>
      <c r="K28720" s="33"/>
      <c r="L28720" s="34"/>
      <c r="M28720" s="32"/>
      <c r="N28720" s="32"/>
    </row>
    <row r="28721" spans="1:14" x14ac:dyDescent="0.3">
      <c r="A28721" s="32"/>
      <c r="B28721" s="32"/>
      <c r="C28721" s="32"/>
      <c r="D28721" s="32"/>
      <c r="E28721" s="32"/>
      <c r="F28721" s="32"/>
      <c r="G28721" s="32"/>
      <c r="H28721" s="33"/>
      <c r="I28721" s="39"/>
      <c r="J28721" s="35">
        <f t="shared" si="448"/>
        <v>0</v>
      </c>
      <c r="K28721" s="33"/>
      <c r="L28721" s="34"/>
      <c r="M28721" s="32"/>
      <c r="N28721" s="32"/>
    </row>
    <row r="28722" spans="1:14" x14ac:dyDescent="0.3">
      <c r="A28722" s="32"/>
      <c r="B28722" s="32"/>
      <c r="C28722" s="32"/>
      <c r="D28722" s="32"/>
      <c r="E28722" s="32"/>
      <c r="F28722" s="32"/>
      <c r="G28722" s="32"/>
      <c r="H28722" s="33"/>
      <c r="I28722" s="39"/>
      <c r="J28722" s="35">
        <f t="shared" si="448"/>
        <v>0</v>
      </c>
      <c r="K28722" s="33"/>
      <c r="L28722" s="34"/>
      <c r="M28722" s="32"/>
      <c r="N28722" s="32"/>
    </row>
    <row r="28723" spans="1:14" x14ac:dyDescent="0.3">
      <c r="A28723" s="32"/>
      <c r="B28723" s="32"/>
      <c r="C28723" s="32"/>
      <c r="D28723" s="32"/>
      <c r="E28723" s="32"/>
      <c r="F28723" s="32"/>
      <c r="G28723" s="32"/>
      <c r="H28723" s="33"/>
      <c r="I28723" s="39"/>
      <c r="J28723" s="35">
        <f t="shared" si="448"/>
        <v>0</v>
      </c>
      <c r="K28723" s="33"/>
      <c r="L28723" s="34"/>
      <c r="M28723" s="32"/>
      <c r="N28723" s="32"/>
    </row>
    <row r="28724" spans="1:14" x14ac:dyDescent="0.3">
      <c r="A28724" s="32"/>
      <c r="B28724" s="32"/>
      <c r="C28724" s="32"/>
      <c r="D28724" s="32"/>
      <c r="E28724" s="32"/>
      <c r="F28724" s="32"/>
      <c r="G28724" s="32"/>
      <c r="H28724" s="33"/>
      <c r="I28724" s="39"/>
      <c r="J28724" s="35">
        <f t="shared" si="448"/>
        <v>0</v>
      </c>
      <c r="K28724" s="33"/>
      <c r="L28724" s="34"/>
      <c r="M28724" s="32"/>
      <c r="N28724" s="32"/>
    </row>
    <row r="28725" spans="1:14" x14ac:dyDescent="0.3">
      <c r="A28725" s="32"/>
      <c r="B28725" s="32"/>
      <c r="C28725" s="32"/>
      <c r="D28725" s="32"/>
      <c r="E28725" s="32"/>
      <c r="F28725" s="32"/>
      <c r="G28725" s="32"/>
      <c r="H28725" s="33"/>
      <c r="I28725" s="39"/>
      <c r="J28725" s="35">
        <f t="shared" si="448"/>
        <v>0</v>
      </c>
      <c r="K28725" s="33"/>
      <c r="L28725" s="34"/>
      <c r="M28725" s="32"/>
      <c r="N28725" s="32"/>
    </row>
    <row r="28726" spans="1:14" x14ac:dyDescent="0.3">
      <c r="A28726" s="32"/>
      <c r="B28726" s="32"/>
      <c r="C28726" s="32"/>
      <c r="D28726" s="32"/>
      <c r="E28726" s="32"/>
      <c r="F28726" s="32"/>
      <c r="G28726" s="32"/>
      <c r="H28726" s="33"/>
      <c r="I28726" s="39"/>
      <c r="J28726" s="35">
        <f t="shared" si="448"/>
        <v>0</v>
      </c>
      <c r="K28726" s="33"/>
      <c r="L28726" s="34"/>
      <c r="M28726" s="32"/>
      <c r="N28726" s="32"/>
    </row>
    <row r="28727" spans="1:14" x14ac:dyDescent="0.3">
      <c r="A28727" s="32"/>
      <c r="B28727" s="32"/>
      <c r="C28727" s="32"/>
      <c r="D28727" s="32"/>
      <c r="E28727" s="32"/>
      <c r="F28727" s="32"/>
      <c r="G28727" s="32"/>
      <c r="H28727" s="33"/>
      <c r="I28727" s="39"/>
      <c r="J28727" s="35">
        <f t="shared" si="448"/>
        <v>0</v>
      </c>
      <c r="K28727" s="33"/>
      <c r="L28727" s="34"/>
      <c r="M28727" s="32"/>
      <c r="N28727" s="32"/>
    </row>
    <row r="28728" spans="1:14" x14ac:dyDescent="0.3">
      <c r="A28728" s="32"/>
      <c r="B28728" s="32"/>
      <c r="C28728" s="32"/>
      <c r="D28728" s="32"/>
      <c r="E28728" s="32"/>
      <c r="F28728" s="32"/>
      <c r="G28728" s="32"/>
      <c r="H28728" s="33"/>
      <c r="I28728" s="39"/>
      <c r="J28728" s="35">
        <f t="shared" si="448"/>
        <v>0</v>
      </c>
      <c r="K28728" s="33"/>
      <c r="L28728" s="34"/>
      <c r="M28728" s="32"/>
      <c r="N28728" s="32"/>
    </row>
    <row r="28729" spans="1:14" x14ac:dyDescent="0.3">
      <c r="A28729" s="32"/>
      <c r="B28729" s="32"/>
      <c r="C28729" s="32"/>
      <c r="D28729" s="32"/>
      <c r="E28729" s="32"/>
      <c r="F28729" s="32"/>
      <c r="G28729" s="32"/>
      <c r="H28729" s="33"/>
      <c r="I28729" s="39"/>
      <c r="J28729" s="35">
        <f t="shared" si="448"/>
        <v>0</v>
      </c>
      <c r="K28729" s="33"/>
      <c r="L28729" s="34"/>
      <c r="M28729" s="32"/>
      <c r="N28729" s="32"/>
    </row>
    <row r="28730" spans="1:14" x14ac:dyDescent="0.3">
      <c r="A28730" s="32"/>
      <c r="B28730" s="32"/>
      <c r="C28730" s="32"/>
      <c r="D28730" s="32"/>
      <c r="E28730" s="32"/>
      <c r="F28730" s="32"/>
      <c r="G28730" s="32"/>
      <c r="H28730" s="33"/>
      <c r="I28730" s="39"/>
      <c r="J28730" s="35">
        <f t="shared" si="448"/>
        <v>0</v>
      </c>
      <c r="K28730" s="33"/>
      <c r="L28730" s="34"/>
      <c r="M28730" s="32"/>
      <c r="N28730" s="32"/>
    </row>
    <row r="28731" spans="1:14" x14ac:dyDescent="0.3">
      <c r="A28731" s="32"/>
      <c r="B28731" s="32"/>
      <c r="C28731" s="32"/>
      <c r="D28731" s="32"/>
      <c r="E28731" s="32"/>
      <c r="F28731" s="32"/>
      <c r="G28731" s="32"/>
      <c r="H28731" s="33"/>
      <c r="I28731" s="39"/>
      <c r="J28731" s="35">
        <f t="shared" si="448"/>
        <v>0</v>
      </c>
      <c r="K28731" s="33"/>
      <c r="L28731" s="34"/>
      <c r="M28731" s="32"/>
      <c r="N28731" s="32"/>
    </row>
    <row r="28732" spans="1:14" x14ac:dyDescent="0.3">
      <c r="A28732" s="32"/>
      <c r="B28732" s="32"/>
      <c r="C28732" s="32"/>
      <c r="D28732" s="32"/>
      <c r="E28732" s="32"/>
      <c r="F28732" s="32"/>
      <c r="G28732" s="32"/>
      <c r="H28732" s="33"/>
      <c r="I28732" s="39"/>
      <c r="J28732" s="35">
        <f t="shared" si="448"/>
        <v>0</v>
      </c>
      <c r="K28732" s="33"/>
      <c r="L28732" s="34"/>
      <c r="M28732" s="32"/>
      <c r="N28732" s="32"/>
    </row>
    <row r="28733" spans="1:14" x14ac:dyDescent="0.3">
      <c r="A28733" s="32"/>
      <c r="B28733" s="32"/>
      <c r="C28733" s="32"/>
      <c r="D28733" s="32"/>
      <c r="E28733" s="32"/>
      <c r="F28733" s="32"/>
      <c r="G28733" s="32"/>
      <c r="H28733" s="33"/>
      <c r="I28733" s="39"/>
      <c r="J28733" s="35">
        <f t="shared" si="448"/>
        <v>0</v>
      </c>
      <c r="K28733" s="33"/>
      <c r="L28733" s="34"/>
      <c r="M28733" s="32"/>
      <c r="N28733" s="32"/>
    </row>
    <row r="28734" spans="1:14" x14ac:dyDescent="0.3">
      <c r="A28734" s="32"/>
      <c r="B28734" s="32"/>
      <c r="C28734" s="32"/>
      <c r="D28734" s="32"/>
      <c r="E28734" s="32"/>
      <c r="F28734" s="32"/>
      <c r="G28734" s="32"/>
      <c r="H28734" s="33"/>
      <c r="I28734" s="39"/>
      <c r="J28734" s="35">
        <f t="shared" si="448"/>
        <v>0</v>
      </c>
      <c r="K28734" s="33"/>
      <c r="L28734" s="34"/>
      <c r="M28734" s="32"/>
      <c r="N28734" s="32"/>
    </row>
    <row r="28735" spans="1:14" x14ac:dyDescent="0.3">
      <c r="A28735" s="32"/>
      <c r="B28735" s="32"/>
      <c r="C28735" s="32"/>
      <c r="D28735" s="32"/>
      <c r="E28735" s="32"/>
      <c r="F28735" s="32"/>
      <c r="G28735" s="32"/>
      <c r="H28735" s="33"/>
      <c r="I28735" s="39"/>
      <c r="J28735" s="35">
        <f t="shared" si="448"/>
        <v>0</v>
      </c>
      <c r="K28735" s="33"/>
      <c r="L28735" s="34"/>
      <c r="M28735" s="32"/>
      <c r="N28735" s="32"/>
    </row>
    <row r="28736" spans="1:14" x14ac:dyDescent="0.3">
      <c r="A28736" s="32"/>
      <c r="B28736" s="32"/>
      <c r="C28736" s="32"/>
      <c r="D28736" s="32"/>
      <c r="E28736" s="32"/>
      <c r="F28736" s="32"/>
      <c r="G28736" s="32"/>
      <c r="H28736" s="33"/>
      <c r="I28736" s="39"/>
      <c r="J28736" s="35">
        <f t="shared" si="448"/>
        <v>0</v>
      </c>
      <c r="K28736" s="33"/>
      <c r="L28736" s="34"/>
      <c r="M28736" s="32"/>
      <c r="N28736" s="32"/>
    </row>
    <row r="28737" spans="1:14" x14ac:dyDescent="0.3">
      <c r="A28737" s="32"/>
      <c r="B28737" s="32"/>
      <c r="C28737" s="32"/>
      <c r="D28737" s="32"/>
      <c r="E28737" s="32"/>
      <c r="F28737" s="32"/>
      <c r="G28737" s="32"/>
      <c r="H28737" s="33"/>
      <c r="I28737" s="39"/>
      <c r="J28737" s="35">
        <f t="shared" si="448"/>
        <v>0</v>
      </c>
      <c r="K28737" s="33"/>
      <c r="L28737" s="34"/>
      <c r="M28737" s="32"/>
      <c r="N28737" s="32"/>
    </row>
    <row r="28738" spans="1:14" x14ac:dyDescent="0.3">
      <c r="A28738" s="32"/>
      <c r="B28738" s="32"/>
      <c r="C28738" s="32"/>
      <c r="D28738" s="32"/>
      <c r="E28738" s="32"/>
      <c r="F28738" s="32"/>
      <c r="G28738" s="32"/>
      <c r="H28738" s="33"/>
      <c r="I28738" s="39"/>
      <c r="J28738" s="35">
        <f t="shared" si="448"/>
        <v>0</v>
      </c>
      <c r="K28738" s="33"/>
      <c r="L28738" s="34"/>
      <c r="M28738" s="32"/>
      <c r="N28738" s="32"/>
    </row>
    <row r="28739" spans="1:14" x14ac:dyDescent="0.3">
      <c r="A28739" s="32"/>
      <c r="B28739" s="32"/>
      <c r="C28739" s="32"/>
      <c r="D28739" s="32"/>
      <c r="E28739" s="32"/>
      <c r="F28739" s="32"/>
      <c r="G28739" s="32"/>
      <c r="H28739" s="33"/>
      <c r="I28739" s="39"/>
      <c r="J28739" s="35">
        <f t="shared" si="448"/>
        <v>0</v>
      </c>
      <c r="K28739" s="33"/>
      <c r="L28739" s="34"/>
      <c r="M28739" s="32"/>
      <c r="N28739" s="32"/>
    </row>
    <row r="28740" spans="1:14" x14ac:dyDescent="0.3">
      <c r="A28740" s="32"/>
      <c r="B28740" s="32"/>
      <c r="C28740" s="32"/>
      <c r="D28740" s="32"/>
      <c r="E28740" s="32"/>
      <c r="F28740" s="32"/>
      <c r="G28740" s="32"/>
      <c r="H28740" s="33"/>
      <c r="I28740" s="39"/>
      <c r="J28740" s="35">
        <f t="shared" si="448"/>
        <v>0</v>
      </c>
      <c r="K28740" s="33"/>
      <c r="L28740" s="34"/>
      <c r="M28740" s="32"/>
      <c r="N28740" s="32"/>
    </row>
    <row r="28741" spans="1:14" x14ac:dyDescent="0.3">
      <c r="A28741" s="32"/>
      <c r="B28741" s="32"/>
      <c r="C28741" s="32"/>
      <c r="D28741" s="32"/>
      <c r="E28741" s="32"/>
      <c r="F28741" s="32"/>
      <c r="G28741" s="32"/>
      <c r="H28741" s="33"/>
      <c r="I28741" s="39"/>
      <c r="J28741" s="35">
        <f t="shared" si="448"/>
        <v>0</v>
      </c>
      <c r="K28741" s="33"/>
      <c r="L28741" s="34"/>
      <c r="M28741" s="32"/>
      <c r="N28741" s="32"/>
    </row>
    <row r="28742" spans="1:14" x14ac:dyDescent="0.3">
      <c r="A28742" s="32"/>
      <c r="B28742" s="32"/>
      <c r="C28742" s="32"/>
      <c r="D28742" s="32"/>
      <c r="E28742" s="32"/>
      <c r="F28742" s="32"/>
      <c r="G28742" s="32"/>
      <c r="H28742" s="33"/>
      <c r="I28742" s="39"/>
      <c r="J28742" s="35">
        <f t="shared" si="448"/>
        <v>0</v>
      </c>
      <c r="K28742" s="33"/>
      <c r="L28742" s="34"/>
      <c r="M28742" s="32"/>
      <c r="N28742" s="32"/>
    </row>
    <row r="28743" spans="1:14" x14ac:dyDescent="0.3">
      <c r="A28743" s="32"/>
      <c r="B28743" s="32"/>
      <c r="C28743" s="32"/>
      <c r="D28743" s="32"/>
      <c r="E28743" s="32"/>
      <c r="F28743" s="32"/>
      <c r="G28743" s="32"/>
      <c r="H28743" s="33"/>
      <c r="I28743" s="39"/>
      <c r="J28743" s="35">
        <f t="shared" si="448"/>
        <v>0</v>
      </c>
      <c r="K28743" s="33"/>
      <c r="L28743" s="34"/>
      <c r="M28743" s="32"/>
      <c r="N28743" s="32"/>
    </row>
    <row r="28744" spans="1:14" x14ac:dyDescent="0.3">
      <c r="A28744" s="32"/>
      <c r="B28744" s="32"/>
      <c r="C28744" s="32"/>
      <c r="D28744" s="32"/>
      <c r="E28744" s="32"/>
      <c r="F28744" s="32"/>
      <c r="G28744" s="32"/>
      <c r="H28744" s="33"/>
      <c r="I28744" s="39"/>
      <c r="J28744" s="35">
        <f t="shared" ref="J28744:J28807" si="449">H28744*(1-I28744)</f>
        <v>0</v>
      </c>
      <c r="K28744" s="33"/>
      <c r="L28744" s="34"/>
      <c r="M28744" s="32"/>
      <c r="N28744" s="32"/>
    </row>
    <row r="28745" spans="1:14" x14ac:dyDescent="0.3">
      <c r="A28745" s="32"/>
      <c r="B28745" s="32"/>
      <c r="C28745" s="32"/>
      <c r="D28745" s="32"/>
      <c r="E28745" s="32"/>
      <c r="F28745" s="32"/>
      <c r="G28745" s="32"/>
      <c r="H28745" s="33"/>
      <c r="I28745" s="39"/>
      <c r="J28745" s="35">
        <f t="shared" si="449"/>
        <v>0</v>
      </c>
      <c r="K28745" s="33"/>
      <c r="L28745" s="34"/>
      <c r="M28745" s="32"/>
      <c r="N28745" s="32"/>
    </row>
    <row r="28746" spans="1:14" x14ac:dyDescent="0.3">
      <c r="A28746" s="32"/>
      <c r="B28746" s="32"/>
      <c r="C28746" s="32"/>
      <c r="D28746" s="32"/>
      <c r="E28746" s="32"/>
      <c r="F28746" s="32"/>
      <c r="G28746" s="32"/>
      <c r="H28746" s="33"/>
      <c r="I28746" s="39"/>
      <c r="J28746" s="35">
        <f t="shared" si="449"/>
        <v>0</v>
      </c>
      <c r="K28746" s="33"/>
      <c r="L28746" s="34"/>
      <c r="M28746" s="32"/>
      <c r="N28746" s="32"/>
    </row>
    <row r="28747" spans="1:14" x14ac:dyDescent="0.3">
      <c r="A28747" s="32"/>
      <c r="B28747" s="32"/>
      <c r="C28747" s="32"/>
      <c r="D28747" s="32"/>
      <c r="E28747" s="32"/>
      <c r="F28747" s="32"/>
      <c r="G28747" s="32"/>
      <c r="H28747" s="33"/>
      <c r="I28747" s="39"/>
      <c r="J28747" s="35">
        <f t="shared" si="449"/>
        <v>0</v>
      </c>
      <c r="K28747" s="33"/>
      <c r="L28747" s="34"/>
      <c r="M28747" s="32"/>
      <c r="N28747" s="32"/>
    </row>
    <row r="28748" spans="1:14" x14ac:dyDescent="0.3">
      <c r="A28748" s="32"/>
      <c r="B28748" s="32"/>
      <c r="C28748" s="32"/>
      <c r="D28748" s="32"/>
      <c r="E28748" s="32"/>
      <c r="F28748" s="32"/>
      <c r="G28748" s="32"/>
      <c r="H28748" s="33"/>
      <c r="I28748" s="39"/>
      <c r="J28748" s="35">
        <f t="shared" si="449"/>
        <v>0</v>
      </c>
      <c r="K28748" s="33"/>
      <c r="L28748" s="34"/>
      <c r="M28748" s="32"/>
      <c r="N28748" s="32"/>
    </row>
    <row r="28749" spans="1:14" x14ac:dyDescent="0.3">
      <c r="A28749" s="32"/>
      <c r="B28749" s="32"/>
      <c r="C28749" s="32"/>
      <c r="D28749" s="32"/>
      <c r="E28749" s="32"/>
      <c r="F28749" s="32"/>
      <c r="G28749" s="32"/>
      <c r="H28749" s="33"/>
      <c r="I28749" s="39"/>
      <c r="J28749" s="35">
        <f t="shared" si="449"/>
        <v>0</v>
      </c>
      <c r="K28749" s="33"/>
      <c r="L28749" s="34"/>
      <c r="M28749" s="32"/>
      <c r="N28749" s="32"/>
    </row>
    <row r="28750" spans="1:14" x14ac:dyDescent="0.3">
      <c r="A28750" s="32"/>
      <c r="B28750" s="32"/>
      <c r="C28750" s="32"/>
      <c r="D28750" s="32"/>
      <c r="E28750" s="32"/>
      <c r="F28750" s="32"/>
      <c r="G28750" s="32"/>
      <c r="H28750" s="33"/>
      <c r="I28750" s="39"/>
      <c r="J28750" s="35">
        <f t="shared" si="449"/>
        <v>0</v>
      </c>
      <c r="K28750" s="33"/>
      <c r="L28750" s="34"/>
      <c r="M28750" s="32"/>
      <c r="N28750" s="32"/>
    </row>
    <row r="28751" spans="1:14" x14ac:dyDescent="0.3">
      <c r="A28751" s="32"/>
      <c r="B28751" s="32"/>
      <c r="C28751" s="32"/>
      <c r="D28751" s="32"/>
      <c r="E28751" s="32"/>
      <c r="F28751" s="32"/>
      <c r="G28751" s="32"/>
      <c r="H28751" s="33"/>
      <c r="I28751" s="39"/>
      <c r="J28751" s="35">
        <f t="shared" si="449"/>
        <v>0</v>
      </c>
      <c r="K28751" s="33"/>
      <c r="L28751" s="34"/>
      <c r="M28751" s="32"/>
      <c r="N28751" s="32"/>
    </row>
    <row r="28752" spans="1:14" x14ac:dyDescent="0.3">
      <c r="A28752" s="32"/>
      <c r="B28752" s="32"/>
      <c r="C28752" s="32"/>
      <c r="D28752" s="32"/>
      <c r="E28752" s="32"/>
      <c r="F28752" s="32"/>
      <c r="G28752" s="32"/>
      <c r="H28752" s="33"/>
      <c r="I28752" s="39"/>
      <c r="J28752" s="35">
        <f t="shared" si="449"/>
        <v>0</v>
      </c>
      <c r="K28752" s="33"/>
      <c r="L28752" s="34"/>
      <c r="M28752" s="32"/>
      <c r="N28752" s="32"/>
    </row>
    <row r="28753" spans="1:14" x14ac:dyDescent="0.3">
      <c r="A28753" s="32"/>
      <c r="B28753" s="32"/>
      <c r="C28753" s="32"/>
      <c r="D28753" s="32"/>
      <c r="E28753" s="32"/>
      <c r="F28753" s="32"/>
      <c r="G28753" s="32"/>
      <c r="H28753" s="33"/>
      <c r="I28753" s="39"/>
      <c r="J28753" s="35">
        <f t="shared" si="449"/>
        <v>0</v>
      </c>
      <c r="K28753" s="33"/>
      <c r="L28753" s="34"/>
      <c r="M28753" s="32"/>
      <c r="N28753" s="32"/>
    </row>
    <row r="28754" spans="1:14" x14ac:dyDescent="0.3">
      <c r="A28754" s="32"/>
      <c r="B28754" s="32"/>
      <c r="C28754" s="32"/>
      <c r="D28754" s="32"/>
      <c r="E28754" s="32"/>
      <c r="F28754" s="32"/>
      <c r="G28754" s="32"/>
      <c r="H28754" s="33"/>
      <c r="I28754" s="39"/>
      <c r="J28754" s="35">
        <f t="shared" si="449"/>
        <v>0</v>
      </c>
      <c r="K28754" s="33"/>
      <c r="L28754" s="34"/>
      <c r="M28754" s="32"/>
      <c r="N28754" s="32"/>
    </row>
    <row r="28755" spans="1:14" x14ac:dyDescent="0.3">
      <c r="A28755" s="32"/>
      <c r="B28755" s="32"/>
      <c r="C28755" s="32"/>
      <c r="D28755" s="32"/>
      <c r="E28755" s="32"/>
      <c r="F28755" s="32"/>
      <c r="G28755" s="32"/>
      <c r="H28755" s="33"/>
      <c r="I28755" s="39"/>
      <c r="J28755" s="35">
        <f t="shared" si="449"/>
        <v>0</v>
      </c>
      <c r="K28755" s="33"/>
      <c r="L28755" s="34"/>
      <c r="M28755" s="32"/>
      <c r="N28755" s="32"/>
    </row>
    <row r="28756" spans="1:14" x14ac:dyDescent="0.3">
      <c r="A28756" s="32"/>
      <c r="B28756" s="32"/>
      <c r="C28756" s="32"/>
      <c r="D28756" s="32"/>
      <c r="E28756" s="32"/>
      <c r="F28756" s="32"/>
      <c r="G28756" s="32"/>
      <c r="H28756" s="33"/>
      <c r="I28756" s="39"/>
      <c r="J28756" s="35">
        <f t="shared" si="449"/>
        <v>0</v>
      </c>
      <c r="K28756" s="33"/>
      <c r="L28756" s="34"/>
      <c r="M28756" s="32"/>
      <c r="N28756" s="32"/>
    </row>
    <row r="28757" spans="1:14" x14ac:dyDescent="0.3">
      <c r="A28757" s="32"/>
      <c r="B28757" s="32"/>
      <c r="C28757" s="32"/>
      <c r="D28757" s="32"/>
      <c r="E28757" s="32"/>
      <c r="F28757" s="32"/>
      <c r="G28757" s="32"/>
      <c r="H28757" s="33"/>
      <c r="I28757" s="39"/>
      <c r="J28757" s="35">
        <f t="shared" si="449"/>
        <v>0</v>
      </c>
      <c r="K28757" s="33"/>
      <c r="L28757" s="34"/>
      <c r="M28757" s="32"/>
      <c r="N28757" s="32"/>
    </row>
    <row r="28758" spans="1:14" x14ac:dyDescent="0.3">
      <c r="A28758" s="32"/>
      <c r="B28758" s="32"/>
      <c r="C28758" s="32"/>
      <c r="D28758" s="32"/>
      <c r="E28758" s="32"/>
      <c r="F28758" s="32"/>
      <c r="G28758" s="32"/>
      <c r="H28758" s="33"/>
      <c r="I28758" s="39"/>
      <c r="J28758" s="35">
        <f t="shared" si="449"/>
        <v>0</v>
      </c>
      <c r="K28758" s="33"/>
      <c r="L28758" s="34"/>
      <c r="M28758" s="32"/>
      <c r="N28758" s="32"/>
    </row>
    <row r="28759" spans="1:14" x14ac:dyDescent="0.3">
      <c r="A28759" s="32"/>
      <c r="B28759" s="32"/>
      <c r="C28759" s="32"/>
      <c r="D28759" s="32"/>
      <c r="E28759" s="32"/>
      <c r="F28759" s="32"/>
      <c r="G28759" s="32"/>
      <c r="H28759" s="33"/>
      <c r="I28759" s="39"/>
      <c r="J28759" s="35">
        <f t="shared" si="449"/>
        <v>0</v>
      </c>
      <c r="K28759" s="33"/>
      <c r="L28759" s="34"/>
      <c r="M28759" s="32"/>
      <c r="N28759" s="32"/>
    </row>
    <row r="28760" spans="1:14" x14ac:dyDescent="0.3">
      <c r="A28760" s="32"/>
      <c r="B28760" s="32"/>
      <c r="C28760" s="32"/>
      <c r="D28760" s="32"/>
      <c r="E28760" s="32"/>
      <c r="F28760" s="32"/>
      <c r="G28760" s="32"/>
      <c r="H28760" s="33"/>
      <c r="I28760" s="39"/>
      <c r="J28760" s="35">
        <f t="shared" si="449"/>
        <v>0</v>
      </c>
      <c r="K28760" s="33"/>
      <c r="L28760" s="34"/>
      <c r="M28760" s="32"/>
      <c r="N28760" s="32"/>
    </row>
    <row r="28761" spans="1:14" x14ac:dyDescent="0.3">
      <c r="A28761" s="32"/>
      <c r="B28761" s="32"/>
      <c r="C28761" s="32"/>
      <c r="D28761" s="32"/>
      <c r="E28761" s="32"/>
      <c r="F28761" s="32"/>
      <c r="G28761" s="32"/>
      <c r="H28761" s="33"/>
      <c r="I28761" s="39"/>
      <c r="J28761" s="35">
        <f t="shared" si="449"/>
        <v>0</v>
      </c>
      <c r="K28761" s="33"/>
      <c r="L28761" s="34"/>
      <c r="M28761" s="32"/>
      <c r="N28761" s="32"/>
    </row>
    <row r="28762" spans="1:14" x14ac:dyDescent="0.3">
      <c r="A28762" s="32"/>
      <c r="B28762" s="32"/>
      <c r="C28762" s="32"/>
      <c r="D28762" s="32"/>
      <c r="E28762" s="32"/>
      <c r="F28762" s="32"/>
      <c r="G28762" s="32"/>
      <c r="H28762" s="33"/>
      <c r="I28762" s="39"/>
      <c r="J28762" s="35">
        <f t="shared" si="449"/>
        <v>0</v>
      </c>
      <c r="K28762" s="33"/>
      <c r="L28762" s="34"/>
      <c r="M28762" s="32"/>
      <c r="N28762" s="32"/>
    </row>
    <row r="28763" spans="1:14" x14ac:dyDescent="0.3">
      <c r="A28763" s="32"/>
      <c r="B28763" s="32"/>
      <c r="C28763" s="32"/>
      <c r="D28763" s="32"/>
      <c r="E28763" s="32"/>
      <c r="F28763" s="32"/>
      <c r="G28763" s="32"/>
      <c r="H28763" s="33"/>
      <c r="I28763" s="39"/>
      <c r="J28763" s="35">
        <f t="shared" si="449"/>
        <v>0</v>
      </c>
      <c r="K28763" s="33"/>
      <c r="L28763" s="34"/>
      <c r="M28763" s="32"/>
      <c r="N28763" s="32"/>
    </row>
    <row r="28764" spans="1:14" x14ac:dyDescent="0.3">
      <c r="A28764" s="32"/>
      <c r="B28764" s="32"/>
      <c r="C28764" s="32"/>
      <c r="D28764" s="32"/>
      <c r="E28764" s="32"/>
      <c r="F28764" s="32"/>
      <c r="G28764" s="32"/>
      <c r="H28764" s="33"/>
      <c r="I28764" s="39"/>
      <c r="J28764" s="35">
        <f t="shared" si="449"/>
        <v>0</v>
      </c>
      <c r="K28764" s="33"/>
      <c r="L28764" s="34"/>
      <c r="M28764" s="32"/>
      <c r="N28764" s="32"/>
    </row>
    <row r="28765" spans="1:14" x14ac:dyDescent="0.3">
      <c r="A28765" s="32"/>
      <c r="B28765" s="32"/>
      <c r="C28765" s="32"/>
      <c r="D28765" s="32"/>
      <c r="E28765" s="32"/>
      <c r="F28765" s="32"/>
      <c r="G28765" s="32"/>
      <c r="H28765" s="33"/>
      <c r="I28765" s="39"/>
      <c r="J28765" s="35">
        <f t="shared" si="449"/>
        <v>0</v>
      </c>
      <c r="K28765" s="33"/>
      <c r="L28765" s="34"/>
      <c r="M28765" s="32"/>
      <c r="N28765" s="32"/>
    </row>
    <row r="28766" spans="1:14" x14ac:dyDescent="0.3">
      <c r="A28766" s="32"/>
      <c r="B28766" s="32"/>
      <c r="C28766" s="32"/>
      <c r="D28766" s="32"/>
      <c r="E28766" s="32"/>
      <c r="F28766" s="32"/>
      <c r="G28766" s="32"/>
      <c r="H28766" s="33"/>
      <c r="I28766" s="39"/>
      <c r="J28766" s="35">
        <f t="shared" si="449"/>
        <v>0</v>
      </c>
      <c r="K28766" s="33"/>
      <c r="L28766" s="34"/>
      <c r="M28766" s="32"/>
      <c r="N28766" s="32"/>
    </row>
    <row r="28767" spans="1:14" x14ac:dyDescent="0.3">
      <c r="A28767" s="32"/>
      <c r="B28767" s="32"/>
      <c r="C28767" s="32"/>
      <c r="D28767" s="32"/>
      <c r="E28767" s="32"/>
      <c r="F28767" s="32"/>
      <c r="G28767" s="32"/>
      <c r="H28767" s="33"/>
      <c r="I28767" s="39"/>
      <c r="J28767" s="35">
        <f t="shared" si="449"/>
        <v>0</v>
      </c>
      <c r="K28767" s="33"/>
      <c r="L28767" s="34"/>
      <c r="M28767" s="32"/>
      <c r="N28767" s="32"/>
    </row>
    <row r="28768" spans="1:14" x14ac:dyDescent="0.3">
      <c r="A28768" s="32"/>
      <c r="B28768" s="32"/>
      <c r="C28768" s="32"/>
      <c r="D28768" s="32"/>
      <c r="E28768" s="32"/>
      <c r="F28768" s="32"/>
      <c r="G28768" s="32"/>
      <c r="H28768" s="33"/>
      <c r="I28768" s="39"/>
      <c r="J28768" s="35">
        <f t="shared" si="449"/>
        <v>0</v>
      </c>
      <c r="K28768" s="33"/>
      <c r="L28768" s="34"/>
      <c r="M28768" s="32"/>
      <c r="N28768" s="32"/>
    </row>
    <row r="28769" spans="1:14" x14ac:dyDescent="0.3">
      <c r="A28769" s="32"/>
      <c r="B28769" s="32"/>
      <c r="C28769" s="32"/>
      <c r="D28769" s="32"/>
      <c r="E28769" s="32"/>
      <c r="F28769" s="32"/>
      <c r="G28769" s="32"/>
      <c r="H28769" s="33"/>
      <c r="I28769" s="39"/>
      <c r="J28769" s="35">
        <f t="shared" si="449"/>
        <v>0</v>
      </c>
      <c r="K28769" s="33"/>
      <c r="L28769" s="34"/>
      <c r="M28769" s="32"/>
      <c r="N28769" s="32"/>
    </row>
    <row r="28770" spans="1:14" x14ac:dyDescent="0.3">
      <c r="A28770" s="32"/>
      <c r="B28770" s="32"/>
      <c r="C28770" s="32"/>
      <c r="D28770" s="32"/>
      <c r="E28770" s="32"/>
      <c r="F28770" s="32"/>
      <c r="G28770" s="32"/>
      <c r="H28770" s="33"/>
      <c r="I28770" s="39"/>
      <c r="J28770" s="35">
        <f t="shared" si="449"/>
        <v>0</v>
      </c>
      <c r="K28770" s="33"/>
      <c r="L28770" s="34"/>
      <c r="M28770" s="32"/>
      <c r="N28770" s="32"/>
    </row>
    <row r="28771" spans="1:14" x14ac:dyDescent="0.3">
      <c r="A28771" s="32"/>
      <c r="B28771" s="32"/>
      <c r="C28771" s="32"/>
      <c r="D28771" s="32"/>
      <c r="E28771" s="32"/>
      <c r="F28771" s="32"/>
      <c r="G28771" s="32"/>
      <c r="H28771" s="33"/>
      <c r="I28771" s="39"/>
      <c r="J28771" s="35">
        <f t="shared" si="449"/>
        <v>0</v>
      </c>
      <c r="K28771" s="33"/>
      <c r="L28771" s="34"/>
      <c r="M28771" s="32"/>
      <c r="N28771" s="32"/>
    </row>
    <row r="28772" spans="1:14" x14ac:dyDescent="0.3">
      <c r="A28772" s="32"/>
      <c r="B28772" s="32"/>
      <c r="C28772" s="32"/>
      <c r="D28772" s="32"/>
      <c r="E28772" s="32"/>
      <c r="F28772" s="32"/>
      <c r="G28772" s="32"/>
      <c r="H28772" s="33"/>
      <c r="I28772" s="39"/>
      <c r="J28772" s="35">
        <f t="shared" si="449"/>
        <v>0</v>
      </c>
      <c r="K28772" s="33"/>
      <c r="L28772" s="34"/>
      <c r="M28772" s="32"/>
      <c r="N28772" s="32"/>
    </row>
    <row r="28773" spans="1:14" x14ac:dyDescent="0.3">
      <c r="A28773" s="32"/>
      <c r="B28773" s="32"/>
      <c r="C28773" s="32"/>
      <c r="D28773" s="32"/>
      <c r="E28773" s="32"/>
      <c r="F28773" s="32"/>
      <c r="G28773" s="32"/>
      <c r="H28773" s="33"/>
      <c r="I28773" s="39"/>
      <c r="J28773" s="35">
        <f t="shared" si="449"/>
        <v>0</v>
      </c>
      <c r="K28773" s="33"/>
      <c r="L28773" s="34"/>
      <c r="M28773" s="32"/>
      <c r="N28773" s="32"/>
    </row>
    <row r="28774" spans="1:14" x14ac:dyDescent="0.3">
      <c r="A28774" s="32"/>
      <c r="B28774" s="32"/>
      <c r="C28774" s="32"/>
      <c r="D28774" s="32"/>
      <c r="E28774" s="32"/>
      <c r="F28774" s="32"/>
      <c r="G28774" s="32"/>
      <c r="H28774" s="33"/>
      <c r="I28774" s="39"/>
      <c r="J28774" s="35">
        <f t="shared" si="449"/>
        <v>0</v>
      </c>
      <c r="K28774" s="33"/>
      <c r="L28774" s="34"/>
      <c r="M28774" s="32"/>
      <c r="N28774" s="32"/>
    </row>
    <row r="28775" spans="1:14" x14ac:dyDescent="0.3">
      <c r="A28775" s="32"/>
      <c r="B28775" s="32"/>
      <c r="C28775" s="32"/>
      <c r="D28775" s="32"/>
      <c r="E28775" s="32"/>
      <c r="F28775" s="32"/>
      <c r="G28775" s="32"/>
      <c r="H28775" s="33"/>
      <c r="I28775" s="39"/>
      <c r="J28775" s="35">
        <f t="shared" si="449"/>
        <v>0</v>
      </c>
      <c r="K28775" s="33"/>
      <c r="L28775" s="34"/>
      <c r="M28775" s="32"/>
      <c r="N28775" s="32"/>
    </row>
    <row r="28776" spans="1:14" x14ac:dyDescent="0.3">
      <c r="A28776" s="32"/>
      <c r="B28776" s="32"/>
      <c r="C28776" s="32"/>
      <c r="D28776" s="32"/>
      <c r="E28776" s="32"/>
      <c r="F28776" s="32"/>
      <c r="G28776" s="32"/>
      <c r="H28776" s="33"/>
      <c r="I28776" s="39"/>
      <c r="J28776" s="35">
        <f t="shared" si="449"/>
        <v>0</v>
      </c>
      <c r="K28776" s="33"/>
      <c r="L28776" s="34"/>
      <c r="M28776" s="32"/>
      <c r="N28776" s="32"/>
    </row>
    <row r="28777" spans="1:14" x14ac:dyDescent="0.3">
      <c r="A28777" s="32"/>
      <c r="B28777" s="32"/>
      <c r="C28777" s="32"/>
      <c r="D28777" s="32"/>
      <c r="E28777" s="32"/>
      <c r="F28777" s="32"/>
      <c r="G28777" s="32"/>
      <c r="H28777" s="33"/>
      <c r="I28777" s="39"/>
      <c r="J28777" s="35">
        <f t="shared" si="449"/>
        <v>0</v>
      </c>
      <c r="K28777" s="33"/>
      <c r="L28777" s="34"/>
      <c r="M28777" s="32"/>
      <c r="N28777" s="32"/>
    </row>
    <row r="28778" spans="1:14" x14ac:dyDescent="0.3">
      <c r="A28778" s="32"/>
      <c r="B28778" s="32"/>
      <c r="C28778" s="32"/>
      <c r="D28778" s="32"/>
      <c r="E28778" s="32"/>
      <c r="F28778" s="32"/>
      <c r="G28778" s="32"/>
      <c r="H28778" s="33"/>
      <c r="I28778" s="39"/>
      <c r="J28778" s="35">
        <f t="shared" si="449"/>
        <v>0</v>
      </c>
      <c r="K28778" s="33"/>
      <c r="L28778" s="34"/>
      <c r="M28778" s="32"/>
      <c r="N28778" s="32"/>
    </row>
    <row r="28779" spans="1:14" x14ac:dyDescent="0.3">
      <c r="A28779" s="32"/>
      <c r="B28779" s="32"/>
      <c r="C28779" s="32"/>
      <c r="D28779" s="32"/>
      <c r="E28779" s="32"/>
      <c r="F28779" s="32"/>
      <c r="G28779" s="32"/>
      <c r="H28779" s="33"/>
      <c r="I28779" s="39"/>
      <c r="J28779" s="35">
        <f t="shared" si="449"/>
        <v>0</v>
      </c>
      <c r="K28779" s="33"/>
      <c r="L28779" s="34"/>
      <c r="M28779" s="32"/>
      <c r="N28779" s="32"/>
    </row>
    <row r="28780" spans="1:14" x14ac:dyDescent="0.3">
      <c r="A28780" s="32"/>
      <c r="B28780" s="32"/>
      <c r="C28780" s="32"/>
      <c r="D28780" s="32"/>
      <c r="E28780" s="32"/>
      <c r="F28780" s="32"/>
      <c r="G28780" s="32"/>
      <c r="H28780" s="33"/>
      <c r="I28780" s="39"/>
      <c r="J28780" s="35">
        <f t="shared" si="449"/>
        <v>0</v>
      </c>
      <c r="K28780" s="33"/>
      <c r="L28780" s="34"/>
      <c r="M28780" s="32"/>
      <c r="N28780" s="32"/>
    </row>
    <row r="28781" spans="1:14" x14ac:dyDescent="0.3">
      <c r="A28781" s="32"/>
      <c r="B28781" s="32"/>
      <c r="C28781" s="32"/>
      <c r="D28781" s="32"/>
      <c r="E28781" s="32"/>
      <c r="F28781" s="32"/>
      <c r="G28781" s="32"/>
      <c r="H28781" s="33"/>
      <c r="I28781" s="39"/>
      <c r="J28781" s="35">
        <f t="shared" si="449"/>
        <v>0</v>
      </c>
      <c r="K28781" s="33"/>
      <c r="L28781" s="34"/>
      <c r="M28781" s="32"/>
      <c r="N28781" s="32"/>
    </row>
    <row r="28782" spans="1:14" x14ac:dyDescent="0.3">
      <c r="A28782" s="32"/>
      <c r="B28782" s="32"/>
      <c r="C28782" s="32"/>
      <c r="D28782" s="32"/>
      <c r="E28782" s="32"/>
      <c r="F28782" s="32"/>
      <c r="G28782" s="32"/>
      <c r="H28782" s="33"/>
      <c r="I28782" s="39"/>
      <c r="J28782" s="35">
        <f t="shared" si="449"/>
        <v>0</v>
      </c>
      <c r="K28782" s="33"/>
      <c r="L28782" s="34"/>
      <c r="M28782" s="32"/>
      <c r="N28782" s="32"/>
    </row>
    <row r="28783" spans="1:14" x14ac:dyDescent="0.3">
      <c r="A28783" s="32"/>
      <c r="B28783" s="32"/>
      <c r="C28783" s="32"/>
      <c r="D28783" s="32"/>
      <c r="E28783" s="32"/>
      <c r="F28783" s="32"/>
      <c r="G28783" s="32"/>
      <c r="H28783" s="33"/>
      <c r="I28783" s="39"/>
      <c r="J28783" s="35">
        <f t="shared" si="449"/>
        <v>0</v>
      </c>
      <c r="K28783" s="33"/>
      <c r="L28783" s="34"/>
      <c r="M28783" s="32"/>
      <c r="N28783" s="32"/>
    </row>
    <row r="28784" spans="1:14" x14ac:dyDescent="0.3">
      <c r="A28784" s="32"/>
      <c r="B28784" s="32"/>
      <c r="C28784" s="32"/>
      <c r="D28784" s="32"/>
      <c r="E28784" s="32"/>
      <c r="F28784" s="32"/>
      <c r="G28784" s="32"/>
      <c r="H28784" s="33"/>
      <c r="I28784" s="39"/>
      <c r="J28784" s="35">
        <f t="shared" si="449"/>
        <v>0</v>
      </c>
      <c r="K28784" s="33"/>
      <c r="L28784" s="34"/>
      <c r="M28784" s="32"/>
      <c r="N28784" s="32"/>
    </row>
    <row r="28785" spans="1:14" x14ac:dyDescent="0.3">
      <c r="A28785" s="32"/>
      <c r="B28785" s="32"/>
      <c r="C28785" s="32"/>
      <c r="D28785" s="32"/>
      <c r="E28785" s="32"/>
      <c r="F28785" s="32"/>
      <c r="G28785" s="32"/>
      <c r="H28785" s="33"/>
      <c r="I28785" s="39"/>
      <c r="J28785" s="35">
        <f t="shared" si="449"/>
        <v>0</v>
      </c>
      <c r="K28785" s="33"/>
      <c r="L28785" s="34"/>
      <c r="M28785" s="32"/>
      <c r="N28785" s="32"/>
    </row>
    <row r="28786" spans="1:14" x14ac:dyDescent="0.3">
      <c r="A28786" s="32"/>
      <c r="B28786" s="32"/>
      <c r="C28786" s="32"/>
      <c r="D28786" s="32"/>
      <c r="E28786" s="32"/>
      <c r="F28786" s="32"/>
      <c r="G28786" s="32"/>
      <c r="H28786" s="33"/>
      <c r="I28786" s="39"/>
      <c r="J28786" s="35">
        <f t="shared" si="449"/>
        <v>0</v>
      </c>
      <c r="K28786" s="33"/>
      <c r="L28786" s="34"/>
      <c r="M28786" s="32"/>
      <c r="N28786" s="32"/>
    </row>
    <row r="28787" spans="1:14" x14ac:dyDescent="0.3">
      <c r="A28787" s="32"/>
      <c r="B28787" s="32"/>
      <c r="C28787" s="32"/>
      <c r="D28787" s="32"/>
      <c r="E28787" s="32"/>
      <c r="F28787" s="32"/>
      <c r="G28787" s="32"/>
      <c r="H28787" s="33"/>
      <c r="I28787" s="39"/>
      <c r="J28787" s="35">
        <f t="shared" si="449"/>
        <v>0</v>
      </c>
      <c r="K28787" s="33"/>
      <c r="L28787" s="34"/>
      <c r="M28787" s="32"/>
      <c r="N28787" s="32"/>
    </row>
    <row r="28788" spans="1:14" x14ac:dyDescent="0.3">
      <c r="A28788" s="32"/>
      <c r="B28788" s="32"/>
      <c r="C28788" s="32"/>
      <c r="D28788" s="32"/>
      <c r="E28788" s="32"/>
      <c r="F28788" s="32"/>
      <c r="G28788" s="32"/>
      <c r="H28788" s="33"/>
      <c r="I28788" s="39"/>
      <c r="J28788" s="35">
        <f t="shared" si="449"/>
        <v>0</v>
      </c>
      <c r="K28788" s="33"/>
      <c r="L28788" s="34"/>
      <c r="M28788" s="32"/>
      <c r="N28788" s="32"/>
    </row>
    <row r="28789" spans="1:14" x14ac:dyDescent="0.3">
      <c r="A28789" s="32"/>
      <c r="B28789" s="32"/>
      <c r="C28789" s="32"/>
      <c r="D28789" s="32"/>
      <c r="E28789" s="32"/>
      <c r="F28789" s="32"/>
      <c r="G28789" s="32"/>
      <c r="H28789" s="33"/>
      <c r="I28789" s="39"/>
      <c r="J28789" s="35">
        <f t="shared" si="449"/>
        <v>0</v>
      </c>
      <c r="K28789" s="33"/>
      <c r="L28789" s="34"/>
      <c r="M28789" s="32"/>
      <c r="N28789" s="32"/>
    </row>
    <row r="28790" spans="1:14" x14ac:dyDescent="0.3">
      <c r="A28790" s="32"/>
      <c r="B28790" s="32"/>
      <c r="C28790" s="32"/>
      <c r="D28790" s="32"/>
      <c r="E28790" s="32"/>
      <c r="F28790" s="32"/>
      <c r="G28790" s="32"/>
      <c r="H28790" s="33"/>
      <c r="I28790" s="39"/>
      <c r="J28790" s="35">
        <f t="shared" si="449"/>
        <v>0</v>
      </c>
      <c r="K28790" s="33"/>
      <c r="L28790" s="34"/>
      <c r="M28790" s="32"/>
      <c r="N28790" s="32"/>
    </row>
    <row r="28791" spans="1:14" x14ac:dyDescent="0.3">
      <c r="A28791" s="32"/>
      <c r="B28791" s="32"/>
      <c r="C28791" s="32"/>
      <c r="D28791" s="32"/>
      <c r="E28791" s="32"/>
      <c r="F28791" s="32"/>
      <c r="G28791" s="32"/>
      <c r="H28791" s="33"/>
      <c r="I28791" s="39"/>
      <c r="J28791" s="35">
        <f t="shared" si="449"/>
        <v>0</v>
      </c>
      <c r="K28791" s="33"/>
      <c r="L28791" s="34"/>
      <c r="M28791" s="32"/>
      <c r="N28791" s="32"/>
    </row>
    <row r="28792" spans="1:14" x14ac:dyDescent="0.3">
      <c r="A28792" s="32"/>
      <c r="B28792" s="32"/>
      <c r="C28792" s="32"/>
      <c r="D28792" s="32"/>
      <c r="E28792" s="32"/>
      <c r="F28792" s="32"/>
      <c r="G28792" s="32"/>
      <c r="H28792" s="33"/>
      <c r="I28792" s="39"/>
      <c r="J28792" s="35">
        <f t="shared" si="449"/>
        <v>0</v>
      </c>
      <c r="K28792" s="33"/>
      <c r="L28792" s="34"/>
      <c r="M28792" s="32"/>
      <c r="N28792" s="32"/>
    </row>
    <row r="28793" spans="1:14" x14ac:dyDescent="0.3">
      <c r="A28793" s="32"/>
      <c r="B28793" s="32"/>
      <c r="C28793" s="32"/>
      <c r="D28793" s="32"/>
      <c r="E28793" s="32"/>
      <c r="F28793" s="32"/>
      <c r="G28793" s="32"/>
      <c r="H28793" s="33"/>
      <c r="I28793" s="39"/>
      <c r="J28793" s="35">
        <f t="shared" si="449"/>
        <v>0</v>
      </c>
      <c r="K28793" s="33"/>
      <c r="L28793" s="34"/>
      <c r="M28793" s="32"/>
      <c r="N28793" s="32"/>
    </row>
    <row r="28794" spans="1:14" x14ac:dyDescent="0.3">
      <c r="A28794" s="32"/>
      <c r="B28794" s="32"/>
      <c r="C28794" s="32"/>
      <c r="D28794" s="32"/>
      <c r="E28794" s="32"/>
      <c r="F28794" s="32"/>
      <c r="G28794" s="32"/>
      <c r="H28794" s="33"/>
      <c r="I28794" s="39"/>
      <c r="J28794" s="35">
        <f t="shared" si="449"/>
        <v>0</v>
      </c>
      <c r="K28794" s="33"/>
      <c r="L28794" s="34"/>
      <c r="M28794" s="32"/>
      <c r="N28794" s="32"/>
    </row>
    <row r="28795" spans="1:14" x14ac:dyDescent="0.3">
      <c r="A28795" s="32"/>
      <c r="B28795" s="32"/>
      <c r="C28795" s="32"/>
      <c r="D28795" s="32"/>
      <c r="E28795" s="32"/>
      <c r="F28795" s="32"/>
      <c r="G28795" s="32"/>
      <c r="H28795" s="33"/>
      <c r="I28795" s="39"/>
      <c r="J28795" s="35">
        <f t="shared" si="449"/>
        <v>0</v>
      </c>
      <c r="K28795" s="33"/>
      <c r="L28795" s="34"/>
      <c r="M28795" s="32"/>
      <c r="N28795" s="32"/>
    </row>
    <row r="28796" spans="1:14" x14ac:dyDescent="0.3">
      <c r="A28796" s="32"/>
      <c r="B28796" s="32"/>
      <c r="C28796" s="32"/>
      <c r="D28796" s="32"/>
      <c r="E28796" s="32"/>
      <c r="F28796" s="32"/>
      <c r="G28796" s="32"/>
      <c r="H28796" s="33"/>
      <c r="I28796" s="39"/>
      <c r="J28796" s="35">
        <f t="shared" si="449"/>
        <v>0</v>
      </c>
      <c r="K28796" s="33"/>
      <c r="L28796" s="34"/>
      <c r="M28796" s="32"/>
      <c r="N28796" s="32"/>
    </row>
    <row r="28797" spans="1:14" x14ac:dyDescent="0.3">
      <c r="A28797" s="32"/>
      <c r="B28797" s="32"/>
      <c r="C28797" s="32"/>
      <c r="D28797" s="32"/>
      <c r="E28797" s="32"/>
      <c r="F28797" s="32"/>
      <c r="G28797" s="32"/>
      <c r="H28797" s="33"/>
      <c r="I28797" s="39"/>
      <c r="J28797" s="35">
        <f t="shared" si="449"/>
        <v>0</v>
      </c>
      <c r="K28797" s="33"/>
      <c r="L28797" s="34"/>
      <c r="M28797" s="32"/>
      <c r="N28797" s="32"/>
    </row>
    <row r="28798" spans="1:14" x14ac:dyDescent="0.3">
      <c r="A28798" s="32"/>
      <c r="B28798" s="32"/>
      <c r="C28798" s="32"/>
      <c r="D28798" s="32"/>
      <c r="E28798" s="32"/>
      <c r="F28798" s="32"/>
      <c r="G28798" s="32"/>
      <c r="H28798" s="33"/>
      <c r="I28798" s="39"/>
      <c r="J28798" s="35">
        <f t="shared" si="449"/>
        <v>0</v>
      </c>
      <c r="K28798" s="33"/>
      <c r="L28798" s="34"/>
      <c r="M28798" s="32"/>
      <c r="N28798" s="32"/>
    </row>
    <row r="28799" spans="1:14" x14ac:dyDescent="0.3">
      <c r="A28799" s="32"/>
      <c r="B28799" s="32"/>
      <c r="C28799" s="32"/>
      <c r="D28799" s="32"/>
      <c r="E28799" s="32"/>
      <c r="F28799" s="32"/>
      <c r="G28799" s="32"/>
      <c r="H28799" s="33"/>
      <c r="I28799" s="39"/>
      <c r="J28799" s="35">
        <f t="shared" si="449"/>
        <v>0</v>
      </c>
      <c r="K28799" s="33"/>
      <c r="L28799" s="34"/>
      <c r="M28799" s="32"/>
      <c r="N28799" s="32"/>
    </row>
    <row r="28800" spans="1:14" x14ac:dyDescent="0.3">
      <c r="A28800" s="32"/>
      <c r="B28800" s="32"/>
      <c r="C28800" s="32"/>
      <c r="D28800" s="32"/>
      <c r="E28800" s="32"/>
      <c r="F28800" s="32"/>
      <c r="G28800" s="32"/>
      <c r="H28800" s="33"/>
      <c r="I28800" s="39"/>
      <c r="J28800" s="35">
        <f t="shared" si="449"/>
        <v>0</v>
      </c>
      <c r="K28800" s="33"/>
      <c r="L28800" s="34"/>
      <c r="M28800" s="32"/>
      <c r="N28800" s="32"/>
    </row>
    <row r="28801" spans="1:14" x14ac:dyDescent="0.3">
      <c r="A28801" s="32"/>
      <c r="B28801" s="32"/>
      <c r="C28801" s="32"/>
      <c r="D28801" s="32"/>
      <c r="E28801" s="32"/>
      <c r="F28801" s="32"/>
      <c r="G28801" s="32"/>
      <c r="H28801" s="33"/>
      <c r="I28801" s="39"/>
      <c r="J28801" s="35">
        <f t="shared" si="449"/>
        <v>0</v>
      </c>
      <c r="K28801" s="33"/>
      <c r="L28801" s="34"/>
      <c r="M28801" s="32"/>
      <c r="N28801" s="32"/>
    </row>
    <row r="28802" spans="1:14" x14ac:dyDescent="0.3">
      <c r="A28802" s="32"/>
      <c r="B28802" s="32"/>
      <c r="C28802" s="32"/>
      <c r="D28802" s="32"/>
      <c r="E28802" s="32"/>
      <c r="F28802" s="32"/>
      <c r="G28802" s="32"/>
      <c r="H28802" s="33"/>
      <c r="I28802" s="39"/>
      <c r="J28802" s="35">
        <f t="shared" si="449"/>
        <v>0</v>
      </c>
      <c r="K28802" s="33"/>
      <c r="L28802" s="34"/>
      <c r="M28802" s="32"/>
      <c r="N28802" s="32"/>
    </row>
    <row r="28803" spans="1:14" x14ac:dyDescent="0.3">
      <c r="A28803" s="32"/>
      <c r="B28803" s="32"/>
      <c r="C28803" s="32"/>
      <c r="D28803" s="32"/>
      <c r="E28803" s="32"/>
      <c r="F28803" s="32"/>
      <c r="G28803" s="32"/>
      <c r="H28803" s="33"/>
      <c r="I28803" s="39"/>
      <c r="J28803" s="35">
        <f t="shared" si="449"/>
        <v>0</v>
      </c>
      <c r="K28803" s="33"/>
      <c r="L28803" s="34"/>
      <c r="M28803" s="32"/>
      <c r="N28803" s="32"/>
    </row>
    <row r="28804" spans="1:14" x14ac:dyDescent="0.3">
      <c r="A28804" s="32"/>
      <c r="B28804" s="32"/>
      <c r="C28804" s="32"/>
      <c r="D28804" s="32"/>
      <c r="E28804" s="32"/>
      <c r="F28804" s="32"/>
      <c r="G28804" s="32"/>
      <c r="H28804" s="33"/>
      <c r="I28804" s="39"/>
      <c r="J28804" s="35">
        <f t="shared" si="449"/>
        <v>0</v>
      </c>
      <c r="K28804" s="33"/>
      <c r="L28804" s="34"/>
      <c r="M28804" s="32"/>
      <c r="N28804" s="32"/>
    </row>
    <row r="28805" spans="1:14" x14ac:dyDescent="0.3">
      <c r="A28805" s="32"/>
      <c r="B28805" s="32"/>
      <c r="C28805" s="32"/>
      <c r="D28805" s="32"/>
      <c r="E28805" s="32"/>
      <c r="F28805" s="32"/>
      <c r="G28805" s="32"/>
      <c r="H28805" s="33"/>
      <c r="I28805" s="39"/>
      <c r="J28805" s="35">
        <f t="shared" si="449"/>
        <v>0</v>
      </c>
      <c r="K28805" s="33"/>
      <c r="L28805" s="34"/>
      <c r="M28805" s="32"/>
      <c r="N28805" s="32"/>
    </row>
    <row r="28806" spans="1:14" x14ac:dyDescent="0.3">
      <c r="A28806" s="32"/>
      <c r="B28806" s="32"/>
      <c r="C28806" s="32"/>
      <c r="D28806" s="32"/>
      <c r="E28806" s="32"/>
      <c r="F28806" s="32"/>
      <c r="G28806" s="32"/>
      <c r="H28806" s="33"/>
      <c r="I28806" s="39"/>
      <c r="J28806" s="35">
        <f t="shared" si="449"/>
        <v>0</v>
      </c>
      <c r="K28806" s="33"/>
      <c r="L28806" s="34"/>
      <c r="M28806" s="32"/>
      <c r="N28806" s="32"/>
    </row>
    <row r="28807" spans="1:14" x14ac:dyDescent="0.3">
      <c r="A28807" s="32"/>
      <c r="B28807" s="32"/>
      <c r="C28807" s="32"/>
      <c r="D28807" s="32"/>
      <c r="E28807" s="32"/>
      <c r="F28807" s="32"/>
      <c r="G28807" s="32"/>
      <c r="H28807" s="33"/>
      <c r="I28807" s="39"/>
      <c r="J28807" s="35">
        <f t="shared" si="449"/>
        <v>0</v>
      </c>
      <c r="K28807" s="33"/>
      <c r="L28807" s="34"/>
      <c r="M28807" s="32"/>
      <c r="N28807" s="32"/>
    </row>
    <row r="28808" spans="1:14" x14ac:dyDescent="0.3">
      <c r="A28808" s="32"/>
      <c r="B28808" s="32"/>
      <c r="C28808" s="32"/>
      <c r="D28808" s="32"/>
      <c r="E28808" s="32"/>
      <c r="F28808" s="32"/>
      <c r="G28808" s="32"/>
      <c r="H28808" s="33"/>
      <c r="I28808" s="39"/>
      <c r="J28808" s="35">
        <f t="shared" ref="J28808:J28871" si="450">H28808*(1-I28808)</f>
        <v>0</v>
      </c>
      <c r="K28808" s="33"/>
      <c r="L28808" s="34"/>
      <c r="M28808" s="32"/>
      <c r="N28808" s="32"/>
    </row>
    <row r="28809" spans="1:14" x14ac:dyDescent="0.3">
      <c r="A28809" s="32"/>
      <c r="B28809" s="32"/>
      <c r="C28809" s="32"/>
      <c r="D28809" s="32"/>
      <c r="E28809" s="32"/>
      <c r="F28809" s="32"/>
      <c r="G28809" s="32"/>
      <c r="H28809" s="33"/>
      <c r="I28809" s="39"/>
      <c r="J28809" s="35">
        <f t="shared" si="450"/>
        <v>0</v>
      </c>
      <c r="K28809" s="33"/>
      <c r="L28809" s="34"/>
      <c r="M28809" s="32"/>
      <c r="N28809" s="32"/>
    </row>
    <row r="28810" spans="1:14" x14ac:dyDescent="0.3">
      <c r="A28810" s="32"/>
      <c r="B28810" s="32"/>
      <c r="C28810" s="32"/>
      <c r="D28810" s="32"/>
      <c r="E28810" s="32"/>
      <c r="F28810" s="32"/>
      <c r="G28810" s="32"/>
      <c r="H28810" s="33"/>
      <c r="I28810" s="39"/>
      <c r="J28810" s="35">
        <f t="shared" si="450"/>
        <v>0</v>
      </c>
      <c r="K28810" s="33"/>
      <c r="L28810" s="34"/>
      <c r="M28810" s="32"/>
      <c r="N28810" s="32"/>
    </row>
    <row r="28811" spans="1:14" x14ac:dyDescent="0.3">
      <c r="A28811" s="32"/>
      <c r="B28811" s="32"/>
      <c r="C28811" s="32"/>
      <c r="D28811" s="32"/>
      <c r="E28811" s="32"/>
      <c r="F28811" s="32"/>
      <c r="G28811" s="32"/>
      <c r="H28811" s="33"/>
      <c r="I28811" s="39"/>
      <c r="J28811" s="35">
        <f t="shared" si="450"/>
        <v>0</v>
      </c>
      <c r="K28811" s="33"/>
      <c r="L28811" s="34"/>
      <c r="M28811" s="32"/>
      <c r="N28811" s="32"/>
    </row>
    <row r="28812" spans="1:14" x14ac:dyDescent="0.3">
      <c r="A28812" s="32"/>
      <c r="B28812" s="32"/>
      <c r="C28812" s="32"/>
      <c r="D28812" s="32"/>
      <c r="E28812" s="32"/>
      <c r="F28812" s="32"/>
      <c r="G28812" s="32"/>
      <c r="H28812" s="33"/>
      <c r="I28812" s="39"/>
      <c r="J28812" s="35">
        <f t="shared" si="450"/>
        <v>0</v>
      </c>
      <c r="K28812" s="33"/>
      <c r="L28812" s="34"/>
      <c r="M28812" s="32"/>
      <c r="N28812" s="32"/>
    </row>
    <row r="28813" spans="1:14" x14ac:dyDescent="0.3">
      <c r="A28813" s="32"/>
      <c r="B28813" s="32"/>
      <c r="C28813" s="32"/>
      <c r="D28813" s="32"/>
      <c r="E28813" s="32"/>
      <c r="F28813" s="32"/>
      <c r="G28813" s="32"/>
      <c r="H28813" s="33"/>
      <c r="I28813" s="39"/>
      <c r="J28813" s="35">
        <f t="shared" si="450"/>
        <v>0</v>
      </c>
      <c r="K28813" s="33"/>
      <c r="L28813" s="34"/>
      <c r="M28813" s="32"/>
      <c r="N28813" s="32"/>
    </row>
    <row r="28814" spans="1:14" x14ac:dyDescent="0.3">
      <c r="A28814" s="32"/>
      <c r="B28814" s="32"/>
      <c r="C28814" s="32"/>
      <c r="D28814" s="32"/>
      <c r="E28814" s="32"/>
      <c r="F28814" s="32"/>
      <c r="G28814" s="32"/>
      <c r="H28814" s="33"/>
      <c r="I28814" s="39"/>
      <c r="J28814" s="35">
        <f t="shared" si="450"/>
        <v>0</v>
      </c>
      <c r="K28814" s="33"/>
      <c r="L28814" s="34"/>
      <c r="M28814" s="32"/>
      <c r="N28814" s="32"/>
    </row>
    <row r="28815" spans="1:14" x14ac:dyDescent="0.3">
      <c r="A28815" s="32"/>
      <c r="B28815" s="32"/>
      <c r="C28815" s="32"/>
      <c r="D28815" s="32"/>
      <c r="E28815" s="32"/>
      <c r="F28815" s="32"/>
      <c r="G28815" s="32"/>
      <c r="H28815" s="33"/>
      <c r="I28815" s="39"/>
      <c r="J28815" s="35">
        <f t="shared" si="450"/>
        <v>0</v>
      </c>
      <c r="K28815" s="33"/>
      <c r="L28815" s="34"/>
      <c r="M28815" s="32"/>
      <c r="N28815" s="32"/>
    </row>
    <row r="28816" spans="1:14" x14ac:dyDescent="0.3">
      <c r="A28816" s="32"/>
      <c r="B28816" s="32"/>
      <c r="C28816" s="32"/>
      <c r="D28816" s="32"/>
      <c r="E28816" s="32"/>
      <c r="F28816" s="32"/>
      <c r="G28816" s="32"/>
      <c r="H28816" s="33"/>
      <c r="I28816" s="39"/>
      <c r="J28816" s="35">
        <f t="shared" si="450"/>
        <v>0</v>
      </c>
      <c r="K28816" s="33"/>
      <c r="L28816" s="34"/>
      <c r="M28816" s="32"/>
      <c r="N28816" s="32"/>
    </row>
    <row r="28817" spans="1:14" x14ac:dyDescent="0.3">
      <c r="A28817" s="32"/>
      <c r="B28817" s="32"/>
      <c r="C28817" s="32"/>
      <c r="D28817" s="32"/>
      <c r="E28817" s="32"/>
      <c r="F28817" s="32"/>
      <c r="G28817" s="32"/>
      <c r="H28817" s="33"/>
      <c r="I28817" s="39"/>
      <c r="J28817" s="35">
        <f t="shared" si="450"/>
        <v>0</v>
      </c>
      <c r="K28817" s="33"/>
      <c r="L28817" s="34"/>
      <c r="M28817" s="32"/>
      <c r="N28817" s="32"/>
    </row>
    <row r="28818" spans="1:14" x14ac:dyDescent="0.3">
      <c r="A28818" s="32"/>
      <c r="B28818" s="32"/>
      <c r="C28818" s="32"/>
      <c r="D28818" s="32"/>
      <c r="E28818" s="32"/>
      <c r="F28818" s="32"/>
      <c r="G28818" s="32"/>
      <c r="H28818" s="33"/>
      <c r="I28818" s="39"/>
      <c r="J28818" s="35">
        <f t="shared" si="450"/>
        <v>0</v>
      </c>
      <c r="K28818" s="33"/>
      <c r="L28818" s="34"/>
      <c r="M28818" s="32"/>
      <c r="N28818" s="32"/>
    </row>
    <row r="28819" spans="1:14" x14ac:dyDescent="0.3">
      <c r="A28819" s="32"/>
      <c r="B28819" s="32"/>
      <c r="C28819" s="32"/>
      <c r="D28819" s="32"/>
      <c r="E28819" s="32"/>
      <c r="F28819" s="32"/>
      <c r="G28819" s="32"/>
      <c r="H28819" s="33"/>
      <c r="I28819" s="39"/>
      <c r="J28819" s="35">
        <f t="shared" si="450"/>
        <v>0</v>
      </c>
      <c r="K28819" s="33"/>
      <c r="L28819" s="34"/>
      <c r="M28819" s="32"/>
      <c r="N28819" s="32"/>
    </row>
    <row r="28820" spans="1:14" x14ac:dyDescent="0.3">
      <c r="A28820" s="32"/>
      <c r="B28820" s="32"/>
      <c r="C28820" s="32"/>
      <c r="D28820" s="32"/>
      <c r="E28820" s="32"/>
      <c r="F28820" s="32"/>
      <c r="G28820" s="32"/>
      <c r="H28820" s="33"/>
      <c r="I28820" s="39"/>
      <c r="J28820" s="35">
        <f t="shared" si="450"/>
        <v>0</v>
      </c>
      <c r="K28820" s="33"/>
      <c r="L28820" s="34"/>
      <c r="M28820" s="32"/>
      <c r="N28820" s="32"/>
    </row>
    <row r="28821" spans="1:14" x14ac:dyDescent="0.3">
      <c r="A28821" s="32"/>
      <c r="B28821" s="32"/>
      <c r="C28821" s="32"/>
      <c r="D28821" s="32"/>
      <c r="E28821" s="32"/>
      <c r="F28821" s="32"/>
      <c r="G28821" s="32"/>
      <c r="H28821" s="33"/>
      <c r="I28821" s="39"/>
      <c r="J28821" s="35">
        <f t="shared" si="450"/>
        <v>0</v>
      </c>
      <c r="K28821" s="33"/>
      <c r="L28821" s="34"/>
      <c r="M28821" s="32"/>
      <c r="N28821" s="32"/>
    </row>
    <row r="28822" spans="1:14" x14ac:dyDescent="0.3">
      <c r="A28822" s="32"/>
      <c r="B28822" s="32"/>
      <c r="C28822" s="32"/>
      <c r="D28822" s="32"/>
      <c r="E28822" s="32"/>
      <c r="F28822" s="32"/>
      <c r="G28822" s="32"/>
      <c r="H28822" s="33"/>
      <c r="I28822" s="39"/>
      <c r="J28822" s="35">
        <f t="shared" si="450"/>
        <v>0</v>
      </c>
      <c r="K28822" s="33"/>
      <c r="L28822" s="34"/>
      <c r="M28822" s="32"/>
      <c r="N28822" s="32"/>
    </row>
    <row r="28823" spans="1:14" x14ac:dyDescent="0.3">
      <c r="A28823" s="32"/>
      <c r="B28823" s="32"/>
      <c r="C28823" s="32"/>
      <c r="D28823" s="32"/>
      <c r="E28823" s="32"/>
      <c r="F28823" s="32"/>
      <c r="G28823" s="32"/>
      <c r="H28823" s="33"/>
      <c r="I28823" s="39"/>
      <c r="J28823" s="35">
        <f t="shared" si="450"/>
        <v>0</v>
      </c>
      <c r="K28823" s="33"/>
      <c r="L28823" s="34"/>
      <c r="M28823" s="32"/>
      <c r="N28823" s="32"/>
    </row>
    <row r="28824" spans="1:14" x14ac:dyDescent="0.3">
      <c r="A28824" s="32"/>
      <c r="B28824" s="32"/>
      <c r="C28824" s="32"/>
      <c r="D28824" s="32"/>
      <c r="E28824" s="32"/>
      <c r="F28824" s="32"/>
      <c r="G28824" s="32"/>
      <c r="H28824" s="33"/>
      <c r="I28824" s="39"/>
      <c r="J28824" s="35">
        <f t="shared" si="450"/>
        <v>0</v>
      </c>
      <c r="K28824" s="33"/>
      <c r="L28824" s="34"/>
      <c r="M28824" s="32"/>
      <c r="N28824" s="32"/>
    </row>
    <row r="28825" spans="1:14" x14ac:dyDescent="0.3">
      <c r="A28825" s="32"/>
      <c r="B28825" s="32"/>
      <c r="C28825" s="32"/>
      <c r="D28825" s="32"/>
      <c r="E28825" s="32"/>
      <c r="F28825" s="32"/>
      <c r="G28825" s="32"/>
      <c r="H28825" s="33"/>
      <c r="I28825" s="39"/>
      <c r="J28825" s="35">
        <f t="shared" si="450"/>
        <v>0</v>
      </c>
      <c r="K28825" s="33"/>
      <c r="L28825" s="34"/>
      <c r="M28825" s="32"/>
      <c r="N28825" s="32"/>
    </row>
    <row r="28826" spans="1:14" x14ac:dyDescent="0.3">
      <c r="A28826" s="32"/>
      <c r="B28826" s="32"/>
      <c r="C28826" s="32"/>
      <c r="D28826" s="32"/>
      <c r="E28826" s="32"/>
      <c r="F28826" s="32"/>
      <c r="G28826" s="32"/>
      <c r="H28826" s="33"/>
      <c r="I28826" s="39"/>
      <c r="J28826" s="35">
        <f t="shared" si="450"/>
        <v>0</v>
      </c>
      <c r="K28826" s="33"/>
      <c r="L28826" s="34"/>
      <c r="M28826" s="32"/>
      <c r="N28826" s="32"/>
    </row>
    <row r="28827" spans="1:14" x14ac:dyDescent="0.3">
      <c r="A28827" s="32"/>
      <c r="B28827" s="32"/>
      <c r="C28827" s="32"/>
      <c r="D28827" s="32"/>
      <c r="E28827" s="32"/>
      <c r="F28827" s="32"/>
      <c r="G28827" s="32"/>
      <c r="H28827" s="33"/>
      <c r="I28827" s="39"/>
      <c r="J28827" s="35">
        <f t="shared" si="450"/>
        <v>0</v>
      </c>
      <c r="K28827" s="33"/>
      <c r="L28827" s="34"/>
      <c r="M28827" s="32"/>
      <c r="N28827" s="32"/>
    </row>
    <row r="28828" spans="1:14" x14ac:dyDescent="0.3">
      <c r="A28828" s="32"/>
      <c r="B28828" s="32"/>
      <c r="C28828" s="32"/>
      <c r="D28828" s="32"/>
      <c r="E28828" s="32"/>
      <c r="F28828" s="32"/>
      <c r="G28828" s="32"/>
      <c r="H28828" s="33"/>
      <c r="I28828" s="39"/>
      <c r="J28828" s="35">
        <f t="shared" si="450"/>
        <v>0</v>
      </c>
      <c r="K28828" s="33"/>
      <c r="L28828" s="34"/>
      <c r="M28828" s="32"/>
      <c r="N28828" s="32"/>
    </row>
    <row r="28829" spans="1:14" x14ac:dyDescent="0.3">
      <c r="A28829" s="32"/>
      <c r="B28829" s="32"/>
      <c r="C28829" s="32"/>
      <c r="D28829" s="32"/>
      <c r="E28829" s="32"/>
      <c r="F28829" s="32"/>
      <c r="G28829" s="32"/>
      <c r="H28829" s="33"/>
      <c r="I28829" s="39"/>
      <c r="J28829" s="35">
        <f t="shared" si="450"/>
        <v>0</v>
      </c>
      <c r="K28829" s="33"/>
      <c r="L28829" s="34"/>
      <c r="M28829" s="32"/>
      <c r="N28829" s="32"/>
    </row>
    <row r="28830" spans="1:14" x14ac:dyDescent="0.3">
      <c r="A28830" s="32"/>
      <c r="B28830" s="32"/>
      <c r="C28830" s="32"/>
      <c r="D28830" s="32"/>
      <c r="E28830" s="32"/>
      <c r="F28830" s="32"/>
      <c r="G28830" s="32"/>
      <c r="H28830" s="33"/>
      <c r="I28830" s="39"/>
      <c r="J28830" s="35">
        <f t="shared" si="450"/>
        <v>0</v>
      </c>
      <c r="K28830" s="33"/>
      <c r="L28830" s="34"/>
      <c r="M28830" s="32"/>
      <c r="N28830" s="32"/>
    </row>
    <row r="28831" spans="1:14" x14ac:dyDescent="0.3">
      <c r="A28831" s="32"/>
      <c r="B28831" s="32"/>
      <c r="C28831" s="32"/>
      <c r="D28831" s="32"/>
      <c r="E28831" s="32"/>
      <c r="F28831" s="32"/>
      <c r="G28831" s="32"/>
      <c r="H28831" s="33"/>
      <c r="I28831" s="39"/>
      <c r="J28831" s="35">
        <f t="shared" si="450"/>
        <v>0</v>
      </c>
      <c r="K28831" s="33"/>
      <c r="L28831" s="34"/>
      <c r="M28831" s="32"/>
      <c r="N28831" s="32"/>
    </row>
    <row r="28832" spans="1:14" x14ac:dyDescent="0.3">
      <c r="A28832" s="32"/>
      <c r="B28832" s="32"/>
      <c r="C28832" s="32"/>
      <c r="D28832" s="32"/>
      <c r="E28832" s="32"/>
      <c r="F28832" s="32"/>
      <c r="G28832" s="32"/>
      <c r="H28832" s="33"/>
      <c r="I28832" s="39"/>
      <c r="J28832" s="35">
        <f t="shared" si="450"/>
        <v>0</v>
      </c>
      <c r="K28832" s="33"/>
      <c r="L28832" s="34"/>
      <c r="M28832" s="32"/>
      <c r="N28832" s="32"/>
    </row>
    <row r="28833" spans="1:14" x14ac:dyDescent="0.3">
      <c r="A28833" s="32"/>
      <c r="B28833" s="32"/>
      <c r="C28833" s="32"/>
      <c r="D28833" s="32"/>
      <c r="E28833" s="32"/>
      <c r="F28833" s="32"/>
      <c r="G28833" s="32"/>
      <c r="H28833" s="33"/>
      <c r="I28833" s="39"/>
      <c r="J28833" s="35">
        <f t="shared" si="450"/>
        <v>0</v>
      </c>
      <c r="K28833" s="33"/>
      <c r="L28833" s="34"/>
      <c r="M28833" s="32"/>
      <c r="N28833" s="32"/>
    </row>
    <row r="28834" spans="1:14" x14ac:dyDescent="0.3">
      <c r="A28834" s="32"/>
      <c r="B28834" s="32"/>
      <c r="C28834" s="32"/>
      <c r="D28834" s="32"/>
      <c r="E28834" s="32"/>
      <c r="F28834" s="32"/>
      <c r="G28834" s="32"/>
      <c r="H28834" s="33"/>
      <c r="I28834" s="39"/>
      <c r="J28834" s="35">
        <f t="shared" si="450"/>
        <v>0</v>
      </c>
      <c r="K28834" s="33"/>
      <c r="L28834" s="34"/>
      <c r="M28834" s="32"/>
      <c r="N28834" s="32"/>
    </row>
    <row r="28835" spans="1:14" x14ac:dyDescent="0.3">
      <c r="A28835" s="32"/>
      <c r="B28835" s="32"/>
      <c r="C28835" s="32"/>
      <c r="D28835" s="32"/>
      <c r="E28835" s="32"/>
      <c r="F28835" s="32"/>
      <c r="G28835" s="32"/>
      <c r="H28835" s="33"/>
      <c r="I28835" s="39"/>
      <c r="J28835" s="35">
        <f t="shared" si="450"/>
        <v>0</v>
      </c>
      <c r="K28835" s="33"/>
      <c r="L28835" s="34"/>
      <c r="M28835" s="32"/>
      <c r="N28835" s="32"/>
    </row>
    <row r="28836" spans="1:14" x14ac:dyDescent="0.3">
      <c r="A28836" s="32"/>
      <c r="B28836" s="32"/>
      <c r="C28836" s="32"/>
      <c r="D28836" s="32"/>
      <c r="E28836" s="32"/>
      <c r="F28836" s="32"/>
      <c r="G28836" s="32"/>
      <c r="H28836" s="33"/>
      <c r="I28836" s="39"/>
      <c r="J28836" s="35">
        <f t="shared" si="450"/>
        <v>0</v>
      </c>
      <c r="K28836" s="33"/>
      <c r="L28836" s="34"/>
      <c r="M28836" s="32"/>
      <c r="N28836" s="32"/>
    </row>
    <row r="28837" spans="1:14" x14ac:dyDescent="0.3">
      <c r="A28837" s="32"/>
      <c r="B28837" s="32"/>
      <c r="C28837" s="32"/>
      <c r="D28837" s="32"/>
      <c r="E28837" s="32"/>
      <c r="F28837" s="32"/>
      <c r="G28837" s="32"/>
      <c r="H28837" s="33"/>
      <c r="I28837" s="39"/>
      <c r="J28837" s="35">
        <f t="shared" si="450"/>
        <v>0</v>
      </c>
      <c r="K28837" s="33"/>
      <c r="L28837" s="34"/>
      <c r="M28837" s="32"/>
      <c r="N28837" s="32"/>
    </row>
    <row r="28838" spans="1:14" x14ac:dyDescent="0.3">
      <c r="A28838" s="32"/>
      <c r="B28838" s="32"/>
      <c r="C28838" s="32"/>
      <c r="D28838" s="32"/>
      <c r="E28838" s="32"/>
      <c r="F28838" s="32"/>
      <c r="G28838" s="32"/>
      <c r="H28838" s="33"/>
      <c r="I28838" s="39"/>
      <c r="J28838" s="35">
        <f t="shared" si="450"/>
        <v>0</v>
      </c>
      <c r="K28838" s="33"/>
      <c r="L28838" s="34"/>
      <c r="M28838" s="32"/>
      <c r="N28838" s="32"/>
    </row>
    <row r="28839" spans="1:14" x14ac:dyDescent="0.3">
      <c r="A28839" s="32"/>
      <c r="B28839" s="32"/>
      <c r="C28839" s="32"/>
      <c r="D28839" s="32"/>
      <c r="E28839" s="32"/>
      <c r="F28839" s="32"/>
      <c r="G28839" s="32"/>
      <c r="H28839" s="33"/>
      <c r="I28839" s="39"/>
      <c r="J28839" s="35">
        <f t="shared" si="450"/>
        <v>0</v>
      </c>
      <c r="K28839" s="33"/>
      <c r="L28839" s="34"/>
      <c r="M28839" s="32"/>
      <c r="N28839" s="32"/>
    </row>
    <row r="28840" spans="1:14" x14ac:dyDescent="0.3">
      <c r="A28840" s="32"/>
      <c r="B28840" s="32"/>
      <c r="C28840" s="32"/>
      <c r="D28840" s="32"/>
      <c r="E28840" s="32"/>
      <c r="F28840" s="32"/>
      <c r="G28840" s="32"/>
      <c r="H28840" s="33"/>
      <c r="I28840" s="39"/>
      <c r="J28840" s="35">
        <f t="shared" si="450"/>
        <v>0</v>
      </c>
      <c r="K28840" s="33"/>
      <c r="L28840" s="34"/>
      <c r="M28840" s="32"/>
      <c r="N28840" s="32"/>
    </row>
    <row r="28841" spans="1:14" x14ac:dyDescent="0.3">
      <c r="A28841" s="32"/>
      <c r="B28841" s="32"/>
      <c r="C28841" s="32"/>
      <c r="D28841" s="32"/>
      <c r="E28841" s="32"/>
      <c r="F28841" s="32"/>
      <c r="G28841" s="32"/>
      <c r="H28841" s="33"/>
      <c r="I28841" s="39"/>
      <c r="J28841" s="35">
        <f t="shared" si="450"/>
        <v>0</v>
      </c>
      <c r="K28841" s="33"/>
      <c r="L28841" s="34"/>
      <c r="M28841" s="32"/>
      <c r="N28841" s="32"/>
    </row>
    <row r="28842" spans="1:14" x14ac:dyDescent="0.3">
      <c r="A28842" s="32"/>
      <c r="B28842" s="32"/>
      <c r="C28842" s="32"/>
      <c r="D28842" s="32"/>
      <c r="E28842" s="32"/>
      <c r="F28842" s="32"/>
      <c r="G28842" s="32"/>
      <c r="H28842" s="33"/>
      <c r="I28842" s="39"/>
      <c r="J28842" s="35">
        <f t="shared" si="450"/>
        <v>0</v>
      </c>
      <c r="K28842" s="33"/>
      <c r="L28842" s="34"/>
      <c r="M28842" s="32"/>
      <c r="N28842" s="32"/>
    </row>
    <row r="28843" spans="1:14" x14ac:dyDescent="0.3">
      <c r="A28843" s="32"/>
      <c r="B28843" s="32"/>
      <c r="C28843" s="32"/>
      <c r="D28843" s="32"/>
      <c r="E28843" s="32"/>
      <c r="F28843" s="32"/>
      <c r="G28843" s="32"/>
      <c r="H28843" s="33"/>
      <c r="I28843" s="39"/>
      <c r="J28843" s="35">
        <f t="shared" si="450"/>
        <v>0</v>
      </c>
      <c r="K28843" s="33"/>
      <c r="L28843" s="34"/>
      <c r="M28843" s="32"/>
      <c r="N28843" s="32"/>
    </row>
    <row r="28844" spans="1:14" x14ac:dyDescent="0.3">
      <c r="A28844" s="32"/>
      <c r="B28844" s="32"/>
      <c r="C28844" s="32"/>
      <c r="D28844" s="32"/>
      <c r="E28844" s="32"/>
      <c r="F28844" s="32"/>
      <c r="G28844" s="32"/>
      <c r="H28844" s="33"/>
      <c r="I28844" s="39"/>
      <c r="J28844" s="35">
        <f t="shared" si="450"/>
        <v>0</v>
      </c>
      <c r="K28844" s="33"/>
      <c r="L28844" s="34"/>
      <c r="M28844" s="32"/>
      <c r="N28844" s="32"/>
    </row>
    <row r="28845" spans="1:14" x14ac:dyDescent="0.3">
      <c r="A28845" s="32"/>
      <c r="B28845" s="32"/>
      <c r="C28845" s="32"/>
      <c r="D28845" s="32"/>
      <c r="E28845" s="32"/>
      <c r="F28845" s="32"/>
      <c r="G28845" s="32"/>
      <c r="H28845" s="33"/>
      <c r="I28845" s="39"/>
      <c r="J28845" s="35">
        <f t="shared" si="450"/>
        <v>0</v>
      </c>
      <c r="K28845" s="33"/>
      <c r="L28845" s="34"/>
      <c r="M28845" s="32"/>
      <c r="N28845" s="32"/>
    </row>
    <row r="28846" spans="1:14" x14ac:dyDescent="0.3">
      <c r="A28846" s="32"/>
      <c r="B28846" s="32"/>
      <c r="C28846" s="32"/>
      <c r="D28846" s="32"/>
      <c r="E28846" s="32"/>
      <c r="F28846" s="32"/>
      <c r="G28846" s="32"/>
      <c r="H28846" s="33"/>
      <c r="I28846" s="39"/>
      <c r="J28846" s="35">
        <f t="shared" si="450"/>
        <v>0</v>
      </c>
      <c r="K28846" s="33"/>
      <c r="L28846" s="34"/>
      <c r="M28846" s="32"/>
      <c r="N28846" s="32"/>
    </row>
    <row r="28847" spans="1:14" x14ac:dyDescent="0.3">
      <c r="A28847" s="32"/>
      <c r="B28847" s="32"/>
      <c r="C28847" s="32"/>
      <c r="D28847" s="32"/>
      <c r="E28847" s="32"/>
      <c r="F28847" s="32"/>
      <c r="G28847" s="32"/>
      <c r="H28847" s="33"/>
      <c r="I28847" s="39"/>
      <c r="J28847" s="35">
        <f t="shared" si="450"/>
        <v>0</v>
      </c>
      <c r="K28847" s="33"/>
      <c r="L28847" s="34"/>
      <c r="M28847" s="32"/>
      <c r="N28847" s="32"/>
    </row>
    <row r="28848" spans="1:14" x14ac:dyDescent="0.3">
      <c r="A28848" s="32"/>
      <c r="B28848" s="32"/>
      <c r="C28848" s="32"/>
      <c r="D28848" s="32"/>
      <c r="E28848" s="32"/>
      <c r="F28848" s="32"/>
      <c r="G28848" s="32"/>
      <c r="H28848" s="33"/>
      <c r="I28848" s="39"/>
      <c r="J28848" s="35">
        <f t="shared" si="450"/>
        <v>0</v>
      </c>
      <c r="K28848" s="33"/>
      <c r="L28848" s="34"/>
      <c r="M28848" s="32"/>
      <c r="N28848" s="32"/>
    </row>
    <row r="28849" spans="1:14" x14ac:dyDescent="0.3">
      <c r="A28849" s="32"/>
      <c r="B28849" s="32"/>
      <c r="C28849" s="32"/>
      <c r="D28849" s="32"/>
      <c r="E28849" s="32"/>
      <c r="F28849" s="32"/>
      <c r="G28849" s="32"/>
      <c r="H28849" s="33"/>
      <c r="I28849" s="39"/>
      <c r="J28849" s="35">
        <f t="shared" si="450"/>
        <v>0</v>
      </c>
      <c r="K28849" s="33"/>
      <c r="L28849" s="34"/>
      <c r="M28849" s="32"/>
      <c r="N28849" s="32"/>
    </row>
    <row r="28850" spans="1:14" x14ac:dyDescent="0.3">
      <c r="A28850" s="32"/>
      <c r="B28850" s="32"/>
      <c r="C28850" s="32"/>
      <c r="D28850" s="32"/>
      <c r="E28850" s="32"/>
      <c r="F28850" s="32"/>
      <c r="G28850" s="32"/>
      <c r="H28850" s="33"/>
      <c r="I28850" s="39"/>
      <c r="J28850" s="35">
        <f t="shared" si="450"/>
        <v>0</v>
      </c>
      <c r="K28850" s="33"/>
      <c r="L28850" s="34"/>
      <c r="M28850" s="32"/>
      <c r="N28850" s="32"/>
    </row>
    <row r="28851" spans="1:14" x14ac:dyDescent="0.3">
      <c r="A28851" s="32"/>
      <c r="B28851" s="32"/>
      <c r="C28851" s="32"/>
      <c r="D28851" s="32"/>
      <c r="E28851" s="32"/>
      <c r="F28851" s="32"/>
      <c r="G28851" s="32"/>
      <c r="H28851" s="33"/>
      <c r="I28851" s="39"/>
      <c r="J28851" s="35">
        <f t="shared" si="450"/>
        <v>0</v>
      </c>
      <c r="K28851" s="33"/>
      <c r="L28851" s="34"/>
      <c r="M28851" s="32"/>
      <c r="N28851" s="32"/>
    </row>
    <row r="28852" spans="1:14" x14ac:dyDescent="0.3">
      <c r="A28852" s="32"/>
      <c r="B28852" s="32"/>
      <c r="C28852" s="32"/>
      <c r="D28852" s="32"/>
      <c r="E28852" s="32"/>
      <c r="F28852" s="32"/>
      <c r="G28852" s="32"/>
      <c r="H28852" s="33"/>
      <c r="I28852" s="39"/>
      <c r="J28852" s="35">
        <f t="shared" si="450"/>
        <v>0</v>
      </c>
      <c r="K28852" s="33"/>
      <c r="L28852" s="34"/>
      <c r="M28852" s="32"/>
      <c r="N28852" s="32"/>
    </row>
    <row r="28853" spans="1:14" x14ac:dyDescent="0.3">
      <c r="A28853" s="32"/>
      <c r="B28853" s="32"/>
      <c r="C28853" s="32"/>
      <c r="D28853" s="32"/>
      <c r="E28853" s="32"/>
      <c r="F28853" s="32"/>
      <c r="G28853" s="32"/>
      <c r="H28853" s="33"/>
      <c r="I28853" s="39"/>
      <c r="J28853" s="35">
        <f t="shared" si="450"/>
        <v>0</v>
      </c>
      <c r="K28853" s="33"/>
      <c r="L28853" s="34"/>
      <c r="M28853" s="32"/>
      <c r="N28853" s="32"/>
    </row>
    <row r="28854" spans="1:14" x14ac:dyDescent="0.3">
      <c r="A28854" s="32"/>
      <c r="B28854" s="32"/>
      <c r="C28854" s="32"/>
      <c r="D28854" s="32"/>
      <c r="E28854" s="32"/>
      <c r="F28854" s="32"/>
      <c r="G28854" s="32"/>
      <c r="H28854" s="33"/>
      <c r="I28854" s="39"/>
      <c r="J28854" s="35">
        <f t="shared" si="450"/>
        <v>0</v>
      </c>
      <c r="K28854" s="33"/>
      <c r="L28854" s="34"/>
      <c r="M28854" s="32"/>
      <c r="N28854" s="32"/>
    </row>
    <row r="28855" spans="1:14" x14ac:dyDescent="0.3">
      <c r="A28855" s="32"/>
      <c r="B28855" s="32"/>
      <c r="C28855" s="32"/>
      <c r="D28855" s="32"/>
      <c r="E28855" s="32"/>
      <c r="F28855" s="32"/>
      <c r="G28855" s="32"/>
      <c r="H28855" s="33"/>
      <c r="I28855" s="39"/>
      <c r="J28855" s="35">
        <f t="shared" si="450"/>
        <v>0</v>
      </c>
      <c r="K28855" s="33"/>
      <c r="L28855" s="34"/>
      <c r="M28855" s="32"/>
      <c r="N28855" s="32"/>
    </row>
    <row r="28856" spans="1:14" x14ac:dyDescent="0.3">
      <c r="A28856" s="32"/>
      <c r="B28856" s="32"/>
      <c r="C28856" s="32"/>
      <c r="D28856" s="32"/>
      <c r="E28856" s="32"/>
      <c r="F28856" s="32"/>
      <c r="G28856" s="32"/>
      <c r="H28856" s="33"/>
      <c r="I28856" s="39"/>
      <c r="J28856" s="35">
        <f t="shared" si="450"/>
        <v>0</v>
      </c>
      <c r="K28856" s="33"/>
      <c r="L28856" s="34"/>
      <c r="M28856" s="32"/>
      <c r="N28856" s="32"/>
    </row>
    <row r="28857" spans="1:14" x14ac:dyDescent="0.3">
      <c r="A28857" s="32"/>
      <c r="B28857" s="32"/>
      <c r="C28857" s="32"/>
      <c r="D28857" s="32"/>
      <c r="E28857" s="32"/>
      <c r="F28857" s="32"/>
      <c r="G28857" s="32"/>
      <c r="H28857" s="33"/>
      <c r="I28857" s="39"/>
      <c r="J28857" s="35">
        <f t="shared" si="450"/>
        <v>0</v>
      </c>
      <c r="K28857" s="33"/>
      <c r="L28857" s="34"/>
      <c r="M28857" s="32"/>
      <c r="N28857" s="32"/>
    </row>
    <row r="28858" spans="1:14" x14ac:dyDescent="0.3">
      <c r="A28858" s="32"/>
      <c r="B28858" s="32"/>
      <c r="C28858" s="32"/>
      <c r="D28858" s="32"/>
      <c r="E28858" s="32"/>
      <c r="F28858" s="32"/>
      <c r="G28858" s="32"/>
      <c r="H28858" s="33"/>
      <c r="I28858" s="39"/>
      <c r="J28858" s="35">
        <f t="shared" si="450"/>
        <v>0</v>
      </c>
      <c r="K28858" s="33"/>
      <c r="L28858" s="34"/>
      <c r="M28858" s="32"/>
      <c r="N28858" s="32"/>
    </row>
    <row r="28859" spans="1:14" x14ac:dyDescent="0.3">
      <c r="A28859" s="32"/>
      <c r="B28859" s="32"/>
      <c r="C28859" s="32"/>
      <c r="D28859" s="32"/>
      <c r="E28859" s="32"/>
      <c r="F28859" s="32"/>
      <c r="G28859" s="32"/>
      <c r="H28859" s="33"/>
      <c r="I28859" s="39"/>
      <c r="J28859" s="35">
        <f t="shared" si="450"/>
        <v>0</v>
      </c>
      <c r="K28859" s="33"/>
      <c r="L28859" s="34"/>
      <c r="M28859" s="32"/>
      <c r="N28859" s="32"/>
    </row>
    <row r="28860" spans="1:14" x14ac:dyDescent="0.3">
      <c r="A28860" s="32"/>
      <c r="B28860" s="32"/>
      <c r="C28860" s="32"/>
      <c r="D28860" s="32"/>
      <c r="E28860" s="32"/>
      <c r="F28860" s="32"/>
      <c r="G28860" s="32"/>
      <c r="H28860" s="33"/>
      <c r="I28860" s="39"/>
      <c r="J28860" s="35">
        <f t="shared" si="450"/>
        <v>0</v>
      </c>
      <c r="K28860" s="33"/>
      <c r="L28860" s="34"/>
      <c r="M28860" s="32"/>
      <c r="N28860" s="32"/>
    </row>
    <row r="28861" spans="1:14" x14ac:dyDescent="0.3">
      <c r="A28861" s="32"/>
      <c r="B28861" s="32"/>
      <c r="C28861" s="32"/>
      <c r="D28861" s="32"/>
      <c r="E28861" s="32"/>
      <c r="F28861" s="32"/>
      <c r="G28861" s="32"/>
      <c r="H28861" s="33"/>
      <c r="I28861" s="39"/>
      <c r="J28861" s="35">
        <f t="shared" si="450"/>
        <v>0</v>
      </c>
      <c r="K28861" s="33"/>
      <c r="L28861" s="34"/>
      <c r="M28861" s="32"/>
      <c r="N28861" s="32"/>
    </row>
    <row r="28862" spans="1:14" x14ac:dyDescent="0.3">
      <c r="A28862" s="32"/>
      <c r="B28862" s="32"/>
      <c r="C28862" s="32"/>
      <c r="D28862" s="32"/>
      <c r="E28862" s="32"/>
      <c r="F28862" s="32"/>
      <c r="G28862" s="32"/>
      <c r="H28862" s="33"/>
      <c r="I28862" s="39"/>
      <c r="J28862" s="35">
        <f t="shared" si="450"/>
        <v>0</v>
      </c>
      <c r="K28862" s="33"/>
      <c r="L28862" s="34"/>
      <c r="M28862" s="32"/>
      <c r="N28862" s="32"/>
    </row>
    <row r="28863" spans="1:14" x14ac:dyDescent="0.3">
      <c r="A28863" s="32"/>
      <c r="B28863" s="32"/>
      <c r="C28863" s="32"/>
      <c r="D28863" s="32"/>
      <c r="E28863" s="32"/>
      <c r="F28863" s="32"/>
      <c r="G28863" s="32"/>
      <c r="H28863" s="33"/>
      <c r="I28863" s="39"/>
      <c r="J28863" s="35">
        <f t="shared" si="450"/>
        <v>0</v>
      </c>
      <c r="K28863" s="33"/>
      <c r="L28863" s="34"/>
      <c r="M28863" s="32"/>
      <c r="N28863" s="32"/>
    </row>
    <row r="28864" spans="1:14" x14ac:dyDescent="0.3">
      <c r="A28864" s="32"/>
      <c r="B28864" s="32"/>
      <c r="C28864" s="32"/>
      <c r="D28864" s="32"/>
      <c r="E28864" s="32"/>
      <c r="F28864" s="32"/>
      <c r="G28864" s="32"/>
      <c r="H28864" s="33"/>
      <c r="I28864" s="39"/>
      <c r="J28864" s="35">
        <f t="shared" si="450"/>
        <v>0</v>
      </c>
      <c r="K28864" s="33"/>
      <c r="L28864" s="34"/>
      <c r="M28864" s="32"/>
      <c r="N28864" s="32"/>
    </row>
    <row r="28865" spans="1:14" x14ac:dyDescent="0.3">
      <c r="A28865" s="32"/>
      <c r="B28865" s="32"/>
      <c r="C28865" s="32"/>
      <c r="D28865" s="32"/>
      <c r="E28865" s="32"/>
      <c r="F28865" s="32"/>
      <c r="G28865" s="32"/>
      <c r="H28865" s="33"/>
      <c r="I28865" s="39"/>
      <c r="J28865" s="35">
        <f t="shared" si="450"/>
        <v>0</v>
      </c>
      <c r="K28865" s="33"/>
      <c r="L28865" s="34"/>
      <c r="M28865" s="32"/>
      <c r="N28865" s="32"/>
    </row>
    <row r="28866" spans="1:14" x14ac:dyDescent="0.3">
      <c r="A28866" s="32"/>
      <c r="B28866" s="32"/>
      <c r="C28866" s="32"/>
      <c r="D28866" s="32"/>
      <c r="E28866" s="32"/>
      <c r="F28866" s="32"/>
      <c r="G28866" s="32"/>
      <c r="H28866" s="33"/>
      <c r="I28866" s="39"/>
      <c r="J28866" s="35">
        <f t="shared" si="450"/>
        <v>0</v>
      </c>
      <c r="K28866" s="33"/>
      <c r="L28866" s="34"/>
      <c r="M28866" s="32"/>
      <c r="N28866" s="32"/>
    </row>
    <row r="28867" spans="1:14" x14ac:dyDescent="0.3">
      <c r="A28867" s="32"/>
      <c r="B28867" s="32"/>
      <c r="C28867" s="32"/>
      <c r="D28867" s="32"/>
      <c r="E28867" s="32"/>
      <c r="F28867" s="32"/>
      <c r="G28867" s="32"/>
      <c r="H28867" s="33"/>
      <c r="I28867" s="39"/>
      <c r="J28867" s="35">
        <f t="shared" si="450"/>
        <v>0</v>
      </c>
      <c r="K28867" s="33"/>
      <c r="L28867" s="34"/>
      <c r="M28867" s="32"/>
      <c r="N28867" s="32"/>
    </row>
    <row r="28868" spans="1:14" x14ac:dyDescent="0.3">
      <c r="A28868" s="32"/>
      <c r="B28868" s="32"/>
      <c r="C28868" s="32"/>
      <c r="D28868" s="32"/>
      <c r="E28868" s="32"/>
      <c r="F28868" s="32"/>
      <c r="G28868" s="32"/>
      <c r="H28868" s="33"/>
      <c r="I28868" s="39"/>
      <c r="J28868" s="35">
        <f t="shared" si="450"/>
        <v>0</v>
      </c>
      <c r="K28868" s="33"/>
      <c r="L28868" s="34"/>
      <c r="M28868" s="32"/>
      <c r="N28868" s="32"/>
    </row>
    <row r="28869" spans="1:14" x14ac:dyDescent="0.3">
      <c r="A28869" s="32"/>
      <c r="B28869" s="32"/>
      <c r="C28869" s="32"/>
      <c r="D28869" s="32"/>
      <c r="E28869" s="32"/>
      <c r="F28869" s="32"/>
      <c r="G28869" s="32"/>
      <c r="H28869" s="33"/>
      <c r="I28869" s="39"/>
      <c r="J28869" s="35">
        <f t="shared" si="450"/>
        <v>0</v>
      </c>
      <c r="K28869" s="33"/>
      <c r="L28869" s="34"/>
      <c r="M28869" s="32"/>
      <c r="N28869" s="32"/>
    </row>
    <row r="28870" spans="1:14" x14ac:dyDescent="0.3">
      <c r="A28870" s="32"/>
      <c r="B28870" s="32"/>
      <c r="C28870" s="32"/>
      <c r="D28870" s="32"/>
      <c r="E28870" s="32"/>
      <c r="F28870" s="32"/>
      <c r="G28870" s="32"/>
      <c r="H28870" s="33"/>
      <c r="I28870" s="39"/>
      <c r="J28870" s="35">
        <f t="shared" si="450"/>
        <v>0</v>
      </c>
      <c r="K28870" s="33"/>
      <c r="L28870" s="34"/>
      <c r="M28870" s="32"/>
      <c r="N28870" s="32"/>
    </row>
    <row r="28871" spans="1:14" x14ac:dyDescent="0.3">
      <c r="A28871" s="32"/>
      <c r="B28871" s="32"/>
      <c r="C28871" s="32"/>
      <c r="D28871" s="32"/>
      <c r="E28871" s="32"/>
      <c r="F28871" s="32"/>
      <c r="G28871" s="32"/>
      <c r="H28871" s="33"/>
      <c r="I28871" s="39"/>
      <c r="J28871" s="35">
        <f t="shared" si="450"/>
        <v>0</v>
      </c>
      <c r="K28871" s="33"/>
      <c r="L28871" s="34"/>
      <c r="M28871" s="32"/>
      <c r="N28871" s="32"/>
    </row>
    <row r="28872" spans="1:14" x14ac:dyDescent="0.3">
      <c r="A28872" s="32"/>
      <c r="B28872" s="32"/>
      <c r="C28872" s="32"/>
      <c r="D28872" s="32"/>
      <c r="E28872" s="32"/>
      <c r="F28872" s="32"/>
      <c r="G28872" s="32"/>
      <c r="H28872" s="33"/>
      <c r="I28872" s="39"/>
      <c r="J28872" s="35">
        <f t="shared" ref="J28872:J28935" si="451">H28872*(1-I28872)</f>
        <v>0</v>
      </c>
      <c r="K28872" s="33"/>
      <c r="L28872" s="34"/>
      <c r="M28872" s="32"/>
      <c r="N28872" s="32"/>
    </row>
    <row r="28873" spans="1:14" x14ac:dyDescent="0.3">
      <c r="A28873" s="32"/>
      <c r="B28873" s="32"/>
      <c r="C28873" s="32"/>
      <c r="D28873" s="32"/>
      <c r="E28873" s="32"/>
      <c r="F28873" s="32"/>
      <c r="G28873" s="32"/>
      <c r="H28873" s="33"/>
      <c r="I28873" s="39"/>
      <c r="J28873" s="35">
        <f t="shared" si="451"/>
        <v>0</v>
      </c>
      <c r="K28873" s="33"/>
      <c r="L28873" s="34"/>
      <c r="M28873" s="32"/>
      <c r="N28873" s="32"/>
    </row>
    <row r="28874" spans="1:14" x14ac:dyDescent="0.3">
      <c r="A28874" s="32"/>
      <c r="B28874" s="32"/>
      <c r="C28874" s="32"/>
      <c r="D28874" s="32"/>
      <c r="E28874" s="32"/>
      <c r="F28874" s="32"/>
      <c r="G28874" s="32"/>
      <c r="H28874" s="33"/>
      <c r="I28874" s="39"/>
      <c r="J28874" s="35">
        <f t="shared" si="451"/>
        <v>0</v>
      </c>
      <c r="K28874" s="33"/>
      <c r="L28874" s="34"/>
      <c r="M28874" s="32"/>
      <c r="N28874" s="32"/>
    </row>
    <row r="28875" spans="1:14" x14ac:dyDescent="0.3">
      <c r="A28875" s="32"/>
      <c r="B28875" s="32"/>
      <c r="C28875" s="32"/>
      <c r="D28875" s="32"/>
      <c r="E28875" s="32"/>
      <c r="F28875" s="32"/>
      <c r="G28875" s="32"/>
      <c r="H28875" s="33"/>
      <c r="I28875" s="39"/>
      <c r="J28875" s="35">
        <f t="shared" si="451"/>
        <v>0</v>
      </c>
      <c r="K28875" s="33"/>
      <c r="L28875" s="34"/>
      <c r="M28875" s="32"/>
      <c r="N28875" s="32"/>
    </row>
    <row r="28876" spans="1:14" x14ac:dyDescent="0.3">
      <c r="A28876" s="32"/>
      <c r="B28876" s="32"/>
      <c r="C28876" s="32"/>
      <c r="D28876" s="32"/>
      <c r="E28876" s="32"/>
      <c r="F28876" s="32"/>
      <c r="G28876" s="32"/>
      <c r="H28876" s="33"/>
      <c r="I28876" s="39"/>
      <c r="J28876" s="35">
        <f t="shared" si="451"/>
        <v>0</v>
      </c>
      <c r="K28876" s="33"/>
      <c r="L28876" s="34"/>
      <c r="M28876" s="32"/>
      <c r="N28876" s="32"/>
    </row>
    <row r="28877" spans="1:14" x14ac:dyDescent="0.3">
      <c r="A28877" s="32"/>
      <c r="B28877" s="32"/>
      <c r="C28877" s="32"/>
      <c r="D28877" s="32"/>
      <c r="E28877" s="32"/>
      <c r="F28877" s="32"/>
      <c r="G28877" s="32"/>
      <c r="H28877" s="33"/>
      <c r="I28877" s="39"/>
      <c r="J28877" s="35">
        <f t="shared" si="451"/>
        <v>0</v>
      </c>
      <c r="K28877" s="33"/>
      <c r="L28877" s="34"/>
      <c r="M28877" s="32"/>
      <c r="N28877" s="32"/>
    </row>
    <row r="28878" spans="1:14" x14ac:dyDescent="0.3">
      <c r="A28878" s="32"/>
      <c r="B28878" s="32"/>
      <c r="C28878" s="32"/>
      <c r="D28878" s="32"/>
      <c r="E28878" s="32"/>
      <c r="F28878" s="32"/>
      <c r="G28878" s="32"/>
      <c r="H28878" s="33"/>
      <c r="I28878" s="39"/>
      <c r="J28878" s="35">
        <f t="shared" si="451"/>
        <v>0</v>
      </c>
      <c r="K28878" s="33"/>
      <c r="L28878" s="34"/>
      <c r="M28878" s="32"/>
      <c r="N28878" s="32"/>
    </row>
    <row r="28879" spans="1:14" x14ac:dyDescent="0.3">
      <c r="A28879" s="32"/>
      <c r="B28879" s="32"/>
      <c r="C28879" s="32"/>
      <c r="D28879" s="32"/>
      <c r="E28879" s="32"/>
      <c r="F28879" s="32"/>
      <c r="G28879" s="32"/>
      <c r="H28879" s="33"/>
      <c r="I28879" s="39"/>
      <c r="J28879" s="35">
        <f t="shared" si="451"/>
        <v>0</v>
      </c>
      <c r="K28879" s="33"/>
      <c r="L28879" s="34"/>
      <c r="M28879" s="32"/>
      <c r="N28879" s="32"/>
    </row>
    <row r="28880" spans="1:14" x14ac:dyDescent="0.3">
      <c r="A28880" s="32"/>
      <c r="B28880" s="32"/>
      <c r="C28880" s="32"/>
      <c r="D28880" s="32"/>
      <c r="E28880" s="32"/>
      <c r="F28880" s="32"/>
      <c r="G28880" s="32"/>
      <c r="H28880" s="33"/>
      <c r="I28880" s="39"/>
      <c r="J28880" s="35">
        <f t="shared" si="451"/>
        <v>0</v>
      </c>
      <c r="K28880" s="33"/>
      <c r="L28880" s="34"/>
      <c r="M28880" s="32"/>
      <c r="N28880" s="32"/>
    </row>
    <row r="28881" spans="1:14" x14ac:dyDescent="0.3">
      <c r="A28881" s="32"/>
      <c r="B28881" s="32"/>
      <c r="C28881" s="32"/>
      <c r="D28881" s="32"/>
      <c r="E28881" s="32"/>
      <c r="F28881" s="32"/>
      <c r="G28881" s="32"/>
      <c r="H28881" s="33"/>
      <c r="I28881" s="39"/>
      <c r="J28881" s="35">
        <f t="shared" si="451"/>
        <v>0</v>
      </c>
      <c r="K28881" s="33"/>
      <c r="L28881" s="34"/>
      <c r="M28881" s="32"/>
      <c r="N28881" s="32"/>
    </row>
    <row r="28882" spans="1:14" x14ac:dyDescent="0.3">
      <c r="A28882" s="32"/>
      <c r="B28882" s="32"/>
      <c r="C28882" s="32"/>
      <c r="D28882" s="32"/>
      <c r="E28882" s="32"/>
      <c r="F28882" s="32"/>
      <c r="G28882" s="32"/>
      <c r="H28882" s="33"/>
      <c r="I28882" s="39"/>
      <c r="J28882" s="35">
        <f t="shared" si="451"/>
        <v>0</v>
      </c>
      <c r="K28882" s="33"/>
      <c r="L28882" s="34"/>
      <c r="M28882" s="32"/>
      <c r="N28882" s="32"/>
    </row>
    <row r="28883" spans="1:14" x14ac:dyDescent="0.3">
      <c r="A28883" s="32"/>
      <c r="B28883" s="32"/>
      <c r="C28883" s="32"/>
      <c r="D28883" s="32"/>
      <c r="E28883" s="32"/>
      <c r="F28883" s="32"/>
      <c r="G28883" s="32"/>
      <c r="H28883" s="33"/>
      <c r="I28883" s="39"/>
      <c r="J28883" s="35">
        <f t="shared" si="451"/>
        <v>0</v>
      </c>
      <c r="K28883" s="33"/>
      <c r="L28883" s="34"/>
      <c r="M28883" s="32"/>
      <c r="N28883" s="32"/>
    </row>
    <row r="28884" spans="1:14" x14ac:dyDescent="0.3">
      <c r="A28884" s="32"/>
      <c r="B28884" s="32"/>
      <c r="C28884" s="32"/>
      <c r="D28884" s="32"/>
      <c r="E28884" s="32"/>
      <c r="F28884" s="32"/>
      <c r="G28884" s="32"/>
      <c r="H28884" s="33"/>
      <c r="I28884" s="39"/>
      <c r="J28884" s="35">
        <f t="shared" si="451"/>
        <v>0</v>
      </c>
      <c r="K28884" s="33"/>
      <c r="L28884" s="34"/>
      <c r="M28884" s="32"/>
      <c r="N28884" s="32"/>
    </row>
    <row r="28885" spans="1:14" x14ac:dyDescent="0.3">
      <c r="A28885" s="32"/>
      <c r="B28885" s="32"/>
      <c r="C28885" s="32"/>
      <c r="D28885" s="32"/>
      <c r="E28885" s="32"/>
      <c r="F28885" s="32"/>
      <c r="G28885" s="32"/>
      <c r="H28885" s="33"/>
      <c r="I28885" s="39"/>
      <c r="J28885" s="35">
        <f t="shared" si="451"/>
        <v>0</v>
      </c>
      <c r="K28885" s="33"/>
      <c r="L28885" s="34"/>
      <c r="M28885" s="32"/>
      <c r="N28885" s="32"/>
    </row>
    <row r="28886" spans="1:14" x14ac:dyDescent="0.3">
      <c r="A28886" s="32"/>
      <c r="B28886" s="32"/>
      <c r="C28886" s="32"/>
      <c r="D28886" s="32"/>
      <c r="E28886" s="32"/>
      <c r="F28886" s="32"/>
      <c r="G28886" s="32"/>
      <c r="H28886" s="33"/>
      <c r="I28886" s="39"/>
      <c r="J28886" s="35">
        <f t="shared" si="451"/>
        <v>0</v>
      </c>
      <c r="K28886" s="33"/>
      <c r="L28886" s="34"/>
      <c r="M28886" s="32"/>
      <c r="N28886" s="32"/>
    </row>
    <row r="28887" spans="1:14" x14ac:dyDescent="0.3">
      <c r="A28887" s="32"/>
      <c r="B28887" s="32"/>
      <c r="C28887" s="32"/>
      <c r="D28887" s="32"/>
      <c r="E28887" s="32"/>
      <c r="F28887" s="32"/>
      <c r="G28887" s="32"/>
      <c r="H28887" s="33"/>
      <c r="I28887" s="39"/>
      <c r="J28887" s="35">
        <f t="shared" si="451"/>
        <v>0</v>
      </c>
      <c r="K28887" s="33"/>
      <c r="L28887" s="34"/>
      <c r="M28887" s="32"/>
      <c r="N28887" s="32"/>
    </row>
    <row r="28888" spans="1:14" x14ac:dyDescent="0.3">
      <c r="A28888" s="32"/>
      <c r="B28888" s="32"/>
      <c r="C28888" s="32"/>
      <c r="D28888" s="32"/>
      <c r="E28888" s="32"/>
      <c r="F28888" s="32"/>
      <c r="G28888" s="32"/>
      <c r="H28888" s="33"/>
      <c r="I28888" s="39"/>
      <c r="J28888" s="35">
        <f t="shared" si="451"/>
        <v>0</v>
      </c>
      <c r="K28888" s="33"/>
      <c r="L28888" s="34"/>
      <c r="M28888" s="32"/>
      <c r="N28888" s="32"/>
    </row>
    <row r="28889" spans="1:14" x14ac:dyDescent="0.3">
      <c r="A28889" s="32"/>
      <c r="B28889" s="32"/>
      <c r="C28889" s="32"/>
      <c r="D28889" s="32"/>
      <c r="E28889" s="32"/>
      <c r="F28889" s="32"/>
      <c r="G28889" s="32"/>
      <c r="H28889" s="33"/>
      <c r="I28889" s="39"/>
      <c r="J28889" s="35">
        <f t="shared" si="451"/>
        <v>0</v>
      </c>
      <c r="K28889" s="33"/>
      <c r="L28889" s="34"/>
      <c r="M28889" s="32"/>
      <c r="N28889" s="32"/>
    </row>
    <row r="28890" spans="1:14" x14ac:dyDescent="0.3">
      <c r="A28890" s="32"/>
      <c r="B28890" s="32"/>
      <c r="C28890" s="32"/>
      <c r="D28890" s="32"/>
      <c r="E28890" s="32"/>
      <c r="F28890" s="32"/>
      <c r="G28890" s="32"/>
      <c r="H28890" s="33"/>
      <c r="I28890" s="39"/>
      <c r="J28890" s="35">
        <f t="shared" si="451"/>
        <v>0</v>
      </c>
      <c r="K28890" s="33"/>
      <c r="L28890" s="34"/>
      <c r="M28890" s="32"/>
      <c r="N28890" s="32"/>
    </row>
    <row r="28891" spans="1:14" x14ac:dyDescent="0.3">
      <c r="A28891" s="32"/>
      <c r="B28891" s="32"/>
      <c r="C28891" s="32"/>
      <c r="D28891" s="32"/>
      <c r="E28891" s="32"/>
      <c r="F28891" s="32"/>
      <c r="G28891" s="32"/>
      <c r="H28891" s="33"/>
      <c r="I28891" s="39"/>
      <c r="J28891" s="35">
        <f t="shared" si="451"/>
        <v>0</v>
      </c>
      <c r="K28891" s="33"/>
      <c r="L28891" s="34"/>
      <c r="M28891" s="32"/>
      <c r="N28891" s="32"/>
    </row>
    <row r="28892" spans="1:14" x14ac:dyDescent="0.3">
      <c r="A28892" s="32"/>
      <c r="B28892" s="32"/>
      <c r="C28892" s="32"/>
      <c r="D28892" s="32"/>
      <c r="E28892" s="32"/>
      <c r="F28892" s="32"/>
      <c r="G28892" s="32"/>
      <c r="H28892" s="33"/>
      <c r="I28892" s="39"/>
      <c r="J28892" s="35">
        <f t="shared" si="451"/>
        <v>0</v>
      </c>
      <c r="K28892" s="33"/>
      <c r="L28892" s="34"/>
      <c r="M28892" s="32"/>
      <c r="N28892" s="32"/>
    </row>
    <row r="28893" spans="1:14" x14ac:dyDescent="0.3">
      <c r="A28893" s="32"/>
      <c r="B28893" s="32"/>
      <c r="C28893" s="32"/>
      <c r="D28893" s="32"/>
      <c r="E28893" s="32"/>
      <c r="F28893" s="32"/>
      <c r="G28893" s="32"/>
      <c r="H28893" s="33"/>
      <c r="I28893" s="39"/>
      <c r="J28893" s="35">
        <f t="shared" si="451"/>
        <v>0</v>
      </c>
      <c r="K28893" s="33"/>
      <c r="L28893" s="34"/>
      <c r="M28893" s="32"/>
      <c r="N28893" s="32"/>
    </row>
    <row r="28894" spans="1:14" x14ac:dyDescent="0.3">
      <c r="A28894" s="32"/>
      <c r="B28894" s="32"/>
      <c r="C28894" s="32"/>
      <c r="D28894" s="32"/>
      <c r="E28894" s="32"/>
      <c r="F28894" s="32"/>
      <c r="G28894" s="32"/>
      <c r="H28894" s="33"/>
      <c r="I28894" s="39"/>
      <c r="J28894" s="35">
        <f t="shared" si="451"/>
        <v>0</v>
      </c>
      <c r="K28894" s="33"/>
      <c r="L28894" s="34"/>
      <c r="M28894" s="32"/>
      <c r="N28894" s="32"/>
    </row>
    <row r="28895" spans="1:14" x14ac:dyDescent="0.3">
      <c r="A28895" s="32"/>
      <c r="B28895" s="32"/>
      <c r="C28895" s="32"/>
      <c r="D28895" s="32"/>
      <c r="E28895" s="32"/>
      <c r="F28895" s="32"/>
      <c r="G28895" s="32"/>
      <c r="H28895" s="33"/>
      <c r="I28895" s="39"/>
      <c r="J28895" s="35">
        <f t="shared" si="451"/>
        <v>0</v>
      </c>
      <c r="K28895" s="33"/>
      <c r="L28895" s="34"/>
      <c r="M28895" s="32"/>
      <c r="N28895" s="32"/>
    </row>
    <row r="28896" spans="1:14" x14ac:dyDescent="0.3">
      <c r="A28896" s="32"/>
      <c r="B28896" s="32"/>
      <c r="C28896" s="32"/>
      <c r="D28896" s="32"/>
      <c r="E28896" s="32"/>
      <c r="F28896" s="32"/>
      <c r="G28896" s="32"/>
      <c r="H28896" s="33"/>
      <c r="I28896" s="39"/>
      <c r="J28896" s="35">
        <f t="shared" si="451"/>
        <v>0</v>
      </c>
      <c r="K28896" s="33"/>
      <c r="L28896" s="34"/>
      <c r="M28896" s="32"/>
      <c r="N28896" s="32"/>
    </row>
    <row r="28897" spans="1:14" x14ac:dyDescent="0.3">
      <c r="A28897" s="32"/>
      <c r="B28897" s="32"/>
      <c r="C28897" s="32"/>
      <c r="D28897" s="32"/>
      <c r="E28897" s="32"/>
      <c r="F28897" s="32"/>
      <c r="G28897" s="32"/>
      <c r="H28897" s="33"/>
      <c r="I28897" s="39"/>
      <c r="J28897" s="35">
        <f t="shared" si="451"/>
        <v>0</v>
      </c>
      <c r="K28897" s="33"/>
      <c r="L28897" s="34"/>
      <c r="M28897" s="32"/>
      <c r="N28897" s="32"/>
    </row>
    <row r="28898" spans="1:14" x14ac:dyDescent="0.3">
      <c r="A28898" s="32"/>
      <c r="B28898" s="32"/>
      <c r="C28898" s="32"/>
      <c r="D28898" s="32"/>
      <c r="E28898" s="32"/>
      <c r="F28898" s="32"/>
      <c r="G28898" s="32"/>
      <c r="H28898" s="33"/>
      <c r="I28898" s="39"/>
      <c r="J28898" s="35">
        <f t="shared" si="451"/>
        <v>0</v>
      </c>
      <c r="K28898" s="33"/>
      <c r="L28898" s="34"/>
      <c r="M28898" s="32"/>
      <c r="N28898" s="32"/>
    </row>
    <row r="28899" spans="1:14" x14ac:dyDescent="0.3">
      <c r="A28899" s="32"/>
      <c r="B28899" s="32"/>
      <c r="C28899" s="32"/>
      <c r="D28899" s="32"/>
      <c r="E28899" s="32"/>
      <c r="F28899" s="32"/>
      <c r="G28899" s="32"/>
      <c r="H28899" s="33"/>
      <c r="I28899" s="39"/>
      <c r="J28899" s="35">
        <f t="shared" si="451"/>
        <v>0</v>
      </c>
      <c r="K28899" s="33"/>
      <c r="L28899" s="34"/>
      <c r="M28899" s="32"/>
      <c r="N28899" s="32"/>
    </row>
    <row r="28900" spans="1:14" x14ac:dyDescent="0.3">
      <c r="A28900" s="32"/>
      <c r="B28900" s="32"/>
      <c r="C28900" s="32"/>
      <c r="D28900" s="32"/>
      <c r="E28900" s="32"/>
      <c r="F28900" s="32"/>
      <c r="G28900" s="32"/>
      <c r="H28900" s="33"/>
      <c r="I28900" s="39"/>
      <c r="J28900" s="35">
        <f t="shared" si="451"/>
        <v>0</v>
      </c>
      <c r="K28900" s="33"/>
      <c r="L28900" s="34"/>
      <c r="M28900" s="32"/>
      <c r="N28900" s="32"/>
    </row>
    <row r="28901" spans="1:14" x14ac:dyDescent="0.3">
      <c r="A28901" s="32"/>
      <c r="B28901" s="32"/>
      <c r="C28901" s="32"/>
      <c r="D28901" s="32"/>
      <c r="E28901" s="32"/>
      <c r="F28901" s="32"/>
      <c r="G28901" s="32"/>
      <c r="H28901" s="33"/>
      <c r="I28901" s="39"/>
      <c r="J28901" s="35">
        <f t="shared" si="451"/>
        <v>0</v>
      </c>
      <c r="K28901" s="33"/>
      <c r="L28901" s="34"/>
      <c r="M28901" s="32"/>
      <c r="N28901" s="32"/>
    </row>
    <row r="28902" spans="1:14" x14ac:dyDescent="0.3">
      <c r="A28902" s="32"/>
      <c r="B28902" s="32"/>
      <c r="C28902" s="32"/>
      <c r="D28902" s="32"/>
      <c r="E28902" s="32"/>
      <c r="F28902" s="32"/>
      <c r="G28902" s="32"/>
      <c r="H28902" s="33"/>
      <c r="I28902" s="39"/>
      <c r="J28902" s="35">
        <f t="shared" si="451"/>
        <v>0</v>
      </c>
      <c r="K28902" s="33"/>
      <c r="L28902" s="34"/>
      <c r="M28902" s="32"/>
      <c r="N28902" s="32"/>
    </row>
    <row r="28903" spans="1:14" x14ac:dyDescent="0.3">
      <c r="A28903" s="32"/>
      <c r="B28903" s="32"/>
      <c r="C28903" s="32"/>
      <c r="D28903" s="32"/>
      <c r="E28903" s="32"/>
      <c r="F28903" s="32"/>
      <c r="G28903" s="32"/>
      <c r="H28903" s="33"/>
      <c r="I28903" s="39"/>
      <c r="J28903" s="35">
        <f t="shared" si="451"/>
        <v>0</v>
      </c>
      <c r="K28903" s="33"/>
      <c r="L28903" s="34"/>
      <c r="M28903" s="32"/>
      <c r="N28903" s="32"/>
    </row>
    <row r="28904" spans="1:14" x14ac:dyDescent="0.3">
      <c r="A28904" s="32"/>
      <c r="B28904" s="32"/>
      <c r="C28904" s="32"/>
      <c r="D28904" s="32"/>
      <c r="E28904" s="32"/>
      <c r="F28904" s="32"/>
      <c r="G28904" s="32"/>
      <c r="H28904" s="33"/>
      <c r="I28904" s="39"/>
      <c r="J28904" s="35">
        <f t="shared" si="451"/>
        <v>0</v>
      </c>
      <c r="K28904" s="33"/>
      <c r="L28904" s="34"/>
      <c r="M28904" s="32"/>
      <c r="N28904" s="32"/>
    </row>
    <row r="28905" spans="1:14" x14ac:dyDescent="0.3">
      <c r="A28905" s="32"/>
      <c r="B28905" s="32"/>
      <c r="C28905" s="32"/>
      <c r="D28905" s="32"/>
      <c r="E28905" s="32"/>
      <c r="F28905" s="32"/>
      <c r="G28905" s="32"/>
      <c r="H28905" s="33"/>
      <c r="I28905" s="39"/>
      <c r="J28905" s="35">
        <f t="shared" si="451"/>
        <v>0</v>
      </c>
      <c r="K28905" s="33"/>
      <c r="L28905" s="34"/>
      <c r="M28905" s="32"/>
      <c r="N28905" s="32"/>
    </row>
    <row r="28906" spans="1:14" x14ac:dyDescent="0.3">
      <c r="A28906" s="32"/>
      <c r="B28906" s="32"/>
      <c r="C28906" s="32"/>
      <c r="D28906" s="32"/>
      <c r="E28906" s="32"/>
      <c r="F28906" s="32"/>
      <c r="G28906" s="32"/>
      <c r="H28906" s="33"/>
      <c r="I28906" s="39"/>
      <c r="J28906" s="35">
        <f t="shared" si="451"/>
        <v>0</v>
      </c>
      <c r="K28906" s="33"/>
      <c r="L28906" s="34"/>
      <c r="M28906" s="32"/>
      <c r="N28906" s="32"/>
    </row>
    <row r="28907" spans="1:14" x14ac:dyDescent="0.3">
      <c r="A28907" s="32"/>
      <c r="B28907" s="32"/>
      <c r="C28907" s="32"/>
      <c r="D28907" s="32"/>
      <c r="E28907" s="32"/>
      <c r="F28907" s="32"/>
      <c r="G28907" s="32"/>
      <c r="H28907" s="33"/>
      <c r="I28907" s="39"/>
      <c r="J28907" s="35">
        <f t="shared" si="451"/>
        <v>0</v>
      </c>
      <c r="K28907" s="33"/>
      <c r="L28907" s="34"/>
      <c r="M28907" s="32"/>
      <c r="N28907" s="32"/>
    </row>
    <row r="28908" spans="1:14" x14ac:dyDescent="0.3">
      <c r="A28908" s="32"/>
      <c r="B28908" s="32"/>
      <c r="C28908" s="32"/>
      <c r="D28908" s="32"/>
      <c r="E28908" s="32"/>
      <c r="F28908" s="32"/>
      <c r="G28908" s="32"/>
      <c r="H28908" s="33"/>
      <c r="I28908" s="39"/>
      <c r="J28908" s="35">
        <f t="shared" si="451"/>
        <v>0</v>
      </c>
      <c r="K28908" s="33"/>
      <c r="L28908" s="34"/>
      <c r="M28908" s="32"/>
      <c r="N28908" s="32"/>
    </row>
    <row r="28909" spans="1:14" x14ac:dyDescent="0.3">
      <c r="A28909" s="32"/>
      <c r="B28909" s="32"/>
      <c r="C28909" s="32"/>
      <c r="D28909" s="32"/>
      <c r="E28909" s="32"/>
      <c r="F28909" s="32"/>
      <c r="G28909" s="32"/>
      <c r="H28909" s="33"/>
      <c r="I28909" s="39"/>
      <c r="J28909" s="35">
        <f t="shared" si="451"/>
        <v>0</v>
      </c>
      <c r="K28909" s="33"/>
      <c r="L28909" s="34"/>
      <c r="M28909" s="32"/>
      <c r="N28909" s="32"/>
    </row>
    <row r="28910" spans="1:14" x14ac:dyDescent="0.3">
      <c r="A28910" s="32"/>
      <c r="B28910" s="32"/>
      <c r="C28910" s="32"/>
      <c r="D28910" s="32"/>
      <c r="E28910" s="32"/>
      <c r="F28910" s="32"/>
      <c r="G28910" s="32"/>
      <c r="H28910" s="33"/>
      <c r="I28910" s="39"/>
      <c r="J28910" s="35">
        <f t="shared" si="451"/>
        <v>0</v>
      </c>
      <c r="K28910" s="33"/>
      <c r="L28910" s="34"/>
      <c r="M28910" s="32"/>
      <c r="N28910" s="32"/>
    </row>
    <row r="28911" spans="1:14" x14ac:dyDescent="0.3">
      <c r="A28911" s="32"/>
      <c r="B28911" s="32"/>
      <c r="C28911" s="32"/>
      <c r="D28911" s="32"/>
      <c r="E28911" s="32"/>
      <c r="F28911" s="32"/>
      <c r="G28911" s="32"/>
      <c r="H28911" s="33"/>
      <c r="I28911" s="39"/>
      <c r="J28911" s="35">
        <f t="shared" si="451"/>
        <v>0</v>
      </c>
      <c r="K28911" s="33"/>
      <c r="L28911" s="34"/>
      <c r="M28911" s="32"/>
      <c r="N28911" s="32"/>
    </row>
    <row r="28912" spans="1:14" x14ac:dyDescent="0.3">
      <c r="A28912" s="32"/>
      <c r="B28912" s="32"/>
      <c r="C28912" s="32"/>
      <c r="D28912" s="32"/>
      <c r="E28912" s="32"/>
      <c r="F28912" s="32"/>
      <c r="G28912" s="32"/>
      <c r="H28912" s="33"/>
      <c r="I28912" s="39"/>
      <c r="J28912" s="35">
        <f t="shared" si="451"/>
        <v>0</v>
      </c>
      <c r="K28912" s="33"/>
      <c r="L28912" s="34"/>
      <c r="M28912" s="32"/>
      <c r="N28912" s="32"/>
    </row>
    <row r="28913" spans="1:14" x14ac:dyDescent="0.3">
      <c r="A28913" s="32"/>
      <c r="B28913" s="32"/>
      <c r="C28913" s="32"/>
      <c r="D28913" s="32"/>
      <c r="E28913" s="32"/>
      <c r="F28913" s="32"/>
      <c r="G28913" s="32"/>
      <c r="H28913" s="33"/>
      <c r="I28913" s="39"/>
      <c r="J28913" s="35">
        <f t="shared" si="451"/>
        <v>0</v>
      </c>
      <c r="K28913" s="33"/>
      <c r="L28913" s="34"/>
      <c r="M28913" s="32"/>
      <c r="N28913" s="32"/>
    </row>
    <row r="28914" spans="1:14" x14ac:dyDescent="0.3">
      <c r="A28914" s="32"/>
      <c r="B28914" s="32"/>
      <c r="C28914" s="32"/>
      <c r="D28914" s="32"/>
      <c r="E28914" s="32"/>
      <c r="F28914" s="32"/>
      <c r="G28914" s="32"/>
      <c r="H28914" s="33"/>
      <c r="I28914" s="39"/>
      <c r="J28914" s="35">
        <f t="shared" si="451"/>
        <v>0</v>
      </c>
      <c r="K28914" s="33"/>
      <c r="L28914" s="34"/>
      <c r="M28914" s="32"/>
      <c r="N28914" s="32"/>
    </row>
    <row r="28915" spans="1:14" x14ac:dyDescent="0.3">
      <c r="A28915" s="32"/>
      <c r="B28915" s="32"/>
      <c r="C28915" s="32"/>
      <c r="D28915" s="32"/>
      <c r="E28915" s="32"/>
      <c r="F28915" s="32"/>
      <c r="G28915" s="32"/>
      <c r="H28915" s="33"/>
      <c r="I28915" s="39"/>
      <c r="J28915" s="35">
        <f t="shared" si="451"/>
        <v>0</v>
      </c>
      <c r="K28915" s="33"/>
      <c r="L28915" s="34"/>
      <c r="M28915" s="32"/>
      <c r="N28915" s="32"/>
    </row>
    <row r="28916" spans="1:14" x14ac:dyDescent="0.3">
      <c r="A28916" s="32"/>
      <c r="B28916" s="32"/>
      <c r="C28916" s="32"/>
      <c r="D28916" s="32"/>
      <c r="E28916" s="32"/>
      <c r="F28916" s="32"/>
      <c r="G28916" s="32"/>
      <c r="H28916" s="33"/>
      <c r="I28916" s="39"/>
      <c r="J28916" s="35">
        <f t="shared" si="451"/>
        <v>0</v>
      </c>
      <c r="K28916" s="33"/>
      <c r="L28916" s="34"/>
      <c r="M28916" s="32"/>
      <c r="N28916" s="32"/>
    </row>
    <row r="28917" spans="1:14" x14ac:dyDescent="0.3">
      <c r="A28917" s="32"/>
      <c r="B28917" s="32"/>
      <c r="C28917" s="32"/>
      <c r="D28917" s="32"/>
      <c r="E28917" s="32"/>
      <c r="F28917" s="32"/>
      <c r="G28917" s="32"/>
      <c r="H28917" s="33"/>
      <c r="I28917" s="39"/>
      <c r="J28917" s="35">
        <f t="shared" si="451"/>
        <v>0</v>
      </c>
      <c r="K28917" s="33"/>
      <c r="L28917" s="34"/>
      <c r="M28917" s="32"/>
      <c r="N28917" s="32"/>
    </row>
    <row r="28918" spans="1:14" x14ac:dyDescent="0.3">
      <c r="A28918" s="32"/>
      <c r="B28918" s="32"/>
      <c r="C28918" s="32"/>
      <c r="D28918" s="32"/>
      <c r="E28918" s="32"/>
      <c r="F28918" s="32"/>
      <c r="G28918" s="32"/>
      <c r="H28918" s="33"/>
      <c r="I28918" s="39"/>
      <c r="J28918" s="35">
        <f t="shared" si="451"/>
        <v>0</v>
      </c>
      <c r="K28918" s="33"/>
      <c r="L28918" s="34"/>
      <c r="M28918" s="32"/>
      <c r="N28918" s="32"/>
    </row>
    <row r="28919" spans="1:14" x14ac:dyDescent="0.3">
      <c r="A28919" s="32"/>
      <c r="B28919" s="32"/>
      <c r="C28919" s="32"/>
      <c r="D28919" s="32"/>
      <c r="E28919" s="32"/>
      <c r="F28919" s="32"/>
      <c r="G28919" s="32"/>
      <c r="H28919" s="33"/>
      <c r="I28919" s="39"/>
      <c r="J28919" s="35">
        <f t="shared" si="451"/>
        <v>0</v>
      </c>
      <c r="K28919" s="33"/>
      <c r="L28919" s="34"/>
      <c r="M28919" s="32"/>
      <c r="N28919" s="32"/>
    </row>
    <row r="28920" spans="1:14" x14ac:dyDescent="0.3">
      <c r="A28920" s="32"/>
      <c r="B28920" s="32"/>
      <c r="C28920" s="32"/>
      <c r="D28920" s="32"/>
      <c r="E28920" s="32"/>
      <c r="F28920" s="32"/>
      <c r="G28920" s="32"/>
      <c r="H28920" s="33"/>
      <c r="I28920" s="39"/>
      <c r="J28920" s="35">
        <f t="shared" si="451"/>
        <v>0</v>
      </c>
      <c r="K28920" s="33"/>
      <c r="L28920" s="34"/>
      <c r="M28920" s="32"/>
      <c r="N28920" s="32"/>
    </row>
    <row r="28921" spans="1:14" x14ac:dyDescent="0.3">
      <c r="A28921" s="32"/>
      <c r="B28921" s="32"/>
      <c r="C28921" s="32"/>
      <c r="D28921" s="32"/>
      <c r="E28921" s="32"/>
      <c r="F28921" s="32"/>
      <c r="G28921" s="32"/>
      <c r="H28921" s="33"/>
      <c r="I28921" s="39"/>
      <c r="J28921" s="35">
        <f t="shared" si="451"/>
        <v>0</v>
      </c>
      <c r="K28921" s="33"/>
      <c r="L28921" s="34"/>
      <c r="M28921" s="32"/>
      <c r="N28921" s="32"/>
    </row>
    <row r="28922" spans="1:14" x14ac:dyDescent="0.3">
      <c r="A28922" s="32"/>
      <c r="B28922" s="32"/>
      <c r="C28922" s="32"/>
      <c r="D28922" s="32"/>
      <c r="E28922" s="32"/>
      <c r="F28922" s="32"/>
      <c r="G28922" s="32"/>
      <c r="H28922" s="33"/>
      <c r="I28922" s="39"/>
      <c r="J28922" s="35">
        <f t="shared" si="451"/>
        <v>0</v>
      </c>
      <c r="K28922" s="33"/>
      <c r="L28922" s="34"/>
      <c r="M28922" s="32"/>
      <c r="N28922" s="32"/>
    </row>
    <row r="28923" spans="1:14" x14ac:dyDescent="0.3">
      <c r="A28923" s="32"/>
      <c r="B28923" s="32"/>
      <c r="C28923" s="32"/>
      <c r="D28923" s="32"/>
      <c r="E28923" s="32"/>
      <c r="F28923" s="32"/>
      <c r="G28923" s="32"/>
      <c r="H28923" s="33"/>
      <c r="I28923" s="39"/>
      <c r="J28923" s="35">
        <f t="shared" si="451"/>
        <v>0</v>
      </c>
      <c r="K28923" s="33"/>
      <c r="L28923" s="34"/>
      <c r="M28923" s="32"/>
      <c r="N28923" s="32"/>
    </row>
    <row r="28924" spans="1:14" x14ac:dyDescent="0.3">
      <c r="A28924" s="32"/>
      <c r="B28924" s="32"/>
      <c r="C28924" s="32"/>
      <c r="D28924" s="32"/>
      <c r="E28924" s="32"/>
      <c r="F28924" s="32"/>
      <c r="G28924" s="32"/>
      <c r="H28924" s="33"/>
      <c r="I28924" s="39"/>
      <c r="J28924" s="35">
        <f t="shared" si="451"/>
        <v>0</v>
      </c>
      <c r="K28924" s="33"/>
      <c r="L28924" s="34"/>
      <c r="M28924" s="32"/>
      <c r="N28924" s="32"/>
    </row>
    <row r="28925" spans="1:14" x14ac:dyDescent="0.3">
      <c r="A28925" s="32"/>
      <c r="B28925" s="32"/>
      <c r="C28925" s="32"/>
      <c r="D28925" s="32"/>
      <c r="E28925" s="32"/>
      <c r="F28925" s="32"/>
      <c r="G28925" s="32"/>
      <c r="H28925" s="33"/>
      <c r="I28925" s="39"/>
      <c r="J28925" s="35">
        <f t="shared" si="451"/>
        <v>0</v>
      </c>
      <c r="K28925" s="33"/>
      <c r="L28925" s="34"/>
      <c r="M28925" s="32"/>
      <c r="N28925" s="32"/>
    </row>
    <row r="28926" spans="1:14" x14ac:dyDescent="0.3">
      <c r="A28926" s="32"/>
      <c r="B28926" s="32"/>
      <c r="C28926" s="32"/>
      <c r="D28926" s="32"/>
      <c r="E28926" s="32"/>
      <c r="F28926" s="32"/>
      <c r="G28926" s="32"/>
      <c r="H28926" s="33"/>
      <c r="I28926" s="39"/>
      <c r="J28926" s="35">
        <f t="shared" si="451"/>
        <v>0</v>
      </c>
      <c r="K28926" s="33"/>
      <c r="L28926" s="34"/>
      <c r="M28926" s="32"/>
      <c r="N28926" s="32"/>
    </row>
    <row r="28927" spans="1:14" x14ac:dyDescent="0.3">
      <c r="A28927" s="32"/>
      <c r="B28927" s="32"/>
      <c r="C28927" s="32"/>
      <c r="D28927" s="32"/>
      <c r="E28927" s="32"/>
      <c r="F28927" s="32"/>
      <c r="G28927" s="32"/>
      <c r="H28927" s="33"/>
      <c r="I28927" s="39"/>
      <c r="J28927" s="35">
        <f t="shared" si="451"/>
        <v>0</v>
      </c>
      <c r="K28927" s="33"/>
      <c r="L28927" s="34"/>
      <c r="M28927" s="32"/>
      <c r="N28927" s="32"/>
    </row>
    <row r="28928" spans="1:14" x14ac:dyDescent="0.3">
      <c r="A28928" s="32"/>
      <c r="B28928" s="32"/>
      <c r="C28928" s="32"/>
      <c r="D28928" s="32"/>
      <c r="E28928" s="32"/>
      <c r="F28928" s="32"/>
      <c r="G28928" s="32"/>
      <c r="H28928" s="33"/>
      <c r="I28928" s="39"/>
      <c r="J28928" s="35">
        <f t="shared" si="451"/>
        <v>0</v>
      </c>
      <c r="K28928" s="33"/>
      <c r="L28928" s="34"/>
      <c r="M28928" s="32"/>
      <c r="N28928" s="32"/>
    </row>
    <row r="28929" spans="1:14" x14ac:dyDescent="0.3">
      <c r="A28929" s="32"/>
      <c r="B28929" s="32"/>
      <c r="C28929" s="32"/>
      <c r="D28929" s="32"/>
      <c r="E28929" s="32"/>
      <c r="F28929" s="32"/>
      <c r="G28929" s="32"/>
      <c r="H28929" s="33"/>
      <c r="I28929" s="39"/>
      <c r="J28929" s="35">
        <f t="shared" si="451"/>
        <v>0</v>
      </c>
      <c r="K28929" s="33"/>
      <c r="L28929" s="34"/>
      <c r="M28929" s="32"/>
      <c r="N28929" s="32"/>
    </row>
    <row r="28930" spans="1:14" x14ac:dyDescent="0.3">
      <c r="A28930" s="32"/>
      <c r="B28930" s="32"/>
      <c r="C28930" s="32"/>
      <c r="D28930" s="32"/>
      <c r="E28930" s="32"/>
      <c r="F28930" s="32"/>
      <c r="G28930" s="32"/>
      <c r="H28930" s="33"/>
      <c r="I28930" s="39"/>
      <c r="J28930" s="35">
        <f t="shared" si="451"/>
        <v>0</v>
      </c>
      <c r="K28930" s="33"/>
      <c r="L28930" s="34"/>
      <c r="M28930" s="32"/>
      <c r="N28930" s="32"/>
    </row>
    <row r="28931" spans="1:14" x14ac:dyDescent="0.3">
      <c r="A28931" s="32"/>
      <c r="B28931" s="32"/>
      <c r="C28931" s="32"/>
      <c r="D28931" s="32"/>
      <c r="E28931" s="32"/>
      <c r="F28931" s="32"/>
      <c r="G28931" s="32"/>
      <c r="H28931" s="33"/>
      <c r="I28931" s="39"/>
      <c r="J28931" s="35">
        <f t="shared" si="451"/>
        <v>0</v>
      </c>
      <c r="K28931" s="33"/>
      <c r="L28931" s="34"/>
      <c r="M28931" s="32"/>
      <c r="N28931" s="32"/>
    </row>
    <row r="28932" spans="1:14" x14ac:dyDescent="0.3">
      <c r="A28932" s="32"/>
      <c r="B28932" s="32"/>
      <c r="C28932" s="32"/>
      <c r="D28932" s="32"/>
      <c r="E28932" s="32"/>
      <c r="F28932" s="32"/>
      <c r="G28932" s="32"/>
      <c r="H28932" s="33"/>
      <c r="I28932" s="39"/>
      <c r="J28932" s="35">
        <f t="shared" si="451"/>
        <v>0</v>
      </c>
      <c r="K28932" s="33"/>
      <c r="L28932" s="34"/>
      <c r="M28932" s="32"/>
      <c r="N28932" s="32"/>
    </row>
    <row r="28933" spans="1:14" x14ac:dyDescent="0.3">
      <c r="A28933" s="32"/>
      <c r="B28933" s="32"/>
      <c r="C28933" s="32"/>
      <c r="D28933" s="32"/>
      <c r="E28933" s="32"/>
      <c r="F28933" s="32"/>
      <c r="G28933" s="32"/>
      <c r="H28933" s="33"/>
      <c r="I28933" s="39"/>
      <c r="J28933" s="35">
        <f t="shared" si="451"/>
        <v>0</v>
      </c>
      <c r="K28933" s="33"/>
      <c r="L28933" s="34"/>
      <c r="M28933" s="32"/>
      <c r="N28933" s="32"/>
    </row>
    <row r="28934" spans="1:14" x14ac:dyDescent="0.3">
      <c r="A28934" s="32"/>
      <c r="B28934" s="32"/>
      <c r="C28934" s="32"/>
      <c r="D28934" s="32"/>
      <c r="E28934" s="32"/>
      <c r="F28934" s="32"/>
      <c r="G28934" s="32"/>
      <c r="H28934" s="33"/>
      <c r="I28934" s="39"/>
      <c r="J28934" s="35">
        <f t="shared" si="451"/>
        <v>0</v>
      </c>
      <c r="K28934" s="33"/>
      <c r="L28934" s="34"/>
      <c r="M28934" s="32"/>
      <c r="N28934" s="32"/>
    </row>
    <row r="28935" spans="1:14" x14ac:dyDescent="0.3">
      <c r="A28935" s="32"/>
      <c r="B28935" s="32"/>
      <c r="C28935" s="32"/>
      <c r="D28935" s="32"/>
      <c r="E28935" s="32"/>
      <c r="F28935" s="32"/>
      <c r="G28935" s="32"/>
      <c r="H28935" s="33"/>
      <c r="I28935" s="39"/>
      <c r="J28935" s="35">
        <f t="shared" si="451"/>
        <v>0</v>
      </c>
      <c r="K28935" s="33"/>
      <c r="L28935" s="34"/>
      <c r="M28935" s="32"/>
      <c r="N28935" s="32"/>
    </row>
    <row r="28936" spans="1:14" x14ac:dyDescent="0.3">
      <c r="A28936" s="32"/>
      <c r="B28936" s="32"/>
      <c r="C28936" s="32"/>
      <c r="D28936" s="32"/>
      <c r="E28936" s="32"/>
      <c r="F28936" s="32"/>
      <c r="G28936" s="32"/>
      <c r="H28936" s="33"/>
      <c r="I28936" s="39"/>
      <c r="J28936" s="35">
        <f t="shared" ref="J28936:J28999" si="452">H28936*(1-I28936)</f>
        <v>0</v>
      </c>
      <c r="K28936" s="33"/>
      <c r="L28936" s="34"/>
      <c r="M28936" s="32"/>
      <c r="N28936" s="32"/>
    </row>
    <row r="28937" spans="1:14" x14ac:dyDescent="0.3">
      <c r="A28937" s="32"/>
      <c r="B28937" s="32"/>
      <c r="C28937" s="32"/>
      <c r="D28937" s="32"/>
      <c r="E28937" s="32"/>
      <c r="F28937" s="32"/>
      <c r="G28937" s="32"/>
      <c r="H28937" s="33"/>
      <c r="I28937" s="39"/>
      <c r="J28937" s="35">
        <f t="shared" si="452"/>
        <v>0</v>
      </c>
      <c r="K28937" s="33"/>
      <c r="L28937" s="34"/>
      <c r="M28937" s="32"/>
      <c r="N28937" s="32"/>
    </row>
    <row r="28938" spans="1:14" x14ac:dyDescent="0.3">
      <c r="A28938" s="32"/>
      <c r="B28938" s="32"/>
      <c r="C28938" s="32"/>
      <c r="D28938" s="32"/>
      <c r="E28938" s="32"/>
      <c r="F28938" s="32"/>
      <c r="G28938" s="32"/>
      <c r="H28938" s="33"/>
      <c r="I28938" s="39"/>
      <c r="J28938" s="35">
        <f t="shared" si="452"/>
        <v>0</v>
      </c>
      <c r="K28938" s="33"/>
      <c r="L28938" s="34"/>
      <c r="M28938" s="32"/>
      <c r="N28938" s="32"/>
    </row>
    <row r="28939" spans="1:14" x14ac:dyDescent="0.3">
      <c r="A28939" s="32"/>
      <c r="B28939" s="32"/>
      <c r="C28939" s="32"/>
      <c r="D28939" s="32"/>
      <c r="E28939" s="32"/>
      <c r="F28939" s="32"/>
      <c r="G28939" s="32"/>
      <c r="H28939" s="33"/>
      <c r="I28939" s="39"/>
      <c r="J28939" s="35">
        <f t="shared" si="452"/>
        <v>0</v>
      </c>
      <c r="K28939" s="33"/>
      <c r="L28939" s="34"/>
      <c r="M28939" s="32"/>
      <c r="N28939" s="32"/>
    </row>
    <row r="28940" spans="1:14" x14ac:dyDescent="0.3">
      <c r="A28940" s="32"/>
      <c r="B28940" s="32"/>
      <c r="C28940" s="32"/>
      <c r="D28940" s="32"/>
      <c r="E28940" s="32"/>
      <c r="F28940" s="32"/>
      <c r="G28940" s="32"/>
      <c r="H28940" s="33"/>
      <c r="I28940" s="39"/>
      <c r="J28940" s="35">
        <f t="shared" si="452"/>
        <v>0</v>
      </c>
      <c r="K28940" s="33"/>
      <c r="L28940" s="34"/>
      <c r="M28940" s="32"/>
      <c r="N28940" s="32"/>
    </row>
    <row r="28941" spans="1:14" x14ac:dyDescent="0.3">
      <c r="A28941" s="32"/>
      <c r="B28941" s="32"/>
      <c r="C28941" s="32"/>
      <c r="D28941" s="32"/>
      <c r="E28941" s="32"/>
      <c r="F28941" s="32"/>
      <c r="G28941" s="32"/>
      <c r="H28941" s="33"/>
      <c r="I28941" s="39"/>
      <c r="J28941" s="35">
        <f t="shared" si="452"/>
        <v>0</v>
      </c>
      <c r="K28941" s="33"/>
      <c r="L28941" s="34"/>
      <c r="M28941" s="32"/>
      <c r="N28941" s="32"/>
    </row>
    <row r="28942" spans="1:14" x14ac:dyDescent="0.3">
      <c r="A28942" s="32"/>
      <c r="B28942" s="32"/>
      <c r="C28942" s="32"/>
      <c r="D28942" s="32"/>
      <c r="E28942" s="32"/>
      <c r="F28942" s="32"/>
      <c r="G28942" s="32"/>
      <c r="H28942" s="33"/>
      <c r="I28942" s="39"/>
      <c r="J28942" s="35">
        <f t="shared" si="452"/>
        <v>0</v>
      </c>
      <c r="K28942" s="33"/>
      <c r="L28942" s="34"/>
      <c r="M28942" s="32"/>
      <c r="N28942" s="32"/>
    </row>
    <row r="28943" spans="1:14" x14ac:dyDescent="0.3">
      <c r="A28943" s="32"/>
      <c r="B28943" s="32"/>
      <c r="C28943" s="32"/>
      <c r="D28943" s="32"/>
      <c r="E28943" s="32"/>
      <c r="F28943" s="32"/>
      <c r="G28943" s="32"/>
      <c r="H28943" s="33"/>
      <c r="I28943" s="39"/>
      <c r="J28943" s="35">
        <f t="shared" si="452"/>
        <v>0</v>
      </c>
      <c r="K28943" s="33"/>
      <c r="L28943" s="34"/>
      <c r="M28943" s="32"/>
      <c r="N28943" s="32"/>
    </row>
    <row r="28944" spans="1:14" x14ac:dyDescent="0.3">
      <c r="A28944" s="32"/>
      <c r="B28944" s="32"/>
      <c r="C28944" s="32"/>
      <c r="D28944" s="32"/>
      <c r="E28944" s="32"/>
      <c r="F28944" s="32"/>
      <c r="G28944" s="32"/>
      <c r="H28944" s="33"/>
      <c r="I28944" s="39"/>
      <c r="J28944" s="35">
        <f t="shared" si="452"/>
        <v>0</v>
      </c>
      <c r="K28944" s="33"/>
      <c r="L28944" s="34"/>
      <c r="M28944" s="32"/>
      <c r="N28944" s="32"/>
    </row>
    <row r="28945" spans="1:14" x14ac:dyDescent="0.3">
      <c r="A28945" s="32"/>
      <c r="B28945" s="32"/>
      <c r="C28945" s="32"/>
      <c r="D28945" s="32"/>
      <c r="E28945" s="32"/>
      <c r="F28945" s="32"/>
      <c r="G28945" s="32"/>
      <c r="H28945" s="33"/>
      <c r="I28945" s="39"/>
      <c r="J28945" s="35">
        <f t="shared" si="452"/>
        <v>0</v>
      </c>
      <c r="K28945" s="33"/>
      <c r="L28945" s="34"/>
      <c r="M28945" s="32"/>
      <c r="N28945" s="32"/>
    </row>
    <row r="28946" spans="1:14" x14ac:dyDescent="0.3">
      <c r="A28946" s="32"/>
      <c r="B28946" s="32"/>
      <c r="C28946" s="32"/>
      <c r="D28946" s="32"/>
      <c r="E28946" s="32"/>
      <c r="F28946" s="32"/>
      <c r="G28946" s="32"/>
      <c r="H28946" s="33"/>
      <c r="I28946" s="39"/>
      <c r="J28946" s="35">
        <f t="shared" si="452"/>
        <v>0</v>
      </c>
      <c r="K28946" s="33"/>
      <c r="L28946" s="34"/>
      <c r="M28946" s="32"/>
      <c r="N28946" s="32"/>
    </row>
    <row r="28947" spans="1:14" x14ac:dyDescent="0.3">
      <c r="A28947" s="32"/>
      <c r="B28947" s="32"/>
      <c r="C28947" s="32"/>
      <c r="D28947" s="32"/>
      <c r="E28947" s="32"/>
      <c r="F28947" s="32"/>
      <c r="G28947" s="32"/>
      <c r="H28947" s="33"/>
      <c r="I28947" s="39"/>
      <c r="J28947" s="35">
        <f t="shared" si="452"/>
        <v>0</v>
      </c>
      <c r="K28947" s="33"/>
      <c r="L28947" s="34"/>
      <c r="M28947" s="32"/>
      <c r="N28947" s="32"/>
    </row>
    <row r="28948" spans="1:14" x14ac:dyDescent="0.3">
      <c r="A28948" s="32"/>
      <c r="B28948" s="32"/>
      <c r="C28948" s="32"/>
      <c r="D28948" s="32"/>
      <c r="E28948" s="32"/>
      <c r="F28948" s="32"/>
      <c r="G28948" s="32"/>
      <c r="H28948" s="33"/>
      <c r="I28948" s="39"/>
      <c r="J28948" s="35">
        <f t="shared" si="452"/>
        <v>0</v>
      </c>
      <c r="K28948" s="33"/>
      <c r="L28948" s="34"/>
      <c r="M28948" s="32"/>
      <c r="N28948" s="32"/>
    </row>
    <row r="28949" spans="1:14" x14ac:dyDescent="0.3">
      <c r="A28949" s="32"/>
      <c r="B28949" s="32"/>
      <c r="C28949" s="32"/>
      <c r="D28949" s="32"/>
      <c r="E28949" s="32"/>
      <c r="F28949" s="32"/>
      <c r="G28949" s="32"/>
      <c r="H28949" s="33"/>
      <c r="I28949" s="39"/>
      <c r="J28949" s="35">
        <f t="shared" si="452"/>
        <v>0</v>
      </c>
      <c r="K28949" s="33"/>
      <c r="L28949" s="34"/>
      <c r="M28949" s="32"/>
      <c r="N28949" s="32"/>
    </row>
    <row r="28950" spans="1:14" x14ac:dyDescent="0.3">
      <c r="A28950" s="32"/>
      <c r="B28950" s="32"/>
      <c r="C28950" s="32"/>
      <c r="D28950" s="32"/>
      <c r="E28950" s="32"/>
      <c r="F28950" s="32"/>
      <c r="G28950" s="32"/>
      <c r="H28950" s="33"/>
      <c r="I28950" s="39"/>
      <c r="J28950" s="35">
        <f t="shared" si="452"/>
        <v>0</v>
      </c>
      <c r="K28950" s="33"/>
      <c r="L28950" s="34"/>
      <c r="M28950" s="32"/>
      <c r="N28950" s="32"/>
    </row>
    <row r="28951" spans="1:14" x14ac:dyDescent="0.3">
      <c r="A28951" s="32"/>
      <c r="B28951" s="32"/>
      <c r="C28951" s="32"/>
      <c r="D28951" s="32"/>
      <c r="E28951" s="32"/>
      <c r="F28951" s="32"/>
      <c r="G28951" s="32"/>
      <c r="H28951" s="33"/>
      <c r="I28951" s="39"/>
      <c r="J28951" s="35">
        <f t="shared" si="452"/>
        <v>0</v>
      </c>
      <c r="K28951" s="33"/>
      <c r="L28951" s="34"/>
      <c r="M28951" s="32"/>
      <c r="N28951" s="32"/>
    </row>
    <row r="28952" spans="1:14" x14ac:dyDescent="0.3">
      <c r="A28952" s="32"/>
      <c r="B28952" s="32"/>
      <c r="C28952" s="32"/>
      <c r="D28952" s="32"/>
      <c r="E28952" s="32"/>
      <c r="F28952" s="32"/>
      <c r="G28952" s="32"/>
      <c r="H28952" s="33"/>
      <c r="I28952" s="39"/>
      <c r="J28952" s="35">
        <f t="shared" si="452"/>
        <v>0</v>
      </c>
      <c r="K28952" s="33"/>
      <c r="L28952" s="34"/>
      <c r="M28952" s="32"/>
      <c r="N28952" s="32"/>
    </row>
    <row r="28953" spans="1:14" x14ac:dyDescent="0.3">
      <c r="A28953" s="32"/>
      <c r="B28953" s="32"/>
      <c r="C28953" s="32"/>
      <c r="D28953" s="32"/>
      <c r="E28953" s="32"/>
      <c r="F28953" s="32"/>
      <c r="G28953" s="32"/>
      <c r="H28953" s="33"/>
      <c r="I28953" s="39"/>
      <c r="J28953" s="35">
        <f t="shared" si="452"/>
        <v>0</v>
      </c>
      <c r="K28953" s="33"/>
      <c r="L28953" s="34"/>
      <c r="M28953" s="32"/>
      <c r="N28953" s="32"/>
    </row>
    <row r="28954" spans="1:14" x14ac:dyDescent="0.3">
      <c r="A28954" s="32"/>
      <c r="B28954" s="32"/>
      <c r="C28954" s="32"/>
      <c r="D28954" s="32"/>
      <c r="E28954" s="32"/>
      <c r="F28954" s="32"/>
      <c r="G28954" s="32"/>
      <c r="H28954" s="33"/>
      <c r="I28954" s="39"/>
      <c r="J28954" s="35">
        <f t="shared" si="452"/>
        <v>0</v>
      </c>
      <c r="K28954" s="33"/>
      <c r="L28954" s="34"/>
      <c r="M28954" s="32"/>
      <c r="N28954" s="32"/>
    </row>
    <row r="28955" spans="1:14" x14ac:dyDescent="0.3">
      <c r="A28955" s="32"/>
      <c r="B28955" s="32"/>
      <c r="C28955" s="32"/>
      <c r="D28955" s="32"/>
      <c r="E28955" s="32"/>
      <c r="F28955" s="32"/>
      <c r="G28955" s="32"/>
      <c r="H28955" s="33"/>
      <c r="I28955" s="39"/>
      <c r="J28955" s="35">
        <f t="shared" si="452"/>
        <v>0</v>
      </c>
      <c r="K28955" s="33"/>
      <c r="L28955" s="34"/>
      <c r="M28955" s="32"/>
      <c r="N28955" s="32"/>
    </row>
    <row r="28956" spans="1:14" x14ac:dyDescent="0.3">
      <c r="A28956" s="32"/>
      <c r="B28956" s="32"/>
      <c r="C28956" s="32"/>
      <c r="D28956" s="32"/>
      <c r="E28956" s="32"/>
      <c r="F28956" s="32"/>
      <c r="G28956" s="32"/>
      <c r="H28956" s="33"/>
      <c r="I28956" s="39"/>
      <c r="J28956" s="35">
        <f t="shared" si="452"/>
        <v>0</v>
      </c>
      <c r="K28956" s="33"/>
      <c r="L28956" s="34"/>
      <c r="M28956" s="32"/>
      <c r="N28956" s="32"/>
    </row>
    <row r="28957" spans="1:14" x14ac:dyDescent="0.3">
      <c r="A28957" s="32"/>
      <c r="B28957" s="32"/>
      <c r="C28957" s="32"/>
      <c r="D28957" s="32"/>
      <c r="E28957" s="32"/>
      <c r="F28957" s="32"/>
      <c r="G28957" s="32"/>
      <c r="H28957" s="33"/>
      <c r="I28957" s="39"/>
      <c r="J28957" s="35">
        <f t="shared" si="452"/>
        <v>0</v>
      </c>
      <c r="K28957" s="33"/>
      <c r="L28957" s="34"/>
      <c r="M28957" s="32"/>
      <c r="N28957" s="32"/>
    </row>
    <row r="28958" spans="1:14" x14ac:dyDescent="0.3">
      <c r="A28958" s="32"/>
      <c r="B28958" s="32"/>
      <c r="C28958" s="32"/>
      <c r="D28958" s="32"/>
      <c r="E28958" s="32"/>
      <c r="F28958" s="32"/>
      <c r="G28958" s="32"/>
      <c r="H28958" s="33"/>
      <c r="I28958" s="39"/>
      <c r="J28958" s="35">
        <f t="shared" si="452"/>
        <v>0</v>
      </c>
      <c r="K28958" s="33"/>
      <c r="L28958" s="34"/>
      <c r="M28958" s="32"/>
      <c r="N28958" s="32"/>
    </row>
    <row r="28959" spans="1:14" x14ac:dyDescent="0.3">
      <c r="A28959" s="32"/>
      <c r="B28959" s="32"/>
      <c r="C28959" s="32"/>
      <c r="D28959" s="32"/>
      <c r="E28959" s="32"/>
      <c r="F28959" s="32"/>
      <c r="G28959" s="32"/>
      <c r="H28959" s="33"/>
      <c r="I28959" s="39"/>
      <c r="J28959" s="35">
        <f t="shared" si="452"/>
        <v>0</v>
      </c>
      <c r="K28959" s="33"/>
      <c r="L28959" s="34"/>
      <c r="M28959" s="32"/>
      <c r="N28959" s="32"/>
    </row>
    <row r="28960" spans="1:14" x14ac:dyDescent="0.3">
      <c r="A28960" s="32"/>
      <c r="B28960" s="32"/>
      <c r="C28960" s="32"/>
      <c r="D28960" s="32"/>
      <c r="E28960" s="32"/>
      <c r="F28960" s="32"/>
      <c r="G28960" s="32"/>
      <c r="H28960" s="33"/>
      <c r="I28960" s="39"/>
      <c r="J28960" s="35">
        <f t="shared" si="452"/>
        <v>0</v>
      </c>
      <c r="K28960" s="33"/>
      <c r="L28960" s="34"/>
      <c r="M28960" s="32"/>
      <c r="N28960" s="32"/>
    </row>
    <row r="28961" spans="1:14" x14ac:dyDescent="0.3">
      <c r="A28961" s="32"/>
      <c r="B28961" s="32"/>
      <c r="C28961" s="32"/>
      <c r="D28961" s="32"/>
      <c r="E28961" s="32"/>
      <c r="F28961" s="32"/>
      <c r="G28961" s="32"/>
      <c r="H28961" s="33"/>
      <c r="I28961" s="39"/>
      <c r="J28961" s="35">
        <f t="shared" si="452"/>
        <v>0</v>
      </c>
      <c r="K28961" s="33"/>
      <c r="L28961" s="34"/>
      <c r="M28961" s="32"/>
      <c r="N28961" s="32"/>
    </row>
    <row r="28962" spans="1:14" x14ac:dyDescent="0.3">
      <c r="A28962" s="32"/>
      <c r="B28962" s="32"/>
      <c r="C28962" s="32"/>
      <c r="D28962" s="32"/>
      <c r="E28962" s="32"/>
      <c r="F28962" s="32"/>
      <c r="G28962" s="32"/>
      <c r="H28962" s="33"/>
      <c r="I28962" s="39"/>
      <c r="J28962" s="35">
        <f t="shared" si="452"/>
        <v>0</v>
      </c>
      <c r="K28962" s="33"/>
      <c r="L28962" s="34"/>
      <c r="M28962" s="32"/>
      <c r="N28962" s="32"/>
    </row>
    <row r="28963" spans="1:14" x14ac:dyDescent="0.3">
      <c r="A28963" s="32"/>
      <c r="B28963" s="32"/>
      <c r="C28963" s="32"/>
      <c r="D28963" s="32"/>
      <c r="E28963" s="32"/>
      <c r="F28963" s="32"/>
      <c r="G28963" s="32"/>
      <c r="H28963" s="33"/>
      <c r="I28963" s="39"/>
      <c r="J28963" s="35">
        <f t="shared" si="452"/>
        <v>0</v>
      </c>
      <c r="K28963" s="33"/>
      <c r="L28963" s="34"/>
      <c r="M28963" s="32"/>
      <c r="N28963" s="32"/>
    </row>
    <row r="28964" spans="1:14" x14ac:dyDescent="0.3">
      <c r="A28964" s="32"/>
      <c r="B28964" s="32"/>
      <c r="C28964" s="32"/>
      <c r="D28964" s="32"/>
      <c r="E28964" s="32"/>
      <c r="F28964" s="32"/>
      <c r="G28964" s="32"/>
      <c r="H28964" s="33"/>
      <c r="I28964" s="39"/>
      <c r="J28964" s="35">
        <f t="shared" si="452"/>
        <v>0</v>
      </c>
      <c r="K28964" s="33"/>
      <c r="L28964" s="34"/>
      <c r="M28964" s="32"/>
      <c r="N28964" s="32"/>
    </row>
    <row r="28965" spans="1:14" x14ac:dyDescent="0.3">
      <c r="A28965" s="32"/>
      <c r="B28965" s="32"/>
      <c r="C28965" s="32"/>
      <c r="D28965" s="32"/>
      <c r="E28965" s="32"/>
      <c r="F28965" s="32"/>
      <c r="G28965" s="32"/>
      <c r="H28965" s="33"/>
      <c r="I28965" s="39"/>
      <c r="J28965" s="35">
        <f t="shared" si="452"/>
        <v>0</v>
      </c>
      <c r="K28965" s="33"/>
      <c r="L28965" s="34"/>
      <c r="M28965" s="32"/>
      <c r="N28965" s="32"/>
    </row>
    <row r="28966" spans="1:14" x14ac:dyDescent="0.3">
      <c r="A28966" s="32"/>
      <c r="B28966" s="32"/>
      <c r="C28966" s="32"/>
      <c r="D28966" s="32"/>
      <c r="E28966" s="32"/>
      <c r="F28966" s="32"/>
      <c r="G28966" s="32"/>
      <c r="H28966" s="33"/>
      <c r="I28966" s="39"/>
      <c r="J28966" s="35">
        <f t="shared" si="452"/>
        <v>0</v>
      </c>
      <c r="K28966" s="33"/>
      <c r="L28966" s="34"/>
      <c r="M28966" s="32"/>
      <c r="N28966" s="32"/>
    </row>
    <row r="28967" spans="1:14" x14ac:dyDescent="0.3">
      <c r="A28967" s="32"/>
      <c r="B28967" s="32"/>
      <c r="C28967" s="32"/>
      <c r="D28967" s="32"/>
      <c r="E28967" s="32"/>
      <c r="F28967" s="32"/>
      <c r="G28967" s="32"/>
      <c r="H28967" s="33"/>
      <c r="I28967" s="39"/>
      <c r="J28967" s="35">
        <f t="shared" si="452"/>
        <v>0</v>
      </c>
      <c r="K28967" s="33"/>
      <c r="L28967" s="34"/>
      <c r="M28967" s="32"/>
      <c r="N28967" s="32"/>
    </row>
    <row r="28968" spans="1:14" x14ac:dyDescent="0.3">
      <c r="A28968" s="32"/>
      <c r="B28968" s="32"/>
      <c r="C28968" s="32"/>
      <c r="D28968" s="32"/>
      <c r="E28968" s="32"/>
      <c r="F28968" s="32"/>
      <c r="G28968" s="32"/>
      <c r="H28968" s="33"/>
      <c r="I28968" s="39"/>
      <c r="J28968" s="35">
        <f t="shared" si="452"/>
        <v>0</v>
      </c>
      <c r="K28968" s="33"/>
      <c r="L28968" s="34"/>
      <c r="M28968" s="32"/>
      <c r="N28968" s="32"/>
    </row>
    <row r="28969" spans="1:14" x14ac:dyDescent="0.3">
      <c r="A28969" s="32"/>
      <c r="B28969" s="32"/>
      <c r="C28969" s="32"/>
      <c r="D28969" s="32"/>
      <c r="E28969" s="32"/>
      <c r="F28969" s="32"/>
      <c r="G28969" s="32"/>
      <c r="H28969" s="33"/>
      <c r="I28969" s="39"/>
      <c r="J28969" s="35">
        <f t="shared" si="452"/>
        <v>0</v>
      </c>
      <c r="K28969" s="33"/>
      <c r="L28969" s="34"/>
      <c r="M28969" s="32"/>
      <c r="N28969" s="32"/>
    </row>
    <row r="28970" spans="1:14" x14ac:dyDescent="0.3">
      <c r="A28970" s="32"/>
      <c r="B28970" s="32"/>
      <c r="C28970" s="32"/>
      <c r="D28970" s="32"/>
      <c r="E28970" s="32"/>
      <c r="F28970" s="32"/>
      <c r="G28970" s="32"/>
      <c r="H28970" s="33"/>
      <c r="I28970" s="39"/>
      <c r="J28970" s="35">
        <f t="shared" si="452"/>
        <v>0</v>
      </c>
      <c r="K28970" s="33"/>
      <c r="L28970" s="34"/>
      <c r="M28970" s="32"/>
      <c r="N28970" s="32"/>
    </row>
    <row r="28971" spans="1:14" x14ac:dyDescent="0.3">
      <c r="A28971" s="32"/>
      <c r="B28971" s="32"/>
      <c r="C28971" s="32"/>
      <c r="D28971" s="32"/>
      <c r="E28971" s="32"/>
      <c r="F28971" s="32"/>
      <c r="G28971" s="32"/>
      <c r="H28971" s="33"/>
      <c r="I28971" s="39"/>
      <c r="J28971" s="35">
        <f t="shared" si="452"/>
        <v>0</v>
      </c>
      <c r="K28971" s="33"/>
      <c r="L28971" s="34"/>
      <c r="M28971" s="32"/>
      <c r="N28971" s="32"/>
    </row>
    <row r="28972" spans="1:14" x14ac:dyDescent="0.3">
      <c r="A28972" s="32"/>
      <c r="B28972" s="32"/>
      <c r="C28972" s="32"/>
      <c r="D28972" s="32"/>
      <c r="E28972" s="32"/>
      <c r="F28972" s="32"/>
      <c r="G28972" s="32"/>
      <c r="H28972" s="33"/>
      <c r="I28972" s="39"/>
      <c r="J28972" s="35">
        <f t="shared" si="452"/>
        <v>0</v>
      </c>
      <c r="K28972" s="33"/>
      <c r="L28972" s="34"/>
      <c r="M28972" s="32"/>
      <c r="N28972" s="32"/>
    </row>
    <row r="28973" spans="1:14" x14ac:dyDescent="0.3">
      <c r="A28973" s="32"/>
      <c r="B28973" s="32"/>
      <c r="C28973" s="32"/>
      <c r="D28973" s="32"/>
      <c r="E28973" s="32"/>
      <c r="F28973" s="32"/>
      <c r="G28973" s="32"/>
      <c r="H28973" s="33"/>
      <c r="I28973" s="39"/>
      <c r="J28973" s="35">
        <f t="shared" si="452"/>
        <v>0</v>
      </c>
      <c r="K28973" s="33"/>
      <c r="L28973" s="34"/>
      <c r="M28973" s="32"/>
      <c r="N28973" s="32"/>
    </row>
    <row r="28974" spans="1:14" x14ac:dyDescent="0.3">
      <c r="A28974" s="32"/>
      <c r="B28974" s="32"/>
      <c r="C28974" s="32"/>
      <c r="D28974" s="32"/>
      <c r="E28974" s="32"/>
      <c r="F28974" s="32"/>
      <c r="G28974" s="32"/>
      <c r="H28974" s="33"/>
      <c r="I28974" s="39"/>
      <c r="J28974" s="35">
        <f t="shared" si="452"/>
        <v>0</v>
      </c>
      <c r="K28974" s="33"/>
      <c r="L28974" s="34"/>
      <c r="M28974" s="32"/>
      <c r="N28974" s="32"/>
    </row>
    <row r="28975" spans="1:14" x14ac:dyDescent="0.3">
      <c r="A28975" s="32"/>
      <c r="B28975" s="32"/>
      <c r="C28975" s="32"/>
      <c r="D28975" s="32"/>
      <c r="E28975" s="32"/>
      <c r="F28975" s="32"/>
      <c r="G28975" s="32"/>
      <c r="H28975" s="33"/>
      <c r="I28975" s="39"/>
      <c r="J28975" s="35">
        <f t="shared" si="452"/>
        <v>0</v>
      </c>
      <c r="K28975" s="33"/>
      <c r="L28975" s="34"/>
      <c r="M28975" s="32"/>
      <c r="N28975" s="32"/>
    </row>
    <row r="28976" spans="1:14" x14ac:dyDescent="0.3">
      <c r="A28976" s="32"/>
      <c r="B28976" s="32"/>
      <c r="C28976" s="32"/>
      <c r="D28976" s="32"/>
      <c r="E28976" s="32"/>
      <c r="F28976" s="32"/>
      <c r="G28976" s="32"/>
      <c r="H28976" s="33"/>
      <c r="I28976" s="39"/>
      <c r="J28976" s="35">
        <f t="shared" si="452"/>
        <v>0</v>
      </c>
      <c r="K28976" s="33"/>
      <c r="L28976" s="34"/>
      <c r="M28976" s="32"/>
      <c r="N28976" s="32"/>
    </row>
    <row r="28977" spans="1:14" x14ac:dyDescent="0.3">
      <c r="A28977" s="32"/>
      <c r="B28977" s="32"/>
      <c r="C28977" s="32"/>
      <c r="D28977" s="32"/>
      <c r="E28977" s="32"/>
      <c r="F28977" s="32"/>
      <c r="G28977" s="32"/>
      <c r="H28977" s="33"/>
      <c r="I28977" s="39"/>
      <c r="J28977" s="35">
        <f t="shared" si="452"/>
        <v>0</v>
      </c>
      <c r="K28977" s="33"/>
      <c r="L28977" s="34"/>
      <c r="M28977" s="32"/>
      <c r="N28977" s="32"/>
    </row>
    <row r="28978" spans="1:14" x14ac:dyDescent="0.3">
      <c r="A28978" s="32"/>
      <c r="B28978" s="32"/>
      <c r="C28978" s="32"/>
      <c r="D28978" s="32"/>
      <c r="E28978" s="32"/>
      <c r="F28978" s="32"/>
      <c r="G28978" s="32"/>
      <c r="H28978" s="33"/>
      <c r="I28978" s="39"/>
      <c r="J28978" s="35">
        <f t="shared" si="452"/>
        <v>0</v>
      </c>
      <c r="K28978" s="33"/>
      <c r="L28978" s="34"/>
      <c r="M28978" s="32"/>
      <c r="N28978" s="32"/>
    </row>
    <row r="28979" spans="1:14" x14ac:dyDescent="0.3">
      <c r="A28979" s="32"/>
      <c r="B28979" s="32"/>
      <c r="C28979" s="32"/>
      <c r="D28979" s="32"/>
      <c r="E28979" s="32"/>
      <c r="F28979" s="32"/>
      <c r="G28979" s="32"/>
      <c r="H28979" s="33"/>
      <c r="I28979" s="39"/>
      <c r="J28979" s="35">
        <f t="shared" si="452"/>
        <v>0</v>
      </c>
      <c r="K28979" s="33"/>
      <c r="L28979" s="34"/>
      <c r="M28979" s="32"/>
      <c r="N28979" s="32"/>
    </row>
    <row r="28980" spans="1:14" x14ac:dyDescent="0.3">
      <c r="A28980" s="32"/>
      <c r="B28980" s="32"/>
      <c r="C28980" s="32"/>
      <c r="D28980" s="32"/>
      <c r="E28980" s="32"/>
      <c r="F28980" s="32"/>
      <c r="G28980" s="32"/>
      <c r="H28980" s="33"/>
      <c r="I28980" s="39"/>
      <c r="J28980" s="35">
        <f t="shared" si="452"/>
        <v>0</v>
      </c>
      <c r="K28980" s="33"/>
      <c r="L28980" s="34"/>
      <c r="M28980" s="32"/>
      <c r="N28980" s="32"/>
    </row>
    <row r="28981" spans="1:14" x14ac:dyDescent="0.3">
      <c r="A28981" s="32"/>
      <c r="B28981" s="32"/>
      <c r="C28981" s="32"/>
      <c r="D28981" s="32"/>
      <c r="E28981" s="32"/>
      <c r="F28981" s="32"/>
      <c r="G28981" s="32"/>
      <c r="H28981" s="33"/>
      <c r="I28981" s="39"/>
      <c r="J28981" s="35">
        <f t="shared" si="452"/>
        <v>0</v>
      </c>
      <c r="K28981" s="33"/>
      <c r="L28981" s="34"/>
      <c r="M28981" s="32"/>
      <c r="N28981" s="32"/>
    </row>
    <row r="28982" spans="1:14" x14ac:dyDescent="0.3">
      <c r="A28982" s="32"/>
      <c r="B28982" s="32"/>
      <c r="C28982" s="32"/>
      <c r="D28982" s="32"/>
      <c r="E28982" s="32"/>
      <c r="F28982" s="32"/>
      <c r="G28982" s="32"/>
      <c r="H28982" s="33"/>
      <c r="I28982" s="39"/>
      <c r="J28982" s="35">
        <f t="shared" si="452"/>
        <v>0</v>
      </c>
      <c r="K28982" s="33"/>
      <c r="L28982" s="34"/>
      <c r="M28982" s="32"/>
      <c r="N28982" s="32"/>
    </row>
    <row r="28983" spans="1:14" x14ac:dyDescent="0.3">
      <c r="A28983" s="32"/>
      <c r="B28983" s="32"/>
      <c r="C28983" s="32"/>
      <c r="D28983" s="32"/>
      <c r="E28983" s="32"/>
      <c r="F28983" s="32"/>
      <c r="G28983" s="32"/>
      <c r="H28983" s="33"/>
      <c r="I28983" s="39"/>
      <c r="J28983" s="35">
        <f t="shared" si="452"/>
        <v>0</v>
      </c>
      <c r="K28983" s="33"/>
      <c r="L28983" s="34"/>
      <c r="M28983" s="32"/>
      <c r="N28983" s="32"/>
    </row>
    <row r="28984" spans="1:14" x14ac:dyDescent="0.3">
      <c r="A28984" s="32"/>
      <c r="B28984" s="32"/>
      <c r="C28984" s="32"/>
      <c r="D28984" s="32"/>
      <c r="E28984" s="32"/>
      <c r="F28984" s="32"/>
      <c r="G28984" s="32"/>
      <c r="H28984" s="33"/>
      <c r="I28984" s="39"/>
      <c r="J28984" s="35">
        <f t="shared" si="452"/>
        <v>0</v>
      </c>
      <c r="K28984" s="33"/>
      <c r="L28984" s="34"/>
      <c r="M28984" s="32"/>
      <c r="N28984" s="32"/>
    </row>
    <row r="28985" spans="1:14" x14ac:dyDescent="0.3">
      <c r="A28985" s="32"/>
      <c r="B28985" s="32"/>
      <c r="C28985" s="32"/>
      <c r="D28985" s="32"/>
      <c r="E28985" s="32"/>
      <c r="F28985" s="32"/>
      <c r="G28985" s="32"/>
      <c r="H28985" s="33"/>
      <c r="I28985" s="39"/>
      <c r="J28985" s="35">
        <f t="shared" si="452"/>
        <v>0</v>
      </c>
      <c r="K28985" s="33"/>
      <c r="L28985" s="34"/>
      <c r="M28985" s="32"/>
      <c r="N28985" s="32"/>
    </row>
    <row r="28986" spans="1:14" x14ac:dyDescent="0.3">
      <c r="A28986" s="32"/>
      <c r="B28986" s="32"/>
      <c r="C28986" s="32"/>
      <c r="D28986" s="32"/>
      <c r="E28986" s="32"/>
      <c r="F28986" s="32"/>
      <c r="G28986" s="32"/>
      <c r="H28986" s="33"/>
      <c r="I28986" s="39"/>
      <c r="J28986" s="35">
        <f t="shared" si="452"/>
        <v>0</v>
      </c>
      <c r="K28986" s="33"/>
      <c r="L28986" s="34"/>
      <c r="M28986" s="32"/>
      <c r="N28986" s="32"/>
    </row>
    <row r="28987" spans="1:14" x14ac:dyDescent="0.3">
      <c r="A28987" s="32"/>
      <c r="B28987" s="32"/>
      <c r="C28987" s="32"/>
      <c r="D28987" s="32"/>
      <c r="E28987" s="32"/>
      <c r="F28987" s="32"/>
      <c r="G28987" s="32"/>
      <c r="H28987" s="33"/>
      <c r="I28987" s="39"/>
      <c r="J28987" s="35">
        <f t="shared" si="452"/>
        <v>0</v>
      </c>
      <c r="K28987" s="33"/>
      <c r="L28987" s="34"/>
      <c r="M28987" s="32"/>
      <c r="N28987" s="32"/>
    </row>
    <row r="28988" spans="1:14" x14ac:dyDescent="0.3">
      <c r="A28988" s="32"/>
      <c r="B28988" s="32"/>
      <c r="C28988" s="32"/>
      <c r="D28988" s="32"/>
      <c r="E28988" s="32"/>
      <c r="F28988" s="32"/>
      <c r="G28988" s="32"/>
      <c r="H28988" s="33"/>
      <c r="I28988" s="39"/>
      <c r="J28988" s="35">
        <f t="shared" si="452"/>
        <v>0</v>
      </c>
      <c r="K28988" s="33"/>
      <c r="L28988" s="34"/>
      <c r="M28988" s="32"/>
      <c r="N28988" s="32"/>
    </row>
    <row r="28989" spans="1:14" x14ac:dyDescent="0.3">
      <c r="A28989" s="32"/>
      <c r="B28989" s="32"/>
      <c r="C28989" s="32"/>
      <c r="D28989" s="32"/>
      <c r="E28989" s="32"/>
      <c r="F28989" s="32"/>
      <c r="G28989" s="32"/>
      <c r="H28989" s="33"/>
      <c r="I28989" s="39"/>
      <c r="J28989" s="35">
        <f t="shared" si="452"/>
        <v>0</v>
      </c>
      <c r="K28989" s="33"/>
      <c r="L28989" s="34"/>
      <c r="M28989" s="32"/>
      <c r="N28989" s="32"/>
    </row>
    <row r="28990" spans="1:14" x14ac:dyDescent="0.3">
      <c r="A28990" s="32"/>
      <c r="B28990" s="32"/>
      <c r="C28990" s="32"/>
      <c r="D28990" s="32"/>
      <c r="E28990" s="32"/>
      <c r="F28990" s="32"/>
      <c r="G28990" s="32"/>
      <c r="H28990" s="33"/>
      <c r="I28990" s="39"/>
      <c r="J28990" s="35">
        <f t="shared" si="452"/>
        <v>0</v>
      </c>
      <c r="K28990" s="33"/>
      <c r="L28990" s="34"/>
      <c r="M28990" s="32"/>
      <c r="N28990" s="32"/>
    </row>
    <row r="28991" spans="1:14" x14ac:dyDescent="0.3">
      <c r="A28991" s="32"/>
      <c r="B28991" s="32"/>
      <c r="C28991" s="32"/>
      <c r="D28991" s="32"/>
      <c r="E28991" s="32"/>
      <c r="F28991" s="32"/>
      <c r="G28991" s="32"/>
      <c r="H28991" s="33"/>
      <c r="I28991" s="39"/>
      <c r="J28991" s="35">
        <f t="shared" si="452"/>
        <v>0</v>
      </c>
      <c r="K28991" s="33"/>
      <c r="L28991" s="34"/>
      <c r="M28991" s="32"/>
      <c r="N28991" s="32"/>
    </row>
    <row r="28992" spans="1:14" x14ac:dyDescent="0.3">
      <c r="A28992" s="32"/>
      <c r="B28992" s="32"/>
      <c r="C28992" s="32"/>
      <c r="D28992" s="32"/>
      <c r="E28992" s="32"/>
      <c r="F28992" s="32"/>
      <c r="G28992" s="32"/>
      <c r="H28992" s="33"/>
      <c r="I28992" s="39"/>
      <c r="J28992" s="35">
        <f t="shared" si="452"/>
        <v>0</v>
      </c>
      <c r="K28992" s="33"/>
      <c r="L28992" s="34"/>
      <c r="M28992" s="32"/>
      <c r="N28992" s="32"/>
    </row>
    <row r="28993" spans="1:14" x14ac:dyDescent="0.3">
      <c r="A28993" s="32"/>
      <c r="B28993" s="32"/>
      <c r="C28993" s="32"/>
      <c r="D28993" s="32"/>
      <c r="E28993" s="32"/>
      <c r="F28993" s="32"/>
      <c r="G28993" s="32"/>
      <c r="H28993" s="33"/>
      <c r="I28993" s="39"/>
      <c r="J28993" s="35">
        <f t="shared" si="452"/>
        <v>0</v>
      </c>
      <c r="K28993" s="33"/>
      <c r="L28993" s="34"/>
      <c r="M28993" s="32"/>
      <c r="N28993" s="32"/>
    </row>
    <row r="28994" spans="1:14" x14ac:dyDescent="0.3">
      <c r="A28994" s="32"/>
      <c r="B28994" s="32"/>
      <c r="C28994" s="32"/>
      <c r="D28994" s="32"/>
      <c r="E28994" s="32"/>
      <c r="F28994" s="32"/>
      <c r="G28994" s="32"/>
      <c r="H28994" s="33"/>
      <c r="I28994" s="39"/>
      <c r="J28994" s="35">
        <f t="shared" si="452"/>
        <v>0</v>
      </c>
      <c r="K28994" s="33"/>
      <c r="L28994" s="34"/>
      <c r="M28994" s="32"/>
      <c r="N28994" s="32"/>
    </row>
    <row r="28995" spans="1:14" x14ac:dyDescent="0.3">
      <c r="A28995" s="32"/>
      <c r="B28995" s="32"/>
      <c r="C28995" s="32"/>
      <c r="D28995" s="32"/>
      <c r="E28995" s="32"/>
      <c r="F28995" s="32"/>
      <c r="G28995" s="32"/>
      <c r="H28995" s="33"/>
      <c r="I28995" s="39"/>
      <c r="J28995" s="35">
        <f t="shared" si="452"/>
        <v>0</v>
      </c>
      <c r="K28995" s="33"/>
      <c r="L28995" s="34"/>
      <c r="M28995" s="32"/>
      <c r="N28995" s="32"/>
    </row>
    <row r="28996" spans="1:14" x14ac:dyDescent="0.3">
      <c r="A28996" s="32"/>
      <c r="B28996" s="32"/>
      <c r="C28996" s="32"/>
      <c r="D28996" s="32"/>
      <c r="E28996" s="32"/>
      <c r="F28996" s="32"/>
      <c r="G28996" s="32"/>
      <c r="H28996" s="33"/>
      <c r="I28996" s="39"/>
      <c r="J28996" s="35">
        <f t="shared" si="452"/>
        <v>0</v>
      </c>
      <c r="K28996" s="33"/>
      <c r="L28996" s="34"/>
      <c r="M28996" s="32"/>
      <c r="N28996" s="32"/>
    </row>
    <row r="28997" spans="1:14" x14ac:dyDescent="0.3">
      <c r="A28997" s="32"/>
      <c r="B28997" s="32"/>
      <c r="C28997" s="32"/>
      <c r="D28997" s="32"/>
      <c r="E28997" s="32"/>
      <c r="F28997" s="32"/>
      <c r="G28997" s="32"/>
      <c r="H28997" s="33"/>
      <c r="I28997" s="39"/>
      <c r="J28997" s="35">
        <f t="shared" si="452"/>
        <v>0</v>
      </c>
      <c r="K28997" s="33"/>
      <c r="L28997" s="34"/>
      <c r="M28997" s="32"/>
      <c r="N28997" s="32"/>
    </row>
    <row r="28998" spans="1:14" x14ac:dyDescent="0.3">
      <c r="A28998" s="32"/>
      <c r="B28998" s="32"/>
      <c r="C28998" s="32"/>
      <c r="D28998" s="32"/>
      <c r="E28998" s="32"/>
      <c r="F28998" s="32"/>
      <c r="G28998" s="32"/>
      <c r="H28998" s="33"/>
      <c r="I28998" s="39"/>
      <c r="J28998" s="35">
        <f t="shared" si="452"/>
        <v>0</v>
      </c>
      <c r="K28998" s="33"/>
      <c r="L28998" s="34"/>
      <c r="M28998" s="32"/>
      <c r="N28998" s="32"/>
    </row>
    <row r="28999" spans="1:14" x14ac:dyDescent="0.3">
      <c r="A28999" s="32"/>
      <c r="B28999" s="32"/>
      <c r="C28999" s="32"/>
      <c r="D28999" s="32"/>
      <c r="E28999" s="32"/>
      <c r="F28999" s="32"/>
      <c r="G28999" s="32"/>
      <c r="H28999" s="33"/>
      <c r="I28999" s="39"/>
      <c r="J28999" s="35">
        <f t="shared" si="452"/>
        <v>0</v>
      </c>
      <c r="K28999" s="33"/>
      <c r="L28999" s="34"/>
      <c r="M28999" s="32"/>
      <c r="N28999" s="32"/>
    </row>
    <row r="29000" spans="1:14" x14ac:dyDescent="0.3">
      <c r="A29000" s="32"/>
      <c r="B29000" s="32"/>
      <c r="C29000" s="32"/>
      <c r="D29000" s="32"/>
      <c r="E29000" s="32"/>
      <c r="F29000" s="32"/>
      <c r="G29000" s="32"/>
      <c r="H29000" s="33"/>
      <c r="I29000" s="39"/>
      <c r="J29000" s="35">
        <f t="shared" ref="J29000:J29063" si="453">H29000*(1-I29000)</f>
        <v>0</v>
      </c>
      <c r="K29000" s="33"/>
      <c r="L29000" s="34"/>
      <c r="M29000" s="32"/>
      <c r="N29000" s="32"/>
    </row>
    <row r="29001" spans="1:14" x14ac:dyDescent="0.3">
      <c r="A29001" s="32"/>
      <c r="B29001" s="32"/>
      <c r="C29001" s="32"/>
      <c r="D29001" s="32"/>
      <c r="E29001" s="32"/>
      <c r="F29001" s="32"/>
      <c r="G29001" s="32"/>
      <c r="H29001" s="33"/>
      <c r="I29001" s="39"/>
      <c r="J29001" s="35">
        <f t="shared" si="453"/>
        <v>0</v>
      </c>
      <c r="K29001" s="33"/>
      <c r="L29001" s="34"/>
      <c r="M29001" s="32"/>
      <c r="N29001" s="32"/>
    </row>
    <row r="29002" spans="1:14" x14ac:dyDescent="0.3">
      <c r="A29002" s="32"/>
      <c r="B29002" s="32"/>
      <c r="C29002" s="32"/>
      <c r="D29002" s="32"/>
      <c r="E29002" s="32"/>
      <c r="F29002" s="32"/>
      <c r="G29002" s="32"/>
      <c r="H29002" s="33"/>
      <c r="I29002" s="39"/>
      <c r="J29002" s="35">
        <f t="shared" si="453"/>
        <v>0</v>
      </c>
      <c r="K29002" s="33"/>
      <c r="L29002" s="34"/>
      <c r="M29002" s="32"/>
      <c r="N29002" s="32"/>
    </row>
    <row r="29003" spans="1:14" x14ac:dyDescent="0.3">
      <c r="A29003" s="32"/>
      <c r="B29003" s="32"/>
      <c r="C29003" s="32"/>
      <c r="D29003" s="32"/>
      <c r="E29003" s="32"/>
      <c r="F29003" s="32"/>
      <c r="G29003" s="32"/>
      <c r="H29003" s="33"/>
      <c r="I29003" s="39"/>
      <c r="J29003" s="35">
        <f t="shared" si="453"/>
        <v>0</v>
      </c>
      <c r="K29003" s="33"/>
      <c r="L29003" s="34"/>
      <c r="M29003" s="32"/>
      <c r="N29003" s="32"/>
    </row>
    <row r="29004" spans="1:14" x14ac:dyDescent="0.3">
      <c r="A29004" s="32"/>
      <c r="B29004" s="32"/>
      <c r="C29004" s="32"/>
      <c r="D29004" s="32"/>
      <c r="E29004" s="32"/>
      <c r="F29004" s="32"/>
      <c r="G29004" s="32"/>
      <c r="H29004" s="33"/>
      <c r="I29004" s="39"/>
      <c r="J29004" s="35">
        <f t="shared" si="453"/>
        <v>0</v>
      </c>
      <c r="K29004" s="33"/>
      <c r="L29004" s="34"/>
      <c r="M29004" s="32"/>
      <c r="N29004" s="32"/>
    </row>
    <row r="29005" spans="1:14" x14ac:dyDescent="0.3">
      <c r="A29005" s="32"/>
      <c r="B29005" s="32"/>
      <c r="C29005" s="32"/>
      <c r="D29005" s="32"/>
      <c r="E29005" s="32"/>
      <c r="F29005" s="32"/>
      <c r="G29005" s="32"/>
      <c r="H29005" s="33"/>
      <c r="I29005" s="39"/>
      <c r="J29005" s="35">
        <f t="shared" si="453"/>
        <v>0</v>
      </c>
      <c r="K29005" s="33"/>
      <c r="L29005" s="34"/>
      <c r="M29005" s="32"/>
      <c r="N29005" s="32"/>
    </row>
    <row r="29006" spans="1:14" x14ac:dyDescent="0.3">
      <c r="A29006" s="32"/>
      <c r="B29006" s="32"/>
      <c r="C29006" s="32"/>
      <c r="D29006" s="32"/>
      <c r="E29006" s="32"/>
      <c r="F29006" s="32"/>
      <c r="G29006" s="32"/>
      <c r="H29006" s="33"/>
      <c r="I29006" s="39"/>
      <c r="J29006" s="35">
        <f t="shared" si="453"/>
        <v>0</v>
      </c>
      <c r="K29006" s="33"/>
      <c r="L29006" s="34"/>
      <c r="M29006" s="32"/>
      <c r="N29006" s="32"/>
    </row>
    <row r="29007" spans="1:14" x14ac:dyDescent="0.3">
      <c r="A29007" s="32"/>
      <c r="B29007" s="32"/>
      <c r="C29007" s="32"/>
      <c r="D29007" s="32"/>
      <c r="E29007" s="32"/>
      <c r="F29007" s="32"/>
      <c r="G29007" s="32"/>
      <c r="H29007" s="33"/>
      <c r="I29007" s="39"/>
      <c r="J29007" s="35">
        <f t="shared" si="453"/>
        <v>0</v>
      </c>
      <c r="K29007" s="33"/>
      <c r="L29007" s="34"/>
      <c r="M29007" s="32"/>
      <c r="N29007" s="32"/>
    </row>
    <row r="29008" spans="1:14" x14ac:dyDescent="0.3">
      <c r="A29008" s="32"/>
      <c r="B29008" s="32"/>
      <c r="C29008" s="32"/>
      <c r="D29008" s="32"/>
      <c r="E29008" s="32"/>
      <c r="F29008" s="32"/>
      <c r="G29008" s="32"/>
      <c r="H29008" s="33"/>
      <c r="I29008" s="39"/>
      <c r="J29008" s="35">
        <f t="shared" si="453"/>
        <v>0</v>
      </c>
      <c r="K29008" s="33"/>
      <c r="L29008" s="34"/>
      <c r="M29008" s="32"/>
      <c r="N29008" s="32"/>
    </row>
    <row r="29009" spans="1:14" x14ac:dyDescent="0.3">
      <c r="A29009" s="32"/>
      <c r="B29009" s="32"/>
      <c r="C29009" s="32"/>
      <c r="D29009" s="32"/>
      <c r="E29009" s="32"/>
      <c r="F29009" s="32"/>
      <c r="G29009" s="32"/>
      <c r="H29009" s="33"/>
      <c r="I29009" s="39"/>
      <c r="J29009" s="35">
        <f t="shared" si="453"/>
        <v>0</v>
      </c>
      <c r="K29009" s="33"/>
      <c r="L29009" s="34"/>
      <c r="M29009" s="32"/>
      <c r="N29009" s="32"/>
    </row>
    <row r="29010" spans="1:14" x14ac:dyDescent="0.3">
      <c r="A29010" s="32"/>
      <c r="B29010" s="32"/>
      <c r="C29010" s="32"/>
      <c r="D29010" s="32"/>
      <c r="E29010" s="32"/>
      <c r="F29010" s="32"/>
      <c r="G29010" s="32"/>
      <c r="H29010" s="33"/>
      <c r="I29010" s="39"/>
      <c r="J29010" s="35">
        <f t="shared" si="453"/>
        <v>0</v>
      </c>
      <c r="K29010" s="33"/>
      <c r="L29010" s="34"/>
      <c r="M29010" s="32"/>
      <c r="N29010" s="32"/>
    </row>
    <row r="29011" spans="1:14" x14ac:dyDescent="0.3">
      <c r="A29011" s="32"/>
      <c r="B29011" s="32"/>
      <c r="C29011" s="32"/>
      <c r="D29011" s="32"/>
      <c r="E29011" s="32"/>
      <c r="F29011" s="32"/>
      <c r="G29011" s="32"/>
      <c r="H29011" s="33"/>
      <c r="I29011" s="39"/>
      <c r="J29011" s="35">
        <f t="shared" si="453"/>
        <v>0</v>
      </c>
      <c r="K29011" s="33"/>
      <c r="L29011" s="34"/>
      <c r="M29011" s="32"/>
      <c r="N29011" s="32"/>
    </row>
    <row r="29012" spans="1:14" x14ac:dyDescent="0.3">
      <c r="A29012" s="32"/>
      <c r="B29012" s="32"/>
      <c r="C29012" s="32"/>
      <c r="D29012" s="32"/>
      <c r="E29012" s="32"/>
      <c r="F29012" s="32"/>
      <c r="G29012" s="32"/>
      <c r="H29012" s="33"/>
      <c r="I29012" s="39"/>
      <c r="J29012" s="35">
        <f t="shared" si="453"/>
        <v>0</v>
      </c>
      <c r="K29012" s="33"/>
      <c r="L29012" s="34"/>
      <c r="M29012" s="32"/>
      <c r="N29012" s="32"/>
    </row>
    <row r="29013" spans="1:14" x14ac:dyDescent="0.3">
      <c r="A29013" s="32"/>
      <c r="B29013" s="32"/>
      <c r="C29013" s="32"/>
      <c r="D29013" s="32"/>
      <c r="E29013" s="32"/>
      <c r="F29013" s="32"/>
      <c r="G29013" s="32"/>
      <c r="H29013" s="33"/>
      <c r="I29013" s="39"/>
      <c r="J29013" s="35">
        <f t="shared" si="453"/>
        <v>0</v>
      </c>
      <c r="K29013" s="33"/>
      <c r="L29013" s="34"/>
      <c r="M29013" s="32"/>
      <c r="N29013" s="32"/>
    </row>
    <row r="29014" spans="1:14" x14ac:dyDescent="0.3">
      <c r="A29014" s="32"/>
      <c r="B29014" s="32"/>
      <c r="C29014" s="32"/>
      <c r="D29014" s="32"/>
      <c r="E29014" s="32"/>
      <c r="F29014" s="32"/>
      <c r="G29014" s="32"/>
      <c r="H29014" s="33"/>
      <c r="I29014" s="39"/>
      <c r="J29014" s="35">
        <f t="shared" si="453"/>
        <v>0</v>
      </c>
      <c r="K29014" s="33"/>
      <c r="L29014" s="34"/>
      <c r="M29014" s="32"/>
      <c r="N29014" s="32"/>
    </row>
    <row r="29015" spans="1:14" x14ac:dyDescent="0.3">
      <c r="A29015" s="32"/>
      <c r="B29015" s="32"/>
      <c r="C29015" s="32"/>
      <c r="D29015" s="32"/>
      <c r="E29015" s="32"/>
      <c r="F29015" s="32"/>
      <c r="G29015" s="32"/>
      <c r="H29015" s="33"/>
      <c r="I29015" s="39"/>
      <c r="J29015" s="35">
        <f t="shared" si="453"/>
        <v>0</v>
      </c>
      <c r="K29015" s="33"/>
      <c r="L29015" s="34"/>
      <c r="M29015" s="32"/>
      <c r="N29015" s="32"/>
    </row>
    <row r="29016" spans="1:14" x14ac:dyDescent="0.3">
      <c r="A29016" s="32"/>
      <c r="B29016" s="32"/>
      <c r="C29016" s="32"/>
      <c r="D29016" s="32"/>
      <c r="E29016" s="32"/>
      <c r="F29016" s="32"/>
      <c r="G29016" s="32"/>
      <c r="H29016" s="33"/>
      <c r="I29016" s="39"/>
      <c r="J29016" s="35">
        <f t="shared" si="453"/>
        <v>0</v>
      </c>
      <c r="K29016" s="33"/>
      <c r="L29016" s="34"/>
      <c r="M29016" s="32"/>
      <c r="N29016" s="32"/>
    </row>
    <row r="29017" spans="1:14" x14ac:dyDescent="0.3">
      <c r="A29017" s="32"/>
      <c r="B29017" s="32"/>
      <c r="C29017" s="32"/>
      <c r="D29017" s="32"/>
      <c r="E29017" s="32"/>
      <c r="F29017" s="32"/>
      <c r="G29017" s="32"/>
      <c r="H29017" s="33"/>
      <c r="I29017" s="39"/>
      <c r="J29017" s="35">
        <f t="shared" si="453"/>
        <v>0</v>
      </c>
      <c r="K29017" s="33"/>
      <c r="L29017" s="34"/>
      <c r="M29017" s="32"/>
      <c r="N29017" s="32"/>
    </row>
    <row r="29018" spans="1:14" x14ac:dyDescent="0.3">
      <c r="A29018" s="32"/>
      <c r="B29018" s="32"/>
      <c r="C29018" s="32"/>
      <c r="D29018" s="32"/>
      <c r="E29018" s="32"/>
      <c r="F29018" s="32"/>
      <c r="G29018" s="32"/>
      <c r="H29018" s="33"/>
      <c r="I29018" s="39"/>
      <c r="J29018" s="35">
        <f t="shared" si="453"/>
        <v>0</v>
      </c>
      <c r="K29018" s="33"/>
      <c r="L29018" s="34"/>
      <c r="M29018" s="32"/>
      <c r="N29018" s="32"/>
    </row>
    <row r="29019" spans="1:14" x14ac:dyDescent="0.3">
      <c r="A29019" s="32"/>
      <c r="B29019" s="32"/>
      <c r="C29019" s="32"/>
      <c r="D29019" s="32"/>
      <c r="E29019" s="32"/>
      <c r="F29019" s="32"/>
      <c r="G29019" s="32"/>
      <c r="H29019" s="33"/>
      <c r="I29019" s="39"/>
      <c r="J29019" s="35">
        <f t="shared" si="453"/>
        <v>0</v>
      </c>
      <c r="K29019" s="33"/>
      <c r="L29019" s="34"/>
      <c r="M29019" s="32"/>
      <c r="N29019" s="32"/>
    </row>
    <row r="29020" spans="1:14" x14ac:dyDescent="0.3">
      <c r="A29020" s="32"/>
      <c r="B29020" s="32"/>
      <c r="C29020" s="32"/>
      <c r="D29020" s="32"/>
      <c r="E29020" s="32"/>
      <c r="F29020" s="32"/>
      <c r="G29020" s="32"/>
      <c r="H29020" s="33"/>
      <c r="I29020" s="39"/>
      <c r="J29020" s="35">
        <f t="shared" si="453"/>
        <v>0</v>
      </c>
      <c r="K29020" s="33"/>
      <c r="L29020" s="34"/>
      <c r="M29020" s="32"/>
      <c r="N29020" s="32"/>
    </row>
    <row r="29021" spans="1:14" x14ac:dyDescent="0.3">
      <c r="A29021" s="32"/>
      <c r="B29021" s="32"/>
      <c r="C29021" s="32"/>
      <c r="D29021" s="32"/>
      <c r="E29021" s="32"/>
      <c r="F29021" s="32"/>
      <c r="G29021" s="32"/>
      <c r="H29021" s="33"/>
      <c r="I29021" s="39"/>
      <c r="J29021" s="35">
        <f t="shared" si="453"/>
        <v>0</v>
      </c>
      <c r="K29021" s="33"/>
      <c r="L29021" s="34"/>
      <c r="M29021" s="32"/>
      <c r="N29021" s="32"/>
    </row>
    <row r="29022" spans="1:14" x14ac:dyDescent="0.3">
      <c r="A29022" s="32"/>
      <c r="B29022" s="32"/>
      <c r="C29022" s="32"/>
      <c r="D29022" s="32"/>
      <c r="E29022" s="32"/>
      <c r="F29022" s="32"/>
      <c r="G29022" s="32"/>
      <c r="H29022" s="33"/>
      <c r="I29022" s="39"/>
      <c r="J29022" s="35">
        <f t="shared" si="453"/>
        <v>0</v>
      </c>
      <c r="K29022" s="33"/>
      <c r="L29022" s="34"/>
      <c r="M29022" s="32"/>
      <c r="N29022" s="32"/>
    </row>
    <row r="29023" spans="1:14" x14ac:dyDescent="0.3">
      <c r="A29023" s="32"/>
      <c r="B29023" s="32"/>
      <c r="C29023" s="32"/>
      <c r="D29023" s="32"/>
      <c r="E29023" s="32"/>
      <c r="F29023" s="32"/>
      <c r="G29023" s="32"/>
      <c r="H29023" s="33"/>
      <c r="I29023" s="39"/>
      <c r="J29023" s="35">
        <f t="shared" si="453"/>
        <v>0</v>
      </c>
      <c r="K29023" s="33"/>
      <c r="L29023" s="34"/>
      <c r="M29023" s="32"/>
      <c r="N29023" s="32"/>
    </row>
    <row r="29024" spans="1:14" x14ac:dyDescent="0.3">
      <c r="A29024" s="32"/>
      <c r="B29024" s="32"/>
      <c r="C29024" s="32"/>
      <c r="D29024" s="32"/>
      <c r="E29024" s="32"/>
      <c r="F29024" s="32"/>
      <c r="G29024" s="32"/>
      <c r="H29024" s="33"/>
      <c r="I29024" s="39"/>
      <c r="J29024" s="35">
        <f t="shared" si="453"/>
        <v>0</v>
      </c>
      <c r="K29024" s="33"/>
      <c r="L29024" s="34"/>
      <c r="M29024" s="32"/>
      <c r="N29024" s="32"/>
    </row>
    <row r="29025" spans="1:14" x14ac:dyDescent="0.3">
      <c r="A29025" s="32"/>
      <c r="B29025" s="32"/>
      <c r="C29025" s="32"/>
      <c r="D29025" s="32"/>
      <c r="E29025" s="32"/>
      <c r="F29025" s="32"/>
      <c r="G29025" s="32"/>
      <c r="H29025" s="33"/>
      <c r="I29025" s="39"/>
      <c r="J29025" s="35">
        <f t="shared" si="453"/>
        <v>0</v>
      </c>
      <c r="K29025" s="33"/>
      <c r="L29025" s="34"/>
      <c r="M29025" s="32"/>
      <c r="N29025" s="32"/>
    </row>
    <row r="29026" spans="1:14" x14ac:dyDescent="0.3">
      <c r="A29026" s="32"/>
      <c r="B29026" s="32"/>
      <c r="C29026" s="32"/>
      <c r="D29026" s="32"/>
      <c r="E29026" s="32"/>
      <c r="F29026" s="32"/>
      <c r="G29026" s="32"/>
      <c r="H29026" s="33"/>
      <c r="I29026" s="39"/>
      <c r="J29026" s="35">
        <f t="shared" si="453"/>
        <v>0</v>
      </c>
      <c r="K29026" s="33"/>
      <c r="L29026" s="34"/>
      <c r="M29026" s="32"/>
      <c r="N29026" s="32"/>
    </row>
    <row r="29027" spans="1:14" x14ac:dyDescent="0.3">
      <c r="A29027" s="32"/>
      <c r="B29027" s="32"/>
      <c r="C29027" s="32"/>
      <c r="D29027" s="32"/>
      <c r="E29027" s="32"/>
      <c r="F29027" s="32"/>
      <c r="G29027" s="32"/>
      <c r="H29027" s="33"/>
      <c r="I29027" s="39"/>
      <c r="J29027" s="35">
        <f t="shared" si="453"/>
        <v>0</v>
      </c>
      <c r="K29027" s="33"/>
      <c r="L29027" s="34"/>
      <c r="M29027" s="32"/>
      <c r="N29027" s="32"/>
    </row>
    <row r="29028" spans="1:14" x14ac:dyDescent="0.3">
      <c r="A29028" s="32"/>
      <c r="B29028" s="32"/>
      <c r="C29028" s="32"/>
      <c r="D29028" s="32"/>
      <c r="E29028" s="32"/>
      <c r="F29028" s="32"/>
      <c r="G29028" s="32"/>
      <c r="H29028" s="33"/>
      <c r="I29028" s="39"/>
      <c r="J29028" s="35">
        <f t="shared" si="453"/>
        <v>0</v>
      </c>
      <c r="K29028" s="33"/>
      <c r="L29028" s="34"/>
      <c r="M29028" s="32"/>
      <c r="N29028" s="32"/>
    </row>
    <row r="29029" spans="1:14" x14ac:dyDescent="0.3">
      <c r="A29029" s="32"/>
      <c r="B29029" s="32"/>
      <c r="C29029" s="32"/>
      <c r="D29029" s="32"/>
      <c r="E29029" s="32"/>
      <c r="F29029" s="32"/>
      <c r="G29029" s="32"/>
      <c r="H29029" s="33"/>
      <c r="I29029" s="39"/>
      <c r="J29029" s="35">
        <f t="shared" si="453"/>
        <v>0</v>
      </c>
      <c r="K29029" s="33"/>
      <c r="L29029" s="34"/>
      <c r="M29029" s="32"/>
      <c r="N29029" s="32"/>
    </row>
    <row r="29030" spans="1:14" x14ac:dyDescent="0.3">
      <c r="A29030" s="32"/>
      <c r="B29030" s="32"/>
      <c r="C29030" s="32"/>
      <c r="D29030" s="32"/>
      <c r="E29030" s="32"/>
      <c r="F29030" s="32"/>
      <c r="G29030" s="32"/>
      <c r="H29030" s="33"/>
      <c r="I29030" s="39"/>
      <c r="J29030" s="35">
        <f t="shared" si="453"/>
        <v>0</v>
      </c>
      <c r="K29030" s="33"/>
      <c r="L29030" s="34"/>
      <c r="M29030" s="32"/>
      <c r="N29030" s="32"/>
    </row>
    <row r="29031" spans="1:14" x14ac:dyDescent="0.3">
      <c r="A29031" s="32"/>
      <c r="B29031" s="32"/>
      <c r="C29031" s="32"/>
      <c r="D29031" s="32"/>
      <c r="E29031" s="32"/>
      <c r="F29031" s="32"/>
      <c r="G29031" s="32"/>
      <c r="H29031" s="33"/>
      <c r="I29031" s="39"/>
      <c r="J29031" s="35">
        <f t="shared" si="453"/>
        <v>0</v>
      </c>
      <c r="K29031" s="33"/>
      <c r="L29031" s="34"/>
      <c r="M29031" s="32"/>
      <c r="N29031" s="32"/>
    </row>
    <row r="29032" spans="1:14" x14ac:dyDescent="0.3">
      <c r="A29032" s="32"/>
      <c r="B29032" s="32"/>
      <c r="C29032" s="32"/>
      <c r="D29032" s="32"/>
      <c r="E29032" s="32"/>
      <c r="F29032" s="32"/>
      <c r="G29032" s="32"/>
      <c r="H29032" s="33"/>
      <c r="I29032" s="39"/>
      <c r="J29032" s="35">
        <f t="shared" si="453"/>
        <v>0</v>
      </c>
      <c r="K29032" s="33"/>
      <c r="L29032" s="34"/>
      <c r="M29032" s="32"/>
      <c r="N29032" s="32"/>
    </row>
    <row r="29033" spans="1:14" x14ac:dyDescent="0.3">
      <c r="A29033" s="32"/>
      <c r="B29033" s="32"/>
      <c r="C29033" s="32"/>
      <c r="D29033" s="32"/>
      <c r="E29033" s="32"/>
      <c r="F29033" s="32"/>
      <c r="G29033" s="32"/>
      <c r="H29033" s="33"/>
      <c r="I29033" s="39"/>
      <c r="J29033" s="35">
        <f t="shared" si="453"/>
        <v>0</v>
      </c>
      <c r="K29033" s="33"/>
      <c r="L29033" s="34"/>
      <c r="M29033" s="32"/>
      <c r="N29033" s="32"/>
    </row>
    <row r="29034" spans="1:14" x14ac:dyDescent="0.3">
      <c r="A29034" s="32"/>
      <c r="B29034" s="32"/>
      <c r="C29034" s="32"/>
      <c r="D29034" s="32"/>
      <c r="E29034" s="32"/>
      <c r="F29034" s="32"/>
      <c r="G29034" s="32"/>
      <c r="H29034" s="33"/>
      <c r="I29034" s="39"/>
      <c r="J29034" s="35">
        <f t="shared" si="453"/>
        <v>0</v>
      </c>
      <c r="K29034" s="33"/>
      <c r="L29034" s="34"/>
      <c r="M29034" s="32"/>
      <c r="N29034" s="32"/>
    </row>
    <row r="29035" spans="1:14" x14ac:dyDescent="0.3">
      <c r="A29035" s="32"/>
      <c r="B29035" s="32"/>
      <c r="C29035" s="32"/>
      <c r="D29035" s="32"/>
      <c r="E29035" s="32"/>
      <c r="F29035" s="32"/>
      <c r="G29035" s="32"/>
      <c r="H29035" s="33"/>
      <c r="I29035" s="39"/>
      <c r="J29035" s="35">
        <f t="shared" si="453"/>
        <v>0</v>
      </c>
      <c r="K29035" s="33"/>
      <c r="L29035" s="34"/>
      <c r="M29035" s="32"/>
      <c r="N29035" s="32"/>
    </row>
    <row r="29036" spans="1:14" x14ac:dyDescent="0.3">
      <c r="A29036" s="32"/>
      <c r="B29036" s="32"/>
      <c r="C29036" s="32"/>
      <c r="D29036" s="32"/>
      <c r="E29036" s="32"/>
      <c r="F29036" s="32"/>
      <c r="G29036" s="32"/>
      <c r="H29036" s="33"/>
      <c r="I29036" s="39"/>
      <c r="J29036" s="35">
        <f t="shared" si="453"/>
        <v>0</v>
      </c>
      <c r="K29036" s="33"/>
      <c r="L29036" s="34"/>
      <c r="M29036" s="32"/>
      <c r="N29036" s="32"/>
    </row>
    <row r="29037" spans="1:14" x14ac:dyDescent="0.3">
      <c r="A29037" s="32"/>
      <c r="B29037" s="32"/>
      <c r="C29037" s="32"/>
      <c r="D29037" s="32"/>
      <c r="E29037" s="32"/>
      <c r="F29037" s="32"/>
      <c r="G29037" s="32"/>
      <c r="H29037" s="33"/>
      <c r="I29037" s="39"/>
      <c r="J29037" s="35">
        <f t="shared" si="453"/>
        <v>0</v>
      </c>
      <c r="K29037" s="33"/>
      <c r="L29037" s="34"/>
      <c r="M29037" s="32"/>
      <c r="N29037" s="32"/>
    </row>
    <row r="29038" spans="1:14" x14ac:dyDescent="0.3">
      <c r="A29038" s="32"/>
      <c r="B29038" s="32"/>
      <c r="C29038" s="32"/>
      <c r="D29038" s="32"/>
      <c r="E29038" s="32"/>
      <c r="F29038" s="32"/>
      <c r="G29038" s="32"/>
      <c r="H29038" s="33"/>
      <c r="I29038" s="39"/>
      <c r="J29038" s="35">
        <f t="shared" si="453"/>
        <v>0</v>
      </c>
      <c r="K29038" s="33"/>
      <c r="L29038" s="34"/>
      <c r="M29038" s="32"/>
      <c r="N29038" s="32"/>
    </row>
    <row r="29039" spans="1:14" x14ac:dyDescent="0.3">
      <c r="A29039" s="32"/>
      <c r="B29039" s="32"/>
      <c r="C29039" s="32"/>
      <c r="D29039" s="32"/>
      <c r="E29039" s="32"/>
      <c r="F29039" s="32"/>
      <c r="G29039" s="32"/>
      <c r="H29039" s="33"/>
      <c r="I29039" s="39"/>
      <c r="J29039" s="35">
        <f t="shared" si="453"/>
        <v>0</v>
      </c>
      <c r="K29039" s="33"/>
      <c r="L29039" s="34"/>
      <c r="M29039" s="32"/>
      <c r="N29039" s="32"/>
    </row>
    <row r="29040" spans="1:14" x14ac:dyDescent="0.3">
      <c r="A29040" s="32"/>
      <c r="B29040" s="32"/>
      <c r="C29040" s="32"/>
      <c r="D29040" s="32"/>
      <c r="E29040" s="32"/>
      <c r="F29040" s="32"/>
      <c r="G29040" s="32"/>
      <c r="H29040" s="33"/>
      <c r="I29040" s="39"/>
      <c r="J29040" s="35">
        <f t="shared" si="453"/>
        <v>0</v>
      </c>
      <c r="K29040" s="33"/>
      <c r="L29040" s="34"/>
      <c r="M29040" s="32"/>
      <c r="N29040" s="32"/>
    </row>
    <row r="29041" spans="1:14" x14ac:dyDescent="0.3">
      <c r="A29041" s="32"/>
      <c r="B29041" s="32"/>
      <c r="C29041" s="32"/>
      <c r="D29041" s="32"/>
      <c r="E29041" s="32"/>
      <c r="F29041" s="32"/>
      <c r="G29041" s="32"/>
      <c r="H29041" s="33"/>
      <c r="I29041" s="39"/>
      <c r="J29041" s="35">
        <f t="shared" si="453"/>
        <v>0</v>
      </c>
      <c r="K29041" s="33"/>
      <c r="L29041" s="34"/>
      <c r="M29041" s="32"/>
      <c r="N29041" s="32"/>
    </row>
    <row r="29042" spans="1:14" x14ac:dyDescent="0.3">
      <c r="A29042" s="32"/>
      <c r="B29042" s="32"/>
      <c r="C29042" s="32"/>
      <c r="D29042" s="32"/>
      <c r="E29042" s="32"/>
      <c r="F29042" s="32"/>
      <c r="G29042" s="32"/>
      <c r="H29042" s="33"/>
      <c r="I29042" s="39"/>
      <c r="J29042" s="35">
        <f t="shared" si="453"/>
        <v>0</v>
      </c>
      <c r="K29042" s="33"/>
      <c r="L29042" s="34"/>
      <c r="M29042" s="32"/>
      <c r="N29042" s="32"/>
    </row>
    <row r="29043" spans="1:14" x14ac:dyDescent="0.3">
      <c r="A29043" s="32"/>
      <c r="B29043" s="32"/>
      <c r="C29043" s="32"/>
      <c r="D29043" s="32"/>
      <c r="E29043" s="32"/>
      <c r="F29043" s="32"/>
      <c r="G29043" s="32"/>
      <c r="H29043" s="33"/>
      <c r="I29043" s="39"/>
      <c r="J29043" s="35">
        <f t="shared" si="453"/>
        <v>0</v>
      </c>
      <c r="K29043" s="33"/>
      <c r="L29043" s="34"/>
      <c r="M29043" s="32"/>
      <c r="N29043" s="32"/>
    </row>
    <row r="29044" spans="1:14" x14ac:dyDescent="0.3">
      <c r="A29044" s="32"/>
      <c r="B29044" s="32"/>
      <c r="C29044" s="32"/>
      <c r="D29044" s="32"/>
      <c r="E29044" s="32"/>
      <c r="F29044" s="32"/>
      <c r="G29044" s="32"/>
      <c r="H29044" s="33"/>
      <c r="I29044" s="39"/>
      <c r="J29044" s="35">
        <f t="shared" si="453"/>
        <v>0</v>
      </c>
      <c r="K29044" s="33"/>
      <c r="L29044" s="34"/>
      <c r="M29044" s="32"/>
      <c r="N29044" s="32"/>
    </row>
    <row r="29045" spans="1:14" x14ac:dyDescent="0.3">
      <c r="A29045" s="32"/>
      <c r="B29045" s="32"/>
      <c r="C29045" s="32"/>
      <c r="D29045" s="32"/>
      <c r="E29045" s="32"/>
      <c r="F29045" s="32"/>
      <c r="G29045" s="32"/>
      <c r="H29045" s="33"/>
      <c r="I29045" s="39"/>
      <c r="J29045" s="35">
        <f t="shared" si="453"/>
        <v>0</v>
      </c>
      <c r="K29045" s="33"/>
      <c r="L29045" s="34"/>
      <c r="M29045" s="32"/>
      <c r="N29045" s="32"/>
    </row>
    <row r="29046" spans="1:14" x14ac:dyDescent="0.3">
      <c r="A29046" s="32"/>
      <c r="B29046" s="32"/>
      <c r="C29046" s="32"/>
      <c r="D29046" s="32"/>
      <c r="E29046" s="32"/>
      <c r="F29046" s="32"/>
      <c r="G29046" s="32"/>
      <c r="H29046" s="33"/>
      <c r="I29046" s="39"/>
      <c r="J29046" s="35">
        <f t="shared" si="453"/>
        <v>0</v>
      </c>
      <c r="K29046" s="33"/>
      <c r="L29046" s="34"/>
      <c r="M29046" s="32"/>
      <c r="N29046" s="32"/>
    </row>
    <row r="29047" spans="1:14" x14ac:dyDescent="0.3">
      <c r="A29047" s="32"/>
      <c r="B29047" s="32"/>
      <c r="C29047" s="32"/>
      <c r="D29047" s="32"/>
      <c r="E29047" s="32"/>
      <c r="F29047" s="32"/>
      <c r="G29047" s="32"/>
      <c r="H29047" s="33"/>
      <c r="I29047" s="39"/>
      <c r="J29047" s="35">
        <f t="shared" si="453"/>
        <v>0</v>
      </c>
      <c r="K29047" s="33"/>
      <c r="L29047" s="34"/>
      <c r="M29047" s="32"/>
      <c r="N29047" s="32"/>
    </row>
    <row r="29048" spans="1:14" x14ac:dyDescent="0.3">
      <c r="A29048" s="32"/>
      <c r="B29048" s="32"/>
      <c r="C29048" s="32"/>
      <c r="D29048" s="32"/>
      <c r="E29048" s="32"/>
      <c r="F29048" s="32"/>
      <c r="G29048" s="32"/>
      <c r="H29048" s="33"/>
      <c r="I29048" s="39"/>
      <c r="J29048" s="35">
        <f t="shared" si="453"/>
        <v>0</v>
      </c>
      <c r="K29048" s="33"/>
      <c r="L29048" s="34"/>
      <c r="M29048" s="32"/>
      <c r="N29048" s="32"/>
    </row>
    <row r="29049" spans="1:14" x14ac:dyDescent="0.3">
      <c r="A29049" s="32"/>
      <c r="B29049" s="32"/>
      <c r="C29049" s="32"/>
      <c r="D29049" s="32"/>
      <c r="E29049" s="32"/>
      <c r="F29049" s="32"/>
      <c r="G29049" s="32"/>
      <c r="H29049" s="33"/>
      <c r="I29049" s="39"/>
      <c r="J29049" s="35">
        <f t="shared" si="453"/>
        <v>0</v>
      </c>
      <c r="K29049" s="33"/>
      <c r="L29049" s="34"/>
      <c r="M29049" s="32"/>
      <c r="N29049" s="32"/>
    </row>
    <row r="29050" spans="1:14" x14ac:dyDescent="0.3">
      <c r="A29050" s="32"/>
      <c r="B29050" s="32"/>
      <c r="C29050" s="32"/>
      <c r="D29050" s="32"/>
      <c r="E29050" s="32"/>
      <c r="F29050" s="32"/>
      <c r="G29050" s="32"/>
      <c r="H29050" s="33"/>
      <c r="I29050" s="39"/>
      <c r="J29050" s="35">
        <f t="shared" si="453"/>
        <v>0</v>
      </c>
      <c r="K29050" s="33"/>
      <c r="L29050" s="34"/>
      <c r="M29050" s="32"/>
      <c r="N29050" s="32"/>
    </row>
    <row r="29051" spans="1:14" x14ac:dyDescent="0.3">
      <c r="A29051" s="32"/>
      <c r="B29051" s="32"/>
      <c r="C29051" s="32"/>
      <c r="D29051" s="32"/>
      <c r="E29051" s="32"/>
      <c r="F29051" s="32"/>
      <c r="G29051" s="32"/>
      <c r="H29051" s="33"/>
      <c r="I29051" s="39"/>
      <c r="J29051" s="35">
        <f t="shared" si="453"/>
        <v>0</v>
      </c>
      <c r="K29051" s="33"/>
      <c r="L29051" s="34"/>
      <c r="M29051" s="32"/>
      <c r="N29051" s="32"/>
    </row>
    <row r="29052" spans="1:14" x14ac:dyDescent="0.3">
      <c r="A29052" s="32"/>
      <c r="B29052" s="32"/>
      <c r="C29052" s="32"/>
      <c r="D29052" s="32"/>
      <c r="E29052" s="32"/>
      <c r="F29052" s="32"/>
      <c r="G29052" s="32"/>
      <c r="H29052" s="33"/>
      <c r="I29052" s="39"/>
      <c r="J29052" s="35">
        <f t="shared" si="453"/>
        <v>0</v>
      </c>
      <c r="K29052" s="33"/>
      <c r="L29052" s="34"/>
      <c r="M29052" s="32"/>
      <c r="N29052" s="32"/>
    </row>
    <row r="29053" spans="1:14" x14ac:dyDescent="0.3">
      <c r="A29053" s="32"/>
      <c r="B29053" s="32"/>
      <c r="C29053" s="32"/>
      <c r="D29053" s="32"/>
      <c r="E29053" s="32"/>
      <c r="F29053" s="32"/>
      <c r="G29053" s="32"/>
      <c r="H29053" s="33"/>
      <c r="I29053" s="39"/>
      <c r="J29053" s="35">
        <f t="shared" si="453"/>
        <v>0</v>
      </c>
      <c r="K29053" s="33"/>
      <c r="L29053" s="34"/>
      <c r="M29053" s="32"/>
      <c r="N29053" s="32"/>
    </row>
    <row r="29054" spans="1:14" x14ac:dyDescent="0.3">
      <c r="A29054" s="32"/>
      <c r="B29054" s="32"/>
      <c r="C29054" s="32"/>
      <c r="D29054" s="32"/>
      <c r="E29054" s="32"/>
      <c r="F29054" s="32"/>
      <c r="G29054" s="32"/>
      <c r="H29054" s="33"/>
      <c r="I29054" s="39"/>
      <c r="J29054" s="35">
        <f t="shared" si="453"/>
        <v>0</v>
      </c>
      <c r="K29054" s="33"/>
      <c r="L29054" s="34"/>
      <c r="M29054" s="32"/>
      <c r="N29054" s="32"/>
    </row>
    <row r="29055" spans="1:14" x14ac:dyDescent="0.3">
      <c r="A29055" s="32"/>
      <c r="B29055" s="32"/>
      <c r="C29055" s="32"/>
      <c r="D29055" s="32"/>
      <c r="E29055" s="32"/>
      <c r="F29055" s="32"/>
      <c r="G29055" s="32"/>
      <c r="H29055" s="33"/>
      <c r="I29055" s="39"/>
      <c r="J29055" s="35">
        <f t="shared" si="453"/>
        <v>0</v>
      </c>
      <c r="K29055" s="33"/>
      <c r="L29055" s="34"/>
      <c r="M29055" s="32"/>
      <c r="N29055" s="32"/>
    </row>
    <row r="29056" spans="1:14" x14ac:dyDescent="0.3">
      <c r="A29056" s="32"/>
      <c r="B29056" s="32"/>
      <c r="C29056" s="32"/>
      <c r="D29056" s="32"/>
      <c r="E29056" s="32"/>
      <c r="F29056" s="32"/>
      <c r="G29056" s="32"/>
      <c r="H29056" s="33"/>
      <c r="I29056" s="39"/>
      <c r="J29056" s="35">
        <f t="shared" si="453"/>
        <v>0</v>
      </c>
      <c r="K29056" s="33"/>
      <c r="L29056" s="34"/>
      <c r="M29056" s="32"/>
      <c r="N29056" s="32"/>
    </row>
    <row r="29057" spans="1:14" x14ac:dyDescent="0.3">
      <c r="A29057" s="32"/>
      <c r="B29057" s="32"/>
      <c r="C29057" s="32"/>
      <c r="D29057" s="32"/>
      <c r="E29057" s="32"/>
      <c r="F29057" s="32"/>
      <c r="G29057" s="32"/>
      <c r="H29057" s="33"/>
      <c r="I29057" s="39"/>
      <c r="J29057" s="35">
        <f t="shared" si="453"/>
        <v>0</v>
      </c>
      <c r="K29057" s="33"/>
      <c r="L29057" s="34"/>
      <c r="M29057" s="32"/>
      <c r="N29057" s="32"/>
    </row>
    <row r="29058" spans="1:14" x14ac:dyDescent="0.3">
      <c r="A29058" s="32"/>
      <c r="B29058" s="32"/>
      <c r="C29058" s="32"/>
      <c r="D29058" s="32"/>
      <c r="E29058" s="32"/>
      <c r="F29058" s="32"/>
      <c r="G29058" s="32"/>
      <c r="H29058" s="33"/>
      <c r="I29058" s="39"/>
      <c r="J29058" s="35">
        <f t="shared" si="453"/>
        <v>0</v>
      </c>
      <c r="K29058" s="33"/>
      <c r="L29058" s="34"/>
      <c r="M29058" s="32"/>
      <c r="N29058" s="32"/>
    </row>
    <row r="29059" spans="1:14" x14ac:dyDescent="0.3">
      <c r="A29059" s="32"/>
      <c r="B29059" s="32"/>
      <c r="C29059" s="32"/>
      <c r="D29059" s="32"/>
      <c r="E29059" s="32"/>
      <c r="F29059" s="32"/>
      <c r="G29059" s="32"/>
      <c r="H29059" s="33"/>
      <c r="I29059" s="39"/>
      <c r="J29059" s="35">
        <f t="shared" si="453"/>
        <v>0</v>
      </c>
      <c r="K29059" s="33"/>
      <c r="L29059" s="34"/>
      <c r="M29059" s="32"/>
      <c r="N29059" s="32"/>
    </row>
    <row r="29060" spans="1:14" x14ac:dyDescent="0.3">
      <c r="A29060" s="32"/>
      <c r="B29060" s="32"/>
      <c r="C29060" s="32"/>
      <c r="D29060" s="32"/>
      <c r="E29060" s="32"/>
      <c r="F29060" s="32"/>
      <c r="G29060" s="32"/>
      <c r="H29060" s="33"/>
      <c r="I29060" s="39"/>
      <c r="J29060" s="35">
        <f t="shared" si="453"/>
        <v>0</v>
      </c>
      <c r="K29060" s="33"/>
      <c r="L29060" s="34"/>
      <c r="M29060" s="32"/>
      <c r="N29060" s="32"/>
    </row>
    <row r="29061" spans="1:14" x14ac:dyDescent="0.3">
      <c r="A29061" s="32"/>
      <c r="B29061" s="32"/>
      <c r="C29061" s="32"/>
      <c r="D29061" s="32"/>
      <c r="E29061" s="32"/>
      <c r="F29061" s="32"/>
      <c r="G29061" s="32"/>
      <c r="H29061" s="33"/>
      <c r="I29061" s="39"/>
      <c r="J29061" s="35">
        <f t="shared" si="453"/>
        <v>0</v>
      </c>
      <c r="K29061" s="33"/>
      <c r="L29061" s="34"/>
      <c r="M29061" s="32"/>
      <c r="N29061" s="32"/>
    </row>
    <row r="29062" spans="1:14" x14ac:dyDescent="0.3">
      <c r="A29062" s="32"/>
      <c r="B29062" s="32"/>
      <c r="C29062" s="32"/>
      <c r="D29062" s="32"/>
      <c r="E29062" s="32"/>
      <c r="F29062" s="32"/>
      <c r="G29062" s="32"/>
      <c r="H29062" s="33"/>
      <c r="I29062" s="39"/>
      <c r="J29062" s="35">
        <f t="shared" si="453"/>
        <v>0</v>
      </c>
      <c r="K29062" s="33"/>
      <c r="L29062" s="34"/>
      <c r="M29062" s="32"/>
      <c r="N29062" s="32"/>
    </row>
    <row r="29063" spans="1:14" x14ac:dyDescent="0.3">
      <c r="A29063" s="32"/>
      <c r="B29063" s="32"/>
      <c r="C29063" s="32"/>
      <c r="D29063" s="32"/>
      <c r="E29063" s="32"/>
      <c r="F29063" s="32"/>
      <c r="G29063" s="32"/>
      <c r="H29063" s="33"/>
      <c r="I29063" s="39"/>
      <c r="J29063" s="35">
        <f t="shared" si="453"/>
        <v>0</v>
      </c>
      <c r="K29063" s="33"/>
      <c r="L29063" s="34"/>
      <c r="M29063" s="32"/>
      <c r="N29063" s="32"/>
    </row>
    <row r="29064" spans="1:14" x14ac:dyDescent="0.3">
      <c r="A29064" s="32"/>
      <c r="B29064" s="32"/>
      <c r="C29064" s="32"/>
      <c r="D29064" s="32"/>
      <c r="E29064" s="32"/>
      <c r="F29064" s="32"/>
      <c r="G29064" s="32"/>
      <c r="H29064" s="33"/>
      <c r="I29064" s="39"/>
      <c r="J29064" s="35">
        <f t="shared" ref="J29064:J29127" si="454">H29064*(1-I29064)</f>
        <v>0</v>
      </c>
      <c r="K29064" s="33"/>
      <c r="L29064" s="34"/>
      <c r="M29064" s="32"/>
      <c r="N29064" s="32"/>
    </row>
    <row r="29065" spans="1:14" x14ac:dyDescent="0.3">
      <c r="A29065" s="32"/>
      <c r="B29065" s="32"/>
      <c r="C29065" s="32"/>
      <c r="D29065" s="32"/>
      <c r="E29065" s="32"/>
      <c r="F29065" s="32"/>
      <c r="G29065" s="32"/>
      <c r="H29065" s="33"/>
      <c r="I29065" s="39"/>
      <c r="J29065" s="35">
        <f t="shared" si="454"/>
        <v>0</v>
      </c>
      <c r="K29065" s="33"/>
      <c r="L29065" s="34"/>
      <c r="M29065" s="32"/>
      <c r="N29065" s="32"/>
    </row>
    <row r="29066" spans="1:14" x14ac:dyDescent="0.3">
      <c r="A29066" s="32"/>
      <c r="B29066" s="32"/>
      <c r="C29066" s="32"/>
      <c r="D29066" s="32"/>
      <c r="E29066" s="32"/>
      <c r="F29066" s="32"/>
      <c r="G29066" s="32"/>
      <c r="H29066" s="33"/>
      <c r="I29066" s="39"/>
      <c r="J29066" s="35">
        <f t="shared" si="454"/>
        <v>0</v>
      </c>
      <c r="K29066" s="33"/>
      <c r="L29066" s="34"/>
      <c r="M29066" s="32"/>
      <c r="N29066" s="32"/>
    </row>
    <row r="29067" spans="1:14" x14ac:dyDescent="0.3">
      <c r="A29067" s="32"/>
      <c r="B29067" s="32"/>
      <c r="C29067" s="32"/>
      <c r="D29067" s="32"/>
      <c r="E29067" s="32"/>
      <c r="F29067" s="32"/>
      <c r="G29067" s="32"/>
      <c r="H29067" s="33"/>
      <c r="I29067" s="39"/>
      <c r="J29067" s="35">
        <f t="shared" si="454"/>
        <v>0</v>
      </c>
      <c r="K29067" s="33"/>
      <c r="L29067" s="34"/>
      <c r="M29067" s="32"/>
      <c r="N29067" s="32"/>
    </row>
    <row r="29068" spans="1:14" x14ac:dyDescent="0.3">
      <c r="A29068" s="32"/>
      <c r="B29068" s="32"/>
      <c r="C29068" s="32"/>
      <c r="D29068" s="32"/>
      <c r="E29068" s="32"/>
      <c r="F29068" s="32"/>
      <c r="G29068" s="32"/>
      <c r="H29068" s="33"/>
      <c r="I29068" s="39"/>
      <c r="J29068" s="35">
        <f t="shared" si="454"/>
        <v>0</v>
      </c>
      <c r="K29068" s="33"/>
      <c r="L29068" s="34"/>
      <c r="M29068" s="32"/>
      <c r="N29068" s="32"/>
    </row>
    <row r="29069" spans="1:14" x14ac:dyDescent="0.3">
      <c r="A29069" s="32"/>
      <c r="B29069" s="32"/>
      <c r="C29069" s="32"/>
      <c r="D29069" s="32"/>
      <c r="E29069" s="32"/>
      <c r="F29069" s="32"/>
      <c r="G29069" s="32"/>
      <c r="H29069" s="33"/>
      <c r="I29069" s="39"/>
      <c r="J29069" s="35">
        <f t="shared" si="454"/>
        <v>0</v>
      </c>
      <c r="K29069" s="33"/>
      <c r="L29069" s="34"/>
      <c r="M29069" s="32"/>
      <c r="N29069" s="32"/>
    </row>
    <row r="29070" spans="1:14" x14ac:dyDescent="0.3">
      <c r="A29070" s="32"/>
      <c r="B29070" s="32"/>
      <c r="C29070" s="32"/>
      <c r="D29070" s="32"/>
      <c r="E29070" s="32"/>
      <c r="F29070" s="32"/>
      <c r="G29070" s="32"/>
      <c r="H29070" s="33"/>
      <c r="I29070" s="39"/>
      <c r="J29070" s="35">
        <f t="shared" si="454"/>
        <v>0</v>
      </c>
      <c r="K29070" s="33"/>
      <c r="L29070" s="34"/>
      <c r="M29070" s="32"/>
      <c r="N29070" s="32"/>
    </row>
    <row r="29071" spans="1:14" x14ac:dyDescent="0.3">
      <c r="A29071" s="32"/>
      <c r="B29071" s="32"/>
      <c r="C29071" s="32"/>
      <c r="D29071" s="32"/>
      <c r="E29071" s="32"/>
      <c r="F29071" s="32"/>
      <c r="G29071" s="32"/>
      <c r="H29071" s="33"/>
      <c r="I29071" s="39"/>
      <c r="J29071" s="35">
        <f t="shared" si="454"/>
        <v>0</v>
      </c>
      <c r="K29071" s="33"/>
      <c r="L29071" s="34"/>
      <c r="M29071" s="32"/>
      <c r="N29071" s="32"/>
    </row>
    <row r="29072" spans="1:14" x14ac:dyDescent="0.3">
      <c r="A29072" s="32"/>
      <c r="B29072" s="32"/>
      <c r="C29072" s="32"/>
      <c r="D29072" s="32"/>
      <c r="E29072" s="32"/>
      <c r="F29072" s="32"/>
      <c r="G29072" s="32"/>
      <c r="H29072" s="33"/>
      <c r="I29072" s="39"/>
      <c r="J29072" s="35">
        <f t="shared" si="454"/>
        <v>0</v>
      </c>
      <c r="K29072" s="33"/>
      <c r="L29072" s="34"/>
      <c r="M29072" s="32"/>
      <c r="N29072" s="32"/>
    </row>
    <row r="29073" spans="1:14" x14ac:dyDescent="0.3">
      <c r="A29073" s="32"/>
      <c r="B29073" s="32"/>
      <c r="C29073" s="32"/>
      <c r="D29073" s="32"/>
      <c r="E29073" s="32"/>
      <c r="F29073" s="32"/>
      <c r="G29073" s="32"/>
      <c r="H29073" s="33"/>
      <c r="I29073" s="39"/>
      <c r="J29073" s="35">
        <f t="shared" si="454"/>
        <v>0</v>
      </c>
      <c r="K29073" s="33"/>
      <c r="L29073" s="34"/>
      <c r="M29073" s="32"/>
      <c r="N29073" s="32"/>
    </row>
    <row r="29074" spans="1:14" x14ac:dyDescent="0.3">
      <c r="A29074" s="32"/>
      <c r="B29074" s="32"/>
      <c r="C29074" s="32"/>
      <c r="D29074" s="32"/>
      <c r="E29074" s="32"/>
      <c r="F29074" s="32"/>
      <c r="G29074" s="32"/>
      <c r="H29074" s="33"/>
      <c r="I29074" s="39"/>
      <c r="J29074" s="35">
        <f t="shared" si="454"/>
        <v>0</v>
      </c>
      <c r="K29074" s="33"/>
      <c r="L29074" s="34"/>
      <c r="M29074" s="32"/>
      <c r="N29074" s="32"/>
    </row>
    <row r="29075" spans="1:14" x14ac:dyDescent="0.3">
      <c r="A29075" s="32"/>
      <c r="B29075" s="32"/>
      <c r="C29075" s="32"/>
      <c r="D29075" s="32"/>
      <c r="E29075" s="32"/>
      <c r="F29075" s="32"/>
      <c r="G29075" s="32"/>
      <c r="H29075" s="33"/>
      <c r="I29075" s="39"/>
      <c r="J29075" s="35">
        <f t="shared" si="454"/>
        <v>0</v>
      </c>
      <c r="K29075" s="33"/>
      <c r="L29075" s="34"/>
      <c r="M29075" s="32"/>
      <c r="N29075" s="32"/>
    </row>
    <row r="29076" spans="1:14" x14ac:dyDescent="0.3">
      <c r="A29076" s="32"/>
      <c r="B29076" s="32"/>
      <c r="C29076" s="32"/>
      <c r="D29076" s="32"/>
      <c r="E29076" s="32"/>
      <c r="F29076" s="32"/>
      <c r="G29076" s="32"/>
      <c r="H29076" s="33"/>
      <c r="I29076" s="39"/>
      <c r="J29076" s="35">
        <f t="shared" si="454"/>
        <v>0</v>
      </c>
      <c r="K29076" s="33"/>
      <c r="L29076" s="34"/>
      <c r="M29076" s="32"/>
      <c r="N29076" s="32"/>
    </row>
    <row r="29077" spans="1:14" x14ac:dyDescent="0.3">
      <c r="A29077" s="32"/>
      <c r="B29077" s="32"/>
      <c r="C29077" s="32"/>
      <c r="D29077" s="32"/>
      <c r="E29077" s="32"/>
      <c r="F29077" s="32"/>
      <c r="G29077" s="32"/>
      <c r="H29077" s="33"/>
      <c r="I29077" s="39"/>
      <c r="J29077" s="35">
        <f t="shared" si="454"/>
        <v>0</v>
      </c>
      <c r="K29077" s="33"/>
      <c r="L29077" s="34"/>
      <c r="M29077" s="32"/>
      <c r="N29077" s="32"/>
    </row>
    <row r="29078" spans="1:14" x14ac:dyDescent="0.3">
      <c r="A29078" s="32"/>
      <c r="B29078" s="32"/>
      <c r="C29078" s="32"/>
      <c r="D29078" s="32"/>
      <c r="E29078" s="32"/>
      <c r="F29078" s="32"/>
      <c r="G29078" s="32"/>
      <c r="H29078" s="33"/>
      <c r="I29078" s="39"/>
      <c r="J29078" s="35">
        <f t="shared" si="454"/>
        <v>0</v>
      </c>
      <c r="K29078" s="33"/>
      <c r="L29078" s="34"/>
      <c r="M29078" s="32"/>
      <c r="N29078" s="32"/>
    </row>
    <row r="29079" spans="1:14" x14ac:dyDescent="0.3">
      <c r="A29079" s="32"/>
      <c r="B29079" s="32"/>
      <c r="C29079" s="32"/>
      <c r="D29079" s="32"/>
      <c r="E29079" s="32"/>
      <c r="F29079" s="32"/>
      <c r="G29079" s="32"/>
      <c r="H29079" s="33"/>
      <c r="I29079" s="39"/>
      <c r="J29079" s="35">
        <f t="shared" si="454"/>
        <v>0</v>
      </c>
      <c r="K29079" s="33"/>
      <c r="L29079" s="34"/>
      <c r="M29079" s="32"/>
      <c r="N29079" s="32"/>
    </row>
    <row r="29080" spans="1:14" x14ac:dyDescent="0.3">
      <c r="A29080" s="32"/>
      <c r="B29080" s="32"/>
      <c r="C29080" s="32"/>
      <c r="D29080" s="32"/>
      <c r="E29080" s="32"/>
      <c r="F29080" s="32"/>
      <c r="G29080" s="32"/>
      <c r="H29080" s="33"/>
      <c r="I29080" s="39"/>
      <c r="J29080" s="35">
        <f t="shared" si="454"/>
        <v>0</v>
      </c>
      <c r="K29080" s="33"/>
      <c r="L29080" s="34"/>
      <c r="M29080" s="32"/>
      <c r="N29080" s="32"/>
    </row>
    <row r="29081" spans="1:14" x14ac:dyDescent="0.3">
      <c r="A29081" s="32"/>
      <c r="B29081" s="32"/>
      <c r="C29081" s="32"/>
      <c r="D29081" s="32"/>
      <c r="E29081" s="32"/>
      <c r="F29081" s="32"/>
      <c r="G29081" s="32"/>
      <c r="H29081" s="33"/>
      <c r="I29081" s="39"/>
      <c r="J29081" s="35">
        <f t="shared" si="454"/>
        <v>0</v>
      </c>
      <c r="K29081" s="33"/>
      <c r="L29081" s="34"/>
      <c r="M29081" s="32"/>
      <c r="N29081" s="32"/>
    </row>
    <row r="29082" spans="1:14" x14ac:dyDescent="0.3">
      <c r="A29082" s="32"/>
      <c r="B29082" s="32"/>
      <c r="C29082" s="32"/>
      <c r="D29082" s="32"/>
      <c r="E29082" s="32"/>
      <c r="F29082" s="32"/>
      <c r="G29082" s="32"/>
      <c r="H29082" s="33"/>
      <c r="I29082" s="39"/>
      <c r="J29082" s="35">
        <f t="shared" si="454"/>
        <v>0</v>
      </c>
      <c r="K29082" s="33"/>
      <c r="L29082" s="34"/>
      <c r="M29082" s="32"/>
      <c r="N29082" s="32"/>
    </row>
    <row r="29083" spans="1:14" x14ac:dyDescent="0.3">
      <c r="A29083" s="32"/>
      <c r="B29083" s="32"/>
      <c r="C29083" s="32"/>
      <c r="D29083" s="32"/>
      <c r="E29083" s="32"/>
      <c r="F29083" s="32"/>
      <c r="G29083" s="32"/>
      <c r="H29083" s="33"/>
      <c r="I29083" s="39"/>
      <c r="J29083" s="35">
        <f t="shared" si="454"/>
        <v>0</v>
      </c>
      <c r="K29083" s="33"/>
      <c r="L29083" s="34"/>
      <c r="M29083" s="32"/>
      <c r="N29083" s="32"/>
    </row>
    <row r="29084" spans="1:14" x14ac:dyDescent="0.3">
      <c r="A29084" s="32"/>
      <c r="B29084" s="32"/>
      <c r="C29084" s="32"/>
      <c r="D29084" s="32"/>
      <c r="E29084" s="32"/>
      <c r="F29084" s="32"/>
      <c r="G29084" s="32"/>
      <c r="H29084" s="33"/>
      <c r="I29084" s="39"/>
      <c r="J29084" s="35">
        <f t="shared" si="454"/>
        <v>0</v>
      </c>
      <c r="K29084" s="33"/>
      <c r="L29084" s="34"/>
      <c r="M29084" s="32"/>
      <c r="N29084" s="32"/>
    </row>
    <row r="29085" spans="1:14" x14ac:dyDescent="0.3">
      <c r="A29085" s="32"/>
      <c r="B29085" s="32"/>
      <c r="C29085" s="32"/>
      <c r="D29085" s="32"/>
      <c r="E29085" s="32"/>
      <c r="F29085" s="32"/>
      <c r="G29085" s="32"/>
      <c r="H29085" s="33"/>
      <c r="I29085" s="39"/>
      <c r="J29085" s="35">
        <f t="shared" si="454"/>
        <v>0</v>
      </c>
      <c r="K29085" s="33"/>
      <c r="L29085" s="34"/>
      <c r="M29085" s="32"/>
      <c r="N29085" s="32"/>
    </row>
    <row r="29086" spans="1:14" x14ac:dyDescent="0.3">
      <c r="A29086" s="32"/>
      <c r="B29086" s="32"/>
      <c r="C29086" s="32"/>
      <c r="D29086" s="32"/>
      <c r="E29086" s="32"/>
      <c r="F29086" s="32"/>
      <c r="G29086" s="32"/>
      <c r="H29086" s="33"/>
      <c r="I29086" s="39"/>
      <c r="J29086" s="35">
        <f t="shared" si="454"/>
        <v>0</v>
      </c>
      <c r="K29086" s="33"/>
      <c r="L29086" s="34"/>
      <c r="M29086" s="32"/>
      <c r="N29086" s="32"/>
    </row>
    <row r="29087" spans="1:14" x14ac:dyDescent="0.3">
      <c r="A29087" s="32"/>
      <c r="B29087" s="32"/>
      <c r="C29087" s="32"/>
      <c r="D29087" s="32"/>
      <c r="E29087" s="32"/>
      <c r="F29087" s="32"/>
      <c r="G29087" s="32"/>
      <c r="H29087" s="33"/>
      <c r="I29087" s="39"/>
      <c r="J29087" s="35">
        <f t="shared" si="454"/>
        <v>0</v>
      </c>
      <c r="K29087" s="33"/>
      <c r="L29087" s="34"/>
      <c r="M29087" s="32"/>
      <c r="N29087" s="32"/>
    </row>
    <row r="29088" spans="1:14" x14ac:dyDescent="0.3">
      <c r="A29088" s="32"/>
      <c r="B29088" s="32"/>
      <c r="C29088" s="32"/>
      <c r="D29088" s="32"/>
      <c r="E29088" s="32"/>
      <c r="F29088" s="32"/>
      <c r="G29088" s="32"/>
      <c r="H29088" s="33"/>
      <c r="I29088" s="39"/>
      <c r="J29088" s="35">
        <f t="shared" si="454"/>
        <v>0</v>
      </c>
      <c r="K29088" s="33"/>
      <c r="L29088" s="34"/>
      <c r="M29088" s="32"/>
      <c r="N29088" s="32"/>
    </row>
    <row r="29089" spans="1:14" x14ac:dyDescent="0.3">
      <c r="A29089" s="32"/>
      <c r="B29089" s="32"/>
      <c r="C29089" s="32"/>
      <c r="D29089" s="32"/>
      <c r="E29089" s="32"/>
      <c r="F29089" s="32"/>
      <c r="G29089" s="32"/>
      <c r="H29089" s="33"/>
      <c r="I29089" s="39"/>
      <c r="J29089" s="35">
        <f t="shared" si="454"/>
        <v>0</v>
      </c>
      <c r="K29089" s="33"/>
      <c r="L29089" s="34"/>
      <c r="M29089" s="32"/>
      <c r="N29089" s="32"/>
    </row>
    <row r="29090" spans="1:14" x14ac:dyDescent="0.3">
      <c r="A29090" s="32"/>
      <c r="B29090" s="32"/>
      <c r="C29090" s="32"/>
      <c r="D29090" s="32"/>
      <c r="E29090" s="32"/>
      <c r="F29090" s="32"/>
      <c r="G29090" s="32"/>
      <c r="H29090" s="33"/>
      <c r="I29090" s="39"/>
      <c r="J29090" s="35">
        <f t="shared" si="454"/>
        <v>0</v>
      </c>
      <c r="K29090" s="33"/>
      <c r="L29090" s="34"/>
      <c r="M29090" s="32"/>
      <c r="N29090" s="32"/>
    </row>
    <row r="29091" spans="1:14" x14ac:dyDescent="0.3">
      <c r="A29091" s="32"/>
      <c r="B29091" s="32"/>
      <c r="C29091" s="32"/>
      <c r="D29091" s="32"/>
      <c r="E29091" s="32"/>
      <c r="F29091" s="32"/>
      <c r="G29091" s="32"/>
      <c r="H29091" s="33"/>
      <c r="I29091" s="39"/>
      <c r="J29091" s="35">
        <f t="shared" si="454"/>
        <v>0</v>
      </c>
      <c r="K29091" s="33"/>
      <c r="L29091" s="34"/>
      <c r="M29091" s="32"/>
      <c r="N29091" s="32"/>
    </row>
    <row r="29092" spans="1:14" x14ac:dyDescent="0.3">
      <c r="A29092" s="32"/>
      <c r="B29092" s="32"/>
      <c r="C29092" s="32"/>
      <c r="D29092" s="32"/>
      <c r="E29092" s="32"/>
      <c r="F29092" s="32"/>
      <c r="G29092" s="32"/>
      <c r="H29092" s="33"/>
      <c r="I29092" s="39"/>
      <c r="J29092" s="35">
        <f t="shared" si="454"/>
        <v>0</v>
      </c>
      <c r="K29092" s="33"/>
      <c r="L29092" s="34"/>
      <c r="M29092" s="32"/>
      <c r="N29092" s="32"/>
    </row>
    <row r="29093" spans="1:14" x14ac:dyDescent="0.3">
      <c r="A29093" s="32"/>
      <c r="B29093" s="32"/>
      <c r="C29093" s="32"/>
      <c r="D29093" s="32"/>
      <c r="E29093" s="32"/>
      <c r="F29093" s="32"/>
      <c r="G29093" s="32"/>
      <c r="H29093" s="33"/>
      <c r="I29093" s="39"/>
      <c r="J29093" s="35">
        <f t="shared" si="454"/>
        <v>0</v>
      </c>
      <c r="K29093" s="33"/>
      <c r="L29093" s="34"/>
      <c r="M29093" s="32"/>
      <c r="N29093" s="32"/>
    </row>
    <row r="29094" spans="1:14" x14ac:dyDescent="0.3">
      <c r="A29094" s="32"/>
      <c r="B29094" s="32"/>
      <c r="C29094" s="32"/>
      <c r="D29094" s="32"/>
      <c r="E29094" s="32"/>
      <c r="F29094" s="32"/>
      <c r="G29094" s="32"/>
      <c r="H29094" s="33"/>
      <c r="I29094" s="39"/>
      <c r="J29094" s="35">
        <f t="shared" si="454"/>
        <v>0</v>
      </c>
      <c r="K29094" s="33"/>
      <c r="L29094" s="34"/>
      <c r="M29094" s="32"/>
      <c r="N29094" s="32"/>
    </row>
    <row r="29095" spans="1:14" x14ac:dyDescent="0.3">
      <c r="A29095" s="32"/>
      <c r="B29095" s="32"/>
      <c r="C29095" s="32"/>
      <c r="D29095" s="32"/>
      <c r="E29095" s="32"/>
      <c r="F29095" s="32"/>
      <c r="G29095" s="32"/>
      <c r="H29095" s="33"/>
      <c r="I29095" s="39"/>
      <c r="J29095" s="35">
        <f t="shared" si="454"/>
        <v>0</v>
      </c>
      <c r="K29095" s="33"/>
      <c r="L29095" s="34"/>
      <c r="M29095" s="32"/>
      <c r="N29095" s="32"/>
    </row>
    <row r="29096" spans="1:14" x14ac:dyDescent="0.3">
      <c r="A29096" s="32"/>
      <c r="B29096" s="32"/>
      <c r="C29096" s="32"/>
      <c r="D29096" s="32"/>
      <c r="E29096" s="32"/>
      <c r="F29096" s="32"/>
      <c r="G29096" s="32"/>
      <c r="H29096" s="33"/>
      <c r="I29096" s="39"/>
      <c r="J29096" s="35">
        <f t="shared" si="454"/>
        <v>0</v>
      </c>
      <c r="K29096" s="33"/>
      <c r="L29096" s="34"/>
      <c r="M29096" s="32"/>
      <c r="N29096" s="32"/>
    </row>
    <row r="29097" spans="1:14" x14ac:dyDescent="0.3">
      <c r="A29097" s="32"/>
      <c r="B29097" s="32"/>
      <c r="C29097" s="32"/>
      <c r="D29097" s="32"/>
      <c r="E29097" s="32"/>
      <c r="F29097" s="32"/>
      <c r="G29097" s="32"/>
      <c r="H29097" s="33"/>
      <c r="I29097" s="39"/>
      <c r="J29097" s="35">
        <f t="shared" si="454"/>
        <v>0</v>
      </c>
      <c r="K29097" s="33"/>
      <c r="L29097" s="34"/>
      <c r="M29097" s="32"/>
      <c r="N29097" s="32"/>
    </row>
    <row r="29098" spans="1:14" x14ac:dyDescent="0.3">
      <c r="A29098" s="32"/>
      <c r="B29098" s="32"/>
      <c r="C29098" s="32"/>
      <c r="D29098" s="32"/>
      <c r="E29098" s="32"/>
      <c r="F29098" s="32"/>
      <c r="G29098" s="32"/>
      <c r="H29098" s="33"/>
      <c r="I29098" s="39"/>
      <c r="J29098" s="35">
        <f t="shared" si="454"/>
        <v>0</v>
      </c>
      <c r="K29098" s="33"/>
      <c r="L29098" s="34"/>
      <c r="M29098" s="32"/>
      <c r="N29098" s="32"/>
    </row>
    <row r="29099" spans="1:14" x14ac:dyDescent="0.3">
      <c r="A29099" s="32"/>
      <c r="B29099" s="32"/>
      <c r="C29099" s="32"/>
      <c r="D29099" s="32"/>
      <c r="E29099" s="32"/>
      <c r="F29099" s="32"/>
      <c r="G29099" s="32"/>
      <c r="H29099" s="33"/>
      <c r="I29099" s="39"/>
      <c r="J29099" s="35">
        <f t="shared" si="454"/>
        <v>0</v>
      </c>
      <c r="K29099" s="33"/>
      <c r="L29099" s="34"/>
      <c r="M29099" s="32"/>
      <c r="N29099" s="32"/>
    </row>
    <row r="29100" spans="1:14" x14ac:dyDescent="0.3">
      <c r="A29100" s="32"/>
      <c r="B29100" s="32"/>
      <c r="C29100" s="32"/>
      <c r="D29100" s="32"/>
      <c r="E29100" s="32"/>
      <c r="F29100" s="32"/>
      <c r="G29100" s="32"/>
      <c r="H29100" s="33"/>
      <c r="I29100" s="39"/>
      <c r="J29100" s="35">
        <f t="shared" si="454"/>
        <v>0</v>
      </c>
      <c r="K29100" s="33"/>
      <c r="L29100" s="34"/>
      <c r="M29100" s="32"/>
      <c r="N29100" s="32"/>
    </row>
    <row r="29101" spans="1:14" x14ac:dyDescent="0.3">
      <c r="A29101" s="32"/>
      <c r="B29101" s="32"/>
      <c r="C29101" s="32"/>
      <c r="D29101" s="32"/>
      <c r="E29101" s="32"/>
      <c r="F29101" s="32"/>
      <c r="G29101" s="32"/>
      <c r="H29101" s="33"/>
      <c r="I29101" s="39"/>
      <c r="J29101" s="35">
        <f t="shared" si="454"/>
        <v>0</v>
      </c>
      <c r="K29101" s="33"/>
      <c r="L29101" s="34"/>
      <c r="M29101" s="32"/>
      <c r="N29101" s="32"/>
    </row>
    <row r="29102" spans="1:14" x14ac:dyDescent="0.3">
      <c r="A29102" s="32"/>
      <c r="B29102" s="32"/>
      <c r="C29102" s="32"/>
      <c r="D29102" s="32"/>
      <c r="E29102" s="32"/>
      <c r="F29102" s="32"/>
      <c r="G29102" s="32"/>
      <c r="H29102" s="33"/>
      <c r="I29102" s="39"/>
      <c r="J29102" s="35">
        <f t="shared" si="454"/>
        <v>0</v>
      </c>
      <c r="K29102" s="33"/>
      <c r="L29102" s="34"/>
      <c r="M29102" s="32"/>
      <c r="N29102" s="32"/>
    </row>
    <row r="29103" spans="1:14" x14ac:dyDescent="0.3">
      <c r="A29103" s="32"/>
      <c r="B29103" s="32"/>
      <c r="C29103" s="32"/>
      <c r="D29103" s="32"/>
      <c r="E29103" s="32"/>
      <c r="F29103" s="32"/>
      <c r="G29103" s="32"/>
      <c r="H29103" s="33"/>
      <c r="I29103" s="39"/>
      <c r="J29103" s="35">
        <f t="shared" si="454"/>
        <v>0</v>
      </c>
      <c r="K29103" s="33"/>
      <c r="L29103" s="34"/>
      <c r="M29103" s="32"/>
      <c r="N29103" s="32"/>
    </row>
    <row r="29104" spans="1:14" x14ac:dyDescent="0.3">
      <c r="A29104" s="32"/>
      <c r="B29104" s="32"/>
      <c r="C29104" s="32"/>
      <c r="D29104" s="32"/>
      <c r="E29104" s="32"/>
      <c r="F29104" s="32"/>
      <c r="G29104" s="32"/>
      <c r="H29104" s="33"/>
      <c r="I29104" s="39"/>
      <c r="J29104" s="35">
        <f t="shared" si="454"/>
        <v>0</v>
      </c>
      <c r="K29104" s="33"/>
      <c r="L29104" s="34"/>
      <c r="M29104" s="32"/>
      <c r="N29104" s="32"/>
    </row>
    <row r="29105" spans="1:14" x14ac:dyDescent="0.3">
      <c r="A29105" s="32"/>
      <c r="B29105" s="32"/>
      <c r="C29105" s="32"/>
      <c r="D29105" s="32"/>
      <c r="E29105" s="32"/>
      <c r="F29105" s="32"/>
      <c r="G29105" s="32"/>
      <c r="H29105" s="33"/>
      <c r="I29105" s="39"/>
      <c r="J29105" s="35">
        <f t="shared" si="454"/>
        <v>0</v>
      </c>
      <c r="K29105" s="33"/>
      <c r="L29105" s="34"/>
      <c r="M29105" s="32"/>
      <c r="N29105" s="32"/>
    </row>
    <row r="29106" spans="1:14" x14ac:dyDescent="0.3">
      <c r="A29106" s="32"/>
      <c r="B29106" s="32"/>
      <c r="C29106" s="32"/>
      <c r="D29106" s="32"/>
      <c r="E29106" s="32"/>
      <c r="F29106" s="32"/>
      <c r="G29106" s="32"/>
      <c r="H29106" s="33"/>
      <c r="I29106" s="39"/>
      <c r="J29106" s="35">
        <f t="shared" si="454"/>
        <v>0</v>
      </c>
      <c r="K29106" s="33"/>
      <c r="L29106" s="34"/>
      <c r="M29106" s="32"/>
      <c r="N29106" s="32"/>
    </row>
    <row r="29107" spans="1:14" x14ac:dyDescent="0.3">
      <c r="A29107" s="32"/>
      <c r="B29107" s="32"/>
      <c r="C29107" s="32"/>
      <c r="D29107" s="32"/>
      <c r="E29107" s="32"/>
      <c r="F29107" s="32"/>
      <c r="G29107" s="32"/>
      <c r="H29107" s="33"/>
      <c r="I29107" s="39"/>
      <c r="J29107" s="35">
        <f t="shared" si="454"/>
        <v>0</v>
      </c>
      <c r="K29107" s="33"/>
      <c r="L29107" s="34"/>
      <c r="M29107" s="32"/>
      <c r="N29107" s="32"/>
    </row>
    <row r="29108" spans="1:14" x14ac:dyDescent="0.3">
      <c r="A29108" s="32"/>
      <c r="B29108" s="32"/>
      <c r="C29108" s="32"/>
      <c r="D29108" s="32"/>
      <c r="E29108" s="32"/>
      <c r="F29108" s="32"/>
      <c r="G29108" s="32"/>
      <c r="H29108" s="33"/>
      <c r="I29108" s="39"/>
      <c r="J29108" s="35">
        <f t="shared" si="454"/>
        <v>0</v>
      </c>
      <c r="K29108" s="33"/>
      <c r="L29108" s="34"/>
      <c r="M29108" s="32"/>
      <c r="N29108" s="32"/>
    </row>
    <row r="29109" spans="1:14" x14ac:dyDescent="0.3">
      <c r="A29109" s="32"/>
      <c r="B29109" s="32"/>
      <c r="C29109" s="32"/>
      <c r="D29109" s="32"/>
      <c r="E29109" s="32"/>
      <c r="F29109" s="32"/>
      <c r="G29109" s="32"/>
      <c r="H29109" s="33"/>
      <c r="I29109" s="39"/>
      <c r="J29109" s="35">
        <f t="shared" si="454"/>
        <v>0</v>
      </c>
      <c r="K29109" s="33"/>
      <c r="L29109" s="34"/>
      <c r="M29109" s="32"/>
      <c r="N29109" s="32"/>
    </row>
    <row r="29110" spans="1:14" x14ac:dyDescent="0.3">
      <c r="A29110" s="32"/>
      <c r="B29110" s="32"/>
      <c r="C29110" s="32"/>
      <c r="D29110" s="32"/>
      <c r="E29110" s="32"/>
      <c r="F29110" s="32"/>
      <c r="G29110" s="32"/>
      <c r="H29110" s="33"/>
      <c r="I29110" s="39"/>
      <c r="J29110" s="35">
        <f t="shared" si="454"/>
        <v>0</v>
      </c>
      <c r="K29110" s="33"/>
      <c r="L29110" s="34"/>
      <c r="M29110" s="32"/>
      <c r="N29110" s="32"/>
    </row>
    <row r="29111" spans="1:14" x14ac:dyDescent="0.3">
      <c r="A29111" s="32"/>
      <c r="B29111" s="32"/>
      <c r="C29111" s="32"/>
      <c r="D29111" s="32"/>
      <c r="E29111" s="32"/>
      <c r="F29111" s="32"/>
      <c r="G29111" s="32"/>
      <c r="H29111" s="33"/>
      <c r="I29111" s="39"/>
      <c r="J29111" s="35">
        <f t="shared" si="454"/>
        <v>0</v>
      </c>
      <c r="K29111" s="33"/>
      <c r="L29111" s="34"/>
      <c r="M29111" s="32"/>
      <c r="N29111" s="32"/>
    </row>
    <row r="29112" spans="1:14" x14ac:dyDescent="0.3">
      <c r="A29112" s="32"/>
      <c r="B29112" s="32"/>
      <c r="C29112" s="32"/>
      <c r="D29112" s="32"/>
      <c r="E29112" s="32"/>
      <c r="F29112" s="32"/>
      <c r="G29112" s="32"/>
      <c r="H29112" s="33"/>
      <c r="I29112" s="39"/>
      <c r="J29112" s="35">
        <f t="shared" si="454"/>
        <v>0</v>
      </c>
      <c r="K29112" s="33"/>
      <c r="L29112" s="34"/>
      <c r="M29112" s="32"/>
      <c r="N29112" s="32"/>
    </row>
    <row r="29113" spans="1:14" x14ac:dyDescent="0.3">
      <c r="A29113" s="32"/>
      <c r="B29113" s="32"/>
      <c r="C29113" s="32"/>
      <c r="D29113" s="32"/>
      <c r="E29113" s="32"/>
      <c r="F29113" s="32"/>
      <c r="G29113" s="32"/>
      <c r="H29113" s="33"/>
      <c r="I29113" s="39"/>
      <c r="J29113" s="35">
        <f t="shared" si="454"/>
        <v>0</v>
      </c>
      <c r="K29113" s="33"/>
      <c r="L29113" s="34"/>
      <c r="M29113" s="32"/>
      <c r="N29113" s="32"/>
    </row>
    <row r="29114" spans="1:14" x14ac:dyDescent="0.3">
      <c r="A29114" s="32"/>
      <c r="B29114" s="32"/>
      <c r="C29114" s="32"/>
      <c r="D29114" s="32"/>
      <c r="E29114" s="32"/>
      <c r="F29114" s="32"/>
      <c r="G29114" s="32"/>
      <c r="H29114" s="33"/>
      <c r="I29114" s="39"/>
      <c r="J29114" s="35">
        <f t="shared" si="454"/>
        <v>0</v>
      </c>
      <c r="K29114" s="33"/>
      <c r="L29114" s="34"/>
      <c r="M29114" s="32"/>
      <c r="N29114" s="32"/>
    </row>
    <row r="29115" spans="1:14" x14ac:dyDescent="0.3">
      <c r="A29115" s="32"/>
      <c r="B29115" s="32"/>
      <c r="C29115" s="32"/>
      <c r="D29115" s="32"/>
      <c r="E29115" s="32"/>
      <c r="F29115" s="32"/>
      <c r="G29115" s="32"/>
      <c r="H29115" s="33"/>
      <c r="I29115" s="39"/>
      <c r="J29115" s="35">
        <f t="shared" si="454"/>
        <v>0</v>
      </c>
      <c r="K29115" s="33"/>
      <c r="L29115" s="34"/>
      <c r="M29115" s="32"/>
      <c r="N29115" s="32"/>
    </row>
    <row r="29116" spans="1:14" x14ac:dyDescent="0.3">
      <c r="A29116" s="32"/>
      <c r="B29116" s="32"/>
      <c r="C29116" s="32"/>
      <c r="D29116" s="32"/>
      <c r="E29116" s="32"/>
      <c r="F29116" s="32"/>
      <c r="G29116" s="32"/>
      <c r="H29116" s="33"/>
      <c r="I29116" s="39"/>
      <c r="J29116" s="35">
        <f t="shared" si="454"/>
        <v>0</v>
      </c>
      <c r="K29116" s="33"/>
      <c r="L29116" s="34"/>
      <c r="M29116" s="32"/>
      <c r="N29116" s="32"/>
    </row>
    <row r="29117" spans="1:14" x14ac:dyDescent="0.3">
      <c r="A29117" s="32"/>
      <c r="B29117" s="32"/>
      <c r="C29117" s="32"/>
      <c r="D29117" s="32"/>
      <c r="E29117" s="32"/>
      <c r="F29117" s="32"/>
      <c r="G29117" s="32"/>
      <c r="H29117" s="33"/>
      <c r="I29117" s="39"/>
      <c r="J29117" s="35">
        <f t="shared" si="454"/>
        <v>0</v>
      </c>
      <c r="K29117" s="33"/>
      <c r="L29117" s="34"/>
      <c r="M29117" s="32"/>
      <c r="N29117" s="32"/>
    </row>
    <row r="29118" spans="1:14" x14ac:dyDescent="0.3">
      <c r="A29118" s="32"/>
      <c r="B29118" s="32"/>
      <c r="C29118" s="32"/>
      <c r="D29118" s="32"/>
      <c r="E29118" s="32"/>
      <c r="F29118" s="32"/>
      <c r="G29118" s="32"/>
      <c r="H29118" s="33"/>
      <c r="I29118" s="39"/>
      <c r="J29118" s="35">
        <f t="shared" si="454"/>
        <v>0</v>
      </c>
      <c r="K29118" s="33"/>
      <c r="L29118" s="34"/>
      <c r="M29118" s="32"/>
      <c r="N29118" s="32"/>
    </row>
    <row r="29119" spans="1:14" x14ac:dyDescent="0.3">
      <c r="A29119" s="32"/>
      <c r="B29119" s="32"/>
      <c r="C29119" s="32"/>
      <c r="D29119" s="32"/>
      <c r="E29119" s="32"/>
      <c r="F29119" s="32"/>
      <c r="G29119" s="32"/>
      <c r="H29119" s="33"/>
      <c r="I29119" s="39"/>
      <c r="J29119" s="35">
        <f t="shared" si="454"/>
        <v>0</v>
      </c>
      <c r="K29119" s="33"/>
      <c r="L29119" s="34"/>
      <c r="M29119" s="32"/>
      <c r="N29119" s="32"/>
    </row>
    <row r="29120" spans="1:14" x14ac:dyDescent="0.3">
      <c r="A29120" s="32"/>
      <c r="B29120" s="32"/>
      <c r="C29120" s="32"/>
      <c r="D29120" s="32"/>
      <c r="E29120" s="32"/>
      <c r="F29120" s="32"/>
      <c r="G29120" s="32"/>
      <c r="H29120" s="33"/>
      <c r="I29120" s="39"/>
      <c r="J29120" s="35">
        <f t="shared" si="454"/>
        <v>0</v>
      </c>
      <c r="K29120" s="33"/>
      <c r="L29120" s="34"/>
      <c r="M29120" s="32"/>
      <c r="N29120" s="32"/>
    </row>
    <row r="29121" spans="1:14" x14ac:dyDescent="0.3">
      <c r="A29121" s="32"/>
      <c r="B29121" s="32"/>
      <c r="C29121" s="32"/>
      <c r="D29121" s="32"/>
      <c r="E29121" s="32"/>
      <c r="F29121" s="32"/>
      <c r="G29121" s="32"/>
      <c r="H29121" s="33"/>
      <c r="I29121" s="39"/>
      <c r="J29121" s="35">
        <f t="shared" si="454"/>
        <v>0</v>
      </c>
      <c r="K29121" s="33"/>
      <c r="L29121" s="34"/>
      <c r="M29121" s="32"/>
      <c r="N29121" s="32"/>
    </row>
    <row r="29122" spans="1:14" x14ac:dyDescent="0.3">
      <c r="A29122" s="32"/>
      <c r="B29122" s="32"/>
      <c r="C29122" s="32"/>
      <c r="D29122" s="32"/>
      <c r="E29122" s="32"/>
      <c r="F29122" s="32"/>
      <c r="G29122" s="32"/>
      <c r="H29122" s="33"/>
      <c r="I29122" s="39"/>
      <c r="J29122" s="35">
        <f t="shared" si="454"/>
        <v>0</v>
      </c>
      <c r="K29122" s="33"/>
      <c r="L29122" s="34"/>
      <c r="M29122" s="32"/>
      <c r="N29122" s="32"/>
    </row>
    <row r="29123" spans="1:14" x14ac:dyDescent="0.3">
      <c r="A29123" s="32"/>
      <c r="B29123" s="32"/>
      <c r="C29123" s="32"/>
      <c r="D29123" s="32"/>
      <c r="E29123" s="32"/>
      <c r="F29123" s="32"/>
      <c r="G29123" s="32"/>
      <c r="H29123" s="33"/>
      <c r="I29123" s="39"/>
      <c r="J29123" s="35">
        <f t="shared" si="454"/>
        <v>0</v>
      </c>
      <c r="K29123" s="33"/>
      <c r="L29123" s="34"/>
      <c r="M29123" s="32"/>
      <c r="N29123" s="32"/>
    </row>
    <row r="29124" spans="1:14" x14ac:dyDescent="0.3">
      <c r="A29124" s="32"/>
      <c r="B29124" s="32"/>
      <c r="C29124" s="32"/>
      <c r="D29124" s="32"/>
      <c r="E29124" s="32"/>
      <c r="F29124" s="32"/>
      <c r="G29124" s="32"/>
      <c r="H29124" s="33"/>
      <c r="I29124" s="39"/>
      <c r="J29124" s="35">
        <f t="shared" si="454"/>
        <v>0</v>
      </c>
      <c r="K29124" s="33"/>
      <c r="L29124" s="34"/>
      <c r="M29124" s="32"/>
      <c r="N29124" s="32"/>
    </row>
    <row r="29125" spans="1:14" x14ac:dyDescent="0.3">
      <c r="A29125" s="32"/>
      <c r="B29125" s="32"/>
      <c r="C29125" s="32"/>
      <c r="D29125" s="32"/>
      <c r="E29125" s="32"/>
      <c r="F29125" s="32"/>
      <c r="G29125" s="32"/>
      <c r="H29125" s="33"/>
      <c r="I29125" s="39"/>
      <c r="J29125" s="35">
        <f t="shared" si="454"/>
        <v>0</v>
      </c>
      <c r="K29125" s="33"/>
      <c r="L29125" s="34"/>
      <c r="M29125" s="32"/>
      <c r="N29125" s="32"/>
    </row>
    <row r="29126" spans="1:14" x14ac:dyDescent="0.3">
      <c r="A29126" s="32"/>
      <c r="B29126" s="32"/>
      <c r="C29126" s="32"/>
      <c r="D29126" s="32"/>
      <c r="E29126" s="32"/>
      <c r="F29126" s="32"/>
      <c r="G29126" s="32"/>
      <c r="H29126" s="33"/>
      <c r="I29126" s="39"/>
      <c r="J29126" s="35">
        <f t="shared" si="454"/>
        <v>0</v>
      </c>
      <c r="K29126" s="33"/>
      <c r="L29126" s="34"/>
      <c r="M29126" s="32"/>
      <c r="N29126" s="32"/>
    </row>
    <row r="29127" spans="1:14" x14ac:dyDescent="0.3">
      <c r="A29127" s="32"/>
      <c r="B29127" s="32"/>
      <c r="C29127" s="32"/>
      <c r="D29127" s="32"/>
      <c r="E29127" s="32"/>
      <c r="F29127" s="32"/>
      <c r="G29127" s="32"/>
      <c r="H29127" s="33"/>
      <c r="I29127" s="39"/>
      <c r="J29127" s="35">
        <f t="shared" si="454"/>
        <v>0</v>
      </c>
      <c r="K29127" s="33"/>
      <c r="L29127" s="34"/>
      <c r="M29127" s="32"/>
      <c r="N29127" s="32"/>
    </row>
    <row r="29128" spans="1:14" x14ac:dyDescent="0.3">
      <c r="A29128" s="32"/>
      <c r="B29128" s="32"/>
      <c r="C29128" s="32"/>
      <c r="D29128" s="32"/>
      <c r="E29128" s="32"/>
      <c r="F29128" s="32"/>
      <c r="G29128" s="32"/>
      <c r="H29128" s="33"/>
      <c r="I29128" s="39"/>
      <c r="J29128" s="35">
        <f t="shared" ref="J29128:J29191" si="455">H29128*(1-I29128)</f>
        <v>0</v>
      </c>
      <c r="K29128" s="33"/>
      <c r="L29128" s="34"/>
      <c r="M29128" s="32"/>
      <c r="N29128" s="32"/>
    </row>
    <row r="29129" spans="1:14" x14ac:dyDescent="0.3">
      <c r="A29129" s="32"/>
      <c r="B29129" s="32"/>
      <c r="C29129" s="32"/>
      <c r="D29129" s="32"/>
      <c r="E29129" s="32"/>
      <c r="F29129" s="32"/>
      <c r="G29129" s="32"/>
      <c r="H29129" s="33"/>
      <c r="I29129" s="39"/>
      <c r="J29129" s="35">
        <f t="shared" si="455"/>
        <v>0</v>
      </c>
      <c r="K29129" s="33"/>
      <c r="L29129" s="34"/>
      <c r="M29129" s="32"/>
      <c r="N29129" s="32"/>
    </row>
    <row r="29130" spans="1:14" x14ac:dyDescent="0.3">
      <c r="A29130" s="32"/>
      <c r="B29130" s="32"/>
      <c r="C29130" s="32"/>
      <c r="D29130" s="32"/>
      <c r="E29130" s="32"/>
      <c r="F29130" s="32"/>
      <c r="G29130" s="32"/>
      <c r="H29130" s="33"/>
      <c r="I29130" s="39"/>
      <c r="J29130" s="35">
        <f t="shared" si="455"/>
        <v>0</v>
      </c>
      <c r="K29130" s="33"/>
      <c r="L29130" s="34"/>
      <c r="M29130" s="32"/>
      <c r="N29130" s="32"/>
    </row>
    <row r="29131" spans="1:14" x14ac:dyDescent="0.3">
      <c r="A29131" s="32"/>
      <c r="B29131" s="32"/>
      <c r="C29131" s="32"/>
      <c r="D29131" s="32"/>
      <c r="E29131" s="32"/>
      <c r="F29131" s="32"/>
      <c r="G29131" s="32"/>
      <c r="H29131" s="33"/>
      <c r="I29131" s="39"/>
      <c r="J29131" s="35">
        <f t="shared" si="455"/>
        <v>0</v>
      </c>
      <c r="K29131" s="33"/>
      <c r="L29131" s="34"/>
      <c r="M29131" s="32"/>
      <c r="N29131" s="32"/>
    </row>
    <row r="29132" spans="1:14" x14ac:dyDescent="0.3">
      <c r="A29132" s="32"/>
      <c r="B29132" s="32"/>
      <c r="C29132" s="32"/>
      <c r="D29132" s="32"/>
      <c r="E29132" s="32"/>
      <c r="F29132" s="32"/>
      <c r="G29132" s="32"/>
      <c r="H29132" s="33"/>
      <c r="I29132" s="39"/>
      <c r="J29132" s="35">
        <f t="shared" si="455"/>
        <v>0</v>
      </c>
      <c r="K29132" s="33"/>
      <c r="L29132" s="34"/>
      <c r="M29132" s="32"/>
      <c r="N29132" s="32"/>
    </row>
    <row r="29133" spans="1:14" x14ac:dyDescent="0.3">
      <c r="A29133" s="32"/>
      <c r="B29133" s="32"/>
      <c r="C29133" s="32"/>
      <c r="D29133" s="32"/>
      <c r="E29133" s="32"/>
      <c r="F29133" s="32"/>
      <c r="G29133" s="32"/>
      <c r="H29133" s="33"/>
      <c r="I29133" s="39"/>
      <c r="J29133" s="35">
        <f t="shared" si="455"/>
        <v>0</v>
      </c>
      <c r="K29133" s="33"/>
      <c r="L29133" s="34"/>
      <c r="M29133" s="32"/>
      <c r="N29133" s="32"/>
    </row>
    <row r="29134" spans="1:14" x14ac:dyDescent="0.3">
      <c r="A29134" s="32"/>
      <c r="B29134" s="32"/>
      <c r="C29134" s="32"/>
      <c r="D29134" s="32"/>
      <c r="E29134" s="32"/>
      <c r="F29134" s="32"/>
      <c r="G29134" s="32"/>
      <c r="H29134" s="33"/>
      <c r="I29134" s="39"/>
      <c r="J29134" s="35">
        <f t="shared" si="455"/>
        <v>0</v>
      </c>
      <c r="K29134" s="33"/>
      <c r="L29134" s="34"/>
      <c r="M29134" s="32"/>
      <c r="N29134" s="32"/>
    </row>
    <row r="29135" spans="1:14" x14ac:dyDescent="0.3">
      <c r="A29135" s="32"/>
      <c r="B29135" s="32"/>
      <c r="C29135" s="32"/>
      <c r="D29135" s="32"/>
      <c r="E29135" s="32"/>
      <c r="F29135" s="32"/>
      <c r="G29135" s="32"/>
      <c r="H29135" s="33"/>
      <c r="I29135" s="39"/>
      <c r="J29135" s="35">
        <f t="shared" si="455"/>
        <v>0</v>
      </c>
      <c r="K29135" s="33"/>
      <c r="L29135" s="34"/>
      <c r="M29135" s="32"/>
      <c r="N29135" s="32"/>
    </row>
    <row r="29136" spans="1:14" x14ac:dyDescent="0.3">
      <c r="A29136" s="32"/>
      <c r="B29136" s="32"/>
      <c r="C29136" s="32"/>
      <c r="D29136" s="32"/>
      <c r="E29136" s="32"/>
      <c r="F29136" s="32"/>
      <c r="G29136" s="32"/>
      <c r="H29136" s="33"/>
      <c r="I29136" s="39"/>
      <c r="J29136" s="35">
        <f t="shared" si="455"/>
        <v>0</v>
      </c>
      <c r="K29136" s="33"/>
      <c r="L29136" s="34"/>
      <c r="M29136" s="32"/>
      <c r="N29136" s="32"/>
    </row>
    <row r="29137" spans="1:14" x14ac:dyDescent="0.3">
      <c r="A29137" s="32"/>
      <c r="B29137" s="32"/>
      <c r="C29137" s="32"/>
      <c r="D29137" s="32"/>
      <c r="E29137" s="32"/>
      <c r="F29137" s="32"/>
      <c r="G29137" s="32"/>
      <c r="H29137" s="33"/>
      <c r="I29137" s="39"/>
      <c r="J29137" s="35">
        <f t="shared" si="455"/>
        <v>0</v>
      </c>
      <c r="K29137" s="33"/>
      <c r="L29137" s="34"/>
      <c r="M29137" s="32"/>
      <c r="N29137" s="32"/>
    </row>
    <row r="29138" spans="1:14" x14ac:dyDescent="0.3">
      <c r="A29138" s="32"/>
      <c r="B29138" s="32"/>
      <c r="C29138" s="32"/>
      <c r="D29138" s="32"/>
      <c r="E29138" s="32"/>
      <c r="F29138" s="32"/>
      <c r="G29138" s="32"/>
      <c r="H29138" s="33"/>
      <c r="I29138" s="39"/>
      <c r="J29138" s="35">
        <f t="shared" si="455"/>
        <v>0</v>
      </c>
      <c r="K29138" s="33"/>
      <c r="L29138" s="34"/>
      <c r="M29138" s="32"/>
      <c r="N29138" s="32"/>
    </row>
    <row r="29139" spans="1:14" x14ac:dyDescent="0.3">
      <c r="A29139" s="32"/>
      <c r="B29139" s="32"/>
      <c r="C29139" s="32"/>
      <c r="D29139" s="32"/>
      <c r="E29139" s="32"/>
      <c r="F29139" s="32"/>
      <c r="G29139" s="32"/>
      <c r="H29139" s="33"/>
      <c r="I29139" s="39"/>
      <c r="J29139" s="35">
        <f t="shared" si="455"/>
        <v>0</v>
      </c>
      <c r="K29139" s="33"/>
      <c r="L29139" s="34"/>
      <c r="M29139" s="32"/>
      <c r="N29139" s="32"/>
    </row>
    <row r="29140" spans="1:14" x14ac:dyDescent="0.3">
      <c r="A29140" s="32"/>
      <c r="B29140" s="32"/>
      <c r="C29140" s="32"/>
      <c r="D29140" s="32"/>
      <c r="E29140" s="32"/>
      <c r="F29140" s="32"/>
      <c r="G29140" s="32"/>
      <c r="H29140" s="33"/>
      <c r="I29140" s="39"/>
      <c r="J29140" s="35">
        <f t="shared" si="455"/>
        <v>0</v>
      </c>
      <c r="K29140" s="33"/>
      <c r="L29140" s="34"/>
      <c r="M29140" s="32"/>
      <c r="N29140" s="32"/>
    </row>
    <row r="29141" spans="1:14" x14ac:dyDescent="0.3">
      <c r="A29141" s="32"/>
      <c r="B29141" s="32"/>
      <c r="C29141" s="32"/>
      <c r="D29141" s="32"/>
      <c r="E29141" s="32"/>
      <c r="F29141" s="32"/>
      <c r="G29141" s="32"/>
      <c r="H29141" s="33"/>
      <c r="I29141" s="39"/>
      <c r="J29141" s="35">
        <f t="shared" si="455"/>
        <v>0</v>
      </c>
      <c r="K29141" s="33"/>
      <c r="L29141" s="34"/>
      <c r="M29141" s="32"/>
      <c r="N29141" s="32"/>
    </row>
    <row r="29142" spans="1:14" x14ac:dyDescent="0.3">
      <c r="A29142" s="32"/>
      <c r="B29142" s="32"/>
      <c r="C29142" s="32"/>
      <c r="D29142" s="32"/>
      <c r="E29142" s="32"/>
      <c r="F29142" s="32"/>
      <c r="G29142" s="32"/>
      <c r="H29142" s="33"/>
      <c r="I29142" s="39"/>
      <c r="J29142" s="35">
        <f t="shared" si="455"/>
        <v>0</v>
      </c>
      <c r="K29142" s="33"/>
      <c r="L29142" s="34"/>
      <c r="M29142" s="32"/>
      <c r="N29142" s="32"/>
    </row>
    <row r="29143" spans="1:14" x14ac:dyDescent="0.3">
      <c r="A29143" s="32"/>
      <c r="B29143" s="32"/>
      <c r="C29143" s="32"/>
      <c r="D29143" s="32"/>
      <c r="E29143" s="32"/>
      <c r="F29143" s="32"/>
      <c r="G29143" s="32"/>
      <c r="H29143" s="33"/>
      <c r="I29143" s="39"/>
      <c r="J29143" s="35">
        <f t="shared" si="455"/>
        <v>0</v>
      </c>
      <c r="K29143" s="33"/>
      <c r="L29143" s="34"/>
      <c r="M29143" s="32"/>
      <c r="N29143" s="32"/>
    </row>
    <row r="29144" spans="1:14" x14ac:dyDescent="0.3">
      <c r="A29144" s="32"/>
      <c r="B29144" s="32"/>
      <c r="C29144" s="32"/>
      <c r="D29144" s="32"/>
      <c r="E29144" s="32"/>
      <c r="F29144" s="32"/>
      <c r="G29144" s="32"/>
      <c r="H29144" s="33"/>
      <c r="I29144" s="39"/>
      <c r="J29144" s="35">
        <f t="shared" si="455"/>
        <v>0</v>
      </c>
      <c r="K29144" s="33"/>
      <c r="L29144" s="34"/>
      <c r="M29144" s="32"/>
      <c r="N29144" s="32"/>
    </row>
    <row r="29145" spans="1:14" x14ac:dyDescent="0.3">
      <c r="A29145" s="32"/>
      <c r="B29145" s="32"/>
      <c r="C29145" s="32"/>
      <c r="D29145" s="32"/>
      <c r="E29145" s="32"/>
      <c r="F29145" s="32"/>
      <c r="G29145" s="32"/>
      <c r="H29145" s="33"/>
      <c r="I29145" s="39"/>
      <c r="J29145" s="35">
        <f t="shared" si="455"/>
        <v>0</v>
      </c>
      <c r="K29145" s="33"/>
      <c r="L29145" s="34"/>
      <c r="M29145" s="32"/>
      <c r="N29145" s="32"/>
    </row>
    <row r="29146" spans="1:14" x14ac:dyDescent="0.3">
      <c r="A29146" s="32"/>
      <c r="B29146" s="32"/>
      <c r="C29146" s="32"/>
      <c r="D29146" s="32"/>
      <c r="E29146" s="32"/>
      <c r="F29146" s="32"/>
      <c r="G29146" s="32"/>
      <c r="H29146" s="33"/>
      <c r="I29146" s="39"/>
      <c r="J29146" s="35">
        <f t="shared" si="455"/>
        <v>0</v>
      </c>
      <c r="K29146" s="33"/>
      <c r="L29146" s="34"/>
      <c r="M29146" s="32"/>
      <c r="N29146" s="32"/>
    </row>
    <row r="29147" spans="1:14" x14ac:dyDescent="0.3">
      <c r="A29147" s="32"/>
      <c r="B29147" s="32"/>
      <c r="C29147" s="32"/>
      <c r="D29147" s="32"/>
      <c r="E29147" s="32"/>
      <c r="F29147" s="32"/>
      <c r="G29147" s="32"/>
      <c r="H29147" s="33"/>
      <c r="I29147" s="39"/>
      <c r="J29147" s="35">
        <f t="shared" si="455"/>
        <v>0</v>
      </c>
      <c r="K29147" s="33"/>
      <c r="L29147" s="34"/>
      <c r="M29147" s="32"/>
      <c r="N29147" s="32"/>
    </row>
    <row r="29148" spans="1:14" x14ac:dyDescent="0.3">
      <c r="A29148" s="32"/>
      <c r="B29148" s="32"/>
      <c r="C29148" s="32"/>
      <c r="D29148" s="32"/>
      <c r="E29148" s="32"/>
      <c r="F29148" s="32"/>
      <c r="G29148" s="32"/>
      <c r="H29148" s="33"/>
      <c r="I29148" s="39"/>
      <c r="J29148" s="35">
        <f t="shared" si="455"/>
        <v>0</v>
      </c>
      <c r="K29148" s="33"/>
      <c r="L29148" s="34"/>
      <c r="M29148" s="32"/>
      <c r="N29148" s="32"/>
    </row>
    <row r="29149" spans="1:14" x14ac:dyDescent="0.3">
      <c r="A29149" s="32"/>
      <c r="B29149" s="32"/>
      <c r="C29149" s="32"/>
      <c r="D29149" s="32"/>
      <c r="E29149" s="32"/>
      <c r="F29149" s="32"/>
      <c r="G29149" s="32"/>
      <c r="H29149" s="33"/>
      <c r="I29149" s="39"/>
      <c r="J29149" s="35">
        <f t="shared" si="455"/>
        <v>0</v>
      </c>
      <c r="K29149" s="33"/>
      <c r="L29149" s="34"/>
      <c r="M29149" s="32"/>
      <c r="N29149" s="32"/>
    </row>
    <row r="29150" spans="1:14" x14ac:dyDescent="0.3">
      <c r="A29150" s="32"/>
      <c r="B29150" s="32"/>
      <c r="C29150" s="32"/>
      <c r="D29150" s="32"/>
      <c r="E29150" s="32"/>
      <c r="F29150" s="32"/>
      <c r="G29150" s="32"/>
      <c r="H29150" s="33"/>
      <c r="I29150" s="39"/>
      <c r="J29150" s="35">
        <f t="shared" si="455"/>
        <v>0</v>
      </c>
      <c r="K29150" s="33"/>
      <c r="L29150" s="34"/>
      <c r="M29150" s="32"/>
      <c r="N29150" s="32"/>
    </row>
    <row r="29151" spans="1:14" x14ac:dyDescent="0.3">
      <c r="A29151" s="32"/>
      <c r="B29151" s="32"/>
      <c r="C29151" s="32"/>
      <c r="D29151" s="32"/>
      <c r="E29151" s="32"/>
      <c r="F29151" s="32"/>
      <c r="G29151" s="32"/>
      <c r="H29151" s="33"/>
      <c r="I29151" s="39"/>
      <c r="J29151" s="35">
        <f t="shared" si="455"/>
        <v>0</v>
      </c>
      <c r="K29151" s="33"/>
      <c r="L29151" s="34"/>
      <c r="M29151" s="32"/>
      <c r="N29151" s="32"/>
    </row>
    <row r="29152" spans="1:14" x14ac:dyDescent="0.3">
      <c r="A29152" s="32"/>
      <c r="B29152" s="32"/>
      <c r="C29152" s="32"/>
      <c r="D29152" s="32"/>
      <c r="E29152" s="32"/>
      <c r="F29152" s="32"/>
      <c r="G29152" s="32"/>
      <c r="H29152" s="33"/>
      <c r="I29152" s="39"/>
      <c r="J29152" s="35">
        <f t="shared" si="455"/>
        <v>0</v>
      </c>
      <c r="K29152" s="33"/>
      <c r="L29152" s="34"/>
      <c r="M29152" s="32"/>
      <c r="N29152" s="32"/>
    </row>
    <row r="29153" spans="1:14" x14ac:dyDescent="0.3">
      <c r="A29153" s="32"/>
      <c r="B29153" s="32"/>
      <c r="C29153" s="32"/>
      <c r="D29153" s="32"/>
      <c r="E29153" s="32"/>
      <c r="F29153" s="32"/>
      <c r="G29153" s="32"/>
      <c r="H29153" s="33"/>
      <c r="I29153" s="39"/>
      <c r="J29153" s="35">
        <f t="shared" si="455"/>
        <v>0</v>
      </c>
      <c r="K29153" s="33"/>
      <c r="L29153" s="34"/>
      <c r="M29153" s="32"/>
      <c r="N29153" s="32"/>
    </row>
    <row r="29154" spans="1:14" x14ac:dyDescent="0.3">
      <c r="A29154" s="32"/>
      <c r="B29154" s="32"/>
      <c r="C29154" s="32"/>
      <c r="D29154" s="32"/>
      <c r="E29154" s="32"/>
      <c r="F29154" s="32"/>
      <c r="G29154" s="32"/>
      <c r="H29154" s="33"/>
      <c r="I29154" s="39"/>
      <c r="J29154" s="35">
        <f t="shared" si="455"/>
        <v>0</v>
      </c>
      <c r="K29154" s="33"/>
      <c r="L29154" s="34"/>
      <c r="M29154" s="32"/>
      <c r="N29154" s="32"/>
    </row>
    <row r="29155" spans="1:14" x14ac:dyDescent="0.3">
      <c r="A29155" s="32"/>
      <c r="B29155" s="32"/>
      <c r="C29155" s="32"/>
      <c r="D29155" s="32"/>
      <c r="E29155" s="32"/>
      <c r="F29155" s="32"/>
      <c r="G29155" s="32"/>
      <c r="H29155" s="33"/>
      <c r="I29155" s="39"/>
      <c r="J29155" s="35">
        <f t="shared" si="455"/>
        <v>0</v>
      </c>
      <c r="K29155" s="33"/>
      <c r="L29155" s="34"/>
      <c r="M29155" s="32"/>
      <c r="N29155" s="32"/>
    </row>
    <row r="29156" spans="1:14" x14ac:dyDescent="0.3">
      <c r="A29156" s="32"/>
      <c r="B29156" s="32"/>
      <c r="C29156" s="32"/>
      <c r="D29156" s="32"/>
      <c r="E29156" s="32"/>
      <c r="F29156" s="32"/>
      <c r="G29156" s="32"/>
      <c r="H29156" s="33"/>
      <c r="I29156" s="39"/>
      <c r="J29156" s="35">
        <f t="shared" si="455"/>
        <v>0</v>
      </c>
      <c r="K29156" s="33"/>
      <c r="L29156" s="34"/>
      <c r="M29156" s="32"/>
      <c r="N29156" s="32"/>
    </row>
    <row r="29157" spans="1:14" x14ac:dyDescent="0.3">
      <c r="A29157" s="32"/>
      <c r="B29157" s="32"/>
      <c r="C29157" s="32"/>
      <c r="D29157" s="32"/>
      <c r="E29157" s="32"/>
      <c r="F29157" s="32"/>
      <c r="G29157" s="32"/>
      <c r="H29157" s="33"/>
      <c r="I29157" s="39"/>
      <c r="J29157" s="35">
        <f t="shared" si="455"/>
        <v>0</v>
      </c>
      <c r="K29157" s="33"/>
      <c r="L29157" s="34"/>
      <c r="M29157" s="32"/>
      <c r="N29157" s="32"/>
    </row>
    <row r="29158" spans="1:14" x14ac:dyDescent="0.3">
      <c r="A29158" s="32"/>
      <c r="B29158" s="32"/>
      <c r="C29158" s="32"/>
      <c r="D29158" s="32"/>
      <c r="E29158" s="32"/>
      <c r="F29158" s="32"/>
      <c r="G29158" s="32"/>
      <c r="H29158" s="33"/>
      <c r="I29158" s="39"/>
      <c r="J29158" s="35">
        <f t="shared" si="455"/>
        <v>0</v>
      </c>
      <c r="K29158" s="33"/>
      <c r="L29158" s="34"/>
      <c r="M29158" s="32"/>
      <c r="N29158" s="32"/>
    </row>
    <row r="29159" spans="1:14" x14ac:dyDescent="0.3">
      <c r="A29159" s="32"/>
      <c r="B29159" s="32"/>
      <c r="C29159" s="32"/>
      <c r="D29159" s="32"/>
      <c r="E29159" s="32"/>
      <c r="F29159" s="32"/>
      <c r="G29159" s="32"/>
      <c r="H29159" s="33"/>
      <c r="I29159" s="39"/>
      <c r="J29159" s="35">
        <f t="shared" si="455"/>
        <v>0</v>
      </c>
      <c r="K29159" s="33"/>
      <c r="L29159" s="34"/>
      <c r="M29159" s="32"/>
      <c r="N29159" s="32"/>
    </row>
    <row r="29160" spans="1:14" x14ac:dyDescent="0.3">
      <c r="A29160" s="32"/>
      <c r="B29160" s="32"/>
      <c r="C29160" s="32"/>
      <c r="D29160" s="32"/>
      <c r="E29160" s="32"/>
      <c r="F29160" s="32"/>
      <c r="G29160" s="32"/>
      <c r="H29160" s="33"/>
      <c r="I29160" s="39"/>
      <c r="J29160" s="35">
        <f t="shared" si="455"/>
        <v>0</v>
      </c>
      <c r="K29160" s="33"/>
      <c r="L29160" s="34"/>
      <c r="M29160" s="32"/>
      <c r="N29160" s="32"/>
    </row>
    <row r="29161" spans="1:14" x14ac:dyDescent="0.3">
      <c r="A29161" s="32"/>
      <c r="B29161" s="32"/>
      <c r="C29161" s="32"/>
      <c r="D29161" s="32"/>
      <c r="E29161" s="32"/>
      <c r="F29161" s="32"/>
      <c r="G29161" s="32"/>
      <c r="H29161" s="33"/>
      <c r="I29161" s="39"/>
      <c r="J29161" s="35">
        <f t="shared" si="455"/>
        <v>0</v>
      </c>
      <c r="K29161" s="33"/>
      <c r="L29161" s="34"/>
      <c r="M29161" s="32"/>
      <c r="N29161" s="32"/>
    </row>
    <row r="29162" spans="1:14" x14ac:dyDescent="0.3">
      <c r="A29162" s="32"/>
      <c r="B29162" s="32"/>
      <c r="C29162" s="32"/>
      <c r="D29162" s="32"/>
      <c r="E29162" s="32"/>
      <c r="F29162" s="32"/>
      <c r="G29162" s="32"/>
      <c r="H29162" s="33"/>
      <c r="I29162" s="39"/>
      <c r="J29162" s="35">
        <f t="shared" si="455"/>
        <v>0</v>
      </c>
      <c r="K29162" s="33"/>
      <c r="L29162" s="34"/>
      <c r="M29162" s="32"/>
      <c r="N29162" s="32"/>
    </row>
    <row r="29163" spans="1:14" x14ac:dyDescent="0.3">
      <c r="A29163" s="32"/>
      <c r="B29163" s="32"/>
      <c r="C29163" s="32"/>
      <c r="D29163" s="32"/>
      <c r="E29163" s="32"/>
      <c r="F29163" s="32"/>
      <c r="G29163" s="32"/>
      <c r="H29163" s="33"/>
      <c r="I29163" s="39"/>
      <c r="J29163" s="35">
        <f t="shared" si="455"/>
        <v>0</v>
      </c>
      <c r="K29163" s="33"/>
      <c r="L29163" s="34"/>
      <c r="M29163" s="32"/>
      <c r="N29163" s="32"/>
    </row>
    <row r="29164" spans="1:14" x14ac:dyDescent="0.3">
      <c r="A29164" s="32"/>
      <c r="B29164" s="32"/>
      <c r="C29164" s="32"/>
      <c r="D29164" s="32"/>
      <c r="E29164" s="32"/>
      <c r="F29164" s="32"/>
      <c r="G29164" s="32"/>
      <c r="H29164" s="33"/>
      <c r="I29164" s="39"/>
      <c r="J29164" s="35">
        <f t="shared" si="455"/>
        <v>0</v>
      </c>
      <c r="K29164" s="33"/>
      <c r="L29164" s="34"/>
      <c r="M29164" s="32"/>
      <c r="N29164" s="32"/>
    </row>
    <row r="29165" spans="1:14" x14ac:dyDescent="0.3">
      <c r="A29165" s="32"/>
      <c r="B29165" s="32"/>
      <c r="C29165" s="32"/>
      <c r="D29165" s="32"/>
      <c r="E29165" s="32"/>
      <c r="F29165" s="32"/>
      <c r="G29165" s="32"/>
      <c r="H29165" s="33"/>
      <c r="I29165" s="39"/>
      <c r="J29165" s="35">
        <f t="shared" si="455"/>
        <v>0</v>
      </c>
      <c r="K29165" s="33"/>
      <c r="L29165" s="34"/>
      <c r="M29165" s="32"/>
      <c r="N29165" s="32"/>
    </row>
    <row r="29166" spans="1:14" x14ac:dyDescent="0.3">
      <c r="A29166" s="32"/>
      <c r="B29166" s="32"/>
      <c r="C29166" s="32"/>
      <c r="D29166" s="32"/>
      <c r="E29166" s="32"/>
      <c r="F29166" s="32"/>
      <c r="G29166" s="32"/>
      <c r="H29166" s="33"/>
      <c r="I29166" s="39"/>
      <c r="J29166" s="35">
        <f t="shared" si="455"/>
        <v>0</v>
      </c>
      <c r="K29166" s="33"/>
      <c r="L29166" s="34"/>
      <c r="M29166" s="32"/>
      <c r="N29166" s="32"/>
    </row>
    <row r="29167" spans="1:14" x14ac:dyDescent="0.3">
      <c r="A29167" s="32"/>
      <c r="B29167" s="32"/>
      <c r="C29167" s="32"/>
      <c r="D29167" s="32"/>
      <c r="E29167" s="32"/>
      <c r="F29167" s="32"/>
      <c r="G29167" s="32"/>
      <c r="H29167" s="33"/>
      <c r="I29167" s="39"/>
      <c r="J29167" s="35">
        <f t="shared" si="455"/>
        <v>0</v>
      </c>
      <c r="K29167" s="33"/>
      <c r="L29167" s="34"/>
      <c r="M29167" s="32"/>
      <c r="N29167" s="32"/>
    </row>
    <row r="29168" spans="1:14" x14ac:dyDescent="0.3">
      <c r="A29168" s="32"/>
      <c r="B29168" s="32"/>
      <c r="C29168" s="32"/>
      <c r="D29168" s="32"/>
      <c r="E29168" s="32"/>
      <c r="F29168" s="32"/>
      <c r="G29168" s="32"/>
      <c r="H29168" s="33"/>
      <c r="I29168" s="39"/>
      <c r="J29168" s="35">
        <f t="shared" si="455"/>
        <v>0</v>
      </c>
      <c r="K29168" s="33"/>
      <c r="L29168" s="34"/>
      <c r="M29168" s="32"/>
      <c r="N29168" s="32"/>
    </row>
    <row r="29169" spans="1:14" x14ac:dyDescent="0.3">
      <c r="A29169" s="32"/>
      <c r="B29169" s="32"/>
      <c r="C29169" s="32"/>
      <c r="D29169" s="32"/>
      <c r="E29169" s="32"/>
      <c r="F29169" s="32"/>
      <c r="G29169" s="32"/>
      <c r="H29169" s="33"/>
      <c r="I29169" s="39"/>
      <c r="J29169" s="35">
        <f t="shared" si="455"/>
        <v>0</v>
      </c>
      <c r="K29169" s="33"/>
      <c r="L29169" s="34"/>
      <c r="M29169" s="32"/>
      <c r="N29169" s="32"/>
    </row>
    <row r="29170" spans="1:14" x14ac:dyDescent="0.3">
      <c r="A29170" s="32"/>
      <c r="B29170" s="32"/>
      <c r="C29170" s="32"/>
      <c r="D29170" s="32"/>
      <c r="E29170" s="32"/>
      <c r="F29170" s="32"/>
      <c r="G29170" s="32"/>
      <c r="H29170" s="33"/>
      <c r="I29170" s="39"/>
      <c r="J29170" s="35">
        <f t="shared" si="455"/>
        <v>0</v>
      </c>
      <c r="K29170" s="33"/>
      <c r="L29170" s="34"/>
      <c r="M29170" s="32"/>
      <c r="N29170" s="32"/>
    </row>
    <row r="29171" spans="1:14" x14ac:dyDescent="0.3">
      <c r="A29171" s="32"/>
      <c r="B29171" s="32"/>
      <c r="C29171" s="32"/>
      <c r="D29171" s="32"/>
      <c r="E29171" s="32"/>
      <c r="F29171" s="32"/>
      <c r="G29171" s="32"/>
      <c r="H29171" s="33"/>
      <c r="I29171" s="39"/>
      <c r="J29171" s="35">
        <f t="shared" si="455"/>
        <v>0</v>
      </c>
      <c r="K29171" s="33"/>
      <c r="L29171" s="34"/>
      <c r="M29171" s="32"/>
      <c r="N29171" s="32"/>
    </row>
    <row r="29172" spans="1:14" x14ac:dyDescent="0.3">
      <c r="A29172" s="32"/>
      <c r="B29172" s="32"/>
      <c r="C29172" s="32"/>
      <c r="D29172" s="32"/>
      <c r="E29172" s="32"/>
      <c r="F29172" s="32"/>
      <c r="G29172" s="32"/>
      <c r="H29172" s="33"/>
      <c r="I29172" s="39"/>
      <c r="J29172" s="35">
        <f t="shared" si="455"/>
        <v>0</v>
      </c>
      <c r="K29172" s="33"/>
      <c r="L29172" s="34"/>
      <c r="M29172" s="32"/>
      <c r="N29172" s="32"/>
    </row>
    <row r="29173" spans="1:14" x14ac:dyDescent="0.3">
      <c r="A29173" s="32"/>
      <c r="B29173" s="32"/>
      <c r="C29173" s="32"/>
      <c r="D29173" s="32"/>
      <c r="E29173" s="32"/>
      <c r="F29173" s="32"/>
      <c r="G29173" s="32"/>
      <c r="H29173" s="33"/>
      <c r="I29173" s="39"/>
      <c r="J29173" s="35">
        <f t="shared" si="455"/>
        <v>0</v>
      </c>
      <c r="K29173" s="33"/>
      <c r="L29173" s="34"/>
      <c r="M29173" s="32"/>
      <c r="N29173" s="32"/>
    </row>
    <row r="29174" spans="1:14" x14ac:dyDescent="0.3">
      <c r="A29174" s="32"/>
      <c r="B29174" s="32"/>
      <c r="C29174" s="32"/>
      <c r="D29174" s="32"/>
      <c r="E29174" s="32"/>
      <c r="F29174" s="32"/>
      <c r="G29174" s="32"/>
      <c r="H29174" s="33"/>
      <c r="I29174" s="39"/>
      <c r="J29174" s="35">
        <f t="shared" si="455"/>
        <v>0</v>
      </c>
      <c r="K29174" s="33"/>
      <c r="L29174" s="34"/>
      <c r="M29174" s="32"/>
      <c r="N29174" s="32"/>
    </row>
    <row r="29175" spans="1:14" x14ac:dyDescent="0.3">
      <c r="A29175" s="32"/>
      <c r="B29175" s="32"/>
      <c r="C29175" s="32"/>
      <c r="D29175" s="32"/>
      <c r="E29175" s="32"/>
      <c r="F29175" s="32"/>
      <c r="G29175" s="32"/>
      <c r="H29175" s="33"/>
      <c r="I29175" s="39"/>
      <c r="J29175" s="35">
        <f t="shared" si="455"/>
        <v>0</v>
      </c>
      <c r="K29175" s="33"/>
      <c r="L29175" s="34"/>
      <c r="M29175" s="32"/>
      <c r="N29175" s="32"/>
    </row>
    <row r="29176" spans="1:14" x14ac:dyDescent="0.3">
      <c r="A29176" s="32"/>
      <c r="B29176" s="32"/>
      <c r="C29176" s="32"/>
      <c r="D29176" s="32"/>
      <c r="E29176" s="32"/>
      <c r="F29176" s="32"/>
      <c r="G29176" s="32"/>
      <c r="H29176" s="33"/>
      <c r="I29176" s="39"/>
      <c r="J29176" s="35">
        <f t="shared" si="455"/>
        <v>0</v>
      </c>
      <c r="K29176" s="33"/>
      <c r="L29176" s="34"/>
      <c r="M29176" s="32"/>
      <c r="N29176" s="32"/>
    </row>
    <row r="29177" spans="1:14" x14ac:dyDescent="0.3">
      <c r="A29177" s="32"/>
      <c r="B29177" s="32"/>
      <c r="C29177" s="32"/>
      <c r="D29177" s="32"/>
      <c r="E29177" s="32"/>
      <c r="F29177" s="32"/>
      <c r="G29177" s="32"/>
      <c r="H29177" s="33"/>
      <c r="I29177" s="39"/>
      <c r="J29177" s="35">
        <f t="shared" si="455"/>
        <v>0</v>
      </c>
      <c r="K29177" s="33"/>
      <c r="L29177" s="34"/>
      <c r="M29177" s="32"/>
      <c r="N29177" s="32"/>
    </row>
    <row r="29178" spans="1:14" x14ac:dyDescent="0.3">
      <c r="A29178" s="32"/>
      <c r="B29178" s="32"/>
      <c r="C29178" s="32"/>
      <c r="D29178" s="32"/>
      <c r="E29178" s="32"/>
      <c r="F29178" s="32"/>
      <c r="G29178" s="32"/>
      <c r="H29178" s="33"/>
      <c r="I29178" s="39"/>
      <c r="J29178" s="35">
        <f t="shared" si="455"/>
        <v>0</v>
      </c>
      <c r="K29178" s="33"/>
      <c r="L29178" s="34"/>
      <c r="M29178" s="32"/>
      <c r="N29178" s="32"/>
    </row>
    <row r="29179" spans="1:14" x14ac:dyDescent="0.3">
      <c r="A29179" s="32"/>
      <c r="B29179" s="32"/>
      <c r="C29179" s="32"/>
      <c r="D29179" s="32"/>
      <c r="E29179" s="32"/>
      <c r="F29179" s="32"/>
      <c r="G29179" s="32"/>
      <c r="H29179" s="33"/>
      <c r="I29179" s="39"/>
      <c r="J29179" s="35">
        <f t="shared" si="455"/>
        <v>0</v>
      </c>
      <c r="K29179" s="33"/>
      <c r="L29179" s="34"/>
      <c r="M29179" s="32"/>
      <c r="N29179" s="32"/>
    </row>
    <row r="29180" spans="1:14" x14ac:dyDescent="0.3">
      <c r="A29180" s="32"/>
      <c r="B29180" s="32"/>
      <c r="C29180" s="32"/>
      <c r="D29180" s="32"/>
      <c r="E29180" s="32"/>
      <c r="F29180" s="32"/>
      <c r="G29180" s="32"/>
      <c r="H29180" s="33"/>
      <c r="I29180" s="39"/>
      <c r="J29180" s="35">
        <f t="shared" si="455"/>
        <v>0</v>
      </c>
      <c r="K29180" s="33"/>
      <c r="L29180" s="34"/>
      <c r="M29180" s="32"/>
      <c r="N29180" s="32"/>
    </row>
    <row r="29181" spans="1:14" x14ac:dyDescent="0.3">
      <c r="A29181" s="32"/>
      <c r="B29181" s="32"/>
      <c r="C29181" s="32"/>
      <c r="D29181" s="32"/>
      <c r="E29181" s="32"/>
      <c r="F29181" s="32"/>
      <c r="G29181" s="32"/>
      <c r="H29181" s="33"/>
      <c r="I29181" s="39"/>
      <c r="J29181" s="35">
        <f t="shared" si="455"/>
        <v>0</v>
      </c>
      <c r="K29181" s="33"/>
      <c r="L29181" s="34"/>
      <c r="M29181" s="32"/>
      <c r="N29181" s="32"/>
    </row>
    <row r="29182" spans="1:14" x14ac:dyDescent="0.3">
      <c r="A29182" s="32"/>
      <c r="B29182" s="32"/>
      <c r="C29182" s="32"/>
      <c r="D29182" s="32"/>
      <c r="E29182" s="32"/>
      <c r="F29182" s="32"/>
      <c r="G29182" s="32"/>
      <c r="H29182" s="33"/>
      <c r="I29182" s="39"/>
      <c r="J29182" s="35">
        <f t="shared" si="455"/>
        <v>0</v>
      </c>
      <c r="K29182" s="33"/>
      <c r="L29182" s="34"/>
      <c r="M29182" s="32"/>
      <c r="N29182" s="32"/>
    </row>
    <row r="29183" spans="1:14" x14ac:dyDescent="0.3">
      <c r="A29183" s="32"/>
      <c r="B29183" s="32"/>
      <c r="C29183" s="32"/>
      <c r="D29183" s="32"/>
      <c r="E29183" s="32"/>
      <c r="F29183" s="32"/>
      <c r="G29183" s="32"/>
      <c r="H29183" s="33"/>
      <c r="I29183" s="39"/>
      <c r="J29183" s="35">
        <f t="shared" si="455"/>
        <v>0</v>
      </c>
      <c r="K29183" s="33"/>
      <c r="L29183" s="34"/>
      <c r="M29183" s="32"/>
      <c r="N29183" s="32"/>
    </row>
    <row r="29184" spans="1:14" x14ac:dyDescent="0.3">
      <c r="A29184" s="32"/>
      <c r="B29184" s="32"/>
      <c r="C29184" s="32"/>
      <c r="D29184" s="32"/>
      <c r="E29184" s="32"/>
      <c r="F29184" s="32"/>
      <c r="G29184" s="32"/>
      <c r="H29184" s="33"/>
      <c r="I29184" s="39"/>
      <c r="J29184" s="35">
        <f t="shared" si="455"/>
        <v>0</v>
      </c>
      <c r="K29184" s="33"/>
      <c r="L29184" s="34"/>
      <c r="M29184" s="32"/>
      <c r="N29184" s="32"/>
    </row>
    <row r="29185" spans="1:14" x14ac:dyDescent="0.3">
      <c r="A29185" s="32"/>
      <c r="B29185" s="32"/>
      <c r="C29185" s="32"/>
      <c r="D29185" s="32"/>
      <c r="E29185" s="32"/>
      <c r="F29185" s="32"/>
      <c r="G29185" s="32"/>
      <c r="H29185" s="33"/>
      <c r="I29185" s="39"/>
      <c r="J29185" s="35">
        <f t="shared" si="455"/>
        <v>0</v>
      </c>
      <c r="K29185" s="33"/>
      <c r="L29185" s="34"/>
      <c r="M29185" s="32"/>
      <c r="N29185" s="32"/>
    </row>
    <row r="29186" spans="1:14" x14ac:dyDescent="0.3">
      <c r="A29186" s="32"/>
      <c r="B29186" s="32"/>
      <c r="C29186" s="32"/>
      <c r="D29186" s="32"/>
      <c r="E29186" s="32"/>
      <c r="F29186" s="32"/>
      <c r="G29186" s="32"/>
      <c r="H29186" s="33"/>
      <c r="I29186" s="39"/>
      <c r="J29186" s="35">
        <f t="shared" si="455"/>
        <v>0</v>
      </c>
      <c r="K29186" s="33"/>
      <c r="L29186" s="34"/>
      <c r="M29186" s="32"/>
      <c r="N29186" s="32"/>
    </row>
    <row r="29187" spans="1:14" x14ac:dyDescent="0.3">
      <c r="A29187" s="32"/>
      <c r="B29187" s="32"/>
      <c r="C29187" s="32"/>
      <c r="D29187" s="32"/>
      <c r="E29187" s="32"/>
      <c r="F29187" s="32"/>
      <c r="G29187" s="32"/>
      <c r="H29187" s="33"/>
      <c r="I29187" s="39"/>
      <c r="J29187" s="35">
        <f t="shared" si="455"/>
        <v>0</v>
      </c>
      <c r="K29187" s="33"/>
      <c r="L29187" s="34"/>
      <c r="M29187" s="32"/>
      <c r="N29187" s="32"/>
    </row>
    <row r="29188" spans="1:14" x14ac:dyDescent="0.3">
      <c r="A29188" s="32"/>
      <c r="B29188" s="32"/>
      <c r="C29188" s="32"/>
      <c r="D29188" s="32"/>
      <c r="E29188" s="32"/>
      <c r="F29188" s="32"/>
      <c r="G29188" s="32"/>
      <c r="H29188" s="33"/>
      <c r="I29188" s="39"/>
      <c r="J29188" s="35">
        <f t="shared" si="455"/>
        <v>0</v>
      </c>
      <c r="K29188" s="33"/>
      <c r="L29188" s="34"/>
      <c r="M29188" s="32"/>
      <c r="N29188" s="32"/>
    </row>
    <row r="29189" spans="1:14" x14ac:dyDescent="0.3">
      <c r="A29189" s="32"/>
      <c r="B29189" s="32"/>
      <c r="C29189" s="32"/>
      <c r="D29189" s="32"/>
      <c r="E29189" s="32"/>
      <c r="F29189" s="32"/>
      <c r="G29189" s="32"/>
      <c r="H29189" s="33"/>
      <c r="I29189" s="39"/>
      <c r="J29189" s="35">
        <f t="shared" si="455"/>
        <v>0</v>
      </c>
      <c r="K29189" s="33"/>
      <c r="L29189" s="34"/>
      <c r="M29189" s="32"/>
      <c r="N29189" s="32"/>
    </row>
    <row r="29190" spans="1:14" x14ac:dyDescent="0.3">
      <c r="A29190" s="32"/>
      <c r="B29190" s="32"/>
      <c r="C29190" s="32"/>
      <c r="D29190" s="32"/>
      <c r="E29190" s="32"/>
      <c r="F29190" s="32"/>
      <c r="G29190" s="32"/>
      <c r="H29190" s="33"/>
      <c r="I29190" s="39"/>
      <c r="J29190" s="35">
        <f t="shared" si="455"/>
        <v>0</v>
      </c>
      <c r="K29190" s="33"/>
      <c r="L29190" s="34"/>
      <c r="M29190" s="32"/>
      <c r="N29190" s="32"/>
    </row>
    <row r="29191" spans="1:14" x14ac:dyDescent="0.3">
      <c r="A29191" s="32"/>
      <c r="B29191" s="32"/>
      <c r="C29191" s="32"/>
      <c r="D29191" s="32"/>
      <c r="E29191" s="32"/>
      <c r="F29191" s="32"/>
      <c r="G29191" s="32"/>
      <c r="H29191" s="33"/>
      <c r="I29191" s="39"/>
      <c r="J29191" s="35">
        <f t="shared" si="455"/>
        <v>0</v>
      </c>
      <c r="K29191" s="33"/>
      <c r="L29191" s="34"/>
      <c r="M29191" s="32"/>
      <c r="N29191" s="32"/>
    </row>
    <row r="29192" spans="1:14" x14ac:dyDescent="0.3">
      <c r="A29192" s="32"/>
      <c r="B29192" s="32"/>
      <c r="C29192" s="32"/>
      <c r="D29192" s="32"/>
      <c r="E29192" s="32"/>
      <c r="F29192" s="32"/>
      <c r="G29192" s="32"/>
      <c r="H29192" s="33"/>
      <c r="I29192" s="39"/>
      <c r="J29192" s="35">
        <f t="shared" ref="J29192:J29255" si="456">H29192*(1-I29192)</f>
        <v>0</v>
      </c>
      <c r="K29192" s="33"/>
      <c r="L29192" s="34"/>
      <c r="M29192" s="32"/>
      <c r="N29192" s="32"/>
    </row>
    <row r="29193" spans="1:14" x14ac:dyDescent="0.3">
      <c r="A29193" s="32"/>
      <c r="B29193" s="32"/>
      <c r="C29193" s="32"/>
      <c r="D29193" s="32"/>
      <c r="E29193" s="32"/>
      <c r="F29193" s="32"/>
      <c r="G29193" s="32"/>
      <c r="H29193" s="33"/>
      <c r="I29193" s="39"/>
      <c r="J29193" s="35">
        <f t="shared" si="456"/>
        <v>0</v>
      </c>
      <c r="K29193" s="33"/>
      <c r="L29193" s="34"/>
      <c r="M29193" s="32"/>
      <c r="N29193" s="32"/>
    </row>
    <row r="29194" spans="1:14" x14ac:dyDescent="0.3">
      <c r="A29194" s="32"/>
      <c r="B29194" s="32"/>
      <c r="C29194" s="32"/>
      <c r="D29194" s="32"/>
      <c r="E29194" s="32"/>
      <c r="F29194" s="32"/>
      <c r="G29194" s="32"/>
      <c r="H29194" s="33"/>
      <c r="I29194" s="39"/>
      <c r="J29194" s="35">
        <f t="shared" si="456"/>
        <v>0</v>
      </c>
      <c r="K29194" s="33"/>
      <c r="L29194" s="34"/>
      <c r="M29194" s="32"/>
      <c r="N29194" s="32"/>
    </row>
    <row r="29195" spans="1:14" x14ac:dyDescent="0.3">
      <c r="A29195" s="32"/>
      <c r="B29195" s="32"/>
      <c r="C29195" s="32"/>
      <c r="D29195" s="32"/>
      <c r="E29195" s="32"/>
      <c r="F29195" s="32"/>
      <c r="G29195" s="32"/>
      <c r="H29195" s="33"/>
      <c r="I29195" s="39"/>
      <c r="J29195" s="35">
        <f t="shared" si="456"/>
        <v>0</v>
      </c>
      <c r="K29195" s="33"/>
      <c r="L29195" s="34"/>
      <c r="M29195" s="32"/>
      <c r="N29195" s="32"/>
    </row>
    <row r="29196" spans="1:14" x14ac:dyDescent="0.3">
      <c r="A29196" s="32"/>
      <c r="B29196" s="32"/>
      <c r="C29196" s="32"/>
      <c r="D29196" s="32"/>
      <c r="E29196" s="32"/>
      <c r="F29196" s="32"/>
      <c r="G29196" s="32"/>
      <c r="H29196" s="33"/>
      <c r="I29196" s="39"/>
      <c r="J29196" s="35">
        <f t="shared" si="456"/>
        <v>0</v>
      </c>
      <c r="K29196" s="33"/>
      <c r="L29196" s="34"/>
      <c r="M29196" s="32"/>
      <c r="N29196" s="32"/>
    </row>
    <row r="29197" spans="1:14" x14ac:dyDescent="0.3">
      <c r="A29197" s="32"/>
      <c r="B29197" s="32"/>
      <c r="C29197" s="32"/>
      <c r="D29197" s="32"/>
      <c r="E29197" s="32"/>
      <c r="F29197" s="32"/>
      <c r="G29197" s="32"/>
      <c r="H29197" s="33"/>
      <c r="I29197" s="39"/>
      <c r="J29197" s="35">
        <f t="shared" si="456"/>
        <v>0</v>
      </c>
      <c r="K29197" s="33"/>
      <c r="L29197" s="34"/>
      <c r="M29197" s="32"/>
      <c r="N29197" s="32"/>
    </row>
    <row r="29198" spans="1:14" x14ac:dyDescent="0.3">
      <c r="A29198" s="32"/>
      <c r="B29198" s="32"/>
      <c r="C29198" s="32"/>
      <c r="D29198" s="32"/>
      <c r="E29198" s="32"/>
      <c r="F29198" s="32"/>
      <c r="G29198" s="32"/>
      <c r="H29198" s="33"/>
      <c r="I29198" s="39"/>
      <c r="J29198" s="35">
        <f t="shared" si="456"/>
        <v>0</v>
      </c>
      <c r="K29198" s="33"/>
      <c r="L29198" s="34"/>
      <c r="M29198" s="32"/>
      <c r="N29198" s="32"/>
    </row>
    <row r="29199" spans="1:14" x14ac:dyDescent="0.3">
      <c r="A29199" s="32"/>
      <c r="B29199" s="32"/>
      <c r="C29199" s="32"/>
      <c r="D29199" s="32"/>
      <c r="E29199" s="32"/>
      <c r="F29199" s="32"/>
      <c r="G29199" s="32"/>
      <c r="H29199" s="33"/>
      <c r="I29199" s="39"/>
      <c r="J29199" s="35">
        <f t="shared" si="456"/>
        <v>0</v>
      </c>
      <c r="K29199" s="33"/>
      <c r="L29199" s="34"/>
      <c r="M29199" s="32"/>
      <c r="N29199" s="32"/>
    </row>
    <row r="29200" spans="1:14" x14ac:dyDescent="0.3">
      <c r="A29200" s="32"/>
      <c r="B29200" s="32"/>
      <c r="C29200" s="32"/>
      <c r="D29200" s="32"/>
      <c r="E29200" s="32"/>
      <c r="F29200" s="32"/>
      <c r="G29200" s="32"/>
      <c r="H29200" s="33"/>
      <c r="I29200" s="39"/>
      <c r="J29200" s="35">
        <f t="shared" si="456"/>
        <v>0</v>
      </c>
      <c r="K29200" s="33"/>
      <c r="L29200" s="34"/>
      <c r="M29200" s="32"/>
      <c r="N29200" s="32"/>
    </row>
    <row r="29201" spans="1:14" x14ac:dyDescent="0.3">
      <c r="A29201" s="32"/>
      <c r="B29201" s="32"/>
      <c r="C29201" s="32"/>
      <c r="D29201" s="32"/>
      <c r="E29201" s="32"/>
      <c r="F29201" s="32"/>
      <c r="G29201" s="32"/>
      <c r="H29201" s="33"/>
      <c r="I29201" s="39"/>
      <c r="J29201" s="35">
        <f t="shared" si="456"/>
        <v>0</v>
      </c>
      <c r="K29201" s="33"/>
      <c r="L29201" s="34"/>
      <c r="M29201" s="32"/>
      <c r="N29201" s="32"/>
    </row>
    <row r="29202" spans="1:14" x14ac:dyDescent="0.3">
      <c r="A29202" s="32"/>
      <c r="B29202" s="32"/>
      <c r="C29202" s="32"/>
      <c r="D29202" s="32"/>
      <c r="E29202" s="32"/>
      <c r="F29202" s="32"/>
      <c r="G29202" s="32"/>
      <c r="H29202" s="33"/>
      <c r="I29202" s="39"/>
      <c r="J29202" s="35">
        <f t="shared" si="456"/>
        <v>0</v>
      </c>
      <c r="K29202" s="33"/>
      <c r="L29202" s="34"/>
      <c r="M29202" s="32"/>
      <c r="N29202" s="32"/>
    </row>
    <row r="29203" spans="1:14" x14ac:dyDescent="0.3">
      <c r="A29203" s="32"/>
      <c r="B29203" s="32"/>
      <c r="C29203" s="32"/>
      <c r="D29203" s="32"/>
      <c r="E29203" s="32"/>
      <c r="F29203" s="32"/>
      <c r="G29203" s="32"/>
      <c r="H29203" s="33"/>
      <c r="I29203" s="39"/>
      <c r="J29203" s="35">
        <f t="shared" si="456"/>
        <v>0</v>
      </c>
      <c r="K29203" s="33"/>
      <c r="L29203" s="34"/>
      <c r="M29203" s="32"/>
      <c r="N29203" s="32"/>
    </row>
    <row r="29204" spans="1:14" x14ac:dyDescent="0.3">
      <c r="A29204" s="32"/>
      <c r="B29204" s="32"/>
      <c r="C29204" s="32"/>
      <c r="D29204" s="32"/>
      <c r="E29204" s="32"/>
      <c r="F29204" s="32"/>
      <c r="G29204" s="32"/>
      <c r="H29204" s="33"/>
      <c r="I29204" s="39"/>
      <c r="J29204" s="35">
        <f t="shared" si="456"/>
        <v>0</v>
      </c>
      <c r="K29204" s="33"/>
      <c r="L29204" s="34"/>
      <c r="M29204" s="32"/>
      <c r="N29204" s="32"/>
    </row>
    <row r="29205" spans="1:14" x14ac:dyDescent="0.3">
      <c r="A29205" s="32"/>
      <c r="B29205" s="32"/>
      <c r="C29205" s="32"/>
      <c r="D29205" s="32"/>
      <c r="E29205" s="32"/>
      <c r="F29205" s="32"/>
      <c r="G29205" s="32"/>
      <c r="H29205" s="33"/>
      <c r="I29205" s="39"/>
      <c r="J29205" s="35">
        <f t="shared" si="456"/>
        <v>0</v>
      </c>
      <c r="K29205" s="33"/>
      <c r="L29205" s="34"/>
      <c r="M29205" s="32"/>
      <c r="N29205" s="32"/>
    </row>
    <row r="29206" spans="1:14" x14ac:dyDescent="0.3">
      <c r="A29206" s="32"/>
      <c r="B29206" s="32"/>
      <c r="C29206" s="32"/>
      <c r="D29206" s="32"/>
      <c r="E29206" s="32"/>
      <c r="F29206" s="32"/>
      <c r="G29206" s="32"/>
      <c r="H29206" s="33"/>
      <c r="I29206" s="39"/>
      <c r="J29206" s="35">
        <f t="shared" si="456"/>
        <v>0</v>
      </c>
      <c r="K29206" s="33"/>
      <c r="L29206" s="34"/>
      <c r="M29206" s="32"/>
      <c r="N29206" s="32"/>
    </row>
    <row r="29207" spans="1:14" x14ac:dyDescent="0.3">
      <c r="A29207" s="32"/>
      <c r="B29207" s="32"/>
      <c r="C29207" s="32"/>
      <c r="D29207" s="32"/>
      <c r="E29207" s="32"/>
      <c r="F29207" s="32"/>
      <c r="G29207" s="32"/>
      <c r="H29207" s="33"/>
      <c r="I29207" s="39"/>
      <c r="J29207" s="35">
        <f t="shared" si="456"/>
        <v>0</v>
      </c>
      <c r="K29207" s="33"/>
      <c r="L29207" s="34"/>
      <c r="M29207" s="32"/>
      <c r="N29207" s="32"/>
    </row>
    <row r="29208" spans="1:14" x14ac:dyDescent="0.3">
      <c r="A29208" s="32"/>
      <c r="B29208" s="32"/>
      <c r="C29208" s="32"/>
      <c r="D29208" s="32"/>
      <c r="E29208" s="32"/>
      <c r="F29208" s="32"/>
      <c r="G29208" s="32"/>
      <c r="H29208" s="33"/>
      <c r="I29208" s="39"/>
      <c r="J29208" s="35">
        <f t="shared" si="456"/>
        <v>0</v>
      </c>
      <c r="K29208" s="33"/>
      <c r="L29208" s="34"/>
      <c r="M29208" s="32"/>
      <c r="N29208" s="32"/>
    </row>
    <row r="29209" spans="1:14" x14ac:dyDescent="0.3">
      <c r="A29209" s="32"/>
      <c r="B29209" s="32"/>
      <c r="C29209" s="32"/>
      <c r="D29209" s="32"/>
      <c r="E29209" s="32"/>
      <c r="F29209" s="32"/>
      <c r="G29209" s="32"/>
      <c r="H29209" s="33"/>
      <c r="I29209" s="39"/>
      <c r="J29209" s="35">
        <f t="shared" si="456"/>
        <v>0</v>
      </c>
      <c r="K29209" s="33"/>
      <c r="L29209" s="34"/>
      <c r="M29209" s="32"/>
      <c r="N29209" s="32"/>
    </row>
    <row r="29210" spans="1:14" x14ac:dyDescent="0.3">
      <c r="A29210" s="32"/>
      <c r="B29210" s="32"/>
      <c r="C29210" s="32"/>
      <c r="D29210" s="32"/>
      <c r="E29210" s="32"/>
      <c r="F29210" s="32"/>
      <c r="G29210" s="32"/>
      <c r="H29210" s="33"/>
      <c r="I29210" s="39"/>
      <c r="J29210" s="35">
        <f t="shared" si="456"/>
        <v>0</v>
      </c>
      <c r="K29210" s="33"/>
      <c r="L29210" s="34"/>
      <c r="M29210" s="32"/>
      <c r="N29210" s="32"/>
    </row>
    <row r="29211" spans="1:14" x14ac:dyDescent="0.3">
      <c r="A29211" s="32"/>
      <c r="B29211" s="32"/>
      <c r="C29211" s="32"/>
      <c r="D29211" s="32"/>
      <c r="E29211" s="32"/>
      <c r="F29211" s="32"/>
      <c r="G29211" s="32"/>
      <c r="H29211" s="33"/>
      <c r="I29211" s="39"/>
      <c r="J29211" s="35">
        <f t="shared" si="456"/>
        <v>0</v>
      </c>
      <c r="K29211" s="33"/>
      <c r="L29211" s="34"/>
      <c r="M29211" s="32"/>
      <c r="N29211" s="32"/>
    </row>
    <row r="29212" spans="1:14" x14ac:dyDescent="0.3">
      <c r="A29212" s="32"/>
      <c r="B29212" s="32"/>
      <c r="C29212" s="32"/>
      <c r="D29212" s="32"/>
      <c r="E29212" s="32"/>
      <c r="F29212" s="32"/>
      <c r="G29212" s="32"/>
      <c r="H29212" s="33"/>
      <c r="I29212" s="39"/>
      <c r="J29212" s="35">
        <f t="shared" si="456"/>
        <v>0</v>
      </c>
      <c r="K29212" s="33"/>
      <c r="L29212" s="34"/>
      <c r="M29212" s="32"/>
      <c r="N29212" s="32"/>
    </row>
    <row r="29213" spans="1:14" x14ac:dyDescent="0.3">
      <c r="A29213" s="32"/>
      <c r="B29213" s="32"/>
      <c r="C29213" s="32"/>
      <c r="D29213" s="32"/>
      <c r="E29213" s="32"/>
      <c r="F29213" s="32"/>
      <c r="G29213" s="32"/>
      <c r="H29213" s="33"/>
      <c r="I29213" s="39"/>
      <c r="J29213" s="35">
        <f t="shared" si="456"/>
        <v>0</v>
      </c>
      <c r="K29213" s="33"/>
      <c r="L29213" s="34"/>
      <c r="M29213" s="32"/>
      <c r="N29213" s="32"/>
    </row>
    <row r="29214" spans="1:14" x14ac:dyDescent="0.3">
      <c r="A29214" s="32"/>
      <c r="B29214" s="32"/>
      <c r="C29214" s="32"/>
      <c r="D29214" s="32"/>
      <c r="E29214" s="32"/>
      <c r="F29214" s="32"/>
      <c r="G29214" s="32"/>
      <c r="H29214" s="33"/>
      <c r="I29214" s="39"/>
      <c r="J29214" s="35">
        <f t="shared" si="456"/>
        <v>0</v>
      </c>
      <c r="K29214" s="33"/>
      <c r="L29214" s="34"/>
      <c r="M29214" s="32"/>
      <c r="N29214" s="32"/>
    </row>
    <row r="29215" spans="1:14" x14ac:dyDescent="0.3">
      <c r="A29215" s="32"/>
      <c r="B29215" s="32"/>
      <c r="C29215" s="32"/>
      <c r="D29215" s="32"/>
      <c r="E29215" s="32"/>
      <c r="F29215" s="32"/>
      <c r="G29215" s="32"/>
      <c r="H29215" s="33"/>
      <c r="I29215" s="39"/>
      <c r="J29215" s="35">
        <f t="shared" si="456"/>
        <v>0</v>
      </c>
      <c r="K29215" s="33"/>
      <c r="L29215" s="34"/>
      <c r="M29215" s="32"/>
      <c r="N29215" s="32"/>
    </row>
    <row r="29216" spans="1:14" x14ac:dyDescent="0.3">
      <c r="A29216" s="32"/>
      <c r="B29216" s="32"/>
      <c r="C29216" s="32"/>
      <c r="D29216" s="32"/>
      <c r="E29216" s="32"/>
      <c r="F29216" s="32"/>
      <c r="G29216" s="32"/>
      <c r="H29216" s="33"/>
      <c r="I29216" s="39"/>
      <c r="J29216" s="35">
        <f t="shared" si="456"/>
        <v>0</v>
      </c>
      <c r="K29216" s="33"/>
      <c r="L29216" s="34"/>
      <c r="M29216" s="32"/>
      <c r="N29216" s="32"/>
    </row>
    <row r="29217" spans="1:14" x14ac:dyDescent="0.3">
      <c r="A29217" s="32"/>
      <c r="B29217" s="32"/>
      <c r="C29217" s="32"/>
      <c r="D29217" s="32"/>
      <c r="E29217" s="32"/>
      <c r="F29217" s="32"/>
      <c r="G29217" s="32"/>
      <c r="H29217" s="33"/>
      <c r="I29217" s="39"/>
      <c r="J29217" s="35">
        <f t="shared" si="456"/>
        <v>0</v>
      </c>
      <c r="K29217" s="33"/>
      <c r="L29217" s="34"/>
      <c r="M29217" s="32"/>
      <c r="N29217" s="32"/>
    </row>
    <row r="29218" spans="1:14" x14ac:dyDescent="0.3">
      <c r="A29218" s="32"/>
      <c r="B29218" s="32"/>
      <c r="C29218" s="32"/>
      <c r="D29218" s="32"/>
      <c r="E29218" s="32"/>
      <c r="F29218" s="32"/>
      <c r="G29218" s="32"/>
      <c r="H29218" s="33"/>
      <c r="I29218" s="39"/>
      <c r="J29218" s="35">
        <f t="shared" si="456"/>
        <v>0</v>
      </c>
      <c r="K29218" s="33"/>
      <c r="L29218" s="34"/>
      <c r="M29218" s="32"/>
      <c r="N29218" s="32"/>
    </row>
    <row r="29219" spans="1:14" x14ac:dyDescent="0.3">
      <c r="A29219" s="32"/>
      <c r="B29219" s="32"/>
      <c r="C29219" s="32"/>
      <c r="D29219" s="32"/>
      <c r="E29219" s="32"/>
      <c r="F29219" s="32"/>
      <c r="G29219" s="32"/>
      <c r="H29219" s="33"/>
      <c r="I29219" s="39"/>
      <c r="J29219" s="35">
        <f t="shared" si="456"/>
        <v>0</v>
      </c>
      <c r="K29219" s="33"/>
      <c r="L29219" s="34"/>
      <c r="M29219" s="32"/>
      <c r="N29219" s="32"/>
    </row>
    <row r="29220" spans="1:14" x14ac:dyDescent="0.3">
      <c r="A29220" s="32"/>
      <c r="B29220" s="32"/>
      <c r="C29220" s="32"/>
      <c r="D29220" s="32"/>
      <c r="E29220" s="32"/>
      <c r="F29220" s="32"/>
      <c r="G29220" s="32"/>
      <c r="H29220" s="33"/>
      <c r="I29220" s="39"/>
      <c r="J29220" s="35">
        <f t="shared" si="456"/>
        <v>0</v>
      </c>
      <c r="K29220" s="33"/>
      <c r="L29220" s="34"/>
      <c r="M29220" s="32"/>
      <c r="N29220" s="32"/>
    </row>
    <row r="29221" spans="1:14" x14ac:dyDescent="0.3">
      <c r="A29221" s="32"/>
      <c r="B29221" s="32"/>
      <c r="C29221" s="32"/>
      <c r="D29221" s="32"/>
      <c r="E29221" s="32"/>
      <c r="F29221" s="32"/>
      <c r="G29221" s="32"/>
      <c r="H29221" s="33"/>
      <c r="I29221" s="39"/>
      <c r="J29221" s="35">
        <f t="shared" si="456"/>
        <v>0</v>
      </c>
      <c r="K29221" s="33"/>
      <c r="L29221" s="34"/>
      <c r="M29221" s="32"/>
      <c r="N29221" s="32"/>
    </row>
    <row r="29222" spans="1:14" x14ac:dyDescent="0.3">
      <c r="A29222" s="32"/>
      <c r="B29222" s="32"/>
      <c r="C29222" s="32"/>
      <c r="D29222" s="32"/>
      <c r="E29222" s="32"/>
      <c r="F29222" s="32"/>
      <c r="G29222" s="32"/>
      <c r="H29222" s="33"/>
      <c r="I29222" s="39"/>
      <c r="J29222" s="35">
        <f t="shared" si="456"/>
        <v>0</v>
      </c>
      <c r="K29222" s="33"/>
      <c r="L29222" s="34"/>
      <c r="M29222" s="32"/>
      <c r="N29222" s="32"/>
    </row>
    <row r="29223" spans="1:14" x14ac:dyDescent="0.3">
      <c r="A29223" s="32"/>
      <c r="B29223" s="32"/>
      <c r="C29223" s="32"/>
      <c r="D29223" s="32"/>
      <c r="E29223" s="32"/>
      <c r="F29223" s="32"/>
      <c r="G29223" s="32"/>
      <c r="H29223" s="33"/>
      <c r="I29223" s="39"/>
      <c r="J29223" s="35">
        <f t="shared" si="456"/>
        <v>0</v>
      </c>
      <c r="K29223" s="33"/>
      <c r="L29223" s="34"/>
      <c r="M29223" s="32"/>
      <c r="N29223" s="32"/>
    </row>
    <row r="29224" spans="1:14" x14ac:dyDescent="0.3">
      <c r="A29224" s="32"/>
      <c r="B29224" s="32"/>
      <c r="C29224" s="32"/>
      <c r="D29224" s="32"/>
      <c r="E29224" s="32"/>
      <c r="F29224" s="32"/>
      <c r="G29224" s="32"/>
      <c r="H29224" s="33"/>
      <c r="I29224" s="39"/>
      <c r="J29224" s="35">
        <f t="shared" si="456"/>
        <v>0</v>
      </c>
      <c r="K29224" s="33"/>
      <c r="L29224" s="34"/>
      <c r="M29224" s="32"/>
      <c r="N29224" s="32"/>
    </row>
    <row r="29225" spans="1:14" x14ac:dyDescent="0.3">
      <c r="A29225" s="32"/>
      <c r="B29225" s="32"/>
      <c r="C29225" s="32"/>
      <c r="D29225" s="32"/>
      <c r="E29225" s="32"/>
      <c r="F29225" s="32"/>
      <c r="G29225" s="32"/>
      <c r="H29225" s="33"/>
      <c r="I29225" s="39"/>
      <c r="J29225" s="35">
        <f t="shared" si="456"/>
        <v>0</v>
      </c>
      <c r="K29225" s="33"/>
      <c r="L29225" s="34"/>
      <c r="M29225" s="32"/>
      <c r="N29225" s="32"/>
    </row>
    <row r="29226" spans="1:14" x14ac:dyDescent="0.3">
      <c r="A29226" s="32"/>
      <c r="B29226" s="32"/>
      <c r="C29226" s="32"/>
      <c r="D29226" s="32"/>
      <c r="E29226" s="32"/>
      <c r="F29226" s="32"/>
      <c r="G29226" s="32"/>
      <c r="H29226" s="33"/>
      <c r="I29226" s="39"/>
      <c r="J29226" s="35">
        <f t="shared" si="456"/>
        <v>0</v>
      </c>
      <c r="K29226" s="33"/>
      <c r="L29226" s="34"/>
      <c r="M29226" s="32"/>
      <c r="N29226" s="32"/>
    </row>
    <row r="29227" spans="1:14" x14ac:dyDescent="0.3">
      <c r="A29227" s="32"/>
      <c r="B29227" s="32"/>
      <c r="C29227" s="32"/>
      <c r="D29227" s="32"/>
      <c r="E29227" s="32"/>
      <c r="F29227" s="32"/>
      <c r="G29227" s="32"/>
      <c r="H29227" s="33"/>
      <c r="I29227" s="39"/>
      <c r="J29227" s="35">
        <f t="shared" si="456"/>
        <v>0</v>
      </c>
      <c r="K29227" s="33"/>
      <c r="L29227" s="34"/>
      <c r="M29227" s="32"/>
      <c r="N29227" s="32"/>
    </row>
    <row r="29228" spans="1:14" x14ac:dyDescent="0.3">
      <c r="A29228" s="32"/>
      <c r="B29228" s="32"/>
      <c r="C29228" s="32"/>
      <c r="D29228" s="32"/>
      <c r="E29228" s="32"/>
      <c r="F29228" s="32"/>
      <c r="G29228" s="32"/>
      <c r="H29228" s="33"/>
      <c r="I29228" s="39"/>
      <c r="J29228" s="35">
        <f t="shared" si="456"/>
        <v>0</v>
      </c>
      <c r="K29228" s="33"/>
      <c r="L29228" s="34"/>
      <c r="M29228" s="32"/>
      <c r="N29228" s="32"/>
    </row>
    <row r="29229" spans="1:14" x14ac:dyDescent="0.3">
      <c r="A29229" s="32"/>
      <c r="B29229" s="32"/>
      <c r="C29229" s="32"/>
      <c r="D29229" s="32"/>
      <c r="E29229" s="32"/>
      <c r="F29229" s="32"/>
      <c r="G29229" s="32"/>
      <c r="H29229" s="33"/>
      <c r="I29229" s="39"/>
      <c r="J29229" s="35">
        <f t="shared" si="456"/>
        <v>0</v>
      </c>
      <c r="K29229" s="33"/>
      <c r="L29229" s="34"/>
      <c r="M29229" s="32"/>
      <c r="N29229" s="32"/>
    </row>
    <row r="29230" spans="1:14" x14ac:dyDescent="0.3">
      <c r="A29230" s="32"/>
      <c r="B29230" s="32"/>
      <c r="C29230" s="32"/>
      <c r="D29230" s="32"/>
      <c r="E29230" s="32"/>
      <c r="F29230" s="32"/>
      <c r="G29230" s="32"/>
      <c r="H29230" s="33"/>
      <c r="I29230" s="39"/>
      <c r="J29230" s="35">
        <f t="shared" si="456"/>
        <v>0</v>
      </c>
      <c r="K29230" s="33"/>
      <c r="L29230" s="34"/>
      <c r="M29230" s="32"/>
      <c r="N29230" s="32"/>
    </row>
    <row r="29231" spans="1:14" x14ac:dyDescent="0.3">
      <c r="A29231" s="32"/>
      <c r="B29231" s="32"/>
      <c r="C29231" s="32"/>
      <c r="D29231" s="32"/>
      <c r="E29231" s="32"/>
      <c r="F29231" s="32"/>
      <c r="G29231" s="32"/>
      <c r="H29231" s="33"/>
      <c r="I29231" s="39"/>
      <c r="J29231" s="35">
        <f t="shared" si="456"/>
        <v>0</v>
      </c>
      <c r="K29231" s="33"/>
      <c r="L29231" s="34"/>
      <c r="M29231" s="32"/>
      <c r="N29231" s="32"/>
    </row>
    <row r="29232" spans="1:14" x14ac:dyDescent="0.3">
      <c r="A29232" s="32"/>
      <c r="B29232" s="32"/>
      <c r="C29232" s="32"/>
      <c r="D29232" s="32"/>
      <c r="E29232" s="32"/>
      <c r="F29232" s="32"/>
      <c r="G29232" s="32"/>
      <c r="H29232" s="33"/>
      <c r="I29232" s="39"/>
      <c r="J29232" s="35">
        <f t="shared" si="456"/>
        <v>0</v>
      </c>
      <c r="K29232" s="33"/>
      <c r="L29232" s="34"/>
      <c r="M29232" s="32"/>
      <c r="N29232" s="32"/>
    </row>
    <row r="29233" spans="1:14" x14ac:dyDescent="0.3">
      <c r="A29233" s="32"/>
      <c r="B29233" s="32"/>
      <c r="C29233" s="32"/>
      <c r="D29233" s="32"/>
      <c r="E29233" s="32"/>
      <c r="F29233" s="32"/>
      <c r="G29233" s="32"/>
      <c r="H29233" s="33"/>
      <c r="I29233" s="39"/>
      <c r="J29233" s="35">
        <f t="shared" si="456"/>
        <v>0</v>
      </c>
      <c r="K29233" s="33"/>
      <c r="L29233" s="34"/>
      <c r="M29233" s="32"/>
      <c r="N29233" s="32"/>
    </row>
    <row r="29234" spans="1:14" x14ac:dyDescent="0.3">
      <c r="A29234" s="32"/>
      <c r="B29234" s="32"/>
      <c r="C29234" s="32"/>
      <c r="D29234" s="32"/>
      <c r="E29234" s="32"/>
      <c r="F29234" s="32"/>
      <c r="G29234" s="32"/>
      <c r="H29234" s="33"/>
      <c r="I29234" s="39"/>
      <c r="J29234" s="35">
        <f t="shared" si="456"/>
        <v>0</v>
      </c>
      <c r="K29234" s="33"/>
      <c r="L29234" s="34"/>
      <c r="M29234" s="32"/>
      <c r="N29234" s="32"/>
    </row>
    <row r="29235" spans="1:14" x14ac:dyDescent="0.3">
      <c r="A29235" s="32"/>
      <c r="B29235" s="32"/>
      <c r="C29235" s="32"/>
      <c r="D29235" s="32"/>
      <c r="E29235" s="32"/>
      <c r="F29235" s="32"/>
      <c r="G29235" s="32"/>
      <c r="H29235" s="33"/>
      <c r="I29235" s="39"/>
      <c r="J29235" s="35">
        <f t="shared" si="456"/>
        <v>0</v>
      </c>
      <c r="K29235" s="33"/>
      <c r="L29235" s="34"/>
      <c r="M29235" s="32"/>
      <c r="N29235" s="32"/>
    </row>
    <row r="29236" spans="1:14" x14ac:dyDescent="0.3">
      <c r="A29236" s="32"/>
      <c r="B29236" s="32"/>
      <c r="C29236" s="32"/>
      <c r="D29236" s="32"/>
      <c r="E29236" s="32"/>
      <c r="F29236" s="32"/>
      <c r="G29236" s="32"/>
      <c r="H29236" s="33"/>
      <c r="I29236" s="39"/>
      <c r="J29236" s="35">
        <f t="shared" si="456"/>
        <v>0</v>
      </c>
      <c r="K29236" s="33"/>
      <c r="L29236" s="34"/>
      <c r="M29236" s="32"/>
      <c r="N29236" s="32"/>
    </row>
    <row r="29237" spans="1:14" x14ac:dyDescent="0.3">
      <c r="A29237" s="32"/>
      <c r="B29237" s="32"/>
      <c r="C29237" s="32"/>
      <c r="D29237" s="32"/>
      <c r="E29237" s="32"/>
      <c r="F29237" s="32"/>
      <c r="G29237" s="32"/>
      <c r="H29237" s="33"/>
      <c r="I29237" s="39"/>
      <c r="J29237" s="35">
        <f t="shared" si="456"/>
        <v>0</v>
      </c>
      <c r="K29237" s="33"/>
      <c r="L29237" s="34"/>
      <c r="M29237" s="32"/>
      <c r="N29237" s="32"/>
    </row>
    <row r="29238" spans="1:14" x14ac:dyDescent="0.3">
      <c r="A29238" s="32"/>
      <c r="B29238" s="32"/>
      <c r="C29238" s="32"/>
      <c r="D29238" s="32"/>
      <c r="E29238" s="32"/>
      <c r="F29238" s="32"/>
      <c r="G29238" s="32"/>
      <c r="H29238" s="33"/>
      <c r="I29238" s="39"/>
      <c r="J29238" s="35">
        <f t="shared" si="456"/>
        <v>0</v>
      </c>
      <c r="K29238" s="33"/>
      <c r="L29238" s="34"/>
      <c r="M29238" s="32"/>
      <c r="N29238" s="32"/>
    </row>
    <row r="29239" spans="1:14" x14ac:dyDescent="0.3">
      <c r="A29239" s="32"/>
      <c r="B29239" s="32"/>
      <c r="C29239" s="32"/>
      <c r="D29239" s="32"/>
      <c r="E29239" s="32"/>
      <c r="F29239" s="32"/>
      <c r="G29239" s="32"/>
      <c r="H29239" s="33"/>
      <c r="I29239" s="39"/>
      <c r="J29239" s="35">
        <f t="shared" si="456"/>
        <v>0</v>
      </c>
      <c r="K29239" s="33"/>
      <c r="L29239" s="34"/>
      <c r="M29239" s="32"/>
      <c r="N29239" s="32"/>
    </row>
    <row r="29240" spans="1:14" x14ac:dyDescent="0.3">
      <c r="A29240" s="32"/>
      <c r="B29240" s="32"/>
      <c r="C29240" s="32"/>
      <c r="D29240" s="32"/>
      <c r="E29240" s="32"/>
      <c r="F29240" s="32"/>
      <c r="G29240" s="32"/>
      <c r="H29240" s="33"/>
      <c r="I29240" s="39"/>
      <c r="J29240" s="35">
        <f t="shared" si="456"/>
        <v>0</v>
      </c>
      <c r="K29240" s="33"/>
      <c r="L29240" s="34"/>
      <c r="M29240" s="32"/>
      <c r="N29240" s="32"/>
    </row>
    <row r="29241" spans="1:14" x14ac:dyDescent="0.3">
      <c r="A29241" s="32"/>
      <c r="B29241" s="32"/>
      <c r="C29241" s="32"/>
      <c r="D29241" s="32"/>
      <c r="E29241" s="32"/>
      <c r="F29241" s="32"/>
      <c r="G29241" s="32"/>
      <c r="H29241" s="33"/>
      <c r="I29241" s="39"/>
      <c r="J29241" s="35">
        <f t="shared" si="456"/>
        <v>0</v>
      </c>
      <c r="K29241" s="33"/>
      <c r="L29241" s="34"/>
      <c r="M29241" s="32"/>
      <c r="N29241" s="32"/>
    </row>
    <row r="29242" spans="1:14" x14ac:dyDescent="0.3">
      <c r="A29242" s="32"/>
      <c r="B29242" s="32"/>
      <c r="C29242" s="32"/>
      <c r="D29242" s="32"/>
      <c r="E29242" s="32"/>
      <c r="F29242" s="32"/>
      <c r="G29242" s="32"/>
      <c r="H29242" s="33"/>
      <c r="I29242" s="39"/>
      <c r="J29242" s="35">
        <f t="shared" si="456"/>
        <v>0</v>
      </c>
      <c r="K29242" s="33"/>
      <c r="L29242" s="34"/>
      <c r="M29242" s="32"/>
      <c r="N29242" s="32"/>
    </row>
    <row r="29243" spans="1:14" x14ac:dyDescent="0.3">
      <c r="A29243" s="32"/>
      <c r="B29243" s="32"/>
      <c r="C29243" s="32"/>
      <c r="D29243" s="32"/>
      <c r="E29243" s="32"/>
      <c r="F29243" s="32"/>
      <c r="G29243" s="32"/>
      <c r="H29243" s="33"/>
      <c r="I29243" s="39"/>
      <c r="J29243" s="35">
        <f t="shared" si="456"/>
        <v>0</v>
      </c>
      <c r="K29243" s="33"/>
      <c r="L29243" s="34"/>
      <c r="M29243" s="32"/>
      <c r="N29243" s="32"/>
    </row>
    <row r="29244" spans="1:14" x14ac:dyDescent="0.3">
      <c r="A29244" s="32"/>
      <c r="B29244" s="32"/>
      <c r="C29244" s="32"/>
      <c r="D29244" s="32"/>
      <c r="E29244" s="32"/>
      <c r="F29244" s="32"/>
      <c r="G29244" s="32"/>
      <c r="H29244" s="33"/>
      <c r="I29244" s="39"/>
      <c r="J29244" s="35">
        <f t="shared" si="456"/>
        <v>0</v>
      </c>
      <c r="K29244" s="33"/>
      <c r="L29244" s="34"/>
      <c r="M29244" s="32"/>
      <c r="N29244" s="32"/>
    </row>
    <row r="29245" spans="1:14" x14ac:dyDescent="0.3">
      <c r="A29245" s="32"/>
      <c r="B29245" s="32"/>
      <c r="C29245" s="32"/>
      <c r="D29245" s="32"/>
      <c r="E29245" s="32"/>
      <c r="F29245" s="32"/>
      <c r="G29245" s="32"/>
      <c r="H29245" s="33"/>
      <c r="I29245" s="39"/>
      <c r="J29245" s="35">
        <f t="shared" si="456"/>
        <v>0</v>
      </c>
      <c r="K29245" s="33"/>
      <c r="L29245" s="34"/>
      <c r="M29245" s="32"/>
      <c r="N29245" s="32"/>
    </row>
    <row r="29246" spans="1:14" x14ac:dyDescent="0.3">
      <c r="A29246" s="32"/>
      <c r="B29246" s="32"/>
      <c r="C29246" s="32"/>
      <c r="D29246" s="32"/>
      <c r="E29246" s="32"/>
      <c r="F29246" s="32"/>
      <c r="G29246" s="32"/>
      <c r="H29246" s="33"/>
      <c r="I29246" s="39"/>
      <c r="J29246" s="35">
        <f t="shared" si="456"/>
        <v>0</v>
      </c>
      <c r="K29246" s="33"/>
      <c r="L29246" s="34"/>
      <c r="M29246" s="32"/>
      <c r="N29246" s="32"/>
    </row>
    <row r="29247" spans="1:14" x14ac:dyDescent="0.3">
      <c r="A29247" s="32"/>
      <c r="B29247" s="32"/>
      <c r="C29247" s="32"/>
      <c r="D29247" s="32"/>
      <c r="E29247" s="32"/>
      <c r="F29247" s="32"/>
      <c r="G29247" s="32"/>
      <c r="H29247" s="33"/>
      <c r="I29247" s="39"/>
      <c r="J29247" s="35">
        <f t="shared" si="456"/>
        <v>0</v>
      </c>
      <c r="K29247" s="33"/>
      <c r="L29247" s="34"/>
      <c r="M29247" s="32"/>
      <c r="N29247" s="32"/>
    </row>
    <row r="29248" spans="1:14" x14ac:dyDescent="0.3">
      <c r="A29248" s="32"/>
      <c r="B29248" s="32"/>
      <c r="C29248" s="32"/>
      <c r="D29248" s="32"/>
      <c r="E29248" s="32"/>
      <c r="F29248" s="32"/>
      <c r="G29248" s="32"/>
      <c r="H29248" s="33"/>
      <c r="I29248" s="39"/>
      <c r="J29248" s="35">
        <f t="shared" si="456"/>
        <v>0</v>
      </c>
      <c r="K29248" s="33"/>
      <c r="L29248" s="34"/>
      <c r="M29248" s="32"/>
      <c r="N29248" s="32"/>
    </row>
    <row r="29249" spans="1:14" x14ac:dyDescent="0.3">
      <c r="A29249" s="32"/>
      <c r="B29249" s="32"/>
      <c r="C29249" s="32"/>
      <c r="D29249" s="32"/>
      <c r="E29249" s="32"/>
      <c r="F29249" s="32"/>
      <c r="G29249" s="32"/>
      <c r="H29249" s="33"/>
      <c r="I29249" s="39"/>
      <c r="J29249" s="35">
        <f t="shared" si="456"/>
        <v>0</v>
      </c>
      <c r="K29249" s="33"/>
      <c r="L29249" s="34"/>
      <c r="M29249" s="32"/>
      <c r="N29249" s="32"/>
    </row>
    <row r="29250" spans="1:14" x14ac:dyDescent="0.3">
      <c r="A29250" s="32"/>
      <c r="B29250" s="32"/>
      <c r="C29250" s="32"/>
      <c r="D29250" s="32"/>
      <c r="E29250" s="32"/>
      <c r="F29250" s="32"/>
      <c r="G29250" s="32"/>
      <c r="H29250" s="33"/>
      <c r="I29250" s="39"/>
      <c r="J29250" s="35">
        <f t="shared" si="456"/>
        <v>0</v>
      </c>
      <c r="K29250" s="33"/>
      <c r="L29250" s="34"/>
      <c r="M29250" s="32"/>
      <c r="N29250" s="32"/>
    </row>
    <row r="29251" spans="1:14" x14ac:dyDescent="0.3">
      <c r="A29251" s="32"/>
      <c r="B29251" s="32"/>
      <c r="C29251" s="32"/>
      <c r="D29251" s="32"/>
      <c r="E29251" s="32"/>
      <c r="F29251" s="32"/>
      <c r="G29251" s="32"/>
      <c r="H29251" s="33"/>
      <c r="I29251" s="39"/>
      <c r="J29251" s="35">
        <f t="shared" si="456"/>
        <v>0</v>
      </c>
      <c r="K29251" s="33"/>
      <c r="L29251" s="34"/>
      <c r="M29251" s="32"/>
      <c r="N29251" s="32"/>
    </row>
    <row r="29252" spans="1:14" x14ac:dyDescent="0.3">
      <c r="A29252" s="32"/>
      <c r="B29252" s="32"/>
      <c r="C29252" s="32"/>
      <c r="D29252" s="32"/>
      <c r="E29252" s="32"/>
      <c r="F29252" s="32"/>
      <c r="G29252" s="32"/>
      <c r="H29252" s="33"/>
      <c r="I29252" s="39"/>
      <c r="J29252" s="35">
        <f t="shared" si="456"/>
        <v>0</v>
      </c>
      <c r="K29252" s="33"/>
      <c r="L29252" s="34"/>
      <c r="M29252" s="32"/>
      <c r="N29252" s="32"/>
    </row>
    <row r="29253" spans="1:14" x14ac:dyDescent="0.3">
      <c r="A29253" s="32"/>
      <c r="B29253" s="32"/>
      <c r="C29253" s="32"/>
      <c r="D29253" s="32"/>
      <c r="E29253" s="32"/>
      <c r="F29253" s="32"/>
      <c r="G29253" s="32"/>
      <c r="H29253" s="33"/>
      <c r="I29253" s="39"/>
      <c r="J29253" s="35">
        <f t="shared" si="456"/>
        <v>0</v>
      </c>
      <c r="K29253" s="33"/>
      <c r="L29253" s="34"/>
      <c r="M29253" s="32"/>
      <c r="N29253" s="32"/>
    </row>
    <row r="29254" spans="1:14" x14ac:dyDescent="0.3">
      <c r="A29254" s="32"/>
      <c r="B29254" s="32"/>
      <c r="C29254" s="32"/>
      <c r="D29254" s="32"/>
      <c r="E29254" s="32"/>
      <c r="F29254" s="32"/>
      <c r="G29254" s="32"/>
      <c r="H29254" s="33"/>
      <c r="I29254" s="39"/>
      <c r="J29254" s="35">
        <f t="shared" si="456"/>
        <v>0</v>
      </c>
      <c r="K29254" s="33"/>
      <c r="L29254" s="34"/>
      <c r="M29254" s="32"/>
      <c r="N29254" s="32"/>
    </row>
    <row r="29255" spans="1:14" x14ac:dyDescent="0.3">
      <c r="A29255" s="32"/>
      <c r="B29255" s="32"/>
      <c r="C29255" s="32"/>
      <c r="D29255" s="32"/>
      <c r="E29255" s="32"/>
      <c r="F29255" s="32"/>
      <c r="G29255" s="32"/>
      <c r="H29255" s="33"/>
      <c r="I29255" s="39"/>
      <c r="J29255" s="35">
        <f t="shared" si="456"/>
        <v>0</v>
      </c>
      <c r="K29255" s="33"/>
      <c r="L29255" s="34"/>
      <c r="M29255" s="32"/>
      <c r="N29255" s="32"/>
    </row>
    <row r="29256" spans="1:14" x14ac:dyDescent="0.3">
      <c r="A29256" s="32"/>
      <c r="B29256" s="32"/>
      <c r="C29256" s="32"/>
      <c r="D29256" s="32"/>
      <c r="E29256" s="32"/>
      <c r="F29256" s="32"/>
      <c r="G29256" s="32"/>
      <c r="H29256" s="33"/>
      <c r="I29256" s="39"/>
      <c r="J29256" s="35">
        <f t="shared" ref="J29256:J29319" si="457">H29256*(1-I29256)</f>
        <v>0</v>
      </c>
      <c r="K29256" s="33"/>
      <c r="L29256" s="34"/>
      <c r="M29256" s="32"/>
      <c r="N29256" s="32"/>
    </row>
    <row r="29257" spans="1:14" x14ac:dyDescent="0.3">
      <c r="A29257" s="32"/>
      <c r="B29257" s="32"/>
      <c r="C29257" s="32"/>
      <c r="D29257" s="32"/>
      <c r="E29257" s="32"/>
      <c r="F29257" s="32"/>
      <c r="G29257" s="32"/>
      <c r="H29257" s="33"/>
      <c r="I29257" s="39"/>
      <c r="J29257" s="35">
        <f t="shared" si="457"/>
        <v>0</v>
      </c>
      <c r="K29257" s="33"/>
      <c r="L29257" s="34"/>
      <c r="M29257" s="32"/>
      <c r="N29257" s="32"/>
    </row>
    <row r="29258" spans="1:14" x14ac:dyDescent="0.3">
      <c r="A29258" s="32"/>
      <c r="B29258" s="32"/>
      <c r="C29258" s="32"/>
      <c r="D29258" s="32"/>
      <c r="E29258" s="32"/>
      <c r="F29258" s="32"/>
      <c r="G29258" s="32"/>
      <c r="H29258" s="33"/>
      <c r="I29258" s="39"/>
      <c r="J29258" s="35">
        <f t="shared" si="457"/>
        <v>0</v>
      </c>
      <c r="K29258" s="33"/>
      <c r="L29258" s="34"/>
      <c r="M29258" s="32"/>
      <c r="N29258" s="32"/>
    </row>
    <row r="29259" spans="1:14" x14ac:dyDescent="0.3">
      <c r="A29259" s="32"/>
      <c r="B29259" s="32"/>
      <c r="C29259" s="32"/>
      <c r="D29259" s="32"/>
      <c r="E29259" s="32"/>
      <c r="F29259" s="32"/>
      <c r="G29259" s="32"/>
      <c r="H29259" s="33"/>
      <c r="I29259" s="39"/>
      <c r="J29259" s="35">
        <f t="shared" si="457"/>
        <v>0</v>
      </c>
      <c r="K29259" s="33"/>
      <c r="L29259" s="34"/>
      <c r="M29259" s="32"/>
      <c r="N29259" s="32"/>
    </row>
    <row r="29260" spans="1:14" x14ac:dyDescent="0.3">
      <c r="A29260" s="32"/>
      <c r="B29260" s="32"/>
      <c r="C29260" s="32"/>
      <c r="D29260" s="32"/>
      <c r="E29260" s="32"/>
      <c r="F29260" s="32"/>
      <c r="G29260" s="32"/>
      <c r="H29260" s="33"/>
      <c r="I29260" s="39"/>
      <c r="J29260" s="35">
        <f t="shared" si="457"/>
        <v>0</v>
      </c>
      <c r="K29260" s="33"/>
      <c r="L29260" s="34"/>
      <c r="M29260" s="32"/>
      <c r="N29260" s="32"/>
    </row>
    <row r="29261" spans="1:14" x14ac:dyDescent="0.3">
      <c r="A29261" s="32"/>
      <c r="B29261" s="32"/>
      <c r="C29261" s="32"/>
      <c r="D29261" s="32"/>
      <c r="E29261" s="32"/>
      <c r="F29261" s="32"/>
      <c r="G29261" s="32"/>
      <c r="H29261" s="33"/>
      <c r="I29261" s="39"/>
      <c r="J29261" s="35">
        <f t="shared" si="457"/>
        <v>0</v>
      </c>
      <c r="K29261" s="33"/>
      <c r="L29261" s="34"/>
      <c r="M29261" s="32"/>
      <c r="N29261" s="32"/>
    </row>
    <row r="29262" spans="1:14" x14ac:dyDescent="0.3">
      <c r="A29262" s="32"/>
      <c r="B29262" s="32"/>
      <c r="C29262" s="32"/>
      <c r="D29262" s="32"/>
      <c r="E29262" s="32"/>
      <c r="F29262" s="32"/>
      <c r="G29262" s="32"/>
      <c r="H29262" s="33"/>
      <c r="I29262" s="39"/>
      <c r="J29262" s="35">
        <f t="shared" si="457"/>
        <v>0</v>
      </c>
      <c r="K29262" s="33"/>
      <c r="L29262" s="34"/>
      <c r="M29262" s="32"/>
      <c r="N29262" s="32"/>
    </row>
    <row r="29263" spans="1:14" x14ac:dyDescent="0.3">
      <c r="A29263" s="32"/>
      <c r="B29263" s="32"/>
      <c r="C29263" s="32"/>
      <c r="D29263" s="32"/>
      <c r="E29263" s="32"/>
      <c r="F29263" s="32"/>
      <c r="G29263" s="32"/>
      <c r="H29263" s="33"/>
      <c r="I29263" s="39"/>
      <c r="J29263" s="35">
        <f t="shared" si="457"/>
        <v>0</v>
      </c>
      <c r="K29263" s="33"/>
      <c r="L29263" s="34"/>
      <c r="M29263" s="32"/>
      <c r="N29263" s="32"/>
    </row>
    <row r="29264" spans="1:14" x14ac:dyDescent="0.3">
      <c r="A29264" s="32"/>
      <c r="B29264" s="32"/>
      <c r="C29264" s="32"/>
      <c r="D29264" s="32"/>
      <c r="E29264" s="32"/>
      <c r="F29264" s="32"/>
      <c r="G29264" s="32"/>
      <c r="H29264" s="33"/>
      <c r="I29264" s="39"/>
      <c r="J29264" s="35">
        <f t="shared" si="457"/>
        <v>0</v>
      </c>
      <c r="K29264" s="33"/>
      <c r="L29264" s="34"/>
      <c r="M29264" s="32"/>
      <c r="N29264" s="32"/>
    </row>
    <row r="29265" spans="1:14" x14ac:dyDescent="0.3">
      <c r="A29265" s="32"/>
      <c r="B29265" s="32"/>
      <c r="C29265" s="32"/>
      <c r="D29265" s="32"/>
      <c r="E29265" s="32"/>
      <c r="F29265" s="32"/>
      <c r="G29265" s="32"/>
      <c r="H29265" s="33"/>
      <c r="I29265" s="39"/>
      <c r="J29265" s="35">
        <f t="shared" si="457"/>
        <v>0</v>
      </c>
      <c r="K29265" s="33"/>
      <c r="L29265" s="34"/>
      <c r="M29265" s="32"/>
      <c r="N29265" s="32"/>
    </row>
    <row r="29266" spans="1:14" x14ac:dyDescent="0.3">
      <c r="A29266" s="32"/>
      <c r="B29266" s="32"/>
      <c r="C29266" s="32"/>
      <c r="D29266" s="32"/>
      <c r="E29266" s="32"/>
      <c r="F29266" s="32"/>
      <c r="G29266" s="32"/>
      <c r="H29266" s="33"/>
      <c r="I29266" s="39"/>
      <c r="J29266" s="35">
        <f t="shared" si="457"/>
        <v>0</v>
      </c>
      <c r="K29266" s="33"/>
      <c r="L29266" s="34"/>
      <c r="M29266" s="32"/>
      <c r="N29266" s="32"/>
    </row>
    <row r="29267" spans="1:14" x14ac:dyDescent="0.3">
      <c r="A29267" s="32"/>
      <c r="B29267" s="32"/>
      <c r="C29267" s="32"/>
      <c r="D29267" s="32"/>
      <c r="E29267" s="32"/>
      <c r="F29267" s="32"/>
      <c r="G29267" s="32"/>
      <c r="H29267" s="33"/>
      <c r="I29267" s="39"/>
      <c r="J29267" s="35">
        <f t="shared" si="457"/>
        <v>0</v>
      </c>
      <c r="K29267" s="33"/>
      <c r="L29267" s="34"/>
      <c r="M29267" s="32"/>
      <c r="N29267" s="32"/>
    </row>
    <row r="29268" spans="1:14" x14ac:dyDescent="0.3">
      <c r="A29268" s="32"/>
      <c r="B29268" s="32"/>
      <c r="C29268" s="32"/>
      <c r="D29268" s="32"/>
      <c r="E29268" s="32"/>
      <c r="F29268" s="32"/>
      <c r="G29268" s="32"/>
      <c r="H29268" s="33"/>
      <c r="I29268" s="39"/>
      <c r="J29268" s="35">
        <f t="shared" si="457"/>
        <v>0</v>
      </c>
      <c r="K29268" s="33"/>
      <c r="L29268" s="34"/>
      <c r="M29268" s="32"/>
      <c r="N29268" s="32"/>
    </row>
    <row r="29269" spans="1:14" x14ac:dyDescent="0.3">
      <c r="A29269" s="32"/>
      <c r="B29269" s="32"/>
      <c r="C29269" s="32"/>
      <c r="D29269" s="32"/>
      <c r="E29269" s="32"/>
      <c r="F29269" s="32"/>
      <c r="G29269" s="32"/>
      <c r="H29269" s="33"/>
      <c r="I29269" s="39"/>
      <c r="J29269" s="35">
        <f t="shared" si="457"/>
        <v>0</v>
      </c>
      <c r="K29269" s="33"/>
      <c r="L29269" s="34"/>
      <c r="M29269" s="32"/>
      <c r="N29269" s="32"/>
    </row>
    <row r="29270" spans="1:14" x14ac:dyDescent="0.3">
      <c r="A29270" s="32"/>
      <c r="B29270" s="32"/>
      <c r="C29270" s="32"/>
      <c r="D29270" s="32"/>
      <c r="E29270" s="32"/>
      <c r="F29270" s="32"/>
      <c r="G29270" s="32"/>
      <c r="H29270" s="33"/>
      <c r="I29270" s="39"/>
      <c r="J29270" s="35">
        <f t="shared" si="457"/>
        <v>0</v>
      </c>
      <c r="K29270" s="33"/>
      <c r="L29270" s="34"/>
      <c r="M29270" s="32"/>
      <c r="N29270" s="32"/>
    </row>
    <row r="29271" spans="1:14" x14ac:dyDescent="0.3">
      <c r="A29271" s="32"/>
      <c r="B29271" s="32"/>
      <c r="C29271" s="32"/>
      <c r="D29271" s="32"/>
      <c r="E29271" s="32"/>
      <c r="F29271" s="32"/>
      <c r="G29271" s="32"/>
      <c r="H29271" s="33"/>
      <c r="I29271" s="39"/>
      <c r="J29271" s="35">
        <f t="shared" si="457"/>
        <v>0</v>
      </c>
      <c r="K29271" s="33"/>
      <c r="L29271" s="34"/>
      <c r="M29271" s="32"/>
      <c r="N29271" s="32"/>
    </row>
    <row r="29272" spans="1:14" x14ac:dyDescent="0.3">
      <c r="A29272" s="32"/>
      <c r="B29272" s="32"/>
      <c r="C29272" s="32"/>
      <c r="D29272" s="32"/>
      <c r="E29272" s="32"/>
      <c r="F29272" s="32"/>
      <c r="G29272" s="32"/>
      <c r="H29272" s="33"/>
      <c r="I29272" s="39"/>
      <c r="J29272" s="35">
        <f t="shared" si="457"/>
        <v>0</v>
      </c>
      <c r="K29272" s="33"/>
      <c r="L29272" s="34"/>
      <c r="M29272" s="32"/>
      <c r="N29272" s="32"/>
    </row>
    <row r="29273" spans="1:14" x14ac:dyDescent="0.3">
      <c r="A29273" s="32"/>
      <c r="B29273" s="32"/>
      <c r="C29273" s="32"/>
      <c r="D29273" s="32"/>
      <c r="E29273" s="32"/>
      <c r="F29273" s="32"/>
      <c r="G29273" s="32"/>
      <c r="H29273" s="33"/>
      <c r="I29273" s="39"/>
      <c r="J29273" s="35">
        <f t="shared" si="457"/>
        <v>0</v>
      </c>
      <c r="K29273" s="33"/>
      <c r="L29273" s="34"/>
      <c r="M29273" s="32"/>
      <c r="N29273" s="32"/>
    </row>
    <row r="29274" spans="1:14" x14ac:dyDescent="0.3">
      <c r="A29274" s="32"/>
      <c r="B29274" s="32"/>
      <c r="C29274" s="32"/>
      <c r="D29274" s="32"/>
      <c r="E29274" s="32"/>
      <c r="F29274" s="32"/>
      <c r="G29274" s="32"/>
      <c r="H29274" s="33"/>
      <c r="I29274" s="39"/>
      <c r="J29274" s="35">
        <f t="shared" si="457"/>
        <v>0</v>
      </c>
      <c r="K29274" s="33"/>
      <c r="L29274" s="34"/>
      <c r="M29274" s="32"/>
      <c r="N29274" s="32"/>
    </row>
    <row r="29275" spans="1:14" x14ac:dyDescent="0.3">
      <c r="A29275" s="32"/>
      <c r="B29275" s="32"/>
      <c r="C29275" s="32"/>
      <c r="D29275" s="32"/>
      <c r="E29275" s="32"/>
      <c r="F29275" s="32"/>
      <c r="G29275" s="32"/>
      <c r="H29275" s="33"/>
      <c r="I29275" s="39"/>
      <c r="J29275" s="35">
        <f t="shared" si="457"/>
        <v>0</v>
      </c>
      <c r="K29275" s="33"/>
      <c r="L29275" s="34"/>
      <c r="M29275" s="32"/>
      <c r="N29275" s="32"/>
    </row>
    <row r="29276" spans="1:14" x14ac:dyDescent="0.3">
      <c r="A29276" s="32"/>
      <c r="B29276" s="32"/>
      <c r="C29276" s="32"/>
      <c r="D29276" s="32"/>
      <c r="E29276" s="32"/>
      <c r="F29276" s="32"/>
      <c r="G29276" s="32"/>
      <c r="H29276" s="33"/>
      <c r="I29276" s="39"/>
      <c r="J29276" s="35">
        <f t="shared" si="457"/>
        <v>0</v>
      </c>
      <c r="K29276" s="33"/>
      <c r="L29276" s="34"/>
      <c r="M29276" s="32"/>
      <c r="N29276" s="32"/>
    </row>
    <row r="29277" spans="1:14" x14ac:dyDescent="0.3">
      <c r="A29277" s="32"/>
      <c r="B29277" s="32"/>
      <c r="C29277" s="32"/>
      <c r="D29277" s="32"/>
      <c r="E29277" s="32"/>
      <c r="F29277" s="32"/>
      <c r="G29277" s="32"/>
      <c r="H29277" s="33"/>
      <c r="I29277" s="39"/>
      <c r="J29277" s="35">
        <f t="shared" si="457"/>
        <v>0</v>
      </c>
      <c r="K29277" s="33"/>
      <c r="L29277" s="34"/>
      <c r="M29277" s="32"/>
      <c r="N29277" s="32"/>
    </row>
    <row r="29278" spans="1:14" x14ac:dyDescent="0.3">
      <c r="A29278" s="32"/>
      <c r="B29278" s="32"/>
      <c r="C29278" s="32"/>
      <c r="D29278" s="32"/>
      <c r="E29278" s="32"/>
      <c r="F29278" s="32"/>
      <c r="G29278" s="32"/>
      <c r="H29278" s="33"/>
      <c r="I29278" s="39"/>
      <c r="J29278" s="35">
        <f t="shared" si="457"/>
        <v>0</v>
      </c>
      <c r="K29278" s="33"/>
      <c r="L29278" s="34"/>
      <c r="M29278" s="32"/>
      <c r="N29278" s="32"/>
    </row>
    <row r="29279" spans="1:14" x14ac:dyDescent="0.3">
      <c r="A29279" s="32"/>
      <c r="B29279" s="32"/>
      <c r="C29279" s="32"/>
      <c r="D29279" s="32"/>
      <c r="E29279" s="32"/>
      <c r="F29279" s="32"/>
      <c r="G29279" s="32"/>
      <c r="H29279" s="33"/>
      <c r="I29279" s="39"/>
      <c r="J29279" s="35">
        <f t="shared" si="457"/>
        <v>0</v>
      </c>
      <c r="K29279" s="33"/>
      <c r="L29279" s="34"/>
      <c r="M29279" s="32"/>
      <c r="N29279" s="32"/>
    </row>
    <row r="29280" spans="1:14" x14ac:dyDescent="0.3">
      <c r="A29280" s="32"/>
      <c r="B29280" s="32"/>
      <c r="C29280" s="32"/>
      <c r="D29280" s="32"/>
      <c r="E29280" s="32"/>
      <c r="F29280" s="32"/>
      <c r="G29280" s="32"/>
      <c r="H29280" s="33"/>
      <c r="I29280" s="39"/>
      <c r="J29280" s="35">
        <f t="shared" si="457"/>
        <v>0</v>
      </c>
      <c r="K29280" s="33"/>
      <c r="L29280" s="34"/>
      <c r="M29280" s="32"/>
      <c r="N29280" s="32"/>
    </row>
    <row r="29281" spans="1:14" x14ac:dyDescent="0.3">
      <c r="A29281" s="32"/>
      <c r="B29281" s="32"/>
      <c r="C29281" s="32"/>
      <c r="D29281" s="32"/>
      <c r="E29281" s="32"/>
      <c r="F29281" s="32"/>
      <c r="G29281" s="32"/>
      <c r="H29281" s="33"/>
      <c r="I29281" s="39"/>
      <c r="J29281" s="35">
        <f t="shared" si="457"/>
        <v>0</v>
      </c>
      <c r="K29281" s="33"/>
      <c r="L29281" s="34"/>
      <c r="M29281" s="32"/>
      <c r="N29281" s="32"/>
    </row>
    <row r="29282" spans="1:14" x14ac:dyDescent="0.3">
      <c r="A29282" s="32"/>
      <c r="B29282" s="32"/>
      <c r="C29282" s="32"/>
      <c r="D29282" s="32"/>
      <c r="E29282" s="32"/>
      <c r="F29282" s="32"/>
      <c r="G29282" s="32"/>
      <c r="H29282" s="33"/>
      <c r="I29282" s="39"/>
      <c r="J29282" s="35">
        <f t="shared" si="457"/>
        <v>0</v>
      </c>
      <c r="K29282" s="33"/>
      <c r="L29282" s="34"/>
      <c r="M29282" s="32"/>
      <c r="N29282" s="32"/>
    </row>
    <row r="29283" spans="1:14" x14ac:dyDescent="0.3">
      <c r="A29283" s="32"/>
      <c r="B29283" s="32"/>
      <c r="C29283" s="32"/>
      <c r="D29283" s="32"/>
      <c r="E29283" s="32"/>
      <c r="F29283" s="32"/>
      <c r="G29283" s="32"/>
      <c r="H29283" s="33"/>
      <c r="I29283" s="39"/>
      <c r="J29283" s="35">
        <f t="shared" si="457"/>
        <v>0</v>
      </c>
      <c r="K29283" s="33"/>
      <c r="L29283" s="34"/>
      <c r="M29283" s="32"/>
      <c r="N29283" s="32"/>
    </row>
    <row r="29284" spans="1:14" x14ac:dyDescent="0.3">
      <c r="A29284" s="32"/>
      <c r="B29284" s="32"/>
      <c r="C29284" s="32"/>
      <c r="D29284" s="32"/>
      <c r="E29284" s="32"/>
      <c r="F29284" s="32"/>
      <c r="G29284" s="32"/>
      <c r="H29284" s="33"/>
      <c r="I29284" s="39"/>
      <c r="J29284" s="35">
        <f t="shared" si="457"/>
        <v>0</v>
      </c>
      <c r="K29284" s="33"/>
      <c r="L29284" s="34"/>
      <c r="M29284" s="32"/>
      <c r="N29284" s="32"/>
    </row>
    <row r="29285" spans="1:14" x14ac:dyDescent="0.3">
      <c r="A29285" s="32"/>
      <c r="B29285" s="32"/>
      <c r="C29285" s="32"/>
      <c r="D29285" s="32"/>
      <c r="E29285" s="32"/>
      <c r="F29285" s="32"/>
      <c r="G29285" s="32"/>
      <c r="H29285" s="33"/>
      <c r="I29285" s="39"/>
      <c r="J29285" s="35">
        <f t="shared" si="457"/>
        <v>0</v>
      </c>
      <c r="K29285" s="33"/>
      <c r="L29285" s="34"/>
      <c r="M29285" s="32"/>
      <c r="N29285" s="32"/>
    </row>
    <row r="29286" spans="1:14" x14ac:dyDescent="0.3">
      <c r="A29286" s="32"/>
      <c r="B29286" s="32"/>
      <c r="C29286" s="32"/>
      <c r="D29286" s="32"/>
      <c r="E29286" s="32"/>
      <c r="F29286" s="32"/>
      <c r="G29286" s="32"/>
      <c r="H29286" s="33"/>
      <c r="I29286" s="39"/>
      <c r="J29286" s="35">
        <f t="shared" si="457"/>
        <v>0</v>
      </c>
      <c r="K29286" s="33"/>
      <c r="L29286" s="34"/>
      <c r="M29286" s="32"/>
      <c r="N29286" s="32"/>
    </row>
    <row r="29287" spans="1:14" x14ac:dyDescent="0.3">
      <c r="A29287" s="32"/>
      <c r="B29287" s="32"/>
      <c r="C29287" s="32"/>
      <c r="D29287" s="32"/>
      <c r="E29287" s="32"/>
      <c r="F29287" s="32"/>
      <c r="G29287" s="32"/>
      <c r="H29287" s="33"/>
      <c r="I29287" s="39"/>
      <c r="J29287" s="35">
        <f t="shared" si="457"/>
        <v>0</v>
      </c>
      <c r="K29287" s="33"/>
      <c r="L29287" s="34"/>
      <c r="M29287" s="32"/>
      <c r="N29287" s="32"/>
    </row>
    <row r="29288" spans="1:14" x14ac:dyDescent="0.3">
      <c r="A29288" s="32"/>
      <c r="B29288" s="32"/>
      <c r="C29288" s="32"/>
      <c r="D29288" s="32"/>
      <c r="E29288" s="32"/>
      <c r="F29288" s="32"/>
      <c r="G29288" s="32"/>
      <c r="H29288" s="33"/>
      <c r="I29288" s="39"/>
      <c r="J29288" s="35">
        <f t="shared" si="457"/>
        <v>0</v>
      </c>
      <c r="K29288" s="33"/>
      <c r="L29288" s="34"/>
      <c r="M29288" s="32"/>
      <c r="N29288" s="32"/>
    </row>
    <row r="29289" spans="1:14" x14ac:dyDescent="0.3">
      <c r="A29289" s="32"/>
      <c r="B29289" s="32"/>
      <c r="C29289" s="32"/>
      <c r="D29289" s="32"/>
      <c r="E29289" s="32"/>
      <c r="F29289" s="32"/>
      <c r="G29289" s="32"/>
      <c r="H29289" s="33"/>
      <c r="I29289" s="39"/>
      <c r="J29289" s="35">
        <f t="shared" si="457"/>
        <v>0</v>
      </c>
      <c r="K29289" s="33"/>
      <c r="L29289" s="34"/>
      <c r="M29289" s="32"/>
      <c r="N29289" s="32"/>
    </row>
    <row r="29290" spans="1:14" x14ac:dyDescent="0.3">
      <c r="A29290" s="32"/>
      <c r="B29290" s="32"/>
      <c r="C29290" s="32"/>
      <c r="D29290" s="32"/>
      <c r="E29290" s="32"/>
      <c r="F29290" s="32"/>
      <c r="G29290" s="32"/>
      <c r="H29290" s="33"/>
      <c r="I29290" s="39"/>
      <c r="J29290" s="35">
        <f t="shared" si="457"/>
        <v>0</v>
      </c>
      <c r="K29290" s="33"/>
      <c r="L29290" s="34"/>
      <c r="M29290" s="32"/>
      <c r="N29290" s="32"/>
    </row>
    <row r="29291" spans="1:14" x14ac:dyDescent="0.3">
      <c r="A29291" s="32"/>
      <c r="B29291" s="32"/>
      <c r="C29291" s="32"/>
      <c r="D29291" s="32"/>
      <c r="E29291" s="32"/>
      <c r="F29291" s="32"/>
      <c r="G29291" s="32"/>
      <c r="H29291" s="33"/>
      <c r="I29291" s="39"/>
      <c r="J29291" s="35">
        <f t="shared" si="457"/>
        <v>0</v>
      </c>
      <c r="K29291" s="33"/>
      <c r="L29291" s="34"/>
      <c r="M29291" s="32"/>
      <c r="N29291" s="32"/>
    </row>
    <row r="29292" spans="1:14" x14ac:dyDescent="0.3">
      <c r="A29292" s="32"/>
      <c r="B29292" s="32"/>
      <c r="C29292" s="32"/>
      <c r="D29292" s="32"/>
      <c r="E29292" s="32"/>
      <c r="F29292" s="32"/>
      <c r="G29292" s="32"/>
      <c r="H29292" s="33"/>
      <c r="I29292" s="39"/>
      <c r="J29292" s="35">
        <f t="shared" si="457"/>
        <v>0</v>
      </c>
      <c r="K29292" s="33"/>
      <c r="L29292" s="34"/>
      <c r="M29292" s="32"/>
      <c r="N29292" s="32"/>
    </row>
    <row r="29293" spans="1:14" x14ac:dyDescent="0.3">
      <c r="A29293" s="32"/>
      <c r="B29293" s="32"/>
      <c r="C29293" s="32"/>
      <c r="D29293" s="32"/>
      <c r="E29293" s="32"/>
      <c r="F29293" s="32"/>
      <c r="G29293" s="32"/>
      <c r="H29293" s="33"/>
      <c r="I29293" s="39"/>
      <c r="J29293" s="35">
        <f t="shared" si="457"/>
        <v>0</v>
      </c>
      <c r="K29293" s="33"/>
      <c r="L29293" s="34"/>
      <c r="M29293" s="32"/>
      <c r="N29293" s="32"/>
    </row>
    <row r="29294" spans="1:14" x14ac:dyDescent="0.3">
      <c r="A29294" s="32"/>
      <c r="B29294" s="32"/>
      <c r="C29294" s="32"/>
      <c r="D29294" s="32"/>
      <c r="E29294" s="32"/>
      <c r="F29294" s="32"/>
      <c r="G29294" s="32"/>
      <c r="H29294" s="33"/>
      <c r="I29294" s="39"/>
      <c r="J29294" s="35">
        <f t="shared" si="457"/>
        <v>0</v>
      </c>
      <c r="K29294" s="33"/>
      <c r="L29294" s="34"/>
      <c r="M29294" s="32"/>
      <c r="N29294" s="32"/>
    </row>
    <row r="29295" spans="1:14" x14ac:dyDescent="0.3">
      <c r="A29295" s="32"/>
      <c r="B29295" s="32"/>
      <c r="C29295" s="32"/>
      <c r="D29295" s="32"/>
      <c r="E29295" s="32"/>
      <c r="F29295" s="32"/>
      <c r="G29295" s="32"/>
      <c r="H29295" s="33"/>
      <c r="I29295" s="39"/>
      <c r="J29295" s="35">
        <f t="shared" si="457"/>
        <v>0</v>
      </c>
      <c r="K29295" s="33"/>
      <c r="L29295" s="34"/>
      <c r="M29295" s="32"/>
      <c r="N29295" s="32"/>
    </row>
    <row r="29296" spans="1:14" x14ac:dyDescent="0.3">
      <c r="A29296" s="32"/>
      <c r="B29296" s="32"/>
      <c r="C29296" s="32"/>
      <c r="D29296" s="32"/>
      <c r="E29296" s="32"/>
      <c r="F29296" s="32"/>
      <c r="G29296" s="32"/>
      <c r="H29296" s="33"/>
      <c r="I29296" s="39"/>
      <c r="J29296" s="35">
        <f t="shared" si="457"/>
        <v>0</v>
      </c>
      <c r="K29296" s="33"/>
      <c r="L29296" s="34"/>
      <c r="M29296" s="32"/>
      <c r="N29296" s="32"/>
    </row>
    <row r="29297" spans="1:14" x14ac:dyDescent="0.3">
      <c r="A29297" s="32"/>
      <c r="B29297" s="32"/>
      <c r="C29297" s="32"/>
      <c r="D29297" s="32"/>
      <c r="E29297" s="32"/>
      <c r="F29297" s="32"/>
      <c r="G29297" s="32"/>
      <c r="H29297" s="33"/>
      <c r="I29297" s="39"/>
      <c r="J29297" s="35">
        <f t="shared" si="457"/>
        <v>0</v>
      </c>
      <c r="K29297" s="33"/>
      <c r="L29297" s="34"/>
      <c r="M29297" s="32"/>
      <c r="N29297" s="32"/>
    </row>
    <row r="29298" spans="1:14" x14ac:dyDescent="0.3">
      <c r="A29298" s="32"/>
      <c r="B29298" s="32"/>
      <c r="C29298" s="32"/>
      <c r="D29298" s="32"/>
      <c r="E29298" s="32"/>
      <c r="F29298" s="32"/>
      <c r="G29298" s="32"/>
      <c r="H29298" s="33"/>
      <c r="I29298" s="39"/>
      <c r="J29298" s="35">
        <f t="shared" si="457"/>
        <v>0</v>
      </c>
      <c r="K29298" s="33"/>
      <c r="L29298" s="34"/>
      <c r="M29298" s="32"/>
      <c r="N29298" s="32"/>
    </row>
    <row r="29299" spans="1:14" x14ac:dyDescent="0.3">
      <c r="A29299" s="32"/>
      <c r="B29299" s="32"/>
      <c r="C29299" s="32"/>
      <c r="D29299" s="32"/>
      <c r="E29299" s="32"/>
      <c r="F29299" s="32"/>
      <c r="G29299" s="32"/>
      <c r="H29299" s="33"/>
      <c r="I29299" s="39"/>
      <c r="J29299" s="35">
        <f t="shared" si="457"/>
        <v>0</v>
      </c>
      <c r="K29299" s="33"/>
      <c r="L29299" s="34"/>
      <c r="M29299" s="32"/>
      <c r="N29299" s="32"/>
    </row>
    <row r="29300" spans="1:14" x14ac:dyDescent="0.3">
      <c r="A29300" s="32"/>
      <c r="B29300" s="32"/>
      <c r="C29300" s="32"/>
      <c r="D29300" s="32"/>
      <c r="E29300" s="32"/>
      <c r="F29300" s="32"/>
      <c r="G29300" s="32"/>
      <c r="H29300" s="33"/>
      <c r="I29300" s="39"/>
      <c r="J29300" s="35">
        <f t="shared" si="457"/>
        <v>0</v>
      </c>
      <c r="K29300" s="33"/>
      <c r="L29300" s="34"/>
      <c r="M29300" s="32"/>
      <c r="N29300" s="32"/>
    </row>
    <row r="29301" spans="1:14" x14ac:dyDescent="0.3">
      <c r="A29301" s="32"/>
      <c r="B29301" s="32"/>
      <c r="C29301" s="32"/>
      <c r="D29301" s="32"/>
      <c r="E29301" s="32"/>
      <c r="F29301" s="32"/>
      <c r="G29301" s="32"/>
      <c r="H29301" s="33"/>
      <c r="I29301" s="39"/>
      <c r="J29301" s="35">
        <f t="shared" si="457"/>
        <v>0</v>
      </c>
      <c r="K29301" s="33"/>
      <c r="L29301" s="34"/>
      <c r="M29301" s="32"/>
      <c r="N29301" s="32"/>
    </row>
    <row r="29302" spans="1:14" x14ac:dyDescent="0.3">
      <c r="A29302" s="32"/>
      <c r="B29302" s="32"/>
      <c r="C29302" s="32"/>
      <c r="D29302" s="32"/>
      <c r="E29302" s="32"/>
      <c r="F29302" s="32"/>
      <c r="G29302" s="32"/>
      <c r="H29302" s="33"/>
      <c r="I29302" s="39"/>
      <c r="J29302" s="35">
        <f t="shared" si="457"/>
        <v>0</v>
      </c>
      <c r="K29302" s="33"/>
      <c r="L29302" s="34"/>
      <c r="M29302" s="32"/>
      <c r="N29302" s="32"/>
    </row>
    <row r="29303" spans="1:14" x14ac:dyDescent="0.3">
      <c r="A29303" s="32"/>
      <c r="B29303" s="32"/>
      <c r="C29303" s="32"/>
      <c r="D29303" s="32"/>
      <c r="E29303" s="32"/>
      <c r="F29303" s="32"/>
      <c r="G29303" s="32"/>
      <c r="H29303" s="33"/>
      <c r="I29303" s="39"/>
      <c r="J29303" s="35">
        <f t="shared" si="457"/>
        <v>0</v>
      </c>
      <c r="K29303" s="33"/>
      <c r="L29303" s="34"/>
      <c r="M29303" s="32"/>
      <c r="N29303" s="32"/>
    </row>
    <row r="29304" spans="1:14" x14ac:dyDescent="0.3">
      <c r="A29304" s="32"/>
      <c r="B29304" s="32"/>
      <c r="C29304" s="32"/>
      <c r="D29304" s="32"/>
      <c r="E29304" s="32"/>
      <c r="F29304" s="32"/>
      <c r="G29304" s="32"/>
      <c r="H29304" s="33"/>
      <c r="I29304" s="39"/>
      <c r="J29304" s="35">
        <f t="shared" si="457"/>
        <v>0</v>
      </c>
      <c r="K29304" s="33"/>
      <c r="L29304" s="34"/>
      <c r="M29304" s="32"/>
      <c r="N29304" s="32"/>
    </row>
    <row r="29305" spans="1:14" x14ac:dyDescent="0.3">
      <c r="A29305" s="32"/>
      <c r="B29305" s="32"/>
      <c r="C29305" s="32"/>
      <c r="D29305" s="32"/>
      <c r="E29305" s="32"/>
      <c r="F29305" s="32"/>
      <c r="G29305" s="32"/>
      <c r="H29305" s="33"/>
      <c r="I29305" s="39"/>
      <c r="J29305" s="35">
        <f t="shared" si="457"/>
        <v>0</v>
      </c>
      <c r="K29305" s="33"/>
      <c r="L29305" s="34"/>
      <c r="M29305" s="32"/>
      <c r="N29305" s="32"/>
    </row>
    <row r="29306" spans="1:14" x14ac:dyDescent="0.3">
      <c r="A29306" s="32"/>
      <c r="B29306" s="32"/>
      <c r="C29306" s="32"/>
      <c r="D29306" s="32"/>
      <c r="E29306" s="32"/>
      <c r="F29306" s="32"/>
      <c r="G29306" s="32"/>
      <c r="H29306" s="33"/>
      <c r="I29306" s="39"/>
      <c r="J29306" s="35">
        <f t="shared" si="457"/>
        <v>0</v>
      </c>
      <c r="K29306" s="33"/>
      <c r="L29306" s="34"/>
      <c r="M29306" s="32"/>
      <c r="N29306" s="32"/>
    </row>
    <row r="29307" spans="1:14" x14ac:dyDescent="0.3">
      <c r="A29307" s="32"/>
      <c r="B29307" s="32"/>
      <c r="C29307" s="32"/>
      <c r="D29307" s="32"/>
      <c r="E29307" s="32"/>
      <c r="F29307" s="32"/>
      <c r="G29307" s="32"/>
      <c r="H29307" s="33"/>
      <c r="I29307" s="39"/>
      <c r="J29307" s="35">
        <f t="shared" si="457"/>
        <v>0</v>
      </c>
      <c r="K29307" s="33"/>
      <c r="L29307" s="34"/>
      <c r="M29307" s="32"/>
      <c r="N29307" s="32"/>
    </row>
    <row r="29308" spans="1:14" x14ac:dyDescent="0.3">
      <c r="A29308" s="32"/>
      <c r="B29308" s="32"/>
      <c r="C29308" s="32"/>
      <c r="D29308" s="32"/>
      <c r="E29308" s="32"/>
      <c r="F29308" s="32"/>
      <c r="G29308" s="32"/>
      <c r="H29308" s="33"/>
      <c r="I29308" s="39"/>
      <c r="J29308" s="35">
        <f t="shared" si="457"/>
        <v>0</v>
      </c>
      <c r="K29308" s="33"/>
      <c r="L29308" s="34"/>
      <c r="M29308" s="32"/>
      <c r="N29308" s="32"/>
    </row>
    <row r="29309" spans="1:14" x14ac:dyDescent="0.3">
      <c r="A29309" s="32"/>
      <c r="B29309" s="32"/>
      <c r="C29309" s="32"/>
      <c r="D29309" s="32"/>
      <c r="E29309" s="32"/>
      <c r="F29309" s="32"/>
      <c r="G29309" s="32"/>
      <c r="H29309" s="33"/>
      <c r="I29309" s="39"/>
      <c r="J29309" s="35">
        <f t="shared" si="457"/>
        <v>0</v>
      </c>
      <c r="K29309" s="33"/>
      <c r="L29309" s="34"/>
      <c r="M29309" s="32"/>
      <c r="N29309" s="32"/>
    </row>
    <row r="29310" spans="1:14" x14ac:dyDescent="0.3">
      <c r="A29310" s="32"/>
      <c r="B29310" s="32"/>
      <c r="C29310" s="32"/>
      <c r="D29310" s="32"/>
      <c r="E29310" s="32"/>
      <c r="F29310" s="32"/>
      <c r="G29310" s="32"/>
      <c r="H29310" s="33"/>
      <c r="I29310" s="39"/>
      <c r="J29310" s="35">
        <f t="shared" si="457"/>
        <v>0</v>
      </c>
      <c r="K29310" s="33"/>
      <c r="L29310" s="34"/>
      <c r="M29310" s="32"/>
      <c r="N29310" s="32"/>
    </row>
    <row r="29311" spans="1:14" x14ac:dyDescent="0.3">
      <c r="A29311" s="32"/>
      <c r="B29311" s="32"/>
      <c r="C29311" s="32"/>
      <c r="D29311" s="32"/>
      <c r="E29311" s="32"/>
      <c r="F29311" s="32"/>
      <c r="G29311" s="32"/>
      <c r="H29311" s="33"/>
      <c r="I29311" s="39"/>
      <c r="J29311" s="35">
        <f t="shared" si="457"/>
        <v>0</v>
      </c>
      <c r="K29311" s="33"/>
      <c r="L29311" s="34"/>
      <c r="M29311" s="32"/>
      <c r="N29311" s="32"/>
    </row>
    <row r="29312" spans="1:14" x14ac:dyDescent="0.3">
      <c r="A29312" s="32"/>
      <c r="B29312" s="32"/>
      <c r="C29312" s="32"/>
      <c r="D29312" s="32"/>
      <c r="E29312" s="32"/>
      <c r="F29312" s="32"/>
      <c r="G29312" s="32"/>
      <c r="H29312" s="33"/>
      <c r="I29312" s="39"/>
      <c r="J29312" s="35">
        <f t="shared" si="457"/>
        <v>0</v>
      </c>
      <c r="K29312" s="33"/>
      <c r="L29312" s="34"/>
      <c r="M29312" s="32"/>
      <c r="N29312" s="32"/>
    </row>
    <row r="29313" spans="1:14" x14ac:dyDescent="0.3">
      <c r="A29313" s="32"/>
      <c r="B29313" s="32"/>
      <c r="C29313" s="32"/>
      <c r="D29313" s="32"/>
      <c r="E29313" s="32"/>
      <c r="F29313" s="32"/>
      <c r="G29313" s="32"/>
      <c r="H29313" s="33"/>
      <c r="I29313" s="39"/>
      <c r="J29313" s="35">
        <f t="shared" si="457"/>
        <v>0</v>
      </c>
      <c r="K29313" s="33"/>
      <c r="L29313" s="34"/>
      <c r="M29313" s="32"/>
      <c r="N29313" s="32"/>
    </row>
    <row r="29314" spans="1:14" x14ac:dyDescent="0.3">
      <c r="A29314" s="32"/>
      <c r="B29314" s="32"/>
      <c r="C29314" s="32"/>
      <c r="D29314" s="32"/>
      <c r="E29314" s="32"/>
      <c r="F29314" s="32"/>
      <c r="G29314" s="32"/>
      <c r="H29314" s="33"/>
      <c r="I29314" s="39"/>
      <c r="J29314" s="35">
        <f t="shared" si="457"/>
        <v>0</v>
      </c>
      <c r="K29314" s="33"/>
      <c r="L29314" s="34"/>
      <c r="M29314" s="32"/>
      <c r="N29314" s="32"/>
    </row>
    <row r="29315" spans="1:14" x14ac:dyDescent="0.3">
      <c r="A29315" s="32"/>
      <c r="B29315" s="32"/>
      <c r="C29315" s="32"/>
      <c r="D29315" s="32"/>
      <c r="E29315" s="32"/>
      <c r="F29315" s="32"/>
      <c r="G29315" s="32"/>
      <c r="H29315" s="33"/>
      <c r="I29315" s="39"/>
      <c r="J29315" s="35">
        <f t="shared" si="457"/>
        <v>0</v>
      </c>
      <c r="K29315" s="33"/>
      <c r="L29315" s="34"/>
      <c r="M29315" s="32"/>
      <c r="N29315" s="32"/>
    </row>
    <row r="29316" spans="1:14" x14ac:dyDescent="0.3">
      <c r="A29316" s="32"/>
      <c r="B29316" s="32"/>
      <c r="C29316" s="32"/>
      <c r="D29316" s="32"/>
      <c r="E29316" s="32"/>
      <c r="F29316" s="32"/>
      <c r="G29316" s="32"/>
      <c r="H29316" s="33"/>
      <c r="I29316" s="39"/>
      <c r="J29316" s="35">
        <f t="shared" si="457"/>
        <v>0</v>
      </c>
      <c r="K29316" s="33"/>
      <c r="L29316" s="34"/>
      <c r="M29316" s="32"/>
      <c r="N29316" s="32"/>
    </row>
    <row r="29317" spans="1:14" x14ac:dyDescent="0.3">
      <c r="A29317" s="32"/>
      <c r="B29317" s="32"/>
      <c r="C29317" s="32"/>
      <c r="D29317" s="32"/>
      <c r="E29317" s="32"/>
      <c r="F29317" s="32"/>
      <c r="G29317" s="32"/>
      <c r="H29317" s="33"/>
      <c r="I29317" s="39"/>
      <c r="J29317" s="35">
        <f t="shared" si="457"/>
        <v>0</v>
      </c>
      <c r="K29317" s="33"/>
      <c r="L29317" s="34"/>
      <c r="M29317" s="32"/>
      <c r="N29317" s="32"/>
    </row>
    <row r="29318" spans="1:14" x14ac:dyDescent="0.3">
      <c r="A29318" s="32"/>
      <c r="B29318" s="32"/>
      <c r="C29318" s="32"/>
      <c r="D29318" s="32"/>
      <c r="E29318" s="32"/>
      <c r="F29318" s="32"/>
      <c r="G29318" s="32"/>
      <c r="H29318" s="33"/>
      <c r="I29318" s="39"/>
      <c r="J29318" s="35">
        <f t="shared" si="457"/>
        <v>0</v>
      </c>
      <c r="K29318" s="33"/>
      <c r="L29318" s="34"/>
      <c r="M29318" s="32"/>
      <c r="N29318" s="32"/>
    </row>
    <row r="29319" spans="1:14" x14ac:dyDescent="0.3">
      <c r="A29319" s="32"/>
      <c r="B29319" s="32"/>
      <c r="C29319" s="32"/>
      <c r="D29319" s="32"/>
      <c r="E29319" s="32"/>
      <c r="F29319" s="32"/>
      <c r="G29319" s="32"/>
      <c r="H29319" s="33"/>
      <c r="I29319" s="39"/>
      <c r="J29319" s="35">
        <f t="shared" si="457"/>
        <v>0</v>
      </c>
      <c r="K29319" s="33"/>
      <c r="L29319" s="34"/>
      <c r="M29319" s="32"/>
      <c r="N29319" s="32"/>
    </row>
    <row r="29320" spans="1:14" x14ac:dyDescent="0.3">
      <c r="A29320" s="32"/>
      <c r="B29320" s="32"/>
      <c r="C29320" s="32"/>
      <c r="D29320" s="32"/>
      <c r="E29320" s="32"/>
      <c r="F29320" s="32"/>
      <c r="G29320" s="32"/>
      <c r="H29320" s="33"/>
      <c r="I29320" s="39"/>
      <c r="J29320" s="35">
        <f t="shared" ref="J29320:J29383" si="458">H29320*(1-I29320)</f>
        <v>0</v>
      </c>
      <c r="K29320" s="33"/>
      <c r="L29320" s="34"/>
      <c r="M29320" s="32"/>
      <c r="N29320" s="32"/>
    </row>
    <row r="29321" spans="1:14" x14ac:dyDescent="0.3">
      <c r="A29321" s="32"/>
      <c r="B29321" s="32"/>
      <c r="C29321" s="32"/>
      <c r="D29321" s="32"/>
      <c r="E29321" s="32"/>
      <c r="F29321" s="32"/>
      <c r="G29321" s="32"/>
      <c r="H29321" s="33"/>
      <c r="I29321" s="39"/>
      <c r="J29321" s="35">
        <f t="shared" si="458"/>
        <v>0</v>
      </c>
      <c r="K29321" s="33"/>
      <c r="L29321" s="34"/>
      <c r="M29321" s="32"/>
      <c r="N29321" s="32"/>
    </row>
    <row r="29322" spans="1:14" x14ac:dyDescent="0.3">
      <c r="A29322" s="32"/>
      <c r="B29322" s="32"/>
      <c r="C29322" s="32"/>
      <c r="D29322" s="32"/>
      <c r="E29322" s="32"/>
      <c r="F29322" s="32"/>
      <c r="G29322" s="32"/>
      <c r="H29322" s="33"/>
      <c r="I29322" s="39"/>
      <c r="J29322" s="35">
        <f t="shared" si="458"/>
        <v>0</v>
      </c>
      <c r="K29322" s="33"/>
      <c r="L29322" s="34"/>
      <c r="M29322" s="32"/>
      <c r="N29322" s="32"/>
    </row>
    <row r="29323" spans="1:14" x14ac:dyDescent="0.3">
      <c r="A29323" s="32"/>
      <c r="B29323" s="32"/>
      <c r="C29323" s="32"/>
      <c r="D29323" s="32"/>
      <c r="E29323" s="32"/>
      <c r="F29323" s="32"/>
      <c r="G29323" s="32"/>
      <c r="H29323" s="33"/>
      <c r="I29323" s="39"/>
      <c r="J29323" s="35">
        <f t="shared" si="458"/>
        <v>0</v>
      </c>
      <c r="K29323" s="33"/>
      <c r="L29323" s="34"/>
      <c r="M29323" s="32"/>
      <c r="N29323" s="32"/>
    </row>
    <row r="29324" spans="1:14" x14ac:dyDescent="0.3">
      <c r="A29324" s="32"/>
      <c r="B29324" s="32"/>
      <c r="C29324" s="32"/>
      <c r="D29324" s="32"/>
      <c r="E29324" s="32"/>
      <c r="F29324" s="32"/>
      <c r="G29324" s="32"/>
      <c r="H29324" s="33"/>
      <c r="I29324" s="39"/>
      <c r="J29324" s="35">
        <f t="shared" si="458"/>
        <v>0</v>
      </c>
      <c r="K29324" s="33"/>
      <c r="L29324" s="34"/>
      <c r="M29324" s="32"/>
      <c r="N29324" s="32"/>
    </row>
    <row r="29325" spans="1:14" x14ac:dyDescent="0.3">
      <c r="A29325" s="32"/>
      <c r="B29325" s="32"/>
      <c r="C29325" s="32"/>
      <c r="D29325" s="32"/>
      <c r="E29325" s="32"/>
      <c r="F29325" s="32"/>
      <c r="G29325" s="32"/>
      <c r="H29325" s="33"/>
      <c r="I29325" s="39"/>
      <c r="J29325" s="35">
        <f t="shared" si="458"/>
        <v>0</v>
      </c>
      <c r="K29325" s="33"/>
      <c r="L29325" s="34"/>
      <c r="M29325" s="32"/>
      <c r="N29325" s="32"/>
    </row>
    <row r="29326" spans="1:14" x14ac:dyDescent="0.3">
      <c r="A29326" s="32"/>
      <c r="B29326" s="32"/>
      <c r="C29326" s="32"/>
      <c r="D29326" s="32"/>
      <c r="E29326" s="32"/>
      <c r="F29326" s="32"/>
      <c r="G29326" s="32"/>
      <c r="H29326" s="33"/>
      <c r="I29326" s="39"/>
      <c r="J29326" s="35">
        <f t="shared" si="458"/>
        <v>0</v>
      </c>
      <c r="K29326" s="33"/>
      <c r="L29326" s="34"/>
      <c r="M29326" s="32"/>
      <c r="N29326" s="32"/>
    </row>
    <row r="29327" spans="1:14" x14ac:dyDescent="0.3">
      <c r="A29327" s="32"/>
      <c r="B29327" s="32"/>
      <c r="C29327" s="32"/>
      <c r="D29327" s="32"/>
      <c r="E29327" s="32"/>
      <c r="F29327" s="32"/>
      <c r="G29327" s="32"/>
      <c r="H29327" s="33"/>
      <c r="I29327" s="39"/>
      <c r="J29327" s="35">
        <f t="shared" si="458"/>
        <v>0</v>
      </c>
      <c r="K29327" s="33"/>
      <c r="L29327" s="34"/>
      <c r="M29327" s="32"/>
      <c r="N29327" s="32"/>
    </row>
    <row r="29328" spans="1:14" x14ac:dyDescent="0.3">
      <c r="A29328" s="32"/>
      <c r="B29328" s="32"/>
      <c r="C29328" s="32"/>
      <c r="D29328" s="32"/>
      <c r="E29328" s="32"/>
      <c r="F29328" s="32"/>
      <c r="G29328" s="32"/>
      <c r="H29328" s="33"/>
      <c r="I29328" s="39"/>
      <c r="J29328" s="35">
        <f t="shared" si="458"/>
        <v>0</v>
      </c>
      <c r="K29328" s="33"/>
      <c r="L29328" s="34"/>
      <c r="M29328" s="32"/>
      <c r="N29328" s="32"/>
    </row>
    <row r="29329" spans="1:14" x14ac:dyDescent="0.3">
      <c r="A29329" s="32"/>
      <c r="B29329" s="32"/>
      <c r="C29329" s="32"/>
      <c r="D29329" s="32"/>
      <c r="E29329" s="32"/>
      <c r="F29329" s="32"/>
      <c r="G29329" s="32"/>
      <c r="H29329" s="33"/>
      <c r="I29329" s="39"/>
      <c r="J29329" s="35">
        <f t="shared" si="458"/>
        <v>0</v>
      </c>
      <c r="K29329" s="33"/>
      <c r="L29329" s="34"/>
      <c r="M29329" s="32"/>
      <c r="N29329" s="32"/>
    </row>
    <row r="29330" spans="1:14" x14ac:dyDescent="0.3">
      <c r="A29330" s="32"/>
      <c r="B29330" s="32"/>
      <c r="C29330" s="32"/>
      <c r="D29330" s="32"/>
      <c r="E29330" s="32"/>
      <c r="F29330" s="32"/>
      <c r="G29330" s="32"/>
      <c r="H29330" s="33"/>
      <c r="I29330" s="39"/>
      <c r="J29330" s="35">
        <f t="shared" si="458"/>
        <v>0</v>
      </c>
      <c r="K29330" s="33"/>
      <c r="L29330" s="34"/>
      <c r="M29330" s="32"/>
      <c r="N29330" s="32"/>
    </row>
    <row r="29331" spans="1:14" x14ac:dyDescent="0.3">
      <c r="A29331" s="32"/>
      <c r="B29331" s="32"/>
      <c r="C29331" s="32"/>
      <c r="D29331" s="32"/>
      <c r="E29331" s="32"/>
      <c r="F29331" s="32"/>
      <c r="G29331" s="32"/>
      <c r="H29331" s="33"/>
      <c r="I29331" s="39"/>
      <c r="J29331" s="35">
        <f t="shared" si="458"/>
        <v>0</v>
      </c>
      <c r="K29331" s="33"/>
      <c r="L29331" s="34"/>
      <c r="M29331" s="32"/>
      <c r="N29331" s="32"/>
    </row>
    <row r="29332" spans="1:14" x14ac:dyDescent="0.3">
      <c r="A29332" s="32"/>
      <c r="B29332" s="32"/>
      <c r="C29332" s="32"/>
      <c r="D29332" s="32"/>
      <c r="E29332" s="32"/>
      <c r="F29332" s="32"/>
      <c r="G29332" s="32"/>
      <c r="H29332" s="33"/>
      <c r="I29332" s="39"/>
      <c r="J29332" s="35">
        <f t="shared" si="458"/>
        <v>0</v>
      </c>
      <c r="K29332" s="33"/>
      <c r="L29332" s="34"/>
      <c r="M29332" s="32"/>
      <c r="N29332" s="32"/>
    </row>
    <row r="29333" spans="1:14" x14ac:dyDescent="0.3">
      <c r="A29333" s="32"/>
      <c r="B29333" s="32"/>
      <c r="C29333" s="32"/>
      <c r="D29333" s="32"/>
      <c r="E29333" s="32"/>
      <c r="F29333" s="32"/>
      <c r="G29333" s="32"/>
      <c r="H29333" s="33"/>
      <c r="I29333" s="39"/>
      <c r="J29333" s="35">
        <f t="shared" si="458"/>
        <v>0</v>
      </c>
      <c r="K29333" s="33"/>
      <c r="L29333" s="34"/>
      <c r="M29333" s="32"/>
      <c r="N29333" s="32"/>
    </row>
    <row r="29334" spans="1:14" x14ac:dyDescent="0.3">
      <c r="A29334" s="32"/>
      <c r="B29334" s="32"/>
      <c r="C29334" s="32"/>
      <c r="D29334" s="32"/>
      <c r="E29334" s="32"/>
      <c r="F29334" s="32"/>
      <c r="G29334" s="32"/>
      <c r="H29334" s="33"/>
      <c r="I29334" s="39"/>
      <c r="J29334" s="35">
        <f t="shared" si="458"/>
        <v>0</v>
      </c>
      <c r="K29334" s="33"/>
      <c r="L29334" s="34"/>
      <c r="M29334" s="32"/>
      <c r="N29334" s="32"/>
    </row>
    <row r="29335" spans="1:14" x14ac:dyDescent="0.3">
      <c r="A29335" s="32"/>
      <c r="B29335" s="32"/>
      <c r="C29335" s="32"/>
      <c r="D29335" s="32"/>
      <c r="E29335" s="32"/>
      <c r="F29335" s="32"/>
      <c r="G29335" s="32"/>
      <c r="H29335" s="33"/>
      <c r="I29335" s="39"/>
      <c r="J29335" s="35">
        <f t="shared" si="458"/>
        <v>0</v>
      </c>
      <c r="K29335" s="33"/>
      <c r="L29335" s="34"/>
      <c r="M29335" s="32"/>
      <c r="N29335" s="32"/>
    </row>
    <row r="29336" spans="1:14" x14ac:dyDescent="0.3">
      <c r="A29336" s="32"/>
      <c r="B29336" s="32"/>
      <c r="C29336" s="32"/>
      <c r="D29336" s="32"/>
      <c r="E29336" s="32"/>
      <c r="F29336" s="32"/>
      <c r="G29336" s="32"/>
      <c r="H29336" s="33"/>
      <c r="I29336" s="39"/>
      <c r="J29336" s="35">
        <f t="shared" si="458"/>
        <v>0</v>
      </c>
      <c r="K29336" s="33"/>
      <c r="L29336" s="34"/>
      <c r="M29336" s="32"/>
      <c r="N29336" s="32"/>
    </row>
    <row r="29337" spans="1:14" x14ac:dyDescent="0.3">
      <c r="A29337" s="32"/>
      <c r="B29337" s="32"/>
      <c r="C29337" s="32"/>
      <c r="D29337" s="32"/>
      <c r="E29337" s="32"/>
      <c r="F29337" s="32"/>
      <c r="G29337" s="32"/>
      <c r="H29337" s="33"/>
      <c r="I29337" s="39"/>
      <c r="J29337" s="35">
        <f t="shared" si="458"/>
        <v>0</v>
      </c>
      <c r="K29337" s="33"/>
      <c r="L29337" s="34"/>
      <c r="M29337" s="32"/>
      <c r="N29337" s="32"/>
    </row>
    <row r="29338" spans="1:14" x14ac:dyDescent="0.3">
      <c r="A29338" s="32"/>
      <c r="B29338" s="32"/>
      <c r="C29338" s="32"/>
      <c r="D29338" s="32"/>
      <c r="E29338" s="32"/>
      <c r="F29338" s="32"/>
      <c r="G29338" s="32"/>
      <c r="H29338" s="33"/>
      <c r="I29338" s="39"/>
      <c r="J29338" s="35">
        <f t="shared" si="458"/>
        <v>0</v>
      </c>
      <c r="K29338" s="33"/>
      <c r="L29338" s="34"/>
      <c r="M29338" s="32"/>
      <c r="N29338" s="32"/>
    </row>
    <row r="29339" spans="1:14" x14ac:dyDescent="0.3">
      <c r="A29339" s="32"/>
      <c r="B29339" s="32"/>
      <c r="C29339" s="32"/>
      <c r="D29339" s="32"/>
      <c r="E29339" s="32"/>
      <c r="F29339" s="32"/>
      <c r="G29339" s="32"/>
      <c r="H29339" s="33"/>
      <c r="I29339" s="39"/>
      <c r="J29339" s="35">
        <f t="shared" si="458"/>
        <v>0</v>
      </c>
      <c r="K29339" s="33"/>
      <c r="L29339" s="34"/>
      <c r="M29339" s="32"/>
      <c r="N29339" s="32"/>
    </row>
    <row r="29340" spans="1:14" x14ac:dyDescent="0.3">
      <c r="A29340" s="32"/>
      <c r="B29340" s="32"/>
      <c r="C29340" s="32"/>
      <c r="D29340" s="32"/>
      <c r="E29340" s="32"/>
      <c r="F29340" s="32"/>
      <c r="G29340" s="32"/>
      <c r="H29340" s="33"/>
      <c r="I29340" s="39"/>
      <c r="J29340" s="35">
        <f t="shared" si="458"/>
        <v>0</v>
      </c>
      <c r="K29340" s="33"/>
      <c r="L29340" s="34"/>
      <c r="M29340" s="32"/>
      <c r="N29340" s="32"/>
    </row>
    <row r="29341" spans="1:14" x14ac:dyDescent="0.3">
      <c r="A29341" s="32"/>
      <c r="B29341" s="32"/>
      <c r="C29341" s="32"/>
      <c r="D29341" s="32"/>
      <c r="E29341" s="32"/>
      <c r="F29341" s="32"/>
      <c r="G29341" s="32"/>
      <c r="H29341" s="33"/>
      <c r="I29341" s="39"/>
      <c r="J29341" s="35">
        <f t="shared" si="458"/>
        <v>0</v>
      </c>
      <c r="K29341" s="33"/>
      <c r="L29341" s="34"/>
      <c r="M29341" s="32"/>
      <c r="N29341" s="32"/>
    </row>
    <row r="29342" spans="1:14" x14ac:dyDescent="0.3">
      <c r="A29342" s="32"/>
      <c r="B29342" s="32"/>
      <c r="C29342" s="32"/>
      <c r="D29342" s="32"/>
      <c r="E29342" s="32"/>
      <c r="F29342" s="32"/>
      <c r="G29342" s="32"/>
      <c r="H29342" s="33"/>
      <c r="I29342" s="39"/>
      <c r="J29342" s="35">
        <f t="shared" si="458"/>
        <v>0</v>
      </c>
      <c r="K29342" s="33"/>
      <c r="L29342" s="34"/>
      <c r="M29342" s="32"/>
      <c r="N29342" s="32"/>
    </row>
    <row r="29343" spans="1:14" x14ac:dyDescent="0.3">
      <c r="A29343" s="32"/>
      <c r="B29343" s="32"/>
      <c r="C29343" s="32"/>
      <c r="D29343" s="32"/>
      <c r="E29343" s="32"/>
      <c r="F29343" s="32"/>
      <c r="G29343" s="32"/>
      <c r="H29343" s="33"/>
      <c r="I29343" s="39"/>
      <c r="J29343" s="35">
        <f t="shared" si="458"/>
        <v>0</v>
      </c>
      <c r="K29343" s="33"/>
      <c r="L29343" s="34"/>
      <c r="M29343" s="32"/>
      <c r="N29343" s="32"/>
    </row>
    <row r="29344" spans="1:14" x14ac:dyDescent="0.3">
      <c r="A29344" s="32"/>
      <c r="B29344" s="32"/>
      <c r="C29344" s="32"/>
      <c r="D29344" s="32"/>
      <c r="E29344" s="32"/>
      <c r="F29344" s="32"/>
      <c r="G29344" s="32"/>
      <c r="H29344" s="33"/>
      <c r="I29344" s="39"/>
      <c r="J29344" s="35">
        <f t="shared" si="458"/>
        <v>0</v>
      </c>
      <c r="K29344" s="33"/>
      <c r="L29344" s="34"/>
      <c r="M29344" s="32"/>
      <c r="N29344" s="32"/>
    </row>
    <row r="29345" spans="1:14" x14ac:dyDescent="0.3">
      <c r="A29345" s="32"/>
      <c r="B29345" s="32"/>
      <c r="C29345" s="32"/>
      <c r="D29345" s="32"/>
      <c r="E29345" s="32"/>
      <c r="F29345" s="32"/>
      <c r="G29345" s="32"/>
      <c r="H29345" s="33"/>
      <c r="I29345" s="39"/>
      <c r="J29345" s="35">
        <f t="shared" si="458"/>
        <v>0</v>
      </c>
      <c r="K29345" s="33"/>
      <c r="L29345" s="34"/>
      <c r="M29345" s="32"/>
      <c r="N29345" s="32"/>
    </row>
    <row r="29346" spans="1:14" x14ac:dyDescent="0.3">
      <c r="A29346" s="32"/>
      <c r="B29346" s="32"/>
      <c r="C29346" s="32"/>
      <c r="D29346" s="32"/>
      <c r="E29346" s="32"/>
      <c r="F29346" s="32"/>
      <c r="G29346" s="32"/>
      <c r="H29346" s="33"/>
      <c r="I29346" s="39"/>
      <c r="J29346" s="35">
        <f t="shared" si="458"/>
        <v>0</v>
      </c>
      <c r="K29346" s="33"/>
      <c r="L29346" s="34"/>
      <c r="M29346" s="32"/>
      <c r="N29346" s="32"/>
    </row>
    <row r="29347" spans="1:14" x14ac:dyDescent="0.3">
      <c r="A29347" s="32"/>
      <c r="B29347" s="32"/>
      <c r="C29347" s="32"/>
      <c r="D29347" s="32"/>
      <c r="E29347" s="32"/>
      <c r="F29347" s="32"/>
      <c r="G29347" s="32"/>
      <c r="H29347" s="33"/>
      <c r="I29347" s="39"/>
      <c r="J29347" s="35">
        <f t="shared" si="458"/>
        <v>0</v>
      </c>
      <c r="K29347" s="33"/>
      <c r="L29347" s="34"/>
      <c r="M29347" s="32"/>
      <c r="N29347" s="32"/>
    </row>
    <row r="29348" spans="1:14" x14ac:dyDescent="0.3">
      <c r="A29348" s="32"/>
      <c r="B29348" s="32"/>
      <c r="C29348" s="32"/>
      <c r="D29348" s="32"/>
      <c r="E29348" s="32"/>
      <c r="F29348" s="32"/>
      <c r="G29348" s="32"/>
      <c r="H29348" s="33"/>
      <c r="I29348" s="39"/>
      <c r="J29348" s="35">
        <f t="shared" si="458"/>
        <v>0</v>
      </c>
      <c r="K29348" s="33"/>
      <c r="L29348" s="34"/>
      <c r="M29348" s="32"/>
      <c r="N29348" s="32"/>
    </row>
    <row r="29349" spans="1:14" x14ac:dyDescent="0.3">
      <c r="A29349" s="32"/>
      <c r="B29349" s="32"/>
      <c r="C29349" s="32"/>
      <c r="D29349" s="32"/>
      <c r="E29349" s="32"/>
      <c r="F29349" s="32"/>
      <c r="G29349" s="32"/>
      <c r="H29349" s="33"/>
      <c r="I29349" s="39"/>
      <c r="J29349" s="35">
        <f t="shared" si="458"/>
        <v>0</v>
      </c>
      <c r="K29349" s="33"/>
      <c r="L29349" s="34"/>
      <c r="M29349" s="32"/>
      <c r="N29349" s="32"/>
    </row>
    <row r="29350" spans="1:14" x14ac:dyDescent="0.3">
      <c r="A29350" s="32"/>
      <c r="B29350" s="32"/>
      <c r="C29350" s="32"/>
      <c r="D29350" s="32"/>
      <c r="E29350" s="32"/>
      <c r="F29350" s="32"/>
      <c r="G29350" s="32"/>
      <c r="H29350" s="33"/>
      <c r="I29350" s="39"/>
      <c r="J29350" s="35">
        <f t="shared" si="458"/>
        <v>0</v>
      </c>
      <c r="K29350" s="33"/>
      <c r="L29350" s="34"/>
      <c r="M29350" s="32"/>
      <c r="N29350" s="32"/>
    </row>
    <row r="29351" spans="1:14" x14ac:dyDescent="0.3">
      <c r="A29351" s="32"/>
      <c r="B29351" s="32"/>
      <c r="C29351" s="32"/>
      <c r="D29351" s="32"/>
      <c r="E29351" s="32"/>
      <c r="F29351" s="32"/>
      <c r="G29351" s="32"/>
      <c r="H29351" s="33"/>
      <c r="I29351" s="39"/>
      <c r="J29351" s="35">
        <f t="shared" si="458"/>
        <v>0</v>
      </c>
      <c r="K29351" s="33"/>
      <c r="L29351" s="34"/>
      <c r="M29351" s="32"/>
      <c r="N29351" s="32"/>
    </row>
    <row r="29352" spans="1:14" x14ac:dyDescent="0.3">
      <c r="A29352" s="32"/>
      <c r="B29352" s="32"/>
      <c r="C29352" s="32"/>
      <c r="D29352" s="32"/>
      <c r="E29352" s="32"/>
      <c r="F29352" s="32"/>
      <c r="G29352" s="32"/>
      <c r="H29352" s="33"/>
      <c r="I29352" s="39"/>
      <c r="J29352" s="35">
        <f t="shared" si="458"/>
        <v>0</v>
      </c>
      <c r="K29352" s="33"/>
      <c r="L29352" s="34"/>
      <c r="M29352" s="32"/>
      <c r="N29352" s="32"/>
    </row>
    <row r="29353" spans="1:14" x14ac:dyDescent="0.3">
      <c r="A29353" s="32"/>
      <c r="B29353" s="32"/>
      <c r="C29353" s="32"/>
      <c r="D29353" s="32"/>
      <c r="E29353" s="32"/>
      <c r="F29353" s="32"/>
      <c r="G29353" s="32"/>
      <c r="H29353" s="33"/>
      <c r="I29353" s="39"/>
      <c r="J29353" s="35">
        <f t="shared" si="458"/>
        <v>0</v>
      </c>
      <c r="K29353" s="33"/>
      <c r="L29353" s="34"/>
      <c r="M29353" s="32"/>
      <c r="N29353" s="32"/>
    </row>
    <row r="29354" spans="1:14" x14ac:dyDescent="0.3">
      <c r="A29354" s="32"/>
      <c r="B29354" s="32"/>
      <c r="C29354" s="32"/>
      <c r="D29354" s="32"/>
      <c r="E29354" s="32"/>
      <c r="F29354" s="32"/>
      <c r="G29354" s="32"/>
      <c r="H29354" s="33"/>
      <c r="I29354" s="39"/>
      <c r="J29354" s="35">
        <f t="shared" si="458"/>
        <v>0</v>
      </c>
      <c r="K29354" s="33"/>
      <c r="L29354" s="34"/>
      <c r="M29354" s="32"/>
      <c r="N29354" s="32"/>
    </row>
    <row r="29355" spans="1:14" x14ac:dyDescent="0.3">
      <c r="A29355" s="32"/>
      <c r="B29355" s="32"/>
      <c r="C29355" s="32"/>
      <c r="D29355" s="32"/>
      <c r="E29355" s="32"/>
      <c r="F29355" s="32"/>
      <c r="G29355" s="32"/>
      <c r="H29355" s="33"/>
      <c r="I29355" s="39"/>
      <c r="J29355" s="35">
        <f t="shared" si="458"/>
        <v>0</v>
      </c>
      <c r="K29355" s="33"/>
      <c r="L29355" s="34"/>
      <c r="M29355" s="32"/>
      <c r="N29355" s="32"/>
    </row>
    <row r="29356" spans="1:14" x14ac:dyDescent="0.3">
      <c r="A29356" s="32"/>
      <c r="B29356" s="32"/>
      <c r="C29356" s="32"/>
      <c r="D29356" s="32"/>
      <c r="E29356" s="32"/>
      <c r="F29356" s="32"/>
      <c r="G29356" s="32"/>
      <c r="H29356" s="33"/>
      <c r="I29356" s="39"/>
      <c r="J29356" s="35">
        <f t="shared" si="458"/>
        <v>0</v>
      </c>
      <c r="K29356" s="33"/>
      <c r="L29356" s="34"/>
      <c r="M29356" s="32"/>
      <c r="N29356" s="32"/>
    </row>
    <row r="29357" spans="1:14" x14ac:dyDescent="0.3">
      <c r="A29357" s="32"/>
      <c r="B29357" s="32"/>
      <c r="C29357" s="32"/>
      <c r="D29357" s="32"/>
      <c r="E29357" s="32"/>
      <c r="F29357" s="32"/>
      <c r="G29357" s="32"/>
      <c r="H29357" s="33"/>
      <c r="I29357" s="39"/>
      <c r="J29357" s="35">
        <f t="shared" si="458"/>
        <v>0</v>
      </c>
      <c r="K29357" s="33"/>
      <c r="L29357" s="34"/>
      <c r="M29357" s="32"/>
      <c r="N29357" s="32"/>
    </row>
    <row r="29358" spans="1:14" x14ac:dyDescent="0.3">
      <c r="A29358" s="32"/>
      <c r="B29358" s="32"/>
      <c r="C29358" s="32"/>
      <c r="D29358" s="32"/>
      <c r="E29358" s="32"/>
      <c r="F29358" s="32"/>
      <c r="G29358" s="32"/>
      <c r="H29358" s="33"/>
      <c r="I29358" s="39"/>
      <c r="J29358" s="35">
        <f t="shared" si="458"/>
        <v>0</v>
      </c>
      <c r="K29358" s="33"/>
      <c r="L29358" s="34"/>
      <c r="M29358" s="32"/>
      <c r="N29358" s="32"/>
    </row>
    <row r="29359" spans="1:14" x14ac:dyDescent="0.3">
      <c r="A29359" s="32"/>
      <c r="B29359" s="32"/>
      <c r="C29359" s="32"/>
      <c r="D29359" s="32"/>
      <c r="E29359" s="32"/>
      <c r="F29359" s="32"/>
      <c r="G29359" s="32"/>
      <c r="H29359" s="33"/>
      <c r="I29359" s="39"/>
      <c r="J29359" s="35">
        <f t="shared" si="458"/>
        <v>0</v>
      </c>
      <c r="K29359" s="33"/>
      <c r="L29359" s="34"/>
      <c r="M29359" s="32"/>
      <c r="N29359" s="32"/>
    </row>
    <row r="29360" spans="1:14" x14ac:dyDescent="0.3">
      <c r="A29360" s="32"/>
      <c r="B29360" s="32"/>
      <c r="C29360" s="32"/>
      <c r="D29360" s="32"/>
      <c r="E29360" s="32"/>
      <c r="F29360" s="32"/>
      <c r="G29360" s="32"/>
      <c r="H29360" s="33"/>
      <c r="I29360" s="39"/>
      <c r="J29360" s="35">
        <f t="shared" si="458"/>
        <v>0</v>
      </c>
      <c r="K29360" s="33"/>
      <c r="L29360" s="34"/>
      <c r="M29360" s="32"/>
      <c r="N29360" s="32"/>
    </row>
    <row r="29361" spans="1:14" x14ac:dyDescent="0.3">
      <c r="A29361" s="32"/>
      <c r="B29361" s="32"/>
      <c r="C29361" s="32"/>
      <c r="D29361" s="32"/>
      <c r="E29361" s="32"/>
      <c r="F29361" s="32"/>
      <c r="G29361" s="32"/>
      <c r="H29361" s="33"/>
      <c r="I29361" s="39"/>
      <c r="J29361" s="35">
        <f t="shared" si="458"/>
        <v>0</v>
      </c>
      <c r="K29361" s="33"/>
      <c r="L29361" s="34"/>
      <c r="M29361" s="32"/>
      <c r="N29361" s="32"/>
    </row>
    <row r="29362" spans="1:14" x14ac:dyDescent="0.3">
      <c r="A29362" s="32"/>
      <c r="B29362" s="32"/>
      <c r="C29362" s="32"/>
      <c r="D29362" s="32"/>
      <c r="E29362" s="32"/>
      <c r="F29362" s="32"/>
      <c r="G29362" s="32"/>
      <c r="H29362" s="33"/>
      <c r="I29362" s="39"/>
      <c r="J29362" s="35">
        <f t="shared" si="458"/>
        <v>0</v>
      </c>
      <c r="K29362" s="33"/>
      <c r="L29362" s="34"/>
      <c r="M29362" s="32"/>
      <c r="N29362" s="32"/>
    </row>
    <row r="29363" spans="1:14" x14ac:dyDescent="0.3">
      <c r="A29363" s="32"/>
      <c r="B29363" s="32"/>
      <c r="C29363" s="32"/>
      <c r="D29363" s="32"/>
      <c r="E29363" s="32"/>
      <c r="F29363" s="32"/>
      <c r="G29363" s="32"/>
      <c r="H29363" s="33"/>
      <c r="I29363" s="39"/>
      <c r="J29363" s="35">
        <f t="shared" si="458"/>
        <v>0</v>
      </c>
      <c r="K29363" s="33"/>
      <c r="L29363" s="34"/>
      <c r="M29363" s="32"/>
      <c r="N29363" s="32"/>
    </row>
    <row r="29364" spans="1:14" x14ac:dyDescent="0.3">
      <c r="A29364" s="32"/>
      <c r="B29364" s="32"/>
      <c r="C29364" s="32"/>
      <c r="D29364" s="32"/>
      <c r="E29364" s="32"/>
      <c r="F29364" s="32"/>
      <c r="G29364" s="32"/>
      <c r="H29364" s="33"/>
      <c r="I29364" s="39"/>
      <c r="J29364" s="35">
        <f t="shared" si="458"/>
        <v>0</v>
      </c>
      <c r="K29364" s="33"/>
      <c r="L29364" s="34"/>
      <c r="M29364" s="32"/>
      <c r="N29364" s="32"/>
    </row>
    <row r="29365" spans="1:14" x14ac:dyDescent="0.3">
      <c r="A29365" s="32"/>
      <c r="B29365" s="32"/>
      <c r="C29365" s="32"/>
      <c r="D29365" s="32"/>
      <c r="E29365" s="32"/>
      <c r="F29365" s="32"/>
      <c r="G29365" s="32"/>
      <c r="H29365" s="33"/>
      <c r="I29365" s="39"/>
      <c r="J29365" s="35">
        <f t="shared" si="458"/>
        <v>0</v>
      </c>
      <c r="K29365" s="33"/>
      <c r="L29365" s="34"/>
      <c r="M29365" s="32"/>
      <c r="N29365" s="32"/>
    </row>
    <row r="29366" spans="1:14" x14ac:dyDescent="0.3">
      <c r="A29366" s="32"/>
      <c r="B29366" s="32"/>
      <c r="C29366" s="32"/>
      <c r="D29366" s="32"/>
      <c r="E29366" s="32"/>
      <c r="F29366" s="32"/>
      <c r="G29366" s="32"/>
      <c r="H29366" s="33"/>
      <c r="I29366" s="39"/>
      <c r="J29366" s="35">
        <f t="shared" si="458"/>
        <v>0</v>
      </c>
      <c r="K29366" s="33"/>
      <c r="L29366" s="34"/>
      <c r="M29366" s="32"/>
      <c r="N29366" s="32"/>
    </row>
    <row r="29367" spans="1:14" x14ac:dyDescent="0.3">
      <c r="A29367" s="32"/>
      <c r="B29367" s="32"/>
      <c r="C29367" s="32"/>
      <c r="D29367" s="32"/>
      <c r="E29367" s="32"/>
      <c r="F29367" s="32"/>
      <c r="G29367" s="32"/>
      <c r="H29367" s="33"/>
      <c r="I29367" s="39"/>
      <c r="J29367" s="35">
        <f t="shared" si="458"/>
        <v>0</v>
      </c>
      <c r="K29367" s="33"/>
      <c r="L29367" s="34"/>
      <c r="M29367" s="32"/>
      <c r="N29367" s="32"/>
    </row>
    <row r="29368" spans="1:14" x14ac:dyDescent="0.3">
      <c r="A29368" s="32"/>
      <c r="B29368" s="32"/>
      <c r="C29368" s="32"/>
      <c r="D29368" s="32"/>
      <c r="E29368" s="32"/>
      <c r="F29368" s="32"/>
      <c r="G29368" s="32"/>
      <c r="H29368" s="33"/>
      <c r="I29368" s="39"/>
      <c r="J29368" s="35">
        <f t="shared" si="458"/>
        <v>0</v>
      </c>
      <c r="K29368" s="33"/>
      <c r="L29368" s="34"/>
      <c r="M29368" s="32"/>
      <c r="N29368" s="32"/>
    </row>
    <row r="29369" spans="1:14" x14ac:dyDescent="0.3">
      <c r="A29369" s="32"/>
      <c r="B29369" s="32"/>
      <c r="C29369" s="32"/>
      <c r="D29369" s="32"/>
      <c r="E29369" s="32"/>
      <c r="F29369" s="32"/>
      <c r="G29369" s="32"/>
      <c r="H29369" s="33"/>
      <c r="I29369" s="39"/>
      <c r="J29369" s="35">
        <f t="shared" si="458"/>
        <v>0</v>
      </c>
      <c r="K29369" s="33"/>
      <c r="L29369" s="34"/>
      <c r="M29369" s="32"/>
      <c r="N29369" s="32"/>
    </row>
    <row r="29370" spans="1:14" x14ac:dyDescent="0.3">
      <c r="A29370" s="32"/>
      <c r="B29370" s="32"/>
      <c r="C29370" s="32"/>
      <c r="D29370" s="32"/>
      <c r="E29370" s="32"/>
      <c r="F29370" s="32"/>
      <c r="G29370" s="32"/>
      <c r="H29370" s="33"/>
      <c r="I29370" s="39"/>
      <c r="J29370" s="35">
        <f t="shared" si="458"/>
        <v>0</v>
      </c>
      <c r="K29370" s="33"/>
      <c r="L29370" s="34"/>
      <c r="M29370" s="32"/>
      <c r="N29370" s="32"/>
    </row>
    <row r="29371" spans="1:14" x14ac:dyDescent="0.3">
      <c r="A29371" s="32"/>
      <c r="B29371" s="32"/>
      <c r="C29371" s="32"/>
      <c r="D29371" s="32"/>
      <c r="E29371" s="32"/>
      <c r="F29371" s="32"/>
      <c r="G29371" s="32"/>
      <c r="H29371" s="33"/>
      <c r="I29371" s="39"/>
      <c r="J29371" s="35">
        <f t="shared" si="458"/>
        <v>0</v>
      </c>
      <c r="K29371" s="33"/>
      <c r="L29371" s="34"/>
      <c r="M29371" s="32"/>
      <c r="N29371" s="32"/>
    </row>
    <row r="29372" spans="1:14" x14ac:dyDescent="0.3">
      <c r="A29372" s="32"/>
      <c r="B29372" s="32"/>
      <c r="C29372" s="32"/>
      <c r="D29372" s="32"/>
      <c r="E29372" s="32"/>
      <c r="F29372" s="32"/>
      <c r="G29372" s="32"/>
      <c r="H29372" s="33"/>
      <c r="I29372" s="39"/>
      <c r="J29372" s="35">
        <f t="shared" si="458"/>
        <v>0</v>
      </c>
      <c r="K29372" s="33"/>
      <c r="L29372" s="34"/>
      <c r="M29372" s="32"/>
      <c r="N29372" s="32"/>
    </row>
    <row r="29373" spans="1:14" x14ac:dyDescent="0.3">
      <c r="A29373" s="32"/>
      <c r="B29373" s="32"/>
      <c r="C29373" s="32"/>
      <c r="D29373" s="32"/>
      <c r="E29373" s="32"/>
      <c r="F29373" s="32"/>
      <c r="G29373" s="32"/>
      <c r="H29373" s="33"/>
      <c r="I29373" s="39"/>
      <c r="J29373" s="35">
        <f t="shared" si="458"/>
        <v>0</v>
      </c>
      <c r="K29373" s="33"/>
      <c r="L29373" s="34"/>
      <c r="M29373" s="32"/>
      <c r="N29373" s="32"/>
    </row>
    <row r="29374" spans="1:14" x14ac:dyDescent="0.3">
      <c r="A29374" s="32"/>
      <c r="B29374" s="32"/>
      <c r="C29374" s="32"/>
      <c r="D29374" s="32"/>
      <c r="E29374" s="32"/>
      <c r="F29374" s="32"/>
      <c r="G29374" s="32"/>
      <c r="H29374" s="33"/>
      <c r="I29374" s="39"/>
      <c r="J29374" s="35">
        <f t="shared" si="458"/>
        <v>0</v>
      </c>
      <c r="K29374" s="33"/>
      <c r="L29374" s="34"/>
      <c r="M29374" s="32"/>
      <c r="N29374" s="32"/>
    </row>
    <row r="29375" spans="1:14" x14ac:dyDescent="0.3">
      <c r="A29375" s="32"/>
      <c r="B29375" s="32"/>
      <c r="C29375" s="32"/>
      <c r="D29375" s="32"/>
      <c r="E29375" s="32"/>
      <c r="F29375" s="32"/>
      <c r="G29375" s="32"/>
      <c r="H29375" s="33"/>
      <c r="I29375" s="39"/>
      <c r="J29375" s="35">
        <f t="shared" si="458"/>
        <v>0</v>
      </c>
      <c r="K29375" s="33"/>
      <c r="L29375" s="34"/>
      <c r="M29375" s="32"/>
      <c r="N29375" s="32"/>
    </row>
    <row r="29376" spans="1:14" x14ac:dyDescent="0.3">
      <c r="A29376" s="32"/>
      <c r="B29376" s="32"/>
      <c r="C29376" s="32"/>
      <c r="D29376" s="32"/>
      <c r="E29376" s="32"/>
      <c r="F29376" s="32"/>
      <c r="G29376" s="32"/>
      <c r="H29376" s="33"/>
      <c r="I29376" s="39"/>
      <c r="J29376" s="35">
        <f t="shared" si="458"/>
        <v>0</v>
      </c>
      <c r="K29376" s="33"/>
      <c r="L29376" s="34"/>
      <c r="M29376" s="32"/>
      <c r="N29376" s="32"/>
    </row>
    <row r="29377" spans="1:14" x14ac:dyDescent="0.3">
      <c r="A29377" s="32"/>
      <c r="B29377" s="32"/>
      <c r="C29377" s="32"/>
      <c r="D29377" s="32"/>
      <c r="E29377" s="32"/>
      <c r="F29377" s="32"/>
      <c r="G29377" s="32"/>
      <c r="H29377" s="33"/>
      <c r="I29377" s="39"/>
      <c r="J29377" s="35">
        <f t="shared" si="458"/>
        <v>0</v>
      </c>
      <c r="K29377" s="33"/>
      <c r="L29377" s="34"/>
      <c r="M29377" s="32"/>
      <c r="N29377" s="32"/>
    </row>
    <row r="29378" spans="1:14" x14ac:dyDescent="0.3">
      <c r="A29378" s="32"/>
      <c r="B29378" s="32"/>
      <c r="C29378" s="32"/>
      <c r="D29378" s="32"/>
      <c r="E29378" s="32"/>
      <c r="F29378" s="32"/>
      <c r="G29378" s="32"/>
      <c r="H29378" s="33"/>
      <c r="I29378" s="39"/>
      <c r="J29378" s="35">
        <f t="shared" si="458"/>
        <v>0</v>
      </c>
      <c r="K29378" s="33"/>
      <c r="L29378" s="34"/>
      <c r="M29378" s="32"/>
      <c r="N29378" s="32"/>
    </row>
    <row r="29379" spans="1:14" x14ac:dyDescent="0.3">
      <c r="A29379" s="32"/>
      <c r="B29379" s="32"/>
      <c r="C29379" s="32"/>
      <c r="D29379" s="32"/>
      <c r="E29379" s="32"/>
      <c r="F29379" s="32"/>
      <c r="G29379" s="32"/>
      <c r="H29379" s="33"/>
      <c r="I29379" s="39"/>
      <c r="J29379" s="35">
        <f t="shared" si="458"/>
        <v>0</v>
      </c>
      <c r="K29379" s="33"/>
      <c r="L29379" s="34"/>
      <c r="M29379" s="32"/>
      <c r="N29379" s="32"/>
    </row>
    <row r="29380" spans="1:14" x14ac:dyDescent="0.3">
      <c r="A29380" s="32"/>
      <c r="B29380" s="32"/>
      <c r="C29380" s="32"/>
      <c r="D29380" s="32"/>
      <c r="E29380" s="32"/>
      <c r="F29380" s="32"/>
      <c r="G29380" s="32"/>
      <c r="H29380" s="33"/>
      <c r="I29380" s="39"/>
      <c r="J29380" s="35">
        <f t="shared" si="458"/>
        <v>0</v>
      </c>
      <c r="K29380" s="33"/>
      <c r="L29380" s="34"/>
      <c r="M29380" s="32"/>
      <c r="N29380" s="32"/>
    </row>
    <row r="29381" spans="1:14" x14ac:dyDescent="0.3">
      <c r="A29381" s="32"/>
      <c r="B29381" s="32"/>
      <c r="C29381" s="32"/>
      <c r="D29381" s="32"/>
      <c r="E29381" s="32"/>
      <c r="F29381" s="32"/>
      <c r="G29381" s="32"/>
      <c r="H29381" s="33"/>
      <c r="I29381" s="39"/>
      <c r="J29381" s="35">
        <f t="shared" si="458"/>
        <v>0</v>
      </c>
      <c r="K29381" s="33"/>
      <c r="L29381" s="34"/>
      <c r="M29381" s="32"/>
      <c r="N29381" s="32"/>
    </row>
    <row r="29382" spans="1:14" x14ac:dyDescent="0.3">
      <c r="A29382" s="32"/>
      <c r="B29382" s="32"/>
      <c r="C29382" s="32"/>
      <c r="D29382" s="32"/>
      <c r="E29382" s="32"/>
      <c r="F29382" s="32"/>
      <c r="G29382" s="32"/>
      <c r="H29382" s="33"/>
      <c r="I29382" s="39"/>
      <c r="J29382" s="35">
        <f t="shared" si="458"/>
        <v>0</v>
      </c>
      <c r="K29382" s="33"/>
      <c r="L29382" s="34"/>
      <c r="M29382" s="32"/>
      <c r="N29382" s="32"/>
    </row>
    <row r="29383" spans="1:14" x14ac:dyDescent="0.3">
      <c r="A29383" s="32"/>
      <c r="B29383" s="32"/>
      <c r="C29383" s="32"/>
      <c r="D29383" s="32"/>
      <c r="E29383" s="32"/>
      <c r="F29383" s="32"/>
      <c r="G29383" s="32"/>
      <c r="H29383" s="33"/>
      <c r="I29383" s="39"/>
      <c r="J29383" s="35">
        <f t="shared" si="458"/>
        <v>0</v>
      </c>
      <c r="K29383" s="33"/>
      <c r="L29383" s="34"/>
      <c r="M29383" s="32"/>
      <c r="N29383" s="32"/>
    </row>
    <row r="29384" spans="1:14" x14ac:dyDescent="0.3">
      <c r="A29384" s="32"/>
      <c r="B29384" s="32"/>
      <c r="C29384" s="32"/>
      <c r="D29384" s="32"/>
      <c r="E29384" s="32"/>
      <c r="F29384" s="32"/>
      <c r="G29384" s="32"/>
      <c r="H29384" s="33"/>
      <c r="I29384" s="39"/>
      <c r="J29384" s="35">
        <f t="shared" ref="J29384:J29447" si="459">H29384*(1-I29384)</f>
        <v>0</v>
      </c>
      <c r="K29384" s="33"/>
      <c r="L29384" s="34"/>
      <c r="M29384" s="32"/>
      <c r="N29384" s="32"/>
    </row>
    <row r="29385" spans="1:14" x14ac:dyDescent="0.3">
      <c r="A29385" s="32"/>
      <c r="B29385" s="32"/>
      <c r="C29385" s="32"/>
      <c r="D29385" s="32"/>
      <c r="E29385" s="32"/>
      <c r="F29385" s="32"/>
      <c r="G29385" s="32"/>
      <c r="H29385" s="33"/>
      <c r="I29385" s="39"/>
      <c r="J29385" s="35">
        <f t="shared" si="459"/>
        <v>0</v>
      </c>
      <c r="K29385" s="33"/>
      <c r="L29385" s="34"/>
      <c r="M29385" s="32"/>
      <c r="N29385" s="32"/>
    </row>
    <row r="29386" spans="1:14" x14ac:dyDescent="0.3">
      <c r="A29386" s="32"/>
      <c r="B29386" s="32"/>
      <c r="C29386" s="32"/>
      <c r="D29386" s="32"/>
      <c r="E29386" s="32"/>
      <c r="F29386" s="32"/>
      <c r="G29386" s="32"/>
      <c r="H29386" s="33"/>
      <c r="I29386" s="39"/>
      <c r="J29386" s="35">
        <f t="shared" si="459"/>
        <v>0</v>
      </c>
      <c r="K29386" s="33"/>
      <c r="L29386" s="34"/>
      <c r="M29386" s="32"/>
      <c r="N29386" s="32"/>
    </row>
    <row r="29387" spans="1:14" x14ac:dyDescent="0.3">
      <c r="A29387" s="32"/>
      <c r="B29387" s="32"/>
      <c r="C29387" s="32"/>
      <c r="D29387" s="32"/>
      <c r="E29387" s="32"/>
      <c r="F29387" s="32"/>
      <c r="G29387" s="32"/>
      <c r="H29387" s="33"/>
      <c r="I29387" s="39"/>
      <c r="J29387" s="35">
        <f t="shared" si="459"/>
        <v>0</v>
      </c>
      <c r="K29387" s="33"/>
      <c r="L29387" s="34"/>
      <c r="M29387" s="32"/>
      <c r="N29387" s="32"/>
    </row>
    <row r="29388" spans="1:14" x14ac:dyDescent="0.3">
      <c r="A29388" s="32"/>
      <c r="B29388" s="32"/>
      <c r="C29388" s="32"/>
      <c r="D29388" s="32"/>
      <c r="E29388" s="32"/>
      <c r="F29388" s="32"/>
      <c r="G29388" s="32"/>
      <c r="H29388" s="33"/>
      <c r="I29388" s="39"/>
      <c r="J29388" s="35">
        <f t="shared" si="459"/>
        <v>0</v>
      </c>
      <c r="K29388" s="33"/>
      <c r="L29388" s="34"/>
      <c r="M29388" s="32"/>
      <c r="N29388" s="32"/>
    </row>
    <row r="29389" spans="1:14" x14ac:dyDescent="0.3">
      <c r="A29389" s="32"/>
      <c r="B29389" s="32"/>
      <c r="C29389" s="32"/>
      <c r="D29389" s="32"/>
      <c r="E29389" s="32"/>
      <c r="F29389" s="32"/>
      <c r="G29389" s="32"/>
      <c r="H29389" s="33"/>
      <c r="I29389" s="39"/>
      <c r="J29389" s="35">
        <f t="shared" si="459"/>
        <v>0</v>
      </c>
      <c r="K29389" s="33"/>
      <c r="L29389" s="34"/>
      <c r="M29389" s="32"/>
      <c r="N29389" s="32"/>
    </row>
    <row r="29390" spans="1:14" x14ac:dyDescent="0.3">
      <c r="A29390" s="32"/>
      <c r="B29390" s="32"/>
      <c r="C29390" s="32"/>
      <c r="D29390" s="32"/>
      <c r="E29390" s="32"/>
      <c r="F29390" s="32"/>
      <c r="G29390" s="32"/>
      <c r="H29390" s="33"/>
      <c r="I29390" s="39"/>
      <c r="J29390" s="35">
        <f t="shared" si="459"/>
        <v>0</v>
      </c>
      <c r="K29390" s="33"/>
      <c r="L29390" s="34"/>
      <c r="M29390" s="32"/>
      <c r="N29390" s="32"/>
    </row>
    <row r="29391" spans="1:14" x14ac:dyDescent="0.3">
      <c r="A29391" s="32"/>
      <c r="B29391" s="32"/>
      <c r="C29391" s="32"/>
      <c r="D29391" s="32"/>
      <c r="E29391" s="32"/>
      <c r="F29391" s="32"/>
      <c r="G29391" s="32"/>
      <c r="H29391" s="33"/>
      <c r="I29391" s="39"/>
      <c r="J29391" s="35">
        <f t="shared" si="459"/>
        <v>0</v>
      </c>
      <c r="K29391" s="33"/>
      <c r="L29391" s="34"/>
      <c r="M29391" s="32"/>
      <c r="N29391" s="32"/>
    </row>
    <row r="29392" spans="1:14" x14ac:dyDescent="0.3">
      <c r="A29392" s="32"/>
      <c r="B29392" s="32"/>
      <c r="C29392" s="32"/>
      <c r="D29392" s="32"/>
      <c r="E29392" s="32"/>
      <c r="F29392" s="32"/>
      <c r="G29392" s="32"/>
      <c r="H29392" s="33"/>
      <c r="I29392" s="39"/>
      <c r="J29392" s="35">
        <f t="shared" si="459"/>
        <v>0</v>
      </c>
      <c r="K29392" s="33"/>
      <c r="L29392" s="34"/>
      <c r="M29392" s="32"/>
      <c r="N29392" s="32"/>
    </row>
    <row r="29393" spans="1:14" x14ac:dyDescent="0.3">
      <c r="A29393" s="32"/>
      <c r="B29393" s="32"/>
      <c r="C29393" s="32"/>
      <c r="D29393" s="32"/>
      <c r="E29393" s="32"/>
      <c r="F29393" s="32"/>
      <c r="G29393" s="32"/>
      <c r="H29393" s="33"/>
      <c r="I29393" s="39"/>
      <c r="J29393" s="35">
        <f t="shared" si="459"/>
        <v>0</v>
      </c>
      <c r="K29393" s="33"/>
      <c r="L29393" s="34"/>
      <c r="M29393" s="32"/>
      <c r="N29393" s="32"/>
    </row>
    <row r="29394" spans="1:14" x14ac:dyDescent="0.3">
      <c r="A29394" s="32"/>
      <c r="B29394" s="32"/>
      <c r="C29394" s="32"/>
      <c r="D29394" s="32"/>
      <c r="E29394" s="32"/>
      <c r="F29394" s="32"/>
      <c r="G29394" s="32"/>
      <c r="H29394" s="33"/>
      <c r="I29394" s="39"/>
      <c r="J29394" s="35">
        <f t="shared" si="459"/>
        <v>0</v>
      </c>
      <c r="K29394" s="33"/>
      <c r="L29394" s="34"/>
      <c r="M29394" s="32"/>
      <c r="N29394" s="32"/>
    </row>
    <row r="29395" spans="1:14" x14ac:dyDescent="0.3">
      <c r="A29395" s="32"/>
      <c r="B29395" s="32"/>
      <c r="C29395" s="32"/>
      <c r="D29395" s="32"/>
      <c r="E29395" s="32"/>
      <c r="F29395" s="32"/>
      <c r="G29395" s="32"/>
      <c r="H29395" s="33"/>
      <c r="I29395" s="39"/>
      <c r="J29395" s="35">
        <f t="shared" si="459"/>
        <v>0</v>
      </c>
      <c r="K29395" s="33"/>
      <c r="L29395" s="34"/>
      <c r="M29395" s="32"/>
      <c r="N29395" s="32"/>
    </row>
    <row r="29396" spans="1:14" x14ac:dyDescent="0.3">
      <c r="A29396" s="32"/>
      <c r="B29396" s="32"/>
      <c r="C29396" s="32"/>
      <c r="D29396" s="32"/>
      <c r="E29396" s="32"/>
      <c r="F29396" s="32"/>
      <c r="G29396" s="32"/>
      <c r="H29396" s="33"/>
      <c r="I29396" s="39"/>
      <c r="J29396" s="35">
        <f t="shared" si="459"/>
        <v>0</v>
      </c>
      <c r="K29396" s="33"/>
      <c r="L29396" s="34"/>
      <c r="M29396" s="32"/>
      <c r="N29396" s="32"/>
    </row>
    <row r="29397" spans="1:14" x14ac:dyDescent="0.3">
      <c r="A29397" s="32"/>
      <c r="B29397" s="32"/>
      <c r="C29397" s="32"/>
      <c r="D29397" s="32"/>
      <c r="E29397" s="32"/>
      <c r="F29397" s="32"/>
      <c r="G29397" s="32"/>
      <c r="H29397" s="33"/>
      <c r="I29397" s="39"/>
      <c r="J29397" s="35">
        <f t="shared" si="459"/>
        <v>0</v>
      </c>
      <c r="K29397" s="33"/>
      <c r="L29397" s="34"/>
      <c r="M29397" s="32"/>
      <c r="N29397" s="32"/>
    </row>
    <row r="29398" spans="1:14" x14ac:dyDescent="0.3">
      <c r="A29398" s="32"/>
      <c r="B29398" s="32"/>
      <c r="C29398" s="32"/>
      <c r="D29398" s="32"/>
      <c r="E29398" s="32"/>
      <c r="F29398" s="32"/>
      <c r="G29398" s="32"/>
      <c r="H29398" s="33"/>
      <c r="I29398" s="39"/>
      <c r="J29398" s="35">
        <f t="shared" si="459"/>
        <v>0</v>
      </c>
      <c r="K29398" s="33"/>
      <c r="L29398" s="34"/>
      <c r="M29398" s="32"/>
      <c r="N29398" s="32"/>
    </row>
    <row r="29399" spans="1:14" x14ac:dyDescent="0.3">
      <c r="A29399" s="32"/>
      <c r="B29399" s="32"/>
      <c r="C29399" s="32"/>
      <c r="D29399" s="32"/>
      <c r="E29399" s="32"/>
      <c r="F29399" s="32"/>
      <c r="G29399" s="32"/>
      <c r="H29399" s="33"/>
      <c r="I29399" s="39"/>
      <c r="J29399" s="35">
        <f t="shared" si="459"/>
        <v>0</v>
      </c>
      <c r="K29399" s="33"/>
      <c r="L29399" s="34"/>
      <c r="M29399" s="32"/>
      <c r="N29399" s="32"/>
    </row>
    <row r="29400" spans="1:14" x14ac:dyDescent="0.3">
      <c r="A29400" s="32"/>
      <c r="B29400" s="32"/>
      <c r="C29400" s="32"/>
      <c r="D29400" s="32"/>
      <c r="E29400" s="32"/>
      <c r="F29400" s="32"/>
      <c r="G29400" s="32"/>
      <c r="H29400" s="33"/>
      <c r="I29400" s="39"/>
      <c r="J29400" s="35">
        <f t="shared" si="459"/>
        <v>0</v>
      </c>
      <c r="K29400" s="33"/>
      <c r="L29400" s="34"/>
      <c r="M29400" s="32"/>
      <c r="N29400" s="32"/>
    </row>
    <row r="29401" spans="1:14" x14ac:dyDescent="0.3">
      <c r="A29401" s="32"/>
      <c r="B29401" s="32"/>
      <c r="C29401" s="32"/>
      <c r="D29401" s="32"/>
      <c r="E29401" s="32"/>
      <c r="F29401" s="32"/>
      <c r="G29401" s="32"/>
      <c r="H29401" s="33"/>
      <c r="I29401" s="39"/>
      <c r="J29401" s="35">
        <f t="shared" si="459"/>
        <v>0</v>
      </c>
      <c r="K29401" s="33"/>
      <c r="L29401" s="34"/>
      <c r="M29401" s="32"/>
      <c r="N29401" s="32"/>
    </row>
    <row r="29402" spans="1:14" x14ac:dyDescent="0.3">
      <c r="A29402" s="32"/>
      <c r="B29402" s="32"/>
      <c r="C29402" s="32"/>
      <c r="D29402" s="32"/>
      <c r="E29402" s="32"/>
      <c r="F29402" s="32"/>
      <c r="G29402" s="32"/>
      <c r="H29402" s="33"/>
      <c r="I29402" s="39"/>
      <c r="J29402" s="35">
        <f t="shared" si="459"/>
        <v>0</v>
      </c>
      <c r="K29402" s="33"/>
      <c r="L29402" s="34"/>
      <c r="M29402" s="32"/>
      <c r="N29402" s="32"/>
    </row>
    <row r="29403" spans="1:14" x14ac:dyDescent="0.3">
      <c r="A29403" s="32"/>
      <c r="B29403" s="32"/>
      <c r="C29403" s="32"/>
      <c r="D29403" s="32"/>
      <c r="E29403" s="32"/>
      <c r="F29403" s="32"/>
      <c r="G29403" s="32"/>
      <c r="H29403" s="33"/>
      <c r="I29403" s="39"/>
      <c r="J29403" s="35">
        <f t="shared" si="459"/>
        <v>0</v>
      </c>
      <c r="K29403" s="33"/>
      <c r="L29403" s="34"/>
      <c r="M29403" s="32"/>
      <c r="N29403" s="32"/>
    </row>
    <row r="29404" spans="1:14" x14ac:dyDescent="0.3">
      <c r="A29404" s="32"/>
      <c r="B29404" s="32"/>
      <c r="C29404" s="32"/>
      <c r="D29404" s="32"/>
      <c r="E29404" s="32"/>
      <c r="F29404" s="32"/>
      <c r="G29404" s="32"/>
      <c r="H29404" s="33"/>
      <c r="I29404" s="39"/>
      <c r="J29404" s="35">
        <f t="shared" si="459"/>
        <v>0</v>
      </c>
      <c r="K29404" s="33"/>
      <c r="L29404" s="34"/>
      <c r="M29404" s="32"/>
      <c r="N29404" s="32"/>
    </row>
    <row r="29405" spans="1:14" x14ac:dyDescent="0.3">
      <c r="A29405" s="32"/>
      <c r="B29405" s="32"/>
      <c r="C29405" s="32"/>
      <c r="D29405" s="32"/>
      <c r="E29405" s="32"/>
      <c r="F29405" s="32"/>
      <c r="G29405" s="32"/>
      <c r="H29405" s="33"/>
      <c r="I29405" s="39"/>
      <c r="J29405" s="35">
        <f t="shared" si="459"/>
        <v>0</v>
      </c>
      <c r="K29405" s="33"/>
      <c r="L29405" s="34"/>
      <c r="M29405" s="32"/>
      <c r="N29405" s="32"/>
    </row>
    <row r="29406" spans="1:14" x14ac:dyDescent="0.3">
      <c r="A29406" s="32"/>
      <c r="B29406" s="32"/>
      <c r="C29406" s="32"/>
      <c r="D29406" s="32"/>
      <c r="E29406" s="32"/>
      <c r="F29406" s="32"/>
      <c r="G29406" s="32"/>
      <c r="H29406" s="33"/>
      <c r="I29406" s="39"/>
      <c r="J29406" s="35">
        <f t="shared" si="459"/>
        <v>0</v>
      </c>
      <c r="K29406" s="33"/>
      <c r="L29406" s="34"/>
      <c r="M29406" s="32"/>
      <c r="N29406" s="32"/>
    </row>
    <row r="29407" spans="1:14" x14ac:dyDescent="0.3">
      <c r="A29407" s="32"/>
      <c r="B29407" s="32"/>
      <c r="C29407" s="32"/>
      <c r="D29407" s="32"/>
      <c r="E29407" s="32"/>
      <c r="F29407" s="32"/>
      <c r="G29407" s="32"/>
      <c r="H29407" s="33"/>
      <c r="I29407" s="39"/>
      <c r="J29407" s="35">
        <f t="shared" si="459"/>
        <v>0</v>
      </c>
      <c r="K29407" s="33"/>
      <c r="L29407" s="34"/>
      <c r="M29407" s="32"/>
      <c r="N29407" s="32"/>
    </row>
    <row r="29408" spans="1:14" x14ac:dyDescent="0.3">
      <c r="A29408" s="32"/>
      <c r="B29408" s="32"/>
      <c r="C29408" s="32"/>
      <c r="D29408" s="32"/>
      <c r="E29408" s="32"/>
      <c r="F29408" s="32"/>
      <c r="G29408" s="32"/>
      <c r="H29408" s="33"/>
      <c r="I29408" s="39"/>
      <c r="J29408" s="35">
        <f t="shared" si="459"/>
        <v>0</v>
      </c>
      <c r="K29408" s="33"/>
      <c r="L29408" s="34"/>
      <c r="M29408" s="32"/>
      <c r="N29408" s="32"/>
    </row>
    <row r="29409" spans="1:14" x14ac:dyDescent="0.3">
      <c r="A29409" s="32"/>
      <c r="B29409" s="32"/>
      <c r="C29409" s="32"/>
      <c r="D29409" s="32"/>
      <c r="E29409" s="32"/>
      <c r="F29409" s="32"/>
      <c r="G29409" s="32"/>
      <c r="H29409" s="33"/>
      <c r="I29409" s="39"/>
      <c r="J29409" s="35">
        <f t="shared" si="459"/>
        <v>0</v>
      </c>
      <c r="K29409" s="33"/>
      <c r="L29409" s="34"/>
      <c r="M29409" s="32"/>
      <c r="N29409" s="32"/>
    </row>
    <row r="29410" spans="1:14" x14ac:dyDescent="0.3">
      <c r="A29410" s="32"/>
      <c r="B29410" s="32"/>
      <c r="C29410" s="32"/>
      <c r="D29410" s="32"/>
      <c r="E29410" s="32"/>
      <c r="F29410" s="32"/>
      <c r="G29410" s="32"/>
      <c r="H29410" s="33"/>
      <c r="I29410" s="39"/>
      <c r="J29410" s="35">
        <f t="shared" si="459"/>
        <v>0</v>
      </c>
      <c r="K29410" s="33"/>
      <c r="L29410" s="34"/>
      <c r="M29410" s="32"/>
      <c r="N29410" s="32"/>
    </row>
    <row r="29411" spans="1:14" x14ac:dyDescent="0.3">
      <c r="A29411" s="32"/>
      <c r="B29411" s="32"/>
      <c r="C29411" s="32"/>
      <c r="D29411" s="32"/>
      <c r="E29411" s="32"/>
      <c r="F29411" s="32"/>
      <c r="G29411" s="32"/>
      <c r="H29411" s="33"/>
      <c r="I29411" s="39"/>
      <c r="J29411" s="35">
        <f t="shared" si="459"/>
        <v>0</v>
      </c>
      <c r="K29411" s="33"/>
      <c r="L29411" s="34"/>
      <c r="M29411" s="32"/>
      <c r="N29411" s="32"/>
    </row>
    <row r="29412" spans="1:14" x14ac:dyDescent="0.3">
      <c r="A29412" s="32"/>
      <c r="B29412" s="32"/>
      <c r="C29412" s="32"/>
      <c r="D29412" s="32"/>
      <c r="E29412" s="32"/>
      <c r="F29412" s="32"/>
      <c r="G29412" s="32"/>
      <c r="H29412" s="33"/>
      <c r="I29412" s="39"/>
      <c r="J29412" s="35">
        <f t="shared" si="459"/>
        <v>0</v>
      </c>
      <c r="K29412" s="33"/>
      <c r="L29412" s="34"/>
      <c r="M29412" s="32"/>
      <c r="N29412" s="32"/>
    </row>
    <row r="29413" spans="1:14" x14ac:dyDescent="0.3">
      <c r="A29413" s="32"/>
      <c r="B29413" s="32"/>
      <c r="C29413" s="32"/>
      <c r="D29413" s="32"/>
      <c r="E29413" s="32"/>
      <c r="F29413" s="32"/>
      <c r="G29413" s="32"/>
      <c r="H29413" s="33"/>
      <c r="I29413" s="39"/>
      <c r="J29413" s="35">
        <f t="shared" si="459"/>
        <v>0</v>
      </c>
      <c r="K29413" s="33"/>
      <c r="L29413" s="34"/>
      <c r="M29413" s="32"/>
      <c r="N29413" s="32"/>
    </row>
    <row r="29414" spans="1:14" x14ac:dyDescent="0.3">
      <c r="A29414" s="32"/>
      <c r="B29414" s="32"/>
      <c r="C29414" s="32"/>
      <c r="D29414" s="32"/>
      <c r="E29414" s="32"/>
      <c r="F29414" s="32"/>
      <c r="G29414" s="32"/>
      <c r="H29414" s="33"/>
      <c r="I29414" s="39"/>
      <c r="J29414" s="35">
        <f t="shared" si="459"/>
        <v>0</v>
      </c>
      <c r="K29414" s="33"/>
      <c r="L29414" s="34"/>
      <c r="M29414" s="32"/>
      <c r="N29414" s="32"/>
    </row>
    <row r="29415" spans="1:14" x14ac:dyDescent="0.3">
      <c r="A29415" s="32"/>
      <c r="B29415" s="32"/>
      <c r="C29415" s="32"/>
      <c r="D29415" s="32"/>
      <c r="E29415" s="32"/>
      <c r="F29415" s="32"/>
      <c r="G29415" s="32"/>
      <c r="H29415" s="33"/>
      <c r="I29415" s="39"/>
      <c r="J29415" s="35">
        <f t="shared" si="459"/>
        <v>0</v>
      </c>
      <c r="K29415" s="33"/>
      <c r="L29415" s="34"/>
      <c r="M29415" s="32"/>
      <c r="N29415" s="32"/>
    </row>
    <row r="29416" spans="1:14" x14ac:dyDescent="0.3">
      <c r="A29416" s="32"/>
      <c r="B29416" s="32"/>
      <c r="C29416" s="32"/>
      <c r="D29416" s="32"/>
      <c r="E29416" s="32"/>
      <c r="F29416" s="32"/>
      <c r="G29416" s="32"/>
      <c r="H29416" s="33"/>
      <c r="I29416" s="39"/>
      <c r="J29416" s="35">
        <f t="shared" si="459"/>
        <v>0</v>
      </c>
      <c r="K29416" s="33"/>
      <c r="L29416" s="34"/>
      <c r="M29416" s="32"/>
      <c r="N29416" s="32"/>
    </row>
    <row r="29417" spans="1:14" x14ac:dyDescent="0.3">
      <c r="A29417" s="32"/>
      <c r="B29417" s="32"/>
      <c r="C29417" s="32"/>
      <c r="D29417" s="32"/>
      <c r="E29417" s="32"/>
      <c r="F29417" s="32"/>
      <c r="G29417" s="32"/>
      <c r="H29417" s="33"/>
      <c r="I29417" s="39"/>
      <c r="J29417" s="35">
        <f t="shared" si="459"/>
        <v>0</v>
      </c>
      <c r="K29417" s="33"/>
      <c r="L29417" s="34"/>
      <c r="M29417" s="32"/>
      <c r="N29417" s="32"/>
    </row>
    <row r="29418" spans="1:14" x14ac:dyDescent="0.3">
      <c r="A29418" s="32"/>
      <c r="B29418" s="32"/>
      <c r="C29418" s="32"/>
      <c r="D29418" s="32"/>
      <c r="E29418" s="32"/>
      <c r="F29418" s="32"/>
      <c r="G29418" s="32"/>
      <c r="H29418" s="33"/>
      <c r="I29418" s="39"/>
      <c r="J29418" s="35">
        <f t="shared" si="459"/>
        <v>0</v>
      </c>
      <c r="K29418" s="33"/>
      <c r="L29418" s="34"/>
      <c r="M29418" s="32"/>
      <c r="N29418" s="32"/>
    </row>
    <row r="29419" spans="1:14" x14ac:dyDescent="0.3">
      <c r="A29419" s="32"/>
      <c r="B29419" s="32"/>
      <c r="C29419" s="32"/>
      <c r="D29419" s="32"/>
      <c r="E29419" s="32"/>
      <c r="F29419" s="32"/>
      <c r="G29419" s="32"/>
      <c r="H29419" s="33"/>
      <c r="I29419" s="39"/>
      <c r="J29419" s="35">
        <f t="shared" si="459"/>
        <v>0</v>
      </c>
      <c r="K29419" s="33"/>
      <c r="L29419" s="34"/>
      <c r="M29419" s="32"/>
      <c r="N29419" s="32"/>
    </row>
    <row r="29420" spans="1:14" x14ac:dyDescent="0.3">
      <c r="A29420" s="32"/>
      <c r="B29420" s="32"/>
      <c r="C29420" s="32"/>
      <c r="D29420" s="32"/>
      <c r="E29420" s="32"/>
      <c r="F29420" s="32"/>
      <c r="G29420" s="32"/>
      <c r="H29420" s="33"/>
      <c r="I29420" s="39"/>
      <c r="J29420" s="35">
        <f t="shared" si="459"/>
        <v>0</v>
      </c>
      <c r="K29420" s="33"/>
      <c r="L29420" s="34"/>
      <c r="M29420" s="32"/>
      <c r="N29420" s="32"/>
    </row>
    <row r="29421" spans="1:14" x14ac:dyDescent="0.3">
      <c r="A29421" s="32"/>
      <c r="B29421" s="32"/>
      <c r="C29421" s="32"/>
      <c r="D29421" s="32"/>
      <c r="E29421" s="32"/>
      <c r="F29421" s="32"/>
      <c r="G29421" s="32"/>
      <c r="H29421" s="33"/>
      <c r="I29421" s="39"/>
      <c r="J29421" s="35">
        <f t="shared" si="459"/>
        <v>0</v>
      </c>
      <c r="K29421" s="33"/>
      <c r="L29421" s="34"/>
      <c r="M29421" s="32"/>
      <c r="N29421" s="32"/>
    </row>
    <row r="29422" spans="1:14" x14ac:dyDescent="0.3">
      <c r="A29422" s="32"/>
      <c r="B29422" s="32"/>
      <c r="C29422" s="32"/>
      <c r="D29422" s="32"/>
      <c r="E29422" s="32"/>
      <c r="F29422" s="32"/>
      <c r="G29422" s="32"/>
      <c r="H29422" s="33"/>
      <c r="I29422" s="39"/>
      <c r="J29422" s="35">
        <f t="shared" si="459"/>
        <v>0</v>
      </c>
      <c r="K29422" s="33"/>
      <c r="L29422" s="34"/>
      <c r="M29422" s="32"/>
      <c r="N29422" s="32"/>
    </row>
    <row r="29423" spans="1:14" x14ac:dyDescent="0.3">
      <c r="A29423" s="32"/>
      <c r="B29423" s="32"/>
      <c r="C29423" s="32"/>
      <c r="D29423" s="32"/>
      <c r="E29423" s="32"/>
      <c r="F29423" s="32"/>
      <c r="G29423" s="32"/>
      <c r="H29423" s="33"/>
      <c r="I29423" s="39"/>
      <c r="J29423" s="35">
        <f t="shared" si="459"/>
        <v>0</v>
      </c>
      <c r="K29423" s="33"/>
      <c r="L29423" s="34"/>
      <c r="M29423" s="32"/>
      <c r="N29423" s="32"/>
    </row>
    <row r="29424" spans="1:14" x14ac:dyDescent="0.3">
      <c r="A29424" s="32"/>
      <c r="B29424" s="32"/>
      <c r="C29424" s="32"/>
      <c r="D29424" s="32"/>
      <c r="E29424" s="32"/>
      <c r="F29424" s="32"/>
      <c r="G29424" s="32"/>
      <c r="H29424" s="33"/>
      <c r="I29424" s="39"/>
      <c r="J29424" s="35">
        <f t="shared" si="459"/>
        <v>0</v>
      </c>
      <c r="K29424" s="33"/>
      <c r="L29424" s="34"/>
      <c r="M29424" s="32"/>
      <c r="N29424" s="32"/>
    </row>
    <row r="29425" spans="1:14" x14ac:dyDescent="0.3">
      <c r="A29425" s="32"/>
      <c r="B29425" s="32"/>
      <c r="C29425" s="32"/>
      <c r="D29425" s="32"/>
      <c r="E29425" s="32"/>
      <c r="F29425" s="32"/>
      <c r="G29425" s="32"/>
      <c r="H29425" s="33"/>
      <c r="I29425" s="39"/>
      <c r="J29425" s="35">
        <f t="shared" si="459"/>
        <v>0</v>
      </c>
      <c r="K29425" s="33"/>
      <c r="L29425" s="34"/>
      <c r="M29425" s="32"/>
      <c r="N29425" s="32"/>
    </row>
    <row r="29426" spans="1:14" x14ac:dyDescent="0.3">
      <c r="A29426" s="32"/>
      <c r="B29426" s="32"/>
      <c r="C29426" s="32"/>
      <c r="D29426" s="32"/>
      <c r="E29426" s="32"/>
      <c r="F29426" s="32"/>
      <c r="G29426" s="32"/>
      <c r="H29426" s="33"/>
      <c r="I29426" s="39"/>
      <c r="J29426" s="35">
        <f t="shared" si="459"/>
        <v>0</v>
      </c>
      <c r="K29426" s="33"/>
      <c r="L29426" s="34"/>
      <c r="M29426" s="32"/>
      <c r="N29426" s="32"/>
    </row>
    <row r="29427" spans="1:14" x14ac:dyDescent="0.3">
      <c r="A29427" s="32"/>
      <c r="B29427" s="32"/>
      <c r="C29427" s="32"/>
      <c r="D29427" s="32"/>
      <c r="E29427" s="32"/>
      <c r="F29427" s="32"/>
      <c r="G29427" s="32"/>
      <c r="H29427" s="33"/>
      <c r="I29427" s="39"/>
      <c r="J29427" s="35">
        <f t="shared" si="459"/>
        <v>0</v>
      </c>
      <c r="K29427" s="33"/>
      <c r="L29427" s="34"/>
      <c r="M29427" s="32"/>
      <c r="N29427" s="32"/>
    </row>
    <row r="29428" spans="1:14" x14ac:dyDescent="0.3">
      <c r="A29428" s="32"/>
      <c r="B29428" s="32"/>
      <c r="C29428" s="32"/>
      <c r="D29428" s="32"/>
      <c r="E29428" s="32"/>
      <c r="F29428" s="32"/>
      <c r="G29428" s="32"/>
      <c r="H29428" s="33"/>
      <c r="I29428" s="39"/>
      <c r="J29428" s="35">
        <f t="shared" si="459"/>
        <v>0</v>
      </c>
      <c r="K29428" s="33"/>
      <c r="L29428" s="34"/>
      <c r="M29428" s="32"/>
      <c r="N29428" s="32"/>
    </row>
    <row r="29429" spans="1:14" x14ac:dyDescent="0.3">
      <c r="A29429" s="32"/>
      <c r="B29429" s="32"/>
      <c r="C29429" s="32"/>
      <c r="D29429" s="32"/>
      <c r="E29429" s="32"/>
      <c r="F29429" s="32"/>
      <c r="G29429" s="32"/>
      <c r="H29429" s="33"/>
      <c r="I29429" s="39"/>
      <c r="J29429" s="35">
        <f t="shared" si="459"/>
        <v>0</v>
      </c>
      <c r="K29429" s="33"/>
      <c r="L29429" s="34"/>
      <c r="M29429" s="32"/>
      <c r="N29429" s="32"/>
    </row>
    <row r="29430" spans="1:14" x14ac:dyDescent="0.3">
      <c r="A29430" s="32"/>
      <c r="B29430" s="32"/>
      <c r="C29430" s="32"/>
      <c r="D29430" s="32"/>
      <c r="E29430" s="32"/>
      <c r="F29430" s="32"/>
      <c r="G29430" s="32"/>
      <c r="H29430" s="33"/>
      <c r="I29430" s="39"/>
      <c r="J29430" s="35">
        <f t="shared" si="459"/>
        <v>0</v>
      </c>
      <c r="K29430" s="33"/>
      <c r="L29430" s="34"/>
      <c r="M29430" s="32"/>
      <c r="N29430" s="32"/>
    </row>
    <row r="29431" spans="1:14" x14ac:dyDescent="0.3">
      <c r="A29431" s="32"/>
      <c r="B29431" s="32"/>
      <c r="C29431" s="32"/>
      <c r="D29431" s="32"/>
      <c r="E29431" s="32"/>
      <c r="F29431" s="32"/>
      <c r="G29431" s="32"/>
      <c r="H29431" s="33"/>
      <c r="I29431" s="39"/>
      <c r="J29431" s="35">
        <f t="shared" si="459"/>
        <v>0</v>
      </c>
      <c r="K29431" s="33"/>
      <c r="L29431" s="34"/>
      <c r="M29431" s="32"/>
      <c r="N29431" s="32"/>
    </row>
    <row r="29432" spans="1:14" x14ac:dyDescent="0.3">
      <c r="A29432" s="32"/>
      <c r="B29432" s="32"/>
      <c r="C29432" s="32"/>
      <c r="D29432" s="32"/>
      <c r="E29432" s="32"/>
      <c r="F29432" s="32"/>
      <c r="G29432" s="32"/>
      <c r="H29432" s="33"/>
      <c r="I29432" s="39"/>
      <c r="J29432" s="35">
        <f t="shared" si="459"/>
        <v>0</v>
      </c>
      <c r="K29432" s="33"/>
      <c r="L29432" s="34"/>
      <c r="M29432" s="32"/>
      <c r="N29432" s="32"/>
    </row>
    <row r="29433" spans="1:14" x14ac:dyDescent="0.3">
      <c r="A29433" s="32"/>
      <c r="B29433" s="32"/>
      <c r="C29433" s="32"/>
      <c r="D29433" s="32"/>
      <c r="E29433" s="32"/>
      <c r="F29433" s="32"/>
      <c r="G29433" s="32"/>
      <c r="H29433" s="33"/>
      <c r="I29433" s="39"/>
      <c r="J29433" s="35">
        <f t="shared" si="459"/>
        <v>0</v>
      </c>
      <c r="K29433" s="33"/>
      <c r="L29433" s="34"/>
      <c r="M29433" s="32"/>
      <c r="N29433" s="32"/>
    </row>
    <row r="29434" spans="1:14" x14ac:dyDescent="0.3">
      <c r="A29434" s="32"/>
      <c r="B29434" s="32"/>
      <c r="C29434" s="32"/>
      <c r="D29434" s="32"/>
      <c r="E29434" s="32"/>
      <c r="F29434" s="32"/>
      <c r="G29434" s="32"/>
      <c r="H29434" s="33"/>
      <c r="I29434" s="39"/>
      <c r="J29434" s="35">
        <f t="shared" si="459"/>
        <v>0</v>
      </c>
      <c r="K29434" s="33"/>
      <c r="L29434" s="34"/>
      <c r="M29434" s="32"/>
      <c r="N29434" s="32"/>
    </row>
    <row r="29435" spans="1:14" x14ac:dyDescent="0.3">
      <c r="A29435" s="32"/>
      <c r="B29435" s="32"/>
      <c r="C29435" s="32"/>
      <c r="D29435" s="32"/>
      <c r="E29435" s="32"/>
      <c r="F29435" s="32"/>
      <c r="G29435" s="32"/>
      <c r="H29435" s="33"/>
      <c r="I29435" s="39"/>
      <c r="J29435" s="35">
        <f t="shared" si="459"/>
        <v>0</v>
      </c>
      <c r="K29435" s="33"/>
      <c r="L29435" s="34"/>
      <c r="M29435" s="32"/>
      <c r="N29435" s="32"/>
    </row>
    <row r="29436" spans="1:14" x14ac:dyDescent="0.3">
      <c r="A29436" s="32"/>
      <c r="B29436" s="32"/>
      <c r="C29436" s="32"/>
      <c r="D29436" s="32"/>
      <c r="E29436" s="32"/>
      <c r="F29436" s="32"/>
      <c r="G29436" s="32"/>
      <c r="H29436" s="33"/>
      <c r="I29436" s="39"/>
      <c r="J29436" s="35">
        <f t="shared" si="459"/>
        <v>0</v>
      </c>
      <c r="K29436" s="33"/>
      <c r="L29436" s="34"/>
      <c r="M29436" s="32"/>
      <c r="N29436" s="32"/>
    </row>
    <row r="29437" spans="1:14" x14ac:dyDescent="0.3">
      <c r="A29437" s="32"/>
      <c r="B29437" s="32"/>
      <c r="C29437" s="32"/>
      <c r="D29437" s="32"/>
      <c r="E29437" s="32"/>
      <c r="F29437" s="32"/>
      <c r="G29437" s="32"/>
      <c r="H29437" s="33"/>
      <c r="I29437" s="39"/>
      <c r="J29437" s="35">
        <f t="shared" si="459"/>
        <v>0</v>
      </c>
      <c r="K29437" s="33"/>
      <c r="L29437" s="34"/>
      <c r="M29437" s="32"/>
      <c r="N29437" s="32"/>
    </row>
    <row r="29438" spans="1:14" x14ac:dyDescent="0.3">
      <c r="A29438" s="32"/>
      <c r="B29438" s="32"/>
      <c r="C29438" s="32"/>
      <c r="D29438" s="32"/>
      <c r="E29438" s="32"/>
      <c r="F29438" s="32"/>
      <c r="G29438" s="32"/>
      <c r="H29438" s="33"/>
      <c r="I29438" s="39"/>
      <c r="J29438" s="35">
        <f t="shared" si="459"/>
        <v>0</v>
      </c>
      <c r="K29438" s="33"/>
      <c r="L29438" s="34"/>
      <c r="M29438" s="32"/>
      <c r="N29438" s="32"/>
    </row>
    <row r="29439" spans="1:14" x14ac:dyDescent="0.3">
      <c r="A29439" s="32"/>
      <c r="B29439" s="32"/>
      <c r="C29439" s="32"/>
      <c r="D29439" s="32"/>
      <c r="E29439" s="32"/>
      <c r="F29439" s="32"/>
      <c r="G29439" s="32"/>
      <c r="H29439" s="33"/>
      <c r="I29439" s="39"/>
      <c r="J29439" s="35">
        <f t="shared" si="459"/>
        <v>0</v>
      </c>
      <c r="K29439" s="33"/>
      <c r="L29439" s="34"/>
      <c r="M29439" s="32"/>
      <c r="N29439" s="32"/>
    </row>
    <row r="29440" spans="1:14" x14ac:dyDescent="0.3">
      <c r="A29440" s="32"/>
      <c r="B29440" s="32"/>
      <c r="C29440" s="32"/>
      <c r="D29440" s="32"/>
      <c r="E29440" s="32"/>
      <c r="F29440" s="32"/>
      <c r="G29440" s="32"/>
      <c r="H29440" s="33"/>
      <c r="I29440" s="39"/>
      <c r="J29440" s="35">
        <f t="shared" si="459"/>
        <v>0</v>
      </c>
      <c r="K29440" s="33"/>
      <c r="L29440" s="34"/>
      <c r="M29440" s="32"/>
      <c r="N29440" s="32"/>
    </row>
    <row r="29441" spans="1:14" x14ac:dyDescent="0.3">
      <c r="A29441" s="32"/>
      <c r="B29441" s="32"/>
      <c r="C29441" s="32"/>
      <c r="D29441" s="32"/>
      <c r="E29441" s="32"/>
      <c r="F29441" s="32"/>
      <c r="G29441" s="32"/>
      <c r="H29441" s="33"/>
      <c r="I29441" s="39"/>
      <c r="J29441" s="35">
        <f t="shared" si="459"/>
        <v>0</v>
      </c>
      <c r="K29441" s="33"/>
      <c r="L29441" s="34"/>
      <c r="M29441" s="32"/>
      <c r="N29441" s="32"/>
    </row>
    <row r="29442" spans="1:14" x14ac:dyDescent="0.3">
      <c r="A29442" s="32"/>
      <c r="B29442" s="32"/>
      <c r="C29442" s="32"/>
      <c r="D29442" s="32"/>
      <c r="E29442" s="32"/>
      <c r="F29442" s="32"/>
      <c r="G29442" s="32"/>
      <c r="H29442" s="33"/>
      <c r="I29442" s="39"/>
      <c r="J29442" s="35">
        <f t="shared" si="459"/>
        <v>0</v>
      </c>
      <c r="K29442" s="33"/>
      <c r="L29442" s="34"/>
      <c r="M29442" s="32"/>
      <c r="N29442" s="32"/>
    </row>
    <row r="29443" spans="1:14" x14ac:dyDescent="0.3">
      <c r="A29443" s="32"/>
      <c r="B29443" s="32"/>
      <c r="C29443" s="32"/>
      <c r="D29443" s="32"/>
      <c r="E29443" s="32"/>
      <c r="F29443" s="32"/>
      <c r="G29443" s="32"/>
      <c r="H29443" s="33"/>
      <c r="I29443" s="39"/>
      <c r="J29443" s="35">
        <f t="shared" si="459"/>
        <v>0</v>
      </c>
      <c r="K29443" s="33"/>
      <c r="L29443" s="34"/>
      <c r="M29443" s="32"/>
      <c r="N29443" s="32"/>
    </row>
    <row r="29444" spans="1:14" x14ac:dyDescent="0.3">
      <c r="A29444" s="32"/>
      <c r="B29444" s="32"/>
      <c r="C29444" s="32"/>
      <c r="D29444" s="32"/>
      <c r="E29444" s="32"/>
      <c r="F29444" s="32"/>
      <c r="G29444" s="32"/>
      <c r="H29444" s="33"/>
      <c r="I29444" s="39"/>
      <c r="J29444" s="35">
        <f t="shared" si="459"/>
        <v>0</v>
      </c>
      <c r="K29444" s="33"/>
      <c r="L29444" s="34"/>
      <c r="M29444" s="32"/>
      <c r="N29444" s="32"/>
    </row>
    <row r="29445" spans="1:14" x14ac:dyDescent="0.3">
      <c r="A29445" s="32"/>
      <c r="B29445" s="32"/>
      <c r="C29445" s="32"/>
      <c r="D29445" s="32"/>
      <c r="E29445" s="32"/>
      <c r="F29445" s="32"/>
      <c r="G29445" s="32"/>
      <c r="H29445" s="33"/>
      <c r="I29445" s="39"/>
      <c r="J29445" s="35">
        <f t="shared" si="459"/>
        <v>0</v>
      </c>
      <c r="K29445" s="33"/>
      <c r="L29445" s="34"/>
      <c r="M29445" s="32"/>
      <c r="N29445" s="32"/>
    </row>
    <row r="29446" spans="1:14" x14ac:dyDescent="0.3">
      <c r="A29446" s="32"/>
      <c r="B29446" s="32"/>
      <c r="C29446" s="32"/>
      <c r="D29446" s="32"/>
      <c r="E29446" s="32"/>
      <c r="F29446" s="32"/>
      <c r="G29446" s="32"/>
      <c r="H29446" s="33"/>
      <c r="I29446" s="39"/>
      <c r="J29446" s="35">
        <f t="shared" si="459"/>
        <v>0</v>
      </c>
      <c r="K29446" s="33"/>
      <c r="L29446" s="34"/>
      <c r="M29446" s="32"/>
      <c r="N29446" s="32"/>
    </row>
    <row r="29447" spans="1:14" x14ac:dyDescent="0.3">
      <c r="A29447" s="32"/>
      <c r="B29447" s="32"/>
      <c r="C29447" s="32"/>
      <c r="D29447" s="32"/>
      <c r="E29447" s="32"/>
      <c r="F29447" s="32"/>
      <c r="G29447" s="32"/>
      <c r="H29447" s="33"/>
      <c r="I29447" s="39"/>
      <c r="J29447" s="35">
        <f t="shared" si="459"/>
        <v>0</v>
      </c>
      <c r="K29447" s="33"/>
      <c r="L29447" s="34"/>
      <c r="M29447" s="32"/>
      <c r="N29447" s="32"/>
    </row>
    <row r="29448" spans="1:14" x14ac:dyDescent="0.3">
      <c r="A29448" s="32"/>
      <c r="B29448" s="32"/>
      <c r="C29448" s="32"/>
      <c r="D29448" s="32"/>
      <c r="E29448" s="32"/>
      <c r="F29448" s="32"/>
      <c r="G29448" s="32"/>
      <c r="H29448" s="33"/>
      <c r="I29448" s="39"/>
      <c r="J29448" s="35">
        <f t="shared" ref="J29448:J29511" si="460">H29448*(1-I29448)</f>
        <v>0</v>
      </c>
      <c r="K29448" s="33"/>
      <c r="L29448" s="34"/>
      <c r="M29448" s="32"/>
      <c r="N29448" s="32"/>
    </row>
    <row r="29449" spans="1:14" x14ac:dyDescent="0.3">
      <c r="A29449" s="32"/>
      <c r="B29449" s="32"/>
      <c r="C29449" s="32"/>
      <c r="D29449" s="32"/>
      <c r="E29449" s="32"/>
      <c r="F29449" s="32"/>
      <c r="G29449" s="32"/>
      <c r="H29449" s="33"/>
      <c r="I29449" s="39"/>
      <c r="J29449" s="35">
        <f t="shared" si="460"/>
        <v>0</v>
      </c>
      <c r="K29449" s="33"/>
      <c r="L29449" s="34"/>
      <c r="M29449" s="32"/>
      <c r="N29449" s="32"/>
    </row>
    <row r="29450" spans="1:14" x14ac:dyDescent="0.3">
      <c r="A29450" s="32"/>
      <c r="B29450" s="32"/>
      <c r="C29450" s="32"/>
      <c r="D29450" s="32"/>
      <c r="E29450" s="32"/>
      <c r="F29450" s="32"/>
      <c r="G29450" s="32"/>
      <c r="H29450" s="33"/>
      <c r="I29450" s="39"/>
      <c r="J29450" s="35">
        <f t="shared" si="460"/>
        <v>0</v>
      </c>
      <c r="K29450" s="33"/>
      <c r="L29450" s="34"/>
      <c r="M29450" s="32"/>
      <c r="N29450" s="32"/>
    </row>
    <row r="29451" spans="1:14" x14ac:dyDescent="0.3">
      <c r="A29451" s="32"/>
      <c r="B29451" s="32"/>
      <c r="C29451" s="32"/>
      <c r="D29451" s="32"/>
      <c r="E29451" s="32"/>
      <c r="F29451" s="32"/>
      <c r="G29451" s="32"/>
      <c r="H29451" s="33"/>
      <c r="I29451" s="39"/>
      <c r="J29451" s="35">
        <f t="shared" si="460"/>
        <v>0</v>
      </c>
      <c r="K29451" s="33"/>
      <c r="L29451" s="34"/>
      <c r="M29451" s="32"/>
      <c r="N29451" s="32"/>
    </row>
    <row r="29452" spans="1:14" x14ac:dyDescent="0.3">
      <c r="A29452" s="32"/>
      <c r="B29452" s="32"/>
      <c r="C29452" s="32"/>
      <c r="D29452" s="32"/>
      <c r="E29452" s="32"/>
      <c r="F29452" s="32"/>
      <c r="G29452" s="32"/>
      <c r="H29452" s="33"/>
      <c r="I29452" s="39"/>
      <c r="J29452" s="35">
        <f t="shared" si="460"/>
        <v>0</v>
      </c>
      <c r="K29452" s="33"/>
      <c r="L29452" s="34"/>
      <c r="M29452" s="32"/>
      <c r="N29452" s="32"/>
    </row>
    <row r="29453" spans="1:14" x14ac:dyDescent="0.3">
      <c r="A29453" s="32"/>
      <c r="B29453" s="32"/>
      <c r="C29453" s="32"/>
      <c r="D29453" s="32"/>
      <c r="E29453" s="32"/>
      <c r="F29453" s="32"/>
      <c r="G29453" s="32"/>
      <c r="H29453" s="33"/>
      <c r="I29453" s="39"/>
      <c r="J29453" s="35">
        <f t="shared" si="460"/>
        <v>0</v>
      </c>
      <c r="K29453" s="33"/>
      <c r="L29453" s="34"/>
      <c r="M29453" s="32"/>
      <c r="N29453" s="32"/>
    </row>
    <row r="29454" spans="1:14" x14ac:dyDescent="0.3">
      <c r="A29454" s="32"/>
      <c r="B29454" s="32"/>
      <c r="C29454" s="32"/>
      <c r="D29454" s="32"/>
      <c r="E29454" s="32"/>
      <c r="F29454" s="32"/>
      <c r="G29454" s="32"/>
      <c r="H29454" s="33"/>
      <c r="I29454" s="39"/>
      <c r="J29454" s="35">
        <f t="shared" si="460"/>
        <v>0</v>
      </c>
      <c r="K29454" s="33"/>
      <c r="L29454" s="34"/>
      <c r="M29454" s="32"/>
      <c r="N29454" s="32"/>
    </row>
    <row r="29455" spans="1:14" x14ac:dyDescent="0.3">
      <c r="A29455" s="32"/>
      <c r="B29455" s="32"/>
      <c r="C29455" s="32"/>
      <c r="D29455" s="32"/>
      <c r="E29455" s="32"/>
      <c r="F29455" s="32"/>
      <c r="G29455" s="32"/>
      <c r="H29455" s="33"/>
      <c r="I29455" s="39"/>
      <c r="J29455" s="35">
        <f t="shared" si="460"/>
        <v>0</v>
      </c>
      <c r="K29455" s="33"/>
      <c r="L29455" s="34"/>
      <c r="M29455" s="32"/>
      <c r="N29455" s="32"/>
    </row>
    <row r="29456" spans="1:14" x14ac:dyDescent="0.3">
      <c r="A29456" s="32"/>
      <c r="B29456" s="32"/>
      <c r="C29456" s="32"/>
      <c r="D29456" s="32"/>
      <c r="E29456" s="32"/>
      <c r="F29456" s="32"/>
      <c r="G29456" s="32"/>
      <c r="H29456" s="33"/>
      <c r="I29456" s="39"/>
      <c r="J29456" s="35">
        <f t="shared" si="460"/>
        <v>0</v>
      </c>
      <c r="K29456" s="33"/>
      <c r="L29456" s="34"/>
      <c r="M29456" s="32"/>
      <c r="N29456" s="32"/>
    </row>
    <row r="29457" spans="1:14" x14ac:dyDescent="0.3">
      <c r="A29457" s="32"/>
      <c r="B29457" s="32"/>
      <c r="C29457" s="32"/>
      <c r="D29457" s="32"/>
      <c r="E29457" s="32"/>
      <c r="F29457" s="32"/>
      <c r="G29457" s="32"/>
      <c r="H29457" s="33"/>
      <c r="I29457" s="39"/>
      <c r="J29457" s="35">
        <f t="shared" si="460"/>
        <v>0</v>
      </c>
      <c r="K29457" s="33"/>
      <c r="L29457" s="34"/>
      <c r="M29457" s="32"/>
      <c r="N29457" s="32"/>
    </row>
    <row r="29458" spans="1:14" x14ac:dyDescent="0.3">
      <c r="A29458" s="32"/>
      <c r="B29458" s="32"/>
      <c r="C29458" s="32"/>
      <c r="D29458" s="32"/>
      <c r="E29458" s="32"/>
      <c r="F29458" s="32"/>
      <c r="G29458" s="32"/>
      <c r="H29458" s="33"/>
      <c r="I29458" s="39"/>
      <c r="J29458" s="35">
        <f t="shared" si="460"/>
        <v>0</v>
      </c>
      <c r="K29458" s="33"/>
      <c r="L29458" s="34"/>
      <c r="M29458" s="32"/>
      <c r="N29458" s="32"/>
    </row>
    <row r="29459" spans="1:14" x14ac:dyDescent="0.3">
      <c r="A29459" s="32"/>
      <c r="B29459" s="32"/>
      <c r="C29459" s="32"/>
      <c r="D29459" s="32"/>
      <c r="E29459" s="32"/>
      <c r="F29459" s="32"/>
      <c r="G29459" s="32"/>
      <c r="H29459" s="33"/>
      <c r="I29459" s="39"/>
      <c r="J29459" s="35">
        <f t="shared" si="460"/>
        <v>0</v>
      </c>
      <c r="K29459" s="33"/>
      <c r="L29459" s="34"/>
      <c r="M29459" s="32"/>
      <c r="N29459" s="32"/>
    </row>
    <row r="29460" spans="1:14" x14ac:dyDescent="0.3">
      <c r="A29460" s="32"/>
      <c r="B29460" s="32"/>
      <c r="C29460" s="32"/>
      <c r="D29460" s="32"/>
      <c r="E29460" s="32"/>
      <c r="F29460" s="32"/>
      <c r="G29460" s="32"/>
      <c r="H29460" s="33"/>
      <c r="I29460" s="39"/>
      <c r="J29460" s="35">
        <f t="shared" si="460"/>
        <v>0</v>
      </c>
      <c r="K29460" s="33"/>
      <c r="L29460" s="34"/>
      <c r="M29460" s="32"/>
      <c r="N29460" s="32"/>
    </row>
    <row r="29461" spans="1:14" x14ac:dyDescent="0.3">
      <c r="A29461" s="32"/>
      <c r="B29461" s="32"/>
      <c r="C29461" s="32"/>
      <c r="D29461" s="32"/>
      <c r="E29461" s="32"/>
      <c r="F29461" s="32"/>
      <c r="G29461" s="32"/>
      <c r="H29461" s="33"/>
      <c r="I29461" s="39"/>
      <c r="J29461" s="35">
        <f t="shared" si="460"/>
        <v>0</v>
      </c>
      <c r="K29461" s="33"/>
      <c r="L29461" s="34"/>
      <c r="M29461" s="32"/>
      <c r="N29461" s="32"/>
    </row>
    <row r="29462" spans="1:14" x14ac:dyDescent="0.3">
      <c r="A29462" s="32"/>
      <c r="B29462" s="32"/>
      <c r="C29462" s="32"/>
      <c r="D29462" s="32"/>
      <c r="E29462" s="32"/>
      <c r="F29462" s="32"/>
      <c r="G29462" s="32"/>
      <c r="H29462" s="33"/>
      <c r="I29462" s="39"/>
      <c r="J29462" s="35">
        <f t="shared" si="460"/>
        <v>0</v>
      </c>
      <c r="K29462" s="33"/>
      <c r="L29462" s="34"/>
      <c r="M29462" s="32"/>
      <c r="N29462" s="32"/>
    </row>
    <row r="29463" spans="1:14" x14ac:dyDescent="0.3">
      <c r="A29463" s="32"/>
      <c r="B29463" s="32"/>
      <c r="C29463" s="32"/>
      <c r="D29463" s="32"/>
      <c r="E29463" s="32"/>
      <c r="F29463" s="32"/>
      <c r="G29463" s="32"/>
      <c r="H29463" s="33"/>
      <c r="I29463" s="39"/>
      <c r="J29463" s="35">
        <f t="shared" si="460"/>
        <v>0</v>
      </c>
      <c r="K29463" s="33"/>
      <c r="L29463" s="34"/>
      <c r="M29463" s="32"/>
      <c r="N29463" s="32"/>
    </row>
    <row r="29464" spans="1:14" x14ac:dyDescent="0.3">
      <c r="A29464" s="32"/>
      <c r="B29464" s="32"/>
      <c r="C29464" s="32"/>
      <c r="D29464" s="32"/>
      <c r="E29464" s="32"/>
      <c r="F29464" s="32"/>
      <c r="G29464" s="32"/>
      <c r="H29464" s="33"/>
      <c r="I29464" s="39"/>
      <c r="J29464" s="35">
        <f t="shared" si="460"/>
        <v>0</v>
      </c>
      <c r="K29464" s="33"/>
      <c r="L29464" s="34"/>
      <c r="M29464" s="32"/>
      <c r="N29464" s="32"/>
    </row>
    <row r="29465" spans="1:14" x14ac:dyDescent="0.3">
      <c r="A29465" s="32"/>
      <c r="B29465" s="32"/>
      <c r="C29465" s="32"/>
      <c r="D29465" s="32"/>
      <c r="E29465" s="32"/>
      <c r="F29465" s="32"/>
      <c r="G29465" s="32"/>
      <c r="H29465" s="33"/>
      <c r="I29465" s="39"/>
      <c r="J29465" s="35">
        <f t="shared" si="460"/>
        <v>0</v>
      </c>
      <c r="K29465" s="33"/>
      <c r="L29465" s="34"/>
      <c r="M29465" s="32"/>
      <c r="N29465" s="32"/>
    </row>
    <row r="29466" spans="1:14" x14ac:dyDescent="0.3">
      <c r="A29466" s="32"/>
      <c r="B29466" s="32"/>
      <c r="C29466" s="32"/>
      <c r="D29466" s="32"/>
      <c r="E29466" s="32"/>
      <c r="F29466" s="32"/>
      <c r="G29466" s="32"/>
      <c r="H29466" s="33"/>
      <c r="I29466" s="39"/>
      <c r="J29466" s="35">
        <f t="shared" si="460"/>
        <v>0</v>
      </c>
      <c r="K29466" s="33"/>
      <c r="L29466" s="34"/>
      <c r="M29466" s="32"/>
      <c r="N29466" s="32"/>
    </row>
    <row r="29467" spans="1:14" x14ac:dyDescent="0.3">
      <c r="A29467" s="32"/>
      <c r="B29467" s="32"/>
      <c r="C29467" s="32"/>
      <c r="D29467" s="32"/>
      <c r="E29467" s="32"/>
      <c r="F29467" s="32"/>
      <c r="G29467" s="32"/>
      <c r="H29467" s="33"/>
      <c r="I29467" s="39"/>
      <c r="J29467" s="35">
        <f t="shared" si="460"/>
        <v>0</v>
      </c>
      <c r="K29467" s="33"/>
      <c r="L29467" s="34"/>
      <c r="M29467" s="32"/>
      <c r="N29467" s="32"/>
    </row>
    <row r="29468" spans="1:14" x14ac:dyDescent="0.3">
      <c r="A29468" s="32"/>
      <c r="B29468" s="32"/>
      <c r="C29468" s="32"/>
      <c r="D29468" s="32"/>
      <c r="E29468" s="32"/>
      <c r="F29468" s="32"/>
      <c r="G29468" s="32"/>
      <c r="H29468" s="33"/>
      <c r="I29468" s="39"/>
      <c r="J29468" s="35">
        <f t="shared" si="460"/>
        <v>0</v>
      </c>
      <c r="K29468" s="33"/>
      <c r="L29468" s="34"/>
      <c r="M29468" s="32"/>
      <c r="N29468" s="32"/>
    </row>
    <row r="29469" spans="1:14" x14ac:dyDescent="0.3">
      <c r="A29469" s="32"/>
      <c r="B29469" s="32"/>
      <c r="C29469" s="32"/>
      <c r="D29469" s="32"/>
      <c r="E29469" s="32"/>
      <c r="F29469" s="32"/>
      <c r="G29469" s="32"/>
      <c r="H29469" s="33"/>
      <c r="I29469" s="39"/>
      <c r="J29469" s="35">
        <f t="shared" si="460"/>
        <v>0</v>
      </c>
      <c r="K29469" s="33"/>
      <c r="L29469" s="34"/>
      <c r="M29469" s="32"/>
      <c r="N29469" s="32"/>
    </row>
    <row r="29470" spans="1:14" x14ac:dyDescent="0.3">
      <c r="A29470" s="32"/>
      <c r="B29470" s="32"/>
      <c r="C29470" s="32"/>
      <c r="D29470" s="32"/>
      <c r="E29470" s="32"/>
      <c r="F29470" s="32"/>
      <c r="G29470" s="32"/>
      <c r="H29470" s="33"/>
      <c r="I29470" s="39"/>
      <c r="J29470" s="35">
        <f t="shared" si="460"/>
        <v>0</v>
      </c>
      <c r="K29470" s="33"/>
      <c r="L29470" s="34"/>
      <c r="M29470" s="32"/>
      <c r="N29470" s="32"/>
    </row>
    <row r="29471" spans="1:14" x14ac:dyDescent="0.3">
      <c r="A29471" s="32"/>
      <c r="B29471" s="32"/>
      <c r="C29471" s="32"/>
      <c r="D29471" s="32"/>
      <c r="E29471" s="32"/>
      <c r="F29471" s="32"/>
      <c r="G29471" s="32"/>
      <c r="H29471" s="33"/>
      <c r="I29471" s="39"/>
      <c r="J29471" s="35">
        <f t="shared" si="460"/>
        <v>0</v>
      </c>
      <c r="K29471" s="33"/>
      <c r="L29471" s="34"/>
      <c r="M29471" s="32"/>
      <c r="N29471" s="32"/>
    </row>
    <row r="29472" spans="1:14" x14ac:dyDescent="0.3">
      <c r="A29472" s="32"/>
      <c r="B29472" s="32"/>
      <c r="C29472" s="32"/>
      <c r="D29472" s="32"/>
      <c r="E29472" s="32"/>
      <c r="F29472" s="32"/>
      <c r="G29472" s="32"/>
      <c r="H29472" s="33"/>
      <c r="I29472" s="39"/>
      <c r="J29472" s="35">
        <f t="shared" si="460"/>
        <v>0</v>
      </c>
      <c r="K29472" s="33"/>
      <c r="L29472" s="34"/>
      <c r="M29472" s="32"/>
      <c r="N29472" s="32"/>
    </row>
    <row r="29473" spans="1:14" x14ac:dyDescent="0.3">
      <c r="A29473" s="32"/>
      <c r="B29473" s="32"/>
      <c r="C29473" s="32"/>
      <c r="D29473" s="32"/>
      <c r="E29473" s="32"/>
      <c r="F29473" s="32"/>
      <c r="G29473" s="32"/>
      <c r="H29473" s="33"/>
      <c r="I29473" s="39"/>
      <c r="J29473" s="35">
        <f t="shared" si="460"/>
        <v>0</v>
      </c>
      <c r="K29473" s="33"/>
      <c r="L29473" s="34"/>
      <c r="M29473" s="32"/>
      <c r="N29473" s="32"/>
    </row>
    <row r="29474" spans="1:14" x14ac:dyDescent="0.3">
      <c r="A29474" s="32"/>
      <c r="B29474" s="32"/>
      <c r="C29474" s="32"/>
      <c r="D29474" s="32"/>
      <c r="E29474" s="32"/>
      <c r="F29474" s="32"/>
      <c r="G29474" s="32"/>
      <c r="H29474" s="33"/>
      <c r="I29474" s="39"/>
      <c r="J29474" s="35">
        <f t="shared" si="460"/>
        <v>0</v>
      </c>
      <c r="K29474" s="33"/>
      <c r="L29474" s="34"/>
      <c r="M29474" s="32"/>
      <c r="N29474" s="32"/>
    </row>
    <row r="29475" spans="1:14" x14ac:dyDescent="0.3">
      <c r="A29475" s="32"/>
      <c r="B29475" s="32"/>
      <c r="C29475" s="32"/>
      <c r="D29475" s="32"/>
      <c r="E29475" s="32"/>
      <c r="F29475" s="32"/>
      <c r="G29475" s="32"/>
      <c r="H29475" s="33"/>
      <c r="I29475" s="39"/>
      <c r="J29475" s="35">
        <f t="shared" si="460"/>
        <v>0</v>
      </c>
      <c r="K29475" s="33"/>
      <c r="L29475" s="34"/>
      <c r="M29475" s="32"/>
      <c r="N29475" s="32"/>
    </row>
    <row r="29476" spans="1:14" x14ac:dyDescent="0.3">
      <c r="A29476" s="32"/>
      <c r="B29476" s="32"/>
      <c r="C29476" s="32"/>
      <c r="D29476" s="32"/>
      <c r="E29476" s="32"/>
      <c r="F29476" s="32"/>
      <c r="G29476" s="32"/>
      <c r="H29476" s="33"/>
      <c r="I29476" s="39"/>
      <c r="J29476" s="35">
        <f t="shared" si="460"/>
        <v>0</v>
      </c>
      <c r="K29476" s="33"/>
      <c r="L29476" s="34"/>
      <c r="M29476" s="32"/>
      <c r="N29476" s="32"/>
    </row>
    <row r="29477" spans="1:14" x14ac:dyDescent="0.3">
      <c r="A29477" s="32"/>
      <c r="B29477" s="32"/>
      <c r="C29477" s="32"/>
      <c r="D29477" s="32"/>
      <c r="E29477" s="32"/>
      <c r="F29477" s="32"/>
      <c r="G29477" s="32"/>
      <c r="H29477" s="33"/>
      <c r="I29477" s="39"/>
      <c r="J29477" s="35">
        <f t="shared" si="460"/>
        <v>0</v>
      </c>
      <c r="K29477" s="33"/>
      <c r="L29477" s="34"/>
      <c r="M29477" s="32"/>
      <c r="N29477" s="32"/>
    </row>
    <row r="29478" spans="1:14" x14ac:dyDescent="0.3">
      <c r="A29478" s="32"/>
      <c r="B29478" s="32"/>
      <c r="C29478" s="32"/>
      <c r="D29478" s="32"/>
      <c r="E29478" s="32"/>
      <c r="F29478" s="32"/>
      <c r="G29478" s="32"/>
      <c r="H29478" s="33"/>
      <c r="I29478" s="39"/>
      <c r="J29478" s="35">
        <f t="shared" si="460"/>
        <v>0</v>
      </c>
      <c r="K29478" s="33"/>
      <c r="L29478" s="34"/>
      <c r="M29478" s="32"/>
      <c r="N29478" s="32"/>
    </row>
    <row r="29479" spans="1:14" x14ac:dyDescent="0.3">
      <c r="A29479" s="32"/>
      <c r="B29479" s="32"/>
      <c r="C29479" s="32"/>
      <c r="D29479" s="32"/>
      <c r="E29479" s="32"/>
      <c r="F29479" s="32"/>
      <c r="G29479" s="32"/>
      <c r="H29479" s="33"/>
      <c r="I29479" s="39"/>
      <c r="J29479" s="35">
        <f t="shared" si="460"/>
        <v>0</v>
      </c>
      <c r="K29479" s="33"/>
      <c r="L29479" s="34"/>
      <c r="M29479" s="32"/>
      <c r="N29479" s="32"/>
    </row>
    <row r="29480" spans="1:14" x14ac:dyDescent="0.3">
      <c r="A29480" s="32"/>
      <c r="B29480" s="32"/>
      <c r="C29480" s="32"/>
      <c r="D29480" s="32"/>
      <c r="E29480" s="32"/>
      <c r="F29480" s="32"/>
      <c r="G29480" s="32"/>
      <c r="H29480" s="33"/>
      <c r="I29480" s="39"/>
      <c r="J29480" s="35">
        <f t="shared" si="460"/>
        <v>0</v>
      </c>
      <c r="K29480" s="33"/>
      <c r="L29480" s="34"/>
      <c r="M29480" s="32"/>
      <c r="N29480" s="32"/>
    </row>
    <row r="29481" spans="1:14" x14ac:dyDescent="0.3">
      <c r="A29481" s="32"/>
      <c r="B29481" s="32"/>
      <c r="C29481" s="32"/>
      <c r="D29481" s="32"/>
      <c r="E29481" s="32"/>
      <c r="F29481" s="32"/>
      <c r="G29481" s="32"/>
      <c r="H29481" s="33"/>
      <c r="I29481" s="39"/>
      <c r="J29481" s="35">
        <f t="shared" si="460"/>
        <v>0</v>
      </c>
      <c r="K29481" s="33"/>
      <c r="L29481" s="34"/>
      <c r="M29481" s="32"/>
      <c r="N29481" s="32"/>
    </row>
    <row r="29482" spans="1:14" x14ac:dyDescent="0.3">
      <c r="A29482" s="32"/>
      <c r="B29482" s="32"/>
      <c r="C29482" s="32"/>
      <c r="D29482" s="32"/>
      <c r="E29482" s="32"/>
      <c r="F29482" s="32"/>
      <c r="G29482" s="32"/>
      <c r="H29482" s="33"/>
      <c r="I29482" s="39"/>
      <c r="J29482" s="35">
        <f t="shared" si="460"/>
        <v>0</v>
      </c>
      <c r="K29482" s="33"/>
      <c r="L29482" s="34"/>
      <c r="M29482" s="32"/>
      <c r="N29482" s="32"/>
    </row>
    <row r="29483" spans="1:14" x14ac:dyDescent="0.3">
      <c r="A29483" s="32"/>
      <c r="B29483" s="32"/>
      <c r="C29483" s="32"/>
      <c r="D29483" s="32"/>
      <c r="E29483" s="32"/>
      <c r="F29483" s="32"/>
      <c r="G29483" s="32"/>
      <c r="H29483" s="33"/>
      <c r="I29483" s="39"/>
      <c r="J29483" s="35">
        <f t="shared" si="460"/>
        <v>0</v>
      </c>
      <c r="K29483" s="33"/>
      <c r="L29483" s="34"/>
      <c r="M29483" s="32"/>
      <c r="N29483" s="32"/>
    </row>
    <row r="29484" spans="1:14" x14ac:dyDescent="0.3">
      <c r="A29484" s="32"/>
      <c r="B29484" s="32"/>
      <c r="C29484" s="32"/>
      <c r="D29484" s="32"/>
      <c r="E29484" s="32"/>
      <c r="F29484" s="32"/>
      <c r="G29484" s="32"/>
      <c r="H29484" s="33"/>
      <c r="I29484" s="39"/>
      <c r="J29484" s="35">
        <f t="shared" si="460"/>
        <v>0</v>
      </c>
      <c r="K29484" s="33"/>
      <c r="L29484" s="34"/>
      <c r="M29484" s="32"/>
      <c r="N29484" s="32"/>
    </row>
    <row r="29485" spans="1:14" x14ac:dyDescent="0.3">
      <c r="A29485" s="32"/>
      <c r="B29485" s="32"/>
      <c r="C29485" s="32"/>
      <c r="D29485" s="32"/>
      <c r="E29485" s="32"/>
      <c r="F29485" s="32"/>
      <c r="G29485" s="32"/>
      <c r="H29485" s="33"/>
      <c r="I29485" s="39"/>
      <c r="J29485" s="35">
        <f t="shared" si="460"/>
        <v>0</v>
      </c>
      <c r="K29485" s="33"/>
      <c r="L29485" s="34"/>
      <c r="M29485" s="32"/>
      <c r="N29485" s="32"/>
    </row>
    <row r="29486" spans="1:14" x14ac:dyDescent="0.3">
      <c r="A29486" s="32"/>
      <c r="B29486" s="32"/>
      <c r="C29486" s="32"/>
      <c r="D29486" s="32"/>
      <c r="E29486" s="32"/>
      <c r="F29486" s="32"/>
      <c r="G29486" s="32"/>
      <c r="H29486" s="33"/>
      <c r="I29486" s="39"/>
      <c r="J29486" s="35">
        <f t="shared" si="460"/>
        <v>0</v>
      </c>
      <c r="K29486" s="33"/>
      <c r="L29486" s="34"/>
      <c r="M29486" s="32"/>
      <c r="N29486" s="32"/>
    </row>
    <row r="29487" spans="1:14" x14ac:dyDescent="0.3">
      <c r="A29487" s="32"/>
      <c r="B29487" s="32"/>
      <c r="C29487" s="32"/>
      <c r="D29487" s="32"/>
      <c r="E29487" s="32"/>
      <c r="F29487" s="32"/>
      <c r="G29487" s="32"/>
      <c r="H29487" s="33"/>
      <c r="I29487" s="39"/>
      <c r="J29487" s="35">
        <f t="shared" si="460"/>
        <v>0</v>
      </c>
      <c r="K29487" s="33"/>
      <c r="L29487" s="34"/>
      <c r="M29487" s="32"/>
      <c r="N29487" s="32"/>
    </row>
    <row r="29488" spans="1:14" x14ac:dyDescent="0.3">
      <c r="A29488" s="32"/>
      <c r="B29488" s="32"/>
      <c r="C29488" s="32"/>
      <c r="D29488" s="32"/>
      <c r="E29488" s="32"/>
      <c r="F29488" s="32"/>
      <c r="G29488" s="32"/>
      <c r="H29488" s="33"/>
      <c r="I29488" s="39"/>
      <c r="J29488" s="35">
        <f t="shared" si="460"/>
        <v>0</v>
      </c>
      <c r="K29488" s="33"/>
      <c r="L29488" s="34"/>
      <c r="M29488" s="32"/>
      <c r="N29488" s="32"/>
    </row>
    <row r="29489" spans="1:14" x14ac:dyDescent="0.3">
      <c r="A29489" s="32"/>
      <c r="B29489" s="32"/>
      <c r="C29489" s="32"/>
      <c r="D29489" s="32"/>
      <c r="E29489" s="32"/>
      <c r="F29489" s="32"/>
      <c r="G29489" s="32"/>
      <c r="H29489" s="33"/>
      <c r="I29489" s="39"/>
      <c r="J29489" s="35">
        <f t="shared" si="460"/>
        <v>0</v>
      </c>
      <c r="K29489" s="33"/>
      <c r="L29489" s="34"/>
      <c r="M29489" s="32"/>
      <c r="N29489" s="32"/>
    </row>
    <row r="29490" spans="1:14" x14ac:dyDescent="0.3">
      <c r="A29490" s="32"/>
      <c r="B29490" s="32"/>
      <c r="C29490" s="32"/>
      <c r="D29490" s="32"/>
      <c r="E29490" s="32"/>
      <c r="F29490" s="32"/>
      <c r="G29490" s="32"/>
      <c r="H29490" s="33"/>
      <c r="I29490" s="39"/>
      <c r="J29490" s="35">
        <f t="shared" si="460"/>
        <v>0</v>
      </c>
      <c r="K29490" s="33"/>
      <c r="L29490" s="34"/>
      <c r="M29490" s="32"/>
      <c r="N29490" s="32"/>
    </row>
    <row r="29491" spans="1:14" x14ac:dyDescent="0.3">
      <c r="A29491" s="32"/>
      <c r="B29491" s="32"/>
      <c r="C29491" s="32"/>
      <c r="D29491" s="32"/>
      <c r="E29491" s="32"/>
      <c r="F29491" s="32"/>
      <c r="G29491" s="32"/>
      <c r="H29491" s="33"/>
      <c r="I29491" s="39"/>
      <c r="J29491" s="35">
        <f t="shared" si="460"/>
        <v>0</v>
      </c>
      <c r="K29491" s="33"/>
      <c r="L29491" s="34"/>
      <c r="M29491" s="32"/>
      <c r="N29491" s="32"/>
    </row>
    <row r="29492" spans="1:14" x14ac:dyDescent="0.3">
      <c r="A29492" s="32"/>
      <c r="B29492" s="32"/>
      <c r="C29492" s="32"/>
      <c r="D29492" s="32"/>
      <c r="E29492" s="32"/>
      <c r="F29492" s="32"/>
      <c r="G29492" s="32"/>
      <c r="H29492" s="33"/>
      <c r="I29492" s="39"/>
      <c r="J29492" s="35">
        <f t="shared" si="460"/>
        <v>0</v>
      </c>
      <c r="K29492" s="33"/>
      <c r="L29492" s="34"/>
      <c r="M29492" s="32"/>
      <c r="N29492" s="32"/>
    </row>
    <row r="29493" spans="1:14" x14ac:dyDescent="0.3">
      <c r="A29493" s="32"/>
      <c r="B29493" s="32"/>
      <c r="C29493" s="32"/>
      <c r="D29493" s="32"/>
      <c r="E29493" s="32"/>
      <c r="F29493" s="32"/>
      <c r="G29493" s="32"/>
      <c r="H29493" s="33"/>
      <c r="I29493" s="39"/>
      <c r="J29493" s="35">
        <f t="shared" si="460"/>
        <v>0</v>
      </c>
      <c r="K29493" s="33"/>
      <c r="L29493" s="34"/>
      <c r="M29493" s="32"/>
      <c r="N29493" s="32"/>
    </row>
    <row r="29494" spans="1:14" x14ac:dyDescent="0.3">
      <c r="A29494" s="32"/>
      <c r="B29494" s="32"/>
      <c r="C29494" s="32"/>
      <c r="D29494" s="32"/>
      <c r="E29494" s="32"/>
      <c r="F29494" s="32"/>
      <c r="G29494" s="32"/>
      <c r="H29494" s="33"/>
      <c r="I29494" s="39"/>
      <c r="J29494" s="35">
        <f t="shared" si="460"/>
        <v>0</v>
      </c>
      <c r="K29494" s="33"/>
      <c r="L29494" s="34"/>
      <c r="M29494" s="32"/>
      <c r="N29494" s="32"/>
    </row>
    <row r="29495" spans="1:14" x14ac:dyDescent="0.3">
      <c r="A29495" s="32"/>
      <c r="B29495" s="32"/>
      <c r="C29495" s="32"/>
      <c r="D29495" s="32"/>
      <c r="E29495" s="32"/>
      <c r="F29495" s="32"/>
      <c r="G29495" s="32"/>
      <c r="H29495" s="33"/>
      <c r="I29495" s="39"/>
      <c r="J29495" s="35">
        <f t="shared" si="460"/>
        <v>0</v>
      </c>
      <c r="K29495" s="33"/>
      <c r="L29495" s="34"/>
      <c r="M29495" s="32"/>
      <c r="N29495" s="32"/>
    </row>
    <row r="29496" spans="1:14" x14ac:dyDescent="0.3">
      <c r="A29496" s="32"/>
      <c r="B29496" s="32"/>
      <c r="C29496" s="32"/>
      <c r="D29496" s="32"/>
      <c r="E29496" s="32"/>
      <c r="F29496" s="32"/>
      <c r="G29496" s="32"/>
      <c r="H29496" s="33"/>
      <c r="I29496" s="39"/>
      <c r="J29496" s="35">
        <f t="shared" si="460"/>
        <v>0</v>
      </c>
      <c r="K29496" s="33"/>
      <c r="L29496" s="34"/>
      <c r="M29496" s="32"/>
      <c r="N29496" s="32"/>
    </row>
    <row r="29497" spans="1:14" x14ac:dyDescent="0.3">
      <c r="A29497" s="32"/>
      <c r="B29497" s="32"/>
      <c r="C29497" s="32"/>
      <c r="D29497" s="32"/>
      <c r="E29497" s="32"/>
      <c r="F29497" s="32"/>
      <c r="G29497" s="32"/>
      <c r="H29497" s="33"/>
      <c r="I29497" s="39"/>
      <c r="J29497" s="35">
        <f t="shared" si="460"/>
        <v>0</v>
      </c>
      <c r="K29497" s="33"/>
      <c r="L29497" s="34"/>
      <c r="M29497" s="32"/>
      <c r="N29497" s="32"/>
    </row>
    <row r="29498" spans="1:14" x14ac:dyDescent="0.3">
      <c r="A29498" s="32"/>
      <c r="B29498" s="32"/>
      <c r="C29498" s="32"/>
      <c r="D29498" s="32"/>
      <c r="E29498" s="32"/>
      <c r="F29498" s="32"/>
      <c r="G29498" s="32"/>
      <c r="H29498" s="33"/>
      <c r="I29498" s="39"/>
      <c r="J29498" s="35">
        <f t="shared" si="460"/>
        <v>0</v>
      </c>
      <c r="K29498" s="33"/>
      <c r="L29498" s="34"/>
      <c r="M29498" s="32"/>
      <c r="N29498" s="32"/>
    </row>
    <row r="29499" spans="1:14" x14ac:dyDescent="0.3">
      <c r="A29499" s="32"/>
      <c r="B29499" s="32"/>
      <c r="C29499" s="32"/>
      <c r="D29499" s="32"/>
      <c r="E29499" s="32"/>
      <c r="F29499" s="32"/>
      <c r="G29499" s="32"/>
      <c r="H29499" s="33"/>
      <c r="I29499" s="39"/>
      <c r="J29499" s="35">
        <f t="shared" si="460"/>
        <v>0</v>
      </c>
      <c r="K29499" s="33"/>
      <c r="L29499" s="34"/>
      <c r="M29499" s="32"/>
      <c r="N29499" s="32"/>
    </row>
    <row r="29500" spans="1:14" x14ac:dyDescent="0.3">
      <c r="A29500" s="32"/>
      <c r="B29500" s="32"/>
      <c r="C29500" s="32"/>
      <c r="D29500" s="32"/>
      <c r="E29500" s="32"/>
      <c r="F29500" s="32"/>
      <c r="G29500" s="32"/>
      <c r="H29500" s="33"/>
      <c r="I29500" s="39"/>
      <c r="J29500" s="35">
        <f t="shared" si="460"/>
        <v>0</v>
      </c>
      <c r="K29500" s="33"/>
      <c r="L29500" s="34"/>
      <c r="M29500" s="32"/>
      <c r="N29500" s="32"/>
    </row>
    <row r="29501" spans="1:14" x14ac:dyDescent="0.3">
      <c r="A29501" s="32"/>
      <c r="B29501" s="32"/>
      <c r="C29501" s="32"/>
      <c r="D29501" s="32"/>
      <c r="E29501" s="32"/>
      <c r="F29501" s="32"/>
      <c r="G29501" s="32"/>
      <c r="H29501" s="33"/>
      <c r="I29501" s="39"/>
      <c r="J29501" s="35">
        <f t="shared" si="460"/>
        <v>0</v>
      </c>
      <c r="K29501" s="33"/>
      <c r="L29501" s="34"/>
      <c r="M29501" s="32"/>
      <c r="N29501" s="32"/>
    </row>
    <row r="29502" spans="1:14" x14ac:dyDescent="0.3">
      <c r="A29502" s="32"/>
      <c r="B29502" s="32"/>
      <c r="C29502" s="32"/>
      <c r="D29502" s="32"/>
      <c r="E29502" s="32"/>
      <c r="F29502" s="32"/>
      <c r="G29502" s="32"/>
      <c r="H29502" s="33"/>
      <c r="I29502" s="39"/>
      <c r="J29502" s="35">
        <f t="shared" si="460"/>
        <v>0</v>
      </c>
      <c r="K29502" s="33"/>
      <c r="L29502" s="34"/>
      <c r="M29502" s="32"/>
      <c r="N29502" s="32"/>
    </row>
    <row r="29503" spans="1:14" x14ac:dyDescent="0.3">
      <c r="A29503" s="32"/>
      <c r="B29503" s="32"/>
      <c r="C29503" s="32"/>
      <c r="D29503" s="32"/>
      <c r="E29503" s="32"/>
      <c r="F29503" s="32"/>
      <c r="G29503" s="32"/>
      <c r="H29503" s="33"/>
      <c r="I29503" s="39"/>
      <c r="J29503" s="35">
        <f t="shared" si="460"/>
        <v>0</v>
      </c>
      <c r="K29503" s="33"/>
      <c r="L29503" s="34"/>
      <c r="M29503" s="32"/>
      <c r="N29503" s="32"/>
    </row>
    <row r="29504" spans="1:14" x14ac:dyDescent="0.3">
      <c r="A29504" s="32"/>
      <c r="B29504" s="32"/>
      <c r="C29504" s="32"/>
      <c r="D29504" s="32"/>
      <c r="E29504" s="32"/>
      <c r="F29504" s="32"/>
      <c r="G29504" s="32"/>
      <c r="H29504" s="33"/>
      <c r="I29504" s="39"/>
      <c r="J29504" s="35">
        <f t="shared" si="460"/>
        <v>0</v>
      </c>
      <c r="K29504" s="33"/>
      <c r="L29504" s="34"/>
      <c r="M29504" s="32"/>
      <c r="N29504" s="32"/>
    </row>
    <row r="29505" spans="1:14" x14ac:dyDescent="0.3">
      <c r="A29505" s="32"/>
      <c r="B29505" s="32"/>
      <c r="C29505" s="32"/>
      <c r="D29505" s="32"/>
      <c r="E29505" s="32"/>
      <c r="F29505" s="32"/>
      <c r="G29505" s="32"/>
      <c r="H29505" s="33"/>
      <c r="I29505" s="39"/>
      <c r="J29505" s="35">
        <f t="shared" si="460"/>
        <v>0</v>
      </c>
      <c r="K29505" s="33"/>
      <c r="L29505" s="34"/>
      <c r="M29505" s="32"/>
      <c r="N29505" s="32"/>
    </row>
    <row r="29506" spans="1:14" x14ac:dyDescent="0.3">
      <c r="A29506" s="32"/>
      <c r="B29506" s="32"/>
      <c r="C29506" s="32"/>
      <c r="D29506" s="32"/>
      <c r="E29506" s="32"/>
      <c r="F29506" s="32"/>
      <c r="G29506" s="32"/>
      <c r="H29506" s="33"/>
      <c r="I29506" s="39"/>
      <c r="J29506" s="35">
        <f t="shared" si="460"/>
        <v>0</v>
      </c>
      <c r="K29506" s="33"/>
      <c r="L29506" s="34"/>
      <c r="M29506" s="32"/>
      <c r="N29506" s="32"/>
    </row>
    <row r="29507" spans="1:14" x14ac:dyDescent="0.3">
      <c r="A29507" s="32"/>
      <c r="B29507" s="32"/>
      <c r="C29507" s="32"/>
      <c r="D29507" s="32"/>
      <c r="E29507" s="32"/>
      <c r="F29507" s="32"/>
      <c r="G29507" s="32"/>
      <c r="H29507" s="33"/>
      <c r="I29507" s="39"/>
      <c r="J29507" s="35">
        <f t="shared" si="460"/>
        <v>0</v>
      </c>
      <c r="K29507" s="33"/>
      <c r="L29507" s="34"/>
      <c r="M29507" s="32"/>
      <c r="N29507" s="32"/>
    </row>
    <row r="29508" spans="1:14" x14ac:dyDescent="0.3">
      <c r="A29508" s="32"/>
      <c r="B29508" s="32"/>
      <c r="C29508" s="32"/>
      <c r="D29508" s="32"/>
      <c r="E29508" s="32"/>
      <c r="F29508" s="32"/>
      <c r="G29508" s="32"/>
      <c r="H29508" s="33"/>
      <c r="I29508" s="39"/>
      <c r="J29508" s="35">
        <f t="shared" si="460"/>
        <v>0</v>
      </c>
      <c r="K29508" s="33"/>
      <c r="L29508" s="34"/>
      <c r="M29508" s="32"/>
      <c r="N29508" s="32"/>
    </row>
    <row r="29509" spans="1:14" x14ac:dyDescent="0.3">
      <c r="A29509" s="32"/>
      <c r="B29509" s="32"/>
      <c r="C29509" s="32"/>
      <c r="D29509" s="32"/>
      <c r="E29509" s="32"/>
      <c r="F29509" s="32"/>
      <c r="G29509" s="32"/>
      <c r="H29509" s="33"/>
      <c r="I29509" s="39"/>
      <c r="J29509" s="35">
        <f t="shared" si="460"/>
        <v>0</v>
      </c>
      <c r="K29509" s="33"/>
      <c r="L29509" s="34"/>
      <c r="M29509" s="32"/>
      <c r="N29509" s="32"/>
    </row>
    <row r="29510" spans="1:14" x14ac:dyDescent="0.3">
      <c r="A29510" s="32"/>
      <c r="B29510" s="32"/>
      <c r="C29510" s="32"/>
      <c r="D29510" s="32"/>
      <c r="E29510" s="32"/>
      <c r="F29510" s="32"/>
      <c r="G29510" s="32"/>
      <c r="H29510" s="33"/>
      <c r="I29510" s="39"/>
      <c r="J29510" s="35">
        <f t="shared" si="460"/>
        <v>0</v>
      </c>
      <c r="K29510" s="33"/>
      <c r="L29510" s="34"/>
      <c r="M29510" s="32"/>
      <c r="N29510" s="32"/>
    </row>
    <row r="29511" spans="1:14" x14ac:dyDescent="0.3">
      <c r="A29511" s="32"/>
      <c r="B29511" s="32"/>
      <c r="C29511" s="32"/>
      <c r="D29511" s="32"/>
      <c r="E29511" s="32"/>
      <c r="F29511" s="32"/>
      <c r="G29511" s="32"/>
      <c r="H29511" s="33"/>
      <c r="I29511" s="39"/>
      <c r="J29511" s="35">
        <f t="shared" si="460"/>
        <v>0</v>
      </c>
      <c r="K29511" s="33"/>
      <c r="L29511" s="34"/>
      <c r="M29511" s="32"/>
      <c r="N29511" s="32"/>
    </row>
    <row r="29512" spans="1:14" x14ac:dyDescent="0.3">
      <c r="A29512" s="32"/>
      <c r="B29512" s="32"/>
      <c r="C29512" s="32"/>
      <c r="D29512" s="32"/>
      <c r="E29512" s="32"/>
      <c r="F29512" s="32"/>
      <c r="G29512" s="32"/>
      <c r="H29512" s="33"/>
      <c r="I29512" s="39"/>
      <c r="J29512" s="35">
        <f t="shared" ref="J29512:J29575" si="461">H29512*(1-I29512)</f>
        <v>0</v>
      </c>
      <c r="K29512" s="33"/>
      <c r="L29512" s="34"/>
      <c r="M29512" s="32"/>
      <c r="N29512" s="32"/>
    </row>
    <row r="29513" spans="1:14" x14ac:dyDescent="0.3">
      <c r="A29513" s="32"/>
      <c r="B29513" s="32"/>
      <c r="C29513" s="32"/>
      <c r="D29513" s="32"/>
      <c r="E29513" s="32"/>
      <c r="F29513" s="32"/>
      <c r="G29513" s="32"/>
      <c r="H29513" s="33"/>
      <c r="I29513" s="39"/>
      <c r="J29513" s="35">
        <f t="shared" si="461"/>
        <v>0</v>
      </c>
      <c r="K29513" s="33"/>
      <c r="L29513" s="34"/>
      <c r="M29513" s="32"/>
      <c r="N29513" s="32"/>
    </row>
    <row r="29514" spans="1:14" x14ac:dyDescent="0.3">
      <c r="A29514" s="32"/>
      <c r="B29514" s="32"/>
      <c r="C29514" s="32"/>
      <c r="D29514" s="32"/>
      <c r="E29514" s="32"/>
      <c r="F29514" s="32"/>
      <c r="G29514" s="32"/>
      <c r="H29514" s="33"/>
      <c r="I29514" s="39"/>
      <c r="J29514" s="35">
        <f t="shared" si="461"/>
        <v>0</v>
      </c>
      <c r="K29514" s="33"/>
      <c r="L29514" s="34"/>
      <c r="M29514" s="32"/>
      <c r="N29514" s="32"/>
    </row>
    <row r="29515" spans="1:14" x14ac:dyDescent="0.3">
      <c r="A29515" s="32"/>
      <c r="B29515" s="32"/>
      <c r="C29515" s="32"/>
      <c r="D29515" s="32"/>
      <c r="E29515" s="32"/>
      <c r="F29515" s="32"/>
      <c r="G29515" s="32"/>
      <c r="H29515" s="33"/>
      <c r="I29515" s="39"/>
      <c r="J29515" s="35">
        <f t="shared" si="461"/>
        <v>0</v>
      </c>
      <c r="K29515" s="33"/>
      <c r="L29515" s="34"/>
      <c r="M29515" s="32"/>
      <c r="N29515" s="32"/>
    </row>
    <row r="29516" spans="1:14" x14ac:dyDescent="0.3">
      <c r="A29516" s="32"/>
      <c r="B29516" s="32"/>
      <c r="C29516" s="32"/>
      <c r="D29516" s="32"/>
      <c r="E29516" s="32"/>
      <c r="F29516" s="32"/>
      <c r="G29516" s="32"/>
      <c r="H29516" s="33"/>
      <c r="I29516" s="39"/>
      <c r="J29516" s="35">
        <f t="shared" si="461"/>
        <v>0</v>
      </c>
      <c r="K29516" s="33"/>
      <c r="L29516" s="34"/>
      <c r="M29516" s="32"/>
      <c r="N29516" s="32"/>
    </row>
    <row r="29517" spans="1:14" x14ac:dyDescent="0.3">
      <c r="A29517" s="32"/>
      <c r="B29517" s="32"/>
      <c r="C29517" s="32"/>
      <c r="D29517" s="32"/>
      <c r="E29517" s="32"/>
      <c r="F29517" s="32"/>
      <c r="G29517" s="32"/>
      <c r="H29517" s="33"/>
      <c r="I29517" s="39"/>
      <c r="J29517" s="35">
        <f t="shared" si="461"/>
        <v>0</v>
      </c>
      <c r="K29517" s="33"/>
      <c r="L29517" s="34"/>
      <c r="M29517" s="32"/>
      <c r="N29517" s="32"/>
    </row>
    <row r="29518" spans="1:14" x14ac:dyDescent="0.3">
      <c r="A29518" s="32"/>
      <c r="B29518" s="32"/>
      <c r="C29518" s="32"/>
      <c r="D29518" s="32"/>
      <c r="E29518" s="32"/>
      <c r="F29518" s="32"/>
      <c r="G29518" s="32"/>
      <c r="H29518" s="33"/>
      <c r="I29518" s="39"/>
      <c r="J29518" s="35">
        <f t="shared" si="461"/>
        <v>0</v>
      </c>
      <c r="K29518" s="33"/>
      <c r="L29518" s="34"/>
      <c r="M29518" s="32"/>
      <c r="N29518" s="32"/>
    </row>
    <row r="29519" spans="1:14" x14ac:dyDescent="0.3">
      <c r="A29519" s="32"/>
      <c r="B29519" s="32"/>
      <c r="C29519" s="32"/>
      <c r="D29519" s="32"/>
      <c r="E29519" s="32"/>
      <c r="F29519" s="32"/>
      <c r="G29519" s="32"/>
      <c r="H29519" s="33"/>
      <c r="I29519" s="39"/>
      <c r="J29519" s="35">
        <f t="shared" si="461"/>
        <v>0</v>
      </c>
      <c r="K29519" s="33"/>
      <c r="L29519" s="34"/>
      <c r="M29519" s="32"/>
      <c r="N29519" s="32"/>
    </row>
    <row r="29520" spans="1:14" x14ac:dyDescent="0.3">
      <c r="A29520" s="32"/>
      <c r="B29520" s="32"/>
      <c r="C29520" s="32"/>
      <c r="D29520" s="32"/>
      <c r="E29520" s="32"/>
      <c r="F29520" s="32"/>
      <c r="G29520" s="32"/>
      <c r="H29520" s="33"/>
      <c r="I29520" s="39"/>
      <c r="J29520" s="35">
        <f t="shared" si="461"/>
        <v>0</v>
      </c>
      <c r="K29520" s="33"/>
      <c r="L29520" s="34"/>
      <c r="M29520" s="32"/>
      <c r="N29520" s="32"/>
    </row>
    <row r="29521" spans="1:14" x14ac:dyDescent="0.3">
      <c r="A29521" s="32"/>
      <c r="B29521" s="32"/>
      <c r="C29521" s="32"/>
      <c r="D29521" s="32"/>
      <c r="E29521" s="32"/>
      <c r="F29521" s="32"/>
      <c r="G29521" s="32"/>
      <c r="H29521" s="33"/>
      <c r="I29521" s="39"/>
      <c r="J29521" s="35">
        <f t="shared" si="461"/>
        <v>0</v>
      </c>
      <c r="K29521" s="33"/>
      <c r="L29521" s="34"/>
      <c r="M29521" s="32"/>
      <c r="N29521" s="32"/>
    </row>
    <row r="29522" spans="1:14" x14ac:dyDescent="0.3">
      <c r="A29522" s="32"/>
      <c r="B29522" s="32"/>
      <c r="C29522" s="32"/>
      <c r="D29522" s="32"/>
      <c r="E29522" s="32"/>
      <c r="F29522" s="32"/>
      <c r="G29522" s="32"/>
      <c r="H29522" s="33"/>
      <c r="I29522" s="39"/>
      <c r="J29522" s="35">
        <f t="shared" si="461"/>
        <v>0</v>
      </c>
      <c r="K29522" s="33"/>
      <c r="L29522" s="34"/>
      <c r="M29522" s="32"/>
      <c r="N29522" s="32"/>
    </row>
    <row r="29523" spans="1:14" x14ac:dyDescent="0.3">
      <c r="A29523" s="32"/>
      <c r="B29523" s="32"/>
      <c r="C29523" s="32"/>
      <c r="D29523" s="32"/>
      <c r="E29523" s="32"/>
      <c r="F29523" s="32"/>
      <c r="G29523" s="32"/>
      <c r="H29523" s="33"/>
      <c r="I29523" s="39"/>
      <c r="J29523" s="35">
        <f t="shared" si="461"/>
        <v>0</v>
      </c>
      <c r="K29523" s="33"/>
      <c r="L29523" s="34"/>
      <c r="M29523" s="32"/>
      <c r="N29523" s="32"/>
    </row>
    <row r="29524" spans="1:14" x14ac:dyDescent="0.3">
      <c r="A29524" s="32"/>
      <c r="B29524" s="32"/>
      <c r="C29524" s="32"/>
      <c r="D29524" s="32"/>
      <c r="E29524" s="32"/>
      <c r="F29524" s="32"/>
      <c r="G29524" s="32"/>
      <c r="H29524" s="33"/>
      <c r="I29524" s="39"/>
      <c r="J29524" s="35">
        <f t="shared" si="461"/>
        <v>0</v>
      </c>
      <c r="K29524" s="33"/>
      <c r="L29524" s="34"/>
      <c r="M29524" s="32"/>
      <c r="N29524" s="32"/>
    </row>
    <row r="29525" spans="1:14" x14ac:dyDescent="0.3">
      <c r="A29525" s="32"/>
      <c r="B29525" s="32"/>
      <c r="C29525" s="32"/>
      <c r="D29525" s="32"/>
      <c r="E29525" s="32"/>
      <c r="F29525" s="32"/>
      <c r="G29525" s="32"/>
      <c r="H29525" s="33"/>
      <c r="I29525" s="39"/>
      <c r="J29525" s="35">
        <f t="shared" si="461"/>
        <v>0</v>
      </c>
      <c r="K29525" s="33"/>
      <c r="L29525" s="34"/>
      <c r="M29525" s="32"/>
      <c r="N29525" s="32"/>
    </row>
    <row r="29526" spans="1:14" x14ac:dyDescent="0.3">
      <c r="A29526" s="32"/>
      <c r="B29526" s="32"/>
      <c r="C29526" s="32"/>
      <c r="D29526" s="32"/>
      <c r="E29526" s="32"/>
      <c r="F29526" s="32"/>
      <c r="G29526" s="32"/>
      <c r="H29526" s="33"/>
      <c r="I29526" s="39"/>
      <c r="J29526" s="35">
        <f t="shared" si="461"/>
        <v>0</v>
      </c>
      <c r="K29526" s="33"/>
      <c r="L29526" s="34"/>
      <c r="M29526" s="32"/>
      <c r="N29526" s="32"/>
    </row>
    <row r="29527" spans="1:14" x14ac:dyDescent="0.3">
      <c r="A29527" s="32"/>
      <c r="B29527" s="32"/>
      <c r="C29527" s="32"/>
      <c r="D29527" s="32"/>
      <c r="E29527" s="32"/>
      <c r="F29527" s="32"/>
      <c r="G29527" s="32"/>
      <c r="H29527" s="33"/>
      <c r="I29527" s="39"/>
      <c r="J29527" s="35">
        <f t="shared" si="461"/>
        <v>0</v>
      </c>
      <c r="K29527" s="33"/>
      <c r="L29527" s="34"/>
      <c r="M29527" s="32"/>
      <c r="N29527" s="32"/>
    </row>
    <row r="29528" spans="1:14" x14ac:dyDescent="0.3">
      <c r="A29528" s="32"/>
      <c r="B29528" s="32"/>
      <c r="C29528" s="32"/>
      <c r="D29528" s="32"/>
      <c r="E29528" s="32"/>
      <c r="F29528" s="32"/>
      <c r="G29528" s="32"/>
      <c r="H29528" s="33"/>
      <c r="I29528" s="39"/>
      <c r="J29528" s="35">
        <f t="shared" si="461"/>
        <v>0</v>
      </c>
      <c r="K29528" s="33"/>
      <c r="L29528" s="34"/>
      <c r="M29528" s="32"/>
      <c r="N29528" s="32"/>
    </row>
    <row r="29529" spans="1:14" x14ac:dyDescent="0.3">
      <c r="A29529" s="32"/>
      <c r="B29529" s="32"/>
      <c r="C29529" s="32"/>
      <c r="D29529" s="32"/>
      <c r="E29529" s="32"/>
      <c r="F29529" s="32"/>
      <c r="G29529" s="32"/>
      <c r="H29529" s="33"/>
      <c r="I29529" s="39"/>
      <c r="J29529" s="35">
        <f t="shared" si="461"/>
        <v>0</v>
      </c>
      <c r="K29529" s="33"/>
      <c r="L29529" s="34"/>
      <c r="M29529" s="32"/>
      <c r="N29529" s="32"/>
    </row>
    <row r="29530" spans="1:14" x14ac:dyDescent="0.3">
      <c r="A29530" s="32"/>
      <c r="B29530" s="32"/>
      <c r="C29530" s="32"/>
      <c r="D29530" s="32"/>
      <c r="E29530" s="32"/>
      <c r="F29530" s="32"/>
      <c r="G29530" s="32"/>
      <c r="H29530" s="33"/>
      <c r="I29530" s="39"/>
      <c r="J29530" s="35">
        <f t="shared" si="461"/>
        <v>0</v>
      </c>
      <c r="K29530" s="33"/>
      <c r="L29530" s="34"/>
      <c r="M29530" s="32"/>
      <c r="N29530" s="32"/>
    </row>
    <row r="29531" spans="1:14" x14ac:dyDescent="0.3">
      <c r="A29531" s="32"/>
      <c r="B29531" s="32"/>
      <c r="C29531" s="32"/>
      <c r="D29531" s="32"/>
      <c r="E29531" s="32"/>
      <c r="F29531" s="32"/>
      <c r="G29531" s="32"/>
      <c r="H29531" s="33"/>
      <c r="I29531" s="39"/>
      <c r="J29531" s="35">
        <f t="shared" si="461"/>
        <v>0</v>
      </c>
      <c r="K29531" s="33"/>
      <c r="L29531" s="34"/>
      <c r="M29531" s="32"/>
      <c r="N29531" s="32"/>
    </row>
    <row r="29532" spans="1:14" x14ac:dyDescent="0.3">
      <c r="A29532" s="32"/>
      <c r="B29532" s="32"/>
      <c r="C29532" s="32"/>
      <c r="D29532" s="32"/>
      <c r="E29532" s="32"/>
      <c r="F29532" s="32"/>
      <c r="G29532" s="32"/>
      <c r="H29532" s="33"/>
      <c r="I29532" s="39"/>
      <c r="J29532" s="35">
        <f t="shared" si="461"/>
        <v>0</v>
      </c>
      <c r="K29532" s="33"/>
      <c r="L29532" s="34"/>
      <c r="M29532" s="32"/>
      <c r="N29532" s="32"/>
    </row>
    <row r="29533" spans="1:14" x14ac:dyDescent="0.3">
      <c r="A29533" s="32"/>
      <c r="B29533" s="32"/>
      <c r="C29533" s="32"/>
      <c r="D29533" s="32"/>
      <c r="E29533" s="32"/>
      <c r="F29533" s="32"/>
      <c r="G29533" s="32"/>
      <c r="H29533" s="33"/>
      <c r="I29533" s="39"/>
      <c r="J29533" s="35">
        <f t="shared" si="461"/>
        <v>0</v>
      </c>
      <c r="K29533" s="33"/>
      <c r="L29533" s="34"/>
      <c r="M29533" s="32"/>
      <c r="N29533" s="32"/>
    </row>
    <row r="29534" spans="1:14" x14ac:dyDescent="0.3">
      <c r="A29534" s="32"/>
      <c r="B29534" s="32"/>
      <c r="C29534" s="32"/>
      <c r="D29534" s="32"/>
      <c r="E29534" s="32"/>
      <c r="F29534" s="32"/>
      <c r="G29534" s="32"/>
      <c r="H29534" s="33"/>
      <c r="I29534" s="39"/>
      <c r="J29534" s="35">
        <f t="shared" si="461"/>
        <v>0</v>
      </c>
      <c r="K29534" s="33"/>
      <c r="L29534" s="34"/>
      <c r="M29534" s="32"/>
      <c r="N29534" s="32"/>
    </row>
    <row r="29535" spans="1:14" x14ac:dyDescent="0.3">
      <c r="A29535" s="32"/>
      <c r="B29535" s="32"/>
      <c r="C29535" s="32"/>
      <c r="D29535" s="32"/>
      <c r="E29535" s="32"/>
      <c r="F29535" s="32"/>
      <c r="G29535" s="32"/>
      <c r="H29535" s="33"/>
      <c r="I29535" s="39"/>
      <c r="J29535" s="35">
        <f t="shared" si="461"/>
        <v>0</v>
      </c>
      <c r="K29535" s="33"/>
      <c r="L29535" s="34"/>
      <c r="M29535" s="32"/>
      <c r="N29535" s="32"/>
    </row>
    <row r="29536" spans="1:14" x14ac:dyDescent="0.3">
      <c r="A29536" s="32"/>
      <c r="B29536" s="32"/>
      <c r="C29536" s="32"/>
      <c r="D29536" s="32"/>
      <c r="E29536" s="32"/>
      <c r="F29536" s="32"/>
      <c r="G29536" s="32"/>
      <c r="H29536" s="33"/>
      <c r="I29536" s="39"/>
      <c r="J29536" s="35">
        <f t="shared" si="461"/>
        <v>0</v>
      </c>
      <c r="K29536" s="33"/>
      <c r="L29536" s="34"/>
      <c r="M29536" s="32"/>
      <c r="N29536" s="32"/>
    </row>
    <row r="29537" spans="1:14" x14ac:dyDescent="0.3">
      <c r="A29537" s="32"/>
      <c r="B29537" s="32"/>
      <c r="C29537" s="32"/>
      <c r="D29537" s="32"/>
      <c r="E29537" s="32"/>
      <c r="F29537" s="32"/>
      <c r="G29537" s="32"/>
      <c r="H29537" s="33"/>
      <c r="I29537" s="39"/>
      <c r="J29537" s="35">
        <f t="shared" si="461"/>
        <v>0</v>
      </c>
      <c r="K29537" s="33"/>
      <c r="L29537" s="34"/>
      <c r="M29537" s="32"/>
      <c r="N29537" s="32"/>
    </row>
    <row r="29538" spans="1:14" x14ac:dyDescent="0.3">
      <c r="A29538" s="32"/>
      <c r="B29538" s="32"/>
      <c r="C29538" s="32"/>
      <c r="D29538" s="32"/>
      <c r="E29538" s="32"/>
      <c r="F29538" s="32"/>
      <c r="G29538" s="32"/>
      <c r="H29538" s="33"/>
      <c r="I29538" s="39"/>
      <c r="J29538" s="35">
        <f t="shared" si="461"/>
        <v>0</v>
      </c>
      <c r="K29538" s="33"/>
      <c r="L29538" s="34"/>
      <c r="M29538" s="32"/>
      <c r="N29538" s="32"/>
    </row>
    <row r="29539" spans="1:14" x14ac:dyDescent="0.3">
      <c r="A29539" s="32"/>
      <c r="B29539" s="32"/>
      <c r="C29539" s="32"/>
      <c r="D29539" s="32"/>
      <c r="E29539" s="32"/>
      <c r="F29539" s="32"/>
      <c r="G29539" s="32"/>
      <c r="H29539" s="33"/>
      <c r="I29539" s="39"/>
      <c r="J29539" s="35">
        <f t="shared" si="461"/>
        <v>0</v>
      </c>
      <c r="K29539" s="33"/>
      <c r="L29539" s="34"/>
      <c r="M29539" s="32"/>
      <c r="N29539" s="32"/>
    </row>
    <row r="29540" spans="1:14" x14ac:dyDescent="0.3">
      <c r="A29540" s="32"/>
      <c r="B29540" s="32"/>
      <c r="C29540" s="32"/>
      <c r="D29540" s="32"/>
      <c r="E29540" s="32"/>
      <c r="F29540" s="32"/>
      <c r="G29540" s="32"/>
      <c r="H29540" s="33"/>
      <c r="I29540" s="39"/>
      <c r="J29540" s="35">
        <f t="shared" si="461"/>
        <v>0</v>
      </c>
      <c r="K29540" s="33"/>
      <c r="L29540" s="34"/>
      <c r="M29540" s="32"/>
      <c r="N29540" s="32"/>
    </row>
    <row r="29541" spans="1:14" x14ac:dyDescent="0.3">
      <c r="A29541" s="32"/>
      <c r="B29541" s="32"/>
      <c r="C29541" s="32"/>
      <c r="D29541" s="32"/>
      <c r="E29541" s="32"/>
      <c r="F29541" s="32"/>
      <c r="G29541" s="32"/>
      <c r="H29541" s="33"/>
      <c r="I29541" s="39"/>
      <c r="J29541" s="35">
        <f t="shared" si="461"/>
        <v>0</v>
      </c>
      <c r="K29541" s="33"/>
      <c r="L29541" s="34"/>
      <c r="M29541" s="32"/>
      <c r="N29541" s="32"/>
    </row>
    <row r="29542" spans="1:14" x14ac:dyDescent="0.3">
      <c r="A29542" s="32"/>
      <c r="B29542" s="32"/>
      <c r="C29542" s="32"/>
      <c r="D29542" s="32"/>
      <c r="E29542" s="32"/>
      <c r="F29542" s="32"/>
      <c r="G29542" s="32"/>
      <c r="H29542" s="33"/>
      <c r="I29542" s="39"/>
      <c r="J29542" s="35">
        <f t="shared" si="461"/>
        <v>0</v>
      </c>
      <c r="K29542" s="33"/>
      <c r="L29542" s="34"/>
      <c r="M29542" s="32"/>
      <c r="N29542" s="32"/>
    </row>
    <row r="29543" spans="1:14" x14ac:dyDescent="0.3">
      <c r="A29543" s="32"/>
      <c r="B29543" s="32"/>
      <c r="C29543" s="32"/>
      <c r="D29543" s="32"/>
      <c r="E29543" s="32"/>
      <c r="F29543" s="32"/>
      <c r="G29543" s="32"/>
      <c r="H29543" s="33"/>
      <c r="I29543" s="39"/>
      <c r="J29543" s="35">
        <f t="shared" si="461"/>
        <v>0</v>
      </c>
      <c r="K29543" s="33"/>
      <c r="L29543" s="34"/>
      <c r="M29543" s="32"/>
      <c r="N29543" s="32"/>
    </row>
    <row r="29544" spans="1:14" x14ac:dyDescent="0.3">
      <c r="A29544" s="32"/>
      <c r="B29544" s="32"/>
      <c r="C29544" s="32"/>
      <c r="D29544" s="32"/>
      <c r="E29544" s="32"/>
      <c r="F29544" s="32"/>
      <c r="G29544" s="32"/>
      <c r="H29544" s="33"/>
      <c r="I29544" s="39"/>
      <c r="J29544" s="35">
        <f t="shared" si="461"/>
        <v>0</v>
      </c>
      <c r="K29544" s="33"/>
      <c r="L29544" s="34"/>
      <c r="M29544" s="32"/>
      <c r="N29544" s="32"/>
    </row>
    <row r="29545" spans="1:14" x14ac:dyDescent="0.3">
      <c r="A29545" s="32"/>
      <c r="B29545" s="32"/>
      <c r="C29545" s="32"/>
      <c r="D29545" s="32"/>
      <c r="E29545" s="32"/>
      <c r="F29545" s="32"/>
      <c r="G29545" s="32"/>
      <c r="H29545" s="33"/>
      <c r="I29545" s="39"/>
      <c r="J29545" s="35">
        <f t="shared" si="461"/>
        <v>0</v>
      </c>
      <c r="K29545" s="33"/>
      <c r="L29545" s="34"/>
      <c r="M29545" s="32"/>
      <c r="N29545" s="32"/>
    </row>
    <row r="29546" spans="1:14" x14ac:dyDescent="0.3">
      <c r="A29546" s="32"/>
      <c r="B29546" s="32"/>
      <c r="C29546" s="32"/>
      <c r="D29546" s="32"/>
      <c r="E29546" s="32"/>
      <c r="F29546" s="32"/>
      <c r="G29546" s="32"/>
      <c r="H29546" s="33"/>
      <c r="I29546" s="39"/>
      <c r="J29546" s="35">
        <f t="shared" si="461"/>
        <v>0</v>
      </c>
      <c r="K29546" s="33"/>
      <c r="L29546" s="34"/>
      <c r="M29546" s="32"/>
      <c r="N29546" s="32"/>
    </row>
    <row r="29547" spans="1:14" x14ac:dyDescent="0.3">
      <c r="A29547" s="32"/>
      <c r="B29547" s="32"/>
      <c r="C29547" s="32"/>
      <c r="D29547" s="32"/>
      <c r="E29547" s="32"/>
      <c r="F29547" s="32"/>
      <c r="G29547" s="32"/>
      <c r="H29547" s="33"/>
      <c r="I29547" s="39"/>
      <c r="J29547" s="35">
        <f t="shared" si="461"/>
        <v>0</v>
      </c>
      <c r="K29547" s="33"/>
      <c r="L29547" s="34"/>
      <c r="M29547" s="32"/>
      <c r="N29547" s="32"/>
    </row>
    <row r="29548" spans="1:14" x14ac:dyDescent="0.3">
      <c r="A29548" s="32"/>
      <c r="B29548" s="32"/>
      <c r="C29548" s="32"/>
      <c r="D29548" s="32"/>
      <c r="E29548" s="32"/>
      <c r="F29548" s="32"/>
      <c r="G29548" s="32"/>
      <c r="H29548" s="33"/>
      <c r="I29548" s="39"/>
      <c r="J29548" s="35">
        <f t="shared" si="461"/>
        <v>0</v>
      </c>
      <c r="K29548" s="33"/>
      <c r="L29548" s="34"/>
      <c r="M29548" s="32"/>
      <c r="N29548" s="32"/>
    </row>
    <row r="29549" spans="1:14" x14ac:dyDescent="0.3">
      <c r="A29549" s="32"/>
      <c r="B29549" s="32"/>
      <c r="C29549" s="32"/>
      <c r="D29549" s="32"/>
      <c r="E29549" s="32"/>
      <c r="F29549" s="32"/>
      <c r="G29549" s="32"/>
      <c r="H29549" s="33"/>
      <c r="I29549" s="39"/>
      <c r="J29549" s="35">
        <f t="shared" si="461"/>
        <v>0</v>
      </c>
      <c r="K29549" s="33"/>
      <c r="L29549" s="34"/>
      <c r="M29549" s="32"/>
      <c r="N29549" s="32"/>
    </row>
    <row r="29550" spans="1:14" x14ac:dyDescent="0.3">
      <c r="A29550" s="32"/>
      <c r="B29550" s="32"/>
      <c r="C29550" s="32"/>
      <c r="D29550" s="32"/>
      <c r="E29550" s="32"/>
      <c r="F29550" s="32"/>
      <c r="G29550" s="32"/>
      <c r="H29550" s="33"/>
      <c r="I29550" s="39"/>
      <c r="J29550" s="35">
        <f t="shared" si="461"/>
        <v>0</v>
      </c>
      <c r="K29550" s="33"/>
      <c r="L29550" s="34"/>
      <c r="M29550" s="32"/>
      <c r="N29550" s="32"/>
    </row>
    <row r="29551" spans="1:14" x14ac:dyDescent="0.3">
      <c r="A29551" s="32"/>
      <c r="B29551" s="32"/>
      <c r="C29551" s="32"/>
      <c r="D29551" s="32"/>
      <c r="E29551" s="32"/>
      <c r="F29551" s="32"/>
      <c r="G29551" s="32"/>
      <c r="H29551" s="33"/>
      <c r="I29551" s="39"/>
      <c r="J29551" s="35">
        <f t="shared" si="461"/>
        <v>0</v>
      </c>
      <c r="K29551" s="33"/>
      <c r="L29551" s="34"/>
      <c r="M29551" s="32"/>
      <c r="N29551" s="32"/>
    </row>
    <row r="29552" spans="1:14" x14ac:dyDescent="0.3">
      <c r="A29552" s="32"/>
      <c r="B29552" s="32"/>
      <c r="C29552" s="32"/>
      <c r="D29552" s="32"/>
      <c r="E29552" s="32"/>
      <c r="F29552" s="32"/>
      <c r="G29552" s="32"/>
      <c r="H29552" s="33"/>
      <c r="I29552" s="39"/>
      <c r="J29552" s="35">
        <f t="shared" si="461"/>
        <v>0</v>
      </c>
      <c r="K29552" s="33"/>
      <c r="L29552" s="34"/>
      <c r="M29552" s="32"/>
      <c r="N29552" s="32"/>
    </row>
    <row r="29553" spans="1:14" x14ac:dyDescent="0.3">
      <c r="A29553" s="32"/>
      <c r="B29553" s="32"/>
      <c r="C29553" s="32"/>
      <c r="D29553" s="32"/>
      <c r="E29553" s="32"/>
      <c r="F29553" s="32"/>
      <c r="G29553" s="32"/>
      <c r="H29553" s="33"/>
      <c r="I29553" s="39"/>
      <c r="J29553" s="35">
        <f t="shared" si="461"/>
        <v>0</v>
      </c>
      <c r="K29553" s="33"/>
      <c r="L29553" s="34"/>
      <c r="M29553" s="32"/>
      <c r="N29553" s="32"/>
    </row>
    <row r="29554" spans="1:14" x14ac:dyDescent="0.3">
      <c r="A29554" s="32"/>
      <c r="B29554" s="32"/>
      <c r="C29554" s="32"/>
      <c r="D29554" s="32"/>
      <c r="E29554" s="32"/>
      <c r="F29554" s="32"/>
      <c r="G29554" s="32"/>
      <c r="H29554" s="33"/>
      <c r="I29554" s="39"/>
      <c r="J29554" s="35">
        <f t="shared" si="461"/>
        <v>0</v>
      </c>
      <c r="K29554" s="33"/>
      <c r="L29554" s="34"/>
      <c r="M29554" s="32"/>
      <c r="N29554" s="32"/>
    </row>
    <row r="29555" spans="1:14" x14ac:dyDescent="0.3">
      <c r="A29555" s="32"/>
      <c r="B29555" s="32"/>
      <c r="C29555" s="32"/>
      <c r="D29555" s="32"/>
      <c r="E29555" s="32"/>
      <c r="F29555" s="32"/>
      <c r="G29555" s="32"/>
      <c r="H29555" s="33"/>
      <c r="I29555" s="39"/>
      <c r="J29555" s="35">
        <f t="shared" si="461"/>
        <v>0</v>
      </c>
      <c r="K29555" s="33"/>
      <c r="L29555" s="34"/>
      <c r="M29555" s="32"/>
      <c r="N29555" s="32"/>
    </row>
    <row r="29556" spans="1:14" x14ac:dyDescent="0.3">
      <c r="A29556" s="32"/>
      <c r="B29556" s="32"/>
      <c r="C29556" s="32"/>
      <c r="D29556" s="32"/>
      <c r="E29556" s="32"/>
      <c r="F29556" s="32"/>
      <c r="G29556" s="32"/>
      <c r="H29556" s="33"/>
      <c r="I29556" s="39"/>
      <c r="J29556" s="35">
        <f t="shared" si="461"/>
        <v>0</v>
      </c>
      <c r="K29556" s="33"/>
      <c r="L29556" s="34"/>
      <c r="M29556" s="32"/>
      <c r="N29556" s="32"/>
    </row>
    <row r="29557" spans="1:14" x14ac:dyDescent="0.3">
      <c r="A29557" s="32"/>
      <c r="B29557" s="32"/>
      <c r="C29557" s="32"/>
      <c r="D29557" s="32"/>
      <c r="E29557" s="32"/>
      <c r="F29557" s="32"/>
      <c r="G29557" s="32"/>
      <c r="H29557" s="33"/>
      <c r="I29557" s="39"/>
      <c r="J29557" s="35">
        <f t="shared" si="461"/>
        <v>0</v>
      </c>
      <c r="K29557" s="33"/>
      <c r="L29557" s="34"/>
      <c r="M29557" s="32"/>
      <c r="N29557" s="32"/>
    </row>
    <row r="29558" spans="1:14" x14ac:dyDescent="0.3">
      <c r="A29558" s="32"/>
      <c r="B29558" s="32"/>
      <c r="C29558" s="32"/>
      <c r="D29558" s="32"/>
      <c r="E29558" s="32"/>
      <c r="F29558" s="32"/>
      <c r="G29558" s="32"/>
      <c r="H29558" s="33"/>
      <c r="I29558" s="39"/>
      <c r="J29558" s="35">
        <f t="shared" si="461"/>
        <v>0</v>
      </c>
      <c r="K29558" s="33"/>
      <c r="L29558" s="34"/>
      <c r="M29558" s="32"/>
      <c r="N29558" s="32"/>
    </row>
    <row r="29559" spans="1:14" x14ac:dyDescent="0.3">
      <c r="A29559" s="32"/>
      <c r="B29559" s="32"/>
      <c r="C29559" s="32"/>
      <c r="D29559" s="32"/>
      <c r="E29559" s="32"/>
      <c r="F29559" s="32"/>
      <c r="G29559" s="32"/>
      <c r="H29559" s="33"/>
      <c r="I29559" s="39"/>
      <c r="J29559" s="35">
        <f t="shared" si="461"/>
        <v>0</v>
      </c>
      <c r="K29559" s="33"/>
      <c r="L29559" s="34"/>
      <c r="M29559" s="32"/>
      <c r="N29559" s="32"/>
    </row>
    <row r="29560" spans="1:14" x14ac:dyDescent="0.3">
      <c r="A29560" s="32"/>
      <c r="B29560" s="32"/>
      <c r="C29560" s="32"/>
      <c r="D29560" s="32"/>
      <c r="E29560" s="32"/>
      <c r="F29560" s="32"/>
      <c r="G29560" s="32"/>
      <c r="H29560" s="33"/>
      <c r="I29560" s="39"/>
      <c r="J29560" s="35">
        <f t="shared" si="461"/>
        <v>0</v>
      </c>
      <c r="K29560" s="33"/>
      <c r="L29560" s="34"/>
      <c r="M29560" s="32"/>
      <c r="N29560" s="32"/>
    </row>
    <row r="29561" spans="1:14" x14ac:dyDescent="0.3">
      <c r="A29561" s="32"/>
      <c r="B29561" s="32"/>
      <c r="C29561" s="32"/>
      <c r="D29561" s="32"/>
      <c r="E29561" s="32"/>
      <c r="F29561" s="32"/>
      <c r="G29561" s="32"/>
      <c r="H29561" s="33"/>
      <c r="I29561" s="39"/>
      <c r="J29561" s="35">
        <f t="shared" si="461"/>
        <v>0</v>
      </c>
      <c r="K29561" s="33"/>
      <c r="L29561" s="34"/>
      <c r="M29561" s="32"/>
      <c r="N29561" s="32"/>
    </row>
    <row r="29562" spans="1:14" x14ac:dyDescent="0.3">
      <c r="A29562" s="32"/>
      <c r="B29562" s="32"/>
      <c r="C29562" s="32"/>
      <c r="D29562" s="32"/>
      <c r="E29562" s="32"/>
      <c r="F29562" s="32"/>
      <c r="G29562" s="32"/>
      <c r="H29562" s="33"/>
      <c r="I29562" s="39"/>
      <c r="J29562" s="35">
        <f t="shared" si="461"/>
        <v>0</v>
      </c>
      <c r="K29562" s="33"/>
      <c r="L29562" s="34"/>
      <c r="M29562" s="32"/>
      <c r="N29562" s="32"/>
    </row>
    <row r="29563" spans="1:14" x14ac:dyDescent="0.3">
      <c r="A29563" s="32"/>
      <c r="B29563" s="32"/>
      <c r="C29563" s="32"/>
      <c r="D29563" s="32"/>
      <c r="E29563" s="32"/>
      <c r="F29563" s="32"/>
      <c r="G29563" s="32"/>
      <c r="H29563" s="33"/>
      <c r="I29563" s="39"/>
      <c r="J29563" s="35">
        <f t="shared" si="461"/>
        <v>0</v>
      </c>
      <c r="K29563" s="33"/>
      <c r="L29563" s="34"/>
      <c r="M29563" s="32"/>
      <c r="N29563" s="32"/>
    </row>
    <row r="29564" spans="1:14" x14ac:dyDescent="0.3">
      <c r="A29564" s="32"/>
      <c r="B29564" s="32"/>
      <c r="C29564" s="32"/>
      <c r="D29564" s="32"/>
      <c r="E29564" s="32"/>
      <c r="F29564" s="32"/>
      <c r="G29564" s="32"/>
      <c r="H29564" s="33"/>
      <c r="I29564" s="39"/>
      <c r="J29564" s="35">
        <f t="shared" si="461"/>
        <v>0</v>
      </c>
      <c r="K29564" s="33"/>
      <c r="L29564" s="34"/>
      <c r="M29564" s="32"/>
      <c r="N29564" s="32"/>
    </row>
    <row r="29565" spans="1:14" x14ac:dyDescent="0.3">
      <c r="A29565" s="32"/>
      <c r="B29565" s="32"/>
      <c r="C29565" s="32"/>
      <c r="D29565" s="32"/>
      <c r="E29565" s="32"/>
      <c r="F29565" s="32"/>
      <c r="G29565" s="32"/>
      <c r="H29565" s="33"/>
      <c r="I29565" s="39"/>
      <c r="J29565" s="35">
        <f t="shared" si="461"/>
        <v>0</v>
      </c>
      <c r="K29565" s="33"/>
      <c r="L29565" s="34"/>
      <c r="M29565" s="32"/>
      <c r="N29565" s="32"/>
    </row>
    <row r="29566" spans="1:14" x14ac:dyDescent="0.3">
      <c r="A29566" s="32"/>
      <c r="B29566" s="32"/>
      <c r="C29566" s="32"/>
      <c r="D29566" s="32"/>
      <c r="E29566" s="32"/>
      <c r="F29566" s="32"/>
      <c r="G29566" s="32"/>
      <c r="H29566" s="33"/>
      <c r="I29566" s="39"/>
      <c r="J29566" s="35">
        <f t="shared" si="461"/>
        <v>0</v>
      </c>
      <c r="K29566" s="33"/>
      <c r="L29566" s="34"/>
      <c r="M29566" s="32"/>
      <c r="N29566" s="32"/>
    </row>
    <row r="29567" spans="1:14" x14ac:dyDescent="0.3">
      <c r="A29567" s="32"/>
      <c r="B29567" s="32"/>
      <c r="C29567" s="32"/>
      <c r="D29567" s="32"/>
      <c r="E29567" s="32"/>
      <c r="F29567" s="32"/>
      <c r="G29567" s="32"/>
      <c r="H29567" s="33"/>
      <c r="I29567" s="39"/>
      <c r="J29567" s="35">
        <f t="shared" si="461"/>
        <v>0</v>
      </c>
      <c r="K29567" s="33"/>
      <c r="L29567" s="34"/>
      <c r="M29567" s="32"/>
      <c r="N29567" s="32"/>
    </row>
    <row r="29568" spans="1:14" x14ac:dyDescent="0.3">
      <c r="A29568" s="32"/>
      <c r="B29568" s="32"/>
      <c r="C29568" s="32"/>
      <c r="D29568" s="32"/>
      <c r="E29568" s="32"/>
      <c r="F29568" s="32"/>
      <c r="G29568" s="32"/>
      <c r="H29568" s="33"/>
      <c r="I29568" s="39"/>
      <c r="J29568" s="35">
        <f t="shared" si="461"/>
        <v>0</v>
      </c>
      <c r="K29568" s="33"/>
      <c r="L29568" s="34"/>
      <c r="M29568" s="32"/>
      <c r="N29568" s="32"/>
    </row>
    <row r="29569" spans="1:14" x14ac:dyDescent="0.3">
      <c r="A29569" s="32"/>
      <c r="B29569" s="32"/>
      <c r="C29569" s="32"/>
      <c r="D29569" s="32"/>
      <c r="E29569" s="32"/>
      <c r="F29569" s="32"/>
      <c r="G29569" s="32"/>
      <c r="H29569" s="33"/>
      <c r="I29569" s="39"/>
      <c r="J29569" s="35">
        <f t="shared" si="461"/>
        <v>0</v>
      </c>
      <c r="K29569" s="33"/>
      <c r="L29569" s="34"/>
      <c r="M29569" s="32"/>
      <c r="N29569" s="32"/>
    </row>
    <row r="29570" spans="1:14" x14ac:dyDescent="0.3">
      <c r="A29570" s="32"/>
      <c r="B29570" s="32"/>
      <c r="C29570" s="32"/>
      <c r="D29570" s="32"/>
      <c r="E29570" s="32"/>
      <c r="F29570" s="32"/>
      <c r="G29570" s="32"/>
      <c r="H29570" s="33"/>
      <c r="I29570" s="39"/>
      <c r="J29570" s="35">
        <f t="shared" si="461"/>
        <v>0</v>
      </c>
      <c r="K29570" s="33"/>
      <c r="L29570" s="34"/>
      <c r="M29570" s="32"/>
      <c r="N29570" s="32"/>
    </row>
    <row r="29571" spans="1:14" x14ac:dyDescent="0.3">
      <c r="A29571" s="32"/>
      <c r="B29571" s="32"/>
      <c r="C29571" s="32"/>
      <c r="D29571" s="32"/>
      <c r="E29571" s="32"/>
      <c r="F29571" s="32"/>
      <c r="G29571" s="32"/>
      <c r="H29571" s="33"/>
      <c r="I29571" s="39"/>
      <c r="J29571" s="35">
        <f t="shared" si="461"/>
        <v>0</v>
      </c>
      <c r="K29571" s="33"/>
      <c r="L29571" s="34"/>
      <c r="M29571" s="32"/>
      <c r="N29571" s="32"/>
    </row>
    <row r="29572" spans="1:14" x14ac:dyDescent="0.3">
      <c r="A29572" s="32"/>
      <c r="B29572" s="32"/>
      <c r="C29572" s="32"/>
      <c r="D29572" s="32"/>
      <c r="E29572" s="32"/>
      <c r="F29572" s="32"/>
      <c r="G29572" s="32"/>
      <c r="H29572" s="33"/>
      <c r="I29572" s="39"/>
      <c r="J29572" s="35">
        <f t="shared" si="461"/>
        <v>0</v>
      </c>
      <c r="K29572" s="33"/>
      <c r="L29572" s="34"/>
      <c r="M29572" s="32"/>
      <c r="N29572" s="32"/>
    </row>
    <row r="29573" spans="1:14" x14ac:dyDescent="0.3">
      <c r="A29573" s="32"/>
      <c r="B29573" s="32"/>
      <c r="C29573" s="32"/>
      <c r="D29573" s="32"/>
      <c r="E29573" s="32"/>
      <c r="F29573" s="32"/>
      <c r="G29573" s="32"/>
      <c r="H29573" s="33"/>
      <c r="I29573" s="39"/>
      <c r="J29573" s="35">
        <f t="shared" si="461"/>
        <v>0</v>
      </c>
      <c r="K29573" s="33"/>
      <c r="L29573" s="34"/>
      <c r="M29573" s="32"/>
      <c r="N29573" s="32"/>
    </row>
    <row r="29574" spans="1:14" x14ac:dyDescent="0.3">
      <c r="A29574" s="32"/>
      <c r="B29574" s="32"/>
      <c r="C29574" s="32"/>
      <c r="D29574" s="32"/>
      <c r="E29574" s="32"/>
      <c r="F29574" s="32"/>
      <c r="G29574" s="32"/>
      <c r="H29574" s="33"/>
      <c r="I29574" s="39"/>
      <c r="J29574" s="35">
        <f t="shared" si="461"/>
        <v>0</v>
      </c>
      <c r="K29574" s="33"/>
      <c r="L29574" s="34"/>
      <c r="M29574" s="32"/>
      <c r="N29574" s="32"/>
    </row>
    <row r="29575" spans="1:14" x14ac:dyDescent="0.3">
      <c r="A29575" s="32"/>
      <c r="B29575" s="32"/>
      <c r="C29575" s="32"/>
      <c r="D29575" s="32"/>
      <c r="E29575" s="32"/>
      <c r="F29575" s="32"/>
      <c r="G29575" s="32"/>
      <c r="H29575" s="33"/>
      <c r="I29575" s="39"/>
      <c r="J29575" s="35">
        <f t="shared" si="461"/>
        <v>0</v>
      </c>
      <c r="K29575" s="33"/>
      <c r="L29575" s="34"/>
      <c r="M29575" s="32"/>
      <c r="N29575" s="32"/>
    </row>
    <row r="29576" spans="1:14" x14ac:dyDescent="0.3">
      <c r="A29576" s="32"/>
      <c r="B29576" s="32"/>
      <c r="C29576" s="32"/>
      <c r="D29576" s="32"/>
      <c r="E29576" s="32"/>
      <c r="F29576" s="32"/>
      <c r="G29576" s="32"/>
      <c r="H29576" s="33"/>
      <c r="I29576" s="39"/>
      <c r="J29576" s="35">
        <f t="shared" ref="J29576:J29639" si="462">H29576*(1-I29576)</f>
        <v>0</v>
      </c>
      <c r="K29576" s="33"/>
      <c r="L29576" s="34"/>
      <c r="M29576" s="32"/>
      <c r="N29576" s="32"/>
    </row>
    <row r="29577" spans="1:14" x14ac:dyDescent="0.3">
      <c r="A29577" s="32"/>
      <c r="B29577" s="32"/>
      <c r="C29577" s="32"/>
      <c r="D29577" s="32"/>
      <c r="E29577" s="32"/>
      <c r="F29577" s="32"/>
      <c r="G29577" s="32"/>
      <c r="H29577" s="33"/>
      <c r="I29577" s="39"/>
      <c r="J29577" s="35">
        <f t="shared" si="462"/>
        <v>0</v>
      </c>
      <c r="K29577" s="33"/>
      <c r="L29577" s="34"/>
      <c r="M29577" s="32"/>
      <c r="N29577" s="32"/>
    </row>
    <row r="29578" spans="1:14" x14ac:dyDescent="0.3">
      <c r="A29578" s="32"/>
      <c r="B29578" s="32"/>
      <c r="C29578" s="32"/>
      <c r="D29578" s="32"/>
      <c r="E29578" s="32"/>
      <c r="F29578" s="32"/>
      <c r="G29578" s="32"/>
      <c r="H29578" s="33"/>
      <c r="I29578" s="39"/>
      <c r="J29578" s="35">
        <f t="shared" si="462"/>
        <v>0</v>
      </c>
      <c r="K29578" s="33"/>
      <c r="L29578" s="34"/>
      <c r="M29578" s="32"/>
      <c r="N29578" s="32"/>
    </row>
    <row r="29579" spans="1:14" x14ac:dyDescent="0.3">
      <c r="A29579" s="32"/>
      <c r="B29579" s="32"/>
      <c r="C29579" s="32"/>
      <c r="D29579" s="32"/>
      <c r="E29579" s="32"/>
      <c r="F29579" s="32"/>
      <c r="G29579" s="32"/>
      <c r="H29579" s="33"/>
      <c r="I29579" s="39"/>
      <c r="J29579" s="35">
        <f t="shared" si="462"/>
        <v>0</v>
      </c>
      <c r="K29579" s="33"/>
      <c r="L29579" s="34"/>
      <c r="M29579" s="32"/>
      <c r="N29579" s="32"/>
    </row>
    <row r="29580" spans="1:14" x14ac:dyDescent="0.3">
      <c r="A29580" s="32"/>
      <c r="B29580" s="32"/>
      <c r="C29580" s="32"/>
      <c r="D29580" s="32"/>
      <c r="E29580" s="32"/>
      <c r="F29580" s="32"/>
      <c r="G29580" s="32"/>
      <c r="H29580" s="33"/>
      <c r="I29580" s="39"/>
      <c r="J29580" s="35">
        <f t="shared" si="462"/>
        <v>0</v>
      </c>
      <c r="K29580" s="33"/>
      <c r="L29580" s="34"/>
      <c r="M29580" s="32"/>
      <c r="N29580" s="32"/>
    </row>
    <row r="29581" spans="1:14" x14ac:dyDescent="0.3">
      <c r="A29581" s="32"/>
      <c r="B29581" s="32"/>
      <c r="C29581" s="32"/>
      <c r="D29581" s="32"/>
      <c r="E29581" s="32"/>
      <c r="F29581" s="32"/>
      <c r="G29581" s="32"/>
      <c r="H29581" s="33"/>
      <c r="I29581" s="39"/>
      <c r="J29581" s="35">
        <f t="shared" si="462"/>
        <v>0</v>
      </c>
      <c r="K29581" s="33"/>
      <c r="L29581" s="34"/>
      <c r="M29581" s="32"/>
      <c r="N29581" s="32"/>
    </row>
    <row r="29582" spans="1:14" x14ac:dyDescent="0.3">
      <c r="A29582" s="32"/>
      <c r="B29582" s="32"/>
      <c r="C29582" s="32"/>
      <c r="D29582" s="32"/>
      <c r="E29582" s="32"/>
      <c r="F29582" s="32"/>
      <c r="G29582" s="32"/>
      <c r="H29582" s="33"/>
      <c r="I29582" s="39"/>
      <c r="J29582" s="35">
        <f t="shared" si="462"/>
        <v>0</v>
      </c>
      <c r="K29582" s="33"/>
      <c r="L29582" s="34"/>
      <c r="M29582" s="32"/>
      <c r="N29582" s="32"/>
    </row>
    <row r="29583" spans="1:14" x14ac:dyDescent="0.3">
      <c r="A29583" s="32"/>
      <c r="B29583" s="32"/>
      <c r="C29583" s="32"/>
      <c r="D29583" s="32"/>
      <c r="E29583" s="32"/>
      <c r="F29583" s="32"/>
      <c r="G29583" s="32"/>
      <c r="H29583" s="33"/>
      <c r="I29583" s="39"/>
      <c r="J29583" s="35">
        <f t="shared" si="462"/>
        <v>0</v>
      </c>
      <c r="K29583" s="33"/>
      <c r="L29583" s="34"/>
      <c r="M29583" s="32"/>
      <c r="N29583" s="32"/>
    </row>
    <row r="29584" spans="1:14" x14ac:dyDescent="0.3">
      <c r="A29584" s="32"/>
      <c r="B29584" s="32"/>
      <c r="C29584" s="32"/>
      <c r="D29584" s="32"/>
      <c r="E29584" s="32"/>
      <c r="F29584" s="32"/>
      <c r="G29584" s="32"/>
      <c r="H29584" s="33"/>
      <c r="I29584" s="39"/>
      <c r="J29584" s="35">
        <f t="shared" si="462"/>
        <v>0</v>
      </c>
      <c r="K29584" s="33"/>
      <c r="L29584" s="34"/>
      <c r="M29584" s="32"/>
      <c r="N29584" s="32"/>
    </row>
    <row r="29585" spans="1:14" x14ac:dyDescent="0.3">
      <c r="A29585" s="32"/>
      <c r="B29585" s="32"/>
      <c r="C29585" s="32"/>
      <c r="D29585" s="32"/>
      <c r="E29585" s="32"/>
      <c r="F29585" s="32"/>
      <c r="G29585" s="32"/>
      <c r="H29585" s="33"/>
      <c r="I29585" s="39"/>
      <c r="J29585" s="35">
        <f t="shared" si="462"/>
        <v>0</v>
      </c>
      <c r="K29585" s="33"/>
      <c r="L29585" s="34"/>
      <c r="M29585" s="32"/>
      <c r="N29585" s="32"/>
    </row>
    <row r="29586" spans="1:14" x14ac:dyDescent="0.3">
      <c r="A29586" s="32"/>
      <c r="B29586" s="32"/>
      <c r="C29586" s="32"/>
      <c r="D29586" s="32"/>
      <c r="E29586" s="32"/>
      <c r="F29586" s="32"/>
      <c r="G29586" s="32"/>
      <c r="H29586" s="33"/>
      <c r="I29586" s="39"/>
      <c r="J29586" s="35">
        <f t="shared" si="462"/>
        <v>0</v>
      </c>
      <c r="K29586" s="33"/>
      <c r="L29586" s="34"/>
      <c r="M29586" s="32"/>
      <c r="N29586" s="32"/>
    </row>
    <row r="29587" spans="1:14" x14ac:dyDescent="0.3">
      <c r="A29587" s="32"/>
      <c r="B29587" s="32"/>
      <c r="C29587" s="32"/>
      <c r="D29587" s="32"/>
      <c r="E29587" s="32"/>
      <c r="F29587" s="32"/>
      <c r="G29587" s="32"/>
      <c r="H29587" s="33"/>
      <c r="I29587" s="39"/>
      <c r="J29587" s="35">
        <f t="shared" si="462"/>
        <v>0</v>
      </c>
      <c r="K29587" s="33"/>
      <c r="L29587" s="34"/>
      <c r="M29587" s="32"/>
      <c r="N29587" s="32"/>
    </row>
    <row r="29588" spans="1:14" x14ac:dyDescent="0.3">
      <c r="A29588" s="32"/>
      <c r="B29588" s="32"/>
      <c r="C29588" s="32"/>
      <c r="D29588" s="32"/>
      <c r="E29588" s="32"/>
      <c r="F29588" s="32"/>
      <c r="G29588" s="32"/>
      <c r="H29588" s="33"/>
      <c r="I29588" s="39"/>
      <c r="J29588" s="35">
        <f t="shared" si="462"/>
        <v>0</v>
      </c>
      <c r="K29588" s="33"/>
      <c r="L29588" s="34"/>
      <c r="M29588" s="32"/>
      <c r="N29588" s="32"/>
    </row>
    <row r="29589" spans="1:14" x14ac:dyDescent="0.3">
      <c r="A29589" s="32"/>
      <c r="B29589" s="32"/>
      <c r="C29589" s="32"/>
      <c r="D29589" s="32"/>
      <c r="E29589" s="32"/>
      <c r="F29589" s="32"/>
      <c r="G29589" s="32"/>
      <c r="H29589" s="33"/>
      <c r="I29589" s="39"/>
      <c r="J29589" s="35">
        <f t="shared" si="462"/>
        <v>0</v>
      </c>
      <c r="K29589" s="33"/>
      <c r="L29589" s="34"/>
      <c r="M29589" s="32"/>
      <c r="N29589" s="32"/>
    </row>
    <row r="29590" spans="1:14" x14ac:dyDescent="0.3">
      <c r="A29590" s="32"/>
      <c r="B29590" s="32"/>
      <c r="C29590" s="32"/>
      <c r="D29590" s="32"/>
      <c r="E29590" s="32"/>
      <c r="F29590" s="32"/>
      <c r="G29590" s="32"/>
      <c r="H29590" s="33"/>
      <c r="I29590" s="39"/>
      <c r="J29590" s="35">
        <f t="shared" si="462"/>
        <v>0</v>
      </c>
      <c r="K29590" s="33"/>
      <c r="L29590" s="34"/>
      <c r="M29590" s="32"/>
      <c r="N29590" s="32"/>
    </row>
    <row r="29591" spans="1:14" x14ac:dyDescent="0.3">
      <c r="A29591" s="32"/>
      <c r="B29591" s="32"/>
      <c r="C29591" s="32"/>
      <c r="D29591" s="32"/>
      <c r="E29591" s="32"/>
      <c r="F29591" s="32"/>
      <c r="G29591" s="32"/>
      <c r="H29591" s="33"/>
      <c r="I29591" s="39"/>
      <c r="J29591" s="35">
        <f t="shared" si="462"/>
        <v>0</v>
      </c>
      <c r="K29591" s="33"/>
      <c r="L29591" s="34"/>
      <c r="M29591" s="32"/>
      <c r="N29591" s="32"/>
    </row>
    <row r="29592" spans="1:14" x14ac:dyDescent="0.3">
      <c r="A29592" s="32"/>
      <c r="B29592" s="32"/>
      <c r="C29592" s="32"/>
      <c r="D29592" s="32"/>
      <c r="E29592" s="32"/>
      <c r="F29592" s="32"/>
      <c r="G29592" s="32"/>
      <c r="H29592" s="33"/>
      <c r="I29592" s="39"/>
      <c r="J29592" s="35">
        <f t="shared" si="462"/>
        <v>0</v>
      </c>
      <c r="K29592" s="33"/>
      <c r="L29592" s="34"/>
      <c r="M29592" s="32"/>
      <c r="N29592" s="32"/>
    </row>
    <row r="29593" spans="1:14" x14ac:dyDescent="0.3">
      <c r="A29593" s="32"/>
      <c r="B29593" s="32"/>
      <c r="C29593" s="32"/>
      <c r="D29593" s="32"/>
      <c r="E29593" s="32"/>
      <c r="F29593" s="32"/>
      <c r="G29593" s="32"/>
      <c r="H29593" s="33"/>
      <c r="I29593" s="39"/>
      <c r="J29593" s="35">
        <f t="shared" si="462"/>
        <v>0</v>
      </c>
      <c r="K29593" s="33"/>
      <c r="L29593" s="34"/>
      <c r="M29593" s="32"/>
      <c r="N29593" s="32"/>
    </row>
    <row r="29594" spans="1:14" x14ac:dyDescent="0.3">
      <c r="A29594" s="32"/>
      <c r="B29594" s="32"/>
      <c r="C29594" s="32"/>
      <c r="D29594" s="32"/>
      <c r="E29594" s="32"/>
      <c r="F29594" s="32"/>
      <c r="G29594" s="32"/>
      <c r="H29594" s="33"/>
      <c r="I29594" s="39"/>
      <c r="J29594" s="35">
        <f t="shared" si="462"/>
        <v>0</v>
      </c>
      <c r="K29594" s="33"/>
      <c r="L29594" s="34"/>
      <c r="M29594" s="32"/>
      <c r="N29594" s="32"/>
    </row>
    <row r="29595" spans="1:14" x14ac:dyDescent="0.3">
      <c r="A29595" s="32"/>
      <c r="B29595" s="32"/>
      <c r="C29595" s="32"/>
      <c r="D29595" s="32"/>
      <c r="E29595" s="32"/>
      <c r="F29595" s="32"/>
      <c r="G29595" s="32"/>
      <c r="H29595" s="33"/>
      <c r="I29595" s="39"/>
      <c r="J29595" s="35">
        <f t="shared" si="462"/>
        <v>0</v>
      </c>
      <c r="K29595" s="33"/>
      <c r="L29595" s="34"/>
      <c r="M29595" s="32"/>
      <c r="N29595" s="32"/>
    </row>
    <row r="29596" spans="1:14" x14ac:dyDescent="0.3">
      <c r="A29596" s="32"/>
      <c r="B29596" s="32"/>
      <c r="C29596" s="32"/>
      <c r="D29596" s="32"/>
      <c r="E29596" s="32"/>
      <c r="F29596" s="32"/>
      <c r="G29596" s="32"/>
      <c r="H29596" s="33"/>
      <c r="I29596" s="39"/>
      <c r="J29596" s="35">
        <f t="shared" si="462"/>
        <v>0</v>
      </c>
      <c r="K29596" s="33"/>
      <c r="L29596" s="34"/>
      <c r="M29596" s="32"/>
      <c r="N29596" s="32"/>
    </row>
    <row r="29597" spans="1:14" x14ac:dyDescent="0.3">
      <c r="A29597" s="32"/>
      <c r="B29597" s="32"/>
      <c r="C29597" s="32"/>
      <c r="D29597" s="32"/>
      <c r="E29597" s="32"/>
      <c r="F29597" s="32"/>
      <c r="G29597" s="32"/>
      <c r="H29597" s="33"/>
      <c r="I29597" s="39"/>
      <c r="J29597" s="35">
        <f t="shared" si="462"/>
        <v>0</v>
      </c>
      <c r="K29597" s="33"/>
      <c r="L29597" s="34"/>
      <c r="M29597" s="32"/>
      <c r="N29597" s="32"/>
    </row>
    <row r="29598" spans="1:14" x14ac:dyDescent="0.3">
      <c r="A29598" s="32"/>
      <c r="B29598" s="32"/>
      <c r="C29598" s="32"/>
      <c r="D29598" s="32"/>
      <c r="E29598" s="32"/>
      <c r="F29598" s="32"/>
      <c r="G29598" s="32"/>
      <c r="H29598" s="33"/>
      <c r="I29598" s="39"/>
      <c r="J29598" s="35">
        <f t="shared" si="462"/>
        <v>0</v>
      </c>
      <c r="K29598" s="33"/>
      <c r="L29598" s="34"/>
      <c r="M29598" s="32"/>
      <c r="N29598" s="32"/>
    </row>
    <row r="29599" spans="1:14" x14ac:dyDescent="0.3">
      <c r="A29599" s="32"/>
      <c r="B29599" s="32"/>
      <c r="C29599" s="32"/>
      <c r="D29599" s="32"/>
      <c r="E29599" s="32"/>
      <c r="F29599" s="32"/>
      <c r="G29599" s="32"/>
      <c r="H29599" s="33"/>
      <c r="I29599" s="39"/>
      <c r="J29599" s="35">
        <f t="shared" si="462"/>
        <v>0</v>
      </c>
      <c r="K29599" s="33"/>
      <c r="L29599" s="34"/>
      <c r="M29599" s="32"/>
      <c r="N29599" s="32"/>
    </row>
    <row r="29600" spans="1:14" x14ac:dyDescent="0.3">
      <c r="A29600" s="32"/>
      <c r="B29600" s="32"/>
      <c r="C29600" s="32"/>
      <c r="D29600" s="32"/>
      <c r="E29600" s="32"/>
      <c r="F29600" s="32"/>
      <c r="G29600" s="32"/>
      <c r="H29600" s="33"/>
      <c r="I29600" s="39"/>
      <c r="J29600" s="35">
        <f t="shared" si="462"/>
        <v>0</v>
      </c>
      <c r="K29600" s="33"/>
      <c r="L29600" s="34"/>
      <c r="M29600" s="32"/>
      <c r="N29600" s="32"/>
    </row>
    <row r="29601" spans="1:14" x14ac:dyDescent="0.3">
      <c r="A29601" s="32"/>
      <c r="B29601" s="32"/>
      <c r="C29601" s="32"/>
      <c r="D29601" s="32"/>
      <c r="E29601" s="32"/>
      <c r="F29601" s="32"/>
      <c r="G29601" s="32"/>
      <c r="H29601" s="33"/>
      <c r="I29601" s="39"/>
      <c r="J29601" s="35">
        <f t="shared" si="462"/>
        <v>0</v>
      </c>
      <c r="K29601" s="33"/>
      <c r="L29601" s="34"/>
      <c r="M29601" s="32"/>
      <c r="N29601" s="32"/>
    </row>
    <row r="29602" spans="1:14" x14ac:dyDescent="0.3">
      <c r="A29602" s="32"/>
      <c r="B29602" s="32"/>
      <c r="C29602" s="32"/>
      <c r="D29602" s="32"/>
      <c r="E29602" s="32"/>
      <c r="F29602" s="32"/>
      <c r="G29602" s="32"/>
      <c r="H29602" s="33"/>
      <c r="I29602" s="39"/>
      <c r="J29602" s="35">
        <f t="shared" si="462"/>
        <v>0</v>
      </c>
      <c r="K29602" s="33"/>
      <c r="L29602" s="34"/>
      <c r="M29602" s="32"/>
      <c r="N29602" s="32"/>
    </row>
    <row r="29603" spans="1:14" x14ac:dyDescent="0.3">
      <c r="A29603" s="32"/>
      <c r="B29603" s="32"/>
      <c r="C29603" s="32"/>
      <c r="D29603" s="32"/>
      <c r="E29603" s="32"/>
      <c r="F29603" s="32"/>
      <c r="G29603" s="32"/>
      <c r="H29603" s="33"/>
      <c r="I29603" s="39"/>
      <c r="J29603" s="35">
        <f t="shared" si="462"/>
        <v>0</v>
      </c>
      <c r="K29603" s="33"/>
      <c r="L29603" s="34"/>
      <c r="M29603" s="32"/>
      <c r="N29603" s="32"/>
    </row>
    <row r="29604" spans="1:14" x14ac:dyDescent="0.3">
      <c r="A29604" s="32"/>
      <c r="B29604" s="32"/>
      <c r="C29604" s="32"/>
      <c r="D29604" s="32"/>
      <c r="E29604" s="32"/>
      <c r="F29604" s="32"/>
      <c r="G29604" s="32"/>
      <c r="H29604" s="33"/>
      <c r="I29604" s="39"/>
      <c r="J29604" s="35">
        <f t="shared" si="462"/>
        <v>0</v>
      </c>
      <c r="K29604" s="33"/>
      <c r="L29604" s="34"/>
      <c r="M29604" s="32"/>
      <c r="N29604" s="32"/>
    </row>
    <row r="29605" spans="1:14" x14ac:dyDescent="0.3">
      <c r="A29605" s="32"/>
      <c r="B29605" s="32"/>
      <c r="C29605" s="32"/>
      <c r="D29605" s="32"/>
      <c r="E29605" s="32"/>
      <c r="F29605" s="32"/>
      <c r="G29605" s="32"/>
      <c r="H29605" s="33"/>
      <c r="I29605" s="39"/>
      <c r="J29605" s="35">
        <f t="shared" si="462"/>
        <v>0</v>
      </c>
      <c r="K29605" s="33"/>
      <c r="L29605" s="34"/>
      <c r="M29605" s="32"/>
      <c r="N29605" s="32"/>
    </row>
    <row r="29606" spans="1:14" x14ac:dyDescent="0.3">
      <c r="A29606" s="32"/>
      <c r="B29606" s="32"/>
      <c r="C29606" s="32"/>
      <c r="D29606" s="32"/>
      <c r="E29606" s="32"/>
      <c r="F29606" s="32"/>
      <c r="G29606" s="32"/>
      <c r="H29606" s="33"/>
      <c r="I29606" s="39"/>
      <c r="J29606" s="35">
        <f t="shared" si="462"/>
        <v>0</v>
      </c>
      <c r="K29606" s="33"/>
      <c r="L29606" s="34"/>
      <c r="M29606" s="32"/>
      <c r="N29606" s="32"/>
    </row>
    <row r="29607" spans="1:14" x14ac:dyDescent="0.3">
      <c r="A29607" s="32"/>
      <c r="B29607" s="32"/>
      <c r="C29607" s="32"/>
      <c r="D29607" s="32"/>
      <c r="E29607" s="32"/>
      <c r="F29607" s="32"/>
      <c r="G29607" s="32"/>
      <c r="H29607" s="33"/>
      <c r="I29607" s="39"/>
      <c r="J29607" s="35">
        <f t="shared" si="462"/>
        <v>0</v>
      </c>
      <c r="K29607" s="33"/>
      <c r="L29607" s="34"/>
      <c r="M29607" s="32"/>
      <c r="N29607" s="32"/>
    </row>
    <row r="29608" spans="1:14" x14ac:dyDescent="0.3">
      <c r="A29608" s="32"/>
      <c r="B29608" s="32"/>
      <c r="C29608" s="32"/>
      <c r="D29608" s="32"/>
      <c r="E29608" s="32"/>
      <c r="F29608" s="32"/>
      <c r="G29608" s="32"/>
      <c r="H29608" s="33"/>
      <c r="I29608" s="39"/>
      <c r="J29608" s="35">
        <f t="shared" si="462"/>
        <v>0</v>
      </c>
      <c r="K29608" s="33"/>
      <c r="L29608" s="34"/>
      <c r="M29608" s="32"/>
      <c r="N29608" s="32"/>
    </row>
    <row r="29609" spans="1:14" x14ac:dyDescent="0.3">
      <c r="A29609" s="32"/>
      <c r="B29609" s="32"/>
      <c r="C29609" s="32"/>
      <c r="D29609" s="32"/>
      <c r="E29609" s="32"/>
      <c r="F29609" s="32"/>
      <c r="G29609" s="32"/>
      <c r="H29609" s="33"/>
      <c r="I29609" s="39"/>
      <c r="J29609" s="35">
        <f t="shared" si="462"/>
        <v>0</v>
      </c>
      <c r="K29609" s="33"/>
      <c r="L29609" s="34"/>
      <c r="M29609" s="32"/>
      <c r="N29609" s="32"/>
    </row>
    <row r="29610" spans="1:14" x14ac:dyDescent="0.3">
      <c r="A29610" s="32"/>
      <c r="B29610" s="32"/>
      <c r="C29610" s="32"/>
      <c r="D29610" s="32"/>
      <c r="E29610" s="32"/>
      <c r="F29610" s="32"/>
      <c r="G29610" s="32"/>
      <c r="H29610" s="33"/>
      <c r="I29610" s="39"/>
      <c r="J29610" s="35">
        <f t="shared" si="462"/>
        <v>0</v>
      </c>
      <c r="K29610" s="33"/>
      <c r="L29610" s="34"/>
      <c r="M29610" s="32"/>
      <c r="N29610" s="32"/>
    </row>
    <row r="29611" spans="1:14" x14ac:dyDescent="0.3">
      <c r="A29611" s="32"/>
      <c r="B29611" s="32"/>
      <c r="C29611" s="32"/>
      <c r="D29611" s="32"/>
      <c r="E29611" s="32"/>
      <c r="F29611" s="32"/>
      <c r="G29611" s="32"/>
      <c r="H29611" s="33"/>
      <c r="I29611" s="39"/>
      <c r="J29611" s="35">
        <f t="shared" si="462"/>
        <v>0</v>
      </c>
      <c r="K29611" s="33"/>
      <c r="L29611" s="34"/>
      <c r="M29611" s="32"/>
      <c r="N29611" s="32"/>
    </row>
    <row r="29612" spans="1:14" x14ac:dyDescent="0.3">
      <c r="A29612" s="32"/>
      <c r="B29612" s="32"/>
      <c r="C29612" s="32"/>
      <c r="D29612" s="32"/>
      <c r="E29612" s="32"/>
      <c r="F29612" s="32"/>
      <c r="G29612" s="32"/>
      <c r="H29612" s="33"/>
      <c r="I29612" s="39"/>
      <c r="J29612" s="35">
        <f t="shared" si="462"/>
        <v>0</v>
      </c>
      <c r="K29612" s="33"/>
      <c r="L29612" s="34"/>
      <c r="M29612" s="32"/>
      <c r="N29612" s="32"/>
    </row>
    <row r="29613" spans="1:14" x14ac:dyDescent="0.3">
      <c r="A29613" s="32"/>
      <c r="B29613" s="32"/>
      <c r="C29613" s="32"/>
      <c r="D29613" s="32"/>
      <c r="E29613" s="32"/>
      <c r="F29613" s="32"/>
      <c r="G29613" s="32"/>
      <c r="H29613" s="33"/>
      <c r="I29613" s="39"/>
      <c r="J29613" s="35">
        <f t="shared" si="462"/>
        <v>0</v>
      </c>
      <c r="K29613" s="33"/>
      <c r="L29613" s="34"/>
      <c r="M29613" s="32"/>
      <c r="N29613" s="32"/>
    </row>
    <row r="29614" spans="1:14" x14ac:dyDescent="0.3">
      <c r="A29614" s="32"/>
      <c r="B29614" s="32"/>
      <c r="C29614" s="32"/>
      <c r="D29614" s="32"/>
      <c r="E29614" s="32"/>
      <c r="F29614" s="32"/>
      <c r="G29614" s="32"/>
      <c r="H29614" s="33"/>
      <c r="I29614" s="39"/>
      <c r="J29614" s="35">
        <f t="shared" si="462"/>
        <v>0</v>
      </c>
      <c r="K29614" s="33"/>
      <c r="L29614" s="34"/>
      <c r="M29614" s="32"/>
      <c r="N29614" s="32"/>
    </row>
    <row r="29615" spans="1:14" x14ac:dyDescent="0.3">
      <c r="A29615" s="32"/>
      <c r="B29615" s="32"/>
      <c r="C29615" s="32"/>
      <c r="D29615" s="32"/>
      <c r="E29615" s="32"/>
      <c r="F29615" s="32"/>
      <c r="G29615" s="32"/>
      <c r="H29615" s="33"/>
      <c r="I29615" s="39"/>
      <c r="J29615" s="35">
        <f t="shared" si="462"/>
        <v>0</v>
      </c>
      <c r="K29615" s="33"/>
      <c r="L29615" s="34"/>
      <c r="M29615" s="32"/>
      <c r="N29615" s="32"/>
    </row>
    <row r="29616" spans="1:14" x14ac:dyDescent="0.3">
      <c r="A29616" s="32"/>
      <c r="B29616" s="32"/>
      <c r="C29616" s="32"/>
      <c r="D29616" s="32"/>
      <c r="E29616" s="32"/>
      <c r="F29616" s="32"/>
      <c r="G29616" s="32"/>
      <c r="H29616" s="33"/>
      <c r="I29616" s="39"/>
      <c r="J29616" s="35">
        <f t="shared" si="462"/>
        <v>0</v>
      </c>
      <c r="K29616" s="33"/>
      <c r="L29616" s="34"/>
      <c r="M29616" s="32"/>
      <c r="N29616" s="32"/>
    </row>
    <row r="29617" spans="1:14" x14ac:dyDescent="0.3">
      <c r="A29617" s="32"/>
      <c r="B29617" s="32"/>
      <c r="C29617" s="32"/>
      <c r="D29617" s="32"/>
      <c r="E29617" s="32"/>
      <c r="F29617" s="32"/>
      <c r="G29617" s="32"/>
      <c r="H29617" s="33"/>
      <c r="I29617" s="39"/>
      <c r="J29617" s="35">
        <f t="shared" si="462"/>
        <v>0</v>
      </c>
      <c r="K29617" s="33"/>
      <c r="L29617" s="34"/>
      <c r="M29617" s="32"/>
      <c r="N29617" s="32"/>
    </row>
    <row r="29618" spans="1:14" x14ac:dyDescent="0.3">
      <c r="A29618" s="32"/>
      <c r="B29618" s="32"/>
      <c r="C29618" s="32"/>
      <c r="D29618" s="32"/>
      <c r="E29618" s="32"/>
      <c r="F29618" s="32"/>
      <c r="G29618" s="32"/>
      <c r="H29618" s="33"/>
      <c r="I29618" s="39"/>
      <c r="J29618" s="35">
        <f t="shared" si="462"/>
        <v>0</v>
      </c>
      <c r="K29618" s="33"/>
      <c r="L29618" s="34"/>
      <c r="M29618" s="32"/>
      <c r="N29618" s="32"/>
    </row>
    <row r="29619" spans="1:14" x14ac:dyDescent="0.3">
      <c r="A29619" s="32"/>
      <c r="B29619" s="32"/>
      <c r="C29619" s="32"/>
      <c r="D29619" s="32"/>
      <c r="E29619" s="32"/>
      <c r="F29619" s="32"/>
      <c r="G29619" s="32"/>
      <c r="H29619" s="33"/>
      <c r="I29619" s="39"/>
      <c r="J29619" s="35">
        <f t="shared" si="462"/>
        <v>0</v>
      </c>
      <c r="K29619" s="33"/>
      <c r="L29619" s="34"/>
      <c r="M29619" s="32"/>
      <c r="N29619" s="32"/>
    </row>
    <row r="29620" spans="1:14" x14ac:dyDescent="0.3">
      <c r="A29620" s="32"/>
      <c r="B29620" s="32"/>
      <c r="C29620" s="32"/>
      <c r="D29620" s="32"/>
      <c r="E29620" s="32"/>
      <c r="F29620" s="32"/>
      <c r="G29620" s="32"/>
      <c r="H29620" s="33"/>
      <c r="I29620" s="39"/>
      <c r="J29620" s="35">
        <f t="shared" si="462"/>
        <v>0</v>
      </c>
      <c r="K29620" s="33"/>
      <c r="L29620" s="34"/>
      <c r="M29620" s="32"/>
      <c r="N29620" s="32"/>
    </row>
    <row r="29621" spans="1:14" x14ac:dyDescent="0.3">
      <c r="A29621" s="32"/>
      <c r="B29621" s="32"/>
      <c r="C29621" s="32"/>
      <c r="D29621" s="32"/>
      <c r="E29621" s="32"/>
      <c r="F29621" s="32"/>
      <c r="G29621" s="32"/>
      <c r="H29621" s="33"/>
      <c r="I29621" s="39"/>
      <c r="J29621" s="35">
        <f t="shared" si="462"/>
        <v>0</v>
      </c>
      <c r="K29621" s="33"/>
      <c r="L29621" s="34"/>
      <c r="M29621" s="32"/>
      <c r="N29621" s="32"/>
    </row>
    <row r="29622" spans="1:14" x14ac:dyDescent="0.3">
      <c r="A29622" s="32"/>
      <c r="B29622" s="32"/>
      <c r="C29622" s="32"/>
      <c r="D29622" s="32"/>
      <c r="E29622" s="32"/>
      <c r="F29622" s="32"/>
      <c r="G29622" s="32"/>
      <c r="H29622" s="33"/>
      <c r="I29622" s="39"/>
      <c r="J29622" s="35">
        <f t="shared" si="462"/>
        <v>0</v>
      </c>
      <c r="K29622" s="33"/>
      <c r="L29622" s="34"/>
      <c r="M29622" s="32"/>
      <c r="N29622" s="32"/>
    </row>
    <row r="29623" spans="1:14" x14ac:dyDescent="0.3">
      <c r="A29623" s="32"/>
      <c r="B29623" s="32"/>
      <c r="C29623" s="32"/>
      <c r="D29623" s="32"/>
      <c r="E29623" s="32"/>
      <c r="F29623" s="32"/>
      <c r="G29623" s="32"/>
      <c r="H29623" s="33"/>
      <c r="I29623" s="39"/>
      <c r="J29623" s="35">
        <f t="shared" si="462"/>
        <v>0</v>
      </c>
      <c r="K29623" s="33"/>
      <c r="L29623" s="34"/>
      <c r="M29623" s="32"/>
      <c r="N29623" s="32"/>
    </row>
    <row r="29624" spans="1:14" x14ac:dyDescent="0.3">
      <c r="A29624" s="32"/>
      <c r="B29624" s="32"/>
      <c r="C29624" s="32"/>
      <c r="D29624" s="32"/>
      <c r="E29624" s="32"/>
      <c r="F29624" s="32"/>
      <c r="G29624" s="32"/>
      <c r="H29624" s="33"/>
      <c r="I29624" s="39"/>
      <c r="J29624" s="35">
        <f t="shared" si="462"/>
        <v>0</v>
      </c>
      <c r="K29624" s="33"/>
      <c r="L29624" s="34"/>
      <c r="M29624" s="32"/>
      <c r="N29624" s="32"/>
    </row>
    <row r="29625" spans="1:14" x14ac:dyDescent="0.3">
      <c r="A29625" s="32"/>
      <c r="B29625" s="32"/>
      <c r="C29625" s="32"/>
      <c r="D29625" s="32"/>
      <c r="E29625" s="32"/>
      <c r="F29625" s="32"/>
      <c r="G29625" s="32"/>
      <c r="H29625" s="33"/>
      <c r="I29625" s="39"/>
      <c r="J29625" s="35">
        <f t="shared" si="462"/>
        <v>0</v>
      </c>
      <c r="K29625" s="33"/>
      <c r="L29625" s="34"/>
      <c r="M29625" s="32"/>
      <c r="N29625" s="32"/>
    </row>
    <row r="29626" spans="1:14" x14ac:dyDescent="0.3">
      <c r="A29626" s="32"/>
      <c r="B29626" s="32"/>
      <c r="C29626" s="32"/>
      <c r="D29626" s="32"/>
      <c r="E29626" s="32"/>
      <c r="F29626" s="32"/>
      <c r="G29626" s="32"/>
      <c r="H29626" s="33"/>
      <c r="I29626" s="39"/>
      <c r="J29626" s="35">
        <f t="shared" si="462"/>
        <v>0</v>
      </c>
      <c r="K29626" s="33"/>
      <c r="L29626" s="34"/>
      <c r="M29626" s="32"/>
      <c r="N29626" s="32"/>
    </row>
    <row r="29627" spans="1:14" x14ac:dyDescent="0.3">
      <c r="A29627" s="32"/>
      <c r="B29627" s="32"/>
      <c r="C29627" s="32"/>
      <c r="D29627" s="32"/>
      <c r="E29627" s="32"/>
      <c r="F29627" s="32"/>
      <c r="G29627" s="32"/>
      <c r="H29627" s="33"/>
      <c r="I29627" s="39"/>
      <c r="J29627" s="35">
        <f t="shared" si="462"/>
        <v>0</v>
      </c>
      <c r="K29627" s="33"/>
      <c r="L29627" s="34"/>
      <c r="M29627" s="32"/>
      <c r="N29627" s="32"/>
    </row>
    <row r="29628" spans="1:14" x14ac:dyDescent="0.3">
      <c r="A29628" s="32"/>
      <c r="B29628" s="32"/>
      <c r="C29628" s="32"/>
      <c r="D29628" s="32"/>
      <c r="E29628" s="32"/>
      <c r="F29628" s="32"/>
      <c r="G29628" s="32"/>
      <c r="H29628" s="33"/>
      <c r="I29628" s="39"/>
      <c r="J29628" s="35">
        <f t="shared" si="462"/>
        <v>0</v>
      </c>
      <c r="K29628" s="33"/>
      <c r="L29628" s="34"/>
      <c r="M29628" s="32"/>
      <c r="N29628" s="32"/>
    </row>
    <row r="29629" spans="1:14" x14ac:dyDescent="0.3">
      <c r="A29629" s="32"/>
      <c r="B29629" s="32"/>
      <c r="C29629" s="32"/>
      <c r="D29629" s="32"/>
      <c r="E29629" s="32"/>
      <c r="F29629" s="32"/>
      <c r="G29629" s="32"/>
      <c r="H29629" s="33"/>
      <c r="I29629" s="39"/>
      <c r="J29629" s="35">
        <f t="shared" si="462"/>
        <v>0</v>
      </c>
      <c r="K29629" s="33"/>
      <c r="L29629" s="34"/>
      <c r="M29629" s="32"/>
      <c r="N29629" s="32"/>
    </row>
    <row r="29630" spans="1:14" x14ac:dyDescent="0.3">
      <c r="A29630" s="32"/>
      <c r="B29630" s="32"/>
      <c r="C29630" s="32"/>
      <c r="D29630" s="32"/>
      <c r="E29630" s="32"/>
      <c r="F29630" s="32"/>
      <c r="G29630" s="32"/>
      <c r="H29630" s="33"/>
      <c r="I29630" s="39"/>
      <c r="J29630" s="35">
        <f t="shared" si="462"/>
        <v>0</v>
      </c>
      <c r="K29630" s="33"/>
      <c r="L29630" s="34"/>
      <c r="M29630" s="32"/>
      <c r="N29630" s="32"/>
    </row>
    <row r="29631" spans="1:14" x14ac:dyDescent="0.3">
      <c r="A29631" s="32"/>
      <c r="B29631" s="32"/>
      <c r="C29631" s="32"/>
      <c r="D29631" s="32"/>
      <c r="E29631" s="32"/>
      <c r="F29631" s="32"/>
      <c r="G29631" s="32"/>
      <c r="H29631" s="33"/>
      <c r="I29631" s="39"/>
      <c r="J29631" s="35">
        <f t="shared" si="462"/>
        <v>0</v>
      </c>
      <c r="K29631" s="33"/>
      <c r="L29631" s="34"/>
      <c r="M29631" s="32"/>
      <c r="N29631" s="32"/>
    </row>
    <row r="29632" spans="1:14" x14ac:dyDescent="0.3">
      <c r="A29632" s="32"/>
      <c r="B29632" s="32"/>
      <c r="C29632" s="32"/>
      <c r="D29632" s="32"/>
      <c r="E29632" s="32"/>
      <c r="F29632" s="32"/>
      <c r="G29632" s="32"/>
      <c r="H29632" s="33"/>
      <c r="I29632" s="39"/>
      <c r="J29632" s="35">
        <f t="shared" si="462"/>
        <v>0</v>
      </c>
      <c r="K29632" s="33"/>
      <c r="L29632" s="34"/>
      <c r="M29632" s="32"/>
      <c r="N29632" s="32"/>
    </row>
    <row r="29633" spans="1:14" x14ac:dyDescent="0.3">
      <c r="A29633" s="32"/>
      <c r="B29633" s="32"/>
      <c r="C29633" s="32"/>
      <c r="D29633" s="32"/>
      <c r="E29633" s="32"/>
      <c r="F29633" s="32"/>
      <c r="G29633" s="32"/>
      <c r="H29633" s="33"/>
      <c r="I29633" s="39"/>
      <c r="J29633" s="35">
        <f t="shared" si="462"/>
        <v>0</v>
      </c>
      <c r="K29633" s="33"/>
      <c r="L29633" s="34"/>
      <c r="M29633" s="32"/>
      <c r="N29633" s="32"/>
    </row>
    <row r="29634" spans="1:14" x14ac:dyDescent="0.3">
      <c r="A29634" s="32"/>
      <c r="B29634" s="32"/>
      <c r="C29634" s="32"/>
      <c r="D29634" s="32"/>
      <c r="E29634" s="32"/>
      <c r="F29634" s="32"/>
      <c r="G29634" s="32"/>
      <c r="H29634" s="33"/>
      <c r="I29634" s="39"/>
      <c r="J29634" s="35">
        <f t="shared" si="462"/>
        <v>0</v>
      </c>
      <c r="K29634" s="33"/>
      <c r="L29634" s="34"/>
      <c r="M29634" s="32"/>
      <c r="N29634" s="32"/>
    </row>
    <row r="29635" spans="1:14" x14ac:dyDescent="0.3">
      <c r="A29635" s="32"/>
      <c r="B29635" s="32"/>
      <c r="C29635" s="32"/>
      <c r="D29635" s="32"/>
      <c r="E29635" s="32"/>
      <c r="F29635" s="32"/>
      <c r="G29635" s="32"/>
      <c r="H29635" s="33"/>
      <c r="I29635" s="39"/>
      <c r="J29635" s="35">
        <f t="shared" si="462"/>
        <v>0</v>
      </c>
      <c r="K29635" s="33"/>
      <c r="L29635" s="34"/>
      <c r="M29635" s="32"/>
      <c r="N29635" s="32"/>
    </row>
    <row r="29636" spans="1:14" x14ac:dyDescent="0.3">
      <c r="A29636" s="32"/>
      <c r="B29636" s="32"/>
      <c r="C29636" s="32"/>
      <c r="D29636" s="32"/>
      <c r="E29636" s="32"/>
      <c r="F29636" s="32"/>
      <c r="G29636" s="32"/>
      <c r="H29636" s="33"/>
      <c r="I29636" s="39"/>
      <c r="J29636" s="35">
        <f t="shared" si="462"/>
        <v>0</v>
      </c>
      <c r="K29636" s="33"/>
      <c r="L29636" s="34"/>
      <c r="M29636" s="32"/>
      <c r="N29636" s="32"/>
    </row>
    <row r="29637" spans="1:14" x14ac:dyDescent="0.3">
      <c r="A29637" s="32"/>
      <c r="B29637" s="32"/>
      <c r="C29637" s="32"/>
      <c r="D29637" s="32"/>
      <c r="E29637" s="32"/>
      <c r="F29637" s="32"/>
      <c r="G29637" s="32"/>
      <c r="H29637" s="33"/>
      <c r="I29637" s="39"/>
      <c r="J29637" s="35">
        <f t="shared" si="462"/>
        <v>0</v>
      </c>
      <c r="K29637" s="33"/>
      <c r="L29637" s="34"/>
      <c r="M29637" s="32"/>
      <c r="N29637" s="32"/>
    </row>
    <row r="29638" spans="1:14" x14ac:dyDescent="0.3">
      <c r="A29638" s="32"/>
      <c r="B29638" s="32"/>
      <c r="C29638" s="32"/>
      <c r="D29638" s="32"/>
      <c r="E29638" s="32"/>
      <c r="F29638" s="32"/>
      <c r="G29638" s="32"/>
      <c r="H29638" s="33"/>
      <c r="I29638" s="39"/>
      <c r="J29638" s="35">
        <f t="shared" si="462"/>
        <v>0</v>
      </c>
      <c r="K29638" s="33"/>
      <c r="L29638" s="34"/>
      <c r="M29638" s="32"/>
      <c r="N29638" s="32"/>
    </row>
    <row r="29639" spans="1:14" x14ac:dyDescent="0.3">
      <c r="A29639" s="32"/>
      <c r="B29639" s="32"/>
      <c r="C29639" s="32"/>
      <c r="D29639" s="32"/>
      <c r="E29639" s="32"/>
      <c r="F29639" s="32"/>
      <c r="G29639" s="32"/>
      <c r="H29639" s="33"/>
      <c r="I29639" s="39"/>
      <c r="J29639" s="35">
        <f t="shared" si="462"/>
        <v>0</v>
      </c>
      <c r="K29639" s="33"/>
      <c r="L29639" s="34"/>
      <c r="M29639" s="32"/>
      <c r="N29639" s="32"/>
    </row>
    <row r="29640" spans="1:14" x14ac:dyDescent="0.3">
      <c r="A29640" s="32"/>
      <c r="B29640" s="32"/>
      <c r="C29640" s="32"/>
      <c r="D29640" s="32"/>
      <c r="E29640" s="32"/>
      <c r="F29640" s="32"/>
      <c r="G29640" s="32"/>
      <c r="H29640" s="33"/>
      <c r="I29640" s="39"/>
      <c r="J29640" s="35">
        <f t="shared" ref="J29640:J29703" si="463">H29640*(1-I29640)</f>
        <v>0</v>
      </c>
      <c r="K29640" s="33"/>
      <c r="L29640" s="34"/>
      <c r="M29640" s="32"/>
      <c r="N29640" s="32"/>
    </row>
    <row r="29641" spans="1:14" x14ac:dyDescent="0.3">
      <c r="A29641" s="32"/>
      <c r="B29641" s="32"/>
      <c r="C29641" s="32"/>
      <c r="D29641" s="32"/>
      <c r="E29641" s="32"/>
      <c r="F29641" s="32"/>
      <c r="G29641" s="32"/>
      <c r="H29641" s="33"/>
      <c r="I29641" s="39"/>
      <c r="J29641" s="35">
        <f t="shared" si="463"/>
        <v>0</v>
      </c>
      <c r="K29641" s="33"/>
      <c r="L29641" s="34"/>
      <c r="M29641" s="32"/>
      <c r="N29641" s="32"/>
    </row>
    <row r="29642" spans="1:14" x14ac:dyDescent="0.3">
      <c r="A29642" s="32"/>
      <c r="B29642" s="32"/>
      <c r="C29642" s="32"/>
      <c r="D29642" s="32"/>
      <c r="E29642" s="32"/>
      <c r="F29642" s="32"/>
      <c r="G29642" s="32"/>
      <c r="H29642" s="33"/>
      <c r="I29642" s="39"/>
      <c r="J29642" s="35">
        <f t="shared" si="463"/>
        <v>0</v>
      </c>
      <c r="K29642" s="33"/>
      <c r="L29642" s="34"/>
      <c r="M29642" s="32"/>
      <c r="N29642" s="32"/>
    </row>
    <row r="29643" spans="1:14" x14ac:dyDescent="0.3">
      <c r="A29643" s="32"/>
      <c r="B29643" s="32"/>
      <c r="C29643" s="32"/>
      <c r="D29643" s="32"/>
      <c r="E29643" s="32"/>
      <c r="F29643" s="32"/>
      <c r="G29643" s="32"/>
      <c r="H29643" s="33"/>
      <c r="I29643" s="39"/>
      <c r="J29643" s="35">
        <f t="shared" si="463"/>
        <v>0</v>
      </c>
      <c r="K29643" s="33"/>
      <c r="L29643" s="34"/>
      <c r="M29643" s="32"/>
      <c r="N29643" s="32"/>
    </row>
    <row r="29644" spans="1:14" x14ac:dyDescent="0.3">
      <c r="A29644" s="32"/>
      <c r="B29644" s="32"/>
      <c r="C29644" s="32"/>
      <c r="D29644" s="32"/>
      <c r="E29644" s="32"/>
      <c r="F29644" s="32"/>
      <c r="G29644" s="32"/>
      <c r="H29644" s="33"/>
      <c r="I29644" s="39"/>
      <c r="J29644" s="35">
        <f t="shared" si="463"/>
        <v>0</v>
      </c>
      <c r="K29644" s="33"/>
      <c r="L29644" s="34"/>
      <c r="M29644" s="32"/>
      <c r="N29644" s="32"/>
    </row>
    <row r="29645" spans="1:14" x14ac:dyDescent="0.3">
      <c r="A29645" s="32"/>
      <c r="B29645" s="32"/>
      <c r="C29645" s="32"/>
      <c r="D29645" s="32"/>
      <c r="E29645" s="32"/>
      <c r="F29645" s="32"/>
      <c r="G29645" s="32"/>
      <c r="H29645" s="33"/>
      <c r="I29645" s="39"/>
      <c r="J29645" s="35">
        <f t="shared" si="463"/>
        <v>0</v>
      </c>
      <c r="K29645" s="33"/>
      <c r="L29645" s="34"/>
      <c r="M29645" s="32"/>
      <c r="N29645" s="32"/>
    </row>
    <row r="29646" spans="1:14" x14ac:dyDescent="0.3">
      <c r="A29646" s="32"/>
      <c r="B29646" s="32"/>
      <c r="C29646" s="32"/>
      <c r="D29646" s="32"/>
      <c r="E29646" s="32"/>
      <c r="F29646" s="32"/>
      <c r="G29646" s="32"/>
      <c r="H29646" s="33"/>
      <c r="I29646" s="39"/>
      <c r="J29646" s="35">
        <f t="shared" si="463"/>
        <v>0</v>
      </c>
      <c r="K29646" s="33"/>
      <c r="L29646" s="34"/>
      <c r="M29646" s="32"/>
      <c r="N29646" s="32"/>
    </row>
    <row r="29647" spans="1:14" x14ac:dyDescent="0.3">
      <c r="A29647" s="32"/>
      <c r="B29647" s="32"/>
      <c r="C29647" s="32"/>
      <c r="D29647" s="32"/>
      <c r="E29647" s="32"/>
      <c r="F29647" s="32"/>
      <c r="G29647" s="32"/>
      <c r="H29647" s="33"/>
      <c r="I29647" s="39"/>
      <c r="J29647" s="35">
        <f t="shared" si="463"/>
        <v>0</v>
      </c>
      <c r="K29647" s="33"/>
      <c r="L29647" s="34"/>
      <c r="M29647" s="32"/>
      <c r="N29647" s="32"/>
    </row>
    <row r="29648" spans="1:14" x14ac:dyDescent="0.3">
      <c r="A29648" s="32"/>
      <c r="B29648" s="32"/>
      <c r="C29648" s="32"/>
      <c r="D29648" s="32"/>
      <c r="E29648" s="32"/>
      <c r="F29648" s="32"/>
      <c r="G29648" s="32"/>
      <c r="H29648" s="33"/>
      <c r="I29648" s="39"/>
      <c r="J29648" s="35">
        <f t="shared" si="463"/>
        <v>0</v>
      </c>
      <c r="K29648" s="33"/>
      <c r="L29648" s="34"/>
      <c r="M29648" s="32"/>
      <c r="N29648" s="32"/>
    </row>
    <row r="29649" spans="1:14" x14ac:dyDescent="0.3">
      <c r="A29649" s="32"/>
      <c r="B29649" s="32"/>
      <c r="C29649" s="32"/>
      <c r="D29649" s="32"/>
      <c r="E29649" s="32"/>
      <c r="F29649" s="32"/>
      <c r="G29649" s="32"/>
      <c r="H29649" s="33"/>
      <c r="I29649" s="39"/>
      <c r="J29649" s="35">
        <f t="shared" si="463"/>
        <v>0</v>
      </c>
      <c r="K29649" s="33"/>
      <c r="L29649" s="34"/>
      <c r="M29649" s="32"/>
      <c r="N29649" s="32"/>
    </row>
    <row r="29650" spans="1:14" x14ac:dyDescent="0.3">
      <c r="A29650" s="32"/>
      <c r="B29650" s="32"/>
      <c r="C29650" s="32"/>
      <c r="D29650" s="32"/>
      <c r="E29650" s="32"/>
      <c r="F29650" s="32"/>
      <c r="G29650" s="32"/>
      <c r="H29650" s="33"/>
      <c r="I29650" s="39"/>
      <c r="J29650" s="35">
        <f t="shared" si="463"/>
        <v>0</v>
      </c>
      <c r="K29650" s="33"/>
      <c r="L29650" s="34"/>
      <c r="M29650" s="32"/>
      <c r="N29650" s="32"/>
    </row>
    <row r="29651" spans="1:14" x14ac:dyDescent="0.3">
      <c r="A29651" s="32"/>
      <c r="B29651" s="32"/>
      <c r="C29651" s="32"/>
      <c r="D29651" s="32"/>
      <c r="E29651" s="32"/>
      <c r="F29651" s="32"/>
      <c r="G29651" s="32"/>
      <c r="H29651" s="33"/>
      <c r="I29651" s="39"/>
      <c r="J29651" s="35">
        <f t="shared" si="463"/>
        <v>0</v>
      </c>
      <c r="K29651" s="33"/>
      <c r="L29651" s="34"/>
      <c r="M29651" s="32"/>
      <c r="N29651" s="32"/>
    </row>
    <row r="29652" spans="1:14" x14ac:dyDescent="0.3">
      <c r="A29652" s="32"/>
      <c r="B29652" s="32"/>
      <c r="C29652" s="32"/>
      <c r="D29652" s="32"/>
      <c r="E29652" s="32"/>
      <c r="F29652" s="32"/>
      <c r="G29652" s="32"/>
      <c r="H29652" s="33"/>
      <c r="I29652" s="39"/>
      <c r="J29652" s="35">
        <f t="shared" si="463"/>
        <v>0</v>
      </c>
      <c r="K29652" s="33"/>
      <c r="L29652" s="34"/>
      <c r="M29652" s="32"/>
      <c r="N29652" s="32"/>
    </row>
    <row r="29653" spans="1:14" x14ac:dyDescent="0.3">
      <c r="A29653" s="32"/>
      <c r="B29653" s="32"/>
      <c r="C29653" s="32"/>
      <c r="D29653" s="32"/>
      <c r="E29653" s="32"/>
      <c r="F29653" s="32"/>
      <c r="G29653" s="32"/>
      <c r="H29653" s="33"/>
      <c r="I29653" s="39"/>
      <c r="J29653" s="35">
        <f t="shared" si="463"/>
        <v>0</v>
      </c>
      <c r="K29653" s="33"/>
      <c r="L29653" s="34"/>
      <c r="M29653" s="32"/>
      <c r="N29653" s="32"/>
    </row>
    <row r="29654" spans="1:14" x14ac:dyDescent="0.3">
      <c r="A29654" s="32"/>
      <c r="B29654" s="32"/>
      <c r="C29654" s="32"/>
      <c r="D29654" s="32"/>
      <c r="E29654" s="32"/>
      <c r="F29654" s="32"/>
      <c r="G29654" s="32"/>
      <c r="H29654" s="33"/>
      <c r="I29654" s="39"/>
      <c r="J29654" s="35">
        <f t="shared" si="463"/>
        <v>0</v>
      </c>
      <c r="K29654" s="33"/>
      <c r="L29654" s="34"/>
      <c r="M29654" s="32"/>
      <c r="N29654" s="32"/>
    </row>
    <row r="29655" spans="1:14" x14ac:dyDescent="0.3">
      <c r="A29655" s="32"/>
      <c r="B29655" s="32"/>
      <c r="C29655" s="32"/>
      <c r="D29655" s="32"/>
      <c r="E29655" s="32"/>
      <c r="F29655" s="32"/>
      <c r="G29655" s="32"/>
      <c r="H29655" s="33"/>
      <c r="I29655" s="39"/>
      <c r="J29655" s="35">
        <f t="shared" si="463"/>
        <v>0</v>
      </c>
      <c r="K29655" s="33"/>
      <c r="L29655" s="34"/>
      <c r="M29655" s="32"/>
      <c r="N29655" s="32"/>
    </row>
    <row r="29656" spans="1:14" x14ac:dyDescent="0.3">
      <c r="A29656" s="32"/>
      <c r="B29656" s="32"/>
      <c r="C29656" s="32"/>
      <c r="D29656" s="32"/>
      <c r="E29656" s="32"/>
      <c r="F29656" s="32"/>
      <c r="G29656" s="32"/>
      <c r="H29656" s="33"/>
      <c r="I29656" s="39"/>
      <c r="J29656" s="35">
        <f t="shared" si="463"/>
        <v>0</v>
      </c>
      <c r="K29656" s="33"/>
      <c r="L29656" s="34"/>
      <c r="M29656" s="32"/>
      <c r="N29656" s="32"/>
    </row>
    <row r="29657" spans="1:14" x14ac:dyDescent="0.3">
      <c r="A29657" s="32"/>
      <c r="B29657" s="32"/>
      <c r="C29657" s="32"/>
      <c r="D29657" s="32"/>
      <c r="E29657" s="32"/>
      <c r="F29657" s="32"/>
      <c r="G29657" s="32"/>
      <c r="H29657" s="33"/>
      <c r="I29657" s="39"/>
      <c r="J29657" s="35">
        <f t="shared" si="463"/>
        <v>0</v>
      </c>
      <c r="K29657" s="33"/>
      <c r="L29657" s="34"/>
      <c r="M29657" s="32"/>
      <c r="N29657" s="32"/>
    </row>
    <row r="29658" spans="1:14" x14ac:dyDescent="0.3">
      <c r="A29658" s="32"/>
      <c r="B29658" s="32"/>
      <c r="C29658" s="32"/>
      <c r="D29658" s="32"/>
      <c r="E29658" s="32"/>
      <c r="F29658" s="32"/>
      <c r="G29658" s="32"/>
      <c r="H29658" s="33"/>
      <c r="I29658" s="39"/>
      <c r="J29658" s="35">
        <f t="shared" si="463"/>
        <v>0</v>
      </c>
      <c r="K29658" s="33"/>
      <c r="L29658" s="34"/>
      <c r="M29658" s="32"/>
      <c r="N29658" s="32"/>
    </row>
    <row r="29659" spans="1:14" x14ac:dyDescent="0.3">
      <c r="A29659" s="32"/>
      <c r="B29659" s="32"/>
      <c r="C29659" s="32"/>
      <c r="D29659" s="32"/>
      <c r="E29659" s="32"/>
      <c r="F29659" s="32"/>
      <c r="G29659" s="32"/>
      <c r="H29659" s="33"/>
      <c r="I29659" s="39"/>
      <c r="J29659" s="35">
        <f t="shared" si="463"/>
        <v>0</v>
      </c>
      <c r="K29659" s="33"/>
      <c r="L29659" s="34"/>
      <c r="M29659" s="32"/>
      <c r="N29659" s="32"/>
    </row>
    <row r="29660" spans="1:14" x14ac:dyDescent="0.3">
      <c r="A29660" s="32"/>
      <c r="B29660" s="32"/>
      <c r="C29660" s="32"/>
      <c r="D29660" s="32"/>
      <c r="E29660" s="32"/>
      <c r="F29660" s="32"/>
      <c r="G29660" s="32"/>
      <c r="H29660" s="33"/>
      <c r="I29660" s="39"/>
      <c r="J29660" s="35">
        <f t="shared" si="463"/>
        <v>0</v>
      </c>
      <c r="K29660" s="33"/>
      <c r="L29660" s="34"/>
      <c r="M29660" s="32"/>
      <c r="N29660" s="32"/>
    </row>
    <row r="29661" spans="1:14" x14ac:dyDescent="0.3">
      <c r="A29661" s="32"/>
      <c r="B29661" s="32"/>
      <c r="C29661" s="32"/>
      <c r="D29661" s="32"/>
      <c r="E29661" s="32"/>
      <c r="F29661" s="32"/>
      <c r="G29661" s="32"/>
      <c r="H29661" s="33"/>
      <c r="I29661" s="39"/>
      <c r="J29661" s="35">
        <f t="shared" si="463"/>
        <v>0</v>
      </c>
      <c r="K29661" s="33"/>
      <c r="L29661" s="34"/>
      <c r="M29661" s="32"/>
      <c r="N29661" s="32"/>
    </row>
    <row r="29662" spans="1:14" x14ac:dyDescent="0.3">
      <c r="A29662" s="32"/>
      <c r="B29662" s="32"/>
      <c r="C29662" s="32"/>
      <c r="D29662" s="32"/>
      <c r="E29662" s="32"/>
      <c r="F29662" s="32"/>
      <c r="G29662" s="32"/>
      <c r="H29662" s="33"/>
      <c r="I29662" s="39"/>
      <c r="J29662" s="35">
        <f t="shared" si="463"/>
        <v>0</v>
      </c>
      <c r="K29662" s="33"/>
      <c r="L29662" s="34"/>
      <c r="M29662" s="32"/>
      <c r="N29662" s="32"/>
    </row>
    <row r="29663" spans="1:14" x14ac:dyDescent="0.3">
      <c r="A29663" s="32"/>
      <c r="B29663" s="32"/>
      <c r="C29663" s="32"/>
      <c r="D29663" s="32"/>
      <c r="E29663" s="32"/>
      <c r="F29663" s="32"/>
      <c r="G29663" s="32"/>
      <c r="H29663" s="33"/>
      <c r="I29663" s="39"/>
      <c r="J29663" s="35">
        <f t="shared" si="463"/>
        <v>0</v>
      </c>
      <c r="K29663" s="33"/>
      <c r="L29663" s="34"/>
      <c r="M29663" s="32"/>
      <c r="N29663" s="32"/>
    </row>
    <row r="29664" spans="1:14" x14ac:dyDescent="0.3">
      <c r="A29664" s="32"/>
      <c r="B29664" s="32"/>
      <c r="C29664" s="32"/>
      <c r="D29664" s="32"/>
      <c r="E29664" s="32"/>
      <c r="F29664" s="32"/>
      <c r="G29664" s="32"/>
      <c r="H29664" s="33"/>
      <c r="I29664" s="39"/>
      <c r="J29664" s="35">
        <f t="shared" si="463"/>
        <v>0</v>
      </c>
      <c r="K29664" s="33"/>
      <c r="L29664" s="34"/>
      <c r="M29664" s="32"/>
      <c r="N29664" s="32"/>
    </row>
    <row r="29665" spans="1:14" x14ac:dyDescent="0.3">
      <c r="A29665" s="32"/>
      <c r="B29665" s="32"/>
      <c r="C29665" s="32"/>
      <c r="D29665" s="32"/>
      <c r="E29665" s="32"/>
      <c r="F29665" s="32"/>
      <c r="G29665" s="32"/>
      <c r="H29665" s="33"/>
      <c r="I29665" s="39"/>
      <c r="J29665" s="35">
        <f t="shared" si="463"/>
        <v>0</v>
      </c>
      <c r="K29665" s="33"/>
      <c r="L29665" s="34"/>
      <c r="M29665" s="32"/>
      <c r="N29665" s="32"/>
    </row>
    <row r="29666" spans="1:14" x14ac:dyDescent="0.3">
      <c r="A29666" s="32"/>
      <c r="B29666" s="32"/>
      <c r="C29666" s="32"/>
      <c r="D29666" s="32"/>
      <c r="E29666" s="32"/>
      <c r="F29666" s="32"/>
      <c r="G29666" s="32"/>
      <c r="H29666" s="33"/>
      <c r="I29666" s="39"/>
      <c r="J29666" s="35">
        <f t="shared" si="463"/>
        <v>0</v>
      </c>
      <c r="K29666" s="33"/>
      <c r="L29666" s="34"/>
      <c r="M29666" s="32"/>
      <c r="N29666" s="32"/>
    </row>
    <row r="29667" spans="1:14" x14ac:dyDescent="0.3">
      <c r="A29667" s="32"/>
      <c r="B29667" s="32"/>
      <c r="C29667" s="32"/>
      <c r="D29667" s="32"/>
      <c r="E29667" s="32"/>
      <c r="F29667" s="32"/>
      <c r="G29667" s="32"/>
      <c r="H29667" s="33"/>
      <c r="I29667" s="39"/>
      <c r="J29667" s="35">
        <f t="shared" si="463"/>
        <v>0</v>
      </c>
      <c r="K29667" s="33"/>
      <c r="L29667" s="34"/>
      <c r="M29667" s="32"/>
      <c r="N29667" s="32"/>
    </row>
    <row r="29668" spans="1:14" x14ac:dyDescent="0.3">
      <c r="A29668" s="32"/>
      <c r="B29668" s="32"/>
      <c r="C29668" s="32"/>
      <c r="D29668" s="32"/>
      <c r="E29668" s="32"/>
      <c r="F29668" s="32"/>
      <c r="G29668" s="32"/>
      <c r="H29668" s="33"/>
      <c r="I29668" s="39"/>
      <c r="J29668" s="35">
        <f t="shared" si="463"/>
        <v>0</v>
      </c>
      <c r="K29668" s="33"/>
      <c r="L29668" s="34"/>
      <c r="M29668" s="32"/>
      <c r="N29668" s="32"/>
    </row>
    <row r="29669" spans="1:14" x14ac:dyDescent="0.3">
      <c r="A29669" s="32"/>
      <c r="B29669" s="32"/>
      <c r="C29669" s="32"/>
      <c r="D29669" s="32"/>
      <c r="E29669" s="32"/>
      <c r="F29669" s="32"/>
      <c r="G29669" s="32"/>
      <c r="H29669" s="33"/>
      <c r="I29669" s="39"/>
      <c r="J29669" s="35">
        <f t="shared" si="463"/>
        <v>0</v>
      </c>
      <c r="K29669" s="33"/>
      <c r="L29669" s="34"/>
      <c r="M29669" s="32"/>
      <c r="N29669" s="32"/>
    </row>
    <row r="29670" spans="1:14" x14ac:dyDescent="0.3">
      <c r="A29670" s="32"/>
      <c r="B29670" s="32"/>
      <c r="C29670" s="32"/>
      <c r="D29670" s="32"/>
      <c r="E29670" s="32"/>
      <c r="F29670" s="32"/>
      <c r="G29670" s="32"/>
      <c r="H29670" s="33"/>
      <c r="I29670" s="39"/>
      <c r="J29670" s="35">
        <f t="shared" si="463"/>
        <v>0</v>
      </c>
      <c r="K29670" s="33"/>
      <c r="L29670" s="34"/>
      <c r="M29670" s="32"/>
      <c r="N29670" s="32"/>
    </row>
    <row r="29671" spans="1:14" x14ac:dyDescent="0.3">
      <c r="A29671" s="32"/>
      <c r="B29671" s="32"/>
      <c r="C29671" s="32"/>
      <c r="D29671" s="32"/>
      <c r="E29671" s="32"/>
      <c r="F29671" s="32"/>
      <c r="G29671" s="32"/>
      <c r="H29671" s="33"/>
      <c r="I29671" s="39"/>
      <c r="J29671" s="35">
        <f t="shared" si="463"/>
        <v>0</v>
      </c>
      <c r="K29671" s="33"/>
      <c r="L29671" s="34"/>
      <c r="M29671" s="32"/>
      <c r="N29671" s="32"/>
    </row>
    <row r="29672" spans="1:14" x14ac:dyDescent="0.3">
      <c r="A29672" s="32"/>
      <c r="B29672" s="32"/>
      <c r="C29672" s="32"/>
      <c r="D29672" s="32"/>
      <c r="E29672" s="32"/>
      <c r="F29672" s="32"/>
      <c r="G29672" s="32"/>
      <c r="H29672" s="33"/>
      <c r="I29672" s="39"/>
      <c r="J29672" s="35">
        <f t="shared" si="463"/>
        <v>0</v>
      </c>
      <c r="K29672" s="33"/>
      <c r="L29672" s="34"/>
      <c r="M29672" s="32"/>
      <c r="N29672" s="32"/>
    </row>
    <row r="29673" spans="1:14" x14ac:dyDescent="0.3">
      <c r="A29673" s="32"/>
      <c r="B29673" s="32"/>
      <c r="C29673" s="32"/>
      <c r="D29673" s="32"/>
      <c r="E29673" s="32"/>
      <c r="F29673" s="32"/>
      <c r="G29673" s="32"/>
      <c r="H29673" s="33"/>
      <c r="I29673" s="39"/>
      <c r="J29673" s="35">
        <f t="shared" si="463"/>
        <v>0</v>
      </c>
      <c r="K29673" s="33"/>
      <c r="L29673" s="34"/>
      <c r="M29673" s="32"/>
      <c r="N29673" s="32"/>
    </row>
    <row r="29674" spans="1:14" x14ac:dyDescent="0.3">
      <c r="A29674" s="32"/>
      <c r="B29674" s="32"/>
      <c r="C29674" s="32"/>
      <c r="D29674" s="32"/>
      <c r="E29674" s="32"/>
      <c r="F29674" s="32"/>
      <c r="G29674" s="32"/>
      <c r="H29674" s="33"/>
      <c r="I29674" s="39"/>
      <c r="J29674" s="35">
        <f t="shared" si="463"/>
        <v>0</v>
      </c>
      <c r="K29674" s="33"/>
      <c r="L29674" s="34"/>
      <c r="M29674" s="32"/>
      <c r="N29674" s="32"/>
    </row>
    <row r="29675" spans="1:14" x14ac:dyDescent="0.3">
      <c r="A29675" s="32"/>
      <c r="B29675" s="32"/>
      <c r="C29675" s="32"/>
      <c r="D29675" s="32"/>
      <c r="E29675" s="32"/>
      <c r="F29675" s="32"/>
      <c r="G29675" s="32"/>
      <c r="H29675" s="33"/>
      <c r="I29675" s="39"/>
      <c r="J29675" s="35">
        <f t="shared" si="463"/>
        <v>0</v>
      </c>
      <c r="K29675" s="33"/>
      <c r="L29675" s="34"/>
      <c r="M29675" s="32"/>
      <c r="N29675" s="32"/>
    </row>
    <row r="29676" spans="1:14" x14ac:dyDescent="0.3">
      <c r="A29676" s="32"/>
      <c r="B29676" s="32"/>
      <c r="C29676" s="32"/>
      <c r="D29676" s="32"/>
      <c r="E29676" s="32"/>
      <c r="F29676" s="32"/>
      <c r="G29676" s="32"/>
      <c r="H29676" s="33"/>
      <c r="I29676" s="39"/>
      <c r="J29676" s="35">
        <f t="shared" si="463"/>
        <v>0</v>
      </c>
      <c r="K29676" s="33"/>
      <c r="L29676" s="34"/>
      <c r="M29676" s="32"/>
      <c r="N29676" s="32"/>
    </row>
    <row r="29677" spans="1:14" x14ac:dyDescent="0.3">
      <c r="A29677" s="32"/>
      <c r="B29677" s="32"/>
      <c r="C29677" s="32"/>
      <c r="D29677" s="32"/>
      <c r="E29677" s="32"/>
      <c r="F29677" s="32"/>
      <c r="G29677" s="32"/>
      <c r="H29677" s="33"/>
      <c r="I29677" s="39"/>
      <c r="J29677" s="35">
        <f t="shared" si="463"/>
        <v>0</v>
      </c>
      <c r="K29677" s="33"/>
      <c r="L29677" s="34"/>
      <c r="M29677" s="32"/>
      <c r="N29677" s="32"/>
    </row>
    <row r="29678" spans="1:14" x14ac:dyDescent="0.3">
      <c r="A29678" s="32"/>
      <c r="B29678" s="32"/>
      <c r="C29678" s="32"/>
      <c r="D29678" s="32"/>
      <c r="E29678" s="32"/>
      <c r="F29678" s="32"/>
      <c r="G29678" s="32"/>
      <c r="H29678" s="33"/>
      <c r="I29678" s="39"/>
      <c r="J29678" s="35">
        <f t="shared" si="463"/>
        <v>0</v>
      </c>
      <c r="K29678" s="33"/>
      <c r="L29678" s="34"/>
      <c r="M29678" s="32"/>
      <c r="N29678" s="32"/>
    </row>
    <row r="29679" spans="1:14" x14ac:dyDescent="0.3">
      <c r="A29679" s="32"/>
      <c r="B29679" s="32"/>
      <c r="C29679" s="32"/>
      <c r="D29679" s="32"/>
      <c r="E29679" s="32"/>
      <c r="F29679" s="32"/>
      <c r="G29679" s="32"/>
      <c r="H29679" s="33"/>
      <c r="I29679" s="39"/>
      <c r="J29679" s="35">
        <f t="shared" si="463"/>
        <v>0</v>
      </c>
      <c r="K29679" s="33"/>
      <c r="L29679" s="34"/>
      <c r="M29679" s="32"/>
      <c r="N29679" s="32"/>
    </row>
    <row r="29680" spans="1:14" x14ac:dyDescent="0.3">
      <c r="A29680" s="32"/>
      <c r="B29680" s="32"/>
      <c r="C29680" s="32"/>
      <c r="D29680" s="32"/>
      <c r="E29680" s="32"/>
      <c r="F29680" s="32"/>
      <c r="G29680" s="32"/>
      <c r="H29680" s="33"/>
      <c r="I29680" s="39"/>
      <c r="J29680" s="35">
        <f t="shared" si="463"/>
        <v>0</v>
      </c>
      <c r="K29680" s="33"/>
      <c r="L29680" s="34"/>
      <c r="M29680" s="32"/>
      <c r="N29680" s="32"/>
    </row>
    <row r="29681" spans="1:14" x14ac:dyDescent="0.3">
      <c r="A29681" s="32"/>
      <c r="B29681" s="32"/>
      <c r="C29681" s="32"/>
      <c r="D29681" s="32"/>
      <c r="E29681" s="32"/>
      <c r="F29681" s="32"/>
      <c r="G29681" s="32"/>
      <c r="H29681" s="33"/>
      <c r="I29681" s="39"/>
      <c r="J29681" s="35">
        <f t="shared" si="463"/>
        <v>0</v>
      </c>
      <c r="K29681" s="33"/>
      <c r="L29681" s="34"/>
      <c r="M29681" s="32"/>
      <c r="N29681" s="32"/>
    </row>
    <row r="29682" spans="1:14" x14ac:dyDescent="0.3">
      <c r="A29682" s="32"/>
      <c r="B29682" s="32"/>
      <c r="C29682" s="32"/>
      <c r="D29682" s="32"/>
      <c r="E29682" s="32"/>
      <c r="F29682" s="32"/>
      <c r="G29682" s="32"/>
      <c r="H29682" s="33"/>
      <c r="I29682" s="39"/>
      <c r="J29682" s="35">
        <f t="shared" si="463"/>
        <v>0</v>
      </c>
      <c r="K29682" s="33"/>
      <c r="L29682" s="34"/>
      <c r="M29682" s="32"/>
      <c r="N29682" s="32"/>
    </row>
    <row r="29683" spans="1:14" x14ac:dyDescent="0.3">
      <c r="A29683" s="32"/>
      <c r="B29683" s="32"/>
      <c r="C29683" s="32"/>
      <c r="D29683" s="32"/>
      <c r="E29683" s="32"/>
      <c r="F29683" s="32"/>
      <c r="G29683" s="32"/>
      <c r="H29683" s="33"/>
      <c r="I29683" s="39"/>
      <c r="J29683" s="35">
        <f t="shared" si="463"/>
        <v>0</v>
      </c>
      <c r="K29683" s="33"/>
      <c r="L29683" s="34"/>
      <c r="M29683" s="32"/>
      <c r="N29683" s="32"/>
    </row>
    <row r="29684" spans="1:14" x14ac:dyDescent="0.3">
      <c r="A29684" s="32"/>
      <c r="B29684" s="32"/>
      <c r="C29684" s="32"/>
      <c r="D29684" s="32"/>
      <c r="E29684" s="32"/>
      <c r="F29684" s="32"/>
      <c r="G29684" s="32"/>
      <c r="H29684" s="33"/>
      <c r="I29684" s="39"/>
      <c r="J29684" s="35">
        <f t="shared" si="463"/>
        <v>0</v>
      </c>
      <c r="K29684" s="33"/>
      <c r="L29684" s="34"/>
      <c r="M29684" s="32"/>
      <c r="N29684" s="32"/>
    </row>
    <row r="29685" spans="1:14" x14ac:dyDescent="0.3">
      <c r="A29685" s="32"/>
      <c r="B29685" s="32"/>
      <c r="C29685" s="32"/>
      <c r="D29685" s="32"/>
      <c r="E29685" s="32"/>
      <c r="F29685" s="32"/>
      <c r="G29685" s="32"/>
      <c r="H29685" s="33"/>
      <c r="I29685" s="39"/>
      <c r="J29685" s="35">
        <f t="shared" si="463"/>
        <v>0</v>
      </c>
      <c r="K29685" s="33"/>
      <c r="L29685" s="34"/>
      <c r="M29685" s="32"/>
      <c r="N29685" s="32"/>
    </row>
    <row r="29686" spans="1:14" x14ac:dyDescent="0.3">
      <c r="A29686" s="32"/>
      <c r="B29686" s="32"/>
      <c r="C29686" s="32"/>
      <c r="D29686" s="32"/>
      <c r="E29686" s="32"/>
      <c r="F29686" s="32"/>
      <c r="G29686" s="32"/>
      <c r="H29686" s="33"/>
      <c r="I29686" s="39"/>
      <c r="J29686" s="35">
        <f t="shared" si="463"/>
        <v>0</v>
      </c>
      <c r="K29686" s="33"/>
      <c r="L29686" s="34"/>
      <c r="M29686" s="32"/>
      <c r="N29686" s="32"/>
    </row>
    <row r="29687" spans="1:14" x14ac:dyDescent="0.3">
      <c r="A29687" s="32"/>
      <c r="B29687" s="32"/>
      <c r="C29687" s="32"/>
      <c r="D29687" s="32"/>
      <c r="E29687" s="32"/>
      <c r="F29687" s="32"/>
      <c r="G29687" s="32"/>
      <c r="H29687" s="33"/>
      <c r="I29687" s="39"/>
      <c r="J29687" s="35">
        <f t="shared" si="463"/>
        <v>0</v>
      </c>
      <c r="K29687" s="33"/>
      <c r="L29687" s="34"/>
      <c r="M29687" s="32"/>
      <c r="N29687" s="32"/>
    </row>
    <row r="29688" spans="1:14" x14ac:dyDescent="0.3">
      <c r="A29688" s="32"/>
      <c r="B29688" s="32"/>
      <c r="C29688" s="32"/>
      <c r="D29688" s="32"/>
      <c r="E29688" s="32"/>
      <c r="F29688" s="32"/>
      <c r="G29688" s="32"/>
      <c r="H29688" s="33"/>
      <c r="I29688" s="39"/>
      <c r="J29688" s="35">
        <f t="shared" si="463"/>
        <v>0</v>
      </c>
      <c r="K29688" s="33"/>
      <c r="L29688" s="34"/>
      <c r="M29688" s="32"/>
      <c r="N29688" s="32"/>
    </row>
    <row r="29689" spans="1:14" x14ac:dyDescent="0.3">
      <c r="A29689" s="32"/>
      <c r="B29689" s="32"/>
      <c r="C29689" s="32"/>
      <c r="D29689" s="32"/>
      <c r="E29689" s="32"/>
      <c r="F29689" s="32"/>
      <c r="G29689" s="32"/>
      <c r="H29689" s="33"/>
      <c r="I29689" s="39"/>
      <c r="J29689" s="35">
        <f t="shared" si="463"/>
        <v>0</v>
      </c>
      <c r="K29689" s="33"/>
      <c r="L29689" s="34"/>
      <c r="M29689" s="32"/>
      <c r="N29689" s="32"/>
    </row>
    <row r="29690" spans="1:14" x14ac:dyDescent="0.3">
      <c r="A29690" s="32"/>
      <c r="B29690" s="32"/>
      <c r="C29690" s="32"/>
      <c r="D29690" s="32"/>
      <c r="E29690" s="32"/>
      <c r="F29690" s="32"/>
      <c r="G29690" s="32"/>
      <c r="H29690" s="33"/>
      <c r="I29690" s="39"/>
      <c r="J29690" s="35">
        <f t="shared" si="463"/>
        <v>0</v>
      </c>
      <c r="K29690" s="33"/>
      <c r="L29690" s="34"/>
      <c r="M29690" s="32"/>
      <c r="N29690" s="32"/>
    </row>
    <row r="29691" spans="1:14" x14ac:dyDescent="0.3">
      <c r="A29691" s="32"/>
      <c r="B29691" s="32"/>
      <c r="C29691" s="32"/>
      <c r="D29691" s="32"/>
      <c r="E29691" s="32"/>
      <c r="F29691" s="32"/>
      <c r="G29691" s="32"/>
      <c r="H29691" s="33"/>
      <c r="I29691" s="39"/>
      <c r="J29691" s="35">
        <f t="shared" si="463"/>
        <v>0</v>
      </c>
      <c r="K29691" s="33"/>
      <c r="L29691" s="34"/>
      <c r="M29691" s="32"/>
      <c r="N29691" s="32"/>
    </row>
    <row r="29692" spans="1:14" x14ac:dyDescent="0.3">
      <c r="A29692" s="32"/>
      <c r="B29692" s="32"/>
      <c r="C29692" s="32"/>
      <c r="D29692" s="32"/>
      <c r="E29692" s="32"/>
      <c r="F29692" s="32"/>
      <c r="G29692" s="32"/>
      <c r="H29692" s="33"/>
      <c r="I29692" s="39"/>
      <c r="J29692" s="35">
        <f t="shared" si="463"/>
        <v>0</v>
      </c>
      <c r="K29692" s="33"/>
      <c r="L29692" s="34"/>
      <c r="M29692" s="32"/>
      <c r="N29692" s="32"/>
    </row>
    <row r="29693" spans="1:14" x14ac:dyDescent="0.3">
      <c r="A29693" s="32"/>
      <c r="B29693" s="32"/>
      <c r="C29693" s="32"/>
      <c r="D29693" s="32"/>
      <c r="E29693" s="32"/>
      <c r="F29693" s="32"/>
      <c r="G29693" s="32"/>
      <c r="H29693" s="33"/>
      <c r="I29693" s="39"/>
      <c r="J29693" s="35">
        <f t="shared" si="463"/>
        <v>0</v>
      </c>
      <c r="K29693" s="33"/>
      <c r="L29693" s="34"/>
      <c r="M29693" s="32"/>
      <c r="N29693" s="32"/>
    </row>
    <row r="29694" spans="1:14" x14ac:dyDescent="0.3">
      <c r="A29694" s="32"/>
      <c r="B29694" s="32"/>
      <c r="C29694" s="32"/>
      <c r="D29694" s="32"/>
      <c r="E29694" s="32"/>
      <c r="F29694" s="32"/>
      <c r="G29694" s="32"/>
      <c r="H29694" s="33"/>
      <c r="I29694" s="39"/>
      <c r="J29694" s="35">
        <f t="shared" si="463"/>
        <v>0</v>
      </c>
      <c r="K29694" s="33"/>
      <c r="L29694" s="34"/>
      <c r="M29694" s="32"/>
      <c r="N29694" s="32"/>
    </row>
    <row r="29695" spans="1:14" x14ac:dyDescent="0.3">
      <c r="A29695" s="32"/>
      <c r="B29695" s="32"/>
      <c r="C29695" s="32"/>
      <c r="D29695" s="32"/>
      <c r="E29695" s="32"/>
      <c r="F29695" s="32"/>
      <c r="G29695" s="32"/>
      <c r="H29695" s="33"/>
      <c r="I29695" s="39"/>
      <c r="J29695" s="35">
        <f t="shared" si="463"/>
        <v>0</v>
      </c>
      <c r="K29695" s="33"/>
      <c r="L29695" s="34"/>
      <c r="M29695" s="32"/>
      <c r="N29695" s="32"/>
    </row>
    <row r="29696" spans="1:14" x14ac:dyDescent="0.3">
      <c r="A29696" s="32"/>
      <c r="B29696" s="32"/>
      <c r="C29696" s="32"/>
      <c r="D29696" s="32"/>
      <c r="E29696" s="32"/>
      <c r="F29696" s="32"/>
      <c r="G29696" s="32"/>
      <c r="H29696" s="33"/>
      <c r="I29696" s="39"/>
      <c r="J29696" s="35">
        <f t="shared" si="463"/>
        <v>0</v>
      </c>
      <c r="K29696" s="33"/>
      <c r="L29696" s="34"/>
      <c r="M29696" s="32"/>
      <c r="N29696" s="32"/>
    </row>
    <row r="29697" spans="1:14" x14ac:dyDescent="0.3">
      <c r="A29697" s="32"/>
      <c r="B29697" s="32"/>
      <c r="C29697" s="32"/>
      <c r="D29697" s="32"/>
      <c r="E29697" s="32"/>
      <c r="F29697" s="32"/>
      <c r="G29697" s="32"/>
      <c r="H29697" s="33"/>
      <c r="I29697" s="39"/>
      <c r="J29697" s="35">
        <f t="shared" si="463"/>
        <v>0</v>
      </c>
      <c r="K29697" s="33"/>
      <c r="L29697" s="34"/>
      <c r="M29697" s="32"/>
      <c r="N29697" s="32"/>
    </row>
    <row r="29698" spans="1:14" x14ac:dyDescent="0.3">
      <c r="A29698" s="32"/>
      <c r="B29698" s="32"/>
      <c r="C29698" s="32"/>
      <c r="D29698" s="32"/>
      <c r="E29698" s="32"/>
      <c r="F29698" s="32"/>
      <c r="G29698" s="32"/>
      <c r="H29698" s="33"/>
      <c r="I29698" s="39"/>
      <c r="J29698" s="35">
        <f t="shared" si="463"/>
        <v>0</v>
      </c>
      <c r="K29698" s="33"/>
      <c r="L29698" s="34"/>
      <c r="M29698" s="32"/>
      <c r="N29698" s="32"/>
    </row>
    <row r="29699" spans="1:14" x14ac:dyDescent="0.3">
      <c r="A29699" s="32"/>
      <c r="B29699" s="32"/>
      <c r="C29699" s="32"/>
      <c r="D29699" s="32"/>
      <c r="E29699" s="32"/>
      <c r="F29699" s="32"/>
      <c r="G29699" s="32"/>
      <c r="H29699" s="33"/>
      <c r="I29699" s="39"/>
      <c r="J29699" s="35">
        <f t="shared" si="463"/>
        <v>0</v>
      </c>
      <c r="K29699" s="33"/>
      <c r="L29699" s="34"/>
      <c r="M29699" s="32"/>
      <c r="N29699" s="32"/>
    </row>
    <row r="29700" spans="1:14" x14ac:dyDescent="0.3">
      <c r="A29700" s="32"/>
      <c r="B29700" s="32"/>
      <c r="C29700" s="32"/>
      <c r="D29700" s="32"/>
      <c r="E29700" s="32"/>
      <c r="F29700" s="32"/>
      <c r="G29700" s="32"/>
      <c r="H29700" s="33"/>
      <c r="I29700" s="39"/>
      <c r="J29700" s="35">
        <f t="shared" si="463"/>
        <v>0</v>
      </c>
      <c r="K29700" s="33"/>
      <c r="L29700" s="34"/>
      <c r="M29700" s="32"/>
      <c r="N29700" s="32"/>
    </row>
    <row r="29701" spans="1:14" x14ac:dyDescent="0.3">
      <c r="A29701" s="32"/>
      <c r="B29701" s="32"/>
      <c r="C29701" s="32"/>
      <c r="D29701" s="32"/>
      <c r="E29701" s="32"/>
      <c r="F29701" s="32"/>
      <c r="G29701" s="32"/>
      <c r="H29701" s="33"/>
      <c r="I29701" s="39"/>
      <c r="J29701" s="35">
        <f t="shared" si="463"/>
        <v>0</v>
      </c>
      <c r="K29701" s="33"/>
      <c r="L29701" s="34"/>
      <c r="M29701" s="32"/>
      <c r="N29701" s="32"/>
    </row>
    <row r="29702" spans="1:14" x14ac:dyDescent="0.3">
      <c r="A29702" s="32"/>
      <c r="B29702" s="32"/>
      <c r="C29702" s="32"/>
      <c r="D29702" s="32"/>
      <c r="E29702" s="32"/>
      <c r="F29702" s="32"/>
      <c r="G29702" s="32"/>
      <c r="H29702" s="33"/>
      <c r="I29702" s="39"/>
      <c r="J29702" s="35">
        <f t="shared" si="463"/>
        <v>0</v>
      </c>
      <c r="K29702" s="33"/>
      <c r="L29702" s="34"/>
      <c r="M29702" s="32"/>
      <c r="N29702" s="32"/>
    </row>
    <row r="29703" spans="1:14" x14ac:dyDescent="0.3">
      <c r="A29703" s="32"/>
      <c r="B29703" s="32"/>
      <c r="C29703" s="32"/>
      <c r="D29703" s="32"/>
      <c r="E29703" s="32"/>
      <c r="F29703" s="32"/>
      <c r="G29703" s="32"/>
      <c r="H29703" s="33"/>
      <c r="I29703" s="39"/>
      <c r="J29703" s="35">
        <f t="shared" si="463"/>
        <v>0</v>
      </c>
      <c r="K29703" s="33"/>
      <c r="L29703" s="34"/>
      <c r="M29703" s="32"/>
      <c r="N29703" s="32"/>
    </row>
    <row r="29704" spans="1:14" x14ac:dyDescent="0.3">
      <c r="A29704" s="32"/>
      <c r="B29704" s="32"/>
      <c r="C29704" s="32"/>
      <c r="D29704" s="32"/>
      <c r="E29704" s="32"/>
      <c r="F29704" s="32"/>
      <c r="G29704" s="32"/>
      <c r="H29704" s="33"/>
      <c r="I29704" s="39"/>
      <c r="J29704" s="35">
        <f t="shared" ref="J29704:J29767" si="464">H29704*(1-I29704)</f>
        <v>0</v>
      </c>
      <c r="K29704" s="33"/>
      <c r="L29704" s="34"/>
      <c r="M29704" s="32"/>
      <c r="N29704" s="32"/>
    </row>
    <row r="29705" spans="1:14" x14ac:dyDescent="0.3">
      <c r="A29705" s="32"/>
      <c r="B29705" s="32"/>
      <c r="C29705" s="32"/>
      <c r="D29705" s="32"/>
      <c r="E29705" s="32"/>
      <c r="F29705" s="32"/>
      <c r="G29705" s="32"/>
      <c r="H29705" s="33"/>
      <c r="I29705" s="39"/>
      <c r="J29705" s="35">
        <f t="shared" si="464"/>
        <v>0</v>
      </c>
      <c r="K29705" s="33"/>
      <c r="L29705" s="34"/>
      <c r="M29705" s="32"/>
      <c r="N29705" s="32"/>
    </row>
    <row r="29706" spans="1:14" x14ac:dyDescent="0.3">
      <c r="A29706" s="32"/>
      <c r="B29706" s="32"/>
      <c r="C29706" s="32"/>
      <c r="D29706" s="32"/>
      <c r="E29706" s="32"/>
      <c r="F29706" s="32"/>
      <c r="G29706" s="32"/>
      <c r="H29706" s="33"/>
      <c r="I29706" s="39"/>
      <c r="J29706" s="35">
        <f t="shared" si="464"/>
        <v>0</v>
      </c>
      <c r="K29706" s="33"/>
      <c r="L29706" s="34"/>
      <c r="M29706" s="32"/>
      <c r="N29706" s="32"/>
    </row>
    <row r="29707" spans="1:14" x14ac:dyDescent="0.3">
      <c r="A29707" s="32"/>
      <c r="B29707" s="32"/>
      <c r="C29707" s="32"/>
      <c r="D29707" s="32"/>
      <c r="E29707" s="32"/>
      <c r="F29707" s="32"/>
      <c r="G29707" s="32"/>
      <c r="H29707" s="33"/>
      <c r="I29707" s="39"/>
      <c r="J29707" s="35">
        <f t="shared" si="464"/>
        <v>0</v>
      </c>
      <c r="K29707" s="33"/>
      <c r="L29707" s="34"/>
      <c r="M29707" s="32"/>
      <c r="N29707" s="32"/>
    </row>
    <row r="29708" spans="1:14" x14ac:dyDescent="0.3">
      <c r="A29708" s="32"/>
      <c r="B29708" s="32"/>
      <c r="C29708" s="32"/>
      <c r="D29708" s="32"/>
      <c r="E29708" s="32"/>
      <c r="F29708" s="32"/>
      <c r="G29708" s="32"/>
      <c r="H29708" s="33"/>
      <c r="I29708" s="39"/>
      <c r="J29708" s="35">
        <f t="shared" si="464"/>
        <v>0</v>
      </c>
      <c r="K29708" s="33"/>
      <c r="L29708" s="34"/>
      <c r="M29708" s="32"/>
      <c r="N29708" s="32"/>
    </row>
    <row r="29709" spans="1:14" x14ac:dyDescent="0.3">
      <c r="A29709" s="32"/>
      <c r="B29709" s="32"/>
      <c r="C29709" s="32"/>
      <c r="D29709" s="32"/>
      <c r="E29709" s="32"/>
      <c r="F29709" s="32"/>
      <c r="G29709" s="32"/>
      <c r="H29709" s="33"/>
      <c r="I29709" s="39"/>
      <c r="J29709" s="35">
        <f t="shared" si="464"/>
        <v>0</v>
      </c>
      <c r="K29709" s="33"/>
      <c r="L29709" s="34"/>
      <c r="M29709" s="32"/>
      <c r="N29709" s="32"/>
    </row>
    <row r="29710" spans="1:14" x14ac:dyDescent="0.3">
      <c r="A29710" s="32"/>
      <c r="B29710" s="32"/>
      <c r="C29710" s="32"/>
      <c r="D29710" s="32"/>
      <c r="E29710" s="32"/>
      <c r="F29710" s="32"/>
      <c r="G29710" s="32"/>
      <c r="H29710" s="33"/>
      <c r="I29710" s="39"/>
      <c r="J29710" s="35">
        <f t="shared" si="464"/>
        <v>0</v>
      </c>
      <c r="K29710" s="33"/>
      <c r="L29710" s="34"/>
      <c r="M29710" s="32"/>
      <c r="N29710" s="32"/>
    </row>
    <row r="29711" spans="1:14" x14ac:dyDescent="0.3">
      <c r="A29711" s="32"/>
      <c r="B29711" s="32"/>
      <c r="C29711" s="32"/>
      <c r="D29711" s="32"/>
      <c r="E29711" s="32"/>
      <c r="F29711" s="32"/>
      <c r="G29711" s="32"/>
      <c r="H29711" s="33"/>
      <c r="I29711" s="39"/>
      <c r="J29711" s="35">
        <f t="shared" si="464"/>
        <v>0</v>
      </c>
      <c r="K29711" s="33"/>
      <c r="L29711" s="34"/>
      <c r="M29711" s="32"/>
      <c r="N29711" s="32"/>
    </row>
    <row r="29712" spans="1:14" x14ac:dyDescent="0.3">
      <c r="A29712" s="32"/>
      <c r="B29712" s="32"/>
      <c r="C29712" s="32"/>
      <c r="D29712" s="32"/>
      <c r="E29712" s="32"/>
      <c r="F29712" s="32"/>
      <c r="G29712" s="32"/>
      <c r="H29712" s="33"/>
      <c r="I29712" s="39"/>
      <c r="J29712" s="35">
        <f t="shared" si="464"/>
        <v>0</v>
      </c>
      <c r="K29712" s="33"/>
      <c r="L29712" s="34"/>
      <c r="M29712" s="32"/>
      <c r="N29712" s="32"/>
    </row>
    <row r="29713" spans="1:14" x14ac:dyDescent="0.3">
      <c r="A29713" s="32"/>
      <c r="B29713" s="32"/>
      <c r="C29713" s="32"/>
      <c r="D29713" s="32"/>
      <c r="E29713" s="32"/>
      <c r="F29713" s="32"/>
      <c r="G29713" s="32"/>
      <c r="H29713" s="33"/>
      <c r="I29713" s="39"/>
      <c r="J29713" s="35">
        <f t="shared" si="464"/>
        <v>0</v>
      </c>
      <c r="K29713" s="33"/>
      <c r="L29713" s="34"/>
      <c r="M29713" s="32"/>
      <c r="N29713" s="32"/>
    </row>
    <row r="29714" spans="1:14" x14ac:dyDescent="0.3">
      <c r="A29714" s="32"/>
      <c r="B29714" s="32"/>
      <c r="C29714" s="32"/>
      <c r="D29714" s="32"/>
      <c r="E29714" s="32"/>
      <c r="F29714" s="32"/>
      <c r="G29714" s="32"/>
      <c r="H29714" s="33"/>
      <c r="I29714" s="39"/>
      <c r="J29714" s="35">
        <f t="shared" si="464"/>
        <v>0</v>
      </c>
      <c r="K29714" s="33"/>
      <c r="L29714" s="34"/>
      <c r="M29714" s="32"/>
      <c r="N29714" s="32"/>
    </row>
    <row r="29715" spans="1:14" x14ac:dyDescent="0.3">
      <c r="A29715" s="32"/>
      <c r="B29715" s="32"/>
      <c r="C29715" s="32"/>
      <c r="D29715" s="32"/>
      <c r="E29715" s="32"/>
      <c r="F29715" s="32"/>
      <c r="G29715" s="32"/>
      <c r="H29715" s="33"/>
      <c r="I29715" s="39"/>
      <c r="J29715" s="35">
        <f t="shared" si="464"/>
        <v>0</v>
      </c>
      <c r="K29715" s="33"/>
      <c r="L29715" s="34"/>
      <c r="M29715" s="32"/>
      <c r="N29715" s="32"/>
    </row>
    <row r="29716" spans="1:14" x14ac:dyDescent="0.3">
      <c r="A29716" s="32"/>
      <c r="B29716" s="32"/>
      <c r="C29716" s="32"/>
      <c r="D29716" s="32"/>
      <c r="E29716" s="32"/>
      <c r="F29716" s="32"/>
      <c r="G29716" s="32"/>
      <c r="H29716" s="33"/>
      <c r="I29716" s="39"/>
      <c r="J29716" s="35">
        <f t="shared" si="464"/>
        <v>0</v>
      </c>
      <c r="K29716" s="33"/>
      <c r="L29716" s="34"/>
      <c r="M29716" s="32"/>
      <c r="N29716" s="32"/>
    </row>
    <row r="29717" spans="1:14" x14ac:dyDescent="0.3">
      <c r="A29717" s="32"/>
      <c r="B29717" s="32"/>
      <c r="C29717" s="32"/>
      <c r="D29717" s="32"/>
      <c r="E29717" s="32"/>
      <c r="F29717" s="32"/>
      <c r="G29717" s="32"/>
      <c r="H29717" s="33"/>
      <c r="I29717" s="39"/>
      <c r="J29717" s="35">
        <f t="shared" si="464"/>
        <v>0</v>
      </c>
      <c r="K29717" s="33"/>
      <c r="L29717" s="34"/>
      <c r="M29717" s="32"/>
      <c r="N29717" s="32"/>
    </row>
    <row r="29718" spans="1:14" x14ac:dyDescent="0.3">
      <c r="A29718" s="32"/>
      <c r="B29718" s="32"/>
      <c r="C29718" s="32"/>
      <c r="D29718" s="32"/>
      <c r="E29718" s="32"/>
      <c r="F29718" s="32"/>
      <c r="G29718" s="32"/>
      <c r="H29718" s="33"/>
      <c r="I29718" s="39"/>
      <c r="J29718" s="35">
        <f t="shared" si="464"/>
        <v>0</v>
      </c>
      <c r="K29718" s="33"/>
      <c r="L29718" s="34"/>
      <c r="M29718" s="32"/>
      <c r="N29718" s="32"/>
    </row>
    <row r="29719" spans="1:14" x14ac:dyDescent="0.3">
      <c r="A29719" s="32"/>
      <c r="B29719" s="32"/>
      <c r="C29719" s="32"/>
      <c r="D29719" s="32"/>
      <c r="E29719" s="32"/>
      <c r="F29719" s="32"/>
      <c r="G29719" s="32"/>
      <c r="H29719" s="33"/>
      <c r="I29719" s="39"/>
      <c r="J29719" s="35">
        <f t="shared" si="464"/>
        <v>0</v>
      </c>
      <c r="K29719" s="33"/>
      <c r="L29719" s="34"/>
      <c r="M29719" s="32"/>
      <c r="N29719" s="32"/>
    </row>
    <row r="29720" spans="1:14" x14ac:dyDescent="0.3">
      <c r="A29720" s="32"/>
      <c r="B29720" s="32"/>
      <c r="C29720" s="32"/>
      <c r="D29720" s="32"/>
      <c r="E29720" s="32"/>
      <c r="F29720" s="32"/>
      <c r="G29720" s="32"/>
      <c r="H29720" s="33"/>
      <c r="I29720" s="39"/>
      <c r="J29720" s="35">
        <f t="shared" si="464"/>
        <v>0</v>
      </c>
      <c r="K29720" s="33"/>
      <c r="L29720" s="34"/>
      <c r="M29720" s="32"/>
      <c r="N29720" s="32"/>
    </row>
    <row r="29721" spans="1:14" x14ac:dyDescent="0.3">
      <c r="A29721" s="32"/>
      <c r="B29721" s="32"/>
      <c r="C29721" s="32"/>
      <c r="D29721" s="32"/>
      <c r="E29721" s="32"/>
      <c r="F29721" s="32"/>
      <c r="G29721" s="32"/>
      <c r="H29721" s="33"/>
      <c r="I29721" s="39"/>
      <c r="J29721" s="35">
        <f t="shared" si="464"/>
        <v>0</v>
      </c>
      <c r="K29721" s="33"/>
      <c r="L29721" s="34"/>
      <c r="M29721" s="32"/>
      <c r="N29721" s="32"/>
    </row>
    <row r="29722" spans="1:14" x14ac:dyDescent="0.3">
      <c r="A29722" s="32"/>
      <c r="B29722" s="32"/>
      <c r="C29722" s="32"/>
      <c r="D29722" s="32"/>
      <c r="E29722" s="32"/>
      <c r="F29722" s="32"/>
      <c r="G29722" s="32"/>
      <c r="H29722" s="33"/>
      <c r="I29722" s="39"/>
      <c r="J29722" s="35">
        <f t="shared" si="464"/>
        <v>0</v>
      </c>
      <c r="K29722" s="33"/>
      <c r="L29722" s="34"/>
      <c r="M29722" s="32"/>
      <c r="N29722" s="32"/>
    </row>
    <row r="29723" spans="1:14" x14ac:dyDescent="0.3">
      <c r="A29723" s="32"/>
      <c r="B29723" s="32"/>
      <c r="C29723" s="32"/>
      <c r="D29723" s="32"/>
      <c r="E29723" s="32"/>
      <c r="F29723" s="32"/>
      <c r="G29723" s="32"/>
      <c r="H29723" s="33"/>
      <c r="I29723" s="39"/>
      <c r="J29723" s="35">
        <f t="shared" si="464"/>
        <v>0</v>
      </c>
      <c r="K29723" s="33"/>
      <c r="L29723" s="34"/>
      <c r="M29723" s="32"/>
      <c r="N29723" s="32"/>
    </row>
    <row r="29724" spans="1:14" x14ac:dyDescent="0.3">
      <c r="A29724" s="32"/>
      <c r="B29724" s="32"/>
      <c r="C29724" s="32"/>
      <c r="D29724" s="32"/>
      <c r="E29724" s="32"/>
      <c r="F29724" s="32"/>
      <c r="G29724" s="32"/>
      <c r="H29724" s="33"/>
      <c r="I29724" s="39"/>
      <c r="J29724" s="35">
        <f t="shared" si="464"/>
        <v>0</v>
      </c>
      <c r="K29724" s="33"/>
      <c r="L29724" s="34"/>
      <c r="M29724" s="32"/>
      <c r="N29724" s="32"/>
    </row>
    <row r="29725" spans="1:14" x14ac:dyDescent="0.3">
      <c r="A29725" s="32"/>
      <c r="B29725" s="32"/>
      <c r="C29725" s="32"/>
      <c r="D29725" s="32"/>
      <c r="E29725" s="32"/>
      <c r="F29725" s="32"/>
      <c r="G29725" s="32"/>
      <c r="H29725" s="33"/>
      <c r="I29725" s="39"/>
      <c r="J29725" s="35">
        <f t="shared" si="464"/>
        <v>0</v>
      </c>
      <c r="K29725" s="33"/>
      <c r="L29725" s="34"/>
      <c r="M29725" s="32"/>
      <c r="N29725" s="32"/>
    </row>
    <row r="29726" spans="1:14" x14ac:dyDescent="0.3">
      <c r="A29726" s="32"/>
      <c r="B29726" s="32"/>
      <c r="C29726" s="32"/>
      <c r="D29726" s="32"/>
      <c r="E29726" s="32"/>
      <c r="F29726" s="32"/>
      <c r="G29726" s="32"/>
      <c r="H29726" s="33"/>
      <c r="I29726" s="39"/>
      <c r="J29726" s="35">
        <f t="shared" si="464"/>
        <v>0</v>
      </c>
      <c r="K29726" s="33"/>
      <c r="L29726" s="34"/>
      <c r="M29726" s="32"/>
      <c r="N29726" s="32"/>
    </row>
    <row r="29727" spans="1:14" x14ac:dyDescent="0.3">
      <c r="A29727" s="32"/>
      <c r="B29727" s="32"/>
      <c r="C29727" s="32"/>
      <c r="D29727" s="32"/>
      <c r="E29727" s="32"/>
      <c r="F29727" s="32"/>
      <c r="G29727" s="32"/>
      <c r="H29727" s="33"/>
      <c r="I29727" s="39"/>
      <c r="J29727" s="35">
        <f t="shared" si="464"/>
        <v>0</v>
      </c>
      <c r="K29727" s="33"/>
      <c r="L29727" s="34"/>
      <c r="M29727" s="32"/>
      <c r="N29727" s="32"/>
    </row>
    <row r="29728" spans="1:14" x14ac:dyDescent="0.3">
      <c r="A29728" s="32"/>
      <c r="B29728" s="32"/>
      <c r="C29728" s="32"/>
      <c r="D29728" s="32"/>
      <c r="E29728" s="32"/>
      <c r="F29728" s="32"/>
      <c r="G29728" s="32"/>
      <c r="H29728" s="33"/>
      <c r="I29728" s="39"/>
      <c r="J29728" s="35">
        <f t="shared" si="464"/>
        <v>0</v>
      </c>
      <c r="K29728" s="33"/>
      <c r="L29728" s="34"/>
      <c r="M29728" s="32"/>
      <c r="N29728" s="32"/>
    </row>
    <row r="29729" spans="1:14" x14ac:dyDescent="0.3">
      <c r="A29729" s="32"/>
      <c r="B29729" s="32"/>
      <c r="C29729" s="32"/>
      <c r="D29729" s="32"/>
      <c r="E29729" s="32"/>
      <c r="F29729" s="32"/>
      <c r="G29729" s="32"/>
      <c r="H29729" s="33"/>
      <c r="I29729" s="39"/>
      <c r="J29729" s="35">
        <f t="shared" si="464"/>
        <v>0</v>
      </c>
      <c r="K29729" s="33"/>
      <c r="L29729" s="34"/>
      <c r="M29729" s="32"/>
      <c r="N29729" s="32"/>
    </row>
    <row r="29730" spans="1:14" x14ac:dyDescent="0.3">
      <c r="A29730" s="32"/>
      <c r="B29730" s="32"/>
      <c r="C29730" s="32"/>
      <c r="D29730" s="32"/>
      <c r="E29730" s="32"/>
      <c r="F29730" s="32"/>
      <c r="G29730" s="32"/>
      <c r="H29730" s="33"/>
      <c r="I29730" s="39"/>
      <c r="J29730" s="35">
        <f t="shared" si="464"/>
        <v>0</v>
      </c>
      <c r="K29730" s="33"/>
      <c r="L29730" s="34"/>
      <c r="M29730" s="32"/>
      <c r="N29730" s="32"/>
    </row>
    <row r="29731" spans="1:14" x14ac:dyDescent="0.3">
      <c r="A29731" s="32"/>
      <c r="B29731" s="32"/>
      <c r="C29731" s="32"/>
      <c r="D29731" s="32"/>
      <c r="E29731" s="32"/>
      <c r="F29731" s="32"/>
      <c r="G29731" s="32"/>
      <c r="H29731" s="33"/>
      <c r="I29731" s="39"/>
      <c r="J29731" s="35">
        <f t="shared" si="464"/>
        <v>0</v>
      </c>
      <c r="K29731" s="33"/>
      <c r="L29731" s="34"/>
      <c r="M29731" s="32"/>
      <c r="N29731" s="32"/>
    </row>
    <row r="29732" spans="1:14" x14ac:dyDescent="0.3">
      <c r="A29732" s="32"/>
      <c r="B29732" s="32"/>
      <c r="C29732" s="32"/>
      <c r="D29732" s="32"/>
      <c r="E29732" s="32"/>
      <c r="F29732" s="32"/>
      <c r="G29732" s="32"/>
      <c r="H29732" s="33"/>
      <c r="I29732" s="39"/>
      <c r="J29732" s="35">
        <f t="shared" si="464"/>
        <v>0</v>
      </c>
      <c r="K29732" s="33"/>
      <c r="L29732" s="34"/>
      <c r="M29732" s="32"/>
      <c r="N29732" s="32"/>
    </row>
    <row r="29733" spans="1:14" x14ac:dyDescent="0.3">
      <c r="A29733" s="32"/>
      <c r="B29733" s="32"/>
      <c r="C29733" s="32"/>
      <c r="D29733" s="32"/>
      <c r="E29733" s="32"/>
      <c r="F29733" s="32"/>
      <c r="G29733" s="32"/>
      <c r="H29733" s="33"/>
      <c r="I29733" s="39"/>
      <c r="J29733" s="35">
        <f t="shared" si="464"/>
        <v>0</v>
      </c>
      <c r="K29733" s="33"/>
      <c r="L29733" s="34"/>
      <c r="M29733" s="32"/>
      <c r="N29733" s="32"/>
    </row>
    <row r="29734" spans="1:14" x14ac:dyDescent="0.3">
      <c r="A29734" s="32"/>
      <c r="B29734" s="32"/>
      <c r="C29734" s="32"/>
      <c r="D29734" s="32"/>
      <c r="E29734" s="32"/>
      <c r="F29734" s="32"/>
      <c r="G29734" s="32"/>
      <c r="H29734" s="33"/>
      <c r="I29734" s="39"/>
      <c r="J29734" s="35">
        <f t="shared" si="464"/>
        <v>0</v>
      </c>
      <c r="K29734" s="33"/>
      <c r="L29734" s="34"/>
      <c r="M29734" s="32"/>
      <c r="N29734" s="32"/>
    </row>
    <row r="29735" spans="1:14" x14ac:dyDescent="0.3">
      <c r="A29735" s="32"/>
      <c r="B29735" s="32"/>
      <c r="C29735" s="32"/>
      <c r="D29735" s="32"/>
      <c r="E29735" s="32"/>
      <c r="F29735" s="32"/>
      <c r="G29735" s="32"/>
      <c r="H29735" s="33"/>
      <c r="I29735" s="39"/>
      <c r="J29735" s="35">
        <f t="shared" si="464"/>
        <v>0</v>
      </c>
      <c r="K29735" s="33"/>
      <c r="L29735" s="34"/>
      <c r="M29735" s="32"/>
      <c r="N29735" s="32"/>
    </row>
    <row r="29736" spans="1:14" x14ac:dyDescent="0.3">
      <c r="A29736" s="32"/>
      <c r="B29736" s="32"/>
      <c r="C29736" s="32"/>
      <c r="D29736" s="32"/>
      <c r="E29736" s="32"/>
      <c r="F29736" s="32"/>
      <c r="G29736" s="32"/>
      <c r="H29736" s="33"/>
      <c r="I29736" s="39"/>
      <c r="J29736" s="35">
        <f t="shared" si="464"/>
        <v>0</v>
      </c>
      <c r="K29736" s="33"/>
      <c r="L29736" s="34"/>
      <c r="M29736" s="32"/>
      <c r="N29736" s="32"/>
    </row>
    <row r="29737" spans="1:14" x14ac:dyDescent="0.3">
      <c r="A29737" s="32"/>
      <c r="B29737" s="32"/>
      <c r="C29737" s="32"/>
      <c r="D29737" s="32"/>
      <c r="E29737" s="32"/>
      <c r="F29737" s="32"/>
      <c r="G29737" s="32"/>
      <c r="H29737" s="33"/>
      <c r="I29737" s="39"/>
      <c r="J29737" s="35">
        <f t="shared" si="464"/>
        <v>0</v>
      </c>
      <c r="K29737" s="33"/>
      <c r="L29737" s="34"/>
      <c r="M29737" s="32"/>
      <c r="N29737" s="32"/>
    </row>
    <row r="29738" spans="1:14" x14ac:dyDescent="0.3">
      <c r="A29738" s="32"/>
      <c r="B29738" s="32"/>
      <c r="C29738" s="32"/>
      <c r="D29738" s="32"/>
      <c r="E29738" s="32"/>
      <c r="F29738" s="32"/>
      <c r="G29738" s="32"/>
      <c r="H29738" s="33"/>
      <c r="I29738" s="39"/>
      <c r="J29738" s="35">
        <f t="shared" si="464"/>
        <v>0</v>
      </c>
      <c r="K29738" s="33"/>
      <c r="L29738" s="34"/>
      <c r="M29738" s="32"/>
      <c r="N29738" s="32"/>
    </row>
    <row r="29739" spans="1:14" x14ac:dyDescent="0.3">
      <c r="A29739" s="32"/>
      <c r="B29739" s="32"/>
      <c r="C29739" s="32"/>
      <c r="D29739" s="32"/>
      <c r="E29739" s="32"/>
      <c r="F29739" s="32"/>
      <c r="G29739" s="32"/>
      <c r="H29739" s="33"/>
      <c r="I29739" s="39"/>
      <c r="J29739" s="35">
        <f t="shared" si="464"/>
        <v>0</v>
      </c>
      <c r="K29739" s="33"/>
      <c r="L29739" s="34"/>
      <c r="M29739" s="32"/>
      <c r="N29739" s="32"/>
    </row>
    <row r="29740" spans="1:14" x14ac:dyDescent="0.3">
      <c r="A29740" s="32"/>
      <c r="B29740" s="32"/>
      <c r="C29740" s="32"/>
      <c r="D29740" s="32"/>
      <c r="E29740" s="32"/>
      <c r="F29740" s="32"/>
      <c r="G29740" s="32"/>
      <c r="H29740" s="33"/>
      <c r="I29740" s="39"/>
      <c r="J29740" s="35">
        <f t="shared" si="464"/>
        <v>0</v>
      </c>
      <c r="K29740" s="33"/>
      <c r="L29740" s="34"/>
      <c r="M29740" s="32"/>
      <c r="N29740" s="32"/>
    </row>
    <row r="29741" spans="1:14" x14ac:dyDescent="0.3">
      <c r="A29741" s="32"/>
      <c r="B29741" s="32"/>
      <c r="C29741" s="32"/>
      <c r="D29741" s="32"/>
      <c r="E29741" s="32"/>
      <c r="F29741" s="32"/>
      <c r="G29741" s="32"/>
      <c r="H29741" s="33"/>
      <c r="I29741" s="39"/>
      <c r="J29741" s="35">
        <f t="shared" si="464"/>
        <v>0</v>
      </c>
      <c r="K29741" s="33"/>
      <c r="L29741" s="34"/>
      <c r="M29741" s="32"/>
      <c r="N29741" s="32"/>
    </row>
    <row r="29742" spans="1:14" x14ac:dyDescent="0.3">
      <c r="A29742" s="32"/>
      <c r="B29742" s="32"/>
      <c r="C29742" s="32"/>
      <c r="D29742" s="32"/>
      <c r="E29742" s="32"/>
      <c r="F29742" s="32"/>
      <c r="G29742" s="32"/>
      <c r="H29742" s="33"/>
      <c r="I29742" s="39"/>
      <c r="J29742" s="35">
        <f t="shared" si="464"/>
        <v>0</v>
      </c>
      <c r="K29742" s="33"/>
      <c r="L29742" s="34"/>
      <c r="M29742" s="32"/>
      <c r="N29742" s="32"/>
    </row>
    <row r="29743" spans="1:14" x14ac:dyDescent="0.3">
      <c r="A29743" s="32"/>
      <c r="B29743" s="32"/>
      <c r="C29743" s="32"/>
      <c r="D29743" s="32"/>
      <c r="E29743" s="32"/>
      <c r="F29743" s="32"/>
      <c r="G29743" s="32"/>
      <c r="H29743" s="33"/>
      <c r="I29743" s="39"/>
      <c r="J29743" s="35">
        <f t="shared" si="464"/>
        <v>0</v>
      </c>
      <c r="K29743" s="33"/>
      <c r="L29743" s="34"/>
      <c r="M29743" s="32"/>
      <c r="N29743" s="32"/>
    </row>
    <row r="29744" spans="1:14" x14ac:dyDescent="0.3">
      <c r="A29744" s="32"/>
      <c r="B29744" s="32"/>
      <c r="C29744" s="32"/>
      <c r="D29744" s="32"/>
      <c r="E29744" s="32"/>
      <c r="F29744" s="32"/>
      <c r="G29744" s="32"/>
      <c r="H29744" s="33"/>
      <c r="I29744" s="39"/>
      <c r="J29744" s="35">
        <f t="shared" si="464"/>
        <v>0</v>
      </c>
      <c r="K29744" s="33"/>
      <c r="L29744" s="34"/>
      <c r="M29744" s="32"/>
      <c r="N29744" s="32"/>
    </row>
    <row r="29745" spans="1:14" x14ac:dyDescent="0.3">
      <c r="A29745" s="32"/>
      <c r="B29745" s="32"/>
      <c r="C29745" s="32"/>
      <c r="D29745" s="32"/>
      <c r="E29745" s="32"/>
      <c r="F29745" s="32"/>
      <c r="G29745" s="32"/>
      <c r="H29745" s="33"/>
      <c r="I29745" s="39"/>
      <c r="J29745" s="35">
        <f t="shared" si="464"/>
        <v>0</v>
      </c>
      <c r="K29745" s="33"/>
      <c r="L29745" s="34"/>
      <c r="M29745" s="32"/>
      <c r="N29745" s="32"/>
    </row>
    <row r="29746" spans="1:14" x14ac:dyDescent="0.3">
      <c r="A29746" s="32"/>
      <c r="B29746" s="32"/>
      <c r="C29746" s="32"/>
      <c r="D29746" s="32"/>
      <c r="E29746" s="32"/>
      <c r="F29746" s="32"/>
      <c r="G29746" s="32"/>
      <c r="H29746" s="33"/>
      <c r="I29746" s="39"/>
      <c r="J29746" s="35">
        <f t="shared" si="464"/>
        <v>0</v>
      </c>
      <c r="K29746" s="33"/>
      <c r="L29746" s="34"/>
      <c r="M29746" s="32"/>
      <c r="N29746" s="32"/>
    </row>
    <row r="29747" spans="1:14" x14ac:dyDescent="0.3">
      <c r="A29747" s="32"/>
      <c r="B29747" s="32"/>
      <c r="C29747" s="32"/>
      <c r="D29747" s="32"/>
      <c r="E29747" s="32"/>
      <c r="F29747" s="32"/>
      <c r="G29747" s="32"/>
      <c r="H29747" s="33"/>
      <c r="I29747" s="39"/>
      <c r="J29747" s="35">
        <f t="shared" si="464"/>
        <v>0</v>
      </c>
      <c r="K29747" s="33"/>
      <c r="L29747" s="34"/>
      <c r="M29747" s="32"/>
      <c r="N29747" s="32"/>
    </row>
    <row r="29748" spans="1:14" x14ac:dyDescent="0.3">
      <c r="A29748" s="32"/>
      <c r="B29748" s="32"/>
      <c r="C29748" s="32"/>
      <c r="D29748" s="32"/>
      <c r="E29748" s="32"/>
      <c r="F29748" s="32"/>
      <c r="G29748" s="32"/>
      <c r="H29748" s="33"/>
      <c r="I29748" s="39"/>
      <c r="J29748" s="35">
        <f t="shared" si="464"/>
        <v>0</v>
      </c>
      <c r="K29748" s="33"/>
      <c r="L29748" s="34"/>
      <c r="M29748" s="32"/>
      <c r="N29748" s="32"/>
    </row>
    <row r="29749" spans="1:14" x14ac:dyDescent="0.3">
      <c r="A29749" s="32"/>
      <c r="B29749" s="32"/>
      <c r="C29749" s="32"/>
      <c r="D29749" s="32"/>
      <c r="E29749" s="32"/>
      <c r="F29749" s="32"/>
      <c r="G29749" s="32"/>
      <c r="H29749" s="33"/>
      <c r="I29749" s="39"/>
      <c r="J29749" s="35">
        <f t="shared" si="464"/>
        <v>0</v>
      </c>
      <c r="K29749" s="33"/>
      <c r="L29749" s="34"/>
      <c r="M29749" s="32"/>
      <c r="N29749" s="32"/>
    </row>
    <row r="29750" spans="1:14" x14ac:dyDescent="0.3">
      <c r="A29750" s="32"/>
      <c r="B29750" s="32"/>
      <c r="C29750" s="32"/>
      <c r="D29750" s="32"/>
      <c r="E29750" s="32"/>
      <c r="F29750" s="32"/>
      <c r="G29750" s="32"/>
      <c r="H29750" s="33"/>
      <c r="I29750" s="39"/>
      <c r="J29750" s="35">
        <f t="shared" si="464"/>
        <v>0</v>
      </c>
      <c r="K29750" s="33"/>
      <c r="L29750" s="34"/>
      <c r="M29750" s="32"/>
      <c r="N29750" s="32"/>
    </row>
    <row r="29751" spans="1:14" x14ac:dyDescent="0.3">
      <c r="A29751" s="32"/>
      <c r="B29751" s="32"/>
      <c r="C29751" s="32"/>
      <c r="D29751" s="32"/>
      <c r="E29751" s="32"/>
      <c r="F29751" s="32"/>
      <c r="G29751" s="32"/>
      <c r="H29751" s="33"/>
      <c r="I29751" s="39"/>
      <c r="J29751" s="35">
        <f t="shared" si="464"/>
        <v>0</v>
      </c>
      <c r="K29751" s="33"/>
      <c r="L29751" s="34"/>
      <c r="M29751" s="32"/>
      <c r="N29751" s="32"/>
    </row>
    <row r="29752" spans="1:14" x14ac:dyDescent="0.3">
      <c r="A29752" s="32"/>
      <c r="B29752" s="32"/>
      <c r="C29752" s="32"/>
      <c r="D29752" s="32"/>
      <c r="E29752" s="32"/>
      <c r="F29752" s="32"/>
      <c r="G29752" s="32"/>
      <c r="H29752" s="33"/>
      <c r="I29752" s="39"/>
      <c r="J29752" s="35">
        <f t="shared" si="464"/>
        <v>0</v>
      </c>
      <c r="K29752" s="33"/>
      <c r="L29752" s="34"/>
      <c r="M29752" s="32"/>
      <c r="N29752" s="32"/>
    </row>
    <row r="29753" spans="1:14" x14ac:dyDescent="0.3">
      <c r="A29753" s="32"/>
      <c r="B29753" s="32"/>
      <c r="C29753" s="32"/>
      <c r="D29753" s="32"/>
      <c r="E29753" s="32"/>
      <c r="F29753" s="32"/>
      <c r="G29753" s="32"/>
      <c r="H29753" s="33"/>
      <c r="I29753" s="39"/>
      <c r="J29753" s="35">
        <f t="shared" si="464"/>
        <v>0</v>
      </c>
      <c r="K29753" s="33"/>
      <c r="L29753" s="34"/>
      <c r="M29753" s="32"/>
      <c r="N29753" s="32"/>
    </row>
    <row r="29754" spans="1:14" x14ac:dyDescent="0.3">
      <c r="A29754" s="32"/>
      <c r="B29754" s="32"/>
      <c r="C29754" s="32"/>
      <c r="D29754" s="32"/>
      <c r="E29754" s="32"/>
      <c r="F29754" s="32"/>
      <c r="G29754" s="32"/>
      <c r="H29754" s="33"/>
      <c r="I29754" s="39"/>
      <c r="J29754" s="35">
        <f t="shared" si="464"/>
        <v>0</v>
      </c>
      <c r="K29754" s="33"/>
      <c r="L29754" s="34"/>
      <c r="M29754" s="32"/>
      <c r="N29754" s="32"/>
    </row>
    <row r="29755" spans="1:14" x14ac:dyDescent="0.3">
      <c r="A29755" s="32"/>
      <c r="B29755" s="32"/>
      <c r="C29755" s="32"/>
      <c r="D29755" s="32"/>
      <c r="E29755" s="32"/>
      <c r="F29755" s="32"/>
      <c r="G29755" s="32"/>
      <c r="H29755" s="33"/>
      <c r="I29755" s="39"/>
      <c r="J29755" s="35">
        <f t="shared" si="464"/>
        <v>0</v>
      </c>
      <c r="K29755" s="33"/>
      <c r="L29755" s="34"/>
      <c r="M29755" s="32"/>
      <c r="N29755" s="32"/>
    </row>
    <row r="29756" spans="1:14" x14ac:dyDescent="0.3">
      <c r="A29756" s="32"/>
      <c r="B29756" s="32"/>
      <c r="C29756" s="32"/>
      <c r="D29756" s="32"/>
      <c r="E29756" s="32"/>
      <c r="F29756" s="32"/>
      <c r="G29756" s="32"/>
      <c r="H29756" s="33"/>
      <c r="I29756" s="39"/>
      <c r="J29756" s="35">
        <f t="shared" si="464"/>
        <v>0</v>
      </c>
      <c r="K29756" s="33"/>
      <c r="L29756" s="34"/>
      <c r="M29756" s="32"/>
      <c r="N29756" s="32"/>
    </row>
    <row r="29757" spans="1:14" x14ac:dyDescent="0.3">
      <c r="A29757" s="32"/>
      <c r="B29757" s="32"/>
      <c r="C29757" s="32"/>
      <c r="D29757" s="32"/>
      <c r="E29757" s="32"/>
      <c r="F29757" s="32"/>
      <c r="G29757" s="32"/>
      <c r="H29757" s="33"/>
      <c r="I29757" s="39"/>
      <c r="J29757" s="35">
        <f t="shared" si="464"/>
        <v>0</v>
      </c>
      <c r="K29757" s="33"/>
      <c r="L29757" s="34"/>
      <c r="M29757" s="32"/>
      <c r="N29757" s="32"/>
    </row>
    <row r="29758" spans="1:14" x14ac:dyDescent="0.3">
      <c r="A29758" s="32"/>
      <c r="B29758" s="32"/>
      <c r="C29758" s="32"/>
      <c r="D29758" s="32"/>
      <c r="E29758" s="32"/>
      <c r="F29758" s="32"/>
      <c r="G29758" s="32"/>
      <c r="H29758" s="33"/>
      <c r="I29758" s="39"/>
      <c r="J29758" s="35">
        <f t="shared" si="464"/>
        <v>0</v>
      </c>
      <c r="K29758" s="33"/>
      <c r="L29758" s="34"/>
      <c r="M29758" s="32"/>
      <c r="N29758" s="32"/>
    </row>
    <row r="29759" spans="1:14" x14ac:dyDescent="0.3">
      <c r="A29759" s="32"/>
      <c r="B29759" s="32"/>
      <c r="C29759" s="32"/>
      <c r="D29759" s="32"/>
      <c r="E29759" s="32"/>
      <c r="F29759" s="32"/>
      <c r="G29759" s="32"/>
      <c r="H29759" s="33"/>
      <c r="I29759" s="39"/>
      <c r="J29759" s="35">
        <f t="shared" si="464"/>
        <v>0</v>
      </c>
      <c r="K29759" s="33"/>
      <c r="L29759" s="34"/>
      <c r="M29759" s="32"/>
      <c r="N29759" s="32"/>
    </row>
    <row r="29760" spans="1:14" x14ac:dyDescent="0.3">
      <c r="A29760" s="32"/>
      <c r="B29760" s="32"/>
      <c r="C29760" s="32"/>
      <c r="D29760" s="32"/>
      <c r="E29760" s="32"/>
      <c r="F29760" s="32"/>
      <c r="G29760" s="32"/>
      <c r="H29760" s="33"/>
      <c r="I29760" s="39"/>
      <c r="J29760" s="35">
        <f t="shared" si="464"/>
        <v>0</v>
      </c>
      <c r="K29760" s="33"/>
      <c r="L29760" s="34"/>
      <c r="M29760" s="32"/>
      <c r="N29760" s="32"/>
    </row>
    <row r="29761" spans="1:14" x14ac:dyDescent="0.3">
      <c r="A29761" s="32"/>
      <c r="B29761" s="32"/>
      <c r="C29761" s="32"/>
      <c r="D29761" s="32"/>
      <c r="E29761" s="32"/>
      <c r="F29761" s="32"/>
      <c r="G29761" s="32"/>
      <c r="H29761" s="33"/>
      <c r="I29761" s="39"/>
      <c r="J29761" s="35">
        <f t="shared" si="464"/>
        <v>0</v>
      </c>
      <c r="K29761" s="33"/>
      <c r="L29761" s="34"/>
      <c r="M29761" s="32"/>
      <c r="N29761" s="32"/>
    </row>
    <row r="29762" spans="1:14" x14ac:dyDescent="0.3">
      <c r="A29762" s="32"/>
      <c r="B29762" s="32"/>
      <c r="C29762" s="32"/>
      <c r="D29762" s="32"/>
      <c r="E29762" s="32"/>
      <c r="F29762" s="32"/>
      <c r="G29762" s="32"/>
      <c r="H29762" s="33"/>
      <c r="I29762" s="39"/>
      <c r="J29762" s="35">
        <f t="shared" si="464"/>
        <v>0</v>
      </c>
      <c r="K29762" s="33"/>
      <c r="L29762" s="34"/>
      <c r="M29762" s="32"/>
      <c r="N29762" s="32"/>
    </row>
    <row r="29763" spans="1:14" x14ac:dyDescent="0.3">
      <c r="A29763" s="32"/>
      <c r="B29763" s="32"/>
      <c r="C29763" s="32"/>
      <c r="D29763" s="32"/>
      <c r="E29763" s="32"/>
      <c r="F29763" s="32"/>
      <c r="G29763" s="32"/>
      <c r="H29763" s="33"/>
      <c r="I29763" s="39"/>
      <c r="J29763" s="35">
        <f t="shared" si="464"/>
        <v>0</v>
      </c>
      <c r="K29763" s="33"/>
      <c r="L29763" s="34"/>
      <c r="M29763" s="32"/>
      <c r="N29763" s="32"/>
    </row>
    <row r="29764" spans="1:14" x14ac:dyDescent="0.3">
      <c r="A29764" s="32"/>
      <c r="B29764" s="32"/>
      <c r="C29764" s="32"/>
      <c r="D29764" s="32"/>
      <c r="E29764" s="32"/>
      <c r="F29764" s="32"/>
      <c r="G29764" s="32"/>
      <c r="H29764" s="33"/>
      <c r="I29764" s="39"/>
      <c r="J29764" s="35">
        <f t="shared" si="464"/>
        <v>0</v>
      </c>
      <c r="K29764" s="33"/>
      <c r="L29764" s="34"/>
      <c r="M29764" s="32"/>
      <c r="N29764" s="32"/>
    </row>
    <row r="29765" spans="1:14" x14ac:dyDescent="0.3">
      <c r="A29765" s="32"/>
      <c r="B29765" s="32"/>
      <c r="C29765" s="32"/>
      <c r="D29765" s="32"/>
      <c r="E29765" s="32"/>
      <c r="F29765" s="32"/>
      <c r="G29765" s="32"/>
      <c r="H29765" s="33"/>
      <c r="I29765" s="39"/>
      <c r="J29765" s="35">
        <f t="shared" si="464"/>
        <v>0</v>
      </c>
      <c r="K29765" s="33"/>
      <c r="L29765" s="34"/>
      <c r="M29765" s="32"/>
      <c r="N29765" s="32"/>
    </row>
    <row r="29766" spans="1:14" x14ac:dyDescent="0.3">
      <c r="A29766" s="32"/>
      <c r="B29766" s="32"/>
      <c r="C29766" s="32"/>
      <c r="D29766" s="32"/>
      <c r="E29766" s="32"/>
      <c r="F29766" s="32"/>
      <c r="G29766" s="32"/>
      <c r="H29766" s="33"/>
      <c r="I29766" s="39"/>
      <c r="J29766" s="35">
        <f t="shared" si="464"/>
        <v>0</v>
      </c>
      <c r="K29766" s="33"/>
      <c r="L29766" s="34"/>
      <c r="M29766" s="32"/>
      <c r="N29766" s="32"/>
    </row>
    <row r="29767" spans="1:14" x14ac:dyDescent="0.3">
      <c r="A29767" s="32"/>
      <c r="B29767" s="32"/>
      <c r="C29767" s="32"/>
      <c r="D29767" s="32"/>
      <c r="E29767" s="32"/>
      <c r="F29767" s="32"/>
      <c r="G29767" s="32"/>
      <c r="H29767" s="33"/>
      <c r="I29767" s="39"/>
      <c r="J29767" s="35">
        <f t="shared" si="464"/>
        <v>0</v>
      </c>
      <c r="K29767" s="33"/>
      <c r="L29767" s="34"/>
      <c r="M29767" s="32"/>
      <c r="N29767" s="32"/>
    </row>
    <row r="29768" spans="1:14" x14ac:dyDescent="0.3">
      <c r="A29768" s="32"/>
      <c r="B29768" s="32"/>
      <c r="C29768" s="32"/>
      <c r="D29768" s="32"/>
      <c r="E29768" s="32"/>
      <c r="F29768" s="32"/>
      <c r="G29768" s="32"/>
      <c r="H29768" s="33"/>
      <c r="I29768" s="39"/>
      <c r="J29768" s="35">
        <f t="shared" ref="J29768:J29831" si="465">H29768*(1-I29768)</f>
        <v>0</v>
      </c>
      <c r="K29768" s="33"/>
      <c r="L29768" s="34"/>
      <c r="M29768" s="32"/>
      <c r="N29768" s="32"/>
    </row>
    <row r="29769" spans="1:14" x14ac:dyDescent="0.3">
      <c r="A29769" s="32"/>
      <c r="B29769" s="32"/>
      <c r="C29769" s="32"/>
      <c r="D29769" s="32"/>
      <c r="E29769" s="32"/>
      <c r="F29769" s="32"/>
      <c r="G29769" s="32"/>
      <c r="H29769" s="33"/>
      <c r="I29769" s="39"/>
      <c r="J29769" s="35">
        <f t="shared" si="465"/>
        <v>0</v>
      </c>
      <c r="K29769" s="33"/>
      <c r="L29769" s="34"/>
      <c r="M29769" s="32"/>
      <c r="N29769" s="32"/>
    </row>
    <row r="29770" spans="1:14" x14ac:dyDescent="0.3">
      <c r="A29770" s="32"/>
      <c r="B29770" s="32"/>
      <c r="C29770" s="32"/>
      <c r="D29770" s="32"/>
      <c r="E29770" s="32"/>
      <c r="F29770" s="32"/>
      <c r="G29770" s="32"/>
      <c r="H29770" s="33"/>
      <c r="I29770" s="39"/>
      <c r="J29770" s="35">
        <f t="shared" si="465"/>
        <v>0</v>
      </c>
      <c r="K29770" s="33"/>
      <c r="L29770" s="34"/>
      <c r="M29770" s="32"/>
      <c r="N29770" s="32"/>
    </row>
    <row r="29771" spans="1:14" x14ac:dyDescent="0.3">
      <c r="A29771" s="32"/>
      <c r="B29771" s="32"/>
      <c r="C29771" s="32"/>
      <c r="D29771" s="32"/>
      <c r="E29771" s="32"/>
      <c r="F29771" s="32"/>
      <c r="G29771" s="32"/>
      <c r="H29771" s="33"/>
      <c r="I29771" s="39"/>
      <c r="J29771" s="35">
        <f t="shared" si="465"/>
        <v>0</v>
      </c>
      <c r="K29771" s="33"/>
      <c r="L29771" s="34"/>
      <c r="M29771" s="32"/>
      <c r="N29771" s="32"/>
    </row>
    <row r="29772" spans="1:14" x14ac:dyDescent="0.3">
      <c r="A29772" s="32"/>
      <c r="B29772" s="32"/>
      <c r="C29772" s="32"/>
      <c r="D29772" s="32"/>
      <c r="E29772" s="32"/>
      <c r="F29772" s="32"/>
      <c r="G29772" s="32"/>
      <c r="H29772" s="33"/>
      <c r="I29772" s="39"/>
      <c r="J29772" s="35">
        <f t="shared" si="465"/>
        <v>0</v>
      </c>
      <c r="K29772" s="33"/>
      <c r="L29772" s="34"/>
      <c r="M29772" s="32"/>
      <c r="N29772" s="32"/>
    </row>
    <row r="29773" spans="1:14" x14ac:dyDescent="0.3">
      <c r="A29773" s="32"/>
      <c r="B29773" s="32"/>
      <c r="C29773" s="32"/>
      <c r="D29773" s="32"/>
      <c r="E29773" s="32"/>
      <c r="F29773" s="32"/>
      <c r="G29773" s="32"/>
      <c r="H29773" s="33"/>
      <c r="I29773" s="39"/>
      <c r="J29773" s="35">
        <f t="shared" si="465"/>
        <v>0</v>
      </c>
      <c r="K29773" s="33"/>
      <c r="L29773" s="34"/>
      <c r="M29773" s="32"/>
      <c r="N29773" s="32"/>
    </row>
    <row r="29774" spans="1:14" x14ac:dyDescent="0.3">
      <c r="A29774" s="32"/>
      <c r="B29774" s="32"/>
      <c r="C29774" s="32"/>
      <c r="D29774" s="32"/>
      <c r="E29774" s="32"/>
      <c r="F29774" s="32"/>
      <c r="G29774" s="32"/>
      <c r="H29774" s="33"/>
      <c r="I29774" s="39"/>
      <c r="J29774" s="35">
        <f t="shared" si="465"/>
        <v>0</v>
      </c>
      <c r="K29774" s="33"/>
      <c r="L29774" s="34"/>
      <c r="M29774" s="32"/>
      <c r="N29774" s="32"/>
    </row>
    <row r="29775" spans="1:14" x14ac:dyDescent="0.3">
      <c r="A29775" s="32"/>
      <c r="B29775" s="32"/>
      <c r="C29775" s="32"/>
      <c r="D29775" s="32"/>
      <c r="E29775" s="32"/>
      <c r="F29775" s="32"/>
      <c r="G29775" s="32"/>
      <c r="H29775" s="33"/>
      <c r="I29775" s="39"/>
      <c r="J29775" s="35">
        <f t="shared" si="465"/>
        <v>0</v>
      </c>
      <c r="K29775" s="33"/>
      <c r="L29775" s="34"/>
      <c r="M29775" s="32"/>
      <c r="N29775" s="32"/>
    </row>
    <row r="29776" spans="1:14" x14ac:dyDescent="0.3">
      <c r="A29776" s="32"/>
      <c r="B29776" s="32"/>
      <c r="C29776" s="32"/>
      <c r="D29776" s="32"/>
      <c r="E29776" s="32"/>
      <c r="F29776" s="32"/>
      <c r="G29776" s="32"/>
      <c r="H29776" s="33"/>
      <c r="I29776" s="39"/>
      <c r="J29776" s="35">
        <f t="shared" si="465"/>
        <v>0</v>
      </c>
      <c r="K29776" s="33"/>
      <c r="L29776" s="34"/>
      <c r="M29776" s="32"/>
      <c r="N29776" s="32"/>
    </row>
    <row r="29777" spans="1:14" x14ac:dyDescent="0.3">
      <c r="A29777" s="32"/>
      <c r="B29777" s="32"/>
      <c r="C29777" s="32"/>
      <c r="D29777" s="32"/>
      <c r="E29777" s="32"/>
      <c r="F29777" s="32"/>
      <c r="G29777" s="32"/>
      <c r="H29777" s="33"/>
      <c r="I29777" s="39"/>
      <c r="J29777" s="35">
        <f t="shared" si="465"/>
        <v>0</v>
      </c>
      <c r="K29777" s="33"/>
      <c r="L29777" s="34"/>
      <c r="M29777" s="32"/>
      <c r="N29777" s="32"/>
    </row>
    <row r="29778" spans="1:14" x14ac:dyDescent="0.3">
      <c r="A29778" s="32"/>
      <c r="B29778" s="32"/>
      <c r="C29778" s="32"/>
      <c r="D29778" s="32"/>
      <c r="E29778" s="32"/>
      <c r="F29778" s="32"/>
      <c r="G29778" s="32"/>
      <c r="H29778" s="33"/>
      <c r="I29778" s="39"/>
      <c r="J29778" s="35">
        <f t="shared" si="465"/>
        <v>0</v>
      </c>
      <c r="K29778" s="33"/>
      <c r="L29778" s="34"/>
      <c r="M29778" s="32"/>
      <c r="N29778" s="32"/>
    </row>
    <row r="29779" spans="1:14" x14ac:dyDescent="0.3">
      <c r="A29779" s="32"/>
      <c r="B29779" s="32"/>
      <c r="C29779" s="32"/>
      <c r="D29779" s="32"/>
      <c r="E29779" s="32"/>
      <c r="F29779" s="32"/>
      <c r="G29779" s="32"/>
      <c r="H29779" s="33"/>
      <c r="I29779" s="39"/>
      <c r="J29779" s="35">
        <f t="shared" si="465"/>
        <v>0</v>
      </c>
      <c r="K29779" s="33"/>
      <c r="L29779" s="34"/>
      <c r="M29779" s="32"/>
      <c r="N29779" s="32"/>
    </row>
    <row r="29780" spans="1:14" x14ac:dyDescent="0.3">
      <c r="A29780" s="32"/>
      <c r="B29780" s="32"/>
      <c r="C29780" s="32"/>
      <c r="D29780" s="32"/>
      <c r="E29780" s="32"/>
      <c r="F29780" s="32"/>
      <c r="G29780" s="32"/>
      <c r="H29780" s="33"/>
      <c r="I29780" s="39"/>
      <c r="J29780" s="35">
        <f t="shared" si="465"/>
        <v>0</v>
      </c>
      <c r="K29780" s="33"/>
      <c r="L29780" s="34"/>
      <c r="M29780" s="32"/>
      <c r="N29780" s="32"/>
    </row>
    <row r="29781" spans="1:14" x14ac:dyDescent="0.3">
      <c r="A29781" s="32"/>
      <c r="B29781" s="32"/>
      <c r="C29781" s="32"/>
      <c r="D29781" s="32"/>
      <c r="E29781" s="32"/>
      <c r="F29781" s="32"/>
      <c r="G29781" s="32"/>
      <c r="H29781" s="33"/>
      <c r="I29781" s="39"/>
      <c r="J29781" s="35">
        <f t="shared" si="465"/>
        <v>0</v>
      </c>
      <c r="K29781" s="33"/>
      <c r="L29781" s="34"/>
      <c r="M29781" s="32"/>
      <c r="N29781" s="32"/>
    </row>
    <row r="29782" spans="1:14" x14ac:dyDescent="0.3">
      <c r="A29782" s="32"/>
      <c r="B29782" s="32"/>
      <c r="C29782" s="32"/>
      <c r="D29782" s="32"/>
      <c r="E29782" s="32"/>
      <c r="F29782" s="32"/>
      <c r="G29782" s="32"/>
      <c r="H29782" s="33"/>
      <c r="I29782" s="39"/>
      <c r="J29782" s="35">
        <f t="shared" si="465"/>
        <v>0</v>
      </c>
      <c r="K29782" s="33"/>
      <c r="L29782" s="34"/>
      <c r="M29782" s="32"/>
      <c r="N29782" s="32"/>
    </row>
    <row r="29783" spans="1:14" x14ac:dyDescent="0.3">
      <c r="A29783" s="32"/>
      <c r="B29783" s="32"/>
      <c r="C29783" s="32"/>
      <c r="D29783" s="32"/>
      <c r="E29783" s="32"/>
      <c r="F29783" s="32"/>
      <c r="G29783" s="32"/>
      <c r="H29783" s="33"/>
      <c r="I29783" s="39"/>
      <c r="J29783" s="35">
        <f t="shared" si="465"/>
        <v>0</v>
      </c>
      <c r="K29783" s="33"/>
      <c r="L29783" s="34"/>
      <c r="M29783" s="32"/>
      <c r="N29783" s="32"/>
    </row>
    <row r="29784" spans="1:14" x14ac:dyDescent="0.3">
      <c r="A29784" s="32"/>
      <c r="B29784" s="32"/>
      <c r="C29784" s="32"/>
      <c r="D29784" s="32"/>
      <c r="E29784" s="32"/>
      <c r="F29784" s="32"/>
      <c r="G29784" s="32"/>
      <c r="H29784" s="33"/>
      <c r="I29784" s="39"/>
      <c r="J29784" s="35">
        <f t="shared" si="465"/>
        <v>0</v>
      </c>
      <c r="K29784" s="33"/>
      <c r="L29784" s="34"/>
      <c r="M29784" s="32"/>
      <c r="N29784" s="32"/>
    </row>
    <row r="29785" spans="1:14" x14ac:dyDescent="0.3">
      <c r="A29785" s="32"/>
      <c r="B29785" s="32"/>
      <c r="C29785" s="32"/>
      <c r="D29785" s="32"/>
      <c r="E29785" s="32"/>
      <c r="F29785" s="32"/>
      <c r="G29785" s="32"/>
      <c r="H29785" s="33"/>
      <c r="I29785" s="39"/>
      <c r="J29785" s="35">
        <f t="shared" si="465"/>
        <v>0</v>
      </c>
      <c r="K29785" s="33"/>
      <c r="L29785" s="34"/>
      <c r="M29785" s="32"/>
      <c r="N29785" s="32"/>
    </row>
    <row r="29786" spans="1:14" x14ac:dyDescent="0.3">
      <c r="A29786" s="32"/>
      <c r="B29786" s="32"/>
      <c r="C29786" s="32"/>
      <c r="D29786" s="32"/>
      <c r="E29786" s="32"/>
      <c r="F29786" s="32"/>
      <c r="G29786" s="32"/>
      <c r="H29786" s="33"/>
      <c r="I29786" s="39"/>
      <c r="J29786" s="35">
        <f t="shared" si="465"/>
        <v>0</v>
      </c>
      <c r="K29786" s="33"/>
      <c r="L29786" s="34"/>
      <c r="M29786" s="32"/>
      <c r="N29786" s="32"/>
    </row>
    <row r="29787" spans="1:14" x14ac:dyDescent="0.3">
      <c r="A29787" s="32"/>
      <c r="B29787" s="32"/>
      <c r="C29787" s="32"/>
      <c r="D29787" s="32"/>
      <c r="E29787" s="32"/>
      <c r="F29787" s="32"/>
      <c r="G29787" s="32"/>
      <c r="H29787" s="33"/>
      <c r="I29787" s="39"/>
      <c r="J29787" s="35">
        <f t="shared" si="465"/>
        <v>0</v>
      </c>
      <c r="K29787" s="33"/>
      <c r="L29787" s="34"/>
      <c r="M29787" s="32"/>
      <c r="N29787" s="32"/>
    </row>
    <row r="29788" spans="1:14" x14ac:dyDescent="0.3">
      <c r="A29788" s="32"/>
      <c r="B29788" s="32"/>
      <c r="C29788" s="32"/>
      <c r="D29788" s="32"/>
      <c r="E29788" s="32"/>
      <c r="F29788" s="32"/>
      <c r="G29788" s="32"/>
      <c r="H29788" s="33"/>
      <c r="I29788" s="39"/>
      <c r="J29788" s="35">
        <f t="shared" si="465"/>
        <v>0</v>
      </c>
      <c r="K29788" s="33"/>
      <c r="L29788" s="34"/>
      <c r="M29788" s="32"/>
      <c r="N29788" s="32"/>
    </row>
    <row r="29789" spans="1:14" x14ac:dyDescent="0.3">
      <c r="A29789" s="32"/>
      <c r="B29789" s="32"/>
      <c r="C29789" s="32"/>
      <c r="D29789" s="32"/>
      <c r="E29789" s="32"/>
      <c r="F29789" s="32"/>
      <c r="G29789" s="32"/>
      <c r="H29789" s="33"/>
      <c r="I29789" s="39"/>
      <c r="J29789" s="35">
        <f t="shared" si="465"/>
        <v>0</v>
      </c>
      <c r="K29789" s="33"/>
      <c r="L29789" s="34"/>
      <c r="M29789" s="32"/>
      <c r="N29789" s="32"/>
    </row>
    <row r="29790" spans="1:14" x14ac:dyDescent="0.3">
      <c r="A29790" s="32"/>
      <c r="B29790" s="32"/>
      <c r="C29790" s="32"/>
      <c r="D29790" s="32"/>
      <c r="E29790" s="32"/>
      <c r="F29790" s="32"/>
      <c r="G29790" s="32"/>
      <c r="H29790" s="33"/>
      <c r="I29790" s="39"/>
      <c r="J29790" s="35">
        <f t="shared" si="465"/>
        <v>0</v>
      </c>
      <c r="K29790" s="33"/>
      <c r="L29790" s="34"/>
      <c r="M29790" s="32"/>
      <c r="N29790" s="32"/>
    </row>
    <row r="29791" spans="1:14" x14ac:dyDescent="0.3">
      <c r="A29791" s="32"/>
      <c r="B29791" s="32"/>
      <c r="C29791" s="32"/>
      <c r="D29791" s="32"/>
      <c r="E29791" s="32"/>
      <c r="F29791" s="32"/>
      <c r="G29791" s="32"/>
      <c r="H29791" s="33"/>
      <c r="I29791" s="39"/>
      <c r="J29791" s="35">
        <f t="shared" si="465"/>
        <v>0</v>
      </c>
      <c r="K29791" s="33"/>
      <c r="L29791" s="34"/>
      <c r="M29791" s="32"/>
      <c r="N29791" s="32"/>
    </row>
    <row r="29792" spans="1:14" x14ac:dyDescent="0.3">
      <c r="A29792" s="32"/>
      <c r="B29792" s="32"/>
      <c r="C29792" s="32"/>
      <c r="D29792" s="32"/>
      <c r="E29792" s="32"/>
      <c r="F29792" s="32"/>
      <c r="G29792" s="32"/>
      <c r="H29792" s="33"/>
      <c r="I29792" s="39"/>
      <c r="J29792" s="35">
        <f t="shared" si="465"/>
        <v>0</v>
      </c>
      <c r="K29792" s="33"/>
      <c r="L29792" s="34"/>
      <c r="M29792" s="32"/>
      <c r="N29792" s="32"/>
    </row>
    <row r="29793" spans="1:14" x14ac:dyDescent="0.3">
      <c r="A29793" s="32"/>
      <c r="B29793" s="32"/>
      <c r="C29793" s="32"/>
      <c r="D29793" s="32"/>
      <c r="E29793" s="32"/>
      <c r="F29793" s="32"/>
      <c r="G29793" s="32"/>
      <c r="H29793" s="33"/>
      <c r="I29793" s="39"/>
      <c r="J29793" s="35">
        <f t="shared" si="465"/>
        <v>0</v>
      </c>
      <c r="K29793" s="33"/>
      <c r="L29793" s="34"/>
      <c r="M29793" s="32"/>
      <c r="N29793" s="32"/>
    </row>
    <row r="29794" spans="1:14" x14ac:dyDescent="0.3">
      <c r="A29794" s="32"/>
      <c r="B29794" s="32"/>
      <c r="C29794" s="32"/>
      <c r="D29794" s="32"/>
      <c r="E29794" s="32"/>
      <c r="F29794" s="32"/>
      <c r="G29794" s="32"/>
      <c r="H29794" s="33"/>
      <c r="I29794" s="39"/>
      <c r="J29794" s="35">
        <f t="shared" si="465"/>
        <v>0</v>
      </c>
      <c r="K29794" s="33"/>
      <c r="L29794" s="34"/>
      <c r="M29794" s="32"/>
      <c r="N29794" s="32"/>
    </row>
    <row r="29795" spans="1:14" x14ac:dyDescent="0.3">
      <c r="A29795" s="32"/>
      <c r="B29795" s="32"/>
      <c r="C29795" s="32"/>
      <c r="D29795" s="32"/>
      <c r="E29795" s="32"/>
      <c r="F29795" s="32"/>
      <c r="G29795" s="32"/>
      <c r="H29795" s="33"/>
      <c r="I29795" s="39"/>
      <c r="J29795" s="35">
        <f t="shared" si="465"/>
        <v>0</v>
      </c>
      <c r="K29795" s="33"/>
      <c r="L29795" s="34"/>
      <c r="M29795" s="32"/>
      <c r="N29795" s="32"/>
    </row>
    <row r="29796" spans="1:14" x14ac:dyDescent="0.3">
      <c r="A29796" s="32"/>
      <c r="B29796" s="32"/>
      <c r="C29796" s="32"/>
      <c r="D29796" s="32"/>
      <c r="E29796" s="32"/>
      <c r="F29796" s="32"/>
      <c r="G29796" s="32"/>
      <c r="H29796" s="33"/>
      <c r="I29796" s="39"/>
      <c r="J29796" s="35">
        <f t="shared" si="465"/>
        <v>0</v>
      </c>
      <c r="K29796" s="33"/>
      <c r="L29796" s="34"/>
      <c r="M29796" s="32"/>
      <c r="N29796" s="32"/>
    </row>
    <row r="29797" spans="1:14" x14ac:dyDescent="0.3">
      <c r="A29797" s="32"/>
      <c r="B29797" s="32"/>
      <c r="C29797" s="32"/>
      <c r="D29797" s="32"/>
      <c r="E29797" s="32"/>
      <c r="F29797" s="32"/>
      <c r="G29797" s="32"/>
      <c r="H29797" s="33"/>
      <c r="I29797" s="39"/>
      <c r="J29797" s="35">
        <f t="shared" si="465"/>
        <v>0</v>
      </c>
      <c r="K29797" s="33"/>
      <c r="L29797" s="34"/>
      <c r="M29797" s="32"/>
      <c r="N29797" s="32"/>
    </row>
    <row r="29798" spans="1:14" x14ac:dyDescent="0.3">
      <c r="A29798" s="32"/>
      <c r="B29798" s="32"/>
      <c r="C29798" s="32"/>
      <c r="D29798" s="32"/>
      <c r="E29798" s="32"/>
      <c r="F29798" s="32"/>
      <c r="G29798" s="32"/>
      <c r="H29798" s="33"/>
      <c r="I29798" s="39"/>
      <c r="J29798" s="35">
        <f t="shared" si="465"/>
        <v>0</v>
      </c>
      <c r="K29798" s="33"/>
      <c r="L29798" s="34"/>
      <c r="M29798" s="32"/>
      <c r="N29798" s="32"/>
    </row>
    <row r="29799" spans="1:14" x14ac:dyDescent="0.3">
      <c r="A29799" s="32"/>
      <c r="B29799" s="32"/>
      <c r="C29799" s="32"/>
      <c r="D29799" s="32"/>
      <c r="E29799" s="32"/>
      <c r="F29799" s="32"/>
      <c r="G29799" s="32"/>
      <c r="H29799" s="33"/>
      <c r="I29799" s="39"/>
      <c r="J29799" s="35">
        <f t="shared" si="465"/>
        <v>0</v>
      </c>
      <c r="K29799" s="33"/>
      <c r="L29799" s="34"/>
      <c r="M29799" s="32"/>
      <c r="N29799" s="32"/>
    </row>
    <row r="29800" spans="1:14" x14ac:dyDescent="0.3">
      <c r="A29800" s="32"/>
      <c r="B29800" s="32"/>
      <c r="C29800" s="32"/>
      <c r="D29800" s="32"/>
      <c r="E29800" s="32"/>
      <c r="F29800" s="32"/>
      <c r="G29800" s="32"/>
      <c r="H29800" s="33"/>
      <c r="I29800" s="39"/>
      <c r="J29800" s="35">
        <f t="shared" si="465"/>
        <v>0</v>
      </c>
      <c r="K29800" s="33"/>
      <c r="L29800" s="34"/>
      <c r="M29800" s="32"/>
      <c r="N29800" s="32"/>
    </row>
    <row r="29801" spans="1:14" x14ac:dyDescent="0.3">
      <c r="A29801" s="32"/>
      <c r="B29801" s="32"/>
      <c r="C29801" s="32"/>
      <c r="D29801" s="32"/>
      <c r="E29801" s="32"/>
      <c r="F29801" s="32"/>
      <c r="G29801" s="32"/>
      <c r="H29801" s="33"/>
      <c r="I29801" s="39"/>
      <c r="J29801" s="35">
        <f t="shared" si="465"/>
        <v>0</v>
      </c>
      <c r="K29801" s="33"/>
      <c r="L29801" s="34"/>
      <c r="M29801" s="32"/>
      <c r="N29801" s="32"/>
    </row>
    <row r="29802" spans="1:14" x14ac:dyDescent="0.3">
      <c r="A29802" s="32"/>
      <c r="B29802" s="32"/>
      <c r="C29802" s="32"/>
      <c r="D29802" s="32"/>
      <c r="E29802" s="32"/>
      <c r="F29802" s="32"/>
      <c r="G29802" s="32"/>
      <c r="H29802" s="33"/>
      <c r="I29802" s="39"/>
      <c r="J29802" s="35">
        <f t="shared" si="465"/>
        <v>0</v>
      </c>
      <c r="K29802" s="33"/>
      <c r="L29802" s="34"/>
      <c r="M29802" s="32"/>
      <c r="N29802" s="32"/>
    </row>
    <row r="29803" spans="1:14" x14ac:dyDescent="0.3">
      <c r="A29803" s="32"/>
      <c r="B29803" s="32"/>
      <c r="C29803" s="32"/>
      <c r="D29803" s="32"/>
      <c r="E29803" s="32"/>
      <c r="F29803" s="32"/>
      <c r="G29803" s="32"/>
      <c r="H29803" s="33"/>
      <c r="I29803" s="39"/>
      <c r="J29803" s="35">
        <f t="shared" si="465"/>
        <v>0</v>
      </c>
      <c r="K29803" s="33"/>
      <c r="L29803" s="34"/>
      <c r="M29803" s="32"/>
      <c r="N29803" s="32"/>
    </row>
    <row r="29804" spans="1:14" x14ac:dyDescent="0.3">
      <c r="A29804" s="32"/>
      <c r="B29804" s="32"/>
      <c r="C29804" s="32"/>
      <c r="D29804" s="32"/>
      <c r="E29804" s="32"/>
      <c r="F29804" s="32"/>
      <c r="G29804" s="32"/>
      <c r="H29804" s="33"/>
      <c r="I29804" s="39"/>
      <c r="J29804" s="35">
        <f t="shared" si="465"/>
        <v>0</v>
      </c>
      <c r="K29804" s="33"/>
      <c r="L29804" s="34"/>
      <c r="M29804" s="32"/>
      <c r="N29804" s="32"/>
    </row>
    <row r="29805" spans="1:14" x14ac:dyDescent="0.3">
      <c r="A29805" s="32"/>
      <c r="B29805" s="32"/>
      <c r="C29805" s="32"/>
      <c r="D29805" s="32"/>
      <c r="E29805" s="32"/>
      <c r="F29805" s="32"/>
      <c r="G29805" s="32"/>
      <c r="H29805" s="33"/>
      <c r="I29805" s="39"/>
      <c r="J29805" s="35">
        <f t="shared" si="465"/>
        <v>0</v>
      </c>
      <c r="K29805" s="33"/>
      <c r="L29805" s="34"/>
      <c r="M29805" s="32"/>
      <c r="N29805" s="32"/>
    </row>
    <row r="29806" spans="1:14" x14ac:dyDescent="0.3">
      <c r="A29806" s="32"/>
      <c r="B29806" s="32"/>
      <c r="C29806" s="32"/>
      <c r="D29806" s="32"/>
      <c r="E29806" s="32"/>
      <c r="F29806" s="32"/>
      <c r="G29806" s="32"/>
      <c r="H29806" s="33"/>
      <c r="I29806" s="39"/>
      <c r="J29806" s="35">
        <f t="shared" si="465"/>
        <v>0</v>
      </c>
      <c r="K29806" s="33"/>
      <c r="L29806" s="34"/>
      <c r="M29806" s="32"/>
      <c r="N29806" s="32"/>
    </row>
    <row r="29807" spans="1:14" x14ac:dyDescent="0.3">
      <c r="A29807" s="32"/>
      <c r="B29807" s="32"/>
      <c r="C29807" s="32"/>
      <c r="D29807" s="32"/>
      <c r="E29807" s="32"/>
      <c r="F29807" s="32"/>
      <c r="G29807" s="32"/>
      <c r="H29807" s="33"/>
      <c r="I29807" s="39"/>
      <c r="J29807" s="35">
        <f t="shared" si="465"/>
        <v>0</v>
      </c>
      <c r="K29807" s="33"/>
      <c r="L29807" s="34"/>
      <c r="M29807" s="32"/>
      <c r="N29807" s="32"/>
    </row>
    <row r="29808" spans="1:14" x14ac:dyDescent="0.3">
      <c r="A29808" s="32"/>
      <c r="B29808" s="32"/>
      <c r="C29808" s="32"/>
      <c r="D29808" s="32"/>
      <c r="E29808" s="32"/>
      <c r="F29808" s="32"/>
      <c r="G29808" s="32"/>
      <c r="H29808" s="33"/>
      <c r="I29808" s="39"/>
      <c r="J29808" s="35">
        <f t="shared" si="465"/>
        <v>0</v>
      </c>
      <c r="K29808" s="33"/>
      <c r="L29808" s="34"/>
      <c r="M29808" s="32"/>
      <c r="N29808" s="32"/>
    </row>
    <row r="29809" spans="1:14" x14ac:dyDescent="0.3">
      <c r="A29809" s="32"/>
      <c r="B29809" s="32"/>
      <c r="C29809" s="32"/>
      <c r="D29809" s="32"/>
      <c r="E29809" s="32"/>
      <c r="F29809" s="32"/>
      <c r="G29809" s="32"/>
      <c r="H29809" s="33"/>
      <c r="I29809" s="39"/>
      <c r="J29809" s="35">
        <f t="shared" si="465"/>
        <v>0</v>
      </c>
      <c r="K29809" s="33"/>
      <c r="L29809" s="34"/>
      <c r="M29809" s="32"/>
      <c r="N29809" s="32"/>
    </row>
    <row r="29810" spans="1:14" x14ac:dyDescent="0.3">
      <c r="A29810" s="32"/>
      <c r="B29810" s="32"/>
      <c r="C29810" s="32"/>
      <c r="D29810" s="32"/>
      <c r="E29810" s="32"/>
      <c r="F29810" s="32"/>
      <c r="G29810" s="32"/>
      <c r="H29810" s="33"/>
      <c r="I29810" s="39"/>
      <c r="J29810" s="35">
        <f t="shared" si="465"/>
        <v>0</v>
      </c>
      <c r="K29810" s="33"/>
      <c r="L29810" s="34"/>
      <c r="M29810" s="32"/>
      <c r="N29810" s="32"/>
    </row>
    <row r="29811" spans="1:14" x14ac:dyDescent="0.3">
      <c r="A29811" s="32"/>
      <c r="B29811" s="32"/>
      <c r="C29811" s="32"/>
      <c r="D29811" s="32"/>
      <c r="E29811" s="32"/>
      <c r="F29811" s="32"/>
      <c r="G29811" s="32"/>
      <c r="H29811" s="33"/>
      <c r="I29811" s="39"/>
      <c r="J29811" s="35">
        <f t="shared" si="465"/>
        <v>0</v>
      </c>
      <c r="K29811" s="33"/>
      <c r="L29811" s="34"/>
      <c r="M29811" s="32"/>
      <c r="N29811" s="32"/>
    </row>
    <row r="29812" spans="1:14" x14ac:dyDescent="0.3">
      <c r="A29812" s="32"/>
      <c r="B29812" s="32"/>
      <c r="C29812" s="32"/>
      <c r="D29812" s="32"/>
      <c r="E29812" s="32"/>
      <c r="F29812" s="32"/>
      <c r="G29812" s="32"/>
      <c r="H29812" s="33"/>
      <c r="I29812" s="39"/>
      <c r="J29812" s="35">
        <f t="shared" si="465"/>
        <v>0</v>
      </c>
      <c r="K29812" s="33"/>
      <c r="L29812" s="34"/>
      <c r="M29812" s="32"/>
      <c r="N29812" s="32"/>
    </row>
    <row r="29813" spans="1:14" x14ac:dyDescent="0.3">
      <c r="A29813" s="32"/>
      <c r="B29813" s="32"/>
      <c r="C29813" s="32"/>
      <c r="D29813" s="32"/>
      <c r="E29813" s="32"/>
      <c r="F29813" s="32"/>
      <c r="G29813" s="32"/>
      <c r="H29813" s="33"/>
      <c r="I29813" s="39"/>
      <c r="J29813" s="35">
        <f t="shared" si="465"/>
        <v>0</v>
      </c>
      <c r="K29813" s="33"/>
      <c r="L29813" s="34"/>
      <c r="M29813" s="32"/>
      <c r="N29813" s="32"/>
    </row>
    <row r="29814" spans="1:14" x14ac:dyDescent="0.3">
      <c r="A29814" s="32"/>
      <c r="B29814" s="32"/>
      <c r="C29814" s="32"/>
      <c r="D29814" s="32"/>
      <c r="E29814" s="32"/>
      <c r="F29814" s="32"/>
      <c r="G29814" s="32"/>
      <c r="H29814" s="33"/>
      <c r="I29814" s="39"/>
      <c r="J29814" s="35">
        <f t="shared" si="465"/>
        <v>0</v>
      </c>
      <c r="K29814" s="33"/>
      <c r="L29814" s="34"/>
      <c r="M29814" s="32"/>
      <c r="N29814" s="32"/>
    </row>
    <row r="29815" spans="1:14" x14ac:dyDescent="0.3">
      <c r="A29815" s="32"/>
      <c r="B29815" s="32"/>
      <c r="C29815" s="32"/>
      <c r="D29815" s="32"/>
      <c r="E29815" s="32"/>
      <c r="F29815" s="32"/>
      <c r="G29815" s="32"/>
      <c r="H29815" s="33"/>
      <c r="I29815" s="39"/>
      <c r="J29815" s="35">
        <f t="shared" si="465"/>
        <v>0</v>
      </c>
      <c r="K29815" s="33"/>
      <c r="L29815" s="34"/>
      <c r="M29815" s="32"/>
      <c r="N29815" s="32"/>
    </row>
    <row r="29816" spans="1:14" x14ac:dyDescent="0.3">
      <c r="A29816" s="32"/>
      <c r="B29816" s="32"/>
      <c r="C29816" s="32"/>
      <c r="D29816" s="32"/>
      <c r="E29816" s="32"/>
      <c r="F29816" s="32"/>
      <c r="G29816" s="32"/>
      <c r="H29816" s="33"/>
      <c r="I29816" s="39"/>
      <c r="J29816" s="35">
        <f t="shared" si="465"/>
        <v>0</v>
      </c>
      <c r="K29816" s="33"/>
      <c r="L29816" s="34"/>
      <c r="M29816" s="32"/>
      <c r="N29816" s="32"/>
    </row>
    <row r="29817" spans="1:14" x14ac:dyDescent="0.3">
      <c r="A29817" s="32"/>
      <c r="B29817" s="32"/>
      <c r="C29817" s="32"/>
      <c r="D29817" s="32"/>
      <c r="E29817" s="32"/>
      <c r="F29817" s="32"/>
      <c r="G29817" s="32"/>
      <c r="H29817" s="33"/>
      <c r="I29817" s="39"/>
      <c r="J29817" s="35">
        <f t="shared" si="465"/>
        <v>0</v>
      </c>
      <c r="K29817" s="33"/>
      <c r="L29817" s="34"/>
      <c r="M29817" s="32"/>
      <c r="N29817" s="32"/>
    </row>
    <row r="29818" spans="1:14" x14ac:dyDescent="0.3">
      <c r="A29818" s="32"/>
      <c r="B29818" s="32"/>
      <c r="C29818" s="32"/>
      <c r="D29818" s="32"/>
      <c r="E29818" s="32"/>
      <c r="F29818" s="32"/>
      <c r="G29818" s="32"/>
      <c r="H29818" s="33"/>
      <c r="I29818" s="39"/>
      <c r="J29818" s="35">
        <f t="shared" si="465"/>
        <v>0</v>
      </c>
      <c r="K29818" s="33"/>
      <c r="L29818" s="34"/>
      <c r="M29818" s="32"/>
      <c r="N29818" s="32"/>
    </row>
    <row r="29819" spans="1:14" x14ac:dyDescent="0.3">
      <c r="A29819" s="32"/>
      <c r="B29819" s="32"/>
      <c r="C29819" s="32"/>
      <c r="D29819" s="32"/>
      <c r="E29819" s="32"/>
      <c r="F29819" s="32"/>
      <c r="G29819" s="32"/>
      <c r="H29819" s="33"/>
      <c r="I29819" s="39"/>
      <c r="J29819" s="35">
        <f t="shared" si="465"/>
        <v>0</v>
      </c>
      <c r="K29819" s="33"/>
      <c r="L29819" s="34"/>
      <c r="M29819" s="32"/>
      <c r="N29819" s="32"/>
    </row>
    <row r="29820" spans="1:14" x14ac:dyDescent="0.3">
      <c r="A29820" s="32"/>
      <c r="B29820" s="32"/>
      <c r="C29820" s="32"/>
      <c r="D29820" s="32"/>
      <c r="E29820" s="32"/>
      <c r="F29820" s="32"/>
      <c r="G29820" s="32"/>
      <c r="H29820" s="33"/>
      <c r="I29820" s="39"/>
      <c r="J29820" s="35">
        <f t="shared" si="465"/>
        <v>0</v>
      </c>
      <c r="K29820" s="33"/>
      <c r="L29820" s="34"/>
      <c r="M29820" s="32"/>
      <c r="N29820" s="32"/>
    </row>
    <row r="29821" spans="1:14" x14ac:dyDescent="0.3">
      <c r="A29821" s="32"/>
      <c r="B29821" s="32"/>
      <c r="C29821" s="32"/>
      <c r="D29821" s="32"/>
      <c r="E29821" s="32"/>
      <c r="F29821" s="32"/>
      <c r="G29821" s="32"/>
      <c r="H29821" s="33"/>
      <c r="I29821" s="39"/>
      <c r="J29821" s="35">
        <f t="shared" si="465"/>
        <v>0</v>
      </c>
      <c r="K29821" s="33"/>
      <c r="L29821" s="34"/>
      <c r="M29821" s="32"/>
      <c r="N29821" s="32"/>
    </row>
    <row r="29822" spans="1:14" x14ac:dyDescent="0.3">
      <c r="A29822" s="32"/>
      <c r="B29822" s="32"/>
      <c r="C29822" s="32"/>
      <c r="D29822" s="32"/>
      <c r="E29822" s="32"/>
      <c r="F29822" s="32"/>
      <c r="G29822" s="32"/>
      <c r="H29822" s="33"/>
      <c r="I29822" s="39"/>
      <c r="J29822" s="35">
        <f t="shared" si="465"/>
        <v>0</v>
      </c>
      <c r="K29822" s="33"/>
      <c r="L29822" s="34"/>
      <c r="M29822" s="32"/>
      <c r="N29822" s="32"/>
    </row>
    <row r="29823" spans="1:14" x14ac:dyDescent="0.3">
      <c r="A29823" s="32"/>
      <c r="B29823" s="32"/>
      <c r="C29823" s="32"/>
      <c r="D29823" s="32"/>
      <c r="E29823" s="32"/>
      <c r="F29823" s="32"/>
      <c r="G29823" s="32"/>
      <c r="H29823" s="33"/>
      <c r="I29823" s="39"/>
      <c r="J29823" s="35">
        <f t="shared" si="465"/>
        <v>0</v>
      </c>
      <c r="K29823" s="33"/>
      <c r="L29823" s="34"/>
      <c r="M29823" s="32"/>
      <c r="N29823" s="32"/>
    </row>
    <row r="29824" spans="1:14" x14ac:dyDescent="0.3">
      <c r="A29824" s="32"/>
      <c r="B29824" s="32"/>
      <c r="C29824" s="32"/>
      <c r="D29824" s="32"/>
      <c r="E29824" s="32"/>
      <c r="F29824" s="32"/>
      <c r="G29824" s="32"/>
      <c r="H29824" s="33"/>
      <c r="I29824" s="39"/>
      <c r="J29824" s="35">
        <f t="shared" si="465"/>
        <v>0</v>
      </c>
      <c r="K29824" s="33"/>
      <c r="L29824" s="34"/>
      <c r="M29824" s="32"/>
      <c r="N29824" s="32"/>
    </row>
    <row r="29825" spans="1:14" x14ac:dyDescent="0.3">
      <c r="A29825" s="32"/>
      <c r="B29825" s="32"/>
      <c r="C29825" s="32"/>
      <c r="D29825" s="32"/>
      <c r="E29825" s="32"/>
      <c r="F29825" s="32"/>
      <c r="G29825" s="32"/>
      <c r="H29825" s="33"/>
      <c r="I29825" s="39"/>
      <c r="J29825" s="35">
        <f t="shared" si="465"/>
        <v>0</v>
      </c>
      <c r="K29825" s="33"/>
      <c r="L29825" s="34"/>
      <c r="M29825" s="32"/>
      <c r="N29825" s="32"/>
    </row>
    <row r="29826" spans="1:14" x14ac:dyDescent="0.3">
      <c r="A29826" s="32"/>
      <c r="B29826" s="32"/>
      <c r="C29826" s="32"/>
      <c r="D29826" s="32"/>
      <c r="E29826" s="32"/>
      <c r="F29826" s="32"/>
      <c r="G29826" s="32"/>
      <c r="H29826" s="33"/>
      <c r="I29826" s="39"/>
      <c r="J29826" s="35">
        <f t="shared" si="465"/>
        <v>0</v>
      </c>
      <c r="K29826" s="33"/>
      <c r="L29826" s="34"/>
      <c r="M29826" s="32"/>
      <c r="N29826" s="32"/>
    </row>
    <row r="29827" spans="1:14" x14ac:dyDescent="0.3">
      <c r="A29827" s="32"/>
      <c r="B29827" s="32"/>
      <c r="C29827" s="32"/>
      <c r="D29827" s="32"/>
      <c r="E29827" s="32"/>
      <c r="F29827" s="32"/>
      <c r="G29827" s="32"/>
      <c r="H29827" s="33"/>
      <c r="I29827" s="39"/>
      <c r="J29827" s="35">
        <f t="shared" si="465"/>
        <v>0</v>
      </c>
      <c r="K29827" s="33"/>
      <c r="L29827" s="34"/>
      <c r="M29827" s="32"/>
      <c r="N29827" s="32"/>
    </row>
    <row r="29828" spans="1:14" x14ac:dyDescent="0.3">
      <c r="A29828" s="32"/>
      <c r="B29828" s="32"/>
      <c r="C29828" s="32"/>
      <c r="D29828" s="32"/>
      <c r="E29828" s="32"/>
      <c r="F29828" s="32"/>
      <c r="G29828" s="32"/>
      <c r="H29828" s="33"/>
      <c r="I29828" s="39"/>
      <c r="J29828" s="35">
        <f t="shared" si="465"/>
        <v>0</v>
      </c>
      <c r="K29828" s="33"/>
      <c r="L29828" s="34"/>
      <c r="M29828" s="32"/>
      <c r="N29828" s="32"/>
    </row>
    <row r="29829" spans="1:14" x14ac:dyDescent="0.3">
      <c r="A29829" s="32"/>
      <c r="B29829" s="32"/>
      <c r="C29829" s="32"/>
      <c r="D29829" s="32"/>
      <c r="E29829" s="32"/>
      <c r="F29829" s="32"/>
      <c r="G29829" s="32"/>
      <c r="H29829" s="33"/>
      <c r="I29829" s="39"/>
      <c r="J29829" s="35">
        <f t="shared" si="465"/>
        <v>0</v>
      </c>
      <c r="K29829" s="33"/>
      <c r="L29829" s="34"/>
      <c r="M29829" s="32"/>
      <c r="N29829" s="32"/>
    </row>
    <row r="29830" spans="1:14" x14ac:dyDescent="0.3">
      <c r="A29830" s="32"/>
      <c r="B29830" s="32"/>
      <c r="C29830" s="32"/>
      <c r="D29830" s="32"/>
      <c r="E29830" s="32"/>
      <c r="F29830" s="32"/>
      <c r="G29830" s="32"/>
      <c r="H29830" s="33"/>
      <c r="I29830" s="39"/>
      <c r="J29830" s="35">
        <f t="shared" si="465"/>
        <v>0</v>
      </c>
      <c r="K29830" s="33"/>
      <c r="L29830" s="34"/>
      <c r="M29830" s="32"/>
      <c r="N29830" s="32"/>
    </row>
    <row r="29831" spans="1:14" x14ac:dyDescent="0.3">
      <c r="A29831" s="32"/>
      <c r="B29831" s="32"/>
      <c r="C29831" s="32"/>
      <c r="D29831" s="32"/>
      <c r="E29831" s="32"/>
      <c r="F29831" s="32"/>
      <c r="G29831" s="32"/>
      <c r="H29831" s="33"/>
      <c r="I29831" s="39"/>
      <c r="J29831" s="35">
        <f t="shared" si="465"/>
        <v>0</v>
      </c>
      <c r="K29831" s="33"/>
      <c r="L29831" s="34"/>
      <c r="M29831" s="32"/>
      <c r="N29831" s="32"/>
    </row>
    <row r="29832" spans="1:14" x14ac:dyDescent="0.3">
      <c r="A29832" s="32"/>
      <c r="B29832" s="32"/>
      <c r="C29832" s="32"/>
      <c r="D29832" s="32"/>
      <c r="E29832" s="32"/>
      <c r="F29832" s="32"/>
      <c r="G29832" s="32"/>
      <c r="H29832" s="33"/>
      <c r="I29832" s="39"/>
      <c r="J29832" s="35">
        <f t="shared" ref="J29832:J29895" si="466">H29832*(1-I29832)</f>
        <v>0</v>
      </c>
      <c r="K29832" s="33"/>
      <c r="L29832" s="34"/>
      <c r="M29832" s="32"/>
      <c r="N29832" s="32"/>
    </row>
    <row r="29833" spans="1:14" x14ac:dyDescent="0.3">
      <c r="A29833" s="32"/>
      <c r="B29833" s="32"/>
      <c r="C29833" s="32"/>
      <c r="D29833" s="32"/>
      <c r="E29833" s="32"/>
      <c r="F29833" s="32"/>
      <c r="G29833" s="32"/>
      <c r="H29833" s="33"/>
      <c r="I29833" s="39"/>
      <c r="J29833" s="35">
        <f t="shared" si="466"/>
        <v>0</v>
      </c>
      <c r="K29833" s="33"/>
      <c r="L29833" s="34"/>
      <c r="M29833" s="32"/>
      <c r="N29833" s="32"/>
    </row>
    <row r="29834" spans="1:14" x14ac:dyDescent="0.3">
      <c r="A29834" s="32"/>
      <c r="B29834" s="32"/>
      <c r="C29834" s="32"/>
      <c r="D29834" s="32"/>
      <c r="E29834" s="32"/>
      <c r="F29834" s="32"/>
      <c r="G29834" s="32"/>
      <c r="H29834" s="33"/>
      <c r="I29834" s="39"/>
      <c r="J29834" s="35">
        <f t="shared" si="466"/>
        <v>0</v>
      </c>
      <c r="K29834" s="33"/>
      <c r="L29834" s="34"/>
      <c r="M29834" s="32"/>
      <c r="N29834" s="32"/>
    </row>
    <row r="29835" spans="1:14" x14ac:dyDescent="0.3">
      <c r="A29835" s="32"/>
      <c r="B29835" s="32"/>
      <c r="C29835" s="32"/>
      <c r="D29835" s="32"/>
      <c r="E29835" s="32"/>
      <c r="F29835" s="32"/>
      <c r="G29835" s="32"/>
      <c r="H29835" s="33"/>
      <c r="I29835" s="39"/>
      <c r="J29835" s="35">
        <f t="shared" si="466"/>
        <v>0</v>
      </c>
      <c r="K29835" s="33"/>
      <c r="L29835" s="34"/>
      <c r="M29835" s="32"/>
      <c r="N29835" s="32"/>
    </row>
    <row r="29836" spans="1:14" x14ac:dyDescent="0.3">
      <c r="A29836" s="32"/>
      <c r="B29836" s="32"/>
      <c r="C29836" s="32"/>
      <c r="D29836" s="32"/>
      <c r="E29836" s="32"/>
      <c r="F29836" s="32"/>
      <c r="G29836" s="32"/>
      <c r="H29836" s="33"/>
      <c r="I29836" s="39"/>
      <c r="J29836" s="35">
        <f t="shared" si="466"/>
        <v>0</v>
      </c>
      <c r="K29836" s="33"/>
      <c r="L29836" s="34"/>
      <c r="M29836" s="32"/>
      <c r="N29836" s="32"/>
    </row>
    <row r="29837" spans="1:14" x14ac:dyDescent="0.3">
      <c r="A29837" s="32"/>
      <c r="B29837" s="32"/>
      <c r="C29837" s="32"/>
      <c r="D29837" s="32"/>
      <c r="E29837" s="32"/>
      <c r="F29837" s="32"/>
      <c r="G29837" s="32"/>
      <c r="H29837" s="33"/>
      <c r="I29837" s="39"/>
      <c r="J29837" s="35">
        <f t="shared" si="466"/>
        <v>0</v>
      </c>
      <c r="K29837" s="33"/>
      <c r="L29837" s="34"/>
      <c r="M29837" s="32"/>
      <c r="N29837" s="32"/>
    </row>
    <row r="29838" spans="1:14" x14ac:dyDescent="0.3">
      <c r="A29838" s="32"/>
      <c r="B29838" s="32"/>
      <c r="C29838" s="32"/>
      <c r="D29838" s="32"/>
      <c r="E29838" s="32"/>
      <c r="F29838" s="32"/>
      <c r="G29838" s="32"/>
      <c r="H29838" s="33"/>
      <c r="I29838" s="39"/>
      <c r="J29838" s="35">
        <f t="shared" si="466"/>
        <v>0</v>
      </c>
      <c r="K29838" s="33"/>
      <c r="L29838" s="34"/>
      <c r="M29838" s="32"/>
      <c r="N29838" s="32"/>
    </row>
    <row r="29839" spans="1:14" x14ac:dyDescent="0.3">
      <c r="A29839" s="32"/>
      <c r="B29839" s="32"/>
      <c r="C29839" s="32"/>
      <c r="D29839" s="32"/>
      <c r="E29839" s="32"/>
      <c r="F29839" s="32"/>
      <c r="G29839" s="32"/>
      <c r="H29839" s="33"/>
      <c r="I29839" s="39"/>
      <c r="J29839" s="35">
        <f t="shared" si="466"/>
        <v>0</v>
      </c>
      <c r="K29839" s="33"/>
      <c r="L29839" s="34"/>
      <c r="M29839" s="32"/>
      <c r="N29839" s="32"/>
    </row>
    <row r="29840" spans="1:14" x14ac:dyDescent="0.3">
      <c r="A29840" s="32"/>
      <c r="B29840" s="32"/>
      <c r="C29840" s="32"/>
      <c r="D29840" s="32"/>
      <c r="E29840" s="32"/>
      <c r="F29840" s="32"/>
      <c r="G29840" s="32"/>
      <c r="H29840" s="33"/>
      <c r="I29840" s="39"/>
      <c r="J29840" s="35">
        <f t="shared" si="466"/>
        <v>0</v>
      </c>
      <c r="K29840" s="33"/>
      <c r="L29840" s="34"/>
      <c r="M29840" s="32"/>
      <c r="N29840" s="32"/>
    </row>
    <row r="29841" spans="1:14" x14ac:dyDescent="0.3">
      <c r="A29841" s="32"/>
      <c r="B29841" s="32"/>
      <c r="C29841" s="32"/>
      <c r="D29841" s="32"/>
      <c r="E29841" s="32"/>
      <c r="F29841" s="32"/>
      <c r="G29841" s="32"/>
      <c r="H29841" s="33"/>
      <c r="I29841" s="39"/>
      <c r="J29841" s="35">
        <f t="shared" si="466"/>
        <v>0</v>
      </c>
      <c r="K29841" s="33"/>
      <c r="L29841" s="34"/>
      <c r="M29841" s="32"/>
      <c r="N29841" s="32"/>
    </row>
    <row r="29842" spans="1:14" x14ac:dyDescent="0.3">
      <c r="A29842" s="32"/>
      <c r="B29842" s="32"/>
      <c r="C29842" s="32"/>
      <c r="D29842" s="32"/>
      <c r="E29842" s="32"/>
      <c r="F29842" s="32"/>
      <c r="G29842" s="32"/>
      <c r="H29842" s="33"/>
      <c r="I29842" s="39"/>
      <c r="J29842" s="35">
        <f t="shared" si="466"/>
        <v>0</v>
      </c>
      <c r="K29842" s="33"/>
      <c r="L29842" s="34"/>
      <c r="M29842" s="32"/>
      <c r="N29842" s="32"/>
    </row>
    <row r="29843" spans="1:14" x14ac:dyDescent="0.3">
      <c r="A29843" s="32"/>
      <c r="B29843" s="32"/>
      <c r="C29843" s="32"/>
      <c r="D29843" s="32"/>
      <c r="E29843" s="32"/>
      <c r="F29843" s="32"/>
      <c r="G29843" s="32"/>
      <c r="H29843" s="33"/>
      <c r="I29843" s="39"/>
      <c r="J29843" s="35">
        <f t="shared" si="466"/>
        <v>0</v>
      </c>
      <c r="K29843" s="33"/>
      <c r="L29843" s="34"/>
      <c r="M29843" s="32"/>
      <c r="N29843" s="32"/>
    </row>
    <row r="29844" spans="1:14" x14ac:dyDescent="0.3">
      <c r="A29844" s="32"/>
      <c r="B29844" s="32"/>
      <c r="C29844" s="32"/>
      <c r="D29844" s="32"/>
      <c r="E29844" s="32"/>
      <c r="F29844" s="32"/>
      <c r="G29844" s="32"/>
      <c r="H29844" s="33"/>
      <c r="I29844" s="39"/>
      <c r="J29844" s="35">
        <f t="shared" si="466"/>
        <v>0</v>
      </c>
      <c r="K29844" s="33"/>
      <c r="L29844" s="34"/>
      <c r="M29844" s="32"/>
      <c r="N29844" s="32"/>
    </row>
    <row r="29845" spans="1:14" x14ac:dyDescent="0.3">
      <c r="A29845" s="32"/>
      <c r="B29845" s="32"/>
      <c r="C29845" s="32"/>
      <c r="D29845" s="32"/>
      <c r="E29845" s="32"/>
      <c r="F29845" s="32"/>
      <c r="G29845" s="32"/>
      <c r="H29845" s="33"/>
      <c r="I29845" s="39"/>
      <c r="J29845" s="35">
        <f t="shared" si="466"/>
        <v>0</v>
      </c>
      <c r="K29845" s="33"/>
      <c r="L29845" s="34"/>
      <c r="M29845" s="32"/>
      <c r="N29845" s="32"/>
    </row>
    <row r="29846" spans="1:14" x14ac:dyDescent="0.3">
      <c r="A29846" s="32"/>
      <c r="B29846" s="32"/>
      <c r="C29846" s="32"/>
      <c r="D29846" s="32"/>
      <c r="E29846" s="32"/>
      <c r="F29846" s="32"/>
      <c r="G29846" s="32"/>
      <c r="H29846" s="33"/>
      <c r="I29846" s="39"/>
      <c r="J29846" s="35">
        <f t="shared" si="466"/>
        <v>0</v>
      </c>
      <c r="K29846" s="33"/>
      <c r="L29846" s="34"/>
      <c r="M29846" s="32"/>
      <c r="N29846" s="32"/>
    </row>
    <row r="29847" spans="1:14" x14ac:dyDescent="0.3">
      <c r="A29847" s="32"/>
      <c r="B29847" s="32"/>
      <c r="C29847" s="32"/>
      <c r="D29847" s="32"/>
      <c r="E29847" s="32"/>
      <c r="F29847" s="32"/>
      <c r="G29847" s="32"/>
      <c r="H29847" s="33"/>
      <c r="I29847" s="39"/>
      <c r="J29847" s="35">
        <f t="shared" si="466"/>
        <v>0</v>
      </c>
      <c r="K29847" s="33"/>
      <c r="L29847" s="34"/>
      <c r="M29847" s="32"/>
      <c r="N29847" s="32"/>
    </row>
    <row r="29848" spans="1:14" x14ac:dyDescent="0.3">
      <c r="A29848" s="32"/>
      <c r="B29848" s="32"/>
      <c r="C29848" s="32"/>
      <c r="D29848" s="32"/>
      <c r="E29848" s="32"/>
      <c r="F29848" s="32"/>
      <c r="G29848" s="32"/>
      <c r="H29848" s="33"/>
      <c r="I29848" s="39"/>
      <c r="J29848" s="35">
        <f t="shared" si="466"/>
        <v>0</v>
      </c>
      <c r="K29848" s="33"/>
      <c r="L29848" s="34"/>
      <c r="M29848" s="32"/>
      <c r="N29848" s="32"/>
    </row>
    <row r="29849" spans="1:14" x14ac:dyDescent="0.3">
      <c r="A29849" s="32"/>
      <c r="B29849" s="32"/>
      <c r="C29849" s="32"/>
      <c r="D29849" s="32"/>
      <c r="E29849" s="32"/>
      <c r="F29849" s="32"/>
      <c r="G29849" s="32"/>
      <c r="H29849" s="33"/>
      <c r="I29849" s="39"/>
      <c r="J29849" s="35">
        <f t="shared" si="466"/>
        <v>0</v>
      </c>
      <c r="K29849" s="33"/>
      <c r="L29849" s="34"/>
      <c r="M29849" s="32"/>
      <c r="N29849" s="32"/>
    </row>
    <row r="29850" spans="1:14" x14ac:dyDescent="0.3">
      <c r="A29850" s="32"/>
      <c r="B29850" s="32"/>
      <c r="C29850" s="32"/>
      <c r="D29850" s="32"/>
      <c r="E29850" s="32"/>
      <c r="F29850" s="32"/>
      <c r="G29850" s="32"/>
      <c r="H29850" s="33"/>
      <c r="I29850" s="39"/>
      <c r="J29850" s="35">
        <f t="shared" si="466"/>
        <v>0</v>
      </c>
      <c r="K29850" s="33"/>
      <c r="L29850" s="34"/>
      <c r="M29850" s="32"/>
      <c r="N29850" s="32"/>
    </row>
    <row r="29851" spans="1:14" x14ac:dyDescent="0.3">
      <c r="A29851" s="32"/>
      <c r="B29851" s="32"/>
      <c r="C29851" s="32"/>
      <c r="D29851" s="32"/>
      <c r="E29851" s="32"/>
      <c r="F29851" s="32"/>
      <c r="G29851" s="32"/>
      <c r="H29851" s="33"/>
      <c r="I29851" s="39"/>
      <c r="J29851" s="35">
        <f t="shared" si="466"/>
        <v>0</v>
      </c>
      <c r="K29851" s="33"/>
      <c r="L29851" s="34"/>
      <c r="M29851" s="32"/>
      <c r="N29851" s="32"/>
    </row>
    <row r="29852" spans="1:14" x14ac:dyDescent="0.3">
      <c r="A29852" s="32"/>
      <c r="B29852" s="32"/>
      <c r="C29852" s="32"/>
      <c r="D29852" s="32"/>
      <c r="E29852" s="32"/>
      <c r="F29852" s="32"/>
      <c r="G29852" s="32"/>
      <c r="H29852" s="33"/>
      <c r="I29852" s="39"/>
      <c r="J29852" s="35">
        <f t="shared" si="466"/>
        <v>0</v>
      </c>
      <c r="K29852" s="33"/>
      <c r="L29852" s="34"/>
      <c r="M29852" s="32"/>
      <c r="N29852" s="32"/>
    </row>
    <row r="29853" spans="1:14" x14ac:dyDescent="0.3">
      <c r="A29853" s="32"/>
      <c r="B29853" s="32"/>
      <c r="C29853" s="32"/>
      <c r="D29853" s="32"/>
      <c r="E29853" s="32"/>
      <c r="F29853" s="32"/>
      <c r="G29853" s="32"/>
      <c r="H29853" s="33"/>
      <c r="I29853" s="39"/>
      <c r="J29853" s="35">
        <f t="shared" si="466"/>
        <v>0</v>
      </c>
      <c r="K29853" s="33"/>
      <c r="L29853" s="34"/>
      <c r="M29853" s="32"/>
      <c r="N29853" s="32"/>
    </row>
    <row r="29854" spans="1:14" x14ac:dyDescent="0.3">
      <c r="A29854" s="32"/>
      <c r="B29854" s="32"/>
      <c r="C29854" s="32"/>
      <c r="D29854" s="32"/>
      <c r="E29854" s="32"/>
      <c r="F29854" s="32"/>
      <c r="G29854" s="32"/>
      <c r="H29854" s="33"/>
      <c r="I29854" s="39"/>
      <c r="J29854" s="35">
        <f t="shared" si="466"/>
        <v>0</v>
      </c>
      <c r="K29854" s="33"/>
      <c r="L29854" s="34"/>
      <c r="M29854" s="32"/>
      <c r="N29854" s="32"/>
    </row>
    <row r="29855" spans="1:14" x14ac:dyDescent="0.3">
      <c r="A29855" s="32"/>
      <c r="B29855" s="32"/>
      <c r="C29855" s="32"/>
      <c r="D29855" s="32"/>
      <c r="E29855" s="32"/>
      <c r="F29855" s="32"/>
      <c r="G29855" s="32"/>
      <c r="H29855" s="33"/>
      <c r="I29855" s="39"/>
      <c r="J29855" s="35">
        <f t="shared" si="466"/>
        <v>0</v>
      </c>
      <c r="K29855" s="33"/>
      <c r="L29855" s="34"/>
      <c r="M29855" s="32"/>
      <c r="N29855" s="32"/>
    </row>
    <row r="29856" spans="1:14" x14ac:dyDescent="0.3">
      <c r="A29856" s="32"/>
      <c r="B29856" s="32"/>
      <c r="C29856" s="32"/>
      <c r="D29856" s="32"/>
      <c r="E29856" s="32"/>
      <c r="F29856" s="32"/>
      <c r="G29856" s="32"/>
      <c r="H29856" s="33"/>
      <c r="I29856" s="39"/>
      <c r="J29856" s="35">
        <f t="shared" si="466"/>
        <v>0</v>
      </c>
      <c r="K29856" s="33"/>
      <c r="L29856" s="34"/>
      <c r="M29856" s="32"/>
      <c r="N29856" s="32"/>
    </row>
    <row r="29857" spans="1:14" x14ac:dyDescent="0.3">
      <c r="A29857" s="32"/>
      <c r="B29857" s="32"/>
      <c r="C29857" s="32"/>
      <c r="D29857" s="32"/>
      <c r="E29857" s="32"/>
      <c r="F29857" s="32"/>
      <c r="G29857" s="32"/>
      <c r="H29857" s="33"/>
      <c r="I29857" s="39"/>
      <c r="J29857" s="35">
        <f t="shared" si="466"/>
        <v>0</v>
      </c>
      <c r="K29857" s="33"/>
      <c r="L29857" s="34"/>
      <c r="M29857" s="32"/>
      <c r="N29857" s="32"/>
    </row>
    <row r="29858" spans="1:14" x14ac:dyDescent="0.3">
      <c r="A29858" s="32"/>
      <c r="B29858" s="32"/>
      <c r="C29858" s="32"/>
      <c r="D29858" s="32"/>
      <c r="E29858" s="32"/>
      <c r="F29858" s="32"/>
      <c r="G29858" s="32"/>
      <c r="H29858" s="33"/>
      <c r="I29858" s="39"/>
      <c r="J29858" s="35">
        <f t="shared" si="466"/>
        <v>0</v>
      </c>
      <c r="K29858" s="33"/>
      <c r="L29858" s="34"/>
      <c r="M29858" s="32"/>
      <c r="N29858" s="32"/>
    </row>
    <row r="29859" spans="1:14" x14ac:dyDescent="0.3">
      <c r="A29859" s="32"/>
      <c r="B29859" s="32"/>
      <c r="C29859" s="32"/>
      <c r="D29859" s="32"/>
      <c r="E29859" s="32"/>
      <c r="F29859" s="32"/>
      <c r="G29859" s="32"/>
      <c r="H29859" s="33"/>
      <c r="I29859" s="39"/>
      <c r="J29859" s="35">
        <f t="shared" si="466"/>
        <v>0</v>
      </c>
      <c r="K29859" s="33"/>
      <c r="L29859" s="34"/>
      <c r="M29859" s="32"/>
      <c r="N29859" s="32"/>
    </row>
    <row r="29860" spans="1:14" x14ac:dyDescent="0.3">
      <c r="A29860" s="32"/>
      <c r="B29860" s="32"/>
      <c r="C29860" s="32"/>
      <c r="D29860" s="32"/>
      <c r="E29860" s="32"/>
      <c r="F29860" s="32"/>
      <c r="G29860" s="32"/>
      <c r="H29860" s="33"/>
      <c r="I29860" s="39"/>
      <c r="J29860" s="35">
        <f t="shared" si="466"/>
        <v>0</v>
      </c>
      <c r="K29860" s="33"/>
      <c r="L29860" s="34"/>
      <c r="M29860" s="32"/>
      <c r="N29860" s="32"/>
    </row>
    <row r="29861" spans="1:14" x14ac:dyDescent="0.3">
      <c r="A29861" s="32"/>
      <c r="B29861" s="32"/>
      <c r="C29861" s="32"/>
      <c r="D29861" s="32"/>
      <c r="E29861" s="32"/>
      <c r="F29861" s="32"/>
      <c r="G29861" s="32"/>
      <c r="H29861" s="33"/>
      <c r="I29861" s="39"/>
      <c r="J29861" s="35">
        <f t="shared" si="466"/>
        <v>0</v>
      </c>
      <c r="K29861" s="33"/>
      <c r="L29861" s="34"/>
      <c r="M29861" s="32"/>
      <c r="N29861" s="32"/>
    </row>
    <row r="29862" spans="1:14" x14ac:dyDescent="0.3">
      <c r="A29862" s="32"/>
      <c r="B29862" s="32"/>
      <c r="C29862" s="32"/>
      <c r="D29862" s="32"/>
      <c r="E29862" s="32"/>
      <c r="F29862" s="32"/>
      <c r="G29862" s="32"/>
      <c r="H29862" s="33"/>
      <c r="I29862" s="39"/>
      <c r="J29862" s="35">
        <f t="shared" si="466"/>
        <v>0</v>
      </c>
      <c r="K29862" s="33"/>
      <c r="L29862" s="34"/>
      <c r="M29862" s="32"/>
      <c r="N29862" s="32"/>
    </row>
    <row r="29863" spans="1:14" x14ac:dyDescent="0.3">
      <c r="A29863" s="32"/>
      <c r="B29863" s="32"/>
      <c r="C29863" s="32"/>
      <c r="D29863" s="32"/>
      <c r="E29863" s="32"/>
      <c r="F29863" s="32"/>
      <c r="G29863" s="32"/>
      <c r="H29863" s="33"/>
      <c r="I29863" s="39"/>
      <c r="J29863" s="35">
        <f t="shared" si="466"/>
        <v>0</v>
      </c>
      <c r="K29863" s="33"/>
      <c r="L29863" s="34"/>
      <c r="M29863" s="32"/>
      <c r="N29863" s="32"/>
    </row>
    <row r="29864" spans="1:14" x14ac:dyDescent="0.3">
      <c r="A29864" s="32"/>
      <c r="B29864" s="32"/>
      <c r="C29864" s="32"/>
      <c r="D29864" s="32"/>
      <c r="E29864" s="32"/>
      <c r="F29864" s="32"/>
      <c r="G29864" s="32"/>
      <c r="H29864" s="33"/>
      <c r="I29864" s="39"/>
      <c r="J29864" s="35">
        <f t="shared" si="466"/>
        <v>0</v>
      </c>
      <c r="K29864" s="33"/>
      <c r="L29864" s="34"/>
      <c r="M29864" s="32"/>
      <c r="N29864" s="32"/>
    </row>
    <row r="29865" spans="1:14" x14ac:dyDescent="0.3">
      <c r="A29865" s="32"/>
      <c r="B29865" s="32"/>
      <c r="C29865" s="32"/>
      <c r="D29865" s="32"/>
      <c r="E29865" s="32"/>
      <c r="F29865" s="32"/>
      <c r="G29865" s="32"/>
      <c r="H29865" s="33"/>
      <c r="I29865" s="39"/>
      <c r="J29865" s="35">
        <f t="shared" si="466"/>
        <v>0</v>
      </c>
      <c r="K29865" s="33"/>
      <c r="L29865" s="34"/>
      <c r="M29865" s="32"/>
      <c r="N29865" s="32"/>
    </row>
    <row r="29866" spans="1:14" x14ac:dyDescent="0.3">
      <c r="A29866" s="32"/>
      <c r="B29866" s="32"/>
      <c r="C29866" s="32"/>
      <c r="D29866" s="32"/>
      <c r="E29866" s="32"/>
      <c r="F29866" s="32"/>
      <c r="G29866" s="32"/>
      <c r="H29866" s="33"/>
      <c r="I29866" s="39"/>
      <c r="J29866" s="35">
        <f t="shared" si="466"/>
        <v>0</v>
      </c>
      <c r="K29866" s="33"/>
      <c r="L29866" s="34"/>
      <c r="M29866" s="32"/>
      <c r="N29866" s="32"/>
    </row>
    <row r="29867" spans="1:14" x14ac:dyDescent="0.3">
      <c r="A29867" s="32"/>
      <c r="B29867" s="32"/>
      <c r="C29867" s="32"/>
      <c r="D29867" s="32"/>
      <c r="E29867" s="32"/>
      <c r="F29867" s="32"/>
      <c r="G29867" s="32"/>
      <c r="H29867" s="33"/>
      <c r="I29867" s="39"/>
      <c r="J29867" s="35">
        <f t="shared" si="466"/>
        <v>0</v>
      </c>
      <c r="K29867" s="33"/>
      <c r="L29867" s="34"/>
      <c r="M29867" s="32"/>
      <c r="N29867" s="32"/>
    </row>
    <row r="29868" spans="1:14" x14ac:dyDescent="0.3">
      <c r="A29868" s="32"/>
      <c r="B29868" s="32"/>
      <c r="C29868" s="32"/>
      <c r="D29868" s="32"/>
      <c r="E29868" s="32"/>
      <c r="F29868" s="32"/>
      <c r="G29868" s="32"/>
      <c r="H29868" s="33"/>
      <c r="I29868" s="39"/>
      <c r="J29868" s="35">
        <f t="shared" si="466"/>
        <v>0</v>
      </c>
      <c r="K29868" s="33"/>
      <c r="L29868" s="34"/>
      <c r="M29868" s="32"/>
      <c r="N29868" s="32"/>
    </row>
    <row r="29869" spans="1:14" x14ac:dyDescent="0.3">
      <c r="A29869" s="32"/>
      <c r="B29869" s="32"/>
      <c r="C29869" s="32"/>
      <c r="D29869" s="32"/>
      <c r="E29869" s="32"/>
      <c r="F29869" s="32"/>
      <c r="G29869" s="32"/>
      <c r="H29869" s="33"/>
      <c r="I29869" s="39"/>
      <c r="J29869" s="35">
        <f t="shared" si="466"/>
        <v>0</v>
      </c>
      <c r="K29869" s="33"/>
      <c r="L29869" s="34"/>
      <c r="M29869" s="32"/>
      <c r="N29869" s="32"/>
    </row>
    <row r="29870" spans="1:14" x14ac:dyDescent="0.3">
      <c r="A29870" s="32"/>
      <c r="B29870" s="32"/>
      <c r="C29870" s="32"/>
      <c r="D29870" s="32"/>
      <c r="E29870" s="32"/>
      <c r="F29870" s="32"/>
      <c r="G29870" s="32"/>
      <c r="H29870" s="33"/>
      <c r="I29870" s="39"/>
      <c r="J29870" s="35">
        <f t="shared" si="466"/>
        <v>0</v>
      </c>
      <c r="K29870" s="33"/>
      <c r="L29870" s="34"/>
      <c r="M29870" s="32"/>
      <c r="N29870" s="32"/>
    </row>
    <row r="29871" spans="1:14" x14ac:dyDescent="0.3">
      <c r="A29871" s="32"/>
      <c r="B29871" s="32"/>
      <c r="C29871" s="32"/>
      <c r="D29871" s="32"/>
      <c r="E29871" s="32"/>
      <c r="F29871" s="32"/>
      <c r="G29871" s="32"/>
      <c r="H29871" s="33"/>
      <c r="I29871" s="39"/>
      <c r="J29871" s="35">
        <f t="shared" si="466"/>
        <v>0</v>
      </c>
      <c r="K29871" s="33"/>
      <c r="L29871" s="34"/>
      <c r="M29871" s="32"/>
      <c r="N29871" s="32"/>
    </row>
    <row r="29872" spans="1:14" x14ac:dyDescent="0.3">
      <c r="A29872" s="32"/>
      <c r="B29872" s="32"/>
      <c r="C29872" s="32"/>
      <c r="D29872" s="32"/>
      <c r="E29872" s="32"/>
      <c r="F29872" s="32"/>
      <c r="G29872" s="32"/>
      <c r="H29872" s="33"/>
      <c r="I29872" s="39"/>
      <c r="J29872" s="35">
        <f t="shared" si="466"/>
        <v>0</v>
      </c>
      <c r="K29872" s="33"/>
      <c r="L29872" s="34"/>
      <c r="M29872" s="32"/>
      <c r="N29872" s="32"/>
    </row>
    <row r="29873" spans="1:14" x14ac:dyDescent="0.3">
      <c r="A29873" s="32"/>
      <c r="B29873" s="32"/>
      <c r="C29873" s="32"/>
      <c r="D29873" s="32"/>
      <c r="E29873" s="32"/>
      <c r="F29873" s="32"/>
      <c r="G29873" s="32"/>
      <c r="H29873" s="33"/>
      <c r="I29873" s="39"/>
      <c r="J29873" s="35">
        <f t="shared" si="466"/>
        <v>0</v>
      </c>
      <c r="K29873" s="33"/>
      <c r="L29873" s="34"/>
      <c r="M29873" s="32"/>
      <c r="N29873" s="32"/>
    </row>
    <row r="29874" spans="1:14" x14ac:dyDescent="0.3">
      <c r="A29874" s="32"/>
      <c r="B29874" s="32"/>
      <c r="C29874" s="32"/>
      <c r="D29874" s="32"/>
      <c r="E29874" s="32"/>
      <c r="F29874" s="32"/>
      <c r="G29874" s="32"/>
      <c r="H29874" s="33"/>
      <c r="I29874" s="39"/>
      <c r="J29874" s="35">
        <f t="shared" si="466"/>
        <v>0</v>
      </c>
      <c r="K29874" s="33"/>
      <c r="L29874" s="34"/>
      <c r="M29874" s="32"/>
      <c r="N29874" s="32"/>
    </row>
    <row r="29875" spans="1:14" x14ac:dyDescent="0.3">
      <c r="A29875" s="32"/>
      <c r="B29875" s="32"/>
      <c r="C29875" s="32"/>
      <c r="D29875" s="32"/>
      <c r="E29875" s="32"/>
      <c r="F29875" s="32"/>
      <c r="G29875" s="32"/>
      <c r="H29875" s="33"/>
      <c r="I29875" s="39"/>
      <c r="J29875" s="35">
        <f t="shared" si="466"/>
        <v>0</v>
      </c>
      <c r="K29875" s="33"/>
      <c r="L29875" s="34"/>
      <c r="M29875" s="32"/>
      <c r="N29875" s="32"/>
    </row>
    <row r="29876" spans="1:14" x14ac:dyDescent="0.3">
      <c r="A29876" s="32"/>
      <c r="B29876" s="32"/>
      <c r="C29876" s="32"/>
      <c r="D29876" s="32"/>
      <c r="E29876" s="32"/>
      <c r="F29876" s="32"/>
      <c r="G29876" s="32"/>
      <c r="H29876" s="33"/>
      <c r="I29876" s="39"/>
      <c r="J29876" s="35">
        <f t="shared" si="466"/>
        <v>0</v>
      </c>
      <c r="K29876" s="33"/>
      <c r="L29876" s="34"/>
      <c r="M29876" s="32"/>
      <c r="N29876" s="32"/>
    </row>
    <row r="29877" spans="1:14" x14ac:dyDescent="0.3">
      <c r="A29877" s="32"/>
      <c r="B29877" s="32"/>
      <c r="C29877" s="32"/>
      <c r="D29877" s="32"/>
      <c r="E29877" s="32"/>
      <c r="F29877" s="32"/>
      <c r="G29877" s="32"/>
      <c r="H29877" s="33"/>
      <c r="I29877" s="39"/>
      <c r="J29877" s="35">
        <f t="shared" si="466"/>
        <v>0</v>
      </c>
      <c r="K29877" s="33"/>
      <c r="L29877" s="34"/>
      <c r="M29877" s="32"/>
      <c r="N29877" s="32"/>
    </row>
    <row r="29878" spans="1:14" x14ac:dyDescent="0.3">
      <c r="A29878" s="32"/>
      <c r="B29878" s="32"/>
      <c r="C29878" s="32"/>
      <c r="D29878" s="32"/>
      <c r="E29878" s="32"/>
      <c r="F29878" s="32"/>
      <c r="G29878" s="32"/>
      <c r="H29878" s="33"/>
      <c r="I29878" s="39"/>
      <c r="J29878" s="35">
        <f t="shared" si="466"/>
        <v>0</v>
      </c>
      <c r="K29878" s="33"/>
      <c r="L29878" s="34"/>
      <c r="M29878" s="32"/>
      <c r="N29878" s="32"/>
    </row>
    <row r="29879" spans="1:14" x14ac:dyDescent="0.3">
      <c r="A29879" s="32"/>
      <c r="B29879" s="32"/>
      <c r="C29879" s="32"/>
      <c r="D29879" s="32"/>
      <c r="E29879" s="32"/>
      <c r="F29879" s="32"/>
      <c r="G29879" s="32"/>
      <c r="H29879" s="33"/>
      <c r="I29879" s="39"/>
      <c r="J29879" s="35">
        <f t="shared" si="466"/>
        <v>0</v>
      </c>
      <c r="K29879" s="33"/>
      <c r="L29879" s="34"/>
      <c r="M29879" s="32"/>
      <c r="N29879" s="32"/>
    </row>
    <row r="29880" spans="1:14" x14ac:dyDescent="0.3">
      <c r="A29880" s="32"/>
      <c r="B29880" s="32"/>
      <c r="C29880" s="32"/>
      <c r="D29880" s="32"/>
      <c r="E29880" s="32"/>
      <c r="F29880" s="32"/>
      <c r="G29880" s="32"/>
      <c r="H29880" s="33"/>
      <c r="I29880" s="39"/>
      <c r="J29880" s="35">
        <f t="shared" si="466"/>
        <v>0</v>
      </c>
      <c r="K29880" s="33"/>
      <c r="L29880" s="34"/>
      <c r="M29880" s="32"/>
      <c r="N29880" s="32"/>
    </row>
    <row r="29881" spans="1:14" x14ac:dyDescent="0.3">
      <c r="A29881" s="32"/>
      <c r="B29881" s="32"/>
      <c r="C29881" s="32"/>
      <c r="D29881" s="32"/>
      <c r="E29881" s="32"/>
      <c r="F29881" s="32"/>
      <c r="G29881" s="32"/>
      <c r="H29881" s="33"/>
      <c r="I29881" s="39"/>
      <c r="J29881" s="35">
        <f t="shared" si="466"/>
        <v>0</v>
      </c>
      <c r="K29881" s="33"/>
      <c r="L29881" s="34"/>
      <c r="M29881" s="32"/>
      <c r="N29881" s="32"/>
    </row>
    <row r="29882" spans="1:14" x14ac:dyDescent="0.3">
      <c r="A29882" s="32"/>
      <c r="B29882" s="32"/>
      <c r="C29882" s="32"/>
      <c r="D29882" s="32"/>
      <c r="E29882" s="32"/>
      <c r="F29882" s="32"/>
      <c r="G29882" s="32"/>
      <c r="H29882" s="33"/>
      <c r="I29882" s="39"/>
      <c r="J29882" s="35">
        <f t="shared" si="466"/>
        <v>0</v>
      </c>
      <c r="K29882" s="33"/>
      <c r="L29882" s="34"/>
      <c r="M29882" s="32"/>
      <c r="N29882" s="32"/>
    </row>
    <row r="29883" spans="1:14" x14ac:dyDescent="0.3">
      <c r="A29883" s="32"/>
      <c r="B29883" s="32"/>
      <c r="C29883" s="32"/>
      <c r="D29883" s="32"/>
      <c r="E29883" s="32"/>
      <c r="F29883" s="32"/>
      <c r="G29883" s="32"/>
      <c r="H29883" s="33"/>
      <c r="I29883" s="39"/>
      <c r="J29883" s="35">
        <f t="shared" si="466"/>
        <v>0</v>
      </c>
      <c r="K29883" s="33"/>
      <c r="L29883" s="34"/>
      <c r="M29883" s="32"/>
      <c r="N29883" s="32"/>
    </row>
    <row r="29884" spans="1:14" x14ac:dyDescent="0.3">
      <c r="A29884" s="32"/>
      <c r="B29884" s="32"/>
      <c r="C29884" s="32"/>
      <c r="D29884" s="32"/>
      <c r="E29884" s="32"/>
      <c r="F29884" s="32"/>
      <c r="G29884" s="32"/>
      <c r="H29884" s="33"/>
      <c r="I29884" s="39"/>
      <c r="J29884" s="35">
        <f t="shared" si="466"/>
        <v>0</v>
      </c>
      <c r="K29884" s="33"/>
      <c r="L29884" s="34"/>
      <c r="M29884" s="32"/>
      <c r="N29884" s="32"/>
    </row>
    <row r="29885" spans="1:14" x14ac:dyDescent="0.3">
      <c r="A29885" s="32"/>
      <c r="B29885" s="32"/>
      <c r="C29885" s="32"/>
      <c r="D29885" s="32"/>
      <c r="E29885" s="32"/>
      <c r="F29885" s="32"/>
      <c r="G29885" s="32"/>
      <c r="H29885" s="33"/>
      <c r="I29885" s="39"/>
      <c r="J29885" s="35">
        <f t="shared" si="466"/>
        <v>0</v>
      </c>
      <c r="K29885" s="33"/>
      <c r="L29885" s="34"/>
      <c r="M29885" s="32"/>
      <c r="N29885" s="32"/>
    </row>
    <row r="29886" spans="1:14" x14ac:dyDescent="0.3">
      <c r="A29886" s="32"/>
      <c r="B29886" s="32"/>
      <c r="C29886" s="32"/>
      <c r="D29886" s="32"/>
      <c r="E29886" s="32"/>
      <c r="F29886" s="32"/>
      <c r="G29886" s="32"/>
      <c r="H29886" s="33"/>
      <c r="I29886" s="39"/>
      <c r="J29886" s="35">
        <f t="shared" si="466"/>
        <v>0</v>
      </c>
      <c r="K29886" s="33"/>
      <c r="L29886" s="34"/>
      <c r="M29886" s="32"/>
      <c r="N29886" s="32"/>
    </row>
    <row r="29887" spans="1:14" x14ac:dyDescent="0.3">
      <c r="A29887" s="32"/>
      <c r="B29887" s="32"/>
      <c r="C29887" s="32"/>
      <c r="D29887" s="32"/>
      <c r="E29887" s="32"/>
      <c r="F29887" s="32"/>
      <c r="G29887" s="32"/>
      <c r="H29887" s="33"/>
      <c r="I29887" s="39"/>
      <c r="J29887" s="35">
        <f t="shared" si="466"/>
        <v>0</v>
      </c>
      <c r="K29887" s="33"/>
      <c r="L29887" s="34"/>
      <c r="M29887" s="32"/>
      <c r="N29887" s="32"/>
    </row>
    <row r="29888" spans="1:14" x14ac:dyDescent="0.3">
      <c r="A29888" s="32"/>
      <c r="B29888" s="32"/>
      <c r="C29888" s="32"/>
      <c r="D29888" s="32"/>
      <c r="E29888" s="32"/>
      <c r="F29888" s="32"/>
      <c r="G29888" s="32"/>
      <c r="H29888" s="33"/>
      <c r="I29888" s="39"/>
      <c r="J29888" s="35">
        <f t="shared" si="466"/>
        <v>0</v>
      </c>
      <c r="K29888" s="33"/>
      <c r="L29888" s="34"/>
      <c r="M29888" s="32"/>
      <c r="N29888" s="32"/>
    </row>
    <row r="29889" spans="1:14" x14ac:dyDescent="0.3">
      <c r="A29889" s="32"/>
      <c r="B29889" s="32"/>
      <c r="C29889" s="32"/>
      <c r="D29889" s="32"/>
      <c r="E29889" s="32"/>
      <c r="F29889" s="32"/>
      <c r="G29889" s="32"/>
      <c r="H29889" s="33"/>
      <c r="I29889" s="39"/>
      <c r="J29889" s="35">
        <f t="shared" si="466"/>
        <v>0</v>
      </c>
      <c r="K29889" s="33"/>
      <c r="L29889" s="34"/>
      <c r="M29889" s="32"/>
      <c r="N29889" s="32"/>
    </row>
    <row r="29890" spans="1:14" x14ac:dyDescent="0.3">
      <c r="A29890" s="32"/>
      <c r="B29890" s="32"/>
      <c r="C29890" s="32"/>
      <c r="D29890" s="32"/>
      <c r="E29890" s="32"/>
      <c r="F29890" s="32"/>
      <c r="G29890" s="32"/>
      <c r="H29890" s="33"/>
      <c r="I29890" s="39"/>
      <c r="J29890" s="35">
        <f t="shared" si="466"/>
        <v>0</v>
      </c>
      <c r="K29890" s="33"/>
      <c r="L29890" s="34"/>
      <c r="M29890" s="32"/>
      <c r="N29890" s="32"/>
    </row>
    <row r="29891" spans="1:14" x14ac:dyDescent="0.3">
      <c r="A29891" s="32"/>
      <c r="B29891" s="32"/>
      <c r="C29891" s="32"/>
      <c r="D29891" s="32"/>
      <c r="E29891" s="32"/>
      <c r="F29891" s="32"/>
      <c r="G29891" s="32"/>
      <c r="H29891" s="33"/>
      <c r="I29891" s="39"/>
      <c r="J29891" s="35">
        <f t="shared" si="466"/>
        <v>0</v>
      </c>
      <c r="K29891" s="33"/>
      <c r="L29891" s="34"/>
      <c r="M29891" s="32"/>
      <c r="N29891" s="32"/>
    </row>
    <row r="29892" spans="1:14" x14ac:dyDescent="0.3">
      <c r="A29892" s="32"/>
      <c r="B29892" s="32"/>
      <c r="C29892" s="32"/>
      <c r="D29892" s="32"/>
      <c r="E29892" s="32"/>
      <c r="F29892" s="32"/>
      <c r="G29892" s="32"/>
      <c r="H29892" s="33"/>
      <c r="I29892" s="39"/>
      <c r="J29892" s="35">
        <f t="shared" si="466"/>
        <v>0</v>
      </c>
      <c r="K29892" s="33"/>
      <c r="L29892" s="34"/>
      <c r="M29892" s="32"/>
      <c r="N29892" s="32"/>
    </row>
    <row r="29893" spans="1:14" x14ac:dyDescent="0.3">
      <c r="A29893" s="32"/>
      <c r="B29893" s="32"/>
      <c r="C29893" s="32"/>
      <c r="D29893" s="32"/>
      <c r="E29893" s="32"/>
      <c r="F29893" s="32"/>
      <c r="G29893" s="32"/>
      <c r="H29893" s="33"/>
      <c r="I29893" s="39"/>
      <c r="J29893" s="35">
        <f t="shared" si="466"/>
        <v>0</v>
      </c>
      <c r="K29893" s="33"/>
      <c r="L29893" s="34"/>
      <c r="M29893" s="32"/>
      <c r="N29893" s="32"/>
    </row>
    <row r="29894" spans="1:14" x14ac:dyDescent="0.3">
      <c r="A29894" s="32"/>
      <c r="B29894" s="32"/>
      <c r="C29894" s="32"/>
      <c r="D29894" s="32"/>
      <c r="E29894" s="32"/>
      <c r="F29894" s="32"/>
      <c r="G29894" s="32"/>
      <c r="H29894" s="33"/>
      <c r="I29894" s="39"/>
      <c r="J29894" s="35">
        <f t="shared" si="466"/>
        <v>0</v>
      </c>
      <c r="K29894" s="33"/>
      <c r="L29894" s="34"/>
      <c r="M29894" s="32"/>
      <c r="N29894" s="32"/>
    </row>
    <row r="29895" spans="1:14" x14ac:dyDescent="0.3">
      <c r="A29895" s="32"/>
      <c r="B29895" s="32"/>
      <c r="C29895" s="32"/>
      <c r="D29895" s="32"/>
      <c r="E29895" s="32"/>
      <c r="F29895" s="32"/>
      <c r="G29895" s="32"/>
      <c r="H29895" s="33"/>
      <c r="I29895" s="39"/>
      <c r="J29895" s="35">
        <f t="shared" si="466"/>
        <v>0</v>
      </c>
      <c r="K29895" s="33"/>
      <c r="L29895" s="34"/>
      <c r="M29895" s="32"/>
      <c r="N29895" s="32"/>
    </row>
    <row r="29896" spans="1:14" x14ac:dyDescent="0.3">
      <c r="A29896" s="32"/>
      <c r="B29896" s="32"/>
      <c r="C29896" s="32"/>
      <c r="D29896" s="32"/>
      <c r="E29896" s="32"/>
      <c r="F29896" s="32"/>
      <c r="G29896" s="32"/>
      <c r="H29896" s="33"/>
      <c r="I29896" s="39"/>
      <c r="J29896" s="35">
        <f t="shared" ref="J29896:J29959" si="467">H29896*(1-I29896)</f>
        <v>0</v>
      </c>
      <c r="K29896" s="33"/>
      <c r="L29896" s="34"/>
      <c r="M29896" s="32"/>
      <c r="N29896" s="32"/>
    </row>
    <row r="29897" spans="1:14" x14ac:dyDescent="0.3">
      <c r="A29897" s="32"/>
      <c r="B29897" s="32"/>
      <c r="C29897" s="32"/>
      <c r="D29897" s="32"/>
      <c r="E29897" s="32"/>
      <c r="F29897" s="32"/>
      <c r="G29897" s="32"/>
      <c r="H29897" s="33"/>
      <c r="I29897" s="39"/>
      <c r="J29897" s="35">
        <f t="shared" si="467"/>
        <v>0</v>
      </c>
      <c r="K29897" s="33"/>
      <c r="L29897" s="34"/>
      <c r="M29897" s="32"/>
      <c r="N29897" s="32"/>
    </row>
    <row r="29898" spans="1:14" x14ac:dyDescent="0.3">
      <c r="A29898" s="32"/>
      <c r="B29898" s="32"/>
      <c r="C29898" s="32"/>
      <c r="D29898" s="32"/>
      <c r="E29898" s="32"/>
      <c r="F29898" s="32"/>
      <c r="G29898" s="32"/>
      <c r="H29898" s="33"/>
      <c r="I29898" s="39"/>
      <c r="J29898" s="35">
        <f t="shared" si="467"/>
        <v>0</v>
      </c>
      <c r="K29898" s="33"/>
      <c r="L29898" s="34"/>
      <c r="M29898" s="32"/>
      <c r="N29898" s="32"/>
    </row>
    <row r="29899" spans="1:14" x14ac:dyDescent="0.3">
      <c r="A29899" s="32"/>
      <c r="B29899" s="32"/>
      <c r="C29899" s="32"/>
      <c r="D29899" s="32"/>
      <c r="E29899" s="32"/>
      <c r="F29899" s="32"/>
      <c r="G29899" s="32"/>
      <c r="H29899" s="33"/>
      <c r="I29899" s="39"/>
      <c r="J29899" s="35">
        <f t="shared" si="467"/>
        <v>0</v>
      </c>
      <c r="K29899" s="33"/>
      <c r="L29899" s="34"/>
      <c r="M29899" s="32"/>
      <c r="N29899" s="32"/>
    </row>
    <row r="29900" spans="1:14" x14ac:dyDescent="0.3">
      <c r="A29900" s="32"/>
      <c r="B29900" s="32"/>
      <c r="C29900" s="32"/>
      <c r="D29900" s="32"/>
      <c r="E29900" s="32"/>
      <c r="F29900" s="32"/>
      <c r="G29900" s="32"/>
      <c r="H29900" s="33"/>
      <c r="I29900" s="39"/>
      <c r="J29900" s="35">
        <f t="shared" si="467"/>
        <v>0</v>
      </c>
      <c r="K29900" s="33"/>
      <c r="L29900" s="34"/>
      <c r="M29900" s="32"/>
      <c r="N29900" s="32"/>
    </row>
    <row r="29901" spans="1:14" x14ac:dyDescent="0.3">
      <c r="A29901" s="32"/>
      <c r="B29901" s="32"/>
      <c r="C29901" s="32"/>
      <c r="D29901" s="32"/>
      <c r="E29901" s="32"/>
      <c r="F29901" s="32"/>
      <c r="G29901" s="32"/>
      <c r="H29901" s="33"/>
      <c r="I29901" s="39"/>
      <c r="J29901" s="35">
        <f t="shared" si="467"/>
        <v>0</v>
      </c>
      <c r="K29901" s="33"/>
      <c r="L29901" s="34"/>
      <c r="M29901" s="32"/>
      <c r="N29901" s="32"/>
    </row>
    <row r="29902" spans="1:14" x14ac:dyDescent="0.3">
      <c r="A29902" s="32"/>
      <c r="B29902" s="32"/>
      <c r="C29902" s="32"/>
      <c r="D29902" s="32"/>
      <c r="E29902" s="32"/>
      <c r="F29902" s="32"/>
      <c r="G29902" s="32"/>
      <c r="H29902" s="33"/>
      <c r="I29902" s="39"/>
      <c r="J29902" s="35">
        <f t="shared" si="467"/>
        <v>0</v>
      </c>
      <c r="K29902" s="33"/>
      <c r="L29902" s="34"/>
      <c r="M29902" s="32"/>
      <c r="N29902" s="32"/>
    </row>
    <row r="29903" spans="1:14" x14ac:dyDescent="0.3">
      <c r="A29903" s="32"/>
      <c r="B29903" s="32"/>
      <c r="C29903" s="32"/>
      <c r="D29903" s="32"/>
      <c r="E29903" s="32"/>
      <c r="F29903" s="32"/>
      <c r="G29903" s="32"/>
      <c r="H29903" s="33"/>
      <c r="I29903" s="39"/>
      <c r="J29903" s="35">
        <f t="shared" si="467"/>
        <v>0</v>
      </c>
      <c r="K29903" s="33"/>
      <c r="L29903" s="34"/>
      <c r="M29903" s="32"/>
      <c r="N29903" s="32"/>
    </row>
    <row r="29904" spans="1:14" x14ac:dyDescent="0.3">
      <c r="A29904" s="32"/>
      <c r="B29904" s="32"/>
      <c r="C29904" s="32"/>
      <c r="D29904" s="32"/>
      <c r="E29904" s="32"/>
      <c r="F29904" s="32"/>
      <c r="G29904" s="32"/>
      <c r="H29904" s="33"/>
      <c r="I29904" s="39"/>
      <c r="J29904" s="35">
        <f t="shared" si="467"/>
        <v>0</v>
      </c>
      <c r="K29904" s="33"/>
      <c r="L29904" s="34"/>
      <c r="M29904" s="32"/>
      <c r="N29904" s="32"/>
    </row>
    <row r="29905" spans="1:14" x14ac:dyDescent="0.3">
      <c r="A29905" s="32"/>
      <c r="B29905" s="32"/>
      <c r="C29905" s="32"/>
      <c r="D29905" s="32"/>
      <c r="E29905" s="32"/>
      <c r="F29905" s="32"/>
      <c r="G29905" s="32"/>
      <c r="H29905" s="33"/>
      <c r="I29905" s="39"/>
      <c r="J29905" s="35">
        <f t="shared" si="467"/>
        <v>0</v>
      </c>
      <c r="K29905" s="33"/>
      <c r="L29905" s="34"/>
      <c r="M29905" s="32"/>
      <c r="N29905" s="32"/>
    </row>
    <row r="29906" spans="1:14" x14ac:dyDescent="0.3">
      <c r="A29906" s="32"/>
      <c r="B29906" s="32"/>
      <c r="C29906" s="32"/>
      <c r="D29906" s="32"/>
      <c r="E29906" s="32"/>
      <c r="F29906" s="32"/>
      <c r="G29906" s="32"/>
      <c r="H29906" s="33"/>
      <c r="I29906" s="39"/>
      <c r="J29906" s="35">
        <f t="shared" si="467"/>
        <v>0</v>
      </c>
      <c r="K29906" s="33"/>
      <c r="L29906" s="34"/>
      <c r="M29906" s="32"/>
      <c r="N29906" s="32"/>
    </row>
    <row r="29907" spans="1:14" x14ac:dyDescent="0.3">
      <c r="A29907" s="32"/>
      <c r="B29907" s="32"/>
      <c r="C29907" s="32"/>
      <c r="D29907" s="32"/>
      <c r="E29907" s="32"/>
      <c r="F29907" s="32"/>
      <c r="G29907" s="32"/>
      <c r="H29907" s="33"/>
      <c r="I29907" s="39"/>
      <c r="J29907" s="35">
        <f t="shared" si="467"/>
        <v>0</v>
      </c>
      <c r="K29907" s="33"/>
      <c r="L29907" s="34"/>
      <c r="M29907" s="32"/>
      <c r="N29907" s="32"/>
    </row>
    <row r="29908" spans="1:14" x14ac:dyDescent="0.3">
      <c r="A29908" s="32"/>
      <c r="B29908" s="32"/>
      <c r="C29908" s="32"/>
      <c r="D29908" s="32"/>
      <c r="E29908" s="32"/>
      <c r="F29908" s="32"/>
      <c r="G29908" s="32"/>
      <c r="H29908" s="33"/>
      <c r="I29908" s="39"/>
      <c r="J29908" s="35">
        <f t="shared" si="467"/>
        <v>0</v>
      </c>
      <c r="K29908" s="33"/>
      <c r="L29908" s="34"/>
      <c r="M29908" s="32"/>
      <c r="N29908" s="32"/>
    </row>
    <row r="29909" spans="1:14" x14ac:dyDescent="0.3">
      <c r="A29909" s="32"/>
      <c r="B29909" s="32"/>
      <c r="C29909" s="32"/>
      <c r="D29909" s="32"/>
      <c r="E29909" s="32"/>
      <c r="F29909" s="32"/>
      <c r="G29909" s="32"/>
      <c r="H29909" s="33"/>
      <c r="I29909" s="39"/>
      <c r="J29909" s="35">
        <f t="shared" si="467"/>
        <v>0</v>
      </c>
      <c r="K29909" s="33"/>
      <c r="L29909" s="34"/>
      <c r="M29909" s="32"/>
      <c r="N29909" s="32"/>
    </row>
    <row r="29910" spans="1:14" x14ac:dyDescent="0.3">
      <c r="A29910" s="32"/>
      <c r="B29910" s="32"/>
      <c r="C29910" s="32"/>
      <c r="D29910" s="32"/>
      <c r="E29910" s="32"/>
      <c r="F29910" s="32"/>
      <c r="G29910" s="32"/>
      <c r="H29910" s="33"/>
      <c r="I29910" s="39"/>
      <c r="J29910" s="35">
        <f t="shared" si="467"/>
        <v>0</v>
      </c>
      <c r="K29910" s="33"/>
      <c r="L29910" s="34"/>
      <c r="M29910" s="32"/>
      <c r="N29910" s="32"/>
    </row>
    <row r="29911" spans="1:14" x14ac:dyDescent="0.3">
      <c r="A29911" s="32"/>
      <c r="B29911" s="32"/>
      <c r="C29911" s="32"/>
      <c r="D29911" s="32"/>
      <c r="E29911" s="32"/>
      <c r="F29911" s="32"/>
      <c r="G29911" s="32"/>
      <c r="H29911" s="33"/>
      <c r="I29911" s="39"/>
      <c r="J29911" s="35">
        <f t="shared" si="467"/>
        <v>0</v>
      </c>
      <c r="K29911" s="33"/>
      <c r="L29911" s="34"/>
      <c r="M29911" s="32"/>
      <c r="N29911" s="32"/>
    </row>
    <row r="29912" spans="1:14" x14ac:dyDescent="0.3">
      <c r="A29912" s="32"/>
      <c r="B29912" s="32"/>
      <c r="C29912" s="32"/>
      <c r="D29912" s="32"/>
      <c r="E29912" s="32"/>
      <c r="F29912" s="32"/>
      <c r="G29912" s="32"/>
      <c r="H29912" s="33"/>
      <c r="I29912" s="39"/>
      <c r="J29912" s="35">
        <f t="shared" si="467"/>
        <v>0</v>
      </c>
      <c r="K29912" s="33"/>
      <c r="L29912" s="34"/>
      <c r="M29912" s="32"/>
      <c r="N29912" s="32"/>
    </row>
    <row r="29913" spans="1:14" x14ac:dyDescent="0.3">
      <c r="A29913" s="32"/>
      <c r="B29913" s="32"/>
      <c r="C29913" s="32"/>
      <c r="D29913" s="32"/>
      <c r="E29913" s="32"/>
      <c r="F29913" s="32"/>
      <c r="G29913" s="32"/>
      <c r="H29913" s="33"/>
      <c r="I29913" s="39"/>
      <c r="J29913" s="35">
        <f t="shared" si="467"/>
        <v>0</v>
      </c>
      <c r="K29913" s="33"/>
      <c r="L29913" s="34"/>
      <c r="M29913" s="32"/>
      <c r="N29913" s="32"/>
    </row>
    <row r="29914" spans="1:14" x14ac:dyDescent="0.3">
      <c r="A29914" s="32"/>
      <c r="B29914" s="32"/>
      <c r="C29914" s="32"/>
      <c r="D29914" s="32"/>
      <c r="E29914" s="32"/>
      <c r="F29914" s="32"/>
      <c r="G29914" s="32"/>
      <c r="H29914" s="33"/>
      <c r="I29914" s="39"/>
      <c r="J29914" s="35">
        <f t="shared" si="467"/>
        <v>0</v>
      </c>
      <c r="K29914" s="33"/>
      <c r="L29914" s="34"/>
      <c r="M29914" s="32"/>
      <c r="N29914" s="32"/>
    </row>
    <row r="29915" spans="1:14" x14ac:dyDescent="0.3">
      <c r="A29915" s="32"/>
      <c r="B29915" s="32"/>
      <c r="C29915" s="32"/>
      <c r="D29915" s="32"/>
      <c r="E29915" s="32"/>
      <c r="F29915" s="32"/>
      <c r="G29915" s="32"/>
      <c r="H29915" s="33"/>
      <c r="I29915" s="39"/>
      <c r="J29915" s="35">
        <f t="shared" si="467"/>
        <v>0</v>
      </c>
      <c r="K29915" s="33"/>
      <c r="L29915" s="34"/>
      <c r="M29915" s="32"/>
      <c r="N29915" s="32"/>
    </row>
    <row r="29916" spans="1:14" x14ac:dyDescent="0.3">
      <c r="A29916" s="32"/>
      <c r="B29916" s="32"/>
      <c r="C29916" s="32"/>
      <c r="D29916" s="32"/>
      <c r="E29916" s="32"/>
      <c r="F29916" s="32"/>
      <c r="G29916" s="32"/>
      <c r="H29916" s="33"/>
      <c r="I29916" s="39"/>
      <c r="J29916" s="35">
        <f t="shared" si="467"/>
        <v>0</v>
      </c>
      <c r="K29916" s="33"/>
      <c r="L29916" s="34"/>
      <c r="M29916" s="32"/>
      <c r="N29916" s="32"/>
    </row>
    <row r="29917" spans="1:14" x14ac:dyDescent="0.3">
      <c r="A29917" s="32"/>
      <c r="B29917" s="32"/>
      <c r="C29917" s="32"/>
      <c r="D29917" s="32"/>
      <c r="E29917" s="32"/>
      <c r="F29917" s="32"/>
      <c r="G29917" s="32"/>
      <c r="H29917" s="33"/>
      <c r="I29917" s="39"/>
      <c r="J29917" s="35">
        <f t="shared" si="467"/>
        <v>0</v>
      </c>
      <c r="K29917" s="33"/>
      <c r="L29917" s="34"/>
      <c r="M29917" s="32"/>
      <c r="N29917" s="32"/>
    </row>
    <row r="29918" spans="1:14" x14ac:dyDescent="0.3">
      <c r="A29918" s="32"/>
      <c r="B29918" s="32"/>
      <c r="C29918" s="32"/>
      <c r="D29918" s="32"/>
      <c r="E29918" s="32"/>
      <c r="F29918" s="32"/>
      <c r="G29918" s="32"/>
      <c r="H29918" s="33"/>
      <c r="I29918" s="39"/>
      <c r="J29918" s="35">
        <f t="shared" si="467"/>
        <v>0</v>
      </c>
      <c r="K29918" s="33"/>
      <c r="L29918" s="34"/>
      <c r="M29918" s="32"/>
      <c r="N29918" s="32"/>
    </row>
    <row r="29919" spans="1:14" x14ac:dyDescent="0.3">
      <c r="A29919" s="32"/>
      <c r="B29919" s="32"/>
      <c r="C29919" s="32"/>
      <c r="D29919" s="32"/>
      <c r="E29919" s="32"/>
      <c r="F29919" s="32"/>
      <c r="G29919" s="32"/>
      <c r="H29919" s="33"/>
      <c r="I29919" s="39"/>
      <c r="J29919" s="35">
        <f t="shared" si="467"/>
        <v>0</v>
      </c>
      <c r="K29919" s="33"/>
      <c r="L29919" s="34"/>
      <c r="M29919" s="32"/>
      <c r="N29919" s="32"/>
    </row>
    <row r="29920" spans="1:14" x14ac:dyDescent="0.3">
      <c r="A29920" s="32"/>
      <c r="B29920" s="32"/>
      <c r="C29920" s="32"/>
      <c r="D29920" s="32"/>
      <c r="E29920" s="32"/>
      <c r="F29920" s="32"/>
      <c r="G29920" s="32"/>
      <c r="H29920" s="33"/>
      <c r="I29920" s="39"/>
      <c r="J29920" s="35">
        <f t="shared" si="467"/>
        <v>0</v>
      </c>
      <c r="K29920" s="33"/>
      <c r="L29920" s="34"/>
      <c r="M29920" s="32"/>
      <c r="N29920" s="32"/>
    </row>
    <row r="29921" spans="1:14" x14ac:dyDescent="0.3">
      <c r="A29921" s="32"/>
      <c r="B29921" s="32"/>
      <c r="C29921" s="32"/>
      <c r="D29921" s="32"/>
      <c r="E29921" s="32"/>
      <c r="F29921" s="32"/>
      <c r="G29921" s="32"/>
      <c r="H29921" s="33"/>
      <c r="I29921" s="39"/>
      <c r="J29921" s="35">
        <f t="shared" si="467"/>
        <v>0</v>
      </c>
      <c r="K29921" s="33"/>
      <c r="L29921" s="34"/>
      <c r="M29921" s="32"/>
      <c r="N29921" s="32"/>
    </row>
    <row r="29922" spans="1:14" x14ac:dyDescent="0.3">
      <c r="A29922" s="32"/>
      <c r="B29922" s="32"/>
      <c r="C29922" s="32"/>
      <c r="D29922" s="32"/>
      <c r="E29922" s="32"/>
      <c r="F29922" s="32"/>
      <c r="G29922" s="32"/>
      <c r="H29922" s="33"/>
      <c r="I29922" s="39"/>
      <c r="J29922" s="35">
        <f t="shared" si="467"/>
        <v>0</v>
      </c>
      <c r="K29922" s="33"/>
      <c r="L29922" s="34"/>
      <c r="M29922" s="32"/>
      <c r="N29922" s="32"/>
    </row>
    <row r="29923" spans="1:14" x14ac:dyDescent="0.3">
      <c r="A29923" s="32"/>
      <c r="B29923" s="32"/>
      <c r="C29923" s="32"/>
      <c r="D29923" s="32"/>
      <c r="E29923" s="32"/>
      <c r="F29923" s="32"/>
      <c r="G29923" s="32"/>
      <c r="H29923" s="33"/>
      <c r="I29923" s="39"/>
      <c r="J29923" s="35">
        <f t="shared" si="467"/>
        <v>0</v>
      </c>
      <c r="K29923" s="33"/>
      <c r="L29923" s="34"/>
      <c r="M29923" s="32"/>
      <c r="N29923" s="32"/>
    </row>
    <row r="29924" spans="1:14" x14ac:dyDescent="0.3">
      <c r="A29924" s="32"/>
      <c r="B29924" s="32"/>
      <c r="C29924" s="32"/>
      <c r="D29924" s="32"/>
      <c r="E29924" s="32"/>
      <c r="F29924" s="32"/>
      <c r="G29924" s="32"/>
      <c r="H29924" s="33"/>
      <c r="I29924" s="39"/>
      <c r="J29924" s="35">
        <f t="shared" si="467"/>
        <v>0</v>
      </c>
      <c r="K29924" s="33"/>
      <c r="L29924" s="34"/>
      <c r="M29924" s="32"/>
      <c r="N29924" s="32"/>
    </row>
    <row r="29925" spans="1:14" x14ac:dyDescent="0.3">
      <c r="A29925" s="32"/>
      <c r="B29925" s="32"/>
      <c r="C29925" s="32"/>
      <c r="D29925" s="32"/>
      <c r="E29925" s="32"/>
      <c r="F29925" s="32"/>
      <c r="G29925" s="32"/>
      <c r="H29925" s="33"/>
      <c r="I29925" s="39"/>
      <c r="J29925" s="35">
        <f t="shared" si="467"/>
        <v>0</v>
      </c>
      <c r="K29925" s="33"/>
      <c r="L29925" s="34"/>
      <c r="M29925" s="32"/>
      <c r="N29925" s="32"/>
    </row>
    <row r="29926" spans="1:14" x14ac:dyDescent="0.3">
      <c r="A29926" s="32"/>
      <c r="B29926" s="32"/>
      <c r="C29926" s="32"/>
      <c r="D29926" s="32"/>
      <c r="E29926" s="32"/>
      <c r="F29926" s="32"/>
      <c r="G29926" s="32"/>
      <c r="H29926" s="33"/>
      <c r="I29926" s="39"/>
      <c r="J29926" s="35">
        <f t="shared" si="467"/>
        <v>0</v>
      </c>
      <c r="K29926" s="33"/>
      <c r="L29926" s="34"/>
      <c r="M29926" s="32"/>
      <c r="N29926" s="32"/>
    </row>
    <row r="29927" spans="1:14" x14ac:dyDescent="0.3">
      <c r="A29927" s="32"/>
      <c r="B29927" s="32"/>
      <c r="C29927" s="32"/>
      <c r="D29927" s="32"/>
      <c r="E29927" s="32"/>
      <c r="F29927" s="32"/>
      <c r="G29927" s="32"/>
      <c r="H29927" s="33"/>
      <c r="I29927" s="39"/>
      <c r="J29927" s="35">
        <f t="shared" si="467"/>
        <v>0</v>
      </c>
      <c r="K29927" s="33"/>
      <c r="L29927" s="34"/>
      <c r="M29927" s="32"/>
      <c r="N29927" s="32"/>
    </row>
    <row r="29928" spans="1:14" x14ac:dyDescent="0.3">
      <c r="A29928" s="32"/>
      <c r="B29928" s="32"/>
      <c r="C29928" s="32"/>
      <c r="D29928" s="32"/>
      <c r="E29928" s="32"/>
      <c r="F29928" s="32"/>
      <c r="G29928" s="32"/>
      <c r="H29928" s="33"/>
      <c r="I29928" s="39"/>
      <c r="J29928" s="35">
        <f t="shared" si="467"/>
        <v>0</v>
      </c>
      <c r="K29928" s="33"/>
      <c r="L29928" s="34"/>
      <c r="M29928" s="32"/>
      <c r="N29928" s="32"/>
    </row>
    <row r="29929" spans="1:14" x14ac:dyDescent="0.3">
      <c r="A29929" s="32"/>
      <c r="B29929" s="32"/>
      <c r="C29929" s="32"/>
      <c r="D29929" s="32"/>
      <c r="E29929" s="32"/>
      <c r="F29929" s="32"/>
      <c r="G29929" s="32"/>
      <c r="H29929" s="33"/>
      <c r="I29929" s="39"/>
      <c r="J29929" s="35">
        <f t="shared" si="467"/>
        <v>0</v>
      </c>
      <c r="K29929" s="33"/>
      <c r="L29929" s="34"/>
      <c r="M29929" s="32"/>
      <c r="N29929" s="32"/>
    </row>
    <row r="29930" spans="1:14" x14ac:dyDescent="0.3">
      <c r="A29930" s="32"/>
      <c r="B29930" s="32"/>
      <c r="C29930" s="32"/>
      <c r="D29930" s="32"/>
      <c r="E29930" s="32"/>
      <c r="F29930" s="32"/>
      <c r="G29930" s="32"/>
      <c r="H29930" s="33"/>
      <c r="I29930" s="39"/>
      <c r="J29930" s="35">
        <f t="shared" si="467"/>
        <v>0</v>
      </c>
      <c r="K29930" s="33"/>
      <c r="L29930" s="34"/>
      <c r="M29930" s="32"/>
      <c r="N29930" s="32"/>
    </row>
    <row r="29931" spans="1:14" x14ac:dyDescent="0.3">
      <c r="A29931" s="32"/>
      <c r="B29931" s="32"/>
      <c r="C29931" s="32"/>
      <c r="D29931" s="32"/>
      <c r="E29931" s="32"/>
      <c r="F29931" s="32"/>
      <c r="G29931" s="32"/>
      <c r="H29931" s="33"/>
      <c r="I29931" s="39"/>
      <c r="J29931" s="35">
        <f t="shared" si="467"/>
        <v>0</v>
      </c>
      <c r="K29931" s="33"/>
      <c r="L29931" s="34"/>
      <c r="M29931" s="32"/>
      <c r="N29931" s="32"/>
    </row>
    <row r="29932" spans="1:14" x14ac:dyDescent="0.3">
      <c r="A29932" s="32"/>
      <c r="B29932" s="32"/>
      <c r="C29932" s="32"/>
      <c r="D29932" s="32"/>
      <c r="E29932" s="32"/>
      <c r="F29932" s="32"/>
      <c r="G29932" s="32"/>
      <c r="H29932" s="33"/>
      <c r="I29932" s="39"/>
      <c r="J29932" s="35">
        <f t="shared" si="467"/>
        <v>0</v>
      </c>
      <c r="K29932" s="33"/>
      <c r="L29932" s="34"/>
      <c r="M29932" s="32"/>
      <c r="N29932" s="32"/>
    </row>
    <row r="29933" spans="1:14" x14ac:dyDescent="0.3">
      <c r="A29933" s="32"/>
      <c r="B29933" s="32"/>
      <c r="C29933" s="32"/>
      <c r="D29933" s="32"/>
      <c r="E29933" s="32"/>
      <c r="F29933" s="32"/>
      <c r="G29933" s="32"/>
      <c r="H29933" s="33"/>
      <c r="I29933" s="39"/>
      <c r="J29933" s="35">
        <f t="shared" si="467"/>
        <v>0</v>
      </c>
      <c r="K29933" s="33"/>
      <c r="L29933" s="34"/>
      <c r="M29933" s="32"/>
      <c r="N29933" s="32"/>
    </row>
    <row r="29934" spans="1:14" x14ac:dyDescent="0.3">
      <c r="A29934" s="32"/>
      <c r="B29934" s="32"/>
      <c r="C29934" s="32"/>
      <c r="D29934" s="32"/>
      <c r="E29934" s="32"/>
      <c r="F29934" s="32"/>
      <c r="G29934" s="32"/>
      <c r="H29934" s="33"/>
      <c r="I29934" s="39"/>
      <c r="J29934" s="35">
        <f t="shared" si="467"/>
        <v>0</v>
      </c>
      <c r="K29934" s="33"/>
      <c r="L29934" s="34"/>
      <c r="M29934" s="32"/>
      <c r="N29934" s="32"/>
    </row>
    <row r="29935" spans="1:14" x14ac:dyDescent="0.3">
      <c r="A29935" s="32"/>
      <c r="B29935" s="32"/>
      <c r="C29935" s="32"/>
      <c r="D29935" s="32"/>
      <c r="E29935" s="32"/>
      <c r="F29935" s="32"/>
      <c r="G29935" s="32"/>
      <c r="H29935" s="33"/>
      <c r="I29935" s="39"/>
      <c r="J29935" s="35">
        <f t="shared" si="467"/>
        <v>0</v>
      </c>
      <c r="K29935" s="33"/>
      <c r="L29935" s="34"/>
      <c r="M29935" s="32"/>
      <c r="N29935" s="32"/>
    </row>
    <row r="29936" spans="1:14" x14ac:dyDescent="0.3">
      <c r="A29936" s="32"/>
      <c r="B29936" s="32"/>
      <c r="C29936" s="32"/>
      <c r="D29936" s="32"/>
      <c r="E29936" s="32"/>
      <c r="F29936" s="32"/>
      <c r="G29936" s="32"/>
      <c r="H29936" s="33"/>
      <c r="I29936" s="39"/>
      <c r="J29936" s="35">
        <f t="shared" si="467"/>
        <v>0</v>
      </c>
      <c r="K29936" s="33"/>
      <c r="L29936" s="34"/>
      <c r="M29936" s="32"/>
      <c r="N29936" s="32"/>
    </row>
    <row r="29937" spans="1:14" x14ac:dyDescent="0.3">
      <c r="A29937" s="32"/>
      <c r="B29937" s="32"/>
      <c r="C29937" s="32"/>
      <c r="D29937" s="32"/>
      <c r="E29937" s="32"/>
      <c r="F29937" s="32"/>
      <c r="G29937" s="32"/>
      <c r="H29937" s="33"/>
      <c r="I29937" s="39"/>
      <c r="J29937" s="35">
        <f t="shared" si="467"/>
        <v>0</v>
      </c>
      <c r="K29937" s="33"/>
      <c r="L29937" s="34"/>
      <c r="M29937" s="32"/>
      <c r="N29937" s="32"/>
    </row>
    <row r="29938" spans="1:14" x14ac:dyDescent="0.3">
      <c r="A29938" s="32"/>
      <c r="B29938" s="32"/>
      <c r="C29938" s="32"/>
      <c r="D29938" s="32"/>
      <c r="E29938" s="32"/>
      <c r="F29938" s="32"/>
      <c r="G29938" s="32"/>
      <c r="H29938" s="33"/>
      <c r="I29938" s="39"/>
      <c r="J29938" s="35">
        <f t="shared" si="467"/>
        <v>0</v>
      </c>
      <c r="K29938" s="33"/>
      <c r="L29938" s="34"/>
      <c r="M29938" s="32"/>
      <c r="N29938" s="32"/>
    </row>
    <row r="29939" spans="1:14" x14ac:dyDescent="0.3">
      <c r="A29939" s="32"/>
      <c r="B29939" s="32"/>
      <c r="C29939" s="32"/>
      <c r="D29939" s="32"/>
      <c r="E29939" s="32"/>
      <c r="F29939" s="32"/>
      <c r="G29939" s="32"/>
      <c r="H29939" s="33"/>
      <c r="I29939" s="39"/>
      <c r="J29939" s="35">
        <f t="shared" si="467"/>
        <v>0</v>
      </c>
      <c r="K29939" s="33"/>
      <c r="L29939" s="34"/>
      <c r="M29939" s="32"/>
      <c r="N29939" s="32"/>
    </row>
    <row r="29940" spans="1:14" x14ac:dyDescent="0.3">
      <c r="A29940" s="32"/>
      <c r="B29940" s="32"/>
      <c r="C29940" s="32"/>
      <c r="D29940" s="32"/>
      <c r="E29940" s="32"/>
      <c r="F29940" s="32"/>
      <c r="G29940" s="32"/>
      <c r="H29940" s="33"/>
      <c r="I29940" s="39"/>
      <c r="J29940" s="35">
        <f t="shared" si="467"/>
        <v>0</v>
      </c>
      <c r="K29940" s="33"/>
      <c r="L29940" s="34"/>
      <c r="M29940" s="32"/>
      <c r="N29940" s="32"/>
    </row>
    <row r="29941" spans="1:14" x14ac:dyDescent="0.3">
      <c r="A29941" s="32"/>
      <c r="B29941" s="32"/>
      <c r="C29941" s="32"/>
      <c r="D29941" s="32"/>
      <c r="E29941" s="32"/>
      <c r="F29941" s="32"/>
      <c r="G29941" s="32"/>
      <c r="H29941" s="33"/>
      <c r="I29941" s="39"/>
      <c r="J29941" s="35">
        <f t="shared" si="467"/>
        <v>0</v>
      </c>
      <c r="K29941" s="33"/>
      <c r="L29941" s="34"/>
      <c r="M29941" s="32"/>
      <c r="N29941" s="32"/>
    </row>
    <row r="29942" spans="1:14" x14ac:dyDescent="0.3">
      <c r="A29942" s="32"/>
      <c r="B29942" s="32"/>
      <c r="C29942" s="32"/>
      <c r="D29942" s="32"/>
      <c r="E29942" s="32"/>
      <c r="F29942" s="32"/>
      <c r="G29942" s="32"/>
      <c r="H29942" s="33"/>
      <c r="I29942" s="39"/>
      <c r="J29942" s="35">
        <f t="shared" si="467"/>
        <v>0</v>
      </c>
      <c r="K29942" s="33"/>
      <c r="L29942" s="34"/>
      <c r="M29942" s="32"/>
      <c r="N29942" s="32"/>
    </row>
    <row r="29943" spans="1:14" x14ac:dyDescent="0.3">
      <c r="A29943" s="32"/>
      <c r="B29943" s="32"/>
      <c r="C29943" s="32"/>
      <c r="D29943" s="32"/>
      <c r="E29943" s="32"/>
      <c r="F29943" s="32"/>
      <c r="G29943" s="32"/>
      <c r="H29943" s="33"/>
      <c r="I29943" s="39"/>
      <c r="J29943" s="35">
        <f t="shared" si="467"/>
        <v>0</v>
      </c>
      <c r="K29943" s="33"/>
      <c r="L29943" s="34"/>
      <c r="M29943" s="32"/>
      <c r="N29943" s="32"/>
    </row>
    <row r="29944" spans="1:14" x14ac:dyDescent="0.3">
      <c r="A29944" s="32"/>
      <c r="B29944" s="32"/>
      <c r="C29944" s="32"/>
      <c r="D29944" s="32"/>
      <c r="E29944" s="32"/>
      <c r="F29944" s="32"/>
      <c r="G29944" s="32"/>
      <c r="H29944" s="33"/>
      <c r="I29944" s="39"/>
      <c r="J29944" s="35">
        <f t="shared" si="467"/>
        <v>0</v>
      </c>
      <c r="K29944" s="33"/>
      <c r="L29944" s="34"/>
      <c r="M29944" s="32"/>
      <c r="N29944" s="32"/>
    </row>
    <row r="29945" spans="1:14" x14ac:dyDescent="0.3">
      <c r="A29945" s="32"/>
      <c r="B29945" s="32"/>
      <c r="C29945" s="32"/>
      <c r="D29945" s="32"/>
      <c r="E29945" s="32"/>
      <c r="F29945" s="32"/>
      <c r="G29945" s="32"/>
      <c r="H29945" s="33"/>
      <c r="I29945" s="39"/>
      <c r="J29945" s="35">
        <f t="shared" si="467"/>
        <v>0</v>
      </c>
      <c r="K29945" s="33"/>
      <c r="L29945" s="34"/>
      <c r="M29945" s="32"/>
      <c r="N29945" s="32"/>
    </row>
    <row r="29946" spans="1:14" x14ac:dyDescent="0.3">
      <c r="A29946" s="32"/>
      <c r="B29946" s="32"/>
      <c r="C29946" s="32"/>
      <c r="D29946" s="32"/>
      <c r="E29946" s="32"/>
      <c r="F29946" s="32"/>
      <c r="G29946" s="32"/>
      <c r="H29946" s="33"/>
      <c r="I29946" s="39"/>
      <c r="J29946" s="35">
        <f t="shared" si="467"/>
        <v>0</v>
      </c>
      <c r="K29946" s="33"/>
      <c r="L29946" s="34"/>
      <c r="M29946" s="32"/>
      <c r="N29946" s="32"/>
    </row>
    <row r="29947" spans="1:14" x14ac:dyDescent="0.3">
      <c r="A29947" s="32"/>
      <c r="B29947" s="32"/>
      <c r="C29947" s="32"/>
      <c r="D29947" s="32"/>
      <c r="E29947" s="32"/>
      <c r="F29947" s="32"/>
      <c r="G29947" s="32"/>
      <c r="H29947" s="33"/>
      <c r="I29947" s="39"/>
      <c r="J29947" s="35">
        <f t="shared" si="467"/>
        <v>0</v>
      </c>
      <c r="K29947" s="33"/>
      <c r="L29947" s="34"/>
      <c r="M29947" s="32"/>
      <c r="N29947" s="32"/>
    </row>
    <row r="29948" spans="1:14" x14ac:dyDescent="0.3">
      <c r="A29948" s="32"/>
      <c r="B29948" s="32"/>
      <c r="C29948" s="32"/>
      <c r="D29948" s="32"/>
      <c r="E29948" s="32"/>
      <c r="F29948" s="32"/>
      <c r="G29948" s="32"/>
      <c r="H29948" s="33"/>
      <c r="I29948" s="39"/>
      <c r="J29948" s="35">
        <f t="shared" si="467"/>
        <v>0</v>
      </c>
      <c r="K29948" s="33"/>
      <c r="L29948" s="34"/>
      <c r="M29948" s="32"/>
      <c r="N29948" s="32"/>
    </row>
    <row r="29949" spans="1:14" x14ac:dyDescent="0.3">
      <c r="A29949" s="32"/>
      <c r="B29949" s="32"/>
      <c r="C29949" s="32"/>
      <c r="D29949" s="32"/>
      <c r="E29949" s="32"/>
      <c r="F29949" s="32"/>
      <c r="G29949" s="32"/>
      <c r="H29949" s="33"/>
      <c r="I29949" s="39"/>
      <c r="J29949" s="35">
        <f t="shared" si="467"/>
        <v>0</v>
      </c>
      <c r="K29949" s="33"/>
      <c r="L29949" s="34"/>
      <c r="M29949" s="32"/>
      <c r="N29949" s="32"/>
    </row>
    <row r="29950" spans="1:14" x14ac:dyDescent="0.3">
      <c r="A29950" s="32"/>
      <c r="B29950" s="32"/>
      <c r="C29950" s="32"/>
      <c r="D29950" s="32"/>
      <c r="E29950" s="32"/>
      <c r="F29950" s="32"/>
      <c r="G29950" s="32"/>
      <c r="H29950" s="33"/>
      <c r="I29950" s="39"/>
      <c r="J29950" s="35">
        <f t="shared" si="467"/>
        <v>0</v>
      </c>
      <c r="K29950" s="33"/>
      <c r="L29950" s="34"/>
      <c r="M29950" s="32"/>
      <c r="N29950" s="32"/>
    </row>
    <row r="29951" spans="1:14" x14ac:dyDescent="0.3">
      <c r="A29951" s="32"/>
      <c r="B29951" s="32"/>
      <c r="C29951" s="32"/>
      <c r="D29951" s="32"/>
      <c r="E29951" s="32"/>
      <c r="F29951" s="32"/>
      <c r="G29951" s="32"/>
      <c r="H29951" s="33"/>
      <c r="I29951" s="39"/>
      <c r="J29951" s="35">
        <f t="shared" si="467"/>
        <v>0</v>
      </c>
      <c r="K29951" s="33"/>
      <c r="L29951" s="34"/>
      <c r="M29951" s="32"/>
      <c r="N29951" s="32"/>
    </row>
    <row r="29952" spans="1:14" x14ac:dyDescent="0.3">
      <c r="A29952" s="32"/>
      <c r="B29952" s="32"/>
      <c r="C29952" s="32"/>
      <c r="D29952" s="32"/>
      <c r="E29952" s="32"/>
      <c r="F29952" s="32"/>
      <c r="G29952" s="32"/>
      <c r="H29952" s="33"/>
      <c r="I29952" s="39"/>
      <c r="J29952" s="35">
        <f t="shared" si="467"/>
        <v>0</v>
      </c>
      <c r="K29952" s="33"/>
      <c r="L29952" s="34"/>
      <c r="M29952" s="32"/>
      <c r="N29952" s="32"/>
    </row>
    <row r="29953" spans="1:14" x14ac:dyDescent="0.3">
      <c r="A29953" s="32"/>
      <c r="B29953" s="32"/>
      <c r="C29953" s="32"/>
      <c r="D29953" s="32"/>
      <c r="E29953" s="32"/>
      <c r="F29953" s="32"/>
      <c r="G29953" s="32"/>
      <c r="H29953" s="33"/>
      <c r="I29953" s="39"/>
      <c r="J29953" s="35">
        <f t="shared" si="467"/>
        <v>0</v>
      </c>
      <c r="K29953" s="33"/>
      <c r="L29953" s="34"/>
      <c r="M29953" s="32"/>
      <c r="N29953" s="32"/>
    </row>
    <row r="29954" spans="1:14" x14ac:dyDescent="0.3">
      <c r="A29954" s="32"/>
      <c r="B29954" s="32"/>
      <c r="C29954" s="32"/>
      <c r="D29954" s="32"/>
      <c r="E29954" s="32"/>
      <c r="F29954" s="32"/>
      <c r="G29954" s="32"/>
      <c r="H29954" s="33"/>
      <c r="I29954" s="39"/>
      <c r="J29954" s="35">
        <f t="shared" si="467"/>
        <v>0</v>
      </c>
      <c r="K29954" s="33"/>
      <c r="L29954" s="34"/>
      <c r="M29954" s="32"/>
      <c r="N29954" s="32"/>
    </row>
    <row r="29955" spans="1:14" x14ac:dyDescent="0.3">
      <c r="A29955" s="32"/>
      <c r="B29955" s="32"/>
      <c r="C29955" s="32"/>
      <c r="D29955" s="32"/>
      <c r="E29955" s="32"/>
      <c r="F29955" s="32"/>
      <c r="G29955" s="32"/>
      <c r="H29955" s="33"/>
      <c r="I29955" s="39"/>
      <c r="J29955" s="35">
        <f t="shared" si="467"/>
        <v>0</v>
      </c>
      <c r="K29955" s="33"/>
      <c r="L29955" s="34"/>
      <c r="M29955" s="32"/>
      <c r="N29955" s="32"/>
    </row>
    <row r="29956" spans="1:14" x14ac:dyDescent="0.3">
      <c r="A29956" s="32"/>
      <c r="B29956" s="32"/>
      <c r="C29956" s="32"/>
      <c r="D29956" s="32"/>
      <c r="E29956" s="32"/>
      <c r="F29956" s="32"/>
      <c r="G29956" s="32"/>
      <c r="H29956" s="33"/>
      <c r="I29956" s="39"/>
      <c r="J29956" s="35">
        <f t="shared" si="467"/>
        <v>0</v>
      </c>
      <c r="K29956" s="33"/>
      <c r="L29956" s="34"/>
      <c r="M29956" s="32"/>
      <c r="N29956" s="32"/>
    </row>
    <row r="29957" spans="1:14" x14ac:dyDescent="0.3">
      <c r="A29957" s="32"/>
      <c r="B29957" s="32"/>
      <c r="C29957" s="32"/>
      <c r="D29957" s="32"/>
      <c r="E29957" s="32"/>
      <c r="F29957" s="32"/>
      <c r="G29957" s="32"/>
      <c r="H29957" s="33"/>
      <c r="I29957" s="39"/>
      <c r="J29957" s="35">
        <f t="shared" si="467"/>
        <v>0</v>
      </c>
      <c r="K29957" s="33"/>
      <c r="L29957" s="34"/>
      <c r="M29957" s="32"/>
      <c r="N29957" s="32"/>
    </row>
    <row r="29958" spans="1:14" x14ac:dyDescent="0.3">
      <c r="A29958" s="32"/>
      <c r="B29958" s="32"/>
      <c r="C29958" s="32"/>
      <c r="D29958" s="32"/>
      <c r="E29958" s="32"/>
      <c r="F29958" s="32"/>
      <c r="G29958" s="32"/>
      <c r="H29958" s="33"/>
      <c r="I29958" s="39"/>
      <c r="J29958" s="35">
        <f t="shared" si="467"/>
        <v>0</v>
      </c>
      <c r="K29958" s="33"/>
      <c r="L29958" s="34"/>
      <c r="M29958" s="32"/>
      <c r="N29958" s="32"/>
    </row>
    <row r="29959" spans="1:14" x14ac:dyDescent="0.3">
      <c r="A29959" s="32"/>
      <c r="B29959" s="32"/>
      <c r="C29959" s="32"/>
      <c r="D29959" s="32"/>
      <c r="E29959" s="32"/>
      <c r="F29959" s="32"/>
      <c r="G29959" s="32"/>
      <c r="H29959" s="33"/>
      <c r="I29959" s="39"/>
      <c r="J29959" s="35">
        <f t="shared" si="467"/>
        <v>0</v>
      </c>
      <c r="K29959" s="33"/>
      <c r="L29959" s="34"/>
      <c r="M29959" s="32"/>
      <c r="N29959" s="32"/>
    </row>
    <row r="29960" spans="1:14" x14ac:dyDescent="0.3">
      <c r="A29960" s="32"/>
      <c r="B29960" s="32"/>
      <c r="C29960" s="32"/>
      <c r="D29960" s="32"/>
      <c r="E29960" s="32"/>
      <c r="F29960" s="32"/>
      <c r="G29960" s="32"/>
      <c r="H29960" s="33"/>
      <c r="I29960" s="39"/>
      <c r="J29960" s="35">
        <f t="shared" ref="J29960:J30023" si="468">H29960*(1-I29960)</f>
        <v>0</v>
      </c>
      <c r="K29960" s="33"/>
      <c r="L29960" s="34"/>
      <c r="M29960" s="32"/>
      <c r="N29960" s="32"/>
    </row>
    <row r="29961" spans="1:14" x14ac:dyDescent="0.3">
      <c r="A29961" s="32"/>
      <c r="B29961" s="32"/>
      <c r="C29961" s="32"/>
      <c r="D29961" s="32"/>
      <c r="E29961" s="32"/>
      <c r="F29961" s="32"/>
      <c r="G29961" s="32"/>
      <c r="H29961" s="33"/>
      <c r="I29961" s="39"/>
      <c r="J29961" s="35">
        <f t="shared" si="468"/>
        <v>0</v>
      </c>
      <c r="K29961" s="33"/>
      <c r="L29961" s="34"/>
      <c r="M29961" s="32"/>
      <c r="N29961" s="32"/>
    </row>
    <row r="29962" spans="1:14" x14ac:dyDescent="0.3">
      <c r="A29962" s="32"/>
      <c r="B29962" s="32"/>
      <c r="C29962" s="32"/>
      <c r="D29962" s="32"/>
      <c r="E29962" s="32"/>
      <c r="F29962" s="32"/>
      <c r="G29962" s="32"/>
      <c r="H29962" s="33"/>
      <c r="I29962" s="39"/>
      <c r="J29962" s="35">
        <f t="shared" si="468"/>
        <v>0</v>
      </c>
      <c r="K29962" s="33"/>
      <c r="L29962" s="34"/>
      <c r="M29962" s="32"/>
      <c r="N29962" s="32"/>
    </row>
    <row r="29963" spans="1:14" x14ac:dyDescent="0.3">
      <c r="A29963" s="32"/>
      <c r="B29963" s="32"/>
      <c r="C29963" s="32"/>
      <c r="D29963" s="32"/>
      <c r="E29963" s="32"/>
      <c r="F29963" s="32"/>
      <c r="G29963" s="32"/>
      <c r="H29963" s="33"/>
      <c r="I29963" s="39"/>
      <c r="J29963" s="35">
        <f t="shared" si="468"/>
        <v>0</v>
      </c>
      <c r="K29963" s="33"/>
      <c r="L29963" s="34"/>
      <c r="M29963" s="32"/>
      <c r="N29963" s="32"/>
    </row>
    <row r="29964" spans="1:14" x14ac:dyDescent="0.3">
      <c r="A29964" s="32"/>
      <c r="B29964" s="32"/>
      <c r="C29964" s="32"/>
      <c r="D29964" s="32"/>
      <c r="E29964" s="32"/>
      <c r="F29964" s="32"/>
      <c r="G29964" s="32"/>
      <c r="H29964" s="33"/>
      <c r="I29964" s="39"/>
      <c r="J29964" s="35">
        <f t="shared" si="468"/>
        <v>0</v>
      </c>
      <c r="K29964" s="33"/>
      <c r="L29964" s="34"/>
      <c r="M29964" s="32"/>
      <c r="N29964" s="32"/>
    </row>
    <row r="29965" spans="1:14" x14ac:dyDescent="0.3">
      <c r="A29965" s="32"/>
      <c r="B29965" s="32"/>
      <c r="C29965" s="32"/>
      <c r="D29965" s="32"/>
      <c r="E29965" s="32"/>
      <c r="F29965" s="32"/>
      <c r="G29965" s="32"/>
      <c r="H29965" s="33"/>
      <c r="I29965" s="39"/>
      <c r="J29965" s="35">
        <f t="shared" si="468"/>
        <v>0</v>
      </c>
      <c r="K29965" s="33"/>
      <c r="L29965" s="34"/>
      <c r="M29965" s="32"/>
      <c r="N29965" s="32"/>
    </row>
    <row r="29966" spans="1:14" x14ac:dyDescent="0.3">
      <c r="A29966" s="32"/>
      <c r="B29966" s="32"/>
      <c r="C29966" s="32"/>
      <c r="D29966" s="32"/>
      <c r="E29966" s="32"/>
      <c r="F29966" s="32"/>
      <c r="G29966" s="32"/>
      <c r="H29966" s="33"/>
      <c r="I29966" s="39"/>
      <c r="J29966" s="35">
        <f t="shared" si="468"/>
        <v>0</v>
      </c>
      <c r="K29966" s="33"/>
      <c r="L29966" s="34"/>
      <c r="M29966" s="32"/>
      <c r="N29966" s="32"/>
    </row>
    <row r="29967" spans="1:14" x14ac:dyDescent="0.3">
      <c r="A29967" s="32"/>
      <c r="B29967" s="32"/>
      <c r="C29967" s="32"/>
      <c r="D29967" s="32"/>
      <c r="E29967" s="32"/>
      <c r="F29967" s="32"/>
      <c r="G29967" s="32"/>
      <c r="H29967" s="33"/>
      <c r="I29967" s="39"/>
      <c r="J29967" s="35">
        <f t="shared" si="468"/>
        <v>0</v>
      </c>
      <c r="K29967" s="33"/>
      <c r="L29967" s="34"/>
      <c r="M29967" s="32"/>
      <c r="N29967" s="32"/>
    </row>
    <row r="29968" spans="1:14" x14ac:dyDescent="0.3">
      <c r="A29968" s="32"/>
      <c r="B29968" s="32"/>
      <c r="C29968" s="32"/>
      <c r="D29968" s="32"/>
      <c r="E29968" s="32"/>
      <c r="F29968" s="32"/>
      <c r="G29968" s="32"/>
      <c r="H29968" s="33"/>
      <c r="I29968" s="39"/>
      <c r="J29968" s="35">
        <f t="shared" si="468"/>
        <v>0</v>
      </c>
      <c r="K29968" s="33"/>
      <c r="L29968" s="34"/>
      <c r="M29968" s="32"/>
      <c r="N29968" s="32"/>
    </row>
    <row r="29969" spans="1:14" x14ac:dyDescent="0.3">
      <c r="A29969" s="32"/>
      <c r="B29969" s="32"/>
      <c r="C29969" s="32"/>
      <c r="D29969" s="32"/>
      <c r="E29969" s="32"/>
      <c r="F29969" s="32"/>
      <c r="G29969" s="32"/>
      <c r="H29969" s="33"/>
      <c r="I29969" s="39"/>
      <c r="J29969" s="35">
        <f t="shared" si="468"/>
        <v>0</v>
      </c>
      <c r="K29969" s="33"/>
      <c r="L29969" s="34"/>
      <c r="M29969" s="32"/>
      <c r="N29969" s="32"/>
    </row>
    <row r="29970" spans="1:14" x14ac:dyDescent="0.3">
      <c r="A29970" s="32"/>
      <c r="B29970" s="32"/>
      <c r="C29970" s="32"/>
      <c r="D29970" s="32"/>
      <c r="E29970" s="32"/>
      <c r="F29970" s="32"/>
      <c r="G29970" s="32"/>
      <c r="H29970" s="33"/>
      <c r="I29970" s="39"/>
      <c r="J29970" s="35">
        <f t="shared" si="468"/>
        <v>0</v>
      </c>
      <c r="K29970" s="33"/>
      <c r="L29970" s="34"/>
      <c r="M29970" s="32"/>
      <c r="N29970" s="32"/>
    </row>
    <row r="29971" spans="1:14" x14ac:dyDescent="0.3">
      <c r="A29971" s="32"/>
      <c r="B29971" s="32"/>
      <c r="C29971" s="32"/>
      <c r="D29971" s="32"/>
      <c r="E29971" s="32"/>
      <c r="F29971" s="32"/>
      <c r="G29971" s="32"/>
      <c r="H29971" s="33"/>
      <c r="I29971" s="39"/>
      <c r="J29971" s="35">
        <f t="shared" si="468"/>
        <v>0</v>
      </c>
      <c r="K29971" s="33"/>
      <c r="L29971" s="34"/>
      <c r="M29971" s="32"/>
      <c r="N29971" s="32"/>
    </row>
    <row r="29972" spans="1:14" x14ac:dyDescent="0.3">
      <c r="A29972" s="32"/>
      <c r="B29972" s="32"/>
      <c r="C29972" s="32"/>
      <c r="D29972" s="32"/>
      <c r="E29972" s="32"/>
      <c r="F29972" s="32"/>
      <c r="G29972" s="32"/>
      <c r="H29972" s="33"/>
      <c r="I29972" s="39"/>
      <c r="J29972" s="35">
        <f t="shared" si="468"/>
        <v>0</v>
      </c>
      <c r="K29972" s="33"/>
      <c r="L29972" s="34"/>
      <c r="M29972" s="32"/>
      <c r="N29972" s="32"/>
    </row>
    <row r="29973" spans="1:14" x14ac:dyDescent="0.3">
      <c r="A29973" s="32"/>
      <c r="B29973" s="32"/>
      <c r="C29973" s="32"/>
      <c r="D29973" s="32"/>
      <c r="E29973" s="32"/>
      <c r="F29973" s="32"/>
      <c r="G29973" s="32"/>
      <c r="H29973" s="33"/>
      <c r="I29973" s="39"/>
      <c r="J29973" s="35">
        <f t="shared" si="468"/>
        <v>0</v>
      </c>
      <c r="K29973" s="33"/>
      <c r="L29973" s="34"/>
      <c r="M29973" s="32"/>
      <c r="N29973" s="32"/>
    </row>
    <row r="29974" spans="1:14" x14ac:dyDescent="0.3">
      <c r="A29974" s="32"/>
      <c r="B29974" s="32"/>
      <c r="C29974" s="32"/>
      <c r="D29974" s="32"/>
      <c r="E29974" s="32"/>
      <c r="F29974" s="32"/>
      <c r="G29974" s="32"/>
      <c r="H29974" s="33"/>
      <c r="I29974" s="39"/>
      <c r="J29974" s="35">
        <f t="shared" si="468"/>
        <v>0</v>
      </c>
      <c r="K29974" s="33"/>
      <c r="L29974" s="34"/>
      <c r="M29974" s="32"/>
      <c r="N29974" s="32"/>
    </row>
    <row r="29975" spans="1:14" x14ac:dyDescent="0.3">
      <c r="A29975" s="32"/>
      <c r="B29975" s="32"/>
      <c r="C29975" s="32"/>
      <c r="D29975" s="32"/>
      <c r="E29975" s="32"/>
      <c r="F29975" s="32"/>
      <c r="G29975" s="32"/>
      <c r="H29975" s="33"/>
      <c r="I29975" s="39"/>
      <c r="J29975" s="35">
        <f t="shared" si="468"/>
        <v>0</v>
      </c>
      <c r="K29975" s="33"/>
      <c r="L29975" s="34"/>
      <c r="M29975" s="32"/>
      <c r="N29975" s="32"/>
    </row>
    <row r="29976" spans="1:14" x14ac:dyDescent="0.3">
      <c r="A29976" s="32"/>
      <c r="B29976" s="32"/>
      <c r="C29976" s="32"/>
      <c r="D29976" s="32"/>
      <c r="E29976" s="32"/>
      <c r="F29976" s="32"/>
      <c r="G29976" s="32"/>
      <c r="H29976" s="33"/>
      <c r="I29976" s="39"/>
      <c r="J29976" s="35">
        <f t="shared" si="468"/>
        <v>0</v>
      </c>
      <c r="K29976" s="33"/>
      <c r="L29976" s="34"/>
      <c r="M29976" s="32"/>
      <c r="N29976" s="32"/>
    </row>
    <row r="29977" spans="1:14" x14ac:dyDescent="0.3">
      <c r="A29977" s="32"/>
      <c r="B29977" s="32"/>
      <c r="C29977" s="32"/>
      <c r="D29977" s="32"/>
      <c r="E29977" s="32"/>
      <c r="F29977" s="32"/>
      <c r="G29977" s="32"/>
      <c r="H29977" s="33"/>
      <c r="I29977" s="39"/>
      <c r="J29977" s="35">
        <f t="shared" si="468"/>
        <v>0</v>
      </c>
      <c r="K29977" s="33"/>
      <c r="L29977" s="34"/>
      <c r="M29977" s="32"/>
      <c r="N29977" s="32"/>
    </row>
    <row r="29978" spans="1:14" x14ac:dyDescent="0.3">
      <c r="A29978" s="32"/>
      <c r="B29978" s="32"/>
      <c r="C29978" s="32"/>
      <c r="D29978" s="32"/>
      <c r="E29978" s="32"/>
      <c r="F29978" s="32"/>
      <c r="G29978" s="32"/>
      <c r="H29978" s="33"/>
      <c r="I29978" s="39"/>
      <c r="J29978" s="35">
        <f t="shared" si="468"/>
        <v>0</v>
      </c>
      <c r="K29978" s="33"/>
      <c r="L29978" s="34"/>
      <c r="M29978" s="32"/>
      <c r="N29978" s="32"/>
    </row>
    <row r="29979" spans="1:14" x14ac:dyDescent="0.3">
      <c r="A29979" s="32"/>
      <c r="B29979" s="32"/>
      <c r="C29979" s="32"/>
      <c r="D29979" s="32"/>
      <c r="E29979" s="32"/>
      <c r="F29979" s="32"/>
      <c r="G29979" s="32"/>
      <c r="H29979" s="33"/>
      <c r="I29979" s="39"/>
      <c r="J29979" s="35">
        <f t="shared" si="468"/>
        <v>0</v>
      </c>
      <c r="K29979" s="33"/>
      <c r="L29979" s="34"/>
      <c r="M29979" s="32"/>
      <c r="N29979" s="32"/>
    </row>
    <row r="29980" spans="1:14" x14ac:dyDescent="0.3">
      <c r="A29980" s="32"/>
      <c r="B29980" s="32"/>
      <c r="C29980" s="32"/>
      <c r="D29980" s="32"/>
      <c r="E29980" s="32"/>
      <c r="F29980" s="32"/>
      <c r="G29980" s="32"/>
      <c r="H29980" s="33"/>
      <c r="I29980" s="39"/>
      <c r="J29980" s="35">
        <f t="shared" si="468"/>
        <v>0</v>
      </c>
      <c r="K29980" s="33"/>
      <c r="L29980" s="34"/>
      <c r="M29980" s="32"/>
      <c r="N29980" s="32"/>
    </row>
    <row r="29981" spans="1:14" x14ac:dyDescent="0.3">
      <c r="A29981" s="32"/>
      <c r="B29981" s="32"/>
      <c r="C29981" s="32"/>
      <c r="D29981" s="32"/>
      <c r="E29981" s="32"/>
      <c r="F29981" s="32"/>
      <c r="G29981" s="32"/>
      <c r="H29981" s="33"/>
      <c r="I29981" s="39"/>
      <c r="J29981" s="35">
        <f t="shared" si="468"/>
        <v>0</v>
      </c>
      <c r="K29981" s="33"/>
      <c r="L29981" s="34"/>
      <c r="M29981" s="32"/>
      <c r="N29981" s="32"/>
    </row>
    <row r="29982" spans="1:14" x14ac:dyDescent="0.3">
      <c r="A29982" s="32"/>
      <c r="B29982" s="32"/>
      <c r="C29982" s="32"/>
      <c r="D29982" s="32"/>
      <c r="E29982" s="32"/>
      <c r="F29982" s="32"/>
      <c r="G29982" s="32"/>
      <c r="H29982" s="33"/>
      <c r="I29982" s="39"/>
      <c r="J29982" s="35">
        <f t="shared" si="468"/>
        <v>0</v>
      </c>
      <c r="K29982" s="33"/>
      <c r="L29982" s="34"/>
      <c r="M29982" s="32"/>
      <c r="N29982" s="32"/>
    </row>
    <row r="29983" spans="1:14" x14ac:dyDescent="0.3">
      <c r="A29983" s="32"/>
      <c r="B29983" s="32"/>
      <c r="C29983" s="32"/>
      <c r="D29983" s="32"/>
      <c r="E29983" s="32"/>
      <c r="F29983" s="32"/>
      <c r="G29983" s="32"/>
      <c r="H29983" s="33"/>
      <c r="I29983" s="39"/>
      <c r="J29983" s="35">
        <f t="shared" si="468"/>
        <v>0</v>
      </c>
      <c r="K29983" s="33"/>
      <c r="L29983" s="34"/>
      <c r="M29983" s="32"/>
      <c r="N29983" s="32"/>
    </row>
    <row r="29984" spans="1:14" x14ac:dyDescent="0.3">
      <c r="A29984" s="32"/>
      <c r="B29984" s="32"/>
      <c r="C29984" s="32"/>
      <c r="D29984" s="32"/>
      <c r="E29984" s="32"/>
      <c r="F29984" s="32"/>
      <c r="G29984" s="32"/>
      <c r="H29984" s="33"/>
      <c r="I29984" s="39"/>
      <c r="J29984" s="35">
        <f t="shared" si="468"/>
        <v>0</v>
      </c>
      <c r="K29984" s="33"/>
      <c r="L29984" s="34"/>
      <c r="M29984" s="32"/>
      <c r="N29984" s="32"/>
    </row>
    <row r="29985" spans="1:14" x14ac:dyDescent="0.3">
      <c r="A29985" s="32"/>
      <c r="B29985" s="32"/>
      <c r="C29985" s="32"/>
      <c r="D29985" s="32"/>
      <c r="E29985" s="32"/>
      <c r="F29985" s="32"/>
      <c r="G29985" s="32"/>
      <c r="H29985" s="33"/>
      <c r="I29985" s="39"/>
      <c r="J29985" s="35">
        <f t="shared" si="468"/>
        <v>0</v>
      </c>
      <c r="K29985" s="33"/>
      <c r="L29985" s="34"/>
      <c r="M29985" s="32"/>
      <c r="N29985" s="32"/>
    </row>
    <row r="29986" spans="1:14" x14ac:dyDescent="0.3">
      <c r="A29986" s="32"/>
      <c r="B29986" s="32"/>
      <c r="C29986" s="32"/>
      <c r="D29986" s="32"/>
      <c r="E29986" s="32"/>
      <c r="F29986" s="32"/>
      <c r="G29986" s="32"/>
      <c r="H29986" s="33"/>
      <c r="I29986" s="39"/>
      <c r="J29986" s="35">
        <f t="shared" si="468"/>
        <v>0</v>
      </c>
      <c r="K29986" s="33"/>
      <c r="L29986" s="34"/>
      <c r="M29986" s="32"/>
      <c r="N29986" s="32"/>
    </row>
    <row r="29987" spans="1:14" x14ac:dyDescent="0.3">
      <c r="A29987" s="32"/>
      <c r="B29987" s="32"/>
      <c r="C29987" s="32"/>
      <c r="D29987" s="32"/>
      <c r="E29987" s="32"/>
      <c r="F29987" s="32"/>
      <c r="G29987" s="32"/>
      <c r="H29987" s="33"/>
      <c r="I29987" s="39"/>
      <c r="J29987" s="35">
        <f t="shared" si="468"/>
        <v>0</v>
      </c>
      <c r="K29987" s="33"/>
      <c r="L29987" s="34"/>
      <c r="M29987" s="32"/>
      <c r="N29987" s="32"/>
    </row>
    <row r="29988" spans="1:14" x14ac:dyDescent="0.3">
      <c r="A29988" s="32"/>
      <c r="B29988" s="32"/>
      <c r="C29988" s="32"/>
      <c r="D29988" s="32"/>
      <c r="E29988" s="32"/>
      <c r="F29988" s="32"/>
      <c r="G29988" s="32"/>
      <c r="H29988" s="33"/>
      <c r="I29988" s="39"/>
      <c r="J29988" s="35">
        <f t="shared" si="468"/>
        <v>0</v>
      </c>
      <c r="K29988" s="33"/>
      <c r="L29988" s="34"/>
      <c r="M29988" s="32"/>
      <c r="N29988" s="32"/>
    </row>
    <row r="29989" spans="1:14" x14ac:dyDescent="0.3">
      <c r="A29989" s="32"/>
      <c r="B29989" s="32"/>
      <c r="C29989" s="32"/>
      <c r="D29989" s="32"/>
      <c r="E29989" s="32"/>
      <c r="F29989" s="32"/>
      <c r="G29989" s="32"/>
      <c r="H29989" s="33"/>
      <c r="I29989" s="39"/>
      <c r="J29989" s="35">
        <f t="shared" si="468"/>
        <v>0</v>
      </c>
      <c r="K29989" s="33"/>
      <c r="L29989" s="34"/>
      <c r="M29989" s="32"/>
      <c r="N29989" s="32"/>
    </row>
    <row r="29990" spans="1:14" x14ac:dyDescent="0.3">
      <c r="A29990" s="32"/>
      <c r="B29990" s="32"/>
      <c r="C29990" s="32"/>
      <c r="D29990" s="32"/>
      <c r="E29990" s="32"/>
      <c r="F29990" s="32"/>
      <c r="G29990" s="32"/>
      <c r="H29990" s="33"/>
      <c r="I29990" s="39"/>
      <c r="J29990" s="35">
        <f t="shared" si="468"/>
        <v>0</v>
      </c>
      <c r="K29990" s="33"/>
      <c r="L29990" s="34"/>
      <c r="M29990" s="32"/>
      <c r="N29990" s="32"/>
    </row>
    <row r="29991" spans="1:14" x14ac:dyDescent="0.3">
      <c r="A29991" s="32"/>
      <c r="B29991" s="32"/>
      <c r="C29991" s="32"/>
      <c r="D29991" s="32"/>
      <c r="E29991" s="32"/>
      <c r="F29991" s="32"/>
      <c r="G29991" s="32"/>
      <c r="H29991" s="33"/>
      <c r="I29991" s="39"/>
      <c r="J29991" s="35">
        <f t="shared" si="468"/>
        <v>0</v>
      </c>
      <c r="K29991" s="33"/>
      <c r="L29991" s="34"/>
      <c r="M29991" s="32"/>
      <c r="N29991" s="32"/>
    </row>
    <row r="29992" spans="1:14" x14ac:dyDescent="0.3">
      <c r="A29992" s="32"/>
      <c r="B29992" s="32"/>
      <c r="C29992" s="32"/>
      <c r="D29992" s="32"/>
      <c r="E29992" s="32"/>
      <c r="F29992" s="32"/>
      <c r="G29992" s="32"/>
      <c r="H29992" s="33"/>
      <c r="I29992" s="39"/>
      <c r="J29992" s="35">
        <f t="shared" si="468"/>
        <v>0</v>
      </c>
      <c r="K29992" s="33"/>
      <c r="L29992" s="34"/>
      <c r="M29992" s="32"/>
      <c r="N29992" s="32"/>
    </row>
    <row r="29993" spans="1:14" x14ac:dyDescent="0.3">
      <c r="A29993" s="32"/>
      <c r="B29993" s="32"/>
      <c r="C29993" s="32"/>
      <c r="D29993" s="32"/>
      <c r="E29993" s="32"/>
      <c r="F29993" s="32"/>
      <c r="G29993" s="32"/>
      <c r="H29993" s="33"/>
      <c r="I29993" s="39"/>
      <c r="J29993" s="35">
        <f t="shared" si="468"/>
        <v>0</v>
      </c>
      <c r="K29993" s="33"/>
      <c r="L29993" s="34"/>
      <c r="M29993" s="32"/>
      <c r="N29993" s="32"/>
    </row>
    <row r="29994" spans="1:14" x14ac:dyDescent="0.3">
      <c r="A29994" s="32"/>
      <c r="B29994" s="32"/>
      <c r="C29994" s="32"/>
      <c r="D29994" s="32"/>
      <c r="E29994" s="32"/>
      <c r="F29994" s="32"/>
      <c r="G29994" s="32"/>
      <c r="H29994" s="33"/>
      <c r="I29994" s="39"/>
      <c r="J29994" s="35">
        <f t="shared" si="468"/>
        <v>0</v>
      </c>
      <c r="K29994" s="33"/>
      <c r="L29994" s="34"/>
      <c r="M29994" s="32"/>
      <c r="N29994" s="32"/>
    </row>
    <row r="29995" spans="1:14" x14ac:dyDescent="0.3">
      <c r="A29995" s="32"/>
      <c r="B29995" s="32"/>
      <c r="C29995" s="32"/>
      <c r="D29995" s="32"/>
      <c r="E29995" s="32"/>
      <c r="F29995" s="32"/>
      <c r="G29995" s="32"/>
      <c r="H29995" s="33"/>
      <c r="I29995" s="39"/>
      <c r="J29995" s="35">
        <f t="shared" si="468"/>
        <v>0</v>
      </c>
      <c r="K29995" s="33"/>
      <c r="L29995" s="34"/>
      <c r="M29995" s="32"/>
      <c r="N29995" s="32"/>
    </row>
    <row r="29996" spans="1:14" x14ac:dyDescent="0.3">
      <c r="A29996" s="32"/>
      <c r="B29996" s="32"/>
      <c r="C29996" s="32"/>
      <c r="D29996" s="32"/>
      <c r="E29996" s="32"/>
      <c r="F29996" s="32"/>
      <c r="G29996" s="32"/>
      <c r="H29996" s="33"/>
      <c r="I29996" s="39"/>
      <c r="J29996" s="35">
        <f t="shared" si="468"/>
        <v>0</v>
      </c>
      <c r="K29996" s="33"/>
      <c r="L29996" s="34"/>
      <c r="M29996" s="32"/>
      <c r="N29996" s="32"/>
    </row>
    <row r="29997" spans="1:14" x14ac:dyDescent="0.3">
      <c r="A29997" s="32"/>
      <c r="B29997" s="32"/>
      <c r="C29997" s="32"/>
      <c r="D29997" s="32"/>
      <c r="E29997" s="32"/>
      <c r="F29997" s="32"/>
      <c r="G29997" s="32"/>
      <c r="H29997" s="33"/>
      <c r="I29997" s="39"/>
      <c r="J29997" s="35">
        <f t="shared" si="468"/>
        <v>0</v>
      </c>
      <c r="K29997" s="33"/>
      <c r="L29997" s="34"/>
      <c r="M29997" s="32"/>
      <c r="N29997" s="32"/>
    </row>
    <row r="29998" spans="1:14" x14ac:dyDescent="0.3">
      <c r="A29998" s="32"/>
      <c r="B29998" s="32"/>
      <c r="C29998" s="32"/>
      <c r="D29998" s="32"/>
      <c r="E29998" s="32"/>
      <c r="F29998" s="32"/>
      <c r="G29998" s="32"/>
      <c r="H29998" s="33"/>
      <c r="I29998" s="39"/>
      <c r="J29998" s="35">
        <f t="shared" si="468"/>
        <v>0</v>
      </c>
      <c r="K29998" s="33"/>
      <c r="L29998" s="34"/>
      <c r="M29998" s="32"/>
      <c r="N29998" s="32"/>
    </row>
    <row r="29999" spans="1:14" x14ac:dyDescent="0.3">
      <c r="A29999" s="32"/>
      <c r="B29999" s="32"/>
      <c r="C29999" s="32"/>
      <c r="D29999" s="32"/>
      <c r="E29999" s="32"/>
      <c r="F29999" s="32"/>
      <c r="G29999" s="32"/>
      <c r="H29999" s="33"/>
      <c r="I29999" s="39"/>
      <c r="J29999" s="35">
        <f t="shared" si="468"/>
        <v>0</v>
      </c>
      <c r="K29999" s="33"/>
      <c r="L29999" s="34"/>
      <c r="M29999" s="32"/>
      <c r="N29999" s="32"/>
    </row>
    <row r="30000" spans="1:14" x14ac:dyDescent="0.3">
      <c r="A30000" s="32"/>
      <c r="B30000" s="32"/>
      <c r="C30000" s="32"/>
      <c r="D30000" s="32"/>
      <c r="E30000" s="32"/>
      <c r="F30000" s="32"/>
      <c r="G30000" s="32"/>
      <c r="H30000" s="33"/>
      <c r="I30000" s="39"/>
      <c r="J30000" s="35">
        <f t="shared" si="468"/>
        <v>0</v>
      </c>
      <c r="K30000" s="33"/>
      <c r="L30000" s="34"/>
      <c r="M30000" s="32"/>
      <c r="N30000" s="32"/>
    </row>
    <row r="30001" spans="1:14" x14ac:dyDescent="0.3">
      <c r="A30001" s="32"/>
      <c r="B30001" s="32"/>
      <c r="C30001" s="32"/>
      <c r="D30001" s="32"/>
      <c r="E30001" s="32"/>
      <c r="F30001" s="32"/>
      <c r="G30001" s="32"/>
      <c r="H30001" s="33"/>
      <c r="I30001" s="39"/>
      <c r="J30001" s="35">
        <f t="shared" si="468"/>
        <v>0</v>
      </c>
      <c r="K30001" s="33"/>
      <c r="L30001" s="34"/>
      <c r="M30001" s="32"/>
      <c r="N30001" s="32"/>
    </row>
    <row r="30002" spans="1:14" x14ac:dyDescent="0.3">
      <c r="A30002" s="32"/>
      <c r="B30002" s="32"/>
      <c r="C30002" s="32"/>
      <c r="D30002" s="32"/>
      <c r="E30002" s="32"/>
      <c r="F30002" s="32"/>
      <c r="G30002" s="32"/>
      <c r="H30002" s="33"/>
      <c r="I30002" s="39"/>
      <c r="J30002" s="35">
        <f t="shared" si="468"/>
        <v>0</v>
      </c>
      <c r="K30002" s="33"/>
      <c r="L30002" s="34"/>
      <c r="M30002" s="32"/>
      <c r="N30002" s="32"/>
    </row>
    <row r="30003" spans="1:14" x14ac:dyDescent="0.3">
      <c r="A30003" s="32"/>
      <c r="B30003" s="32"/>
      <c r="C30003" s="32"/>
      <c r="D30003" s="32"/>
      <c r="E30003" s="32"/>
      <c r="F30003" s="32"/>
      <c r="G30003" s="32"/>
      <c r="H30003" s="33"/>
      <c r="I30003" s="39"/>
      <c r="J30003" s="35">
        <f t="shared" si="468"/>
        <v>0</v>
      </c>
      <c r="K30003" s="33"/>
      <c r="L30003" s="34"/>
      <c r="M30003" s="32"/>
      <c r="N30003" s="32"/>
    </row>
    <row r="30004" spans="1:14" x14ac:dyDescent="0.3">
      <c r="A30004" s="32"/>
      <c r="B30004" s="32"/>
      <c r="C30004" s="32"/>
      <c r="D30004" s="32"/>
      <c r="E30004" s="32"/>
      <c r="F30004" s="32"/>
      <c r="G30004" s="32"/>
      <c r="H30004" s="33"/>
      <c r="I30004" s="39"/>
      <c r="J30004" s="35">
        <f t="shared" si="468"/>
        <v>0</v>
      </c>
      <c r="K30004" s="33"/>
      <c r="L30004" s="34"/>
      <c r="M30004" s="32"/>
      <c r="N30004" s="32"/>
    </row>
    <row r="30005" spans="1:14" x14ac:dyDescent="0.3">
      <c r="A30005" s="32"/>
      <c r="B30005" s="32"/>
      <c r="C30005" s="32"/>
      <c r="D30005" s="32"/>
      <c r="E30005" s="32"/>
      <c r="F30005" s="32"/>
      <c r="G30005" s="32"/>
      <c r="H30005" s="33"/>
      <c r="I30005" s="39"/>
      <c r="J30005" s="35">
        <f t="shared" si="468"/>
        <v>0</v>
      </c>
      <c r="K30005" s="33"/>
      <c r="L30005" s="34"/>
      <c r="M30005" s="32"/>
      <c r="N30005" s="32"/>
    </row>
    <row r="30006" spans="1:14" x14ac:dyDescent="0.3">
      <c r="A30006" s="32"/>
      <c r="B30006" s="32"/>
      <c r="C30006" s="32"/>
      <c r="D30006" s="32"/>
      <c r="E30006" s="32"/>
      <c r="F30006" s="32"/>
      <c r="G30006" s="32"/>
      <c r="H30006" s="33"/>
      <c r="I30006" s="39"/>
      <c r="J30006" s="35">
        <f t="shared" si="468"/>
        <v>0</v>
      </c>
      <c r="K30006" s="33"/>
      <c r="L30006" s="34"/>
      <c r="M30006" s="32"/>
      <c r="N30006" s="32"/>
    </row>
    <row r="30007" spans="1:14" x14ac:dyDescent="0.3">
      <c r="A30007" s="32"/>
      <c r="B30007" s="32"/>
      <c r="C30007" s="32"/>
      <c r="D30007" s="32"/>
      <c r="E30007" s="32"/>
      <c r="F30007" s="32"/>
      <c r="G30007" s="32"/>
      <c r="H30007" s="33"/>
      <c r="I30007" s="39"/>
      <c r="J30007" s="35">
        <f t="shared" si="468"/>
        <v>0</v>
      </c>
      <c r="K30007" s="33"/>
      <c r="L30007" s="34"/>
      <c r="M30007" s="32"/>
      <c r="N30007" s="32"/>
    </row>
    <row r="30008" spans="1:14" x14ac:dyDescent="0.3">
      <c r="A30008" s="32"/>
      <c r="B30008" s="32"/>
      <c r="C30008" s="32"/>
      <c r="D30008" s="32"/>
      <c r="E30008" s="32"/>
      <c r="F30008" s="32"/>
      <c r="G30008" s="32"/>
      <c r="H30008" s="33"/>
      <c r="I30008" s="39"/>
      <c r="J30008" s="35">
        <f t="shared" si="468"/>
        <v>0</v>
      </c>
      <c r="K30008" s="33"/>
      <c r="L30008" s="34"/>
      <c r="M30008" s="32"/>
      <c r="N30008" s="32"/>
    </row>
    <row r="30009" spans="1:14" x14ac:dyDescent="0.3">
      <c r="A30009" s="32"/>
      <c r="B30009" s="32"/>
      <c r="C30009" s="32"/>
      <c r="D30009" s="32"/>
      <c r="E30009" s="32"/>
      <c r="F30009" s="32"/>
      <c r="G30009" s="32"/>
      <c r="H30009" s="33"/>
      <c r="I30009" s="39"/>
      <c r="J30009" s="35">
        <f t="shared" si="468"/>
        <v>0</v>
      </c>
      <c r="K30009" s="33"/>
      <c r="L30009" s="34"/>
      <c r="M30009" s="32"/>
      <c r="N30009" s="32"/>
    </row>
    <row r="30010" spans="1:14" x14ac:dyDescent="0.3">
      <c r="A30010" s="32"/>
      <c r="B30010" s="32"/>
      <c r="C30010" s="32"/>
      <c r="D30010" s="32"/>
      <c r="E30010" s="32"/>
      <c r="F30010" s="32"/>
      <c r="G30010" s="32"/>
      <c r="H30010" s="33"/>
      <c r="I30010" s="39"/>
      <c r="J30010" s="35">
        <f t="shared" si="468"/>
        <v>0</v>
      </c>
      <c r="K30010" s="33"/>
      <c r="L30010" s="34"/>
      <c r="M30010" s="32"/>
      <c r="N30010" s="32"/>
    </row>
    <row r="30011" spans="1:14" x14ac:dyDescent="0.3">
      <c r="A30011" s="32"/>
      <c r="B30011" s="32"/>
      <c r="C30011" s="32"/>
      <c r="D30011" s="32"/>
      <c r="E30011" s="32"/>
      <c r="F30011" s="32"/>
      <c r="G30011" s="32"/>
      <c r="H30011" s="33"/>
      <c r="I30011" s="39"/>
      <c r="J30011" s="35">
        <f t="shared" si="468"/>
        <v>0</v>
      </c>
      <c r="K30011" s="33"/>
      <c r="L30011" s="34"/>
      <c r="M30011" s="32"/>
      <c r="N30011" s="32"/>
    </row>
    <row r="30012" spans="1:14" x14ac:dyDescent="0.3">
      <c r="A30012" s="32"/>
      <c r="B30012" s="32"/>
      <c r="C30012" s="32"/>
      <c r="D30012" s="32"/>
      <c r="E30012" s="32"/>
      <c r="F30012" s="32"/>
      <c r="G30012" s="32"/>
      <c r="H30012" s="33"/>
      <c r="I30012" s="39"/>
      <c r="J30012" s="35">
        <f t="shared" si="468"/>
        <v>0</v>
      </c>
      <c r="K30012" s="33"/>
      <c r="L30012" s="34"/>
      <c r="M30012" s="32"/>
      <c r="N30012" s="32"/>
    </row>
    <row r="30013" spans="1:14" x14ac:dyDescent="0.3">
      <c r="A30013" s="32"/>
      <c r="B30013" s="32"/>
      <c r="C30013" s="32"/>
      <c r="D30013" s="32"/>
      <c r="E30013" s="32"/>
      <c r="F30013" s="32"/>
      <c r="G30013" s="32"/>
      <c r="H30013" s="33"/>
      <c r="I30013" s="39"/>
      <c r="J30013" s="35">
        <f t="shared" si="468"/>
        <v>0</v>
      </c>
      <c r="K30013" s="33"/>
      <c r="L30013" s="34"/>
      <c r="M30013" s="32"/>
      <c r="N30013" s="32"/>
    </row>
    <row r="30014" spans="1:14" x14ac:dyDescent="0.3">
      <c r="A30014" s="32"/>
      <c r="B30014" s="32"/>
      <c r="C30014" s="32"/>
      <c r="D30014" s="32"/>
      <c r="E30014" s="32"/>
      <c r="F30014" s="32"/>
      <c r="G30014" s="32"/>
      <c r="H30014" s="33"/>
      <c r="I30014" s="39"/>
      <c r="J30014" s="35">
        <f t="shared" si="468"/>
        <v>0</v>
      </c>
      <c r="K30014" s="33"/>
      <c r="L30014" s="34"/>
      <c r="M30014" s="32"/>
      <c r="N30014" s="32"/>
    </row>
    <row r="30015" spans="1:14" x14ac:dyDescent="0.3">
      <c r="A30015" s="32"/>
      <c r="B30015" s="32"/>
      <c r="C30015" s="32"/>
      <c r="D30015" s="32"/>
      <c r="E30015" s="32"/>
      <c r="F30015" s="32"/>
      <c r="G30015" s="32"/>
      <c r="H30015" s="33"/>
      <c r="I30015" s="39"/>
      <c r="J30015" s="35">
        <f t="shared" si="468"/>
        <v>0</v>
      </c>
      <c r="K30015" s="33"/>
      <c r="L30015" s="34"/>
      <c r="M30015" s="32"/>
      <c r="N30015" s="32"/>
    </row>
    <row r="30016" spans="1:14" x14ac:dyDescent="0.3">
      <c r="A30016" s="32"/>
      <c r="B30016" s="32"/>
      <c r="C30016" s="32"/>
      <c r="D30016" s="32"/>
      <c r="E30016" s="32"/>
      <c r="F30016" s="32"/>
      <c r="G30016" s="32"/>
      <c r="H30016" s="33"/>
      <c r="I30016" s="39"/>
      <c r="J30016" s="35">
        <f t="shared" si="468"/>
        <v>0</v>
      </c>
      <c r="K30016" s="33"/>
      <c r="L30016" s="34"/>
      <c r="M30016" s="32"/>
      <c r="N30016" s="32"/>
    </row>
    <row r="30017" spans="1:14" x14ac:dyDescent="0.3">
      <c r="A30017" s="32"/>
      <c r="B30017" s="32"/>
      <c r="C30017" s="32"/>
      <c r="D30017" s="32"/>
      <c r="E30017" s="32"/>
      <c r="F30017" s="32"/>
      <c r="G30017" s="32"/>
      <c r="H30017" s="33"/>
      <c r="I30017" s="39"/>
      <c r="J30017" s="35">
        <f t="shared" si="468"/>
        <v>0</v>
      </c>
      <c r="K30017" s="33"/>
      <c r="L30017" s="34"/>
      <c r="M30017" s="32"/>
      <c r="N30017" s="32"/>
    </row>
    <row r="30018" spans="1:14" x14ac:dyDescent="0.3">
      <c r="A30018" s="32"/>
      <c r="B30018" s="32"/>
      <c r="C30018" s="32"/>
      <c r="D30018" s="32"/>
      <c r="E30018" s="32"/>
      <c r="F30018" s="32"/>
      <c r="G30018" s="32"/>
      <c r="H30018" s="33"/>
      <c r="I30018" s="39"/>
      <c r="J30018" s="35">
        <f t="shared" si="468"/>
        <v>0</v>
      </c>
      <c r="K30018" s="33"/>
      <c r="L30018" s="34"/>
      <c r="M30018" s="32"/>
      <c r="N30018" s="32"/>
    </row>
    <row r="30019" spans="1:14" x14ac:dyDescent="0.3">
      <c r="A30019" s="32"/>
      <c r="B30019" s="32"/>
      <c r="C30019" s="32"/>
      <c r="D30019" s="32"/>
      <c r="E30019" s="32"/>
      <c r="F30019" s="32"/>
      <c r="G30019" s="32"/>
      <c r="H30019" s="33"/>
      <c r="I30019" s="39"/>
      <c r="J30019" s="35">
        <f t="shared" si="468"/>
        <v>0</v>
      </c>
      <c r="K30019" s="33"/>
      <c r="L30019" s="34"/>
      <c r="M30019" s="32"/>
      <c r="N30019" s="32"/>
    </row>
    <row r="30020" spans="1:14" x14ac:dyDescent="0.3">
      <c r="A30020" s="32"/>
      <c r="B30020" s="32"/>
      <c r="C30020" s="32"/>
      <c r="D30020" s="32"/>
      <c r="E30020" s="32"/>
      <c r="F30020" s="32"/>
      <c r="G30020" s="32"/>
      <c r="H30020" s="33"/>
      <c r="I30020" s="39"/>
      <c r="J30020" s="35">
        <f t="shared" si="468"/>
        <v>0</v>
      </c>
      <c r="K30020" s="33"/>
      <c r="L30020" s="34"/>
      <c r="M30020" s="32"/>
      <c r="N30020" s="32"/>
    </row>
    <row r="30021" spans="1:14" x14ac:dyDescent="0.3">
      <c r="A30021" s="32"/>
      <c r="B30021" s="32"/>
      <c r="C30021" s="32"/>
      <c r="D30021" s="32"/>
      <c r="E30021" s="32"/>
      <c r="F30021" s="32"/>
      <c r="G30021" s="32"/>
      <c r="H30021" s="33"/>
      <c r="I30021" s="39"/>
      <c r="J30021" s="35">
        <f t="shared" si="468"/>
        <v>0</v>
      </c>
      <c r="K30021" s="33"/>
      <c r="L30021" s="34"/>
      <c r="M30021" s="32"/>
      <c r="N30021" s="32"/>
    </row>
    <row r="30022" spans="1:14" x14ac:dyDescent="0.3">
      <c r="A30022" s="32"/>
      <c r="B30022" s="32"/>
      <c r="C30022" s="32"/>
      <c r="D30022" s="32"/>
      <c r="E30022" s="32"/>
      <c r="F30022" s="32"/>
      <c r="G30022" s="32"/>
      <c r="H30022" s="33"/>
      <c r="I30022" s="39"/>
      <c r="J30022" s="35">
        <f t="shared" si="468"/>
        <v>0</v>
      </c>
      <c r="K30022" s="33"/>
      <c r="L30022" s="34"/>
      <c r="M30022" s="32"/>
      <c r="N30022" s="32"/>
    </row>
    <row r="30023" spans="1:14" x14ac:dyDescent="0.3">
      <c r="A30023" s="32"/>
      <c r="B30023" s="32"/>
      <c r="C30023" s="32"/>
      <c r="D30023" s="32"/>
      <c r="E30023" s="32"/>
      <c r="F30023" s="32"/>
      <c r="G30023" s="32"/>
      <c r="H30023" s="33"/>
      <c r="I30023" s="39"/>
      <c r="J30023" s="35">
        <f t="shared" si="468"/>
        <v>0</v>
      </c>
      <c r="K30023" s="33"/>
      <c r="L30023" s="34"/>
      <c r="M30023" s="32"/>
      <c r="N30023" s="32"/>
    </row>
    <row r="30024" spans="1:14" x14ac:dyDescent="0.3">
      <c r="A30024" s="32"/>
      <c r="B30024" s="32"/>
      <c r="C30024" s="32"/>
      <c r="D30024" s="32"/>
      <c r="E30024" s="32"/>
      <c r="F30024" s="32"/>
      <c r="G30024" s="32"/>
      <c r="H30024" s="33"/>
      <c r="I30024" s="39"/>
      <c r="J30024" s="35">
        <f t="shared" ref="J30024:J30087" si="469">H30024*(1-I30024)</f>
        <v>0</v>
      </c>
      <c r="K30024" s="33"/>
      <c r="L30024" s="34"/>
      <c r="M30024" s="32"/>
      <c r="N30024" s="32"/>
    </row>
    <row r="30025" spans="1:14" x14ac:dyDescent="0.3">
      <c r="A30025" s="32"/>
      <c r="B30025" s="32"/>
      <c r="C30025" s="32"/>
      <c r="D30025" s="32"/>
      <c r="E30025" s="32"/>
      <c r="F30025" s="32"/>
      <c r="G30025" s="32"/>
      <c r="H30025" s="33"/>
      <c r="I30025" s="39"/>
      <c r="J30025" s="35">
        <f t="shared" si="469"/>
        <v>0</v>
      </c>
      <c r="K30025" s="33"/>
      <c r="L30025" s="34"/>
      <c r="M30025" s="32"/>
      <c r="N30025" s="32"/>
    </row>
    <row r="30026" spans="1:14" x14ac:dyDescent="0.3">
      <c r="A30026" s="32"/>
      <c r="B30026" s="32"/>
      <c r="C30026" s="32"/>
      <c r="D30026" s="32"/>
      <c r="E30026" s="32"/>
      <c r="F30026" s="32"/>
      <c r="G30026" s="32"/>
      <c r="H30026" s="33"/>
      <c r="I30026" s="39"/>
      <c r="J30026" s="35">
        <f t="shared" si="469"/>
        <v>0</v>
      </c>
      <c r="K30026" s="33"/>
      <c r="L30026" s="34"/>
      <c r="M30026" s="32"/>
      <c r="N30026" s="32"/>
    </row>
    <row r="30027" spans="1:14" x14ac:dyDescent="0.3">
      <c r="A30027" s="32"/>
      <c r="B30027" s="32"/>
      <c r="C30027" s="32"/>
      <c r="D30027" s="32"/>
      <c r="E30027" s="32"/>
      <c r="F30027" s="32"/>
      <c r="G30027" s="32"/>
      <c r="H30027" s="33"/>
      <c r="I30027" s="39"/>
      <c r="J30027" s="35">
        <f t="shared" si="469"/>
        <v>0</v>
      </c>
      <c r="K30027" s="33"/>
      <c r="L30027" s="34"/>
      <c r="M30027" s="32"/>
      <c r="N30027" s="32"/>
    </row>
    <row r="30028" spans="1:14" x14ac:dyDescent="0.3">
      <c r="A30028" s="32"/>
      <c r="B30028" s="32"/>
      <c r="C30028" s="32"/>
      <c r="D30028" s="32"/>
      <c r="E30028" s="32"/>
      <c r="F30028" s="32"/>
      <c r="G30028" s="32"/>
      <c r="H30028" s="33"/>
      <c r="I30028" s="39"/>
      <c r="J30028" s="35">
        <f t="shared" si="469"/>
        <v>0</v>
      </c>
      <c r="K30028" s="33"/>
      <c r="L30028" s="34"/>
      <c r="M30028" s="32"/>
      <c r="N30028" s="32"/>
    </row>
    <row r="30029" spans="1:14" x14ac:dyDescent="0.3">
      <c r="A30029" s="32"/>
      <c r="B30029" s="32"/>
      <c r="C30029" s="32"/>
      <c r="D30029" s="32"/>
      <c r="E30029" s="32"/>
      <c r="F30029" s="32"/>
      <c r="G30029" s="32"/>
      <c r="H30029" s="33"/>
      <c r="I30029" s="39"/>
      <c r="J30029" s="35">
        <f t="shared" si="469"/>
        <v>0</v>
      </c>
      <c r="K30029" s="33"/>
      <c r="L30029" s="34"/>
      <c r="M30029" s="32"/>
      <c r="N30029" s="32"/>
    </row>
    <row r="30030" spans="1:14" x14ac:dyDescent="0.3">
      <c r="A30030" s="32"/>
      <c r="B30030" s="32"/>
      <c r="C30030" s="32"/>
      <c r="D30030" s="32"/>
      <c r="E30030" s="32"/>
      <c r="F30030" s="32"/>
      <c r="G30030" s="32"/>
      <c r="H30030" s="33"/>
      <c r="I30030" s="39"/>
      <c r="J30030" s="35">
        <f t="shared" si="469"/>
        <v>0</v>
      </c>
      <c r="K30030" s="33"/>
      <c r="L30030" s="34"/>
      <c r="M30030" s="32"/>
      <c r="N30030" s="32"/>
    </row>
    <row r="30031" spans="1:14" x14ac:dyDescent="0.3">
      <c r="A30031" s="32"/>
      <c r="B30031" s="32"/>
      <c r="C30031" s="32"/>
      <c r="D30031" s="32"/>
      <c r="E30031" s="32"/>
      <c r="F30031" s="32"/>
      <c r="G30031" s="32"/>
      <c r="H30031" s="33"/>
      <c r="I30031" s="39"/>
      <c r="J30031" s="35">
        <f t="shared" si="469"/>
        <v>0</v>
      </c>
      <c r="K30031" s="33"/>
      <c r="L30031" s="34"/>
      <c r="M30031" s="32"/>
      <c r="N30031" s="32"/>
    </row>
    <row r="30032" spans="1:14" x14ac:dyDescent="0.3">
      <c r="A30032" s="32"/>
      <c r="B30032" s="32"/>
      <c r="C30032" s="32"/>
      <c r="D30032" s="32"/>
      <c r="E30032" s="32"/>
      <c r="F30032" s="32"/>
      <c r="G30032" s="32"/>
      <c r="H30032" s="33"/>
      <c r="I30032" s="39"/>
      <c r="J30032" s="35">
        <f t="shared" si="469"/>
        <v>0</v>
      </c>
      <c r="K30032" s="33"/>
      <c r="L30032" s="34"/>
      <c r="M30032" s="32"/>
      <c r="N30032" s="32"/>
    </row>
    <row r="30033" spans="1:14" x14ac:dyDescent="0.3">
      <c r="A30033" s="32"/>
      <c r="B30033" s="32"/>
      <c r="C30033" s="32"/>
      <c r="D30033" s="32"/>
      <c r="E30033" s="32"/>
      <c r="F30033" s="32"/>
      <c r="G30033" s="32"/>
      <c r="H30033" s="33"/>
      <c r="I30033" s="39"/>
      <c r="J30033" s="35">
        <f t="shared" si="469"/>
        <v>0</v>
      </c>
      <c r="K30033" s="33"/>
      <c r="L30033" s="34"/>
      <c r="M30033" s="32"/>
      <c r="N30033" s="32"/>
    </row>
    <row r="30034" spans="1:14" x14ac:dyDescent="0.3">
      <c r="A30034" s="32"/>
      <c r="B30034" s="32"/>
      <c r="C30034" s="32"/>
      <c r="D30034" s="32"/>
      <c r="E30034" s="32"/>
      <c r="F30034" s="32"/>
      <c r="G30034" s="32"/>
      <c r="H30034" s="33"/>
      <c r="I30034" s="39"/>
      <c r="J30034" s="35">
        <f t="shared" si="469"/>
        <v>0</v>
      </c>
      <c r="K30034" s="33"/>
      <c r="L30034" s="34"/>
      <c r="M30034" s="32"/>
      <c r="N30034" s="32"/>
    </row>
    <row r="30035" spans="1:14" x14ac:dyDescent="0.3">
      <c r="A30035" s="32"/>
      <c r="B30035" s="32"/>
      <c r="C30035" s="32"/>
      <c r="D30035" s="32"/>
      <c r="E30035" s="32"/>
      <c r="F30035" s="32"/>
      <c r="G30035" s="32"/>
      <c r="H30035" s="33"/>
      <c r="I30035" s="39"/>
      <c r="J30035" s="35">
        <f t="shared" si="469"/>
        <v>0</v>
      </c>
      <c r="K30035" s="33"/>
      <c r="L30035" s="34"/>
      <c r="M30035" s="32"/>
      <c r="N30035" s="32"/>
    </row>
    <row r="30036" spans="1:14" x14ac:dyDescent="0.3">
      <c r="A30036" s="32"/>
      <c r="B30036" s="32"/>
      <c r="C30036" s="32"/>
      <c r="D30036" s="32"/>
      <c r="E30036" s="32"/>
      <c r="F30036" s="32"/>
      <c r="G30036" s="32"/>
      <c r="H30036" s="33"/>
      <c r="I30036" s="39"/>
      <c r="J30036" s="35">
        <f t="shared" si="469"/>
        <v>0</v>
      </c>
      <c r="K30036" s="33"/>
      <c r="L30036" s="34"/>
      <c r="M30036" s="32"/>
      <c r="N30036" s="32"/>
    </row>
    <row r="30037" spans="1:14" x14ac:dyDescent="0.3">
      <c r="A30037" s="32"/>
      <c r="B30037" s="32"/>
      <c r="C30037" s="32"/>
      <c r="D30037" s="32"/>
      <c r="E30037" s="32"/>
      <c r="F30037" s="32"/>
      <c r="G30037" s="32"/>
      <c r="H30037" s="33"/>
      <c r="I30037" s="39"/>
      <c r="J30037" s="35">
        <f t="shared" si="469"/>
        <v>0</v>
      </c>
      <c r="K30037" s="33"/>
      <c r="L30037" s="34"/>
      <c r="M30037" s="32"/>
      <c r="N30037" s="32"/>
    </row>
    <row r="30038" spans="1:14" x14ac:dyDescent="0.3">
      <c r="A30038" s="32"/>
      <c r="B30038" s="32"/>
      <c r="C30038" s="32"/>
      <c r="D30038" s="32"/>
      <c r="E30038" s="32"/>
      <c r="F30038" s="32"/>
      <c r="G30038" s="32"/>
      <c r="H30038" s="33"/>
      <c r="I30038" s="39"/>
      <c r="J30038" s="35">
        <f t="shared" si="469"/>
        <v>0</v>
      </c>
      <c r="K30038" s="33"/>
      <c r="L30038" s="34"/>
      <c r="M30038" s="32"/>
      <c r="N30038" s="32"/>
    </row>
    <row r="30039" spans="1:14" x14ac:dyDescent="0.3">
      <c r="A30039" s="32"/>
      <c r="B30039" s="32"/>
      <c r="C30039" s="32"/>
      <c r="D30039" s="32"/>
      <c r="E30039" s="32"/>
      <c r="F30039" s="32"/>
      <c r="G30039" s="32"/>
      <c r="H30039" s="33"/>
      <c r="I30039" s="39"/>
      <c r="J30039" s="35">
        <f t="shared" si="469"/>
        <v>0</v>
      </c>
      <c r="K30039" s="33"/>
      <c r="L30039" s="34"/>
      <c r="M30039" s="32"/>
      <c r="N30039" s="32"/>
    </row>
    <row r="30040" spans="1:14" x14ac:dyDescent="0.3">
      <c r="A30040" s="32"/>
      <c r="B30040" s="32"/>
      <c r="C30040" s="32"/>
      <c r="D30040" s="32"/>
      <c r="E30040" s="32"/>
      <c r="F30040" s="32"/>
      <c r="G30040" s="32"/>
      <c r="H30040" s="33"/>
      <c r="I30040" s="39"/>
      <c r="J30040" s="35">
        <f t="shared" si="469"/>
        <v>0</v>
      </c>
      <c r="K30040" s="33"/>
      <c r="L30040" s="34"/>
      <c r="M30040" s="32"/>
      <c r="N30040" s="32"/>
    </row>
    <row r="30041" spans="1:14" x14ac:dyDescent="0.3">
      <c r="A30041" s="32"/>
      <c r="B30041" s="32"/>
      <c r="C30041" s="32"/>
      <c r="D30041" s="32"/>
      <c r="E30041" s="32"/>
      <c r="F30041" s="32"/>
      <c r="G30041" s="32"/>
      <c r="H30041" s="33"/>
      <c r="I30041" s="39"/>
      <c r="J30041" s="35">
        <f t="shared" si="469"/>
        <v>0</v>
      </c>
      <c r="K30041" s="33"/>
      <c r="L30041" s="34"/>
      <c r="M30041" s="32"/>
      <c r="N30041" s="32"/>
    </row>
    <row r="30042" spans="1:14" x14ac:dyDescent="0.3">
      <c r="A30042" s="32"/>
      <c r="B30042" s="32"/>
      <c r="C30042" s="32"/>
      <c r="D30042" s="32"/>
      <c r="E30042" s="32"/>
      <c r="F30042" s="32"/>
      <c r="G30042" s="32"/>
      <c r="H30042" s="33"/>
      <c r="I30042" s="39"/>
      <c r="J30042" s="35">
        <f t="shared" si="469"/>
        <v>0</v>
      </c>
      <c r="K30042" s="33"/>
      <c r="L30042" s="34"/>
      <c r="M30042" s="32"/>
      <c r="N30042" s="32"/>
    </row>
    <row r="30043" spans="1:14" x14ac:dyDescent="0.3">
      <c r="A30043" s="32"/>
      <c r="B30043" s="32"/>
      <c r="C30043" s="32"/>
      <c r="D30043" s="32"/>
      <c r="E30043" s="32"/>
      <c r="F30043" s="32"/>
      <c r="G30043" s="32"/>
      <c r="H30043" s="33"/>
      <c r="I30043" s="39"/>
      <c r="J30043" s="35">
        <f t="shared" si="469"/>
        <v>0</v>
      </c>
      <c r="K30043" s="33"/>
      <c r="L30043" s="34"/>
      <c r="M30043" s="32"/>
      <c r="N30043" s="32"/>
    </row>
    <row r="30044" spans="1:14" x14ac:dyDescent="0.3">
      <c r="A30044" s="32"/>
      <c r="B30044" s="32"/>
      <c r="C30044" s="32"/>
      <c r="D30044" s="32"/>
      <c r="E30044" s="32"/>
      <c r="F30044" s="32"/>
      <c r="G30044" s="32"/>
      <c r="H30044" s="33"/>
      <c r="I30044" s="39"/>
      <c r="J30044" s="35">
        <f t="shared" si="469"/>
        <v>0</v>
      </c>
      <c r="K30044" s="33"/>
      <c r="L30044" s="34"/>
      <c r="M30044" s="32"/>
      <c r="N30044" s="32"/>
    </row>
    <row r="30045" spans="1:14" x14ac:dyDescent="0.3">
      <c r="A30045" s="32"/>
      <c r="B30045" s="32"/>
      <c r="C30045" s="32"/>
      <c r="D30045" s="32"/>
      <c r="E30045" s="32"/>
      <c r="F30045" s="32"/>
      <c r="G30045" s="32"/>
      <c r="H30045" s="33"/>
      <c r="I30045" s="39"/>
      <c r="J30045" s="35">
        <f t="shared" si="469"/>
        <v>0</v>
      </c>
      <c r="K30045" s="33"/>
      <c r="L30045" s="34"/>
      <c r="M30045" s="32"/>
      <c r="N30045" s="32"/>
    </row>
    <row r="30046" spans="1:14" x14ac:dyDescent="0.3">
      <c r="A30046" s="32"/>
      <c r="B30046" s="32"/>
      <c r="C30046" s="32"/>
      <c r="D30046" s="32"/>
      <c r="E30046" s="32"/>
      <c r="F30046" s="32"/>
      <c r="G30046" s="32"/>
      <c r="H30046" s="33"/>
      <c r="I30046" s="39"/>
      <c r="J30046" s="35">
        <f t="shared" si="469"/>
        <v>0</v>
      </c>
      <c r="K30046" s="33"/>
      <c r="L30046" s="34"/>
      <c r="M30046" s="32"/>
      <c r="N30046" s="32"/>
    </row>
    <row r="30047" spans="1:14" x14ac:dyDescent="0.3">
      <c r="A30047" s="32"/>
      <c r="B30047" s="32"/>
      <c r="C30047" s="32"/>
      <c r="D30047" s="32"/>
      <c r="E30047" s="32"/>
      <c r="F30047" s="32"/>
      <c r="G30047" s="32"/>
      <c r="H30047" s="33"/>
      <c r="I30047" s="39"/>
      <c r="J30047" s="35">
        <f t="shared" si="469"/>
        <v>0</v>
      </c>
      <c r="K30047" s="33"/>
      <c r="L30047" s="34"/>
      <c r="M30047" s="32"/>
      <c r="N30047" s="32"/>
    </row>
    <row r="30048" spans="1:14" x14ac:dyDescent="0.3">
      <c r="A30048" s="32"/>
      <c r="B30048" s="32"/>
      <c r="C30048" s="32"/>
      <c r="D30048" s="32"/>
      <c r="E30048" s="32"/>
      <c r="F30048" s="32"/>
      <c r="G30048" s="32"/>
      <c r="H30048" s="33"/>
      <c r="I30048" s="39"/>
      <c r="J30048" s="35">
        <f t="shared" si="469"/>
        <v>0</v>
      </c>
      <c r="K30048" s="33"/>
      <c r="L30048" s="34"/>
      <c r="M30048" s="32"/>
      <c r="N30048" s="32"/>
    </row>
    <row r="30049" spans="1:14" x14ac:dyDescent="0.3">
      <c r="A30049" s="32"/>
      <c r="B30049" s="32"/>
      <c r="C30049" s="32"/>
      <c r="D30049" s="32"/>
      <c r="E30049" s="32"/>
      <c r="F30049" s="32"/>
      <c r="G30049" s="32"/>
      <c r="H30049" s="33"/>
      <c r="I30049" s="39"/>
      <c r="J30049" s="35">
        <f t="shared" si="469"/>
        <v>0</v>
      </c>
      <c r="K30049" s="33"/>
      <c r="L30049" s="34"/>
      <c r="M30049" s="32"/>
      <c r="N30049" s="32"/>
    </row>
    <row r="30050" spans="1:14" x14ac:dyDescent="0.3">
      <c r="A30050" s="32"/>
      <c r="B30050" s="32"/>
      <c r="C30050" s="32"/>
      <c r="D30050" s="32"/>
      <c r="E30050" s="32"/>
      <c r="F30050" s="32"/>
      <c r="G30050" s="32"/>
      <c r="H30050" s="33"/>
      <c r="I30050" s="39"/>
      <c r="J30050" s="35">
        <f t="shared" si="469"/>
        <v>0</v>
      </c>
      <c r="K30050" s="33"/>
      <c r="L30050" s="34"/>
      <c r="M30050" s="32"/>
      <c r="N30050" s="32"/>
    </row>
    <row r="30051" spans="1:14" x14ac:dyDescent="0.3">
      <c r="A30051" s="32"/>
      <c r="B30051" s="32"/>
      <c r="C30051" s="32"/>
      <c r="D30051" s="32"/>
      <c r="E30051" s="32"/>
      <c r="F30051" s="32"/>
      <c r="G30051" s="32"/>
      <c r="H30051" s="33"/>
      <c r="I30051" s="39"/>
      <c r="J30051" s="35">
        <f t="shared" si="469"/>
        <v>0</v>
      </c>
      <c r="K30051" s="33"/>
      <c r="L30051" s="34"/>
      <c r="M30051" s="32"/>
      <c r="N30051" s="32"/>
    </row>
    <row r="30052" spans="1:14" x14ac:dyDescent="0.3">
      <c r="A30052" s="32"/>
      <c r="B30052" s="32"/>
      <c r="C30052" s="32"/>
      <c r="D30052" s="32"/>
      <c r="E30052" s="32"/>
      <c r="F30052" s="32"/>
      <c r="G30052" s="32"/>
      <c r="H30052" s="33"/>
      <c r="I30052" s="39"/>
      <c r="J30052" s="35">
        <f t="shared" si="469"/>
        <v>0</v>
      </c>
      <c r="K30052" s="33"/>
      <c r="L30052" s="34"/>
      <c r="M30052" s="32"/>
      <c r="N30052" s="32"/>
    </row>
    <row r="30053" spans="1:14" x14ac:dyDescent="0.3">
      <c r="A30053" s="32"/>
      <c r="B30053" s="32"/>
      <c r="C30053" s="32"/>
      <c r="D30053" s="32"/>
      <c r="E30053" s="32"/>
      <c r="F30053" s="32"/>
      <c r="G30053" s="32"/>
      <c r="H30053" s="33"/>
      <c r="I30053" s="39"/>
      <c r="J30053" s="35">
        <f t="shared" si="469"/>
        <v>0</v>
      </c>
      <c r="K30053" s="33"/>
      <c r="L30053" s="34"/>
      <c r="M30053" s="32"/>
      <c r="N30053" s="32"/>
    </row>
    <row r="30054" spans="1:14" x14ac:dyDescent="0.3">
      <c r="A30054" s="32"/>
      <c r="B30054" s="32"/>
      <c r="C30054" s="32"/>
      <c r="D30054" s="32"/>
      <c r="E30054" s="32"/>
      <c r="F30054" s="32"/>
      <c r="G30054" s="32"/>
      <c r="H30054" s="33"/>
      <c r="I30054" s="39"/>
      <c r="J30054" s="35">
        <f t="shared" si="469"/>
        <v>0</v>
      </c>
      <c r="K30054" s="33"/>
      <c r="L30054" s="34"/>
      <c r="M30054" s="32"/>
      <c r="N30054" s="32"/>
    </row>
    <row r="30055" spans="1:14" x14ac:dyDescent="0.3">
      <c r="A30055" s="32"/>
      <c r="B30055" s="32"/>
      <c r="C30055" s="32"/>
      <c r="D30055" s="32"/>
      <c r="E30055" s="32"/>
      <c r="F30055" s="32"/>
      <c r="G30055" s="32"/>
      <c r="H30055" s="33"/>
      <c r="I30055" s="39"/>
      <c r="J30055" s="35">
        <f t="shared" si="469"/>
        <v>0</v>
      </c>
      <c r="K30055" s="33"/>
      <c r="L30055" s="34"/>
      <c r="M30055" s="32"/>
      <c r="N30055" s="32"/>
    </row>
    <row r="30056" spans="1:14" x14ac:dyDescent="0.3">
      <c r="A30056" s="32"/>
      <c r="B30056" s="32"/>
      <c r="C30056" s="32"/>
      <c r="D30056" s="32"/>
      <c r="E30056" s="32"/>
      <c r="F30056" s="32"/>
      <c r="G30056" s="32"/>
      <c r="H30056" s="33"/>
      <c r="I30056" s="39"/>
      <c r="J30056" s="35">
        <f t="shared" si="469"/>
        <v>0</v>
      </c>
      <c r="K30056" s="33"/>
      <c r="L30056" s="34"/>
      <c r="M30056" s="32"/>
      <c r="N30056" s="32"/>
    </row>
    <row r="30057" spans="1:14" x14ac:dyDescent="0.3">
      <c r="A30057" s="32"/>
      <c r="B30057" s="32"/>
      <c r="C30057" s="32"/>
      <c r="D30057" s="32"/>
      <c r="E30057" s="32"/>
      <c r="F30057" s="32"/>
      <c r="G30057" s="32"/>
      <c r="H30057" s="33"/>
      <c r="I30057" s="39"/>
      <c r="J30057" s="35">
        <f t="shared" si="469"/>
        <v>0</v>
      </c>
      <c r="K30057" s="33"/>
      <c r="L30057" s="34"/>
      <c r="M30057" s="32"/>
      <c r="N30057" s="32"/>
    </row>
    <row r="30058" spans="1:14" x14ac:dyDescent="0.3">
      <c r="A30058" s="32"/>
      <c r="B30058" s="32"/>
      <c r="C30058" s="32"/>
      <c r="D30058" s="32"/>
      <c r="E30058" s="32"/>
      <c r="F30058" s="32"/>
      <c r="G30058" s="32"/>
      <c r="H30058" s="33"/>
      <c r="I30058" s="39"/>
      <c r="J30058" s="35">
        <f t="shared" si="469"/>
        <v>0</v>
      </c>
      <c r="K30058" s="33"/>
      <c r="L30058" s="34"/>
      <c r="M30058" s="32"/>
      <c r="N30058" s="32"/>
    </row>
    <row r="30059" spans="1:14" x14ac:dyDescent="0.3">
      <c r="A30059" s="32"/>
      <c r="B30059" s="32"/>
      <c r="C30059" s="32"/>
      <c r="D30059" s="32"/>
      <c r="E30059" s="32"/>
      <c r="F30059" s="32"/>
      <c r="G30059" s="32"/>
      <c r="H30059" s="33"/>
      <c r="I30059" s="39"/>
      <c r="J30059" s="35">
        <f t="shared" si="469"/>
        <v>0</v>
      </c>
      <c r="K30059" s="33"/>
      <c r="L30059" s="34"/>
      <c r="M30059" s="32"/>
      <c r="N30059" s="32"/>
    </row>
    <row r="30060" spans="1:14" x14ac:dyDescent="0.3">
      <c r="A30060" s="32"/>
      <c r="B30060" s="32"/>
      <c r="C30060" s="32"/>
      <c r="D30060" s="32"/>
      <c r="E30060" s="32"/>
      <c r="F30060" s="32"/>
      <c r="G30060" s="32"/>
      <c r="H30060" s="33"/>
      <c r="I30060" s="39"/>
      <c r="J30060" s="35">
        <f t="shared" si="469"/>
        <v>0</v>
      </c>
      <c r="K30060" s="33"/>
      <c r="L30060" s="34"/>
      <c r="M30060" s="32"/>
      <c r="N30060" s="32"/>
    </row>
    <row r="30061" spans="1:14" x14ac:dyDescent="0.3">
      <c r="A30061" s="32"/>
      <c r="B30061" s="32"/>
      <c r="C30061" s="32"/>
      <c r="D30061" s="32"/>
      <c r="E30061" s="32"/>
      <c r="F30061" s="32"/>
      <c r="G30061" s="32"/>
      <c r="H30061" s="33"/>
      <c r="I30061" s="39"/>
      <c r="J30061" s="35">
        <f t="shared" si="469"/>
        <v>0</v>
      </c>
      <c r="K30061" s="33"/>
      <c r="L30061" s="34"/>
      <c r="M30061" s="32"/>
      <c r="N30061" s="32"/>
    </row>
    <row r="30062" spans="1:14" x14ac:dyDescent="0.3">
      <c r="A30062" s="32"/>
      <c r="B30062" s="32"/>
      <c r="C30062" s="32"/>
      <c r="D30062" s="32"/>
      <c r="E30062" s="32"/>
      <c r="F30062" s="32"/>
      <c r="G30062" s="32"/>
      <c r="H30062" s="33"/>
      <c r="I30062" s="39"/>
      <c r="J30062" s="35">
        <f t="shared" si="469"/>
        <v>0</v>
      </c>
      <c r="K30062" s="33"/>
      <c r="L30062" s="34"/>
      <c r="M30062" s="32"/>
      <c r="N30062" s="32"/>
    </row>
    <row r="30063" spans="1:14" x14ac:dyDescent="0.3">
      <c r="A30063" s="32"/>
      <c r="B30063" s="32"/>
      <c r="C30063" s="32"/>
      <c r="D30063" s="32"/>
      <c r="E30063" s="32"/>
      <c r="F30063" s="32"/>
      <c r="G30063" s="32"/>
      <c r="H30063" s="33"/>
      <c r="I30063" s="39"/>
      <c r="J30063" s="35">
        <f t="shared" si="469"/>
        <v>0</v>
      </c>
      <c r="K30063" s="33"/>
      <c r="L30063" s="34"/>
      <c r="M30063" s="32"/>
      <c r="N30063" s="32"/>
    </row>
    <row r="30064" spans="1:14" x14ac:dyDescent="0.3">
      <c r="A30064" s="32"/>
      <c r="B30064" s="32"/>
      <c r="C30064" s="32"/>
      <c r="D30064" s="32"/>
      <c r="E30064" s="32"/>
      <c r="F30064" s="32"/>
      <c r="G30064" s="32"/>
      <c r="H30064" s="33"/>
      <c r="I30064" s="39"/>
      <c r="J30064" s="35">
        <f t="shared" si="469"/>
        <v>0</v>
      </c>
      <c r="K30064" s="33"/>
      <c r="L30064" s="34"/>
      <c r="M30064" s="32"/>
      <c r="N30064" s="32"/>
    </row>
    <row r="30065" spans="1:14" x14ac:dyDescent="0.3">
      <c r="A30065" s="32"/>
      <c r="B30065" s="32"/>
      <c r="C30065" s="32"/>
      <c r="D30065" s="32"/>
      <c r="E30065" s="32"/>
      <c r="F30065" s="32"/>
      <c r="G30065" s="32"/>
      <c r="H30065" s="33"/>
      <c r="I30065" s="39"/>
      <c r="J30065" s="35">
        <f t="shared" si="469"/>
        <v>0</v>
      </c>
      <c r="K30065" s="33"/>
      <c r="L30065" s="34"/>
      <c r="M30065" s="32"/>
      <c r="N30065" s="32"/>
    </row>
    <row r="30066" spans="1:14" x14ac:dyDescent="0.3">
      <c r="A30066" s="32"/>
      <c r="B30066" s="32"/>
      <c r="C30066" s="32"/>
      <c r="D30066" s="32"/>
      <c r="E30066" s="32"/>
      <c r="F30066" s="32"/>
      <c r="G30066" s="32"/>
      <c r="H30066" s="33"/>
      <c r="I30066" s="39"/>
      <c r="J30066" s="35">
        <f t="shared" si="469"/>
        <v>0</v>
      </c>
      <c r="K30066" s="33"/>
      <c r="L30066" s="34"/>
      <c r="M30066" s="32"/>
      <c r="N30066" s="32"/>
    </row>
    <row r="30067" spans="1:14" x14ac:dyDescent="0.3">
      <c r="A30067" s="32"/>
      <c r="B30067" s="32"/>
      <c r="C30067" s="32"/>
      <c r="D30067" s="32"/>
      <c r="E30067" s="32"/>
      <c r="F30067" s="32"/>
      <c r="G30067" s="32"/>
      <c r="H30067" s="33"/>
      <c r="I30067" s="39"/>
      <c r="J30067" s="35">
        <f t="shared" si="469"/>
        <v>0</v>
      </c>
      <c r="K30067" s="33"/>
      <c r="L30067" s="34"/>
      <c r="M30067" s="32"/>
      <c r="N30067" s="32"/>
    </row>
    <row r="30068" spans="1:14" x14ac:dyDescent="0.3">
      <c r="A30068" s="32"/>
      <c r="B30068" s="32"/>
      <c r="C30068" s="32"/>
      <c r="D30068" s="32"/>
      <c r="E30068" s="32"/>
      <c r="F30068" s="32"/>
      <c r="G30068" s="32"/>
      <c r="H30068" s="33"/>
      <c r="I30068" s="39"/>
      <c r="J30068" s="35">
        <f t="shared" si="469"/>
        <v>0</v>
      </c>
      <c r="K30068" s="33"/>
      <c r="L30068" s="34"/>
      <c r="M30068" s="32"/>
      <c r="N30068" s="32"/>
    </row>
    <row r="30069" spans="1:14" x14ac:dyDescent="0.3">
      <c r="A30069" s="32"/>
      <c r="B30069" s="32"/>
      <c r="C30069" s="32"/>
      <c r="D30069" s="32"/>
      <c r="E30069" s="32"/>
      <c r="F30069" s="32"/>
      <c r="G30069" s="32"/>
      <c r="H30069" s="33"/>
      <c r="I30069" s="39"/>
      <c r="J30069" s="35">
        <f t="shared" si="469"/>
        <v>0</v>
      </c>
      <c r="K30069" s="33"/>
      <c r="L30069" s="34"/>
      <c r="M30069" s="32"/>
      <c r="N30069" s="32"/>
    </row>
    <row r="30070" spans="1:14" x14ac:dyDescent="0.3">
      <c r="A30070" s="32"/>
      <c r="B30070" s="32"/>
      <c r="C30070" s="32"/>
      <c r="D30070" s="32"/>
      <c r="E30070" s="32"/>
      <c r="F30070" s="32"/>
      <c r="G30070" s="32"/>
      <c r="H30070" s="33"/>
      <c r="I30070" s="39"/>
      <c r="J30070" s="35">
        <f t="shared" si="469"/>
        <v>0</v>
      </c>
      <c r="K30070" s="33"/>
      <c r="L30070" s="34"/>
      <c r="M30070" s="32"/>
      <c r="N30070" s="32"/>
    </row>
    <row r="30071" spans="1:14" x14ac:dyDescent="0.3">
      <c r="A30071" s="32"/>
      <c r="B30071" s="32"/>
      <c r="C30071" s="32"/>
      <c r="D30071" s="32"/>
      <c r="E30071" s="32"/>
      <c r="F30071" s="32"/>
      <c r="G30071" s="32"/>
      <c r="H30071" s="33"/>
      <c r="I30071" s="39"/>
      <c r="J30071" s="35">
        <f t="shared" si="469"/>
        <v>0</v>
      </c>
      <c r="K30071" s="33"/>
      <c r="L30071" s="34"/>
      <c r="M30071" s="32"/>
      <c r="N30071" s="32"/>
    </row>
    <row r="30072" spans="1:14" x14ac:dyDescent="0.3">
      <c r="A30072" s="32"/>
      <c r="B30072" s="32"/>
      <c r="C30072" s="32"/>
      <c r="D30072" s="32"/>
      <c r="E30072" s="32"/>
      <c r="F30072" s="32"/>
      <c r="G30072" s="32"/>
      <c r="H30072" s="33"/>
      <c r="I30072" s="39"/>
      <c r="J30072" s="35">
        <f t="shared" si="469"/>
        <v>0</v>
      </c>
      <c r="K30072" s="33"/>
      <c r="L30072" s="34"/>
      <c r="M30072" s="32"/>
      <c r="N30072" s="32"/>
    </row>
    <row r="30073" spans="1:14" x14ac:dyDescent="0.3">
      <c r="A30073" s="32"/>
      <c r="B30073" s="32"/>
      <c r="C30073" s="32"/>
      <c r="D30073" s="32"/>
      <c r="E30073" s="32"/>
      <c r="F30073" s="32"/>
      <c r="G30073" s="32"/>
      <c r="H30073" s="33"/>
      <c r="I30073" s="39"/>
      <c r="J30073" s="35">
        <f t="shared" si="469"/>
        <v>0</v>
      </c>
      <c r="K30073" s="33"/>
      <c r="L30073" s="34"/>
      <c r="M30073" s="32"/>
      <c r="N30073" s="32"/>
    </row>
    <row r="30074" spans="1:14" x14ac:dyDescent="0.3">
      <c r="A30074" s="32"/>
      <c r="B30074" s="32"/>
      <c r="C30074" s="32"/>
      <c r="D30074" s="32"/>
      <c r="E30074" s="32"/>
      <c r="F30074" s="32"/>
      <c r="G30074" s="32"/>
      <c r="H30074" s="33"/>
      <c r="I30074" s="39"/>
      <c r="J30074" s="35">
        <f t="shared" si="469"/>
        <v>0</v>
      </c>
      <c r="K30074" s="33"/>
      <c r="L30074" s="34"/>
      <c r="M30074" s="32"/>
      <c r="N30074" s="32"/>
    </row>
    <row r="30075" spans="1:14" x14ac:dyDescent="0.3">
      <c r="A30075" s="32"/>
      <c r="B30075" s="32"/>
      <c r="C30075" s="32"/>
      <c r="D30075" s="32"/>
      <c r="E30075" s="32"/>
      <c r="F30075" s="32"/>
      <c r="G30075" s="32"/>
      <c r="H30075" s="33"/>
      <c r="I30075" s="39"/>
      <c r="J30075" s="35">
        <f t="shared" si="469"/>
        <v>0</v>
      </c>
      <c r="K30075" s="33"/>
      <c r="L30075" s="34"/>
      <c r="M30075" s="32"/>
      <c r="N30075" s="32"/>
    </row>
    <row r="30076" spans="1:14" x14ac:dyDescent="0.3">
      <c r="A30076" s="32"/>
      <c r="B30076" s="32"/>
      <c r="C30076" s="32"/>
      <c r="D30076" s="32"/>
      <c r="E30076" s="32"/>
      <c r="F30076" s="32"/>
      <c r="G30076" s="32"/>
      <c r="H30076" s="33"/>
      <c r="I30076" s="39"/>
      <c r="J30076" s="35">
        <f t="shared" si="469"/>
        <v>0</v>
      </c>
      <c r="K30076" s="33"/>
      <c r="L30076" s="34"/>
      <c r="M30076" s="32"/>
      <c r="N30076" s="32"/>
    </row>
    <row r="30077" spans="1:14" x14ac:dyDescent="0.3">
      <c r="A30077" s="32"/>
      <c r="B30077" s="32"/>
      <c r="C30077" s="32"/>
      <c r="D30077" s="32"/>
      <c r="E30077" s="32"/>
      <c r="F30077" s="32"/>
      <c r="G30077" s="32"/>
      <c r="H30077" s="33"/>
      <c r="I30077" s="39"/>
      <c r="J30077" s="35">
        <f t="shared" si="469"/>
        <v>0</v>
      </c>
      <c r="K30077" s="33"/>
      <c r="L30077" s="34"/>
      <c r="M30077" s="32"/>
      <c r="N30077" s="32"/>
    </row>
    <row r="30078" spans="1:14" x14ac:dyDescent="0.3">
      <c r="A30078" s="32"/>
      <c r="B30078" s="32"/>
      <c r="C30078" s="32"/>
      <c r="D30078" s="32"/>
      <c r="E30078" s="32"/>
      <c r="F30078" s="32"/>
      <c r="G30078" s="32"/>
      <c r="H30078" s="33"/>
      <c r="I30078" s="39"/>
      <c r="J30078" s="35">
        <f t="shared" si="469"/>
        <v>0</v>
      </c>
      <c r="K30078" s="33"/>
      <c r="L30078" s="34"/>
      <c r="M30078" s="32"/>
      <c r="N30078" s="32"/>
    </row>
    <row r="30079" spans="1:14" x14ac:dyDescent="0.3">
      <c r="A30079" s="32"/>
      <c r="B30079" s="32"/>
      <c r="C30079" s="32"/>
      <c r="D30079" s="32"/>
      <c r="E30079" s="32"/>
      <c r="F30079" s="32"/>
      <c r="G30079" s="32"/>
      <c r="H30079" s="33"/>
      <c r="I30079" s="39"/>
      <c r="J30079" s="35">
        <f t="shared" si="469"/>
        <v>0</v>
      </c>
      <c r="K30079" s="33"/>
      <c r="L30079" s="34"/>
      <c r="M30079" s="32"/>
      <c r="N30079" s="32"/>
    </row>
    <row r="30080" spans="1:14" x14ac:dyDescent="0.3">
      <c r="A30080" s="32"/>
      <c r="B30080" s="32"/>
      <c r="C30080" s="32"/>
      <c r="D30080" s="32"/>
      <c r="E30080" s="32"/>
      <c r="F30080" s="32"/>
      <c r="G30080" s="32"/>
      <c r="H30080" s="33"/>
      <c r="I30080" s="39"/>
      <c r="J30080" s="35">
        <f t="shared" si="469"/>
        <v>0</v>
      </c>
      <c r="K30080" s="33"/>
      <c r="L30080" s="34"/>
      <c r="M30080" s="32"/>
      <c r="N30080" s="32"/>
    </row>
    <row r="30081" spans="1:14" x14ac:dyDescent="0.3">
      <c r="A30081" s="32"/>
      <c r="B30081" s="32"/>
      <c r="C30081" s="32"/>
      <c r="D30081" s="32"/>
      <c r="E30081" s="32"/>
      <c r="F30081" s="32"/>
      <c r="G30081" s="32"/>
      <c r="H30081" s="33"/>
      <c r="I30081" s="39"/>
      <c r="J30081" s="35">
        <f t="shared" si="469"/>
        <v>0</v>
      </c>
      <c r="K30081" s="33"/>
      <c r="L30081" s="34"/>
      <c r="M30081" s="32"/>
      <c r="N30081" s="32"/>
    </row>
    <row r="30082" spans="1:14" x14ac:dyDescent="0.3">
      <c r="A30082" s="32"/>
      <c r="B30082" s="32"/>
      <c r="C30082" s="32"/>
      <c r="D30082" s="32"/>
      <c r="E30082" s="32"/>
      <c r="F30082" s="32"/>
      <c r="G30082" s="32"/>
      <c r="H30082" s="33"/>
      <c r="I30082" s="39"/>
      <c r="J30082" s="35">
        <f t="shared" si="469"/>
        <v>0</v>
      </c>
      <c r="K30082" s="33"/>
      <c r="L30082" s="34"/>
      <c r="M30082" s="32"/>
      <c r="N30082" s="32"/>
    </row>
    <row r="30083" spans="1:14" x14ac:dyDescent="0.3">
      <c r="A30083" s="32"/>
      <c r="B30083" s="32"/>
      <c r="C30083" s="32"/>
      <c r="D30083" s="32"/>
      <c r="E30083" s="32"/>
      <c r="F30083" s="32"/>
      <c r="G30083" s="32"/>
      <c r="H30083" s="33"/>
      <c r="I30083" s="39"/>
      <c r="J30083" s="35">
        <f t="shared" si="469"/>
        <v>0</v>
      </c>
      <c r="K30083" s="33"/>
      <c r="L30083" s="34"/>
      <c r="M30083" s="32"/>
      <c r="N30083" s="32"/>
    </row>
    <row r="30084" spans="1:14" x14ac:dyDescent="0.3">
      <c r="A30084" s="32"/>
      <c r="B30084" s="32"/>
      <c r="C30084" s="32"/>
      <c r="D30084" s="32"/>
      <c r="E30084" s="32"/>
      <c r="F30084" s="32"/>
      <c r="G30084" s="32"/>
      <c r="H30084" s="33"/>
      <c r="I30084" s="39"/>
      <c r="J30084" s="35">
        <f t="shared" si="469"/>
        <v>0</v>
      </c>
      <c r="K30084" s="33"/>
      <c r="L30084" s="34"/>
      <c r="M30084" s="32"/>
      <c r="N30084" s="32"/>
    </row>
    <row r="30085" spans="1:14" x14ac:dyDescent="0.3">
      <c r="A30085" s="32"/>
      <c r="B30085" s="32"/>
      <c r="C30085" s="32"/>
      <c r="D30085" s="32"/>
      <c r="E30085" s="32"/>
      <c r="F30085" s="32"/>
      <c r="G30085" s="32"/>
      <c r="H30085" s="33"/>
      <c r="I30085" s="39"/>
      <c r="J30085" s="35">
        <f t="shared" si="469"/>
        <v>0</v>
      </c>
      <c r="K30085" s="33"/>
      <c r="L30085" s="34"/>
      <c r="M30085" s="32"/>
      <c r="N30085" s="32"/>
    </row>
    <row r="30086" spans="1:14" x14ac:dyDescent="0.3">
      <c r="A30086" s="32"/>
      <c r="B30086" s="32"/>
      <c r="C30086" s="32"/>
      <c r="D30086" s="32"/>
      <c r="E30086" s="32"/>
      <c r="F30086" s="32"/>
      <c r="G30086" s="32"/>
      <c r="H30086" s="33"/>
      <c r="I30086" s="39"/>
      <c r="J30086" s="35">
        <f t="shared" si="469"/>
        <v>0</v>
      </c>
      <c r="K30086" s="33"/>
      <c r="L30086" s="34"/>
      <c r="M30086" s="32"/>
      <c r="N30086" s="32"/>
    </row>
    <row r="30087" spans="1:14" x14ac:dyDescent="0.3">
      <c r="A30087" s="32"/>
      <c r="B30087" s="32"/>
      <c r="C30087" s="32"/>
      <c r="D30087" s="32"/>
      <c r="E30087" s="32"/>
      <c r="F30087" s="32"/>
      <c r="G30087" s="32"/>
      <c r="H30087" s="33"/>
      <c r="I30087" s="39"/>
      <c r="J30087" s="35">
        <f t="shared" si="469"/>
        <v>0</v>
      </c>
      <c r="K30087" s="33"/>
      <c r="L30087" s="34"/>
      <c r="M30087" s="32"/>
      <c r="N30087" s="32"/>
    </row>
    <row r="30088" spans="1:14" x14ac:dyDescent="0.3">
      <c r="A30088" s="32"/>
      <c r="B30088" s="32"/>
      <c r="C30088" s="32"/>
      <c r="D30088" s="32"/>
      <c r="E30088" s="32"/>
      <c r="F30088" s="32"/>
      <c r="G30088" s="32"/>
      <c r="H30088" s="33"/>
      <c r="I30088" s="39"/>
      <c r="J30088" s="35">
        <f t="shared" ref="J30088:J30151" si="470">H30088*(1-I30088)</f>
        <v>0</v>
      </c>
      <c r="K30088" s="33"/>
      <c r="L30088" s="34"/>
      <c r="M30088" s="32"/>
      <c r="N30088" s="32"/>
    </row>
    <row r="30089" spans="1:14" x14ac:dyDescent="0.3">
      <c r="A30089" s="32"/>
      <c r="B30089" s="32"/>
      <c r="C30089" s="32"/>
      <c r="D30089" s="32"/>
      <c r="E30089" s="32"/>
      <c r="F30089" s="32"/>
      <c r="G30089" s="32"/>
      <c r="H30089" s="33"/>
      <c r="I30089" s="39"/>
      <c r="J30089" s="35">
        <f t="shared" si="470"/>
        <v>0</v>
      </c>
      <c r="K30089" s="33"/>
      <c r="L30089" s="34"/>
      <c r="M30089" s="32"/>
      <c r="N30089" s="32"/>
    </row>
    <row r="30090" spans="1:14" x14ac:dyDescent="0.3">
      <c r="A30090" s="32"/>
      <c r="B30090" s="32"/>
      <c r="C30090" s="32"/>
      <c r="D30090" s="32"/>
      <c r="E30090" s="32"/>
      <c r="F30090" s="32"/>
      <c r="G30090" s="32"/>
      <c r="H30090" s="33"/>
      <c r="I30090" s="39"/>
      <c r="J30090" s="35">
        <f t="shared" si="470"/>
        <v>0</v>
      </c>
      <c r="K30090" s="33"/>
      <c r="L30090" s="34"/>
      <c r="M30090" s="32"/>
      <c r="N30090" s="32"/>
    </row>
    <row r="30091" spans="1:14" x14ac:dyDescent="0.3">
      <c r="A30091" s="32"/>
      <c r="B30091" s="32"/>
      <c r="C30091" s="32"/>
      <c r="D30091" s="32"/>
      <c r="E30091" s="32"/>
      <c r="F30091" s="32"/>
      <c r="G30091" s="32"/>
      <c r="H30091" s="33"/>
      <c r="I30091" s="39"/>
      <c r="J30091" s="35">
        <f t="shared" si="470"/>
        <v>0</v>
      </c>
      <c r="K30091" s="33"/>
      <c r="L30091" s="34"/>
      <c r="M30091" s="32"/>
      <c r="N30091" s="32"/>
    </row>
    <row r="30092" spans="1:14" x14ac:dyDescent="0.3">
      <c r="A30092" s="32"/>
      <c r="B30092" s="32"/>
      <c r="C30092" s="32"/>
      <c r="D30092" s="32"/>
      <c r="E30092" s="32"/>
      <c r="F30092" s="32"/>
      <c r="G30092" s="32"/>
      <c r="H30092" s="33"/>
      <c r="I30092" s="39"/>
      <c r="J30092" s="35">
        <f t="shared" si="470"/>
        <v>0</v>
      </c>
      <c r="K30092" s="33"/>
      <c r="L30092" s="34"/>
      <c r="M30092" s="32"/>
      <c r="N30092" s="32"/>
    </row>
    <row r="30093" spans="1:14" x14ac:dyDescent="0.3">
      <c r="A30093" s="32"/>
      <c r="B30093" s="32"/>
      <c r="C30093" s="32"/>
      <c r="D30093" s="32"/>
      <c r="E30093" s="32"/>
      <c r="F30093" s="32"/>
      <c r="G30093" s="32"/>
      <c r="H30093" s="33"/>
      <c r="I30093" s="39"/>
      <c r="J30093" s="35">
        <f t="shared" si="470"/>
        <v>0</v>
      </c>
      <c r="K30093" s="33"/>
      <c r="L30093" s="34"/>
      <c r="M30093" s="32"/>
      <c r="N30093" s="32"/>
    </row>
    <row r="30094" spans="1:14" x14ac:dyDescent="0.3">
      <c r="A30094" s="32"/>
      <c r="B30094" s="32"/>
      <c r="C30094" s="32"/>
      <c r="D30094" s="32"/>
      <c r="E30094" s="32"/>
      <c r="F30094" s="32"/>
      <c r="G30094" s="32"/>
      <c r="H30094" s="33"/>
      <c r="I30094" s="39"/>
      <c r="J30094" s="35">
        <f t="shared" si="470"/>
        <v>0</v>
      </c>
      <c r="K30094" s="33"/>
      <c r="L30094" s="34"/>
      <c r="M30094" s="32"/>
      <c r="N30094" s="32"/>
    </row>
    <row r="30095" spans="1:14" x14ac:dyDescent="0.3">
      <c r="A30095" s="32"/>
      <c r="B30095" s="32"/>
      <c r="C30095" s="32"/>
      <c r="D30095" s="32"/>
      <c r="E30095" s="32"/>
      <c r="F30095" s="32"/>
      <c r="G30095" s="32"/>
      <c r="H30095" s="33"/>
      <c r="I30095" s="39"/>
      <c r="J30095" s="35">
        <f t="shared" si="470"/>
        <v>0</v>
      </c>
      <c r="K30095" s="33"/>
      <c r="L30095" s="34"/>
      <c r="M30095" s="32"/>
      <c r="N30095" s="32"/>
    </row>
    <row r="30096" spans="1:14" x14ac:dyDescent="0.3">
      <c r="A30096" s="32"/>
      <c r="B30096" s="32"/>
      <c r="C30096" s="32"/>
      <c r="D30096" s="32"/>
      <c r="E30096" s="32"/>
      <c r="F30096" s="32"/>
      <c r="G30096" s="32"/>
      <c r="H30096" s="33"/>
      <c r="I30096" s="39"/>
      <c r="J30096" s="35">
        <f t="shared" si="470"/>
        <v>0</v>
      </c>
      <c r="K30096" s="33"/>
      <c r="L30096" s="34"/>
      <c r="M30096" s="32"/>
      <c r="N30096" s="32"/>
    </row>
    <row r="30097" spans="1:14" x14ac:dyDescent="0.3">
      <c r="A30097" s="32"/>
      <c r="B30097" s="32"/>
      <c r="C30097" s="32"/>
      <c r="D30097" s="32"/>
      <c r="E30097" s="32"/>
      <c r="F30097" s="32"/>
      <c r="G30097" s="32"/>
      <c r="H30097" s="33"/>
      <c r="I30097" s="39"/>
      <c r="J30097" s="35">
        <f t="shared" si="470"/>
        <v>0</v>
      </c>
      <c r="K30097" s="33"/>
      <c r="L30097" s="34"/>
      <c r="M30097" s="32"/>
      <c r="N30097" s="32"/>
    </row>
    <row r="30098" spans="1:14" x14ac:dyDescent="0.3">
      <c r="A30098" s="32"/>
      <c r="B30098" s="32"/>
      <c r="C30098" s="32"/>
      <c r="D30098" s="32"/>
      <c r="E30098" s="32"/>
      <c r="F30098" s="32"/>
      <c r="G30098" s="32"/>
      <c r="H30098" s="33"/>
      <c r="I30098" s="39"/>
      <c r="J30098" s="35">
        <f t="shared" si="470"/>
        <v>0</v>
      </c>
      <c r="K30098" s="33"/>
      <c r="L30098" s="34"/>
      <c r="M30098" s="32"/>
      <c r="N30098" s="32"/>
    </row>
    <row r="30099" spans="1:14" x14ac:dyDescent="0.3">
      <c r="A30099" s="32"/>
      <c r="B30099" s="32"/>
      <c r="C30099" s="32"/>
      <c r="D30099" s="32"/>
      <c r="E30099" s="32"/>
      <c r="F30099" s="32"/>
      <c r="G30099" s="32"/>
      <c r="H30099" s="33"/>
      <c r="I30099" s="39"/>
      <c r="J30099" s="35">
        <f t="shared" si="470"/>
        <v>0</v>
      </c>
      <c r="K30099" s="33"/>
      <c r="L30099" s="34"/>
      <c r="M30099" s="32"/>
      <c r="N30099" s="32"/>
    </row>
    <row r="30100" spans="1:14" x14ac:dyDescent="0.3">
      <c r="A30100" s="32"/>
      <c r="B30100" s="32"/>
      <c r="C30100" s="32"/>
      <c r="D30100" s="32"/>
      <c r="E30100" s="32"/>
      <c r="F30100" s="32"/>
      <c r="G30100" s="32"/>
      <c r="H30100" s="33"/>
      <c r="I30100" s="39"/>
      <c r="J30100" s="35">
        <f t="shared" si="470"/>
        <v>0</v>
      </c>
      <c r="K30100" s="33"/>
      <c r="L30100" s="34"/>
      <c r="M30100" s="32"/>
      <c r="N30100" s="32"/>
    </row>
    <row r="30101" spans="1:14" x14ac:dyDescent="0.3">
      <c r="A30101" s="32"/>
      <c r="B30101" s="32"/>
      <c r="C30101" s="32"/>
      <c r="D30101" s="32"/>
      <c r="E30101" s="32"/>
      <c r="F30101" s="32"/>
      <c r="G30101" s="32"/>
      <c r="H30101" s="33"/>
      <c r="I30101" s="39"/>
      <c r="J30101" s="35">
        <f t="shared" si="470"/>
        <v>0</v>
      </c>
      <c r="K30101" s="33"/>
      <c r="L30101" s="34"/>
      <c r="M30101" s="32"/>
      <c r="N30101" s="32"/>
    </row>
    <row r="30102" spans="1:14" x14ac:dyDescent="0.3">
      <c r="A30102" s="32"/>
      <c r="B30102" s="32"/>
      <c r="C30102" s="32"/>
      <c r="D30102" s="32"/>
      <c r="E30102" s="32"/>
      <c r="F30102" s="32"/>
      <c r="G30102" s="32"/>
      <c r="H30102" s="33"/>
      <c r="I30102" s="39"/>
      <c r="J30102" s="35">
        <f t="shared" si="470"/>
        <v>0</v>
      </c>
      <c r="K30102" s="33"/>
      <c r="L30102" s="34"/>
      <c r="M30102" s="32"/>
      <c r="N30102" s="32"/>
    </row>
    <row r="30103" spans="1:14" x14ac:dyDescent="0.3">
      <c r="A30103" s="32"/>
      <c r="B30103" s="32"/>
      <c r="C30103" s="32"/>
      <c r="D30103" s="32"/>
      <c r="E30103" s="32"/>
      <c r="F30103" s="32"/>
      <c r="G30103" s="32"/>
      <c r="H30103" s="33"/>
      <c r="I30103" s="39"/>
      <c r="J30103" s="35">
        <f t="shared" si="470"/>
        <v>0</v>
      </c>
      <c r="K30103" s="33"/>
      <c r="L30103" s="34"/>
      <c r="M30103" s="32"/>
      <c r="N30103" s="32"/>
    </row>
    <row r="30104" spans="1:14" x14ac:dyDescent="0.3">
      <c r="A30104" s="32"/>
      <c r="B30104" s="32"/>
      <c r="C30104" s="32"/>
      <c r="D30104" s="32"/>
      <c r="E30104" s="32"/>
      <c r="F30104" s="32"/>
      <c r="G30104" s="32"/>
      <c r="H30104" s="33"/>
      <c r="I30104" s="39"/>
      <c r="J30104" s="35">
        <f t="shared" si="470"/>
        <v>0</v>
      </c>
      <c r="K30104" s="33"/>
      <c r="L30104" s="34"/>
      <c r="M30104" s="32"/>
      <c r="N30104" s="32"/>
    </row>
    <row r="30105" spans="1:14" x14ac:dyDescent="0.3">
      <c r="A30105" s="32"/>
      <c r="B30105" s="32"/>
      <c r="C30105" s="32"/>
      <c r="D30105" s="32"/>
      <c r="E30105" s="32"/>
      <c r="F30105" s="32"/>
      <c r="G30105" s="32"/>
      <c r="H30105" s="33"/>
      <c r="I30105" s="39"/>
      <c r="J30105" s="35">
        <f t="shared" si="470"/>
        <v>0</v>
      </c>
      <c r="K30105" s="33"/>
      <c r="L30105" s="34"/>
      <c r="M30105" s="32"/>
      <c r="N30105" s="32"/>
    </row>
    <row r="30106" spans="1:14" x14ac:dyDescent="0.3">
      <c r="A30106" s="32"/>
      <c r="B30106" s="32"/>
      <c r="C30106" s="32"/>
      <c r="D30106" s="32"/>
      <c r="E30106" s="32"/>
      <c r="F30106" s="32"/>
      <c r="G30106" s="32"/>
      <c r="H30106" s="33"/>
      <c r="I30106" s="39"/>
      <c r="J30106" s="35">
        <f t="shared" si="470"/>
        <v>0</v>
      </c>
      <c r="K30106" s="33"/>
      <c r="L30106" s="34"/>
      <c r="M30106" s="32"/>
      <c r="N30106" s="32"/>
    </row>
    <row r="30107" spans="1:14" x14ac:dyDescent="0.3">
      <c r="A30107" s="32"/>
      <c r="B30107" s="32"/>
      <c r="C30107" s="32"/>
      <c r="D30107" s="32"/>
      <c r="E30107" s="32"/>
      <c r="F30107" s="32"/>
      <c r="G30107" s="32"/>
      <c r="H30107" s="33"/>
      <c r="I30107" s="39"/>
      <c r="J30107" s="35">
        <f t="shared" si="470"/>
        <v>0</v>
      </c>
      <c r="K30107" s="33"/>
      <c r="L30107" s="34"/>
      <c r="M30107" s="32"/>
      <c r="N30107" s="32"/>
    </row>
    <row r="30108" spans="1:14" x14ac:dyDescent="0.3">
      <c r="A30108" s="32"/>
      <c r="B30108" s="32"/>
      <c r="C30108" s="32"/>
      <c r="D30108" s="32"/>
      <c r="E30108" s="32"/>
      <c r="F30108" s="32"/>
      <c r="G30108" s="32"/>
      <c r="H30108" s="33"/>
      <c r="I30108" s="39"/>
      <c r="J30108" s="35">
        <f t="shared" si="470"/>
        <v>0</v>
      </c>
      <c r="K30108" s="33"/>
      <c r="L30108" s="34"/>
      <c r="M30108" s="32"/>
      <c r="N30108" s="32"/>
    </row>
    <row r="30109" spans="1:14" x14ac:dyDescent="0.3">
      <c r="A30109" s="32"/>
      <c r="B30109" s="32"/>
      <c r="C30109" s="32"/>
      <c r="D30109" s="32"/>
      <c r="E30109" s="32"/>
      <c r="F30109" s="32"/>
      <c r="G30109" s="32"/>
      <c r="H30109" s="33"/>
      <c r="I30109" s="39"/>
      <c r="J30109" s="35">
        <f t="shared" si="470"/>
        <v>0</v>
      </c>
      <c r="K30109" s="33"/>
      <c r="L30109" s="34"/>
      <c r="M30109" s="32"/>
      <c r="N30109" s="32"/>
    </row>
    <row r="30110" spans="1:14" x14ac:dyDescent="0.3">
      <c r="A30110" s="32"/>
      <c r="B30110" s="32"/>
      <c r="C30110" s="32"/>
      <c r="D30110" s="32"/>
      <c r="E30110" s="32"/>
      <c r="F30110" s="32"/>
      <c r="G30110" s="32"/>
      <c r="H30110" s="33"/>
      <c r="I30110" s="39"/>
      <c r="J30110" s="35">
        <f t="shared" si="470"/>
        <v>0</v>
      </c>
      <c r="K30110" s="33"/>
      <c r="L30110" s="34"/>
      <c r="M30110" s="32"/>
      <c r="N30110" s="32"/>
    </row>
    <row r="30111" spans="1:14" x14ac:dyDescent="0.3">
      <c r="A30111" s="32"/>
      <c r="B30111" s="32"/>
      <c r="C30111" s="32"/>
      <c r="D30111" s="32"/>
      <c r="E30111" s="32"/>
      <c r="F30111" s="32"/>
      <c r="G30111" s="32"/>
      <c r="H30111" s="33"/>
      <c r="I30111" s="39"/>
      <c r="J30111" s="35">
        <f t="shared" si="470"/>
        <v>0</v>
      </c>
      <c r="K30111" s="33"/>
      <c r="L30111" s="34"/>
      <c r="M30111" s="32"/>
      <c r="N30111" s="32"/>
    </row>
    <row r="30112" spans="1:14" x14ac:dyDescent="0.3">
      <c r="A30112" s="32"/>
      <c r="B30112" s="32"/>
      <c r="C30112" s="32"/>
      <c r="D30112" s="32"/>
      <c r="E30112" s="32"/>
      <c r="F30112" s="32"/>
      <c r="G30112" s="32"/>
      <c r="H30112" s="33"/>
      <c r="I30112" s="39"/>
      <c r="J30112" s="35">
        <f t="shared" si="470"/>
        <v>0</v>
      </c>
      <c r="K30112" s="33"/>
      <c r="L30112" s="34"/>
      <c r="M30112" s="32"/>
      <c r="N30112" s="32"/>
    </row>
    <row r="30113" spans="1:14" x14ac:dyDescent="0.3">
      <c r="A30113" s="32"/>
      <c r="B30113" s="32"/>
      <c r="C30113" s="32"/>
      <c r="D30113" s="32"/>
      <c r="E30113" s="32"/>
      <c r="F30113" s="32"/>
      <c r="G30113" s="32"/>
      <c r="H30113" s="33"/>
      <c r="I30113" s="39"/>
      <c r="J30113" s="35">
        <f t="shared" si="470"/>
        <v>0</v>
      </c>
      <c r="K30113" s="33"/>
      <c r="L30113" s="34"/>
      <c r="M30113" s="32"/>
      <c r="N30113" s="32"/>
    </row>
    <row r="30114" spans="1:14" x14ac:dyDescent="0.3">
      <c r="A30114" s="32"/>
      <c r="B30114" s="32"/>
      <c r="C30114" s="32"/>
      <c r="D30114" s="32"/>
      <c r="E30114" s="32"/>
      <c r="F30114" s="32"/>
      <c r="G30114" s="32"/>
      <c r="H30114" s="33"/>
      <c r="I30114" s="39"/>
      <c r="J30114" s="35">
        <f t="shared" si="470"/>
        <v>0</v>
      </c>
      <c r="K30114" s="33"/>
      <c r="L30114" s="34"/>
      <c r="M30114" s="32"/>
      <c r="N30114" s="32"/>
    </row>
    <row r="30115" spans="1:14" x14ac:dyDescent="0.3">
      <c r="A30115" s="32"/>
      <c r="B30115" s="32"/>
      <c r="C30115" s="32"/>
      <c r="D30115" s="32"/>
      <c r="E30115" s="32"/>
      <c r="F30115" s="32"/>
      <c r="G30115" s="32"/>
      <c r="H30115" s="33"/>
      <c r="I30115" s="39"/>
      <c r="J30115" s="35">
        <f t="shared" si="470"/>
        <v>0</v>
      </c>
      <c r="K30115" s="33"/>
      <c r="L30115" s="34"/>
      <c r="M30115" s="32"/>
      <c r="N30115" s="32"/>
    </row>
    <row r="30116" spans="1:14" x14ac:dyDescent="0.3">
      <c r="A30116" s="32"/>
      <c r="B30116" s="32"/>
      <c r="C30116" s="32"/>
      <c r="D30116" s="32"/>
      <c r="E30116" s="32"/>
      <c r="F30116" s="32"/>
      <c r="G30116" s="32"/>
      <c r="H30116" s="33"/>
      <c r="I30116" s="39"/>
      <c r="J30116" s="35">
        <f t="shared" si="470"/>
        <v>0</v>
      </c>
      <c r="K30116" s="33"/>
      <c r="L30116" s="34"/>
      <c r="M30116" s="32"/>
      <c r="N30116" s="32"/>
    </row>
    <row r="30117" spans="1:14" x14ac:dyDescent="0.3">
      <c r="A30117" s="32"/>
      <c r="B30117" s="32"/>
      <c r="C30117" s="32"/>
      <c r="D30117" s="32"/>
      <c r="E30117" s="32"/>
      <c r="F30117" s="32"/>
      <c r="G30117" s="32"/>
      <c r="H30117" s="33"/>
      <c r="I30117" s="39"/>
      <c r="J30117" s="35">
        <f t="shared" si="470"/>
        <v>0</v>
      </c>
      <c r="K30117" s="33"/>
      <c r="L30117" s="34"/>
      <c r="M30117" s="32"/>
      <c r="N30117" s="32"/>
    </row>
    <row r="30118" spans="1:14" x14ac:dyDescent="0.3">
      <c r="A30118" s="32"/>
      <c r="B30118" s="32"/>
      <c r="C30118" s="32"/>
      <c r="D30118" s="32"/>
      <c r="E30118" s="32"/>
      <c r="F30118" s="32"/>
      <c r="G30118" s="32"/>
      <c r="H30118" s="33"/>
      <c r="I30118" s="39"/>
      <c r="J30118" s="35">
        <f t="shared" si="470"/>
        <v>0</v>
      </c>
      <c r="K30118" s="33"/>
      <c r="L30118" s="34"/>
      <c r="M30118" s="32"/>
      <c r="N30118" s="32"/>
    </row>
    <row r="30119" spans="1:14" x14ac:dyDescent="0.3">
      <c r="A30119" s="32"/>
      <c r="B30119" s="32"/>
      <c r="C30119" s="32"/>
      <c r="D30119" s="32"/>
      <c r="E30119" s="32"/>
      <c r="F30119" s="32"/>
      <c r="G30119" s="32"/>
      <c r="H30119" s="33"/>
      <c r="I30119" s="39"/>
      <c r="J30119" s="35">
        <f t="shared" si="470"/>
        <v>0</v>
      </c>
      <c r="K30119" s="33"/>
      <c r="L30119" s="34"/>
      <c r="M30119" s="32"/>
      <c r="N30119" s="32"/>
    </row>
    <row r="30120" spans="1:14" x14ac:dyDescent="0.3">
      <c r="A30120" s="32"/>
      <c r="B30120" s="32"/>
      <c r="C30120" s="32"/>
      <c r="D30120" s="32"/>
      <c r="E30120" s="32"/>
      <c r="F30120" s="32"/>
      <c r="G30120" s="32"/>
      <c r="H30120" s="33"/>
      <c r="I30120" s="39"/>
      <c r="J30120" s="35">
        <f t="shared" si="470"/>
        <v>0</v>
      </c>
      <c r="K30120" s="33"/>
      <c r="L30120" s="34"/>
      <c r="M30120" s="32"/>
      <c r="N30120" s="32"/>
    </row>
    <row r="30121" spans="1:14" x14ac:dyDescent="0.3">
      <c r="A30121" s="32"/>
      <c r="B30121" s="32"/>
      <c r="C30121" s="32"/>
      <c r="D30121" s="32"/>
      <c r="E30121" s="32"/>
      <c r="F30121" s="32"/>
      <c r="G30121" s="32"/>
      <c r="H30121" s="33"/>
      <c r="I30121" s="39"/>
      <c r="J30121" s="35">
        <f t="shared" si="470"/>
        <v>0</v>
      </c>
      <c r="K30121" s="33"/>
      <c r="L30121" s="34"/>
      <c r="M30121" s="32"/>
      <c r="N30121" s="32"/>
    </row>
    <row r="30122" spans="1:14" x14ac:dyDescent="0.3">
      <c r="A30122" s="32"/>
      <c r="B30122" s="32"/>
      <c r="C30122" s="32"/>
      <c r="D30122" s="32"/>
      <c r="E30122" s="32"/>
      <c r="F30122" s="32"/>
      <c r="G30122" s="32"/>
      <c r="H30122" s="33"/>
      <c r="I30122" s="39"/>
      <c r="J30122" s="35">
        <f t="shared" si="470"/>
        <v>0</v>
      </c>
      <c r="K30122" s="33"/>
      <c r="L30122" s="34"/>
      <c r="M30122" s="32"/>
      <c r="N30122" s="32"/>
    </row>
    <row r="30123" spans="1:14" x14ac:dyDescent="0.3">
      <c r="A30123" s="32"/>
      <c r="B30123" s="32"/>
      <c r="C30123" s="32"/>
      <c r="D30123" s="32"/>
      <c r="E30123" s="32"/>
      <c r="F30123" s="32"/>
      <c r="G30123" s="32"/>
      <c r="H30123" s="33"/>
      <c r="I30123" s="39"/>
      <c r="J30123" s="35">
        <f t="shared" si="470"/>
        <v>0</v>
      </c>
      <c r="K30123" s="33"/>
      <c r="L30123" s="34"/>
      <c r="M30123" s="32"/>
      <c r="N30123" s="32"/>
    </row>
    <row r="30124" spans="1:14" x14ac:dyDescent="0.3">
      <c r="A30124" s="32"/>
      <c r="B30124" s="32"/>
      <c r="C30124" s="32"/>
      <c r="D30124" s="32"/>
      <c r="E30124" s="32"/>
      <c r="F30124" s="32"/>
      <c r="G30124" s="32"/>
      <c r="H30124" s="33"/>
      <c r="I30124" s="39"/>
      <c r="J30124" s="35">
        <f t="shared" si="470"/>
        <v>0</v>
      </c>
      <c r="K30124" s="33"/>
      <c r="L30124" s="34"/>
      <c r="M30124" s="32"/>
      <c r="N30124" s="32"/>
    </row>
    <row r="30125" spans="1:14" x14ac:dyDescent="0.3">
      <c r="A30125" s="32"/>
      <c r="B30125" s="32"/>
      <c r="C30125" s="32"/>
      <c r="D30125" s="32"/>
      <c r="E30125" s="32"/>
      <c r="F30125" s="32"/>
      <c r="G30125" s="32"/>
      <c r="H30125" s="33"/>
      <c r="I30125" s="39"/>
      <c r="J30125" s="35">
        <f t="shared" si="470"/>
        <v>0</v>
      </c>
      <c r="K30125" s="33"/>
      <c r="L30125" s="34"/>
      <c r="M30125" s="32"/>
      <c r="N30125" s="32"/>
    </row>
    <row r="30126" spans="1:14" x14ac:dyDescent="0.3">
      <c r="A30126" s="32"/>
      <c r="B30126" s="32"/>
      <c r="C30126" s="32"/>
      <c r="D30126" s="32"/>
      <c r="E30126" s="32"/>
      <c r="F30126" s="32"/>
      <c r="G30126" s="32"/>
      <c r="H30126" s="33"/>
      <c r="I30126" s="39"/>
      <c r="J30126" s="35">
        <f t="shared" si="470"/>
        <v>0</v>
      </c>
      <c r="K30126" s="33"/>
      <c r="L30126" s="34"/>
      <c r="M30126" s="32"/>
      <c r="N30126" s="32"/>
    </row>
    <row r="30127" spans="1:14" x14ac:dyDescent="0.3">
      <c r="A30127" s="32"/>
      <c r="B30127" s="32"/>
      <c r="C30127" s="32"/>
      <c r="D30127" s="32"/>
      <c r="E30127" s="32"/>
      <c r="F30127" s="32"/>
      <c r="G30127" s="32"/>
      <c r="H30127" s="33"/>
      <c r="I30127" s="39"/>
      <c r="J30127" s="35">
        <f t="shared" si="470"/>
        <v>0</v>
      </c>
      <c r="K30127" s="33"/>
      <c r="L30127" s="34"/>
      <c r="M30127" s="32"/>
      <c r="N30127" s="32"/>
    </row>
    <row r="30128" spans="1:14" x14ac:dyDescent="0.3">
      <c r="A30128" s="32"/>
      <c r="B30128" s="32"/>
      <c r="C30128" s="32"/>
      <c r="D30128" s="32"/>
      <c r="E30128" s="32"/>
      <c r="F30128" s="32"/>
      <c r="G30128" s="32"/>
      <c r="H30128" s="33"/>
      <c r="I30128" s="39"/>
      <c r="J30128" s="35">
        <f t="shared" si="470"/>
        <v>0</v>
      </c>
      <c r="K30128" s="33"/>
      <c r="L30128" s="34"/>
      <c r="M30128" s="32"/>
      <c r="N30128" s="32"/>
    </row>
    <row r="30129" spans="1:14" x14ac:dyDescent="0.3">
      <c r="A30129" s="32"/>
      <c r="B30129" s="32"/>
      <c r="C30129" s="32"/>
      <c r="D30129" s="32"/>
      <c r="E30129" s="32"/>
      <c r="F30129" s="32"/>
      <c r="G30129" s="32"/>
      <c r="H30129" s="33"/>
      <c r="I30129" s="39"/>
      <c r="J30129" s="35">
        <f t="shared" si="470"/>
        <v>0</v>
      </c>
      <c r="K30129" s="33"/>
      <c r="L30129" s="34"/>
      <c r="M30129" s="32"/>
      <c r="N30129" s="32"/>
    </row>
    <row r="30130" spans="1:14" x14ac:dyDescent="0.3">
      <c r="A30130" s="32"/>
      <c r="B30130" s="32"/>
      <c r="C30130" s="32"/>
      <c r="D30130" s="32"/>
      <c r="E30130" s="32"/>
      <c r="F30130" s="32"/>
      <c r="G30130" s="32"/>
      <c r="H30130" s="33"/>
      <c r="I30130" s="39"/>
      <c r="J30130" s="35">
        <f t="shared" si="470"/>
        <v>0</v>
      </c>
      <c r="K30130" s="33"/>
      <c r="L30130" s="34"/>
      <c r="M30130" s="32"/>
      <c r="N30130" s="32"/>
    </row>
    <row r="30131" spans="1:14" x14ac:dyDescent="0.3">
      <c r="A30131" s="32"/>
      <c r="B30131" s="32"/>
      <c r="C30131" s="32"/>
      <c r="D30131" s="32"/>
      <c r="E30131" s="32"/>
      <c r="F30131" s="32"/>
      <c r="G30131" s="32"/>
      <c r="H30131" s="33"/>
      <c r="I30131" s="39"/>
      <c r="J30131" s="35">
        <f t="shared" si="470"/>
        <v>0</v>
      </c>
      <c r="K30131" s="33"/>
      <c r="L30131" s="34"/>
      <c r="M30131" s="32"/>
      <c r="N30131" s="32"/>
    </row>
    <row r="30132" spans="1:14" x14ac:dyDescent="0.3">
      <c r="A30132" s="32"/>
      <c r="B30132" s="32"/>
      <c r="C30132" s="32"/>
      <c r="D30132" s="32"/>
      <c r="E30132" s="32"/>
      <c r="F30132" s="32"/>
      <c r="G30132" s="32"/>
      <c r="H30132" s="33"/>
      <c r="I30132" s="39"/>
      <c r="J30132" s="35">
        <f t="shared" si="470"/>
        <v>0</v>
      </c>
      <c r="K30132" s="33"/>
      <c r="L30132" s="34"/>
      <c r="M30132" s="32"/>
      <c r="N30132" s="32"/>
    </row>
    <row r="30133" spans="1:14" x14ac:dyDescent="0.3">
      <c r="A30133" s="32"/>
      <c r="B30133" s="32"/>
      <c r="C30133" s="32"/>
      <c r="D30133" s="32"/>
      <c r="E30133" s="32"/>
      <c r="F30133" s="32"/>
      <c r="G30133" s="32"/>
      <c r="H30133" s="33"/>
      <c r="I30133" s="39"/>
      <c r="J30133" s="35">
        <f t="shared" si="470"/>
        <v>0</v>
      </c>
      <c r="K30133" s="33"/>
      <c r="L30133" s="34"/>
      <c r="M30133" s="32"/>
      <c r="N30133" s="32"/>
    </row>
    <row r="30134" spans="1:14" x14ac:dyDescent="0.3">
      <c r="A30134" s="32"/>
      <c r="B30134" s="32"/>
      <c r="C30134" s="32"/>
      <c r="D30134" s="32"/>
      <c r="E30134" s="32"/>
      <c r="F30134" s="32"/>
      <c r="G30134" s="32"/>
      <c r="H30134" s="33"/>
      <c r="I30134" s="39"/>
      <c r="J30134" s="35">
        <f t="shared" si="470"/>
        <v>0</v>
      </c>
      <c r="K30134" s="33"/>
      <c r="L30134" s="34"/>
      <c r="M30134" s="32"/>
      <c r="N30134" s="32"/>
    </row>
    <row r="30135" spans="1:14" x14ac:dyDescent="0.3">
      <c r="A30135" s="32"/>
      <c r="B30135" s="32"/>
      <c r="C30135" s="32"/>
      <c r="D30135" s="32"/>
      <c r="E30135" s="32"/>
      <c r="F30135" s="32"/>
      <c r="G30135" s="32"/>
      <c r="H30135" s="33"/>
      <c r="I30135" s="39"/>
      <c r="J30135" s="35">
        <f t="shared" si="470"/>
        <v>0</v>
      </c>
      <c r="K30135" s="33"/>
      <c r="L30135" s="34"/>
      <c r="M30135" s="32"/>
      <c r="N30135" s="32"/>
    </row>
    <row r="30136" spans="1:14" x14ac:dyDescent="0.3">
      <c r="A30136" s="32"/>
      <c r="B30136" s="32"/>
      <c r="C30136" s="32"/>
      <c r="D30136" s="32"/>
      <c r="E30136" s="32"/>
      <c r="F30136" s="32"/>
      <c r="G30136" s="32"/>
      <c r="H30136" s="33"/>
      <c r="I30136" s="39"/>
      <c r="J30136" s="35">
        <f t="shared" si="470"/>
        <v>0</v>
      </c>
      <c r="K30136" s="33"/>
      <c r="L30136" s="34"/>
      <c r="M30136" s="32"/>
      <c r="N30136" s="32"/>
    </row>
    <row r="30137" spans="1:14" x14ac:dyDescent="0.3">
      <c r="A30137" s="32"/>
      <c r="B30137" s="32"/>
      <c r="C30137" s="32"/>
      <c r="D30137" s="32"/>
      <c r="E30137" s="32"/>
      <c r="F30137" s="32"/>
      <c r="G30137" s="32"/>
      <c r="H30137" s="33"/>
      <c r="I30137" s="39"/>
      <c r="J30137" s="35">
        <f t="shared" si="470"/>
        <v>0</v>
      </c>
      <c r="K30137" s="33"/>
      <c r="L30137" s="34"/>
      <c r="M30137" s="32"/>
      <c r="N30137" s="32"/>
    </row>
    <row r="30138" spans="1:14" x14ac:dyDescent="0.3">
      <c r="A30138" s="32"/>
      <c r="B30138" s="32"/>
      <c r="C30138" s="32"/>
      <c r="D30138" s="32"/>
      <c r="E30138" s="32"/>
      <c r="F30138" s="32"/>
      <c r="G30138" s="32"/>
      <c r="H30138" s="33"/>
      <c r="I30138" s="39"/>
      <c r="J30138" s="35">
        <f t="shared" si="470"/>
        <v>0</v>
      </c>
      <c r="K30138" s="33"/>
      <c r="L30138" s="34"/>
      <c r="M30138" s="32"/>
      <c r="N30138" s="32"/>
    </row>
    <row r="30139" spans="1:14" x14ac:dyDescent="0.3">
      <c r="A30139" s="32"/>
      <c r="B30139" s="32"/>
      <c r="C30139" s="32"/>
      <c r="D30139" s="32"/>
      <c r="E30139" s="32"/>
      <c r="F30139" s="32"/>
      <c r="G30139" s="32"/>
      <c r="H30139" s="33"/>
      <c r="I30139" s="39"/>
      <c r="J30139" s="35">
        <f t="shared" si="470"/>
        <v>0</v>
      </c>
      <c r="K30139" s="33"/>
      <c r="L30139" s="34"/>
      <c r="M30139" s="32"/>
      <c r="N30139" s="32"/>
    </row>
    <row r="30140" spans="1:14" x14ac:dyDescent="0.3">
      <c r="A30140" s="32"/>
      <c r="B30140" s="32"/>
      <c r="C30140" s="32"/>
      <c r="D30140" s="32"/>
      <c r="E30140" s="32"/>
      <c r="F30140" s="32"/>
      <c r="G30140" s="32"/>
      <c r="H30140" s="33"/>
      <c r="I30140" s="39"/>
      <c r="J30140" s="35">
        <f t="shared" si="470"/>
        <v>0</v>
      </c>
      <c r="K30140" s="33"/>
      <c r="L30140" s="34"/>
      <c r="M30140" s="32"/>
      <c r="N30140" s="32"/>
    </row>
    <row r="30141" spans="1:14" x14ac:dyDescent="0.3">
      <c r="A30141" s="32"/>
      <c r="B30141" s="32"/>
      <c r="C30141" s="32"/>
      <c r="D30141" s="32"/>
      <c r="E30141" s="32"/>
      <c r="F30141" s="32"/>
      <c r="G30141" s="32"/>
      <c r="H30141" s="33"/>
      <c r="I30141" s="39"/>
      <c r="J30141" s="35">
        <f t="shared" si="470"/>
        <v>0</v>
      </c>
      <c r="K30141" s="33"/>
      <c r="L30141" s="34"/>
      <c r="M30141" s="32"/>
      <c r="N30141" s="32"/>
    </row>
    <row r="30142" spans="1:14" x14ac:dyDescent="0.3">
      <c r="A30142" s="32"/>
      <c r="B30142" s="32"/>
      <c r="C30142" s="32"/>
      <c r="D30142" s="32"/>
      <c r="E30142" s="32"/>
      <c r="F30142" s="32"/>
      <c r="G30142" s="32"/>
      <c r="H30142" s="33"/>
      <c r="I30142" s="39"/>
      <c r="J30142" s="35">
        <f t="shared" si="470"/>
        <v>0</v>
      </c>
      <c r="K30142" s="33"/>
      <c r="L30142" s="34"/>
      <c r="M30142" s="32"/>
      <c r="N30142" s="32"/>
    </row>
    <row r="30143" spans="1:14" x14ac:dyDescent="0.3">
      <c r="A30143" s="32"/>
      <c r="B30143" s="32"/>
      <c r="C30143" s="32"/>
      <c r="D30143" s="32"/>
      <c r="E30143" s="32"/>
      <c r="F30143" s="32"/>
      <c r="G30143" s="32"/>
      <c r="H30143" s="33"/>
      <c r="I30143" s="39"/>
      <c r="J30143" s="35">
        <f t="shared" si="470"/>
        <v>0</v>
      </c>
      <c r="K30143" s="33"/>
      <c r="L30143" s="34"/>
      <c r="M30143" s="32"/>
      <c r="N30143" s="32"/>
    </row>
    <row r="30144" spans="1:14" x14ac:dyDescent="0.3">
      <c r="A30144" s="32"/>
      <c r="B30144" s="32"/>
      <c r="C30144" s="32"/>
      <c r="D30144" s="32"/>
      <c r="E30144" s="32"/>
      <c r="F30144" s="32"/>
      <c r="G30144" s="32"/>
      <c r="H30144" s="33"/>
      <c r="I30144" s="39"/>
      <c r="J30144" s="35">
        <f t="shared" si="470"/>
        <v>0</v>
      </c>
      <c r="K30144" s="33"/>
      <c r="L30144" s="34"/>
      <c r="M30144" s="32"/>
      <c r="N30144" s="32"/>
    </row>
    <row r="30145" spans="1:14" x14ac:dyDescent="0.3">
      <c r="A30145" s="32"/>
      <c r="B30145" s="32"/>
      <c r="C30145" s="32"/>
      <c r="D30145" s="32"/>
      <c r="E30145" s="32"/>
      <c r="F30145" s="32"/>
      <c r="G30145" s="32"/>
      <c r="H30145" s="33"/>
      <c r="I30145" s="39"/>
      <c r="J30145" s="35">
        <f t="shared" si="470"/>
        <v>0</v>
      </c>
      <c r="K30145" s="33"/>
      <c r="L30145" s="34"/>
      <c r="M30145" s="32"/>
      <c r="N30145" s="32"/>
    </row>
    <row r="30146" spans="1:14" x14ac:dyDescent="0.3">
      <c r="A30146" s="32"/>
      <c r="B30146" s="32"/>
      <c r="C30146" s="32"/>
      <c r="D30146" s="32"/>
      <c r="E30146" s="32"/>
      <c r="F30146" s="32"/>
      <c r="G30146" s="32"/>
      <c r="H30146" s="33"/>
      <c r="I30146" s="39"/>
      <c r="J30146" s="35">
        <f t="shared" si="470"/>
        <v>0</v>
      </c>
      <c r="K30146" s="33"/>
      <c r="L30146" s="34"/>
      <c r="M30146" s="32"/>
      <c r="N30146" s="32"/>
    </row>
    <row r="30147" spans="1:14" x14ac:dyDescent="0.3">
      <c r="A30147" s="32"/>
      <c r="B30147" s="32"/>
      <c r="C30147" s="32"/>
      <c r="D30147" s="32"/>
      <c r="E30147" s="32"/>
      <c r="F30147" s="32"/>
      <c r="G30147" s="32"/>
      <c r="H30147" s="33"/>
      <c r="I30147" s="39"/>
      <c r="J30147" s="35">
        <f t="shared" si="470"/>
        <v>0</v>
      </c>
      <c r="K30147" s="33"/>
      <c r="L30147" s="34"/>
      <c r="M30147" s="32"/>
      <c r="N30147" s="32"/>
    </row>
    <row r="30148" spans="1:14" x14ac:dyDescent="0.3">
      <c r="A30148" s="32"/>
      <c r="B30148" s="32"/>
      <c r="C30148" s="32"/>
      <c r="D30148" s="32"/>
      <c r="E30148" s="32"/>
      <c r="F30148" s="32"/>
      <c r="G30148" s="32"/>
      <c r="H30148" s="33"/>
      <c r="I30148" s="39"/>
      <c r="J30148" s="35">
        <f t="shared" si="470"/>
        <v>0</v>
      </c>
      <c r="K30148" s="33"/>
      <c r="L30148" s="34"/>
      <c r="M30148" s="32"/>
      <c r="N30148" s="32"/>
    </row>
    <row r="30149" spans="1:14" x14ac:dyDescent="0.3">
      <c r="A30149" s="32"/>
      <c r="B30149" s="32"/>
      <c r="C30149" s="32"/>
      <c r="D30149" s="32"/>
      <c r="E30149" s="32"/>
      <c r="F30149" s="32"/>
      <c r="G30149" s="32"/>
      <c r="H30149" s="33"/>
      <c r="I30149" s="39"/>
      <c r="J30149" s="35">
        <f t="shared" si="470"/>
        <v>0</v>
      </c>
      <c r="K30149" s="33"/>
      <c r="L30149" s="34"/>
      <c r="M30149" s="32"/>
      <c r="N30149" s="32"/>
    </row>
    <row r="30150" spans="1:14" x14ac:dyDescent="0.3">
      <c r="A30150" s="32"/>
      <c r="B30150" s="32"/>
      <c r="C30150" s="32"/>
      <c r="D30150" s="32"/>
      <c r="E30150" s="32"/>
      <c r="F30150" s="32"/>
      <c r="G30150" s="32"/>
      <c r="H30150" s="33"/>
      <c r="I30150" s="39"/>
      <c r="J30150" s="35">
        <f t="shared" si="470"/>
        <v>0</v>
      </c>
      <c r="K30150" s="33"/>
      <c r="L30150" s="34"/>
      <c r="M30150" s="32"/>
      <c r="N30150" s="32"/>
    </row>
    <row r="30151" spans="1:14" x14ac:dyDescent="0.3">
      <c r="A30151" s="32"/>
      <c r="B30151" s="32"/>
      <c r="C30151" s="32"/>
      <c r="D30151" s="32"/>
      <c r="E30151" s="32"/>
      <c r="F30151" s="32"/>
      <c r="G30151" s="32"/>
      <c r="H30151" s="33"/>
      <c r="I30151" s="39"/>
      <c r="J30151" s="35">
        <f t="shared" si="470"/>
        <v>0</v>
      </c>
      <c r="K30151" s="33"/>
      <c r="L30151" s="34"/>
      <c r="M30151" s="32"/>
      <c r="N30151" s="32"/>
    </row>
    <row r="30152" spans="1:14" x14ac:dyDescent="0.3">
      <c r="A30152" s="32"/>
      <c r="B30152" s="32"/>
      <c r="C30152" s="32"/>
      <c r="D30152" s="32"/>
      <c r="E30152" s="32"/>
      <c r="F30152" s="32"/>
      <c r="G30152" s="32"/>
      <c r="H30152" s="33"/>
      <c r="I30152" s="39"/>
      <c r="J30152" s="35">
        <f t="shared" ref="J30152:J30215" si="471">H30152*(1-I30152)</f>
        <v>0</v>
      </c>
      <c r="K30152" s="33"/>
      <c r="L30152" s="34"/>
      <c r="M30152" s="32"/>
      <c r="N30152" s="32"/>
    </row>
    <row r="30153" spans="1:14" x14ac:dyDescent="0.3">
      <c r="A30153" s="32"/>
      <c r="B30153" s="32"/>
      <c r="C30153" s="32"/>
      <c r="D30153" s="32"/>
      <c r="E30153" s="32"/>
      <c r="F30153" s="32"/>
      <c r="G30153" s="32"/>
      <c r="H30153" s="33"/>
      <c r="I30153" s="39"/>
      <c r="J30153" s="35">
        <f t="shared" si="471"/>
        <v>0</v>
      </c>
      <c r="K30153" s="33"/>
      <c r="L30153" s="34"/>
      <c r="M30153" s="32"/>
      <c r="N30153" s="32"/>
    </row>
    <row r="30154" spans="1:14" x14ac:dyDescent="0.3">
      <c r="A30154" s="32"/>
      <c r="B30154" s="32"/>
      <c r="C30154" s="32"/>
      <c r="D30154" s="32"/>
      <c r="E30154" s="32"/>
      <c r="F30154" s="32"/>
      <c r="G30154" s="32"/>
      <c r="H30154" s="33"/>
      <c r="I30154" s="39"/>
      <c r="J30154" s="35">
        <f t="shared" si="471"/>
        <v>0</v>
      </c>
      <c r="K30154" s="33"/>
      <c r="L30154" s="34"/>
      <c r="M30154" s="32"/>
      <c r="N30154" s="32"/>
    </row>
    <row r="30155" spans="1:14" x14ac:dyDescent="0.3">
      <c r="A30155" s="32"/>
      <c r="B30155" s="32"/>
      <c r="C30155" s="32"/>
      <c r="D30155" s="32"/>
      <c r="E30155" s="32"/>
      <c r="F30155" s="32"/>
      <c r="G30155" s="32"/>
      <c r="H30155" s="33"/>
      <c r="I30155" s="39"/>
      <c r="J30155" s="35">
        <f t="shared" si="471"/>
        <v>0</v>
      </c>
      <c r="K30155" s="33"/>
      <c r="L30155" s="34"/>
      <c r="M30155" s="32"/>
      <c r="N30155" s="32"/>
    </row>
    <row r="30156" spans="1:14" x14ac:dyDescent="0.3">
      <c r="A30156" s="32"/>
      <c r="B30156" s="32"/>
      <c r="C30156" s="32"/>
      <c r="D30156" s="32"/>
      <c r="E30156" s="32"/>
      <c r="F30156" s="32"/>
      <c r="G30156" s="32"/>
      <c r="H30156" s="33"/>
      <c r="I30156" s="39"/>
      <c r="J30156" s="35">
        <f t="shared" si="471"/>
        <v>0</v>
      </c>
      <c r="K30156" s="33"/>
      <c r="L30156" s="34"/>
      <c r="M30156" s="32"/>
      <c r="N30156" s="32"/>
    </row>
    <row r="30157" spans="1:14" x14ac:dyDescent="0.3">
      <c r="A30157" s="32"/>
      <c r="B30157" s="32"/>
      <c r="C30157" s="32"/>
      <c r="D30157" s="32"/>
      <c r="E30157" s="32"/>
      <c r="F30157" s="32"/>
      <c r="G30157" s="32"/>
      <c r="H30157" s="33"/>
      <c r="I30157" s="39"/>
      <c r="J30157" s="35">
        <f t="shared" si="471"/>
        <v>0</v>
      </c>
      <c r="K30157" s="33"/>
      <c r="L30157" s="34"/>
      <c r="M30157" s="32"/>
      <c r="N30157" s="32"/>
    </row>
    <row r="30158" spans="1:14" x14ac:dyDescent="0.3">
      <c r="A30158" s="32"/>
      <c r="B30158" s="32"/>
      <c r="C30158" s="32"/>
      <c r="D30158" s="32"/>
      <c r="E30158" s="32"/>
      <c r="F30158" s="32"/>
      <c r="G30158" s="32"/>
      <c r="H30158" s="33"/>
      <c r="I30158" s="39"/>
      <c r="J30158" s="35">
        <f t="shared" si="471"/>
        <v>0</v>
      </c>
      <c r="K30158" s="33"/>
      <c r="L30158" s="34"/>
      <c r="M30158" s="32"/>
      <c r="N30158" s="32"/>
    </row>
    <row r="30159" spans="1:14" x14ac:dyDescent="0.3">
      <c r="A30159" s="32"/>
      <c r="B30159" s="32"/>
      <c r="C30159" s="32"/>
      <c r="D30159" s="32"/>
      <c r="E30159" s="32"/>
      <c r="F30159" s="32"/>
      <c r="G30159" s="32"/>
      <c r="H30159" s="33"/>
      <c r="I30159" s="39"/>
      <c r="J30159" s="35">
        <f t="shared" si="471"/>
        <v>0</v>
      </c>
      <c r="K30159" s="33"/>
      <c r="L30159" s="34"/>
      <c r="M30159" s="32"/>
      <c r="N30159" s="32"/>
    </row>
    <row r="30160" spans="1:14" x14ac:dyDescent="0.3">
      <c r="A30160" s="32"/>
      <c r="B30160" s="32"/>
      <c r="C30160" s="32"/>
      <c r="D30160" s="32"/>
      <c r="E30160" s="32"/>
      <c r="F30160" s="32"/>
      <c r="G30160" s="32"/>
      <c r="H30160" s="33"/>
      <c r="I30160" s="39"/>
      <c r="J30160" s="35">
        <f t="shared" si="471"/>
        <v>0</v>
      </c>
      <c r="K30160" s="33"/>
      <c r="L30160" s="34"/>
      <c r="M30160" s="32"/>
      <c r="N30160" s="32"/>
    </row>
    <row r="30161" spans="1:14" x14ac:dyDescent="0.3">
      <c r="A30161" s="32"/>
      <c r="B30161" s="32"/>
      <c r="C30161" s="32"/>
      <c r="D30161" s="32"/>
      <c r="E30161" s="32"/>
      <c r="F30161" s="32"/>
      <c r="G30161" s="32"/>
      <c r="H30161" s="33"/>
      <c r="I30161" s="39"/>
      <c r="J30161" s="35">
        <f t="shared" si="471"/>
        <v>0</v>
      </c>
      <c r="K30161" s="33"/>
      <c r="L30161" s="34"/>
      <c r="M30161" s="32"/>
      <c r="N30161" s="32"/>
    </row>
    <row r="30162" spans="1:14" x14ac:dyDescent="0.3">
      <c r="A30162" s="32"/>
      <c r="B30162" s="32"/>
      <c r="C30162" s="32"/>
      <c r="D30162" s="32"/>
      <c r="E30162" s="32"/>
      <c r="F30162" s="32"/>
      <c r="G30162" s="32"/>
      <c r="H30162" s="33"/>
      <c r="I30162" s="39"/>
      <c r="J30162" s="35">
        <f t="shared" si="471"/>
        <v>0</v>
      </c>
      <c r="K30162" s="33"/>
      <c r="L30162" s="34"/>
      <c r="M30162" s="32"/>
      <c r="N30162" s="32"/>
    </row>
    <row r="30163" spans="1:14" x14ac:dyDescent="0.3">
      <c r="A30163" s="32"/>
      <c r="B30163" s="32"/>
      <c r="C30163" s="32"/>
      <c r="D30163" s="32"/>
      <c r="E30163" s="32"/>
      <c r="F30163" s="32"/>
      <c r="G30163" s="32"/>
      <c r="H30163" s="33"/>
      <c r="I30163" s="39"/>
      <c r="J30163" s="35">
        <f t="shared" si="471"/>
        <v>0</v>
      </c>
      <c r="K30163" s="33"/>
      <c r="L30163" s="34"/>
      <c r="M30163" s="32"/>
      <c r="N30163" s="32"/>
    </row>
    <row r="30164" spans="1:14" x14ac:dyDescent="0.3">
      <c r="A30164" s="32"/>
      <c r="B30164" s="32"/>
      <c r="C30164" s="32"/>
      <c r="D30164" s="32"/>
      <c r="E30164" s="32"/>
      <c r="F30164" s="32"/>
      <c r="G30164" s="32"/>
      <c r="H30164" s="33"/>
      <c r="I30164" s="39"/>
      <c r="J30164" s="35">
        <f t="shared" si="471"/>
        <v>0</v>
      </c>
      <c r="K30164" s="33"/>
      <c r="L30164" s="34"/>
      <c r="M30164" s="32"/>
      <c r="N30164" s="32"/>
    </row>
    <row r="30165" spans="1:14" x14ac:dyDescent="0.3">
      <c r="A30165" s="32"/>
      <c r="B30165" s="32"/>
      <c r="C30165" s="32"/>
      <c r="D30165" s="32"/>
      <c r="E30165" s="32"/>
      <c r="F30165" s="32"/>
      <c r="G30165" s="32"/>
      <c r="H30165" s="33"/>
      <c r="I30165" s="39"/>
      <c r="J30165" s="35">
        <f t="shared" si="471"/>
        <v>0</v>
      </c>
      <c r="K30165" s="33"/>
      <c r="L30165" s="34"/>
      <c r="M30165" s="32"/>
      <c r="N30165" s="32"/>
    </row>
    <row r="30166" spans="1:14" x14ac:dyDescent="0.3">
      <c r="A30166" s="32"/>
      <c r="B30166" s="32"/>
      <c r="C30166" s="32"/>
      <c r="D30166" s="32"/>
      <c r="E30166" s="32"/>
      <c r="F30166" s="32"/>
      <c r="G30166" s="32"/>
      <c r="H30166" s="33"/>
      <c r="I30166" s="39"/>
      <c r="J30166" s="35">
        <f t="shared" si="471"/>
        <v>0</v>
      </c>
      <c r="K30166" s="33"/>
      <c r="L30166" s="34"/>
      <c r="M30166" s="32"/>
      <c r="N30166" s="32"/>
    </row>
    <row r="30167" spans="1:14" x14ac:dyDescent="0.3">
      <c r="A30167" s="32"/>
      <c r="B30167" s="32"/>
      <c r="C30167" s="32"/>
      <c r="D30167" s="32"/>
      <c r="E30167" s="32"/>
      <c r="F30167" s="32"/>
      <c r="G30167" s="32"/>
      <c r="H30167" s="33"/>
      <c r="I30167" s="39"/>
      <c r="J30167" s="35">
        <f t="shared" si="471"/>
        <v>0</v>
      </c>
      <c r="K30167" s="33"/>
      <c r="L30167" s="34"/>
      <c r="M30167" s="32"/>
      <c r="N30167" s="32"/>
    </row>
    <row r="30168" spans="1:14" x14ac:dyDescent="0.3">
      <c r="A30168" s="32"/>
      <c r="B30168" s="32"/>
      <c r="C30168" s="32"/>
      <c r="D30168" s="32"/>
      <c r="E30168" s="32"/>
      <c r="F30168" s="32"/>
      <c r="G30168" s="32"/>
      <c r="H30168" s="33"/>
      <c r="I30168" s="39"/>
      <c r="J30168" s="35">
        <f t="shared" si="471"/>
        <v>0</v>
      </c>
      <c r="K30168" s="33"/>
      <c r="L30168" s="34"/>
      <c r="M30168" s="32"/>
      <c r="N30168" s="32"/>
    </row>
    <row r="30169" spans="1:14" x14ac:dyDescent="0.3">
      <c r="A30169" s="32"/>
      <c r="B30169" s="32"/>
      <c r="C30169" s="32"/>
      <c r="D30169" s="32"/>
      <c r="E30169" s="32"/>
      <c r="F30169" s="32"/>
      <c r="G30169" s="32"/>
      <c r="H30169" s="33"/>
      <c r="I30169" s="39"/>
      <c r="J30169" s="35">
        <f t="shared" si="471"/>
        <v>0</v>
      </c>
      <c r="K30169" s="33"/>
      <c r="L30169" s="34"/>
      <c r="M30169" s="32"/>
      <c r="N30169" s="32"/>
    </row>
    <row r="30170" spans="1:14" x14ac:dyDescent="0.3">
      <c r="A30170" s="32"/>
      <c r="B30170" s="32"/>
      <c r="C30170" s="32"/>
      <c r="D30170" s="32"/>
      <c r="E30170" s="32"/>
      <c r="F30170" s="32"/>
      <c r="G30170" s="32"/>
      <c r="H30170" s="33"/>
      <c r="I30170" s="39"/>
      <c r="J30170" s="35">
        <f t="shared" si="471"/>
        <v>0</v>
      </c>
      <c r="K30170" s="33"/>
      <c r="L30170" s="34"/>
      <c r="M30170" s="32"/>
      <c r="N30170" s="32"/>
    </row>
    <row r="30171" spans="1:14" x14ac:dyDescent="0.3">
      <c r="A30171" s="32"/>
      <c r="B30171" s="32"/>
      <c r="C30171" s="32"/>
      <c r="D30171" s="32"/>
      <c r="E30171" s="32"/>
      <c r="F30171" s="32"/>
      <c r="G30171" s="32"/>
      <c r="H30171" s="33"/>
      <c r="I30171" s="39"/>
      <c r="J30171" s="35">
        <f t="shared" si="471"/>
        <v>0</v>
      </c>
      <c r="K30171" s="33"/>
      <c r="L30171" s="34"/>
      <c r="M30171" s="32"/>
      <c r="N30171" s="32"/>
    </row>
    <row r="30172" spans="1:14" x14ac:dyDescent="0.3">
      <c r="A30172" s="32"/>
      <c r="B30172" s="32"/>
      <c r="C30172" s="32"/>
      <c r="D30172" s="32"/>
      <c r="E30172" s="32"/>
      <c r="F30172" s="32"/>
      <c r="G30172" s="32"/>
      <c r="H30172" s="33"/>
      <c r="I30172" s="39"/>
      <c r="J30172" s="35">
        <f t="shared" si="471"/>
        <v>0</v>
      </c>
      <c r="K30172" s="33"/>
      <c r="L30172" s="34"/>
      <c r="M30172" s="32"/>
      <c r="N30172" s="32"/>
    </row>
    <row r="30173" spans="1:14" x14ac:dyDescent="0.3">
      <c r="A30173" s="32"/>
      <c r="B30173" s="32"/>
      <c r="C30173" s="32"/>
      <c r="D30173" s="32"/>
      <c r="E30173" s="32"/>
      <c r="F30173" s="32"/>
      <c r="G30173" s="32"/>
      <c r="H30173" s="33"/>
      <c r="I30173" s="39"/>
      <c r="J30173" s="35">
        <f t="shared" si="471"/>
        <v>0</v>
      </c>
      <c r="K30173" s="33"/>
      <c r="L30173" s="34"/>
      <c r="M30173" s="32"/>
      <c r="N30173" s="32"/>
    </row>
    <row r="30174" spans="1:14" x14ac:dyDescent="0.3">
      <c r="A30174" s="32"/>
      <c r="B30174" s="32"/>
      <c r="C30174" s="32"/>
      <c r="D30174" s="32"/>
      <c r="E30174" s="32"/>
      <c r="F30174" s="32"/>
      <c r="G30174" s="32"/>
      <c r="H30174" s="33"/>
      <c r="I30174" s="39"/>
      <c r="J30174" s="35">
        <f t="shared" si="471"/>
        <v>0</v>
      </c>
      <c r="K30174" s="33"/>
      <c r="L30174" s="34"/>
      <c r="M30174" s="32"/>
      <c r="N30174" s="32"/>
    </row>
    <row r="30175" spans="1:14" x14ac:dyDescent="0.3">
      <c r="A30175" s="32"/>
      <c r="B30175" s="32"/>
      <c r="C30175" s="32"/>
      <c r="D30175" s="32"/>
      <c r="E30175" s="32"/>
      <c r="F30175" s="32"/>
      <c r="G30175" s="32"/>
      <c r="H30175" s="33"/>
      <c r="I30175" s="39"/>
      <c r="J30175" s="35">
        <f t="shared" si="471"/>
        <v>0</v>
      </c>
      <c r="K30175" s="33"/>
      <c r="L30175" s="34"/>
      <c r="M30175" s="32"/>
      <c r="N30175" s="32"/>
    </row>
    <row r="30176" spans="1:14" x14ac:dyDescent="0.3">
      <c r="A30176" s="32"/>
      <c r="B30176" s="32"/>
      <c r="C30176" s="32"/>
      <c r="D30176" s="32"/>
      <c r="E30176" s="32"/>
      <c r="F30176" s="32"/>
      <c r="G30176" s="32"/>
      <c r="H30176" s="33"/>
      <c r="I30176" s="39"/>
      <c r="J30176" s="35">
        <f t="shared" si="471"/>
        <v>0</v>
      </c>
      <c r="K30176" s="33"/>
      <c r="L30176" s="34"/>
      <c r="M30176" s="32"/>
      <c r="N30176" s="32"/>
    </row>
    <row r="30177" spans="1:14" x14ac:dyDescent="0.3">
      <c r="A30177" s="32"/>
      <c r="B30177" s="32"/>
      <c r="C30177" s="32"/>
      <c r="D30177" s="32"/>
      <c r="E30177" s="32"/>
      <c r="F30177" s="32"/>
      <c r="G30177" s="32"/>
      <c r="H30177" s="33"/>
      <c r="I30177" s="39"/>
      <c r="J30177" s="35">
        <f t="shared" si="471"/>
        <v>0</v>
      </c>
      <c r="K30177" s="33"/>
      <c r="L30177" s="34"/>
      <c r="M30177" s="32"/>
      <c r="N30177" s="32"/>
    </row>
    <row r="30178" spans="1:14" x14ac:dyDescent="0.3">
      <c r="A30178" s="32"/>
      <c r="B30178" s="32"/>
      <c r="C30178" s="32"/>
      <c r="D30178" s="32"/>
      <c r="E30178" s="32"/>
      <c r="F30178" s="32"/>
      <c r="G30178" s="32"/>
      <c r="H30178" s="33"/>
      <c r="I30178" s="39"/>
      <c r="J30178" s="35">
        <f t="shared" si="471"/>
        <v>0</v>
      </c>
      <c r="K30178" s="33"/>
      <c r="L30178" s="34"/>
      <c r="M30178" s="32"/>
      <c r="N30178" s="32"/>
    </row>
    <row r="30179" spans="1:14" x14ac:dyDescent="0.3">
      <c r="A30179" s="32"/>
      <c r="B30179" s="32"/>
      <c r="C30179" s="32"/>
      <c r="D30179" s="32"/>
      <c r="E30179" s="32"/>
      <c r="F30179" s="32"/>
      <c r="G30179" s="32"/>
      <c r="H30179" s="33"/>
      <c r="I30179" s="39"/>
      <c r="J30179" s="35">
        <f t="shared" si="471"/>
        <v>0</v>
      </c>
      <c r="K30179" s="33"/>
      <c r="L30179" s="34"/>
      <c r="M30179" s="32"/>
      <c r="N30179" s="32"/>
    </row>
    <row r="30180" spans="1:14" x14ac:dyDescent="0.3">
      <c r="A30180" s="32"/>
      <c r="B30180" s="32"/>
      <c r="C30180" s="32"/>
      <c r="D30180" s="32"/>
      <c r="E30180" s="32"/>
      <c r="F30180" s="32"/>
      <c r="G30180" s="32"/>
      <c r="H30180" s="33"/>
      <c r="I30180" s="39"/>
      <c r="J30180" s="35">
        <f t="shared" si="471"/>
        <v>0</v>
      </c>
      <c r="K30180" s="33"/>
      <c r="L30180" s="34"/>
      <c r="M30180" s="32"/>
      <c r="N30180" s="32"/>
    </row>
    <row r="30181" spans="1:14" x14ac:dyDescent="0.3">
      <c r="A30181" s="32"/>
      <c r="B30181" s="32"/>
      <c r="C30181" s="32"/>
      <c r="D30181" s="32"/>
      <c r="E30181" s="32"/>
      <c r="F30181" s="32"/>
      <c r="G30181" s="32"/>
      <c r="H30181" s="33"/>
      <c r="I30181" s="39"/>
      <c r="J30181" s="35">
        <f t="shared" si="471"/>
        <v>0</v>
      </c>
      <c r="K30181" s="33"/>
      <c r="L30181" s="34"/>
      <c r="M30181" s="32"/>
      <c r="N30181" s="32"/>
    </row>
    <row r="30182" spans="1:14" x14ac:dyDescent="0.3">
      <c r="A30182" s="32"/>
      <c r="B30182" s="32"/>
      <c r="C30182" s="32"/>
      <c r="D30182" s="32"/>
      <c r="E30182" s="32"/>
      <c r="F30182" s="32"/>
      <c r="G30182" s="32"/>
      <c r="H30182" s="33"/>
      <c r="I30182" s="39"/>
      <c r="J30182" s="35">
        <f t="shared" si="471"/>
        <v>0</v>
      </c>
      <c r="K30182" s="33"/>
      <c r="L30182" s="34"/>
      <c r="M30182" s="32"/>
      <c r="N30182" s="32"/>
    </row>
    <row r="30183" spans="1:14" x14ac:dyDescent="0.3">
      <c r="A30183" s="32"/>
      <c r="B30183" s="32"/>
      <c r="C30183" s="32"/>
      <c r="D30183" s="32"/>
      <c r="E30183" s="32"/>
      <c r="F30183" s="32"/>
      <c r="G30183" s="32"/>
      <c r="H30183" s="33"/>
      <c r="I30183" s="39"/>
      <c r="J30183" s="35">
        <f t="shared" si="471"/>
        <v>0</v>
      </c>
      <c r="K30183" s="33"/>
      <c r="L30183" s="34"/>
      <c r="M30183" s="32"/>
      <c r="N30183" s="32"/>
    </row>
    <row r="30184" spans="1:14" x14ac:dyDescent="0.3">
      <c r="A30184" s="32"/>
      <c r="B30184" s="32"/>
      <c r="C30184" s="32"/>
      <c r="D30184" s="32"/>
      <c r="E30184" s="32"/>
      <c r="F30184" s="32"/>
      <c r="G30184" s="32"/>
      <c r="H30184" s="33"/>
      <c r="I30184" s="39"/>
      <c r="J30184" s="35">
        <f t="shared" si="471"/>
        <v>0</v>
      </c>
      <c r="K30184" s="33"/>
      <c r="L30184" s="34"/>
      <c r="M30184" s="32"/>
      <c r="N30184" s="32"/>
    </row>
    <row r="30185" spans="1:14" x14ac:dyDescent="0.3">
      <c r="A30185" s="32"/>
      <c r="B30185" s="32"/>
      <c r="C30185" s="32"/>
      <c r="D30185" s="32"/>
      <c r="E30185" s="32"/>
      <c r="F30185" s="32"/>
      <c r="G30185" s="32"/>
      <c r="H30185" s="33"/>
      <c r="I30185" s="39"/>
      <c r="J30185" s="35">
        <f t="shared" si="471"/>
        <v>0</v>
      </c>
      <c r="K30185" s="33"/>
      <c r="L30185" s="34"/>
      <c r="M30185" s="32"/>
      <c r="N30185" s="32"/>
    </row>
    <row r="30186" spans="1:14" x14ac:dyDescent="0.3">
      <c r="A30186" s="32"/>
      <c r="B30186" s="32"/>
      <c r="C30186" s="32"/>
      <c r="D30186" s="32"/>
      <c r="E30186" s="32"/>
      <c r="F30186" s="32"/>
      <c r="G30186" s="32"/>
      <c r="H30186" s="33"/>
      <c r="I30186" s="39"/>
      <c r="J30186" s="35">
        <f t="shared" si="471"/>
        <v>0</v>
      </c>
      <c r="K30186" s="33"/>
      <c r="L30186" s="34"/>
      <c r="M30186" s="32"/>
      <c r="N30186" s="32"/>
    </row>
    <row r="30187" spans="1:14" x14ac:dyDescent="0.3">
      <c r="A30187" s="32"/>
      <c r="B30187" s="32"/>
      <c r="C30187" s="32"/>
      <c r="D30187" s="32"/>
      <c r="E30187" s="32"/>
      <c r="F30187" s="32"/>
      <c r="G30187" s="32"/>
      <c r="H30187" s="33"/>
      <c r="I30187" s="39"/>
      <c r="J30187" s="35">
        <f t="shared" si="471"/>
        <v>0</v>
      </c>
      <c r="K30187" s="33"/>
      <c r="L30187" s="34"/>
      <c r="M30187" s="32"/>
      <c r="N30187" s="32"/>
    </row>
    <row r="30188" spans="1:14" x14ac:dyDescent="0.3">
      <c r="A30188" s="32"/>
      <c r="B30188" s="32"/>
      <c r="C30188" s="32"/>
      <c r="D30188" s="32"/>
      <c r="E30188" s="32"/>
      <c r="F30188" s="32"/>
      <c r="G30188" s="32"/>
      <c r="H30188" s="33"/>
      <c r="I30188" s="39"/>
      <c r="J30188" s="35">
        <f t="shared" si="471"/>
        <v>0</v>
      </c>
      <c r="K30188" s="33"/>
      <c r="L30188" s="34"/>
      <c r="M30188" s="32"/>
      <c r="N30188" s="32"/>
    </row>
    <row r="30189" spans="1:14" x14ac:dyDescent="0.3">
      <c r="A30189" s="32"/>
      <c r="B30189" s="32"/>
      <c r="C30189" s="32"/>
      <c r="D30189" s="32"/>
      <c r="E30189" s="32"/>
      <c r="F30189" s="32"/>
      <c r="G30189" s="32"/>
      <c r="H30189" s="33"/>
      <c r="I30189" s="39"/>
      <c r="J30189" s="35">
        <f t="shared" si="471"/>
        <v>0</v>
      </c>
      <c r="K30189" s="33"/>
      <c r="L30189" s="34"/>
      <c r="M30189" s="32"/>
      <c r="N30189" s="32"/>
    </row>
    <row r="30190" spans="1:14" x14ac:dyDescent="0.3">
      <c r="A30190" s="32"/>
      <c r="B30190" s="32"/>
      <c r="C30190" s="32"/>
      <c r="D30190" s="32"/>
      <c r="E30190" s="32"/>
      <c r="F30190" s="32"/>
      <c r="G30190" s="32"/>
      <c r="H30190" s="33"/>
      <c r="I30190" s="39"/>
      <c r="J30190" s="35">
        <f t="shared" si="471"/>
        <v>0</v>
      </c>
      <c r="K30190" s="33"/>
      <c r="L30190" s="34"/>
      <c r="M30190" s="32"/>
      <c r="N30190" s="32"/>
    </row>
    <row r="30191" spans="1:14" x14ac:dyDescent="0.3">
      <c r="A30191" s="32"/>
      <c r="B30191" s="32"/>
      <c r="C30191" s="32"/>
      <c r="D30191" s="32"/>
      <c r="E30191" s="32"/>
      <c r="F30191" s="32"/>
      <c r="G30191" s="32"/>
      <c r="H30191" s="33"/>
      <c r="I30191" s="39"/>
      <c r="J30191" s="35">
        <f t="shared" si="471"/>
        <v>0</v>
      </c>
      <c r="K30191" s="33"/>
      <c r="L30191" s="34"/>
      <c r="M30191" s="32"/>
      <c r="N30191" s="32"/>
    </row>
    <row r="30192" spans="1:14" x14ac:dyDescent="0.3">
      <c r="A30192" s="32"/>
      <c r="B30192" s="32"/>
      <c r="C30192" s="32"/>
      <c r="D30192" s="32"/>
      <c r="E30192" s="32"/>
      <c r="F30192" s="32"/>
      <c r="G30192" s="32"/>
      <c r="H30192" s="33"/>
      <c r="I30192" s="39"/>
      <c r="J30192" s="35">
        <f t="shared" si="471"/>
        <v>0</v>
      </c>
      <c r="K30192" s="33"/>
      <c r="L30192" s="34"/>
      <c r="M30192" s="32"/>
      <c r="N30192" s="32"/>
    </row>
    <row r="30193" spans="1:14" x14ac:dyDescent="0.3">
      <c r="A30193" s="32"/>
      <c r="B30193" s="32"/>
      <c r="C30193" s="32"/>
      <c r="D30193" s="32"/>
      <c r="E30193" s="32"/>
      <c r="F30193" s="32"/>
      <c r="G30193" s="32"/>
      <c r="H30193" s="33"/>
      <c r="I30193" s="39"/>
      <c r="J30193" s="35">
        <f t="shared" si="471"/>
        <v>0</v>
      </c>
      <c r="K30193" s="33"/>
      <c r="L30193" s="34"/>
      <c r="M30193" s="32"/>
      <c r="N30193" s="32"/>
    </row>
    <row r="30194" spans="1:14" x14ac:dyDescent="0.3">
      <c r="A30194" s="32"/>
      <c r="B30194" s="32"/>
      <c r="C30194" s="32"/>
      <c r="D30194" s="32"/>
      <c r="E30194" s="32"/>
      <c r="F30194" s="32"/>
      <c r="G30194" s="32"/>
      <c r="H30194" s="33"/>
      <c r="I30194" s="39"/>
      <c r="J30194" s="35">
        <f t="shared" si="471"/>
        <v>0</v>
      </c>
      <c r="K30194" s="33"/>
      <c r="L30194" s="34"/>
      <c r="M30194" s="32"/>
      <c r="N30194" s="32"/>
    </row>
    <row r="30195" spans="1:14" x14ac:dyDescent="0.3">
      <c r="A30195" s="32"/>
      <c r="B30195" s="32"/>
      <c r="C30195" s="32"/>
      <c r="D30195" s="32"/>
      <c r="E30195" s="32"/>
      <c r="F30195" s="32"/>
      <c r="G30195" s="32"/>
      <c r="H30195" s="33"/>
      <c r="I30195" s="39"/>
      <c r="J30195" s="35">
        <f t="shared" si="471"/>
        <v>0</v>
      </c>
      <c r="K30195" s="33"/>
      <c r="L30195" s="34"/>
      <c r="M30195" s="32"/>
      <c r="N30195" s="32"/>
    </row>
    <row r="30196" spans="1:14" x14ac:dyDescent="0.3">
      <c r="A30196" s="32"/>
      <c r="B30196" s="32"/>
      <c r="C30196" s="32"/>
      <c r="D30196" s="32"/>
      <c r="E30196" s="32"/>
      <c r="F30196" s="32"/>
      <c r="G30196" s="32"/>
      <c r="H30196" s="33"/>
      <c r="I30196" s="39"/>
      <c r="J30196" s="35">
        <f t="shared" si="471"/>
        <v>0</v>
      </c>
      <c r="K30196" s="33"/>
      <c r="L30196" s="34"/>
      <c r="M30196" s="32"/>
      <c r="N30196" s="32"/>
    </row>
    <row r="30197" spans="1:14" x14ac:dyDescent="0.3">
      <c r="A30197" s="32"/>
      <c r="B30197" s="32"/>
      <c r="C30197" s="32"/>
      <c r="D30197" s="32"/>
      <c r="E30197" s="32"/>
      <c r="F30197" s="32"/>
      <c r="G30197" s="32"/>
      <c r="H30197" s="33"/>
      <c r="I30197" s="39"/>
      <c r="J30197" s="35">
        <f t="shared" si="471"/>
        <v>0</v>
      </c>
      <c r="K30197" s="33"/>
      <c r="L30197" s="34"/>
      <c r="M30197" s="32"/>
      <c r="N30197" s="32"/>
    </row>
    <row r="30198" spans="1:14" x14ac:dyDescent="0.3">
      <c r="A30198" s="32"/>
      <c r="B30198" s="32"/>
      <c r="C30198" s="32"/>
      <c r="D30198" s="32"/>
      <c r="E30198" s="32"/>
      <c r="F30198" s="32"/>
      <c r="G30198" s="32"/>
      <c r="H30198" s="33"/>
      <c r="I30198" s="39"/>
      <c r="J30198" s="35">
        <f t="shared" si="471"/>
        <v>0</v>
      </c>
      <c r="K30198" s="33"/>
      <c r="L30198" s="34"/>
      <c r="M30198" s="32"/>
      <c r="N30198" s="32"/>
    </row>
    <row r="30199" spans="1:14" x14ac:dyDescent="0.3">
      <c r="A30199" s="32"/>
      <c r="B30199" s="32"/>
      <c r="C30199" s="32"/>
      <c r="D30199" s="32"/>
      <c r="E30199" s="32"/>
      <c r="F30199" s="32"/>
      <c r="G30199" s="32"/>
      <c r="H30199" s="33"/>
      <c r="I30199" s="39"/>
      <c r="J30199" s="35">
        <f t="shared" si="471"/>
        <v>0</v>
      </c>
      <c r="K30199" s="33"/>
      <c r="L30199" s="34"/>
      <c r="M30199" s="32"/>
      <c r="N30199" s="32"/>
    </row>
    <row r="30200" spans="1:14" x14ac:dyDescent="0.3">
      <c r="A30200" s="32"/>
      <c r="B30200" s="32"/>
      <c r="C30200" s="32"/>
      <c r="D30200" s="32"/>
      <c r="E30200" s="32"/>
      <c r="F30200" s="32"/>
      <c r="G30200" s="32"/>
      <c r="H30200" s="33"/>
      <c r="I30200" s="39"/>
      <c r="J30200" s="35">
        <f t="shared" si="471"/>
        <v>0</v>
      </c>
      <c r="K30200" s="33"/>
      <c r="L30200" s="34"/>
      <c r="M30200" s="32"/>
      <c r="N30200" s="32"/>
    </row>
    <row r="30201" spans="1:14" x14ac:dyDescent="0.3">
      <c r="A30201" s="32"/>
      <c r="B30201" s="32"/>
      <c r="C30201" s="32"/>
      <c r="D30201" s="32"/>
      <c r="E30201" s="32"/>
      <c r="F30201" s="32"/>
      <c r="G30201" s="32"/>
      <c r="H30201" s="33"/>
      <c r="I30201" s="39"/>
      <c r="J30201" s="35">
        <f t="shared" si="471"/>
        <v>0</v>
      </c>
      <c r="K30201" s="33"/>
      <c r="L30201" s="34"/>
      <c r="M30201" s="32"/>
      <c r="N30201" s="32"/>
    </row>
    <row r="30202" spans="1:14" x14ac:dyDescent="0.3">
      <c r="A30202" s="32"/>
      <c r="B30202" s="32"/>
      <c r="C30202" s="32"/>
      <c r="D30202" s="32"/>
      <c r="E30202" s="32"/>
      <c r="F30202" s="32"/>
      <c r="G30202" s="32"/>
      <c r="H30202" s="33"/>
      <c r="I30202" s="39"/>
      <c r="J30202" s="35">
        <f t="shared" si="471"/>
        <v>0</v>
      </c>
      <c r="K30202" s="33"/>
      <c r="L30202" s="34"/>
      <c r="M30202" s="32"/>
      <c r="N30202" s="32"/>
    </row>
    <row r="30203" spans="1:14" x14ac:dyDescent="0.3">
      <c r="A30203" s="32"/>
      <c r="B30203" s="32"/>
      <c r="C30203" s="32"/>
      <c r="D30203" s="32"/>
      <c r="E30203" s="32"/>
      <c r="F30203" s="32"/>
      <c r="G30203" s="32"/>
      <c r="H30203" s="33"/>
      <c r="I30203" s="39"/>
      <c r="J30203" s="35">
        <f t="shared" si="471"/>
        <v>0</v>
      </c>
      <c r="K30203" s="33"/>
      <c r="L30203" s="34"/>
      <c r="M30203" s="32"/>
      <c r="N30203" s="32"/>
    </row>
    <row r="30204" spans="1:14" x14ac:dyDescent="0.3">
      <c r="A30204" s="32"/>
      <c r="B30204" s="32"/>
      <c r="C30204" s="32"/>
      <c r="D30204" s="32"/>
      <c r="E30204" s="32"/>
      <c r="F30204" s="32"/>
      <c r="G30204" s="32"/>
      <c r="H30204" s="33"/>
      <c r="I30204" s="39"/>
      <c r="J30204" s="35">
        <f t="shared" si="471"/>
        <v>0</v>
      </c>
      <c r="K30204" s="33"/>
      <c r="L30204" s="34"/>
      <c r="M30204" s="32"/>
      <c r="N30204" s="32"/>
    </row>
    <row r="30205" spans="1:14" x14ac:dyDescent="0.3">
      <c r="A30205" s="32"/>
      <c r="B30205" s="32"/>
      <c r="C30205" s="32"/>
      <c r="D30205" s="32"/>
      <c r="E30205" s="32"/>
      <c r="F30205" s="32"/>
      <c r="G30205" s="32"/>
      <c r="H30205" s="33"/>
      <c r="I30205" s="39"/>
      <c r="J30205" s="35">
        <f t="shared" si="471"/>
        <v>0</v>
      </c>
      <c r="K30205" s="33"/>
      <c r="L30205" s="34"/>
      <c r="M30205" s="32"/>
      <c r="N30205" s="32"/>
    </row>
    <row r="30206" spans="1:14" x14ac:dyDescent="0.3">
      <c r="A30206" s="32"/>
      <c r="B30206" s="32"/>
      <c r="C30206" s="32"/>
      <c r="D30206" s="32"/>
      <c r="E30206" s="32"/>
      <c r="F30206" s="32"/>
      <c r="G30206" s="32"/>
      <c r="H30206" s="33"/>
      <c r="I30206" s="39"/>
      <c r="J30206" s="35">
        <f t="shared" si="471"/>
        <v>0</v>
      </c>
      <c r="K30206" s="33"/>
      <c r="L30206" s="34"/>
      <c r="M30206" s="32"/>
      <c r="N30206" s="32"/>
    </row>
    <row r="30207" spans="1:14" x14ac:dyDescent="0.3">
      <c r="A30207" s="32"/>
      <c r="B30207" s="32"/>
      <c r="C30207" s="32"/>
      <c r="D30207" s="32"/>
      <c r="E30207" s="32"/>
      <c r="F30207" s="32"/>
      <c r="G30207" s="32"/>
      <c r="H30207" s="33"/>
      <c r="I30207" s="39"/>
      <c r="J30207" s="35">
        <f t="shared" si="471"/>
        <v>0</v>
      </c>
      <c r="K30207" s="33"/>
      <c r="L30207" s="34"/>
      <c r="M30207" s="32"/>
      <c r="N30207" s="32"/>
    </row>
    <row r="30208" spans="1:14" x14ac:dyDescent="0.3">
      <c r="A30208" s="32"/>
      <c r="B30208" s="32"/>
      <c r="C30208" s="32"/>
      <c r="D30208" s="32"/>
      <c r="E30208" s="32"/>
      <c r="F30208" s="32"/>
      <c r="G30208" s="32"/>
      <c r="H30208" s="33"/>
      <c r="I30208" s="39"/>
      <c r="J30208" s="35">
        <f t="shared" si="471"/>
        <v>0</v>
      </c>
      <c r="K30208" s="33"/>
      <c r="L30208" s="34"/>
      <c r="M30208" s="32"/>
      <c r="N30208" s="32"/>
    </row>
    <row r="30209" spans="1:14" x14ac:dyDescent="0.3">
      <c r="A30209" s="32"/>
      <c r="B30209" s="32"/>
      <c r="C30209" s="32"/>
      <c r="D30209" s="32"/>
      <c r="E30209" s="32"/>
      <c r="F30209" s="32"/>
      <c r="G30209" s="32"/>
      <c r="H30209" s="33"/>
      <c r="I30209" s="39"/>
      <c r="J30209" s="35">
        <f t="shared" si="471"/>
        <v>0</v>
      </c>
      <c r="K30209" s="33"/>
      <c r="L30209" s="34"/>
      <c r="M30209" s="32"/>
      <c r="N30209" s="32"/>
    </row>
    <row r="30210" spans="1:14" x14ac:dyDescent="0.3">
      <c r="A30210" s="32"/>
      <c r="B30210" s="32"/>
      <c r="C30210" s="32"/>
      <c r="D30210" s="32"/>
      <c r="E30210" s="32"/>
      <c r="F30210" s="32"/>
      <c r="G30210" s="32"/>
      <c r="H30210" s="33"/>
      <c r="I30210" s="39"/>
      <c r="J30210" s="35">
        <f t="shared" si="471"/>
        <v>0</v>
      </c>
      <c r="K30210" s="33"/>
      <c r="L30210" s="34"/>
      <c r="M30210" s="32"/>
      <c r="N30210" s="32"/>
    </row>
    <row r="30211" spans="1:14" x14ac:dyDescent="0.3">
      <c r="A30211" s="32"/>
      <c r="B30211" s="32"/>
      <c r="C30211" s="32"/>
      <c r="D30211" s="32"/>
      <c r="E30211" s="32"/>
      <c r="F30211" s="32"/>
      <c r="G30211" s="32"/>
      <c r="H30211" s="33"/>
      <c r="I30211" s="39"/>
      <c r="J30211" s="35">
        <f t="shared" si="471"/>
        <v>0</v>
      </c>
      <c r="K30211" s="33"/>
      <c r="L30211" s="34"/>
      <c r="M30211" s="32"/>
      <c r="N30211" s="32"/>
    </row>
    <row r="30212" spans="1:14" x14ac:dyDescent="0.3">
      <c r="A30212" s="32"/>
      <c r="B30212" s="32"/>
      <c r="C30212" s="32"/>
      <c r="D30212" s="32"/>
      <c r="E30212" s="32"/>
      <c r="F30212" s="32"/>
      <c r="G30212" s="32"/>
      <c r="H30212" s="33"/>
      <c r="I30212" s="39"/>
      <c r="J30212" s="35">
        <f t="shared" si="471"/>
        <v>0</v>
      </c>
      <c r="K30212" s="33"/>
      <c r="L30212" s="34"/>
      <c r="M30212" s="32"/>
      <c r="N30212" s="32"/>
    </row>
    <row r="30213" spans="1:14" x14ac:dyDescent="0.3">
      <c r="A30213" s="32"/>
      <c r="B30213" s="32"/>
      <c r="C30213" s="32"/>
      <c r="D30213" s="32"/>
      <c r="E30213" s="32"/>
      <c r="F30213" s="32"/>
      <c r="G30213" s="32"/>
      <c r="H30213" s="33"/>
      <c r="I30213" s="39"/>
      <c r="J30213" s="35">
        <f t="shared" si="471"/>
        <v>0</v>
      </c>
      <c r="K30213" s="33"/>
      <c r="L30213" s="34"/>
      <c r="M30213" s="32"/>
      <c r="N30213" s="32"/>
    </row>
    <row r="30214" spans="1:14" x14ac:dyDescent="0.3">
      <c r="A30214" s="32"/>
      <c r="B30214" s="32"/>
      <c r="C30214" s="32"/>
      <c r="D30214" s="32"/>
      <c r="E30214" s="32"/>
      <c r="F30214" s="32"/>
      <c r="G30214" s="32"/>
      <c r="H30214" s="33"/>
      <c r="I30214" s="39"/>
      <c r="J30214" s="35">
        <f t="shared" si="471"/>
        <v>0</v>
      </c>
      <c r="K30214" s="33"/>
      <c r="L30214" s="34"/>
      <c r="M30214" s="32"/>
      <c r="N30214" s="32"/>
    </row>
    <row r="30215" spans="1:14" x14ac:dyDescent="0.3">
      <c r="A30215" s="32"/>
      <c r="B30215" s="32"/>
      <c r="C30215" s="32"/>
      <c r="D30215" s="32"/>
      <c r="E30215" s="32"/>
      <c r="F30215" s="32"/>
      <c r="G30215" s="32"/>
      <c r="H30215" s="33"/>
      <c r="I30215" s="39"/>
      <c r="J30215" s="35">
        <f t="shared" si="471"/>
        <v>0</v>
      </c>
      <c r="K30215" s="33"/>
      <c r="L30215" s="34"/>
      <c r="M30215" s="32"/>
      <c r="N30215" s="32"/>
    </row>
    <row r="30216" spans="1:14" x14ac:dyDescent="0.3">
      <c r="A30216" s="32"/>
      <c r="B30216" s="32"/>
      <c r="C30216" s="32"/>
      <c r="D30216" s="32"/>
      <c r="E30216" s="32"/>
      <c r="F30216" s="32"/>
      <c r="G30216" s="32"/>
      <c r="H30216" s="33"/>
      <c r="I30216" s="39"/>
      <c r="J30216" s="35">
        <f t="shared" ref="J30216:J30279" si="472">H30216*(1-I30216)</f>
        <v>0</v>
      </c>
      <c r="K30216" s="33"/>
      <c r="L30216" s="34"/>
      <c r="M30216" s="32"/>
      <c r="N30216" s="32"/>
    </row>
    <row r="30217" spans="1:14" x14ac:dyDescent="0.3">
      <c r="A30217" s="32"/>
      <c r="B30217" s="32"/>
      <c r="C30217" s="32"/>
      <c r="D30217" s="32"/>
      <c r="E30217" s="32"/>
      <c r="F30217" s="32"/>
      <c r="G30217" s="32"/>
      <c r="H30217" s="33"/>
      <c r="I30217" s="39"/>
      <c r="J30217" s="35">
        <f t="shared" si="472"/>
        <v>0</v>
      </c>
      <c r="K30217" s="33"/>
      <c r="L30217" s="34"/>
      <c r="M30217" s="32"/>
      <c r="N30217" s="32"/>
    </row>
    <row r="30218" spans="1:14" x14ac:dyDescent="0.3">
      <c r="A30218" s="32"/>
      <c r="B30218" s="32"/>
      <c r="C30218" s="32"/>
      <c r="D30218" s="32"/>
      <c r="E30218" s="32"/>
      <c r="F30218" s="32"/>
      <c r="G30218" s="32"/>
      <c r="H30218" s="33"/>
      <c r="I30218" s="39"/>
      <c r="J30218" s="35">
        <f t="shared" si="472"/>
        <v>0</v>
      </c>
      <c r="K30218" s="33"/>
      <c r="L30218" s="34"/>
      <c r="M30218" s="32"/>
      <c r="N30218" s="32"/>
    </row>
    <row r="30219" spans="1:14" x14ac:dyDescent="0.3">
      <c r="A30219" s="32"/>
      <c r="B30219" s="32"/>
      <c r="C30219" s="32"/>
      <c r="D30219" s="32"/>
      <c r="E30219" s="32"/>
      <c r="F30219" s="32"/>
      <c r="G30219" s="32"/>
      <c r="H30219" s="33"/>
      <c r="I30219" s="39"/>
      <c r="J30219" s="35">
        <f t="shared" si="472"/>
        <v>0</v>
      </c>
      <c r="K30219" s="33"/>
      <c r="L30219" s="34"/>
      <c r="M30219" s="32"/>
      <c r="N30219" s="32"/>
    </row>
    <row r="30220" spans="1:14" x14ac:dyDescent="0.3">
      <c r="A30220" s="32"/>
      <c r="B30220" s="32"/>
      <c r="C30220" s="32"/>
      <c r="D30220" s="32"/>
      <c r="E30220" s="32"/>
      <c r="F30220" s="32"/>
      <c r="G30220" s="32"/>
      <c r="H30220" s="33"/>
      <c r="I30220" s="39"/>
      <c r="J30220" s="35">
        <f t="shared" si="472"/>
        <v>0</v>
      </c>
      <c r="K30220" s="33"/>
      <c r="L30220" s="34"/>
      <c r="M30220" s="32"/>
      <c r="N30220" s="32"/>
    </row>
    <row r="30221" spans="1:14" x14ac:dyDescent="0.3">
      <c r="A30221" s="32"/>
      <c r="B30221" s="32"/>
      <c r="C30221" s="32"/>
      <c r="D30221" s="32"/>
      <c r="E30221" s="32"/>
      <c r="F30221" s="32"/>
      <c r="G30221" s="32"/>
      <c r="H30221" s="33"/>
      <c r="I30221" s="39"/>
      <c r="J30221" s="35">
        <f t="shared" si="472"/>
        <v>0</v>
      </c>
      <c r="K30221" s="33"/>
      <c r="L30221" s="34"/>
      <c r="M30221" s="32"/>
      <c r="N30221" s="32"/>
    </row>
    <row r="30222" spans="1:14" x14ac:dyDescent="0.3">
      <c r="A30222" s="32"/>
      <c r="B30222" s="32"/>
      <c r="C30222" s="32"/>
      <c r="D30222" s="32"/>
      <c r="E30222" s="32"/>
      <c r="F30222" s="32"/>
      <c r="G30222" s="32"/>
      <c r="H30222" s="33"/>
      <c r="I30222" s="39"/>
      <c r="J30222" s="35">
        <f t="shared" si="472"/>
        <v>0</v>
      </c>
      <c r="K30222" s="33"/>
      <c r="L30222" s="34"/>
      <c r="M30222" s="32"/>
      <c r="N30222" s="32"/>
    </row>
    <row r="30223" spans="1:14" x14ac:dyDescent="0.3">
      <c r="A30223" s="32"/>
      <c r="B30223" s="32"/>
      <c r="C30223" s="32"/>
      <c r="D30223" s="32"/>
      <c r="E30223" s="32"/>
      <c r="F30223" s="32"/>
      <c r="G30223" s="32"/>
      <c r="H30223" s="33"/>
      <c r="I30223" s="39"/>
      <c r="J30223" s="35">
        <f t="shared" si="472"/>
        <v>0</v>
      </c>
      <c r="K30223" s="33"/>
      <c r="L30223" s="34"/>
      <c r="M30223" s="32"/>
      <c r="N30223" s="32"/>
    </row>
    <row r="30224" spans="1:14" x14ac:dyDescent="0.3">
      <c r="A30224" s="32"/>
      <c r="B30224" s="32"/>
      <c r="C30224" s="32"/>
      <c r="D30224" s="32"/>
      <c r="E30224" s="32"/>
      <c r="F30224" s="32"/>
      <c r="G30224" s="32"/>
      <c r="H30224" s="33"/>
      <c r="I30224" s="39"/>
      <c r="J30224" s="35">
        <f t="shared" si="472"/>
        <v>0</v>
      </c>
      <c r="K30224" s="33"/>
      <c r="L30224" s="34"/>
      <c r="M30224" s="32"/>
      <c r="N30224" s="32"/>
    </row>
    <row r="30225" spans="1:14" x14ac:dyDescent="0.3">
      <c r="A30225" s="32"/>
      <c r="B30225" s="32"/>
      <c r="C30225" s="32"/>
      <c r="D30225" s="32"/>
      <c r="E30225" s="32"/>
      <c r="F30225" s="32"/>
      <c r="G30225" s="32"/>
      <c r="H30225" s="33"/>
      <c r="I30225" s="39"/>
      <c r="J30225" s="35">
        <f t="shared" si="472"/>
        <v>0</v>
      </c>
      <c r="K30225" s="33"/>
      <c r="L30225" s="34"/>
      <c r="M30225" s="32"/>
      <c r="N30225" s="32"/>
    </row>
    <row r="30226" spans="1:14" x14ac:dyDescent="0.3">
      <c r="A30226" s="32"/>
      <c r="B30226" s="32"/>
      <c r="C30226" s="32"/>
      <c r="D30226" s="32"/>
      <c r="E30226" s="32"/>
      <c r="F30226" s="32"/>
      <c r="G30226" s="32"/>
      <c r="H30226" s="33"/>
      <c r="I30226" s="39"/>
      <c r="J30226" s="35">
        <f t="shared" si="472"/>
        <v>0</v>
      </c>
      <c r="K30226" s="33"/>
      <c r="L30226" s="34"/>
      <c r="M30226" s="32"/>
      <c r="N30226" s="32"/>
    </row>
    <row r="30227" spans="1:14" x14ac:dyDescent="0.3">
      <c r="A30227" s="32"/>
      <c r="B30227" s="32"/>
      <c r="C30227" s="32"/>
      <c r="D30227" s="32"/>
      <c r="E30227" s="32"/>
      <c r="F30227" s="32"/>
      <c r="G30227" s="32"/>
      <c r="H30227" s="33"/>
      <c r="I30227" s="39"/>
      <c r="J30227" s="35">
        <f t="shared" si="472"/>
        <v>0</v>
      </c>
      <c r="K30227" s="33"/>
      <c r="L30227" s="34"/>
      <c r="M30227" s="32"/>
      <c r="N30227" s="32"/>
    </row>
    <row r="30228" spans="1:14" x14ac:dyDescent="0.3">
      <c r="A30228" s="32"/>
      <c r="B30228" s="32"/>
      <c r="C30228" s="32"/>
      <c r="D30228" s="32"/>
      <c r="E30228" s="32"/>
      <c r="F30228" s="32"/>
      <c r="G30228" s="32"/>
      <c r="H30228" s="33"/>
      <c r="I30228" s="39"/>
      <c r="J30228" s="35">
        <f t="shared" si="472"/>
        <v>0</v>
      </c>
      <c r="K30228" s="33"/>
      <c r="L30228" s="34"/>
      <c r="M30228" s="32"/>
      <c r="N30228" s="32"/>
    </row>
    <row r="30229" spans="1:14" x14ac:dyDescent="0.3">
      <c r="A30229" s="32"/>
      <c r="B30229" s="32"/>
      <c r="C30229" s="32"/>
      <c r="D30229" s="32"/>
      <c r="E30229" s="32"/>
      <c r="F30229" s="32"/>
      <c r="G30229" s="32"/>
      <c r="H30229" s="33"/>
      <c r="I30229" s="39"/>
      <c r="J30229" s="35">
        <f t="shared" si="472"/>
        <v>0</v>
      </c>
      <c r="K30229" s="33"/>
      <c r="L30229" s="34"/>
      <c r="M30229" s="32"/>
      <c r="N30229" s="32"/>
    </row>
    <row r="30230" spans="1:14" x14ac:dyDescent="0.3">
      <c r="A30230" s="32"/>
      <c r="B30230" s="32"/>
      <c r="C30230" s="32"/>
      <c r="D30230" s="32"/>
      <c r="E30230" s="32"/>
      <c r="F30230" s="32"/>
      <c r="G30230" s="32"/>
      <c r="H30230" s="33"/>
      <c r="I30230" s="39"/>
      <c r="J30230" s="35">
        <f t="shared" si="472"/>
        <v>0</v>
      </c>
      <c r="K30230" s="33"/>
      <c r="L30230" s="34"/>
      <c r="M30230" s="32"/>
      <c r="N30230" s="32"/>
    </row>
    <row r="30231" spans="1:14" x14ac:dyDescent="0.3">
      <c r="A30231" s="32"/>
      <c r="B30231" s="32"/>
      <c r="C30231" s="32"/>
      <c r="D30231" s="32"/>
      <c r="E30231" s="32"/>
      <c r="F30231" s="32"/>
      <c r="G30231" s="32"/>
      <c r="H30231" s="33"/>
      <c r="I30231" s="39"/>
      <c r="J30231" s="35">
        <f t="shared" si="472"/>
        <v>0</v>
      </c>
      <c r="K30231" s="33"/>
      <c r="L30231" s="34"/>
      <c r="M30231" s="32"/>
      <c r="N30231" s="32"/>
    </row>
    <row r="30232" spans="1:14" x14ac:dyDescent="0.3">
      <c r="A30232" s="32"/>
      <c r="B30232" s="32"/>
      <c r="C30232" s="32"/>
      <c r="D30232" s="32"/>
      <c r="E30232" s="32"/>
      <c r="F30232" s="32"/>
      <c r="G30232" s="32"/>
      <c r="H30232" s="33"/>
      <c r="I30232" s="39"/>
      <c r="J30232" s="35">
        <f t="shared" si="472"/>
        <v>0</v>
      </c>
      <c r="K30232" s="33"/>
      <c r="L30232" s="34"/>
      <c r="M30232" s="32"/>
      <c r="N30232" s="32"/>
    </row>
    <row r="30233" spans="1:14" x14ac:dyDescent="0.3">
      <c r="A30233" s="32"/>
      <c r="B30233" s="32"/>
      <c r="C30233" s="32"/>
      <c r="D30233" s="32"/>
      <c r="E30233" s="32"/>
      <c r="F30233" s="32"/>
      <c r="G30233" s="32"/>
      <c r="H30233" s="33"/>
      <c r="I30233" s="39"/>
      <c r="J30233" s="35">
        <f t="shared" si="472"/>
        <v>0</v>
      </c>
      <c r="K30233" s="33"/>
      <c r="L30233" s="34"/>
      <c r="M30233" s="32"/>
      <c r="N30233" s="32"/>
    </row>
    <row r="30234" spans="1:14" x14ac:dyDescent="0.3">
      <c r="A30234" s="32"/>
      <c r="B30234" s="32"/>
      <c r="C30234" s="32"/>
      <c r="D30234" s="32"/>
      <c r="E30234" s="32"/>
      <c r="F30234" s="32"/>
      <c r="G30234" s="32"/>
      <c r="H30234" s="33"/>
      <c r="I30234" s="39"/>
      <c r="J30234" s="35">
        <f t="shared" si="472"/>
        <v>0</v>
      </c>
      <c r="K30234" s="33"/>
      <c r="L30234" s="34"/>
      <c r="M30234" s="32"/>
      <c r="N30234" s="32"/>
    </row>
    <row r="30235" spans="1:14" x14ac:dyDescent="0.3">
      <c r="A30235" s="32"/>
      <c r="B30235" s="32"/>
      <c r="C30235" s="32"/>
      <c r="D30235" s="32"/>
      <c r="E30235" s="32"/>
      <c r="F30235" s="32"/>
      <c r="G30235" s="32"/>
      <c r="H30235" s="33"/>
      <c r="I30235" s="39"/>
      <c r="J30235" s="35">
        <f t="shared" si="472"/>
        <v>0</v>
      </c>
      <c r="K30235" s="33"/>
      <c r="L30235" s="34"/>
      <c r="M30235" s="32"/>
      <c r="N30235" s="32"/>
    </row>
    <row r="30236" spans="1:14" x14ac:dyDescent="0.3">
      <c r="A30236" s="32"/>
      <c r="B30236" s="32"/>
      <c r="C30236" s="32"/>
      <c r="D30236" s="32"/>
      <c r="E30236" s="32"/>
      <c r="F30236" s="32"/>
      <c r="G30236" s="32"/>
      <c r="H30236" s="33"/>
      <c r="I30236" s="39"/>
      <c r="J30236" s="35">
        <f t="shared" si="472"/>
        <v>0</v>
      </c>
      <c r="K30236" s="33"/>
      <c r="L30236" s="34"/>
      <c r="M30236" s="32"/>
      <c r="N30236" s="32"/>
    </row>
    <row r="30237" spans="1:14" x14ac:dyDescent="0.3">
      <c r="A30237" s="32"/>
      <c r="B30237" s="32"/>
      <c r="C30237" s="32"/>
      <c r="D30237" s="32"/>
      <c r="E30237" s="32"/>
      <c r="F30237" s="32"/>
      <c r="G30237" s="32"/>
      <c r="H30237" s="33"/>
      <c r="I30237" s="39"/>
      <c r="J30237" s="35">
        <f t="shared" si="472"/>
        <v>0</v>
      </c>
      <c r="K30237" s="33"/>
      <c r="L30237" s="34"/>
      <c r="M30237" s="32"/>
      <c r="N30237" s="32"/>
    </row>
    <row r="30238" spans="1:14" x14ac:dyDescent="0.3">
      <c r="A30238" s="32"/>
      <c r="B30238" s="32"/>
      <c r="C30238" s="32"/>
      <c r="D30238" s="32"/>
      <c r="E30238" s="32"/>
      <c r="F30238" s="32"/>
      <c r="G30238" s="32"/>
      <c r="H30238" s="33"/>
      <c r="I30238" s="39"/>
      <c r="J30238" s="35">
        <f t="shared" si="472"/>
        <v>0</v>
      </c>
      <c r="K30238" s="33"/>
      <c r="L30238" s="34"/>
      <c r="M30238" s="32"/>
      <c r="N30238" s="32"/>
    </row>
    <row r="30239" spans="1:14" x14ac:dyDescent="0.3">
      <c r="A30239" s="32"/>
      <c r="B30239" s="32"/>
      <c r="C30239" s="32"/>
      <c r="D30239" s="32"/>
      <c r="E30239" s="32"/>
      <c r="F30239" s="32"/>
      <c r="G30239" s="32"/>
      <c r="H30239" s="33"/>
      <c r="I30239" s="39"/>
      <c r="J30239" s="35">
        <f t="shared" si="472"/>
        <v>0</v>
      </c>
      <c r="K30239" s="33"/>
      <c r="L30239" s="34"/>
      <c r="M30239" s="32"/>
      <c r="N30239" s="32"/>
    </row>
    <row r="30240" spans="1:14" x14ac:dyDescent="0.3">
      <c r="A30240" s="32"/>
      <c r="B30240" s="32"/>
      <c r="C30240" s="32"/>
      <c r="D30240" s="32"/>
      <c r="E30240" s="32"/>
      <c r="F30240" s="32"/>
      <c r="G30240" s="32"/>
      <c r="H30240" s="33"/>
      <c r="I30240" s="39"/>
      <c r="J30240" s="35">
        <f t="shared" si="472"/>
        <v>0</v>
      </c>
      <c r="K30240" s="33"/>
      <c r="L30240" s="34"/>
      <c r="M30240" s="32"/>
      <c r="N30240" s="32"/>
    </row>
    <row r="30241" spans="1:14" x14ac:dyDescent="0.3">
      <c r="A30241" s="32"/>
      <c r="B30241" s="32"/>
      <c r="C30241" s="32"/>
      <c r="D30241" s="32"/>
      <c r="E30241" s="32"/>
      <c r="F30241" s="32"/>
      <c r="G30241" s="32"/>
      <c r="H30241" s="33"/>
      <c r="I30241" s="39"/>
      <c r="J30241" s="35">
        <f t="shared" si="472"/>
        <v>0</v>
      </c>
      <c r="K30241" s="33"/>
      <c r="L30241" s="34"/>
      <c r="M30241" s="32"/>
      <c r="N30241" s="32"/>
    </row>
    <row r="30242" spans="1:14" x14ac:dyDescent="0.3">
      <c r="A30242" s="32"/>
      <c r="B30242" s="32"/>
      <c r="C30242" s="32"/>
      <c r="D30242" s="32"/>
      <c r="E30242" s="32"/>
      <c r="F30242" s="32"/>
      <c r="G30242" s="32"/>
      <c r="H30242" s="33"/>
      <c r="I30242" s="39"/>
      <c r="J30242" s="35">
        <f t="shared" si="472"/>
        <v>0</v>
      </c>
      <c r="K30242" s="33"/>
      <c r="L30242" s="34"/>
      <c r="M30242" s="32"/>
      <c r="N30242" s="32"/>
    </row>
    <row r="30243" spans="1:14" x14ac:dyDescent="0.3">
      <c r="A30243" s="32"/>
      <c r="B30243" s="32"/>
      <c r="C30243" s="32"/>
      <c r="D30243" s="32"/>
      <c r="E30243" s="32"/>
      <c r="F30243" s="32"/>
      <c r="G30243" s="32"/>
      <c r="H30243" s="33"/>
      <c r="I30243" s="39"/>
      <c r="J30243" s="35">
        <f t="shared" si="472"/>
        <v>0</v>
      </c>
      <c r="K30243" s="33"/>
      <c r="L30243" s="34"/>
      <c r="M30243" s="32"/>
      <c r="N30243" s="32"/>
    </row>
    <row r="30244" spans="1:14" x14ac:dyDescent="0.3">
      <c r="A30244" s="32"/>
      <c r="B30244" s="32"/>
      <c r="C30244" s="32"/>
      <c r="D30244" s="32"/>
      <c r="E30244" s="32"/>
      <c r="F30244" s="32"/>
      <c r="G30244" s="32"/>
      <c r="H30244" s="33"/>
      <c r="I30244" s="39"/>
      <c r="J30244" s="35">
        <f t="shared" si="472"/>
        <v>0</v>
      </c>
      <c r="K30244" s="33"/>
      <c r="L30244" s="34"/>
      <c r="M30244" s="32"/>
      <c r="N30244" s="32"/>
    </row>
    <row r="30245" spans="1:14" x14ac:dyDescent="0.3">
      <c r="A30245" s="32"/>
      <c r="B30245" s="32"/>
      <c r="C30245" s="32"/>
      <c r="D30245" s="32"/>
      <c r="E30245" s="32"/>
      <c r="F30245" s="32"/>
      <c r="G30245" s="32"/>
      <c r="H30245" s="33"/>
      <c r="I30245" s="39"/>
      <c r="J30245" s="35">
        <f t="shared" si="472"/>
        <v>0</v>
      </c>
      <c r="K30245" s="33"/>
      <c r="L30245" s="34"/>
      <c r="M30245" s="32"/>
      <c r="N30245" s="32"/>
    </row>
    <row r="30246" spans="1:14" x14ac:dyDescent="0.3">
      <c r="A30246" s="32"/>
      <c r="B30246" s="32"/>
      <c r="C30246" s="32"/>
      <c r="D30246" s="32"/>
      <c r="E30246" s="32"/>
      <c r="F30246" s="32"/>
      <c r="G30246" s="32"/>
      <c r="H30246" s="33"/>
      <c r="I30246" s="39"/>
      <c r="J30246" s="35">
        <f t="shared" si="472"/>
        <v>0</v>
      </c>
      <c r="K30246" s="33"/>
      <c r="L30246" s="34"/>
      <c r="M30246" s="32"/>
      <c r="N30246" s="32"/>
    </row>
    <row r="30247" spans="1:14" x14ac:dyDescent="0.3">
      <c r="A30247" s="32"/>
      <c r="B30247" s="32"/>
      <c r="C30247" s="32"/>
      <c r="D30247" s="32"/>
      <c r="E30247" s="32"/>
      <c r="F30247" s="32"/>
      <c r="G30247" s="32"/>
      <c r="H30247" s="33"/>
      <c r="I30247" s="39"/>
      <c r="J30247" s="35">
        <f t="shared" si="472"/>
        <v>0</v>
      </c>
      <c r="K30247" s="33"/>
      <c r="L30247" s="34"/>
      <c r="M30247" s="32"/>
      <c r="N30247" s="32"/>
    </row>
    <row r="30248" spans="1:14" x14ac:dyDescent="0.3">
      <c r="A30248" s="32"/>
      <c r="B30248" s="32"/>
      <c r="C30248" s="32"/>
      <c r="D30248" s="32"/>
      <c r="E30248" s="32"/>
      <c r="F30248" s="32"/>
      <c r="G30248" s="32"/>
      <c r="H30248" s="33"/>
      <c r="I30248" s="39"/>
      <c r="J30248" s="35">
        <f t="shared" si="472"/>
        <v>0</v>
      </c>
      <c r="K30248" s="33"/>
      <c r="L30248" s="34"/>
      <c r="M30248" s="32"/>
      <c r="N30248" s="32"/>
    </row>
    <row r="30249" spans="1:14" x14ac:dyDescent="0.3">
      <c r="A30249" s="32"/>
      <c r="B30249" s="32"/>
      <c r="C30249" s="32"/>
      <c r="D30249" s="32"/>
      <c r="E30249" s="32"/>
      <c r="F30249" s="32"/>
      <c r="G30249" s="32"/>
      <c r="H30249" s="33"/>
      <c r="I30249" s="39"/>
      <c r="J30249" s="35">
        <f t="shared" si="472"/>
        <v>0</v>
      </c>
      <c r="K30249" s="33"/>
      <c r="L30249" s="34"/>
      <c r="M30249" s="32"/>
      <c r="N30249" s="32"/>
    </row>
    <row r="30250" spans="1:14" x14ac:dyDescent="0.3">
      <c r="A30250" s="32"/>
      <c r="B30250" s="32"/>
      <c r="C30250" s="32"/>
      <c r="D30250" s="32"/>
      <c r="E30250" s="32"/>
      <c r="F30250" s="32"/>
      <c r="G30250" s="32"/>
      <c r="H30250" s="33"/>
      <c r="I30250" s="39"/>
      <c r="J30250" s="35">
        <f t="shared" si="472"/>
        <v>0</v>
      </c>
      <c r="K30250" s="33"/>
      <c r="L30250" s="34"/>
      <c r="M30250" s="32"/>
      <c r="N30250" s="32"/>
    </row>
    <row r="30251" spans="1:14" x14ac:dyDescent="0.3">
      <c r="A30251" s="32"/>
      <c r="B30251" s="32"/>
      <c r="C30251" s="32"/>
      <c r="D30251" s="32"/>
      <c r="E30251" s="32"/>
      <c r="F30251" s="32"/>
      <c r="G30251" s="32"/>
      <c r="H30251" s="33"/>
      <c r="I30251" s="39"/>
      <c r="J30251" s="35">
        <f t="shared" si="472"/>
        <v>0</v>
      </c>
      <c r="K30251" s="33"/>
      <c r="L30251" s="34"/>
      <c r="M30251" s="32"/>
      <c r="N30251" s="32"/>
    </row>
    <row r="30252" spans="1:14" x14ac:dyDescent="0.3">
      <c r="A30252" s="32"/>
      <c r="B30252" s="32"/>
      <c r="C30252" s="32"/>
      <c r="D30252" s="32"/>
      <c r="E30252" s="32"/>
      <c r="F30252" s="32"/>
      <c r="G30252" s="32"/>
      <c r="H30252" s="33"/>
      <c r="I30252" s="39"/>
      <c r="J30252" s="35">
        <f t="shared" si="472"/>
        <v>0</v>
      </c>
      <c r="K30252" s="33"/>
      <c r="L30252" s="34"/>
      <c r="M30252" s="32"/>
      <c r="N30252" s="32"/>
    </row>
    <row r="30253" spans="1:14" x14ac:dyDescent="0.3">
      <c r="A30253" s="32"/>
      <c r="B30253" s="32"/>
      <c r="C30253" s="32"/>
      <c r="D30253" s="32"/>
      <c r="E30253" s="32"/>
      <c r="F30253" s="32"/>
      <c r="G30253" s="32"/>
      <c r="H30253" s="33"/>
      <c r="I30253" s="39"/>
      <c r="J30253" s="35">
        <f t="shared" si="472"/>
        <v>0</v>
      </c>
      <c r="K30253" s="33"/>
      <c r="L30253" s="34"/>
      <c r="M30253" s="32"/>
      <c r="N30253" s="32"/>
    </row>
    <row r="30254" spans="1:14" x14ac:dyDescent="0.3">
      <c r="A30254" s="32"/>
      <c r="B30254" s="32"/>
      <c r="C30254" s="32"/>
      <c r="D30254" s="32"/>
      <c r="E30254" s="32"/>
      <c r="F30254" s="32"/>
      <c r="G30254" s="32"/>
      <c r="H30254" s="33"/>
      <c r="I30254" s="39"/>
      <c r="J30254" s="35">
        <f t="shared" si="472"/>
        <v>0</v>
      </c>
      <c r="K30254" s="33"/>
      <c r="L30254" s="34"/>
      <c r="M30254" s="32"/>
      <c r="N30254" s="32"/>
    </row>
    <row r="30255" spans="1:14" x14ac:dyDescent="0.3">
      <c r="A30255" s="32"/>
      <c r="B30255" s="32"/>
      <c r="C30255" s="32"/>
      <c r="D30255" s="32"/>
      <c r="E30255" s="32"/>
      <c r="F30255" s="32"/>
      <c r="G30255" s="32"/>
      <c r="H30255" s="33"/>
      <c r="I30255" s="39"/>
      <c r="J30255" s="35">
        <f t="shared" si="472"/>
        <v>0</v>
      </c>
      <c r="K30255" s="33"/>
      <c r="L30255" s="34"/>
      <c r="M30255" s="32"/>
      <c r="N30255" s="32"/>
    </row>
    <row r="30256" spans="1:14" x14ac:dyDescent="0.3">
      <c r="A30256" s="32"/>
      <c r="B30256" s="32"/>
      <c r="C30256" s="32"/>
      <c r="D30256" s="32"/>
      <c r="E30256" s="32"/>
      <c r="F30256" s="32"/>
      <c r="G30256" s="32"/>
      <c r="H30256" s="33"/>
      <c r="I30256" s="39"/>
      <c r="J30256" s="35">
        <f t="shared" si="472"/>
        <v>0</v>
      </c>
      <c r="K30256" s="33"/>
      <c r="L30256" s="34"/>
      <c r="M30256" s="32"/>
      <c r="N30256" s="32"/>
    </row>
    <row r="30257" spans="1:14" x14ac:dyDescent="0.3">
      <c r="A30257" s="32"/>
      <c r="B30257" s="32"/>
      <c r="C30257" s="32"/>
      <c r="D30257" s="32"/>
      <c r="E30257" s="32"/>
      <c r="F30257" s="32"/>
      <c r="G30257" s="32"/>
      <c r="H30257" s="33"/>
      <c r="I30257" s="39"/>
      <c r="J30257" s="35">
        <f t="shared" si="472"/>
        <v>0</v>
      </c>
      <c r="K30257" s="33"/>
      <c r="L30257" s="34"/>
      <c r="M30257" s="32"/>
      <c r="N30257" s="32"/>
    </row>
    <row r="30258" spans="1:14" x14ac:dyDescent="0.3">
      <c r="A30258" s="32"/>
      <c r="B30258" s="32"/>
      <c r="C30258" s="32"/>
      <c r="D30258" s="32"/>
      <c r="E30258" s="32"/>
      <c r="F30258" s="32"/>
      <c r="G30258" s="32"/>
      <c r="H30258" s="33"/>
      <c r="I30258" s="39"/>
      <c r="J30258" s="35">
        <f t="shared" si="472"/>
        <v>0</v>
      </c>
      <c r="K30258" s="33"/>
      <c r="L30258" s="34"/>
      <c r="M30258" s="32"/>
      <c r="N30258" s="32"/>
    </row>
    <row r="30259" spans="1:14" x14ac:dyDescent="0.3">
      <c r="A30259" s="32"/>
      <c r="B30259" s="32"/>
      <c r="C30259" s="32"/>
      <c r="D30259" s="32"/>
      <c r="E30259" s="32"/>
      <c r="F30259" s="32"/>
      <c r="G30259" s="32"/>
      <c r="H30259" s="33"/>
      <c r="I30259" s="39"/>
      <c r="J30259" s="35">
        <f t="shared" si="472"/>
        <v>0</v>
      </c>
      <c r="K30259" s="33"/>
      <c r="L30259" s="34"/>
      <c r="M30259" s="32"/>
      <c r="N30259" s="32"/>
    </row>
    <row r="30260" spans="1:14" x14ac:dyDescent="0.3">
      <c r="A30260" s="32"/>
      <c r="B30260" s="32"/>
      <c r="C30260" s="32"/>
      <c r="D30260" s="32"/>
      <c r="E30260" s="32"/>
      <c r="F30260" s="32"/>
      <c r="G30260" s="32"/>
      <c r="H30260" s="33"/>
      <c r="I30260" s="39"/>
      <c r="J30260" s="35">
        <f t="shared" si="472"/>
        <v>0</v>
      </c>
      <c r="K30260" s="33"/>
      <c r="L30260" s="34"/>
      <c r="M30260" s="32"/>
      <c r="N30260" s="32"/>
    </row>
    <row r="30261" spans="1:14" x14ac:dyDescent="0.3">
      <c r="A30261" s="32"/>
      <c r="B30261" s="32"/>
      <c r="C30261" s="32"/>
      <c r="D30261" s="32"/>
      <c r="E30261" s="32"/>
      <c r="F30261" s="32"/>
      <c r="G30261" s="32"/>
      <c r="H30261" s="33"/>
      <c r="I30261" s="39"/>
      <c r="J30261" s="35">
        <f t="shared" si="472"/>
        <v>0</v>
      </c>
      <c r="K30261" s="33"/>
      <c r="L30261" s="34"/>
      <c r="M30261" s="32"/>
      <c r="N30261" s="32"/>
    </row>
    <row r="30262" spans="1:14" x14ac:dyDescent="0.3">
      <c r="A30262" s="32"/>
      <c r="B30262" s="32"/>
      <c r="C30262" s="32"/>
      <c r="D30262" s="32"/>
      <c r="E30262" s="32"/>
      <c r="F30262" s="32"/>
      <c r="G30262" s="32"/>
      <c r="H30262" s="33"/>
      <c r="I30262" s="39"/>
      <c r="J30262" s="35">
        <f t="shared" si="472"/>
        <v>0</v>
      </c>
      <c r="K30262" s="33"/>
      <c r="L30262" s="34"/>
      <c r="M30262" s="32"/>
      <c r="N30262" s="32"/>
    </row>
    <row r="30263" spans="1:14" x14ac:dyDescent="0.3">
      <c r="A30263" s="32"/>
      <c r="B30263" s="32"/>
      <c r="C30263" s="32"/>
      <c r="D30263" s="32"/>
      <c r="E30263" s="32"/>
      <c r="F30263" s="32"/>
      <c r="G30263" s="32"/>
      <c r="H30263" s="33"/>
      <c r="I30263" s="39"/>
      <c r="J30263" s="35">
        <f t="shared" si="472"/>
        <v>0</v>
      </c>
      <c r="K30263" s="33"/>
      <c r="L30263" s="34"/>
      <c r="M30263" s="32"/>
      <c r="N30263" s="32"/>
    </row>
    <row r="30264" spans="1:14" x14ac:dyDescent="0.3">
      <c r="A30264" s="32"/>
      <c r="B30264" s="32"/>
      <c r="C30264" s="32"/>
      <c r="D30264" s="32"/>
      <c r="E30264" s="32"/>
      <c r="F30264" s="32"/>
      <c r="G30264" s="32"/>
      <c r="H30264" s="33"/>
      <c r="I30264" s="39"/>
      <c r="J30264" s="35">
        <f t="shared" si="472"/>
        <v>0</v>
      </c>
      <c r="K30264" s="33"/>
      <c r="L30264" s="34"/>
      <c r="M30264" s="32"/>
      <c r="N30264" s="32"/>
    </row>
    <row r="30265" spans="1:14" x14ac:dyDescent="0.3">
      <c r="A30265" s="32"/>
      <c r="B30265" s="32"/>
      <c r="C30265" s="32"/>
      <c r="D30265" s="32"/>
      <c r="E30265" s="32"/>
      <c r="F30265" s="32"/>
      <c r="G30265" s="32"/>
      <c r="H30265" s="33"/>
      <c r="I30265" s="39"/>
      <c r="J30265" s="35">
        <f t="shared" si="472"/>
        <v>0</v>
      </c>
      <c r="K30265" s="33"/>
      <c r="L30265" s="34"/>
      <c r="M30265" s="32"/>
      <c r="N30265" s="32"/>
    </row>
    <row r="30266" spans="1:14" x14ac:dyDescent="0.3">
      <c r="A30266" s="32"/>
      <c r="B30266" s="32"/>
      <c r="C30266" s="32"/>
      <c r="D30266" s="32"/>
      <c r="E30266" s="32"/>
      <c r="F30266" s="32"/>
      <c r="G30266" s="32"/>
      <c r="H30266" s="33"/>
      <c r="I30266" s="39"/>
      <c r="J30266" s="35">
        <f t="shared" si="472"/>
        <v>0</v>
      </c>
      <c r="K30266" s="33"/>
      <c r="L30266" s="34"/>
      <c r="M30266" s="32"/>
      <c r="N30266" s="32"/>
    </row>
    <row r="30267" spans="1:14" x14ac:dyDescent="0.3">
      <c r="A30267" s="32"/>
      <c r="B30267" s="32"/>
      <c r="C30267" s="32"/>
      <c r="D30267" s="32"/>
      <c r="E30267" s="32"/>
      <c r="F30267" s="32"/>
      <c r="G30267" s="32"/>
      <c r="H30267" s="33"/>
      <c r="I30267" s="39"/>
      <c r="J30267" s="35">
        <f t="shared" si="472"/>
        <v>0</v>
      </c>
      <c r="K30267" s="33"/>
      <c r="L30267" s="34"/>
      <c r="M30267" s="32"/>
      <c r="N30267" s="32"/>
    </row>
    <row r="30268" spans="1:14" x14ac:dyDescent="0.3">
      <c r="A30268" s="32"/>
      <c r="B30268" s="32"/>
      <c r="C30268" s="32"/>
      <c r="D30268" s="32"/>
      <c r="E30268" s="32"/>
      <c r="F30268" s="32"/>
      <c r="G30268" s="32"/>
      <c r="H30268" s="33"/>
      <c r="I30268" s="39"/>
      <c r="J30268" s="35">
        <f t="shared" si="472"/>
        <v>0</v>
      </c>
      <c r="K30268" s="33"/>
      <c r="L30268" s="34"/>
      <c r="M30268" s="32"/>
      <c r="N30268" s="32"/>
    </row>
    <row r="30269" spans="1:14" x14ac:dyDescent="0.3">
      <c r="A30269" s="32"/>
      <c r="B30269" s="32"/>
      <c r="C30269" s="32"/>
      <c r="D30269" s="32"/>
      <c r="E30269" s="32"/>
      <c r="F30269" s="32"/>
      <c r="G30269" s="32"/>
      <c r="H30269" s="33"/>
      <c r="I30269" s="39"/>
      <c r="J30269" s="35">
        <f t="shared" si="472"/>
        <v>0</v>
      </c>
      <c r="K30269" s="33"/>
      <c r="L30269" s="34"/>
      <c r="M30269" s="32"/>
      <c r="N30269" s="32"/>
    </row>
    <row r="30270" spans="1:14" x14ac:dyDescent="0.3">
      <c r="A30270" s="32"/>
      <c r="B30270" s="32"/>
      <c r="C30270" s="32"/>
      <c r="D30270" s="32"/>
      <c r="E30270" s="32"/>
      <c r="F30270" s="32"/>
      <c r="G30270" s="32"/>
      <c r="H30270" s="33"/>
      <c r="I30270" s="39"/>
      <c r="J30270" s="35">
        <f t="shared" si="472"/>
        <v>0</v>
      </c>
      <c r="K30270" s="33"/>
      <c r="L30270" s="34"/>
      <c r="M30270" s="32"/>
      <c r="N30270" s="32"/>
    </row>
    <row r="30271" spans="1:14" x14ac:dyDescent="0.3">
      <c r="A30271" s="32"/>
      <c r="B30271" s="32"/>
      <c r="C30271" s="32"/>
      <c r="D30271" s="32"/>
      <c r="E30271" s="32"/>
      <c r="F30271" s="32"/>
      <c r="G30271" s="32"/>
      <c r="H30271" s="33"/>
      <c r="I30271" s="39"/>
      <c r="J30271" s="35">
        <f t="shared" si="472"/>
        <v>0</v>
      </c>
      <c r="K30271" s="33"/>
      <c r="L30271" s="34"/>
      <c r="M30271" s="32"/>
      <c r="N30271" s="32"/>
    </row>
    <row r="30272" spans="1:14" x14ac:dyDescent="0.3">
      <c r="A30272" s="32"/>
      <c r="B30272" s="32"/>
      <c r="C30272" s="32"/>
      <c r="D30272" s="32"/>
      <c r="E30272" s="32"/>
      <c r="F30272" s="32"/>
      <c r="G30272" s="32"/>
      <c r="H30272" s="33"/>
      <c r="I30272" s="39"/>
      <c r="J30272" s="35">
        <f t="shared" si="472"/>
        <v>0</v>
      </c>
      <c r="K30272" s="33"/>
      <c r="L30272" s="34"/>
      <c r="M30272" s="32"/>
      <c r="N30272" s="32"/>
    </row>
    <row r="30273" spans="1:14" x14ac:dyDescent="0.3">
      <c r="A30273" s="32"/>
      <c r="B30273" s="32"/>
      <c r="C30273" s="32"/>
      <c r="D30273" s="32"/>
      <c r="E30273" s="32"/>
      <c r="F30273" s="32"/>
      <c r="G30273" s="32"/>
      <c r="H30273" s="33"/>
      <c r="I30273" s="39"/>
      <c r="J30273" s="35">
        <f t="shared" si="472"/>
        <v>0</v>
      </c>
      <c r="K30273" s="33"/>
      <c r="L30273" s="34"/>
      <c r="M30273" s="32"/>
      <c r="N30273" s="32"/>
    </row>
    <row r="30274" spans="1:14" x14ac:dyDescent="0.3">
      <c r="A30274" s="32"/>
      <c r="B30274" s="32"/>
      <c r="C30274" s="32"/>
      <c r="D30274" s="32"/>
      <c r="E30274" s="32"/>
      <c r="F30274" s="32"/>
      <c r="G30274" s="32"/>
      <c r="H30274" s="33"/>
      <c r="I30274" s="39"/>
      <c r="J30274" s="35">
        <f t="shared" si="472"/>
        <v>0</v>
      </c>
      <c r="K30274" s="33"/>
      <c r="L30274" s="34"/>
      <c r="M30274" s="32"/>
      <c r="N30274" s="32"/>
    </row>
    <row r="30275" spans="1:14" x14ac:dyDescent="0.3">
      <c r="A30275" s="32"/>
      <c r="B30275" s="32"/>
      <c r="C30275" s="32"/>
      <c r="D30275" s="32"/>
      <c r="E30275" s="32"/>
      <c r="F30275" s="32"/>
      <c r="G30275" s="32"/>
      <c r="H30275" s="33"/>
      <c r="I30275" s="39"/>
      <c r="J30275" s="35">
        <f t="shared" si="472"/>
        <v>0</v>
      </c>
      <c r="K30275" s="33"/>
      <c r="L30275" s="34"/>
      <c r="M30275" s="32"/>
      <c r="N30275" s="32"/>
    </row>
    <row r="30276" spans="1:14" x14ac:dyDescent="0.3">
      <c r="A30276" s="32"/>
      <c r="B30276" s="32"/>
      <c r="C30276" s="32"/>
      <c r="D30276" s="32"/>
      <c r="E30276" s="32"/>
      <c r="F30276" s="32"/>
      <c r="G30276" s="32"/>
      <c r="H30276" s="33"/>
      <c r="I30276" s="39"/>
      <c r="J30276" s="35">
        <f t="shared" si="472"/>
        <v>0</v>
      </c>
      <c r="K30276" s="33"/>
      <c r="L30276" s="34"/>
      <c r="M30276" s="32"/>
      <c r="N30276" s="32"/>
    </row>
    <row r="30277" spans="1:14" x14ac:dyDescent="0.3">
      <c r="A30277" s="32"/>
      <c r="B30277" s="32"/>
      <c r="C30277" s="32"/>
      <c r="D30277" s="32"/>
      <c r="E30277" s="32"/>
      <c r="F30277" s="32"/>
      <c r="G30277" s="32"/>
      <c r="H30277" s="33"/>
      <c r="I30277" s="39"/>
      <c r="J30277" s="35">
        <f t="shared" si="472"/>
        <v>0</v>
      </c>
      <c r="K30277" s="33"/>
      <c r="L30277" s="34"/>
      <c r="M30277" s="32"/>
      <c r="N30277" s="32"/>
    </row>
    <row r="30278" spans="1:14" x14ac:dyDescent="0.3">
      <c r="A30278" s="32"/>
      <c r="B30278" s="32"/>
      <c r="C30278" s="32"/>
      <c r="D30278" s="32"/>
      <c r="E30278" s="32"/>
      <c r="F30278" s="32"/>
      <c r="G30278" s="32"/>
      <c r="H30278" s="33"/>
      <c r="I30278" s="39"/>
      <c r="J30278" s="35">
        <f t="shared" si="472"/>
        <v>0</v>
      </c>
      <c r="K30278" s="33"/>
      <c r="L30278" s="34"/>
      <c r="M30278" s="32"/>
      <c r="N30278" s="32"/>
    </row>
    <row r="30279" spans="1:14" x14ac:dyDescent="0.3">
      <c r="A30279" s="32"/>
      <c r="B30279" s="32"/>
      <c r="C30279" s="32"/>
      <c r="D30279" s="32"/>
      <c r="E30279" s="32"/>
      <c r="F30279" s="32"/>
      <c r="G30279" s="32"/>
      <c r="H30279" s="33"/>
      <c r="I30279" s="39"/>
      <c r="J30279" s="35">
        <f t="shared" si="472"/>
        <v>0</v>
      </c>
      <c r="K30279" s="33"/>
      <c r="L30279" s="34"/>
      <c r="M30279" s="32"/>
      <c r="N30279" s="32"/>
    </row>
    <row r="30280" spans="1:14" x14ac:dyDescent="0.3">
      <c r="A30280" s="32"/>
      <c r="B30280" s="32"/>
      <c r="C30280" s="32"/>
      <c r="D30280" s="32"/>
      <c r="E30280" s="32"/>
      <c r="F30280" s="32"/>
      <c r="G30280" s="32"/>
      <c r="H30280" s="33"/>
      <c r="I30280" s="39"/>
      <c r="J30280" s="35">
        <f t="shared" ref="J30280:J30343" si="473">H30280*(1-I30280)</f>
        <v>0</v>
      </c>
      <c r="K30280" s="33"/>
      <c r="L30280" s="34"/>
      <c r="M30280" s="32"/>
      <c r="N30280" s="32"/>
    </row>
    <row r="30281" spans="1:14" x14ac:dyDescent="0.3">
      <c r="A30281" s="32"/>
      <c r="B30281" s="32"/>
      <c r="C30281" s="32"/>
      <c r="D30281" s="32"/>
      <c r="E30281" s="32"/>
      <c r="F30281" s="32"/>
      <c r="G30281" s="32"/>
      <c r="H30281" s="33"/>
      <c r="I30281" s="39"/>
      <c r="J30281" s="35">
        <f t="shared" si="473"/>
        <v>0</v>
      </c>
      <c r="K30281" s="33"/>
      <c r="L30281" s="34"/>
      <c r="M30281" s="32"/>
      <c r="N30281" s="32"/>
    </row>
    <row r="30282" spans="1:14" x14ac:dyDescent="0.3">
      <c r="A30282" s="32"/>
      <c r="B30282" s="32"/>
      <c r="C30282" s="32"/>
      <c r="D30282" s="32"/>
      <c r="E30282" s="32"/>
      <c r="F30282" s="32"/>
      <c r="G30282" s="32"/>
      <c r="H30282" s="33"/>
      <c r="I30282" s="39"/>
      <c r="J30282" s="35">
        <f t="shared" si="473"/>
        <v>0</v>
      </c>
      <c r="K30282" s="33"/>
      <c r="L30282" s="34"/>
      <c r="M30282" s="32"/>
      <c r="N30282" s="32"/>
    </row>
    <row r="30283" spans="1:14" x14ac:dyDescent="0.3">
      <c r="A30283" s="32"/>
      <c r="B30283" s="32"/>
      <c r="C30283" s="32"/>
      <c r="D30283" s="32"/>
      <c r="E30283" s="32"/>
      <c r="F30283" s="32"/>
      <c r="G30283" s="32"/>
      <c r="H30283" s="33"/>
      <c r="I30283" s="39"/>
      <c r="J30283" s="35">
        <f t="shared" si="473"/>
        <v>0</v>
      </c>
      <c r="K30283" s="33"/>
      <c r="L30283" s="34"/>
      <c r="M30283" s="32"/>
      <c r="N30283" s="32"/>
    </row>
    <row r="30284" spans="1:14" x14ac:dyDescent="0.3">
      <c r="A30284" s="32"/>
      <c r="B30284" s="32"/>
      <c r="C30284" s="32"/>
      <c r="D30284" s="32"/>
      <c r="E30284" s="32"/>
      <c r="F30284" s="32"/>
      <c r="G30284" s="32"/>
      <c r="H30284" s="33"/>
      <c r="I30284" s="39"/>
      <c r="J30284" s="35">
        <f t="shared" si="473"/>
        <v>0</v>
      </c>
      <c r="K30284" s="33"/>
      <c r="L30284" s="34"/>
      <c r="M30284" s="32"/>
      <c r="N30284" s="32"/>
    </row>
    <row r="30285" spans="1:14" x14ac:dyDescent="0.3">
      <c r="A30285" s="32"/>
      <c r="B30285" s="32"/>
      <c r="C30285" s="32"/>
      <c r="D30285" s="32"/>
      <c r="E30285" s="32"/>
      <c r="F30285" s="32"/>
      <c r="G30285" s="32"/>
      <c r="H30285" s="33"/>
      <c r="I30285" s="39"/>
      <c r="J30285" s="35">
        <f t="shared" si="473"/>
        <v>0</v>
      </c>
      <c r="K30285" s="33"/>
      <c r="L30285" s="34"/>
      <c r="M30285" s="32"/>
      <c r="N30285" s="32"/>
    </row>
    <row r="30286" spans="1:14" x14ac:dyDescent="0.3">
      <c r="A30286" s="32"/>
      <c r="B30286" s="32"/>
      <c r="C30286" s="32"/>
      <c r="D30286" s="32"/>
      <c r="E30286" s="32"/>
      <c r="F30286" s="32"/>
      <c r="G30286" s="32"/>
      <c r="H30286" s="33"/>
      <c r="I30286" s="39"/>
      <c r="J30286" s="35">
        <f t="shared" si="473"/>
        <v>0</v>
      </c>
      <c r="K30286" s="33"/>
      <c r="L30286" s="34"/>
      <c r="M30286" s="32"/>
      <c r="N30286" s="32"/>
    </row>
    <row r="30287" spans="1:14" x14ac:dyDescent="0.3">
      <c r="A30287" s="32"/>
      <c r="B30287" s="32"/>
      <c r="C30287" s="32"/>
      <c r="D30287" s="32"/>
      <c r="E30287" s="32"/>
      <c r="F30287" s="32"/>
      <c r="G30287" s="32"/>
      <c r="H30287" s="33"/>
      <c r="I30287" s="39"/>
      <c r="J30287" s="35">
        <f t="shared" si="473"/>
        <v>0</v>
      </c>
      <c r="K30287" s="33"/>
      <c r="L30287" s="34"/>
      <c r="M30287" s="32"/>
      <c r="N30287" s="32"/>
    </row>
    <row r="30288" spans="1:14" x14ac:dyDescent="0.3">
      <c r="A30288" s="32"/>
      <c r="B30288" s="32"/>
      <c r="C30288" s="32"/>
      <c r="D30288" s="32"/>
      <c r="E30288" s="32"/>
      <c r="F30288" s="32"/>
      <c r="G30288" s="32"/>
      <c r="H30288" s="33"/>
      <c r="I30288" s="39"/>
      <c r="J30288" s="35">
        <f t="shared" si="473"/>
        <v>0</v>
      </c>
      <c r="K30288" s="33"/>
      <c r="L30288" s="34"/>
      <c r="M30288" s="32"/>
      <c r="N30288" s="32"/>
    </row>
    <row r="30289" spans="1:14" x14ac:dyDescent="0.3">
      <c r="A30289" s="32"/>
      <c r="B30289" s="32"/>
      <c r="C30289" s="32"/>
      <c r="D30289" s="32"/>
      <c r="E30289" s="32"/>
      <c r="F30289" s="32"/>
      <c r="G30289" s="32"/>
      <c r="H30289" s="33"/>
      <c r="I30289" s="39"/>
      <c r="J30289" s="35">
        <f t="shared" si="473"/>
        <v>0</v>
      </c>
      <c r="K30289" s="33"/>
      <c r="L30289" s="34"/>
      <c r="M30289" s="32"/>
      <c r="N30289" s="32"/>
    </row>
    <row r="30290" spans="1:14" x14ac:dyDescent="0.3">
      <c r="A30290" s="32"/>
      <c r="B30290" s="32"/>
      <c r="C30290" s="32"/>
      <c r="D30290" s="32"/>
      <c r="E30290" s="32"/>
      <c r="F30290" s="32"/>
      <c r="G30290" s="32"/>
      <c r="H30290" s="33"/>
      <c r="I30290" s="39"/>
      <c r="J30290" s="35">
        <f t="shared" si="473"/>
        <v>0</v>
      </c>
      <c r="K30290" s="33"/>
      <c r="L30290" s="34"/>
      <c r="M30290" s="32"/>
      <c r="N30290" s="32"/>
    </row>
    <row r="30291" spans="1:14" x14ac:dyDescent="0.3">
      <c r="A30291" s="32"/>
      <c r="B30291" s="32"/>
      <c r="C30291" s="32"/>
      <c r="D30291" s="32"/>
      <c r="E30291" s="32"/>
      <c r="F30291" s="32"/>
      <c r="G30291" s="32"/>
      <c r="H30291" s="33"/>
      <c r="I30291" s="39"/>
      <c r="J30291" s="35">
        <f t="shared" si="473"/>
        <v>0</v>
      </c>
      <c r="K30291" s="33"/>
      <c r="L30291" s="34"/>
      <c r="M30291" s="32"/>
      <c r="N30291" s="32"/>
    </row>
    <row r="30292" spans="1:14" x14ac:dyDescent="0.3">
      <c r="A30292" s="32"/>
      <c r="B30292" s="32"/>
      <c r="C30292" s="32"/>
      <c r="D30292" s="32"/>
      <c r="E30292" s="32"/>
      <c r="F30292" s="32"/>
      <c r="G30292" s="32"/>
      <c r="H30292" s="33"/>
      <c r="I30292" s="39"/>
      <c r="J30292" s="35">
        <f t="shared" si="473"/>
        <v>0</v>
      </c>
      <c r="K30292" s="33"/>
      <c r="L30292" s="34"/>
      <c r="M30292" s="32"/>
      <c r="N30292" s="32"/>
    </row>
    <row r="30293" spans="1:14" x14ac:dyDescent="0.3">
      <c r="A30293" s="32"/>
      <c r="B30293" s="32"/>
      <c r="C30293" s="32"/>
      <c r="D30293" s="32"/>
      <c r="E30293" s="32"/>
      <c r="F30293" s="32"/>
      <c r="G30293" s="32"/>
      <c r="H30293" s="33"/>
      <c r="I30293" s="39"/>
      <c r="J30293" s="35">
        <f t="shared" si="473"/>
        <v>0</v>
      </c>
      <c r="K30293" s="33"/>
      <c r="L30293" s="34"/>
      <c r="M30293" s="32"/>
      <c r="N30293" s="32"/>
    </row>
    <row r="30294" spans="1:14" x14ac:dyDescent="0.3">
      <c r="A30294" s="32"/>
      <c r="B30294" s="32"/>
      <c r="C30294" s="32"/>
      <c r="D30294" s="32"/>
      <c r="E30294" s="32"/>
      <c r="F30294" s="32"/>
      <c r="G30294" s="32"/>
      <c r="H30294" s="33"/>
      <c r="I30294" s="39"/>
      <c r="J30294" s="35">
        <f t="shared" si="473"/>
        <v>0</v>
      </c>
      <c r="K30294" s="33"/>
      <c r="L30294" s="34"/>
      <c r="M30294" s="32"/>
      <c r="N30294" s="32"/>
    </row>
    <row r="30295" spans="1:14" x14ac:dyDescent="0.3">
      <c r="A30295" s="32"/>
      <c r="B30295" s="32"/>
      <c r="C30295" s="32"/>
      <c r="D30295" s="32"/>
      <c r="E30295" s="32"/>
      <c r="F30295" s="32"/>
      <c r="G30295" s="32"/>
      <c r="H30295" s="33"/>
      <c r="I30295" s="39"/>
      <c r="J30295" s="35">
        <f t="shared" si="473"/>
        <v>0</v>
      </c>
      <c r="K30295" s="33"/>
      <c r="L30295" s="34"/>
      <c r="M30295" s="32"/>
      <c r="N30295" s="32"/>
    </row>
    <row r="30296" spans="1:14" x14ac:dyDescent="0.3">
      <c r="A30296" s="32"/>
      <c r="B30296" s="32"/>
      <c r="C30296" s="32"/>
      <c r="D30296" s="32"/>
      <c r="E30296" s="32"/>
      <c r="F30296" s="32"/>
      <c r="G30296" s="32"/>
      <c r="H30296" s="33"/>
      <c r="I30296" s="39"/>
      <c r="J30296" s="35">
        <f t="shared" si="473"/>
        <v>0</v>
      </c>
      <c r="K30296" s="33"/>
      <c r="L30296" s="34"/>
      <c r="M30296" s="32"/>
      <c r="N30296" s="32"/>
    </row>
    <row r="30297" spans="1:14" x14ac:dyDescent="0.3">
      <c r="A30297" s="32"/>
      <c r="B30297" s="32"/>
      <c r="C30297" s="32"/>
      <c r="D30297" s="32"/>
      <c r="E30297" s="32"/>
      <c r="F30297" s="32"/>
      <c r="G30297" s="32"/>
      <c r="H30297" s="33"/>
      <c r="I30297" s="39"/>
      <c r="J30297" s="35">
        <f t="shared" si="473"/>
        <v>0</v>
      </c>
      <c r="K30297" s="33"/>
      <c r="L30297" s="34"/>
      <c r="M30297" s="32"/>
      <c r="N30297" s="32"/>
    </row>
    <row r="30298" spans="1:14" x14ac:dyDescent="0.3">
      <c r="A30298" s="32"/>
      <c r="B30298" s="32"/>
      <c r="C30298" s="32"/>
      <c r="D30298" s="32"/>
      <c r="E30298" s="32"/>
      <c r="F30298" s="32"/>
      <c r="G30298" s="32"/>
      <c r="H30298" s="33"/>
      <c r="I30298" s="39"/>
      <c r="J30298" s="35">
        <f t="shared" si="473"/>
        <v>0</v>
      </c>
      <c r="K30298" s="33"/>
      <c r="L30298" s="34"/>
      <c r="M30298" s="32"/>
      <c r="N30298" s="32"/>
    </row>
    <row r="30299" spans="1:14" x14ac:dyDescent="0.3">
      <c r="A30299" s="32"/>
      <c r="B30299" s="32"/>
      <c r="C30299" s="32"/>
      <c r="D30299" s="32"/>
      <c r="E30299" s="32"/>
      <c r="F30299" s="32"/>
      <c r="G30299" s="32"/>
      <c r="H30299" s="33"/>
      <c r="I30299" s="39"/>
      <c r="J30299" s="35">
        <f t="shared" si="473"/>
        <v>0</v>
      </c>
      <c r="K30299" s="33"/>
      <c r="L30299" s="34"/>
      <c r="M30299" s="32"/>
      <c r="N30299" s="32"/>
    </row>
    <row r="30300" spans="1:14" x14ac:dyDescent="0.3">
      <c r="A30300" s="32"/>
      <c r="B30300" s="32"/>
      <c r="C30300" s="32"/>
      <c r="D30300" s="32"/>
      <c r="E30300" s="32"/>
      <c r="F30300" s="32"/>
      <c r="G30300" s="32"/>
      <c r="H30300" s="33"/>
      <c r="I30300" s="39"/>
      <c r="J30300" s="35">
        <f t="shared" si="473"/>
        <v>0</v>
      </c>
      <c r="K30300" s="33"/>
      <c r="L30300" s="34"/>
      <c r="M30300" s="32"/>
      <c r="N30300" s="32"/>
    </row>
    <row r="30301" spans="1:14" x14ac:dyDescent="0.3">
      <c r="A30301" s="32"/>
      <c r="B30301" s="32"/>
      <c r="C30301" s="32"/>
      <c r="D30301" s="32"/>
      <c r="E30301" s="32"/>
      <c r="F30301" s="32"/>
      <c r="G30301" s="32"/>
      <c r="H30301" s="33"/>
      <c r="I30301" s="39"/>
      <c r="J30301" s="35">
        <f t="shared" si="473"/>
        <v>0</v>
      </c>
      <c r="K30301" s="33"/>
      <c r="L30301" s="34"/>
      <c r="M30301" s="32"/>
      <c r="N30301" s="32"/>
    </row>
    <row r="30302" spans="1:14" x14ac:dyDescent="0.3">
      <c r="A30302" s="32"/>
      <c r="B30302" s="32"/>
      <c r="C30302" s="32"/>
      <c r="D30302" s="32"/>
      <c r="E30302" s="32"/>
      <c r="F30302" s="32"/>
      <c r="G30302" s="32"/>
      <c r="H30302" s="33"/>
      <c r="I30302" s="39"/>
      <c r="J30302" s="35">
        <f t="shared" si="473"/>
        <v>0</v>
      </c>
      <c r="K30302" s="33"/>
      <c r="L30302" s="34"/>
      <c r="M30302" s="32"/>
      <c r="N30302" s="32"/>
    </row>
    <row r="30303" spans="1:14" x14ac:dyDescent="0.3">
      <c r="A30303" s="32"/>
      <c r="B30303" s="32"/>
      <c r="C30303" s="32"/>
      <c r="D30303" s="32"/>
      <c r="E30303" s="32"/>
      <c r="F30303" s="32"/>
      <c r="G30303" s="32"/>
      <c r="H30303" s="33"/>
      <c r="I30303" s="39"/>
      <c r="J30303" s="35">
        <f t="shared" si="473"/>
        <v>0</v>
      </c>
      <c r="K30303" s="33"/>
      <c r="L30303" s="34"/>
      <c r="M30303" s="32"/>
      <c r="N30303" s="32"/>
    </row>
    <row r="30304" spans="1:14" x14ac:dyDescent="0.3">
      <c r="A30304" s="32"/>
      <c r="B30304" s="32"/>
      <c r="C30304" s="32"/>
      <c r="D30304" s="32"/>
      <c r="E30304" s="32"/>
      <c r="F30304" s="32"/>
      <c r="G30304" s="32"/>
      <c r="H30304" s="33"/>
      <c r="I30304" s="39"/>
      <c r="J30304" s="35">
        <f t="shared" si="473"/>
        <v>0</v>
      </c>
      <c r="K30304" s="33"/>
      <c r="L30304" s="34"/>
      <c r="M30304" s="32"/>
      <c r="N30304" s="32"/>
    </row>
    <row r="30305" spans="1:14" x14ac:dyDescent="0.3">
      <c r="A30305" s="32"/>
      <c r="B30305" s="32"/>
      <c r="C30305" s="32"/>
      <c r="D30305" s="32"/>
      <c r="E30305" s="32"/>
      <c r="F30305" s="32"/>
      <c r="G30305" s="32"/>
      <c r="H30305" s="33"/>
      <c r="I30305" s="39"/>
      <c r="J30305" s="35">
        <f t="shared" si="473"/>
        <v>0</v>
      </c>
      <c r="K30305" s="33"/>
      <c r="L30305" s="34"/>
      <c r="M30305" s="32"/>
      <c r="N30305" s="32"/>
    </row>
    <row r="30306" spans="1:14" x14ac:dyDescent="0.3">
      <c r="A30306" s="32"/>
      <c r="B30306" s="32"/>
      <c r="C30306" s="32"/>
      <c r="D30306" s="32"/>
      <c r="E30306" s="32"/>
      <c r="F30306" s="32"/>
      <c r="G30306" s="32"/>
      <c r="H30306" s="33"/>
      <c r="I30306" s="39"/>
      <c r="J30306" s="35">
        <f t="shared" si="473"/>
        <v>0</v>
      </c>
      <c r="K30306" s="33"/>
      <c r="L30306" s="34"/>
      <c r="M30306" s="32"/>
      <c r="N30306" s="32"/>
    </row>
    <row r="30307" spans="1:14" x14ac:dyDescent="0.3">
      <c r="A30307" s="32"/>
      <c r="B30307" s="32"/>
      <c r="C30307" s="32"/>
      <c r="D30307" s="32"/>
      <c r="E30307" s="32"/>
      <c r="F30307" s="32"/>
      <c r="G30307" s="32"/>
      <c r="H30307" s="33"/>
      <c r="I30307" s="39"/>
      <c r="J30307" s="35">
        <f t="shared" si="473"/>
        <v>0</v>
      </c>
      <c r="K30307" s="33"/>
      <c r="L30307" s="34"/>
      <c r="M30307" s="32"/>
      <c r="N30307" s="32"/>
    </row>
    <row r="30308" spans="1:14" x14ac:dyDescent="0.3">
      <c r="A30308" s="32"/>
      <c r="B30308" s="32"/>
      <c r="C30308" s="32"/>
      <c r="D30308" s="32"/>
      <c r="E30308" s="32"/>
      <c r="F30308" s="32"/>
      <c r="G30308" s="32"/>
      <c r="H30308" s="33"/>
      <c r="I30308" s="39"/>
      <c r="J30308" s="35">
        <f t="shared" si="473"/>
        <v>0</v>
      </c>
      <c r="K30308" s="33"/>
      <c r="L30308" s="34"/>
      <c r="M30308" s="32"/>
      <c r="N30308" s="32"/>
    </row>
    <row r="30309" spans="1:14" x14ac:dyDescent="0.3">
      <c r="A30309" s="32"/>
      <c r="B30309" s="32"/>
      <c r="C30309" s="32"/>
      <c r="D30309" s="32"/>
      <c r="E30309" s="32"/>
      <c r="F30309" s="32"/>
      <c r="G30309" s="32"/>
      <c r="H30309" s="33"/>
      <c r="I30309" s="39"/>
      <c r="J30309" s="35">
        <f t="shared" si="473"/>
        <v>0</v>
      </c>
      <c r="K30309" s="33"/>
      <c r="L30309" s="34"/>
      <c r="M30309" s="32"/>
      <c r="N30309" s="32"/>
    </row>
    <row r="30310" spans="1:14" x14ac:dyDescent="0.3">
      <c r="A30310" s="32"/>
      <c r="B30310" s="32"/>
      <c r="C30310" s="32"/>
      <c r="D30310" s="32"/>
      <c r="E30310" s="32"/>
      <c r="F30310" s="32"/>
      <c r="G30310" s="32"/>
      <c r="H30310" s="33"/>
      <c r="I30310" s="39"/>
      <c r="J30310" s="35">
        <f t="shared" si="473"/>
        <v>0</v>
      </c>
      <c r="K30310" s="33"/>
      <c r="L30310" s="34"/>
      <c r="M30310" s="32"/>
      <c r="N30310" s="32"/>
    </row>
    <row r="30311" spans="1:14" x14ac:dyDescent="0.3">
      <c r="A30311" s="32"/>
      <c r="B30311" s="32"/>
      <c r="C30311" s="32"/>
      <c r="D30311" s="32"/>
      <c r="E30311" s="32"/>
      <c r="F30311" s="32"/>
      <c r="G30311" s="32"/>
      <c r="H30311" s="33"/>
      <c r="I30311" s="39"/>
      <c r="J30311" s="35">
        <f t="shared" si="473"/>
        <v>0</v>
      </c>
      <c r="K30311" s="33"/>
      <c r="L30311" s="34"/>
      <c r="M30311" s="32"/>
      <c r="N30311" s="32"/>
    </row>
    <row r="30312" spans="1:14" x14ac:dyDescent="0.3">
      <c r="A30312" s="32"/>
      <c r="B30312" s="32"/>
      <c r="C30312" s="32"/>
      <c r="D30312" s="32"/>
      <c r="E30312" s="32"/>
      <c r="F30312" s="32"/>
      <c r="G30312" s="32"/>
      <c r="H30312" s="33"/>
      <c r="I30312" s="39"/>
      <c r="J30312" s="35">
        <f t="shared" si="473"/>
        <v>0</v>
      </c>
      <c r="K30312" s="33"/>
      <c r="L30312" s="34"/>
      <c r="M30312" s="32"/>
      <c r="N30312" s="32"/>
    </row>
    <row r="30313" spans="1:14" x14ac:dyDescent="0.3">
      <c r="A30313" s="32"/>
      <c r="B30313" s="32"/>
      <c r="C30313" s="32"/>
      <c r="D30313" s="32"/>
      <c r="E30313" s="32"/>
      <c r="F30313" s="32"/>
      <c r="G30313" s="32"/>
      <c r="H30313" s="33"/>
      <c r="I30313" s="39"/>
      <c r="J30313" s="35">
        <f t="shared" si="473"/>
        <v>0</v>
      </c>
      <c r="K30313" s="33"/>
      <c r="L30313" s="34"/>
      <c r="M30313" s="32"/>
      <c r="N30313" s="32"/>
    </row>
    <row r="30314" spans="1:14" x14ac:dyDescent="0.3">
      <c r="A30314" s="32"/>
      <c r="B30314" s="32"/>
      <c r="C30314" s="32"/>
      <c r="D30314" s="32"/>
      <c r="E30314" s="32"/>
      <c r="F30314" s="32"/>
      <c r="G30314" s="32"/>
      <c r="H30314" s="33"/>
      <c r="I30314" s="39"/>
      <c r="J30314" s="35">
        <f t="shared" si="473"/>
        <v>0</v>
      </c>
      <c r="K30314" s="33"/>
      <c r="L30314" s="34"/>
      <c r="M30314" s="32"/>
      <c r="N30314" s="32"/>
    </row>
    <row r="30315" spans="1:14" x14ac:dyDescent="0.3">
      <c r="A30315" s="32"/>
      <c r="B30315" s="32"/>
      <c r="C30315" s="32"/>
      <c r="D30315" s="32"/>
      <c r="E30315" s="32"/>
      <c r="F30315" s="32"/>
      <c r="G30315" s="32"/>
      <c r="H30315" s="33"/>
      <c r="I30315" s="39"/>
      <c r="J30315" s="35">
        <f t="shared" si="473"/>
        <v>0</v>
      </c>
      <c r="K30315" s="33"/>
      <c r="L30315" s="34"/>
      <c r="M30315" s="32"/>
      <c r="N30315" s="32"/>
    </row>
    <row r="30316" spans="1:14" x14ac:dyDescent="0.3">
      <c r="A30316" s="32"/>
      <c r="B30316" s="32"/>
      <c r="C30316" s="32"/>
      <c r="D30316" s="32"/>
      <c r="E30316" s="32"/>
      <c r="F30316" s="32"/>
      <c r="G30316" s="32"/>
      <c r="H30316" s="33"/>
      <c r="I30316" s="39"/>
      <c r="J30316" s="35">
        <f t="shared" si="473"/>
        <v>0</v>
      </c>
      <c r="K30316" s="33"/>
      <c r="L30316" s="34"/>
      <c r="M30316" s="32"/>
      <c r="N30316" s="32"/>
    </row>
    <row r="30317" spans="1:14" x14ac:dyDescent="0.3">
      <c r="A30317" s="32"/>
      <c r="B30317" s="32"/>
      <c r="C30317" s="32"/>
      <c r="D30317" s="32"/>
      <c r="E30317" s="32"/>
      <c r="F30317" s="32"/>
      <c r="G30317" s="32"/>
      <c r="H30317" s="33"/>
      <c r="I30317" s="39"/>
      <c r="J30317" s="35">
        <f t="shared" si="473"/>
        <v>0</v>
      </c>
      <c r="K30317" s="33"/>
      <c r="L30317" s="34"/>
      <c r="M30317" s="32"/>
      <c r="N30317" s="32"/>
    </row>
    <row r="30318" spans="1:14" x14ac:dyDescent="0.3">
      <c r="A30318" s="32"/>
      <c r="B30318" s="32"/>
      <c r="C30318" s="32"/>
      <c r="D30318" s="32"/>
      <c r="E30318" s="32"/>
      <c r="F30318" s="32"/>
      <c r="G30318" s="32"/>
      <c r="H30318" s="33"/>
      <c r="I30318" s="39"/>
      <c r="J30318" s="35">
        <f t="shared" si="473"/>
        <v>0</v>
      </c>
      <c r="K30318" s="33"/>
      <c r="L30318" s="34"/>
      <c r="M30318" s="32"/>
      <c r="N30318" s="32"/>
    </row>
    <row r="30319" spans="1:14" x14ac:dyDescent="0.3">
      <c r="A30319" s="32"/>
      <c r="B30319" s="32"/>
      <c r="C30319" s="32"/>
      <c r="D30319" s="32"/>
      <c r="E30319" s="32"/>
      <c r="F30319" s="32"/>
      <c r="G30319" s="32"/>
      <c r="H30319" s="33"/>
      <c r="I30319" s="39"/>
      <c r="J30319" s="35">
        <f t="shared" si="473"/>
        <v>0</v>
      </c>
      <c r="K30319" s="33"/>
      <c r="L30319" s="34"/>
      <c r="M30319" s="32"/>
      <c r="N30319" s="32"/>
    </row>
    <row r="30320" spans="1:14" x14ac:dyDescent="0.3">
      <c r="A30320" s="32"/>
      <c r="B30320" s="32"/>
      <c r="C30320" s="32"/>
      <c r="D30320" s="32"/>
      <c r="E30320" s="32"/>
      <c r="F30320" s="32"/>
      <c r="G30320" s="32"/>
      <c r="H30320" s="33"/>
      <c r="I30320" s="39"/>
      <c r="J30320" s="35">
        <f t="shared" si="473"/>
        <v>0</v>
      </c>
      <c r="K30320" s="33"/>
      <c r="L30320" s="34"/>
      <c r="M30320" s="32"/>
      <c r="N30320" s="32"/>
    </row>
    <row r="30321" spans="1:14" x14ac:dyDescent="0.3">
      <c r="A30321" s="32"/>
      <c r="B30321" s="32"/>
      <c r="C30321" s="32"/>
      <c r="D30321" s="32"/>
      <c r="E30321" s="32"/>
      <c r="F30321" s="32"/>
      <c r="G30321" s="32"/>
      <c r="H30321" s="33"/>
      <c r="I30321" s="39"/>
      <c r="J30321" s="35">
        <f t="shared" si="473"/>
        <v>0</v>
      </c>
      <c r="K30321" s="33"/>
      <c r="L30321" s="34"/>
      <c r="M30321" s="32"/>
      <c r="N30321" s="32"/>
    </row>
    <row r="30322" spans="1:14" x14ac:dyDescent="0.3">
      <c r="A30322" s="32"/>
      <c r="B30322" s="32"/>
      <c r="C30322" s="32"/>
      <c r="D30322" s="32"/>
      <c r="E30322" s="32"/>
      <c r="F30322" s="32"/>
      <c r="G30322" s="32"/>
      <c r="H30322" s="33"/>
      <c r="I30322" s="39"/>
      <c r="J30322" s="35">
        <f t="shared" si="473"/>
        <v>0</v>
      </c>
      <c r="K30322" s="33"/>
      <c r="L30322" s="34"/>
      <c r="M30322" s="32"/>
      <c r="N30322" s="32"/>
    </row>
    <row r="30323" spans="1:14" x14ac:dyDescent="0.3">
      <c r="A30323" s="32"/>
      <c r="B30323" s="32"/>
      <c r="C30323" s="32"/>
      <c r="D30323" s="32"/>
      <c r="E30323" s="32"/>
      <c r="F30323" s="32"/>
      <c r="G30323" s="32"/>
      <c r="H30323" s="33"/>
      <c r="I30323" s="39"/>
      <c r="J30323" s="35">
        <f t="shared" si="473"/>
        <v>0</v>
      </c>
      <c r="K30323" s="33"/>
      <c r="L30323" s="34"/>
      <c r="M30323" s="32"/>
      <c r="N30323" s="32"/>
    </row>
    <row r="30324" spans="1:14" x14ac:dyDescent="0.3">
      <c r="A30324" s="32"/>
      <c r="B30324" s="32"/>
      <c r="C30324" s="32"/>
      <c r="D30324" s="32"/>
      <c r="E30324" s="32"/>
      <c r="F30324" s="32"/>
      <c r="G30324" s="32"/>
      <c r="H30324" s="33"/>
      <c r="I30324" s="39"/>
      <c r="J30324" s="35">
        <f t="shared" si="473"/>
        <v>0</v>
      </c>
      <c r="K30324" s="33"/>
      <c r="L30324" s="34"/>
      <c r="M30324" s="32"/>
      <c r="N30324" s="32"/>
    </row>
    <row r="30325" spans="1:14" x14ac:dyDescent="0.3">
      <c r="A30325" s="32"/>
      <c r="B30325" s="32"/>
      <c r="C30325" s="32"/>
      <c r="D30325" s="32"/>
      <c r="E30325" s="32"/>
      <c r="F30325" s="32"/>
      <c r="G30325" s="32"/>
      <c r="H30325" s="33"/>
      <c r="I30325" s="39"/>
      <c r="J30325" s="35">
        <f t="shared" si="473"/>
        <v>0</v>
      </c>
      <c r="K30325" s="33"/>
      <c r="L30325" s="34"/>
      <c r="M30325" s="32"/>
      <c r="N30325" s="32"/>
    </row>
    <row r="30326" spans="1:14" x14ac:dyDescent="0.3">
      <c r="A30326" s="32"/>
      <c r="B30326" s="32"/>
      <c r="C30326" s="32"/>
      <c r="D30326" s="32"/>
      <c r="E30326" s="32"/>
      <c r="F30326" s="32"/>
      <c r="G30326" s="32"/>
      <c r="H30326" s="33"/>
      <c r="I30326" s="39"/>
      <c r="J30326" s="35">
        <f t="shared" si="473"/>
        <v>0</v>
      </c>
      <c r="K30326" s="33"/>
      <c r="L30326" s="34"/>
      <c r="M30326" s="32"/>
      <c r="N30326" s="32"/>
    </row>
    <row r="30327" spans="1:14" x14ac:dyDescent="0.3">
      <c r="A30327" s="32"/>
      <c r="B30327" s="32"/>
      <c r="C30327" s="32"/>
      <c r="D30327" s="32"/>
      <c r="E30327" s="32"/>
      <c r="F30327" s="32"/>
      <c r="G30327" s="32"/>
      <c r="H30327" s="33"/>
      <c r="I30327" s="39"/>
      <c r="J30327" s="35">
        <f t="shared" si="473"/>
        <v>0</v>
      </c>
      <c r="K30327" s="33"/>
      <c r="L30327" s="34"/>
      <c r="M30327" s="32"/>
      <c r="N30327" s="32"/>
    </row>
    <row r="30328" spans="1:14" x14ac:dyDescent="0.3">
      <c r="A30328" s="32"/>
      <c r="B30328" s="32"/>
      <c r="C30328" s="32"/>
      <c r="D30328" s="32"/>
      <c r="E30328" s="32"/>
      <c r="F30328" s="32"/>
      <c r="G30328" s="32"/>
      <c r="H30328" s="33"/>
      <c r="I30328" s="39"/>
      <c r="J30328" s="35">
        <f t="shared" si="473"/>
        <v>0</v>
      </c>
      <c r="K30328" s="33"/>
      <c r="L30328" s="34"/>
      <c r="M30328" s="32"/>
      <c r="N30328" s="32"/>
    </row>
    <row r="30329" spans="1:14" x14ac:dyDescent="0.3">
      <c r="A30329" s="32"/>
      <c r="B30329" s="32"/>
      <c r="C30329" s="32"/>
      <c r="D30329" s="32"/>
      <c r="E30329" s="32"/>
      <c r="F30329" s="32"/>
      <c r="G30329" s="32"/>
      <c r="H30329" s="33"/>
      <c r="I30329" s="39"/>
      <c r="J30329" s="35">
        <f t="shared" si="473"/>
        <v>0</v>
      </c>
      <c r="K30329" s="33"/>
      <c r="L30329" s="34"/>
      <c r="M30329" s="32"/>
      <c r="N30329" s="32"/>
    </row>
    <row r="30330" spans="1:14" x14ac:dyDescent="0.3">
      <c r="A30330" s="32"/>
      <c r="B30330" s="32"/>
      <c r="C30330" s="32"/>
      <c r="D30330" s="32"/>
      <c r="E30330" s="32"/>
      <c r="F30330" s="32"/>
      <c r="G30330" s="32"/>
      <c r="H30330" s="33"/>
      <c r="I30330" s="39"/>
      <c r="J30330" s="35">
        <f t="shared" si="473"/>
        <v>0</v>
      </c>
      <c r="K30330" s="33"/>
      <c r="L30330" s="34"/>
      <c r="M30330" s="32"/>
      <c r="N30330" s="32"/>
    </row>
    <row r="30331" spans="1:14" x14ac:dyDescent="0.3">
      <c r="A30331" s="32"/>
      <c r="B30331" s="32"/>
      <c r="C30331" s="32"/>
      <c r="D30331" s="32"/>
      <c r="E30331" s="32"/>
      <c r="F30331" s="32"/>
      <c r="G30331" s="32"/>
      <c r="H30331" s="33"/>
      <c r="I30331" s="39"/>
      <c r="J30331" s="35">
        <f t="shared" si="473"/>
        <v>0</v>
      </c>
      <c r="K30331" s="33"/>
      <c r="L30331" s="34"/>
      <c r="M30331" s="32"/>
      <c r="N30331" s="32"/>
    </row>
    <row r="30332" spans="1:14" x14ac:dyDescent="0.3">
      <c r="A30332" s="32"/>
      <c r="B30332" s="32"/>
      <c r="C30332" s="32"/>
      <c r="D30332" s="32"/>
      <c r="E30332" s="32"/>
      <c r="F30332" s="32"/>
      <c r="G30332" s="32"/>
      <c r="H30332" s="33"/>
      <c r="I30332" s="39"/>
      <c r="J30332" s="35">
        <f t="shared" si="473"/>
        <v>0</v>
      </c>
      <c r="K30332" s="33"/>
      <c r="L30332" s="34"/>
      <c r="M30332" s="32"/>
      <c r="N30332" s="32"/>
    </row>
    <row r="30333" spans="1:14" x14ac:dyDescent="0.3">
      <c r="A30333" s="32"/>
      <c r="B30333" s="32"/>
      <c r="C30333" s="32"/>
      <c r="D30333" s="32"/>
      <c r="E30333" s="32"/>
      <c r="F30333" s="32"/>
      <c r="G30333" s="32"/>
      <c r="H30333" s="33"/>
      <c r="I30333" s="39"/>
      <c r="J30333" s="35">
        <f t="shared" si="473"/>
        <v>0</v>
      </c>
      <c r="K30333" s="33"/>
      <c r="L30333" s="34"/>
      <c r="M30333" s="32"/>
      <c r="N30333" s="32"/>
    </row>
    <row r="30334" spans="1:14" x14ac:dyDescent="0.3">
      <c r="A30334" s="32"/>
      <c r="B30334" s="32"/>
      <c r="C30334" s="32"/>
      <c r="D30334" s="32"/>
      <c r="E30334" s="32"/>
      <c r="F30334" s="32"/>
      <c r="G30334" s="32"/>
      <c r="H30334" s="33"/>
      <c r="I30334" s="39"/>
      <c r="J30334" s="35">
        <f t="shared" si="473"/>
        <v>0</v>
      </c>
      <c r="K30334" s="33"/>
      <c r="L30334" s="34"/>
      <c r="M30334" s="32"/>
      <c r="N30334" s="32"/>
    </row>
    <row r="30335" spans="1:14" x14ac:dyDescent="0.3">
      <c r="A30335" s="32"/>
      <c r="B30335" s="32"/>
      <c r="C30335" s="32"/>
      <c r="D30335" s="32"/>
      <c r="E30335" s="32"/>
      <c r="F30335" s="32"/>
      <c r="G30335" s="32"/>
      <c r="H30335" s="33"/>
      <c r="I30335" s="39"/>
      <c r="J30335" s="35">
        <f t="shared" si="473"/>
        <v>0</v>
      </c>
      <c r="K30335" s="33"/>
      <c r="L30335" s="34"/>
      <c r="M30335" s="32"/>
      <c r="N30335" s="32"/>
    </row>
    <row r="30336" spans="1:14" x14ac:dyDescent="0.3">
      <c r="A30336" s="32"/>
      <c r="B30336" s="32"/>
      <c r="C30336" s="32"/>
      <c r="D30336" s="32"/>
      <c r="E30336" s="32"/>
      <c r="F30336" s="32"/>
      <c r="G30336" s="32"/>
      <c r="H30336" s="33"/>
      <c r="I30336" s="39"/>
      <c r="J30336" s="35">
        <f t="shared" si="473"/>
        <v>0</v>
      </c>
      <c r="K30336" s="33"/>
      <c r="L30336" s="34"/>
      <c r="M30336" s="32"/>
      <c r="N30336" s="32"/>
    </row>
    <row r="30337" spans="1:14" x14ac:dyDescent="0.3">
      <c r="A30337" s="32"/>
      <c r="B30337" s="32"/>
      <c r="C30337" s="32"/>
      <c r="D30337" s="32"/>
      <c r="E30337" s="32"/>
      <c r="F30337" s="32"/>
      <c r="G30337" s="32"/>
      <c r="H30337" s="33"/>
      <c r="I30337" s="39"/>
      <c r="J30337" s="35">
        <f t="shared" si="473"/>
        <v>0</v>
      </c>
      <c r="K30337" s="33"/>
      <c r="L30337" s="34"/>
      <c r="M30337" s="32"/>
      <c r="N30337" s="32"/>
    </row>
    <row r="30338" spans="1:14" x14ac:dyDescent="0.3">
      <c r="A30338" s="32"/>
      <c r="B30338" s="32"/>
      <c r="C30338" s="32"/>
      <c r="D30338" s="32"/>
      <c r="E30338" s="32"/>
      <c r="F30338" s="32"/>
      <c r="G30338" s="32"/>
      <c r="H30338" s="33"/>
      <c r="I30338" s="39"/>
      <c r="J30338" s="35">
        <f t="shared" si="473"/>
        <v>0</v>
      </c>
      <c r="K30338" s="33"/>
      <c r="L30338" s="34"/>
      <c r="M30338" s="32"/>
      <c r="N30338" s="32"/>
    </row>
    <row r="30339" spans="1:14" x14ac:dyDescent="0.3">
      <c r="A30339" s="32"/>
      <c r="B30339" s="32"/>
      <c r="C30339" s="32"/>
      <c r="D30339" s="32"/>
      <c r="E30339" s="32"/>
      <c r="F30339" s="32"/>
      <c r="G30339" s="32"/>
      <c r="H30339" s="33"/>
      <c r="I30339" s="39"/>
      <c r="J30339" s="35">
        <f t="shared" si="473"/>
        <v>0</v>
      </c>
      <c r="K30339" s="33"/>
      <c r="L30339" s="34"/>
      <c r="M30339" s="32"/>
      <c r="N30339" s="32"/>
    </row>
    <row r="30340" spans="1:14" x14ac:dyDescent="0.3">
      <c r="A30340" s="32"/>
      <c r="B30340" s="32"/>
      <c r="C30340" s="32"/>
      <c r="D30340" s="32"/>
      <c r="E30340" s="32"/>
      <c r="F30340" s="32"/>
      <c r="G30340" s="32"/>
      <c r="H30340" s="33"/>
      <c r="I30340" s="39"/>
      <c r="J30340" s="35">
        <f t="shared" si="473"/>
        <v>0</v>
      </c>
      <c r="K30340" s="33"/>
      <c r="L30340" s="34"/>
      <c r="M30340" s="32"/>
      <c r="N30340" s="32"/>
    </row>
    <row r="30341" spans="1:14" x14ac:dyDescent="0.3">
      <c r="A30341" s="32"/>
      <c r="B30341" s="32"/>
      <c r="C30341" s="32"/>
      <c r="D30341" s="32"/>
      <c r="E30341" s="32"/>
      <c r="F30341" s="32"/>
      <c r="G30341" s="32"/>
      <c r="H30341" s="33"/>
      <c r="I30341" s="39"/>
      <c r="J30341" s="35">
        <f t="shared" si="473"/>
        <v>0</v>
      </c>
      <c r="K30341" s="33"/>
      <c r="L30341" s="34"/>
      <c r="M30341" s="32"/>
      <c r="N30341" s="32"/>
    </row>
    <row r="30342" spans="1:14" x14ac:dyDescent="0.3">
      <c r="A30342" s="32"/>
      <c r="B30342" s="32"/>
      <c r="C30342" s="32"/>
      <c r="D30342" s="32"/>
      <c r="E30342" s="32"/>
      <c r="F30342" s="32"/>
      <c r="G30342" s="32"/>
      <c r="H30342" s="33"/>
      <c r="I30342" s="39"/>
      <c r="J30342" s="35">
        <f t="shared" si="473"/>
        <v>0</v>
      </c>
      <c r="K30342" s="33"/>
      <c r="L30342" s="34"/>
      <c r="M30342" s="32"/>
      <c r="N30342" s="32"/>
    </row>
    <row r="30343" spans="1:14" x14ac:dyDescent="0.3">
      <c r="A30343" s="32"/>
      <c r="B30343" s="32"/>
      <c r="C30343" s="32"/>
      <c r="D30343" s="32"/>
      <c r="E30343" s="32"/>
      <c r="F30343" s="32"/>
      <c r="G30343" s="32"/>
      <c r="H30343" s="33"/>
      <c r="I30343" s="39"/>
      <c r="J30343" s="35">
        <f t="shared" si="473"/>
        <v>0</v>
      </c>
      <c r="K30343" s="33"/>
      <c r="L30343" s="34"/>
      <c r="M30343" s="32"/>
      <c r="N30343" s="32"/>
    </row>
    <row r="30344" spans="1:14" x14ac:dyDescent="0.3">
      <c r="A30344" s="32"/>
      <c r="B30344" s="32"/>
      <c r="C30344" s="32"/>
      <c r="D30344" s="32"/>
      <c r="E30344" s="32"/>
      <c r="F30344" s="32"/>
      <c r="G30344" s="32"/>
      <c r="H30344" s="33"/>
      <c r="I30344" s="39"/>
      <c r="J30344" s="35">
        <f t="shared" ref="J30344:J30407" si="474">H30344*(1-I30344)</f>
        <v>0</v>
      </c>
      <c r="K30344" s="33"/>
      <c r="L30344" s="34"/>
      <c r="M30344" s="32"/>
      <c r="N30344" s="32"/>
    </row>
    <row r="30345" spans="1:14" x14ac:dyDescent="0.3">
      <c r="A30345" s="32"/>
      <c r="B30345" s="32"/>
      <c r="C30345" s="32"/>
      <c r="D30345" s="32"/>
      <c r="E30345" s="32"/>
      <c r="F30345" s="32"/>
      <c r="G30345" s="32"/>
      <c r="H30345" s="33"/>
      <c r="I30345" s="39"/>
      <c r="J30345" s="35">
        <f t="shared" si="474"/>
        <v>0</v>
      </c>
      <c r="K30345" s="33"/>
      <c r="L30345" s="34"/>
      <c r="M30345" s="32"/>
      <c r="N30345" s="32"/>
    </row>
    <row r="30346" spans="1:14" x14ac:dyDescent="0.3">
      <c r="A30346" s="32"/>
      <c r="B30346" s="32"/>
      <c r="C30346" s="32"/>
      <c r="D30346" s="32"/>
      <c r="E30346" s="32"/>
      <c r="F30346" s="32"/>
      <c r="G30346" s="32"/>
      <c r="H30346" s="33"/>
      <c r="I30346" s="39"/>
      <c r="J30346" s="35">
        <f t="shared" si="474"/>
        <v>0</v>
      </c>
      <c r="K30346" s="33"/>
      <c r="L30346" s="34"/>
      <c r="M30346" s="32"/>
      <c r="N30346" s="32"/>
    </row>
    <row r="30347" spans="1:14" x14ac:dyDescent="0.3">
      <c r="A30347" s="32"/>
      <c r="B30347" s="32"/>
      <c r="C30347" s="32"/>
      <c r="D30347" s="32"/>
      <c r="E30347" s="32"/>
      <c r="F30347" s="32"/>
      <c r="G30347" s="32"/>
      <c r="H30347" s="33"/>
      <c r="I30347" s="39"/>
      <c r="J30347" s="35">
        <f t="shared" si="474"/>
        <v>0</v>
      </c>
      <c r="K30347" s="33"/>
      <c r="L30347" s="34"/>
      <c r="M30347" s="32"/>
      <c r="N30347" s="32"/>
    </row>
    <row r="30348" spans="1:14" x14ac:dyDescent="0.3">
      <c r="A30348" s="32"/>
      <c r="B30348" s="32"/>
      <c r="C30348" s="32"/>
      <c r="D30348" s="32"/>
      <c r="E30348" s="32"/>
      <c r="F30348" s="32"/>
      <c r="G30348" s="32"/>
      <c r="H30348" s="33"/>
      <c r="I30348" s="39"/>
      <c r="J30348" s="35">
        <f t="shared" si="474"/>
        <v>0</v>
      </c>
      <c r="K30348" s="33"/>
      <c r="L30348" s="34"/>
      <c r="M30348" s="32"/>
      <c r="N30348" s="32"/>
    </row>
    <row r="30349" spans="1:14" x14ac:dyDescent="0.3">
      <c r="A30349" s="32"/>
      <c r="B30349" s="32"/>
      <c r="C30349" s="32"/>
      <c r="D30349" s="32"/>
      <c r="E30349" s="32"/>
      <c r="F30349" s="32"/>
      <c r="G30349" s="32"/>
      <c r="H30349" s="33"/>
      <c r="I30349" s="39"/>
      <c r="J30349" s="35">
        <f t="shared" si="474"/>
        <v>0</v>
      </c>
      <c r="K30349" s="33"/>
      <c r="L30349" s="34"/>
      <c r="M30349" s="32"/>
      <c r="N30349" s="32"/>
    </row>
    <row r="30350" spans="1:14" x14ac:dyDescent="0.3">
      <c r="A30350" s="32"/>
      <c r="B30350" s="32"/>
      <c r="C30350" s="32"/>
      <c r="D30350" s="32"/>
      <c r="E30350" s="32"/>
      <c r="F30350" s="32"/>
      <c r="G30350" s="32"/>
      <c r="H30350" s="33"/>
      <c r="I30350" s="39"/>
      <c r="J30350" s="35">
        <f t="shared" si="474"/>
        <v>0</v>
      </c>
      <c r="K30350" s="33"/>
      <c r="L30350" s="34"/>
      <c r="M30350" s="32"/>
      <c r="N30350" s="32"/>
    </row>
    <row r="30351" spans="1:14" x14ac:dyDescent="0.3">
      <c r="A30351" s="32"/>
      <c r="B30351" s="32"/>
      <c r="C30351" s="32"/>
      <c r="D30351" s="32"/>
      <c r="E30351" s="32"/>
      <c r="F30351" s="32"/>
      <c r="G30351" s="32"/>
      <c r="H30351" s="33"/>
      <c r="I30351" s="39"/>
      <c r="J30351" s="35">
        <f t="shared" si="474"/>
        <v>0</v>
      </c>
      <c r="K30351" s="33"/>
      <c r="L30351" s="34"/>
      <c r="M30351" s="32"/>
      <c r="N30351" s="32"/>
    </row>
    <row r="30352" spans="1:14" x14ac:dyDescent="0.3">
      <c r="A30352" s="32"/>
      <c r="B30352" s="32"/>
      <c r="C30352" s="32"/>
      <c r="D30352" s="32"/>
      <c r="E30352" s="32"/>
      <c r="F30352" s="32"/>
      <c r="G30352" s="32"/>
      <c r="H30352" s="33"/>
      <c r="I30352" s="39"/>
      <c r="J30352" s="35">
        <f t="shared" si="474"/>
        <v>0</v>
      </c>
      <c r="K30352" s="33"/>
      <c r="L30352" s="34"/>
      <c r="M30352" s="32"/>
      <c r="N30352" s="32"/>
    </row>
    <row r="30353" spans="1:14" x14ac:dyDescent="0.3">
      <c r="A30353" s="32"/>
      <c r="B30353" s="32"/>
      <c r="C30353" s="32"/>
      <c r="D30353" s="32"/>
      <c r="E30353" s="32"/>
      <c r="F30353" s="32"/>
      <c r="G30353" s="32"/>
      <c r="H30353" s="33"/>
      <c r="I30353" s="39"/>
      <c r="J30353" s="35">
        <f t="shared" si="474"/>
        <v>0</v>
      </c>
      <c r="K30353" s="33"/>
      <c r="L30353" s="34"/>
      <c r="M30353" s="32"/>
      <c r="N30353" s="32"/>
    </row>
    <row r="30354" spans="1:14" x14ac:dyDescent="0.3">
      <c r="A30354" s="32"/>
      <c r="B30354" s="32"/>
      <c r="C30354" s="32"/>
      <c r="D30354" s="32"/>
      <c r="E30354" s="32"/>
      <c r="F30354" s="32"/>
      <c r="G30354" s="32"/>
      <c r="H30354" s="33"/>
      <c r="I30354" s="39"/>
      <c r="J30354" s="35">
        <f t="shared" si="474"/>
        <v>0</v>
      </c>
      <c r="K30354" s="33"/>
      <c r="L30354" s="34"/>
      <c r="M30354" s="32"/>
      <c r="N30354" s="32"/>
    </row>
    <row r="30355" spans="1:14" x14ac:dyDescent="0.3">
      <c r="A30355" s="32"/>
      <c r="B30355" s="32"/>
      <c r="C30355" s="32"/>
      <c r="D30355" s="32"/>
      <c r="E30355" s="32"/>
      <c r="F30355" s="32"/>
      <c r="G30355" s="32"/>
      <c r="H30355" s="33"/>
      <c r="I30355" s="39"/>
      <c r="J30355" s="35">
        <f t="shared" si="474"/>
        <v>0</v>
      </c>
      <c r="K30355" s="33"/>
      <c r="L30355" s="34"/>
      <c r="M30355" s="32"/>
      <c r="N30355" s="32"/>
    </row>
    <row r="30356" spans="1:14" x14ac:dyDescent="0.3">
      <c r="A30356" s="32"/>
      <c r="B30356" s="32"/>
      <c r="C30356" s="32"/>
      <c r="D30356" s="32"/>
      <c r="E30356" s="32"/>
      <c r="F30356" s="32"/>
      <c r="G30356" s="32"/>
      <c r="H30356" s="33"/>
      <c r="I30356" s="39"/>
      <c r="J30356" s="35">
        <f t="shared" si="474"/>
        <v>0</v>
      </c>
      <c r="K30356" s="33"/>
      <c r="L30356" s="34"/>
      <c r="M30356" s="32"/>
      <c r="N30356" s="32"/>
    </row>
    <row r="30357" spans="1:14" x14ac:dyDescent="0.3">
      <c r="A30357" s="32"/>
      <c r="B30357" s="32"/>
      <c r="C30357" s="32"/>
      <c r="D30357" s="32"/>
      <c r="E30357" s="32"/>
      <c r="F30357" s="32"/>
      <c r="G30357" s="32"/>
      <c r="H30357" s="33"/>
      <c r="I30357" s="39"/>
      <c r="J30357" s="35">
        <f t="shared" si="474"/>
        <v>0</v>
      </c>
      <c r="K30357" s="33"/>
      <c r="L30357" s="34"/>
      <c r="M30357" s="32"/>
      <c r="N30357" s="32"/>
    </row>
    <row r="30358" spans="1:14" x14ac:dyDescent="0.3">
      <c r="A30358" s="32"/>
      <c r="B30358" s="32"/>
      <c r="C30358" s="32"/>
      <c r="D30358" s="32"/>
      <c r="E30358" s="32"/>
      <c r="F30358" s="32"/>
      <c r="G30358" s="32"/>
      <c r="H30358" s="33"/>
      <c r="I30358" s="39"/>
      <c r="J30358" s="35">
        <f t="shared" si="474"/>
        <v>0</v>
      </c>
      <c r="K30358" s="33"/>
      <c r="L30358" s="34"/>
      <c r="M30358" s="32"/>
      <c r="N30358" s="32"/>
    </row>
    <row r="30359" spans="1:14" x14ac:dyDescent="0.3">
      <c r="A30359" s="32"/>
      <c r="B30359" s="32"/>
      <c r="C30359" s="32"/>
      <c r="D30359" s="32"/>
      <c r="E30359" s="32"/>
      <c r="F30359" s="32"/>
      <c r="G30359" s="32"/>
      <c r="H30359" s="33"/>
      <c r="I30359" s="39"/>
      <c r="J30359" s="35">
        <f t="shared" si="474"/>
        <v>0</v>
      </c>
      <c r="K30359" s="33"/>
      <c r="L30359" s="34"/>
      <c r="M30359" s="32"/>
      <c r="N30359" s="32"/>
    </row>
    <row r="30360" spans="1:14" x14ac:dyDescent="0.3">
      <c r="A30360" s="32"/>
      <c r="B30360" s="32"/>
      <c r="C30360" s="32"/>
      <c r="D30360" s="32"/>
      <c r="E30360" s="32"/>
      <c r="F30360" s="32"/>
      <c r="G30360" s="32"/>
      <c r="H30360" s="33"/>
      <c r="I30360" s="39"/>
      <c r="J30360" s="35">
        <f t="shared" si="474"/>
        <v>0</v>
      </c>
      <c r="K30360" s="33"/>
      <c r="L30360" s="34"/>
      <c r="M30360" s="32"/>
      <c r="N30360" s="32"/>
    </row>
    <row r="30361" spans="1:14" x14ac:dyDescent="0.3">
      <c r="A30361" s="32"/>
      <c r="B30361" s="32"/>
      <c r="C30361" s="32"/>
      <c r="D30361" s="32"/>
      <c r="E30361" s="32"/>
      <c r="F30361" s="32"/>
      <c r="G30361" s="32"/>
      <c r="H30361" s="33"/>
      <c r="I30361" s="39"/>
      <c r="J30361" s="35">
        <f t="shared" si="474"/>
        <v>0</v>
      </c>
      <c r="K30361" s="33"/>
      <c r="L30361" s="34"/>
      <c r="M30361" s="32"/>
      <c r="N30361" s="32"/>
    </row>
    <row r="30362" spans="1:14" x14ac:dyDescent="0.3">
      <c r="A30362" s="32"/>
      <c r="B30362" s="32"/>
      <c r="C30362" s="32"/>
      <c r="D30362" s="32"/>
      <c r="E30362" s="32"/>
      <c r="F30362" s="32"/>
      <c r="G30362" s="32"/>
      <c r="H30362" s="33"/>
      <c r="I30362" s="39"/>
      <c r="J30362" s="35">
        <f t="shared" si="474"/>
        <v>0</v>
      </c>
      <c r="K30362" s="33"/>
      <c r="L30362" s="34"/>
      <c r="M30362" s="32"/>
      <c r="N30362" s="32"/>
    </row>
    <row r="30363" spans="1:14" x14ac:dyDescent="0.3">
      <c r="A30363" s="32"/>
      <c r="B30363" s="32"/>
      <c r="C30363" s="32"/>
      <c r="D30363" s="32"/>
      <c r="E30363" s="32"/>
      <c r="F30363" s="32"/>
      <c r="G30363" s="32"/>
      <c r="H30363" s="33"/>
      <c r="I30363" s="39"/>
      <c r="J30363" s="35">
        <f t="shared" si="474"/>
        <v>0</v>
      </c>
      <c r="K30363" s="33"/>
      <c r="L30363" s="34"/>
      <c r="M30363" s="32"/>
      <c r="N30363" s="32"/>
    </row>
    <row r="30364" spans="1:14" x14ac:dyDescent="0.3">
      <c r="A30364" s="32"/>
      <c r="B30364" s="32"/>
      <c r="C30364" s="32"/>
      <c r="D30364" s="32"/>
      <c r="E30364" s="32"/>
      <c r="F30364" s="32"/>
      <c r="G30364" s="32"/>
      <c r="H30364" s="33"/>
      <c r="I30364" s="39"/>
      <c r="J30364" s="35">
        <f t="shared" si="474"/>
        <v>0</v>
      </c>
      <c r="K30364" s="33"/>
      <c r="L30364" s="34"/>
      <c r="M30364" s="32"/>
      <c r="N30364" s="32"/>
    </row>
    <row r="30365" spans="1:14" x14ac:dyDescent="0.3">
      <c r="A30365" s="32"/>
      <c r="B30365" s="32"/>
      <c r="C30365" s="32"/>
      <c r="D30365" s="32"/>
      <c r="E30365" s="32"/>
      <c r="F30365" s="32"/>
      <c r="G30365" s="32"/>
      <c r="H30365" s="33"/>
      <c r="I30365" s="39"/>
      <c r="J30365" s="35">
        <f t="shared" si="474"/>
        <v>0</v>
      </c>
      <c r="K30365" s="33"/>
      <c r="L30365" s="34"/>
      <c r="M30365" s="32"/>
      <c r="N30365" s="32"/>
    </row>
    <row r="30366" spans="1:14" x14ac:dyDescent="0.3">
      <c r="A30366" s="32"/>
      <c r="B30366" s="32"/>
      <c r="C30366" s="32"/>
      <c r="D30366" s="32"/>
      <c r="E30366" s="32"/>
      <c r="F30366" s="32"/>
      <c r="G30366" s="32"/>
      <c r="H30366" s="33"/>
      <c r="I30366" s="39"/>
      <c r="J30366" s="35">
        <f t="shared" si="474"/>
        <v>0</v>
      </c>
      <c r="K30366" s="33"/>
      <c r="L30366" s="34"/>
      <c r="M30366" s="32"/>
      <c r="N30366" s="32"/>
    </row>
    <row r="30367" spans="1:14" x14ac:dyDescent="0.3">
      <c r="A30367" s="32"/>
      <c r="B30367" s="32"/>
      <c r="C30367" s="32"/>
      <c r="D30367" s="32"/>
      <c r="E30367" s="32"/>
      <c r="F30367" s="32"/>
      <c r="G30367" s="32"/>
      <c r="H30367" s="33"/>
      <c r="I30367" s="39"/>
      <c r="J30367" s="35">
        <f t="shared" si="474"/>
        <v>0</v>
      </c>
      <c r="K30367" s="33"/>
      <c r="L30367" s="34"/>
      <c r="M30367" s="32"/>
      <c r="N30367" s="32"/>
    </row>
    <row r="30368" spans="1:14" x14ac:dyDescent="0.3">
      <c r="A30368" s="32"/>
      <c r="B30368" s="32"/>
      <c r="C30368" s="32"/>
      <c r="D30368" s="32"/>
      <c r="E30368" s="32"/>
      <c r="F30368" s="32"/>
      <c r="G30368" s="32"/>
      <c r="H30368" s="33"/>
      <c r="I30368" s="39"/>
      <c r="J30368" s="35">
        <f t="shared" si="474"/>
        <v>0</v>
      </c>
      <c r="K30368" s="33"/>
      <c r="L30368" s="34"/>
      <c r="M30368" s="32"/>
      <c r="N30368" s="32"/>
    </row>
    <row r="30369" spans="1:14" x14ac:dyDescent="0.3">
      <c r="A30369" s="32"/>
      <c r="B30369" s="32"/>
      <c r="C30369" s="32"/>
      <c r="D30369" s="32"/>
      <c r="E30369" s="32"/>
      <c r="F30369" s="32"/>
      <c r="G30369" s="32"/>
      <c r="H30369" s="33"/>
      <c r="I30369" s="39"/>
      <c r="J30369" s="35">
        <f t="shared" si="474"/>
        <v>0</v>
      </c>
      <c r="K30369" s="33"/>
      <c r="L30369" s="34"/>
      <c r="M30369" s="32"/>
      <c r="N30369" s="32"/>
    </row>
    <row r="30370" spans="1:14" x14ac:dyDescent="0.3">
      <c r="A30370" s="32"/>
      <c r="B30370" s="32"/>
      <c r="C30370" s="32"/>
      <c r="D30370" s="32"/>
      <c r="E30370" s="32"/>
      <c r="F30370" s="32"/>
      <c r="G30370" s="32"/>
      <c r="H30370" s="33"/>
      <c r="I30370" s="39"/>
      <c r="J30370" s="35">
        <f t="shared" si="474"/>
        <v>0</v>
      </c>
      <c r="K30370" s="33"/>
      <c r="L30370" s="34"/>
      <c r="M30370" s="32"/>
      <c r="N30370" s="32"/>
    </row>
    <row r="30371" spans="1:14" x14ac:dyDescent="0.3">
      <c r="A30371" s="32"/>
      <c r="B30371" s="32"/>
      <c r="C30371" s="32"/>
      <c r="D30371" s="32"/>
      <c r="E30371" s="32"/>
      <c r="F30371" s="32"/>
      <c r="G30371" s="32"/>
      <c r="H30371" s="33"/>
      <c r="I30371" s="39"/>
      <c r="J30371" s="35">
        <f t="shared" si="474"/>
        <v>0</v>
      </c>
      <c r="K30371" s="33"/>
      <c r="L30371" s="34"/>
      <c r="M30371" s="32"/>
      <c r="N30371" s="32"/>
    </row>
    <row r="30372" spans="1:14" x14ac:dyDescent="0.3">
      <c r="A30372" s="32"/>
      <c r="B30372" s="32"/>
      <c r="C30372" s="32"/>
      <c r="D30372" s="32"/>
      <c r="E30372" s="32"/>
      <c r="F30372" s="32"/>
      <c r="G30372" s="32"/>
      <c r="H30372" s="33"/>
      <c r="I30372" s="39"/>
      <c r="J30372" s="35">
        <f t="shared" si="474"/>
        <v>0</v>
      </c>
      <c r="K30372" s="33"/>
      <c r="L30372" s="34"/>
      <c r="M30372" s="32"/>
      <c r="N30372" s="32"/>
    </row>
    <row r="30373" spans="1:14" x14ac:dyDescent="0.3">
      <c r="A30373" s="32"/>
      <c r="B30373" s="32"/>
      <c r="C30373" s="32"/>
      <c r="D30373" s="32"/>
      <c r="E30373" s="32"/>
      <c r="F30373" s="32"/>
      <c r="G30373" s="32"/>
      <c r="H30373" s="33"/>
      <c r="I30373" s="39"/>
      <c r="J30373" s="35">
        <f t="shared" si="474"/>
        <v>0</v>
      </c>
      <c r="K30373" s="33"/>
      <c r="L30373" s="34"/>
      <c r="M30373" s="32"/>
      <c r="N30373" s="32"/>
    </row>
    <row r="30374" spans="1:14" x14ac:dyDescent="0.3">
      <c r="A30374" s="32"/>
      <c r="B30374" s="32"/>
      <c r="C30374" s="32"/>
      <c r="D30374" s="32"/>
      <c r="E30374" s="32"/>
      <c r="F30374" s="32"/>
      <c r="G30374" s="32"/>
      <c r="H30374" s="33"/>
      <c r="I30374" s="39"/>
      <c r="J30374" s="35">
        <f t="shared" si="474"/>
        <v>0</v>
      </c>
      <c r="K30374" s="33"/>
      <c r="L30374" s="34"/>
      <c r="M30374" s="32"/>
      <c r="N30374" s="32"/>
    </row>
    <row r="30375" spans="1:14" x14ac:dyDescent="0.3">
      <c r="A30375" s="32"/>
      <c r="B30375" s="32"/>
      <c r="C30375" s="32"/>
      <c r="D30375" s="32"/>
      <c r="E30375" s="32"/>
      <c r="F30375" s="32"/>
      <c r="G30375" s="32"/>
      <c r="H30375" s="33"/>
      <c r="I30375" s="39"/>
      <c r="J30375" s="35">
        <f t="shared" si="474"/>
        <v>0</v>
      </c>
      <c r="K30375" s="33"/>
      <c r="L30375" s="34"/>
      <c r="M30375" s="32"/>
      <c r="N30375" s="32"/>
    </row>
    <row r="30376" spans="1:14" x14ac:dyDescent="0.3">
      <c r="A30376" s="32"/>
      <c r="B30376" s="32"/>
      <c r="C30376" s="32"/>
      <c r="D30376" s="32"/>
      <c r="E30376" s="32"/>
      <c r="F30376" s="32"/>
      <c r="G30376" s="32"/>
      <c r="H30376" s="33"/>
      <c r="I30376" s="39"/>
      <c r="J30376" s="35">
        <f t="shared" si="474"/>
        <v>0</v>
      </c>
      <c r="K30376" s="33"/>
      <c r="L30376" s="34"/>
      <c r="M30376" s="32"/>
      <c r="N30376" s="32"/>
    </row>
    <row r="30377" spans="1:14" x14ac:dyDescent="0.3">
      <c r="A30377" s="32"/>
      <c r="B30377" s="32"/>
      <c r="C30377" s="32"/>
      <c r="D30377" s="32"/>
      <c r="E30377" s="32"/>
      <c r="F30377" s="32"/>
      <c r="G30377" s="32"/>
      <c r="H30377" s="33"/>
      <c r="I30377" s="39"/>
      <c r="J30377" s="35">
        <f t="shared" si="474"/>
        <v>0</v>
      </c>
      <c r="K30377" s="33"/>
      <c r="L30377" s="34"/>
      <c r="M30377" s="32"/>
      <c r="N30377" s="32"/>
    </row>
    <row r="30378" spans="1:14" x14ac:dyDescent="0.3">
      <c r="A30378" s="32"/>
      <c r="B30378" s="32"/>
      <c r="C30378" s="32"/>
      <c r="D30378" s="32"/>
      <c r="E30378" s="32"/>
      <c r="F30378" s="32"/>
      <c r="G30378" s="32"/>
      <c r="H30378" s="33"/>
      <c r="I30378" s="39"/>
      <c r="J30378" s="35">
        <f t="shared" si="474"/>
        <v>0</v>
      </c>
      <c r="K30378" s="33"/>
      <c r="L30378" s="34"/>
      <c r="M30378" s="32"/>
      <c r="N30378" s="32"/>
    </row>
    <row r="30379" spans="1:14" x14ac:dyDescent="0.3">
      <c r="A30379" s="32"/>
      <c r="B30379" s="32"/>
      <c r="C30379" s="32"/>
      <c r="D30379" s="32"/>
      <c r="E30379" s="32"/>
      <c r="F30379" s="32"/>
      <c r="G30379" s="32"/>
      <c r="H30379" s="33"/>
      <c r="I30379" s="39"/>
      <c r="J30379" s="35">
        <f t="shared" si="474"/>
        <v>0</v>
      </c>
      <c r="K30379" s="33"/>
      <c r="L30379" s="34"/>
      <c r="M30379" s="32"/>
      <c r="N30379" s="32"/>
    </row>
    <row r="30380" spans="1:14" x14ac:dyDescent="0.3">
      <c r="A30380" s="32"/>
      <c r="B30380" s="32"/>
      <c r="C30380" s="32"/>
      <c r="D30380" s="32"/>
      <c r="E30380" s="32"/>
      <c r="F30380" s="32"/>
      <c r="G30380" s="32"/>
      <c r="H30380" s="33"/>
      <c r="I30380" s="39"/>
      <c r="J30380" s="35">
        <f t="shared" si="474"/>
        <v>0</v>
      </c>
      <c r="K30380" s="33"/>
      <c r="L30380" s="34"/>
      <c r="M30380" s="32"/>
      <c r="N30380" s="32"/>
    </row>
    <row r="30381" spans="1:14" x14ac:dyDescent="0.3">
      <c r="A30381" s="32"/>
      <c r="B30381" s="32"/>
      <c r="C30381" s="32"/>
      <c r="D30381" s="32"/>
      <c r="E30381" s="32"/>
      <c r="F30381" s="32"/>
      <c r="G30381" s="32"/>
      <c r="H30381" s="33"/>
      <c r="I30381" s="39"/>
      <c r="J30381" s="35">
        <f t="shared" si="474"/>
        <v>0</v>
      </c>
      <c r="K30381" s="33"/>
      <c r="L30381" s="34"/>
      <c r="M30381" s="32"/>
      <c r="N30381" s="32"/>
    </row>
    <row r="30382" spans="1:14" x14ac:dyDescent="0.3">
      <c r="A30382" s="32"/>
      <c r="B30382" s="32"/>
      <c r="C30382" s="32"/>
      <c r="D30382" s="32"/>
      <c r="E30382" s="32"/>
      <c r="F30382" s="32"/>
      <c r="G30382" s="32"/>
      <c r="H30382" s="33"/>
      <c r="I30382" s="39"/>
      <c r="J30382" s="35">
        <f t="shared" si="474"/>
        <v>0</v>
      </c>
      <c r="K30382" s="33"/>
      <c r="L30382" s="34"/>
      <c r="M30382" s="32"/>
      <c r="N30382" s="32"/>
    </row>
    <row r="30383" spans="1:14" x14ac:dyDescent="0.3">
      <c r="A30383" s="32"/>
      <c r="B30383" s="32"/>
      <c r="C30383" s="32"/>
      <c r="D30383" s="32"/>
      <c r="E30383" s="32"/>
      <c r="F30383" s="32"/>
      <c r="G30383" s="32"/>
      <c r="H30383" s="33"/>
      <c r="I30383" s="39"/>
      <c r="J30383" s="35">
        <f t="shared" si="474"/>
        <v>0</v>
      </c>
      <c r="K30383" s="33"/>
      <c r="L30383" s="34"/>
      <c r="M30383" s="32"/>
      <c r="N30383" s="32"/>
    </row>
    <row r="30384" spans="1:14" x14ac:dyDescent="0.3">
      <c r="A30384" s="32"/>
      <c r="B30384" s="32"/>
      <c r="C30384" s="32"/>
      <c r="D30384" s="32"/>
      <c r="E30384" s="32"/>
      <c r="F30384" s="32"/>
      <c r="G30384" s="32"/>
      <c r="H30384" s="33"/>
      <c r="I30384" s="39"/>
      <c r="J30384" s="35">
        <f t="shared" si="474"/>
        <v>0</v>
      </c>
      <c r="K30384" s="33"/>
      <c r="L30384" s="34"/>
      <c r="M30384" s="32"/>
      <c r="N30384" s="32"/>
    </row>
    <row r="30385" spans="1:14" x14ac:dyDescent="0.3">
      <c r="A30385" s="32"/>
      <c r="B30385" s="32"/>
      <c r="C30385" s="32"/>
      <c r="D30385" s="32"/>
      <c r="E30385" s="32"/>
      <c r="F30385" s="32"/>
      <c r="G30385" s="32"/>
      <c r="H30385" s="33"/>
      <c r="I30385" s="39"/>
      <c r="J30385" s="35">
        <f t="shared" si="474"/>
        <v>0</v>
      </c>
      <c r="K30385" s="33"/>
      <c r="L30385" s="34"/>
      <c r="M30385" s="32"/>
      <c r="N30385" s="32"/>
    </row>
    <row r="30386" spans="1:14" x14ac:dyDescent="0.3">
      <c r="A30386" s="32"/>
      <c r="B30386" s="32"/>
      <c r="C30386" s="32"/>
      <c r="D30386" s="32"/>
      <c r="E30386" s="32"/>
      <c r="F30386" s="32"/>
      <c r="G30386" s="32"/>
      <c r="H30386" s="33"/>
      <c r="I30386" s="39"/>
      <c r="J30386" s="35">
        <f t="shared" si="474"/>
        <v>0</v>
      </c>
      <c r="K30386" s="33"/>
      <c r="L30386" s="34"/>
      <c r="M30386" s="32"/>
      <c r="N30386" s="32"/>
    </row>
    <row r="30387" spans="1:14" x14ac:dyDescent="0.3">
      <c r="A30387" s="32"/>
      <c r="B30387" s="32"/>
      <c r="C30387" s="32"/>
      <c r="D30387" s="32"/>
      <c r="E30387" s="32"/>
      <c r="F30387" s="32"/>
      <c r="G30387" s="32"/>
      <c r="H30387" s="33"/>
      <c r="I30387" s="39"/>
      <c r="J30387" s="35">
        <f t="shared" si="474"/>
        <v>0</v>
      </c>
      <c r="K30387" s="33"/>
      <c r="L30387" s="34"/>
      <c r="M30387" s="32"/>
      <c r="N30387" s="32"/>
    </row>
    <row r="30388" spans="1:14" x14ac:dyDescent="0.3">
      <c r="A30388" s="32"/>
      <c r="B30388" s="32"/>
      <c r="C30388" s="32"/>
      <c r="D30388" s="32"/>
      <c r="E30388" s="32"/>
      <c r="F30388" s="32"/>
      <c r="G30388" s="32"/>
      <c r="H30388" s="33"/>
      <c r="I30388" s="39"/>
      <c r="J30388" s="35">
        <f t="shared" si="474"/>
        <v>0</v>
      </c>
      <c r="K30388" s="33"/>
      <c r="L30388" s="34"/>
      <c r="M30388" s="32"/>
      <c r="N30388" s="32"/>
    </row>
    <row r="30389" spans="1:14" x14ac:dyDescent="0.3">
      <c r="A30389" s="32"/>
      <c r="B30389" s="32"/>
      <c r="C30389" s="32"/>
      <c r="D30389" s="32"/>
      <c r="E30389" s="32"/>
      <c r="F30389" s="32"/>
      <c r="G30389" s="32"/>
      <c r="H30389" s="33"/>
      <c r="I30389" s="39"/>
      <c r="J30389" s="35">
        <f t="shared" si="474"/>
        <v>0</v>
      </c>
      <c r="K30389" s="33"/>
      <c r="L30389" s="34"/>
      <c r="M30389" s="32"/>
      <c r="N30389" s="32"/>
    </row>
    <row r="30390" spans="1:14" x14ac:dyDescent="0.3">
      <c r="A30390" s="32"/>
      <c r="B30390" s="32"/>
      <c r="C30390" s="32"/>
      <c r="D30390" s="32"/>
      <c r="E30390" s="32"/>
      <c r="F30390" s="32"/>
      <c r="G30390" s="32"/>
      <c r="H30390" s="33"/>
      <c r="I30390" s="39"/>
      <c r="J30390" s="35">
        <f t="shared" si="474"/>
        <v>0</v>
      </c>
      <c r="K30390" s="33"/>
      <c r="L30390" s="34"/>
      <c r="M30390" s="32"/>
      <c r="N30390" s="32"/>
    </row>
    <row r="30391" spans="1:14" x14ac:dyDescent="0.3">
      <c r="A30391" s="32"/>
      <c r="B30391" s="32"/>
      <c r="C30391" s="32"/>
      <c r="D30391" s="32"/>
      <c r="E30391" s="32"/>
      <c r="F30391" s="32"/>
      <c r="G30391" s="32"/>
      <c r="H30391" s="33"/>
      <c r="I30391" s="39"/>
      <c r="J30391" s="35">
        <f t="shared" si="474"/>
        <v>0</v>
      </c>
      <c r="K30391" s="33"/>
      <c r="L30391" s="34"/>
      <c r="M30391" s="32"/>
      <c r="N30391" s="32"/>
    </row>
    <row r="30392" spans="1:14" x14ac:dyDescent="0.3">
      <c r="A30392" s="32"/>
      <c r="B30392" s="32"/>
      <c r="C30392" s="32"/>
      <c r="D30392" s="32"/>
      <c r="E30392" s="32"/>
      <c r="F30392" s="32"/>
      <c r="G30392" s="32"/>
      <c r="H30392" s="33"/>
      <c r="I30392" s="39"/>
      <c r="J30392" s="35">
        <f t="shared" si="474"/>
        <v>0</v>
      </c>
      <c r="K30392" s="33"/>
      <c r="L30392" s="34"/>
      <c r="M30392" s="32"/>
      <c r="N30392" s="32"/>
    </row>
    <row r="30393" spans="1:14" x14ac:dyDescent="0.3">
      <c r="A30393" s="32"/>
      <c r="B30393" s="32"/>
      <c r="C30393" s="32"/>
      <c r="D30393" s="32"/>
      <c r="E30393" s="32"/>
      <c r="F30393" s="32"/>
      <c r="G30393" s="32"/>
      <c r="H30393" s="33"/>
      <c r="I30393" s="39"/>
      <c r="J30393" s="35">
        <f t="shared" si="474"/>
        <v>0</v>
      </c>
      <c r="K30393" s="33"/>
      <c r="L30393" s="34"/>
      <c r="M30393" s="32"/>
      <c r="N30393" s="32"/>
    </row>
    <row r="30394" spans="1:14" x14ac:dyDescent="0.3">
      <c r="A30394" s="32"/>
      <c r="B30394" s="32"/>
      <c r="C30394" s="32"/>
      <c r="D30394" s="32"/>
      <c r="E30394" s="32"/>
      <c r="F30394" s="32"/>
      <c r="G30394" s="32"/>
      <c r="H30394" s="33"/>
      <c r="I30394" s="39"/>
      <c r="J30394" s="35">
        <f t="shared" si="474"/>
        <v>0</v>
      </c>
      <c r="K30394" s="33"/>
      <c r="L30394" s="34"/>
      <c r="M30394" s="32"/>
      <c r="N30394" s="32"/>
    </row>
    <row r="30395" spans="1:14" x14ac:dyDescent="0.3">
      <c r="A30395" s="32"/>
      <c r="B30395" s="32"/>
      <c r="C30395" s="32"/>
      <c r="D30395" s="32"/>
      <c r="E30395" s="32"/>
      <c r="F30395" s="32"/>
      <c r="G30395" s="32"/>
      <c r="H30395" s="33"/>
      <c r="I30395" s="39"/>
      <c r="J30395" s="35">
        <f t="shared" si="474"/>
        <v>0</v>
      </c>
      <c r="K30395" s="33"/>
      <c r="L30395" s="34"/>
      <c r="M30395" s="32"/>
      <c r="N30395" s="32"/>
    </row>
    <row r="30396" spans="1:14" x14ac:dyDescent="0.3">
      <c r="A30396" s="32"/>
      <c r="B30396" s="32"/>
      <c r="C30396" s="32"/>
      <c r="D30396" s="32"/>
      <c r="E30396" s="32"/>
      <c r="F30396" s="32"/>
      <c r="G30396" s="32"/>
      <c r="H30396" s="33"/>
      <c r="I30396" s="39"/>
      <c r="J30396" s="35">
        <f t="shared" si="474"/>
        <v>0</v>
      </c>
      <c r="K30396" s="33"/>
      <c r="L30396" s="34"/>
      <c r="M30396" s="32"/>
      <c r="N30396" s="32"/>
    </row>
    <row r="30397" spans="1:14" x14ac:dyDescent="0.3">
      <c r="A30397" s="32"/>
      <c r="B30397" s="32"/>
      <c r="C30397" s="32"/>
      <c r="D30397" s="32"/>
      <c r="E30397" s="32"/>
      <c r="F30397" s="32"/>
      <c r="G30397" s="32"/>
      <c r="H30397" s="33"/>
      <c r="I30397" s="39"/>
      <c r="J30397" s="35">
        <f t="shared" si="474"/>
        <v>0</v>
      </c>
      <c r="K30397" s="33"/>
      <c r="L30397" s="34"/>
      <c r="M30397" s="32"/>
      <c r="N30397" s="32"/>
    </row>
    <row r="30398" spans="1:14" x14ac:dyDescent="0.3">
      <c r="A30398" s="32"/>
      <c r="B30398" s="32"/>
      <c r="C30398" s="32"/>
      <c r="D30398" s="32"/>
      <c r="E30398" s="32"/>
      <c r="F30398" s="32"/>
      <c r="G30398" s="32"/>
      <c r="H30398" s="33"/>
      <c r="I30398" s="39"/>
      <c r="J30398" s="35">
        <f t="shared" si="474"/>
        <v>0</v>
      </c>
      <c r="K30398" s="33"/>
      <c r="L30398" s="34"/>
      <c r="M30398" s="32"/>
      <c r="N30398" s="32"/>
    </row>
    <row r="30399" spans="1:14" x14ac:dyDescent="0.3">
      <c r="A30399" s="32"/>
      <c r="B30399" s="32"/>
      <c r="C30399" s="32"/>
      <c r="D30399" s="32"/>
      <c r="E30399" s="32"/>
      <c r="F30399" s="32"/>
      <c r="G30399" s="32"/>
      <c r="H30399" s="33"/>
      <c r="I30399" s="39"/>
      <c r="J30399" s="35">
        <f t="shared" si="474"/>
        <v>0</v>
      </c>
      <c r="K30399" s="33"/>
      <c r="L30399" s="34"/>
      <c r="M30399" s="32"/>
      <c r="N30399" s="32"/>
    </row>
    <row r="30400" spans="1:14" x14ac:dyDescent="0.3">
      <c r="A30400" s="32"/>
      <c r="B30400" s="32"/>
      <c r="C30400" s="32"/>
      <c r="D30400" s="32"/>
      <c r="E30400" s="32"/>
      <c r="F30400" s="32"/>
      <c r="G30400" s="32"/>
      <c r="H30400" s="33"/>
      <c r="I30400" s="39"/>
      <c r="J30400" s="35">
        <f t="shared" si="474"/>
        <v>0</v>
      </c>
      <c r="K30400" s="33"/>
      <c r="L30400" s="34"/>
      <c r="M30400" s="32"/>
      <c r="N30400" s="32"/>
    </row>
    <row r="30401" spans="1:14" x14ac:dyDescent="0.3">
      <c r="A30401" s="32"/>
      <c r="B30401" s="32"/>
      <c r="C30401" s="32"/>
      <c r="D30401" s="32"/>
      <c r="E30401" s="32"/>
      <c r="F30401" s="32"/>
      <c r="G30401" s="32"/>
      <c r="H30401" s="33"/>
      <c r="I30401" s="39"/>
      <c r="J30401" s="35">
        <f t="shared" si="474"/>
        <v>0</v>
      </c>
      <c r="K30401" s="33"/>
      <c r="L30401" s="34"/>
      <c r="M30401" s="32"/>
      <c r="N30401" s="32"/>
    </row>
    <row r="30402" spans="1:14" x14ac:dyDescent="0.3">
      <c r="A30402" s="32"/>
      <c r="B30402" s="32"/>
      <c r="C30402" s="32"/>
      <c r="D30402" s="32"/>
      <c r="E30402" s="32"/>
      <c r="F30402" s="32"/>
      <c r="G30402" s="32"/>
      <c r="H30402" s="33"/>
      <c r="I30402" s="39"/>
      <c r="J30402" s="35">
        <f t="shared" si="474"/>
        <v>0</v>
      </c>
      <c r="K30402" s="33"/>
      <c r="L30402" s="34"/>
      <c r="M30402" s="32"/>
      <c r="N30402" s="32"/>
    </row>
    <row r="30403" spans="1:14" x14ac:dyDescent="0.3">
      <c r="A30403" s="32"/>
      <c r="B30403" s="32"/>
      <c r="C30403" s="32"/>
      <c r="D30403" s="32"/>
      <c r="E30403" s="32"/>
      <c r="F30403" s="32"/>
      <c r="G30403" s="32"/>
      <c r="H30403" s="33"/>
      <c r="I30403" s="39"/>
      <c r="J30403" s="35">
        <f t="shared" si="474"/>
        <v>0</v>
      </c>
      <c r="K30403" s="33"/>
      <c r="L30403" s="34"/>
      <c r="M30403" s="32"/>
      <c r="N30403" s="32"/>
    </row>
    <row r="30404" spans="1:14" x14ac:dyDescent="0.3">
      <c r="A30404" s="32"/>
      <c r="B30404" s="32"/>
      <c r="C30404" s="32"/>
      <c r="D30404" s="32"/>
      <c r="E30404" s="32"/>
      <c r="F30404" s="32"/>
      <c r="G30404" s="32"/>
      <c r="H30404" s="33"/>
      <c r="I30404" s="39"/>
      <c r="J30404" s="35">
        <f t="shared" si="474"/>
        <v>0</v>
      </c>
      <c r="K30404" s="33"/>
      <c r="L30404" s="34"/>
      <c r="M30404" s="32"/>
      <c r="N30404" s="32"/>
    </row>
    <row r="30405" spans="1:14" x14ac:dyDescent="0.3">
      <c r="A30405" s="32"/>
      <c r="B30405" s="32"/>
      <c r="C30405" s="32"/>
      <c r="D30405" s="32"/>
      <c r="E30405" s="32"/>
      <c r="F30405" s="32"/>
      <c r="G30405" s="32"/>
      <c r="H30405" s="33"/>
      <c r="I30405" s="39"/>
      <c r="J30405" s="35">
        <f t="shared" si="474"/>
        <v>0</v>
      </c>
      <c r="K30405" s="33"/>
      <c r="L30405" s="34"/>
      <c r="M30405" s="32"/>
      <c r="N30405" s="32"/>
    </row>
    <row r="30406" spans="1:14" x14ac:dyDescent="0.3">
      <c r="A30406" s="32"/>
      <c r="B30406" s="32"/>
      <c r="C30406" s="32"/>
      <c r="D30406" s="32"/>
      <c r="E30406" s="32"/>
      <c r="F30406" s="32"/>
      <c r="G30406" s="32"/>
      <c r="H30406" s="33"/>
      <c r="I30406" s="39"/>
      <c r="J30406" s="35">
        <f t="shared" si="474"/>
        <v>0</v>
      </c>
      <c r="K30406" s="33"/>
      <c r="L30406" s="34"/>
      <c r="M30406" s="32"/>
      <c r="N30406" s="32"/>
    </row>
    <row r="30407" spans="1:14" x14ac:dyDescent="0.3">
      <c r="A30407" s="32"/>
      <c r="B30407" s="32"/>
      <c r="C30407" s="32"/>
      <c r="D30407" s="32"/>
      <c r="E30407" s="32"/>
      <c r="F30407" s="32"/>
      <c r="G30407" s="32"/>
      <c r="H30407" s="33"/>
      <c r="I30407" s="39"/>
      <c r="J30407" s="35">
        <f t="shared" si="474"/>
        <v>0</v>
      </c>
      <c r="K30407" s="33"/>
      <c r="L30407" s="34"/>
      <c r="M30407" s="32"/>
      <c r="N30407" s="32"/>
    </row>
    <row r="30408" spans="1:14" x14ac:dyDescent="0.3">
      <c r="A30408" s="32"/>
      <c r="B30408" s="32"/>
      <c r="C30408" s="32"/>
      <c r="D30408" s="32"/>
      <c r="E30408" s="32"/>
      <c r="F30408" s="32"/>
      <c r="G30408" s="32"/>
      <c r="H30408" s="33"/>
      <c r="I30408" s="39"/>
      <c r="J30408" s="35">
        <f t="shared" ref="J30408:J30471" si="475">H30408*(1-I30408)</f>
        <v>0</v>
      </c>
      <c r="K30408" s="33"/>
      <c r="L30408" s="34"/>
      <c r="M30408" s="32"/>
      <c r="N30408" s="32"/>
    </row>
    <row r="30409" spans="1:14" x14ac:dyDescent="0.3">
      <c r="A30409" s="32"/>
      <c r="B30409" s="32"/>
      <c r="C30409" s="32"/>
      <c r="D30409" s="32"/>
      <c r="E30409" s="32"/>
      <c r="F30409" s="32"/>
      <c r="G30409" s="32"/>
      <c r="H30409" s="33"/>
      <c r="I30409" s="39"/>
      <c r="J30409" s="35">
        <f t="shared" si="475"/>
        <v>0</v>
      </c>
      <c r="K30409" s="33"/>
      <c r="L30409" s="34"/>
      <c r="M30409" s="32"/>
      <c r="N30409" s="32"/>
    </row>
    <row r="30410" spans="1:14" x14ac:dyDescent="0.3">
      <c r="A30410" s="32"/>
      <c r="B30410" s="32"/>
      <c r="C30410" s="32"/>
      <c r="D30410" s="32"/>
      <c r="E30410" s="32"/>
      <c r="F30410" s="32"/>
      <c r="G30410" s="32"/>
      <c r="H30410" s="33"/>
      <c r="I30410" s="39"/>
      <c r="J30410" s="35">
        <f t="shared" si="475"/>
        <v>0</v>
      </c>
      <c r="K30410" s="33"/>
      <c r="L30410" s="34"/>
      <c r="M30410" s="32"/>
      <c r="N30410" s="32"/>
    </row>
    <row r="30411" spans="1:14" x14ac:dyDescent="0.3">
      <c r="A30411" s="32"/>
      <c r="B30411" s="32"/>
      <c r="C30411" s="32"/>
      <c r="D30411" s="32"/>
      <c r="E30411" s="32"/>
      <c r="F30411" s="32"/>
      <c r="G30411" s="32"/>
      <c r="H30411" s="33"/>
      <c r="I30411" s="39"/>
      <c r="J30411" s="35">
        <f t="shared" si="475"/>
        <v>0</v>
      </c>
      <c r="K30411" s="33"/>
      <c r="L30411" s="34"/>
      <c r="M30411" s="32"/>
      <c r="N30411" s="32"/>
    </row>
    <row r="30412" spans="1:14" x14ac:dyDescent="0.3">
      <c r="A30412" s="32"/>
      <c r="B30412" s="32"/>
      <c r="C30412" s="32"/>
      <c r="D30412" s="32"/>
      <c r="E30412" s="32"/>
      <c r="F30412" s="32"/>
      <c r="G30412" s="32"/>
      <c r="H30412" s="33"/>
      <c r="I30412" s="39"/>
      <c r="J30412" s="35">
        <f t="shared" si="475"/>
        <v>0</v>
      </c>
      <c r="K30412" s="33"/>
      <c r="L30412" s="34"/>
      <c r="M30412" s="32"/>
      <c r="N30412" s="32"/>
    </row>
    <row r="30413" spans="1:14" x14ac:dyDescent="0.3">
      <c r="A30413" s="32"/>
      <c r="B30413" s="32"/>
      <c r="C30413" s="32"/>
      <c r="D30413" s="32"/>
      <c r="E30413" s="32"/>
      <c r="F30413" s="32"/>
      <c r="G30413" s="32"/>
      <c r="H30413" s="33"/>
      <c r="I30413" s="39"/>
      <c r="J30413" s="35">
        <f t="shared" si="475"/>
        <v>0</v>
      </c>
      <c r="K30413" s="33"/>
      <c r="L30413" s="34"/>
      <c r="M30413" s="32"/>
      <c r="N30413" s="32"/>
    </row>
    <row r="30414" spans="1:14" x14ac:dyDescent="0.3">
      <c r="A30414" s="32"/>
      <c r="B30414" s="32"/>
      <c r="C30414" s="32"/>
      <c r="D30414" s="32"/>
      <c r="E30414" s="32"/>
      <c r="F30414" s="32"/>
      <c r="G30414" s="32"/>
      <c r="H30414" s="33"/>
      <c r="I30414" s="39"/>
      <c r="J30414" s="35">
        <f t="shared" si="475"/>
        <v>0</v>
      </c>
      <c r="K30414" s="33"/>
      <c r="L30414" s="34"/>
      <c r="M30414" s="32"/>
      <c r="N30414" s="32"/>
    </row>
    <row r="30415" spans="1:14" x14ac:dyDescent="0.3">
      <c r="A30415" s="32"/>
      <c r="B30415" s="32"/>
      <c r="C30415" s="32"/>
      <c r="D30415" s="32"/>
      <c r="E30415" s="32"/>
      <c r="F30415" s="32"/>
      <c r="G30415" s="32"/>
      <c r="H30415" s="33"/>
      <c r="I30415" s="39"/>
      <c r="J30415" s="35">
        <f t="shared" si="475"/>
        <v>0</v>
      </c>
      <c r="K30415" s="33"/>
      <c r="L30415" s="34"/>
      <c r="M30415" s="32"/>
      <c r="N30415" s="32"/>
    </row>
    <row r="30416" spans="1:14" x14ac:dyDescent="0.3">
      <c r="A30416" s="32"/>
      <c r="B30416" s="32"/>
      <c r="C30416" s="32"/>
      <c r="D30416" s="32"/>
      <c r="E30416" s="32"/>
      <c r="F30416" s="32"/>
      <c r="G30416" s="32"/>
      <c r="H30416" s="33"/>
      <c r="I30416" s="39"/>
      <c r="J30416" s="35">
        <f t="shared" si="475"/>
        <v>0</v>
      </c>
      <c r="K30416" s="33"/>
      <c r="L30416" s="34"/>
      <c r="M30416" s="32"/>
      <c r="N30416" s="32"/>
    </row>
    <row r="30417" spans="1:14" x14ac:dyDescent="0.3">
      <c r="A30417" s="32"/>
      <c r="B30417" s="32"/>
      <c r="C30417" s="32"/>
      <c r="D30417" s="32"/>
      <c r="E30417" s="32"/>
      <c r="F30417" s="32"/>
      <c r="G30417" s="32"/>
      <c r="H30417" s="33"/>
      <c r="I30417" s="39"/>
      <c r="J30417" s="35">
        <f t="shared" si="475"/>
        <v>0</v>
      </c>
      <c r="K30417" s="33"/>
      <c r="L30417" s="34"/>
      <c r="M30417" s="32"/>
      <c r="N30417" s="32"/>
    </row>
    <row r="30418" spans="1:14" x14ac:dyDescent="0.3">
      <c r="A30418" s="32"/>
      <c r="B30418" s="32"/>
      <c r="C30418" s="32"/>
      <c r="D30418" s="32"/>
      <c r="E30418" s="32"/>
      <c r="F30418" s="32"/>
      <c r="G30418" s="32"/>
      <c r="H30418" s="33"/>
      <c r="I30418" s="39"/>
      <c r="J30418" s="35">
        <f t="shared" si="475"/>
        <v>0</v>
      </c>
      <c r="K30418" s="33"/>
      <c r="L30418" s="34"/>
      <c r="M30418" s="32"/>
      <c r="N30418" s="32"/>
    </row>
    <row r="30419" spans="1:14" x14ac:dyDescent="0.3">
      <c r="A30419" s="32"/>
      <c r="B30419" s="32"/>
      <c r="C30419" s="32"/>
      <c r="D30419" s="32"/>
      <c r="E30419" s="32"/>
      <c r="F30419" s="32"/>
      <c r="G30419" s="32"/>
      <c r="H30419" s="33"/>
      <c r="I30419" s="39"/>
      <c r="J30419" s="35">
        <f t="shared" si="475"/>
        <v>0</v>
      </c>
      <c r="K30419" s="33"/>
      <c r="L30419" s="34"/>
      <c r="M30419" s="32"/>
      <c r="N30419" s="32"/>
    </row>
    <row r="30420" spans="1:14" x14ac:dyDescent="0.3">
      <c r="A30420" s="32"/>
      <c r="B30420" s="32"/>
      <c r="C30420" s="32"/>
      <c r="D30420" s="32"/>
      <c r="E30420" s="32"/>
      <c r="F30420" s="32"/>
      <c r="G30420" s="32"/>
      <c r="H30420" s="33"/>
      <c r="I30420" s="39"/>
      <c r="J30420" s="35">
        <f t="shared" si="475"/>
        <v>0</v>
      </c>
      <c r="K30420" s="33"/>
      <c r="L30420" s="34"/>
      <c r="M30420" s="32"/>
      <c r="N30420" s="32"/>
    </row>
    <row r="30421" spans="1:14" x14ac:dyDescent="0.3">
      <c r="A30421" s="32"/>
      <c r="B30421" s="32"/>
      <c r="C30421" s="32"/>
      <c r="D30421" s="32"/>
      <c r="E30421" s="32"/>
      <c r="F30421" s="32"/>
      <c r="G30421" s="32"/>
      <c r="H30421" s="33"/>
      <c r="I30421" s="39"/>
      <c r="J30421" s="35">
        <f t="shared" si="475"/>
        <v>0</v>
      </c>
      <c r="K30421" s="33"/>
      <c r="L30421" s="34"/>
      <c r="M30421" s="32"/>
      <c r="N30421" s="32"/>
    </row>
    <row r="30422" spans="1:14" x14ac:dyDescent="0.3">
      <c r="A30422" s="32"/>
      <c r="B30422" s="32"/>
      <c r="C30422" s="32"/>
      <c r="D30422" s="32"/>
      <c r="E30422" s="32"/>
      <c r="F30422" s="32"/>
      <c r="G30422" s="32"/>
      <c r="H30422" s="33"/>
      <c r="I30422" s="39"/>
      <c r="J30422" s="35">
        <f t="shared" si="475"/>
        <v>0</v>
      </c>
      <c r="K30422" s="33"/>
      <c r="L30422" s="34"/>
      <c r="M30422" s="32"/>
      <c r="N30422" s="32"/>
    </row>
    <row r="30423" spans="1:14" x14ac:dyDescent="0.3">
      <c r="A30423" s="32"/>
      <c r="B30423" s="32"/>
      <c r="C30423" s="32"/>
      <c r="D30423" s="32"/>
      <c r="E30423" s="32"/>
      <c r="F30423" s="32"/>
      <c r="G30423" s="32"/>
      <c r="H30423" s="33"/>
      <c r="I30423" s="39"/>
      <c r="J30423" s="35">
        <f t="shared" si="475"/>
        <v>0</v>
      </c>
      <c r="K30423" s="33"/>
      <c r="L30423" s="34"/>
      <c r="M30423" s="32"/>
      <c r="N30423" s="32"/>
    </row>
    <row r="30424" spans="1:14" x14ac:dyDescent="0.3">
      <c r="A30424" s="32"/>
      <c r="B30424" s="32"/>
      <c r="C30424" s="32"/>
      <c r="D30424" s="32"/>
      <c r="E30424" s="32"/>
      <c r="F30424" s="32"/>
      <c r="G30424" s="32"/>
      <c r="H30424" s="33"/>
      <c r="I30424" s="39"/>
      <c r="J30424" s="35">
        <f t="shared" si="475"/>
        <v>0</v>
      </c>
      <c r="K30424" s="33"/>
      <c r="L30424" s="34"/>
      <c r="M30424" s="32"/>
      <c r="N30424" s="32"/>
    </row>
    <row r="30425" spans="1:14" x14ac:dyDescent="0.3">
      <c r="A30425" s="32"/>
      <c r="B30425" s="32"/>
      <c r="C30425" s="32"/>
      <c r="D30425" s="32"/>
      <c r="E30425" s="32"/>
      <c r="F30425" s="32"/>
      <c r="G30425" s="32"/>
      <c r="H30425" s="33"/>
      <c r="I30425" s="39"/>
      <c r="J30425" s="35">
        <f t="shared" si="475"/>
        <v>0</v>
      </c>
      <c r="K30425" s="33"/>
      <c r="L30425" s="34"/>
      <c r="M30425" s="32"/>
      <c r="N30425" s="32"/>
    </row>
    <row r="30426" spans="1:14" x14ac:dyDescent="0.3">
      <c r="A30426" s="32"/>
      <c r="B30426" s="32"/>
      <c r="C30426" s="32"/>
      <c r="D30426" s="32"/>
      <c r="E30426" s="32"/>
      <c r="F30426" s="32"/>
      <c r="G30426" s="32"/>
      <c r="H30426" s="33"/>
      <c r="I30426" s="39"/>
      <c r="J30426" s="35">
        <f t="shared" si="475"/>
        <v>0</v>
      </c>
      <c r="K30426" s="33"/>
      <c r="L30426" s="34"/>
      <c r="M30426" s="32"/>
      <c r="N30426" s="32"/>
    </row>
    <row r="30427" spans="1:14" x14ac:dyDescent="0.3">
      <c r="A30427" s="32"/>
      <c r="B30427" s="32"/>
      <c r="C30427" s="32"/>
      <c r="D30427" s="32"/>
      <c r="E30427" s="32"/>
      <c r="F30427" s="32"/>
      <c r="G30427" s="32"/>
      <c r="H30427" s="33"/>
      <c r="I30427" s="39"/>
      <c r="J30427" s="35">
        <f t="shared" si="475"/>
        <v>0</v>
      </c>
      <c r="K30427" s="33"/>
      <c r="L30427" s="34"/>
      <c r="M30427" s="32"/>
      <c r="N30427" s="32"/>
    </row>
    <row r="30428" spans="1:14" x14ac:dyDescent="0.3">
      <c r="A30428" s="32"/>
      <c r="B30428" s="32"/>
      <c r="C30428" s="32"/>
      <c r="D30428" s="32"/>
      <c r="E30428" s="32"/>
      <c r="F30428" s="32"/>
      <c r="G30428" s="32"/>
      <c r="H30428" s="33"/>
      <c r="I30428" s="39"/>
      <c r="J30428" s="35">
        <f t="shared" si="475"/>
        <v>0</v>
      </c>
      <c r="K30428" s="33"/>
      <c r="L30428" s="34"/>
      <c r="M30428" s="32"/>
      <c r="N30428" s="32"/>
    </row>
    <row r="30429" spans="1:14" x14ac:dyDescent="0.3">
      <c r="A30429" s="32"/>
      <c r="B30429" s="32"/>
      <c r="C30429" s="32"/>
      <c r="D30429" s="32"/>
      <c r="E30429" s="32"/>
      <c r="F30429" s="32"/>
      <c r="G30429" s="32"/>
      <c r="H30429" s="33"/>
      <c r="I30429" s="39"/>
      <c r="J30429" s="35">
        <f t="shared" si="475"/>
        <v>0</v>
      </c>
      <c r="K30429" s="33"/>
      <c r="L30429" s="34"/>
      <c r="M30429" s="32"/>
      <c r="N30429" s="32"/>
    </row>
    <row r="30430" spans="1:14" x14ac:dyDescent="0.3">
      <c r="A30430" s="32"/>
      <c r="B30430" s="32"/>
      <c r="C30430" s="32"/>
      <c r="D30430" s="32"/>
      <c r="E30430" s="32"/>
      <c r="F30430" s="32"/>
      <c r="G30430" s="32"/>
      <c r="H30430" s="33"/>
      <c r="I30430" s="39"/>
      <c r="J30430" s="35">
        <f t="shared" si="475"/>
        <v>0</v>
      </c>
      <c r="K30430" s="33"/>
      <c r="L30430" s="34"/>
      <c r="M30430" s="32"/>
      <c r="N30430" s="32"/>
    </row>
    <row r="30431" spans="1:14" x14ac:dyDescent="0.3">
      <c r="A30431" s="32"/>
      <c r="B30431" s="32"/>
      <c r="C30431" s="32"/>
      <c r="D30431" s="32"/>
      <c r="E30431" s="32"/>
      <c r="F30431" s="32"/>
      <c r="G30431" s="32"/>
      <c r="H30431" s="33"/>
      <c r="I30431" s="39"/>
      <c r="J30431" s="35">
        <f t="shared" si="475"/>
        <v>0</v>
      </c>
      <c r="K30431" s="33"/>
      <c r="L30431" s="34"/>
      <c r="M30431" s="32"/>
      <c r="N30431" s="32"/>
    </row>
    <row r="30432" spans="1:14" x14ac:dyDescent="0.3">
      <c r="A30432" s="32"/>
      <c r="B30432" s="32"/>
      <c r="C30432" s="32"/>
      <c r="D30432" s="32"/>
      <c r="E30432" s="32"/>
      <c r="F30432" s="32"/>
      <c r="G30432" s="32"/>
      <c r="H30432" s="33"/>
      <c r="I30432" s="39"/>
      <c r="J30432" s="35">
        <f t="shared" si="475"/>
        <v>0</v>
      </c>
      <c r="K30432" s="33"/>
      <c r="L30432" s="34"/>
      <c r="M30432" s="32"/>
      <c r="N30432" s="32"/>
    </row>
    <row r="30433" spans="1:14" x14ac:dyDescent="0.3">
      <c r="A30433" s="32"/>
      <c r="B30433" s="32"/>
      <c r="C30433" s="32"/>
      <c r="D30433" s="32"/>
      <c r="E30433" s="32"/>
      <c r="F30433" s="32"/>
      <c r="G30433" s="32"/>
      <c r="H30433" s="33"/>
      <c r="I30433" s="39"/>
      <c r="J30433" s="35">
        <f t="shared" si="475"/>
        <v>0</v>
      </c>
      <c r="K30433" s="33"/>
      <c r="L30433" s="34"/>
      <c r="M30433" s="32"/>
      <c r="N30433" s="32"/>
    </row>
    <row r="30434" spans="1:14" x14ac:dyDescent="0.3">
      <c r="A30434" s="32"/>
      <c r="B30434" s="32"/>
      <c r="C30434" s="32"/>
      <c r="D30434" s="32"/>
      <c r="E30434" s="32"/>
      <c r="F30434" s="32"/>
      <c r="G30434" s="32"/>
      <c r="H30434" s="33"/>
      <c r="I30434" s="39"/>
      <c r="J30434" s="35">
        <f t="shared" si="475"/>
        <v>0</v>
      </c>
      <c r="K30434" s="33"/>
      <c r="L30434" s="34"/>
      <c r="M30434" s="32"/>
      <c r="N30434" s="32"/>
    </row>
    <row r="30435" spans="1:14" x14ac:dyDescent="0.3">
      <c r="A30435" s="32"/>
      <c r="B30435" s="32"/>
      <c r="C30435" s="32"/>
      <c r="D30435" s="32"/>
      <c r="E30435" s="32"/>
      <c r="F30435" s="32"/>
      <c r="G30435" s="32"/>
      <c r="H30435" s="33"/>
      <c r="I30435" s="39"/>
      <c r="J30435" s="35">
        <f t="shared" si="475"/>
        <v>0</v>
      </c>
      <c r="K30435" s="33"/>
      <c r="L30435" s="34"/>
      <c r="M30435" s="32"/>
      <c r="N30435" s="32"/>
    </row>
    <row r="30436" spans="1:14" x14ac:dyDescent="0.3">
      <c r="A30436" s="32"/>
      <c r="B30436" s="32"/>
      <c r="C30436" s="32"/>
      <c r="D30436" s="32"/>
      <c r="E30436" s="32"/>
      <c r="F30436" s="32"/>
      <c r="G30436" s="32"/>
      <c r="H30436" s="33"/>
      <c r="I30436" s="39"/>
      <c r="J30436" s="35">
        <f t="shared" si="475"/>
        <v>0</v>
      </c>
      <c r="K30436" s="33"/>
      <c r="L30436" s="34"/>
      <c r="M30436" s="32"/>
      <c r="N30436" s="32"/>
    </row>
    <row r="30437" spans="1:14" x14ac:dyDescent="0.3">
      <c r="A30437" s="32"/>
      <c r="B30437" s="32"/>
      <c r="C30437" s="32"/>
      <c r="D30437" s="32"/>
      <c r="E30437" s="32"/>
      <c r="F30437" s="32"/>
      <c r="G30437" s="32"/>
      <c r="H30437" s="33"/>
      <c r="I30437" s="39"/>
      <c r="J30437" s="35">
        <f t="shared" si="475"/>
        <v>0</v>
      </c>
      <c r="K30437" s="33"/>
      <c r="L30437" s="34"/>
      <c r="M30437" s="32"/>
      <c r="N30437" s="32"/>
    </row>
    <row r="30438" spans="1:14" x14ac:dyDescent="0.3">
      <c r="A30438" s="32"/>
      <c r="B30438" s="32"/>
      <c r="C30438" s="32"/>
      <c r="D30438" s="32"/>
      <c r="E30438" s="32"/>
      <c r="F30438" s="32"/>
      <c r="G30438" s="32"/>
      <c r="H30438" s="33"/>
      <c r="I30438" s="39"/>
      <c r="J30438" s="35">
        <f t="shared" si="475"/>
        <v>0</v>
      </c>
      <c r="K30438" s="33"/>
      <c r="L30438" s="34"/>
      <c r="M30438" s="32"/>
      <c r="N30438" s="32"/>
    </row>
    <row r="30439" spans="1:14" x14ac:dyDescent="0.3">
      <c r="A30439" s="32"/>
      <c r="B30439" s="32"/>
      <c r="C30439" s="32"/>
      <c r="D30439" s="32"/>
      <c r="E30439" s="32"/>
      <c r="F30439" s="32"/>
      <c r="G30439" s="32"/>
      <c r="H30439" s="33"/>
      <c r="I30439" s="39"/>
      <c r="J30439" s="35">
        <f t="shared" si="475"/>
        <v>0</v>
      </c>
      <c r="K30439" s="33"/>
      <c r="L30439" s="34"/>
      <c r="M30439" s="32"/>
      <c r="N30439" s="32"/>
    </row>
    <row r="30440" spans="1:14" x14ac:dyDescent="0.3">
      <c r="A30440" s="32"/>
      <c r="B30440" s="32"/>
      <c r="C30440" s="32"/>
      <c r="D30440" s="32"/>
      <c r="E30440" s="32"/>
      <c r="F30440" s="32"/>
      <c r="G30440" s="32"/>
      <c r="H30440" s="33"/>
      <c r="I30440" s="39"/>
      <c r="J30440" s="35">
        <f t="shared" si="475"/>
        <v>0</v>
      </c>
      <c r="K30440" s="33"/>
      <c r="L30440" s="34"/>
      <c r="M30440" s="32"/>
      <c r="N30440" s="32"/>
    </row>
    <row r="30441" spans="1:14" x14ac:dyDescent="0.3">
      <c r="A30441" s="32"/>
      <c r="B30441" s="32"/>
      <c r="C30441" s="32"/>
      <c r="D30441" s="32"/>
      <c r="E30441" s="32"/>
      <c r="F30441" s="32"/>
      <c r="G30441" s="32"/>
      <c r="H30441" s="33"/>
      <c r="I30441" s="39"/>
      <c r="J30441" s="35">
        <f t="shared" si="475"/>
        <v>0</v>
      </c>
      <c r="K30441" s="33"/>
      <c r="L30441" s="34"/>
      <c r="M30441" s="32"/>
      <c r="N30441" s="32"/>
    </row>
    <row r="30442" spans="1:14" x14ac:dyDescent="0.3">
      <c r="A30442" s="32"/>
      <c r="B30442" s="32"/>
      <c r="C30442" s="32"/>
      <c r="D30442" s="32"/>
      <c r="E30442" s="32"/>
      <c r="F30442" s="32"/>
      <c r="G30442" s="32"/>
      <c r="H30442" s="33"/>
      <c r="I30442" s="39"/>
      <c r="J30442" s="35">
        <f t="shared" si="475"/>
        <v>0</v>
      </c>
      <c r="K30442" s="33"/>
      <c r="L30442" s="34"/>
      <c r="M30442" s="32"/>
      <c r="N30442" s="32"/>
    </row>
    <row r="30443" spans="1:14" x14ac:dyDescent="0.3">
      <c r="A30443" s="32"/>
      <c r="B30443" s="32"/>
      <c r="C30443" s="32"/>
      <c r="D30443" s="32"/>
      <c r="E30443" s="32"/>
      <c r="F30443" s="32"/>
      <c r="G30443" s="32"/>
      <c r="H30443" s="33"/>
      <c r="I30443" s="39"/>
      <c r="J30443" s="35">
        <f t="shared" si="475"/>
        <v>0</v>
      </c>
      <c r="K30443" s="33"/>
      <c r="L30443" s="34"/>
      <c r="M30443" s="32"/>
      <c r="N30443" s="32"/>
    </row>
    <row r="30444" spans="1:14" x14ac:dyDescent="0.3">
      <c r="A30444" s="32"/>
      <c r="B30444" s="32"/>
      <c r="C30444" s="32"/>
      <c r="D30444" s="32"/>
      <c r="E30444" s="32"/>
      <c r="F30444" s="32"/>
      <c r="G30444" s="32"/>
      <c r="H30444" s="33"/>
      <c r="I30444" s="39"/>
      <c r="J30444" s="35">
        <f t="shared" si="475"/>
        <v>0</v>
      </c>
      <c r="K30444" s="33"/>
      <c r="L30444" s="34"/>
      <c r="M30444" s="32"/>
      <c r="N30444" s="32"/>
    </row>
    <row r="30445" spans="1:14" x14ac:dyDescent="0.3">
      <c r="A30445" s="32"/>
      <c r="B30445" s="32"/>
      <c r="C30445" s="32"/>
      <c r="D30445" s="32"/>
      <c r="E30445" s="32"/>
      <c r="F30445" s="32"/>
      <c r="G30445" s="32"/>
      <c r="H30445" s="33"/>
      <c r="I30445" s="39"/>
      <c r="J30445" s="35">
        <f t="shared" si="475"/>
        <v>0</v>
      </c>
      <c r="K30445" s="33"/>
      <c r="L30445" s="34"/>
      <c r="M30445" s="32"/>
      <c r="N30445" s="32"/>
    </row>
    <row r="30446" spans="1:14" x14ac:dyDescent="0.3">
      <c r="A30446" s="32"/>
      <c r="B30446" s="32"/>
      <c r="C30446" s="32"/>
      <c r="D30446" s="32"/>
      <c r="E30446" s="32"/>
      <c r="F30446" s="32"/>
      <c r="G30446" s="32"/>
      <c r="H30446" s="33"/>
      <c r="I30446" s="39"/>
      <c r="J30446" s="35">
        <f t="shared" si="475"/>
        <v>0</v>
      </c>
      <c r="K30446" s="33"/>
      <c r="L30446" s="34"/>
      <c r="M30446" s="32"/>
      <c r="N30446" s="32"/>
    </row>
    <row r="30447" spans="1:14" x14ac:dyDescent="0.3">
      <c r="A30447" s="32"/>
      <c r="B30447" s="32"/>
      <c r="C30447" s="32"/>
      <c r="D30447" s="32"/>
      <c r="E30447" s="32"/>
      <c r="F30447" s="32"/>
      <c r="G30447" s="32"/>
      <c r="H30447" s="33"/>
      <c r="I30447" s="39"/>
      <c r="J30447" s="35">
        <f t="shared" si="475"/>
        <v>0</v>
      </c>
      <c r="K30447" s="33"/>
      <c r="L30447" s="34"/>
      <c r="M30447" s="32"/>
      <c r="N30447" s="32"/>
    </row>
    <row r="30448" spans="1:14" x14ac:dyDescent="0.3">
      <c r="A30448" s="32"/>
      <c r="B30448" s="32"/>
      <c r="C30448" s="32"/>
      <c r="D30448" s="32"/>
      <c r="E30448" s="32"/>
      <c r="F30448" s="32"/>
      <c r="G30448" s="32"/>
      <c r="H30448" s="33"/>
      <c r="I30448" s="39"/>
      <c r="J30448" s="35">
        <f t="shared" si="475"/>
        <v>0</v>
      </c>
      <c r="K30448" s="33"/>
      <c r="L30448" s="34"/>
      <c r="M30448" s="32"/>
      <c r="N30448" s="32"/>
    </row>
    <row r="30449" spans="1:14" x14ac:dyDescent="0.3">
      <c r="A30449" s="32"/>
      <c r="B30449" s="32"/>
      <c r="C30449" s="32"/>
      <c r="D30449" s="32"/>
      <c r="E30449" s="32"/>
      <c r="F30449" s="32"/>
      <c r="G30449" s="32"/>
      <c r="H30449" s="33"/>
      <c r="I30449" s="39"/>
      <c r="J30449" s="35">
        <f t="shared" si="475"/>
        <v>0</v>
      </c>
      <c r="K30449" s="33"/>
      <c r="L30449" s="34"/>
      <c r="M30449" s="32"/>
      <c r="N30449" s="32"/>
    </row>
    <row r="30450" spans="1:14" x14ac:dyDescent="0.3">
      <c r="A30450" s="32"/>
      <c r="B30450" s="32"/>
      <c r="C30450" s="32"/>
      <c r="D30450" s="32"/>
      <c r="E30450" s="32"/>
      <c r="F30450" s="32"/>
      <c r="G30450" s="32"/>
      <c r="H30450" s="33"/>
      <c r="I30450" s="39"/>
      <c r="J30450" s="35">
        <f t="shared" si="475"/>
        <v>0</v>
      </c>
      <c r="K30450" s="33"/>
      <c r="L30450" s="34"/>
      <c r="M30450" s="32"/>
      <c r="N30450" s="32"/>
    </row>
    <row r="30451" spans="1:14" x14ac:dyDescent="0.3">
      <c r="A30451" s="32"/>
      <c r="B30451" s="32"/>
      <c r="C30451" s="32"/>
      <c r="D30451" s="32"/>
      <c r="E30451" s="32"/>
      <c r="F30451" s="32"/>
      <c r="G30451" s="32"/>
      <c r="H30451" s="33"/>
      <c r="I30451" s="39"/>
      <c r="J30451" s="35">
        <f t="shared" si="475"/>
        <v>0</v>
      </c>
      <c r="K30451" s="33"/>
      <c r="L30451" s="34"/>
      <c r="M30451" s="32"/>
      <c r="N30451" s="32"/>
    </row>
    <row r="30452" spans="1:14" x14ac:dyDescent="0.3">
      <c r="A30452" s="32"/>
      <c r="B30452" s="32"/>
      <c r="C30452" s="32"/>
      <c r="D30452" s="32"/>
      <c r="E30452" s="32"/>
      <c r="F30452" s="32"/>
      <c r="G30452" s="32"/>
      <c r="H30452" s="33"/>
      <c r="I30452" s="39"/>
      <c r="J30452" s="35">
        <f t="shared" si="475"/>
        <v>0</v>
      </c>
      <c r="K30452" s="33"/>
      <c r="L30452" s="34"/>
      <c r="M30452" s="32"/>
      <c r="N30452" s="32"/>
    </row>
    <row r="30453" spans="1:14" x14ac:dyDescent="0.3">
      <c r="A30453" s="32"/>
      <c r="B30453" s="32"/>
      <c r="C30453" s="32"/>
      <c r="D30453" s="32"/>
      <c r="E30453" s="32"/>
      <c r="F30453" s="32"/>
      <c r="G30453" s="32"/>
      <c r="H30453" s="33"/>
      <c r="I30453" s="39"/>
      <c r="J30453" s="35">
        <f t="shared" si="475"/>
        <v>0</v>
      </c>
      <c r="K30453" s="33"/>
      <c r="L30453" s="34"/>
      <c r="M30453" s="32"/>
      <c r="N30453" s="32"/>
    </row>
    <row r="30454" spans="1:14" x14ac:dyDescent="0.3">
      <c r="A30454" s="32"/>
      <c r="B30454" s="32"/>
      <c r="C30454" s="32"/>
      <c r="D30454" s="32"/>
      <c r="E30454" s="32"/>
      <c r="F30454" s="32"/>
      <c r="G30454" s="32"/>
      <c r="H30454" s="33"/>
      <c r="I30454" s="39"/>
      <c r="J30454" s="35">
        <f t="shared" si="475"/>
        <v>0</v>
      </c>
      <c r="K30454" s="33"/>
      <c r="L30454" s="34"/>
      <c r="M30454" s="32"/>
      <c r="N30454" s="32"/>
    </row>
    <row r="30455" spans="1:14" x14ac:dyDescent="0.3">
      <c r="A30455" s="32"/>
      <c r="B30455" s="32"/>
      <c r="C30455" s="32"/>
      <c r="D30455" s="32"/>
      <c r="E30455" s="32"/>
      <c r="F30455" s="32"/>
      <c r="G30455" s="32"/>
      <c r="H30455" s="33"/>
      <c r="I30455" s="39"/>
      <c r="J30455" s="35">
        <f t="shared" si="475"/>
        <v>0</v>
      </c>
      <c r="K30455" s="33"/>
      <c r="L30455" s="34"/>
      <c r="M30455" s="32"/>
      <c r="N30455" s="32"/>
    </row>
    <row r="30456" spans="1:14" x14ac:dyDescent="0.3">
      <c r="A30456" s="32"/>
      <c r="B30456" s="32"/>
      <c r="C30456" s="32"/>
      <c r="D30456" s="32"/>
      <c r="E30456" s="32"/>
      <c r="F30456" s="32"/>
      <c r="G30456" s="32"/>
      <c r="H30456" s="33"/>
      <c r="I30456" s="39"/>
      <c r="J30456" s="35">
        <f t="shared" si="475"/>
        <v>0</v>
      </c>
      <c r="K30456" s="33"/>
      <c r="L30456" s="34"/>
      <c r="M30456" s="32"/>
      <c r="N30456" s="32"/>
    </row>
    <row r="30457" spans="1:14" x14ac:dyDescent="0.3">
      <c r="A30457" s="32"/>
      <c r="B30457" s="32"/>
      <c r="C30457" s="32"/>
      <c r="D30457" s="32"/>
      <c r="E30457" s="32"/>
      <c r="F30457" s="32"/>
      <c r="G30457" s="32"/>
      <c r="H30457" s="33"/>
      <c r="I30457" s="39"/>
      <c r="J30457" s="35">
        <f t="shared" si="475"/>
        <v>0</v>
      </c>
      <c r="K30457" s="33"/>
      <c r="L30457" s="34"/>
      <c r="M30457" s="32"/>
      <c r="N30457" s="32"/>
    </row>
    <row r="30458" spans="1:14" x14ac:dyDescent="0.3">
      <c r="A30458" s="32"/>
      <c r="B30458" s="32"/>
      <c r="C30458" s="32"/>
      <c r="D30458" s="32"/>
      <c r="E30458" s="32"/>
      <c r="F30458" s="32"/>
      <c r="G30458" s="32"/>
      <c r="H30458" s="33"/>
      <c r="I30458" s="39"/>
      <c r="J30458" s="35">
        <f t="shared" si="475"/>
        <v>0</v>
      </c>
      <c r="K30458" s="33"/>
      <c r="L30458" s="34"/>
      <c r="M30458" s="32"/>
      <c r="N30458" s="32"/>
    </row>
    <row r="30459" spans="1:14" x14ac:dyDescent="0.3">
      <c r="A30459" s="32"/>
      <c r="B30459" s="32"/>
      <c r="C30459" s="32"/>
      <c r="D30459" s="32"/>
      <c r="E30459" s="32"/>
      <c r="F30459" s="32"/>
      <c r="G30459" s="32"/>
      <c r="H30459" s="33"/>
      <c r="I30459" s="39"/>
      <c r="J30459" s="35">
        <f t="shared" si="475"/>
        <v>0</v>
      </c>
      <c r="K30459" s="33"/>
      <c r="L30459" s="34"/>
      <c r="M30459" s="32"/>
      <c r="N30459" s="32"/>
    </row>
    <row r="30460" spans="1:14" x14ac:dyDescent="0.3">
      <c r="A30460" s="32"/>
      <c r="B30460" s="32"/>
      <c r="C30460" s="32"/>
      <c r="D30460" s="32"/>
      <c r="E30460" s="32"/>
      <c r="F30460" s="32"/>
      <c r="G30460" s="32"/>
      <c r="H30460" s="33"/>
      <c r="I30460" s="39"/>
      <c r="J30460" s="35">
        <f t="shared" si="475"/>
        <v>0</v>
      </c>
      <c r="K30460" s="33"/>
      <c r="L30460" s="34"/>
      <c r="M30460" s="32"/>
      <c r="N30460" s="32"/>
    </row>
    <row r="30461" spans="1:14" x14ac:dyDescent="0.3">
      <c r="A30461" s="32"/>
      <c r="B30461" s="32"/>
      <c r="C30461" s="32"/>
      <c r="D30461" s="32"/>
      <c r="E30461" s="32"/>
      <c r="F30461" s="32"/>
      <c r="G30461" s="32"/>
      <c r="H30461" s="33"/>
      <c r="I30461" s="39"/>
      <c r="J30461" s="35">
        <f t="shared" si="475"/>
        <v>0</v>
      </c>
      <c r="K30461" s="33"/>
      <c r="L30461" s="34"/>
      <c r="M30461" s="32"/>
      <c r="N30461" s="32"/>
    </row>
    <row r="30462" spans="1:14" x14ac:dyDescent="0.3">
      <c r="A30462" s="32"/>
      <c r="B30462" s="32"/>
      <c r="C30462" s="32"/>
      <c r="D30462" s="32"/>
      <c r="E30462" s="32"/>
      <c r="F30462" s="32"/>
      <c r="G30462" s="32"/>
      <c r="H30462" s="33"/>
      <c r="I30462" s="39"/>
      <c r="J30462" s="35">
        <f t="shared" si="475"/>
        <v>0</v>
      </c>
      <c r="K30462" s="33"/>
      <c r="L30462" s="34"/>
      <c r="M30462" s="32"/>
      <c r="N30462" s="32"/>
    </row>
    <row r="30463" spans="1:14" x14ac:dyDescent="0.3">
      <c r="A30463" s="32"/>
      <c r="B30463" s="32"/>
      <c r="C30463" s="32"/>
      <c r="D30463" s="32"/>
      <c r="E30463" s="32"/>
      <c r="F30463" s="32"/>
      <c r="G30463" s="32"/>
      <c r="H30463" s="33"/>
      <c r="I30463" s="39"/>
      <c r="J30463" s="35">
        <f t="shared" si="475"/>
        <v>0</v>
      </c>
      <c r="K30463" s="33"/>
      <c r="L30463" s="34"/>
      <c r="M30463" s="32"/>
      <c r="N30463" s="32"/>
    </row>
    <row r="30464" spans="1:14" x14ac:dyDescent="0.3">
      <c r="A30464" s="32"/>
      <c r="B30464" s="32"/>
      <c r="C30464" s="32"/>
      <c r="D30464" s="32"/>
      <c r="E30464" s="32"/>
      <c r="F30464" s="32"/>
      <c r="G30464" s="32"/>
      <c r="H30464" s="33"/>
      <c r="I30464" s="39"/>
      <c r="J30464" s="35">
        <f t="shared" si="475"/>
        <v>0</v>
      </c>
      <c r="K30464" s="33"/>
      <c r="L30464" s="34"/>
      <c r="M30464" s="32"/>
      <c r="N30464" s="32"/>
    </row>
    <row r="30465" spans="1:14" x14ac:dyDescent="0.3">
      <c r="A30465" s="32"/>
      <c r="B30465" s="32"/>
      <c r="C30465" s="32"/>
      <c r="D30465" s="32"/>
      <c r="E30465" s="32"/>
      <c r="F30465" s="32"/>
      <c r="G30465" s="32"/>
      <c r="H30465" s="33"/>
      <c r="I30465" s="39"/>
      <c r="J30465" s="35">
        <f t="shared" si="475"/>
        <v>0</v>
      </c>
      <c r="K30465" s="33"/>
      <c r="L30465" s="34"/>
      <c r="M30465" s="32"/>
      <c r="N30465" s="32"/>
    </row>
    <row r="30466" spans="1:14" x14ac:dyDescent="0.3">
      <c r="A30466" s="32"/>
      <c r="B30466" s="32"/>
      <c r="C30466" s="32"/>
      <c r="D30466" s="32"/>
      <c r="E30466" s="32"/>
      <c r="F30466" s="32"/>
      <c r="G30466" s="32"/>
      <c r="H30466" s="33"/>
      <c r="I30466" s="39"/>
      <c r="J30466" s="35">
        <f t="shared" si="475"/>
        <v>0</v>
      </c>
      <c r="K30466" s="33"/>
      <c r="L30466" s="34"/>
      <c r="M30466" s="32"/>
      <c r="N30466" s="32"/>
    </row>
    <row r="30467" spans="1:14" x14ac:dyDescent="0.3">
      <c r="A30467" s="32"/>
      <c r="B30467" s="32"/>
      <c r="C30467" s="32"/>
      <c r="D30467" s="32"/>
      <c r="E30467" s="32"/>
      <c r="F30467" s="32"/>
      <c r="G30467" s="32"/>
      <c r="H30467" s="33"/>
      <c r="I30467" s="39"/>
      <c r="J30467" s="35">
        <f t="shared" si="475"/>
        <v>0</v>
      </c>
      <c r="K30467" s="33"/>
      <c r="L30467" s="34"/>
      <c r="M30467" s="32"/>
      <c r="N30467" s="32"/>
    </row>
    <row r="30468" spans="1:14" x14ac:dyDescent="0.3">
      <c r="A30468" s="32"/>
      <c r="B30468" s="32"/>
      <c r="C30468" s="32"/>
      <c r="D30468" s="32"/>
      <c r="E30468" s="32"/>
      <c r="F30468" s="32"/>
      <c r="G30468" s="32"/>
      <c r="H30468" s="33"/>
      <c r="I30468" s="39"/>
      <c r="J30468" s="35">
        <f t="shared" si="475"/>
        <v>0</v>
      </c>
      <c r="K30468" s="33"/>
      <c r="L30468" s="34"/>
      <c r="M30468" s="32"/>
      <c r="N30468" s="32"/>
    </row>
    <row r="30469" spans="1:14" x14ac:dyDescent="0.3">
      <c r="A30469" s="32"/>
      <c r="B30469" s="32"/>
      <c r="C30469" s="32"/>
      <c r="D30469" s="32"/>
      <c r="E30469" s="32"/>
      <c r="F30469" s="32"/>
      <c r="G30469" s="32"/>
      <c r="H30469" s="33"/>
      <c r="I30469" s="39"/>
      <c r="J30469" s="35">
        <f t="shared" si="475"/>
        <v>0</v>
      </c>
      <c r="K30469" s="33"/>
      <c r="L30469" s="34"/>
      <c r="M30469" s="32"/>
      <c r="N30469" s="32"/>
    </row>
    <row r="30470" spans="1:14" x14ac:dyDescent="0.3">
      <c r="A30470" s="32"/>
      <c r="B30470" s="32"/>
      <c r="C30470" s="32"/>
      <c r="D30470" s="32"/>
      <c r="E30470" s="32"/>
      <c r="F30470" s="32"/>
      <c r="G30470" s="32"/>
      <c r="H30470" s="33"/>
      <c r="I30470" s="39"/>
      <c r="J30470" s="35">
        <f t="shared" si="475"/>
        <v>0</v>
      </c>
      <c r="K30470" s="33"/>
      <c r="L30470" s="34"/>
      <c r="M30470" s="32"/>
      <c r="N30470" s="32"/>
    </row>
    <row r="30471" spans="1:14" x14ac:dyDescent="0.3">
      <c r="A30471" s="32"/>
      <c r="B30471" s="32"/>
      <c r="C30471" s="32"/>
      <c r="D30471" s="32"/>
      <c r="E30471" s="32"/>
      <c r="F30471" s="32"/>
      <c r="G30471" s="32"/>
      <c r="H30471" s="33"/>
      <c r="I30471" s="39"/>
      <c r="J30471" s="35">
        <f t="shared" si="475"/>
        <v>0</v>
      </c>
      <c r="K30471" s="33"/>
      <c r="L30471" s="34"/>
      <c r="M30471" s="32"/>
      <c r="N30471" s="32"/>
    </row>
    <row r="30472" spans="1:14" x14ac:dyDescent="0.3">
      <c r="A30472" s="32"/>
      <c r="B30472" s="32"/>
      <c r="C30472" s="32"/>
      <c r="D30472" s="32"/>
      <c r="E30472" s="32"/>
      <c r="F30472" s="32"/>
      <c r="G30472" s="32"/>
      <c r="H30472" s="33"/>
      <c r="I30472" s="39"/>
      <c r="J30472" s="35">
        <f t="shared" ref="J30472:J30535" si="476">H30472*(1-I30472)</f>
        <v>0</v>
      </c>
      <c r="K30472" s="33"/>
      <c r="L30472" s="34"/>
      <c r="M30472" s="32"/>
      <c r="N30472" s="32"/>
    </row>
    <row r="30473" spans="1:14" x14ac:dyDescent="0.3">
      <c r="A30473" s="32"/>
      <c r="B30473" s="32"/>
      <c r="C30473" s="32"/>
      <c r="D30473" s="32"/>
      <c r="E30473" s="32"/>
      <c r="F30473" s="32"/>
      <c r="G30473" s="32"/>
      <c r="H30473" s="33"/>
      <c r="I30473" s="39"/>
      <c r="J30473" s="35">
        <f t="shared" si="476"/>
        <v>0</v>
      </c>
      <c r="K30473" s="33"/>
      <c r="L30473" s="34"/>
      <c r="M30473" s="32"/>
      <c r="N30473" s="32"/>
    </row>
    <row r="30474" spans="1:14" x14ac:dyDescent="0.3">
      <c r="A30474" s="32"/>
      <c r="B30474" s="32"/>
      <c r="C30474" s="32"/>
      <c r="D30474" s="32"/>
      <c r="E30474" s="32"/>
      <c r="F30474" s="32"/>
      <c r="G30474" s="32"/>
      <c r="H30474" s="33"/>
      <c r="I30474" s="39"/>
      <c r="J30474" s="35">
        <f t="shared" si="476"/>
        <v>0</v>
      </c>
      <c r="K30474" s="33"/>
      <c r="L30474" s="34"/>
      <c r="M30474" s="32"/>
      <c r="N30474" s="32"/>
    </row>
    <row r="30475" spans="1:14" x14ac:dyDescent="0.3">
      <c r="A30475" s="32"/>
      <c r="B30475" s="32"/>
      <c r="C30475" s="32"/>
      <c r="D30475" s="32"/>
      <c r="E30475" s="32"/>
      <c r="F30475" s="32"/>
      <c r="G30475" s="32"/>
      <c r="H30475" s="33"/>
      <c r="I30475" s="39"/>
      <c r="J30475" s="35">
        <f t="shared" si="476"/>
        <v>0</v>
      </c>
      <c r="K30475" s="33"/>
      <c r="L30475" s="34"/>
      <c r="M30475" s="32"/>
      <c r="N30475" s="32"/>
    </row>
    <row r="30476" spans="1:14" x14ac:dyDescent="0.3">
      <c r="A30476" s="32"/>
      <c r="B30476" s="32"/>
      <c r="C30476" s="32"/>
      <c r="D30476" s="32"/>
      <c r="E30476" s="32"/>
      <c r="F30476" s="32"/>
      <c r="G30476" s="32"/>
      <c r="H30476" s="33"/>
      <c r="I30476" s="39"/>
      <c r="J30476" s="35">
        <f t="shared" si="476"/>
        <v>0</v>
      </c>
      <c r="K30476" s="33"/>
      <c r="L30476" s="34"/>
      <c r="M30476" s="32"/>
      <c r="N30476" s="32"/>
    </row>
    <row r="30477" spans="1:14" x14ac:dyDescent="0.3">
      <c r="A30477" s="32"/>
      <c r="B30477" s="32"/>
      <c r="C30477" s="32"/>
      <c r="D30477" s="32"/>
      <c r="E30477" s="32"/>
      <c r="F30477" s="32"/>
      <c r="G30477" s="32"/>
      <c r="H30477" s="33"/>
      <c r="I30477" s="39"/>
      <c r="J30477" s="35">
        <f t="shared" si="476"/>
        <v>0</v>
      </c>
      <c r="K30477" s="33"/>
      <c r="L30477" s="34"/>
      <c r="M30477" s="32"/>
      <c r="N30477" s="32"/>
    </row>
    <row r="30478" spans="1:14" x14ac:dyDescent="0.3">
      <c r="A30478" s="32"/>
      <c r="B30478" s="32"/>
      <c r="C30478" s="32"/>
      <c r="D30478" s="32"/>
      <c r="E30478" s="32"/>
      <c r="F30478" s="32"/>
      <c r="G30478" s="32"/>
      <c r="H30478" s="33"/>
      <c r="I30478" s="39"/>
      <c r="J30478" s="35">
        <f t="shared" si="476"/>
        <v>0</v>
      </c>
      <c r="K30478" s="33"/>
      <c r="L30478" s="34"/>
      <c r="M30478" s="32"/>
      <c r="N30478" s="32"/>
    </row>
    <row r="30479" spans="1:14" x14ac:dyDescent="0.3">
      <c r="A30479" s="32"/>
      <c r="B30479" s="32"/>
      <c r="C30479" s="32"/>
      <c r="D30479" s="32"/>
      <c r="E30479" s="32"/>
      <c r="F30479" s="32"/>
      <c r="G30479" s="32"/>
      <c r="H30479" s="33"/>
      <c r="I30479" s="39"/>
      <c r="J30479" s="35">
        <f t="shared" si="476"/>
        <v>0</v>
      </c>
      <c r="K30479" s="33"/>
      <c r="L30479" s="34"/>
      <c r="M30479" s="32"/>
      <c r="N30479" s="32"/>
    </row>
    <row r="30480" spans="1:14" x14ac:dyDescent="0.3">
      <c r="A30480" s="32"/>
      <c r="B30480" s="32"/>
      <c r="C30480" s="32"/>
      <c r="D30480" s="32"/>
      <c r="E30480" s="32"/>
      <c r="F30480" s="32"/>
      <c r="G30480" s="32"/>
      <c r="H30480" s="33"/>
      <c r="I30480" s="39"/>
      <c r="J30480" s="35">
        <f t="shared" si="476"/>
        <v>0</v>
      </c>
      <c r="K30480" s="33"/>
      <c r="L30480" s="34"/>
      <c r="M30480" s="32"/>
      <c r="N30480" s="32"/>
    </row>
    <row r="30481" spans="1:14" x14ac:dyDescent="0.3">
      <c r="A30481" s="32"/>
      <c r="B30481" s="32"/>
      <c r="C30481" s="32"/>
      <c r="D30481" s="32"/>
      <c r="E30481" s="32"/>
      <c r="F30481" s="32"/>
      <c r="G30481" s="32"/>
      <c r="H30481" s="33"/>
      <c r="I30481" s="39"/>
      <c r="J30481" s="35">
        <f t="shared" si="476"/>
        <v>0</v>
      </c>
      <c r="K30481" s="33"/>
      <c r="L30481" s="34"/>
      <c r="M30481" s="32"/>
      <c r="N30481" s="32"/>
    </row>
    <row r="30482" spans="1:14" x14ac:dyDescent="0.3">
      <c r="A30482" s="32"/>
      <c r="B30482" s="32"/>
      <c r="C30482" s="32"/>
      <c r="D30482" s="32"/>
      <c r="E30482" s="32"/>
      <c r="F30482" s="32"/>
      <c r="G30482" s="32"/>
      <c r="H30482" s="33"/>
      <c r="I30482" s="39"/>
      <c r="J30482" s="35">
        <f t="shared" si="476"/>
        <v>0</v>
      </c>
      <c r="K30482" s="33"/>
      <c r="L30482" s="34"/>
      <c r="M30482" s="32"/>
      <c r="N30482" s="32"/>
    </row>
    <row r="30483" spans="1:14" x14ac:dyDescent="0.3">
      <c r="A30483" s="32"/>
      <c r="B30483" s="32"/>
      <c r="C30483" s="32"/>
      <c r="D30483" s="32"/>
      <c r="E30483" s="32"/>
      <c r="F30483" s="32"/>
      <c r="G30483" s="32"/>
      <c r="H30483" s="33"/>
      <c r="I30483" s="39"/>
      <c r="J30483" s="35">
        <f t="shared" si="476"/>
        <v>0</v>
      </c>
      <c r="K30483" s="33"/>
      <c r="L30483" s="34"/>
      <c r="M30483" s="32"/>
      <c r="N30483" s="32"/>
    </row>
    <row r="30484" spans="1:14" x14ac:dyDescent="0.3">
      <c r="A30484" s="32"/>
      <c r="B30484" s="32"/>
      <c r="C30484" s="32"/>
      <c r="D30484" s="32"/>
      <c r="E30484" s="32"/>
      <c r="F30484" s="32"/>
      <c r="G30484" s="32"/>
      <c r="H30484" s="33"/>
      <c r="I30484" s="39"/>
      <c r="J30484" s="35">
        <f t="shared" si="476"/>
        <v>0</v>
      </c>
      <c r="K30484" s="33"/>
      <c r="L30484" s="34"/>
      <c r="M30484" s="32"/>
      <c r="N30484" s="32"/>
    </row>
    <row r="30485" spans="1:14" x14ac:dyDescent="0.3">
      <c r="A30485" s="32"/>
      <c r="B30485" s="32"/>
      <c r="C30485" s="32"/>
      <c r="D30485" s="32"/>
      <c r="E30485" s="32"/>
      <c r="F30485" s="32"/>
      <c r="G30485" s="32"/>
      <c r="H30485" s="33"/>
      <c r="I30485" s="39"/>
      <c r="J30485" s="35">
        <f t="shared" si="476"/>
        <v>0</v>
      </c>
      <c r="K30485" s="33"/>
      <c r="L30485" s="34"/>
      <c r="M30485" s="32"/>
      <c r="N30485" s="32"/>
    </row>
    <row r="30486" spans="1:14" x14ac:dyDescent="0.3">
      <c r="A30486" s="32"/>
      <c r="B30486" s="32"/>
      <c r="C30486" s="32"/>
      <c r="D30486" s="32"/>
      <c r="E30486" s="32"/>
      <c r="F30486" s="32"/>
      <c r="G30486" s="32"/>
      <c r="H30486" s="33"/>
      <c r="I30486" s="39"/>
      <c r="J30486" s="35">
        <f t="shared" si="476"/>
        <v>0</v>
      </c>
      <c r="K30486" s="33"/>
      <c r="L30486" s="34"/>
      <c r="M30486" s="32"/>
      <c r="N30486" s="32"/>
    </row>
    <row r="30487" spans="1:14" x14ac:dyDescent="0.3">
      <c r="A30487" s="32"/>
      <c r="B30487" s="32"/>
      <c r="C30487" s="32"/>
      <c r="D30487" s="32"/>
      <c r="E30487" s="32"/>
      <c r="F30487" s="32"/>
      <c r="G30487" s="32"/>
      <c r="H30487" s="33"/>
      <c r="I30487" s="39"/>
      <c r="J30487" s="35">
        <f t="shared" si="476"/>
        <v>0</v>
      </c>
      <c r="K30487" s="33"/>
      <c r="L30487" s="34"/>
      <c r="M30487" s="32"/>
      <c r="N30487" s="32"/>
    </row>
    <row r="30488" spans="1:14" x14ac:dyDescent="0.3">
      <c r="A30488" s="32"/>
      <c r="B30488" s="32"/>
      <c r="C30488" s="32"/>
      <c r="D30488" s="32"/>
      <c r="E30488" s="32"/>
      <c r="F30488" s="32"/>
      <c r="G30488" s="32"/>
      <c r="H30488" s="33"/>
      <c r="I30488" s="39"/>
      <c r="J30488" s="35">
        <f t="shared" si="476"/>
        <v>0</v>
      </c>
      <c r="K30488" s="33"/>
      <c r="L30488" s="34"/>
      <c r="M30488" s="32"/>
      <c r="N30488" s="32"/>
    </row>
    <row r="30489" spans="1:14" x14ac:dyDescent="0.3">
      <c r="A30489" s="32"/>
      <c r="B30489" s="32"/>
      <c r="C30489" s="32"/>
      <c r="D30489" s="32"/>
      <c r="E30489" s="32"/>
      <c r="F30489" s="32"/>
      <c r="G30489" s="32"/>
      <c r="H30489" s="33"/>
      <c r="I30489" s="39"/>
      <c r="J30489" s="35">
        <f t="shared" si="476"/>
        <v>0</v>
      </c>
      <c r="K30489" s="33"/>
      <c r="L30489" s="34"/>
      <c r="M30489" s="32"/>
      <c r="N30489" s="32"/>
    </row>
    <row r="30490" spans="1:14" x14ac:dyDescent="0.3">
      <c r="A30490" s="32"/>
      <c r="B30490" s="32"/>
      <c r="C30490" s="32"/>
      <c r="D30490" s="32"/>
      <c r="E30490" s="32"/>
      <c r="F30490" s="32"/>
      <c r="G30490" s="32"/>
      <c r="H30490" s="33"/>
      <c r="I30490" s="39"/>
      <c r="J30490" s="35">
        <f t="shared" si="476"/>
        <v>0</v>
      </c>
      <c r="K30490" s="33"/>
      <c r="L30490" s="34"/>
      <c r="M30490" s="32"/>
      <c r="N30490" s="32"/>
    </row>
    <row r="30491" spans="1:14" x14ac:dyDescent="0.3">
      <c r="A30491" s="32"/>
      <c r="B30491" s="32"/>
      <c r="C30491" s="32"/>
      <c r="D30491" s="32"/>
      <c r="E30491" s="32"/>
      <c r="F30491" s="32"/>
      <c r="G30491" s="32"/>
      <c r="H30491" s="33"/>
      <c r="I30491" s="39"/>
      <c r="J30491" s="35">
        <f t="shared" si="476"/>
        <v>0</v>
      </c>
      <c r="K30491" s="33"/>
      <c r="L30491" s="34"/>
      <c r="M30491" s="32"/>
      <c r="N30491" s="32"/>
    </row>
    <row r="30492" spans="1:14" x14ac:dyDescent="0.3">
      <c r="A30492" s="32"/>
      <c r="B30492" s="32"/>
      <c r="C30492" s="32"/>
      <c r="D30492" s="32"/>
      <c r="E30492" s="32"/>
      <c r="F30492" s="32"/>
      <c r="G30492" s="32"/>
      <c r="H30492" s="33"/>
      <c r="I30492" s="39"/>
      <c r="J30492" s="35">
        <f t="shared" si="476"/>
        <v>0</v>
      </c>
      <c r="K30492" s="33"/>
      <c r="L30492" s="34"/>
      <c r="M30492" s="32"/>
      <c r="N30492" s="32"/>
    </row>
    <row r="30493" spans="1:14" x14ac:dyDescent="0.3">
      <c r="A30493" s="32"/>
      <c r="B30493" s="32"/>
      <c r="C30493" s="32"/>
      <c r="D30493" s="32"/>
      <c r="E30493" s="32"/>
      <c r="F30493" s="32"/>
      <c r="G30493" s="32"/>
      <c r="H30493" s="33"/>
      <c r="I30493" s="39"/>
      <c r="J30493" s="35">
        <f t="shared" si="476"/>
        <v>0</v>
      </c>
      <c r="K30493" s="33"/>
      <c r="L30493" s="34"/>
      <c r="M30493" s="32"/>
      <c r="N30493" s="32"/>
    </row>
    <row r="30494" spans="1:14" x14ac:dyDescent="0.3">
      <c r="A30494" s="32"/>
      <c r="B30494" s="32"/>
      <c r="C30494" s="32"/>
      <c r="D30494" s="32"/>
      <c r="E30494" s="32"/>
      <c r="F30494" s="32"/>
      <c r="G30494" s="32"/>
      <c r="H30494" s="33"/>
      <c r="I30494" s="39"/>
      <c r="J30494" s="35">
        <f t="shared" si="476"/>
        <v>0</v>
      </c>
      <c r="K30494" s="33"/>
      <c r="L30494" s="34"/>
      <c r="M30494" s="32"/>
      <c r="N30494" s="32"/>
    </row>
    <row r="30495" spans="1:14" x14ac:dyDescent="0.3">
      <c r="A30495" s="32"/>
      <c r="B30495" s="32"/>
      <c r="C30495" s="32"/>
      <c r="D30495" s="32"/>
      <c r="E30495" s="32"/>
      <c r="F30495" s="32"/>
      <c r="G30495" s="32"/>
      <c r="H30495" s="33"/>
      <c r="I30495" s="39"/>
      <c r="J30495" s="35">
        <f t="shared" si="476"/>
        <v>0</v>
      </c>
      <c r="K30495" s="33"/>
      <c r="L30495" s="34"/>
      <c r="M30495" s="32"/>
      <c r="N30495" s="32"/>
    </row>
    <row r="30496" spans="1:14" x14ac:dyDescent="0.3">
      <c r="A30496" s="32"/>
      <c r="B30496" s="32"/>
      <c r="C30496" s="32"/>
      <c r="D30496" s="32"/>
      <c r="E30496" s="32"/>
      <c r="F30496" s="32"/>
      <c r="G30496" s="32"/>
      <c r="H30496" s="33"/>
      <c r="I30496" s="39"/>
      <c r="J30496" s="35">
        <f t="shared" si="476"/>
        <v>0</v>
      </c>
      <c r="K30496" s="33"/>
      <c r="L30496" s="34"/>
      <c r="M30496" s="32"/>
      <c r="N30496" s="32"/>
    </row>
    <row r="30497" spans="1:14" x14ac:dyDescent="0.3">
      <c r="A30497" s="32"/>
      <c r="B30497" s="32"/>
      <c r="C30497" s="32"/>
      <c r="D30497" s="32"/>
      <c r="E30497" s="32"/>
      <c r="F30497" s="32"/>
      <c r="G30497" s="32"/>
      <c r="H30497" s="33"/>
      <c r="I30497" s="39"/>
      <c r="J30497" s="35">
        <f t="shared" si="476"/>
        <v>0</v>
      </c>
      <c r="K30497" s="33"/>
      <c r="L30497" s="34"/>
      <c r="M30497" s="32"/>
      <c r="N30497" s="32"/>
    </row>
    <row r="30498" spans="1:14" x14ac:dyDescent="0.3">
      <c r="A30498" s="32"/>
      <c r="B30498" s="32"/>
      <c r="C30498" s="32"/>
      <c r="D30498" s="32"/>
      <c r="E30498" s="32"/>
      <c r="F30498" s="32"/>
      <c r="G30498" s="32"/>
      <c r="H30498" s="33"/>
      <c r="I30498" s="39"/>
      <c r="J30498" s="35">
        <f t="shared" si="476"/>
        <v>0</v>
      </c>
      <c r="K30498" s="33"/>
      <c r="L30498" s="34"/>
      <c r="M30498" s="32"/>
      <c r="N30498" s="32"/>
    </row>
    <row r="30499" spans="1:14" x14ac:dyDescent="0.3">
      <c r="A30499" s="32"/>
      <c r="B30499" s="32"/>
      <c r="C30499" s="32"/>
      <c r="D30499" s="32"/>
      <c r="E30499" s="32"/>
      <c r="F30499" s="32"/>
      <c r="G30499" s="32"/>
      <c r="H30499" s="33"/>
      <c r="I30499" s="39"/>
      <c r="J30499" s="35">
        <f t="shared" si="476"/>
        <v>0</v>
      </c>
      <c r="K30499" s="33"/>
      <c r="L30499" s="34"/>
      <c r="M30499" s="32"/>
      <c r="N30499" s="32"/>
    </row>
    <row r="30500" spans="1:14" x14ac:dyDescent="0.3">
      <c r="A30500" s="32"/>
      <c r="B30500" s="32"/>
      <c r="C30500" s="32"/>
      <c r="D30500" s="32"/>
      <c r="E30500" s="32"/>
      <c r="F30500" s="32"/>
      <c r="G30500" s="32"/>
      <c r="H30500" s="33"/>
      <c r="I30500" s="39"/>
      <c r="J30500" s="35">
        <f t="shared" si="476"/>
        <v>0</v>
      </c>
      <c r="K30500" s="33"/>
      <c r="L30500" s="34"/>
      <c r="M30500" s="32"/>
      <c r="N30500" s="32"/>
    </row>
    <row r="30501" spans="1:14" x14ac:dyDescent="0.3">
      <c r="A30501" s="32"/>
      <c r="B30501" s="32"/>
      <c r="C30501" s="32"/>
      <c r="D30501" s="32"/>
      <c r="E30501" s="32"/>
      <c r="F30501" s="32"/>
      <c r="G30501" s="32"/>
      <c r="H30501" s="33"/>
      <c r="I30501" s="39"/>
      <c r="J30501" s="35">
        <f t="shared" si="476"/>
        <v>0</v>
      </c>
      <c r="K30501" s="33"/>
      <c r="L30501" s="34"/>
      <c r="M30501" s="32"/>
      <c r="N30501" s="32"/>
    </row>
    <row r="30502" spans="1:14" x14ac:dyDescent="0.3">
      <c r="A30502" s="32"/>
      <c r="B30502" s="32"/>
      <c r="C30502" s="32"/>
      <c r="D30502" s="32"/>
      <c r="E30502" s="32"/>
      <c r="F30502" s="32"/>
      <c r="G30502" s="32"/>
      <c r="H30502" s="33"/>
      <c r="I30502" s="39"/>
      <c r="J30502" s="35">
        <f t="shared" si="476"/>
        <v>0</v>
      </c>
      <c r="K30502" s="33"/>
      <c r="L30502" s="34"/>
      <c r="M30502" s="32"/>
      <c r="N30502" s="32"/>
    </row>
    <row r="30503" spans="1:14" x14ac:dyDescent="0.3">
      <c r="A30503" s="32"/>
      <c r="B30503" s="32"/>
      <c r="C30503" s="32"/>
      <c r="D30503" s="32"/>
      <c r="E30503" s="32"/>
      <c r="F30503" s="32"/>
      <c r="G30503" s="32"/>
      <c r="H30503" s="33"/>
      <c r="I30503" s="39"/>
      <c r="J30503" s="35">
        <f t="shared" si="476"/>
        <v>0</v>
      </c>
      <c r="K30503" s="33"/>
      <c r="L30503" s="34"/>
      <c r="M30503" s="32"/>
      <c r="N30503" s="32"/>
    </row>
    <row r="30504" spans="1:14" x14ac:dyDescent="0.3">
      <c r="A30504" s="32"/>
      <c r="B30504" s="32"/>
      <c r="C30504" s="32"/>
      <c r="D30504" s="32"/>
      <c r="E30504" s="32"/>
      <c r="F30504" s="32"/>
      <c r="G30504" s="32"/>
      <c r="H30504" s="33"/>
      <c r="I30504" s="39"/>
      <c r="J30504" s="35">
        <f t="shared" si="476"/>
        <v>0</v>
      </c>
      <c r="K30504" s="33"/>
      <c r="L30504" s="34"/>
      <c r="M30504" s="32"/>
      <c r="N30504" s="32"/>
    </row>
    <row r="30505" spans="1:14" x14ac:dyDescent="0.3">
      <c r="A30505" s="32"/>
      <c r="B30505" s="32"/>
      <c r="C30505" s="32"/>
      <c r="D30505" s="32"/>
      <c r="E30505" s="32"/>
      <c r="F30505" s="32"/>
      <c r="G30505" s="32"/>
      <c r="H30505" s="33"/>
      <c r="I30505" s="39"/>
      <c r="J30505" s="35">
        <f t="shared" si="476"/>
        <v>0</v>
      </c>
      <c r="K30505" s="33"/>
      <c r="L30505" s="34"/>
      <c r="M30505" s="32"/>
      <c r="N30505" s="32"/>
    </row>
    <row r="30506" spans="1:14" x14ac:dyDescent="0.3">
      <c r="A30506" s="32"/>
      <c r="B30506" s="32"/>
      <c r="C30506" s="32"/>
      <c r="D30506" s="32"/>
      <c r="E30506" s="32"/>
      <c r="F30506" s="32"/>
      <c r="G30506" s="32"/>
      <c r="H30506" s="33"/>
      <c r="I30506" s="39"/>
      <c r="J30506" s="35">
        <f t="shared" si="476"/>
        <v>0</v>
      </c>
      <c r="K30506" s="33"/>
      <c r="L30506" s="34"/>
      <c r="M30506" s="32"/>
      <c r="N30506" s="32"/>
    </row>
    <row r="30507" spans="1:14" x14ac:dyDescent="0.3">
      <c r="A30507" s="32"/>
      <c r="B30507" s="32"/>
      <c r="C30507" s="32"/>
      <c r="D30507" s="32"/>
      <c r="E30507" s="32"/>
      <c r="F30507" s="32"/>
      <c r="G30507" s="32"/>
      <c r="H30507" s="33"/>
      <c r="I30507" s="39"/>
      <c r="J30507" s="35">
        <f t="shared" si="476"/>
        <v>0</v>
      </c>
      <c r="K30507" s="33"/>
      <c r="L30507" s="34"/>
      <c r="M30507" s="32"/>
      <c r="N30507" s="32"/>
    </row>
    <row r="30508" spans="1:14" x14ac:dyDescent="0.3">
      <c r="A30508" s="32"/>
      <c r="B30508" s="32"/>
      <c r="C30508" s="32"/>
      <c r="D30508" s="32"/>
      <c r="E30508" s="32"/>
      <c r="F30508" s="32"/>
      <c r="G30508" s="32"/>
      <c r="H30508" s="33"/>
      <c r="I30508" s="39"/>
      <c r="J30508" s="35">
        <f t="shared" si="476"/>
        <v>0</v>
      </c>
      <c r="K30508" s="33"/>
      <c r="L30508" s="34"/>
      <c r="M30508" s="32"/>
      <c r="N30508" s="32"/>
    </row>
    <row r="30509" spans="1:14" x14ac:dyDescent="0.3">
      <c r="A30509" s="32"/>
      <c r="B30509" s="32"/>
      <c r="C30509" s="32"/>
      <c r="D30509" s="32"/>
      <c r="E30509" s="32"/>
      <c r="F30509" s="32"/>
      <c r="G30509" s="32"/>
      <c r="H30509" s="33"/>
      <c r="I30509" s="39"/>
      <c r="J30509" s="35">
        <f t="shared" si="476"/>
        <v>0</v>
      </c>
      <c r="K30509" s="33"/>
      <c r="L30509" s="34"/>
      <c r="M30509" s="32"/>
      <c r="N30509" s="32"/>
    </row>
    <row r="30510" spans="1:14" x14ac:dyDescent="0.3">
      <c r="A30510" s="32"/>
      <c r="B30510" s="32"/>
      <c r="C30510" s="32"/>
      <c r="D30510" s="32"/>
      <c r="E30510" s="32"/>
      <c r="F30510" s="32"/>
      <c r="G30510" s="32"/>
      <c r="H30510" s="33"/>
      <c r="I30510" s="39"/>
      <c r="J30510" s="35">
        <f t="shared" si="476"/>
        <v>0</v>
      </c>
      <c r="K30510" s="33"/>
      <c r="L30510" s="34"/>
      <c r="M30510" s="32"/>
      <c r="N30510" s="32"/>
    </row>
    <row r="30511" spans="1:14" x14ac:dyDescent="0.3">
      <c r="A30511" s="32"/>
      <c r="B30511" s="32"/>
      <c r="C30511" s="32"/>
      <c r="D30511" s="32"/>
      <c r="E30511" s="32"/>
      <c r="F30511" s="32"/>
      <c r="G30511" s="32"/>
      <c r="H30511" s="33"/>
      <c r="I30511" s="39"/>
      <c r="J30511" s="35">
        <f t="shared" si="476"/>
        <v>0</v>
      </c>
      <c r="K30511" s="33"/>
      <c r="L30511" s="34"/>
      <c r="M30511" s="32"/>
      <c r="N30511" s="32"/>
    </row>
    <row r="30512" spans="1:14" x14ac:dyDescent="0.3">
      <c r="A30512" s="32"/>
      <c r="B30512" s="32"/>
      <c r="C30512" s="32"/>
      <c r="D30512" s="32"/>
      <c r="E30512" s="32"/>
      <c r="F30512" s="32"/>
      <c r="G30512" s="32"/>
      <c r="H30512" s="33"/>
      <c r="I30512" s="39"/>
      <c r="J30512" s="35">
        <f t="shared" si="476"/>
        <v>0</v>
      </c>
      <c r="K30512" s="33"/>
      <c r="L30512" s="34"/>
      <c r="M30512" s="32"/>
      <c r="N30512" s="32"/>
    </row>
    <row r="30513" spans="1:14" x14ac:dyDescent="0.3">
      <c r="A30513" s="32"/>
      <c r="B30513" s="32"/>
      <c r="C30513" s="32"/>
      <c r="D30513" s="32"/>
      <c r="E30513" s="32"/>
      <c r="F30513" s="32"/>
      <c r="G30513" s="32"/>
      <c r="H30513" s="33"/>
      <c r="I30513" s="39"/>
      <c r="J30513" s="35">
        <f t="shared" si="476"/>
        <v>0</v>
      </c>
      <c r="K30513" s="33"/>
      <c r="L30513" s="34"/>
      <c r="M30513" s="32"/>
      <c r="N30513" s="32"/>
    </row>
    <row r="30514" spans="1:14" x14ac:dyDescent="0.3">
      <c r="A30514" s="32"/>
      <c r="B30514" s="32"/>
      <c r="C30514" s="32"/>
      <c r="D30514" s="32"/>
      <c r="E30514" s="32"/>
      <c r="F30514" s="32"/>
      <c r="G30514" s="32"/>
      <c r="H30514" s="33"/>
      <c r="I30514" s="39"/>
      <c r="J30514" s="35">
        <f t="shared" si="476"/>
        <v>0</v>
      </c>
      <c r="K30514" s="33"/>
      <c r="L30514" s="34"/>
      <c r="M30514" s="32"/>
      <c r="N30514" s="32"/>
    </row>
    <row r="30515" spans="1:14" x14ac:dyDescent="0.3">
      <c r="A30515" s="32"/>
      <c r="B30515" s="32"/>
      <c r="C30515" s="32"/>
      <c r="D30515" s="32"/>
      <c r="E30515" s="32"/>
      <c r="F30515" s="32"/>
      <c r="G30515" s="32"/>
      <c r="H30515" s="33"/>
      <c r="I30515" s="39"/>
      <c r="J30515" s="35">
        <f t="shared" si="476"/>
        <v>0</v>
      </c>
      <c r="K30515" s="33"/>
      <c r="L30515" s="34"/>
      <c r="M30515" s="32"/>
      <c r="N30515" s="32"/>
    </row>
    <row r="30516" spans="1:14" x14ac:dyDescent="0.3">
      <c r="A30516" s="32"/>
      <c r="B30516" s="32"/>
      <c r="C30516" s="32"/>
      <c r="D30516" s="32"/>
      <c r="E30516" s="32"/>
      <c r="F30516" s="32"/>
      <c r="G30516" s="32"/>
      <c r="H30516" s="33"/>
      <c r="I30516" s="39"/>
      <c r="J30516" s="35">
        <f t="shared" si="476"/>
        <v>0</v>
      </c>
      <c r="K30516" s="33"/>
      <c r="L30516" s="34"/>
      <c r="M30516" s="32"/>
      <c r="N30516" s="32"/>
    </row>
    <row r="30517" spans="1:14" x14ac:dyDescent="0.3">
      <c r="A30517" s="32"/>
      <c r="B30517" s="32"/>
      <c r="C30517" s="32"/>
      <c r="D30517" s="32"/>
      <c r="E30517" s="32"/>
      <c r="F30517" s="32"/>
      <c r="G30517" s="32"/>
      <c r="H30517" s="33"/>
      <c r="I30517" s="39"/>
      <c r="J30517" s="35">
        <f t="shared" si="476"/>
        <v>0</v>
      </c>
      <c r="K30517" s="33"/>
      <c r="L30517" s="34"/>
      <c r="M30517" s="32"/>
      <c r="N30517" s="32"/>
    </row>
    <row r="30518" spans="1:14" x14ac:dyDescent="0.3">
      <c r="A30518" s="32"/>
      <c r="B30518" s="32"/>
      <c r="C30518" s="32"/>
      <c r="D30518" s="32"/>
      <c r="E30518" s="32"/>
      <c r="F30518" s="32"/>
      <c r="G30518" s="32"/>
      <c r="H30518" s="33"/>
      <c r="I30518" s="39"/>
      <c r="J30518" s="35">
        <f t="shared" si="476"/>
        <v>0</v>
      </c>
      <c r="K30518" s="33"/>
      <c r="L30518" s="34"/>
      <c r="M30518" s="32"/>
      <c r="N30518" s="32"/>
    </row>
    <row r="30519" spans="1:14" x14ac:dyDescent="0.3">
      <c r="A30519" s="32"/>
      <c r="B30519" s="32"/>
      <c r="C30519" s="32"/>
      <c r="D30519" s="32"/>
      <c r="E30519" s="32"/>
      <c r="F30519" s="32"/>
      <c r="G30519" s="32"/>
      <c r="H30519" s="33"/>
      <c r="I30519" s="39"/>
      <c r="J30519" s="35">
        <f t="shared" si="476"/>
        <v>0</v>
      </c>
      <c r="K30519" s="33"/>
      <c r="L30519" s="34"/>
      <c r="M30519" s="32"/>
      <c r="N30519" s="32"/>
    </row>
    <row r="30520" spans="1:14" x14ac:dyDescent="0.3">
      <c r="A30520" s="32"/>
      <c r="B30520" s="32"/>
      <c r="C30520" s="32"/>
      <c r="D30520" s="32"/>
      <c r="E30520" s="32"/>
      <c r="F30520" s="32"/>
      <c r="G30520" s="32"/>
      <c r="H30520" s="33"/>
      <c r="I30520" s="39"/>
      <c r="J30520" s="35">
        <f t="shared" si="476"/>
        <v>0</v>
      </c>
      <c r="K30520" s="33"/>
      <c r="L30520" s="34"/>
      <c r="M30520" s="32"/>
      <c r="N30520" s="32"/>
    </row>
    <row r="30521" spans="1:14" x14ac:dyDescent="0.3">
      <c r="A30521" s="32"/>
      <c r="B30521" s="32"/>
      <c r="C30521" s="32"/>
      <c r="D30521" s="32"/>
      <c r="E30521" s="32"/>
      <c r="F30521" s="32"/>
      <c r="G30521" s="32"/>
      <c r="H30521" s="33"/>
      <c r="I30521" s="39"/>
      <c r="J30521" s="35">
        <f t="shared" si="476"/>
        <v>0</v>
      </c>
      <c r="K30521" s="33"/>
      <c r="L30521" s="34"/>
      <c r="M30521" s="32"/>
      <c r="N30521" s="32"/>
    </row>
    <row r="30522" spans="1:14" x14ac:dyDescent="0.3">
      <c r="A30522" s="32"/>
      <c r="B30522" s="32"/>
      <c r="C30522" s="32"/>
      <c r="D30522" s="32"/>
      <c r="E30522" s="32"/>
      <c r="F30522" s="32"/>
      <c r="G30522" s="32"/>
      <c r="H30522" s="33"/>
      <c r="I30522" s="39"/>
      <c r="J30522" s="35">
        <f t="shared" si="476"/>
        <v>0</v>
      </c>
      <c r="K30522" s="33"/>
      <c r="L30522" s="34"/>
      <c r="M30522" s="32"/>
      <c r="N30522" s="32"/>
    </row>
    <row r="30523" spans="1:14" x14ac:dyDescent="0.3">
      <c r="A30523" s="32"/>
      <c r="B30523" s="32"/>
      <c r="C30523" s="32"/>
      <c r="D30523" s="32"/>
      <c r="E30523" s="32"/>
      <c r="F30523" s="32"/>
      <c r="G30523" s="32"/>
      <c r="H30523" s="33"/>
      <c r="I30523" s="39"/>
      <c r="J30523" s="35">
        <f t="shared" si="476"/>
        <v>0</v>
      </c>
      <c r="K30523" s="33"/>
      <c r="L30523" s="34"/>
      <c r="M30523" s="32"/>
      <c r="N30523" s="32"/>
    </row>
    <row r="30524" spans="1:14" x14ac:dyDescent="0.3">
      <c r="A30524" s="32"/>
      <c r="B30524" s="32"/>
      <c r="C30524" s="32"/>
      <c r="D30524" s="32"/>
      <c r="E30524" s="32"/>
      <c r="F30524" s="32"/>
      <c r="G30524" s="32"/>
      <c r="H30524" s="33"/>
      <c r="I30524" s="39"/>
      <c r="J30524" s="35">
        <f t="shared" si="476"/>
        <v>0</v>
      </c>
      <c r="K30524" s="33"/>
      <c r="L30524" s="34"/>
      <c r="M30524" s="32"/>
      <c r="N30524" s="32"/>
    </row>
    <row r="30525" spans="1:14" x14ac:dyDescent="0.3">
      <c r="A30525" s="32"/>
      <c r="B30525" s="32"/>
      <c r="C30525" s="32"/>
      <c r="D30525" s="32"/>
      <c r="E30525" s="32"/>
      <c r="F30525" s="32"/>
      <c r="G30525" s="32"/>
      <c r="H30525" s="33"/>
      <c r="I30525" s="39"/>
      <c r="J30525" s="35">
        <f t="shared" si="476"/>
        <v>0</v>
      </c>
      <c r="K30525" s="33"/>
      <c r="L30525" s="34"/>
      <c r="M30525" s="32"/>
      <c r="N30525" s="32"/>
    </row>
    <row r="30526" spans="1:14" x14ac:dyDescent="0.3">
      <c r="A30526" s="32"/>
      <c r="B30526" s="32"/>
      <c r="C30526" s="32"/>
      <c r="D30526" s="32"/>
      <c r="E30526" s="32"/>
      <c r="F30526" s="32"/>
      <c r="G30526" s="32"/>
      <c r="H30526" s="33"/>
      <c r="I30526" s="39"/>
      <c r="J30526" s="35">
        <f t="shared" si="476"/>
        <v>0</v>
      </c>
      <c r="K30526" s="33"/>
      <c r="L30526" s="34"/>
      <c r="M30526" s="32"/>
      <c r="N30526" s="32"/>
    </row>
    <row r="30527" spans="1:14" x14ac:dyDescent="0.3">
      <c r="A30527" s="32"/>
      <c r="B30527" s="32"/>
      <c r="C30527" s="32"/>
      <c r="D30527" s="32"/>
      <c r="E30527" s="32"/>
      <c r="F30527" s="32"/>
      <c r="G30527" s="32"/>
      <c r="H30527" s="33"/>
      <c r="I30527" s="39"/>
      <c r="J30527" s="35">
        <f t="shared" si="476"/>
        <v>0</v>
      </c>
      <c r="K30527" s="33"/>
      <c r="L30527" s="34"/>
      <c r="M30527" s="32"/>
      <c r="N30527" s="32"/>
    </row>
    <row r="30528" spans="1:14" x14ac:dyDescent="0.3">
      <c r="A30528" s="32"/>
      <c r="B30528" s="32"/>
      <c r="C30528" s="32"/>
      <c r="D30528" s="32"/>
      <c r="E30528" s="32"/>
      <c r="F30528" s="32"/>
      <c r="G30528" s="32"/>
      <c r="H30528" s="33"/>
      <c r="I30528" s="39"/>
      <c r="J30528" s="35">
        <f t="shared" si="476"/>
        <v>0</v>
      </c>
      <c r="K30528" s="33"/>
      <c r="L30528" s="34"/>
      <c r="M30528" s="32"/>
      <c r="N30528" s="32"/>
    </row>
    <row r="30529" spans="1:14" x14ac:dyDescent="0.3">
      <c r="A30529" s="32"/>
      <c r="B30529" s="32"/>
      <c r="C30529" s="32"/>
      <c r="D30529" s="32"/>
      <c r="E30529" s="32"/>
      <c r="F30529" s="32"/>
      <c r="G30529" s="32"/>
      <c r="H30529" s="33"/>
      <c r="I30529" s="39"/>
      <c r="J30529" s="35">
        <f t="shared" si="476"/>
        <v>0</v>
      </c>
      <c r="K30529" s="33"/>
      <c r="L30529" s="34"/>
      <c r="M30529" s="32"/>
      <c r="N30529" s="32"/>
    </row>
    <row r="30530" spans="1:14" x14ac:dyDescent="0.3">
      <c r="A30530" s="32"/>
      <c r="B30530" s="32"/>
      <c r="C30530" s="32"/>
      <c r="D30530" s="32"/>
      <c r="E30530" s="32"/>
      <c r="F30530" s="32"/>
      <c r="G30530" s="32"/>
      <c r="H30530" s="33"/>
      <c r="I30530" s="39"/>
      <c r="J30530" s="35">
        <f t="shared" si="476"/>
        <v>0</v>
      </c>
      <c r="K30530" s="33"/>
      <c r="L30530" s="34"/>
      <c r="M30530" s="32"/>
      <c r="N30530" s="32"/>
    </row>
    <row r="30531" spans="1:14" x14ac:dyDescent="0.3">
      <c r="A30531" s="32"/>
      <c r="B30531" s="32"/>
      <c r="C30531" s="32"/>
      <c r="D30531" s="32"/>
      <c r="E30531" s="32"/>
      <c r="F30531" s="32"/>
      <c r="G30531" s="32"/>
      <c r="H30531" s="33"/>
      <c r="I30531" s="39"/>
      <c r="J30531" s="35">
        <f t="shared" si="476"/>
        <v>0</v>
      </c>
      <c r="K30531" s="33"/>
      <c r="L30531" s="34"/>
      <c r="M30531" s="32"/>
      <c r="N30531" s="32"/>
    </row>
    <row r="30532" spans="1:14" x14ac:dyDescent="0.3">
      <c r="A30532" s="32"/>
      <c r="B30532" s="32"/>
      <c r="C30532" s="32"/>
      <c r="D30532" s="32"/>
      <c r="E30532" s="32"/>
      <c r="F30532" s="32"/>
      <c r="G30532" s="32"/>
      <c r="H30532" s="33"/>
      <c r="I30532" s="39"/>
      <c r="J30532" s="35">
        <f t="shared" si="476"/>
        <v>0</v>
      </c>
      <c r="K30532" s="33"/>
      <c r="L30532" s="34"/>
      <c r="M30532" s="32"/>
      <c r="N30532" s="32"/>
    </row>
    <row r="30533" spans="1:14" x14ac:dyDescent="0.3">
      <c r="A30533" s="32"/>
      <c r="B30533" s="32"/>
      <c r="C30533" s="32"/>
      <c r="D30533" s="32"/>
      <c r="E30533" s="32"/>
      <c r="F30533" s="32"/>
      <c r="G30533" s="32"/>
      <c r="H30533" s="33"/>
      <c r="I30533" s="39"/>
      <c r="J30533" s="35">
        <f t="shared" si="476"/>
        <v>0</v>
      </c>
      <c r="K30533" s="33"/>
      <c r="L30533" s="34"/>
      <c r="M30533" s="32"/>
      <c r="N30533" s="32"/>
    </row>
    <row r="30534" spans="1:14" x14ac:dyDescent="0.3">
      <c r="A30534" s="32"/>
      <c r="B30534" s="32"/>
      <c r="C30534" s="32"/>
      <c r="D30534" s="32"/>
      <c r="E30534" s="32"/>
      <c r="F30534" s="32"/>
      <c r="G30534" s="32"/>
      <c r="H30534" s="33"/>
      <c r="I30534" s="39"/>
      <c r="J30534" s="35">
        <f t="shared" si="476"/>
        <v>0</v>
      </c>
      <c r="K30534" s="33"/>
      <c r="L30534" s="34"/>
      <c r="M30534" s="32"/>
      <c r="N30534" s="32"/>
    </row>
    <row r="30535" spans="1:14" x14ac:dyDescent="0.3">
      <c r="A30535" s="32"/>
      <c r="B30535" s="32"/>
      <c r="C30535" s="32"/>
      <c r="D30535" s="32"/>
      <c r="E30535" s="32"/>
      <c r="F30535" s="32"/>
      <c r="G30535" s="32"/>
      <c r="H30535" s="33"/>
      <c r="I30535" s="39"/>
      <c r="J30535" s="35">
        <f t="shared" si="476"/>
        <v>0</v>
      </c>
      <c r="K30535" s="33"/>
      <c r="L30535" s="34"/>
      <c r="M30535" s="32"/>
      <c r="N30535" s="32"/>
    </row>
    <row r="30536" spans="1:14" x14ac:dyDescent="0.3">
      <c r="A30536" s="32"/>
      <c r="B30536" s="32"/>
      <c r="C30536" s="32"/>
      <c r="D30536" s="32"/>
      <c r="E30536" s="32"/>
      <c r="F30536" s="32"/>
      <c r="G30536" s="32"/>
      <c r="H30536" s="33"/>
      <c r="I30536" s="39"/>
      <c r="J30536" s="35">
        <f t="shared" ref="J30536:J30599" si="477">H30536*(1-I30536)</f>
        <v>0</v>
      </c>
      <c r="K30536" s="33"/>
      <c r="L30536" s="34"/>
      <c r="M30536" s="32"/>
      <c r="N30536" s="32"/>
    </row>
    <row r="30537" spans="1:14" x14ac:dyDescent="0.3">
      <c r="A30537" s="32"/>
      <c r="B30537" s="32"/>
      <c r="C30537" s="32"/>
      <c r="D30537" s="32"/>
      <c r="E30537" s="32"/>
      <c r="F30537" s="32"/>
      <c r="G30537" s="32"/>
      <c r="H30537" s="33"/>
      <c r="I30537" s="39"/>
      <c r="J30537" s="35">
        <f t="shared" si="477"/>
        <v>0</v>
      </c>
      <c r="K30537" s="33"/>
      <c r="L30537" s="34"/>
      <c r="M30537" s="32"/>
      <c r="N30537" s="32"/>
    </row>
    <row r="30538" spans="1:14" x14ac:dyDescent="0.3">
      <c r="A30538" s="32"/>
      <c r="B30538" s="32"/>
      <c r="C30538" s="32"/>
      <c r="D30538" s="32"/>
      <c r="E30538" s="32"/>
      <c r="F30538" s="32"/>
      <c r="G30538" s="32"/>
      <c r="H30538" s="33"/>
      <c r="I30538" s="39"/>
      <c r="J30538" s="35">
        <f t="shared" si="477"/>
        <v>0</v>
      </c>
      <c r="K30538" s="33"/>
      <c r="L30538" s="34"/>
      <c r="M30538" s="32"/>
      <c r="N30538" s="32"/>
    </row>
    <row r="30539" spans="1:14" x14ac:dyDescent="0.3">
      <c r="A30539" s="32"/>
      <c r="B30539" s="32"/>
      <c r="C30539" s="32"/>
      <c r="D30539" s="32"/>
      <c r="E30539" s="32"/>
      <c r="F30539" s="32"/>
      <c r="G30539" s="32"/>
      <c r="H30539" s="33"/>
      <c r="I30539" s="39"/>
      <c r="J30539" s="35">
        <f t="shared" si="477"/>
        <v>0</v>
      </c>
      <c r="K30539" s="33"/>
      <c r="L30539" s="34"/>
      <c r="M30539" s="32"/>
      <c r="N30539" s="32"/>
    </row>
    <row r="30540" spans="1:14" x14ac:dyDescent="0.3">
      <c r="A30540" s="32"/>
      <c r="B30540" s="32"/>
      <c r="C30540" s="32"/>
      <c r="D30540" s="32"/>
      <c r="E30540" s="32"/>
      <c r="F30540" s="32"/>
      <c r="G30540" s="32"/>
      <c r="H30540" s="33"/>
      <c r="I30540" s="39"/>
      <c r="J30540" s="35">
        <f t="shared" si="477"/>
        <v>0</v>
      </c>
      <c r="K30540" s="33"/>
      <c r="L30540" s="34"/>
      <c r="M30540" s="32"/>
      <c r="N30540" s="32"/>
    </row>
    <row r="30541" spans="1:14" x14ac:dyDescent="0.3">
      <c r="A30541" s="32"/>
      <c r="B30541" s="32"/>
      <c r="C30541" s="32"/>
      <c r="D30541" s="32"/>
      <c r="E30541" s="32"/>
      <c r="F30541" s="32"/>
      <c r="G30541" s="32"/>
      <c r="H30541" s="33"/>
      <c r="I30541" s="39"/>
      <c r="J30541" s="35">
        <f t="shared" si="477"/>
        <v>0</v>
      </c>
      <c r="K30541" s="33"/>
      <c r="L30541" s="34"/>
      <c r="M30541" s="32"/>
      <c r="N30541" s="32"/>
    </row>
    <row r="30542" spans="1:14" x14ac:dyDescent="0.3">
      <c r="A30542" s="32"/>
      <c r="B30542" s="32"/>
      <c r="C30542" s="32"/>
      <c r="D30542" s="32"/>
      <c r="E30542" s="32"/>
      <c r="F30542" s="32"/>
      <c r="G30542" s="32"/>
      <c r="H30542" s="33"/>
      <c r="I30542" s="39"/>
      <c r="J30542" s="35">
        <f t="shared" si="477"/>
        <v>0</v>
      </c>
      <c r="K30542" s="33"/>
      <c r="L30542" s="34"/>
      <c r="M30542" s="32"/>
      <c r="N30542" s="32"/>
    </row>
    <row r="30543" spans="1:14" x14ac:dyDescent="0.3">
      <c r="A30543" s="32"/>
      <c r="B30543" s="32"/>
      <c r="C30543" s="32"/>
      <c r="D30543" s="32"/>
      <c r="E30543" s="32"/>
      <c r="F30543" s="32"/>
      <c r="G30543" s="32"/>
      <c r="H30543" s="33"/>
      <c r="I30543" s="39"/>
      <c r="J30543" s="35">
        <f t="shared" si="477"/>
        <v>0</v>
      </c>
      <c r="K30543" s="33"/>
      <c r="L30543" s="34"/>
      <c r="M30543" s="32"/>
      <c r="N30543" s="32"/>
    </row>
    <row r="30544" spans="1:14" x14ac:dyDescent="0.3">
      <c r="A30544" s="32"/>
      <c r="B30544" s="32"/>
      <c r="C30544" s="32"/>
      <c r="D30544" s="32"/>
      <c r="E30544" s="32"/>
      <c r="F30544" s="32"/>
      <c r="G30544" s="32"/>
      <c r="H30544" s="33"/>
      <c r="I30544" s="39"/>
      <c r="J30544" s="35">
        <f t="shared" si="477"/>
        <v>0</v>
      </c>
      <c r="K30544" s="33"/>
      <c r="L30544" s="34"/>
      <c r="M30544" s="32"/>
      <c r="N30544" s="32"/>
    </row>
    <row r="30545" spans="1:14" x14ac:dyDescent="0.3">
      <c r="A30545" s="32"/>
      <c r="B30545" s="32"/>
      <c r="C30545" s="32"/>
      <c r="D30545" s="32"/>
      <c r="E30545" s="32"/>
      <c r="F30545" s="32"/>
      <c r="G30545" s="32"/>
      <c r="H30545" s="33"/>
      <c r="I30545" s="39"/>
      <c r="J30545" s="35">
        <f t="shared" si="477"/>
        <v>0</v>
      </c>
      <c r="K30545" s="33"/>
      <c r="L30545" s="34"/>
      <c r="M30545" s="32"/>
      <c r="N30545" s="32"/>
    </row>
    <row r="30546" spans="1:14" x14ac:dyDescent="0.3">
      <c r="A30546" s="32"/>
      <c r="B30546" s="32"/>
      <c r="C30546" s="32"/>
      <c r="D30546" s="32"/>
      <c r="E30546" s="32"/>
      <c r="F30546" s="32"/>
      <c r="G30546" s="32"/>
      <c r="H30546" s="33"/>
      <c r="I30546" s="39"/>
      <c r="J30546" s="35">
        <f t="shared" si="477"/>
        <v>0</v>
      </c>
      <c r="K30546" s="33"/>
      <c r="L30546" s="34"/>
      <c r="M30546" s="32"/>
      <c r="N30546" s="32"/>
    </row>
    <row r="30547" spans="1:14" x14ac:dyDescent="0.3">
      <c r="A30547" s="32"/>
      <c r="B30547" s="32"/>
      <c r="C30547" s="32"/>
      <c r="D30547" s="32"/>
      <c r="E30547" s="32"/>
      <c r="F30547" s="32"/>
      <c r="G30547" s="32"/>
      <c r="H30547" s="33"/>
      <c r="I30547" s="39"/>
      <c r="J30547" s="35">
        <f t="shared" si="477"/>
        <v>0</v>
      </c>
      <c r="K30547" s="33"/>
      <c r="L30547" s="34"/>
      <c r="M30547" s="32"/>
      <c r="N30547" s="32"/>
    </row>
    <row r="30548" spans="1:14" x14ac:dyDescent="0.3">
      <c r="A30548" s="32"/>
      <c r="B30548" s="32"/>
      <c r="C30548" s="32"/>
      <c r="D30548" s="32"/>
      <c r="E30548" s="32"/>
      <c r="F30548" s="32"/>
      <c r="G30548" s="32"/>
      <c r="H30548" s="33"/>
      <c r="I30548" s="39"/>
      <c r="J30548" s="35">
        <f t="shared" si="477"/>
        <v>0</v>
      </c>
      <c r="K30548" s="33"/>
      <c r="L30548" s="34"/>
      <c r="M30548" s="32"/>
      <c r="N30548" s="32"/>
    </row>
    <row r="30549" spans="1:14" x14ac:dyDescent="0.3">
      <c r="A30549" s="32"/>
      <c r="B30549" s="32"/>
      <c r="C30549" s="32"/>
      <c r="D30549" s="32"/>
      <c r="E30549" s="32"/>
      <c r="F30549" s="32"/>
      <c r="G30549" s="32"/>
      <c r="H30549" s="33"/>
      <c r="I30549" s="39"/>
      <c r="J30549" s="35">
        <f t="shared" si="477"/>
        <v>0</v>
      </c>
      <c r="K30549" s="33"/>
      <c r="L30549" s="34"/>
      <c r="M30549" s="32"/>
      <c r="N30549" s="32"/>
    </row>
    <row r="30550" spans="1:14" x14ac:dyDescent="0.3">
      <c r="A30550" s="32"/>
      <c r="B30550" s="32"/>
      <c r="C30550" s="32"/>
      <c r="D30550" s="32"/>
      <c r="E30550" s="32"/>
      <c r="F30550" s="32"/>
      <c r="G30550" s="32"/>
      <c r="H30550" s="33"/>
      <c r="I30550" s="39"/>
      <c r="J30550" s="35">
        <f t="shared" si="477"/>
        <v>0</v>
      </c>
      <c r="K30550" s="33"/>
      <c r="L30550" s="34"/>
      <c r="M30550" s="32"/>
      <c r="N30550" s="32"/>
    </row>
    <row r="30551" spans="1:14" x14ac:dyDescent="0.3">
      <c r="A30551" s="32"/>
      <c r="B30551" s="32"/>
      <c r="C30551" s="32"/>
      <c r="D30551" s="32"/>
      <c r="E30551" s="32"/>
      <c r="F30551" s="32"/>
      <c r="G30551" s="32"/>
      <c r="H30551" s="33"/>
      <c r="I30551" s="39"/>
      <c r="J30551" s="35">
        <f t="shared" si="477"/>
        <v>0</v>
      </c>
      <c r="K30551" s="33"/>
      <c r="L30551" s="34"/>
      <c r="M30551" s="32"/>
      <c r="N30551" s="32"/>
    </row>
    <row r="30552" spans="1:14" x14ac:dyDescent="0.3">
      <c r="A30552" s="32"/>
      <c r="B30552" s="32"/>
      <c r="C30552" s="32"/>
      <c r="D30552" s="32"/>
      <c r="E30552" s="32"/>
      <c r="F30552" s="32"/>
      <c r="G30552" s="32"/>
      <c r="H30552" s="33"/>
      <c r="I30552" s="39"/>
      <c r="J30552" s="35">
        <f t="shared" si="477"/>
        <v>0</v>
      </c>
      <c r="K30552" s="33"/>
      <c r="L30552" s="34"/>
      <c r="M30552" s="32"/>
      <c r="N30552" s="32"/>
    </row>
    <row r="30553" spans="1:14" x14ac:dyDescent="0.3">
      <c r="A30553" s="32"/>
      <c r="B30553" s="32"/>
      <c r="C30553" s="32"/>
      <c r="D30553" s="32"/>
      <c r="E30553" s="32"/>
      <c r="F30553" s="32"/>
      <c r="G30553" s="32"/>
      <c r="H30553" s="33"/>
      <c r="I30553" s="39"/>
      <c r="J30553" s="35">
        <f t="shared" si="477"/>
        <v>0</v>
      </c>
      <c r="K30553" s="33"/>
      <c r="L30553" s="34"/>
      <c r="M30553" s="32"/>
      <c r="N30553" s="32"/>
    </row>
    <row r="30554" spans="1:14" x14ac:dyDescent="0.3">
      <c r="A30554" s="32"/>
      <c r="B30554" s="32"/>
      <c r="C30554" s="32"/>
      <c r="D30554" s="32"/>
      <c r="E30554" s="32"/>
      <c r="F30554" s="32"/>
      <c r="G30554" s="32"/>
      <c r="H30554" s="33"/>
      <c r="I30554" s="39"/>
      <c r="J30554" s="35">
        <f t="shared" si="477"/>
        <v>0</v>
      </c>
      <c r="K30554" s="33"/>
      <c r="L30554" s="34"/>
      <c r="M30554" s="32"/>
      <c r="N30554" s="32"/>
    </row>
    <row r="30555" spans="1:14" x14ac:dyDescent="0.3">
      <c r="A30555" s="32"/>
      <c r="B30555" s="32"/>
      <c r="C30555" s="32"/>
      <c r="D30555" s="32"/>
      <c r="E30555" s="32"/>
      <c r="F30555" s="32"/>
      <c r="G30555" s="32"/>
      <c r="H30555" s="33"/>
      <c r="I30555" s="39"/>
      <c r="J30555" s="35">
        <f t="shared" si="477"/>
        <v>0</v>
      </c>
      <c r="K30555" s="33"/>
      <c r="L30555" s="34"/>
      <c r="M30555" s="32"/>
      <c r="N30555" s="32"/>
    </row>
    <row r="30556" spans="1:14" x14ac:dyDescent="0.3">
      <c r="A30556" s="32"/>
      <c r="B30556" s="32"/>
      <c r="C30556" s="32"/>
      <c r="D30556" s="32"/>
      <c r="E30556" s="32"/>
      <c r="F30556" s="32"/>
      <c r="G30556" s="32"/>
      <c r="H30556" s="33"/>
      <c r="I30556" s="39"/>
      <c r="J30556" s="35">
        <f t="shared" si="477"/>
        <v>0</v>
      </c>
      <c r="K30556" s="33"/>
      <c r="L30556" s="34"/>
      <c r="M30556" s="32"/>
      <c r="N30556" s="32"/>
    </row>
    <row r="30557" spans="1:14" x14ac:dyDescent="0.3">
      <c r="A30557" s="32"/>
      <c r="B30557" s="32"/>
      <c r="C30557" s="32"/>
      <c r="D30557" s="32"/>
      <c r="E30557" s="32"/>
      <c r="F30557" s="32"/>
      <c r="G30557" s="32"/>
      <c r="H30557" s="33"/>
      <c r="I30557" s="39"/>
      <c r="J30557" s="35">
        <f t="shared" si="477"/>
        <v>0</v>
      </c>
      <c r="K30557" s="33"/>
      <c r="L30557" s="34"/>
      <c r="M30557" s="32"/>
      <c r="N30557" s="32"/>
    </row>
    <row r="30558" spans="1:14" x14ac:dyDescent="0.3">
      <c r="A30558" s="32"/>
      <c r="B30558" s="32"/>
      <c r="C30558" s="32"/>
      <c r="D30558" s="32"/>
      <c r="E30558" s="32"/>
      <c r="F30558" s="32"/>
      <c r="G30558" s="32"/>
      <c r="H30558" s="33"/>
      <c r="I30558" s="39"/>
      <c r="J30558" s="35">
        <f t="shared" si="477"/>
        <v>0</v>
      </c>
      <c r="K30558" s="33"/>
      <c r="L30558" s="34"/>
      <c r="M30558" s="32"/>
      <c r="N30558" s="32"/>
    </row>
    <row r="30559" spans="1:14" x14ac:dyDescent="0.3">
      <c r="A30559" s="32"/>
      <c r="B30559" s="32"/>
      <c r="C30559" s="32"/>
      <c r="D30559" s="32"/>
      <c r="E30559" s="32"/>
      <c r="F30559" s="32"/>
      <c r="G30559" s="32"/>
      <c r="H30559" s="33"/>
      <c r="I30559" s="39"/>
      <c r="J30559" s="35">
        <f t="shared" si="477"/>
        <v>0</v>
      </c>
      <c r="K30559" s="33"/>
      <c r="L30559" s="34"/>
      <c r="M30559" s="32"/>
      <c r="N30559" s="32"/>
    </row>
    <row r="30560" spans="1:14" x14ac:dyDescent="0.3">
      <c r="A30560" s="32"/>
      <c r="B30560" s="32"/>
      <c r="C30560" s="32"/>
      <c r="D30560" s="32"/>
      <c r="E30560" s="32"/>
      <c r="F30560" s="32"/>
      <c r="G30560" s="32"/>
      <c r="H30560" s="33"/>
      <c r="I30560" s="39"/>
      <c r="J30560" s="35">
        <f t="shared" si="477"/>
        <v>0</v>
      </c>
      <c r="K30560" s="33"/>
      <c r="L30560" s="34"/>
      <c r="M30560" s="32"/>
      <c r="N30560" s="32"/>
    </row>
    <row r="30561" spans="1:14" x14ac:dyDescent="0.3">
      <c r="A30561" s="32"/>
      <c r="B30561" s="32"/>
      <c r="C30561" s="32"/>
      <c r="D30561" s="32"/>
      <c r="E30561" s="32"/>
      <c r="F30561" s="32"/>
      <c r="G30561" s="32"/>
      <c r="H30561" s="33"/>
      <c r="I30561" s="39"/>
      <c r="J30561" s="35">
        <f t="shared" si="477"/>
        <v>0</v>
      </c>
      <c r="K30561" s="33"/>
      <c r="L30561" s="34"/>
      <c r="M30561" s="32"/>
      <c r="N30561" s="32"/>
    </row>
    <row r="30562" spans="1:14" x14ac:dyDescent="0.3">
      <c r="A30562" s="32"/>
      <c r="B30562" s="32"/>
      <c r="C30562" s="32"/>
      <c r="D30562" s="32"/>
      <c r="E30562" s="32"/>
      <c r="F30562" s="32"/>
      <c r="G30562" s="32"/>
      <c r="H30562" s="33"/>
      <c r="I30562" s="39"/>
      <c r="J30562" s="35">
        <f t="shared" si="477"/>
        <v>0</v>
      </c>
      <c r="K30562" s="33"/>
      <c r="L30562" s="34"/>
      <c r="M30562" s="32"/>
      <c r="N30562" s="32"/>
    </row>
    <row r="30563" spans="1:14" x14ac:dyDescent="0.3">
      <c r="A30563" s="32"/>
      <c r="B30563" s="32"/>
      <c r="C30563" s="32"/>
      <c r="D30563" s="32"/>
      <c r="E30563" s="32"/>
      <c r="F30563" s="32"/>
      <c r="G30563" s="32"/>
      <c r="H30563" s="33"/>
      <c r="I30563" s="39"/>
      <c r="J30563" s="35">
        <f t="shared" si="477"/>
        <v>0</v>
      </c>
      <c r="K30563" s="33"/>
      <c r="L30563" s="34"/>
      <c r="M30563" s="32"/>
      <c r="N30563" s="32"/>
    </row>
    <row r="30564" spans="1:14" x14ac:dyDescent="0.3">
      <c r="A30564" s="32"/>
      <c r="B30564" s="32"/>
      <c r="C30564" s="32"/>
      <c r="D30564" s="32"/>
      <c r="E30564" s="32"/>
      <c r="F30564" s="32"/>
      <c r="G30564" s="32"/>
      <c r="H30564" s="33"/>
      <c r="I30564" s="39"/>
      <c r="J30564" s="35">
        <f t="shared" si="477"/>
        <v>0</v>
      </c>
      <c r="K30564" s="33"/>
      <c r="L30564" s="34"/>
      <c r="M30564" s="32"/>
      <c r="N30564" s="32"/>
    </row>
    <row r="30565" spans="1:14" x14ac:dyDescent="0.3">
      <c r="A30565" s="32"/>
      <c r="B30565" s="32"/>
      <c r="C30565" s="32"/>
      <c r="D30565" s="32"/>
      <c r="E30565" s="32"/>
      <c r="F30565" s="32"/>
      <c r="G30565" s="32"/>
      <c r="H30565" s="33"/>
      <c r="I30565" s="39"/>
      <c r="J30565" s="35">
        <f t="shared" si="477"/>
        <v>0</v>
      </c>
      <c r="K30565" s="33"/>
      <c r="L30565" s="34"/>
      <c r="M30565" s="32"/>
      <c r="N30565" s="32"/>
    </row>
    <row r="30566" spans="1:14" x14ac:dyDescent="0.3">
      <c r="A30566" s="32"/>
      <c r="B30566" s="32"/>
      <c r="C30566" s="32"/>
      <c r="D30566" s="32"/>
      <c r="E30566" s="32"/>
      <c r="F30566" s="32"/>
      <c r="G30566" s="32"/>
      <c r="H30566" s="33"/>
      <c r="I30566" s="39"/>
      <c r="J30566" s="35">
        <f t="shared" si="477"/>
        <v>0</v>
      </c>
      <c r="K30566" s="33"/>
      <c r="L30566" s="34"/>
      <c r="M30566" s="32"/>
      <c r="N30566" s="32"/>
    </row>
    <row r="30567" spans="1:14" x14ac:dyDescent="0.3">
      <c r="A30567" s="32"/>
      <c r="B30567" s="32"/>
      <c r="C30567" s="32"/>
      <c r="D30567" s="32"/>
      <c r="E30567" s="32"/>
      <c r="F30567" s="32"/>
      <c r="G30567" s="32"/>
      <c r="H30567" s="33"/>
      <c r="I30567" s="39"/>
      <c r="J30567" s="35">
        <f t="shared" si="477"/>
        <v>0</v>
      </c>
      <c r="K30567" s="33"/>
      <c r="L30567" s="34"/>
      <c r="M30567" s="32"/>
      <c r="N30567" s="32"/>
    </row>
    <row r="30568" spans="1:14" x14ac:dyDescent="0.3">
      <c r="A30568" s="32"/>
      <c r="B30568" s="32"/>
      <c r="C30568" s="32"/>
      <c r="D30568" s="32"/>
      <c r="E30568" s="32"/>
      <c r="F30568" s="32"/>
      <c r="G30568" s="32"/>
      <c r="H30568" s="33"/>
      <c r="I30568" s="39"/>
      <c r="J30568" s="35">
        <f t="shared" si="477"/>
        <v>0</v>
      </c>
      <c r="K30568" s="33"/>
      <c r="L30568" s="34"/>
      <c r="M30568" s="32"/>
      <c r="N30568" s="32"/>
    </row>
    <row r="30569" spans="1:14" x14ac:dyDescent="0.3">
      <c r="A30569" s="32"/>
      <c r="B30569" s="32"/>
      <c r="C30569" s="32"/>
      <c r="D30569" s="32"/>
      <c r="E30569" s="32"/>
      <c r="F30569" s="32"/>
      <c r="G30569" s="32"/>
      <c r="H30569" s="33"/>
      <c r="I30569" s="39"/>
      <c r="J30569" s="35">
        <f t="shared" si="477"/>
        <v>0</v>
      </c>
      <c r="K30569" s="33"/>
      <c r="L30569" s="34"/>
      <c r="M30569" s="32"/>
      <c r="N30569" s="32"/>
    </row>
    <row r="30570" spans="1:14" x14ac:dyDescent="0.3">
      <c r="A30570" s="32"/>
      <c r="B30570" s="32"/>
      <c r="C30570" s="32"/>
      <c r="D30570" s="32"/>
      <c r="E30570" s="32"/>
      <c r="F30570" s="32"/>
      <c r="G30570" s="32"/>
      <c r="H30570" s="33"/>
      <c r="I30570" s="39"/>
      <c r="J30570" s="35">
        <f t="shared" si="477"/>
        <v>0</v>
      </c>
      <c r="K30570" s="33"/>
      <c r="L30570" s="34"/>
      <c r="M30570" s="32"/>
      <c r="N30570" s="32"/>
    </row>
    <row r="30571" spans="1:14" x14ac:dyDescent="0.3">
      <c r="A30571" s="32"/>
      <c r="B30571" s="32"/>
      <c r="C30571" s="32"/>
      <c r="D30571" s="32"/>
      <c r="E30571" s="32"/>
      <c r="F30571" s="32"/>
      <c r="G30571" s="32"/>
      <c r="H30571" s="33"/>
      <c r="I30571" s="39"/>
      <c r="J30571" s="35">
        <f t="shared" si="477"/>
        <v>0</v>
      </c>
      <c r="K30571" s="33"/>
      <c r="L30571" s="34"/>
      <c r="M30571" s="32"/>
      <c r="N30571" s="32"/>
    </row>
    <row r="30572" spans="1:14" x14ac:dyDescent="0.3">
      <c r="A30572" s="32"/>
      <c r="B30572" s="32"/>
      <c r="C30572" s="32"/>
      <c r="D30572" s="32"/>
      <c r="E30572" s="32"/>
      <c r="F30572" s="32"/>
      <c r="G30572" s="32"/>
      <c r="H30572" s="33"/>
      <c r="I30572" s="39"/>
      <c r="J30572" s="35">
        <f t="shared" si="477"/>
        <v>0</v>
      </c>
      <c r="K30572" s="33"/>
      <c r="L30572" s="34"/>
      <c r="M30572" s="32"/>
      <c r="N30572" s="32"/>
    </row>
    <row r="30573" spans="1:14" x14ac:dyDescent="0.3">
      <c r="A30573" s="32"/>
      <c r="B30573" s="32"/>
      <c r="C30573" s="32"/>
      <c r="D30573" s="32"/>
      <c r="E30573" s="32"/>
      <c r="F30573" s="32"/>
      <c r="G30573" s="32"/>
      <c r="H30573" s="33"/>
      <c r="I30573" s="39"/>
      <c r="J30573" s="35">
        <f t="shared" si="477"/>
        <v>0</v>
      </c>
      <c r="K30573" s="33"/>
      <c r="L30573" s="34"/>
      <c r="M30573" s="32"/>
      <c r="N30573" s="32"/>
    </row>
    <row r="30574" spans="1:14" x14ac:dyDescent="0.3">
      <c r="A30574" s="32"/>
      <c r="B30574" s="32"/>
      <c r="C30574" s="32"/>
      <c r="D30574" s="32"/>
      <c r="E30574" s="32"/>
      <c r="F30574" s="32"/>
      <c r="G30574" s="32"/>
      <c r="H30574" s="33"/>
      <c r="I30574" s="39"/>
      <c r="J30574" s="35">
        <f t="shared" si="477"/>
        <v>0</v>
      </c>
      <c r="K30574" s="33"/>
      <c r="L30574" s="34"/>
      <c r="M30574" s="32"/>
      <c r="N30574" s="32"/>
    </row>
    <row r="30575" spans="1:14" x14ac:dyDescent="0.3">
      <c r="A30575" s="32"/>
      <c r="B30575" s="32"/>
      <c r="C30575" s="32"/>
      <c r="D30575" s="32"/>
      <c r="E30575" s="32"/>
      <c r="F30575" s="32"/>
      <c r="G30575" s="32"/>
      <c r="H30575" s="33"/>
      <c r="I30575" s="39"/>
      <c r="J30575" s="35">
        <f t="shared" si="477"/>
        <v>0</v>
      </c>
      <c r="K30575" s="33"/>
      <c r="L30575" s="34"/>
      <c r="M30575" s="32"/>
      <c r="N30575" s="32"/>
    </row>
    <row r="30576" spans="1:14" x14ac:dyDescent="0.3">
      <c r="A30576" s="32"/>
      <c r="B30576" s="32"/>
      <c r="C30576" s="32"/>
      <c r="D30576" s="32"/>
      <c r="E30576" s="32"/>
      <c r="F30576" s="32"/>
      <c r="G30576" s="32"/>
      <c r="H30576" s="33"/>
      <c r="I30576" s="39"/>
      <c r="J30576" s="35">
        <f t="shared" si="477"/>
        <v>0</v>
      </c>
      <c r="K30576" s="33"/>
      <c r="L30576" s="34"/>
      <c r="M30576" s="32"/>
      <c r="N30576" s="32"/>
    </row>
    <row r="30577" spans="1:14" x14ac:dyDescent="0.3">
      <c r="A30577" s="32"/>
      <c r="B30577" s="32"/>
      <c r="C30577" s="32"/>
      <c r="D30577" s="32"/>
      <c r="E30577" s="32"/>
      <c r="F30577" s="32"/>
      <c r="G30577" s="32"/>
      <c r="H30577" s="33"/>
      <c r="I30577" s="39"/>
      <c r="J30577" s="35">
        <f t="shared" si="477"/>
        <v>0</v>
      </c>
      <c r="K30577" s="33"/>
      <c r="L30577" s="34"/>
      <c r="M30577" s="32"/>
      <c r="N30577" s="32"/>
    </row>
    <row r="30578" spans="1:14" x14ac:dyDescent="0.3">
      <c r="A30578" s="32"/>
      <c r="B30578" s="32"/>
      <c r="C30578" s="32"/>
      <c r="D30578" s="32"/>
      <c r="E30578" s="32"/>
      <c r="F30578" s="32"/>
      <c r="G30578" s="32"/>
      <c r="H30578" s="33"/>
      <c r="I30578" s="39"/>
      <c r="J30578" s="35">
        <f t="shared" si="477"/>
        <v>0</v>
      </c>
      <c r="K30578" s="33"/>
      <c r="L30578" s="34"/>
      <c r="M30578" s="32"/>
      <c r="N30578" s="32"/>
    </row>
    <row r="30579" spans="1:14" x14ac:dyDescent="0.3">
      <c r="A30579" s="32"/>
      <c r="B30579" s="32"/>
      <c r="C30579" s="32"/>
      <c r="D30579" s="32"/>
      <c r="E30579" s="32"/>
      <c r="F30579" s="32"/>
      <c r="G30579" s="32"/>
      <c r="H30579" s="33"/>
      <c r="I30579" s="39"/>
      <c r="J30579" s="35">
        <f t="shared" si="477"/>
        <v>0</v>
      </c>
      <c r="K30579" s="33"/>
      <c r="L30579" s="34"/>
      <c r="M30579" s="32"/>
      <c r="N30579" s="32"/>
    </row>
    <row r="30580" spans="1:14" x14ac:dyDescent="0.3">
      <c r="A30580" s="32"/>
      <c r="B30580" s="32"/>
      <c r="C30580" s="32"/>
      <c r="D30580" s="32"/>
      <c r="E30580" s="32"/>
      <c r="F30580" s="32"/>
      <c r="G30580" s="32"/>
      <c r="H30580" s="33"/>
      <c r="I30580" s="39"/>
      <c r="J30580" s="35">
        <f t="shared" si="477"/>
        <v>0</v>
      </c>
      <c r="K30580" s="33"/>
      <c r="L30580" s="34"/>
      <c r="M30580" s="32"/>
      <c r="N30580" s="32"/>
    </row>
    <row r="30581" spans="1:14" x14ac:dyDescent="0.3">
      <c r="A30581" s="32"/>
      <c r="B30581" s="32"/>
      <c r="C30581" s="32"/>
      <c r="D30581" s="32"/>
      <c r="E30581" s="32"/>
      <c r="F30581" s="32"/>
      <c r="G30581" s="32"/>
      <c r="H30581" s="33"/>
      <c r="I30581" s="39"/>
      <c r="J30581" s="35">
        <f t="shared" si="477"/>
        <v>0</v>
      </c>
      <c r="K30581" s="33"/>
      <c r="L30581" s="34"/>
      <c r="M30581" s="32"/>
      <c r="N30581" s="32"/>
    </row>
    <row r="30582" spans="1:14" x14ac:dyDescent="0.3">
      <c r="A30582" s="32"/>
      <c r="B30582" s="32"/>
      <c r="C30582" s="32"/>
      <c r="D30582" s="32"/>
      <c r="E30582" s="32"/>
      <c r="F30582" s="32"/>
      <c r="G30582" s="32"/>
      <c r="H30582" s="33"/>
      <c r="I30582" s="39"/>
      <c r="J30582" s="35">
        <f t="shared" si="477"/>
        <v>0</v>
      </c>
      <c r="K30582" s="33"/>
      <c r="L30582" s="34"/>
      <c r="M30582" s="32"/>
      <c r="N30582" s="32"/>
    </row>
    <row r="30583" spans="1:14" x14ac:dyDescent="0.3">
      <c r="A30583" s="32"/>
      <c r="B30583" s="32"/>
      <c r="C30583" s="32"/>
      <c r="D30583" s="32"/>
      <c r="E30583" s="32"/>
      <c r="F30583" s="32"/>
      <c r="G30583" s="32"/>
      <c r="H30583" s="33"/>
      <c r="I30583" s="39"/>
      <c r="J30583" s="35">
        <f t="shared" si="477"/>
        <v>0</v>
      </c>
      <c r="K30583" s="33"/>
      <c r="L30583" s="34"/>
      <c r="M30583" s="32"/>
      <c r="N30583" s="32"/>
    </row>
    <row r="30584" spans="1:14" x14ac:dyDescent="0.3">
      <c r="A30584" s="32"/>
      <c r="B30584" s="32"/>
      <c r="C30584" s="32"/>
      <c r="D30584" s="32"/>
      <c r="E30584" s="32"/>
      <c r="F30584" s="32"/>
      <c r="G30584" s="32"/>
      <c r="H30584" s="33"/>
      <c r="I30584" s="39"/>
      <c r="J30584" s="35">
        <f t="shared" si="477"/>
        <v>0</v>
      </c>
      <c r="K30584" s="33"/>
      <c r="L30584" s="34"/>
      <c r="M30584" s="32"/>
      <c r="N30584" s="32"/>
    </row>
    <row r="30585" spans="1:14" x14ac:dyDescent="0.3">
      <c r="A30585" s="32"/>
      <c r="B30585" s="32"/>
      <c r="C30585" s="32"/>
      <c r="D30585" s="32"/>
      <c r="E30585" s="32"/>
      <c r="F30585" s="32"/>
      <c r="G30585" s="32"/>
      <c r="H30585" s="33"/>
      <c r="I30585" s="39"/>
      <c r="J30585" s="35">
        <f t="shared" si="477"/>
        <v>0</v>
      </c>
      <c r="K30585" s="33"/>
      <c r="L30585" s="34"/>
      <c r="M30585" s="32"/>
      <c r="N30585" s="32"/>
    </row>
    <row r="30586" spans="1:14" x14ac:dyDescent="0.3">
      <c r="A30586" s="32"/>
      <c r="B30586" s="32"/>
      <c r="C30586" s="32"/>
      <c r="D30586" s="32"/>
      <c r="E30586" s="32"/>
      <c r="F30586" s="32"/>
      <c r="G30586" s="32"/>
      <c r="H30586" s="33"/>
      <c r="I30586" s="39"/>
      <c r="J30586" s="35">
        <f t="shared" si="477"/>
        <v>0</v>
      </c>
      <c r="K30586" s="33"/>
      <c r="L30586" s="34"/>
      <c r="M30586" s="32"/>
      <c r="N30586" s="32"/>
    </row>
    <row r="30587" spans="1:14" x14ac:dyDescent="0.3">
      <c r="A30587" s="32"/>
      <c r="B30587" s="32"/>
      <c r="C30587" s="32"/>
      <c r="D30587" s="32"/>
      <c r="E30587" s="32"/>
      <c r="F30587" s="32"/>
      <c r="G30587" s="32"/>
      <c r="H30587" s="33"/>
      <c r="I30587" s="39"/>
      <c r="J30587" s="35">
        <f t="shared" si="477"/>
        <v>0</v>
      </c>
      <c r="K30587" s="33"/>
      <c r="L30587" s="34"/>
      <c r="M30587" s="32"/>
      <c r="N30587" s="32"/>
    </row>
    <row r="30588" spans="1:14" x14ac:dyDescent="0.3">
      <c r="A30588" s="32"/>
      <c r="B30588" s="32"/>
      <c r="C30588" s="32"/>
      <c r="D30588" s="32"/>
      <c r="E30588" s="32"/>
      <c r="F30588" s="32"/>
      <c r="G30588" s="32"/>
      <c r="H30588" s="33"/>
      <c r="I30588" s="39"/>
      <c r="J30588" s="35">
        <f t="shared" si="477"/>
        <v>0</v>
      </c>
      <c r="K30588" s="33"/>
      <c r="L30588" s="34"/>
      <c r="M30588" s="32"/>
      <c r="N30588" s="32"/>
    </row>
    <row r="30589" spans="1:14" x14ac:dyDescent="0.3">
      <c r="A30589" s="32"/>
      <c r="B30589" s="32"/>
      <c r="C30589" s="32"/>
      <c r="D30589" s="32"/>
      <c r="E30589" s="32"/>
      <c r="F30589" s="32"/>
      <c r="G30589" s="32"/>
      <c r="H30589" s="33"/>
      <c r="I30589" s="39"/>
      <c r="J30589" s="35">
        <f t="shared" si="477"/>
        <v>0</v>
      </c>
      <c r="K30589" s="33"/>
      <c r="L30589" s="34"/>
      <c r="M30589" s="32"/>
      <c r="N30589" s="32"/>
    </row>
    <row r="30590" spans="1:14" x14ac:dyDescent="0.3">
      <c r="A30590" s="32"/>
      <c r="B30590" s="32"/>
      <c r="C30590" s="32"/>
      <c r="D30590" s="32"/>
      <c r="E30590" s="32"/>
      <c r="F30590" s="32"/>
      <c r="G30590" s="32"/>
      <c r="H30590" s="33"/>
      <c r="I30590" s="39"/>
      <c r="J30590" s="35">
        <f t="shared" si="477"/>
        <v>0</v>
      </c>
      <c r="K30590" s="33"/>
      <c r="L30590" s="34"/>
      <c r="M30590" s="32"/>
      <c r="N30590" s="32"/>
    </row>
    <row r="30591" spans="1:14" x14ac:dyDescent="0.3">
      <c r="A30591" s="32"/>
      <c r="B30591" s="32"/>
      <c r="C30591" s="32"/>
      <c r="D30591" s="32"/>
      <c r="E30591" s="32"/>
      <c r="F30591" s="32"/>
      <c r="G30591" s="32"/>
      <c r="H30591" s="33"/>
      <c r="I30591" s="39"/>
      <c r="J30591" s="35">
        <f t="shared" si="477"/>
        <v>0</v>
      </c>
      <c r="K30591" s="33"/>
      <c r="L30591" s="34"/>
      <c r="M30591" s="32"/>
      <c r="N30591" s="32"/>
    </row>
    <row r="30592" spans="1:14" x14ac:dyDescent="0.3">
      <c r="A30592" s="32"/>
      <c r="B30592" s="32"/>
      <c r="C30592" s="32"/>
      <c r="D30592" s="32"/>
      <c r="E30592" s="32"/>
      <c r="F30592" s="32"/>
      <c r="G30592" s="32"/>
      <c r="H30592" s="33"/>
      <c r="I30592" s="39"/>
      <c r="J30592" s="35">
        <f t="shared" si="477"/>
        <v>0</v>
      </c>
      <c r="K30592" s="33"/>
      <c r="L30592" s="34"/>
      <c r="M30592" s="32"/>
      <c r="N30592" s="32"/>
    </row>
    <row r="30593" spans="1:14" x14ac:dyDescent="0.3">
      <c r="A30593" s="32"/>
      <c r="B30593" s="32"/>
      <c r="C30593" s="32"/>
      <c r="D30593" s="32"/>
      <c r="E30593" s="32"/>
      <c r="F30593" s="32"/>
      <c r="G30593" s="32"/>
      <c r="H30593" s="33"/>
      <c r="I30593" s="39"/>
      <c r="J30593" s="35">
        <f t="shared" si="477"/>
        <v>0</v>
      </c>
      <c r="K30593" s="33"/>
      <c r="L30593" s="34"/>
      <c r="M30593" s="32"/>
      <c r="N30593" s="32"/>
    </row>
    <row r="30594" spans="1:14" x14ac:dyDescent="0.3">
      <c r="A30594" s="32"/>
      <c r="B30594" s="32"/>
      <c r="C30594" s="32"/>
      <c r="D30594" s="32"/>
      <c r="E30594" s="32"/>
      <c r="F30594" s="32"/>
      <c r="G30594" s="32"/>
      <c r="H30594" s="33"/>
      <c r="I30594" s="39"/>
      <c r="J30594" s="35">
        <f t="shared" si="477"/>
        <v>0</v>
      </c>
      <c r="K30594" s="33"/>
      <c r="L30594" s="34"/>
      <c r="M30594" s="32"/>
      <c r="N30594" s="32"/>
    </row>
    <row r="30595" spans="1:14" x14ac:dyDescent="0.3">
      <c r="A30595" s="32"/>
      <c r="B30595" s="32"/>
      <c r="C30595" s="32"/>
      <c r="D30595" s="32"/>
      <c r="E30595" s="32"/>
      <c r="F30595" s="32"/>
      <c r="G30595" s="32"/>
      <c r="H30595" s="33"/>
      <c r="I30595" s="39"/>
      <c r="J30595" s="35">
        <f t="shared" si="477"/>
        <v>0</v>
      </c>
      <c r="K30595" s="33"/>
      <c r="L30595" s="34"/>
      <c r="M30595" s="32"/>
      <c r="N30595" s="32"/>
    </row>
    <row r="30596" spans="1:14" x14ac:dyDescent="0.3">
      <c r="A30596" s="32"/>
      <c r="B30596" s="32"/>
      <c r="C30596" s="32"/>
      <c r="D30596" s="32"/>
      <c r="E30596" s="32"/>
      <c r="F30596" s="32"/>
      <c r="G30596" s="32"/>
      <c r="H30596" s="33"/>
      <c r="I30596" s="39"/>
      <c r="J30596" s="35">
        <f t="shared" si="477"/>
        <v>0</v>
      </c>
      <c r="K30596" s="33"/>
      <c r="L30596" s="34"/>
      <c r="M30596" s="32"/>
      <c r="N30596" s="32"/>
    </row>
    <row r="30597" spans="1:14" x14ac:dyDescent="0.3">
      <c r="A30597" s="32"/>
      <c r="B30597" s="32"/>
      <c r="C30597" s="32"/>
      <c r="D30597" s="32"/>
      <c r="E30597" s="32"/>
      <c r="F30597" s="32"/>
      <c r="G30597" s="32"/>
      <c r="H30597" s="33"/>
      <c r="I30597" s="39"/>
      <c r="J30597" s="35">
        <f t="shared" si="477"/>
        <v>0</v>
      </c>
      <c r="K30597" s="33"/>
      <c r="L30597" s="34"/>
      <c r="M30597" s="32"/>
      <c r="N30597" s="32"/>
    </row>
    <row r="30598" spans="1:14" x14ac:dyDescent="0.3">
      <c r="A30598" s="32"/>
      <c r="B30598" s="32"/>
      <c r="C30598" s="32"/>
      <c r="D30598" s="32"/>
      <c r="E30598" s="32"/>
      <c r="F30598" s="32"/>
      <c r="G30598" s="32"/>
      <c r="H30598" s="33"/>
      <c r="I30598" s="39"/>
      <c r="J30598" s="35">
        <f t="shared" si="477"/>
        <v>0</v>
      </c>
      <c r="K30598" s="33"/>
      <c r="L30598" s="34"/>
      <c r="M30598" s="32"/>
      <c r="N30598" s="32"/>
    </row>
    <row r="30599" spans="1:14" x14ac:dyDescent="0.3">
      <c r="A30599" s="32"/>
      <c r="B30599" s="32"/>
      <c r="C30599" s="32"/>
      <c r="D30599" s="32"/>
      <c r="E30599" s="32"/>
      <c r="F30599" s="32"/>
      <c r="G30599" s="32"/>
      <c r="H30599" s="33"/>
      <c r="I30599" s="39"/>
      <c r="J30599" s="35">
        <f t="shared" si="477"/>
        <v>0</v>
      </c>
      <c r="K30599" s="33"/>
      <c r="L30599" s="34"/>
      <c r="M30599" s="32"/>
      <c r="N30599" s="32"/>
    </row>
    <row r="30600" spans="1:14" x14ac:dyDescent="0.3">
      <c r="A30600" s="32"/>
      <c r="B30600" s="32"/>
      <c r="C30600" s="32"/>
      <c r="D30600" s="32"/>
      <c r="E30600" s="32"/>
      <c r="F30600" s="32"/>
      <c r="G30600" s="32"/>
      <c r="H30600" s="33"/>
      <c r="I30600" s="39"/>
      <c r="J30600" s="35">
        <f t="shared" ref="J30600:J30663" si="478">H30600*(1-I30600)</f>
        <v>0</v>
      </c>
      <c r="K30600" s="33"/>
      <c r="L30600" s="34"/>
      <c r="M30600" s="32"/>
      <c r="N30600" s="32"/>
    </row>
    <row r="30601" spans="1:14" x14ac:dyDescent="0.3">
      <c r="A30601" s="32"/>
      <c r="B30601" s="32"/>
      <c r="C30601" s="32"/>
      <c r="D30601" s="32"/>
      <c r="E30601" s="32"/>
      <c r="F30601" s="32"/>
      <c r="G30601" s="32"/>
      <c r="H30601" s="33"/>
      <c r="I30601" s="39"/>
      <c r="J30601" s="35">
        <f t="shared" si="478"/>
        <v>0</v>
      </c>
      <c r="K30601" s="33"/>
      <c r="L30601" s="34"/>
      <c r="M30601" s="32"/>
      <c r="N30601" s="32"/>
    </row>
    <row r="30602" spans="1:14" x14ac:dyDescent="0.3">
      <c r="A30602" s="32"/>
      <c r="B30602" s="32"/>
      <c r="C30602" s="32"/>
      <c r="D30602" s="32"/>
      <c r="E30602" s="32"/>
      <c r="F30602" s="32"/>
      <c r="G30602" s="32"/>
      <c r="H30602" s="33"/>
      <c r="I30602" s="39"/>
      <c r="J30602" s="35">
        <f t="shared" si="478"/>
        <v>0</v>
      </c>
      <c r="K30602" s="33"/>
      <c r="L30602" s="34"/>
      <c r="M30602" s="32"/>
      <c r="N30602" s="32"/>
    </row>
    <row r="30603" spans="1:14" x14ac:dyDescent="0.3">
      <c r="A30603" s="32"/>
      <c r="B30603" s="32"/>
      <c r="C30603" s="32"/>
      <c r="D30603" s="32"/>
      <c r="E30603" s="32"/>
      <c r="F30603" s="32"/>
      <c r="G30603" s="32"/>
      <c r="H30603" s="33"/>
      <c r="I30603" s="39"/>
      <c r="J30603" s="35">
        <f t="shared" si="478"/>
        <v>0</v>
      </c>
      <c r="K30603" s="33"/>
      <c r="L30603" s="34"/>
      <c r="M30603" s="32"/>
      <c r="N30603" s="32"/>
    </row>
    <row r="30604" spans="1:14" x14ac:dyDescent="0.3">
      <c r="A30604" s="32"/>
      <c r="B30604" s="32"/>
      <c r="C30604" s="32"/>
      <c r="D30604" s="32"/>
      <c r="E30604" s="32"/>
      <c r="F30604" s="32"/>
      <c r="G30604" s="32"/>
      <c r="H30604" s="33"/>
      <c r="I30604" s="39"/>
      <c r="J30604" s="35">
        <f t="shared" si="478"/>
        <v>0</v>
      </c>
      <c r="K30604" s="33"/>
      <c r="L30604" s="34"/>
      <c r="M30604" s="32"/>
      <c r="N30604" s="32"/>
    </row>
    <row r="30605" spans="1:14" x14ac:dyDescent="0.3">
      <c r="A30605" s="32"/>
      <c r="B30605" s="32"/>
      <c r="C30605" s="32"/>
      <c r="D30605" s="32"/>
      <c r="E30605" s="32"/>
      <c r="F30605" s="32"/>
      <c r="G30605" s="32"/>
      <c r="H30605" s="33"/>
      <c r="I30605" s="39"/>
      <c r="J30605" s="35">
        <f t="shared" si="478"/>
        <v>0</v>
      </c>
      <c r="K30605" s="33"/>
      <c r="L30605" s="34"/>
      <c r="M30605" s="32"/>
      <c r="N30605" s="32"/>
    </row>
    <row r="30606" spans="1:14" x14ac:dyDescent="0.3">
      <c r="A30606" s="32"/>
      <c r="B30606" s="32"/>
      <c r="C30606" s="32"/>
      <c r="D30606" s="32"/>
      <c r="E30606" s="32"/>
      <c r="F30606" s="32"/>
      <c r="G30606" s="32"/>
      <c r="H30606" s="33"/>
      <c r="I30606" s="39"/>
      <c r="J30606" s="35">
        <f t="shared" si="478"/>
        <v>0</v>
      </c>
      <c r="K30606" s="33"/>
      <c r="L30606" s="34"/>
      <c r="M30606" s="32"/>
      <c r="N30606" s="32"/>
    </row>
    <row r="30607" spans="1:14" x14ac:dyDescent="0.3">
      <c r="A30607" s="32"/>
      <c r="B30607" s="32"/>
      <c r="C30607" s="32"/>
      <c r="D30607" s="32"/>
      <c r="E30607" s="32"/>
      <c r="F30607" s="32"/>
      <c r="G30607" s="32"/>
      <c r="H30607" s="33"/>
      <c r="I30607" s="39"/>
      <c r="J30607" s="35">
        <f t="shared" si="478"/>
        <v>0</v>
      </c>
      <c r="K30607" s="33"/>
      <c r="L30607" s="34"/>
      <c r="M30607" s="32"/>
      <c r="N30607" s="32"/>
    </row>
    <row r="30608" spans="1:14" x14ac:dyDescent="0.3">
      <c r="A30608" s="32"/>
      <c r="B30608" s="32"/>
      <c r="C30608" s="32"/>
      <c r="D30608" s="32"/>
      <c r="E30608" s="32"/>
      <c r="F30608" s="32"/>
      <c r="G30608" s="32"/>
      <c r="H30608" s="33"/>
      <c r="I30608" s="39"/>
      <c r="J30608" s="35">
        <f t="shared" si="478"/>
        <v>0</v>
      </c>
      <c r="K30608" s="33"/>
      <c r="L30608" s="34"/>
      <c r="M30608" s="32"/>
      <c r="N30608" s="32"/>
    </row>
    <row r="30609" spans="1:14" x14ac:dyDescent="0.3">
      <c r="A30609" s="32"/>
      <c r="B30609" s="32"/>
      <c r="C30609" s="32"/>
      <c r="D30609" s="32"/>
      <c r="E30609" s="32"/>
      <c r="F30609" s="32"/>
      <c r="G30609" s="32"/>
      <c r="H30609" s="33"/>
      <c r="I30609" s="39"/>
      <c r="J30609" s="35">
        <f t="shared" si="478"/>
        <v>0</v>
      </c>
      <c r="K30609" s="33"/>
      <c r="L30609" s="34"/>
      <c r="M30609" s="32"/>
      <c r="N30609" s="32"/>
    </row>
    <row r="30610" spans="1:14" x14ac:dyDescent="0.3">
      <c r="A30610" s="32"/>
      <c r="B30610" s="32"/>
      <c r="C30610" s="32"/>
      <c r="D30610" s="32"/>
      <c r="E30610" s="32"/>
      <c r="F30610" s="32"/>
      <c r="G30610" s="32"/>
      <c r="H30610" s="33"/>
      <c r="I30610" s="39"/>
      <c r="J30610" s="35">
        <f t="shared" si="478"/>
        <v>0</v>
      </c>
      <c r="K30610" s="33"/>
      <c r="L30610" s="34"/>
      <c r="M30610" s="32"/>
      <c r="N30610" s="32"/>
    </row>
    <row r="30611" spans="1:14" x14ac:dyDescent="0.3">
      <c r="A30611" s="32"/>
      <c r="B30611" s="32"/>
      <c r="C30611" s="32"/>
      <c r="D30611" s="32"/>
      <c r="E30611" s="32"/>
      <c r="F30611" s="32"/>
      <c r="G30611" s="32"/>
      <c r="H30611" s="33"/>
      <c r="I30611" s="39"/>
      <c r="J30611" s="35">
        <f t="shared" si="478"/>
        <v>0</v>
      </c>
      <c r="K30611" s="33"/>
      <c r="L30611" s="34"/>
      <c r="M30611" s="32"/>
      <c r="N30611" s="32"/>
    </row>
    <row r="30612" spans="1:14" x14ac:dyDescent="0.3">
      <c r="A30612" s="32"/>
      <c r="B30612" s="32"/>
      <c r="C30612" s="32"/>
      <c r="D30612" s="32"/>
      <c r="E30612" s="32"/>
      <c r="F30612" s="32"/>
      <c r="G30612" s="32"/>
      <c r="H30612" s="33"/>
      <c r="I30612" s="39"/>
      <c r="J30612" s="35">
        <f t="shared" si="478"/>
        <v>0</v>
      </c>
      <c r="K30612" s="33"/>
      <c r="L30612" s="34"/>
      <c r="M30612" s="32"/>
      <c r="N30612" s="32"/>
    </row>
    <row r="30613" spans="1:14" x14ac:dyDescent="0.3">
      <c r="A30613" s="32"/>
      <c r="B30613" s="32"/>
      <c r="C30613" s="32"/>
      <c r="D30613" s="32"/>
      <c r="E30613" s="32"/>
      <c r="F30613" s="32"/>
      <c r="G30613" s="32"/>
      <c r="H30613" s="33"/>
      <c r="I30613" s="39"/>
      <c r="J30613" s="35">
        <f t="shared" si="478"/>
        <v>0</v>
      </c>
      <c r="K30613" s="33"/>
      <c r="L30613" s="34"/>
      <c r="M30613" s="32"/>
      <c r="N30613" s="32"/>
    </row>
    <row r="30614" spans="1:14" x14ac:dyDescent="0.3">
      <c r="A30614" s="32"/>
      <c r="B30614" s="32"/>
      <c r="C30614" s="32"/>
      <c r="D30614" s="32"/>
      <c r="E30614" s="32"/>
      <c r="F30614" s="32"/>
      <c r="G30614" s="32"/>
      <c r="H30614" s="33"/>
      <c r="I30614" s="39"/>
      <c r="J30614" s="35">
        <f t="shared" si="478"/>
        <v>0</v>
      </c>
      <c r="K30614" s="33"/>
      <c r="L30614" s="34"/>
      <c r="M30614" s="32"/>
      <c r="N30614" s="32"/>
    </row>
    <row r="30615" spans="1:14" x14ac:dyDescent="0.3">
      <c r="A30615" s="32"/>
      <c r="B30615" s="32"/>
      <c r="C30615" s="32"/>
      <c r="D30615" s="32"/>
      <c r="E30615" s="32"/>
      <c r="F30615" s="32"/>
      <c r="G30615" s="32"/>
      <c r="H30615" s="33"/>
      <c r="I30615" s="39"/>
      <c r="J30615" s="35">
        <f t="shared" si="478"/>
        <v>0</v>
      </c>
      <c r="K30615" s="33"/>
      <c r="L30615" s="34"/>
      <c r="M30615" s="32"/>
      <c r="N30615" s="32"/>
    </row>
    <row r="30616" spans="1:14" x14ac:dyDescent="0.3">
      <c r="A30616" s="32"/>
      <c r="B30616" s="32"/>
      <c r="C30616" s="32"/>
      <c r="D30616" s="32"/>
      <c r="E30616" s="32"/>
      <c r="F30616" s="32"/>
      <c r="G30616" s="32"/>
      <c r="H30616" s="33"/>
      <c r="I30616" s="39"/>
      <c r="J30616" s="35">
        <f t="shared" si="478"/>
        <v>0</v>
      </c>
      <c r="K30616" s="33"/>
      <c r="L30616" s="34"/>
      <c r="M30616" s="32"/>
      <c r="N30616" s="32"/>
    </row>
    <row r="30617" spans="1:14" x14ac:dyDescent="0.3">
      <c r="A30617" s="32"/>
      <c r="B30617" s="32"/>
      <c r="C30617" s="32"/>
      <c r="D30617" s="32"/>
      <c r="E30617" s="32"/>
      <c r="F30617" s="32"/>
      <c r="G30617" s="32"/>
      <c r="H30617" s="33"/>
      <c r="I30617" s="39"/>
      <c r="J30617" s="35">
        <f t="shared" si="478"/>
        <v>0</v>
      </c>
      <c r="K30617" s="33"/>
      <c r="L30617" s="34"/>
      <c r="M30617" s="32"/>
      <c r="N30617" s="32"/>
    </row>
    <row r="30618" spans="1:14" x14ac:dyDescent="0.3">
      <c r="A30618" s="32"/>
      <c r="B30618" s="32"/>
      <c r="C30618" s="32"/>
      <c r="D30618" s="32"/>
      <c r="E30618" s="32"/>
      <c r="F30618" s="32"/>
      <c r="G30618" s="32"/>
      <c r="H30618" s="33"/>
      <c r="I30618" s="39"/>
      <c r="J30618" s="35">
        <f t="shared" si="478"/>
        <v>0</v>
      </c>
      <c r="K30618" s="33"/>
      <c r="L30618" s="34"/>
      <c r="M30618" s="32"/>
      <c r="N30618" s="32"/>
    </row>
    <row r="30619" spans="1:14" x14ac:dyDescent="0.3">
      <c r="A30619" s="32"/>
      <c r="B30619" s="32"/>
      <c r="C30619" s="32"/>
      <c r="D30619" s="32"/>
      <c r="E30619" s="32"/>
      <c r="F30619" s="32"/>
      <c r="G30619" s="32"/>
      <c r="H30619" s="33"/>
      <c r="I30619" s="39"/>
      <c r="J30619" s="35">
        <f t="shared" si="478"/>
        <v>0</v>
      </c>
      <c r="K30619" s="33"/>
      <c r="L30619" s="34"/>
      <c r="M30619" s="32"/>
      <c r="N30619" s="32"/>
    </row>
    <row r="30620" spans="1:14" x14ac:dyDescent="0.3">
      <c r="A30620" s="32"/>
      <c r="B30620" s="32"/>
      <c r="C30620" s="32"/>
      <c r="D30620" s="32"/>
      <c r="E30620" s="32"/>
      <c r="F30620" s="32"/>
      <c r="G30620" s="32"/>
      <c r="H30620" s="33"/>
      <c r="I30620" s="39"/>
      <c r="J30620" s="35">
        <f t="shared" si="478"/>
        <v>0</v>
      </c>
      <c r="K30620" s="33"/>
      <c r="L30620" s="34"/>
      <c r="M30620" s="32"/>
      <c r="N30620" s="32"/>
    </row>
    <row r="30621" spans="1:14" x14ac:dyDescent="0.3">
      <c r="A30621" s="32"/>
      <c r="B30621" s="32"/>
      <c r="C30621" s="32"/>
      <c r="D30621" s="32"/>
      <c r="E30621" s="32"/>
      <c r="F30621" s="32"/>
      <c r="G30621" s="32"/>
      <c r="H30621" s="33"/>
      <c r="I30621" s="39"/>
      <c r="J30621" s="35">
        <f t="shared" si="478"/>
        <v>0</v>
      </c>
      <c r="K30621" s="33"/>
      <c r="L30621" s="34"/>
      <c r="M30621" s="32"/>
      <c r="N30621" s="32"/>
    </row>
    <row r="30622" spans="1:14" x14ac:dyDescent="0.3">
      <c r="A30622" s="32"/>
      <c r="B30622" s="32"/>
      <c r="C30622" s="32"/>
      <c r="D30622" s="32"/>
      <c r="E30622" s="32"/>
      <c r="F30622" s="32"/>
      <c r="G30622" s="32"/>
      <c r="H30622" s="33"/>
      <c r="I30622" s="39"/>
      <c r="J30622" s="35">
        <f t="shared" si="478"/>
        <v>0</v>
      </c>
      <c r="K30622" s="33"/>
      <c r="L30622" s="34"/>
      <c r="M30622" s="32"/>
      <c r="N30622" s="32"/>
    </row>
    <row r="30623" spans="1:14" x14ac:dyDescent="0.3">
      <c r="A30623" s="32"/>
      <c r="B30623" s="32"/>
      <c r="C30623" s="32"/>
      <c r="D30623" s="32"/>
      <c r="E30623" s="32"/>
      <c r="F30623" s="32"/>
      <c r="G30623" s="32"/>
      <c r="H30623" s="33"/>
      <c r="I30623" s="39"/>
      <c r="J30623" s="35">
        <f t="shared" si="478"/>
        <v>0</v>
      </c>
      <c r="K30623" s="33"/>
      <c r="L30623" s="34"/>
      <c r="M30623" s="32"/>
      <c r="N30623" s="32"/>
    </row>
    <row r="30624" spans="1:14" x14ac:dyDescent="0.3">
      <c r="A30624" s="32"/>
      <c r="B30624" s="32"/>
      <c r="C30624" s="32"/>
      <c r="D30624" s="32"/>
      <c r="E30624" s="32"/>
      <c r="F30624" s="32"/>
      <c r="G30624" s="32"/>
      <c r="H30624" s="33"/>
      <c r="I30624" s="39"/>
      <c r="J30624" s="35">
        <f t="shared" si="478"/>
        <v>0</v>
      </c>
      <c r="K30624" s="33"/>
      <c r="L30624" s="34"/>
      <c r="M30624" s="32"/>
      <c r="N30624" s="32"/>
    </row>
    <row r="30625" spans="1:14" x14ac:dyDescent="0.3">
      <c r="A30625" s="32"/>
      <c r="B30625" s="32"/>
      <c r="C30625" s="32"/>
      <c r="D30625" s="32"/>
      <c r="E30625" s="32"/>
      <c r="F30625" s="32"/>
      <c r="G30625" s="32"/>
      <c r="H30625" s="33"/>
      <c r="I30625" s="39"/>
      <c r="J30625" s="35">
        <f t="shared" si="478"/>
        <v>0</v>
      </c>
      <c r="K30625" s="33"/>
      <c r="L30625" s="34"/>
      <c r="M30625" s="32"/>
      <c r="N30625" s="32"/>
    </row>
    <row r="30626" spans="1:14" x14ac:dyDescent="0.3">
      <c r="A30626" s="32"/>
      <c r="B30626" s="32"/>
      <c r="C30626" s="32"/>
      <c r="D30626" s="32"/>
      <c r="E30626" s="32"/>
      <c r="F30626" s="32"/>
      <c r="G30626" s="32"/>
      <c r="H30626" s="33"/>
      <c r="I30626" s="39"/>
      <c r="J30626" s="35">
        <f t="shared" si="478"/>
        <v>0</v>
      </c>
      <c r="K30626" s="33"/>
      <c r="L30626" s="34"/>
      <c r="M30626" s="32"/>
      <c r="N30626" s="32"/>
    </row>
    <row r="30627" spans="1:14" x14ac:dyDescent="0.3">
      <c r="A30627" s="32"/>
      <c r="B30627" s="32"/>
      <c r="C30627" s="32"/>
      <c r="D30627" s="32"/>
      <c r="E30627" s="32"/>
      <c r="F30627" s="32"/>
      <c r="G30627" s="32"/>
      <c r="H30627" s="33"/>
      <c r="I30627" s="39"/>
      <c r="J30627" s="35">
        <f t="shared" si="478"/>
        <v>0</v>
      </c>
      <c r="K30627" s="33"/>
      <c r="L30627" s="34"/>
      <c r="M30627" s="32"/>
      <c r="N30627" s="32"/>
    </row>
    <row r="30628" spans="1:14" x14ac:dyDescent="0.3">
      <c r="A30628" s="32"/>
      <c r="B30628" s="32"/>
      <c r="C30628" s="32"/>
      <c r="D30628" s="32"/>
      <c r="E30628" s="32"/>
      <c r="F30628" s="32"/>
      <c r="G30628" s="32"/>
      <c r="H30628" s="33"/>
      <c r="I30628" s="39"/>
      <c r="J30628" s="35">
        <f t="shared" si="478"/>
        <v>0</v>
      </c>
      <c r="K30628" s="33"/>
      <c r="L30628" s="34"/>
      <c r="M30628" s="32"/>
      <c r="N30628" s="32"/>
    </row>
    <row r="30629" spans="1:14" x14ac:dyDescent="0.3">
      <c r="A30629" s="32"/>
      <c r="B30629" s="32"/>
      <c r="C30629" s="32"/>
      <c r="D30629" s="32"/>
      <c r="E30629" s="32"/>
      <c r="F30629" s="32"/>
      <c r="G30629" s="32"/>
      <c r="H30629" s="33"/>
      <c r="I30629" s="39"/>
      <c r="J30629" s="35">
        <f t="shared" si="478"/>
        <v>0</v>
      </c>
      <c r="K30629" s="33"/>
      <c r="L30629" s="34"/>
      <c r="M30629" s="32"/>
      <c r="N30629" s="32"/>
    </row>
    <row r="30630" spans="1:14" x14ac:dyDescent="0.3">
      <c r="A30630" s="32"/>
      <c r="B30630" s="32"/>
      <c r="C30630" s="32"/>
      <c r="D30630" s="32"/>
      <c r="E30630" s="32"/>
      <c r="F30630" s="32"/>
      <c r="G30630" s="32"/>
      <c r="H30630" s="33"/>
      <c r="I30630" s="39"/>
      <c r="J30630" s="35">
        <f t="shared" si="478"/>
        <v>0</v>
      </c>
      <c r="K30630" s="33"/>
      <c r="L30630" s="34"/>
      <c r="M30630" s="32"/>
      <c r="N30630" s="32"/>
    </row>
    <row r="30631" spans="1:14" x14ac:dyDescent="0.3">
      <c r="A30631" s="32"/>
      <c r="B30631" s="32"/>
      <c r="C30631" s="32"/>
      <c r="D30631" s="32"/>
      <c r="E30631" s="32"/>
      <c r="F30631" s="32"/>
      <c r="G30631" s="32"/>
      <c r="H30631" s="33"/>
      <c r="I30631" s="39"/>
      <c r="J30631" s="35">
        <f t="shared" si="478"/>
        <v>0</v>
      </c>
      <c r="K30631" s="33"/>
      <c r="L30631" s="34"/>
      <c r="M30631" s="32"/>
      <c r="N30631" s="32"/>
    </row>
    <row r="30632" spans="1:14" x14ac:dyDescent="0.3">
      <c r="A30632" s="32"/>
      <c r="B30632" s="32"/>
      <c r="C30632" s="32"/>
      <c r="D30632" s="32"/>
      <c r="E30632" s="32"/>
      <c r="F30632" s="32"/>
      <c r="G30632" s="32"/>
      <c r="H30632" s="33"/>
      <c r="I30632" s="39"/>
      <c r="J30632" s="35">
        <f t="shared" si="478"/>
        <v>0</v>
      </c>
      <c r="K30632" s="33"/>
      <c r="L30632" s="34"/>
      <c r="M30632" s="32"/>
      <c r="N30632" s="32"/>
    </row>
    <row r="30633" spans="1:14" x14ac:dyDescent="0.3">
      <c r="A30633" s="32"/>
      <c r="B30633" s="32"/>
      <c r="C30633" s="32"/>
      <c r="D30633" s="32"/>
      <c r="E30633" s="32"/>
      <c r="F30633" s="32"/>
      <c r="G30633" s="32"/>
      <c r="H30633" s="33"/>
      <c r="I30633" s="39"/>
      <c r="J30633" s="35">
        <f t="shared" si="478"/>
        <v>0</v>
      </c>
      <c r="K30633" s="33"/>
      <c r="L30633" s="34"/>
      <c r="M30633" s="32"/>
      <c r="N30633" s="32"/>
    </row>
    <row r="30634" spans="1:14" x14ac:dyDescent="0.3">
      <c r="A30634" s="32"/>
      <c r="B30634" s="32"/>
      <c r="C30634" s="32"/>
      <c r="D30634" s="32"/>
      <c r="E30634" s="32"/>
      <c r="F30634" s="32"/>
      <c r="G30634" s="32"/>
      <c r="H30634" s="33"/>
      <c r="I30634" s="39"/>
      <c r="J30634" s="35">
        <f t="shared" si="478"/>
        <v>0</v>
      </c>
      <c r="K30634" s="33"/>
      <c r="L30634" s="34"/>
      <c r="M30634" s="32"/>
      <c r="N30634" s="32"/>
    </row>
    <row r="30635" spans="1:14" x14ac:dyDescent="0.3">
      <c r="A30635" s="32"/>
      <c r="B30635" s="32"/>
      <c r="C30635" s="32"/>
      <c r="D30635" s="32"/>
      <c r="E30635" s="32"/>
      <c r="F30635" s="32"/>
      <c r="G30635" s="32"/>
      <c r="H30635" s="33"/>
      <c r="I30635" s="39"/>
      <c r="J30635" s="35">
        <f t="shared" si="478"/>
        <v>0</v>
      </c>
      <c r="K30635" s="33"/>
      <c r="L30635" s="34"/>
      <c r="M30635" s="32"/>
      <c r="N30635" s="32"/>
    </row>
    <row r="30636" spans="1:14" x14ac:dyDescent="0.3">
      <c r="A30636" s="32"/>
      <c r="B30636" s="32"/>
      <c r="C30636" s="32"/>
      <c r="D30636" s="32"/>
      <c r="E30636" s="32"/>
      <c r="F30636" s="32"/>
      <c r="G30636" s="32"/>
      <c r="H30636" s="33"/>
      <c r="I30636" s="39"/>
      <c r="J30636" s="35">
        <f t="shared" si="478"/>
        <v>0</v>
      </c>
      <c r="K30636" s="33"/>
      <c r="L30636" s="34"/>
      <c r="M30636" s="32"/>
      <c r="N30636" s="32"/>
    </row>
    <row r="30637" spans="1:14" x14ac:dyDescent="0.3">
      <c r="A30637" s="32"/>
      <c r="B30637" s="32"/>
      <c r="C30637" s="32"/>
      <c r="D30637" s="32"/>
      <c r="E30637" s="32"/>
      <c r="F30637" s="32"/>
      <c r="G30637" s="32"/>
      <c r="H30637" s="33"/>
      <c r="I30637" s="39"/>
      <c r="J30637" s="35">
        <f t="shared" si="478"/>
        <v>0</v>
      </c>
      <c r="K30637" s="33"/>
      <c r="L30637" s="34"/>
      <c r="M30637" s="32"/>
      <c r="N30637" s="32"/>
    </row>
    <row r="30638" spans="1:14" x14ac:dyDescent="0.3">
      <c r="A30638" s="32"/>
      <c r="B30638" s="32"/>
      <c r="C30638" s="32"/>
      <c r="D30638" s="32"/>
      <c r="E30638" s="32"/>
      <c r="F30638" s="32"/>
      <c r="G30638" s="32"/>
      <c r="H30638" s="33"/>
      <c r="I30638" s="39"/>
      <c r="J30638" s="35">
        <f t="shared" si="478"/>
        <v>0</v>
      </c>
      <c r="K30638" s="33"/>
      <c r="L30638" s="34"/>
      <c r="M30638" s="32"/>
      <c r="N30638" s="32"/>
    </row>
    <row r="30639" spans="1:14" x14ac:dyDescent="0.3">
      <c r="A30639" s="32"/>
      <c r="B30639" s="32"/>
      <c r="C30639" s="32"/>
      <c r="D30639" s="32"/>
      <c r="E30639" s="32"/>
      <c r="F30639" s="32"/>
      <c r="G30639" s="32"/>
      <c r="H30639" s="33"/>
      <c r="I30639" s="39"/>
      <c r="J30639" s="35">
        <f t="shared" si="478"/>
        <v>0</v>
      </c>
      <c r="K30639" s="33"/>
      <c r="L30639" s="34"/>
      <c r="M30639" s="32"/>
      <c r="N30639" s="32"/>
    </row>
    <row r="30640" spans="1:14" x14ac:dyDescent="0.3">
      <c r="A30640" s="32"/>
      <c r="B30640" s="32"/>
      <c r="C30640" s="32"/>
      <c r="D30640" s="32"/>
      <c r="E30640" s="32"/>
      <c r="F30640" s="32"/>
      <c r="G30640" s="32"/>
      <c r="H30640" s="33"/>
      <c r="I30640" s="39"/>
      <c r="J30640" s="35">
        <f t="shared" si="478"/>
        <v>0</v>
      </c>
      <c r="K30640" s="33"/>
      <c r="L30640" s="34"/>
      <c r="M30640" s="32"/>
      <c r="N30640" s="32"/>
    </row>
    <row r="30641" spans="1:14" x14ac:dyDescent="0.3">
      <c r="A30641" s="32"/>
      <c r="B30641" s="32"/>
      <c r="C30641" s="32"/>
      <c r="D30641" s="32"/>
      <c r="E30641" s="32"/>
      <c r="F30641" s="32"/>
      <c r="G30641" s="32"/>
      <c r="H30641" s="33"/>
      <c r="I30641" s="39"/>
      <c r="J30641" s="35">
        <f t="shared" si="478"/>
        <v>0</v>
      </c>
      <c r="K30641" s="33"/>
      <c r="L30641" s="34"/>
      <c r="M30641" s="32"/>
      <c r="N30641" s="32"/>
    </row>
    <row r="30642" spans="1:14" x14ac:dyDescent="0.3">
      <c r="A30642" s="32"/>
      <c r="B30642" s="32"/>
      <c r="C30642" s="32"/>
      <c r="D30642" s="32"/>
      <c r="E30642" s="32"/>
      <c r="F30642" s="32"/>
      <c r="G30642" s="32"/>
      <c r="H30642" s="33"/>
      <c r="I30642" s="39"/>
      <c r="J30642" s="35">
        <f t="shared" si="478"/>
        <v>0</v>
      </c>
      <c r="K30642" s="33"/>
      <c r="L30642" s="34"/>
      <c r="M30642" s="32"/>
      <c r="N30642" s="32"/>
    </row>
    <row r="30643" spans="1:14" x14ac:dyDescent="0.3">
      <c r="A30643" s="32"/>
      <c r="B30643" s="32"/>
      <c r="C30643" s="32"/>
      <c r="D30643" s="32"/>
      <c r="E30643" s="32"/>
      <c r="F30643" s="32"/>
      <c r="G30643" s="32"/>
      <c r="H30643" s="33"/>
      <c r="I30643" s="39"/>
      <c r="J30643" s="35">
        <f t="shared" si="478"/>
        <v>0</v>
      </c>
      <c r="K30643" s="33"/>
      <c r="L30643" s="34"/>
      <c r="M30643" s="32"/>
      <c r="N30643" s="32"/>
    </row>
    <row r="30644" spans="1:14" x14ac:dyDescent="0.3">
      <c r="A30644" s="32"/>
      <c r="B30644" s="32"/>
      <c r="C30644" s="32"/>
      <c r="D30644" s="32"/>
      <c r="E30644" s="32"/>
      <c r="F30644" s="32"/>
      <c r="G30644" s="32"/>
      <c r="H30644" s="33"/>
      <c r="I30644" s="39"/>
      <c r="J30644" s="35">
        <f t="shared" si="478"/>
        <v>0</v>
      </c>
      <c r="K30644" s="33"/>
      <c r="L30644" s="34"/>
      <c r="M30644" s="32"/>
      <c r="N30644" s="32"/>
    </row>
    <row r="30645" spans="1:14" x14ac:dyDescent="0.3">
      <c r="A30645" s="32"/>
      <c r="B30645" s="32"/>
      <c r="C30645" s="32"/>
      <c r="D30645" s="32"/>
      <c r="E30645" s="32"/>
      <c r="F30645" s="32"/>
      <c r="G30645" s="32"/>
      <c r="H30645" s="33"/>
      <c r="I30645" s="39"/>
      <c r="J30645" s="35">
        <f t="shared" si="478"/>
        <v>0</v>
      </c>
      <c r="K30645" s="33"/>
      <c r="L30645" s="34"/>
      <c r="M30645" s="32"/>
      <c r="N30645" s="32"/>
    </row>
    <row r="30646" spans="1:14" x14ac:dyDescent="0.3">
      <c r="A30646" s="32"/>
      <c r="B30646" s="32"/>
      <c r="C30646" s="32"/>
      <c r="D30646" s="32"/>
      <c r="E30646" s="32"/>
      <c r="F30646" s="32"/>
      <c r="G30646" s="32"/>
      <c r="H30646" s="33"/>
      <c r="I30646" s="39"/>
      <c r="J30646" s="35">
        <f t="shared" si="478"/>
        <v>0</v>
      </c>
      <c r="K30646" s="33"/>
      <c r="L30646" s="34"/>
      <c r="M30646" s="32"/>
      <c r="N30646" s="32"/>
    </row>
    <row r="30647" spans="1:14" x14ac:dyDescent="0.3">
      <c r="A30647" s="32"/>
      <c r="B30647" s="32"/>
      <c r="C30647" s="32"/>
      <c r="D30647" s="32"/>
      <c r="E30647" s="32"/>
      <c r="F30647" s="32"/>
      <c r="G30647" s="32"/>
      <c r="H30647" s="33"/>
      <c r="I30647" s="39"/>
      <c r="J30647" s="35">
        <f t="shared" si="478"/>
        <v>0</v>
      </c>
      <c r="K30647" s="33"/>
      <c r="L30647" s="34"/>
      <c r="M30647" s="32"/>
      <c r="N30647" s="32"/>
    </row>
    <row r="30648" spans="1:14" x14ac:dyDescent="0.3">
      <c r="A30648" s="32"/>
      <c r="B30648" s="32"/>
      <c r="C30648" s="32"/>
      <c r="D30648" s="32"/>
      <c r="E30648" s="32"/>
      <c r="F30648" s="32"/>
      <c r="G30648" s="32"/>
      <c r="H30648" s="33"/>
      <c r="I30648" s="39"/>
      <c r="J30648" s="35">
        <f t="shared" si="478"/>
        <v>0</v>
      </c>
      <c r="K30648" s="33"/>
      <c r="L30648" s="34"/>
      <c r="M30648" s="32"/>
      <c r="N30648" s="32"/>
    </row>
    <row r="30649" spans="1:14" x14ac:dyDescent="0.3">
      <c r="A30649" s="32"/>
      <c r="B30649" s="32"/>
      <c r="C30649" s="32"/>
      <c r="D30649" s="32"/>
      <c r="E30649" s="32"/>
      <c r="F30649" s="32"/>
      <c r="G30649" s="32"/>
      <c r="H30649" s="33"/>
      <c r="I30649" s="39"/>
      <c r="J30649" s="35">
        <f t="shared" si="478"/>
        <v>0</v>
      </c>
      <c r="K30649" s="33"/>
      <c r="L30649" s="34"/>
      <c r="M30649" s="32"/>
      <c r="N30649" s="32"/>
    </row>
    <row r="30650" spans="1:14" x14ac:dyDescent="0.3">
      <c r="A30650" s="32"/>
      <c r="B30650" s="32"/>
      <c r="C30650" s="32"/>
      <c r="D30650" s="32"/>
      <c r="E30650" s="32"/>
      <c r="F30650" s="32"/>
      <c r="G30650" s="32"/>
      <c r="H30650" s="33"/>
      <c r="I30650" s="39"/>
      <c r="J30650" s="35">
        <f t="shared" si="478"/>
        <v>0</v>
      </c>
      <c r="K30650" s="33"/>
      <c r="L30650" s="34"/>
      <c r="M30650" s="32"/>
      <c r="N30650" s="32"/>
    </row>
    <row r="30651" spans="1:14" x14ac:dyDescent="0.3">
      <c r="A30651" s="32"/>
      <c r="B30651" s="32"/>
      <c r="C30651" s="32"/>
      <c r="D30651" s="32"/>
      <c r="E30651" s="32"/>
      <c r="F30651" s="32"/>
      <c r="G30651" s="32"/>
      <c r="H30651" s="33"/>
      <c r="I30651" s="39"/>
      <c r="J30651" s="35">
        <f t="shared" si="478"/>
        <v>0</v>
      </c>
      <c r="K30651" s="33"/>
      <c r="L30651" s="34"/>
      <c r="M30651" s="32"/>
      <c r="N30651" s="32"/>
    </row>
    <row r="30652" spans="1:14" x14ac:dyDescent="0.3">
      <c r="A30652" s="32"/>
      <c r="B30652" s="32"/>
      <c r="C30652" s="32"/>
      <c r="D30652" s="32"/>
      <c r="E30652" s="32"/>
      <c r="F30652" s="32"/>
      <c r="G30652" s="32"/>
      <c r="H30652" s="33"/>
      <c r="I30652" s="39"/>
      <c r="J30652" s="35">
        <f t="shared" si="478"/>
        <v>0</v>
      </c>
      <c r="K30652" s="33"/>
      <c r="L30652" s="34"/>
      <c r="M30652" s="32"/>
      <c r="N30652" s="32"/>
    </row>
    <row r="30653" spans="1:14" x14ac:dyDescent="0.3">
      <c r="A30653" s="32"/>
      <c r="B30653" s="32"/>
      <c r="C30653" s="32"/>
      <c r="D30653" s="32"/>
      <c r="E30653" s="32"/>
      <c r="F30653" s="32"/>
      <c r="G30653" s="32"/>
      <c r="H30653" s="33"/>
      <c r="I30653" s="39"/>
      <c r="J30653" s="35">
        <f t="shared" si="478"/>
        <v>0</v>
      </c>
      <c r="K30653" s="33"/>
      <c r="L30653" s="34"/>
      <c r="M30653" s="32"/>
      <c r="N30653" s="32"/>
    </row>
    <row r="30654" spans="1:14" x14ac:dyDescent="0.3">
      <c r="A30654" s="32"/>
      <c r="B30654" s="32"/>
      <c r="C30654" s="32"/>
      <c r="D30654" s="32"/>
      <c r="E30654" s="32"/>
      <c r="F30654" s="32"/>
      <c r="G30654" s="32"/>
      <c r="H30654" s="33"/>
      <c r="I30654" s="39"/>
      <c r="J30654" s="35">
        <f t="shared" si="478"/>
        <v>0</v>
      </c>
      <c r="K30654" s="33"/>
      <c r="L30654" s="34"/>
      <c r="M30654" s="32"/>
      <c r="N30654" s="32"/>
    </row>
    <row r="30655" spans="1:14" x14ac:dyDescent="0.3">
      <c r="A30655" s="32"/>
      <c r="B30655" s="32"/>
      <c r="C30655" s="32"/>
      <c r="D30655" s="32"/>
      <c r="E30655" s="32"/>
      <c r="F30655" s="32"/>
      <c r="G30655" s="32"/>
      <c r="H30655" s="33"/>
      <c r="I30655" s="39"/>
      <c r="J30655" s="35">
        <f t="shared" si="478"/>
        <v>0</v>
      </c>
      <c r="K30655" s="33"/>
      <c r="L30655" s="34"/>
      <c r="M30655" s="32"/>
      <c r="N30655" s="32"/>
    </row>
    <row r="30656" spans="1:14" x14ac:dyDescent="0.3">
      <c r="A30656" s="32"/>
      <c r="B30656" s="32"/>
      <c r="C30656" s="32"/>
      <c r="D30656" s="32"/>
      <c r="E30656" s="32"/>
      <c r="F30656" s="32"/>
      <c r="G30656" s="32"/>
      <c r="H30656" s="33"/>
      <c r="I30656" s="39"/>
      <c r="J30656" s="35">
        <f t="shared" si="478"/>
        <v>0</v>
      </c>
      <c r="K30656" s="33"/>
      <c r="L30656" s="34"/>
      <c r="M30656" s="32"/>
      <c r="N30656" s="32"/>
    </row>
    <row r="30657" spans="1:14" x14ac:dyDescent="0.3">
      <c r="A30657" s="32"/>
      <c r="B30657" s="32"/>
      <c r="C30657" s="32"/>
      <c r="D30657" s="32"/>
      <c r="E30657" s="32"/>
      <c r="F30657" s="32"/>
      <c r="G30657" s="32"/>
      <c r="H30657" s="33"/>
      <c r="I30657" s="39"/>
      <c r="J30657" s="35">
        <f t="shared" si="478"/>
        <v>0</v>
      </c>
      <c r="K30657" s="33"/>
      <c r="L30657" s="34"/>
      <c r="M30657" s="32"/>
      <c r="N30657" s="32"/>
    </row>
    <row r="30658" spans="1:14" x14ac:dyDescent="0.3">
      <c r="A30658" s="32"/>
      <c r="B30658" s="32"/>
      <c r="C30658" s="32"/>
      <c r="D30658" s="32"/>
      <c r="E30658" s="32"/>
      <c r="F30658" s="32"/>
      <c r="G30658" s="32"/>
      <c r="H30658" s="33"/>
      <c r="I30658" s="39"/>
      <c r="J30658" s="35">
        <f t="shared" si="478"/>
        <v>0</v>
      </c>
      <c r="K30658" s="33"/>
      <c r="L30658" s="34"/>
      <c r="M30658" s="32"/>
      <c r="N30658" s="32"/>
    </row>
    <row r="30659" spans="1:14" x14ac:dyDescent="0.3">
      <c r="A30659" s="32"/>
      <c r="B30659" s="32"/>
      <c r="C30659" s="32"/>
      <c r="D30659" s="32"/>
      <c r="E30659" s="32"/>
      <c r="F30659" s="32"/>
      <c r="G30659" s="32"/>
      <c r="H30659" s="33"/>
      <c r="I30659" s="39"/>
      <c r="J30659" s="35">
        <f t="shared" si="478"/>
        <v>0</v>
      </c>
      <c r="K30659" s="33"/>
      <c r="L30659" s="34"/>
      <c r="M30659" s="32"/>
      <c r="N30659" s="32"/>
    </row>
    <row r="30660" spans="1:14" x14ac:dyDescent="0.3">
      <c r="A30660" s="32"/>
      <c r="B30660" s="32"/>
      <c r="C30660" s="32"/>
      <c r="D30660" s="32"/>
      <c r="E30660" s="32"/>
      <c r="F30660" s="32"/>
      <c r="G30660" s="32"/>
      <c r="H30660" s="33"/>
      <c r="I30660" s="39"/>
      <c r="J30660" s="35">
        <f t="shared" si="478"/>
        <v>0</v>
      </c>
      <c r="K30660" s="33"/>
      <c r="L30660" s="34"/>
      <c r="M30660" s="32"/>
      <c r="N30660" s="32"/>
    </row>
    <row r="30661" spans="1:14" x14ac:dyDescent="0.3">
      <c r="A30661" s="32"/>
      <c r="B30661" s="32"/>
      <c r="C30661" s="32"/>
      <c r="D30661" s="32"/>
      <c r="E30661" s="32"/>
      <c r="F30661" s="32"/>
      <c r="G30661" s="32"/>
      <c r="H30661" s="33"/>
      <c r="I30661" s="39"/>
      <c r="J30661" s="35">
        <f t="shared" si="478"/>
        <v>0</v>
      </c>
      <c r="K30661" s="33"/>
      <c r="L30661" s="34"/>
      <c r="M30661" s="32"/>
      <c r="N30661" s="32"/>
    </row>
    <row r="30662" spans="1:14" x14ac:dyDescent="0.3">
      <c r="A30662" s="32"/>
      <c r="B30662" s="32"/>
      <c r="C30662" s="32"/>
      <c r="D30662" s="32"/>
      <c r="E30662" s="32"/>
      <c r="F30662" s="32"/>
      <c r="G30662" s="32"/>
      <c r="H30662" s="33"/>
      <c r="I30662" s="39"/>
      <c r="J30662" s="35">
        <f t="shared" si="478"/>
        <v>0</v>
      </c>
      <c r="K30662" s="33"/>
      <c r="L30662" s="34"/>
      <c r="M30662" s="32"/>
      <c r="N30662" s="32"/>
    </row>
    <row r="30663" spans="1:14" x14ac:dyDescent="0.3">
      <c r="A30663" s="32"/>
      <c r="B30663" s="32"/>
      <c r="C30663" s="32"/>
      <c r="D30663" s="32"/>
      <c r="E30663" s="32"/>
      <c r="F30663" s="32"/>
      <c r="G30663" s="32"/>
      <c r="H30663" s="33"/>
      <c r="I30663" s="39"/>
      <c r="J30663" s="35">
        <f t="shared" si="478"/>
        <v>0</v>
      </c>
      <c r="K30663" s="33"/>
      <c r="L30663" s="34"/>
      <c r="M30663" s="32"/>
      <c r="N30663" s="32"/>
    </row>
    <row r="30664" spans="1:14" x14ac:dyDescent="0.3">
      <c r="A30664" s="32"/>
      <c r="B30664" s="32"/>
      <c r="C30664" s="32"/>
      <c r="D30664" s="32"/>
      <c r="E30664" s="32"/>
      <c r="F30664" s="32"/>
      <c r="G30664" s="32"/>
      <c r="H30664" s="33"/>
      <c r="I30664" s="39"/>
      <c r="J30664" s="35">
        <f t="shared" ref="J30664:J30727" si="479">H30664*(1-I30664)</f>
        <v>0</v>
      </c>
      <c r="K30664" s="33"/>
      <c r="L30664" s="34"/>
      <c r="M30664" s="32"/>
      <c r="N30664" s="32"/>
    </row>
    <row r="30665" spans="1:14" x14ac:dyDescent="0.3">
      <c r="A30665" s="32"/>
      <c r="B30665" s="32"/>
      <c r="C30665" s="32"/>
      <c r="D30665" s="32"/>
      <c r="E30665" s="32"/>
      <c r="F30665" s="32"/>
      <c r="G30665" s="32"/>
      <c r="H30665" s="33"/>
      <c r="I30665" s="39"/>
      <c r="J30665" s="35">
        <f t="shared" si="479"/>
        <v>0</v>
      </c>
      <c r="K30665" s="33"/>
      <c r="L30665" s="34"/>
      <c r="M30665" s="32"/>
      <c r="N30665" s="32"/>
    </row>
    <row r="30666" spans="1:14" x14ac:dyDescent="0.3">
      <c r="A30666" s="32"/>
      <c r="B30666" s="32"/>
      <c r="C30666" s="32"/>
      <c r="D30666" s="32"/>
      <c r="E30666" s="32"/>
      <c r="F30666" s="32"/>
      <c r="G30666" s="32"/>
      <c r="H30666" s="33"/>
      <c r="I30666" s="39"/>
      <c r="J30666" s="35">
        <f t="shared" si="479"/>
        <v>0</v>
      </c>
      <c r="K30666" s="33"/>
      <c r="L30666" s="34"/>
      <c r="M30666" s="32"/>
      <c r="N30666" s="32"/>
    </row>
    <row r="30667" spans="1:14" x14ac:dyDescent="0.3">
      <c r="A30667" s="32"/>
      <c r="B30667" s="32"/>
      <c r="C30667" s="32"/>
      <c r="D30667" s="32"/>
      <c r="E30667" s="32"/>
      <c r="F30667" s="32"/>
      <c r="G30667" s="32"/>
      <c r="H30667" s="33"/>
      <c r="I30667" s="39"/>
      <c r="J30667" s="35">
        <f t="shared" si="479"/>
        <v>0</v>
      </c>
      <c r="K30667" s="33"/>
      <c r="L30667" s="34"/>
      <c r="M30667" s="32"/>
      <c r="N30667" s="32"/>
    </row>
    <row r="30668" spans="1:14" x14ac:dyDescent="0.3">
      <c r="A30668" s="32"/>
      <c r="B30668" s="32"/>
      <c r="C30668" s="32"/>
      <c r="D30668" s="32"/>
      <c r="E30668" s="32"/>
      <c r="F30668" s="32"/>
      <c r="G30668" s="32"/>
      <c r="H30668" s="33"/>
      <c r="I30668" s="39"/>
      <c r="J30668" s="35">
        <f t="shared" si="479"/>
        <v>0</v>
      </c>
      <c r="K30668" s="33"/>
      <c r="L30668" s="34"/>
      <c r="M30668" s="32"/>
      <c r="N30668" s="32"/>
    </row>
    <row r="30669" spans="1:14" x14ac:dyDescent="0.3">
      <c r="A30669" s="32"/>
      <c r="B30669" s="32"/>
      <c r="C30669" s="32"/>
      <c r="D30669" s="32"/>
      <c r="E30669" s="32"/>
      <c r="F30669" s="32"/>
      <c r="G30669" s="32"/>
      <c r="H30669" s="33"/>
      <c r="I30669" s="39"/>
      <c r="J30669" s="35">
        <f t="shared" si="479"/>
        <v>0</v>
      </c>
      <c r="K30669" s="33"/>
      <c r="L30669" s="34"/>
      <c r="M30669" s="32"/>
      <c r="N30669" s="32"/>
    </row>
    <row r="30670" spans="1:14" x14ac:dyDescent="0.3">
      <c r="A30670" s="32"/>
      <c r="B30670" s="32"/>
      <c r="C30670" s="32"/>
      <c r="D30670" s="32"/>
      <c r="E30670" s="32"/>
      <c r="F30670" s="32"/>
      <c r="G30670" s="32"/>
      <c r="H30670" s="33"/>
      <c r="I30670" s="39"/>
      <c r="J30670" s="35">
        <f t="shared" si="479"/>
        <v>0</v>
      </c>
      <c r="K30670" s="33"/>
      <c r="L30670" s="34"/>
      <c r="M30670" s="32"/>
      <c r="N30670" s="32"/>
    </row>
    <row r="30671" spans="1:14" x14ac:dyDescent="0.3">
      <c r="A30671" s="32"/>
      <c r="B30671" s="32"/>
      <c r="C30671" s="32"/>
      <c r="D30671" s="32"/>
      <c r="E30671" s="32"/>
      <c r="F30671" s="32"/>
      <c r="G30671" s="32"/>
      <c r="H30671" s="33"/>
      <c r="I30671" s="39"/>
      <c r="J30671" s="35">
        <f t="shared" si="479"/>
        <v>0</v>
      </c>
      <c r="K30671" s="33"/>
      <c r="L30671" s="34"/>
      <c r="M30671" s="32"/>
      <c r="N30671" s="32"/>
    </row>
    <row r="30672" spans="1:14" x14ac:dyDescent="0.3">
      <c r="A30672" s="32"/>
      <c r="B30672" s="32"/>
      <c r="C30672" s="32"/>
      <c r="D30672" s="32"/>
      <c r="E30672" s="32"/>
      <c r="F30672" s="32"/>
      <c r="G30672" s="32"/>
      <c r="H30672" s="33"/>
      <c r="I30672" s="39"/>
      <c r="J30672" s="35">
        <f t="shared" si="479"/>
        <v>0</v>
      </c>
      <c r="K30672" s="33"/>
      <c r="L30672" s="34"/>
      <c r="M30672" s="32"/>
      <c r="N30672" s="32"/>
    </row>
    <row r="30673" spans="1:14" x14ac:dyDescent="0.3">
      <c r="A30673" s="32"/>
      <c r="B30673" s="32"/>
      <c r="C30673" s="32"/>
      <c r="D30673" s="32"/>
      <c r="E30673" s="32"/>
      <c r="F30673" s="32"/>
      <c r="G30673" s="32"/>
      <c r="H30673" s="33"/>
      <c r="I30673" s="39"/>
      <c r="J30673" s="35">
        <f t="shared" si="479"/>
        <v>0</v>
      </c>
      <c r="K30673" s="33"/>
      <c r="L30673" s="34"/>
      <c r="M30673" s="32"/>
      <c r="N30673" s="32"/>
    </row>
    <row r="30674" spans="1:14" x14ac:dyDescent="0.3">
      <c r="A30674" s="32"/>
      <c r="B30674" s="32"/>
      <c r="C30674" s="32"/>
      <c r="D30674" s="32"/>
      <c r="E30674" s="32"/>
      <c r="F30674" s="32"/>
      <c r="G30674" s="32"/>
      <c r="H30674" s="33"/>
      <c r="I30674" s="39"/>
      <c r="J30674" s="35">
        <f t="shared" si="479"/>
        <v>0</v>
      </c>
      <c r="K30674" s="33"/>
      <c r="L30674" s="34"/>
      <c r="M30674" s="32"/>
      <c r="N30674" s="32"/>
    </row>
    <row r="30675" spans="1:14" x14ac:dyDescent="0.3">
      <c r="A30675" s="32"/>
      <c r="B30675" s="32"/>
      <c r="C30675" s="32"/>
      <c r="D30675" s="32"/>
      <c r="E30675" s="32"/>
      <c r="F30675" s="32"/>
      <c r="G30675" s="32"/>
      <c r="H30675" s="33"/>
      <c r="I30675" s="39"/>
      <c r="J30675" s="35">
        <f t="shared" si="479"/>
        <v>0</v>
      </c>
      <c r="K30675" s="33"/>
      <c r="L30675" s="34"/>
      <c r="M30675" s="32"/>
      <c r="N30675" s="32"/>
    </row>
    <row r="30676" spans="1:14" x14ac:dyDescent="0.3">
      <c r="A30676" s="32"/>
      <c r="B30676" s="32"/>
      <c r="C30676" s="32"/>
      <c r="D30676" s="32"/>
      <c r="E30676" s="32"/>
      <c r="F30676" s="32"/>
      <c r="G30676" s="32"/>
      <c r="H30676" s="33"/>
      <c r="I30676" s="39"/>
      <c r="J30676" s="35">
        <f t="shared" si="479"/>
        <v>0</v>
      </c>
      <c r="K30676" s="33"/>
      <c r="L30676" s="34"/>
      <c r="M30676" s="32"/>
      <c r="N30676" s="32"/>
    </row>
    <row r="30677" spans="1:14" x14ac:dyDescent="0.3">
      <c r="A30677" s="32"/>
      <c r="B30677" s="32"/>
      <c r="C30677" s="32"/>
      <c r="D30677" s="32"/>
      <c r="E30677" s="32"/>
      <c r="F30677" s="32"/>
      <c r="G30677" s="32"/>
      <c r="H30677" s="33"/>
      <c r="I30677" s="39"/>
      <c r="J30677" s="35">
        <f t="shared" si="479"/>
        <v>0</v>
      </c>
      <c r="K30677" s="33"/>
      <c r="L30677" s="34"/>
      <c r="M30677" s="32"/>
      <c r="N30677" s="32"/>
    </row>
    <row r="30678" spans="1:14" x14ac:dyDescent="0.3">
      <c r="A30678" s="32"/>
      <c r="B30678" s="32"/>
      <c r="C30678" s="32"/>
      <c r="D30678" s="32"/>
      <c r="E30678" s="32"/>
      <c r="F30678" s="32"/>
      <c r="G30678" s="32"/>
      <c r="H30678" s="33"/>
      <c r="I30678" s="39"/>
      <c r="J30678" s="35">
        <f t="shared" si="479"/>
        <v>0</v>
      </c>
      <c r="K30678" s="33"/>
      <c r="L30678" s="34"/>
      <c r="M30678" s="32"/>
      <c r="N30678" s="32"/>
    </row>
    <row r="30679" spans="1:14" x14ac:dyDescent="0.3">
      <c r="A30679" s="32"/>
      <c r="B30679" s="32"/>
      <c r="C30679" s="32"/>
      <c r="D30679" s="32"/>
      <c r="E30679" s="32"/>
      <c r="F30679" s="32"/>
      <c r="G30679" s="32"/>
      <c r="H30679" s="33"/>
      <c r="I30679" s="39"/>
      <c r="J30679" s="35">
        <f t="shared" si="479"/>
        <v>0</v>
      </c>
      <c r="K30679" s="33"/>
      <c r="L30679" s="34"/>
      <c r="M30679" s="32"/>
      <c r="N30679" s="32"/>
    </row>
    <row r="30680" spans="1:14" x14ac:dyDescent="0.3">
      <c r="A30680" s="32"/>
      <c r="B30680" s="32"/>
      <c r="C30680" s="32"/>
      <c r="D30680" s="32"/>
      <c r="E30680" s="32"/>
      <c r="F30680" s="32"/>
      <c r="G30680" s="32"/>
      <c r="H30680" s="33"/>
      <c r="I30680" s="39"/>
      <c r="J30680" s="35">
        <f t="shared" si="479"/>
        <v>0</v>
      </c>
      <c r="K30680" s="33"/>
      <c r="L30680" s="34"/>
      <c r="M30680" s="32"/>
      <c r="N30680" s="32"/>
    </row>
    <row r="30681" spans="1:14" x14ac:dyDescent="0.3">
      <c r="A30681" s="32"/>
      <c r="B30681" s="32"/>
      <c r="C30681" s="32"/>
      <c r="D30681" s="32"/>
      <c r="E30681" s="32"/>
      <c r="F30681" s="32"/>
      <c r="G30681" s="32"/>
      <c r="H30681" s="33"/>
      <c r="I30681" s="39"/>
      <c r="J30681" s="35">
        <f t="shared" si="479"/>
        <v>0</v>
      </c>
      <c r="K30681" s="33"/>
      <c r="L30681" s="34"/>
      <c r="M30681" s="32"/>
      <c r="N30681" s="32"/>
    </row>
    <row r="30682" spans="1:14" x14ac:dyDescent="0.3">
      <c r="A30682" s="32"/>
      <c r="B30682" s="32"/>
      <c r="C30682" s="32"/>
      <c r="D30682" s="32"/>
      <c r="E30682" s="32"/>
      <c r="F30682" s="32"/>
      <c r="G30682" s="32"/>
      <c r="H30682" s="33"/>
      <c r="I30682" s="39"/>
      <c r="J30682" s="35">
        <f t="shared" si="479"/>
        <v>0</v>
      </c>
      <c r="K30682" s="33"/>
      <c r="L30682" s="34"/>
      <c r="M30682" s="32"/>
      <c r="N30682" s="32"/>
    </row>
    <row r="30683" spans="1:14" x14ac:dyDescent="0.3">
      <c r="A30683" s="32"/>
      <c r="B30683" s="32"/>
      <c r="C30683" s="32"/>
      <c r="D30683" s="32"/>
      <c r="E30683" s="32"/>
      <c r="F30683" s="32"/>
      <c r="G30683" s="32"/>
      <c r="H30683" s="33"/>
      <c r="I30683" s="39"/>
      <c r="J30683" s="35">
        <f t="shared" si="479"/>
        <v>0</v>
      </c>
      <c r="K30683" s="33"/>
      <c r="L30683" s="34"/>
      <c r="M30683" s="32"/>
      <c r="N30683" s="32"/>
    </row>
    <row r="30684" spans="1:14" x14ac:dyDescent="0.3">
      <c r="A30684" s="32"/>
      <c r="B30684" s="32"/>
      <c r="C30684" s="32"/>
      <c r="D30684" s="32"/>
      <c r="E30684" s="32"/>
      <c r="F30684" s="32"/>
      <c r="G30684" s="32"/>
      <c r="H30684" s="33"/>
      <c r="I30684" s="39"/>
      <c r="J30684" s="35">
        <f t="shared" si="479"/>
        <v>0</v>
      </c>
      <c r="K30684" s="33"/>
      <c r="L30684" s="34"/>
      <c r="M30684" s="32"/>
      <c r="N30684" s="32"/>
    </row>
    <row r="30685" spans="1:14" x14ac:dyDescent="0.3">
      <c r="A30685" s="32"/>
      <c r="B30685" s="32"/>
      <c r="C30685" s="32"/>
      <c r="D30685" s="32"/>
      <c r="E30685" s="32"/>
      <c r="F30685" s="32"/>
      <c r="G30685" s="32"/>
      <c r="H30685" s="33"/>
      <c r="I30685" s="39"/>
      <c r="J30685" s="35">
        <f t="shared" si="479"/>
        <v>0</v>
      </c>
      <c r="K30685" s="33"/>
      <c r="L30685" s="34"/>
      <c r="M30685" s="32"/>
      <c r="N30685" s="32"/>
    </row>
    <row r="30686" spans="1:14" x14ac:dyDescent="0.3">
      <c r="A30686" s="32"/>
      <c r="B30686" s="32"/>
      <c r="C30686" s="32"/>
      <c r="D30686" s="32"/>
      <c r="E30686" s="32"/>
      <c r="F30686" s="32"/>
      <c r="G30686" s="32"/>
      <c r="H30686" s="33"/>
      <c r="I30686" s="39"/>
      <c r="J30686" s="35">
        <f t="shared" si="479"/>
        <v>0</v>
      </c>
      <c r="K30686" s="33"/>
      <c r="L30686" s="34"/>
      <c r="M30686" s="32"/>
      <c r="N30686" s="32"/>
    </row>
    <row r="30687" spans="1:14" x14ac:dyDescent="0.3">
      <c r="A30687" s="32"/>
      <c r="B30687" s="32"/>
      <c r="C30687" s="32"/>
      <c r="D30687" s="32"/>
      <c r="E30687" s="32"/>
      <c r="F30687" s="32"/>
      <c r="G30687" s="32"/>
      <c r="H30687" s="33"/>
      <c r="I30687" s="39"/>
      <c r="J30687" s="35">
        <f t="shared" si="479"/>
        <v>0</v>
      </c>
      <c r="K30687" s="33"/>
      <c r="L30687" s="34"/>
      <c r="M30687" s="32"/>
      <c r="N30687" s="32"/>
    </row>
    <row r="30688" spans="1:14" x14ac:dyDescent="0.3">
      <c r="A30688" s="32"/>
      <c r="B30688" s="32"/>
      <c r="C30688" s="32"/>
      <c r="D30688" s="32"/>
      <c r="E30688" s="32"/>
      <c r="F30688" s="32"/>
      <c r="G30688" s="32"/>
      <c r="H30688" s="33"/>
      <c r="I30688" s="39"/>
      <c r="J30688" s="35">
        <f t="shared" si="479"/>
        <v>0</v>
      </c>
      <c r="K30688" s="33"/>
      <c r="L30688" s="34"/>
      <c r="M30688" s="32"/>
      <c r="N30688" s="32"/>
    </row>
    <row r="30689" spans="1:14" x14ac:dyDescent="0.3">
      <c r="A30689" s="32"/>
      <c r="B30689" s="32"/>
      <c r="C30689" s="32"/>
      <c r="D30689" s="32"/>
      <c r="E30689" s="32"/>
      <c r="F30689" s="32"/>
      <c r="G30689" s="32"/>
      <c r="H30689" s="33"/>
      <c r="I30689" s="39"/>
      <c r="J30689" s="35">
        <f t="shared" si="479"/>
        <v>0</v>
      </c>
      <c r="K30689" s="33"/>
      <c r="L30689" s="34"/>
      <c r="M30689" s="32"/>
      <c r="N30689" s="32"/>
    </row>
    <row r="30690" spans="1:14" x14ac:dyDescent="0.3">
      <c r="A30690" s="32"/>
      <c r="B30690" s="32"/>
      <c r="C30690" s="32"/>
      <c r="D30690" s="32"/>
      <c r="E30690" s="32"/>
      <c r="F30690" s="32"/>
      <c r="G30690" s="32"/>
      <c r="H30690" s="33"/>
      <c r="I30690" s="39"/>
      <c r="J30690" s="35">
        <f t="shared" si="479"/>
        <v>0</v>
      </c>
      <c r="K30690" s="33"/>
      <c r="L30690" s="34"/>
      <c r="M30690" s="32"/>
      <c r="N30690" s="32"/>
    </row>
    <row r="30691" spans="1:14" x14ac:dyDescent="0.3">
      <c r="A30691" s="32"/>
      <c r="B30691" s="32"/>
      <c r="C30691" s="32"/>
      <c r="D30691" s="32"/>
      <c r="E30691" s="32"/>
      <c r="F30691" s="32"/>
      <c r="G30691" s="32"/>
      <c r="H30691" s="33"/>
      <c r="I30691" s="39"/>
      <c r="J30691" s="35">
        <f t="shared" si="479"/>
        <v>0</v>
      </c>
      <c r="K30691" s="33"/>
      <c r="L30691" s="34"/>
      <c r="M30691" s="32"/>
      <c r="N30691" s="32"/>
    </row>
    <row r="30692" spans="1:14" x14ac:dyDescent="0.3">
      <c r="A30692" s="32"/>
      <c r="B30692" s="32"/>
      <c r="C30692" s="32"/>
      <c r="D30692" s="32"/>
      <c r="E30692" s="32"/>
      <c r="F30692" s="32"/>
      <c r="G30692" s="32"/>
      <c r="H30692" s="33"/>
      <c r="I30692" s="39"/>
      <c r="J30692" s="35">
        <f t="shared" si="479"/>
        <v>0</v>
      </c>
      <c r="K30692" s="33"/>
      <c r="L30692" s="34"/>
      <c r="M30692" s="32"/>
      <c r="N30692" s="32"/>
    </row>
    <row r="30693" spans="1:14" x14ac:dyDescent="0.3">
      <c r="A30693" s="32"/>
      <c r="B30693" s="32"/>
      <c r="C30693" s="32"/>
      <c r="D30693" s="32"/>
      <c r="E30693" s="32"/>
      <c r="F30693" s="32"/>
      <c r="G30693" s="32"/>
      <c r="H30693" s="33"/>
      <c r="I30693" s="39"/>
      <c r="J30693" s="35">
        <f t="shared" si="479"/>
        <v>0</v>
      </c>
      <c r="K30693" s="33"/>
      <c r="L30693" s="34"/>
      <c r="M30693" s="32"/>
      <c r="N30693" s="32"/>
    </row>
    <row r="30694" spans="1:14" x14ac:dyDescent="0.3">
      <c r="A30694" s="32"/>
      <c r="B30694" s="32"/>
      <c r="C30694" s="32"/>
      <c r="D30694" s="32"/>
      <c r="E30694" s="32"/>
      <c r="F30694" s="32"/>
      <c r="G30694" s="32"/>
      <c r="H30694" s="33"/>
      <c r="I30694" s="39"/>
      <c r="J30694" s="35">
        <f t="shared" si="479"/>
        <v>0</v>
      </c>
      <c r="K30694" s="33"/>
      <c r="L30694" s="34"/>
      <c r="M30694" s="32"/>
      <c r="N30694" s="32"/>
    </row>
    <row r="30695" spans="1:14" x14ac:dyDescent="0.3">
      <c r="A30695" s="32"/>
      <c r="B30695" s="32"/>
      <c r="C30695" s="32"/>
      <c r="D30695" s="32"/>
      <c r="E30695" s="32"/>
      <c r="F30695" s="32"/>
      <c r="G30695" s="32"/>
      <c r="H30695" s="33"/>
      <c r="I30695" s="39"/>
      <c r="J30695" s="35">
        <f t="shared" si="479"/>
        <v>0</v>
      </c>
      <c r="K30695" s="33"/>
      <c r="L30695" s="34"/>
      <c r="M30695" s="32"/>
      <c r="N30695" s="32"/>
    </row>
    <row r="30696" spans="1:14" x14ac:dyDescent="0.3">
      <c r="A30696" s="32"/>
      <c r="B30696" s="32"/>
      <c r="C30696" s="32"/>
      <c r="D30696" s="32"/>
      <c r="E30696" s="32"/>
      <c r="F30696" s="32"/>
      <c r="G30696" s="32"/>
      <c r="H30696" s="33"/>
      <c r="I30696" s="39"/>
      <c r="J30696" s="35">
        <f t="shared" si="479"/>
        <v>0</v>
      </c>
      <c r="K30696" s="33"/>
      <c r="L30696" s="34"/>
      <c r="M30696" s="32"/>
      <c r="N30696" s="32"/>
    </row>
    <row r="30697" spans="1:14" x14ac:dyDescent="0.3">
      <c r="A30697" s="32"/>
      <c r="B30697" s="32"/>
      <c r="C30697" s="32"/>
      <c r="D30697" s="32"/>
      <c r="E30697" s="32"/>
      <c r="F30697" s="32"/>
      <c r="G30697" s="32"/>
      <c r="H30697" s="33"/>
      <c r="I30697" s="39"/>
      <c r="J30697" s="35">
        <f t="shared" si="479"/>
        <v>0</v>
      </c>
      <c r="K30697" s="33"/>
      <c r="L30697" s="34"/>
      <c r="M30697" s="32"/>
      <c r="N30697" s="32"/>
    </row>
    <row r="30698" spans="1:14" x14ac:dyDescent="0.3">
      <c r="A30698" s="32"/>
      <c r="B30698" s="32"/>
      <c r="C30698" s="32"/>
      <c r="D30698" s="32"/>
      <c r="E30698" s="32"/>
      <c r="F30698" s="32"/>
      <c r="G30698" s="32"/>
      <c r="H30698" s="33"/>
      <c r="I30698" s="39"/>
      <c r="J30698" s="35">
        <f t="shared" si="479"/>
        <v>0</v>
      </c>
      <c r="K30698" s="33"/>
      <c r="L30698" s="34"/>
      <c r="M30698" s="32"/>
      <c r="N30698" s="32"/>
    </row>
    <row r="30699" spans="1:14" x14ac:dyDescent="0.3">
      <c r="A30699" s="32"/>
      <c r="B30699" s="32"/>
      <c r="C30699" s="32"/>
      <c r="D30699" s="32"/>
      <c r="E30699" s="32"/>
      <c r="F30699" s="32"/>
      <c r="G30699" s="32"/>
      <c r="H30699" s="33"/>
      <c r="I30699" s="39"/>
      <c r="J30699" s="35">
        <f t="shared" si="479"/>
        <v>0</v>
      </c>
      <c r="K30699" s="33"/>
      <c r="L30699" s="34"/>
      <c r="M30699" s="32"/>
      <c r="N30699" s="32"/>
    </row>
    <row r="30700" spans="1:14" x14ac:dyDescent="0.3">
      <c r="A30700" s="32"/>
      <c r="B30700" s="32"/>
      <c r="C30700" s="32"/>
      <c r="D30700" s="32"/>
      <c r="E30700" s="32"/>
      <c r="F30700" s="32"/>
      <c r="G30700" s="32"/>
      <c r="H30700" s="33"/>
      <c r="I30700" s="39"/>
      <c r="J30700" s="35">
        <f t="shared" si="479"/>
        <v>0</v>
      </c>
      <c r="K30700" s="33"/>
      <c r="L30700" s="34"/>
      <c r="M30700" s="32"/>
      <c r="N30700" s="32"/>
    </row>
    <row r="30701" spans="1:14" x14ac:dyDescent="0.3">
      <c r="A30701" s="32"/>
      <c r="B30701" s="32"/>
      <c r="C30701" s="32"/>
      <c r="D30701" s="32"/>
      <c r="E30701" s="32"/>
      <c r="F30701" s="32"/>
      <c r="G30701" s="32"/>
      <c r="H30701" s="33"/>
      <c r="I30701" s="39"/>
      <c r="J30701" s="35">
        <f t="shared" si="479"/>
        <v>0</v>
      </c>
      <c r="K30701" s="33"/>
      <c r="L30701" s="34"/>
      <c r="M30701" s="32"/>
      <c r="N30701" s="32"/>
    </row>
    <row r="30702" spans="1:14" x14ac:dyDescent="0.3">
      <c r="A30702" s="32"/>
      <c r="B30702" s="32"/>
      <c r="C30702" s="32"/>
      <c r="D30702" s="32"/>
      <c r="E30702" s="32"/>
      <c r="F30702" s="32"/>
      <c r="G30702" s="32"/>
      <c r="H30702" s="33"/>
      <c r="I30702" s="39"/>
      <c r="J30702" s="35">
        <f t="shared" si="479"/>
        <v>0</v>
      </c>
      <c r="K30702" s="33"/>
      <c r="L30702" s="34"/>
      <c r="M30702" s="32"/>
      <c r="N30702" s="32"/>
    </row>
    <row r="30703" spans="1:14" x14ac:dyDescent="0.3">
      <c r="A30703" s="32"/>
      <c r="B30703" s="32"/>
      <c r="C30703" s="32"/>
      <c r="D30703" s="32"/>
      <c r="E30703" s="32"/>
      <c r="F30703" s="32"/>
      <c r="G30703" s="32"/>
      <c r="H30703" s="33"/>
      <c r="I30703" s="39"/>
      <c r="J30703" s="35">
        <f t="shared" si="479"/>
        <v>0</v>
      </c>
      <c r="K30703" s="33"/>
      <c r="L30703" s="34"/>
      <c r="M30703" s="32"/>
      <c r="N30703" s="32"/>
    </row>
    <row r="30704" spans="1:14" x14ac:dyDescent="0.3">
      <c r="A30704" s="32"/>
      <c r="B30704" s="32"/>
      <c r="C30704" s="32"/>
      <c r="D30704" s="32"/>
      <c r="E30704" s="32"/>
      <c r="F30704" s="32"/>
      <c r="G30704" s="32"/>
      <c r="H30704" s="33"/>
      <c r="I30704" s="39"/>
      <c r="J30704" s="35">
        <f t="shared" si="479"/>
        <v>0</v>
      </c>
      <c r="K30704" s="33"/>
      <c r="L30704" s="34"/>
      <c r="M30704" s="32"/>
      <c r="N30704" s="32"/>
    </row>
    <row r="30705" spans="1:14" x14ac:dyDescent="0.3">
      <c r="A30705" s="32"/>
      <c r="B30705" s="32"/>
      <c r="C30705" s="32"/>
      <c r="D30705" s="32"/>
      <c r="E30705" s="32"/>
      <c r="F30705" s="32"/>
      <c r="G30705" s="32"/>
      <c r="H30705" s="33"/>
      <c r="I30705" s="39"/>
      <c r="J30705" s="35">
        <f t="shared" si="479"/>
        <v>0</v>
      </c>
      <c r="K30705" s="33"/>
      <c r="L30705" s="34"/>
      <c r="M30705" s="32"/>
      <c r="N30705" s="32"/>
    </row>
    <row r="30706" spans="1:14" x14ac:dyDescent="0.3">
      <c r="A30706" s="32"/>
      <c r="B30706" s="32"/>
      <c r="C30706" s="32"/>
      <c r="D30706" s="32"/>
      <c r="E30706" s="32"/>
      <c r="F30706" s="32"/>
      <c r="G30706" s="32"/>
      <c r="H30706" s="33"/>
      <c r="I30706" s="39"/>
      <c r="J30706" s="35">
        <f t="shared" si="479"/>
        <v>0</v>
      </c>
      <c r="K30706" s="33"/>
      <c r="L30706" s="34"/>
      <c r="M30706" s="32"/>
      <c r="N30706" s="32"/>
    </row>
    <row r="30707" spans="1:14" x14ac:dyDescent="0.3">
      <c r="A30707" s="32"/>
      <c r="B30707" s="32"/>
      <c r="C30707" s="32"/>
      <c r="D30707" s="32"/>
      <c r="E30707" s="32"/>
      <c r="F30707" s="32"/>
      <c r="G30707" s="32"/>
      <c r="H30707" s="33"/>
      <c r="I30707" s="39"/>
      <c r="J30707" s="35">
        <f t="shared" si="479"/>
        <v>0</v>
      </c>
      <c r="K30707" s="33"/>
      <c r="L30707" s="34"/>
      <c r="M30707" s="32"/>
      <c r="N30707" s="32"/>
    </row>
    <row r="30708" spans="1:14" x14ac:dyDescent="0.3">
      <c r="A30708" s="32"/>
      <c r="B30708" s="32"/>
      <c r="C30708" s="32"/>
      <c r="D30708" s="32"/>
      <c r="E30708" s="32"/>
      <c r="F30708" s="32"/>
      <c r="G30708" s="32"/>
      <c r="H30708" s="33"/>
      <c r="I30708" s="39"/>
      <c r="J30708" s="35">
        <f t="shared" si="479"/>
        <v>0</v>
      </c>
      <c r="K30708" s="33"/>
      <c r="L30708" s="34"/>
      <c r="M30708" s="32"/>
      <c r="N30708" s="32"/>
    </row>
    <row r="30709" spans="1:14" x14ac:dyDescent="0.3">
      <c r="A30709" s="32"/>
      <c r="B30709" s="32"/>
      <c r="C30709" s="32"/>
      <c r="D30709" s="32"/>
      <c r="E30709" s="32"/>
      <c r="F30709" s="32"/>
      <c r="G30709" s="32"/>
      <c r="H30709" s="33"/>
      <c r="I30709" s="39"/>
      <c r="J30709" s="35">
        <f t="shared" si="479"/>
        <v>0</v>
      </c>
      <c r="K30709" s="33"/>
      <c r="L30709" s="34"/>
      <c r="M30709" s="32"/>
      <c r="N30709" s="32"/>
    </row>
    <row r="30710" spans="1:14" x14ac:dyDescent="0.3">
      <c r="A30710" s="32"/>
      <c r="B30710" s="32"/>
      <c r="C30710" s="32"/>
      <c r="D30710" s="32"/>
      <c r="E30710" s="32"/>
      <c r="F30710" s="32"/>
      <c r="G30710" s="32"/>
      <c r="H30710" s="33"/>
      <c r="I30710" s="39"/>
      <c r="J30710" s="35">
        <f t="shared" si="479"/>
        <v>0</v>
      </c>
      <c r="K30710" s="33"/>
      <c r="L30710" s="34"/>
      <c r="M30710" s="32"/>
      <c r="N30710" s="32"/>
    </row>
    <row r="30711" spans="1:14" x14ac:dyDescent="0.3">
      <c r="A30711" s="32"/>
      <c r="B30711" s="32"/>
      <c r="C30711" s="32"/>
      <c r="D30711" s="32"/>
      <c r="E30711" s="32"/>
      <c r="F30711" s="32"/>
      <c r="G30711" s="32"/>
      <c r="H30711" s="33"/>
      <c r="I30711" s="39"/>
      <c r="J30711" s="35">
        <f t="shared" si="479"/>
        <v>0</v>
      </c>
      <c r="K30711" s="33"/>
      <c r="L30711" s="34"/>
      <c r="M30711" s="32"/>
      <c r="N30711" s="32"/>
    </row>
    <row r="30712" spans="1:14" x14ac:dyDescent="0.3">
      <c r="A30712" s="32"/>
      <c r="B30712" s="32"/>
      <c r="C30712" s="32"/>
      <c r="D30712" s="32"/>
      <c r="E30712" s="32"/>
      <c r="F30712" s="32"/>
      <c r="G30712" s="32"/>
      <c r="H30712" s="33"/>
      <c r="I30712" s="39"/>
      <c r="J30712" s="35">
        <f t="shared" si="479"/>
        <v>0</v>
      </c>
      <c r="K30712" s="33"/>
      <c r="L30712" s="34"/>
      <c r="M30712" s="32"/>
      <c r="N30712" s="32"/>
    </row>
    <row r="30713" spans="1:14" x14ac:dyDescent="0.3">
      <c r="A30713" s="32"/>
      <c r="B30713" s="32"/>
      <c r="C30713" s="32"/>
      <c r="D30713" s="32"/>
      <c r="E30713" s="32"/>
      <c r="F30713" s="32"/>
      <c r="G30713" s="32"/>
      <c r="H30713" s="33"/>
      <c r="I30713" s="39"/>
      <c r="J30713" s="35">
        <f t="shared" si="479"/>
        <v>0</v>
      </c>
      <c r="K30713" s="33"/>
      <c r="L30713" s="34"/>
      <c r="M30713" s="32"/>
      <c r="N30713" s="32"/>
    </row>
    <row r="30714" spans="1:14" x14ac:dyDescent="0.3">
      <c r="A30714" s="32"/>
      <c r="B30714" s="32"/>
      <c r="C30714" s="32"/>
      <c r="D30714" s="32"/>
      <c r="E30714" s="32"/>
      <c r="F30714" s="32"/>
      <c r="G30714" s="32"/>
      <c r="H30714" s="33"/>
      <c r="I30714" s="39"/>
      <c r="J30714" s="35">
        <f t="shared" si="479"/>
        <v>0</v>
      </c>
      <c r="K30714" s="33"/>
      <c r="L30714" s="34"/>
      <c r="M30714" s="32"/>
      <c r="N30714" s="32"/>
    </row>
    <row r="30715" spans="1:14" x14ac:dyDescent="0.3">
      <c r="A30715" s="32"/>
      <c r="B30715" s="32"/>
      <c r="C30715" s="32"/>
      <c r="D30715" s="32"/>
      <c r="E30715" s="32"/>
      <c r="F30715" s="32"/>
      <c r="G30715" s="32"/>
      <c r="H30715" s="33"/>
      <c r="I30715" s="39"/>
      <c r="J30715" s="35">
        <f t="shared" si="479"/>
        <v>0</v>
      </c>
      <c r="K30715" s="33"/>
      <c r="L30715" s="34"/>
      <c r="M30715" s="32"/>
      <c r="N30715" s="32"/>
    </row>
    <row r="30716" spans="1:14" x14ac:dyDescent="0.3">
      <c r="A30716" s="32"/>
      <c r="B30716" s="32"/>
      <c r="C30716" s="32"/>
      <c r="D30716" s="32"/>
      <c r="E30716" s="32"/>
      <c r="F30716" s="32"/>
      <c r="G30716" s="32"/>
      <c r="H30716" s="33"/>
      <c r="I30716" s="39"/>
      <c r="J30716" s="35">
        <f t="shared" si="479"/>
        <v>0</v>
      </c>
      <c r="K30716" s="33"/>
      <c r="L30716" s="34"/>
      <c r="M30716" s="32"/>
      <c r="N30716" s="32"/>
    </row>
    <row r="30717" spans="1:14" x14ac:dyDescent="0.3">
      <c r="A30717" s="32"/>
      <c r="B30717" s="32"/>
      <c r="C30717" s="32"/>
      <c r="D30717" s="32"/>
      <c r="E30717" s="32"/>
      <c r="F30717" s="32"/>
      <c r="G30717" s="32"/>
      <c r="H30717" s="33"/>
      <c r="I30717" s="39"/>
      <c r="J30717" s="35">
        <f t="shared" si="479"/>
        <v>0</v>
      </c>
      <c r="K30717" s="33"/>
      <c r="L30717" s="34"/>
      <c r="M30717" s="32"/>
      <c r="N30717" s="32"/>
    </row>
    <row r="30718" spans="1:14" x14ac:dyDescent="0.3">
      <c r="A30718" s="32"/>
      <c r="B30718" s="32"/>
      <c r="C30718" s="32"/>
      <c r="D30718" s="32"/>
      <c r="E30718" s="32"/>
      <c r="F30718" s="32"/>
      <c r="G30718" s="32"/>
      <c r="H30718" s="33"/>
      <c r="I30718" s="39"/>
      <c r="J30718" s="35">
        <f t="shared" si="479"/>
        <v>0</v>
      </c>
      <c r="K30718" s="33"/>
      <c r="L30718" s="34"/>
      <c r="M30718" s="32"/>
      <c r="N30718" s="32"/>
    </row>
    <row r="30719" spans="1:14" x14ac:dyDescent="0.3">
      <c r="A30719" s="32"/>
      <c r="B30719" s="32"/>
      <c r="C30719" s="32"/>
      <c r="D30719" s="32"/>
      <c r="E30719" s="32"/>
      <c r="F30719" s="32"/>
      <c r="G30719" s="32"/>
      <c r="H30719" s="33"/>
      <c r="I30719" s="39"/>
      <c r="J30719" s="35">
        <f t="shared" si="479"/>
        <v>0</v>
      </c>
      <c r="K30719" s="33"/>
      <c r="L30719" s="34"/>
      <c r="M30719" s="32"/>
      <c r="N30719" s="32"/>
    </row>
    <row r="30720" spans="1:14" x14ac:dyDescent="0.3">
      <c r="A30720" s="32"/>
      <c r="B30720" s="32"/>
      <c r="C30720" s="32"/>
      <c r="D30720" s="32"/>
      <c r="E30720" s="32"/>
      <c r="F30720" s="32"/>
      <c r="G30720" s="32"/>
      <c r="H30720" s="33"/>
      <c r="I30720" s="39"/>
      <c r="J30720" s="35">
        <f t="shared" si="479"/>
        <v>0</v>
      </c>
      <c r="K30720" s="33"/>
      <c r="L30720" s="34"/>
      <c r="M30720" s="32"/>
      <c r="N30720" s="32"/>
    </row>
    <row r="30721" spans="1:14" x14ac:dyDescent="0.3">
      <c r="A30721" s="32"/>
      <c r="B30721" s="32"/>
      <c r="C30721" s="32"/>
      <c r="D30721" s="32"/>
      <c r="E30721" s="32"/>
      <c r="F30721" s="32"/>
      <c r="G30721" s="32"/>
      <c r="H30721" s="33"/>
      <c r="I30721" s="39"/>
      <c r="J30721" s="35">
        <f t="shared" si="479"/>
        <v>0</v>
      </c>
      <c r="K30721" s="33"/>
      <c r="L30721" s="34"/>
      <c r="M30721" s="32"/>
      <c r="N30721" s="32"/>
    </row>
    <row r="30722" spans="1:14" x14ac:dyDescent="0.3">
      <c r="A30722" s="32"/>
      <c r="B30722" s="32"/>
      <c r="C30722" s="32"/>
      <c r="D30722" s="32"/>
      <c r="E30722" s="32"/>
      <c r="F30722" s="32"/>
      <c r="G30722" s="32"/>
      <c r="H30722" s="33"/>
      <c r="I30722" s="39"/>
      <c r="J30722" s="35">
        <f t="shared" si="479"/>
        <v>0</v>
      </c>
      <c r="K30722" s="33"/>
      <c r="L30722" s="34"/>
      <c r="M30722" s="32"/>
      <c r="N30722" s="32"/>
    </row>
    <row r="30723" spans="1:14" x14ac:dyDescent="0.3">
      <c r="A30723" s="32"/>
      <c r="B30723" s="32"/>
      <c r="C30723" s="32"/>
      <c r="D30723" s="32"/>
      <c r="E30723" s="32"/>
      <c r="F30723" s="32"/>
      <c r="G30723" s="32"/>
      <c r="H30723" s="33"/>
      <c r="I30723" s="39"/>
      <c r="J30723" s="35">
        <f t="shared" si="479"/>
        <v>0</v>
      </c>
      <c r="K30723" s="33"/>
      <c r="L30723" s="34"/>
      <c r="M30723" s="32"/>
      <c r="N30723" s="32"/>
    </row>
    <row r="30724" spans="1:14" x14ac:dyDescent="0.3">
      <c r="A30724" s="32"/>
      <c r="B30724" s="32"/>
      <c r="C30724" s="32"/>
      <c r="D30724" s="32"/>
      <c r="E30724" s="32"/>
      <c r="F30724" s="32"/>
      <c r="G30724" s="32"/>
      <c r="H30724" s="33"/>
      <c r="I30724" s="39"/>
      <c r="J30724" s="35">
        <f t="shared" si="479"/>
        <v>0</v>
      </c>
      <c r="K30724" s="33"/>
      <c r="L30724" s="34"/>
      <c r="M30724" s="32"/>
      <c r="N30724" s="32"/>
    </row>
    <row r="30725" spans="1:14" x14ac:dyDescent="0.3">
      <c r="A30725" s="32"/>
      <c r="B30725" s="32"/>
      <c r="C30725" s="32"/>
      <c r="D30725" s="32"/>
      <c r="E30725" s="32"/>
      <c r="F30725" s="32"/>
      <c r="G30725" s="32"/>
      <c r="H30725" s="33"/>
      <c r="I30725" s="39"/>
      <c r="J30725" s="35">
        <f t="shared" si="479"/>
        <v>0</v>
      </c>
      <c r="K30725" s="33"/>
      <c r="L30725" s="34"/>
      <c r="M30725" s="32"/>
      <c r="N30725" s="32"/>
    </row>
    <row r="30726" spans="1:14" x14ac:dyDescent="0.3">
      <c r="A30726" s="32"/>
      <c r="B30726" s="32"/>
      <c r="C30726" s="32"/>
      <c r="D30726" s="32"/>
      <c r="E30726" s="32"/>
      <c r="F30726" s="32"/>
      <c r="G30726" s="32"/>
      <c r="H30726" s="33"/>
      <c r="I30726" s="39"/>
      <c r="J30726" s="35">
        <f t="shared" si="479"/>
        <v>0</v>
      </c>
      <c r="K30726" s="33"/>
      <c r="L30726" s="34"/>
      <c r="M30726" s="32"/>
      <c r="N30726" s="32"/>
    </row>
    <row r="30727" spans="1:14" x14ac:dyDescent="0.3">
      <c r="A30727" s="32"/>
      <c r="B30727" s="32"/>
      <c r="C30727" s="32"/>
      <c r="D30727" s="32"/>
      <c r="E30727" s="32"/>
      <c r="F30727" s="32"/>
      <c r="G30727" s="32"/>
      <c r="H30727" s="33"/>
      <c r="I30727" s="39"/>
      <c r="J30727" s="35">
        <f t="shared" si="479"/>
        <v>0</v>
      </c>
      <c r="K30727" s="33"/>
      <c r="L30727" s="34"/>
      <c r="M30727" s="32"/>
      <c r="N30727" s="32"/>
    </row>
    <row r="30728" spans="1:14" x14ac:dyDescent="0.3">
      <c r="A30728" s="32"/>
      <c r="B30728" s="32"/>
      <c r="C30728" s="32"/>
      <c r="D30728" s="32"/>
      <c r="E30728" s="32"/>
      <c r="F30728" s="32"/>
      <c r="G30728" s="32"/>
      <c r="H30728" s="33"/>
      <c r="I30728" s="39"/>
      <c r="J30728" s="35">
        <f t="shared" ref="J30728:J30791" si="480">H30728*(1-I30728)</f>
        <v>0</v>
      </c>
      <c r="K30728" s="33"/>
      <c r="L30728" s="34"/>
      <c r="M30728" s="32"/>
      <c r="N30728" s="32"/>
    </row>
    <row r="30729" spans="1:14" x14ac:dyDescent="0.3">
      <c r="A30729" s="32"/>
      <c r="B30729" s="32"/>
      <c r="C30729" s="32"/>
      <c r="D30729" s="32"/>
      <c r="E30729" s="32"/>
      <c r="F30729" s="32"/>
      <c r="G30729" s="32"/>
      <c r="H30729" s="33"/>
      <c r="I30729" s="39"/>
      <c r="J30729" s="35">
        <f t="shared" si="480"/>
        <v>0</v>
      </c>
      <c r="K30729" s="33"/>
      <c r="L30729" s="34"/>
      <c r="M30729" s="32"/>
      <c r="N30729" s="32"/>
    </row>
    <row r="30730" spans="1:14" x14ac:dyDescent="0.3">
      <c r="A30730" s="32"/>
      <c r="B30730" s="32"/>
      <c r="C30730" s="32"/>
      <c r="D30730" s="32"/>
      <c r="E30730" s="32"/>
      <c r="F30730" s="32"/>
      <c r="G30730" s="32"/>
      <c r="H30730" s="33"/>
      <c r="I30730" s="39"/>
      <c r="J30730" s="35">
        <f t="shared" si="480"/>
        <v>0</v>
      </c>
      <c r="K30730" s="33"/>
      <c r="L30730" s="34"/>
      <c r="M30730" s="32"/>
      <c r="N30730" s="32"/>
    </row>
    <row r="30731" spans="1:14" x14ac:dyDescent="0.3">
      <c r="A30731" s="32"/>
      <c r="B30731" s="32"/>
      <c r="C30731" s="32"/>
      <c r="D30731" s="32"/>
      <c r="E30731" s="32"/>
      <c r="F30731" s="32"/>
      <c r="G30731" s="32"/>
      <c r="H30731" s="33"/>
      <c r="I30731" s="39"/>
      <c r="J30731" s="35">
        <f t="shared" si="480"/>
        <v>0</v>
      </c>
      <c r="K30731" s="33"/>
      <c r="L30731" s="34"/>
      <c r="M30731" s="32"/>
      <c r="N30731" s="32"/>
    </row>
    <row r="30732" spans="1:14" x14ac:dyDescent="0.3">
      <c r="A30732" s="32"/>
      <c r="B30732" s="32"/>
      <c r="C30732" s="32"/>
      <c r="D30732" s="32"/>
      <c r="E30732" s="32"/>
      <c r="F30732" s="32"/>
      <c r="G30732" s="32"/>
      <c r="H30732" s="33"/>
      <c r="I30732" s="39"/>
      <c r="J30732" s="35">
        <f t="shared" si="480"/>
        <v>0</v>
      </c>
      <c r="K30732" s="33"/>
      <c r="L30732" s="34"/>
      <c r="M30732" s="32"/>
      <c r="N30732" s="32"/>
    </row>
    <row r="30733" spans="1:14" x14ac:dyDescent="0.3">
      <c r="A30733" s="32"/>
      <c r="B30733" s="32"/>
      <c r="C30733" s="32"/>
      <c r="D30733" s="32"/>
      <c r="E30733" s="32"/>
      <c r="F30733" s="32"/>
      <c r="G30733" s="32"/>
      <c r="H30733" s="33"/>
      <c r="I30733" s="39"/>
      <c r="J30733" s="35">
        <f t="shared" si="480"/>
        <v>0</v>
      </c>
      <c r="K30733" s="33"/>
      <c r="L30733" s="34"/>
      <c r="M30733" s="32"/>
      <c r="N30733" s="32"/>
    </row>
    <row r="30734" spans="1:14" x14ac:dyDescent="0.3">
      <c r="A30734" s="32"/>
      <c r="B30734" s="32"/>
      <c r="C30734" s="32"/>
      <c r="D30734" s="32"/>
      <c r="E30734" s="32"/>
      <c r="F30734" s="32"/>
      <c r="G30734" s="32"/>
      <c r="H30734" s="33"/>
      <c r="I30734" s="39"/>
      <c r="J30734" s="35">
        <f t="shared" si="480"/>
        <v>0</v>
      </c>
      <c r="K30734" s="33"/>
      <c r="L30734" s="34"/>
      <c r="M30734" s="32"/>
      <c r="N30734" s="32"/>
    </row>
    <row r="30735" spans="1:14" x14ac:dyDescent="0.3">
      <c r="A30735" s="32"/>
      <c r="B30735" s="32"/>
      <c r="C30735" s="32"/>
      <c r="D30735" s="32"/>
      <c r="E30735" s="32"/>
      <c r="F30735" s="32"/>
      <c r="G30735" s="32"/>
      <c r="H30735" s="33"/>
      <c r="I30735" s="39"/>
      <c r="J30735" s="35">
        <f t="shared" si="480"/>
        <v>0</v>
      </c>
      <c r="K30735" s="33"/>
      <c r="L30735" s="34"/>
      <c r="M30735" s="32"/>
      <c r="N30735" s="32"/>
    </row>
    <row r="30736" spans="1:14" x14ac:dyDescent="0.3">
      <c r="A30736" s="32"/>
      <c r="B30736" s="32"/>
      <c r="C30736" s="32"/>
      <c r="D30736" s="32"/>
      <c r="E30736" s="32"/>
      <c r="F30736" s="32"/>
      <c r="G30736" s="32"/>
      <c r="H30736" s="33"/>
      <c r="I30736" s="39"/>
      <c r="J30736" s="35">
        <f t="shared" si="480"/>
        <v>0</v>
      </c>
      <c r="K30736" s="33"/>
      <c r="L30736" s="34"/>
      <c r="M30736" s="32"/>
      <c r="N30736" s="32"/>
    </row>
    <row r="30737" spans="1:14" x14ac:dyDescent="0.3">
      <c r="A30737" s="32"/>
      <c r="B30737" s="32"/>
      <c r="C30737" s="32"/>
      <c r="D30737" s="32"/>
      <c r="E30737" s="32"/>
      <c r="F30737" s="32"/>
      <c r="G30737" s="32"/>
      <c r="H30737" s="33"/>
      <c r="I30737" s="39"/>
      <c r="J30737" s="35">
        <f t="shared" si="480"/>
        <v>0</v>
      </c>
      <c r="K30737" s="33"/>
      <c r="L30737" s="34"/>
      <c r="M30737" s="32"/>
      <c r="N30737" s="32"/>
    </row>
    <row r="30738" spans="1:14" x14ac:dyDescent="0.3">
      <c r="A30738" s="32"/>
      <c r="B30738" s="32"/>
      <c r="C30738" s="32"/>
      <c r="D30738" s="32"/>
      <c r="E30738" s="32"/>
      <c r="F30738" s="32"/>
      <c r="G30738" s="32"/>
      <c r="H30738" s="33"/>
      <c r="I30738" s="39"/>
      <c r="J30738" s="35">
        <f t="shared" si="480"/>
        <v>0</v>
      </c>
      <c r="K30738" s="33"/>
      <c r="L30738" s="34"/>
      <c r="M30738" s="32"/>
      <c r="N30738" s="32"/>
    </row>
    <row r="30739" spans="1:14" x14ac:dyDescent="0.3">
      <c r="A30739" s="32"/>
      <c r="B30739" s="32"/>
      <c r="C30739" s="32"/>
      <c r="D30739" s="32"/>
      <c r="E30739" s="32"/>
      <c r="F30739" s="32"/>
      <c r="G30739" s="32"/>
      <c r="H30739" s="33"/>
      <c r="I30739" s="39"/>
      <c r="J30739" s="35">
        <f t="shared" si="480"/>
        <v>0</v>
      </c>
      <c r="K30739" s="33"/>
      <c r="L30739" s="34"/>
      <c r="M30739" s="32"/>
      <c r="N30739" s="32"/>
    </row>
    <row r="30740" spans="1:14" x14ac:dyDescent="0.3">
      <c r="A30740" s="32"/>
      <c r="B30740" s="32"/>
      <c r="C30740" s="32"/>
      <c r="D30740" s="32"/>
      <c r="E30740" s="32"/>
      <c r="F30740" s="32"/>
      <c r="G30740" s="32"/>
      <c r="H30740" s="33"/>
      <c r="I30740" s="39"/>
      <c r="J30740" s="35">
        <f t="shared" si="480"/>
        <v>0</v>
      </c>
      <c r="K30740" s="33"/>
      <c r="L30740" s="34"/>
      <c r="M30740" s="32"/>
      <c r="N30740" s="32"/>
    </row>
    <row r="30741" spans="1:14" x14ac:dyDescent="0.3">
      <c r="A30741" s="32"/>
      <c r="B30741" s="32"/>
      <c r="C30741" s="32"/>
      <c r="D30741" s="32"/>
      <c r="E30741" s="32"/>
      <c r="F30741" s="32"/>
      <c r="G30741" s="32"/>
      <c r="H30741" s="33"/>
      <c r="I30741" s="39"/>
      <c r="J30741" s="35">
        <f t="shared" si="480"/>
        <v>0</v>
      </c>
      <c r="K30741" s="33"/>
      <c r="L30741" s="34"/>
      <c r="M30741" s="32"/>
      <c r="N30741" s="32"/>
    </row>
    <row r="30742" spans="1:14" x14ac:dyDescent="0.3">
      <c r="A30742" s="32"/>
      <c r="B30742" s="32"/>
      <c r="C30742" s="32"/>
      <c r="D30742" s="32"/>
      <c r="E30742" s="32"/>
      <c r="F30742" s="32"/>
      <c r="G30742" s="32"/>
      <c r="H30742" s="33"/>
      <c r="I30742" s="39"/>
      <c r="J30742" s="35">
        <f t="shared" si="480"/>
        <v>0</v>
      </c>
      <c r="K30742" s="33"/>
      <c r="L30742" s="34"/>
      <c r="M30742" s="32"/>
      <c r="N30742" s="32"/>
    </row>
    <row r="30743" spans="1:14" x14ac:dyDescent="0.3">
      <c r="A30743" s="32"/>
      <c r="B30743" s="32"/>
      <c r="C30743" s="32"/>
      <c r="D30743" s="32"/>
      <c r="E30743" s="32"/>
      <c r="F30743" s="32"/>
      <c r="G30743" s="32"/>
      <c r="H30743" s="33"/>
      <c r="I30743" s="39"/>
      <c r="J30743" s="35">
        <f t="shared" si="480"/>
        <v>0</v>
      </c>
      <c r="K30743" s="33"/>
      <c r="L30743" s="34"/>
      <c r="M30743" s="32"/>
      <c r="N30743" s="32"/>
    </row>
    <row r="30744" spans="1:14" x14ac:dyDescent="0.3">
      <c r="A30744" s="32"/>
      <c r="B30744" s="32"/>
      <c r="C30744" s="32"/>
      <c r="D30744" s="32"/>
      <c r="E30744" s="32"/>
      <c r="F30744" s="32"/>
      <c r="G30744" s="32"/>
      <c r="H30744" s="33"/>
      <c r="I30744" s="39"/>
      <c r="J30744" s="35">
        <f t="shared" si="480"/>
        <v>0</v>
      </c>
      <c r="K30744" s="33"/>
      <c r="L30744" s="34"/>
      <c r="M30744" s="32"/>
      <c r="N30744" s="32"/>
    </row>
    <row r="30745" spans="1:14" x14ac:dyDescent="0.3">
      <c r="A30745" s="32"/>
      <c r="B30745" s="32"/>
      <c r="C30745" s="32"/>
      <c r="D30745" s="32"/>
      <c r="E30745" s="32"/>
      <c r="F30745" s="32"/>
      <c r="G30745" s="32"/>
      <c r="H30745" s="33"/>
      <c r="I30745" s="39"/>
      <c r="J30745" s="35">
        <f t="shared" si="480"/>
        <v>0</v>
      </c>
      <c r="K30745" s="33"/>
      <c r="L30745" s="34"/>
      <c r="M30745" s="32"/>
      <c r="N30745" s="32"/>
    </row>
    <row r="30746" spans="1:14" x14ac:dyDescent="0.3">
      <c r="A30746" s="32"/>
      <c r="B30746" s="32"/>
      <c r="C30746" s="32"/>
      <c r="D30746" s="32"/>
      <c r="E30746" s="32"/>
      <c r="F30746" s="32"/>
      <c r="G30746" s="32"/>
      <c r="H30746" s="33"/>
      <c r="I30746" s="39"/>
      <c r="J30746" s="35">
        <f t="shared" si="480"/>
        <v>0</v>
      </c>
      <c r="K30746" s="33"/>
      <c r="L30746" s="34"/>
      <c r="M30746" s="32"/>
      <c r="N30746" s="32"/>
    </row>
    <row r="30747" spans="1:14" x14ac:dyDescent="0.3">
      <c r="A30747" s="32"/>
      <c r="B30747" s="32"/>
      <c r="C30747" s="32"/>
      <c r="D30747" s="32"/>
      <c r="E30747" s="32"/>
      <c r="F30747" s="32"/>
      <c r="G30747" s="32"/>
      <c r="H30747" s="33"/>
      <c r="I30747" s="39"/>
      <c r="J30747" s="35">
        <f t="shared" si="480"/>
        <v>0</v>
      </c>
      <c r="K30747" s="33"/>
      <c r="L30747" s="34"/>
      <c r="M30747" s="32"/>
      <c r="N30747" s="32"/>
    </row>
    <row r="30748" spans="1:14" x14ac:dyDescent="0.3">
      <c r="A30748" s="32"/>
      <c r="B30748" s="32"/>
      <c r="C30748" s="32"/>
      <c r="D30748" s="32"/>
      <c r="E30748" s="32"/>
      <c r="F30748" s="32"/>
      <c r="G30748" s="32"/>
      <c r="H30748" s="33"/>
      <c r="I30748" s="39"/>
      <c r="J30748" s="35">
        <f t="shared" si="480"/>
        <v>0</v>
      </c>
      <c r="K30748" s="33"/>
      <c r="L30748" s="34"/>
      <c r="M30748" s="32"/>
      <c r="N30748" s="32"/>
    </row>
    <row r="30749" spans="1:14" x14ac:dyDescent="0.3">
      <c r="A30749" s="32"/>
      <c r="B30749" s="32"/>
      <c r="C30749" s="32"/>
      <c r="D30749" s="32"/>
      <c r="E30749" s="32"/>
      <c r="F30749" s="32"/>
      <c r="G30749" s="32"/>
      <c r="H30749" s="33"/>
      <c r="I30749" s="39"/>
      <c r="J30749" s="35">
        <f t="shared" si="480"/>
        <v>0</v>
      </c>
      <c r="K30749" s="33"/>
      <c r="L30749" s="34"/>
      <c r="M30749" s="32"/>
      <c r="N30749" s="32"/>
    </row>
    <row r="30750" spans="1:14" x14ac:dyDescent="0.3">
      <c r="A30750" s="32"/>
      <c r="B30750" s="32"/>
      <c r="C30750" s="32"/>
      <c r="D30750" s="32"/>
      <c r="E30750" s="32"/>
      <c r="F30750" s="32"/>
      <c r="G30750" s="32"/>
      <c r="H30750" s="33"/>
      <c r="I30750" s="39"/>
      <c r="J30750" s="35">
        <f t="shared" si="480"/>
        <v>0</v>
      </c>
      <c r="K30750" s="33"/>
      <c r="L30750" s="34"/>
      <c r="M30750" s="32"/>
      <c r="N30750" s="32"/>
    </row>
    <row r="30751" spans="1:14" x14ac:dyDescent="0.3">
      <c r="A30751" s="32"/>
      <c r="B30751" s="32"/>
      <c r="C30751" s="32"/>
      <c r="D30751" s="32"/>
      <c r="E30751" s="32"/>
      <c r="F30751" s="32"/>
      <c r="G30751" s="32"/>
      <c r="H30751" s="33"/>
      <c r="I30751" s="39"/>
      <c r="J30751" s="35">
        <f t="shared" si="480"/>
        <v>0</v>
      </c>
      <c r="K30751" s="33"/>
      <c r="L30751" s="34"/>
      <c r="M30751" s="32"/>
      <c r="N30751" s="32"/>
    </row>
    <row r="30752" spans="1:14" x14ac:dyDescent="0.3">
      <c r="A30752" s="32"/>
      <c r="B30752" s="32"/>
      <c r="C30752" s="32"/>
      <c r="D30752" s="32"/>
      <c r="E30752" s="32"/>
      <c r="F30752" s="32"/>
      <c r="G30752" s="32"/>
      <c r="H30752" s="33"/>
      <c r="I30752" s="39"/>
      <c r="J30752" s="35">
        <f t="shared" si="480"/>
        <v>0</v>
      </c>
      <c r="K30752" s="33"/>
      <c r="L30752" s="34"/>
      <c r="M30752" s="32"/>
      <c r="N30752" s="32"/>
    </row>
    <row r="30753" spans="1:14" x14ac:dyDescent="0.3">
      <c r="A30753" s="32"/>
      <c r="B30753" s="32"/>
      <c r="C30753" s="32"/>
      <c r="D30753" s="32"/>
      <c r="E30753" s="32"/>
      <c r="F30753" s="32"/>
      <c r="G30753" s="32"/>
      <c r="H30753" s="33"/>
      <c r="I30753" s="39"/>
      <c r="J30753" s="35">
        <f t="shared" si="480"/>
        <v>0</v>
      </c>
      <c r="K30753" s="33"/>
      <c r="L30753" s="34"/>
      <c r="M30753" s="32"/>
      <c r="N30753" s="32"/>
    </row>
    <row r="30754" spans="1:14" x14ac:dyDescent="0.3">
      <c r="A30754" s="32"/>
      <c r="B30754" s="32"/>
      <c r="C30754" s="32"/>
      <c r="D30754" s="32"/>
      <c r="E30754" s="32"/>
      <c r="F30754" s="32"/>
      <c r="G30754" s="32"/>
      <c r="H30754" s="33"/>
      <c r="I30754" s="39"/>
      <c r="J30754" s="35">
        <f t="shared" si="480"/>
        <v>0</v>
      </c>
      <c r="K30754" s="33"/>
      <c r="L30754" s="34"/>
      <c r="M30754" s="32"/>
      <c r="N30754" s="32"/>
    </row>
    <row r="30755" spans="1:14" x14ac:dyDescent="0.3">
      <c r="A30755" s="32"/>
      <c r="B30755" s="32"/>
      <c r="C30755" s="32"/>
      <c r="D30755" s="32"/>
      <c r="E30755" s="32"/>
      <c r="F30755" s="32"/>
      <c r="G30755" s="32"/>
      <c r="H30755" s="33"/>
      <c r="I30755" s="39"/>
      <c r="J30755" s="35">
        <f t="shared" si="480"/>
        <v>0</v>
      </c>
      <c r="K30755" s="33"/>
      <c r="L30755" s="34"/>
      <c r="M30755" s="32"/>
      <c r="N30755" s="32"/>
    </row>
    <row r="30756" spans="1:14" x14ac:dyDescent="0.3">
      <c r="A30756" s="32"/>
      <c r="B30756" s="32"/>
      <c r="C30756" s="32"/>
      <c r="D30756" s="32"/>
      <c r="E30756" s="32"/>
      <c r="F30756" s="32"/>
      <c r="G30756" s="32"/>
      <c r="H30756" s="33"/>
      <c r="I30756" s="39"/>
      <c r="J30756" s="35">
        <f t="shared" si="480"/>
        <v>0</v>
      </c>
      <c r="K30756" s="33"/>
      <c r="L30756" s="34"/>
      <c r="M30756" s="32"/>
      <c r="N30756" s="32"/>
    </row>
    <row r="30757" spans="1:14" x14ac:dyDescent="0.3">
      <c r="A30757" s="32"/>
      <c r="B30757" s="32"/>
      <c r="C30757" s="32"/>
      <c r="D30757" s="32"/>
      <c r="E30757" s="32"/>
      <c r="F30757" s="32"/>
      <c r="G30757" s="32"/>
      <c r="H30757" s="33"/>
      <c r="I30757" s="39"/>
      <c r="J30757" s="35">
        <f t="shared" si="480"/>
        <v>0</v>
      </c>
      <c r="K30757" s="33"/>
      <c r="L30757" s="34"/>
      <c r="M30757" s="32"/>
      <c r="N30757" s="32"/>
    </row>
    <row r="30758" spans="1:14" x14ac:dyDescent="0.3">
      <c r="A30758" s="32"/>
      <c r="B30758" s="32"/>
      <c r="C30758" s="32"/>
      <c r="D30758" s="32"/>
      <c r="E30758" s="32"/>
      <c r="F30758" s="32"/>
      <c r="G30758" s="32"/>
      <c r="H30758" s="33"/>
      <c r="I30758" s="39"/>
      <c r="J30758" s="35">
        <f t="shared" si="480"/>
        <v>0</v>
      </c>
      <c r="K30758" s="33"/>
      <c r="L30758" s="34"/>
      <c r="M30758" s="32"/>
      <c r="N30758" s="32"/>
    </row>
    <row r="30759" spans="1:14" x14ac:dyDescent="0.3">
      <c r="A30759" s="32"/>
      <c r="B30759" s="32"/>
      <c r="C30759" s="32"/>
      <c r="D30759" s="32"/>
      <c r="E30759" s="32"/>
      <c r="F30759" s="32"/>
      <c r="G30759" s="32"/>
      <c r="H30759" s="33"/>
      <c r="I30759" s="39"/>
      <c r="J30759" s="35">
        <f t="shared" si="480"/>
        <v>0</v>
      </c>
      <c r="K30759" s="33"/>
      <c r="L30759" s="34"/>
      <c r="M30759" s="32"/>
      <c r="N30759" s="32"/>
    </row>
    <row r="30760" spans="1:14" x14ac:dyDescent="0.3">
      <c r="A30760" s="32"/>
      <c r="B30760" s="32"/>
      <c r="C30760" s="32"/>
      <c r="D30760" s="32"/>
      <c r="E30760" s="32"/>
      <c r="F30760" s="32"/>
      <c r="G30760" s="32"/>
      <c r="H30760" s="33"/>
      <c r="I30760" s="39"/>
      <c r="J30760" s="35">
        <f t="shared" si="480"/>
        <v>0</v>
      </c>
      <c r="K30760" s="33"/>
      <c r="L30760" s="34"/>
      <c r="M30760" s="32"/>
      <c r="N30760" s="32"/>
    </row>
    <row r="30761" spans="1:14" x14ac:dyDescent="0.3">
      <c r="A30761" s="32"/>
      <c r="B30761" s="32"/>
      <c r="C30761" s="32"/>
      <c r="D30761" s="32"/>
      <c r="E30761" s="32"/>
      <c r="F30761" s="32"/>
      <c r="G30761" s="32"/>
      <c r="H30761" s="33"/>
      <c r="I30761" s="39"/>
      <c r="J30761" s="35">
        <f t="shared" si="480"/>
        <v>0</v>
      </c>
      <c r="K30761" s="33"/>
      <c r="L30761" s="34"/>
      <c r="M30761" s="32"/>
      <c r="N30761" s="32"/>
    </row>
    <row r="30762" spans="1:14" x14ac:dyDescent="0.3">
      <c r="A30762" s="32"/>
      <c r="B30762" s="32"/>
      <c r="C30762" s="32"/>
      <c r="D30762" s="32"/>
      <c r="E30762" s="32"/>
      <c r="F30762" s="32"/>
      <c r="G30762" s="32"/>
      <c r="H30762" s="33"/>
      <c r="I30762" s="39"/>
      <c r="J30762" s="35">
        <f t="shared" si="480"/>
        <v>0</v>
      </c>
      <c r="K30762" s="33"/>
      <c r="L30762" s="34"/>
      <c r="M30762" s="32"/>
      <c r="N30762" s="32"/>
    </row>
    <row r="30763" spans="1:14" x14ac:dyDescent="0.3">
      <c r="A30763" s="32"/>
      <c r="B30763" s="32"/>
      <c r="C30763" s="32"/>
      <c r="D30763" s="32"/>
      <c r="E30763" s="32"/>
      <c r="F30763" s="32"/>
      <c r="G30763" s="32"/>
      <c r="H30763" s="33"/>
      <c r="I30763" s="39"/>
      <c r="J30763" s="35">
        <f t="shared" si="480"/>
        <v>0</v>
      </c>
      <c r="K30763" s="33"/>
      <c r="L30763" s="34"/>
      <c r="M30763" s="32"/>
      <c r="N30763" s="32"/>
    </row>
    <row r="30764" spans="1:14" x14ac:dyDescent="0.3">
      <c r="A30764" s="32"/>
      <c r="B30764" s="32"/>
      <c r="C30764" s="32"/>
      <c r="D30764" s="32"/>
      <c r="E30764" s="32"/>
      <c r="F30764" s="32"/>
      <c r="G30764" s="32"/>
      <c r="H30764" s="33"/>
      <c r="I30764" s="39"/>
      <c r="J30764" s="35">
        <f t="shared" si="480"/>
        <v>0</v>
      </c>
      <c r="K30764" s="33"/>
      <c r="L30764" s="34"/>
      <c r="M30764" s="32"/>
      <c r="N30764" s="32"/>
    </row>
    <row r="30765" spans="1:14" x14ac:dyDescent="0.3">
      <c r="A30765" s="32"/>
      <c r="B30765" s="32"/>
      <c r="C30765" s="32"/>
      <c r="D30765" s="32"/>
      <c r="E30765" s="32"/>
      <c r="F30765" s="32"/>
      <c r="G30765" s="32"/>
      <c r="H30765" s="33"/>
      <c r="I30765" s="39"/>
      <c r="J30765" s="35">
        <f t="shared" si="480"/>
        <v>0</v>
      </c>
      <c r="K30765" s="33"/>
      <c r="L30765" s="34"/>
      <c r="M30765" s="32"/>
      <c r="N30765" s="32"/>
    </row>
    <row r="30766" spans="1:14" x14ac:dyDescent="0.3">
      <c r="A30766" s="32"/>
      <c r="B30766" s="32"/>
      <c r="C30766" s="32"/>
      <c r="D30766" s="32"/>
      <c r="E30766" s="32"/>
      <c r="F30766" s="32"/>
      <c r="G30766" s="32"/>
      <c r="H30766" s="33"/>
      <c r="I30766" s="39"/>
      <c r="J30766" s="35">
        <f t="shared" si="480"/>
        <v>0</v>
      </c>
      <c r="K30766" s="33"/>
      <c r="L30766" s="34"/>
      <c r="M30766" s="32"/>
      <c r="N30766" s="32"/>
    </row>
    <row r="30767" spans="1:14" x14ac:dyDescent="0.3">
      <c r="A30767" s="32"/>
      <c r="B30767" s="32"/>
      <c r="C30767" s="32"/>
      <c r="D30767" s="32"/>
      <c r="E30767" s="32"/>
      <c r="F30767" s="32"/>
      <c r="G30767" s="32"/>
      <c r="H30767" s="33"/>
      <c r="I30767" s="39"/>
      <c r="J30767" s="35">
        <f t="shared" si="480"/>
        <v>0</v>
      </c>
      <c r="K30767" s="33"/>
      <c r="L30767" s="34"/>
      <c r="M30767" s="32"/>
      <c r="N30767" s="32"/>
    </row>
    <row r="30768" spans="1:14" x14ac:dyDescent="0.3">
      <c r="A30768" s="32"/>
      <c r="B30768" s="32"/>
      <c r="C30768" s="32"/>
      <c r="D30768" s="32"/>
      <c r="E30768" s="32"/>
      <c r="F30768" s="32"/>
      <c r="G30768" s="32"/>
      <c r="H30768" s="33"/>
      <c r="I30768" s="39"/>
      <c r="J30768" s="35">
        <f t="shared" si="480"/>
        <v>0</v>
      </c>
      <c r="K30768" s="33"/>
      <c r="L30768" s="34"/>
      <c r="M30768" s="32"/>
      <c r="N30768" s="32"/>
    </row>
    <row r="30769" spans="1:14" x14ac:dyDescent="0.3">
      <c r="A30769" s="32"/>
      <c r="B30769" s="32"/>
      <c r="C30769" s="32"/>
      <c r="D30769" s="32"/>
      <c r="E30769" s="32"/>
      <c r="F30769" s="32"/>
      <c r="G30769" s="32"/>
      <c r="H30769" s="33"/>
      <c r="I30769" s="39"/>
      <c r="J30769" s="35">
        <f t="shared" si="480"/>
        <v>0</v>
      </c>
      <c r="K30769" s="33"/>
      <c r="L30769" s="34"/>
      <c r="M30769" s="32"/>
      <c r="N30769" s="32"/>
    </row>
    <row r="30770" spans="1:14" x14ac:dyDescent="0.3">
      <c r="A30770" s="32"/>
      <c r="B30770" s="32"/>
      <c r="C30770" s="32"/>
      <c r="D30770" s="32"/>
      <c r="E30770" s="32"/>
      <c r="F30770" s="32"/>
      <c r="G30770" s="32"/>
      <c r="H30770" s="33"/>
      <c r="I30770" s="39"/>
      <c r="J30770" s="35">
        <f t="shared" si="480"/>
        <v>0</v>
      </c>
      <c r="K30770" s="33"/>
      <c r="L30770" s="34"/>
      <c r="M30770" s="32"/>
      <c r="N30770" s="32"/>
    </row>
    <row r="30771" spans="1:14" x14ac:dyDescent="0.3">
      <c r="A30771" s="32"/>
      <c r="B30771" s="32"/>
      <c r="C30771" s="32"/>
      <c r="D30771" s="32"/>
      <c r="E30771" s="32"/>
      <c r="F30771" s="32"/>
      <c r="G30771" s="32"/>
      <c r="H30771" s="33"/>
      <c r="I30771" s="39"/>
      <c r="J30771" s="35">
        <f t="shared" si="480"/>
        <v>0</v>
      </c>
      <c r="K30771" s="33"/>
      <c r="L30771" s="34"/>
      <c r="M30771" s="32"/>
      <c r="N30771" s="32"/>
    </row>
    <row r="30772" spans="1:14" x14ac:dyDescent="0.3">
      <c r="A30772" s="32"/>
      <c r="B30772" s="32"/>
      <c r="C30772" s="32"/>
      <c r="D30772" s="32"/>
      <c r="E30772" s="32"/>
      <c r="F30772" s="32"/>
      <c r="G30772" s="32"/>
      <c r="H30772" s="33"/>
      <c r="I30772" s="39"/>
      <c r="J30772" s="35">
        <f t="shared" si="480"/>
        <v>0</v>
      </c>
      <c r="K30772" s="33"/>
      <c r="L30772" s="34"/>
      <c r="M30772" s="32"/>
      <c r="N30772" s="32"/>
    </row>
    <row r="30773" spans="1:14" x14ac:dyDescent="0.3">
      <c r="A30773" s="32"/>
      <c r="B30773" s="32"/>
      <c r="C30773" s="32"/>
      <c r="D30773" s="32"/>
      <c r="E30773" s="32"/>
      <c r="F30773" s="32"/>
      <c r="G30773" s="32"/>
      <c r="H30773" s="33"/>
      <c r="I30773" s="39"/>
      <c r="J30773" s="35">
        <f t="shared" si="480"/>
        <v>0</v>
      </c>
      <c r="K30773" s="33"/>
      <c r="L30773" s="34"/>
      <c r="M30773" s="32"/>
      <c r="N30773" s="32"/>
    </row>
    <row r="30774" spans="1:14" x14ac:dyDescent="0.3">
      <c r="A30774" s="32"/>
      <c r="B30774" s="32"/>
      <c r="C30774" s="32"/>
      <c r="D30774" s="32"/>
      <c r="E30774" s="32"/>
      <c r="F30774" s="32"/>
      <c r="G30774" s="32"/>
      <c r="H30774" s="33"/>
      <c r="I30774" s="39"/>
      <c r="J30774" s="35">
        <f t="shared" si="480"/>
        <v>0</v>
      </c>
      <c r="K30774" s="33"/>
      <c r="L30774" s="34"/>
      <c r="M30774" s="32"/>
      <c r="N30774" s="32"/>
    </row>
    <row r="30775" spans="1:14" x14ac:dyDescent="0.3">
      <c r="A30775" s="32"/>
      <c r="B30775" s="32"/>
      <c r="C30775" s="32"/>
      <c r="D30775" s="32"/>
      <c r="E30775" s="32"/>
      <c r="F30775" s="32"/>
      <c r="G30775" s="32"/>
      <c r="H30775" s="33"/>
      <c r="I30775" s="39"/>
      <c r="J30775" s="35">
        <f t="shared" si="480"/>
        <v>0</v>
      </c>
      <c r="K30775" s="33"/>
      <c r="L30775" s="34"/>
      <c r="M30775" s="32"/>
      <c r="N30775" s="32"/>
    </row>
    <row r="30776" spans="1:14" x14ac:dyDescent="0.3">
      <c r="A30776" s="32"/>
      <c r="B30776" s="32"/>
      <c r="C30776" s="32"/>
      <c r="D30776" s="32"/>
      <c r="E30776" s="32"/>
      <c r="F30776" s="32"/>
      <c r="G30776" s="32"/>
      <c r="H30776" s="33"/>
      <c r="I30776" s="39"/>
      <c r="J30776" s="35">
        <f t="shared" si="480"/>
        <v>0</v>
      </c>
      <c r="K30776" s="33"/>
      <c r="L30776" s="34"/>
      <c r="M30776" s="32"/>
      <c r="N30776" s="32"/>
    </row>
    <row r="30777" spans="1:14" x14ac:dyDescent="0.3">
      <c r="A30777" s="32"/>
      <c r="B30777" s="32"/>
      <c r="C30777" s="32"/>
      <c r="D30777" s="32"/>
      <c r="E30777" s="32"/>
      <c r="F30777" s="32"/>
      <c r="G30777" s="32"/>
      <c r="H30777" s="33"/>
      <c r="I30777" s="39"/>
      <c r="J30777" s="35">
        <f t="shared" si="480"/>
        <v>0</v>
      </c>
      <c r="K30777" s="33"/>
      <c r="L30777" s="34"/>
      <c r="M30777" s="32"/>
      <c r="N30777" s="32"/>
    </row>
    <row r="30778" spans="1:14" x14ac:dyDescent="0.3">
      <c r="A30778" s="32"/>
      <c r="B30778" s="32"/>
      <c r="C30778" s="32"/>
      <c r="D30778" s="32"/>
      <c r="E30778" s="32"/>
      <c r="F30778" s="32"/>
      <c r="G30778" s="32"/>
      <c r="H30778" s="33"/>
      <c r="I30778" s="39"/>
      <c r="J30778" s="35">
        <f t="shared" si="480"/>
        <v>0</v>
      </c>
      <c r="K30778" s="33"/>
      <c r="L30778" s="34"/>
      <c r="M30778" s="32"/>
      <c r="N30778" s="32"/>
    </row>
    <row r="30779" spans="1:14" x14ac:dyDescent="0.3">
      <c r="A30779" s="32"/>
      <c r="B30779" s="32"/>
      <c r="C30779" s="32"/>
      <c r="D30779" s="32"/>
      <c r="E30779" s="32"/>
      <c r="F30779" s="32"/>
      <c r="G30779" s="32"/>
      <c r="H30779" s="33"/>
      <c r="I30779" s="39"/>
      <c r="J30779" s="35">
        <f t="shared" si="480"/>
        <v>0</v>
      </c>
      <c r="K30779" s="33"/>
      <c r="L30779" s="34"/>
      <c r="M30779" s="32"/>
      <c r="N30779" s="32"/>
    </row>
    <row r="30780" spans="1:14" x14ac:dyDescent="0.3">
      <c r="A30780" s="32"/>
      <c r="B30780" s="32"/>
      <c r="C30780" s="32"/>
      <c r="D30780" s="32"/>
      <c r="E30780" s="32"/>
      <c r="F30780" s="32"/>
      <c r="G30780" s="32"/>
      <c r="H30780" s="33"/>
      <c r="I30780" s="39"/>
      <c r="J30780" s="35">
        <f t="shared" si="480"/>
        <v>0</v>
      </c>
      <c r="K30780" s="33"/>
      <c r="L30780" s="34"/>
      <c r="M30780" s="32"/>
      <c r="N30780" s="32"/>
    </row>
    <row r="30781" spans="1:14" x14ac:dyDescent="0.3">
      <c r="A30781" s="32"/>
      <c r="B30781" s="32"/>
      <c r="C30781" s="32"/>
      <c r="D30781" s="32"/>
      <c r="E30781" s="32"/>
      <c r="F30781" s="32"/>
      <c r="G30781" s="32"/>
      <c r="H30781" s="33"/>
      <c r="I30781" s="39"/>
      <c r="J30781" s="35">
        <f t="shared" si="480"/>
        <v>0</v>
      </c>
      <c r="K30781" s="33"/>
      <c r="L30781" s="34"/>
      <c r="M30781" s="32"/>
      <c r="N30781" s="32"/>
    </row>
    <row r="30782" spans="1:14" x14ac:dyDescent="0.3">
      <c r="A30782" s="32"/>
      <c r="B30782" s="32"/>
      <c r="C30782" s="32"/>
      <c r="D30782" s="32"/>
      <c r="E30782" s="32"/>
      <c r="F30782" s="32"/>
      <c r="G30782" s="32"/>
      <c r="H30782" s="33"/>
      <c r="I30782" s="39"/>
      <c r="J30782" s="35">
        <f t="shared" si="480"/>
        <v>0</v>
      </c>
      <c r="K30782" s="33"/>
      <c r="L30782" s="34"/>
      <c r="M30782" s="32"/>
      <c r="N30782" s="32"/>
    </row>
    <row r="30783" spans="1:14" x14ac:dyDescent="0.3">
      <c r="A30783" s="32"/>
      <c r="B30783" s="32"/>
      <c r="C30783" s="32"/>
      <c r="D30783" s="32"/>
      <c r="E30783" s="32"/>
      <c r="F30783" s="32"/>
      <c r="G30783" s="32"/>
      <c r="H30783" s="33"/>
      <c r="I30783" s="39"/>
      <c r="J30783" s="35">
        <f t="shared" si="480"/>
        <v>0</v>
      </c>
      <c r="K30783" s="33"/>
      <c r="L30783" s="34"/>
      <c r="M30783" s="32"/>
      <c r="N30783" s="32"/>
    </row>
    <row r="30784" spans="1:14" x14ac:dyDescent="0.3">
      <c r="A30784" s="32"/>
      <c r="B30784" s="32"/>
      <c r="C30784" s="32"/>
      <c r="D30784" s="32"/>
      <c r="E30784" s="32"/>
      <c r="F30784" s="32"/>
      <c r="G30784" s="32"/>
      <c r="H30784" s="33"/>
      <c r="I30784" s="39"/>
      <c r="J30784" s="35">
        <f t="shared" si="480"/>
        <v>0</v>
      </c>
      <c r="K30784" s="33"/>
      <c r="L30784" s="34"/>
      <c r="M30784" s="32"/>
      <c r="N30784" s="32"/>
    </row>
    <row r="30785" spans="1:14" x14ac:dyDescent="0.3">
      <c r="A30785" s="32"/>
      <c r="B30785" s="32"/>
      <c r="C30785" s="32"/>
      <c r="D30785" s="32"/>
      <c r="E30785" s="32"/>
      <c r="F30785" s="32"/>
      <c r="G30785" s="32"/>
      <c r="H30785" s="33"/>
      <c r="I30785" s="39"/>
      <c r="J30785" s="35">
        <f t="shared" si="480"/>
        <v>0</v>
      </c>
      <c r="K30785" s="33"/>
      <c r="L30785" s="34"/>
      <c r="M30785" s="32"/>
      <c r="N30785" s="32"/>
    </row>
    <row r="30786" spans="1:14" x14ac:dyDescent="0.3">
      <c r="A30786" s="32"/>
      <c r="B30786" s="32"/>
      <c r="C30786" s="32"/>
      <c r="D30786" s="32"/>
      <c r="E30786" s="32"/>
      <c r="F30786" s="32"/>
      <c r="G30786" s="32"/>
      <c r="H30786" s="33"/>
      <c r="I30786" s="39"/>
      <c r="J30786" s="35">
        <f t="shared" si="480"/>
        <v>0</v>
      </c>
      <c r="K30786" s="33"/>
      <c r="L30786" s="34"/>
      <c r="M30786" s="32"/>
      <c r="N30786" s="32"/>
    </row>
    <row r="30787" spans="1:14" x14ac:dyDescent="0.3">
      <c r="A30787" s="32"/>
      <c r="B30787" s="32"/>
      <c r="C30787" s="32"/>
      <c r="D30787" s="32"/>
      <c r="E30787" s="32"/>
      <c r="F30787" s="32"/>
      <c r="G30787" s="32"/>
      <c r="H30787" s="33"/>
      <c r="I30787" s="39"/>
      <c r="J30787" s="35">
        <f t="shared" si="480"/>
        <v>0</v>
      </c>
      <c r="K30787" s="33"/>
      <c r="L30787" s="34"/>
      <c r="M30787" s="32"/>
      <c r="N30787" s="32"/>
    </row>
    <row r="30788" spans="1:14" x14ac:dyDescent="0.3">
      <c r="A30788" s="32"/>
      <c r="B30788" s="32"/>
      <c r="C30788" s="32"/>
      <c r="D30788" s="32"/>
      <c r="E30788" s="32"/>
      <c r="F30788" s="32"/>
      <c r="G30788" s="32"/>
      <c r="H30788" s="33"/>
      <c r="I30788" s="39"/>
      <c r="J30788" s="35">
        <f t="shared" si="480"/>
        <v>0</v>
      </c>
      <c r="K30788" s="33"/>
      <c r="L30788" s="34"/>
      <c r="M30788" s="32"/>
      <c r="N30788" s="32"/>
    </row>
    <row r="30789" spans="1:14" x14ac:dyDescent="0.3">
      <c r="A30789" s="32"/>
      <c r="B30789" s="32"/>
      <c r="C30789" s="32"/>
      <c r="D30789" s="32"/>
      <c r="E30789" s="32"/>
      <c r="F30789" s="32"/>
      <c r="G30789" s="32"/>
      <c r="H30789" s="33"/>
      <c r="I30789" s="39"/>
      <c r="J30789" s="35">
        <f t="shared" si="480"/>
        <v>0</v>
      </c>
      <c r="K30789" s="33"/>
      <c r="L30789" s="34"/>
      <c r="M30789" s="32"/>
      <c r="N30789" s="32"/>
    </row>
    <row r="30790" spans="1:14" x14ac:dyDescent="0.3">
      <c r="A30790" s="32"/>
      <c r="B30790" s="32"/>
      <c r="C30790" s="32"/>
      <c r="D30790" s="32"/>
      <c r="E30790" s="32"/>
      <c r="F30790" s="32"/>
      <c r="G30790" s="32"/>
      <c r="H30790" s="33"/>
      <c r="I30790" s="39"/>
      <c r="J30790" s="35">
        <f t="shared" si="480"/>
        <v>0</v>
      </c>
      <c r="K30790" s="33"/>
      <c r="L30790" s="34"/>
      <c r="M30790" s="32"/>
      <c r="N30790" s="32"/>
    </row>
    <row r="30791" spans="1:14" x14ac:dyDescent="0.3">
      <c r="A30791" s="32"/>
      <c r="B30791" s="32"/>
      <c r="C30791" s="32"/>
      <c r="D30791" s="32"/>
      <c r="E30791" s="32"/>
      <c r="F30791" s="32"/>
      <c r="G30791" s="32"/>
      <c r="H30791" s="33"/>
      <c r="I30791" s="39"/>
      <c r="J30791" s="35">
        <f t="shared" si="480"/>
        <v>0</v>
      </c>
      <c r="K30791" s="33"/>
      <c r="L30791" s="34"/>
      <c r="M30791" s="32"/>
      <c r="N30791" s="32"/>
    </row>
    <row r="30792" spans="1:14" x14ac:dyDescent="0.3">
      <c r="A30792" s="32"/>
      <c r="B30792" s="32"/>
      <c r="C30792" s="32"/>
      <c r="D30792" s="32"/>
      <c r="E30792" s="32"/>
      <c r="F30792" s="32"/>
      <c r="G30792" s="32"/>
      <c r="H30792" s="33"/>
      <c r="I30792" s="39"/>
      <c r="J30792" s="35">
        <f t="shared" ref="J30792:J30855" si="481">H30792*(1-I30792)</f>
        <v>0</v>
      </c>
      <c r="K30792" s="33"/>
      <c r="L30792" s="34"/>
      <c r="M30792" s="32"/>
      <c r="N30792" s="32"/>
    </row>
    <row r="30793" spans="1:14" x14ac:dyDescent="0.3">
      <c r="A30793" s="32"/>
      <c r="B30793" s="32"/>
      <c r="C30793" s="32"/>
      <c r="D30793" s="32"/>
      <c r="E30793" s="32"/>
      <c r="F30793" s="32"/>
      <c r="G30793" s="32"/>
      <c r="H30793" s="33"/>
      <c r="I30793" s="39"/>
      <c r="J30793" s="35">
        <f t="shared" si="481"/>
        <v>0</v>
      </c>
      <c r="K30793" s="33"/>
      <c r="L30793" s="34"/>
      <c r="M30793" s="32"/>
      <c r="N30793" s="32"/>
    </row>
    <row r="30794" spans="1:14" x14ac:dyDescent="0.3">
      <c r="A30794" s="32"/>
      <c r="B30794" s="32"/>
      <c r="C30794" s="32"/>
      <c r="D30794" s="32"/>
      <c r="E30794" s="32"/>
      <c r="F30794" s="32"/>
      <c r="G30794" s="32"/>
      <c r="H30794" s="33"/>
      <c r="I30794" s="39"/>
      <c r="J30794" s="35">
        <f t="shared" si="481"/>
        <v>0</v>
      </c>
      <c r="K30794" s="33"/>
      <c r="L30794" s="34"/>
      <c r="M30794" s="32"/>
      <c r="N30794" s="32"/>
    </row>
    <row r="30795" spans="1:14" x14ac:dyDescent="0.3">
      <c r="A30795" s="32"/>
      <c r="B30795" s="32"/>
      <c r="C30795" s="32"/>
      <c r="D30795" s="32"/>
      <c r="E30795" s="32"/>
      <c r="F30795" s="32"/>
      <c r="G30795" s="32"/>
      <c r="H30795" s="33"/>
      <c r="I30795" s="39"/>
      <c r="J30795" s="35">
        <f t="shared" si="481"/>
        <v>0</v>
      </c>
      <c r="K30795" s="33"/>
      <c r="L30795" s="34"/>
      <c r="M30795" s="32"/>
      <c r="N30795" s="32"/>
    </row>
    <row r="30796" spans="1:14" x14ac:dyDescent="0.3">
      <c r="A30796" s="32"/>
      <c r="B30796" s="32"/>
      <c r="C30796" s="32"/>
      <c r="D30796" s="32"/>
      <c r="E30796" s="32"/>
      <c r="F30796" s="32"/>
      <c r="G30796" s="32"/>
      <c r="H30796" s="33"/>
      <c r="I30796" s="39"/>
      <c r="J30796" s="35">
        <f t="shared" si="481"/>
        <v>0</v>
      </c>
      <c r="K30796" s="33"/>
      <c r="L30796" s="34"/>
      <c r="M30796" s="32"/>
      <c r="N30796" s="32"/>
    </row>
    <row r="30797" spans="1:14" x14ac:dyDescent="0.3">
      <c r="A30797" s="32"/>
      <c r="B30797" s="32"/>
      <c r="C30797" s="32"/>
      <c r="D30797" s="32"/>
      <c r="E30797" s="32"/>
      <c r="F30797" s="32"/>
      <c r="G30797" s="32"/>
      <c r="H30797" s="33"/>
      <c r="I30797" s="39"/>
      <c r="J30797" s="35">
        <f t="shared" si="481"/>
        <v>0</v>
      </c>
      <c r="K30797" s="33"/>
      <c r="L30797" s="34"/>
      <c r="M30797" s="32"/>
      <c r="N30797" s="32"/>
    </row>
    <row r="30798" spans="1:14" x14ac:dyDescent="0.3">
      <c r="A30798" s="32"/>
      <c r="B30798" s="32"/>
      <c r="C30798" s="32"/>
      <c r="D30798" s="32"/>
      <c r="E30798" s="32"/>
      <c r="F30798" s="32"/>
      <c r="G30798" s="32"/>
      <c r="H30798" s="33"/>
      <c r="I30798" s="39"/>
      <c r="J30798" s="35">
        <f t="shared" si="481"/>
        <v>0</v>
      </c>
      <c r="K30798" s="33"/>
      <c r="L30798" s="34"/>
      <c r="M30798" s="32"/>
      <c r="N30798" s="32"/>
    </row>
    <row r="30799" spans="1:14" x14ac:dyDescent="0.3">
      <c r="A30799" s="32"/>
      <c r="B30799" s="32"/>
      <c r="C30799" s="32"/>
      <c r="D30799" s="32"/>
      <c r="E30799" s="32"/>
      <c r="F30799" s="32"/>
      <c r="G30799" s="32"/>
      <c r="H30799" s="33"/>
      <c r="I30799" s="39"/>
      <c r="J30799" s="35">
        <f t="shared" si="481"/>
        <v>0</v>
      </c>
      <c r="K30799" s="33"/>
      <c r="L30799" s="34"/>
      <c r="M30799" s="32"/>
      <c r="N30799" s="32"/>
    </row>
    <row r="30800" spans="1:14" x14ac:dyDescent="0.3">
      <c r="A30800" s="32"/>
      <c r="B30800" s="32"/>
      <c r="C30800" s="32"/>
      <c r="D30800" s="32"/>
      <c r="E30800" s="32"/>
      <c r="F30800" s="32"/>
      <c r="G30800" s="32"/>
      <c r="H30800" s="33"/>
      <c r="I30800" s="39"/>
      <c r="J30800" s="35">
        <f t="shared" si="481"/>
        <v>0</v>
      </c>
      <c r="K30800" s="33"/>
      <c r="L30800" s="34"/>
      <c r="M30800" s="32"/>
      <c r="N30800" s="32"/>
    </row>
    <row r="30801" spans="1:14" x14ac:dyDescent="0.3">
      <c r="A30801" s="32"/>
      <c r="B30801" s="32"/>
      <c r="C30801" s="32"/>
      <c r="D30801" s="32"/>
      <c r="E30801" s="32"/>
      <c r="F30801" s="32"/>
      <c r="G30801" s="32"/>
      <c r="H30801" s="33"/>
      <c r="I30801" s="39"/>
      <c r="J30801" s="35">
        <f t="shared" si="481"/>
        <v>0</v>
      </c>
      <c r="K30801" s="33"/>
      <c r="L30801" s="34"/>
      <c r="M30801" s="32"/>
      <c r="N30801" s="32"/>
    </row>
    <row r="30802" spans="1:14" x14ac:dyDescent="0.3">
      <c r="A30802" s="32"/>
      <c r="B30802" s="32"/>
      <c r="C30802" s="32"/>
      <c r="D30802" s="32"/>
      <c r="E30802" s="32"/>
      <c r="F30802" s="32"/>
      <c r="G30802" s="32"/>
      <c r="H30802" s="33"/>
      <c r="I30802" s="39"/>
      <c r="J30802" s="35">
        <f t="shared" si="481"/>
        <v>0</v>
      </c>
      <c r="K30802" s="33"/>
      <c r="L30802" s="34"/>
      <c r="M30802" s="32"/>
      <c r="N30802" s="32"/>
    </row>
    <row r="30803" spans="1:14" x14ac:dyDescent="0.3">
      <c r="A30803" s="32"/>
      <c r="B30803" s="32"/>
      <c r="C30803" s="32"/>
      <c r="D30803" s="32"/>
      <c r="E30803" s="32"/>
      <c r="F30803" s="32"/>
      <c r="G30803" s="32"/>
      <c r="H30803" s="33"/>
      <c r="I30803" s="39"/>
      <c r="J30803" s="35">
        <f t="shared" si="481"/>
        <v>0</v>
      </c>
      <c r="K30803" s="33"/>
      <c r="L30803" s="34"/>
      <c r="M30803" s="32"/>
      <c r="N30803" s="32"/>
    </row>
    <row r="30804" spans="1:14" x14ac:dyDescent="0.3">
      <c r="A30804" s="32"/>
      <c r="B30804" s="32"/>
      <c r="C30804" s="32"/>
      <c r="D30804" s="32"/>
      <c r="E30804" s="32"/>
      <c r="F30804" s="32"/>
      <c r="G30804" s="32"/>
      <c r="H30804" s="33"/>
      <c r="I30804" s="39"/>
      <c r="J30804" s="35">
        <f t="shared" si="481"/>
        <v>0</v>
      </c>
      <c r="K30804" s="33"/>
      <c r="L30804" s="34"/>
      <c r="M30804" s="32"/>
      <c r="N30804" s="32"/>
    </row>
    <row r="30805" spans="1:14" x14ac:dyDescent="0.3">
      <c r="A30805" s="32"/>
      <c r="B30805" s="32"/>
      <c r="C30805" s="32"/>
      <c r="D30805" s="32"/>
      <c r="E30805" s="32"/>
      <c r="F30805" s="32"/>
      <c r="G30805" s="32"/>
      <c r="H30805" s="33"/>
      <c r="I30805" s="39"/>
      <c r="J30805" s="35">
        <f t="shared" si="481"/>
        <v>0</v>
      </c>
      <c r="K30805" s="33"/>
      <c r="L30805" s="34"/>
      <c r="M30805" s="32"/>
      <c r="N30805" s="32"/>
    </row>
    <row r="30806" spans="1:14" x14ac:dyDescent="0.3">
      <c r="A30806" s="32"/>
      <c r="B30806" s="32"/>
      <c r="C30806" s="32"/>
      <c r="D30806" s="32"/>
      <c r="E30806" s="32"/>
      <c r="F30806" s="32"/>
      <c r="G30806" s="32"/>
      <c r="H30806" s="33"/>
      <c r="I30806" s="39"/>
      <c r="J30806" s="35">
        <f t="shared" si="481"/>
        <v>0</v>
      </c>
      <c r="K30806" s="33"/>
      <c r="L30806" s="34"/>
      <c r="M30806" s="32"/>
      <c r="N30806" s="32"/>
    </row>
    <row r="30807" spans="1:14" x14ac:dyDescent="0.3">
      <c r="A30807" s="32"/>
      <c r="B30807" s="32"/>
      <c r="C30807" s="32"/>
      <c r="D30807" s="32"/>
      <c r="E30807" s="32"/>
      <c r="F30807" s="32"/>
      <c r="G30807" s="32"/>
      <c r="H30807" s="33"/>
      <c r="I30807" s="39"/>
      <c r="J30807" s="35">
        <f t="shared" si="481"/>
        <v>0</v>
      </c>
      <c r="K30807" s="33"/>
      <c r="L30807" s="34"/>
      <c r="M30807" s="32"/>
      <c r="N30807" s="32"/>
    </row>
    <row r="30808" spans="1:14" x14ac:dyDescent="0.3">
      <c r="A30808" s="32"/>
      <c r="B30808" s="32"/>
      <c r="C30808" s="32"/>
      <c r="D30808" s="32"/>
      <c r="E30808" s="32"/>
      <c r="F30808" s="32"/>
      <c r="G30808" s="32"/>
      <c r="H30808" s="33"/>
      <c r="I30808" s="39"/>
      <c r="J30808" s="35">
        <f t="shared" si="481"/>
        <v>0</v>
      </c>
      <c r="K30808" s="33"/>
      <c r="L30808" s="34"/>
      <c r="M30808" s="32"/>
      <c r="N30808" s="32"/>
    </row>
    <row r="30809" spans="1:14" x14ac:dyDescent="0.3">
      <c r="A30809" s="32"/>
      <c r="B30809" s="32"/>
      <c r="C30809" s="32"/>
      <c r="D30809" s="32"/>
      <c r="E30809" s="32"/>
      <c r="F30809" s="32"/>
      <c r="G30809" s="32"/>
      <c r="H30809" s="33"/>
      <c r="I30809" s="39"/>
      <c r="J30809" s="35">
        <f t="shared" si="481"/>
        <v>0</v>
      </c>
      <c r="K30809" s="33"/>
      <c r="L30809" s="34"/>
      <c r="M30809" s="32"/>
      <c r="N30809" s="32"/>
    </row>
    <row r="30810" spans="1:14" x14ac:dyDescent="0.3">
      <c r="A30810" s="32"/>
      <c r="B30810" s="32"/>
      <c r="C30810" s="32"/>
      <c r="D30810" s="32"/>
      <c r="E30810" s="32"/>
      <c r="F30810" s="32"/>
      <c r="G30810" s="32"/>
      <c r="H30810" s="33"/>
      <c r="I30810" s="39"/>
      <c r="J30810" s="35">
        <f t="shared" si="481"/>
        <v>0</v>
      </c>
      <c r="K30810" s="33"/>
      <c r="L30810" s="34"/>
      <c r="M30810" s="32"/>
      <c r="N30810" s="32"/>
    </row>
    <row r="30811" spans="1:14" x14ac:dyDescent="0.3">
      <c r="A30811" s="32"/>
      <c r="B30811" s="32"/>
      <c r="C30811" s="32"/>
      <c r="D30811" s="32"/>
      <c r="E30811" s="32"/>
      <c r="F30811" s="32"/>
      <c r="G30811" s="32"/>
      <c r="H30811" s="33"/>
      <c r="I30811" s="39"/>
      <c r="J30811" s="35">
        <f t="shared" si="481"/>
        <v>0</v>
      </c>
      <c r="K30811" s="33"/>
      <c r="L30811" s="34"/>
      <c r="M30811" s="32"/>
      <c r="N30811" s="32"/>
    </row>
    <row r="30812" spans="1:14" x14ac:dyDescent="0.3">
      <c r="A30812" s="32"/>
      <c r="B30812" s="32"/>
      <c r="C30812" s="32"/>
      <c r="D30812" s="32"/>
      <c r="E30812" s="32"/>
      <c r="F30812" s="32"/>
      <c r="G30812" s="32"/>
      <c r="H30812" s="33"/>
      <c r="I30812" s="39"/>
      <c r="J30812" s="35">
        <f t="shared" si="481"/>
        <v>0</v>
      </c>
      <c r="K30812" s="33"/>
      <c r="L30812" s="34"/>
      <c r="M30812" s="32"/>
      <c r="N30812" s="32"/>
    </row>
    <row r="30813" spans="1:14" x14ac:dyDescent="0.3">
      <c r="A30813" s="32"/>
      <c r="B30813" s="32"/>
      <c r="C30813" s="32"/>
      <c r="D30813" s="32"/>
      <c r="E30813" s="32"/>
      <c r="F30813" s="32"/>
      <c r="G30813" s="32"/>
      <c r="H30813" s="33"/>
      <c r="I30813" s="39"/>
      <c r="J30813" s="35">
        <f t="shared" si="481"/>
        <v>0</v>
      </c>
      <c r="K30813" s="33"/>
      <c r="L30813" s="34"/>
      <c r="M30813" s="32"/>
      <c r="N30813" s="32"/>
    </row>
    <row r="30814" spans="1:14" x14ac:dyDescent="0.3">
      <c r="A30814" s="32"/>
      <c r="B30814" s="32"/>
      <c r="C30814" s="32"/>
      <c r="D30814" s="32"/>
      <c r="E30814" s="32"/>
      <c r="F30814" s="32"/>
      <c r="G30814" s="32"/>
      <c r="H30814" s="33"/>
      <c r="I30814" s="39"/>
      <c r="J30814" s="35">
        <f t="shared" si="481"/>
        <v>0</v>
      </c>
      <c r="K30814" s="33"/>
      <c r="L30814" s="34"/>
      <c r="M30814" s="32"/>
      <c r="N30814" s="32"/>
    </row>
    <row r="30815" spans="1:14" x14ac:dyDescent="0.3">
      <c r="A30815" s="32"/>
      <c r="B30815" s="32"/>
      <c r="C30815" s="32"/>
      <c r="D30815" s="32"/>
      <c r="E30815" s="32"/>
      <c r="F30815" s="32"/>
      <c r="G30815" s="32"/>
      <c r="H30815" s="33"/>
      <c r="I30815" s="39"/>
      <c r="J30815" s="35">
        <f t="shared" si="481"/>
        <v>0</v>
      </c>
      <c r="K30815" s="33"/>
      <c r="L30815" s="34"/>
      <c r="M30815" s="32"/>
      <c r="N30815" s="32"/>
    </row>
    <row r="30816" spans="1:14" x14ac:dyDescent="0.3">
      <c r="A30816" s="32"/>
      <c r="B30816" s="32"/>
      <c r="C30816" s="32"/>
      <c r="D30816" s="32"/>
      <c r="E30816" s="32"/>
      <c r="F30816" s="32"/>
      <c r="G30816" s="32"/>
      <c r="H30816" s="33"/>
      <c r="I30816" s="39"/>
      <c r="J30816" s="35">
        <f t="shared" si="481"/>
        <v>0</v>
      </c>
      <c r="K30816" s="33"/>
      <c r="L30816" s="34"/>
      <c r="M30816" s="32"/>
      <c r="N30816" s="32"/>
    </row>
    <row r="30817" spans="1:14" x14ac:dyDescent="0.3">
      <c r="A30817" s="32"/>
      <c r="B30817" s="32"/>
      <c r="C30817" s="32"/>
      <c r="D30817" s="32"/>
      <c r="E30817" s="32"/>
      <c r="F30817" s="32"/>
      <c r="G30817" s="32"/>
      <c r="H30817" s="33"/>
      <c r="I30817" s="39"/>
      <c r="J30817" s="35">
        <f t="shared" si="481"/>
        <v>0</v>
      </c>
      <c r="K30817" s="33"/>
      <c r="L30817" s="34"/>
      <c r="M30817" s="32"/>
      <c r="N30817" s="32"/>
    </row>
    <row r="30818" spans="1:14" x14ac:dyDescent="0.3">
      <c r="A30818" s="32"/>
      <c r="B30818" s="32"/>
      <c r="C30818" s="32"/>
      <c r="D30818" s="32"/>
      <c r="E30818" s="32"/>
      <c r="F30818" s="32"/>
      <c r="G30818" s="32"/>
      <c r="H30818" s="33"/>
      <c r="I30818" s="39"/>
      <c r="J30818" s="35">
        <f t="shared" si="481"/>
        <v>0</v>
      </c>
      <c r="K30818" s="33"/>
      <c r="L30818" s="34"/>
      <c r="M30818" s="32"/>
      <c r="N30818" s="32"/>
    </row>
    <row r="30819" spans="1:14" x14ac:dyDescent="0.3">
      <c r="A30819" s="32"/>
      <c r="B30819" s="32"/>
      <c r="C30819" s="32"/>
      <c r="D30819" s="32"/>
      <c r="E30819" s="32"/>
      <c r="F30819" s="32"/>
      <c r="G30819" s="32"/>
      <c r="H30819" s="33"/>
      <c r="I30819" s="39"/>
      <c r="J30819" s="35">
        <f t="shared" si="481"/>
        <v>0</v>
      </c>
      <c r="K30819" s="33"/>
      <c r="L30819" s="34"/>
      <c r="M30819" s="32"/>
      <c r="N30819" s="32"/>
    </row>
    <row r="30820" spans="1:14" x14ac:dyDescent="0.3">
      <c r="A30820" s="32"/>
      <c r="B30820" s="32"/>
      <c r="C30820" s="32"/>
      <c r="D30820" s="32"/>
      <c r="E30820" s="32"/>
      <c r="F30820" s="32"/>
      <c r="G30820" s="32"/>
      <c r="H30820" s="33"/>
      <c r="I30820" s="39"/>
      <c r="J30820" s="35">
        <f t="shared" si="481"/>
        <v>0</v>
      </c>
      <c r="K30820" s="33"/>
      <c r="L30820" s="34"/>
      <c r="M30820" s="32"/>
      <c r="N30820" s="32"/>
    </row>
    <row r="30821" spans="1:14" x14ac:dyDescent="0.3">
      <c r="A30821" s="32"/>
      <c r="B30821" s="32"/>
      <c r="C30821" s="32"/>
      <c r="D30821" s="32"/>
      <c r="E30821" s="32"/>
      <c r="F30821" s="32"/>
      <c r="G30821" s="32"/>
      <c r="H30821" s="33"/>
      <c r="I30821" s="39"/>
      <c r="J30821" s="35">
        <f t="shared" si="481"/>
        <v>0</v>
      </c>
      <c r="K30821" s="33"/>
      <c r="L30821" s="34"/>
      <c r="M30821" s="32"/>
      <c r="N30821" s="32"/>
    </row>
    <row r="30822" spans="1:14" x14ac:dyDescent="0.3">
      <c r="A30822" s="32"/>
      <c r="B30822" s="32"/>
      <c r="C30822" s="32"/>
      <c r="D30822" s="32"/>
      <c r="E30822" s="32"/>
      <c r="F30822" s="32"/>
      <c r="G30822" s="32"/>
      <c r="H30822" s="33"/>
      <c r="I30822" s="39"/>
      <c r="J30822" s="35">
        <f t="shared" si="481"/>
        <v>0</v>
      </c>
      <c r="K30822" s="33"/>
      <c r="L30822" s="34"/>
      <c r="M30822" s="32"/>
      <c r="N30822" s="32"/>
    </row>
    <row r="30823" spans="1:14" x14ac:dyDescent="0.3">
      <c r="A30823" s="32"/>
      <c r="B30823" s="32"/>
      <c r="C30823" s="32"/>
      <c r="D30823" s="32"/>
      <c r="E30823" s="32"/>
      <c r="F30823" s="32"/>
      <c r="G30823" s="32"/>
      <c r="H30823" s="33"/>
      <c r="I30823" s="39"/>
      <c r="J30823" s="35">
        <f t="shared" si="481"/>
        <v>0</v>
      </c>
      <c r="K30823" s="33"/>
      <c r="L30823" s="34"/>
      <c r="M30823" s="32"/>
      <c r="N30823" s="32"/>
    </row>
    <row r="30824" spans="1:14" x14ac:dyDescent="0.3">
      <c r="A30824" s="32"/>
      <c r="B30824" s="32"/>
      <c r="C30824" s="32"/>
      <c r="D30824" s="32"/>
      <c r="E30824" s="32"/>
      <c r="F30824" s="32"/>
      <c r="G30824" s="32"/>
      <c r="H30824" s="33"/>
      <c r="I30824" s="39"/>
      <c r="J30824" s="35">
        <f t="shared" si="481"/>
        <v>0</v>
      </c>
      <c r="K30824" s="33"/>
      <c r="L30824" s="34"/>
      <c r="M30824" s="32"/>
      <c r="N30824" s="32"/>
    </row>
    <row r="30825" spans="1:14" x14ac:dyDescent="0.3">
      <c r="A30825" s="32"/>
      <c r="B30825" s="32"/>
      <c r="C30825" s="32"/>
      <c r="D30825" s="32"/>
      <c r="E30825" s="32"/>
      <c r="F30825" s="32"/>
      <c r="G30825" s="32"/>
      <c r="H30825" s="33"/>
      <c r="I30825" s="39"/>
      <c r="J30825" s="35">
        <f t="shared" si="481"/>
        <v>0</v>
      </c>
      <c r="K30825" s="33"/>
      <c r="L30825" s="34"/>
      <c r="M30825" s="32"/>
      <c r="N30825" s="32"/>
    </row>
    <row r="30826" spans="1:14" x14ac:dyDescent="0.3">
      <c r="A30826" s="32"/>
      <c r="B30826" s="32"/>
      <c r="C30826" s="32"/>
      <c r="D30826" s="32"/>
      <c r="E30826" s="32"/>
      <c r="F30826" s="32"/>
      <c r="G30826" s="32"/>
      <c r="H30826" s="33"/>
      <c r="I30826" s="39"/>
      <c r="J30826" s="35">
        <f t="shared" si="481"/>
        <v>0</v>
      </c>
      <c r="K30826" s="33"/>
      <c r="L30826" s="34"/>
      <c r="M30826" s="32"/>
      <c r="N30826" s="32"/>
    </row>
    <row r="30827" spans="1:14" x14ac:dyDescent="0.3">
      <c r="A30827" s="32"/>
      <c r="B30827" s="32"/>
      <c r="C30827" s="32"/>
      <c r="D30827" s="32"/>
      <c r="E30827" s="32"/>
      <c r="F30827" s="32"/>
      <c r="G30827" s="32"/>
      <c r="H30827" s="33"/>
      <c r="I30827" s="39"/>
      <c r="J30827" s="35">
        <f t="shared" si="481"/>
        <v>0</v>
      </c>
      <c r="K30827" s="33"/>
      <c r="L30827" s="34"/>
      <c r="M30827" s="32"/>
      <c r="N30827" s="32"/>
    </row>
    <row r="30828" spans="1:14" x14ac:dyDescent="0.3">
      <c r="A30828" s="32"/>
      <c r="B30828" s="32"/>
      <c r="C30828" s="32"/>
      <c r="D30828" s="32"/>
      <c r="E30828" s="32"/>
      <c r="F30828" s="32"/>
      <c r="G30828" s="32"/>
      <c r="H30828" s="33"/>
      <c r="I30828" s="39"/>
      <c r="J30828" s="35">
        <f t="shared" si="481"/>
        <v>0</v>
      </c>
      <c r="K30828" s="33"/>
      <c r="L30828" s="34"/>
      <c r="M30828" s="32"/>
      <c r="N30828" s="32"/>
    </row>
    <row r="30829" spans="1:14" x14ac:dyDescent="0.3">
      <c r="A30829" s="32"/>
      <c r="B30829" s="32"/>
      <c r="C30829" s="32"/>
      <c r="D30829" s="32"/>
      <c r="E30829" s="32"/>
      <c r="F30829" s="32"/>
      <c r="G30829" s="32"/>
      <c r="H30829" s="33"/>
      <c r="I30829" s="39"/>
      <c r="J30829" s="35">
        <f t="shared" si="481"/>
        <v>0</v>
      </c>
      <c r="K30829" s="33"/>
      <c r="L30829" s="34"/>
      <c r="M30829" s="32"/>
      <c r="N30829" s="32"/>
    </row>
    <row r="30830" spans="1:14" x14ac:dyDescent="0.3">
      <c r="A30830" s="32"/>
      <c r="B30830" s="32"/>
      <c r="C30830" s="32"/>
      <c r="D30830" s="32"/>
      <c r="E30830" s="32"/>
      <c r="F30830" s="32"/>
      <c r="G30830" s="32"/>
      <c r="H30830" s="33"/>
      <c r="I30830" s="39"/>
      <c r="J30830" s="35">
        <f t="shared" si="481"/>
        <v>0</v>
      </c>
      <c r="K30830" s="33"/>
      <c r="L30830" s="34"/>
      <c r="M30830" s="32"/>
      <c r="N30830" s="32"/>
    </row>
    <row r="30831" spans="1:14" x14ac:dyDescent="0.3">
      <c r="A30831" s="32"/>
      <c r="B30831" s="32"/>
      <c r="C30831" s="32"/>
      <c r="D30831" s="32"/>
      <c r="E30831" s="32"/>
      <c r="F30831" s="32"/>
      <c r="G30831" s="32"/>
      <c r="H30831" s="33"/>
      <c r="I30831" s="39"/>
      <c r="J30831" s="35">
        <f t="shared" si="481"/>
        <v>0</v>
      </c>
      <c r="K30831" s="33"/>
      <c r="L30831" s="34"/>
      <c r="M30831" s="32"/>
      <c r="N30831" s="32"/>
    </row>
    <row r="30832" spans="1:14" x14ac:dyDescent="0.3">
      <c r="A30832" s="32"/>
      <c r="B30832" s="32"/>
      <c r="C30832" s="32"/>
      <c r="D30832" s="32"/>
      <c r="E30832" s="32"/>
      <c r="F30832" s="32"/>
      <c r="G30832" s="32"/>
      <c r="H30832" s="33"/>
      <c r="I30832" s="39"/>
      <c r="J30832" s="35">
        <f t="shared" si="481"/>
        <v>0</v>
      </c>
      <c r="K30832" s="33"/>
      <c r="L30832" s="34"/>
      <c r="M30832" s="32"/>
      <c r="N30832" s="32"/>
    </row>
    <row r="30833" spans="1:14" x14ac:dyDescent="0.3">
      <c r="A30833" s="32"/>
      <c r="B30833" s="32"/>
      <c r="C30833" s="32"/>
      <c r="D30833" s="32"/>
      <c r="E30833" s="32"/>
      <c r="F30833" s="32"/>
      <c r="G30833" s="32"/>
      <c r="H30833" s="33"/>
      <c r="I30833" s="39"/>
      <c r="J30833" s="35">
        <f t="shared" si="481"/>
        <v>0</v>
      </c>
      <c r="K30833" s="33"/>
      <c r="L30833" s="34"/>
      <c r="M30833" s="32"/>
      <c r="N30833" s="32"/>
    </row>
    <row r="30834" spans="1:14" x14ac:dyDescent="0.3">
      <c r="A30834" s="32"/>
      <c r="B30834" s="32"/>
      <c r="C30834" s="32"/>
      <c r="D30834" s="32"/>
      <c r="E30834" s="32"/>
      <c r="F30834" s="32"/>
      <c r="G30834" s="32"/>
      <c r="H30834" s="33"/>
      <c r="I30834" s="39"/>
      <c r="J30834" s="35">
        <f t="shared" si="481"/>
        <v>0</v>
      </c>
      <c r="K30834" s="33"/>
      <c r="L30834" s="34"/>
      <c r="M30834" s="32"/>
      <c r="N30834" s="32"/>
    </row>
    <row r="30835" spans="1:14" x14ac:dyDescent="0.3">
      <c r="A30835" s="32"/>
      <c r="B30835" s="32"/>
      <c r="C30835" s="32"/>
      <c r="D30835" s="32"/>
      <c r="E30835" s="32"/>
      <c r="F30835" s="32"/>
      <c r="G30835" s="32"/>
      <c r="H30835" s="33"/>
      <c r="I30835" s="39"/>
      <c r="J30835" s="35">
        <f t="shared" si="481"/>
        <v>0</v>
      </c>
      <c r="K30835" s="33"/>
      <c r="L30835" s="34"/>
      <c r="M30835" s="32"/>
      <c r="N30835" s="32"/>
    </row>
    <row r="30836" spans="1:14" x14ac:dyDescent="0.3">
      <c r="A30836" s="32"/>
      <c r="B30836" s="32"/>
      <c r="C30836" s="32"/>
      <c r="D30836" s="32"/>
      <c r="E30836" s="32"/>
      <c r="F30836" s="32"/>
      <c r="G30836" s="32"/>
      <c r="H30836" s="33"/>
      <c r="I30836" s="39"/>
      <c r="J30836" s="35">
        <f t="shared" si="481"/>
        <v>0</v>
      </c>
      <c r="K30836" s="33"/>
      <c r="L30836" s="34"/>
      <c r="M30836" s="32"/>
      <c r="N30836" s="32"/>
    </row>
    <row r="30837" spans="1:14" x14ac:dyDescent="0.3">
      <c r="A30837" s="32"/>
      <c r="B30837" s="32"/>
      <c r="C30837" s="32"/>
      <c r="D30837" s="32"/>
      <c r="E30837" s="32"/>
      <c r="F30837" s="32"/>
      <c r="G30837" s="32"/>
      <c r="H30837" s="33"/>
      <c r="I30837" s="39"/>
      <c r="J30837" s="35">
        <f t="shared" si="481"/>
        <v>0</v>
      </c>
      <c r="K30837" s="33"/>
      <c r="L30837" s="34"/>
      <c r="M30837" s="32"/>
      <c r="N30837" s="32"/>
    </row>
    <row r="30838" spans="1:14" x14ac:dyDescent="0.3">
      <c r="A30838" s="32"/>
      <c r="B30838" s="32"/>
      <c r="C30838" s="32"/>
      <c r="D30838" s="32"/>
      <c r="E30838" s="32"/>
      <c r="F30838" s="32"/>
      <c r="G30838" s="32"/>
      <c r="H30838" s="33"/>
      <c r="I30838" s="39"/>
      <c r="J30838" s="35">
        <f t="shared" si="481"/>
        <v>0</v>
      </c>
      <c r="K30838" s="33"/>
      <c r="L30838" s="34"/>
      <c r="M30838" s="32"/>
      <c r="N30838" s="32"/>
    </row>
    <row r="30839" spans="1:14" x14ac:dyDescent="0.3">
      <c r="A30839" s="32"/>
      <c r="B30839" s="32"/>
      <c r="C30839" s="32"/>
      <c r="D30839" s="32"/>
      <c r="E30839" s="32"/>
      <c r="F30839" s="32"/>
      <c r="G30839" s="32"/>
      <c r="H30839" s="33"/>
      <c r="I30839" s="39"/>
      <c r="J30839" s="35">
        <f t="shared" si="481"/>
        <v>0</v>
      </c>
      <c r="K30839" s="33"/>
      <c r="L30839" s="34"/>
      <c r="M30839" s="32"/>
      <c r="N30839" s="32"/>
    </row>
    <row r="30840" spans="1:14" x14ac:dyDescent="0.3">
      <c r="A30840" s="32"/>
      <c r="B30840" s="32"/>
      <c r="C30840" s="32"/>
      <c r="D30840" s="32"/>
      <c r="E30840" s="32"/>
      <c r="F30840" s="32"/>
      <c r="G30840" s="32"/>
      <c r="H30840" s="33"/>
      <c r="I30840" s="39"/>
      <c r="J30840" s="35">
        <f t="shared" si="481"/>
        <v>0</v>
      </c>
      <c r="K30840" s="33"/>
      <c r="L30840" s="34"/>
      <c r="M30840" s="32"/>
      <c r="N30840" s="32"/>
    </row>
    <row r="30841" spans="1:14" x14ac:dyDescent="0.3">
      <c r="A30841" s="32"/>
      <c r="B30841" s="32"/>
      <c r="C30841" s="32"/>
      <c r="D30841" s="32"/>
      <c r="E30841" s="32"/>
      <c r="F30841" s="32"/>
      <c r="G30841" s="32"/>
      <c r="H30841" s="33"/>
      <c r="I30841" s="39"/>
      <c r="J30841" s="35">
        <f t="shared" si="481"/>
        <v>0</v>
      </c>
      <c r="K30841" s="33"/>
      <c r="L30841" s="34"/>
      <c r="M30841" s="32"/>
      <c r="N30841" s="32"/>
    </row>
    <row r="30842" spans="1:14" x14ac:dyDescent="0.3">
      <c r="A30842" s="32"/>
      <c r="B30842" s="32"/>
      <c r="C30842" s="32"/>
      <c r="D30842" s="32"/>
      <c r="E30842" s="32"/>
      <c r="F30842" s="32"/>
      <c r="G30842" s="32"/>
      <c r="H30842" s="33"/>
      <c r="I30842" s="39"/>
      <c r="J30842" s="35">
        <f t="shared" si="481"/>
        <v>0</v>
      </c>
      <c r="K30842" s="33"/>
      <c r="L30842" s="34"/>
      <c r="M30842" s="32"/>
      <c r="N30842" s="32"/>
    </row>
    <row r="30843" spans="1:14" x14ac:dyDescent="0.3">
      <c r="A30843" s="32"/>
      <c r="B30843" s="32"/>
      <c r="C30843" s="32"/>
      <c r="D30843" s="32"/>
      <c r="E30843" s="32"/>
      <c r="F30843" s="32"/>
      <c r="G30843" s="32"/>
      <c r="H30843" s="33"/>
      <c r="I30843" s="39"/>
      <c r="J30843" s="35">
        <f t="shared" si="481"/>
        <v>0</v>
      </c>
      <c r="K30843" s="33"/>
      <c r="L30843" s="34"/>
      <c r="M30843" s="32"/>
      <c r="N30843" s="32"/>
    </row>
    <row r="30844" spans="1:14" x14ac:dyDescent="0.3">
      <c r="A30844" s="32"/>
      <c r="B30844" s="32"/>
      <c r="C30844" s="32"/>
      <c r="D30844" s="32"/>
      <c r="E30844" s="32"/>
      <c r="F30844" s="32"/>
      <c r="G30844" s="32"/>
      <c r="H30844" s="33"/>
      <c r="I30844" s="39"/>
      <c r="J30844" s="35">
        <f t="shared" si="481"/>
        <v>0</v>
      </c>
      <c r="K30844" s="33"/>
      <c r="L30844" s="34"/>
      <c r="M30844" s="32"/>
      <c r="N30844" s="32"/>
    </row>
    <row r="30845" spans="1:14" x14ac:dyDescent="0.3">
      <c r="A30845" s="32"/>
      <c r="B30845" s="32"/>
      <c r="C30845" s="32"/>
      <c r="D30845" s="32"/>
      <c r="E30845" s="32"/>
      <c r="F30845" s="32"/>
      <c r="G30845" s="32"/>
      <c r="H30845" s="33"/>
      <c r="I30845" s="39"/>
      <c r="J30845" s="35">
        <f t="shared" si="481"/>
        <v>0</v>
      </c>
      <c r="K30845" s="33"/>
      <c r="L30845" s="34"/>
      <c r="M30845" s="32"/>
      <c r="N30845" s="32"/>
    </row>
    <row r="30846" spans="1:14" x14ac:dyDescent="0.3">
      <c r="A30846" s="32"/>
      <c r="B30846" s="32"/>
      <c r="C30846" s="32"/>
      <c r="D30846" s="32"/>
      <c r="E30846" s="32"/>
      <c r="F30846" s="32"/>
      <c r="G30846" s="32"/>
      <c r="H30846" s="33"/>
      <c r="I30846" s="39"/>
      <c r="J30846" s="35">
        <f t="shared" si="481"/>
        <v>0</v>
      </c>
      <c r="K30846" s="33"/>
      <c r="L30846" s="34"/>
      <c r="M30846" s="32"/>
      <c r="N30846" s="32"/>
    </row>
    <row r="30847" spans="1:14" x14ac:dyDescent="0.3">
      <c r="A30847" s="32"/>
      <c r="B30847" s="32"/>
      <c r="C30847" s="32"/>
      <c r="D30847" s="32"/>
      <c r="E30847" s="32"/>
      <c r="F30847" s="32"/>
      <c r="G30847" s="32"/>
      <c r="H30847" s="33"/>
      <c r="I30847" s="39"/>
      <c r="J30847" s="35">
        <f t="shared" si="481"/>
        <v>0</v>
      </c>
      <c r="K30847" s="33"/>
      <c r="L30847" s="34"/>
      <c r="M30847" s="32"/>
      <c r="N30847" s="32"/>
    </row>
    <row r="30848" spans="1:14" x14ac:dyDescent="0.3">
      <c r="A30848" s="32"/>
      <c r="B30848" s="32"/>
      <c r="C30848" s="32"/>
      <c r="D30848" s="32"/>
      <c r="E30848" s="32"/>
      <c r="F30848" s="32"/>
      <c r="G30848" s="32"/>
      <c r="H30848" s="33"/>
      <c r="I30848" s="39"/>
      <c r="J30848" s="35">
        <f t="shared" si="481"/>
        <v>0</v>
      </c>
      <c r="K30848" s="33"/>
      <c r="L30848" s="34"/>
      <c r="M30848" s="32"/>
      <c r="N30848" s="32"/>
    </row>
    <row r="30849" spans="1:14" x14ac:dyDescent="0.3">
      <c r="A30849" s="32"/>
      <c r="B30849" s="32"/>
      <c r="C30849" s="32"/>
      <c r="D30849" s="32"/>
      <c r="E30849" s="32"/>
      <c r="F30849" s="32"/>
      <c r="G30849" s="32"/>
      <c r="H30849" s="33"/>
      <c r="I30849" s="39"/>
      <c r="J30849" s="35">
        <f t="shared" si="481"/>
        <v>0</v>
      </c>
      <c r="K30849" s="33"/>
      <c r="L30849" s="34"/>
      <c r="M30849" s="32"/>
      <c r="N30849" s="32"/>
    </row>
    <row r="30850" spans="1:14" x14ac:dyDescent="0.3">
      <c r="A30850" s="32"/>
      <c r="B30850" s="32"/>
      <c r="C30850" s="32"/>
      <c r="D30850" s="32"/>
      <c r="E30850" s="32"/>
      <c r="F30850" s="32"/>
      <c r="G30850" s="32"/>
      <c r="H30850" s="33"/>
      <c r="I30850" s="39"/>
      <c r="J30850" s="35">
        <f t="shared" si="481"/>
        <v>0</v>
      </c>
      <c r="K30850" s="33"/>
      <c r="L30850" s="34"/>
      <c r="M30850" s="32"/>
      <c r="N30850" s="32"/>
    </row>
    <row r="30851" spans="1:14" x14ac:dyDescent="0.3">
      <c r="A30851" s="32"/>
      <c r="B30851" s="32"/>
      <c r="C30851" s="32"/>
      <c r="D30851" s="32"/>
      <c r="E30851" s="32"/>
      <c r="F30851" s="32"/>
      <c r="G30851" s="32"/>
      <c r="H30851" s="33"/>
      <c r="I30851" s="39"/>
      <c r="J30851" s="35">
        <f t="shared" si="481"/>
        <v>0</v>
      </c>
      <c r="K30851" s="33"/>
      <c r="L30851" s="34"/>
      <c r="M30851" s="32"/>
      <c r="N30851" s="32"/>
    </row>
    <row r="30852" spans="1:14" x14ac:dyDescent="0.3">
      <c r="A30852" s="32"/>
      <c r="B30852" s="32"/>
      <c r="C30852" s="32"/>
      <c r="D30852" s="32"/>
      <c r="E30852" s="32"/>
      <c r="F30852" s="32"/>
      <c r="G30852" s="32"/>
      <c r="H30852" s="33"/>
      <c r="I30852" s="39"/>
      <c r="J30852" s="35">
        <f t="shared" si="481"/>
        <v>0</v>
      </c>
      <c r="K30852" s="33"/>
      <c r="L30852" s="34"/>
      <c r="M30852" s="32"/>
      <c r="N30852" s="32"/>
    </row>
    <row r="30853" spans="1:14" x14ac:dyDescent="0.3">
      <c r="A30853" s="32"/>
      <c r="B30853" s="32"/>
      <c r="C30853" s="32"/>
      <c r="D30853" s="32"/>
      <c r="E30853" s="32"/>
      <c r="F30853" s="32"/>
      <c r="G30853" s="32"/>
      <c r="H30853" s="33"/>
      <c r="I30853" s="39"/>
      <c r="J30853" s="35">
        <f t="shared" si="481"/>
        <v>0</v>
      </c>
      <c r="K30853" s="33"/>
      <c r="L30853" s="34"/>
      <c r="M30853" s="32"/>
      <c r="N30853" s="32"/>
    </row>
    <row r="30854" spans="1:14" x14ac:dyDescent="0.3">
      <c r="A30854" s="32"/>
      <c r="B30854" s="32"/>
      <c r="C30854" s="32"/>
      <c r="D30854" s="32"/>
      <c r="E30854" s="32"/>
      <c r="F30854" s="32"/>
      <c r="G30854" s="32"/>
      <c r="H30854" s="33"/>
      <c r="I30854" s="39"/>
      <c r="J30854" s="35">
        <f t="shared" si="481"/>
        <v>0</v>
      </c>
      <c r="K30854" s="33"/>
      <c r="L30854" s="34"/>
      <c r="M30854" s="32"/>
      <c r="N30854" s="32"/>
    </row>
    <row r="30855" spans="1:14" x14ac:dyDescent="0.3">
      <c r="A30855" s="32"/>
      <c r="B30855" s="32"/>
      <c r="C30855" s="32"/>
      <c r="D30855" s="32"/>
      <c r="E30855" s="32"/>
      <c r="F30855" s="32"/>
      <c r="G30855" s="32"/>
      <c r="H30855" s="33"/>
      <c r="I30855" s="39"/>
      <c r="J30855" s="35">
        <f t="shared" si="481"/>
        <v>0</v>
      </c>
      <c r="K30855" s="33"/>
      <c r="L30855" s="34"/>
      <c r="M30855" s="32"/>
      <c r="N30855" s="32"/>
    </row>
    <row r="30856" spans="1:14" x14ac:dyDescent="0.3">
      <c r="A30856" s="32"/>
      <c r="B30856" s="32"/>
      <c r="C30856" s="32"/>
      <c r="D30856" s="32"/>
      <c r="E30856" s="32"/>
      <c r="F30856" s="32"/>
      <c r="G30856" s="32"/>
      <c r="H30856" s="33"/>
      <c r="I30856" s="39"/>
      <c r="J30856" s="35">
        <f t="shared" ref="J30856:J30919" si="482">H30856*(1-I30856)</f>
        <v>0</v>
      </c>
      <c r="K30856" s="33"/>
      <c r="L30856" s="34"/>
      <c r="M30856" s="32"/>
      <c r="N30856" s="32"/>
    </row>
    <row r="30857" spans="1:14" x14ac:dyDescent="0.3">
      <c r="A30857" s="32"/>
      <c r="B30857" s="32"/>
      <c r="C30857" s="32"/>
      <c r="D30857" s="32"/>
      <c r="E30857" s="32"/>
      <c r="F30857" s="32"/>
      <c r="G30857" s="32"/>
      <c r="H30857" s="33"/>
      <c r="I30857" s="39"/>
      <c r="J30857" s="35">
        <f t="shared" si="482"/>
        <v>0</v>
      </c>
      <c r="K30857" s="33"/>
      <c r="L30857" s="34"/>
      <c r="M30857" s="32"/>
      <c r="N30857" s="32"/>
    </row>
    <row r="30858" spans="1:14" x14ac:dyDescent="0.3">
      <c r="A30858" s="32"/>
      <c r="B30858" s="32"/>
      <c r="C30858" s="32"/>
      <c r="D30858" s="32"/>
      <c r="E30858" s="32"/>
      <c r="F30858" s="32"/>
      <c r="G30858" s="32"/>
      <c r="H30858" s="33"/>
      <c r="I30858" s="39"/>
      <c r="J30858" s="35">
        <f t="shared" si="482"/>
        <v>0</v>
      </c>
      <c r="K30858" s="33"/>
      <c r="L30858" s="34"/>
      <c r="M30858" s="32"/>
      <c r="N30858" s="32"/>
    </row>
    <row r="30859" spans="1:14" x14ac:dyDescent="0.3">
      <c r="A30859" s="32"/>
      <c r="B30859" s="32"/>
      <c r="C30859" s="32"/>
      <c r="D30859" s="32"/>
      <c r="E30859" s="32"/>
      <c r="F30859" s="32"/>
      <c r="G30859" s="32"/>
      <c r="H30859" s="33"/>
      <c r="I30859" s="39"/>
      <c r="J30859" s="35">
        <f t="shared" si="482"/>
        <v>0</v>
      </c>
      <c r="K30859" s="33"/>
      <c r="L30859" s="34"/>
      <c r="M30859" s="32"/>
      <c r="N30859" s="32"/>
    </row>
    <row r="30860" spans="1:14" x14ac:dyDescent="0.3">
      <c r="A30860" s="32"/>
      <c r="B30860" s="32"/>
      <c r="C30860" s="32"/>
      <c r="D30860" s="32"/>
      <c r="E30860" s="32"/>
      <c r="F30860" s="32"/>
      <c r="G30860" s="32"/>
      <c r="H30860" s="33"/>
      <c r="I30860" s="39"/>
      <c r="J30860" s="35">
        <f t="shared" si="482"/>
        <v>0</v>
      </c>
      <c r="K30860" s="33"/>
      <c r="L30860" s="34"/>
      <c r="M30860" s="32"/>
      <c r="N30860" s="32"/>
    </row>
    <row r="30861" spans="1:14" x14ac:dyDescent="0.3">
      <c r="A30861" s="32"/>
      <c r="B30861" s="32"/>
      <c r="C30861" s="32"/>
      <c r="D30861" s="32"/>
      <c r="E30861" s="32"/>
      <c r="F30861" s="32"/>
      <c r="G30861" s="32"/>
      <c r="H30861" s="33"/>
      <c r="I30861" s="39"/>
      <c r="J30861" s="35">
        <f t="shared" si="482"/>
        <v>0</v>
      </c>
      <c r="K30861" s="33"/>
      <c r="L30861" s="34"/>
      <c r="M30861" s="32"/>
      <c r="N30861" s="32"/>
    </row>
    <row r="30862" spans="1:14" x14ac:dyDescent="0.3">
      <c r="A30862" s="32"/>
      <c r="B30862" s="32"/>
      <c r="C30862" s="32"/>
      <c r="D30862" s="32"/>
      <c r="E30862" s="32"/>
      <c r="F30862" s="32"/>
      <c r="G30862" s="32"/>
      <c r="H30862" s="33"/>
      <c r="I30862" s="39"/>
      <c r="J30862" s="35">
        <f t="shared" si="482"/>
        <v>0</v>
      </c>
      <c r="K30862" s="33"/>
      <c r="L30862" s="34"/>
      <c r="M30862" s="32"/>
      <c r="N30862" s="32"/>
    </row>
    <row r="30863" spans="1:14" x14ac:dyDescent="0.3">
      <c r="A30863" s="32"/>
      <c r="B30863" s="32"/>
      <c r="C30863" s="32"/>
      <c r="D30863" s="32"/>
      <c r="E30863" s="32"/>
      <c r="F30863" s="32"/>
      <c r="G30863" s="32"/>
      <c r="H30863" s="33"/>
      <c r="I30863" s="39"/>
      <c r="J30863" s="35">
        <f t="shared" si="482"/>
        <v>0</v>
      </c>
      <c r="K30863" s="33"/>
      <c r="L30863" s="34"/>
      <c r="M30863" s="32"/>
      <c r="N30863" s="32"/>
    </row>
    <row r="30864" spans="1:14" x14ac:dyDescent="0.3">
      <c r="A30864" s="32"/>
      <c r="B30864" s="32"/>
      <c r="C30864" s="32"/>
      <c r="D30864" s="32"/>
      <c r="E30864" s="32"/>
      <c r="F30864" s="32"/>
      <c r="G30864" s="32"/>
      <c r="H30864" s="33"/>
      <c r="I30864" s="39"/>
      <c r="J30864" s="35">
        <f t="shared" si="482"/>
        <v>0</v>
      </c>
      <c r="K30864" s="33"/>
      <c r="L30864" s="34"/>
      <c r="M30864" s="32"/>
      <c r="N30864" s="32"/>
    </row>
    <row r="30865" spans="1:14" x14ac:dyDescent="0.3">
      <c r="A30865" s="32"/>
      <c r="B30865" s="32"/>
      <c r="C30865" s="32"/>
      <c r="D30865" s="32"/>
      <c r="E30865" s="32"/>
      <c r="F30865" s="32"/>
      <c r="G30865" s="32"/>
      <c r="H30865" s="33"/>
      <c r="I30865" s="39"/>
      <c r="J30865" s="35">
        <f t="shared" si="482"/>
        <v>0</v>
      </c>
      <c r="K30865" s="33"/>
      <c r="L30865" s="34"/>
      <c r="M30865" s="32"/>
      <c r="N30865" s="32"/>
    </row>
    <row r="30866" spans="1:14" x14ac:dyDescent="0.3">
      <c r="A30866" s="32"/>
      <c r="B30866" s="32"/>
      <c r="C30866" s="32"/>
      <c r="D30866" s="32"/>
      <c r="E30866" s="32"/>
      <c r="F30866" s="32"/>
      <c r="G30866" s="32"/>
      <c r="H30866" s="33"/>
      <c r="I30866" s="39"/>
      <c r="J30866" s="35">
        <f t="shared" si="482"/>
        <v>0</v>
      </c>
      <c r="K30866" s="33"/>
      <c r="L30866" s="34"/>
      <c r="M30866" s="32"/>
      <c r="N30866" s="32"/>
    </row>
    <row r="30867" spans="1:14" x14ac:dyDescent="0.3">
      <c r="A30867" s="32"/>
      <c r="B30867" s="32"/>
      <c r="C30867" s="32"/>
      <c r="D30867" s="32"/>
      <c r="E30867" s="32"/>
      <c r="F30867" s="32"/>
      <c r="G30867" s="32"/>
      <c r="H30867" s="33"/>
      <c r="I30867" s="39"/>
      <c r="J30867" s="35">
        <f t="shared" si="482"/>
        <v>0</v>
      </c>
      <c r="K30867" s="33"/>
      <c r="L30867" s="34"/>
      <c r="M30867" s="32"/>
      <c r="N30867" s="32"/>
    </row>
    <row r="30868" spans="1:14" x14ac:dyDescent="0.3">
      <c r="A30868" s="32"/>
      <c r="B30868" s="32"/>
      <c r="C30868" s="32"/>
      <c r="D30868" s="32"/>
      <c r="E30868" s="32"/>
      <c r="F30868" s="32"/>
      <c r="G30868" s="32"/>
      <c r="H30868" s="33"/>
      <c r="I30868" s="39"/>
      <c r="J30868" s="35">
        <f t="shared" si="482"/>
        <v>0</v>
      </c>
      <c r="K30868" s="33"/>
      <c r="L30868" s="34"/>
      <c r="M30868" s="32"/>
      <c r="N30868" s="32"/>
    </row>
    <row r="30869" spans="1:14" x14ac:dyDescent="0.3">
      <c r="A30869" s="32"/>
      <c r="B30869" s="32"/>
      <c r="C30869" s="32"/>
      <c r="D30869" s="32"/>
      <c r="E30869" s="32"/>
      <c r="F30869" s="32"/>
      <c r="G30869" s="32"/>
      <c r="H30869" s="33"/>
      <c r="I30869" s="39"/>
      <c r="J30869" s="35">
        <f t="shared" si="482"/>
        <v>0</v>
      </c>
      <c r="K30869" s="33"/>
      <c r="L30869" s="34"/>
      <c r="M30869" s="32"/>
      <c r="N30869" s="32"/>
    </row>
    <row r="30870" spans="1:14" x14ac:dyDescent="0.3">
      <c r="A30870" s="32"/>
      <c r="B30870" s="32"/>
      <c r="C30870" s="32"/>
      <c r="D30870" s="32"/>
      <c r="E30870" s="32"/>
      <c r="F30870" s="32"/>
      <c r="G30870" s="32"/>
      <c r="H30870" s="33"/>
      <c r="I30870" s="39"/>
      <c r="J30870" s="35">
        <f t="shared" si="482"/>
        <v>0</v>
      </c>
      <c r="K30870" s="33"/>
      <c r="L30870" s="34"/>
      <c r="M30870" s="32"/>
      <c r="N30870" s="32"/>
    </row>
    <row r="30871" spans="1:14" x14ac:dyDescent="0.3">
      <c r="A30871" s="32"/>
      <c r="B30871" s="32"/>
      <c r="C30871" s="32"/>
      <c r="D30871" s="32"/>
      <c r="E30871" s="32"/>
      <c r="F30871" s="32"/>
      <c r="G30871" s="32"/>
      <c r="H30871" s="33"/>
      <c r="I30871" s="39"/>
      <c r="J30871" s="35">
        <f t="shared" si="482"/>
        <v>0</v>
      </c>
      <c r="K30871" s="33"/>
      <c r="L30871" s="34"/>
      <c r="M30871" s="32"/>
      <c r="N30871" s="32"/>
    </row>
    <row r="30872" spans="1:14" x14ac:dyDescent="0.3">
      <c r="A30872" s="32"/>
      <c r="B30872" s="32"/>
      <c r="C30872" s="32"/>
      <c r="D30872" s="32"/>
      <c r="E30872" s="32"/>
      <c r="F30872" s="32"/>
      <c r="G30872" s="32"/>
      <c r="H30872" s="33"/>
      <c r="I30872" s="39"/>
      <c r="J30872" s="35">
        <f t="shared" si="482"/>
        <v>0</v>
      </c>
      <c r="K30872" s="33"/>
      <c r="L30872" s="34"/>
      <c r="M30872" s="32"/>
      <c r="N30872" s="32"/>
    </row>
    <row r="30873" spans="1:14" x14ac:dyDescent="0.3">
      <c r="A30873" s="32"/>
      <c r="B30873" s="32"/>
      <c r="C30873" s="32"/>
      <c r="D30873" s="32"/>
      <c r="E30873" s="32"/>
      <c r="F30873" s="32"/>
      <c r="G30873" s="32"/>
      <c r="H30873" s="33"/>
      <c r="I30873" s="39"/>
      <c r="J30873" s="35">
        <f t="shared" si="482"/>
        <v>0</v>
      </c>
      <c r="K30873" s="33"/>
      <c r="L30873" s="34"/>
      <c r="M30873" s="32"/>
      <c r="N30873" s="32"/>
    </row>
    <row r="30874" spans="1:14" x14ac:dyDescent="0.3">
      <c r="A30874" s="32"/>
      <c r="B30874" s="32"/>
      <c r="C30874" s="32"/>
      <c r="D30874" s="32"/>
      <c r="E30874" s="32"/>
      <c r="F30874" s="32"/>
      <c r="G30874" s="32"/>
      <c r="H30874" s="33"/>
      <c r="I30874" s="39"/>
      <c r="J30874" s="35">
        <f t="shared" si="482"/>
        <v>0</v>
      </c>
      <c r="K30874" s="33"/>
      <c r="L30874" s="34"/>
      <c r="M30874" s="32"/>
      <c r="N30874" s="32"/>
    </row>
    <row r="30875" spans="1:14" x14ac:dyDescent="0.3">
      <c r="A30875" s="32"/>
      <c r="B30875" s="32"/>
      <c r="C30875" s="32"/>
      <c r="D30875" s="32"/>
      <c r="E30875" s="32"/>
      <c r="F30875" s="32"/>
      <c r="G30875" s="32"/>
      <c r="H30875" s="33"/>
      <c r="I30875" s="39"/>
      <c r="J30875" s="35">
        <f t="shared" si="482"/>
        <v>0</v>
      </c>
      <c r="K30875" s="33"/>
      <c r="L30875" s="34"/>
      <c r="M30875" s="32"/>
      <c r="N30875" s="32"/>
    </row>
    <row r="30876" spans="1:14" x14ac:dyDescent="0.3">
      <c r="A30876" s="32"/>
      <c r="B30876" s="32"/>
      <c r="C30876" s="32"/>
      <c r="D30876" s="32"/>
      <c r="E30876" s="32"/>
      <c r="F30876" s="32"/>
      <c r="G30876" s="32"/>
      <c r="H30876" s="33"/>
      <c r="I30876" s="39"/>
      <c r="J30876" s="35">
        <f t="shared" si="482"/>
        <v>0</v>
      </c>
      <c r="K30876" s="33"/>
      <c r="L30876" s="34"/>
      <c r="M30876" s="32"/>
      <c r="N30876" s="32"/>
    </row>
    <row r="30877" spans="1:14" x14ac:dyDescent="0.3">
      <c r="A30877" s="32"/>
      <c r="B30877" s="32"/>
      <c r="C30877" s="32"/>
      <c r="D30877" s="32"/>
      <c r="E30877" s="32"/>
      <c r="F30877" s="32"/>
      <c r="G30877" s="32"/>
      <c r="H30877" s="33"/>
      <c r="I30877" s="39"/>
      <c r="J30877" s="35">
        <f t="shared" si="482"/>
        <v>0</v>
      </c>
      <c r="K30877" s="33"/>
      <c r="L30877" s="34"/>
      <c r="M30877" s="32"/>
      <c r="N30877" s="32"/>
    </row>
    <row r="30878" spans="1:14" x14ac:dyDescent="0.3">
      <c r="A30878" s="32"/>
      <c r="B30878" s="32"/>
      <c r="C30878" s="32"/>
      <c r="D30878" s="32"/>
      <c r="E30878" s="32"/>
      <c r="F30878" s="32"/>
      <c r="G30878" s="32"/>
      <c r="H30878" s="33"/>
      <c r="I30878" s="39"/>
      <c r="J30878" s="35">
        <f t="shared" si="482"/>
        <v>0</v>
      </c>
      <c r="K30878" s="33"/>
      <c r="L30878" s="34"/>
      <c r="M30878" s="32"/>
      <c r="N30878" s="32"/>
    </row>
    <row r="30879" spans="1:14" x14ac:dyDescent="0.3">
      <c r="A30879" s="32"/>
      <c r="B30879" s="32"/>
      <c r="C30879" s="32"/>
      <c r="D30879" s="32"/>
      <c r="E30879" s="32"/>
      <c r="F30879" s="32"/>
      <c r="G30879" s="32"/>
      <c r="H30879" s="33"/>
      <c r="I30879" s="39"/>
      <c r="J30879" s="35">
        <f t="shared" si="482"/>
        <v>0</v>
      </c>
      <c r="K30879" s="33"/>
      <c r="L30879" s="34"/>
      <c r="M30879" s="32"/>
      <c r="N30879" s="32"/>
    </row>
    <row r="30880" spans="1:14" x14ac:dyDescent="0.3">
      <c r="A30880" s="32"/>
      <c r="B30880" s="32"/>
      <c r="C30880" s="32"/>
      <c r="D30880" s="32"/>
      <c r="E30880" s="32"/>
      <c r="F30880" s="32"/>
      <c r="G30880" s="32"/>
      <c r="H30880" s="33"/>
      <c r="I30880" s="39"/>
      <c r="J30880" s="35">
        <f t="shared" si="482"/>
        <v>0</v>
      </c>
      <c r="K30880" s="33"/>
      <c r="L30880" s="34"/>
      <c r="M30880" s="32"/>
      <c r="N30880" s="32"/>
    </row>
    <row r="30881" spans="1:14" x14ac:dyDescent="0.3">
      <c r="A30881" s="32"/>
      <c r="B30881" s="32"/>
      <c r="C30881" s="32"/>
      <c r="D30881" s="32"/>
      <c r="E30881" s="32"/>
      <c r="F30881" s="32"/>
      <c r="G30881" s="32"/>
      <c r="H30881" s="33"/>
      <c r="I30881" s="39"/>
      <c r="J30881" s="35">
        <f t="shared" si="482"/>
        <v>0</v>
      </c>
      <c r="K30881" s="33"/>
      <c r="L30881" s="34"/>
      <c r="M30881" s="32"/>
      <c r="N30881" s="32"/>
    </row>
    <row r="30882" spans="1:14" x14ac:dyDescent="0.3">
      <c r="A30882" s="32"/>
      <c r="B30882" s="32"/>
      <c r="C30882" s="32"/>
      <c r="D30882" s="32"/>
      <c r="E30882" s="32"/>
      <c r="F30882" s="32"/>
      <c r="G30882" s="32"/>
      <c r="H30882" s="33"/>
      <c r="I30882" s="39"/>
      <c r="J30882" s="35">
        <f t="shared" si="482"/>
        <v>0</v>
      </c>
      <c r="K30882" s="33"/>
      <c r="L30882" s="34"/>
      <c r="M30882" s="32"/>
      <c r="N30882" s="32"/>
    </row>
    <row r="30883" spans="1:14" x14ac:dyDescent="0.3">
      <c r="A30883" s="32"/>
      <c r="B30883" s="32"/>
      <c r="C30883" s="32"/>
      <c r="D30883" s="32"/>
      <c r="E30883" s="32"/>
      <c r="F30883" s="32"/>
      <c r="G30883" s="32"/>
      <c r="H30883" s="33"/>
      <c r="I30883" s="39"/>
      <c r="J30883" s="35">
        <f t="shared" si="482"/>
        <v>0</v>
      </c>
      <c r="K30883" s="33"/>
      <c r="L30883" s="34"/>
      <c r="M30883" s="32"/>
      <c r="N30883" s="32"/>
    </row>
    <row r="30884" spans="1:14" x14ac:dyDescent="0.3">
      <c r="A30884" s="32"/>
      <c r="B30884" s="32"/>
      <c r="C30884" s="32"/>
      <c r="D30884" s="32"/>
      <c r="E30884" s="32"/>
      <c r="F30884" s="32"/>
      <c r="G30884" s="32"/>
      <c r="H30884" s="33"/>
      <c r="I30884" s="39"/>
      <c r="J30884" s="35">
        <f t="shared" si="482"/>
        <v>0</v>
      </c>
      <c r="K30884" s="33"/>
      <c r="L30884" s="34"/>
      <c r="M30884" s="32"/>
      <c r="N30884" s="32"/>
    </row>
    <row r="30885" spans="1:14" x14ac:dyDescent="0.3">
      <c r="A30885" s="32"/>
      <c r="B30885" s="32"/>
      <c r="C30885" s="32"/>
      <c r="D30885" s="32"/>
      <c r="E30885" s="32"/>
      <c r="F30885" s="32"/>
      <c r="G30885" s="32"/>
      <c r="H30885" s="33"/>
      <c r="I30885" s="39"/>
      <c r="J30885" s="35">
        <f t="shared" si="482"/>
        <v>0</v>
      </c>
      <c r="K30885" s="33"/>
      <c r="L30885" s="34"/>
      <c r="M30885" s="32"/>
      <c r="N30885" s="32"/>
    </row>
    <row r="30886" spans="1:14" x14ac:dyDescent="0.3">
      <c r="A30886" s="32"/>
      <c r="B30886" s="32"/>
      <c r="C30886" s="32"/>
      <c r="D30886" s="32"/>
      <c r="E30886" s="32"/>
      <c r="F30886" s="32"/>
      <c r="G30886" s="32"/>
      <c r="H30886" s="33"/>
      <c r="I30886" s="39"/>
      <c r="J30886" s="35">
        <f t="shared" si="482"/>
        <v>0</v>
      </c>
      <c r="K30886" s="33"/>
      <c r="L30886" s="34"/>
      <c r="M30886" s="32"/>
      <c r="N30886" s="32"/>
    </row>
    <row r="30887" spans="1:14" x14ac:dyDescent="0.3">
      <c r="A30887" s="32"/>
      <c r="B30887" s="32"/>
      <c r="C30887" s="32"/>
      <c r="D30887" s="32"/>
      <c r="E30887" s="32"/>
      <c r="F30887" s="32"/>
      <c r="G30887" s="32"/>
      <c r="H30887" s="33"/>
      <c r="I30887" s="39"/>
      <c r="J30887" s="35">
        <f t="shared" si="482"/>
        <v>0</v>
      </c>
      <c r="K30887" s="33"/>
      <c r="L30887" s="34"/>
      <c r="M30887" s="32"/>
      <c r="N30887" s="32"/>
    </row>
    <row r="30888" spans="1:14" x14ac:dyDescent="0.3">
      <c r="A30888" s="32"/>
      <c r="B30888" s="32"/>
      <c r="C30888" s="32"/>
      <c r="D30888" s="32"/>
      <c r="E30888" s="32"/>
      <c r="F30888" s="32"/>
      <c r="G30888" s="32"/>
      <c r="H30888" s="33"/>
      <c r="I30888" s="39"/>
      <c r="J30888" s="35">
        <f t="shared" si="482"/>
        <v>0</v>
      </c>
      <c r="K30888" s="33"/>
      <c r="L30888" s="34"/>
      <c r="M30888" s="32"/>
      <c r="N30888" s="32"/>
    </row>
    <row r="30889" spans="1:14" x14ac:dyDescent="0.3">
      <c r="A30889" s="32"/>
      <c r="B30889" s="32"/>
      <c r="C30889" s="32"/>
      <c r="D30889" s="32"/>
      <c r="E30889" s="32"/>
      <c r="F30889" s="32"/>
      <c r="G30889" s="32"/>
      <c r="H30889" s="33"/>
      <c r="I30889" s="39"/>
      <c r="J30889" s="35">
        <f t="shared" si="482"/>
        <v>0</v>
      </c>
      <c r="K30889" s="33"/>
      <c r="L30889" s="34"/>
      <c r="M30889" s="32"/>
      <c r="N30889" s="32"/>
    </row>
    <row r="30890" spans="1:14" x14ac:dyDescent="0.3">
      <c r="A30890" s="32"/>
      <c r="B30890" s="32"/>
      <c r="C30890" s="32"/>
      <c r="D30890" s="32"/>
      <c r="E30890" s="32"/>
      <c r="F30890" s="32"/>
      <c r="G30890" s="32"/>
      <c r="H30890" s="33"/>
      <c r="I30890" s="39"/>
      <c r="J30890" s="35">
        <f t="shared" si="482"/>
        <v>0</v>
      </c>
      <c r="K30890" s="33"/>
      <c r="L30890" s="34"/>
      <c r="M30890" s="32"/>
      <c r="N30890" s="32"/>
    </row>
    <row r="30891" spans="1:14" x14ac:dyDescent="0.3">
      <c r="A30891" s="32"/>
      <c r="B30891" s="32"/>
      <c r="C30891" s="32"/>
      <c r="D30891" s="32"/>
      <c r="E30891" s="32"/>
      <c r="F30891" s="32"/>
      <c r="G30891" s="32"/>
      <c r="H30891" s="33"/>
      <c r="I30891" s="39"/>
      <c r="J30891" s="35">
        <f t="shared" si="482"/>
        <v>0</v>
      </c>
      <c r="K30891" s="33"/>
      <c r="L30891" s="34"/>
      <c r="M30891" s="32"/>
      <c r="N30891" s="32"/>
    </row>
    <row r="30892" spans="1:14" x14ac:dyDescent="0.3">
      <c r="A30892" s="32"/>
      <c r="B30892" s="32"/>
      <c r="C30892" s="32"/>
      <c r="D30892" s="32"/>
      <c r="E30892" s="32"/>
      <c r="F30892" s="32"/>
      <c r="G30892" s="32"/>
      <c r="H30892" s="33"/>
      <c r="I30892" s="39"/>
      <c r="J30892" s="35">
        <f t="shared" si="482"/>
        <v>0</v>
      </c>
      <c r="K30892" s="33"/>
      <c r="L30892" s="34"/>
      <c r="M30892" s="32"/>
      <c r="N30892" s="32"/>
    </row>
    <row r="30893" spans="1:14" x14ac:dyDescent="0.3">
      <c r="A30893" s="32"/>
      <c r="B30893" s="32"/>
      <c r="C30893" s="32"/>
      <c r="D30893" s="32"/>
      <c r="E30893" s="32"/>
      <c r="F30893" s="32"/>
      <c r="G30893" s="32"/>
      <c r="H30893" s="33"/>
      <c r="I30893" s="39"/>
      <c r="J30893" s="35">
        <f t="shared" si="482"/>
        <v>0</v>
      </c>
      <c r="K30893" s="33"/>
      <c r="L30893" s="34"/>
      <c r="M30893" s="32"/>
      <c r="N30893" s="32"/>
    </row>
    <row r="30894" spans="1:14" x14ac:dyDescent="0.3">
      <c r="A30894" s="32"/>
      <c r="B30894" s="32"/>
      <c r="C30894" s="32"/>
      <c r="D30894" s="32"/>
      <c r="E30894" s="32"/>
      <c r="F30894" s="32"/>
      <c r="G30894" s="32"/>
      <c r="H30894" s="33"/>
      <c r="I30894" s="39"/>
      <c r="J30894" s="35">
        <f t="shared" si="482"/>
        <v>0</v>
      </c>
      <c r="K30894" s="33"/>
      <c r="L30894" s="34"/>
      <c r="M30894" s="32"/>
      <c r="N30894" s="32"/>
    </row>
    <row r="30895" spans="1:14" x14ac:dyDescent="0.3">
      <c r="A30895" s="32"/>
      <c r="B30895" s="32"/>
      <c r="C30895" s="32"/>
      <c r="D30895" s="32"/>
      <c r="E30895" s="32"/>
      <c r="F30895" s="32"/>
      <c r="G30895" s="32"/>
      <c r="H30895" s="33"/>
      <c r="I30895" s="39"/>
      <c r="J30895" s="35">
        <f t="shared" si="482"/>
        <v>0</v>
      </c>
      <c r="K30895" s="33"/>
      <c r="L30895" s="34"/>
      <c r="M30895" s="32"/>
      <c r="N30895" s="32"/>
    </row>
    <row r="30896" spans="1:14" x14ac:dyDescent="0.3">
      <c r="A30896" s="32"/>
      <c r="B30896" s="32"/>
      <c r="C30896" s="32"/>
      <c r="D30896" s="32"/>
      <c r="E30896" s="32"/>
      <c r="F30896" s="32"/>
      <c r="G30896" s="32"/>
      <c r="H30896" s="33"/>
      <c r="I30896" s="39"/>
      <c r="J30896" s="35">
        <f t="shared" si="482"/>
        <v>0</v>
      </c>
      <c r="K30896" s="33"/>
      <c r="L30896" s="34"/>
      <c r="M30896" s="32"/>
      <c r="N30896" s="32"/>
    </row>
    <row r="30897" spans="1:14" x14ac:dyDescent="0.3">
      <c r="A30897" s="32"/>
      <c r="B30897" s="32"/>
      <c r="C30897" s="32"/>
      <c r="D30897" s="32"/>
      <c r="E30897" s="32"/>
      <c r="F30897" s="32"/>
      <c r="G30897" s="32"/>
      <c r="H30897" s="33"/>
      <c r="I30897" s="39"/>
      <c r="J30897" s="35">
        <f t="shared" si="482"/>
        <v>0</v>
      </c>
      <c r="K30897" s="33"/>
      <c r="L30897" s="34"/>
      <c r="M30897" s="32"/>
      <c r="N30897" s="32"/>
    </row>
    <row r="30898" spans="1:14" x14ac:dyDescent="0.3">
      <c r="A30898" s="32"/>
      <c r="B30898" s="32"/>
      <c r="C30898" s="32"/>
      <c r="D30898" s="32"/>
      <c r="E30898" s="32"/>
      <c r="F30898" s="32"/>
      <c r="G30898" s="32"/>
      <c r="H30898" s="33"/>
      <c r="I30898" s="39"/>
      <c r="J30898" s="35">
        <f t="shared" si="482"/>
        <v>0</v>
      </c>
      <c r="K30898" s="33"/>
      <c r="L30898" s="34"/>
      <c r="M30898" s="32"/>
      <c r="N30898" s="32"/>
    </row>
    <row r="30899" spans="1:14" x14ac:dyDescent="0.3">
      <c r="A30899" s="32"/>
      <c r="B30899" s="32"/>
      <c r="C30899" s="32"/>
      <c r="D30899" s="32"/>
      <c r="E30899" s="32"/>
      <c r="F30899" s="32"/>
      <c r="G30899" s="32"/>
      <c r="H30899" s="33"/>
      <c r="I30899" s="39"/>
      <c r="J30899" s="35">
        <f t="shared" si="482"/>
        <v>0</v>
      </c>
      <c r="K30899" s="33"/>
      <c r="L30899" s="34"/>
      <c r="M30899" s="32"/>
      <c r="N30899" s="32"/>
    </row>
    <row r="30900" spans="1:14" x14ac:dyDescent="0.3">
      <c r="A30900" s="32"/>
      <c r="B30900" s="32"/>
      <c r="C30900" s="32"/>
      <c r="D30900" s="32"/>
      <c r="E30900" s="32"/>
      <c r="F30900" s="32"/>
      <c r="G30900" s="32"/>
      <c r="H30900" s="33"/>
      <c r="I30900" s="39"/>
      <c r="J30900" s="35">
        <f t="shared" si="482"/>
        <v>0</v>
      </c>
      <c r="K30900" s="33"/>
      <c r="L30900" s="34"/>
      <c r="M30900" s="32"/>
      <c r="N30900" s="32"/>
    </row>
    <row r="30901" spans="1:14" x14ac:dyDescent="0.3">
      <c r="A30901" s="32"/>
      <c r="B30901" s="32"/>
      <c r="C30901" s="32"/>
      <c r="D30901" s="32"/>
      <c r="E30901" s="32"/>
      <c r="F30901" s="32"/>
      <c r="G30901" s="32"/>
      <c r="H30901" s="33"/>
      <c r="I30901" s="39"/>
      <c r="J30901" s="35">
        <f t="shared" si="482"/>
        <v>0</v>
      </c>
      <c r="K30901" s="33"/>
      <c r="L30901" s="34"/>
      <c r="M30901" s="32"/>
      <c r="N30901" s="32"/>
    </row>
    <row r="30902" spans="1:14" x14ac:dyDescent="0.3">
      <c r="A30902" s="32"/>
      <c r="B30902" s="32"/>
      <c r="C30902" s="32"/>
      <c r="D30902" s="32"/>
      <c r="E30902" s="32"/>
      <c r="F30902" s="32"/>
      <c r="G30902" s="32"/>
      <c r="H30902" s="33"/>
      <c r="I30902" s="39"/>
      <c r="J30902" s="35">
        <f t="shared" si="482"/>
        <v>0</v>
      </c>
      <c r="K30902" s="33"/>
      <c r="L30902" s="34"/>
      <c r="M30902" s="32"/>
      <c r="N30902" s="32"/>
    </row>
    <row r="30903" spans="1:14" x14ac:dyDescent="0.3">
      <c r="A30903" s="32"/>
      <c r="B30903" s="32"/>
      <c r="C30903" s="32"/>
      <c r="D30903" s="32"/>
      <c r="E30903" s="32"/>
      <c r="F30903" s="32"/>
      <c r="G30903" s="32"/>
      <c r="H30903" s="33"/>
      <c r="I30903" s="39"/>
      <c r="J30903" s="35">
        <f t="shared" si="482"/>
        <v>0</v>
      </c>
      <c r="K30903" s="33"/>
      <c r="L30903" s="34"/>
      <c r="M30903" s="32"/>
      <c r="N30903" s="32"/>
    </row>
    <row r="30904" spans="1:14" x14ac:dyDescent="0.3">
      <c r="A30904" s="32"/>
      <c r="B30904" s="32"/>
      <c r="C30904" s="32"/>
      <c r="D30904" s="32"/>
      <c r="E30904" s="32"/>
      <c r="F30904" s="32"/>
      <c r="G30904" s="32"/>
      <c r="H30904" s="33"/>
      <c r="I30904" s="39"/>
      <c r="J30904" s="35">
        <f t="shared" si="482"/>
        <v>0</v>
      </c>
      <c r="K30904" s="33"/>
      <c r="L30904" s="34"/>
      <c r="M30904" s="32"/>
      <c r="N30904" s="32"/>
    </row>
    <row r="30905" spans="1:14" x14ac:dyDescent="0.3">
      <c r="A30905" s="32"/>
      <c r="B30905" s="32"/>
      <c r="C30905" s="32"/>
      <c r="D30905" s="32"/>
      <c r="E30905" s="32"/>
      <c r="F30905" s="32"/>
      <c r="G30905" s="32"/>
      <c r="H30905" s="33"/>
      <c r="I30905" s="39"/>
      <c r="J30905" s="35">
        <f t="shared" si="482"/>
        <v>0</v>
      </c>
      <c r="K30905" s="33"/>
      <c r="L30905" s="34"/>
      <c r="M30905" s="32"/>
      <c r="N30905" s="32"/>
    </row>
    <row r="30906" spans="1:14" x14ac:dyDescent="0.3">
      <c r="A30906" s="32"/>
      <c r="B30906" s="32"/>
      <c r="C30906" s="32"/>
      <c r="D30906" s="32"/>
      <c r="E30906" s="32"/>
      <c r="F30906" s="32"/>
      <c r="G30906" s="32"/>
      <c r="H30906" s="33"/>
      <c r="I30906" s="39"/>
      <c r="J30906" s="35">
        <f t="shared" si="482"/>
        <v>0</v>
      </c>
      <c r="K30906" s="33"/>
      <c r="L30906" s="34"/>
      <c r="M30906" s="32"/>
      <c r="N30906" s="32"/>
    </row>
    <row r="30907" spans="1:14" x14ac:dyDescent="0.3">
      <c r="A30907" s="32"/>
      <c r="B30907" s="32"/>
      <c r="C30907" s="32"/>
      <c r="D30907" s="32"/>
      <c r="E30907" s="32"/>
      <c r="F30907" s="32"/>
      <c r="G30907" s="32"/>
      <c r="H30907" s="33"/>
      <c r="I30907" s="39"/>
      <c r="J30907" s="35">
        <f t="shared" si="482"/>
        <v>0</v>
      </c>
      <c r="K30907" s="33"/>
      <c r="L30907" s="34"/>
      <c r="M30907" s="32"/>
      <c r="N30907" s="32"/>
    </row>
    <row r="30908" spans="1:14" x14ac:dyDescent="0.3">
      <c r="A30908" s="32"/>
      <c r="B30908" s="32"/>
      <c r="C30908" s="32"/>
      <c r="D30908" s="32"/>
      <c r="E30908" s="32"/>
      <c r="F30908" s="32"/>
      <c r="G30908" s="32"/>
      <c r="H30908" s="33"/>
      <c r="I30908" s="39"/>
      <c r="J30908" s="35">
        <f t="shared" si="482"/>
        <v>0</v>
      </c>
      <c r="K30908" s="33"/>
      <c r="L30908" s="34"/>
      <c r="M30908" s="32"/>
      <c r="N30908" s="32"/>
    </row>
    <row r="30909" spans="1:14" x14ac:dyDescent="0.3">
      <c r="A30909" s="32"/>
      <c r="B30909" s="32"/>
      <c r="C30909" s="32"/>
      <c r="D30909" s="32"/>
      <c r="E30909" s="32"/>
      <c r="F30909" s="32"/>
      <c r="G30909" s="32"/>
      <c r="H30909" s="33"/>
      <c r="I30909" s="39"/>
      <c r="J30909" s="35">
        <f t="shared" si="482"/>
        <v>0</v>
      </c>
      <c r="K30909" s="33"/>
      <c r="L30909" s="34"/>
      <c r="M30909" s="32"/>
      <c r="N30909" s="32"/>
    </row>
    <row r="30910" spans="1:14" x14ac:dyDescent="0.3">
      <c r="A30910" s="32"/>
      <c r="B30910" s="32"/>
      <c r="C30910" s="32"/>
      <c r="D30910" s="32"/>
      <c r="E30910" s="32"/>
      <c r="F30910" s="32"/>
      <c r="G30910" s="32"/>
      <c r="H30910" s="33"/>
      <c r="I30910" s="39"/>
      <c r="J30910" s="35">
        <f t="shared" si="482"/>
        <v>0</v>
      </c>
      <c r="K30910" s="33"/>
      <c r="L30910" s="34"/>
      <c r="M30910" s="32"/>
      <c r="N30910" s="32"/>
    </row>
    <row r="30911" spans="1:14" x14ac:dyDescent="0.3">
      <c r="A30911" s="32"/>
      <c r="B30911" s="32"/>
      <c r="C30911" s="32"/>
      <c r="D30911" s="32"/>
      <c r="E30911" s="32"/>
      <c r="F30911" s="32"/>
      <c r="G30911" s="32"/>
      <c r="H30911" s="33"/>
      <c r="I30911" s="39"/>
      <c r="J30911" s="35">
        <f t="shared" si="482"/>
        <v>0</v>
      </c>
      <c r="K30911" s="33"/>
      <c r="L30911" s="34"/>
      <c r="M30911" s="32"/>
      <c r="N30911" s="32"/>
    </row>
    <row r="30912" spans="1:14" x14ac:dyDescent="0.3">
      <c r="A30912" s="32"/>
      <c r="B30912" s="32"/>
      <c r="C30912" s="32"/>
      <c r="D30912" s="32"/>
      <c r="E30912" s="32"/>
      <c r="F30912" s="32"/>
      <c r="G30912" s="32"/>
      <c r="H30912" s="33"/>
      <c r="I30912" s="39"/>
      <c r="J30912" s="35">
        <f t="shared" si="482"/>
        <v>0</v>
      </c>
      <c r="K30912" s="33"/>
      <c r="L30912" s="34"/>
      <c r="M30912" s="32"/>
      <c r="N30912" s="32"/>
    </row>
    <row r="30913" spans="1:14" x14ac:dyDescent="0.3">
      <c r="A30913" s="32"/>
      <c r="B30913" s="32"/>
      <c r="C30913" s="32"/>
      <c r="D30913" s="32"/>
      <c r="E30913" s="32"/>
      <c r="F30913" s="32"/>
      <c r="G30913" s="32"/>
      <c r="H30913" s="33"/>
      <c r="I30913" s="39"/>
      <c r="J30913" s="35">
        <f t="shared" si="482"/>
        <v>0</v>
      </c>
      <c r="K30913" s="33"/>
      <c r="L30913" s="34"/>
      <c r="M30913" s="32"/>
      <c r="N30913" s="32"/>
    </row>
    <row r="30914" spans="1:14" x14ac:dyDescent="0.3">
      <c r="A30914" s="32"/>
      <c r="B30914" s="32"/>
      <c r="C30914" s="32"/>
      <c r="D30914" s="32"/>
      <c r="E30914" s="32"/>
      <c r="F30914" s="32"/>
      <c r="G30914" s="32"/>
      <c r="H30914" s="33"/>
      <c r="I30914" s="39"/>
      <c r="J30914" s="35">
        <f t="shared" si="482"/>
        <v>0</v>
      </c>
      <c r="K30914" s="33"/>
      <c r="L30914" s="34"/>
      <c r="M30914" s="32"/>
      <c r="N30914" s="32"/>
    </row>
    <row r="30915" spans="1:14" x14ac:dyDescent="0.3">
      <c r="A30915" s="32"/>
      <c r="B30915" s="32"/>
      <c r="C30915" s="32"/>
      <c r="D30915" s="32"/>
      <c r="E30915" s="32"/>
      <c r="F30915" s="32"/>
      <c r="G30915" s="32"/>
      <c r="H30915" s="33"/>
      <c r="I30915" s="39"/>
      <c r="J30915" s="35">
        <f t="shared" si="482"/>
        <v>0</v>
      </c>
      <c r="K30915" s="33"/>
      <c r="L30915" s="34"/>
      <c r="M30915" s="32"/>
      <c r="N30915" s="32"/>
    </row>
    <row r="30916" spans="1:14" x14ac:dyDescent="0.3">
      <c r="A30916" s="32"/>
      <c r="B30916" s="32"/>
      <c r="C30916" s="32"/>
      <c r="D30916" s="32"/>
      <c r="E30916" s="32"/>
      <c r="F30916" s="32"/>
      <c r="G30916" s="32"/>
      <c r="H30916" s="33"/>
      <c r="I30916" s="39"/>
      <c r="J30916" s="35">
        <f t="shared" si="482"/>
        <v>0</v>
      </c>
      <c r="K30916" s="33"/>
      <c r="L30916" s="34"/>
      <c r="M30916" s="32"/>
      <c r="N30916" s="32"/>
    </row>
    <row r="30917" spans="1:14" x14ac:dyDescent="0.3">
      <c r="A30917" s="32"/>
      <c r="B30917" s="32"/>
      <c r="C30917" s="32"/>
      <c r="D30917" s="32"/>
      <c r="E30917" s="32"/>
      <c r="F30917" s="32"/>
      <c r="G30917" s="32"/>
      <c r="H30917" s="33"/>
      <c r="I30917" s="39"/>
      <c r="J30917" s="35">
        <f t="shared" si="482"/>
        <v>0</v>
      </c>
      <c r="K30917" s="33"/>
      <c r="L30917" s="34"/>
      <c r="M30917" s="32"/>
      <c r="N30917" s="32"/>
    </row>
    <row r="30918" spans="1:14" x14ac:dyDescent="0.3">
      <c r="A30918" s="32"/>
      <c r="B30918" s="32"/>
      <c r="C30918" s="32"/>
      <c r="D30918" s="32"/>
      <c r="E30918" s="32"/>
      <c r="F30918" s="32"/>
      <c r="G30918" s="32"/>
      <c r="H30918" s="33"/>
      <c r="I30918" s="39"/>
      <c r="J30918" s="35">
        <f t="shared" si="482"/>
        <v>0</v>
      </c>
      <c r="K30918" s="33"/>
      <c r="L30918" s="34"/>
      <c r="M30918" s="32"/>
      <c r="N30918" s="32"/>
    </row>
    <row r="30919" spans="1:14" x14ac:dyDescent="0.3">
      <c r="A30919" s="32"/>
      <c r="B30919" s="32"/>
      <c r="C30919" s="32"/>
      <c r="D30919" s="32"/>
      <c r="E30919" s="32"/>
      <c r="F30919" s="32"/>
      <c r="G30919" s="32"/>
      <c r="H30919" s="33"/>
      <c r="I30919" s="39"/>
      <c r="J30919" s="35">
        <f t="shared" si="482"/>
        <v>0</v>
      </c>
      <c r="K30919" s="33"/>
      <c r="L30919" s="34"/>
      <c r="M30919" s="32"/>
      <c r="N30919" s="32"/>
    </row>
    <row r="30920" spans="1:14" x14ac:dyDescent="0.3">
      <c r="A30920" s="32"/>
      <c r="B30920" s="32"/>
      <c r="C30920" s="32"/>
      <c r="D30920" s="32"/>
      <c r="E30920" s="32"/>
      <c r="F30920" s="32"/>
      <c r="G30920" s="32"/>
      <c r="H30920" s="33"/>
      <c r="I30920" s="39"/>
      <c r="J30920" s="35">
        <f t="shared" ref="J30920:J30983" si="483">H30920*(1-I30920)</f>
        <v>0</v>
      </c>
      <c r="K30920" s="33"/>
      <c r="L30920" s="34"/>
      <c r="M30920" s="32"/>
      <c r="N30920" s="32"/>
    </row>
    <row r="30921" spans="1:14" x14ac:dyDescent="0.3">
      <c r="A30921" s="32"/>
      <c r="B30921" s="32"/>
      <c r="C30921" s="32"/>
      <c r="D30921" s="32"/>
      <c r="E30921" s="32"/>
      <c r="F30921" s="32"/>
      <c r="G30921" s="32"/>
      <c r="H30921" s="33"/>
      <c r="I30921" s="39"/>
      <c r="J30921" s="35">
        <f t="shared" si="483"/>
        <v>0</v>
      </c>
      <c r="K30921" s="33"/>
      <c r="L30921" s="34"/>
      <c r="M30921" s="32"/>
      <c r="N30921" s="32"/>
    </row>
    <row r="30922" spans="1:14" x14ac:dyDescent="0.3">
      <c r="A30922" s="32"/>
      <c r="B30922" s="32"/>
      <c r="C30922" s="32"/>
      <c r="D30922" s="32"/>
      <c r="E30922" s="32"/>
      <c r="F30922" s="32"/>
      <c r="G30922" s="32"/>
      <c r="H30922" s="33"/>
      <c r="I30922" s="39"/>
      <c r="J30922" s="35">
        <f t="shared" si="483"/>
        <v>0</v>
      </c>
      <c r="K30922" s="33"/>
      <c r="L30922" s="34"/>
      <c r="M30922" s="32"/>
      <c r="N30922" s="32"/>
    </row>
    <row r="30923" spans="1:14" x14ac:dyDescent="0.3">
      <c r="A30923" s="32"/>
      <c r="B30923" s="32"/>
      <c r="C30923" s="32"/>
      <c r="D30923" s="32"/>
      <c r="E30923" s="32"/>
      <c r="F30923" s="32"/>
      <c r="G30923" s="32"/>
      <c r="H30923" s="33"/>
      <c r="I30923" s="39"/>
      <c r="J30923" s="35">
        <f t="shared" si="483"/>
        <v>0</v>
      </c>
      <c r="K30923" s="33"/>
      <c r="L30923" s="34"/>
      <c r="M30923" s="32"/>
      <c r="N30923" s="32"/>
    </row>
    <row r="30924" spans="1:14" x14ac:dyDescent="0.3">
      <c r="A30924" s="32"/>
      <c r="B30924" s="32"/>
      <c r="C30924" s="32"/>
      <c r="D30924" s="32"/>
      <c r="E30924" s="32"/>
      <c r="F30924" s="32"/>
      <c r="G30924" s="32"/>
      <c r="H30924" s="33"/>
      <c r="I30924" s="39"/>
      <c r="J30924" s="35">
        <f t="shared" si="483"/>
        <v>0</v>
      </c>
      <c r="K30924" s="33"/>
      <c r="L30924" s="34"/>
      <c r="M30924" s="32"/>
      <c r="N30924" s="32"/>
    </row>
    <row r="30925" spans="1:14" x14ac:dyDescent="0.3">
      <c r="A30925" s="32"/>
      <c r="B30925" s="32"/>
      <c r="C30925" s="32"/>
      <c r="D30925" s="32"/>
      <c r="E30925" s="32"/>
      <c r="F30925" s="32"/>
      <c r="G30925" s="32"/>
      <c r="H30925" s="33"/>
      <c r="I30925" s="39"/>
      <c r="J30925" s="35">
        <f t="shared" si="483"/>
        <v>0</v>
      </c>
      <c r="K30925" s="33"/>
      <c r="L30925" s="34"/>
      <c r="M30925" s="32"/>
      <c r="N30925" s="32"/>
    </row>
    <row r="30926" spans="1:14" x14ac:dyDescent="0.3">
      <c r="A30926" s="32"/>
      <c r="B30926" s="32"/>
      <c r="C30926" s="32"/>
      <c r="D30926" s="32"/>
      <c r="E30926" s="32"/>
      <c r="F30926" s="32"/>
      <c r="G30926" s="32"/>
      <c r="H30926" s="33"/>
      <c r="I30926" s="39"/>
      <c r="J30926" s="35">
        <f t="shared" si="483"/>
        <v>0</v>
      </c>
      <c r="K30926" s="33"/>
      <c r="L30926" s="34"/>
      <c r="M30926" s="32"/>
      <c r="N30926" s="32"/>
    </row>
    <row r="30927" spans="1:14" x14ac:dyDescent="0.3">
      <c r="A30927" s="32"/>
      <c r="B30927" s="32"/>
      <c r="C30927" s="32"/>
      <c r="D30927" s="32"/>
      <c r="E30927" s="32"/>
      <c r="F30927" s="32"/>
      <c r="G30927" s="32"/>
      <c r="H30927" s="33"/>
      <c r="I30927" s="39"/>
      <c r="J30927" s="35">
        <f t="shared" si="483"/>
        <v>0</v>
      </c>
      <c r="K30927" s="33"/>
      <c r="L30927" s="34"/>
      <c r="M30927" s="32"/>
      <c r="N30927" s="32"/>
    </row>
    <row r="30928" spans="1:14" x14ac:dyDescent="0.3">
      <c r="A30928" s="32"/>
      <c r="B30928" s="32"/>
      <c r="C30928" s="32"/>
      <c r="D30928" s="32"/>
      <c r="E30928" s="32"/>
      <c r="F30928" s="32"/>
      <c r="G30928" s="32"/>
      <c r="H30928" s="33"/>
      <c r="I30928" s="39"/>
      <c r="J30928" s="35">
        <f t="shared" si="483"/>
        <v>0</v>
      </c>
      <c r="K30928" s="33"/>
      <c r="L30928" s="34"/>
      <c r="M30928" s="32"/>
      <c r="N30928" s="32"/>
    </row>
    <row r="30929" spans="1:14" x14ac:dyDescent="0.3">
      <c r="A30929" s="32"/>
      <c r="B30929" s="32"/>
      <c r="C30929" s="32"/>
      <c r="D30929" s="32"/>
      <c r="E30929" s="32"/>
      <c r="F30929" s="32"/>
      <c r="G30929" s="32"/>
      <c r="H30929" s="33"/>
      <c r="I30929" s="39"/>
      <c r="J30929" s="35">
        <f t="shared" si="483"/>
        <v>0</v>
      </c>
      <c r="K30929" s="33"/>
      <c r="L30929" s="34"/>
      <c r="M30929" s="32"/>
      <c r="N30929" s="32"/>
    </row>
    <row r="30930" spans="1:14" x14ac:dyDescent="0.3">
      <c r="A30930" s="32"/>
      <c r="B30930" s="32"/>
      <c r="C30930" s="32"/>
      <c r="D30930" s="32"/>
      <c r="E30930" s="32"/>
      <c r="F30930" s="32"/>
      <c r="G30930" s="32"/>
      <c r="H30930" s="33"/>
      <c r="I30930" s="39"/>
      <c r="J30930" s="35">
        <f t="shared" si="483"/>
        <v>0</v>
      </c>
      <c r="K30930" s="33"/>
      <c r="L30930" s="34"/>
      <c r="M30930" s="32"/>
      <c r="N30930" s="32"/>
    </row>
    <row r="30931" spans="1:14" x14ac:dyDescent="0.3">
      <c r="A30931" s="32"/>
      <c r="B30931" s="32"/>
      <c r="C30931" s="32"/>
      <c r="D30931" s="32"/>
      <c r="E30931" s="32"/>
      <c r="F30931" s="32"/>
      <c r="G30931" s="32"/>
      <c r="H30931" s="33"/>
      <c r="I30931" s="39"/>
      <c r="J30931" s="35">
        <f t="shared" si="483"/>
        <v>0</v>
      </c>
      <c r="K30931" s="33"/>
      <c r="L30931" s="34"/>
      <c r="M30931" s="32"/>
      <c r="N30931" s="32"/>
    </row>
    <row r="30932" spans="1:14" x14ac:dyDescent="0.3">
      <c r="A30932" s="32"/>
      <c r="B30932" s="32"/>
      <c r="C30932" s="32"/>
      <c r="D30932" s="32"/>
      <c r="E30932" s="32"/>
      <c r="F30932" s="32"/>
      <c r="G30932" s="32"/>
      <c r="H30932" s="33"/>
      <c r="I30932" s="39"/>
      <c r="J30932" s="35">
        <f t="shared" si="483"/>
        <v>0</v>
      </c>
      <c r="K30932" s="33"/>
      <c r="L30932" s="34"/>
      <c r="M30932" s="32"/>
      <c r="N30932" s="32"/>
    </row>
    <row r="30933" spans="1:14" x14ac:dyDescent="0.3">
      <c r="A30933" s="32"/>
      <c r="B30933" s="32"/>
      <c r="C30933" s="32"/>
      <c r="D30933" s="32"/>
      <c r="E30933" s="32"/>
      <c r="F30933" s="32"/>
      <c r="G30933" s="32"/>
      <c r="H30933" s="33"/>
      <c r="I30933" s="39"/>
      <c r="J30933" s="35">
        <f t="shared" si="483"/>
        <v>0</v>
      </c>
      <c r="K30933" s="33"/>
      <c r="L30933" s="34"/>
      <c r="M30933" s="32"/>
      <c r="N30933" s="32"/>
    </row>
    <row r="30934" spans="1:14" x14ac:dyDescent="0.3">
      <c r="A30934" s="32"/>
      <c r="B30934" s="32"/>
      <c r="C30934" s="32"/>
      <c r="D30934" s="32"/>
      <c r="E30934" s="32"/>
      <c r="F30934" s="32"/>
      <c r="G30934" s="32"/>
      <c r="H30934" s="33"/>
      <c r="I30934" s="39"/>
      <c r="J30934" s="35">
        <f t="shared" si="483"/>
        <v>0</v>
      </c>
      <c r="K30934" s="33"/>
      <c r="L30934" s="34"/>
      <c r="M30934" s="32"/>
      <c r="N30934" s="32"/>
    </row>
    <row r="30935" spans="1:14" x14ac:dyDescent="0.3">
      <c r="A30935" s="32"/>
      <c r="B30935" s="32"/>
      <c r="C30935" s="32"/>
      <c r="D30935" s="32"/>
      <c r="E30935" s="32"/>
      <c r="F30935" s="32"/>
      <c r="G30935" s="32"/>
      <c r="H30935" s="33"/>
      <c r="I30935" s="39"/>
      <c r="J30935" s="35">
        <f t="shared" si="483"/>
        <v>0</v>
      </c>
      <c r="K30935" s="33"/>
      <c r="L30935" s="34"/>
      <c r="M30935" s="32"/>
      <c r="N30935" s="32"/>
    </row>
    <row r="30936" spans="1:14" x14ac:dyDescent="0.3">
      <c r="A30936" s="32"/>
      <c r="B30936" s="32"/>
      <c r="C30936" s="32"/>
      <c r="D30936" s="32"/>
      <c r="E30936" s="32"/>
      <c r="F30936" s="32"/>
      <c r="G30936" s="32"/>
      <c r="H30936" s="33"/>
      <c r="I30936" s="39"/>
      <c r="J30936" s="35">
        <f t="shared" si="483"/>
        <v>0</v>
      </c>
      <c r="K30936" s="33"/>
      <c r="L30936" s="34"/>
      <c r="M30936" s="32"/>
      <c r="N30936" s="32"/>
    </row>
    <row r="30937" spans="1:14" x14ac:dyDescent="0.3">
      <c r="A30937" s="32"/>
      <c r="B30937" s="32"/>
      <c r="C30937" s="32"/>
      <c r="D30937" s="32"/>
      <c r="E30937" s="32"/>
      <c r="F30937" s="32"/>
      <c r="G30937" s="32"/>
      <c r="H30937" s="33"/>
      <c r="I30937" s="39"/>
      <c r="J30937" s="35">
        <f t="shared" si="483"/>
        <v>0</v>
      </c>
      <c r="K30937" s="33"/>
      <c r="L30937" s="34"/>
      <c r="M30937" s="32"/>
      <c r="N30937" s="32"/>
    </row>
    <row r="30938" spans="1:14" x14ac:dyDescent="0.3">
      <c r="A30938" s="32"/>
      <c r="B30938" s="32"/>
      <c r="C30938" s="32"/>
      <c r="D30938" s="32"/>
      <c r="E30938" s="32"/>
      <c r="F30938" s="32"/>
      <c r="G30938" s="32"/>
      <c r="H30938" s="33"/>
      <c r="I30938" s="39"/>
      <c r="J30938" s="35">
        <f t="shared" si="483"/>
        <v>0</v>
      </c>
      <c r="K30938" s="33"/>
      <c r="L30938" s="34"/>
      <c r="M30938" s="32"/>
      <c r="N30938" s="32"/>
    </row>
    <row r="30939" spans="1:14" x14ac:dyDescent="0.3">
      <c r="A30939" s="32"/>
      <c r="B30939" s="32"/>
      <c r="C30939" s="32"/>
      <c r="D30939" s="32"/>
      <c r="E30939" s="32"/>
      <c r="F30939" s="32"/>
      <c r="G30939" s="32"/>
      <c r="H30939" s="33"/>
      <c r="I30939" s="39"/>
      <c r="J30939" s="35">
        <f t="shared" si="483"/>
        <v>0</v>
      </c>
      <c r="K30939" s="33"/>
      <c r="L30939" s="34"/>
      <c r="M30939" s="32"/>
      <c r="N30939" s="32"/>
    </row>
    <row r="30940" spans="1:14" x14ac:dyDescent="0.3">
      <c r="A30940" s="32"/>
      <c r="B30940" s="32"/>
      <c r="C30940" s="32"/>
      <c r="D30940" s="32"/>
      <c r="E30940" s="32"/>
      <c r="F30940" s="32"/>
      <c r="G30940" s="32"/>
      <c r="H30940" s="33"/>
      <c r="I30940" s="39"/>
      <c r="J30940" s="35">
        <f t="shared" si="483"/>
        <v>0</v>
      </c>
      <c r="K30940" s="33"/>
      <c r="L30940" s="34"/>
      <c r="M30940" s="32"/>
      <c r="N30940" s="32"/>
    </row>
    <row r="30941" spans="1:14" x14ac:dyDescent="0.3">
      <c r="A30941" s="32"/>
      <c r="B30941" s="32"/>
      <c r="C30941" s="32"/>
      <c r="D30941" s="32"/>
      <c r="E30941" s="32"/>
      <c r="F30941" s="32"/>
      <c r="G30941" s="32"/>
      <c r="H30941" s="33"/>
      <c r="I30941" s="39"/>
      <c r="J30941" s="35">
        <f t="shared" si="483"/>
        <v>0</v>
      </c>
      <c r="K30941" s="33"/>
      <c r="L30941" s="34"/>
      <c r="M30941" s="32"/>
      <c r="N30941" s="32"/>
    </row>
    <row r="30942" spans="1:14" x14ac:dyDescent="0.3">
      <c r="A30942" s="32"/>
      <c r="B30942" s="32"/>
      <c r="C30942" s="32"/>
      <c r="D30942" s="32"/>
      <c r="E30942" s="32"/>
      <c r="F30942" s="32"/>
      <c r="G30942" s="32"/>
      <c r="H30942" s="33"/>
      <c r="I30942" s="39"/>
      <c r="J30942" s="35">
        <f t="shared" si="483"/>
        <v>0</v>
      </c>
      <c r="K30942" s="33"/>
      <c r="L30942" s="34"/>
      <c r="M30942" s="32"/>
      <c r="N30942" s="32"/>
    </row>
    <row r="30943" spans="1:14" x14ac:dyDescent="0.3">
      <c r="A30943" s="32"/>
      <c r="B30943" s="32"/>
      <c r="C30943" s="32"/>
      <c r="D30943" s="32"/>
      <c r="E30943" s="32"/>
      <c r="F30943" s="32"/>
      <c r="G30943" s="32"/>
      <c r="H30943" s="33"/>
      <c r="I30943" s="39"/>
      <c r="J30943" s="35">
        <f t="shared" si="483"/>
        <v>0</v>
      </c>
      <c r="K30943" s="33"/>
      <c r="L30943" s="34"/>
      <c r="M30943" s="32"/>
      <c r="N30943" s="32"/>
    </row>
    <row r="30944" spans="1:14" x14ac:dyDescent="0.3">
      <c r="A30944" s="32"/>
      <c r="B30944" s="32"/>
      <c r="C30944" s="32"/>
      <c r="D30944" s="32"/>
      <c r="E30944" s="32"/>
      <c r="F30944" s="32"/>
      <c r="G30944" s="32"/>
      <c r="H30944" s="33"/>
      <c r="I30944" s="39"/>
      <c r="J30944" s="35">
        <f t="shared" si="483"/>
        <v>0</v>
      </c>
      <c r="K30944" s="33"/>
      <c r="L30944" s="34"/>
      <c r="M30944" s="32"/>
      <c r="N30944" s="32"/>
    </row>
    <row r="30945" spans="1:14" x14ac:dyDescent="0.3">
      <c r="A30945" s="32"/>
      <c r="B30945" s="32"/>
      <c r="C30945" s="32"/>
      <c r="D30945" s="32"/>
      <c r="E30945" s="32"/>
      <c r="F30945" s="32"/>
      <c r="G30945" s="32"/>
      <c r="H30945" s="33"/>
      <c r="I30945" s="39"/>
      <c r="J30945" s="35">
        <f t="shared" si="483"/>
        <v>0</v>
      </c>
      <c r="K30945" s="33"/>
      <c r="L30945" s="34"/>
      <c r="M30945" s="32"/>
      <c r="N30945" s="32"/>
    </row>
    <row r="30946" spans="1:14" x14ac:dyDescent="0.3">
      <c r="A30946" s="32"/>
      <c r="B30946" s="32"/>
      <c r="C30946" s="32"/>
      <c r="D30946" s="32"/>
      <c r="E30946" s="32"/>
      <c r="F30946" s="32"/>
      <c r="G30946" s="32"/>
      <c r="H30946" s="33"/>
      <c r="I30946" s="39"/>
      <c r="J30946" s="35">
        <f t="shared" si="483"/>
        <v>0</v>
      </c>
      <c r="K30946" s="33"/>
      <c r="L30946" s="34"/>
      <c r="M30946" s="32"/>
      <c r="N30946" s="32"/>
    </row>
    <row r="30947" spans="1:14" x14ac:dyDescent="0.3">
      <c r="A30947" s="32"/>
      <c r="B30947" s="32"/>
      <c r="C30947" s="32"/>
      <c r="D30947" s="32"/>
      <c r="E30947" s="32"/>
      <c r="F30947" s="32"/>
      <c r="G30947" s="32"/>
      <c r="H30947" s="33"/>
      <c r="I30947" s="39"/>
      <c r="J30947" s="35">
        <f t="shared" si="483"/>
        <v>0</v>
      </c>
      <c r="K30947" s="33"/>
      <c r="L30947" s="34"/>
      <c r="M30947" s="32"/>
      <c r="N30947" s="32"/>
    </row>
    <row r="30948" spans="1:14" x14ac:dyDescent="0.3">
      <c r="A30948" s="32"/>
      <c r="B30948" s="32"/>
      <c r="C30948" s="32"/>
      <c r="D30948" s="32"/>
      <c r="E30948" s="32"/>
      <c r="F30948" s="32"/>
      <c r="G30948" s="32"/>
      <c r="H30948" s="33"/>
      <c r="I30948" s="39"/>
      <c r="J30948" s="35">
        <f t="shared" si="483"/>
        <v>0</v>
      </c>
      <c r="K30948" s="33"/>
      <c r="L30948" s="34"/>
      <c r="M30948" s="32"/>
      <c r="N30948" s="32"/>
    </row>
    <row r="30949" spans="1:14" x14ac:dyDescent="0.3">
      <c r="A30949" s="32"/>
      <c r="B30949" s="32"/>
      <c r="C30949" s="32"/>
      <c r="D30949" s="32"/>
      <c r="E30949" s="32"/>
      <c r="F30949" s="32"/>
      <c r="G30949" s="32"/>
      <c r="H30949" s="33"/>
      <c r="I30949" s="39"/>
      <c r="J30949" s="35">
        <f t="shared" si="483"/>
        <v>0</v>
      </c>
      <c r="K30949" s="33"/>
      <c r="L30949" s="34"/>
      <c r="M30949" s="32"/>
      <c r="N30949" s="32"/>
    </row>
    <row r="30950" spans="1:14" x14ac:dyDescent="0.3">
      <c r="A30950" s="32"/>
      <c r="B30950" s="32"/>
      <c r="C30950" s="32"/>
      <c r="D30950" s="32"/>
      <c r="E30950" s="32"/>
      <c r="F30950" s="32"/>
      <c r="G30950" s="32"/>
      <c r="H30950" s="33"/>
      <c r="I30950" s="39"/>
      <c r="J30950" s="35">
        <f t="shared" si="483"/>
        <v>0</v>
      </c>
      <c r="K30950" s="33"/>
      <c r="L30950" s="34"/>
      <c r="M30950" s="32"/>
      <c r="N30950" s="32"/>
    </row>
    <row r="30951" spans="1:14" x14ac:dyDescent="0.3">
      <c r="A30951" s="32"/>
      <c r="B30951" s="32"/>
      <c r="C30951" s="32"/>
      <c r="D30951" s="32"/>
      <c r="E30951" s="32"/>
      <c r="F30951" s="32"/>
      <c r="G30951" s="32"/>
      <c r="H30951" s="33"/>
      <c r="I30951" s="39"/>
      <c r="J30951" s="35">
        <f t="shared" si="483"/>
        <v>0</v>
      </c>
      <c r="K30951" s="33"/>
      <c r="L30951" s="34"/>
      <c r="M30951" s="32"/>
      <c r="N30951" s="32"/>
    </row>
    <row r="30952" spans="1:14" x14ac:dyDescent="0.3">
      <c r="A30952" s="32"/>
      <c r="B30952" s="32"/>
      <c r="C30952" s="32"/>
      <c r="D30952" s="32"/>
      <c r="E30952" s="32"/>
      <c r="F30952" s="32"/>
      <c r="G30952" s="32"/>
      <c r="H30952" s="33"/>
      <c r="I30952" s="39"/>
      <c r="J30952" s="35">
        <f t="shared" si="483"/>
        <v>0</v>
      </c>
      <c r="K30952" s="33"/>
      <c r="L30952" s="34"/>
      <c r="M30952" s="32"/>
      <c r="N30952" s="32"/>
    </row>
    <row r="30953" spans="1:14" x14ac:dyDescent="0.3">
      <c r="A30953" s="32"/>
      <c r="B30953" s="32"/>
      <c r="C30953" s="32"/>
      <c r="D30953" s="32"/>
      <c r="E30953" s="32"/>
      <c r="F30953" s="32"/>
      <c r="G30953" s="32"/>
      <c r="H30953" s="33"/>
      <c r="I30953" s="39"/>
      <c r="J30953" s="35">
        <f t="shared" si="483"/>
        <v>0</v>
      </c>
      <c r="K30953" s="33"/>
      <c r="L30953" s="34"/>
      <c r="M30953" s="32"/>
      <c r="N30953" s="32"/>
    </row>
    <row r="30954" spans="1:14" x14ac:dyDescent="0.3">
      <c r="A30954" s="32"/>
      <c r="B30954" s="32"/>
      <c r="C30954" s="32"/>
      <c r="D30954" s="32"/>
      <c r="E30954" s="32"/>
      <c r="F30954" s="32"/>
      <c r="G30954" s="32"/>
      <c r="H30954" s="33"/>
      <c r="I30954" s="39"/>
      <c r="J30954" s="35">
        <f t="shared" si="483"/>
        <v>0</v>
      </c>
      <c r="K30954" s="33"/>
      <c r="L30954" s="34"/>
      <c r="M30954" s="32"/>
      <c r="N30954" s="32"/>
    </row>
    <row r="30955" spans="1:14" x14ac:dyDescent="0.3">
      <c r="A30955" s="32"/>
      <c r="B30955" s="32"/>
      <c r="C30955" s="32"/>
      <c r="D30955" s="32"/>
      <c r="E30955" s="32"/>
      <c r="F30955" s="32"/>
      <c r="G30955" s="32"/>
      <c r="H30955" s="33"/>
      <c r="I30955" s="39"/>
      <c r="J30955" s="35">
        <f t="shared" si="483"/>
        <v>0</v>
      </c>
      <c r="K30955" s="33"/>
      <c r="L30955" s="34"/>
      <c r="M30955" s="32"/>
      <c r="N30955" s="32"/>
    </row>
    <row r="30956" spans="1:14" x14ac:dyDescent="0.3">
      <c r="A30956" s="32"/>
      <c r="B30956" s="32"/>
      <c r="C30956" s="32"/>
      <c r="D30956" s="32"/>
      <c r="E30956" s="32"/>
      <c r="F30956" s="32"/>
      <c r="G30956" s="32"/>
      <c r="H30956" s="33"/>
      <c r="I30956" s="39"/>
      <c r="J30956" s="35">
        <f t="shared" si="483"/>
        <v>0</v>
      </c>
      <c r="K30956" s="33"/>
      <c r="L30956" s="34"/>
      <c r="M30956" s="32"/>
      <c r="N30956" s="32"/>
    </row>
    <row r="30957" spans="1:14" x14ac:dyDescent="0.3">
      <c r="A30957" s="32"/>
      <c r="B30957" s="32"/>
      <c r="C30957" s="32"/>
      <c r="D30957" s="32"/>
      <c r="E30957" s="32"/>
      <c r="F30957" s="32"/>
      <c r="G30957" s="32"/>
      <c r="H30957" s="33"/>
      <c r="I30957" s="39"/>
      <c r="J30957" s="35">
        <f t="shared" si="483"/>
        <v>0</v>
      </c>
      <c r="K30957" s="33"/>
      <c r="L30957" s="34"/>
      <c r="M30957" s="32"/>
      <c r="N30957" s="32"/>
    </row>
    <row r="30958" spans="1:14" x14ac:dyDescent="0.3">
      <c r="A30958" s="32"/>
      <c r="B30958" s="32"/>
      <c r="C30958" s="32"/>
      <c r="D30958" s="32"/>
      <c r="E30958" s="32"/>
      <c r="F30958" s="32"/>
      <c r="G30958" s="32"/>
      <c r="H30958" s="33"/>
      <c r="I30958" s="39"/>
      <c r="J30958" s="35">
        <f t="shared" si="483"/>
        <v>0</v>
      </c>
      <c r="K30958" s="33"/>
      <c r="L30958" s="34"/>
      <c r="M30958" s="32"/>
      <c r="N30958" s="32"/>
    </row>
    <row r="30959" spans="1:14" x14ac:dyDescent="0.3">
      <c r="A30959" s="32"/>
      <c r="B30959" s="32"/>
      <c r="C30959" s="32"/>
      <c r="D30959" s="32"/>
      <c r="E30959" s="32"/>
      <c r="F30959" s="32"/>
      <c r="G30959" s="32"/>
      <c r="H30959" s="33"/>
      <c r="I30959" s="39"/>
      <c r="J30959" s="35">
        <f t="shared" si="483"/>
        <v>0</v>
      </c>
      <c r="K30959" s="33"/>
      <c r="L30959" s="34"/>
      <c r="M30959" s="32"/>
      <c r="N30959" s="32"/>
    </row>
    <row r="30960" spans="1:14" x14ac:dyDescent="0.3">
      <c r="A30960" s="32"/>
      <c r="B30960" s="32"/>
      <c r="C30960" s="32"/>
      <c r="D30960" s="32"/>
      <c r="E30960" s="32"/>
      <c r="F30960" s="32"/>
      <c r="G30960" s="32"/>
      <c r="H30960" s="33"/>
      <c r="I30960" s="39"/>
      <c r="J30960" s="35">
        <f t="shared" si="483"/>
        <v>0</v>
      </c>
      <c r="K30960" s="33"/>
      <c r="L30960" s="34"/>
      <c r="M30960" s="32"/>
      <c r="N30960" s="32"/>
    </row>
    <row r="30961" spans="1:14" x14ac:dyDescent="0.3">
      <c r="A30961" s="32"/>
      <c r="B30961" s="32"/>
      <c r="C30961" s="32"/>
      <c r="D30961" s="32"/>
      <c r="E30961" s="32"/>
      <c r="F30961" s="32"/>
      <c r="G30961" s="32"/>
      <c r="H30961" s="33"/>
      <c r="I30961" s="39"/>
      <c r="J30961" s="35">
        <f t="shared" si="483"/>
        <v>0</v>
      </c>
      <c r="K30961" s="33"/>
      <c r="L30961" s="34"/>
      <c r="M30961" s="32"/>
      <c r="N30961" s="32"/>
    </row>
    <row r="30962" spans="1:14" x14ac:dyDescent="0.3">
      <c r="A30962" s="32"/>
      <c r="B30962" s="32"/>
      <c r="C30962" s="32"/>
      <c r="D30962" s="32"/>
      <c r="E30962" s="32"/>
      <c r="F30962" s="32"/>
      <c r="G30962" s="32"/>
      <c r="H30962" s="33"/>
      <c r="I30962" s="39"/>
      <c r="J30962" s="35">
        <f t="shared" si="483"/>
        <v>0</v>
      </c>
      <c r="K30962" s="33"/>
      <c r="L30962" s="34"/>
      <c r="M30962" s="32"/>
      <c r="N30962" s="32"/>
    </row>
    <row r="30963" spans="1:14" x14ac:dyDescent="0.3">
      <c r="A30963" s="32"/>
      <c r="B30963" s="32"/>
      <c r="C30963" s="32"/>
      <c r="D30963" s="32"/>
      <c r="E30963" s="32"/>
      <c r="F30963" s="32"/>
      <c r="G30963" s="32"/>
      <c r="H30963" s="33"/>
      <c r="I30963" s="39"/>
      <c r="J30963" s="35">
        <f t="shared" si="483"/>
        <v>0</v>
      </c>
      <c r="K30963" s="33"/>
      <c r="L30963" s="34"/>
      <c r="M30963" s="32"/>
      <c r="N30963" s="32"/>
    </row>
    <row r="30964" spans="1:14" x14ac:dyDescent="0.3">
      <c r="A30964" s="32"/>
      <c r="B30964" s="32"/>
      <c r="C30964" s="32"/>
      <c r="D30964" s="32"/>
      <c r="E30964" s="32"/>
      <c r="F30964" s="32"/>
      <c r="G30964" s="32"/>
      <c r="H30964" s="33"/>
      <c r="I30964" s="39"/>
      <c r="J30964" s="35">
        <f t="shared" si="483"/>
        <v>0</v>
      </c>
      <c r="K30964" s="33"/>
      <c r="L30964" s="34"/>
      <c r="M30964" s="32"/>
      <c r="N30964" s="32"/>
    </row>
    <row r="30965" spans="1:14" x14ac:dyDescent="0.3">
      <c r="A30965" s="32"/>
      <c r="B30965" s="32"/>
      <c r="C30965" s="32"/>
      <c r="D30965" s="32"/>
      <c r="E30965" s="32"/>
      <c r="F30965" s="32"/>
      <c r="G30965" s="32"/>
      <c r="H30965" s="33"/>
      <c r="I30965" s="39"/>
      <c r="J30965" s="35">
        <f t="shared" si="483"/>
        <v>0</v>
      </c>
      <c r="K30965" s="33"/>
      <c r="L30965" s="34"/>
      <c r="M30965" s="32"/>
      <c r="N30965" s="32"/>
    </row>
    <row r="30966" spans="1:14" x14ac:dyDescent="0.3">
      <c r="A30966" s="32"/>
      <c r="B30966" s="32"/>
      <c r="C30966" s="32"/>
      <c r="D30966" s="32"/>
      <c r="E30966" s="32"/>
      <c r="F30966" s="32"/>
      <c r="G30966" s="32"/>
      <c r="H30966" s="33"/>
      <c r="I30966" s="39"/>
      <c r="J30966" s="35">
        <f t="shared" si="483"/>
        <v>0</v>
      </c>
      <c r="K30966" s="33"/>
      <c r="L30966" s="34"/>
      <c r="M30966" s="32"/>
      <c r="N30966" s="32"/>
    </row>
    <row r="30967" spans="1:14" x14ac:dyDescent="0.3">
      <c r="A30967" s="32"/>
      <c r="B30967" s="32"/>
      <c r="C30967" s="32"/>
      <c r="D30967" s="32"/>
      <c r="E30967" s="32"/>
      <c r="F30967" s="32"/>
      <c r="G30967" s="32"/>
      <c r="H30967" s="33"/>
      <c r="I30967" s="39"/>
      <c r="J30967" s="35">
        <f t="shared" si="483"/>
        <v>0</v>
      </c>
      <c r="K30967" s="33"/>
      <c r="L30967" s="34"/>
      <c r="M30967" s="32"/>
      <c r="N30967" s="32"/>
    </row>
    <row r="30968" spans="1:14" x14ac:dyDescent="0.3">
      <c r="A30968" s="32"/>
      <c r="B30968" s="32"/>
      <c r="C30968" s="32"/>
      <c r="D30968" s="32"/>
      <c r="E30968" s="32"/>
      <c r="F30968" s="32"/>
      <c r="G30968" s="32"/>
      <c r="H30968" s="33"/>
      <c r="I30968" s="39"/>
      <c r="J30968" s="35">
        <f t="shared" si="483"/>
        <v>0</v>
      </c>
      <c r="K30968" s="33"/>
      <c r="L30968" s="34"/>
      <c r="M30968" s="32"/>
      <c r="N30968" s="32"/>
    </row>
    <row r="30969" spans="1:14" x14ac:dyDescent="0.3">
      <c r="A30969" s="32"/>
      <c r="B30969" s="32"/>
      <c r="C30969" s="32"/>
      <c r="D30969" s="32"/>
      <c r="E30969" s="32"/>
      <c r="F30969" s="32"/>
      <c r="G30969" s="32"/>
      <c r="H30969" s="33"/>
      <c r="I30969" s="39"/>
      <c r="J30969" s="35">
        <f t="shared" si="483"/>
        <v>0</v>
      </c>
      <c r="K30969" s="33"/>
      <c r="L30969" s="34"/>
      <c r="M30969" s="32"/>
      <c r="N30969" s="32"/>
    </row>
    <row r="30970" spans="1:14" x14ac:dyDescent="0.3">
      <c r="A30970" s="32"/>
      <c r="B30970" s="32"/>
      <c r="C30970" s="32"/>
      <c r="D30970" s="32"/>
      <c r="E30970" s="32"/>
      <c r="F30970" s="32"/>
      <c r="G30970" s="32"/>
      <c r="H30970" s="33"/>
      <c r="I30970" s="39"/>
      <c r="J30970" s="35">
        <f t="shared" si="483"/>
        <v>0</v>
      </c>
      <c r="K30970" s="33"/>
      <c r="L30970" s="34"/>
      <c r="M30970" s="32"/>
      <c r="N30970" s="32"/>
    </row>
    <row r="30971" spans="1:14" x14ac:dyDescent="0.3">
      <c r="A30971" s="32"/>
      <c r="B30971" s="32"/>
      <c r="C30971" s="32"/>
      <c r="D30971" s="32"/>
      <c r="E30971" s="32"/>
      <c r="F30971" s="32"/>
      <c r="G30971" s="32"/>
      <c r="H30971" s="33"/>
      <c r="I30971" s="39"/>
      <c r="J30971" s="35">
        <f t="shared" si="483"/>
        <v>0</v>
      </c>
      <c r="K30971" s="33"/>
      <c r="L30971" s="34"/>
      <c r="M30971" s="32"/>
      <c r="N30971" s="32"/>
    </row>
    <row r="30972" spans="1:14" x14ac:dyDescent="0.3">
      <c r="A30972" s="32"/>
      <c r="B30972" s="32"/>
      <c r="C30972" s="32"/>
      <c r="D30972" s="32"/>
      <c r="E30972" s="32"/>
      <c r="F30972" s="32"/>
      <c r="G30972" s="32"/>
      <c r="H30972" s="33"/>
      <c r="I30972" s="39"/>
      <c r="J30972" s="35">
        <f t="shared" si="483"/>
        <v>0</v>
      </c>
      <c r="K30972" s="33"/>
      <c r="L30972" s="34"/>
      <c r="M30972" s="32"/>
      <c r="N30972" s="32"/>
    </row>
    <row r="30973" spans="1:14" x14ac:dyDescent="0.3">
      <c r="A30973" s="32"/>
      <c r="B30973" s="32"/>
      <c r="C30973" s="32"/>
      <c r="D30973" s="32"/>
      <c r="E30973" s="32"/>
      <c r="F30973" s="32"/>
      <c r="G30973" s="32"/>
      <c r="H30973" s="33"/>
      <c r="I30973" s="39"/>
      <c r="J30973" s="35">
        <f t="shared" si="483"/>
        <v>0</v>
      </c>
      <c r="K30973" s="33"/>
      <c r="L30973" s="34"/>
      <c r="M30973" s="32"/>
      <c r="N30973" s="32"/>
    </row>
    <row r="30974" spans="1:14" x14ac:dyDescent="0.3">
      <c r="A30974" s="32"/>
      <c r="B30974" s="32"/>
      <c r="C30974" s="32"/>
      <c r="D30974" s="32"/>
      <c r="E30974" s="32"/>
      <c r="F30974" s="32"/>
      <c r="G30974" s="32"/>
      <c r="H30974" s="33"/>
      <c r="I30974" s="39"/>
      <c r="J30974" s="35">
        <f t="shared" si="483"/>
        <v>0</v>
      </c>
      <c r="K30974" s="33"/>
      <c r="L30974" s="34"/>
      <c r="M30974" s="32"/>
      <c r="N30974" s="32"/>
    </row>
    <row r="30975" spans="1:14" x14ac:dyDescent="0.3">
      <c r="A30975" s="32"/>
      <c r="B30975" s="32"/>
      <c r="C30975" s="32"/>
      <c r="D30975" s="32"/>
      <c r="E30975" s="32"/>
      <c r="F30975" s="32"/>
      <c r="G30975" s="32"/>
      <c r="H30975" s="33"/>
      <c r="I30975" s="39"/>
      <c r="J30975" s="35">
        <f t="shared" si="483"/>
        <v>0</v>
      </c>
      <c r="K30975" s="33"/>
      <c r="L30975" s="34"/>
      <c r="M30975" s="32"/>
      <c r="N30975" s="32"/>
    </row>
    <row r="30976" spans="1:14" x14ac:dyDescent="0.3">
      <c r="A30976" s="32"/>
      <c r="B30976" s="32"/>
      <c r="C30976" s="32"/>
      <c r="D30976" s="32"/>
      <c r="E30976" s="32"/>
      <c r="F30976" s="32"/>
      <c r="G30976" s="32"/>
      <c r="H30976" s="33"/>
      <c r="I30976" s="39"/>
      <c r="J30976" s="35">
        <f t="shared" si="483"/>
        <v>0</v>
      </c>
      <c r="K30976" s="33"/>
      <c r="L30976" s="34"/>
      <c r="M30976" s="32"/>
      <c r="N30976" s="32"/>
    </row>
    <row r="30977" spans="1:14" x14ac:dyDescent="0.3">
      <c r="A30977" s="32"/>
      <c r="B30977" s="32"/>
      <c r="C30977" s="32"/>
      <c r="D30977" s="32"/>
      <c r="E30977" s="32"/>
      <c r="F30977" s="32"/>
      <c r="G30977" s="32"/>
      <c r="H30977" s="33"/>
      <c r="I30977" s="39"/>
      <c r="J30977" s="35">
        <f t="shared" si="483"/>
        <v>0</v>
      </c>
      <c r="K30977" s="33"/>
      <c r="L30977" s="34"/>
      <c r="M30977" s="32"/>
      <c r="N30977" s="32"/>
    </row>
    <row r="30978" spans="1:14" x14ac:dyDescent="0.3">
      <c r="A30978" s="32"/>
      <c r="B30978" s="32"/>
      <c r="C30978" s="32"/>
      <c r="D30978" s="32"/>
      <c r="E30978" s="32"/>
      <c r="F30978" s="32"/>
      <c r="G30978" s="32"/>
      <c r="H30978" s="33"/>
      <c r="I30978" s="39"/>
      <c r="J30978" s="35">
        <f t="shared" si="483"/>
        <v>0</v>
      </c>
      <c r="K30978" s="33"/>
      <c r="L30978" s="34"/>
      <c r="M30978" s="32"/>
      <c r="N30978" s="32"/>
    </row>
    <row r="30979" spans="1:14" x14ac:dyDescent="0.3">
      <c r="A30979" s="32"/>
      <c r="B30979" s="32"/>
      <c r="C30979" s="32"/>
      <c r="D30979" s="32"/>
      <c r="E30979" s="32"/>
      <c r="F30979" s="32"/>
      <c r="G30979" s="32"/>
      <c r="H30979" s="33"/>
      <c r="I30979" s="39"/>
      <c r="J30979" s="35">
        <f t="shared" si="483"/>
        <v>0</v>
      </c>
      <c r="K30979" s="33"/>
      <c r="L30979" s="34"/>
      <c r="M30979" s="32"/>
      <c r="N30979" s="32"/>
    </row>
    <row r="30980" spans="1:14" x14ac:dyDescent="0.3">
      <c r="A30980" s="32"/>
      <c r="B30980" s="32"/>
      <c r="C30980" s="32"/>
      <c r="D30980" s="32"/>
      <c r="E30980" s="32"/>
      <c r="F30980" s="32"/>
      <c r="G30980" s="32"/>
      <c r="H30980" s="33"/>
      <c r="I30980" s="39"/>
      <c r="J30980" s="35">
        <f t="shared" si="483"/>
        <v>0</v>
      </c>
      <c r="K30980" s="33"/>
      <c r="L30980" s="34"/>
      <c r="M30980" s="32"/>
      <c r="N30980" s="32"/>
    </row>
    <row r="30981" spans="1:14" x14ac:dyDescent="0.3">
      <c r="A30981" s="32"/>
      <c r="B30981" s="32"/>
      <c r="C30981" s="32"/>
      <c r="D30981" s="32"/>
      <c r="E30981" s="32"/>
      <c r="F30981" s="32"/>
      <c r="G30981" s="32"/>
      <c r="H30981" s="33"/>
      <c r="I30981" s="39"/>
      <c r="J30981" s="35">
        <f t="shared" si="483"/>
        <v>0</v>
      </c>
      <c r="K30981" s="33"/>
      <c r="L30981" s="34"/>
      <c r="M30981" s="32"/>
      <c r="N30981" s="32"/>
    </row>
    <row r="30982" spans="1:14" x14ac:dyDescent="0.3">
      <c r="A30982" s="32"/>
      <c r="B30982" s="32"/>
      <c r="C30982" s="32"/>
      <c r="D30982" s="32"/>
      <c r="E30982" s="32"/>
      <c r="F30982" s="32"/>
      <c r="G30982" s="32"/>
      <c r="H30982" s="33"/>
      <c r="I30982" s="39"/>
      <c r="J30982" s="35">
        <f t="shared" si="483"/>
        <v>0</v>
      </c>
      <c r="K30982" s="33"/>
      <c r="L30982" s="34"/>
      <c r="M30982" s="32"/>
      <c r="N30982" s="32"/>
    </row>
    <row r="30983" spans="1:14" x14ac:dyDescent="0.3">
      <c r="A30983" s="32"/>
      <c r="B30983" s="32"/>
      <c r="C30983" s="32"/>
      <c r="D30983" s="32"/>
      <c r="E30983" s="32"/>
      <c r="F30983" s="32"/>
      <c r="G30983" s="32"/>
      <c r="H30983" s="33"/>
      <c r="I30983" s="39"/>
      <c r="J30983" s="35">
        <f t="shared" si="483"/>
        <v>0</v>
      </c>
      <c r="K30983" s="33"/>
      <c r="L30983" s="34"/>
      <c r="M30983" s="32"/>
      <c r="N30983" s="32"/>
    </row>
    <row r="30984" spans="1:14" x14ac:dyDescent="0.3">
      <c r="A30984" s="32"/>
      <c r="B30984" s="32"/>
      <c r="C30984" s="32"/>
      <c r="D30984" s="32"/>
      <c r="E30984" s="32"/>
      <c r="F30984" s="32"/>
      <c r="G30984" s="32"/>
      <c r="H30984" s="33"/>
      <c r="I30984" s="39"/>
      <c r="J30984" s="35">
        <f t="shared" ref="J30984:J31047" si="484">H30984*(1-I30984)</f>
        <v>0</v>
      </c>
      <c r="K30984" s="33"/>
      <c r="L30984" s="34"/>
      <c r="M30984" s="32"/>
      <c r="N30984" s="32"/>
    </row>
    <row r="30985" spans="1:14" x14ac:dyDescent="0.3">
      <c r="A30985" s="32"/>
      <c r="B30985" s="32"/>
      <c r="C30985" s="32"/>
      <c r="D30985" s="32"/>
      <c r="E30985" s="32"/>
      <c r="F30985" s="32"/>
      <c r="G30985" s="32"/>
      <c r="H30985" s="33"/>
      <c r="I30985" s="39"/>
      <c r="J30985" s="35">
        <f t="shared" si="484"/>
        <v>0</v>
      </c>
      <c r="K30985" s="33"/>
      <c r="L30985" s="34"/>
      <c r="M30985" s="32"/>
      <c r="N30985" s="32"/>
    </row>
    <row r="30986" spans="1:14" x14ac:dyDescent="0.3">
      <c r="A30986" s="32"/>
      <c r="B30986" s="32"/>
      <c r="C30986" s="32"/>
      <c r="D30986" s="32"/>
      <c r="E30986" s="32"/>
      <c r="F30986" s="32"/>
      <c r="G30986" s="32"/>
      <c r="H30986" s="33"/>
      <c r="I30986" s="39"/>
      <c r="J30986" s="35">
        <f t="shared" si="484"/>
        <v>0</v>
      </c>
      <c r="K30986" s="33"/>
      <c r="L30986" s="34"/>
      <c r="M30986" s="32"/>
      <c r="N30986" s="32"/>
    </row>
    <row r="30987" spans="1:14" x14ac:dyDescent="0.3">
      <c r="A30987" s="32"/>
      <c r="B30987" s="32"/>
      <c r="C30987" s="32"/>
      <c r="D30987" s="32"/>
      <c r="E30987" s="32"/>
      <c r="F30987" s="32"/>
      <c r="G30987" s="32"/>
      <c r="H30987" s="33"/>
      <c r="I30987" s="39"/>
      <c r="J30987" s="35">
        <f t="shared" si="484"/>
        <v>0</v>
      </c>
      <c r="K30987" s="33"/>
      <c r="L30987" s="34"/>
      <c r="M30987" s="32"/>
      <c r="N30987" s="32"/>
    </row>
    <row r="30988" spans="1:14" x14ac:dyDescent="0.3">
      <c r="A30988" s="32"/>
      <c r="B30988" s="32"/>
      <c r="C30988" s="32"/>
      <c r="D30988" s="32"/>
      <c r="E30988" s="32"/>
      <c r="F30988" s="32"/>
      <c r="G30988" s="32"/>
      <c r="H30988" s="33"/>
      <c r="I30988" s="39"/>
      <c r="J30988" s="35">
        <f t="shared" si="484"/>
        <v>0</v>
      </c>
      <c r="K30988" s="33"/>
      <c r="L30988" s="34"/>
      <c r="M30988" s="32"/>
      <c r="N30988" s="32"/>
    </row>
    <row r="30989" spans="1:14" x14ac:dyDescent="0.3">
      <c r="A30989" s="32"/>
      <c r="B30989" s="32"/>
      <c r="C30989" s="32"/>
      <c r="D30989" s="32"/>
      <c r="E30989" s="32"/>
      <c r="F30989" s="32"/>
      <c r="G30989" s="32"/>
      <c r="H30989" s="33"/>
      <c r="I30989" s="39"/>
      <c r="J30989" s="35">
        <f t="shared" si="484"/>
        <v>0</v>
      </c>
      <c r="K30989" s="33"/>
      <c r="L30989" s="34"/>
      <c r="M30989" s="32"/>
      <c r="N30989" s="32"/>
    </row>
    <row r="30990" spans="1:14" x14ac:dyDescent="0.3">
      <c r="A30990" s="32"/>
      <c r="B30990" s="32"/>
      <c r="C30990" s="32"/>
      <c r="D30990" s="32"/>
      <c r="E30990" s="32"/>
      <c r="F30990" s="32"/>
      <c r="G30990" s="32"/>
      <c r="H30990" s="33"/>
      <c r="I30990" s="39"/>
      <c r="J30990" s="35">
        <f t="shared" si="484"/>
        <v>0</v>
      </c>
      <c r="K30990" s="33"/>
      <c r="L30990" s="34"/>
      <c r="M30990" s="32"/>
      <c r="N30990" s="32"/>
    </row>
    <row r="30991" spans="1:14" x14ac:dyDescent="0.3">
      <c r="A30991" s="32"/>
      <c r="B30991" s="32"/>
      <c r="C30991" s="32"/>
      <c r="D30991" s="32"/>
      <c r="E30991" s="32"/>
      <c r="F30991" s="32"/>
      <c r="G30991" s="32"/>
      <c r="H30991" s="33"/>
      <c r="I30991" s="39"/>
      <c r="J30991" s="35">
        <f t="shared" si="484"/>
        <v>0</v>
      </c>
      <c r="K30991" s="33"/>
      <c r="L30991" s="34"/>
      <c r="M30991" s="32"/>
      <c r="N30991" s="32"/>
    </row>
    <row r="30992" spans="1:14" x14ac:dyDescent="0.3">
      <c r="A30992" s="32"/>
      <c r="B30992" s="32"/>
      <c r="C30992" s="32"/>
      <c r="D30992" s="32"/>
      <c r="E30992" s="32"/>
      <c r="F30992" s="32"/>
      <c r="G30992" s="32"/>
      <c r="H30992" s="33"/>
      <c r="I30992" s="39"/>
      <c r="J30992" s="35">
        <f t="shared" si="484"/>
        <v>0</v>
      </c>
      <c r="K30992" s="33"/>
      <c r="L30992" s="34"/>
      <c r="M30992" s="32"/>
      <c r="N30992" s="32"/>
    </row>
    <row r="30993" spans="1:14" x14ac:dyDescent="0.3">
      <c r="A30993" s="32"/>
      <c r="B30993" s="32"/>
      <c r="C30993" s="32"/>
      <c r="D30993" s="32"/>
      <c r="E30993" s="32"/>
      <c r="F30993" s="32"/>
      <c r="G30993" s="32"/>
      <c r="H30993" s="33"/>
      <c r="I30993" s="39"/>
      <c r="J30993" s="35">
        <f t="shared" si="484"/>
        <v>0</v>
      </c>
      <c r="K30993" s="33"/>
      <c r="L30993" s="34"/>
      <c r="M30993" s="32"/>
      <c r="N30993" s="32"/>
    </row>
    <row r="30994" spans="1:14" x14ac:dyDescent="0.3">
      <c r="A30994" s="32"/>
      <c r="B30994" s="32"/>
      <c r="C30994" s="32"/>
      <c r="D30994" s="32"/>
      <c r="E30994" s="32"/>
      <c r="F30994" s="32"/>
      <c r="G30994" s="32"/>
      <c r="H30994" s="33"/>
      <c r="I30994" s="39"/>
      <c r="J30994" s="35">
        <f t="shared" si="484"/>
        <v>0</v>
      </c>
      <c r="K30994" s="33"/>
      <c r="L30994" s="34"/>
      <c r="M30994" s="32"/>
      <c r="N30994" s="32"/>
    </row>
    <row r="30995" spans="1:14" x14ac:dyDescent="0.3">
      <c r="A30995" s="32"/>
      <c r="B30995" s="32"/>
      <c r="C30995" s="32"/>
      <c r="D30995" s="32"/>
      <c r="E30995" s="32"/>
      <c r="F30995" s="32"/>
      <c r="G30995" s="32"/>
      <c r="H30995" s="33"/>
      <c r="I30995" s="39"/>
      <c r="J30995" s="35">
        <f t="shared" si="484"/>
        <v>0</v>
      </c>
      <c r="K30995" s="33"/>
      <c r="L30995" s="34"/>
      <c r="M30995" s="32"/>
      <c r="N30995" s="32"/>
    </row>
    <row r="30996" spans="1:14" x14ac:dyDescent="0.3">
      <c r="A30996" s="32"/>
      <c r="B30996" s="32"/>
      <c r="C30996" s="32"/>
      <c r="D30996" s="32"/>
      <c r="E30996" s="32"/>
      <c r="F30996" s="32"/>
      <c r="G30996" s="32"/>
      <c r="H30996" s="33"/>
      <c r="I30996" s="39"/>
      <c r="J30996" s="35">
        <f t="shared" si="484"/>
        <v>0</v>
      </c>
      <c r="K30996" s="33"/>
      <c r="L30996" s="34"/>
      <c r="M30996" s="32"/>
      <c r="N30996" s="32"/>
    </row>
    <row r="30997" spans="1:14" x14ac:dyDescent="0.3">
      <c r="A30997" s="32"/>
      <c r="B30997" s="32"/>
      <c r="C30997" s="32"/>
      <c r="D30997" s="32"/>
      <c r="E30997" s="32"/>
      <c r="F30997" s="32"/>
      <c r="G30997" s="32"/>
      <c r="H30997" s="33"/>
      <c r="I30997" s="39"/>
      <c r="J30997" s="35">
        <f t="shared" si="484"/>
        <v>0</v>
      </c>
      <c r="K30997" s="33"/>
      <c r="L30997" s="34"/>
      <c r="M30997" s="32"/>
      <c r="N30997" s="32"/>
    </row>
    <row r="30998" spans="1:14" x14ac:dyDescent="0.3">
      <c r="A30998" s="32"/>
      <c r="B30998" s="32"/>
      <c r="C30998" s="32"/>
      <c r="D30998" s="32"/>
      <c r="E30998" s="32"/>
      <c r="F30998" s="32"/>
      <c r="G30998" s="32"/>
      <c r="H30998" s="33"/>
      <c r="I30998" s="39"/>
      <c r="J30998" s="35">
        <f t="shared" si="484"/>
        <v>0</v>
      </c>
      <c r="K30998" s="33"/>
      <c r="L30998" s="34"/>
      <c r="M30998" s="32"/>
      <c r="N30998" s="32"/>
    </row>
    <row r="30999" spans="1:14" x14ac:dyDescent="0.3">
      <c r="A30999" s="32"/>
      <c r="B30999" s="32"/>
      <c r="C30999" s="32"/>
      <c r="D30999" s="32"/>
      <c r="E30999" s="32"/>
      <c r="F30999" s="32"/>
      <c r="G30999" s="32"/>
      <c r="H30999" s="33"/>
      <c r="I30999" s="39"/>
      <c r="J30999" s="35">
        <f t="shared" si="484"/>
        <v>0</v>
      </c>
      <c r="K30999" s="33"/>
      <c r="L30999" s="34"/>
      <c r="M30999" s="32"/>
      <c r="N30999" s="32"/>
    </row>
    <row r="31000" spans="1:14" x14ac:dyDescent="0.3">
      <c r="A31000" s="32"/>
      <c r="B31000" s="32"/>
      <c r="C31000" s="32"/>
      <c r="D31000" s="32"/>
      <c r="E31000" s="32"/>
      <c r="F31000" s="32"/>
      <c r="G31000" s="32"/>
      <c r="H31000" s="33"/>
      <c r="I31000" s="39"/>
      <c r="J31000" s="35">
        <f t="shared" si="484"/>
        <v>0</v>
      </c>
      <c r="K31000" s="33"/>
      <c r="L31000" s="34"/>
      <c r="M31000" s="32"/>
      <c r="N31000" s="32"/>
    </row>
    <row r="31001" spans="1:14" x14ac:dyDescent="0.3">
      <c r="A31001" s="32"/>
      <c r="B31001" s="32"/>
      <c r="C31001" s="32"/>
      <c r="D31001" s="32"/>
      <c r="E31001" s="32"/>
      <c r="F31001" s="32"/>
      <c r="G31001" s="32"/>
      <c r="H31001" s="33"/>
      <c r="I31001" s="39"/>
      <c r="J31001" s="35">
        <f t="shared" si="484"/>
        <v>0</v>
      </c>
      <c r="K31001" s="33"/>
      <c r="L31001" s="34"/>
      <c r="M31001" s="32"/>
      <c r="N31001" s="32"/>
    </row>
    <row r="31002" spans="1:14" x14ac:dyDescent="0.3">
      <c r="A31002" s="32"/>
      <c r="B31002" s="32"/>
      <c r="C31002" s="32"/>
      <c r="D31002" s="32"/>
      <c r="E31002" s="32"/>
      <c r="F31002" s="32"/>
      <c r="G31002" s="32"/>
      <c r="H31002" s="33"/>
      <c r="I31002" s="39"/>
      <c r="J31002" s="35">
        <f t="shared" si="484"/>
        <v>0</v>
      </c>
      <c r="K31002" s="33"/>
      <c r="L31002" s="34"/>
      <c r="M31002" s="32"/>
      <c r="N31002" s="32"/>
    </row>
    <row r="31003" spans="1:14" x14ac:dyDescent="0.3">
      <c r="A31003" s="32"/>
      <c r="B31003" s="32"/>
      <c r="C31003" s="32"/>
      <c r="D31003" s="32"/>
      <c r="E31003" s="32"/>
      <c r="F31003" s="32"/>
      <c r="G31003" s="32"/>
      <c r="H31003" s="33"/>
      <c r="I31003" s="39"/>
      <c r="J31003" s="35">
        <f t="shared" si="484"/>
        <v>0</v>
      </c>
      <c r="K31003" s="33"/>
      <c r="L31003" s="34"/>
      <c r="M31003" s="32"/>
      <c r="N31003" s="32"/>
    </row>
    <row r="31004" spans="1:14" x14ac:dyDescent="0.3">
      <c r="A31004" s="32"/>
      <c r="B31004" s="32"/>
      <c r="C31004" s="32"/>
      <c r="D31004" s="32"/>
      <c r="E31004" s="32"/>
      <c r="F31004" s="32"/>
      <c r="G31004" s="32"/>
      <c r="H31004" s="33"/>
      <c r="I31004" s="39"/>
      <c r="J31004" s="35">
        <f t="shared" si="484"/>
        <v>0</v>
      </c>
      <c r="K31004" s="33"/>
      <c r="L31004" s="34"/>
      <c r="M31004" s="32"/>
      <c r="N31004" s="32"/>
    </row>
    <row r="31005" spans="1:14" x14ac:dyDescent="0.3">
      <c r="A31005" s="32"/>
      <c r="B31005" s="32"/>
      <c r="C31005" s="32"/>
      <c r="D31005" s="32"/>
      <c r="E31005" s="32"/>
      <c r="F31005" s="32"/>
      <c r="G31005" s="32"/>
      <c r="H31005" s="33"/>
      <c r="I31005" s="39"/>
      <c r="J31005" s="35">
        <f t="shared" si="484"/>
        <v>0</v>
      </c>
      <c r="K31005" s="33"/>
      <c r="L31005" s="34"/>
      <c r="M31005" s="32"/>
      <c r="N31005" s="32"/>
    </row>
    <row r="31006" spans="1:14" x14ac:dyDescent="0.3">
      <c r="A31006" s="32"/>
      <c r="B31006" s="32"/>
      <c r="C31006" s="32"/>
      <c r="D31006" s="32"/>
      <c r="E31006" s="32"/>
      <c r="F31006" s="32"/>
      <c r="G31006" s="32"/>
      <c r="H31006" s="33"/>
      <c r="I31006" s="39"/>
      <c r="J31006" s="35">
        <f t="shared" si="484"/>
        <v>0</v>
      </c>
      <c r="K31006" s="33"/>
      <c r="L31006" s="34"/>
      <c r="M31006" s="32"/>
      <c r="N31006" s="32"/>
    </row>
    <row r="31007" spans="1:14" x14ac:dyDescent="0.3">
      <c r="A31007" s="32"/>
      <c r="B31007" s="32"/>
      <c r="C31007" s="32"/>
      <c r="D31007" s="32"/>
      <c r="E31007" s="32"/>
      <c r="F31007" s="32"/>
      <c r="G31007" s="32"/>
      <c r="H31007" s="33"/>
      <c r="I31007" s="39"/>
      <c r="J31007" s="35">
        <f t="shared" si="484"/>
        <v>0</v>
      </c>
      <c r="K31007" s="33"/>
      <c r="L31007" s="34"/>
      <c r="M31007" s="32"/>
      <c r="N31007" s="32"/>
    </row>
    <row r="31008" spans="1:14" x14ac:dyDescent="0.3">
      <c r="A31008" s="32"/>
      <c r="B31008" s="32"/>
      <c r="C31008" s="32"/>
      <c r="D31008" s="32"/>
      <c r="E31008" s="32"/>
      <c r="F31008" s="32"/>
      <c r="G31008" s="32"/>
      <c r="H31008" s="33"/>
      <c r="I31008" s="39"/>
      <c r="J31008" s="35">
        <f t="shared" si="484"/>
        <v>0</v>
      </c>
      <c r="K31008" s="33"/>
      <c r="L31008" s="34"/>
      <c r="M31008" s="32"/>
      <c r="N31008" s="32"/>
    </row>
    <row r="31009" spans="1:14" x14ac:dyDescent="0.3">
      <c r="A31009" s="32"/>
      <c r="B31009" s="32"/>
      <c r="C31009" s="32"/>
      <c r="D31009" s="32"/>
      <c r="E31009" s="32"/>
      <c r="F31009" s="32"/>
      <c r="G31009" s="32"/>
      <c r="H31009" s="33"/>
      <c r="I31009" s="39"/>
      <c r="J31009" s="35">
        <f t="shared" si="484"/>
        <v>0</v>
      </c>
      <c r="K31009" s="33"/>
      <c r="L31009" s="34"/>
      <c r="M31009" s="32"/>
      <c r="N31009" s="32"/>
    </row>
    <row r="31010" spans="1:14" x14ac:dyDescent="0.3">
      <c r="A31010" s="32"/>
      <c r="B31010" s="32"/>
      <c r="C31010" s="32"/>
      <c r="D31010" s="32"/>
      <c r="E31010" s="32"/>
      <c r="F31010" s="32"/>
      <c r="G31010" s="32"/>
      <c r="H31010" s="33"/>
      <c r="I31010" s="39"/>
      <c r="J31010" s="35">
        <f t="shared" si="484"/>
        <v>0</v>
      </c>
      <c r="K31010" s="33"/>
      <c r="L31010" s="34"/>
      <c r="M31010" s="32"/>
      <c r="N31010" s="32"/>
    </row>
    <row r="31011" spans="1:14" x14ac:dyDescent="0.3">
      <c r="A31011" s="32"/>
      <c r="B31011" s="32"/>
      <c r="C31011" s="32"/>
      <c r="D31011" s="32"/>
      <c r="E31011" s="32"/>
      <c r="F31011" s="32"/>
      <c r="G31011" s="32"/>
      <c r="H31011" s="33"/>
      <c r="I31011" s="39"/>
      <c r="J31011" s="35">
        <f t="shared" si="484"/>
        <v>0</v>
      </c>
      <c r="K31011" s="33"/>
      <c r="L31011" s="34"/>
      <c r="M31011" s="32"/>
      <c r="N31011" s="32"/>
    </row>
    <row r="31012" spans="1:14" x14ac:dyDescent="0.3">
      <c r="A31012" s="32"/>
      <c r="B31012" s="32"/>
      <c r="C31012" s="32"/>
      <c r="D31012" s="32"/>
      <c r="E31012" s="32"/>
      <c r="F31012" s="32"/>
      <c r="G31012" s="32"/>
      <c r="H31012" s="33"/>
      <c r="I31012" s="39"/>
      <c r="J31012" s="35">
        <f t="shared" si="484"/>
        <v>0</v>
      </c>
      <c r="K31012" s="33"/>
      <c r="L31012" s="34"/>
      <c r="M31012" s="32"/>
      <c r="N31012" s="32"/>
    </row>
    <row r="31013" spans="1:14" x14ac:dyDescent="0.3">
      <c r="A31013" s="32"/>
      <c r="B31013" s="32"/>
      <c r="C31013" s="32"/>
      <c r="D31013" s="32"/>
      <c r="E31013" s="32"/>
      <c r="F31013" s="32"/>
      <c r="G31013" s="32"/>
      <c r="H31013" s="33"/>
      <c r="I31013" s="39"/>
      <c r="J31013" s="35">
        <f t="shared" si="484"/>
        <v>0</v>
      </c>
      <c r="K31013" s="33"/>
      <c r="L31013" s="34"/>
      <c r="M31013" s="32"/>
      <c r="N31013" s="32"/>
    </row>
    <row r="31014" spans="1:14" x14ac:dyDescent="0.3">
      <c r="A31014" s="32"/>
      <c r="B31014" s="32"/>
      <c r="C31014" s="32"/>
      <c r="D31014" s="32"/>
      <c r="E31014" s="32"/>
      <c r="F31014" s="32"/>
      <c r="G31014" s="32"/>
      <c r="H31014" s="33"/>
      <c r="I31014" s="39"/>
      <c r="J31014" s="35">
        <f t="shared" si="484"/>
        <v>0</v>
      </c>
      <c r="K31014" s="33"/>
      <c r="L31014" s="34"/>
      <c r="M31014" s="32"/>
      <c r="N31014" s="32"/>
    </row>
    <row r="31015" spans="1:14" x14ac:dyDescent="0.3">
      <c r="A31015" s="32"/>
      <c r="B31015" s="32"/>
      <c r="C31015" s="32"/>
      <c r="D31015" s="32"/>
      <c r="E31015" s="32"/>
      <c r="F31015" s="32"/>
      <c r="G31015" s="32"/>
      <c r="H31015" s="33"/>
      <c r="I31015" s="39"/>
      <c r="J31015" s="35">
        <f t="shared" si="484"/>
        <v>0</v>
      </c>
      <c r="K31015" s="33"/>
      <c r="L31015" s="34"/>
      <c r="M31015" s="32"/>
      <c r="N31015" s="32"/>
    </row>
    <row r="31016" spans="1:14" x14ac:dyDescent="0.3">
      <c r="A31016" s="32"/>
      <c r="B31016" s="32"/>
      <c r="C31016" s="32"/>
      <c r="D31016" s="32"/>
      <c r="E31016" s="32"/>
      <c r="F31016" s="32"/>
      <c r="G31016" s="32"/>
      <c r="H31016" s="33"/>
      <c r="I31016" s="39"/>
      <c r="J31016" s="35">
        <f t="shared" si="484"/>
        <v>0</v>
      </c>
      <c r="K31016" s="33"/>
      <c r="L31016" s="34"/>
      <c r="M31016" s="32"/>
      <c r="N31016" s="32"/>
    </row>
    <row r="31017" spans="1:14" x14ac:dyDescent="0.3">
      <c r="A31017" s="32"/>
      <c r="B31017" s="32"/>
      <c r="C31017" s="32"/>
      <c r="D31017" s="32"/>
      <c r="E31017" s="32"/>
      <c r="F31017" s="32"/>
      <c r="G31017" s="32"/>
      <c r="H31017" s="33"/>
      <c r="I31017" s="39"/>
      <c r="J31017" s="35">
        <f t="shared" si="484"/>
        <v>0</v>
      </c>
      <c r="K31017" s="33"/>
      <c r="L31017" s="34"/>
      <c r="M31017" s="32"/>
      <c r="N31017" s="32"/>
    </row>
    <row r="31018" spans="1:14" x14ac:dyDescent="0.3">
      <c r="A31018" s="32"/>
      <c r="B31018" s="32"/>
      <c r="C31018" s="32"/>
      <c r="D31018" s="32"/>
      <c r="E31018" s="32"/>
      <c r="F31018" s="32"/>
      <c r="G31018" s="32"/>
      <c r="H31018" s="33"/>
      <c r="I31018" s="39"/>
      <c r="J31018" s="35">
        <f t="shared" si="484"/>
        <v>0</v>
      </c>
      <c r="K31018" s="33"/>
      <c r="L31018" s="34"/>
      <c r="M31018" s="32"/>
      <c r="N31018" s="32"/>
    </row>
    <row r="31019" spans="1:14" x14ac:dyDescent="0.3">
      <c r="A31019" s="32"/>
      <c r="B31019" s="32"/>
      <c r="C31019" s="32"/>
      <c r="D31019" s="32"/>
      <c r="E31019" s="32"/>
      <c r="F31019" s="32"/>
      <c r="G31019" s="32"/>
      <c r="H31019" s="33"/>
      <c r="I31019" s="39"/>
      <c r="J31019" s="35">
        <f t="shared" si="484"/>
        <v>0</v>
      </c>
      <c r="K31019" s="33"/>
      <c r="L31019" s="34"/>
      <c r="M31019" s="32"/>
      <c r="N31019" s="32"/>
    </row>
    <row r="31020" spans="1:14" x14ac:dyDescent="0.3">
      <c r="A31020" s="32"/>
      <c r="B31020" s="32"/>
      <c r="C31020" s="32"/>
      <c r="D31020" s="32"/>
      <c r="E31020" s="32"/>
      <c r="F31020" s="32"/>
      <c r="G31020" s="32"/>
      <c r="H31020" s="33"/>
      <c r="I31020" s="39"/>
      <c r="J31020" s="35">
        <f t="shared" si="484"/>
        <v>0</v>
      </c>
      <c r="K31020" s="33"/>
      <c r="L31020" s="34"/>
      <c r="M31020" s="32"/>
      <c r="N31020" s="32"/>
    </row>
    <row r="31021" spans="1:14" x14ac:dyDescent="0.3">
      <c r="A31021" s="32"/>
      <c r="B31021" s="32"/>
      <c r="C31021" s="32"/>
      <c r="D31021" s="32"/>
      <c r="E31021" s="32"/>
      <c r="F31021" s="32"/>
      <c r="G31021" s="32"/>
      <c r="H31021" s="33"/>
      <c r="I31021" s="39"/>
      <c r="J31021" s="35">
        <f t="shared" si="484"/>
        <v>0</v>
      </c>
      <c r="K31021" s="33"/>
      <c r="L31021" s="34"/>
      <c r="M31021" s="32"/>
      <c r="N31021" s="32"/>
    </row>
    <row r="31022" spans="1:14" x14ac:dyDescent="0.3">
      <c r="A31022" s="32"/>
      <c r="B31022" s="32"/>
      <c r="C31022" s="32"/>
      <c r="D31022" s="32"/>
      <c r="E31022" s="32"/>
      <c r="F31022" s="32"/>
      <c r="G31022" s="32"/>
      <c r="H31022" s="33"/>
      <c r="I31022" s="39"/>
      <c r="J31022" s="35">
        <f t="shared" si="484"/>
        <v>0</v>
      </c>
      <c r="K31022" s="33"/>
      <c r="L31022" s="34"/>
      <c r="M31022" s="32"/>
      <c r="N31022" s="32"/>
    </row>
    <row r="31023" spans="1:14" x14ac:dyDescent="0.3">
      <c r="A31023" s="32"/>
      <c r="B31023" s="32"/>
      <c r="C31023" s="32"/>
      <c r="D31023" s="32"/>
      <c r="E31023" s="32"/>
      <c r="F31023" s="32"/>
      <c r="G31023" s="32"/>
      <c r="H31023" s="33"/>
      <c r="I31023" s="39"/>
      <c r="J31023" s="35">
        <f t="shared" si="484"/>
        <v>0</v>
      </c>
      <c r="K31023" s="33"/>
      <c r="L31023" s="34"/>
      <c r="M31023" s="32"/>
      <c r="N31023" s="32"/>
    </row>
    <row r="31024" spans="1:14" x14ac:dyDescent="0.3">
      <c r="A31024" s="32"/>
      <c r="B31024" s="32"/>
      <c r="C31024" s="32"/>
      <c r="D31024" s="32"/>
      <c r="E31024" s="32"/>
      <c r="F31024" s="32"/>
      <c r="G31024" s="32"/>
      <c r="H31024" s="33"/>
      <c r="I31024" s="39"/>
      <c r="J31024" s="35">
        <f t="shared" si="484"/>
        <v>0</v>
      </c>
      <c r="K31024" s="33"/>
      <c r="L31024" s="34"/>
      <c r="M31024" s="32"/>
      <c r="N31024" s="32"/>
    </row>
    <row r="31025" spans="1:14" x14ac:dyDescent="0.3">
      <c r="A31025" s="32"/>
      <c r="B31025" s="32"/>
      <c r="C31025" s="32"/>
      <c r="D31025" s="32"/>
      <c r="E31025" s="32"/>
      <c r="F31025" s="32"/>
      <c r="G31025" s="32"/>
      <c r="H31025" s="33"/>
      <c r="I31025" s="39"/>
      <c r="J31025" s="35">
        <f t="shared" si="484"/>
        <v>0</v>
      </c>
      <c r="K31025" s="33"/>
      <c r="L31025" s="34"/>
      <c r="M31025" s="32"/>
      <c r="N31025" s="32"/>
    </row>
    <row r="31026" spans="1:14" x14ac:dyDescent="0.3">
      <c r="A31026" s="32"/>
      <c r="B31026" s="32"/>
      <c r="C31026" s="32"/>
      <c r="D31026" s="32"/>
      <c r="E31026" s="32"/>
      <c r="F31026" s="32"/>
      <c r="G31026" s="32"/>
      <c r="H31026" s="33"/>
      <c r="I31026" s="39"/>
      <c r="J31026" s="35">
        <f t="shared" si="484"/>
        <v>0</v>
      </c>
      <c r="K31026" s="33"/>
      <c r="L31026" s="34"/>
      <c r="M31026" s="32"/>
      <c r="N31026" s="32"/>
    </row>
    <row r="31027" spans="1:14" x14ac:dyDescent="0.3">
      <c r="A31027" s="32"/>
      <c r="B31027" s="32"/>
      <c r="C31027" s="32"/>
      <c r="D31027" s="32"/>
      <c r="E31027" s="32"/>
      <c r="F31027" s="32"/>
      <c r="G31027" s="32"/>
      <c r="H31027" s="33"/>
      <c r="I31027" s="39"/>
      <c r="J31027" s="35">
        <f t="shared" si="484"/>
        <v>0</v>
      </c>
      <c r="K31027" s="33"/>
      <c r="L31027" s="34"/>
      <c r="M31027" s="32"/>
      <c r="N31027" s="32"/>
    </row>
    <row r="31028" spans="1:14" x14ac:dyDescent="0.3">
      <c r="A31028" s="32"/>
      <c r="B31028" s="32"/>
      <c r="C31028" s="32"/>
      <c r="D31028" s="32"/>
      <c r="E31028" s="32"/>
      <c r="F31028" s="32"/>
      <c r="G31028" s="32"/>
      <c r="H31028" s="33"/>
      <c r="I31028" s="39"/>
      <c r="J31028" s="35">
        <f t="shared" si="484"/>
        <v>0</v>
      </c>
      <c r="K31028" s="33"/>
      <c r="L31028" s="34"/>
      <c r="M31028" s="32"/>
      <c r="N31028" s="32"/>
    </row>
    <row r="31029" spans="1:14" x14ac:dyDescent="0.3">
      <c r="A31029" s="32"/>
      <c r="B31029" s="32"/>
      <c r="C31029" s="32"/>
      <c r="D31029" s="32"/>
      <c r="E31029" s="32"/>
      <c r="F31029" s="32"/>
      <c r="G31029" s="32"/>
      <c r="H31029" s="33"/>
      <c r="I31029" s="39"/>
      <c r="J31029" s="35">
        <f t="shared" si="484"/>
        <v>0</v>
      </c>
      <c r="K31029" s="33"/>
      <c r="L31029" s="34"/>
      <c r="M31029" s="32"/>
      <c r="N31029" s="32"/>
    </row>
    <row r="31030" spans="1:14" x14ac:dyDescent="0.3">
      <c r="A31030" s="32"/>
      <c r="B31030" s="32"/>
      <c r="C31030" s="32"/>
      <c r="D31030" s="32"/>
      <c r="E31030" s="32"/>
      <c r="F31030" s="32"/>
      <c r="G31030" s="32"/>
      <c r="H31030" s="33"/>
      <c r="I31030" s="39"/>
      <c r="J31030" s="35">
        <f t="shared" si="484"/>
        <v>0</v>
      </c>
      <c r="K31030" s="33"/>
      <c r="L31030" s="34"/>
      <c r="M31030" s="32"/>
      <c r="N31030" s="32"/>
    </row>
    <row r="31031" spans="1:14" x14ac:dyDescent="0.3">
      <c r="A31031" s="32"/>
      <c r="B31031" s="32"/>
      <c r="C31031" s="32"/>
      <c r="D31031" s="32"/>
      <c r="E31031" s="32"/>
      <c r="F31031" s="32"/>
      <c r="G31031" s="32"/>
      <c r="H31031" s="33"/>
      <c r="I31031" s="39"/>
      <c r="J31031" s="35">
        <f t="shared" si="484"/>
        <v>0</v>
      </c>
      <c r="K31031" s="33"/>
      <c r="L31031" s="34"/>
      <c r="M31031" s="32"/>
      <c r="N31031" s="32"/>
    </row>
    <row r="31032" spans="1:14" x14ac:dyDescent="0.3">
      <c r="A31032" s="32"/>
      <c r="B31032" s="32"/>
      <c r="C31032" s="32"/>
      <c r="D31032" s="32"/>
      <c r="E31032" s="32"/>
      <c r="F31032" s="32"/>
      <c r="G31032" s="32"/>
      <c r="H31032" s="33"/>
      <c r="I31032" s="39"/>
      <c r="J31032" s="35">
        <f t="shared" si="484"/>
        <v>0</v>
      </c>
      <c r="K31032" s="33"/>
      <c r="L31032" s="34"/>
      <c r="M31032" s="32"/>
      <c r="N31032" s="32"/>
    </row>
    <row r="31033" spans="1:14" x14ac:dyDescent="0.3">
      <c r="A31033" s="32"/>
      <c r="B31033" s="32"/>
      <c r="C31033" s="32"/>
      <c r="D31033" s="32"/>
      <c r="E31033" s="32"/>
      <c r="F31033" s="32"/>
      <c r="G31033" s="32"/>
      <c r="H31033" s="33"/>
      <c r="I31033" s="39"/>
      <c r="J31033" s="35">
        <f t="shared" si="484"/>
        <v>0</v>
      </c>
      <c r="K31033" s="33"/>
      <c r="L31033" s="34"/>
      <c r="M31033" s="32"/>
      <c r="N31033" s="32"/>
    </row>
    <row r="31034" spans="1:14" x14ac:dyDescent="0.3">
      <c r="A31034" s="32"/>
      <c r="B31034" s="32"/>
      <c r="C31034" s="32"/>
      <c r="D31034" s="32"/>
      <c r="E31034" s="32"/>
      <c r="F31034" s="32"/>
      <c r="G31034" s="32"/>
      <c r="H31034" s="33"/>
      <c r="I31034" s="39"/>
      <c r="J31034" s="35">
        <f t="shared" si="484"/>
        <v>0</v>
      </c>
      <c r="K31034" s="33"/>
      <c r="L31034" s="34"/>
      <c r="M31034" s="32"/>
      <c r="N31034" s="32"/>
    </row>
    <row r="31035" spans="1:14" x14ac:dyDescent="0.3">
      <c r="A31035" s="32"/>
      <c r="B31035" s="32"/>
      <c r="C31035" s="32"/>
      <c r="D31035" s="32"/>
      <c r="E31035" s="32"/>
      <c r="F31035" s="32"/>
      <c r="G31035" s="32"/>
      <c r="H31035" s="33"/>
      <c r="I31035" s="39"/>
      <c r="J31035" s="35">
        <f t="shared" si="484"/>
        <v>0</v>
      </c>
      <c r="K31035" s="33"/>
      <c r="L31035" s="34"/>
      <c r="M31035" s="32"/>
      <c r="N31035" s="32"/>
    </row>
    <row r="31036" spans="1:14" x14ac:dyDescent="0.3">
      <c r="A31036" s="32"/>
      <c r="B31036" s="32"/>
      <c r="C31036" s="32"/>
      <c r="D31036" s="32"/>
      <c r="E31036" s="32"/>
      <c r="F31036" s="32"/>
      <c r="G31036" s="32"/>
      <c r="H31036" s="33"/>
      <c r="I31036" s="39"/>
      <c r="J31036" s="35">
        <f t="shared" si="484"/>
        <v>0</v>
      </c>
      <c r="K31036" s="33"/>
      <c r="L31036" s="34"/>
      <c r="M31036" s="32"/>
      <c r="N31036" s="32"/>
    </row>
    <row r="31037" spans="1:14" x14ac:dyDescent="0.3">
      <c r="A31037" s="32"/>
      <c r="B31037" s="32"/>
      <c r="C31037" s="32"/>
      <c r="D31037" s="32"/>
      <c r="E31037" s="32"/>
      <c r="F31037" s="32"/>
      <c r="G31037" s="32"/>
      <c r="H31037" s="33"/>
      <c r="I31037" s="39"/>
      <c r="J31037" s="35">
        <f t="shared" si="484"/>
        <v>0</v>
      </c>
      <c r="K31037" s="33"/>
      <c r="L31037" s="34"/>
      <c r="M31037" s="32"/>
      <c r="N31037" s="32"/>
    </row>
    <row r="31038" spans="1:14" x14ac:dyDescent="0.3">
      <c r="A31038" s="32"/>
      <c r="B31038" s="32"/>
      <c r="C31038" s="32"/>
      <c r="D31038" s="32"/>
      <c r="E31038" s="32"/>
      <c r="F31038" s="32"/>
      <c r="G31038" s="32"/>
      <c r="H31038" s="33"/>
      <c r="I31038" s="39"/>
      <c r="J31038" s="35">
        <f t="shared" si="484"/>
        <v>0</v>
      </c>
      <c r="K31038" s="33"/>
      <c r="L31038" s="34"/>
      <c r="M31038" s="32"/>
      <c r="N31038" s="32"/>
    </row>
    <row r="31039" spans="1:14" x14ac:dyDescent="0.3">
      <c r="A31039" s="32"/>
      <c r="B31039" s="32"/>
      <c r="C31039" s="32"/>
      <c r="D31039" s="32"/>
      <c r="E31039" s="32"/>
      <c r="F31039" s="32"/>
      <c r="G31039" s="32"/>
      <c r="H31039" s="33"/>
      <c r="I31039" s="39"/>
      <c r="J31039" s="35">
        <f t="shared" si="484"/>
        <v>0</v>
      </c>
      <c r="K31039" s="33"/>
      <c r="L31039" s="34"/>
      <c r="M31039" s="32"/>
      <c r="N31039" s="32"/>
    </row>
    <row r="31040" spans="1:14" x14ac:dyDescent="0.3">
      <c r="A31040" s="32"/>
      <c r="B31040" s="32"/>
      <c r="C31040" s="32"/>
      <c r="D31040" s="32"/>
      <c r="E31040" s="32"/>
      <c r="F31040" s="32"/>
      <c r="G31040" s="32"/>
      <c r="H31040" s="33"/>
      <c r="I31040" s="39"/>
      <c r="J31040" s="35">
        <f t="shared" si="484"/>
        <v>0</v>
      </c>
      <c r="K31040" s="33"/>
      <c r="L31040" s="34"/>
      <c r="M31040" s="32"/>
      <c r="N31040" s="32"/>
    </row>
    <row r="31041" spans="1:14" x14ac:dyDescent="0.3">
      <c r="A31041" s="32"/>
      <c r="B31041" s="32"/>
      <c r="C31041" s="32"/>
      <c r="D31041" s="32"/>
      <c r="E31041" s="32"/>
      <c r="F31041" s="32"/>
      <c r="G31041" s="32"/>
      <c r="H31041" s="33"/>
      <c r="I31041" s="39"/>
      <c r="J31041" s="35">
        <f t="shared" si="484"/>
        <v>0</v>
      </c>
      <c r="K31041" s="33"/>
      <c r="L31041" s="34"/>
      <c r="M31041" s="32"/>
      <c r="N31041" s="32"/>
    </row>
    <row r="31042" spans="1:14" x14ac:dyDescent="0.3">
      <c r="A31042" s="32"/>
      <c r="B31042" s="32"/>
      <c r="C31042" s="32"/>
      <c r="D31042" s="32"/>
      <c r="E31042" s="32"/>
      <c r="F31042" s="32"/>
      <c r="G31042" s="32"/>
      <c r="H31042" s="33"/>
      <c r="I31042" s="39"/>
      <c r="J31042" s="35">
        <f t="shared" si="484"/>
        <v>0</v>
      </c>
      <c r="K31042" s="33"/>
      <c r="L31042" s="34"/>
      <c r="M31042" s="32"/>
      <c r="N31042" s="32"/>
    </row>
    <row r="31043" spans="1:14" x14ac:dyDescent="0.3">
      <c r="A31043" s="32"/>
      <c r="B31043" s="32"/>
      <c r="C31043" s="32"/>
      <c r="D31043" s="32"/>
      <c r="E31043" s="32"/>
      <c r="F31043" s="32"/>
      <c r="G31043" s="32"/>
      <c r="H31043" s="33"/>
      <c r="I31043" s="39"/>
      <c r="J31043" s="35">
        <f t="shared" si="484"/>
        <v>0</v>
      </c>
      <c r="K31043" s="33"/>
      <c r="L31043" s="34"/>
      <c r="M31043" s="32"/>
      <c r="N31043" s="32"/>
    </row>
    <row r="31044" spans="1:14" x14ac:dyDescent="0.3">
      <c r="A31044" s="32"/>
      <c r="B31044" s="32"/>
      <c r="C31044" s="32"/>
      <c r="D31044" s="32"/>
      <c r="E31044" s="32"/>
      <c r="F31044" s="32"/>
      <c r="G31044" s="32"/>
      <c r="H31044" s="33"/>
      <c r="I31044" s="39"/>
      <c r="J31044" s="35">
        <f t="shared" si="484"/>
        <v>0</v>
      </c>
      <c r="K31044" s="33"/>
      <c r="L31044" s="34"/>
      <c r="M31044" s="32"/>
      <c r="N31044" s="32"/>
    </row>
    <row r="31045" spans="1:14" x14ac:dyDescent="0.3">
      <c r="A31045" s="32"/>
      <c r="B31045" s="32"/>
      <c r="C31045" s="32"/>
      <c r="D31045" s="32"/>
      <c r="E31045" s="32"/>
      <c r="F31045" s="32"/>
      <c r="G31045" s="32"/>
      <c r="H31045" s="33"/>
      <c r="I31045" s="39"/>
      <c r="J31045" s="35">
        <f t="shared" si="484"/>
        <v>0</v>
      </c>
      <c r="K31045" s="33"/>
      <c r="L31045" s="34"/>
      <c r="M31045" s="32"/>
      <c r="N31045" s="32"/>
    </row>
    <row r="31046" spans="1:14" x14ac:dyDescent="0.3">
      <c r="A31046" s="32"/>
      <c r="B31046" s="32"/>
      <c r="C31046" s="32"/>
      <c r="D31046" s="32"/>
      <c r="E31046" s="32"/>
      <c r="F31046" s="32"/>
      <c r="G31046" s="32"/>
      <c r="H31046" s="33"/>
      <c r="I31046" s="39"/>
      <c r="J31046" s="35">
        <f t="shared" si="484"/>
        <v>0</v>
      </c>
      <c r="K31046" s="33"/>
      <c r="L31046" s="34"/>
      <c r="M31046" s="32"/>
      <c r="N31046" s="32"/>
    </row>
    <row r="31047" spans="1:14" x14ac:dyDescent="0.3">
      <c r="A31047" s="32"/>
      <c r="B31047" s="32"/>
      <c r="C31047" s="32"/>
      <c r="D31047" s="32"/>
      <c r="E31047" s="32"/>
      <c r="F31047" s="32"/>
      <c r="G31047" s="32"/>
      <c r="H31047" s="33"/>
      <c r="I31047" s="39"/>
      <c r="J31047" s="35">
        <f t="shared" si="484"/>
        <v>0</v>
      </c>
      <c r="K31047" s="33"/>
      <c r="L31047" s="34"/>
      <c r="M31047" s="32"/>
      <c r="N31047" s="32"/>
    </row>
    <row r="31048" spans="1:14" x14ac:dyDescent="0.3">
      <c r="A31048" s="32"/>
      <c r="B31048" s="32"/>
      <c r="C31048" s="32"/>
      <c r="D31048" s="32"/>
      <c r="E31048" s="32"/>
      <c r="F31048" s="32"/>
      <c r="G31048" s="32"/>
      <c r="H31048" s="33"/>
      <c r="I31048" s="39"/>
      <c r="J31048" s="35">
        <f t="shared" ref="J31048:J31111" si="485">H31048*(1-I31048)</f>
        <v>0</v>
      </c>
      <c r="K31048" s="33"/>
      <c r="L31048" s="34"/>
      <c r="M31048" s="32"/>
      <c r="N31048" s="32"/>
    </row>
    <row r="31049" spans="1:14" x14ac:dyDescent="0.3">
      <c r="A31049" s="32"/>
      <c r="B31049" s="32"/>
      <c r="C31049" s="32"/>
      <c r="D31049" s="32"/>
      <c r="E31049" s="32"/>
      <c r="F31049" s="32"/>
      <c r="G31049" s="32"/>
      <c r="H31049" s="33"/>
      <c r="I31049" s="39"/>
      <c r="J31049" s="35">
        <f t="shared" si="485"/>
        <v>0</v>
      </c>
      <c r="K31049" s="33"/>
      <c r="L31049" s="34"/>
      <c r="M31049" s="32"/>
      <c r="N31049" s="32"/>
    </row>
    <row r="31050" spans="1:14" x14ac:dyDescent="0.3">
      <c r="A31050" s="32"/>
      <c r="B31050" s="32"/>
      <c r="C31050" s="32"/>
      <c r="D31050" s="32"/>
      <c r="E31050" s="32"/>
      <c r="F31050" s="32"/>
      <c r="G31050" s="32"/>
      <c r="H31050" s="33"/>
      <c r="I31050" s="39"/>
      <c r="J31050" s="35">
        <f t="shared" si="485"/>
        <v>0</v>
      </c>
      <c r="K31050" s="33"/>
      <c r="L31050" s="34"/>
      <c r="M31050" s="32"/>
      <c r="N31050" s="32"/>
    </row>
    <row r="31051" spans="1:14" x14ac:dyDescent="0.3">
      <c r="A31051" s="32"/>
      <c r="B31051" s="32"/>
      <c r="C31051" s="32"/>
      <c r="D31051" s="32"/>
      <c r="E31051" s="32"/>
      <c r="F31051" s="32"/>
      <c r="G31051" s="32"/>
      <c r="H31051" s="33"/>
      <c r="I31051" s="39"/>
      <c r="J31051" s="35">
        <f t="shared" si="485"/>
        <v>0</v>
      </c>
      <c r="K31051" s="33"/>
      <c r="L31051" s="34"/>
      <c r="M31051" s="32"/>
      <c r="N31051" s="32"/>
    </row>
    <row r="31052" spans="1:14" x14ac:dyDescent="0.3">
      <c r="A31052" s="32"/>
      <c r="B31052" s="32"/>
      <c r="C31052" s="32"/>
      <c r="D31052" s="32"/>
      <c r="E31052" s="32"/>
      <c r="F31052" s="32"/>
      <c r="G31052" s="32"/>
      <c r="H31052" s="33"/>
      <c r="I31052" s="39"/>
      <c r="J31052" s="35">
        <f t="shared" si="485"/>
        <v>0</v>
      </c>
      <c r="K31052" s="33"/>
      <c r="L31052" s="34"/>
      <c r="M31052" s="32"/>
      <c r="N31052" s="32"/>
    </row>
    <row r="31053" spans="1:14" x14ac:dyDescent="0.3">
      <c r="A31053" s="32"/>
      <c r="B31053" s="32"/>
      <c r="C31053" s="32"/>
      <c r="D31053" s="32"/>
      <c r="E31053" s="32"/>
      <c r="F31053" s="32"/>
      <c r="G31053" s="32"/>
      <c r="H31053" s="33"/>
      <c r="I31053" s="39"/>
      <c r="J31053" s="35">
        <f t="shared" si="485"/>
        <v>0</v>
      </c>
      <c r="K31053" s="33"/>
      <c r="L31053" s="34"/>
      <c r="M31053" s="32"/>
      <c r="N31053" s="32"/>
    </row>
    <row r="31054" spans="1:14" x14ac:dyDescent="0.3">
      <c r="A31054" s="32"/>
      <c r="B31054" s="32"/>
      <c r="C31054" s="32"/>
      <c r="D31054" s="32"/>
      <c r="E31054" s="32"/>
      <c r="F31054" s="32"/>
      <c r="G31054" s="32"/>
      <c r="H31054" s="33"/>
      <c r="I31054" s="39"/>
      <c r="J31054" s="35">
        <f t="shared" si="485"/>
        <v>0</v>
      </c>
      <c r="K31054" s="33"/>
      <c r="L31054" s="34"/>
      <c r="M31054" s="32"/>
      <c r="N31054" s="32"/>
    </row>
    <row r="31055" spans="1:14" x14ac:dyDescent="0.3">
      <c r="A31055" s="32"/>
      <c r="B31055" s="32"/>
      <c r="C31055" s="32"/>
      <c r="D31055" s="32"/>
      <c r="E31055" s="32"/>
      <c r="F31055" s="32"/>
      <c r="G31055" s="32"/>
      <c r="H31055" s="33"/>
      <c r="I31055" s="39"/>
      <c r="J31055" s="35">
        <f t="shared" si="485"/>
        <v>0</v>
      </c>
      <c r="K31055" s="33"/>
      <c r="L31055" s="34"/>
      <c r="M31055" s="32"/>
      <c r="N31055" s="32"/>
    </row>
    <row r="31056" spans="1:14" x14ac:dyDescent="0.3">
      <c r="A31056" s="32"/>
      <c r="B31056" s="32"/>
      <c r="C31056" s="32"/>
      <c r="D31056" s="32"/>
      <c r="E31056" s="32"/>
      <c r="F31056" s="32"/>
      <c r="G31056" s="32"/>
      <c r="H31056" s="33"/>
      <c r="I31056" s="39"/>
      <c r="J31056" s="35">
        <f t="shared" si="485"/>
        <v>0</v>
      </c>
      <c r="K31056" s="33"/>
      <c r="L31056" s="34"/>
      <c r="M31056" s="32"/>
      <c r="N31056" s="32"/>
    </row>
    <row r="31057" spans="1:14" x14ac:dyDescent="0.3">
      <c r="A31057" s="32"/>
      <c r="B31057" s="32"/>
      <c r="C31057" s="32"/>
      <c r="D31057" s="32"/>
      <c r="E31057" s="32"/>
      <c r="F31057" s="32"/>
      <c r="G31057" s="32"/>
      <c r="H31057" s="33"/>
      <c r="I31057" s="39"/>
      <c r="J31057" s="35">
        <f t="shared" si="485"/>
        <v>0</v>
      </c>
      <c r="K31057" s="33"/>
      <c r="L31057" s="34"/>
      <c r="M31057" s="32"/>
      <c r="N31057" s="32"/>
    </row>
    <row r="31058" spans="1:14" x14ac:dyDescent="0.3">
      <c r="A31058" s="32"/>
      <c r="B31058" s="32"/>
      <c r="C31058" s="32"/>
      <c r="D31058" s="32"/>
      <c r="E31058" s="32"/>
      <c r="F31058" s="32"/>
      <c r="G31058" s="32"/>
      <c r="H31058" s="33"/>
      <c r="I31058" s="39"/>
      <c r="J31058" s="35">
        <f t="shared" si="485"/>
        <v>0</v>
      </c>
      <c r="K31058" s="33"/>
      <c r="L31058" s="34"/>
      <c r="M31058" s="32"/>
      <c r="N31058" s="32"/>
    </row>
    <row r="31059" spans="1:14" x14ac:dyDescent="0.3">
      <c r="A31059" s="32"/>
      <c r="B31059" s="32"/>
      <c r="C31059" s="32"/>
      <c r="D31059" s="32"/>
      <c r="E31059" s="32"/>
      <c r="F31059" s="32"/>
      <c r="G31059" s="32"/>
      <c r="H31059" s="33"/>
      <c r="I31059" s="39"/>
      <c r="J31059" s="35">
        <f t="shared" si="485"/>
        <v>0</v>
      </c>
      <c r="K31059" s="33"/>
      <c r="L31059" s="34"/>
      <c r="M31059" s="32"/>
      <c r="N31059" s="32"/>
    </row>
    <row r="31060" spans="1:14" x14ac:dyDescent="0.3">
      <c r="A31060" s="32"/>
      <c r="B31060" s="32"/>
      <c r="C31060" s="32"/>
      <c r="D31060" s="32"/>
      <c r="E31060" s="32"/>
      <c r="F31060" s="32"/>
      <c r="G31060" s="32"/>
      <c r="H31060" s="33"/>
      <c r="I31060" s="39"/>
      <c r="J31060" s="35">
        <f t="shared" si="485"/>
        <v>0</v>
      </c>
      <c r="K31060" s="33"/>
      <c r="L31060" s="34"/>
      <c r="M31060" s="32"/>
      <c r="N31060" s="32"/>
    </row>
    <row r="31061" spans="1:14" x14ac:dyDescent="0.3">
      <c r="A31061" s="32"/>
      <c r="B31061" s="32"/>
      <c r="C31061" s="32"/>
      <c r="D31061" s="32"/>
      <c r="E31061" s="32"/>
      <c r="F31061" s="32"/>
      <c r="G31061" s="32"/>
      <c r="H31061" s="33"/>
      <c r="I31061" s="39"/>
      <c r="J31061" s="35">
        <f t="shared" si="485"/>
        <v>0</v>
      </c>
      <c r="K31061" s="33"/>
      <c r="L31061" s="34"/>
      <c r="M31061" s="32"/>
      <c r="N31061" s="32"/>
    </row>
    <row r="31062" spans="1:14" x14ac:dyDescent="0.3">
      <c r="A31062" s="32"/>
      <c r="B31062" s="32"/>
      <c r="C31062" s="32"/>
      <c r="D31062" s="32"/>
      <c r="E31062" s="32"/>
      <c r="F31062" s="32"/>
      <c r="G31062" s="32"/>
      <c r="H31062" s="33"/>
      <c r="I31062" s="39"/>
      <c r="J31062" s="35">
        <f t="shared" si="485"/>
        <v>0</v>
      </c>
      <c r="K31062" s="33"/>
      <c r="L31062" s="34"/>
      <c r="M31062" s="32"/>
      <c r="N31062" s="32"/>
    </row>
    <row r="31063" spans="1:14" x14ac:dyDescent="0.3">
      <c r="A31063" s="32"/>
      <c r="B31063" s="32"/>
      <c r="C31063" s="32"/>
      <c r="D31063" s="32"/>
      <c r="E31063" s="32"/>
      <c r="F31063" s="32"/>
      <c r="G31063" s="32"/>
      <c r="H31063" s="33"/>
      <c r="I31063" s="39"/>
      <c r="J31063" s="35">
        <f t="shared" si="485"/>
        <v>0</v>
      </c>
      <c r="K31063" s="33"/>
      <c r="L31063" s="34"/>
      <c r="M31063" s="32"/>
      <c r="N31063" s="32"/>
    </row>
    <row r="31064" spans="1:14" x14ac:dyDescent="0.3">
      <c r="A31064" s="32"/>
      <c r="B31064" s="32"/>
      <c r="C31064" s="32"/>
      <c r="D31064" s="32"/>
      <c r="E31064" s="32"/>
      <c r="F31064" s="32"/>
      <c r="G31064" s="32"/>
      <c r="H31064" s="33"/>
      <c r="I31064" s="39"/>
      <c r="J31064" s="35">
        <f t="shared" si="485"/>
        <v>0</v>
      </c>
      <c r="K31064" s="33"/>
      <c r="L31064" s="34"/>
      <c r="M31064" s="32"/>
      <c r="N31064" s="32"/>
    </row>
    <row r="31065" spans="1:14" x14ac:dyDescent="0.3">
      <c r="A31065" s="32"/>
      <c r="B31065" s="32"/>
      <c r="C31065" s="32"/>
      <c r="D31065" s="32"/>
      <c r="E31065" s="32"/>
      <c r="F31065" s="32"/>
      <c r="G31065" s="32"/>
      <c r="H31065" s="33"/>
      <c r="I31065" s="39"/>
      <c r="J31065" s="35">
        <f t="shared" si="485"/>
        <v>0</v>
      </c>
      <c r="K31065" s="33"/>
      <c r="L31065" s="34"/>
      <c r="M31065" s="32"/>
      <c r="N31065" s="32"/>
    </row>
    <row r="31066" spans="1:14" x14ac:dyDescent="0.3">
      <c r="A31066" s="32"/>
      <c r="B31066" s="32"/>
      <c r="C31066" s="32"/>
      <c r="D31066" s="32"/>
      <c r="E31066" s="32"/>
      <c r="F31066" s="32"/>
      <c r="G31066" s="32"/>
      <c r="H31066" s="33"/>
      <c r="I31066" s="39"/>
      <c r="J31066" s="35">
        <f t="shared" si="485"/>
        <v>0</v>
      </c>
      <c r="K31066" s="33"/>
      <c r="L31066" s="34"/>
      <c r="M31066" s="32"/>
      <c r="N31066" s="32"/>
    </row>
    <row r="31067" spans="1:14" x14ac:dyDescent="0.3">
      <c r="A31067" s="32"/>
      <c r="B31067" s="32"/>
      <c r="C31067" s="32"/>
      <c r="D31067" s="32"/>
      <c r="E31067" s="32"/>
      <c r="F31067" s="32"/>
      <c r="G31067" s="32"/>
      <c r="H31067" s="33"/>
      <c r="I31067" s="39"/>
      <c r="J31067" s="35">
        <f t="shared" si="485"/>
        <v>0</v>
      </c>
      <c r="K31067" s="33"/>
      <c r="L31067" s="34"/>
      <c r="M31067" s="32"/>
      <c r="N31067" s="32"/>
    </row>
    <row r="31068" spans="1:14" x14ac:dyDescent="0.3">
      <c r="A31068" s="32"/>
      <c r="B31068" s="32"/>
      <c r="C31068" s="32"/>
      <c r="D31068" s="32"/>
      <c r="E31068" s="32"/>
      <c r="F31068" s="32"/>
      <c r="G31068" s="32"/>
      <c r="H31068" s="33"/>
      <c r="I31068" s="39"/>
      <c r="J31068" s="35">
        <f t="shared" si="485"/>
        <v>0</v>
      </c>
      <c r="K31068" s="33"/>
      <c r="L31068" s="34"/>
      <c r="M31068" s="32"/>
      <c r="N31068" s="32"/>
    </row>
    <row r="31069" spans="1:14" x14ac:dyDescent="0.3">
      <c r="A31069" s="32"/>
      <c r="B31069" s="32"/>
      <c r="C31069" s="32"/>
      <c r="D31069" s="32"/>
      <c r="E31069" s="32"/>
      <c r="F31069" s="32"/>
      <c r="G31069" s="32"/>
      <c r="H31069" s="33"/>
      <c r="I31069" s="39"/>
      <c r="J31069" s="35">
        <f t="shared" si="485"/>
        <v>0</v>
      </c>
      <c r="K31069" s="33"/>
      <c r="L31069" s="34"/>
      <c r="M31069" s="32"/>
      <c r="N31069" s="32"/>
    </row>
    <row r="31070" spans="1:14" x14ac:dyDescent="0.3">
      <c r="A31070" s="32"/>
      <c r="B31070" s="32"/>
      <c r="C31070" s="32"/>
      <c r="D31070" s="32"/>
      <c r="E31070" s="32"/>
      <c r="F31070" s="32"/>
      <c r="G31070" s="32"/>
      <c r="H31070" s="33"/>
      <c r="I31070" s="39"/>
      <c r="J31070" s="35">
        <f t="shared" si="485"/>
        <v>0</v>
      </c>
      <c r="K31070" s="33"/>
      <c r="L31070" s="34"/>
      <c r="M31070" s="32"/>
      <c r="N31070" s="32"/>
    </row>
    <row r="31071" spans="1:14" x14ac:dyDescent="0.3">
      <c r="A31071" s="32"/>
      <c r="B31071" s="32"/>
      <c r="C31071" s="32"/>
      <c r="D31071" s="32"/>
      <c r="E31071" s="32"/>
      <c r="F31071" s="32"/>
      <c r="G31071" s="32"/>
      <c r="H31071" s="33"/>
      <c r="I31071" s="39"/>
      <c r="J31071" s="35">
        <f t="shared" si="485"/>
        <v>0</v>
      </c>
      <c r="K31071" s="33"/>
      <c r="L31071" s="34"/>
      <c r="M31071" s="32"/>
      <c r="N31071" s="32"/>
    </row>
    <row r="31072" spans="1:14" x14ac:dyDescent="0.3">
      <c r="A31072" s="32"/>
      <c r="B31072" s="32"/>
      <c r="C31072" s="32"/>
      <c r="D31072" s="32"/>
      <c r="E31072" s="32"/>
      <c r="F31072" s="32"/>
      <c r="G31072" s="32"/>
      <c r="H31072" s="33"/>
      <c r="I31072" s="39"/>
      <c r="J31072" s="35">
        <f t="shared" si="485"/>
        <v>0</v>
      </c>
      <c r="K31072" s="33"/>
      <c r="L31072" s="34"/>
      <c r="M31072" s="32"/>
      <c r="N31072" s="32"/>
    </row>
    <row r="31073" spans="1:14" x14ac:dyDescent="0.3">
      <c r="A31073" s="32"/>
      <c r="B31073" s="32"/>
      <c r="C31073" s="32"/>
      <c r="D31073" s="32"/>
      <c r="E31073" s="32"/>
      <c r="F31073" s="32"/>
      <c r="G31073" s="32"/>
      <c r="H31073" s="33"/>
      <c r="I31073" s="39"/>
      <c r="J31073" s="35">
        <f t="shared" si="485"/>
        <v>0</v>
      </c>
      <c r="K31073" s="33"/>
      <c r="L31073" s="34"/>
      <c r="M31073" s="32"/>
      <c r="N31073" s="32"/>
    </row>
    <row r="31074" spans="1:14" x14ac:dyDescent="0.3">
      <c r="A31074" s="32"/>
      <c r="B31074" s="32"/>
      <c r="C31074" s="32"/>
      <c r="D31074" s="32"/>
      <c r="E31074" s="32"/>
      <c r="F31074" s="32"/>
      <c r="G31074" s="32"/>
      <c r="H31074" s="33"/>
      <c r="I31074" s="39"/>
      <c r="J31074" s="35">
        <f t="shared" si="485"/>
        <v>0</v>
      </c>
      <c r="K31074" s="33"/>
      <c r="L31074" s="34"/>
      <c r="M31074" s="32"/>
      <c r="N31074" s="32"/>
    </row>
    <row r="31075" spans="1:14" x14ac:dyDescent="0.3">
      <c r="A31075" s="32"/>
      <c r="B31075" s="32"/>
      <c r="C31075" s="32"/>
      <c r="D31075" s="32"/>
      <c r="E31075" s="32"/>
      <c r="F31075" s="32"/>
      <c r="G31075" s="32"/>
      <c r="H31075" s="33"/>
      <c r="I31075" s="39"/>
      <c r="J31075" s="35">
        <f t="shared" si="485"/>
        <v>0</v>
      </c>
      <c r="K31075" s="33"/>
      <c r="L31075" s="34"/>
      <c r="M31075" s="32"/>
      <c r="N31075" s="32"/>
    </row>
    <row r="31076" spans="1:14" x14ac:dyDescent="0.3">
      <c r="A31076" s="32"/>
      <c r="B31076" s="32"/>
      <c r="C31076" s="32"/>
      <c r="D31076" s="32"/>
      <c r="E31076" s="32"/>
      <c r="F31076" s="32"/>
      <c r="G31076" s="32"/>
      <c r="H31076" s="33"/>
      <c r="I31076" s="39"/>
      <c r="J31076" s="35">
        <f t="shared" si="485"/>
        <v>0</v>
      </c>
      <c r="K31076" s="33"/>
      <c r="L31076" s="34"/>
      <c r="M31076" s="32"/>
      <c r="N31076" s="32"/>
    </row>
    <row r="31077" spans="1:14" x14ac:dyDescent="0.3">
      <c r="A31077" s="32"/>
      <c r="B31077" s="32"/>
      <c r="C31077" s="32"/>
      <c r="D31077" s="32"/>
      <c r="E31077" s="32"/>
      <c r="F31077" s="32"/>
      <c r="G31077" s="32"/>
      <c r="H31077" s="33"/>
      <c r="I31077" s="39"/>
      <c r="J31077" s="35">
        <f t="shared" si="485"/>
        <v>0</v>
      </c>
      <c r="K31077" s="33"/>
      <c r="L31077" s="34"/>
      <c r="M31077" s="32"/>
      <c r="N31077" s="32"/>
    </row>
    <row r="31078" spans="1:14" x14ac:dyDescent="0.3">
      <c r="A31078" s="32"/>
      <c r="B31078" s="32"/>
      <c r="C31078" s="32"/>
      <c r="D31078" s="32"/>
      <c r="E31078" s="32"/>
      <c r="F31078" s="32"/>
      <c r="G31078" s="32"/>
      <c r="H31078" s="33"/>
      <c r="I31078" s="39"/>
      <c r="J31078" s="35">
        <f t="shared" si="485"/>
        <v>0</v>
      </c>
      <c r="K31078" s="33"/>
      <c r="L31078" s="34"/>
      <c r="M31078" s="32"/>
      <c r="N31078" s="32"/>
    </row>
    <row r="31079" spans="1:14" x14ac:dyDescent="0.3">
      <c r="A31079" s="32"/>
      <c r="B31079" s="32"/>
      <c r="C31079" s="32"/>
      <c r="D31079" s="32"/>
      <c r="E31079" s="32"/>
      <c r="F31079" s="32"/>
      <c r="G31079" s="32"/>
      <c r="H31079" s="33"/>
      <c r="I31079" s="39"/>
      <c r="J31079" s="35">
        <f t="shared" si="485"/>
        <v>0</v>
      </c>
      <c r="K31079" s="33"/>
      <c r="L31079" s="34"/>
      <c r="M31079" s="32"/>
      <c r="N31079" s="32"/>
    </row>
    <row r="31080" spans="1:14" x14ac:dyDescent="0.3">
      <c r="A31080" s="32"/>
      <c r="B31080" s="32"/>
      <c r="C31080" s="32"/>
      <c r="D31080" s="32"/>
      <c r="E31080" s="32"/>
      <c r="F31080" s="32"/>
      <c r="G31080" s="32"/>
      <c r="H31080" s="33"/>
      <c r="I31080" s="39"/>
      <c r="J31080" s="35">
        <f t="shared" si="485"/>
        <v>0</v>
      </c>
      <c r="K31080" s="33"/>
      <c r="L31080" s="34"/>
      <c r="M31080" s="32"/>
      <c r="N31080" s="32"/>
    </row>
    <row r="31081" spans="1:14" x14ac:dyDescent="0.3">
      <c r="A31081" s="32"/>
      <c r="B31081" s="32"/>
      <c r="C31081" s="32"/>
      <c r="D31081" s="32"/>
      <c r="E31081" s="32"/>
      <c r="F31081" s="32"/>
      <c r="G31081" s="32"/>
      <c r="H31081" s="33"/>
      <c r="I31081" s="39"/>
      <c r="J31081" s="35">
        <f t="shared" si="485"/>
        <v>0</v>
      </c>
      <c r="K31081" s="33"/>
      <c r="L31081" s="34"/>
      <c r="M31081" s="32"/>
      <c r="N31081" s="32"/>
    </row>
    <row r="31082" spans="1:14" x14ac:dyDescent="0.3">
      <c r="A31082" s="32"/>
      <c r="B31082" s="32"/>
      <c r="C31082" s="32"/>
      <c r="D31082" s="32"/>
      <c r="E31082" s="32"/>
      <c r="F31082" s="32"/>
      <c r="G31082" s="32"/>
      <c r="H31082" s="33"/>
      <c r="I31082" s="39"/>
      <c r="J31082" s="35">
        <f t="shared" si="485"/>
        <v>0</v>
      </c>
      <c r="K31082" s="33"/>
      <c r="L31082" s="34"/>
      <c r="M31082" s="32"/>
      <c r="N31082" s="32"/>
    </row>
    <row r="31083" spans="1:14" x14ac:dyDescent="0.3">
      <c r="A31083" s="32"/>
      <c r="B31083" s="32"/>
      <c r="C31083" s="32"/>
      <c r="D31083" s="32"/>
      <c r="E31083" s="32"/>
      <c r="F31083" s="32"/>
      <c r="G31083" s="32"/>
      <c r="H31083" s="33"/>
      <c r="I31083" s="39"/>
      <c r="J31083" s="35">
        <f t="shared" si="485"/>
        <v>0</v>
      </c>
      <c r="K31083" s="33"/>
      <c r="L31083" s="34"/>
      <c r="M31083" s="32"/>
      <c r="N31083" s="32"/>
    </row>
    <row r="31084" spans="1:14" x14ac:dyDescent="0.3">
      <c r="A31084" s="32"/>
      <c r="B31084" s="32"/>
      <c r="C31084" s="32"/>
      <c r="D31084" s="32"/>
      <c r="E31084" s="32"/>
      <c r="F31084" s="32"/>
      <c r="G31084" s="32"/>
      <c r="H31084" s="33"/>
      <c r="I31084" s="39"/>
      <c r="J31084" s="35">
        <f t="shared" si="485"/>
        <v>0</v>
      </c>
      <c r="K31084" s="33"/>
      <c r="L31084" s="34"/>
      <c r="M31084" s="32"/>
      <c r="N31084" s="32"/>
    </row>
    <row r="31085" spans="1:14" x14ac:dyDescent="0.3">
      <c r="A31085" s="32"/>
      <c r="B31085" s="32"/>
      <c r="C31085" s="32"/>
      <c r="D31085" s="32"/>
      <c r="E31085" s="32"/>
      <c r="F31085" s="32"/>
      <c r="G31085" s="32"/>
      <c r="H31085" s="33"/>
      <c r="I31085" s="39"/>
      <c r="J31085" s="35">
        <f t="shared" si="485"/>
        <v>0</v>
      </c>
      <c r="K31085" s="33"/>
      <c r="L31085" s="34"/>
      <c r="M31085" s="32"/>
      <c r="N31085" s="32"/>
    </row>
    <row r="31086" spans="1:14" x14ac:dyDescent="0.3">
      <c r="A31086" s="32"/>
      <c r="B31086" s="32"/>
      <c r="C31086" s="32"/>
      <c r="D31086" s="32"/>
      <c r="E31086" s="32"/>
      <c r="F31086" s="32"/>
      <c r="G31086" s="32"/>
      <c r="H31086" s="33"/>
      <c r="I31086" s="39"/>
      <c r="J31086" s="35">
        <f t="shared" si="485"/>
        <v>0</v>
      </c>
      <c r="K31086" s="33"/>
      <c r="L31086" s="34"/>
      <c r="M31086" s="32"/>
      <c r="N31086" s="32"/>
    </row>
    <row r="31087" spans="1:14" x14ac:dyDescent="0.3">
      <c r="A31087" s="32"/>
      <c r="B31087" s="32"/>
      <c r="C31087" s="32"/>
      <c r="D31087" s="32"/>
      <c r="E31087" s="32"/>
      <c r="F31087" s="32"/>
      <c r="G31087" s="32"/>
      <c r="H31087" s="33"/>
      <c r="I31087" s="39"/>
      <c r="J31087" s="35">
        <f t="shared" si="485"/>
        <v>0</v>
      </c>
      <c r="K31087" s="33"/>
      <c r="L31087" s="34"/>
      <c r="M31087" s="32"/>
      <c r="N31087" s="32"/>
    </row>
    <row r="31088" spans="1:14" x14ac:dyDescent="0.3">
      <c r="A31088" s="32"/>
      <c r="B31088" s="32"/>
      <c r="C31088" s="32"/>
      <c r="D31088" s="32"/>
      <c r="E31088" s="32"/>
      <c r="F31088" s="32"/>
      <c r="G31088" s="32"/>
      <c r="H31088" s="33"/>
      <c r="I31088" s="39"/>
      <c r="J31088" s="35">
        <f t="shared" si="485"/>
        <v>0</v>
      </c>
      <c r="K31088" s="33"/>
      <c r="L31088" s="34"/>
      <c r="M31088" s="32"/>
      <c r="N31088" s="32"/>
    </row>
    <row r="31089" spans="1:14" x14ac:dyDescent="0.3">
      <c r="A31089" s="32"/>
      <c r="B31089" s="32"/>
      <c r="C31089" s="32"/>
      <c r="D31089" s="32"/>
      <c r="E31089" s="32"/>
      <c r="F31089" s="32"/>
      <c r="G31089" s="32"/>
      <c r="H31089" s="33"/>
      <c r="I31089" s="39"/>
      <c r="J31089" s="35">
        <f t="shared" si="485"/>
        <v>0</v>
      </c>
      <c r="K31089" s="33"/>
      <c r="L31089" s="34"/>
      <c r="M31089" s="32"/>
      <c r="N31089" s="32"/>
    </row>
    <row r="31090" spans="1:14" x14ac:dyDescent="0.3">
      <c r="A31090" s="32"/>
      <c r="B31090" s="32"/>
      <c r="C31090" s="32"/>
      <c r="D31090" s="32"/>
      <c r="E31090" s="32"/>
      <c r="F31090" s="32"/>
      <c r="G31090" s="32"/>
      <c r="H31090" s="33"/>
      <c r="I31090" s="39"/>
      <c r="J31090" s="35">
        <f t="shared" si="485"/>
        <v>0</v>
      </c>
      <c r="K31090" s="33"/>
      <c r="L31090" s="34"/>
      <c r="M31090" s="32"/>
      <c r="N31090" s="32"/>
    </row>
    <row r="31091" spans="1:14" x14ac:dyDescent="0.3">
      <c r="A31091" s="32"/>
      <c r="B31091" s="32"/>
      <c r="C31091" s="32"/>
      <c r="D31091" s="32"/>
      <c r="E31091" s="32"/>
      <c r="F31091" s="32"/>
      <c r="G31091" s="32"/>
      <c r="H31091" s="33"/>
      <c r="I31091" s="39"/>
      <c r="J31091" s="35">
        <f t="shared" si="485"/>
        <v>0</v>
      </c>
      <c r="K31091" s="33"/>
      <c r="L31091" s="34"/>
      <c r="M31091" s="32"/>
      <c r="N31091" s="32"/>
    </row>
    <row r="31092" spans="1:14" x14ac:dyDescent="0.3">
      <c r="A31092" s="32"/>
      <c r="B31092" s="32"/>
      <c r="C31092" s="32"/>
      <c r="D31092" s="32"/>
      <c r="E31092" s="32"/>
      <c r="F31092" s="32"/>
      <c r="G31092" s="32"/>
      <c r="H31092" s="33"/>
      <c r="I31092" s="39"/>
      <c r="J31092" s="35">
        <f t="shared" si="485"/>
        <v>0</v>
      </c>
      <c r="K31092" s="33"/>
      <c r="L31092" s="34"/>
      <c r="M31092" s="32"/>
      <c r="N31092" s="32"/>
    </row>
    <row r="31093" spans="1:14" x14ac:dyDescent="0.3">
      <c r="A31093" s="32"/>
      <c r="B31093" s="32"/>
      <c r="C31093" s="32"/>
      <c r="D31093" s="32"/>
      <c r="E31093" s="32"/>
      <c r="F31093" s="32"/>
      <c r="G31093" s="32"/>
      <c r="H31093" s="33"/>
      <c r="I31093" s="39"/>
      <c r="J31093" s="35">
        <f t="shared" si="485"/>
        <v>0</v>
      </c>
      <c r="K31093" s="33"/>
      <c r="L31093" s="34"/>
      <c r="M31093" s="32"/>
      <c r="N31093" s="32"/>
    </row>
    <row r="31094" spans="1:14" x14ac:dyDescent="0.3">
      <c r="A31094" s="32"/>
      <c r="B31094" s="32"/>
      <c r="C31094" s="32"/>
      <c r="D31094" s="32"/>
      <c r="E31094" s="32"/>
      <c r="F31094" s="32"/>
      <c r="G31094" s="32"/>
      <c r="H31094" s="33"/>
      <c r="I31094" s="39"/>
      <c r="J31094" s="35">
        <f t="shared" si="485"/>
        <v>0</v>
      </c>
      <c r="K31094" s="33"/>
      <c r="L31094" s="34"/>
      <c r="M31094" s="32"/>
      <c r="N31094" s="32"/>
    </row>
    <row r="31095" spans="1:14" x14ac:dyDescent="0.3">
      <c r="A31095" s="32"/>
      <c r="B31095" s="32"/>
      <c r="C31095" s="32"/>
      <c r="D31095" s="32"/>
      <c r="E31095" s="32"/>
      <c r="F31095" s="32"/>
      <c r="G31095" s="32"/>
      <c r="H31095" s="33"/>
      <c r="I31095" s="39"/>
      <c r="J31095" s="35">
        <f t="shared" si="485"/>
        <v>0</v>
      </c>
      <c r="K31095" s="33"/>
      <c r="L31095" s="34"/>
      <c r="M31095" s="32"/>
      <c r="N31095" s="32"/>
    </row>
    <row r="31096" spans="1:14" x14ac:dyDescent="0.3">
      <c r="A31096" s="32"/>
      <c r="B31096" s="32"/>
      <c r="C31096" s="32"/>
      <c r="D31096" s="32"/>
      <c r="E31096" s="32"/>
      <c r="F31096" s="32"/>
      <c r="G31096" s="32"/>
      <c r="H31096" s="33"/>
      <c r="I31096" s="39"/>
      <c r="J31096" s="35">
        <f t="shared" si="485"/>
        <v>0</v>
      </c>
      <c r="K31096" s="33"/>
      <c r="L31096" s="34"/>
      <c r="M31096" s="32"/>
      <c r="N31096" s="32"/>
    </row>
    <row r="31097" spans="1:14" x14ac:dyDescent="0.3">
      <c r="A31097" s="32"/>
      <c r="B31097" s="32"/>
      <c r="C31097" s="32"/>
      <c r="D31097" s="32"/>
      <c r="E31097" s="32"/>
      <c r="F31097" s="32"/>
      <c r="G31097" s="32"/>
      <c r="H31097" s="33"/>
      <c r="I31097" s="39"/>
      <c r="J31097" s="35">
        <f t="shared" si="485"/>
        <v>0</v>
      </c>
      <c r="K31097" s="33"/>
      <c r="L31097" s="34"/>
      <c r="M31097" s="32"/>
      <c r="N31097" s="32"/>
    </row>
    <row r="31098" spans="1:14" x14ac:dyDescent="0.3">
      <c r="A31098" s="32"/>
      <c r="B31098" s="32"/>
      <c r="C31098" s="32"/>
      <c r="D31098" s="32"/>
      <c r="E31098" s="32"/>
      <c r="F31098" s="32"/>
      <c r="G31098" s="32"/>
      <c r="H31098" s="33"/>
      <c r="I31098" s="39"/>
      <c r="J31098" s="35">
        <f t="shared" si="485"/>
        <v>0</v>
      </c>
      <c r="K31098" s="33"/>
      <c r="L31098" s="34"/>
      <c r="M31098" s="32"/>
      <c r="N31098" s="32"/>
    </row>
    <row r="31099" spans="1:14" x14ac:dyDescent="0.3">
      <c r="A31099" s="32"/>
      <c r="B31099" s="32"/>
      <c r="C31099" s="32"/>
      <c r="D31099" s="32"/>
      <c r="E31099" s="32"/>
      <c r="F31099" s="32"/>
      <c r="G31099" s="32"/>
      <c r="H31099" s="33"/>
      <c r="I31099" s="39"/>
      <c r="J31099" s="35">
        <f t="shared" si="485"/>
        <v>0</v>
      </c>
      <c r="K31099" s="33"/>
      <c r="L31099" s="34"/>
      <c r="M31099" s="32"/>
      <c r="N31099" s="32"/>
    </row>
    <row r="31100" spans="1:14" x14ac:dyDescent="0.3">
      <c r="A31100" s="32"/>
      <c r="B31100" s="32"/>
      <c r="C31100" s="32"/>
      <c r="D31100" s="32"/>
      <c r="E31100" s="32"/>
      <c r="F31100" s="32"/>
      <c r="G31100" s="32"/>
      <c r="H31100" s="33"/>
      <c r="I31100" s="39"/>
      <c r="J31100" s="35">
        <f t="shared" si="485"/>
        <v>0</v>
      </c>
      <c r="K31100" s="33"/>
      <c r="L31100" s="34"/>
      <c r="M31100" s="32"/>
      <c r="N31100" s="32"/>
    </row>
    <row r="31101" spans="1:14" x14ac:dyDescent="0.3">
      <c r="A31101" s="32"/>
      <c r="B31101" s="32"/>
      <c r="C31101" s="32"/>
      <c r="D31101" s="32"/>
      <c r="E31101" s="32"/>
      <c r="F31101" s="32"/>
      <c r="G31101" s="32"/>
      <c r="H31101" s="33"/>
      <c r="I31101" s="39"/>
      <c r="J31101" s="35">
        <f t="shared" si="485"/>
        <v>0</v>
      </c>
      <c r="K31101" s="33"/>
      <c r="L31101" s="34"/>
      <c r="M31101" s="32"/>
      <c r="N31101" s="32"/>
    </row>
    <row r="31102" spans="1:14" x14ac:dyDescent="0.3">
      <c r="A31102" s="32"/>
      <c r="B31102" s="32"/>
      <c r="C31102" s="32"/>
      <c r="D31102" s="32"/>
      <c r="E31102" s="32"/>
      <c r="F31102" s="32"/>
      <c r="G31102" s="32"/>
      <c r="H31102" s="33"/>
      <c r="I31102" s="39"/>
      <c r="J31102" s="35">
        <f t="shared" si="485"/>
        <v>0</v>
      </c>
      <c r="K31102" s="33"/>
      <c r="L31102" s="34"/>
      <c r="M31102" s="32"/>
      <c r="N31102" s="32"/>
    </row>
    <row r="31103" spans="1:14" x14ac:dyDescent="0.3">
      <c r="A31103" s="32"/>
      <c r="B31103" s="32"/>
      <c r="C31103" s="32"/>
      <c r="D31103" s="32"/>
      <c r="E31103" s="32"/>
      <c r="F31103" s="32"/>
      <c r="G31103" s="32"/>
      <c r="H31103" s="33"/>
      <c r="I31103" s="39"/>
      <c r="J31103" s="35">
        <f t="shared" si="485"/>
        <v>0</v>
      </c>
      <c r="K31103" s="33"/>
      <c r="L31103" s="34"/>
      <c r="M31103" s="32"/>
      <c r="N31103" s="32"/>
    </row>
    <row r="31104" spans="1:14" x14ac:dyDescent="0.3">
      <c r="A31104" s="32"/>
      <c r="B31104" s="32"/>
      <c r="C31104" s="32"/>
      <c r="D31104" s="32"/>
      <c r="E31104" s="32"/>
      <c r="F31104" s="32"/>
      <c r="G31104" s="32"/>
      <c r="H31104" s="33"/>
      <c r="I31104" s="39"/>
      <c r="J31104" s="35">
        <f t="shared" si="485"/>
        <v>0</v>
      </c>
      <c r="K31104" s="33"/>
      <c r="L31104" s="34"/>
      <c r="M31104" s="32"/>
      <c r="N31104" s="32"/>
    </row>
    <row r="31105" spans="1:14" x14ac:dyDescent="0.3">
      <c r="A31105" s="32"/>
      <c r="B31105" s="32"/>
      <c r="C31105" s="32"/>
      <c r="D31105" s="32"/>
      <c r="E31105" s="32"/>
      <c r="F31105" s="32"/>
      <c r="G31105" s="32"/>
      <c r="H31105" s="33"/>
      <c r="I31105" s="39"/>
      <c r="J31105" s="35">
        <f t="shared" si="485"/>
        <v>0</v>
      </c>
      <c r="K31105" s="33"/>
      <c r="L31105" s="34"/>
      <c r="M31105" s="32"/>
      <c r="N31105" s="32"/>
    </row>
    <row r="31106" spans="1:14" x14ac:dyDescent="0.3">
      <c r="A31106" s="32"/>
      <c r="B31106" s="32"/>
      <c r="C31106" s="32"/>
      <c r="D31106" s="32"/>
      <c r="E31106" s="32"/>
      <c r="F31106" s="32"/>
      <c r="G31106" s="32"/>
      <c r="H31106" s="33"/>
      <c r="I31106" s="39"/>
      <c r="J31106" s="35">
        <f t="shared" si="485"/>
        <v>0</v>
      </c>
      <c r="K31106" s="33"/>
      <c r="L31106" s="34"/>
      <c r="M31106" s="32"/>
      <c r="N31106" s="32"/>
    </row>
    <row r="31107" spans="1:14" x14ac:dyDescent="0.3">
      <c r="A31107" s="32"/>
      <c r="B31107" s="32"/>
      <c r="C31107" s="32"/>
      <c r="D31107" s="32"/>
      <c r="E31107" s="32"/>
      <c r="F31107" s="32"/>
      <c r="G31107" s="32"/>
      <c r="H31107" s="33"/>
      <c r="I31107" s="39"/>
      <c r="J31107" s="35">
        <f t="shared" si="485"/>
        <v>0</v>
      </c>
      <c r="K31107" s="33"/>
      <c r="L31107" s="34"/>
      <c r="M31107" s="32"/>
      <c r="N31107" s="32"/>
    </row>
    <row r="31108" spans="1:14" x14ac:dyDescent="0.3">
      <c r="A31108" s="32"/>
      <c r="B31108" s="32"/>
      <c r="C31108" s="32"/>
      <c r="D31108" s="32"/>
      <c r="E31108" s="32"/>
      <c r="F31108" s="32"/>
      <c r="G31108" s="32"/>
      <c r="H31108" s="33"/>
      <c r="I31108" s="39"/>
      <c r="J31108" s="35">
        <f t="shared" si="485"/>
        <v>0</v>
      </c>
      <c r="K31108" s="33"/>
      <c r="L31108" s="34"/>
      <c r="M31108" s="32"/>
      <c r="N31108" s="32"/>
    </row>
    <row r="31109" spans="1:14" x14ac:dyDescent="0.3">
      <c r="A31109" s="32"/>
      <c r="B31109" s="32"/>
      <c r="C31109" s="32"/>
      <c r="D31109" s="32"/>
      <c r="E31109" s="32"/>
      <c r="F31109" s="32"/>
      <c r="G31109" s="32"/>
      <c r="H31109" s="33"/>
      <c r="I31109" s="39"/>
      <c r="J31109" s="35">
        <f t="shared" si="485"/>
        <v>0</v>
      </c>
      <c r="K31109" s="33"/>
      <c r="L31109" s="34"/>
      <c r="M31109" s="32"/>
      <c r="N31109" s="32"/>
    </row>
    <row r="31110" spans="1:14" x14ac:dyDescent="0.3">
      <c r="A31110" s="32"/>
      <c r="B31110" s="32"/>
      <c r="C31110" s="32"/>
      <c r="D31110" s="32"/>
      <c r="E31110" s="32"/>
      <c r="F31110" s="32"/>
      <c r="G31110" s="32"/>
      <c r="H31110" s="33"/>
      <c r="I31110" s="39"/>
      <c r="J31110" s="35">
        <f t="shared" si="485"/>
        <v>0</v>
      </c>
      <c r="K31110" s="33"/>
      <c r="L31110" s="34"/>
      <c r="M31110" s="32"/>
      <c r="N31110" s="32"/>
    </row>
    <row r="31111" spans="1:14" x14ac:dyDescent="0.3">
      <c r="A31111" s="32"/>
      <c r="B31111" s="32"/>
      <c r="C31111" s="32"/>
      <c r="D31111" s="32"/>
      <c r="E31111" s="32"/>
      <c r="F31111" s="32"/>
      <c r="G31111" s="32"/>
      <c r="H31111" s="33"/>
      <c r="I31111" s="39"/>
      <c r="J31111" s="35">
        <f t="shared" si="485"/>
        <v>0</v>
      </c>
      <c r="K31111" s="33"/>
      <c r="L31111" s="34"/>
      <c r="M31111" s="32"/>
      <c r="N31111" s="32"/>
    </row>
    <row r="31112" spans="1:14" x14ac:dyDescent="0.3">
      <c r="A31112" s="32"/>
      <c r="B31112" s="32"/>
      <c r="C31112" s="32"/>
      <c r="D31112" s="32"/>
      <c r="E31112" s="32"/>
      <c r="F31112" s="32"/>
      <c r="G31112" s="32"/>
      <c r="H31112" s="33"/>
      <c r="I31112" s="39"/>
      <c r="J31112" s="35">
        <f t="shared" ref="J31112:J31175" si="486">H31112*(1-I31112)</f>
        <v>0</v>
      </c>
      <c r="K31112" s="33"/>
      <c r="L31112" s="34"/>
      <c r="M31112" s="32"/>
      <c r="N31112" s="32"/>
    </row>
    <row r="31113" spans="1:14" x14ac:dyDescent="0.3">
      <c r="A31113" s="32"/>
      <c r="B31113" s="32"/>
      <c r="C31113" s="32"/>
      <c r="D31113" s="32"/>
      <c r="E31113" s="32"/>
      <c r="F31113" s="32"/>
      <c r="G31113" s="32"/>
      <c r="H31113" s="33"/>
      <c r="I31113" s="39"/>
      <c r="J31113" s="35">
        <f t="shared" si="486"/>
        <v>0</v>
      </c>
      <c r="K31113" s="33"/>
      <c r="L31113" s="34"/>
      <c r="M31113" s="32"/>
      <c r="N31113" s="32"/>
    </row>
    <row r="31114" spans="1:14" x14ac:dyDescent="0.3">
      <c r="A31114" s="32"/>
      <c r="B31114" s="32"/>
      <c r="C31114" s="32"/>
      <c r="D31114" s="32"/>
      <c r="E31114" s="32"/>
      <c r="F31114" s="32"/>
      <c r="G31114" s="32"/>
      <c r="H31114" s="33"/>
      <c r="I31114" s="39"/>
      <c r="J31114" s="35">
        <f t="shared" si="486"/>
        <v>0</v>
      </c>
      <c r="K31114" s="33"/>
      <c r="L31114" s="34"/>
      <c r="M31114" s="32"/>
      <c r="N31114" s="32"/>
    </row>
    <row r="31115" spans="1:14" x14ac:dyDescent="0.3">
      <c r="A31115" s="32"/>
      <c r="B31115" s="32"/>
      <c r="C31115" s="32"/>
      <c r="D31115" s="32"/>
      <c r="E31115" s="32"/>
      <c r="F31115" s="32"/>
      <c r="G31115" s="32"/>
      <c r="H31115" s="33"/>
      <c r="I31115" s="39"/>
      <c r="J31115" s="35">
        <f t="shared" si="486"/>
        <v>0</v>
      </c>
      <c r="K31115" s="33"/>
      <c r="L31115" s="34"/>
      <c r="M31115" s="32"/>
      <c r="N31115" s="32"/>
    </row>
    <row r="31116" spans="1:14" x14ac:dyDescent="0.3">
      <c r="A31116" s="32"/>
      <c r="B31116" s="32"/>
      <c r="C31116" s="32"/>
      <c r="D31116" s="32"/>
      <c r="E31116" s="32"/>
      <c r="F31116" s="32"/>
      <c r="G31116" s="32"/>
      <c r="H31116" s="33"/>
      <c r="I31116" s="39"/>
      <c r="J31116" s="35">
        <f t="shared" si="486"/>
        <v>0</v>
      </c>
      <c r="K31116" s="33"/>
      <c r="L31116" s="34"/>
      <c r="M31116" s="32"/>
      <c r="N31116" s="32"/>
    </row>
    <row r="31117" spans="1:14" x14ac:dyDescent="0.3">
      <c r="A31117" s="32"/>
      <c r="B31117" s="32"/>
      <c r="C31117" s="32"/>
      <c r="D31117" s="32"/>
      <c r="E31117" s="32"/>
      <c r="F31117" s="32"/>
      <c r="G31117" s="32"/>
      <c r="H31117" s="33"/>
      <c r="I31117" s="39"/>
      <c r="J31117" s="35">
        <f t="shared" si="486"/>
        <v>0</v>
      </c>
      <c r="K31117" s="33"/>
      <c r="L31117" s="34"/>
      <c r="M31117" s="32"/>
      <c r="N31117" s="32"/>
    </row>
    <row r="31118" spans="1:14" x14ac:dyDescent="0.3">
      <c r="A31118" s="32"/>
      <c r="B31118" s="32"/>
      <c r="C31118" s="32"/>
      <c r="D31118" s="32"/>
      <c r="E31118" s="32"/>
      <c r="F31118" s="32"/>
      <c r="G31118" s="32"/>
      <c r="H31118" s="33"/>
      <c r="I31118" s="39"/>
      <c r="J31118" s="35">
        <f t="shared" si="486"/>
        <v>0</v>
      </c>
      <c r="K31118" s="33"/>
      <c r="L31118" s="34"/>
      <c r="M31118" s="32"/>
      <c r="N31118" s="32"/>
    </row>
    <row r="31119" spans="1:14" x14ac:dyDescent="0.3">
      <c r="A31119" s="32"/>
      <c r="B31119" s="32"/>
      <c r="C31119" s="32"/>
      <c r="D31119" s="32"/>
      <c r="E31119" s="32"/>
      <c r="F31119" s="32"/>
      <c r="G31119" s="32"/>
      <c r="H31119" s="33"/>
      <c r="I31119" s="39"/>
      <c r="J31119" s="35">
        <f t="shared" si="486"/>
        <v>0</v>
      </c>
      <c r="K31119" s="33"/>
      <c r="L31119" s="34"/>
      <c r="M31119" s="32"/>
      <c r="N31119" s="32"/>
    </row>
    <row r="31120" spans="1:14" x14ac:dyDescent="0.3">
      <c r="A31120" s="32"/>
      <c r="B31120" s="32"/>
      <c r="C31120" s="32"/>
      <c r="D31120" s="32"/>
      <c r="E31120" s="32"/>
      <c r="F31120" s="32"/>
      <c r="G31120" s="32"/>
      <c r="H31120" s="33"/>
      <c r="I31120" s="39"/>
      <c r="J31120" s="35">
        <f t="shared" si="486"/>
        <v>0</v>
      </c>
      <c r="K31120" s="33"/>
      <c r="L31120" s="34"/>
      <c r="M31120" s="32"/>
      <c r="N31120" s="32"/>
    </row>
    <row r="31121" spans="1:14" x14ac:dyDescent="0.3">
      <c r="A31121" s="32"/>
      <c r="B31121" s="32"/>
      <c r="C31121" s="32"/>
      <c r="D31121" s="32"/>
      <c r="E31121" s="32"/>
      <c r="F31121" s="32"/>
      <c r="G31121" s="32"/>
      <c r="H31121" s="33"/>
      <c r="I31121" s="39"/>
      <c r="J31121" s="35">
        <f t="shared" si="486"/>
        <v>0</v>
      </c>
      <c r="K31121" s="33"/>
      <c r="L31121" s="34"/>
      <c r="M31121" s="32"/>
      <c r="N31121" s="32"/>
    </row>
    <row r="31122" spans="1:14" x14ac:dyDescent="0.3">
      <c r="A31122" s="32"/>
      <c r="B31122" s="32"/>
      <c r="C31122" s="32"/>
      <c r="D31122" s="32"/>
      <c r="E31122" s="32"/>
      <c r="F31122" s="32"/>
      <c r="G31122" s="32"/>
      <c r="H31122" s="33"/>
      <c r="I31122" s="39"/>
      <c r="J31122" s="35">
        <f t="shared" si="486"/>
        <v>0</v>
      </c>
      <c r="K31122" s="33"/>
      <c r="L31122" s="34"/>
      <c r="M31122" s="32"/>
      <c r="N31122" s="32"/>
    </row>
    <row r="31123" spans="1:14" x14ac:dyDescent="0.3">
      <c r="A31123" s="32"/>
      <c r="B31123" s="32"/>
      <c r="C31123" s="32"/>
      <c r="D31123" s="32"/>
      <c r="E31123" s="32"/>
      <c r="F31123" s="32"/>
      <c r="G31123" s="32"/>
      <c r="H31123" s="33"/>
      <c r="I31123" s="39"/>
      <c r="J31123" s="35">
        <f t="shared" si="486"/>
        <v>0</v>
      </c>
      <c r="K31123" s="33"/>
      <c r="L31123" s="34"/>
      <c r="M31123" s="32"/>
      <c r="N31123" s="32"/>
    </row>
    <row r="31124" spans="1:14" x14ac:dyDescent="0.3">
      <c r="A31124" s="32"/>
      <c r="B31124" s="32"/>
      <c r="C31124" s="32"/>
      <c r="D31124" s="32"/>
      <c r="E31124" s="32"/>
      <c r="F31124" s="32"/>
      <c r="G31124" s="32"/>
      <c r="H31124" s="33"/>
      <c r="I31124" s="39"/>
      <c r="J31124" s="35">
        <f t="shared" si="486"/>
        <v>0</v>
      </c>
      <c r="K31124" s="33"/>
      <c r="L31124" s="34"/>
      <c r="M31124" s="32"/>
      <c r="N31124" s="32"/>
    </row>
    <row r="31125" spans="1:14" x14ac:dyDescent="0.3">
      <c r="A31125" s="32"/>
      <c r="B31125" s="32"/>
      <c r="C31125" s="32"/>
      <c r="D31125" s="32"/>
      <c r="E31125" s="32"/>
      <c r="F31125" s="32"/>
      <c r="G31125" s="32"/>
      <c r="H31125" s="33"/>
      <c r="I31125" s="39"/>
      <c r="J31125" s="35">
        <f t="shared" si="486"/>
        <v>0</v>
      </c>
      <c r="K31125" s="33"/>
      <c r="L31125" s="34"/>
      <c r="M31125" s="32"/>
      <c r="N31125" s="32"/>
    </row>
    <row r="31126" spans="1:14" x14ac:dyDescent="0.3">
      <c r="A31126" s="32"/>
      <c r="B31126" s="32"/>
      <c r="C31126" s="32"/>
      <c r="D31126" s="32"/>
      <c r="E31126" s="32"/>
      <c r="F31126" s="32"/>
      <c r="G31126" s="32"/>
      <c r="H31126" s="33"/>
      <c r="I31126" s="39"/>
      <c r="J31126" s="35">
        <f t="shared" si="486"/>
        <v>0</v>
      </c>
      <c r="K31126" s="33"/>
      <c r="L31126" s="34"/>
      <c r="M31126" s="32"/>
      <c r="N31126" s="32"/>
    </row>
    <row r="31127" spans="1:14" x14ac:dyDescent="0.3">
      <c r="A31127" s="32"/>
      <c r="B31127" s="32"/>
      <c r="C31127" s="32"/>
      <c r="D31127" s="32"/>
      <c r="E31127" s="32"/>
      <c r="F31127" s="32"/>
      <c r="G31127" s="32"/>
      <c r="H31127" s="33"/>
      <c r="I31127" s="39"/>
      <c r="J31127" s="35">
        <f t="shared" si="486"/>
        <v>0</v>
      </c>
      <c r="K31127" s="33"/>
      <c r="L31127" s="34"/>
      <c r="M31127" s="32"/>
      <c r="N31127" s="32"/>
    </row>
    <row r="31128" spans="1:14" x14ac:dyDescent="0.3">
      <c r="A31128" s="32"/>
      <c r="B31128" s="32"/>
      <c r="C31128" s="32"/>
      <c r="D31128" s="32"/>
      <c r="E31128" s="32"/>
      <c r="F31128" s="32"/>
      <c r="G31128" s="32"/>
      <c r="H31128" s="33"/>
      <c r="I31128" s="39"/>
      <c r="J31128" s="35">
        <f t="shared" si="486"/>
        <v>0</v>
      </c>
      <c r="K31128" s="33"/>
      <c r="L31128" s="34"/>
      <c r="M31128" s="32"/>
      <c r="N31128" s="32"/>
    </row>
    <row r="31129" spans="1:14" x14ac:dyDescent="0.3">
      <c r="A31129" s="32"/>
      <c r="B31129" s="32"/>
      <c r="C31129" s="32"/>
      <c r="D31129" s="32"/>
      <c r="E31129" s="32"/>
      <c r="F31129" s="32"/>
      <c r="G31129" s="32"/>
      <c r="H31129" s="33"/>
      <c r="I31129" s="39"/>
      <c r="J31129" s="35">
        <f t="shared" si="486"/>
        <v>0</v>
      </c>
      <c r="K31129" s="33"/>
      <c r="L31129" s="34"/>
      <c r="M31129" s="32"/>
      <c r="N31129" s="32"/>
    </row>
    <row r="31130" spans="1:14" x14ac:dyDescent="0.3">
      <c r="A31130" s="32"/>
      <c r="B31130" s="32"/>
      <c r="C31130" s="32"/>
      <c r="D31130" s="32"/>
      <c r="E31130" s="32"/>
      <c r="F31130" s="32"/>
      <c r="G31130" s="32"/>
      <c r="H31130" s="33"/>
      <c r="I31130" s="39"/>
      <c r="J31130" s="35">
        <f t="shared" si="486"/>
        <v>0</v>
      </c>
      <c r="K31130" s="33"/>
      <c r="L31130" s="34"/>
      <c r="M31130" s="32"/>
      <c r="N31130" s="32"/>
    </row>
    <row r="31131" spans="1:14" x14ac:dyDescent="0.3">
      <c r="A31131" s="32"/>
      <c r="B31131" s="32"/>
      <c r="C31131" s="32"/>
      <c r="D31131" s="32"/>
      <c r="E31131" s="32"/>
      <c r="F31131" s="32"/>
      <c r="G31131" s="32"/>
      <c r="H31131" s="33"/>
      <c r="I31131" s="39"/>
      <c r="J31131" s="35">
        <f t="shared" si="486"/>
        <v>0</v>
      </c>
      <c r="K31131" s="33"/>
      <c r="L31131" s="34"/>
      <c r="M31131" s="32"/>
      <c r="N31131" s="32"/>
    </row>
    <row r="31132" spans="1:14" x14ac:dyDescent="0.3">
      <c r="A31132" s="32"/>
      <c r="B31132" s="32"/>
      <c r="C31132" s="32"/>
      <c r="D31132" s="32"/>
      <c r="E31132" s="32"/>
      <c r="F31132" s="32"/>
      <c r="G31132" s="32"/>
      <c r="H31132" s="33"/>
      <c r="I31132" s="39"/>
      <c r="J31132" s="35">
        <f t="shared" si="486"/>
        <v>0</v>
      </c>
      <c r="K31132" s="33"/>
      <c r="L31132" s="34"/>
      <c r="M31132" s="32"/>
      <c r="N31132" s="32"/>
    </row>
    <row r="31133" spans="1:14" x14ac:dyDescent="0.3">
      <c r="A31133" s="32"/>
      <c r="B31133" s="32"/>
      <c r="C31133" s="32"/>
      <c r="D31133" s="32"/>
      <c r="E31133" s="32"/>
      <c r="F31133" s="32"/>
      <c r="G31133" s="32"/>
      <c r="H31133" s="33"/>
      <c r="I31133" s="39"/>
      <c r="J31133" s="35">
        <f t="shared" si="486"/>
        <v>0</v>
      </c>
      <c r="K31133" s="33"/>
      <c r="L31133" s="34"/>
      <c r="M31133" s="32"/>
      <c r="N31133" s="32"/>
    </row>
    <row r="31134" spans="1:14" x14ac:dyDescent="0.3">
      <c r="A31134" s="32"/>
      <c r="B31134" s="32"/>
      <c r="C31134" s="32"/>
      <c r="D31134" s="32"/>
      <c r="E31134" s="32"/>
      <c r="F31134" s="32"/>
      <c r="G31134" s="32"/>
      <c r="H31134" s="33"/>
      <c r="I31134" s="39"/>
      <c r="J31134" s="35">
        <f t="shared" si="486"/>
        <v>0</v>
      </c>
      <c r="K31134" s="33"/>
      <c r="L31134" s="34"/>
      <c r="M31134" s="32"/>
      <c r="N31134" s="32"/>
    </row>
    <row r="31135" spans="1:14" x14ac:dyDescent="0.3">
      <c r="A31135" s="32"/>
      <c r="B31135" s="32"/>
      <c r="C31135" s="32"/>
      <c r="D31135" s="32"/>
      <c r="E31135" s="32"/>
      <c r="F31135" s="32"/>
      <c r="G31135" s="32"/>
      <c r="H31135" s="33"/>
      <c r="I31135" s="39"/>
      <c r="J31135" s="35">
        <f t="shared" si="486"/>
        <v>0</v>
      </c>
      <c r="K31135" s="33"/>
      <c r="L31135" s="34"/>
      <c r="M31135" s="32"/>
      <c r="N31135" s="32"/>
    </row>
    <row r="31136" spans="1:14" x14ac:dyDescent="0.3">
      <c r="A31136" s="32"/>
      <c r="B31136" s="32"/>
      <c r="C31136" s="32"/>
      <c r="D31136" s="32"/>
      <c r="E31136" s="32"/>
      <c r="F31136" s="32"/>
      <c r="G31136" s="32"/>
      <c r="H31136" s="33"/>
      <c r="I31136" s="39"/>
      <c r="J31136" s="35">
        <f t="shared" si="486"/>
        <v>0</v>
      </c>
      <c r="K31136" s="33"/>
      <c r="L31136" s="34"/>
      <c r="M31136" s="32"/>
      <c r="N31136" s="32"/>
    </row>
    <row r="31137" spans="1:14" x14ac:dyDescent="0.3">
      <c r="A31137" s="32"/>
      <c r="B31137" s="32"/>
      <c r="C31137" s="32"/>
      <c r="D31137" s="32"/>
      <c r="E31137" s="32"/>
      <c r="F31137" s="32"/>
      <c r="G31137" s="32"/>
      <c r="H31137" s="33"/>
      <c r="I31137" s="39"/>
      <c r="J31137" s="35">
        <f t="shared" si="486"/>
        <v>0</v>
      </c>
      <c r="K31137" s="33"/>
      <c r="L31137" s="34"/>
      <c r="M31137" s="32"/>
      <c r="N31137" s="32"/>
    </row>
    <row r="31138" spans="1:14" x14ac:dyDescent="0.3">
      <c r="A31138" s="32"/>
      <c r="B31138" s="32"/>
      <c r="C31138" s="32"/>
      <c r="D31138" s="32"/>
      <c r="E31138" s="32"/>
      <c r="F31138" s="32"/>
      <c r="G31138" s="32"/>
      <c r="H31138" s="33"/>
      <c r="I31138" s="39"/>
      <c r="J31138" s="35">
        <f t="shared" si="486"/>
        <v>0</v>
      </c>
      <c r="K31138" s="33"/>
      <c r="L31138" s="34"/>
      <c r="M31138" s="32"/>
      <c r="N31138" s="32"/>
    </row>
    <row r="31139" spans="1:14" x14ac:dyDescent="0.3">
      <c r="A31139" s="32"/>
      <c r="B31139" s="32"/>
      <c r="C31139" s="32"/>
      <c r="D31139" s="32"/>
      <c r="E31139" s="32"/>
      <c r="F31139" s="32"/>
      <c r="G31139" s="32"/>
      <c r="H31139" s="33"/>
      <c r="I31139" s="39"/>
      <c r="J31139" s="35">
        <f t="shared" si="486"/>
        <v>0</v>
      </c>
      <c r="K31139" s="33"/>
      <c r="L31139" s="34"/>
      <c r="M31139" s="32"/>
      <c r="N31139" s="32"/>
    </row>
    <row r="31140" spans="1:14" x14ac:dyDescent="0.3">
      <c r="A31140" s="32"/>
      <c r="B31140" s="32"/>
      <c r="C31140" s="32"/>
      <c r="D31140" s="32"/>
      <c r="E31140" s="32"/>
      <c r="F31140" s="32"/>
      <c r="G31140" s="32"/>
      <c r="H31140" s="33"/>
      <c r="I31140" s="39"/>
      <c r="J31140" s="35">
        <f t="shared" si="486"/>
        <v>0</v>
      </c>
      <c r="K31140" s="33"/>
      <c r="L31140" s="34"/>
      <c r="M31140" s="32"/>
      <c r="N31140" s="32"/>
    </row>
    <row r="31141" spans="1:14" x14ac:dyDescent="0.3">
      <c r="A31141" s="32"/>
      <c r="B31141" s="32"/>
      <c r="C31141" s="32"/>
      <c r="D31141" s="32"/>
      <c r="E31141" s="32"/>
      <c r="F31141" s="32"/>
      <c r="G31141" s="32"/>
      <c r="H31141" s="33"/>
      <c r="I31141" s="39"/>
      <c r="J31141" s="35">
        <f t="shared" si="486"/>
        <v>0</v>
      </c>
      <c r="K31141" s="33"/>
      <c r="L31141" s="34"/>
      <c r="M31141" s="32"/>
      <c r="N31141" s="32"/>
    </row>
    <row r="31142" spans="1:14" x14ac:dyDescent="0.3">
      <c r="A31142" s="32"/>
      <c r="B31142" s="32"/>
      <c r="C31142" s="32"/>
      <c r="D31142" s="32"/>
      <c r="E31142" s="32"/>
      <c r="F31142" s="32"/>
      <c r="G31142" s="32"/>
      <c r="H31142" s="33"/>
      <c r="I31142" s="39"/>
      <c r="J31142" s="35">
        <f t="shared" si="486"/>
        <v>0</v>
      </c>
      <c r="K31142" s="33"/>
      <c r="L31142" s="34"/>
      <c r="M31142" s="32"/>
      <c r="N31142" s="32"/>
    </row>
    <row r="31143" spans="1:14" x14ac:dyDescent="0.3">
      <c r="A31143" s="32"/>
      <c r="B31143" s="32"/>
      <c r="C31143" s="32"/>
      <c r="D31143" s="32"/>
      <c r="E31143" s="32"/>
      <c r="F31143" s="32"/>
      <c r="G31143" s="32"/>
      <c r="H31143" s="33"/>
      <c r="I31143" s="39"/>
      <c r="J31143" s="35">
        <f t="shared" si="486"/>
        <v>0</v>
      </c>
      <c r="K31143" s="33"/>
      <c r="L31143" s="34"/>
      <c r="M31143" s="32"/>
      <c r="N31143" s="32"/>
    </row>
    <row r="31144" spans="1:14" x14ac:dyDescent="0.3">
      <c r="A31144" s="32"/>
      <c r="B31144" s="32"/>
      <c r="C31144" s="32"/>
      <c r="D31144" s="32"/>
      <c r="E31144" s="32"/>
      <c r="F31144" s="32"/>
      <c r="G31144" s="32"/>
      <c r="H31144" s="33"/>
      <c r="I31144" s="39"/>
      <c r="J31144" s="35">
        <f t="shared" si="486"/>
        <v>0</v>
      </c>
      <c r="K31144" s="33"/>
      <c r="L31144" s="34"/>
      <c r="M31144" s="32"/>
      <c r="N31144" s="32"/>
    </row>
    <row r="31145" spans="1:14" x14ac:dyDescent="0.3">
      <c r="A31145" s="32"/>
      <c r="B31145" s="32"/>
      <c r="C31145" s="32"/>
      <c r="D31145" s="32"/>
      <c r="E31145" s="32"/>
      <c r="F31145" s="32"/>
      <c r="G31145" s="32"/>
      <c r="H31145" s="33"/>
      <c r="I31145" s="39"/>
      <c r="J31145" s="35">
        <f t="shared" si="486"/>
        <v>0</v>
      </c>
      <c r="K31145" s="33"/>
      <c r="L31145" s="34"/>
      <c r="M31145" s="32"/>
      <c r="N31145" s="32"/>
    </row>
    <row r="31146" spans="1:14" x14ac:dyDescent="0.3">
      <c r="A31146" s="32"/>
      <c r="B31146" s="32"/>
      <c r="C31146" s="32"/>
      <c r="D31146" s="32"/>
      <c r="E31146" s="32"/>
      <c r="F31146" s="32"/>
      <c r="G31146" s="32"/>
      <c r="H31146" s="33"/>
      <c r="I31146" s="39"/>
      <c r="J31146" s="35">
        <f t="shared" si="486"/>
        <v>0</v>
      </c>
      <c r="K31146" s="33"/>
      <c r="L31146" s="34"/>
      <c r="M31146" s="32"/>
      <c r="N31146" s="32"/>
    </row>
    <row r="31147" spans="1:14" x14ac:dyDescent="0.3">
      <c r="A31147" s="32"/>
      <c r="B31147" s="32"/>
      <c r="C31147" s="32"/>
      <c r="D31147" s="32"/>
      <c r="E31147" s="32"/>
      <c r="F31147" s="32"/>
      <c r="G31147" s="32"/>
      <c r="H31147" s="33"/>
      <c r="I31147" s="39"/>
      <c r="J31147" s="35">
        <f t="shared" si="486"/>
        <v>0</v>
      </c>
      <c r="K31147" s="33"/>
      <c r="L31147" s="34"/>
      <c r="M31147" s="32"/>
      <c r="N31147" s="32"/>
    </row>
    <row r="31148" spans="1:14" x14ac:dyDescent="0.3">
      <c r="A31148" s="32"/>
      <c r="B31148" s="32"/>
      <c r="C31148" s="32"/>
      <c r="D31148" s="32"/>
      <c r="E31148" s="32"/>
      <c r="F31148" s="32"/>
      <c r="G31148" s="32"/>
      <c r="H31148" s="33"/>
      <c r="I31148" s="39"/>
      <c r="J31148" s="35">
        <f t="shared" si="486"/>
        <v>0</v>
      </c>
      <c r="K31148" s="33"/>
      <c r="L31148" s="34"/>
      <c r="M31148" s="32"/>
      <c r="N31148" s="32"/>
    </row>
    <row r="31149" spans="1:14" x14ac:dyDescent="0.3">
      <c r="A31149" s="32"/>
      <c r="B31149" s="32"/>
      <c r="C31149" s="32"/>
      <c r="D31149" s="32"/>
      <c r="E31149" s="32"/>
      <c r="F31149" s="32"/>
      <c r="G31149" s="32"/>
      <c r="H31149" s="33"/>
      <c r="I31149" s="39"/>
      <c r="J31149" s="35">
        <f t="shared" si="486"/>
        <v>0</v>
      </c>
      <c r="K31149" s="33"/>
      <c r="L31149" s="34"/>
      <c r="M31149" s="32"/>
      <c r="N31149" s="32"/>
    </row>
    <row r="31150" spans="1:14" x14ac:dyDescent="0.3">
      <c r="A31150" s="32"/>
      <c r="B31150" s="32"/>
      <c r="C31150" s="32"/>
      <c r="D31150" s="32"/>
      <c r="E31150" s="32"/>
      <c r="F31150" s="32"/>
      <c r="G31150" s="32"/>
      <c r="H31150" s="33"/>
      <c r="I31150" s="39"/>
      <c r="J31150" s="35">
        <f t="shared" si="486"/>
        <v>0</v>
      </c>
      <c r="K31150" s="33"/>
      <c r="L31150" s="34"/>
      <c r="M31150" s="32"/>
      <c r="N31150" s="32"/>
    </row>
    <row r="31151" spans="1:14" x14ac:dyDescent="0.3">
      <c r="A31151" s="32"/>
      <c r="B31151" s="32"/>
      <c r="C31151" s="32"/>
      <c r="D31151" s="32"/>
      <c r="E31151" s="32"/>
      <c r="F31151" s="32"/>
      <c r="G31151" s="32"/>
      <c r="H31151" s="33"/>
      <c r="I31151" s="39"/>
      <c r="J31151" s="35">
        <f t="shared" si="486"/>
        <v>0</v>
      </c>
      <c r="K31151" s="33"/>
      <c r="L31151" s="34"/>
      <c r="M31151" s="32"/>
      <c r="N31151" s="32"/>
    </row>
    <row r="31152" spans="1:14" x14ac:dyDescent="0.3">
      <c r="A31152" s="32"/>
      <c r="B31152" s="32"/>
      <c r="C31152" s="32"/>
      <c r="D31152" s="32"/>
      <c r="E31152" s="32"/>
      <c r="F31152" s="32"/>
      <c r="G31152" s="32"/>
      <c r="H31152" s="33"/>
      <c r="I31152" s="39"/>
      <c r="J31152" s="35">
        <f t="shared" si="486"/>
        <v>0</v>
      </c>
      <c r="K31152" s="33"/>
      <c r="L31152" s="34"/>
      <c r="M31152" s="32"/>
      <c r="N31152" s="32"/>
    </row>
    <row r="31153" spans="1:14" x14ac:dyDescent="0.3">
      <c r="A31153" s="32"/>
      <c r="B31153" s="32"/>
      <c r="C31153" s="32"/>
      <c r="D31153" s="32"/>
      <c r="E31153" s="32"/>
      <c r="F31153" s="32"/>
      <c r="G31153" s="32"/>
      <c r="H31153" s="33"/>
      <c r="I31153" s="39"/>
      <c r="J31153" s="35">
        <f t="shared" si="486"/>
        <v>0</v>
      </c>
      <c r="K31153" s="33"/>
      <c r="L31153" s="34"/>
      <c r="M31153" s="32"/>
      <c r="N31153" s="32"/>
    </row>
    <row r="31154" spans="1:14" x14ac:dyDescent="0.3">
      <c r="A31154" s="32"/>
      <c r="B31154" s="32"/>
      <c r="C31154" s="32"/>
      <c r="D31154" s="32"/>
      <c r="E31154" s="32"/>
      <c r="F31154" s="32"/>
      <c r="G31154" s="32"/>
      <c r="H31154" s="33"/>
      <c r="I31154" s="39"/>
      <c r="J31154" s="35">
        <f t="shared" si="486"/>
        <v>0</v>
      </c>
      <c r="K31154" s="33"/>
      <c r="L31154" s="34"/>
      <c r="M31154" s="32"/>
      <c r="N31154" s="32"/>
    </row>
    <row r="31155" spans="1:14" x14ac:dyDescent="0.3">
      <c r="A31155" s="32"/>
      <c r="B31155" s="32"/>
      <c r="C31155" s="32"/>
      <c r="D31155" s="32"/>
      <c r="E31155" s="32"/>
      <c r="F31155" s="32"/>
      <c r="G31155" s="32"/>
      <c r="H31155" s="33"/>
      <c r="I31155" s="39"/>
      <c r="J31155" s="35">
        <f t="shared" si="486"/>
        <v>0</v>
      </c>
      <c r="K31155" s="33"/>
      <c r="L31155" s="34"/>
      <c r="M31155" s="32"/>
      <c r="N31155" s="32"/>
    </row>
    <row r="31156" spans="1:14" x14ac:dyDescent="0.3">
      <c r="A31156" s="32"/>
      <c r="B31156" s="32"/>
      <c r="C31156" s="32"/>
      <c r="D31156" s="32"/>
      <c r="E31156" s="32"/>
      <c r="F31156" s="32"/>
      <c r="G31156" s="32"/>
      <c r="H31156" s="33"/>
      <c r="I31156" s="39"/>
      <c r="J31156" s="35">
        <f t="shared" si="486"/>
        <v>0</v>
      </c>
      <c r="K31156" s="33"/>
      <c r="L31156" s="34"/>
      <c r="M31156" s="32"/>
      <c r="N31156" s="32"/>
    </row>
    <row r="31157" spans="1:14" x14ac:dyDescent="0.3">
      <c r="A31157" s="32"/>
      <c r="B31157" s="32"/>
      <c r="C31157" s="32"/>
      <c r="D31157" s="32"/>
      <c r="E31157" s="32"/>
      <c r="F31157" s="32"/>
      <c r="G31157" s="32"/>
      <c r="H31157" s="33"/>
      <c r="I31157" s="39"/>
      <c r="J31157" s="35">
        <f t="shared" si="486"/>
        <v>0</v>
      </c>
      <c r="K31157" s="33"/>
      <c r="L31157" s="34"/>
      <c r="M31157" s="32"/>
      <c r="N31157" s="32"/>
    </row>
    <row r="31158" spans="1:14" x14ac:dyDescent="0.3">
      <c r="A31158" s="32"/>
      <c r="B31158" s="32"/>
      <c r="C31158" s="32"/>
      <c r="D31158" s="32"/>
      <c r="E31158" s="32"/>
      <c r="F31158" s="32"/>
      <c r="G31158" s="32"/>
      <c r="H31158" s="33"/>
      <c r="I31158" s="39"/>
      <c r="J31158" s="35">
        <f t="shared" si="486"/>
        <v>0</v>
      </c>
      <c r="K31158" s="33"/>
      <c r="L31158" s="34"/>
      <c r="M31158" s="32"/>
      <c r="N31158" s="32"/>
    </row>
    <row r="31159" spans="1:14" x14ac:dyDescent="0.3">
      <c r="A31159" s="32"/>
      <c r="B31159" s="32"/>
      <c r="C31159" s="32"/>
      <c r="D31159" s="32"/>
      <c r="E31159" s="32"/>
      <c r="F31159" s="32"/>
      <c r="G31159" s="32"/>
      <c r="H31159" s="33"/>
      <c r="I31159" s="39"/>
      <c r="J31159" s="35">
        <f t="shared" si="486"/>
        <v>0</v>
      </c>
      <c r="K31159" s="33"/>
      <c r="L31159" s="34"/>
      <c r="M31159" s="32"/>
      <c r="N31159" s="32"/>
    </row>
    <row r="31160" spans="1:14" x14ac:dyDescent="0.3">
      <c r="A31160" s="32"/>
      <c r="B31160" s="32"/>
      <c r="C31160" s="32"/>
      <c r="D31160" s="32"/>
      <c r="E31160" s="32"/>
      <c r="F31160" s="32"/>
      <c r="G31160" s="32"/>
      <c r="H31160" s="33"/>
      <c r="I31160" s="39"/>
      <c r="J31160" s="35">
        <f t="shared" si="486"/>
        <v>0</v>
      </c>
      <c r="K31160" s="33"/>
      <c r="L31160" s="34"/>
      <c r="M31160" s="32"/>
      <c r="N31160" s="32"/>
    </row>
    <row r="31161" spans="1:14" x14ac:dyDescent="0.3">
      <c r="A31161" s="32"/>
      <c r="B31161" s="32"/>
      <c r="C31161" s="32"/>
      <c r="D31161" s="32"/>
      <c r="E31161" s="32"/>
      <c r="F31161" s="32"/>
      <c r="G31161" s="32"/>
      <c r="H31161" s="33"/>
      <c r="I31161" s="39"/>
      <c r="J31161" s="35">
        <f t="shared" si="486"/>
        <v>0</v>
      </c>
      <c r="K31161" s="33"/>
      <c r="L31161" s="34"/>
      <c r="M31161" s="32"/>
      <c r="N31161" s="32"/>
    </row>
    <row r="31162" spans="1:14" x14ac:dyDescent="0.3">
      <c r="A31162" s="32"/>
      <c r="B31162" s="32"/>
      <c r="C31162" s="32"/>
      <c r="D31162" s="32"/>
      <c r="E31162" s="32"/>
      <c r="F31162" s="32"/>
      <c r="G31162" s="32"/>
      <c r="H31162" s="33"/>
      <c r="I31162" s="39"/>
      <c r="J31162" s="35">
        <f t="shared" si="486"/>
        <v>0</v>
      </c>
      <c r="K31162" s="33"/>
      <c r="L31162" s="34"/>
      <c r="M31162" s="32"/>
      <c r="N31162" s="32"/>
    </row>
    <row r="31163" spans="1:14" x14ac:dyDescent="0.3">
      <c r="A31163" s="32"/>
      <c r="B31163" s="32"/>
      <c r="C31163" s="32"/>
      <c r="D31163" s="32"/>
      <c r="E31163" s="32"/>
      <c r="F31163" s="32"/>
      <c r="G31163" s="32"/>
      <c r="H31163" s="33"/>
      <c r="I31163" s="39"/>
      <c r="J31163" s="35">
        <f t="shared" si="486"/>
        <v>0</v>
      </c>
      <c r="K31163" s="33"/>
      <c r="L31163" s="34"/>
      <c r="M31163" s="32"/>
      <c r="N31163" s="32"/>
    </row>
    <row r="31164" spans="1:14" x14ac:dyDescent="0.3">
      <c r="A31164" s="32"/>
      <c r="B31164" s="32"/>
      <c r="C31164" s="32"/>
      <c r="D31164" s="32"/>
      <c r="E31164" s="32"/>
      <c r="F31164" s="32"/>
      <c r="G31164" s="32"/>
      <c r="H31164" s="33"/>
      <c r="I31164" s="39"/>
      <c r="J31164" s="35">
        <f t="shared" si="486"/>
        <v>0</v>
      </c>
      <c r="K31164" s="33"/>
      <c r="L31164" s="34"/>
      <c r="M31164" s="32"/>
      <c r="N31164" s="32"/>
    </row>
    <row r="31165" spans="1:14" x14ac:dyDescent="0.3">
      <c r="A31165" s="32"/>
      <c r="B31165" s="32"/>
      <c r="C31165" s="32"/>
      <c r="D31165" s="32"/>
      <c r="E31165" s="32"/>
      <c r="F31165" s="32"/>
      <c r="G31165" s="32"/>
      <c r="H31165" s="33"/>
      <c r="I31165" s="39"/>
      <c r="J31165" s="35">
        <f t="shared" si="486"/>
        <v>0</v>
      </c>
      <c r="K31165" s="33"/>
      <c r="L31165" s="34"/>
      <c r="M31165" s="32"/>
      <c r="N31165" s="32"/>
    </row>
    <row r="31166" spans="1:14" x14ac:dyDescent="0.3">
      <c r="A31166" s="32"/>
      <c r="B31166" s="32"/>
      <c r="C31166" s="32"/>
      <c r="D31166" s="32"/>
      <c r="E31166" s="32"/>
      <c r="F31166" s="32"/>
      <c r="G31166" s="32"/>
      <c r="H31166" s="33"/>
      <c r="I31166" s="39"/>
      <c r="J31166" s="35">
        <f t="shared" si="486"/>
        <v>0</v>
      </c>
      <c r="K31166" s="33"/>
      <c r="L31166" s="34"/>
      <c r="M31166" s="32"/>
      <c r="N31166" s="32"/>
    </row>
    <row r="31167" spans="1:14" x14ac:dyDescent="0.3">
      <c r="A31167" s="32"/>
      <c r="B31167" s="32"/>
      <c r="C31167" s="32"/>
      <c r="D31167" s="32"/>
      <c r="E31167" s="32"/>
      <c r="F31167" s="32"/>
      <c r="G31167" s="32"/>
      <c r="H31167" s="33"/>
      <c r="I31167" s="39"/>
      <c r="J31167" s="35">
        <f t="shared" si="486"/>
        <v>0</v>
      </c>
      <c r="K31167" s="33"/>
      <c r="L31167" s="34"/>
      <c r="M31167" s="32"/>
      <c r="N31167" s="32"/>
    </row>
    <row r="31168" spans="1:14" x14ac:dyDescent="0.3">
      <c r="A31168" s="32"/>
      <c r="B31168" s="32"/>
      <c r="C31168" s="32"/>
      <c r="D31168" s="32"/>
      <c r="E31168" s="32"/>
      <c r="F31168" s="32"/>
      <c r="G31168" s="32"/>
      <c r="H31168" s="33"/>
      <c r="I31168" s="39"/>
      <c r="J31168" s="35">
        <f t="shared" si="486"/>
        <v>0</v>
      </c>
      <c r="K31168" s="33"/>
      <c r="L31168" s="34"/>
      <c r="M31168" s="32"/>
      <c r="N31168" s="32"/>
    </row>
    <row r="31169" spans="1:14" x14ac:dyDescent="0.3">
      <c r="A31169" s="32"/>
      <c r="B31169" s="32"/>
      <c r="C31169" s="32"/>
      <c r="D31169" s="32"/>
      <c r="E31169" s="32"/>
      <c r="F31169" s="32"/>
      <c r="G31169" s="32"/>
      <c r="H31169" s="33"/>
      <c r="I31169" s="39"/>
      <c r="J31169" s="35">
        <f t="shared" si="486"/>
        <v>0</v>
      </c>
      <c r="K31169" s="33"/>
      <c r="L31169" s="34"/>
      <c r="M31169" s="32"/>
      <c r="N31169" s="32"/>
    </row>
    <row r="31170" spans="1:14" x14ac:dyDescent="0.3">
      <c r="A31170" s="32"/>
      <c r="B31170" s="32"/>
      <c r="C31170" s="32"/>
      <c r="D31170" s="32"/>
      <c r="E31170" s="32"/>
      <c r="F31170" s="32"/>
      <c r="G31170" s="32"/>
      <c r="H31170" s="33"/>
      <c r="I31170" s="39"/>
      <c r="J31170" s="35">
        <f t="shared" si="486"/>
        <v>0</v>
      </c>
      <c r="K31170" s="33"/>
      <c r="L31170" s="34"/>
      <c r="M31170" s="32"/>
      <c r="N31170" s="32"/>
    </row>
    <row r="31171" spans="1:14" x14ac:dyDescent="0.3">
      <c r="A31171" s="32"/>
      <c r="B31171" s="32"/>
      <c r="C31171" s="32"/>
      <c r="D31171" s="32"/>
      <c r="E31171" s="32"/>
      <c r="F31171" s="32"/>
      <c r="G31171" s="32"/>
      <c r="H31171" s="33"/>
      <c r="I31171" s="39"/>
      <c r="J31171" s="35">
        <f t="shared" si="486"/>
        <v>0</v>
      </c>
      <c r="K31171" s="33"/>
      <c r="L31171" s="34"/>
      <c r="M31171" s="32"/>
      <c r="N31171" s="32"/>
    </row>
    <row r="31172" spans="1:14" x14ac:dyDescent="0.3">
      <c r="A31172" s="32"/>
      <c r="B31172" s="32"/>
      <c r="C31172" s="32"/>
      <c r="D31172" s="32"/>
      <c r="E31172" s="32"/>
      <c r="F31172" s="32"/>
      <c r="G31172" s="32"/>
      <c r="H31172" s="33"/>
      <c r="I31172" s="39"/>
      <c r="J31172" s="35">
        <f t="shared" si="486"/>
        <v>0</v>
      </c>
      <c r="K31172" s="33"/>
      <c r="L31172" s="34"/>
      <c r="M31172" s="32"/>
      <c r="N31172" s="32"/>
    </row>
    <row r="31173" spans="1:14" x14ac:dyDescent="0.3">
      <c r="A31173" s="32"/>
      <c r="B31173" s="32"/>
      <c r="C31173" s="32"/>
      <c r="D31173" s="32"/>
      <c r="E31173" s="32"/>
      <c r="F31173" s="32"/>
      <c r="G31173" s="32"/>
      <c r="H31173" s="33"/>
      <c r="I31173" s="39"/>
      <c r="J31173" s="35">
        <f t="shared" si="486"/>
        <v>0</v>
      </c>
      <c r="K31173" s="33"/>
      <c r="L31173" s="34"/>
      <c r="M31173" s="32"/>
      <c r="N31173" s="32"/>
    </row>
    <row r="31174" spans="1:14" x14ac:dyDescent="0.3">
      <c r="A31174" s="32"/>
      <c r="B31174" s="32"/>
      <c r="C31174" s="32"/>
      <c r="D31174" s="32"/>
      <c r="E31174" s="32"/>
      <c r="F31174" s="32"/>
      <c r="G31174" s="32"/>
      <c r="H31174" s="33"/>
      <c r="I31174" s="39"/>
      <c r="J31174" s="35">
        <f t="shared" si="486"/>
        <v>0</v>
      </c>
      <c r="K31174" s="33"/>
      <c r="L31174" s="34"/>
      <c r="M31174" s="32"/>
      <c r="N31174" s="32"/>
    </row>
    <row r="31175" spans="1:14" x14ac:dyDescent="0.3">
      <c r="A31175" s="32"/>
      <c r="B31175" s="32"/>
      <c r="C31175" s="32"/>
      <c r="D31175" s="32"/>
      <c r="E31175" s="32"/>
      <c r="F31175" s="32"/>
      <c r="G31175" s="32"/>
      <c r="H31175" s="33"/>
      <c r="I31175" s="39"/>
      <c r="J31175" s="35">
        <f t="shared" si="486"/>
        <v>0</v>
      </c>
      <c r="K31175" s="33"/>
      <c r="L31175" s="34"/>
      <c r="M31175" s="32"/>
      <c r="N31175" s="32"/>
    </row>
    <row r="31176" spans="1:14" x14ac:dyDescent="0.3">
      <c r="A31176" s="32"/>
      <c r="B31176" s="32"/>
      <c r="C31176" s="32"/>
      <c r="D31176" s="32"/>
      <c r="E31176" s="32"/>
      <c r="F31176" s="32"/>
      <c r="G31176" s="32"/>
      <c r="H31176" s="33"/>
      <c r="I31176" s="39"/>
      <c r="J31176" s="35">
        <f t="shared" ref="J31176:J31239" si="487">H31176*(1-I31176)</f>
        <v>0</v>
      </c>
      <c r="K31176" s="33"/>
      <c r="L31176" s="34"/>
      <c r="M31176" s="32"/>
      <c r="N31176" s="32"/>
    </row>
    <row r="31177" spans="1:14" x14ac:dyDescent="0.3">
      <c r="A31177" s="32"/>
      <c r="B31177" s="32"/>
      <c r="C31177" s="32"/>
      <c r="D31177" s="32"/>
      <c r="E31177" s="32"/>
      <c r="F31177" s="32"/>
      <c r="G31177" s="32"/>
      <c r="H31177" s="33"/>
      <c r="I31177" s="39"/>
      <c r="J31177" s="35">
        <f t="shared" si="487"/>
        <v>0</v>
      </c>
      <c r="K31177" s="33"/>
      <c r="L31177" s="34"/>
      <c r="M31177" s="32"/>
      <c r="N31177" s="32"/>
    </row>
    <row r="31178" spans="1:14" x14ac:dyDescent="0.3">
      <c r="A31178" s="32"/>
      <c r="B31178" s="32"/>
      <c r="C31178" s="32"/>
      <c r="D31178" s="32"/>
      <c r="E31178" s="32"/>
      <c r="F31178" s="32"/>
      <c r="G31178" s="32"/>
      <c r="H31178" s="33"/>
      <c r="I31178" s="39"/>
      <c r="J31178" s="35">
        <f t="shared" si="487"/>
        <v>0</v>
      </c>
      <c r="K31178" s="33"/>
      <c r="L31178" s="34"/>
      <c r="M31178" s="32"/>
      <c r="N31178" s="32"/>
    </row>
    <row r="31179" spans="1:14" x14ac:dyDescent="0.3">
      <c r="A31179" s="32"/>
      <c r="B31179" s="32"/>
      <c r="C31179" s="32"/>
      <c r="D31179" s="32"/>
      <c r="E31179" s="32"/>
      <c r="F31179" s="32"/>
      <c r="G31179" s="32"/>
      <c r="H31179" s="33"/>
      <c r="I31179" s="39"/>
      <c r="J31179" s="35">
        <f t="shared" si="487"/>
        <v>0</v>
      </c>
      <c r="K31179" s="33"/>
      <c r="L31179" s="34"/>
      <c r="M31179" s="32"/>
      <c r="N31179" s="32"/>
    </row>
    <row r="31180" spans="1:14" x14ac:dyDescent="0.3">
      <c r="A31180" s="32"/>
      <c r="B31180" s="32"/>
      <c r="C31180" s="32"/>
      <c r="D31180" s="32"/>
      <c r="E31180" s="32"/>
      <c r="F31180" s="32"/>
      <c r="G31180" s="32"/>
      <c r="H31180" s="33"/>
      <c r="I31180" s="39"/>
      <c r="J31180" s="35">
        <f t="shared" si="487"/>
        <v>0</v>
      </c>
      <c r="K31180" s="33"/>
      <c r="L31180" s="34"/>
      <c r="M31180" s="32"/>
      <c r="N31180" s="32"/>
    </row>
    <row r="31181" spans="1:14" x14ac:dyDescent="0.3">
      <c r="A31181" s="32"/>
      <c r="B31181" s="32"/>
      <c r="C31181" s="32"/>
      <c r="D31181" s="32"/>
      <c r="E31181" s="32"/>
      <c r="F31181" s="32"/>
      <c r="G31181" s="32"/>
      <c r="H31181" s="33"/>
      <c r="I31181" s="39"/>
      <c r="J31181" s="35">
        <f t="shared" si="487"/>
        <v>0</v>
      </c>
      <c r="K31181" s="33"/>
      <c r="L31181" s="34"/>
      <c r="M31181" s="32"/>
      <c r="N31181" s="32"/>
    </row>
    <row r="31182" spans="1:14" x14ac:dyDescent="0.3">
      <c r="A31182" s="32"/>
      <c r="B31182" s="32"/>
      <c r="C31182" s="32"/>
      <c r="D31182" s="32"/>
      <c r="E31182" s="32"/>
      <c r="F31182" s="32"/>
      <c r="G31182" s="32"/>
      <c r="H31182" s="33"/>
      <c r="I31182" s="39"/>
      <c r="J31182" s="35">
        <f t="shared" si="487"/>
        <v>0</v>
      </c>
      <c r="K31182" s="33"/>
      <c r="L31182" s="34"/>
      <c r="M31182" s="32"/>
      <c r="N31182" s="32"/>
    </row>
    <row r="31183" spans="1:14" x14ac:dyDescent="0.3">
      <c r="A31183" s="32"/>
      <c r="B31183" s="32"/>
      <c r="C31183" s="32"/>
      <c r="D31183" s="32"/>
      <c r="E31183" s="32"/>
      <c r="F31183" s="32"/>
      <c r="G31183" s="32"/>
      <c r="H31183" s="33"/>
      <c r="I31183" s="39"/>
      <c r="J31183" s="35">
        <f t="shared" si="487"/>
        <v>0</v>
      </c>
      <c r="K31183" s="33"/>
      <c r="L31183" s="34"/>
      <c r="M31183" s="32"/>
      <c r="N31183" s="32"/>
    </row>
    <row r="31184" spans="1:14" x14ac:dyDescent="0.3">
      <c r="A31184" s="32"/>
      <c r="B31184" s="32"/>
      <c r="C31184" s="32"/>
      <c r="D31184" s="32"/>
      <c r="E31184" s="32"/>
      <c r="F31184" s="32"/>
      <c r="G31184" s="32"/>
      <c r="H31184" s="33"/>
      <c r="I31184" s="39"/>
      <c r="J31184" s="35">
        <f t="shared" si="487"/>
        <v>0</v>
      </c>
      <c r="K31184" s="33"/>
      <c r="L31184" s="34"/>
      <c r="M31184" s="32"/>
      <c r="N31184" s="32"/>
    </row>
    <row r="31185" spans="1:14" x14ac:dyDescent="0.3">
      <c r="A31185" s="32"/>
      <c r="B31185" s="32"/>
      <c r="C31185" s="32"/>
      <c r="D31185" s="32"/>
      <c r="E31185" s="32"/>
      <c r="F31185" s="32"/>
      <c r="G31185" s="32"/>
      <c r="H31185" s="33"/>
      <c r="I31185" s="39"/>
      <c r="J31185" s="35">
        <f t="shared" si="487"/>
        <v>0</v>
      </c>
      <c r="K31185" s="33"/>
      <c r="L31185" s="34"/>
      <c r="M31185" s="32"/>
      <c r="N31185" s="32"/>
    </row>
    <row r="31186" spans="1:14" x14ac:dyDescent="0.3">
      <c r="A31186" s="32"/>
      <c r="B31186" s="32"/>
      <c r="C31186" s="32"/>
      <c r="D31186" s="32"/>
      <c r="E31186" s="32"/>
      <c r="F31186" s="32"/>
      <c r="G31186" s="32"/>
      <c r="H31186" s="33"/>
      <c r="I31186" s="39"/>
      <c r="J31186" s="35">
        <f t="shared" si="487"/>
        <v>0</v>
      </c>
      <c r="K31186" s="33"/>
      <c r="L31186" s="34"/>
      <c r="M31186" s="32"/>
      <c r="N31186" s="32"/>
    </row>
    <row r="31187" spans="1:14" x14ac:dyDescent="0.3">
      <c r="A31187" s="32"/>
      <c r="B31187" s="32"/>
      <c r="C31187" s="32"/>
      <c r="D31187" s="32"/>
      <c r="E31187" s="32"/>
      <c r="F31187" s="32"/>
      <c r="G31187" s="32"/>
      <c r="H31187" s="33"/>
      <c r="I31187" s="39"/>
      <c r="J31187" s="35">
        <f t="shared" si="487"/>
        <v>0</v>
      </c>
      <c r="K31187" s="33"/>
      <c r="L31187" s="34"/>
      <c r="M31187" s="32"/>
      <c r="N31187" s="32"/>
    </row>
    <row r="31188" spans="1:14" x14ac:dyDescent="0.3">
      <c r="A31188" s="32"/>
      <c r="B31188" s="32"/>
      <c r="C31188" s="32"/>
      <c r="D31188" s="32"/>
      <c r="E31188" s="32"/>
      <c r="F31188" s="32"/>
      <c r="G31188" s="32"/>
      <c r="H31188" s="33"/>
      <c r="I31188" s="39"/>
      <c r="J31188" s="35">
        <f t="shared" si="487"/>
        <v>0</v>
      </c>
      <c r="K31188" s="33"/>
      <c r="L31188" s="34"/>
      <c r="M31188" s="32"/>
      <c r="N31188" s="32"/>
    </row>
    <row r="31189" spans="1:14" x14ac:dyDescent="0.3">
      <c r="A31189" s="32"/>
      <c r="B31189" s="32"/>
      <c r="C31189" s="32"/>
      <c r="D31189" s="32"/>
      <c r="E31189" s="32"/>
      <c r="F31189" s="32"/>
      <c r="G31189" s="32"/>
      <c r="H31189" s="33"/>
      <c r="I31189" s="39"/>
      <c r="J31189" s="35">
        <f t="shared" si="487"/>
        <v>0</v>
      </c>
      <c r="K31189" s="33"/>
      <c r="L31189" s="34"/>
      <c r="M31189" s="32"/>
      <c r="N31189" s="32"/>
    </row>
    <row r="31190" spans="1:14" x14ac:dyDescent="0.3">
      <c r="A31190" s="32"/>
      <c r="B31190" s="32"/>
      <c r="C31190" s="32"/>
      <c r="D31190" s="32"/>
      <c r="E31190" s="32"/>
      <c r="F31190" s="32"/>
      <c r="G31190" s="32"/>
      <c r="H31190" s="33"/>
      <c r="I31190" s="39"/>
      <c r="J31190" s="35">
        <f t="shared" si="487"/>
        <v>0</v>
      </c>
      <c r="K31190" s="33"/>
      <c r="L31190" s="34"/>
      <c r="M31190" s="32"/>
      <c r="N31190" s="32"/>
    </row>
    <row r="31191" spans="1:14" x14ac:dyDescent="0.3">
      <c r="A31191" s="32"/>
      <c r="B31191" s="32"/>
      <c r="C31191" s="32"/>
      <c r="D31191" s="32"/>
      <c r="E31191" s="32"/>
      <c r="F31191" s="32"/>
      <c r="G31191" s="32"/>
      <c r="H31191" s="33"/>
      <c r="I31191" s="39"/>
      <c r="J31191" s="35">
        <f t="shared" si="487"/>
        <v>0</v>
      </c>
      <c r="K31191" s="33"/>
      <c r="L31191" s="34"/>
      <c r="M31191" s="32"/>
      <c r="N31191" s="32"/>
    </row>
    <row r="31192" spans="1:14" x14ac:dyDescent="0.3">
      <c r="A31192" s="32"/>
      <c r="B31192" s="32"/>
      <c r="C31192" s="32"/>
      <c r="D31192" s="32"/>
      <c r="E31192" s="32"/>
      <c r="F31192" s="32"/>
      <c r="G31192" s="32"/>
      <c r="H31192" s="33"/>
      <c r="I31192" s="39"/>
      <c r="J31192" s="35">
        <f t="shared" si="487"/>
        <v>0</v>
      </c>
      <c r="K31192" s="33"/>
      <c r="L31192" s="34"/>
      <c r="M31192" s="32"/>
      <c r="N31192" s="32"/>
    </row>
    <row r="31193" spans="1:14" x14ac:dyDescent="0.3">
      <c r="A31193" s="32"/>
      <c r="B31193" s="32"/>
      <c r="C31193" s="32"/>
      <c r="D31193" s="32"/>
      <c r="E31193" s="32"/>
      <c r="F31193" s="32"/>
      <c r="G31193" s="32"/>
      <c r="H31193" s="33"/>
      <c r="I31193" s="39"/>
      <c r="J31193" s="35">
        <f t="shared" si="487"/>
        <v>0</v>
      </c>
      <c r="K31193" s="33"/>
      <c r="L31193" s="34"/>
      <c r="M31193" s="32"/>
      <c r="N31193" s="32"/>
    </row>
    <row r="31194" spans="1:14" x14ac:dyDescent="0.3">
      <c r="A31194" s="32"/>
      <c r="B31194" s="32"/>
      <c r="C31194" s="32"/>
      <c r="D31194" s="32"/>
      <c r="E31194" s="32"/>
      <c r="F31194" s="32"/>
      <c r="G31194" s="32"/>
      <c r="H31194" s="33"/>
      <c r="I31194" s="39"/>
      <c r="J31194" s="35">
        <f t="shared" si="487"/>
        <v>0</v>
      </c>
      <c r="K31194" s="33"/>
      <c r="L31194" s="34"/>
      <c r="M31194" s="32"/>
      <c r="N31194" s="32"/>
    </row>
    <row r="31195" spans="1:14" x14ac:dyDescent="0.3">
      <c r="A31195" s="32"/>
      <c r="B31195" s="32"/>
      <c r="C31195" s="32"/>
      <c r="D31195" s="32"/>
      <c r="E31195" s="32"/>
      <c r="F31195" s="32"/>
      <c r="G31195" s="32"/>
      <c r="H31195" s="33"/>
      <c r="I31195" s="39"/>
      <c r="J31195" s="35">
        <f t="shared" si="487"/>
        <v>0</v>
      </c>
      <c r="K31195" s="33"/>
      <c r="L31195" s="34"/>
      <c r="M31195" s="32"/>
      <c r="N31195" s="32"/>
    </row>
    <row r="31196" spans="1:14" x14ac:dyDescent="0.3">
      <c r="A31196" s="32"/>
      <c r="B31196" s="32"/>
      <c r="C31196" s="32"/>
      <c r="D31196" s="32"/>
      <c r="E31196" s="32"/>
      <c r="F31196" s="32"/>
      <c r="G31196" s="32"/>
      <c r="H31196" s="33"/>
      <c r="I31196" s="39"/>
      <c r="J31196" s="35">
        <f t="shared" si="487"/>
        <v>0</v>
      </c>
      <c r="K31196" s="33"/>
      <c r="L31196" s="34"/>
      <c r="M31196" s="32"/>
      <c r="N31196" s="32"/>
    </row>
    <row r="31197" spans="1:14" x14ac:dyDescent="0.3">
      <c r="A31197" s="32"/>
      <c r="B31197" s="32"/>
      <c r="C31197" s="32"/>
      <c r="D31197" s="32"/>
      <c r="E31197" s="32"/>
      <c r="F31197" s="32"/>
      <c r="G31197" s="32"/>
      <c r="H31197" s="33"/>
      <c r="I31197" s="39"/>
      <c r="J31197" s="35">
        <f t="shared" si="487"/>
        <v>0</v>
      </c>
      <c r="K31197" s="33"/>
      <c r="L31197" s="34"/>
      <c r="M31197" s="32"/>
      <c r="N31197" s="32"/>
    </row>
    <row r="31198" spans="1:14" x14ac:dyDescent="0.3">
      <c r="A31198" s="32"/>
      <c r="B31198" s="32"/>
      <c r="C31198" s="32"/>
      <c r="D31198" s="32"/>
      <c r="E31198" s="32"/>
      <c r="F31198" s="32"/>
      <c r="G31198" s="32"/>
      <c r="H31198" s="33"/>
      <c r="I31198" s="39"/>
      <c r="J31198" s="35">
        <f t="shared" si="487"/>
        <v>0</v>
      </c>
      <c r="K31198" s="33"/>
      <c r="L31198" s="34"/>
      <c r="M31198" s="32"/>
      <c r="N31198" s="32"/>
    </row>
    <row r="31199" spans="1:14" x14ac:dyDescent="0.3">
      <c r="A31199" s="32"/>
      <c r="B31199" s="32"/>
      <c r="C31199" s="32"/>
      <c r="D31199" s="32"/>
      <c r="E31199" s="32"/>
      <c r="F31199" s="32"/>
      <c r="G31199" s="32"/>
      <c r="H31199" s="33"/>
      <c r="I31199" s="39"/>
      <c r="J31199" s="35">
        <f t="shared" si="487"/>
        <v>0</v>
      </c>
      <c r="K31199" s="33"/>
      <c r="L31199" s="34"/>
      <c r="M31199" s="32"/>
      <c r="N31199" s="32"/>
    </row>
    <row r="31200" spans="1:14" x14ac:dyDescent="0.3">
      <c r="A31200" s="32"/>
      <c r="B31200" s="32"/>
      <c r="C31200" s="32"/>
      <c r="D31200" s="32"/>
      <c r="E31200" s="32"/>
      <c r="F31200" s="32"/>
      <c r="G31200" s="32"/>
      <c r="H31200" s="33"/>
      <c r="I31200" s="39"/>
      <c r="J31200" s="35">
        <f t="shared" si="487"/>
        <v>0</v>
      </c>
      <c r="K31200" s="33"/>
      <c r="L31200" s="34"/>
      <c r="M31200" s="32"/>
      <c r="N31200" s="32"/>
    </row>
    <row r="31201" spans="1:14" x14ac:dyDescent="0.3">
      <c r="A31201" s="32"/>
      <c r="B31201" s="32"/>
      <c r="C31201" s="32"/>
      <c r="D31201" s="32"/>
      <c r="E31201" s="32"/>
      <c r="F31201" s="32"/>
      <c r="G31201" s="32"/>
      <c r="H31201" s="33"/>
      <c r="I31201" s="39"/>
      <c r="J31201" s="35">
        <f t="shared" si="487"/>
        <v>0</v>
      </c>
      <c r="K31201" s="33"/>
      <c r="L31201" s="34"/>
      <c r="M31201" s="32"/>
      <c r="N31201" s="32"/>
    </row>
    <row r="31202" spans="1:14" x14ac:dyDescent="0.3">
      <c r="A31202" s="32"/>
      <c r="B31202" s="32"/>
      <c r="C31202" s="32"/>
      <c r="D31202" s="32"/>
      <c r="E31202" s="32"/>
      <c r="F31202" s="32"/>
      <c r="G31202" s="32"/>
      <c r="H31202" s="33"/>
      <c r="I31202" s="39"/>
      <c r="J31202" s="35">
        <f t="shared" si="487"/>
        <v>0</v>
      </c>
      <c r="K31202" s="33"/>
      <c r="L31202" s="34"/>
      <c r="M31202" s="32"/>
      <c r="N31202" s="32"/>
    </row>
    <row r="31203" spans="1:14" x14ac:dyDescent="0.3">
      <c r="A31203" s="32"/>
      <c r="B31203" s="32"/>
      <c r="C31203" s="32"/>
      <c r="D31203" s="32"/>
      <c r="E31203" s="32"/>
      <c r="F31203" s="32"/>
      <c r="G31203" s="32"/>
      <c r="H31203" s="33"/>
      <c r="I31203" s="39"/>
      <c r="J31203" s="35">
        <f t="shared" si="487"/>
        <v>0</v>
      </c>
      <c r="K31203" s="33"/>
      <c r="L31203" s="34"/>
      <c r="M31203" s="32"/>
      <c r="N31203" s="32"/>
    </row>
    <row r="31204" spans="1:14" x14ac:dyDescent="0.3">
      <c r="A31204" s="32"/>
      <c r="B31204" s="32"/>
      <c r="C31204" s="32"/>
      <c r="D31204" s="32"/>
      <c r="E31204" s="32"/>
      <c r="F31204" s="32"/>
      <c r="G31204" s="32"/>
      <c r="H31204" s="33"/>
      <c r="I31204" s="39"/>
      <c r="J31204" s="35">
        <f t="shared" si="487"/>
        <v>0</v>
      </c>
      <c r="K31204" s="33"/>
      <c r="L31204" s="34"/>
      <c r="M31204" s="32"/>
      <c r="N31204" s="32"/>
    </row>
    <row r="31205" spans="1:14" x14ac:dyDescent="0.3">
      <c r="A31205" s="32"/>
      <c r="B31205" s="32"/>
      <c r="C31205" s="32"/>
      <c r="D31205" s="32"/>
      <c r="E31205" s="32"/>
      <c r="F31205" s="32"/>
      <c r="G31205" s="32"/>
      <c r="H31205" s="33"/>
      <c r="I31205" s="39"/>
      <c r="J31205" s="35">
        <f t="shared" si="487"/>
        <v>0</v>
      </c>
      <c r="K31205" s="33"/>
      <c r="L31205" s="34"/>
      <c r="M31205" s="32"/>
      <c r="N31205" s="32"/>
    </row>
    <row r="31206" spans="1:14" x14ac:dyDescent="0.3">
      <c r="A31206" s="32"/>
      <c r="B31206" s="32"/>
      <c r="C31206" s="32"/>
      <c r="D31206" s="32"/>
      <c r="E31206" s="32"/>
      <c r="F31206" s="32"/>
      <c r="G31206" s="32"/>
      <c r="H31206" s="33"/>
      <c r="I31206" s="39"/>
      <c r="J31206" s="35">
        <f t="shared" si="487"/>
        <v>0</v>
      </c>
      <c r="K31206" s="33"/>
      <c r="L31206" s="34"/>
      <c r="M31206" s="32"/>
      <c r="N31206" s="32"/>
    </row>
    <row r="31207" spans="1:14" x14ac:dyDescent="0.3">
      <c r="A31207" s="32"/>
      <c r="B31207" s="32"/>
      <c r="C31207" s="32"/>
      <c r="D31207" s="32"/>
      <c r="E31207" s="32"/>
      <c r="F31207" s="32"/>
      <c r="G31207" s="32"/>
      <c r="H31207" s="33"/>
      <c r="I31207" s="39"/>
      <c r="J31207" s="35">
        <f t="shared" si="487"/>
        <v>0</v>
      </c>
      <c r="K31207" s="33"/>
      <c r="L31207" s="34"/>
      <c r="M31207" s="32"/>
      <c r="N31207" s="32"/>
    </row>
    <row r="31208" spans="1:14" x14ac:dyDescent="0.3">
      <c r="A31208" s="32"/>
      <c r="B31208" s="32"/>
      <c r="C31208" s="32"/>
      <c r="D31208" s="32"/>
      <c r="E31208" s="32"/>
      <c r="F31208" s="32"/>
      <c r="G31208" s="32"/>
      <c r="H31208" s="33"/>
      <c r="I31208" s="39"/>
      <c r="J31208" s="35">
        <f t="shared" si="487"/>
        <v>0</v>
      </c>
      <c r="K31208" s="33"/>
      <c r="L31208" s="34"/>
      <c r="M31208" s="32"/>
      <c r="N31208" s="32"/>
    </row>
    <row r="31209" spans="1:14" x14ac:dyDescent="0.3">
      <c r="A31209" s="32"/>
      <c r="B31209" s="32"/>
      <c r="C31209" s="32"/>
      <c r="D31209" s="32"/>
      <c r="E31209" s="32"/>
      <c r="F31209" s="32"/>
      <c r="G31209" s="32"/>
      <c r="H31209" s="33"/>
      <c r="I31209" s="39"/>
      <c r="J31209" s="35">
        <f t="shared" si="487"/>
        <v>0</v>
      </c>
      <c r="K31209" s="33"/>
      <c r="L31209" s="34"/>
      <c r="M31209" s="32"/>
      <c r="N31209" s="32"/>
    </row>
    <row r="31210" spans="1:14" x14ac:dyDescent="0.3">
      <c r="A31210" s="32"/>
      <c r="B31210" s="32"/>
      <c r="C31210" s="32"/>
      <c r="D31210" s="32"/>
      <c r="E31210" s="32"/>
      <c r="F31210" s="32"/>
      <c r="G31210" s="32"/>
      <c r="H31210" s="33"/>
      <c r="I31210" s="39"/>
      <c r="J31210" s="35">
        <f t="shared" si="487"/>
        <v>0</v>
      </c>
      <c r="K31210" s="33"/>
      <c r="L31210" s="34"/>
      <c r="M31210" s="32"/>
      <c r="N31210" s="32"/>
    </row>
    <row r="31211" spans="1:14" x14ac:dyDescent="0.3">
      <c r="A31211" s="32"/>
      <c r="B31211" s="32"/>
      <c r="C31211" s="32"/>
      <c r="D31211" s="32"/>
      <c r="E31211" s="32"/>
      <c r="F31211" s="32"/>
      <c r="G31211" s="32"/>
      <c r="H31211" s="33"/>
      <c r="I31211" s="39"/>
      <c r="J31211" s="35">
        <f t="shared" si="487"/>
        <v>0</v>
      </c>
      <c r="K31211" s="33"/>
      <c r="L31211" s="34"/>
      <c r="M31211" s="32"/>
      <c r="N31211" s="32"/>
    </row>
    <row r="31212" spans="1:14" x14ac:dyDescent="0.3">
      <c r="A31212" s="32"/>
      <c r="B31212" s="32"/>
      <c r="C31212" s="32"/>
      <c r="D31212" s="32"/>
      <c r="E31212" s="32"/>
      <c r="F31212" s="32"/>
      <c r="G31212" s="32"/>
      <c r="H31212" s="33"/>
      <c r="I31212" s="39"/>
      <c r="J31212" s="35">
        <f t="shared" si="487"/>
        <v>0</v>
      </c>
      <c r="K31212" s="33"/>
      <c r="L31212" s="34"/>
      <c r="M31212" s="32"/>
      <c r="N31212" s="32"/>
    </row>
    <row r="31213" spans="1:14" x14ac:dyDescent="0.3">
      <c r="A31213" s="32"/>
      <c r="B31213" s="32"/>
      <c r="C31213" s="32"/>
      <c r="D31213" s="32"/>
      <c r="E31213" s="32"/>
      <c r="F31213" s="32"/>
      <c r="G31213" s="32"/>
      <c r="H31213" s="33"/>
      <c r="I31213" s="39"/>
      <c r="J31213" s="35">
        <f t="shared" si="487"/>
        <v>0</v>
      </c>
      <c r="K31213" s="33"/>
      <c r="L31213" s="34"/>
      <c r="M31213" s="32"/>
      <c r="N31213" s="32"/>
    </row>
    <row r="31214" spans="1:14" x14ac:dyDescent="0.3">
      <c r="A31214" s="32"/>
      <c r="B31214" s="32"/>
      <c r="C31214" s="32"/>
      <c r="D31214" s="32"/>
      <c r="E31214" s="32"/>
      <c r="F31214" s="32"/>
      <c r="G31214" s="32"/>
      <c r="H31214" s="33"/>
      <c r="I31214" s="39"/>
      <c r="J31214" s="35">
        <f t="shared" si="487"/>
        <v>0</v>
      </c>
      <c r="K31214" s="33"/>
      <c r="L31214" s="34"/>
      <c r="M31214" s="32"/>
      <c r="N31214" s="32"/>
    </row>
    <row r="31215" spans="1:14" x14ac:dyDescent="0.3">
      <c r="A31215" s="32"/>
      <c r="B31215" s="32"/>
      <c r="C31215" s="32"/>
      <c r="D31215" s="32"/>
      <c r="E31215" s="32"/>
      <c r="F31215" s="32"/>
      <c r="G31215" s="32"/>
      <c r="H31215" s="33"/>
      <c r="I31215" s="39"/>
      <c r="J31215" s="35">
        <f t="shared" si="487"/>
        <v>0</v>
      </c>
      <c r="K31215" s="33"/>
      <c r="L31215" s="34"/>
      <c r="M31215" s="32"/>
      <c r="N31215" s="32"/>
    </row>
    <row r="31216" spans="1:14" x14ac:dyDescent="0.3">
      <c r="A31216" s="32"/>
      <c r="B31216" s="32"/>
      <c r="C31216" s="32"/>
      <c r="D31216" s="32"/>
      <c r="E31216" s="32"/>
      <c r="F31216" s="32"/>
      <c r="G31216" s="32"/>
      <c r="H31216" s="33"/>
      <c r="I31216" s="39"/>
      <c r="J31216" s="35">
        <f t="shared" si="487"/>
        <v>0</v>
      </c>
      <c r="K31216" s="33"/>
      <c r="L31216" s="34"/>
      <c r="M31216" s="32"/>
      <c r="N31216" s="32"/>
    </row>
    <row r="31217" spans="1:14" x14ac:dyDescent="0.3">
      <c r="A31217" s="32"/>
      <c r="B31217" s="32"/>
      <c r="C31217" s="32"/>
      <c r="D31217" s="32"/>
      <c r="E31217" s="32"/>
      <c r="F31217" s="32"/>
      <c r="G31217" s="32"/>
      <c r="H31217" s="33"/>
      <c r="I31217" s="39"/>
      <c r="J31217" s="35">
        <f t="shared" si="487"/>
        <v>0</v>
      </c>
      <c r="K31217" s="33"/>
      <c r="L31217" s="34"/>
      <c r="M31217" s="32"/>
      <c r="N31217" s="32"/>
    </row>
    <row r="31218" spans="1:14" x14ac:dyDescent="0.3">
      <c r="A31218" s="32"/>
      <c r="B31218" s="32"/>
      <c r="C31218" s="32"/>
      <c r="D31218" s="32"/>
      <c r="E31218" s="32"/>
      <c r="F31218" s="32"/>
      <c r="G31218" s="32"/>
      <c r="H31218" s="33"/>
      <c r="I31218" s="39"/>
      <c r="J31218" s="35">
        <f t="shared" si="487"/>
        <v>0</v>
      </c>
      <c r="K31218" s="33"/>
      <c r="L31218" s="34"/>
      <c r="M31218" s="32"/>
      <c r="N31218" s="32"/>
    </row>
    <row r="31219" spans="1:14" x14ac:dyDescent="0.3">
      <c r="A31219" s="32"/>
      <c r="B31219" s="32"/>
      <c r="C31219" s="32"/>
      <c r="D31219" s="32"/>
      <c r="E31219" s="32"/>
      <c r="F31219" s="32"/>
      <c r="G31219" s="32"/>
      <c r="H31219" s="33"/>
      <c r="I31219" s="39"/>
      <c r="J31219" s="35">
        <f t="shared" si="487"/>
        <v>0</v>
      </c>
      <c r="K31219" s="33"/>
      <c r="L31219" s="34"/>
      <c r="M31219" s="32"/>
      <c r="N31219" s="32"/>
    </row>
    <row r="31220" spans="1:14" x14ac:dyDescent="0.3">
      <c r="A31220" s="32"/>
      <c r="B31220" s="32"/>
      <c r="C31220" s="32"/>
      <c r="D31220" s="32"/>
      <c r="E31220" s="32"/>
      <c r="F31220" s="32"/>
      <c r="G31220" s="32"/>
      <c r="H31220" s="33"/>
      <c r="I31220" s="39"/>
      <c r="J31220" s="35">
        <f t="shared" si="487"/>
        <v>0</v>
      </c>
      <c r="K31220" s="33"/>
      <c r="L31220" s="34"/>
      <c r="M31220" s="32"/>
      <c r="N31220" s="32"/>
    </row>
    <row r="31221" spans="1:14" x14ac:dyDescent="0.3">
      <c r="A31221" s="32"/>
      <c r="B31221" s="32"/>
      <c r="C31221" s="32"/>
      <c r="D31221" s="32"/>
      <c r="E31221" s="32"/>
      <c r="F31221" s="32"/>
      <c r="G31221" s="32"/>
      <c r="H31221" s="33"/>
      <c r="I31221" s="39"/>
      <c r="J31221" s="35">
        <f t="shared" si="487"/>
        <v>0</v>
      </c>
      <c r="K31221" s="33"/>
      <c r="L31221" s="34"/>
      <c r="M31221" s="32"/>
      <c r="N31221" s="32"/>
    </row>
    <row r="31222" spans="1:14" x14ac:dyDescent="0.3">
      <c r="A31222" s="32"/>
      <c r="B31222" s="32"/>
      <c r="C31222" s="32"/>
      <c r="D31222" s="32"/>
      <c r="E31222" s="32"/>
      <c r="F31222" s="32"/>
      <c r="G31222" s="32"/>
      <c r="H31222" s="33"/>
      <c r="I31222" s="39"/>
      <c r="J31222" s="35">
        <f t="shared" si="487"/>
        <v>0</v>
      </c>
      <c r="K31222" s="33"/>
      <c r="L31222" s="34"/>
      <c r="M31222" s="32"/>
      <c r="N31222" s="32"/>
    </row>
    <row r="31223" spans="1:14" x14ac:dyDescent="0.3">
      <c r="A31223" s="32"/>
      <c r="B31223" s="32"/>
      <c r="C31223" s="32"/>
      <c r="D31223" s="32"/>
      <c r="E31223" s="32"/>
      <c r="F31223" s="32"/>
      <c r="G31223" s="32"/>
      <c r="H31223" s="33"/>
      <c r="I31223" s="39"/>
      <c r="J31223" s="35">
        <f t="shared" si="487"/>
        <v>0</v>
      </c>
      <c r="K31223" s="33"/>
      <c r="L31223" s="34"/>
      <c r="M31223" s="32"/>
      <c r="N31223" s="32"/>
    </row>
    <row r="31224" spans="1:14" x14ac:dyDescent="0.3">
      <c r="A31224" s="32"/>
      <c r="B31224" s="32"/>
      <c r="C31224" s="32"/>
      <c r="D31224" s="32"/>
      <c r="E31224" s="32"/>
      <c r="F31224" s="32"/>
      <c r="G31224" s="32"/>
      <c r="H31224" s="33"/>
      <c r="I31224" s="39"/>
      <c r="J31224" s="35">
        <f t="shared" si="487"/>
        <v>0</v>
      </c>
      <c r="K31224" s="33"/>
      <c r="L31224" s="34"/>
      <c r="M31224" s="32"/>
      <c r="N31224" s="32"/>
    </row>
    <row r="31225" spans="1:14" x14ac:dyDescent="0.3">
      <c r="A31225" s="32"/>
      <c r="B31225" s="32"/>
      <c r="C31225" s="32"/>
      <c r="D31225" s="32"/>
      <c r="E31225" s="32"/>
      <c r="F31225" s="32"/>
      <c r="G31225" s="32"/>
      <c r="H31225" s="33"/>
      <c r="I31225" s="39"/>
      <c r="J31225" s="35">
        <f t="shared" si="487"/>
        <v>0</v>
      </c>
      <c r="K31225" s="33"/>
      <c r="L31225" s="34"/>
      <c r="M31225" s="32"/>
      <c r="N31225" s="32"/>
    </row>
    <row r="31226" spans="1:14" x14ac:dyDescent="0.3">
      <c r="A31226" s="32"/>
      <c r="B31226" s="32"/>
      <c r="C31226" s="32"/>
      <c r="D31226" s="32"/>
      <c r="E31226" s="32"/>
      <c r="F31226" s="32"/>
      <c r="G31226" s="32"/>
      <c r="H31226" s="33"/>
      <c r="I31226" s="39"/>
      <c r="J31226" s="35">
        <f t="shared" si="487"/>
        <v>0</v>
      </c>
      <c r="K31226" s="33"/>
      <c r="L31226" s="34"/>
      <c r="M31226" s="32"/>
      <c r="N31226" s="32"/>
    </row>
    <row r="31227" spans="1:14" x14ac:dyDescent="0.3">
      <c r="A31227" s="32"/>
      <c r="B31227" s="32"/>
      <c r="C31227" s="32"/>
      <c r="D31227" s="32"/>
      <c r="E31227" s="32"/>
      <c r="F31227" s="32"/>
      <c r="G31227" s="32"/>
      <c r="H31227" s="33"/>
      <c r="I31227" s="39"/>
      <c r="J31227" s="35">
        <f t="shared" si="487"/>
        <v>0</v>
      </c>
      <c r="K31227" s="33"/>
      <c r="L31227" s="34"/>
      <c r="M31227" s="32"/>
      <c r="N31227" s="32"/>
    </row>
    <row r="31228" spans="1:14" x14ac:dyDescent="0.3">
      <c r="A31228" s="32"/>
      <c r="B31228" s="32"/>
      <c r="C31228" s="32"/>
      <c r="D31228" s="32"/>
      <c r="E31228" s="32"/>
      <c r="F31228" s="32"/>
      <c r="G31228" s="32"/>
      <c r="H31228" s="33"/>
      <c r="I31228" s="39"/>
      <c r="J31228" s="35">
        <f t="shared" si="487"/>
        <v>0</v>
      </c>
      <c r="K31228" s="33"/>
      <c r="L31228" s="34"/>
      <c r="M31228" s="32"/>
      <c r="N31228" s="32"/>
    </row>
    <row r="31229" spans="1:14" x14ac:dyDescent="0.3">
      <c r="A31229" s="32"/>
      <c r="B31229" s="32"/>
      <c r="C31229" s="32"/>
      <c r="D31229" s="32"/>
      <c r="E31229" s="32"/>
      <c r="F31229" s="32"/>
      <c r="G31229" s="32"/>
      <c r="H31229" s="33"/>
      <c r="I31229" s="39"/>
      <c r="J31229" s="35">
        <f t="shared" si="487"/>
        <v>0</v>
      </c>
      <c r="K31229" s="33"/>
      <c r="L31229" s="34"/>
      <c r="M31229" s="32"/>
      <c r="N31229" s="32"/>
    </row>
    <row r="31230" spans="1:14" x14ac:dyDescent="0.3">
      <c r="A31230" s="32"/>
      <c r="B31230" s="32"/>
      <c r="C31230" s="32"/>
      <c r="D31230" s="32"/>
      <c r="E31230" s="32"/>
      <c r="F31230" s="32"/>
      <c r="G31230" s="32"/>
      <c r="H31230" s="33"/>
      <c r="I31230" s="39"/>
      <c r="J31230" s="35">
        <f t="shared" si="487"/>
        <v>0</v>
      </c>
      <c r="K31230" s="33"/>
      <c r="L31230" s="34"/>
      <c r="M31230" s="32"/>
      <c r="N31230" s="32"/>
    </row>
    <row r="31231" spans="1:14" x14ac:dyDescent="0.3">
      <c r="A31231" s="32"/>
      <c r="B31231" s="32"/>
      <c r="C31231" s="32"/>
      <c r="D31231" s="32"/>
      <c r="E31231" s="32"/>
      <c r="F31231" s="32"/>
      <c r="G31231" s="32"/>
      <c r="H31231" s="33"/>
      <c r="I31231" s="39"/>
      <c r="J31231" s="35">
        <f t="shared" si="487"/>
        <v>0</v>
      </c>
      <c r="K31231" s="33"/>
      <c r="L31231" s="34"/>
      <c r="M31231" s="32"/>
      <c r="N31231" s="32"/>
    </row>
    <row r="31232" spans="1:14" x14ac:dyDescent="0.3">
      <c r="A31232" s="32"/>
      <c r="B31232" s="32"/>
      <c r="C31232" s="32"/>
      <c r="D31232" s="32"/>
      <c r="E31232" s="32"/>
      <c r="F31232" s="32"/>
      <c r="G31232" s="32"/>
      <c r="H31232" s="33"/>
      <c r="I31232" s="39"/>
      <c r="J31232" s="35">
        <f t="shared" si="487"/>
        <v>0</v>
      </c>
      <c r="K31232" s="33"/>
      <c r="L31232" s="34"/>
      <c r="M31232" s="32"/>
      <c r="N31232" s="32"/>
    </row>
    <row r="31233" spans="1:14" x14ac:dyDescent="0.3">
      <c r="A31233" s="32"/>
      <c r="B31233" s="32"/>
      <c r="C31233" s="32"/>
      <c r="D31233" s="32"/>
      <c r="E31233" s="32"/>
      <c r="F31233" s="32"/>
      <c r="G31233" s="32"/>
      <c r="H31233" s="33"/>
      <c r="I31233" s="39"/>
      <c r="J31233" s="35">
        <f t="shared" si="487"/>
        <v>0</v>
      </c>
      <c r="K31233" s="33"/>
      <c r="L31233" s="34"/>
      <c r="M31233" s="32"/>
      <c r="N31233" s="32"/>
    </row>
    <row r="31234" spans="1:14" x14ac:dyDescent="0.3">
      <c r="A31234" s="32"/>
      <c r="B31234" s="32"/>
      <c r="C31234" s="32"/>
      <c r="D31234" s="32"/>
      <c r="E31234" s="32"/>
      <c r="F31234" s="32"/>
      <c r="G31234" s="32"/>
      <c r="H31234" s="33"/>
      <c r="I31234" s="39"/>
      <c r="J31234" s="35">
        <f t="shared" si="487"/>
        <v>0</v>
      </c>
      <c r="K31234" s="33"/>
      <c r="L31234" s="34"/>
      <c r="M31234" s="32"/>
      <c r="N31234" s="32"/>
    </row>
    <row r="31235" spans="1:14" x14ac:dyDescent="0.3">
      <c r="A31235" s="32"/>
      <c r="B31235" s="32"/>
      <c r="C31235" s="32"/>
      <c r="D31235" s="32"/>
      <c r="E31235" s="32"/>
      <c r="F31235" s="32"/>
      <c r="G31235" s="32"/>
      <c r="H31235" s="33"/>
      <c r="I31235" s="39"/>
      <c r="J31235" s="35">
        <f t="shared" si="487"/>
        <v>0</v>
      </c>
      <c r="K31235" s="33"/>
      <c r="L31235" s="34"/>
      <c r="M31235" s="32"/>
      <c r="N31235" s="32"/>
    </row>
    <row r="31236" spans="1:14" x14ac:dyDescent="0.3">
      <c r="A31236" s="32"/>
      <c r="B31236" s="32"/>
      <c r="C31236" s="32"/>
      <c r="D31236" s="32"/>
      <c r="E31236" s="32"/>
      <c r="F31236" s="32"/>
      <c r="G31236" s="32"/>
      <c r="H31236" s="33"/>
      <c r="I31236" s="39"/>
      <c r="J31236" s="35">
        <f t="shared" si="487"/>
        <v>0</v>
      </c>
      <c r="K31236" s="33"/>
      <c r="L31236" s="34"/>
      <c r="M31236" s="32"/>
      <c r="N31236" s="32"/>
    </row>
    <row r="31237" spans="1:14" x14ac:dyDescent="0.3">
      <c r="A31237" s="32"/>
      <c r="B31237" s="32"/>
      <c r="C31237" s="32"/>
      <c r="D31237" s="32"/>
      <c r="E31237" s="32"/>
      <c r="F31237" s="32"/>
      <c r="G31237" s="32"/>
      <c r="H31237" s="33"/>
      <c r="I31237" s="39"/>
      <c r="J31237" s="35">
        <f t="shared" si="487"/>
        <v>0</v>
      </c>
      <c r="K31237" s="33"/>
      <c r="L31237" s="34"/>
      <c r="M31237" s="32"/>
      <c r="N31237" s="32"/>
    </row>
    <row r="31238" spans="1:14" x14ac:dyDescent="0.3">
      <c r="A31238" s="32"/>
      <c r="B31238" s="32"/>
      <c r="C31238" s="32"/>
      <c r="D31238" s="32"/>
      <c r="E31238" s="32"/>
      <c r="F31238" s="32"/>
      <c r="G31238" s="32"/>
      <c r="H31238" s="33"/>
      <c r="I31238" s="39"/>
      <c r="J31238" s="35">
        <f t="shared" si="487"/>
        <v>0</v>
      </c>
      <c r="K31238" s="33"/>
      <c r="L31238" s="34"/>
      <c r="M31238" s="32"/>
      <c r="N31238" s="32"/>
    </row>
    <row r="31239" spans="1:14" x14ac:dyDescent="0.3">
      <c r="A31239" s="32"/>
      <c r="B31239" s="32"/>
      <c r="C31239" s="32"/>
      <c r="D31239" s="32"/>
      <c r="E31239" s="32"/>
      <c r="F31239" s="32"/>
      <c r="G31239" s="32"/>
      <c r="H31239" s="33"/>
      <c r="I31239" s="39"/>
      <c r="J31239" s="35">
        <f t="shared" si="487"/>
        <v>0</v>
      </c>
      <c r="K31239" s="33"/>
      <c r="L31239" s="34"/>
      <c r="M31239" s="32"/>
      <c r="N31239" s="32"/>
    </row>
    <row r="31240" spans="1:14" x14ac:dyDescent="0.3">
      <c r="A31240" s="32"/>
      <c r="B31240" s="32"/>
      <c r="C31240" s="32"/>
      <c r="D31240" s="32"/>
      <c r="E31240" s="32"/>
      <c r="F31240" s="32"/>
      <c r="G31240" s="32"/>
      <c r="H31240" s="33"/>
      <c r="I31240" s="39"/>
      <c r="J31240" s="35">
        <f t="shared" ref="J31240:J31303" si="488">H31240*(1-I31240)</f>
        <v>0</v>
      </c>
      <c r="K31240" s="33"/>
      <c r="L31240" s="34"/>
      <c r="M31240" s="32"/>
      <c r="N31240" s="32"/>
    </row>
    <row r="31241" spans="1:14" x14ac:dyDescent="0.3">
      <c r="A31241" s="32"/>
      <c r="B31241" s="32"/>
      <c r="C31241" s="32"/>
      <c r="D31241" s="32"/>
      <c r="E31241" s="32"/>
      <c r="F31241" s="32"/>
      <c r="G31241" s="32"/>
      <c r="H31241" s="33"/>
      <c r="I31241" s="39"/>
      <c r="J31241" s="35">
        <f t="shared" si="488"/>
        <v>0</v>
      </c>
      <c r="K31241" s="33"/>
      <c r="L31241" s="34"/>
      <c r="M31241" s="32"/>
      <c r="N31241" s="32"/>
    </row>
    <row r="31242" spans="1:14" x14ac:dyDescent="0.3">
      <c r="A31242" s="32"/>
      <c r="B31242" s="32"/>
      <c r="C31242" s="32"/>
      <c r="D31242" s="32"/>
      <c r="E31242" s="32"/>
      <c r="F31242" s="32"/>
      <c r="G31242" s="32"/>
      <c r="H31242" s="33"/>
      <c r="I31242" s="39"/>
      <c r="J31242" s="35">
        <f t="shared" si="488"/>
        <v>0</v>
      </c>
      <c r="K31242" s="33"/>
      <c r="L31242" s="34"/>
      <c r="M31242" s="32"/>
      <c r="N31242" s="32"/>
    </row>
    <row r="31243" spans="1:14" x14ac:dyDescent="0.3">
      <c r="A31243" s="32"/>
      <c r="B31243" s="32"/>
      <c r="C31243" s="32"/>
      <c r="D31243" s="32"/>
      <c r="E31243" s="32"/>
      <c r="F31243" s="32"/>
      <c r="G31243" s="32"/>
      <c r="H31243" s="33"/>
      <c r="I31243" s="39"/>
      <c r="J31243" s="35">
        <f t="shared" si="488"/>
        <v>0</v>
      </c>
      <c r="K31243" s="33"/>
      <c r="L31243" s="34"/>
      <c r="M31243" s="32"/>
      <c r="N31243" s="32"/>
    </row>
    <row r="31244" spans="1:14" x14ac:dyDescent="0.3">
      <c r="A31244" s="32"/>
      <c r="B31244" s="32"/>
      <c r="C31244" s="32"/>
      <c r="D31244" s="32"/>
      <c r="E31244" s="32"/>
      <c r="F31244" s="32"/>
      <c r="G31244" s="32"/>
      <c r="H31244" s="33"/>
      <c r="I31244" s="39"/>
      <c r="J31244" s="35">
        <f t="shared" si="488"/>
        <v>0</v>
      </c>
      <c r="K31244" s="33"/>
      <c r="L31244" s="34"/>
      <c r="M31244" s="32"/>
      <c r="N31244" s="32"/>
    </row>
    <row r="31245" spans="1:14" x14ac:dyDescent="0.3">
      <c r="A31245" s="32"/>
      <c r="B31245" s="32"/>
      <c r="C31245" s="32"/>
      <c r="D31245" s="32"/>
      <c r="E31245" s="32"/>
      <c r="F31245" s="32"/>
      <c r="G31245" s="32"/>
      <c r="H31245" s="33"/>
      <c r="I31245" s="39"/>
      <c r="J31245" s="35">
        <f t="shared" si="488"/>
        <v>0</v>
      </c>
      <c r="K31245" s="33"/>
      <c r="L31245" s="34"/>
      <c r="M31245" s="32"/>
      <c r="N31245" s="32"/>
    </row>
    <row r="31246" spans="1:14" x14ac:dyDescent="0.3">
      <c r="A31246" s="32"/>
      <c r="B31246" s="32"/>
      <c r="C31246" s="32"/>
      <c r="D31246" s="32"/>
      <c r="E31246" s="32"/>
      <c r="F31246" s="32"/>
      <c r="G31246" s="32"/>
      <c r="H31246" s="33"/>
      <c r="I31246" s="39"/>
      <c r="J31246" s="35">
        <f t="shared" si="488"/>
        <v>0</v>
      </c>
      <c r="K31246" s="33"/>
      <c r="L31246" s="34"/>
      <c r="M31246" s="32"/>
      <c r="N31246" s="32"/>
    </row>
    <row r="31247" spans="1:14" x14ac:dyDescent="0.3">
      <c r="A31247" s="32"/>
      <c r="B31247" s="32"/>
      <c r="C31247" s="32"/>
      <c r="D31247" s="32"/>
      <c r="E31247" s="32"/>
      <c r="F31247" s="32"/>
      <c r="G31247" s="32"/>
      <c r="H31247" s="33"/>
      <c r="I31247" s="39"/>
      <c r="J31247" s="35">
        <f t="shared" si="488"/>
        <v>0</v>
      </c>
      <c r="K31247" s="33"/>
      <c r="L31247" s="34"/>
      <c r="M31247" s="32"/>
      <c r="N31247" s="32"/>
    </row>
    <row r="31248" spans="1:14" x14ac:dyDescent="0.3">
      <c r="A31248" s="32"/>
      <c r="B31248" s="32"/>
      <c r="C31248" s="32"/>
      <c r="D31248" s="32"/>
      <c r="E31248" s="32"/>
      <c r="F31248" s="32"/>
      <c r="G31248" s="32"/>
      <c r="H31248" s="33"/>
      <c r="I31248" s="39"/>
      <c r="J31248" s="35">
        <f t="shared" si="488"/>
        <v>0</v>
      </c>
      <c r="K31248" s="33"/>
      <c r="L31248" s="34"/>
      <c r="M31248" s="32"/>
      <c r="N31248" s="32"/>
    </row>
    <row r="31249" spans="1:14" x14ac:dyDescent="0.3">
      <c r="A31249" s="32"/>
      <c r="B31249" s="32"/>
      <c r="C31249" s="32"/>
      <c r="D31249" s="32"/>
      <c r="E31249" s="32"/>
      <c r="F31249" s="32"/>
      <c r="G31249" s="32"/>
      <c r="H31249" s="33"/>
      <c r="I31249" s="39"/>
      <c r="J31249" s="35">
        <f t="shared" si="488"/>
        <v>0</v>
      </c>
      <c r="K31249" s="33"/>
      <c r="L31249" s="34"/>
      <c r="M31249" s="32"/>
      <c r="N31249" s="32"/>
    </row>
    <row r="31250" spans="1:14" x14ac:dyDescent="0.3">
      <c r="A31250" s="32"/>
      <c r="B31250" s="32"/>
      <c r="C31250" s="32"/>
      <c r="D31250" s="32"/>
      <c r="E31250" s="32"/>
      <c r="F31250" s="32"/>
      <c r="G31250" s="32"/>
      <c r="H31250" s="33"/>
      <c r="I31250" s="39"/>
      <c r="J31250" s="35">
        <f t="shared" si="488"/>
        <v>0</v>
      </c>
      <c r="K31250" s="33"/>
      <c r="L31250" s="34"/>
      <c r="M31250" s="32"/>
      <c r="N31250" s="32"/>
    </row>
    <row r="31251" spans="1:14" x14ac:dyDescent="0.3">
      <c r="A31251" s="32"/>
      <c r="B31251" s="32"/>
      <c r="C31251" s="32"/>
      <c r="D31251" s="32"/>
      <c r="E31251" s="32"/>
      <c r="F31251" s="32"/>
      <c r="G31251" s="32"/>
      <c r="H31251" s="33"/>
      <c r="I31251" s="39"/>
      <c r="J31251" s="35">
        <f t="shared" si="488"/>
        <v>0</v>
      </c>
      <c r="K31251" s="33"/>
      <c r="L31251" s="34"/>
      <c r="M31251" s="32"/>
      <c r="N31251" s="32"/>
    </row>
    <row r="31252" spans="1:14" x14ac:dyDescent="0.3">
      <c r="A31252" s="32"/>
      <c r="B31252" s="32"/>
      <c r="C31252" s="32"/>
      <c r="D31252" s="32"/>
      <c r="E31252" s="32"/>
      <c r="F31252" s="32"/>
      <c r="G31252" s="32"/>
      <c r="H31252" s="33"/>
      <c r="I31252" s="39"/>
      <c r="J31252" s="35">
        <f t="shared" si="488"/>
        <v>0</v>
      </c>
      <c r="K31252" s="33"/>
      <c r="L31252" s="34"/>
      <c r="M31252" s="32"/>
      <c r="N31252" s="32"/>
    </row>
    <row r="31253" spans="1:14" x14ac:dyDescent="0.3">
      <c r="A31253" s="32"/>
      <c r="B31253" s="32"/>
      <c r="C31253" s="32"/>
      <c r="D31253" s="32"/>
      <c r="E31253" s="32"/>
      <c r="F31253" s="32"/>
      <c r="G31253" s="32"/>
      <c r="H31253" s="33"/>
      <c r="I31253" s="39"/>
      <c r="J31253" s="35">
        <f t="shared" si="488"/>
        <v>0</v>
      </c>
      <c r="K31253" s="33"/>
      <c r="L31253" s="34"/>
      <c r="M31253" s="32"/>
      <c r="N31253" s="32"/>
    </row>
    <row r="31254" spans="1:14" x14ac:dyDescent="0.3">
      <c r="A31254" s="32"/>
      <c r="B31254" s="32"/>
      <c r="C31254" s="32"/>
      <c r="D31254" s="32"/>
      <c r="E31254" s="32"/>
      <c r="F31254" s="32"/>
      <c r="G31254" s="32"/>
      <c r="H31254" s="33"/>
      <c r="I31254" s="39"/>
      <c r="J31254" s="35">
        <f t="shared" si="488"/>
        <v>0</v>
      </c>
      <c r="K31254" s="33"/>
      <c r="L31254" s="34"/>
      <c r="M31254" s="32"/>
      <c r="N31254" s="32"/>
    </row>
    <row r="31255" spans="1:14" x14ac:dyDescent="0.3">
      <c r="A31255" s="32"/>
      <c r="B31255" s="32"/>
      <c r="C31255" s="32"/>
      <c r="D31255" s="32"/>
      <c r="E31255" s="32"/>
      <c r="F31255" s="32"/>
      <c r="G31255" s="32"/>
      <c r="H31255" s="33"/>
      <c r="I31255" s="39"/>
      <c r="J31255" s="35">
        <f t="shared" si="488"/>
        <v>0</v>
      </c>
      <c r="K31255" s="33"/>
      <c r="L31255" s="34"/>
      <c r="M31255" s="32"/>
      <c r="N31255" s="32"/>
    </row>
    <row r="31256" spans="1:14" x14ac:dyDescent="0.3">
      <c r="A31256" s="32"/>
      <c r="B31256" s="32"/>
      <c r="C31256" s="32"/>
      <c r="D31256" s="32"/>
      <c r="E31256" s="32"/>
      <c r="F31256" s="32"/>
      <c r="G31256" s="32"/>
      <c r="H31256" s="33"/>
      <c r="I31256" s="39"/>
      <c r="J31256" s="35">
        <f t="shared" si="488"/>
        <v>0</v>
      </c>
      <c r="K31256" s="33"/>
      <c r="L31256" s="34"/>
      <c r="M31256" s="32"/>
      <c r="N31256" s="32"/>
    </row>
    <row r="31257" spans="1:14" x14ac:dyDescent="0.3">
      <c r="A31257" s="32"/>
      <c r="B31257" s="32"/>
      <c r="C31257" s="32"/>
      <c r="D31257" s="32"/>
      <c r="E31257" s="32"/>
      <c r="F31257" s="32"/>
      <c r="G31257" s="32"/>
      <c r="H31257" s="33"/>
      <c r="I31257" s="39"/>
      <c r="J31257" s="35">
        <f t="shared" si="488"/>
        <v>0</v>
      </c>
      <c r="K31257" s="33"/>
      <c r="L31257" s="34"/>
      <c r="M31257" s="32"/>
      <c r="N31257" s="32"/>
    </row>
    <row r="31258" spans="1:14" x14ac:dyDescent="0.3">
      <c r="A31258" s="32"/>
      <c r="B31258" s="32"/>
      <c r="C31258" s="32"/>
      <c r="D31258" s="32"/>
      <c r="E31258" s="32"/>
      <c r="F31258" s="32"/>
      <c r="G31258" s="32"/>
      <c r="H31258" s="33"/>
      <c r="I31258" s="39"/>
      <c r="J31258" s="35">
        <f t="shared" si="488"/>
        <v>0</v>
      </c>
      <c r="K31258" s="33"/>
      <c r="L31258" s="34"/>
      <c r="M31258" s="32"/>
      <c r="N31258" s="32"/>
    </row>
    <row r="31259" spans="1:14" x14ac:dyDescent="0.3">
      <c r="A31259" s="32"/>
      <c r="B31259" s="32"/>
      <c r="C31259" s="32"/>
      <c r="D31259" s="32"/>
      <c r="E31259" s="32"/>
      <c r="F31259" s="32"/>
      <c r="G31259" s="32"/>
      <c r="H31259" s="33"/>
      <c r="I31259" s="39"/>
      <c r="J31259" s="35">
        <f t="shared" si="488"/>
        <v>0</v>
      </c>
      <c r="K31259" s="33"/>
      <c r="L31259" s="34"/>
      <c r="M31259" s="32"/>
      <c r="N31259" s="32"/>
    </row>
    <row r="31260" spans="1:14" x14ac:dyDescent="0.3">
      <c r="A31260" s="32"/>
      <c r="B31260" s="32"/>
      <c r="C31260" s="32"/>
      <c r="D31260" s="32"/>
      <c r="E31260" s="32"/>
      <c r="F31260" s="32"/>
      <c r="G31260" s="32"/>
      <c r="H31260" s="33"/>
      <c r="I31260" s="39"/>
      <c r="J31260" s="35">
        <f t="shared" si="488"/>
        <v>0</v>
      </c>
      <c r="K31260" s="33"/>
      <c r="L31260" s="34"/>
      <c r="M31260" s="32"/>
      <c r="N31260" s="32"/>
    </row>
    <row r="31261" spans="1:14" x14ac:dyDescent="0.3">
      <c r="A31261" s="32"/>
      <c r="B31261" s="32"/>
      <c r="C31261" s="32"/>
      <c r="D31261" s="32"/>
      <c r="E31261" s="32"/>
      <c r="F31261" s="32"/>
      <c r="G31261" s="32"/>
      <c r="H31261" s="33"/>
      <c r="I31261" s="39"/>
      <c r="J31261" s="35">
        <f t="shared" si="488"/>
        <v>0</v>
      </c>
      <c r="K31261" s="33"/>
      <c r="L31261" s="34"/>
      <c r="M31261" s="32"/>
      <c r="N31261" s="32"/>
    </row>
    <row r="31262" spans="1:14" x14ac:dyDescent="0.3">
      <c r="A31262" s="32"/>
      <c r="B31262" s="32"/>
      <c r="C31262" s="32"/>
      <c r="D31262" s="32"/>
      <c r="E31262" s="32"/>
      <c r="F31262" s="32"/>
      <c r="G31262" s="32"/>
      <c r="H31262" s="33"/>
      <c r="I31262" s="39"/>
      <c r="J31262" s="35">
        <f t="shared" si="488"/>
        <v>0</v>
      </c>
      <c r="K31262" s="33"/>
      <c r="L31262" s="34"/>
      <c r="M31262" s="32"/>
      <c r="N31262" s="32"/>
    </row>
    <row r="31263" spans="1:14" x14ac:dyDescent="0.3">
      <c r="A31263" s="32"/>
      <c r="B31263" s="32"/>
      <c r="C31263" s="32"/>
      <c r="D31263" s="32"/>
      <c r="E31263" s="32"/>
      <c r="F31263" s="32"/>
      <c r="G31263" s="32"/>
      <c r="H31263" s="33"/>
      <c r="I31263" s="39"/>
      <c r="J31263" s="35">
        <f t="shared" si="488"/>
        <v>0</v>
      </c>
      <c r="K31263" s="33"/>
      <c r="L31263" s="34"/>
      <c r="M31263" s="32"/>
      <c r="N31263" s="32"/>
    </row>
    <row r="31264" spans="1:14" x14ac:dyDescent="0.3">
      <c r="A31264" s="32"/>
      <c r="B31264" s="32"/>
      <c r="C31264" s="32"/>
      <c r="D31264" s="32"/>
      <c r="E31264" s="32"/>
      <c r="F31264" s="32"/>
      <c r="G31264" s="32"/>
      <c r="H31264" s="33"/>
      <c r="I31264" s="39"/>
      <c r="J31264" s="35">
        <f t="shared" si="488"/>
        <v>0</v>
      </c>
      <c r="K31264" s="33"/>
      <c r="L31264" s="34"/>
      <c r="M31264" s="32"/>
      <c r="N31264" s="32"/>
    </row>
    <row r="31265" spans="1:14" x14ac:dyDescent="0.3">
      <c r="A31265" s="32"/>
      <c r="B31265" s="32"/>
      <c r="C31265" s="32"/>
      <c r="D31265" s="32"/>
      <c r="E31265" s="32"/>
      <c r="F31265" s="32"/>
      <c r="G31265" s="32"/>
      <c r="H31265" s="33"/>
      <c r="I31265" s="39"/>
      <c r="J31265" s="35">
        <f t="shared" si="488"/>
        <v>0</v>
      </c>
      <c r="K31265" s="33"/>
      <c r="L31265" s="34"/>
      <c r="M31265" s="32"/>
      <c r="N31265" s="32"/>
    </row>
    <row r="31266" spans="1:14" x14ac:dyDescent="0.3">
      <c r="A31266" s="32"/>
      <c r="B31266" s="32"/>
      <c r="C31266" s="32"/>
      <c r="D31266" s="32"/>
      <c r="E31266" s="32"/>
      <c r="F31266" s="32"/>
      <c r="G31266" s="32"/>
      <c r="H31266" s="33"/>
      <c r="I31266" s="39"/>
      <c r="J31266" s="35">
        <f t="shared" si="488"/>
        <v>0</v>
      </c>
      <c r="K31266" s="33"/>
      <c r="L31266" s="34"/>
      <c r="M31266" s="32"/>
      <c r="N31266" s="32"/>
    </row>
    <row r="31267" spans="1:14" x14ac:dyDescent="0.3">
      <c r="A31267" s="32"/>
      <c r="B31267" s="32"/>
      <c r="C31267" s="32"/>
      <c r="D31267" s="32"/>
      <c r="E31267" s="32"/>
      <c r="F31267" s="32"/>
      <c r="G31267" s="32"/>
      <c r="H31267" s="33"/>
      <c r="I31267" s="39"/>
      <c r="J31267" s="35">
        <f t="shared" si="488"/>
        <v>0</v>
      </c>
      <c r="K31267" s="33"/>
      <c r="L31267" s="34"/>
      <c r="M31267" s="32"/>
      <c r="N31267" s="32"/>
    </row>
    <row r="31268" spans="1:14" x14ac:dyDescent="0.3">
      <c r="A31268" s="32"/>
      <c r="B31268" s="32"/>
      <c r="C31268" s="32"/>
      <c r="D31268" s="32"/>
      <c r="E31268" s="32"/>
      <c r="F31268" s="32"/>
      <c r="G31268" s="32"/>
      <c r="H31268" s="33"/>
      <c r="I31268" s="39"/>
      <c r="J31268" s="35">
        <f t="shared" si="488"/>
        <v>0</v>
      </c>
      <c r="K31268" s="33"/>
      <c r="L31268" s="34"/>
      <c r="M31268" s="32"/>
      <c r="N31268" s="32"/>
    </row>
    <row r="31269" spans="1:14" x14ac:dyDescent="0.3">
      <c r="A31269" s="32"/>
      <c r="B31269" s="32"/>
      <c r="C31269" s="32"/>
      <c r="D31269" s="32"/>
      <c r="E31269" s="32"/>
      <c r="F31269" s="32"/>
      <c r="G31269" s="32"/>
      <c r="H31269" s="33"/>
      <c r="I31269" s="39"/>
      <c r="J31269" s="35">
        <f t="shared" si="488"/>
        <v>0</v>
      </c>
      <c r="K31269" s="33"/>
      <c r="L31269" s="34"/>
      <c r="M31269" s="32"/>
      <c r="N31269" s="32"/>
    </row>
    <row r="31270" spans="1:14" x14ac:dyDescent="0.3">
      <c r="A31270" s="32"/>
      <c r="B31270" s="32"/>
      <c r="C31270" s="32"/>
      <c r="D31270" s="32"/>
      <c r="E31270" s="32"/>
      <c r="F31270" s="32"/>
      <c r="G31270" s="32"/>
      <c r="H31270" s="33"/>
      <c r="I31270" s="39"/>
      <c r="J31270" s="35">
        <f t="shared" si="488"/>
        <v>0</v>
      </c>
      <c r="K31270" s="33"/>
      <c r="L31270" s="34"/>
      <c r="M31270" s="32"/>
      <c r="N31270" s="32"/>
    </row>
    <row r="31271" spans="1:14" x14ac:dyDescent="0.3">
      <c r="A31271" s="32"/>
      <c r="B31271" s="32"/>
      <c r="C31271" s="32"/>
      <c r="D31271" s="32"/>
      <c r="E31271" s="32"/>
      <c r="F31271" s="32"/>
      <c r="G31271" s="32"/>
      <c r="H31271" s="33"/>
      <c r="I31271" s="39"/>
      <c r="J31271" s="35">
        <f t="shared" si="488"/>
        <v>0</v>
      </c>
      <c r="K31271" s="33"/>
      <c r="L31271" s="34"/>
      <c r="M31271" s="32"/>
      <c r="N31271" s="32"/>
    </row>
    <row r="31272" spans="1:14" x14ac:dyDescent="0.3">
      <c r="A31272" s="32"/>
      <c r="B31272" s="32"/>
      <c r="C31272" s="32"/>
      <c r="D31272" s="32"/>
      <c r="E31272" s="32"/>
      <c r="F31272" s="32"/>
      <c r="G31272" s="32"/>
      <c r="H31272" s="33"/>
      <c r="I31272" s="39"/>
      <c r="J31272" s="35">
        <f t="shared" si="488"/>
        <v>0</v>
      </c>
      <c r="K31272" s="33"/>
      <c r="L31272" s="34"/>
      <c r="M31272" s="32"/>
      <c r="N31272" s="32"/>
    </row>
    <row r="31273" spans="1:14" x14ac:dyDescent="0.3">
      <c r="A31273" s="32"/>
      <c r="B31273" s="32"/>
      <c r="C31273" s="32"/>
      <c r="D31273" s="32"/>
      <c r="E31273" s="32"/>
      <c r="F31273" s="32"/>
      <c r="G31273" s="32"/>
      <c r="H31273" s="33"/>
      <c r="I31273" s="39"/>
      <c r="J31273" s="35">
        <f t="shared" si="488"/>
        <v>0</v>
      </c>
      <c r="K31273" s="33"/>
      <c r="L31273" s="34"/>
      <c r="M31273" s="32"/>
      <c r="N31273" s="32"/>
    </row>
    <row r="31274" spans="1:14" x14ac:dyDescent="0.3">
      <c r="A31274" s="32"/>
      <c r="B31274" s="32"/>
      <c r="C31274" s="32"/>
      <c r="D31274" s="32"/>
      <c r="E31274" s="32"/>
      <c r="F31274" s="32"/>
      <c r="G31274" s="32"/>
      <c r="H31274" s="33"/>
      <c r="I31274" s="39"/>
      <c r="J31274" s="35">
        <f t="shared" si="488"/>
        <v>0</v>
      </c>
      <c r="K31274" s="33"/>
      <c r="L31274" s="34"/>
      <c r="M31274" s="32"/>
      <c r="N31274" s="32"/>
    </row>
    <row r="31275" spans="1:14" x14ac:dyDescent="0.3">
      <c r="A31275" s="32"/>
      <c r="B31275" s="32"/>
      <c r="C31275" s="32"/>
      <c r="D31275" s="32"/>
      <c r="E31275" s="32"/>
      <c r="F31275" s="32"/>
      <c r="G31275" s="32"/>
      <c r="H31275" s="33"/>
      <c r="I31275" s="39"/>
      <c r="J31275" s="35">
        <f t="shared" si="488"/>
        <v>0</v>
      </c>
      <c r="K31275" s="33"/>
      <c r="L31275" s="34"/>
      <c r="M31275" s="32"/>
      <c r="N31275" s="32"/>
    </row>
    <row r="31276" spans="1:14" x14ac:dyDescent="0.3">
      <c r="A31276" s="32"/>
      <c r="B31276" s="32"/>
      <c r="C31276" s="32"/>
      <c r="D31276" s="32"/>
      <c r="E31276" s="32"/>
      <c r="F31276" s="32"/>
      <c r="G31276" s="32"/>
      <c r="H31276" s="33"/>
      <c r="I31276" s="39"/>
      <c r="J31276" s="35">
        <f t="shared" si="488"/>
        <v>0</v>
      </c>
      <c r="K31276" s="33"/>
      <c r="L31276" s="34"/>
      <c r="M31276" s="32"/>
      <c r="N31276" s="32"/>
    </row>
    <row r="31277" spans="1:14" x14ac:dyDescent="0.3">
      <c r="A31277" s="32"/>
      <c r="B31277" s="32"/>
      <c r="C31277" s="32"/>
      <c r="D31277" s="32"/>
      <c r="E31277" s="32"/>
      <c r="F31277" s="32"/>
      <c r="G31277" s="32"/>
      <c r="H31277" s="33"/>
      <c r="I31277" s="39"/>
      <c r="J31277" s="35">
        <f t="shared" si="488"/>
        <v>0</v>
      </c>
      <c r="K31277" s="33"/>
      <c r="L31277" s="34"/>
      <c r="M31277" s="32"/>
      <c r="N31277" s="32"/>
    </row>
    <row r="31278" spans="1:14" x14ac:dyDescent="0.3">
      <c r="A31278" s="32"/>
      <c r="B31278" s="32"/>
      <c r="C31278" s="32"/>
      <c r="D31278" s="32"/>
      <c r="E31278" s="32"/>
      <c r="F31278" s="32"/>
      <c r="G31278" s="32"/>
      <c r="H31278" s="33"/>
      <c r="I31278" s="39"/>
      <c r="J31278" s="35">
        <f t="shared" si="488"/>
        <v>0</v>
      </c>
      <c r="K31278" s="33"/>
      <c r="L31278" s="34"/>
      <c r="M31278" s="32"/>
      <c r="N31278" s="32"/>
    </row>
    <row r="31279" spans="1:14" x14ac:dyDescent="0.3">
      <c r="A31279" s="32"/>
      <c r="B31279" s="32"/>
      <c r="C31279" s="32"/>
      <c r="D31279" s="32"/>
      <c r="E31279" s="32"/>
      <c r="F31279" s="32"/>
      <c r="G31279" s="32"/>
      <c r="H31279" s="33"/>
      <c r="I31279" s="39"/>
      <c r="J31279" s="35">
        <f t="shared" si="488"/>
        <v>0</v>
      </c>
      <c r="K31279" s="33"/>
      <c r="L31279" s="34"/>
      <c r="M31279" s="32"/>
      <c r="N31279" s="32"/>
    </row>
    <row r="31280" spans="1:14" x14ac:dyDescent="0.3">
      <c r="A31280" s="32"/>
      <c r="B31280" s="32"/>
      <c r="C31280" s="32"/>
      <c r="D31280" s="32"/>
      <c r="E31280" s="32"/>
      <c r="F31280" s="32"/>
      <c r="G31280" s="32"/>
      <c r="H31280" s="33"/>
      <c r="I31280" s="39"/>
      <c r="J31280" s="35">
        <f t="shared" si="488"/>
        <v>0</v>
      </c>
      <c r="K31280" s="33"/>
      <c r="L31280" s="34"/>
      <c r="M31280" s="32"/>
      <c r="N31280" s="32"/>
    </row>
    <row r="31281" spans="1:14" x14ac:dyDescent="0.3">
      <c r="A31281" s="32"/>
      <c r="B31281" s="32"/>
      <c r="C31281" s="32"/>
      <c r="D31281" s="32"/>
      <c r="E31281" s="32"/>
      <c r="F31281" s="32"/>
      <c r="G31281" s="32"/>
      <c r="H31281" s="33"/>
      <c r="I31281" s="39"/>
      <c r="J31281" s="35">
        <f t="shared" si="488"/>
        <v>0</v>
      </c>
      <c r="K31281" s="33"/>
      <c r="L31281" s="34"/>
      <c r="M31281" s="32"/>
      <c r="N31281" s="32"/>
    </row>
    <row r="31282" spans="1:14" x14ac:dyDescent="0.3">
      <c r="A31282" s="32"/>
      <c r="B31282" s="32"/>
      <c r="C31282" s="32"/>
      <c r="D31282" s="32"/>
      <c r="E31282" s="32"/>
      <c r="F31282" s="32"/>
      <c r="G31282" s="32"/>
      <c r="H31282" s="33"/>
      <c r="I31282" s="39"/>
      <c r="J31282" s="35">
        <f t="shared" si="488"/>
        <v>0</v>
      </c>
      <c r="K31282" s="33"/>
      <c r="L31282" s="34"/>
      <c r="M31282" s="32"/>
      <c r="N31282" s="32"/>
    </row>
    <row r="31283" spans="1:14" x14ac:dyDescent="0.3">
      <c r="A31283" s="32"/>
      <c r="B31283" s="32"/>
      <c r="C31283" s="32"/>
      <c r="D31283" s="32"/>
      <c r="E31283" s="32"/>
      <c r="F31283" s="32"/>
      <c r="G31283" s="32"/>
      <c r="H31283" s="33"/>
      <c r="I31283" s="39"/>
      <c r="J31283" s="35">
        <f t="shared" si="488"/>
        <v>0</v>
      </c>
      <c r="K31283" s="33"/>
      <c r="L31283" s="34"/>
      <c r="M31283" s="32"/>
      <c r="N31283" s="32"/>
    </row>
    <row r="31284" spans="1:14" x14ac:dyDescent="0.3">
      <c r="A31284" s="32"/>
      <c r="B31284" s="32"/>
      <c r="C31284" s="32"/>
      <c r="D31284" s="32"/>
      <c r="E31284" s="32"/>
      <c r="F31284" s="32"/>
      <c r="G31284" s="32"/>
      <c r="H31284" s="33"/>
      <c r="I31284" s="39"/>
      <c r="J31284" s="35">
        <f t="shared" si="488"/>
        <v>0</v>
      </c>
      <c r="K31284" s="33"/>
      <c r="L31284" s="34"/>
      <c r="M31284" s="32"/>
      <c r="N31284" s="32"/>
    </row>
    <row r="31285" spans="1:14" x14ac:dyDescent="0.3">
      <c r="A31285" s="32"/>
      <c r="B31285" s="32"/>
      <c r="C31285" s="32"/>
      <c r="D31285" s="32"/>
      <c r="E31285" s="32"/>
      <c r="F31285" s="32"/>
      <c r="G31285" s="32"/>
      <c r="H31285" s="33"/>
      <c r="I31285" s="39"/>
      <c r="J31285" s="35">
        <f t="shared" si="488"/>
        <v>0</v>
      </c>
      <c r="K31285" s="33"/>
      <c r="L31285" s="34"/>
      <c r="M31285" s="32"/>
      <c r="N31285" s="32"/>
    </row>
    <row r="31286" spans="1:14" x14ac:dyDescent="0.3">
      <c r="A31286" s="32"/>
      <c r="B31286" s="32"/>
      <c r="C31286" s="32"/>
      <c r="D31286" s="32"/>
      <c r="E31286" s="32"/>
      <c r="F31286" s="32"/>
      <c r="G31286" s="32"/>
      <c r="H31286" s="33"/>
      <c r="I31286" s="39"/>
      <c r="J31286" s="35">
        <f t="shared" si="488"/>
        <v>0</v>
      </c>
      <c r="K31286" s="33"/>
      <c r="L31286" s="34"/>
      <c r="M31286" s="32"/>
      <c r="N31286" s="32"/>
    </row>
    <row r="31287" spans="1:14" x14ac:dyDescent="0.3">
      <c r="A31287" s="32"/>
      <c r="B31287" s="32"/>
      <c r="C31287" s="32"/>
      <c r="D31287" s="32"/>
      <c r="E31287" s="32"/>
      <c r="F31287" s="32"/>
      <c r="G31287" s="32"/>
      <c r="H31287" s="33"/>
      <c r="I31287" s="39"/>
      <c r="J31287" s="35">
        <f t="shared" si="488"/>
        <v>0</v>
      </c>
      <c r="K31287" s="33"/>
      <c r="L31287" s="34"/>
      <c r="M31287" s="32"/>
      <c r="N31287" s="32"/>
    </row>
    <row r="31288" spans="1:14" x14ac:dyDescent="0.3">
      <c r="A31288" s="32"/>
      <c r="B31288" s="32"/>
      <c r="C31288" s="32"/>
      <c r="D31288" s="32"/>
      <c r="E31288" s="32"/>
      <c r="F31288" s="32"/>
      <c r="G31288" s="32"/>
      <c r="H31288" s="33"/>
      <c r="I31288" s="39"/>
      <c r="J31288" s="35">
        <f t="shared" si="488"/>
        <v>0</v>
      </c>
      <c r="K31288" s="33"/>
      <c r="L31288" s="34"/>
      <c r="M31288" s="32"/>
      <c r="N31288" s="32"/>
    </row>
    <row r="31289" spans="1:14" x14ac:dyDescent="0.3">
      <c r="A31289" s="32"/>
      <c r="B31289" s="32"/>
      <c r="C31289" s="32"/>
      <c r="D31289" s="32"/>
      <c r="E31289" s="32"/>
      <c r="F31289" s="32"/>
      <c r="G31289" s="32"/>
      <c r="H31289" s="33"/>
      <c r="I31289" s="39"/>
      <c r="J31289" s="35">
        <f t="shared" si="488"/>
        <v>0</v>
      </c>
      <c r="K31289" s="33"/>
      <c r="L31289" s="34"/>
      <c r="M31289" s="32"/>
      <c r="N31289" s="32"/>
    </row>
    <row r="31290" spans="1:14" x14ac:dyDescent="0.3">
      <c r="A31290" s="32"/>
      <c r="B31290" s="32"/>
      <c r="C31290" s="32"/>
      <c r="D31290" s="32"/>
      <c r="E31290" s="32"/>
      <c r="F31290" s="32"/>
      <c r="G31290" s="32"/>
      <c r="H31290" s="33"/>
      <c r="I31290" s="39"/>
      <c r="J31290" s="35">
        <f t="shared" si="488"/>
        <v>0</v>
      </c>
      <c r="K31290" s="33"/>
      <c r="L31290" s="34"/>
      <c r="M31290" s="32"/>
      <c r="N31290" s="32"/>
    </row>
    <row r="31291" spans="1:14" x14ac:dyDescent="0.3">
      <c r="A31291" s="32"/>
      <c r="B31291" s="32"/>
      <c r="C31291" s="32"/>
      <c r="D31291" s="32"/>
      <c r="E31291" s="32"/>
      <c r="F31291" s="32"/>
      <c r="G31291" s="32"/>
      <c r="H31291" s="33"/>
      <c r="I31291" s="39"/>
      <c r="J31291" s="35">
        <f t="shared" si="488"/>
        <v>0</v>
      </c>
      <c r="K31291" s="33"/>
      <c r="L31291" s="34"/>
      <c r="M31291" s="32"/>
      <c r="N31291" s="32"/>
    </row>
    <row r="31292" spans="1:14" x14ac:dyDescent="0.3">
      <c r="A31292" s="32"/>
      <c r="B31292" s="32"/>
      <c r="C31292" s="32"/>
      <c r="D31292" s="32"/>
      <c r="E31292" s="32"/>
      <c r="F31292" s="32"/>
      <c r="G31292" s="32"/>
      <c r="H31292" s="33"/>
      <c r="I31292" s="39"/>
      <c r="J31292" s="35">
        <f t="shared" si="488"/>
        <v>0</v>
      </c>
      <c r="K31292" s="33"/>
      <c r="L31292" s="34"/>
      <c r="M31292" s="32"/>
      <c r="N31292" s="32"/>
    </row>
    <row r="31293" spans="1:14" x14ac:dyDescent="0.3">
      <c r="A31293" s="32"/>
      <c r="B31293" s="32"/>
      <c r="C31293" s="32"/>
      <c r="D31293" s="32"/>
      <c r="E31293" s="32"/>
      <c r="F31293" s="32"/>
      <c r="G31293" s="32"/>
      <c r="H31293" s="33"/>
      <c r="I31293" s="39"/>
      <c r="J31293" s="35">
        <f t="shared" si="488"/>
        <v>0</v>
      </c>
      <c r="K31293" s="33"/>
      <c r="L31293" s="34"/>
      <c r="M31293" s="32"/>
      <c r="N31293" s="32"/>
    </row>
    <row r="31294" spans="1:14" x14ac:dyDescent="0.3">
      <c r="A31294" s="32"/>
      <c r="B31294" s="32"/>
      <c r="C31294" s="32"/>
      <c r="D31294" s="32"/>
      <c r="E31294" s="32"/>
      <c r="F31294" s="32"/>
      <c r="G31294" s="32"/>
      <c r="H31294" s="33"/>
      <c r="I31294" s="39"/>
      <c r="J31294" s="35">
        <f t="shared" si="488"/>
        <v>0</v>
      </c>
      <c r="K31294" s="33"/>
      <c r="L31294" s="34"/>
      <c r="M31294" s="32"/>
      <c r="N31294" s="32"/>
    </row>
    <row r="31295" spans="1:14" x14ac:dyDescent="0.3">
      <c r="A31295" s="32"/>
      <c r="B31295" s="32"/>
      <c r="C31295" s="32"/>
      <c r="D31295" s="32"/>
      <c r="E31295" s="32"/>
      <c r="F31295" s="32"/>
      <c r="G31295" s="32"/>
      <c r="H31295" s="33"/>
      <c r="I31295" s="39"/>
      <c r="J31295" s="35">
        <f t="shared" si="488"/>
        <v>0</v>
      </c>
      <c r="K31295" s="33"/>
      <c r="L31295" s="34"/>
      <c r="M31295" s="32"/>
      <c r="N31295" s="32"/>
    </row>
    <row r="31296" spans="1:14" x14ac:dyDescent="0.3">
      <c r="A31296" s="32"/>
      <c r="B31296" s="32"/>
      <c r="C31296" s="32"/>
      <c r="D31296" s="32"/>
      <c r="E31296" s="32"/>
      <c r="F31296" s="32"/>
      <c r="G31296" s="32"/>
      <c r="H31296" s="33"/>
      <c r="I31296" s="39"/>
      <c r="J31296" s="35">
        <f t="shared" si="488"/>
        <v>0</v>
      </c>
      <c r="K31296" s="33"/>
      <c r="L31296" s="34"/>
      <c r="M31296" s="32"/>
      <c r="N31296" s="32"/>
    </row>
    <row r="31297" spans="1:14" x14ac:dyDescent="0.3">
      <c r="A31297" s="32"/>
      <c r="B31297" s="32"/>
      <c r="C31297" s="32"/>
      <c r="D31297" s="32"/>
      <c r="E31297" s="32"/>
      <c r="F31297" s="32"/>
      <c r="G31297" s="32"/>
      <c r="H31297" s="33"/>
      <c r="I31297" s="39"/>
      <c r="J31297" s="35">
        <f t="shared" si="488"/>
        <v>0</v>
      </c>
      <c r="K31297" s="33"/>
      <c r="L31297" s="34"/>
      <c r="M31297" s="32"/>
      <c r="N31297" s="32"/>
    </row>
    <row r="31298" spans="1:14" x14ac:dyDescent="0.3">
      <c r="A31298" s="32"/>
      <c r="B31298" s="32"/>
      <c r="C31298" s="32"/>
      <c r="D31298" s="32"/>
      <c r="E31298" s="32"/>
      <c r="F31298" s="32"/>
      <c r="G31298" s="32"/>
      <c r="H31298" s="33"/>
      <c r="I31298" s="39"/>
      <c r="J31298" s="35">
        <f t="shared" si="488"/>
        <v>0</v>
      </c>
      <c r="K31298" s="33"/>
      <c r="L31298" s="34"/>
      <c r="M31298" s="32"/>
      <c r="N31298" s="32"/>
    </row>
    <row r="31299" spans="1:14" x14ac:dyDescent="0.3">
      <c r="A31299" s="32"/>
      <c r="B31299" s="32"/>
      <c r="C31299" s="32"/>
      <c r="D31299" s="32"/>
      <c r="E31299" s="32"/>
      <c r="F31299" s="32"/>
      <c r="G31299" s="32"/>
      <c r="H31299" s="33"/>
      <c r="I31299" s="39"/>
      <c r="J31299" s="35">
        <f t="shared" si="488"/>
        <v>0</v>
      </c>
      <c r="K31299" s="33"/>
      <c r="L31299" s="34"/>
      <c r="M31299" s="32"/>
      <c r="N31299" s="32"/>
    </row>
    <row r="31300" spans="1:14" x14ac:dyDescent="0.3">
      <c r="A31300" s="32"/>
      <c r="B31300" s="32"/>
      <c r="C31300" s="32"/>
      <c r="D31300" s="32"/>
      <c r="E31300" s="32"/>
      <c r="F31300" s="32"/>
      <c r="G31300" s="32"/>
      <c r="H31300" s="33"/>
      <c r="I31300" s="39"/>
      <c r="J31300" s="35">
        <f t="shared" si="488"/>
        <v>0</v>
      </c>
      <c r="K31300" s="33"/>
      <c r="L31300" s="34"/>
      <c r="M31300" s="32"/>
      <c r="N31300" s="32"/>
    </row>
    <row r="31301" spans="1:14" x14ac:dyDescent="0.3">
      <c r="A31301" s="32"/>
      <c r="B31301" s="32"/>
      <c r="C31301" s="32"/>
      <c r="D31301" s="32"/>
      <c r="E31301" s="32"/>
      <c r="F31301" s="32"/>
      <c r="G31301" s="32"/>
      <c r="H31301" s="33"/>
      <c r="I31301" s="39"/>
      <c r="J31301" s="35">
        <f t="shared" si="488"/>
        <v>0</v>
      </c>
      <c r="K31301" s="33"/>
      <c r="L31301" s="34"/>
      <c r="M31301" s="32"/>
      <c r="N31301" s="32"/>
    </row>
    <row r="31302" spans="1:14" x14ac:dyDescent="0.3">
      <c r="A31302" s="32"/>
      <c r="B31302" s="32"/>
      <c r="C31302" s="32"/>
      <c r="D31302" s="32"/>
      <c r="E31302" s="32"/>
      <c r="F31302" s="32"/>
      <c r="G31302" s="32"/>
      <c r="H31302" s="33"/>
      <c r="I31302" s="39"/>
      <c r="J31302" s="35">
        <f t="shared" si="488"/>
        <v>0</v>
      </c>
      <c r="K31302" s="33"/>
      <c r="L31302" s="34"/>
      <c r="M31302" s="32"/>
      <c r="N31302" s="32"/>
    </row>
    <row r="31303" spans="1:14" x14ac:dyDescent="0.3">
      <c r="A31303" s="32"/>
      <c r="B31303" s="32"/>
      <c r="C31303" s="32"/>
      <c r="D31303" s="32"/>
      <c r="E31303" s="32"/>
      <c r="F31303" s="32"/>
      <c r="G31303" s="32"/>
      <c r="H31303" s="33"/>
      <c r="I31303" s="39"/>
      <c r="J31303" s="35">
        <f t="shared" si="488"/>
        <v>0</v>
      </c>
      <c r="K31303" s="33"/>
      <c r="L31303" s="34"/>
      <c r="M31303" s="32"/>
      <c r="N31303" s="32"/>
    </row>
    <row r="31304" spans="1:14" x14ac:dyDescent="0.3">
      <c r="A31304" s="32"/>
      <c r="B31304" s="32"/>
      <c r="C31304" s="32"/>
      <c r="D31304" s="32"/>
      <c r="E31304" s="32"/>
      <c r="F31304" s="32"/>
      <c r="G31304" s="32"/>
      <c r="H31304" s="33"/>
      <c r="I31304" s="39"/>
      <c r="J31304" s="35">
        <f t="shared" ref="J31304:J31367" si="489">H31304*(1-I31304)</f>
        <v>0</v>
      </c>
      <c r="K31304" s="33"/>
      <c r="L31304" s="34"/>
      <c r="M31304" s="32"/>
      <c r="N31304" s="32"/>
    </row>
    <row r="31305" spans="1:14" x14ac:dyDescent="0.3">
      <c r="A31305" s="32"/>
      <c r="B31305" s="32"/>
      <c r="C31305" s="32"/>
      <c r="D31305" s="32"/>
      <c r="E31305" s="32"/>
      <c r="F31305" s="32"/>
      <c r="G31305" s="32"/>
      <c r="H31305" s="33"/>
      <c r="I31305" s="39"/>
      <c r="J31305" s="35">
        <f t="shared" si="489"/>
        <v>0</v>
      </c>
      <c r="K31305" s="33"/>
      <c r="L31305" s="34"/>
      <c r="M31305" s="32"/>
      <c r="N31305" s="32"/>
    </row>
    <row r="31306" spans="1:14" x14ac:dyDescent="0.3">
      <c r="A31306" s="32"/>
      <c r="B31306" s="32"/>
      <c r="C31306" s="32"/>
      <c r="D31306" s="32"/>
      <c r="E31306" s="32"/>
      <c r="F31306" s="32"/>
      <c r="G31306" s="32"/>
      <c r="H31306" s="33"/>
      <c r="I31306" s="39"/>
      <c r="J31306" s="35">
        <f t="shared" si="489"/>
        <v>0</v>
      </c>
      <c r="K31306" s="33"/>
      <c r="L31306" s="34"/>
      <c r="M31306" s="32"/>
      <c r="N31306" s="32"/>
    </row>
    <row r="31307" spans="1:14" x14ac:dyDescent="0.3">
      <c r="A31307" s="32"/>
      <c r="B31307" s="32"/>
      <c r="C31307" s="32"/>
      <c r="D31307" s="32"/>
      <c r="E31307" s="32"/>
      <c r="F31307" s="32"/>
      <c r="G31307" s="32"/>
      <c r="H31307" s="33"/>
      <c r="I31307" s="39"/>
      <c r="J31307" s="35">
        <f t="shared" si="489"/>
        <v>0</v>
      </c>
      <c r="K31307" s="33"/>
      <c r="L31307" s="34"/>
      <c r="M31307" s="32"/>
      <c r="N31307" s="32"/>
    </row>
    <row r="31308" spans="1:14" x14ac:dyDescent="0.3">
      <c r="A31308" s="32"/>
      <c r="B31308" s="32"/>
      <c r="C31308" s="32"/>
      <c r="D31308" s="32"/>
      <c r="E31308" s="32"/>
      <c r="F31308" s="32"/>
      <c r="G31308" s="32"/>
      <c r="H31308" s="33"/>
      <c r="I31308" s="39"/>
      <c r="J31308" s="35">
        <f t="shared" si="489"/>
        <v>0</v>
      </c>
      <c r="K31308" s="33"/>
      <c r="L31308" s="34"/>
      <c r="M31308" s="32"/>
      <c r="N31308" s="32"/>
    </row>
    <row r="31309" spans="1:14" x14ac:dyDescent="0.3">
      <c r="A31309" s="32"/>
      <c r="B31309" s="32"/>
      <c r="C31309" s="32"/>
      <c r="D31309" s="32"/>
      <c r="E31309" s="32"/>
      <c r="F31309" s="32"/>
      <c r="G31309" s="32"/>
      <c r="H31309" s="33"/>
      <c r="I31309" s="39"/>
      <c r="J31309" s="35">
        <f t="shared" si="489"/>
        <v>0</v>
      </c>
      <c r="K31309" s="33"/>
      <c r="L31309" s="34"/>
      <c r="M31309" s="32"/>
      <c r="N31309" s="32"/>
    </row>
    <row r="31310" spans="1:14" x14ac:dyDescent="0.3">
      <c r="A31310" s="32"/>
      <c r="B31310" s="32"/>
      <c r="C31310" s="32"/>
      <c r="D31310" s="32"/>
      <c r="E31310" s="32"/>
      <c r="F31310" s="32"/>
      <c r="G31310" s="32"/>
      <c r="H31310" s="33"/>
      <c r="I31310" s="39"/>
      <c r="J31310" s="35">
        <f t="shared" si="489"/>
        <v>0</v>
      </c>
      <c r="K31310" s="33"/>
      <c r="L31310" s="34"/>
      <c r="M31310" s="32"/>
      <c r="N31310" s="32"/>
    </row>
    <row r="31311" spans="1:14" x14ac:dyDescent="0.3">
      <c r="A31311" s="32"/>
      <c r="B31311" s="32"/>
      <c r="C31311" s="32"/>
      <c r="D31311" s="32"/>
      <c r="E31311" s="32"/>
      <c r="F31311" s="32"/>
      <c r="G31311" s="32"/>
      <c r="H31311" s="33"/>
      <c r="I31311" s="39"/>
      <c r="J31311" s="35">
        <f t="shared" si="489"/>
        <v>0</v>
      </c>
      <c r="K31311" s="33"/>
      <c r="L31311" s="34"/>
      <c r="M31311" s="32"/>
      <c r="N31311" s="32"/>
    </row>
    <row r="31312" spans="1:14" x14ac:dyDescent="0.3">
      <c r="A31312" s="32"/>
      <c r="B31312" s="32"/>
      <c r="C31312" s="32"/>
      <c r="D31312" s="32"/>
      <c r="E31312" s="32"/>
      <c r="F31312" s="32"/>
      <c r="G31312" s="32"/>
      <c r="H31312" s="33"/>
      <c r="I31312" s="39"/>
      <c r="J31312" s="35">
        <f t="shared" si="489"/>
        <v>0</v>
      </c>
      <c r="K31312" s="33"/>
      <c r="L31312" s="34"/>
      <c r="M31312" s="32"/>
      <c r="N31312" s="32"/>
    </row>
    <row r="31313" spans="1:14" x14ac:dyDescent="0.3">
      <c r="A31313" s="32"/>
      <c r="B31313" s="32"/>
      <c r="C31313" s="32"/>
      <c r="D31313" s="32"/>
      <c r="E31313" s="32"/>
      <c r="F31313" s="32"/>
      <c r="G31313" s="32"/>
      <c r="H31313" s="33"/>
      <c r="I31313" s="39"/>
      <c r="J31313" s="35">
        <f t="shared" si="489"/>
        <v>0</v>
      </c>
      <c r="K31313" s="33"/>
      <c r="L31313" s="34"/>
      <c r="M31313" s="32"/>
      <c r="N31313" s="32"/>
    </row>
    <row r="31314" spans="1:14" x14ac:dyDescent="0.3">
      <c r="A31314" s="32"/>
      <c r="B31314" s="32"/>
      <c r="C31314" s="32"/>
      <c r="D31314" s="32"/>
      <c r="E31314" s="32"/>
      <c r="F31314" s="32"/>
      <c r="G31314" s="32"/>
      <c r="H31314" s="33"/>
      <c r="I31314" s="39"/>
      <c r="J31314" s="35">
        <f t="shared" si="489"/>
        <v>0</v>
      </c>
      <c r="K31314" s="33"/>
      <c r="L31314" s="34"/>
      <c r="M31314" s="32"/>
      <c r="N31314" s="32"/>
    </row>
    <row r="31315" spans="1:14" x14ac:dyDescent="0.3">
      <c r="A31315" s="32"/>
      <c r="B31315" s="32"/>
      <c r="C31315" s="32"/>
      <c r="D31315" s="32"/>
      <c r="E31315" s="32"/>
      <c r="F31315" s="32"/>
      <c r="G31315" s="32"/>
      <c r="H31315" s="33"/>
      <c r="I31315" s="39"/>
      <c r="J31315" s="35">
        <f t="shared" si="489"/>
        <v>0</v>
      </c>
      <c r="K31315" s="33"/>
      <c r="L31315" s="34"/>
      <c r="M31315" s="32"/>
      <c r="N31315" s="32"/>
    </row>
    <row r="31316" spans="1:14" x14ac:dyDescent="0.3">
      <c r="A31316" s="32"/>
      <c r="B31316" s="32"/>
      <c r="C31316" s="32"/>
      <c r="D31316" s="32"/>
      <c r="E31316" s="32"/>
      <c r="F31316" s="32"/>
      <c r="G31316" s="32"/>
      <c r="H31316" s="33"/>
      <c r="I31316" s="39"/>
      <c r="J31316" s="35">
        <f t="shared" si="489"/>
        <v>0</v>
      </c>
      <c r="K31316" s="33"/>
      <c r="L31316" s="34"/>
      <c r="M31316" s="32"/>
      <c r="N31316" s="32"/>
    </row>
    <row r="31317" spans="1:14" x14ac:dyDescent="0.3">
      <c r="A31317" s="32"/>
      <c r="B31317" s="32"/>
      <c r="C31317" s="32"/>
      <c r="D31317" s="32"/>
      <c r="E31317" s="32"/>
      <c r="F31317" s="32"/>
      <c r="G31317" s="32"/>
      <c r="H31317" s="33"/>
      <c r="I31317" s="39"/>
      <c r="J31317" s="35">
        <f t="shared" si="489"/>
        <v>0</v>
      </c>
      <c r="K31317" s="33"/>
      <c r="L31317" s="34"/>
      <c r="M31317" s="32"/>
      <c r="N31317" s="32"/>
    </row>
    <row r="31318" spans="1:14" x14ac:dyDescent="0.3">
      <c r="A31318" s="32"/>
      <c r="B31318" s="32"/>
      <c r="C31318" s="32"/>
      <c r="D31318" s="32"/>
      <c r="E31318" s="32"/>
      <c r="F31318" s="32"/>
      <c r="G31318" s="32"/>
      <c r="H31318" s="33"/>
      <c r="I31318" s="39"/>
      <c r="J31318" s="35">
        <f t="shared" si="489"/>
        <v>0</v>
      </c>
      <c r="K31318" s="33"/>
      <c r="L31318" s="34"/>
      <c r="M31318" s="32"/>
      <c r="N31318" s="32"/>
    </row>
    <row r="31319" spans="1:14" x14ac:dyDescent="0.3">
      <c r="A31319" s="32"/>
      <c r="B31319" s="32"/>
      <c r="C31319" s="32"/>
      <c r="D31319" s="32"/>
      <c r="E31319" s="32"/>
      <c r="F31319" s="32"/>
      <c r="G31319" s="32"/>
      <c r="H31319" s="33"/>
      <c r="I31319" s="39"/>
      <c r="J31319" s="35">
        <f t="shared" si="489"/>
        <v>0</v>
      </c>
      <c r="K31319" s="33"/>
      <c r="L31319" s="34"/>
      <c r="M31319" s="32"/>
      <c r="N31319" s="32"/>
    </row>
    <row r="31320" spans="1:14" x14ac:dyDescent="0.3">
      <c r="A31320" s="32"/>
      <c r="B31320" s="32"/>
      <c r="C31320" s="32"/>
      <c r="D31320" s="32"/>
      <c r="E31320" s="32"/>
      <c r="F31320" s="32"/>
      <c r="G31320" s="32"/>
      <c r="H31320" s="33"/>
      <c r="I31320" s="39"/>
      <c r="J31320" s="35">
        <f t="shared" si="489"/>
        <v>0</v>
      </c>
      <c r="K31320" s="33"/>
      <c r="L31320" s="34"/>
      <c r="M31320" s="32"/>
      <c r="N31320" s="32"/>
    </row>
    <row r="31321" spans="1:14" x14ac:dyDescent="0.3">
      <c r="A31321" s="32"/>
      <c r="B31321" s="32"/>
      <c r="C31321" s="32"/>
      <c r="D31321" s="32"/>
      <c r="E31321" s="32"/>
      <c r="F31321" s="32"/>
      <c r="G31321" s="32"/>
      <c r="H31321" s="33"/>
      <c r="I31321" s="39"/>
      <c r="J31321" s="35">
        <f t="shared" si="489"/>
        <v>0</v>
      </c>
      <c r="K31321" s="33"/>
      <c r="L31321" s="34"/>
      <c r="M31321" s="32"/>
      <c r="N31321" s="32"/>
    </row>
    <row r="31322" spans="1:14" x14ac:dyDescent="0.3">
      <c r="A31322" s="32"/>
      <c r="B31322" s="32"/>
      <c r="C31322" s="32"/>
      <c r="D31322" s="32"/>
      <c r="E31322" s="32"/>
      <c r="F31322" s="32"/>
      <c r="G31322" s="32"/>
      <c r="H31322" s="33"/>
      <c r="I31322" s="39"/>
      <c r="J31322" s="35">
        <f t="shared" si="489"/>
        <v>0</v>
      </c>
      <c r="K31322" s="33"/>
      <c r="L31322" s="34"/>
      <c r="M31322" s="32"/>
      <c r="N31322" s="32"/>
    </row>
    <row r="31323" spans="1:14" x14ac:dyDescent="0.3">
      <c r="A31323" s="32"/>
      <c r="B31323" s="32"/>
      <c r="C31323" s="32"/>
      <c r="D31323" s="32"/>
      <c r="E31323" s="32"/>
      <c r="F31323" s="32"/>
      <c r="G31323" s="32"/>
      <c r="H31323" s="33"/>
      <c r="I31323" s="39"/>
      <c r="J31323" s="35">
        <f t="shared" si="489"/>
        <v>0</v>
      </c>
      <c r="K31323" s="33"/>
      <c r="L31323" s="34"/>
      <c r="M31323" s="32"/>
      <c r="N31323" s="32"/>
    </row>
    <row r="31324" spans="1:14" x14ac:dyDescent="0.3">
      <c r="A31324" s="32"/>
      <c r="B31324" s="32"/>
      <c r="C31324" s="32"/>
      <c r="D31324" s="32"/>
      <c r="E31324" s="32"/>
      <c r="F31324" s="32"/>
      <c r="G31324" s="32"/>
      <c r="H31324" s="33"/>
      <c r="I31324" s="39"/>
      <c r="J31324" s="35">
        <f t="shared" si="489"/>
        <v>0</v>
      </c>
      <c r="K31324" s="33"/>
      <c r="L31324" s="34"/>
      <c r="M31324" s="32"/>
      <c r="N31324" s="32"/>
    </row>
    <row r="31325" spans="1:14" x14ac:dyDescent="0.3">
      <c r="A31325" s="32"/>
      <c r="B31325" s="32"/>
      <c r="C31325" s="32"/>
      <c r="D31325" s="32"/>
      <c r="E31325" s="32"/>
      <c r="F31325" s="32"/>
      <c r="G31325" s="32"/>
      <c r="H31325" s="33"/>
      <c r="I31325" s="39"/>
      <c r="J31325" s="35">
        <f t="shared" si="489"/>
        <v>0</v>
      </c>
      <c r="K31325" s="33"/>
      <c r="L31325" s="34"/>
      <c r="M31325" s="32"/>
      <c r="N31325" s="32"/>
    </row>
    <row r="31326" spans="1:14" x14ac:dyDescent="0.3">
      <c r="A31326" s="32"/>
      <c r="B31326" s="32"/>
      <c r="C31326" s="32"/>
      <c r="D31326" s="32"/>
      <c r="E31326" s="32"/>
      <c r="F31326" s="32"/>
      <c r="G31326" s="32"/>
      <c r="H31326" s="33"/>
      <c r="I31326" s="39"/>
      <c r="J31326" s="35">
        <f t="shared" si="489"/>
        <v>0</v>
      </c>
      <c r="K31326" s="33"/>
      <c r="L31326" s="34"/>
      <c r="M31326" s="32"/>
      <c r="N31326" s="32"/>
    </row>
    <row r="31327" spans="1:14" x14ac:dyDescent="0.3">
      <c r="A31327" s="32"/>
      <c r="B31327" s="32"/>
      <c r="C31327" s="32"/>
      <c r="D31327" s="32"/>
      <c r="E31327" s="32"/>
      <c r="F31327" s="32"/>
      <c r="G31327" s="32"/>
      <c r="H31327" s="33"/>
      <c r="I31327" s="39"/>
      <c r="J31327" s="35">
        <f t="shared" si="489"/>
        <v>0</v>
      </c>
      <c r="K31327" s="33"/>
      <c r="L31327" s="34"/>
      <c r="M31327" s="32"/>
      <c r="N31327" s="32"/>
    </row>
    <row r="31328" spans="1:14" x14ac:dyDescent="0.3">
      <c r="A31328" s="32"/>
      <c r="B31328" s="32"/>
      <c r="C31328" s="32"/>
      <c r="D31328" s="32"/>
      <c r="E31328" s="32"/>
      <c r="F31328" s="32"/>
      <c r="G31328" s="32"/>
      <c r="H31328" s="33"/>
      <c r="I31328" s="39"/>
      <c r="J31328" s="35">
        <f t="shared" si="489"/>
        <v>0</v>
      </c>
      <c r="K31328" s="33"/>
      <c r="L31328" s="34"/>
      <c r="M31328" s="32"/>
      <c r="N31328" s="32"/>
    </row>
    <row r="31329" spans="1:14" x14ac:dyDescent="0.3">
      <c r="A31329" s="32"/>
      <c r="B31329" s="32"/>
      <c r="C31329" s="32"/>
      <c r="D31329" s="32"/>
      <c r="E31329" s="32"/>
      <c r="F31329" s="32"/>
      <c r="G31329" s="32"/>
      <c r="H31329" s="33"/>
      <c r="I31329" s="39"/>
      <c r="J31329" s="35">
        <f t="shared" si="489"/>
        <v>0</v>
      </c>
      <c r="K31329" s="33"/>
      <c r="L31329" s="34"/>
      <c r="M31329" s="32"/>
      <c r="N31329" s="32"/>
    </row>
    <row r="31330" spans="1:14" x14ac:dyDescent="0.3">
      <c r="A31330" s="32"/>
      <c r="B31330" s="32"/>
      <c r="C31330" s="32"/>
      <c r="D31330" s="32"/>
      <c r="E31330" s="32"/>
      <c r="F31330" s="32"/>
      <c r="G31330" s="32"/>
      <c r="H31330" s="33"/>
      <c r="I31330" s="39"/>
      <c r="J31330" s="35">
        <f t="shared" si="489"/>
        <v>0</v>
      </c>
      <c r="K31330" s="33"/>
      <c r="L31330" s="34"/>
      <c r="M31330" s="32"/>
      <c r="N31330" s="32"/>
    </row>
    <row r="31331" spans="1:14" x14ac:dyDescent="0.3">
      <c r="A31331" s="32"/>
      <c r="B31331" s="32"/>
      <c r="C31331" s="32"/>
      <c r="D31331" s="32"/>
      <c r="E31331" s="32"/>
      <c r="F31331" s="32"/>
      <c r="G31331" s="32"/>
      <c r="H31331" s="33"/>
      <c r="I31331" s="39"/>
      <c r="J31331" s="35">
        <f t="shared" si="489"/>
        <v>0</v>
      </c>
      <c r="K31331" s="33"/>
      <c r="L31331" s="34"/>
      <c r="M31331" s="32"/>
      <c r="N31331" s="32"/>
    </row>
    <row r="31332" spans="1:14" x14ac:dyDescent="0.3">
      <c r="A31332" s="32"/>
      <c r="B31332" s="32"/>
      <c r="C31332" s="32"/>
      <c r="D31332" s="32"/>
      <c r="E31332" s="32"/>
      <c r="F31332" s="32"/>
      <c r="G31332" s="32"/>
      <c r="H31332" s="33"/>
      <c r="I31332" s="39"/>
      <c r="J31332" s="35">
        <f t="shared" si="489"/>
        <v>0</v>
      </c>
      <c r="K31332" s="33"/>
      <c r="L31332" s="34"/>
      <c r="M31332" s="32"/>
      <c r="N31332" s="32"/>
    </row>
    <row r="31333" spans="1:14" x14ac:dyDescent="0.3">
      <c r="A31333" s="32"/>
      <c r="B31333" s="32"/>
      <c r="C31333" s="32"/>
      <c r="D31333" s="32"/>
      <c r="E31333" s="32"/>
      <c r="F31333" s="32"/>
      <c r="G31333" s="32"/>
      <c r="H31333" s="33"/>
      <c r="I31333" s="39"/>
      <c r="J31333" s="35">
        <f t="shared" si="489"/>
        <v>0</v>
      </c>
      <c r="K31333" s="33"/>
      <c r="L31333" s="34"/>
      <c r="M31333" s="32"/>
      <c r="N31333" s="32"/>
    </row>
    <row r="31334" spans="1:14" x14ac:dyDescent="0.3">
      <c r="A31334" s="32"/>
      <c r="B31334" s="32"/>
      <c r="C31334" s="32"/>
      <c r="D31334" s="32"/>
      <c r="E31334" s="32"/>
      <c r="F31334" s="32"/>
      <c r="G31334" s="32"/>
      <c r="H31334" s="33"/>
      <c r="I31334" s="39"/>
      <c r="J31334" s="35">
        <f t="shared" si="489"/>
        <v>0</v>
      </c>
      <c r="K31334" s="33"/>
      <c r="L31334" s="34"/>
      <c r="M31334" s="32"/>
      <c r="N31334" s="32"/>
    </row>
    <row r="31335" spans="1:14" x14ac:dyDescent="0.3">
      <c r="A31335" s="32"/>
      <c r="B31335" s="32"/>
      <c r="C31335" s="32"/>
      <c r="D31335" s="32"/>
      <c r="E31335" s="32"/>
      <c r="F31335" s="32"/>
      <c r="G31335" s="32"/>
      <c r="H31335" s="33"/>
      <c r="I31335" s="39"/>
      <c r="J31335" s="35">
        <f t="shared" si="489"/>
        <v>0</v>
      </c>
      <c r="K31335" s="33"/>
      <c r="L31335" s="34"/>
      <c r="M31335" s="32"/>
      <c r="N31335" s="32"/>
    </row>
    <row r="31336" spans="1:14" x14ac:dyDescent="0.3">
      <c r="A31336" s="32"/>
      <c r="B31336" s="32"/>
      <c r="C31336" s="32"/>
      <c r="D31336" s="32"/>
      <c r="E31336" s="32"/>
      <c r="F31336" s="32"/>
      <c r="G31336" s="32"/>
      <c r="H31336" s="33"/>
      <c r="I31336" s="39"/>
      <c r="J31336" s="35">
        <f t="shared" si="489"/>
        <v>0</v>
      </c>
      <c r="K31336" s="33"/>
      <c r="L31336" s="34"/>
      <c r="M31336" s="32"/>
      <c r="N31336" s="32"/>
    </row>
    <row r="31337" spans="1:14" x14ac:dyDescent="0.3">
      <c r="A31337" s="32"/>
      <c r="B31337" s="32"/>
      <c r="C31337" s="32"/>
      <c r="D31337" s="32"/>
      <c r="E31337" s="32"/>
      <c r="F31337" s="32"/>
      <c r="G31337" s="32"/>
      <c r="H31337" s="33"/>
      <c r="I31337" s="39"/>
      <c r="J31337" s="35">
        <f t="shared" si="489"/>
        <v>0</v>
      </c>
      <c r="K31337" s="33"/>
      <c r="L31337" s="34"/>
      <c r="M31337" s="32"/>
      <c r="N31337" s="32"/>
    </row>
    <row r="31338" spans="1:14" x14ac:dyDescent="0.3">
      <c r="A31338" s="32"/>
      <c r="B31338" s="32"/>
      <c r="C31338" s="32"/>
      <c r="D31338" s="32"/>
      <c r="E31338" s="32"/>
      <c r="F31338" s="32"/>
      <c r="G31338" s="32"/>
      <c r="H31338" s="33"/>
      <c r="I31338" s="39"/>
      <c r="J31338" s="35">
        <f t="shared" si="489"/>
        <v>0</v>
      </c>
      <c r="K31338" s="33"/>
      <c r="L31338" s="34"/>
      <c r="M31338" s="32"/>
      <c r="N31338" s="32"/>
    </row>
    <row r="31339" spans="1:14" x14ac:dyDescent="0.3">
      <c r="A31339" s="32"/>
      <c r="B31339" s="32"/>
      <c r="C31339" s="32"/>
      <c r="D31339" s="32"/>
      <c r="E31339" s="32"/>
      <c r="F31339" s="32"/>
      <c r="G31339" s="32"/>
      <c r="H31339" s="33"/>
      <c r="I31339" s="39"/>
      <c r="J31339" s="35">
        <f t="shared" si="489"/>
        <v>0</v>
      </c>
      <c r="K31339" s="33"/>
      <c r="L31339" s="34"/>
      <c r="M31339" s="32"/>
      <c r="N31339" s="32"/>
    </row>
    <row r="31340" spans="1:14" x14ac:dyDescent="0.3">
      <c r="A31340" s="32"/>
      <c r="B31340" s="32"/>
      <c r="C31340" s="32"/>
      <c r="D31340" s="32"/>
      <c r="E31340" s="32"/>
      <c r="F31340" s="32"/>
      <c r="G31340" s="32"/>
      <c r="H31340" s="33"/>
      <c r="I31340" s="39"/>
      <c r="J31340" s="35">
        <f t="shared" si="489"/>
        <v>0</v>
      </c>
      <c r="K31340" s="33"/>
      <c r="L31340" s="34"/>
      <c r="M31340" s="32"/>
      <c r="N31340" s="32"/>
    </row>
    <row r="31341" spans="1:14" x14ac:dyDescent="0.3">
      <c r="A31341" s="32"/>
      <c r="B31341" s="32"/>
      <c r="C31341" s="32"/>
      <c r="D31341" s="32"/>
      <c r="E31341" s="32"/>
      <c r="F31341" s="32"/>
      <c r="G31341" s="32"/>
      <c r="H31341" s="33"/>
      <c r="I31341" s="39"/>
      <c r="J31341" s="35">
        <f t="shared" si="489"/>
        <v>0</v>
      </c>
      <c r="K31341" s="33"/>
      <c r="L31341" s="34"/>
      <c r="M31341" s="32"/>
      <c r="N31341" s="32"/>
    </row>
    <row r="31342" spans="1:14" x14ac:dyDescent="0.3">
      <c r="A31342" s="32"/>
      <c r="B31342" s="32"/>
      <c r="C31342" s="32"/>
      <c r="D31342" s="32"/>
      <c r="E31342" s="32"/>
      <c r="F31342" s="32"/>
      <c r="G31342" s="32"/>
      <c r="H31342" s="33"/>
      <c r="I31342" s="39"/>
      <c r="J31342" s="35">
        <f t="shared" si="489"/>
        <v>0</v>
      </c>
      <c r="K31342" s="33"/>
      <c r="L31342" s="34"/>
      <c r="M31342" s="32"/>
      <c r="N31342" s="32"/>
    </row>
    <row r="31343" spans="1:14" x14ac:dyDescent="0.3">
      <c r="A31343" s="32"/>
      <c r="B31343" s="32"/>
      <c r="C31343" s="32"/>
      <c r="D31343" s="32"/>
      <c r="E31343" s="32"/>
      <c r="F31343" s="32"/>
      <c r="G31343" s="32"/>
      <c r="H31343" s="33"/>
      <c r="I31343" s="39"/>
      <c r="J31343" s="35">
        <f t="shared" si="489"/>
        <v>0</v>
      </c>
      <c r="K31343" s="33"/>
      <c r="L31343" s="34"/>
      <c r="M31343" s="32"/>
      <c r="N31343" s="32"/>
    </row>
    <row r="31344" spans="1:14" x14ac:dyDescent="0.3">
      <c r="A31344" s="32"/>
      <c r="B31344" s="32"/>
      <c r="C31344" s="32"/>
      <c r="D31344" s="32"/>
      <c r="E31344" s="32"/>
      <c r="F31344" s="32"/>
      <c r="G31344" s="32"/>
      <c r="H31344" s="33"/>
      <c r="I31344" s="39"/>
      <c r="J31344" s="35">
        <f t="shared" si="489"/>
        <v>0</v>
      </c>
      <c r="K31344" s="33"/>
      <c r="L31344" s="34"/>
      <c r="M31344" s="32"/>
      <c r="N31344" s="32"/>
    </row>
    <row r="31345" spans="1:14" x14ac:dyDescent="0.3">
      <c r="A31345" s="32"/>
      <c r="B31345" s="32"/>
      <c r="C31345" s="32"/>
      <c r="D31345" s="32"/>
      <c r="E31345" s="32"/>
      <c r="F31345" s="32"/>
      <c r="G31345" s="32"/>
      <c r="H31345" s="33"/>
      <c r="I31345" s="39"/>
      <c r="J31345" s="35">
        <f t="shared" si="489"/>
        <v>0</v>
      </c>
      <c r="K31345" s="33"/>
      <c r="L31345" s="34"/>
      <c r="M31345" s="32"/>
      <c r="N31345" s="32"/>
    </row>
    <row r="31346" spans="1:14" x14ac:dyDescent="0.3">
      <c r="A31346" s="32"/>
      <c r="B31346" s="32"/>
      <c r="C31346" s="32"/>
      <c r="D31346" s="32"/>
      <c r="E31346" s="32"/>
      <c r="F31346" s="32"/>
      <c r="G31346" s="32"/>
      <c r="H31346" s="33"/>
      <c r="I31346" s="39"/>
      <c r="J31346" s="35">
        <f t="shared" si="489"/>
        <v>0</v>
      </c>
      <c r="K31346" s="33"/>
      <c r="L31346" s="34"/>
      <c r="M31346" s="32"/>
      <c r="N31346" s="32"/>
    </row>
    <row r="31347" spans="1:14" x14ac:dyDescent="0.3">
      <c r="A31347" s="32"/>
      <c r="B31347" s="32"/>
      <c r="C31347" s="32"/>
      <c r="D31347" s="32"/>
      <c r="E31347" s="32"/>
      <c r="F31347" s="32"/>
      <c r="G31347" s="32"/>
      <c r="H31347" s="33"/>
      <c r="I31347" s="39"/>
      <c r="J31347" s="35">
        <f t="shared" si="489"/>
        <v>0</v>
      </c>
      <c r="K31347" s="33"/>
      <c r="L31347" s="34"/>
      <c r="M31347" s="32"/>
      <c r="N31347" s="32"/>
    </row>
    <row r="31348" spans="1:14" x14ac:dyDescent="0.3">
      <c r="A31348" s="32"/>
      <c r="B31348" s="32"/>
      <c r="C31348" s="32"/>
      <c r="D31348" s="32"/>
      <c r="E31348" s="32"/>
      <c r="F31348" s="32"/>
      <c r="G31348" s="32"/>
      <c r="H31348" s="33"/>
      <c r="I31348" s="39"/>
      <c r="J31348" s="35">
        <f t="shared" si="489"/>
        <v>0</v>
      </c>
      <c r="K31348" s="33"/>
      <c r="L31348" s="34"/>
      <c r="M31348" s="32"/>
      <c r="N31348" s="32"/>
    </row>
    <row r="31349" spans="1:14" x14ac:dyDescent="0.3">
      <c r="A31349" s="32"/>
      <c r="B31349" s="32"/>
      <c r="C31349" s="32"/>
      <c r="D31349" s="32"/>
      <c r="E31349" s="32"/>
      <c r="F31349" s="32"/>
      <c r="G31349" s="32"/>
      <c r="H31349" s="33"/>
      <c r="I31349" s="39"/>
      <c r="J31349" s="35">
        <f t="shared" si="489"/>
        <v>0</v>
      </c>
      <c r="K31349" s="33"/>
      <c r="L31349" s="34"/>
      <c r="M31349" s="32"/>
      <c r="N31349" s="32"/>
    </row>
    <row r="31350" spans="1:14" x14ac:dyDescent="0.3">
      <c r="A31350" s="32"/>
      <c r="B31350" s="32"/>
      <c r="C31350" s="32"/>
      <c r="D31350" s="32"/>
      <c r="E31350" s="32"/>
      <c r="F31350" s="32"/>
      <c r="G31350" s="32"/>
      <c r="H31350" s="33"/>
      <c r="I31350" s="39"/>
      <c r="J31350" s="35">
        <f t="shared" si="489"/>
        <v>0</v>
      </c>
      <c r="K31350" s="33"/>
      <c r="L31350" s="34"/>
      <c r="M31350" s="32"/>
      <c r="N31350" s="32"/>
    </row>
    <row r="31351" spans="1:14" x14ac:dyDescent="0.3">
      <c r="A31351" s="32"/>
      <c r="B31351" s="32"/>
      <c r="C31351" s="32"/>
      <c r="D31351" s="32"/>
      <c r="E31351" s="32"/>
      <c r="F31351" s="32"/>
      <c r="G31351" s="32"/>
      <c r="H31351" s="33"/>
      <c r="I31351" s="39"/>
      <c r="J31351" s="35">
        <f t="shared" si="489"/>
        <v>0</v>
      </c>
      <c r="K31351" s="33"/>
      <c r="L31351" s="34"/>
      <c r="M31351" s="32"/>
      <c r="N31351" s="32"/>
    </row>
    <row r="31352" spans="1:14" x14ac:dyDescent="0.3">
      <c r="A31352" s="32"/>
      <c r="B31352" s="32"/>
      <c r="C31352" s="32"/>
      <c r="D31352" s="32"/>
      <c r="E31352" s="32"/>
      <c r="F31352" s="32"/>
      <c r="G31352" s="32"/>
      <c r="H31352" s="33"/>
      <c r="I31352" s="39"/>
      <c r="J31352" s="35">
        <f t="shared" si="489"/>
        <v>0</v>
      </c>
      <c r="K31352" s="33"/>
      <c r="L31352" s="34"/>
      <c r="M31352" s="32"/>
      <c r="N31352" s="32"/>
    </row>
    <row r="31353" spans="1:14" x14ac:dyDescent="0.3">
      <c r="A31353" s="32"/>
      <c r="B31353" s="32"/>
      <c r="C31353" s="32"/>
      <c r="D31353" s="32"/>
      <c r="E31353" s="32"/>
      <c r="F31353" s="32"/>
      <c r="G31353" s="32"/>
      <c r="H31353" s="33"/>
      <c r="I31353" s="39"/>
      <c r="J31353" s="35">
        <f t="shared" si="489"/>
        <v>0</v>
      </c>
      <c r="K31353" s="33"/>
      <c r="L31353" s="34"/>
      <c r="M31353" s="32"/>
      <c r="N31353" s="32"/>
    </row>
    <row r="31354" spans="1:14" x14ac:dyDescent="0.3">
      <c r="A31354" s="32"/>
      <c r="B31354" s="32"/>
      <c r="C31354" s="32"/>
      <c r="D31354" s="32"/>
      <c r="E31354" s="32"/>
      <c r="F31354" s="32"/>
      <c r="G31354" s="32"/>
      <c r="H31354" s="33"/>
      <c r="I31354" s="39"/>
      <c r="J31354" s="35">
        <f t="shared" si="489"/>
        <v>0</v>
      </c>
      <c r="K31354" s="33"/>
      <c r="L31354" s="34"/>
      <c r="M31354" s="32"/>
      <c r="N31354" s="32"/>
    </row>
    <row r="31355" spans="1:14" x14ac:dyDescent="0.3">
      <c r="A31355" s="32"/>
      <c r="B31355" s="32"/>
      <c r="C31355" s="32"/>
      <c r="D31355" s="32"/>
      <c r="E31355" s="32"/>
      <c r="F31355" s="32"/>
      <c r="G31355" s="32"/>
      <c r="H31355" s="33"/>
      <c r="I31355" s="39"/>
      <c r="J31355" s="35">
        <f t="shared" si="489"/>
        <v>0</v>
      </c>
      <c r="K31355" s="33"/>
      <c r="L31355" s="34"/>
      <c r="M31355" s="32"/>
      <c r="N31355" s="32"/>
    </row>
    <row r="31356" spans="1:14" x14ac:dyDescent="0.3">
      <c r="A31356" s="32"/>
      <c r="B31356" s="32"/>
      <c r="C31356" s="32"/>
      <c r="D31356" s="32"/>
      <c r="E31356" s="32"/>
      <c r="F31356" s="32"/>
      <c r="G31356" s="32"/>
      <c r="H31356" s="33"/>
      <c r="I31356" s="39"/>
      <c r="J31356" s="35">
        <f t="shared" si="489"/>
        <v>0</v>
      </c>
      <c r="K31356" s="33"/>
      <c r="L31356" s="34"/>
      <c r="M31356" s="32"/>
      <c r="N31356" s="32"/>
    </row>
    <row r="31357" spans="1:14" x14ac:dyDescent="0.3">
      <c r="A31357" s="32"/>
      <c r="B31357" s="32"/>
      <c r="C31357" s="32"/>
      <c r="D31357" s="32"/>
      <c r="E31357" s="32"/>
      <c r="F31357" s="32"/>
      <c r="G31357" s="32"/>
      <c r="H31357" s="33"/>
      <c r="I31357" s="39"/>
      <c r="J31357" s="35">
        <f t="shared" si="489"/>
        <v>0</v>
      </c>
      <c r="K31357" s="33"/>
      <c r="L31357" s="34"/>
      <c r="M31357" s="32"/>
      <c r="N31357" s="32"/>
    </row>
    <row r="31358" spans="1:14" x14ac:dyDescent="0.3">
      <c r="A31358" s="32"/>
      <c r="B31358" s="32"/>
      <c r="C31358" s="32"/>
      <c r="D31358" s="32"/>
      <c r="E31358" s="32"/>
      <c r="F31358" s="32"/>
      <c r="G31358" s="32"/>
      <c r="H31358" s="33"/>
      <c r="I31358" s="39"/>
      <c r="J31358" s="35">
        <f t="shared" si="489"/>
        <v>0</v>
      </c>
      <c r="K31358" s="33"/>
      <c r="L31358" s="34"/>
      <c r="M31358" s="32"/>
      <c r="N31358" s="32"/>
    </row>
    <row r="31359" spans="1:14" x14ac:dyDescent="0.3">
      <c r="A31359" s="32"/>
      <c r="B31359" s="32"/>
      <c r="C31359" s="32"/>
      <c r="D31359" s="32"/>
      <c r="E31359" s="32"/>
      <c r="F31359" s="32"/>
      <c r="G31359" s="32"/>
      <c r="H31359" s="33"/>
      <c r="I31359" s="39"/>
      <c r="J31359" s="35">
        <f t="shared" si="489"/>
        <v>0</v>
      </c>
      <c r="K31359" s="33"/>
      <c r="L31359" s="34"/>
      <c r="M31359" s="32"/>
      <c r="N31359" s="32"/>
    </row>
    <row r="31360" spans="1:14" x14ac:dyDescent="0.3">
      <c r="A31360" s="32"/>
      <c r="B31360" s="32"/>
      <c r="C31360" s="32"/>
      <c r="D31360" s="32"/>
      <c r="E31360" s="32"/>
      <c r="F31360" s="32"/>
      <c r="G31360" s="32"/>
      <c r="H31360" s="33"/>
      <c r="I31360" s="39"/>
      <c r="J31360" s="35">
        <f t="shared" si="489"/>
        <v>0</v>
      </c>
      <c r="K31360" s="33"/>
      <c r="L31360" s="34"/>
      <c r="M31360" s="32"/>
      <c r="N31360" s="32"/>
    </row>
    <row r="31361" spans="1:14" x14ac:dyDescent="0.3">
      <c r="A31361" s="32"/>
      <c r="B31361" s="32"/>
      <c r="C31361" s="32"/>
      <c r="D31361" s="32"/>
      <c r="E31361" s="32"/>
      <c r="F31361" s="32"/>
      <c r="G31361" s="32"/>
      <c r="H31361" s="33"/>
      <c r="I31361" s="39"/>
      <c r="J31361" s="35">
        <f t="shared" si="489"/>
        <v>0</v>
      </c>
      <c r="K31361" s="33"/>
      <c r="L31361" s="34"/>
      <c r="M31361" s="32"/>
      <c r="N31361" s="32"/>
    </row>
    <row r="31362" spans="1:14" x14ac:dyDescent="0.3">
      <c r="A31362" s="32"/>
      <c r="B31362" s="32"/>
      <c r="C31362" s="32"/>
      <c r="D31362" s="32"/>
      <c r="E31362" s="32"/>
      <c r="F31362" s="32"/>
      <c r="G31362" s="32"/>
      <c r="H31362" s="33"/>
      <c r="I31362" s="39"/>
      <c r="J31362" s="35">
        <f t="shared" si="489"/>
        <v>0</v>
      </c>
      <c r="K31362" s="33"/>
      <c r="L31362" s="34"/>
      <c r="M31362" s="32"/>
      <c r="N31362" s="32"/>
    </row>
    <row r="31363" spans="1:14" x14ac:dyDescent="0.3">
      <c r="A31363" s="32"/>
      <c r="B31363" s="32"/>
      <c r="C31363" s="32"/>
      <c r="D31363" s="32"/>
      <c r="E31363" s="32"/>
      <c r="F31363" s="32"/>
      <c r="G31363" s="32"/>
      <c r="H31363" s="33"/>
      <c r="I31363" s="39"/>
      <c r="J31363" s="35">
        <f t="shared" si="489"/>
        <v>0</v>
      </c>
      <c r="K31363" s="33"/>
      <c r="L31363" s="34"/>
      <c r="M31363" s="32"/>
      <c r="N31363" s="32"/>
    </row>
    <row r="31364" spans="1:14" x14ac:dyDescent="0.3">
      <c r="A31364" s="32"/>
      <c r="B31364" s="32"/>
      <c r="C31364" s="32"/>
      <c r="D31364" s="32"/>
      <c r="E31364" s="32"/>
      <c r="F31364" s="32"/>
      <c r="G31364" s="32"/>
      <c r="H31364" s="33"/>
      <c r="I31364" s="39"/>
      <c r="J31364" s="35">
        <f t="shared" si="489"/>
        <v>0</v>
      </c>
      <c r="K31364" s="33"/>
      <c r="L31364" s="34"/>
      <c r="M31364" s="32"/>
      <c r="N31364" s="32"/>
    </row>
    <row r="31365" spans="1:14" x14ac:dyDescent="0.3">
      <c r="A31365" s="32"/>
      <c r="B31365" s="32"/>
      <c r="C31365" s="32"/>
      <c r="D31365" s="32"/>
      <c r="E31365" s="32"/>
      <c r="F31365" s="32"/>
      <c r="G31365" s="32"/>
      <c r="H31365" s="33"/>
      <c r="I31365" s="39"/>
      <c r="J31365" s="35">
        <f t="shared" si="489"/>
        <v>0</v>
      </c>
      <c r="K31365" s="33"/>
      <c r="L31365" s="34"/>
      <c r="M31365" s="32"/>
      <c r="N31365" s="32"/>
    </row>
    <row r="31366" spans="1:14" x14ac:dyDescent="0.3">
      <c r="A31366" s="32"/>
      <c r="B31366" s="32"/>
      <c r="C31366" s="32"/>
      <c r="D31366" s="32"/>
      <c r="E31366" s="32"/>
      <c r="F31366" s="32"/>
      <c r="G31366" s="32"/>
      <c r="H31366" s="33"/>
      <c r="I31366" s="39"/>
      <c r="J31366" s="35">
        <f t="shared" si="489"/>
        <v>0</v>
      </c>
      <c r="K31366" s="33"/>
      <c r="L31366" s="34"/>
      <c r="M31366" s="32"/>
      <c r="N31366" s="32"/>
    </row>
    <row r="31367" spans="1:14" x14ac:dyDescent="0.3">
      <c r="A31367" s="32"/>
      <c r="B31367" s="32"/>
      <c r="C31367" s="32"/>
      <c r="D31367" s="32"/>
      <c r="E31367" s="32"/>
      <c r="F31367" s="32"/>
      <c r="G31367" s="32"/>
      <c r="H31367" s="33"/>
      <c r="I31367" s="39"/>
      <c r="J31367" s="35">
        <f t="shared" si="489"/>
        <v>0</v>
      </c>
      <c r="K31367" s="33"/>
      <c r="L31367" s="34"/>
      <c r="M31367" s="32"/>
      <c r="N31367" s="32"/>
    </row>
    <row r="31368" spans="1:14" x14ac:dyDescent="0.3">
      <c r="A31368" s="32"/>
      <c r="B31368" s="32"/>
      <c r="C31368" s="32"/>
      <c r="D31368" s="32"/>
      <c r="E31368" s="32"/>
      <c r="F31368" s="32"/>
      <c r="G31368" s="32"/>
      <c r="H31368" s="33"/>
      <c r="I31368" s="39"/>
      <c r="J31368" s="35">
        <f t="shared" ref="J31368:J31431" si="490">H31368*(1-I31368)</f>
        <v>0</v>
      </c>
      <c r="K31368" s="33"/>
      <c r="L31368" s="34"/>
      <c r="M31368" s="32"/>
      <c r="N31368" s="32"/>
    </row>
    <row r="31369" spans="1:14" x14ac:dyDescent="0.3">
      <c r="A31369" s="32"/>
      <c r="B31369" s="32"/>
      <c r="C31369" s="32"/>
      <c r="D31369" s="32"/>
      <c r="E31369" s="32"/>
      <c r="F31369" s="32"/>
      <c r="G31369" s="32"/>
      <c r="H31369" s="33"/>
      <c r="I31369" s="39"/>
      <c r="J31369" s="35">
        <f t="shared" si="490"/>
        <v>0</v>
      </c>
      <c r="K31369" s="33"/>
      <c r="L31369" s="34"/>
      <c r="M31369" s="32"/>
      <c r="N31369" s="32"/>
    </row>
    <row r="31370" spans="1:14" x14ac:dyDescent="0.3">
      <c r="A31370" s="32"/>
      <c r="B31370" s="32"/>
      <c r="C31370" s="32"/>
      <c r="D31370" s="32"/>
      <c r="E31370" s="32"/>
      <c r="F31370" s="32"/>
      <c r="G31370" s="32"/>
      <c r="H31370" s="33"/>
      <c r="I31370" s="39"/>
      <c r="J31370" s="35">
        <f t="shared" si="490"/>
        <v>0</v>
      </c>
      <c r="K31370" s="33"/>
      <c r="L31370" s="34"/>
      <c r="M31370" s="32"/>
      <c r="N31370" s="32"/>
    </row>
    <row r="31371" spans="1:14" x14ac:dyDescent="0.3">
      <c r="A31371" s="32"/>
      <c r="B31371" s="32"/>
      <c r="C31371" s="32"/>
      <c r="D31371" s="32"/>
      <c r="E31371" s="32"/>
      <c r="F31371" s="32"/>
      <c r="G31371" s="32"/>
      <c r="H31371" s="33"/>
      <c r="I31371" s="39"/>
      <c r="J31371" s="35">
        <f t="shared" si="490"/>
        <v>0</v>
      </c>
      <c r="K31371" s="33"/>
      <c r="L31371" s="34"/>
      <c r="M31371" s="32"/>
      <c r="N31371" s="32"/>
    </row>
    <row r="31372" spans="1:14" x14ac:dyDescent="0.3">
      <c r="A31372" s="32"/>
      <c r="B31372" s="32"/>
      <c r="C31372" s="32"/>
      <c r="D31372" s="32"/>
      <c r="E31372" s="32"/>
      <c r="F31372" s="32"/>
      <c r="G31372" s="32"/>
      <c r="H31372" s="33"/>
      <c r="I31372" s="39"/>
      <c r="J31372" s="35">
        <f t="shared" si="490"/>
        <v>0</v>
      </c>
      <c r="K31372" s="33"/>
      <c r="L31372" s="34"/>
      <c r="M31372" s="32"/>
      <c r="N31372" s="32"/>
    </row>
    <row r="31373" spans="1:14" x14ac:dyDescent="0.3">
      <c r="A31373" s="32"/>
      <c r="B31373" s="32"/>
      <c r="C31373" s="32"/>
      <c r="D31373" s="32"/>
      <c r="E31373" s="32"/>
      <c r="F31373" s="32"/>
      <c r="G31373" s="32"/>
      <c r="H31373" s="33"/>
      <c r="I31373" s="39"/>
      <c r="J31373" s="35">
        <f t="shared" si="490"/>
        <v>0</v>
      </c>
      <c r="K31373" s="33"/>
      <c r="L31373" s="34"/>
      <c r="M31373" s="32"/>
      <c r="N31373" s="32"/>
    </row>
    <row r="31374" spans="1:14" x14ac:dyDescent="0.3">
      <c r="A31374" s="32"/>
      <c r="B31374" s="32"/>
      <c r="C31374" s="32"/>
      <c r="D31374" s="32"/>
      <c r="E31374" s="32"/>
      <c r="F31374" s="32"/>
      <c r="G31374" s="32"/>
      <c r="H31374" s="33"/>
      <c r="I31374" s="39"/>
      <c r="J31374" s="35">
        <f t="shared" si="490"/>
        <v>0</v>
      </c>
      <c r="K31374" s="33"/>
      <c r="L31374" s="34"/>
      <c r="M31374" s="32"/>
      <c r="N31374" s="32"/>
    </row>
    <row r="31375" spans="1:14" x14ac:dyDescent="0.3">
      <c r="A31375" s="32"/>
      <c r="B31375" s="32"/>
      <c r="C31375" s="32"/>
      <c r="D31375" s="32"/>
      <c r="E31375" s="32"/>
      <c r="F31375" s="32"/>
      <c r="G31375" s="32"/>
      <c r="H31375" s="33"/>
      <c r="I31375" s="39"/>
      <c r="J31375" s="35">
        <f t="shared" si="490"/>
        <v>0</v>
      </c>
      <c r="K31375" s="33"/>
      <c r="L31375" s="34"/>
      <c r="M31375" s="32"/>
      <c r="N31375" s="32"/>
    </row>
    <row r="31376" spans="1:14" x14ac:dyDescent="0.3">
      <c r="A31376" s="32"/>
      <c r="B31376" s="32"/>
      <c r="C31376" s="32"/>
      <c r="D31376" s="32"/>
      <c r="E31376" s="32"/>
      <c r="F31376" s="32"/>
      <c r="G31376" s="32"/>
      <c r="H31376" s="33"/>
      <c r="I31376" s="39"/>
      <c r="J31376" s="35">
        <f t="shared" si="490"/>
        <v>0</v>
      </c>
      <c r="K31376" s="33"/>
      <c r="L31376" s="34"/>
      <c r="M31376" s="32"/>
      <c r="N31376" s="32"/>
    </row>
    <row r="31377" spans="1:14" x14ac:dyDescent="0.3">
      <c r="A31377" s="32"/>
      <c r="B31377" s="32"/>
      <c r="C31377" s="32"/>
      <c r="D31377" s="32"/>
      <c r="E31377" s="32"/>
      <c r="F31377" s="32"/>
      <c r="G31377" s="32"/>
      <c r="H31377" s="33"/>
      <c r="I31377" s="39"/>
      <c r="J31377" s="35">
        <f t="shared" si="490"/>
        <v>0</v>
      </c>
      <c r="K31377" s="33"/>
      <c r="L31377" s="34"/>
      <c r="M31377" s="32"/>
      <c r="N31377" s="32"/>
    </row>
    <row r="31378" spans="1:14" x14ac:dyDescent="0.3">
      <c r="A31378" s="32"/>
      <c r="B31378" s="32"/>
      <c r="C31378" s="32"/>
      <c r="D31378" s="32"/>
      <c r="E31378" s="32"/>
      <c r="F31378" s="32"/>
      <c r="G31378" s="32"/>
      <c r="H31378" s="33"/>
      <c r="I31378" s="39"/>
      <c r="J31378" s="35">
        <f t="shared" si="490"/>
        <v>0</v>
      </c>
      <c r="K31378" s="33"/>
      <c r="L31378" s="34"/>
      <c r="M31378" s="32"/>
      <c r="N31378" s="32"/>
    </row>
    <row r="31379" spans="1:14" x14ac:dyDescent="0.3">
      <c r="A31379" s="32"/>
      <c r="B31379" s="32"/>
      <c r="C31379" s="32"/>
      <c r="D31379" s="32"/>
      <c r="E31379" s="32"/>
      <c r="F31379" s="32"/>
      <c r="G31379" s="32"/>
      <c r="H31379" s="33"/>
      <c r="I31379" s="39"/>
      <c r="J31379" s="35">
        <f t="shared" si="490"/>
        <v>0</v>
      </c>
      <c r="K31379" s="33"/>
      <c r="L31379" s="34"/>
      <c r="M31379" s="32"/>
      <c r="N31379" s="32"/>
    </row>
    <row r="31380" spans="1:14" x14ac:dyDescent="0.3">
      <c r="A31380" s="32"/>
      <c r="B31380" s="32"/>
      <c r="C31380" s="32"/>
      <c r="D31380" s="32"/>
      <c r="E31380" s="32"/>
      <c r="F31380" s="32"/>
      <c r="G31380" s="32"/>
      <c r="H31380" s="33"/>
      <c r="I31380" s="39"/>
      <c r="J31380" s="35">
        <f t="shared" si="490"/>
        <v>0</v>
      </c>
      <c r="K31380" s="33"/>
      <c r="L31380" s="34"/>
      <c r="M31380" s="32"/>
      <c r="N31380" s="32"/>
    </row>
    <row r="31381" spans="1:14" x14ac:dyDescent="0.3">
      <c r="A31381" s="32"/>
      <c r="B31381" s="32"/>
      <c r="C31381" s="32"/>
      <c r="D31381" s="32"/>
      <c r="E31381" s="32"/>
      <c r="F31381" s="32"/>
      <c r="G31381" s="32"/>
      <c r="H31381" s="33"/>
      <c r="I31381" s="39"/>
      <c r="J31381" s="35">
        <f t="shared" si="490"/>
        <v>0</v>
      </c>
      <c r="K31381" s="33"/>
      <c r="L31381" s="34"/>
      <c r="M31381" s="32"/>
      <c r="N31381" s="32"/>
    </row>
    <row r="31382" spans="1:14" x14ac:dyDescent="0.3">
      <c r="A31382" s="32"/>
      <c r="B31382" s="32"/>
      <c r="C31382" s="32"/>
      <c r="D31382" s="32"/>
      <c r="E31382" s="32"/>
      <c r="F31382" s="32"/>
      <c r="G31382" s="32"/>
      <c r="H31382" s="33"/>
      <c r="I31382" s="39"/>
      <c r="J31382" s="35">
        <f t="shared" si="490"/>
        <v>0</v>
      </c>
      <c r="K31382" s="33"/>
      <c r="L31382" s="34"/>
      <c r="M31382" s="32"/>
      <c r="N31382" s="32"/>
    </row>
    <row r="31383" spans="1:14" x14ac:dyDescent="0.3">
      <c r="A31383" s="32"/>
      <c r="B31383" s="32"/>
      <c r="C31383" s="32"/>
      <c r="D31383" s="32"/>
      <c r="E31383" s="32"/>
      <c r="F31383" s="32"/>
      <c r="G31383" s="32"/>
      <c r="H31383" s="33"/>
      <c r="I31383" s="39"/>
      <c r="J31383" s="35">
        <f t="shared" si="490"/>
        <v>0</v>
      </c>
      <c r="K31383" s="33"/>
      <c r="L31383" s="34"/>
      <c r="M31383" s="32"/>
      <c r="N31383" s="32"/>
    </row>
    <row r="31384" spans="1:14" x14ac:dyDescent="0.3">
      <c r="A31384" s="32"/>
      <c r="B31384" s="32"/>
      <c r="C31384" s="32"/>
      <c r="D31384" s="32"/>
      <c r="E31384" s="32"/>
      <c r="F31384" s="32"/>
      <c r="G31384" s="32"/>
      <c r="H31384" s="33"/>
      <c r="I31384" s="39"/>
      <c r="J31384" s="35">
        <f t="shared" si="490"/>
        <v>0</v>
      </c>
      <c r="K31384" s="33"/>
      <c r="L31384" s="34"/>
      <c r="M31384" s="32"/>
      <c r="N31384" s="32"/>
    </row>
    <row r="31385" spans="1:14" x14ac:dyDescent="0.3">
      <c r="A31385" s="32"/>
      <c r="B31385" s="32"/>
      <c r="C31385" s="32"/>
      <c r="D31385" s="32"/>
      <c r="E31385" s="32"/>
      <c r="F31385" s="32"/>
      <c r="G31385" s="32"/>
      <c r="H31385" s="33"/>
      <c r="I31385" s="39"/>
      <c r="J31385" s="35">
        <f t="shared" si="490"/>
        <v>0</v>
      </c>
      <c r="K31385" s="33"/>
      <c r="L31385" s="34"/>
      <c r="M31385" s="32"/>
      <c r="N31385" s="32"/>
    </row>
    <row r="31386" spans="1:14" x14ac:dyDescent="0.3">
      <c r="A31386" s="32"/>
      <c r="B31386" s="32"/>
      <c r="C31386" s="32"/>
      <c r="D31386" s="32"/>
      <c r="E31386" s="32"/>
      <c r="F31386" s="32"/>
      <c r="G31386" s="32"/>
      <c r="H31386" s="33"/>
      <c r="I31386" s="39"/>
      <c r="J31386" s="35">
        <f t="shared" si="490"/>
        <v>0</v>
      </c>
      <c r="K31386" s="33"/>
      <c r="L31386" s="34"/>
      <c r="M31386" s="32"/>
      <c r="N31386" s="32"/>
    </row>
    <row r="31387" spans="1:14" x14ac:dyDescent="0.3">
      <c r="A31387" s="32"/>
      <c r="B31387" s="32"/>
      <c r="C31387" s="32"/>
      <c r="D31387" s="32"/>
      <c r="E31387" s="32"/>
      <c r="F31387" s="32"/>
      <c r="G31387" s="32"/>
      <c r="H31387" s="33"/>
      <c r="I31387" s="39"/>
      <c r="J31387" s="35">
        <f t="shared" si="490"/>
        <v>0</v>
      </c>
      <c r="K31387" s="33"/>
      <c r="L31387" s="34"/>
      <c r="M31387" s="32"/>
      <c r="N31387" s="32"/>
    </row>
    <row r="31388" spans="1:14" x14ac:dyDescent="0.3">
      <c r="A31388" s="32"/>
      <c r="B31388" s="32"/>
      <c r="C31388" s="32"/>
      <c r="D31388" s="32"/>
      <c r="E31388" s="32"/>
      <c r="F31388" s="32"/>
      <c r="G31388" s="32"/>
      <c r="H31388" s="33"/>
      <c r="I31388" s="39"/>
      <c r="J31388" s="35">
        <f t="shared" si="490"/>
        <v>0</v>
      </c>
      <c r="K31388" s="33"/>
      <c r="L31388" s="34"/>
      <c r="M31388" s="32"/>
      <c r="N31388" s="32"/>
    </row>
    <row r="31389" spans="1:14" x14ac:dyDescent="0.3">
      <c r="A31389" s="32"/>
      <c r="B31389" s="32"/>
      <c r="C31389" s="32"/>
      <c r="D31389" s="32"/>
      <c r="E31389" s="32"/>
      <c r="F31389" s="32"/>
      <c r="G31389" s="32"/>
      <c r="H31389" s="33"/>
      <c r="I31389" s="39"/>
      <c r="J31389" s="35">
        <f t="shared" si="490"/>
        <v>0</v>
      </c>
      <c r="K31389" s="33"/>
      <c r="L31389" s="34"/>
      <c r="M31389" s="32"/>
      <c r="N31389" s="32"/>
    </row>
    <row r="31390" spans="1:14" x14ac:dyDescent="0.3">
      <c r="A31390" s="32"/>
      <c r="B31390" s="32"/>
      <c r="C31390" s="32"/>
      <c r="D31390" s="32"/>
      <c r="E31390" s="32"/>
      <c r="F31390" s="32"/>
      <c r="G31390" s="32"/>
      <c r="H31390" s="33"/>
      <c r="I31390" s="39"/>
      <c r="J31390" s="35">
        <f t="shared" si="490"/>
        <v>0</v>
      </c>
      <c r="K31390" s="33"/>
      <c r="L31390" s="34"/>
      <c r="M31390" s="32"/>
      <c r="N31390" s="32"/>
    </row>
    <row r="31391" spans="1:14" x14ac:dyDescent="0.3">
      <c r="A31391" s="32"/>
      <c r="B31391" s="32"/>
      <c r="C31391" s="32"/>
      <c r="D31391" s="32"/>
      <c r="E31391" s="32"/>
      <c r="F31391" s="32"/>
      <c r="G31391" s="32"/>
      <c r="H31391" s="33"/>
      <c r="I31391" s="39"/>
      <c r="J31391" s="35">
        <f t="shared" si="490"/>
        <v>0</v>
      </c>
      <c r="K31391" s="33"/>
      <c r="L31391" s="34"/>
      <c r="M31391" s="32"/>
      <c r="N31391" s="32"/>
    </row>
    <row r="31392" spans="1:14" x14ac:dyDescent="0.3">
      <c r="A31392" s="32"/>
      <c r="B31392" s="32"/>
      <c r="C31392" s="32"/>
      <c r="D31392" s="32"/>
      <c r="E31392" s="32"/>
      <c r="F31392" s="32"/>
      <c r="G31392" s="32"/>
      <c r="H31392" s="33"/>
      <c r="I31392" s="39"/>
      <c r="J31392" s="35">
        <f t="shared" si="490"/>
        <v>0</v>
      </c>
      <c r="K31392" s="33"/>
      <c r="L31392" s="34"/>
      <c r="M31392" s="32"/>
      <c r="N31392" s="32"/>
    </row>
    <row r="31393" spans="1:14" x14ac:dyDescent="0.3">
      <c r="A31393" s="32"/>
      <c r="B31393" s="32"/>
      <c r="C31393" s="32"/>
      <c r="D31393" s="32"/>
      <c r="E31393" s="32"/>
      <c r="F31393" s="32"/>
      <c r="G31393" s="32"/>
      <c r="H31393" s="33"/>
      <c r="I31393" s="39"/>
      <c r="J31393" s="35">
        <f t="shared" si="490"/>
        <v>0</v>
      </c>
      <c r="K31393" s="33"/>
      <c r="L31393" s="34"/>
      <c r="M31393" s="32"/>
      <c r="N31393" s="32"/>
    </row>
    <row r="31394" spans="1:14" x14ac:dyDescent="0.3">
      <c r="A31394" s="32"/>
      <c r="B31394" s="32"/>
      <c r="C31394" s="32"/>
      <c r="D31394" s="32"/>
      <c r="E31394" s="32"/>
      <c r="F31394" s="32"/>
      <c r="G31394" s="32"/>
      <c r="H31394" s="33"/>
      <c r="I31394" s="39"/>
      <c r="J31394" s="35">
        <f t="shared" si="490"/>
        <v>0</v>
      </c>
      <c r="K31394" s="33"/>
      <c r="L31394" s="34"/>
      <c r="M31394" s="32"/>
      <c r="N31394" s="32"/>
    </row>
    <row r="31395" spans="1:14" x14ac:dyDescent="0.3">
      <c r="A31395" s="32"/>
      <c r="B31395" s="32"/>
      <c r="C31395" s="32"/>
      <c r="D31395" s="32"/>
      <c r="E31395" s="32"/>
      <c r="F31395" s="32"/>
      <c r="G31395" s="32"/>
      <c r="H31395" s="33"/>
      <c r="I31395" s="39"/>
      <c r="J31395" s="35">
        <f t="shared" si="490"/>
        <v>0</v>
      </c>
      <c r="K31395" s="33"/>
      <c r="L31395" s="34"/>
      <c r="M31395" s="32"/>
      <c r="N31395" s="32"/>
    </row>
    <row r="31396" spans="1:14" x14ac:dyDescent="0.3">
      <c r="A31396" s="32"/>
      <c r="B31396" s="32"/>
      <c r="C31396" s="32"/>
      <c r="D31396" s="32"/>
      <c r="E31396" s="32"/>
      <c r="F31396" s="32"/>
      <c r="G31396" s="32"/>
      <c r="H31396" s="33"/>
      <c r="I31396" s="39"/>
      <c r="J31396" s="35">
        <f t="shared" si="490"/>
        <v>0</v>
      </c>
      <c r="K31396" s="33"/>
      <c r="L31396" s="34"/>
      <c r="M31396" s="32"/>
      <c r="N31396" s="32"/>
    </row>
    <row r="31397" spans="1:14" x14ac:dyDescent="0.3">
      <c r="A31397" s="32"/>
      <c r="B31397" s="32"/>
      <c r="C31397" s="32"/>
      <c r="D31397" s="32"/>
      <c r="E31397" s="32"/>
      <c r="F31397" s="32"/>
      <c r="G31397" s="32"/>
      <c r="H31397" s="33"/>
      <c r="I31397" s="39"/>
      <c r="J31397" s="35">
        <f t="shared" si="490"/>
        <v>0</v>
      </c>
      <c r="K31397" s="33"/>
      <c r="L31397" s="34"/>
      <c r="M31397" s="32"/>
      <c r="N31397" s="32"/>
    </row>
    <row r="31398" spans="1:14" x14ac:dyDescent="0.3">
      <c r="A31398" s="32"/>
      <c r="B31398" s="32"/>
      <c r="C31398" s="32"/>
      <c r="D31398" s="32"/>
      <c r="E31398" s="32"/>
      <c r="F31398" s="32"/>
      <c r="G31398" s="32"/>
      <c r="H31398" s="33"/>
      <c r="I31398" s="39"/>
      <c r="J31398" s="35">
        <f t="shared" si="490"/>
        <v>0</v>
      </c>
      <c r="K31398" s="33"/>
      <c r="L31398" s="34"/>
      <c r="M31398" s="32"/>
      <c r="N31398" s="32"/>
    </row>
    <row r="31399" spans="1:14" x14ac:dyDescent="0.3">
      <c r="A31399" s="32"/>
      <c r="B31399" s="32"/>
      <c r="C31399" s="32"/>
      <c r="D31399" s="32"/>
      <c r="E31399" s="32"/>
      <c r="F31399" s="32"/>
      <c r="G31399" s="32"/>
      <c r="H31399" s="33"/>
      <c r="I31399" s="39"/>
      <c r="J31399" s="35">
        <f t="shared" si="490"/>
        <v>0</v>
      </c>
      <c r="K31399" s="33"/>
      <c r="L31399" s="34"/>
      <c r="M31399" s="32"/>
      <c r="N31399" s="32"/>
    </row>
    <row r="31400" spans="1:14" x14ac:dyDescent="0.3">
      <c r="A31400" s="32"/>
      <c r="B31400" s="32"/>
      <c r="C31400" s="32"/>
      <c r="D31400" s="32"/>
      <c r="E31400" s="32"/>
      <c r="F31400" s="32"/>
      <c r="G31400" s="32"/>
      <c r="H31400" s="33"/>
      <c r="I31400" s="39"/>
      <c r="J31400" s="35">
        <f t="shared" si="490"/>
        <v>0</v>
      </c>
      <c r="K31400" s="33"/>
      <c r="L31400" s="34"/>
      <c r="M31400" s="32"/>
      <c r="N31400" s="32"/>
    </row>
    <row r="31401" spans="1:14" x14ac:dyDescent="0.3">
      <c r="A31401" s="32"/>
      <c r="B31401" s="32"/>
      <c r="C31401" s="32"/>
      <c r="D31401" s="32"/>
      <c r="E31401" s="32"/>
      <c r="F31401" s="32"/>
      <c r="G31401" s="32"/>
      <c r="H31401" s="33"/>
      <c r="I31401" s="39"/>
      <c r="J31401" s="35">
        <f t="shared" si="490"/>
        <v>0</v>
      </c>
      <c r="K31401" s="33"/>
      <c r="L31401" s="34"/>
      <c r="M31401" s="32"/>
      <c r="N31401" s="32"/>
    </row>
    <row r="31402" spans="1:14" x14ac:dyDescent="0.3">
      <c r="A31402" s="32"/>
      <c r="B31402" s="32"/>
      <c r="C31402" s="32"/>
      <c r="D31402" s="32"/>
      <c r="E31402" s="32"/>
      <c r="F31402" s="32"/>
      <c r="G31402" s="32"/>
      <c r="H31402" s="33"/>
      <c r="I31402" s="39"/>
      <c r="J31402" s="35">
        <f t="shared" si="490"/>
        <v>0</v>
      </c>
      <c r="K31402" s="33"/>
      <c r="L31402" s="34"/>
      <c r="M31402" s="32"/>
      <c r="N31402" s="32"/>
    </row>
    <row r="31403" spans="1:14" x14ac:dyDescent="0.3">
      <c r="A31403" s="32"/>
      <c r="B31403" s="32"/>
      <c r="C31403" s="32"/>
      <c r="D31403" s="32"/>
      <c r="E31403" s="32"/>
      <c r="F31403" s="32"/>
      <c r="G31403" s="32"/>
      <c r="H31403" s="33"/>
      <c r="I31403" s="39"/>
      <c r="J31403" s="35">
        <f t="shared" si="490"/>
        <v>0</v>
      </c>
      <c r="K31403" s="33"/>
      <c r="L31403" s="34"/>
      <c r="M31403" s="32"/>
      <c r="N31403" s="32"/>
    </row>
    <row r="31404" spans="1:14" x14ac:dyDescent="0.3">
      <c r="A31404" s="32"/>
      <c r="B31404" s="32"/>
      <c r="C31404" s="32"/>
      <c r="D31404" s="32"/>
      <c r="E31404" s="32"/>
      <c r="F31404" s="32"/>
      <c r="G31404" s="32"/>
      <c r="H31404" s="33"/>
      <c r="I31404" s="39"/>
      <c r="J31404" s="35">
        <f t="shared" si="490"/>
        <v>0</v>
      </c>
      <c r="K31404" s="33"/>
      <c r="L31404" s="34"/>
      <c r="M31404" s="32"/>
      <c r="N31404" s="32"/>
    </row>
    <row r="31405" spans="1:14" x14ac:dyDescent="0.3">
      <c r="A31405" s="32"/>
      <c r="B31405" s="32"/>
      <c r="C31405" s="32"/>
      <c r="D31405" s="32"/>
      <c r="E31405" s="32"/>
      <c r="F31405" s="32"/>
      <c r="G31405" s="32"/>
      <c r="H31405" s="33"/>
      <c r="I31405" s="39"/>
      <c r="J31405" s="35">
        <f t="shared" si="490"/>
        <v>0</v>
      </c>
      <c r="K31405" s="33"/>
      <c r="L31405" s="34"/>
      <c r="M31405" s="32"/>
      <c r="N31405" s="32"/>
    </row>
    <row r="31406" spans="1:14" x14ac:dyDescent="0.3">
      <c r="A31406" s="32"/>
      <c r="B31406" s="32"/>
      <c r="C31406" s="32"/>
      <c r="D31406" s="32"/>
      <c r="E31406" s="32"/>
      <c r="F31406" s="32"/>
      <c r="G31406" s="32"/>
      <c r="H31406" s="33"/>
      <c r="I31406" s="39"/>
      <c r="J31406" s="35">
        <f t="shared" si="490"/>
        <v>0</v>
      </c>
      <c r="K31406" s="33"/>
      <c r="L31406" s="34"/>
      <c r="M31406" s="32"/>
      <c r="N31406" s="32"/>
    </row>
    <row r="31407" spans="1:14" x14ac:dyDescent="0.3">
      <c r="A31407" s="32"/>
      <c r="B31407" s="32"/>
      <c r="C31407" s="32"/>
      <c r="D31407" s="32"/>
      <c r="E31407" s="32"/>
      <c r="F31407" s="32"/>
      <c r="G31407" s="32"/>
      <c r="H31407" s="33"/>
      <c r="I31407" s="39"/>
      <c r="J31407" s="35">
        <f t="shared" si="490"/>
        <v>0</v>
      </c>
      <c r="K31407" s="33"/>
      <c r="L31407" s="34"/>
      <c r="M31407" s="32"/>
      <c r="N31407" s="32"/>
    </row>
    <row r="31408" spans="1:14" x14ac:dyDescent="0.3">
      <c r="A31408" s="32"/>
      <c r="B31408" s="32"/>
      <c r="C31408" s="32"/>
      <c r="D31408" s="32"/>
      <c r="E31408" s="32"/>
      <c r="F31408" s="32"/>
      <c r="G31408" s="32"/>
      <c r="H31408" s="33"/>
      <c r="I31408" s="39"/>
      <c r="J31408" s="35">
        <f t="shared" si="490"/>
        <v>0</v>
      </c>
      <c r="K31408" s="33"/>
      <c r="L31408" s="34"/>
      <c r="M31408" s="32"/>
      <c r="N31408" s="32"/>
    </row>
    <row r="31409" spans="1:14" x14ac:dyDescent="0.3">
      <c r="A31409" s="32"/>
      <c r="B31409" s="32"/>
      <c r="C31409" s="32"/>
      <c r="D31409" s="32"/>
      <c r="E31409" s="32"/>
      <c r="F31409" s="32"/>
      <c r="G31409" s="32"/>
      <c r="H31409" s="33"/>
      <c r="I31409" s="39"/>
      <c r="J31409" s="35">
        <f t="shared" si="490"/>
        <v>0</v>
      </c>
      <c r="K31409" s="33"/>
      <c r="L31409" s="34"/>
      <c r="M31409" s="32"/>
      <c r="N31409" s="32"/>
    </row>
    <row r="31410" spans="1:14" x14ac:dyDescent="0.3">
      <c r="A31410" s="32"/>
      <c r="B31410" s="32"/>
      <c r="C31410" s="32"/>
      <c r="D31410" s="32"/>
      <c r="E31410" s="32"/>
      <c r="F31410" s="32"/>
      <c r="G31410" s="32"/>
      <c r="H31410" s="33"/>
      <c r="I31410" s="39"/>
      <c r="J31410" s="35">
        <f t="shared" si="490"/>
        <v>0</v>
      </c>
      <c r="K31410" s="33"/>
      <c r="L31410" s="34"/>
      <c r="M31410" s="32"/>
      <c r="N31410" s="32"/>
    </row>
    <row r="31411" spans="1:14" x14ac:dyDescent="0.3">
      <c r="A31411" s="32"/>
      <c r="B31411" s="32"/>
      <c r="C31411" s="32"/>
      <c r="D31411" s="32"/>
      <c r="E31411" s="32"/>
      <c r="F31411" s="32"/>
      <c r="G31411" s="32"/>
      <c r="H31411" s="33"/>
      <c r="I31411" s="39"/>
      <c r="J31411" s="35">
        <f t="shared" si="490"/>
        <v>0</v>
      </c>
      <c r="K31411" s="33"/>
      <c r="L31411" s="34"/>
      <c r="M31411" s="32"/>
      <c r="N31411" s="32"/>
    </row>
    <row r="31412" spans="1:14" x14ac:dyDescent="0.3">
      <c r="A31412" s="32"/>
      <c r="B31412" s="32"/>
      <c r="C31412" s="32"/>
      <c r="D31412" s="32"/>
      <c r="E31412" s="32"/>
      <c r="F31412" s="32"/>
      <c r="G31412" s="32"/>
      <c r="H31412" s="33"/>
      <c r="I31412" s="39"/>
      <c r="J31412" s="35">
        <f t="shared" si="490"/>
        <v>0</v>
      </c>
      <c r="K31412" s="33"/>
      <c r="L31412" s="34"/>
      <c r="M31412" s="32"/>
      <c r="N31412" s="32"/>
    </row>
    <row r="31413" spans="1:14" x14ac:dyDescent="0.3">
      <c r="A31413" s="32"/>
      <c r="B31413" s="32"/>
      <c r="C31413" s="32"/>
      <c r="D31413" s="32"/>
      <c r="E31413" s="32"/>
      <c r="F31413" s="32"/>
      <c r="G31413" s="32"/>
      <c r="H31413" s="33"/>
      <c r="I31413" s="39"/>
      <c r="J31413" s="35">
        <f t="shared" si="490"/>
        <v>0</v>
      </c>
      <c r="K31413" s="33"/>
      <c r="L31413" s="34"/>
      <c r="M31413" s="32"/>
      <c r="N31413" s="32"/>
    </row>
    <row r="31414" spans="1:14" x14ac:dyDescent="0.3">
      <c r="A31414" s="32"/>
      <c r="B31414" s="32"/>
      <c r="C31414" s="32"/>
      <c r="D31414" s="32"/>
      <c r="E31414" s="32"/>
      <c r="F31414" s="32"/>
      <c r="G31414" s="32"/>
      <c r="H31414" s="33"/>
      <c r="I31414" s="39"/>
      <c r="J31414" s="35">
        <f t="shared" si="490"/>
        <v>0</v>
      </c>
      <c r="K31414" s="33"/>
      <c r="L31414" s="34"/>
      <c r="M31414" s="32"/>
      <c r="N31414" s="32"/>
    </row>
    <row r="31415" spans="1:14" x14ac:dyDescent="0.3">
      <c r="A31415" s="32"/>
      <c r="B31415" s="32"/>
      <c r="C31415" s="32"/>
      <c r="D31415" s="32"/>
      <c r="E31415" s="32"/>
      <c r="F31415" s="32"/>
      <c r="G31415" s="32"/>
      <c r="H31415" s="33"/>
      <c r="I31415" s="39"/>
      <c r="J31415" s="35">
        <f t="shared" si="490"/>
        <v>0</v>
      </c>
      <c r="K31415" s="33"/>
      <c r="L31415" s="34"/>
      <c r="M31415" s="32"/>
      <c r="N31415" s="32"/>
    </row>
    <row r="31416" spans="1:14" x14ac:dyDescent="0.3">
      <c r="A31416" s="32"/>
      <c r="B31416" s="32"/>
      <c r="C31416" s="32"/>
      <c r="D31416" s="32"/>
      <c r="E31416" s="32"/>
      <c r="F31416" s="32"/>
      <c r="G31416" s="32"/>
      <c r="H31416" s="33"/>
      <c r="I31416" s="39"/>
      <c r="J31416" s="35">
        <f t="shared" si="490"/>
        <v>0</v>
      </c>
      <c r="K31416" s="33"/>
      <c r="L31416" s="34"/>
      <c r="M31416" s="32"/>
      <c r="N31416" s="32"/>
    </row>
    <row r="31417" spans="1:14" x14ac:dyDescent="0.3">
      <c r="A31417" s="32"/>
      <c r="B31417" s="32"/>
      <c r="C31417" s="32"/>
      <c r="D31417" s="32"/>
      <c r="E31417" s="32"/>
      <c r="F31417" s="32"/>
      <c r="G31417" s="32"/>
      <c r="H31417" s="33"/>
      <c r="I31417" s="39"/>
      <c r="J31417" s="35">
        <f t="shared" si="490"/>
        <v>0</v>
      </c>
      <c r="K31417" s="33"/>
      <c r="L31417" s="34"/>
      <c r="M31417" s="32"/>
      <c r="N31417" s="32"/>
    </row>
    <row r="31418" spans="1:14" x14ac:dyDescent="0.3">
      <c r="A31418" s="32"/>
      <c r="B31418" s="32"/>
      <c r="C31418" s="32"/>
      <c r="D31418" s="32"/>
      <c r="E31418" s="32"/>
      <c r="F31418" s="32"/>
      <c r="G31418" s="32"/>
      <c r="H31418" s="33"/>
      <c r="I31418" s="39"/>
      <c r="J31418" s="35">
        <f t="shared" si="490"/>
        <v>0</v>
      </c>
      <c r="K31418" s="33"/>
      <c r="L31418" s="34"/>
      <c r="M31418" s="32"/>
      <c r="N31418" s="32"/>
    </row>
    <row r="31419" spans="1:14" x14ac:dyDescent="0.3">
      <c r="A31419" s="32"/>
      <c r="B31419" s="32"/>
      <c r="C31419" s="32"/>
      <c r="D31419" s="32"/>
      <c r="E31419" s="32"/>
      <c r="F31419" s="32"/>
      <c r="G31419" s="32"/>
      <c r="H31419" s="33"/>
      <c r="I31419" s="39"/>
      <c r="J31419" s="35">
        <f t="shared" si="490"/>
        <v>0</v>
      </c>
      <c r="K31419" s="33"/>
      <c r="L31419" s="34"/>
      <c r="M31419" s="32"/>
      <c r="N31419" s="32"/>
    </row>
    <row r="31420" spans="1:14" x14ac:dyDescent="0.3">
      <c r="A31420" s="32"/>
      <c r="B31420" s="32"/>
      <c r="C31420" s="32"/>
      <c r="D31420" s="32"/>
      <c r="E31420" s="32"/>
      <c r="F31420" s="32"/>
      <c r="G31420" s="32"/>
      <c r="H31420" s="33"/>
      <c r="I31420" s="39"/>
      <c r="J31420" s="35">
        <f t="shared" si="490"/>
        <v>0</v>
      </c>
      <c r="K31420" s="33"/>
      <c r="L31420" s="34"/>
      <c r="M31420" s="32"/>
      <c r="N31420" s="32"/>
    </row>
    <row r="31421" spans="1:14" x14ac:dyDescent="0.3">
      <c r="A31421" s="32"/>
      <c r="B31421" s="32"/>
      <c r="C31421" s="32"/>
      <c r="D31421" s="32"/>
      <c r="E31421" s="32"/>
      <c r="F31421" s="32"/>
      <c r="G31421" s="32"/>
      <c r="H31421" s="33"/>
      <c r="I31421" s="39"/>
      <c r="J31421" s="35">
        <f t="shared" si="490"/>
        <v>0</v>
      </c>
      <c r="K31421" s="33"/>
      <c r="L31421" s="34"/>
      <c r="M31421" s="32"/>
      <c r="N31421" s="32"/>
    </row>
    <row r="31422" spans="1:14" x14ac:dyDescent="0.3">
      <c r="A31422" s="32"/>
      <c r="B31422" s="32"/>
      <c r="C31422" s="32"/>
      <c r="D31422" s="32"/>
      <c r="E31422" s="32"/>
      <c r="F31422" s="32"/>
      <c r="G31422" s="32"/>
      <c r="H31422" s="33"/>
      <c r="I31422" s="39"/>
      <c r="J31422" s="35">
        <f t="shared" si="490"/>
        <v>0</v>
      </c>
      <c r="K31422" s="33"/>
      <c r="L31422" s="34"/>
      <c r="M31422" s="32"/>
      <c r="N31422" s="32"/>
    </row>
    <row r="31423" spans="1:14" x14ac:dyDescent="0.3">
      <c r="A31423" s="32"/>
      <c r="B31423" s="32"/>
      <c r="C31423" s="32"/>
      <c r="D31423" s="32"/>
      <c r="E31423" s="32"/>
      <c r="F31423" s="32"/>
      <c r="G31423" s="32"/>
      <c r="H31423" s="33"/>
      <c r="I31423" s="39"/>
      <c r="J31423" s="35">
        <f t="shared" si="490"/>
        <v>0</v>
      </c>
      <c r="K31423" s="33"/>
      <c r="L31423" s="34"/>
      <c r="M31423" s="32"/>
      <c r="N31423" s="32"/>
    </row>
    <row r="31424" spans="1:14" x14ac:dyDescent="0.3">
      <c r="A31424" s="32"/>
      <c r="B31424" s="32"/>
      <c r="C31424" s="32"/>
      <c r="D31424" s="32"/>
      <c r="E31424" s="32"/>
      <c r="F31424" s="32"/>
      <c r="G31424" s="32"/>
      <c r="H31424" s="33"/>
      <c r="I31424" s="39"/>
      <c r="J31424" s="35">
        <f t="shared" si="490"/>
        <v>0</v>
      </c>
      <c r="K31424" s="33"/>
      <c r="L31424" s="34"/>
      <c r="M31424" s="32"/>
      <c r="N31424" s="32"/>
    </row>
    <row r="31425" spans="1:14" x14ac:dyDescent="0.3">
      <c r="A31425" s="32"/>
      <c r="B31425" s="32"/>
      <c r="C31425" s="32"/>
      <c r="D31425" s="32"/>
      <c r="E31425" s="32"/>
      <c r="F31425" s="32"/>
      <c r="G31425" s="32"/>
      <c r="H31425" s="33"/>
      <c r="I31425" s="39"/>
      <c r="J31425" s="35">
        <f t="shared" si="490"/>
        <v>0</v>
      </c>
      <c r="K31425" s="33"/>
      <c r="L31425" s="34"/>
      <c r="M31425" s="32"/>
      <c r="N31425" s="32"/>
    </row>
    <row r="31426" spans="1:14" x14ac:dyDescent="0.3">
      <c r="A31426" s="32"/>
      <c r="B31426" s="32"/>
      <c r="C31426" s="32"/>
      <c r="D31426" s="32"/>
      <c r="E31426" s="32"/>
      <c r="F31426" s="32"/>
      <c r="G31426" s="32"/>
      <c r="H31426" s="33"/>
      <c r="I31426" s="39"/>
      <c r="J31426" s="35">
        <f t="shared" si="490"/>
        <v>0</v>
      </c>
      <c r="K31426" s="33"/>
      <c r="L31426" s="34"/>
      <c r="M31426" s="32"/>
      <c r="N31426" s="32"/>
    </row>
    <row r="31427" spans="1:14" x14ac:dyDescent="0.3">
      <c r="A31427" s="32"/>
      <c r="B31427" s="32"/>
      <c r="C31427" s="32"/>
      <c r="D31427" s="32"/>
      <c r="E31427" s="32"/>
      <c r="F31427" s="32"/>
      <c r="G31427" s="32"/>
      <c r="H31427" s="33"/>
      <c r="I31427" s="39"/>
      <c r="J31427" s="35">
        <f t="shared" si="490"/>
        <v>0</v>
      </c>
      <c r="K31427" s="33"/>
      <c r="L31427" s="34"/>
      <c r="M31427" s="32"/>
      <c r="N31427" s="32"/>
    </row>
    <row r="31428" spans="1:14" x14ac:dyDescent="0.3">
      <c r="A31428" s="32"/>
      <c r="B31428" s="32"/>
      <c r="C31428" s="32"/>
      <c r="D31428" s="32"/>
      <c r="E31428" s="32"/>
      <c r="F31428" s="32"/>
      <c r="G31428" s="32"/>
      <c r="H31428" s="33"/>
      <c r="I31428" s="39"/>
      <c r="J31428" s="35">
        <f t="shared" si="490"/>
        <v>0</v>
      </c>
      <c r="K31428" s="33"/>
      <c r="L31428" s="34"/>
      <c r="M31428" s="32"/>
      <c r="N31428" s="32"/>
    </row>
    <row r="31429" spans="1:14" x14ac:dyDescent="0.3">
      <c r="A31429" s="32"/>
      <c r="B31429" s="32"/>
      <c r="C31429" s="32"/>
      <c r="D31429" s="32"/>
      <c r="E31429" s="32"/>
      <c r="F31429" s="32"/>
      <c r="G31429" s="32"/>
      <c r="H31429" s="33"/>
      <c r="I31429" s="39"/>
      <c r="J31429" s="35">
        <f t="shared" si="490"/>
        <v>0</v>
      </c>
      <c r="K31429" s="33"/>
      <c r="L31429" s="34"/>
      <c r="M31429" s="32"/>
      <c r="N31429" s="32"/>
    </row>
    <row r="31430" spans="1:14" x14ac:dyDescent="0.3">
      <c r="A31430" s="32"/>
      <c r="B31430" s="32"/>
      <c r="C31430" s="32"/>
      <c r="D31430" s="32"/>
      <c r="E31430" s="32"/>
      <c r="F31430" s="32"/>
      <c r="G31430" s="32"/>
      <c r="H31430" s="33"/>
      <c r="I31430" s="39"/>
      <c r="J31430" s="35">
        <f t="shared" si="490"/>
        <v>0</v>
      </c>
      <c r="K31430" s="33"/>
      <c r="L31430" s="34"/>
      <c r="M31430" s="32"/>
      <c r="N31430" s="32"/>
    </row>
    <row r="31431" spans="1:14" x14ac:dyDescent="0.3">
      <c r="A31431" s="32"/>
      <c r="B31431" s="32"/>
      <c r="C31431" s="32"/>
      <c r="D31431" s="32"/>
      <c r="E31431" s="32"/>
      <c r="F31431" s="32"/>
      <c r="G31431" s="32"/>
      <c r="H31431" s="33"/>
      <c r="I31431" s="39"/>
      <c r="J31431" s="35">
        <f t="shared" si="490"/>
        <v>0</v>
      </c>
      <c r="K31431" s="33"/>
      <c r="L31431" s="34"/>
      <c r="M31431" s="32"/>
      <c r="N31431" s="32"/>
    </row>
    <row r="31432" spans="1:14" x14ac:dyDescent="0.3">
      <c r="A31432" s="32"/>
      <c r="B31432" s="32"/>
      <c r="C31432" s="32"/>
      <c r="D31432" s="32"/>
      <c r="E31432" s="32"/>
      <c r="F31432" s="32"/>
      <c r="G31432" s="32"/>
      <c r="H31432" s="33"/>
      <c r="I31432" s="39"/>
      <c r="J31432" s="35">
        <f t="shared" ref="J31432:J31495" si="491">H31432*(1-I31432)</f>
        <v>0</v>
      </c>
      <c r="K31432" s="33"/>
      <c r="L31432" s="34"/>
      <c r="M31432" s="32"/>
      <c r="N31432" s="32"/>
    </row>
    <row r="31433" spans="1:14" x14ac:dyDescent="0.3">
      <c r="A31433" s="32"/>
      <c r="B31433" s="32"/>
      <c r="C31433" s="32"/>
      <c r="D31433" s="32"/>
      <c r="E31433" s="32"/>
      <c r="F31433" s="32"/>
      <c r="G31433" s="32"/>
      <c r="H31433" s="33"/>
      <c r="I31433" s="39"/>
      <c r="J31433" s="35">
        <f t="shared" si="491"/>
        <v>0</v>
      </c>
      <c r="K31433" s="33"/>
      <c r="L31433" s="34"/>
      <c r="M31433" s="32"/>
      <c r="N31433" s="32"/>
    </row>
    <row r="31434" spans="1:14" x14ac:dyDescent="0.3">
      <c r="A31434" s="32"/>
      <c r="B31434" s="32"/>
      <c r="C31434" s="32"/>
      <c r="D31434" s="32"/>
      <c r="E31434" s="32"/>
      <c r="F31434" s="32"/>
      <c r="G31434" s="32"/>
      <c r="H31434" s="33"/>
      <c r="I31434" s="39"/>
      <c r="J31434" s="35">
        <f t="shared" si="491"/>
        <v>0</v>
      </c>
      <c r="K31434" s="33"/>
      <c r="L31434" s="34"/>
      <c r="M31434" s="32"/>
      <c r="N31434" s="32"/>
    </row>
    <row r="31435" spans="1:14" x14ac:dyDescent="0.3">
      <c r="A31435" s="32"/>
      <c r="B31435" s="32"/>
      <c r="C31435" s="32"/>
      <c r="D31435" s="32"/>
      <c r="E31435" s="32"/>
      <c r="F31435" s="32"/>
      <c r="G31435" s="32"/>
      <c r="H31435" s="33"/>
      <c r="I31435" s="39"/>
      <c r="J31435" s="35">
        <f t="shared" si="491"/>
        <v>0</v>
      </c>
      <c r="K31435" s="33"/>
      <c r="L31435" s="34"/>
      <c r="M31435" s="32"/>
      <c r="N31435" s="32"/>
    </row>
    <row r="31436" spans="1:14" x14ac:dyDescent="0.3">
      <c r="A31436" s="32"/>
      <c r="B31436" s="32"/>
      <c r="C31436" s="32"/>
      <c r="D31436" s="32"/>
      <c r="E31436" s="32"/>
      <c r="F31436" s="32"/>
      <c r="G31436" s="32"/>
      <c r="H31436" s="33"/>
      <c r="I31436" s="39"/>
      <c r="J31436" s="35">
        <f t="shared" si="491"/>
        <v>0</v>
      </c>
      <c r="K31436" s="33"/>
      <c r="L31436" s="34"/>
      <c r="M31436" s="32"/>
      <c r="N31436" s="32"/>
    </row>
    <row r="31437" spans="1:14" x14ac:dyDescent="0.3">
      <c r="A31437" s="32"/>
      <c r="B31437" s="32"/>
      <c r="C31437" s="32"/>
      <c r="D31437" s="32"/>
      <c r="E31437" s="32"/>
      <c r="F31437" s="32"/>
      <c r="G31437" s="32"/>
      <c r="H31437" s="33"/>
      <c r="I31437" s="39"/>
      <c r="J31437" s="35">
        <f t="shared" si="491"/>
        <v>0</v>
      </c>
      <c r="K31437" s="33"/>
      <c r="L31437" s="34"/>
      <c r="M31437" s="32"/>
      <c r="N31437" s="32"/>
    </row>
    <row r="31438" spans="1:14" x14ac:dyDescent="0.3">
      <c r="A31438" s="32"/>
      <c r="B31438" s="32"/>
      <c r="C31438" s="32"/>
      <c r="D31438" s="32"/>
      <c r="E31438" s="32"/>
      <c r="F31438" s="32"/>
      <c r="G31438" s="32"/>
      <c r="H31438" s="33"/>
      <c r="I31438" s="39"/>
      <c r="J31438" s="35">
        <f t="shared" si="491"/>
        <v>0</v>
      </c>
      <c r="K31438" s="33"/>
      <c r="L31438" s="34"/>
      <c r="M31438" s="32"/>
      <c r="N31438" s="32"/>
    </row>
    <row r="31439" spans="1:14" x14ac:dyDescent="0.3">
      <c r="A31439" s="32"/>
      <c r="B31439" s="32"/>
      <c r="C31439" s="32"/>
      <c r="D31439" s="32"/>
      <c r="E31439" s="32"/>
      <c r="F31439" s="32"/>
      <c r="G31439" s="32"/>
      <c r="H31439" s="33"/>
      <c r="I31439" s="39"/>
      <c r="J31439" s="35">
        <f t="shared" si="491"/>
        <v>0</v>
      </c>
      <c r="K31439" s="33"/>
      <c r="L31439" s="34"/>
      <c r="M31439" s="32"/>
      <c r="N31439" s="32"/>
    </row>
    <row r="31440" spans="1:14" x14ac:dyDescent="0.3">
      <c r="A31440" s="32"/>
      <c r="B31440" s="32"/>
      <c r="C31440" s="32"/>
      <c r="D31440" s="32"/>
      <c r="E31440" s="32"/>
      <c r="F31440" s="32"/>
      <c r="G31440" s="32"/>
      <c r="H31440" s="33"/>
      <c r="I31440" s="39"/>
      <c r="J31440" s="35">
        <f t="shared" si="491"/>
        <v>0</v>
      </c>
      <c r="K31440" s="33"/>
      <c r="L31440" s="34"/>
      <c r="M31440" s="32"/>
      <c r="N31440" s="32"/>
    </row>
    <row r="31441" spans="1:14" x14ac:dyDescent="0.3">
      <c r="A31441" s="32"/>
      <c r="B31441" s="32"/>
      <c r="C31441" s="32"/>
      <c r="D31441" s="32"/>
      <c r="E31441" s="32"/>
      <c r="F31441" s="32"/>
      <c r="G31441" s="32"/>
      <c r="H31441" s="33"/>
      <c r="I31441" s="39"/>
      <c r="J31441" s="35">
        <f t="shared" si="491"/>
        <v>0</v>
      </c>
      <c r="K31441" s="33"/>
      <c r="L31441" s="34"/>
      <c r="M31441" s="32"/>
      <c r="N31441" s="32"/>
    </row>
    <row r="31442" spans="1:14" x14ac:dyDescent="0.3">
      <c r="A31442" s="32"/>
      <c r="B31442" s="32"/>
      <c r="C31442" s="32"/>
      <c r="D31442" s="32"/>
      <c r="E31442" s="32"/>
      <c r="F31442" s="32"/>
      <c r="G31442" s="32"/>
      <c r="H31442" s="33"/>
      <c r="I31442" s="39"/>
      <c r="J31442" s="35">
        <f t="shared" si="491"/>
        <v>0</v>
      </c>
      <c r="K31442" s="33"/>
      <c r="L31442" s="34"/>
      <c r="M31442" s="32"/>
      <c r="N31442" s="32"/>
    </row>
    <row r="31443" spans="1:14" x14ac:dyDescent="0.3">
      <c r="A31443" s="32"/>
      <c r="B31443" s="32"/>
      <c r="C31443" s="32"/>
      <c r="D31443" s="32"/>
      <c r="E31443" s="32"/>
      <c r="F31443" s="32"/>
      <c r="G31443" s="32"/>
      <c r="H31443" s="33"/>
      <c r="I31443" s="39"/>
      <c r="J31443" s="35">
        <f t="shared" si="491"/>
        <v>0</v>
      </c>
      <c r="K31443" s="33"/>
      <c r="L31443" s="34"/>
      <c r="M31443" s="32"/>
      <c r="N31443" s="32"/>
    </row>
    <row r="31444" spans="1:14" x14ac:dyDescent="0.3">
      <c r="A31444" s="32"/>
      <c r="B31444" s="32"/>
      <c r="C31444" s="32"/>
      <c r="D31444" s="32"/>
      <c r="E31444" s="32"/>
      <c r="F31444" s="32"/>
      <c r="G31444" s="32"/>
      <c r="H31444" s="33"/>
      <c r="I31444" s="39"/>
      <c r="J31444" s="35">
        <f t="shared" si="491"/>
        <v>0</v>
      </c>
      <c r="K31444" s="33"/>
      <c r="L31444" s="34"/>
      <c r="M31444" s="32"/>
      <c r="N31444" s="32"/>
    </row>
    <row r="31445" spans="1:14" x14ac:dyDescent="0.3">
      <c r="A31445" s="32"/>
      <c r="B31445" s="32"/>
      <c r="C31445" s="32"/>
      <c r="D31445" s="32"/>
      <c r="E31445" s="32"/>
      <c r="F31445" s="32"/>
      <c r="G31445" s="32"/>
      <c r="H31445" s="33"/>
      <c r="I31445" s="39"/>
      <c r="J31445" s="35">
        <f t="shared" si="491"/>
        <v>0</v>
      </c>
      <c r="K31445" s="33"/>
      <c r="L31445" s="34"/>
      <c r="M31445" s="32"/>
      <c r="N31445" s="32"/>
    </row>
    <row r="31446" spans="1:14" x14ac:dyDescent="0.3">
      <c r="A31446" s="32"/>
      <c r="B31446" s="32"/>
      <c r="C31446" s="32"/>
      <c r="D31446" s="32"/>
      <c r="E31446" s="32"/>
      <c r="F31446" s="32"/>
      <c r="G31446" s="32"/>
      <c r="H31446" s="33"/>
      <c r="I31446" s="39"/>
      <c r="J31446" s="35">
        <f t="shared" si="491"/>
        <v>0</v>
      </c>
      <c r="K31446" s="33"/>
      <c r="L31446" s="34"/>
      <c r="M31446" s="32"/>
      <c r="N31446" s="32"/>
    </row>
    <row r="31447" spans="1:14" x14ac:dyDescent="0.3">
      <c r="A31447" s="32"/>
      <c r="B31447" s="32"/>
      <c r="C31447" s="32"/>
      <c r="D31447" s="32"/>
      <c r="E31447" s="32"/>
      <c r="F31447" s="32"/>
      <c r="G31447" s="32"/>
      <c r="H31447" s="33"/>
      <c r="I31447" s="39"/>
      <c r="J31447" s="35">
        <f t="shared" si="491"/>
        <v>0</v>
      </c>
      <c r="K31447" s="33"/>
      <c r="L31447" s="34"/>
      <c r="M31447" s="32"/>
      <c r="N31447" s="32"/>
    </row>
    <row r="31448" spans="1:14" x14ac:dyDescent="0.3">
      <c r="A31448" s="32"/>
      <c r="B31448" s="32"/>
      <c r="C31448" s="32"/>
      <c r="D31448" s="32"/>
      <c r="E31448" s="32"/>
      <c r="F31448" s="32"/>
      <c r="G31448" s="32"/>
      <c r="H31448" s="33"/>
      <c r="I31448" s="39"/>
      <c r="J31448" s="35">
        <f t="shared" si="491"/>
        <v>0</v>
      </c>
      <c r="K31448" s="33"/>
      <c r="L31448" s="34"/>
      <c r="M31448" s="32"/>
      <c r="N31448" s="32"/>
    </row>
    <row r="31449" spans="1:14" x14ac:dyDescent="0.3">
      <c r="A31449" s="32"/>
      <c r="B31449" s="32"/>
      <c r="C31449" s="32"/>
      <c r="D31449" s="32"/>
      <c r="E31449" s="32"/>
      <c r="F31449" s="32"/>
      <c r="G31449" s="32"/>
      <c r="H31449" s="33"/>
      <c r="I31449" s="39"/>
      <c r="J31449" s="35">
        <f t="shared" si="491"/>
        <v>0</v>
      </c>
      <c r="K31449" s="33"/>
      <c r="L31449" s="34"/>
      <c r="M31449" s="32"/>
      <c r="N31449" s="32"/>
    </row>
    <row r="31450" spans="1:14" x14ac:dyDescent="0.3">
      <c r="A31450" s="32"/>
      <c r="B31450" s="32"/>
      <c r="C31450" s="32"/>
      <c r="D31450" s="32"/>
      <c r="E31450" s="32"/>
      <c r="F31450" s="32"/>
      <c r="G31450" s="32"/>
      <c r="H31450" s="33"/>
      <c r="I31450" s="39"/>
      <c r="J31450" s="35">
        <f t="shared" si="491"/>
        <v>0</v>
      </c>
      <c r="K31450" s="33"/>
      <c r="L31450" s="34"/>
      <c r="M31450" s="32"/>
      <c r="N31450" s="32"/>
    </row>
    <row r="31451" spans="1:14" x14ac:dyDescent="0.3">
      <c r="A31451" s="32"/>
      <c r="B31451" s="32"/>
      <c r="C31451" s="32"/>
      <c r="D31451" s="32"/>
      <c r="E31451" s="32"/>
      <c r="F31451" s="32"/>
      <c r="G31451" s="32"/>
      <c r="H31451" s="33"/>
      <c r="I31451" s="39"/>
      <c r="J31451" s="35">
        <f t="shared" si="491"/>
        <v>0</v>
      </c>
      <c r="K31451" s="33"/>
      <c r="L31451" s="34"/>
      <c r="M31451" s="32"/>
      <c r="N31451" s="32"/>
    </row>
    <row r="31452" spans="1:14" x14ac:dyDescent="0.3">
      <c r="A31452" s="32"/>
      <c r="B31452" s="32"/>
      <c r="C31452" s="32"/>
      <c r="D31452" s="32"/>
      <c r="E31452" s="32"/>
      <c r="F31452" s="32"/>
      <c r="G31452" s="32"/>
      <c r="H31452" s="33"/>
      <c r="I31452" s="39"/>
      <c r="J31452" s="35">
        <f t="shared" si="491"/>
        <v>0</v>
      </c>
      <c r="K31452" s="33"/>
      <c r="L31452" s="34"/>
      <c r="M31452" s="32"/>
      <c r="N31452" s="32"/>
    </row>
    <row r="31453" spans="1:14" x14ac:dyDescent="0.3">
      <c r="A31453" s="32"/>
      <c r="B31453" s="32"/>
      <c r="C31453" s="32"/>
      <c r="D31453" s="32"/>
      <c r="E31453" s="32"/>
      <c r="F31453" s="32"/>
      <c r="G31453" s="32"/>
      <c r="H31453" s="33"/>
      <c r="I31453" s="39"/>
      <c r="J31453" s="35">
        <f t="shared" si="491"/>
        <v>0</v>
      </c>
      <c r="K31453" s="33"/>
      <c r="L31453" s="34"/>
      <c r="M31453" s="32"/>
      <c r="N31453" s="32"/>
    </row>
    <row r="31454" spans="1:14" x14ac:dyDescent="0.3">
      <c r="A31454" s="32"/>
      <c r="B31454" s="32"/>
      <c r="C31454" s="32"/>
      <c r="D31454" s="32"/>
      <c r="E31454" s="32"/>
      <c r="F31454" s="32"/>
      <c r="G31454" s="32"/>
      <c r="H31454" s="33"/>
      <c r="I31454" s="39"/>
      <c r="J31454" s="35">
        <f t="shared" si="491"/>
        <v>0</v>
      </c>
      <c r="K31454" s="33"/>
      <c r="L31454" s="34"/>
      <c r="M31454" s="32"/>
      <c r="N31454" s="32"/>
    </row>
    <row r="31455" spans="1:14" x14ac:dyDescent="0.3">
      <c r="A31455" s="32"/>
      <c r="B31455" s="32"/>
      <c r="C31455" s="32"/>
      <c r="D31455" s="32"/>
      <c r="E31455" s="32"/>
      <c r="F31455" s="32"/>
      <c r="G31455" s="32"/>
      <c r="H31455" s="33"/>
      <c r="I31455" s="39"/>
      <c r="J31455" s="35">
        <f t="shared" si="491"/>
        <v>0</v>
      </c>
      <c r="K31455" s="33"/>
      <c r="L31455" s="34"/>
      <c r="M31455" s="32"/>
      <c r="N31455" s="32"/>
    </row>
    <row r="31456" spans="1:14" x14ac:dyDescent="0.3">
      <c r="A31456" s="32"/>
      <c r="B31456" s="32"/>
      <c r="C31456" s="32"/>
      <c r="D31456" s="32"/>
      <c r="E31456" s="32"/>
      <c r="F31456" s="32"/>
      <c r="G31456" s="32"/>
      <c r="H31456" s="33"/>
      <c r="I31456" s="39"/>
      <c r="J31456" s="35">
        <f t="shared" si="491"/>
        <v>0</v>
      </c>
      <c r="K31456" s="33"/>
      <c r="L31456" s="34"/>
      <c r="M31456" s="32"/>
      <c r="N31456" s="32"/>
    </row>
    <row r="31457" spans="1:14" x14ac:dyDescent="0.3">
      <c r="A31457" s="32"/>
      <c r="B31457" s="32"/>
      <c r="C31457" s="32"/>
      <c r="D31457" s="32"/>
      <c r="E31457" s="32"/>
      <c r="F31457" s="32"/>
      <c r="G31457" s="32"/>
      <c r="H31457" s="33"/>
      <c r="I31457" s="39"/>
      <c r="J31457" s="35">
        <f t="shared" si="491"/>
        <v>0</v>
      </c>
      <c r="K31457" s="33"/>
      <c r="L31457" s="34"/>
      <c r="M31457" s="32"/>
      <c r="N31457" s="32"/>
    </row>
    <row r="31458" spans="1:14" x14ac:dyDescent="0.3">
      <c r="A31458" s="32"/>
      <c r="B31458" s="32"/>
      <c r="C31458" s="32"/>
      <c r="D31458" s="32"/>
      <c r="E31458" s="32"/>
      <c r="F31458" s="32"/>
      <c r="G31458" s="32"/>
      <c r="H31458" s="33"/>
      <c r="I31458" s="39"/>
      <c r="J31458" s="35">
        <f t="shared" si="491"/>
        <v>0</v>
      </c>
      <c r="K31458" s="33"/>
      <c r="L31458" s="34"/>
      <c r="M31458" s="32"/>
      <c r="N31458" s="32"/>
    </row>
    <row r="31459" spans="1:14" x14ac:dyDescent="0.3">
      <c r="A31459" s="32"/>
      <c r="B31459" s="32"/>
      <c r="C31459" s="32"/>
      <c r="D31459" s="32"/>
      <c r="E31459" s="32"/>
      <c r="F31459" s="32"/>
      <c r="G31459" s="32"/>
      <c r="H31459" s="33"/>
      <c r="I31459" s="39"/>
      <c r="J31459" s="35">
        <f t="shared" si="491"/>
        <v>0</v>
      </c>
      <c r="K31459" s="33"/>
      <c r="L31459" s="34"/>
      <c r="M31459" s="32"/>
      <c r="N31459" s="32"/>
    </row>
    <row r="31460" spans="1:14" x14ac:dyDescent="0.3">
      <c r="A31460" s="32"/>
      <c r="B31460" s="32"/>
      <c r="C31460" s="32"/>
      <c r="D31460" s="32"/>
      <c r="E31460" s="32"/>
      <c r="F31460" s="32"/>
      <c r="G31460" s="32"/>
      <c r="H31460" s="33"/>
      <c r="I31460" s="39"/>
      <c r="J31460" s="35">
        <f t="shared" si="491"/>
        <v>0</v>
      </c>
      <c r="K31460" s="33"/>
      <c r="L31460" s="34"/>
      <c r="M31460" s="32"/>
      <c r="N31460" s="32"/>
    </row>
    <row r="31461" spans="1:14" x14ac:dyDescent="0.3">
      <c r="A31461" s="32"/>
      <c r="B31461" s="32"/>
      <c r="C31461" s="32"/>
      <c r="D31461" s="32"/>
      <c r="E31461" s="32"/>
      <c r="F31461" s="32"/>
      <c r="G31461" s="32"/>
      <c r="H31461" s="33"/>
      <c r="I31461" s="39"/>
      <c r="J31461" s="35">
        <f t="shared" si="491"/>
        <v>0</v>
      </c>
      <c r="K31461" s="33"/>
      <c r="L31461" s="34"/>
      <c r="M31461" s="32"/>
      <c r="N31461" s="32"/>
    </row>
    <row r="31462" spans="1:14" x14ac:dyDescent="0.3">
      <c r="A31462" s="32"/>
      <c r="B31462" s="32"/>
      <c r="C31462" s="32"/>
      <c r="D31462" s="32"/>
      <c r="E31462" s="32"/>
      <c r="F31462" s="32"/>
      <c r="G31462" s="32"/>
      <c r="H31462" s="33"/>
      <c r="I31462" s="39"/>
      <c r="J31462" s="35">
        <f t="shared" si="491"/>
        <v>0</v>
      </c>
      <c r="K31462" s="33"/>
      <c r="L31462" s="34"/>
      <c r="M31462" s="32"/>
      <c r="N31462" s="32"/>
    </row>
    <row r="31463" spans="1:14" x14ac:dyDescent="0.3">
      <c r="A31463" s="32"/>
      <c r="B31463" s="32"/>
      <c r="C31463" s="32"/>
      <c r="D31463" s="32"/>
      <c r="E31463" s="32"/>
      <c r="F31463" s="32"/>
      <c r="G31463" s="32"/>
      <c r="H31463" s="33"/>
      <c r="I31463" s="39"/>
      <c r="J31463" s="35">
        <f t="shared" si="491"/>
        <v>0</v>
      </c>
      <c r="K31463" s="33"/>
      <c r="L31463" s="34"/>
      <c r="M31463" s="32"/>
      <c r="N31463" s="32"/>
    </row>
    <row r="31464" spans="1:14" x14ac:dyDescent="0.3">
      <c r="A31464" s="32"/>
      <c r="B31464" s="32"/>
      <c r="C31464" s="32"/>
      <c r="D31464" s="32"/>
      <c r="E31464" s="32"/>
      <c r="F31464" s="32"/>
      <c r="G31464" s="32"/>
      <c r="H31464" s="33"/>
      <c r="I31464" s="39"/>
      <c r="J31464" s="35">
        <f t="shared" si="491"/>
        <v>0</v>
      </c>
      <c r="K31464" s="33"/>
      <c r="L31464" s="34"/>
      <c r="M31464" s="32"/>
      <c r="N31464" s="32"/>
    </row>
    <row r="31465" spans="1:14" x14ac:dyDescent="0.3">
      <c r="A31465" s="32"/>
      <c r="B31465" s="32"/>
      <c r="C31465" s="32"/>
      <c r="D31465" s="32"/>
      <c r="E31465" s="32"/>
      <c r="F31465" s="32"/>
      <c r="G31465" s="32"/>
      <c r="H31465" s="33"/>
      <c r="I31465" s="39"/>
      <c r="J31465" s="35">
        <f t="shared" si="491"/>
        <v>0</v>
      </c>
      <c r="K31465" s="33"/>
      <c r="L31465" s="34"/>
      <c r="M31465" s="32"/>
      <c r="N31465" s="32"/>
    </row>
    <row r="31466" spans="1:14" x14ac:dyDescent="0.3">
      <c r="A31466" s="32"/>
      <c r="B31466" s="32"/>
      <c r="C31466" s="32"/>
      <c r="D31466" s="32"/>
      <c r="E31466" s="32"/>
      <c r="F31466" s="32"/>
      <c r="G31466" s="32"/>
      <c r="H31466" s="33"/>
      <c r="I31466" s="39"/>
      <c r="J31466" s="35">
        <f t="shared" si="491"/>
        <v>0</v>
      </c>
      <c r="K31466" s="33"/>
      <c r="L31466" s="34"/>
      <c r="M31466" s="32"/>
      <c r="N31466" s="32"/>
    </row>
    <row r="31467" spans="1:14" x14ac:dyDescent="0.3">
      <c r="A31467" s="32"/>
      <c r="B31467" s="32"/>
      <c r="C31467" s="32"/>
      <c r="D31467" s="32"/>
      <c r="E31467" s="32"/>
      <c r="F31467" s="32"/>
      <c r="G31467" s="32"/>
      <c r="H31467" s="33"/>
      <c r="I31467" s="39"/>
      <c r="J31467" s="35">
        <f t="shared" si="491"/>
        <v>0</v>
      </c>
      <c r="K31467" s="33"/>
      <c r="L31467" s="34"/>
      <c r="M31467" s="32"/>
      <c r="N31467" s="32"/>
    </row>
    <row r="31468" spans="1:14" x14ac:dyDescent="0.3">
      <c r="A31468" s="32"/>
      <c r="B31468" s="32"/>
      <c r="C31468" s="32"/>
      <c r="D31468" s="32"/>
      <c r="E31468" s="32"/>
      <c r="F31468" s="32"/>
      <c r="G31468" s="32"/>
      <c r="H31468" s="33"/>
      <c r="I31468" s="39"/>
      <c r="J31468" s="35">
        <f t="shared" si="491"/>
        <v>0</v>
      </c>
      <c r="K31468" s="33"/>
      <c r="L31468" s="34"/>
      <c r="M31468" s="32"/>
      <c r="N31468" s="32"/>
    </row>
    <row r="31469" spans="1:14" x14ac:dyDescent="0.3">
      <c r="A31469" s="32"/>
      <c r="B31469" s="32"/>
      <c r="C31469" s="32"/>
      <c r="D31469" s="32"/>
      <c r="E31469" s="32"/>
      <c r="F31469" s="32"/>
      <c r="G31469" s="32"/>
      <c r="H31469" s="33"/>
      <c r="I31469" s="39"/>
      <c r="J31469" s="35">
        <f t="shared" si="491"/>
        <v>0</v>
      </c>
      <c r="K31469" s="33"/>
      <c r="L31469" s="34"/>
      <c r="M31469" s="32"/>
      <c r="N31469" s="32"/>
    </row>
    <row r="31470" spans="1:14" x14ac:dyDescent="0.3">
      <c r="A31470" s="32"/>
      <c r="B31470" s="32"/>
      <c r="C31470" s="32"/>
      <c r="D31470" s="32"/>
      <c r="E31470" s="32"/>
      <c r="F31470" s="32"/>
      <c r="G31470" s="32"/>
      <c r="H31470" s="33"/>
      <c r="I31470" s="39"/>
      <c r="J31470" s="35">
        <f t="shared" si="491"/>
        <v>0</v>
      </c>
      <c r="K31470" s="33"/>
      <c r="L31470" s="34"/>
      <c r="M31470" s="32"/>
      <c r="N31470" s="32"/>
    </row>
    <row r="31471" spans="1:14" x14ac:dyDescent="0.3">
      <c r="A31471" s="32"/>
      <c r="B31471" s="32"/>
      <c r="C31471" s="32"/>
      <c r="D31471" s="32"/>
      <c r="E31471" s="32"/>
      <c r="F31471" s="32"/>
      <c r="G31471" s="32"/>
      <c r="H31471" s="33"/>
      <c r="I31471" s="39"/>
      <c r="J31471" s="35">
        <f t="shared" si="491"/>
        <v>0</v>
      </c>
      <c r="K31471" s="33"/>
      <c r="L31471" s="34"/>
      <c r="M31471" s="32"/>
      <c r="N31471" s="32"/>
    </row>
    <row r="31472" spans="1:14" x14ac:dyDescent="0.3">
      <c r="A31472" s="32"/>
      <c r="B31472" s="32"/>
      <c r="C31472" s="32"/>
      <c r="D31472" s="32"/>
      <c r="E31472" s="32"/>
      <c r="F31472" s="32"/>
      <c r="G31472" s="32"/>
      <c r="H31472" s="33"/>
      <c r="I31472" s="39"/>
      <c r="J31472" s="35">
        <f t="shared" si="491"/>
        <v>0</v>
      </c>
      <c r="K31472" s="33"/>
      <c r="L31472" s="34"/>
      <c r="M31472" s="32"/>
      <c r="N31472" s="32"/>
    </row>
    <row r="31473" spans="1:14" x14ac:dyDescent="0.3">
      <c r="A31473" s="32"/>
      <c r="B31473" s="32"/>
      <c r="C31473" s="32"/>
      <c r="D31473" s="32"/>
      <c r="E31473" s="32"/>
      <c r="F31473" s="32"/>
      <c r="G31473" s="32"/>
      <c r="H31473" s="33"/>
      <c r="I31473" s="39"/>
      <c r="J31473" s="35">
        <f t="shared" si="491"/>
        <v>0</v>
      </c>
      <c r="K31473" s="33"/>
      <c r="L31473" s="34"/>
      <c r="M31473" s="32"/>
      <c r="N31473" s="32"/>
    </row>
    <row r="31474" spans="1:14" x14ac:dyDescent="0.3">
      <c r="A31474" s="32"/>
      <c r="B31474" s="32"/>
      <c r="C31474" s="32"/>
      <c r="D31474" s="32"/>
      <c r="E31474" s="32"/>
      <c r="F31474" s="32"/>
      <c r="G31474" s="32"/>
      <c r="H31474" s="33"/>
      <c r="I31474" s="39"/>
      <c r="J31474" s="35">
        <f t="shared" si="491"/>
        <v>0</v>
      </c>
      <c r="K31474" s="33"/>
      <c r="L31474" s="34"/>
      <c r="M31474" s="32"/>
      <c r="N31474" s="32"/>
    </row>
    <row r="31475" spans="1:14" x14ac:dyDescent="0.3">
      <c r="A31475" s="32"/>
      <c r="B31475" s="32"/>
      <c r="C31475" s="32"/>
      <c r="D31475" s="32"/>
      <c r="E31475" s="32"/>
      <c r="F31475" s="32"/>
      <c r="G31475" s="32"/>
      <c r="H31475" s="33"/>
      <c r="I31475" s="39"/>
      <c r="J31475" s="35">
        <f t="shared" si="491"/>
        <v>0</v>
      </c>
      <c r="K31475" s="33"/>
      <c r="L31475" s="34"/>
      <c r="M31475" s="32"/>
      <c r="N31475" s="32"/>
    </row>
    <row r="31476" spans="1:14" x14ac:dyDescent="0.3">
      <c r="A31476" s="32"/>
      <c r="B31476" s="32"/>
      <c r="C31476" s="32"/>
      <c r="D31476" s="32"/>
      <c r="E31476" s="32"/>
      <c r="F31476" s="32"/>
      <c r="G31476" s="32"/>
      <c r="H31476" s="33"/>
      <c r="I31476" s="39"/>
      <c r="J31476" s="35">
        <f t="shared" si="491"/>
        <v>0</v>
      </c>
      <c r="K31476" s="33"/>
      <c r="L31476" s="34"/>
      <c r="M31476" s="32"/>
      <c r="N31476" s="32"/>
    </row>
    <row r="31477" spans="1:14" x14ac:dyDescent="0.3">
      <c r="A31477" s="32"/>
      <c r="B31477" s="32"/>
      <c r="C31477" s="32"/>
      <c r="D31477" s="32"/>
      <c r="E31477" s="32"/>
      <c r="F31477" s="32"/>
      <c r="G31477" s="32"/>
      <c r="H31477" s="33"/>
      <c r="I31477" s="39"/>
      <c r="J31477" s="35">
        <f t="shared" si="491"/>
        <v>0</v>
      </c>
      <c r="K31477" s="33"/>
      <c r="L31477" s="34"/>
      <c r="M31477" s="32"/>
      <c r="N31477" s="32"/>
    </row>
    <row r="31478" spans="1:14" x14ac:dyDescent="0.3">
      <c r="A31478" s="32"/>
      <c r="B31478" s="32"/>
      <c r="C31478" s="32"/>
      <c r="D31478" s="32"/>
      <c r="E31478" s="32"/>
      <c r="F31478" s="32"/>
      <c r="G31478" s="32"/>
      <c r="H31478" s="33"/>
      <c r="I31478" s="39"/>
      <c r="J31478" s="35">
        <f t="shared" si="491"/>
        <v>0</v>
      </c>
      <c r="K31478" s="33"/>
      <c r="L31478" s="34"/>
      <c r="M31478" s="32"/>
      <c r="N31478" s="32"/>
    </row>
    <row r="31479" spans="1:14" x14ac:dyDescent="0.3">
      <c r="A31479" s="32"/>
      <c r="B31479" s="32"/>
      <c r="C31479" s="32"/>
      <c r="D31479" s="32"/>
      <c r="E31479" s="32"/>
      <c r="F31479" s="32"/>
      <c r="G31479" s="32"/>
      <c r="H31479" s="33"/>
      <c r="I31479" s="39"/>
      <c r="J31479" s="35">
        <f t="shared" si="491"/>
        <v>0</v>
      </c>
      <c r="K31479" s="33"/>
      <c r="L31479" s="34"/>
      <c r="M31479" s="32"/>
      <c r="N31479" s="32"/>
    </row>
    <row r="31480" spans="1:14" x14ac:dyDescent="0.3">
      <c r="A31480" s="32"/>
      <c r="B31480" s="32"/>
      <c r="C31480" s="32"/>
      <c r="D31480" s="32"/>
      <c r="E31480" s="32"/>
      <c r="F31480" s="32"/>
      <c r="G31480" s="32"/>
      <c r="H31480" s="33"/>
      <c r="I31480" s="39"/>
      <c r="J31480" s="35">
        <f t="shared" si="491"/>
        <v>0</v>
      </c>
      <c r="K31480" s="33"/>
      <c r="L31480" s="34"/>
      <c r="M31480" s="32"/>
      <c r="N31480" s="32"/>
    </row>
    <row r="31481" spans="1:14" x14ac:dyDescent="0.3">
      <c r="A31481" s="32"/>
      <c r="B31481" s="32"/>
      <c r="C31481" s="32"/>
      <c r="D31481" s="32"/>
      <c r="E31481" s="32"/>
      <c r="F31481" s="32"/>
      <c r="G31481" s="32"/>
      <c r="H31481" s="33"/>
      <c r="I31481" s="39"/>
      <c r="J31481" s="35">
        <f t="shared" si="491"/>
        <v>0</v>
      </c>
      <c r="K31481" s="33"/>
      <c r="L31481" s="34"/>
      <c r="M31481" s="32"/>
      <c r="N31481" s="32"/>
    </row>
    <row r="31482" spans="1:14" x14ac:dyDescent="0.3">
      <c r="A31482" s="32"/>
      <c r="B31482" s="32"/>
      <c r="C31482" s="32"/>
      <c r="D31482" s="32"/>
      <c r="E31482" s="32"/>
      <c r="F31482" s="32"/>
      <c r="G31482" s="32"/>
      <c r="H31482" s="33"/>
      <c r="I31482" s="39"/>
      <c r="J31482" s="35">
        <f t="shared" si="491"/>
        <v>0</v>
      </c>
      <c r="K31482" s="33"/>
      <c r="L31482" s="34"/>
      <c r="M31482" s="32"/>
      <c r="N31482" s="32"/>
    </row>
    <row r="31483" spans="1:14" x14ac:dyDescent="0.3">
      <c r="A31483" s="32"/>
      <c r="B31483" s="32"/>
      <c r="C31483" s="32"/>
      <c r="D31483" s="32"/>
      <c r="E31483" s="32"/>
      <c r="F31483" s="32"/>
      <c r="G31483" s="32"/>
      <c r="H31483" s="33"/>
      <c r="I31483" s="39"/>
      <c r="J31483" s="35">
        <f t="shared" si="491"/>
        <v>0</v>
      </c>
      <c r="K31483" s="33"/>
      <c r="L31483" s="34"/>
      <c r="M31483" s="32"/>
      <c r="N31483" s="32"/>
    </row>
    <row r="31484" spans="1:14" x14ac:dyDescent="0.3">
      <c r="A31484" s="32"/>
      <c r="B31484" s="32"/>
      <c r="C31484" s="32"/>
      <c r="D31484" s="32"/>
      <c r="E31484" s="32"/>
      <c r="F31484" s="32"/>
      <c r="G31484" s="32"/>
      <c r="H31484" s="33"/>
      <c r="I31484" s="39"/>
      <c r="J31484" s="35">
        <f t="shared" si="491"/>
        <v>0</v>
      </c>
      <c r="K31484" s="33"/>
      <c r="L31484" s="34"/>
      <c r="M31484" s="32"/>
      <c r="N31484" s="32"/>
    </row>
    <row r="31485" spans="1:14" x14ac:dyDescent="0.3">
      <c r="A31485" s="32"/>
      <c r="B31485" s="32"/>
      <c r="C31485" s="32"/>
      <c r="D31485" s="32"/>
      <c r="E31485" s="32"/>
      <c r="F31485" s="32"/>
      <c r="G31485" s="32"/>
      <c r="H31485" s="33"/>
      <c r="I31485" s="39"/>
      <c r="J31485" s="35">
        <f t="shared" si="491"/>
        <v>0</v>
      </c>
      <c r="K31485" s="33"/>
      <c r="L31485" s="34"/>
      <c r="M31485" s="32"/>
      <c r="N31485" s="32"/>
    </row>
    <row r="31486" spans="1:14" x14ac:dyDescent="0.3">
      <c r="A31486" s="32"/>
      <c r="B31486" s="32"/>
      <c r="C31486" s="32"/>
      <c r="D31486" s="32"/>
      <c r="E31486" s="32"/>
      <c r="F31486" s="32"/>
      <c r="G31486" s="32"/>
      <c r="H31486" s="33"/>
      <c r="I31486" s="39"/>
      <c r="J31486" s="35">
        <f t="shared" si="491"/>
        <v>0</v>
      </c>
      <c r="K31486" s="33"/>
      <c r="L31486" s="34"/>
      <c r="M31486" s="32"/>
      <c r="N31486" s="32"/>
    </row>
    <row r="31487" spans="1:14" x14ac:dyDescent="0.3">
      <c r="A31487" s="32"/>
      <c r="B31487" s="32"/>
      <c r="C31487" s="32"/>
      <c r="D31487" s="32"/>
      <c r="E31487" s="32"/>
      <c r="F31487" s="32"/>
      <c r="G31487" s="32"/>
      <c r="H31487" s="33"/>
      <c r="I31487" s="39"/>
      <c r="J31487" s="35">
        <f t="shared" si="491"/>
        <v>0</v>
      </c>
      <c r="K31487" s="33"/>
      <c r="L31487" s="34"/>
      <c r="M31487" s="32"/>
      <c r="N31487" s="32"/>
    </row>
    <row r="31488" spans="1:14" x14ac:dyDescent="0.3">
      <c r="A31488" s="32"/>
      <c r="B31488" s="32"/>
      <c r="C31488" s="32"/>
      <c r="D31488" s="32"/>
      <c r="E31488" s="32"/>
      <c r="F31488" s="32"/>
      <c r="G31488" s="32"/>
      <c r="H31488" s="33"/>
      <c r="I31488" s="39"/>
      <c r="J31488" s="35">
        <f t="shared" si="491"/>
        <v>0</v>
      </c>
      <c r="K31488" s="33"/>
      <c r="L31488" s="34"/>
      <c r="M31488" s="32"/>
      <c r="N31488" s="32"/>
    </row>
    <row r="31489" spans="1:14" x14ac:dyDescent="0.3">
      <c r="A31489" s="32"/>
      <c r="B31489" s="32"/>
      <c r="C31489" s="32"/>
      <c r="D31489" s="32"/>
      <c r="E31489" s="32"/>
      <c r="F31489" s="32"/>
      <c r="G31489" s="32"/>
      <c r="H31489" s="33"/>
      <c r="I31489" s="39"/>
      <c r="J31489" s="35">
        <f t="shared" si="491"/>
        <v>0</v>
      </c>
      <c r="K31489" s="33"/>
      <c r="L31489" s="34"/>
      <c r="M31489" s="32"/>
      <c r="N31489" s="32"/>
    </row>
    <row r="31490" spans="1:14" x14ac:dyDescent="0.3">
      <c r="A31490" s="32"/>
      <c r="B31490" s="32"/>
      <c r="C31490" s="32"/>
      <c r="D31490" s="32"/>
      <c r="E31490" s="32"/>
      <c r="F31490" s="32"/>
      <c r="G31490" s="32"/>
      <c r="H31490" s="33"/>
      <c r="I31490" s="39"/>
      <c r="J31490" s="35">
        <f t="shared" si="491"/>
        <v>0</v>
      </c>
      <c r="K31490" s="33"/>
      <c r="L31490" s="34"/>
      <c r="M31490" s="32"/>
      <c r="N31490" s="32"/>
    </row>
    <row r="31491" spans="1:14" x14ac:dyDescent="0.3">
      <c r="A31491" s="32"/>
      <c r="B31491" s="32"/>
      <c r="C31491" s="32"/>
      <c r="D31491" s="32"/>
      <c r="E31491" s="32"/>
      <c r="F31491" s="32"/>
      <c r="G31491" s="32"/>
      <c r="H31491" s="33"/>
      <c r="I31491" s="39"/>
      <c r="J31491" s="35">
        <f t="shared" si="491"/>
        <v>0</v>
      </c>
      <c r="K31491" s="33"/>
      <c r="L31491" s="34"/>
      <c r="M31491" s="32"/>
      <c r="N31491" s="32"/>
    </row>
    <row r="31492" spans="1:14" x14ac:dyDescent="0.3">
      <c r="A31492" s="32"/>
      <c r="B31492" s="32"/>
      <c r="C31492" s="32"/>
      <c r="D31492" s="32"/>
      <c r="E31492" s="32"/>
      <c r="F31492" s="32"/>
      <c r="G31492" s="32"/>
      <c r="H31492" s="33"/>
      <c r="I31492" s="39"/>
      <c r="J31492" s="35">
        <f t="shared" si="491"/>
        <v>0</v>
      </c>
      <c r="K31492" s="33"/>
      <c r="L31492" s="34"/>
      <c r="M31492" s="32"/>
      <c r="N31492" s="32"/>
    </row>
    <row r="31493" spans="1:14" x14ac:dyDescent="0.3">
      <c r="A31493" s="32"/>
      <c r="B31493" s="32"/>
      <c r="C31493" s="32"/>
      <c r="D31493" s="32"/>
      <c r="E31493" s="32"/>
      <c r="F31493" s="32"/>
      <c r="G31493" s="32"/>
      <c r="H31493" s="33"/>
      <c r="I31493" s="39"/>
      <c r="J31493" s="35">
        <f t="shared" si="491"/>
        <v>0</v>
      </c>
      <c r="K31493" s="33"/>
      <c r="L31493" s="34"/>
      <c r="M31493" s="32"/>
      <c r="N31493" s="32"/>
    </row>
    <row r="31494" spans="1:14" x14ac:dyDescent="0.3">
      <c r="A31494" s="32"/>
      <c r="B31494" s="32"/>
      <c r="C31494" s="32"/>
      <c r="D31494" s="32"/>
      <c r="E31494" s="32"/>
      <c r="F31494" s="32"/>
      <c r="G31494" s="32"/>
      <c r="H31494" s="33"/>
      <c r="I31494" s="39"/>
      <c r="J31494" s="35">
        <f t="shared" si="491"/>
        <v>0</v>
      </c>
      <c r="K31494" s="33"/>
      <c r="L31494" s="34"/>
      <c r="M31494" s="32"/>
      <c r="N31494" s="32"/>
    </row>
    <row r="31495" spans="1:14" x14ac:dyDescent="0.3">
      <c r="A31495" s="32"/>
      <c r="B31495" s="32"/>
      <c r="C31495" s="32"/>
      <c r="D31495" s="32"/>
      <c r="E31495" s="32"/>
      <c r="F31495" s="32"/>
      <c r="G31495" s="32"/>
      <c r="H31495" s="33"/>
      <c r="I31495" s="39"/>
      <c r="J31495" s="35">
        <f t="shared" si="491"/>
        <v>0</v>
      </c>
      <c r="K31495" s="33"/>
      <c r="L31495" s="34"/>
      <c r="M31495" s="32"/>
      <c r="N31495" s="32"/>
    </row>
    <row r="31496" spans="1:14" x14ac:dyDescent="0.3">
      <c r="A31496" s="32"/>
      <c r="B31496" s="32"/>
      <c r="C31496" s="32"/>
      <c r="D31496" s="32"/>
      <c r="E31496" s="32"/>
      <c r="F31496" s="32"/>
      <c r="G31496" s="32"/>
      <c r="H31496" s="33"/>
      <c r="I31496" s="39"/>
      <c r="J31496" s="35">
        <f t="shared" ref="J31496:J31559" si="492">H31496*(1-I31496)</f>
        <v>0</v>
      </c>
      <c r="K31496" s="33"/>
      <c r="L31496" s="34"/>
      <c r="M31496" s="32"/>
      <c r="N31496" s="32"/>
    </row>
    <row r="31497" spans="1:14" x14ac:dyDescent="0.3">
      <c r="A31497" s="32"/>
      <c r="B31497" s="32"/>
      <c r="C31497" s="32"/>
      <c r="D31497" s="32"/>
      <c r="E31497" s="32"/>
      <c r="F31497" s="32"/>
      <c r="G31497" s="32"/>
      <c r="H31497" s="33"/>
      <c r="I31497" s="39"/>
      <c r="J31497" s="35">
        <f t="shared" si="492"/>
        <v>0</v>
      </c>
      <c r="K31497" s="33"/>
      <c r="L31497" s="34"/>
      <c r="M31497" s="32"/>
      <c r="N31497" s="32"/>
    </row>
    <row r="31498" spans="1:14" x14ac:dyDescent="0.3">
      <c r="A31498" s="32"/>
      <c r="B31498" s="32"/>
      <c r="C31498" s="32"/>
      <c r="D31498" s="32"/>
      <c r="E31498" s="32"/>
      <c r="F31498" s="32"/>
      <c r="G31498" s="32"/>
      <c r="H31498" s="33"/>
      <c r="I31498" s="39"/>
      <c r="J31498" s="35">
        <f t="shared" si="492"/>
        <v>0</v>
      </c>
      <c r="K31498" s="33"/>
      <c r="L31498" s="34"/>
      <c r="M31498" s="32"/>
      <c r="N31498" s="32"/>
    </row>
    <row r="31499" spans="1:14" x14ac:dyDescent="0.3">
      <c r="A31499" s="32"/>
      <c r="B31499" s="32"/>
      <c r="C31499" s="32"/>
      <c r="D31499" s="32"/>
      <c r="E31499" s="32"/>
      <c r="F31499" s="32"/>
      <c r="G31499" s="32"/>
      <c r="H31499" s="33"/>
      <c r="I31499" s="39"/>
      <c r="J31499" s="35">
        <f t="shared" si="492"/>
        <v>0</v>
      </c>
      <c r="K31499" s="33"/>
      <c r="L31499" s="34"/>
      <c r="M31499" s="32"/>
      <c r="N31499" s="32"/>
    </row>
    <row r="31500" spans="1:14" x14ac:dyDescent="0.3">
      <c r="A31500" s="32"/>
      <c r="B31500" s="32"/>
      <c r="C31500" s="32"/>
      <c r="D31500" s="32"/>
      <c r="E31500" s="32"/>
      <c r="F31500" s="32"/>
      <c r="G31500" s="32"/>
      <c r="H31500" s="33"/>
      <c r="I31500" s="39"/>
      <c r="J31500" s="35">
        <f t="shared" si="492"/>
        <v>0</v>
      </c>
      <c r="K31500" s="33"/>
      <c r="L31500" s="34"/>
      <c r="M31500" s="32"/>
      <c r="N31500" s="32"/>
    </row>
    <row r="31501" spans="1:14" x14ac:dyDescent="0.3">
      <c r="A31501" s="32"/>
      <c r="B31501" s="32"/>
      <c r="C31501" s="32"/>
      <c r="D31501" s="32"/>
      <c r="E31501" s="32"/>
      <c r="F31501" s="32"/>
      <c r="G31501" s="32"/>
      <c r="H31501" s="33"/>
      <c r="I31501" s="39"/>
      <c r="J31501" s="35">
        <f t="shared" si="492"/>
        <v>0</v>
      </c>
      <c r="K31501" s="33"/>
      <c r="L31501" s="34"/>
      <c r="M31501" s="32"/>
      <c r="N31501" s="32"/>
    </row>
    <row r="31502" spans="1:14" x14ac:dyDescent="0.3">
      <c r="A31502" s="32"/>
      <c r="B31502" s="32"/>
      <c r="C31502" s="32"/>
      <c r="D31502" s="32"/>
      <c r="E31502" s="32"/>
      <c r="F31502" s="32"/>
      <c r="G31502" s="32"/>
      <c r="H31502" s="33"/>
      <c r="I31502" s="39"/>
      <c r="J31502" s="35">
        <f t="shared" si="492"/>
        <v>0</v>
      </c>
      <c r="K31502" s="33"/>
      <c r="L31502" s="34"/>
      <c r="M31502" s="32"/>
      <c r="N31502" s="32"/>
    </row>
    <row r="31503" spans="1:14" x14ac:dyDescent="0.3">
      <c r="A31503" s="32"/>
      <c r="B31503" s="32"/>
      <c r="C31503" s="32"/>
      <c r="D31503" s="32"/>
      <c r="E31503" s="32"/>
      <c r="F31503" s="32"/>
      <c r="G31503" s="32"/>
      <c r="H31503" s="33"/>
      <c r="I31503" s="39"/>
      <c r="J31503" s="35">
        <f t="shared" si="492"/>
        <v>0</v>
      </c>
      <c r="K31503" s="33"/>
      <c r="L31503" s="34"/>
      <c r="M31503" s="32"/>
      <c r="N31503" s="32"/>
    </row>
    <row r="31504" spans="1:14" x14ac:dyDescent="0.3">
      <c r="A31504" s="32"/>
      <c r="B31504" s="32"/>
      <c r="C31504" s="32"/>
      <c r="D31504" s="32"/>
      <c r="E31504" s="32"/>
      <c r="F31504" s="32"/>
      <c r="G31504" s="32"/>
      <c r="H31504" s="33"/>
      <c r="I31504" s="39"/>
      <c r="J31504" s="35">
        <f t="shared" si="492"/>
        <v>0</v>
      </c>
      <c r="K31504" s="33"/>
      <c r="L31504" s="34"/>
      <c r="M31504" s="32"/>
      <c r="N31504" s="32"/>
    </row>
    <row r="31505" spans="1:14" x14ac:dyDescent="0.3">
      <c r="A31505" s="32"/>
      <c r="B31505" s="32"/>
      <c r="C31505" s="32"/>
      <c r="D31505" s="32"/>
      <c r="E31505" s="32"/>
      <c r="F31505" s="32"/>
      <c r="G31505" s="32"/>
      <c r="H31505" s="33"/>
      <c r="I31505" s="39"/>
      <c r="J31505" s="35">
        <f t="shared" si="492"/>
        <v>0</v>
      </c>
      <c r="K31505" s="33"/>
      <c r="L31505" s="34"/>
      <c r="M31505" s="32"/>
      <c r="N31505" s="32"/>
    </row>
    <row r="31506" spans="1:14" x14ac:dyDescent="0.3">
      <c r="A31506" s="32"/>
      <c r="B31506" s="32"/>
      <c r="C31506" s="32"/>
      <c r="D31506" s="32"/>
      <c r="E31506" s="32"/>
      <c r="F31506" s="32"/>
      <c r="G31506" s="32"/>
      <c r="H31506" s="33"/>
      <c r="I31506" s="39"/>
      <c r="J31506" s="35">
        <f t="shared" si="492"/>
        <v>0</v>
      </c>
      <c r="K31506" s="33"/>
      <c r="L31506" s="34"/>
      <c r="M31506" s="32"/>
      <c r="N31506" s="32"/>
    </row>
    <row r="31507" spans="1:14" x14ac:dyDescent="0.3">
      <c r="A31507" s="32"/>
      <c r="B31507" s="32"/>
      <c r="C31507" s="32"/>
      <c r="D31507" s="32"/>
      <c r="E31507" s="32"/>
      <c r="F31507" s="32"/>
      <c r="G31507" s="32"/>
      <c r="H31507" s="33"/>
      <c r="I31507" s="39"/>
      <c r="J31507" s="35">
        <f t="shared" si="492"/>
        <v>0</v>
      </c>
      <c r="K31507" s="33"/>
      <c r="L31507" s="34"/>
      <c r="M31507" s="32"/>
      <c r="N31507" s="32"/>
    </row>
    <row r="31508" spans="1:14" x14ac:dyDescent="0.3">
      <c r="A31508" s="32"/>
      <c r="B31508" s="32"/>
      <c r="C31508" s="32"/>
      <c r="D31508" s="32"/>
      <c r="E31508" s="32"/>
      <c r="F31508" s="32"/>
      <c r="G31508" s="32"/>
      <c r="H31508" s="33"/>
      <c r="I31508" s="39"/>
      <c r="J31508" s="35">
        <f t="shared" si="492"/>
        <v>0</v>
      </c>
      <c r="K31508" s="33"/>
      <c r="L31508" s="34"/>
      <c r="M31508" s="32"/>
      <c r="N31508" s="32"/>
    </row>
    <row r="31509" spans="1:14" x14ac:dyDescent="0.3">
      <c r="A31509" s="32"/>
      <c r="B31509" s="32"/>
      <c r="C31509" s="32"/>
      <c r="D31509" s="32"/>
      <c r="E31509" s="32"/>
      <c r="F31509" s="32"/>
      <c r="G31509" s="32"/>
      <c r="H31509" s="33"/>
      <c r="I31509" s="39"/>
      <c r="J31509" s="35">
        <f t="shared" si="492"/>
        <v>0</v>
      </c>
      <c r="K31509" s="33"/>
      <c r="L31509" s="34"/>
      <c r="M31509" s="32"/>
      <c r="N31509" s="32"/>
    </row>
    <row r="31510" spans="1:14" x14ac:dyDescent="0.3">
      <c r="A31510" s="32"/>
      <c r="B31510" s="32"/>
      <c r="C31510" s="32"/>
      <c r="D31510" s="32"/>
      <c r="E31510" s="32"/>
      <c r="F31510" s="32"/>
      <c r="G31510" s="32"/>
      <c r="H31510" s="33"/>
      <c r="I31510" s="39"/>
      <c r="J31510" s="35">
        <f t="shared" si="492"/>
        <v>0</v>
      </c>
      <c r="K31510" s="33"/>
      <c r="L31510" s="34"/>
      <c r="M31510" s="32"/>
      <c r="N31510" s="32"/>
    </row>
    <row r="31511" spans="1:14" x14ac:dyDescent="0.3">
      <c r="A31511" s="32"/>
      <c r="B31511" s="32"/>
      <c r="C31511" s="32"/>
      <c r="D31511" s="32"/>
      <c r="E31511" s="32"/>
      <c r="F31511" s="32"/>
      <c r="G31511" s="32"/>
      <c r="H31511" s="33"/>
      <c r="I31511" s="39"/>
      <c r="J31511" s="35">
        <f t="shared" si="492"/>
        <v>0</v>
      </c>
      <c r="K31511" s="33"/>
      <c r="L31511" s="34"/>
      <c r="M31511" s="32"/>
      <c r="N31511" s="32"/>
    </row>
    <row r="31512" spans="1:14" x14ac:dyDescent="0.3">
      <c r="A31512" s="32"/>
      <c r="B31512" s="32"/>
      <c r="C31512" s="32"/>
      <c r="D31512" s="32"/>
      <c r="E31512" s="32"/>
      <c r="F31512" s="32"/>
      <c r="G31512" s="32"/>
      <c r="H31512" s="33"/>
      <c r="I31512" s="39"/>
      <c r="J31512" s="35">
        <f t="shared" si="492"/>
        <v>0</v>
      </c>
      <c r="K31512" s="33"/>
      <c r="L31512" s="34"/>
      <c r="M31512" s="32"/>
      <c r="N31512" s="32"/>
    </row>
    <row r="31513" spans="1:14" x14ac:dyDescent="0.3">
      <c r="A31513" s="32"/>
      <c r="B31513" s="32"/>
      <c r="C31513" s="32"/>
      <c r="D31513" s="32"/>
      <c r="E31513" s="32"/>
      <c r="F31513" s="32"/>
      <c r="G31513" s="32"/>
      <c r="H31513" s="33"/>
      <c r="I31513" s="39"/>
      <c r="J31513" s="35">
        <f t="shared" si="492"/>
        <v>0</v>
      </c>
      <c r="K31513" s="33"/>
      <c r="L31513" s="34"/>
      <c r="M31513" s="32"/>
      <c r="N31513" s="32"/>
    </row>
    <row r="31514" spans="1:14" x14ac:dyDescent="0.3">
      <c r="A31514" s="32"/>
      <c r="B31514" s="32"/>
      <c r="C31514" s="32"/>
      <c r="D31514" s="32"/>
      <c r="E31514" s="32"/>
      <c r="F31514" s="32"/>
      <c r="G31514" s="32"/>
      <c r="H31514" s="33"/>
      <c r="I31514" s="39"/>
      <c r="J31514" s="35">
        <f t="shared" si="492"/>
        <v>0</v>
      </c>
      <c r="K31514" s="33"/>
      <c r="L31514" s="34"/>
      <c r="M31514" s="32"/>
      <c r="N31514" s="32"/>
    </row>
    <row r="31515" spans="1:14" x14ac:dyDescent="0.3">
      <c r="A31515" s="32"/>
      <c r="B31515" s="32"/>
      <c r="C31515" s="32"/>
      <c r="D31515" s="32"/>
      <c r="E31515" s="32"/>
      <c r="F31515" s="32"/>
      <c r="G31515" s="32"/>
      <c r="H31515" s="33"/>
      <c r="I31515" s="39"/>
      <c r="J31515" s="35">
        <f t="shared" si="492"/>
        <v>0</v>
      </c>
      <c r="K31515" s="33"/>
      <c r="L31515" s="34"/>
      <c r="M31515" s="32"/>
      <c r="N31515" s="32"/>
    </row>
    <row r="31516" spans="1:14" x14ac:dyDescent="0.3">
      <c r="A31516" s="32"/>
      <c r="B31516" s="32"/>
      <c r="C31516" s="32"/>
      <c r="D31516" s="32"/>
      <c r="E31516" s="32"/>
      <c r="F31516" s="32"/>
      <c r="G31516" s="32"/>
      <c r="H31516" s="33"/>
      <c r="I31516" s="39"/>
      <c r="J31516" s="35">
        <f t="shared" si="492"/>
        <v>0</v>
      </c>
      <c r="K31516" s="33"/>
      <c r="L31516" s="34"/>
      <c r="M31516" s="32"/>
      <c r="N31516" s="32"/>
    </row>
    <row r="31517" spans="1:14" x14ac:dyDescent="0.3">
      <c r="A31517" s="32"/>
      <c r="B31517" s="32"/>
      <c r="C31517" s="32"/>
      <c r="D31517" s="32"/>
      <c r="E31517" s="32"/>
      <c r="F31517" s="32"/>
      <c r="G31517" s="32"/>
      <c r="H31517" s="33"/>
      <c r="I31517" s="39"/>
      <c r="J31517" s="35">
        <f t="shared" si="492"/>
        <v>0</v>
      </c>
      <c r="K31517" s="33"/>
      <c r="L31517" s="34"/>
      <c r="M31517" s="32"/>
      <c r="N31517" s="32"/>
    </row>
    <row r="31518" spans="1:14" x14ac:dyDescent="0.3">
      <c r="A31518" s="32"/>
      <c r="B31518" s="32"/>
      <c r="C31518" s="32"/>
      <c r="D31518" s="32"/>
      <c r="E31518" s="32"/>
      <c r="F31518" s="32"/>
      <c r="G31518" s="32"/>
      <c r="H31518" s="33"/>
      <c r="I31518" s="39"/>
      <c r="J31518" s="35">
        <f t="shared" si="492"/>
        <v>0</v>
      </c>
      <c r="K31518" s="33"/>
      <c r="L31518" s="34"/>
      <c r="M31518" s="32"/>
      <c r="N31518" s="32"/>
    </row>
    <row r="31519" spans="1:14" x14ac:dyDescent="0.3">
      <c r="A31519" s="32"/>
      <c r="B31519" s="32"/>
      <c r="C31519" s="32"/>
      <c r="D31519" s="32"/>
      <c r="E31519" s="32"/>
      <c r="F31519" s="32"/>
      <c r="G31519" s="32"/>
      <c r="H31519" s="33"/>
      <c r="I31519" s="39"/>
      <c r="J31519" s="35">
        <f t="shared" si="492"/>
        <v>0</v>
      </c>
      <c r="K31519" s="33"/>
      <c r="L31519" s="34"/>
      <c r="M31519" s="32"/>
      <c r="N31519" s="32"/>
    </row>
    <row r="31520" spans="1:14" x14ac:dyDescent="0.3">
      <c r="A31520" s="32"/>
      <c r="B31520" s="32"/>
      <c r="C31520" s="32"/>
      <c r="D31520" s="32"/>
      <c r="E31520" s="32"/>
      <c r="F31520" s="32"/>
      <c r="G31520" s="32"/>
      <c r="H31520" s="33"/>
      <c r="I31520" s="39"/>
      <c r="J31520" s="35">
        <f t="shared" si="492"/>
        <v>0</v>
      </c>
      <c r="K31520" s="33"/>
      <c r="L31520" s="34"/>
      <c r="M31520" s="32"/>
      <c r="N31520" s="32"/>
    </row>
    <row r="31521" spans="1:14" x14ac:dyDescent="0.3">
      <c r="A31521" s="32"/>
      <c r="B31521" s="32"/>
      <c r="C31521" s="32"/>
      <c r="D31521" s="32"/>
      <c r="E31521" s="32"/>
      <c r="F31521" s="32"/>
      <c r="G31521" s="32"/>
      <c r="H31521" s="33"/>
      <c r="I31521" s="39"/>
      <c r="J31521" s="35">
        <f t="shared" si="492"/>
        <v>0</v>
      </c>
      <c r="K31521" s="33"/>
      <c r="L31521" s="34"/>
      <c r="M31521" s="32"/>
      <c r="N31521" s="32"/>
    </row>
    <row r="31522" spans="1:14" x14ac:dyDescent="0.3">
      <c r="A31522" s="32"/>
      <c r="B31522" s="32"/>
      <c r="C31522" s="32"/>
      <c r="D31522" s="32"/>
      <c r="E31522" s="32"/>
      <c r="F31522" s="32"/>
      <c r="G31522" s="32"/>
      <c r="H31522" s="33"/>
      <c r="I31522" s="39"/>
      <c r="J31522" s="35">
        <f t="shared" si="492"/>
        <v>0</v>
      </c>
      <c r="K31522" s="33"/>
      <c r="L31522" s="34"/>
      <c r="M31522" s="32"/>
      <c r="N31522" s="32"/>
    </row>
    <row r="31523" spans="1:14" x14ac:dyDescent="0.3">
      <c r="A31523" s="32"/>
      <c r="B31523" s="32"/>
      <c r="C31523" s="32"/>
      <c r="D31523" s="32"/>
      <c r="E31523" s="32"/>
      <c r="F31523" s="32"/>
      <c r="G31523" s="32"/>
      <c r="H31523" s="33"/>
      <c r="I31523" s="39"/>
      <c r="J31523" s="35">
        <f t="shared" si="492"/>
        <v>0</v>
      </c>
      <c r="K31523" s="33"/>
      <c r="L31523" s="34"/>
      <c r="M31523" s="32"/>
      <c r="N31523" s="32"/>
    </row>
    <row r="31524" spans="1:14" x14ac:dyDescent="0.3">
      <c r="A31524" s="32"/>
      <c r="B31524" s="32"/>
      <c r="C31524" s="32"/>
      <c r="D31524" s="32"/>
      <c r="E31524" s="32"/>
      <c r="F31524" s="32"/>
      <c r="G31524" s="32"/>
      <c r="H31524" s="33"/>
      <c r="I31524" s="39"/>
      <c r="J31524" s="35">
        <f t="shared" si="492"/>
        <v>0</v>
      </c>
      <c r="K31524" s="33"/>
      <c r="L31524" s="34"/>
      <c r="M31524" s="32"/>
      <c r="N31524" s="32"/>
    </row>
    <row r="31525" spans="1:14" x14ac:dyDescent="0.3">
      <c r="A31525" s="32"/>
      <c r="B31525" s="32"/>
      <c r="C31525" s="32"/>
      <c r="D31525" s="32"/>
      <c r="E31525" s="32"/>
      <c r="F31525" s="32"/>
      <c r="G31525" s="32"/>
      <c r="H31525" s="33"/>
      <c r="I31525" s="39"/>
      <c r="J31525" s="35">
        <f t="shared" si="492"/>
        <v>0</v>
      </c>
      <c r="K31525" s="33"/>
      <c r="L31525" s="34"/>
      <c r="M31525" s="32"/>
      <c r="N31525" s="32"/>
    </row>
    <row r="31526" spans="1:14" x14ac:dyDescent="0.3">
      <c r="A31526" s="32"/>
      <c r="B31526" s="32"/>
      <c r="C31526" s="32"/>
      <c r="D31526" s="32"/>
      <c r="E31526" s="32"/>
      <c r="F31526" s="32"/>
      <c r="G31526" s="32"/>
      <c r="H31526" s="33"/>
      <c r="I31526" s="39"/>
      <c r="J31526" s="35">
        <f t="shared" si="492"/>
        <v>0</v>
      </c>
      <c r="K31526" s="33"/>
      <c r="L31526" s="34"/>
      <c r="M31526" s="32"/>
      <c r="N31526" s="32"/>
    </row>
    <row r="31527" spans="1:14" x14ac:dyDescent="0.3">
      <c r="A31527" s="32"/>
      <c r="B31527" s="32"/>
      <c r="C31527" s="32"/>
      <c r="D31527" s="32"/>
      <c r="E31527" s="32"/>
      <c r="F31527" s="32"/>
      <c r="G31527" s="32"/>
      <c r="H31527" s="33"/>
      <c r="I31527" s="39"/>
      <c r="J31527" s="35">
        <f t="shared" si="492"/>
        <v>0</v>
      </c>
      <c r="K31527" s="33"/>
      <c r="L31527" s="34"/>
      <c r="M31527" s="32"/>
      <c r="N31527" s="32"/>
    </row>
    <row r="31528" spans="1:14" x14ac:dyDescent="0.3">
      <c r="A31528" s="32"/>
      <c r="B31528" s="32"/>
      <c r="C31528" s="32"/>
      <c r="D31528" s="32"/>
      <c r="E31528" s="32"/>
      <c r="F31528" s="32"/>
      <c r="G31528" s="32"/>
      <c r="H31528" s="33"/>
      <c r="I31528" s="39"/>
      <c r="J31528" s="35">
        <f t="shared" si="492"/>
        <v>0</v>
      </c>
      <c r="K31528" s="33"/>
      <c r="L31528" s="34"/>
      <c r="M31528" s="32"/>
      <c r="N31528" s="32"/>
    </row>
    <row r="31529" spans="1:14" x14ac:dyDescent="0.3">
      <c r="A31529" s="32"/>
      <c r="B31529" s="32"/>
      <c r="C31529" s="32"/>
      <c r="D31529" s="32"/>
      <c r="E31529" s="32"/>
      <c r="F31529" s="32"/>
      <c r="G31529" s="32"/>
      <c r="H31529" s="33"/>
      <c r="I31529" s="39"/>
      <c r="J31529" s="35">
        <f t="shared" si="492"/>
        <v>0</v>
      </c>
      <c r="K31529" s="33"/>
      <c r="L31529" s="34"/>
      <c r="M31529" s="32"/>
      <c r="N31529" s="32"/>
    </row>
    <row r="31530" spans="1:14" x14ac:dyDescent="0.3">
      <c r="A31530" s="32"/>
      <c r="B31530" s="32"/>
      <c r="C31530" s="32"/>
      <c r="D31530" s="32"/>
      <c r="E31530" s="32"/>
      <c r="F31530" s="32"/>
      <c r="G31530" s="32"/>
      <c r="H31530" s="33"/>
      <c r="I31530" s="39"/>
      <c r="J31530" s="35">
        <f t="shared" si="492"/>
        <v>0</v>
      </c>
      <c r="K31530" s="33"/>
      <c r="L31530" s="34"/>
      <c r="M31530" s="32"/>
      <c r="N31530" s="32"/>
    </row>
    <row r="31531" spans="1:14" x14ac:dyDescent="0.3">
      <c r="A31531" s="32"/>
      <c r="B31531" s="32"/>
      <c r="C31531" s="32"/>
      <c r="D31531" s="32"/>
      <c r="E31531" s="32"/>
      <c r="F31531" s="32"/>
      <c r="G31531" s="32"/>
      <c r="H31531" s="33"/>
      <c r="I31531" s="39"/>
      <c r="J31531" s="35">
        <f t="shared" si="492"/>
        <v>0</v>
      </c>
      <c r="K31531" s="33"/>
      <c r="L31531" s="34"/>
      <c r="M31531" s="32"/>
      <c r="N31531" s="32"/>
    </row>
    <row r="31532" spans="1:14" x14ac:dyDescent="0.3">
      <c r="A31532" s="32"/>
      <c r="B31532" s="32"/>
      <c r="C31532" s="32"/>
      <c r="D31532" s="32"/>
      <c r="E31532" s="32"/>
      <c r="F31532" s="32"/>
      <c r="G31532" s="32"/>
      <c r="H31532" s="33"/>
      <c r="I31532" s="39"/>
      <c r="J31532" s="35">
        <f t="shared" si="492"/>
        <v>0</v>
      </c>
      <c r="K31532" s="33"/>
      <c r="L31532" s="34"/>
      <c r="M31532" s="32"/>
      <c r="N31532" s="32"/>
    </row>
    <row r="31533" spans="1:14" x14ac:dyDescent="0.3">
      <c r="A31533" s="32"/>
      <c r="B31533" s="32"/>
      <c r="C31533" s="32"/>
      <c r="D31533" s="32"/>
      <c r="E31533" s="32"/>
      <c r="F31533" s="32"/>
      <c r="G31533" s="32"/>
      <c r="H31533" s="33"/>
      <c r="I31533" s="39"/>
      <c r="J31533" s="35">
        <f t="shared" si="492"/>
        <v>0</v>
      </c>
      <c r="K31533" s="33"/>
      <c r="L31533" s="34"/>
      <c r="M31533" s="32"/>
      <c r="N31533" s="32"/>
    </row>
    <row r="31534" spans="1:14" x14ac:dyDescent="0.3">
      <c r="A31534" s="32"/>
      <c r="B31534" s="32"/>
      <c r="C31534" s="32"/>
      <c r="D31534" s="32"/>
      <c r="E31534" s="32"/>
      <c r="F31534" s="32"/>
      <c r="G31534" s="32"/>
      <c r="H31534" s="33"/>
      <c r="I31534" s="39"/>
      <c r="J31534" s="35">
        <f t="shared" si="492"/>
        <v>0</v>
      </c>
      <c r="K31534" s="33"/>
      <c r="L31534" s="34"/>
      <c r="M31534" s="32"/>
      <c r="N31534" s="32"/>
    </row>
    <row r="31535" spans="1:14" x14ac:dyDescent="0.3">
      <c r="A31535" s="32"/>
      <c r="B31535" s="32"/>
      <c r="C31535" s="32"/>
      <c r="D31535" s="32"/>
      <c r="E31535" s="32"/>
      <c r="F31535" s="32"/>
      <c r="G31535" s="32"/>
      <c r="H31535" s="33"/>
      <c r="I31535" s="39"/>
      <c r="J31535" s="35">
        <f t="shared" si="492"/>
        <v>0</v>
      </c>
      <c r="K31535" s="33"/>
      <c r="L31535" s="34"/>
      <c r="M31535" s="32"/>
      <c r="N31535" s="32"/>
    </row>
    <row r="31536" spans="1:14" x14ac:dyDescent="0.3">
      <c r="A31536" s="32"/>
      <c r="B31536" s="32"/>
      <c r="C31536" s="32"/>
      <c r="D31536" s="32"/>
      <c r="E31536" s="32"/>
      <c r="F31536" s="32"/>
      <c r="G31536" s="32"/>
      <c r="H31536" s="33"/>
      <c r="I31536" s="39"/>
      <c r="J31536" s="35">
        <f t="shared" si="492"/>
        <v>0</v>
      </c>
      <c r="K31536" s="33"/>
      <c r="L31536" s="34"/>
      <c r="M31536" s="32"/>
      <c r="N31536" s="32"/>
    </row>
    <row r="31537" spans="1:14" x14ac:dyDescent="0.3">
      <c r="A31537" s="32"/>
      <c r="B31537" s="32"/>
      <c r="C31537" s="32"/>
      <c r="D31537" s="32"/>
      <c r="E31537" s="32"/>
      <c r="F31537" s="32"/>
      <c r="G31537" s="32"/>
      <c r="H31537" s="33"/>
      <c r="I31537" s="39"/>
      <c r="J31537" s="35">
        <f t="shared" si="492"/>
        <v>0</v>
      </c>
      <c r="K31537" s="33"/>
      <c r="L31537" s="34"/>
      <c r="M31537" s="32"/>
      <c r="N31537" s="32"/>
    </row>
    <row r="31538" spans="1:14" x14ac:dyDescent="0.3">
      <c r="A31538" s="32"/>
      <c r="B31538" s="32"/>
      <c r="C31538" s="32"/>
      <c r="D31538" s="32"/>
      <c r="E31538" s="32"/>
      <c r="F31538" s="32"/>
      <c r="G31538" s="32"/>
      <c r="H31538" s="33"/>
      <c r="I31538" s="39"/>
      <c r="J31538" s="35">
        <f t="shared" si="492"/>
        <v>0</v>
      </c>
      <c r="K31538" s="33"/>
      <c r="L31538" s="34"/>
      <c r="M31538" s="32"/>
      <c r="N31538" s="32"/>
    </row>
    <row r="31539" spans="1:14" x14ac:dyDescent="0.3">
      <c r="A31539" s="32"/>
      <c r="B31539" s="32"/>
      <c r="C31539" s="32"/>
      <c r="D31539" s="32"/>
      <c r="E31539" s="32"/>
      <c r="F31539" s="32"/>
      <c r="G31539" s="32"/>
      <c r="H31539" s="33"/>
      <c r="I31539" s="39"/>
      <c r="J31539" s="35">
        <f t="shared" si="492"/>
        <v>0</v>
      </c>
      <c r="K31539" s="33"/>
      <c r="L31539" s="34"/>
      <c r="M31539" s="32"/>
      <c r="N31539" s="32"/>
    </row>
    <row r="31540" spans="1:14" x14ac:dyDescent="0.3">
      <c r="A31540" s="32"/>
      <c r="B31540" s="32"/>
      <c r="C31540" s="32"/>
      <c r="D31540" s="32"/>
      <c r="E31540" s="32"/>
      <c r="F31540" s="32"/>
      <c r="G31540" s="32"/>
      <c r="H31540" s="33"/>
      <c r="I31540" s="39"/>
      <c r="J31540" s="35">
        <f t="shared" si="492"/>
        <v>0</v>
      </c>
      <c r="K31540" s="33"/>
      <c r="L31540" s="34"/>
      <c r="M31540" s="32"/>
      <c r="N31540" s="32"/>
    </row>
    <row r="31541" spans="1:14" x14ac:dyDescent="0.3">
      <c r="A31541" s="32"/>
      <c r="B31541" s="32"/>
      <c r="C31541" s="32"/>
      <c r="D31541" s="32"/>
      <c r="E31541" s="32"/>
      <c r="F31541" s="32"/>
      <c r="G31541" s="32"/>
      <c r="H31541" s="33"/>
      <c r="I31541" s="39"/>
      <c r="J31541" s="35">
        <f t="shared" si="492"/>
        <v>0</v>
      </c>
      <c r="K31541" s="33"/>
      <c r="L31541" s="34"/>
      <c r="M31541" s="32"/>
      <c r="N31541" s="32"/>
    </row>
    <row r="31542" spans="1:14" x14ac:dyDescent="0.3">
      <c r="A31542" s="32"/>
      <c r="B31542" s="32"/>
      <c r="C31542" s="32"/>
      <c r="D31542" s="32"/>
      <c r="E31542" s="32"/>
      <c r="F31542" s="32"/>
      <c r="G31542" s="32"/>
      <c r="H31542" s="33"/>
      <c r="I31542" s="39"/>
      <c r="J31542" s="35">
        <f t="shared" si="492"/>
        <v>0</v>
      </c>
      <c r="K31542" s="33"/>
      <c r="L31542" s="34"/>
      <c r="M31542" s="32"/>
      <c r="N31542" s="32"/>
    </row>
    <row r="31543" spans="1:14" x14ac:dyDescent="0.3">
      <c r="A31543" s="32"/>
      <c r="B31543" s="32"/>
      <c r="C31543" s="32"/>
      <c r="D31543" s="32"/>
      <c r="E31543" s="32"/>
      <c r="F31543" s="32"/>
      <c r="G31543" s="32"/>
      <c r="H31543" s="33"/>
      <c r="I31543" s="39"/>
      <c r="J31543" s="35">
        <f t="shared" si="492"/>
        <v>0</v>
      </c>
      <c r="K31543" s="33"/>
      <c r="L31543" s="34"/>
      <c r="M31543" s="32"/>
      <c r="N31543" s="32"/>
    </row>
    <row r="31544" spans="1:14" x14ac:dyDescent="0.3">
      <c r="A31544" s="32"/>
      <c r="B31544" s="32"/>
      <c r="C31544" s="32"/>
      <c r="D31544" s="32"/>
      <c r="E31544" s="32"/>
      <c r="F31544" s="32"/>
      <c r="G31544" s="32"/>
      <c r="H31544" s="33"/>
      <c r="I31544" s="39"/>
      <c r="J31544" s="35">
        <f t="shared" si="492"/>
        <v>0</v>
      </c>
      <c r="K31544" s="33"/>
      <c r="L31544" s="34"/>
      <c r="M31544" s="32"/>
      <c r="N31544" s="32"/>
    </row>
    <row r="31545" spans="1:14" x14ac:dyDescent="0.3">
      <c r="A31545" s="32"/>
      <c r="B31545" s="32"/>
      <c r="C31545" s="32"/>
      <c r="D31545" s="32"/>
      <c r="E31545" s="32"/>
      <c r="F31545" s="32"/>
      <c r="G31545" s="32"/>
      <c r="H31545" s="33"/>
      <c r="I31545" s="39"/>
      <c r="J31545" s="35">
        <f t="shared" si="492"/>
        <v>0</v>
      </c>
      <c r="K31545" s="33"/>
      <c r="L31545" s="34"/>
      <c r="M31545" s="32"/>
      <c r="N31545" s="32"/>
    </row>
    <row r="31546" spans="1:14" x14ac:dyDescent="0.3">
      <c r="A31546" s="32"/>
      <c r="B31546" s="32"/>
      <c r="C31546" s="32"/>
      <c r="D31546" s="32"/>
      <c r="E31546" s="32"/>
      <c r="F31546" s="32"/>
      <c r="G31546" s="32"/>
      <c r="H31546" s="33"/>
      <c r="I31546" s="39"/>
      <c r="J31546" s="35">
        <f t="shared" si="492"/>
        <v>0</v>
      </c>
      <c r="K31546" s="33"/>
      <c r="L31546" s="34"/>
      <c r="M31546" s="32"/>
      <c r="N31546" s="32"/>
    </row>
    <row r="31547" spans="1:14" x14ac:dyDescent="0.3">
      <c r="A31547" s="32"/>
      <c r="B31547" s="32"/>
      <c r="C31547" s="32"/>
      <c r="D31547" s="32"/>
      <c r="E31547" s="32"/>
      <c r="F31547" s="32"/>
      <c r="G31547" s="32"/>
      <c r="H31547" s="33"/>
      <c r="I31547" s="39"/>
      <c r="J31547" s="35">
        <f t="shared" si="492"/>
        <v>0</v>
      </c>
      <c r="K31547" s="33"/>
      <c r="L31547" s="34"/>
      <c r="M31547" s="32"/>
      <c r="N31547" s="32"/>
    </row>
    <row r="31548" spans="1:14" x14ac:dyDescent="0.3">
      <c r="A31548" s="32"/>
      <c r="B31548" s="32"/>
      <c r="C31548" s="32"/>
      <c r="D31548" s="32"/>
      <c r="E31548" s="32"/>
      <c r="F31548" s="32"/>
      <c r="G31548" s="32"/>
      <c r="H31548" s="33"/>
      <c r="I31548" s="39"/>
      <c r="J31548" s="35">
        <f t="shared" si="492"/>
        <v>0</v>
      </c>
      <c r="K31548" s="33"/>
      <c r="L31548" s="34"/>
      <c r="M31548" s="32"/>
      <c r="N31548" s="32"/>
    </row>
    <row r="31549" spans="1:14" x14ac:dyDescent="0.3">
      <c r="A31549" s="32"/>
      <c r="B31549" s="32"/>
      <c r="C31549" s="32"/>
      <c r="D31549" s="32"/>
      <c r="E31549" s="32"/>
      <c r="F31549" s="32"/>
      <c r="G31549" s="32"/>
      <c r="H31549" s="33"/>
      <c r="I31549" s="39"/>
      <c r="J31549" s="35">
        <f t="shared" si="492"/>
        <v>0</v>
      </c>
      <c r="K31549" s="33"/>
      <c r="L31549" s="34"/>
      <c r="M31549" s="32"/>
      <c r="N31549" s="32"/>
    </row>
    <row r="31550" spans="1:14" x14ac:dyDescent="0.3">
      <c r="A31550" s="32"/>
      <c r="B31550" s="32"/>
      <c r="C31550" s="32"/>
      <c r="D31550" s="32"/>
      <c r="E31550" s="32"/>
      <c r="F31550" s="32"/>
      <c r="G31550" s="32"/>
      <c r="H31550" s="33"/>
      <c r="I31550" s="39"/>
      <c r="J31550" s="35">
        <f t="shared" si="492"/>
        <v>0</v>
      </c>
      <c r="K31550" s="33"/>
      <c r="L31550" s="34"/>
      <c r="M31550" s="32"/>
      <c r="N31550" s="32"/>
    </row>
    <row r="31551" spans="1:14" x14ac:dyDescent="0.3">
      <c r="A31551" s="32"/>
      <c r="B31551" s="32"/>
      <c r="C31551" s="32"/>
      <c r="D31551" s="32"/>
      <c r="E31551" s="32"/>
      <c r="F31551" s="32"/>
      <c r="G31551" s="32"/>
      <c r="H31551" s="33"/>
      <c r="I31551" s="39"/>
      <c r="J31551" s="35">
        <f t="shared" si="492"/>
        <v>0</v>
      </c>
      <c r="K31551" s="33"/>
      <c r="L31551" s="34"/>
      <c r="M31551" s="32"/>
      <c r="N31551" s="32"/>
    </row>
    <row r="31552" spans="1:14" x14ac:dyDescent="0.3">
      <c r="A31552" s="32"/>
      <c r="B31552" s="32"/>
      <c r="C31552" s="32"/>
      <c r="D31552" s="32"/>
      <c r="E31552" s="32"/>
      <c r="F31552" s="32"/>
      <c r="G31552" s="32"/>
      <c r="H31552" s="33"/>
      <c r="I31552" s="39"/>
      <c r="J31552" s="35">
        <f t="shared" si="492"/>
        <v>0</v>
      </c>
      <c r="K31552" s="33"/>
      <c r="L31552" s="34"/>
      <c r="M31552" s="32"/>
      <c r="N31552" s="32"/>
    </row>
    <row r="31553" spans="1:14" x14ac:dyDescent="0.3">
      <c r="A31553" s="32"/>
      <c r="B31553" s="32"/>
      <c r="C31553" s="32"/>
      <c r="D31553" s="32"/>
      <c r="E31553" s="32"/>
      <c r="F31553" s="32"/>
      <c r="G31553" s="32"/>
      <c r="H31553" s="33"/>
      <c r="I31553" s="39"/>
      <c r="J31553" s="35">
        <f t="shared" si="492"/>
        <v>0</v>
      </c>
      <c r="K31553" s="33"/>
      <c r="L31553" s="34"/>
      <c r="M31553" s="32"/>
      <c r="N31553" s="32"/>
    </row>
    <row r="31554" spans="1:14" x14ac:dyDescent="0.3">
      <c r="A31554" s="32"/>
      <c r="B31554" s="32"/>
      <c r="C31554" s="32"/>
      <c r="D31554" s="32"/>
      <c r="E31554" s="32"/>
      <c r="F31554" s="32"/>
      <c r="G31554" s="32"/>
      <c r="H31554" s="33"/>
      <c r="I31554" s="39"/>
      <c r="J31554" s="35">
        <f t="shared" si="492"/>
        <v>0</v>
      </c>
      <c r="K31554" s="33"/>
      <c r="L31554" s="34"/>
      <c r="M31554" s="32"/>
      <c r="N31554" s="32"/>
    </row>
    <row r="31555" spans="1:14" x14ac:dyDescent="0.3">
      <c r="A31555" s="32"/>
      <c r="B31555" s="32"/>
      <c r="C31555" s="32"/>
      <c r="D31555" s="32"/>
      <c r="E31555" s="32"/>
      <c r="F31555" s="32"/>
      <c r="G31555" s="32"/>
      <c r="H31555" s="33"/>
      <c r="I31555" s="39"/>
      <c r="J31555" s="35">
        <f t="shared" si="492"/>
        <v>0</v>
      </c>
      <c r="K31555" s="33"/>
      <c r="L31555" s="34"/>
      <c r="M31555" s="32"/>
      <c r="N31555" s="32"/>
    </row>
    <row r="31556" spans="1:14" x14ac:dyDescent="0.3">
      <c r="A31556" s="32"/>
      <c r="B31556" s="32"/>
      <c r="C31556" s="32"/>
      <c r="D31556" s="32"/>
      <c r="E31556" s="32"/>
      <c r="F31556" s="32"/>
      <c r="G31556" s="32"/>
      <c r="H31556" s="33"/>
      <c r="I31556" s="39"/>
      <c r="J31556" s="35">
        <f t="shared" si="492"/>
        <v>0</v>
      </c>
      <c r="K31556" s="33"/>
      <c r="L31556" s="34"/>
      <c r="M31556" s="32"/>
      <c r="N31556" s="32"/>
    </row>
    <row r="31557" spans="1:14" x14ac:dyDescent="0.3">
      <c r="A31557" s="32"/>
      <c r="B31557" s="32"/>
      <c r="C31557" s="32"/>
      <c r="D31557" s="32"/>
      <c r="E31557" s="32"/>
      <c r="F31557" s="32"/>
      <c r="G31557" s="32"/>
      <c r="H31557" s="33"/>
      <c r="I31557" s="39"/>
      <c r="J31557" s="35">
        <f t="shared" si="492"/>
        <v>0</v>
      </c>
      <c r="K31557" s="33"/>
      <c r="L31557" s="34"/>
      <c r="M31557" s="32"/>
      <c r="N31557" s="32"/>
    </row>
    <row r="31558" spans="1:14" x14ac:dyDescent="0.3">
      <c r="A31558" s="32"/>
      <c r="B31558" s="32"/>
      <c r="C31558" s="32"/>
      <c r="D31558" s="32"/>
      <c r="E31558" s="32"/>
      <c r="F31558" s="32"/>
      <c r="G31558" s="32"/>
      <c r="H31558" s="33"/>
      <c r="I31558" s="39"/>
      <c r="J31558" s="35">
        <f t="shared" si="492"/>
        <v>0</v>
      </c>
      <c r="K31558" s="33"/>
      <c r="L31558" s="34"/>
      <c r="M31558" s="32"/>
      <c r="N31558" s="32"/>
    </row>
    <row r="31559" spans="1:14" x14ac:dyDescent="0.3">
      <c r="A31559" s="32"/>
      <c r="B31559" s="32"/>
      <c r="C31559" s="32"/>
      <c r="D31559" s="32"/>
      <c r="E31559" s="32"/>
      <c r="F31559" s="32"/>
      <c r="G31559" s="32"/>
      <c r="H31559" s="33"/>
      <c r="I31559" s="39"/>
      <c r="J31559" s="35">
        <f t="shared" si="492"/>
        <v>0</v>
      </c>
      <c r="K31559" s="33"/>
      <c r="L31559" s="34"/>
      <c r="M31559" s="32"/>
      <c r="N31559" s="32"/>
    </row>
    <row r="31560" spans="1:14" x14ac:dyDescent="0.3">
      <c r="A31560" s="32"/>
      <c r="B31560" s="32"/>
      <c r="C31560" s="32"/>
      <c r="D31560" s="32"/>
      <c r="E31560" s="32"/>
      <c r="F31560" s="32"/>
      <c r="G31560" s="32"/>
      <c r="H31560" s="33"/>
      <c r="I31560" s="39"/>
      <c r="J31560" s="35">
        <f t="shared" ref="J31560:J31623" si="493">H31560*(1-I31560)</f>
        <v>0</v>
      </c>
      <c r="K31560" s="33"/>
      <c r="L31560" s="34"/>
      <c r="M31560" s="32"/>
      <c r="N31560" s="32"/>
    </row>
    <row r="31561" spans="1:14" x14ac:dyDescent="0.3">
      <c r="A31561" s="32"/>
      <c r="B31561" s="32"/>
      <c r="C31561" s="32"/>
      <c r="D31561" s="32"/>
      <c r="E31561" s="32"/>
      <c r="F31561" s="32"/>
      <c r="G31561" s="32"/>
      <c r="H31561" s="33"/>
      <c r="I31561" s="39"/>
      <c r="J31561" s="35">
        <f t="shared" si="493"/>
        <v>0</v>
      </c>
      <c r="K31561" s="33"/>
      <c r="L31561" s="34"/>
      <c r="M31561" s="32"/>
      <c r="N31561" s="32"/>
    </row>
    <row r="31562" spans="1:14" x14ac:dyDescent="0.3">
      <c r="A31562" s="32"/>
      <c r="B31562" s="32"/>
      <c r="C31562" s="32"/>
      <c r="D31562" s="32"/>
      <c r="E31562" s="32"/>
      <c r="F31562" s="32"/>
      <c r="G31562" s="32"/>
      <c r="H31562" s="33"/>
      <c r="I31562" s="39"/>
      <c r="J31562" s="35">
        <f t="shared" si="493"/>
        <v>0</v>
      </c>
      <c r="K31562" s="33"/>
      <c r="L31562" s="34"/>
      <c r="M31562" s="32"/>
      <c r="N31562" s="32"/>
    </row>
    <row r="31563" spans="1:14" x14ac:dyDescent="0.3">
      <c r="A31563" s="32"/>
      <c r="B31563" s="32"/>
      <c r="C31563" s="32"/>
      <c r="D31563" s="32"/>
      <c r="E31563" s="32"/>
      <c r="F31563" s="32"/>
      <c r="G31563" s="32"/>
      <c r="H31563" s="33"/>
      <c r="I31563" s="39"/>
      <c r="J31563" s="35">
        <f t="shared" si="493"/>
        <v>0</v>
      </c>
      <c r="K31563" s="33"/>
      <c r="L31563" s="34"/>
      <c r="M31563" s="32"/>
      <c r="N31563" s="32"/>
    </row>
    <row r="31564" spans="1:14" x14ac:dyDescent="0.3">
      <c r="A31564" s="32"/>
      <c r="B31564" s="32"/>
      <c r="C31564" s="32"/>
      <c r="D31564" s="32"/>
      <c r="E31564" s="32"/>
      <c r="F31564" s="32"/>
      <c r="G31564" s="32"/>
      <c r="H31564" s="33"/>
      <c r="I31564" s="39"/>
      <c r="J31564" s="35">
        <f t="shared" si="493"/>
        <v>0</v>
      </c>
      <c r="K31564" s="33"/>
      <c r="L31564" s="34"/>
      <c r="M31564" s="32"/>
      <c r="N31564" s="32"/>
    </row>
    <row r="31565" spans="1:14" x14ac:dyDescent="0.3">
      <c r="A31565" s="32"/>
      <c r="B31565" s="32"/>
      <c r="C31565" s="32"/>
      <c r="D31565" s="32"/>
      <c r="E31565" s="32"/>
      <c r="F31565" s="32"/>
      <c r="G31565" s="32"/>
      <c r="H31565" s="33"/>
      <c r="I31565" s="39"/>
      <c r="J31565" s="35">
        <f t="shared" si="493"/>
        <v>0</v>
      </c>
      <c r="K31565" s="33"/>
      <c r="L31565" s="34"/>
      <c r="M31565" s="32"/>
      <c r="N31565" s="32"/>
    </row>
    <row r="31566" spans="1:14" x14ac:dyDescent="0.3">
      <c r="A31566" s="32"/>
      <c r="B31566" s="32"/>
      <c r="C31566" s="32"/>
      <c r="D31566" s="32"/>
      <c r="E31566" s="32"/>
      <c r="F31566" s="32"/>
      <c r="G31566" s="32"/>
      <c r="H31566" s="33"/>
      <c r="I31566" s="39"/>
      <c r="J31566" s="35">
        <f t="shared" si="493"/>
        <v>0</v>
      </c>
      <c r="K31566" s="33"/>
      <c r="L31566" s="34"/>
      <c r="M31566" s="32"/>
      <c r="N31566" s="32"/>
    </row>
    <row r="31567" spans="1:14" x14ac:dyDescent="0.3">
      <c r="A31567" s="32"/>
      <c r="B31567" s="32"/>
      <c r="C31567" s="32"/>
      <c r="D31567" s="32"/>
      <c r="E31567" s="32"/>
      <c r="F31567" s="32"/>
      <c r="G31567" s="32"/>
      <c r="H31567" s="33"/>
      <c r="I31567" s="39"/>
      <c r="J31567" s="35">
        <f t="shared" si="493"/>
        <v>0</v>
      </c>
      <c r="K31567" s="33"/>
      <c r="L31567" s="34"/>
      <c r="M31567" s="32"/>
      <c r="N31567" s="32"/>
    </row>
    <row r="31568" spans="1:14" x14ac:dyDescent="0.3">
      <c r="A31568" s="32"/>
      <c r="B31568" s="32"/>
      <c r="C31568" s="32"/>
      <c r="D31568" s="32"/>
      <c r="E31568" s="32"/>
      <c r="F31568" s="32"/>
      <c r="G31568" s="32"/>
      <c r="H31568" s="33"/>
      <c r="I31568" s="39"/>
      <c r="J31568" s="35">
        <f t="shared" si="493"/>
        <v>0</v>
      </c>
      <c r="K31568" s="33"/>
      <c r="L31568" s="34"/>
      <c r="M31568" s="32"/>
      <c r="N31568" s="32"/>
    </row>
    <row r="31569" spans="1:14" x14ac:dyDescent="0.3">
      <c r="A31569" s="32"/>
      <c r="B31569" s="32"/>
      <c r="C31569" s="32"/>
      <c r="D31569" s="32"/>
      <c r="E31569" s="32"/>
      <c r="F31569" s="32"/>
      <c r="G31569" s="32"/>
      <c r="H31569" s="33"/>
      <c r="I31569" s="39"/>
      <c r="J31569" s="35">
        <f t="shared" si="493"/>
        <v>0</v>
      </c>
      <c r="K31569" s="33"/>
      <c r="L31569" s="34"/>
      <c r="M31569" s="32"/>
      <c r="N31569" s="32"/>
    </row>
    <row r="31570" spans="1:14" x14ac:dyDescent="0.3">
      <c r="A31570" s="32"/>
      <c r="B31570" s="32"/>
      <c r="C31570" s="32"/>
      <c r="D31570" s="32"/>
      <c r="E31570" s="32"/>
      <c r="F31570" s="32"/>
      <c r="G31570" s="32"/>
      <c r="H31570" s="33"/>
      <c r="I31570" s="39"/>
      <c r="J31570" s="35">
        <f t="shared" si="493"/>
        <v>0</v>
      </c>
      <c r="K31570" s="33"/>
      <c r="L31570" s="34"/>
      <c r="M31570" s="32"/>
      <c r="N31570" s="32"/>
    </row>
    <row r="31571" spans="1:14" x14ac:dyDescent="0.3">
      <c r="A31571" s="32"/>
      <c r="B31571" s="32"/>
      <c r="C31571" s="32"/>
      <c r="D31571" s="32"/>
      <c r="E31571" s="32"/>
      <c r="F31571" s="32"/>
      <c r="G31571" s="32"/>
      <c r="H31571" s="33"/>
      <c r="I31571" s="39"/>
      <c r="J31571" s="35">
        <f t="shared" si="493"/>
        <v>0</v>
      </c>
      <c r="K31571" s="33"/>
      <c r="L31571" s="34"/>
      <c r="M31571" s="32"/>
      <c r="N31571" s="32"/>
    </row>
    <row r="31572" spans="1:14" x14ac:dyDescent="0.3">
      <c r="A31572" s="32"/>
      <c r="B31572" s="32"/>
      <c r="C31572" s="32"/>
      <c r="D31572" s="32"/>
      <c r="E31572" s="32"/>
      <c r="F31572" s="32"/>
      <c r="G31572" s="32"/>
      <c r="H31572" s="33"/>
      <c r="I31572" s="39"/>
      <c r="J31572" s="35">
        <f t="shared" si="493"/>
        <v>0</v>
      </c>
      <c r="K31572" s="33"/>
      <c r="L31572" s="34"/>
      <c r="M31572" s="32"/>
      <c r="N31572" s="32"/>
    </row>
    <row r="31573" spans="1:14" x14ac:dyDescent="0.3">
      <c r="A31573" s="32"/>
      <c r="B31573" s="32"/>
      <c r="C31573" s="32"/>
      <c r="D31573" s="32"/>
      <c r="E31573" s="32"/>
      <c r="F31573" s="32"/>
      <c r="G31573" s="32"/>
      <c r="H31573" s="33"/>
      <c r="I31573" s="39"/>
      <c r="J31573" s="35">
        <f t="shared" si="493"/>
        <v>0</v>
      </c>
      <c r="K31573" s="33"/>
      <c r="L31573" s="34"/>
      <c r="M31573" s="32"/>
      <c r="N31573" s="32"/>
    </row>
    <row r="31574" spans="1:14" x14ac:dyDescent="0.3">
      <c r="A31574" s="32"/>
      <c r="B31574" s="32"/>
      <c r="C31574" s="32"/>
      <c r="D31574" s="32"/>
      <c r="E31574" s="32"/>
      <c r="F31574" s="32"/>
      <c r="G31574" s="32"/>
      <c r="H31574" s="33"/>
      <c r="I31574" s="39"/>
      <c r="J31574" s="35">
        <f t="shared" si="493"/>
        <v>0</v>
      </c>
      <c r="K31574" s="33"/>
      <c r="L31574" s="34"/>
      <c r="M31574" s="32"/>
      <c r="N31574" s="32"/>
    </row>
    <row r="31575" spans="1:14" x14ac:dyDescent="0.3">
      <c r="A31575" s="32"/>
      <c r="B31575" s="32"/>
      <c r="C31575" s="32"/>
      <c r="D31575" s="32"/>
      <c r="E31575" s="32"/>
      <c r="F31575" s="32"/>
      <c r="G31575" s="32"/>
      <c r="H31575" s="33"/>
      <c r="I31575" s="39"/>
      <c r="J31575" s="35">
        <f t="shared" si="493"/>
        <v>0</v>
      </c>
      <c r="K31575" s="33"/>
      <c r="L31575" s="34"/>
      <c r="M31575" s="32"/>
      <c r="N31575" s="32"/>
    </row>
    <row r="31576" spans="1:14" x14ac:dyDescent="0.3">
      <c r="A31576" s="32"/>
      <c r="B31576" s="32"/>
      <c r="C31576" s="32"/>
      <c r="D31576" s="32"/>
      <c r="E31576" s="32"/>
      <c r="F31576" s="32"/>
      <c r="G31576" s="32"/>
      <c r="H31576" s="33"/>
      <c r="I31576" s="39"/>
      <c r="J31576" s="35">
        <f t="shared" si="493"/>
        <v>0</v>
      </c>
      <c r="K31576" s="33"/>
      <c r="L31576" s="34"/>
      <c r="M31576" s="32"/>
      <c r="N31576" s="32"/>
    </row>
    <row r="31577" spans="1:14" x14ac:dyDescent="0.3">
      <c r="A31577" s="32"/>
      <c r="B31577" s="32"/>
      <c r="C31577" s="32"/>
      <c r="D31577" s="32"/>
      <c r="E31577" s="32"/>
      <c r="F31577" s="32"/>
      <c r="G31577" s="32"/>
      <c r="H31577" s="33"/>
      <c r="I31577" s="39"/>
      <c r="J31577" s="35">
        <f t="shared" si="493"/>
        <v>0</v>
      </c>
      <c r="K31577" s="33"/>
      <c r="L31577" s="34"/>
      <c r="M31577" s="32"/>
      <c r="N31577" s="32"/>
    </row>
    <row r="31578" spans="1:14" x14ac:dyDescent="0.3">
      <c r="A31578" s="32"/>
      <c r="B31578" s="32"/>
      <c r="C31578" s="32"/>
      <c r="D31578" s="32"/>
      <c r="E31578" s="32"/>
      <c r="F31578" s="32"/>
      <c r="G31578" s="32"/>
      <c r="H31578" s="33"/>
      <c r="I31578" s="39"/>
      <c r="J31578" s="35">
        <f t="shared" si="493"/>
        <v>0</v>
      </c>
      <c r="K31578" s="33"/>
      <c r="L31578" s="34"/>
      <c r="M31578" s="32"/>
      <c r="N31578" s="32"/>
    </row>
    <row r="31579" spans="1:14" x14ac:dyDescent="0.3">
      <c r="A31579" s="32"/>
      <c r="B31579" s="32"/>
      <c r="C31579" s="32"/>
      <c r="D31579" s="32"/>
      <c r="E31579" s="32"/>
      <c r="F31579" s="32"/>
      <c r="G31579" s="32"/>
      <c r="H31579" s="33"/>
      <c r="I31579" s="39"/>
      <c r="J31579" s="35">
        <f t="shared" si="493"/>
        <v>0</v>
      </c>
      <c r="K31579" s="33"/>
      <c r="L31579" s="34"/>
      <c r="M31579" s="32"/>
      <c r="N31579" s="32"/>
    </row>
    <row r="31580" spans="1:14" x14ac:dyDescent="0.3">
      <c r="A31580" s="32"/>
      <c r="B31580" s="32"/>
      <c r="C31580" s="32"/>
      <c r="D31580" s="32"/>
      <c r="E31580" s="32"/>
      <c r="F31580" s="32"/>
      <c r="G31580" s="32"/>
      <c r="H31580" s="33"/>
      <c r="I31580" s="39"/>
      <c r="J31580" s="35">
        <f t="shared" si="493"/>
        <v>0</v>
      </c>
      <c r="K31580" s="33"/>
      <c r="L31580" s="34"/>
      <c r="M31580" s="32"/>
      <c r="N31580" s="32"/>
    </row>
    <row r="31581" spans="1:14" x14ac:dyDescent="0.3">
      <c r="A31581" s="32"/>
      <c r="B31581" s="32"/>
      <c r="C31581" s="32"/>
      <c r="D31581" s="32"/>
      <c r="E31581" s="32"/>
      <c r="F31581" s="32"/>
      <c r="G31581" s="32"/>
      <c r="H31581" s="33"/>
      <c r="I31581" s="39"/>
      <c r="J31581" s="35">
        <f t="shared" si="493"/>
        <v>0</v>
      </c>
      <c r="K31581" s="33"/>
      <c r="L31581" s="34"/>
      <c r="M31581" s="32"/>
      <c r="N31581" s="32"/>
    </row>
    <row r="31582" spans="1:14" x14ac:dyDescent="0.3">
      <c r="A31582" s="32"/>
      <c r="B31582" s="32"/>
      <c r="C31582" s="32"/>
      <c r="D31582" s="32"/>
      <c r="E31582" s="32"/>
      <c r="F31582" s="32"/>
      <c r="G31582" s="32"/>
      <c r="H31582" s="33"/>
      <c r="I31582" s="39"/>
      <c r="J31582" s="35">
        <f t="shared" si="493"/>
        <v>0</v>
      </c>
      <c r="K31582" s="33"/>
      <c r="L31582" s="34"/>
      <c r="M31582" s="32"/>
      <c r="N31582" s="32"/>
    </row>
    <row r="31583" spans="1:14" x14ac:dyDescent="0.3">
      <c r="A31583" s="32"/>
      <c r="B31583" s="32"/>
      <c r="C31583" s="32"/>
      <c r="D31583" s="32"/>
      <c r="E31583" s="32"/>
      <c r="F31583" s="32"/>
      <c r="G31583" s="32"/>
      <c r="H31583" s="33"/>
      <c r="I31583" s="39"/>
      <c r="J31583" s="35">
        <f t="shared" si="493"/>
        <v>0</v>
      </c>
      <c r="K31583" s="33"/>
      <c r="L31583" s="34"/>
      <c r="M31583" s="32"/>
      <c r="N31583" s="32"/>
    </row>
    <row r="31584" spans="1:14" x14ac:dyDescent="0.3">
      <c r="A31584" s="32"/>
      <c r="B31584" s="32"/>
      <c r="C31584" s="32"/>
      <c r="D31584" s="32"/>
      <c r="E31584" s="32"/>
      <c r="F31584" s="32"/>
      <c r="G31584" s="32"/>
      <c r="H31584" s="33"/>
      <c r="I31584" s="39"/>
      <c r="J31584" s="35">
        <f t="shared" si="493"/>
        <v>0</v>
      </c>
      <c r="K31584" s="33"/>
      <c r="L31584" s="34"/>
      <c r="M31584" s="32"/>
      <c r="N31584" s="32"/>
    </row>
    <row r="31585" spans="1:14" x14ac:dyDescent="0.3">
      <c r="A31585" s="32"/>
      <c r="B31585" s="32"/>
      <c r="C31585" s="32"/>
      <c r="D31585" s="32"/>
      <c r="E31585" s="32"/>
      <c r="F31585" s="32"/>
      <c r="G31585" s="32"/>
      <c r="H31585" s="33"/>
      <c r="I31585" s="39"/>
      <c r="J31585" s="35">
        <f t="shared" si="493"/>
        <v>0</v>
      </c>
      <c r="K31585" s="33"/>
      <c r="L31585" s="34"/>
      <c r="M31585" s="32"/>
      <c r="N31585" s="32"/>
    </row>
    <row r="31586" spans="1:14" x14ac:dyDescent="0.3">
      <c r="A31586" s="32"/>
      <c r="B31586" s="32"/>
      <c r="C31586" s="32"/>
      <c r="D31586" s="32"/>
      <c r="E31586" s="32"/>
      <c r="F31586" s="32"/>
      <c r="G31586" s="32"/>
      <c r="H31586" s="33"/>
      <c r="I31586" s="39"/>
      <c r="J31586" s="35">
        <f t="shared" si="493"/>
        <v>0</v>
      </c>
      <c r="K31586" s="33"/>
      <c r="L31586" s="34"/>
      <c r="M31586" s="32"/>
      <c r="N31586" s="32"/>
    </row>
    <row r="31587" spans="1:14" x14ac:dyDescent="0.3">
      <c r="A31587" s="32"/>
      <c r="B31587" s="32"/>
      <c r="C31587" s="32"/>
      <c r="D31587" s="32"/>
      <c r="E31587" s="32"/>
      <c r="F31587" s="32"/>
      <c r="G31587" s="32"/>
      <c r="H31587" s="33"/>
      <c r="I31587" s="39"/>
      <c r="J31587" s="35">
        <f t="shared" si="493"/>
        <v>0</v>
      </c>
      <c r="K31587" s="33"/>
      <c r="L31587" s="34"/>
      <c r="M31587" s="32"/>
      <c r="N31587" s="32"/>
    </row>
    <row r="31588" spans="1:14" x14ac:dyDescent="0.3">
      <c r="A31588" s="32"/>
      <c r="B31588" s="32"/>
      <c r="C31588" s="32"/>
      <c r="D31588" s="32"/>
      <c r="E31588" s="32"/>
      <c r="F31588" s="32"/>
      <c r="G31588" s="32"/>
      <c r="H31588" s="33"/>
      <c r="I31588" s="39"/>
      <c r="J31588" s="35">
        <f t="shared" si="493"/>
        <v>0</v>
      </c>
      <c r="K31588" s="33"/>
      <c r="L31588" s="34"/>
      <c r="M31588" s="32"/>
      <c r="N31588" s="32"/>
    </row>
    <row r="31589" spans="1:14" x14ac:dyDescent="0.3">
      <c r="A31589" s="32"/>
      <c r="B31589" s="32"/>
      <c r="C31589" s="32"/>
      <c r="D31589" s="32"/>
      <c r="E31589" s="32"/>
      <c r="F31589" s="32"/>
      <c r="G31589" s="32"/>
      <c r="H31589" s="33"/>
      <c r="I31589" s="39"/>
      <c r="J31589" s="35">
        <f t="shared" si="493"/>
        <v>0</v>
      </c>
      <c r="K31589" s="33"/>
      <c r="L31589" s="34"/>
      <c r="M31589" s="32"/>
      <c r="N31589" s="32"/>
    </row>
    <row r="31590" spans="1:14" x14ac:dyDescent="0.3">
      <c r="A31590" s="32"/>
      <c r="B31590" s="32"/>
      <c r="C31590" s="32"/>
      <c r="D31590" s="32"/>
      <c r="E31590" s="32"/>
      <c r="F31590" s="32"/>
      <c r="G31590" s="32"/>
      <c r="H31590" s="33"/>
      <c r="I31590" s="39"/>
      <c r="J31590" s="35">
        <f t="shared" si="493"/>
        <v>0</v>
      </c>
      <c r="K31590" s="33"/>
      <c r="L31590" s="34"/>
      <c r="M31590" s="32"/>
      <c r="N31590" s="32"/>
    </row>
    <row r="31591" spans="1:14" x14ac:dyDescent="0.3">
      <c r="A31591" s="32"/>
      <c r="B31591" s="32"/>
      <c r="C31591" s="32"/>
      <c r="D31591" s="32"/>
      <c r="E31591" s="32"/>
      <c r="F31591" s="32"/>
      <c r="G31591" s="32"/>
      <c r="H31591" s="33"/>
      <c r="I31591" s="39"/>
      <c r="J31591" s="35">
        <f t="shared" si="493"/>
        <v>0</v>
      </c>
      <c r="K31591" s="33"/>
      <c r="L31591" s="34"/>
      <c r="M31591" s="32"/>
      <c r="N31591" s="32"/>
    </row>
    <row r="31592" spans="1:14" x14ac:dyDescent="0.3">
      <c r="A31592" s="32"/>
      <c r="B31592" s="32"/>
      <c r="C31592" s="32"/>
      <c r="D31592" s="32"/>
      <c r="E31592" s="32"/>
      <c r="F31592" s="32"/>
      <c r="G31592" s="32"/>
      <c r="H31592" s="33"/>
      <c r="I31592" s="39"/>
      <c r="J31592" s="35">
        <f t="shared" si="493"/>
        <v>0</v>
      </c>
      <c r="K31592" s="33"/>
      <c r="L31592" s="34"/>
      <c r="M31592" s="32"/>
      <c r="N31592" s="32"/>
    </row>
    <row r="31593" spans="1:14" x14ac:dyDescent="0.3">
      <c r="A31593" s="32"/>
      <c r="B31593" s="32"/>
      <c r="C31593" s="32"/>
      <c r="D31593" s="32"/>
      <c r="E31593" s="32"/>
      <c r="F31593" s="32"/>
      <c r="G31593" s="32"/>
      <c r="H31593" s="33"/>
      <c r="I31593" s="39"/>
      <c r="J31593" s="35">
        <f t="shared" si="493"/>
        <v>0</v>
      </c>
      <c r="K31593" s="33"/>
      <c r="L31593" s="34"/>
      <c r="M31593" s="32"/>
      <c r="N31593" s="32"/>
    </row>
    <row r="31594" spans="1:14" x14ac:dyDescent="0.3">
      <c r="A31594" s="32"/>
      <c r="B31594" s="32"/>
      <c r="C31594" s="32"/>
      <c r="D31594" s="32"/>
      <c r="E31594" s="32"/>
      <c r="F31594" s="32"/>
      <c r="G31594" s="32"/>
      <c r="H31594" s="33"/>
      <c r="I31594" s="39"/>
      <c r="J31594" s="35">
        <f t="shared" si="493"/>
        <v>0</v>
      </c>
      <c r="K31594" s="33"/>
      <c r="L31594" s="34"/>
      <c r="M31594" s="32"/>
      <c r="N31594" s="32"/>
    </row>
    <row r="31595" spans="1:14" x14ac:dyDescent="0.3">
      <c r="A31595" s="32"/>
      <c r="B31595" s="32"/>
      <c r="C31595" s="32"/>
      <c r="D31595" s="32"/>
      <c r="E31595" s="32"/>
      <c r="F31595" s="32"/>
      <c r="G31595" s="32"/>
      <c r="H31595" s="33"/>
      <c r="I31595" s="39"/>
      <c r="J31595" s="35">
        <f t="shared" si="493"/>
        <v>0</v>
      </c>
      <c r="K31595" s="33"/>
      <c r="L31595" s="34"/>
      <c r="M31595" s="32"/>
      <c r="N31595" s="32"/>
    </row>
    <row r="31596" spans="1:14" x14ac:dyDescent="0.3">
      <c r="A31596" s="32"/>
      <c r="B31596" s="32"/>
      <c r="C31596" s="32"/>
      <c r="D31596" s="32"/>
      <c r="E31596" s="32"/>
      <c r="F31596" s="32"/>
      <c r="G31596" s="32"/>
      <c r="H31596" s="33"/>
      <c r="I31596" s="39"/>
      <c r="J31596" s="35">
        <f t="shared" si="493"/>
        <v>0</v>
      </c>
      <c r="K31596" s="33"/>
      <c r="L31596" s="34"/>
      <c r="M31596" s="32"/>
      <c r="N31596" s="32"/>
    </row>
    <row r="31597" spans="1:14" x14ac:dyDescent="0.3">
      <c r="A31597" s="32"/>
      <c r="B31597" s="32"/>
      <c r="C31597" s="32"/>
      <c r="D31597" s="32"/>
      <c r="E31597" s="32"/>
      <c r="F31597" s="32"/>
      <c r="G31597" s="32"/>
      <c r="H31597" s="33"/>
      <c r="I31597" s="39"/>
      <c r="J31597" s="35">
        <f t="shared" si="493"/>
        <v>0</v>
      </c>
      <c r="K31597" s="33"/>
      <c r="L31597" s="34"/>
      <c r="M31597" s="32"/>
      <c r="N31597" s="32"/>
    </row>
    <row r="31598" spans="1:14" x14ac:dyDescent="0.3">
      <c r="A31598" s="32"/>
      <c r="B31598" s="32"/>
      <c r="C31598" s="32"/>
      <c r="D31598" s="32"/>
      <c r="E31598" s="32"/>
      <c r="F31598" s="32"/>
      <c r="G31598" s="32"/>
      <c r="H31598" s="33"/>
      <c r="I31598" s="39"/>
      <c r="J31598" s="35">
        <f t="shared" si="493"/>
        <v>0</v>
      </c>
      <c r="K31598" s="33"/>
      <c r="L31598" s="34"/>
      <c r="M31598" s="32"/>
      <c r="N31598" s="32"/>
    </row>
    <row r="31599" spans="1:14" x14ac:dyDescent="0.3">
      <c r="A31599" s="32"/>
      <c r="B31599" s="32"/>
      <c r="C31599" s="32"/>
      <c r="D31599" s="32"/>
      <c r="E31599" s="32"/>
      <c r="F31599" s="32"/>
      <c r="G31599" s="32"/>
      <c r="H31599" s="33"/>
      <c r="I31599" s="39"/>
      <c r="J31599" s="35">
        <f t="shared" si="493"/>
        <v>0</v>
      </c>
      <c r="K31599" s="33"/>
      <c r="L31599" s="34"/>
      <c r="M31599" s="32"/>
      <c r="N31599" s="32"/>
    </row>
    <row r="31600" spans="1:14" x14ac:dyDescent="0.3">
      <c r="A31600" s="32"/>
      <c r="B31600" s="32"/>
      <c r="C31600" s="32"/>
      <c r="D31600" s="32"/>
      <c r="E31600" s="32"/>
      <c r="F31600" s="32"/>
      <c r="G31600" s="32"/>
      <c r="H31600" s="33"/>
      <c r="I31600" s="39"/>
      <c r="J31600" s="35">
        <f t="shared" si="493"/>
        <v>0</v>
      </c>
      <c r="K31600" s="33"/>
      <c r="L31600" s="34"/>
      <c r="M31600" s="32"/>
      <c r="N31600" s="32"/>
    </row>
    <row r="31601" spans="1:14" x14ac:dyDescent="0.3">
      <c r="A31601" s="32"/>
      <c r="B31601" s="32"/>
      <c r="C31601" s="32"/>
      <c r="D31601" s="32"/>
      <c r="E31601" s="32"/>
      <c r="F31601" s="32"/>
      <c r="G31601" s="32"/>
      <c r="H31601" s="33"/>
      <c r="I31601" s="39"/>
      <c r="J31601" s="35">
        <f t="shared" si="493"/>
        <v>0</v>
      </c>
      <c r="K31601" s="33"/>
      <c r="L31601" s="34"/>
      <c r="M31601" s="32"/>
      <c r="N31601" s="32"/>
    </row>
    <row r="31602" spans="1:14" x14ac:dyDescent="0.3">
      <c r="A31602" s="32"/>
      <c r="B31602" s="32"/>
      <c r="C31602" s="32"/>
      <c r="D31602" s="32"/>
      <c r="E31602" s="32"/>
      <c r="F31602" s="32"/>
      <c r="G31602" s="32"/>
      <c r="H31602" s="33"/>
      <c r="I31602" s="39"/>
      <c r="J31602" s="35">
        <f t="shared" si="493"/>
        <v>0</v>
      </c>
      <c r="K31602" s="33"/>
      <c r="L31602" s="34"/>
      <c r="M31602" s="32"/>
      <c r="N31602" s="32"/>
    </row>
    <row r="31603" spans="1:14" x14ac:dyDescent="0.3">
      <c r="A31603" s="32"/>
      <c r="B31603" s="32"/>
      <c r="C31603" s="32"/>
      <c r="D31603" s="32"/>
      <c r="E31603" s="32"/>
      <c r="F31603" s="32"/>
      <c r="G31603" s="32"/>
      <c r="H31603" s="33"/>
      <c r="I31603" s="39"/>
      <c r="J31603" s="35">
        <f t="shared" si="493"/>
        <v>0</v>
      </c>
      <c r="K31603" s="33"/>
      <c r="L31603" s="34"/>
      <c r="M31603" s="32"/>
      <c r="N31603" s="32"/>
    </row>
    <row r="31604" spans="1:14" x14ac:dyDescent="0.3">
      <c r="A31604" s="32"/>
      <c r="B31604" s="32"/>
      <c r="C31604" s="32"/>
      <c r="D31604" s="32"/>
      <c r="E31604" s="32"/>
      <c r="F31604" s="32"/>
      <c r="G31604" s="32"/>
      <c r="H31604" s="33"/>
      <c r="I31604" s="39"/>
      <c r="J31604" s="35">
        <f t="shared" si="493"/>
        <v>0</v>
      </c>
      <c r="K31604" s="33"/>
      <c r="L31604" s="34"/>
      <c r="M31604" s="32"/>
      <c r="N31604" s="32"/>
    </row>
    <row r="31605" spans="1:14" x14ac:dyDescent="0.3">
      <c r="A31605" s="32"/>
      <c r="B31605" s="32"/>
      <c r="C31605" s="32"/>
      <c r="D31605" s="32"/>
      <c r="E31605" s="32"/>
      <c r="F31605" s="32"/>
      <c r="G31605" s="32"/>
      <c r="H31605" s="33"/>
      <c r="I31605" s="39"/>
      <c r="J31605" s="35">
        <f t="shared" si="493"/>
        <v>0</v>
      </c>
      <c r="K31605" s="33"/>
      <c r="L31605" s="34"/>
      <c r="M31605" s="32"/>
      <c r="N31605" s="32"/>
    </row>
    <row r="31606" spans="1:14" x14ac:dyDescent="0.3">
      <c r="A31606" s="32"/>
      <c r="B31606" s="32"/>
      <c r="C31606" s="32"/>
      <c r="D31606" s="32"/>
      <c r="E31606" s="32"/>
      <c r="F31606" s="32"/>
      <c r="G31606" s="32"/>
      <c r="H31606" s="33"/>
      <c r="I31606" s="39"/>
      <c r="J31606" s="35">
        <f t="shared" si="493"/>
        <v>0</v>
      </c>
      <c r="K31606" s="33"/>
      <c r="L31606" s="34"/>
      <c r="M31606" s="32"/>
      <c r="N31606" s="32"/>
    </row>
    <row r="31607" spans="1:14" x14ac:dyDescent="0.3">
      <c r="A31607" s="32"/>
      <c r="B31607" s="32"/>
      <c r="C31607" s="32"/>
      <c r="D31607" s="32"/>
      <c r="E31607" s="32"/>
      <c r="F31607" s="32"/>
      <c r="G31607" s="32"/>
      <c r="H31607" s="33"/>
      <c r="I31607" s="39"/>
      <c r="J31607" s="35">
        <f t="shared" si="493"/>
        <v>0</v>
      </c>
      <c r="K31607" s="33"/>
      <c r="L31607" s="34"/>
      <c r="M31607" s="32"/>
      <c r="N31607" s="32"/>
    </row>
    <row r="31608" spans="1:14" x14ac:dyDescent="0.3">
      <c r="A31608" s="32"/>
      <c r="B31608" s="32"/>
      <c r="C31608" s="32"/>
      <c r="D31608" s="32"/>
      <c r="E31608" s="32"/>
      <c r="F31608" s="32"/>
      <c r="G31608" s="32"/>
      <c r="H31608" s="33"/>
      <c r="I31608" s="39"/>
      <c r="J31608" s="35">
        <f t="shared" si="493"/>
        <v>0</v>
      </c>
      <c r="K31608" s="33"/>
      <c r="L31608" s="34"/>
      <c r="M31608" s="32"/>
      <c r="N31608" s="32"/>
    </row>
    <row r="31609" spans="1:14" x14ac:dyDescent="0.3">
      <c r="A31609" s="32"/>
      <c r="B31609" s="32"/>
      <c r="C31609" s="32"/>
      <c r="D31609" s="32"/>
      <c r="E31609" s="32"/>
      <c r="F31609" s="32"/>
      <c r="G31609" s="32"/>
      <c r="H31609" s="33"/>
      <c r="I31609" s="39"/>
      <c r="J31609" s="35">
        <f t="shared" si="493"/>
        <v>0</v>
      </c>
      <c r="K31609" s="33"/>
      <c r="L31609" s="34"/>
      <c r="M31609" s="32"/>
      <c r="N31609" s="32"/>
    </row>
    <row r="31610" spans="1:14" x14ac:dyDescent="0.3">
      <c r="A31610" s="32"/>
      <c r="B31610" s="32"/>
      <c r="C31610" s="32"/>
      <c r="D31610" s="32"/>
      <c r="E31610" s="32"/>
      <c r="F31610" s="32"/>
      <c r="G31610" s="32"/>
      <c r="H31610" s="33"/>
      <c r="I31610" s="39"/>
      <c r="J31610" s="35">
        <f t="shared" si="493"/>
        <v>0</v>
      </c>
      <c r="K31610" s="33"/>
      <c r="L31610" s="34"/>
      <c r="M31610" s="32"/>
      <c r="N31610" s="32"/>
    </row>
    <row r="31611" spans="1:14" x14ac:dyDescent="0.3">
      <c r="A31611" s="32"/>
      <c r="B31611" s="32"/>
      <c r="C31611" s="32"/>
      <c r="D31611" s="32"/>
      <c r="E31611" s="32"/>
      <c r="F31611" s="32"/>
      <c r="G31611" s="32"/>
      <c r="H31611" s="33"/>
      <c r="I31611" s="39"/>
      <c r="J31611" s="35">
        <f t="shared" si="493"/>
        <v>0</v>
      </c>
      <c r="K31611" s="33"/>
      <c r="L31611" s="34"/>
      <c r="M31611" s="32"/>
      <c r="N31611" s="32"/>
    </row>
    <row r="31612" spans="1:14" x14ac:dyDescent="0.3">
      <c r="A31612" s="32"/>
      <c r="B31612" s="32"/>
      <c r="C31612" s="32"/>
      <c r="D31612" s="32"/>
      <c r="E31612" s="32"/>
      <c r="F31612" s="32"/>
      <c r="G31612" s="32"/>
      <c r="H31612" s="33"/>
      <c r="I31612" s="39"/>
      <c r="J31612" s="35">
        <f t="shared" si="493"/>
        <v>0</v>
      </c>
      <c r="K31612" s="33"/>
      <c r="L31612" s="34"/>
      <c r="M31612" s="32"/>
      <c r="N31612" s="32"/>
    </row>
    <row r="31613" spans="1:14" x14ac:dyDescent="0.3">
      <c r="A31613" s="32"/>
      <c r="B31613" s="32"/>
      <c r="C31613" s="32"/>
      <c r="D31613" s="32"/>
      <c r="E31613" s="32"/>
      <c r="F31613" s="32"/>
      <c r="G31613" s="32"/>
      <c r="H31613" s="33"/>
      <c r="I31613" s="39"/>
      <c r="J31613" s="35">
        <f t="shared" si="493"/>
        <v>0</v>
      </c>
      <c r="K31613" s="33"/>
      <c r="L31613" s="34"/>
      <c r="M31613" s="32"/>
      <c r="N31613" s="32"/>
    </row>
    <row r="31614" spans="1:14" x14ac:dyDescent="0.3">
      <c r="A31614" s="32"/>
      <c r="B31614" s="32"/>
      <c r="C31614" s="32"/>
      <c r="D31614" s="32"/>
      <c r="E31614" s="32"/>
      <c r="F31614" s="32"/>
      <c r="G31614" s="32"/>
      <c r="H31614" s="33"/>
      <c r="I31614" s="39"/>
      <c r="J31614" s="35">
        <f t="shared" si="493"/>
        <v>0</v>
      </c>
      <c r="K31614" s="33"/>
      <c r="L31614" s="34"/>
      <c r="M31614" s="32"/>
      <c r="N31614" s="32"/>
    </row>
    <row r="31615" spans="1:14" x14ac:dyDescent="0.3">
      <c r="A31615" s="32"/>
      <c r="B31615" s="32"/>
      <c r="C31615" s="32"/>
      <c r="D31615" s="32"/>
      <c r="E31615" s="32"/>
      <c r="F31615" s="32"/>
      <c r="G31615" s="32"/>
      <c r="H31615" s="33"/>
      <c r="I31615" s="39"/>
      <c r="J31615" s="35">
        <f t="shared" si="493"/>
        <v>0</v>
      </c>
      <c r="K31615" s="33"/>
      <c r="L31615" s="34"/>
      <c r="M31615" s="32"/>
      <c r="N31615" s="32"/>
    </row>
    <row r="31616" spans="1:14" x14ac:dyDescent="0.3">
      <c r="A31616" s="32"/>
      <c r="B31616" s="32"/>
      <c r="C31616" s="32"/>
      <c r="D31616" s="32"/>
      <c r="E31616" s="32"/>
      <c r="F31616" s="32"/>
      <c r="G31616" s="32"/>
      <c r="H31616" s="33"/>
      <c r="I31616" s="39"/>
      <c r="J31616" s="35">
        <f t="shared" si="493"/>
        <v>0</v>
      </c>
      <c r="K31616" s="33"/>
      <c r="L31616" s="34"/>
      <c r="M31616" s="32"/>
      <c r="N31616" s="32"/>
    </row>
    <row r="31617" spans="1:14" x14ac:dyDescent="0.3">
      <c r="A31617" s="32"/>
      <c r="B31617" s="32"/>
      <c r="C31617" s="32"/>
      <c r="D31617" s="32"/>
      <c r="E31617" s="32"/>
      <c r="F31617" s="32"/>
      <c r="G31617" s="32"/>
      <c r="H31617" s="33"/>
      <c r="I31617" s="39"/>
      <c r="J31617" s="35">
        <f t="shared" si="493"/>
        <v>0</v>
      </c>
      <c r="K31617" s="33"/>
      <c r="L31617" s="34"/>
      <c r="M31617" s="32"/>
      <c r="N31617" s="32"/>
    </row>
    <row r="31618" spans="1:14" x14ac:dyDescent="0.3">
      <c r="A31618" s="32"/>
      <c r="B31618" s="32"/>
      <c r="C31618" s="32"/>
      <c r="D31618" s="32"/>
      <c r="E31618" s="32"/>
      <c r="F31618" s="32"/>
      <c r="G31618" s="32"/>
      <c r="H31618" s="33"/>
      <c r="I31618" s="39"/>
      <c r="J31618" s="35">
        <f t="shared" si="493"/>
        <v>0</v>
      </c>
      <c r="K31618" s="33"/>
      <c r="L31618" s="34"/>
      <c r="M31618" s="32"/>
      <c r="N31618" s="32"/>
    </row>
    <row r="31619" spans="1:14" x14ac:dyDescent="0.3">
      <c r="A31619" s="32"/>
      <c r="B31619" s="32"/>
      <c r="C31619" s="32"/>
      <c r="D31619" s="32"/>
      <c r="E31619" s="32"/>
      <c r="F31619" s="32"/>
      <c r="G31619" s="32"/>
      <c r="H31619" s="33"/>
      <c r="I31619" s="39"/>
      <c r="J31619" s="35">
        <f t="shared" si="493"/>
        <v>0</v>
      </c>
      <c r="K31619" s="33"/>
      <c r="L31619" s="34"/>
      <c r="M31619" s="32"/>
      <c r="N31619" s="32"/>
    </row>
    <row r="31620" spans="1:14" x14ac:dyDescent="0.3">
      <c r="A31620" s="32"/>
      <c r="B31620" s="32"/>
      <c r="C31620" s="32"/>
      <c r="D31620" s="32"/>
      <c r="E31620" s="32"/>
      <c r="F31620" s="32"/>
      <c r="G31620" s="32"/>
      <c r="H31620" s="33"/>
      <c r="I31620" s="39"/>
      <c r="J31620" s="35">
        <f t="shared" si="493"/>
        <v>0</v>
      </c>
      <c r="K31620" s="33"/>
      <c r="L31620" s="34"/>
      <c r="M31620" s="32"/>
      <c r="N31620" s="32"/>
    </row>
    <row r="31621" spans="1:14" x14ac:dyDescent="0.3">
      <c r="A31621" s="32"/>
      <c r="B31621" s="32"/>
      <c r="C31621" s="32"/>
      <c r="D31621" s="32"/>
      <c r="E31621" s="32"/>
      <c r="F31621" s="32"/>
      <c r="G31621" s="32"/>
      <c r="H31621" s="33"/>
      <c r="I31621" s="39"/>
      <c r="J31621" s="35">
        <f t="shared" si="493"/>
        <v>0</v>
      </c>
      <c r="K31621" s="33"/>
      <c r="L31621" s="34"/>
      <c r="M31621" s="32"/>
      <c r="N31621" s="32"/>
    </row>
    <row r="31622" spans="1:14" x14ac:dyDescent="0.3">
      <c r="A31622" s="32"/>
      <c r="B31622" s="32"/>
      <c r="C31622" s="32"/>
      <c r="D31622" s="32"/>
      <c r="E31622" s="32"/>
      <c r="F31622" s="32"/>
      <c r="G31622" s="32"/>
      <c r="H31622" s="33"/>
      <c r="I31622" s="39"/>
      <c r="J31622" s="35">
        <f t="shared" si="493"/>
        <v>0</v>
      </c>
      <c r="K31622" s="33"/>
      <c r="L31622" s="34"/>
      <c r="M31622" s="32"/>
      <c r="N31622" s="32"/>
    </row>
    <row r="31623" spans="1:14" x14ac:dyDescent="0.3">
      <c r="A31623" s="32"/>
      <c r="B31623" s="32"/>
      <c r="C31623" s="32"/>
      <c r="D31623" s="32"/>
      <c r="E31623" s="32"/>
      <c r="F31623" s="32"/>
      <c r="G31623" s="32"/>
      <c r="H31623" s="33"/>
      <c r="I31623" s="39"/>
      <c r="J31623" s="35">
        <f t="shared" si="493"/>
        <v>0</v>
      </c>
      <c r="K31623" s="33"/>
      <c r="L31623" s="34"/>
      <c r="M31623" s="32"/>
      <c r="N31623" s="32"/>
    </row>
    <row r="31624" spans="1:14" x14ac:dyDescent="0.3">
      <c r="A31624" s="32"/>
      <c r="B31624" s="32"/>
      <c r="C31624" s="32"/>
      <c r="D31624" s="32"/>
      <c r="E31624" s="32"/>
      <c r="F31624" s="32"/>
      <c r="G31624" s="32"/>
      <c r="H31624" s="33"/>
      <c r="I31624" s="39"/>
      <c r="J31624" s="35">
        <f t="shared" ref="J31624:J31687" si="494">H31624*(1-I31624)</f>
        <v>0</v>
      </c>
      <c r="K31624" s="33"/>
      <c r="L31624" s="34"/>
      <c r="M31624" s="32"/>
      <c r="N31624" s="32"/>
    </row>
    <row r="31625" spans="1:14" x14ac:dyDescent="0.3">
      <c r="A31625" s="32"/>
      <c r="B31625" s="32"/>
      <c r="C31625" s="32"/>
      <c r="D31625" s="32"/>
      <c r="E31625" s="32"/>
      <c r="F31625" s="32"/>
      <c r="G31625" s="32"/>
      <c r="H31625" s="33"/>
      <c r="I31625" s="39"/>
      <c r="J31625" s="35">
        <f t="shared" si="494"/>
        <v>0</v>
      </c>
      <c r="K31625" s="33"/>
      <c r="L31625" s="34"/>
      <c r="M31625" s="32"/>
      <c r="N31625" s="32"/>
    </row>
    <row r="31626" spans="1:14" x14ac:dyDescent="0.3">
      <c r="A31626" s="32"/>
      <c r="B31626" s="32"/>
      <c r="C31626" s="32"/>
      <c r="D31626" s="32"/>
      <c r="E31626" s="32"/>
      <c r="F31626" s="32"/>
      <c r="G31626" s="32"/>
      <c r="H31626" s="33"/>
      <c r="I31626" s="39"/>
      <c r="J31626" s="35">
        <f t="shared" si="494"/>
        <v>0</v>
      </c>
      <c r="K31626" s="33"/>
      <c r="L31626" s="34"/>
      <c r="M31626" s="32"/>
      <c r="N31626" s="32"/>
    </row>
    <row r="31627" spans="1:14" x14ac:dyDescent="0.3">
      <c r="A31627" s="32"/>
      <c r="B31627" s="32"/>
      <c r="C31627" s="32"/>
      <c r="D31627" s="32"/>
      <c r="E31627" s="32"/>
      <c r="F31627" s="32"/>
      <c r="G31627" s="32"/>
      <c r="H31627" s="33"/>
      <c r="I31627" s="39"/>
      <c r="J31627" s="35">
        <f t="shared" si="494"/>
        <v>0</v>
      </c>
      <c r="K31627" s="33"/>
      <c r="L31627" s="34"/>
      <c r="M31627" s="32"/>
      <c r="N31627" s="32"/>
    </row>
    <row r="31628" spans="1:14" x14ac:dyDescent="0.3">
      <c r="A31628" s="32"/>
      <c r="B31628" s="32"/>
      <c r="C31628" s="32"/>
      <c r="D31628" s="32"/>
      <c r="E31628" s="32"/>
      <c r="F31628" s="32"/>
      <c r="G31628" s="32"/>
      <c r="H31628" s="33"/>
      <c r="I31628" s="39"/>
      <c r="J31628" s="35">
        <f t="shared" si="494"/>
        <v>0</v>
      </c>
      <c r="K31628" s="33"/>
      <c r="L31628" s="34"/>
      <c r="M31628" s="32"/>
      <c r="N31628" s="32"/>
    </row>
    <row r="31629" spans="1:14" x14ac:dyDescent="0.3">
      <c r="A31629" s="32"/>
      <c r="B31629" s="32"/>
      <c r="C31629" s="32"/>
      <c r="D31629" s="32"/>
      <c r="E31629" s="32"/>
      <c r="F31629" s="32"/>
      <c r="G31629" s="32"/>
      <c r="H31629" s="33"/>
      <c r="I31629" s="39"/>
      <c r="J31629" s="35">
        <f t="shared" si="494"/>
        <v>0</v>
      </c>
      <c r="K31629" s="33"/>
      <c r="L31629" s="34"/>
      <c r="M31629" s="32"/>
      <c r="N31629" s="32"/>
    </row>
    <row r="31630" spans="1:14" x14ac:dyDescent="0.3">
      <c r="A31630" s="32"/>
      <c r="B31630" s="32"/>
      <c r="C31630" s="32"/>
      <c r="D31630" s="32"/>
      <c r="E31630" s="32"/>
      <c r="F31630" s="32"/>
      <c r="G31630" s="32"/>
      <c r="H31630" s="33"/>
      <c r="I31630" s="39"/>
      <c r="J31630" s="35">
        <f t="shared" si="494"/>
        <v>0</v>
      </c>
      <c r="K31630" s="33"/>
      <c r="L31630" s="34"/>
      <c r="M31630" s="32"/>
      <c r="N31630" s="32"/>
    </row>
    <row r="31631" spans="1:14" x14ac:dyDescent="0.3">
      <c r="A31631" s="32"/>
      <c r="B31631" s="32"/>
      <c r="C31631" s="32"/>
      <c r="D31631" s="32"/>
      <c r="E31631" s="32"/>
      <c r="F31631" s="32"/>
      <c r="G31631" s="32"/>
      <c r="H31631" s="33"/>
      <c r="I31631" s="39"/>
      <c r="J31631" s="35">
        <f t="shared" si="494"/>
        <v>0</v>
      </c>
      <c r="K31631" s="33"/>
      <c r="L31631" s="34"/>
      <c r="M31631" s="32"/>
      <c r="N31631" s="32"/>
    </row>
    <row r="31632" spans="1:14" x14ac:dyDescent="0.3">
      <c r="A31632" s="32"/>
      <c r="B31632" s="32"/>
      <c r="C31632" s="32"/>
      <c r="D31632" s="32"/>
      <c r="E31632" s="32"/>
      <c r="F31632" s="32"/>
      <c r="G31632" s="32"/>
      <c r="H31632" s="33"/>
      <c r="I31632" s="39"/>
      <c r="J31632" s="35">
        <f t="shared" si="494"/>
        <v>0</v>
      </c>
      <c r="K31632" s="33"/>
      <c r="L31632" s="34"/>
      <c r="M31632" s="32"/>
      <c r="N31632" s="32"/>
    </row>
    <row r="31633" spans="1:14" x14ac:dyDescent="0.3">
      <c r="A31633" s="32"/>
      <c r="B31633" s="32"/>
      <c r="C31633" s="32"/>
      <c r="D31633" s="32"/>
      <c r="E31633" s="32"/>
      <c r="F31633" s="32"/>
      <c r="G31633" s="32"/>
      <c r="H31633" s="33"/>
      <c r="I31633" s="39"/>
      <c r="J31633" s="35">
        <f t="shared" si="494"/>
        <v>0</v>
      </c>
      <c r="K31633" s="33"/>
      <c r="L31633" s="34"/>
      <c r="M31633" s="32"/>
      <c r="N31633" s="32"/>
    </row>
    <row r="31634" spans="1:14" x14ac:dyDescent="0.3">
      <c r="A31634" s="32"/>
      <c r="B31634" s="32"/>
      <c r="C31634" s="32"/>
      <c r="D31634" s="32"/>
      <c r="E31634" s="32"/>
      <c r="F31634" s="32"/>
      <c r="G31634" s="32"/>
      <c r="H31634" s="33"/>
      <c r="I31634" s="39"/>
      <c r="J31634" s="35">
        <f t="shared" si="494"/>
        <v>0</v>
      </c>
      <c r="K31634" s="33"/>
      <c r="L31634" s="34"/>
      <c r="M31634" s="32"/>
      <c r="N31634" s="32"/>
    </row>
    <row r="31635" spans="1:14" x14ac:dyDescent="0.3">
      <c r="A31635" s="32"/>
      <c r="B31635" s="32"/>
      <c r="C31635" s="32"/>
      <c r="D31635" s="32"/>
      <c r="E31635" s="32"/>
      <c r="F31635" s="32"/>
      <c r="G31635" s="32"/>
      <c r="H31635" s="33"/>
      <c r="I31635" s="39"/>
      <c r="J31635" s="35">
        <f t="shared" si="494"/>
        <v>0</v>
      </c>
      <c r="K31635" s="33"/>
      <c r="L31635" s="34"/>
      <c r="M31635" s="32"/>
      <c r="N31635" s="32"/>
    </row>
    <row r="31636" spans="1:14" x14ac:dyDescent="0.3">
      <c r="A31636" s="32"/>
      <c r="B31636" s="32"/>
      <c r="C31636" s="32"/>
      <c r="D31636" s="32"/>
      <c r="E31636" s="32"/>
      <c r="F31636" s="32"/>
      <c r="G31636" s="32"/>
      <c r="H31636" s="33"/>
      <c r="I31636" s="39"/>
      <c r="J31636" s="35">
        <f t="shared" si="494"/>
        <v>0</v>
      </c>
      <c r="K31636" s="33"/>
      <c r="L31636" s="34"/>
      <c r="M31636" s="32"/>
      <c r="N31636" s="32"/>
    </row>
    <row r="31637" spans="1:14" x14ac:dyDescent="0.3">
      <c r="A31637" s="32"/>
      <c r="B31637" s="32"/>
      <c r="C31637" s="32"/>
      <c r="D31637" s="32"/>
      <c r="E31637" s="32"/>
      <c r="F31637" s="32"/>
      <c r="G31637" s="32"/>
      <c r="H31637" s="33"/>
      <c r="I31637" s="39"/>
      <c r="J31637" s="35">
        <f t="shared" si="494"/>
        <v>0</v>
      </c>
      <c r="K31637" s="33"/>
      <c r="L31637" s="34"/>
      <c r="M31637" s="32"/>
      <c r="N31637" s="32"/>
    </row>
    <row r="31638" spans="1:14" x14ac:dyDescent="0.3">
      <c r="A31638" s="32"/>
      <c r="B31638" s="32"/>
      <c r="C31638" s="32"/>
      <c r="D31638" s="32"/>
      <c r="E31638" s="32"/>
      <c r="F31638" s="32"/>
      <c r="G31638" s="32"/>
      <c r="H31638" s="33"/>
      <c r="I31638" s="39"/>
      <c r="J31638" s="35">
        <f t="shared" si="494"/>
        <v>0</v>
      </c>
      <c r="K31638" s="33"/>
      <c r="L31638" s="34"/>
      <c r="M31638" s="32"/>
      <c r="N31638" s="32"/>
    </row>
    <row r="31639" spans="1:14" x14ac:dyDescent="0.3">
      <c r="A31639" s="32"/>
      <c r="B31639" s="32"/>
      <c r="C31639" s="32"/>
      <c r="D31639" s="32"/>
      <c r="E31639" s="32"/>
      <c r="F31639" s="32"/>
      <c r="G31639" s="32"/>
      <c r="H31639" s="33"/>
      <c r="I31639" s="39"/>
      <c r="J31639" s="35">
        <f t="shared" si="494"/>
        <v>0</v>
      </c>
      <c r="K31639" s="33"/>
      <c r="L31639" s="34"/>
      <c r="M31639" s="32"/>
      <c r="N31639" s="32"/>
    </row>
    <row r="31640" spans="1:14" x14ac:dyDescent="0.3">
      <c r="A31640" s="32"/>
      <c r="B31640" s="32"/>
      <c r="C31640" s="32"/>
      <c r="D31640" s="32"/>
      <c r="E31640" s="32"/>
      <c r="F31640" s="32"/>
      <c r="G31640" s="32"/>
      <c r="H31640" s="33"/>
      <c r="I31640" s="39"/>
      <c r="J31640" s="35">
        <f t="shared" si="494"/>
        <v>0</v>
      </c>
      <c r="K31640" s="33"/>
      <c r="L31640" s="34"/>
      <c r="M31640" s="32"/>
      <c r="N31640" s="32"/>
    </row>
    <row r="31641" spans="1:14" x14ac:dyDescent="0.3">
      <c r="A31641" s="32"/>
      <c r="B31641" s="32"/>
      <c r="C31641" s="32"/>
      <c r="D31641" s="32"/>
      <c r="E31641" s="32"/>
      <c r="F31641" s="32"/>
      <c r="G31641" s="32"/>
      <c r="H31641" s="33"/>
      <c r="I31641" s="39"/>
      <c r="J31641" s="35">
        <f t="shared" si="494"/>
        <v>0</v>
      </c>
      <c r="K31641" s="33"/>
      <c r="L31641" s="34"/>
      <c r="M31641" s="32"/>
      <c r="N31641" s="32"/>
    </row>
    <row r="31642" spans="1:14" x14ac:dyDescent="0.3">
      <c r="A31642" s="32"/>
      <c r="B31642" s="32"/>
      <c r="C31642" s="32"/>
      <c r="D31642" s="32"/>
      <c r="E31642" s="32"/>
      <c r="F31642" s="32"/>
      <c r="G31642" s="32"/>
      <c r="H31642" s="33"/>
      <c r="I31642" s="39"/>
      <c r="J31642" s="35">
        <f t="shared" si="494"/>
        <v>0</v>
      </c>
      <c r="K31642" s="33"/>
      <c r="L31642" s="34"/>
      <c r="M31642" s="32"/>
      <c r="N31642" s="32"/>
    </row>
    <row r="31643" spans="1:14" x14ac:dyDescent="0.3">
      <c r="A31643" s="32"/>
      <c r="B31643" s="32"/>
      <c r="C31643" s="32"/>
      <c r="D31643" s="32"/>
      <c r="E31643" s="32"/>
      <c r="F31643" s="32"/>
      <c r="G31643" s="32"/>
      <c r="H31643" s="33"/>
      <c r="I31643" s="39"/>
      <c r="J31643" s="35">
        <f t="shared" si="494"/>
        <v>0</v>
      </c>
      <c r="K31643" s="33"/>
      <c r="L31643" s="34"/>
      <c r="M31643" s="32"/>
      <c r="N31643" s="32"/>
    </row>
    <row r="31644" spans="1:14" x14ac:dyDescent="0.3">
      <c r="A31644" s="32"/>
      <c r="B31644" s="32"/>
      <c r="C31644" s="32"/>
      <c r="D31644" s="32"/>
      <c r="E31644" s="32"/>
      <c r="F31644" s="32"/>
      <c r="G31644" s="32"/>
      <c r="H31644" s="33"/>
      <c r="I31644" s="39"/>
      <c r="J31644" s="35">
        <f t="shared" si="494"/>
        <v>0</v>
      </c>
      <c r="K31644" s="33"/>
      <c r="L31644" s="34"/>
      <c r="M31644" s="32"/>
      <c r="N31644" s="32"/>
    </row>
    <row r="31645" spans="1:14" x14ac:dyDescent="0.3">
      <c r="A31645" s="32"/>
      <c r="B31645" s="32"/>
      <c r="C31645" s="32"/>
      <c r="D31645" s="32"/>
      <c r="E31645" s="32"/>
      <c r="F31645" s="32"/>
      <c r="G31645" s="32"/>
      <c r="H31645" s="33"/>
      <c r="I31645" s="39"/>
      <c r="J31645" s="35">
        <f t="shared" si="494"/>
        <v>0</v>
      </c>
      <c r="K31645" s="33"/>
      <c r="L31645" s="34"/>
      <c r="M31645" s="32"/>
      <c r="N31645" s="32"/>
    </row>
    <row r="31646" spans="1:14" x14ac:dyDescent="0.3">
      <c r="A31646" s="32"/>
      <c r="B31646" s="32"/>
      <c r="C31646" s="32"/>
      <c r="D31646" s="32"/>
      <c r="E31646" s="32"/>
      <c r="F31646" s="32"/>
      <c r="G31646" s="32"/>
      <c r="H31646" s="33"/>
      <c r="I31646" s="39"/>
      <c r="J31646" s="35">
        <f t="shared" si="494"/>
        <v>0</v>
      </c>
      <c r="K31646" s="33"/>
      <c r="L31646" s="34"/>
      <c r="M31646" s="32"/>
      <c r="N31646" s="32"/>
    </row>
    <row r="31647" spans="1:14" x14ac:dyDescent="0.3">
      <c r="A31647" s="32"/>
      <c r="B31647" s="32"/>
      <c r="C31647" s="32"/>
      <c r="D31647" s="32"/>
      <c r="E31647" s="32"/>
      <c r="F31647" s="32"/>
      <c r="G31647" s="32"/>
      <c r="H31647" s="33"/>
      <c r="I31647" s="39"/>
      <c r="J31647" s="35">
        <f t="shared" si="494"/>
        <v>0</v>
      </c>
      <c r="K31647" s="33"/>
      <c r="L31647" s="34"/>
      <c r="M31647" s="32"/>
      <c r="N31647" s="32"/>
    </row>
    <row r="31648" spans="1:14" x14ac:dyDescent="0.3">
      <c r="A31648" s="32"/>
      <c r="B31648" s="32"/>
      <c r="C31648" s="32"/>
      <c r="D31648" s="32"/>
      <c r="E31648" s="32"/>
      <c r="F31648" s="32"/>
      <c r="G31648" s="32"/>
      <c r="H31648" s="33"/>
      <c r="I31648" s="39"/>
      <c r="J31648" s="35">
        <f t="shared" si="494"/>
        <v>0</v>
      </c>
      <c r="K31648" s="33"/>
      <c r="L31648" s="34"/>
      <c r="M31648" s="32"/>
      <c r="N31648" s="32"/>
    </row>
    <row r="31649" spans="1:14" x14ac:dyDescent="0.3">
      <c r="A31649" s="32"/>
      <c r="B31649" s="32"/>
      <c r="C31649" s="32"/>
      <c r="D31649" s="32"/>
      <c r="E31649" s="32"/>
      <c r="F31649" s="32"/>
      <c r="G31649" s="32"/>
      <c r="H31649" s="33"/>
      <c r="I31649" s="39"/>
      <c r="J31649" s="35">
        <f t="shared" si="494"/>
        <v>0</v>
      </c>
      <c r="K31649" s="33"/>
      <c r="L31649" s="34"/>
      <c r="M31649" s="32"/>
      <c r="N31649" s="32"/>
    </row>
    <row r="31650" spans="1:14" x14ac:dyDescent="0.3">
      <c r="A31650" s="32"/>
      <c r="B31650" s="32"/>
      <c r="C31650" s="32"/>
      <c r="D31650" s="32"/>
      <c r="E31650" s="32"/>
      <c r="F31650" s="32"/>
      <c r="G31650" s="32"/>
      <c r="H31650" s="33"/>
      <c r="I31650" s="39"/>
      <c r="J31650" s="35">
        <f t="shared" si="494"/>
        <v>0</v>
      </c>
      <c r="K31650" s="33"/>
      <c r="L31650" s="34"/>
      <c r="M31650" s="32"/>
      <c r="N31650" s="32"/>
    </row>
    <row r="31651" spans="1:14" x14ac:dyDescent="0.3">
      <c r="A31651" s="32"/>
      <c r="B31651" s="32"/>
      <c r="C31651" s="32"/>
      <c r="D31651" s="32"/>
      <c r="E31651" s="32"/>
      <c r="F31651" s="32"/>
      <c r="G31651" s="32"/>
      <c r="H31651" s="33"/>
      <c r="I31651" s="39"/>
      <c r="J31651" s="35">
        <f t="shared" si="494"/>
        <v>0</v>
      </c>
      <c r="K31651" s="33"/>
      <c r="L31651" s="34"/>
      <c r="M31651" s="32"/>
      <c r="N31651" s="32"/>
    </row>
    <row r="31652" spans="1:14" x14ac:dyDescent="0.3">
      <c r="A31652" s="32"/>
      <c r="B31652" s="32"/>
      <c r="C31652" s="32"/>
      <c r="D31652" s="32"/>
      <c r="E31652" s="32"/>
      <c r="F31652" s="32"/>
      <c r="G31652" s="32"/>
      <c r="H31652" s="33"/>
      <c r="I31652" s="39"/>
      <c r="J31652" s="35">
        <f t="shared" si="494"/>
        <v>0</v>
      </c>
      <c r="K31652" s="33"/>
      <c r="L31652" s="34"/>
      <c r="M31652" s="32"/>
      <c r="N31652" s="32"/>
    </row>
    <row r="31653" spans="1:14" x14ac:dyDescent="0.3">
      <c r="A31653" s="32"/>
      <c r="B31653" s="32"/>
      <c r="C31653" s="32"/>
      <c r="D31653" s="32"/>
      <c r="E31653" s="32"/>
      <c r="F31653" s="32"/>
      <c r="G31653" s="32"/>
      <c r="H31653" s="33"/>
      <c r="I31653" s="39"/>
      <c r="J31653" s="35">
        <f t="shared" si="494"/>
        <v>0</v>
      </c>
      <c r="K31653" s="33"/>
      <c r="L31653" s="34"/>
      <c r="M31653" s="32"/>
      <c r="N31653" s="32"/>
    </row>
    <row r="31654" spans="1:14" x14ac:dyDescent="0.3">
      <c r="A31654" s="32"/>
      <c r="B31654" s="32"/>
      <c r="C31654" s="32"/>
      <c r="D31654" s="32"/>
      <c r="E31654" s="32"/>
      <c r="F31654" s="32"/>
      <c r="G31654" s="32"/>
      <c r="H31654" s="33"/>
      <c r="I31654" s="39"/>
      <c r="J31654" s="35">
        <f t="shared" si="494"/>
        <v>0</v>
      </c>
      <c r="K31654" s="33"/>
      <c r="L31654" s="34"/>
      <c r="M31654" s="32"/>
      <c r="N31654" s="32"/>
    </row>
    <row r="31655" spans="1:14" x14ac:dyDescent="0.3">
      <c r="A31655" s="32"/>
      <c r="B31655" s="32"/>
      <c r="C31655" s="32"/>
      <c r="D31655" s="32"/>
      <c r="E31655" s="32"/>
      <c r="F31655" s="32"/>
      <c r="G31655" s="32"/>
      <c r="H31655" s="33"/>
      <c r="I31655" s="39"/>
      <c r="J31655" s="35">
        <f t="shared" si="494"/>
        <v>0</v>
      </c>
      <c r="K31655" s="33"/>
      <c r="L31655" s="34"/>
      <c r="M31655" s="32"/>
      <c r="N31655" s="32"/>
    </row>
    <row r="31656" spans="1:14" x14ac:dyDescent="0.3">
      <c r="A31656" s="32"/>
      <c r="B31656" s="32"/>
      <c r="C31656" s="32"/>
      <c r="D31656" s="32"/>
      <c r="E31656" s="32"/>
      <c r="F31656" s="32"/>
      <c r="G31656" s="32"/>
      <c r="H31656" s="33"/>
      <c r="I31656" s="39"/>
      <c r="J31656" s="35">
        <f t="shared" si="494"/>
        <v>0</v>
      </c>
      <c r="K31656" s="33"/>
      <c r="L31656" s="34"/>
      <c r="M31656" s="32"/>
      <c r="N31656" s="32"/>
    </row>
    <row r="31657" spans="1:14" x14ac:dyDescent="0.3">
      <c r="A31657" s="32"/>
      <c r="B31657" s="32"/>
      <c r="C31657" s="32"/>
      <c r="D31657" s="32"/>
      <c r="E31657" s="32"/>
      <c r="F31657" s="32"/>
      <c r="G31657" s="32"/>
      <c r="H31657" s="33"/>
      <c r="I31657" s="39"/>
      <c r="J31657" s="35">
        <f t="shared" si="494"/>
        <v>0</v>
      </c>
      <c r="K31657" s="33"/>
      <c r="L31657" s="34"/>
      <c r="M31657" s="32"/>
      <c r="N31657" s="32"/>
    </row>
    <row r="31658" spans="1:14" x14ac:dyDescent="0.3">
      <c r="A31658" s="32"/>
      <c r="B31658" s="32"/>
      <c r="C31658" s="32"/>
      <c r="D31658" s="32"/>
      <c r="E31658" s="32"/>
      <c r="F31658" s="32"/>
      <c r="G31658" s="32"/>
      <c r="H31658" s="33"/>
      <c r="I31658" s="39"/>
      <c r="J31658" s="35">
        <f t="shared" si="494"/>
        <v>0</v>
      </c>
      <c r="K31658" s="33"/>
      <c r="L31658" s="34"/>
      <c r="M31658" s="32"/>
      <c r="N31658" s="32"/>
    </row>
    <row r="31659" spans="1:14" x14ac:dyDescent="0.3">
      <c r="A31659" s="32"/>
      <c r="B31659" s="32"/>
      <c r="C31659" s="32"/>
      <c r="D31659" s="32"/>
      <c r="E31659" s="32"/>
      <c r="F31659" s="32"/>
      <c r="G31659" s="32"/>
      <c r="H31659" s="33"/>
      <c r="I31659" s="39"/>
      <c r="J31659" s="35">
        <f t="shared" si="494"/>
        <v>0</v>
      </c>
      <c r="K31659" s="33"/>
      <c r="L31659" s="34"/>
      <c r="M31659" s="32"/>
      <c r="N31659" s="32"/>
    </row>
    <row r="31660" spans="1:14" x14ac:dyDescent="0.3">
      <c r="A31660" s="32"/>
      <c r="B31660" s="32"/>
      <c r="C31660" s="32"/>
      <c r="D31660" s="32"/>
      <c r="E31660" s="32"/>
      <c r="F31660" s="32"/>
      <c r="G31660" s="32"/>
      <c r="H31660" s="33"/>
      <c r="I31660" s="39"/>
      <c r="J31660" s="35">
        <f t="shared" si="494"/>
        <v>0</v>
      </c>
      <c r="K31660" s="33"/>
      <c r="L31660" s="34"/>
      <c r="M31660" s="32"/>
      <c r="N31660" s="32"/>
    </row>
    <row r="31661" spans="1:14" x14ac:dyDescent="0.3">
      <c r="A31661" s="32"/>
      <c r="B31661" s="32"/>
      <c r="C31661" s="32"/>
      <c r="D31661" s="32"/>
      <c r="E31661" s="32"/>
      <c r="F31661" s="32"/>
      <c r="G31661" s="32"/>
      <c r="H31661" s="33"/>
      <c r="I31661" s="39"/>
      <c r="J31661" s="35">
        <f t="shared" si="494"/>
        <v>0</v>
      </c>
      <c r="K31661" s="33"/>
      <c r="L31661" s="34"/>
      <c r="M31661" s="32"/>
      <c r="N31661" s="32"/>
    </row>
    <row r="31662" spans="1:14" x14ac:dyDescent="0.3">
      <c r="A31662" s="32"/>
      <c r="B31662" s="32"/>
      <c r="C31662" s="32"/>
      <c r="D31662" s="32"/>
      <c r="E31662" s="32"/>
      <c r="F31662" s="32"/>
      <c r="G31662" s="32"/>
      <c r="H31662" s="33"/>
      <c r="I31662" s="39"/>
      <c r="J31662" s="35">
        <f t="shared" si="494"/>
        <v>0</v>
      </c>
      <c r="K31662" s="33"/>
      <c r="L31662" s="34"/>
      <c r="M31662" s="32"/>
      <c r="N31662" s="32"/>
    </row>
    <row r="31663" spans="1:14" x14ac:dyDescent="0.3">
      <c r="A31663" s="32"/>
      <c r="B31663" s="32"/>
      <c r="C31663" s="32"/>
      <c r="D31663" s="32"/>
      <c r="E31663" s="32"/>
      <c r="F31663" s="32"/>
      <c r="G31663" s="32"/>
      <c r="H31663" s="33"/>
      <c r="I31663" s="39"/>
      <c r="J31663" s="35">
        <f t="shared" si="494"/>
        <v>0</v>
      </c>
      <c r="K31663" s="33"/>
      <c r="L31663" s="34"/>
      <c r="M31663" s="32"/>
      <c r="N31663" s="32"/>
    </row>
    <row r="31664" spans="1:14" x14ac:dyDescent="0.3">
      <c r="A31664" s="32"/>
      <c r="B31664" s="32"/>
      <c r="C31664" s="32"/>
      <c r="D31664" s="32"/>
      <c r="E31664" s="32"/>
      <c r="F31664" s="32"/>
      <c r="G31664" s="32"/>
      <c r="H31664" s="33"/>
      <c r="I31664" s="39"/>
      <c r="J31664" s="35">
        <f t="shared" si="494"/>
        <v>0</v>
      </c>
      <c r="K31664" s="33"/>
      <c r="L31664" s="34"/>
      <c r="M31664" s="32"/>
      <c r="N31664" s="32"/>
    </row>
    <row r="31665" spans="1:14" x14ac:dyDescent="0.3">
      <c r="A31665" s="32"/>
      <c r="B31665" s="32"/>
      <c r="C31665" s="32"/>
      <c r="D31665" s="32"/>
      <c r="E31665" s="32"/>
      <c r="F31665" s="32"/>
      <c r="G31665" s="32"/>
      <c r="H31665" s="33"/>
      <c r="I31665" s="39"/>
      <c r="J31665" s="35">
        <f t="shared" si="494"/>
        <v>0</v>
      </c>
      <c r="K31665" s="33"/>
      <c r="L31665" s="34"/>
      <c r="M31665" s="32"/>
      <c r="N31665" s="32"/>
    </row>
    <row r="31666" spans="1:14" x14ac:dyDescent="0.3">
      <c r="A31666" s="32"/>
      <c r="B31666" s="32"/>
      <c r="C31666" s="32"/>
      <c r="D31666" s="32"/>
      <c r="E31666" s="32"/>
      <c r="F31666" s="32"/>
      <c r="G31666" s="32"/>
      <c r="H31666" s="33"/>
      <c r="I31666" s="39"/>
      <c r="J31666" s="35">
        <f t="shared" si="494"/>
        <v>0</v>
      </c>
      <c r="K31666" s="33"/>
      <c r="L31666" s="34"/>
      <c r="M31666" s="32"/>
      <c r="N31666" s="32"/>
    </row>
    <row r="31667" spans="1:14" x14ac:dyDescent="0.3">
      <c r="A31667" s="32"/>
      <c r="B31667" s="32"/>
      <c r="C31667" s="32"/>
      <c r="D31667" s="32"/>
      <c r="E31667" s="32"/>
      <c r="F31667" s="32"/>
      <c r="G31667" s="32"/>
      <c r="H31667" s="33"/>
      <c r="I31667" s="39"/>
      <c r="J31667" s="35">
        <f t="shared" si="494"/>
        <v>0</v>
      </c>
      <c r="K31667" s="33"/>
      <c r="L31667" s="34"/>
      <c r="M31667" s="32"/>
      <c r="N31667" s="32"/>
    </row>
    <row r="31668" spans="1:14" x14ac:dyDescent="0.3">
      <c r="A31668" s="32"/>
      <c r="B31668" s="32"/>
      <c r="C31668" s="32"/>
      <c r="D31668" s="32"/>
      <c r="E31668" s="32"/>
      <c r="F31668" s="32"/>
      <c r="G31668" s="32"/>
      <c r="H31668" s="33"/>
      <c r="I31668" s="39"/>
      <c r="J31668" s="35">
        <f t="shared" si="494"/>
        <v>0</v>
      </c>
      <c r="K31668" s="33"/>
      <c r="L31668" s="34"/>
      <c r="M31668" s="32"/>
      <c r="N31668" s="32"/>
    </row>
    <row r="31669" spans="1:14" x14ac:dyDescent="0.3">
      <c r="A31669" s="32"/>
      <c r="B31669" s="32"/>
      <c r="C31669" s="32"/>
      <c r="D31669" s="32"/>
      <c r="E31669" s="32"/>
      <c r="F31669" s="32"/>
      <c r="G31669" s="32"/>
      <c r="H31669" s="33"/>
      <c r="I31669" s="39"/>
      <c r="J31669" s="35">
        <f t="shared" si="494"/>
        <v>0</v>
      </c>
      <c r="K31669" s="33"/>
      <c r="L31669" s="34"/>
      <c r="M31669" s="32"/>
      <c r="N31669" s="32"/>
    </row>
    <row r="31670" spans="1:14" x14ac:dyDescent="0.3">
      <c r="A31670" s="32"/>
      <c r="B31670" s="32"/>
      <c r="C31670" s="32"/>
      <c r="D31670" s="32"/>
      <c r="E31670" s="32"/>
      <c r="F31670" s="32"/>
      <c r="G31670" s="32"/>
      <c r="H31670" s="33"/>
      <c r="I31670" s="39"/>
      <c r="J31670" s="35">
        <f t="shared" si="494"/>
        <v>0</v>
      </c>
      <c r="K31670" s="33"/>
      <c r="L31670" s="34"/>
      <c r="M31670" s="32"/>
      <c r="N31670" s="32"/>
    </row>
    <row r="31671" spans="1:14" x14ac:dyDescent="0.3">
      <c r="A31671" s="32"/>
      <c r="B31671" s="32"/>
      <c r="C31671" s="32"/>
      <c r="D31671" s="32"/>
      <c r="E31671" s="32"/>
      <c r="F31671" s="32"/>
      <c r="G31671" s="32"/>
      <c r="H31671" s="33"/>
      <c r="I31671" s="39"/>
      <c r="J31671" s="35">
        <f t="shared" si="494"/>
        <v>0</v>
      </c>
      <c r="K31671" s="33"/>
      <c r="L31671" s="34"/>
      <c r="M31671" s="32"/>
      <c r="N31671" s="32"/>
    </row>
    <row r="31672" spans="1:14" x14ac:dyDescent="0.3">
      <c r="A31672" s="32"/>
      <c r="B31672" s="32"/>
      <c r="C31672" s="32"/>
      <c r="D31672" s="32"/>
      <c r="E31672" s="32"/>
      <c r="F31672" s="32"/>
      <c r="G31672" s="32"/>
      <c r="H31672" s="33"/>
      <c r="I31672" s="39"/>
      <c r="J31672" s="35">
        <f t="shared" si="494"/>
        <v>0</v>
      </c>
      <c r="K31672" s="33"/>
      <c r="L31672" s="34"/>
      <c r="M31672" s="32"/>
      <c r="N31672" s="32"/>
    </row>
    <row r="31673" spans="1:14" x14ac:dyDescent="0.3">
      <c r="A31673" s="32"/>
      <c r="B31673" s="32"/>
      <c r="C31673" s="32"/>
      <c r="D31673" s="32"/>
      <c r="E31673" s="32"/>
      <c r="F31673" s="32"/>
      <c r="G31673" s="32"/>
      <c r="H31673" s="33"/>
      <c r="I31673" s="39"/>
      <c r="J31673" s="35">
        <f t="shared" si="494"/>
        <v>0</v>
      </c>
      <c r="K31673" s="33"/>
      <c r="L31673" s="34"/>
      <c r="M31673" s="32"/>
      <c r="N31673" s="32"/>
    </row>
    <row r="31674" spans="1:14" x14ac:dyDescent="0.3">
      <c r="A31674" s="32"/>
      <c r="B31674" s="32"/>
      <c r="C31674" s="32"/>
      <c r="D31674" s="32"/>
      <c r="E31674" s="32"/>
      <c r="F31674" s="32"/>
      <c r="G31674" s="32"/>
      <c r="H31674" s="33"/>
      <c r="I31674" s="39"/>
      <c r="J31674" s="35">
        <f t="shared" si="494"/>
        <v>0</v>
      </c>
      <c r="K31674" s="33"/>
      <c r="L31674" s="34"/>
      <c r="M31674" s="32"/>
      <c r="N31674" s="32"/>
    </row>
    <row r="31675" spans="1:14" x14ac:dyDescent="0.3">
      <c r="A31675" s="32"/>
      <c r="B31675" s="32"/>
      <c r="C31675" s="32"/>
      <c r="D31675" s="32"/>
      <c r="E31675" s="32"/>
      <c r="F31675" s="32"/>
      <c r="G31675" s="32"/>
      <c r="H31675" s="33"/>
      <c r="I31675" s="39"/>
      <c r="J31675" s="35">
        <f t="shared" si="494"/>
        <v>0</v>
      </c>
      <c r="K31675" s="33"/>
      <c r="L31675" s="34"/>
      <c r="M31675" s="32"/>
      <c r="N31675" s="32"/>
    </row>
    <row r="31676" spans="1:14" x14ac:dyDescent="0.3">
      <c r="A31676" s="32"/>
      <c r="B31676" s="32"/>
      <c r="C31676" s="32"/>
      <c r="D31676" s="32"/>
      <c r="E31676" s="32"/>
      <c r="F31676" s="32"/>
      <c r="G31676" s="32"/>
      <c r="H31676" s="33"/>
      <c r="I31676" s="39"/>
      <c r="J31676" s="35">
        <f t="shared" si="494"/>
        <v>0</v>
      </c>
      <c r="K31676" s="33"/>
      <c r="L31676" s="34"/>
      <c r="M31676" s="32"/>
      <c r="N31676" s="32"/>
    </row>
    <row r="31677" spans="1:14" x14ac:dyDescent="0.3">
      <c r="A31677" s="32"/>
      <c r="B31677" s="32"/>
      <c r="C31677" s="32"/>
      <c r="D31677" s="32"/>
      <c r="E31677" s="32"/>
      <c r="F31677" s="32"/>
      <c r="G31677" s="32"/>
      <c r="H31677" s="33"/>
      <c r="I31677" s="39"/>
      <c r="J31677" s="35">
        <f t="shared" si="494"/>
        <v>0</v>
      </c>
      <c r="K31677" s="33"/>
      <c r="L31677" s="34"/>
      <c r="M31677" s="32"/>
      <c r="N31677" s="32"/>
    </row>
    <row r="31678" spans="1:14" x14ac:dyDescent="0.3">
      <c r="A31678" s="32"/>
      <c r="B31678" s="32"/>
      <c r="C31678" s="32"/>
      <c r="D31678" s="32"/>
      <c r="E31678" s="32"/>
      <c r="F31678" s="32"/>
      <c r="G31678" s="32"/>
      <c r="H31678" s="33"/>
      <c r="I31678" s="39"/>
      <c r="J31678" s="35">
        <f t="shared" si="494"/>
        <v>0</v>
      </c>
      <c r="K31678" s="33"/>
      <c r="L31678" s="34"/>
      <c r="M31678" s="32"/>
      <c r="N31678" s="32"/>
    </row>
    <row r="31679" spans="1:14" x14ac:dyDescent="0.3">
      <c r="A31679" s="32"/>
      <c r="B31679" s="32"/>
      <c r="C31679" s="32"/>
      <c r="D31679" s="32"/>
      <c r="E31679" s="32"/>
      <c r="F31679" s="32"/>
      <c r="G31679" s="32"/>
      <c r="H31679" s="33"/>
      <c r="I31679" s="39"/>
      <c r="J31679" s="35">
        <f t="shared" si="494"/>
        <v>0</v>
      </c>
      <c r="K31679" s="33"/>
      <c r="L31679" s="34"/>
      <c r="M31679" s="32"/>
      <c r="N31679" s="32"/>
    </row>
    <row r="31680" spans="1:14" x14ac:dyDescent="0.3">
      <c r="A31680" s="32"/>
      <c r="B31680" s="32"/>
      <c r="C31680" s="32"/>
      <c r="D31680" s="32"/>
      <c r="E31680" s="32"/>
      <c r="F31680" s="32"/>
      <c r="G31680" s="32"/>
      <c r="H31680" s="33"/>
      <c r="I31680" s="39"/>
      <c r="J31680" s="35">
        <f t="shared" si="494"/>
        <v>0</v>
      </c>
      <c r="K31680" s="33"/>
      <c r="L31680" s="34"/>
      <c r="M31680" s="32"/>
      <c r="N31680" s="32"/>
    </row>
    <row r="31681" spans="1:14" x14ac:dyDescent="0.3">
      <c r="A31681" s="32"/>
      <c r="B31681" s="32"/>
      <c r="C31681" s="32"/>
      <c r="D31681" s="32"/>
      <c r="E31681" s="32"/>
      <c r="F31681" s="32"/>
      <c r="G31681" s="32"/>
      <c r="H31681" s="33"/>
      <c r="I31681" s="39"/>
      <c r="J31681" s="35">
        <f t="shared" si="494"/>
        <v>0</v>
      </c>
      <c r="K31681" s="33"/>
      <c r="L31681" s="34"/>
      <c r="M31681" s="32"/>
      <c r="N31681" s="32"/>
    </row>
    <row r="31682" spans="1:14" x14ac:dyDescent="0.3">
      <c r="A31682" s="32"/>
      <c r="B31682" s="32"/>
      <c r="C31682" s="32"/>
      <c r="D31682" s="32"/>
      <c r="E31682" s="32"/>
      <c r="F31682" s="32"/>
      <c r="G31682" s="32"/>
      <c r="H31682" s="33"/>
      <c r="I31682" s="39"/>
      <c r="J31682" s="35">
        <f t="shared" si="494"/>
        <v>0</v>
      </c>
      <c r="K31682" s="33"/>
      <c r="L31682" s="34"/>
      <c r="M31682" s="32"/>
      <c r="N31682" s="32"/>
    </row>
    <row r="31683" spans="1:14" x14ac:dyDescent="0.3">
      <c r="A31683" s="32"/>
      <c r="B31683" s="32"/>
      <c r="C31683" s="32"/>
      <c r="D31683" s="32"/>
      <c r="E31683" s="32"/>
      <c r="F31683" s="32"/>
      <c r="G31683" s="32"/>
      <c r="H31683" s="33"/>
      <c r="I31683" s="39"/>
      <c r="J31683" s="35">
        <f t="shared" si="494"/>
        <v>0</v>
      </c>
      <c r="K31683" s="33"/>
      <c r="L31683" s="34"/>
      <c r="M31683" s="32"/>
      <c r="N31683" s="32"/>
    </row>
    <row r="31684" spans="1:14" x14ac:dyDescent="0.3">
      <c r="A31684" s="32"/>
      <c r="B31684" s="32"/>
      <c r="C31684" s="32"/>
      <c r="D31684" s="32"/>
      <c r="E31684" s="32"/>
      <c r="F31684" s="32"/>
      <c r="G31684" s="32"/>
      <c r="H31684" s="33"/>
      <c r="I31684" s="39"/>
      <c r="J31684" s="35">
        <f t="shared" si="494"/>
        <v>0</v>
      </c>
      <c r="K31684" s="33"/>
      <c r="L31684" s="34"/>
      <c r="M31684" s="32"/>
      <c r="N31684" s="32"/>
    </row>
    <row r="31685" spans="1:14" x14ac:dyDescent="0.3">
      <c r="A31685" s="32"/>
      <c r="B31685" s="32"/>
      <c r="C31685" s="32"/>
      <c r="D31685" s="32"/>
      <c r="E31685" s="32"/>
      <c r="F31685" s="32"/>
      <c r="G31685" s="32"/>
      <c r="H31685" s="33"/>
      <c r="I31685" s="39"/>
      <c r="J31685" s="35">
        <f t="shared" si="494"/>
        <v>0</v>
      </c>
      <c r="K31685" s="33"/>
      <c r="L31685" s="34"/>
      <c r="M31685" s="32"/>
      <c r="N31685" s="32"/>
    </row>
    <row r="31686" spans="1:14" x14ac:dyDescent="0.3">
      <c r="A31686" s="32"/>
      <c r="B31686" s="32"/>
      <c r="C31686" s="32"/>
      <c r="D31686" s="32"/>
      <c r="E31686" s="32"/>
      <c r="F31686" s="32"/>
      <c r="G31686" s="32"/>
      <c r="H31686" s="33"/>
      <c r="I31686" s="39"/>
      <c r="J31686" s="35">
        <f t="shared" si="494"/>
        <v>0</v>
      </c>
      <c r="K31686" s="33"/>
      <c r="L31686" s="34"/>
      <c r="M31686" s="32"/>
      <c r="N31686" s="32"/>
    </row>
    <row r="31687" spans="1:14" x14ac:dyDescent="0.3">
      <c r="A31687" s="32"/>
      <c r="B31687" s="32"/>
      <c r="C31687" s="32"/>
      <c r="D31687" s="32"/>
      <c r="E31687" s="32"/>
      <c r="F31687" s="32"/>
      <c r="G31687" s="32"/>
      <c r="H31687" s="33"/>
      <c r="I31687" s="39"/>
      <c r="J31687" s="35">
        <f t="shared" si="494"/>
        <v>0</v>
      </c>
      <c r="K31687" s="33"/>
      <c r="L31687" s="34"/>
      <c r="M31687" s="32"/>
      <c r="N31687" s="32"/>
    </row>
    <row r="31688" spans="1:14" x14ac:dyDescent="0.3">
      <c r="A31688" s="32"/>
      <c r="B31688" s="32"/>
      <c r="C31688" s="32"/>
      <c r="D31688" s="32"/>
      <c r="E31688" s="32"/>
      <c r="F31688" s="32"/>
      <c r="G31688" s="32"/>
      <c r="H31688" s="33"/>
      <c r="I31688" s="39"/>
      <c r="J31688" s="35">
        <f t="shared" ref="J31688:J31751" si="495">H31688*(1-I31688)</f>
        <v>0</v>
      </c>
      <c r="K31688" s="33"/>
      <c r="L31688" s="34"/>
      <c r="M31688" s="32"/>
      <c r="N31688" s="32"/>
    </row>
    <row r="31689" spans="1:14" x14ac:dyDescent="0.3">
      <c r="A31689" s="32"/>
      <c r="B31689" s="32"/>
      <c r="C31689" s="32"/>
      <c r="D31689" s="32"/>
      <c r="E31689" s="32"/>
      <c r="F31689" s="32"/>
      <c r="G31689" s="32"/>
      <c r="H31689" s="33"/>
      <c r="I31689" s="39"/>
      <c r="J31689" s="35">
        <f t="shared" si="495"/>
        <v>0</v>
      </c>
      <c r="K31689" s="33"/>
      <c r="L31689" s="34"/>
      <c r="M31689" s="32"/>
      <c r="N31689" s="32"/>
    </row>
    <row r="31690" spans="1:14" x14ac:dyDescent="0.3">
      <c r="A31690" s="32"/>
      <c r="B31690" s="32"/>
      <c r="C31690" s="32"/>
      <c r="D31690" s="32"/>
      <c r="E31690" s="32"/>
      <c r="F31690" s="32"/>
      <c r="G31690" s="32"/>
      <c r="H31690" s="33"/>
      <c r="I31690" s="39"/>
      <c r="J31690" s="35">
        <f t="shared" si="495"/>
        <v>0</v>
      </c>
      <c r="K31690" s="33"/>
      <c r="L31690" s="34"/>
      <c r="M31690" s="32"/>
      <c r="N31690" s="32"/>
    </row>
    <row r="31691" spans="1:14" x14ac:dyDescent="0.3">
      <c r="A31691" s="32"/>
      <c r="B31691" s="32"/>
      <c r="C31691" s="32"/>
      <c r="D31691" s="32"/>
      <c r="E31691" s="32"/>
      <c r="F31691" s="32"/>
      <c r="G31691" s="32"/>
      <c r="H31691" s="33"/>
      <c r="I31691" s="39"/>
      <c r="J31691" s="35">
        <f t="shared" si="495"/>
        <v>0</v>
      </c>
      <c r="K31691" s="33"/>
      <c r="L31691" s="34"/>
      <c r="M31691" s="32"/>
      <c r="N31691" s="32"/>
    </row>
    <row r="31692" spans="1:14" x14ac:dyDescent="0.3">
      <c r="A31692" s="32"/>
      <c r="B31692" s="32"/>
      <c r="C31692" s="32"/>
      <c r="D31692" s="32"/>
      <c r="E31692" s="32"/>
      <c r="F31692" s="32"/>
      <c r="G31692" s="32"/>
      <c r="H31692" s="33"/>
      <c r="I31692" s="39"/>
      <c r="J31692" s="35">
        <f t="shared" si="495"/>
        <v>0</v>
      </c>
      <c r="K31692" s="33"/>
      <c r="L31692" s="34"/>
      <c r="M31692" s="32"/>
      <c r="N31692" s="32"/>
    </row>
    <row r="31693" spans="1:14" x14ac:dyDescent="0.3">
      <c r="A31693" s="32"/>
      <c r="B31693" s="32"/>
      <c r="C31693" s="32"/>
      <c r="D31693" s="32"/>
      <c r="E31693" s="32"/>
      <c r="F31693" s="32"/>
      <c r="G31693" s="32"/>
      <c r="H31693" s="33"/>
      <c r="I31693" s="39"/>
      <c r="J31693" s="35">
        <f t="shared" si="495"/>
        <v>0</v>
      </c>
      <c r="K31693" s="33"/>
      <c r="L31693" s="34"/>
      <c r="M31693" s="32"/>
      <c r="N31693" s="32"/>
    </row>
    <row r="31694" spans="1:14" x14ac:dyDescent="0.3">
      <c r="A31694" s="32"/>
      <c r="B31694" s="32"/>
      <c r="C31694" s="32"/>
      <c r="D31694" s="32"/>
      <c r="E31694" s="32"/>
      <c r="F31694" s="32"/>
      <c r="G31694" s="32"/>
      <c r="H31694" s="33"/>
      <c r="I31694" s="39"/>
      <c r="J31694" s="35">
        <f t="shared" si="495"/>
        <v>0</v>
      </c>
      <c r="K31694" s="33"/>
      <c r="L31694" s="34"/>
      <c r="M31694" s="32"/>
      <c r="N31694" s="32"/>
    </row>
    <row r="31695" spans="1:14" x14ac:dyDescent="0.3">
      <c r="A31695" s="32"/>
      <c r="B31695" s="32"/>
      <c r="C31695" s="32"/>
      <c r="D31695" s="32"/>
      <c r="E31695" s="32"/>
      <c r="F31695" s="32"/>
      <c r="G31695" s="32"/>
      <c r="H31695" s="33"/>
      <c r="I31695" s="39"/>
      <c r="J31695" s="35">
        <f t="shared" si="495"/>
        <v>0</v>
      </c>
      <c r="K31695" s="33"/>
      <c r="L31695" s="34"/>
      <c r="M31695" s="32"/>
      <c r="N31695" s="32"/>
    </row>
    <row r="31696" spans="1:14" x14ac:dyDescent="0.3">
      <c r="A31696" s="32"/>
      <c r="B31696" s="32"/>
      <c r="C31696" s="32"/>
      <c r="D31696" s="32"/>
      <c r="E31696" s="32"/>
      <c r="F31696" s="32"/>
      <c r="G31696" s="32"/>
      <c r="H31696" s="33"/>
      <c r="I31696" s="39"/>
      <c r="J31696" s="35">
        <f t="shared" si="495"/>
        <v>0</v>
      </c>
      <c r="K31696" s="33"/>
      <c r="L31696" s="34"/>
      <c r="M31696" s="32"/>
      <c r="N31696" s="32"/>
    </row>
    <row r="31697" spans="1:14" x14ac:dyDescent="0.3">
      <c r="A31697" s="32"/>
      <c r="B31697" s="32"/>
      <c r="C31697" s="32"/>
      <c r="D31697" s="32"/>
      <c r="E31697" s="32"/>
      <c r="F31697" s="32"/>
      <c r="G31697" s="32"/>
      <c r="H31697" s="33"/>
      <c r="I31697" s="39"/>
      <c r="J31697" s="35">
        <f t="shared" si="495"/>
        <v>0</v>
      </c>
      <c r="K31697" s="33"/>
      <c r="L31697" s="34"/>
      <c r="M31697" s="32"/>
      <c r="N31697" s="32"/>
    </row>
    <row r="31698" spans="1:14" x14ac:dyDescent="0.3">
      <c r="A31698" s="32"/>
      <c r="B31698" s="32"/>
      <c r="C31698" s="32"/>
      <c r="D31698" s="32"/>
      <c r="E31698" s="32"/>
      <c r="F31698" s="32"/>
      <c r="G31698" s="32"/>
      <c r="H31698" s="33"/>
      <c r="I31698" s="39"/>
      <c r="J31698" s="35">
        <f t="shared" si="495"/>
        <v>0</v>
      </c>
      <c r="K31698" s="33"/>
      <c r="L31698" s="34"/>
      <c r="M31698" s="32"/>
      <c r="N31698" s="32"/>
    </row>
    <row r="31699" spans="1:14" x14ac:dyDescent="0.3">
      <c r="A31699" s="32"/>
      <c r="B31699" s="32"/>
      <c r="C31699" s="32"/>
      <c r="D31699" s="32"/>
      <c r="E31699" s="32"/>
      <c r="F31699" s="32"/>
      <c r="G31699" s="32"/>
      <c r="H31699" s="33"/>
      <c r="I31699" s="39"/>
      <c r="J31699" s="35">
        <f t="shared" si="495"/>
        <v>0</v>
      </c>
      <c r="K31699" s="33"/>
      <c r="L31699" s="34"/>
      <c r="M31699" s="32"/>
      <c r="N31699" s="32"/>
    </row>
    <row r="31700" spans="1:14" x14ac:dyDescent="0.3">
      <c r="A31700" s="32"/>
      <c r="B31700" s="32"/>
      <c r="C31700" s="32"/>
      <c r="D31700" s="32"/>
      <c r="E31700" s="32"/>
      <c r="F31700" s="32"/>
      <c r="G31700" s="32"/>
      <c r="H31700" s="33"/>
      <c r="I31700" s="39"/>
      <c r="J31700" s="35">
        <f t="shared" si="495"/>
        <v>0</v>
      </c>
      <c r="K31700" s="33"/>
      <c r="L31700" s="34"/>
      <c r="M31700" s="32"/>
      <c r="N31700" s="32"/>
    </row>
    <row r="31701" spans="1:14" x14ac:dyDescent="0.3">
      <c r="A31701" s="32"/>
      <c r="B31701" s="32"/>
      <c r="C31701" s="32"/>
      <c r="D31701" s="32"/>
      <c r="E31701" s="32"/>
      <c r="F31701" s="32"/>
      <c r="G31701" s="32"/>
      <c r="H31701" s="33"/>
      <c r="I31701" s="39"/>
      <c r="J31701" s="35">
        <f t="shared" si="495"/>
        <v>0</v>
      </c>
      <c r="K31701" s="33"/>
      <c r="L31701" s="34"/>
      <c r="M31701" s="32"/>
      <c r="N31701" s="32"/>
    </row>
    <row r="31702" spans="1:14" x14ac:dyDescent="0.3">
      <c r="A31702" s="32"/>
      <c r="B31702" s="32"/>
      <c r="C31702" s="32"/>
      <c r="D31702" s="32"/>
      <c r="E31702" s="32"/>
      <c r="F31702" s="32"/>
      <c r="G31702" s="32"/>
      <c r="H31702" s="33"/>
      <c r="I31702" s="39"/>
      <c r="J31702" s="35">
        <f t="shared" si="495"/>
        <v>0</v>
      </c>
      <c r="K31702" s="33"/>
      <c r="L31702" s="34"/>
      <c r="M31702" s="32"/>
      <c r="N31702" s="32"/>
    </row>
    <row r="31703" spans="1:14" x14ac:dyDescent="0.3">
      <c r="A31703" s="32"/>
      <c r="B31703" s="32"/>
      <c r="C31703" s="32"/>
      <c r="D31703" s="32"/>
      <c r="E31703" s="32"/>
      <c r="F31703" s="32"/>
      <c r="G31703" s="32"/>
      <c r="H31703" s="33"/>
      <c r="I31703" s="39"/>
      <c r="J31703" s="35">
        <f t="shared" si="495"/>
        <v>0</v>
      </c>
      <c r="K31703" s="33"/>
      <c r="L31703" s="34"/>
      <c r="M31703" s="32"/>
      <c r="N31703" s="32"/>
    </row>
    <row r="31704" spans="1:14" x14ac:dyDescent="0.3">
      <c r="A31704" s="32"/>
      <c r="B31704" s="32"/>
      <c r="C31704" s="32"/>
      <c r="D31704" s="32"/>
      <c r="E31704" s="32"/>
      <c r="F31704" s="32"/>
      <c r="G31704" s="32"/>
      <c r="H31704" s="33"/>
      <c r="I31704" s="39"/>
      <c r="J31704" s="35">
        <f t="shared" si="495"/>
        <v>0</v>
      </c>
      <c r="K31704" s="33"/>
      <c r="L31704" s="34"/>
      <c r="M31704" s="32"/>
      <c r="N31704" s="32"/>
    </row>
    <row r="31705" spans="1:14" x14ac:dyDescent="0.3">
      <c r="A31705" s="32"/>
      <c r="B31705" s="32"/>
      <c r="C31705" s="32"/>
      <c r="D31705" s="32"/>
      <c r="E31705" s="32"/>
      <c r="F31705" s="32"/>
      <c r="G31705" s="32"/>
      <c r="H31705" s="33"/>
      <c r="I31705" s="39"/>
      <c r="J31705" s="35">
        <f t="shared" si="495"/>
        <v>0</v>
      </c>
      <c r="K31705" s="33"/>
      <c r="L31705" s="34"/>
      <c r="M31705" s="32"/>
      <c r="N31705" s="32"/>
    </row>
    <row r="31706" spans="1:14" x14ac:dyDescent="0.3">
      <c r="A31706" s="32"/>
      <c r="B31706" s="32"/>
      <c r="C31706" s="32"/>
      <c r="D31706" s="32"/>
      <c r="E31706" s="32"/>
      <c r="F31706" s="32"/>
      <c r="G31706" s="32"/>
      <c r="H31706" s="33"/>
      <c r="I31706" s="39"/>
      <c r="J31706" s="35">
        <f t="shared" si="495"/>
        <v>0</v>
      </c>
      <c r="K31706" s="33"/>
      <c r="L31706" s="34"/>
      <c r="M31706" s="32"/>
      <c r="N31706" s="32"/>
    </row>
    <row r="31707" spans="1:14" x14ac:dyDescent="0.3">
      <c r="A31707" s="32"/>
      <c r="B31707" s="32"/>
      <c r="C31707" s="32"/>
      <c r="D31707" s="32"/>
      <c r="E31707" s="32"/>
      <c r="F31707" s="32"/>
      <c r="G31707" s="32"/>
      <c r="H31707" s="33"/>
      <c r="I31707" s="39"/>
      <c r="J31707" s="35">
        <f t="shared" si="495"/>
        <v>0</v>
      </c>
      <c r="K31707" s="33"/>
      <c r="L31707" s="34"/>
      <c r="M31707" s="32"/>
      <c r="N31707" s="32"/>
    </row>
    <row r="31708" spans="1:14" x14ac:dyDescent="0.3">
      <c r="A31708" s="32"/>
      <c r="B31708" s="32"/>
      <c r="C31708" s="32"/>
      <c r="D31708" s="32"/>
      <c r="E31708" s="32"/>
      <c r="F31708" s="32"/>
      <c r="G31708" s="32"/>
      <c r="H31708" s="33"/>
      <c r="I31708" s="39"/>
      <c r="J31708" s="35">
        <f t="shared" si="495"/>
        <v>0</v>
      </c>
      <c r="K31708" s="33"/>
      <c r="L31708" s="34"/>
      <c r="M31708" s="32"/>
      <c r="N31708" s="32"/>
    </row>
    <row r="31709" spans="1:14" x14ac:dyDescent="0.3">
      <c r="A31709" s="32"/>
      <c r="B31709" s="32"/>
      <c r="C31709" s="32"/>
      <c r="D31709" s="32"/>
      <c r="E31709" s="32"/>
      <c r="F31709" s="32"/>
      <c r="G31709" s="32"/>
      <c r="H31709" s="33"/>
      <c r="I31709" s="39"/>
      <c r="J31709" s="35">
        <f t="shared" si="495"/>
        <v>0</v>
      </c>
      <c r="K31709" s="33"/>
      <c r="L31709" s="34"/>
      <c r="M31709" s="32"/>
      <c r="N31709" s="32"/>
    </row>
    <row r="31710" spans="1:14" x14ac:dyDescent="0.3">
      <c r="A31710" s="32"/>
      <c r="B31710" s="32"/>
      <c r="C31710" s="32"/>
      <c r="D31710" s="32"/>
      <c r="E31710" s="32"/>
      <c r="F31710" s="32"/>
      <c r="G31710" s="32"/>
      <c r="H31710" s="33"/>
      <c r="I31710" s="39"/>
      <c r="J31710" s="35">
        <f t="shared" si="495"/>
        <v>0</v>
      </c>
      <c r="K31710" s="33"/>
      <c r="L31710" s="34"/>
      <c r="M31710" s="32"/>
      <c r="N31710" s="32"/>
    </row>
    <row r="31711" spans="1:14" x14ac:dyDescent="0.3">
      <c r="A31711" s="32"/>
      <c r="B31711" s="32"/>
      <c r="C31711" s="32"/>
      <c r="D31711" s="32"/>
      <c r="E31711" s="32"/>
      <c r="F31711" s="32"/>
      <c r="G31711" s="32"/>
      <c r="H31711" s="33"/>
      <c r="I31711" s="39"/>
      <c r="J31711" s="35">
        <f t="shared" si="495"/>
        <v>0</v>
      </c>
      <c r="K31711" s="33"/>
      <c r="L31711" s="34"/>
      <c r="M31711" s="32"/>
      <c r="N31711" s="32"/>
    </row>
    <row r="31712" spans="1:14" x14ac:dyDescent="0.3">
      <c r="A31712" s="32"/>
      <c r="B31712" s="32"/>
      <c r="C31712" s="32"/>
      <c r="D31712" s="32"/>
      <c r="E31712" s="32"/>
      <c r="F31712" s="32"/>
      <c r="G31712" s="32"/>
      <c r="H31712" s="33"/>
      <c r="I31712" s="39"/>
      <c r="J31712" s="35">
        <f t="shared" si="495"/>
        <v>0</v>
      </c>
      <c r="K31712" s="33"/>
      <c r="L31712" s="34"/>
      <c r="M31712" s="32"/>
      <c r="N31712" s="32"/>
    </row>
    <row r="31713" spans="1:14" x14ac:dyDescent="0.3">
      <c r="A31713" s="32"/>
      <c r="B31713" s="32"/>
      <c r="C31713" s="32"/>
      <c r="D31713" s="32"/>
      <c r="E31713" s="32"/>
      <c r="F31713" s="32"/>
      <c r="G31713" s="32"/>
      <c r="H31713" s="33"/>
      <c r="I31713" s="39"/>
      <c r="J31713" s="35">
        <f t="shared" si="495"/>
        <v>0</v>
      </c>
      <c r="K31713" s="33"/>
      <c r="L31713" s="34"/>
      <c r="M31713" s="32"/>
      <c r="N31713" s="32"/>
    </row>
    <row r="31714" spans="1:14" x14ac:dyDescent="0.3">
      <c r="A31714" s="32"/>
      <c r="B31714" s="32"/>
      <c r="C31714" s="32"/>
      <c r="D31714" s="32"/>
      <c r="E31714" s="32"/>
      <c r="F31714" s="32"/>
      <c r="G31714" s="32"/>
      <c r="H31714" s="33"/>
      <c r="I31714" s="39"/>
      <c r="J31714" s="35">
        <f t="shared" si="495"/>
        <v>0</v>
      </c>
      <c r="K31714" s="33"/>
      <c r="L31714" s="34"/>
      <c r="M31714" s="32"/>
      <c r="N31714" s="32"/>
    </row>
    <row r="31715" spans="1:14" x14ac:dyDescent="0.3">
      <c r="A31715" s="32"/>
      <c r="B31715" s="32"/>
      <c r="C31715" s="32"/>
      <c r="D31715" s="32"/>
      <c r="E31715" s="32"/>
      <c r="F31715" s="32"/>
      <c r="G31715" s="32"/>
      <c r="H31715" s="33"/>
      <c r="I31715" s="39"/>
      <c r="J31715" s="35">
        <f t="shared" si="495"/>
        <v>0</v>
      </c>
      <c r="K31715" s="33"/>
      <c r="L31715" s="34"/>
      <c r="M31715" s="32"/>
      <c r="N31715" s="32"/>
    </row>
    <row r="31716" spans="1:14" x14ac:dyDescent="0.3">
      <c r="A31716" s="32"/>
      <c r="B31716" s="32"/>
      <c r="C31716" s="32"/>
      <c r="D31716" s="32"/>
      <c r="E31716" s="32"/>
      <c r="F31716" s="32"/>
      <c r="G31716" s="32"/>
      <c r="H31716" s="33"/>
      <c r="I31716" s="39"/>
      <c r="J31716" s="35">
        <f t="shared" si="495"/>
        <v>0</v>
      </c>
      <c r="K31716" s="33"/>
      <c r="L31716" s="34"/>
      <c r="M31716" s="32"/>
      <c r="N31716" s="32"/>
    </row>
    <row r="31717" spans="1:14" x14ac:dyDescent="0.3">
      <c r="A31717" s="32"/>
      <c r="B31717" s="32"/>
      <c r="C31717" s="32"/>
      <c r="D31717" s="32"/>
      <c r="E31717" s="32"/>
      <c r="F31717" s="32"/>
      <c r="G31717" s="32"/>
      <c r="H31717" s="33"/>
      <c r="I31717" s="39"/>
      <c r="J31717" s="35">
        <f t="shared" si="495"/>
        <v>0</v>
      </c>
      <c r="K31717" s="33"/>
      <c r="L31717" s="34"/>
      <c r="M31717" s="32"/>
      <c r="N31717" s="32"/>
    </row>
    <row r="31718" spans="1:14" x14ac:dyDescent="0.3">
      <c r="A31718" s="32"/>
      <c r="B31718" s="32"/>
      <c r="C31718" s="32"/>
      <c r="D31718" s="32"/>
      <c r="E31718" s="32"/>
      <c r="F31718" s="32"/>
      <c r="G31718" s="32"/>
      <c r="H31718" s="33"/>
      <c r="I31718" s="39"/>
      <c r="J31718" s="35">
        <f t="shared" si="495"/>
        <v>0</v>
      </c>
      <c r="K31718" s="33"/>
      <c r="L31718" s="34"/>
      <c r="M31718" s="32"/>
      <c r="N31718" s="32"/>
    </row>
    <row r="31719" spans="1:14" x14ac:dyDescent="0.3">
      <c r="A31719" s="32"/>
      <c r="B31719" s="32"/>
      <c r="C31719" s="32"/>
      <c r="D31719" s="32"/>
      <c r="E31719" s="32"/>
      <c r="F31719" s="32"/>
      <c r="G31719" s="32"/>
      <c r="H31719" s="33"/>
      <c r="I31719" s="39"/>
      <c r="J31719" s="35">
        <f t="shared" si="495"/>
        <v>0</v>
      </c>
      <c r="K31719" s="33"/>
      <c r="L31719" s="34"/>
      <c r="M31719" s="32"/>
      <c r="N31719" s="32"/>
    </row>
    <row r="31720" spans="1:14" x14ac:dyDescent="0.3">
      <c r="A31720" s="32"/>
      <c r="B31720" s="32"/>
      <c r="C31720" s="32"/>
      <c r="D31720" s="32"/>
      <c r="E31720" s="32"/>
      <c r="F31720" s="32"/>
      <c r="G31720" s="32"/>
      <c r="H31720" s="33"/>
      <c r="I31720" s="39"/>
      <c r="J31720" s="35">
        <f t="shared" si="495"/>
        <v>0</v>
      </c>
      <c r="K31720" s="33"/>
      <c r="L31720" s="34"/>
      <c r="M31720" s="32"/>
      <c r="N31720" s="32"/>
    </row>
    <row r="31721" spans="1:14" x14ac:dyDescent="0.3">
      <c r="A31721" s="32"/>
      <c r="B31721" s="32"/>
      <c r="C31721" s="32"/>
      <c r="D31721" s="32"/>
      <c r="E31721" s="32"/>
      <c r="F31721" s="32"/>
      <c r="G31721" s="32"/>
      <c r="H31721" s="33"/>
      <c r="I31721" s="39"/>
      <c r="J31721" s="35">
        <f t="shared" si="495"/>
        <v>0</v>
      </c>
      <c r="K31721" s="33"/>
      <c r="L31721" s="34"/>
      <c r="M31721" s="32"/>
      <c r="N31721" s="32"/>
    </row>
    <row r="31722" spans="1:14" x14ac:dyDescent="0.3">
      <c r="A31722" s="32"/>
      <c r="B31722" s="32"/>
      <c r="C31722" s="32"/>
      <c r="D31722" s="32"/>
      <c r="E31722" s="32"/>
      <c r="F31722" s="32"/>
      <c r="G31722" s="32"/>
      <c r="H31722" s="33"/>
      <c r="I31722" s="39"/>
      <c r="J31722" s="35">
        <f t="shared" si="495"/>
        <v>0</v>
      </c>
      <c r="K31722" s="33"/>
      <c r="L31722" s="34"/>
      <c r="M31722" s="32"/>
      <c r="N31722" s="32"/>
    </row>
    <row r="31723" spans="1:14" x14ac:dyDescent="0.3">
      <c r="A31723" s="32"/>
      <c r="B31723" s="32"/>
      <c r="C31723" s="32"/>
      <c r="D31723" s="32"/>
      <c r="E31723" s="32"/>
      <c r="F31723" s="32"/>
      <c r="G31723" s="32"/>
      <c r="H31723" s="33"/>
      <c r="I31723" s="39"/>
      <c r="J31723" s="35">
        <f t="shared" si="495"/>
        <v>0</v>
      </c>
      <c r="K31723" s="33"/>
      <c r="L31723" s="34"/>
      <c r="M31723" s="32"/>
      <c r="N31723" s="32"/>
    </row>
    <row r="31724" spans="1:14" x14ac:dyDescent="0.3">
      <c r="A31724" s="32"/>
      <c r="B31724" s="32"/>
      <c r="C31724" s="32"/>
      <c r="D31724" s="32"/>
      <c r="E31724" s="32"/>
      <c r="F31724" s="32"/>
      <c r="G31724" s="32"/>
      <c r="H31724" s="33"/>
      <c r="I31724" s="39"/>
      <c r="J31724" s="35">
        <f t="shared" si="495"/>
        <v>0</v>
      </c>
      <c r="K31724" s="33"/>
      <c r="L31724" s="34"/>
      <c r="M31724" s="32"/>
      <c r="N31724" s="32"/>
    </row>
    <row r="31725" spans="1:14" x14ac:dyDescent="0.3">
      <c r="A31725" s="32"/>
      <c r="B31725" s="32"/>
      <c r="C31725" s="32"/>
      <c r="D31725" s="32"/>
      <c r="E31725" s="32"/>
      <c r="F31725" s="32"/>
      <c r="G31725" s="32"/>
      <c r="H31725" s="33"/>
      <c r="I31725" s="39"/>
      <c r="J31725" s="35">
        <f t="shared" si="495"/>
        <v>0</v>
      </c>
      <c r="K31725" s="33"/>
      <c r="L31725" s="34"/>
      <c r="M31725" s="32"/>
      <c r="N31725" s="32"/>
    </row>
    <row r="31726" spans="1:14" x14ac:dyDescent="0.3">
      <c r="A31726" s="32"/>
      <c r="B31726" s="32"/>
      <c r="C31726" s="32"/>
      <c r="D31726" s="32"/>
      <c r="E31726" s="32"/>
      <c r="F31726" s="32"/>
      <c r="G31726" s="32"/>
      <c r="H31726" s="33"/>
      <c r="I31726" s="39"/>
      <c r="J31726" s="35">
        <f t="shared" si="495"/>
        <v>0</v>
      </c>
      <c r="K31726" s="33"/>
      <c r="L31726" s="34"/>
      <c r="M31726" s="32"/>
      <c r="N31726" s="32"/>
    </row>
    <row r="31727" spans="1:14" x14ac:dyDescent="0.3">
      <c r="A31727" s="32"/>
      <c r="B31727" s="32"/>
      <c r="C31727" s="32"/>
      <c r="D31727" s="32"/>
      <c r="E31727" s="32"/>
      <c r="F31727" s="32"/>
      <c r="G31727" s="32"/>
      <c r="H31727" s="33"/>
      <c r="I31727" s="39"/>
      <c r="J31727" s="35">
        <f t="shared" si="495"/>
        <v>0</v>
      </c>
      <c r="K31727" s="33"/>
      <c r="L31727" s="34"/>
      <c r="M31727" s="32"/>
      <c r="N31727" s="32"/>
    </row>
    <row r="31728" spans="1:14" x14ac:dyDescent="0.3">
      <c r="A31728" s="32"/>
      <c r="B31728" s="32"/>
      <c r="C31728" s="32"/>
      <c r="D31728" s="32"/>
      <c r="E31728" s="32"/>
      <c r="F31728" s="32"/>
      <c r="G31728" s="32"/>
      <c r="H31728" s="33"/>
      <c r="I31728" s="39"/>
      <c r="J31728" s="35">
        <f t="shared" si="495"/>
        <v>0</v>
      </c>
      <c r="K31728" s="33"/>
      <c r="L31728" s="34"/>
      <c r="M31728" s="32"/>
      <c r="N31728" s="32"/>
    </row>
    <row r="31729" spans="1:14" x14ac:dyDescent="0.3">
      <c r="A31729" s="32"/>
      <c r="B31729" s="32"/>
      <c r="C31729" s="32"/>
      <c r="D31729" s="32"/>
      <c r="E31729" s="32"/>
      <c r="F31729" s="32"/>
      <c r="G31729" s="32"/>
      <c r="H31729" s="33"/>
      <c r="I31729" s="39"/>
      <c r="J31729" s="35">
        <f t="shared" si="495"/>
        <v>0</v>
      </c>
      <c r="K31729" s="33"/>
      <c r="L31729" s="34"/>
      <c r="M31729" s="32"/>
      <c r="N31729" s="32"/>
    </row>
    <row r="31730" spans="1:14" x14ac:dyDescent="0.3">
      <c r="A31730" s="32"/>
      <c r="B31730" s="32"/>
      <c r="C31730" s="32"/>
      <c r="D31730" s="32"/>
      <c r="E31730" s="32"/>
      <c r="F31730" s="32"/>
      <c r="G31730" s="32"/>
      <c r="H31730" s="33"/>
      <c r="I31730" s="39"/>
      <c r="J31730" s="35">
        <f t="shared" si="495"/>
        <v>0</v>
      </c>
      <c r="K31730" s="33"/>
      <c r="L31730" s="34"/>
      <c r="M31730" s="32"/>
      <c r="N31730" s="32"/>
    </row>
    <row r="31731" spans="1:14" x14ac:dyDescent="0.3">
      <c r="A31731" s="32"/>
      <c r="B31731" s="32"/>
      <c r="C31731" s="32"/>
      <c r="D31731" s="32"/>
      <c r="E31731" s="32"/>
      <c r="F31731" s="32"/>
      <c r="G31731" s="32"/>
      <c r="H31731" s="33"/>
      <c r="I31731" s="39"/>
      <c r="J31731" s="35">
        <f t="shared" si="495"/>
        <v>0</v>
      </c>
      <c r="K31731" s="33"/>
      <c r="L31731" s="34"/>
      <c r="M31731" s="32"/>
      <c r="N31731" s="32"/>
    </row>
    <row r="31732" spans="1:14" x14ac:dyDescent="0.3">
      <c r="A31732" s="32"/>
      <c r="B31732" s="32"/>
      <c r="C31732" s="32"/>
      <c r="D31732" s="32"/>
      <c r="E31732" s="32"/>
      <c r="F31732" s="32"/>
      <c r="G31732" s="32"/>
      <c r="H31732" s="33"/>
      <c r="I31732" s="39"/>
      <c r="J31732" s="35">
        <f t="shared" si="495"/>
        <v>0</v>
      </c>
      <c r="K31732" s="33"/>
      <c r="L31732" s="34"/>
      <c r="M31732" s="32"/>
      <c r="N31732" s="32"/>
    </row>
    <row r="31733" spans="1:14" x14ac:dyDescent="0.3">
      <c r="A31733" s="32"/>
      <c r="B31733" s="32"/>
      <c r="C31733" s="32"/>
      <c r="D31733" s="32"/>
      <c r="E31733" s="32"/>
      <c r="F31733" s="32"/>
      <c r="G31733" s="32"/>
      <c r="H31733" s="33"/>
      <c r="I31733" s="39"/>
      <c r="J31733" s="35">
        <f t="shared" si="495"/>
        <v>0</v>
      </c>
      <c r="K31733" s="33"/>
      <c r="L31733" s="34"/>
      <c r="M31733" s="32"/>
      <c r="N31733" s="32"/>
    </row>
    <row r="31734" spans="1:14" x14ac:dyDescent="0.3">
      <c r="A31734" s="32"/>
      <c r="B31734" s="32"/>
      <c r="C31734" s="32"/>
      <c r="D31734" s="32"/>
      <c r="E31734" s="32"/>
      <c r="F31734" s="32"/>
      <c r="G31734" s="32"/>
      <c r="H31734" s="33"/>
      <c r="I31734" s="39"/>
      <c r="J31734" s="35">
        <f t="shared" si="495"/>
        <v>0</v>
      </c>
      <c r="K31734" s="33"/>
      <c r="L31734" s="34"/>
      <c r="M31734" s="32"/>
      <c r="N31734" s="32"/>
    </row>
    <row r="31735" spans="1:14" x14ac:dyDescent="0.3">
      <c r="A31735" s="32"/>
      <c r="B31735" s="32"/>
      <c r="C31735" s="32"/>
      <c r="D31735" s="32"/>
      <c r="E31735" s="32"/>
      <c r="F31735" s="32"/>
      <c r="G31735" s="32"/>
      <c r="H31735" s="33"/>
      <c r="I31735" s="39"/>
      <c r="J31735" s="35">
        <f t="shared" si="495"/>
        <v>0</v>
      </c>
      <c r="K31735" s="33"/>
      <c r="L31735" s="34"/>
      <c r="M31735" s="32"/>
      <c r="N31735" s="32"/>
    </row>
    <row r="31736" spans="1:14" x14ac:dyDescent="0.3">
      <c r="A31736" s="32"/>
      <c r="B31736" s="32"/>
      <c r="C31736" s="32"/>
      <c r="D31736" s="32"/>
      <c r="E31736" s="32"/>
      <c r="F31736" s="32"/>
      <c r="G31736" s="32"/>
      <c r="H31736" s="33"/>
      <c r="I31736" s="39"/>
      <c r="J31736" s="35">
        <f t="shared" si="495"/>
        <v>0</v>
      </c>
      <c r="K31736" s="33"/>
      <c r="L31736" s="34"/>
      <c r="M31736" s="32"/>
      <c r="N31736" s="32"/>
    </row>
    <row r="31737" spans="1:14" x14ac:dyDescent="0.3">
      <c r="A31737" s="32"/>
      <c r="B31737" s="32"/>
      <c r="C31737" s="32"/>
      <c r="D31737" s="32"/>
      <c r="E31737" s="32"/>
      <c r="F31737" s="32"/>
      <c r="G31737" s="32"/>
      <c r="H31737" s="33"/>
      <c r="I31737" s="39"/>
      <c r="J31737" s="35">
        <f t="shared" si="495"/>
        <v>0</v>
      </c>
      <c r="K31737" s="33"/>
      <c r="L31737" s="34"/>
      <c r="M31737" s="32"/>
      <c r="N31737" s="32"/>
    </row>
    <row r="31738" spans="1:14" x14ac:dyDescent="0.3">
      <c r="A31738" s="32"/>
      <c r="B31738" s="32"/>
      <c r="C31738" s="32"/>
      <c r="D31738" s="32"/>
      <c r="E31738" s="32"/>
      <c r="F31738" s="32"/>
      <c r="G31738" s="32"/>
      <c r="H31738" s="33"/>
      <c r="I31738" s="39"/>
      <c r="J31738" s="35">
        <f t="shared" si="495"/>
        <v>0</v>
      </c>
      <c r="K31738" s="33"/>
      <c r="L31738" s="34"/>
      <c r="M31738" s="32"/>
      <c r="N31738" s="32"/>
    </row>
    <row r="31739" spans="1:14" x14ac:dyDescent="0.3">
      <c r="A31739" s="32"/>
      <c r="B31739" s="32"/>
      <c r="C31739" s="32"/>
      <c r="D31739" s="32"/>
      <c r="E31739" s="32"/>
      <c r="F31739" s="32"/>
      <c r="G31739" s="32"/>
      <c r="H31739" s="33"/>
      <c r="I31739" s="39"/>
      <c r="J31739" s="35">
        <f t="shared" si="495"/>
        <v>0</v>
      </c>
      <c r="K31739" s="33"/>
      <c r="L31739" s="34"/>
      <c r="M31739" s="32"/>
      <c r="N31739" s="32"/>
    </row>
    <row r="31740" spans="1:14" x14ac:dyDescent="0.3">
      <c r="A31740" s="32"/>
      <c r="B31740" s="32"/>
      <c r="C31740" s="32"/>
      <c r="D31740" s="32"/>
      <c r="E31740" s="32"/>
      <c r="F31740" s="32"/>
      <c r="G31740" s="32"/>
      <c r="H31740" s="33"/>
      <c r="I31740" s="39"/>
      <c r="J31740" s="35">
        <f t="shared" si="495"/>
        <v>0</v>
      </c>
      <c r="K31740" s="33"/>
      <c r="L31740" s="34"/>
      <c r="M31740" s="32"/>
      <c r="N31740" s="32"/>
    </row>
    <row r="31741" spans="1:14" x14ac:dyDescent="0.3">
      <c r="A31741" s="32"/>
      <c r="B31741" s="32"/>
      <c r="C31741" s="32"/>
      <c r="D31741" s="32"/>
      <c r="E31741" s="32"/>
      <c r="F31741" s="32"/>
      <c r="G31741" s="32"/>
      <c r="H31741" s="33"/>
      <c r="I31741" s="39"/>
      <c r="J31741" s="35">
        <f t="shared" si="495"/>
        <v>0</v>
      </c>
      <c r="K31741" s="33"/>
      <c r="L31741" s="34"/>
      <c r="M31741" s="32"/>
      <c r="N31741" s="32"/>
    </row>
    <row r="31742" spans="1:14" x14ac:dyDescent="0.3">
      <c r="A31742" s="32"/>
      <c r="B31742" s="32"/>
      <c r="C31742" s="32"/>
      <c r="D31742" s="32"/>
      <c r="E31742" s="32"/>
      <c r="F31742" s="32"/>
      <c r="G31742" s="32"/>
      <c r="H31742" s="33"/>
      <c r="I31742" s="39"/>
      <c r="J31742" s="35">
        <f t="shared" si="495"/>
        <v>0</v>
      </c>
      <c r="K31742" s="33"/>
      <c r="L31742" s="34"/>
      <c r="M31742" s="32"/>
      <c r="N31742" s="32"/>
    </row>
    <row r="31743" spans="1:14" x14ac:dyDescent="0.3">
      <c r="A31743" s="32"/>
      <c r="B31743" s="32"/>
      <c r="C31743" s="32"/>
      <c r="D31743" s="32"/>
      <c r="E31743" s="32"/>
      <c r="F31743" s="32"/>
      <c r="G31743" s="32"/>
      <c r="H31743" s="33"/>
      <c r="I31743" s="39"/>
      <c r="J31743" s="35">
        <f t="shared" si="495"/>
        <v>0</v>
      </c>
      <c r="K31743" s="33"/>
      <c r="L31743" s="34"/>
      <c r="M31743" s="32"/>
      <c r="N31743" s="32"/>
    </row>
    <row r="31744" spans="1:14" x14ac:dyDescent="0.3">
      <c r="A31744" s="32"/>
      <c r="B31744" s="32"/>
      <c r="C31744" s="32"/>
      <c r="D31744" s="32"/>
      <c r="E31744" s="32"/>
      <c r="F31744" s="32"/>
      <c r="G31744" s="32"/>
      <c r="H31744" s="33"/>
      <c r="I31744" s="39"/>
      <c r="J31744" s="35">
        <f t="shared" si="495"/>
        <v>0</v>
      </c>
      <c r="K31744" s="33"/>
      <c r="L31744" s="34"/>
      <c r="M31744" s="32"/>
      <c r="N31744" s="32"/>
    </row>
    <row r="31745" spans="1:14" x14ac:dyDescent="0.3">
      <c r="A31745" s="32"/>
      <c r="B31745" s="32"/>
      <c r="C31745" s="32"/>
      <c r="D31745" s="32"/>
      <c r="E31745" s="32"/>
      <c r="F31745" s="32"/>
      <c r="G31745" s="32"/>
      <c r="H31745" s="33"/>
      <c r="I31745" s="39"/>
      <c r="J31745" s="35">
        <f t="shared" si="495"/>
        <v>0</v>
      </c>
      <c r="K31745" s="33"/>
      <c r="L31745" s="34"/>
      <c r="M31745" s="32"/>
      <c r="N31745" s="32"/>
    </row>
    <row r="31746" spans="1:14" x14ac:dyDescent="0.3">
      <c r="A31746" s="32"/>
      <c r="B31746" s="32"/>
      <c r="C31746" s="32"/>
      <c r="D31746" s="32"/>
      <c r="E31746" s="32"/>
      <c r="F31746" s="32"/>
      <c r="G31746" s="32"/>
      <c r="H31746" s="33"/>
      <c r="I31746" s="39"/>
      <c r="J31746" s="35">
        <f t="shared" si="495"/>
        <v>0</v>
      </c>
      <c r="K31746" s="33"/>
      <c r="L31746" s="34"/>
      <c r="M31746" s="32"/>
      <c r="N31746" s="32"/>
    </row>
    <row r="31747" spans="1:14" x14ac:dyDescent="0.3">
      <c r="A31747" s="32"/>
      <c r="B31747" s="32"/>
      <c r="C31747" s="32"/>
      <c r="D31747" s="32"/>
      <c r="E31747" s="32"/>
      <c r="F31747" s="32"/>
      <c r="G31747" s="32"/>
      <c r="H31747" s="33"/>
      <c r="I31747" s="39"/>
      <c r="J31747" s="35">
        <f t="shared" si="495"/>
        <v>0</v>
      </c>
      <c r="K31747" s="33"/>
      <c r="L31747" s="34"/>
      <c r="M31747" s="32"/>
      <c r="N31747" s="32"/>
    </row>
    <row r="31748" spans="1:14" x14ac:dyDescent="0.3">
      <c r="A31748" s="32"/>
      <c r="B31748" s="32"/>
      <c r="C31748" s="32"/>
      <c r="D31748" s="32"/>
      <c r="E31748" s="32"/>
      <c r="F31748" s="32"/>
      <c r="G31748" s="32"/>
      <c r="H31748" s="33"/>
      <c r="I31748" s="39"/>
      <c r="J31748" s="35">
        <f t="shared" si="495"/>
        <v>0</v>
      </c>
      <c r="K31748" s="33"/>
      <c r="L31748" s="34"/>
      <c r="M31748" s="32"/>
      <c r="N31748" s="32"/>
    </row>
    <row r="31749" spans="1:14" x14ac:dyDescent="0.3">
      <c r="A31749" s="32"/>
      <c r="B31749" s="32"/>
      <c r="C31749" s="32"/>
      <c r="D31749" s="32"/>
      <c r="E31749" s="32"/>
      <c r="F31749" s="32"/>
      <c r="G31749" s="32"/>
      <c r="H31749" s="33"/>
      <c r="I31749" s="39"/>
      <c r="J31749" s="35">
        <f t="shared" si="495"/>
        <v>0</v>
      </c>
      <c r="K31749" s="33"/>
      <c r="L31749" s="34"/>
      <c r="M31749" s="32"/>
      <c r="N31749" s="32"/>
    </row>
    <row r="31750" spans="1:14" x14ac:dyDescent="0.3">
      <c r="A31750" s="32"/>
      <c r="B31750" s="32"/>
      <c r="C31750" s="32"/>
      <c r="D31750" s="32"/>
      <c r="E31750" s="32"/>
      <c r="F31750" s="32"/>
      <c r="G31750" s="32"/>
      <c r="H31750" s="33"/>
      <c r="I31750" s="39"/>
      <c r="J31750" s="35">
        <f t="shared" si="495"/>
        <v>0</v>
      </c>
      <c r="K31750" s="33"/>
      <c r="L31750" s="34"/>
      <c r="M31750" s="32"/>
      <c r="N31750" s="32"/>
    </row>
    <row r="31751" spans="1:14" x14ac:dyDescent="0.3">
      <c r="A31751" s="32"/>
      <c r="B31751" s="32"/>
      <c r="C31751" s="32"/>
      <c r="D31751" s="32"/>
      <c r="E31751" s="32"/>
      <c r="F31751" s="32"/>
      <c r="G31751" s="32"/>
      <c r="H31751" s="33"/>
      <c r="I31751" s="39"/>
      <c r="J31751" s="35">
        <f t="shared" si="495"/>
        <v>0</v>
      </c>
      <c r="K31751" s="33"/>
      <c r="L31751" s="34"/>
      <c r="M31751" s="32"/>
      <c r="N31751" s="32"/>
    </row>
    <row r="31752" spans="1:14" x14ac:dyDescent="0.3">
      <c r="A31752" s="32"/>
      <c r="B31752" s="32"/>
      <c r="C31752" s="32"/>
      <c r="D31752" s="32"/>
      <c r="E31752" s="32"/>
      <c r="F31752" s="32"/>
      <c r="G31752" s="32"/>
      <c r="H31752" s="33"/>
      <c r="I31752" s="39"/>
      <c r="J31752" s="35">
        <f t="shared" ref="J31752:J31815" si="496">H31752*(1-I31752)</f>
        <v>0</v>
      </c>
      <c r="K31752" s="33"/>
      <c r="L31752" s="34"/>
      <c r="M31752" s="32"/>
      <c r="N31752" s="32"/>
    </row>
    <row r="31753" spans="1:14" x14ac:dyDescent="0.3">
      <c r="A31753" s="32"/>
      <c r="B31753" s="32"/>
      <c r="C31753" s="32"/>
      <c r="D31753" s="32"/>
      <c r="E31753" s="32"/>
      <c r="F31753" s="32"/>
      <c r="G31753" s="32"/>
      <c r="H31753" s="33"/>
      <c r="I31753" s="39"/>
      <c r="J31753" s="35">
        <f t="shared" si="496"/>
        <v>0</v>
      </c>
      <c r="K31753" s="33"/>
      <c r="L31753" s="34"/>
      <c r="M31753" s="32"/>
      <c r="N31753" s="32"/>
    </row>
    <row r="31754" spans="1:14" x14ac:dyDescent="0.3">
      <c r="A31754" s="32"/>
      <c r="B31754" s="32"/>
      <c r="C31754" s="32"/>
      <c r="D31754" s="32"/>
      <c r="E31754" s="32"/>
      <c r="F31754" s="32"/>
      <c r="G31754" s="32"/>
      <c r="H31754" s="33"/>
      <c r="I31754" s="39"/>
      <c r="J31754" s="35">
        <f t="shared" si="496"/>
        <v>0</v>
      </c>
      <c r="K31754" s="33"/>
      <c r="L31754" s="34"/>
      <c r="M31754" s="32"/>
      <c r="N31754" s="32"/>
    </row>
    <row r="31755" spans="1:14" x14ac:dyDescent="0.3">
      <c r="A31755" s="32"/>
      <c r="B31755" s="32"/>
      <c r="C31755" s="32"/>
      <c r="D31755" s="32"/>
      <c r="E31755" s="32"/>
      <c r="F31755" s="32"/>
      <c r="G31755" s="32"/>
      <c r="H31755" s="33"/>
      <c r="I31755" s="39"/>
      <c r="J31755" s="35">
        <f t="shared" si="496"/>
        <v>0</v>
      </c>
      <c r="K31755" s="33"/>
      <c r="L31755" s="34"/>
      <c r="M31755" s="32"/>
      <c r="N31755" s="32"/>
    </row>
    <row r="31756" spans="1:14" x14ac:dyDescent="0.3">
      <c r="A31756" s="32"/>
      <c r="B31756" s="32"/>
      <c r="C31756" s="32"/>
      <c r="D31756" s="32"/>
      <c r="E31756" s="32"/>
      <c r="F31756" s="32"/>
      <c r="G31756" s="32"/>
      <c r="H31756" s="33"/>
      <c r="I31756" s="39"/>
      <c r="J31756" s="35">
        <f t="shared" si="496"/>
        <v>0</v>
      </c>
      <c r="K31756" s="33"/>
      <c r="L31756" s="34"/>
      <c r="M31756" s="32"/>
      <c r="N31756" s="32"/>
    </row>
    <row r="31757" spans="1:14" x14ac:dyDescent="0.3">
      <c r="A31757" s="32"/>
      <c r="B31757" s="32"/>
      <c r="C31757" s="32"/>
      <c r="D31757" s="32"/>
      <c r="E31757" s="32"/>
      <c r="F31757" s="32"/>
      <c r="G31757" s="32"/>
      <c r="H31757" s="33"/>
      <c r="I31757" s="39"/>
      <c r="J31757" s="35">
        <f t="shared" si="496"/>
        <v>0</v>
      </c>
      <c r="K31757" s="33"/>
      <c r="L31757" s="34"/>
      <c r="M31757" s="32"/>
      <c r="N31757" s="32"/>
    </row>
    <row r="31758" spans="1:14" x14ac:dyDescent="0.3">
      <c r="A31758" s="32"/>
      <c r="B31758" s="32"/>
      <c r="C31758" s="32"/>
      <c r="D31758" s="32"/>
      <c r="E31758" s="32"/>
      <c r="F31758" s="32"/>
      <c r="G31758" s="32"/>
      <c r="H31758" s="33"/>
      <c r="I31758" s="39"/>
      <c r="J31758" s="35">
        <f t="shared" si="496"/>
        <v>0</v>
      </c>
      <c r="K31758" s="33"/>
      <c r="L31758" s="34"/>
      <c r="M31758" s="32"/>
      <c r="N31758" s="32"/>
    </row>
    <row r="31759" spans="1:14" x14ac:dyDescent="0.3">
      <c r="A31759" s="32"/>
      <c r="B31759" s="32"/>
      <c r="C31759" s="32"/>
      <c r="D31759" s="32"/>
      <c r="E31759" s="32"/>
      <c r="F31759" s="32"/>
      <c r="G31759" s="32"/>
      <c r="H31759" s="33"/>
      <c r="I31759" s="39"/>
      <c r="J31759" s="35">
        <f t="shared" si="496"/>
        <v>0</v>
      </c>
      <c r="K31759" s="33"/>
      <c r="L31759" s="34"/>
      <c r="M31759" s="32"/>
      <c r="N31759" s="32"/>
    </row>
    <row r="31760" spans="1:14" x14ac:dyDescent="0.3">
      <c r="A31760" s="32"/>
      <c r="B31760" s="32"/>
      <c r="C31760" s="32"/>
      <c r="D31760" s="32"/>
      <c r="E31760" s="32"/>
      <c r="F31760" s="32"/>
      <c r="G31760" s="32"/>
      <c r="H31760" s="33"/>
      <c r="I31760" s="39"/>
      <c r="J31760" s="35">
        <f t="shared" si="496"/>
        <v>0</v>
      </c>
      <c r="K31760" s="33"/>
      <c r="L31760" s="34"/>
      <c r="M31760" s="32"/>
      <c r="N31760" s="32"/>
    </row>
    <row r="31761" spans="1:14" x14ac:dyDescent="0.3">
      <c r="A31761" s="32"/>
      <c r="B31761" s="32"/>
      <c r="C31761" s="32"/>
      <c r="D31761" s="32"/>
      <c r="E31761" s="32"/>
      <c r="F31761" s="32"/>
      <c r="G31761" s="32"/>
      <c r="H31761" s="33"/>
      <c r="I31761" s="39"/>
      <c r="J31761" s="35">
        <f t="shared" si="496"/>
        <v>0</v>
      </c>
      <c r="K31761" s="33"/>
      <c r="L31761" s="34"/>
      <c r="M31761" s="32"/>
      <c r="N31761" s="32"/>
    </row>
    <row r="31762" spans="1:14" x14ac:dyDescent="0.3">
      <c r="A31762" s="32"/>
      <c r="B31762" s="32"/>
      <c r="C31762" s="32"/>
      <c r="D31762" s="32"/>
      <c r="E31762" s="32"/>
      <c r="F31762" s="32"/>
      <c r="G31762" s="32"/>
      <c r="H31762" s="33"/>
      <c r="I31762" s="39"/>
      <c r="J31762" s="35">
        <f t="shared" si="496"/>
        <v>0</v>
      </c>
      <c r="K31762" s="33"/>
      <c r="L31762" s="34"/>
      <c r="M31762" s="32"/>
      <c r="N31762" s="32"/>
    </row>
    <row r="31763" spans="1:14" x14ac:dyDescent="0.3">
      <c r="A31763" s="32"/>
      <c r="B31763" s="32"/>
      <c r="C31763" s="32"/>
      <c r="D31763" s="32"/>
      <c r="E31763" s="32"/>
      <c r="F31763" s="32"/>
      <c r="G31763" s="32"/>
      <c r="H31763" s="33"/>
      <c r="I31763" s="39"/>
      <c r="J31763" s="35">
        <f t="shared" si="496"/>
        <v>0</v>
      </c>
      <c r="K31763" s="33"/>
      <c r="L31763" s="34"/>
      <c r="M31763" s="32"/>
      <c r="N31763" s="32"/>
    </row>
    <row r="31764" spans="1:14" x14ac:dyDescent="0.3">
      <c r="A31764" s="32"/>
      <c r="B31764" s="32"/>
      <c r="C31764" s="32"/>
      <c r="D31764" s="32"/>
      <c r="E31764" s="32"/>
      <c r="F31764" s="32"/>
      <c r="G31764" s="32"/>
      <c r="H31764" s="33"/>
      <c r="I31764" s="39"/>
      <c r="J31764" s="35">
        <f t="shared" si="496"/>
        <v>0</v>
      </c>
      <c r="K31764" s="33"/>
      <c r="L31764" s="34"/>
      <c r="M31764" s="32"/>
      <c r="N31764" s="32"/>
    </row>
    <row r="31765" spans="1:14" x14ac:dyDescent="0.3">
      <c r="A31765" s="32"/>
      <c r="B31765" s="32"/>
      <c r="C31765" s="32"/>
      <c r="D31765" s="32"/>
      <c r="E31765" s="32"/>
      <c r="F31765" s="32"/>
      <c r="G31765" s="32"/>
      <c r="H31765" s="33"/>
      <c r="I31765" s="39"/>
      <c r="J31765" s="35">
        <f t="shared" si="496"/>
        <v>0</v>
      </c>
      <c r="K31765" s="33"/>
      <c r="L31765" s="34"/>
      <c r="M31765" s="32"/>
      <c r="N31765" s="32"/>
    </row>
    <row r="31766" spans="1:14" x14ac:dyDescent="0.3">
      <c r="A31766" s="32"/>
      <c r="B31766" s="32"/>
      <c r="C31766" s="32"/>
      <c r="D31766" s="32"/>
      <c r="E31766" s="32"/>
      <c r="F31766" s="32"/>
      <c r="G31766" s="32"/>
      <c r="H31766" s="33"/>
      <c r="I31766" s="39"/>
      <c r="J31766" s="35">
        <f t="shared" si="496"/>
        <v>0</v>
      </c>
      <c r="K31766" s="33"/>
      <c r="L31766" s="34"/>
      <c r="M31766" s="32"/>
      <c r="N31766" s="32"/>
    </row>
    <row r="31767" spans="1:14" x14ac:dyDescent="0.3">
      <c r="A31767" s="32"/>
      <c r="B31767" s="32"/>
      <c r="C31767" s="32"/>
      <c r="D31767" s="32"/>
      <c r="E31767" s="32"/>
      <c r="F31767" s="32"/>
      <c r="G31767" s="32"/>
      <c r="H31767" s="33"/>
      <c r="I31767" s="39"/>
      <c r="J31767" s="35">
        <f t="shared" si="496"/>
        <v>0</v>
      </c>
      <c r="K31767" s="33"/>
      <c r="L31767" s="34"/>
      <c r="M31767" s="32"/>
      <c r="N31767" s="32"/>
    </row>
    <row r="31768" spans="1:14" x14ac:dyDescent="0.3">
      <c r="A31768" s="32"/>
      <c r="B31768" s="32"/>
      <c r="C31768" s="32"/>
      <c r="D31768" s="32"/>
      <c r="E31768" s="32"/>
      <c r="F31768" s="32"/>
      <c r="G31768" s="32"/>
      <c r="H31768" s="33"/>
      <c r="I31768" s="39"/>
      <c r="J31768" s="35">
        <f t="shared" si="496"/>
        <v>0</v>
      </c>
      <c r="K31768" s="33"/>
      <c r="L31768" s="34"/>
      <c r="M31768" s="32"/>
      <c r="N31768" s="32"/>
    </row>
    <row r="31769" spans="1:14" x14ac:dyDescent="0.3">
      <c r="A31769" s="32"/>
      <c r="B31769" s="32"/>
      <c r="C31769" s="32"/>
      <c r="D31769" s="32"/>
      <c r="E31769" s="32"/>
      <c r="F31769" s="32"/>
      <c r="G31769" s="32"/>
      <c r="H31769" s="33"/>
      <c r="I31769" s="39"/>
      <c r="J31769" s="35">
        <f t="shared" si="496"/>
        <v>0</v>
      </c>
      <c r="K31769" s="33"/>
      <c r="L31769" s="34"/>
      <c r="M31769" s="32"/>
      <c r="N31769" s="32"/>
    </row>
    <row r="31770" spans="1:14" x14ac:dyDescent="0.3">
      <c r="A31770" s="32"/>
      <c r="B31770" s="32"/>
      <c r="C31770" s="32"/>
      <c r="D31770" s="32"/>
      <c r="E31770" s="32"/>
      <c r="F31770" s="32"/>
      <c r="G31770" s="32"/>
      <c r="H31770" s="33"/>
      <c r="I31770" s="39"/>
      <c r="J31770" s="35">
        <f t="shared" si="496"/>
        <v>0</v>
      </c>
      <c r="K31770" s="33"/>
      <c r="L31770" s="34"/>
      <c r="M31770" s="32"/>
      <c r="N31770" s="32"/>
    </row>
    <row r="31771" spans="1:14" x14ac:dyDescent="0.3">
      <c r="A31771" s="32"/>
      <c r="B31771" s="32"/>
      <c r="C31771" s="32"/>
      <c r="D31771" s="32"/>
      <c r="E31771" s="32"/>
      <c r="F31771" s="32"/>
      <c r="G31771" s="32"/>
      <c r="H31771" s="33"/>
      <c r="I31771" s="39"/>
      <c r="J31771" s="35">
        <f t="shared" si="496"/>
        <v>0</v>
      </c>
      <c r="K31771" s="33"/>
      <c r="L31771" s="34"/>
      <c r="M31771" s="32"/>
      <c r="N31771" s="32"/>
    </row>
    <row r="31772" spans="1:14" x14ac:dyDescent="0.3">
      <c r="A31772" s="32"/>
      <c r="B31772" s="32"/>
      <c r="C31772" s="32"/>
      <c r="D31772" s="32"/>
      <c r="E31772" s="32"/>
      <c r="F31772" s="32"/>
      <c r="G31772" s="32"/>
      <c r="H31772" s="33"/>
      <c r="I31772" s="39"/>
      <c r="J31772" s="35">
        <f t="shared" si="496"/>
        <v>0</v>
      </c>
      <c r="K31772" s="33"/>
      <c r="L31772" s="34"/>
      <c r="M31772" s="32"/>
      <c r="N31772" s="32"/>
    </row>
    <row r="31773" spans="1:14" x14ac:dyDescent="0.3">
      <c r="A31773" s="32"/>
      <c r="B31773" s="32"/>
      <c r="C31773" s="32"/>
      <c r="D31773" s="32"/>
      <c r="E31773" s="32"/>
      <c r="F31773" s="32"/>
      <c r="G31773" s="32"/>
      <c r="H31773" s="33"/>
      <c r="I31773" s="39"/>
      <c r="J31773" s="35">
        <f t="shared" si="496"/>
        <v>0</v>
      </c>
      <c r="K31773" s="33"/>
      <c r="L31773" s="34"/>
      <c r="M31773" s="32"/>
      <c r="N31773" s="32"/>
    </row>
    <row r="31774" spans="1:14" x14ac:dyDescent="0.3">
      <c r="A31774" s="32"/>
      <c r="B31774" s="32"/>
      <c r="C31774" s="32"/>
      <c r="D31774" s="32"/>
      <c r="E31774" s="32"/>
      <c r="F31774" s="32"/>
      <c r="G31774" s="32"/>
      <c r="H31774" s="33"/>
      <c r="I31774" s="39"/>
      <c r="J31774" s="35">
        <f t="shared" si="496"/>
        <v>0</v>
      </c>
      <c r="K31774" s="33"/>
      <c r="L31774" s="34"/>
      <c r="M31774" s="32"/>
      <c r="N31774" s="32"/>
    </row>
    <row r="31775" spans="1:14" x14ac:dyDescent="0.3">
      <c r="A31775" s="32"/>
      <c r="B31775" s="32"/>
      <c r="C31775" s="32"/>
      <c r="D31775" s="32"/>
      <c r="E31775" s="32"/>
      <c r="F31775" s="32"/>
      <c r="G31775" s="32"/>
      <c r="H31775" s="33"/>
      <c r="I31775" s="39"/>
      <c r="J31775" s="35">
        <f t="shared" si="496"/>
        <v>0</v>
      </c>
      <c r="K31775" s="33"/>
      <c r="L31775" s="34"/>
      <c r="M31775" s="32"/>
      <c r="N31775" s="32"/>
    </row>
    <row r="31776" spans="1:14" x14ac:dyDescent="0.3">
      <c r="A31776" s="32"/>
      <c r="B31776" s="32"/>
      <c r="C31776" s="32"/>
      <c r="D31776" s="32"/>
      <c r="E31776" s="32"/>
      <c r="F31776" s="32"/>
      <c r="G31776" s="32"/>
      <c r="H31776" s="33"/>
      <c r="I31776" s="39"/>
      <c r="J31776" s="35">
        <f t="shared" si="496"/>
        <v>0</v>
      </c>
      <c r="K31776" s="33"/>
      <c r="L31776" s="34"/>
      <c r="M31776" s="32"/>
      <c r="N31776" s="32"/>
    </row>
    <row r="31777" spans="1:14" x14ac:dyDescent="0.3">
      <c r="A31777" s="32"/>
      <c r="B31777" s="32"/>
      <c r="C31777" s="32"/>
      <c r="D31777" s="32"/>
      <c r="E31777" s="32"/>
      <c r="F31777" s="32"/>
      <c r="G31777" s="32"/>
      <c r="H31777" s="33"/>
      <c r="I31777" s="39"/>
      <c r="J31777" s="35">
        <f t="shared" si="496"/>
        <v>0</v>
      </c>
      <c r="K31777" s="33"/>
      <c r="L31777" s="34"/>
      <c r="M31777" s="32"/>
      <c r="N31777" s="32"/>
    </row>
    <row r="31778" spans="1:14" x14ac:dyDescent="0.3">
      <c r="A31778" s="32"/>
      <c r="B31778" s="32"/>
      <c r="C31778" s="32"/>
      <c r="D31778" s="32"/>
      <c r="E31778" s="32"/>
      <c r="F31778" s="32"/>
      <c r="G31778" s="32"/>
      <c r="H31778" s="33"/>
      <c r="I31778" s="39"/>
      <c r="J31778" s="35">
        <f t="shared" si="496"/>
        <v>0</v>
      </c>
      <c r="K31778" s="33"/>
      <c r="L31778" s="34"/>
      <c r="M31778" s="32"/>
      <c r="N31778" s="32"/>
    </row>
    <row r="31779" spans="1:14" x14ac:dyDescent="0.3">
      <c r="A31779" s="32"/>
      <c r="B31779" s="32"/>
      <c r="C31779" s="32"/>
      <c r="D31779" s="32"/>
      <c r="E31779" s="32"/>
      <c r="F31779" s="32"/>
      <c r="G31779" s="32"/>
      <c r="H31779" s="33"/>
      <c r="I31779" s="39"/>
      <c r="J31779" s="35">
        <f t="shared" si="496"/>
        <v>0</v>
      </c>
      <c r="K31779" s="33"/>
      <c r="L31779" s="34"/>
      <c r="M31779" s="32"/>
      <c r="N31779" s="32"/>
    </row>
    <row r="31780" spans="1:14" x14ac:dyDescent="0.3">
      <c r="A31780" s="32"/>
      <c r="B31780" s="32"/>
      <c r="C31780" s="32"/>
      <c r="D31780" s="32"/>
      <c r="E31780" s="32"/>
      <c r="F31780" s="32"/>
      <c r="G31780" s="32"/>
      <c r="H31780" s="33"/>
      <c r="I31780" s="39"/>
      <c r="J31780" s="35">
        <f t="shared" si="496"/>
        <v>0</v>
      </c>
      <c r="K31780" s="33"/>
      <c r="L31780" s="34"/>
      <c r="M31780" s="32"/>
      <c r="N31780" s="32"/>
    </row>
    <row r="31781" spans="1:14" x14ac:dyDescent="0.3">
      <c r="A31781" s="32"/>
      <c r="B31781" s="32"/>
      <c r="C31781" s="32"/>
      <c r="D31781" s="32"/>
      <c r="E31781" s="32"/>
      <c r="F31781" s="32"/>
      <c r="G31781" s="32"/>
      <c r="H31781" s="33"/>
      <c r="I31781" s="39"/>
      <c r="J31781" s="35">
        <f t="shared" si="496"/>
        <v>0</v>
      </c>
      <c r="K31781" s="33"/>
      <c r="L31781" s="34"/>
      <c r="M31781" s="32"/>
      <c r="N31781" s="32"/>
    </row>
    <row r="31782" spans="1:14" x14ac:dyDescent="0.3">
      <c r="A31782" s="32"/>
      <c r="B31782" s="32"/>
      <c r="C31782" s="32"/>
      <c r="D31782" s="32"/>
      <c r="E31782" s="32"/>
      <c r="F31782" s="32"/>
      <c r="G31782" s="32"/>
      <c r="H31782" s="33"/>
      <c r="I31782" s="39"/>
      <c r="J31782" s="35">
        <f t="shared" si="496"/>
        <v>0</v>
      </c>
      <c r="K31782" s="33"/>
      <c r="L31782" s="34"/>
      <c r="M31782" s="32"/>
      <c r="N31782" s="32"/>
    </row>
    <row r="31783" spans="1:14" x14ac:dyDescent="0.3">
      <c r="A31783" s="32"/>
      <c r="B31783" s="32"/>
      <c r="C31783" s="32"/>
      <c r="D31783" s="32"/>
      <c r="E31783" s="32"/>
      <c r="F31783" s="32"/>
      <c r="G31783" s="32"/>
      <c r="H31783" s="33"/>
      <c r="I31783" s="39"/>
      <c r="J31783" s="35">
        <f t="shared" si="496"/>
        <v>0</v>
      </c>
      <c r="K31783" s="33"/>
      <c r="L31783" s="34"/>
      <c r="M31783" s="32"/>
      <c r="N31783" s="32"/>
    </row>
    <row r="31784" spans="1:14" x14ac:dyDescent="0.3">
      <c r="A31784" s="32"/>
      <c r="B31784" s="32"/>
      <c r="C31784" s="32"/>
      <c r="D31784" s="32"/>
      <c r="E31784" s="32"/>
      <c r="F31784" s="32"/>
      <c r="G31784" s="32"/>
      <c r="H31784" s="33"/>
      <c r="I31784" s="39"/>
      <c r="J31784" s="35">
        <f t="shared" si="496"/>
        <v>0</v>
      </c>
      <c r="K31784" s="33"/>
      <c r="L31784" s="34"/>
      <c r="M31784" s="32"/>
      <c r="N31784" s="32"/>
    </row>
    <row r="31785" spans="1:14" x14ac:dyDescent="0.3">
      <c r="A31785" s="32"/>
      <c r="B31785" s="32"/>
      <c r="C31785" s="32"/>
      <c r="D31785" s="32"/>
      <c r="E31785" s="32"/>
      <c r="F31785" s="32"/>
      <c r="G31785" s="32"/>
      <c r="H31785" s="33"/>
      <c r="I31785" s="39"/>
      <c r="J31785" s="35">
        <f t="shared" si="496"/>
        <v>0</v>
      </c>
      <c r="K31785" s="33"/>
      <c r="L31785" s="34"/>
      <c r="M31785" s="32"/>
      <c r="N31785" s="32"/>
    </row>
    <row r="31786" spans="1:14" x14ac:dyDescent="0.3">
      <c r="A31786" s="32"/>
      <c r="B31786" s="32"/>
      <c r="C31786" s="32"/>
      <c r="D31786" s="32"/>
      <c r="E31786" s="32"/>
      <c r="F31786" s="32"/>
      <c r="G31786" s="32"/>
      <c r="H31786" s="33"/>
      <c r="I31786" s="39"/>
      <c r="J31786" s="35">
        <f t="shared" si="496"/>
        <v>0</v>
      </c>
      <c r="K31786" s="33"/>
      <c r="L31786" s="34"/>
      <c r="M31786" s="32"/>
      <c r="N31786" s="32"/>
    </row>
    <row r="31787" spans="1:14" x14ac:dyDescent="0.3">
      <c r="A31787" s="32"/>
      <c r="B31787" s="32"/>
      <c r="C31787" s="32"/>
      <c r="D31787" s="32"/>
      <c r="E31787" s="32"/>
      <c r="F31787" s="32"/>
      <c r="G31787" s="32"/>
      <c r="H31787" s="33"/>
      <c r="I31787" s="39"/>
      <c r="J31787" s="35">
        <f t="shared" si="496"/>
        <v>0</v>
      </c>
      <c r="K31787" s="33"/>
      <c r="L31787" s="34"/>
      <c r="M31787" s="32"/>
      <c r="N31787" s="32"/>
    </row>
    <row r="31788" spans="1:14" x14ac:dyDescent="0.3">
      <c r="A31788" s="32"/>
      <c r="B31788" s="32"/>
      <c r="C31788" s="32"/>
      <c r="D31788" s="32"/>
      <c r="E31788" s="32"/>
      <c r="F31788" s="32"/>
      <c r="G31788" s="32"/>
      <c r="H31788" s="33"/>
      <c r="I31788" s="39"/>
      <c r="J31788" s="35">
        <f t="shared" si="496"/>
        <v>0</v>
      </c>
      <c r="K31788" s="33"/>
      <c r="L31788" s="34"/>
      <c r="M31788" s="32"/>
      <c r="N31788" s="32"/>
    </row>
    <row r="31789" spans="1:14" x14ac:dyDescent="0.3">
      <c r="A31789" s="32"/>
      <c r="B31789" s="32"/>
      <c r="C31789" s="32"/>
      <c r="D31789" s="32"/>
      <c r="E31789" s="32"/>
      <c r="F31789" s="32"/>
      <c r="G31789" s="32"/>
      <c r="H31789" s="33"/>
      <c r="I31789" s="39"/>
      <c r="J31789" s="35">
        <f t="shared" si="496"/>
        <v>0</v>
      </c>
      <c r="K31789" s="33"/>
      <c r="L31789" s="34"/>
      <c r="M31789" s="32"/>
      <c r="N31789" s="32"/>
    </row>
    <row r="31790" spans="1:14" x14ac:dyDescent="0.3">
      <c r="A31790" s="32"/>
      <c r="B31790" s="32"/>
      <c r="C31790" s="32"/>
      <c r="D31790" s="32"/>
      <c r="E31790" s="32"/>
      <c r="F31790" s="32"/>
      <c r="G31790" s="32"/>
      <c r="H31790" s="33"/>
      <c r="I31790" s="39"/>
      <c r="J31790" s="35">
        <f t="shared" si="496"/>
        <v>0</v>
      </c>
      <c r="K31790" s="33"/>
      <c r="L31790" s="34"/>
      <c r="M31790" s="32"/>
      <c r="N31790" s="32"/>
    </row>
    <row r="31791" spans="1:14" x14ac:dyDescent="0.3">
      <c r="A31791" s="32"/>
      <c r="B31791" s="32"/>
      <c r="C31791" s="32"/>
      <c r="D31791" s="32"/>
      <c r="E31791" s="32"/>
      <c r="F31791" s="32"/>
      <c r="G31791" s="32"/>
      <c r="H31791" s="33"/>
      <c r="I31791" s="39"/>
      <c r="J31791" s="35">
        <f t="shared" si="496"/>
        <v>0</v>
      </c>
      <c r="K31791" s="33"/>
      <c r="L31791" s="34"/>
      <c r="M31791" s="32"/>
      <c r="N31791" s="32"/>
    </row>
    <row r="31792" spans="1:14" x14ac:dyDescent="0.3">
      <c r="A31792" s="32"/>
      <c r="B31792" s="32"/>
      <c r="C31792" s="32"/>
      <c r="D31792" s="32"/>
      <c r="E31792" s="32"/>
      <c r="F31792" s="32"/>
      <c r="G31792" s="32"/>
      <c r="H31792" s="33"/>
      <c r="I31792" s="39"/>
      <c r="J31792" s="35">
        <f t="shared" si="496"/>
        <v>0</v>
      </c>
      <c r="K31792" s="33"/>
      <c r="L31792" s="34"/>
      <c r="M31792" s="32"/>
      <c r="N31792" s="32"/>
    </row>
    <row r="31793" spans="1:14" x14ac:dyDescent="0.3">
      <c r="A31793" s="32"/>
      <c r="B31793" s="32"/>
      <c r="C31793" s="32"/>
      <c r="D31793" s="32"/>
      <c r="E31793" s="32"/>
      <c r="F31793" s="32"/>
      <c r="G31793" s="32"/>
      <c r="H31793" s="33"/>
      <c r="I31793" s="39"/>
      <c r="J31793" s="35">
        <f t="shared" si="496"/>
        <v>0</v>
      </c>
      <c r="K31793" s="33"/>
      <c r="L31793" s="34"/>
      <c r="M31793" s="32"/>
      <c r="N31793" s="32"/>
    </row>
    <row r="31794" spans="1:14" x14ac:dyDescent="0.3">
      <c r="A31794" s="32"/>
      <c r="B31794" s="32"/>
      <c r="C31794" s="32"/>
      <c r="D31794" s="32"/>
      <c r="E31794" s="32"/>
      <c r="F31794" s="32"/>
      <c r="G31794" s="32"/>
      <c r="H31794" s="33"/>
      <c r="I31794" s="39"/>
      <c r="J31794" s="35">
        <f t="shared" si="496"/>
        <v>0</v>
      </c>
      <c r="K31794" s="33"/>
      <c r="L31794" s="34"/>
      <c r="M31794" s="32"/>
      <c r="N31794" s="32"/>
    </row>
    <row r="31795" spans="1:14" x14ac:dyDescent="0.3">
      <c r="A31795" s="32"/>
      <c r="B31795" s="32"/>
      <c r="C31795" s="32"/>
      <c r="D31795" s="32"/>
      <c r="E31795" s="32"/>
      <c r="F31795" s="32"/>
      <c r="G31795" s="32"/>
      <c r="H31795" s="33"/>
      <c r="I31795" s="39"/>
      <c r="J31795" s="35">
        <f t="shared" si="496"/>
        <v>0</v>
      </c>
      <c r="K31795" s="33"/>
      <c r="L31795" s="34"/>
      <c r="M31795" s="32"/>
      <c r="N31795" s="32"/>
    </row>
    <row r="31796" spans="1:14" x14ac:dyDescent="0.3">
      <c r="A31796" s="32"/>
      <c r="B31796" s="32"/>
      <c r="C31796" s="32"/>
      <c r="D31796" s="32"/>
      <c r="E31796" s="32"/>
      <c r="F31796" s="32"/>
      <c r="G31796" s="32"/>
      <c r="H31796" s="33"/>
      <c r="I31796" s="39"/>
      <c r="J31796" s="35">
        <f t="shared" si="496"/>
        <v>0</v>
      </c>
      <c r="K31796" s="33"/>
      <c r="L31796" s="34"/>
      <c r="M31796" s="32"/>
      <c r="N31796" s="32"/>
    </row>
    <row r="31797" spans="1:14" x14ac:dyDescent="0.3">
      <c r="A31797" s="32"/>
      <c r="B31797" s="32"/>
      <c r="C31797" s="32"/>
      <c r="D31797" s="32"/>
      <c r="E31797" s="32"/>
      <c r="F31797" s="32"/>
      <c r="G31797" s="32"/>
      <c r="H31797" s="33"/>
      <c r="I31797" s="39"/>
      <c r="J31797" s="35">
        <f t="shared" si="496"/>
        <v>0</v>
      </c>
      <c r="K31797" s="33"/>
      <c r="L31797" s="34"/>
      <c r="M31797" s="32"/>
      <c r="N31797" s="32"/>
    </row>
    <row r="31798" spans="1:14" x14ac:dyDescent="0.3">
      <c r="A31798" s="32"/>
      <c r="B31798" s="32"/>
      <c r="C31798" s="32"/>
      <c r="D31798" s="32"/>
      <c r="E31798" s="32"/>
      <c r="F31798" s="32"/>
      <c r="G31798" s="32"/>
      <c r="H31798" s="33"/>
      <c r="I31798" s="39"/>
      <c r="J31798" s="35">
        <f t="shared" si="496"/>
        <v>0</v>
      </c>
      <c r="K31798" s="33"/>
      <c r="L31798" s="34"/>
      <c r="M31798" s="32"/>
      <c r="N31798" s="32"/>
    </row>
    <row r="31799" spans="1:14" x14ac:dyDescent="0.3">
      <c r="A31799" s="32"/>
      <c r="B31799" s="32"/>
      <c r="C31799" s="32"/>
      <c r="D31799" s="32"/>
      <c r="E31799" s="32"/>
      <c r="F31799" s="32"/>
      <c r="G31799" s="32"/>
      <c r="H31799" s="33"/>
      <c r="I31799" s="39"/>
      <c r="J31799" s="35">
        <f t="shared" si="496"/>
        <v>0</v>
      </c>
      <c r="K31799" s="33"/>
      <c r="L31799" s="34"/>
      <c r="M31799" s="32"/>
      <c r="N31799" s="32"/>
    </row>
    <row r="31800" spans="1:14" x14ac:dyDescent="0.3">
      <c r="A31800" s="32"/>
      <c r="B31800" s="32"/>
      <c r="C31800" s="32"/>
      <c r="D31800" s="32"/>
      <c r="E31800" s="32"/>
      <c r="F31800" s="32"/>
      <c r="G31800" s="32"/>
      <c r="H31800" s="33"/>
      <c r="I31800" s="39"/>
      <c r="J31800" s="35">
        <f t="shared" si="496"/>
        <v>0</v>
      </c>
      <c r="K31800" s="33"/>
      <c r="L31800" s="34"/>
      <c r="M31800" s="32"/>
      <c r="N31800" s="32"/>
    </row>
    <row r="31801" spans="1:14" x14ac:dyDescent="0.3">
      <c r="A31801" s="32"/>
      <c r="B31801" s="32"/>
      <c r="C31801" s="32"/>
      <c r="D31801" s="32"/>
      <c r="E31801" s="32"/>
      <c r="F31801" s="32"/>
      <c r="G31801" s="32"/>
      <c r="H31801" s="33"/>
      <c r="I31801" s="39"/>
      <c r="J31801" s="35">
        <f t="shared" si="496"/>
        <v>0</v>
      </c>
      <c r="K31801" s="33"/>
      <c r="L31801" s="34"/>
      <c r="M31801" s="32"/>
      <c r="N31801" s="32"/>
    </row>
    <row r="31802" spans="1:14" x14ac:dyDescent="0.3">
      <c r="A31802" s="32"/>
      <c r="B31802" s="32"/>
      <c r="C31802" s="32"/>
      <c r="D31802" s="32"/>
      <c r="E31802" s="32"/>
      <c r="F31802" s="32"/>
      <c r="G31802" s="32"/>
      <c r="H31802" s="33"/>
      <c r="I31802" s="39"/>
      <c r="J31802" s="35">
        <f t="shared" si="496"/>
        <v>0</v>
      </c>
      <c r="K31802" s="33"/>
      <c r="L31802" s="34"/>
      <c r="M31802" s="32"/>
      <c r="N31802" s="32"/>
    </row>
    <row r="31803" spans="1:14" x14ac:dyDescent="0.3">
      <c r="A31803" s="32"/>
      <c r="B31803" s="32"/>
      <c r="C31803" s="32"/>
      <c r="D31803" s="32"/>
      <c r="E31803" s="32"/>
      <c r="F31803" s="32"/>
      <c r="G31803" s="32"/>
      <c r="H31803" s="33"/>
      <c r="I31803" s="39"/>
      <c r="J31803" s="35">
        <f t="shared" si="496"/>
        <v>0</v>
      </c>
      <c r="K31803" s="33"/>
      <c r="L31803" s="34"/>
      <c r="M31803" s="32"/>
      <c r="N31803" s="32"/>
    </row>
    <row r="31804" spans="1:14" x14ac:dyDescent="0.3">
      <c r="A31804" s="32"/>
      <c r="B31804" s="32"/>
      <c r="C31804" s="32"/>
      <c r="D31804" s="32"/>
      <c r="E31804" s="32"/>
      <c r="F31804" s="32"/>
      <c r="G31804" s="32"/>
      <c r="H31804" s="33"/>
      <c r="I31804" s="39"/>
      <c r="J31804" s="35">
        <f t="shared" si="496"/>
        <v>0</v>
      </c>
      <c r="K31804" s="33"/>
      <c r="L31804" s="34"/>
      <c r="M31804" s="32"/>
      <c r="N31804" s="32"/>
    </row>
    <row r="31805" spans="1:14" x14ac:dyDescent="0.3">
      <c r="A31805" s="32"/>
      <c r="B31805" s="32"/>
      <c r="C31805" s="32"/>
      <c r="D31805" s="32"/>
      <c r="E31805" s="32"/>
      <c r="F31805" s="32"/>
      <c r="G31805" s="32"/>
      <c r="H31805" s="33"/>
      <c r="I31805" s="39"/>
      <c r="J31805" s="35">
        <f t="shared" si="496"/>
        <v>0</v>
      </c>
      <c r="K31805" s="33"/>
      <c r="L31805" s="34"/>
      <c r="M31805" s="32"/>
      <c r="N31805" s="32"/>
    </row>
    <row r="31806" spans="1:14" x14ac:dyDescent="0.3">
      <c r="A31806" s="32"/>
      <c r="B31806" s="32"/>
      <c r="C31806" s="32"/>
      <c r="D31806" s="32"/>
      <c r="E31806" s="32"/>
      <c r="F31806" s="32"/>
      <c r="G31806" s="32"/>
      <c r="H31806" s="33"/>
      <c r="I31806" s="39"/>
      <c r="J31806" s="35">
        <f t="shared" si="496"/>
        <v>0</v>
      </c>
      <c r="K31806" s="33"/>
      <c r="L31806" s="34"/>
      <c r="M31806" s="32"/>
      <c r="N31806" s="32"/>
    </row>
    <row r="31807" spans="1:14" x14ac:dyDescent="0.3">
      <c r="A31807" s="32"/>
      <c r="B31807" s="32"/>
      <c r="C31807" s="32"/>
      <c r="D31807" s="32"/>
      <c r="E31807" s="32"/>
      <c r="F31807" s="32"/>
      <c r="G31807" s="32"/>
      <c r="H31807" s="33"/>
      <c r="I31807" s="39"/>
      <c r="J31807" s="35">
        <f t="shared" si="496"/>
        <v>0</v>
      </c>
      <c r="K31807" s="33"/>
      <c r="L31807" s="34"/>
      <c r="M31807" s="32"/>
      <c r="N31807" s="32"/>
    </row>
    <row r="31808" spans="1:14" x14ac:dyDescent="0.3">
      <c r="A31808" s="32"/>
      <c r="B31808" s="32"/>
      <c r="C31808" s="32"/>
      <c r="D31808" s="32"/>
      <c r="E31808" s="32"/>
      <c r="F31808" s="32"/>
      <c r="G31808" s="32"/>
      <c r="H31808" s="33"/>
      <c r="I31808" s="39"/>
      <c r="J31808" s="35">
        <f t="shared" si="496"/>
        <v>0</v>
      </c>
      <c r="K31808" s="33"/>
      <c r="L31808" s="34"/>
      <c r="M31808" s="32"/>
      <c r="N31808" s="32"/>
    </row>
    <row r="31809" spans="1:14" x14ac:dyDescent="0.3">
      <c r="A31809" s="32"/>
      <c r="B31809" s="32"/>
      <c r="C31809" s="32"/>
      <c r="D31809" s="32"/>
      <c r="E31809" s="32"/>
      <c r="F31809" s="32"/>
      <c r="G31809" s="32"/>
      <c r="H31809" s="33"/>
      <c r="I31809" s="39"/>
      <c r="J31809" s="35">
        <f t="shared" si="496"/>
        <v>0</v>
      </c>
      <c r="K31809" s="33"/>
      <c r="L31809" s="34"/>
      <c r="M31809" s="32"/>
      <c r="N31809" s="32"/>
    </row>
    <row r="31810" spans="1:14" x14ac:dyDescent="0.3">
      <c r="A31810" s="32"/>
      <c r="B31810" s="32"/>
      <c r="C31810" s="32"/>
      <c r="D31810" s="32"/>
      <c r="E31810" s="32"/>
      <c r="F31810" s="32"/>
      <c r="G31810" s="32"/>
      <c r="H31810" s="33"/>
      <c r="I31810" s="39"/>
      <c r="J31810" s="35">
        <f t="shared" si="496"/>
        <v>0</v>
      </c>
      <c r="K31810" s="33"/>
      <c r="L31810" s="34"/>
      <c r="M31810" s="32"/>
      <c r="N31810" s="32"/>
    </row>
    <row r="31811" spans="1:14" x14ac:dyDescent="0.3">
      <c r="A31811" s="32"/>
      <c r="B31811" s="32"/>
      <c r="C31811" s="32"/>
      <c r="D31811" s="32"/>
      <c r="E31811" s="32"/>
      <c r="F31811" s="32"/>
      <c r="G31811" s="32"/>
      <c r="H31811" s="33"/>
      <c r="I31811" s="39"/>
      <c r="J31811" s="35">
        <f t="shared" si="496"/>
        <v>0</v>
      </c>
      <c r="K31811" s="33"/>
      <c r="L31811" s="34"/>
      <c r="M31811" s="32"/>
      <c r="N31811" s="32"/>
    </row>
    <row r="31812" spans="1:14" x14ac:dyDescent="0.3">
      <c r="A31812" s="32"/>
      <c r="B31812" s="32"/>
      <c r="C31812" s="32"/>
      <c r="D31812" s="32"/>
      <c r="E31812" s="32"/>
      <c r="F31812" s="32"/>
      <c r="G31812" s="32"/>
      <c r="H31812" s="33"/>
      <c r="I31812" s="39"/>
      <c r="J31812" s="35">
        <f t="shared" si="496"/>
        <v>0</v>
      </c>
      <c r="K31812" s="33"/>
      <c r="L31812" s="34"/>
      <c r="M31812" s="32"/>
      <c r="N31812" s="32"/>
    </row>
    <row r="31813" spans="1:14" x14ac:dyDescent="0.3">
      <c r="A31813" s="32"/>
      <c r="B31813" s="32"/>
      <c r="C31813" s="32"/>
      <c r="D31813" s="32"/>
      <c r="E31813" s="32"/>
      <c r="F31813" s="32"/>
      <c r="G31813" s="32"/>
      <c r="H31813" s="33"/>
      <c r="I31813" s="39"/>
      <c r="J31813" s="35">
        <f t="shared" si="496"/>
        <v>0</v>
      </c>
      <c r="K31813" s="33"/>
      <c r="L31813" s="34"/>
      <c r="M31813" s="32"/>
      <c r="N31813" s="32"/>
    </row>
    <row r="31814" spans="1:14" x14ac:dyDescent="0.3">
      <c r="A31814" s="32"/>
      <c r="B31814" s="32"/>
      <c r="C31814" s="32"/>
      <c r="D31814" s="32"/>
      <c r="E31814" s="32"/>
      <c r="F31814" s="32"/>
      <c r="G31814" s="32"/>
      <c r="H31814" s="33"/>
      <c r="I31814" s="39"/>
      <c r="J31814" s="35">
        <f t="shared" si="496"/>
        <v>0</v>
      </c>
      <c r="K31814" s="33"/>
      <c r="L31814" s="34"/>
      <c r="M31814" s="32"/>
      <c r="N31814" s="32"/>
    </row>
    <row r="31815" spans="1:14" x14ac:dyDescent="0.3">
      <c r="A31815" s="32"/>
      <c r="B31815" s="32"/>
      <c r="C31815" s="32"/>
      <c r="D31815" s="32"/>
      <c r="E31815" s="32"/>
      <c r="F31815" s="32"/>
      <c r="G31815" s="32"/>
      <c r="H31815" s="33"/>
      <c r="I31815" s="39"/>
      <c r="J31815" s="35">
        <f t="shared" si="496"/>
        <v>0</v>
      </c>
      <c r="K31815" s="33"/>
      <c r="L31815" s="34"/>
      <c r="M31815" s="32"/>
      <c r="N31815" s="32"/>
    </row>
    <row r="31816" spans="1:14" x14ac:dyDescent="0.3">
      <c r="A31816" s="32"/>
      <c r="B31816" s="32"/>
      <c r="C31816" s="32"/>
      <c r="D31816" s="32"/>
      <c r="E31816" s="32"/>
      <c r="F31816" s="32"/>
      <c r="G31816" s="32"/>
      <c r="H31816" s="33"/>
      <c r="I31816" s="39"/>
      <c r="J31816" s="35">
        <f t="shared" ref="J31816:J31879" si="497">H31816*(1-I31816)</f>
        <v>0</v>
      </c>
      <c r="K31816" s="33"/>
      <c r="L31816" s="34"/>
      <c r="M31816" s="32"/>
      <c r="N31816" s="32"/>
    </row>
    <row r="31817" spans="1:14" x14ac:dyDescent="0.3">
      <c r="A31817" s="32"/>
      <c r="B31817" s="32"/>
      <c r="C31817" s="32"/>
      <c r="D31817" s="32"/>
      <c r="E31817" s="32"/>
      <c r="F31817" s="32"/>
      <c r="G31817" s="32"/>
      <c r="H31817" s="33"/>
      <c r="I31817" s="39"/>
      <c r="J31817" s="35">
        <f t="shared" si="497"/>
        <v>0</v>
      </c>
      <c r="K31817" s="33"/>
      <c r="L31817" s="34"/>
      <c r="M31817" s="32"/>
      <c r="N31817" s="32"/>
    </row>
    <row r="31818" spans="1:14" x14ac:dyDescent="0.3">
      <c r="A31818" s="32"/>
      <c r="B31818" s="32"/>
      <c r="C31818" s="32"/>
      <c r="D31818" s="32"/>
      <c r="E31818" s="32"/>
      <c r="F31818" s="32"/>
      <c r="G31818" s="32"/>
      <c r="H31818" s="33"/>
      <c r="I31818" s="39"/>
      <c r="J31818" s="35">
        <f t="shared" si="497"/>
        <v>0</v>
      </c>
      <c r="K31818" s="33"/>
      <c r="L31818" s="34"/>
      <c r="M31818" s="32"/>
      <c r="N31818" s="32"/>
    </row>
    <row r="31819" spans="1:14" x14ac:dyDescent="0.3">
      <c r="A31819" s="32"/>
      <c r="B31819" s="32"/>
      <c r="C31819" s="32"/>
      <c r="D31819" s="32"/>
      <c r="E31819" s="32"/>
      <c r="F31819" s="32"/>
      <c r="G31819" s="32"/>
      <c r="H31819" s="33"/>
      <c r="I31819" s="39"/>
      <c r="J31819" s="35">
        <f t="shared" si="497"/>
        <v>0</v>
      </c>
      <c r="K31819" s="33"/>
      <c r="L31819" s="34"/>
      <c r="M31819" s="32"/>
      <c r="N31819" s="32"/>
    </row>
    <row r="31820" spans="1:14" x14ac:dyDescent="0.3">
      <c r="A31820" s="32"/>
      <c r="B31820" s="32"/>
      <c r="C31820" s="32"/>
      <c r="D31820" s="32"/>
      <c r="E31820" s="32"/>
      <c r="F31820" s="32"/>
      <c r="G31820" s="32"/>
      <c r="H31820" s="33"/>
      <c r="I31820" s="39"/>
      <c r="J31820" s="35">
        <f t="shared" si="497"/>
        <v>0</v>
      </c>
      <c r="K31820" s="33"/>
      <c r="L31820" s="34"/>
      <c r="M31820" s="32"/>
      <c r="N31820" s="32"/>
    </row>
    <row r="31821" spans="1:14" x14ac:dyDescent="0.3">
      <c r="A31821" s="32"/>
      <c r="B31821" s="32"/>
      <c r="C31821" s="32"/>
      <c r="D31821" s="32"/>
      <c r="E31821" s="32"/>
      <c r="F31821" s="32"/>
      <c r="G31821" s="32"/>
      <c r="H31821" s="33"/>
      <c r="I31821" s="39"/>
      <c r="J31821" s="35">
        <f t="shared" si="497"/>
        <v>0</v>
      </c>
      <c r="K31821" s="33"/>
      <c r="L31821" s="34"/>
      <c r="M31821" s="32"/>
      <c r="N31821" s="32"/>
    </row>
    <row r="31822" spans="1:14" x14ac:dyDescent="0.3">
      <c r="A31822" s="32"/>
      <c r="B31822" s="32"/>
      <c r="C31822" s="32"/>
      <c r="D31822" s="32"/>
      <c r="E31822" s="32"/>
      <c r="F31822" s="32"/>
      <c r="G31822" s="32"/>
      <c r="H31822" s="33"/>
      <c r="I31822" s="39"/>
      <c r="J31822" s="35">
        <f t="shared" si="497"/>
        <v>0</v>
      </c>
      <c r="K31822" s="33"/>
      <c r="L31822" s="34"/>
      <c r="M31822" s="32"/>
      <c r="N31822" s="32"/>
    </row>
    <row r="31823" spans="1:14" x14ac:dyDescent="0.3">
      <c r="A31823" s="32"/>
      <c r="B31823" s="32"/>
      <c r="C31823" s="32"/>
      <c r="D31823" s="32"/>
      <c r="E31823" s="32"/>
      <c r="F31823" s="32"/>
      <c r="G31823" s="32"/>
      <c r="H31823" s="33"/>
      <c r="I31823" s="39"/>
      <c r="J31823" s="35">
        <f t="shared" si="497"/>
        <v>0</v>
      </c>
      <c r="K31823" s="33"/>
      <c r="L31823" s="34"/>
      <c r="M31823" s="32"/>
      <c r="N31823" s="32"/>
    </row>
    <row r="31824" spans="1:14" x14ac:dyDescent="0.3">
      <c r="A31824" s="32"/>
      <c r="B31824" s="32"/>
      <c r="C31824" s="32"/>
      <c r="D31824" s="32"/>
      <c r="E31824" s="32"/>
      <c r="F31824" s="32"/>
      <c r="G31824" s="32"/>
      <c r="H31824" s="33"/>
      <c r="I31824" s="39"/>
      <c r="J31824" s="35">
        <f t="shared" si="497"/>
        <v>0</v>
      </c>
      <c r="K31824" s="33"/>
      <c r="L31824" s="34"/>
      <c r="M31824" s="32"/>
      <c r="N31824" s="32"/>
    </row>
    <row r="31825" spans="1:14" x14ac:dyDescent="0.3">
      <c r="A31825" s="32"/>
      <c r="B31825" s="32"/>
      <c r="C31825" s="32"/>
      <c r="D31825" s="32"/>
      <c r="E31825" s="32"/>
      <c r="F31825" s="32"/>
      <c r="G31825" s="32"/>
      <c r="H31825" s="33"/>
      <c r="I31825" s="39"/>
      <c r="J31825" s="35">
        <f t="shared" si="497"/>
        <v>0</v>
      </c>
      <c r="K31825" s="33"/>
      <c r="L31825" s="34"/>
      <c r="M31825" s="32"/>
      <c r="N31825" s="32"/>
    </row>
    <row r="31826" spans="1:14" x14ac:dyDescent="0.3">
      <c r="A31826" s="32"/>
      <c r="B31826" s="32"/>
      <c r="C31826" s="32"/>
      <c r="D31826" s="32"/>
      <c r="E31826" s="32"/>
      <c r="F31826" s="32"/>
      <c r="G31826" s="32"/>
      <c r="H31826" s="33"/>
      <c r="I31826" s="39"/>
      <c r="J31826" s="35">
        <f t="shared" si="497"/>
        <v>0</v>
      </c>
      <c r="K31826" s="33"/>
      <c r="L31826" s="34"/>
      <c r="M31826" s="32"/>
      <c r="N31826" s="32"/>
    </row>
    <row r="31827" spans="1:14" x14ac:dyDescent="0.3">
      <c r="A31827" s="32"/>
      <c r="B31827" s="32"/>
      <c r="C31827" s="32"/>
      <c r="D31827" s="32"/>
      <c r="E31827" s="32"/>
      <c r="F31827" s="32"/>
      <c r="G31827" s="32"/>
      <c r="H31827" s="33"/>
      <c r="I31827" s="39"/>
      <c r="J31827" s="35">
        <f t="shared" si="497"/>
        <v>0</v>
      </c>
      <c r="K31827" s="33"/>
      <c r="L31827" s="34"/>
      <c r="M31827" s="32"/>
      <c r="N31827" s="32"/>
    </row>
    <row r="31828" spans="1:14" x14ac:dyDescent="0.3">
      <c r="A31828" s="32"/>
      <c r="B31828" s="32"/>
      <c r="C31828" s="32"/>
      <c r="D31828" s="32"/>
      <c r="E31828" s="32"/>
      <c r="F31828" s="32"/>
      <c r="G31828" s="32"/>
      <c r="H31828" s="33"/>
      <c r="I31828" s="39"/>
      <c r="J31828" s="35">
        <f t="shared" si="497"/>
        <v>0</v>
      </c>
      <c r="K31828" s="33"/>
      <c r="L31828" s="34"/>
      <c r="M31828" s="32"/>
      <c r="N31828" s="32"/>
    </row>
    <row r="31829" spans="1:14" x14ac:dyDescent="0.3">
      <c r="A31829" s="32"/>
      <c r="B31829" s="32"/>
      <c r="C31829" s="32"/>
      <c r="D31829" s="32"/>
      <c r="E31829" s="32"/>
      <c r="F31829" s="32"/>
      <c r="G31829" s="32"/>
      <c r="H31829" s="33"/>
      <c r="I31829" s="39"/>
      <c r="J31829" s="35">
        <f t="shared" si="497"/>
        <v>0</v>
      </c>
      <c r="K31829" s="33"/>
      <c r="L31829" s="34"/>
      <c r="M31829" s="32"/>
      <c r="N31829" s="32"/>
    </row>
    <row r="31830" spans="1:14" x14ac:dyDescent="0.3">
      <c r="A31830" s="32"/>
      <c r="B31830" s="32"/>
      <c r="C31830" s="32"/>
      <c r="D31830" s="32"/>
      <c r="E31830" s="32"/>
      <c r="F31830" s="32"/>
      <c r="G31830" s="32"/>
      <c r="H31830" s="33"/>
      <c r="I31830" s="39"/>
      <c r="J31830" s="35">
        <f t="shared" si="497"/>
        <v>0</v>
      </c>
      <c r="K31830" s="33"/>
      <c r="L31830" s="34"/>
      <c r="M31830" s="32"/>
      <c r="N31830" s="32"/>
    </row>
    <row r="31831" spans="1:14" x14ac:dyDescent="0.3">
      <c r="A31831" s="32"/>
      <c r="B31831" s="32"/>
      <c r="C31831" s="32"/>
      <c r="D31831" s="32"/>
      <c r="E31831" s="32"/>
      <c r="F31831" s="32"/>
      <c r="G31831" s="32"/>
      <c r="H31831" s="33"/>
      <c r="I31831" s="39"/>
      <c r="J31831" s="35">
        <f t="shared" si="497"/>
        <v>0</v>
      </c>
      <c r="K31831" s="33"/>
      <c r="L31831" s="34"/>
      <c r="M31831" s="32"/>
      <c r="N31831" s="32"/>
    </row>
    <row r="31832" spans="1:14" x14ac:dyDescent="0.3">
      <c r="A31832" s="32"/>
      <c r="B31832" s="32"/>
      <c r="C31832" s="32"/>
      <c r="D31832" s="32"/>
      <c r="E31832" s="32"/>
      <c r="F31832" s="32"/>
      <c r="G31832" s="32"/>
      <c r="H31832" s="33"/>
      <c r="I31832" s="39"/>
      <c r="J31832" s="35">
        <f t="shared" si="497"/>
        <v>0</v>
      </c>
      <c r="K31832" s="33"/>
      <c r="L31832" s="34"/>
      <c r="M31832" s="32"/>
      <c r="N31832" s="32"/>
    </row>
    <row r="31833" spans="1:14" x14ac:dyDescent="0.3">
      <c r="A31833" s="32"/>
      <c r="B31833" s="32"/>
      <c r="C31833" s="32"/>
      <c r="D31833" s="32"/>
      <c r="E31833" s="32"/>
      <c r="F31833" s="32"/>
      <c r="G31833" s="32"/>
      <c r="H31833" s="33"/>
      <c r="I31833" s="39"/>
      <c r="J31833" s="35">
        <f t="shared" si="497"/>
        <v>0</v>
      </c>
      <c r="K31833" s="33"/>
      <c r="L31833" s="34"/>
      <c r="M31833" s="32"/>
      <c r="N31833" s="32"/>
    </row>
    <row r="31834" spans="1:14" x14ac:dyDescent="0.3">
      <c r="A31834" s="32"/>
      <c r="B31834" s="32"/>
      <c r="C31834" s="32"/>
      <c r="D31834" s="32"/>
      <c r="E31834" s="32"/>
      <c r="F31834" s="32"/>
      <c r="G31834" s="32"/>
      <c r="H31834" s="33"/>
      <c r="I31834" s="39"/>
      <c r="J31834" s="35">
        <f t="shared" si="497"/>
        <v>0</v>
      </c>
      <c r="K31834" s="33"/>
      <c r="L31834" s="34"/>
      <c r="M31834" s="32"/>
      <c r="N31834" s="32"/>
    </row>
    <row r="31835" spans="1:14" x14ac:dyDescent="0.3">
      <c r="A31835" s="32"/>
      <c r="B31835" s="32"/>
      <c r="C31835" s="32"/>
      <c r="D31835" s="32"/>
      <c r="E31835" s="32"/>
      <c r="F31835" s="32"/>
      <c r="G31835" s="32"/>
      <c r="H31835" s="33"/>
      <c r="I31835" s="39"/>
      <c r="J31835" s="35">
        <f t="shared" si="497"/>
        <v>0</v>
      </c>
      <c r="K31835" s="33"/>
      <c r="L31835" s="34"/>
      <c r="M31835" s="32"/>
      <c r="N31835" s="32"/>
    </row>
    <row r="31836" spans="1:14" x14ac:dyDescent="0.3">
      <c r="A31836" s="32"/>
      <c r="B31836" s="32"/>
      <c r="C31836" s="32"/>
      <c r="D31836" s="32"/>
      <c r="E31836" s="32"/>
      <c r="F31836" s="32"/>
      <c r="G31836" s="32"/>
      <c r="H31836" s="33"/>
      <c r="I31836" s="39"/>
      <c r="J31836" s="35">
        <f t="shared" si="497"/>
        <v>0</v>
      </c>
      <c r="K31836" s="33"/>
      <c r="L31836" s="34"/>
      <c r="M31836" s="32"/>
      <c r="N31836" s="32"/>
    </row>
    <row r="31837" spans="1:14" x14ac:dyDescent="0.3">
      <c r="A31837" s="32"/>
      <c r="B31837" s="32"/>
      <c r="C31837" s="32"/>
      <c r="D31837" s="32"/>
      <c r="E31837" s="32"/>
      <c r="F31837" s="32"/>
      <c r="G31837" s="32"/>
      <c r="H31837" s="33"/>
      <c r="I31837" s="39"/>
      <c r="J31837" s="35">
        <f t="shared" si="497"/>
        <v>0</v>
      </c>
      <c r="K31837" s="33"/>
      <c r="L31837" s="34"/>
      <c r="M31837" s="32"/>
      <c r="N31837" s="32"/>
    </row>
    <row r="31838" spans="1:14" x14ac:dyDescent="0.3">
      <c r="A31838" s="32"/>
      <c r="B31838" s="32"/>
      <c r="C31838" s="32"/>
      <c r="D31838" s="32"/>
      <c r="E31838" s="32"/>
      <c r="F31838" s="32"/>
      <c r="G31838" s="32"/>
      <c r="H31838" s="33"/>
      <c r="I31838" s="39"/>
      <c r="J31838" s="35">
        <f t="shared" si="497"/>
        <v>0</v>
      </c>
      <c r="K31838" s="33"/>
      <c r="L31838" s="34"/>
      <c r="M31838" s="32"/>
      <c r="N31838" s="32"/>
    </row>
    <row r="31839" spans="1:14" x14ac:dyDescent="0.3">
      <c r="A31839" s="32"/>
      <c r="B31839" s="32"/>
      <c r="C31839" s="32"/>
      <c r="D31839" s="32"/>
      <c r="E31839" s="32"/>
      <c r="F31839" s="32"/>
      <c r="G31839" s="32"/>
      <c r="H31839" s="33"/>
      <c r="I31839" s="39"/>
      <c r="J31839" s="35">
        <f t="shared" si="497"/>
        <v>0</v>
      </c>
      <c r="K31839" s="33"/>
      <c r="L31839" s="34"/>
      <c r="M31839" s="32"/>
      <c r="N31839" s="32"/>
    </row>
    <row r="31840" spans="1:14" x14ac:dyDescent="0.3">
      <c r="A31840" s="32"/>
      <c r="B31840" s="32"/>
      <c r="C31840" s="32"/>
      <c r="D31840" s="32"/>
      <c r="E31840" s="32"/>
      <c r="F31840" s="32"/>
      <c r="G31840" s="32"/>
      <c r="H31840" s="33"/>
      <c r="I31840" s="39"/>
      <c r="J31840" s="35">
        <f t="shared" si="497"/>
        <v>0</v>
      </c>
      <c r="K31840" s="33"/>
      <c r="L31840" s="34"/>
      <c r="M31840" s="32"/>
      <c r="N31840" s="32"/>
    </row>
    <row r="31841" spans="1:14" x14ac:dyDescent="0.3">
      <c r="A31841" s="32"/>
      <c r="B31841" s="32"/>
      <c r="C31841" s="32"/>
      <c r="D31841" s="32"/>
      <c r="E31841" s="32"/>
      <c r="F31841" s="32"/>
      <c r="G31841" s="32"/>
      <c r="H31841" s="33"/>
      <c r="I31841" s="39"/>
      <c r="J31841" s="35">
        <f t="shared" si="497"/>
        <v>0</v>
      </c>
      <c r="K31841" s="33"/>
      <c r="L31841" s="34"/>
      <c r="M31841" s="32"/>
      <c r="N31841" s="32"/>
    </row>
    <row r="31842" spans="1:14" x14ac:dyDescent="0.3">
      <c r="A31842" s="32"/>
      <c r="B31842" s="32"/>
      <c r="C31842" s="32"/>
      <c r="D31842" s="32"/>
      <c r="E31842" s="32"/>
      <c r="F31842" s="32"/>
      <c r="G31842" s="32"/>
      <c r="H31842" s="33"/>
      <c r="I31842" s="39"/>
      <c r="J31842" s="35">
        <f t="shared" si="497"/>
        <v>0</v>
      </c>
      <c r="K31842" s="33"/>
      <c r="L31842" s="34"/>
      <c r="M31842" s="32"/>
      <c r="N31842" s="32"/>
    </row>
    <row r="31843" spans="1:14" x14ac:dyDescent="0.3">
      <c r="A31843" s="32"/>
      <c r="B31843" s="32"/>
      <c r="C31843" s="32"/>
      <c r="D31843" s="32"/>
      <c r="E31843" s="32"/>
      <c r="F31843" s="32"/>
      <c r="G31843" s="32"/>
      <c r="H31843" s="33"/>
      <c r="I31843" s="39"/>
      <c r="J31843" s="35">
        <f t="shared" si="497"/>
        <v>0</v>
      </c>
      <c r="K31843" s="33"/>
      <c r="L31843" s="34"/>
      <c r="M31843" s="32"/>
      <c r="N31843" s="32"/>
    </row>
    <row r="31844" spans="1:14" x14ac:dyDescent="0.3">
      <c r="A31844" s="32"/>
      <c r="B31844" s="32"/>
      <c r="C31844" s="32"/>
      <c r="D31844" s="32"/>
      <c r="E31844" s="32"/>
      <c r="F31844" s="32"/>
      <c r="G31844" s="32"/>
      <c r="H31844" s="33"/>
      <c r="I31844" s="39"/>
      <c r="J31844" s="35">
        <f t="shared" si="497"/>
        <v>0</v>
      </c>
      <c r="K31844" s="33"/>
      <c r="L31844" s="34"/>
      <c r="M31844" s="32"/>
      <c r="N31844" s="32"/>
    </row>
    <row r="31845" spans="1:14" x14ac:dyDescent="0.3">
      <c r="A31845" s="32"/>
      <c r="B31845" s="32"/>
      <c r="C31845" s="32"/>
      <c r="D31845" s="32"/>
      <c r="E31845" s="32"/>
      <c r="F31845" s="32"/>
      <c r="G31845" s="32"/>
      <c r="H31845" s="33"/>
      <c r="I31845" s="39"/>
      <c r="J31845" s="35">
        <f t="shared" si="497"/>
        <v>0</v>
      </c>
      <c r="K31845" s="33"/>
      <c r="L31845" s="34"/>
      <c r="M31845" s="32"/>
      <c r="N31845" s="32"/>
    </row>
    <row r="31846" spans="1:14" x14ac:dyDescent="0.3">
      <c r="A31846" s="32"/>
      <c r="B31846" s="32"/>
      <c r="C31846" s="32"/>
      <c r="D31846" s="32"/>
      <c r="E31846" s="32"/>
      <c r="F31846" s="32"/>
      <c r="G31846" s="32"/>
      <c r="H31846" s="33"/>
      <c r="I31846" s="39"/>
      <c r="J31846" s="35">
        <f t="shared" si="497"/>
        <v>0</v>
      </c>
      <c r="K31846" s="33"/>
      <c r="L31846" s="34"/>
      <c r="M31846" s="32"/>
      <c r="N31846" s="32"/>
    </row>
    <row r="31847" spans="1:14" x14ac:dyDescent="0.3">
      <c r="A31847" s="32"/>
      <c r="B31847" s="32"/>
      <c r="C31847" s="32"/>
      <c r="D31847" s="32"/>
      <c r="E31847" s="32"/>
      <c r="F31847" s="32"/>
      <c r="G31847" s="32"/>
      <c r="H31847" s="33"/>
      <c r="I31847" s="39"/>
      <c r="J31847" s="35">
        <f t="shared" si="497"/>
        <v>0</v>
      </c>
      <c r="K31847" s="33"/>
      <c r="L31847" s="34"/>
      <c r="M31847" s="32"/>
      <c r="N31847" s="32"/>
    </row>
    <row r="31848" spans="1:14" x14ac:dyDescent="0.3">
      <c r="A31848" s="32"/>
      <c r="B31848" s="32"/>
      <c r="C31848" s="32"/>
      <c r="D31848" s="32"/>
      <c r="E31848" s="32"/>
      <c r="F31848" s="32"/>
      <c r="G31848" s="32"/>
      <c r="H31848" s="33"/>
      <c r="I31848" s="39"/>
      <c r="J31848" s="35">
        <f t="shared" si="497"/>
        <v>0</v>
      </c>
      <c r="K31848" s="33"/>
      <c r="L31848" s="34"/>
      <c r="M31848" s="32"/>
      <c r="N31848" s="32"/>
    </row>
    <row r="31849" spans="1:14" x14ac:dyDescent="0.3">
      <c r="A31849" s="32"/>
      <c r="B31849" s="32"/>
      <c r="C31849" s="32"/>
      <c r="D31849" s="32"/>
      <c r="E31849" s="32"/>
      <c r="F31849" s="32"/>
      <c r="G31849" s="32"/>
      <c r="H31849" s="33"/>
      <c r="I31849" s="39"/>
      <c r="J31849" s="35">
        <f t="shared" si="497"/>
        <v>0</v>
      </c>
      <c r="K31849" s="33"/>
      <c r="L31849" s="34"/>
      <c r="M31849" s="32"/>
      <c r="N31849" s="32"/>
    </row>
    <row r="31850" spans="1:14" x14ac:dyDescent="0.3">
      <c r="A31850" s="32"/>
      <c r="B31850" s="32"/>
      <c r="C31850" s="32"/>
      <c r="D31850" s="32"/>
      <c r="E31850" s="32"/>
      <c r="F31850" s="32"/>
      <c r="G31850" s="32"/>
      <c r="H31850" s="33"/>
      <c r="I31850" s="39"/>
      <c r="J31850" s="35">
        <f t="shared" si="497"/>
        <v>0</v>
      </c>
      <c r="K31850" s="33"/>
      <c r="L31850" s="34"/>
      <c r="M31850" s="32"/>
      <c r="N31850" s="32"/>
    </row>
    <row r="31851" spans="1:14" x14ac:dyDescent="0.3">
      <c r="A31851" s="32"/>
      <c r="B31851" s="32"/>
      <c r="C31851" s="32"/>
      <c r="D31851" s="32"/>
      <c r="E31851" s="32"/>
      <c r="F31851" s="32"/>
      <c r="G31851" s="32"/>
      <c r="H31851" s="33"/>
      <c r="I31851" s="39"/>
      <c r="J31851" s="35">
        <f t="shared" si="497"/>
        <v>0</v>
      </c>
      <c r="K31851" s="33"/>
      <c r="L31851" s="34"/>
      <c r="M31851" s="32"/>
      <c r="N31851" s="32"/>
    </row>
    <row r="31852" spans="1:14" x14ac:dyDescent="0.3">
      <c r="A31852" s="32"/>
      <c r="B31852" s="32"/>
      <c r="C31852" s="32"/>
      <c r="D31852" s="32"/>
      <c r="E31852" s="32"/>
      <c r="F31852" s="32"/>
      <c r="G31852" s="32"/>
      <c r="H31852" s="33"/>
      <c r="I31852" s="39"/>
      <c r="J31852" s="35">
        <f t="shared" si="497"/>
        <v>0</v>
      </c>
      <c r="K31852" s="33"/>
      <c r="L31852" s="34"/>
      <c r="M31852" s="32"/>
      <c r="N31852" s="32"/>
    </row>
    <row r="31853" spans="1:14" x14ac:dyDescent="0.3">
      <c r="A31853" s="32"/>
      <c r="B31853" s="32"/>
      <c r="C31853" s="32"/>
      <c r="D31853" s="32"/>
      <c r="E31853" s="32"/>
      <c r="F31853" s="32"/>
      <c r="G31853" s="32"/>
      <c r="H31853" s="33"/>
      <c r="I31853" s="39"/>
      <c r="J31853" s="35">
        <f t="shared" si="497"/>
        <v>0</v>
      </c>
      <c r="K31853" s="33"/>
      <c r="L31853" s="34"/>
      <c r="M31853" s="32"/>
      <c r="N31853" s="32"/>
    </row>
    <row r="31854" spans="1:14" x14ac:dyDescent="0.3">
      <c r="A31854" s="32"/>
      <c r="B31854" s="32"/>
      <c r="C31854" s="32"/>
      <c r="D31854" s="32"/>
      <c r="E31854" s="32"/>
      <c r="F31854" s="32"/>
      <c r="G31854" s="32"/>
      <c r="H31854" s="33"/>
      <c r="I31854" s="39"/>
      <c r="J31854" s="35">
        <f t="shared" si="497"/>
        <v>0</v>
      </c>
      <c r="K31854" s="33"/>
      <c r="L31854" s="34"/>
      <c r="M31854" s="32"/>
      <c r="N31854" s="32"/>
    </row>
    <row r="31855" spans="1:14" x14ac:dyDescent="0.3">
      <c r="A31855" s="32"/>
      <c r="B31855" s="32"/>
      <c r="C31855" s="32"/>
      <c r="D31855" s="32"/>
      <c r="E31855" s="32"/>
      <c r="F31855" s="32"/>
      <c r="G31855" s="32"/>
      <c r="H31855" s="33"/>
      <c r="I31855" s="39"/>
      <c r="J31855" s="35">
        <f t="shared" si="497"/>
        <v>0</v>
      </c>
      <c r="K31855" s="33"/>
      <c r="L31855" s="34"/>
      <c r="M31855" s="32"/>
      <c r="N31855" s="32"/>
    </row>
    <row r="31856" spans="1:14" x14ac:dyDescent="0.3">
      <c r="A31856" s="32"/>
      <c r="B31856" s="32"/>
      <c r="C31856" s="32"/>
      <c r="D31856" s="32"/>
      <c r="E31856" s="32"/>
      <c r="F31856" s="32"/>
      <c r="G31856" s="32"/>
      <c r="H31856" s="33"/>
      <c r="I31856" s="39"/>
      <c r="J31856" s="35">
        <f t="shared" si="497"/>
        <v>0</v>
      </c>
      <c r="K31856" s="33"/>
      <c r="L31856" s="34"/>
      <c r="M31856" s="32"/>
      <c r="N31856" s="32"/>
    </row>
    <row r="31857" spans="1:14" x14ac:dyDescent="0.3">
      <c r="A31857" s="32"/>
      <c r="B31857" s="32"/>
      <c r="C31857" s="32"/>
      <c r="D31857" s="32"/>
      <c r="E31857" s="32"/>
      <c r="F31857" s="32"/>
      <c r="G31857" s="32"/>
      <c r="H31857" s="33"/>
      <c r="I31857" s="39"/>
      <c r="J31857" s="35">
        <f t="shared" si="497"/>
        <v>0</v>
      </c>
      <c r="K31857" s="33"/>
      <c r="L31857" s="34"/>
      <c r="M31857" s="32"/>
      <c r="N31857" s="32"/>
    </row>
    <row r="31858" spans="1:14" x14ac:dyDescent="0.3">
      <c r="A31858" s="32"/>
      <c r="B31858" s="32"/>
      <c r="C31858" s="32"/>
      <c r="D31858" s="32"/>
      <c r="E31858" s="32"/>
      <c r="F31858" s="32"/>
      <c r="G31858" s="32"/>
      <c r="H31858" s="33"/>
      <c r="I31858" s="39"/>
      <c r="J31858" s="35">
        <f t="shared" si="497"/>
        <v>0</v>
      </c>
      <c r="K31858" s="33"/>
      <c r="L31858" s="34"/>
      <c r="M31858" s="32"/>
      <c r="N31858" s="32"/>
    </row>
    <row r="31859" spans="1:14" x14ac:dyDescent="0.3">
      <c r="A31859" s="32"/>
      <c r="B31859" s="32"/>
      <c r="C31859" s="32"/>
      <c r="D31859" s="32"/>
      <c r="E31859" s="32"/>
      <c r="F31859" s="32"/>
      <c r="G31859" s="32"/>
      <c r="H31859" s="33"/>
      <c r="I31859" s="39"/>
      <c r="J31859" s="35">
        <f t="shared" si="497"/>
        <v>0</v>
      </c>
      <c r="K31859" s="33"/>
      <c r="L31859" s="34"/>
      <c r="M31859" s="32"/>
      <c r="N31859" s="32"/>
    </row>
    <row r="31860" spans="1:14" x14ac:dyDescent="0.3">
      <c r="A31860" s="32"/>
      <c r="B31860" s="32"/>
      <c r="C31860" s="32"/>
      <c r="D31860" s="32"/>
      <c r="E31860" s="32"/>
      <c r="F31860" s="32"/>
      <c r="G31860" s="32"/>
      <c r="H31860" s="33"/>
      <c r="I31860" s="39"/>
      <c r="J31860" s="35">
        <f t="shared" si="497"/>
        <v>0</v>
      </c>
      <c r="K31860" s="33"/>
      <c r="L31860" s="34"/>
      <c r="M31860" s="32"/>
      <c r="N31860" s="32"/>
    </row>
    <row r="31861" spans="1:14" x14ac:dyDescent="0.3">
      <c r="A31861" s="32"/>
      <c r="B31861" s="32"/>
      <c r="C31861" s="32"/>
      <c r="D31861" s="32"/>
      <c r="E31861" s="32"/>
      <c r="F31861" s="32"/>
      <c r="G31861" s="32"/>
      <c r="H31861" s="33"/>
      <c r="I31861" s="39"/>
      <c r="J31861" s="35">
        <f t="shared" si="497"/>
        <v>0</v>
      </c>
      <c r="K31861" s="33"/>
      <c r="L31861" s="34"/>
      <c r="M31861" s="32"/>
      <c r="N31861" s="32"/>
    </row>
    <row r="31862" spans="1:14" x14ac:dyDescent="0.3">
      <c r="A31862" s="32"/>
      <c r="B31862" s="32"/>
      <c r="C31862" s="32"/>
      <c r="D31862" s="32"/>
      <c r="E31862" s="32"/>
      <c r="F31862" s="32"/>
      <c r="G31862" s="32"/>
      <c r="H31862" s="33"/>
      <c r="I31862" s="39"/>
      <c r="J31862" s="35">
        <f t="shared" si="497"/>
        <v>0</v>
      </c>
      <c r="K31862" s="33"/>
      <c r="L31862" s="34"/>
      <c r="M31862" s="32"/>
      <c r="N31862" s="32"/>
    </row>
    <row r="31863" spans="1:14" x14ac:dyDescent="0.3">
      <c r="A31863" s="32"/>
      <c r="B31863" s="32"/>
      <c r="C31863" s="32"/>
      <c r="D31863" s="32"/>
      <c r="E31863" s="32"/>
      <c r="F31863" s="32"/>
      <c r="G31863" s="32"/>
      <c r="H31863" s="33"/>
      <c r="I31863" s="39"/>
      <c r="J31863" s="35">
        <f t="shared" si="497"/>
        <v>0</v>
      </c>
      <c r="K31863" s="33"/>
      <c r="L31863" s="34"/>
      <c r="M31863" s="32"/>
      <c r="N31863" s="32"/>
    </row>
    <row r="31864" spans="1:14" x14ac:dyDescent="0.3">
      <c r="A31864" s="32"/>
      <c r="B31864" s="32"/>
      <c r="C31864" s="32"/>
      <c r="D31864" s="32"/>
      <c r="E31864" s="32"/>
      <c r="F31864" s="32"/>
      <c r="G31864" s="32"/>
      <c r="H31864" s="33"/>
      <c r="I31864" s="39"/>
      <c r="J31864" s="35">
        <f t="shared" si="497"/>
        <v>0</v>
      </c>
      <c r="K31864" s="33"/>
      <c r="L31864" s="34"/>
      <c r="M31864" s="32"/>
      <c r="N31864" s="32"/>
    </row>
    <row r="31865" spans="1:14" x14ac:dyDescent="0.3">
      <c r="A31865" s="32"/>
      <c r="B31865" s="32"/>
      <c r="C31865" s="32"/>
      <c r="D31865" s="32"/>
      <c r="E31865" s="32"/>
      <c r="F31865" s="32"/>
      <c r="G31865" s="32"/>
      <c r="H31865" s="33"/>
      <c r="I31865" s="39"/>
      <c r="J31865" s="35">
        <f t="shared" si="497"/>
        <v>0</v>
      </c>
      <c r="K31865" s="33"/>
      <c r="L31865" s="34"/>
      <c r="M31865" s="32"/>
      <c r="N31865" s="32"/>
    </row>
    <row r="31866" spans="1:14" x14ac:dyDescent="0.3">
      <c r="A31866" s="32"/>
      <c r="B31866" s="32"/>
      <c r="C31866" s="32"/>
      <c r="D31866" s="32"/>
      <c r="E31866" s="32"/>
      <c r="F31866" s="32"/>
      <c r="G31866" s="32"/>
      <c r="H31866" s="33"/>
      <c r="I31866" s="39"/>
      <c r="J31866" s="35">
        <f t="shared" si="497"/>
        <v>0</v>
      </c>
      <c r="K31866" s="33"/>
      <c r="L31866" s="34"/>
      <c r="M31866" s="32"/>
      <c r="N31866" s="32"/>
    </row>
    <row r="31867" spans="1:14" x14ac:dyDescent="0.3">
      <c r="A31867" s="32"/>
      <c r="B31867" s="32"/>
      <c r="C31867" s="32"/>
      <c r="D31867" s="32"/>
      <c r="E31867" s="32"/>
      <c r="F31867" s="32"/>
      <c r="G31867" s="32"/>
      <c r="H31867" s="33"/>
      <c r="I31867" s="39"/>
      <c r="J31867" s="35">
        <f t="shared" si="497"/>
        <v>0</v>
      </c>
      <c r="K31867" s="33"/>
      <c r="L31867" s="34"/>
      <c r="M31867" s="32"/>
      <c r="N31867" s="32"/>
    </row>
    <row r="31868" spans="1:14" x14ac:dyDescent="0.3">
      <c r="A31868" s="32"/>
      <c r="B31868" s="32"/>
      <c r="C31868" s="32"/>
      <c r="D31868" s="32"/>
      <c r="E31868" s="32"/>
      <c r="F31868" s="32"/>
      <c r="G31868" s="32"/>
      <c r="H31868" s="33"/>
      <c r="I31868" s="39"/>
      <c r="J31868" s="35">
        <f t="shared" si="497"/>
        <v>0</v>
      </c>
      <c r="K31868" s="33"/>
      <c r="L31868" s="34"/>
      <c r="M31868" s="32"/>
      <c r="N31868" s="32"/>
    </row>
    <row r="31869" spans="1:14" x14ac:dyDescent="0.3">
      <c r="A31869" s="32"/>
      <c r="B31869" s="32"/>
      <c r="C31869" s="32"/>
      <c r="D31869" s="32"/>
      <c r="E31869" s="32"/>
      <c r="F31869" s="32"/>
      <c r="G31869" s="32"/>
      <c r="H31869" s="33"/>
      <c r="I31869" s="39"/>
      <c r="J31869" s="35">
        <f t="shared" si="497"/>
        <v>0</v>
      </c>
      <c r="K31869" s="33"/>
      <c r="L31869" s="34"/>
      <c r="M31869" s="32"/>
      <c r="N31869" s="32"/>
    </row>
    <row r="31870" spans="1:14" x14ac:dyDescent="0.3">
      <c r="A31870" s="32"/>
      <c r="B31870" s="32"/>
      <c r="C31870" s="32"/>
      <c r="D31870" s="32"/>
      <c r="E31870" s="32"/>
      <c r="F31870" s="32"/>
      <c r="G31870" s="32"/>
      <c r="H31870" s="33"/>
      <c r="I31870" s="39"/>
      <c r="J31870" s="35">
        <f t="shared" si="497"/>
        <v>0</v>
      </c>
      <c r="K31870" s="33"/>
      <c r="L31870" s="34"/>
      <c r="M31870" s="32"/>
      <c r="N31870" s="32"/>
    </row>
    <row r="31871" spans="1:14" x14ac:dyDescent="0.3">
      <c r="A31871" s="32"/>
      <c r="B31871" s="32"/>
      <c r="C31871" s="32"/>
      <c r="D31871" s="32"/>
      <c r="E31871" s="32"/>
      <c r="F31871" s="32"/>
      <c r="G31871" s="32"/>
      <c r="H31871" s="33"/>
      <c r="I31871" s="39"/>
      <c r="J31871" s="35">
        <f t="shared" si="497"/>
        <v>0</v>
      </c>
      <c r="K31871" s="33"/>
      <c r="L31871" s="34"/>
      <c r="M31871" s="32"/>
      <c r="N31871" s="32"/>
    </row>
    <row r="31872" spans="1:14" x14ac:dyDescent="0.3">
      <c r="A31872" s="32"/>
      <c r="B31872" s="32"/>
      <c r="C31872" s="32"/>
      <c r="D31872" s="32"/>
      <c r="E31872" s="32"/>
      <c r="F31872" s="32"/>
      <c r="G31872" s="32"/>
      <c r="H31872" s="33"/>
      <c r="I31872" s="39"/>
      <c r="J31872" s="35">
        <f t="shared" si="497"/>
        <v>0</v>
      </c>
      <c r="K31872" s="33"/>
      <c r="L31872" s="34"/>
      <c r="M31872" s="32"/>
      <c r="N31872" s="32"/>
    </row>
    <row r="31873" spans="1:14" x14ac:dyDescent="0.3">
      <c r="A31873" s="32"/>
      <c r="B31873" s="32"/>
      <c r="C31873" s="32"/>
      <c r="D31873" s="32"/>
      <c r="E31873" s="32"/>
      <c r="F31873" s="32"/>
      <c r="G31873" s="32"/>
      <c r="H31873" s="33"/>
      <c r="I31873" s="39"/>
      <c r="J31873" s="35">
        <f t="shared" si="497"/>
        <v>0</v>
      </c>
      <c r="K31873" s="33"/>
      <c r="L31873" s="34"/>
      <c r="M31873" s="32"/>
      <c r="N31873" s="32"/>
    </row>
    <row r="31874" spans="1:14" x14ac:dyDescent="0.3">
      <c r="A31874" s="32"/>
      <c r="B31874" s="32"/>
      <c r="C31874" s="32"/>
      <c r="D31874" s="32"/>
      <c r="E31874" s="32"/>
      <c r="F31874" s="32"/>
      <c r="G31874" s="32"/>
      <c r="H31874" s="33"/>
      <c r="I31874" s="39"/>
      <c r="J31874" s="35">
        <f t="shared" si="497"/>
        <v>0</v>
      </c>
      <c r="K31874" s="33"/>
      <c r="L31874" s="34"/>
      <c r="M31874" s="32"/>
      <c r="N31874" s="32"/>
    </row>
    <row r="31875" spans="1:14" x14ac:dyDescent="0.3">
      <c r="A31875" s="32"/>
      <c r="B31875" s="32"/>
      <c r="C31875" s="32"/>
      <c r="D31875" s="32"/>
      <c r="E31875" s="32"/>
      <c r="F31875" s="32"/>
      <c r="G31875" s="32"/>
      <c r="H31875" s="33"/>
      <c r="I31875" s="39"/>
      <c r="J31875" s="35">
        <f t="shared" si="497"/>
        <v>0</v>
      </c>
      <c r="K31875" s="33"/>
      <c r="L31875" s="34"/>
      <c r="M31875" s="32"/>
      <c r="N31875" s="32"/>
    </row>
    <row r="31876" spans="1:14" x14ac:dyDescent="0.3">
      <c r="A31876" s="32"/>
      <c r="B31876" s="32"/>
      <c r="C31876" s="32"/>
      <c r="D31876" s="32"/>
      <c r="E31876" s="32"/>
      <c r="F31876" s="32"/>
      <c r="G31876" s="32"/>
      <c r="H31876" s="33"/>
      <c r="I31876" s="39"/>
      <c r="J31876" s="35">
        <f t="shared" si="497"/>
        <v>0</v>
      </c>
      <c r="K31876" s="33"/>
      <c r="L31876" s="34"/>
      <c r="M31876" s="32"/>
      <c r="N31876" s="32"/>
    </row>
    <row r="31877" spans="1:14" x14ac:dyDescent="0.3">
      <c r="A31877" s="32"/>
      <c r="B31877" s="32"/>
      <c r="C31877" s="32"/>
      <c r="D31877" s="32"/>
      <c r="E31877" s="32"/>
      <c r="F31877" s="32"/>
      <c r="G31877" s="32"/>
      <c r="H31877" s="33"/>
      <c r="I31877" s="39"/>
      <c r="J31877" s="35">
        <f t="shared" si="497"/>
        <v>0</v>
      </c>
      <c r="K31877" s="33"/>
      <c r="L31877" s="34"/>
      <c r="M31877" s="32"/>
      <c r="N31877" s="32"/>
    </row>
    <row r="31878" spans="1:14" x14ac:dyDescent="0.3">
      <c r="A31878" s="32"/>
      <c r="B31878" s="32"/>
      <c r="C31878" s="32"/>
      <c r="D31878" s="32"/>
      <c r="E31878" s="32"/>
      <c r="F31878" s="32"/>
      <c r="G31878" s="32"/>
      <c r="H31878" s="33"/>
      <c r="I31878" s="39"/>
      <c r="J31878" s="35">
        <f t="shared" si="497"/>
        <v>0</v>
      </c>
      <c r="K31878" s="33"/>
      <c r="L31878" s="34"/>
      <c r="M31878" s="32"/>
      <c r="N31878" s="32"/>
    </row>
    <row r="31879" spans="1:14" x14ac:dyDescent="0.3">
      <c r="A31879" s="32"/>
      <c r="B31879" s="32"/>
      <c r="C31879" s="32"/>
      <c r="D31879" s="32"/>
      <c r="E31879" s="32"/>
      <c r="F31879" s="32"/>
      <c r="G31879" s="32"/>
      <c r="H31879" s="33"/>
      <c r="I31879" s="39"/>
      <c r="J31879" s="35">
        <f t="shared" si="497"/>
        <v>0</v>
      </c>
      <c r="K31879" s="33"/>
      <c r="L31879" s="34"/>
      <c r="M31879" s="32"/>
      <c r="N31879" s="32"/>
    </row>
    <row r="31880" spans="1:14" x14ac:dyDescent="0.3">
      <c r="A31880" s="32"/>
      <c r="B31880" s="32"/>
      <c r="C31880" s="32"/>
      <c r="D31880" s="32"/>
      <c r="E31880" s="32"/>
      <c r="F31880" s="32"/>
      <c r="G31880" s="32"/>
      <c r="H31880" s="33"/>
      <c r="I31880" s="39"/>
      <c r="J31880" s="35">
        <f t="shared" ref="J31880:J31943" si="498">H31880*(1-I31880)</f>
        <v>0</v>
      </c>
      <c r="K31880" s="33"/>
      <c r="L31880" s="34"/>
      <c r="M31880" s="32"/>
      <c r="N31880" s="32"/>
    </row>
    <row r="31881" spans="1:14" x14ac:dyDescent="0.3">
      <c r="A31881" s="32"/>
      <c r="B31881" s="32"/>
      <c r="C31881" s="32"/>
      <c r="D31881" s="32"/>
      <c r="E31881" s="32"/>
      <c r="F31881" s="32"/>
      <c r="G31881" s="32"/>
      <c r="H31881" s="33"/>
      <c r="I31881" s="39"/>
      <c r="J31881" s="35">
        <f t="shared" si="498"/>
        <v>0</v>
      </c>
      <c r="K31881" s="33"/>
      <c r="L31881" s="34"/>
      <c r="M31881" s="32"/>
      <c r="N31881" s="32"/>
    </row>
    <row r="31882" spans="1:14" x14ac:dyDescent="0.3">
      <c r="A31882" s="32"/>
      <c r="B31882" s="32"/>
      <c r="C31882" s="32"/>
      <c r="D31882" s="32"/>
      <c r="E31882" s="32"/>
      <c r="F31882" s="32"/>
      <c r="G31882" s="32"/>
      <c r="H31882" s="33"/>
      <c r="I31882" s="39"/>
      <c r="J31882" s="35">
        <f t="shared" si="498"/>
        <v>0</v>
      </c>
      <c r="K31882" s="33"/>
      <c r="L31882" s="34"/>
      <c r="M31882" s="32"/>
      <c r="N31882" s="32"/>
    </row>
    <row r="31883" spans="1:14" x14ac:dyDescent="0.3">
      <c r="A31883" s="32"/>
      <c r="B31883" s="32"/>
      <c r="C31883" s="32"/>
      <c r="D31883" s="32"/>
      <c r="E31883" s="32"/>
      <c r="F31883" s="32"/>
      <c r="G31883" s="32"/>
      <c r="H31883" s="33"/>
      <c r="I31883" s="39"/>
      <c r="J31883" s="35">
        <f t="shared" si="498"/>
        <v>0</v>
      </c>
      <c r="K31883" s="33"/>
      <c r="L31883" s="34"/>
      <c r="M31883" s="32"/>
      <c r="N31883" s="32"/>
    </row>
    <row r="31884" spans="1:14" x14ac:dyDescent="0.3">
      <c r="A31884" s="32"/>
      <c r="B31884" s="32"/>
      <c r="C31884" s="32"/>
      <c r="D31884" s="32"/>
      <c r="E31884" s="32"/>
      <c r="F31884" s="32"/>
      <c r="G31884" s="32"/>
      <c r="H31884" s="33"/>
      <c r="I31884" s="39"/>
      <c r="J31884" s="35">
        <f t="shared" si="498"/>
        <v>0</v>
      </c>
      <c r="K31884" s="33"/>
      <c r="L31884" s="34"/>
      <c r="M31884" s="32"/>
      <c r="N31884" s="32"/>
    </row>
    <row r="31885" spans="1:14" x14ac:dyDescent="0.3">
      <c r="A31885" s="32"/>
      <c r="B31885" s="32"/>
      <c r="C31885" s="32"/>
      <c r="D31885" s="32"/>
      <c r="E31885" s="32"/>
      <c r="F31885" s="32"/>
      <c r="G31885" s="32"/>
      <c r="H31885" s="33"/>
      <c r="I31885" s="39"/>
      <c r="J31885" s="35">
        <f t="shared" si="498"/>
        <v>0</v>
      </c>
      <c r="K31885" s="33"/>
      <c r="L31885" s="34"/>
      <c r="M31885" s="32"/>
      <c r="N31885" s="32"/>
    </row>
    <row r="31886" spans="1:14" x14ac:dyDescent="0.3">
      <c r="A31886" s="32"/>
      <c r="B31886" s="32"/>
      <c r="C31886" s="32"/>
      <c r="D31886" s="32"/>
      <c r="E31886" s="32"/>
      <c r="F31886" s="32"/>
      <c r="G31886" s="32"/>
      <c r="H31886" s="33"/>
      <c r="I31886" s="39"/>
      <c r="J31886" s="35">
        <f t="shared" si="498"/>
        <v>0</v>
      </c>
      <c r="K31886" s="33"/>
      <c r="L31886" s="34"/>
      <c r="M31886" s="32"/>
      <c r="N31886" s="32"/>
    </row>
    <row r="31887" spans="1:14" x14ac:dyDescent="0.3">
      <c r="A31887" s="32"/>
      <c r="B31887" s="32"/>
      <c r="C31887" s="32"/>
      <c r="D31887" s="32"/>
      <c r="E31887" s="32"/>
      <c r="F31887" s="32"/>
      <c r="G31887" s="32"/>
      <c r="H31887" s="33"/>
      <c r="I31887" s="39"/>
      <c r="J31887" s="35">
        <f t="shared" si="498"/>
        <v>0</v>
      </c>
      <c r="K31887" s="33"/>
      <c r="L31887" s="34"/>
      <c r="M31887" s="32"/>
      <c r="N31887" s="32"/>
    </row>
    <row r="31888" spans="1:14" x14ac:dyDescent="0.3">
      <c r="A31888" s="32"/>
      <c r="B31888" s="32"/>
      <c r="C31888" s="32"/>
      <c r="D31888" s="32"/>
      <c r="E31888" s="32"/>
      <c r="F31888" s="32"/>
      <c r="G31888" s="32"/>
      <c r="H31888" s="33"/>
      <c r="I31888" s="39"/>
      <c r="J31888" s="35">
        <f t="shared" si="498"/>
        <v>0</v>
      </c>
      <c r="K31888" s="33"/>
      <c r="L31888" s="34"/>
      <c r="M31888" s="32"/>
      <c r="N31888" s="32"/>
    </row>
    <row r="31889" spans="1:14" x14ac:dyDescent="0.3">
      <c r="A31889" s="32"/>
      <c r="B31889" s="32"/>
      <c r="C31889" s="32"/>
      <c r="D31889" s="32"/>
      <c r="E31889" s="32"/>
      <c r="F31889" s="32"/>
      <c r="G31889" s="32"/>
      <c r="H31889" s="33"/>
      <c r="I31889" s="39"/>
      <c r="J31889" s="35">
        <f t="shared" si="498"/>
        <v>0</v>
      </c>
      <c r="K31889" s="33"/>
      <c r="L31889" s="34"/>
      <c r="M31889" s="32"/>
      <c r="N31889" s="32"/>
    </row>
    <row r="31890" spans="1:14" x14ac:dyDescent="0.3">
      <c r="A31890" s="32"/>
      <c r="B31890" s="32"/>
      <c r="C31890" s="32"/>
      <c r="D31890" s="32"/>
      <c r="E31890" s="32"/>
      <c r="F31890" s="32"/>
      <c r="G31890" s="32"/>
      <c r="H31890" s="33"/>
      <c r="I31890" s="39"/>
      <c r="J31890" s="35">
        <f t="shared" si="498"/>
        <v>0</v>
      </c>
      <c r="K31890" s="33"/>
      <c r="L31890" s="34"/>
      <c r="M31890" s="32"/>
      <c r="N31890" s="32"/>
    </row>
    <row r="31891" spans="1:14" x14ac:dyDescent="0.3">
      <c r="A31891" s="32"/>
      <c r="B31891" s="32"/>
      <c r="C31891" s="32"/>
      <c r="D31891" s="32"/>
      <c r="E31891" s="32"/>
      <c r="F31891" s="32"/>
      <c r="G31891" s="32"/>
      <c r="H31891" s="33"/>
      <c r="I31891" s="39"/>
      <c r="J31891" s="35">
        <f t="shared" si="498"/>
        <v>0</v>
      </c>
      <c r="K31891" s="33"/>
      <c r="L31891" s="34"/>
      <c r="M31891" s="32"/>
      <c r="N31891" s="32"/>
    </row>
    <row r="31892" spans="1:14" x14ac:dyDescent="0.3">
      <c r="A31892" s="32"/>
      <c r="B31892" s="32"/>
      <c r="C31892" s="32"/>
      <c r="D31892" s="32"/>
      <c r="E31892" s="32"/>
      <c r="F31892" s="32"/>
      <c r="G31892" s="32"/>
      <c r="H31892" s="33"/>
      <c r="I31892" s="39"/>
      <c r="J31892" s="35">
        <f t="shared" si="498"/>
        <v>0</v>
      </c>
      <c r="K31892" s="33"/>
      <c r="L31892" s="34"/>
      <c r="M31892" s="32"/>
      <c r="N31892" s="32"/>
    </row>
    <row r="31893" spans="1:14" x14ac:dyDescent="0.3">
      <c r="A31893" s="32"/>
      <c r="B31893" s="32"/>
      <c r="C31893" s="32"/>
      <c r="D31893" s="32"/>
      <c r="E31893" s="32"/>
      <c r="F31893" s="32"/>
      <c r="G31893" s="32"/>
      <c r="H31893" s="33"/>
      <c r="I31893" s="39"/>
      <c r="J31893" s="35">
        <f t="shared" si="498"/>
        <v>0</v>
      </c>
      <c r="K31893" s="33"/>
      <c r="L31893" s="34"/>
      <c r="M31893" s="32"/>
      <c r="N31893" s="32"/>
    </row>
    <row r="31894" spans="1:14" x14ac:dyDescent="0.3">
      <c r="A31894" s="32"/>
      <c r="B31894" s="32"/>
      <c r="C31894" s="32"/>
      <c r="D31894" s="32"/>
      <c r="E31894" s="32"/>
      <c r="F31894" s="32"/>
      <c r="G31894" s="32"/>
      <c r="H31894" s="33"/>
      <c r="I31894" s="39"/>
      <c r="J31894" s="35">
        <f t="shared" si="498"/>
        <v>0</v>
      </c>
      <c r="K31894" s="33"/>
      <c r="L31894" s="34"/>
      <c r="M31894" s="32"/>
      <c r="N31894" s="32"/>
    </row>
    <row r="31895" spans="1:14" x14ac:dyDescent="0.3">
      <c r="A31895" s="32"/>
      <c r="B31895" s="32"/>
      <c r="C31895" s="32"/>
      <c r="D31895" s="32"/>
      <c r="E31895" s="32"/>
      <c r="F31895" s="32"/>
      <c r="G31895" s="32"/>
      <c r="H31895" s="33"/>
      <c r="I31895" s="39"/>
      <c r="J31895" s="35">
        <f t="shared" si="498"/>
        <v>0</v>
      </c>
      <c r="K31895" s="33"/>
      <c r="L31895" s="34"/>
      <c r="M31895" s="32"/>
      <c r="N31895" s="32"/>
    </row>
    <row r="31896" spans="1:14" x14ac:dyDescent="0.3">
      <c r="A31896" s="32"/>
      <c r="B31896" s="32"/>
      <c r="C31896" s="32"/>
      <c r="D31896" s="32"/>
      <c r="E31896" s="32"/>
      <c r="F31896" s="32"/>
      <c r="G31896" s="32"/>
      <c r="H31896" s="33"/>
      <c r="I31896" s="39"/>
      <c r="J31896" s="35">
        <f t="shared" si="498"/>
        <v>0</v>
      </c>
      <c r="K31896" s="33"/>
      <c r="L31896" s="34"/>
      <c r="M31896" s="32"/>
      <c r="N31896" s="32"/>
    </row>
    <row r="31897" spans="1:14" x14ac:dyDescent="0.3">
      <c r="A31897" s="32"/>
      <c r="B31897" s="32"/>
      <c r="C31897" s="32"/>
      <c r="D31897" s="32"/>
      <c r="E31897" s="32"/>
      <c r="F31897" s="32"/>
      <c r="G31897" s="32"/>
      <c r="H31897" s="33"/>
      <c r="I31897" s="39"/>
      <c r="J31897" s="35">
        <f t="shared" si="498"/>
        <v>0</v>
      </c>
      <c r="K31897" s="33"/>
      <c r="L31897" s="34"/>
      <c r="M31897" s="32"/>
      <c r="N31897" s="32"/>
    </row>
    <row r="31898" spans="1:14" x14ac:dyDescent="0.3">
      <c r="A31898" s="32"/>
      <c r="B31898" s="32"/>
      <c r="C31898" s="32"/>
      <c r="D31898" s="32"/>
      <c r="E31898" s="32"/>
      <c r="F31898" s="32"/>
      <c r="G31898" s="32"/>
      <c r="H31898" s="33"/>
      <c r="I31898" s="39"/>
      <c r="J31898" s="35">
        <f t="shared" si="498"/>
        <v>0</v>
      </c>
      <c r="K31898" s="33"/>
      <c r="L31898" s="34"/>
      <c r="M31898" s="32"/>
      <c r="N31898" s="32"/>
    </row>
    <row r="31899" spans="1:14" x14ac:dyDescent="0.3">
      <c r="A31899" s="32"/>
      <c r="B31899" s="32"/>
      <c r="C31899" s="32"/>
      <c r="D31899" s="32"/>
      <c r="E31899" s="32"/>
      <c r="F31899" s="32"/>
      <c r="G31899" s="32"/>
      <c r="H31899" s="33"/>
      <c r="I31899" s="39"/>
      <c r="J31899" s="35">
        <f t="shared" si="498"/>
        <v>0</v>
      </c>
      <c r="K31899" s="33"/>
      <c r="L31899" s="34"/>
      <c r="M31899" s="32"/>
      <c r="N31899" s="32"/>
    </row>
    <row r="31900" spans="1:14" x14ac:dyDescent="0.3">
      <c r="A31900" s="32"/>
      <c r="B31900" s="32"/>
      <c r="C31900" s="32"/>
      <c r="D31900" s="32"/>
      <c r="E31900" s="32"/>
      <c r="F31900" s="32"/>
      <c r="G31900" s="32"/>
      <c r="H31900" s="33"/>
      <c r="I31900" s="39"/>
      <c r="J31900" s="35">
        <f t="shared" si="498"/>
        <v>0</v>
      </c>
      <c r="K31900" s="33"/>
      <c r="L31900" s="34"/>
      <c r="M31900" s="32"/>
      <c r="N31900" s="32"/>
    </row>
    <row r="31901" spans="1:14" x14ac:dyDescent="0.3">
      <c r="A31901" s="32"/>
      <c r="B31901" s="32"/>
      <c r="C31901" s="32"/>
      <c r="D31901" s="32"/>
      <c r="E31901" s="32"/>
      <c r="F31901" s="32"/>
      <c r="G31901" s="32"/>
      <c r="H31901" s="33"/>
      <c r="I31901" s="39"/>
      <c r="J31901" s="35">
        <f t="shared" si="498"/>
        <v>0</v>
      </c>
      <c r="K31901" s="33"/>
      <c r="L31901" s="34"/>
      <c r="M31901" s="32"/>
      <c r="N31901" s="32"/>
    </row>
    <row r="31902" spans="1:14" x14ac:dyDescent="0.3">
      <c r="A31902" s="32"/>
      <c r="B31902" s="32"/>
      <c r="C31902" s="32"/>
      <c r="D31902" s="32"/>
      <c r="E31902" s="32"/>
      <c r="F31902" s="32"/>
      <c r="G31902" s="32"/>
      <c r="H31902" s="33"/>
      <c r="I31902" s="39"/>
      <c r="J31902" s="35">
        <f t="shared" si="498"/>
        <v>0</v>
      </c>
      <c r="K31902" s="33"/>
      <c r="L31902" s="34"/>
      <c r="M31902" s="32"/>
      <c r="N31902" s="32"/>
    </row>
    <row r="31903" spans="1:14" x14ac:dyDescent="0.3">
      <c r="A31903" s="32"/>
      <c r="B31903" s="32"/>
      <c r="C31903" s="32"/>
      <c r="D31903" s="32"/>
      <c r="E31903" s="32"/>
      <c r="F31903" s="32"/>
      <c r="G31903" s="32"/>
      <c r="H31903" s="33"/>
      <c r="I31903" s="39"/>
      <c r="J31903" s="35">
        <f t="shared" si="498"/>
        <v>0</v>
      </c>
      <c r="K31903" s="33"/>
      <c r="L31903" s="34"/>
      <c r="M31903" s="32"/>
      <c r="N31903" s="32"/>
    </row>
    <row r="31904" spans="1:14" x14ac:dyDescent="0.3">
      <c r="A31904" s="32"/>
      <c r="B31904" s="32"/>
      <c r="C31904" s="32"/>
      <c r="D31904" s="32"/>
      <c r="E31904" s="32"/>
      <c r="F31904" s="32"/>
      <c r="G31904" s="32"/>
      <c r="H31904" s="33"/>
      <c r="I31904" s="39"/>
      <c r="J31904" s="35">
        <f t="shared" si="498"/>
        <v>0</v>
      </c>
      <c r="K31904" s="33"/>
      <c r="L31904" s="34"/>
      <c r="M31904" s="32"/>
      <c r="N31904" s="32"/>
    </row>
    <row r="31905" spans="1:14" x14ac:dyDescent="0.3">
      <c r="A31905" s="32"/>
      <c r="B31905" s="32"/>
      <c r="C31905" s="32"/>
      <c r="D31905" s="32"/>
      <c r="E31905" s="32"/>
      <c r="F31905" s="32"/>
      <c r="G31905" s="32"/>
      <c r="H31905" s="33"/>
      <c r="I31905" s="39"/>
      <c r="J31905" s="35">
        <f t="shared" si="498"/>
        <v>0</v>
      </c>
      <c r="K31905" s="33"/>
      <c r="L31905" s="34"/>
      <c r="M31905" s="32"/>
      <c r="N31905" s="32"/>
    </row>
    <row r="31906" spans="1:14" x14ac:dyDescent="0.3">
      <c r="A31906" s="32"/>
      <c r="B31906" s="32"/>
      <c r="C31906" s="32"/>
      <c r="D31906" s="32"/>
      <c r="E31906" s="32"/>
      <c r="F31906" s="32"/>
      <c r="G31906" s="32"/>
      <c r="H31906" s="33"/>
      <c r="I31906" s="39"/>
      <c r="J31906" s="35">
        <f t="shared" si="498"/>
        <v>0</v>
      </c>
      <c r="K31906" s="33"/>
      <c r="L31906" s="34"/>
      <c r="M31906" s="32"/>
      <c r="N31906" s="32"/>
    </row>
    <row r="31907" spans="1:14" x14ac:dyDescent="0.3">
      <c r="A31907" s="32"/>
      <c r="B31907" s="32"/>
      <c r="C31907" s="32"/>
      <c r="D31907" s="32"/>
      <c r="E31907" s="32"/>
      <c r="F31907" s="32"/>
      <c r="G31907" s="32"/>
      <c r="H31907" s="33"/>
      <c r="I31907" s="39"/>
      <c r="J31907" s="35">
        <f t="shared" si="498"/>
        <v>0</v>
      </c>
      <c r="K31907" s="33"/>
      <c r="L31907" s="34"/>
      <c r="M31907" s="32"/>
      <c r="N31907" s="32"/>
    </row>
    <row r="31908" spans="1:14" x14ac:dyDescent="0.3">
      <c r="A31908" s="32"/>
      <c r="B31908" s="32"/>
      <c r="C31908" s="32"/>
      <c r="D31908" s="32"/>
      <c r="E31908" s="32"/>
      <c r="F31908" s="32"/>
      <c r="G31908" s="32"/>
      <c r="H31908" s="33"/>
      <c r="I31908" s="39"/>
      <c r="J31908" s="35">
        <f t="shared" si="498"/>
        <v>0</v>
      </c>
      <c r="K31908" s="33"/>
      <c r="L31908" s="34"/>
      <c r="M31908" s="32"/>
      <c r="N31908" s="32"/>
    </row>
    <row r="31909" spans="1:14" x14ac:dyDescent="0.3">
      <c r="A31909" s="32"/>
      <c r="B31909" s="32"/>
      <c r="C31909" s="32"/>
      <c r="D31909" s="32"/>
      <c r="E31909" s="32"/>
      <c r="F31909" s="32"/>
      <c r="G31909" s="32"/>
      <c r="H31909" s="33"/>
      <c r="I31909" s="39"/>
      <c r="J31909" s="35">
        <f t="shared" si="498"/>
        <v>0</v>
      </c>
      <c r="K31909" s="33"/>
      <c r="L31909" s="34"/>
      <c r="M31909" s="32"/>
      <c r="N31909" s="32"/>
    </row>
    <row r="31910" spans="1:14" x14ac:dyDescent="0.3">
      <c r="A31910" s="32"/>
      <c r="B31910" s="32"/>
      <c r="C31910" s="32"/>
      <c r="D31910" s="32"/>
      <c r="E31910" s="32"/>
      <c r="F31910" s="32"/>
      <c r="G31910" s="32"/>
      <c r="H31910" s="33"/>
      <c r="I31910" s="39"/>
      <c r="J31910" s="35">
        <f t="shared" si="498"/>
        <v>0</v>
      </c>
      <c r="K31910" s="33"/>
      <c r="L31910" s="34"/>
      <c r="M31910" s="32"/>
      <c r="N31910" s="32"/>
    </row>
    <row r="31911" spans="1:14" x14ac:dyDescent="0.3">
      <c r="A31911" s="32"/>
      <c r="B31911" s="32"/>
      <c r="C31911" s="32"/>
      <c r="D31911" s="32"/>
      <c r="E31911" s="32"/>
      <c r="F31911" s="32"/>
      <c r="G31911" s="32"/>
      <c r="H31911" s="33"/>
      <c r="I31911" s="39"/>
      <c r="J31911" s="35">
        <f t="shared" si="498"/>
        <v>0</v>
      </c>
      <c r="K31911" s="33"/>
      <c r="L31911" s="34"/>
      <c r="M31911" s="32"/>
      <c r="N31911" s="32"/>
    </row>
    <row r="31912" spans="1:14" x14ac:dyDescent="0.3">
      <c r="A31912" s="32"/>
      <c r="B31912" s="32"/>
      <c r="C31912" s="32"/>
      <c r="D31912" s="32"/>
      <c r="E31912" s="32"/>
      <c r="F31912" s="32"/>
      <c r="G31912" s="32"/>
      <c r="H31912" s="33"/>
      <c r="I31912" s="39"/>
      <c r="J31912" s="35">
        <f t="shared" si="498"/>
        <v>0</v>
      </c>
      <c r="K31912" s="33"/>
      <c r="L31912" s="34"/>
      <c r="M31912" s="32"/>
      <c r="N31912" s="32"/>
    </row>
    <row r="31913" spans="1:14" x14ac:dyDescent="0.3">
      <c r="A31913" s="32"/>
      <c r="B31913" s="32"/>
      <c r="C31913" s="32"/>
      <c r="D31913" s="32"/>
      <c r="E31913" s="32"/>
      <c r="F31913" s="32"/>
      <c r="G31913" s="32"/>
      <c r="H31913" s="33"/>
      <c r="I31913" s="39"/>
      <c r="J31913" s="35">
        <f t="shared" si="498"/>
        <v>0</v>
      </c>
      <c r="K31913" s="33"/>
      <c r="L31913" s="34"/>
      <c r="M31913" s="32"/>
      <c r="N31913" s="32"/>
    </row>
    <row r="31914" spans="1:14" x14ac:dyDescent="0.3">
      <c r="A31914" s="32"/>
      <c r="B31914" s="32"/>
      <c r="C31914" s="32"/>
      <c r="D31914" s="32"/>
      <c r="E31914" s="32"/>
      <c r="F31914" s="32"/>
      <c r="G31914" s="32"/>
      <c r="H31914" s="33"/>
      <c r="I31914" s="39"/>
      <c r="J31914" s="35">
        <f t="shared" si="498"/>
        <v>0</v>
      </c>
      <c r="K31914" s="33"/>
      <c r="L31914" s="34"/>
      <c r="M31914" s="32"/>
      <c r="N31914" s="32"/>
    </row>
    <row r="31915" spans="1:14" x14ac:dyDescent="0.3">
      <c r="A31915" s="32"/>
      <c r="B31915" s="32"/>
      <c r="C31915" s="32"/>
      <c r="D31915" s="32"/>
      <c r="E31915" s="32"/>
      <c r="F31915" s="32"/>
      <c r="G31915" s="32"/>
      <c r="H31915" s="33"/>
      <c r="I31915" s="39"/>
      <c r="J31915" s="35">
        <f t="shared" si="498"/>
        <v>0</v>
      </c>
      <c r="K31915" s="33"/>
      <c r="L31915" s="34"/>
      <c r="M31915" s="32"/>
      <c r="N31915" s="32"/>
    </row>
    <row r="31916" spans="1:14" x14ac:dyDescent="0.3">
      <c r="A31916" s="32"/>
      <c r="B31916" s="32"/>
      <c r="C31916" s="32"/>
      <c r="D31916" s="32"/>
      <c r="E31916" s="32"/>
      <c r="F31916" s="32"/>
      <c r="G31916" s="32"/>
      <c r="H31916" s="33"/>
      <c r="I31916" s="39"/>
      <c r="J31916" s="35">
        <f t="shared" si="498"/>
        <v>0</v>
      </c>
      <c r="K31916" s="33"/>
      <c r="L31916" s="34"/>
      <c r="M31916" s="32"/>
      <c r="N31916" s="32"/>
    </row>
    <row r="31917" spans="1:14" x14ac:dyDescent="0.3">
      <c r="A31917" s="32"/>
      <c r="B31917" s="32"/>
      <c r="C31917" s="32"/>
      <c r="D31917" s="32"/>
      <c r="E31917" s="32"/>
      <c r="F31917" s="32"/>
      <c r="G31917" s="32"/>
      <c r="H31917" s="33"/>
      <c r="I31917" s="39"/>
      <c r="J31917" s="35">
        <f t="shared" si="498"/>
        <v>0</v>
      </c>
      <c r="K31917" s="33"/>
      <c r="L31917" s="34"/>
      <c r="M31917" s="32"/>
      <c r="N31917" s="32"/>
    </row>
    <row r="31918" spans="1:14" x14ac:dyDescent="0.3">
      <c r="A31918" s="32"/>
      <c r="B31918" s="32"/>
      <c r="C31918" s="32"/>
      <c r="D31918" s="32"/>
      <c r="E31918" s="32"/>
      <c r="F31918" s="32"/>
      <c r="G31918" s="32"/>
      <c r="H31918" s="33"/>
      <c r="I31918" s="39"/>
      <c r="J31918" s="35">
        <f t="shared" si="498"/>
        <v>0</v>
      </c>
      <c r="K31918" s="33"/>
      <c r="L31918" s="34"/>
      <c r="M31918" s="32"/>
      <c r="N31918" s="32"/>
    </row>
    <row r="31919" spans="1:14" x14ac:dyDescent="0.3">
      <c r="A31919" s="32"/>
      <c r="B31919" s="32"/>
      <c r="C31919" s="32"/>
      <c r="D31919" s="32"/>
      <c r="E31919" s="32"/>
      <c r="F31919" s="32"/>
      <c r="G31919" s="32"/>
      <c r="H31919" s="33"/>
      <c r="I31919" s="39"/>
      <c r="J31919" s="35">
        <f t="shared" si="498"/>
        <v>0</v>
      </c>
      <c r="K31919" s="33"/>
      <c r="L31919" s="34"/>
      <c r="M31919" s="32"/>
      <c r="N31919" s="32"/>
    </row>
    <row r="31920" spans="1:14" x14ac:dyDescent="0.3">
      <c r="A31920" s="32"/>
      <c r="B31920" s="32"/>
      <c r="C31920" s="32"/>
      <c r="D31920" s="32"/>
      <c r="E31920" s="32"/>
      <c r="F31920" s="32"/>
      <c r="G31920" s="32"/>
      <c r="H31920" s="33"/>
      <c r="I31920" s="39"/>
      <c r="J31920" s="35">
        <f t="shared" si="498"/>
        <v>0</v>
      </c>
      <c r="K31920" s="33"/>
      <c r="L31920" s="34"/>
      <c r="M31920" s="32"/>
      <c r="N31920" s="32"/>
    </row>
    <row r="31921" spans="1:14" x14ac:dyDescent="0.3">
      <c r="A31921" s="32"/>
      <c r="B31921" s="32"/>
      <c r="C31921" s="32"/>
      <c r="D31921" s="32"/>
      <c r="E31921" s="32"/>
      <c r="F31921" s="32"/>
      <c r="G31921" s="32"/>
      <c r="H31921" s="33"/>
      <c r="I31921" s="39"/>
      <c r="J31921" s="35">
        <f t="shared" si="498"/>
        <v>0</v>
      </c>
      <c r="K31921" s="33"/>
      <c r="L31921" s="34"/>
      <c r="M31921" s="32"/>
      <c r="N31921" s="32"/>
    </row>
    <row r="31922" spans="1:14" x14ac:dyDescent="0.3">
      <c r="A31922" s="32"/>
      <c r="B31922" s="32"/>
      <c r="C31922" s="32"/>
      <c r="D31922" s="32"/>
      <c r="E31922" s="32"/>
      <c r="F31922" s="32"/>
      <c r="G31922" s="32"/>
      <c r="H31922" s="33"/>
      <c r="I31922" s="39"/>
      <c r="J31922" s="35">
        <f t="shared" si="498"/>
        <v>0</v>
      </c>
      <c r="K31922" s="33"/>
      <c r="L31922" s="34"/>
      <c r="M31922" s="32"/>
      <c r="N31922" s="32"/>
    </row>
    <row r="31923" spans="1:14" x14ac:dyDescent="0.3">
      <c r="A31923" s="32"/>
      <c r="B31923" s="32"/>
      <c r="C31923" s="32"/>
      <c r="D31923" s="32"/>
      <c r="E31923" s="32"/>
      <c r="F31923" s="32"/>
      <c r="G31923" s="32"/>
      <c r="H31923" s="33"/>
      <c r="I31923" s="39"/>
      <c r="J31923" s="35">
        <f t="shared" si="498"/>
        <v>0</v>
      </c>
      <c r="K31923" s="33"/>
      <c r="L31923" s="34"/>
      <c r="M31923" s="32"/>
      <c r="N31923" s="32"/>
    </row>
    <row r="31924" spans="1:14" x14ac:dyDescent="0.3">
      <c r="A31924" s="32"/>
      <c r="B31924" s="32"/>
      <c r="C31924" s="32"/>
      <c r="D31924" s="32"/>
      <c r="E31924" s="32"/>
      <c r="F31924" s="32"/>
      <c r="G31924" s="32"/>
      <c r="H31924" s="33"/>
      <c r="I31924" s="39"/>
      <c r="J31924" s="35">
        <f t="shared" si="498"/>
        <v>0</v>
      </c>
      <c r="K31924" s="33"/>
      <c r="L31924" s="34"/>
      <c r="M31924" s="32"/>
      <c r="N31924" s="32"/>
    </row>
    <row r="31925" spans="1:14" x14ac:dyDescent="0.3">
      <c r="A31925" s="32"/>
      <c r="B31925" s="32"/>
      <c r="C31925" s="32"/>
      <c r="D31925" s="32"/>
      <c r="E31925" s="32"/>
      <c r="F31925" s="32"/>
      <c r="G31925" s="32"/>
      <c r="H31925" s="33"/>
      <c r="I31925" s="39"/>
      <c r="J31925" s="35">
        <f t="shared" si="498"/>
        <v>0</v>
      </c>
      <c r="K31925" s="33"/>
      <c r="L31925" s="34"/>
      <c r="M31925" s="32"/>
      <c r="N31925" s="32"/>
    </row>
    <row r="31926" spans="1:14" x14ac:dyDescent="0.3">
      <c r="A31926" s="32"/>
      <c r="B31926" s="32"/>
      <c r="C31926" s="32"/>
      <c r="D31926" s="32"/>
      <c r="E31926" s="32"/>
      <c r="F31926" s="32"/>
      <c r="G31926" s="32"/>
      <c r="H31926" s="33"/>
      <c r="I31926" s="39"/>
      <c r="J31926" s="35">
        <f t="shared" si="498"/>
        <v>0</v>
      </c>
      <c r="K31926" s="33"/>
      <c r="L31926" s="34"/>
      <c r="M31926" s="32"/>
      <c r="N31926" s="32"/>
    </row>
    <row r="31927" spans="1:14" x14ac:dyDescent="0.3">
      <c r="A31927" s="32"/>
      <c r="B31927" s="32"/>
      <c r="C31927" s="32"/>
      <c r="D31927" s="32"/>
      <c r="E31927" s="32"/>
      <c r="F31927" s="32"/>
      <c r="G31927" s="32"/>
      <c r="H31927" s="33"/>
      <c r="I31927" s="39"/>
      <c r="J31927" s="35">
        <f t="shared" si="498"/>
        <v>0</v>
      </c>
      <c r="K31927" s="33"/>
      <c r="L31927" s="34"/>
      <c r="M31927" s="32"/>
      <c r="N31927" s="32"/>
    </row>
    <row r="31928" spans="1:14" x14ac:dyDescent="0.3">
      <c r="A31928" s="32"/>
      <c r="B31928" s="32"/>
      <c r="C31928" s="32"/>
      <c r="D31928" s="32"/>
      <c r="E31928" s="32"/>
      <c r="F31928" s="32"/>
      <c r="G31928" s="32"/>
      <c r="H31928" s="33"/>
      <c r="I31928" s="39"/>
      <c r="J31928" s="35">
        <f t="shared" si="498"/>
        <v>0</v>
      </c>
      <c r="K31928" s="33"/>
      <c r="L31928" s="34"/>
      <c r="M31928" s="32"/>
      <c r="N31928" s="32"/>
    </row>
    <row r="31929" spans="1:14" x14ac:dyDescent="0.3">
      <c r="A31929" s="32"/>
      <c r="B31929" s="32"/>
      <c r="C31929" s="32"/>
      <c r="D31929" s="32"/>
      <c r="E31929" s="32"/>
      <c r="F31929" s="32"/>
      <c r="G31929" s="32"/>
      <c r="H31929" s="33"/>
      <c r="I31929" s="39"/>
      <c r="J31929" s="35">
        <f t="shared" si="498"/>
        <v>0</v>
      </c>
      <c r="K31929" s="33"/>
      <c r="L31929" s="34"/>
      <c r="M31929" s="32"/>
      <c r="N31929" s="32"/>
    </row>
    <row r="31930" spans="1:14" x14ac:dyDescent="0.3">
      <c r="A31930" s="32"/>
      <c r="B31930" s="32"/>
      <c r="C31930" s="32"/>
      <c r="D31930" s="32"/>
      <c r="E31930" s="32"/>
      <c r="F31930" s="32"/>
      <c r="G31930" s="32"/>
      <c r="H31930" s="33"/>
      <c r="I31930" s="39"/>
      <c r="J31930" s="35">
        <f t="shared" si="498"/>
        <v>0</v>
      </c>
      <c r="K31930" s="33"/>
      <c r="L31930" s="34"/>
      <c r="M31930" s="32"/>
      <c r="N31930" s="32"/>
    </row>
    <row r="31931" spans="1:14" x14ac:dyDescent="0.3">
      <c r="A31931" s="32"/>
      <c r="B31931" s="32"/>
      <c r="C31931" s="32"/>
      <c r="D31931" s="32"/>
      <c r="E31931" s="32"/>
      <c r="F31931" s="32"/>
      <c r="G31931" s="32"/>
      <c r="H31931" s="33"/>
      <c r="I31931" s="39"/>
      <c r="J31931" s="35">
        <f t="shared" si="498"/>
        <v>0</v>
      </c>
      <c r="K31931" s="33"/>
      <c r="L31931" s="34"/>
      <c r="M31931" s="32"/>
      <c r="N31931" s="32"/>
    </row>
    <row r="31932" spans="1:14" x14ac:dyDescent="0.3">
      <c r="A31932" s="32"/>
      <c r="B31932" s="32"/>
      <c r="C31932" s="32"/>
      <c r="D31932" s="32"/>
      <c r="E31932" s="32"/>
      <c r="F31932" s="32"/>
      <c r="G31932" s="32"/>
      <c r="H31932" s="33"/>
      <c r="I31932" s="39"/>
      <c r="J31932" s="35">
        <f t="shared" si="498"/>
        <v>0</v>
      </c>
      <c r="K31932" s="33"/>
      <c r="L31932" s="34"/>
      <c r="M31932" s="32"/>
      <c r="N31932" s="32"/>
    </row>
    <row r="31933" spans="1:14" x14ac:dyDescent="0.3">
      <c r="A31933" s="32"/>
      <c r="B31933" s="32"/>
      <c r="C31933" s="32"/>
      <c r="D31933" s="32"/>
      <c r="E31933" s="32"/>
      <c r="F31933" s="32"/>
      <c r="G31933" s="32"/>
      <c r="H31933" s="33"/>
      <c r="I31933" s="39"/>
      <c r="J31933" s="35">
        <f t="shared" si="498"/>
        <v>0</v>
      </c>
      <c r="K31933" s="33"/>
      <c r="L31933" s="34"/>
      <c r="M31933" s="32"/>
      <c r="N31933" s="32"/>
    </row>
    <row r="31934" spans="1:14" x14ac:dyDescent="0.3">
      <c r="A31934" s="32"/>
      <c r="B31934" s="32"/>
      <c r="C31934" s="32"/>
      <c r="D31934" s="32"/>
      <c r="E31934" s="32"/>
      <c r="F31934" s="32"/>
      <c r="G31934" s="32"/>
      <c r="H31934" s="33"/>
      <c r="I31934" s="39"/>
      <c r="J31934" s="35">
        <f t="shared" si="498"/>
        <v>0</v>
      </c>
      <c r="K31934" s="33"/>
      <c r="L31934" s="34"/>
      <c r="M31934" s="32"/>
      <c r="N31934" s="32"/>
    </row>
    <row r="31935" spans="1:14" x14ac:dyDescent="0.3">
      <c r="A31935" s="32"/>
      <c r="B31935" s="32"/>
      <c r="C31935" s="32"/>
      <c r="D31935" s="32"/>
      <c r="E31935" s="32"/>
      <c r="F31935" s="32"/>
      <c r="G31935" s="32"/>
      <c r="H31935" s="33"/>
      <c r="I31935" s="39"/>
      <c r="J31935" s="35">
        <f t="shared" si="498"/>
        <v>0</v>
      </c>
      <c r="K31935" s="33"/>
      <c r="L31935" s="34"/>
      <c r="M31935" s="32"/>
      <c r="N31935" s="32"/>
    </row>
    <row r="31936" spans="1:14" x14ac:dyDescent="0.3">
      <c r="A31936" s="32"/>
      <c r="B31936" s="32"/>
      <c r="C31936" s="32"/>
      <c r="D31936" s="32"/>
      <c r="E31936" s="32"/>
      <c r="F31936" s="32"/>
      <c r="G31936" s="32"/>
      <c r="H31936" s="33"/>
      <c r="I31936" s="39"/>
      <c r="J31936" s="35">
        <f t="shared" si="498"/>
        <v>0</v>
      </c>
      <c r="K31936" s="33"/>
      <c r="L31936" s="34"/>
      <c r="M31936" s="32"/>
      <c r="N31936" s="32"/>
    </row>
    <row r="31937" spans="1:14" x14ac:dyDescent="0.3">
      <c r="A31937" s="32"/>
      <c r="B31937" s="32"/>
      <c r="C31937" s="32"/>
      <c r="D31937" s="32"/>
      <c r="E31937" s="32"/>
      <c r="F31937" s="32"/>
      <c r="G31937" s="32"/>
      <c r="H31937" s="33"/>
      <c r="I31937" s="39"/>
      <c r="J31937" s="35">
        <f t="shared" si="498"/>
        <v>0</v>
      </c>
      <c r="K31937" s="33"/>
      <c r="L31937" s="34"/>
      <c r="M31937" s="32"/>
      <c r="N31937" s="32"/>
    </row>
    <row r="31938" spans="1:14" x14ac:dyDescent="0.3">
      <c r="A31938" s="32"/>
      <c r="B31938" s="32"/>
      <c r="C31938" s="32"/>
      <c r="D31938" s="32"/>
      <c r="E31938" s="32"/>
      <c r="F31938" s="32"/>
      <c r="G31938" s="32"/>
      <c r="H31938" s="33"/>
      <c r="I31938" s="39"/>
      <c r="J31938" s="35">
        <f t="shared" si="498"/>
        <v>0</v>
      </c>
      <c r="K31938" s="33"/>
      <c r="L31938" s="34"/>
      <c r="M31938" s="32"/>
      <c r="N31938" s="32"/>
    </row>
    <row r="31939" spans="1:14" x14ac:dyDescent="0.3">
      <c r="A31939" s="32"/>
      <c r="B31939" s="32"/>
      <c r="C31939" s="32"/>
      <c r="D31939" s="32"/>
      <c r="E31939" s="32"/>
      <c r="F31939" s="32"/>
      <c r="G31939" s="32"/>
      <c r="H31939" s="33"/>
      <c r="I31939" s="39"/>
      <c r="J31939" s="35">
        <f t="shared" si="498"/>
        <v>0</v>
      </c>
      <c r="K31939" s="33"/>
      <c r="L31939" s="34"/>
      <c r="M31939" s="32"/>
      <c r="N31939" s="32"/>
    </row>
    <row r="31940" spans="1:14" x14ac:dyDescent="0.3">
      <c r="A31940" s="32"/>
      <c r="B31940" s="32"/>
      <c r="C31940" s="32"/>
      <c r="D31940" s="32"/>
      <c r="E31940" s="32"/>
      <c r="F31940" s="32"/>
      <c r="G31940" s="32"/>
      <c r="H31940" s="33"/>
      <c r="I31940" s="39"/>
      <c r="J31940" s="35">
        <f t="shared" si="498"/>
        <v>0</v>
      </c>
      <c r="K31940" s="33"/>
      <c r="L31940" s="34"/>
      <c r="M31940" s="32"/>
      <c r="N31940" s="32"/>
    </row>
    <row r="31941" spans="1:14" x14ac:dyDescent="0.3">
      <c r="A31941" s="32"/>
      <c r="B31941" s="32"/>
      <c r="C31941" s="32"/>
      <c r="D31941" s="32"/>
      <c r="E31941" s="32"/>
      <c r="F31941" s="32"/>
      <c r="G31941" s="32"/>
      <c r="H31941" s="33"/>
      <c r="I31941" s="39"/>
      <c r="J31941" s="35">
        <f t="shared" si="498"/>
        <v>0</v>
      </c>
      <c r="K31941" s="33"/>
      <c r="L31941" s="34"/>
      <c r="M31941" s="32"/>
      <c r="N31941" s="32"/>
    </row>
    <row r="31942" spans="1:14" x14ac:dyDescent="0.3">
      <c r="A31942" s="32"/>
      <c r="B31942" s="32"/>
      <c r="C31942" s="32"/>
      <c r="D31942" s="32"/>
      <c r="E31942" s="32"/>
      <c r="F31942" s="32"/>
      <c r="G31942" s="32"/>
      <c r="H31942" s="33"/>
      <c r="I31942" s="39"/>
      <c r="J31942" s="35">
        <f t="shared" si="498"/>
        <v>0</v>
      </c>
      <c r="K31942" s="33"/>
      <c r="L31942" s="34"/>
      <c r="M31942" s="32"/>
      <c r="N31942" s="32"/>
    </row>
    <row r="31943" spans="1:14" x14ac:dyDescent="0.3">
      <c r="A31943" s="32"/>
      <c r="B31943" s="32"/>
      <c r="C31943" s="32"/>
      <c r="D31943" s="32"/>
      <c r="E31943" s="32"/>
      <c r="F31943" s="32"/>
      <c r="G31943" s="32"/>
      <c r="H31943" s="33"/>
      <c r="I31943" s="39"/>
      <c r="J31943" s="35">
        <f t="shared" si="498"/>
        <v>0</v>
      </c>
      <c r="K31943" s="33"/>
      <c r="L31943" s="34"/>
      <c r="M31943" s="32"/>
      <c r="N31943" s="32"/>
    </row>
    <row r="31944" spans="1:14" x14ac:dyDescent="0.3">
      <c r="A31944" s="32"/>
      <c r="B31944" s="32"/>
      <c r="C31944" s="32"/>
      <c r="D31944" s="32"/>
      <c r="E31944" s="32"/>
      <c r="F31944" s="32"/>
      <c r="G31944" s="32"/>
      <c r="H31944" s="33"/>
      <c r="I31944" s="39"/>
      <c r="J31944" s="35">
        <f t="shared" ref="J31944:J32007" si="499">H31944*(1-I31944)</f>
        <v>0</v>
      </c>
      <c r="K31944" s="33"/>
      <c r="L31944" s="34"/>
      <c r="M31944" s="32"/>
      <c r="N31944" s="32"/>
    </row>
    <row r="31945" spans="1:14" x14ac:dyDescent="0.3">
      <c r="A31945" s="32"/>
      <c r="B31945" s="32"/>
      <c r="C31945" s="32"/>
      <c r="D31945" s="32"/>
      <c r="E31945" s="32"/>
      <c r="F31945" s="32"/>
      <c r="G31945" s="32"/>
      <c r="H31945" s="33"/>
      <c r="I31945" s="39"/>
      <c r="J31945" s="35">
        <f t="shared" si="499"/>
        <v>0</v>
      </c>
      <c r="K31945" s="33"/>
      <c r="L31945" s="34"/>
      <c r="M31945" s="32"/>
      <c r="N31945" s="32"/>
    </row>
    <row r="31946" spans="1:14" x14ac:dyDescent="0.3">
      <c r="A31946" s="32"/>
      <c r="B31946" s="32"/>
      <c r="C31946" s="32"/>
      <c r="D31946" s="32"/>
      <c r="E31946" s="32"/>
      <c r="F31946" s="32"/>
      <c r="G31946" s="32"/>
      <c r="H31946" s="33"/>
      <c r="I31946" s="39"/>
      <c r="J31946" s="35">
        <f t="shared" si="499"/>
        <v>0</v>
      </c>
      <c r="K31946" s="33"/>
      <c r="L31946" s="34"/>
      <c r="M31946" s="32"/>
      <c r="N31946" s="32"/>
    </row>
    <row r="31947" spans="1:14" x14ac:dyDescent="0.3">
      <c r="A31947" s="32"/>
      <c r="B31947" s="32"/>
      <c r="C31947" s="32"/>
      <c r="D31947" s="32"/>
      <c r="E31947" s="32"/>
      <c r="F31947" s="32"/>
      <c r="G31947" s="32"/>
      <c r="H31947" s="33"/>
      <c r="I31947" s="39"/>
      <c r="J31947" s="35">
        <f t="shared" si="499"/>
        <v>0</v>
      </c>
      <c r="K31947" s="33"/>
      <c r="L31947" s="34"/>
      <c r="M31947" s="32"/>
      <c r="N31947" s="32"/>
    </row>
    <row r="31948" spans="1:14" x14ac:dyDescent="0.3">
      <c r="A31948" s="32"/>
      <c r="B31948" s="32"/>
      <c r="C31948" s="32"/>
      <c r="D31948" s="32"/>
      <c r="E31948" s="32"/>
      <c r="F31948" s="32"/>
      <c r="G31948" s="32"/>
      <c r="H31948" s="33"/>
      <c r="I31948" s="39"/>
      <c r="J31948" s="35">
        <f t="shared" si="499"/>
        <v>0</v>
      </c>
      <c r="K31948" s="33"/>
      <c r="L31948" s="34"/>
      <c r="M31948" s="32"/>
      <c r="N31948" s="32"/>
    </row>
    <row r="31949" spans="1:14" x14ac:dyDescent="0.3">
      <c r="A31949" s="32"/>
      <c r="B31949" s="32"/>
      <c r="C31949" s="32"/>
      <c r="D31949" s="32"/>
      <c r="E31949" s="32"/>
      <c r="F31949" s="32"/>
      <c r="G31949" s="32"/>
      <c r="H31949" s="33"/>
      <c r="I31949" s="39"/>
      <c r="J31949" s="35">
        <f t="shared" si="499"/>
        <v>0</v>
      </c>
      <c r="K31949" s="33"/>
      <c r="L31949" s="34"/>
      <c r="M31949" s="32"/>
      <c r="N31949" s="32"/>
    </row>
    <row r="31950" spans="1:14" x14ac:dyDescent="0.3">
      <c r="A31950" s="32"/>
      <c r="B31950" s="32"/>
      <c r="C31950" s="32"/>
      <c r="D31950" s="32"/>
      <c r="E31950" s="32"/>
      <c r="F31950" s="32"/>
      <c r="G31950" s="32"/>
      <c r="H31950" s="33"/>
      <c r="I31950" s="39"/>
      <c r="J31950" s="35">
        <f t="shared" si="499"/>
        <v>0</v>
      </c>
      <c r="K31950" s="33"/>
      <c r="L31950" s="34"/>
      <c r="M31950" s="32"/>
      <c r="N31950" s="32"/>
    </row>
    <row r="31951" spans="1:14" x14ac:dyDescent="0.3">
      <c r="A31951" s="32"/>
      <c r="B31951" s="32"/>
      <c r="C31951" s="32"/>
      <c r="D31951" s="32"/>
      <c r="E31951" s="32"/>
      <c r="F31951" s="32"/>
      <c r="G31951" s="32"/>
      <c r="H31951" s="33"/>
      <c r="I31951" s="39"/>
      <c r="J31951" s="35">
        <f t="shared" si="499"/>
        <v>0</v>
      </c>
      <c r="K31951" s="33"/>
      <c r="L31951" s="34"/>
      <c r="M31951" s="32"/>
      <c r="N31951" s="32"/>
    </row>
    <row r="31952" spans="1:14" x14ac:dyDescent="0.3">
      <c r="A31952" s="32"/>
      <c r="B31952" s="32"/>
      <c r="C31952" s="32"/>
      <c r="D31952" s="32"/>
      <c r="E31952" s="32"/>
      <c r="F31952" s="32"/>
      <c r="G31952" s="32"/>
      <c r="H31952" s="33"/>
      <c r="I31952" s="39"/>
      <c r="J31952" s="35">
        <f t="shared" si="499"/>
        <v>0</v>
      </c>
      <c r="K31952" s="33"/>
      <c r="L31952" s="34"/>
      <c r="M31952" s="32"/>
      <c r="N31952" s="32"/>
    </row>
    <row r="31953" spans="1:14" x14ac:dyDescent="0.3">
      <c r="A31953" s="32"/>
      <c r="B31953" s="32"/>
      <c r="C31953" s="32"/>
      <c r="D31953" s="32"/>
      <c r="E31953" s="32"/>
      <c r="F31953" s="32"/>
      <c r="G31953" s="32"/>
      <c r="H31953" s="33"/>
      <c r="I31953" s="39"/>
      <c r="J31953" s="35">
        <f t="shared" si="499"/>
        <v>0</v>
      </c>
      <c r="K31953" s="33"/>
      <c r="L31953" s="34"/>
      <c r="M31953" s="32"/>
      <c r="N31953" s="32"/>
    </row>
    <row r="31954" spans="1:14" x14ac:dyDescent="0.3">
      <c r="A31954" s="32"/>
      <c r="B31954" s="32"/>
      <c r="C31954" s="32"/>
      <c r="D31954" s="32"/>
      <c r="E31954" s="32"/>
      <c r="F31954" s="32"/>
      <c r="G31954" s="32"/>
      <c r="H31954" s="33"/>
      <c r="I31954" s="39"/>
      <c r="J31954" s="35">
        <f t="shared" si="499"/>
        <v>0</v>
      </c>
      <c r="K31954" s="33"/>
      <c r="L31954" s="34"/>
      <c r="M31954" s="32"/>
      <c r="N31954" s="32"/>
    </row>
    <row r="31955" spans="1:14" x14ac:dyDescent="0.3">
      <c r="A31955" s="32"/>
      <c r="B31955" s="32"/>
      <c r="C31955" s="32"/>
      <c r="D31955" s="32"/>
      <c r="E31955" s="32"/>
      <c r="F31955" s="32"/>
      <c r="G31955" s="32"/>
      <c r="H31955" s="33"/>
      <c r="I31955" s="39"/>
      <c r="J31955" s="35">
        <f t="shared" si="499"/>
        <v>0</v>
      </c>
      <c r="K31955" s="33"/>
      <c r="L31955" s="34"/>
      <c r="M31955" s="32"/>
      <c r="N31955" s="32"/>
    </row>
    <row r="31956" spans="1:14" x14ac:dyDescent="0.3">
      <c r="A31956" s="32"/>
      <c r="B31956" s="32"/>
      <c r="C31956" s="32"/>
      <c r="D31956" s="32"/>
      <c r="E31956" s="32"/>
      <c r="F31956" s="32"/>
      <c r="G31956" s="32"/>
      <c r="H31956" s="33"/>
      <c r="I31956" s="39"/>
      <c r="J31956" s="35">
        <f t="shared" si="499"/>
        <v>0</v>
      </c>
      <c r="K31956" s="33"/>
      <c r="L31956" s="34"/>
      <c r="M31956" s="32"/>
      <c r="N31956" s="32"/>
    </row>
    <row r="31957" spans="1:14" x14ac:dyDescent="0.3">
      <c r="A31957" s="32"/>
      <c r="B31957" s="32"/>
      <c r="C31957" s="32"/>
      <c r="D31957" s="32"/>
      <c r="E31957" s="32"/>
      <c r="F31957" s="32"/>
      <c r="G31957" s="32"/>
      <c r="H31957" s="33"/>
      <c r="I31957" s="39"/>
      <c r="J31957" s="35">
        <f t="shared" si="499"/>
        <v>0</v>
      </c>
      <c r="K31957" s="33"/>
      <c r="L31957" s="34"/>
      <c r="M31957" s="32"/>
      <c r="N31957" s="32"/>
    </row>
    <row r="31958" spans="1:14" x14ac:dyDescent="0.3">
      <c r="A31958" s="32"/>
      <c r="B31958" s="32"/>
      <c r="C31958" s="32"/>
      <c r="D31958" s="32"/>
      <c r="E31958" s="32"/>
      <c r="F31958" s="32"/>
      <c r="G31958" s="32"/>
      <c r="H31958" s="33"/>
      <c r="I31958" s="39"/>
      <c r="J31958" s="35">
        <f t="shared" si="499"/>
        <v>0</v>
      </c>
      <c r="K31958" s="33"/>
      <c r="L31958" s="34"/>
      <c r="M31958" s="32"/>
      <c r="N31958" s="32"/>
    </row>
    <row r="31959" spans="1:14" x14ac:dyDescent="0.3">
      <c r="A31959" s="32"/>
      <c r="B31959" s="32"/>
      <c r="C31959" s="32"/>
      <c r="D31959" s="32"/>
      <c r="E31959" s="32"/>
      <c r="F31959" s="32"/>
      <c r="G31959" s="32"/>
      <c r="H31959" s="33"/>
      <c r="I31959" s="39"/>
      <c r="J31959" s="35">
        <f t="shared" si="499"/>
        <v>0</v>
      </c>
      <c r="K31959" s="33"/>
      <c r="L31959" s="34"/>
      <c r="M31959" s="32"/>
      <c r="N31959" s="32"/>
    </row>
    <row r="31960" spans="1:14" x14ac:dyDescent="0.3">
      <c r="A31960" s="32"/>
      <c r="B31960" s="32"/>
      <c r="C31960" s="32"/>
      <c r="D31960" s="32"/>
      <c r="E31960" s="32"/>
      <c r="F31960" s="32"/>
      <c r="G31960" s="32"/>
      <c r="H31960" s="33"/>
      <c r="I31960" s="39"/>
      <c r="J31960" s="35">
        <f t="shared" si="499"/>
        <v>0</v>
      </c>
      <c r="K31960" s="33"/>
      <c r="L31960" s="34"/>
      <c r="M31960" s="32"/>
      <c r="N31960" s="32"/>
    </row>
    <row r="31961" spans="1:14" x14ac:dyDescent="0.3">
      <c r="A31961" s="32"/>
      <c r="B31961" s="32"/>
      <c r="C31961" s="32"/>
      <c r="D31961" s="32"/>
      <c r="E31961" s="32"/>
      <c r="F31961" s="32"/>
      <c r="G31961" s="32"/>
      <c r="H31961" s="33"/>
      <c r="I31961" s="39"/>
      <c r="J31961" s="35">
        <f t="shared" si="499"/>
        <v>0</v>
      </c>
      <c r="K31961" s="33"/>
      <c r="L31961" s="34"/>
      <c r="M31961" s="32"/>
      <c r="N31961" s="32"/>
    </row>
    <row r="31962" spans="1:14" x14ac:dyDescent="0.3">
      <c r="A31962" s="32"/>
      <c r="B31962" s="32"/>
      <c r="C31962" s="32"/>
      <c r="D31962" s="32"/>
      <c r="E31962" s="32"/>
      <c r="F31962" s="32"/>
      <c r="G31962" s="32"/>
      <c r="H31962" s="33"/>
      <c r="I31962" s="39"/>
      <c r="J31962" s="35">
        <f t="shared" si="499"/>
        <v>0</v>
      </c>
      <c r="K31962" s="33"/>
      <c r="L31962" s="34"/>
      <c r="M31962" s="32"/>
      <c r="N31962" s="32"/>
    </row>
    <row r="31963" spans="1:14" x14ac:dyDescent="0.3">
      <c r="A31963" s="32"/>
      <c r="B31963" s="32"/>
      <c r="C31963" s="32"/>
      <c r="D31963" s="32"/>
      <c r="E31963" s="32"/>
      <c r="F31963" s="32"/>
      <c r="G31963" s="32"/>
      <c r="H31963" s="33"/>
      <c r="I31963" s="39"/>
      <c r="J31963" s="35">
        <f t="shared" si="499"/>
        <v>0</v>
      </c>
      <c r="K31963" s="33"/>
      <c r="L31963" s="34"/>
      <c r="M31963" s="32"/>
      <c r="N31963" s="32"/>
    </row>
    <row r="31964" spans="1:14" x14ac:dyDescent="0.3">
      <c r="A31964" s="32"/>
      <c r="B31964" s="32"/>
      <c r="C31964" s="32"/>
      <c r="D31964" s="32"/>
      <c r="E31964" s="32"/>
      <c r="F31964" s="32"/>
      <c r="G31964" s="32"/>
      <c r="H31964" s="33"/>
      <c r="I31964" s="39"/>
      <c r="J31964" s="35">
        <f t="shared" si="499"/>
        <v>0</v>
      </c>
      <c r="K31964" s="33"/>
      <c r="L31964" s="34"/>
      <c r="M31964" s="32"/>
      <c r="N31964" s="32"/>
    </row>
    <row r="31965" spans="1:14" x14ac:dyDescent="0.3">
      <c r="A31965" s="32"/>
      <c r="B31965" s="32"/>
      <c r="C31965" s="32"/>
      <c r="D31965" s="32"/>
      <c r="E31965" s="32"/>
      <c r="F31965" s="32"/>
      <c r="G31965" s="32"/>
      <c r="H31965" s="33"/>
      <c r="I31965" s="39"/>
      <c r="J31965" s="35">
        <f t="shared" si="499"/>
        <v>0</v>
      </c>
      <c r="K31965" s="33"/>
      <c r="L31965" s="34"/>
      <c r="M31965" s="32"/>
      <c r="N31965" s="32"/>
    </row>
    <row r="31966" spans="1:14" x14ac:dyDescent="0.3">
      <c r="A31966" s="32"/>
      <c r="B31966" s="32"/>
      <c r="C31966" s="32"/>
      <c r="D31966" s="32"/>
      <c r="E31966" s="32"/>
      <c r="F31966" s="32"/>
      <c r="G31966" s="32"/>
      <c r="H31966" s="33"/>
      <c r="I31966" s="39"/>
      <c r="J31966" s="35">
        <f t="shared" si="499"/>
        <v>0</v>
      </c>
      <c r="K31966" s="33"/>
      <c r="L31966" s="34"/>
      <c r="M31966" s="32"/>
      <c r="N31966" s="32"/>
    </row>
    <row r="31967" spans="1:14" x14ac:dyDescent="0.3">
      <c r="A31967" s="32"/>
      <c r="B31967" s="32"/>
      <c r="C31967" s="32"/>
      <c r="D31967" s="32"/>
      <c r="E31967" s="32"/>
      <c r="F31967" s="32"/>
      <c r="G31967" s="32"/>
      <c r="H31967" s="33"/>
      <c r="I31967" s="39"/>
      <c r="J31967" s="35">
        <f t="shared" si="499"/>
        <v>0</v>
      </c>
      <c r="K31967" s="33"/>
      <c r="L31967" s="34"/>
      <c r="M31967" s="32"/>
      <c r="N31967" s="32"/>
    </row>
    <row r="31968" spans="1:14" x14ac:dyDescent="0.3">
      <c r="A31968" s="32"/>
      <c r="B31968" s="32"/>
      <c r="C31968" s="32"/>
      <c r="D31968" s="32"/>
      <c r="E31968" s="32"/>
      <c r="F31968" s="32"/>
      <c r="G31968" s="32"/>
      <c r="H31968" s="33"/>
      <c r="I31968" s="39"/>
      <c r="J31968" s="35">
        <f t="shared" si="499"/>
        <v>0</v>
      </c>
      <c r="K31968" s="33"/>
      <c r="L31968" s="34"/>
      <c r="M31968" s="32"/>
      <c r="N31968" s="32"/>
    </row>
    <row r="31969" spans="1:14" x14ac:dyDescent="0.3">
      <c r="A31969" s="32"/>
      <c r="B31969" s="32"/>
      <c r="C31969" s="32"/>
      <c r="D31969" s="32"/>
      <c r="E31969" s="32"/>
      <c r="F31969" s="32"/>
      <c r="G31969" s="32"/>
      <c r="H31969" s="33"/>
      <c r="I31969" s="39"/>
      <c r="J31969" s="35">
        <f t="shared" si="499"/>
        <v>0</v>
      </c>
      <c r="K31969" s="33"/>
      <c r="L31969" s="34"/>
      <c r="M31969" s="32"/>
      <c r="N31969" s="32"/>
    </row>
    <row r="31970" spans="1:14" x14ac:dyDescent="0.3">
      <c r="A31970" s="32"/>
      <c r="B31970" s="32"/>
      <c r="C31970" s="32"/>
      <c r="D31970" s="32"/>
      <c r="E31970" s="32"/>
      <c r="F31970" s="32"/>
      <c r="G31970" s="32"/>
      <c r="H31970" s="33"/>
      <c r="I31970" s="39"/>
      <c r="J31970" s="35">
        <f t="shared" si="499"/>
        <v>0</v>
      </c>
      <c r="K31970" s="33"/>
      <c r="L31970" s="34"/>
      <c r="M31970" s="32"/>
      <c r="N31970" s="32"/>
    </row>
    <row r="31971" spans="1:14" x14ac:dyDescent="0.3">
      <c r="A31971" s="32"/>
      <c r="B31971" s="32"/>
      <c r="C31971" s="32"/>
      <c r="D31971" s="32"/>
      <c r="E31971" s="32"/>
      <c r="F31971" s="32"/>
      <c r="G31971" s="32"/>
      <c r="H31971" s="33"/>
      <c r="I31971" s="39"/>
      <c r="J31971" s="35">
        <f t="shared" si="499"/>
        <v>0</v>
      </c>
      <c r="K31971" s="33"/>
      <c r="L31971" s="34"/>
      <c r="M31971" s="32"/>
      <c r="N31971" s="32"/>
    </row>
    <row r="31972" spans="1:14" x14ac:dyDescent="0.3">
      <c r="A31972" s="32"/>
      <c r="B31972" s="32"/>
      <c r="C31972" s="32"/>
      <c r="D31972" s="32"/>
      <c r="E31972" s="32"/>
      <c r="F31972" s="32"/>
      <c r="G31972" s="32"/>
      <c r="H31972" s="33"/>
      <c r="I31972" s="39"/>
      <c r="J31972" s="35">
        <f t="shared" si="499"/>
        <v>0</v>
      </c>
      <c r="K31972" s="33"/>
      <c r="L31972" s="34"/>
      <c r="M31972" s="32"/>
      <c r="N31972" s="32"/>
    </row>
    <row r="31973" spans="1:14" x14ac:dyDescent="0.3">
      <c r="A31973" s="32"/>
      <c r="B31973" s="32"/>
      <c r="C31973" s="32"/>
      <c r="D31973" s="32"/>
      <c r="E31973" s="32"/>
      <c r="F31973" s="32"/>
      <c r="G31973" s="32"/>
      <c r="H31973" s="33"/>
      <c r="I31973" s="39"/>
      <c r="J31973" s="35">
        <f t="shared" si="499"/>
        <v>0</v>
      </c>
      <c r="K31973" s="33"/>
      <c r="L31973" s="34"/>
      <c r="M31973" s="32"/>
      <c r="N31973" s="32"/>
    </row>
    <row r="31974" spans="1:14" x14ac:dyDescent="0.3">
      <c r="A31974" s="32"/>
      <c r="B31974" s="32"/>
      <c r="C31974" s="32"/>
      <c r="D31974" s="32"/>
      <c r="E31974" s="32"/>
      <c r="F31974" s="32"/>
      <c r="G31974" s="32"/>
      <c r="H31974" s="33"/>
      <c r="I31974" s="39"/>
      <c r="J31974" s="35">
        <f t="shared" si="499"/>
        <v>0</v>
      </c>
      <c r="K31974" s="33"/>
      <c r="L31974" s="34"/>
      <c r="M31974" s="32"/>
      <c r="N31974" s="32"/>
    </row>
    <row r="31975" spans="1:14" x14ac:dyDescent="0.3">
      <c r="A31975" s="32"/>
      <c r="B31975" s="32"/>
      <c r="C31975" s="32"/>
      <c r="D31975" s="32"/>
      <c r="E31975" s="32"/>
      <c r="F31975" s="32"/>
      <c r="G31975" s="32"/>
      <c r="H31975" s="33"/>
      <c r="I31975" s="39"/>
      <c r="J31975" s="35">
        <f t="shared" si="499"/>
        <v>0</v>
      </c>
      <c r="K31975" s="33"/>
      <c r="L31975" s="34"/>
      <c r="M31975" s="32"/>
      <c r="N31975" s="32"/>
    </row>
    <row r="31976" spans="1:14" x14ac:dyDescent="0.3">
      <c r="A31976" s="32"/>
      <c r="B31976" s="32"/>
      <c r="C31976" s="32"/>
      <c r="D31976" s="32"/>
      <c r="E31976" s="32"/>
      <c r="F31976" s="32"/>
      <c r="G31976" s="32"/>
      <c r="H31976" s="33"/>
      <c r="I31976" s="39"/>
      <c r="J31976" s="35">
        <f t="shared" si="499"/>
        <v>0</v>
      </c>
      <c r="K31976" s="33"/>
      <c r="L31976" s="34"/>
      <c r="M31976" s="32"/>
      <c r="N31976" s="32"/>
    </row>
    <row r="31977" spans="1:14" x14ac:dyDescent="0.3">
      <c r="A31977" s="32"/>
      <c r="B31977" s="32"/>
      <c r="C31977" s="32"/>
      <c r="D31977" s="32"/>
      <c r="E31977" s="32"/>
      <c r="F31977" s="32"/>
      <c r="G31977" s="32"/>
      <c r="H31977" s="33"/>
      <c r="I31977" s="39"/>
      <c r="J31977" s="35">
        <f t="shared" si="499"/>
        <v>0</v>
      </c>
      <c r="K31977" s="33"/>
      <c r="L31977" s="34"/>
      <c r="M31977" s="32"/>
      <c r="N31977" s="32"/>
    </row>
    <row r="31978" spans="1:14" x14ac:dyDescent="0.3">
      <c r="A31978" s="32"/>
      <c r="B31978" s="32"/>
      <c r="C31978" s="32"/>
      <c r="D31978" s="32"/>
      <c r="E31978" s="32"/>
      <c r="F31978" s="32"/>
      <c r="G31978" s="32"/>
      <c r="H31978" s="33"/>
      <c r="I31978" s="39"/>
      <c r="J31978" s="35">
        <f t="shared" si="499"/>
        <v>0</v>
      </c>
      <c r="K31978" s="33"/>
      <c r="L31978" s="34"/>
      <c r="M31978" s="32"/>
      <c r="N31978" s="32"/>
    </row>
    <row r="31979" spans="1:14" x14ac:dyDescent="0.3">
      <c r="A31979" s="32"/>
      <c r="B31979" s="32"/>
      <c r="C31979" s="32"/>
      <c r="D31979" s="32"/>
      <c r="E31979" s="32"/>
      <c r="F31979" s="32"/>
      <c r="G31979" s="32"/>
      <c r="H31979" s="33"/>
      <c r="I31979" s="39"/>
      <c r="J31979" s="35">
        <f t="shared" si="499"/>
        <v>0</v>
      </c>
      <c r="K31979" s="33"/>
      <c r="L31979" s="34"/>
      <c r="M31979" s="32"/>
      <c r="N31979" s="32"/>
    </row>
    <row r="31980" spans="1:14" x14ac:dyDescent="0.3">
      <c r="A31980" s="32"/>
      <c r="B31980" s="32"/>
      <c r="C31980" s="32"/>
      <c r="D31980" s="32"/>
      <c r="E31980" s="32"/>
      <c r="F31980" s="32"/>
      <c r="G31980" s="32"/>
      <c r="H31980" s="33"/>
      <c r="I31980" s="39"/>
      <c r="J31980" s="35">
        <f t="shared" si="499"/>
        <v>0</v>
      </c>
      <c r="K31980" s="33"/>
      <c r="L31980" s="34"/>
      <c r="M31980" s="32"/>
      <c r="N31980" s="32"/>
    </row>
    <row r="31981" spans="1:14" x14ac:dyDescent="0.3">
      <c r="A31981" s="32"/>
      <c r="B31981" s="32"/>
      <c r="C31981" s="32"/>
      <c r="D31981" s="32"/>
      <c r="E31981" s="32"/>
      <c r="F31981" s="32"/>
      <c r="G31981" s="32"/>
      <c r="H31981" s="33"/>
      <c r="I31981" s="39"/>
      <c r="J31981" s="35">
        <f t="shared" si="499"/>
        <v>0</v>
      </c>
      <c r="K31981" s="33"/>
      <c r="L31981" s="34"/>
      <c r="M31981" s="32"/>
      <c r="N31981" s="32"/>
    </row>
    <row r="31982" spans="1:14" x14ac:dyDescent="0.3">
      <c r="A31982" s="32"/>
      <c r="B31982" s="32"/>
      <c r="C31982" s="32"/>
      <c r="D31982" s="32"/>
      <c r="E31982" s="32"/>
      <c r="F31982" s="32"/>
      <c r="G31982" s="32"/>
      <c r="H31982" s="33"/>
      <c r="I31982" s="39"/>
      <c r="J31982" s="35">
        <f t="shared" si="499"/>
        <v>0</v>
      </c>
      <c r="K31982" s="33"/>
      <c r="L31982" s="34"/>
      <c r="M31982" s="32"/>
      <c r="N31982" s="32"/>
    </row>
    <row r="31983" spans="1:14" x14ac:dyDescent="0.3">
      <c r="A31983" s="32"/>
      <c r="B31983" s="32"/>
      <c r="C31983" s="32"/>
      <c r="D31983" s="32"/>
      <c r="E31983" s="32"/>
      <c r="F31983" s="32"/>
      <c r="G31983" s="32"/>
      <c r="H31983" s="33"/>
      <c r="I31983" s="39"/>
      <c r="J31983" s="35">
        <f t="shared" si="499"/>
        <v>0</v>
      </c>
      <c r="K31983" s="33"/>
      <c r="L31983" s="34"/>
      <c r="M31983" s="32"/>
      <c r="N31983" s="32"/>
    </row>
    <row r="31984" spans="1:14" x14ac:dyDescent="0.3">
      <c r="A31984" s="32"/>
      <c r="B31984" s="32"/>
      <c r="C31984" s="32"/>
      <c r="D31984" s="32"/>
      <c r="E31984" s="32"/>
      <c r="F31984" s="32"/>
      <c r="G31984" s="32"/>
      <c r="H31984" s="33"/>
      <c r="I31984" s="39"/>
      <c r="J31984" s="35">
        <f t="shared" si="499"/>
        <v>0</v>
      </c>
      <c r="K31984" s="33"/>
      <c r="L31984" s="34"/>
      <c r="M31984" s="32"/>
      <c r="N31984" s="32"/>
    </row>
    <row r="31985" spans="1:14" x14ac:dyDescent="0.3">
      <c r="A31985" s="32"/>
      <c r="B31985" s="32"/>
      <c r="C31985" s="32"/>
      <c r="D31985" s="32"/>
      <c r="E31985" s="32"/>
      <c r="F31985" s="32"/>
      <c r="G31985" s="32"/>
      <c r="H31985" s="33"/>
      <c r="I31985" s="39"/>
      <c r="J31985" s="35">
        <f t="shared" si="499"/>
        <v>0</v>
      </c>
      <c r="K31985" s="33"/>
      <c r="L31985" s="34"/>
      <c r="M31985" s="32"/>
      <c r="N31985" s="32"/>
    </row>
    <row r="31986" spans="1:14" x14ac:dyDescent="0.3">
      <c r="A31986" s="32"/>
      <c r="B31986" s="32"/>
      <c r="C31986" s="32"/>
      <c r="D31986" s="32"/>
      <c r="E31986" s="32"/>
      <c r="F31986" s="32"/>
      <c r="G31986" s="32"/>
      <c r="H31986" s="33"/>
      <c r="I31986" s="39"/>
      <c r="J31986" s="35">
        <f t="shared" si="499"/>
        <v>0</v>
      </c>
      <c r="K31986" s="33"/>
      <c r="L31986" s="34"/>
      <c r="M31986" s="32"/>
      <c r="N31986" s="32"/>
    </row>
    <row r="31987" spans="1:14" x14ac:dyDescent="0.3">
      <c r="A31987" s="32"/>
      <c r="B31987" s="32"/>
      <c r="C31987" s="32"/>
      <c r="D31987" s="32"/>
      <c r="E31987" s="32"/>
      <c r="F31987" s="32"/>
      <c r="G31987" s="32"/>
      <c r="H31987" s="33"/>
      <c r="I31987" s="39"/>
      <c r="J31987" s="35">
        <f t="shared" si="499"/>
        <v>0</v>
      </c>
      <c r="K31987" s="33"/>
      <c r="L31987" s="34"/>
      <c r="M31987" s="32"/>
      <c r="N31987" s="32"/>
    </row>
    <row r="31988" spans="1:14" x14ac:dyDescent="0.3">
      <c r="A31988" s="32"/>
      <c r="B31988" s="32"/>
      <c r="C31988" s="32"/>
      <c r="D31988" s="32"/>
      <c r="E31988" s="32"/>
      <c r="F31988" s="32"/>
      <c r="G31988" s="32"/>
      <c r="H31988" s="33"/>
      <c r="I31988" s="39"/>
      <c r="J31988" s="35">
        <f t="shared" si="499"/>
        <v>0</v>
      </c>
      <c r="K31988" s="33"/>
      <c r="L31988" s="34"/>
      <c r="M31988" s="32"/>
      <c r="N31988" s="32"/>
    </row>
    <row r="31989" spans="1:14" x14ac:dyDescent="0.3">
      <c r="A31989" s="32"/>
      <c r="B31989" s="32"/>
      <c r="C31989" s="32"/>
      <c r="D31989" s="32"/>
      <c r="E31989" s="32"/>
      <c r="F31989" s="32"/>
      <c r="G31989" s="32"/>
      <c r="H31989" s="33"/>
      <c r="I31989" s="39"/>
      <c r="J31989" s="35">
        <f t="shared" si="499"/>
        <v>0</v>
      </c>
      <c r="K31989" s="33"/>
      <c r="L31989" s="34"/>
      <c r="M31989" s="32"/>
      <c r="N31989" s="32"/>
    </row>
    <row r="31990" spans="1:14" x14ac:dyDescent="0.3">
      <c r="A31990" s="32"/>
      <c r="B31990" s="32"/>
      <c r="C31990" s="32"/>
      <c r="D31990" s="32"/>
      <c r="E31990" s="32"/>
      <c r="F31990" s="32"/>
      <c r="G31990" s="32"/>
      <c r="H31990" s="33"/>
      <c r="I31990" s="39"/>
      <c r="J31990" s="35">
        <f t="shared" si="499"/>
        <v>0</v>
      </c>
      <c r="K31990" s="33"/>
      <c r="L31990" s="34"/>
      <c r="M31990" s="32"/>
      <c r="N31990" s="32"/>
    </row>
    <row r="31991" spans="1:14" x14ac:dyDescent="0.3">
      <c r="A31991" s="32"/>
      <c r="B31991" s="32"/>
      <c r="C31991" s="32"/>
      <c r="D31991" s="32"/>
      <c r="E31991" s="32"/>
      <c r="F31991" s="32"/>
      <c r="G31991" s="32"/>
      <c r="H31991" s="33"/>
      <c r="I31991" s="39"/>
      <c r="J31991" s="35">
        <f t="shared" si="499"/>
        <v>0</v>
      </c>
      <c r="K31991" s="33"/>
      <c r="L31991" s="34"/>
      <c r="M31991" s="32"/>
      <c r="N31991" s="32"/>
    </row>
    <row r="31992" spans="1:14" x14ac:dyDescent="0.3">
      <c r="A31992" s="32"/>
      <c r="B31992" s="32"/>
      <c r="C31992" s="32"/>
      <c r="D31992" s="32"/>
      <c r="E31992" s="32"/>
      <c r="F31992" s="32"/>
      <c r="G31992" s="32"/>
      <c r="H31992" s="33"/>
      <c r="I31992" s="39"/>
      <c r="J31992" s="35">
        <f t="shared" si="499"/>
        <v>0</v>
      </c>
      <c r="K31992" s="33"/>
      <c r="L31992" s="34"/>
      <c r="M31992" s="32"/>
      <c r="N31992" s="32"/>
    </row>
    <row r="31993" spans="1:14" x14ac:dyDescent="0.3">
      <c r="A31993" s="32"/>
      <c r="B31993" s="32"/>
      <c r="C31993" s="32"/>
      <c r="D31993" s="32"/>
      <c r="E31993" s="32"/>
      <c r="F31993" s="32"/>
      <c r="G31993" s="32"/>
      <c r="H31993" s="33"/>
      <c r="I31993" s="39"/>
      <c r="J31993" s="35">
        <f t="shared" si="499"/>
        <v>0</v>
      </c>
      <c r="K31993" s="33"/>
      <c r="L31993" s="34"/>
      <c r="M31993" s="32"/>
      <c r="N31993" s="32"/>
    </row>
    <row r="31994" spans="1:14" x14ac:dyDescent="0.3">
      <c r="A31994" s="32"/>
      <c r="B31994" s="32"/>
      <c r="C31994" s="32"/>
      <c r="D31994" s="32"/>
      <c r="E31994" s="32"/>
      <c r="F31994" s="32"/>
      <c r="G31994" s="32"/>
      <c r="H31994" s="33"/>
      <c r="I31994" s="39"/>
      <c r="J31994" s="35">
        <f t="shared" si="499"/>
        <v>0</v>
      </c>
      <c r="K31994" s="33"/>
      <c r="L31994" s="34"/>
      <c r="M31994" s="32"/>
      <c r="N31994" s="32"/>
    </row>
    <row r="31995" spans="1:14" x14ac:dyDescent="0.3">
      <c r="A31995" s="32"/>
      <c r="B31995" s="32"/>
      <c r="C31995" s="32"/>
      <c r="D31995" s="32"/>
      <c r="E31995" s="32"/>
      <c r="F31995" s="32"/>
      <c r="G31995" s="32"/>
      <c r="H31995" s="33"/>
      <c r="I31995" s="39"/>
      <c r="J31995" s="35">
        <f t="shared" si="499"/>
        <v>0</v>
      </c>
      <c r="K31995" s="33"/>
      <c r="L31995" s="34"/>
      <c r="M31995" s="32"/>
      <c r="N31995" s="32"/>
    </row>
    <row r="31996" spans="1:14" x14ac:dyDescent="0.3">
      <c r="A31996" s="32"/>
      <c r="B31996" s="32"/>
      <c r="C31996" s="32"/>
      <c r="D31996" s="32"/>
      <c r="E31996" s="32"/>
      <c r="F31996" s="32"/>
      <c r="G31996" s="32"/>
      <c r="H31996" s="33"/>
      <c r="I31996" s="39"/>
      <c r="J31996" s="35">
        <f t="shared" si="499"/>
        <v>0</v>
      </c>
      <c r="K31996" s="33"/>
      <c r="L31996" s="34"/>
      <c r="M31996" s="32"/>
      <c r="N31996" s="32"/>
    </row>
    <row r="31997" spans="1:14" x14ac:dyDescent="0.3">
      <c r="A31997" s="32"/>
      <c r="B31997" s="32"/>
      <c r="C31997" s="32"/>
      <c r="D31997" s="32"/>
      <c r="E31997" s="32"/>
      <c r="F31997" s="32"/>
      <c r="G31997" s="32"/>
      <c r="H31997" s="33"/>
      <c r="I31997" s="39"/>
      <c r="J31997" s="35">
        <f t="shared" si="499"/>
        <v>0</v>
      </c>
      <c r="K31997" s="33"/>
      <c r="L31997" s="34"/>
      <c r="M31997" s="32"/>
      <c r="N31997" s="32"/>
    </row>
    <row r="31998" spans="1:14" x14ac:dyDescent="0.3">
      <c r="A31998" s="32"/>
      <c r="B31998" s="32"/>
      <c r="C31998" s="32"/>
      <c r="D31998" s="32"/>
      <c r="E31998" s="32"/>
      <c r="F31998" s="32"/>
      <c r="G31998" s="32"/>
      <c r="H31998" s="33"/>
      <c r="I31998" s="39"/>
      <c r="J31998" s="35">
        <f t="shared" si="499"/>
        <v>0</v>
      </c>
      <c r="K31998" s="33"/>
      <c r="L31998" s="34"/>
      <c r="M31998" s="32"/>
      <c r="N31998" s="32"/>
    </row>
    <row r="31999" spans="1:14" x14ac:dyDescent="0.3">
      <c r="A31999" s="32"/>
      <c r="B31999" s="32"/>
      <c r="C31999" s="32"/>
      <c r="D31999" s="32"/>
      <c r="E31999" s="32"/>
      <c r="F31999" s="32"/>
      <c r="G31999" s="32"/>
      <c r="H31999" s="33"/>
      <c r="I31999" s="39"/>
      <c r="J31999" s="35">
        <f t="shared" si="499"/>
        <v>0</v>
      </c>
      <c r="K31999" s="33"/>
      <c r="L31999" s="34"/>
      <c r="M31999" s="32"/>
      <c r="N31999" s="32"/>
    </row>
    <row r="32000" spans="1:14" x14ac:dyDescent="0.3">
      <c r="A32000" s="32"/>
      <c r="B32000" s="32"/>
      <c r="C32000" s="32"/>
      <c r="D32000" s="32"/>
      <c r="E32000" s="32"/>
      <c r="F32000" s="32"/>
      <c r="G32000" s="32"/>
      <c r="H32000" s="33"/>
      <c r="I32000" s="39"/>
      <c r="J32000" s="35">
        <f t="shared" si="499"/>
        <v>0</v>
      </c>
      <c r="K32000" s="33"/>
      <c r="L32000" s="34"/>
      <c r="M32000" s="32"/>
      <c r="N32000" s="32"/>
    </row>
    <row r="32001" spans="1:14" x14ac:dyDescent="0.3">
      <c r="A32001" s="32"/>
      <c r="B32001" s="32"/>
      <c r="C32001" s="32"/>
      <c r="D32001" s="32"/>
      <c r="E32001" s="32"/>
      <c r="F32001" s="32"/>
      <c r="G32001" s="32"/>
      <c r="H32001" s="33"/>
      <c r="I32001" s="39"/>
      <c r="J32001" s="35">
        <f t="shared" si="499"/>
        <v>0</v>
      </c>
      <c r="K32001" s="33"/>
      <c r="L32001" s="34"/>
      <c r="M32001" s="32"/>
      <c r="N32001" s="32"/>
    </row>
    <row r="32002" spans="1:14" x14ac:dyDescent="0.3">
      <c r="A32002" s="32"/>
      <c r="B32002" s="32"/>
      <c r="C32002" s="32"/>
      <c r="D32002" s="32"/>
      <c r="E32002" s="32"/>
      <c r="F32002" s="32"/>
      <c r="G32002" s="32"/>
      <c r="H32002" s="33"/>
      <c r="I32002" s="39"/>
      <c r="J32002" s="35">
        <f t="shared" si="499"/>
        <v>0</v>
      </c>
      <c r="K32002" s="33"/>
      <c r="L32002" s="34"/>
      <c r="M32002" s="32"/>
      <c r="N32002" s="32"/>
    </row>
    <row r="32003" spans="1:14" x14ac:dyDescent="0.3">
      <c r="A32003" s="32"/>
      <c r="B32003" s="32"/>
      <c r="C32003" s="32"/>
      <c r="D32003" s="32"/>
      <c r="E32003" s="32"/>
      <c r="F32003" s="32"/>
      <c r="G32003" s="32"/>
      <c r="H32003" s="33"/>
      <c r="I32003" s="39"/>
      <c r="J32003" s="35">
        <f t="shared" si="499"/>
        <v>0</v>
      </c>
      <c r="K32003" s="33"/>
      <c r="L32003" s="34"/>
      <c r="M32003" s="32"/>
      <c r="N32003" s="32"/>
    </row>
    <row r="32004" spans="1:14" x14ac:dyDescent="0.3">
      <c r="A32004" s="32"/>
      <c r="B32004" s="32"/>
      <c r="C32004" s="32"/>
      <c r="D32004" s="32"/>
      <c r="E32004" s="32"/>
      <c r="F32004" s="32"/>
      <c r="G32004" s="32"/>
      <c r="H32004" s="33"/>
      <c r="I32004" s="39"/>
      <c r="J32004" s="35">
        <f t="shared" si="499"/>
        <v>0</v>
      </c>
      <c r="K32004" s="33"/>
      <c r="L32004" s="34"/>
      <c r="M32004" s="32"/>
      <c r="N32004" s="32"/>
    </row>
    <row r="32005" spans="1:14" x14ac:dyDescent="0.3">
      <c r="A32005" s="32"/>
      <c r="B32005" s="32"/>
      <c r="C32005" s="32"/>
      <c r="D32005" s="32"/>
      <c r="E32005" s="32"/>
      <c r="F32005" s="32"/>
      <c r="G32005" s="32"/>
      <c r="H32005" s="33"/>
      <c r="I32005" s="39"/>
      <c r="J32005" s="35">
        <f t="shared" si="499"/>
        <v>0</v>
      </c>
      <c r="K32005" s="33"/>
      <c r="L32005" s="34"/>
      <c r="M32005" s="32"/>
      <c r="N32005" s="32"/>
    </row>
    <row r="32006" spans="1:14" x14ac:dyDescent="0.3">
      <c r="A32006" s="32"/>
      <c r="B32006" s="32"/>
      <c r="C32006" s="32"/>
      <c r="D32006" s="32"/>
      <c r="E32006" s="32"/>
      <c r="F32006" s="32"/>
      <c r="G32006" s="32"/>
      <c r="H32006" s="33"/>
      <c r="I32006" s="39"/>
      <c r="J32006" s="35">
        <f t="shared" si="499"/>
        <v>0</v>
      </c>
      <c r="K32006" s="33"/>
      <c r="L32006" s="34"/>
      <c r="M32006" s="32"/>
      <c r="N32006" s="32"/>
    </row>
    <row r="32007" spans="1:14" x14ac:dyDescent="0.3">
      <c r="A32007" s="32"/>
      <c r="B32007" s="32"/>
      <c r="C32007" s="32"/>
      <c r="D32007" s="32"/>
      <c r="E32007" s="32"/>
      <c r="F32007" s="32"/>
      <c r="G32007" s="32"/>
      <c r="H32007" s="33"/>
      <c r="I32007" s="39"/>
      <c r="J32007" s="35">
        <f t="shared" si="499"/>
        <v>0</v>
      </c>
      <c r="K32007" s="33"/>
      <c r="L32007" s="34"/>
      <c r="M32007" s="32"/>
      <c r="N32007" s="32"/>
    </row>
    <row r="32008" spans="1:14" x14ac:dyDescent="0.3">
      <c r="A32008" s="32"/>
      <c r="B32008" s="32"/>
      <c r="C32008" s="32"/>
      <c r="D32008" s="32"/>
      <c r="E32008" s="32"/>
      <c r="F32008" s="32"/>
      <c r="G32008" s="32"/>
      <c r="H32008" s="33"/>
      <c r="I32008" s="39"/>
      <c r="J32008" s="35">
        <f t="shared" ref="J32008:J32071" si="500">H32008*(1-I32008)</f>
        <v>0</v>
      </c>
      <c r="K32008" s="33"/>
      <c r="L32008" s="34"/>
      <c r="M32008" s="32"/>
      <c r="N32008" s="32"/>
    </row>
    <row r="32009" spans="1:14" x14ac:dyDescent="0.3">
      <c r="A32009" s="32"/>
      <c r="B32009" s="32"/>
      <c r="C32009" s="32"/>
      <c r="D32009" s="32"/>
      <c r="E32009" s="32"/>
      <c r="F32009" s="32"/>
      <c r="G32009" s="32"/>
      <c r="H32009" s="33"/>
      <c r="I32009" s="39"/>
      <c r="J32009" s="35">
        <f t="shared" si="500"/>
        <v>0</v>
      </c>
      <c r="K32009" s="33"/>
      <c r="L32009" s="34"/>
      <c r="M32009" s="32"/>
      <c r="N32009" s="32"/>
    </row>
    <row r="32010" spans="1:14" x14ac:dyDescent="0.3">
      <c r="A32010" s="32"/>
      <c r="B32010" s="32"/>
      <c r="C32010" s="32"/>
      <c r="D32010" s="32"/>
      <c r="E32010" s="32"/>
      <c r="F32010" s="32"/>
      <c r="G32010" s="32"/>
      <c r="H32010" s="33"/>
      <c r="I32010" s="39"/>
      <c r="J32010" s="35">
        <f t="shared" si="500"/>
        <v>0</v>
      </c>
      <c r="K32010" s="33"/>
      <c r="L32010" s="34"/>
      <c r="M32010" s="32"/>
      <c r="N32010" s="32"/>
    </row>
    <row r="32011" spans="1:14" x14ac:dyDescent="0.3">
      <c r="A32011" s="32"/>
      <c r="B32011" s="32"/>
      <c r="C32011" s="32"/>
      <c r="D32011" s="32"/>
      <c r="E32011" s="32"/>
      <c r="F32011" s="32"/>
      <c r="G32011" s="32"/>
      <c r="H32011" s="33"/>
      <c r="I32011" s="39"/>
      <c r="J32011" s="35">
        <f t="shared" si="500"/>
        <v>0</v>
      </c>
      <c r="K32011" s="33"/>
      <c r="L32011" s="34"/>
      <c r="M32011" s="32"/>
      <c r="N32011" s="32"/>
    </row>
    <row r="32012" spans="1:14" x14ac:dyDescent="0.3">
      <c r="A32012" s="32"/>
      <c r="B32012" s="32"/>
      <c r="C32012" s="32"/>
      <c r="D32012" s="32"/>
      <c r="E32012" s="32"/>
      <c r="F32012" s="32"/>
      <c r="G32012" s="32"/>
      <c r="H32012" s="33"/>
      <c r="I32012" s="39"/>
      <c r="J32012" s="35">
        <f t="shared" si="500"/>
        <v>0</v>
      </c>
      <c r="K32012" s="33"/>
      <c r="L32012" s="34"/>
      <c r="M32012" s="32"/>
      <c r="N32012" s="32"/>
    </row>
    <row r="32013" spans="1:14" x14ac:dyDescent="0.3">
      <c r="A32013" s="32"/>
      <c r="B32013" s="32"/>
      <c r="C32013" s="32"/>
      <c r="D32013" s="32"/>
      <c r="E32013" s="32"/>
      <c r="F32013" s="32"/>
      <c r="G32013" s="32"/>
      <c r="H32013" s="33"/>
      <c r="I32013" s="39"/>
      <c r="J32013" s="35">
        <f t="shared" si="500"/>
        <v>0</v>
      </c>
      <c r="K32013" s="33"/>
      <c r="L32013" s="34"/>
      <c r="M32013" s="32"/>
      <c r="N32013" s="32"/>
    </row>
    <row r="32014" spans="1:14" x14ac:dyDescent="0.3">
      <c r="A32014" s="32"/>
      <c r="B32014" s="32"/>
      <c r="C32014" s="32"/>
      <c r="D32014" s="32"/>
      <c r="E32014" s="32"/>
      <c r="F32014" s="32"/>
      <c r="G32014" s="32"/>
      <c r="H32014" s="33"/>
      <c r="I32014" s="39"/>
      <c r="J32014" s="35">
        <f t="shared" si="500"/>
        <v>0</v>
      </c>
      <c r="K32014" s="33"/>
      <c r="L32014" s="34"/>
      <c r="M32014" s="32"/>
      <c r="N32014" s="32"/>
    </row>
    <row r="32015" spans="1:14" x14ac:dyDescent="0.3">
      <c r="A32015" s="32"/>
      <c r="B32015" s="32"/>
      <c r="C32015" s="32"/>
      <c r="D32015" s="32"/>
      <c r="E32015" s="32"/>
      <c r="F32015" s="32"/>
      <c r="G32015" s="32"/>
      <c r="H32015" s="33"/>
      <c r="I32015" s="39"/>
      <c r="J32015" s="35">
        <f t="shared" si="500"/>
        <v>0</v>
      </c>
      <c r="K32015" s="33"/>
      <c r="L32015" s="34"/>
      <c r="M32015" s="32"/>
      <c r="N32015" s="32"/>
    </row>
    <row r="32016" spans="1:14" x14ac:dyDescent="0.3">
      <c r="A32016" s="32"/>
      <c r="B32016" s="32"/>
      <c r="C32016" s="32"/>
      <c r="D32016" s="32"/>
      <c r="E32016" s="32"/>
      <c r="F32016" s="32"/>
      <c r="G32016" s="32"/>
      <c r="H32016" s="33"/>
      <c r="I32016" s="39"/>
      <c r="J32016" s="35">
        <f t="shared" si="500"/>
        <v>0</v>
      </c>
      <c r="K32016" s="33"/>
      <c r="L32016" s="34"/>
      <c r="M32016" s="32"/>
      <c r="N32016" s="32"/>
    </row>
    <row r="32017" spans="1:14" x14ac:dyDescent="0.3">
      <c r="A32017" s="32"/>
      <c r="B32017" s="32"/>
      <c r="C32017" s="32"/>
      <c r="D32017" s="32"/>
      <c r="E32017" s="32"/>
      <c r="F32017" s="32"/>
      <c r="G32017" s="32"/>
      <c r="H32017" s="33"/>
      <c r="I32017" s="39"/>
      <c r="J32017" s="35">
        <f t="shared" si="500"/>
        <v>0</v>
      </c>
      <c r="K32017" s="33"/>
      <c r="L32017" s="34"/>
      <c r="M32017" s="32"/>
      <c r="N32017" s="32"/>
    </row>
    <row r="32018" spans="1:14" x14ac:dyDescent="0.3">
      <c r="A32018" s="32"/>
      <c r="B32018" s="32"/>
      <c r="C32018" s="32"/>
      <c r="D32018" s="32"/>
      <c r="E32018" s="32"/>
      <c r="F32018" s="32"/>
      <c r="G32018" s="32"/>
      <c r="H32018" s="33"/>
      <c r="I32018" s="39"/>
      <c r="J32018" s="35">
        <f t="shared" si="500"/>
        <v>0</v>
      </c>
      <c r="K32018" s="33"/>
      <c r="L32018" s="34"/>
      <c r="M32018" s="32"/>
      <c r="N32018" s="32"/>
    </row>
    <row r="32019" spans="1:14" x14ac:dyDescent="0.3">
      <c r="A32019" s="32"/>
      <c r="B32019" s="32"/>
      <c r="C32019" s="32"/>
      <c r="D32019" s="32"/>
      <c r="E32019" s="32"/>
      <c r="F32019" s="32"/>
      <c r="G32019" s="32"/>
      <c r="H32019" s="33"/>
      <c r="I32019" s="39"/>
      <c r="J32019" s="35">
        <f t="shared" si="500"/>
        <v>0</v>
      </c>
      <c r="K32019" s="33"/>
      <c r="L32019" s="34"/>
      <c r="M32019" s="32"/>
      <c r="N32019" s="32"/>
    </row>
    <row r="32020" spans="1:14" x14ac:dyDescent="0.3">
      <c r="A32020" s="32"/>
      <c r="B32020" s="32"/>
      <c r="C32020" s="32"/>
      <c r="D32020" s="32"/>
      <c r="E32020" s="32"/>
      <c r="F32020" s="32"/>
      <c r="G32020" s="32"/>
      <c r="H32020" s="33"/>
      <c r="I32020" s="39"/>
      <c r="J32020" s="35">
        <f t="shared" si="500"/>
        <v>0</v>
      </c>
      <c r="K32020" s="33"/>
      <c r="L32020" s="34"/>
      <c r="M32020" s="32"/>
      <c r="N32020" s="32"/>
    </row>
    <row r="32021" spans="1:14" x14ac:dyDescent="0.3">
      <c r="A32021" s="32"/>
      <c r="B32021" s="32"/>
      <c r="C32021" s="32"/>
      <c r="D32021" s="32"/>
      <c r="E32021" s="32"/>
      <c r="F32021" s="32"/>
      <c r="G32021" s="32"/>
      <c r="H32021" s="33"/>
      <c r="I32021" s="39"/>
      <c r="J32021" s="35">
        <f t="shared" si="500"/>
        <v>0</v>
      </c>
      <c r="K32021" s="33"/>
      <c r="L32021" s="34"/>
      <c r="M32021" s="32"/>
      <c r="N32021" s="32"/>
    </row>
    <row r="32022" spans="1:14" x14ac:dyDescent="0.3">
      <c r="A32022" s="32"/>
      <c r="B32022" s="32"/>
      <c r="C32022" s="32"/>
      <c r="D32022" s="32"/>
      <c r="E32022" s="32"/>
      <c r="F32022" s="32"/>
      <c r="G32022" s="32"/>
      <c r="H32022" s="33"/>
      <c r="I32022" s="39"/>
      <c r="J32022" s="35">
        <f t="shared" si="500"/>
        <v>0</v>
      </c>
      <c r="K32022" s="33"/>
      <c r="L32022" s="34"/>
      <c r="M32022" s="32"/>
      <c r="N32022" s="32"/>
    </row>
    <row r="32023" spans="1:14" x14ac:dyDescent="0.3">
      <c r="A32023" s="32"/>
      <c r="B32023" s="32"/>
      <c r="C32023" s="32"/>
      <c r="D32023" s="32"/>
      <c r="E32023" s="32"/>
      <c r="F32023" s="32"/>
      <c r="G32023" s="32"/>
      <c r="H32023" s="33"/>
      <c r="I32023" s="39"/>
      <c r="J32023" s="35">
        <f t="shared" si="500"/>
        <v>0</v>
      </c>
      <c r="K32023" s="33"/>
      <c r="L32023" s="34"/>
      <c r="M32023" s="32"/>
      <c r="N32023" s="32"/>
    </row>
    <row r="32024" spans="1:14" x14ac:dyDescent="0.3">
      <c r="A32024" s="32"/>
      <c r="B32024" s="32"/>
      <c r="C32024" s="32"/>
      <c r="D32024" s="32"/>
      <c r="E32024" s="32"/>
      <c r="F32024" s="32"/>
      <c r="G32024" s="32"/>
      <c r="H32024" s="33"/>
      <c r="I32024" s="39"/>
      <c r="J32024" s="35">
        <f t="shared" si="500"/>
        <v>0</v>
      </c>
      <c r="K32024" s="33"/>
      <c r="L32024" s="34"/>
      <c r="M32024" s="32"/>
      <c r="N32024" s="32"/>
    </row>
    <row r="32025" spans="1:14" x14ac:dyDescent="0.3">
      <c r="A32025" s="32"/>
      <c r="B32025" s="32"/>
      <c r="C32025" s="32"/>
      <c r="D32025" s="32"/>
      <c r="E32025" s="32"/>
      <c r="F32025" s="32"/>
      <c r="G32025" s="32"/>
      <c r="H32025" s="33"/>
      <c r="I32025" s="39"/>
      <c r="J32025" s="35">
        <f t="shared" si="500"/>
        <v>0</v>
      </c>
      <c r="K32025" s="33"/>
      <c r="L32025" s="34"/>
      <c r="M32025" s="32"/>
      <c r="N32025" s="32"/>
    </row>
    <row r="32026" spans="1:14" x14ac:dyDescent="0.3">
      <c r="A32026" s="32"/>
      <c r="B32026" s="32"/>
      <c r="C32026" s="32"/>
      <c r="D32026" s="32"/>
      <c r="E32026" s="32"/>
      <c r="F32026" s="32"/>
      <c r="G32026" s="32"/>
      <c r="H32026" s="33"/>
      <c r="I32026" s="39"/>
      <c r="J32026" s="35">
        <f t="shared" si="500"/>
        <v>0</v>
      </c>
      <c r="K32026" s="33"/>
      <c r="L32026" s="34"/>
      <c r="M32026" s="32"/>
      <c r="N32026" s="32"/>
    </row>
    <row r="32027" spans="1:14" x14ac:dyDescent="0.3">
      <c r="A32027" s="32"/>
      <c r="B32027" s="32"/>
      <c r="C32027" s="32"/>
      <c r="D32027" s="32"/>
      <c r="E32027" s="32"/>
      <c r="F32027" s="32"/>
      <c r="G32027" s="32"/>
      <c r="H32027" s="33"/>
      <c r="I32027" s="39"/>
      <c r="J32027" s="35">
        <f t="shared" si="500"/>
        <v>0</v>
      </c>
      <c r="K32027" s="33"/>
      <c r="L32027" s="34"/>
      <c r="M32027" s="32"/>
      <c r="N32027" s="32"/>
    </row>
    <row r="32028" spans="1:14" x14ac:dyDescent="0.3">
      <c r="A32028" s="32"/>
      <c r="B32028" s="32"/>
      <c r="C32028" s="32"/>
      <c r="D32028" s="32"/>
      <c r="E32028" s="32"/>
      <c r="F32028" s="32"/>
      <c r="G32028" s="32"/>
      <c r="H32028" s="33"/>
      <c r="I32028" s="39"/>
      <c r="J32028" s="35">
        <f t="shared" si="500"/>
        <v>0</v>
      </c>
      <c r="K32028" s="33"/>
      <c r="L32028" s="34"/>
      <c r="M32028" s="32"/>
      <c r="N32028" s="32"/>
    </row>
    <row r="32029" spans="1:14" x14ac:dyDescent="0.3">
      <c r="A32029" s="32"/>
      <c r="B32029" s="32"/>
      <c r="C32029" s="32"/>
      <c r="D32029" s="32"/>
      <c r="E32029" s="32"/>
      <c r="F32029" s="32"/>
      <c r="G32029" s="32"/>
      <c r="H32029" s="33"/>
      <c r="I32029" s="39"/>
      <c r="J32029" s="35">
        <f t="shared" si="500"/>
        <v>0</v>
      </c>
      <c r="K32029" s="33"/>
      <c r="L32029" s="34"/>
      <c r="M32029" s="32"/>
      <c r="N32029" s="32"/>
    </row>
    <row r="32030" spans="1:14" x14ac:dyDescent="0.3">
      <c r="A32030" s="32"/>
      <c r="B32030" s="32"/>
      <c r="C32030" s="32"/>
      <c r="D32030" s="32"/>
      <c r="E32030" s="32"/>
      <c r="F32030" s="32"/>
      <c r="G32030" s="32"/>
      <c r="H32030" s="33"/>
      <c r="I32030" s="39"/>
      <c r="J32030" s="35">
        <f t="shared" si="500"/>
        <v>0</v>
      </c>
      <c r="K32030" s="33"/>
      <c r="L32030" s="34"/>
      <c r="M32030" s="32"/>
      <c r="N32030" s="32"/>
    </row>
    <row r="32031" spans="1:14" x14ac:dyDescent="0.3">
      <c r="A32031" s="32"/>
      <c r="B32031" s="32"/>
      <c r="C32031" s="32"/>
      <c r="D32031" s="32"/>
      <c r="E32031" s="32"/>
      <c r="F32031" s="32"/>
      <c r="G32031" s="32"/>
      <c r="H32031" s="33"/>
      <c r="I32031" s="39"/>
      <c r="J32031" s="35">
        <f t="shared" si="500"/>
        <v>0</v>
      </c>
      <c r="K32031" s="33"/>
      <c r="L32031" s="34"/>
      <c r="M32031" s="32"/>
      <c r="N32031" s="32"/>
    </row>
    <row r="32032" spans="1:14" x14ac:dyDescent="0.3">
      <c r="A32032" s="32"/>
      <c r="B32032" s="32"/>
      <c r="C32032" s="32"/>
      <c r="D32032" s="32"/>
      <c r="E32032" s="32"/>
      <c r="F32032" s="32"/>
      <c r="G32032" s="32"/>
      <c r="H32032" s="33"/>
      <c r="I32032" s="39"/>
      <c r="J32032" s="35">
        <f t="shared" si="500"/>
        <v>0</v>
      </c>
      <c r="K32032" s="33"/>
      <c r="L32032" s="34"/>
      <c r="M32032" s="32"/>
      <c r="N32032" s="32"/>
    </row>
    <row r="32033" spans="1:14" x14ac:dyDescent="0.3">
      <c r="A32033" s="32"/>
      <c r="B32033" s="32"/>
      <c r="C32033" s="32"/>
      <c r="D32033" s="32"/>
      <c r="E32033" s="32"/>
      <c r="F32033" s="32"/>
      <c r="G32033" s="32"/>
      <c r="H32033" s="33"/>
      <c r="I32033" s="39"/>
      <c r="J32033" s="35">
        <f t="shared" si="500"/>
        <v>0</v>
      </c>
      <c r="K32033" s="33"/>
      <c r="L32033" s="34"/>
      <c r="M32033" s="32"/>
      <c r="N32033" s="32"/>
    </row>
    <row r="32034" spans="1:14" x14ac:dyDescent="0.3">
      <c r="A32034" s="32"/>
      <c r="B32034" s="32"/>
      <c r="C32034" s="32"/>
      <c r="D32034" s="32"/>
      <c r="E32034" s="32"/>
      <c r="F32034" s="32"/>
      <c r="G32034" s="32"/>
      <c r="H32034" s="33"/>
      <c r="I32034" s="39"/>
      <c r="J32034" s="35">
        <f t="shared" si="500"/>
        <v>0</v>
      </c>
      <c r="K32034" s="33"/>
      <c r="L32034" s="34"/>
      <c r="M32034" s="32"/>
      <c r="N32034" s="32"/>
    </row>
    <row r="32035" spans="1:14" x14ac:dyDescent="0.3">
      <c r="A32035" s="32"/>
      <c r="B32035" s="32"/>
      <c r="C32035" s="32"/>
      <c r="D32035" s="32"/>
      <c r="E32035" s="32"/>
      <c r="F32035" s="32"/>
      <c r="G32035" s="32"/>
      <c r="H32035" s="33"/>
      <c r="I32035" s="39"/>
      <c r="J32035" s="35">
        <f t="shared" si="500"/>
        <v>0</v>
      </c>
      <c r="K32035" s="33"/>
      <c r="L32035" s="34"/>
      <c r="M32035" s="32"/>
      <c r="N32035" s="32"/>
    </row>
    <row r="32036" spans="1:14" x14ac:dyDescent="0.3">
      <c r="A32036" s="32"/>
      <c r="B32036" s="32"/>
      <c r="C32036" s="32"/>
      <c r="D32036" s="32"/>
      <c r="E32036" s="32"/>
      <c r="F32036" s="32"/>
      <c r="G32036" s="32"/>
      <c r="H32036" s="33"/>
      <c r="I32036" s="39"/>
      <c r="J32036" s="35">
        <f t="shared" si="500"/>
        <v>0</v>
      </c>
      <c r="K32036" s="33"/>
      <c r="L32036" s="34"/>
      <c r="M32036" s="32"/>
      <c r="N32036" s="32"/>
    </row>
    <row r="32037" spans="1:14" x14ac:dyDescent="0.3">
      <c r="A32037" s="32"/>
      <c r="B32037" s="32"/>
      <c r="C32037" s="32"/>
      <c r="D32037" s="32"/>
      <c r="E32037" s="32"/>
      <c r="F32037" s="32"/>
      <c r="G32037" s="32"/>
      <c r="H32037" s="33"/>
      <c r="I32037" s="39"/>
      <c r="J32037" s="35">
        <f t="shared" si="500"/>
        <v>0</v>
      </c>
      <c r="K32037" s="33"/>
      <c r="L32037" s="34"/>
      <c r="M32037" s="32"/>
      <c r="N32037" s="32"/>
    </row>
    <row r="32038" spans="1:14" x14ac:dyDescent="0.3">
      <c r="A32038" s="32"/>
      <c r="B32038" s="32"/>
      <c r="C32038" s="32"/>
      <c r="D32038" s="32"/>
      <c r="E32038" s="32"/>
      <c r="F32038" s="32"/>
      <c r="G32038" s="32"/>
      <c r="H32038" s="33"/>
      <c r="I32038" s="39"/>
      <c r="J32038" s="35">
        <f t="shared" si="500"/>
        <v>0</v>
      </c>
      <c r="K32038" s="33"/>
      <c r="L32038" s="34"/>
      <c r="M32038" s="32"/>
      <c r="N32038" s="32"/>
    </row>
    <row r="32039" spans="1:14" x14ac:dyDescent="0.3">
      <c r="A32039" s="32"/>
      <c r="B32039" s="32"/>
      <c r="C32039" s="32"/>
      <c r="D32039" s="32"/>
      <c r="E32039" s="32"/>
      <c r="F32039" s="32"/>
      <c r="G32039" s="32"/>
      <c r="H32039" s="33"/>
      <c r="I32039" s="39"/>
      <c r="J32039" s="35">
        <f t="shared" si="500"/>
        <v>0</v>
      </c>
      <c r="K32039" s="33"/>
      <c r="L32039" s="34"/>
      <c r="M32039" s="32"/>
      <c r="N32039" s="32"/>
    </row>
    <row r="32040" spans="1:14" x14ac:dyDescent="0.3">
      <c r="A32040" s="32"/>
      <c r="B32040" s="32"/>
      <c r="C32040" s="32"/>
      <c r="D32040" s="32"/>
      <c r="E32040" s="32"/>
      <c r="F32040" s="32"/>
      <c r="G32040" s="32"/>
      <c r="H32040" s="33"/>
      <c r="I32040" s="39"/>
      <c r="J32040" s="35">
        <f t="shared" si="500"/>
        <v>0</v>
      </c>
      <c r="K32040" s="33"/>
      <c r="L32040" s="34"/>
      <c r="M32040" s="32"/>
      <c r="N32040" s="32"/>
    </row>
    <row r="32041" spans="1:14" x14ac:dyDescent="0.3">
      <c r="A32041" s="32"/>
      <c r="B32041" s="32"/>
      <c r="C32041" s="32"/>
      <c r="D32041" s="32"/>
      <c r="E32041" s="32"/>
      <c r="F32041" s="32"/>
      <c r="G32041" s="32"/>
      <c r="H32041" s="33"/>
      <c r="I32041" s="39"/>
      <c r="J32041" s="35">
        <f t="shared" si="500"/>
        <v>0</v>
      </c>
      <c r="K32041" s="33"/>
      <c r="L32041" s="34"/>
      <c r="M32041" s="32"/>
      <c r="N32041" s="32"/>
    </row>
    <row r="32042" spans="1:14" x14ac:dyDescent="0.3">
      <c r="A32042" s="32"/>
      <c r="B32042" s="32"/>
      <c r="C32042" s="32"/>
      <c r="D32042" s="32"/>
      <c r="E32042" s="32"/>
      <c r="F32042" s="32"/>
      <c r="G32042" s="32"/>
      <c r="H32042" s="33"/>
      <c r="I32042" s="39"/>
      <c r="J32042" s="35">
        <f t="shared" si="500"/>
        <v>0</v>
      </c>
      <c r="K32042" s="33"/>
      <c r="L32042" s="34"/>
      <c r="M32042" s="32"/>
      <c r="N32042" s="32"/>
    </row>
    <row r="32043" spans="1:14" x14ac:dyDescent="0.3">
      <c r="A32043" s="32"/>
      <c r="B32043" s="32"/>
      <c r="C32043" s="32"/>
      <c r="D32043" s="32"/>
      <c r="E32043" s="32"/>
      <c r="F32043" s="32"/>
      <c r="G32043" s="32"/>
      <c r="H32043" s="33"/>
      <c r="I32043" s="39"/>
      <c r="J32043" s="35">
        <f t="shared" si="500"/>
        <v>0</v>
      </c>
      <c r="K32043" s="33"/>
      <c r="L32043" s="34"/>
      <c r="M32043" s="32"/>
      <c r="N32043" s="32"/>
    </row>
    <row r="32044" spans="1:14" x14ac:dyDescent="0.3">
      <c r="A32044" s="32"/>
      <c r="B32044" s="32"/>
      <c r="C32044" s="32"/>
      <c r="D32044" s="32"/>
      <c r="E32044" s="32"/>
      <c r="F32044" s="32"/>
      <c r="G32044" s="32"/>
      <c r="H32044" s="33"/>
      <c r="I32044" s="39"/>
      <c r="J32044" s="35">
        <f t="shared" si="500"/>
        <v>0</v>
      </c>
      <c r="K32044" s="33"/>
      <c r="L32044" s="34"/>
      <c r="M32044" s="32"/>
      <c r="N32044" s="32"/>
    </row>
    <row r="32045" spans="1:14" x14ac:dyDescent="0.3">
      <c r="A32045" s="32"/>
      <c r="B32045" s="32"/>
      <c r="C32045" s="32"/>
      <c r="D32045" s="32"/>
      <c r="E32045" s="32"/>
      <c r="F32045" s="32"/>
      <c r="G32045" s="32"/>
      <c r="H32045" s="33"/>
      <c r="I32045" s="39"/>
      <c r="J32045" s="35">
        <f t="shared" si="500"/>
        <v>0</v>
      </c>
      <c r="K32045" s="33"/>
      <c r="L32045" s="34"/>
      <c r="M32045" s="32"/>
      <c r="N32045" s="32"/>
    </row>
    <row r="32046" spans="1:14" x14ac:dyDescent="0.3">
      <c r="A32046" s="32"/>
      <c r="B32046" s="32"/>
      <c r="C32046" s="32"/>
      <c r="D32046" s="32"/>
      <c r="E32046" s="32"/>
      <c r="F32046" s="32"/>
      <c r="G32046" s="32"/>
      <c r="H32046" s="33"/>
      <c r="I32046" s="39"/>
      <c r="J32046" s="35">
        <f t="shared" si="500"/>
        <v>0</v>
      </c>
      <c r="K32046" s="33"/>
      <c r="L32046" s="34"/>
      <c r="M32046" s="32"/>
      <c r="N32046" s="32"/>
    </row>
    <row r="32047" spans="1:14" x14ac:dyDescent="0.3">
      <c r="A32047" s="32"/>
      <c r="B32047" s="32"/>
      <c r="C32047" s="32"/>
      <c r="D32047" s="32"/>
      <c r="E32047" s="32"/>
      <c r="F32047" s="32"/>
      <c r="G32047" s="32"/>
      <c r="H32047" s="33"/>
      <c r="I32047" s="39"/>
      <c r="J32047" s="35">
        <f t="shared" si="500"/>
        <v>0</v>
      </c>
      <c r="K32047" s="33"/>
      <c r="L32047" s="34"/>
      <c r="M32047" s="32"/>
      <c r="N32047" s="32"/>
    </row>
    <row r="32048" spans="1:14" x14ac:dyDescent="0.3">
      <c r="A32048" s="32"/>
      <c r="B32048" s="32"/>
      <c r="C32048" s="32"/>
      <c r="D32048" s="32"/>
      <c r="E32048" s="32"/>
      <c r="F32048" s="32"/>
      <c r="G32048" s="32"/>
      <c r="H32048" s="33"/>
      <c r="I32048" s="39"/>
      <c r="J32048" s="35">
        <f t="shared" si="500"/>
        <v>0</v>
      </c>
      <c r="K32048" s="33"/>
      <c r="L32048" s="34"/>
      <c r="M32048" s="32"/>
      <c r="N32048" s="32"/>
    </row>
    <row r="32049" spans="1:14" x14ac:dyDescent="0.3">
      <c r="A32049" s="32"/>
      <c r="B32049" s="32"/>
      <c r="C32049" s="32"/>
      <c r="D32049" s="32"/>
      <c r="E32049" s="32"/>
      <c r="F32049" s="32"/>
      <c r="G32049" s="32"/>
      <c r="H32049" s="33"/>
      <c r="I32049" s="39"/>
      <c r="J32049" s="35">
        <f t="shared" si="500"/>
        <v>0</v>
      </c>
      <c r="K32049" s="33"/>
      <c r="L32049" s="34"/>
      <c r="M32049" s="32"/>
      <c r="N32049" s="32"/>
    </row>
    <row r="32050" spans="1:14" x14ac:dyDescent="0.3">
      <c r="A32050" s="32"/>
      <c r="B32050" s="32"/>
      <c r="C32050" s="32"/>
      <c r="D32050" s="32"/>
      <c r="E32050" s="32"/>
      <c r="F32050" s="32"/>
      <c r="G32050" s="32"/>
      <c r="H32050" s="33"/>
      <c r="I32050" s="39"/>
      <c r="J32050" s="35">
        <f t="shared" si="500"/>
        <v>0</v>
      </c>
      <c r="K32050" s="33"/>
      <c r="L32050" s="34"/>
      <c r="M32050" s="32"/>
      <c r="N32050" s="32"/>
    </row>
    <row r="32051" spans="1:14" x14ac:dyDescent="0.3">
      <c r="A32051" s="32"/>
      <c r="B32051" s="32"/>
      <c r="C32051" s="32"/>
      <c r="D32051" s="32"/>
      <c r="E32051" s="32"/>
      <c r="F32051" s="32"/>
      <c r="G32051" s="32"/>
      <c r="H32051" s="33"/>
      <c r="I32051" s="39"/>
      <c r="J32051" s="35">
        <f t="shared" si="500"/>
        <v>0</v>
      </c>
      <c r="K32051" s="33"/>
      <c r="L32051" s="34"/>
      <c r="M32051" s="32"/>
      <c r="N32051" s="32"/>
    </row>
    <row r="32052" spans="1:14" x14ac:dyDescent="0.3">
      <c r="A32052" s="32"/>
      <c r="B32052" s="32"/>
      <c r="C32052" s="32"/>
      <c r="D32052" s="32"/>
      <c r="E32052" s="32"/>
      <c r="F32052" s="32"/>
      <c r="G32052" s="32"/>
      <c r="H32052" s="33"/>
      <c r="I32052" s="39"/>
      <c r="J32052" s="35">
        <f t="shared" si="500"/>
        <v>0</v>
      </c>
      <c r="K32052" s="33"/>
      <c r="L32052" s="34"/>
      <c r="M32052" s="32"/>
      <c r="N32052" s="32"/>
    </row>
    <row r="32053" spans="1:14" x14ac:dyDescent="0.3">
      <c r="A32053" s="32"/>
      <c r="B32053" s="32"/>
      <c r="C32053" s="32"/>
      <c r="D32053" s="32"/>
      <c r="E32053" s="32"/>
      <c r="F32053" s="32"/>
      <c r="G32053" s="32"/>
      <c r="H32053" s="33"/>
      <c r="I32053" s="39"/>
      <c r="J32053" s="35">
        <f t="shared" si="500"/>
        <v>0</v>
      </c>
      <c r="K32053" s="33"/>
      <c r="L32053" s="34"/>
      <c r="M32053" s="32"/>
      <c r="N32053" s="32"/>
    </row>
    <row r="32054" spans="1:14" x14ac:dyDescent="0.3">
      <c r="A32054" s="32"/>
      <c r="B32054" s="32"/>
      <c r="C32054" s="32"/>
      <c r="D32054" s="32"/>
      <c r="E32054" s="32"/>
      <c r="F32054" s="32"/>
      <c r="G32054" s="32"/>
      <c r="H32054" s="33"/>
      <c r="I32054" s="39"/>
      <c r="J32054" s="35">
        <f t="shared" si="500"/>
        <v>0</v>
      </c>
      <c r="K32054" s="33"/>
      <c r="L32054" s="34"/>
      <c r="M32054" s="32"/>
      <c r="N32054" s="32"/>
    </row>
    <row r="32055" spans="1:14" x14ac:dyDescent="0.3">
      <c r="A32055" s="32"/>
      <c r="B32055" s="32"/>
      <c r="C32055" s="32"/>
      <c r="D32055" s="32"/>
      <c r="E32055" s="32"/>
      <c r="F32055" s="32"/>
      <c r="G32055" s="32"/>
      <c r="H32055" s="33"/>
      <c r="I32055" s="39"/>
      <c r="J32055" s="35">
        <f t="shared" si="500"/>
        <v>0</v>
      </c>
      <c r="K32055" s="33"/>
      <c r="L32055" s="34"/>
      <c r="M32055" s="32"/>
      <c r="N32055" s="32"/>
    </row>
    <row r="32056" spans="1:14" x14ac:dyDescent="0.3">
      <c r="A32056" s="32"/>
      <c r="B32056" s="32"/>
      <c r="C32056" s="32"/>
      <c r="D32056" s="32"/>
      <c r="E32056" s="32"/>
      <c r="F32056" s="32"/>
      <c r="G32056" s="32"/>
      <c r="H32056" s="33"/>
      <c r="I32056" s="39"/>
      <c r="J32056" s="35">
        <f t="shared" si="500"/>
        <v>0</v>
      </c>
      <c r="K32056" s="33"/>
      <c r="L32056" s="34"/>
      <c r="M32056" s="32"/>
      <c r="N32056" s="32"/>
    </row>
    <row r="32057" spans="1:14" x14ac:dyDescent="0.3">
      <c r="A32057" s="32"/>
      <c r="B32057" s="32"/>
      <c r="C32057" s="32"/>
      <c r="D32057" s="32"/>
      <c r="E32057" s="32"/>
      <c r="F32057" s="32"/>
      <c r="G32057" s="32"/>
      <c r="H32057" s="33"/>
      <c r="I32057" s="39"/>
      <c r="J32057" s="35">
        <f t="shared" si="500"/>
        <v>0</v>
      </c>
      <c r="K32057" s="33"/>
      <c r="L32057" s="34"/>
      <c r="M32057" s="32"/>
      <c r="N32057" s="32"/>
    </row>
    <row r="32058" spans="1:14" x14ac:dyDescent="0.3">
      <c r="A32058" s="32"/>
      <c r="B32058" s="32"/>
      <c r="C32058" s="32"/>
      <c r="D32058" s="32"/>
      <c r="E32058" s="32"/>
      <c r="F32058" s="32"/>
      <c r="G32058" s="32"/>
      <c r="H32058" s="33"/>
      <c r="I32058" s="39"/>
      <c r="J32058" s="35">
        <f t="shared" si="500"/>
        <v>0</v>
      </c>
      <c r="K32058" s="33"/>
      <c r="L32058" s="34"/>
      <c r="M32058" s="32"/>
      <c r="N32058" s="32"/>
    </row>
    <row r="32059" spans="1:14" x14ac:dyDescent="0.3">
      <c r="A32059" s="32"/>
      <c r="B32059" s="32"/>
      <c r="C32059" s="32"/>
      <c r="D32059" s="32"/>
      <c r="E32059" s="32"/>
      <c r="F32059" s="32"/>
      <c r="G32059" s="32"/>
      <c r="H32059" s="33"/>
      <c r="I32059" s="39"/>
      <c r="J32059" s="35">
        <f t="shared" si="500"/>
        <v>0</v>
      </c>
      <c r="K32059" s="33"/>
      <c r="L32059" s="34"/>
      <c r="M32059" s="32"/>
      <c r="N32059" s="32"/>
    </row>
    <row r="32060" spans="1:14" x14ac:dyDescent="0.3">
      <c r="A32060" s="32"/>
      <c r="B32060" s="32"/>
      <c r="C32060" s="32"/>
      <c r="D32060" s="32"/>
      <c r="E32060" s="32"/>
      <c r="F32060" s="32"/>
      <c r="G32060" s="32"/>
      <c r="H32060" s="33"/>
      <c r="I32060" s="39"/>
      <c r="J32060" s="35">
        <f t="shared" si="500"/>
        <v>0</v>
      </c>
      <c r="K32060" s="33"/>
      <c r="L32060" s="34"/>
      <c r="M32060" s="32"/>
      <c r="N32060" s="32"/>
    </row>
    <row r="32061" spans="1:14" x14ac:dyDescent="0.3">
      <c r="A32061" s="32"/>
      <c r="B32061" s="32"/>
      <c r="C32061" s="32"/>
      <c r="D32061" s="32"/>
      <c r="E32061" s="32"/>
      <c r="F32061" s="32"/>
      <c r="G32061" s="32"/>
      <c r="H32061" s="33"/>
      <c r="I32061" s="39"/>
      <c r="J32061" s="35">
        <f t="shared" si="500"/>
        <v>0</v>
      </c>
      <c r="K32061" s="33"/>
      <c r="L32061" s="34"/>
      <c r="M32061" s="32"/>
      <c r="N32061" s="32"/>
    </row>
    <row r="32062" spans="1:14" x14ac:dyDescent="0.3">
      <c r="A32062" s="32"/>
      <c r="B32062" s="32"/>
      <c r="C32062" s="32"/>
      <c r="D32062" s="32"/>
      <c r="E32062" s="32"/>
      <c r="F32062" s="32"/>
      <c r="G32062" s="32"/>
      <c r="H32062" s="33"/>
      <c r="I32062" s="39"/>
      <c r="J32062" s="35">
        <f t="shared" si="500"/>
        <v>0</v>
      </c>
      <c r="K32062" s="33"/>
      <c r="L32062" s="34"/>
      <c r="M32062" s="32"/>
      <c r="N32062" s="32"/>
    </row>
    <row r="32063" spans="1:14" x14ac:dyDescent="0.3">
      <c r="A32063" s="32"/>
      <c r="B32063" s="32"/>
      <c r="C32063" s="32"/>
      <c r="D32063" s="32"/>
      <c r="E32063" s="32"/>
      <c r="F32063" s="32"/>
      <c r="G32063" s="32"/>
      <c r="H32063" s="33"/>
      <c r="I32063" s="39"/>
      <c r="J32063" s="35">
        <f t="shared" si="500"/>
        <v>0</v>
      </c>
      <c r="K32063" s="33"/>
      <c r="L32063" s="34"/>
      <c r="M32063" s="32"/>
      <c r="N32063" s="32"/>
    </row>
    <row r="32064" spans="1:14" x14ac:dyDescent="0.3">
      <c r="A32064" s="32"/>
      <c r="B32064" s="32"/>
      <c r="C32064" s="32"/>
      <c r="D32064" s="32"/>
      <c r="E32064" s="32"/>
      <c r="F32064" s="32"/>
      <c r="G32064" s="32"/>
      <c r="H32064" s="33"/>
      <c r="I32064" s="39"/>
      <c r="J32064" s="35">
        <f t="shared" si="500"/>
        <v>0</v>
      </c>
      <c r="K32064" s="33"/>
      <c r="L32064" s="34"/>
      <c r="M32064" s="32"/>
      <c r="N32064" s="32"/>
    </row>
    <row r="32065" spans="1:14" x14ac:dyDescent="0.3">
      <c r="A32065" s="32"/>
      <c r="B32065" s="32"/>
      <c r="C32065" s="32"/>
      <c r="D32065" s="32"/>
      <c r="E32065" s="32"/>
      <c r="F32065" s="32"/>
      <c r="G32065" s="32"/>
      <c r="H32065" s="33"/>
      <c r="I32065" s="39"/>
      <c r="J32065" s="35">
        <f t="shared" si="500"/>
        <v>0</v>
      </c>
      <c r="K32065" s="33"/>
      <c r="L32065" s="34"/>
      <c r="M32065" s="32"/>
      <c r="N32065" s="32"/>
    </row>
    <row r="32066" spans="1:14" x14ac:dyDescent="0.3">
      <c r="A32066" s="32"/>
      <c r="B32066" s="32"/>
      <c r="C32066" s="32"/>
      <c r="D32066" s="32"/>
      <c r="E32066" s="32"/>
      <c r="F32066" s="32"/>
      <c r="G32066" s="32"/>
      <c r="H32066" s="33"/>
      <c r="I32066" s="39"/>
      <c r="J32066" s="35">
        <f t="shared" si="500"/>
        <v>0</v>
      </c>
      <c r="K32066" s="33"/>
      <c r="L32066" s="34"/>
      <c r="M32066" s="32"/>
      <c r="N32066" s="32"/>
    </row>
    <row r="32067" spans="1:14" x14ac:dyDescent="0.3">
      <c r="A32067" s="32"/>
      <c r="B32067" s="32"/>
      <c r="C32067" s="32"/>
      <c r="D32067" s="32"/>
      <c r="E32067" s="32"/>
      <c r="F32067" s="32"/>
      <c r="G32067" s="32"/>
      <c r="H32067" s="33"/>
      <c r="I32067" s="39"/>
      <c r="J32067" s="35">
        <f t="shared" si="500"/>
        <v>0</v>
      </c>
      <c r="K32067" s="33"/>
      <c r="L32067" s="34"/>
      <c r="M32067" s="32"/>
      <c r="N32067" s="32"/>
    </row>
    <row r="32068" spans="1:14" x14ac:dyDescent="0.3">
      <c r="A32068" s="32"/>
      <c r="B32068" s="32"/>
      <c r="C32068" s="32"/>
      <c r="D32068" s="32"/>
      <c r="E32068" s="32"/>
      <c r="F32068" s="32"/>
      <c r="G32068" s="32"/>
      <c r="H32068" s="33"/>
      <c r="I32068" s="39"/>
      <c r="J32068" s="35">
        <f t="shared" si="500"/>
        <v>0</v>
      </c>
      <c r="K32068" s="33"/>
      <c r="L32068" s="34"/>
      <c r="M32068" s="32"/>
      <c r="N32068" s="32"/>
    </row>
    <row r="32069" spans="1:14" x14ac:dyDescent="0.3">
      <c r="A32069" s="32"/>
      <c r="B32069" s="32"/>
      <c r="C32069" s="32"/>
      <c r="D32069" s="32"/>
      <c r="E32069" s="32"/>
      <c r="F32069" s="32"/>
      <c r="G32069" s="32"/>
      <c r="H32069" s="33"/>
      <c r="I32069" s="39"/>
      <c r="J32069" s="35">
        <f t="shared" si="500"/>
        <v>0</v>
      </c>
      <c r="K32069" s="33"/>
      <c r="L32069" s="34"/>
      <c r="M32069" s="32"/>
      <c r="N32069" s="32"/>
    </row>
    <row r="32070" spans="1:14" x14ac:dyDescent="0.3">
      <c r="A32070" s="32"/>
      <c r="B32070" s="32"/>
      <c r="C32070" s="32"/>
      <c r="D32070" s="32"/>
      <c r="E32070" s="32"/>
      <c r="F32070" s="32"/>
      <c r="G32070" s="32"/>
      <c r="H32070" s="33"/>
      <c r="I32070" s="39"/>
      <c r="J32070" s="35">
        <f t="shared" si="500"/>
        <v>0</v>
      </c>
      <c r="K32070" s="33"/>
      <c r="L32070" s="34"/>
      <c r="M32070" s="32"/>
      <c r="N32070" s="32"/>
    </row>
    <row r="32071" spans="1:14" x14ac:dyDescent="0.3">
      <c r="A32071" s="32"/>
      <c r="B32071" s="32"/>
      <c r="C32071" s="32"/>
      <c r="D32071" s="32"/>
      <c r="E32071" s="32"/>
      <c r="F32071" s="32"/>
      <c r="G32071" s="32"/>
      <c r="H32071" s="33"/>
      <c r="I32071" s="39"/>
      <c r="J32071" s="35">
        <f t="shared" si="500"/>
        <v>0</v>
      </c>
      <c r="K32071" s="33"/>
      <c r="L32071" s="34"/>
      <c r="M32071" s="32"/>
      <c r="N32071" s="32"/>
    </row>
    <row r="32072" spans="1:14" x14ac:dyDescent="0.3">
      <c r="A32072" s="32"/>
      <c r="B32072" s="32"/>
      <c r="C32072" s="32"/>
      <c r="D32072" s="32"/>
      <c r="E32072" s="32"/>
      <c r="F32072" s="32"/>
      <c r="G32072" s="32"/>
      <c r="H32072" s="33"/>
      <c r="I32072" s="39"/>
      <c r="J32072" s="35">
        <f t="shared" ref="J32072:J32135" si="501">H32072*(1-I32072)</f>
        <v>0</v>
      </c>
      <c r="K32072" s="33"/>
      <c r="L32072" s="34"/>
      <c r="M32072" s="32"/>
      <c r="N32072" s="32"/>
    </row>
    <row r="32073" spans="1:14" x14ac:dyDescent="0.3">
      <c r="A32073" s="32"/>
      <c r="B32073" s="32"/>
      <c r="C32073" s="32"/>
      <c r="D32073" s="32"/>
      <c r="E32073" s="32"/>
      <c r="F32073" s="32"/>
      <c r="G32073" s="32"/>
      <c r="H32073" s="33"/>
      <c r="I32073" s="39"/>
      <c r="J32073" s="35">
        <f t="shared" si="501"/>
        <v>0</v>
      </c>
      <c r="K32073" s="33"/>
      <c r="L32073" s="34"/>
      <c r="M32073" s="32"/>
      <c r="N32073" s="32"/>
    </row>
    <row r="32074" spans="1:14" x14ac:dyDescent="0.3">
      <c r="A32074" s="32"/>
      <c r="B32074" s="32"/>
      <c r="C32074" s="32"/>
      <c r="D32074" s="32"/>
      <c r="E32074" s="32"/>
      <c r="F32074" s="32"/>
      <c r="G32074" s="32"/>
      <c r="H32074" s="33"/>
      <c r="I32074" s="39"/>
      <c r="J32074" s="35">
        <f t="shared" si="501"/>
        <v>0</v>
      </c>
      <c r="K32074" s="33"/>
      <c r="L32074" s="34"/>
      <c r="M32074" s="32"/>
      <c r="N32074" s="32"/>
    </row>
    <row r="32075" spans="1:14" x14ac:dyDescent="0.3">
      <c r="A32075" s="32"/>
      <c r="B32075" s="32"/>
      <c r="C32075" s="32"/>
      <c r="D32075" s="32"/>
      <c r="E32075" s="32"/>
      <c r="F32075" s="32"/>
      <c r="G32075" s="32"/>
      <c r="H32075" s="33"/>
      <c r="I32075" s="39"/>
      <c r="J32075" s="35">
        <f t="shared" si="501"/>
        <v>0</v>
      </c>
      <c r="K32075" s="33"/>
      <c r="L32075" s="34"/>
      <c r="M32075" s="32"/>
      <c r="N32075" s="32"/>
    </row>
    <row r="32076" spans="1:14" x14ac:dyDescent="0.3">
      <c r="A32076" s="32"/>
      <c r="B32076" s="32"/>
      <c r="C32076" s="32"/>
      <c r="D32076" s="32"/>
      <c r="E32076" s="32"/>
      <c r="F32076" s="32"/>
      <c r="G32076" s="32"/>
      <c r="H32076" s="33"/>
      <c r="I32076" s="39"/>
      <c r="J32076" s="35">
        <f t="shared" si="501"/>
        <v>0</v>
      </c>
      <c r="K32076" s="33"/>
      <c r="L32076" s="34"/>
      <c r="M32076" s="32"/>
      <c r="N32076" s="32"/>
    </row>
    <row r="32077" spans="1:14" x14ac:dyDescent="0.3">
      <c r="A32077" s="32"/>
      <c r="B32077" s="32"/>
      <c r="C32077" s="32"/>
      <c r="D32077" s="32"/>
      <c r="E32077" s="32"/>
      <c r="F32077" s="32"/>
      <c r="G32077" s="32"/>
      <c r="H32077" s="33"/>
      <c r="I32077" s="39"/>
      <c r="J32077" s="35">
        <f t="shared" si="501"/>
        <v>0</v>
      </c>
      <c r="K32077" s="33"/>
      <c r="L32077" s="34"/>
      <c r="M32077" s="32"/>
      <c r="N32077" s="32"/>
    </row>
    <row r="32078" spans="1:14" x14ac:dyDescent="0.3">
      <c r="A32078" s="32"/>
      <c r="B32078" s="32"/>
      <c r="C32078" s="32"/>
      <c r="D32078" s="32"/>
      <c r="E32078" s="32"/>
      <c r="F32078" s="32"/>
      <c r="G32078" s="32"/>
      <c r="H32078" s="33"/>
      <c r="I32078" s="39"/>
      <c r="J32078" s="35">
        <f t="shared" si="501"/>
        <v>0</v>
      </c>
      <c r="K32078" s="33"/>
      <c r="L32078" s="34"/>
      <c r="M32078" s="32"/>
      <c r="N32078" s="32"/>
    </row>
    <row r="32079" spans="1:14" x14ac:dyDescent="0.3">
      <c r="A32079" s="32"/>
      <c r="B32079" s="32"/>
      <c r="C32079" s="32"/>
      <c r="D32079" s="32"/>
      <c r="E32079" s="32"/>
      <c r="F32079" s="32"/>
      <c r="G32079" s="32"/>
      <c r="H32079" s="33"/>
      <c r="I32079" s="39"/>
      <c r="J32079" s="35">
        <f t="shared" si="501"/>
        <v>0</v>
      </c>
      <c r="K32079" s="33"/>
      <c r="L32079" s="34"/>
      <c r="M32079" s="32"/>
      <c r="N32079" s="32"/>
    </row>
    <row r="32080" spans="1:14" x14ac:dyDescent="0.3">
      <c r="A32080" s="32"/>
      <c r="B32080" s="32"/>
      <c r="C32080" s="32"/>
      <c r="D32080" s="32"/>
      <c r="E32080" s="32"/>
      <c r="F32080" s="32"/>
      <c r="G32080" s="32"/>
      <c r="H32080" s="33"/>
      <c r="I32080" s="39"/>
      <c r="J32080" s="35">
        <f t="shared" si="501"/>
        <v>0</v>
      </c>
      <c r="K32080" s="33"/>
      <c r="L32080" s="34"/>
      <c r="M32080" s="32"/>
      <c r="N32080" s="32"/>
    </row>
    <row r="32081" spans="1:14" x14ac:dyDescent="0.3">
      <c r="A32081" s="32"/>
      <c r="B32081" s="32"/>
      <c r="C32081" s="32"/>
      <c r="D32081" s="32"/>
      <c r="E32081" s="32"/>
      <c r="F32081" s="32"/>
      <c r="G32081" s="32"/>
      <c r="H32081" s="33"/>
      <c r="I32081" s="39"/>
      <c r="J32081" s="35">
        <f t="shared" si="501"/>
        <v>0</v>
      </c>
      <c r="K32081" s="33"/>
      <c r="L32081" s="34"/>
      <c r="M32081" s="32"/>
      <c r="N32081" s="32"/>
    </row>
    <row r="32082" spans="1:14" x14ac:dyDescent="0.3">
      <c r="A32082" s="32"/>
      <c r="B32082" s="32"/>
      <c r="C32082" s="32"/>
      <c r="D32082" s="32"/>
      <c r="E32082" s="32"/>
      <c r="F32082" s="32"/>
      <c r="G32082" s="32"/>
      <c r="H32082" s="33"/>
      <c r="I32082" s="39"/>
      <c r="J32082" s="35">
        <f t="shared" si="501"/>
        <v>0</v>
      </c>
      <c r="K32082" s="33"/>
      <c r="L32082" s="34"/>
      <c r="M32082" s="32"/>
      <c r="N32082" s="32"/>
    </row>
    <row r="32083" spans="1:14" x14ac:dyDescent="0.3">
      <c r="A32083" s="32"/>
      <c r="B32083" s="32"/>
      <c r="C32083" s="32"/>
      <c r="D32083" s="32"/>
      <c r="E32083" s="32"/>
      <c r="F32083" s="32"/>
      <c r="G32083" s="32"/>
      <c r="H32083" s="33"/>
      <c r="I32083" s="39"/>
      <c r="J32083" s="35">
        <f t="shared" si="501"/>
        <v>0</v>
      </c>
      <c r="K32083" s="33"/>
      <c r="L32083" s="34"/>
      <c r="M32083" s="32"/>
      <c r="N32083" s="32"/>
    </row>
    <row r="32084" spans="1:14" x14ac:dyDescent="0.3">
      <c r="A32084" s="32"/>
      <c r="B32084" s="32"/>
      <c r="C32084" s="32"/>
      <c r="D32084" s="32"/>
      <c r="E32084" s="32"/>
      <c r="F32084" s="32"/>
      <c r="G32084" s="32"/>
      <c r="H32084" s="33"/>
      <c r="I32084" s="39"/>
      <c r="J32084" s="35">
        <f t="shared" si="501"/>
        <v>0</v>
      </c>
      <c r="K32084" s="33"/>
      <c r="L32084" s="34"/>
      <c r="M32084" s="32"/>
      <c r="N32084" s="32"/>
    </row>
    <row r="32085" spans="1:14" x14ac:dyDescent="0.3">
      <c r="A32085" s="32"/>
      <c r="B32085" s="32"/>
      <c r="C32085" s="32"/>
      <c r="D32085" s="32"/>
      <c r="E32085" s="32"/>
      <c r="F32085" s="32"/>
      <c r="G32085" s="32"/>
      <c r="H32085" s="33"/>
      <c r="I32085" s="39"/>
      <c r="J32085" s="35">
        <f t="shared" si="501"/>
        <v>0</v>
      </c>
      <c r="K32085" s="33"/>
      <c r="L32085" s="34"/>
      <c r="M32085" s="32"/>
      <c r="N32085" s="32"/>
    </row>
    <row r="32086" spans="1:14" x14ac:dyDescent="0.3">
      <c r="A32086" s="32"/>
      <c r="B32086" s="32"/>
      <c r="C32086" s="32"/>
      <c r="D32086" s="32"/>
      <c r="E32086" s="32"/>
      <c r="F32086" s="32"/>
      <c r="G32086" s="32"/>
      <c r="H32086" s="33"/>
      <c r="I32086" s="39"/>
      <c r="J32086" s="35">
        <f t="shared" si="501"/>
        <v>0</v>
      </c>
      <c r="K32086" s="33"/>
      <c r="L32086" s="34"/>
      <c r="M32086" s="32"/>
      <c r="N32086" s="32"/>
    </row>
    <row r="32087" spans="1:14" x14ac:dyDescent="0.3">
      <c r="A32087" s="32"/>
      <c r="B32087" s="32"/>
      <c r="C32087" s="32"/>
      <c r="D32087" s="32"/>
      <c r="E32087" s="32"/>
      <c r="F32087" s="32"/>
      <c r="G32087" s="32"/>
      <c r="H32087" s="33"/>
      <c r="I32087" s="39"/>
      <c r="J32087" s="35">
        <f t="shared" si="501"/>
        <v>0</v>
      </c>
      <c r="K32087" s="33"/>
      <c r="L32087" s="34"/>
      <c r="M32087" s="32"/>
      <c r="N32087" s="32"/>
    </row>
    <row r="32088" spans="1:14" x14ac:dyDescent="0.3">
      <c r="A32088" s="32"/>
      <c r="B32088" s="32"/>
      <c r="C32088" s="32"/>
      <c r="D32088" s="32"/>
      <c r="E32088" s="32"/>
      <c r="F32088" s="32"/>
      <c r="G32088" s="32"/>
      <c r="H32088" s="33"/>
      <c r="I32088" s="39"/>
      <c r="J32088" s="35">
        <f t="shared" si="501"/>
        <v>0</v>
      </c>
      <c r="K32088" s="33"/>
      <c r="L32088" s="34"/>
      <c r="M32088" s="32"/>
      <c r="N32088" s="32"/>
    </row>
    <row r="32089" spans="1:14" x14ac:dyDescent="0.3">
      <c r="A32089" s="32"/>
      <c r="B32089" s="32"/>
      <c r="C32089" s="32"/>
      <c r="D32089" s="32"/>
      <c r="E32089" s="32"/>
      <c r="F32089" s="32"/>
      <c r="G32089" s="32"/>
      <c r="H32089" s="33"/>
      <c r="I32089" s="39"/>
      <c r="J32089" s="35">
        <f t="shared" si="501"/>
        <v>0</v>
      </c>
      <c r="K32089" s="33"/>
      <c r="L32089" s="34"/>
      <c r="M32089" s="32"/>
      <c r="N32089" s="32"/>
    </row>
    <row r="32090" spans="1:14" x14ac:dyDescent="0.3">
      <c r="A32090" s="32"/>
      <c r="B32090" s="32"/>
      <c r="C32090" s="32"/>
      <c r="D32090" s="32"/>
      <c r="E32090" s="32"/>
      <c r="F32090" s="32"/>
      <c r="G32090" s="32"/>
      <c r="H32090" s="33"/>
      <c r="I32090" s="39"/>
      <c r="J32090" s="35">
        <f t="shared" si="501"/>
        <v>0</v>
      </c>
      <c r="K32090" s="33"/>
      <c r="L32090" s="34"/>
      <c r="M32090" s="32"/>
      <c r="N32090" s="32"/>
    </row>
    <row r="32091" spans="1:14" x14ac:dyDescent="0.3">
      <c r="A32091" s="32"/>
      <c r="B32091" s="32"/>
      <c r="C32091" s="32"/>
      <c r="D32091" s="32"/>
      <c r="E32091" s="32"/>
      <c r="F32091" s="32"/>
      <c r="G32091" s="32"/>
      <c r="H32091" s="33"/>
      <c r="I32091" s="39"/>
      <c r="J32091" s="35">
        <f t="shared" si="501"/>
        <v>0</v>
      </c>
      <c r="K32091" s="33"/>
      <c r="L32091" s="34"/>
      <c r="M32091" s="32"/>
      <c r="N32091" s="32"/>
    </row>
    <row r="32092" spans="1:14" x14ac:dyDescent="0.3">
      <c r="A32092" s="32"/>
      <c r="B32092" s="32"/>
      <c r="C32092" s="32"/>
      <c r="D32092" s="32"/>
      <c r="E32092" s="32"/>
      <c r="F32092" s="32"/>
      <c r="G32092" s="32"/>
      <c r="H32092" s="33"/>
      <c r="I32092" s="39"/>
      <c r="J32092" s="35">
        <f t="shared" si="501"/>
        <v>0</v>
      </c>
      <c r="K32092" s="33"/>
      <c r="L32092" s="34"/>
      <c r="M32092" s="32"/>
      <c r="N32092" s="32"/>
    </row>
    <row r="32093" spans="1:14" x14ac:dyDescent="0.3">
      <c r="A32093" s="32"/>
      <c r="B32093" s="32"/>
      <c r="C32093" s="32"/>
      <c r="D32093" s="32"/>
      <c r="E32093" s="32"/>
      <c r="F32093" s="32"/>
      <c r="G32093" s="32"/>
      <c r="H32093" s="33"/>
      <c r="I32093" s="39"/>
      <c r="J32093" s="35">
        <f t="shared" si="501"/>
        <v>0</v>
      </c>
      <c r="K32093" s="33"/>
      <c r="L32093" s="34"/>
      <c r="M32093" s="32"/>
      <c r="N32093" s="32"/>
    </row>
    <row r="32094" spans="1:14" x14ac:dyDescent="0.3">
      <c r="A32094" s="32"/>
      <c r="B32094" s="32"/>
      <c r="C32094" s="32"/>
      <c r="D32094" s="32"/>
      <c r="E32094" s="32"/>
      <c r="F32094" s="32"/>
      <c r="G32094" s="32"/>
      <c r="H32094" s="33"/>
      <c r="I32094" s="39"/>
      <c r="J32094" s="35">
        <f t="shared" si="501"/>
        <v>0</v>
      </c>
      <c r="K32094" s="33"/>
      <c r="L32094" s="34"/>
      <c r="M32094" s="32"/>
      <c r="N32094" s="32"/>
    </row>
    <row r="32095" spans="1:14" x14ac:dyDescent="0.3">
      <c r="A32095" s="32"/>
      <c r="B32095" s="32"/>
      <c r="C32095" s="32"/>
      <c r="D32095" s="32"/>
      <c r="E32095" s="32"/>
      <c r="F32095" s="32"/>
      <c r="G32095" s="32"/>
      <c r="H32095" s="33"/>
      <c r="I32095" s="39"/>
      <c r="J32095" s="35">
        <f t="shared" si="501"/>
        <v>0</v>
      </c>
      <c r="K32095" s="33"/>
      <c r="L32095" s="34"/>
      <c r="M32095" s="32"/>
      <c r="N32095" s="32"/>
    </row>
    <row r="32096" spans="1:14" x14ac:dyDescent="0.3">
      <c r="A32096" s="32"/>
      <c r="B32096" s="32"/>
      <c r="C32096" s="32"/>
      <c r="D32096" s="32"/>
      <c r="E32096" s="32"/>
      <c r="F32096" s="32"/>
      <c r="G32096" s="32"/>
      <c r="H32096" s="33"/>
      <c r="I32096" s="39"/>
      <c r="J32096" s="35">
        <f t="shared" si="501"/>
        <v>0</v>
      </c>
      <c r="K32096" s="33"/>
      <c r="L32096" s="34"/>
      <c r="M32096" s="32"/>
      <c r="N32096" s="32"/>
    </row>
    <row r="32097" spans="1:14" x14ac:dyDescent="0.3">
      <c r="A32097" s="32"/>
      <c r="B32097" s="32"/>
      <c r="C32097" s="32"/>
      <c r="D32097" s="32"/>
      <c r="E32097" s="32"/>
      <c r="F32097" s="32"/>
      <c r="G32097" s="32"/>
      <c r="H32097" s="33"/>
      <c r="I32097" s="39"/>
      <c r="J32097" s="35">
        <f t="shared" si="501"/>
        <v>0</v>
      </c>
      <c r="K32097" s="33"/>
      <c r="L32097" s="34"/>
      <c r="M32097" s="32"/>
      <c r="N32097" s="32"/>
    </row>
    <row r="32098" spans="1:14" x14ac:dyDescent="0.3">
      <c r="A32098" s="32"/>
      <c r="B32098" s="32"/>
      <c r="C32098" s="32"/>
      <c r="D32098" s="32"/>
      <c r="E32098" s="32"/>
      <c r="F32098" s="32"/>
      <c r="G32098" s="32"/>
      <c r="H32098" s="33"/>
      <c r="I32098" s="39"/>
      <c r="J32098" s="35">
        <f t="shared" si="501"/>
        <v>0</v>
      </c>
      <c r="K32098" s="33"/>
      <c r="L32098" s="34"/>
      <c r="M32098" s="32"/>
      <c r="N32098" s="32"/>
    </row>
    <row r="32099" spans="1:14" x14ac:dyDescent="0.3">
      <c r="A32099" s="32"/>
      <c r="B32099" s="32"/>
      <c r="C32099" s="32"/>
      <c r="D32099" s="32"/>
      <c r="E32099" s="32"/>
      <c r="F32099" s="32"/>
      <c r="G32099" s="32"/>
      <c r="H32099" s="33"/>
      <c r="I32099" s="39"/>
      <c r="J32099" s="35">
        <f t="shared" si="501"/>
        <v>0</v>
      </c>
      <c r="K32099" s="33"/>
      <c r="L32099" s="34"/>
      <c r="M32099" s="32"/>
      <c r="N32099" s="32"/>
    </row>
    <row r="32100" spans="1:14" x14ac:dyDescent="0.3">
      <c r="A32100" s="32"/>
      <c r="B32100" s="32"/>
      <c r="C32100" s="32"/>
      <c r="D32100" s="32"/>
      <c r="E32100" s="32"/>
      <c r="F32100" s="32"/>
      <c r="G32100" s="32"/>
      <c r="H32100" s="33"/>
      <c r="I32100" s="39"/>
      <c r="J32100" s="35">
        <f t="shared" si="501"/>
        <v>0</v>
      </c>
      <c r="K32100" s="33"/>
      <c r="L32100" s="34"/>
      <c r="M32100" s="32"/>
      <c r="N32100" s="32"/>
    </row>
    <row r="32101" spans="1:14" x14ac:dyDescent="0.3">
      <c r="A32101" s="32"/>
      <c r="B32101" s="32"/>
      <c r="C32101" s="32"/>
      <c r="D32101" s="32"/>
      <c r="E32101" s="32"/>
      <c r="F32101" s="32"/>
      <c r="G32101" s="32"/>
      <c r="H32101" s="33"/>
      <c r="I32101" s="39"/>
      <c r="J32101" s="35">
        <f t="shared" si="501"/>
        <v>0</v>
      </c>
      <c r="K32101" s="33"/>
      <c r="L32101" s="34"/>
      <c r="M32101" s="32"/>
      <c r="N32101" s="32"/>
    </row>
    <row r="32102" spans="1:14" x14ac:dyDescent="0.3">
      <c r="A32102" s="32"/>
      <c r="B32102" s="32"/>
      <c r="C32102" s="32"/>
      <c r="D32102" s="32"/>
      <c r="E32102" s="32"/>
      <c r="F32102" s="32"/>
      <c r="G32102" s="32"/>
      <c r="H32102" s="33"/>
      <c r="I32102" s="39"/>
      <c r="J32102" s="35">
        <f t="shared" si="501"/>
        <v>0</v>
      </c>
      <c r="K32102" s="33"/>
      <c r="L32102" s="34"/>
      <c r="M32102" s="32"/>
      <c r="N32102" s="32"/>
    </row>
    <row r="32103" spans="1:14" x14ac:dyDescent="0.3">
      <c r="A32103" s="32"/>
      <c r="B32103" s="32"/>
      <c r="C32103" s="32"/>
      <c r="D32103" s="32"/>
      <c r="E32103" s="32"/>
      <c r="F32103" s="32"/>
      <c r="G32103" s="32"/>
      <c r="H32103" s="33"/>
      <c r="I32103" s="39"/>
      <c r="J32103" s="35">
        <f t="shared" si="501"/>
        <v>0</v>
      </c>
      <c r="K32103" s="33"/>
      <c r="L32103" s="34"/>
      <c r="M32103" s="32"/>
      <c r="N32103" s="32"/>
    </row>
    <row r="32104" spans="1:14" x14ac:dyDescent="0.3">
      <c r="A32104" s="32"/>
      <c r="B32104" s="32"/>
      <c r="C32104" s="32"/>
      <c r="D32104" s="32"/>
      <c r="E32104" s="32"/>
      <c r="F32104" s="32"/>
      <c r="G32104" s="32"/>
      <c r="H32104" s="33"/>
      <c r="I32104" s="39"/>
      <c r="J32104" s="35">
        <f t="shared" si="501"/>
        <v>0</v>
      </c>
      <c r="K32104" s="33"/>
      <c r="L32104" s="34"/>
      <c r="M32104" s="32"/>
      <c r="N32104" s="32"/>
    </row>
    <row r="32105" spans="1:14" x14ac:dyDescent="0.3">
      <c r="A32105" s="32"/>
      <c r="B32105" s="32"/>
      <c r="C32105" s="32"/>
      <c r="D32105" s="32"/>
      <c r="E32105" s="32"/>
      <c r="F32105" s="32"/>
      <c r="G32105" s="32"/>
      <c r="H32105" s="33"/>
      <c r="I32105" s="39"/>
      <c r="J32105" s="35">
        <f t="shared" si="501"/>
        <v>0</v>
      </c>
      <c r="K32105" s="33"/>
      <c r="L32105" s="34"/>
      <c r="M32105" s="32"/>
      <c r="N32105" s="32"/>
    </row>
    <row r="32106" spans="1:14" x14ac:dyDescent="0.3">
      <c r="A32106" s="32"/>
      <c r="B32106" s="32"/>
      <c r="C32106" s="32"/>
      <c r="D32106" s="32"/>
      <c r="E32106" s="32"/>
      <c r="F32106" s="32"/>
      <c r="G32106" s="32"/>
      <c r="H32106" s="33"/>
      <c r="I32106" s="39"/>
      <c r="J32106" s="35">
        <f t="shared" si="501"/>
        <v>0</v>
      </c>
      <c r="K32106" s="33"/>
      <c r="L32106" s="34"/>
      <c r="M32106" s="32"/>
      <c r="N32106" s="32"/>
    </row>
    <row r="32107" spans="1:14" x14ac:dyDescent="0.3">
      <c r="A32107" s="32"/>
      <c r="B32107" s="32"/>
      <c r="C32107" s="32"/>
      <c r="D32107" s="32"/>
      <c r="E32107" s="32"/>
      <c r="F32107" s="32"/>
      <c r="G32107" s="32"/>
      <c r="H32107" s="33"/>
      <c r="I32107" s="39"/>
      <c r="J32107" s="35">
        <f t="shared" si="501"/>
        <v>0</v>
      </c>
      <c r="K32107" s="33"/>
      <c r="L32107" s="34"/>
      <c r="M32107" s="32"/>
      <c r="N32107" s="32"/>
    </row>
    <row r="32108" spans="1:14" x14ac:dyDescent="0.3">
      <c r="A32108" s="32"/>
      <c r="B32108" s="32"/>
      <c r="C32108" s="32"/>
      <c r="D32108" s="32"/>
      <c r="E32108" s="32"/>
      <c r="F32108" s="32"/>
      <c r="G32108" s="32"/>
      <c r="H32108" s="33"/>
      <c r="I32108" s="39"/>
      <c r="J32108" s="35">
        <f t="shared" si="501"/>
        <v>0</v>
      </c>
      <c r="K32108" s="33"/>
      <c r="L32108" s="34"/>
      <c r="M32108" s="32"/>
      <c r="N32108" s="32"/>
    </row>
    <row r="32109" spans="1:14" x14ac:dyDescent="0.3">
      <c r="A32109" s="32"/>
      <c r="B32109" s="32"/>
      <c r="C32109" s="32"/>
      <c r="D32109" s="32"/>
      <c r="E32109" s="32"/>
      <c r="F32109" s="32"/>
      <c r="G32109" s="32"/>
      <c r="H32109" s="33"/>
      <c r="I32109" s="39"/>
      <c r="J32109" s="35">
        <f t="shared" si="501"/>
        <v>0</v>
      </c>
      <c r="K32109" s="33"/>
      <c r="L32109" s="34"/>
      <c r="M32109" s="32"/>
      <c r="N32109" s="32"/>
    </row>
    <row r="32110" spans="1:14" x14ac:dyDescent="0.3">
      <c r="A32110" s="32"/>
      <c r="B32110" s="32"/>
      <c r="C32110" s="32"/>
      <c r="D32110" s="32"/>
      <c r="E32110" s="32"/>
      <c r="F32110" s="32"/>
      <c r="G32110" s="32"/>
      <c r="H32110" s="33"/>
      <c r="I32110" s="39"/>
      <c r="J32110" s="35">
        <f t="shared" si="501"/>
        <v>0</v>
      </c>
      <c r="K32110" s="33"/>
      <c r="L32110" s="34"/>
      <c r="M32110" s="32"/>
      <c r="N32110" s="32"/>
    </row>
    <row r="32111" spans="1:14" x14ac:dyDescent="0.3">
      <c r="A32111" s="32"/>
      <c r="B32111" s="32"/>
      <c r="C32111" s="32"/>
      <c r="D32111" s="32"/>
      <c r="E32111" s="32"/>
      <c r="F32111" s="32"/>
      <c r="G32111" s="32"/>
      <c r="H32111" s="33"/>
      <c r="I32111" s="39"/>
      <c r="J32111" s="35">
        <f t="shared" si="501"/>
        <v>0</v>
      </c>
      <c r="K32111" s="33"/>
      <c r="L32111" s="34"/>
      <c r="M32111" s="32"/>
      <c r="N32111" s="32"/>
    </row>
    <row r="32112" spans="1:14" x14ac:dyDescent="0.3">
      <c r="A32112" s="32"/>
      <c r="B32112" s="32"/>
      <c r="C32112" s="32"/>
      <c r="D32112" s="32"/>
      <c r="E32112" s="32"/>
      <c r="F32112" s="32"/>
      <c r="G32112" s="32"/>
      <c r="H32112" s="33"/>
      <c r="I32112" s="39"/>
      <c r="J32112" s="35">
        <f t="shared" si="501"/>
        <v>0</v>
      </c>
      <c r="K32112" s="33"/>
      <c r="L32112" s="34"/>
      <c r="M32112" s="32"/>
      <c r="N32112" s="32"/>
    </row>
    <row r="32113" spans="1:14" x14ac:dyDescent="0.3">
      <c r="A32113" s="32"/>
      <c r="B32113" s="32"/>
      <c r="C32113" s="32"/>
      <c r="D32113" s="32"/>
      <c r="E32113" s="32"/>
      <c r="F32113" s="32"/>
      <c r="G32113" s="32"/>
      <c r="H32113" s="33"/>
      <c r="I32113" s="39"/>
      <c r="J32113" s="35">
        <f t="shared" si="501"/>
        <v>0</v>
      </c>
      <c r="K32113" s="33"/>
      <c r="L32113" s="34"/>
      <c r="M32113" s="32"/>
      <c r="N32113" s="32"/>
    </row>
    <row r="32114" spans="1:14" x14ac:dyDescent="0.3">
      <c r="A32114" s="32"/>
      <c r="B32114" s="32"/>
      <c r="C32114" s="32"/>
      <c r="D32114" s="32"/>
      <c r="E32114" s="32"/>
      <c r="F32114" s="32"/>
      <c r="G32114" s="32"/>
      <c r="H32114" s="33"/>
      <c r="I32114" s="39"/>
      <c r="J32114" s="35">
        <f t="shared" si="501"/>
        <v>0</v>
      </c>
      <c r="K32114" s="33"/>
      <c r="L32114" s="34"/>
      <c r="M32114" s="32"/>
      <c r="N32114" s="32"/>
    </row>
    <row r="32115" spans="1:14" x14ac:dyDescent="0.3">
      <c r="A32115" s="32"/>
      <c r="B32115" s="32"/>
      <c r="C32115" s="32"/>
      <c r="D32115" s="32"/>
      <c r="E32115" s="32"/>
      <c r="F32115" s="32"/>
      <c r="G32115" s="32"/>
      <c r="H32115" s="33"/>
      <c r="I32115" s="39"/>
      <c r="J32115" s="35">
        <f t="shared" si="501"/>
        <v>0</v>
      </c>
      <c r="K32115" s="33"/>
      <c r="L32115" s="34"/>
      <c r="M32115" s="32"/>
      <c r="N32115" s="32"/>
    </row>
    <row r="32116" spans="1:14" x14ac:dyDescent="0.3">
      <c r="A32116" s="32"/>
      <c r="B32116" s="32"/>
      <c r="C32116" s="32"/>
      <c r="D32116" s="32"/>
      <c r="E32116" s="32"/>
      <c r="F32116" s="32"/>
      <c r="G32116" s="32"/>
      <c r="H32116" s="33"/>
      <c r="I32116" s="39"/>
      <c r="J32116" s="35">
        <f t="shared" si="501"/>
        <v>0</v>
      </c>
      <c r="K32116" s="33"/>
      <c r="L32116" s="34"/>
      <c r="M32116" s="32"/>
      <c r="N32116" s="32"/>
    </row>
    <row r="32117" spans="1:14" x14ac:dyDescent="0.3">
      <c r="A32117" s="32"/>
      <c r="B32117" s="32"/>
      <c r="C32117" s="32"/>
      <c r="D32117" s="32"/>
      <c r="E32117" s="32"/>
      <c r="F32117" s="32"/>
      <c r="G32117" s="32"/>
      <c r="H32117" s="33"/>
      <c r="I32117" s="39"/>
      <c r="J32117" s="35">
        <f t="shared" si="501"/>
        <v>0</v>
      </c>
      <c r="K32117" s="33"/>
      <c r="L32117" s="34"/>
      <c r="M32117" s="32"/>
      <c r="N32117" s="32"/>
    </row>
    <row r="32118" spans="1:14" x14ac:dyDescent="0.3">
      <c r="A32118" s="32"/>
      <c r="B32118" s="32"/>
      <c r="C32118" s="32"/>
      <c r="D32118" s="32"/>
      <c r="E32118" s="32"/>
      <c r="F32118" s="32"/>
      <c r="G32118" s="32"/>
      <c r="H32118" s="33"/>
      <c r="I32118" s="39"/>
      <c r="J32118" s="35">
        <f t="shared" si="501"/>
        <v>0</v>
      </c>
      <c r="K32118" s="33"/>
      <c r="L32118" s="34"/>
      <c r="M32118" s="32"/>
      <c r="N32118" s="32"/>
    </row>
    <row r="32119" spans="1:14" x14ac:dyDescent="0.3">
      <c r="A32119" s="32"/>
      <c r="B32119" s="32"/>
      <c r="C32119" s="32"/>
      <c r="D32119" s="32"/>
      <c r="E32119" s="32"/>
      <c r="F32119" s="32"/>
      <c r="G32119" s="32"/>
      <c r="H32119" s="33"/>
      <c r="I32119" s="39"/>
      <c r="J32119" s="35">
        <f t="shared" si="501"/>
        <v>0</v>
      </c>
      <c r="K32119" s="33"/>
      <c r="L32119" s="34"/>
      <c r="M32119" s="32"/>
      <c r="N32119" s="32"/>
    </row>
    <row r="32120" spans="1:14" x14ac:dyDescent="0.3">
      <c r="A32120" s="32"/>
      <c r="B32120" s="32"/>
      <c r="C32120" s="32"/>
      <c r="D32120" s="32"/>
      <c r="E32120" s="32"/>
      <c r="F32120" s="32"/>
      <c r="G32120" s="32"/>
      <c r="H32120" s="33"/>
      <c r="I32120" s="39"/>
      <c r="J32120" s="35">
        <f t="shared" si="501"/>
        <v>0</v>
      </c>
      <c r="K32120" s="33"/>
      <c r="L32120" s="34"/>
      <c r="M32120" s="32"/>
      <c r="N32120" s="32"/>
    </row>
    <row r="32121" spans="1:14" x14ac:dyDescent="0.3">
      <c r="A32121" s="32"/>
      <c r="B32121" s="32"/>
      <c r="C32121" s="32"/>
      <c r="D32121" s="32"/>
      <c r="E32121" s="32"/>
      <c r="F32121" s="32"/>
      <c r="G32121" s="32"/>
      <c r="H32121" s="33"/>
      <c r="I32121" s="39"/>
      <c r="J32121" s="35">
        <f t="shared" si="501"/>
        <v>0</v>
      </c>
      <c r="K32121" s="33"/>
      <c r="L32121" s="34"/>
      <c r="M32121" s="32"/>
      <c r="N32121" s="32"/>
    </row>
    <row r="32122" spans="1:14" x14ac:dyDescent="0.3">
      <c r="A32122" s="32"/>
      <c r="B32122" s="32"/>
      <c r="C32122" s="32"/>
      <c r="D32122" s="32"/>
      <c r="E32122" s="32"/>
      <c r="F32122" s="32"/>
      <c r="G32122" s="32"/>
      <c r="H32122" s="33"/>
      <c r="I32122" s="39"/>
      <c r="J32122" s="35">
        <f t="shared" si="501"/>
        <v>0</v>
      </c>
      <c r="K32122" s="33"/>
      <c r="L32122" s="34"/>
      <c r="M32122" s="32"/>
      <c r="N32122" s="32"/>
    </row>
    <row r="32123" spans="1:14" x14ac:dyDescent="0.3">
      <c r="A32123" s="32"/>
      <c r="B32123" s="32"/>
      <c r="C32123" s="32"/>
      <c r="D32123" s="32"/>
      <c r="E32123" s="32"/>
      <c r="F32123" s="32"/>
      <c r="G32123" s="32"/>
      <c r="H32123" s="33"/>
      <c r="I32123" s="39"/>
      <c r="J32123" s="35">
        <f t="shared" si="501"/>
        <v>0</v>
      </c>
      <c r="K32123" s="33"/>
      <c r="L32123" s="34"/>
      <c r="M32123" s="32"/>
      <c r="N32123" s="32"/>
    </row>
    <row r="32124" spans="1:14" x14ac:dyDescent="0.3">
      <c r="A32124" s="32"/>
      <c r="B32124" s="32"/>
      <c r="C32124" s="32"/>
      <c r="D32124" s="32"/>
      <c r="E32124" s="32"/>
      <c r="F32124" s="32"/>
      <c r="G32124" s="32"/>
      <c r="H32124" s="33"/>
      <c r="I32124" s="39"/>
      <c r="J32124" s="35">
        <f t="shared" si="501"/>
        <v>0</v>
      </c>
      <c r="K32124" s="33"/>
      <c r="L32124" s="34"/>
      <c r="M32124" s="32"/>
      <c r="N32124" s="32"/>
    </row>
    <row r="32125" spans="1:14" x14ac:dyDescent="0.3">
      <c r="A32125" s="32"/>
      <c r="B32125" s="32"/>
      <c r="C32125" s="32"/>
      <c r="D32125" s="32"/>
      <c r="E32125" s="32"/>
      <c r="F32125" s="32"/>
      <c r="G32125" s="32"/>
      <c r="H32125" s="33"/>
      <c r="I32125" s="39"/>
      <c r="J32125" s="35">
        <f t="shared" si="501"/>
        <v>0</v>
      </c>
      <c r="K32125" s="33"/>
      <c r="L32125" s="34"/>
      <c r="M32125" s="32"/>
      <c r="N32125" s="32"/>
    </row>
    <row r="32126" spans="1:14" x14ac:dyDescent="0.3">
      <c r="A32126" s="32"/>
      <c r="B32126" s="32"/>
      <c r="C32126" s="32"/>
      <c r="D32126" s="32"/>
      <c r="E32126" s="32"/>
      <c r="F32126" s="32"/>
      <c r="G32126" s="32"/>
      <c r="H32126" s="33"/>
      <c r="I32126" s="39"/>
      <c r="J32126" s="35">
        <f t="shared" si="501"/>
        <v>0</v>
      </c>
      <c r="K32126" s="33"/>
      <c r="L32126" s="34"/>
      <c r="M32126" s="32"/>
      <c r="N32126" s="32"/>
    </row>
    <row r="32127" spans="1:14" x14ac:dyDescent="0.3">
      <c r="A32127" s="32"/>
      <c r="B32127" s="32"/>
      <c r="C32127" s="32"/>
      <c r="D32127" s="32"/>
      <c r="E32127" s="32"/>
      <c r="F32127" s="32"/>
      <c r="G32127" s="32"/>
      <c r="H32127" s="33"/>
      <c r="I32127" s="39"/>
      <c r="J32127" s="35">
        <f t="shared" si="501"/>
        <v>0</v>
      </c>
      <c r="K32127" s="33"/>
      <c r="L32127" s="34"/>
      <c r="M32127" s="32"/>
      <c r="N32127" s="32"/>
    </row>
    <row r="32128" spans="1:14" x14ac:dyDescent="0.3">
      <c r="A32128" s="32"/>
      <c r="B32128" s="32"/>
      <c r="C32128" s="32"/>
      <c r="D32128" s="32"/>
      <c r="E32128" s="32"/>
      <c r="F32128" s="32"/>
      <c r="G32128" s="32"/>
      <c r="H32128" s="33"/>
      <c r="I32128" s="39"/>
      <c r="J32128" s="35">
        <f t="shared" si="501"/>
        <v>0</v>
      </c>
      <c r="K32128" s="33"/>
      <c r="L32128" s="34"/>
      <c r="M32128" s="32"/>
      <c r="N32128" s="32"/>
    </row>
    <row r="32129" spans="1:14" x14ac:dyDescent="0.3">
      <c r="A32129" s="32"/>
      <c r="B32129" s="32"/>
      <c r="C32129" s="32"/>
      <c r="D32129" s="32"/>
      <c r="E32129" s="32"/>
      <c r="F32129" s="32"/>
      <c r="G32129" s="32"/>
      <c r="H32129" s="33"/>
      <c r="I32129" s="39"/>
      <c r="J32129" s="35">
        <f t="shared" si="501"/>
        <v>0</v>
      </c>
      <c r="K32129" s="33"/>
      <c r="L32129" s="34"/>
      <c r="M32129" s="32"/>
      <c r="N32129" s="32"/>
    </row>
    <row r="32130" spans="1:14" x14ac:dyDescent="0.3">
      <c r="A32130" s="32"/>
      <c r="B32130" s="32"/>
      <c r="C32130" s="32"/>
      <c r="D32130" s="32"/>
      <c r="E32130" s="32"/>
      <c r="F32130" s="32"/>
      <c r="G32130" s="32"/>
      <c r="H32130" s="33"/>
      <c r="I32130" s="39"/>
      <c r="J32130" s="35">
        <f t="shared" si="501"/>
        <v>0</v>
      </c>
      <c r="K32130" s="33"/>
      <c r="L32130" s="34"/>
      <c r="M32130" s="32"/>
      <c r="N32130" s="32"/>
    </row>
    <row r="32131" spans="1:14" x14ac:dyDescent="0.3">
      <c r="A32131" s="32"/>
      <c r="B32131" s="32"/>
      <c r="C32131" s="32"/>
      <c r="D32131" s="32"/>
      <c r="E32131" s="32"/>
      <c r="F32131" s="32"/>
      <c r="G32131" s="32"/>
      <c r="H32131" s="33"/>
      <c r="I32131" s="39"/>
      <c r="J32131" s="35">
        <f t="shared" si="501"/>
        <v>0</v>
      </c>
      <c r="K32131" s="33"/>
      <c r="L32131" s="34"/>
      <c r="M32131" s="32"/>
      <c r="N32131" s="32"/>
    </row>
    <row r="32132" spans="1:14" x14ac:dyDescent="0.3">
      <c r="A32132" s="32"/>
      <c r="B32132" s="32"/>
      <c r="C32132" s="32"/>
      <c r="D32132" s="32"/>
      <c r="E32132" s="32"/>
      <c r="F32132" s="32"/>
      <c r="G32132" s="32"/>
      <c r="H32132" s="33"/>
      <c r="I32132" s="39"/>
      <c r="J32132" s="35">
        <f t="shared" si="501"/>
        <v>0</v>
      </c>
      <c r="K32132" s="33"/>
      <c r="L32132" s="34"/>
      <c r="M32132" s="32"/>
      <c r="N32132" s="32"/>
    </row>
    <row r="32133" spans="1:14" x14ac:dyDescent="0.3">
      <c r="A32133" s="32"/>
      <c r="B32133" s="32"/>
      <c r="C32133" s="32"/>
      <c r="D32133" s="32"/>
      <c r="E32133" s="32"/>
      <c r="F32133" s="32"/>
      <c r="G32133" s="32"/>
      <c r="H32133" s="33"/>
      <c r="I32133" s="39"/>
      <c r="J32133" s="35">
        <f t="shared" si="501"/>
        <v>0</v>
      </c>
      <c r="K32133" s="33"/>
      <c r="L32133" s="34"/>
      <c r="M32133" s="32"/>
      <c r="N32133" s="32"/>
    </row>
    <row r="32134" spans="1:14" x14ac:dyDescent="0.3">
      <c r="A32134" s="32"/>
      <c r="B32134" s="32"/>
      <c r="C32134" s="32"/>
      <c r="D32134" s="32"/>
      <c r="E32134" s="32"/>
      <c r="F32134" s="32"/>
      <c r="G32134" s="32"/>
      <c r="H32134" s="33"/>
      <c r="I32134" s="39"/>
      <c r="J32134" s="35">
        <f t="shared" si="501"/>
        <v>0</v>
      </c>
      <c r="K32134" s="33"/>
      <c r="L32134" s="34"/>
      <c r="M32134" s="32"/>
      <c r="N32134" s="32"/>
    </row>
    <row r="32135" spans="1:14" x14ac:dyDescent="0.3">
      <c r="A32135" s="32"/>
      <c r="B32135" s="32"/>
      <c r="C32135" s="32"/>
      <c r="D32135" s="32"/>
      <c r="E32135" s="32"/>
      <c r="F32135" s="32"/>
      <c r="G32135" s="32"/>
      <c r="H32135" s="33"/>
      <c r="I32135" s="39"/>
      <c r="J32135" s="35">
        <f t="shared" si="501"/>
        <v>0</v>
      </c>
      <c r="K32135" s="33"/>
      <c r="L32135" s="34"/>
      <c r="M32135" s="32"/>
      <c r="N32135" s="32"/>
    </row>
    <row r="32136" spans="1:14" x14ac:dyDescent="0.3">
      <c r="A32136" s="32"/>
      <c r="B32136" s="32"/>
      <c r="C32136" s="32"/>
      <c r="D32136" s="32"/>
      <c r="E32136" s="32"/>
      <c r="F32136" s="32"/>
      <c r="G32136" s="32"/>
      <c r="H32136" s="33"/>
      <c r="I32136" s="39"/>
      <c r="J32136" s="35">
        <f t="shared" ref="J32136:J32199" si="502">H32136*(1-I32136)</f>
        <v>0</v>
      </c>
      <c r="K32136" s="33"/>
      <c r="L32136" s="34"/>
      <c r="M32136" s="32"/>
      <c r="N32136" s="32"/>
    </row>
    <row r="32137" spans="1:14" x14ac:dyDescent="0.3">
      <c r="A32137" s="32"/>
      <c r="B32137" s="32"/>
      <c r="C32137" s="32"/>
      <c r="D32137" s="32"/>
      <c r="E32137" s="32"/>
      <c r="F32137" s="32"/>
      <c r="G32137" s="32"/>
      <c r="H32137" s="33"/>
      <c r="I32137" s="39"/>
      <c r="J32137" s="35">
        <f t="shared" si="502"/>
        <v>0</v>
      </c>
      <c r="K32137" s="33"/>
      <c r="L32137" s="34"/>
      <c r="M32137" s="32"/>
      <c r="N32137" s="32"/>
    </row>
    <row r="32138" spans="1:14" x14ac:dyDescent="0.3">
      <c r="A32138" s="32"/>
      <c r="B32138" s="32"/>
      <c r="C32138" s="32"/>
      <c r="D32138" s="32"/>
      <c r="E32138" s="32"/>
      <c r="F32138" s="32"/>
      <c r="G32138" s="32"/>
      <c r="H32138" s="33"/>
      <c r="I32138" s="39"/>
      <c r="J32138" s="35">
        <f t="shared" si="502"/>
        <v>0</v>
      </c>
      <c r="K32138" s="33"/>
      <c r="L32138" s="34"/>
      <c r="M32138" s="32"/>
      <c r="N32138" s="32"/>
    </row>
    <row r="32139" spans="1:14" x14ac:dyDescent="0.3">
      <c r="A32139" s="32"/>
      <c r="B32139" s="32"/>
      <c r="C32139" s="32"/>
      <c r="D32139" s="32"/>
      <c r="E32139" s="32"/>
      <c r="F32139" s="32"/>
      <c r="G32139" s="32"/>
      <c r="H32139" s="33"/>
      <c r="I32139" s="39"/>
      <c r="J32139" s="35">
        <f t="shared" si="502"/>
        <v>0</v>
      </c>
      <c r="K32139" s="33"/>
      <c r="L32139" s="34"/>
      <c r="M32139" s="32"/>
      <c r="N32139" s="32"/>
    </row>
    <row r="32140" spans="1:14" x14ac:dyDescent="0.3">
      <c r="A32140" s="32"/>
      <c r="B32140" s="32"/>
      <c r="C32140" s="32"/>
      <c r="D32140" s="32"/>
      <c r="E32140" s="32"/>
      <c r="F32140" s="32"/>
      <c r="G32140" s="32"/>
      <c r="H32140" s="33"/>
      <c r="I32140" s="39"/>
      <c r="J32140" s="35">
        <f t="shared" si="502"/>
        <v>0</v>
      </c>
      <c r="K32140" s="33"/>
      <c r="L32140" s="34"/>
      <c r="M32140" s="32"/>
      <c r="N32140" s="32"/>
    </row>
    <row r="32141" spans="1:14" x14ac:dyDescent="0.3">
      <c r="A32141" s="32"/>
      <c r="B32141" s="32"/>
      <c r="C32141" s="32"/>
      <c r="D32141" s="32"/>
      <c r="E32141" s="32"/>
      <c r="F32141" s="32"/>
      <c r="G32141" s="32"/>
      <c r="H32141" s="33"/>
      <c r="I32141" s="39"/>
      <c r="J32141" s="35">
        <f t="shared" si="502"/>
        <v>0</v>
      </c>
      <c r="K32141" s="33"/>
      <c r="L32141" s="34"/>
      <c r="M32141" s="32"/>
      <c r="N32141" s="32"/>
    </row>
    <row r="32142" spans="1:14" x14ac:dyDescent="0.3">
      <c r="A32142" s="32"/>
      <c r="B32142" s="32"/>
      <c r="C32142" s="32"/>
      <c r="D32142" s="32"/>
      <c r="E32142" s="32"/>
      <c r="F32142" s="32"/>
      <c r="G32142" s="32"/>
      <c r="H32142" s="33"/>
      <c r="I32142" s="39"/>
      <c r="J32142" s="35">
        <f t="shared" si="502"/>
        <v>0</v>
      </c>
      <c r="K32142" s="33"/>
      <c r="L32142" s="34"/>
      <c r="M32142" s="32"/>
      <c r="N32142" s="32"/>
    </row>
    <row r="32143" spans="1:14" x14ac:dyDescent="0.3">
      <c r="A32143" s="32"/>
      <c r="B32143" s="32"/>
      <c r="C32143" s="32"/>
      <c r="D32143" s="32"/>
      <c r="E32143" s="32"/>
      <c r="F32143" s="32"/>
      <c r="G32143" s="32"/>
      <c r="H32143" s="33"/>
      <c r="I32143" s="39"/>
      <c r="J32143" s="35">
        <f t="shared" si="502"/>
        <v>0</v>
      </c>
      <c r="K32143" s="33"/>
      <c r="L32143" s="34"/>
      <c r="M32143" s="32"/>
      <c r="N32143" s="32"/>
    </row>
    <row r="32144" spans="1:14" x14ac:dyDescent="0.3">
      <c r="A32144" s="32"/>
      <c r="B32144" s="32"/>
      <c r="C32144" s="32"/>
      <c r="D32144" s="32"/>
      <c r="E32144" s="32"/>
      <c r="F32144" s="32"/>
      <c r="G32144" s="32"/>
      <c r="H32144" s="33"/>
      <c r="I32144" s="39"/>
      <c r="J32144" s="35">
        <f t="shared" si="502"/>
        <v>0</v>
      </c>
      <c r="K32144" s="33"/>
      <c r="L32144" s="34"/>
      <c r="M32144" s="32"/>
      <c r="N32144" s="32"/>
    </row>
    <row r="32145" spans="1:14" x14ac:dyDescent="0.3">
      <c r="A32145" s="32"/>
      <c r="B32145" s="32"/>
      <c r="C32145" s="32"/>
      <c r="D32145" s="32"/>
      <c r="E32145" s="32"/>
      <c r="F32145" s="32"/>
      <c r="G32145" s="32"/>
      <c r="H32145" s="33"/>
      <c r="I32145" s="39"/>
      <c r="J32145" s="35">
        <f t="shared" si="502"/>
        <v>0</v>
      </c>
      <c r="K32145" s="33"/>
      <c r="L32145" s="34"/>
      <c r="M32145" s="32"/>
      <c r="N32145" s="32"/>
    </row>
    <row r="32146" spans="1:14" x14ac:dyDescent="0.3">
      <c r="A32146" s="32"/>
      <c r="B32146" s="32"/>
      <c r="C32146" s="32"/>
      <c r="D32146" s="32"/>
      <c r="E32146" s="32"/>
      <c r="F32146" s="32"/>
      <c r="G32146" s="32"/>
      <c r="H32146" s="33"/>
      <c r="I32146" s="39"/>
      <c r="J32146" s="35">
        <f t="shared" si="502"/>
        <v>0</v>
      </c>
      <c r="K32146" s="33"/>
      <c r="L32146" s="34"/>
      <c r="M32146" s="32"/>
      <c r="N32146" s="32"/>
    </row>
    <row r="32147" spans="1:14" x14ac:dyDescent="0.3">
      <c r="A32147" s="32"/>
      <c r="B32147" s="32"/>
      <c r="C32147" s="32"/>
      <c r="D32147" s="32"/>
      <c r="E32147" s="32"/>
      <c r="F32147" s="32"/>
      <c r="G32147" s="32"/>
      <c r="H32147" s="33"/>
      <c r="I32147" s="39"/>
      <c r="J32147" s="35">
        <f t="shared" si="502"/>
        <v>0</v>
      </c>
      <c r="K32147" s="33"/>
      <c r="L32147" s="34"/>
      <c r="M32147" s="32"/>
      <c r="N32147" s="32"/>
    </row>
    <row r="32148" spans="1:14" x14ac:dyDescent="0.3">
      <c r="A32148" s="32"/>
      <c r="B32148" s="32"/>
      <c r="C32148" s="32"/>
      <c r="D32148" s="32"/>
      <c r="E32148" s="32"/>
      <c r="F32148" s="32"/>
      <c r="G32148" s="32"/>
      <c r="H32148" s="33"/>
      <c r="I32148" s="39"/>
      <c r="J32148" s="35">
        <f t="shared" si="502"/>
        <v>0</v>
      </c>
      <c r="K32148" s="33"/>
      <c r="L32148" s="34"/>
      <c r="M32148" s="32"/>
      <c r="N32148" s="32"/>
    </row>
    <row r="32149" spans="1:14" x14ac:dyDescent="0.3">
      <c r="A32149" s="32"/>
      <c r="B32149" s="32"/>
      <c r="C32149" s="32"/>
      <c r="D32149" s="32"/>
      <c r="E32149" s="32"/>
      <c r="F32149" s="32"/>
      <c r="G32149" s="32"/>
      <c r="H32149" s="33"/>
      <c r="I32149" s="39"/>
      <c r="J32149" s="35">
        <f t="shared" si="502"/>
        <v>0</v>
      </c>
      <c r="K32149" s="33"/>
      <c r="L32149" s="34"/>
      <c r="M32149" s="32"/>
      <c r="N32149" s="32"/>
    </row>
    <row r="32150" spans="1:14" x14ac:dyDescent="0.3">
      <c r="A32150" s="32"/>
      <c r="B32150" s="32"/>
      <c r="C32150" s="32"/>
      <c r="D32150" s="32"/>
      <c r="E32150" s="32"/>
      <c r="F32150" s="32"/>
      <c r="G32150" s="32"/>
      <c r="H32150" s="33"/>
      <c r="I32150" s="39"/>
      <c r="J32150" s="35">
        <f t="shared" si="502"/>
        <v>0</v>
      </c>
      <c r="K32150" s="33"/>
      <c r="L32150" s="34"/>
      <c r="M32150" s="32"/>
      <c r="N32150" s="32"/>
    </row>
    <row r="32151" spans="1:14" x14ac:dyDescent="0.3">
      <c r="A32151" s="32"/>
      <c r="B32151" s="32"/>
      <c r="C32151" s="32"/>
      <c r="D32151" s="32"/>
      <c r="E32151" s="32"/>
      <c r="F32151" s="32"/>
      <c r="G32151" s="32"/>
      <c r="H32151" s="33"/>
      <c r="I32151" s="39"/>
      <c r="J32151" s="35">
        <f t="shared" si="502"/>
        <v>0</v>
      </c>
      <c r="K32151" s="33"/>
      <c r="L32151" s="34"/>
      <c r="M32151" s="32"/>
      <c r="N32151" s="32"/>
    </row>
    <row r="32152" spans="1:14" x14ac:dyDescent="0.3">
      <c r="A32152" s="32"/>
      <c r="B32152" s="32"/>
      <c r="C32152" s="32"/>
      <c r="D32152" s="32"/>
      <c r="E32152" s="32"/>
      <c r="F32152" s="32"/>
      <c r="G32152" s="32"/>
      <c r="H32152" s="33"/>
      <c r="I32152" s="39"/>
      <c r="J32152" s="35">
        <f t="shared" si="502"/>
        <v>0</v>
      </c>
      <c r="K32152" s="33"/>
      <c r="L32152" s="34"/>
      <c r="M32152" s="32"/>
      <c r="N32152" s="32"/>
    </row>
    <row r="32153" spans="1:14" x14ac:dyDescent="0.3">
      <c r="A32153" s="32"/>
      <c r="B32153" s="32"/>
      <c r="C32153" s="32"/>
      <c r="D32153" s="32"/>
      <c r="E32153" s="32"/>
      <c r="F32153" s="32"/>
      <c r="G32153" s="32"/>
      <c r="H32153" s="33"/>
      <c r="I32153" s="39"/>
      <c r="J32153" s="35">
        <f t="shared" si="502"/>
        <v>0</v>
      </c>
      <c r="K32153" s="33"/>
      <c r="L32153" s="34"/>
      <c r="M32153" s="32"/>
      <c r="N32153" s="32"/>
    </row>
    <row r="32154" spans="1:14" x14ac:dyDescent="0.3">
      <c r="A32154" s="32"/>
      <c r="B32154" s="32"/>
      <c r="C32154" s="32"/>
      <c r="D32154" s="32"/>
      <c r="E32154" s="32"/>
      <c r="F32154" s="32"/>
      <c r="G32154" s="32"/>
      <c r="H32154" s="33"/>
      <c r="I32154" s="39"/>
      <c r="J32154" s="35">
        <f t="shared" si="502"/>
        <v>0</v>
      </c>
      <c r="K32154" s="33"/>
      <c r="L32154" s="34"/>
      <c r="M32154" s="32"/>
      <c r="N32154" s="32"/>
    </row>
    <row r="32155" spans="1:14" x14ac:dyDescent="0.3">
      <c r="A32155" s="32"/>
      <c r="B32155" s="32"/>
      <c r="C32155" s="32"/>
      <c r="D32155" s="32"/>
      <c r="E32155" s="32"/>
      <c r="F32155" s="32"/>
      <c r="G32155" s="32"/>
      <c r="H32155" s="33"/>
      <c r="I32155" s="39"/>
      <c r="J32155" s="35">
        <f t="shared" si="502"/>
        <v>0</v>
      </c>
      <c r="K32155" s="33"/>
      <c r="L32155" s="34"/>
      <c r="M32155" s="32"/>
      <c r="N32155" s="32"/>
    </row>
    <row r="32156" spans="1:14" x14ac:dyDescent="0.3">
      <c r="A32156" s="32"/>
      <c r="B32156" s="32"/>
      <c r="C32156" s="32"/>
      <c r="D32156" s="32"/>
      <c r="E32156" s="32"/>
      <c r="F32156" s="32"/>
      <c r="G32156" s="32"/>
      <c r="H32156" s="33"/>
      <c r="I32156" s="39"/>
      <c r="J32156" s="35">
        <f t="shared" si="502"/>
        <v>0</v>
      </c>
      <c r="K32156" s="33"/>
      <c r="L32156" s="34"/>
      <c r="M32156" s="32"/>
      <c r="N32156" s="32"/>
    </row>
    <row r="32157" spans="1:14" x14ac:dyDescent="0.3">
      <c r="A32157" s="32"/>
      <c r="B32157" s="32"/>
      <c r="C32157" s="32"/>
      <c r="D32157" s="32"/>
      <c r="E32157" s="32"/>
      <c r="F32157" s="32"/>
      <c r="G32157" s="32"/>
      <c r="H32157" s="33"/>
      <c r="I32157" s="39"/>
      <c r="J32157" s="35">
        <f t="shared" si="502"/>
        <v>0</v>
      </c>
      <c r="K32157" s="33"/>
      <c r="L32157" s="34"/>
      <c r="M32157" s="32"/>
      <c r="N32157" s="32"/>
    </row>
    <row r="32158" spans="1:14" x14ac:dyDescent="0.3">
      <c r="A32158" s="32"/>
      <c r="B32158" s="32"/>
      <c r="C32158" s="32"/>
      <c r="D32158" s="32"/>
      <c r="E32158" s="32"/>
      <c r="F32158" s="32"/>
      <c r="G32158" s="32"/>
      <c r="H32158" s="33"/>
      <c r="I32158" s="39"/>
      <c r="J32158" s="35">
        <f t="shared" si="502"/>
        <v>0</v>
      </c>
      <c r="K32158" s="33"/>
      <c r="L32158" s="34"/>
      <c r="M32158" s="32"/>
      <c r="N32158" s="32"/>
    </row>
    <row r="32159" spans="1:14" x14ac:dyDescent="0.3">
      <c r="A32159" s="32"/>
      <c r="B32159" s="32"/>
      <c r="C32159" s="32"/>
      <c r="D32159" s="32"/>
      <c r="E32159" s="32"/>
      <c r="F32159" s="32"/>
      <c r="G32159" s="32"/>
      <c r="H32159" s="33"/>
      <c r="I32159" s="39"/>
      <c r="J32159" s="35">
        <f t="shared" si="502"/>
        <v>0</v>
      </c>
      <c r="K32159" s="33"/>
      <c r="L32159" s="34"/>
      <c r="M32159" s="32"/>
      <c r="N32159" s="32"/>
    </row>
    <row r="32160" spans="1:14" x14ac:dyDescent="0.3">
      <c r="A32160" s="32"/>
      <c r="B32160" s="32"/>
      <c r="C32160" s="32"/>
      <c r="D32160" s="32"/>
      <c r="E32160" s="32"/>
      <c r="F32160" s="32"/>
      <c r="G32160" s="32"/>
      <c r="H32160" s="33"/>
      <c r="I32160" s="39"/>
      <c r="J32160" s="35">
        <f t="shared" si="502"/>
        <v>0</v>
      </c>
      <c r="K32160" s="33"/>
      <c r="L32160" s="34"/>
      <c r="M32160" s="32"/>
      <c r="N32160" s="32"/>
    </row>
    <row r="32161" spans="1:14" x14ac:dyDescent="0.3">
      <c r="A32161" s="32"/>
      <c r="B32161" s="32"/>
      <c r="C32161" s="32"/>
      <c r="D32161" s="32"/>
      <c r="E32161" s="32"/>
      <c r="F32161" s="32"/>
      <c r="G32161" s="32"/>
      <c r="H32161" s="33"/>
      <c r="I32161" s="39"/>
      <c r="J32161" s="35">
        <f t="shared" si="502"/>
        <v>0</v>
      </c>
      <c r="K32161" s="33"/>
      <c r="L32161" s="34"/>
      <c r="M32161" s="32"/>
      <c r="N32161" s="32"/>
    </row>
    <row r="32162" spans="1:14" x14ac:dyDescent="0.3">
      <c r="A32162" s="32"/>
      <c r="B32162" s="32"/>
      <c r="C32162" s="32"/>
      <c r="D32162" s="32"/>
      <c r="E32162" s="32"/>
      <c r="F32162" s="32"/>
      <c r="G32162" s="32"/>
      <c r="H32162" s="33"/>
      <c r="I32162" s="39"/>
      <c r="J32162" s="35">
        <f t="shared" si="502"/>
        <v>0</v>
      </c>
      <c r="K32162" s="33"/>
      <c r="L32162" s="34"/>
      <c r="M32162" s="32"/>
      <c r="N32162" s="32"/>
    </row>
    <row r="32163" spans="1:14" x14ac:dyDescent="0.3">
      <c r="A32163" s="32"/>
      <c r="B32163" s="32"/>
      <c r="C32163" s="32"/>
      <c r="D32163" s="32"/>
      <c r="E32163" s="32"/>
      <c r="F32163" s="32"/>
      <c r="G32163" s="32"/>
      <c r="H32163" s="33"/>
      <c r="I32163" s="39"/>
      <c r="J32163" s="35">
        <f t="shared" si="502"/>
        <v>0</v>
      </c>
      <c r="K32163" s="33"/>
      <c r="L32163" s="34"/>
      <c r="M32163" s="32"/>
      <c r="N32163" s="32"/>
    </row>
    <row r="32164" spans="1:14" x14ac:dyDescent="0.3">
      <c r="A32164" s="32"/>
      <c r="B32164" s="32"/>
      <c r="C32164" s="32"/>
      <c r="D32164" s="32"/>
      <c r="E32164" s="32"/>
      <c r="F32164" s="32"/>
      <c r="G32164" s="32"/>
      <c r="H32164" s="33"/>
      <c r="I32164" s="39"/>
      <c r="J32164" s="35">
        <f t="shared" si="502"/>
        <v>0</v>
      </c>
      <c r="K32164" s="33"/>
      <c r="L32164" s="34"/>
      <c r="M32164" s="32"/>
      <c r="N32164" s="32"/>
    </row>
    <row r="32165" spans="1:14" x14ac:dyDescent="0.3">
      <c r="A32165" s="32"/>
      <c r="B32165" s="32"/>
      <c r="C32165" s="32"/>
      <c r="D32165" s="32"/>
      <c r="E32165" s="32"/>
      <c r="F32165" s="32"/>
      <c r="G32165" s="32"/>
      <c r="H32165" s="33"/>
      <c r="I32165" s="39"/>
      <c r="J32165" s="35">
        <f t="shared" si="502"/>
        <v>0</v>
      </c>
      <c r="K32165" s="33"/>
      <c r="L32165" s="34"/>
      <c r="M32165" s="32"/>
      <c r="N32165" s="32"/>
    </row>
    <row r="32166" spans="1:14" x14ac:dyDescent="0.3">
      <c r="A32166" s="32"/>
      <c r="B32166" s="32"/>
      <c r="C32166" s="32"/>
      <c r="D32166" s="32"/>
      <c r="E32166" s="32"/>
      <c r="F32166" s="32"/>
      <c r="G32166" s="32"/>
      <c r="H32166" s="33"/>
      <c r="I32166" s="39"/>
      <c r="J32166" s="35">
        <f t="shared" si="502"/>
        <v>0</v>
      </c>
      <c r="K32166" s="33"/>
      <c r="L32166" s="34"/>
      <c r="M32166" s="32"/>
      <c r="N32166" s="32"/>
    </row>
    <row r="32167" spans="1:14" x14ac:dyDescent="0.3">
      <c r="A32167" s="32"/>
      <c r="B32167" s="32"/>
      <c r="C32167" s="32"/>
      <c r="D32167" s="32"/>
      <c r="E32167" s="32"/>
      <c r="F32167" s="32"/>
      <c r="G32167" s="32"/>
      <c r="H32167" s="33"/>
      <c r="I32167" s="39"/>
      <c r="J32167" s="35">
        <f t="shared" si="502"/>
        <v>0</v>
      </c>
      <c r="K32167" s="33"/>
      <c r="L32167" s="34"/>
      <c r="M32167" s="32"/>
      <c r="N32167" s="32"/>
    </row>
    <row r="32168" spans="1:14" x14ac:dyDescent="0.3">
      <c r="A32168" s="32"/>
      <c r="B32168" s="32"/>
      <c r="C32168" s="32"/>
      <c r="D32168" s="32"/>
      <c r="E32168" s="32"/>
      <c r="F32168" s="32"/>
      <c r="G32168" s="32"/>
      <c r="H32168" s="33"/>
      <c r="I32168" s="39"/>
      <c r="J32168" s="35">
        <f t="shared" si="502"/>
        <v>0</v>
      </c>
      <c r="K32168" s="33"/>
      <c r="L32168" s="34"/>
      <c r="M32168" s="32"/>
      <c r="N32168" s="32"/>
    </row>
    <row r="32169" spans="1:14" x14ac:dyDescent="0.3">
      <c r="A32169" s="32"/>
      <c r="B32169" s="32"/>
      <c r="C32169" s="32"/>
      <c r="D32169" s="32"/>
      <c r="E32169" s="32"/>
      <c r="F32169" s="32"/>
      <c r="G32169" s="32"/>
      <c r="H32169" s="33"/>
      <c r="I32169" s="39"/>
      <c r="J32169" s="35">
        <f t="shared" si="502"/>
        <v>0</v>
      </c>
      <c r="K32169" s="33"/>
      <c r="L32169" s="34"/>
      <c r="M32169" s="32"/>
      <c r="N32169" s="32"/>
    </row>
    <row r="32170" spans="1:14" x14ac:dyDescent="0.3">
      <c r="A32170" s="32"/>
      <c r="B32170" s="32"/>
      <c r="C32170" s="32"/>
      <c r="D32170" s="32"/>
      <c r="E32170" s="32"/>
      <c r="F32170" s="32"/>
      <c r="G32170" s="32"/>
      <c r="H32170" s="33"/>
      <c r="I32170" s="39"/>
      <c r="J32170" s="35">
        <f t="shared" si="502"/>
        <v>0</v>
      </c>
      <c r="K32170" s="33"/>
      <c r="L32170" s="34"/>
      <c r="M32170" s="32"/>
      <c r="N32170" s="32"/>
    </row>
    <row r="32171" spans="1:14" x14ac:dyDescent="0.3">
      <c r="A32171" s="32"/>
      <c r="B32171" s="32"/>
      <c r="C32171" s="32"/>
      <c r="D32171" s="32"/>
      <c r="E32171" s="32"/>
      <c r="F32171" s="32"/>
      <c r="G32171" s="32"/>
      <c r="H32171" s="33"/>
      <c r="I32171" s="39"/>
      <c r="J32171" s="35">
        <f t="shared" si="502"/>
        <v>0</v>
      </c>
      <c r="K32171" s="33"/>
      <c r="L32171" s="34"/>
      <c r="M32171" s="32"/>
      <c r="N32171" s="32"/>
    </row>
    <row r="32172" spans="1:14" x14ac:dyDescent="0.3">
      <c r="A32172" s="32"/>
      <c r="B32172" s="32"/>
      <c r="C32172" s="32"/>
      <c r="D32172" s="32"/>
      <c r="E32172" s="32"/>
      <c r="F32172" s="32"/>
      <c r="G32172" s="32"/>
      <c r="H32172" s="33"/>
      <c r="I32172" s="39"/>
      <c r="J32172" s="35">
        <f t="shared" si="502"/>
        <v>0</v>
      </c>
      <c r="K32172" s="33"/>
      <c r="L32172" s="34"/>
      <c r="M32172" s="32"/>
      <c r="N32172" s="32"/>
    </row>
    <row r="32173" spans="1:14" x14ac:dyDescent="0.3">
      <c r="A32173" s="32"/>
      <c r="B32173" s="32"/>
      <c r="C32173" s="32"/>
      <c r="D32173" s="32"/>
      <c r="E32173" s="32"/>
      <c r="F32173" s="32"/>
      <c r="G32173" s="32"/>
      <c r="H32173" s="33"/>
      <c r="I32173" s="39"/>
      <c r="J32173" s="35">
        <f t="shared" si="502"/>
        <v>0</v>
      </c>
      <c r="K32173" s="33"/>
      <c r="L32173" s="34"/>
      <c r="M32173" s="32"/>
      <c r="N32173" s="32"/>
    </row>
    <row r="32174" spans="1:14" x14ac:dyDescent="0.3">
      <c r="A32174" s="32"/>
      <c r="B32174" s="32"/>
      <c r="C32174" s="32"/>
      <c r="D32174" s="32"/>
      <c r="E32174" s="32"/>
      <c r="F32174" s="32"/>
      <c r="G32174" s="32"/>
      <c r="H32174" s="33"/>
      <c r="I32174" s="39"/>
      <c r="J32174" s="35">
        <f t="shared" si="502"/>
        <v>0</v>
      </c>
      <c r="K32174" s="33"/>
      <c r="L32174" s="34"/>
      <c r="M32174" s="32"/>
      <c r="N32174" s="32"/>
    </row>
    <row r="32175" spans="1:14" x14ac:dyDescent="0.3">
      <c r="A32175" s="32"/>
      <c r="B32175" s="32"/>
      <c r="C32175" s="32"/>
      <c r="D32175" s="32"/>
      <c r="E32175" s="32"/>
      <c r="F32175" s="32"/>
      <c r="G32175" s="32"/>
      <c r="H32175" s="33"/>
      <c r="I32175" s="39"/>
      <c r="J32175" s="35">
        <f t="shared" si="502"/>
        <v>0</v>
      </c>
      <c r="K32175" s="33"/>
      <c r="L32175" s="34"/>
      <c r="M32175" s="32"/>
      <c r="N32175" s="32"/>
    </row>
    <row r="32176" spans="1:14" x14ac:dyDescent="0.3">
      <c r="A32176" s="32"/>
      <c r="B32176" s="32"/>
      <c r="C32176" s="32"/>
      <c r="D32176" s="32"/>
      <c r="E32176" s="32"/>
      <c r="F32176" s="32"/>
      <c r="G32176" s="32"/>
      <c r="H32176" s="33"/>
      <c r="I32176" s="39"/>
      <c r="J32176" s="35">
        <f t="shared" si="502"/>
        <v>0</v>
      </c>
      <c r="K32176" s="33"/>
      <c r="L32176" s="34"/>
      <c r="M32176" s="32"/>
      <c r="N32176" s="32"/>
    </row>
    <row r="32177" spans="1:14" x14ac:dyDescent="0.3">
      <c r="A32177" s="32"/>
      <c r="B32177" s="32"/>
      <c r="C32177" s="32"/>
      <c r="D32177" s="32"/>
      <c r="E32177" s="32"/>
      <c r="F32177" s="32"/>
      <c r="G32177" s="32"/>
      <c r="H32177" s="33"/>
      <c r="I32177" s="39"/>
      <c r="J32177" s="35">
        <f t="shared" si="502"/>
        <v>0</v>
      </c>
      <c r="K32177" s="33"/>
      <c r="L32177" s="34"/>
      <c r="M32177" s="32"/>
      <c r="N32177" s="32"/>
    </row>
    <row r="32178" spans="1:14" x14ac:dyDescent="0.3">
      <c r="A32178" s="32"/>
      <c r="B32178" s="32"/>
      <c r="C32178" s="32"/>
      <c r="D32178" s="32"/>
      <c r="E32178" s="32"/>
      <c r="F32178" s="32"/>
      <c r="G32178" s="32"/>
      <c r="H32178" s="33"/>
      <c r="I32178" s="39"/>
      <c r="J32178" s="35">
        <f t="shared" si="502"/>
        <v>0</v>
      </c>
      <c r="K32178" s="33"/>
      <c r="L32178" s="34"/>
      <c r="M32178" s="32"/>
      <c r="N32178" s="32"/>
    </row>
    <row r="32179" spans="1:14" x14ac:dyDescent="0.3">
      <c r="A32179" s="32"/>
      <c r="B32179" s="32"/>
      <c r="C32179" s="32"/>
      <c r="D32179" s="32"/>
      <c r="E32179" s="32"/>
      <c r="F32179" s="32"/>
      <c r="G32179" s="32"/>
      <c r="H32179" s="33"/>
      <c r="I32179" s="39"/>
      <c r="J32179" s="35">
        <f t="shared" si="502"/>
        <v>0</v>
      </c>
      <c r="K32179" s="33"/>
      <c r="L32179" s="34"/>
      <c r="M32179" s="32"/>
      <c r="N32179" s="32"/>
    </row>
    <row r="32180" spans="1:14" x14ac:dyDescent="0.3">
      <c r="A32180" s="32"/>
      <c r="B32180" s="32"/>
      <c r="C32180" s="32"/>
      <c r="D32180" s="32"/>
      <c r="E32180" s="32"/>
      <c r="F32180" s="32"/>
      <c r="G32180" s="32"/>
      <c r="H32180" s="33"/>
      <c r="I32180" s="39"/>
      <c r="J32180" s="35">
        <f t="shared" si="502"/>
        <v>0</v>
      </c>
      <c r="K32180" s="33"/>
      <c r="L32180" s="34"/>
      <c r="M32180" s="32"/>
      <c r="N32180" s="32"/>
    </row>
    <row r="32181" spans="1:14" x14ac:dyDescent="0.3">
      <c r="A32181" s="32"/>
      <c r="B32181" s="32"/>
      <c r="C32181" s="32"/>
      <c r="D32181" s="32"/>
      <c r="E32181" s="32"/>
      <c r="F32181" s="32"/>
      <c r="G32181" s="32"/>
      <c r="H32181" s="33"/>
      <c r="I32181" s="39"/>
      <c r="J32181" s="35">
        <f t="shared" si="502"/>
        <v>0</v>
      </c>
      <c r="K32181" s="33"/>
      <c r="L32181" s="34"/>
      <c r="M32181" s="32"/>
      <c r="N32181" s="32"/>
    </row>
    <row r="32182" spans="1:14" x14ac:dyDescent="0.3">
      <c r="A32182" s="32"/>
      <c r="B32182" s="32"/>
      <c r="C32182" s="32"/>
      <c r="D32182" s="32"/>
      <c r="E32182" s="32"/>
      <c r="F32182" s="32"/>
      <c r="G32182" s="32"/>
      <c r="H32182" s="33"/>
      <c r="I32182" s="39"/>
      <c r="J32182" s="35">
        <f t="shared" si="502"/>
        <v>0</v>
      </c>
      <c r="K32182" s="33"/>
      <c r="L32182" s="34"/>
      <c r="M32182" s="32"/>
      <c r="N32182" s="32"/>
    </row>
    <row r="32183" spans="1:14" x14ac:dyDescent="0.3">
      <c r="A32183" s="32"/>
      <c r="B32183" s="32"/>
      <c r="C32183" s="32"/>
      <c r="D32183" s="32"/>
      <c r="E32183" s="32"/>
      <c r="F32183" s="32"/>
      <c r="G32183" s="32"/>
      <c r="H32183" s="33"/>
      <c r="I32183" s="39"/>
      <c r="J32183" s="35">
        <f t="shared" si="502"/>
        <v>0</v>
      </c>
      <c r="K32183" s="33"/>
      <c r="L32183" s="34"/>
      <c r="M32183" s="32"/>
      <c r="N32183" s="32"/>
    </row>
    <row r="32184" spans="1:14" x14ac:dyDescent="0.3">
      <c r="A32184" s="32"/>
      <c r="B32184" s="32"/>
      <c r="C32184" s="32"/>
      <c r="D32184" s="32"/>
      <c r="E32184" s="32"/>
      <c r="F32184" s="32"/>
      <c r="G32184" s="32"/>
      <c r="H32184" s="33"/>
      <c r="I32184" s="39"/>
      <c r="J32184" s="35">
        <f t="shared" si="502"/>
        <v>0</v>
      </c>
      <c r="K32184" s="33"/>
      <c r="L32184" s="34"/>
      <c r="M32184" s="32"/>
      <c r="N32184" s="32"/>
    </row>
    <row r="32185" spans="1:14" x14ac:dyDescent="0.3">
      <c r="A32185" s="32"/>
      <c r="B32185" s="32"/>
      <c r="C32185" s="32"/>
      <c r="D32185" s="32"/>
      <c r="E32185" s="32"/>
      <c r="F32185" s="32"/>
      <c r="G32185" s="32"/>
      <c r="H32185" s="33"/>
      <c r="I32185" s="39"/>
      <c r="J32185" s="35">
        <f t="shared" si="502"/>
        <v>0</v>
      </c>
      <c r="K32185" s="33"/>
      <c r="L32185" s="34"/>
      <c r="M32185" s="32"/>
      <c r="N32185" s="32"/>
    </row>
    <row r="32186" spans="1:14" x14ac:dyDescent="0.3">
      <c r="A32186" s="32"/>
      <c r="B32186" s="32"/>
      <c r="C32186" s="32"/>
      <c r="D32186" s="32"/>
      <c r="E32186" s="32"/>
      <c r="F32186" s="32"/>
      <c r="G32186" s="32"/>
      <c r="H32186" s="33"/>
      <c r="I32186" s="39"/>
      <c r="J32186" s="35">
        <f t="shared" si="502"/>
        <v>0</v>
      </c>
      <c r="K32186" s="33"/>
      <c r="L32186" s="34"/>
      <c r="M32186" s="32"/>
      <c r="N32186" s="32"/>
    </row>
    <row r="32187" spans="1:14" x14ac:dyDescent="0.3">
      <c r="A32187" s="32"/>
      <c r="B32187" s="32"/>
      <c r="C32187" s="32"/>
      <c r="D32187" s="32"/>
      <c r="E32187" s="32"/>
      <c r="F32187" s="32"/>
      <c r="G32187" s="32"/>
      <c r="H32187" s="33"/>
      <c r="I32187" s="39"/>
      <c r="J32187" s="35">
        <f t="shared" si="502"/>
        <v>0</v>
      </c>
      <c r="K32187" s="33"/>
      <c r="L32187" s="34"/>
      <c r="M32187" s="32"/>
      <c r="N32187" s="32"/>
    </row>
    <row r="32188" spans="1:14" x14ac:dyDescent="0.3">
      <c r="A32188" s="32"/>
      <c r="B32188" s="32"/>
      <c r="C32188" s="32"/>
      <c r="D32188" s="32"/>
      <c r="E32188" s="32"/>
      <c r="F32188" s="32"/>
      <c r="G32188" s="32"/>
      <c r="H32188" s="33"/>
      <c r="I32188" s="39"/>
      <c r="J32188" s="35">
        <f t="shared" si="502"/>
        <v>0</v>
      </c>
      <c r="K32188" s="33"/>
      <c r="L32188" s="34"/>
      <c r="M32188" s="32"/>
      <c r="N32188" s="32"/>
    </row>
    <row r="32189" spans="1:14" x14ac:dyDescent="0.3">
      <c r="A32189" s="32"/>
      <c r="B32189" s="32"/>
      <c r="C32189" s="32"/>
      <c r="D32189" s="32"/>
      <c r="E32189" s="32"/>
      <c r="F32189" s="32"/>
      <c r="G32189" s="32"/>
      <c r="H32189" s="33"/>
      <c r="I32189" s="39"/>
      <c r="J32189" s="35">
        <f t="shared" si="502"/>
        <v>0</v>
      </c>
      <c r="K32189" s="33"/>
      <c r="L32189" s="34"/>
      <c r="M32189" s="32"/>
      <c r="N32189" s="32"/>
    </row>
    <row r="32190" spans="1:14" x14ac:dyDescent="0.3">
      <c r="A32190" s="32"/>
      <c r="B32190" s="32"/>
      <c r="C32190" s="32"/>
      <c r="D32190" s="32"/>
      <c r="E32190" s="32"/>
      <c r="F32190" s="32"/>
      <c r="G32190" s="32"/>
      <c r="H32190" s="33"/>
      <c r="I32190" s="39"/>
      <c r="J32190" s="35">
        <f t="shared" si="502"/>
        <v>0</v>
      </c>
      <c r="K32190" s="33"/>
      <c r="L32190" s="34"/>
      <c r="M32190" s="32"/>
      <c r="N32190" s="32"/>
    </row>
    <row r="32191" spans="1:14" x14ac:dyDescent="0.3">
      <c r="A32191" s="32"/>
      <c r="B32191" s="32"/>
      <c r="C32191" s="32"/>
      <c r="D32191" s="32"/>
      <c r="E32191" s="32"/>
      <c r="F32191" s="32"/>
      <c r="G32191" s="32"/>
      <c r="H32191" s="33"/>
      <c r="I32191" s="39"/>
      <c r="J32191" s="35">
        <f t="shared" si="502"/>
        <v>0</v>
      </c>
      <c r="K32191" s="33"/>
      <c r="L32191" s="34"/>
      <c r="M32191" s="32"/>
      <c r="N32191" s="32"/>
    </row>
    <row r="32192" spans="1:14" x14ac:dyDescent="0.3">
      <c r="A32192" s="32"/>
      <c r="B32192" s="32"/>
      <c r="C32192" s="32"/>
      <c r="D32192" s="32"/>
      <c r="E32192" s="32"/>
      <c r="F32192" s="32"/>
      <c r="G32192" s="32"/>
      <c r="H32192" s="33"/>
      <c r="I32192" s="39"/>
      <c r="J32192" s="35">
        <f t="shared" si="502"/>
        <v>0</v>
      </c>
      <c r="K32192" s="33"/>
      <c r="L32192" s="34"/>
      <c r="M32192" s="32"/>
      <c r="N32192" s="32"/>
    </row>
    <row r="32193" spans="1:14" x14ac:dyDescent="0.3">
      <c r="A32193" s="32"/>
      <c r="B32193" s="32"/>
      <c r="C32193" s="32"/>
      <c r="D32193" s="32"/>
      <c r="E32193" s="32"/>
      <c r="F32193" s="32"/>
      <c r="G32193" s="32"/>
      <c r="H32193" s="33"/>
      <c r="I32193" s="39"/>
      <c r="J32193" s="35">
        <f t="shared" si="502"/>
        <v>0</v>
      </c>
      <c r="K32193" s="33"/>
      <c r="L32193" s="34"/>
      <c r="M32193" s="32"/>
      <c r="N32193" s="32"/>
    </row>
    <row r="32194" spans="1:14" x14ac:dyDescent="0.3">
      <c r="A32194" s="32"/>
      <c r="B32194" s="32"/>
      <c r="C32194" s="32"/>
      <c r="D32194" s="32"/>
      <c r="E32194" s="32"/>
      <c r="F32194" s="32"/>
      <c r="G32194" s="32"/>
      <c r="H32194" s="33"/>
      <c r="I32194" s="39"/>
      <c r="J32194" s="35">
        <f t="shared" si="502"/>
        <v>0</v>
      </c>
      <c r="K32194" s="33"/>
      <c r="L32194" s="34"/>
      <c r="M32194" s="32"/>
      <c r="N32194" s="32"/>
    </row>
    <row r="32195" spans="1:14" x14ac:dyDescent="0.3">
      <c r="A32195" s="32"/>
      <c r="B32195" s="32"/>
      <c r="C32195" s="32"/>
      <c r="D32195" s="32"/>
      <c r="E32195" s="32"/>
      <c r="F32195" s="32"/>
      <c r="G32195" s="32"/>
      <c r="H32195" s="33"/>
      <c r="I32195" s="39"/>
      <c r="J32195" s="35">
        <f t="shared" si="502"/>
        <v>0</v>
      </c>
      <c r="K32195" s="33"/>
      <c r="L32195" s="34"/>
      <c r="M32195" s="32"/>
      <c r="N32195" s="32"/>
    </row>
    <row r="32196" spans="1:14" x14ac:dyDescent="0.3">
      <c r="A32196" s="32"/>
      <c r="B32196" s="32"/>
      <c r="C32196" s="32"/>
      <c r="D32196" s="32"/>
      <c r="E32196" s="32"/>
      <c r="F32196" s="32"/>
      <c r="G32196" s="32"/>
      <c r="H32196" s="33"/>
      <c r="I32196" s="39"/>
      <c r="J32196" s="35">
        <f t="shared" si="502"/>
        <v>0</v>
      </c>
      <c r="K32196" s="33"/>
      <c r="L32196" s="34"/>
      <c r="M32196" s="32"/>
      <c r="N32196" s="32"/>
    </row>
    <row r="32197" spans="1:14" x14ac:dyDescent="0.3">
      <c r="A32197" s="32"/>
      <c r="B32197" s="32"/>
      <c r="C32197" s="32"/>
      <c r="D32197" s="32"/>
      <c r="E32197" s="32"/>
      <c r="F32197" s="32"/>
      <c r="G32197" s="32"/>
      <c r="H32197" s="33"/>
      <c r="I32197" s="39"/>
      <c r="J32197" s="35">
        <f t="shared" si="502"/>
        <v>0</v>
      </c>
      <c r="K32197" s="33"/>
      <c r="L32197" s="34"/>
      <c r="M32197" s="32"/>
      <c r="N32197" s="32"/>
    </row>
    <row r="32198" spans="1:14" x14ac:dyDescent="0.3">
      <c r="A32198" s="32"/>
      <c r="B32198" s="32"/>
      <c r="C32198" s="32"/>
      <c r="D32198" s="32"/>
      <c r="E32198" s="32"/>
      <c r="F32198" s="32"/>
      <c r="G32198" s="32"/>
      <c r="H32198" s="33"/>
      <c r="I32198" s="39"/>
      <c r="J32198" s="35">
        <f t="shared" si="502"/>
        <v>0</v>
      </c>
      <c r="K32198" s="33"/>
      <c r="L32198" s="34"/>
      <c r="M32198" s="32"/>
      <c r="N32198" s="32"/>
    </row>
    <row r="32199" spans="1:14" x14ac:dyDescent="0.3">
      <c r="A32199" s="32"/>
      <c r="B32199" s="32"/>
      <c r="C32199" s="32"/>
      <c r="D32199" s="32"/>
      <c r="E32199" s="32"/>
      <c r="F32199" s="32"/>
      <c r="G32199" s="32"/>
      <c r="H32199" s="33"/>
      <c r="I32199" s="39"/>
      <c r="J32199" s="35">
        <f t="shared" si="502"/>
        <v>0</v>
      </c>
      <c r="K32199" s="33"/>
      <c r="L32199" s="34"/>
      <c r="M32199" s="32"/>
      <c r="N32199" s="32"/>
    </row>
    <row r="32200" spans="1:14" x14ac:dyDescent="0.3">
      <c r="A32200" s="32"/>
      <c r="B32200" s="32"/>
      <c r="C32200" s="32"/>
      <c r="D32200" s="32"/>
      <c r="E32200" s="32"/>
      <c r="F32200" s="32"/>
      <c r="G32200" s="32"/>
      <c r="H32200" s="33"/>
      <c r="I32200" s="39"/>
      <c r="J32200" s="35">
        <f t="shared" ref="J32200:J32263" si="503">H32200*(1-I32200)</f>
        <v>0</v>
      </c>
      <c r="K32200" s="33"/>
      <c r="L32200" s="34"/>
      <c r="M32200" s="32"/>
      <c r="N32200" s="32"/>
    </row>
    <row r="32201" spans="1:14" x14ac:dyDescent="0.3">
      <c r="A32201" s="32"/>
      <c r="B32201" s="32"/>
      <c r="C32201" s="32"/>
      <c r="D32201" s="32"/>
      <c r="E32201" s="32"/>
      <c r="F32201" s="32"/>
      <c r="G32201" s="32"/>
      <c r="H32201" s="33"/>
      <c r="I32201" s="39"/>
      <c r="J32201" s="35">
        <f t="shared" si="503"/>
        <v>0</v>
      </c>
      <c r="K32201" s="33"/>
      <c r="L32201" s="34"/>
      <c r="M32201" s="32"/>
      <c r="N32201" s="32"/>
    </row>
    <row r="32202" spans="1:14" x14ac:dyDescent="0.3">
      <c r="A32202" s="32"/>
      <c r="B32202" s="32"/>
      <c r="C32202" s="32"/>
      <c r="D32202" s="32"/>
      <c r="E32202" s="32"/>
      <c r="F32202" s="32"/>
      <c r="G32202" s="32"/>
      <c r="H32202" s="33"/>
      <c r="I32202" s="39"/>
      <c r="J32202" s="35">
        <f t="shared" si="503"/>
        <v>0</v>
      </c>
      <c r="K32202" s="33"/>
      <c r="L32202" s="34"/>
      <c r="M32202" s="32"/>
      <c r="N32202" s="32"/>
    </row>
    <row r="32203" spans="1:14" x14ac:dyDescent="0.3">
      <c r="A32203" s="32"/>
      <c r="B32203" s="32"/>
      <c r="C32203" s="32"/>
      <c r="D32203" s="32"/>
      <c r="E32203" s="32"/>
      <c r="F32203" s="32"/>
      <c r="G32203" s="32"/>
      <c r="H32203" s="33"/>
      <c r="I32203" s="39"/>
      <c r="J32203" s="35">
        <f t="shared" si="503"/>
        <v>0</v>
      </c>
      <c r="K32203" s="33"/>
      <c r="L32203" s="34"/>
      <c r="M32203" s="32"/>
      <c r="N32203" s="32"/>
    </row>
    <row r="32204" spans="1:14" x14ac:dyDescent="0.3">
      <c r="A32204" s="32"/>
      <c r="B32204" s="32"/>
      <c r="C32204" s="32"/>
      <c r="D32204" s="32"/>
      <c r="E32204" s="32"/>
      <c r="F32204" s="32"/>
      <c r="G32204" s="32"/>
      <c r="H32204" s="33"/>
      <c r="I32204" s="39"/>
      <c r="J32204" s="35">
        <f t="shared" si="503"/>
        <v>0</v>
      </c>
      <c r="K32204" s="33"/>
      <c r="L32204" s="34"/>
      <c r="M32204" s="32"/>
      <c r="N32204" s="32"/>
    </row>
    <row r="32205" spans="1:14" x14ac:dyDescent="0.3">
      <c r="A32205" s="32"/>
      <c r="B32205" s="32"/>
      <c r="C32205" s="32"/>
      <c r="D32205" s="32"/>
      <c r="E32205" s="32"/>
      <c r="F32205" s="32"/>
      <c r="G32205" s="32"/>
      <c r="H32205" s="33"/>
      <c r="I32205" s="39"/>
      <c r="J32205" s="35">
        <f t="shared" si="503"/>
        <v>0</v>
      </c>
      <c r="K32205" s="33"/>
      <c r="L32205" s="34"/>
      <c r="M32205" s="32"/>
      <c r="N32205" s="32"/>
    </row>
    <row r="32206" spans="1:14" x14ac:dyDescent="0.3">
      <c r="A32206" s="32"/>
      <c r="B32206" s="32"/>
      <c r="C32206" s="32"/>
      <c r="D32206" s="32"/>
      <c r="E32206" s="32"/>
      <c r="F32206" s="32"/>
      <c r="G32206" s="32"/>
      <c r="H32206" s="33"/>
      <c r="I32206" s="39"/>
      <c r="J32206" s="35">
        <f t="shared" si="503"/>
        <v>0</v>
      </c>
      <c r="K32206" s="33"/>
      <c r="L32206" s="34"/>
      <c r="M32206" s="32"/>
      <c r="N32206" s="32"/>
    </row>
    <row r="32207" spans="1:14" x14ac:dyDescent="0.3">
      <c r="A32207" s="32"/>
      <c r="B32207" s="32"/>
      <c r="C32207" s="32"/>
      <c r="D32207" s="32"/>
      <c r="E32207" s="32"/>
      <c r="F32207" s="32"/>
      <c r="G32207" s="32"/>
      <c r="H32207" s="33"/>
      <c r="I32207" s="39"/>
      <c r="J32207" s="35">
        <f t="shared" si="503"/>
        <v>0</v>
      </c>
      <c r="K32207" s="33"/>
      <c r="L32207" s="34"/>
      <c r="M32207" s="32"/>
      <c r="N32207" s="32"/>
    </row>
    <row r="32208" spans="1:14" x14ac:dyDescent="0.3">
      <c r="A32208" s="32"/>
      <c r="B32208" s="32"/>
      <c r="C32208" s="32"/>
      <c r="D32208" s="32"/>
      <c r="E32208" s="32"/>
      <c r="F32208" s="32"/>
      <c r="G32208" s="32"/>
      <c r="H32208" s="33"/>
      <c r="I32208" s="39"/>
      <c r="J32208" s="35">
        <f t="shared" si="503"/>
        <v>0</v>
      </c>
      <c r="K32208" s="33"/>
      <c r="L32208" s="34"/>
      <c r="M32208" s="32"/>
      <c r="N32208" s="32"/>
    </row>
    <row r="32209" spans="1:14" x14ac:dyDescent="0.3">
      <c r="A32209" s="32"/>
      <c r="B32209" s="32"/>
      <c r="C32209" s="32"/>
      <c r="D32209" s="32"/>
      <c r="E32209" s="32"/>
      <c r="F32209" s="32"/>
      <c r="G32209" s="32"/>
      <c r="H32209" s="33"/>
      <c r="I32209" s="39"/>
      <c r="J32209" s="35">
        <f t="shared" si="503"/>
        <v>0</v>
      </c>
      <c r="K32209" s="33"/>
      <c r="L32209" s="34"/>
      <c r="M32209" s="32"/>
      <c r="N32209" s="32"/>
    </row>
    <row r="32210" spans="1:14" x14ac:dyDescent="0.3">
      <c r="A32210" s="32"/>
      <c r="B32210" s="32"/>
      <c r="C32210" s="32"/>
      <c r="D32210" s="32"/>
      <c r="E32210" s="32"/>
      <c r="F32210" s="32"/>
      <c r="G32210" s="32"/>
      <c r="H32210" s="33"/>
      <c r="I32210" s="39"/>
      <c r="J32210" s="35">
        <f t="shared" si="503"/>
        <v>0</v>
      </c>
      <c r="K32210" s="33"/>
      <c r="L32210" s="34"/>
      <c r="M32210" s="32"/>
      <c r="N32210" s="32"/>
    </row>
    <row r="32211" spans="1:14" x14ac:dyDescent="0.3">
      <c r="A32211" s="32"/>
      <c r="B32211" s="32"/>
      <c r="C32211" s="32"/>
      <c r="D32211" s="32"/>
      <c r="E32211" s="32"/>
      <c r="F32211" s="32"/>
      <c r="G32211" s="32"/>
      <c r="H32211" s="33"/>
      <c r="I32211" s="39"/>
      <c r="J32211" s="35">
        <f t="shared" si="503"/>
        <v>0</v>
      </c>
      <c r="K32211" s="33"/>
      <c r="L32211" s="34"/>
      <c r="M32211" s="32"/>
      <c r="N32211" s="32"/>
    </row>
    <row r="32212" spans="1:14" x14ac:dyDescent="0.3">
      <c r="A32212" s="32"/>
      <c r="B32212" s="32"/>
      <c r="C32212" s="32"/>
      <c r="D32212" s="32"/>
      <c r="E32212" s="32"/>
      <c r="F32212" s="32"/>
      <c r="G32212" s="32"/>
      <c r="H32212" s="33"/>
      <c r="I32212" s="39"/>
      <c r="J32212" s="35">
        <f t="shared" si="503"/>
        <v>0</v>
      </c>
      <c r="K32212" s="33"/>
      <c r="L32212" s="34"/>
      <c r="M32212" s="32"/>
      <c r="N32212" s="32"/>
    </row>
    <row r="32213" spans="1:14" x14ac:dyDescent="0.3">
      <c r="A32213" s="32"/>
      <c r="B32213" s="32"/>
      <c r="C32213" s="32"/>
      <c r="D32213" s="32"/>
      <c r="E32213" s="32"/>
      <c r="F32213" s="32"/>
      <c r="G32213" s="32"/>
      <c r="H32213" s="33"/>
      <c r="I32213" s="39"/>
      <c r="J32213" s="35">
        <f t="shared" si="503"/>
        <v>0</v>
      </c>
      <c r="K32213" s="33"/>
      <c r="L32213" s="34"/>
      <c r="M32213" s="32"/>
      <c r="N32213" s="32"/>
    </row>
    <row r="32214" spans="1:14" x14ac:dyDescent="0.3">
      <c r="A32214" s="32"/>
      <c r="B32214" s="32"/>
      <c r="C32214" s="32"/>
      <c r="D32214" s="32"/>
      <c r="E32214" s="32"/>
      <c r="F32214" s="32"/>
      <c r="G32214" s="32"/>
      <c r="H32214" s="33"/>
      <c r="I32214" s="39"/>
      <c r="J32214" s="35">
        <f t="shared" si="503"/>
        <v>0</v>
      </c>
      <c r="K32214" s="33"/>
      <c r="L32214" s="34"/>
      <c r="M32214" s="32"/>
      <c r="N32214" s="32"/>
    </row>
    <row r="32215" spans="1:14" x14ac:dyDescent="0.3">
      <c r="A32215" s="32"/>
      <c r="B32215" s="32"/>
      <c r="C32215" s="32"/>
      <c r="D32215" s="32"/>
      <c r="E32215" s="32"/>
      <c r="F32215" s="32"/>
      <c r="G32215" s="32"/>
      <c r="H32215" s="33"/>
      <c r="I32215" s="39"/>
      <c r="J32215" s="35">
        <f t="shared" si="503"/>
        <v>0</v>
      </c>
      <c r="K32215" s="33"/>
      <c r="L32215" s="34"/>
      <c r="M32215" s="32"/>
      <c r="N32215" s="32"/>
    </row>
    <row r="32216" spans="1:14" x14ac:dyDescent="0.3">
      <c r="A32216" s="32"/>
      <c r="B32216" s="32"/>
      <c r="C32216" s="32"/>
      <c r="D32216" s="32"/>
      <c r="E32216" s="32"/>
      <c r="F32216" s="32"/>
      <c r="G32216" s="32"/>
      <c r="H32216" s="33"/>
      <c r="I32216" s="39"/>
      <c r="J32216" s="35">
        <f t="shared" si="503"/>
        <v>0</v>
      </c>
      <c r="K32216" s="33"/>
      <c r="L32216" s="34"/>
      <c r="M32216" s="32"/>
      <c r="N32216" s="32"/>
    </row>
    <row r="32217" spans="1:14" x14ac:dyDescent="0.3">
      <c r="A32217" s="32"/>
      <c r="B32217" s="32"/>
      <c r="C32217" s="32"/>
      <c r="D32217" s="32"/>
      <c r="E32217" s="32"/>
      <c r="F32217" s="32"/>
      <c r="G32217" s="32"/>
      <c r="H32217" s="33"/>
      <c r="I32217" s="39"/>
      <c r="J32217" s="35">
        <f t="shared" si="503"/>
        <v>0</v>
      </c>
      <c r="K32217" s="33"/>
      <c r="L32217" s="34"/>
      <c r="M32217" s="32"/>
      <c r="N32217" s="32"/>
    </row>
    <row r="32218" spans="1:14" x14ac:dyDescent="0.3">
      <c r="A32218" s="32"/>
      <c r="B32218" s="32"/>
      <c r="C32218" s="32"/>
      <c r="D32218" s="32"/>
      <c r="E32218" s="32"/>
      <c r="F32218" s="32"/>
      <c r="G32218" s="32"/>
      <c r="H32218" s="33"/>
      <c r="I32218" s="39"/>
      <c r="J32218" s="35">
        <f t="shared" si="503"/>
        <v>0</v>
      </c>
      <c r="K32218" s="33"/>
      <c r="L32218" s="34"/>
      <c r="M32218" s="32"/>
      <c r="N32218" s="32"/>
    </row>
    <row r="32219" spans="1:14" x14ac:dyDescent="0.3">
      <c r="A32219" s="32"/>
      <c r="B32219" s="32"/>
      <c r="C32219" s="32"/>
      <c r="D32219" s="32"/>
      <c r="E32219" s="32"/>
      <c r="F32219" s="32"/>
      <c r="G32219" s="32"/>
      <c r="H32219" s="33"/>
      <c r="I32219" s="39"/>
      <c r="J32219" s="35">
        <f t="shared" si="503"/>
        <v>0</v>
      </c>
      <c r="K32219" s="33"/>
      <c r="L32219" s="34"/>
      <c r="M32219" s="32"/>
      <c r="N32219" s="32"/>
    </row>
    <row r="32220" spans="1:14" x14ac:dyDescent="0.3">
      <c r="A32220" s="32"/>
      <c r="B32220" s="32"/>
      <c r="C32220" s="32"/>
      <c r="D32220" s="32"/>
      <c r="E32220" s="32"/>
      <c r="F32220" s="32"/>
      <c r="G32220" s="32"/>
      <c r="H32220" s="33"/>
      <c r="I32220" s="39"/>
      <c r="J32220" s="35">
        <f t="shared" si="503"/>
        <v>0</v>
      </c>
      <c r="K32220" s="33"/>
      <c r="L32220" s="34"/>
      <c r="M32220" s="32"/>
      <c r="N32220" s="32"/>
    </row>
    <row r="32221" spans="1:14" x14ac:dyDescent="0.3">
      <c r="A32221" s="32"/>
      <c r="B32221" s="32"/>
      <c r="C32221" s="32"/>
      <c r="D32221" s="32"/>
      <c r="E32221" s="32"/>
      <c r="F32221" s="32"/>
      <c r="G32221" s="32"/>
      <c r="H32221" s="33"/>
      <c r="I32221" s="39"/>
      <c r="J32221" s="35">
        <f t="shared" si="503"/>
        <v>0</v>
      </c>
      <c r="K32221" s="33"/>
      <c r="L32221" s="34"/>
      <c r="M32221" s="32"/>
      <c r="N32221" s="32"/>
    </row>
    <row r="32222" spans="1:14" x14ac:dyDescent="0.3">
      <c r="A32222" s="32"/>
      <c r="B32222" s="32"/>
      <c r="C32222" s="32"/>
      <c r="D32222" s="32"/>
      <c r="E32222" s="32"/>
      <c r="F32222" s="32"/>
      <c r="G32222" s="32"/>
      <c r="H32222" s="33"/>
      <c r="I32222" s="39"/>
      <c r="J32222" s="35">
        <f t="shared" si="503"/>
        <v>0</v>
      </c>
      <c r="K32222" s="33"/>
      <c r="L32222" s="34"/>
      <c r="M32222" s="32"/>
      <c r="N32222" s="32"/>
    </row>
    <row r="32223" spans="1:14" x14ac:dyDescent="0.3">
      <c r="A32223" s="32"/>
      <c r="B32223" s="32"/>
      <c r="C32223" s="32"/>
      <c r="D32223" s="32"/>
      <c r="E32223" s="32"/>
      <c r="F32223" s="32"/>
      <c r="G32223" s="32"/>
      <c r="H32223" s="33"/>
      <c r="I32223" s="39"/>
      <c r="J32223" s="35">
        <f t="shared" si="503"/>
        <v>0</v>
      </c>
      <c r="K32223" s="33"/>
      <c r="L32223" s="34"/>
      <c r="M32223" s="32"/>
      <c r="N32223" s="32"/>
    </row>
    <row r="32224" spans="1:14" x14ac:dyDescent="0.3">
      <c r="A32224" s="32"/>
      <c r="B32224" s="32"/>
      <c r="C32224" s="32"/>
      <c r="D32224" s="32"/>
      <c r="E32224" s="32"/>
      <c r="F32224" s="32"/>
      <c r="G32224" s="32"/>
      <c r="H32224" s="33"/>
      <c r="I32224" s="39"/>
      <c r="J32224" s="35">
        <f t="shared" si="503"/>
        <v>0</v>
      </c>
      <c r="K32224" s="33"/>
      <c r="L32224" s="34"/>
      <c r="M32224" s="32"/>
      <c r="N32224" s="32"/>
    </row>
    <row r="32225" spans="1:14" x14ac:dyDescent="0.3">
      <c r="A32225" s="32"/>
      <c r="B32225" s="32"/>
      <c r="C32225" s="32"/>
      <c r="D32225" s="32"/>
      <c r="E32225" s="32"/>
      <c r="F32225" s="32"/>
      <c r="G32225" s="32"/>
      <c r="H32225" s="33"/>
      <c r="I32225" s="39"/>
      <c r="J32225" s="35">
        <f t="shared" si="503"/>
        <v>0</v>
      </c>
      <c r="K32225" s="33"/>
      <c r="L32225" s="34"/>
      <c r="M32225" s="32"/>
      <c r="N32225" s="32"/>
    </row>
    <row r="32226" spans="1:14" x14ac:dyDescent="0.3">
      <c r="A32226" s="32"/>
      <c r="B32226" s="32"/>
      <c r="C32226" s="32"/>
      <c r="D32226" s="32"/>
      <c r="E32226" s="32"/>
      <c r="F32226" s="32"/>
      <c r="G32226" s="32"/>
      <c r="H32226" s="33"/>
      <c r="I32226" s="39"/>
      <c r="J32226" s="35">
        <f t="shared" si="503"/>
        <v>0</v>
      </c>
      <c r="K32226" s="33"/>
      <c r="L32226" s="34"/>
      <c r="M32226" s="32"/>
      <c r="N32226" s="32"/>
    </row>
    <row r="32227" spans="1:14" x14ac:dyDescent="0.3">
      <c r="A32227" s="32"/>
      <c r="B32227" s="32"/>
      <c r="C32227" s="32"/>
      <c r="D32227" s="32"/>
      <c r="E32227" s="32"/>
      <c r="F32227" s="32"/>
      <c r="G32227" s="32"/>
      <c r="H32227" s="33"/>
      <c r="I32227" s="39"/>
      <c r="J32227" s="35">
        <f t="shared" si="503"/>
        <v>0</v>
      </c>
      <c r="K32227" s="33"/>
      <c r="L32227" s="34"/>
      <c r="M32227" s="32"/>
      <c r="N32227" s="32"/>
    </row>
    <row r="32228" spans="1:14" x14ac:dyDescent="0.3">
      <c r="A32228" s="32"/>
      <c r="B32228" s="32"/>
      <c r="C32228" s="32"/>
      <c r="D32228" s="32"/>
      <c r="E32228" s="32"/>
      <c r="F32228" s="32"/>
      <c r="G32228" s="32"/>
      <c r="H32228" s="33"/>
      <c r="I32228" s="39"/>
      <c r="J32228" s="35">
        <f t="shared" si="503"/>
        <v>0</v>
      </c>
      <c r="K32228" s="33"/>
      <c r="L32228" s="34"/>
      <c r="M32228" s="32"/>
      <c r="N32228" s="32"/>
    </row>
    <row r="32229" spans="1:14" x14ac:dyDescent="0.3">
      <c r="A32229" s="32"/>
      <c r="B32229" s="32"/>
      <c r="C32229" s="32"/>
      <c r="D32229" s="32"/>
      <c r="E32229" s="32"/>
      <c r="F32229" s="32"/>
      <c r="G32229" s="32"/>
      <c r="H32229" s="33"/>
      <c r="I32229" s="39"/>
      <c r="J32229" s="35">
        <f t="shared" si="503"/>
        <v>0</v>
      </c>
      <c r="K32229" s="33"/>
      <c r="L32229" s="34"/>
      <c r="M32229" s="32"/>
      <c r="N32229" s="32"/>
    </row>
    <row r="32230" spans="1:14" x14ac:dyDescent="0.3">
      <c r="A32230" s="32"/>
      <c r="B32230" s="32"/>
      <c r="C32230" s="32"/>
      <c r="D32230" s="32"/>
      <c r="E32230" s="32"/>
      <c r="F32230" s="32"/>
      <c r="G32230" s="32"/>
      <c r="H32230" s="33"/>
      <c r="I32230" s="39"/>
      <c r="J32230" s="35">
        <f t="shared" si="503"/>
        <v>0</v>
      </c>
      <c r="K32230" s="33"/>
      <c r="L32230" s="34"/>
      <c r="M32230" s="32"/>
      <c r="N32230" s="32"/>
    </row>
    <row r="32231" spans="1:14" x14ac:dyDescent="0.3">
      <c r="A32231" s="32"/>
      <c r="B32231" s="32"/>
      <c r="C32231" s="32"/>
      <c r="D32231" s="32"/>
      <c r="E32231" s="32"/>
      <c r="F32231" s="32"/>
      <c r="G32231" s="32"/>
      <c r="H32231" s="33"/>
      <c r="I32231" s="39"/>
      <c r="J32231" s="35">
        <f t="shared" si="503"/>
        <v>0</v>
      </c>
      <c r="K32231" s="33"/>
      <c r="L32231" s="34"/>
      <c r="M32231" s="32"/>
      <c r="N32231" s="32"/>
    </row>
    <row r="32232" spans="1:14" x14ac:dyDescent="0.3">
      <c r="A32232" s="32"/>
      <c r="B32232" s="32"/>
      <c r="C32232" s="32"/>
      <c r="D32232" s="32"/>
      <c r="E32232" s="32"/>
      <c r="F32232" s="32"/>
      <c r="G32232" s="32"/>
      <c r="H32232" s="33"/>
      <c r="I32232" s="39"/>
      <c r="J32232" s="35">
        <f t="shared" si="503"/>
        <v>0</v>
      </c>
      <c r="K32232" s="33"/>
      <c r="L32232" s="34"/>
      <c r="M32232" s="32"/>
      <c r="N32232" s="32"/>
    </row>
    <row r="32233" spans="1:14" x14ac:dyDescent="0.3">
      <c r="A32233" s="32"/>
      <c r="B32233" s="32"/>
      <c r="C32233" s="32"/>
      <c r="D32233" s="32"/>
      <c r="E32233" s="32"/>
      <c r="F32233" s="32"/>
      <c r="G32233" s="32"/>
      <c r="H32233" s="33"/>
      <c r="I32233" s="39"/>
      <c r="J32233" s="35">
        <f t="shared" si="503"/>
        <v>0</v>
      </c>
      <c r="K32233" s="33"/>
      <c r="L32233" s="34"/>
      <c r="M32233" s="32"/>
      <c r="N32233" s="32"/>
    </row>
    <row r="32234" spans="1:14" x14ac:dyDescent="0.3">
      <c r="A32234" s="32"/>
      <c r="B32234" s="32"/>
      <c r="C32234" s="32"/>
      <c r="D32234" s="32"/>
      <c r="E32234" s="32"/>
      <c r="F32234" s="32"/>
      <c r="G32234" s="32"/>
      <c r="H32234" s="33"/>
      <c r="I32234" s="39"/>
      <c r="J32234" s="35">
        <f t="shared" si="503"/>
        <v>0</v>
      </c>
      <c r="K32234" s="33"/>
      <c r="L32234" s="34"/>
      <c r="M32234" s="32"/>
      <c r="N32234" s="32"/>
    </row>
    <row r="32235" spans="1:14" x14ac:dyDescent="0.3">
      <c r="A32235" s="32"/>
      <c r="B32235" s="32"/>
      <c r="C32235" s="32"/>
      <c r="D32235" s="32"/>
      <c r="E32235" s="32"/>
      <c r="F32235" s="32"/>
      <c r="G32235" s="32"/>
      <c r="H32235" s="33"/>
      <c r="I32235" s="39"/>
      <c r="J32235" s="35">
        <f t="shared" si="503"/>
        <v>0</v>
      </c>
      <c r="K32235" s="33"/>
      <c r="L32235" s="34"/>
      <c r="M32235" s="32"/>
      <c r="N32235" s="32"/>
    </row>
    <row r="32236" spans="1:14" x14ac:dyDescent="0.3">
      <c r="A32236" s="32"/>
      <c r="B32236" s="32"/>
      <c r="C32236" s="32"/>
      <c r="D32236" s="32"/>
      <c r="E32236" s="32"/>
      <c r="F32236" s="32"/>
      <c r="G32236" s="32"/>
      <c r="H32236" s="33"/>
      <c r="I32236" s="39"/>
      <c r="J32236" s="35">
        <f t="shared" si="503"/>
        <v>0</v>
      </c>
      <c r="K32236" s="33"/>
      <c r="L32236" s="34"/>
      <c r="M32236" s="32"/>
      <c r="N32236" s="32"/>
    </row>
    <row r="32237" spans="1:14" x14ac:dyDescent="0.3">
      <c r="A32237" s="32"/>
      <c r="B32237" s="32"/>
      <c r="C32237" s="32"/>
      <c r="D32237" s="32"/>
      <c r="E32237" s="32"/>
      <c r="F32237" s="32"/>
      <c r="G32237" s="32"/>
      <c r="H32237" s="33"/>
      <c r="I32237" s="39"/>
      <c r="J32237" s="35">
        <f t="shared" si="503"/>
        <v>0</v>
      </c>
      <c r="K32237" s="33"/>
      <c r="L32237" s="34"/>
      <c r="M32237" s="32"/>
      <c r="N32237" s="32"/>
    </row>
    <row r="32238" spans="1:14" x14ac:dyDescent="0.3">
      <c r="A32238" s="32"/>
      <c r="B32238" s="32"/>
      <c r="C32238" s="32"/>
      <c r="D32238" s="32"/>
      <c r="E32238" s="32"/>
      <c r="F32238" s="32"/>
      <c r="G32238" s="32"/>
      <c r="H32238" s="33"/>
      <c r="I32238" s="39"/>
      <c r="J32238" s="35">
        <f t="shared" si="503"/>
        <v>0</v>
      </c>
      <c r="K32238" s="33"/>
      <c r="L32238" s="34"/>
      <c r="M32238" s="32"/>
      <c r="N32238" s="32"/>
    </row>
    <row r="32239" spans="1:14" x14ac:dyDescent="0.3">
      <c r="A32239" s="32"/>
      <c r="B32239" s="32"/>
      <c r="C32239" s="32"/>
      <c r="D32239" s="32"/>
      <c r="E32239" s="32"/>
      <c r="F32239" s="32"/>
      <c r="G32239" s="32"/>
      <c r="H32239" s="33"/>
      <c r="I32239" s="39"/>
      <c r="J32239" s="35">
        <f t="shared" si="503"/>
        <v>0</v>
      </c>
      <c r="K32239" s="33"/>
      <c r="L32239" s="34"/>
      <c r="M32239" s="32"/>
      <c r="N32239" s="32"/>
    </row>
    <row r="32240" spans="1:14" x14ac:dyDescent="0.3">
      <c r="A32240" s="32"/>
      <c r="B32240" s="32"/>
      <c r="C32240" s="32"/>
      <c r="D32240" s="32"/>
      <c r="E32240" s="32"/>
      <c r="F32240" s="32"/>
      <c r="G32240" s="32"/>
      <c r="H32240" s="33"/>
      <c r="I32240" s="39"/>
      <c r="J32240" s="35">
        <f t="shared" si="503"/>
        <v>0</v>
      </c>
      <c r="K32240" s="33"/>
      <c r="L32240" s="34"/>
      <c r="M32240" s="32"/>
      <c r="N32240" s="32"/>
    </row>
    <row r="32241" spans="1:14" x14ac:dyDescent="0.3">
      <c r="A32241" s="32"/>
      <c r="B32241" s="32"/>
      <c r="C32241" s="32"/>
      <c r="D32241" s="32"/>
      <c r="E32241" s="32"/>
      <c r="F32241" s="32"/>
      <c r="G32241" s="32"/>
      <c r="H32241" s="33"/>
      <c r="I32241" s="39"/>
      <c r="J32241" s="35">
        <f t="shared" si="503"/>
        <v>0</v>
      </c>
      <c r="K32241" s="33"/>
      <c r="L32241" s="34"/>
      <c r="M32241" s="32"/>
      <c r="N32241" s="32"/>
    </row>
    <row r="32242" spans="1:14" x14ac:dyDescent="0.3">
      <c r="A32242" s="32"/>
      <c r="B32242" s="32"/>
      <c r="C32242" s="32"/>
      <c r="D32242" s="32"/>
      <c r="E32242" s="32"/>
      <c r="F32242" s="32"/>
      <c r="G32242" s="32"/>
      <c r="H32242" s="33"/>
      <c r="I32242" s="39"/>
      <c r="J32242" s="35">
        <f t="shared" si="503"/>
        <v>0</v>
      </c>
      <c r="K32242" s="33"/>
      <c r="L32242" s="34"/>
      <c r="M32242" s="32"/>
      <c r="N32242" s="32"/>
    </row>
    <row r="32243" spans="1:14" x14ac:dyDescent="0.3">
      <c r="A32243" s="32"/>
      <c r="B32243" s="32"/>
      <c r="C32243" s="32"/>
      <c r="D32243" s="32"/>
      <c r="E32243" s="32"/>
      <c r="F32243" s="32"/>
      <c r="G32243" s="32"/>
      <c r="H32243" s="33"/>
      <c r="I32243" s="39"/>
      <c r="J32243" s="35">
        <f t="shared" si="503"/>
        <v>0</v>
      </c>
      <c r="K32243" s="33"/>
      <c r="L32243" s="34"/>
      <c r="M32243" s="32"/>
      <c r="N32243" s="32"/>
    </row>
    <row r="32244" spans="1:14" x14ac:dyDescent="0.3">
      <c r="A32244" s="32"/>
      <c r="B32244" s="32"/>
      <c r="C32244" s="32"/>
      <c r="D32244" s="32"/>
      <c r="E32244" s="32"/>
      <c r="F32244" s="32"/>
      <c r="G32244" s="32"/>
      <c r="H32244" s="33"/>
      <c r="I32244" s="39"/>
      <c r="J32244" s="35">
        <f t="shared" si="503"/>
        <v>0</v>
      </c>
      <c r="K32244" s="33"/>
      <c r="L32244" s="34"/>
      <c r="M32244" s="32"/>
      <c r="N32244" s="32"/>
    </row>
    <row r="32245" spans="1:14" x14ac:dyDescent="0.3">
      <c r="A32245" s="32"/>
      <c r="B32245" s="32"/>
      <c r="C32245" s="32"/>
      <c r="D32245" s="32"/>
      <c r="E32245" s="32"/>
      <c r="F32245" s="32"/>
      <c r="G32245" s="32"/>
      <c r="H32245" s="33"/>
      <c r="I32245" s="39"/>
      <c r="J32245" s="35">
        <f t="shared" si="503"/>
        <v>0</v>
      </c>
      <c r="K32245" s="33"/>
      <c r="L32245" s="34"/>
      <c r="M32245" s="32"/>
      <c r="N32245" s="32"/>
    </row>
    <row r="32246" spans="1:14" x14ac:dyDescent="0.3">
      <c r="A32246" s="32"/>
      <c r="B32246" s="32"/>
      <c r="C32246" s="32"/>
      <c r="D32246" s="32"/>
      <c r="E32246" s="32"/>
      <c r="F32246" s="32"/>
      <c r="G32246" s="32"/>
      <c r="H32246" s="33"/>
      <c r="I32246" s="39"/>
      <c r="J32246" s="35">
        <f t="shared" si="503"/>
        <v>0</v>
      </c>
      <c r="K32246" s="33"/>
      <c r="L32246" s="34"/>
      <c r="M32246" s="32"/>
      <c r="N32246" s="32"/>
    </row>
    <row r="32247" spans="1:14" x14ac:dyDescent="0.3">
      <c r="A32247" s="32"/>
      <c r="B32247" s="32"/>
      <c r="C32247" s="32"/>
      <c r="D32247" s="32"/>
      <c r="E32247" s="32"/>
      <c r="F32247" s="32"/>
      <c r="G32247" s="32"/>
      <c r="H32247" s="33"/>
      <c r="I32247" s="39"/>
      <c r="J32247" s="35">
        <f t="shared" si="503"/>
        <v>0</v>
      </c>
      <c r="K32247" s="33"/>
      <c r="L32247" s="34"/>
      <c r="M32247" s="32"/>
      <c r="N32247" s="32"/>
    </row>
    <row r="32248" spans="1:14" x14ac:dyDescent="0.3">
      <c r="A32248" s="32"/>
      <c r="B32248" s="32"/>
      <c r="C32248" s="32"/>
      <c r="D32248" s="32"/>
      <c r="E32248" s="32"/>
      <c r="F32248" s="32"/>
      <c r="G32248" s="32"/>
      <c r="H32248" s="33"/>
      <c r="I32248" s="39"/>
      <c r="J32248" s="35">
        <f t="shared" si="503"/>
        <v>0</v>
      </c>
      <c r="K32248" s="33"/>
      <c r="L32248" s="34"/>
      <c r="M32248" s="32"/>
      <c r="N32248" s="32"/>
    </row>
    <row r="32249" spans="1:14" x14ac:dyDescent="0.3">
      <c r="A32249" s="32"/>
      <c r="B32249" s="32"/>
      <c r="C32249" s="32"/>
      <c r="D32249" s="32"/>
      <c r="E32249" s="32"/>
      <c r="F32249" s="32"/>
      <c r="G32249" s="32"/>
      <c r="H32249" s="33"/>
      <c r="I32249" s="39"/>
      <c r="J32249" s="35">
        <f t="shared" si="503"/>
        <v>0</v>
      </c>
      <c r="K32249" s="33"/>
      <c r="L32249" s="34"/>
      <c r="M32249" s="32"/>
      <c r="N32249" s="32"/>
    </row>
    <row r="32250" spans="1:14" x14ac:dyDescent="0.3">
      <c r="A32250" s="32"/>
      <c r="B32250" s="32"/>
      <c r="C32250" s="32"/>
      <c r="D32250" s="32"/>
      <c r="E32250" s="32"/>
      <c r="F32250" s="32"/>
      <c r="G32250" s="32"/>
      <c r="H32250" s="33"/>
      <c r="I32250" s="39"/>
      <c r="J32250" s="35">
        <f t="shared" si="503"/>
        <v>0</v>
      </c>
      <c r="K32250" s="33"/>
      <c r="L32250" s="34"/>
      <c r="M32250" s="32"/>
      <c r="N32250" s="32"/>
    </row>
    <row r="32251" spans="1:14" x14ac:dyDescent="0.3">
      <c r="A32251" s="32"/>
      <c r="B32251" s="32"/>
      <c r="C32251" s="32"/>
      <c r="D32251" s="32"/>
      <c r="E32251" s="32"/>
      <c r="F32251" s="32"/>
      <c r="G32251" s="32"/>
      <c r="H32251" s="33"/>
      <c r="I32251" s="39"/>
      <c r="J32251" s="35">
        <f t="shared" si="503"/>
        <v>0</v>
      </c>
      <c r="K32251" s="33"/>
      <c r="L32251" s="34"/>
      <c r="M32251" s="32"/>
      <c r="N32251" s="32"/>
    </row>
    <row r="32252" spans="1:14" x14ac:dyDescent="0.3">
      <c r="A32252" s="32"/>
      <c r="B32252" s="32"/>
      <c r="C32252" s="32"/>
      <c r="D32252" s="32"/>
      <c r="E32252" s="32"/>
      <c r="F32252" s="32"/>
      <c r="G32252" s="32"/>
      <c r="H32252" s="33"/>
      <c r="I32252" s="39"/>
      <c r="J32252" s="35">
        <f t="shared" si="503"/>
        <v>0</v>
      </c>
      <c r="K32252" s="33"/>
      <c r="L32252" s="34"/>
      <c r="M32252" s="32"/>
      <c r="N32252" s="32"/>
    </row>
    <row r="32253" spans="1:14" x14ac:dyDescent="0.3">
      <c r="A32253" s="32"/>
      <c r="B32253" s="32"/>
      <c r="C32253" s="32"/>
      <c r="D32253" s="32"/>
      <c r="E32253" s="32"/>
      <c r="F32253" s="32"/>
      <c r="G32253" s="32"/>
      <c r="H32253" s="33"/>
      <c r="I32253" s="39"/>
      <c r="J32253" s="35">
        <f t="shared" si="503"/>
        <v>0</v>
      </c>
      <c r="K32253" s="33"/>
      <c r="L32253" s="34"/>
      <c r="M32253" s="32"/>
      <c r="N32253" s="32"/>
    </row>
    <row r="32254" spans="1:14" x14ac:dyDescent="0.3">
      <c r="A32254" s="32"/>
      <c r="B32254" s="32"/>
      <c r="C32254" s="32"/>
      <c r="D32254" s="32"/>
      <c r="E32254" s="32"/>
      <c r="F32254" s="32"/>
      <c r="G32254" s="32"/>
      <c r="H32254" s="33"/>
      <c r="I32254" s="39"/>
      <c r="J32254" s="35">
        <f t="shared" si="503"/>
        <v>0</v>
      </c>
      <c r="K32254" s="33"/>
      <c r="L32254" s="34"/>
      <c r="M32254" s="32"/>
      <c r="N32254" s="32"/>
    </row>
    <row r="32255" spans="1:14" x14ac:dyDescent="0.3">
      <c r="A32255" s="32"/>
      <c r="B32255" s="32"/>
      <c r="C32255" s="32"/>
      <c r="D32255" s="32"/>
      <c r="E32255" s="32"/>
      <c r="F32255" s="32"/>
      <c r="G32255" s="32"/>
      <c r="H32255" s="33"/>
      <c r="I32255" s="39"/>
      <c r="J32255" s="35">
        <f t="shared" si="503"/>
        <v>0</v>
      </c>
      <c r="K32255" s="33"/>
      <c r="L32255" s="34"/>
      <c r="M32255" s="32"/>
      <c r="N32255" s="32"/>
    </row>
    <row r="32256" spans="1:14" x14ac:dyDescent="0.3">
      <c r="A32256" s="32"/>
      <c r="B32256" s="32"/>
      <c r="C32256" s="32"/>
      <c r="D32256" s="32"/>
      <c r="E32256" s="32"/>
      <c r="F32256" s="32"/>
      <c r="G32256" s="32"/>
      <c r="H32256" s="33"/>
      <c r="I32256" s="39"/>
      <c r="J32256" s="35">
        <f t="shared" si="503"/>
        <v>0</v>
      </c>
      <c r="K32256" s="33"/>
      <c r="L32256" s="34"/>
      <c r="M32256" s="32"/>
      <c r="N32256" s="32"/>
    </row>
    <row r="32257" spans="1:14" x14ac:dyDescent="0.3">
      <c r="A32257" s="32"/>
      <c r="B32257" s="32"/>
      <c r="C32257" s="32"/>
      <c r="D32257" s="32"/>
      <c r="E32257" s="32"/>
      <c r="F32257" s="32"/>
      <c r="G32257" s="32"/>
      <c r="H32257" s="33"/>
      <c r="I32257" s="39"/>
      <c r="J32257" s="35">
        <f t="shared" si="503"/>
        <v>0</v>
      </c>
      <c r="K32257" s="33"/>
      <c r="L32257" s="34"/>
      <c r="M32257" s="32"/>
      <c r="N32257" s="32"/>
    </row>
    <row r="32258" spans="1:14" x14ac:dyDescent="0.3">
      <c r="A32258" s="32"/>
      <c r="B32258" s="32"/>
      <c r="C32258" s="32"/>
      <c r="D32258" s="32"/>
      <c r="E32258" s="32"/>
      <c r="F32258" s="32"/>
      <c r="G32258" s="32"/>
      <c r="H32258" s="33"/>
      <c r="I32258" s="39"/>
      <c r="J32258" s="35">
        <f t="shared" si="503"/>
        <v>0</v>
      </c>
      <c r="K32258" s="33"/>
      <c r="L32258" s="34"/>
      <c r="M32258" s="32"/>
      <c r="N32258" s="32"/>
    </row>
    <row r="32259" spans="1:14" x14ac:dyDescent="0.3">
      <c r="A32259" s="32"/>
      <c r="B32259" s="32"/>
      <c r="C32259" s="32"/>
      <c r="D32259" s="32"/>
      <c r="E32259" s="32"/>
      <c r="F32259" s="32"/>
      <c r="G32259" s="32"/>
      <c r="H32259" s="33"/>
      <c r="I32259" s="39"/>
      <c r="J32259" s="35">
        <f t="shared" si="503"/>
        <v>0</v>
      </c>
      <c r="K32259" s="33"/>
      <c r="L32259" s="34"/>
      <c r="M32259" s="32"/>
      <c r="N32259" s="32"/>
    </row>
    <row r="32260" spans="1:14" x14ac:dyDescent="0.3">
      <c r="A32260" s="32"/>
      <c r="B32260" s="32"/>
      <c r="C32260" s="32"/>
      <c r="D32260" s="32"/>
      <c r="E32260" s="32"/>
      <c r="F32260" s="32"/>
      <c r="G32260" s="32"/>
      <c r="H32260" s="33"/>
      <c r="I32260" s="39"/>
      <c r="J32260" s="35">
        <f t="shared" si="503"/>
        <v>0</v>
      </c>
      <c r="K32260" s="33"/>
      <c r="L32260" s="34"/>
      <c r="M32260" s="32"/>
      <c r="N32260" s="32"/>
    </row>
    <row r="32261" spans="1:14" x14ac:dyDescent="0.3">
      <c r="A32261" s="32"/>
      <c r="B32261" s="32"/>
      <c r="C32261" s="32"/>
      <c r="D32261" s="32"/>
      <c r="E32261" s="32"/>
      <c r="F32261" s="32"/>
      <c r="G32261" s="32"/>
      <c r="H32261" s="33"/>
      <c r="I32261" s="39"/>
      <c r="J32261" s="35">
        <f t="shared" si="503"/>
        <v>0</v>
      </c>
      <c r="K32261" s="33"/>
      <c r="L32261" s="34"/>
      <c r="M32261" s="32"/>
      <c r="N32261" s="32"/>
    </row>
    <row r="32262" spans="1:14" x14ac:dyDescent="0.3">
      <c r="A32262" s="32"/>
      <c r="B32262" s="32"/>
      <c r="C32262" s="32"/>
      <c r="D32262" s="32"/>
      <c r="E32262" s="32"/>
      <c r="F32262" s="32"/>
      <c r="G32262" s="32"/>
      <c r="H32262" s="33"/>
      <c r="I32262" s="39"/>
      <c r="J32262" s="35">
        <f t="shared" si="503"/>
        <v>0</v>
      </c>
      <c r="K32262" s="33"/>
      <c r="L32262" s="34"/>
      <c r="M32262" s="32"/>
      <c r="N32262" s="32"/>
    </row>
    <row r="32263" spans="1:14" x14ac:dyDescent="0.3">
      <c r="A32263" s="32"/>
      <c r="B32263" s="32"/>
      <c r="C32263" s="32"/>
      <c r="D32263" s="32"/>
      <c r="E32263" s="32"/>
      <c r="F32263" s="32"/>
      <c r="G32263" s="32"/>
      <c r="H32263" s="33"/>
      <c r="I32263" s="39"/>
      <c r="J32263" s="35">
        <f t="shared" si="503"/>
        <v>0</v>
      </c>
      <c r="K32263" s="33"/>
      <c r="L32263" s="34"/>
      <c r="M32263" s="32"/>
      <c r="N32263" s="32"/>
    </row>
    <row r="32264" spans="1:14" x14ac:dyDescent="0.3">
      <c r="A32264" s="32"/>
      <c r="B32264" s="32"/>
      <c r="C32264" s="32"/>
      <c r="D32264" s="32"/>
      <c r="E32264" s="32"/>
      <c r="F32264" s="32"/>
      <c r="G32264" s="32"/>
      <c r="H32264" s="33"/>
      <c r="I32264" s="39"/>
      <c r="J32264" s="35">
        <f t="shared" ref="J32264:J32327" si="504">H32264*(1-I32264)</f>
        <v>0</v>
      </c>
      <c r="K32264" s="33"/>
      <c r="L32264" s="34"/>
      <c r="M32264" s="32"/>
      <c r="N32264" s="32"/>
    </row>
    <row r="32265" spans="1:14" x14ac:dyDescent="0.3">
      <c r="A32265" s="32"/>
      <c r="B32265" s="32"/>
      <c r="C32265" s="32"/>
      <c r="D32265" s="32"/>
      <c r="E32265" s="32"/>
      <c r="F32265" s="32"/>
      <c r="G32265" s="32"/>
      <c r="H32265" s="33"/>
      <c r="I32265" s="39"/>
      <c r="J32265" s="35">
        <f t="shared" si="504"/>
        <v>0</v>
      </c>
      <c r="K32265" s="33"/>
      <c r="L32265" s="34"/>
      <c r="M32265" s="32"/>
      <c r="N32265" s="32"/>
    </row>
    <row r="32266" spans="1:14" x14ac:dyDescent="0.3">
      <c r="A32266" s="32"/>
      <c r="B32266" s="32"/>
      <c r="C32266" s="32"/>
      <c r="D32266" s="32"/>
      <c r="E32266" s="32"/>
      <c r="F32266" s="32"/>
      <c r="G32266" s="32"/>
      <c r="H32266" s="33"/>
      <c r="I32266" s="39"/>
      <c r="J32266" s="35">
        <f t="shared" si="504"/>
        <v>0</v>
      </c>
      <c r="K32266" s="33"/>
      <c r="L32266" s="34"/>
      <c r="M32266" s="32"/>
      <c r="N32266" s="32"/>
    </row>
    <row r="32267" spans="1:14" x14ac:dyDescent="0.3">
      <c r="A32267" s="32"/>
      <c r="B32267" s="32"/>
      <c r="C32267" s="32"/>
      <c r="D32267" s="32"/>
      <c r="E32267" s="32"/>
      <c r="F32267" s="32"/>
      <c r="G32267" s="32"/>
      <c r="H32267" s="33"/>
      <c r="I32267" s="39"/>
      <c r="J32267" s="35">
        <f t="shared" si="504"/>
        <v>0</v>
      </c>
      <c r="K32267" s="33"/>
      <c r="L32267" s="34"/>
      <c r="M32267" s="32"/>
      <c r="N32267" s="32"/>
    </row>
    <row r="32268" spans="1:14" x14ac:dyDescent="0.3">
      <c r="A32268" s="32"/>
      <c r="B32268" s="32"/>
      <c r="C32268" s="32"/>
      <c r="D32268" s="32"/>
      <c r="E32268" s="32"/>
      <c r="F32268" s="32"/>
      <c r="G32268" s="32"/>
      <c r="H32268" s="33"/>
      <c r="I32268" s="39"/>
      <c r="J32268" s="35">
        <f t="shared" si="504"/>
        <v>0</v>
      </c>
      <c r="K32268" s="33"/>
      <c r="L32268" s="34"/>
      <c r="M32268" s="32"/>
      <c r="N32268" s="32"/>
    </row>
    <row r="32269" spans="1:14" x14ac:dyDescent="0.3">
      <c r="A32269" s="32"/>
      <c r="B32269" s="32"/>
      <c r="C32269" s="32"/>
      <c r="D32269" s="32"/>
      <c r="E32269" s="32"/>
      <c r="F32269" s="32"/>
      <c r="G32269" s="32"/>
      <c r="H32269" s="33"/>
      <c r="I32269" s="39"/>
      <c r="J32269" s="35">
        <f t="shared" si="504"/>
        <v>0</v>
      </c>
      <c r="K32269" s="33"/>
      <c r="L32269" s="34"/>
      <c r="M32269" s="32"/>
      <c r="N32269" s="32"/>
    </row>
    <row r="32270" spans="1:14" x14ac:dyDescent="0.3">
      <c r="A32270" s="32"/>
      <c r="B32270" s="32"/>
      <c r="C32270" s="32"/>
      <c r="D32270" s="32"/>
      <c r="E32270" s="32"/>
      <c r="F32270" s="32"/>
      <c r="G32270" s="32"/>
      <c r="H32270" s="33"/>
      <c r="I32270" s="39"/>
      <c r="J32270" s="35">
        <f t="shared" si="504"/>
        <v>0</v>
      </c>
      <c r="K32270" s="33"/>
      <c r="L32270" s="34"/>
      <c r="M32270" s="32"/>
      <c r="N32270" s="32"/>
    </row>
    <row r="32271" spans="1:14" x14ac:dyDescent="0.3">
      <c r="A32271" s="32"/>
      <c r="B32271" s="32"/>
      <c r="C32271" s="32"/>
      <c r="D32271" s="32"/>
      <c r="E32271" s="32"/>
      <c r="F32271" s="32"/>
      <c r="G32271" s="32"/>
      <c r="H32271" s="33"/>
      <c r="I32271" s="39"/>
      <c r="J32271" s="35">
        <f t="shared" si="504"/>
        <v>0</v>
      </c>
      <c r="K32271" s="33"/>
      <c r="L32271" s="34"/>
      <c r="M32271" s="32"/>
      <c r="N32271" s="32"/>
    </row>
    <row r="32272" spans="1:14" x14ac:dyDescent="0.3">
      <c r="A32272" s="32"/>
      <c r="B32272" s="32"/>
      <c r="C32272" s="32"/>
      <c r="D32272" s="32"/>
      <c r="E32272" s="32"/>
      <c r="F32272" s="32"/>
      <c r="G32272" s="32"/>
      <c r="H32272" s="33"/>
      <c r="I32272" s="39"/>
      <c r="J32272" s="35">
        <f t="shared" si="504"/>
        <v>0</v>
      </c>
      <c r="K32272" s="33"/>
      <c r="L32272" s="34"/>
      <c r="M32272" s="32"/>
      <c r="N32272" s="32"/>
    </row>
    <row r="32273" spans="1:14" x14ac:dyDescent="0.3">
      <c r="A32273" s="32"/>
      <c r="B32273" s="32"/>
      <c r="C32273" s="32"/>
      <c r="D32273" s="32"/>
      <c r="E32273" s="32"/>
      <c r="F32273" s="32"/>
      <c r="G32273" s="32"/>
      <c r="H32273" s="33"/>
      <c r="I32273" s="39"/>
      <c r="J32273" s="35">
        <f t="shared" si="504"/>
        <v>0</v>
      </c>
      <c r="K32273" s="33"/>
      <c r="L32273" s="34"/>
      <c r="M32273" s="32"/>
      <c r="N32273" s="32"/>
    </row>
    <row r="32274" spans="1:14" x14ac:dyDescent="0.3">
      <c r="A32274" s="32"/>
      <c r="B32274" s="32"/>
      <c r="C32274" s="32"/>
      <c r="D32274" s="32"/>
      <c r="E32274" s="32"/>
      <c r="F32274" s="32"/>
      <c r="G32274" s="32"/>
      <c r="H32274" s="33"/>
      <c r="I32274" s="39"/>
      <c r="J32274" s="35">
        <f t="shared" si="504"/>
        <v>0</v>
      </c>
      <c r="K32274" s="33"/>
      <c r="L32274" s="34"/>
      <c r="M32274" s="32"/>
      <c r="N32274" s="32"/>
    </row>
    <row r="32275" spans="1:14" x14ac:dyDescent="0.3">
      <c r="A32275" s="32"/>
      <c r="B32275" s="32"/>
      <c r="C32275" s="32"/>
      <c r="D32275" s="32"/>
      <c r="E32275" s="32"/>
      <c r="F32275" s="32"/>
      <c r="G32275" s="32"/>
      <c r="H32275" s="33"/>
      <c r="I32275" s="39"/>
      <c r="J32275" s="35">
        <f t="shared" si="504"/>
        <v>0</v>
      </c>
      <c r="K32275" s="33"/>
      <c r="L32275" s="34"/>
      <c r="M32275" s="32"/>
      <c r="N32275" s="32"/>
    </row>
    <row r="32276" spans="1:14" x14ac:dyDescent="0.3">
      <c r="A32276" s="32"/>
      <c r="B32276" s="32"/>
      <c r="C32276" s="32"/>
      <c r="D32276" s="32"/>
      <c r="E32276" s="32"/>
      <c r="F32276" s="32"/>
      <c r="G32276" s="32"/>
      <c r="H32276" s="33"/>
      <c r="I32276" s="39"/>
      <c r="J32276" s="35">
        <f t="shared" si="504"/>
        <v>0</v>
      </c>
      <c r="K32276" s="33"/>
      <c r="L32276" s="34"/>
      <c r="M32276" s="32"/>
      <c r="N32276" s="32"/>
    </row>
    <row r="32277" spans="1:14" x14ac:dyDescent="0.3">
      <c r="A32277" s="32"/>
      <c r="B32277" s="32"/>
      <c r="C32277" s="32"/>
      <c r="D32277" s="32"/>
      <c r="E32277" s="32"/>
      <c r="F32277" s="32"/>
      <c r="G32277" s="32"/>
      <c r="H32277" s="33"/>
      <c r="I32277" s="39"/>
      <c r="J32277" s="35">
        <f t="shared" si="504"/>
        <v>0</v>
      </c>
      <c r="K32277" s="33"/>
      <c r="L32277" s="34"/>
      <c r="M32277" s="32"/>
      <c r="N32277" s="32"/>
    </row>
    <row r="32278" spans="1:14" x14ac:dyDescent="0.3">
      <c r="A32278" s="32"/>
      <c r="B32278" s="32"/>
      <c r="C32278" s="32"/>
      <c r="D32278" s="32"/>
      <c r="E32278" s="32"/>
      <c r="F32278" s="32"/>
      <c r="G32278" s="32"/>
      <c r="H32278" s="33"/>
      <c r="I32278" s="39"/>
      <c r="J32278" s="35">
        <f t="shared" si="504"/>
        <v>0</v>
      </c>
      <c r="K32278" s="33"/>
      <c r="L32278" s="34"/>
      <c r="M32278" s="32"/>
      <c r="N32278" s="32"/>
    </row>
    <row r="32279" spans="1:14" x14ac:dyDescent="0.3">
      <c r="A32279" s="32"/>
      <c r="B32279" s="32"/>
      <c r="C32279" s="32"/>
      <c r="D32279" s="32"/>
      <c r="E32279" s="32"/>
      <c r="F32279" s="32"/>
      <c r="G32279" s="32"/>
      <c r="H32279" s="33"/>
      <c r="I32279" s="39"/>
      <c r="J32279" s="35">
        <f t="shared" si="504"/>
        <v>0</v>
      </c>
      <c r="K32279" s="33"/>
      <c r="L32279" s="34"/>
      <c r="M32279" s="32"/>
      <c r="N32279" s="32"/>
    </row>
    <row r="32280" spans="1:14" x14ac:dyDescent="0.3">
      <c r="A32280" s="32"/>
      <c r="B32280" s="32"/>
      <c r="C32280" s="32"/>
      <c r="D32280" s="32"/>
      <c r="E32280" s="32"/>
      <c r="F32280" s="32"/>
      <c r="G32280" s="32"/>
      <c r="H32280" s="33"/>
      <c r="I32280" s="39"/>
      <c r="J32280" s="35">
        <f t="shared" si="504"/>
        <v>0</v>
      </c>
      <c r="K32280" s="33"/>
      <c r="L32280" s="34"/>
      <c r="M32280" s="32"/>
      <c r="N32280" s="32"/>
    </row>
    <row r="32281" spans="1:14" x14ac:dyDescent="0.3">
      <c r="A32281" s="32"/>
      <c r="B32281" s="32"/>
      <c r="C32281" s="32"/>
      <c r="D32281" s="32"/>
      <c r="E32281" s="32"/>
      <c r="F32281" s="32"/>
      <c r="G32281" s="32"/>
      <c r="H32281" s="33"/>
      <c r="I32281" s="39"/>
      <c r="J32281" s="35">
        <f t="shared" si="504"/>
        <v>0</v>
      </c>
      <c r="K32281" s="33"/>
      <c r="L32281" s="34"/>
      <c r="M32281" s="32"/>
      <c r="N32281" s="32"/>
    </row>
    <row r="32282" spans="1:14" x14ac:dyDescent="0.3">
      <c r="A32282" s="32"/>
      <c r="B32282" s="32"/>
      <c r="C32282" s="32"/>
      <c r="D32282" s="32"/>
      <c r="E32282" s="32"/>
      <c r="F32282" s="32"/>
      <c r="G32282" s="32"/>
      <c r="H32282" s="33"/>
      <c r="I32282" s="39"/>
      <c r="J32282" s="35">
        <f t="shared" si="504"/>
        <v>0</v>
      </c>
      <c r="K32282" s="33"/>
      <c r="L32282" s="34"/>
      <c r="M32282" s="32"/>
      <c r="N32282" s="32"/>
    </row>
    <row r="32283" spans="1:14" x14ac:dyDescent="0.3">
      <c r="A32283" s="32"/>
      <c r="B32283" s="32"/>
      <c r="C32283" s="32"/>
      <c r="D32283" s="32"/>
      <c r="E32283" s="32"/>
      <c r="F32283" s="32"/>
      <c r="G32283" s="32"/>
      <c r="H32283" s="33"/>
      <c r="I32283" s="39"/>
      <c r="J32283" s="35">
        <f t="shared" si="504"/>
        <v>0</v>
      </c>
      <c r="K32283" s="33"/>
      <c r="L32283" s="34"/>
      <c r="M32283" s="32"/>
      <c r="N32283" s="32"/>
    </row>
    <row r="32284" spans="1:14" x14ac:dyDescent="0.3">
      <c r="A32284" s="32"/>
      <c r="B32284" s="32"/>
      <c r="C32284" s="32"/>
      <c r="D32284" s="32"/>
      <c r="E32284" s="32"/>
      <c r="F32284" s="32"/>
      <c r="G32284" s="32"/>
      <c r="H32284" s="33"/>
      <c r="I32284" s="39"/>
      <c r="J32284" s="35">
        <f t="shared" si="504"/>
        <v>0</v>
      </c>
      <c r="K32284" s="33"/>
      <c r="L32284" s="34"/>
      <c r="M32284" s="32"/>
      <c r="N32284" s="32"/>
    </row>
    <row r="32285" spans="1:14" x14ac:dyDescent="0.3">
      <c r="A32285" s="32"/>
      <c r="B32285" s="32"/>
      <c r="C32285" s="32"/>
      <c r="D32285" s="32"/>
      <c r="E32285" s="32"/>
      <c r="F32285" s="32"/>
      <c r="G32285" s="32"/>
      <c r="H32285" s="33"/>
      <c r="I32285" s="39"/>
      <c r="J32285" s="35">
        <f t="shared" si="504"/>
        <v>0</v>
      </c>
      <c r="K32285" s="33"/>
      <c r="L32285" s="34"/>
      <c r="M32285" s="32"/>
      <c r="N32285" s="32"/>
    </row>
    <row r="32286" spans="1:14" x14ac:dyDescent="0.3">
      <c r="A32286" s="32"/>
      <c r="B32286" s="32"/>
      <c r="C32286" s="32"/>
      <c r="D32286" s="32"/>
      <c r="E32286" s="32"/>
      <c r="F32286" s="32"/>
      <c r="G32286" s="32"/>
      <c r="H32286" s="33"/>
      <c r="I32286" s="39"/>
      <c r="J32286" s="35">
        <f t="shared" si="504"/>
        <v>0</v>
      </c>
      <c r="K32286" s="33"/>
      <c r="L32286" s="34"/>
      <c r="M32286" s="32"/>
      <c r="N32286" s="32"/>
    </row>
    <row r="32287" spans="1:14" x14ac:dyDescent="0.3">
      <c r="A32287" s="32"/>
      <c r="B32287" s="32"/>
      <c r="C32287" s="32"/>
      <c r="D32287" s="32"/>
      <c r="E32287" s="32"/>
      <c r="F32287" s="32"/>
      <c r="G32287" s="32"/>
      <c r="H32287" s="33"/>
      <c r="I32287" s="39"/>
      <c r="J32287" s="35">
        <f t="shared" si="504"/>
        <v>0</v>
      </c>
      <c r="K32287" s="33"/>
      <c r="L32287" s="34"/>
      <c r="M32287" s="32"/>
      <c r="N32287" s="32"/>
    </row>
    <row r="32288" spans="1:14" x14ac:dyDescent="0.3">
      <c r="A32288" s="32"/>
      <c r="B32288" s="32"/>
      <c r="C32288" s="32"/>
      <c r="D32288" s="32"/>
      <c r="E32288" s="32"/>
      <c r="F32288" s="32"/>
      <c r="G32288" s="32"/>
      <c r="H32288" s="33"/>
      <c r="I32288" s="39"/>
      <c r="J32288" s="35">
        <f t="shared" si="504"/>
        <v>0</v>
      </c>
      <c r="K32288" s="33"/>
      <c r="L32288" s="34"/>
      <c r="M32288" s="32"/>
      <c r="N32288" s="32"/>
    </row>
    <row r="32289" spans="1:14" x14ac:dyDescent="0.3">
      <c r="A32289" s="32"/>
      <c r="B32289" s="32"/>
      <c r="C32289" s="32"/>
      <c r="D32289" s="32"/>
      <c r="E32289" s="32"/>
      <c r="F32289" s="32"/>
      <c r="G32289" s="32"/>
      <c r="H32289" s="33"/>
      <c r="I32289" s="39"/>
      <c r="J32289" s="35">
        <f t="shared" si="504"/>
        <v>0</v>
      </c>
      <c r="K32289" s="33"/>
      <c r="L32289" s="34"/>
      <c r="M32289" s="32"/>
      <c r="N32289" s="32"/>
    </row>
    <row r="32290" spans="1:14" x14ac:dyDescent="0.3">
      <c r="A32290" s="32"/>
      <c r="B32290" s="32"/>
      <c r="C32290" s="32"/>
      <c r="D32290" s="32"/>
      <c r="E32290" s="32"/>
      <c r="F32290" s="32"/>
      <c r="G32290" s="32"/>
      <c r="H32290" s="33"/>
      <c r="I32290" s="39"/>
      <c r="J32290" s="35">
        <f t="shared" si="504"/>
        <v>0</v>
      </c>
      <c r="K32290" s="33"/>
      <c r="L32290" s="34"/>
      <c r="M32290" s="32"/>
      <c r="N32290" s="32"/>
    </row>
    <row r="32291" spans="1:14" x14ac:dyDescent="0.3">
      <c r="A32291" s="32"/>
      <c r="B32291" s="32"/>
      <c r="C32291" s="32"/>
      <c r="D32291" s="32"/>
      <c r="E32291" s="32"/>
      <c r="F32291" s="32"/>
      <c r="G32291" s="32"/>
      <c r="H32291" s="33"/>
      <c r="I32291" s="39"/>
      <c r="J32291" s="35">
        <f t="shared" si="504"/>
        <v>0</v>
      </c>
      <c r="K32291" s="33"/>
      <c r="L32291" s="34"/>
      <c r="M32291" s="32"/>
      <c r="N32291" s="32"/>
    </row>
    <row r="32292" spans="1:14" x14ac:dyDescent="0.3">
      <c r="A32292" s="32"/>
      <c r="B32292" s="32"/>
      <c r="C32292" s="32"/>
      <c r="D32292" s="32"/>
      <c r="E32292" s="32"/>
      <c r="F32292" s="32"/>
      <c r="G32292" s="32"/>
      <c r="H32292" s="33"/>
      <c r="I32292" s="39"/>
      <c r="J32292" s="35">
        <f t="shared" si="504"/>
        <v>0</v>
      </c>
      <c r="K32292" s="33"/>
      <c r="L32292" s="34"/>
      <c r="M32292" s="32"/>
      <c r="N32292" s="32"/>
    </row>
    <row r="32293" spans="1:14" x14ac:dyDescent="0.3">
      <c r="A32293" s="32"/>
      <c r="B32293" s="32"/>
      <c r="C32293" s="32"/>
      <c r="D32293" s="32"/>
      <c r="E32293" s="32"/>
      <c r="F32293" s="32"/>
      <c r="G32293" s="32"/>
      <c r="H32293" s="33"/>
      <c r="I32293" s="39"/>
      <c r="J32293" s="35">
        <f t="shared" si="504"/>
        <v>0</v>
      </c>
      <c r="K32293" s="33"/>
      <c r="L32293" s="34"/>
      <c r="M32293" s="32"/>
      <c r="N32293" s="32"/>
    </row>
    <row r="32294" spans="1:14" x14ac:dyDescent="0.3">
      <c r="A32294" s="32"/>
      <c r="B32294" s="32"/>
      <c r="C32294" s="32"/>
      <c r="D32294" s="32"/>
      <c r="E32294" s="32"/>
      <c r="F32294" s="32"/>
      <c r="G32294" s="32"/>
      <c r="H32294" s="33"/>
      <c r="I32294" s="39"/>
      <c r="J32294" s="35">
        <f t="shared" si="504"/>
        <v>0</v>
      </c>
      <c r="K32294" s="33"/>
      <c r="L32294" s="34"/>
      <c r="M32294" s="32"/>
      <c r="N32294" s="32"/>
    </row>
    <row r="32295" spans="1:14" x14ac:dyDescent="0.3">
      <c r="A32295" s="32"/>
      <c r="B32295" s="32"/>
      <c r="C32295" s="32"/>
      <c r="D32295" s="32"/>
      <c r="E32295" s="32"/>
      <c r="F32295" s="32"/>
      <c r="G32295" s="32"/>
      <c r="H32295" s="33"/>
      <c r="I32295" s="39"/>
      <c r="J32295" s="35">
        <f t="shared" si="504"/>
        <v>0</v>
      </c>
      <c r="K32295" s="33"/>
      <c r="L32295" s="34"/>
      <c r="M32295" s="32"/>
      <c r="N32295" s="32"/>
    </row>
    <row r="32296" spans="1:14" x14ac:dyDescent="0.3">
      <c r="A32296" s="32"/>
      <c r="B32296" s="32"/>
      <c r="C32296" s="32"/>
      <c r="D32296" s="32"/>
      <c r="E32296" s="32"/>
      <c r="F32296" s="32"/>
      <c r="G32296" s="32"/>
      <c r="H32296" s="33"/>
      <c r="I32296" s="39"/>
      <c r="J32296" s="35">
        <f t="shared" si="504"/>
        <v>0</v>
      </c>
      <c r="K32296" s="33"/>
      <c r="L32296" s="34"/>
      <c r="M32296" s="32"/>
      <c r="N32296" s="32"/>
    </row>
    <row r="32297" spans="1:14" x14ac:dyDescent="0.3">
      <c r="A32297" s="32"/>
      <c r="B32297" s="32"/>
      <c r="C32297" s="32"/>
      <c r="D32297" s="32"/>
      <c r="E32297" s="32"/>
      <c r="F32297" s="32"/>
      <c r="G32297" s="32"/>
      <c r="H32297" s="33"/>
      <c r="I32297" s="39"/>
      <c r="J32297" s="35">
        <f t="shared" si="504"/>
        <v>0</v>
      </c>
      <c r="K32297" s="33"/>
      <c r="L32297" s="34"/>
      <c r="M32297" s="32"/>
      <c r="N32297" s="32"/>
    </row>
    <row r="32298" spans="1:14" x14ac:dyDescent="0.3">
      <c r="A32298" s="32"/>
      <c r="B32298" s="32"/>
      <c r="C32298" s="32"/>
      <c r="D32298" s="32"/>
      <c r="E32298" s="32"/>
      <c r="F32298" s="32"/>
      <c r="G32298" s="32"/>
      <c r="H32298" s="33"/>
      <c r="I32298" s="39"/>
      <c r="J32298" s="35">
        <f t="shared" si="504"/>
        <v>0</v>
      </c>
      <c r="K32298" s="33"/>
      <c r="L32298" s="34"/>
      <c r="M32298" s="32"/>
      <c r="N32298" s="32"/>
    </row>
    <row r="32299" spans="1:14" x14ac:dyDescent="0.3">
      <c r="A32299" s="32"/>
      <c r="B32299" s="32"/>
      <c r="C32299" s="32"/>
      <c r="D32299" s="32"/>
      <c r="E32299" s="32"/>
      <c r="F32299" s="32"/>
      <c r="G32299" s="32"/>
      <c r="H32299" s="33"/>
      <c r="I32299" s="39"/>
      <c r="J32299" s="35">
        <f t="shared" si="504"/>
        <v>0</v>
      </c>
      <c r="K32299" s="33"/>
      <c r="L32299" s="34"/>
      <c r="M32299" s="32"/>
      <c r="N32299" s="32"/>
    </row>
    <row r="32300" spans="1:14" x14ac:dyDescent="0.3">
      <c r="A32300" s="32"/>
      <c r="B32300" s="32"/>
      <c r="C32300" s="32"/>
      <c r="D32300" s="32"/>
      <c r="E32300" s="32"/>
      <c r="F32300" s="32"/>
      <c r="G32300" s="32"/>
      <c r="H32300" s="33"/>
      <c r="I32300" s="39"/>
      <c r="J32300" s="35">
        <f t="shared" si="504"/>
        <v>0</v>
      </c>
      <c r="K32300" s="33"/>
      <c r="L32300" s="34"/>
      <c r="M32300" s="32"/>
      <c r="N32300" s="32"/>
    </row>
    <row r="32301" spans="1:14" x14ac:dyDescent="0.3">
      <c r="A32301" s="32"/>
      <c r="B32301" s="32"/>
      <c r="C32301" s="32"/>
      <c r="D32301" s="32"/>
      <c r="E32301" s="32"/>
      <c r="F32301" s="32"/>
      <c r="G32301" s="32"/>
      <c r="H32301" s="33"/>
      <c r="I32301" s="39"/>
      <c r="J32301" s="35">
        <f t="shared" si="504"/>
        <v>0</v>
      </c>
      <c r="K32301" s="33"/>
      <c r="L32301" s="34"/>
      <c r="M32301" s="32"/>
      <c r="N32301" s="32"/>
    </row>
    <row r="32302" spans="1:14" x14ac:dyDescent="0.3">
      <c r="A32302" s="32"/>
      <c r="B32302" s="32"/>
      <c r="C32302" s="32"/>
      <c r="D32302" s="32"/>
      <c r="E32302" s="32"/>
      <c r="F32302" s="32"/>
      <c r="G32302" s="32"/>
      <c r="H32302" s="33"/>
      <c r="I32302" s="39"/>
      <c r="J32302" s="35">
        <f t="shared" si="504"/>
        <v>0</v>
      </c>
      <c r="K32302" s="33"/>
      <c r="L32302" s="34"/>
      <c r="M32302" s="32"/>
      <c r="N32302" s="32"/>
    </row>
    <row r="32303" spans="1:14" x14ac:dyDescent="0.3">
      <c r="A32303" s="32"/>
      <c r="B32303" s="32"/>
      <c r="C32303" s="32"/>
      <c r="D32303" s="32"/>
      <c r="E32303" s="32"/>
      <c r="F32303" s="32"/>
      <c r="G32303" s="32"/>
      <c r="H32303" s="33"/>
      <c r="I32303" s="39"/>
      <c r="J32303" s="35">
        <f t="shared" si="504"/>
        <v>0</v>
      </c>
      <c r="K32303" s="33"/>
      <c r="L32303" s="34"/>
      <c r="M32303" s="32"/>
      <c r="N32303" s="32"/>
    </row>
    <row r="32304" spans="1:14" x14ac:dyDescent="0.3">
      <c r="A32304" s="32"/>
      <c r="B32304" s="32"/>
      <c r="C32304" s="32"/>
      <c r="D32304" s="32"/>
      <c r="E32304" s="32"/>
      <c r="F32304" s="32"/>
      <c r="G32304" s="32"/>
      <c r="H32304" s="33"/>
      <c r="I32304" s="39"/>
      <c r="J32304" s="35">
        <f t="shared" si="504"/>
        <v>0</v>
      </c>
      <c r="K32304" s="33"/>
      <c r="L32304" s="34"/>
      <c r="M32304" s="32"/>
      <c r="N32304" s="32"/>
    </row>
    <row r="32305" spans="1:14" x14ac:dyDescent="0.3">
      <c r="A32305" s="32"/>
      <c r="B32305" s="32"/>
      <c r="C32305" s="32"/>
      <c r="D32305" s="32"/>
      <c r="E32305" s="32"/>
      <c r="F32305" s="32"/>
      <c r="G32305" s="32"/>
      <c r="H32305" s="33"/>
      <c r="I32305" s="39"/>
      <c r="J32305" s="35">
        <f t="shared" si="504"/>
        <v>0</v>
      </c>
      <c r="K32305" s="33"/>
      <c r="L32305" s="34"/>
      <c r="M32305" s="32"/>
      <c r="N32305" s="32"/>
    </row>
    <row r="32306" spans="1:14" x14ac:dyDescent="0.3">
      <c r="A32306" s="32"/>
      <c r="B32306" s="32"/>
      <c r="C32306" s="32"/>
      <c r="D32306" s="32"/>
      <c r="E32306" s="32"/>
      <c r="F32306" s="32"/>
      <c r="G32306" s="32"/>
      <c r="H32306" s="33"/>
      <c r="I32306" s="39"/>
      <c r="J32306" s="35">
        <f t="shared" si="504"/>
        <v>0</v>
      </c>
      <c r="K32306" s="33"/>
      <c r="L32306" s="34"/>
      <c r="M32306" s="32"/>
      <c r="N32306" s="32"/>
    </row>
    <row r="32307" spans="1:14" x14ac:dyDescent="0.3">
      <c r="A32307" s="32"/>
      <c r="B32307" s="32"/>
      <c r="C32307" s="32"/>
      <c r="D32307" s="32"/>
      <c r="E32307" s="32"/>
      <c r="F32307" s="32"/>
      <c r="G32307" s="32"/>
      <c r="H32307" s="33"/>
      <c r="I32307" s="39"/>
      <c r="J32307" s="35">
        <f t="shared" si="504"/>
        <v>0</v>
      </c>
      <c r="K32307" s="33"/>
      <c r="L32307" s="34"/>
      <c r="M32307" s="32"/>
      <c r="N32307" s="32"/>
    </row>
    <row r="32308" spans="1:14" x14ac:dyDescent="0.3">
      <c r="A32308" s="32"/>
      <c r="B32308" s="32"/>
      <c r="C32308" s="32"/>
      <c r="D32308" s="32"/>
      <c r="E32308" s="32"/>
      <c r="F32308" s="32"/>
      <c r="G32308" s="32"/>
      <c r="H32308" s="33"/>
      <c r="I32308" s="39"/>
      <c r="J32308" s="35">
        <f t="shared" si="504"/>
        <v>0</v>
      </c>
      <c r="K32308" s="33"/>
      <c r="L32308" s="34"/>
      <c r="M32308" s="32"/>
      <c r="N32308" s="32"/>
    </row>
    <row r="32309" spans="1:14" x14ac:dyDescent="0.3">
      <c r="A32309" s="32"/>
      <c r="B32309" s="32"/>
      <c r="C32309" s="32"/>
      <c r="D32309" s="32"/>
      <c r="E32309" s="32"/>
      <c r="F32309" s="32"/>
      <c r="G32309" s="32"/>
      <c r="H32309" s="33"/>
      <c r="I32309" s="39"/>
      <c r="J32309" s="35">
        <f t="shared" si="504"/>
        <v>0</v>
      </c>
      <c r="K32309" s="33"/>
      <c r="L32309" s="34"/>
      <c r="M32309" s="32"/>
      <c r="N32309" s="32"/>
    </row>
    <row r="32310" spans="1:14" x14ac:dyDescent="0.3">
      <c r="A32310" s="32"/>
      <c r="B32310" s="32"/>
      <c r="C32310" s="32"/>
      <c r="D32310" s="32"/>
      <c r="E32310" s="32"/>
      <c r="F32310" s="32"/>
      <c r="G32310" s="32"/>
      <c r="H32310" s="33"/>
      <c r="I32310" s="39"/>
      <c r="J32310" s="35">
        <f t="shared" si="504"/>
        <v>0</v>
      </c>
      <c r="K32310" s="33"/>
      <c r="L32310" s="34"/>
      <c r="M32310" s="32"/>
      <c r="N32310" s="32"/>
    </row>
    <row r="32311" spans="1:14" x14ac:dyDescent="0.3">
      <c r="A32311" s="32"/>
      <c r="B32311" s="32"/>
      <c r="C32311" s="32"/>
      <c r="D32311" s="32"/>
      <c r="E32311" s="32"/>
      <c r="F32311" s="32"/>
      <c r="G32311" s="32"/>
      <c r="H32311" s="33"/>
      <c r="I32311" s="39"/>
      <c r="J32311" s="35">
        <f t="shared" si="504"/>
        <v>0</v>
      </c>
      <c r="K32311" s="33"/>
      <c r="L32311" s="34"/>
      <c r="M32311" s="32"/>
      <c r="N32311" s="32"/>
    </row>
    <row r="32312" spans="1:14" x14ac:dyDescent="0.3">
      <c r="A32312" s="32"/>
      <c r="B32312" s="32"/>
      <c r="C32312" s="32"/>
      <c r="D32312" s="32"/>
      <c r="E32312" s="32"/>
      <c r="F32312" s="32"/>
      <c r="G32312" s="32"/>
      <c r="H32312" s="33"/>
      <c r="I32312" s="39"/>
      <c r="J32312" s="35">
        <f t="shared" si="504"/>
        <v>0</v>
      </c>
      <c r="K32312" s="33"/>
      <c r="L32312" s="34"/>
      <c r="M32312" s="32"/>
      <c r="N32312" s="32"/>
    </row>
    <row r="32313" spans="1:14" x14ac:dyDescent="0.3">
      <c r="A32313" s="32"/>
      <c r="B32313" s="32"/>
      <c r="C32313" s="32"/>
      <c r="D32313" s="32"/>
      <c r="E32313" s="32"/>
      <c r="F32313" s="32"/>
      <c r="G32313" s="32"/>
      <c r="H32313" s="33"/>
      <c r="I32313" s="39"/>
      <c r="J32313" s="35">
        <f t="shared" si="504"/>
        <v>0</v>
      </c>
      <c r="K32313" s="33"/>
      <c r="L32313" s="34"/>
      <c r="M32313" s="32"/>
      <c r="N32313" s="32"/>
    </row>
    <row r="32314" spans="1:14" x14ac:dyDescent="0.3">
      <c r="A32314" s="32"/>
      <c r="B32314" s="32"/>
      <c r="C32314" s="32"/>
      <c r="D32314" s="32"/>
      <c r="E32314" s="32"/>
      <c r="F32314" s="32"/>
      <c r="G32314" s="32"/>
      <c r="H32314" s="33"/>
      <c r="I32314" s="39"/>
      <c r="J32314" s="35">
        <f t="shared" si="504"/>
        <v>0</v>
      </c>
      <c r="K32314" s="33"/>
      <c r="L32314" s="34"/>
      <c r="M32314" s="32"/>
      <c r="N32314" s="32"/>
    </row>
    <row r="32315" spans="1:14" x14ac:dyDescent="0.3">
      <c r="A32315" s="32"/>
      <c r="B32315" s="32"/>
      <c r="C32315" s="32"/>
      <c r="D32315" s="32"/>
      <c r="E32315" s="32"/>
      <c r="F32315" s="32"/>
      <c r="G32315" s="32"/>
      <c r="H32315" s="33"/>
      <c r="I32315" s="39"/>
      <c r="J32315" s="35">
        <f t="shared" si="504"/>
        <v>0</v>
      </c>
      <c r="K32315" s="33"/>
      <c r="L32315" s="34"/>
      <c r="M32315" s="32"/>
      <c r="N32315" s="32"/>
    </row>
    <row r="32316" spans="1:14" x14ac:dyDescent="0.3">
      <c r="A32316" s="32"/>
      <c r="B32316" s="32"/>
      <c r="C32316" s="32"/>
      <c r="D32316" s="32"/>
      <c r="E32316" s="32"/>
      <c r="F32316" s="32"/>
      <c r="G32316" s="32"/>
      <c r="H32316" s="33"/>
      <c r="I32316" s="39"/>
      <c r="J32316" s="35">
        <f t="shared" si="504"/>
        <v>0</v>
      </c>
      <c r="K32316" s="33"/>
      <c r="L32316" s="34"/>
      <c r="M32316" s="32"/>
      <c r="N32316" s="32"/>
    </row>
    <row r="32317" spans="1:14" x14ac:dyDescent="0.3">
      <c r="A32317" s="32"/>
      <c r="B32317" s="32"/>
      <c r="C32317" s="32"/>
      <c r="D32317" s="32"/>
      <c r="E32317" s="32"/>
      <c r="F32317" s="32"/>
      <c r="G32317" s="32"/>
      <c r="H32317" s="33"/>
      <c r="I32317" s="39"/>
      <c r="J32317" s="35">
        <f t="shared" si="504"/>
        <v>0</v>
      </c>
      <c r="K32317" s="33"/>
      <c r="L32317" s="34"/>
      <c r="M32317" s="32"/>
      <c r="N32317" s="32"/>
    </row>
    <row r="32318" spans="1:14" x14ac:dyDescent="0.3">
      <c r="A32318" s="32"/>
      <c r="B32318" s="32"/>
      <c r="C32318" s="32"/>
      <c r="D32318" s="32"/>
      <c r="E32318" s="32"/>
      <c r="F32318" s="32"/>
      <c r="G32318" s="32"/>
      <c r="H32318" s="33"/>
      <c r="I32318" s="39"/>
      <c r="J32318" s="35">
        <f t="shared" si="504"/>
        <v>0</v>
      </c>
      <c r="K32318" s="33"/>
      <c r="L32318" s="34"/>
      <c r="M32318" s="32"/>
      <c r="N32318" s="32"/>
    </row>
    <row r="32319" spans="1:14" x14ac:dyDescent="0.3">
      <c r="A32319" s="32"/>
      <c r="B32319" s="32"/>
      <c r="C32319" s="32"/>
      <c r="D32319" s="32"/>
      <c r="E32319" s="32"/>
      <c r="F32319" s="32"/>
      <c r="G32319" s="32"/>
      <c r="H32319" s="33"/>
      <c r="I32319" s="39"/>
      <c r="J32319" s="35">
        <f t="shared" si="504"/>
        <v>0</v>
      </c>
      <c r="K32319" s="33"/>
      <c r="L32319" s="34"/>
      <c r="M32319" s="32"/>
      <c r="N32319" s="32"/>
    </row>
    <row r="32320" spans="1:14" x14ac:dyDescent="0.3">
      <c r="A32320" s="32"/>
      <c r="B32320" s="32"/>
      <c r="C32320" s="32"/>
      <c r="D32320" s="32"/>
      <c r="E32320" s="32"/>
      <c r="F32320" s="32"/>
      <c r="G32320" s="32"/>
      <c r="H32320" s="33"/>
      <c r="I32320" s="39"/>
      <c r="J32320" s="35">
        <f t="shared" si="504"/>
        <v>0</v>
      </c>
      <c r="K32320" s="33"/>
      <c r="L32320" s="34"/>
      <c r="M32320" s="32"/>
      <c r="N32320" s="32"/>
    </row>
    <row r="32321" spans="1:14" x14ac:dyDescent="0.3">
      <c r="A32321" s="32"/>
      <c r="B32321" s="32"/>
      <c r="C32321" s="32"/>
      <c r="D32321" s="32"/>
      <c r="E32321" s="32"/>
      <c r="F32321" s="32"/>
      <c r="G32321" s="32"/>
      <c r="H32321" s="33"/>
      <c r="I32321" s="39"/>
      <c r="J32321" s="35">
        <f t="shared" si="504"/>
        <v>0</v>
      </c>
      <c r="K32321" s="33"/>
      <c r="L32321" s="34"/>
      <c r="M32321" s="32"/>
      <c r="N32321" s="32"/>
    </row>
    <row r="32322" spans="1:14" x14ac:dyDescent="0.3">
      <c r="A32322" s="32"/>
      <c r="B32322" s="32"/>
      <c r="C32322" s="32"/>
      <c r="D32322" s="32"/>
      <c r="E32322" s="32"/>
      <c r="F32322" s="32"/>
      <c r="G32322" s="32"/>
      <c r="H32322" s="33"/>
      <c r="I32322" s="39"/>
      <c r="J32322" s="35">
        <f t="shared" si="504"/>
        <v>0</v>
      </c>
      <c r="K32322" s="33"/>
      <c r="L32322" s="34"/>
      <c r="M32322" s="32"/>
      <c r="N32322" s="32"/>
    </row>
    <row r="32323" spans="1:14" x14ac:dyDescent="0.3">
      <c r="A32323" s="32"/>
      <c r="B32323" s="32"/>
      <c r="C32323" s="32"/>
      <c r="D32323" s="32"/>
      <c r="E32323" s="32"/>
      <c r="F32323" s="32"/>
      <c r="G32323" s="32"/>
      <c r="H32323" s="33"/>
      <c r="I32323" s="39"/>
      <c r="J32323" s="35">
        <f t="shared" si="504"/>
        <v>0</v>
      </c>
      <c r="K32323" s="33"/>
      <c r="L32323" s="34"/>
      <c r="M32323" s="32"/>
      <c r="N32323" s="32"/>
    </row>
    <row r="32324" spans="1:14" x14ac:dyDescent="0.3">
      <c r="A32324" s="32"/>
      <c r="B32324" s="32"/>
      <c r="C32324" s="32"/>
      <c r="D32324" s="32"/>
      <c r="E32324" s="32"/>
      <c r="F32324" s="32"/>
      <c r="G32324" s="32"/>
      <c r="H32324" s="33"/>
      <c r="I32324" s="39"/>
      <c r="J32324" s="35">
        <f t="shared" si="504"/>
        <v>0</v>
      </c>
      <c r="K32324" s="33"/>
      <c r="L32324" s="34"/>
      <c r="M32324" s="32"/>
      <c r="N32324" s="32"/>
    </row>
    <row r="32325" spans="1:14" x14ac:dyDescent="0.3">
      <c r="A32325" s="32"/>
      <c r="B32325" s="32"/>
      <c r="C32325" s="32"/>
      <c r="D32325" s="32"/>
      <c r="E32325" s="32"/>
      <c r="F32325" s="32"/>
      <c r="G32325" s="32"/>
      <c r="H32325" s="33"/>
      <c r="I32325" s="39"/>
      <c r="J32325" s="35">
        <f t="shared" si="504"/>
        <v>0</v>
      </c>
      <c r="K32325" s="33"/>
      <c r="L32325" s="34"/>
      <c r="M32325" s="32"/>
      <c r="N32325" s="32"/>
    </row>
    <row r="32326" spans="1:14" x14ac:dyDescent="0.3">
      <c r="A32326" s="32"/>
      <c r="B32326" s="32"/>
      <c r="C32326" s="32"/>
      <c r="D32326" s="32"/>
      <c r="E32326" s="32"/>
      <c r="F32326" s="32"/>
      <c r="G32326" s="32"/>
      <c r="H32326" s="33"/>
      <c r="I32326" s="39"/>
      <c r="J32326" s="35">
        <f t="shared" si="504"/>
        <v>0</v>
      </c>
      <c r="K32326" s="33"/>
      <c r="L32326" s="34"/>
      <c r="M32326" s="32"/>
      <c r="N32326" s="32"/>
    </row>
    <row r="32327" spans="1:14" x14ac:dyDescent="0.3">
      <c r="A32327" s="32"/>
      <c r="B32327" s="32"/>
      <c r="C32327" s="32"/>
      <c r="D32327" s="32"/>
      <c r="E32327" s="32"/>
      <c r="F32327" s="32"/>
      <c r="G32327" s="32"/>
      <c r="H32327" s="33"/>
      <c r="I32327" s="39"/>
      <c r="J32327" s="35">
        <f t="shared" si="504"/>
        <v>0</v>
      </c>
      <c r="K32327" s="33"/>
      <c r="L32327" s="34"/>
      <c r="M32327" s="32"/>
      <c r="N32327" s="32"/>
    </row>
    <row r="32328" spans="1:14" x14ac:dyDescent="0.3">
      <c r="A32328" s="32"/>
      <c r="B32328" s="32"/>
      <c r="C32328" s="32"/>
      <c r="D32328" s="32"/>
      <c r="E32328" s="32"/>
      <c r="F32328" s="32"/>
      <c r="G32328" s="32"/>
      <c r="H32328" s="33"/>
      <c r="I32328" s="39"/>
      <c r="J32328" s="35">
        <f t="shared" ref="J32328:J32391" si="505">H32328*(1-I32328)</f>
        <v>0</v>
      </c>
      <c r="K32328" s="33"/>
      <c r="L32328" s="34"/>
      <c r="M32328" s="32"/>
      <c r="N32328" s="32"/>
    </row>
    <row r="32329" spans="1:14" x14ac:dyDescent="0.3">
      <c r="A32329" s="32"/>
      <c r="B32329" s="32"/>
      <c r="C32329" s="32"/>
      <c r="D32329" s="32"/>
      <c r="E32329" s="32"/>
      <c r="F32329" s="32"/>
      <c r="G32329" s="32"/>
      <c r="H32329" s="33"/>
      <c r="I32329" s="39"/>
      <c r="J32329" s="35">
        <f t="shared" si="505"/>
        <v>0</v>
      </c>
      <c r="K32329" s="33"/>
      <c r="L32329" s="34"/>
      <c r="M32329" s="32"/>
      <c r="N32329" s="32"/>
    </row>
    <row r="32330" spans="1:14" x14ac:dyDescent="0.3">
      <c r="A32330" s="32"/>
      <c r="B32330" s="32"/>
      <c r="C32330" s="32"/>
      <c r="D32330" s="32"/>
      <c r="E32330" s="32"/>
      <c r="F32330" s="32"/>
      <c r="G32330" s="32"/>
      <c r="H32330" s="33"/>
      <c r="I32330" s="39"/>
      <c r="J32330" s="35">
        <f t="shared" si="505"/>
        <v>0</v>
      </c>
      <c r="K32330" s="33"/>
      <c r="L32330" s="34"/>
      <c r="M32330" s="32"/>
      <c r="N32330" s="32"/>
    </row>
    <row r="32331" spans="1:14" x14ac:dyDescent="0.3">
      <c r="A32331" s="32"/>
      <c r="B32331" s="32"/>
      <c r="C32331" s="32"/>
      <c r="D32331" s="32"/>
      <c r="E32331" s="32"/>
      <c r="F32331" s="32"/>
      <c r="G32331" s="32"/>
      <c r="H32331" s="33"/>
      <c r="I32331" s="39"/>
      <c r="J32331" s="35">
        <f t="shared" si="505"/>
        <v>0</v>
      </c>
      <c r="K32331" s="33"/>
      <c r="L32331" s="34"/>
      <c r="M32331" s="32"/>
      <c r="N32331" s="32"/>
    </row>
    <row r="32332" spans="1:14" x14ac:dyDescent="0.3">
      <c r="A32332" s="32"/>
      <c r="B32332" s="32"/>
      <c r="C32332" s="32"/>
      <c r="D32332" s="32"/>
      <c r="E32332" s="32"/>
      <c r="F32332" s="32"/>
      <c r="G32332" s="32"/>
      <c r="H32332" s="33"/>
      <c r="I32332" s="39"/>
      <c r="J32332" s="35">
        <f t="shared" si="505"/>
        <v>0</v>
      </c>
      <c r="K32332" s="33"/>
      <c r="L32332" s="34"/>
      <c r="M32332" s="32"/>
      <c r="N32332" s="32"/>
    </row>
    <row r="32333" spans="1:14" x14ac:dyDescent="0.3">
      <c r="A32333" s="32"/>
      <c r="B32333" s="32"/>
      <c r="C32333" s="32"/>
      <c r="D32333" s="32"/>
      <c r="E32333" s="32"/>
      <c r="F32333" s="32"/>
      <c r="G32333" s="32"/>
      <c r="H32333" s="33"/>
      <c r="I32333" s="39"/>
      <c r="J32333" s="35">
        <f t="shared" si="505"/>
        <v>0</v>
      </c>
      <c r="K32333" s="33"/>
      <c r="L32333" s="34"/>
      <c r="M32333" s="32"/>
      <c r="N32333" s="32"/>
    </row>
    <row r="32334" spans="1:14" x14ac:dyDescent="0.3">
      <c r="A32334" s="32"/>
      <c r="B32334" s="32"/>
      <c r="C32334" s="32"/>
      <c r="D32334" s="32"/>
      <c r="E32334" s="32"/>
      <c r="F32334" s="32"/>
      <c r="G32334" s="32"/>
      <c r="H32334" s="33"/>
      <c r="I32334" s="39"/>
      <c r="J32334" s="35">
        <f t="shared" si="505"/>
        <v>0</v>
      </c>
      <c r="K32334" s="33"/>
      <c r="L32334" s="34"/>
      <c r="M32334" s="32"/>
      <c r="N32334" s="32"/>
    </row>
    <row r="32335" spans="1:14" x14ac:dyDescent="0.3">
      <c r="A32335" s="32"/>
      <c r="B32335" s="32"/>
      <c r="C32335" s="32"/>
      <c r="D32335" s="32"/>
      <c r="E32335" s="32"/>
      <c r="F32335" s="32"/>
      <c r="G32335" s="32"/>
      <c r="H32335" s="33"/>
      <c r="I32335" s="39"/>
      <c r="J32335" s="35">
        <f t="shared" si="505"/>
        <v>0</v>
      </c>
      <c r="K32335" s="33"/>
      <c r="L32335" s="34"/>
      <c r="M32335" s="32"/>
      <c r="N32335" s="32"/>
    </row>
    <row r="32336" spans="1:14" x14ac:dyDescent="0.3">
      <c r="A32336" s="32"/>
      <c r="B32336" s="32"/>
      <c r="C32336" s="32"/>
      <c r="D32336" s="32"/>
      <c r="E32336" s="32"/>
      <c r="F32336" s="32"/>
      <c r="G32336" s="32"/>
      <c r="H32336" s="33"/>
      <c r="I32336" s="39"/>
      <c r="J32336" s="35">
        <f t="shared" si="505"/>
        <v>0</v>
      </c>
      <c r="K32336" s="33"/>
      <c r="L32336" s="34"/>
      <c r="M32336" s="32"/>
      <c r="N32336" s="32"/>
    </row>
    <row r="32337" spans="1:14" x14ac:dyDescent="0.3">
      <c r="A32337" s="32"/>
      <c r="B32337" s="32"/>
      <c r="C32337" s="32"/>
      <c r="D32337" s="32"/>
      <c r="E32337" s="32"/>
      <c r="F32337" s="32"/>
      <c r="G32337" s="32"/>
      <c r="H32337" s="33"/>
      <c r="I32337" s="39"/>
      <c r="J32337" s="35">
        <f t="shared" si="505"/>
        <v>0</v>
      </c>
      <c r="K32337" s="33"/>
      <c r="L32337" s="34"/>
      <c r="M32337" s="32"/>
      <c r="N32337" s="32"/>
    </row>
    <row r="32338" spans="1:14" x14ac:dyDescent="0.3">
      <c r="A32338" s="32"/>
      <c r="B32338" s="32"/>
      <c r="C32338" s="32"/>
      <c r="D32338" s="32"/>
      <c r="E32338" s="32"/>
      <c r="F32338" s="32"/>
      <c r="G32338" s="32"/>
      <c r="H32338" s="33"/>
      <c r="I32338" s="39"/>
      <c r="J32338" s="35">
        <f t="shared" si="505"/>
        <v>0</v>
      </c>
      <c r="K32338" s="33"/>
      <c r="L32338" s="34"/>
      <c r="M32338" s="32"/>
      <c r="N32338" s="32"/>
    </row>
    <row r="32339" spans="1:14" x14ac:dyDescent="0.3">
      <c r="A32339" s="32"/>
      <c r="B32339" s="32"/>
      <c r="C32339" s="32"/>
      <c r="D32339" s="32"/>
      <c r="E32339" s="32"/>
      <c r="F32339" s="32"/>
      <c r="G32339" s="32"/>
      <c r="H32339" s="33"/>
      <c r="I32339" s="39"/>
      <c r="J32339" s="35">
        <f t="shared" si="505"/>
        <v>0</v>
      </c>
      <c r="K32339" s="33"/>
      <c r="L32339" s="34"/>
      <c r="M32339" s="32"/>
      <c r="N32339" s="32"/>
    </row>
    <row r="32340" spans="1:14" x14ac:dyDescent="0.3">
      <c r="A32340" s="32"/>
      <c r="B32340" s="32"/>
      <c r="C32340" s="32"/>
      <c r="D32340" s="32"/>
      <c r="E32340" s="32"/>
      <c r="F32340" s="32"/>
      <c r="G32340" s="32"/>
      <c r="H32340" s="33"/>
      <c r="I32340" s="39"/>
      <c r="J32340" s="35">
        <f t="shared" si="505"/>
        <v>0</v>
      </c>
      <c r="K32340" s="33"/>
      <c r="L32340" s="34"/>
      <c r="M32340" s="32"/>
      <c r="N32340" s="32"/>
    </row>
    <row r="32341" spans="1:14" x14ac:dyDescent="0.3">
      <c r="A32341" s="32"/>
      <c r="B32341" s="32"/>
      <c r="C32341" s="32"/>
      <c r="D32341" s="32"/>
      <c r="E32341" s="32"/>
      <c r="F32341" s="32"/>
      <c r="G32341" s="32"/>
      <c r="H32341" s="33"/>
      <c r="I32341" s="39"/>
      <c r="J32341" s="35">
        <f t="shared" si="505"/>
        <v>0</v>
      </c>
      <c r="K32341" s="33"/>
      <c r="L32341" s="34"/>
      <c r="M32341" s="32"/>
      <c r="N32341" s="32"/>
    </row>
    <row r="32342" spans="1:14" x14ac:dyDescent="0.3">
      <c r="A32342" s="32"/>
      <c r="B32342" s="32"/>
      <c r="C32342" s="32"/>
      <c r="D32342" s="32"/>
      <c r="E32342" s="32"/>
      <c r="F32342" s="32"/>
      <c r="G32342" s="32"/>
      <c r="H32342" s="33"/>
      <c r="I32342" s="39"/>
      <c r="J32342" s="35">
        <f t="shared" si="505"/>
        <v>0</v>
      </c>
      <c r="K32342" s="33"/>
      <c r="L32342" s="34"/>
      <c r="M32342" s="32"/>
      <c r="N32342" s="32"/>
    </row>
    <row r="32343" spans="1:14" x14ac:dyDescent="0.3">
      <c r="A32343" s="32"/>
      <c r="B32343" s="32"/>
      <c r="C32343" s="32"/>
      <c r="D32343" s="32"/>
      <c r="E32343" s="32"/>
      <c r="F32343" s="32"/>
      <c r="G32343" s="32"/>
      <c r="H32343" s="33"/>
      <c r="I32343" s="39"/>
      <c r="J32343" s="35">
        <f t="shared" si="505"/>
        <v>0</v>
      </c>
      <c r="K32343" s="33"/>
      <c r="L32343" s="34"/>
      <c r="M32343" s="32"/>
      <c r="N32343" s="32"/>
    </row>
    <row r="32344" spans="1:14" x14ac:dyDescent="0.3">
      <c r="A32344" s="32"/>
      <c r="B32344" s="32"/>
      <c r="C32344" s="32"/>
      <c r="D32344" s="32"/>
      <c r="E32344" s="32"/>
      <c r="F32344" s="32"/>
      <c r="G32344" s="32"/>
      <c r="H32344" s="33"/>
      <c r="I32344" s="39"/>
      <c r="J32344" s="35">
        <f t="shared" si="505"/>
        <v>0</v>
      </c>
      <c r="K32344" s="33"/>
      <c r="L32344" s="34"/>
      <c r="M32344" s="32"/>
      <c r="N32344" s="32"/>
    </row>
    <row r="32345" spans="1:14" x14ac:dyDescent="0.3">
      <c r="A32345" s="32"/>
      <c r="B32345" s="32"/>
      <c r="C32345" s="32"/>
      <c r="D32345" s="32"/>
      <c r="E32345" s="32"/>
      <c r="F32345" s="32"/>
      <c r="G32345" s="32"/>
      <c r="H32345" s="33"/>
      <c r="I32345" s="39"/>
      <c r="J32345" s="35">
        <f t="shared" si="505"/>
        <v>0</v>
      </c>
      <c r="K32345" s="33"/>
      <c r="L32345" s="34"/>
      <c r="M32345" s="32"/>
      <c r="N32345" s="32"/>
    </row>
    <row r="32346" spans="1:14" x14ac:dyDescent="0.3">
      <c r="A32346" s="32"/>
      <c r="B32346" s="32"/>
      <c r="C32346" s="32"/>
      <c r="D32346" s="32"/>
      <c r="E32346" s="32"/>
      <c r="F32346" s="32"/>
      <c r="G32346" s="32"/>
      <c r="H32346" s="33"/>
      <c r="I32346" s="39"/>
      <c r="J32346" s="35">
        <f t="shared" si="505"/>
        <v>0</v>
      </c>
      <c r="K32346" s="33"/>
      <c r="L32346" s="34"/>
      <c r="M32346" s="32"/>
      <c r="N32346" s="32"/>
    </row>
    <row r="32347" spans="1:14" x14ac:dyDescent="0.3">
      <c r="A32347" s="32"/>
      <c r="B32347" s="32"/>
      <c r="C32347" s="32"/>
      <c r="D32347" s="32"/>
      <c r="E32347" s="32"/>
      <c r="F32347" s="32"/>
      <c r="G32347" s="32"/>
      <c r="H32347" s="33"/>
      <c r="I32347" s="39"/>
      <c r="J32347" s="35">
        <f t="shared" si="505"/>
        <v>0</v>
      </c>
      <c r="K32347" s="33"/>
      <c r="L32347" s="34"/>
      <c r="M32347" s="32"/>
      <c r="N32347" s="32"/>
    </row>
    <row r="32348" spans="1:14" x14ac:dyDescent="0.3">
      <c r="A32348" s="32"/>
      <c r="B32348" s="32"/>
      <c r="C32348" s="32"/>
      <c r="D32348" s="32"/>
      <c r="E32348" s="32"/>
      <c r="F32348" s="32"/>
      <c r="G32348" s="32"/>
      <c r="H32348" s="33"/>
      <c r="I32348" s="39"/>
      <c r="J32348" s="35">
        <f t="shared" si="505"/>
        <v>0</v>
      </c>
      <c r="K32348" s="33"/>
      <c r="L32348" s="34"/>
      <c r="M32348" s="32"/>
      <c r="N32348" s="32"/>
    </row>
    <row r="32349" spans="1:14" x14ac:dyDescent="0.3">
      <c r="A32349" s="32"/>
      <c r="B32349" s="32"/>
      <c r="C32349" s="32"/>
      <c r="D32349" s="32"/>
      <c r="E32349" s="32"/>
      <c r="F32349" s="32"/>
      <c r="G32349" s="32"/>
      <c r="H32349" s="33"/>
      <c r="I32349" s="39"/>
      <c r="J32349" s="35">
        <f t="shared" si="505"/>
        <v>0</v>
      </c>
      <c r="K32349" s="33"/>
      <c r="L32349" s="34"/>
      <c r="M32349" s="32"/>
      <c r="N32349" s="32"/>
    </row>
    <row r="32350" spans="1:14" x14ac:dyDescent="0.3">
      <c r="A32350" s="32"/>
      <c r="B32350" s="32"/>
      <c r="C32350" s="32"/>
      <c r="D32350" s="32"/>
      <c r="E32350" s="32"/>
      <c r="F32350" s="32"/>
      <c r="G32350" s="32"/>
      <c r="H32350" s="33"/>
      <c r="I32350" s="39"/>
      <c r="J32350" s="35">
        <f t="shared" si="505"/>
        <v>0</v>
      </c>
      <c r="K32350" s="33"/>
      <c r="L32350" s="34"/>
      <c r="M32350" s="32"/>
      <c r="N32350" s="32"/>
    </row>
    <row r="32351" spans="1:14" x14ac:dyDescent="0.3">
      <c r="A32351" s="32"/>
      <c r="B32351" s="32"/>
      <c r="C32351" s="32"/>
      <c r="D32351" s="32"/>
      <c r="E32351" s="32"/>
      <c r="F32351" s="32"/>
      <c r="G32351" s="32"/>
      <c r="H32351" s="33"/>
      <c r="I32351" s="39"/>
      <c r="J32351" s="35">
        <f t="shared" si="505"/>
        <v>0</v>
      </c>
      <c r="K32351" s="33"/>
      <c r="L32351" s="34"/>
      <c r="M32351" s="32"/>
      <c r="N32351" s="32"/>
    </row>
    <row r="32352" spans="1:14" x14ac:dyDescent="0.3">
      <c r="A32352" s="32"/>
      <c r="B32352" s="32"/>
      <c r="C32352" s="32"/>
      <c r="D32352" s="32"/>
      <c r="E32352" s="32"/>
      <c r="F32352" s="32"/>
      <c r="G32352" s="32"/>
      <c r="H32352" s="33"/>
      <c r="I32352" s="39"/>
      <c r="J32352" s="35">
        <f t="shared" si="505"/>
        <v>0</v>
      </c>
      <c r="K32352" s="33"/>
      <c r="L32352" s="34"/>
      <c r="M32352" s="32"/>
      <c r="N32352" s="32"/>
    </row>
    <row r="32353" spans="1:14" x14ac:dyDescent="0.3">
      <c r="A32353" s="32"/>
      <c r="B32353" s="32"/>
      <c r="C32353" s="32"/>
      <c r="D32353" s="32"/>
      <c r="E32353" s="32"/>
      <c r="F32353" s="32"/>
      <c r="G32353" s="32"/>
      <c r="H32353" s="33"/>
      <c r="I32353" s="39"/>
      <c r="J32353" s="35">
        <f t="shared" si="505"/>
        <v>0</v>
      </c>
      <c r="K32353" s="33"/>
      <c r="L32353" s="34"/>
      <c r="M32353" s="32"/>
      <c r="N32353" s="32"/>
    </row>
    <row r="32354" spans="1:14" x14ac:dyDescent="0.3">
      <c r="A32354" s="32"/>
      <c r="B32354" s="32"/>
      <c r="C32354" s="32"/>
      <c r="D32354" s="32"/>
      <c r="E32354" s="32"/>
      <c r="F32354" s="32"/>
      <c r="G32354" s="32"/>
      <c r="H32354" s="33"/>
      <c r="I32354" s="39"/>
      <c r="J32354" s="35">
        <f t="shared" si="505"/>
        <v>0</v>
      </c>
      <c r="K32354" s="33"/>
      <c r="L32354" s="34"/>
      <c r="M32354" s="32"/>
      <c r="N32354" s="32"/>
    </row>
    <row r="32355" spans="1:14" x14ac:dyDescent="0.3">
      <c r="A32355" s="32"/>
      <c r="B32355" s="32"/>
      <c r="C32355" s="32"/>
      <c r="D32355" s="32"/>
      <c r="E32355" s="32"/>
      <c r="F32355" s="32"/>
      <c r="G32355" s="32"/>
      <c r="H32355" s="33"/>
      <c r="I32355" s="39"/>
      <c r="J32355" s="35">
        <f t="shared" si="505"/>
        <v>0</v>
      </c>
      <c r="K32355" s="33"/>
      <c r="L32355" s="34"/>
      <c r="M32355" s="32"/>
      <c r="N32355" s="32"/>
    </row>
    <row r="32356" spans="1:14" x14ac:dyDescent="0.3">
      <c r="A32356" s="32"/>
      <c r="B32356" s="32"/>
      <c r="C32356" s="32"/>
      <c r="D32356" s="32"/>
      <c r="E32356" s="32"/>
      <c r="F32356" s="32"/>
      <c r="G32356" s="32"/>
      <c r="H32356" s="33"/>
      <c r="I32356" s="39"/>
      <c r="J32356" s="35">
        <f t="shared" si="505"/>
        <v>0</v>
      </c>
      <c r="K32356" s="33"/>
      <c r="L32356" s="34"/>
      <c r="M32356" s="32"/>
      <c r="N32356" s="32"/>
    </row>
    <row r="32357" spans="1:14" x14ac:dyDescent="0.3">
      <c r="A32357" s="32"/>
      <c r="B32357" s="32"/>
      <c r="C32357" s="32"/>
      <c r="D32357" s="32"/>
      <c r="E32357" s="32"/>
      <c r="F32357" s="32"/>
      <c r="G32357" s="32"/>
      <c r="H32357" s="33"/>
      <c r="I32357" s="39"/>
      <c r="J32357" s="35">
        <f t="shared" si="505"/>
        <v>0</v>
      </c>
      <c r="K32357" s="33"/>
      <c r="L32357" s="34"/>
      <c r="M32357" s="32"/>
      <c r="N32357" s="32"/>
    </row>
    <row r="32358" spans="1:14" x14ac:dyDescent="0.3">
      <c r="A32358" s="32"/>
      <c r="B32358" s="32"/>
      <c r="C32358" s="32"/>
      <c r="D32358" s="32"/>
      <c r="E32358" s="32"/>
      <c r="F32358" s="32"/>
      <c r="G32358" s="32"/>
      <c r="H32358" s="33"/>
      <c r="I32358" s="39"/>
      <c r="J32358" s="35">
        <f t="shared" si="505"/>
        <v>0</v>
      </c>
      <c r="K32358" s="33"/>
      <c r="L32358" s="34"/>
      <c r="M32358" s="32"/>
      <c r="N32358" s="32"/>
    </row>
    <row r="32359" spans="1:14" x14ac:dyDescent="0.3">
      <c r="A32359" s="32"/>
      <c r="B32359" s="32"/>
      <c r="C32359" s="32"/>
      <c r="D32359" s="32"/>
      <c r="E32359" s="32"/>
      <c r="F32359" s="32"/>
      <c r="G32359" s="32"/>
      <c r="H32359" s="33"/>
      <c r="I32359" s="39"/>
      <c r="J32359" s="35">
        <f t="shared" si="505"/>
        <v>0</v>
      </c>
      <c r="K32359" s="33"/>
      <c r="L32359" s="34"/>
      <c r="M32359" s="32"/>
      <c r="N32359" s="32"/>
    </row>
    <row r="32360" spans="1:14" x14ac:dyDescent="0.3">
      <c r="A32360" s="32"/>
      <c r="B32360" s="32"/>
      <c r="C32360" s="32"/>
      <c r="D32360" s="32"/>
      <c r="E32360" s="32"/>
      <c r="F32360" s="32"/>
      <c r="G32360" s="32"/>
      <c r="H32360" s="33"/>
      <c r="I32360" s="39"/>
      <c r="J32360" s="35">
        <f t="shared" si="505"/>
        <v>0</v>
      </c>
      <c r="K32360" s="33"/>
      <c r="L32360" s="34"/>
      <c r="M32360" s="32"/>
      <c r="N32360" s="32"/>
    </row>
    <row r="32361" spans="1:14" x14ac:dyDescent="0.3">
      <c r="A32361" s="32"/>
      <c r="B32361" s="32"/>
      <c r="C32361" s="32"/>
      <c r="D32361" s="32"/>
      <c r="E32361" s="32"/>
      <c r="F32361" s="32"/>
      <c r="G32361" s="32"/>
      <c r="H32361" s="33"/>
      <c r="I32361" s="39"/>
      <c r="J32361" s="35">
        <f t="shared" si="505"/>
        <v>0</v>
      </c>
      <c r="K32361" s="33"/>
      <c r="L32361" s="34"/>
      <c r="M32361" s="32"/>
      <c r="N32361" s="32"/>
    </row>
    <row r="32362" spans="1:14" x14ac:dyDescent="0.3">
      <c r="A32362" s="32"/>
      <c r="B32362" s="32"/>
      <c r="C32362" s="32"/>
      <c r="D32362" s="32"/>
      <c r="E32362" s="32"/>
      <c r="F32362" s="32"/>
      <c r="G32362" s="32"/>
      <c r="H32362" s="33"/>
      <c r="I32362" s="39"/>
      <c r="J32362" s="35">
        <f t="shared" si="505"/>
        <v>0</v>
      </c>
      <c r="K32362" s="33"/>
      <c r="L32362" s="34"/>
      <c r="M32362" s="32"/>
      <c r="N32362" s="32"/>
    </row>
    <row r="32363" spans="1:14" x14ac:dyDescent="0.3">
      <c r="A32363" s="32"/>
      <c r="B32363" s="32"/>
      <c r="C32363" s="32"/>
      <c r="D32363" s="32"/>
      <c r="E32363" s="32"/>
      <c r="F32363" s="32"/>
      <c r="G32363" s="32"/>
      <c r="H32363" s="33"/>
      <c r="I32363" s="39"/>
      <c r="J32363" s="35">
        <f t="shared" si="505"/>
        <v>0</v>
      </c>
      <c r="K32363" s="33"/>
      <c r="L32363" s="34"/>
      <c r="M32363" s="32"/>
      <c r="N32363" s="32"/>
    </row>
    <row r="32364" spans="1:14" x14ac:dyDescent="0.3">
      <c r="A32364" s="32"/>
      <c r="B32364" s="32"/>
      <c r="C32364" s="32"/>
      <c r="D32364" s="32"/>
      <c r="E32364" s="32"/>
      <c r="F32364" s="32"/>
      <c r="G32364" s="32"/>
      <c r="H32364" s="33"/>
      <c r="I32364" s="39"/>
      <c r="J32364" s="35">
        <f t="shared" si="505"/>
        <v>0</v>
      </c>
      <c r="K32364" s="33"/>
      <c r="L32364" s="34"/>
      <c r="M32364" s="32"/>
      <c r="N32364" s="32"/>
    </row>
    <row r="32365" spans="1:14" x14ac:dyDescent="0.3">
      <c r="A32365" s="32"/>
      <c r="B32365" s="32"/>
      <c r="C32365" s="32"/>
      <c r="D32365" s="32"/>
      <c r="E32365" s="32"/>
      <c r="F32365" s="32"/>
      <c r="G32365" s="32"/>
      <c r="H32365" s="33"/>
      <c r="I32365" s="39"/>
      <c r="J32365" s="35">
        <f t="shared" si="505"/>
        <v>0</v>
      </c>
      <c r="K32365" s="33"/>
      <c r="L32365" s="34"/>
      <c r="M32365" s="32"/>
      <c r="N32365" s="32"/>
    </row>
    <row r="32366" spans="1:14" x14ac:dyDescent="0.3">
      <c r="A32366" s="32"/>
      <c r="B32366" s="32"/>
      <c r="C32366" s="32"/>
      <c r="D32366" s="32"/>
      <c r="E32366" s="32"/>
      <c r="F32366" s="32"/>
      <c r="G32366" s="32"/>
      <c r="H32366" s="33"/>
      <c r="I32366" s="39"/>
      <c r="J32366" s="35">
        <f t="shared" si="505"/>
        <v>0</v>
      </c>
      <c r="K32366" s="33"/>
      <c r="L32366" s="34"/>
      <c r="M32366" s="32"/>
      <c r="N32366" s="32"/>
    </row>
    <row r="32367" spans="1:14" x14ac:dyDescent="0.3">
      <c r="A32367" s="32"/>
      <c r="B32367" s="32"/>
      <c r="C32367" s="32"/>
      <c r="D32367" s="32"/>
      <c r="E32367" s="32"/>
      <c r="F32367" s="32"/>
      <c r="G32367" s="32"/>
      <c r="H32367" s="33"/>
      <c r="I32367" s="39"/>
      <c r="J32367" s="35">
        <f t="shared" si="505"/>
        <v>0</v>
      </c>
      <c r="K32367" s="33"/>
      <c r="L32367" s="34"/>
      <c r="M32367" s="32"/>
      <c r="N32367" s="32"/>
    </row>
    <row r="32368" spans="1:14" x14ac:dyDescent="0.3">
      <c r="A32368" s="32"/>
      <c r="B32368" s="32"/>
      <c r="C32368" s="32"/>
      <c r="D32368" s="32"/>
      <c r="E32368" s="32"/>
      <c r="F32368" s="32"/>
      <c r="G32368" s="32"/>
      <c r="H32368" s="33"/>
      <c r="I32368" s="39"/>
      <c r="J32368" s="35">
        <f t="shared" si="505"/>
        <v>0</v>
      </c>
      <c r="K32368" s="33"/>
      <c r="L32368" s="34"/>
      <c r="M32368" s="32"/>
      <c r="N32368" s="32"/>
    </row>
    <row r="32369" spans="1:14" x14ac:dyDescent="0.3">
      <c r="A32369" s="32"/>
      <c r="B32369" s="32"/>
      <c r="C32369" s="32"/>
      <c r="D32369" s="32"/>
      <c r="E32369" s="32"/>
      <c r="F32369" s="32"/>
      <c r="G32369" s="32"/>
      <c r="H32369" s="33"/>
      <c r="I32369" s="39"/>
      <c r="J32369" s="35">
        <f t="shared" si="505"/>
        <v>0</v>
      </c>
      <c r="K32369" s="33"/>
      <c r="L32369" s="34"/>
      <c r="M32369" s="32"/>
      <c r="N32369" s="32"/>
    </row>
    <row r="32370" spans="1:14" x14ac:dyDescent="0.3">
      <c r="A32370" s="32"/>
      <c r="B32370" s="32"/>
      <c r="C32370" s="32"/>
      <c r="D32370" s="32"/>
      <c r="E32370" s="32"/>
      <c r="F32370" s="32"/>
      <c r="G32370" s="32"/>
      <c r="H32370" s="33"/>
      <c r="I32370" s="39"/>
      <c r="J32370" s="35">
        <f t="shared" si="505"/>
        <v>0</v>
      </c>
      <c r="K32370" s="33"/>
      <c r="L32370" s="34"/>
      <c r="M32370" s="32"/>
      <c r="N32370" s="32"/>
    </row>
    <row r="32371" spans="1:14" x14ac:dyDescent="0.3">
      <c r="A32371" s="32"/>
      <c r="B32371" s="32"/>
      <c r="C32371" s="32"/>
      <c r="D32371" s="32"/>
      <c r="E32371" s="32"/>
      <c r="F32371" s="32"/>
      <c r="G32371" s="32"/>
      <c r="H32371" s="33"/>
      <c r="I32371" s="39"/>
      <c r="J32371" s="35">
        <f t="shared" si="505"/>
        <v>0</v>
      </c>
      <c r="K32371" s="33"/>
      <c r="L32371" s="34"/>
      <c r="M32371" s="32"/>
      <c r="N32371" s="32"/>
    </row>
    <row r="32372" spans="1:14" x14ac:dyDescent="0.3">
      <c r="A32372" s="32"/>
      <c r="B32372" s="32"/>
      <c r="C32372" s="32"/>
      <c r="D32372" s="32"/>
      <c r="E32372" s="32"/>
      <c r="F32372" s="32"/>
      <c r="G32372" s="32"/>
      <c r="H32372" s="33"/>
      <c r="I32372" s="39"/>
      <c r="J32372" s="35">
        <f t="shared" si="505"/>
        <v>0</v>
      </c>
      <c r="K32372" s="33"/>
      <c r="L32372" s="34"/>
      <c r="M32372" s="32"/>
      <c r="N32372" s="32"/>
    </row>
    <row r="32373" spans="1:14" x14ac:dyDescent="0.3">
      <c r="A32373" s="32"/>
      <c r="B32373" s="32"/>
      <c r="C32373" s="32"/>
      <c r="D32373" s="32"/>
      <c r="E32373" s="32"/>
      <c r="F32373" s="32"/>
      <c r="G32373" s="32"/>
      <c r="H32373" s="33"/>
      <c r="I32373" s="39"/>
      <c r="J32373" s="35">
        <f t="shared" si="505"/>
        <v>0</v>
      </c>
      <c r="K32373" s="33"/>
      <c r="L32373" s="34"/>
      <c r="M32373" s="32"/>
      <c r="N32373" s="32"/>
    </row>
    <row r="32374" spans="1:14" x14ac:dyDescent="0.3">
      <c r="A32374" s="32"/>
      <c r="B32374" s="32"/>
      <c r="C32374" s="32"/>
      <c r="D32374" s="32"/>
      <c r="E32374" s="32"/>
      <c r="F32374" s="32"/>
      <c r="G32374" s="32"/>
      <c r="H32374" s="33"/>
      <c r="I32374" s="39"/>
      <c r="J32374" s="35">
        <f t="shared" si="505"/>
        <v>0</v>
      </c>
      <c r="K32374" s="33"/>
      <c r="L32374" s="34"/>
      <c r="M32374" s="32"/>
      <c r="N32374" s="32"/>
    </row>
    <row r="32375" spans="1:14" x14ac:dyDescent="0.3">
      <c r="A32375" s="32"/>
      <c r="B32375" s="32"/>
      <c r="C32375" s="32"/>
      <c r="D32375" s="32"/>
      <c r="E32375" s="32"/>
      <c r="F32375" s="32"/>
      <c r="G32375" s="32"/>
      <c r="H32375" s="33"/>
      <c r="I32375" s="39"/>
      <c r="J32375" s="35">
        <f t="shared" si="505"/>
        <v>0</v>
      </c>
      <c r="K32375" s="33"/>
      <c r="L32375" s="34"/>
      <c r="M32375" s="32"/>
      <c r="N32375" s="32"/>
    </row>
    <row r="32376" spans="1:14" x14ac:dyDescent="0.3">
      <c r="A32376" s="32"/>
      <c r="B32376" s="32"/>
      <c r="C32376" s="32"/>
      <c r="D32376" s="32"/>
      <c r="E32376" s="32"/>
      <c r="F32376" s="32"/>
      <c r="G32376" s="32"/>
      <c r="H32376" s="33"/>
      <c r="I32376" s="39"/>
      <c r="J32376" s="35">
        <f t="shared" si="505"/>
        <v>0</v>
      </c>
      <c r="K32376" s="33"/>
      <c r="L32376" s="34"/>
      <c r="M32376" s="32"/>
      <c r="N32376" s="32"/>
    </row>
    <row r="32377" spans="1:14" x14ac:dyDescent="0.3">
      <c r="A32377" s="32"/>
      <c r="B32377" s="32"/>
      <c r="C32377" s="32"/>
      <c r="D32377" s="32"/>
      <c r="E32377" s="32"/>
      <c r="F32377" s="32"/>
      <c r="G32377" s="32"/>
      <c r="H32377" s="33"/>
      <c r="I32377" s="39"/>
      <c r="J32377" s="35">
        <f t="shared" si="505"/>
        <v>0</v>
      </c>
      <c r="K32377" s="33"/>
      <c r="L32377" s="34"/>
      <c r="M32377" s="32"/>
      <c r="N32377" s="32"/>
    </row>
    <row r="32378" spans="1:14" x14ac:dyDescent="0.3">
      <c r="A32378" s="32"/>
      <c r="B32378" s="32"/>
      <c r="C32378" s="32"/>
      <c r="D32378" s="32"/>
      <c r="E32378" s="32"/>
      <c r="F32378" s="32"/>
      <c r="G32378" s="32"/>
      <c r="H32378" s="33"/>
      <c r="I32378" s="39"/>
      <c r="J32378" s="35">
        <f t="shared" si="505"/>
        <v>0</v>
      </c>
      <c r="K32378" s="33"/>
      <c r="L32378" s="34"/>
      <c r="M32378" s="32"/>
      <c r="N32378" s="32"/>
    </row>
    <row r="32379" spans="1:14" x14ac:dyDescent="0.3">
      <c r="A32379" s="32"/>
      <c r="B32379" s="32"/>
      <c r="C32379" s="32"/>
      <c r="D32379" s="32"/>
      <c r="E32379" s="32"/>
      <c r="F32379" s="32"/>
      <c r="G32379" s="32"/>
      <c r="H32379" s="33"/>
      <c r="I32379" s="39"/>
      <c r="J32379" s="35">
        <f t="shared" si="505"/>
        <v>0</v>
      </c>
      <c r="K32379" s="33"/>
      <c r="L32379" s="34"/>
      <c r="M32379" s="32"/>
      <c r="N32379" s="32"/>
    </row>
    <row r="32380" spans="1:14" x14ac:dyDescent="0.3">
      <c r="A32380" s="32"/>
      <c r="B32380" s="32"/>
      <c r="C32380" s="32"/>
      <c r="D32380" s="32"/>
      <c r="E32380" s="32"/>
      <c r="F32380" s="32"/>
      <c r="G32380" s="32"/>
      <c r="H32380" s="33"/>
      <c r="I32380" s="39"/>
      <c r="J32380" s="35">
        <f t="shared" si="505"/>
        <v>0</v>
      </c>
      <c r="K32380" s="33"/>
      <c r="L32380" s="34"/>
      <c r="M32380" s="32"/>
      <c r="N32380" s="32"/>
    </row>
    <row r="32381" spans="1:14" x14ac:dyDescent="0.3">
      <c r="A32381" s="32"/>
      <c r="B32381" s="32"/>
      <c r="C32381" s="32"/>
      <c r="D32381" s="32"/>
      <c r="E32381" s="32"/>
      <c r="F32381" s="32"/>
      <c r="G32381" s="32"/>
      <c r="H32381" s="33"/>
      <c r="I32381" s="39"/>
      <c r="J32381" s="35">
        <f t="shared" si="505"/>
        <v>0</v>
      </c>
      <c r="K32381" s="33"/>
      <c r="L32381" s="34"/>
      <c r="M32381" s="32"/>
      <c r="N32381" s="32"/>
    </row>
    <row r="32382" spans="1:14" x14ac:dyDescent="0.3">
      <c r="A32382" s="32"/>
      <c r="B32382" s="32"/>
      <c r="C32382" s="32"/>
      <c r="D32382" s="32"/>
      <c r="E32382" s="32"/>
      <c r="F32382" s="32"/>
      <c r="G32382" s="32"/>
      <c r="H32382" s="33"/>
      <c r="I32382" s="39"/>
      <c r="J32382" s="35">
        <f t="shared" si="505"/>
        <v>0</v>
      </c>
      <c r="K32382" s="33"/>
      <c r="L32382" s="34"/>
      <c r="M32382" s="32"/>
      <c r="N32382" s="32"/>
    </row>
    <row r="32383" spans="1:14" x14ac:dyDescent="0.3">
      <c r="A32383" s="32"/>
      <c r="B32383" s="32"/>
      <c r="C32383" s="32"/>
      <c r="D32383" s="32"/>
      <c r="E32383" s="32"/>
      <c r="F32383" s="32"/>
      <c r="G32383" s="32"/>
      <c r="H32383" s="33"/>
      <c r="I32383" s="39"/>
      <c r="J32383" s="35">
        <f t="shared" si="505"/>
        <v>0</v>
      </c>
      <c r="K32383" s="33"/>
      <c r="L32383" s="34"/>
      <c r="M32383" s="32"/>
      <c r="N32383" s="32"/>
    </row>
    <row r="32384" spans="1:14" x14ac:dyDescent="0.3">
      <c r="A32384" s="32"/>
      <c r="B32384" s="32"/>
      <c r="C32384" s="32"/>
      <c r="D32384" s="32"/>
      <c r="E32384" s="32"/>
      <c r="F32384" s="32"/>
      <c r="G32384" s="32"/>
      <c r="H32384" s="33"/>
      <c r="I32384" s="39"/>
      <c r="J32384" s="35">
        <f t="shared" si="505"/>
        <v>0</v>
      </c>
      <c r="K32384" s="33"/>
      <c r="L32384" s="34"/>
      <c r="M32384" s="32"/>
      <c r="N32384" s="32"/>
    </row>
    <row r="32385" spans="1:14" x14ac:dyDescent="0.3">
      <c r="A32385" s="32"/>
      <c r="B32385" s="32"/>
      <c r="C32385" s="32"/>
      <c r="D32385" s="32"/>
      <c r="E32385" s="32"/>
      <c r="F32385" s="32"/>
      <c r="G32385" s="32"/>
      <c r="H32385" s="33"/>
      <c r="I32385" s="39"/>
      <c r="J32385" s="35">
        <f t="shared" si="505"/>
        <v>0</v>
      </c>
      <c r="K32385" s="33"/>
      <c r="L32385" s="34"/>
      <c r="M32385" s="32"/>
      <c r="N32385" s="32"/>
    </row>
    <row r="32386" spans="1:14" x14ac:dyDescent="0.3">
      <c r="A32386" s="32"/>
      <c r="B32386" s="32"/>
      <c r="C32386" s="32"/>
      <c r="D32386" s="32"/>
      <c r="E32386" s="32"/>
      <c r="F32386" s="32"/>
      <c r="G32386" s="32"/>
      <c r="H32386" s="33"/>
      <c r="I32386" s="39"/>
      <c r="J32386" s="35">
        <f t="shared" si="505"/>
        <v>0</v>
      </c>
      <c r="K32386" s="33"/>
      <c r="L32386" s="34"/>
      <c r="M32386" s="32"/>
      <c r="N32386" s="32"/>
    </row>
    <row r="32387" spans="1:14" x14ac:dyDescent="0.3">
      <c r="A32387" s="32"/>
      <c r="B32387" s="32"/>
      <c r="C32387" s="32"/>
      <c r="D32387" s="32"/>
      <c r="E32387" s="32"/>
      <c r="F32387" s="32"/>
      <c r="G32387" s="32"/>
      <c r="H32387" s="33"/>
      <c r="I32387" s="39"/>
      <c r="J32387" s="35">
        <f t="shared" si="505"/>
        <v>0</v>
      </c>
      <c r="K32387" s="33"/>
      <c r="L32387" s="34"/>
      <c r="M32387" s="32"/>
      <c r="N32387" s="32"/>
    </row>
    <row r="32388" spans="1:14" x14ac:dyDescent="0.3">
      <c r="A32388" s="32"/>
      <c r="B32388" s="32"/>
      <c r="C32388" s="32"/>
      <c r="D32388" s="32"/>
      <c r="E32388" s="32"/>
      <c r="F32388" s="32"/>
      <c r="G32388" s="32"/>
      <c r="H32388" s="33"/>
      <c r="I32388" s="39"/>
      <c r="J32388" s="35">
        <f t="shared" si="505"/>
        <v>0</v>
      </c>
      <c r="K32388" s="33"/>
      <c r="L32388" s="34"/>
      <c r="M32388" s="32"/>
      <c r="N32388" s="32"/>
    </row>
    <row r="32389" spans="1:14" x14ac:dyDescent="0.3">
      <c r="A32389" s="32"/>
      <c r="B32389" s="32"/>
      <c r="C32389" s="32"/>
      <c r="D32389" s="32"/>
      <c r="E32389" s="32"/>
      <c r="F32389" s="32"/>
      <c r="G32389" s="32"/>
      <c r="H32389" s="33"/>
      <c r="I32389" s="39"/>
      <c r="J32389" s="35">
        <f t="shared" si="505"/>
        <v>0</v>
      </c>
      <c r="K32389" s="33"/>
      <c r="L32389" s="34"/>
      <c r="M32389" s="32"/>
      <c r="N32389" s="32"/>
    </row>
    <row r="32390" spans="1:14" x14ac:dyDescent="0.3">
      <c r="A32390" s="32"/>
      <c r="B32390" s="32"/>
      <c r="C32390" s="32"/>
      <c r="D32390" s="32"/>
      <c r="E32390" s="32"/>
      <c r="F32390" s="32"/>
      <c r="G32390" s="32"/>
      <c r="H32390" s="33"/>
      <c r="I32390" s="39"/>
      <c r="J32390" s="35">
        <f t="shared" si="505"/>
        <v>0</v>
      </c>
      <c r="K32390" s="33"/>
      <c r="L32390" s="34"/>
      <c r="M32390" s="32"/>
      <c r="N32390" s="32"/>
    </row>
    <row r="32391" spans="1:14" x14ac:dyDescent="0.3">
      <c r="A32391" s="32"/>
      <c r="B32391" s="32"/>
      <c r="C32391" s="32"/>
      <c r="D32391" s="32"/>
      <c r="E32391" s="32"/>
      <c r="F32391" s="32"/>
      <c r="G32391" s="32"/>
      <c r="H32391" s="33"/>
      <c r="I32391" s="39"/>
      <c r="J32391" s="35">
        <f t="shared" si="505"/>
        <v>0</v>
      </c>
      <c r="K32391" s="33"/>
      <c r="L32391" s="34"/>
      <c r="M32391" s="32"/>
      <c r="N32391" s="32"/>
    </row>
    <row r="32392" spans="1:14" x14ac:dyDescent="0.3">
      <c r="A32392" s="32"/>
      <c r="B32392" s="32"/>
      <c r="C32392" s="32"/>
      <c r="D32392" s="32"/>
      <c r="E32392" s="32"/>
      <c r="F32392" s="32"/>
      <c r="G32392" s="32"/>
      <c r="H32392" s="33"/>
      <c r="I32392" s="39"/>
      <c r="J32392" s="35">
        <f t="shared" ref="J32392:J32455" si="506">H32392*(1-I32392)</f>
        <v>0</v>
      </c>
      <c r="K32392" s="33"/>
      <c r="L32392" s="34"/>
      <c r="M32392" s="32"/>
      <c r="N32392" s="32"/>
    </row>
    <row r="32393" spans="1:14" x14ac:dyDescent="0.3">
      <c r="A32393" s="32"/>
      <c r="B32393" s="32"/>
      <c r="C32393" s="32"/>
      <c r="D32393" s="32"/>
      <c r="E32393" s="32"/>
      <c r="F32393" s="32"/>
      <c r="G32393" s="32"/>
      <c r="H32393" s="33"/>
      <c r="I32393" s="39"/>
      <c r="J32393" s="35">
        <f t="shared" si="506"/>
        <v>0</v>
      </c>
      <c r="K32393" s="33"/>
      <c r="L32393" s="34"/>
      <c r="M32393" s="32"/>
      <c r="N32393" s="32"/>
    </row>
    <row r="32394" spans="1:14" x14ac:dyDescent="0.3">
      <c r="A32394" s="32"/>
      <c r="B32394" s="32"/>
      <c r="C32394" s="32"/>
      <c r="D32394" s="32"/>
      <c r="E32394" s="32"/>
      <c r="F32394" s="32"/>
      <c r="G32394" s="32"/>
      <c r="H32394" s="33"/>
      <c r="I32394" s="39"/>
      <c r="J32394" s="35">
        <f t="shared" si="506"/>
        <v>0</v>
      </c>
      <c r="K32394" s="33"/>
      <c r="L32394" s="34"/>
      <c r="M32394" s="32"/>
      <c r="N32394" s="32"/>
    </row>
    <row r="32395" spans="1:14" x14ac:dyDescent="0.3">
      <c r="A32395" s="32"/>
      <c r="B32395" s="32"/>
      <c r="C32395" s="32"/>
      <c r="D32395" s="32"/>
      <c r="E32395" s="32"/>
      <c r="F32395" s="32"/>
      <c r="G32395" s="32"/>
      <c r="H32395" s="33"/>
      <c r="I32395" s="39"/>
      <c r="J32395" s="35">
        <f t="shared" si="506"/>
        <v>0</v>
      </c>
      <c r="K32395" s="33"/>
      <c r="L32395" s="34"/>
      <c r="M32395" s="32"/>
      <c r="N32395" s="32"/>
    </row>
    <row r="32396" spans="1:14" x14ac:dyDescent="0.3">
      <c r="A32396" s="32"/>
      <c r="B32396" s="32"/>
      <c r="C32396" s="32"/>
      <c r="D32396" s="32"/>
      <c r="E32396" s="32"/>
      <c r="F32396" s="32"/>
      <c r="G32396" s="32"/>
      <c r="H32396" s="33"/>
      <c r="I32396" s="39"/>
      <c r="J32396" s="35">
        <f t="shared" si="506"/>
        <v>0</v>
      </c>
      <c r="K32396" s="33"/>
      <c r="L32396" s="34"/>
      <c r="M32396" s="32"/>
      <c r="N32396" s="32"/>
    </row>
    <row r="32397" spans="1:14" x14ac:dyDescent="0.3">
      <c r="A32397" s="32"/>
      <c r="B32397" s="32"/>
      <c r="C32397" s="32"/>
      <c r="D32397" s="32"/>
      <c r="E32397" s="32"/>
      <c r="F32397" s="32"/>
      <c r="G32397" s="32"/>
      <c r="H32397" s="33"/>
      <c r="I32397" s="39"/>
      <c r="J32397" s="35">
        <f t="shared" si="506"/>
        <v>0</v>
      </c>
      <c r="K32397" s="33"/>
      <c r="L32397" s="34"/>
      <c r="M32397" s="32"/>
      <c r="N32397" s="32"/>
    </row>
    <row r="32398" spans="1:14" x14ac:dyDescent="0.3">
      <c r="A32398" s="32"/>
      <c r="B32398" s="32"/>
      <c r="C32398" s="32"/>
      <c r="D32398" s="32"/>
      <c r="E32398" s="32"/>
      <c r="F32398" s="32"/>
      <c r="G32398" s="32"/>
      <c r="H32398" s="33"/>
      <c r="I32398" s="39"/>
      <c r="J32398" s="35">
        <f t="shared" si="506"/>
        <v>0</v>
      </c>
      <c r="K32398" s="33"/>
      <c r="L32398" s="34"/>
      <c r="M32398" s="32"/>
      <c r="N32398" s="32"/>
    </row>
    <row r="32399" spans="1:14" x14ac:dyDescent="0.3">
      <c r="A32399" s="32"/>
      <c r="B32399" s="32"/>
      <c r="C32399" s="32"/>
      <c r="D32399" s="32"/>
      <c r="E32399" s="32"/>
      <c r="F32399" s="32"/>
      <c r="G32399" s="32"/>
      <c r="H32399" s="33"/>
      <c r="I32399" s="39"/>
      <c r="J32399" s="35">
        <f t="shared" si="506"/>
        <v>0</v>
      </c>
      <c r="K32399" s="33"/>
      <c r="L32399" s="34"/>
      <c r="M32399" s="32"/>
      <c r="N32399" s="32"/>
    </row>
    <row r="32400" spans="1:14" x14ac:dyDescent="0.3">
      <c r="A32400" s="32"/>
      <c r="B32400" s="32"/>
      <c r="C32400" s="32"/>
      <c r="D32400" s="32"/>
      <c r="E32400" s="32"/>
      <c r="F32400" s="32"/>
      <c r="G32400" s="32"/>
      <c r="H32400" s="33"/>
      <c r="I32400" s="39"/>
      <c r="J32400" s="35">
        <f t="shared" si="506"/>
        <v>0</v>
      </c>
      <c r="K32400" s="33"/>
      <c r="L32400" s="34"/>
      <c r="M32400" s="32"/>
      <c r="N32400" s="32"/>
    </row>
    <row r="32401" spans="1:14" x14ac:dyDescent="0.3">
      <c r="A32401" s="32"/>
      <c r="B32401" s="32"/>
      <c r="C32401" s="32"/>
      <c r="D32401" s="32"/>
      <c r="E32401" s="32"/>
      <c r="F32401" s="32"/>
      <c r="G32401" s="32"/>
      <c r="H32401" s="33"/>
      <c r="I32401" s="39"/>
      <c r="J32401" s="35">
        <f t="shared" si="506"/>
        <v>0</v>
      </c>
      <c r="K32401" s="33"/>
      <c r="L32401" s="34"/>
      <c r="M32401" s="32"/>
      <c r="N32401" s="32"/>
    </row>
    <row r="32402" spans="1:14" x14ac:dyDescent="0.3">
      <c r="A32402" s="32"/>
      <c r="B32402" s="32"/>
      <c r="C32402" s="32"/>
      <c r="D32402" s="32"/>
      <c r="E32402" s="32"/>
      <c r="F32402" s="32"/>
      <c r="G32402" s="32"/>
      <c r="H32402" s="33"/>
      <c r="I32402" s="39"/>
      <c r="J32402" s="35">
        <f t="shared" si="506"/>
        <v>0</v>
      </c>
      <c r="K32402" s="33"/>
      <c r="L32402" s="34"/>
      <c r="M32402" s="32"/>
      <c r="N32402" s="32"/>
    </row>
    <row r="32403" spans="1:14" x14ac:dyDescent="0.3">
      <c r="A32403" s="32"/>
      <c r="B32403" s="32"/>
      <c r="C32403" s="32"/>
      <c r="D32403" s="32"/>
      <c r="E32403" s="32"/>
      <c r="F32403" s="32"/>
      <c r="G32403" s="32"/>
      <c r="H32403" s="33"/>
      <c r="I32403" s="39"/>
      <c r="J32403" s="35">
        <f t="shared" si="506"/>
        <v>0</v>
      </c>
      <c r="K32403" s="33"/>
      <c r="L32403" s="34"/>
      <c r="M32403" s="32"/>
      <c r="N32403" s="32"/>
    </row>
    <row r="32404" spans="1:14" x14ac:dyDescent="0.3">
      <c r="A32404" s="32"/>
      <c r="B32404" s="32"/>
      <c r="C32404" s="32"/>
      <c r="D32404" s="32"/>
      <c r="E32404" s="32"/>
      <c r="F32404" s="32"/>
      <c r="G32404" s="32"/>
      <c r="H32404" s="33"/>
      <c r="I32404" s="39"/>
      <c r="J32404" s="35">
        <f t="shared" si="506"/>
        <v>0</v>
      </c>
      <c r="K32404" s="33"/>
      <c r="L32404" s="34"/>
      <c r="M32404" s="32"/>
      <c r="N32404" s="32"/>
    </row>
    <row r="32405" spans="1:14" x14ac:dyDescent="0.3">
      <c r="A32405" s="32"/>
      <c r="B32405" s="32"/>
      <c r="C32405" s="32"/>
      <c r="D32405" s="32"/>
      <c r="E32405" s="32"/>
      <c r="F32405" s="32"/>
      <c r="G32405" s="32"/>
      <c r="H32405" s="33"/>
      <c r="I32405" s="39"/>
      <c r="J32405" s="35">
        <f t="shared" si="506"/>
        <v>0</v>
      </c>
      <c r="K32405" s="33"/>
      <c r="L32405" s="34"/>
      <c r="M32405" s="32"/>
      <c r="N32405" s="32"/>
    </row>
    <row r="32406" spans="1:14" x14ac:dyDescent="0.3">
      <c r="A32406" s="32"/>
      <c r="B32406" s="32"/>
      <c r="C32406" s="32"/>
      <c r="D32406" s="32"/>
      <c r="E32406" s="32"/>
      <c r="F32406" s="32"/>
      <c r="G32406" s="32"/>
      <c r="H32406" s="33"/>
      <c r="I32406" s="39"/>
      <c r="J32406" s="35">
        <f t="shared" si="506"/>
        <v>0</v>
      </c>
      <c r="K32406" s="33"/>
      <c r="L32406" s="34"/>
      <c r="M32406" s="32"/>
      <c r="N32406" s="32"/>
    </row>
    <row r="32407" spans="1:14" x14ac:dyDescent="0.3">
      <c r="A32407" s="32"/>
      <c r="B32407" s="32"/>
      <c r="C32407" s="32"/>
      <c r="D32407" s="32"/>
      <c r="E32407" s="32"/>
      <c r="F32407" s="32"/>
      <c r="G32407" s="32"/>
      <c r="H32407" s="33"/>
      <c r="I32407" s="39"/>
      <c r="J32407" s="35">
        <f t="shared" si="506"/>
        <v>0</v>
      </c>
      <c r="K32407" s="33"/>
      <c r="L32407" s="34"/>
      <c r="M32407" s="32"/>
      <c r="N32407" s="32"/>
    </row>
    <row r="32408" spans="1:14" x14ac:dyDescent="0.3">
      <c r="A32408" s="32"/>
      <c r="B32408" s="32"/>
      <c r="C32408" s="32"/>
      <c r="D32408" s="32"/>
      <c r="E32408" s="32"/>
      <c r="F32408" s="32"/>
      <c r="G32408" s="32"/>
      <c r="H32408" s="33"/>
      <c r="I32408" s="39"/>
      <c r="J32408" s="35">
        <f t="shared" si="506"/>
        <v>0</v>
      </c>
      <c r="K32408" s="33"/>
      <c r="L32408" s="34"/>
      <c r="M32408" s="32"/>
      <c r="N32408" s="32"/>
    </row>
    <row r="32409" spans="1:14" x14ac:dyDescent="0.3">
      <c r="A32409" s="32"/>
      <c r="B32409" s="32"/>
      <c r="C32409" s="32"/>
      <c r="D32409" s="32"/>
      <c r="E32409" s="32"/>
      <c r="F32409" s="32"/>
      <c r="G32409" s="32"/>
      <c r="H32409" s="33"/>
      <c r="I32409" s="39"/>
      <c r="J32409" s="35">
        <f t="shared" si="506"/>
        <v>0</v>
      </c>
      <c r="K32409" s="33"/>
      <c r="L32409" s="34"/>
      <c r="M32409" s="32"/>
      <c r="N32409" s="32"/>
    </row>
    <row r="32410" spans="1:14" x14ac:dyDescent="0.3">
      <c r="A32410" s="32"/>
      <c r="B32410" s="32"/>
      <c r="C32410" s="32"/>
      <c r="D32410" s="32"/>
      <c r="E32410" s="32"/>
      <c r="F32410" s="32"/>
      <c r="G32410" s="32"/>
      <c r="H32410" s="33"/>
      <c r="I32410" s="39"/>
      <c r="J32410" s="35">
        <f t="shared" si="506"/>
        <v>0</v>
      </c>
      <c r="K32410" s="33"/>
      <c r="L32410" s="34"/>
      <c r="M32410" s="32"/>
      <c r="N32410" s="32"/>
    </row>
    <row r="32411" spans="1:14" x14ac:dyDescent="0.3">
      <c r="A32411" s="32"/>
      <c r="B32411" s="32"/>
      <c r="C32411" s="32"/>
      <c r="D32411" s="32"/>
      <c r="E32411" s="32"/>
      <c r="F32411" s="32"/>
      <c r="G32411" s="32"/>
      <c r="H32411" s="33"/>
      <c r="I32411" s="39"/>
      <c r="J32411" s="35">
        <f t="shared" si="506"/>
        <v>0</v>
      </c>
      <c r="K32411" s="33"/>
      <c r="L32411" s="34"/>
      <c r="M32411" s="32"/>
      <c r="N32411" s="32"/>
    </row>
    <row r="32412" spans="1:14" x14ac:dyDescent="0.3">
      <c r="A32412" s="32"/>
      <c r="B32412" s="32"/>
      <c r="C32412" s="32"/>
      <c r="D32412" s="32"/>
      <c r="E32412" s="32"/>
      <c r="F32412" s="32"/>
      <c r="G32412" s="32"/>
      <c r="H32412" s="33"/>
      <c r="I32412" s="39"/>
      <c r="J32412" s="35">
        <f t="shared" si="506"/>
        <v>0</v>
      </c>
      <c r="K32412" s="33"/>
      <c r="L32412" s="34"/>
      <c r="M32412" s="32"/>
      <c r="N32412" s="32"/>
    </row>
    <row r="32413" spans="1:14" x14ac:dyDescent="0.3">
      <c r="A32413" s="32"/>
      <c r="B32413" s="32"/>
      <c r="C32413" s="32"/>
      <c r="D32413" s="32"/>
      <c r="E32413" s="32"/>
      <c r="F32413" s="32"/>
      <c r="G32413" s="32"/>
      <c r="H32413" s="33"/>
      <c r="I32413" s="39"/>
      <c r="J32413" s="35">
        <f t="shared" si="506"/>
        <v>0</v>
      </c>
      <c r="K32413" s="33"/>
      <c r="L32413" s="34"/>
      <c r="M32413" s="32"/>
      <c r="N32413" s="32"/>
    </row>
    <row r="32414" spans="1:14" x14ac:dyDescent="0.3">
      <c r="A32414" s="32"/>
      <c r="B32414" s="32"/>
      <c r="C32414" s="32"/>
      <c r="D32414" s="32"/>
      <c r="E32414" s="32"/>
      <c r="F32414" s="32"/>
      <c r="G32414" s="32"/>
      <c r="H32414" s="33"/>
      <c r="I32414" s="39"/>
      <c r="J32414" s="35">
        <f t="shared" si="506"/>
        <v>0</v>
      </c>
      <c r="K32414" s="33"/>
      <c r="L32414" s="34"/>
      <c r="M32414" s="32"/>
      <c r="N32414" s="32"/>
    </row>
    <row r="32415" spans="1:14" x14ac:dyDescent="0.3">
      <c r="A32415" s="32"/>
      <c r="B32415" s="32"/>
      <c r="C32415" s="32"/>
      <c r="D32415" s="32"/>
      <c r="E32415" s="32"/>
      <c r="F32415" s="32"/>
      <c r="G32415" s="32"/>
      <c r="H32415" s="33"/>
      <c r="I32415" s="39"/>
      <c r="J32415" s="35">
        <f t="shared" si="506"/>
        <v>0</v>
      </c>
      <c r="K32415" s="33"/>
      <c r="L32415" s="34"/>
      <c r="M32415" s="32"/>
      <c r="N32415" s="32"/>
    </row>
    <row r="32416" spans="1:14" x14ac:dyDescent="0.3">
      <c r="A32416" s="32"/>
      <c r="B32416" s="32"/>
      <c r="C32416" s="32"/>
      <c r="D32416" s="32"/>
      <c r="E32416" s="32"/>
      <c r="F32416" s="32"/>
      <c r="G32416" s="32"/>
      <c r="H32416" s="33"/>
      <c r="I32416" s="39"/>
      <c r="J32416" s="35">
        <f t="shared" si="506"/>
        <v>0</v>
      </c>
      <c r="K32416" s="33"/>
      <c r="L32416" s="34"/>
      <c r="M32416" s="32"/>
      <c r="N32416" s="32"/>
    </row>
    <row r="32417" spans="1:14" x14ac:dyDescent="0.3">
      <c r="A32417" s="32"/>
      <c r="B32417" s="32"/>
      <c r="C32417" s="32"/>
      <c r="D32417" s="32"/>
      <c r="E32417" s="32"/>
      <c r="F32417" s="32"/>
      <c r="G32417" s="32"/>
      <c r="H32417" s="33"/>
      <c r="I32417" s="39"/>
      <c r="J32417" s="35">
        <f t="shared" si="506"/>
        <v>0</v>
      </c>
      <c r="K32417" s="33"/>
      <c r="L32417" s="34"/>
      <c r="M32417" s="32"/>
      <c r="N32417" s="32"/>
    </row>
    <row r="32418" spans="1:14" x14ac:dyDescent="0.3">
      <c r="A32418" s="32"/>
      <c r="B32418" s="32"/>
      <c r="C32418" s="32"/>
      <c r="D32418" s="32"/>
      <c r="E32418" s="32"/>
      <c r="F32418" s="32"/>
      <c r="G32418" s="32"/>
      <c r="H32418" s="33"/>
      <c r="I32418" s="39"/>
      <c r="J32418" s="35">
        <f t="shared" si="506"/>
        <v>0</v>
      </c>
      <c r="K32418" s="33"/>
      <c r="L32418" s="34"/>
      <c r="M32418" s="32"/>
      <c r="N32418" s="32"/>
    </row>
    <row r="32419" spans="1:14" x14ac:dyDescent="0.3">
      <c r="A32419" s="32"/>
      <c r="B32419" s="32"/>
      <c r="C32419" s="32"/>
      <c r="D32419" s="32"/>
      <c r="E32419" s="32"/>
      <c r="F32419" s="32"/>
      <c r="G32419" s="32"/>
      <c r="H32419" s="33"/>
      <c r="I32419" s="39"/>
      <c r="J32419" s="35">
        <f t="shared" si="506"/>
        <v>0</v>
      </c>
      <c r="K32419" s="33"/>
      <c r="L32419" s="34"/>
      <c r="M32419" s="32"/>
      <c r="N32419" s="32"/>
    </row>
    <row r="32420" spans="1:14" x14ac:dyDescent="0.3">
      <c r="A32420" s="32"/>
      <c r="B32420" s="32"/>
      <c r="C32420" s="32"/>
      <c r="D32420" s="32"/>
      <c r="E32420" s="32"/>
      <c r="F32420" s="32"/>
      <c r="G32420" s="32"/>
      <c r="H32420" s="33"/>
      <c r="I32420" s="39"/>
      <c r="J32420" s="35">
        <f t="shared" si="506"/>
        <v>0</v>
      </c>
      <c r="K32420" s="33"/>
      <c r="L32420" s="34"/>
      <c r="M32420" s="32"/>
      <c r="N32420" s="32"/>
    </row>
    <row r="32421" spans="1:14" x14ac:dyDescent="0.3">
      <c r="A32421" s="32"/>
      <c r="B32421" s="32"/>
      <c r="C32421" s="32"/>
      <c r="D32421" s="32"/>
      <c r="E32421" s="32"/>
      <c r="F32421" s="32"/>
      <c r="G32421" s="32"/>
      <c r="H32421" s="33"/>
      <c r="I32421" s="39"/>
      <c r="J32421" s="35">
        <f t="shared" si="506"/>
        <v>0</v>
      </c>
      <c r="K32421" s="33"/>
      <c r="L32421" s="34"/>
      <c r="M32421" s="32"/>
      <c r="N32421" s="32"/>
    </row>
    <row r="32422" spans="1:14" x14ac:dyDescent="0.3">
      <c r="A32422" s="32"/>
      <c r="B32422" s="32"/>
      <c r="C32422" s="32"/>
      <c r="D32422" s="32"/>
      <c r="E32422" s="32"/>
      <c r="F32422" s="32"/>
      <c r="G32422" s="32"/>
      <c r="H32422" s="33"/>
      <c r="I32422" s="39"/>
      <c r="J32422" s="35">
        <f t="shared" si="506"/>
        <v>0</v>
      </c>
      <c r="K32422" s="33"/>
      <c r="L32422" s="34"/>
      <c r="M32422" s="32"/>
      <c r="N32422" s="32"/>
    </row>
    <row r="32423" spans="1:14" x14ac:dyDescent="0.3">
      <c r="A32423" s="32"/>
      <c r="B32423" s="32"/>
      <c r="C32423" s="32"/>
      <c r="D32423" s="32"/>
      <c r="E32423" s="32"/>
      <c r="F32423" s="32"/>
      <c r="G32423" s="32"/>
      <c r="H32423" s="33"/>
      <c r="I32423" s="39"/>
      <c r="J32423" s="35">
        <f t="shared" si="506"/>
        <v>0</v>
      </c>
      <c r="K32423" s="33"/>
      <c r="L32423" s="34"/>
      <c r="M32423" s="32"/>
      <c r="N32423" s="32"/>
    </row>
    <row r="32424" spans="1:14" x14ac:dyDescent="0.3">
      <c r="A32424" s="32"/>
      <c r="B32424" s="32"/>
      <c r="C32424" s="32"/>
      <c r="D32424" s="32"/>
      <c r="E32424" s="32"/>
      <c r="F32424" s="32"/>
      <c r="G32424" s="32"/>
      <c r="H32424" s="33"/>
      <c r="I32424" s="39"/>
      <c r="J32424" s="35">
        <f t="shared" si="506"/>
        <v>0</v>
      </c>
      <c r="K32424" s="33"/>
      <c r="L32424" s="34"/>
      <c r="M32424" s="32"/>
      <c r="N32424" s="32"/>
    </row>
    <row r="32425" spans="1:14" x14ac:dyDescent="0.3">
      <c r="A32425" s="32"/>
      <c r="B32425" s="32"/>
      <c r="C32425" s="32"/>
      <c r="D32425" s="32"/>
      <c r="E32425" s="32"/>
      <c r="F32425" s="32"/>
      <c r="G32425" s="32"/>
      <c r="H32425" s="33"/>
      <c r="I32425" s="39"/>
      <c r="J32425" s="35">
        <f t="shared" si="506"/>
        <v>0</v>
      </c>
      <c r="K32425" s="33"/>
      <c r="L32425" s="34"/>
      <c r="M32425" s="32"/>
      <c r="N32425" s="32"/>
    </row>
    <row r="32426" spans="1:14" x14ac:dyDescent="0.3">
      <c r="A32426" s="32"/>
      <c r="B32426" s="32"/>
      <c r="C32426" s="32"/>
      <c r="D32426" s="32"/>
      <c r="E32426" s="32"/>
      <c r="F32426" s="32"/>
      <c r="G32426" s="32"/>
      <c r="H32426" s="33"/>
      <c r="I32426" s="39"/>
      <c r="J32426" s="35">
        <f t="shared" si="506"/>
        <v>0</v>
      </c>
      <c r="K32426" s="33"/>
      <c r="L32426" s="34"/>
      <c r="M32426" s="32"/>
      <c r="N32426" s="32"/>
    </row>
    <row r="32427" spans="1:14" x14ac:dyDescent="0.3">
      <c r="A32427" s="32"/>
      <c r="B32427" s="32"/>
      <c r="C32427" s="32"/>
      <c r="D32427" s="32"/>
      <c r="E32427" s="32"/>
      <c r="F32427" s="32"/>
      <c r="G32427" s="32"/>
      <c r="H32427" s="33"/>
      <c r="I32427" s="39"/>
      <c r="J32427" s="35">
        <f t="shared" si="506"/>
        <v>0</v>
      </c>
      <c r="K32427" s="33"/>
      <c r="L32427" s="34"/>
      <c r="M32427" s="32"/>
      <c r="N32427" s="32"/>
    </row>
    <row r="32428" spans="1:14" x14ac:dyDescent="0.3">
      <c r="A32428" s="32"/>
      <c r="B32428" s="32"/>
      <c r="C32428" s="32"/>
      <c r="D32428" s="32"/>
      <c r="E32428" s="32"/>
      <c r="F32428" s="32"/>
      <c r="G32428" s="32"/>
      <c r="H32428" s="33"/>
      <c r="I32428" s="39"/>
      <c r="J32428" s="35">
        <f t="shared" si="506"/>
        <v>0</v>
      </c>
      <c r="K32428" s="33"/>
      <c r="L32428" s="34"/>
      <c r="M32428" s="32"/>
      <c r="N32428" s="32"/>
    </row>
    <row r="32429" spans="1:14" x14ac:dyDescent="0.3">
      <c r="A32429" s="32"/>
      <c r="B32429" s="32"/>
      <c r="C32429" s="32"/>
      <c r="D32429" s="32"/>
      <c r="E32429" s="32"/>
      <c r="F32429" s="32"/>
      <c r="G32429" s="32"/>
      <c r="H32429" s="33"/>
      <c r="I32429" s="39"/>
      <c r="J32429" s="35">
        <f t="shared" si="506"/>
        <v>0</v>
      </c>
      <c r="K32429" s="33"/>
      <c r="L32429" s="34"/>
      <c r="M32429" s="32"/>
      <c r="N32429" s="32"/>
    </row>
    <row r="32430" spans="1:14" x14ac:dyDescent="0.3">
      <c r="A32430" s="32"/>
      <c r="B32430" s="32"/>
      <c r="C32430" s="32"/>
      <c r="D32430" s="32"/>
      <c r="E32430" s="32"/>
      <c r="F32430" s="32"/>
      <c r="G32430" s="32"/>
      <c r="H32430" s="33"/>
      <c r="I32430" s="39"/>
      <c r="J32430" s="35">
        <f t="shared" si="506"/>
        <v>0</v>
      </c>
      <c r="K32430" s="33"/>
      <c r="L32430" s="34"/>
      <c r="M32430" s="32"/>
      <c r="N32430" s="32"/>
    </row>
    <row r="32431" spans="1:14" x14ac:dyDescent="0.3">
      <c r="A32431" s="32"/>
      <c r="B32431" s="32"/>
      <c r="C32431" s="32"/>
      <c r="D32431" s="32"/>
      <c r="E32431" s="32"/>
      <c r="F32431" s="32"/>
      <c r="G32431" s="32"/>
      <c r="H32431" s="33"/>
      <c r="I32431" s="39"/>
      <c r="J32431" s="35">
        <f t="shared" si="506"/>
        <v>0</v>
      </c>
      <c r="K32431" s="33"/>
      <c r="L32431" s="34"/>
      <c r="M32431" s="32"/>
      <c r="N32431" s="32"/>
    </row>
    <row r="32432" spans="1:14" x14ac:dyDescent="0.3">
      <c r="A32432" s="32"/>
      <c r="B32432" s="32"/>
      <c r="C32432" s="32"/>
      <c r="D32432" s="32"/>
      <c r="E32432" s="32"/>
      <c r="F32432" s="32"/>
      <c r="G32432" s="32"/>
      <c r="H32432" s="33"/>
      <c r="I32432" s="39"/>
      <c r="J32432" s="35">
        <f t="shared" si="506"/>
        <v>0</v>
      </c>
      <c r="K32432" s="33"/>
      <c r="L32432" s="34"/>
      <c r="M32432" s="32"/>
      <c r="N32432" s="32"/>
    </row>
    <row r="32433" spans="1:14" x14ac:dyDescent="0.3">
      <c r="A32433" s="32"/>
      <c r="B32433" s="32"/>
      <c r="C32433" s="32"/>
      <c r="D32433" s="32"/>
      <c r="E32433" s="32"/>
      <c r="F32433" s="32"/>
      <c r="G32433" s="32"/>
      <c r="H32433" s="33"/>
      <c r="I32433" s="39"/>
      <c r="J32433" s="35">
        <f t="shared" si="506"/>
        <v>0</v>
      </c>
      <c r="K32433" s="33"/>
      <c r="L32433" s="34"/>
      <c r="M32433" s="32"/>
      <c r="N32433" s="32"/>
    </row>
    <row r="32434" spans="1:14" x14ac:dyDescent="0.3">
      <c r="A32434" s="32"/>
      <c r="B32434" s="32"/>
      <c r="C32434" s="32"/>
      <c r="D32434" s="32"/>
      <c r="E32434" s="32"/>
      <c r="F32434" s="32"/>
      <c r="G32434" s="32"/>
      <c r="H32434" s="33"/>
      <c r="I32434" s="39"/>
      <c r="J32434" s="35">
        <f t="shared" si="506"/>
        <v>0</v>
      </c>
      <c r="K32434" s="33"/>
      <c r="L32434" s="34"/>
      <c r="M32434" s="32"/>
      <c r="N32434" s="32"/>
    </row>
    <row r="32435" spans="1:14" x14ac:dyDescent="0.3">
      <c r="A32435" s="32"/>
      <c r="B32435" s="32"/>
      <c r="C32435" s="32"/>
      <c r="D32435" s="32"/>
      <c r="E32435" s="32"/>
      <c r="F32435" s="32"/>
      <c r="G32435" s="32"/>
      <c r="H32435" s="33"/>
      <c r="I32435" s="39"/>
      <c r="J32435" s="35">
        <f t="shared" si="506"/>
        <v>0</v>
      </c>
      <c r="K32435" s="33"/>
      <c r="L32435" s="34"/>
      <c r="M32435" s="32"/>
      <c r="N32435" s="32"/>
    </row>
    <row r="32436" spans="1:14" x14ac:dyDescent="0.3">
      <c r="A32436" s="32"/>
      <c r="B32436" s="32"/>
      <c r="C32436" s="32"/>
      <c r="D32436" s="32"/>
      <c r="E32436" s="32"/>
      <c r="F32436" s="32"/>
      <c r="G32436" s="32"/>
      <c r="H32436" s="33"/>
      <c r="I32436" s="39"/>
      <c r="J32436" s="35">
        <f t="shared" si="506"/>
        <v>0</v>
      </c>
      <c r="K32436" s="33"/>
      <c r="L32436" s="34"/>
      <c r="M32436" s="32"/>
      <c r="N32436" s="32"/>
    </row>
    <row r="32437" spans="1:14" x14ac:dyDescent="0.3">
      <c r="A32437" s="32"/>
      <c r="B32437" s="32"/>
      <c r="C32437" s="32"/>
      <c r="D32437" s="32"/>
      <c r="E32437" s="32"/>
      <c r="F32437" s="32"/>
      <c r="G32437" s="32"/>
      <c r="H32437" s="33"/>
      <c r="I32437" s="39"/>
      <c r="J32437" s="35">
        <f t="shared" si="506"/>
        <v>0</v>
      </c>
      <c r="K32437" s="33"/>
      <c r="L32437" s="34"/>
      <c r="M32437" s="32"/>
      <c r="N32437" s="32"/>
    </row>
    <row r="32438" spans="1:14" x14ac:dyDescent="0.3">
      <c r="A32438" s="32"/>
      <c r="B32438" s="32"/>
      <c r="C32438" s="32"/>
      <c r="D32438" s="32"/>
      <c r="E32438" s="32"/>
      <c r="F32438" s="32"/>
      <c r="G32438" s="32"/>
      <c r="H32438" s="33"/>
      <c r="I32438" s="39"/>
      <c r="J32438" s="35">
        <f t="shared" si="506"/>
        <v>0</v>
      </c>
      <c r="K32438" s="33"/>
      <c r="L32438" s="34"/>
      <c r="M32438" s="32"/>
      <c r="N32438" s="32"/>
    </row>
    <row r="32439" spans="1:14" x14ac:dyDescent="0.3">
      <c r="A32439" s="32"/>
      <c r="B32439" s="32"/>
      <c r="C32439" s="32"/>
      <c r="D32439" s="32"/>
      <c r="E32439" s="32"/>
      <c r="F32439" s="32"/>
      <c r="G32439" s="32"/>
      <c r="H32439" s="33"/>
      <c r="I32439" s="39"/>
      <c r="J32439" s="35">
        <f t="shared" si="506"/>
        <v>0</v>
      </c>
      <c r="K32439" s="33"/>
      <c r="L32439" s="34"/>
      <c r="M32439" s="32"/>
      <c r="N32439" s="32"/>
    </row>
    <row r="32440" spans="1:14" x14ac:dyDescent="0.3">
      <c r="A32440" s="32"/>
      <c r="B32440" s="32"/>
      <c r="C32440" s="32"/>
      <c r="D32440" s="32"/>
      <c r="E32440" s="32"/>
      <c r="F32440" s="32"/>
      <c r="G32440" s="32"/>
      <c r="H32440" s="33"/>
      <c r="I32440" s="39"/>
      <c r="J32440" s="35">
        <f t="shared" si="506"/>
        <v>0</v>
      </c>
      <c r="K32440" s="33"/>
      <c r="L32440" s="34"/>
      <c r="M32440" s="32"/>
      <c r="N32440" s="32"/>
    </row>
    <row r="32441" spans="1:14" x14ac:dyDescent="0.3">
      <c r="A32441" s="32"/>
      <c r="B32441" s="32"/>
      <c r="C32441" s="32"/>
      <c r="D32441" s="32"/>
      <c r="E32441" s="32"/>
      <c r="F32441" s="32"/>
      <c r="G32441" s="32"/>
      <c r="H32441" s="33"/>
      <c r="I32441" s="39"/>
      <c r="J32441" s="35">
        <f t="shared" si="506"/>
        <v>0</v>
      </c>
      <c r="K32441" s="33"/>
      <c r="L32441" s="34"/>
      <c r="M32441" s="32"/>
      <c r="N32441" s="32"/>
    </row>
    <row r="32442" spans="1:14" x14ac:dyDescent="0.3">
      <c r="A32442" s="32"/>
      <c r="B32442" s="32"/>
      <c r="C32442" s="32"/>
      <c r="D32442" s="32"/>
      <c r="E32442" s="32"/>
      <c r="F32442" s="32"/>
      <c r="G32442" s="32"/>
      <c r="H32442" s="33"/>
      <c r="I32442" s="39"/>
      <c r="J32442" s="35">
        <f t="shared" si="506"/>
        <v>0</v>
      </c>
      <c r="K32442" s="33"/>
      <c r="L32442" s="34"/>
      <c r="M32442" s="32"/>
      <c r="N32442" s="32"/>
    </row>
    <row r="32443" spans="1:14" x14ac:dyDescent="0.3">
      <c r="A32443" s="32"/>
      <c r="B32443" s="32"/>
      <c r="C32443" s="32"/>
      <c r="D32443" s="32"/>
      <c r="E32443" s="32"/>
      <c r="F32443" s="32"/>
      <c r="G32443" s="32"/>
      <c r="H32443" s="33"/>
      <c r="I32443" s="39"/>
      <c r="J32443" s="35">
        <f t="shared" si="506"/>
        <v>0</v>
      </c>
      <c r="K32443" s="33"/>
      <c r="L32443" s="34"/>
      <c r="M32443" s="32"/>
      <c r="N32443" s="32"/>
    </row>
    <row r="32444" spans="1:14" x14ac:dyDescent="0.3">
      <c r="A32444" s="32"/>
      <c r="B32444" s="32"/>
      <c r="C32444" s="32"/>
      <c r="D32444" s="32"/>
      <c r="E32444" s="32"/>
      <c r="F32444" s="32"/>
      <c r="G32444" s="32"/>
      <c r="H32444" s="33"/>
      <c r="I32444" s="39"/>
      <c r="J32444" s="35">
        <f t="shared" si="506"/>
        <v>0</v>
      </c>
      <c r="K32444" s="33"/>
      <c r="L32444" s="34"/>
      <c r="M32444" s="32"/>
      <c r="N32444" s="32"/>
    </row>
    <row r="32445" spans="1:14" x14ac:dyDescent="0.3">
      <c r="A32445" s="32"/>
      <c r="B32445" s="32"/>
      <c r="C32445" s="32"/>
      <c r="D32445" s="32"/>
      <c r="E32445" s="32"/>
      <c r="F32445" s="32"/>
      <c r="G32445" s="32"/>
      <c r="H32445" s="33"/>
      <c r="I32445" s="39"/>
      <c r="J32445" s="35">
        <f t="shared" si="506"/>
        <v>0</v>
      </c>
      <c r="K32445" s="33"/>
      <c r="L32445" s="34"/>
      <c r="M32445" s="32"/>
      <c r="N32445" s="32"/>
    </row>
    <row r="32446" spans="1:14" x14ac:dyDescent="0.3">
      <c r="A32446" s="32"/>
      <c r="B32446" s="32"/>
      <c r="C32446" s="32"/>
      <c r="D32446" s="32"/>
      <c r="E32446" s="32"/>
      <c r="F32446" s="32"/>
      <c r="G32446" s="32"/>
      <c r="H32446" s="33"/>
      <c r="I32446" s="39"/>
      <c r="J32446" s="35">
        <f t="shared" si="506"/>
        <v>0</v>
      </c>
      <c r="K32446" s="33"/>
      <c r="L32446" s="34"/>
      <c r="M32446" s="32"/>
      <c r="N32446" s="32"/>
    </row>
    <row r="32447" spans="1:14" x14ac:dyDescent="0.3">
      <c r="A32447" s="32"/>
      <c r="B32447" s="32"/>
      <c r="C32447" s="32"/>
      <c r="D32447" s="32"/>
      <c r="E32447" s="32"/>
      <c r="F32447" s="32"/>
      <c r="G32447" s="32"/>
      <c r="H32447" s="33"/>
      <c r="I32447" s="39"/>
      <c r="J32447" s="35">
        <f t="shared" si="506"/>
        <v>0</v>
      </c>
      <c r="K32447" s="33"/>
      <c r="L32447" s="34"/>
      <c r="M32447" s="32"/>
      <c r="N32447" s="32"/>
    </row>
    <row r="32448" spans="1:14" x14ac:dyDescent="0.3">
      <c r="A32448" s="32"/>
      <c r="B32448" s="32"/>
      <c r="C32448" s="32"/>
      <c r="D32448" s="32"/>
      <c r="E32448" s="32"/>
      <c r="F32448" s="32"/>
      <c r="G32448" s="32"/>
      <c r="H32448" s="33"/>
      <c r="I32448" s="39"/>
      <c r="J32448" s="35">
        <f t="shared" si="506"/>
        <v>0</v>
      </c>
      <c r="K32448" s="33"/>
      <c r="L32448" s="34"/>
      <c r="M32448" s="32"/>
      <c r="N32448" s="32"/>
    </row>
    <row r="32449" spans="1:14" x14ac:dyDescent="0.3">
      <c r="A32449" s="32"/>
      <c r="B32449" s="32"/>
      <c r="C32449" s="32"/>
      <c r="D32449" s="32"/>
      <c r="E32449" s="32"/>
      <c r="F32449" s="32"/>
      <c r="G32449" s="32"/>
      <c r="H32449" s="33"/>
      <c r="I32449" s="39"/>
      <c r="J32449" s="35">
        <f t="shared" si="506"/>
        <v>0</v>
      </c>
      <c r="K32449" s="33"/>
      <c r="L32449" s="34"/>
      <c r="M32449" s="32"/>
      <c r="N32449" s="32"/>
    </row>
    <row r="32450" spans="1:14" x14ac:dyDescent="0.3">
      <c r="A32450" s="32"/>
      <c r="B32450" s="32"/>
      <c r="C32450" s="32"/>
      <c r="D32450" s="32"/>
      <c r="E32450" s="32"/>
      <c r="F32450" s="32"/>
      <c r="G32450" s="32"/>
      <c r="H32450" s="33"/>
      <c r="I32450" s="39"/>
      <c r="J32450" s="35">
        <f t="shared" si="506"/>
        <v>0</v>
      </c>
      <c r="K32450" s="33"/>
      <c r="L32450" s="34"/>
      <c r="M32450" s="32"/>
      <c r="N32450" s="32"/>
    </row>
    <row r="32451" spans="1:14" x14ac:dyDescent="0.3">
      <c r="A32451" s="32"/>
      <c r="B32451" s="32"/>
      <c r="C32451" s="32"/>
      <c r="D32451" s="32"/>
      <c r="E32451" s="32"/>
      <c r="F32451" s="32"/>
      <c r="G32451" s="32"/>
      <c r="H32451" s="33"/>
      <c r="I32451" s="39"/>
      <c r="J32451" s="35">
        <f t="shared" si="506"/>
        <v>0</v>
      </c>
      <c r="K32451" s="33"/>
      <c r="L32451" s="34"/>
      <c r="M32451" s="32"/>
      <c r="N32451" s="32"/>
    </row>
    <row r="32452" spans="1:14" x14ac:dyDescent="0.3">
      <c r="A32452" s="32"/>
      <c r="B32452" s="32"/>
      <c r="C32452" s="32"/>
      <c r="D32452" s="32"/>
      <c r="E32452" s="32"/>
      <c r="F32452" s="32"/>
      <c r="G32452" s="32"/>
      <c r="H32452" s="33"/>
      <c r="I32452" s="39"/>
      <c r="J32452" s="35">
        <f t="shared" si="506"/>
        <v>0</v>
      </c>
      <c r="K32452" s="33"/>
      <c r="L32452" s="34"/>
      <c r="M32452" s="32"/>
      <c r="N32452" s="32"/>
    </row>
    <row r="32453" spans="1:14" x14ac:dyDescent="0.3">
      <c r="A32453" s="32"/>
      <c r="B32453" s="32"/>
      <c r="C32453" s="32"/>
      <c r="D32453" s="32"/>
      <c r="E32453" s="32"/>
      <c r="F32453" s="32"/>
      <c r="G32453" s="32"/>
      <c r="H32453" s="33"/>
      <c r="I32453" s="39"/>
      <c r="J32453" s="35">
        <f t="shared" si="506"/>
        <v>0</v>
      </c>
      <c r="K32453" s="33"/>
      <c r="L32453" s="34"/>
      <c r="M32453" s="32"/>
      <c r="N32453" s="32"/>
    </row>
    <row r="32454" spans="1:14" x14ac:dyDescent="0.3">
      <c r="A32454" s="32"/>
      <c r="B32454" s="32"/>
      <c r="C32454" s="32"/>
      <c r="D32454" s="32"/>
      <c r="E32454" s="32"/>
      <c r="F32454" s="32"/>
      <c r="G32454" s="32"/>
      <c r="H32454" s="33"/>
      <c r="I32454" s="39"/>
      <c r="J32454" s="35">
        <f t="shared" si="506"/>
        <v>0</v>
      </c>
      <c r="K32454" s="33"/>
      <c r="L32454" s="34"/>
      <c r="M32454" s="32"/>
      <c r="N32454" s="32"/>
    </row>
    <row r="32455" spans="1:14" x14ac:dyDescent="0.3">
      <c r="A32455" s="32"/>
      <c r="B32455" s="32"/>
      <c r="C32455" s="32"/>
      <c r="D32455" s="32"/>
      <c r="E32455" s="32"/>
      <c r="F32455" s="32"/>
      <c r="G32455" s="32"/>
      <c r="H32455" s="33"/>
      <c r="I32455" s="39"/>
      <c r="J32455" s="35">
        <f t="shared" si="506"/>
        <v>0</v>
      </c>
      <c r="K32455" s="33"/>
      <c r="L32455" s="34"/>
      <c r="M32455" s="32"/>
      <c r="N32455" s="32"/>
    </row>
    <row r="32456" spans="1:14" x14ac:dyDescent="0.3">
      <c r="A32456" s="32"/>
      <c r="B32456" s="32"/>
      <c r="C32456" s="32"/>
      <c r="D32456" s="32"/>
      <c r="E32456" s="32"/>
      <c r="F32456" s="32"/>
      <c r="G32456" s="32"/>
      <c r="H32456" s="33"/>
      <c r="I32456" s="39"/>
      <c r="J32456" s="35">
        <f t="shared" ref="J32456:J32519" si="507">H32456*(1-I32456)</f>
        <v>0</v>
      </c>
      <c r="K32456" s="33"/>
      <c r="L32456" s="34"/>
      <c r="M32456" s="32"/>
      <c r="N32456" s="32"/>
    </row>
    <row r="32457" spans="1:14" x14ac:dyDescent="0.3">
      <c r="A32457" s="32"/>
      <c r="B32457" s="32"/>
      <c r="C32457" s="32"/>
      <c r="D32457" s="32"/>
      <c r="E32457" s="32"/>
      <c r="F32457" s="32"/>
      <c r="G32457" s="32"/>
      <c r="H32457" s="33"/>
      <c r="I32457" s="39"/>
      <c r="J32457" s="35">
        <f t="shared" si="507"/>
        <v>0</v>
      </c>
      <c r="K32457" s="33"/>
      <c r="L32457" s="34"/>
      <c r="M32457" s="32"/>
      <c r="N32457" s="32"/>
    </row>
    <row r="32458" spans="1:14" x14ac:dyDescent="0.3">
      <c r="A32458" s="32"/>
      <c r="B32458" s="32"/>
      <c r="C32458" s="32"/>
      <c r="D32458" s="32"/>
      <c r="E32458" s="32"/>
      <c r="F32458" s="32"/>
      <c r="G32458" s="32"/>
      <c r="H32458" s="33"/>
      <c r="I32458" s="39"/>
      <c r="J32458" s="35">
        <f t="shared" si="507"/>
        <v>0</v>
      </c>
      <c r="K32458" s="33"/>
      <c r="L32458" s="34"/>
      <c r="M32458" s="32"/>
      <c r="N32458" s="32"/>
    </row>
    <row r="32459" spans="1:14" x14ac:dyDescent="0.3">
      <c r="A32459" s="32"/>
      <c r="B32459" s="32"/>
      <c r="C32459" s="32"/>
      <c r="D32459" s="32"/>
      <c r="E32459" s="32"/>
      <c r="F32459" s="32"/>
      <c r="G32459" s="32"/>
      <c r="H32459" s="33"/>
      <c r="I32459" s="39"/>
      <c r="J32459" s="35">
        <f t="shared" si="507"/>
        <v>0</v>
      </c>
      <c r="K32459" s="33"/>
      <c r="L32459" s="34"/>
      <c r="M32459" s="32"/>
      <c r="N32459" s="32"/>
    </row>
    <row r="32460" spans="1:14" x14ac:dyDescent="0.3">
      <c r="A32460" s="32"/>
      <c r="B32460" s="32"/>
      <c r="C32460" s="32"/>
      <c r="D32460" s="32"/>
      <c r="E32460" s="32"/>
      <c r="F32460" s="32"/>
      <c r="G32460" s="32"/>
      <c r="H32460" s="33"/>
      <c r="I32460" s="39"/>
      <c r="J32460" s="35">
        <f t="shared" si="507"/>
        <v>0</v>
      </c>
      <c r="K32460" s="33"/>
      <c r="L32460" s="34"/>
      <c r="M32460" s="32"/>
      <c r="N32460" s="32"/>
    </row>
    <row r="32461" spans="1:14" x14ac:dyDescent="0.3">
      <c r="A32461" s="32"/>
      <c r="B32461" s="32"/>
      <c r="C32461" s="32"/>
      <c r="D32461" s="32"/>
      <c r="E32461" s="32"/>
      <c r="F32461" s="32"/>
      <c r="G32461" s="32"/>
      <c r="H32461" s="33"/>
      <c r="I32461" s="39"/>
      <c r="J32461" s="35">
        <f t="shared" si="507"/>
        <v>0</v>
      </c>
      <c r="K32461" s="33"/>
      <c r="L32461" s="34"/>
      <c r="M32461" s="32"/>
      <c r="N32461" s="32"/>
    </row>
    <row r="32462" spans="1:14" x14ac:dyDescent="0.3">
      <c r="A32462" s="32"/>
      <c r="B32462" s="32"/>
      <c r="C32462" s="32"/>
      <c r="D32462" s="32"/>
      <c r="E32462" s="32"/>
      <c r="F32462" s="32"/>
      <c r="G32462" s="32"/>
      <c r="H32462" s="33"/>
      <c r="I32462" s="39"/>
      <c r="J32462" s="35">
        <f t="shared" si="507"/>
        <v>0</v>
      </c>
      <c r="K32462" s="33"/>
      <c r="L32462" s="34"/>
      <c r="M32462" s="32"/>
      <c r="N32462" s="32"/>
    </row>
    <row r="32463" spans="1:14" x14ac:dyDescent="0.3">
      <c r="A32463" s="32"/>
      <c r="B32463" s="32"/>
      <c r="C32463" s="32"/>
      <c r="D32463" s="32"/>
      <c r="E32463" s="32"/>
      <c r="F32463" s="32"/>
      <c r="G32463" s="32"/>
      <c r="H32463" s="33"/>
      <c r="I32463" s="39"/>
      <c r="J32463" s="35">
        <f t="shared" si="507"/>
        <v>0</v>
      </c>
      <c r="K32463" s="33"/>
      <c r="L32463" s="34"/>
      <c r="M32463" s="32"/>
      <c r="N32463" s="32"/>
    </row>
    <row r="32464" spans="1:14" x14ac:dyDescent="0.3">
      <c r="A32464" s="32"/>
      <c r="B32464" s="32"/>
      <c r="C32464" s="32"/>
      <c r="D32464" s="32"/>
      <c r="E32464" s="32"/>
      <c r="F32464" s="32"/>
      <c r="G32464" s="32"/>
      <c r="H32464" s="33"/>
      <c r="I32464" s="39"/>
      <c r="J32464" s="35">
        <f t="shared" si="507"/>
        <v>0</v>
      </c>
      <c r="K32464" s="33"/>
      <c r="L32464" s="34"/>
      <c r="M32464" s="32"/>
      <c r="N32464" s="32"/>
    </row>
    <row r="32465" spans="1:14" x14ac:dyDescent="0.3">
      <c r="A32465" s="32"/>
      <c r="B32465" s="32"/>
      <c r="C32465" s="32"/>
      <c r="D32465" s="32"/>
      <c r="E32465" s="32"/>
      <c r="F32465" s="32"/>
      <c r="G32465" s="32"/>
      <c r="H32465" s="33"/>
      <c r="I32465" s="39"/>
      <c r="J32465" s="35">
        <f t="shared" si="507"/>
        <v>0</v>
      </c>
      <c r="K32465" s="33"/>
      <c r="L32465" s="34"/>
      <c r="M32465" s="32"/>
      <c r="N32465" s="32"/>
    </row>
    <row r="32466" spans="1:14" x14ac:dyDescent="0.3">
      <c r="A32466" s="32"/>
      <c r="B32466" s="32"/>
      <c r="C32466" s="32"/>
      <c r="D32466" s="32"/>
      <c r="E32466" s="32"/>
      <c r="F32466" s="32"/>
      <c r="G32466" s="32"/>
      <c r="H32466" s="33"/>
      <c r="I32466" s="39"/>
      <c r="J32466" s="35">
        <f t="shared" si="507"/>
        <v>0</v>
      </c>
      <c r="K32466" s="33"/>
      <c r="L32466" s="34"/>
      <c r="M32466" s="32"/>
      <c r="N32466" s="32"/>
    </row>
    <row r="32467" spans="1:14" x14ac:dyDescent="0.3">
      <c r="A32467" s="32"/>
      <c r="B32467" s="32"/>
      <c r="C32467" s="32"/>
      <c r="D32467" s="32"/>
      <c r="E32467" s="32"/>
      <c r="F32467" s="32"/>
      <c r="G32467" s="32"/>
      <c r="H32467" s="33"/>
      <c r="I32467" s="39"/>
      <c r="J32467" s="35">
        <f t="shared" si="507"/>
        <v>0</v>
      </c>
      <c r="K32467" s="33"/>
      <c r="L32467" s="34"/>
      <c r="M32467" s="32"/>
      <c r="N32467" s="32"/>
    </row>
    <row r="32468" spans="1:14" x14ac:dyDescent="0.3">
      <c r="A32468" s="32"/>
      <c r="B32468" s="32"/>
      <c r="C32468" s="32"/>
      <c r="D32468" s="32"/>
      <c r="E32468" s="32"/>
      <c r="F32468" s="32"/>
      <c r="G32468" s="32"/>
      <c r="H32468" s="33"/>
      <c r="I32468" s="39"/>
      <c r="J32468" s="35">
        <f t="shared" si="507"/>
        <v>0</v>
      </c>
      <c r="K32468" s="33"/>
      <c r="L32468" s="34"/>
      <c r="M32468" s="32"/>
      <c r="N32468" s="32"/>
    </row>
    <row r="32469" spans="1:14" x14ac:dyDescent="0.3">
      <c r="A32469" s="32"/>
      <c r="B32469" s="32"/>
      <c r="C32469" s="32"/>
      <c r="D32469" s="32"/>
      <c r="E32469" s="32"/>
      <c r="F32469" s="32"/>
      <c r="G32469" s="32"/>
      <c r="H32469" s="33"/>
      <c r="I32469" s="39"/>
      <c r="J32469" s="35">
        <f t="shared" si="507"/>
        <v>0</v>
      </c>
      <c r="K32469" s="33"/>
      <c r="L32469" s="34"/>
      <c r="M32469" s="32"/>
      <c r="N32469" s="32"/>
    </row>
    <row r="32470" spans="1:14" x14ac:dyDescent="0.3">
      <c r="A32470" s="32"/>
      <c r="B32470" s="32"/>
      <c r="C32470" s="32"/>
      <c r="D32470" s="32"/>
      <c r="E32470" s="32"/>
      <c r="F32470" s="32"/>
      <c r="G32470" s="32"/>
      <c r="H32470" s="33"/>
      <c r="I32470" s="39"/>
      <c r="J32470" s="35">
        <f t="shared" si="507"/>
        <v>0</v>
      </c>
      <c r="K32470" s="33"/>
      <c r="L32470" s="34"/>
      <c r="M32470" s="32"/>
      <c r="N32470" s="32"/>
    </row>
    <row r="32471" spans="1:14" x14ac:dyDescent="0.3">
      <c r="A32471" s="32"/>
      <c r="B32471" s="32"/>
      <c r="C32471" s="32"/>
      <c r="D32471" s="32"/>
      <c r="E32471" s="32"/>
      <c r="F32471" s="32"/>
      <c r="G32471" s="32"/>
      <c r="H32471" s="33"/>
      <c r="I32471" s="39"/>
      <c r="J32471" s="35">
        <f t="shared" si="507"/>
        <v>0</v>
      </c>
      <c r="K32471" s="33"/>
      <c r="L32471" s="34"/>
      <c r="M32471" s="32"/>
      <c r="N32471" s="32"/>
    </row>
    <row r="32472" spans="1:14" x14ac:dyDescent="0.3">
      <c r="A32472" s="32"/>
      <c r="B32472" s="32"/>
      <c r="C32472" s="32"/>
      <c r="D32472" s="32"/>
      <c r="E32472" s="32"/>
      <c r="F32472" s="32"/>
      <c r="G32472" s="32"/>
      <c r="H32472" s="33"/>
      <c r="I32472" s="39"/>
      <c r="J32472" s="35">
        <f t="shared" si="507"/>
        <v>0</v>
      </c>
      <c r="K32472" s="33"/>
      <c r="L32472" s="34"/>
      <c r="M32472" s="32"/>
      <c r="N32472" s="32"/>
    </row>
    <row r="32473" spans="1:14" x14ac:dyDescent="0.3">
      <c r="A32473" s="32"/>
      <c r="B32473" s="32"/>
      <c r="C32473" s="32"/>
      <c r="D32473" s="32"/>
      <c r="E32473" s="32"/>
      <c r="F32473" s="32"/>
      <c r="G32473" s="32"/>
      <c r="H32473" s="33"/>
      <c r="I32473" s="39"/>
      <c r="J32473" s="35">
        <f t="shared" si="507"/>
        <v>0</v>
      </c>
      <c r="K32473" s="33"/>
      <c r="L32473" s="34"/>
      <c r="M32473" s="32"/>
      <c r="N32473" s="32"/>
    </row>
    <row r="32474" spans="1:14" x14ac:dyDescent="0.3">
      <c r="A32474" s="32"/>
      <c r="B32474" s="32"/>
      <c r="C32474" s="32"/>
      <c r="D32474" s="32"/>
      <c r="E32474" s="32"/>
      <c r="F32474" s="32"/>
      <c r="G32474" s="32"/>
      <c r="H32474" s="33"/>
      <c r="I32474" s="39"/>
      <c r="J32474" s="35">
        <f t="shared" si="507"/>
        <v>0</v>
      </c>
      <c r="K32474" s="33"/>
      <c r="L32474" s="34"/>
      <c r="M32474" s="32"/>
      <c r="N32474" s="32"/>
    </row>
    <row r="32475" spans="1:14" x14ac:dyDescent="0.3">
      <c r="A32475" s="32"/>
      <c r="B32475" s="32"/>
      <c r="C32475" s="32"/>
      <c r="D32475" s="32"/>
      <c r="E32475" s="32"/>
      <c r="F32475" s="32"/>
      <c r="G32475" s="32"/>
      <c r="H32475" s="33"/>
      <c r="I32475" s="39"/>
      <c r="J32475" s="35">
        <f t="shared" si="507"/>
        <v>0</v>
      </c>
      <c r="K32475" s="33"/>
      <c r="L32475" s="34"/>
      <c r="M32475" s="32"/>
      <c r="N32475" s="32"/>
    </row>
    <row r="32476" spans="1:14" x14ac:dyDescent="0.3">
      <c r="A32476" s="32"/>
      <c r="B32476" s="32"/>
      <c r="C32476" s="32"/>
      <c r="D32476" s="32"/>
      <c r="E32476" s="32"/>
      <c r="F32476" s="32"/>
      <c r="G32476" s="32"/>
      <c r="H32476" s="33"/>
      <c r="I32476" s="39"/>
      <c r="J32476" s="35">
        <f t="shared" si="507"/>
        <v>0</v>
      </c>
      <c r="K32476" s="33"/>
      <c r="L32476" s="34"/>
      <c r="M32476" s="32"/>
      <c r="N32476" s="32"/>
    </row>
    <row r="32477" spans="1:14" x14ac:dyDescent="0.3">
      <c r="A32477" s="32"/>
      <c r="B32477" s="32"/>
      <c r="C32477" s="32"/>
      <c r="D32477" s="32"/>
      <c r="E32477" s="32"/>
      <c r="F32477" s="32"/>
      <c r="G32477" s="32"/>
      <c r="H32477" s="33"/>
      <c r="I32477" s="39"/>
      <c r="J32477" s="35">
        <f t="shared" si="507"/>
        <v>0</v>
      </c>
      <c r="K32477" s="33"/>
      <c r="L32477" s="34"/>
      <c r="M32477" s="32"/>
      <c r="N32477" s="32"/>
    </row>
    <row r="32478" spans="1:14" x14ac:dyDescent="0.3">
      <c r="A32478" s="32"/>
      <c r="B32478" s="32"/>
      <c r="C32478" s="32"/>
      <c r="D32478" s="32"/>
      <c r="E32478" s="32"/>
      <c r="F32478" s="32"/>
      <c r="G32478" s="32"/>
      <c r="H32478" s="33"/>
      <c r="I32478" s="39"/>
      <c r="J32478" s="35">
        <f t="shared" si="507"/>
        <v>0</v>
      </c>
      <c r="K32478" s="33"/>
      <c r="L32478" s="34"/>
      <c r="M32478" s="32"/>
      <c r="N32478" s="32"/>
    </row>
    <row r="32479" spans="1:14" x14ac:dyDescent="0.3">
      <c r="A32479" s="32"/>
      <c r="B32479" s="32"/>
      <c r="C32479" s="32"/>
      <c r="D32479" s="32"/>
      <c r="E32479" s="32"/>
      <c r="F32479" s="32"/>
      <c r="G32479" s="32"/>
      <c r="H32479" s="33"/>
      <c r="I32479" s="39"/>
      <c r="J32479" s="35">
        <f t="shared" si="507"/>
        <v>0</v>
      </c>
      <c r="K32479" s="33"/>
      <c r="L32479" s="34"/>
      <c r="M32479" s="32"/>
      <c r="N32479" s="32"/>
    </row>
    <row r="32480" spans="1:14" x14ac:dyDescent="0.3">
      <c r="A32480" s="32"/>
      <c r="B32480" s="32"/>
      <c r="C32480" s="32"/>
      <c r="D32480" s="32"/>
      <c r="E32480" s="32"/>
      <c r="F32480" s="32"/>
      <c r="G32480" s="32"/>
      <c r="H32480" s="33"/>
      <c r="I32480" s="39"/>
      <c r="J32480" s="35">
        <f t="shared" si="507"/>
        <v>0</v>
      </c>
      <c r="K32480" s="33"/>
      <c r="L32480" s="34"/>
      <c r="M32480" s="32"/>
      <c r="N32480" s="32"/>
    </row>
    <row r="32481" spans="1:14" x14ac:dyDescent="0.3">
      <c r="A32481" s="32"/>
      <c r="B32481" s="32"/>
      <c r="C32481" s="32"/>
      <c r="D32481" s="32"/>
      <c r="E32481" s="32"/>
      <c r="F32481" s="32"/>
      <c r="G32481" s="32"/>
      <c r="H32481" s="33"/>
      <c r="I32481" s="39"/>
      <c r="J32481" s="35">
        <f t="shared" si="507"/>
        <v>0</v>
      </c>
      <c r="K32481" s="33"/>
      <c r="L32481" s="34"/>
      <c r="M32481" s="32"/>
      <c r="N32481" s="32"/>
    </row>
    <row r="32482" spans="1:14" x14ac:dyDescent="0.3">
      <c r="A32482" s="32"/>
      <c r="B32482" s="32"/>
      <c r="C32482" s="32"/>
      <c r="D32482" s="32"/>
      <c r="E32482" s="32"/>
      <c r="F32482" s="32"/>
      <c r="G32482" s="32"/>
      <c r="H32482" s="33"/>
      <c r="I32482" s="39"/>
      <c r="J32482" s="35">
        <f t="shared" si="507"/>
        <v>0</v>
      </c>
      <c r="K32482" s="33"/>
      <c r="L32482" s="34"/>
      <c r="M32482" s="32"/>
      <c r="N32482" s="32"/>
    </row>
    <row r="32483" spans="1:14" x14ac:dyDescent="0.3">
      <c r="A32483" s="32"/>
      <c r="B32483" s="32"/>
      <c r="C32483" s="32"/>
      <c r="D32483" s="32"/>
      <c r="E32483" s="32"/>
      <c r="F32483" s="32"/>
      <c r="G32483" s="32"/>
      <c r="H32483" s="33"/>
      <c r="I32483" s="39"/>
      <c r="J32483" s="35">
        <f t="shared" si="507"/>
        <v>0</v>
      </c>
      <c r="K32483" s="33"/>
      <c r="L32483" s="34"/>
      <c r="M32483" s="32"/>
      <c r="N32483" s="32"/>
    </row>
    <row r="32484" spans="1:14" x14ac:dyDescent="0.3">
      <c r="A32484" s="32"/>
      <c r="B32484" s="32"/>
      <c r="C32484" s="32"/>
      <c r="D32484" s="32"/>
      <c r="E32484" s="32"/>
      <c r="F32484" s="32"/>
      <c r="G32484" s="32"/>
      <c r="H32484" s="33"/>
      <c r="I32484" s="39"/>
      <c r="J32484" s="35">
        <f t="shared" si="507"/>
        <v>0</v>
      </c>
      <c r="K32484" s="33"/>
      <c r="L32484" s="34"/>
      <c r="M32484" s="32"/>
      <c r="N32484" s="32"/>
    </row>
    <row r="32485" spans="1:14" x14ac:dyDescent="0.3">
      <c r="A32485" s="32"/>
      <c r="B32485" s="32"/>
      <c r="C32485" s="32"/>
      <c r="D32485" s="32"/>
      <c r="E32485" s="32"/>
      <c r="F32485" s="32"/>
      <c r="G32485" s="32"/>
      <c r="H32485" s="33"/>
      <c r="I32485" s="39"/>
      <c r="J32485" s="35">
        <f t="shared" si="507"/>
        <v>0</v>
      </c>
      <c r="K32485" s="33"/>
      <c r="L32485" s="34"/>
      <c r="M32485" s="32"/>
      <c r="N32485" s="32"/>
    </row>
    <row r="32486" spans="1:14" x14ac:dyDescent="0.3">
      <c r="A32486" s="32"/>
      <c r="B32486" s="32"/>
      <c r="C32486" s="32"/>
      <c r="D32486" s="32"/>
      <c r="E32486" s="32"/>
      <c r="F32486" s="32"/>
      <c r="G32486" s="32"/>
      <c r="H32486" s="33"/>
      <c r="I32486" s="39"/>
      <c r="J32486" s="35">
        <f t="shared" si="507"/>
        <v>0</v>
      </c>
      <c r="K32486" s="33"/>
      <c r="L32486" s="34"/>
      <c r="M32486" s="32"/>
      <c r="N32486" s="32"/>
    </row>
    <row r="32487" spans="1:14" x14ac:dyDescent="0.3">
      <c r="A32487" s="32"/>
      <c r="B32487" s="32"/>
      <c r="C32487" s="32"/>
      <c r="D32487" s="32"/>
      <c r="E32487" s="32"/>
      <c r="F32487" s="32"/>
      <c r="G32487" s="32"/>
      <c r="H32487" s="33"/>
      <c r="I32487" s="39"/>
      <c r="J32487" s="35">
        <f t="shared" si="507"/>
        <v>0</v>
      </c>
      <c r="K32487" s="33"/>
      <c r="L32487" s="34"/>
      <c r="M32487" s="32"/>
      <c r="N32487" s="32"/>
    </row>
    <row r="32488" spans="1:14" x14ac:dyDescent="0.3">
      <c r="A32488" s="32"/>
      <c r="B32488" s="32"/>
      <c r="C32488" s="32"/>
      <c r="D32488" s="32"/>
      <c r="E32488" s="32"/>
      <c r="F32488" s="32"/>
      <c r="G32488" s="32"/>
      <c r="H32488" s="33"/>
      <c r="I32488" s="39"/>
      <c r="J32488" s="35">
        <f t="shared" si="507"/>
        <v>0</v>
      </c>
      <c r="K32488" s="33"/>
      <c r="L32488" s="34"/>
      <c r="M32488" s="32"/>
      <c r="N32488" s="32"/>
    </row>
    <row r="32489" spans="1:14" x14ac:dyDescent="0.3">
      <c r="A32489" s="32"/>
      <c r="B32489" s="32"/>
      <c r="C32489" s="32"/>
      <c r="D32489" s="32"/>
      <c r="E32489" s="32"/>
      <c r="F32489" s="32"/>
      <c r="G32489" s="32"/>
      <c r="H32489" s="33"/>
      <c r="I32489" s="39"/>
      <c r="J32489" s="35">
        <f t="shared" si="507"/>
        <v>0</v>
      </c>
      <c r="K32489" s="33"/>
      <c r="L32489" s="34"/>
      <c r="M32489" s="32"/>
      <c r="N32489" s="32"/>
    </row>
    <row r="32490" spans="1:14" x14ac:dyDescent="0.3">
      <c r="A32490" s="32"/>
      <c r="B32490" s="32"/>
      <c r="C32490" s="32"/>
      <c r="D32490" s="32"/>
      <c r="E32490" s="32"/>
      <c r="F32490" s="32"/>
      <c r="G32490" s="32"/>
      <c r="H32490" s="33"/>
      <c r="I32490" s="39"/>
      <c r="J32490" s="35">
        <f t="shared" si="507"/>
        <v>0</v>
      </c>
      <c r="K32490" s="33"/>
      <c r="L32490" s="34"/>
      <c r="M32490" s="32"/>
      <c r="N32490" s="32"/>
    </row>
    <row r="32491" spans="1:14" x14ac:dyDescent="0.3">
      <c r="A32491" s="32"/>
      <c r="B32491" s="32"/>
      <c r="C32491" s="32"/>
      <c r="D32491" s="32"/>
      <c r="E32491" s="32"/>
      <c r="F32491" s="32"/>
      <c r="G32491" s="32"/>
      <c r="H32491" s="33"/>
      <c r="I32491" s="39"/>
      <c r="J32491" s="35">
        <f t="shared" si="507"/>
        <v>0</v>
      </c>
      <c r="K32491" s="33"/>
      <c r="L32491" s="34"/>
      <c r="M32491" s="32"/>
      <c r="N32491" s="32"/>
    </row>
    <row r="32492" spans="1:14" x14ac:dyDescent="0.3">
      <c r="A32492" s="32"/>
      <c r="B32492" s="32"/>
      <c r="C32492" s="32"/>
      <c r="D32492" s="32"/>
      <c r="E32492" s="32"/>
      <c r="F32492" s="32"/>
      <c r="G32492" s="32"/>
      <c r="H32492" s="33"/>
      <c r="I32492" s="39"/>
      <c r="J32492" s="35">
        <f t="shared" si="507"/>
        <v>0</v>
      </c>
      <c r="K32492" s="33"/>
      <c r="L32492" s="34"/>
      <c r="M32492" s="32"/>
      <c r="N32492" s="32"/>
    </row>
    <row r="32493" spans="1:14" x14ac:dyDescent="0.3">
      <c r="A32493" s="32"/>
      <c r="B32493" s="32"/>
      <c r="C32493" s="32"/>
      <c r="D32493" s="32"/>
      <c r="E32493" s="32"/>
      <c r="F32493" s="32"/>
      <c r="G32493" s="32"/>
      <c r="H32493" s="33"/>
      <c r="I32493" s="39"/>
      <c r="J32493" s="35">
        <f t="shared" si="507"/>
        <v>0</v>
      </c>
      <c r="K32493" s="33"/>
      <c r="L32493" s="34"/>
      <c r="M32493" s="32"/>
      <c r="N32493" s="32"/>
    </row>
    <row r="32494" spans="1:14" x14ac:dyDescent="0.3">
      <c r="A32494" s="32"/>
      <c r="B32494" s="32"/>
      <c r="C32494" s="32"/>
      <c r="D32494" s="32"/>
      <c r="E32494" s="32"/>
      <c r="F32494" s="32"/>
      <c r="G32494" s="32"/>
      <c r="H32494" s="33"/>
      <c r="I32494" s="39"/>
      <c r="J32494" s="35">
        <f t="shared" si="507"/>
        <v>0</v>
      </c>
      <c r="K32494" s="33"/>
      <c r="L32494" s="34"/>
      <c r="M32494" s="32"/>
      <c r="N32494" s="32"/>
    </row>
    <row r="32495" spans="1:14" x14ac:dyDescent="0.3">
      <c r="A32495" s="32"/>
      <c r="B32495" s="32"/>
      <c r="C32495" s="32"/>
      <c r="D32495" s="32"/>
      <c r="E32495" s="32"/>
      <c r="F32495" s="32"/>
      <c r="G32495" s="32"/>
      <c r="H32495" s="33"/>
      <c r="I32495" s="39"/>
      <c r="J32495" s="35">
        <f t="shared" si="507"/>
        <v>0</v>
      </c>
      <c r="K32495" s="33"/>
      <c r="L32495" s="34"/>
      <c r="M32495" s="32"/>
      <c r="N32495" s="32"/>
    </row>
    <row r="32496" spans="1:14" x14ac:dyDescent="0.3">
      <c r="A32496" s="32"/>
      <c r="B32496" s="32"/>
      <c r="C32496" s="32"/>
      <c r="D32496" s="32"/>
      <c r="E32496" s="32"/>
      <c r="F32496" s="32"/>
      <c r="G32496" s="32"/>
      <c r="H32496" s="33"/>
      <c r="I32496" s="39"/>
      <c r="J32496" s="35">
        <f t="shared" si="507"/>
        <v>0</v>
      </c>
      <c r="K32496" s="33"/>
      <c r="L32496" s="34"/>
      <c r="M32496" s="32"/>
      <c r="N32496" s="32"/>
    </row>
    <row r="32497" spans="1:14" x14ac:dyDescent="0.3">
      <c r="A32497" s="32"/>
      <c r="B32497" s="32"/>
      <c r="C32497" s="32"/>
      <c r="D32497" s="32"/>
      <c r="E32497" s="32"/>
      <c r="F32497" s="32"/>
      <c r="G32497" s="32"/>
      <c r="H32497" s="33"/>
      <c r="I32497" s="39"/>
      <c r="J32497" s="35">
        <f t="shared" si="507"/>
        <v>0</v>
      </c>
      <c r="K32497" s="33"/>
      <c r="L32497" s="34"/>
      <c r="M32497" s="32"/>
      <c r="N32497" s="32"/>
    </row>
    <row r="32498" spans="1:14" x14ac:dyDescent="0.3">
      <c r="A32498" s="32"/>
      <c r="B32498" s="32"/>
      <c r="C32498" s="32"/>
      <c r="D32498" s="32"/>
      <c r="E32498" s="32"/>
      <c r="F32498" s="32"/>
      <c r="G32498" s="32"/>
      <c r="H32498" s="33"/>
      <c r="I32498" s="39"/>
      <c r="J32498" s="35">
        <f t="shared" si="507"/>
        <v>0</v>
      </c>
      <c r="K32498" s="33"/>
      <c r="L32498" s="34"/>
      <c r="M32498" s="32"/>
      <c r="N32498" s="32"/>
    </row>
    <row r="32499" spans="1:14" x14ac:dyDescent="0.3">
      <c r="A32499" s="32"/>
      <c r="B32499" s="32"/>
      <c r="C32499" s="32"/>
      <c r="D32499" s="32"/>
      <c r="E32499" s="32"/>
      <c r="F32499" s="32"/>
      <c r="G32499" s="32"/>
      <c r="H32499" s="33"/>
      <c r="I32499" s="39"/>
      <c r="J32499" s="35">
        <f t="shared" si="507"/>
        <v>0</v>
      </c>
      <c r="K32499" s="33"/>
      <c r="L32499" s="34"/>
      <c r="M32499" s="32"/>
      <c r="N32499" s="32"/>
    </row>
    <row r="32500" spans="1:14" x14ac:dyDescent="0.3">
      <c r="A32500" s="32"/>
      <c r="B32500" s="32"/>
      <c r="C32500" s="32"/>
      <c r="D32500" s="32"/>
      <c r="E32500" s="32"/>
      <c r="F32500" s="32"/>
      <c r="G32500" s="32"/>
      <c r="H32500" s="33"/>
      <c r="I32500" s="39"/>
      <c r="J32500" s="35">
        <f t="shared" si="507"/>
        <v>0</v>
      </c>
      <c r="K32500" s="33"/>
      <c r="L32500" s="34"/>
      <c r="M32500" s="32"/>
      <c r="N32500" s="32"/>
    </row>
    <row r="32501" spans="1:14" x14ac:dyDescent="0.3">
      <c r="A32501" s="32"/>
      <c r="B32501" s="32"/>
      <c r="C32501" s="32"/>
      <c r="D32501" s="32"/>
      <c r="E32501" s="32"/>
      <c r="F32501" s="32"/>
      <c r="G32501" s="32"/>
      <c r="H32501" s="33"/>
      <c r="I32501" s="39"/>
      <c r="J32501" s="35">
        <f t="shared" si="507"/>
        <v>0</v>
      </c>
      <c r="K32501" s="33"/>
      <c r="L32501" s="34"/>
      <c r="M32501" s="32"/>
      <c r="N32501" s="32"/>
    </row>
    <row r="32502" spans="1:14" x14ac:dyDescent="0.3">
      <c r="A32502" s="32"/>
      <c r="B32502" s="32"/>
      <c r="C32502" s="32"/>
      <c r="D32502" s="32"/>
      <c r="E32502" s="32"/>
      <c r="F32502" s="32"/>
      <c r="G32502" s="32"/>
      <c r="H32502" s="33"/>
      <c r="I32502" s="39"/>
      <c r="J32502" s="35">
        <f t="shared" si="507"/>
        <v>0</v>
      </c>
      <c r="K32502" s="33"/>
      <c r="L32502" s="34"/>
      <c r="M32502" s="32"/>
      <c r="N32502" s="32"/>
    </row>
    <row r="32503" spans="1:14" x14ac:dyDescent="0.3">
      <c r="A32503" s="32"/>
      <c r="B32503" s="32"/>
      <c r="C32503" s="32"/>
      <c r="D32503" s="32"/>
      <c r="E32503" s="32"/>
      <c r="F32503" s="32"/>
      <c r="G32503" s="32"/>
      <c r="H32503" s="33"/>
      <c r="I32503" s="39"/>
      <c r="J32503" s="35">
        <f t="shared" si="507"/>
        <v>0</v>
      </c>
      <c r="K32503" s="33"/>
      <c r="L32503" s="34"/>
      <c r="M32503" s="32"/>
      <c r="N32503" s="32"/>
    </row>
    <row r="32504" spans="1:14" x14ac:dyDescent="0.3">
      <c r="A32504" s="32"/>
      <c r="B32504" s="32"/>
      <c r="C32504" s="32"/>
      <c r="D32504" s="32"/>
      <c r="E32504" s="32"/>
      <c r="F32504" s="32"/>
      <c r="G32504" s="32"/>
      <c r="H32504" s="33"/>
      <c r="I32504" s="39"/>
      <c r="J32504" s="35">
        <f t="shared" si="507"/>
        <v>0</v>
      </c>
      <c r="K32504" s="33"/>
      <c r="L32504" s="34"/>
      <c r="M32504" s="32"/>
      <c r="N32504" s="32"/>
    </row>
    <row r="32505" spans="1:14" x14ac:dyDescent="0.3">
      <c r="A32505" s="32"/>
      <c r="B32505" s="32"/>
      <c r="C32505" s="32"/>
      <c r="D32505" s="32"/>
      <c r="E32505" s="32"/>
      <c r="F32505" s="32"/>
      <c r="G32505" s="32"/>
      <c r="H32505" s="33"/>
      <c r="I32505" s="39"/>
      <c r="J32505" s="35">
        <f t="shared" si="507"/>
        <v>0</v>
      </c>
      <c r="K32505" s="33"/>
      <c r="L32505" s="34"/>
      <c r="M32505" s="32"/>
      <c r="N32505" s="32"/>
    </row>
    <row r="32506" spans="1:14" x14ac:dyDescent="0.3">
      <c r="A32506" s="32"/>
      <c r="B32506" s="32"/>
      <c r="C32506" s="32"/>
      <c r="D32506" s="32"/>
      <c r="E32506" s="32"/>
      <c r="F32506" s="32"/>
      <c r="G32506" s="32"/>
      <c r="H32506" s="33"/>
      <c r="I32506" s="39"/>
      <c r="J32506" s="35">
        <f t="shared" si="507"/>
        <v>0</v>
      </c>
      <c r="K32506" s="33"/>
      <c r="L32506" s="34"/>
      <c r="M32506" s="32"/>
      <c r="N32506" s="32"/>
    </row>
    <row r="32507" spans="1:14" x14ac:dyDescent="0.3">
      <c r="A32507" s="32"/>
      <c r="B32507" s="32"/>
      <c r="C32507" s="32"/>
      <c r="D32507" s="32"/>
      <c r="E32507" s="32"/>
      <c r="F32507" s="32"/>
      <c r="G32507" s="32"/>
      <c r="H32507" s="33"/>
      <c r="I32507" s="39"/>
      <c r="J32507" s="35">
        <f t="shared" si="507"/>
        <v>0</v>
      </c>
      <c r="K32507" s="33"/>
      <c r="L32507" s="34"/>
      <c r="M32507" s="32"/>
      <c r="N32507" s="32"/>
    </row>
    <row r="32508" spans="1:14" x14ac:dyDescent="0.3">
      <c r="A32508" s="32"/>
      <c r="B32508" s="32"/>
      <c r="C32508" s="32"/>
      <c r="D32508" s="32"/>
      <c r="E32508" s="32"/>
      <c r="F32508" s="32"/>
      <c r="G32508" s="32"/>
      <c r="H32508" s="33"/>
      <c r="I32508" s="39"/>
      <c r="J32508" s="35">
        <f t="shared" si="507"/>
        <v>0</v>
      </c>
      <c r="K32508" s="33"/>
      <c r="L32508" s="34"/>
      <c r="M32508" s="32"/>
      <c r="N32508" s="32"/>
    </row>
    <row r="32509" spans="1:14" x14ac:dyDescent="0.3">
      <c r="A32509" s="32"/>
      <c r="B32509" s="32"/>
      <c r="C32509" s="32"/>
      <c r="D32509" s="32"/>
      <c r="E32509" s="32"/>
      <c r="F32509" s="32"/>
      <c r="G32509" s="32"/>
      <c r="H32509" s="33"/>
      <c r="I32509" s="39"/>
      <c r="J32509" s="35">
        <f t="shared" si="507"/>
        <v>0</v>
      </c>
      <c r="K32509" s="33"/>
      <c r="L32509" s="34"/>
      <c r="M32509" s="32"/>
      <c r="N32509" s="32"/>
    </row>
    <row r="32510" spans="1:14" x14ac:dyDescent="0.3">
      <c r="A32510" s="32"/>
      <c r="B32510" s="32"/>
      <c r="C32510" s="32"/>
      <c r="D32510" s="32"/>
      <c r="E32510" s="32"/>
      <c r="F32510" s="32"/>
      <c r="G32510" s="32"/>
      <c r="H32510" s="33"/>
      <c r="I32510" s="39"/>
      <c r="J32510" s="35">
        <f t="shared" si="507"/>
        <v>0</v>
      </c>
      <c r="K32510" s="33"/>
      <c r="L32510" s="34"/>
      <c r="M32510" s="32"/>
      <c r="N32510" s="32"/>
    </row>
    <row r="32511" spans="1:14" x14ac:dyDescent="0.3">
      <c r="A32511" s="32"/>
      <c r="B32511" s="32"/>
      <c r="C32511" s="32"/>
      <c r="D32511" s="32"/>
      <c r="E32511" s="32"/>
      <c r="F32511" s="32"/>
      <c r="G32511" s="32"/>
      <c r="H32511" s="33"/>
      <c r="I32511" s="39"/>
      <c r="J32511" s="35">
        <f t="shared" si="507"/>
        <v>0</v>
      </c>
      <c r="K32511" s="33"/>
      <c r="L32511" s="34"/>
      <c r="M32511" s="32"/>
      <c r="N32511" s="32"/>
    </row>
    <row r="32512" spans="1:14" x14ac:dyDescent="0.3">
      <c r="A32512" s="32"/>
      <c r="B32512" s="32"/>
      <c r="C32512" s="32"/>
      <c r="D32512" s="32"/>
      <c r="E32512" s="32"/>
      <c r="F32512" s="32"/>
      <c r="G32512" s="32"/>
      <c r="H32512" s="33"/>
      <c r="I32512" s="39"/>
      <c r="J32512" s="35">
        <f t="shared" si="507"/>
        <v>0</v>
      </c>
      <c r="K32512" s="33"/>
      <c r="L32512" s="34"/>
      <c r="M32512" s="32"/>
      <c r="N32512" s="32"/>
    </row>
    <row r="32513" spans="1:14" x14ac:dyDescent="0.3">
      <c r="A32513" s="32"/>
      <c r="B32513" s="32"/>
      <c r="C32513" s="32"/>
      <c r="D32513" s="32"/>
      <c r="E32513" s="32"/>
      <c r="F32513" s="32"/>
      <c r="G32513" s="32"/>
      <c r="H32513" s="33"/>
      <c r="I32513" s="39"/>
      <c r="J32513" s="35">
        <f t="shared" si="507"/>
        <v>0</v>
      </c>
      <c r="K32513" s="33"/>
      <c r="L32513" s="34"/>
      <c r="M32513" s="32"/>
      <c r="N32513" s="32"/>
    </row>
    <row r="32514" spans="1:14" x14ac:dyDescent="0.3">
      <c r="A32514" s="32"/>
      <c r="B32514" s="32"/>
      <c r="C32514" s="32"/>
      <c r="D32514" s="32"/>
      <c r="E32514" s="32"/>
      <c r="F32514" s="32"/>
      <c r="G32514" s="32"/>
      <c r="H32514" s="33"/>
      <c r="I32514" s="39"/>
      <c r="J32514" s="35">
        <f t="shared" si="507"/>
        <v>0</v>
      </c>
      <c r="K32514" s="33"/>
      <c r="L32514" s="34"/>
      <c r="M32514" s="32"/>
      <c r="N32514" s="32"/>
    </row>
    <row r="32515" spans="1:14" x14ac:dyDescent="0.3">
      <c r="A32515" s="32"/>
      <c r="B32515" s="32"/>
      <c r="C32515" s="32"/>
      <c r="D32515" s="32"/>
      <c r="E32515" s="32"/>
      <c r="F32515" s="32"/>
      <c r="G32515" s="32"/>
      <c r="H32515" s="33"/>
      <c r="I32515" s="39"/>
      <c r="J32515" s="35">
        <f t="shared" si="507"/>
        <v>0</v>
      </c>
      <c r="K32515" s="33"/>
      <c r="L32515" s="34"/>
      <c r="M32515" s="32"/>
      <c r="N32515" s="32"/>
    </row>
    <row r="32516" spans="1:14" x14ac:dyDescent="0.3">
      <c r="A32516" s="32"/>
      <c r="B32516" s="32"/>
      <c r="C32516" s="32"/>
      <c r="D32516" s="32"/>
      <c r="E32516" s="32"/>
      <c r="F32516" s="32"/>
      <c r="G32516" s="32"/>
      <c r="H32516" s="33"/>
      <c r="I32516" s="39"/>
      <c r="J32516" s="35">
        <f t="shared" si="507"/>
        <v>0</v>
      </c>
      <c r="K32516" s="33"/>
      <c r="L32516" s="34"/>
      <c r="M32516" s="32"/>
      <c r="N32516" s="32"/>
    </row>
    <row r="32517" spans="1:14" x14ac:dyDescent="0.3">
      <c r="A32517" s="32"/>
      <c r="B32517" s="32"/>
      <c r="C32517" s="32"/>
      <c r="D32517" s="32"/>
      <c r="E32517" s="32"/>
      <c r="F32517" s="32"/>
      <c r="G32517" s="32"/>
      <c r="H32517" s="33"/>
      <c r="I32517" s="39"/>
      <c r="J32517" s="35">
        <f t="shared" si="507"/>
        <v>0</v>
      </c>
      <c r="K32517" s="33"/>
      <c r="L32517" s="34"/>
      <c r="M32517" s="32"/>
      <c r="N32517" s="32"/>
    </row>
    <row r="32518" spans="1:14" x14ac:dyDescent="0.3">
      <c r="A32518" s="32"/>
      <c r="B32518" s="32"/>
      <c r="C32518" s="32"/>
      <c r="D32518" s="32"/>
      <c r="E32518" s="32"/>
      <c r="F32518" s="32"/>
      <c r="G32518" s="32"/>
      <c r="H32518" s="33"/>
      <c r="I32518" s="39"/>
      <c r="J32518" s="35">
        <f t="shared" si="507"/>
        <v>0</v>
      </c>
      <c r="K32518" s="33"/>
      <c r="L32518" s="34"/>
      <c r="M32518" s="32"/>
      <c r="N32518" s="32"/>
    </row>
    <row r="32519" spans="1:14" x14ac:dyDescent="0.3">
      <c r="A32519" s="32"/>
      <c r="B32519" s="32"/>
      <c r="C32519" s="32"/>
      <c r="D32519" s="32"/>
      <c r="E32519" s="32"/>
      <c r="F32519" s="32"/>
      <c r="G32519" s="32"/>
      <c r="H32519" s="33"/>
      <c r="I32519" s="39"/>
      <c r="J32519" s="35">
        <f t="shared" si="507"/>
        <v>0</v>
      </c>
      <c r="K32519" s="33"/>
      <c r="L32519" s="34"/>
      <c r="M32519" s="32"/>
      <c r="N32519" s="32"/>
    </row>
    <row r="32520" spans="1:14" x14ac:dyDescent="0.3">
      <c r="A32520" s="32"/>
      <c r="B32520" s="32"/>
      <c r="C32520" s="32"/>
      <c r="D32520" s="32"/>
      <c r="E32520" s="32"/>
      <c r="F32520" s="32"/>
      <c r="G32520" s="32"/>
      <c r="H32520" s="33"/>
      <c r="I32520" s="39"/>
      <c r="J32520" s="35">
        <f t="shared" ref="J32520:J32583" si="508">H32520*(1-I32520)</f>
        <v>0</v>
      </c>
      <c r="K32520" s="33"/>
      <c r="L32520" s="34"/>
      <c r="M32520" s="32"/>
      <c r="N32520" s="32"/>
    </row>
    <row r="32521" spans="1:14" x14ac:dyDescent="0.3">
      <c r="A32521" s="32"/>
      <c r="B32521" s="32"/>
      <c r="C32521" s="32"/>
      <c r="D32521" s="32"/>
      <c r="E32521" s="32"/>
      <c r="F32521" s="32"/>
      <c r="G32521" s="32"/>
      <c r="H32521" s="33"/>
      <c r="I32521" s="39"/>
      <c r="J32521" s="35">
        <f t="shared" si="508"/>
        <v>0</v>
      </c>
      <c r="K32521" s="33"/>
      <c r="L32521" s="34"/>
      <c r="M32521" s="32"/>
      <c r="N32521" s="32"/>
    </row>
    <row r="32522" spans="1:14" x14ac:dyDescent="0.3">
      <c r="A32522" s="32"/>
      <c r="B32522" s="32"/>
      <c r="C32522" s="32"/>
      <c r="D32522" s="32"/>
      <c r="E32522" s="32"/>
      <c r="F32522" s="32"/>
      <c r="G32522" s="32"/>
      <c r="H32522" s="33"/>
      <c r="I32522" s="39"/>
      <c r="J32522" s="35">
        <f t="shared" si="508"/>
        <v>0</v>
      </c>
      <c r="K32522" s="33"/>
      <c r="L32522" s="34"/>
      <c r="M32522" s="32"/>
      <c r="N32522" s="32"/>
    </row>
    <row r="32523" spans="1:14" x14ac:dyDescent="0.3">
      <c r="A32523" s="32"/>
      <c r="B32523" s="32"/>
      <c r="C32523" s="32"/>
      <c r="D32523" s="32"/>
      <c r="E32523" s="32"/>
      <c r="F32523" s="32"/>
      <c r="G32523" s="32"/>
      <c r="H32523" s="33"/>
      <c r="I32523" s="39"/>
      <c r="J32523" s="35">
        <f t="shared" si="508"/>
        <v>0</v>
      </c>
      <c r="K32523" s="33"/>
      <c r="L32523" s="34"/>
      <c r="M32523" s="32"/>
      <c r="N32523" s="32"/>
    </row>
    <row r="32524" spans="1:14" x14ac:dyDescent="0.3">
      <c r="A32524" s="32"/>
      <c r="B32524" s="32"/>
      <c r="C32524" s="32"/>
      <c r="D32524" s="32"/>
      <c r="E32524" s="32"/>
      <c r="F32524" s="32"/>
      <c r="G32524" s="32"/>
      <c r="H32524" s="33"/>
      <c r="I32524" s="39"/>
      <c r="J32524" s="35">
        <f t="shared" si="508"/>
        <v>0</v>
      </c>
      <c r="K32524" s="33"/>
      <c r="L32524" s="34"/>
      <c r="M32524" s="32"/>
      <c r="N32524" s="32"/>
    </row>
    <row r="32525" spans="1:14" x14ac:dyDescent="0.3">
      <c r="A32525" s="32"/>
      <c r="B32525" s="32"/>
      <c r="C32525" s="32"/>
      <c r="D32525" s="32"/>
      <c r="E32525" s="32"/>
      <c r="F32525" s="32"/>
      <c r="G32525" s="32"/>
      <c r="H32525" s="33"/>
      <c r="I32525" s="39"/>
      <c r="J32525" s="35">
        <f t="shared" si="508"/>
        <v>0</v>
      </c>
      <c r="K32525" s="33"/>
      <c r="L32525" s="34"/>
      <c r="M32525" s="32"/>
      <c r="N32525" s="32"/>
    </row>
    <row r="32526" spans="1:14" x14ac:dyDescent="0.3">
      <c r="A32526" s="32"/>
      <c r="B32526" s="32"/>
      <c r="C32526" s="32"/>
      <c r="D32526" s="32"/>
      <c r="E32526" s="32"/>
      <c r="F32526" s="32"/>
      <c r="G32526" s="32"/>
      <c r="H32526" s="33"/>
      <c r="I32526" s="39"/>
      <c r="J32526" s="35">
        <f t="shared" si="508"/>
        <v>0</v>
      </c>
      <c r="K32526" s="33"/>
      <c r="L32526" s="34"/>
      <c r="M32526" s="32"/>
      <c r="N32526" s="32"/>
    </row>
    <row r="32527" spans="1:14" x14ac:dyDescent="0.3">
      <c r="A32527" s="32"/>
      <c r="B32527" s="32"/>
      <c r="C32527" s="32"/>
      <c r="D32527" s="32"/>
      <c r="E32527" s="32"/>
      <c r="F32527" s="32"/>
      <c r="G32527" s="32"/>
      <c r="H32527" s="33"/>
      <c r="I32527" s="39"/>
      <c r="J32527" s="35">
        <f t="shared" si="508"/>
        <v>0</v>
      </c>
      <c r="K32527" s="33"/>
      <c r="L32527" s="34"/>
      <c r="M32527" s="32"/>
      <c r="N32527" s="32"/>
    </row>
    <row r="32528" spans="1:14" x14ac:dyDescent="0.3">
      <c r="A32528" s="32"/>
      <c r="B32528" s="32"/>
      <c r="C32528" s="32"/>
      <c r="D32528" s="32"/>
      <c r="E32528" s="32"/>
      <c r="F32528" s="32"/>
      <c r="G32528" s="32"/>
      <c r="H32528" s="33"/>
      <c r="I32528" s="39"/>
      <c r="J32528" s="35">
        <f t="shared" si="508"/>
        <v>0</v>
      </c>
      <c r="K32528" s="33"/>
      <c r="L32528" s="34"/>
      <c r="M32528" s="32"/>
      <c r="N32528" s="32"/>
    </row>
    <row r="32529" spans="1:14" x14ac:dyDescent="0.3">
      <c r="A32529" s="32"/>
      <c r="B32529" s="32"/>
      <c r="C32529" s="32"/>
      <c r="D32529" s="32"/>
      <c r="E32529" s="32"/>
      <c r="F32529" s="32"/>
      <c r="G32529" s="32"/>
      <c r="H32529" s="33"/>
      <c r="I32529" s="39"/>
      <c r="J32529" s="35">
        <f t="shared" si="508"/>
        <v>0</v>
      </c>
      <c r="K32529" s="33"/>
      <c r="L32529" s="34"/>
      <c r="M32529" s="32"/>
      <c r="N32529" s="32"/>
    </row>
    <row r="32530" spans="1:14" x14ac:dyDescent="0.3">
      <c r="A32530" s="32"/>
      <c r="B32530" s="32"/>
      <c r="C32530" s="32"/>
      <c r="D32530" s="32"/>
      <c r="E32530" s="32"/>
      <c r="F32530" s="32"/>
      <c r="G32530" s="32"/>
      <c r="H32530" s="33"/>
      <c r="I32530" s="39"/>
      <c r="J32530" s="35">
        <f t="shared" si="508"/>
        <v>0</v>
      </c>
      <c r="K32530" s="33"/>
      <c r="L32530" s="34"/>
      <c r="M32530" s="32"/>
      <c r="N32530" s="32"/>
    </row>
    <row r="32531" spans="1:14" x14ac:dyDescent="0.3">
      <c r="A32531" s="32"/>
      <c r="B32531" s="32"/>
      <c r="C32531" s="32"/>
      <c r="D32531" s="32"/>
      <c r="E32531" s="32"/>
      <c r="F32531" s="32"/>
      <c r="G32531" s="32"/>
      <c r="H32531" s="33"/>
      <c r="I32531" s="39"/>
      <c r="J32531" s="35">
        <f t="shared" si="508"/>
        <v>0</v>
      </c>
      <c r="K32531" s="33"/>
      <c r="L32531" s="34"/>
      <c r="M32531" s="32"/>
      <c r="N32531" s="32"/>
    </row>
    <row r="32532" spans="1:14" x14ac:dyDescent="0.3">
      <c r="A32532" s="32"/>
      <c r="B32532" s="32"/>
      <c r="C32532" s="32"/>
      <c r="D32532" s="32"/>
      <c r="E32532" s="32"/>
      <c r="F32532" s="32"/>
      <c r="G32532" s="32"/>
      <c r="H32532" s="33"/>
      <c r="I32532" s="39"/>
      <c r="J32532" s="35">
        <f t="shared" si="508"/>
        <v>0</v>
      </c>
      <c r="K32532" s="33"/>
      <c r="L32532" s="34"/>
      <c r="M32532" s="32"/>
      <c r="N32532" s="32"/>
    </row>
    <row r="32533" spans="1:14" x14ac:dyDescent="0.3">
      <c r="A32533" s="32"/>
      <c r="B32533" s="32"/>
      <c r="C32533" s="32"/>
      <c r="D32533" s="32"/>
      <c r="E32533" s="32"/>
      <c r="F32533" s="32"/>
      <c r="G32533" s="32"/>
      <c r="H32533" s="33"/>
      <c r="I32533" s="39"/>
      <c r="J32533" s="35">
        <f t="shared" si="508"/>
        <v>0</v>
      </c>
      <c r="K32533" s="33"/>
      <c r="L32533" s="34"/>
      <c r="M32533" s="32"/>
      <c r="N32533" s="32"/>
    </row>
    <row r="32534" spans="1:14" x14ac:dyDescent="0.3">
      <c r="A32534" s="32"/>
      <c r="B32534" s="32"/>
      <c r="C32534" s="32"/>
      <c r="D32534" s="32"/>
      <c r="E32534" s="32"/>
      <c r="F32534" s="32"/>
      <c r="G32534" s="32"/>
      <c r="H32534" s="33"/>
      <c r="I32534" s="39"/>
      <c r="J32534" s="35">
        <f t="shared" si="508"/>
        <v>0</v>
      </c>
      <c r="K32534" s="33"/>
      <c r="L32534" s="34"/>
      <c r="M32534" s="32"/>
      <c r="N32534" s="32"/>
    </row>
    <row r="32535" spans="1:14" x14ac:dyDescent="0.3">
      <c r="A32535" s="32"/>
      <c r="B32535" s="32"/>
      <c r="C32535" s="32"/>
      <c r="D32535" s="32"/>
      <c r="E32535" s="32"/>
      <c r="F32535" s="32"/>
      <c r="G32535" s="32"/>
      <c r="H32535" s="33"/>
      <c r="I32535" s="39"/>
      <c r="J32535" s="35">
        <f t="shared" si="508"/>
        <v>0</v>
      </c>
      <c r="K32535" s="33"/>
      <c r="L32535" s="34"/>
      <c r="M32535" s="32"/>
      <c r="N32535" s="32"/>
    </row>
    <row r="32536" spans="1:14" x14ac:dyDescent="0.3">
      <c r="A32536" s="32"/>
      <c r="B32536" s="32"/>
      <c r="C32536" s="32"/>
      <c r="D32536" s="32"/>
      <c r="E32536" s="32"/>
      <c r="F32536" s="32"/>
      <c r="G32536" s="32"/>
      <c r="H32536" s="33"/>
      <c r="I32536" s="39"/>
      <c r="J32536" s="35">
        <f t="shared" si="508"/>
        <v>0</v>
      </c>
      <c r="K32536" s="33"/>
      <c r="L32536" s="34"/>
      <c r="M32536" s="32"/>
      <c r="N32536" s="32"/>
    </row>
    <row r="32537" spans="1:14" x14ac:dyDescent="0.3">
      <c r="A32537" s="32"/>
      <c r="B32537" s="32"/>
      <c r="C32537" s="32"/>
      <c r="D32537" s="32"/>
      <c r="E32537" s="32"/>
      <c r="F32537" s="32"/>
      <c r="G32537" s="32"/>
      <c r="H32537" s="33"/>
      <c r="I32537" s="39"/>
      <c r="J32537" s="35">
        <f t="shared" si="508"/>
        <v>0</v>
      </c>
      <c r="K32537" s="33"/>
      <c r="L32537" s="34"/>
      <c r="M32537" s="32"/>
      <c r="N32537" s="32"/>
    </row>
    <row r="32538" spans="1:14" x14ac:dyDescent="0.3">
      <c r="A32538" s="32"/>
      <c r="B32538" s="32"/>
      <c r="C32538" s="32"/>
      <c r="D32538" s="32"/>
      <c r="E32538" s="32"/>
      <c r="F32538" s="32"/>
      <c r="G32538" s="32"/>
      <c r="H32538" s="33"/>
      <c r="I32538" s="39"/>
      <c r="J32538" s="35">
        <f t="shared" si="508"/>
        <v>0</v>
      </c>
      <c r="K32538" s="33"/>
      <c r="L32538" s="34"/>
      <c r="M32538" s="32"/>
      <c r="N32538" s="32"/>
    </row>
    <row r="32539" spans="1:14" x14ac:dyDescent="0.3">
      <c r="A32539" s="32"/>
      <c r="B32539" s="32"/>
      <c r="C32539" s="32"/>
      <c r="D32539" s="32"/>
      <c r="E32539" s="32"/>
      <c r="F32539" s="32"/>
      <c r="G32539" s="32"/>
      <c r="H32539" s="33"/>
      <c r="I32539" s="39"/>
      <c r="J32539" s="35">
        <f t="shared" si="508"/>
        <v>0</v>
      </c>
      <c r="K32539" s="33"/>
      <c r="L32539" s="34"/>
      <c r="M32539" s="32"/>
      <c r="N32539" s="32"/>
    </row>
    <row r="32540" spans="1:14" x14ac:dyDescent="0.3">
      <c r="A32540" s="32"/>
      <c r="B32540" s="32"/>
      <c r="C32540" s="32"/>
      <c r="D32540" s="32"/>
      <c r="E32540" s="32"/>
      <c r="F32540" s="32"/>
      <c r="G32540" s="32"/>
      <c r="H32540" s="33"/>
      <c r="I32540" s="39"/>
      <c r="J32540" s="35">
        <f t="shared" si="508"/>
        <v>0</v>
      </c>
      <c r="K32540" s="33"/>
      <c r="L32540" s="34"/>
      <c r="M32540" s="32"/>
      <c r="N32540" s="32"/>
    </row>
    <row r="32541" spans="1:14" x14ac:dyDescent="0.3">
      <c r="A32541" s="32"/>
      <c r="B32541" s="32"/>
      <c r="C32541" s="32"/>
      <c r="D32541" s="32"/>
      <c r="E32541" s="32"/>
      <c r="F32541" s="32"/>
      <c r="G32541" s="32"/>
      <c r="H32541" s="33"/>
      <c r="I32541" s="39"/>
      <c r="J32541" s="35">
        <f t="shared" si="508"/>
        <v>0</v>
      </c>
      <c r="K32541" s="33"/>
      <c r="L32541" s="34"/>
      <c r="M32541" s="32"/>
      <c r="N32541" s="32"/>
    </row>
    <row r="32542" spans="1:14" x14ac:dyDescent="0.3">
      <c r="A32542" s="32"/>
      <c r="B32542" s="32"/>
      <c r="C32542" s="32"/>
      <c r="D32542" s="32"/>
      <c r="E32542" s="32"/>
      <c r="F32542" s="32"/>
      <c r="G32542" s="32"/>
      <c r="H32542" s="33"/>
      <c r="I32542" s="39"/>
      <c r="J32542" s="35">
        <f t="shared" si="508"/>
        <v>0</v>
      </c>
      <c r="K32542" s="33"/>
      <c r="L32542" s="34"/>
      <c r="M32542" s="32"/>
      <c r="N32542" s="32"/>
    </row>
    <row r="32543" spans="1:14" x14ac:dyDescent="0.3">
      <c r="A32543" s="32"/>
      <c r="B32543" s="32"/>
      <c r="C32543" s="32"/>
      <c r="D32543" s="32"/>
      <c r="E32543" s="32"/>
      <c r="F32543" s="32"/>
      <c r="G32543" s="32"/>
      <c r="H32543" s="33"/>
      <c r="I32543" s="39"/>
      <c r="J32543" s="35">
        <f t="shared" si="508"/>
        <v>0</v>
      </c>
      <c r="K32543" s="33"/>
      <c r="L32543" s="34"/>
      <c r="M32543" s="32"/>
      <c r="N32543" s="32"/>
    </row>
    <row r="32544" spans="1:14" x14ac:dyDescent="0.3">
      <c r="A32544" s="32"/>
      <c r="B32544" s="32"/>
      <c r="C32544" s="32"/>
      <c r="D32544" s="32"/>
      <c r="E32544" s="32"/>
      <c r="F32544" s="32"/>
      <c r="G32544" s="32"/>
      <c r="H32544" s="33"/>
      <c r="I32544" s="39"/>
      <c r="J32544" s="35">
        <f t="shared" si="508"/>
        <v>0</v>
      </c>
      <c r="K32544" s="33"/>
      <c r="L32544" s="34"/>
      <c r="M32544" s="32"/>
      <c r="N32544" s="32"/>
    </row>
    <row r="32545" spans="1:14" x14ac:dyDescent="0.3">
      <c r="A32545" s="32"/>
      <c r="B32545" s="32"/>
      <c r="C32545" s="32"/>
      <c r="D32545" s="32"/>
      <c r="E32545" s="32"/>
      <c r="F32545" s="32"/>
      <c r="G32545" s="32"/>
      <c r="H32545" s="33"/>
      <c r="I32545" s="39"/>
      <c r="J32545" s="35">
        <f t="shared" si="508"/>
        <v>0</v>
      </c>
      <c r="K32545" s="33"/>
      <c r="L32545" s="34"/>
      <c r="M32545" s="32"/>
      <c r="N32545" s="32"/>
    </row>
    <row r="32546" spans="1:14" x14ac:dyDescent="0.3">
      <c r="A32546" s="32"/>
      <c r="B32546" s="32"/>
      <c r="C32546" s="32"/>
      <c r="D32546" s="32"/>
      <c r="E32546" s="32"/>
      <c r="F32546" s="32"/>
      <c r="G32546" s="32"/>
      <c r="H32546" s="33"/>
      <c r="I32546" s="39"/>
      <c r="J32546" s="35">
        <f t="shared" si="508"/>
        <v>0</v>
      </c>
      <c r="K32546" s="33"/>
      <c r="L32546" s="34"/>
      <c r="M32546" s="32"/>
      <c r="N32546" s="32"/>
    </row>
    <row r="32547" spans="1:14" x14ac:dyDescent="0.3">
      <c r="A32547" s="32"/>
      <c r="B32547" s="32"/>
      <c r="C32547" s="32"/>
      <c r="D32547" s="32"/>
      <c r="E32547" s="32"/>
      <c r="F32547" s="32"/>
      <c r="G32547" s="32"/>
      <c r="H32547" s="33"/>
      <c r="I32547" s="39"/>
      <c r="J32547" s="35">
        <f t="shared" si="508"/>
        <v>0</v>
      </c>
      <c r="K32547" s="33"/>
      <c r="L32547" s="34"/>
      <c r="M32547" s="32"/>
      <c r="N32547" s="32"/>
    </row>
    <row r="32548" spans="1:14" x14ac:dyDescent="0.3">
      <c r="A32548" s="32"/>
      <c r="B32548" s="32"/>
      <c r="C32548" s="32"/>
      <c r="D32548" s="32"/>
      <c r="E32548" s="32"/>
      <c r="F32548" s="32"/>
      <c r="G32548" s="32"/>
      <c r="H32548" s="33"/>
      <c r="I32548" s="39"/>
      <c r="J32548" s="35">
        <f t="shared" si="508"/>
        <v>0</v>
      </c>
      <c r="K32548" s="33"/>
      <c r="L32548" s="34"/>
      <c r="M32548" s="32"/>
      <c r="N32548" s="32"/>
    </row>
    <row r="32549" spans="1:14" x14ac:dyDescent="0.3">
      <c r="A32549" s="32"/>
      <c r="B32549" s="32"/>
      <c r="C32549" s="32"/>
      <c r="D32549" s="32"/>
      <c r="E32549" s="32"/>
      <c r="F32549" s="32"/>
      <c r="G32549" s="32"/>
      <c r="H32549" s="33"/>
      <c r="I32549" s="39"/>
      <c r="J32549" s="35">
        <f t="shared" si="508"/>
        <v>0</v>
      </c>
      <c r="K32549" s="33"/>
      <c r="L32549" s="34"/>
      <c r="M32549" s="32"/>
      <c r="N32549" s="32"/>
    </row>
    <row r="32550" spans="1:14" x14ac:dyDescent="0.3">
      <c r="A32550" s="32"/>
      <c r="B32550" s="32"/>
      <c r="C32550" s="32"/>
      <c r="D32550" s="32"/>
      <c r="E32550" s="32"/>
      <c r="F32550" s="32"/>
      <c r="G32550" s="32"/>
      <c r="H32550" s="33"/>
      <c r="I32550" s="39"/>
      <c r="J32550" s="35">
        <f t="shared" si="508"/>
        <v>0</v>
      </c>
      <c r="K32550" s="33"/>
      <c r="L32550" s="34"/>
      <c r="M32550" s="32"/>
      <c r="N32550" s="32"/>
    </row>
    <row r="32551" spans="1:14" x14ac:dyDescent="0.3">
      <c r="A32551" s="32"/>
      <c r="B32551" s="32"/>
      <c r="C32551" s="32"/>
      <c r="D32551" s="32"/>
      <c r="E32551" s="32"/>
      <c r="F32551" s="32"/>
      <c r="G32551" s="32"/>
      <c r="H32551" s="33"/>
      <c r="I32551" s="39"/>
      <c r="J32551" s="35">
        <f t="shared" si="508"/>
        <v>0</v>
      </c>
      <c r="K32551" s="33"/>
      <c r="L32551" s="34"/>
      <c r="M32551" s="32"/>
      <c r="N32551" s="32"/>
    </row>
    <row r="32552" spans="1:14" x14ac:dyDescent="0.3">
      <c r="A32552" s="32"/>
      <c r="B32552" s="32"/>
      <c r="C32552" s="32"/>
      <c r="D32552" s="32"/>
      <c r="E32552" s="32"/>
      <c r="F32552" s="32"/>
      <c r="G32552" s="32"/>
      <c r="H32552" s="33"/>
      <c r="I32552" s="39"/>
      <c r="J32552" s="35">
        <f t="shared" si="508"/>
        <v>0</v>
      </c>
      <c r="K32552" s="33"/>
      <c r="L32552" s="34"/>
      <c r="M32552" s="32"/>
      <c r="N32552" s="32"/>
    </row>
    <row r="32553" spans="1:14" x14ac:dyDescent="0.3">
      <c r="A32553" s="32"/>
      <c r="B32553" s="32"/>
      <c r="C32553" s="32"/>
      <c r="D32553" s="32"/>
      <c r="E32553" s="32"/>
      <c r="F32553" s="32"/>
      <c r="G32553" s="32"/>
      <c r="H32553" s="33"/>
      <c r="I32553" s="39"/>
      <c r="J32553" s="35">
        <f t="shared" si="508"/>
        <v>0</v>
      </c>
      <c r="K32553" s="33"/>
      <c r="L32553" s="34"/>
      <c r="M32553" s="32"/>
      <c r="N32553" s="32"/>
    </row>
    <row r="32554" spans="1:14" x14ac:dyDescent="0.3">
      <c r="A32554" s="32"/>
      <c r="B32554" s="32"/>
      <c r="C32554" s="32"/>
      <c r="D32554" s="32"/>
      <c r="E32554" s="32"/>
      <c r="F32554" s="32"/>
      <c r="G32554" s="32"/>
      <c r="H32554" s="33"/>
      <c r="I32554" s="39"/>
      <c r="J32554" s="35">
        <f t="shared" si="508"/>
        <v>0</v>
      </c>
      <c r="K32554" s="33"/>
      <c r="L32554" s="34"/>
      <c r="M32554" s="32"/>
      <c r="N32554" s="32"/>
    </row>
    <row r="32555" spans="1:14" x14ac:dyDescent="0.3">
      <c r="A32555" s="32"/>
      <c r="B32555" s="32"/>
      <c r="C32555" s="32"/>
      <c r="D32555" s="32"/>
      <c r="E32555" s="32"/>
      <c r="F32555" s="32"/>
      <c r="G32555" s="32"/>
      <c r="H32555" s="33"/>
      <c r="I32555" s="39"/>
      <c r="J32555" s="35">
        <f t="shared" si="508"/>
        <v>0</v>
      </c>
      <c r="K32555" s="33"/>
      <c r="L32555" s="34"/>
      <c r="M32555" s="32"/>
      <c r="N32555" s="32"/>
    </row>
    <row r="32556" spans="1:14" x14ac:dyDescent="0.3">
      <c r="A32556" s="32"/>
      <c r="B32556" s="32"/>
      <c r="C32556" s="32"/>
      <c r="D32556" s="32"/>
      <c r="E32556" s="32"/>
      <c r="F32556" s="32"/>
      <c r="G32556" s="32"/>
      <c r="H32556" s="33"/>
      <c r="I32556" s="39"/>
      <c r="J32556" s="35">
        <f t="shared" si="508"/>
        <v>0</v>
      </c>
      <c r="K32556" s="33"/>
      <c r="L32556" s="34"/>
      <c r="M32556" s="32"/>
      <c r="N32556" s="32"/>
    </row>
    <row r="32557" spans="1:14" x14ac:dyDescent="0.3">
      <c r="A32557" s="32"/>
      <c r="B32557" s="32"/>
      <c r="C32557" s="32"/>
      <c r="D32557" s="32"/>
      <c r="E32557" s="32"/>
      <c r="F32557" s="32"/>
      <c r="G32557" s="32"/>
      <c r="H32557" s="33"/>
      <c r="I32557" s="39"/>
      <c r="J32557" s="35">
        <f t="shared" si="508"/>
        <v>0</v>
      </c>
      <c r="K32557" s="33"/>
      <c r="L32557" s="34"/>
      <c r="M32557" s="32"/>
      <c r="N32557" s="32"/>
    </row>
    <row r="32558" spans="1:14" x14ac:dyDescent="0.3">
      <c r="A32558" s="32"/>
      <c r="B32558" s="32"/>
      <c r="C32558" s="32"/>
      <c r="D32558" s="32"/>
      <c r="E32558" s="32"/>
      <c r="F32558" s="32"/>
      <c r="G32558" s="32"/>
      <c r="H32558" s="33"/>
      <c r="I32558" s="39"/>
      <c r="J32558" s="35">
        <f t="shared" si="508"/>
        <v>0</v>
      </c>
      <c r="K32558" s="33"/>
      <c r="L32558" s="34"/>
      <c r="M32558" s="32"/>
      <c r="N32558" s="32"/>
    </row>
    <row r="32559" spans="1:14" x14ac:dyDescent="0.3">
      <c r="A32559" s="32"/>
      <c r="B32559" s="32"/>
      <c r="C32559" s="32"/>
      <c r="D32559" s="32"/>
      <c r="E32559" s="32"/>
      <c r="F32559" s="32"/>
      <c r="G32559" s="32"/>
      <c r="H32559" s="33"/>
      <c r="I32559" s="39"/>
      <c r="J32559" s="35">
        <f t="shared" si="508"/>
        <v>0</v>
      </c>
      <c r="K32559" s="33"/>
      <c r="L32559" s="34"/>
      <c r="M32559" s="32"/>
      <c r="N32559" s="32"/>
    </row>
    <row r="32560" spans="1:14" x14ac:dyDescent="0.3">
      <c r="A32560" s="32"/>
      <c r="B32560" s="32"/>
      <c r="C32560" s="32"/>
      <c r="D32560" s="32"/>
      <c r="E32560" s="32"/>
      <c r="F32560" s="32"/>
      <c r="G32560" s="32"/>
      <c r="H32560" s="33"/>
      <c r="I32560" s="39"/>
      <c r="J32560" s="35">
        <f t="shared" si="508"/>
        <v>0</v>
      </c>
      <c r="K32560" s="33"/>
      <c r="L32560" s="34"/>
      <c r="M32560" s="32"/>
      <c r="N32560" s="32"/>
    </row>
    <row r="32561" spans="1:14" x14ac:dyDescent="0.3">
      <c r="A32561" s="32"/>
      <c r="B32561" s="32"/>
      <c r="C32561" s="32"/>
      <c r="D32561" s="32"/>
      <c r="E32561" s="32"/>
      <c r="F32561" s="32"/>
      <c r="G32561" s="32"/>
      <c r="H32561" s="33"/>
      <c r="I32561" s="39"/>
      <c r="J32561" s="35">
        <f t="shared" si="508"/>
        <v>0</v>
      </c>
      <c r="K32561" s="33"/>
      <c r="L32561" s="34"/>
      <c r="M32561" s="32"/>
      <c r="N32561" s="32"/>
    </row>
    <row r="32562" spans="1:14" x14ac:dyDescent="0.3">
      <c r="A32562" s="32"/>
      <c r="B32562" s="32"/>
      <c r="C32562" s="32"/>
      <c r="D32562" s="32"/>
      <c r="E32562" s="32"/>
      <c r="F32562" s="32"/>
      <c r="G32562" s="32"/>
      <c r="H32562" s="33"/>
      <c r="I32562" s="39"/>
      <c r="J32562" s="35">
        <f t="shared" si="508"/>
        <v>0</v>
      </c>
      <c r="K32562" s="33"/>
      <c r="L32562" s="34"/>
      <c r="M32562" s="32"/>
      <c r="N32562" s="32"/>
    </row>
    <row r="32563" spans="1:14" x14ac:dyDescent="0.3">
      <c r="A32563" s="32"/>
      <c r="B32563" s="32"/>
      <c r="C32563" s="32"/>
      <c r="D32563" s="32"/>
      <c r="E32563" s="32"/>
      <c r="F32563" s="32"/>
      <c r="G32563" s="32"/>
      <c r="H32563" s="33"/>
      <c r="I32563" s="39"/>
      <c r="J32563" s="35">
        <f t="shared" si="508"/>
        <v>0</v>
      </c>
      <c r="K32563" s="33"/>
      <c r="L32563" s="34"/>
      <c r="M32563" s="32"/>
      <c r="N32563" s="32"/>
    </row>
    <row r="32564" spans="1:14" x14ac:dyDescent="0.3">
      <c r="A32564" s="32"/>
      <c r="B32564" s="32"/>
      <c r="C32564" s="32"/>
      <c r="D32564" s="32"/>
      <c r="E32564" s="32"/>
      <c r="F32564" s="32"/>
      <c r="G32564" s="32"/>
      <c r="H32564" s="33"/>
      <c r="I32564" s="39"/>
      <c r="J32564" s="35">
        <f t="shared" si="508"/>
        <v>0</v>
      </c>
      <c r="K32564" s="33"/>
      <c r="L32564" s="34"/>
      <c r="M32564" s="32"/>
      <c r="N32564" s="32"/>
    </row>
    <row r="32565" spans="1:14" x14ac:dyDescent="0.3">
      <c r="A32565" s="32"/>
      <c r="B32565" s="32"/>
      <c r="C32565" s="32"/>
      <c r="D32565" s="32"/>
      <c r="E32565" s="32"/>
      <c r="F32565" s="32"/>
      <c r="G32565" s="32"/>
      <c r="H32565" s="33"/>
      <c r="I32565" s="39"/>
      <c r="J32565" s="35">
        <f t="shared" si="508"/>
        <v>0</v>
      </c>
      <c r="K32565" s="33"/>
      <c r="L32565" s="34"/>
      <c r="M32565" s="32"/>
      <c r="N32565" s="32"/>
    </row>
    <row r="32566" spans="1:14" x14ac:dyDescent="0.3">
      <c r="A32566" s="32"/>
      <c r="B32566" s="32"/>
      <c r="C32566" s="32"/>
      <c r="D32566" s="32"/>
      <c r="E32566" s="32"/>
      <c r="F32566" s="32"/>
      <c r="G32566" s="32"/>
      <c r="H32566" s="33"/>
      <c r="I32566" s="39"/>
      <c r="J32566" s="35">
        <f t="shared" si="508"/>
        <v>0</v>
      </c>
      <c r="K32566" s="33"/>
      <c r="L32566" s="34"/>
      <c r="M32566" s="32"/>
      <c r="N32566" s="32"/>
    </row>
    <row r="32567" spans="1:14" x14ac:dyDescent="0.3">
      <c r="A32567" s="32"/>
      <c r="B32567" s="32"/>
      <c r="C32567" s="32"/>
      <c r="D32567" s="32"/>
      <c r="E32567" s="32"/>
      <c r="F32567" s="32"/>
      <c r="G32567" s="32"/>
      <c r="H32567" s="33"/>
      <c r="I32567" s="39"/>
      <c r="J32567" s="35">
        <f t="shared" si="508"/>
        <v>0</v>
      </c>
      <c r="K32567" s="33"/>
      <c r="L32567" s="34"/>
      <c r="M32567" s="32"/>
      <c r="N32567" s="32"/>
    </row>
    <row r="32568" spans="1:14" x14ac:dyDescent="0.3">
      <c r="A32568" s="32"/>
      <c r="B32568" s="32"/>
      <c r="C32568" s="32"/>
      <c r="D32568" s="32"/>
      <c r="E32568" s="32"/>
      <c r="F32568" s="32"/>
      <c r="G32568" s="32"/>
      <c r="H32568" s="33"/>
      <c r="I32568" s="39"/>
      <c r="J32568" s="35">
        <f t="shared" si="508"/>
        <v>0</v>
      </c>
      <c r="K32568" s="33"/>
      <c r="L32568" s="34"/>
      <c r="M32568" s="32"/>
      <c r="N32568" s="32"/>
    </row>
    <row r="32569" spans="1:14" x14ac:dyDescent="0.3">
      <c r="A32569" s="32"/>
      <c r="B32569" s="32"/>
      <c r="C32569" s="32"/>
      <c r="D32569" s="32"/>
      <c r="E32569" s="32"/>
      <c r="F32569" s="32"/>
      <c r="G32569" s="32"/>
      <c r="H32569" s="33"/>
      <c r="I32569" s="39"/>
      <c r="J32569" s="35">
        <f t="shared" si="508"/>
        <v>0</v>
      </c>
      <c r="K32569" s="33"/>
      <c r="L32569" s="34"/>
      <c r="M32569" s="32"/>
      <c r="N32569" s="32"/>
    </row>
    <row r="32570" spans="1:14" x14ac:dyDescent="0.3">
      <c r="A32570" s="32"/>
      <c r="B32570" s="32"/>
      <c r="C32570" s="32"/>
      <c r="D32570" s="32"/>
      <c r="E32570" s="32"/>
      <c r="F32570" s="32"/>
      <c r="G32570" s="32"/>
      <c r="H32570" s="33"/>
      <c r="I32570" s="39"/>
      <c r="J32570" s="35">
        <f t="shared" si="508"/>
        <v>0</v>
      </c>
      <c r="K32570" s="33"/>
      <c r="L32570" s="34"/>
      <c r="M32570" s="32"/>
      <c r="N32570" s="32"/>
    </row>
    <row r="32571" spans="1:14" x14ac:dyDescent="0.3">
      <c r="A32571" s="32"/>
      <c r="B32571" s="32"/>
      <c r="C32571" s="32"/>
      <c r="D32571" s="32"/>
      <c r="E32571" s="32"/>
      <c r="F32571" s="32"/>
      <c r="G32571" s="32"/>
      <c r="H32571" s="33"/>
      <c r="I32571" s="39"/>
      <c r="J32571" s="35">
        <f t="shared" si="508"/>
        <v>0</v>
      </c>
      <c r="K32571" s="33"/>
      <c r="L32571" s="34"/>
      <c r="M32571" s="32"/>
      <c r="N32571" s="32"/>
    </row>
    <row r="32572" spans="1:14" x14ac:dyDescent="0.3">
      <c r="A32572" s="32"/>
      <c r="B32572" s="32"/>
      <c r="C32572" s="32"/>
      <c r="D32572" s="32"/>
      <c r="E32572" s="32"/>
      <c r="F32572" s="32"/>
      <c r="G32572" s="32"/>
      <c r="H32572" s="33"/>
      <c r="I32572" s="39"/>
      <c r="J32572" s="35">
        <f t="shared" si="508"/>
        <v>0</v>
      </c>
      <c r="K32572" s="33"/>
      <c r="L32572" s="34"/>
      <c r="M32572" s="32"/>
      <c r="N32572" s="32"/>
    </row>
    <row r="32573" spans="1:14" x14ac:dyDescent="0.3">
      <c r="A32573" s="32"/>
      <c r="B32573" s="32"/>
      <c r="C32573" s="32"/>
      <c r="D32573" s="32"/>
      <c r="E32573" s="32"/>
      <c r="F32573" s="32"/>
      <c r="G32573" s="32"/>
      <c r="H32573" s="33"/>
      <c r="I32573" s="39"/>
      <c r="J32573" s="35">
        <f t="shared" si="508"/>
        <v>0</v>
      </c>
      <c r="K32573" s="33"/>
      <c r="L32573" s="34"/>
      <c r="M32573" s="32"/>
      <c r="N32573" s="32"/>
    </row>
    <row r="32574" spans="1:14" x14ac:dyDescent="0.3">
      <c r="A32574" s="32"/>
      <c r="B32574" s="32"/>
      <c r="C32574" s="32"/>
      <c r="D32574" s="32"/>
      <c r="E32574" s="32"/>
      <c r="F32574" s="32"/>
      <c r="G32574" s="32"/>
      <c r="H32574" s="33"/>
      <c r="I32574" s="39"/>
      <c r="J32574" s="35">
        <f t="shared" si="508"/>
        <v>0</v>
      </c>
      <c r="K32574" s="33"/>
      <c r="L32574" s="34"/>
      <c r="M32574" s="32"/>
      <c r="N32574" s="32"/>
    </row>
    <row r="32575" spans="1:14" x14ac:dyDescent="0.3">
      <c r="A32575" s="32"/>
      <c r="B32575" s="32"/>
      <c r="C32575" s="32"/>
      <c r="D32575" s="32"/>
      <c r="E32575" s="32"/>
      <c r="F32575" s="32"/>
      <c r="G32575" s="32"/>
      <c r="H32575" s="33"/>
      <c r="I32575" s="39"/>
      <c r="J32575" s="35">
        <f t="shared" si="508"/>
        <v>0</v>
      </c>
      <c r="K32575" s="33"/>
      <c r="L32575" s="34"/>
      <c r="M32575" s="32"/>
      <c r="N32575" s="32"/>
    </row>
    <row r="32576" spans="1:14" x14ac:dyDescent="0.3">
      <c r="A32576" s="32"/>
      <c r="B32576" s="32"/>
      <c r="C32576" s="32"/>
      <c r="D32576" s="32"/>
      <c r="E32576" s="32"/>
      <c r="F32576" s="32"/>
      <c r="G32576" s="32"/>
      <c r="H32576" s="33"/>
      <c r="I32576" s="39"/>
      <c r="J32576" s="35">
        <f t="shared" si="508"/>
        <v>0</v>
      </c>
      <c r="K32576" s="33"/>
      <c r="L32576" s="34"/>
      <c r="M32576" s="32"/>
      <c r="N32576" s="32"/>
    </row>
    <row r="32577" spans="1:14" x14ac:dyDescent="0.3">
      <c r="A32577" s="32"/>
      <c r="B32577" s="32"/>
      <c r="C32577" s="32"/>
      <c r="D32577" s="32"/>
      <c r="E32577" s="32"/>
      <c r="F32577" s="32"/>
      <c r="G32577" s="32"/>
      <c r="H32577" s="33"/>
      <c r="I32577" s="39"/>
      <c r="J32577" s="35">
        <f t="shared" si="508"/>
        <v>0</v>
      </c>
      <c r="K32577" s="33"/>
      <c r="L32577" s="34"/>
      <c r="M32577" s="32"/>
      <c r="N32577" s="32"/>
    </row>
    <row r="32578" spans="1:14" x14ac:dyDescent="0.3">
      <c r="A32578" s="32"/>
      <c r="B32578" s="32"/>
      <c r="C32578" s="32"/>
      <c r="D32578" s="32"/>
      <c r="E32578" s="32"/>
      <c r="F32578" s="32"/>
      <c r="G32578" s="32"/>
      <c r="H32578" s="33"/>
      <c r="I32578" s="39"/>
      <c r="J32578" s="35">
        <f t="shared" si="508"/>
        <v>0</v>
      </c>
      <c r="K32578" s="33"/>
      <c r="L32578" s="34"/>
      <c r="M32578" s="32"/>
      <c r="N32578" s="32"/>
    </row>
    <row r="32579" spans="1:14" x14ac:dyDescent="0.3">
      <c r="A32579" s="32"/>
      <c r="B32579" s="32"/>
      <c r="C32579" s="32"/>
      <c r="D32579" s="32"/>
      <c r="E32579" s="32"/>
      <c r="F32579" s="32"/>
      <c r="G32579" s="32"/>
      <c r="H32579" s="33"/>
      <c r="I32579" s="39"/>
      <c r="J32579" s="35">
        <f t="shared" si="508"/>
        <v>0</v>
      </c>
      <c r="K32579" s="33"/>
      <c r="L32579" s="34"/>
      <c r="M32579" s="32"/>
      <c r="N32579" s="32"/>
    </row>
    <row r="32580" spans="1:14" x14ac:dyDescent="0.3">
      <c r="A32580" s="32"/>
      <c r="B32580" s="32"/>
      <c r="C32580" s="32"/>
      <c r="D32580" s="32"/>
      <c r="E32580" s="32"/>
      <c r="F32580" s="32"/>
      <c r="G32580" s="32"/>
      <c r="H32580" s="33"/>
      <c r="I32580" s="39"/>
      <c r="J32580" s="35">
        <f t="shared" si="508"/>
        <v>0</v>
      </c>
      <c r="K32580" s="33"/>
      <c r="L32580" s="34"/>
      <c r="M32580" s="32"/>
      <c r="N32580" s="32"/>
    </row>
    <row r="32581" spans="1:14" x14ac:dyDescent="0.3">
      <c r="A32581" s="32"/>
      <c r="B32581" s="32"/>
      <c r="C32581" s="32"/>
      <c r="D32581" s="32"/>
      <c r="E32581" s="32"/>
      <c r="F32581" s="32"/>
      <c r="G32581" s="32"/>
      <c r="H32581" s="33"/>
      <c r="I32581" s="39"/>
      <c r="J32581" s="35">
        <f t="shared" si="508"/>
        <v>0</v>
      </c>
      <c r="K32581" s="33"/>
      <c r="L32581" s="34"/>
      <c r="M32581" s="32"/>
      <c r="N32581" s="32"/>
    </row>
    <row r="32582" spans="1:14" x14ac:dyDescent="0.3">
      <c r="A32582" s="32"/>
      <c r="B32582" s="32"/>
      <c r="C32582" s="32"/>
      <c r="D32582" s="32"/>
      <c r="E32582" s="32"/>
      <c r="F32582" s="32"/>
      <c r="G32582" s="32"/>
      <c r="H32582" s="33"/>
      <c r="I32582" s="39"/>
      <c r="J32582" s="35">
        <f t="shared" si="508"/>
        <v>0</v>
      </c>
      <c r="K32582" s="33"/>
      <c r="L32582" s="34"/>
      <c r="M32582" s="32"/>
      <c r="N32582" s="32"/>
    </row>
    <row r="32583" spans="1:14" x14ac:dyDescent="0.3">
      <c r="A32583" s="32"/>
      <c r="B32583" s="32"/>
      <c r="C32583" s="32"/>
      <c r="D32583" s="32"/>
      <c r="E32583" s="32"/>
      <c r="F32583" s="32"/>
      <c r="G32583" s="32"/>
      <c r="H32583" s="33"/>
      <c r="I32583" s="39"/>
      <c r="J32583" s="35">
        <f t="shared" si="508"/>
        <v>0</v>
      </c>
      <c r="K32583" s="33"/>
      <c r="L32583" s="34"/>
      <c r="M32583" s="32"/>
      <c r="N32583" s="32"/>
    </row>
    <row r="32584" spans="1:14" x14ac:dyDescent="0.3">
      <c r="A32584" s="32"/>
      <c r="B32584" s="32"/>
      <c r="C32584" s="32"/>
      <c r="D32584" s="32"/>
      <c r="E32584" s="32"/>
      <c r="F32584" s="32"/>
      <c r="G32584" s="32"/>
      <c r="H32584" s="33"/>
      <c r="I32584" s="39"/>
      <c r="J32584" s="35">
        <f t="shared" ref="J32584:J32647" si="509">H32584*(1-I32584)</f>
        <v>0</v>
      </c>
      <c r="K32584" s="33"/>
      <c r="L32584" s="34"/>
      <c r="M32584" s="32"/>
      <c r="N32584" s="32"/>
    </row>
    <row r="32585" spans="1:14" x14ac:dyDescent="0.3">
      <c r="A32585" s="32"/>
      <c r="B32585" s="32"/>
      <c r="C32585" s="32"/>
      <c r="D32585" s="32"/>
      <c r="E32585" s="32"/>
      <c r="F32585" s="32"/>
      <c r="G32585" s="32"/>
      <c r="H32585" s="33"/>
      <c r="I32585" s="39"/>
      <c r="J32585" s="35">
        <f t="shared" si="509"/>
        <v>0</v>
      </c>
      <c r="K32585" s="33"/>
      <c r="L32585" s="34"/>
      <c r="M32585" s="32"/>
      <c r="N32585" s="32"/>
    </row>
    <row r="32586" spans="1:14" x14ac:dyDescent="0.3">
      <c r="A32586" s="32"/>
      <c r="B32586" s="32"/>
      <c r="C32586" s="32"/>
      <c r="D32586" s="32"/>
      <c r="E32586" s="32"/>
      <c r="F32586" s="32"/>
      <c r="G32586" s="32"/>
      <c r="H32586" s="33"/>
      <c r="I32586" s="39"/>
      <c r="J32586" s="35">
        <f t="shared" si="509"/>
        <v>0</v>
      </c>
      <c r="K32586" s="33"/>
      <c r="L32586" s="34"/>
      <c r="M32586" s="32"/>
      <c r="N32586" s="32"/>
    </row>
    <row r="32587" spans="1:14" x14ac:dyDescent="0.3">
      <c r="A32587" s="32"/>
      <c r="B32587" s="32"/>
      <c r="C32587" s="32"/>
      <c r="D32587" s="32"/>
      <c r="E32587" s="32"/>
      <c r="F32587" s="32"/>
      <c r="G32587" s="32"/>
      <c r="H32587" s="33"/>
      <c r="I32587" s="39"/>
      <c r="J32587" s="35">
        <f t="shared" si="509"/>
        <v>0</v>
      </c>
      <c r="K32587" s="33"/>
      <c r="L32587" s="34"/>
      <c r="M32587" s="32"/>
      <c r="N32587" s="32"/>
    </row>
    <row r="32588" spans="1:14" x14ac:dyDescent="0.3">
      <c r="A32588" s="32"/>
      <c r="B32588" s="32"/>
      <c r="C32588" s="32"/>
      <c r="D32588" s="32"/>
      <c r="E32588" s="32"/>
      <c r="F32588" s="32"/>
      <c r="G32588" s="32"/>
      <c r="H32588" s="33"/>
      <c r="I32588" s="39"/>
      <c r="J32588" s="35">
        <f t="shared" si="509"/>
        <v>0</v>
      </c>
      <c r="K32588" s="33"/>
      <c r="L32588" s="34"/>
      <c r="M32588" s="32"/>
      <c r="N32588" s="32"/>
    </row>
    <row r="32589" spans="1:14" x14ac:dyDescent="0.3">
      <c r="A32589" s="32"/>
      <c r="B32589" s="32"/>
      <c r="C32589" s="32"/>
      <c r="D32589" s="32"/>
      <c r="E32589" s="32"/>
      <c r="F32589" s="32"/>
      <c r="G32589" s="32"/>
      <c r="H32589" s="33"/>
      <c r="I32589" s="39"/>
      <c r="J32589" s="35">
        <f t="shared" si="509"/>
        <v>0</v>
      </c>
      <c r="K32589" s="33"/>
      <c r="L32589" s="34"/>
      <c r="M32589" s="32"/>
      <c r="N32589" s="32"/>
    </row>
    <row r="32590" spans="1:14" x14ac:dyDescent="0.3">
      <c r="A32590" s="32"/>
      <c r="B32590" s="32"/>
      <c r="C32590" s="32"/>
      <c r="D32590" s="32"/>
      <c r="E32590" s="32"/>
      <c r="F32590" s="32"/>
      <c r="G32590" s="32"/>
      <c r="H32590" s="33"/>
      <c r="I32590" s="39"/>
      <c r="J32590" s="35">
        <f t="shared" si="509"/>
        <v>0</v>
      </c>
      <c r="K32590" s="33"/>
      <c r="L32590" s="34"/>
      <c r="M32590" s="32"/>
      <c r="N32590" s="32"/>
    </row>
    <row r="32591" spans="1:14" x14ac:dyDescent="0.3">
      <c r="A32591" s="32"/>
      <c r="B32591" s="32"/>
      <c r="C32591" s="32"/>
      <c r="D32591" s="32"/>
      <c r="E32591" s="32"/>
      <c r="F32591" s="32"/>
      <c r="G32591" s="32"/>
      <c r="H32591" s="33"/>
      <c r="I32591" s="39"/>
      <c r="J32591" s="35">
        <f t="shared" si="509"/>
        <v>0</v>
      </c>
      <c r="K32591" s="33"/>
      <c r="L32591" s="34"/>
      <c r="M32591" s="32"/>
      <c r="N32591" s="32"/>
    </row>
    <row r="32592" spans="1:14" x14ac:dyDescent="0.3">
      <c r="A32592" s="32"/>
      <c r="B32592" s="32"/>
      <c r="C32592" s="32"/>
      <c r="D32592" s="32"/>
      <c r="E32592" s="32"/>
      <c r="F32592" s="32"/>
      <c r="G32592" s="32"/>
      <c r="H32592" s="33"/>
      <c r="I32592" s="39"/>
      <c r="J32592" s="35">
        <f t="shared" si="509"/>
        <v>0</v>
      </c>
      <c r="K32592" s="33"/>
      <c r="L32592" s="34"/>
      <c r="M32592" s="32"/>
      <c r="N32592" s="32"/>
    </row>
    <row r="32593" spans="1:14" x14ac:dyDescent="0.3">
      <c r="A32593" s="32"/>
      <c r="B32593" s="32"/>
      <c r="C32593" s="32"/>
      <c r="D32593" s="32"/>
      <c r="E32593" s="32"/>
      <c r="F32593" s="32"/>
      <c r="G32593" s="32"/>
      <c r="H32593" s="33"/>
      <c r="I32593" s="39"/>
      <c r="J32593" s="35">
        <f t="shared" si="509"/>
        <v>0</v>
      </c>
      <c r="K32593" s="33"/>
      <c r="L32593" s="34"/>
      <c r="M32593" s="32"/>
      <c r="N32593" s="32"/>
    </row>
    <row r="32594" spans="1:14" x14ac:dyDescent="0.3">
      <c r="A32594" s="32"/>
      <c r="B32594" s="32"/>
      <c r="C32594" s="32"/>
      <c r="D32594" s="32"/>
      <c r="E32594" s="32"/>
      <c r="F32594" s="32"/>
      <c r="G32594" s="32"/>
      <c r="H32594" s="33"/>
      <c r="I32594" s="39"/>
      <c r="J32594" s="35">
        <f t="shared" si="509"/>
        <v>0</v>
      </c>
      <c r="K32594" s="33"/>
      <c r="L32594" s="34"/>
      <c r="M32594" s="32"/>
      <c r="N32594" s="32"/>
    </row>
    <row r="32595" spans="1:14" x14ac:dyDescent="0.3">
      <c r="A32595" s="32"/>
      <c r="B32595" s="32"/>
      <c r="C32595" s="32"/>
      <c r="D32595" s="32"/>
      <c r="E32595" s="32"/>
      <c r="F32595" s="32"/>
      <c r="G32595" s="32"/>
      <c r="H32595" s="33"/>
      <c r="I32595" s="39"/>
      <c r="J32595" s="35">
        <f t="shared" si="509"/>
        <v>0</v>
      </c>
      <c r="K32595" s="33"/>
      <c r="L32595" s="34"/>
      <c r="M32595" s="32"/>
      <c r="N32595" s="32"/>
    </row>
    <row r="32596" spans="1:14" x14ac:dyDescent="0.3">
      <c r="A32596" s="32"/>
      <c r="B32596" s="32"/>
      <c r="C32596" s="32"/>
      <c r="D32596" s="32"/>
      <c r="E32596" s="32"/>
      <c r="F32596" s="32"/>
      <c r="G32596" s="32"/>
      <c r="H32596" s="33"/>
      <c r="I32596" s="39"/>
      <c r="J32596" s="35">
        <f t="shared" si="509"/>
        <v>0</v>
      </c>
      <c r="K32596" s="33"/>
      <c r="L32596" s="34"/>
      <c r="M32596" s="32"/>
      <c r="N32596" s="32"/>
    </row>
    <row r="32597" spans="1:14" x14ac:dyDescent="0.3">
      <c r="A32597" s="32"/>
      <c r="B32597" s="32"/>
      <c r="C32597" s="32"/>
      <c r="D32597" s="32"/>
      <c r="E32597" s="32"/>
      <c r="F32597" s="32"/>
      <c r="G32597" s="32"/>
      <c r="H32597" s="33"/>
      <c r="I32597" s="39"/>
      <c r="J32597" s="35">
        <f t="shared" si="509"/>
        <v>0</v>
      </c>
      <c r="K32597" s="33"/>
      <c r="L32597" s="34"/>
      <c r="M32597" s="32"/>
      <c r="N32597" s="32"/>
    </row>
    <row r="32598" spans="1:14" x14ac:dyDescent="0.3">
      <c r="A32598" s="32"/>
      <c r="B32598" s="32"/>
      <c r="C32598" s="32"/>
      <c r="D32598" s="32"/>
      <c r="E32598" s="32"/>
      <c r="F32598" s="32"/>
      <c r="G32598" s="32"/>
      <c r="H32598" s="33"/>
      <c r="I32598" s="39"/>
      <c r="J32598" s="35">
        <f t="shared" si="509"/>
        <v>0</v>
      </c>
      <c r="K32598" s="33"/>
      <c r="L32598" s="34"/>
      <c r="M32598" s="32"/>
      <c r="N32598" s="32"/>
    </row>
    <row r="32599" spans="1:14" x14ac:dyDescent="0.3">
      <c r="A32599" s="32"/>
      <c r="B32599" s="32"/>
      <c r="C32599" s="32"/>
      <c r="D32599" s="32"/>
      <c r="E32599" s="32"/>
      <c r="F32599" s="32"/>
      <c r="G32599" s="32"/>
      <c r="H32599" s="33"/>
      <c r="I32599" s="39"/>
      <c r="J32599" s="35">
        <f t="shared" si="509"/>
        <v>0</v>
      </c>
      <c r="K32599" s="33"/>
      <c r="L32599" s="34"/>
      <c r="M32599" s="32"/>
      <c r="N32599" s="32"/>
    </row>
    <row r="32600" spans="1:14" x14ac:dyDescent="0.3">
      <c r="A32600" s="32"/>
      <c r="B32600" s="32"/>
      <c r="C32600" s="32"/>
      <c r="D32600" s="32"/>
      <c r="E32600" s="32"/>
      <c r="F32600" s="32"/>
      <c r="G32600" s="32"/>
      <c r="H32600" s="33"/>
      <c r="I32600" s="39"/>
      <c r="J32600" s="35">
        <f t="shared" si="509"/>
        <v>0</v>
      </c>
      <c r="K32600" s="33"/>
      <c r="L32600" s="34"/>
      <c r="M32600" s="32"/>
      <c r="N32600" s="32"/>
    </row>
    <row r="32601" spans="1:14" x14ac:dyDescent="0.3">
      <c r="A32601" s="32"/>
      <c r="B32601" s="32"/>
      <c r="C32601" s="32"/>
      <c r="D32601" s="32"/>
      <c r="E32601" s="32"/>
      <c r="F32601" s="32"/>
      <c r="G32601" s="32"/>
      <c r="H32601" s="33"/>
      <c r="I32601" s="39"/>
      <c r="J32601" s="35">
        <f t="shared" si="509"/>
        <v>0</v>
      </c>
      <c r="K32601" s="33"/>
      <c r="L32601" s="34"/>
      <c r="M32601" s="32"/>
      <c r="N32601" s="32"/>
    </row>
    <row r="32602" spans="1:14" x14ac:dyDescent="0.3">
      <c r="A32602" s="32"/>
      <c r="B32602" s="32"/>
      <c r="C32602" s="32"/>
      <c r="D32602" s="32"/>
      <c r="E32602" s="32"/>
      <c r="F32602" s="32"/>
      <c r="G32602" s="32"/>
      <c r="H32602" s="33"/>
      <c r="I32602" s="39"/>
      <c r="J32602" s="35">
        <f t="shared" si="509"/>
        <v>0</v>
      </c>
      <c r="K32602" s="33"/>
      <c r="L32602" s="34"/>
      <c r="M32602" s="32"/>
      <c r="N32602" s="32"/>
    </row>
    <row r="32603" spans="1:14" x14ac:dyDescent="0.3">
      <c r="A32603" s="32"/>
      <c r="B32603" s="32"/>
      <c r="C32603" s="32"/>
      <c r="D32603" s="32"/>
      <c r="E32603" s="32"/>
      <c r="F32603" s="32"/>
      <c r="G32603" s="32"/>
      <c r="H32603" s="33"/>
      <c r="I32603" s="39"/>
      <c r="J32603" s="35">
        <f t="shared" si="509"/>
        <v>0</v>
      </c>
      <c r="K32603" s="33"/>
      <c r="L32603" s="34"/>
      <c r="M32603" s="32"/>
      <c r="N32603" s="32"/>
    </row>
    <row r="32604" spans="1:14" x14ac:dyDescent="0.3">
      <c r="A32604" s="32"/>
      <c r="B32604" s="32"/>
      <c r="C32604" s="32"/>
      <c r="D32604" s="32"/>
      <c r="E32604" s="32"/>
      <c r="F32604" s="32"/>
      <c r="G32604" s="32"/>
      <c r="H32604" s="33"/>
      <c r="I32604" s="39"/>
      <c r="J32604" s="35">
        <f t="shared" si="509"/>
        <v>0</v>
      </c>
      <c r="K32604" s="33"/>
      <c r="L32604" s="34"/>
      <c r="M32604" s="32"/>
      <c r="N32604" s="32"/>
    </row>
    <row r="32605" spans="1:14" x14ac:dyDescent="0.3">
      <c r="A32605" s="32"/>
      <c r="B32605" s="32"/>
      <c r="C32605" s="32"/>
      <c r="D32605" s="32"/>
      <c r="E32605" s="32"/>
      <c r="F32605" s="32"/>
      <c r="G32605" s="32"/>
      <c r="H32605" s="33"/>
      <c r="I32605" s="39"/>
      <c r="J32605" s="35">
        <f t="shared" si="509"/>
        <v>0</v>
      </c>
      <c r="K32605" s="33"/>
      <c r="L32605" s="34"/>
      <c r="M32605" s="32"/>
      <c r="N32605" s="32"/>
    </row>
    <row r="32606" spans="1:14" x14ac:dyDescent="0.3">
      <c r="A32606" s="32"/>
      <c r="B32606" s="32"/>
      <c r="C32606" s="32"/>
      <c r="D32606" s="32"/>
      <c r="E32606" s="32"/>
      <c r="F32606" s="32"/>
      <c r="G32606" s="32"/>
      <c r="H32606" s="33"/>
      <c r="I32606" s="39"/>
      <c r="J32606" s="35">
        <f t="shared" si="509"/>
        <v>0</v>
      </c>
      <c r="K32606" s="33"/>
      <c r="L32606" s="34"/>
      <c r="M32606" s="32"/>
      <c r="N32606" s="32"/>
    </row>
    <row r="32607" spans="1:14" x14ac:dyDescent="0.3">
      <c r="A32607" s="32"/>
      <c r="B32607" s="32"/>
      <c r="C32607" s="32"/>
      <c r="D32607" s="32"/>
      <c r="E32607" s="32"/>
      <c r="F32607" s="32"/>
      <c r="G32607" s="32"/>
      <c r="H32607" s="33"/>
      <c r="I32607" s="39"/>
      <c r="J32607" s="35">
        <f t="shared" si="509"/>
        <v>0</v>
      </c>
      <c r="K32607" s="33"/>
      <c r="L32607" s="34"/>
      <c r="M32607" s="32"/>
      <c r="N32607" s="32"/>
    </row>
    <row r="32608" spans="1:14" x14ac:dyDescent="0.3">
      <c r="A32608" s="32"/>
      <c r="B32608" s="32"/>
      <c r="C32608" s="32"/>
      <c r="D32608" s="32"/>
      <c r="E32608" s="32"/>
      <c r="F32608" s="32"/>
      <c r="G32608" s="32"/>
      <c r="H32608" s="33"/>
      <c r="I32608" s="39"/>
      <c r="J32608" s="35">
        <f t="shared" si="509"/>
        <v>0</v>
      </c>
      <c r="K32608" s="33"/>
      <c r="L32608" s="34"/>
      <c r="M32608" s="32"/>
      <c r="N32608" s="32"/>
    </row>
    <row r="32609" spans="1:14" x14ac:dyDescent="0.3">
      <c r="A32609" s="32"/>
      <c r="B32609" s="32"/>
      <c r="C32609" s="32"/>
      <c r="D32609" s="32"/>
      <c r="E32609" s="32"/>
      <c r="F32609" s="32"/>
      <c r="G32609" s="32"/>
      <c r="H32609" s="33"/>
      <c r="I32609" s="39"/>
      <c r="J32609" s="35">
        <f t="shared" si="509"/>
        <v>0</v>
      </c>
      <c r="K32609" s="33"/>
      <c r="L32609" s="34"/>
      <c r="M32609" s="32"/>
      <c r="N32609" s="32"/>
    </row>
    <row r="32610" spans="1:14" x14ac:dyDescent="0.3">
      <c r="A32610" s="32"/>
      <c r="B32610" s="32"/>
      <c r="C32610" s="32"/>
      <c r="D32610" s="32"/>
      <c r="E32610" s="32"/>
      <c r="F32610" s="32"/>
      <c r="G32610" s="32"/>
      <c r="H32610" s="33"/>
      <c r="I32610" s="39"/>
      <c r="J32610" s="35">
        <f t="shared" si="509"/>
        <v>0</v>
      </c>
      <c r="K32610" s="33"/>
      <c r="L32610" s="34"/>
      <c r="M32610" s="32"/>
      <c r="N32610" s="32"/>
    </row>
    <row r="32611" spans="1:14" x14ac:dyDescent="0.3">
      <c r="A32611" s="32"/>
      <c r="B32611" s="32"/>
      <c r="C32611" s="32"/>
      <c r="D32611" s="32"/>
      <c r="E32611" s="32"/>
      <c r="F32611" s="32"/>
      <c r="G32611" s="32"/>
      <c r="H32611" s="33"/>
      <c r="I32611" s="39"/>
      <c r="J32611" s="35">
        <f t="shared" si="509"/>
        <v>0</v>
      </c>
      <c r="K32611" s="33"/>
      <c r="L32611" s="34"/>
      <c r="M32611" s="32"/>
      <c r="N32611" s="32"/>
    </row>
    <row r="32612" spans="1:14" x14ac:dyDescent="0.3">
      <c r="A32612" s="32"/>
      <c r="B32612" s="32"/>
      <c r="C32612" s="32"/>
      <c r="D32612" s="32"/>
      <c r="E32612" s="32"/>
      <c r="F32612" s="32"/>
      <c r="G32612" s="32"/>
      <c r="H32612" s="33"/>
      <c r="I32612" s="39"/>
      <c r="J32612" s="35">
        <f t="shared" si="509"/>
        <v>0</v>
      </c>
      <c r="K32612" s="33"/>
      <c r="L32612" s="34"/>
      <c r="M32612" s="32"/>
      <c r="N32612" s="32"/>
    </row>
    <row r="32613" spans="1:14" x14ac:dyDescent="0.3">
      <c r="A32613" s="32"/>
      <c r="B32613" s="32"/>
      <c r="C32613" s="32"/>
      <c r="D32613" s="32"/>
      <c r="E32613" s="32"/>
      <c r="F32613" s="32"/>
      <c r="G32613" s="32"/>
      <c r="H32613" s="33"/>
      <c r="I32613" s="39"/>
      <c r="J32613" s="35">
        <f t="shared" si="509"/>
        <v>0</v>
      </c>
      <c r="K32613" s="33"/>
      <c r="L32613" s="34"/>
      <c r="M32613" s="32"/>
      <c r="N32613" s="32"/>
    </row>
    <row r="32614" spans="1:14" x14ac:dyDescent="0.3">
      <c r="A32614" s="32"/>
      <c r="B32614" s="32"/>
      <c r="C32614" s="32"/>
      <c r="D32614" s="32"/>
      <c r="E32614" s="32"/>
      <c r="F32614" s="32"/>
      <c r="G32614" s="32"/>
      <c r="H32614" s="33"/>
      <c r="I32614" s="39"/>
      <c r="J32614" s="35">
        <f t="shared" si="509"/>
        <v>0</v>
      </c>
      <c r="K32614" s="33"/>
      <c r="L32614" s="34"/>
      <c r="M32614" s="32"/>
      <c r="N32614" s="32"/>
    </row>
    <row r="32615" spans="1:14" x14ac:dyDescent="0.3">
      <c r="A32615" s="32"/>
      <c r="B32615" s="32"/>
      <c r="C32615" s="32"/>
      <c r="D32615" s="32"/>
      <c r="E32615" s="32"/>
      <c r="F32615" s="32"/>
      <c r="G32615" s="32"/>
      <c r="H32615" s="33"/>
      <c r="I32615" s="39"/>
      <c r="J32615" s="35">
        <f t="shared" si="509"/>
        <v>0</v>
      </c>
      <c r="K32615" s="33"/>
      <c r="L32615" s="34"/>
      <c r="M32615" s="32"/>
      <c r="N32615" s="32"/>
    </row>
    <row r="32616" spans="1:14" x14ac:dyDescent="0.3">
      <c r="A32616" s="32"/>
      <c r="B32616" s="32"/>
      <c r="C32616" s="32"/>
      <c r="D32616" s="32"/>
      <c r="E32616" s="32"/>
      <c r="F32616" s="32"/>
      <c r="G32616" s="32"/>
      <c r="H32616" s="33"/>
      <c r="I32616" s="39"/>
      <c r="J32616" s="35">
        <f t="shared" si="509"/>
        <v>0</v>
      </c>
      <c r="K32616" s="33"/>
      <c r="L32616" s="34"/>
      <c r="M32616" s="32"/>
      <c r="N32616" s="32"/>
    </row>
    <row r="32617" spans="1:14" x14ac:dyDescent="0.3">
      <c r="A32617" s="32"/>
      <c r="B32617" s="32"/>
      <c r="C32617" s="32"/>
      <c r="D32617" s="32"/>
      <c r="E32617" s="32"/>
      <c r="F32617" s="32"/>
      <c r="G32617" s="32"/>
      <c r="H32617" s="33"/>
      <c r="I32617" s="39"/>
      <c r="J32617" s="35">
        <f t="shared" si="509"/>
        <v>0</v>
      </c>
      <c r="K32617" s="33"/>
      <c r="L32617" s="34"/>
      <c r="M32617" s="32"/>
      <c r="N32617" s="32"/>
    </row>
    <row r="32618" spans="1:14" x14ac:dyDescent="0.3">
      <c r="A32618" s="32"/>
      <c r="B32618" s="32"/>
      <c r="C32618" s="32"/>
      <c r="D32618" s="32"/>
      <c r="E32618" s="32"/>
      <c r="F32618" s="32"/>
      <c r="G32618" s="32"/>
      <c r="H32618" s="33"/>
      <c r="I32618" s="39"/>
      <c r="J32618" s="35">
        <f t="shared" si="509"/>
        <v>0</v>
      </c>
      <c r="K32618" s="33"/>
      <c r="L32618" s="34"/>
      <c r="M32618" s="32"/>
      <c r="N32618" s="32"/>
    </row>
    <row r="32619" spans="1:14" x14ac:dyDescent="0.3">
      <c r="A32619" s="32"/>
      <c r="B32619" s="32"/>
      <c r="C32619" s="32"/>
      <c r="D32619" s="32"/>
      <c r="E32619" s="32"/>
      <c r="F32619" s="32"/>
      <c r="G32619" s="32"/>
      <c r="H32619" s="33"/>
      <c r="I32619" s="39"/>
      <c r="J32619" s="35">
        <f t="shared" si="509"/>
        <v>0</v>
      </c>
      <c r="K32619" s="33"/>
      <c r="L32619" s="34"/>
      <c r="M32619" s="32"/>
      <c r="N32619" s="32"/>
    </row>
    <row r="32620" spans="1:14" x14ac:dyDescent="0.3">
      <c r="A32620" s="32"/>
      <c r="B32620" s="32"/>
      <c r="C32620" s="32"/>
      <c r="D32620" s="32"/>
      <c r="E32620" s="32"/>
      <c r="F32620" s="32"/>
      <c r="G32620" s="32"/>
      <c r="H32620" s="33"/>
      <c r="I32620" s="39"/>
      <c r="J32620" s="35">
        <f t="shared" si="509"/>
        <v>0</v>
      </c>
      <c r="K32620" s="33"/>
      <c r="L32620" s="34"/>
      <c r="M32620" s="32"/>
      <c r="N32620" s="32"/>
    </row>
    <row r="32621" spans="1:14" x14ac:dyDescent="0.3">
      <c r="A32621" s="32"/>
      <c r="B32621" s="32"/>
      <c r="C32621" s="32"/>
      <c r="D32621" s="32"/>
      <c r="E32621" s="32"/>
      <c r="F32621" s="32"/>
      <c r="G32621" s="32"/>
      <c r="H32621" s="33"/>
      <c r="I32621" s="39"/>
      <c r="J32621" s="35">
        <f t="shared" si="509"/>
        <v>0</v>
      </c>
      <c r="K32621" s="33"/>
      <c r="L32621" s="34"/>
      <c r="M32621" s="32"/>
      <c r="N32621" s="32"/>
    </row>
    <row r="32622" spans="1:14" x14ac:dyDescent="0.3">
      <c r="A32622" s="32"/>
      <c r="B32622" s="32"/>
      <c r="C32622" s="32"/>
      <c r="D32622" s="32"/>
      <c r="E32622" s="32"/>
      <c r="F32622" s="32"/>
      <c r="G32622" s="32"/>
      <c r="H32622" s="33"/>
      <c r="I32622" s="39"/>
      <c r="J32622" s="35">
        <f t="shared" si="509"/>
        <v>0</v>
      </c>
      <c r="K32622" s="33"/>
      <c r="L32622" s="34"/>
      <c r="M32622" s="32"/>
      <c r="N32622" s="32"/>
    </row>
    <row r="32623" spans="1:14" x14ac:dyDescent="0.3">
      <c r="A32623" s="32"/>
      <c r="B32623" s="32"/>
      <c r="C32623" s="32"/>
      <c r="D32623" s="32"/>
      <c r="E32623" s="32"/>
      <c r="F32623" s="32"/>
      <c r="G32623" s="32"/>
      <c r="H32623" s="33"/>
      <c r="I32623" s="39"/>
      <c r="J32623" s="35">
        <f t="shared" si="509"/>
        <v>0</v>
      </c>
      <c r="K32623" s="33"/>
      <c r="L32623" s="34"/>
      <c r="M32623" s="32"/>
      <c r="N32623" s="32"/>
    </row>
    <row r="32624" spans="1:14" x14ac:dyDescent="0.3">
      <c r="A32624" s="32"/>
      <c r="B32624" s="32"/>
      <c r="C32624" s="32"/>
      <c r="D32624" s="32"/>
      <c r="E32624" s="32"/>
      <c r="F32624" s="32"/>
      <c r="G32624" s="32"/>
      <c r="H32624" s="33"/>
      <c r="I32624" s="39"/>
      <c r="J32624" s="35">
        <f t="shared" si="509"/>
        <v>0</v>
      </c>
      <c r="K32624" s="33"/>
      <c r="L32624" s="34"/>
      <c r="M32624" s="32"/>
      <c r="N32624" s="32"/>
    </row>
    <row r="32625" spans="1:14" x14ac:dyDescent="0.3">
      <c r="A32625" s="32"/>
      <c r="B32625" s="32"/>
      <c r="C32625" s="32"/>
      <c r="D32625" s="32"/>
      <c r="E32625" s="32"/>
      <c r="F32625" s="32"/>
      <c r="G32625" s="32"/>
      <c r="H32625" s="33"/>
      <c r="I32625" s="39"/>
      <c r="J32625" s="35">
        <f t="shared" si="509"/>
        <v>0</v>
      </c>
      <c r="K32625" s="33"/>
      <c r="L32625" s="34"/>
      <c r="M32625" s="32"/>
      <c r="N32625" s="32"/>
    </row>
    <row r="32626" spans="1:14" x14ac:dyDescent="0.3">
      <c r="A32626" s="32"/>
      <c r="B32626" s="32"/>
      <c r="C32626" s="32"/>
      <c r="D32626" s="32"/>
      <c r="E32626" s="32"/>
      <c r="F32626" s="32"/>
      <c r="G32626" s="32"/>
      <c r="H32626" s="33"/>
      <c r="I32626" s="39"/>
      <c r="J32626" s="35">
        <f t="shared" si="509"/>
        <v>0</v>
      </c>
      <c r="K32626" s="33"/>
      <c r="L32626" s="34"/>
      <c r="M32626" s="32"/>
      <c r="N32626" s="32"/>
    </row>
    <row r="32627" spans="1:14" x14ac:dyDescent="0.3">
      <c r="A32627" s="32"/>
      <c r="B32627" s="32"/>
      <c r="C32627" s="32"/>
      <c r="D32627" s="32"/>
      <c r="E32627" s="32"/>
      <c r="F32627" s="32"/>
      <c r="G32627" s="32"/>
      <c r="H32627" s="33"/>
      <c r="I32627" s="39"/>
      <c r="J32627" s="35">
        <f t="shared" si="509"/>
        <v>0</v>
      </c>
      <c r="K32627" s="33"/>
      <c r="L32627" s="34"/>
      <c r="M32627" s="32"/>
      <c r="N32627" s="32"/>
    </row>
    <row r="32628" spans="1:14" x14ac:dyDescent="0.3">
      <c r="A32628" s="32"/>
      <c r="B32628" s="32"/>
      <c r="C32628" s="32"/>
      <c r="D32628" s="32"/>
      <c r="E32628" s="32"/>
      <c r="F32628" s="32"/>
      <c r="G32628" s="32"/>
      <c r="H32628" s="33"/>
      <c r="I32628" s="39"/>
      <c r="J32628" s="35">
        <f t="shared" si="509"/>
        <v>0</v>
      </c>
      <c r="K32628" s="33"/>
      <c r="L32628" s="34"/>
      <c r="M32628" s="32"/>
      <c r="N32628" s="32"/>
    </row>
    <row r="32629" spans="1:14" x14ac:dyDescent="0.3">
      <c r="A32629" s="32"/>
      <c r="B32629" s="32"/>
      <c r="C32629" s="32"/>
      <c r="D32629" s="32"/>
      <c r="E32629" s="32"/>
      <c r="F32629" s="32"/>
      <c r="G32629" s="32"/>
      <c r="H32629" s="33"/>
      <c r="I32629" s="39"/>
      <c r="J32629" s="35">
        <f t="shared" si="509"/>
        <v>0</v>
      </c>
      <c r="K32629" s="33"/>
      <c r="L32629" s="34"/>
      <c r="M32629" s="32"/>
      <c r="N32629" s="32"/>
    </row>
    <row r="32630" spans="1:14" x14ac:dyDescent="0.3">
      <c r="A32630" s="32"/>
      <c r="B32630" s="32"/>
      <c r="C32630" s="32"/>
      <c r="D32630" s="32"/>
      <c r="E32630" s="32"/>
      <c r="F32630" s="32"/>
      <c r="G32630" s="32"/>
      <c r="H32630" s="33"/>
      <c r="I32630" s="39"/>
      <c r="J32630" s="35">
        <f t="shared" si="509"/>
        <v>0</v>
      </c>
      <c r="K32630" s="33"/>
      <c r="L32630" s="34"/>
      <c r="M32630" s="32"/>
      <c r="N32630" s="32"/>
    </row>
    <row r="32631" spans="1:14" x14ac:dyDescent="0.3">
      <c r="A32631" s="32"/>
      <c r="B32631" s="32"/>
      <c r="C32631" s="32"/>
      <c r="D32631" s="32"/>
      <c r="E32631" s="32"/>
      <c r="F32631" s="32"/>
      <c r="G32631" s="32"/>
      <c r="H32631" s="33"/>
      <c r="I32631" s="39"/>
      <c r="J32631" s="35">
        <f t="shared" si="509"/>
        <v>0</v>
      </c>
      <c r="K32631" s="33"/>
      <c r="L32631" s="34"/>
      <c r="M32631" s="32"/>
      <c r="N32631" s="32"/>
    </row>
    <row r="32632" spans="1:14" x14ac:dyDescent="0.3">
      <c r="A32632" s="32"/>
      <c r="B32632" s="32"/>
      <c r="C32632" s="32"/>
      <c r="D32632" s="32"/>
      <c r="E32632" s="32"/>
      <c r="F32632" s="32"/>
      <c r="G32632" s="32"/>
      <c r="H32632" s="33"/>
      <c r="I32632" s="39"/>
      <c r="J32632" s="35">
        <f t="shared" si="509"/>
        <v>0</v>
      </c>
      <c r="K32632" s="33"/>
      <c r="L32632" s="34"/>
      <c r="M32632" s="32"/>
      <c r="N32632" s="32"/>
    </row>
    <row r="32633" spans="1:14" x14ac:dyDescent="0.3">
      <c r="A32633" s="32"/>
      <c r="B32633" s="32"/>
      <c r="C32633" s="32"/>
      <c r="D32633" s="32"/>
      <c r="E32633" s="32"/>
      <c r="F32633" s="32"/>
      <c r="G32633" s="32"/>
      <c r="H32633" s="33"/>
      <c r="I32633" s="39"/>
      <c r="J32633" s="35">
        <f t="shared" si="509"/>
        <v>0</v>
      </c>
      <c r="K32633" s="33"/>
      <c r="L32633" s="34"/>
      <c r="M32633" s="32"/>
      <c r="N32633" s="32"/>
    </row>
    <row r="32634" spans="1:14" x14ac:dyDescent="0.3">
      <c r="A32634" s="32"/>
      <c r="B32634" s="32"/>
      <c r="C32634" s="32"/>
      <c r="D32634" s="32"/>
      <c r="E32634" s="32"/>
      <c r="F32634" s="32"/>
      <c r="G32634" s="32"/>
      <c r="H32634" s="33"/>
      <c r="I32634" s="39"/>
      <c r="J32634" s="35">
        <f t="shared" si="509"/>
        <v>0</v>
      </c>
      <c r="K32634" s="33"/>
      <c r="L32634" s="34"/>
      <c r="M32634" s="32"/>
      <c r="N32634" s="32"/>
    </row>
    <row r="32635" spans="1:14" x14ac:dyDescent="0.3">
      <c r="A32635" s="32"/>
      <c r="B32635" s="32"/>
      <c r="C32635" s="32"/>
      <c r="D32635" s="32"/>
      <c r="E32635" s="32"/>
      <c r="F32635" s="32"/>
      <c r="G32635" s="32"/>
      <c r="H32635" s="33"/>
      <c r="I32635" s="39"/>
      <c r="J32635" s="35">
        <f t="shared" si="509"/>
        <v>0</v>
      </c>
      <c r="K32635" s="33"/>
      <c r="L32635" s="34"/>
      <c r="M32635" s="32"/>
      <c r="N32635" s="32"/>
    </row>
    <row r="32636" spans="1:14" x14ac:dyDescent="0.3">
      <c r="A32636" s="32"/>
      <c r="B32636" s="32"/>
      <c r="C32636" s="32"/>
      <c r="D32636" s="32"/>
      <c r="E32636" s="32"/>
      <c r="F32636" s="32"/>
      <c r="G32636" s="32"/>
      <c r="H32636" s="33"/>
      <c r="I32636" s="39"/>
      <c r="J32636" s="35">
        <f t="shared" si="509"/>
        <v>0</v>
      </c>
      <c r="K32636" s="33"/>
      <c r="L32636" s="34"/>
      <c r="M32636" s="32"/>
      <c r="N32636" s="32"/>
    </row>
    <row r="32637" spans="1:14" x14ac:dyDescent="0.3">
      <c r="A32637" s="32"/>
      <c r="B32637" s="32"/>
      <c r="C32637" s="32"/>
      <c r="D32637" s="32"/>
      <c r="E32637" s="32"/>
      <c r="F32637" s="32"/>
      <c r="G32637" s="32"/>
      <c r="H32637" s="33"/>
      <c r="I32637" s="39"/>
      <c r="J32637" s="35">
        <f t="shared" si="509"/>
        <v>0</v>
      </c>
      <c r="K32637" s="33"/>
      <c r="L32637" s="34"/>
      <c r="M32637" s="32"/>
      <c r="N32637" s="32"/>
    </row>
    <row r="32638" spans="1:14" x14ac:dyDescent="0.3">
      <c r="A32638" s="32"/>
      <c r="B32638" s="32"/>
      <c r="C32638" s="32"/>
      <c r="D32638" s="32"/>
      <c r="E32638" s="32"/>
      <c r="F32638" s="32"/>
      <c r="G32638" s="32"/>
      <c r="H32638" s="33"/>
      <c r="I32638" s="39"/>
      <c r="J32638" s="35">
        <f t="shared" si="509"/>
        <v>0</v>
      </c>
      <c r="K32638" s="33"/>
      <c r="L32638" s="34"/>
      <c r="M32638" s="32"/>
      <c r="N32638" s="32"/>
    </row>
    <row r="32639" spans="1:14" x14ac:dyDescent="0.3">
      <c r="A32639" s="32"/>
      <c r="B32639" s="32"/>
      <c r="C32639" s="32"/>
      <c r="D32639" s="32"/>
      <c r="E32639" s="32"/>
      <c r="F32639" s="32"/>
      <c r="G32639" s="32"/>
      <c r="H32639" s="33"/>
      <c r="I32639" s="39"/>
      <c r="J32639" s="35">
        <f t="shared" si="509"/>
        <v>0</v>
      </c>
      <c r="K32639" s="33"/>
      <c r="L32639" s="34"/>
      <c r="M32639" s="32"/>
      <c r="N32639" s="32"/>
    </row>
    <row r="32640" spans="1:14" x14ac:dyDescent="0.3">
      <c r="A32640" s="32"/>
      <c r="B32640" s="32"/>
      <c r="C32640" s="32"/>
      <c r="D32640" s="32"/>
      <c r="E32640" s="32"/>
      <c r="F32640" s="32"/>
      <c r="G32640" s="32"/>
      <c r="H32640" s="33"/>
      <c r="I32640" s="39"/>
      <c r="J32640" s="35">
        <f t="shared" si="509"/>
        <v>0</v>
      </c>
      <c r="K32640" s="33"/>
      <c r="L32640" s="34"/>
      <c r="M32640" s="32"/>
      <c r="N32640" s="32"/>
    </row>
    <row r="32641" spans="1:14" x14ac:dyDescent="0.3">
      <c r="A32641" s="32"/>
      <c r="B32641" s="32"/>
      <c r="C32641" s="32"/>
      <c r="D32641" s="32"/>
      <c r="E32641" s="32"/>
      <c r="F32641" s="32"/>
      <c r="G32641" s="32"/>
      <c r="H32641" s="33"/>
      <c r="I32641" s="39"/>
      <c r="J32641" s="35">
        <f t="shared" si="509"/>
        <v>0</v>
      </c>
      <c r="K32641" s="33"/>
      <c r="L32641" s="34"/>
      <c r="M32641" s="32"/>
      <c r="N32641" s="32"/>
    </row>
    <row r="32642" spans="1:14" x14ac:dyDescent="0.3">
      <c r="A32642" s="32"/>
      <c r="B32642" s="32"/>
      <c r="C32642" s="32"/>
      <c r="D32642" s="32"/>
      <c r="E32642" s="32"/>
      <c r="F32642" s="32"/>
      <c r="G32642" s="32"/>
      <c r="H32642" s="33"/>
      <c r="I32642" s="39"/>
      <c r="J32642" s="35">
        <f t="shared" si="509"/>
        <v>0</v>
      </c>
      <c r="K32642" s="33"/>
      <c r="L32642" s="34"/>
      <c r="M32642" s="32"/>
      <c r="N32642" s="32"/>
    </row>
    <row r="32643" spans="1:14" x14ac:dyDescent="0.3">
      <c r="A32643" s="32"/>
      <c r="B32643" s="32"/>
      <c r="C32643" s="32"/>
      <c r="D32643" s="32"/>
      <c r="E32643" s="32"/>
      <c r="F32643" s="32"/>
      <c r="G32643" s="32"/>
      <c r="H32643" s="33"/>
      <c r="I32643" s="39"/>
      <c r="J32643" s="35">
        <f t="shared" si="509"/>
        <v>0</v>
      </c>
      <c r="K32643" s="33"/>
      <c r="L32643" s="34"/>
      <c r="M32643" s="32"/>
      <c r="N32643" s="32"/>
    </row>
    <row r="32644" spans="1:14" x14ac:dyDescent="0.3">
      <c r="A32644" s="32"/>
      <c r="B32644" s="32"/>
      <c r="C32644" s="32"/>
      <c r="D32644" s="32"/>
      <c r="E32644" s="32"/>
      <c r="F32644" s="32"/>
      <c r="G32644" s="32"/>
      <c r="H32644" s="33"/>
      <c r="I32644" s="39"/>
      <c r="J32644" s="35">
        <f t="shared" si="509"/>
        <v>0</v>
      </c>
      <c r="K32644" s="33"/>
      <c r="L32644" s="34"/>
      <c r="M32644" s="32"/>
      <c r="N32644" s="32"/>
    </row>
    <row r="32645" spans="1:14" x14ac:dyDescent="0.3">
      <c r="A32645" s="32"/>
      <c r="B32645" s="32"/>
      <c r="C32645" s="32"/>
      <c r="D32645" s="32"/>
      <c r="E32645" s="32"/>
      <c r="F32645" s="32"/>
      <c r="G32645" s="32"/>
      <c r="H32645" s="33"/>
      <c r="I32645" s="39"/>
      <c r="J32645" s="35">
        <f t="shared" si="509"/>
        <v>0</v>
      </c>
      <c r="K32645" s="33"/>
      <c r="L32645" s="34"/>
      <c r="M32645" s="32"/>
      <c r="N32645" s="32"/>
    </row>
    <row r="32646" spans="1:14" x14ac:dyDescent="0.3">
      <c r="A32646" s="32"/>
      <c r="B32646" s="32"/>
      <c r="C32646" s="32"/>
      <c r="D32646" s="32"/>
      <c r="E32646" s="32"/>
      <c r="F32646" s="32"/>
      <c r="G32646" s="32"/>
      <c r="H32646" s="33"/>
      <c r="I32646" s="39"/>
      <c r="J32646" s="35">
        <f t="shared" si="509"/>
        <v>0</v>
      </c>
      <c r="K32646" s="33"/>
      <c r="L32646" s="34"/>
      <c r="M32646" s="32"/>
      <c r="N32646" s="32"/>
    </row>
    <row r="32647" spans="1:14" x14ac:dyDescent="0.3">
      <c r="A32647" s="32"/>
      <c r="B32647" s="32"/>
      <c r="C32647" s="32"/>
      <c r="D32647" s="32"/>
      <c r="E32647" s="32"/>
      <c r="F32647" s="32"/>
      <c r="G32647" s="32"/>
      <c r="H32647" s="33"/>
      <c r="I32647" s="39"/>
      <c r="J32647" s="35">
        <f t="shared" si="509"/>
        <v>0</v>
      </c>
      <c r="K32647" s="33"/>
      <c r="L32647" s="34"/>
      <c r="M32647" s="32"/>
      <c r="N32647" s="32"/>
    </row>
    <row r="32648" spans="1:14" x14ac:dyDescent="0.3">
      <c r="A32648" s="32"/>
      <c r="B32648" s="32"/>
      <c r="C32648" s="32"/>
      <c r="D32648" s="32"/>
      <c r="E32648" s="32"/>
      <c r="F32648" s="32"/>
      <c r="G32648" s="32"/>
      <c r="H32648" s="33"/>
      <c r="I32648" s="39"/>
      <c r="J32648" s="35">
        <f t="shared" ref="J32648:J32711" si="510">H32648*(1-I32648)</f>
        <v>0</v>
      </c>
      <c r="K32648" s="33"/>
      <c r="L32648" s="34"/>
      <c r="M32648" s="32"/>
      <c r="N32648" s="32"/>
    </row>
    <row r="32649" spans="1:14" x14ac:dyDescent="0.3">
      <c r="A32649" s="32"/>
      <c r="B32649" s="32"/>
      <c r="C32649" s="32"/>
      <c r="D32649" s="32"/>
      <c r="E32649" s="32"/>
      <c r="F32649" s="32"/>
      <c r="G32649" s="32"/>
      <c r="H32649" s="33"/>
      <c r="I32649" s="39"/>
      <c r="J32649" s="35">
        <f t="shared" si="510"/>
        <v>0</v>
      </c>
      <c r="K32649" s="33"/>
      <c r="L32649" s="34"/>
      <c r="M32649" s="32"/>
      <c r="N32649" s="32"/>
    </row>
    <row r="32650" spans="1:14" x14ac:dyDescent="0.3">
      <c r="A32650" s="32"/>
      <c r="B32650" s="32"/>
      <c r="C32650" s="32"/>
      <c r="D32650" s="32"/>
      <c r="E32650" s="32"/>
      <c r="F32650" s="32"/>
      <c r="G32650" s="32"/>
      <c r="H32650" s="33"/>
      <c r="I32650" s="39"/>
      <c r="J32650" s="35">
        <f t="shared" si="510"/>
        <v>0</v>
      </c>
      <c r="K32650" s="33"/>
      <c r="L32650" s="34"/>
      <c r="M32650" s="32"/>
      <c r="N32650" s="32"/>
    </row>
    <row r="32651" spans="1:14" x14ac:dyDescent="0.3">
      <c r="A32651" s="32"/>
      <c r="B32651" s="32"/>
      <c r="C32651" s="32"/>
      <c r="D32651" s="32"/>
      <c r="E32651" s="32"/>
      <c r="F32651" s="32"/>
      <c r="G32651" s="32"/>
      <c r="H32651" s="33"/>
      <c r="I32651" s="39"/>
      <c r="J32651" s="35">
        <f t="shared" si="510"/>
        <v>0</v>
      </c>
      <c r="K32651" s="33"/>
      <c r="L32651" s="34"/>
      <c r="M32651" s="32"/>
      <c r="N32651" s="32"/>
    </row>
    <row r="32652" spans="1:14" x14ac:dyDescent="0.3">
      <c r="A32652" s="32"/>
      <c r="B32652" s="32"/>
      <c r="C32652" s="32"/>
      <c r="D32652" s="32"/>
      <c r="E32652" s="32"/>
      <c r="F32652" s="32"/>
      <c r="G32652" s="32"/>
      <c r="H32652" s="33"/>
      <c r="I32652" s="39"/>
      <c r="J32652" s="35">
        <f t="shared" si="510"/>
        <v>0</v>
      </c>
      <c r="K32652" s="33"/>
      <c r="L32652" s="34"/>
      <c r="M32652" s="32"/>
      <c r="N32652" s="32"/>
    </row>
    <row r="32653" spans="1:14" x14ac:dyDescent="0.3">
      <c r="A32653" s="32"/>
      <c r="B32653" s="32"/>
      <c r="C32653" s="32"/>
      <c r="D32653" s="32"/>
      <c r="E32653" s="32"/>
      <c r="F32653" s="32"/>
      <c r="G32653" s="32"/>
      <c r="H32653" s="33"/>
      <c r="I32653" s="39"/>
      <c r="J32653" s="35">
        <f t="shared" si="510"/>
        <v>0</v>
      </c>
      <c r="K32653" s="33"/>
      <c r="L32653" s="34"/>
      <c r="M32653" s="32"/>
      <c r="N32653" s="32"/>
    </row>
    <row r="32654" spans="1:14" x14ac:dyDescent="0.3">
      <c r="A32654" s="32"/>
      <c r="B32654" s="32"/>
      <c r="C32654" s="32"/>
      <c r="D32654" s="32"/>
      <c r="E32654" s="32"/>
      <c r="F32654" s="32"/>
      <c r="G32654" s="32"/>
      <c r="H32654" s="33"/>
      <c r="I32654" s="39"/>
      <c r="J32654" s="35">
        <f t="shared" si="510"/>
        <v>0</v>
      </c>
      <c r="K32654" s="33"/>
      <c r="L32654" s="34"/>
      <c r="M32654" s="32"/>
      <c r="N32654" s="32"/>
    </row>
    <row r="32655" spans="1:14" x14ac:dyDescent="0.3">
      <c r="A32655" s="32"/>
      <c r="B32655" s="32"/>
      <c r="C32655" s="32"/>
      <c r="D32655" s="32"/>
      <c r="E32655" s="32"/>
      <c r="F32655" s="32"/>
      <c r="G32655" s="32"/>
      <c r="H32655" s="33"/>
      <c r="I32655" s="39"/>
      <c r="J32655" s="35">
        <f t="shared" si="510"/>
        <v>0</v>
      </c>
      <c r="K32655" s="33"/>
      <c r="L32655" s="34"/>
      <c r="M32655" s="32"/>
      <c r="N32655" s="32"/>
    </row>
    <row r="32656" spans="1:14" x14ac:dyDescent="0.3">
      <c r="A32656" s="32"/>
      <c r="B32656" s="32"/>
      <c r="C32656" s="32"/>
      <c r="D32656" s="32"/>
      <c r="E32656" s="32"/>
      <c r="F32656" s="32"/>
      <c r="G32656" s="32"/>
      <c r="H32656" s="33"/>
      <c r="I32656" s="39"/>
      <c r="J32656" s="35">
        <f t="shared" si="510"/>
        <v>0</v>
      </c>
      <c r="K32656" s="33"/>
      <c r="L32656" s="34"/>
      <c r="M32656" s="32"/>
      <c r="N32656" s="32"/>
    </row>
    <row r="32657" spans="1:14" x14ac:dyDescent="0.3">
      <c r="A32657" s="32"/>
      <c r="B32657" s="32"/>
      <c r="C32657" s="32"/>
      <c r="D32657" s="32"/>
      <c r="E32657" s="32"/>
      <c r="F32657" s="32"/>
      <c r="G32657" s="32"/>
      <c r="H32657" s="33"/>
      <c r="I32657" s="39"/>
      <c r="J32657" s="35">
        <f t="shared" si="510"/>
        <v>0</v>
      </c>
      <c r="K32657" s="33"/>
      <c r="L32657" s="34"/>
      <c r="M32657" s="32"/>
      <c r="N32657" s="32"/>
    </row>
    <row r="32658" spans="1:14" x14ac:dyDescent="0.3">
      <c r="A32658" s="32"/>
      <c r="B32658" s="32"/>
      <c r="C32658" s="32"/>
      <c r="D32658" s="32"/>
      <c r="E32658" s="32"/>
      <c r="F32658" s="32"/>
      <c r="G32658" s="32"/>
      <c r="H32658" s="33"/>
      <c r="I32658" s="39"/>
      <c r="J32658" s="35">
        <f t="shared" si="510"/>
        <v>0</v>
      </c>
      <c r="K32658" s="33"/>
      <c r="L32658" s="34"/>
      <c r="M32658" s="32"/>
      <c r="N32658" s="32"/>
    </row>
    <row r="32659" spans="1:14" x14ac:dyDescent="0.3">
      <c r="A32659" s="32"/>
      <c r="B32659" s="32"/>
      <c r="C32659" s="32"/>
      <c r="D32659" s="32"/>
      <c r="E32659" s="32"/>
      <c r="F32659" s="32"/>
      <c r="G32659" s="32"/>
      <c r="H32659" s="33"/>
      <c r="I32659" s="39"/>
      <c r="J32659" s="35">
        <f t="shared" si="510"/>
        <v>0</v>
      </c>
      <c r="K32659" s="33"/>
      <c r="L32659" s="34"/>
      <c r="M32659" s="32"/>
      <c r="N32659" s="32"/>
    </row>
    <row r="32660" spans="1:14" x14ac:dyDescent="0.3">
      <c r="A32660" s="32"/>
      <c r="B32660" s="32"/>
      <c r="C32660" s="32"/>
      <c r="D32660" s="32"/>
      <c r="E32660" s="32"/>
      <c r="F32660" s="32"/>
      <c r="G32660" s="32"/>
      <c r="H32660" s="33"/>
      <c r="I32660" s="39"/>
      <c r="J32660" s="35">
        <f t="shared" si="510"/>
        <v>0</v>
      </c>
      <c r="K32660" s="33"/>
      <c r="L32660" s="34"/>
      <c r="M32660" s="32"/>
      <c r="N32660" s="32"/>
    </row>
    <row r="32661" spans="1:14" x14ac:dyDescent="0.3">
      <c r="A32661" s="32"/>
      <c r="B32661" s="32"/>
      <c r="C32661" s="32"/>
      <c r="D32661" s="32"/>
      <c r="E32661" s="32"/>
      <c r="F32661" s="32"/>
      <c r="G32661" s="32"/>
      <c r="H32661" s="33"/>
      <c r="I32661" s="39"/>
      <c r="J32661" s="35">
        <f t="shared" si="510"/>
        <v>0</v>
      </c>
      <c r="K32661" s="33"/>
      <c r="L32661" s="34"/>
      <c r="M32661" s="32"/>
      <c r="N32661" s="32"/>
    </row>
    <row r="32662" spans="1:14" x14ac:dyDescent="0.3">
      <c r="A32662" s="32"/>
      <c r="B32662" s="32"/>
      <c r="C32662" s="32"/>
      <c r="D32662" s="32"/>
      <c r="E32662" s="32"/>
      <c r="F32662" s="32"/>
      <c r="G32662" s="32"/>
      <c r="H32662" s="33"/>
      <c r="I32662" s="39"/>
      <c r="J32662" s="35">
        <f t="shared" si="510"/>
        <v>0</v>
      </c>
      <c r="K32662" s="33"/>
      <c r="L32662" s="34"/>
      <c r="M32662" s="32"/>
      <c r="N32662" s="32"/>
    </row>
    <row r="32663" spans="1:14" x14ac:dyDescent="0.3">
      <c r="A32663" s="32"/>
      <c r="B32663" s="32"/>
      <c r="C32663" s="32"/>
      <c r="D32663" s="32"/>
      <c r="E32663" s="32"/>
      <c r="F32663" s="32"/>
      <c r="G32663" s="32"/>
      <c r="H32663" s="33"/>
      <c r="I32663" s="39"/>
      <c r="J32663" s="35">
        <f t="shared" si="510"/>
        <v>0</v>
      </c>
      <c r="K32663" s="33"/>
      <c r="L32663" s="34"/>
      <c r="M32663" s="32"/>
      <c r="N32663" s="32"/>
    </row>
    <row r="32664" spans="1:14" x14ac:dyDescent="0.3">
      <c r="A32664" s="32"/>
      <c r="B32664" s="32"/>
      <c r="C32664" s="32"/>
      <c r="D32664" s="32"/>
      <c r="E32664" s="32"/>
      <c r="F32664" s="32"/>
      <c r="G32664" s="32"/>
      <c r="H32664" s="33"/>
      <c r="I32664" s="39"/>
      <c r="J32664" s="35">
        <f t="shared" si="510"/>
        <v>0</v>
      </c>
      <c r="K32664" s="33"/>
      <c r="L32664" s="34"/>
      <c r="M32664" s="32"/>
      <c r="N32664" s="32"/>
    </row>
    <row r="32665" spans="1:14" x14ac:dyDescent="0.3">
      <c r="A32665" s="32"/>
      <c r="B32665" s="32"/>
      <c r="C32665" s="32"/>
      <c r="D32665" s="32"/>
      <c r="E32665" s="32"/>
      <c r="F32665" s="32"/>
      <c r="G32665" s="32"/>
      <c r="H32665" s="33"/>
      <c r="I32665" s="39"/>
      <c r="J32665" s="35">
        <f t="shared" si="510"/>
        <v>0</v>
      </c>
      <c r="K32665" s="33"/>
      <c r="L32665" s="34"/>
      <c r="M32665" s="32"/>
      <c r="N32665" s="32"/>
    </row>
    <row r="32666" spans="1:14" x14ac:dyDescent="0.3">
      <c r="A32666" s="32"/>
      <c r="B32666" s="32"/>
      <c r="C32666" s="32"/>
      <c r="D32666" s="32"/>
      <c r="E32666" s="32"/>
      <c r="F32666" s="32"/>
      <c r="G32666" s="32"/>
      <c r="H32666" s="33"/>
      <c r="I32666" s="39"/>
      <c r="J32666" s="35">
        <f t="shared" si="510"/>
        <v>0</v>
      </c>
      <c r="K32666" s="33"/>
      <c r="L32666" s="34"/>
      <c r="M32666" s="32"/>
      <c r="N32666" s="32"/>
    </row>
    <row r="32667" spans="1:14" x14ac:dyDescent="0.3">
      <c r="A32667" s="32"/>
      <c r="B32667" s="32"/>
      <c r="C32667" s="32"/>
      <c r="D32667" s="32"/>
      <c r="E32667" s="32"/>
      <c r="F32667" s="32"/>
      <c r="G32667" s="32"/>
      <c r="H32667" s="33"/>
      <c r="I32667" s="39"/>
      <c r="J32667" s="35">
        <f t="shared" si="510"/>
        <v>0</v>
      </c>
      <c r="K32667" s="33"/>
      <c r="L32667" s="34"/>
      <c r="M32667" s="32"/>
      <c r="N32667" s="32"/>
    </row>
    <row r="32668" spans="1:14" x14ac:dyDescent="0.3">
      <c r="A32668" s="32"/>
      <c r="B32668" s="32"/>
      <c r="C32668" s="32"/>
      <c r="D32668" s="32"/>
      <c r="E32668" s="32"/>
      <c r="F32668" s="32"/>
      <c r="G32668" s="32"/>
      <c r="H32668" s="33"/>
      <c r="I32668" s="39"/>
      <c r="J32668" s="35">
        <f t="shared" si="510"/>
        <v>0</v>
      </c>
      <c r="K32668" s="33"/>
      <c r="L32668" s="34"/>
      <c r="M32668" s="32"/>
      <c r="N32668" s="32"/>
    </row>
    <row r="32669" spans="1:14" x14ac:dyDescent="0.3">
      <c r="A32669" s="32"/>
      <c r="B32669" s="32"/>
      <c r="C32669" s="32"/>
      <c r="D32669" s="32"/>
      <c r="E32669" s="32"/>
      <c r="F32669" s="32"/>
      <c r="G32669" s="32"/>
      <c r="H32669" s="33"/>
      <c r="I32669" s="39"/>
      <c r="J32669" s="35">
        <f t="shared" si="510"/>
        <v>0</v>
      </c>
      <c r="K32669" s="33"/>
      <c r="L32669" s="34"/>
      <c r="M32669" s="32"/>
      <c r="N32669" s="32"/>
    </row>
    <row r="32670" spans="1:14" x14ac:dyDescent="0.3">
      <c r="A32670" s="32"/>
      <c r="B32670" s="32"/>
      <c r="C32670" s="32"/>
      <c r="D32670" s="32"/>
      <c r="E32670" s="32"/>
      <c r="F32670" s="32"/>
      <c r="G32670" s="32"/>
      <c r="H32670" s="33"/>
      <c r="I32670" s="39"/>
      <c r="J32670" s="35">
        <f t="shared" si="510"/>
        <v>0</v>
      </c>
      <c r="K32670" s="33"/>
      <c r="L32670" s="34"/>
      <c r="M32670" s="32"/>
      <c r="N32670" s="32"/>
    </row>
    <row r="32671" spans="1:14" x14ac:dyDescent="0.3">
      <c r="A32671" s="32"/>
      <c r="B32671" s="32"/>
      <c r="C32671" s="32"/>
      <c r="D32671" s="32"/>
      <c r="E32671" s="32"/>
      <c r="F32671" s="32"/>
      <c r="G32671" s="32"/>
      <c r="H32671" s="33"/>
      <c r="I32671" s="39"/>
      <c r="J32671" s="35">
        <f t="shared" si="510"/>
        <v>0</v>
      </c>
      <c r="K32671" s="33"/>
      <c r="L32671" s="34"/>
      <c r="M32671" s="32"/>
      <c r="N32671" s="32"/>
    </row>
    <row r="32672" spans="1:14" x14ac:dyDescent="0.3">
      <c r="A32672" s="32"/>
      <c r="B32672" s="32"/>
      <c r="C32672" s="32"/>
      <c r="D32672" s="32"/>
      <c r="E32672" s="32"/>
      <c r="F32672" s="32"/>
      <c r="G32672" s="32"/>
      <c r="H32672" s="33"/>
      <c r="I32672" s="39"/>
      <c r="J32672" s="35">
        <f t="shared" si="510"/>
        <v>0</v>
      </c>
      <c r="K32672" s="33"/>
      <c r="L32672" s="34"/>
      <c r="M32672" s="32"/>
      <c r="N32672" s="32"/>
    </row>
    <row r="32673" spans="1:14" x14ac:dyDescent="0.3">
      <c r="A32673" s="32"/>
      <c r="B32673" s="32"/>
      <c r="C32673" s="32"/>
      <c r="D32673" s="32"/>
      <c r="E32673" s="32"/>
      <c r="F32673" s="32"/>
      <c r="G32673" s="32"/>
      <c r="H32673" s="33"/>
      <c r="I32673" s="39"/>
      <c r="J32673" s="35">
        <f t="shared" si="510"/>
        <v>0</v>
      </c>
      <c r="K32673" s="33"/>
      <c r="L32673" s="34"/>
      <c r="M32673" s="32"/>
      <c r="N32673" s="32"/>
    </row>
    <row r="32674" spans="1:14" x14ac:dyDescent="0.3">
      <c r="A32674" s="32"/>
      <c r="B32674" s="32"/>
      <c r="C32674" s="32"/>
      <c r="D32674" s="32"/>
      <c r="E32674" s="32"/>
      <c r="F32674" s="32"/>
      <c r="G32674" s="32"/>
      <c r="H32674" s="33"/>
      <c r="I32674" s="39"/>
      <c r="J32674" s="35">
        <f t="shared" si="510"/>
        <v>0</v>
      </c>
      <c r="K32674" s="33"/>
      <c r="L32674" s="34"/>
      <c r="M32674" s="32"/>
      <c r="N32674" s="32"/>
    </row>
    <row r="32675" spans="1:14" x14ac:dyDescent="0.3">
      <c r="A32675" s="32"/>
      <c r="B32675" s="32"/>
      <c r="C32675" s="32"/>
      <c r="D32675" s="32"/>
      <c r="E32675" s="32"/>
      <c r="F32675" s="32"/>
      <c r="G32675" s="32"/>
      <c r="H32675" s="33"/>
      <c r="I32675" s="39"/>
      <c r="J32675" s="35">
        <f t="shared" si="510"/>
        <v>0</v>
      </c>
      <c r="K32675" s="33"/>
      <c r="L32675" s="34"/>
      <c r="M32675" s="32"/>
      <c r="N32675" s="32"/>
    </row>
    <row r="32676" spans="1:14" x14ac:dyDescent="0.3">
      <c r="A32676" s="32"/>
      <c r="B32676" s="32"/>
      <c r="C32676" s="32"/>
      <c r="D32676" s="32"/>
      <c r="E32676" s="32"/>
      <c r="F32676" s="32"/>
      <c r="G32676" s="32"/>
      <c r="H32676" s="33"/>
      <c r="I32676" s="39"/>
      <c r="J32676" s="35">
        <f t="shared" si="510"/>
        <v>0</v>
      </c>
      <c r="K32676" s="33"/>
      <c r="L32676" s="34"/>
      <c r="M32676" s="32"/>
      <c r="N32676" s="32"/>
    </row>
    <row r="32677" spans="1:14" x14ac:dyDescent="0.3">
      <c r="A32677" s="32"/>
      <c r="B32677" s="32"/>
      <c r="C32677" s="32"/>
      <c r="D32677" s="32"/>
      <c r="E32677" s="32"/>
      <c r="F32677" s="32"/>
      <c r="G32677" s="32"/>
      <c r="H32677" s="33"/>
      <c r="I32677" s="39"/>
      <c r="J32677" s="35">
        <f t="shared" si="510"/>
        <v>0</v>
      </c>
      <c r="K32677" s="33"/>
      <c r="L32677" s="34"/>
      <c r="M32677" s="32"/>
      <c r="N32677" s="32"/>
    </row>
    <row r="32678" spans="1:14" x14ac:dyDescent="0.3">
      <c r="A32678" s="32"/>
      <c r="B32678" s="32"/>
      <c r="C32678" s="32"/>
      <c r="D32678" s="32"/>
      <c r="E32678" s="32"/>
      <c r="F32678" s="32"/>
      <c r="G32678" s="32"/>
      <c r="H32678" s="33"/>
      <c r="I32678" s="39"/>
      <c r="J32678" s="35">
        <f t="shared" si="510"/>
        <v>0</v>
      </c>
      <c r="K32678" s="33"/>
      <c r="L32678" s="34"/>
      <c r="M32678" s="32"/>
      <c r="N32678" s="32"/>
    </row>
    <row r="32679" spans="1:14" x14ac:dyDescent="0.3">
      <c r="A32679" s="32"/>
      <c r="B32679" s="32"/>
      <c r="C32679" s="32"/>
      <c r="D32679" s="32"/>
      <c r="E32679" s="32"/>
      <c r="F32679" s="32"/>
      <c r="G32679" s="32"/>
      <c r="H32679" s="33"/>
      <c r="I32679" s="39"/>
      <c r="J32679" s="35">
        <f t="shared" si="510"/>
        <v>0</v>
      </c>
      <c r="K32679" s="33"/>
      <c r="L32679" s="34"/>
      <c r="M32679" s="32"/>
      <c r="N32679" s="32"/>
    </row>
    <row r="32680" spans="1:14" x14ac:dyDescent="0.3">
      <c r="A32680" s="32"/>
      <c r="B32680" s="32"/>
      <c r="C32680" s="32"/>
      <c r="D32680" s="32"/>
      <c r="E32680" s="32"/>
      <c r="F32680" s="32"/>
      <c r="G32680" s="32"/>
      <c r="H32680" s="33"/>
      <c r="I32680" s="39"/>
      <c r="J32680" s="35">
        <f t="shared" si="510"/>
        <v>0</v>
      </c>
      <c r="K32680" s="33"/>
      <c r="L32680" s="34"/>
      <c r="M32680" s="32"/>
      <c r="N32680" s="32"/>
    </row>
    <row r="32681" spans="1:14" x14ac:dyDescent="0.3">
      <c r="A32681" s="32"/>
      <c r="B32681" s="32"/>
      <c r="C32681" s="32"/>
      <c r="D32681" s="32"/>
      <c r="E32681" s="32"/>
      <c r="F32681" s="32"/>
      <c r="G32681" s="32"/>
      <c r="H32681" s="33"/>
      <c r="I32681" s="39"/>
      <c r="J32681" s="35">
        <f t="shared" si="510"/>
        <v>0</v>
      </c>
      <c r="K32681" s="33"/>
      <c r="L32681" s="34"/>
      <c r="M32681" s="32"/>
      <c r="N32681" s="32"/>
    </row>
    <row r="32682" spans="1:14" x14ac:dyDescent="0.3">
      <c r="A32682" s="32"/>
      <c r="B32682" s="32"/>
      <c r="C32682" s="32"/>
      <c r="D32682" s="32"/>
      <c r="E32682" s="32"/>
      <c r="F32682" s="32"/>
      <c r="G32682" s="32"/>
      <c r="H32682" s="33"/>
      <c r="I32682" s="39"/>
      <c r="J32682" s="35">
        <f t="shared" si="510"/>
        <v>0</v>
      </c>
      <c r="K32682" s="33"/>
      <c r="L32682" s="34"/>
      <c r="M32682" s="32"/>
      <c r="N32682" s="32"/>
    </row>
    <row r="32683" spans="1:14" x14ac:dyDescent="0.3">
      <c r="A32683" s="32"/>
      <c r="B32683" s="32"/>
      <c r="C32683" s="32"/>
      <c r="D32683" s="32"/>
      <c r="E32683" s="32"/>
      <c r="F32683" s="32"/>
      <c r="G32683" s="32"/>
      <c r="H32683" s="33"/>
      <c r="I32683" s="39"/>
      <c r="J32683" s="35">
        <f t="shared" si="510"/>
        <v>0</v>
      </c>
      <c r="K32683" s="33"/>
      <c r="L32683" s="34"/>
      <c r="M32683" s="32"/>
      <c r="N32683" s="32"/>
    </row>
    <row r="32684" spans="1:14" x14ac:dyDescent="0.3">
      <c r="A32684" s="32"/>
      <c r="B32684" s="32"/>
      <c r="C32684" s="32"/>
      <c r="D32684" s="32"/>
      <c r="E32684" s="32"/>
      <c r="F32684" s="32"/>
      <c r="G32684" s="32"/>
      <c r="H32684" s="33"/>
      <c r="I32684" s="39"/>
      <c r="J32684" s="35">
        <f t="shared" si="510"/>
        <v>0</v>
      </c>
      <c r="K32684" s="33"/>
      <c r="L32684" s="34"/>
      <c r="M32684" s="32"/>
      <c r="N32684" s="32"/>
    </row>
    <row r="32685" spans="1:14" x14ac:dyDescent="0.3">
      <c r="A32685" s="32"/>
      <c r="B32685" s="32"/>
      <c r="C32685" s="32"/>
      <c r="D32685" s="32"/>
      <c r="E32685" s="32"/>
      <c r="F32685" s="32"/>
      <c r="G32685" s="32"/>
      <c r="H32685" s="33"/>
      <c r="I32685" s="39"/>
      <c r="J32685" s="35">
        <f t="shared" si="510"/>
        <v>0</v>
      </c>
      <c r="K32685" s="33"/>
      <c r="L32685" s="34"/>
      <c r="M32685" s="32"/>
      <c r="N32685" s="32"/>
    </row>
    <row r="32686" spans="1:14" x14ac:dyDescent="0.3">
      <c r="A32686" s="32"/>
      <c r="B32686" s="32"/>
      <c r="C32686" s="32"/>
      <c r="D32686" s="32"/>
      <c r="E32686" s="32"/>
      <c r="F32686" s="32"/>
      <c r="G32686" s="32"/>
      <c r="H32686" s="33"/>
      <c r="I32686" s="39"/>
      <c r="J32686" s="35">
        <f t="shared" si="510"/>
        <v>0</v>
      </c>
      <c r="K32686" s="33"/>
      <c r="L32686" s="34"/>
      <c r="M32686" s="32"/>
      <c r="N32686" s="32"/>
    </row>
    <row r="32687" spans="1:14" x14ac:dyDescent="0.3">
      <c r="A32687" s="32"/>
      <c r="B32687" s="32"/>
      <c r="C32687" s="32"/>
      <c r="D32687" s="32"/>
      <c r="E32687" s="32"/>
      <c r="F32687" s="32"/>
      <c r="G32687" s="32"/>
      <c r="H32687" s="33"/>
      <c r="I32687" s="39"/>
      <c r="J32687" s="35">
        <f t="shared" si="510"/>
        <v>0</v>
      </c>
      <c r="K32687" s="33"/>
      <c r="L32687" s="34"/>
      <c r="M32687" s="32"/>
      <c r="N32687" s="32"/>
    </row>
    <row r="32688" spans="1:14" x14ac:dyDescent="0.3">
      <c r="A32688" s="32"/>
      <c r="B32688" s="32"/>
      <c r="C32688" s="32"/>
      <c r="D32688" s="32"/>
      <c r="E32688" s="32"/>
      <c r="F32688" s="32"/>
      <c r="G32688" s="32"/>
      <c r="H32688" s="33"/>
      <c r="I32688" s="39"/>
      <c r="J32688" s="35">
        <f t="shared" si="510"/>
        <v>0</v>
      </c>
      <c r="K32688" s="33"/>
      <c r="L32688" s="34"/>
      <c r="M32688" s="32"/>
      <c r="N32688" s="32"/>
    </row>
    <row r="32689" spans="1:14" x14ac:dyDescent="0.3">
      <c r="A32689" s="32"/>
      <c r="B32689" s="32"/>
      <c r="C32689" s="32"/>
      <c r="D32689" s="32"/>
      <c r="E32689" s="32"/>
      <c r="F32689" s="32"/>
      <c r="G32689" s="32"/>
      <c r="H32689" s="33"/>
      <c r="I32689" s="39"/>
      <c r="J32689" s="35">
        <f t="shared" si="510"/>
        <v>0</v>
      </c>
      <c r="K32689" s="33"/>
      <c r="L32689" s="34"/>
      <c r="M32689" s="32"/>
      <c r="N32689" s="32"/>
    </row>
    <row r="32690" spans="1:14" x14ac:dyDescent="0.3">
      <c r="A32690" s="32"/>
      <c r="B32690" s="32"/>
      <c r="C32690" s="32"/>
      <c r="D32690" s="32"/>
      <c r="E32690" s="32"/>
      <c r="F32690" s="32"/>
      <c r="G32690" s="32"/>
      <c r="H32690" s="33"/>
      <c r="I32690" s="39"/>
      <c r="J32690" s="35">
        <f t="shared" si="510"/>
        <v>0</v>
      </c>
      <c r="K32690" s="33"/>
      <c r="L32690" s="34"/>
      <c r="M32690" s="32"/>
      <c r="N32690" s="32"/>
    </row>
    <row r="32691" spans="1:14" x14ac:dyDescent="0.3">
      <c r="A32691" s="32"/>
      <c r="B32691" s="32"/>
      <c r="C32691" s="32"/>
      <c r="D32691" s="32"/>
      <c r="E32691" s="32"/>
      <c r="F32691" s="32"/>
      <c r="G32691" s="32"/>
      <c r="H32691" s="33"/>
      <c r="I32691" s="39"/>
      <c r="J32691" s="35">
        <f t="shared" si="510"/>
        <v>0</v>
      </c>
      <c r="K32691" s="33"/>
      <c r="L32691" s="34"/>
      <c r="M32691" s="32"/>
      <c r="N32691" s="32"/>
    </row>
    <row r="32692" spans="1:14" x14ac:dyDescent="0.3">
      <c r="A32692" s="32"/>
      <c r="B32692" s="32"/>
      <c r="C32692" s="32"/>
      <c r="D32692" s="32"/>
      <c r="E32692" s="32"/>
      <c r="F32692" s="32"/>
      <c r="G32692" s="32"/>
      <c r="H32692" s="33"/>
      <c r="I32692" s="39"/>
      <c r="J32692" s="35">
        <f t="shared" si="510"/>
        <v>0</v>
      </c>
      <c r="K32692" s="33"/>
      <c r="L32692" s="34"/>
      <c r="M32692" s="32"/>
      <c r="N32692" s="32"/>
    </row>
    <row r="32693" spans="1:14" x14ac:dyDescent="0.3">
      <c r="A32693" s="32"/>
      <c r="B32693" s="32"/>
      <c r="C32693" s="32"/>
      <c r="D32693" s="32"/>
      <c r="E32693" s="32"/>
      <c r="F32693" s="32"/>
      <c r="G32693" s="32"/>
      <c r="H32693" s="33"/>
      <c r="I32693" s="39"/>
      <c r="J32693" s="35">
        <f t="shared" si="510"/>
        <v>0</v>
      </c>
      <c r="K32693" s="33"/>
      <c r="L32693" s="34"/>
      <c r="M32693" s="32"/>
      <c r="N32693" s="32"/>
    </row>
    <row r="32694" spans="1:14" x14ac:dyDescent="0.3">
      <c r="A32694" s="32"/>
      <c r="B32694" s="32"/>
      <c r="C32694" s="32"/>
      <c r="D32694" s="32"/>
      <c r="E32694" s="32"/>
      <c r="F32694" s="32"/>
      <c r="G32694" s="32"/>
      <c r="H32694" s="33"/>
      <c r="I32694" s="39"/>
      <c r="J32694" s="35">
        <f t="shared" si="510"/>
        <v>0</v>
      </c>
      <c r="K32694" s="33"/>
      <c r="L32694" s="34"/>
      <c r="M32694" s="32"/>
      <c r="N32694" s="32"/>
    </row>
    <row r="32695" spans="1:14" x14ac:dyDescent="0.3">
      <c r="A32695" s="32"/>
      <c r="B32695" s="32"/>
      <c r="C32695" s="32"/>
      <c r="D32695" s="32"/>
      <c r="E32695" s="32"/>
      <c r="F32695" s="32"/>
      <c r="G32695" s="32"/>
      <c r="H32695" s="33"/>
      <c r="I32695" s="39"/>
      <c r="J32695" s="35">
        <f t="shared" si="510"/>
        <v>0</v>
      </c>
      <c r="K32695" s="33"/>
      <c r="L32695" s="34"/>
      <c r="M32695" s="32"/>
      <c r="N32695" s="32"/>
    </row>
    <row r="32696" spans="1:14" x14ac:dyDescent="0.3">
      <c r="A32696" s="32"/>
      <c r="B32696" s="32"/>
      <c r="C32696" s="32"/>
      <c r="D32696" s="32"/>
      <c r="E32696" s="32"/>
      <c r="F32696" s="32"/>
      <c r="G32696" s="32"/>
      <c r="H32696" s="33"/>
      <c r="I32696" s="39"/>
      <c r="J32696" s="35">
        <f t="shared" si="510"/>
        <v>0</v>
      </c>
      <c r="K32696" s="33"/>
      <c r="L32696" s="34"/>
      <c r="M32696" s="32"/>
      <c r="N32696" s="32"/>
    </row>
    <row r="32697" spans="1:14" x14ac:dyDescent="0.3">
      <c r="A32697" s="32"/>
      <c r="B32697" s="32"/>
      <c r="C32697" s="32"/>
      <c r="D32697" s="32"/>
      <c r="E32697" s="32"/>
      <c r="F32697" s="32"/>
      <c r="G32697" s="32"/>
      <c r="H32697" s="33"/>
      <c r="I32697" s="39"/>
      <c r="J32697" s="35">
        <f t="shared" si="510"/>
        <v>0</v>
      </c>
      <c r="K32697" s="33"/>
      <c r="L32697" s="34"/>
      <c r="M32697" s="32"/>
      <c r="N32697" s="32"/>
    </row>
    <row r="32698" spans="1:14" x14ac:dyDescent="0.3">
      <c r="A32698" s="32"/>
      <c r="B32698" s="32"/>
      <c r="C32698" s="32"/>
      <c r="D32698" s="32"/>
      <c r="E32698" s="32"/>
      <c r="F32698" s="32"/>
      <c r="G32698" s="32"/>
      <c r="H32698" s="33"/>
      <c r="I32698" s="39"/>
      <c r="J32698" s="35">
        <f t="shared" si="510"/>
        <v>0</v>
      </c>
      <c r="K32698" s="33"/>
      <c r="L32698" s="34"/>
      <c r="M32698" s="32"/>
      <c r="N32698" s="32"/>
    </row>
    <row r="32699" spans="1:14" x14ac:dyDescent="0.3">
      <c r="A32699" s="32"/>
      <c r="B32699" s="32"/>
      <c r="C32699" s="32"/>
      <c r="D32699" s="32"/>
      <c r="E32699" s="32"/>
      <c r="F32699" s="32"/>
      <c r="G32699" s="32"/>
      <c r="H32699" s="33"/>
      <c r="I32699" s="39"/>
      <c r="J32699" s="35">
        <f t="shared" si="510"/>
        <v>0</v>
      </c>
      <c r="K32699" s="33"/>
      <c r="L32699" s="34"/>
      <c r="M32699" s="32"/>
      <c r="N32699" s="32"/>
    </row>
    <row r="32700" spans="1:14" x14ac:dyDescent="0.3">
      <c r="A32700" s="32"/>
      <c r="B32700" s="32"/>
      <c r="C32700" s="32"/>
      <c r="D32700" s="32"/>
      <c r="E32700" s="32"/>
      <c r="F32700" s="32"/>
      <c r="G32700" s="32"/>
      <c r="H32700" s="33"/>
      <c r="I32700" s="39"/>
      <c r="J32700" s="35">
        <f t="shared" si="510"/>
        <v>0</v>
      </c>
      <c r="K32700" s="33"/>
      <c r="L32700" s="34"/>
      <c r="M32700" s="32"/>
      <c r="N32700" s="32"/>
    </row>
    <row r="32701" spans="1:14" x14ac:dyDescent="0.3">
      <c r="A32701" s="32"/>
      <c r="B32701" s="32"/>
      <c r="C32701" s="32"/>
      <c r="D32701" s="32"/>
      <c r="E32701" s="32"/>
      <c r="F32701" s="32"/>
      <c r="G32701" s="32"/>
      <c r="H32701" s="33"/>
      <c r="I32701" s="39"/>
      <c r="J32701" s="35">
        <f t="shared" si="510"/>
        <v>0</v>
      </c>
      <c r="K32701" s="33"/>
      <c r="L32701" s="34"/>
      <c r="M32701" s="32"/>
      <c r="N32701" s="32"/>
    </row>
    <row r="32702" spans="1:14" x14ac:dyDescent="0.3">
      <c r="A32702" s="32"/>
      <c r="B32702" s="32"/>
      <c r="C32702" s="32"/>
      <c r="D32702" s="32"/>
      <c r="E32702" s="32"/>
      <c r="F32702" s="32"/>
      <c r="G32702" s="32"/>
      <c r="H32702" s="33"/>
      <c r="I32702" s="39"/>
      <c r="J32702" s="35">
        <f t="shared" si="510"/>
        <v>0</v>
      </c>
      <c r="K32702" s="33"/>
      <c r="L32702" s="34"/>
      <c r="M32702" s="32"/>
      <c r="N32702" s="32"/>
    </row>
    <row r="32703" spans="1:14" x14ac:dyDescent="0.3">
      <c r="A32703" s="32"/>
      <c r="B32703" s="32"/>
      <c r="C32703" s="32"/>
      <c r="D32703" s="32"/>
      <c r="E32703" s="32"/>
      <c r="F32703" s="32"/>
      <c r="G32703" s="32"/>
      <c r="H32703" s="33"/>
      <c r="I32703" s="39"/>
      <c r="J32703" s="35">
        <f t="shared" si="510"/>
        <v>0</v>
      </c>
      <c r="K32703" s="33"/>
      <c r="L32703" s="34"/>
      <c r="M32703" s="32"/>
      <c r="N32703" s="32"/>
    </row>
    <row r="32704" spans="1:14" x14ac:dyDescent="0.3">
      <c r="A32704" s="32"/>
      <c r="B32704" s="32"/>
      <c r="C32704" s="32"/>
      <c r="D32704" s="32"/>
      <c r="E32704" s="32"/>
      <c r="F32704" s="32"/>
      <c r="G32704" s="32"/>
      <c r="H32704" s="33"/>
      <c r="I32704" s="39"/>
      <c r="J32704" s="35">
        <f t="shared" si="510"/>
        <v>0</v>
      </c>
      <c r="K32704" s="33"/>
      <c r="L32704" s="34"/>
      <c r="M32704" s="32"/>
      <c r="N32704" s="32"/>
    </row>
    <row r="32705" spans="1:14" x14ac:dyDescent="0.3">
      <c r="A32705" s="32"/>
      <c r="B32705" s="32"/>
      <c r="C32705" s="32"/>
      <c r="D32705" s="32"/>
      <c r="E32705" s="32"/>
      <c r="F32705" s="32"/>
      <c r="G32705" s="32"/>
      <c r="H32705" s="33"/>
      <c r="I32705" s="39"/>
      <c r="J32705" s="35">
        <f t="shared" si="510"/>
        <v>0</v>
      </c>
      <c r="K32705" s="33"/>
      <c r="L32705" s="34"/>
      <c r="M32705" s="32"/>
      <c r="N32705" s="32"/>
    </row>
    <row r="32706" spans="1:14" x14ac:dyDescent="0.3">
      <c r="A32706" s="32"/>
      <c r="B32706" s="32"/>
      <c r="C32706" s="32"/>
      <c r="D32706" s="32"/>
      <c r="E32706" s="32"/>
      <c r="F32706" s="32"/>
      <c r="G32706" s="32"/>
      <c r="H32706" s="33"/>
      <c r="I32706" s="39"/>
      <c r="J32706" s="35">
        <f t="shared" si="510"/>
        <v>0</v>
      </c>
      <c r="K32706" s="33"/>
      <c r="L32706" s="34"/>
      <c r="M32706" s="32"/>
      <c r="N32706" s="32"/>
    </row>
    <row r="32707" spans="1:14" x14ac:dyDescent="0.3">
      <c r="A32707" s="32"/>
      <c r="B32707" s="32"/>
      <c r="C32707" s="32"/>
      <c r="D32707" s="32"/>
      <c r="E32707" s="32"/>
      <c r="F32707" s="32"/>
      <c r="G32707" s="32"/>
      <c r="H32707" s="33"/>
      <c r="I32707" s="39"/>
      <c r="J32707" s="35">
        <f t="shared" si="510"/>
        <v>0</v>
      </c>
      <c r="K32707" s="33"/>
      <c r="L32707" s="34"/>
      <c r="M32707" s="32"/>
      <c r="N32707" s="32"/>
    </row>
    <row r="32708" spans="1:14" x14ac:dyDescent="0.3">
      <c r="A32708" s="32"/>
      <c r="B32708" s="32"/>
      <c r="C32708" s="32"/>
      <c r="D32708" s="32"/>
      <c r="E32708" s="32"/>
      <c r="F32708" s="32"/>
      <c r="G32708" s="32"/>
      <c r="H32708" s="33"/>
      <c r="I32708" s="39"/>
      <c r="J32708" s="35">
        <f t="shared" si="510"/>
        <v>0</v>
      </c>
      <c r="K32708" s="33"/>
      <c r="L32708" s="34"/>
      <c r="M32708" s="32"/>
      <c r="N32708" s="32"/>
    </row>
    <row r="32709" spans="1:14" x14ac:dyDescent="0.3">
      <c r="A32709" s="32"/>
      <c r="B32709" s="32"/>
      <c r="C32709" s="32"/>
      <c r="D32709" s="32"/>
      <c r="E32709" s="32"/>
      <c r="F32709" s="32"/>
      <c r="G32709" s="32"/>
      <c r="H32709" s="33"/>
      <c r="I32709" s="39"/>
      <c r="J32709" s="35">
        <f t="shared" si="510"/>
        <v>0</v>
      </c>
      <c r="K32709" s="33"/>
      <c r="L32709" s="34"/>
      <c r="M32709" s="32"/>
      <c r="N32709" s="32"/>
    </row>
    <row r="32710" spans="1:14" x14ac:dyDescent="0.3">
      <c r="A32710" s="32"/>
      <c r="B32710" s="32"/>
      <c r="C32710" s="32"/>
      <c r="D32710" s="32"/>
      <c r="E32710" s="32"/>
      <c r="F32710" s="32"/>
      <c r="G32710" s="32"/>
      <c r="H32710" s="33"/>
      <c r="I32710" s="39"/>
      <c r="J32710" s="35">
        <f t="shared" si="510"/>
        <v>0</v>
      </c>
      <c r="K32710" s="33"/>
      <c r="L32710" s="34"/>
      <c r="M32710" s="32"/>
      <c r="N32710" s="32"/>
    </row>
    <row r="32711" spans="1:14" x14ac:dyDescent="0.3">
      <c r="A32711" s="32"/>
      <c r="B32711" s="32"/>
      <c r="C32711" s="32"/>
      <c r="D32711" s="32"/>
      <c r="E32711" s="32"/>
      <c r="F32711" s="32"/>
      <c r="G32711" s="32"/>
      <c r="H32711" s="33"/>
      <c r="I32711" s="39"/>
      <c r="J32711" s="35">
        <f t="shared" si="510"/>
        <v>0</v>
      </c>
      <c r="K32711" s="33"/>
      <c r="L32711" s="34"/>
      <c r="M32711" s="32"/>
      <c r="N32711" s="32"/>
    </row>
    <row r="32712" spans="1:14" x14ac:dyDescent="0.3">
      <c r="A32712" s="32"/>
      <c r="B32712" s="32"/>
      <c r="C32712" s="32"/>
      <c r="D32712" s="32"/>
      <c r="E32712" s="32"/>
      <c r="F32712" s="32"/>
      <c r="G32712" s="32"/>
      <c r="H32712" s="33"/>
      <c r="I32712" s="39"/>
      <c r="J32712" s="35">
        <f t="shared" ref="J32712:J32775" si="511">H32712*(1-I32712)</f>
        <v>0</v>
      </c>
      <c r="K32712" s="33"/>
      <c r="L32712" s="34"/>
      <c r="M32712" s="32"/>
      <c r="N32712" s="32"/>
    </row>
    <row r="32713" spans="1:14" x14ac:dyDescent="0.3">
      <c r="A32713" s="32"/>
      <c r="B32713" s="32"/>
      <c r="C32713" s="32"/>
      <c r="D32713" s="32"/>
      <c r="E32713" s="32"/>
      <c r="F32713" s="32"/>
      <c r="G32713" s="32"/>
      <c r="H32713" s="33"/>
      <c r="I32713" s="39"/>
      <c r="J32713" s="35">
        <f t="shared" si="511"/>
        <v>0</v>
      </c>
      <c r="K32713" s="33"/>
      <c r="L32713" s="34"/>
      <c r="M32713" s="32"/>
      <c r="N32713" s="32"/>
    </row>
    <row r="32714" spans="1:14" x14ac:dyDescent="0.3">
      <c r="A32714" s="32"/>
      <c r="B32714" s="32"/>
      <c r="C32714" s="32"/>
      <c r="D32714" s="32"/>
      <c r="E32714" s="32"/>
      <c r="F32714" s="32"/>
      <c r="G32714" s="32"/>
      <c r="H32714" s="33"/>
      <c r="I32714" s="39"/>
      <c r="J32714" s="35">
        <f t="shared" si="511"/>
        <v>0</v>
      </c>
      <c r="K32714" s="33"/>
      <c r="L32714" s="34"/>
      <c r="M32714" s="32"/>
      <c r="N32714" s="32"/>
    </row>
    <row r="32715" spans="1:14" x14ac:dyDescent="0.3">
      <c r="A32715" s="32"/>
      <c r="B32715" s="32"/>
      <c r="C32715" s="32"/>
      <c r="D32715" s="32"/>
      <c r="E32715" s="32"/>
      <c r="F32715" s="32"/>
      <c r="G32715" s="32"/>
      <c r="H32715" s="33"/>
      <c r="I32715" s="39"/>
      <c r="J32715" s="35">
        <f t="shared" si="511"/>
        <v>0</v>
      </c>
      <c r="K32715" s="33"/>
      <c r="L32715" s="34"/>
      <c r="M32715" s="32"/>
      <c r="N32715" s="32"/>
    </row>
    <row r="32716" spans="1:14" x14ac:dyDescent="0.3">
      <c r="A32716" s="32"/>
      <c r="B32716" s="32"/>
      <c r="C32716" s="32"/>
      <c r="D32716" s="32"/>
      <c r="E32716" s="32"/>
      <c r="F32716" s="32"/>
      <c r="G32716" s="32"/>
      <c r="H32716" s="33"/>
      <c r="I32716" s="39"/>
      <c r="J32716" s="35">
        <f t="shared" si="511"/>
        <v>0</v>
      </c>
      <c r="K32716" s="33"/>
      <c r="L32716" s="34"/>
      <c r="M32716" s="32"/>
      <c r="N32716" s="32"/>
    </row>
    <row r="32717" spans="1:14" x14ac:dyDescent="0.3">
      <c r="A32717" s="32"/>
      <c r="B32717" s="32"/>
      <c r="C32717" s="32"/>
      <c r="D32717" s="32"/>
      <c r="E32717" s="32"/>
      <c r="F32717" s="32"/>
      <c r="G32717" s="32"/>
      <c r="H32717" s="33"/>
      <c r="I32717" s="39"/>
      <c r="J32717" s="35">
        <f t="shared" si="511"/>
        <v>0</v>
      </c>
      <c r="K32717" s="33"/>
      <c r="L32717" s="34"/>
      <c r="M32717" s="32"/>
      <c r="N32717" s="32"/>
    </row>
    <row r="32718" spans="1:14" x14ac:dyDescent="0.3">
      <c r="A32718" s="32"/>
      <c r="B32718" s="32"/>
      <c r="C32718" s="32"/>
      <c r="D32718" s="32"/>
      <c r="E32718" s="32"/>
      <c r="F32718" s="32"/>
      <c r="G32718" s="32"/>
      <c r="H32718" s="33"/>
      <c r="I32718" s="39"/>
      <c r="J32718" s="35">
        <f t="shared" si="511"/>
        <v>0</v>
      </c>
      <c r="K32718" s="33"/>
      <c r="L32718" s="34"/>
      <c r="M32718" s="32"/>
      <c r="N32718" s="32"/>
    </row>
    <row r="32719" spans="1:14" x14ac:dyDescent="0.3">
      <c r="A32719" s="32"/>
      <c r="B32719" s="32"/>
      <c r="C32719" s="32"/>
      <c r="D32719" s="32"/>
      <c r="E32719" s="32"/>
      <c r="F32719" s="32"/>
      <c r="G32719" s="32"/>
      <c r="H32719" s="33"/>
      <c r="I32719" s="39"/>
      <c r="J32719" s="35">
        <f t="shared" si="511"/>
        <v>0</v>
      </c>
      <c r="K32719" s="33"/>
      <c r="L32719" s="34"/>
      <c r="M32719" s="32"/>
      <c r="N32719" s="32"/>
    </row>
    <row r="32720" spans="1:14" x14ac:dyDescent="0.3">
      <c r="A32720" s="32"/>
      <c r="B32720" s="32"/>
      <c r="C32720" s="32"/>
      <c r="D32720" s="32"/>
      <c r="E32720" s="32"/>
      <c r="F32720" s="32"/>
      <c r="G32720" s="32"/>
      <c r="H32720" s="33"/>
      <c r="I32720" s="39"/>
      <c r="J32720" s="35">
        <f t="shared" si="511"/>
        <v>0</v>
      </c>
      <c r="K32720" s="33"/>
      <c r="L32720" s="34"/>
      <c r="M32720" s="32"/>
      <c r="N32720" s="32"/>
    </row>
    <row r="32721" spans="1:14" x14ac:dyDescent="0.3">
      <c r="A32721" s="32"/>
      <c r="B32721" s="32"/>
      <c r="C32721" s="32"/>
      <c r="D32721" s="32"/>
      <c r="E32721" s="32"/>
      <c r="F32721" s="32"/>
      <c r="G32721" s="32"/>
      <c r="H32721" s="33"/>
      <c r="I32721" s="39"/>
      <c r="J32721" s="35">
        <f t="shared" si="511"/>
        <v>0</v>
      </c>
      <c r="K32721" s="33"/>
      <c r="L32721" s="34"/>
      <c r="M32721" s="32"/>
      <c r="N32721" s="32"/>
    </row>
    <row r="32722" spans="1:14" x14ac:dyDescent="0.3">
      <c r="A32722" s="32"/>
      <c r="B32722" s="32"/>
      <c r="C32722" s="32"/>
      <c r="D32722" s="32"/>
      <c r="E32722" s="32"/>
      <c r="F32722" s="32"/>
      <c r="G32722" s="32"/>
      <c r="H32722" s="33"/>
      <c r="I32722" s="39"/>
      <c r="J32722" s="35">
        <f t="shared" si="511"/>
        <v>0</v>
      </c>
      <c r="K32722" s="33"/>
      <c r="L32722" s="34"/>
      <c r="M32722" s="32"/>
      <c r="N32722" s="32"/>
    </row>
    <row r="32723" spans="1:14" x14ac:dyDescent="0.3">
      <c r="A32723" s="32"/>
      <c r="B32723" s="32"/>
      <c r="C32723" s="32"/>
      <c r="D32723" s="32"/>
      <c r="E32723" s="32"/>
      <c r="F32723" s="32"/>
      <c r="G32723" s="32"/>
      <c r="H32723" s="33"/>
      <c r="I32723" s="39"/>
      <c r="J32723" s="35">
        <f t="shared" si="511"/>
        <v>0</v>
      </c>
      <c r="K32723" s="33"/>
      <c r="L32723" s="34"/>
      <c r="M32723" s="32"/>
      <c r="N32723" s="32"/>
    </row>
    <row r="32724" spans="1:14" x14ac:dyDescent="0.3">
      <c r="A32724" s="32"/>
      <c r="B32724" s="32"/>
      <c r="C32724" s="32"/>
      <c r="D32724" s="32"/>
      <c r="E32724" s="32"/>
      <c r="F32724" s="32"/>
      <c r="G32724" s="32"/>
      <c r="H32724" s="33"/>
      <c r="I32724" s="39"/>
      <c r="J32724" s="35">
        <f t="shared" si="511"/>
        <v>0</v>
      </c>
      <c r="K32724" s="33"/>
      <c r="L32724" s="34"/>
      <c r="M32724" s="32"/>
      <c r="N32724" s="32"/>
    </row>
    <row r="32725" spans="1:14" x14ac:dyDescent="0.3">
      <c r="A32725" s="32"/>
      <c r="B32725" s="32"/>
      <c r="C32725" s="32"/>
      <c r="D32725" s="32"/>
      <c r="E32725" s="32"/>
      <c r="F32725" s="32"/>
      <c r="G32725" s="32"/>
      <c r="H32725" s="33"/>
      <c r="I32725" s="39"/>
      <c r="J32725" s="35">
        <f t="shared" si="511"/>
        <v>0</v>
      </c>
      <c r="K32725" s="33"/>
      <c r="L32725" s="34"/>
      <c r="M32725" s="32"/>
      <c r="N32725" s="32"/>
    </row>
    <row r="32726" spans="1:14" x14ac:dyDescent="0.3">
      <c r="A32726" s="32"/>
      <c r="B32726" s="32"/>
      <c r="C32726" s="32"/>
      <c r="D32726" s="32"/>
      <c r="E32726" s="32"/>
      <c r="F32726" s="32"/>
      <c r="G32726" s="32"/>
      <c r="H32726" s="33"/>
      <c r="I32726" s="39"/>
      <c r="J32726" s="35">
        <f t="shared" si="511"/>
        <v>0</v>
      </c>
      <c r="K32726" s="33"/>
      <c r="L32726" s="34"/>
      <c r="M32726" s="32"/>
      <c r="N32726" s="32"/>
    </row>
    <row r="32727" spans="1:14" x14ac:dyDescent="0.3">
      <c r="A32727" s="32"/>
      <c r="B32727" s="32"/>
      <c r="C32727" s="32"/>
      <c r="D32727" s="32"/>
      <c r="E32727" s="32"/>
      <c r="F32727" s="32"/>
      <c r="G32727" s="32"/>
      <c r="H32727" s="33"/>
      <c r="I32727" s="39"/>
      <c r="J32727" s="35">
        <f t="shared" si="511"/>
        <v>0</v>
      </c>
      <c r="K32727" s="33"/>
      <c r="L32727" s="34"/>
      <c r="M32727" s="32"/>
      <c r="N32727" s="32"/>
    </row>
    <row r="32728" spans="1:14" x14ac:dyDescent="0.3">
      <c r="A32728" s="32"/>
      <c r="B32728" s="32"/>
      <c r="C32728" s="32"/>
      <c r="D32728" s="32"/>
      <c r="E32728" s="32"/>
      <c r="F32728" s="32"/>
      <c r="G32728" s="32"/>
      <c r="H32728" s="33"/>
      <c r="I32728" s="39"/>
      <c r="J32728" s="35">
        <f t="shared" si="511"/>
        <v>0</v>
      </c>
      <c r="K32728" s="33"/>
      <c r="L32728" s="34"/>
      <c r="M32728" s="32"/>
      <c r="N32728" s="32"/>
    </row>
    <row r="32729" spans="1:14" x14ac:dyDescent="0.3">
      <c r="A32729" s="32"/>
      <c r="B32729" s="32"/>
      <c r="C32729" s="32"/>
      <c r="D32729" s="32"/>
      <c r="E32729" s="32"/>
      <c r="F32729" s="32"/>
      <c r="G32729" s="32"/>
      <c r="H32729" s="33"/>
      <c r="I32729" s="39"/>
      <c r="J32729" s="35">
        <f t="shared" si="511"/>
        <v>0</v>
      </c>
      <c r="K32729" s="33"/>
      <c r="L32729" s="34"/>
      <c r="M32729" s="32"/>
      <c r="N32729" s="32"/>
    </row>
    <row r="32730" spans="1:14" x14ac:dyDescent="0.3">
      <c r="A32730" s="32"/>
      <c r="B32730" s="32"/>
      <c r="C32730" s="32"/>
      <c r="D32730" s="32"/>
      <c r="E32730" s="32"/>
      <c r="F32730" s="32"/>
      <c r="G32730" s="32"/>
      <c r="H32730" s="33"/>
      <c r="I32730" s="39"/>
      <c r="J32730" s="35">
        <f t="shared" si="511"/>
        <v>0</v>
      </c>
      <c r="K32730" s="33"/>
      <c r="L32730" s="34"/>
      <c r="M32730" s="32"/>
      <c r="N32730" s="32"/>
    </row>
    <row r="32731" spans="1:14" x14ac:dyDescent="0.3">
      <c r="A32731" s="32"/>
      <c r="B32731" s="32"/>
      <c r="C32731" s="32"/>
      <c r="D32731" s="32"/>
      <c r="E32731" s="32"/>
      <c r="F32731" s="32"/>
      <c r="G32731" s="32"/>
      <c r="H32731" s="33"/>
      <c r="I32731" s="39"/>
      <c r="J32731" s="35">
        <f t="shared" si="511"/>
        <v>0</v>
      </c>
      <c r="K32731" s="33"/>
      <c r="L32731" s="34"/>
      <c r="M32731" s="32"/>
      <c r="N32731" s="32"/>
    </row>
    <row r="32732" spans="1:14" x14ac:dyDescent="0.3">
      <c r="A32732" s="32"/>
      <c r="B32732" s="32"/>
      <c r="C32732" s="32"/>
      <c r="D32732" s="32"/>
      <c r="E32732" s="32"/>
      <c r="F32732" s="32"/>
      <c r="G32732" s="32"/>
      <c r="H32732" s="33"/>
      <c r="I32732" s="39"/>
      <c r="J32732" s="35">
        <f t="shared" si="511"/>
        <v>0</v>
      </c>
      <c r="K32732" s="33"/>
      <c r="L32732" s="34"/>
      <c r="M32732" s="32"/>
      <c r="N32732" s="32"/>
    </row>
    <row r="32733" spans="1:14" x14ac:dyDescent="0.3">
      <c r="A32733" s="32"/>
      <c r="B32733" s="32"/>
      <c r="C32733" s="32"/>
      <c r="D32733" s="32"/>
      <c r="E32733" s="32"/>
      <c r="F32733" s="32"/>
      <c r="G32733" s="32"/>
      <c r="H32733" s="33"/>
      <c r="I32733" s="39"/>
      <c r="J32733" s="35">
        <f t="shared" si="511"/>
        <v>0</v>
      </c>
      <c r="K32733" s="33"/>
      <c r="L32733" s="34"/>
      <c r="M32733" s="32"/>
      <c r="N32733" s="32"/>
    </row>
    <row r="32734" spans="1:14" x14ac:dyDescent="0.3">
      <c r="A32734" s="32"/>
      <c r="B32734" s="32"/>
      <c r="C32734" s="32"/>
      <c r="D32734" s="32"/>
      <c r="E32734" s="32"/>
      <c r="F32734" s="32"/>
      <c r="G32734" s="32"/>
      <c r="H32734" s="33"/>
      <c r="I32734" s="39"/>
      <c r="J32734" s="35">
        <f t="shared" si="511"/>
        <v>0</v>
      </c>
      <c r="K32734" s="33"/>
      <c r="L32734" s="34"/>
      <c r="M32734" s="32"/>
      <c r="N32734" s="32"/>
    </row>
    <row r="32735" spans="1:14" x14ac:dyDescent="0.3">
      <c r="A32735" s="32"/>
      <c r="B32735" s="32"/>
      <c r="C32735" s="32"/>
      <c r="D32735" s="32"/>
      <c r="E32735" s="32"/>
      <c r="F32735" s="32"/>
      <c r="G32735" s="32"/>
      <c r="H32735" s="33"/>
      <c r="I32735" s="39"/>
      <c r="J32735" s="35">
        <f t="shared" si="511"/>
        <v>0</v>
      </c>
      <c r="K32735" s="33"/>
      <c r="L32735" s="34"/>
      <c r="M32735" s="32"/>
      <c r="N32735" s="32"/>
    </row>
    <row r="32736" spans="1:14" x14ac:dyDescent="0.3">
      <c r="A32736" s="32"/>
      <c r="B32736" s="32"/>
      <c r="C32736" s="32"/>
      <c r="D32736" s="32"/>
      <c r="E32736" s="32"/>
      <c r="F32736" s="32"/>
      <c r="G32736" s="32"/>
      <c r="H32736" s="33"/>
      <c r="I32736" s="39"/>
      <c r="J32736" s="35">
        <f t="shared" si="511"/>
        <v>0</v>
      </c>
      <c r="K32736" s="33"/>
      <c r="L32736" s="34"/>
      <c r="M32736" s="32"/>
      <c r="N32736" s="32"/>
    </row>
    <row r="32737" spans="1:14" x14ac:dyDescent="0.3">
      <c r="A32737" s="32"/>
      <c r="B32737" s="32"/>
      <c r="C32737" s="32"/>
      <c r="D32737" s="32"/>
      <c r="E32737" s="32"/>
      <c r="F32737" s="32"/>
      <c r="G32737" s="32"/>
      <c r="H32737" s="33"/>
      <c r="I32737" s="39"/>
      <c r="J32737" s="35">
        <f t="shared" si="511"/>
        <v>0</v>
      </c>
      <c r="K32737" s="33"/>
      <c r="L32737" s="34"/>
      <c r="M32737" s="32"/>
      <c r="N32737" s="32"/>
    </row>
    <row r="32738" spans="1:14" x14ac:dyDescent="0.3">
      <c r="A32738" s="32"/>
      <c r="B32738" s="32"/>
      <c r="C32738" s="32"/>
      <c r="D32738" s="32"/>
      <c r="E32738" s="32"/>
      <c r="F32738" s="32"/>
      <c r="G32738" s="32"/>
      <c r="H32738" s="33"/>
      <c r="I32738" s="39"/>
      <c r="J32738" s="35">
        <f t="shared" si="511"/>
        <v>0</v>
      </c>
      <c r="K32738" s="33"/>
      <c r="L32738" s="34"/>
      <c r="M32738" s="32"/>
      <c r="N32738" s="32"/>
    </row>
    <row r="32739" spans="1:14" x14ac:dyDescent="0.3">
      <c r="A32739" s="32"/>
      <c r="B32739" s="32"/>
      <c r="C32739" s="32"/>
      <c r="D32739" s="32"/>
      <c r="E32739" s="32"/>
      <c r="F32739" s="32"/>
      <c r="G32739" s="32"/>
      <c r="H32739" s="33"/>
      <c r="I32739" s="39"/>
      <c r="J32739" s="35">
        <f t="shared" si="511"/>
        <v>0</v>
      </c>
      <c r="K32739" s="33"/>
      <c r="L32739" s="34"/>
      <c r="M32739" s="32"/>
      <c r="N32739" s="32"/>
    </row>
    <row r="32740" spans="1:14" x14ac:dyDescent="0.3">
      <c r="A32740" s="32"/>
      <c r="B32740" s="32"/>
      <c r="C32740" s="32"/>
      <c r="D32740" s="32"/>
      <c r="E32740" s="32"/>
      <c r="F32740" s="32"/>
      <c r="G32740" s="32"/>
      <c r="H32740" s="33"/>
      <c r="I32740" s="39"/>
      <c r="J32740" s="35">
        <f t="shared" si="511"/>
        <v>0</v>
      </c>
      <c r="K32740" s="33"/>
      <c r="L32740" s="34"/>
      <c r="M32740" s="32"/>
      <c r="N32740" s="32"/>
    </row>
    <row r="32741" spans="1:14" x14ac:dyDescent="0.3">
      <c r="A32741" s="32"/>
      <c r="B32741" s="32"/>
      <c r="C32741" s="32"/>
      <c r="D32741" s="32"/>
      <c r="E32741" s="32"/>
      <c r="F32741" s="32"/>
      <c r="G32741" s="32"/>
      <c r="H32741" s="33"/>
      <c r="I32741" s="39"/>
      <c r="J32741" s="35">
        <f t="shared" si="511"/>
        <v>0</v>
      </c>
      <c r="K32741" s="33"/>
      <c r="L32741" s="34"/>
      <c r="M32741" s="32"/>
      <c r="N32741" s="32"/>
    </row>
    <row r="32742" spans="1:14" x14ac:dyDescent="0.3">
      <c r="A32742" s="32"/>
      <c r="B32742" s="32"/>
      <c r="C32742" s="32"/>
      <c r="D32742" s="32"/>
      <c r="E32742" s="32"/>
      <c r="F32742" s="32"/>
      <c r="G32742" s="32"/>
      <c r="H32742" s="33"/>
      <c r="I32742" s="39"/>
      <c r="J32742" s="35">
        <f t="shared" si="511"/>
        <v>0</v>
      </c>
      <c r="K32742" s="33"/>
      <c r="L32742" s="34"/>
      <c r="M32742" s="32"/>
      <c r="N32742" s="32"/>
    </row>
    <row r="32743" spans="1:14" x14ac:dyDescent="0.3">
      <c r="A32743" s="32"/>
      <c r="B32743" s="32"/>
      <c r="C32743" s="32"/>
      <c r="D32743" s="32"/>
      <c r="E32743" s="32"/>
      <c r="F32743" s="32"/>
      <c r="G32743" s="32"/>
      <c r="H32743" s="33"/>
      <c r="I32743" s="39"/>
      <c r="J32743" s="35">
        <f t="shared" si="511"/>
        <v>0</v>
      </c>
      <c r="K32743" s="33"/>
      <c r="L32743" s="34"/>
      <c r="M32743" s="32"/>
      <c r="N32743" s="32"/>
    </row>
    <row r="32744" spans="1:14" x14ac:dyDescent="0.3">
      <c r="A32744" s="32"/>
      <c r="B32744" s="32"/>
      <c r="C32744" s="32"/>
      <c r="D32744" s="32"/>
      <c r="E32744" s="32"/>
      <c r="F32744" s="32"/>
      <c r="G32744" s="32"/>
      <c r="H32744" s="33"/>
      <c r="I32744" s="39"/>
      <c r="J32744" s="35">
        <f t="shared" si="511"/>
        <v>0</v>
      </c>
      <c r="K32744" s="33"/>
      <c r="L32744" s="34"/>
      <c r="M32744" s="32"/>
      <c r="N32744" s="32"/>
    </row>
    <row r="32745" spans="1:14" x14ac:dyDescent="0.3">
      <c r="A32745" s="32"/>
      <c r="B32745" s="32"/>
      <c r="C32745" s="32"/>
      <c r="D32745" s="32"/>
      <c r="E32745" s="32"/>
      <c r="F32745" s="32"/>
      <c r="G32745" s="32"/>
      <c r="H32745" s="33"/>
      <c r="I32745" s="39"/>
      <c r="J32745" s="35">
        <f t="shared" si="511"/>
        <v>0</v>
      </c>
      <c r="K32745" s="33"/>
      <c r="L32745" s="34"/>
      <c r="M32745" s="32"/>
      <c r="N32745" s="32"/>
    </row>
    <row r="32746" spans="1:14" x14ac:dyDescent="0.3">
      <c r="A32746" s="32"/>
      <c r="B32746" s="32"/>
      <c r="C32746" s="32"/>
      <c r="D32746" s="32"/>
      <c r="E32746" s="32"/>
      <c r="F32746" s="32"/>
      <c r="G32746" s="32"/>
      <c r="H32746" s="33"/>
      <c r="I32746" s="39"/>
      <c r="J32746" s="35">
        <f t="shared" si="511"/>
        <v>0</v>
      </c>
      <c r="K32746" s="33"/>
      <c r="L32746" s="34"/>
      <c r="M32746" s="32"/>
      <c r="N32746" s="32"/>
    </row>
    <row r="32747" spans="1:14" x14ac:dyDescent="0.3">
      <c r="A32747" s="32"/>
      <c r="B32747" s="32"/>
      <c r="C32747" s="32"/>
      <c r="D32747" s="32"/>
      <c r="E32747" s="32"/>
      <c r="F32747" s="32"/>
      <c r="G32747" s="32"/>
      <c r="H32747" s="33"/>
      <c r="I32747" s="39"/>
      <c r="J32747" s="35">
        <f t="shared" si="511"/>
        <v>0</v>
      </c>
      <c r="K32747" s="33"/>
      <c r="L32747" s="34"/>
      <c r="M32747" s="32"/>
      <c r="N32747" s="32"/>
    </row>
    <row r="32748" spans="1:14" x14ac:dyDescent="0.3">
      <c r="A32748" s="32"/>
      <c r="B32748" s="32"/>
      <c r="C32748" s="32"/>
      <c r="D32748" s="32"/>
      <c r="E32748" s="32"/>
      <c r="F32748" s="32"/>
      <c r="G32748" s="32"/>
      <c r="H32748" s="33"/>
      <c r="I32748" s="39"/>
      <c r="J32748" s="35">
        <f t="shared" si="511"/>
        <v>0</v>
      </c>
      <c r="K32748" s="33"/>
      <c r="L32748" s="34"/>
      <c r="M32748" s="32"/>
      <c r="N32748" s="32"/>
    </row>
    <row r="32749" spans="1:14" x14ac:dyDescent="0.3">
      <c r="A32749" s="32"/>
      <c r="B32749" s="32"/>
      <c r="C32749" s="32"/>
      <c r="D32749" s="32"/>
      <c r="E32749" s="32"/>
      <c r="F32749" s="32"/>
      <c r="G32749" s="32"/>
      <c r="H32749" s="33"/>
      <c r="I32749" s="39"/>
      <c r="J32749" s="35">
        <f t="shared" si="511"/>
        <v>0</v>
      </c>
      <c r="K32749" s="33"/>
      <c r="L32749" s="34"/>
      <c r="M32749" s="32"/>
      <c r="N32749" s="32"/>
    </row>
    <row r="32750" spans="1:14" x14ac:dyDescent="0.3">
      <c r="A32750" s="32"/>
      <c r="B32750" s="32"/>
      <c r="C32750" s="32"/>
      <c r="D32750" s="32"/>
      <c r="E32750" s="32"/>
      <c r="F32750" s="32"/>
      <c r="G32750" s="32"/>
      <c r="H32750" s="33"/>
      <c r="I32750" s="39"/>
      <c r="J32750" s="35">
        <f t="shared" si="511"/>
        <v>0</v>
      </c>
      <c r="K32750" s="33"/>
      <c r="L32750" s="34"/>
      <c r="M32750" s="32"/>
      <c r="N32750" s="32"/>
    </row>
    <row r="32751" spans="1:14" x14ac:dyDescent="0.3">
      <c r="A32751" s="32"/>
      <c r="B32751" s="32"/>
      <c r="C32751" s="32"/>
      <c r="D32751" s="32"/>
      <c r="E32751" s="32"/>
      <c r="F32751" s="32"/>
      <c r="G32751" s="32"/>
      <c r="H32751" s="33"/>
      <c r="I32751" s="39"/>
      <c r="J32751" s="35">
        <f t="shared" si="511"/>
        <v>0</v>
      </c>
      <c r="K32751" s="33"/>
      <c r="L32751" s="34"/>
      <c r="M32751" s="32"/>
      <c r="N32751" s="32"/>
    </row>
    <row r="32752" spans="1:14" x14ac:dyDescent="0.3">
      <c r="A32752" s="32"/>
      <c r="B32752" s="32"/>
      <c r="C32752" s="32"/>
      <c r="D32752" s="32"/>
      <c r="E32752" s="32"/>
      <c r="F32752" s="32"/>
      <c r="G32752" s="32"/>
      <c r="H32752" s="33"/>
      <c r="I32752" s="39"/>
      <c r="J32752" s="35">
        <f t="shared" si="511"/>
        <v>0</v>
      </c>
      <c r="K32752" s="33"/>
      <c r="L32752" s="34"/>
      <c r="M32752" s="32"/>
      <c r="N32752" s="32"/>
    </row>
    <row r="32753" spans="1:14" x14ac:dyDescent="0.3">
      <c r="A32753" s="32"/>
      <c r="B32753" s="32"/>
      <c r="C32753" s="32"/>
      <c r="D32753" s="32"/>
      <c r="E32753" s="32"/>
      <c r="F32753" s="32"/>
      <c r="G32753" s="32"/>
      <c r="H32753" s="33"/>
      <c r="I32753" s="39"/>
      <c r="J32753" s="35">
        <f t="shared" si="511"/>
        <v>0</v>
      </c>
      <c r="K32753" s="33"/>
      <c r="L32753" s="34"/>
      <c r="M32753" s="32"/>
      <c r="N32753" s="32"/>
    </row>
    <row r="32754" spans="1:14" x14ac:dyDescent="0.3">
      <c r="A32754" s="32"/>
      <c r="B32754" s="32"/>
      <c r="C32754" s="32"/>
      <c r="D32754" s="32"/>
      <c r="E32754" s="32"/>
      <c r="F32754" s="32"/>
      <c r="G32754" s="32"/>
      <c r="H32754" s="33"/>
      <c r="I32754" s="39"/>
      <c r="J32754" s="35">
        <f t="shared" si="511"/>
        <v>0</v>
      </c>
      <c r="K32754" s="33"/>
      <c r="L32754" s="34"/>
      <c r="M32754" s="32"/>
      <c r="N32754" s="32"/>
    </row>
    <row r="32755" spans="1:14" x14ac:dyDescent="0.3">
      <c r="A32755" s="32"/>
      <c r="B32755" s="32"/>
      <c r="C32755" s="32"/>
      <c r="D32755" s="32"/>
      <c r="E32755" s="32"/>
      <c r="F32755" s="32"/>
      <c r="G32755" s="32"/>
      <c r="H32755" s="33"/>
      <c r="I32755" s="39"/>
      <c r="J32755" s="35">
        <f t="shared" si="511"/>
        <v>0</v>
      </c>
      <c r="K32755" s="33"/>
      <c r="L32755" s="34"/>
      <c r="M32755" s="32"/>
      <c r="N32755" s="32"/>
    </row>
    <row r="32756" spans="1:14" x14ac:dyDescent="0.3">
      <c r="A32756" s="32"/>
      <c r="B32756" s="32"/>
      <c r="C32756" s="32"/>
      <c r="D32756" s="32"/>
      <c r="E32756" s="32"/>
      <c r="F32756" s="32"/>
      <c r="G32756" s="32"/>
      <c r="H32756" s="33"/>
      <c r="I32756" s="39"/>
      <c r="J32756" s="35">
        <f t="shared" si="511"/>
        <v>0</v>
      </c>
      <c r="K32756" s="33"/>
      <c r="L32756" s="34"/>
      <c r="M32756" s="32"/>
      <c r="N32756" s="32"/>
    </row>
    <row r="32757" spans="1:14" x14ac:dyDescent="0.3">
      <c r="A32757" s="32"/>
      <c r="B32757" s="32"/>
      <c r="C32757" s="32"/>
      <c r="D32757" s="32"/>
      <c r="E32757" s="32"/>
      <c r="F32757" s="32"/>
      <c r="G32757" s="32"/>
      <c r="H32757" s="33"/>
      <c r="I32757" s="39"/>
      <c r="J32757" s="35">
        <f t="shared" si="511"/>
        <v>0</v>
      </c>
      <c r="K32757" s="33"/>
      <c r="L32757" s="34"/>
      <c r="M32757" s="32"/>
      <c r="N32757" s="32"/>
    </row>
    <row r="32758" spans="1:14" x14ac:dyDescent="0.3">
      <c r="A32758" s="32"/>
      <c r="B32758" s="32"/>
      <c r="C32758" s="32"/>
      <c r="D32758" s="32"/>
      <c r="E32758" s="32"/>
      <c r="F32758" s="32"/>
      <c r="G32758" s="32"/>
      <c r="H32758" s="33"/>
      <c r="I32758" s="39"/>
      <c r="J32758" s="35">
        <f t="shared" si="511"/>
        <v>0</v>
      </c>
      <c r="K32758" s="33"/>
      <c r="L32758" s="34"/>
      <c r="M32758" s="32"/>
      <c r="N32758" s="32"/>
    </row>
    <row r="32759" spans="1:14" x14ac:dyDescent="0.3">
      <c r="A32759" s="32"/>
      <c r="B32759" s="32"/>
      <c r="C32759" s="32"/>
      <c r="D32759" s="32"/>
      <c r="E32759" s="32"/>
      <c r="F32759" s="32"/>
      <c r="G32759" s="32"/>
      <c r="H32759" s="33"/>
      <c r="I32759" s="39"/>
      <c r="J32759" s="35">
        <f t="shared" si="511"/>
        <v>0</v>
      </c>
      <c r="K32759" s="33"/>
      <c r="L32759" s="34"/>
      <c r="M32759" s="32"/>
      <c r="N32759" s="32"/>
    </row>
    <row r="32760" spans="1:14" x14ac:dyDescent="0.3">
      <c r="A32760" s="32"/>
      <c r="B32760" s="32"/>
      <c r="C32760" s="32"/>
      <c r="D32760" s="32"/>
      <c r="E32760" s="32"/>
      <c r="F32760" s="32"/>
      <c r="G32760" s="32"/>
      <c r="H32760" s="33"/>
      <c r="I32760" s="39"/>
      <c r="J32760" s="35">
        <f t="shared" si="511"/>
        <v>0</v>
      </c>
      <c r="K32760" s="33"/>
      <c r="L32760" s="34"/>
      <c r="M32760" s="32"/>
      <c r="N32760" s="32"/>
    </row>
    <row r="32761" spans="1:14" x14ac:dyDescent="0.3">
      <c r="A32761" s="32"/>
      <c r="B32761" s="32"/>
      <c r="C32761" s="32"/>
      <c r="D32761" s="32"/>
      <c r="E32761" s="32"/>
      <c r="F32761" s="32"/>
      <c r="G32761" s="32"/>
      <c r="H32761" s="33"/>
      <c r="I32761" s="39"/>
      <c r="J32761" s="35">
        <f t="shared" si="511"/>
        <v>0</v>
      </c>
      <c r="K32761" s="33"/>
      <c r="L32761" s="34"/>
      <c r="M32761" s="32"/>
      <c r="N32761" s="32"/>
    </row>
    <row r="32762" spans="1:14" x14ac:dyDescent="0.3">
      <c r="A32762" s="32"/>
      <c r="B32762" s="32"/>
      <c r="C32762" s="32"/>
      <c r="D32762" s="32"/>
      <c r="E32762" s="32"/>
      <c r="F32762" s="32"/>
      <c r="G32762" s="32"/>
      <c r="H32762" s="33"/>
      <c r="I32762" s="39"/>
      <c r="J32762" s="35">
        <f t="shared" si="511"/>
        <v>0</v>
      </c>
      <c r="K32762" s="33"/>
      <c r="L32762" s="34"/>
      <c r="M32762" s="32"/>
      <c r="N32762" s="32"/>
    </row>
    <row r="32763" spans="1:14" x14ac:dyDescent="0.3">
      <c r="A32763" s="32"/>
      <c r="B32763" s="32"/>
      <c r="C32763" s="32"/>
      <c r="D32763" s="32"/>
      <c r="E32763" s="32"/>
      <c r="F32763" s="32"/>
      <c r="G32763" s="32"/>
      <c r="H32763" s="33"/>
      <c r="I32763" s="39"/>
      <c r="J32763" s="35">
        <f t="shared" si="511"/>
        <v>0</v>
      </c>
      <c r="K32763" s="33"/>
      <c r="L32763" s="34"/>
      <c r="M32763" s="32"/>
      <c r="N32763" s="32"/>
    </row>
    <row r="32764" spans="1:14" x14ac:dyDescent="0.3">
      <c r="A32764" s="32"/>
      <c r="B32764" s="32"/>
      <c r="C32764" s="32"/>
      <c r="D32764" s="32"/>
      <c r="E32764" s="32"/>
      <c r="F32764" s="32"/>
      <c r="G32764" s="32"/>
      <c r="H32764" s="33"/>
      <c r="I32764" s="39"/>
      <c r="J32764" s="35">
        <f t="shared" si="511"/>
        <v>0</v>
      </c>
      <c r="K32764" s="33"/>
      <c r="L32764" s="34"/>
      <c r="M32764" s="32"/>
      <c r="N32764" s="32"/>
    </row>
    <row r="32765" spans="1:14" x14ac:dyDescent="0.3">
      <c r="A32765" s="32"/>
      <c r="B32765" s="32"/>
      <c r="C32765" s="32"/>
      <c r="D32765" s="32"/>
      <c r="E32765" s="32"/>
      <c r="F32765" s="32"/>
      <c r="G32765" s="32"/>
      <c r="H32765" s="33"/>
      <c r="I32765" s="39"/>
      <c r="J32765" s="35">
        <f t="shared" si="511"/>
        <v>0</v>
      </c>
      <c r="K32765" s="33"/>
      <c r="L32765" s="34"/>
      <c r="M32765" s="32"/>
      <c r="N32765" s="32"/>
    </row>
    <row r="32766" spans="1:14" x14ac:dyDescent="0.3">
      <c r="A32766" s="32"/>
      <c r="B32766" s="32"/>
      <c r="C32766" s="32"/>
      <c r="D32766" s="32"/>
      <c r="E32766" s="32"/>
      <c r="F32766" s="32"/>
      <c r="G32766" s="32"/>
      <c r="H32766" s="33"/>
      <c r="I32766" s="39"/>
      <c r="J32766" s="35">
        <f t="shared" si="511"/>
        <v>0</v>
      </c>
      <c r="K32766" s="33"/>
      <c r="L32766" s="34"/>
      <c r="M32766" s="32"/>
      <c r="N32766" s="32"/>
    </row>
    <row r="32767" spans="1:14" x14ac:dyDescent="0.3">
      <c r="A32767" s="32"/>
      <c r="B32767" s="32"/>
      <c r="C32767" s="32"/>
      <c r="D32767" s="32"/>
      <c r="E32767" s="32"/>
      <c r="F32767" s="32"/>
      <c r="G32767" s="32"/>
      <c r="H32767" s="33"/>
      <c r="I32767" s="39"/>
      <c r="J32767" s="35">
        <f t="shared" si="511"/>
        <v>0</v>
      </c>
      <c r="K32767" s="33"/>
      <c r="L32767" s="34"/>
      <c r="M32767" s="32"/>
      <c r="N32767" s="32"/>
    </row>
    <row r="32768" spans="1:14" x14ac:dyDescent="0.3">
      <c r="A32768" s="32"/>
      <c r="B32768" s="32"/>
      <c r="C32768" s="32"/>
      <c r="D32768" s="32"/>
      <c r="E32768" s="32"/>
      <c r="F32768" s="32"/>
      <c r="G32768" s="32"/>
      <c r="H32768" s="33"/>
      <c r="I32768" s="39"/>
      <c r="J32768" s="35">
        <f t="shared" si="511"/>
        <v>0</v>
      </c>
      <c r="K32768" s="33"/>
      <c r="L32768" s="34"/>
      <c r="M32768" s="32"/>
      <c r="N32768" s="32"/>
    </row>
    <row r="32769" spans="1:14" x14ac:dyDescent="0.3">
      <c r="A32769" s="32"/>
      <c r="B32769" s="32"/>
      <c r="C32769" s="32"/>
      <c r="D32769" s="32"/>
      <c r="E32769" s="32"/>
      <c r="F32769" s="32"/>
      <c r="G32769" s="32"/>
      <c r="H32769" s="33"/>
      <c r="I32769" s="39"/>
      <c r="J32769" s="35">
        <f t="shared" si="511"/>
        <v>0</v>
      </c>
      <c r="K32769" s="33"/>
      <c r="L32769" s="34"/>
      <c r="M32769" s="32"/>
      <c r="N32769" s="32"/>
    </row>
    <row r="32770" spans="1:14" x14ac:dyDescent="0.3">
      <c r="A32770" s="32"/>
      <c r="B32770" s="32"/>
      <c r="C32770" s="32"/>
      <c r="D32770" s="32"/>
      <c r="E32770" s="32"/>
      <c r="F32770" s="32"/>
      <c r="G32770" s="32"/>
      <c r="H32770" s="33"/>
      <c r="I32770" s="39"/>
      <c r="J32770" s="35">
        <f t="shared" si="511"/>
        <v>0</v>
      </c>
      <c r="K32770" s="33"/>
      <c r="L32770" s="34"/>
      <c r="M32770" s="32"/>
      <c r="N32770" s="32"/>
    </row>
    <row r="32771" spans="1:14" x14ac:dyDescent="0.3">
      <c r="A32771" s="32"/>
      <c r="B32771" s="32"/>
      <c r="C32771" s="32"/>
      <c r="D32771" s="32"/>
      <c r="E32771" s="32"/>
      <c r="F32771" s="32"/>
      <c r="G32771" s="32"/>
      <c r="H32771" s="33"/>
      <c r="I32771" s="39"/>
      <c r="J32771" s="35">
        <f t="shared" si="511"/>
        <v>0</v>
      </c>
      <c r="K32771" s="33"/>
      <c r="L32771" s="34"/>
      <c r="M32771" s="32"/>
      <c r="N32771" s="32"/>
    </row>
    <row r="32772" spans="1:14" x14ac:dyDescent="0.3">
      <c r="A32772" s="32"/>
      <c r="B32772" s="32"/>
      <c r="C32772" s="32"/>
      <c r="D32772" s="32"/>
      <c r="E32772" s="32"/>
      <c r="F32772" s="32"/>
      <c r="G32772" s="32"/>
      <c r="H32772" s="33"/>
      <c r="I32772" s="39"/>
      <c r="J32772" s="35">
        <f t="shared" si="511"/>
        <v>0</v>
      </c>
      <c r="K32772" s="33"/>
      <c r="L32772" s="34"/>
      <c r="M32772" s="32"/>
      <c r="N32772" s="32"/>
    </row>
    <row r="32773" spans="1:14" x14ac:dyDescent="0.3">
      <c r="A32773" s="32"/>
      <c r="B32773" s="32"/>
      <c r="C32773" s="32"/>
      <c r="D32773" s="32"/>
      <c r="E32773" s="32"/>
      <c r="F32773" s="32"/>
      <c r="G32773" s="32"/>
      <c r="H32773" s="33"/>
      <c r="I32773" s="39"/>
      <c r="J32773" s="35">
        <f t="shared" si="511"/>
        <v>0</v>
      </c>
      <c r="K32773" s="33"/>
      <c r="L32773" s="34"/>
      <c r="M32773" s="32"/>
      <c r="N32773" s="32"/>
    </row>
    <row r="32774" spans="1:14" x14ac:dyDescent="0.3">
      <c r="A32774" s="32"/>
      <c r="B32774" s="32"/>
      <c r="C32774" s="32"/>
      <c r="D32774" s="32"/>
      <c r="E32774" s="32"/>
      <c r="F32774" s="32"/>
      <c r="G32774" s="32"/>
      <c r="H32774" s="33"/>
      <c r="I32774" s="39"/>
      <c r="J32774" s="35">
        <f t="shared" si="511"/>
        <v>0</v>
      </c>
      <c r="K32774" s="33"/>
      <c r="L32774" s="34"/>
      <c r="M32774" s="32"/>
      <c r="N32774" s="32"/>
    </row>
    <row r="32775" spans="1:14" x14ac:dyDescent="0.3">
      <c r="A32775" s="32"/>
      <c r="B32775" s="32"/>
      <c r="C32775" s="32"/>
      <c r="D32775" s="32"/>
      <c r="E32775" s="32"/>
      <c r="F32775" s="32"/>
      <c r="G32775" s="32"/>
      <c r="H32775" s="33"/>
      <c r="I32775" s="39"/>
      <c r="J32775" s="35">
        <f t="shared" si="511"/>
        <v>0</v>
      </c>
      <c r="K32775" s="33"/>
      <c r="L32775" s="34"/>
      <c r="M32775" s="32"/>
      <c r="N32775" s="32"/>
    </row>
    <row r="32776" spans="1:14" x14ac:dyDescent="0.3">
      <c r="A32776" s="32"/>
      <c r="B32776" s="32"/>
      <c r="C32776" s="32"/>
      <c r="D32776" s="32"/>
      <c r="E32776" s="32"/>
      <c r="F32776" s="32"/>
      <c r="G32776" s="32"/>
      <c r="H32776" s="33"/>
      <c r="I32776" s="39"/>
      <c r="J32776" s="35">
        <f t="shared" ref="J32776:J32839" si="512">H32776*(1-I32776)</f>
        <v>0</v>
      </c>
      <c r="K32776" s="33"/>
      <c r="L32776" s="34"/>
      <c r="M32776" s="32"/>
      <c r="N32776" s="32"/>
    </row>
    <row r="32777" spans="1:14" x14ac:dyDescent="0.3">
      <c r="A32777" s="32"/>
      <c r="B32777" s="32"/>
      <c r="C32777" s="32"/>
      <c r="D32777" s="32"/>
      <c r="E32777" s="32"/>
      <c r="F32777" s="32"/>
      <c r="G32777" s="32"/>
      <c r="H32777" s="33"/>
      <c r="I32777" s="39"/>
      <c r="J32777" s="35">
        <f t="shared" si="512"/>
        <v>0</v>
      </c>
      <c r="K32777" s="33"/>
      <c r="L32777" s="34"/>
      <c r="M32777" s="32"/>
      <c r="N32777" s="32"/>
    </row>
    <row r="32778" spans="1:14" x14ac:dyDescent="0.3">
      <c r="A32778" s="32"/>
      <c r="B32778" s="32"/>
      <c r="C32778" s="32"/>
      <c r="D32778" s="32"/>
      <c r="E32778" s="32"/>
      <c r="F32778" s="32"/>
      <c r="G32778" s="32"/>
      <c r="H32778" s="33"/>
      <c r="I32778" s="39"/>
      <c r="J32778" s="35">
        <f t="shared" si="512"/>
        <v>0</v>
      </c>
      <c r="K32778" s="33"/>
      <c r="L32778" s="34"/>
      <c r="M32778" s="32"/>
      <c r="N32778" s="32"/>
    </row>
    <row r="32779" spans="1:14" x14ac:dyDescent="0.3">
      <c r="A32779" s="32"/>
      <c r="B32779" s="32"/>
      <c r="C32779" s="32"/>
      <c r="D32779" s="32"/>
      <c r="E32779" s="32"/>
      <c r="F32779" s="32"/>
      <c r="G32779" s="32"/>
      <c r="H32779" s="33"/>
      <c r="I32779" s="39"/>
      <c r="J32779" s="35">
        <f t="shared" si="512"/>
        <v>0</v>
      </c>
      <c r="K32779" s="33"/>
      <c r="L32779" s="34"/>
      <c r="M32779" s="32"/>
      <c r="N32779" s="32"/>
    </row>
    <row r="32780" spans="1:14" x14ac:dyDescent="0.3">
      <c r="A32780" s="32"/>
      <c r="B32780" s="32"/>
      <c r="C32780" s="32"/>
      <c r="D32780" s="32"/>
      <c r="E32780" s="32"/>
      <c r="F32780" s="32"/>
      <c r="G32780" s="32"/>
      <c r="H32780" s="33"/>
      <c r="I32780" s="39"/>
      <c r="J32780" s="35">
        <f t="shared" si="512"/>
        <v>0</v>
      </c>
      <c r="K32780" s="33"/>
      <c r="L32780" s="34"/>
      <c r="M32780" s="32"/>
      <c r="N32780" s="32"/>
    </row>
    <row r="32781" spans="1:14" x14ac:dyDescent="0.3">
      <c r="A32781" s="32"/>
      <c r="B32781" s="32"/>
      <c r="C32781" s="32"/>
      <c r="D32781" s="32"/>
      <c r="E32781" s="32"/>
      <c r="F32781" s="32"/>
      <c r="G32781" s="32"/>
      <c r="H32781" s="33"/>
      <c r="I32781" s="39"/>
      <c r="J32781" s="35">
        <f t="shared" si="512"/>
        <v>0</v>
      </c>
      <c r="K32781" s="33"/>
      <c r="L32781" s="34"/>
      <c r="M32781" s="32"/>
      <c r="N32781" s="32"/>
    </row>
    <row r="32782" spans="1:14" x14ac:dyDescent="0.3">
      <c r="A32782" s="32"/>
      <c r="B32782" s="32"/>
      <c r="C32782" s="32"/>
      <c r="D32782" s="32"/>
      <c r="E32782" s="32"/>
      <c r="F32782" s="32"/>
      <c r="G32782" s="32"/>
      <c r="H32782" s="33"/>
      <c r="I32782" s="39"/>
      <c r="J32782" s="35">
        <f t="shared" si="512"/>
        <v>0</v>
      </c>
      <c r="K32782" s="33"/>
      <c r="L32782" s="34"/>
      <c r="M32782" s="32"/>
      <c r="N32782" s="32"/>
    </row>
    <row r="32783" spans="1:14" x14ac:dyDescent="0.3">
      <c r="A32783" s="32"/>
      <c r="B32783" s="32"/>
      <c r="C32783" s="32"/>
      <c r="D32783" s="32"/>
      <c r="E32783" s="32"/>
      <c r="F32783" s="32"/>
      <c r="G32783" s="32"/>
      <c r="H32783" s="33"/>
      <c r="I32783" s="39"/>
      <c r="J32783" s="35">
        <f t="shared" si="512"/>
        <v>0</v>
      </c>
      <c r="K32783" s="33"/>
      <c r="L32783" s="34"/>
      <c r="M32783" s="32"/>
      <c r="N32783" s="32"/>
    </row>
    <row r="32784" spans="1:14" x14ac:dyDescent="0.3">
      <c r="A32784" s="32"/>
      <c r="B32784" s="32"/>
      <c r="C32784" s="32"/>
      <c r="D32784" s="32"/>
      <c r="E32784" s="32"/>
      <c r="F32784" s="32"/>
      <c r="G32784" s="32"/>
      <c r="H32784" s="33"/>
      <c r="I32784" s="39"/>
      <c r="J32784" s="35">
        <f t="shared" si="512"/>
        <v>0</v>
      </c>
      <c r="K32784" s="33"/>
      <c r="L32784" s="34"/>
      <c r="M32784" s="32"/>
      <c r="N32784" s="32"/>
    </row>
    <row r="32785" spans="1:14" x14ac:dyDescent="0.3">
      <c r="A32785" s="32"/>
      <c r="B32785" s="32"/>
      <c r="C32785" s="32"/>
      <c r="D32785" s="32"/>
      <c r="E32785" s="32"/>
      <c r="F32785" s="32"/>
      <c r="G32785" s="32"/>
      <c r="H32785" s="33"/>
      <c r="I32785" s="39"/>
      <c r="J32785" s="35">
        <f t="shared" si="512"/>
        <v>0</v>
      </c>
      <c r="K32785" s="33"/>
      <c r="L32785" s="34"/>
      <c r="M32785" s="32"/>
      <c r="N32785" s="32"/>
    </row>
    <row r="32786" spans="1:14" x14ac:dyDescent="0.3">
      <c r="A32786" s="32"/>
      <c r="B32786" s="32"/>
      <c r="C32786" s="32"/>
      <c r="D32786" s="32"/>
      <c r="E32786" s="32"/>
      <c r="F32786" s="32"/>
      <c r="G32786" s="32"/>
      <c r="H32786" s="33"/>
      <c r="I32786" s="39"/>
      <c r="J32786" s="35">
        <f t="shared" si="512"/>
        <v>0</v>
      </c>
      <c r="K32786" s="33"/>
      <c r="L32786" s="34"/>
      <c r="M32786" s="32"/>
      <c r="N32786" s="32"/>
    </row>
    <row r="32787" spans="1:14" x14ac:dyDescent="0.3">
      <c r="A32787" s="32"/>
      <c r="B32787" s="32"/>
      <c r="C32787" s="32"/>
      <c r="D32787" s="32"/>
      <c r="E32787" s="32"/>
      <c r="F32787" s="32"/>
      <c r="G32787" s="32"/>
      <c r="H32787" s="33"/>
      <c r="I32787" s="39"/>
      <c r="J32787" s="35">
        <f t="shared" si="512"/>
        <v>0</v>
      </c>
      <c r="K32787" s="33"/>
      <c r="L32787" s="34"/>
      <c r="M32787" s="32"/>
      <c r="N32787" s="32"/>
    </row>
    <row r="32788" spans="1:14" x14ac:dyDescent="0.3">
      <c r="A32788" s="32"/>
      <c r="B32788" s="32"/>
      <c r="C32788" s="32"/>
      <c r="D32788" s="32"/>
      <c r="E32788" s="32"/>
      <c r="F32788" s="32"/>
      <c r="G32788" s="32"/>
      <c r="H32788" s="33"/>
      <c r="I32788" s="39"/>
      <c r="J32788" s="35">
        <f t="shared" si="512"/>
        <v>0</v>
      </c>
      <c r="K32788" s="33"/>
      <c r="L32788" s="34"/>
      <c r="M32788" s="32"/>
      <c r="N32788" s="32"/>
    </row>
    <row r="32789" spans="1:14" x14ac:dyDescent="0.3">
      <c r="A32789" s="32"/>
      <c r="B32789" s="32"/>
      <c r="C32789" s="32"/>
      <c r="D32789" s="32"/>
      <c r="E32789" s="32"/>
      <c r="F32789" s="32"/>
      <c r="G32789" s="32"/>
      <c r="H32789" s="33"/>
      <c r="I32789" s="39"/>
      <c r="J32789" s="35">
        <f t="shared" si="512"/>
        <v>0</v>
      </c>
      <c r="K32789" s="33"/>
      <c r="L32789" s="34"/>
      <c r="M32789" s="32"/>
      <c r="N32789" s="32"/>
    </row>
    <row r="32790" spans="1:14" x14ac:dyDescent="0.3">
      <c r="A32790" s="32"/>
      <c r="B32790" s="32"/>
      <c r="C32790" s="32"/>
      <c r="D32790" s="32"/>
      <c r="E32790" s="32"/>
      <c r="F32790" s="32"/>
      <c r="G32790" s="32"/>
      <c r="H32790" s="33"/>
      <c r="I32790" s="39"/>
      <c r="J32790" s="35">
        <f t="shared" si="512"/>
        <v>0</v>
      </c>
      <c r="K32790" s="33"/>
      <c r="L32790" s="34"/>
      <c r="M32790" s="32"/>
      <c r="N32790" s="32"/>
    </row>
    <row r="32791" spans="1:14" x14ac:dyDescent="0.3">
      <c r="A32791" s="32"/>
      <c r="B32791" s="32"/>
      <c r="C32791" s="32"/>
      <c r="D32791" s="32"/>
      <c r="E32791" s="32"/>
      <c r="F32791" s="32"/>
      <c r="G32791" s="32"/>
      <c r="H32791" s="33"/>
      <c r="I32791" s="39"/>
      <c r="J32791" s="35">
        <f t="shared" si="512"/>
        <v>0</v>
      </c>
      <c r="K32791" s="33"/>
      <c r="L32791" s="34"/>
      <c r="M32791" s="32"/>
      <c r="N32791" s="32"/>
    </row>
    <row r="32792" spans="1:14" x14ac:dyDescent="0.3">
      <c r="A32792" s="32"/>
      <c r="B32792" s="32"/>
      <c r="C32792" s="32"/>
      <c r="D32792" s="32"/>
      <c r="E32792" s="32"/>
      <c r="F32792" s="32"/>
      <c r="G32792" s="32"/>
      <c r="H32792" s="33"/>
      <c r="I32792" s="39"/>
      <c r="J32792" s="35">
        <f t="shared" si="512"/>
        <v>0</v>
      </c>
      <c r="K32792" s="33"/>
      <c r="L32792" s="34"/>
      <c r="M32792" s="32"/>
      <c r="N32792" s="32"/>
    </row>
    <row r="32793" spans="1:14" x14ac:dyDescent="0.3">
      <c r="A32793" s="32"/>
      <c r="B32793" s="32"/>
      <c r="C32793" s="32"/>
      <c r="D32793" s="32"/>
      <c r="E32793" s="32"/>
      <c r="F32793" s="32"/>
      <c r="G32793" s="32"/>
      <c r="H32793" s="33"/>
      <c r="I32793" s="39"/>
      <c r="J32793" s="35">
        <f t="shared" si="512"/>
        <v>0</v>
      </c>
      <c r="K32793" s="33"/>
      <c r="L32793" s="34"/>
      <c r="M32793" s="32"/>
      <c r="N32793" s="32"/>
    </row>
    <row r="32794" spans="1:14" x14ac:dyDescent="0.3">
      <c r="A32794" s="32"/>
      <c r="B32794" s="32"/>
      <c r="C32794" s="32"/>
      <c r="D32794" s="32"/>
      <c r="E32794" s="32"/>
      <c r="F32794" s="32"/>
      <c r="G32794" s="32"/>
      <c r="H32794" s="33"/>
      <c r="I32794" s="39"/>
      <c r="J32794" s="35">
        <f t="shared" si="512"/>
        <v>0</v>
      </c>
      <c r="K32794" s="33"/>
      <c r="L32794" s="34"/>
      <c r="M32794" s="32"/>
      <c r="N32794" s="32"/>
    </row>
    <row r="32795" spans="1:14" x14ac:dyDescent="0.3">
      <c r="A32795" s="32"/>
      <c r="B32795" s="32"/>
      <c r="C32795" s="32"/>
      <c r="D32795" s="32"/>
      <c r="E32795" s="32"/>
      <c r="F32795" s="32"/>
      <c r="G32795" s="32"/>
      <c r="H32795" s="33"/>
      <c r="I32795" s="39"/>
      <c r="J32795" s="35">
        <f t="shared" si="512"/>
        <v>0</v>
      </c>
      <c r="K32795" s="33"/>
      <c r="L32795" s="34"/>
      <c r="M32795" s="32"/>
      <c r="N32795" s="32"/>
    </row>
    <row r="32796" spans="1:14" x14ac:dyDescent="0.3">
      <c r="A32796" s="32"/>
      <c r="B32796" s="32"/>
      <c r="C32796" s="32"/>
      <c r="D32796" s="32"/>
      <c r="E32796" s="32"/>
      <c r="F32796" s="32"/>
      <c r="G32796" s="32"/>
      <c r="H32796" s="33"/>
      <c r="I32796" s="39"/>
      <c r="J32796" s="35">
        <f t="shared" si="512"/>
        <v>0</v>
      </c>
      <c r="K32796" s="33"/>
      <c r="L32796" s="34"/>
      <c r="M32796" s="32"/>
      <c r="N32796" s="32"/>
    </row>
    <row r="32797" spans="1:14" x14ac:dyDescent="0.3">
      <c r="A32797" s="32"/>
      <c r="B32797" s="32"/>
      <c r="C32797" s="32"/>
      <c r="D32797" s="32"/>
      <c r="E32797" s="32"/>
      <c r="F32797" s="32"/>
      <c r="G32797" s="32"/>
      <c r="H32797" s="33"/>
      <c r="I32797" s="39"/>
      <c r="J32797" s="35">
        <f t="shared" si="512"/>
        <v>0</v>
      </c>
      <c r="K32797" s="33"/>
      <c r="L32797" s="34"/>
      <c r="M32797" s="32"/>
      <c r="N32797" s="32"/>
    </row>
    <row r="32798" spans="1:14" x14ac:dyDescent="0.3">
      <c r="A32798" s="32"/>
      <c r="B32798" s="32"/>
      <c r="C32798" s="32"/>
      <c r="D32798" s="32"/>
      <c r="E32798" s="32"/>
      <c r="F32798" s="32"/>
      <c r="G32798" s="32"/>
      <c r="H32798" s="33"/>
      <c r="I32798" s="39"/>
      <c r="J32798" s="35">
        <f t="shared" si="512"/>
        <v>0</v>
      </c>
      <c r="K32798" s="33"/>
      <c r="L32798" s="34"/>
      <c r="M32798" s="32"/>
      <c r="N32798" s="32"/>
    </row>
    <row r="32799" spans="1:14" x14ac:dyDescent="0.3">
      <c r="A32799" s="32"/>
      <c r="B32799" s="32"/>
      <c r="C32799" s="32"/>
      <c r="D32799" s="32"/>
      <c r="E32799" s="32"/>
      <c r="F32799" s="32"/>
      <c r="G32799" s="32"/>
      <c r="H32799" s="33"/>
      <c r="I32799" s="39"/>
      <c r="J32799" s="35">
        <f t="shared" si="512"/>
        <v>0</v>
      </c>
      <c r="K32799" s="33"/>
      <c r="L32799" s="34"/>
      <c r="M32799" s="32"/>
      <c r="N32799" s="32"/>
    </row>
    <row r="32800" spans="1:14" x14ac:dyDescent="0.3">
      <c r="A32800" s="32"/>
      <c r="B32800" s="32"/>
      <c r="C32800" s="32"/>
      <c r="D32800" s="32"/>
      <c r="E32800" s="32"/>
      <c r="F32800" s="32"/>
      <c r="G32800" s="32"/>
      <c r="H32800" s="33"/>
      <c r="I32800" s="39"/>
      <c r="J32800" s="35">
        <f t="shared" si="512"/>
        <v>0</v>
      </c>
      <c r="K32800" s="33"/>
      <c r="L32800" s="34"/>
      <c r="M32800" s="32"/>
      <c r="N32800" s="32"/>
    </row>
    <row r="32801" spans="1:14" x14ac:dyDescent="0.3">
      <c r="A32801" s="32"/>
      <c r="B32801" s="32"/>
      <c r="C32801" s="32"/>
      <c r="D32801" s="32"/>
      <c r="E32801" s="32"/>
      <c r="F32801" s="32"/>
      <c r="G32801" s="32"/>
      <c r="H32801" s="33"/>
      <c r="I32801" s="39"/>
      <c r="J32801" s="35">
        <f t="shared" si="512"/>
        <v>0</v>
      </c>
      <c r="K32801" s="33"/>
      <c r="L32801" s="34"/>
      <c r="M32801" s="32"/>
      <c r="N32801" s="32"/>
    </row>
    <row r="32802" spans="1:14" x14ac:dyDescent="0.3">
      <c r="A32802" s="32"/>
      <c r="B32802" s="32"/>
      <c r="C32802" s="32"/>
      <c r="D32802" s="32"/>
      <c r="E32802" s="32"/>
      <c r="F32802" s="32"/>
      <c r="G32802" s="32"/>
      <c r="H32802" s="33"/>
      <c r="I32802" s="39"/>
      <c r="J32802" s="35">
        <f t="shared" si="512"/>
        <v>0</v>
      </c>
      <c r="K32802" s="33"/>
      <c r="L32802" s="34"/>
      <c r="M32802" s="32"/>
      <c r="N32802" s="32"/>
    </row>
    <row r="32803" spans="1:14" x14ac:dyDescent="0.3">
      <c r="A32803" s="32"/>
      <c r="B32803" s="32"/>
      <c r="C32803" s="32"/>
      <c r="D32803" s="32"/>
      <c r="E32803" s="32"/>
      <c r="F32803" s="32"/>
      <c r="G32803" s="32"/>
      <c r="H32803" s="33"/>
      <c r="I32803" s="39"/>
      <c r="J32803" s="35">
        <f t="shared" si="512"/>
        <v>0</v>
      </c>
      <c r="K32803" s="33"/>
      <c r="L32803" s="34"/>
      <c r="M32803" s="32"/>
      <c r="N32803" s="32"/>
    </row>
    <row r="32804" spans="1:14" x14ac:dyDescent="0.3">
      <c r="A32804" s="32"/>
      <c r="B32804" s="32"/>
      <c r="C32804" s="32"/>
      <c r="D32804" s="32"/>
      <c r="E32804" s="32"/>
      <c r="F32804" s="32"/>
      <c r="G32804" s="32"/>
      <c r="H32804" s="33"/>
      <c r="I32804" s="39"/>
      <c r="J32804" s="35">
        <f t="shared" si="512"/>
        <v>0</v>
      </c>
      <c r="K32804" s="33"/>
      <c r="L32804" s="34"/>
      <c r="M32804" s="32"/>
      <c r="N32804" s="32"/>
    </row>
    <row r="32805" spans="1:14" x14ac:dyDescent="0.3">
      <c r="A32805" s="32"/>
      <c r="B32805" s="32"/>
      <c r="C32805" s="32"/>
      <c r="D32805" s="32"/>
      <c r="E32805" s="32"/>
      <c r="F32805" s="32"/>
      <c r="G32805" s="32"/>
      <c r="H32805" s="33"/>
      <c r="I32805" s="39"/>
      <c r="J32805" s="35">
        <f t="shared" si="512"/>
        <v>0</v>
      </c>
      <c r="K32805" s="33"/>
      <c r="L32805" s="34"/>
      <c r="M32805" s="32"/>
      <c r="N32805" s="32"/>
    </row>
    <row r="32806" spans="1:14" x14ac:dyDescent="0.3">
      <c r="A32806" s="32"/>
      <c r="B32806" s="32"/>
      <c r="C32806" s="32"/>
      <c r="D32806" s="32"/>
      <c r="E32806" s="32"/>
      <c r="F32806" s="32"/>
      <c r="G32806" s="32"/>
      <c r="H32806" s="33"/>
      <c r="I32806" s="39"/>
      <c r="J32806" s="35">
        <f t="shared" si="512"/>
        <v>0</v>
      </c>
      <c r="K32806" s="33"/>
      <c r="L32806" s="34"/>
      <c r="M32806" s="32"/>
      <c r="N32806" s="32"/>
    </row>
    <row r="32807" spans="1:14" x14ac:dyDescent="0.3">
      <c r="A32807" s="32"/>
      <c r="B32807" s="32"/>
      <c r="C32807" s="32"/>
      <c r="D32807" s="32"/>
      <c r="E32807" s="32"/>
      <c r="F32807" s="32"/>
      <c r="G32807" s="32"/>
      <c r="H32807" s="33"/>
      <c r="I32807" s="39"/>
      <c r="J32807" s="35">
        <f t="shared" si="512"/>
        <v>0</v>
      </c>
      <c r="K32807" s="33"/>
      <c r="L32807" s="34"/>
      <c r="M32807" s="32"/>
      <c r="N32807" s="32"/>
    </row>
    <row r="32808" spans="1:14" x14ac:dyDescent="0.3">
      <c r="A32808" s="32"/>
      <c r="B32808" s="32"/>
      <c r="C32808" s="32"/>
      <c r="D32808" s="32"/>
      <c r="E32808" s="32"/>
      <c r="F32808" s="32"/>
      <c r="G32808" s="32"/>
      <c r="H32808" s="33"/>
      <c r="I32808" s="39"/>
      <c r="J32808" s="35">
        <f t="shared" si="512"/>
        <v>0</v>
      </c>
      <c r="K32808" s="33"/>
      <c r="L32808" s="34"/>
      <c r="M32808" s="32"/>
      <c r="N32808" s="32"/>
    </row>
    <row r="32809" spans="1:14" x14ac:dyDescent="0.3">
      <c r="A32809" s="32"/>
      <c r="B32809" s="32"/>
      <c r="C32809" s="32"/>
      <c r="D32809" s="32"/>
      <c r="E32809" s="32"/>
      <c r="F32809" s="32"/>
      <c r="G32809" s="32"/>
      <c r="H32809" s="33"/>
      <c r="I32809" s="39"/>
      <c r="J32809" s="35">
        <f t="shared" si="512"/>
        <v>0</v>
      </c>
      <c r="K32809" s="33"/>
      <c r="L32809" s="34"/>
      <c r="M32809" s="32"/>
      <c r="N32809" s="32"/>
    </row>
    <row r="32810" spans="1:14" x14ac:dyDescent="0.3">
      <c r="A32810" s="32"/>
      <c r="B32810" s="32"/>
      <c r="C32810" s="32"/>
      <c r="D32810" s="32"/>
      <c r="E32810" s="32"/>
      <c r="F32810" s="32"/>
      <c r="G32810" s="32"/>
      <c r="H32810" s="33"/>
      <c r="I32810" s="39"/>
      <c r="J32810" s="35">
        <f t="shared" si="512"/>
        <v>0</v>
      </c>
      <c r="K32810" s="33"/>
      <c r="L32810" s="34"/>
      <c r="M32810" s="32"/>
      <c r="N32810" s="32"/>
    </row>
    <row r="32811" spans="1:14" x14ac:dyDescent="0.3">
      <c r="A32811" s="32"/>
      <c r="B32811" s="32"/>
      <c r="C32811" s="32"/>
      <c r="D32811" s="32"/>
      <c r="E32811" s="32"/>
      <c r="F32811" s="32"/>
      <c r="G32811" s="32"/>
      <c r="H32811" s="33"/>
      <c r="I32811" s="39"/>
      <c r="J32811" s="35">
        <f t="shared" si="512"/>
        <v>0</v>
      </c>
      <c r="K32811" s="33"/>
      <c r="L32811" s="34"/>
      <c r="M32811" s="32"/>
      <c r="N32811" s="32"/>
    </row>
    <row r="32812" spans="1:14" x14ac:dyDescent="0.3">
      <c r="A32812" s="32"/>
      <c r="B32812" s="32"/>
      <c r="C32812" s="32"/>
      <c r="D32812" s="32"/>
      <c r="E32812" s="32"/>
      <c r="F32812" s="32"/>
      <c r="G32812" s="32"/>
      <c r="H32812" s="33"/>
      <c r="I32812" s="39"/>
      <c r="J32812" s="35">
        <f t="shared" si="512"/>
        <v>0</v>
      </c>
      <c r="K32812" s="33"/>
      <c r="L32812" s="34"/>
      <c r="M32812" s="32"/>
      <c r="N32812" s="32"/>
    </row>
    <row r="32813" spans="1:14" x14ac:dyDescent="0.3">
      <c r="A32813" s="32"/>
      <c r="B32813" s="32"/>
      <c r="C32813" s="32"/>
      <c r="D32813" s="32"/>
      <c r="E32813" s="32"/>
      <c r="F32813" s="32"/>
      <c r="G32813" s="32"/>
      <c r="H32813" s="33"/>
      <c r="I32813" s="39"/>
      <c r="J32813" s="35">
        <f t="shared" si="512"/>
        <v>0</v>
      </c>
      <c r="K32813" s="33"/>
      <c r="L32813" s="34"/>
      <c r="M32813" s="32"/>
      <c r="N32813" s="32"/>
    </row>
    <row r="32814" spans="1:14" x14ac:dyDescent="0.3">
      <c r="A32814" s="32"/>
      <c r="B32814" s="32"/>
      <c r="C32814" s="32"/>
      <c r="D32814" s="32"/>
      <c r="E32814" s="32"/>
      <c r="F32814" s="32"/>
      <c r="G32814" s="32"/>
      <c r="H32814" s="33"/>
      <c r="I32814" s="39"/>
      <c r="J32814" s="35">
        <f t="shared" si="512"/>
        <v>0</v>
      </c>
      <c r="K32814" s="33"/>
      <c r="L32814" s="34"/>
      <c r="M32814" s="32"/>
      <c r="N32814" s="32"/>
    </row>
    <row r="32815" spans="1:14" x14ac:dyDescent="0.3">
      <c r="A32815" s="32"/>
      <c r="B32815" s="32"/>
      <c r="C32815" s="32"/>
      <c r="D32815" s="32"/>
      <c r="E32815" s="32"/>
      <c r="F32815" s="32"/>
      <c r="G32815" s="32"/>
      <c r="H32815" s="33"/>
      <c r="I32815" s="39"/>
      <c r="J32815" s="35">
        <f t="shared" si="512"/>
        <v>0</v>
      </c>
      <c r="K32815" s="33"/>
      <c r="L32815" s="34"/>
      <c r="M32815" s="32"/>
      <c r="N32815" s="32"/>
    </row>
    <row r="32816" spans="1:14" x14ac:dyDescent="0.3">
      <c r="A32816" s="32"/>
      <c r="B32816" s="32"/>
      <c r="C32816" s="32"/>
      <c r="D32816" s="32"/>
      <c r="E32816" s="32"/>
      <c r="F32816" s="32"/>
      <c r="G32816" s="32"/>
      <c r="H32816" s="33"/>
      <c r="I32816" s="39"/>
      <c r="J32816" s="35">
        <f t="shared" si="512"/>
        <v>0</v>
      </c>
      <c r="K32816" s="33"/>
      <c r="L32816" s="34"/>
      <c r="M32816" s="32"/>
      <c r="N32816" s="32"/>
    </row>
    <row r="32817" spans="1:14" x14ac:dyDescent="0.3">
      <c r="A32817" s="32"/>
      <c r="B32817" s="32"/>
      <c r="C32817" s="32"/>
      <c r="D32817" s="32"/>
      <c r="E32817" s="32"/>
      <c r="F32817" s="32"/>
      <c r="G32817" s="32"/>
      <c r="H32817" s="33"/>
      <c r="I32817" s="39"/>
      <c r="J32817" s="35">
        <f t="shared" si="512"/>
        <v>0</v>
      </c>
      <c r="K32817" s="33"/>
      <c r="L32817" s="34"/>
      <c r="M32817" s="32"/>
      <c r="N32817" s="32"/>
    </row>
    <row r="32818" spans="1:14" x14ac:dyDescent="0.3">
      <c r="A32818" s="32"/>
      <c r="B32818" s="32"/>
      <c r="C32818" s="32"/>
      <c r="D32818" s="32"/>
      <c r="E32818" s="32"/>
      <c r="F32818" s="32"/>
      <c r="G32818" s="32"/>
      <c r="H32818" s="33"/>
      <c r="I32818" s="39"/>
      <c r="J32818" s="35">
        <f t="shared" si="512"/>
        <v>0</v>
      </c>
      <c r="K32818" s="33"/>
      <c r="L32818" s="34"/>
      <c r="M32818" s="32"/>
      <c r="N32818" s="32"/>
    </row>
    <row r="32819" spans="1:14" x14ac:dyDescent="0.3">
      <c r="A32819" s="32"/>
      <c r="B32819" s="32"/>
      <c r="C32819" s="32"/>
      <c r="D32819" s="32"/>
      <c r="E32819" s="32"/>
      <c r="F32819" s="32"/>
      <c r="G32819" s="32"/>
      <c r="H32819" s="33"/>
      <c r="I32819" s="39"/>
      <c r="J32819" s="35">
        <f t="shared" si="512"/>
        <v>0</v>
      </c>
      <c r="K32819" s="33"/>
      <c r="L32819" s="34"/>
      <c r="M32819" s="32"/>
      <c r="N32819" s="32"/>
    </row>
    <row r="32820" spans="1:14" x14ac:dyDescent="0.3">
      <c r="A32820" s="32"/>
      <c r="B32820" s="32"/>
      <c r="C32820" s="32"/>
      <c r="D32820" s="32"/>
      <c r="E32820" s="32"/>
      <c r="F32820" s="32"/>
      <c r="G32820" s="32"/>
      <c r="H32820" s="33"/>
      <c r="I32820" s="39"/>
      <c r="J32820" s="35">
        <f t="shared" si="512"/>
        <v>0</v>
      </c>
      <c r="K32820" s="33"/>
      <c r="L32820" s="34"/>
      <c r="M32820" s="32"/>
      <c r="N32820" s="32"/>
    </row>
    <row r="32821" spans="1:14" x14ac:dyDescent="0.3">
      <c r="A32821" s="32"/>
      <c r="B32821" s="32"/>
      <c r="C32821" s="32"/>
      <c r="D32821" s="32"/>
      <c r="E32821" s="32"/>
      <c r="F32821" s="32"/>
      <c r="G32821" s="32"/>
      <c r="H32821" s="33"/>
      <c r="I32821" s="39"/>
      <c r="J32821" s="35">
        <f t="shared" si="512"/>
        <v>0</v>
      </c>
      <c r="K32821" s="33"/>
      <c r="L32821" s="34"/>
      <c r="M32821" s="32"/>
      <c r="N32821" s="32"/>
    </row>
    <row r="32822" spans="1:14" x14ac:dyDescent="0.3">
      <c r="A32822" s="32"/>
      <c r="B32822" s="32"/>
      <c r="C32822" s="32"/>
      <c r="D32822" s="32"/>
      <c r="E32822" s="32"/>
      <c r="F32822" s="32"/>
      <c r="G32822" s="32"/>
      <c r="H32822" s="33"/>
      <c r="I32822" s="39"/>
      <c r="J32822" s="35">
        <f t="shared" si="512"/>
        <v>0</v>
      </c>
      <c r="K32822" s="33"/>
      <c r="L32822" s="34"/>
      <c r="M32822" s="32"/>
      <c r="N32822" s="32"/>
    </row>
    <row r="32823" spans="1:14" x14ac:dyDescent="0.3">
      <c r="A32823" s="32"/>
      <c r="B32823" s="32"/>
      <c r="C32823" s="32"/>
      <c r="D32823" s="32"/>
      <c r="E32823" s="32"/>
      <c r="F32823" s="32"/>
      <c r="G32823" s="32"/>
      <c r="H32823" s="33"/>
      <c r="I32823" s="39"/>
      <c r="J32823" s="35">
        <f t="shared" si="512"/>
        <v>0</v>
      </c>
      <c r="K32823" s="33"/>
      <c r="L32823" s="34"/>
      <c r="M32823" s="32"/>
      <c r="N32823" s="32"/>
    </row>
    <row r="32824" spans="1:14" x14ac:dyDescent="0.3">
      <c r="A32824" s="32"/>
      <c r="B32824" s="32"/>
      <c r="C32824" s="32"/>
      <c r="D32824" s="32"/>
      <c r="E32824" s="32"/>
      <c r="F32824" s="32"/>
      <c r="G32824" s="32"/>
      <c r="H32824" s="33"/>
      <c r="I32824" s="39"/>
      <c r="J32824" s="35">
        <f t="shared" si="512"/>
        <v>0</v>
      </c>
      <c r="K32824" s="33"/>
      <c r="L32824" s="34"/>
      <c r="M32824" s="32"/>
      <c r="N32824" s="32"/>
    </row>
    <row r="32825" spans="1:14" x14ac:dyDescent="0.3">
      <c r="A32825" s="32"/>
      <c r="B32825" s="32"/>
      <c r="C32825" s="32"/>
      <c r="D32825" s="32"/>
      <c r="E32825" s="32"/>
      <c r="F32825" s="32"/>
      <c r="G32825" s="32"/>
      <c r="H32825" s="33"/>
      <c r="I32825" s="39"/>
      <c r="J32825" s="35">
        <f t="shared" si="512"/>
        <v>0</v>
      </c>
      <c r="K32825" s="33"/>
      <c r="L32825" s="34"/>
      <c r="M32825" s="32"/>
      <c r="N32825" s="32"/>
    </row>
    <row r="32826" spans="1:14" x14ac:dyDescent="0.3">
      <c r="A32826" s="32"/>
      <c r="B32826" s="32"/>
      <c r="C32826" s="32"/>
      <c r="D32826" s="32"/>
      <c r="E32826" s="32"/>
      <c r="F32826" s="32"/>
      <c r="G32826" s="32"/>
      <c r="H32826" s="33"/>
      <c r="I32826" s="39"/>
      <c r="J32826" s="35">
        <f t="shared" si="512"/>
        <v>0</v>
      </c>
      <c r="K32826" s="33"/>
      <c r="L32826" s="34"/>
      <c r="M32826" s="32"/>
      <c r="N32826" s="32"/>
    </row>
    <row r="32827" spans="1:14" x14ac:dyDescent="0.3">
      <c r="A32827" s="32"/>
      <c r="B32827" s="32"/>
      <c r="C32827" s="32"/>
      <c r="D32827" s="32"/>
      <c r="E32827" s="32"/>
      <c r="F32827" s="32"/>
      <c r="G32827" s="32"/>
      <c r="H32827" s="33"/>
      <c r="I32827" s="39"/>
      <c r="J32827" s="35">
        <f t="shared" si="512"/>
        <v>0</v>
      </c>
      <c r="K32827" s="33"/>
      <c r="L32827" s="34"/>
      <c r="M32827" s="32"/>
      <c r="N32827" s="32"/>
    </row>
    <row r="32828" spans="1:14" x14ac:dyDescent="0.3">
      <c r="A32828" s="32"/>
      <c r="B32828" s="32"/>
      <c r="C32828" s="32"/>
      <c r="D32828" s="32"/>
      <c r="E32828" s="32"/>
      <c r="F32828" s="32"/>
      <c r="G32828" s="32"/>
      <c r="H32828" s="33"/>
      <c r="I32828" s="39"/>
      <c r="J32828" s="35">
        <f t="shared" si="512"/>
        <v>0</v>
      </c>
      <c r="K32828" s="33"/>
      <c r="L32828" s="34"/>
      <c r="M32828" s="32"/>
      <c r="N32828" s="32"/>
    </row>
    <row r="32829" spans="1:14" x14ac:dyDescent="0.3">
      <c r="A32829" s="32"/>
      <c r="B32829" s="32"/>
      <c r="C32829" s="32"/>
      <c r="D32829" s="32"/>
      <c r="E32829" s="32"/>
      <c r="F32829" s="32"/>
      <c r="G32829" s="32"/>
      <c r="H32829" s="33"/>
      <c r="I32829" s="39"/>
      <c r="J32829" s="35">
        <f t="shared" si="512"/>
        <v>0</v>
      </c>
      <c r="K32829" s="33"/>
      <c r="L32829" s="34"/>
      <c r="M32829" s="32"/>
      <c r="N32829" s="32"/>
    </row>
    <row r="32830" spans="1:14" x14ac:dyDescent="0.3">
      <c r="A32830" s="32"/>
      <c r="B32830" s="32"/>
      <c r="C32830" s="32"/>
      <c r="D32830" s="32"/>
      <c r="E32830" s="32"/>
      <c r="F32830" s="32"/>
      <c r="G32830" s="32"/>
      <c r="H32830" s="33"/>
      <c r="I32830" s="39"/>
      <c r="J32830" s="35">
        <f t="shared" si="512"/>
        <v>0</v>
      </c>
      <c r="K32830" s="33"/>
      <c r="L32830" s="34"/>
      <c r="M32830" s="32"/>
      <c r="N32830" s="32"/>
    </row>
    <row r="32831" spans="1:14" x14ac:dyDescent="0.3">
      <c r="A32831" s="32"/>
      <c r="B32831" s="32"/>
      <c r="C32831" s="32"/>
      <c r="D32831" s="32"/>
      <c r="E32831" s="32"/>
      <c r="F32831" s="32"/>
      <c r="G32831" s="32"/>
      <c r="H32831" s="33"/>
      <c r="I32831" s="39"/>
      <c r="J32831" s="35">
        <f t="shared" si="512"/>
        <v>0</v>
      </c>
      <c r="K32831" s="33"/>
      <c r="L32831" s="34"/>
      <c r="M32831" s="32"/>
      <c r="N32831" s="32"/>
    </row>
    <row r="32832" spans="1:14" x14ac:dyDescent="0.3">
      <c r="A32832" s="32"/>
      <c r="B32832" s="32"/>
      <c r="C32832" s="32"/>
      <c r="D32832" s="32"/>
      <c r="E32832" s="32"/>
      <c r="F32832" s="32"/>
      <c r="G32832" s="32"/>
      <c r="H32832" s="33"/>
      <c r="I32832" s="39"/>
      <c r="J32832" s="35">
        <f t="shared" si="512"/>
        <v>0</v>
      </c>
      <c r="K32832" s="33"/>
      <c r="L32832" s="34"/>
      <c r="M32832" s="32"/>
      <c r="N32832" s="32"/>
    </row>
    <row r="32833" spans="1:14" x14ac:dyDescent="0.3">
      <c r="A32833" s="32"/>
      <c r="B32833" s="32"/>
      <c r="C32833" s="32"/>
      <c r="D32833" s="32"/>
      <c r="E32833" s="32"/>
      <c r="F32833" s="32"/>
      <c r="G32833" s="32"/>
      <c r="H32833" s="33"/>
      <c r="I32833" s="39"/>
      <c r="J32833" s="35">
        <f t="shared" si="512"/>
        <v>0</v>
      </c>
      <c r="K32833" s="33"/>
      <c r="L32833" s="34"/>
      <c r="M32833" s="32"/>
      <c r="N32833" s="32"/>
    </row>
    <row r="32834" spans="1:14" x14ac:dyDescent="0.3">
      <c r="A32834" s="32"/>
      <c r="B32834" s="32"/>
      <c r="C32834" s="32"/>
      <c r="D32834" s="32"/>
      <c r="E32834" s="32"/>
      <c r="F32834" s="32"/>
      <c r="G32834" s="32"/>
      <c r="H32834" s="33"/>
      <c r="I32834" s="39"/>
      <c r="J32834" s="35">
        <f t="shared" si="512"/>
        <v>0</v>
      </c>
      <c r="K32834" s="33"/>
      <c r="L32834" s="34"/>
      <c r="M32834" s="32"/>
      <c r="N32834" s="32"/>
    </row>
    <row r="32835" spans="1:14" x14ac:dyDescent="0.3">
      <c r="A32835" s="32"/>
      <c r="B32835" s="32"/>
      <c r="C32835" s="32"/>
      <c r="D32835" s="32"/>
      <c r="E32835" s="32"/>
      <c r="F32835" s="32"/>
      <c r="G32835" s="32"/>
      <c r="H32835" s="33"/>
      <c r="I32835" s="39"/>
      <c r="J32835" s="35">
        <f t="shared" si="512"/>
        <v>0</v>
      </c>
      <c r="K32835" s="33"/>
      <c r="L32835" s="34"/>
      <c r="M32835" s="32"/>
      <c r="N32835" s="32"/>
    </row>
    <row r="32836" spans="1:14" x14ac:dyDescent="0.3">
      <c r="A32836" s="32"/>
      <c r="B32836" s="32"/>
      <c r="C32836" s="32"/>
      <c r="D32836" s="32"/>
      <c r="E32836" s="32"/>
      <c r="F32836" s="32"/>
      <c r="G32836" s="32"/>
      <c r="H32836" s="33"/>
      <c r="I32836" s="39"/>
      <c r="J32836" s="35">
        <f t="shared" si="512"/>
        <v>0</v>
      </c>
      <c r="K32836" s="33"/>
      <c r="L32836" s="34"/>
      <c r="M32836" s="32"/>
      <c r="N32836" s="32"/>
    </row>
    <row r="32837" spans="1:14" x14ac:dyDescent="0.3">
      <c r="A32837" s="32"/>
      <c r="B32837" s="32"/>
      <c r="C32837" s="32"/>
      <c r="D32837" s="32"/>
      <c r="E32837" s="32"/>
      <c r="F32837" s="32"/>
      <c r="G32837" s="32"/>
      <c r="H32837" s="33"/>
      <c r="I32837" s="39"/>
      <c r="J32837" s="35">
        <f t="shared" si="512"/>
        <v>0</v>
      </c>
      <c r="K32837" s="33"/>
      <c r="L32837" s="34"/>
      <c r="M32837" s="32"/>
      <c r="N32837" s="32"/>
    </row>
    <row r="32838" spans="1:14" x14ac:dyDescent="0.3">
      <c r="A32838" s="32"/>
      <c r="B32838" s="32"/>
      <c r="C32838" s="32"/>
      <c r="D32838" s="32"/>
      <c r="E32838" s="32"/>
      <c r="F32838" s="32"/>
      <c r="G32838" s="32"/>
      <c r="H32838" s="33"/>
      <c r="I32838" s="39"/>
      <c r="J32838" s="35">
        <f t="shared" si="512"/>
        <v>0</v>
      </c>
      <c r="K32838" s="33"/>
      <c r="L32838" s="34"/>
      <c r="M32838" s="32"/>
      <c r="N32838" s="32"/>
    </row>
    <row r="32839" spans="1:14" x14ac:dyDescent="0.3">
      <c r="A32839" s="32"/>
      <c r="B32839" s="32"/>
      <c r="C32839" s="32"/>
      <c r="D32839" s="32"/>
      <c r="E32839" s="32"/>
      <c r="F32839" s="32"/>
      <c r="G32839" s="32"/>
      <c r="H32839" s="33"/>
      <c r="I32839" s="39"/>
      <c r="J32839" s="35">
        <f t="shared" si="512"/>
        <v>0</v>
      </c>
      <c r="K32839" s="33"/>
      <c r="L32839" s="34"/>
      <c r="M32839" s="32"/>
      <c r="N32839" s="32"/>
    </row>
    <row r="32840" spans="1:14" x14ac:dyDescent="0.3">
      <c r="A32840" s="32"/>
      <c r="B32840" s="32"/>
      <c r="C32840" s="32"/>
      <c r="D32840" s="32"/>
      <c r="E32840" s="32"/>
      <c r="F32840" s="32"/>
      <c r="G32840" s="32"/>
      <c r="H32840" s="33"/>
      <c r="I32840" s="39"/>
      <c r="J32840" s="35">
        <f t="shared" ref="J32840:J32903" si="513">H32840*(1-I32840)</f>
        <v>0</v>
      </c>
      <c r="K32840" s="33"/>
      <c r="L32840" s="34"/>
      <c r="M32840" s="32"/>
      <c r="N32840" s="32"/>
    </row>
    <row r="32841" spans="1:14" x14ac:dyDescent="0.3">
      <c r="A32841" s="32"/>
      <c r="B32841" s="32"/>
      <c r="C32841" s="32"/>
      <c r="D32841" s="32"/>
      <c r="E32841" s="32"/>
      <c r="F32841" s="32"/>
      <c r="G32841" s="32"/>
      <c r="H32841" s="33"/>
      <c r="I32841" s="39"/>
      <c r="J32841" s="35">
        <f t="shared" si="513"/>
        <v>0</v>
      </c>
      <c r="K32841" s="33"/>
      <c r="L32841" s="34"/>
      <c r="M32841" s="32"/>
      <c r="N32841" s="32"/>
    </row>
    <row r="32842" spans="1:14" x14ac:dyDescent="0.3">
      <c r="A32842" s="32"/>
      <c r="B32842" s="32"/>
      <c r="C32842" s="32"/>
      <c r="D32842" s="32"/>
      <c r="E32842" s="32"/>
      <c r="F32842" s="32"/>
      <c r="G32842" s="32"/>
      <c r="H32842" s="33"/>
      <c r="I32842" s="39"/>
      <c r="J32842" s="35">
        <f t="shared" si="513"/>
        <v>0</v>
      </c>
      <c r="K32842" s="33"/>
      <c r="L32842" s="34"/>
      <c r="M32842" s="32"/>
      <c r="N32842" s="32"/>
    </row>
    <row r="32843" spans="1:14" x14ac:dyDescent="0.3">
      <c r="A32843" s="32"/>
      <c r="B32843" s="32"/>
      <c r="C32843" s="32"/>
      <c r="D32843" s="32"/>
      <c r="E32843" s="32"/>
      <c r="F32843" s="32"/>
      <c r="G32843" s="32"/>
      <c r="H32843" s="33"/>
      <c r="I32843" s="39"/>
      <c r="J32843" s="35">
        <f t="shared" si="513"/>
        <v>0</v>
      </c>
      <c r="K32843" s="33"/>
      <c r="L32843" s="34"/>
      <c r="M32843" s="32"/>
      <c r="N32843" s="32"/>
    </row>
    <row r="32844" spans="1:14" x14ac:dyDescent="0.3">
      <c r="A32844" s="32"/>
      <c r="B32844" s="32"/>
      <c r="C32844" s="32"/>
      <c r="D32844" s="32"/>
      <c r="E32844" s="32"/>
      <c r="F32844" s="32"/>
      <c r="G32844" s="32"/>
      <c r="H32844" s="33"/>
      <c r="I32844" s="39"/>
      <c r="J32844" s="35">
        <f t="shared" si="513"/>
        <v>0</v>
      </c>
      <c r="K32844" s="33"/>
      <c r="L32844" s="34"/>
      <c r="M32844" s="32"/>
      <c r="N32844" s="32"/>
    </row>
    <row r="32845" spans="1:14" x14ac:dyDescent="0.3">
      <c r="A32845" s="32"/>
      <c r="B32845" s="32"/>
      <c r="C32845" s="32"/>
      <c r="D32845" s="32"/>
      <c r="E32845" s="32"/>
      <c r="F32845" s="32"/>
      <c r="G32845" s="32"/>
      <c r="H32845" s="33"/>
      <c r="I32845" s="39"/>
      <c r="J32845" s="35">
        <f t="shared" si="513"/>
        <v>0</v>
      </c>
      <c r="K32845" s="33"/>
      <c r="L32845" s="34"/>
      <c r="M32845" s="32"/>
      <c r="N32845" s="32"/>
    </row>
    <row r="32846" spans="1:14" x14ac:dyDescent="0.3">
      <c r="A32846" s="32"/>
      <c r="B32846" s="32"/>
      <c r="C32846" s="32"/>
      <c r="D32846" s="32"/>
      <c r="E32846" s="32"/>
      <c r="F32846" s="32"/>
      <c r="G32846" s="32"/>
      <c r="H32846" s="33"/>
      <c r="I32846" s="39"/>
      <c r="J32846" s="35">
        <f t="shared" si="513"/>
        <v>0</v>
      </c>
      <c r="K32846" s="33"/>
      <c r="L32846" s="34"/>
      <c r="M32846" s="32"/>
      <c r="N32846" s="32"/>
    </row>
    <row r="32847" spans="1:14" x14ac:dyDescent="0.3">
      <c r="A32847" s="32"/>
      <c r="B32847" s="32"/>
      <c r="C32847" s="32"/>
      <c r="D32847" s="32"/>
      <c r="E32847" s="32"/>
      <c r="F32847" s="32"/>
      <c r="G32847" s="32"/>
      <c r="H32847" s="33"/>
      <c r="I32847" s="39"/>
      <c r="J32847" s="35">
        <f t="shared" si="513"/>
        <v>0</v>
      </c>
      <c r="K32847" s="33"/>
      <c r="L32847" s="34"/>
      <c r="M32847" s="32"/>
      <c r="N32847" s="32"/>
    </row>
    <row r="32848" spans="1:14" x14ac:dyDescent="0.3">
      <c r="A32848" s="32"/>
      <c r="B32848" s="32"/>
      <c r="C32848" s="32"/>
      <c r="D32848" s="32"/>
      <c r="E32848" s="32"/>
      <c r="F32848" s="32"/>
      <c r="G32848" s="32"/>
      <c r="H32848" s="33"/>
      <c r="I32848" s="39"/>
      <c r="J32848" s="35">
        <f t="shared" si="513"/>
        <v>0</v>
      </c>
      <c r="K32848" s="33"/>
      <c r="L32848" s="34"/>
      <c r="M32848" s="32"/>
      <c r="N32848" s="32"/>
    </row>
    <row r="32849" spans="1:14" x14ac:dyDescent="0.3">
      <c r="A32849" s="32"/>
      <c r="B32849" s="32"/>
      <c r="C32849" s="32"/>
      <c r="D32849" s="32"/>
      <c r="E32849" s="32"/>
      <c r="F32849" s="32"/>
      <c r="G32849" s="32"/>
      <c r="H32849" s="33"/>
      <c r="I32849" s="39"/>
      <c r="J32849" s="35">
        <f t="shared" si="513"/>
        <v>0</v>
      </c>
      <c r="K32849" s="33"/>
      <c r="L32849" s="34"/>
      <c r="M32849" s="32"/>
      <c r="N32849" s="32"/>
    </row>
    <row r="32850" spans="1:14" x14ac:dyDescent="0.3">
      <c r="A32850" s="32"/>
      <c r="B32850" s="32"/>
      <c r="C32850" s="32"/>
      <c r="D32850" s="32"/>
      <c r="E32850" s="32"/>
      <c r="F32850" s="32"/>
      <c r="G32850" s="32"/>
      <c r="H32850" s="33"/>
      <c r="I32850" s="39"/>
      <c r="J32850" s="35">
        <f t="shared" si="513"/>
        <v>0</v>
      </c>
      <c r="K32850" s="33"/>
      <c r="L32850" s="34"/>
      <c r="M32850" s="32"/>
      <c r="N32850" s="32"/>
    </row>
    <row r="32851" spans="1:14" x14ac:dyDescent="0.3">
      <c r="A32851" s="32"/>
      <c r="B32851" s="32"/>
      <c r="C32851" s="32"/>
      <c r="D32851" s="32"/>
      <c r="E32851" s="32"/>
      <c r="F32851" s="32"/>
      <c r="G32851" s="32"/>
      <c r="H32851" s="33"/>
      <c r="I32851" s="39"/>
      <c r="J32851" s="35">
        <f t="shared" si="513"/>
        <v>0</v>
      </c>
      <c r="K32851" s="33"/>
      <c r="L32851" s="34"/>
      <c r="M32851" s="32"/>
      <c r="N32851" s="32"/>
    </row>
    <row r="32852" spans="1:14" x14ac:dyDescent="0.3">
      <c r="A32852" s="32"/>
      <c r="B32852" s="32"/>
      <c r="C32852" s="32"/>
      <c r="D32852" s="32"/>
      <c r="E32852" s="32"/>
      <c r="F32852" s="32"/>
      <c r="G32852" s="32"/>
      <c r="H32852" s="33"/>
      <c r="I32852" s="39"/>
      <c r="J32852" s="35">
        <f t="shared" si="513"/>
        <v>0</v>
      </c>
      <c r="K32852" s="33"/>
      <c r="L32852" s="34"/>
      <c r="M32852" s="32"/>
      <c r="N32852" s="32"/>
    </row>
    <row r="32853" spans="1:14" x14ac:dyDescent="0.3">
      <c r="A32853" s="32"/>
      <c r="B32853" s="32"/>
      <c r="C32853" s="32"/>
      <c r="D32853" s="32"/>
      <c r="E32853" s="32"/>
      <c r="F32853" s="32"/>
      <c r="G32853" s="32"/>
      <c r="H32853" s="33"/>
      <c r="I32853" s="39"/>
      <c r="J32853" s="35">
        <f t="shared" si="513"/>
        <v>0</v>
      </c>
      <c r="K32853" s="33"/>
      <c r="L32853" s="34"/>
      <c r="M32853" s="32"/>
      <c r="N32853" s="32"/>
    </row>
    <row r="32854" spans="1:14" x14ac:dyDescent="0.3">
      <c r="A32854" s="32"/>
      <c r="B32854" s="32"/>
      <c r="C32854" s="32"/>
      <c r="D32854" s="32"/>
      <c r="E32854" s="32"/>
      <c r="F32854" s="32"/>
      <c r="G32854" s="32"/>
      <c r="H32854" s="33"/>
      <c r="I32854" s="39"/>
      <c r="J32854" s="35">
        <f t="shared" si="513"/>
        <v>0</v>
      </c>
      <c r="K32854" s="33"/>
      <c r="L32854" s="34"/>
      <c r="M32854" s="32"/>
      <c r="N32854" s="32"/>
    </row>
    <row r="32855" spans="1:14" x14ac:dyDescent="0.3">
      <c r="A32855" s="32"/>
      <c r="B32855" s="32"/>
      <c r="C32855" s="32"/>
      <c r="D32855" s="32"/>
      <c r="E32855" s="32"/>
      <c r="F32855" s="32"/>
      <c r="G32855" s="32"/>
      <c r="H32855" s="33"/>
      <c r="I32855" s="39"/>
      <c r="J32855" s="35">
        <f t="shared" si="513"/>
        <v>0</v>
      </c>
      <c r="K32855" s="33"/>
      <c r="L32855" s="34"/>
      <c r="M32855" s="32"/>
      <c r="N32855" s="32"/>
    </row>
    <row r="32856" spans="1:14" x14ac:dyDescent="0.3">
      <c r="A32856" s="32"/>
      <c r="B32856" s="32"/>
      <c r="C32856" s="32"/>
      <c r="D32856" s="32"/>
      <c r="E32856" s="32"/>
      <c r="F32856" s="32"/>
      <c r="G32856" s="32"/>
      <c r="H32856" s="33"/>
      <c r="I32856" s="39"/>
      <c r="J32856" s="35">
        <f t="shared" si="513"/>
        <v>0</v>
      </c>
      <c r="K32856" s="33"/>
      <c r="L32856" s="34"/>
      <c r="M32856" s="32"/>
      <c r="N32856" s="32"/>
    </row>
    <row r="32857" spans="1:14" x14ac:dyDescent="0.3">
      <c r="A32857" s="32"/>
      <c r="B32857" s="32"/>
      <c r="C32857" s="32"/>
      <c r="D32857" s="32"/>
      <c r="E32857" s="32"/>
      <c r="F32857" s="32"/>
      <c r="G32857" s="32"/>
      <c r="H32857" s="33"/>
      <c r="I32857" s="39"/>
      <c r="J32857" s="35">
        <f t="shared" si="513"/>
        <v>0</v>
      </c>
      <c r="K32857" s="33"/>
      <c r="L32857" s="34"/>
      <c r="M32857" s="32"/>
      <c r="N32857" s="32"/>
    </row>
    <row r="32858" spans="1:14" x14ac:dyDescent="0.3">
      <c r="A32858" s="32"/>
      <c r="B32858" s="32"/>
      <c r="C32858" s="32"/>
      <c r="D32858" s="32"/>
      <c r="E32858" s="32"/>
      <c r="F32858" s="32"/>
      <c r="G32858" s="32"/>
      <c r="H32858" s="33"/>
      <c r="I32858" s="39"/>
      <c r="J32858" s="35">
        <f t="shared" si="513"/>
        <v>0</v>
      </c>
      <c r="K32858" s="33"/>
      <c r="L32858" s="34"/>
      <c r="M32858" s="32"/>
      <c r="N32858" s="32"/>
    </row>
    <row r="32859" spans="1:14" x14ac:dyDescent="0.3">
      <c r="A32859" s="32"/>
      <c r="B32859" s="32"/>
      <c r="C32859" s="32"/>
      <c r="D32859" s="32"/>
      <c r="E32859" s="32"/>
      <c r="F32859" s="32"/>
      <c r="G32859" s="32"/>
      <c r="H32859" s="33"/>
      <c r="I32859" s="39"/>
      <c r="J32859" s="35">
        <f t="shared" si="513"/>
        <v>0</v>
      </c>
      <c r="K32859" s="33"/>
      <c r="L32859" s="34"/>
      <c r="M32859" s="32"/>
      <c r="N32859" s="32"/>
    </row>
    <row r="32860" spans="1:14" x14ac:dyDescent="0.3">
      <c r="A32860" s="32"/>
      <c r="B32860" s="32"/>
      <c r="C32860" s="32"/>
      <c r="D32860" s="32"/>
      <c r="E32860" s="32"/>
      <c r="F32860" s="32"/>
      <c r="G32860" s="32"/>
      <c r="H32860" s="33"/>
      <c r="I32860" s="39"/>
      <c r="J32860" s="35">
        <f t="shared" si="513"/>
        <v>0</v>
      </c>
      <c r="K32860" s="33"/>
      <c r="L32860" s="34"/>
      <c r="M32860" s="32"/>
      <c r="N32860" s="32"/>
    </row>
    <row r="32861" spans="1:14" x14ac:dyDescent="0.3">
      <c r="A32861" s="32"/>
      <c r="B32861" s="32"/>
      <c r="C32861" s="32"/>
      <c r="D32861" s="32"/>
      <c r="E32861" s="32"/>
      <c r="F32861" s="32"/>
      <c r="G32861" s="32"/>
      <c r="H32861" s="33"/>
      <c r="I32861" s="39"/>
      <c r="J32861" s="35">
        <f t="shared" si="513"/>
        <v>0</v>
      </c>
      <c r="K32861" s="33"/>
      <c r="L32861" s="34"/>
      <c r="M32861" s="32"/>
      <c r="N32861" s="32"/>
    </row>
    <row r="32862" spans="1:14" x14ac:dyDescent="0.3">
      <c r="A32862" s="32"/>
      <c r="B32862" s="32"/>
      <c r="C32862" s="32"/>
      <c r="D32862" s="32"/>
      <c r="E32862" s="32"/>
      <c r="F32862" s="32"/>
      <c r="G32862" s="32"/>
      <c r="H32862" s="33"/>
      <c r="I32862" s="39"/>
      <c r="J32862" s="35">
        <f t="shared" si="513"/>
        <v>0</v>
      </c>
      <c r="K32862" s="33"/>
      <c r="L32862" s="34"/>
      <c r="M32862" s="32"/>
      <c r="N32862" s="32"/>
    </row>
    <row r="32863" spans="1:14" x14ac:dyDescent="0.3">
      <c r="A32863" s="32"/>
      <c r="B32863" s="32"/>
      <c r="C32863" s="32"/>
      <c r="D32863" s="32"/>
      <c r="E32863" s="32"/>
      <c r="F32863" s="32"/>
      <c r="G32863" s="32"/>
      <c r="H32863" s="33"/>
      <c r="I32863" s="39"/>
      <c r="J32863" s="35">
        <f t="shared" si="513"/>
        <v>0</v>
      </c>
      <c r="K32863" s="33"/>
      <c r="L32863" s="34"/>
      <c r="M32863" s="32"/>
      <c r="N32863" s="32"/>
    </row>
    <row r="32864" spans="1:14" x14ac:dyDescent="0.3">
      <c r="A32864" s="32"/>
      <c r="B32864" s="32"/>
      <c r="C32864" s="32"/>
      <c r="D32864" s="32"/>
      <c r="E32864" s="32"/>
      <c r="F32864" s="32"/>
      <c r="G32864" s="32"/>
      <c r="H32864" s="33"/>
      <c r="I32864" s="39"/>
      <c r="J32864" s="35">
        <f t="shared" si="513"/>
        <v>0</v>
      </c>
      <c r="K32864" s="33"/>
      <c r="L32864" s="34"/>
      <c r="M32864" s="32"/>
      <c r="N32864" s="32"/>
    </row>
    <row r="32865" spans="1:14" x14ac:dyDescent="0.3">
      <c r="A32865" s="32"/>
      <c r="B32865" s="32"/>
      <c r="C32865" s="32"/>
      <c r="D32865" s="32"/>
      <c r="E32865" s="32"/>
      <c r="F32865" s="32"/>
      <c r="G32865" s="32"/>
      <c r="H32865" s="33"/>
      <c r="I32865" s="39"/>
      <c r="J32865" s="35">
        <f t="shared" si="513"/>
        <v>0</v>
      </c>
      <c r="K32865" s="33"/>
      <c r="L32865" s="34"/>
      <c r="M32865" s="32"/>
      <c r="N32865" s="32"/>
    </row>
    <row r="32866" spans="1:14" x14ac:dyDescent="0.3">
      <c r="A32866" s="32"/>
      <c r="B32866" s="32"/>
      <c r="C32866" s="32"/>
      <c r="D32866" s="32"/>
      <c r="E32866" s="32"/>
      <c r="F32866" s="32"/>
      <c r="G32866" s="32"/>
      <c r="H32866" s="33"/>
      <c r="I32866" s="39"/>
      <c r="J32866" s="35">
        <f t="shared" si="513"/>
        <v>0</v>
      </c>
      <c r="K32866" s="33"/>
      <c r="L32866" s="34"/>
      <c r="M32866" s="32"/>
      <c r="N32866" s="32"/>
    </row>
    <row r="32867" spans="1:14" x14ac:dyDescent="0.3">
      <c r="A32867" s="32"/>
      <c r="B32867" s="32"/>
      <c r="C32867" s="32"/>
      <c r="D32867" s="32"/>
      <c r="E32867" s="32"/>
      <c r="F32867" s="32"/>
      <c r="G32867" s="32"/>
      <c r="H32867" s="33"/>
      <c r="I32867" s="39"/>
      <c r="J32867" s="35">
        <f t="shared" si="513"/>
        <v>0</v>
      </c>
      <c r="K32867" s="33"/>
      <c r="L32867" s="34"/>
      <c r="M32867" s="32"/>
      <c r="N32867" s="32"/>
    </row>
    <row r="32868" spans="1:14" x14ac:dyDescent="0.3">
      <c r="A32868" s="32"/>
      <c r="B32868" s="32"/>
      <c r="C32868" s="32"/>
      <c r="D32868" s="32"/>
      <c r="E32868" s="32"/>
      <c r="F32868" s="32"/>
      <c r="G32868" s="32"/>
      <c r="H32868" s="33"/>
      <c r="I32868" s="39"/>
      <c r="J32868" s="35">
        <f t="shared" si="513"/>
        <v>0</v>
      </c>
      <c r="K32868" s="33"/>
      <c r="L32868" s="34"/>
      <c r="M32868" s="32"/>
      <c r="N32868" s="32"/>
    </row>
    <row r="32869" spans="1:14" x14ac:dyDescent="0.3">
      <c r="A32869" s="32"/>
      <c r="B32869" s="32"/>
      <c r="C32869" s="32"/>
      <c r="D32869" s="32"/>
      <c r="E32869" s="32"/>
      <c r="F32869" s="32"/>
      <c r="G32869" s="32"/>
      <c r="H32869" s="33"/>
      <c r="I32869" s="39"/>
      <c r="J32869" s="35">
        <f t="shared" si="513"/>
        <v>0</v>
      </c>
      <c r="K32869" s="33"/>
      <c r="L32869" s="34"/>
      <c r="M32869" s="32"/>
      <c r="N32869" s="32"/>
    </row>
    <row r="32870" spans="1:14" x14ac:dyDescent="0.3">
      <c r="A32870" s="32"/>
      <c r="B32870" s="32"/>
      <c r="C32870" s="32"/>
      <c r="D32870" s="32"/>
      <c r="E32870" s="32"/>
      <c r="F32870" s="32"/>
      <c r="G32870" s="32"/>
      <c r="H32870" s="33"/>
      <c r="I32870" s="39"/>
      <c r="J32870" s="35">
        <f t="shared" si="513"/>
        <v>0</v>
      </c>
      <c r="K32870" s="33"/>
      <c r="L32870" s="34"/>
      <c r="M32870" s="32"/>
      <c r="N32870" s="32"/>
    </row>
    <row r="32871" spans="1:14" x14ac:dyDescent="0.3">
      <c r="A32871" s="32"/>
      <c r="B32871" s="32"/>
      <c r="C32871" s="32"/>
      <c r="D32871" s="32"/>
      <c r="E32871" s="32"/>
      <c r="F32871" s="32"/>
      <c r="G32871" s="32"/>
      <c r="H32871" s="33"/>
      <c r="I32871" s="39"/>
      <c r="J32871" s="35">
        <f t="shared" si="513"/>
        <v>0</v>
      </c>
      <c r="K32871" s="33"/>
      <c r="L32871" s="34"/>
      <c r="M32871" s="32"/>
      <c r="N32871" s="32"/>
    </row>
    <row r="32872" spans="1:14" x14ac:dyDescent="0.3">
      <c r="A32872" s="32"/>
      <c r="B32872" s="32"/>
      <c r="C32872" s="32"/>
      <c r="D32872" s="32"/>
      <c r="E32872" s="32"/>
      <c r="F32872" s="32"/>
      <c r="G32872" s="32"/>
      <c r="H32872" s="33"/>
      <c r="I32872" s="39"/>
      <c r="J32872" s="35">
        <f t="shared" si="513"/>
        <v>0</v>
      </c>
      <c r="K32872" s="33"/>
      <c r="L32872" s="34"/>
      <c r="M32872" s="32"/>
      <c r="N32872" s="32"/>
    </row>
    <row r="32873" spans="1:14" x14ac:dyDescent="0.3">
      <c r="A32873" s="32"/>
      <c r="B32873" s="32"/>
      <c r="C32873" s="32"/>
      <c r="D32873" s="32"/>
      <c r="E32873" s="32"/>
      <c r="F32873" s="32"/>
      <c r="G32873" s="32"/>
      <c r="H32873" s="33"/>
      <c r="I32873" s="39"/>
      <c r="J32873" s="35">
        <f t="shared" si="513"/>
        <v>0</v>
      </c>
      <c r="K32873" s="33"/>
      <c r="L32873" s="34"/>
      <c r="M32873" s="32"/>
      <c r="N32873" s="32"/>
    </row>
    <row r="32874" spans="1:14" x14ac:dyDescent="0.3">
      <c r="A32874" s="32"/>
      <c r="B32874" s="32"/>
      <c r="C32874" s="32"/>
      <c r="D32874" s="32"/>
      <c r="E32874" s="32"/>
      <c r="F32874" s="32"/>
      <c r="G32874" s="32"/>
      <c r="H32874" s="33"/>
      <c r="I32874" s="39"/>
      <c r="J32874" s="35">
        <f t="shared" si="513"/>
        <v>0</v>
      </c>
      <c r="K32874" s="33"/>
      <c r="L32874" s="34"/>
      <c r="M32874" s="32"/>
      <c r="N32874" s="32"/>
    </row>
    <row r="32875" spans="1:14" x14ac:dyDescent="0.3">
      <c r="A32875" s="32"/>
      <c r="B32875" s="32"/>
      <c r="C32875" s="32"/>
      <c r="D32875" s="32"/>
      <c r="E32875" s="32"/>
      <c r="F32875" s="32"/>
      <c r="G32875" s="32"/>
      <c r="H32875" s="33"/>
      <c r="I32875" s="39"/>
      <c r="J32875" s="35">
        <f t="shared" si="513"/>
        <v>0</v>
      </c>
      <c r="K32875" s="33"/>
      <c r="L32875" s="34"/>
      <c r="M32875" s="32"/>
      <c r="N32875" s="32"/>
    </row>
    <row r="32876" spans="1:14" x14ac:dyDescent="0.3">
      <c r="A32876" s="32"/>
      <c r="B32876" s="32"/>
      <c r="C32876" s="32"/>
      <c r="D32876" s="32"/>
      <c r="E32876" s="32"/>
      <c r="F32876" s="32"/>
      <c r="G32876" s="32"/>
      <c r="H32876" s="33"/>
      <c r="I32876" s="39"/>
      <c r="J32876" s="35">
        <f t="shared" si="513"/>
        <v>0</v>
      </c>
      <c r="K32876" s="33"/>
      <c r="L32876" s="34"/>
      <c r="M32876" s="32"/>
      <c r="N32876" s="32"/>
    </row>
    <row r="32877" spans="1:14" x14ac:dyDescent="0.3">
      <c r="A32877" s="32"/>
      <c r="B32877" s="32"/>
      <c r="C32877" s="32"/>
      <c r="D32877" s="32"/>
      <c r="E32877" s="32"/>
      <c r="F32877" s="32"/>
      <c r="G32877" s="32"/>
      <c r="H32877" s="33"/>
      <c r="I32877" s="39"/>
      <c r="J32877" s="35">
        <f t="shared" si="513"/>
        <v>0</v>
      </c>
      <c r="K32877" s="33"/>
      <c r="L32877" s="34"/>
      <c r="M32877" s="32"/>
      <c r="N32877" s="32"/>
    </row>
    <row r="32878" spans="1:14" x14ac:dyDescent="0.3">
      <c r="A32878" s="32"/>
      <c r="B32878" s="32"/>
      <c r="C32878" s="32"/>
      <c r="D32878" s="32"/>
      <c r="E32878" s="32"/>
      <c r="F32878" s="32"/>
      <c r="G32878" s="32"/>
      <c r="H32878" s="33"/>
      <c r="I32878" s="39"/>
      <c r="J32878" s="35">
        <f t="shared" si="513"/>
        <v>0</v>
      </c>
      <c r="K32878" s="33"/>
      <c r="L32878" s="34"/>
      <c r="M32878" s="32"/>
      <c r="N32878" s="32"/>
    </row>
    <row r="32879" spans="1:14" x14ac:dyDescent="0.3">
      <c r="A32879" s="32"/>
      <c r="B32879" s="32"/>
      <c r="C32879" s="32"/>
      <c r="D32879" s="32"/>
      <c r="E32879" s="32"/>
      <c r="F32879" s="32"/>
      <c r="G32879" s="32"/>
      <c r="H32879" s="33"/>
      <c r="I32879" s="39"/>
      <c r="J32879" s="35">
        <f t="shared" si="513"/>
        <v>0</v>
      </c>
      <c r="K32879" s="33"/>
      <c r="L32879" s="34"/>
      <c r="M32879" s="32"/>
      <c r="N32879" s="32"/>
    </row>
    <row r="32880" spans="1:14" x14ac:dyDescent="0.3">
      <c r="A32880" s="32"/>
      <c r="B32880" s="32"/>
      <c r="C32880" s="32"/>
      <c r="D32880" s="32"/>
      <c r="E32880" s="32"/>
      <c r="F32880" s="32"/>
      <c r="G32880" s="32"/>
      <c r="H32880" s="33"/>
      <c r="I32880" s="39"/>
      <c r="J32880" s="35">
        <f t="shared" si="513"/>
        <v>0</v>
      </c>
      <c r="K32880" s="33"/>
      <c r="L32880" s="34"/>
      <c r="M32880" s="32"/>
      <c r="N32880" s="32"/>
    </row>
    <row r="32881" spans="1:14" x14ac:dyDescent="0.3">
      <c r="A32881" s="32"/>
      <c r="B32881" s="32"/>
      <c r="C32881" s="32"/>
      <c r="D32881" s="32"/>
      <c r="E32881" s="32"/>
      <c r="F32881" s="32"/>
      <c r="G32881" s="32"/>
      <c r="H32881" s="33"/>
      <c r="I32881" s="39"/>
      <c r="J32881" s="35">
        <f t="shared" si="513"/>
        <v>0</v>
      </c>
      <c r="K32881" s="33"/>
      <c r="L32881" s="34"/>
      <c r="M32881" s="32"/>
      <c r="N32881" s="32"/>
    </row>
    <row r="32882" spans="1:14" x14ac:dyDescent="0.3">
      <c r="A32882" s="32"/>
      <c r="B32882" s="32"/>
      <c r="C32882" s="32"/>
      <c r="D32882" s="32"/>
      <c r="E32882" s="32"/>
      <c r="F32882" s="32"/>
      <c r="G32882" s="32"/>
      <c r="H32882" s="33"/>
      <c r="I32882" s="39"/>
      <c r="J32882" s="35">
        <f t="shared" si="513"/>
        <v>0</v>
      </c>
      <c r="K32882" s="33"/>
      <c r="L32882" s="34"/>
      <c r="M32882" s="32"/>
      <c r="N32882" s="32"/>
    </row>
    <row r="32883" spans="1:14" x14ac:dyDescent="0.3">
      <c r="A32883" s="32"/>
      <c r="B32883" s="32"/>
      <c r="C32883" s="32"/>
      <c r="D32883" s="32"/>
      <c r="E32883" s="32"/>
      <c r="F32883" s="32"/>
      <c r="G32883" s="32"/>
      <c r="H32883" s="33"/>
      <c r="I32883" s="39"/>
      <c r="J32883" s="35">
        <f t="shared" si="513"/>
        <v>0</v>
      </c>
      <c r="K32883" s="33"/>
      <c r="L32883" s="34"/>
      <c r="M32883" s="32"/>
      <c r="N32883" s="32"/>
    </row>
    <row r="32884" spans="1:14" x14ac:dyDescent="0.3">
      <c r="A32884" s="32"/>
      <c r="B32884" s="32"/>
      <c r="C32884" s="32"/>
      <c r="D32884" s="32"/>
      <c r="E32884" s="32"/>
      <c r="F32884" s="32"/>
      <c r="G32884" s="32"/>
      <c r="H32884" s="33"/>
      <c r="I32884" s="39"/>
      <c r="J32884" s="35">
        <f t="shared" si="513"/>
        <v>0</v>
      </c>
      <c r="K32884" s="33"/>
      <c r="L32884" s="34"/>
      <c r="M32884" s="32"/>
      <c r="N32884" s="32"/>
    </row>
    <row r="32885" spans="1:14" x14ac:dyDescent="0.3">
      <c r="A32885" s="32"/>
      <c r="B32885" s="32"/>
      <c r="C32885" s="32"/>
      <c r="D32885" s="32"/>
      <c r="E32885" s="32"/>
      <c r="F32885" s="32"/>
      <c r="G32885" s="32"/>
      <c r="H32885" s="33"/>
      <c r="I32885" s="39"/>
      <c r="J32885" s="35">
        <f t="shared" si="513"/>
        <v>0</v>
      </c>
      <c r="K32885" s="33"/>
      <c r="L32885" s="34"/>
      <c r="M32885" s="32"/>
      <c r="N32885" s="32"/>
    </row>
    <row r="32886" spans="1:14" x14ac:dyDescent="0.3">
      <c r="A32886" s="32"/>
      <c r="B32886" s="32"/>
      <c r="C32886" s="32"/>
      <c r="D32886" s="32"/>
      <c r="E32886" s="32"/>
      <c r="F32886" s="32"/>
      <c r="G32886" s="32"/>
      <c r="H32886" s="33"/>
      <c r="I32886" s="39"/>
      <c r="J32886" s="35">
        <f t="shared" si="513"/>
        <v>0</v>
      </c>
      <c r="K32886" s="33"/>
      <c r="L32886" s="34"/>
      <c r="M32886" s="32"/>
      <c r="N32886" s="32"/>
    </row>
    <row r="32887" spans="1:14" x14ac:dyDescent="0.3">
      <c r="A32887" s="32"/>
      <c r="B32887" s="32"/>
      <c r="C32887" s="32"/>
      <c r="D32887" s="32"/>
      <c r="E32887" s="32"/>
      <c r="F32887" s="32"/>
      <c r="G32887" s="32"/>
      <c r="H32887" s="33"/>
      <c r="I32887" s="39"/>
      <c r="J32887" s="35">
        <f t="shared" si="513"/>
        <v>0</v>
      </c>
      <c r="K32887" s="33"/>
      <c r="L32887" s="34"/>
      <c r="M32887" s="32"/>
      <c r="N32887" s="32"/>
    </row>
    <row r="32888" spans="1:14" x14ac:dyDescent="0.3">
      <c r="A32888" s="32"/>
      <c r="B32888" s="32"/>
      <c r="C32888" s="32"/>
      <c r="D32888" s="32"/>
      <c r="E32888" s="32"/>
      <c r="F32888" s="32"/>
      <c r="G32888" s="32"/>
      <c r="H32888" s="33"/>
      <c r="I32888" s="39"/>
      <c r="J32888" s="35">
        <f t="shared" si="513"/>
        <v>0</v>
      </c>
      <c r="K32888" s="33"/>
      <c r="L32888" s="34"/>
      <c r="M32888" s="32"/>
      <c r="N32888" s="32"/>
    </row>
    <row r="32889" spans="1:14" x14ac:dyDescent="0.3">
      <c r="A32889" s="32"/>
      <c r="B32889" s="32"/>
      <c r="C32889" s="32"/>
      <c r="D32889" s="32"/>
      <c r="E32889" s="32"/>
      <c r="F32889" s="32"/>
      <c r="G32889" s="32"/>
      <c r="H32889" s="33"/>
      <c r="I32889" s="39"/>
      <c r="J32889" s="35">
        <f t="shared" si="513"/>
        <v>0</v>
      </c>
      <c r="K32889" s="33"/>
      <c r="L32889" s="34"/>
      <c r="M32889" s="32"/>
      <c r="N32889" s="32"/>
    </row>
    <row r="32890" spans="1:14" x14ac:dyDescent="0.3">
      <c r="A32890" s="32"/>
      <c r="B32890" s="32"/>
      <c r="C32890" s="32"/>
      <c r="D32890" s="32"/>
      <c r="E32890" s="32"/>
      <c r="F32890" s="32"/>
      <c r="G32890" s="32"/>
      <c r="H32890" s="33"/>
      <c r="I32890" s="39"/>
      <c r="J32890" s="35">
        <f t="shared" si="513"/>
        <v>0</v>
      </c>
      <c r="K32890" s="33"/>
      <c r="L32890" s="34"/>
      <c r="M32890" s="32"/>
      <c r="N32890" s="32"/>
    </row>
    <row r="32891" spans="1:14" x14ac:dyDescent="0.3">
      <c r="A32891" s="32"/>
      <c r="B32891" s="32"/>
      <c r="C32891" s="32"/>
      <c r="D32891" s="32"/>
      <c r="E32891" s="32"/>
      <c r="F32891" s="32"/>
      <c r="G32891" s="32"/>
      <c r="H32891" s="33"/>
      <c r="I32891" s="39"/>
      <c r="J32891" s="35">
        <f t="shared" si="513"/>
        <v>0</v>
      </c>
      <c r="K32891" s="33"/>
      <c r="L32891" s="34"/>
      <c r="M32891" s="32"/>
      <c r="N32891" s="32"/>
    </row>
    <row r="32892" spans="1:14" x14ac:dyDescent="0.3">
      <c r="A32892" s="32"/>
      <c r="B32892" s="32"/>
      <c r="C32892" s="32"/>
      <c r="D32892" s="32"/>
      <c r="E32892" s="32"/>
      <c r="F32892" s="32"/>
      <c r="G32892" s="32"/>
      <c r="H32892" s="33"/>
      <c r="I32892" s="39"/>
      <c r="J32892" s="35">
        <f t="shared" si="513"/>
        <v>0</v>
      </c>
      <c r="K32892" s="33"/>
      <c r="L32892" s="34"/>
      <c r="M32892" s="32"/>
      <c r="N32892" s="32"/>
    </row>
    <row r="32893" spans="1:14" x14ac:dyDescent="0.3">
      <c r="A32893" s="32"/>
      <c r="B32893" s="32"/>
      <c r="C32893" s="32"/>
      <c r="D32893" s="32"/>
      <c r="E32893" s="32"/>
      <c r="F32893" s="32"/>
      <c r="G32893" s="32"/>
      <c r="H32893" s="33"/>
      <c r="I32893" s="39"/>
      <c r="J32893" s="35">
        <f t="shared" si="513"/>
        <v>0</v>
      </c>
      <c r="K32893" s="33"/>
      <c r="L32893" s="34"/>
      <c r="M32893" s="32"/>
      <c r="N32893" s="32"/>
    </row>
    <row r="32894" spans="1:14" x14ac:dyDescent="0.3">
      <c r="A32894" s="32"/>
      <c r="B32894" s="32"/>
      <c r="C32894" s="32"/>
      <c r="D32894" s="32"/>
      <c r="E32894" s="32"/>
      <c r="F32894" s="32"/>
      <c r="G32894" s="32"/>
      <c r="H32894" s="33"/>
      <c r="I32894" s="39"/>
      <c r="J32894" s="35">
        <f t="shared" si="513"/>
        <v>0</v>
      </c>
      <c r="K32894" s="33"/>
      <c r="L32894" s="34"/>
      <c r="M32894" s="32"/>
      <c r="N32894" s="32"/>
    </row>
    <row r="32895" spans="1:14" x14ac:dyDescent="0.3">
      <c r="A32895" s="32"/>
      <c r="B32895" s="32"/>
      <c r="C32895" s="32"/>
      <c r="D32895" s="32"/>
      <c r="E32895" s="32"/>
      <c r="F32895" s="32"/>
      <c r="G32895" s="32"/>
      <c r="H32895" s="33"/>
      <c r="I32895" s="39"/>
      <c r="J32895" s="35">
        <f t="shared" si="513"/>
        <v>0</v>
      </c>
      <c r="K32895" s="33"/>
      <c r="L32895" s="34"/>
      <c r="M32895" s="32"/>
      <c r="N32895" s="32"/>
    </row>
    <row r="32896" spans="1:14" x14ac:dyDescent="0.3">
      <c r="A32896" s="32"/>
      <c r="B32896" s="32"/>
      <c r="C32896" s="32"/>
      <c r="D32896" s="32"/>
      <c r="E32896" s="32"/>
      <c r="F32896" s="32"/>
      <c r="G32896" s="32"/>
      <c r="H32896" s="33"/>
      <c r="I32896" s="39"/>
      <c r="J32896" s="35">
        <f t="shared" si="513"/>
        <v>0</v>
      </c>
      <c r="K32896" s="33"/>
      <c r="L32896" s="34"/>
      <c r="M32896" s="32"/>
      <c r="N32896" s="32"/>
    </row>
    <row r="32897" spans="1:14" x14ac:dyDescent="0.3">
      <c r="A32897" s="32"/>
      <c r="B32897" s="32"/>
      <c r="C32897" s="32"/>
      <c r="D32897" s="32"/>
      <c r="E32897" s="32"/>
      <c r="F32897" s="32"/>
      <c r="G32897" s="32"/>
      <c r="H32897" s="33"/>
      <c r="I32897" s="39"/>
      <c r="J32897" s="35">
        <f t="shared" si="513"/>
        <v>0</v>
      </c>
      <c r="K32897" s="33"/>
      <c r="L32897" s="34"/>
      <c r="M32897" s="32"/>
      <c r="N32897" s="32"/>
    </row>
    <row r="32898" spans="1:14" x14ac:dyDescent="0.3">
      <c r="A32898" s="32"/>
      <c r="B32898" s="32"/>
      <c r="C32898" s="32"/>
      <c r="D32898" s="32"/>
      <c r="E32898" s="32"/>
      <c r="F32898" s="32"/>
      <c r="G32898" s="32"/>
      <c r="H32898" s="33"/>
      <c r="I32898" s="39"/>
      <c r="J32898" s="35">
        <f t="shared" si="513"/>
        <v>0</v>
      </c>
      <c r="K32898" s="33"/>
      <c r="L32898" s="34"/>
      <c r="M32898" s="32"/>
      <c r="N32898" s="32"/>
    </row>
    <row r="32899" spans="1:14" x14ac:dyDescent="0.3">
      <c r="A32899" s="32"/>
      <c r="B32899" s="32"/>
      <c r="C32899" s="32"/>
      <c r="D32899" s="32"/>
      <c r="E32899" s="32"/>
      <c r="F32899" s="32"/>
      <c r="G32899" s="32"/>
      <c r="H32899" s="33"/>
      <c r="I32899" s="39"/>
      <c r="J32899" s="35">
        <f t="shared" si="513"/>
        <v>0</v>
      </c>
      <c r="K32899" s="33"/>
      <c r="L32899" s="34"/>
      <c r="M32899" s="32"/>
      <c r="N32899" s="32"/>
    </row>
    <row r="32900" spans="1:14" x14ac:dyDescent="0.3">
      <c r="A32900" s="32"/>
      <c r="B32900" s="32"/>
      <c r="C32900" s="32"/>
      <c r="D32900" s="32"/>
      <c r="E32900" s="32"/>
      <c r="F32900" s="32"/>
      <c r="G32900" s="32"/>
      <c r="H32900" s="33"/>
      <c r="I32900" s="39"/>
      <c r="J32900" s="35">
        <f t="shared" si="513"/>
        <v>0</v>
      </c>
      <c r="K32900" s="33"/>
      <c r="L32900" s="34"/>
      <c r="M32900" s="32"/>
      <c r="N32900" s="32"/>
    </row>
    <row r="32901" spans="1:14" x14ac:dyDescent="0.3">
      <c r="A32901" s="32"/>
      <c r="B32901" s="32"/>
      <c r="C32901" s="32"/>
      <c r="D32901" s="32"/>
      <c r="E32901" s="32"/>
      <c r="F32901" s="32"/>
      <c r="G32901" s="32"/>
      <c r="H32901" s="33"/>
      <c r="I32901" s="39"/>
      <c r="J32901" s="35">
        <f t="shared" si="513"/>
        <v>0</v>
      </c>
      <c r="K32901" s="33"/>
      <c r="L32901" s="34"/>
      <c r="M32901" s="32"/>
      <c r="N32901" s="32"/>
    </row>
    <row r="32902" spans="1:14" x14ac:dyDescent="0.3">
      <c r="A32902" s="32"/>
      <c r="B32902" s="32"/>
      <c r="C32902" s="32"/>
      <c r="D32902" s="32"/>
      <c r="E32902" s="32"/>
      <c r="F32902" s="32"/>
      <c r="G32902" s="32"/>
      <c r="H32902" s="33"/>
      <c r="I32902" s="39"/>
      <c r="J32902" s="35">
        <f t="shared" si="513"/>
        <v>0</v>
      </c>
      <c r="K32902" s="33"/>
      <c r="L32902" s="34"/>
      <c r="M32902" s="32"/>
      <c r="N32902" s="32"/>
    </row>
    <row r="32903" spans="1:14" x14ac:dyDescent="0.3">
      <c r="A32903" s="32"/>
      <c r="B32903" s="32"/>
      <c r="C32903" s="32"/>
      <c r="D32903" s="32"/>
      <c r="E32903" s="32"/>
      <c r="F32903" s="32"/>
      <c r="G32903" s="32"/>
      <c r="H32903" s="33"/>
      <c r="I32903" s="39"/>
      <c r="J32903" s="35">
        <f t="shared" si="513"/>
        <v>0</v>
      </c>
      <c r="K32903" s="33"/>
      <c r="L32903" s="34"/>
      <c r="M32903" s="32"/>
      <c r="N32903" s="32"/>
    </row>
    <row r="32904" spans="1:14" x14ac:dyDescent="0.3">
      <c r="A32904" s="32"/>
      <c r="B32904" s="32"/>
      <c r="C32904" s="32"/>
      <c r="D32904" s="32"/>
      <c r="E32904" s="32"/>
      <c r="F32904" s="32"/>
      <c r="G32904" s="32"/>
      <c r="H32904" s="33"/>
      <c r="I32904" s="39"/>
      <c r="J32904" s="35">
        <f t="shared" ref="J32904:J32967" si="514">H32904*(1-I32904)</f>
        <v>0</v>
      </c>
      <c r="K32904" s="33"/>
      <c r="L32904" s="34"/>
      <c r="M32904" s="32"/>
      <c r="N32904" s="32"/>
    </row>
    <row r="32905" spans="1:14" x14ac:dyDescent="0.3">
      <c r="A32905" s="32"/>
      <c r="B32905" s="32"/>
      <c r="C32905" s="32"/>
      <c r="D32905" s="32"/>
      <c r="E32905" s="32"/>
      <c r="F32905" s="32"/>
      <c r="G32905" s="32"/>
      <c r="H32905" s="33"/>
      <c r="I32905" s="39"/>
      <c r="J32905" s="35">
        <f t="shared" si="514"/>
        <v>0</v>
      </c>
      <c r="K32905" s="33"/>
      <c r="L32905" s="34"/>
      <c r="M32905" s="32"/>
      <c r="N32905" s="32"/>
    </row>
    <row r="32906" spans="1:14" x14ac:dyDescent="0.3">
      <c r="A32906" s="32"/>
      <c r="B32906" s="32"/>
      <c r="C32906" s="32"/>
      <c r="D32906" s="32"/>
      <c r="E32906" s="32"/>
      <c r="F32906" s="32"/>
      <c r="G32906" s="32"/>
      <c r="H32906" s="33"/>
      <c r="I32906" s="39"/>
      <c r="J32906" s="35">
        <f t="shared" si="514"/>
        <v>0</v>
      </c>
      <c r="K32906" s="33"/>
      <c r="L32906" s="34"/>
      <c r="M32906" s="32"/>
      <c r="N32906" s="32"/>
    </row>
    <row r="32907" spans="1:14" x14ac:dyDescent="0.3">
      <c r="A32907" s="32"/>
      <c r="B32907" s="32"/>
      <c r="C32907" s="32"/>
      <c r="D32907" s="32"/>
      <c r="E32907" s="32"/>
      <c r="F32907" s="32"/>
      <c r="G32907" s="32"/>
      <c r="H32907" s="33"/>
      <c r="I32907" s="39"/>
      <c r="J32907" s="35">
        <f t="shared" si="514"/>
        <v>0</v>
      </c>
      <c r="K32907" s="33"/>
      <c r="L32907" s="34"/>
      <c r="M32907" s="32"/>
      <c r="N32907" s="32"/>
    </row>
    <row r="32908" spans="1:14" x14ac:dyDescent="0.3">
      <c r="A32908" s="32"/>
      <c r="B32908" s="32"/>
      <c r="C32908" s="32"/>
      <c r="D32908" s="32"/>
      <c r="E32908" s="32"/>
      <c r="F32908" s="32"/>
      <c r="G32908" s="32"/>
      <c r="H32908" s="33"/>
      <c r="I32908" s="39"/>
      <c r="J32908" s="35">
        <f t="shared" si="514"/>
        <v>0</v>
      </c>
      <c r="K32908" s="33"/>
      <c r="L32908" s="34"/>
      <c r="M32908" s="32"/>
      <c r="N32908" s="32"/>
    </row>
    <row r="32909" spans="1:14" x14ac:dyDescent="0.3">
      <c r="A32909" s="32"/>
      <c r="B32909" s="32"/>
      <c r="C32909" s="32"/>
      <c r="D32909" s="32"/>
      <c r="E32909" s="32"/>
      <c r="F32909" s="32"/>
      <c r="G32909" s="32"/>
      <c r="H32909" s="33"/>
      <c r="I32909" s="39"/>
      <c r="J32909" s="35">
        <f t="shared" si="514"/>
        <v>0</v>
      </c>
      <c r="K32909" s="33"/>
      <c r="L32909" s="34"/>
      <c r="M32909" s="32"/>
      <c r="N32909" s="32"/>
    </row>
    <row r="32910" spans="1:14" x14ac:dyDescent="0.3">
      <c r="A32910" s="32"/>
      <c r="B32910" s="32"/>
      <c r="C32910" s="32"/>
      <c r="D32910" s="32"/>
      <c r="E32910" s="32"/>
      <c r="F32910" s="32"/>
      <c r="G32910" s="32"/>
      <c r="H32910" s="33"/>
      <c r="I32910" s="39"/>
      <c r="J32910" s="35">
        <f t="shared" si="514"/>
        <v>0</v>
      </c>
      <c r="K32910" s="33"/>
      <c r="L32910" s="34"/>
      <c r="M32910" s="32"/>
      <c r="N32910" s="32"/>
    </row>
    <row r="32911" spans="1:14" x14ac:dyDescent="0.3">
      <c r="A32911" s="32"/>
      <c r="B32911" s="32"/>
      <c r="C32911" s="32"/>
      <c r="D32911" s="32"/>
      <c r="E32911" s="32"/>
      <c r="F32911" s="32"/>
      <c r="G32911" s="32"/>
      <c r="H32911" s="33"/>
      <c r="I32911" s="39"/>
      <c r="J32911" s="35">
        <f t="shared" si="514"/>
        <v>0</v>
      </c>
      <c r="K32911" s="33"/>
      <c r="L32911" s="34"/>
      <c r="M32911" s="32"/>
      <c r="N32911" s="32"/>
    </row>
    <row r="32912" spans="1:14" x14ac:dyDescent="0.3">
      <c r="A32912" s="32"/>
      <c r="B32912" s="32"/>
      <c r="C32912" s="32"/>
      <c r="D32912" s="32"/>
      <c r="E32912" s="32"/>
      <c r="F32912" s="32"/>
      <c r="G32912" s="32"/>
      <c r="H32912" s="33"/>
      <c r="I32912" s="39"/>
      <c r="J32912" s="35">
        <f t="shared" si="514"/>
        <v>0</v>
      </c>
      <c r="K32912" s="33"/>
      <c r="L32912" s="34"/>
      <c r="M32912" s="32"/>
      <c r="N32912" s="32"/>
    </row>
    <row r="32913" spans="1:14" x14ac:dyDescent="0.3">
      <c r="A32913" s="32"/>
      <c r="B32913" s="32"/>
      <c r="C32913" s="32"/>
      <c r="D32913" s="32"/>
      <c r="E32913" s="32"/>
      <c r="F32913" s="32"/>
      <c r="G32913" s="32"/>
      <c r="H32913" s="33"/>
      <c r="I32913" s="39"/>
      <c r="J32913" s="35">
        <f t="shared" si="514"/>
        <v>0</v>
      </c>
      <c r="K32913" s="33"/>
      <c r="L32913" s="34"/>
      <c r="M32913" s="32"/>
      <c r="N32913" s="32"/>
    </row>
    <row r="32914" spans="1:14" x14ac:dyDescent="0.3">
      <c r="A32914" s="32"/>
      <c r="B32914" s="32"/>
      <c r="C32914" s="32"/>
      <c r="D32914" s="32"/>
      <c r="E32914" s="32"/>
      <c r="F32914" s="32"/>
      <c r="G32914" s="32"/>
      <c r="H32914" s="33"/>
      <c r="I32914" s="39"/>
      <c r="J32914" s="35">
        <f t="shared" si="514"/>
        <v>0</v>
      </c>
      <c r="K32914" s="33"/>
      <c r="L32914" s="34"/>
      <c r="M32914" s="32"/>
      <c r="N32914" s="32"/>
    </row>
    <row r="32915" spans="1:14" x14ac:dyDescent="0.3">
      <c r="A32915" s="32"/>
      <c r="B32915" s="32"/>
      <c r="C32915" s="32"/>
      <c r="D32915" s="32"/>
      <c r="E32915" s="32"/>
      <c r="F32915" s="32"/>
      <c r="G32915" s="32"/>
      <c r="H32915" s="33"/>
      <c r="I32915" s="39"/>
      <c r="J32915" s="35">
        <f t="shared" si="514"/>
        <v>0</v>
      </c>
      <c r="K32915" s="33"/>
      <c r="L32915" s="34"/>
      <c r="M32915" s="32"/>
      <c r="N32915" s="32"/>
    </row>
    <row r="32916" spans="1:14" x14ac:dyDescent="0.3">
      <c r="A32916" s="32"/>
      <c r="B32916" s="32"/>
      <c r="C32916" s="32"/>
      <c r="D32916" s="32"/>
      <c r="E32916" s="32"/>
      <c r="F32916" s="32"/>
      <c r="G32916" s="32"/>
      <c r="H32916" s="33"/>
      <c r="I32916" s="39"/>
      <c r="J32916" s="35">
        <f t="shared" si="514"/>
        <v>0</v>
      </c>
      <c r="K32916" s="33"/>
      <c r="L32916" s="34"/>
      <c r="M32916" s="32"/>
      <c r="N32916" s="32"/>
    </row>
    <row r="32917" spans="1:14" x14ac:dyDescent="0.3">
      <c r="A32917" s="32"/>
      <c r="B32917" s="32"/>
      <c r="C32917" s="32"/>
      <c r="D32917" s="32"/>
      <c r="E32917" s="32"/>
      <c r="F32917" s="32"/>
      <c r="G32917" s="32"/>
      <c r="H32917" s="33"/>
      <c r="I32917" s="39"/>
      <c r="J32917" s="35">
        <f t="shared" si="514"/>
        <v>0</v>
      </c>
      <c r="K32917" s="33"/>
      <c r="L32917" s="34"/>
      <c r="M32917" s="32"/>
      <c r="N32917" s="32"/>
    </row>
    <row r="32918" spans="1:14" x14ac:dyDescent="0.3">
      <c r="A32918" s="32"/>
      <c r="B32918" s="32"/>
      <c r="C32918" s="32"/>
      <c r="D32918" s="32"/>
      <c r="E32918" s="32"/>
      <c r="F32918" s="32"/>
      <c r="G32918" s="32"/>
      <c r="H32918" s="33"/>
      <c r="I32918" s="39"/>
      <c r="J32918" s="35">
        <f t="shared" si="514"/>
        <v>0</v>
      </c>
      <c r="K32918" s="33"/>
      <c r="L32918" s="34"/>
      <c r="M32918" s="32"/>
      <c r="N32918" s="32"/>
    </row>
    <row r="32919" spans="1:14" x14ac:dyDescent="0.3">
      <c r="A32919" s="32"/>
      <c r="B32919" s="32"/>
      <c r="C32919" s="32"/>
      <c r="D32919" s="32"/>
      <c r="E32919" s="32"/>
      <c r="F32919" s="32"/>
      <c r="G32919" s="32"/>
      <c r="H32919" s="33"/>
      <c r="I32919" s="39"/>
      <c r="J32919" s="35">
        <f t="shared" si="514"/>
        <v>0</v>
      </c>
      <c r="K32919" s="33"/>
      <c r="L32919" s="34"/>
      <c r="M32919" s="32"/>
      <c r="N32919" s="32"/>
    </row>
    <row r="32920" spans="1:14" x14ac:dyDescent="0.3">
      <c r="A32920" s="32"/>
      <c r="B32920" s="32"/>
      <c r="C32920" s="32"/>
      <c r="D32920" s="32"/>
      <c r="E32920" s="32"/>
      <c r="F32920" s="32"/>
      <c r="G32920" s="32"/>
      <c r="H32920" s="33"/>
      <c r="I32920" s="39"/>
      <c r="J32920" s="35">
        <f t="shared" si="514"/>
        <v>0</v>
      </c>
      <c r="K32920" s="33"/>
      <c r="L32920" s="34"/>
      <c r="M32920" s="32"/>
      <c r="N32920" s="32"/>
    </row>
    <row r="32921" spans="1:14" x14ac:dyDescent="0.3">
      <c r="A32921" s="32"/>
      <c r="B32921" s="32"/>
      <c r="C32921" s="32"/>
      <c r="D32921" s="32"/>
      <c r="E32921" s="32"/>
      <c r="F32921" s="32"/>
      <c r="G32921" s="32"/>
      <c r="H32921" s="33"/>
      <c r="I32921" s="39"/>
      <c r="J32921" s="35">
        <f t="shared" si="514"/>
        <v>0</v>
      </c>
      <c r="K32921" s="33"/>
      <c r="L32921" s="34"/>
      <c r="M32921" s="32"/>
      <c r="N32921" s="32"/>
    </row>
    <row r="32922" spans="1:14" x14ac:dyDescent="0.3">
      <c r="A32922" s="32"/>
      <c r="B32922" s="32"/>
      <c r="C32922" s="32"/>
      <c r="D32922" s="32"/>
      <c r="E32922" s="32"/>
      <c r="F32922" s="32"/>
      <c r="G32922" s="32"/>
      <c r="H32922" s="33"/>
      <c r="I32922" s="39"/>
      <c r="J32922" s="35">
        <f t="shared" si="514"/>
        <v>0</v>
      </c>
      <c r="K32922" s="33"/>
      <c r="L32922" s="34"/>
      <c r="M32922" s="32"/>
      <c r="N32922" s="32"/>
    </row>
    <row r="32923" spans="1:14" x14ac:dyDescent="0.3">
      <c r="A32923" s="32"/>
      <c r="B32923" s="32"/>
      <c r="C32923" s="32"/>
      <c r="D32923" s="32"/>
      <c r="E32923" s="32"/>
      <c r="F32923" s="32"/>
      <c r="G32923" s="32"/>
      <c r="H32923" s="33"/>
      <c r="I32923" s="39"/>
      <c r="J32923" s="35">
        <f t="shared" si="514"/>
        <v>0</v>
      </c>
      <c r="K32923" s="33"/>
      <c r="L32923" s="34"/>
      <c r="M32923" s="32"/>
      <c r="N32923" s="32"/>
    </row>
    <row r="32924" spans="1:14" x14ac:dyDescent="0.3">
      <c r="A32924" s="32"/>
      <c r="B32924" s="32"/>
      <c r="C32924" s="32"/>
      <c r="D32924" s="32"/>
      <c r="E32924" s="32"/>
      <c r="F32924" s="32"/>
      <c r="G32924" s="32"/>
      <c r="H32924" s="33"/>
      <c r="I32924" s="39"/>
      <c r="J32924" s="35">
        <f t="shared" si="514"/>
        <v>0</v>
      </c>
      <c r="K32924" s="33"/>
      <c r="L32924" s="34"/>
      <c r="M32924" s="32"/>
      <c r="N32924" s="32"/>
    </row>
    <row r="32925" spans="1:14" x14ac:dyDescent="0.3">
      <c r="A32925" s="32"/>
      <c r="B32925" s="32"/>
      <c r="C32925" s="32"/>
      <c r="D32925" s="32"/>
      <c r="E32925" s="32"/>
      <c r="F32925" s="32"/>
      <c r="G32925" s="32"/>
      <c r="H32925" s="33"/>
      <c r="I32925" s="39"/>
      <c r="J32925" s="35">
        <f t="shared" si="514"/>
        <v>0</v>
      </c>
      <c r="K32925" s="33"/>
      <c r="L32925" s="34"/>
      <c r="M32925" s="32"/>
      <c r="N32925" s="32"/>
    </row>
    <row r="32926" spans="1:14" x14ac:dyDescent="0.3">
      <c r="A32926" s="32"/>
      <c r="B32926" s="32"/>
      <c r="C32926" s="32"/>
      <c r="D32926" s="32"/>
      <c r="E32926" s="32"/>
      <c r="F32926" s="32"/>
      <c r="G32926" s="32"/>
      <c r="H32926" s="33"/>
      <c r="I32926" s="39"/>
      <c r="J32926" s="35">
        <f t="shared" si="514"/>
        <v>0</v>
      </c>
      <c r="K32926" s="33"/>
      <c r="L32926" s="34"/>
      <c r="M32926" s="32"/>
      <c r="N32926" s="32"/>
    </row>
    <row r="32927" spans="1:14" x14ac:dyDescent="0.3">
      <c r="A32927" s="32"/>
      <c r="B32927" s="32"/>
      <c r="C32927" s="32"/>
      <c r="D32927" s="32"/>
      <c r="E32927" s="32"/>
      <c r="F32927" s="32"/>
      <c r="G32927" s="32"/>
      <c r="H32927" s="33"/>
      <c r="I32927" s="39"/>
      <c r="J32927" s="35">
        <f t="shared" si="514"/>
        <v>0</v>
      </c>
      <c r="K32927" s="33"/>
      <c r="L32927" s="34"/>
      <c r="M32927" s="32"/>
      <c r="N32927" s="32"/>
    </row>
    <row r="32928" spans="1:14" x14ac:dyDescent="0.3">
      <c r="A32928" s="32"/>
      <c r="B32928" s="32"/>
      <c r="C32928" s="32"/>
      <c r="D32928" s="32"/>
      <c r="E32928" s="32"/>
      <c r="F32928" s="32"/>
      <c r="G32928" s="32"/>
      <c r="H32928" s="33"/>
      <c r="I32928" s="39"/>
      <c r="J32928" s="35">
        <f t="shared" si="514"/>
        <v>0</v>
      </c>
      <c r="K32928" s="33"/>
      <c r="L32928" s="34"/>
      <c r="M32928" s="32"/>
      <c r="N32928" s="32"/>
    </row>
    <row r="32929" spans="1:14" x14ac:dyDescent="0.3">
      <c r="A32929" s="32"/>
      <c r="B32929" s="32"/>
      <c r="C32929" s="32"/>
      <c r="D32929" s="32"/>
      <c r="E32929" s="32"/>
      <c r="F32929" s="32"/>
      <c r="G32929" s="32"/>
      <c r="H32929" s="33"/>
      <c r="I32929" s="39"/>
      <c r="J32929" s="35">
        <f t="shared" si="514"/>
        <v>0</v>
      </c>
      <c r="K32929" s="33"/>
      <c r="L32929" s="34"/>
      <c r="M32929" s="32"/>
      <c r="N32929" s="32"/>
    </row>
    <row r="32930" spans="1:14" x14ac:dyDescent="0.3">
      <c r="A32930" s="32"/>
      <c r="B32930" s="32"/>
      <c r="C32930" s="32"/>
      <c r="D32930" s="32"/>
      <c r="E32930" s="32"/>
      <c r="F32930" s="32"/>
      <c r="G32930" s="32"/>
      <c r="H32930" s="33"/>
      <c r="I32930" s="39"/>
      <c r="J32930" s="35">
        <f t="shared" si="514"/>
        <v>0</v>
      </c>
      <c r="K32930" s="33"/>
      <c r="L32930" s="34"/>
      <c r="M32930" s="32"/>
      <c r="N32930" s="32"/>
    </row>
    <row r="32931" spans="1:14" x14ac:dyDescent="0.3">
      <c r="A32931" s="32"/>
      <c r="B32931" s="32"/>
      <c r="C32931" s="32"/>
      <c r="D32931" s="32"/>
      <c r="E32931" s="32"/>
      <c r="F32931" s="32"/>
      <c r="G32931" s="32"/>
      <c r="H32931" s="33"/>
      <c r="I32931" s="39"/>
      <c r="J32931" s="35">
        <f t="shared" si="514"/>
        <v>0</v>
      </c>
      <c r="K32931" s="33"/>
      <c r="L32931" s="34"/>
      <c r="M32931" s="32"/>
      <c r="N32931" s="32"/>
    </row>
    <row r="32932" spans="1:14" x14ac:dyDescent="0.3">
      <c r="A32932" s="32"/>
      <c r="B32932" s="32"/>
      <c r="C32932" s="32"/>
      <c r="D32932" s="32"/>
      <c r="E32932" s="32"/>
      <c r="F32932" s="32"/>
      <c r="G32932" s="32"/>
      <c r="H32932" s="33"/>
      <c r="I32932" s="39"/>
      <c r="J32932" s="35">
        <f t="shared" si="514"/>
        <v>0</v>
      </c>
      <c r="K32932" s="33"/>
      <c r="L32932" s="34"/>
      <c r="M32932" s="32"/>
      <c r="N32932" s="32"/>
    </row>
    <row r="32933" spans="1:14" x14ac:dyDescent="0.3">
      <c r="A32933" s="32"/>
      <c r="B32933" s="32"/>
      <c r="C32933" s="32"/>
      <c r="D32933" s="32"/>
      <c r="E32933" s="32"/>
      <c r="F32933" s="32"/>
      <c r="G32933" s="32"/>
      <c r="H32933" s="33"/>
      <c r="I32933" s="39"/>
      <c r="J32933" s="35">
        <f t="shared" si="514"/>
        <v>0</v>
      </c>
      <c r="K32933" s="33"/>
      <c r="L32933" s="34"/>
      <c r="M32933" s="32"/>
      <c r="N32933" s="32"/>
    </row>
    <row r="32934" spans="1:14" x14ac:dyDescent="0.3">
      <c r="A32934" s="32"/>
      <c r="B32934" s="32"/>
      <c r="C32934" s="32"/>
      <c r="D32934" s="32"/>
      <c r="E32934" s="32"/>
      <c r="F32934" s="32"/>
      <c r="G32934" s="32"/>
      <c r="H32934" s="33"/>
      <c r="I32934" s="39"/>
      <c r="J32934" s="35">
        <f t="shared" si="514"/>
        <v>0</v>
      </c>
      <c r="K32934" s="33"/>
      <c r="L32934" s="34"/>
      <c r="M32934" s="32"/>
      <c r="N32934" s="32"/>
    </row>
    <row r="32935" spans="1:14" x14ac:dyDescent="0.3">
      <c r="A32935" s="32"/>
      <c r="B32935" s="32"/>
      <c r="C32935" s="32"/>
      <c r="D32935" s="32"/>
      <c r="E32935" s="32"/>
      <c r="F32935" s="32"/>
      <c r="G32935" s="32"/>
      <c r="H32935" s="33"/>
      <c r="I32935" s="39"/>
      <c r="J32935" s="35">
        <f t="shared" si="514"/>
        <v>0</v>
      </c>
      <c r="K32935" s="33"/>
      <c r="L32935" s="34"/>
      <c r="M32935" s="32"/>
      <c r="N32935" s="32"/>
    </row>
    <row r="32936" spans="1:14" x14ac:dyDescent="0.3">
      <c r="A32936" s="32"/>
      <c r="B32936" s="32"/>
      <c r="C32936" s="32"/>
      <c r="D32936" s="32"/>
      <c r="E32936" s="32"/>
      <c r="F32936" s="32"/>
      <c r="G32936" s="32"/>
      <c r="H32936" s="33"/>
      <c r="I32936" s="39"/>
      <c r="J32936" s="35">
        <f t="shared" si="514"/>
        <v>0</v>
      </c>
      <c r="K32936" s="33"/>
      <c r="L32936" s="34"/>
      <c r="M32936" s="32"/>
      <c r="N32936" s="32"/>
    </row>
    <row r="32937" spans="1:14" x14ac:dyDescent="0.3">
      <c r="A32937" s="32"/>
      <c r="B32937" s="32"/>
      <c r="C32937" s="32"/>
      <c r="D32937" s="32"/>
      <c r="E32937" s="32"/>
      <c r="F32937" s="32"/>
      <c r="G32937" s="32"/>
      <c r="H32937" s="33"/>
      <c r="I32937" s="39"/>
      <c r="J32937" s="35">
        <f t="shared" si="514"/>
        <v>0</v>
      </c>
      <c r="K32937" s="33"/>
      <c r="L32937" s="34"/>
      <c r="M32937" s="32"/>
      <c r="N32937" s="32"/>
    </row>
    <row r="32938" spans="1:14" x14ac:dyDescent="0.3">
      <c r="A32938" s="32"/>
      <c r="B32938" s="32"/>
      <c r="C32938" s="32"/>
      <c r="D32938" s="32"/>
      <c r="E32938" s="32"/>
      <c r="F32938" s="32"/>
      <c r="G32938" s="32"/>
      <c r="H32938" s="33"/>
      <c r="I32938" s="39"/>
      <c r="J32938" s="35">
        <f t="shared" si="514"/>
        <v>0</v>
      </c>
      <c r="K32938" s="33"/>
      <c r="L32938" s="34"/>
      <c r="M32938" s="32"/>
      <c r="N32938" s="32"/>
    </row>
    <row r="32939" spans="1:14" x14ac:dyDescent="0.3">
      <c r="A32939" s="32"/>
      <c r="B32939" s="32"/>
      <c r="C32939" s="32"/>
      <c r="D32939" s="32"/>
      <c r="E32939" s="32"/>
      <c r="F32939" s="32"/>
      <c r="G32939" s="32"/>
      <c r="H32939" s="33"/>
      <c r="I32939" s="39"/>
      <c r="J32939" s="35">
        <f t="shared" si="514"/>
        <v>0</v>
      </c>
      <c r="K32939" s="33"/>
      <c r="L32939" s="34"/>
      <c r="M32939" s="32"/>
      <c r="N32939" s="32"/>
    </row>
    <row r="32940" spans="1:14" x14ac:dyDescent="0.3">
      <c r="A32940" s="32"/>
      <c r="B32940" s="32"/>
      <c r="C32940" s="32"/>
      <c r="D32940" s="32"/>
      <c r="E32940" s="32"/>
      <c r="F32940" s="32"/>
      <c r="G32940" s="32"/>
      <c r="H32940" s="33"/>
      <c r="I32940" s="39"/>
      <c r="J32940" s="35">
        <f t="shared" si="514"/>
        <v>0</v>
      </c>
      <c r="K32940" s="33"/>
      <c r="L32940" s="34"/>
      <c r="M32940" s="32"/>
      <c r="N32940" s="32"/>
    </row>
    <row r="32941" spans="1:14" x14ac:dyDescent="0.3">
      <c r="A32941" s="32"/>
      <c r="B32941" s="32"/>
      <c r="C32941" s="32"/>
      <c r="D32941" s="32"/>
      <c r="E32941" s="32"/>
      <c r="F32941" s="32"/>
      <c r="G32941" s="32"/>
      <c r="H32941" s="33"/>
      <c r="I32941" s="39"/>
      <c r="J32941" s="35">
        <f t="shared" si="514"/>
        <v>0</v>
      </c>
      <c r="K32941" s="33"/>
      <c r="L32941" s="34"/>
      <c r="M32941" s="32"/>
      <c r="N32941" s="32"/>
    </row>
    <row r="32942" spans="1:14" x14ac:dyDescent="0.3">
      <c r="A32942" s="32"/>
      <c r="B32942" s="32"/>
      <c r="C32942" s="32"/>
      <c r="D32942" s="32"/>
      <c r="E32942" s="32"/>
      <c r="F32942" s="32"/>
      <c r="G32942" s="32"/>
      <c r="H32942" s="33"/>
      <c r="I32942" s="39"/>
      <c r="J32942" s="35">
        <f t="shared" si="514"/>
        <v>0</v>
      </c>
      <c r="K32942" s="33"/>
      <c r="L32942" s="34"/>
      <c r="M32942" s="32"/>
      <c r="N32942" s="32"/>
    </row>
    <row r="32943" spans="1:14" x14ac:dyDescent="0.3">
      <c r="A32943" s="32"/>
      <c r="B32943" s="32"/>
      <c r="C32943" s="32"/>
      <c r="D32943" s="32"/>
      <c r="E32943" s="32"/>
      <c r="F32943" s="32"/>
      <c r="G32943" s="32"/>
      <c r="H32943" s="33"/>
      <c r="I32943" s="39"/>
      <c r="J32943" s="35">
        <f t="shared" si="514"/>
        <v>0</v>
      </c>
      <c r="K32943" s="33"/>
      <c r="L32943" s="34"/>
      <c r="M32943" s="32"/>
      <c r="N32943" s="32"/>
    </row>
    <row r="32944" spans="1:14" x14ac:dyDescent="0.3">
      <c r="A32944" s="32"/>
      <c r="B32944" s="32"/>
      <c r="C32944" s="32"/>
      <c r="D32944" s="32"/>
      <c r="E32944" s="32"/>
      <c r="F32944" s="32"/>
      <c r="G32944" s="32"/>
      <c r="H32944" s="33"/>
      <c r="I32944" s="39"/>
      <c r="J32944" s="35">
        <f t="shared" si="514"/>
        <v>0</v>
      </c>
      <c r="K32944" s="33"/>
      <c r="L32944" s="34"/>
      <c r="M32944" s="32"/>
      <c r="N32944" s="32"/>
    </row>
    <row r="32945" spans="1:14" x14ac:dyDescent="0.3">
      <c r="A32945" s="32"/>
      <c r="B32945" s="32"/>
      <c r="C32945" s="32"/>
      <c r="D32945" s="32"/>
      <c r="E32945" s="32"/>
      <c r="F32945" s="32"/>
      <c r="G32945" s="32"/>
      <c r="H32945" s="33"/>
      <c r="I32945" s="39"/>
      <c r="J32945" s="35">
        <f t="shared" si="514"/>
        <v>0</v>
      </c>
      <c r="K32945" s="33"/>
      <c r="L32945" s="34"/>
      <c r="M32945" s="32"/>
      <c r="N32945" s="32"/>
    </row>
    <row r="32946" spans="1:14" x14ac:dyDescent="0.3">
      <c r="A32946" s="32"/>
      <c r="B32946" s="32"/>
      <c r="C32946" s="32"/>
      <c r="D32946" s="32"/>
      <c r="E32946" s="32"/>
      <c r="F32946" s="32"/>
      <c r="G32946" s="32"/>
      <c r="H32946" s="33"/>
      <c r="I32946" s="39"/>
      <c r="J32946" s="35">
        <f t="shared" si="514"/>
        <v>0</v>
      </c>
      <c r="K32946" s="33"/>
      <c r="L32946" s="34"/>
      <c r="M32946" s="32"/>
      <c r="N32946" s="32"/>
    </row>
    <row r="32947" spans="1:14" x14ac:dyDescent="0.3">
      <c r="A32947" s="32"/>
      <c r="B32947" s="32"/>
      <c r="C32947" s="32"/>
      <c r="D32947" s="32"/>
      <c r="E32947" s="32"/>
      <c r="F32947" s="32"/>
      <c r="G32947" s="32"/>
      <c r="H32947" s="33"/>
      <c r="I32947" s="39"/>
      <c r="J32947" s="35">
        <f t="shared" si="514"/>
        <v>0</v>
      </c>
      <c r="K32947" s="33"/>
      <c r="L32947" s="34"/>
      <c r="M32947" s="32"/>
      <c r="N32947" s="32"/>
    </row>
    <row r="32948" spans="1:14" x14ac:dyDescent="0.3">
      <c r="A32948" s="32"/>
      <c r="B32948" s="32"/>
      <c r="C32948" s="32"/>
      <c r="D32948" s="32"/>
      <c r="E32948" s="32"/>
      <c r="F32948" s="32"/>
      <c r="G32948" s="32"/>
      <c r="H32948" s="33"/>
      <c r="I32948" s="39"/>
      <c r="J32948" s="35">
        <f t="shared" si="514"/>
        <v>0</v>
      </c>
      <c r="K32948" s="33"/>
      <c r="L32948" s="34"/>
      <c r="M32948" s="32"/>
      <c r="N32948" s="32"/>
    </row>
    <row r="32949" spans="1:14" x14ac:dyDescent="0.3">
      <c r="A32949" s="32"/>
      <c r="B32949" s="32"/>
      <c r="C32949" s="32"/>
      <c r="D32949" s="32"/>
      <c r="E32949" s="32"/>
      <c r="F32949" s="32"/>
      <c r="G32949" s="32"/>
      <c r="H32949" s="33"/>
      <c r="I32949" s="39"/>
      <c r="J32949" s="35">
        <f t="shared" si="514"/>
        <v>0</v>
      </c>
      <c r="K32949" s="33"/>
      <c r="L32949" s="34"/>
      <c r="M32949" s="32"/>
      <c r="N32949" s="32"/>
    </row>
    <row r="32950" spans="1:14" x14ac:dyDescent="0.3">
      <c r="A32950" s="32"/>
      <c r="B32950" s="32"/>
      <c r="C32950" s="32"/>
      <c r="D32950" s="32"/>
      <c r="E32950" s="32"/>
      <c r="F32950" s="32"/>
      <c r="G32950" s="32"/>
      <c r="H32950" s="33"/>
      <c r="I32950" s="39"/>
      <c r="J32950" s="35">
        <f t="shared" si="514"/>
        <v>0</v>
      </c>
      <c r="K32950" s="33"/>
      <c r="L32950" s="34"/>
      <c r="M32950" s="32"/>
      <c r="N32950" s="32"/>
    </row>
    <row r="32951" spans="1:14" x14ac:dyDescent="0.3">
      <c r="A32951" s="32"/>
      <c r="B32951" s="32"/>
      <c r="C32951" s="32"/>
      <c r="D32951" s="32"/>
      <c r="E32951" s="32"/>
      <c r="F32951" s="32"/>
      <c r="G32951" s="32"/>
      <c r="H32951" s="33"/>
      <c r="I32951" s="39"/>
      <c r="J32951" s="35">
        <f t="shared" si="514"/>
        <v>0</v>
      </c>
      <c r="K32951" s="33"/>
      <c r="L32951" s="34"/>
      <c r="M32951" s="32"/>
      <c r="N32951" s="32"/>
    </row>
    <row r="32952" spans="1:14" x14ac:dyDescent="0.3">
      <c r="A32952" s="32"/>
      <c r="B32952" s="32"/>
      <c r="C32952" s="32"/>
      <c r="D32952" s="32"/>
      <c r="E32952" s="32"/>
      <c r="F32952" s="32"/>
      <c r="G32952" s="32"/>
      <c r="H32952" s="33"/>
      <c r="I32952" s="39"/>
      <c r="J32952" s="35">
        <f t="shared" si="514"/>
        <v>0</v>
      </c>
      <c r="K32952" s="33"/>
      <c r="L32952" s="34"/>
      <c r="M32952" s="32"/>
      <c r="N32952" s="32"/>
    </row>
    <row r="32953" spans="1:14" x14ac:dyDescent="0.3">
      <c r="A32953" s="32"/>
      <c r="B32953" s="32"/>
      <c r="C32953" s="32"/>
      <c r="D32953" s="32"/>
      <c r="E32953" s="32"/>
      <c r="F32953" s="32"/>
      <c r="G32953" s="32"/>
      <c r="H32953" s="33"/>
      <c r="I32953" s="39"/>
      <c r="J32953" s="35">
        <f t="shared" si="514"/>
        <v>0</v>
      </c>
      <c r="K32953" s="33"/>
      <c r="L32953" s="34"/>
      <c r="M32953" s="32"/>
      <c r="N32953" s="32"/>
    </row>
    <row r="32954" spans="1:14" x14ac:dyDescent="0.3">
      <c r="A32954" s="32"/>
      <c r="B32954" s="32"/>
      <c r="C32954" s="32"/>
      <c r="D32954" s="32"/>
      <c r="E32954" s="32"/>
      <c r="F32954" s="32"/>
      <c r="G32954" s="32"/>
      <c r="H32954" s="33"/>
      <c r="I32954" s="39"/>
      <c r="J32954" s="35">
        <f t="shared" si="514"/>
        <v>0</v>
      </c>
      <c r="K32954" s="33"/>
      <c r="L32954" s="34"/>
      <c r="M32954" s="32"/>
      <c r="N32954" s="32"/>
    </row>
    <row r="32955" spans="1:14" x14ac:dyDescent="0.3">
      <c r="A32955" s="32"/>
      <c r="B32955" s="32"/>
      <c r="C32955" s="32"/>
      <c r="D32955" s="32"/>
      <c r="E32955" s="32"/>
      <c r="F32955" s="32"/>
      <c r="G32955" s="32"/>
      <c r="H32955" s="33"/>
      <c r="I32955" s="39"/>
      <c r="J32955" s="35">
        <f t="shared" si="514"/>
        <v>0</v>
      </c>
      <c r="K32955" s="33"/>
      <c r="L32955" s="34"/>
      <c r="M32955" s="32"/>
      <c r="N32955" s="32"/>
    </row>
    <row r="32956" spans="1:14" x14ac:dyDescent="0.3">
      <c r="A32956" s="32"/>
      <c r="B32956" s="32"/>
      <c r="C32956" s="32"/>
      <c r="D32956" s="32"/>
      <c r="E32956" s="32"/>
      <c r="F32956" s="32"/>
      <c r="G32956" s="32"/>
      <c r="H32956" s="33"/>
      <c r="I32956" s="39"/>
      <c r="J32956" s="35">
        <f t="shared" si="514"/>
        <v>0</v>
      </c>
      <c r="K32956" s="33"/>
      <c r="L32956" s="34"/>
      <c r="M32956" s="32"/>
      <c r="N32956" s="32"/>
    </row>
    <row r="32957" spans="1:14" x14ac:dyDescent="0.3">
      <c r="A32957" s="32"/>
      <c r="B32957" s="32"/>
      <c r="C32957" s="32"/>
      <c r="D32957" s="32"/>
      <c r="E32957" s="32"/>
      <c r="F32957" s="32"/>
      <c r="G32957" s="32"/>
      <c r="H32957" s="33"/>
      <c r="I32957" s="39"/>
      <c r="J32957" s="35">
        <f t="shared" si="514"/>
        <v>0</v>
      </c>
      <c r="K32957" s="33"/>
      <c r="L32957" s="34"/>
      <c r="M32957" s="32"/>
      <c r="N32957" s="32"/>
    </row>
    <row r="32958" spans="1:14" x14ac:dyDescent="0.3">
      <c r="A32958" s="32"/>
      <c r="B32958" s="32"/>
      <c r="C32958" s="32"/>
      <c r="D32958" s="32"/>
      <c r="E32958" s="32"/>
      <c r="F32958" s="32"/>
      <c r="G32958" s="32"/>
      <c r="H32958" s="33"/>
      <c r="I32958" s="39"/>
      <c r="J32958" s="35">
        <f t="shared" si="514"/>
        <v>0</v>
      </c>
      <c r="K32958" s="33"/>
      <c r="L32958" s="34"/>
      <c r="M32958" s="32"/>
      <c r="N32958" s="32"/>
    </row>
    <row r="32959" spans="1:14" x14ac:dyDescent="0.3">
      <c r="A32959" s="32"/>
      <c r="B32959" s="32"/>
      <c r="C32959" s="32"/>
      <c r="D32959" s="32"/>
      <c r="E32959" s="32"/>
      <c r="F32959" s="32"/>
      <c r="G32959" s="32"/>
      <c r="H32959" s="33"/>
      <c r="I32959" s="39"/>
      <c r="J32959" s="35">
        <f t="shared" si="514"/>
        <v>0</v>
      </c>
      <c r="K32959" s="33"/>
      <c r="L32959" s="34"/>
      <c r="M32959" s="32"/>
      <c r="N32959" s="32"/>
    </row>
    <row r="32960" spans="1:14" x14ac:dyDescent="0.3">
      <c r="A32960" s="32"/>
      <c r="B32960" s="32"/>
      <c r="C32960" s="32"/>
      <c r="D32960" s="32"/>
      <c r="E32960" s="32"/>
      <c r="F32960" s="32"/>
      <c r="G32960" s="32"/>
      <c r="H32960" s="33"/>
      <c r="I32960" s="39"/>
      <c r="J32960" s="35">
        <f t="shared" si="514"/>
        <v>0</v>
      </c>
      <c r="K32960" s="33"/>
      <c r="L32960" s="34"/>
      <c r="M32960" s="32"/>
      <c r="N32960" s="32"/>
    </row>
    <row r="32961" spans="1:14" x14ac:dyDescent="0.3">
      <c r="A32961" s="32"/>
      <c r="B32961" s="32"/>
      <c r="C32961" s="32"/>
      <c r="D32961" s="32"/>
      <c r="E32961" s="32"/>
      <c r="F32961" s="32"/>
      <c r="G32961" s="32"/>
      <c r="H32961" s="33"/>
      <c r="I32961" s="39"/>
      <c r="J32961" s="35">
        <f t="shared" si="514"/>
        <v>0</v>
      </c>
      <c r="K32961" s="33"/>
      <c r="L32961" s="34"/>
      <c r="M32961" s="32"/>
      <c r="N32961" s="32"/>
    </row>
    <row r="32962" spans="1:14" x14ac:dyDescent="0.3">
      <c r="A32962" s="32"/>
      <c r="B32962" s="32"/>
      <c r="C32962" s="32"/>
      <c r="D32962" s="32"/>
      <c r="E32962" s="32"/>
      <c r="F32962" s="32"/>
      <c r="G32962" s="32"/>
      <c r="H32962" s="33"/>
      <c r="I32962" s="39"/>
      <c r="J32962" s="35">
        <f t="shared" si="514"/>
        <v>0</v>
      </c>
      <c r="K32962" s="33"/>
      <c r="L32962" s="34"/>
      <c r="M32962" s="32"/>
      <c r="N32962" s="32"/>
    </row>
    <row r="32963" spans="1:14" x14ac:dyDescent="0.3">
      <c r="A32963" s="32"/>
      <c r="B32963" s="32"/>
      <c r="C32963" s="32"/>
      <c r="D32963" s="32"/>
      <c r="E32963" s="32"/>
      <c r="F32963" s="32"/>
      <c r="G32963" s="32"/>
      <c r="H32963" s="33"/>
      <c r="I32963" s="39"/>
      <c r="J32963" s="35">
        <f t="shared" si="514"/>
        <v>0</v>
      </c>
      <c r="K32963" s="33"/>
      <c r="L32963" s="34"/>
      <c r="M32963" s="32"/>
      <c r="N32963" s="32"/>
    </row>
    <row r="32964" spans="1:14" x14ac:dyDescent="0.3">
      <c r="A32964" s="32"/>
      <c r="B32964" s="32"/>
      <c r="C32964" s="32"/>
      <c r="D32964" s="32"/>
      <c r="E32964" s="32"/>
      <c r="F32964" s="32"/>
      <c r="G32964" s="32"/>
      <c r="H32964" s="33"/>
      <c r="I32964" s="39"/>
      <c r="J32964" s="35">
        <f t="shared" si="514"/>
        <v>0</v>
      </c>
      <c r="K32964" s="33"/>
      <c r="L32964" s="34"/>
      <c r="M32964" s="32"/>
      <c r="N32964" s="32"/>
    </row>
    <row r="32965" spans="1:14" x14ac:dyDescent="0.3">
      <c r="A32965" s="32"/>
      <c r="B32965" s="32"/>
      <c r="C32965" s="32"/>
      <c r="D32965" s="32"/>
      <c r="E32965" s="32"/>
      <c r="F32965" s="32"/>
      <c r="G32965" s="32"/>
      <c r="H32965" s="33"/>
      <c r="I32965" s="39"/>
      <c r="J32965" s="35">
        <f t="shared" si="514"/>
        <v>0</v>
      </c>
      <c r="K32965" s="33"/>
      <c r="L32965" s="34"/>
      <c r="M32965" s="32"/>
      <c r="N32965" s="32"/>
    </row>
    <row r="32966" spans="1:14" x14ac:dyDescent="0.3">
      <c r="A32966" s="32"/>
      <c r="B32966" s="32"/>
      <c r="C32966" s="32"/>
      <c r="D32966" s="32"/>
      <c r="E32966" s="32"/>
      <c r="F32966" s="32"/>
      <c r="G32966" s="32"/>
      <c r="H32966" s="33"/>
      <c r="I32966" s="39"/>
      <c r="J32966" s="35">
        <f t="shared" si="514"/>
        <v>0</v>
      </c>
      <c r="K32966" s="33"/>
      <c r="L32966" s="34"/>
      <c r="M32966" s="32"/>
      <c r="N32966" s="32"/>
    </row>
    <row r="32967" spans="1:14" x14ac:dyDescent="0.3">
      <c r="A32967" s="32"/>
      <c r="B32967" s="32"/>
      <c r="C32967" s="32"/>
      <c r="D32967" s="32"/>
      <c r="E32967" s="32"/>
      <c r="F32967" s="32"/>
      <c r="G32967" s="32"/>
      <c r="H32967" s="33"/>
      <c r="I32967" s="39"/>
      <c r="J32967" s="35">
        <f t="shared" si="514"/>
        <v>0</v>
      </c>
      <c r="K32967" s="33"/>
      <c r="L32967" s="34"/>
      <c r="M32967" s="32"/>
      <c r="N32967" s="32"/>
    </row>
    <row r="32968" spans="1:14" x14ac:dyDescent="0.3">
      <c r="A32968" s="32"/>
      <c r="B32968" s="32"/>
      <c r="C32968" s="32"/>
      <c r="D32968" s="32"/>
      <c r="E32968" s="32"/>
      <c r="F32968" s="32"/>
      <c r="G32968" s="32"/>
      <c r="H32968" s="33"/>
      <c r="I32968" s="39"/>
      <c r="J32968" s="35">
        <f t="shared" ref="J32968:J33031" si="515">H32968*(1-I32968)</f>
        <v>0</v>
      </c>
      <c r="K32968" s="33"/>
      <c r="L32968" s="34"/>
      <c r="M32968" s="32"/>
      <c r="N32968" s="32"/>
    </row>
    <row r="32969" spans="1:14" x14ac:dyDescent="0.3">
      <c r="A32969" s="32"/>
      <c r="B32969" s="32"/>
      <c r="C32969" s="32"/>
      <c r="D32969" s="32"/>
      <c r="E32969" s="32"/>
      <c r="F32969" s="32"/>
      <c r="G32969" s="32"/>
      <c r="H32969" s="33"/>
      <c r="I32969" s="39"/>
      <c r="J32969" s="35">
        <f t="shared" si="515"/>
        <v>0</v>
      </c>
      <c r="K32969" s="33"/>
      <c r="L32969" s="34"/>
      <c r="M32969" s="32"/>
      <c r="N32969" s="32"/>
    </row>
    <row r="32970" spans="1:14" x14ac:dyDescent="0.3">
      <c r="A32970" s="32"/>
      <c r="B32970" s="32"/>
      <c r="C32970" s="32"/>
      <c r="D32970" s="32"/>
      <c r="E32970" s="32"/>
      <c r="F32970" s="32"/>
      <c r="G32970" s="32"/>
      <c r="H32970" s="33"/>
      <c r="I32970" s="39"/>
      <c r="J32970" s="35">
        <f t="shared" si="515"/>
        <v>0</v>
      </c>
      <c r="K32970" s="33"/>
      <c r="L32970" s="34"/>
      <c r="M32970" s="32"/>
      <c r="N32970" s="32"/>
    </row>
    <row r="32971" spans="1:14" x14ac:dyDescent="0.3">
      <c r="A32971" s="32"/>
      <c r="B32971" s="32"/>
      <c r="C32971" s="32"/>
      <c r="D32971" s="32"/>
      <c r="E32971" s="32"/>
      <c r="F32971" s="32"/>
      <c r="G32971" s="32"/>
      <c r="H32971" s="33"/>
      <c r="I32971" s="39"/>
      <c r="J32971" s="35">
        <f t="shared" si="515"/>
        <v>0</v>
      </c>
      <c r="K32971" s="33"/>
      <c r="L32971" s="34"/>
      <c r="M32971" s="32"/>
      <c r="N32971" s="32"/>
    </row>
    <row r="32972" spans="1:14" x14ac:dyDescent="0.3">
      <c r="A32972" s="32"/>
      <c r="B32972" s="32"/>
      <c r="C32972" s="32"/>
      <c r="D32972" s="32"/>
      <c r="E32972" s="32"/>
      <c r="F32972" s="32"/>
      <c r="G32972" s="32"/>
      <c r="H32972" s="33"/>
      <c r="I32972" s="39"/>
      <c r="J32972" s="35">
        <f t="shared" si="515"/>
        <v>0</v>
      </c>
      <c r="K32972" s="33"/>
      <c r="L32972" s="34"/>
      <c r="M32972" s="32"/>
      <c r="N32972" s="32"/>
    </row>
    <row r="32973" spans="1:14" x14ac:dyDescent="0.3">
      <c r="A32973" s="32"/>
      <c r="B32973" s="32"/>
      <c r="C32973" s="32"/>
      <c r="D32973" s="32"/>
      <c r="E32973" s="32"/>
      <c r="F32973" s="32"/>
      <c r="G32973" s="32"/>
      <c r="H32973" s="33"/>
      <c r="I32973" s="39"/>
      <c r="J32973" s="35">
        <f t="shared" si="515"/>
        <v>0</v>
      </c>
      <c r="K32973" s="33"/>
      <c r="L32973" s="34"/>
      <c r="M32973" s="32"/>
      <c r="N32973" s="32"/>
    </row>
    <row r="32974" spans="1:14" x14ac:dyDescent="0.3">
      <c r="A32974" s="32"/>
      <c r="B32974" s="32"/>
      <c r="C32974" s="32"/>
      <c r="D32974" s="32"/>
      <c r="E32974" s="32"/>
      <c r="F32974" s="32"/>
      <c r="G32974" s="32"/>
      <c r="H32974" s="33"/>
      <c r="I32974" s="39"/>
      <c r="J32974" s="35">
        <f t="shared" si="515"/>
        <v>0</v>
      </c>
      <c r="K32974" s="33"/>
      <c r="L32974" s="34"/>
      <c r="M32974" s="32"/>
      <c r="N32974" s="32"/>
    </row>
    <row r="32975" spans="1:14" x14ac:dyDescent="0.3">
      <c r="A32975" s="32"/>
      <c r="B32975" s="32"/>
      <c r="C32975" s="32"/>
      <c r="D32975" s="32"/>
      <c r="E32975" s="32"/>
      <c r="F32975" s="32"/>
      <c r="G32975" s="32"/>
      <c r="H32975" s="33"/>
      <c r="I32975" s="39"/>
      <c r="J32975" s="35">
        <f t="shared" si="515"/>
        <v>0</v>
      </c>
      <c r="K32975" s="33"/>
      <c r="L32975" s="34"/>
      <c r="M32975" s="32"/>
      <c r="N32975" s="32"/>
    </row>
    <row r="32976" spans="1:14" x14ac:dyDescent="0.3">
      <c r="A32976" s="32"/>
      <c r="B32976" s="32"/>
      <c r="C32976" s="32"/>
      <c r="D32976" s="32"/>
      <c r="E32976" s="32"/>
      <c r="F32976" s="32"/>
      <c r="G32976" s="32"/>
      <c r="H32976" s="33"/>
      <c r="I32976" s="39"/>
      <c r="J32976" s="35">
        <f t="shared" si="515"/>
        <v>0</v>
      </c>
      <c r="K32976" s="33"/>
      <c r="L32976" s="34"/>
      <c r="M32976" s="32"/>
      <c r="N32976" s="32"/>
    </row>
    <row r="32977" spans="1:14" x14ac:dyDescent="0.3">
      <c r="A32977" s="32"/>
      <c r="B32977" s="32"/>
      <c r="C32977" s="32"/>
      <c r="D32977" s="32"/>
      <c r="E32977" s="32"/>
      <c r="F32977" s="32"/>
      <c r="G32977" s="32"/>
      <c r="H32977" s="33"/>
      <c r="I32977" s="39"/>
      <c r="J32977" s="35">
        <f t="shared" si="515"/>
        <v>0</v>
      </c>
      <c r="K32977" s="33"/>
      <c r="L32977" s="34"/>
      <c r="M32977" s="32"/>
      <c r="N32977" s="32"/>
    </row>
    <row r="32978" spans="1:14" x14ac:dyDescent="0.3">
      <c r="A32978" s="32"/>
      <c r="B32978" s="32"/>
      <c r="C32978" s="32"/>
      <c r="D32978" s="32"/>
      <c r="E32978" s="32"/>
      <c r="F32978" s="32"/>
      <c r="G32978" s="32"/>
      <c r="H32978" s="33"/>
      <c r="I32978" s="39"/>
      <c r="J32978" s="35">
        <f t="shared" si="515"/>
        <v>0</v>
      </c>
      <c r="K32978" s="33"/>
      <c r="L32978" s="34"/>
      <c r="M32978" s="32"/>
      <c r="N32978" s="32"/>
    </row>
    <row r="32979" spans="1:14" x14ac:dyDescent="0.3">
      <c r="A32979" s="32"/>
      <c r="B32979" s="32"/>
      <c r="C32979" s="32"/>
      <c r="D32979" s="32"/>
      <c r="E32979" s="32"/>
      <c r="F32979" s="32"/>
      <c r="G32979" s="32"/>
      <c r="H32979" s="33"/>
      <c r="I32979" s="39"/>
      <c r="J32979" s="35">
        <f t="shared" si="515"/>
        <v>0</v>
      </c>
      <c r="K32979" s="33"/>
      <c r="L32979" s="34"/>
      <c r="M32979" s="32"/>
      <c r="N32979" s="32"/>
    </row>
    <row r="32980" spans="1:14" x14ac:dyDescent="0.3">
      <c r="A32980" s="32"/>
      <c r="B32980" s="32"/>
      <c r="C32980" s="32"/>
      <c r="D32980" s="32"/>
      <c r="E32980" s="32"/>
      <c r="F32980" s="32"/>
      <c r="G32980" s="32"/>
      <c r="H32980" s="33"/>
      <c r="I32980" s="39"/>
      <c r="J32980" s="35">
        <f t="shared" si="515"/>
        <v>0</v>
      </c>
      <c r="K32980" s="33"/>
      <c r="L32980" s="34"/>
      <c r="M32980" s="32"/>
      <c r="N32980" s="32"/>
    </row>
    <row r="32981" spans="1:14" x14ac:dyDescent="0.3">
      <c r="A32981" s="32"/>
      <c r="B32981" s="32"/>
      <c r="C32981" s="32"/>
      <c r="D32981" s="32"/>
      <c r="E32981" s="32"/>
      <c r="F32981" s="32"/>
      <c r="G32981" s="32"/>
      <c r="H32981" s="33"/>
      <c r="I32981" s="39"/>
      <c r="J32981" s="35">
        <f t="shared" si="515"/>
        <v>0</v>
      </c>
      <c r="K32981" s="33"/>
      <c r="L32981" s="34"/>
      <c r="M32981" s="32"/>
      <c r="N32981" s="32"/>
    </row>
    <row r="32982" spans="1:14" x14ac:dyDescent="0.3">
      <c r="A32982" s="32"/>
      <c r="B32982" s="32"/>
      <c r="C32982" s="32"/>
      <c r="D32982" s="32"/>
      <c r="E32982" s="32"/>
      <c r="F32982" s="32"/>
      <c r="G32982" s="32"/>
      <c r="H32982" s="33"/>
      <c r="I32982" s="39"/>
      <c r="J32982" s="35">
        <f t="shared" si="515"/>
        <v>0</v>
      </c>
      <c r="K32982" s="33"/>
      <c r="L32982" s="34"/>
      <c r="M32982" s="32"/>
      <c r="N32982" s="32"/>
    </row>
    <row r="32983" spans="1:14" x14ac:dyDescent="0.3">
      <c r="A32983" s="32"/>
      <c r="B32983" s="32"/>
      <c r="C32983" s="32"/>
      <c r="D32983" s="32"/>
      <c r="E32983" s="32"/>
      <c r="F32983" s="32"/>
      <c r="G32983" s="32"/>
      <c r="H32983" s="33"/>
      <c r="I32983" s="39"/>
      <c r="J32983" s="35">
        <f t="shared" si="515"/>
        <v>0</v>
      </c>
      <c r="K32983" s="33"/>
      <c r="L32983" s="34"/>
      <c r="M32983" s="32"/>
      <c r="N32983" s="32"/>
    </row>
    <row r="32984" spans="1:14" x14ac:dyDescent="0.3">
      <c r="A32984" s="32"/>
      <c r="B32984" s="32"/>
      <c r="C32984" s="32"/>
      <c r="D32984" s="32"/>
      <c r="E32984" s="32"/>
      <c r="F32984" s="32"/>
      <c r="G32984" s="32"/>
      <c r="H32984" s="33"/>
      <c r="I32984" s="39"/>
      <c r="J32984" s="35">
        <f t="shared" si="515"/>
        <v>0</v>
      </c>
      <c r="K32984" s="33"/>
      <c r="L32984" s="34"/>
      <c r="M32984" s="32"/>
      <c r="N32984" s="32"/>
    </row>
    <row r="32985" spans="1:14" x14ac:dyDescent="0.3">
      <c r="A32985" s="32"/>
      <c r="B32985" s="32"/>
      <c r="C32985" s="32"/>
      <c r="D32985" s="32"/>
      <c r="E32985" s="32"/>
      <c r="F32985" s="32"/>
      <c r="G32985" s="32"/>
      <c r="H32985" s="33"/>
      <c r="I32985" s="39"/>
      <c r="J32985" s="35">
        <f t="shared" si="515"/>
        <v>0</v>
      </c>
      <c r="K32985" s="33"/>
      <c r="L32985" s="34"/>
      <c r="M32985" s="32"/>
      <c r="N32985" s="32"/>
    </row>
    <row r="32986" spans="1:14" x14ac:dyDescent="0.3">
      <c r="A32986" s="32"/>
      <c r="B32986" s="32"/>
      <c r="C32986" s="32"/>
      <c r="D32986" s="32"/>
      <c r="E32986" s="32"/>
      <c r="F32986" s="32"/>
      <c r="G32986" s="32"/>
      <c r="H32986" s="33"/>
      <c r="I32986" s="39"/>
      <c r="J32986" s="35">
        <f t="shared" si="515"/>
        <v>0</v>
      </c>
      <c r="K32986" s="33"/>
      <c r="L32986" s="34"/>
      <c r="M32986" s="32"/>
      <c r="N32986" s="32"/>
    </row>
    <row r="32987" spans="1:14" x14ac:dyDescent="0.3">
      <c r="A32987" s="32"/>
      <c r="B32987" s="32"/>
      <c r="C32987" s="32"/>
      <c r="D32987" s="32"/>
      <c r="E32987" s="32"/>
      <c r="F32987" s="32"/>
      <c r="G32987" s="32"/>
      <c r="H32987" s="33"/>
      <c r="I32987" s="39"/>
      <c r="J32987" s="35">
        <f t="shared" si="515"/>
        <v>0</v>
      </c>
      <c r="K32987" s="33"/>
      <c r="L32987" s="34"/>
      <c r="M32987" s="32"/>
      <c r="N32987" s="32"/>
    </row>
    <row r="32988" spans="1:14" x14ac:dyDescent="0.3">
      <c r="A32988" s="32"/>
      <c r="B32988" s="32"/>
      <c r="C32988" s="32"/>
      <c r="D32988" s="32"/>
      <c r="E32988" s="32"/>
      <c r="F32988" s="32"/>
      <c r="G32988" s="32"/>
      <c r="H32988" s="33"/>
      <c r="I32988" s="39"/>
      <c r="J32988" s="35">
        <f t="shared" si="515"/>
        <v>0</v>
      </c>
      <c r="K32988" s="33"/>
      <c r="L32988" s="34"/>
      <c r="M32988" s="32"/>
      <c r="N32988" s="32"/>
    </row>
    <row r="32989" spans="1:14" x14ac:dyDescent="0.3">
      <c r="A32989" s="32"/>
      <c r="B32989" s="32"/>
      <c r="C32989" s="32"/>
      <c r="D32989" s="32"/>
      <c r="E32989" s="32"/>
      <c r="F32989" s="32"/>
      <c r="G32989" s="32"/>
      <c r="H32989" s="33"/>
      <c r="I32989" s="39"/>
      <c r="J32989" s="35">
        <f t="shared" si="515"/>
        <v>0</v>
      </c>
      <c r="K32989" s="33"/>
      <c r="L32989" s="34"/>
      <c r="M32989" s="32"/>
      <c r="N32989" s="32"/>
    </row>
    <row r="32990" spans="1:14" x14ac:dyDescent="0.3">
      <c r="A32990" s="32"/>
      <c r="B32990" s="32"/>
      <c r="C32990" s="32"/>
      <c r="D32990" s="32"/>
      <c r="E32990" s="32"/>
      <c r="F32990" s="32"/>
      <c r="G32990" s="32"/>
      <c r="H32990" s="33"/>
      <c r="I32990" s="39"/>
      <c r="J32990" s="35">
        <f t="shared" si="515"/>
        <v>0</v>
      </c>
      <c r="K32990" s="33"/>
      <c r="L32990" s="34"/>
      <c r="M32990" s="32"/>
      <c r="N32990" s="32"/>
    </row>
    <row r="32991" spans="1:14" x14ac:dyDescent="0.3">
      <c r="A32991" s="32"/>
      <c r="B32991" s="32"/>
      <c r="C32991" s="32"/>
      <c r="D32991" s="32"/>
      <c r="E32991" s="32"/>
      <c r="F32991" s="32"/>
      <c r="G32991" s="32"/>
      <c r="H32991" s="33"/>
      <c r="I32991" s="39"/>
      <c r="J32991" s="35">
        <f t="shared" si="515"/>
        <v>0</v>
      </c>
      <c r="K32991" s="33"/>
      <c r="L32991" s="34"/>
      <c r="M32991" s="32"/>
      <c r="N32991" s="32"/>
    </row>
    <row r="32992" spans="1:14" x14ac:dyDescent="0.3">
      <c r="A32992" s="32"/>
      <c r="B32992" s="32"/>
      <c r="C32992" s="32"/>
      <c r="D32992" s="32"/>
      <c r="E32992" s="32"/>
      <c r="F32992" s="32"/>
      <c r="G32992" s="32"/>
      <c r="H32992" s="33"/>
      <c r="I32992" s="39"/>
      <c r="J32992" s="35">
        <f t="shared" si="515"/>
        <v>0</v>
      </c>
      <c r="K32992" s="33"/>
      <c r="L32992" s="34"/>
      <c r="M32992" s="32"/>
      <c r="N32992" s="32"/>
    </row>
    <row r="32993" spans="1:14" x14ac:dyDescent="0.3">
      <c r="A32993" s="32"/>
      <c r="B32993" s="32"/>
      <c r="C32993" s="32"/>
      <c r="D32993" s="32"/>
      <c r="E32993" s="32"/>
      <c r="F32993" s="32"/>
      <c r="G32993" s="32"/>
      <c r="H32993" s="33"/>
      <c r="I32993" s="39"/>
      <c r="J32993" s="35">
        <f t="shared" si="515"/>
        <v>0</v>
      </c>
      <c r="K32993" s="33"/>
      <c r="L32993" s="34"/>
      <c r="M32993" s="32"/>
      <c r="N32993" s="32"/>
    </row>
    <row r="32994" spans="1:14" x14ac:dyDescent="0.3">
      <c r="A32994" s="32"/>
      <c r="B32994" s="32"/>
      <c r="C32994" s="32"/>
      <c r="D32994" s="32"/>
      <c r="E32994" s="32"/>
      <c r="F32994" s="32"/>
      <c r="G32994" s="32"/>
      <c r="H32994" s="33"/>
      <c r="I32994" s="39"/>
      <c r="J32994" s="35">
        <f t="shared" si="515"/>
        <v>0</v>
      </c>
      <c r="K32994" s="33"/>
      <c r="L32994" s="34"/>
      <c r="M32994" s="32"/>
      <c r="N32994" s="32"/>
    </row>
    <row r="32995" spans="1:14" x14ac:dyDescent="0.3">
      <c r="A32995" s="32"/>
      <c r="B32995" s="32"/>
      <c r="C32995" s="32"/>
      <c r="D32995" s="32"/>
      <c r="E32995" s="32"/>
      <c r="F32995" s="32"/>
      <c r="G32995" s="32"/>
      <c r="H32995" s="33"/>
      <c r="I32995" s="39"/>
      <c r="J32995" s="35">
        <f t="shared" si="515"/>
        <v>0</v>
      </c>
      <c r="K32995" s="33"/>
      <c r="L32995" s="34"/>
      <c r="M32995" s="32"/>
      <c r="N32995" s="32"/>
    </row>
    <row r="32996" spans="1:14" x14ac:dyDescent="0.3">
      <c r="A32996" s="32"/>
      <c r="B32996" s="32"/>
      <c r="C32996" s="32"/>
      <c r="D32996" s="32"/>
      <c r="E32996" s="32"/>
      <c r="F32996" s="32"/>
      <c r="G32996" s="32"/>
      <c r="H32996" s="33"/>
      <c r="I32996" s="39"/>
      <c r="J32996" s="35">
        <f t="shared" si="515"/>
        <v>0</v>
      </c>
      <c r="K32996" s="33"/>
      <c r="L32996" s="34"/>
      <c r="M32996" s="32"/>
      <c r="N32996" s="32"/>
    </row>
    <row r="32997" spans="1:14" x14ac:dyDescent="0.3">
      <c r="A32997" s="32"/>
      <c r="B32997" s="32"/>
      <c r="C32997" s="32"/>
      <c r="D32997" s="32"/>
      <c r="E32997" s="32"/>
      <c r="F32997" s="32"/>
      <c r="G32997" s="32"/>
      <c r="H32997" s="33"/>
      <c r="I32997" s="39"/>
      <c r="J32997" s="35">
        <f t="shared" si="515"/>
        <v>0</v>
      </c>
      <c r="K32997" s="33"/>
      <c r="L32997" s="34"/>
      <c r="M32997" s="32"/>
      <c r="N32997" s="32"/>
    </row>
    <row r="32998" spans="1:14" x14ac:dyDescent="0.3">
      <c r="A32998" s="32"/>
      <c r="B32998" s="32"/>
      <c r="C32998" s="32"/>
      <c r="D32998" s="32"/>
      <c r="E32998" s="32"/>
      <c r="F32998" s="32"/>
      <c r="G32998" s="32"/>
      <c r="H32998" s="33"/>
      <c r="I32998" s="39"/>
      <c r="J32998" s="35">
        <f t="shared" si="515"/>
        <v>0</v>
      </c>
      <c r="K32998" s="33"/>
      <c r="L32998" s="34"/>
      <c r="M32998" s="32"/>
      <c r="N32998" s="32"/>
    </row>
    <row r="32999" spans="1:14" x14ac:dyDescent="0.3">
      <c r="A32999" s="32"/>
      <c r="B32999" s="32"/>
      <c r="C32999" s="32"/>
      <c r="D32999" s="32"/>
      <c r="E32999" s="32"/>
      <c r="F32999" s="32"/>
      <c r="G32999" s="32"/>
      <c r="H32999" s="33"/>
      <c r="I32999" s="39"/>
      <c r="J32999" s="35">
        <f t="shared" si="515"/>
        <v>0</v>
      </c>
      <c r="K32999" s="33"/>
      <c r="L32999" s="34"/>
      <c r="M32999" s="32"/>
      <c r="N32999" s="32"/>
    </row>
    <row r="33000" spans="1:14" x14ac:dyDescent="0.3">
      <c r="A33000" s="32"/>
      <c r="B33000" s="32"/>
      <c r="C33000" s="32"/>
      <c r="D33000" s="32"/>
      <c r="E33000" s="32"/>
      <c r="F33000" s="32"/>
      <c r="G33000" s="32"/>
      <c r="H33000" s="33"/>
      <c r="I33000" s="39"/>
      <c r="J33000" s="35">
        <f t="shared" si="515"/>
        <v>0</v>
      </c>
      <c r="K33000" s="33"/>
      <c r="L33000" s="34"/>
      <c r="M33000" s="32"/>
      <c r="N33000" s="32"/>
    </row>
    <row r="33001" spans="1:14" x14ac:dyDescent="0.3">
      <c r="A33001" s="32"/>
      <c r="B33001" s="32"/>
      <c r="C33001" s="32"/>
      <c r="D33001" s="32"/>
      <c r="E33001" s="32"/>
      <c r="F33001" s="32"/>
      <c r="G33001" s="32"/>
      <c r="H33001" s="33"/>
      <c r="I33001" s="39"/>
      <c r="J33001" s="35">
        <f t="shared" si="515"/>
        <v>0</v>
      </c>
      <c r="K33001" s="33"/>
      <c r="L33001" s="34"/>
      <c r="M33001" s="32"/>
      <c r="N33001" s="32"/>
    </row>
    <row r="33002" spans="1:14" x14ac:dyDescent="0.3">
      <c r="A33002" s="32"/>
      <c r="B33002" s="32"/>
      <c r="C33002" s="32"/>
      <c r="D33002" s="32"/>
      <c r="E33002" s="32"/>
      <c r="F33002" s="32"/>
      <c r="G33002" s="32"/>
      <c r="H33002" s="33"/>
      <c r="I33002" s="39"/>
      <c r="J33002" s="35">
        <f t="shared" si="515"/>
        <v>0</v>
      </c>
      <c r="K33002" s="33"/>
      <c r="L33002" s="34"/>
      <c r="M33002" s="32"/>
      <c r="N33002" s="32"/>
    </row>
    <row r="33003" spans="1:14" x14ac:dyDescent="0.3">
      <c r="A33003" s="32"/>
      <c r="B33003" s="32"/>
      <c r="C33003" s="32"/>
      <c r="D33003" s="32"/>
      <c r="E33003" s="32"/>
      <c r="F33003" s="32"/>
      <c r="G33003" s="32"/>
      <c r="H33003" s="33"/>
      <c r="I33003" s="39"/>
      <c r="J33003" s="35">
        <f t="shared" si="515"/>
        <v>0</v>
      </c>
      <c r="K33003" s="33"/>
      <c r="L33003" s="34"/>
      <c r="M33003" s="32"/>
      <c r="N33003" s="32"/>
    </row>
    <row r="33004" spans="1:14" x14ac:dyDescent="0.3">
      <c r="A33004" s="32"/>
      <c r="B33004" s="32"/>
      <c r="C33004" s="32"/>
      <c r="D33004" s="32"/>
      <c r="E33004" s="32"/>
      <c r="F33004" s="32"/>
      <c r="G33004" s="32"/>
      <c r="H33004" s="33"/>
      <c r="I33004" s="39"/>
      <c r="J33004" s="35">
        <f t="shared" si="515"/>
        <v>0</v>
      </c>
      <c r="K33004" s="33"/>
      <c r="L33004" s="34"/>
      <c r="M33004" s="32"/>
      <c r="N33004" s="32"/>
    </row>
    <row r="33005" spans="1:14" x14ac:dyDescent="0.3">
      <c r="A33005" s="32"/>
      <c r="B33005" s="32"/>
      <c r="C33005" s="32"/>
      <c r="D33005" s="32"/>
      <c r="E33005" s="32"/>
      <c r="F33005" s="32"/>
      <c r="G33005" s="32"/>
      <c r="H33005" s="33"/>
      <c r="I33005" s="39"/>
      <c r="J33005" s="35">
        <f t="shared" si="515"/>
        <v>0</v>
      </c>
      <c r="K33005" s="33"/>
      <c r="L33005" s="34"/>
      <c r="M33005" s="32"/>
      <c r="N33005" s="32"/>
    </row>
    <row r="33006" spans="1:14" x14ac:dyDescent="0.3">
      <c r="A33006" s="32"/>
      <c r="B33006" s="32"/>
      <c r="C33006" s="32"/>
      <c r="D33006" s="32"/>
      <c r="E33006" s="32"/>
      <c r="F33006" s="32"/>
      <c r="G33006" s="32"/>
      <c r="H33006" s="33"/>
      <c r="I33006" s="39"/>
      <c r="J33006" s="35">
        <f t="shared" si="515"/>
        <v>0</v>
      </c>
      <c r="K33006" s="33"/>
      <c r="L33006" s="34"/>
      <c r="M33006" s="32"/>
      <c r="N33006" s="32"/>
    </row>
    <row r="33007" spans="1:14" x14ac:dyDescent="0.3">
      <c r="A33007" s="32"/>
      <c r="B33007" s="32"/>
      <c r="C33007" s="32"/>
      <c r="D33007" s="32"/>
      <c r="E33007" s="32"/>
      <c r="F33007" s="32"/>
      <c r="G33007" s="32"/>
      <c r="H33007" s="33"/>
      <c r="I33007" s="39"/>
      <c r="J33007" s="35">
        <f t="shared" si="515"/>
        <v>0</v>
      </c>
      <c r="K33007" s="33"/>
      <c r="L33007" s="34"/>
      <c r="M33007" s="32"/>
      <c r="N33007" s="32"/>
    </row>
    <row r="33008" spans="1:14" x14ac:dyDescent="0.3">
      <c r="A33008" s="32"/>
      <c r="B33008" s="32"/>
      <c r="C33008" s="32"/>
      <c r="D33008" s="32"/>
      <c r="E33008" s="32"/>
      <c r="F33008" s="32"/>
      <c r="G33008" s="32"/>
      <c r="H33008" s="33"/>
      <c r="I33008" s="39"/>
      <c r="J33008" s="35">
        <f t="shared" si="515"/>
        <v>0</v>
      </c>
      <c r="K33008" s="33"/>
      <c r="L33008" s="34"/>
      <c r="M33008" s="32"/>
      <c r="N33008" s="32"/>
    </row>
    <row r="33009" spans="1:14" x14ac:dyDescent="0.3">
      <c r="A33009" s="32"/>
      <c r="B33009" s="32"/>
      <c r="C33009" s="32"/>
      <c r="D33009" s="32"/>
      <c r="E33009" s="32"/>
      <c r="F33009" s="32"/>
      <c r="G33009" s="32"/>
      <c r="H33009" s="33"/>
      <c r="I33009" s="39"/>
      <c r="J33009" s="35">
        <f t="shared" si="515"/>
        <v>0</v>
      </c>
      <c r="K33009" s="33"/>
      <c r="L33009" s="34"/>
      <c r="M33009" s="32"/>
      <c r="N33009" s="32"/>
    </row>
    <row r="33010" spans="1:14" x14ac:dyDescent="0.3">
      <c r="A33010" s="32"/>
      <c r="B33010" s="32"/>
      <c r="C33010" s="32"/>
      <c r="D33010" s="32"/>
      <c r="E33010" s="32"/>
      <c r="F33010" s="32"/>
      <c r="G33010" s="32"/>
      <c r="H33010" s="33"/>
      <c r="I33010" s="39"/>
      <c r="J33010" s="35">
        <f t="shared" si="515"/>
        <v>0</v>
      </c>
      <c r="K33010" s="33"/>
      <c r="L33010" s="34"/>
      <c r="M33010" s="32"/>
      <c r="N33010" s="32"/>
    </row>
    <row r="33011" spans="1:14" x14ac:dyDescent="0.3">
      <c r="A33011" s="32"/>
      <c r="B33011" s="32"/>
      <c r="C33011" s="32"/>
      <c r="D33011" s="32"/>
      <c r="E33011" s="32"/>
      <c r="F33011" s="32"/>
      <c r="G33011" s="32"/>
      <c r="H33011" s="33"/>
      <c r="I33011" s="39"/>
      <c r="J33011" s="35">
        <f t="shared" si="515"/>
        <v>0</v>
      </c>
      <c r="K33011" s="33"/>
      <c r="L33011" s="34"/>
      <c r="M33011" s="32"/>
      <c r="N33011" s="32"/>
    </row>
    <row r="33012" spans="1:14" x14ac:dyDescent="0.3">
      <c r="A33012" s="32"/>
      <c r="B33012" s="32"/>
      <c r="C33012" s="32"/>
      <c r="D33012" s="32"/>
      <c r="E33012" s="32"/>
      <c r="F33012" s="32"/>
      <c r="G33012" s="32"/>
      <c r="H33012" s="33"/>
      <c r="I33012" s="39"/>
      <c r="J33012" s="35">
        <f t="shared" si="515"/>
        <v>0</v>
      </c>
      <c r="K33012" s="33"/>
      <c r="L33012" s="34"/>
      <c r="M33012" s="32"/>
      <c r="N33012" s="32"/>
    </row>
    <row r="33013" spans="1:14" x14ac:dyDescent="0.3">
      <c r="A33013" s="32"/>
      <c r="B33013" s="32"/>
      <c r="C33013" s="32"/>
      <c r="D33013" s="32"/>
      <c r="E33013" s="32"/>
      <c r="F33013" s="32"/>
      <c r="G33013" s="32"/>
      <c r="H33013" s="33"/>
      <c r="I33013" s="39"/>
      <c r="J33013" s="35">
        <f t="shared" si="515"/>
        <v>0</v>
      </c>
      <c r="K33013" s="33"/>
      <c r="L33013" s="34"/>
      <c r="M33013" s="32"/>
      <c r="N33013" s="32"/>
    </row>
    <row r="33014" spans="1:14" x14ac:dyDescent="0.3">
      <c r="A33014" s="32"/>
      <c r="B33014" s="32"/>
      <c r="C33014" s="32"/>
      <c r="D33014" s="32"/>
      <c r="E33014" s="32"/>
      <c r="F33014" s="32"/>
      <c r="G33014" s="32"/>
      <c r="H33014" s="33"/>
      <c r="I33014" s="39"/>
      <c r="J33014" s="35">
        <f t="shared" si="515"/>
        <v>0</v>
      </c>
      <c r="K33014" s="33"/>
      <c r="L33014" s="34"/>
      <c r="M33014" s="32"/>
      <c r="N33014" s="32"/>
    </row>
    <row r="33015" spans="1:14" x14ac:dyDescent="0.3">
      <c r="A33015" s="32"/>
      <c r="B33015" s="32"/>
      <c r="C33015" s="32"/>
      <c r="D33015" s="32"/>
      <c r="E33015" s="32"/>
      <c r="F33015" s="32"/>
      <c r="G33015" s="32"/>
      <c r="H33015" s="33"/>
      <c r="I33015" s="39"/>
      <c r="J33015" s="35">
        <f t="shared" si="515"/>
        <v>0</v>
      </c>
      <c r="K33015" s="33"/>
      <c r="L33015" s="34"/>
      <c r="M33015" s="32"/>
      <c r="N33015" s="32"/>
    </row>
    <row r="33016" spans="1:14" x14ac:dyDescent="0.3">
      <c r="A33016" s="32"/>
      <c r="B33016" s="32"/>
      <c r="C33016" s="32"/>
      <c r="D33016" s="32"/>
      <c r="E33016" s="32"/>
      <c r="F33016" s="32"/>
      <c r="G33016" s="32"/>
      <c r="H33016" s="33"/>
      <c r="I33016" s="39"/>
      <c r="J33016" s="35">
        <f t="shared" si="515"/>
        <v>0</v>
      </c>
      <c r="K33016" s="33"/>
      <c r="L33016" s="34"/>
      <c r="M33016" s="32"/>
      <c r="N33016" s="32"/>
    </row>
    <row r="33017" spans="1:14" x14ac:dyDescent="0.3">
      <c r="A33017" s="32"/>
      <c r="B33017" s="32"/>
      <c r="C33017" s="32"/>
      <c r="D33017" s="32"/>
      <c r="E33017" s="32"/>
      <c r="F33017" s="32"/>
      <c r="G33017" s="32"/>
      <c r="H33017" s="33"/>
      <c r="I33017" s="39"/>
      <c r="J33017" s="35">
        <f t="shared" si="515"/>
        <v>0</v>
      </c>
      <c r="K33017" s="33"/>
      <c r="L33017" s="34"/>
      <c r="M33017" s="32"/>
      <c r="N33017" s="32"/>
    </row>
    <row r="33018" spans="1:14" x14ac:dyDescent="0.3">
      <c r="A33018" s="32"/>
      <c r="B33018" s="32"/>
      <c r="C33018" s="32"/>
      <c r="D33018" s="32"/>
      <c r="E33018" s="32"/>
      <c r="F33018" s="32"/>
      <c r="G33018" s="32"/>
      <c r="H33018" s="33"/>
      <c r="I33018" s="39"/>
      <c r="J33018" s="35">
        <f t="shared" si="515"/>
        <v>0</v>
      </c>
      <c r="K33018" s="33"/>
      <c r="L33018" s="34"/>
      <c r="M33018" s="32"/>
      <c r="N33018" s="32"/>
    </row>
    <row r="33019" spans="1:14" x14ac:dyDescent="0.3">
      <c r="A33019" s="32"/>
      <c r="B33019" s="32"/>
      <c r="C33019" s="32"/>
      <c r="D33019" s="32"/>
      <c r="E33019" s="32"/>
      <c r="F33019" s="32"/>
      <c r="G33019" s="32"/>
      <c r="H33019" s="33"/>
      <c r="I33019" s="39"/>
      <c r="J33019" s="35">
        <f t="shared" si="515"/>
        <v>0</v>
      </c>
      <c r="K33019" s="33"/>
      <c r="L33019" s="34"/>
      <c r="M33019" s="32"/>
      <c r="N33019" s="32"/>
    </row>
    <row r="33020" spans="1:14" x14ac:dyDescent="0.3">
      <c r="A33020" s="32"/>
      <c r="B33020" s="32"/>
      <c r="C33020" s="32"/>
      <c r="D33020" s="32"/>
      <c r="E33020" s="32"/>
      <c r="F33020" s="32"/>
      <c r="G33020" s="32"/>
      <c r="H33020" s="33"/>
      <c r="I33020" s="39"/>
      <c r="J33020" s="35">
        <f t="shared" si="515"/>
        <v>0</v>
      </c>
      <c r="K33020" s="33"/>
      <c r="L33020" s="34"/>
      <c r="M33020" s="32"/>
      <c r="N33020" s="32"/>
    </row>
    <row r="33021" spans="1:14" x14ac:dyDescent="0.3">
      <c r="A33021" s="32"/>
      <c r="B33021" s="32"/>
      <c r="C33021" s="32"/>
      <c r="D33021" s="32"/>
      <c r="E33021" s="32"/>
      <c r="F33021" s="32"/>
      <c r="G33021" s="32"/>
      <c r="H33021" s="33"/>
      <c r="I33021" s="39"/>
      <c r="J33021" s="35">
        <f t="shared" si="515"/>
        <v>0</v>
      </c>
      <c r="K33021" s="33"/>
      <c r="L33021" s="34"/>
      <c r="M33021" s="32"/>
      <c r="N33021" s="32"/>
    </row>
    <row r="33022" spans="1:14" x14ac:dyDescent="0.3">
      <c r="A33022" s="32"/>
      <c r="B33022" s="32"/>
      <c r="C33022" s="32"/>
      <c r="D33022" s="32"/>
      <c r="E33022" s="32"/>
      <c r="F33022" s="32"/>
      <c r="G33022" s="32"/>
      <c r="H33022" s="33"/>
      <c r="I33022" s="39"/>
      <c r="J33022" s="35">
        <f t="shared" si="515"/>
        <v>0</v>
      </c>
      <c r="K33022" s="33"/>
      <c r="L33022" s="34"/>
      <c r="M33022" s="32"/>
      <c r="N33022" s="32"/>
    </row>
    <row r="33023" spans="1:14" x14ac:dyDescent="0.3">
      <c r="A33023" s="32"/>
      <c r="B33023" s="32"/>
      <c r="C33023" s="32"/>
      <c r="D33023" s="32"/>
      <c r="E33023" s="32"/>
      <c r="F33023" s="32"/>
      <c r="G33023" s="32"/>
      <c r="H33023" s="33"/>
      <c r="I33023" s="39"/>
      <c r="J33023" s="35">
        <f t="shared" si="515"/>
        <v>0</v>
      </c>
      <c r="K33023" s="33"/>
      <c r="L33023" s="34"/>
      <c r="M33023" s="32"/>
      <c r="N33023" s="32"/>
    </row>
    <row r="33024" spans="1:14" x14ac:dyDescent="0.3">
      <c r="A33024" s="32"/>
      <c r="B33024" s="32"/>
      <c r="C33024" s="32"/>
      <c r="D33024" s="32"/>
      <c r="E33024" s="32"/>
      <c r="F33024" s="32"/>
      <c r="G33024" s="32"/>
      <c r="H33024" s="33"/>
      <c r="I33024" s="39"/>
      <c r="J33024" s="35">
        <f t="shared" si="515"/>
        <v>0</v>
      </c>
      <c r="K33024" s="33"/>
      <c r="L33024" s="34"/>
      <c r="M33024" s="32"/>
      <c r="N33024" s="32"/>
    </row>
    <row r="33025" spans="1:14" x14ac:dyDescent="0.3">
      <c r="A33025" s="32"/>
      <c r="B33025" s="32"/>
      <c r="C33025" s="32"/>
      <c r="D33025" s="32"/>
      <c r="E33025" s="32"/>
      <c r="F33025" s="32"/>
      <c r="G33025" s="32"/>
      <c r="H33025" s="33"/>
      <c r="I33025" s="39"/>
      <c r="J33025" s="35">
        <f t="shared" si="515"/>
        <v>0</v>
      </c>
      <c r="K33025" s="33"/>
      <c r="L33025" s="34"/>
      <c r="M33025" s="32"/>
      <c r="N33025" s="32"/>
    </row>
    <row r="33026" spans="1:14" x14ac:dyDescent="0.3">
      <c r="A33026" s="32"/>
      <c r="B33026" s="32"/>
      <c r="C33026" s="32"/>
      <c r="D33026" s="32"/>
      <c r="E33026" s="32"/>
      <c r="F33026" s="32"/>
      <c r="G33026" s="32"/>
      <c r="H33026" s="33"/>
      <c r="I33026" s="39"/>
      <c r="J33026" s="35">
        <f t="shared" si="515"/>
        <v>0</v>
      </c>
      <c r="K33026" s="33"/>
      <c r="L33026" s="34"/>
      <c r="M33026" s="32"/>
      <c r="N33026" s="32"/>
    </row>
    <row r="33027" spans="1:14" x14ac:dyDescent="0.3">
      <c r="A33027" s="32"/>
      <c r="B33027" s="32"/>
      <c r="C33027" s="32"/>
      <c r="D33027" s="32"/>
      <c r="E33027" s="32"/>
      <c r="F33027" s="32"/>
      <c r="G33027" s="32"/>
      <c r="H33027" s="33"/>
      <c r="I33027" s="39"/>
      <c r="J33027" s="35">
        <f t="shared" si="515"/>
        <v>0</v>
      </c>
      <c r="K33027" s="33"/>
      <c r="L33027" s="34"/>
      <c r="M33027" s="32"/>
      <c r="N33027" s="32"/>
    </row>
    <row r="33028" spans="1:14" x14ac:dyDescent="0.3">
      <c r="A33028" s="32"/>
      <c r="B33028" s="32"/>
      <c r="C33028" s="32"/>
      <c r="D33028" s="32"/>
      <c r="E33028" s="32"/>
      <c r="F33028" s="32"/>
      <c r="G33028" s="32"/>
      <c r="H33028" s="33"/>
      <c r="I33028" s="39"/>
      <c r="J33028" s="35">
        <f t="shared" si="515"/>
        <v>0</v>
      </c>
      <c r="K33028" s="33"/>
      <c r="L33028" s="34"/>
      <c r="M33028" s="32"/>
      <c r="N33028" s="32"/>
    </row>
    <row r="33029" spans="1:14" x14ac:dyDescent="0.3">
      <c r="A33029" s="32"/>
      <c r="B33029" s="32"/>
      <c r="C33029" s="32"/>
      <c r="D33029" s="32"/>
      <c r="E33029" s="32"/>
      <c r="F33029" s="32"/>
      <c r="G33029" s="32"/>
      <c r="H33029" s="33"/>
      <c r="I33029" s="39"/>
      <c r="J33029" s="35">
        <f t="shared" si="515"/>
        <v>0</v>
      </c>
      <c r="K33029" s="33"/>
      <c r="L33029" s="34"/>
      <c r="M33029" s="32"/>
      <c r="N33029" s="32"/>
    </row>
    <row r="33030" spans="1:14" x14ac:dyDescent="0.3">
      <c r="A33030" s="32"/>
      <c r="B33030" s="32"/>
      <c r="C33030" s="32"/>
      <c r="D33030" s="32"/>
      <c r="E33030" s="32"/>
      <c r="F33030" s="32"/>
      <c r="G33030" s="32"/>
      <c r="H33030" s="33"/>
      <c r="I33030" s="39"/>
      <c r="J33030" s="35">
        <f t="shared" si="515"/>
        <v>0</v>
      </c>
      <c r="K33030" s="33"/>
      <c r="L33030" s="34"/>
      <c r="M33030" s="32"/>
      <c r="N33030" s="32"/>
    </row>
    <row r="33031" spans="1:14" x14ac:dyDescent="0.3">
      <c r="A33031" s="32"/>
      <c r="B33031" s="32"/>
      <c r="C33031" s="32"/>
      <c r="D33031" s="32"/>
      <c r="E33031" s="32"/>
      <c r="F33031" s="32"/>
      <c r="G33031" s="32"/>
      <c r="H33031" s="33"/>
      <c r="I33031" s="39"/>
      <c r="J33031" s="35">
        <f t="shared" si="515"/>
        <v>0</v>
      </c>
      <c r="K33031" s="33"/>
      <c r="L33031" s="34"/>
      <c r="M33031" s="32"/>
      <c r="N33031" s="32"/>
    </row>
    <row r="33032" spans="1:14" x14ac:dyDescent="0.3">
      <c r="A33032" s="32"/>
      <c r="B33032" s="32"/>
      <c r="C33032" s="32"/>
      <c r="D33032" s="32"/>
      <c r="E33032" s="32"/>
      <c r="F33032" s="32"/>
      <c r="G33032" s="32"/>
      <c r="H33032" s="33"/>
      <c r="I33032" s="39"/>
      <c r="J33032" s="35">
        <f t="shared" ref="J33032:J33095" si="516">H33032*(1-I33032)</f>
        <v>0</v>
      </c>
      <c r="K33032" s="33"/>
      <c r="L33032" s="34"/>
      <c r="M33032" s="32"/>
      <c r="N33032" s="32"/>
    </row>
    <row r="33033" spans="1:14" x14ac:dyDescent="0.3">
      <c r="A33033" s="32"/>
      <c r="B33033" s="32"/>
      <c r="C33033" s="32"/>
      <c r="D33033" s="32"/>
      <c r="E33033" s="32"/>
      <c r="F33033" s="32"/>
      <c r="G33033" s="32"/>
      <c r="H33033" s="33"/>
      <c r="I33033" s="39"/>
      <c r="J33033" s="35">
        <f t="shared" si="516"/>
        <v>0</v>
      </c>
      <c r="K33033" s="33"/>
      <c r="L33033" s="34"/>
      <c r="M33033" s="32"/>
      <c r="N33033" s="32"/>
    </row>
    <row r="33034" spans="1:14" x14ac:dyDescent="0.3">
      <c r="A33034" s="32"/>
      <c r="B33034" s="32"/>
      <c r="C33034" s="32"/>
      <c r="D33034" s="32"/>
      <c r="E33034" s="32"/>
      <c r="F33034" s="32"/>
      <c r="G33034" s="32"/>
      <c r="H33034" s="33"/>
      <c r="I33034" s="39"/>
      <c r="J33034" s="35">
        <f t="shared" si="516"/>
        <v>0</v>
      </c>
      <c r="K33034" s="33"/>
      <c r="L33034" s="34"/>
      <c r="M33034" s="32"/>
      <c r="N33034" s="32"/>
    </row>
    <row r="33035" spans="1:14" x14ac:dyDescent="0.3">
      <c r="A33035" s="32"/>
      <c r="B33035" s="32"/>
      <c r="C33035" s="32"/>
      <c r="D33035" s="32"/>
      <c r="E33035" s="32"/>
      <c r="F33035" s="32"/>
      <c r="G33035" s="32"/>
      <c r="H33035" s="33"/>
      <c r="I33035" s="39"/>
      <c r="J33035" s="35">
        <f t="shared" si="516"/>
        <v>0</v>
      </c>
      <c r="K33035" s="33"/>
      <c r="L33035" s="34"/>
      <c r="M33035" s="32"/>
      <c r="N33035" s="32"/>
    </row>
    <row r="33036" spans="1:14" x14ac:dyDescent="0.3">
      <c r="A33036" s="32"/>
      <c r="B33036" s="32"/>
      <c r="C33036" s="32"/>
      <c r="D33036" s="32"/>
      <c r="E33036" s="32"/>
      <c r="F33036" s="32"/>
      <c r="G33036" s="32"/>
      <c r="H33036" s="33"/>
      <c r="I33036" s="39"/>
      <c r="J33036" s="35">
        <f t="shared" si="516"/>
        <v>0</v>
      </c>
      <c r="K33036" s="33"/>
      <c r="L33036" s="34"/>
      <c r="M33036" s="32"/>
      <c r="N33036" s="32"/>
    </row>
    <row r="33037" spans="1:14" x14ac:dyDescent="0.3">
      <c r="A33037" s="32"/>
      <c r="B33037" s="32"/>
      <c r="C33037" s="32"/>
      <c r="D33037" s="32"/>
      <c r="E33037" s="32"/>
      <c r="F33037" s="32"/>
      <c r="G33037" s="32"/>
      <c r="H33037" s="33"/>
      <c r="I33037" s="39"/>
      <c r="J33037" s="35">
        <f t="shared" si="516"/>
        <v>0</v>
      </c>
      <c r="K33037" s="33"/>
      <c r="L33037" s="34"/>
      <c r="M33037" s="32"/>
      <c r="N33037" s="32"/>
    </row>
    <row r="33038" spans="1:14" x14ac:dyDescent="0.3">
      <c r="A33038" s="32"/>
      <c r="B33038" s="32"/>
      <c r="C33038" s="32"/>
      <c r="D33038" s="32"/>
      <c r="E33038" s="32"/>
      <c r="F33038" s="32"/>
      <c r="G33038" s="32"/>
      <c r="H33038" s="33"/>
      <c r="I33038" s="39"/>
      <c r="J33038" s="35">
        <f t="shared" si="516"/>
        <v>0</v>
      </c>
      <c r="K33038" s="33"/>
      <c r="L33038" s="34"/>
      <c r="M33038" s="32"/>
      <c r="N33038" s="32"/>
    </row>
    <row r="33039" spans="1:14" x14ac:dyDescent="0.3">
      <c r="A33039" s="32"/>
      <c r="B33039" s="32"/>
      <c r="C33039" s="32"/>
      <c r="D33039" s="32"/>
      <c r="E33039" s="32"/>
      <c r="F33039" s="32"/>
      <c r="G33039" s="32"/>
      <c r="H33039" s="33"/>
      <c r="I33039" s="39"/>
      <c r="J33039" s="35">
        <f t="shared" si="516"/>
        <v>0</v>
      </c>
      <c r="K33039" s="33"/>
      <c r="L33039" s="34"/>
      <c r="M33039" s="32"/>
      <c r="N33039" s="32"/>
    </row>
    <row r="33040" spans="1:14" x14ac:dyDescent="0.3">
      <c r="A33040" s="32"/>
      <c r="B33040" s="32"/>
      <c r="C33040" s="32"/>
      <c r="D33040" s="32"/>
      <c r="E33040" s="32"/>
      <c r="F33040" s="32"/>
      <c r="G33040" s="32"/>
      <c r="H33040" s="33"/>
      <c r="I33040" s="39"/>
      <c r="J33040" s="35">
        <f t="shared" si="516"/>
        <v>0</v>
      </c>
      <c r="K33040" s="33"/>
      <c r="L33040" s="34"/>
      <c r="M33040" s="32"/>
      <c r="N33040" s="32"/>
    </row>
    <row r="33041" spans="1:14" x14ac:dyDescent="0.3">
      <c r="A33041" s="32"/>
      <c r="B33041" s="32"/>
      <c r="C33041" s="32"/>
      <c r="D33041" s="32"/>
      <c r="E33041" s="32"/>
      <c r="F33041" s="32"/>
      <c r="G33041" s="32"/>
      <c r="H33041" s="33"/>
      <c r="I33041" s="39"/>
      <c r="J33041" s="35">
        <f t="shared" si="516"/>
        <v>0</v>
      </c>
      <c r="K33041" s="33"/>
      <c r="L33041" s="34"/>
      <c r="M33041" s="32"/>
      <c r="N33041" s="32"/>
    </row>
    <row r="33042" spans="1:14" x14ac:dyDescent="0.3">
      <c r="A33042" s="32"/>
      <c r="B33042" s="32"/>
      <c r="C33042" s="32"/>
      <c r="D33042" s="32"/>
      <c r="E33042" s="32"/>
      <c r="F33042" s="32"/>
      <c r="G33042" s="32"/>
      <c r="H33042" s="33"/>
      <c r="I33042" s="39"/>
      <c r="J33042" s="35">
        <f t="shared" si="516"/>
        <v>0</v>
      </c>
      <c r="K33042" s="33"/>
      <c r="L33042" s="34"/>
      <c r="M33042" s="32"/>
      <c r="N33042" s="32"/>
    </row>
    <row r="33043" spans="1:14" x14ac:dyDescent="0.3">
      <c r="A33043" s="32"/>
      <c r="B33043" s="32"/>
      <c r="C33043" s="32"/>
      <c r="D33043" s="32"/>
      <c r="E33043" s="32"/>
      <c r="F33043" s="32"/>
      <c r="G33043" s="32"/>
      <c r="H33043" s="33"/>
      <c r="I33043" s="39"/>
      <c r="J33043" s="35">
        <f t="shared" si="516"/>
        <v>0</v>
      </c>
      <c r="K33043" s="33"/>
      <c r="L33043" s="34"/>
      <c r="M33043" s="32"/>
      <c r="N33043" s="32"/>
    </row>
    <row r="33044" spans="1:14" x14ac:dyDescent="0.3">
      <c r="A33044" s="32"/>
      <c r="B33044" s="32"/>
      <c r="C33044" s="32"/>
      <c r="D33044" s="32"/>
      <c r="E33044" s="32"/>
      <c r="F33044" s="32"/>
      <c r="G33044" s="32"/>
      <c r="H33044" s="33"/>
      <c r="I33044" s="39"/>
      <c r="J33044" s="35">
        <f t="shared" si="516"/>
        <v>0</v>
      </c>
      <c r="K33044" s="33"/>
      <c r="L33044" s="34"/>
      <c r="M33044" s="32"/>
      <c r="N33044" s="32"/>
    </row>
    <row r="33045" spans="1:14" x14ac:dyDescent="0.3">
      <c r="A33045" s="32"/>
      <c r="B33045" s="32"/>
      <c r="C33045" s="32"/>
      <c r="D33045" s="32"/>
      <c r="E33045" s="32"/>
      <c r="F33045" s="32"/>
      <c r="G33045" s="32"/>
      <c r="H33045" s="33"/>
      <c r="I33045" s="39"/>
      <c r="J33045" s="35">
        <f t="shared" si="516"/>
        <v>0</v>
      </c>
      <c r="K33045" s="33"/>
      <c r="L33045" s="34"/>
      <c r="M33045" s="32"/>
      <c r="N33045" s="32"/>
    </row>
    <row r="33046" spans="1:14" x14ac:dyDescent="0.3">
      <c r="A33046" s="32"/>
      <c r="B33046" s="32"/>
      <c r="C33046" s="32"/>
      <c r="D33046" s="32"/>
      <c r="E33046" s="32"/>
      <c r="F33046" s="32"/>
      <c r="G33046" s="32"/>
      <c r="H33046" s="33"/>
      <c r="I33046" s="39"/>
      <c r="J33046" s="35">
        <f t="shared" si="516"/>
        <v>0</v>
      </c>
      <c r="K33046" s="33"/>
      <c r="L33046" s="34"/>
      <c r="M33046" s="32"/>
      <c r="N33046" s="32"/>
    </row>
    <row r="33047" spans="1:14" x14ac:dyDescent="0.3">
      <c r="A33047" s="32"/>
      <c r="B33047" s="32"/>
      <c r="C33047" s="32"/>
      <c r="D33047" s="32"/>
      <c r="E33047" s="32"/>
      <c r="F33047" s="32"/>
      <c r="G33047" s="32"/>
      <c r="H33047" s="33"/>
      <c r="I33047" s="39"/>
      <c r="J33047" s="35">
        <f t="shared" si="516"/>
        <v>0</v>
      </c>
      <c r="K33047" s="33"/>
      <c r="L33047" s="34"/>
      <c r="M33047" s="32"/>
      <c r="N33047" s="32"/>
    </row>
    <row r="33048" spans="1:14" x14ac:dyDescent="0.3">
      <c r="A33048" s="32"/>
      <c r="B33048" s="32"/>
      <c r="C33048" s="32"/>
      <c r="D33048" s="32"/>
      <c r="E33048" s="32"/>
      <c r="F33048" s="32"/>
      <c r="G33048" s="32"/>
      <c r="H33048" s="33"/>
      <c r="I33048" s="39"/>
      <c r="J33048" s="35">
        <f t="shared" si="516"/>
        <v>0</v>
      </c>
      <c r="K33048" s="33"/>
      <c r="L33048" s="34"/>
      <c r="M33048" s="32"/>
      <c r="N33048" s="32"/>
    </row>
    <row r="33049" spans="1:14" x14ac:dyDescent="0.3">
      <c r="A33049" s="32"/>
      <c r="B33049" s="32"/>
      <c r="C33049" s="32"/>
      <c r="D33049" s="32"/>
      <c r="E33049" s="32"/>
      <c r="F33049" s="32"/>
      <c r="G33049" s="32"/>
      <c r="H33049" s="33"/>
      <c r="I33049" s="39"/>
      <c r="J33049" s="35">
        <f t="shared" si="516"/>
        <v>0</v>
      </c>
      <c r="K33049" s="33"/>
      <c r="L33049" s="34"/>
      <c r="M33049" s="32"/>
      <c r="N33049" s="32"/>
    </row>
    <row r="33050" spans="1:14" x14ac:dyDescent="0.3">
      <c r="A33050" s="32"/>
      <c r="B33050" s="32"/>
      <c r="C33050" s="32"/>
      <c r="D33050" s="32"/>
      <c r="E33050" s="32"/>
      <c r="F33050" s="32"/>
      <c r="G33050" s="32"/>
      <c r="H33050" s="33"/>
      <c r="I33050" s="39"/>
      <c r="J33050" s="35">
        <f t="shared" si="516"/>
        <v>0</v>
      </c>
      <c r="K33050" s="33"/>
      <c r="L33050" s="34"/>
      <c r="M33050" s="32"/>
      <c r="N33050" s="32"/>
    </row>
    <row r="33051" spans="1:14" x14ac:dyDescent="0.3">
      <c r="A33051" s="32"/>
      <c r="B33051" s="32"/>
      <c r="C33051" s="32"/>
      <c r="D33051" s="32"/>
      <c r="E33051" s="32"/>
      <c r="F33051" s="32"/>
      <c r="G33051" s="32"/>
      <c r="H33051" s="33"/>
      <c r="I33051" s="39"/>
      <c r="J33051" s="35">
        <f t="shared" si="516"/>
        <v>0</v>
      </c>
      <c r="K33051" s="33"/>
      <c r="L33051" s="34"/>
      <c r="M33051" s="32"/>
      <c r="N33051" s="32"/>
    </row>
    <row r="33052" spans="1:14" x14ac:dyDescent="0.3">
      <c r="A33052" s="32"/>
      <c r="B33052" s="32"/>
      <c r="C33052" s="32"/>
      <c r="D33052" s="32"/>
      <c r="E33052" s="32"/>
      <c r="F33052" s="32"/>
      <c r="G33052" s="32"/>
      <c r="H33052" s="33"/>
      <c r="I33052" s="39"/>
      <c r="J33052" s="35">
        <f t="shared" si="516"/>
        <v>0</v>
      </c>
      <c r="K33052" s="33"/>
      <c r="L33052" s="34"/>
      <c r="M33052" s="32"/>
      <c r="N33052" s="32"/>
    </row>
    <row r="33053" spans="1:14" x14ac:dyDescent="0.3">
      <c r="A33053" s="32"/>
      <c r="B33053" s="32"/>
      <c r="C33053" s="32"/>
      <c r="D33053" s="32"/>
      <c r="E33053" s="32"/>
      <c r="F33053" s="32"/>
      <c r="G33053" s="32"/>
      <c r="H33053" s="33"/>
      <c r="I33053" s="39"/>
      <c r="J33053" s="35">
        <f t="shared" si="516"/>
        <v>0</v>
      </c>
      <c r="K33053" s="33"/>
      <c r="L33053" s="34"/>
      <c r="M33053" s="32"/>
      <c r="N33053" s="32"/>
    </row>
    <row r="33054" spans="1:14" x14ac:dyDescent="0.3">
      <c r="A33054" s="32"/>
      <c r="B33054" s="32"/>
      <c r="C33054" s="32"/>
      <c r="D33054" s="32"/>
      <c r="E33054" s="32"/>
      <c r="F33054" s="32"/>
      <c r="G33054" s="32"/>
      <c r="H33054" s="33"/>
      <c r="I33054" s="39"/>
      <c r="J33054" s="35">
        <f t="shared" si="516"/>
        <v>0</v>
      </c>
      <c r="K33054" s="33"/>
      <c r="L33054" s="34"/>
      <c r="M33054" s="32"/>
      <c r="N33054" s="32"/>
    </row>
    <row r="33055" spans="1:14" x14ac:dyDescent="0.3">
      <c r="A33055" s="32"/>
      <c r="B33055" s="32"/>
      <c r="C33055" s="32"/>
      <c r="D33055" s="32"/>
      <c r="E33055" s="32"/>
      <c r="F33055" s="32"/>
      <c r="G33055" s="32"/>
      <c r="H33055" s="33"/>
      <c r="I33055" s="39"/>
      <c r="J33055" s="35">
        <f t="shared" si="516"/>
        <v>0</v>
      </c>
      <c r="K33055" s="33"/>
      <c r="L33055" s="34"/>
      <c r="M33055" s="32"/>
      <c r="N33055" s="32"/>
    </row>
    <row r="33056" spans="1:14" x14ac:dyDescent="0.3">
      <c r="A33056" s="32"/>
      <c r="B33056" s="32"/>
      <c r="C33056" s="32"/>
      <c r="D33056" s="32"/>
      <c r="E33056" s="32"/>
      <c r="F33056" s="32"/>
      <c r="G33056" s="32"/>
      <c r="H33056" s="33"/>
      <c r="I33056" s="39"/>
      <c r="J33056" s="35">
        <f t="shared" si="516"/>
        <v>0</v>
      </c>
      <c r="K33056" s="33"/>
      <c r="L33056" s="34"/>
      <c r="M33056" s="32"/>
      <c r="N33056" s="32"/>
    </row>
    <row r="33057" spans="1:14" x14ac:dyDescent="0.3">
      <c r="A33057" s="32"/>
      <c r="B33057" s="32"/>
      <c r="C33057" s="32"/>
      <c r="D33057" s="32"/>
      <c r="E33057" s="32"/>
      <c r="F33057" s="32"/>
      <c r="G33057" s="32"/>
      <c r="H33057" s="33"/>
      <c r="I33057" s="39"/>
      <c r="J33057" s="35">
        <f t="shared" si="516"/>
        <v>0</v>
      </c>
      <c r="K33057" s="33"/>
      <c r="L33057" s="34"/>
      <c r="M33057" s="32"/>
      <c r="N33057" s="32"/>
    </row>
    <row r="33058" spans="1:14" x14ac:dyDescent="0.3">
      <c r="A33058" s="32"/>
      <c r="B33058" s="32"/>
      <c r="C33058" s="32"/>
      <c r="D33058" s="32"/>
      <c r="E33058" s="32"/>
      <c r="F33058" s="32"/>
      <c r="G33058" s="32"/>
      <c r="H33058" s="33"/>
      <c r="I33058" s="39"/>
      <c r="J33058" s="35">
        <f t="shared" si="516"/>
        <v>0</v>
      </c>
      <c r="K33058" s="33"/>
      <c r="L33058" s="34"/>
      <c r="M33058" s="32"/>
      <c r="N33058" s="32"/>
    </row>
    <row r="33059" spans="1:14" x14ac:dyDescent="0.3">
      <c r="A33059" s="32"/>
      <c r="B33059" s="32"/>
      <c r="C33059" s="32"/>
      <c r="D33059" s="32"/>
      <c r="E33059" s="32"/>
      <c r="F33059" s="32"/>
      <c r="G33059" s="32"/>
      <c r="H33059" s="33"/>
      <c r="I33059" s="39"/>
      <c r="J33059" s="35">
        <f t="shared" si="516"/>
        <v>0</v>
      </c>
      <c r="K33059" s="33"/>
      <c r="L33059" s="34"/>
      <c r="M33059" s="32"/>
      <c r="N33059" s="32"/>
    </row>
    <row r="33060" spans="1:14" x14ac:dyDescent="0.3">
      <c r="A33060" s="32"/>
      <c r="B33060" s="32"/>
      <c r="C33060" s="32"/>
      <c r="D33060" s="32"/>
      <c r="E33060" s="32"/>
      <c r="F33060" s="32"/>
      <c r="G33060" s="32"/>
      <c r="H33060" s="33"/>
      <c r="I33060" s="39"/>
      <c r="J33060" s="35">
        <f t="shared" si="516"/>
        <v>0</v>
      </c>
      <c r="K33060" s="33"/>
      <c r="L33060" s="34"/>
      <c r="M33060" s="32"/>
      <c r="N33060" s="32"/>
    </row>
    <row r="33061" spans="1:14" x14ac:dyDescent="0.3">
      <c r="A33061" s="32"/>
      <c r="B33061" s="32"/>
      <c r="C33061" s="32"/>
      <c r="D33061" s="32"/>
      <c r="E33061" s="32"/>
      <c r="F33061" s="32"/>
      <c r="G33061" s="32"/>
      <c r="H33061" s="33"/>
      <c r="I33061" s="39"/>
      <c r="J33061" s="35">
        <f t="shared" si="516"/>
        <v>0</v>
      </c>
      <c r="K33061" s="33"/>
      <c r="L33061" s="34"/>
      <c r="M33061" s="32"/>
      <c r="N33061" s="32"/>
    </row>
    <row r="33062" spans="1:14" x14ac:dyDescent="0.3">
      <c r="A33062" s="32"/>
      <c r="B33062" s="32"/>
      <c r="C33062" s="32"/>
      <c r="D33062" s="32"/>
      <c r="E33062" s="32"/>
      <c r="F33062" s="32"/>
      <c r="G33062" s="32"/>
      <c r="H33062" s="33"/>
      <c r="I33062" s="39"/>
      <c r="J33062" s="35">
        <f t="shared" si="516"/>
        <v>0</v>
      </c>
      <c r="K33062" s="33"/>
      <c r="L33062" s="34"/>
      <c r="M33062" s="32"/>
      <c r="N33062" s="32"/>
    </row>
    <row r="33063" spans="1:14" x14ac:dyDescent="0.3">
      <c r="A33063" s="32"/>
      <c r="B33063" s="32"/>
      <c r="C33063" s="32"/>
      <c r="D33063" s="32"/>
      <c r="E33063" s="32"/>
      <c r="F33063" s="32"/>
      <c r="G33063" s="32"/>
      <c r="H33063" s="33"/>
      <c r="I33063" s="39"/>
      <c r="J33063" s="35">
        <f t="shared" si="516"/>
        <v>0</v>
      </c>
      <c r="K33063" s="33"/>
      <c r="L33063" s="34"/>
      <c r="M33063" s="32"/>
      <c r="N33063" s="32"/>
    </row>
    <row r="33064" spans="1:14" x14ac:dyDescent="0.3">
      <c r="A33064" s="32"/>
      <c r="B33064" s="32"/>
      <c r="C33064" s="32"/>
      <c r="D33064" s="32"/>
      <c r="E33064" s="32"/>
      <c r="F33064" s="32"/>
      <c r="G33064" s="32"/>
      <c r="H33064" s="33"/>
      <c r="I33064" s="39"/>
      <c r="J33064" s="35">
        <f t="shared" si="516"/>
        <v>0</v>
      </c>
      <c r="K33064" s="33"/>
      <c r="L33064" s="34"/>
      <c r="M33064" s="32"/>
      <c r="N33064" s="32"/>
    </row>
    <row r="33065" spans="1:14" x14ac:dyDescent="0.3">
      <c r="A33065" s="32"/>
      <c r="B33065" s="32"/>
      <c r="C33065" s="32"/>
      <c r="D33065" s="32"/>
      <c r="E33065" s="32"/>
      <c r="F33065" s="32"/>
      <c r="G33065" s="32"/>
      <c r="H33065" s="33"/>
      <c r="I33065" s="39"/>
      <c r="J33065" s="35">
        <f t="shared" si="516"/>
        <v>0</v>
      </c>
      <c r="K33065" s="33"/>
      <c r="L33065" s="34"/>
      <c r="M33065" s="32"/>
      <c r="N33065" s="32"/>
    </row>
    <row r="33066" spans="1:14" x14ac:dyDescent="0.3">
      <c r="A33066" s="32"/>
      <c r="B33066" s="32"/>
      <c r="C33066" s="32"/>
      <c r="D33066" s="32"/>
      <c r="E33066" s="32"/>
      <c r="F33066" s="32"/>
      <c r="G33066" s="32"/>
      <c r="H33066" s="33"/>
      <c r="I33066" s="39"/>
      <c r="J33066" s="35">
        <f t="shared" si="516"/>
        <v>0</v>
      </c>
      <c r="K33066" s="33"/>
      <c r="L33066" s="34"/>
      <c r="M33066" s="32"/>
      <c r="N33066" s="32"/>
    </row>
    <row r="33067" spans="1:14" x14ac:dyDescent="0.3">
      <c r="A33067" s="32"/>
      <c r="B33067" s="32"/>
      <c r="C33067" s="32"/>
      <c r="D33067" s="32"/>
      <c r="E33067" s="32"/>
      <c r="F33067" s="32"/>
      <c r="G33067" s="32"/>
      <c r="H33067" s="33"/>
      <c r="I33067" s="39"/>
      <c r="J33067" s="35">
        <f t="shared" si="516"/>
        <v>0</v>
      </c>
      <c r="K33067" s="33"/>
      <c r="L33067" s="34"/>
      <c r="M33067" s="32"/>
      <c r="N33067" s="32"/>
    </row>
    <row r="33068" spans="1:14" x14ac:dyDescent="0.3">
      <c r="A33068" s="32"/>
      <c r="B33068" s="32"/>
      <c r="C33068" s="32"/>
      <c r="D33068" s="32"/>
      <c r="E33068" s="32"/>
      <c r="F33068" s="32"/>
      <c r="G33068" s="32"/>
      <c r="H33068" s="33"/>
      <c r="I33068" s="39"/>
      <c r="J33068" s="35">
        <f t="shared" si="516"/>
        <v>0</v>
      </c>
      <c r="K33068" s="33"/>
      <c r="L33068" s="34"/>
      <c r="M33068" s="32"/>
      <c r="N33068" s="32"/>
    </row>
    <row r="33069" spans="1:14" x14ac:dyDescent="0.3">
      <c r="A33069" s="32"/>
      <c r="B33069" s="32"/>
      <c r="C33069" s="32"/>
      <c r="D33069" s="32"/>
      <c r="E33069" s="32"/>
      <c r="F33069" s="32"/>
      <c r="G33069" s="32"/>
      <c r="H33069" s="33"/>
      <c r="I33069" s="39"/>
      <c r="J33069" s="35">
        <f t="shared" si="516"/>
        <v>0</v>
      </c>
      <c r="K33069" s="33"/>
      <c r="L33069" s="34"/>
      <c r="M33069" s="32"/>
      <c r="N33069" s="32"/>
    </row>
    <row r="33070" spans="1:14" x14ac:dyDescent="0.3">
      <c r="A33070" s="32"/>
      <c r="B33070" s="32"/>
      <c r="C33070" s="32"/>
      <c r="D33070" s="32"/>
      <c r="E33070" s="32"/>
      <c r="F33070" s="32"/>
      <c r="G33070" s="32"/>
      <c r="H33070" s="33"/>
      <c r="I33070" s="39"/>
      <c r="J33070" s="35">
        <f t="shared" si="516"/>
        <v>0</v>
      </c>
      <c r="K33070" s="33"/>
      <c r="L33070" s="34"/>
      <c r="M33070" s="32"/>
      <c r="N33070" s="32"/>
    </row>
    <row r="33071" spans="1:14" x14ac:dyDescent="0.3">
      <c r="A33071" s="32"/>
      <c r="B33071" s="32"/>
      <c r="C33071" s="32"/>
      <c r="D33071" s="32"/>
      <c r="E33071" s="32"/>
      <c r="F33071" s="32"/>
      <c r="G33071" s="32"/>
      <c r="H33071" s="33"/>
      <c r="I33071" s="39"/>
      <c r="J33071" s="35">
        <f t="shared" si="516"/>
        <v>0</v>
      </c>
      <c r="K33071" s="33"/>
      <c r="L33071" s="34"/>
      <c r="M33071" s="32"/>
      <c r="N33071" s="32"/>
    </row>
    <row r="33072" spans="1:14" x14ac:dyDescent="0.3">
      <c r="A33072" s="32"/>
      <c r="B33072" s="32"/>
      <c r="C33072" s="32"/>
      <c r="D33072" s="32"/>
      <c r="E33072" s="32"/>
      <c r="F33072" s="32"/>
      <c r="G33072" s="32"/>
      <c r="H33072" s="33"/>
      <c r="I33072" s="39"/>
      <c r="J33072" s="35">
        <f t="shared" si="516"/>
        <v>0</v>
      </c>
      <c r="K33072" s="33"/>
      <c r="L33072" s="34"/>
      <c r="M33072" s="32"/>
      <c r="N33072" s="32"/>
    </row>
    <row r="33073" spans="1:14" x14ac:dyDescent="0.3">
      <c r="A33073" s="32"/>
      <c r="B33073" s="32"/>
      <c r="C33073" s="32"/>
      <c r="D33073" s="32"/>
      <c r="E33073" s="32"/>
      <c r="F33073" s="32"/>
      <c r="G33073" s="32"/>
      <c r="H33073" s="33"/>
      <c r="I33073" s="39"/>
      <c r="J33073" s="35">
        <f t="shared" si="516"/>
        <v>0</v>
      </c>
      <c r="K33073" s="33"/>
      <c r="L33073" s="34"/>
      <c r="M33073" s="32"/>
      <c r="N33073" s="32"/>
    </row>
    <row r="33074" spans="1:14" x14ac:dyDescent="0.3">
      <c r="A33074" s="32"/>
      <c r="B33074" s="32"/>
      <c r="C33074" s="32"/>
      <c r="D33074" s="32"/>
      <c r="E33074" s="32"/>
      <c r="F33074" s="32"/>
      <c r="G33074" s="32"/>
      <c r="H33074" s="33"/>
      <c r="I33074" s="39"/>
      <c r="J33074" s="35">
        <f t="shared" si="516"/>
        <v>0</v>
      </c>
      <c r="K33074" s="33"/>
      <c r="L33074" s="34"/>
      <c r="M33074" s="32"/>
      <c r="N33074" s="32"/>
    </row>
    <row r="33075" spans="1:14" x14ac:dyDescent="0.3">
      <c r="A33075" s="32"/>
      <c r="B33075" s="32"/>
      <c r="C33075" s="32"/>
      <c r="D33075" s="32"/>
      <c r="E33075" s="32"/>
      <c r="F33075" s="32"/>
      <c r="G33075" s="32"/>
      <c r="H33075" s="33"/>
      <c r="I33075" s="39"/>
      <c r="J33075" s="35">
        <f t="shared" si="516"/>
        <v>0</v>
      </c>
      <c r="K33075" s="33"/>
      <c r="L33075" s="34"/>
      <c r="M33075" s="32"/>
      <c r="N33075" s="32"/>
    </row>
    <row r="33076" spans="1:14" x14ac:dyDescent="0.3">
      <c r="A33076" s="32"/>
      <c r="B33076" s="32"/>
      <c r="C33076" s="32"/>
      <c r="D33076" s="32"/>
      <c r="E33076" s="32"/>
      <c r="F33076" s="32"/>
      <c r="G33076" s="32"/>
      <c r="H33076" s="33"/>
      <c r="I33076" s="39"/>
      <c r="J33076" s="35">
        <f t="shared" si="516"/>
        <v>0</v>
      </c>
      <c r="K33076" s="33"/>
      <c r="L33076" s="34"/>
      <c r="M33076" s="32"/>
      <c r="N33076" s="32"/>
    </row>
    <row r="33077" spans="1:14" x14ac:dyDescent="0.3">
      <c r="A33077" s="32"/>
      <c r="B33077" s="32"/>
      <c r="C33077" s="32"/>
      <c r="D33077" s="32"/>
      <c r="E33077" s="32"/>
      <c r="F33077" s="32"/>
      <c r="G33077" s="32"/>
      <c r="H33077" s="33"/>
      <c r="I33077" s="39"/>
      <c r="J33077" s="35">
        <f t="shared" si="516"/>
        <v>0</v>
      </c>
      <c r="K33077" s="33"/>
      <c r="L33077" s="34"/>
      <c r="M33077" s="32"/>
      <c r="N33077" s="32"/>
    </row>
    <row r="33078" spans="1:14" x14ac:dyDescent="0.3">
      <c r="A33078" s="32"/>
      <c r="B33078" s="32"/>
      <c r="C33078" s="32"/>
      <c r="D33078" s="32"/>
      <c r="E33078" s="32"/>
      <c r="F33078" s="32"/>
      <c r="G33078" s="32"/>
      <c r="H33078" s="33"/>
      <c r="I33078" s="39"/>
      <c r="J33078" s="35">
        <f t="shared" si="516"/>
        <v>0</v>
      </c>
      <c r="K33078" s="33"/>
      <c r="L33078" s="34"/>
      <c r="M33078" s="32"/>
      <c r="N33078" s="32"/>
    </row>
    <row r="33079" spans="1:14" x14ac:dyDescent="0.3">
      <c r="A33079" s="32"/>
      <c r="B33079" s="32"/>
      <c r="C33079" s="32"/>
      <c r="D33079" s="32"/>
      <c r="E33079" s="32"/>
      <c r="F33079" s="32"/>
      <c r="G33079" s="32"/>
      <c r="H33079" s="33"/>
      <c r="I33079" s="39"/>
      <c r="J33079" s="35">
        <f t="shared" si="516"/>
        <v>0</v>
      </c>
      <c r="K33079" s="33"/>
      <c r="L33079" s="34"/>
      <c r="M33079" s="32"/>
      <c r="N33079" s="32"/>
    </row>
    <row r="33080" spans="1:14" x14ac:dyDescent="0.3">
      <c r="A33080" s="32"/>
      <c r="B33080" s="32"/>
      <c r="C33080" s="32"/>
      <c r="D33080" s="32"/>
      <c r="E33080" s="32"/>
      <c r="F33080" s="32"/>
      <c r="G33080" s="32"/>
      <c r="H33080" s="33"/>
      <c r="I33080" s="39"/>
      <c r="J33080" s="35">
        <f t="shared" si="516"/>
        <v>0</v>
      </c>
      <c r="K33080" s="33"/>
      <c r="L33080" s="34"/>
      <c r="M33080" s="32"/>
      <c r="N33080" s="32"/>
    </row>
    <row r="33081" spans="1:14" x14ac:dyDescent="0.3">
      <c r="A33081" s="32"/>
      <c r="B33081" s="32"/>
      <c r="C33081" s="32"/>
      <c r="D33081" s="32"/>
      <c r="E33081" s="32"/>
      <c r="F33081" s="32"/>
      <c r="G33081" s="32"/>
      <c r="H33081" s="33"/>
      <c r="I33081" s="39"/>
      <c r="J33081" s="35">
        <f t="shared" si="516"/>
        <v>0</v>
      </c>
      <c r="K33081" s="33"/>
      <c r="L33081" s="34"/>
      <c r="M33081" s="32"/>
      <c r="N33081" s="32"/>
    </row>
    <row r="33082" spans="1:14" x14ac:dyDescent="0.3">
      <c r="A33082" s="32"/>
      <c r="B33082" s="32"/>
      <c r="C33082" s="32"/>
      <c r="D33082" s="32"/>
      <c r="E33082" s="32"/>
      <c r="F33082" s="32"/>
      <c r="G33082" s="32"/>
      <c r="H33082" s="33"/>
      <c r="I33082" s="39"/>
      <c r="J33082" s="35">
        <f t="shared" si="516"/>
        <v>0</v>
      </c>
      <c r="K33082" s="33"/>
      <c r="L33082" s="34"/>
      <c r="M33082" s="32"/>
      <c r="N33082" s="32"/>
    </row>
    <row r="33083" spans="1:14" x14ac:dyDescent="0.3">
      <c r="A33083" s="32"/>
      <c r="B33083" s="32"/>
      <c r="C33083" s="32"/>
      <c r="D33083" s="32"/>
      <c r="E33083" s="32"/>
      <c r="F33083" s="32"/>
      <c r="G33083" s="32"/>
      <c r="H33083" s="33"/>
      <c r="I33083" s="39"/>
      <c r="J33083" s="35">
        <f t="shared" si="516"/>
        <v>0</v>
      </c>
      <c r="K33083" s="33"/>
      <c r="L33083" s="34"/>
      <c r="M33083" s="32"/>
      <c r="N33083" s="32"/>
    </row>
    <row r="33084" spans="1:14" x14ac:dyDescent="0.3">
      <c r="A33084" s="32"/>
      <c r="B33084" s="32"/>
      <c r="C33084" s="32"/>
      <c r="D33084" s="32"/>
      <c r="E33084" s="32"/>
      <c r="F33084" s="32"/>
      <c r="G33084" s="32"/>
      <c r="H33084" s="33"/>
      <c r="I33084" s="39"/>
      <c r="J33084" s="35">
        <f t="shared" si="516"/>
        <v>0</v>
      </c>
      <c r="K33084" s="33"/>
      <c r="L33084" s="34"/>
      <c r="M33084" s="32"/>
      <c r="N33084" s="32"/>
    </row>
    <row r="33085" spans="1:14" x14ac:dyDescent="0.3">
      <c r="A33085" s="32"/>
      <c r="B33085" s="32"/>
      <c r="C33085" s="32"/>
      <c r="D33085" s="32"/>
      <c r="E33085" s="32"/>
      <c r="F33085" s="32"/>
      <c r="G33085" s="32"/>
      <c r="H33085" s="33"/>
      <c r="I33085" s="39"/>
      <c r="J33085" s="35">
        <f t="shared" si="516"/>
        <v>0</v>
      </c>
      <c r="K33085" s="33"/>
      <c r="L33085" s="34"/>
      <c r="M33085" s="32"/>
      <c r="N33085" s="32"/>
    </row>
    <row r="33086" spans="1:14" x14ac:dyDescent="0.3">
      <c r="A33086" s="32"/>
      <c r="B33086" s="32"/>
      <c r="C33086" s="32"/>
      <c r="D33086" s="32"/>
      <c r="E33086" s="32"/>
      <c r="F33086" s="32"/>
      <c r="G33086" s="32"/>
      <c r="H33086" s="33"/>
      <c r="I33086" s="39"/>
      <c r="J33086" s="35">
        <f t="shared" si="516"/>
        <v>0</v>
      </c>
      <c r="K33086" s="33"/>
      <c r="L33086" s="34"/>
      <c r="M33086" s="32"/>
      <c r="N33086" s="32"/>
    </row>
    <row r="33087" spans="1:14" x14ac:dyDescent="0.3">
      <c r="A33087" s="32"/>
      <c r="B33087" s="32"/>
      <c r="C33087" s="32"/>
      <c r="D33087" s="32"/>
      <c r="E33087" s="32"/>
      <c r="F33087" s="32"/>
      <c r="G33087" s="32"/>
      <c r="H33087" s="33"/>
      <c r="I33087" s="39"/>
      <c r="J33087" s="35">
        <f t="shared" si="516"/>
        <v>0</v>
      </c>
      <c r="K33087" s="33"/>
      <c r="L33087" s="34"/>
      <c r="M33087" s="32"/>
      <c r="N33087" s="32"/>
    </row>
    <row r="33088" spans="1:14" x14ac:dyDescent="0.3">
      <c r="A33088" s="32"/>
      <c r="B33088" s="32"/>
      <c r="C33088" s="32"/>
      <c r="D33088" s="32"/>
      <c r="E33088" s="32"/>
      <c r="F33088" s="32"/>
      <c r="G33088" s="32"/>
      <c r="H33088" s="33"/>
      <c r="I33088" s="39"/>
      <c r="J33088" s="35">
        <f t="shared" si="516"/>
        <v>0</v>
      </c>
      <c r="K33088" s="33"/>
      <c r="L33088" s="34"/>
      <c r="M33088" s="32"/>
      <c r="N33088" s="32"/>
    </row>
    <row r="33089" spans="1:14" x14ac:dyDescent="0.3">
      <c r="A33089" s="32"/>
      <c r="B33089" s="32"/>
      <c r="C33089" s="32"/>
      <c r="D33089" s="32"/>
      <c r="E33089" s="32"/>
      <c r="F33089" s="32"/>
      <c r="G33089" s="32"/>
      <c r="H33089" s="33"/>
      <c r="I33089" s="39"/>
      <c r="J33089" s="35">
        <f t="shared" si="516"/>
        <v>0</v>
      </c>
      <c r="K33089" s="33"/>
      <c r="L33089" s="34"/>
      <c r="M33089" s="32"/>
      <c r="N33089" s="32"/>
    </row>
    <row r="33090" spans="1:14" x14ac:dyDescent="0.3">
      <c r="A33090" s="32"/>
      <c r="B33090" s="32"/>
      <c r="C33090" s="32"/>
      <c r="D33090" s="32"/>
      <c r="E33090" s="32"/>
      <c r="F33090" s="32"/>
      <c r="G33090" s="32"/>
      <c r="H33090" s="33"/>
      <c r="I33090" s="39"/>
      <c r="J33090" s="35">
        <f t="shared" si="516"/>
        <v>0</v>
      </c>
      <c r="K33090" s="33"/>
      <c r="L33090" s="34"/>
      <c r="M33090" s="32"/>
      <c r="N33090" s="32"/>
    </row>
    <row r="33091" spans="1:14" x14ac:dyDescent="0.3">
      <c r="A33091" s="32"/>
      <c r="B33091" s="32"/>
      <c r="C33091" s="32"/>
      <c r="D33091" s="32"/>
      <c r="E33091" s="32"/>
      <c r="F33091" s="32"/>
      <c r="G33091" s="32"/>
      <c r="H33091" s="33"/>
      <c r="I33091" s="39"/>
      <c r="J33091" s="35">
        <f t="shared" si="516"/>
        <v>0</v>
      </c>
      <c r="K33091" s="33"/>
      <c r="L33091" s="34"/>
      <c r="M33091" s="32"/>
      <c r="N33091" s="32"/>
    </row>
    <row r="33092" spans="1:14" x14ac:dyDescent="0.3">
      <c r="A33092" s="32"/>
      <c r="B33092" s="32"/>
      <c r="C33092" s="32"/>
      <c r="D33092" s="32"/>
      <c r="E33092" s="32"/>
      <c r="F33092" s="32"/>
      <c r="G33092" s="32"/>
      <c r="H33092" s="33"/>
      <c r="I33092" s="39"/>
      <c r="J33092" s="35">
        <f t="shared" si="516"/>
        <v>0</v>
      </c>
      <c r="K33092" s="33"/>
      <c r="L33092" s="34"/>
      <c r="M33092" s="32"/>
      <c r="N33092" s="32"/>
    </row>
    <row r="33093" spans="1:14" x14ac:dyDescent="0.3">
      <c r="A33093" s="32"/>
      <c r="B33093" s="32"/>
      <c r="C33093" s="32"/>
      <c r="D33093" s="32"/>
      <c r="E33093" s="32"/>
      <c r="F33093" s="32"/>
      <c r="G33093" s="32"/>
      <c r="H33093" s="33"/>
      <c r="I33093" s="39"/>
      <c r="J33093" s="35">
        <f t="shared" si="516"/>
        <v>0</v>
      </c>
      <c r="K33093" s="33"/>
      <c r="L33093" s="34"/>
      <c r="M33093" s="32"/>
      <c r="N33093" s="32"/>
    </row>
    <row r="33094" spans="1:14" x14ac:dyDescent="0.3">
      <c r="A33094" s="32"/>
      <c r="B33094" s="32"/>
      <c r="C33094" s="32"/>
      <c r="D33094" s="32"/>
      <c r="E33094" s="32"/>
      <c r="F33094" s="32"/>
      <c r="G33094" s="32"/>
      <c r="H33094" s="33"/>
      <c r="I33094" s="39"/>
      <c r="J33094" s="35">
        <f t="shared" si="516"/>
        <v>0</v>
      </c>
      <c r="K33094" s="33"/>
      <c r="L33094" s="34"/>
      <c r="M33094" s="32"/>
      <c r="N33094" s="32"/>
    </row>
    <row r="33095" spans="1:14" x14ac:dyDescent="0.3">
      <c r="A33095" s="32"/>
      <c r="B33095" s="32"/>
      <c r="C33095" s="32"/>
      <c r="D33095" s="32"/>
      <c r="E33095" s="32"/>
      <c r="F33095" s="32"/>
      <c r="G33095" s="32"/>
      <c r="H33095" s="33"/>
      <c r="I33095" s="39"/>
      <c r="J33095" s="35">
        <f t="shared" si="516"/>
        <v>0</v>
      </c>
      <c r="K33095" s="33"/>
      <c r="L33095" s="34"/>
      <c r="M33095" s="32"/>
      <c r="N33095" s="32"/>
    </row>
    <row r="33096" spans="1:14" x14ac:dyDescent="0.3">
      <c r="A33096" s="32"/>
      <c r="B33096" s="32"/>
      <c r="C33096" s="32"/>
      <c r="D33096" s="32"/>
      <c r="E33096" s="32"/>
      <c r="F33096" s="32"/>
      <c r="G33096" s="32"/>
      <c r="H33096" s="33"/>
      <c r="I33096" s="39"/>
      <c r="J33096" s="35">
        <f t="shared" ref="J33096:J33159" si="517">H33096*(1-I33096)</f>
        <v>0</v>
      </c>
      <c r="K33096" s="33"/>
      <c r="L33096" s="34"/>
      <c r="M33096" s="32"/>
      <c r="N33096" s="32"/>
    </row>
    <row r="33097" spans="1:14" x14ac:dyDescent="0.3">
      <c r="A33097" s="32"/>
      <c r="B33097" s="32"/>
      <c r="C33097" s="32"/>
      <c r="D33097" s="32"/>
      <c r="E33097" s="32"/>
      <c r="F33097" s="32"/>
      <c r="G33097" s="32"/>
      <c r="H33097" s="33"/>
      <c r="I33097" s="39"/>
      <c r="J33097" s="35">
        <f t="shared" si="517"/>
        <v>0</v>
      </c>
      <c r="K33097" s="33"/>
      <c r="L33097" s="34"/>
      <c r="M33097" s="32"/>
      <c r="N33097" s="32"/>
    </row>
    <row r="33098" spans="1:14" x14ac:dyDescent="0.3">
      <c r="A33098" s="32"/>
      <c r="B33098" s="32"/>
      <c r="C33098" s="32"/>
      <c r="D33098" s="32"/>
      <c r="E33098" s="32"/>
      <c r="F33098" s="32"/>
      <c r="G33098" s="32"/>
      <c r="H33098" s="33"/>
      <c r="I33098" s="39"/>
      <c r="J33098" s="35">
        <f t="shared" si="517"/>
        <v>0</v>
      </c>
      <c r="K33098" s="33"/>
      <c r="L33098" s="34"/>
      <c r="M33098" s="32"/>
      <c r="N33098" s="32"/>
    </row>
    <row r="33099" spans="1:14" x14ac:dyDescent="0.3">
      <c r="A33099" s="32"/>
      <c r="B33099" s="32"/>
      <c r="C33099" s="32"/>
      <c r="D33099" s="32"/>
      <c r="E33099" s="32"/>
      <c r="F33099" s="32"/>
      <c r="G33099" s="32"/>
      <c r="H33099" s="33"/>
      <c r="I33099" s="39"/>
      <c r="J33099" s="35">
        <f t="shared" si="517"/>
        <v>0</v>
      </c>
      <c r="K33099" s="33"/>
      <c r="L33099" s="34"/>
      <c r="M33099" s="32"/>
      <c r="N33099" s="32"/>
    </row>
    <row r="33100" spans="1:14" x14ac:dyDescent="0.3">
      <c r="A33100" s="32"/>
      <c r="B33100" s="32"/>
      <c r="C33100" s="32"/>
      <c r="D33100" s="32"/>
      <c r="E33100" s="32"/>
      <c r="F33100" s="32"/>
      <c r="G33100" s="32"/>
      <c r="H33100" s="33"/>
      <c r="I33100" s="39"/>
      <c r="J33100" s="35">
        <f t="shared" si="517"/>
        <v>0</v>
      </c>
      <c r="K33100" s="33"/>
      <c r="L33100" s="34"/>
      <c r="M33100" s="32"/>
      <c r="N33100" s="32"/>
    </row>
    <row r="33101" spans="1:14" x14ac:dyDescent="0.3">
      <c r="A33101" s="32"/>
      <c r="B33101" s="32"/>
      <c r="C33101" s="32"/>
      <c r="D33101" s="32"/>
      <c r="E33101" s="32"/>
      <c r="F33101" s="32"/>
      <c r="G33101" s="32"/>
      <c r="H33101" s="33"/>
      <c r="I33101" s="39"/>
      <c r="J33101" s="35">
        <f t="shared" si="517"/>
        <v>0</v>
      </c>
      <c r="K33101" s="33"/>
      <c r="L33101" s="34"/>
      <c r="M33101" s="32"/>
      <c r="N33101" s="32"/>
    </row>
    <row r="33102" spans="1:14" x14ac:dyDescent="0.3">
      <c r="A33102" s="32"/>
      <c r="B33102" s="32"/>
      <c r="C33102" s="32"/>
      <c r="D33102" s="32"/>
      <c r="E33102" s="32"/>
      <c r="F33102" s="32"/>
      <c r="G33102" s="32"/>
      <c r="H33102" s="33"/>
      <c r="I33102" s="39"/>
      <c r="J33102" s="35">
        <f t="shared" si="517"/>
        <v>0</v>
      </c>
      <c r="K33102" s="33"/>
      <c r="L33102" s="34"/>
      <c r="M33102" s="32"/>
      <c r="N33102" s="32"/>
    </row>
    <row r="33103" spans="1:14" x14ac:dyDescent="0.3">
      <c r="A33103" s="32"/>
      <c r="B33103" s="32"/>
      <c r="C33103" s="32"/>
      <c r="D33103" s="32"/>
      <c r="E33103" s="32"/>
      <c r="F33103" s="32"/>
      <c r="G33103" s="32"/>
      <c r="H33103" s="33"/>
      <c r="I33103" s="39"/>
      <c r="J33103" s="35">
        <f t="shared" si="517"/>
        <v>0</v>
      </c>
      <c r="K33103" s="33"/>
      <c r="L33103" s="34"/>
      <c r="M33103" s="32"/>
      <c r="N33103" s="32"/>
    </row>
    <row r="33104" spans="1:14" x14ac:dyDescent="0.3">
      <c r="A33104" s="32"/>
      <c r="B33104" s="32"/>
      <c r="C33104" s="32"/>
      <c r="D33104" s="32"/>
      <c r="E33104" s="32"/>
      <c r="F33104" s="32"/>
      <c r="G33104" s="32"/>
      <c r="H33104" s="33"/>
      <c r="I33104" s="39"/>
      <c r="J33104" s="35">
        <f t="shared" si="517"/>
        <v>0</v>
      </c>
      <c r="K33104" s="33"/>
      <c r="L33104" s="34"/>
      <c r="M33104" s="32"/>
      <c r="N33104" s="32"/>
    </row>
    <row r="33105" spans="1:14" x14ac:dyDescent="0.3">
      <c r="A33105" s="32"/>
      <c r="B33105" s="32"/>
      <c r="C33105" s="32"/>
      <c r="D33105" s="32"/>
      <c r="E33105" s="32"/>
      <c r="F33105" s="32"/>
      <c r="G33105" s="32"/>
      <c r="H33105" s="33"/>
      <c r="I33105" s="39"/>
      <c r="J33105" s="35">
        <f t="shared" si="517"/>
        <v>0</v>
      </c>
      <c r="K33105" s="33"/>
      <c r="L33105" s="34"/>
      <c r="M33105" s="32"/>
      <c r="N33105" s="32"/>
    </row>
    <row r="33106" spans="1:14" x14ac:dyDescent="0.3">
      <c r="A33106" s="32"/>
      <c r="B33106" s="32"/>
      <c r="C33106" s="32"/>
      <c r="D33106" s="32"/>
      <c r="E33106" s="32"/>
      <c r="F33106" s="32"/>
      <c r="G33106" s="32"/>
      <c r="H33106" s="33"/>
      <c r="I33106" s="39"/>
      <c r="J33106" s="35">
        <f t="shared" si="517"/>
        <v>0</v>
      </c>
      <c r="K33106" s="33"/>
      <c r="L33106" s="34"/>
      <c r="M33106" s="32"/>
      <c r="N33106" s="32"/>
    </row>
    <row r="33107" spans="1:14" x14ac:dyDescent="0.3">
      <c r="A33107" s="32"/>
      <c r="B33107" s="32"/>
      <c r="C33107" s="32"/>
      <c r="D33107" s="32"/>
      <c r="E33107" s="32"/>
      <c r="F33107" s="32"/>
      <c r="G33107" s="32"/>
      <c r="H33107" s="33"/>
      <c r="I33107" s="39"/>
      <c r="J33107" s="35">
        <f t="shared" si="517"/>
        <v>0</v>
      </c>
      <c r="K33107" s="33"/>
      <c r="L33107" s="34"/>
      <c r="M33107" s="32"/>
      <c r="N33107" s="32"/>
    </row>
    <row r="33108" spans="1:14" x14ac:dyDescent="0.3">
      <c r="A33108" s="32"/>
      <c r="B33108" s="32"/>
      <c r="C33108" s="32"/>
      <c r="D33108" s="32"/>
      <c r="E33108" s="32"/>
      <c r="F33108" s="32"/>
      <c r="G33108" s="32"/>
      <c r="H33108" s="33"/>
      <c r="I33108" s="39"/>
      <c r="J33108" s="35">
        <f t="shared" si="517"/>
        <v>0</v>
      </c>
      <c r="K33108" s="33"/>
      <c r="L33108" s="34"/>
      <c r="M33108" s="32"/>
      <c r="N33108" s="32"/>
    </row>
    <row r="33109" spans="1:14" x14ac:dyDescent="0.3">
      <c r="A33109" s="32"/>
      <c r="B33109" s="32"/>
      <c r="C33109" s="32"/>
      <c r="D33109" s="32"/>
      <c r="E33109" s="32"/>
      <c r="F33109" s="32"/>
      <c r="G33109" s="32"/>
      <c r="H33109" s="33"/>
      <c r="I33109" s="39"/>
      <c r="J33109" s="35">
        <f t="shared" si="517"/>
        <v>0</v>
      </c>
      <c r="K33109" s="33"/>
      <c r="L33109" s="34"/>
      <c r="M33109" s="32"/>
      <c r="N33109" s="32"/>
    </row>
    <row r="33110" spans="1:14" x14ac:dyDescent="0.3">
      <c r="A33110" s="32"/>
      <c r="B33110" s="32"/>
      <c r="C33110" s="32"/>
      <c r="D33110" s="32"/>
      <c r="E33110" s="32"/>
      <c r="F33110" s="32"/>
      <c r="G33110" s="32"/>
      <c r="H33110" s="33"/>
      <c r="I33110" s="39"/>
      <c r="J33110" s="35">
        <f t="shared" si="517"/>
        <v>0</v>
      </c>
      <c r="K33110" s="33"/>
      <c r="L33110" s="34"/>
      <c r="M33110" s="32"/>
      <c r="N33110" s="32"/>
    </row>
    <row r="33111" spans="1:14" x14ac:dyDescent="0.3">
      <c r="A33111" s="32"/>
      <c r="B33111" s="32"/>
      <c r="C33111" s="32"/>
      <c r="D33111" s="32"/>
      <c r="E33111" s="32"/>
      <c r="F33111" s="32"/>
      <c r="G33111" s="32"/>
      <c r="H33111" s="33"/>
      <c r="I33111" s="39"/>
      <c r="J33111" s="35">
        <f t="shared" si="517"/>
        <v>0</v>
      </c>
      <c r="K33111" s="33"/>
      <c r="L33111" s="34"/>
      <c r="M33111" s="32"/>
      <c r="N33111" s="32"/>
    </row>
    <row r="33112" spans="1:14" x14ac:dyDescent="0.3">
      <c r="A33112" s="32"/>
      <c r="B33112" s="32"/>
      <c r="C33112" s="32"/>
      <c r="D33112" s="32"/>
      <c r="E33112" s="32"/>
      <c r="F33112" s="32"/>
      <c r="G33112" s="32"/>
      <c r="H33112" s="33"/>
      <c r="I33112" s="39"/>
      <c r="J33112" s="35">
        <f t="shared" si="517"/>
        <v>0</v>
      </c>
      <c r="K33112" s="33"/>
      <c r="L33112" s="34"/>
      <c r="M33112" s="32"/>
      <c r="N33112" s="32"/>
    </row>
    <row r="33113" spans="1:14" x14ac:dyDescent="0.3">
      <c r="A33113" s="32"/>
      <c r="B33113" s="32"/>
      <c r="C33113" s="32"/>
      <c r="D33113" s="32"/>
      <c r="E33113" s="32"/>
      <c r="F33113" s="32"/>
      <c r="G33113" s="32"/>
      <c r="H33113" s="33"/>
      <c r="I33113" s="39"/>
      <c r="J33113" s="35">
        <f t="shared" si="517"/>
        <v>0</v>
      </c>
      <c r="K33113" s="33"/>
      <c r="L33113" s="34"/>
      <c r="M33113" s="32"/>
      <c r="N33113" s="32"/>
    </row>
    <row r="33114" spans="1:14" x14ac:dyDescent="0.3">
      <c r="A33114" s="32"/>
      <c r="B33114" s="32"/>
      <c r="C33114" s="32"/>
      <c r="D33114" s="32"/>
      <c r="E33114" s="32"/>
      <c r="F33114" s="32"/>
      <c r="G33114" s="32"/>
      <c r="H33114" s="33"/>
      <c r="I33114" s="39"/>
      <c r="J33114" s="35">
        <f t="shared" si="517"/>
        <v>0</v>
      </c>
      <c r="K33114" s="33"/>
      <c r="L33114" s="34"/>
      <c r="M33114" s="32"/>
      <c r="N33114" s="32"/>
    </row>
    <row r="33115" spans="1:14" x14ac:dyDescent="0.3">
      <c r="A33115" s="32"/>
      <c r="B33115" s="32"/>
      <c r="C33115" s="32"/>
      <c r="D33115" s="32"/>
      <c r="E33115" s="32"/>
      <c r="F33115" s="32"/>
      <c r="G33115" s="32"/>
      <c r="H33115" s="33"/>
      <c r="I33115" s="39"/>
      <c r="J33115" s="35">
        <f t="shared" si="517"/>
        <v>0</v>
      </c>
      <c r="K33115" s="33"/>
      <c r="L33115" s="34"/>
      <c r="M33115" s="32"/>
      <c r="N33115" s="32"/>
    </row>
    <row r="33116" spans="1:14" x14ac:dyDescent="0.3">
      <c r="A33116" s="32"/>
      <c r="B33116" s="32"/>
      <c r="C33116" s="32"/>
      <c r="D33116" s="32"/>
      <c r="E33116" s="32"/>
      <c r="F33116" s="32"/>
      <c r="G33116" s="32"/>
      <c r="H33116" s="33"/>
      <c r="I33116" s="39"/>
      <c r="J33116" s="35">
        <f t="shared" si="517"/>
        <v>0</v>
      </c>
      <c r="K33116" s="33"/>
      <c r="L33116" s="34"/>
      <c r="M33116" s="32"/>
      <c r="N33116" s="32"/>
    </row>
    <row r="33117" spans="1:14" x14ac:dyDescent="0.3">
      <c r="A33117" s="32"/>
      <c r="B33117" s="32"/>
      <c r="C33117" s="32"/>
      <c r="D33117" s="32"/>
      <c r="E33117" s="32"/>
      <c r="F33117" s="32"/>
      <c r="G33117" s="32"/>
      <c r="H33117" s="33"/>
      <c r="I33117" s="39"/>
      <c r="J33117" s="35">
        <f t="shared" si="517"/>
        <v>0</v>
      </c>
      <c r="K33117" s="33"/>
      <c r="L33117" s="34"/>
      <c r="M33117" s="32"/>
      <c r="N33117" s="32"/>
    </row>
    <row r="33118" spans="1:14" x14ac:dyDescent="0.3">
      <c r="A33118" s="32"/>
      <c r="B33118" s="32"/>
      <c r="C33118" s="32"/>
      <c r="D33118" s="32"/>
      <c r="E33118" s="32"/>
      <c r="F33118" s="32"/>
      <c r="G33118" s="32"/>
      <c r="H33118" s="33"/>
      <c r="I33118" s="39"/>
      <c r="J33118" s="35">
        <f t="shared" si="517"/>
        <v>0</v>
      </c>
      <c r="K33118" s="33"/>
      <c r="L33118" s="34"/>
      <c r="M33118" s="32"/>
      <c r="N33118" s="32"/>
    </row>
    <row r="33119" spans="1:14" x14ac:dyDescent="0.3">
      <c r="A33119" s="32"/>
      <c r="B33119" s="32"/>
      <c r="C33119" s="32"/>
      <c r="D33119" s="32"/>
      <c r="E33119" s="32"/>
      <c r="F33119" s="32"/>
      <c r="G33119" s="32"/>
      <c r="H33119" s="33"/>
      <c r="I33119" s="39"/>
      <c r="J33119" s="35">
        <f t="shared" si="517"/>
        <v>0</v>
      </c>
      <c r="K33119" s="33"/>
      <c r="L33119" s="34"/>
      <c r="M33119" s="32"/>
      <c r="N33119" s="32"/>
    </row>
    <row r="33120" spans="1:14" x14ac:dyDescent="0.3">
      <c r="A33120" s="32"/>
      <c r="B33120" s="32"/>
      <c r="C33120" s="32"/>
      <c r="D33120" s="32"/>
      <c r="E33120" s="32"/>
      <c r="F33120" s="32"/>
      <c r="G33120" s="32"/>
      <c r="H33120" s="33"/>
      <c r="I33120" s="39"/>
      <c r="J33120" s="35">
        <f t="shared" si="517"/>
        <v>0</v>
      </c>
      <c r="K33120" s="33"/>
      <c r="L33120" s="34"/>
      <c r="M33120" s="32"/>
      <c r="N33120" s="32"/>
    </row>
    <row r="33121" spans="1:14" x14ac:dyDescent="0.3">
      <c r="A33121" s="32"/>
      <c r="B33121" s="32"/>
      <c r="C33121" s="32"/>
      <c r="D33121" s="32"/>
      <c r="E33121" s="32"/>
      <c r="F33121" s="32"/>
      <c r="G33121" s="32"/>
      <c r="H33121" s="33"/>
      <c r="I33121" s="39"/>
      <c r="J33121" s="35">
        <f t="shared" si="517"/>
        <v>0</v>
      </c>
      <c r="K33121" s="33"/>
      <c r="L33121" s="34"/>
      <c r="M33121" s="32"/>
      <c r="N33121" s="32"/>
    </row>
    <row r="33122" spans="1:14" x14ac:dyDescent="0.3">
      <c r="A33122" s="32"/>
      <c r="B33122" s="32"/>
      <c r="C33122" s="32"/>
      <c r="D33122" s="32"/>
      <c r="E33122" s="32"/>
      <c r="F33122" s="32"/>
      <c r="G33122" s="32"/>
      <c r="H33122" s="33"/>
      <c r="I33122" s="39"/>
      <c r="J33122" s="35">
        <f t="shared" si="517"/>
        <v>0</v>
      </c>
      <c r="K33122" s="33"/>
      <c r="L33122" s="34"/>
      <c r="M33122" s="32"/>
      <c r="N33122" s="32"/>
    </row>
    <row r="33123" spans="1:14" x14ac:dyDescent="0.3">
      <c r="A33123" s="32"/>
      <c r="B33123" s="32"/>
      <c r="C33123" s="32"/>
      <c r="D33123" s="32"/>
      <c r="E33123" s="32"/>
      <c r="F33123" s="32"/>
      <c r="G33123" s="32"/>
      <c r="H33123" s="33"/>
      <c r="I33123" s="39"/>
      <c r="J33123" s="35">
        <f t="shared" si="517"/>
        <v>0</v>
      </c>
      <c r="K33123" s="33"/>
      <c r="L33123" s="34"/>
      <c r="M33123" s="32"/>
      <c r="N33123" s="32"/>
    </row>
    <row r="33124" spans="1:14" x14ac:dyDescent="0.3">
      <c r="A33124" s="32"/>
      <c r="B33124" s="32"/>
      <c r="C33124" s="32"/>
      <c r="D33124" s="32"/>
      <c r="E33124" s="32"/>
      <c r="F33124" s="32"/>
      <c r="G33124" s="32"/>
      <c r="H33124" s="33"/>
      <c r="I33124" s="39"/>
      <c r="J33124" s="35">
        <f t="shared" si="517"/>
        <v>0</v>
      </c>
      <c r="K33124" s="33"/>
      <c r="L33124" s="34"/>
      <c r="M33124" s="32"/>
      <c r="N33124" s="32"/>
    </row>
    <row r="33125" spans="1:14" x14ac:dyDescent="0.3">
      <c r="A33125" s="32"/>
      <c r="B33125" s="32"/>
      <c r="C33125" s="32"/>
      <c r="D33125" s="32"/>
      <c r="E33125" s="32"/>
      <c r="F33125" s="32"/>
      <c r="G33125" s="32"/>
      <c r="H33125" s="33"/>
      <c r="I33125" s="39"/>
      <c r="J33125" s="35">
        <f t="shared" si="517"/>
        <v>0</v>
      </c>
      <c r="K33125" s="33"/>
      <c r="L33125" s="34"/>
      <c r="M33125" s="32"/>
      <c r="N33125" s="32"/>
    </row>
    <row r="33126" spans="1:14" x14ac:dyDescent="0.3">
      <c r="A33126" s="32"/>
      <c r="B33126" s="32"/>
      <c r="C33126" s="32"/>
      <c r="D33126" s="32"/>
      <c r="E33126" s="32"/>
      <c r="F33126" s="32"/>
      <c r="G33126" s="32"/>
      <c r="H33126" s="33"/>
      <c r="I33126" s="39"/>
      <c r="J33126" s="35">
        <f t="shared" si="517"/>
        <v>0</v>
      </c>
      <c r="K33126" s="33"/>
      <c r="L33126" s="34"/>
      <c r="M33126" s="32"/>
      <c r="N33126" s="32"/>
    </row>
    <row r="33127" spans="1:14" x14ac:dyDescent="0.3">
      <c r="A33127" s="32"/>
      <c r="B33127" s="32"/>
      <c r="C33127" s="32"/>
      <c r="D33127" s="32"/>
      <c r="E33127" s="32"/>
      <c r="F33127" s="32"/>
      <c r="G33127" s="32"/>
      <c r="H33127" s="33"/>
      <c r="I33127" s="39"/>
      <c r="J33127" s="35">
        <f t="shared" si="517"/>
        <v>0</v>
      </c>
      <c r="K33127" s="33"/>
      <c r="L33127" s="34"/>
      <c r="M33127" s="32"/>
      <c r="N33127" s="32"/>
    </row>
    <row r="33128" spans="1:14" x14ac:dyDescent="0.3">
      <c r="A33128" s="32"/>
      <c r="B33128" s="32"/>
      <c r="C33128" s="32"/>
      <c r="D33128" s="32"/>
      <c r="E33128" s="32"/>
      <c r="F33128" s="32"/>
      <c r="G33128" s="32"/>
      <c r="H33128" s="33"/>
      <c r="I33128" s="39"/>
      <c r="J33128" s="35">
        <f t="shared" si="517"/>
        <v>0</v>
      </c>
      <c r="K33128" s="33"/>
      <c r="L33128" s="34"/>
      <c r="M33128" s="32"/>
      <c r="N33128" s="32"/>
    </row>
    <row r="33129" spans="1:14" x14ac:dyDescent="0.3">
      <c r="A33129" s="32"/>
      <c r="B33129" s="32"/>
      <c r="C33129" s="32"/>
      <c r="D33129" s="32"/>
      <c r="E33129" s="32"/>
      <c r="F33129" s="32"/>
      <c r="G33129" s="32"/>
      <c r="H33129" s="33"/>
      <c r="I33129" s="39"/>
      <c r="J33129" s="35">
        <f t="shared" si="517"/>
        <v>0</v>
      </c>
      <c r="K33129" s="33"/>
      <c r="L33129" s="34"/>
      <c r="M33129" s="32"/>
      <c r="N33129" s="32"/>
    </row>
    <row r="33130" spans="1:14" x14ac:dyDescent="0.3">
      <c r="A33130" s="32"/>
      <c r="B33130" s="32"/>
      <c r="C33130" s="32"/>
      <c r="D33130" s="32"/>
      <c r="E33130" s="32"/>
      <c r="F33130" s="32"/>
      <c r="G33130" s="32"/>
      <c r="H33130" s="33"/>
      <c r="I33130" s="39"/>
      <c r="J33130" s="35">
        <f t="shared" si="517"/>
        <v>0</v>
      </c>
      <c r="K33130" s="33"/>
      <c r="L33130" s="34"/>
      <c r="M33130" s="32"/>
      <c r="N33130" s="32"/>
    </row>
    <row r="33131" spans="1:14" x14ac:dyDescent="0.3">
      <c r="A33131" s="32"/>
      <c r="B33131" s="32"/>
      <c r="C33131" s="32"/>
      <c r="D33131" s="32"/>
      <c r="E33131" s="32"/>
      <c r="F33131" s="32"/>
      <c r="G33131" s="32"/>
      <c r="H33131" s="33"/>
      <c r="I33131" s="39"/>
      <c r="J33131" s="35">
        <f t="shared" si="517"/>
        <v>0</v>
      </c>
      <c r="K33131" s="33"/>
      <c r="L33131" s="34"/>
      <c r="M33131" s="32"/>
      <c r="N33131" s="32"/>
    </row>
    <row r="33132" spans="1:14" x14ac:dyDescent="0.3">
      <c r="A33132" s="32"/>
      <c r="B33132" s="32"/>
      <c r="C33132" s="32"/>
      <c r="D33132" s="32"/>
      <c r="E33132" s="32"/>
      <c r="F33132" s="32"/>
      <c r="G33132" s="32"/>
      <c r="H33132" s="33"/>
      <c r="I33132" s="39"/>
      <c r="J33132" s="35">
        <f t="shared" si="517"/>
        <v>0</v>
      </c>
      <c r="K33132" s="33"/>
      <c r="L33132" s="34"/>
      <c r="M33132" s="32"/>
      <c r="N33132" s="32"/>
    </row>
    <row r="33133" spans="1:14" x14ac:dyDescent="0.3">
      <c r="A33133" s="32"/>
      <c r="B33133" s="32"/>
      <c r="C33133" s="32"/>
      <c r="D33133" s="32"/>
      <c r="E33133" s="32"/>
      <c r="F33133" s="32"/>
      <c r="G33133" s="32"/>
      <c r="H33133" s="33"/>
      <c r="I33133" s="39"/>
      <c r="J33133" s="35">
        <f t="shared" si="517"/>
        <v>0</v>
      </c>
      <c r="K33133" s="33"/>
      <c r="L33133" s="34"/>
      <c r="M33133" s="32"/>
      <c r="N33133" s="32"/>
    </row>
    <row r="33134" spans="1:14" x14ac:dyDescent="0.3">
      <c r="A33134" s="32"/>
      <c r="B33134" s="32"/>
      <c r="C33134" s="32"/>
      <c r="D33134" s="32"/>
      <c r="E33134" s="32"/>
      <c r="F33134" s="32"/>
      <c r="G33134" s="32"/>
      <c r="H33134" s="33"/>
      <c r="I33134" s="39"/>
      <c r="J33134" s="35">
        <f t="shared" si="517"/>
        <v>0</v>
      </c>
      <c r="K33134" s="33"/>
      <c r="L33134" s="34"/>
      <c r="M33134" s="32"/>
      <c r="N33134" s="32"/>
    </row>
    <row r="33135" spans="1:14" x14ac:dyDescent="0.3">
      <c r="A33135" s="32"/>
      <c r="B33135" s="32"/>
      <c r="C33135" s="32"/>
      <c r="D33135" s="32"/>
      <c r="E33135" s="32"/>
      <c r="F33135" s="32"/>
      <c r="G33135" s="32"/>
      <c r="H33135" s="33"/>
      <c r="I33135" s="39"/>
      <c r="J33135" s="35">
        <f t="shared" si="517"/>
        <v>0</v>
      </c>
      <c r="K33135" s="33"/>
      <c r="L33135" s="34"/>
      <c r="M33135" s="32"/>
      <c r="N33135" s="32"/>
    </row>
    <row r="33136" spans="1:14" x14ac:dyDescent="0.3">
      <c r="A33136" s="32"/>
      <c r="B33136" s="32"/>
      <c r="C33136" s="32"/>
      <c r="D33136" s="32"/>
      <c r="E33136" s="32"/>
      <c r="F33136" s="32"/>
      <c r="G33136" s="32"/>
      <c r="H33136" s="33"/>
      <c r="I33136" s="39"/>
      <c r="J33136" s="35">
        <f t="shared" si="517"/>
        <v>0</v>
      </c>
      <c r="K33136" s="33"/>
      <c r="L33136" s="34"/>
      <c r="M33136" s="32"/>
      <c r="N33136" s="32"/>
    </row>
    <row r="33137" spans="1:14" x14ac:dyDescent="0.3">
      <c r="A33137" s="32"/>
      <c r="B33137" s="32"/>
      <c r="C33137" s="32"/>
      <c r="D33137" s="32"/>
      <c r="E33137" s="32"/>
      <c r="F33137" s="32"/>
      <c r="G33137" s="32"/>
      <c r="H33137" s="33"/>
      <c r="I33137" s="39"/>
      <c r="J33137" s="35">
        <f t="shared" si="517"/>
        <v>0</v>
      </c>
      <c r="K33137" s="33"/>
      <c r="L33137" s="34"/>
      <c r="M33137" s="32"/>
      <c r="N33137" s="32"/>
    </row>
    <row r="33138" spans="1:14" x14ac:dyDescent="0.3">
      <c r="A33138" s="32"/>
      <c r="B33138" s="32"/>
      <c r="C33138" s="32"/>
      <c r="D33138" s="32"/>
      <c r="E33138" s="32"/>
      <c r="F33138" s="32"/>
      <c r="G33138" s="32"/>
      <c r="H33138" s="33"/>
      <c r="I33138" s="39"/>
      <c r="J33138" s="35">
        <f t="shared" si="517"/>
        <v>0</v>
      </c>
      <c r="K33138" s="33"/>
      <c r="L33138" s="34"/>
      <c r="M33138" s="32"/>
      <c r="N33138" s="32"/>
    </row>
    <row r="33139" spans="1:14" x14ac:dyDescent="0.3">
      <c r="A33139" s="32"/>
      <c r="B33139" s="32"/>
      <c r="C33139" s="32"/>
      <c r="D33139" s="32"/>
      <c r="E33139" s="32"/>
      <c r="F33139" s="32"/>
      <c r="G33139" s="32"/>
      <c r="H33139" s="33"/>
      <c r="I33139" s="39"/>
      <c r="J33139" s="35">
        <f t="shared" si="517"/>
        <v>0</v>
      </c>
      <c r="K33139" s="33"/>
      <c r="L33139" s="34"/>
      <c r="M33139" s="32"/>
      <c r="N33139" s="32"/>
    </row>
    <row r="33140" spans="1:14" x14ac:dyDescent="0.3">
      <c r="A33140" s="32"/>
      <c r="B33140" s="32"/>
      <c r="C33140" s="32"/>
      <c r="D33140" s="32"/>
      <c r="E33140" s="32"/>
      <c r="F33140" s="32"/>
      <c r="G33140" s="32"/>
      <c r="H33140" s="33"/>
      <c r="I33140" s="39"/>
      <c r="J33140" s="35">
        <f t="shared" si="517"/>
        <v>0</v>
      </c>
      <c r="K33140" s="33"/>
      <c r="L33140" s="34"/>
      <c r="M33140" s="32"/>
      <c r="N33140" s="32"/>
    </row>
    <row r="33141" spans="1:14" x14ac:dyDescent="0.3">
      <c r="A33141" s="32"/>
      <c r="B33141" s="32"/>
      <c r="C33141" s="32"/>
      <c r="D33141" s="32"/>
      <c r="E33141" s="32"/>
      <c r="F33141" s="32"/>
      <c r="G33141" s="32"/>
      <c r="H33141" s="33"/>
      <c r="I33141" s="39"/>
      <c r="J33141" s="35">
        <f t="shared" si="517"/>
        <v>0</v>
      </c>
      <c r="K33141" s="33"/>
      <c r="L33141" s="34"/>
      <c r="M33141" s="32"/>
      <c r="N33141" s="32"/>
    </row>
    <row r="33142" spans="1:14" x14ac:dyDescent="0.3">
      <c r="A33142" s="32"/>
      <c r="B33142" s="32"/>
      <c r="C33142" s="32"/>
      <c r="D33142" s="32"/>
      <c r="E33142" s="32"/>
      <c r="F33142" s="32"/>
      <c r="G33142" s="32"/>
      <c r="H33142" s="33"/>
      <c r="I33142" s="39"/>
      <c r="J33142" s="35">
        <f t="shared" si="517"/>
        <v>0</v>
      </c>
      <c r="K33142" s="33"/>
      <c r="L33142" s="34"/>
      <c r="M33142" s="32"/>
      <c r="N33142" s="32"/>
    </row>
    <row r="33143" spans="1:14" x14ac:dyDescent="0.3">
      <c r="A33143" s="32"/>
      <c r="B33143" s="32"/>
      <c r="C33143" s="32"/>
      <c r="D33143" s="32"/>
      <c r="E33143" s="32"/>
      <c r="F33143" s="32"/>
      <c r="G33143" s="32"/>
      <c r="H33143" s="33"/>
      <c r="I33143" s="39"/>
      <c r="J33143" s="35">
        <f t="shared" si="517"/>
        <v>0</v>
      </c>
      <c r="K33143" s="33"/>
      <c r="L33143" s="34"/>
      <c r="M33143" s="32"/>
      <c r="N33143" s="32"/>
    </row>
    <row r="33144" spans="1:14" x14ac:dyDescent="0.3">
      <c r="A33144" s="32"/>
      <c r="B33144" s="32"/>
      <c r="C33144" s="32"/>
      <c r="D33144" s="32"/>
      <c r="E33144" s="32"/>
      <c r="F33144" s="32"/>
      <c r="G33144" s="32"/>
      <c r="H33144" s="33"/>
      <c r="I33144" s="39"/>
      <c r="J33144" s="35">
        <f t="shared" si="517"/>
        <v>0</v>
      </c>
      <c r="K33144" s="33"/>
      <c r="L33144" s="34"/>
      <c r="M33144" s="32"/>
      <c r="N33144" s="32"/>
    </row>
    <row r="33145" spans="1:14" x14ac:dyDescent="0.3">
      <c r="A33145" s="32"/>
      <c r="B33145" s="32"/>
      <c r="C33145" s="32"/>
      <c r="D33145" s="32"/>
      <c r="E33145" s="32"/>
      <c r="F33145" s="32"/>
      <c r="G33145" s="32"/>
      <c r="H33145" s="33"/>
      <c r="I33145" s="39"/>
      <c r="J33145" s="35">
        <f t="shared" si="517"/>
        <v>0</v>
      </c>
      <c r="K33145" s="33"/>
      <c r="L33145" s="34"/>
      <c r="M33145" s="32"/>
      <c r="N33145" s="32"/>
    </row>
    <row r="33146" spans="1:14" x14ac:dyDescent="0.3">
      <c r="A33146" s="32"/>
      <c r="B33146" s="32"/>
      <c r="C33146" s="32"/>
      <c r="D33146" s="32"/>
      <c r="E33146" s="32"/>
      <c r="F33146" s="32"/>
      <c r="G33146" s="32"/>
      <c r="H33146" s="33"/>
      <c r="I33146" s="39"/>
      <c r="J33146" s="35">
        <f t="shared" si="517"/>
        <v>0</v>
      </c>
      <c r="K33146" s="33"/>
      <c r="L33146" s="34"/>
      <c r="M33146" s="32"/>
      <c r="N33146" s="32"/>
    </row>
    <row r="33147" spans="1:14" x14ac:dyDescent="0.3">
      <c r="A33147" s="32"/>
      <c r="B33147" s="32"/>
      <c r="C33147" s="32"/>
      <c r="D33147" s="32"/>
      <c r="E33147" s="32"/>
      <c r="F33147" s="32"/>
      <c r="G33147" s="32"/>
      <c r="H33147" s="33"/>
      <c r="I33147" s="39"/>
      <c r="J33147" s="35">
        <f t="shared" si="517"/>
        <v>0</v>
      </c>
      <c r="K33147" s="33"/>
      <c r="L33147" s="34"/>
      <c r="M33147" s="32"/>
      <c r="N33147" s="32"/>
    </row>
    <row r="33148" spans="1:14" x14ac:dyDescent="0.3">
      <c r="A33148" s="32"/>
      <c r="B33148" s="32"/>
      <c r="C33148" s="32"/>
      <c r="D33148" s="32"/>
      <c r="E33148" s="32"/>
      <c r="F33148" s="32"/>
      <c r="G33148" s="32"/>
      <c r="H33148" s="33"/>
      <c r="I33148" s="39"/>
      <c r="J33148" s="35">
        <f t="shared" si="517"/>
        <v>0</v>
      </c>
      <c r="K33148" s="33"/>
      <c r="L33148" s="34"/>
      <c r="M33148" s="32"/>
      <c r="N33148" s="32"/>
    </row>
    <row r="33149" spans="1:14" x14ac:dyDescent="0.3">
      <c r="A33149" s="32"/>
      <c r="B33149" s="32"/>
      <c r="C33149" s="32"/>
      <c r="D33149" s="32"/>
      <c r="E33149" s="32"/>
      <c r="F33149" s="32"/>
      <c r="G33149" s="32"/>
      <c r="H33149" s="33"/>
      <c r="I33149" s="39"/>
      <c r="J33149" s="35">
        <f t="shared" si="517"/>
        <v>0</v>
      </c>
      <c r="K33149" s="33"/>
      <c r="L33149" s="34"/>
      <c r="M33149" s="32"/>
      <c r="N33149" s="32"/>
    </row>
    <row r="33150" spans="1:14" x14ac:dyDescent="0.3">
      <c r="A33150" s="32"/>
      <c r="B33150" s="32"/>
      <c r="C33150" s="32"/>
      <c r="D33150" s="32"/>
      <c r="E33150" s="32"/>
      <c r="F33150" s="32"/>
      <c r="G33150" s="32"/>
      <c r="H33150" s="33"/>
      <c r="I33150" s="39"/>
      <c r="J33150" s="35">
        <f t="shared" si="517"/>
        <v>0</v>
      </c>
      <c r="K33150" s="33"/>
      <c r="L33150" s="34"/>
      <c r="M33150" s="32"/>
      <c r="N33150" s="32"/>
    </row>
    <row r="33151" spans="1:14" x14ac:dyDescent="0.3">
      <c r="A33151" s="32"/>
      <c r="B33151" s="32"/>
      <c r="C33151" s="32"/>
      <c r="D33151" s="32"/>
      <c r="E33151" s="32"/>
      <c r="F33151" s="32"/>
      <c r="G33151" s="32"/>
      <c r="H33151" s="33"/>
      <c r="I33151" s="39"/>
      <c r="J33151" s="35">
        <f t="shared" si="517"/>
        <v>0</v>
      </c>
      <c r="K33151" s="33"/>
      <c r="L33151" s="34"/>
      <c r="M33151" s="32"/>
      <c r="N33151" s="32"/>
    </row>
    <row r="33152" spans="1:14" x14ac:dyDescent="0.3">
      <c r="A33152" s="32"/>
      <c r="B33152" s="32"/>
      <c r="C33152" s="32"/>
      <c r="D33152" s="32"/>
      <c r="E33152" s="32"/>
      <c r="F33152" s="32"/>
      <c r="G33152" s="32"/>
      <c r="H33152" s="33"/>
      <c r="I33152" s="39"/>
      <c r="J33152" s="35">
        <f t="shared" si="517"/>
        <v>0</v>
      </c>
      <c r="K33152" s="33"/>
      <c r="L33152" s="34"/>
      <c r="M33152" s="32"/>
      <c r="N33152" s="32"/>
    </row>
    <row r="33153" spans="1:14" x14ac:dyDescent="0.3">
      <c r="A33153" s="32"/>
      <c r="B33153" s="32"/>
      <c r="C33153" s="32"/>
      <c r="D33153" s="32"/>
      <c r="E33153" s="32"/>
      <c r="F33153" s="32"/>
      <c r="G33153" s="32"/>
      <c r="H33153" s="33"/>
      <c r="I33153" s="39"/>
      <c r="J33153" s="35">
        <f t="shared" si="517"/>
        <v>0</v>
      </c>
      <c r="K33153" s="33"/>
      <c r="L33153" s="34"/>
      <c r="M33153" s="32"/>
      <c r="N33153" s="32"/>
    </row>
    <row r="33154" spans="1:14" x14ac:dyDescent="0.3">
      <c r="A33154" s="32"/>
      <c r="B33154" s="32"/>
      <c r="C33154" s="32"/>
      <c r="D33154" s="32"/>
      <c r="E33154" s="32"/>
      <c r="F33154" s="32"/>
      <c r="G33154" s="32"/>
      <c r="H33154" s="33"/>
      <c r="I33154" s="39"/>
      <c r="J33154" s="35">
        <f t="shared" si="517"/>
        <v>0</v>
      </c>
      <c r="K33154" s="33"/>
      <c r="L33154" s="34"/>
      <c r="M33154" s="32"/>
      <c r="N33154" s="32"/>
    </row>
    <row r="33155" spans="1:14" x14ac:dyDescent="0.3">
      <c r="A33155" s="32"/>
      <c r="B33155" s="32"/>
      <c r="C33155" s="32"/>
      <c r="D33155" s="32"/>
      <c r="E33155" s="32"/>
      <c r="F33155" s="32"/>
      <c r="G33155" s="32"/>
      <c r="H33155" s="33"/>
      <c r="I33155" s="39"/>
      <c r="J33155" s="35">
        <f t="shared" si="517"/>
        <v>0</v>
      </c>
      <c r="K33155" s="33"/>
      <c r="L33155" s="34"/>
      <c r="M33155" s="32"/>
      <c r="N33155" s="32"/>
    </row>
    <row r="33156" spans="1:14" x14ac:dyDescent="0.3">
      <c r="A33156" s="32"/>
      <c r="B33156" s="32"/>
      <c r="C33156" s="32"/>
      <c r="D33156" s="32"/>
      <c r="E33156" s="32"/>
      <c r="F33156" s="32"/>
      <c r="G33156" s="32"/>
      <c r="H33156" s="33"/>
      <c r="I33156" s="39"/>
      <c r="J33156" s="35">
        <f t="shared" si="517"/>
        <v>0</v>
      </c>
      <c r="K33156" s="33"/>
      <c r="L33156" s="34"/>
      <c r="M33156" s="32"/>
      <c r="N33156" s="32"/>
    </row>
    <row r="33157" spans="1:14" x14ac:dyDescent="0.3">
      <c r="A33157" s="32"/>
      <c r="B33157" s="32"/>
      <c r="C33157" s="32"/>
      <c r="D33157" s="32"/>
      <c r="E33157" s="32"/>
      <c r="F33157" s="32"/>
      <c r="G33157" s="32"/>
      <c r="H33157" s="33"/>
      <c r="I33157" s="39"/>
      <c r="J33157" s="35">
        <f t="shared" si="517"/>
        <v>0</v>
      </c>
      <c r="K33157" s="33"/>
      <c r="L33157" s="34"/>
      <c r="M33157" s="32"/>
      <c r="N33157" s="32"/>
    </row>
    <row r="33158" spans="1:14" x14ac:dyDescent="0.3">
      <c r="A33158" s="32"/>
      <c r="B33158" s="32"/>
      <c r="C33158" s="32"/>
      <c r="D33158" s="32"/>
      <c r="E33158" s="32"/>
      <c r="F33158" s="32"/>
      <c r="G33158" s="32"/>
      <c r="H33158" s="33"/>
      <c r="I33158" s="39"/>
      <c r="J33158" s="35">
        <f t="shared" si="517"/>
        <v>0</v>
      </c>
      <c r="K33158" s="33"/>
      <c r="L33158" s="34"/>
      <c r="M33158" s="32"/>
      <c r="N33158" s="32"/>
    </row>
    <row r="33159" spans="1:14" x14ac:dyDescent="0.3">
      <c r="A33159" s="32"/>
      <c r="B33159" s="32"/>
      <c r="C33159" s="32"/>
      <c r="D33159" s="32"/>
      <c r="E33159" s="32"/>
      <c r="F33159" s="32"/>
      <c r="G33159" s="32"/>
      <c r="H33159" s="33"/>
      <c r="I33159" s="39"/>
      <c r="J33159" s="35">
        <f t="shared" si="517"/>
        <v>0</v>
      </c>
      <c r="K33159" s="33"/>
      <c r="L33159" s="34"/>
      <c r="M33159" s="32"/>
      <c r="N33159" s="32"/>
    </row>
    <row r="33160" spans="1:14" x14ac:dyDescent="0.3">
      <c r="A33160" s="32"/>
      <c r="B33160" s="32"/>
      <c r="C33160" s="32"/>
      <c r="D33160" s="32"/>
      <c r="E33160" s="32"/>
      <c r="F33160" s="32"/>
      <c r="G33160" s="32"/>
      <c r="H33160" s="33"/>
      <c r="I33160" s="39"/>
      <c r="J33160" s="35">
        <f t="shared" ref="J33160:J33223" si="518">H33160*(1-I33160)</f>
        <v>0</v>
      </c>
      <c r="K33160" s="33"/>
      <c r="L33160" s="34"/>
      <c r="M33160" s="32"/>
      <c r="N33160" s="32"/>
    </row>
    <row r="33161" spans="1:14" x14ac:dyDescent="0.3">
      <c r="A33161" s="32"/>
      <c r="B33161" s="32"/>
      <c r="C33161" s="32"/>
      <c r="D33161" s="32"/>
      <c r="E33161" s="32"/>
      <c r="F33161" s="32"/>
      <c r="G33161" s="32"/>
      <c r="H33161" s="33"/>
      <c r="I33161" s="39"/>
      <c r="J33161" s="35">
        <f t="shared" si="518"/>
        <v>0</v>
      </c>
      <c r="K33161" s="33"/>
      <c r="L33161" s="34"/>
      <c r="M33161" s="32"/>
      <c r="N33161" s="32"/>
    </row>
    <row r="33162" spans="1:14" x14ac:dyDescent="0.3">
      <c r="A33162" s="32"/>
      <c r="B33162" s="32"/>
      <c r="C33162" s="32"/>
      <c r="D33162" s="32"/>
      <c r="E33162" s="32"/>
      <c r="F33162" s="32"/>
      <c r="G33162" s="32"/>
      <c r="H33162" s="33"/>
      <c r="I33162" s="39"/>
      <c r="J33162" s="35">
        <f t="shared" si="518"/>
        <v>0</v>
      </c>
      <c r="K33162" s="33"/>
      <c r="L33162" s="34"/>
      <c r="M33162" s="32"/>
      <c r="N33162" s="32"/>
    </row>
    <row r="33163" spans="1:14" x14ac:dyDescent="0.3">
      <c r="A33163" s="32"/>
      <c r="B33163" s="32"/>
      <c r="C33163" s="32"/>
      <c r="D33163" s="32"/>
      <c r="E33163" s="32"/>
      <c r="F33163" s="32"/>
      <c r="G33163" s="32"/>
      <c r="H33163" s="33"/>
      <c r="I33163" s="39"/>
      <c r="J33163" s="35">
        <f t="shared" si="518"/>
        <v>0</v>
      </c>
      <c r="K33163" s="33"/>
      <c r="L33163" s="34"/>
      <c r="M33163" s="32"/>
      <c r="N33163" s="32"/>
    </row>
    <row r="33164" spans="1:14" x14ac:dyDescent="0.3">
      <c r="A33164" s="32"/>
      <c r="B33164" s="32"/>
      <c r="C33164" s="32"/>
      <c r="D33164" s="32"/>
      <c r="E33164" s="32"/>
      <c r="F33164" s="32"/>
      <c r="G33164" s="32"/>
      <c r="H33164" s="33"/>
      <c r="I33164" s="39"/>
      <c r="J33164" s="35">
        <f t="shared" si="518"/>
        <v>0</v>
      </c>
      <c r="K33164" s="33"/>
      <c r="L33164" s="34"/>
      <c r="M33164" s="32"/>
      <c r="N33164" s="32"/>
    </row>
    <row r="33165" spans="1:14" x14ac:dyDescent="0.3">
      <c r="A33165" s="32"/>
      <c r="B33165" s="32"/>
      <c r="C33165" s="32"/>
      <c r="D33165" s="32"/>
      <c r="E33165" s="32"/>
      <c r="F33165" s="32"/>
      <c r="G33165" s="32"/>
      <c r="H33165" s="33"/>
      <c r="I33165" s="39"/>
      <c r="J33165" s="35">
        <f t="shared" si="518"/>
        <v>0</v>
      </c>
      <c r="K33165" s="33"/>
      <c r="L33165" s="34"/>
      <c r="M33165" s="32"/>
      <c r="N33165" s="32"/>
    </row>
    <row r="33166" spans="1:14" x14ac:dyDescent="0.3">
      <c r="A33166" s="32"/>
      <c r="B33166" s="32"/>
      <c r="C33166" s="32"/>
      <c r="D33166" s="32"/>
      <c r="E33166" s="32"/>
      <c r="F33166" s="32"/>
      <c r="G33166" s="32"/>
      <c r="H33166" s="33"/>
      <c r="I33166" s="39"/>
      <c r="J33166" s="35">
        <f t="shared" si="518"/>
        <v>0</v>
      </c>
      <c r="K33166" s="33"/>
      <c r="L33166" s="34"/>
      <c r="M33166" s="32"/>
      <c r="N33166" s="32"/>
    </row>
    <row r="33167" spans="1:14" x14ac:dyDescent="0.3">
      <c r="A33167" s="32"/>
      <c r="B33167" s="32"/>
      <c r="C33167" s="32"/>
      <c r="D33167" s="32"/>
      <c r="E33167" s="32"/>
      <c r="F33167" s="32"/>
      <c r="G33167" s="32"/>
      <c r="H33167" s="33"/>
      <c r="I33167" s="39"/>
      <c r="J33167" s="35">
        <f t="shared" si="518"/>
        <v>0</v>
      </c>
      <c r="K33167" s="33"/>
      <c r="L33167" s="34"/>
      <c r="M33167" s="32"/>
      <c r="N33167" s="32"/>
    </row>
    <row r="33168" spans="1:14" x14ac:dyDescent="0.3">
      <c r="A33168" s="32"/>
      <c r="B33168" s="32"/>
      <c r="C33168" s="32"/>
      <c r="D33168" s="32"/>
      <c r="E33168" s="32"/>
      <c r="F33168" s="32"/>
      <c r="G33168" s="32"/>
      <c r="H33168" s="33"/>
      <c r="I33168" s="39"/>
      <c r="J33168" s="35">
        <f t="shared" si="518"/>
        <v>0</v>
      </c>
      <c r="K33168" s="33"/>
      <c r="L33168" s="34"/>
      <c r="M33168" s="32"/>
      <c r="N33168" s="32"/>
    </row>
    <row r="33169" spans="1:14" x14ac:dyDescent="0.3">
      <c r="A33169" s="32"/>
      <c r="B33169" s="32"/>
      <c r="C33169" s="32"/>
      <c r="D33169" s="32"/>
      <c r="E33169" s="32"/>
      <c r="F33169" s="32"/>
      <c r="G33169" s="32"/>
      <c r="H33169" s="33"/>
      <c r="I33169" s="39"/>
      <c r="J33169" s="35">
        <f t="shared" si="518"/>
        <v>0</v>
      </c>
      <c r="K33169" s="33"/>
      <c r="L33169" s="34"/>
      <c r="M33169" s="32"/>
      <c r="N33169" s="32"/>
    </row>
    <row r="33170" spans="1:14" x14ac:dyDescent="0.3">
      <c r="A33170" s="32"/>
      <c r="B33170" s="32"/>
      <c r="C33170" s="32"/>
      <c r="D33170" s="32"/>
      <c r="E33170" s="32"/>
      <c r="F33170" s="32"/>
      <c r="G33170" s="32"/>
      <c r="H33170" s="33"/>
      <c r="I33170" s="39"/>
      <c r="J33170" s="35">
        <f t="shared" si="518"/>
        <v>0</v>
      </c>
      <c r="K33170" s="33"/>
      <c r="L33170" s="34"/>
      <c r="M33170" s="32"/>
      <c r="N33170" s="32"/>
    </row>
    <row r="33171" spans="1:14" x14ac:dyDescent="0.3">
      <c r="A33171" s="32"/>
      <c r="B33171" s="32"/>
      <c r="C33171" s="32"/>
      <c r="D33171" s="32"/>
      <c r="E33171" s="32"/>
      <c r="F33171" s="32"/>
      <c r="G33171" s="32"/>
      <c r="H33171" s="33"/>
      <c r="I33171" s="39"/>
      <c r="J33171" s="35">
        <f t="shared" si="518"/>
        <v>0</v>
      </c>
      <c r="K33171" s="33"/>
      <c r="L33171" s="34"/>
      <c r="M33171" s="32"/>
      <c r="N33171" s="32"/>
    </row>
    <row r="33172" spans="1:14" x14ac:dyDescent="0.3">
      <c r="A33172" s="32"/>
      <c r="B33172" s="32"/>
      <c r="C33172" s="32"/>
      <c r="D33172" s="32"/>
      <c r="E33172" s="32"/>
      <c r="F33172" s="32"/>
      <c r="G33172" s="32"/>
      <c r="H33172" s="33"/>
      <c r="I33172" s="39"/>
      <c r="J33172" s="35">
        <f t="shared" si="518"/>
        <v>0</v>
      </c>
      <c r="K33172" s="33"/>
      <c r="L33172" s="34"/>
      <c r="M33172" s="32"/>
      <c r="N33172" s="32"/>
    </row>
    <row r="33173" spans="1:14" x14ac:dyDescent="0.3">
      <c r="A33173" s="32"/>
      <c r="B33173" s="32"/>
      <c r="C33173" s="32"/>
      <c r="D33173" s="32"/>
      <c r="E33173" s="32"/>
      <c r="F33173" s="32"/>
      <c r="G33173" s="32"/>
      <c r="H33173" s="33"/>
      <c r="I33173" s="39"/>
      <c r="J33173" s="35">
        <f t="shared" si="518"/>
        <v>0</v>
      </c>
      <c r="K33173" s="33"/>
      <c r="L33173" s="34"/>
      <c r="M33173" s="32"/>
      <c r="N33173" s="32"/>
    </row>
    <row r="33174" spans="1:14" x14ac:dyDescent="0.3">
      <c r="A33174" s="32"/>
      <c r="B33174" s="32"/>
      <c r="C33174" s="32"/>
      <c r="D33174" s="32"/>
      <c r="E33174" s="32"/>
      <c r="F33174" s="32"/>
      <c r="G33174" s="32"/>
      <c r="H33174" s="33"/>
      <c r="I33174" s="39"/>
      <c r="J33174" s="35">
        <f t="shared" si="518"/>
        <v>0</v>
      </c>
      <c r="K33174" s="33"/>
      <c r="L33174" s="34"/>
      <c r="M33174" s="32"/>
      <c r="N33174" s="32"/>
    </row>
    <row r="33175" spans="1:14" x14ac:dyDescent="0.3">
      <c r="A33175" s="32"/>
      <c r="B33175" s="32"/>
      <c r="C33175" s="32"/>
      <c r="D33175" s="32"/>
      <c r="E33175" s="32"/>
      <c r="F33175" s="32"/>
      <c r="G33175" s="32"/>
      <c r="H33175" s="33"/>
      <c r="I33175" s="39"/>
      <c r="J33175" s="35">
        <f t="shared" si="518"/>
        <v>0</v>
      </c>
      <c r="K33175" s="33"/>
      <c r="L33175" s="34"/>
      <c r="M33175" s="32"/>
      <c r="N33175" s="32"/>
    </row>
    <row r="33176" spans="1:14" x14ac:dyDescent="0.3">
      <c r="A33176" s="32"/>
      <c r="B33176" s="32"/>
      <c r="C33176" s="32"/>
      <c r="D33176" s="32"/>
      <c r="E33176" s="32"/>
      <c r="F33176" s="32"/>
      <c r="G33176" s="32"/>
      <c r="H33176" s="33"/>
      <c r="I33176" s="39"/>
      <c r="J33176" s="35">
        <f t="shared" si="518"/>
        <v>0</v>
      </c>
      <c r="K33176" s="33"/>
      <c r="L33176" s="34"/>
      <c r="M33176" s="32"/>
      <c r="N33176" s="32"/>
    </row>
    <row r="33177" spans="1:14" x14ac:dyDescent="0.3">
      <c r="A33177" s="32"/>
      <c r="B33177" s="32"/>
      <c r="C33177" s="32"/>
      <c r="D33177" s="32"/>
      <c r="E33177" s="32"/>
      <c r="F33177" s="32"/>
      <c r="G33177" s="32"/>
      <c r="H33177" s="33"/>
      <c r="I33177" s="39"/>
      <c r="J33177" s="35">
        <f t="shared" si="518"/>
        <v>0</v>
      </c>
      <c r="K33177" s="33"/>
      <c r="L33177" s="34"/>
      <c r="M33177" s="32"/>
      <c r="N33177" s="32"/>
    </row>
    <row r="33178" spans="1:14" x14ac:dyDescent="0.3">
      <c r="A33178" s="32"/>
      <c r="B33178" s="32"/>
      <c r="C33178" s="32"/>
      <c r="D33178" s="32"/>
      <c r="E33178" s="32"/>
      <c r="F33178" s="32"/>
      <c r="G33178" s="32"/>
      <c r="H33178" s="33"/>
      <c r="I33178" s="39"/>
      <c r="J33178" s="35">
        <f t="shared" si="518"/>
        <v>0</v>
      </c>
      <c r="K33178" s="33"/>
      <c r="L33178" s="34"/>
      <c r="M33178" s="32"/>
      <c r="N33178" s="32"/>
    </row>
    <row r="33179" spans="1:14" x14ac:dyDescent="0.3">
      <c r="A33179" s="32"/>
      <c r="B33179" s="32"/>
      <c r="C33179" s="32"/>
      <c r="D33179" s="32"/>
      <c r="E33179" s="32"/>
      <c r="F33179" s="32"/>
      <c r="G33179" s="32"/>
      <c r="H33179" s="33"/>
      <c r="I33179" s="39"/>
      <c r="J33179" s="35">
        <f t="shared" si="518"/>
        <v>0</v>
      </c>
      <c r="K33179" s="33"/>
      <c r="L33179" s="34"/>
      <c r="M33179" s="32"/>
      <c r="N33179" s="32"/>
    </row>
    <row r="33180" spans="1:14" x14ac:dyDescent="0.3">
      <c r="A33180" s="32"/>
      <c r="B33180" s="32"/>
      <c r="C33180" s="32"/>
      <c r="D33180" s="32"/>
      <c r="E33180" s="32"/>
      <c r="F33180" s="32"/>
      <c r="G33180" s="32"/>
      <c r="H33180" s="33"/>
      <c r="I33180" s="39"/>
      <c r="J33180" s="35">
        <f t="shared" si="518"/>
        <v>0</v>
      </c>
      <c r="K33180" s="33"/>
      <c r="L33180" s="34"/>
      <c r="M33180" s="32"/>
      <c r="N33180" s="32"/>
    </row>
    <row r="33181" spans="1:14" x14ac:dyDescent="0.3">
      <c r="A33181" s="32"/>
      <c r="B33181" s="32"/>
      <c r="C33181" s="32"/>
      <c r="D33181" s="32"/>
      <c r="E33181" s="32"/>
      <c r="F33181" s="32"/>
      <c r="G33181" s="32"/>
      <c r="H33181" s="33"/>
      <c r="I33181" s="39"/>
      <c r="J33181" s="35">
        <f t="shared" si="518"/>
        <v>0</v>
      </c>
      <c r="K33181" s="33"/>
      <c r="L33181" s="34"/>
      <c r="M33181" s="32"/>
      <c r="N33181" s="32"/>
    </row>
    <row r="33182" spans="1:14" x14ac:dyDescent="0.3">
      <c r="A33182" s="32"/>
      <c r="B33182" s="32"/>
      <c r="C33182" s="32"/>
      <c r="D33182" s="32"/>
      <c r="E33182" s="32"/>
      <c r="F33182" s="32"/>
      <c r="G33182" s="32"/>
      <c r="H33182" s="33"/>
      <c r="I33182" s="39"/>
      <c r="J33182" s="35">
        <f t="shared" si="518"/>
        <v>0</v>
      </c>
      <c r="K33182" s="33"/>
      <c r="L33182" s="34"/>
      <c r="M33182" s="32"/>
      <c r="N33182" s="32"/>
    </row>
    <row r="33183" spans="1:14" x14ac:dyDescent="0.3">
      <c r="A33183" s="32"/>
      <c r="B33183" s="32"/>
      <c r="C33183" s="32"/>
      <c r="D33183" s="32"/>
      <c r="E33183" s="32"/>
      <c r="F33183" s="32"/>
      <c r="G33183" s="32"/>
      <c r="H33183" s="33"/>
      <c r="I33183" s="39"/>
      <c r="J33183" s="35">
        <f t="shared" si="518"/>
        <v>0</v>
      </c>
      <c r="K33183" s="33"/>
      <c r="L33183" s="34"/>
      <c r="M33183" s="32"/>
      <c r="N33183" s="32"/>
    </row>
    <row r="33184" spans="1:14" x14ac:dyDescent="0.3">
      <c r="A33184" s="32"/>
      <c r="B33184" s="32"/>
      <c r="C33184" s="32"/>
      <c r="D33184" s="32"/>
      <c r="E33184" s="32"/>
      <c r="F33184" s="32"/>
      <c r="G33184" s="32"/>
      <c r="H33184" s="33"/>
      <c r="I33184" s="39"/>
      <c r="J33184" s="35">
        <f t="shared" si="518"/>
        <v>0</v>
      </c>
      <c r="K33184" s="33"/>
      <c r="L33184" s="34"/>
      <c r="M33184" s="32"/>
      <c r="N33184" s="32"/>
    </row>
    <row r="33185" spans="1:14" x14ac:dyDescent="0.3">
      <c r="A33185" s="32"/>
      <c r="B33185" s="32"/>
      <c r="C33185" s="32"/>
      <c r="D33185" s="32"/>
      <c r="E33185" s="32"/>
      <c r="F33185" s="32"/>
      <c r="G33185" s="32"/>
      <c r="H33185" s="33"/>
      <c r="I33185" s="39"/>
      <c r="J33185" s="35">
        <f t="shared" si="518"/>
        <v>0</v>
      </c>
      <c r="K33185" s="33"/>
      <c r="L33185" s="34"/>
      <c r="M33185" s="32"/>
      <c r="N33185" s="32"/>
    </row>
    <row r="33186" spans="1:14" x14ac:dyDescent="0.3">
      <c r="A33186" s="32"/>
      <c r="B33186" s="32"/>
      <c r="C33186" s="32"/>
      <c r="D33186" s="32"/>
      <c r="E33186" s="32"/>
      <c r="F33186" s="32"/>
      <c r="G33186" s="32"/>
      <c r="H33186" s="33"/>
      <c r="I33186" s="39"/>
      <c r="J33186" s="35">
        <f t="shared" si="518"/>
        <v>0</v>
      </c>
      <c r="K33186" s="33"/>
      <c r="L33186" s="34"/>
      <c r="M33186" s="32"/>
      <c r="N33186" s="32"/>
    </row>
    <row r="33187" spans="1:14" x14ac:dyDescent="0.3">
      <c r="A33187" s="32"/>
      <c r="B33187" s="32"/>
      <c r="C33187" s="32"/>
      <c r="D33187" s="32"/>
      <c r="E33187" s="32"/>
      <c r="F33187" s="32"/>
      <c r="G33187" s="32"/>
      <c r="H33187" s="33"/>
      <c r="I33187" s="39"/>
      <c r="J33187" s="35">
        <f t="shared" si="518"/>
        <v>0</v>
      </c>
      <c r="K33187" s="33"/>
      <c r="L33187" s="34"/>
      <c r="M33187" s="32"/>
      <c r="N33187" s="32"/>
    </row>
    <row r="33188" spans="1:14" x14ac:dyDescent="0.3">
      <c r="A33188" s="32"/>
      <c r="B33188" s="32"/>
      <c r="C33188" s="32"/>
      <c r="D33188" s="32"/>
      <c r="E33188" s="32"/>
      <c r="F33188" s="32"/>
      <c r="G33188" s="32"/>
      <c r="H33188" s="33"/>
      <c r="I33188" s="39"/>
      <c r="J33188" s="35">
        <f t="shared" si="518"/>
        <v>0</v>
      </c>
      <c r="K33188" s="33"/>
      <c r="L33188" s="34"/>
      <c r="M33188" s="32"/>
      <c r="N33188" s="32"/>
    </row>
    <row r="33189" spans="1:14" x14ac:dyDescent="0.3">
      <c r="A33189" s="32"/>
      <c r="B33189" s="32"/>
      <c r="C33189" s="32"/>
      <c r="D33189" s="32"/>
      <c r="E33189" s="32"/>
      <c r="F33189" s="32"/>
      <c r="G33189" s="32"/>
      <c r="H33189" s="33"/>
      <c r="I33189" s="39"/>
      <c r="J33189" s="35">
        <f t="shared" si="518"/>
        <v>0</v>
      </c>
      <c r="K33189" s="33"/>
      <c r="L33189" s="34"/>
      <c r="M33189" s="32"/>
      <c r="N33189" s="32"/>
    </row>
    <row r="33190" spans="1:14" x14ac:dyDescent="0.3">
      <c r="A33190" s="32"/>
      <c r="B33190" s="32"/>
      <c r="C33190" s="32"/>
      <c r="D33190" s="32"/>
      <c r="E33190" s="32"/>
      <c r="F33190" s="32"/>
      <c r="G33190" s="32"/>
      <c r="H33190" s="33"/>
      <c r="I33190" s="39"/>
      <c r="J33190" s="35">
        <f t="shared" si="518"/>
        <v>0</v>
      </c>
      <c r="K33190" s="33"/>
      <c r="L33190" s="34"/>
      <c r="M33190" s="32"/>
      <c r="N33190" s="32"/>
    </row>
    <row r="33191" spans="1:14" x14ac:dyDescent="0.3">
      <c r="A33191" s="32"/>
      <c r="B33191" s="32"/>
      <c r="C33191" s="32"/>
      <c r="D33191" s="32"/>
      <c r="E33191" s="32"/>
      <c r="F33191" s="32"/>
      <c r="G33191" s="32"/>
      <c r="H33191" s="33"/>
      <c r="I33191" s="39"/>
      <c r="J33191" s="35">
        <f t="shared" si="518"/>
        <v>0</v>
      </c>
      <c r="K33191" s="33"/>
      <c r="L33191" s="34"/>
      <c r="M33191" s="32"/>
      <c r="N33191" s="32"/>
    </row>
    <row r="33192" spans="1:14" x14ac:dyDescent="0.3">
      <c r="A33192" s="32"/>
      <c r="B33192" s="32"/>
      <c r="C33192" s="32"/>
      <c r="D33192" s="32"/>
      <c r="E33192" s="32"/>
      <c r="F33192" s="32"/>
      <c r="G33192" s="32"/>
      <c r="H33192" s="33"/>
      <c r="I33192" s="39"/>
      <c r="J33192" s="35">
        <f t="shared" si="518"/>
        <v>0</v>
      </c>
      <c r="K33192" s="33"/>
      <c r="L33192" s="34"/>
      <c r="M33192" s="32"/>
      <c r="N33192" s="32"/>
    </row>
    <row r="33193" spans="1:14" x14ac:dyDescent="0.3">
      <c r="A33193" s="32"/>
      <c r="B33193" s="32"/>
      <c r="C33193" s="32"/>
      <c r="D33193" s="32"/>
      <c r="E33193" s="32"/>
      <c r="F33193" s="32"/>
      <c r="G33193" s="32"/>
      <c r="H33193" s="33"/>
      <c r="I33193" s="39"/>
      <c r="J33193" s="35">
        <f t="shared" si="518"/>
        <v>0</v>
      </c>
      <c r="K33193" s="33"/>
      <c r="L33193" s="34"/>
      <c r="M33193" s="32"/>
      <c r="N33193" s="32"/>
    </row>
    <row r="33194" spans="1:14" x14ac:dyDescent="0.3">
      <c r="A33194" s="32"/>
      <c r="B33194" s="32"/>
      <c r="C33194" s="32"/>
      <c r="D33194" s="32"/>
      <c r="E33194" s="32"/>
      <c r="F33194" s="32"/>
      <c r="G33194" s="32"/>
      <c r="H33194" s="33"/>
      <c r="I33194" s="39"/>
      <c r="J33194" s="35">
        <f t="shared" si="518"/>
        <v>0</v>
      </c>
      <c r="K33194" s="33"/>
      <c r="L33194" s="34"/>
      <c r="M33194" s="32"/>
      <c r="N33194" s="32"/>
    </row>
    <row r="33195" spans="1:14" x14ac:dyDescent="0.3">
      <c r="A33195" s="32"/>
      <c r="B33195" s="32"/>
      <c r="C33195" s="32"/>
      <c r="D33195" s="32"/>
      <c r="E33195" s="32"/>
      <c r="F33195" s="32"/>
      <c r="G33195" s="32"/>
      <c r="H33195" s="33"/>
      <c r="I33195" s="39"/>
      <c r="J33195" s="35">
        <f t="shared" si="518"/>
        <v>0</v>
      </c>
      <c r="K33195" s="33"/>
      <c r="L33195" s="34"/>
      <c r="M33195" s="32"/>
      <c r="N33195" s="32"/>
    </row>
    <row r="33196" spans="1:14" x14ac:dyDescent="0.3">
      <c r="A33196" s="32"/>
      <c r="B33196" s="32"/>
      <c r="C33196" s="32"/>
      <c r="D33196" s="32"/>
      <c r="E33196" s="32"/>
      <c r="F33196" s="32"/>
      <c r="G33196" s="32"/>
      <c r="H33196" s="33"/>
      <c r="I33196" s="39"/>
      <c r="J33196" s="35">
        <f t="shared" si="518"/>
        <v>0</v>
      </c>
      <c r="K33196" s="33"/>
      <c r="L33196" s="34"/>
      <c r="M33196" s="32"/>
      <c r="N33196" s="32"/>
    </row>
    <row r="33197" spans="1:14" x14ac:dyDescent="0.3">
      <c r="A33197" s="32"/>
      <c r="B33197" s="32"/>
      <c r="C33197" s="32"/>
      <c r="D33197" s="32"/>
      <c r="E33197" s="32"/>
      <c r="F33197" s="32"/>
      <c r="G33197" s="32"/>
      <c r="H33197" s="33"/>
      <c r="I33197" s="39"/>
      <c r="J33197" s="35">
        <f t="shared" si="518"/>
        <v>0</v>
      </c>
      <c r="K33197" s="33"/>
      <c r="L33197" s="34"/>
      <c r="M33197" s="32"/>
      <c r="N33197" s="32"/>
    </row>
    <row r="33198" spans="1:14" x14ac:dyDescent="0.3">
      <c r="A33198" s="32"/>
      <c r="B33198" s="32"/>
      <c r="C33198" s="32"/>
      <c r="D33198" s="32"/>
      <c r="E33198" s="32"/>
      <c r="F33198" s="32"/>
      <c r="G33198" s="32"/>
      <c r="H33198" s="33"/>
      <c r="I33198" s="39"/>
      <c r="J33198" s="35">
        <f t="shared" si="518"/>
        <v>0</v>
      </c>
      <c r="K33198" s="33"/>
      <c r="L33198" s="34"/>
      <c r="M33198" s="32"/>
      <c r="N33198" s="32"/>
    </row>
    <row r="33199" spans="1:14" x14ac:dyDescent="0.3">
      <c r="A33199" s="32"/>
      <c r="B33199" s="32"/>
      <c r="C33199" s="32"/>
      <c r="D33199" s="32"/>
      <c r="E33199" s="32"/>
      <c r="F33199" s="32"/>
      <c r="G33199" s="32"/>
      <c r="H33199" s="33"/>
      <c r="I33199" s="39"/>
      <c r="J33199" s="35">
        <f t="shared" si="518"/>
        <v>0</v>
      </c>
      <c r="K33199" s="33"/>
      <c r="L33199" s="34"/>
      <c r="M33199" s="32"/>
      <c r="N33199" s="32"/>
    </row>
    <row r="33200" spans="1:14" x14ac:dyDescent="0.3">
      <c r="A33200" s="32"/>
      <c r="B33200" s="32"/>
      <c r="C33200" s="32"/>
      <c r="D33200" s="32"/>
      <c r="E33200" s="32"/>
      <c r="F33200" s="32"/>
      <c r="G33200" s="32"/>
      <c r="H33200" s="33"/>
      <c r="I33200" s="39"/>
      <c r="J33200" s="35">
        <f t="shared" si="518"/>
        <v>0</v>
      </c>
      <c r="K33200" s="33"/>
      <c r="L33200" s="34"/>
      <c r="M33200" s="32"/>
      <c r="N33200" s="32"/>
    </row>
    <row r="33201" spans="1:14" x14ac:dyDescent="0.3">
      <c r="A33201" s="32"/>
      <c r="B33201" s="32"/>
      <c r="C33201" s="32"/>
      <c r="D33201" s="32"/>
      <c r="E33201" s="32"/>
      <c r="F33201" s="32"/>
      <c r="G33201" s="32"/>
      <c r="H33201" s="33"/>
      <c r="I33201" s="39"/>
      <c r="J33201" s="35">
        <f t="shared" si="518"/>
        <v>0</v>
      </c>
      <c r="K33201" s="33"/>
      <c r="L33201" s="34"/>
      <c r="M33201" s="32"/>
      <c r="N33201" s="32"/>
    </row>
    <row r="33202" spans="1:14" x14ac:dyDescent="0.3">
      <c r="A33202" s="32"/>
      <c r="B33202" s="32"/>
      <c r="C33202" s="32"/>
      <c r="D33202" s="32"/>
      <c r="E33202" s="32"/>
      <c r="F33202" s="32"/>
      <c r="G33202" s="32"/>
      <c r="H33202" s="33"/>
      <c r="I33202" s="39"/>
      <c r="J33202" s="35">
        <f t="shared" si="518"/>
        <v>0</v>
      </c>
      <c r="K33202" s="33"/>
      <c r="L33202" s="34"/>
      <c r="M33202" s="32"/>
      <c r="N33202" s="32"/>
    </row>
    <row r="33203" spans="1:14" x14ac:dyDescent="0.3">
      <c r="A33203" s="32"/>
      <c r="B33203" s="32"/>
      <c r="C33203" s="32"/>
      <c r="D33203" s="32"/>
      <c r="E33203" s="32"/>
      <c r="F33203" s="32"/>
      <c r="G33203" s="32"/>
      <c r="H33203" s="33"/>
      <c r="I33203" s="39"/>
      <c r="J33203" s="35">
        <f t="shared" si="518"/>
        <v>0</v>
      </c>
      <c r="K33203" s="33"/>
      <c r="L33203" s="34"/>
      <c r="M33203" s="32"/>
      <c r="N33203" s="32"/>
    </row>
    <row r="33204" spans="1:14" x14ac:dyDescent="0.3">
      <c r="A33204" s="32"/>
      <c r="B33204" s="32"/>
      <c r="C33204" s="32"/>
      <c r="D33204" s="32"/>
      <c r="E33204" s="32"/>
      <c r="F33204" s="32"/>
      <c r="G33204" s="32"/>
      <c r="H33204" s="33"/>
      <c r="I33204" s="39"/>
      <c r="J33204" s="35">
        <f t="shared" si="518"/>
        <v>0</v>
      </c>
      <c r="K33204" s="33"/>
      <c r="L33204" s="34"/>
      <c r="M33204" s="32"/>
      <c r="N33204" s="32"/>
    </row>
    <row r="33205" spans="1:14" x14ac:dyDescent="0.3">
      <c r="A33205" s="32"/>
      <c r="B33205" s="32"/>
      <c r="C33205" s="32"/>
      <c r="D33205" s="32"/>
      <c r="E33205" s="32"/>
      <c r="F33205" s="32"/>
      <c r="G33205" s="32"/>
      <c r="H33205" s="33"/>
      <c r="I33205" s="39"/>
      <c r="J33205" s="35">
        <f t="shared" si="518"/>
        <v>0</v>
      </c>
      <c r="K33205" s="33"/>
      <c r="L33205" s="34"/>
      <c r="M33205" s="32"/>
      <c r="N33205" s="32"/>
    </row>
    <row r="33206" spans="1:14" x14ac:dyDescent="0.3">
      <c r="A33206" s="32"/>
      <c r="B33206" s="32"/>
      <c r="C33206" s="32"/>
      <c r="D33206" s="32"/>
      <c r="E33206" s="32"/>
      <c r="F33206" s="32"/>
      <c r="G33206" s="32"/>
      <c r="H33206" s="33"/>
      <c r="I33206" s="39"/>
      <c r="J33206" s="35">
        <f t="shared" si="518"/>
        <v>0</v>
      </c>
      <c r="K33206" s="33"/>
      <c r="L33206" s="34"/>
      <c r="M33206" s="32"/>
      <c r="N33206" s="32"/>
    </row>
    <row r="33207" spans="1:14" x14ac:dyDescent="0.3">
      <c r="A33207" s="32"/>
      <c r="B33207" s="32"/>
      <c r="C33207" s="32"/>
      <c r="D33207" s="32"/>
      <c r="E33207" s="32"/>
      <c r="F33207" s="32"/>
      <c r="G33207" s="32"/>
      <c r="H33207" s="33"/>
      <c r="I33207" s="39"/>
      <c r="J33207" s="35">
        <f t="shared" si="518"/>
        <v>0</v>
      </c>
      <c r="K33207" s="33"/>
      <c r="L33207" s="34"/>
      <c r="M33207" s="32"/>
      <c r="N33207" s="32"/>
    </row>
    <row r="33208" spans="1:14" x14ac:dyDescent="0.3">
      <c r="A33208" s="32"/>
      <c r="B33208" s="32"/>
      <c r="C33208" s="32"/>
      <c r="D33208" s="32"/>
      <c r="E33208" s="32"/>
      <c r="F33208" s="32"/>
      <c r="G33208" s="32"/>
      <c r="H33208" s="33"/>
      <c r="I33208" s="39"/>
      <c r="J33208" s="35">
        <f t="shared" si="518"/>
        <v>0</v>
      </c>
      <c r="K33208" s="33"/>
      <c r="L33208" s="34"/>
      <c r="M33208" s="32"/>
      <c r="N33208" s="32"/>
    </row>
    <row r="33209" spans="1:14" x14ac:dyDescent="0.3">
      <c r="A33209" s="32"/>
      <c r="B33209" s="32"/>
      <c r="C33209" s="32"/>
      <c r="D33209" s="32"/>
      <c r="E33209" s="32"/>
      <c r="F33209" s="32"/>
      <c r="G33209" s="32"/>
      <c r="H33209" s="33"/>
      <c r="I33209" s="39"/>
      <c r="J33209" s="35">
        <f t="shared" si="518"/>
        <v>0</v>
      </c>
      <c r="K33209" s="33"/>
      <c r="L33209" s="34"/>
      <c r="M33209" s="32"/>
      <c r="N33209" s="32"/>
    </row>
    <row r="33210" spans="1:14" x14ac:dyDescent="0.3">
      <c r="A33210" s="32"/>
      <c r="B33210" s="32"/>
      <c r="C33210" s="32"/>
      <c r="D33210" s="32"/>
      <c r="E33210" s="32"/>
      <c r="F33210" s="32"/>
      <c r="G33210" s="32"/>
      <c r="H33210" s="33"/>
      <c r="I33210" s="39"/>
      <c r="J33210" s="35">
        <f t="shared" si="518"/>
        <v>0</v>
      </c>
      <c r="K33210" s="33"/>
      <c r="L33210" s="34"/>
      <c r="M33210" s="32"/>
      <c r="N33210" s="32"/>
    </row>
    <row r="33211" spans="1:14" x14ac:dyDescent="0.3">
      <c r="A33211" s="32"/>
      <c r="B33211" s="32"/>
      <c r="C33211" s="32"/>
      <c r="D33211" s="32"/>
      <c r="E33211" s="32"/>
      <c r="F33211" s="32"/>
      <c r="G33211" s="32"/>
      <c r="H33211" s="33"/>
      <c r="I33211" s="39"/>
      <c r="J33211" s="35">
        <f t="shared" si="518"/>
        <v>0</v>
      </c>
      <c r="K33211" s="33"/>
      <c r="L33211" s="34"/>
      <c r="M33211" s="32"/>
      <c r="N33211" s="32"/>
    </row>
    <row r="33212" spans="1:14" x14ac:dyDescent="0.3">
      <c r="A33212" s="32"/>
      <c r="B33212" s="32"/>
      <c r="C33212" s="32"/>
      <c r="D33212" s="32"/>
      <c r="E33212" s="32"/>
      <c r="F33212" s="32"/>
      <c r="G33212" s="32"/>
      <c r="H33212" s="33"/>
      <c r="I33212" s="39"/>
      <c r="J33212" s="35">
        <f t="shared" si="518"/>
        <v>0</v>
      </c>
      <c r="K33212" s="33"/>
      <c r="L33212" s="34"/>
      <c r="M33212" s="32"/>
      <c r="N33212" s="32"/>
    </row>
    <row r="33213" spans="1:14" x14ac:dyDescent="0.3">
      <c r="A33213" s="32"/>
      <c r="B33213" s="32"/>
      <c r="C33213" s="32"/>
      <c r="D33213" s="32"/>
      <c r="E33213" s="32"/>
      <c r="F33213" s="32"/>
      <c r="G33213" s="32"/>
      <c r="H33213" s="33"/>
      <c r="I33213" s="39"/>
      <c r="J33213" s="35">
        <f t="shared" si="518"/>
        <v>0</v>
      </c>
      <c r="K33213" s="33"/>
      <c r="L33213" s="34"/>
      <c r="M33213" s="32"/>
      <c r="N33213" s="32"/>
    </row>
    <row r="33214" spans="1:14" x14ac:dyDescent="0.3">
      <c r="A33214" s="32"/>
      <c r="B33214" s="32"/>
      <c r="C33214" s="32"/>
      <c r="D33214" s="32"/>
      <c r="E33214" s="32"/>
      <c r="F33214" s="32"/>
      <c r="G33214" s="32"/>
      <c r="H33214" s="33"/>
      <c r="I33214" s="39"/>
      <c r="J33214" s="35">
        <f t="shared" si="518"/>
        <v>0</v>
      </c>
      <c r="K33214" s="33"/>
      <c r="L33214" s="34"/>
      <c r="M33214" s="32"/>
      <c r="N33214" s="32"/>
    </row>
    <row r="33215" spans="1:14" x14ac:dyDescent="0.3">
      <c r="A33215" s="32"/>
      <c r="B33215" s="32"/>
      <c r="C33215" s="32"/>
      <c r="D33215" s="32"/>
      <c r="E33215" s="32"/>
      <c r="F33215" s="32"/>
      <c r="G33215" s="32"/>
      <c r="H33215" s="33"/>
      <c r="I33215" s="39"/>
      <c r="J33215" s="35">
        <f t="shared" si="518"/>
        <v>0</v>
      </c>
      <c r="K33215" s="33"/>
      <c r="L33215" s="34"/>
      <c r="M33215" s="32"/>
      <c r="N33215" s="32"/>
    </row>
    <row r="33216" spans="1:14" x14ac:dyDescent="0.3">
      <c r="A33216" s="32"/>
      <c r="B33216" s="32"/>
      <c r="C33216" s="32"/>
      <c r="D33216" s="32"/>
      <c r="E33216" s="32"/>
      <c r="F33216" s="32"/>
      <c r="G33216" s="32"/>
      <c r="H33216" s="33"/>
      <c r="I33216" s="39"/>
      <c r="J33216" s="35">
        <f t="shared" si="518"/>
        <v>0</v>
      </c>
      <c r="K33216" s="33"/>
      <c r="L33216" s="34"/>
      <c r="M33216" s="32"/>
      <c r="N33216" s="32"/>
    </row>
    <row r="33217" spans="1:14" x14ac:dyDescent="0.3">
      <c r="A33217" s="32"/>
      <c r="B33217" s="32"/>
      <c r="C33217" s="32"/>
      <c r="D33217" s="32"/>
      <c r="E33217" s="32"/>
      <c r="F33217" s="32"/>
      <c r="G33217" s="32"/>
      <c r="H33217" s="33"/>
      <c r="I33217" s="39"/>
      <c r="J33217" s="35">
        <f t="shared" si="518"/>
        <v>0</v>
      </c>
      <c r="K33217" s="33"/>
      <c r="L33217" s="34"/>
      <c r="M33217" s="32"/>
      <c r="N33217" s="32"/>
    </row>
    <row r="33218" spans="1:14" x14ac:dyDescent="0.3">
      <c r="A33218" s="32"/>
      <c r="B33218" s="32"/>
      <c r="C33218" s="32"/>
      <c r="D33218" s="32"/>
      <c r="E33218" s="32"/>
      <c r="F33218" s="32"/>
      <c r="G33218" s="32"/>
      <c r="H33218" s="33"/>
      <c r="I33218" s="39"/>
      <c r="J33218" s="35">
        <f t="shared" si="518"/>
        <v>0</v>
      </c>
      <c r="K33218" s="33"/>
      <c r="L33218" s="34"/>
      <c r="M33218" s="32"/>
      <c r="N33218" s="32"/>
    </row>
    <row r="33219" spans="1:14" x14ac:dyDescent="0.3">
      <c r="A33219" s="32"/>
      <c r="B33219" s="32"/>
      <c r="C33219" s="32"/>
      <c r="D33219" s="32"/>
      <c r="E33219" s="32"/>
      <c r="F33219" s="32"/>
      <c r="G33219" s="32"/>
      <c r="H33219" s="33"/>
      <c r="I33219" s="39"/>
      <c r="J33219" s="35">
        <f t="shared" si="518"/>
        <v>0</v>
      </c>
      <c r="K33219" s="33"/>
      <c r="L33219" s="34"/>
      <c r="M33219" s="32"/>
      <c r="N33219" s="32"/>
    </row>
    <row r="33220" spans="1:14" x14ac:dyDescent="0.3">
      <c r="A33220" s="32"/>
      <c r="B33220" s="32"/>
      <c r="C33220" s="32"/>
      <c r="D33220" s="32"/>
      <c r="E33220" s="32"/>
      <c r="F33220" s="32"/>
      <c r="G33220" s="32"/>
      <c r="H33220" s="33"/>
      <c r="I33220" s="39"/>
      <c r="J33220" s="35">
        <f t="shared" si="518"/>
        <v>0</v>
      </c>
      <c r="K33220" s="33"/>
      <c r="L33220" s="34"/>
      <c r="M33220" s="32"/>
      <c r="N33220" s="32"/>
    </row>
    <row r="33221" spans="1:14" x14ac:dyDescent="0.3">
      <c r="A33221" s="32"/>
      <c r="B33221" s="32"/>
      <c r="C33221" s="32"/>
      <c r="D33221" s="32"/>
      <c r="E33221" s="32"/>
      <c r="F33221" s="32"/>
      <c r="G33221" s="32"/>
      <c r="H33221" s="33"/>
      <c r="I33221" s="39"/>
      <c r="J33221" s="35">
        <f t="shared" si="518"/>
        <v>0</v>
      </c>
      <c r="K33221" s="33"/>
      <c r="L33221" s="34"/>
      <c r="M33221" s="32"/>
      <c r="N33221" s="32"/>
    </row>
    <row r="33222" spans="1:14" x14ac:dyDescent="0.3">
      <c r="A33222" s="32"/>
      <c r="B33222" s="32"/>
      <c r="C33222" s="32"/>
      <c r="D33222" s="32"/>
      <c r="E33222" s="32"/>
      <c r="F33222" s="32"/>
      <c r="G33222" s="32"/>
      <c r="H33222" s="33"/>
      <c r="I33222" s="39"/>
      <c r="J33222" s="35">
        <f t="shared" si="518"/>
        <v>0</v>
      </c>
      <c r="K33222" s="33"/>
      <c r="L33222" s="34"/>
      <c r="M33222" s="32"/>
      <c r="N33222" s="32"/>
    </row>
    <row r="33223" spans="1:14" x14ac:dyDescent="0.3">
      <c r="A33223" s="32"/>
      <c r="B33223" s="32"/>
      <c r="C33223" s="32"/>
      <c r="D33223" s="32"/>
      <c r="E33223" s="32"/>
      <c r="F33223" s="32"/>
      <c r="G33223" s="32"/>
      <c r="H33223" s="33"/>
      <c r="I33223" s="39"/>
      <c r="J33223" s="35">
        <f t="shared" si="518"/>
        <v>0</v>
      </c>
      <c r="K33223" s="33"/>
      <c r="L33223" s="34"/>
      <c r="M33223" s="32"/>
      <c r="N33223" s="32"/>
    </row>
    <row r="33224" spans="1:14" x14ac:dyDescent="0.3">
      <c r="A33224" s="32"/>
      <c r="B33224" s="32"/>
      <c r="C33224" s="32"/>
      <c r="D33224" s="32"/>
      <c r="E33224" s="32"/>
      <c r="F33224" s="32"/>
      <c r="G33224" s="32"/>
      <c r="H33224" s="33"/>
      <c r="I33224" s="39"/>
      <c r="J33224" s="35">
        <f t="shared" ref="J33224:J33287" si="519">H33224*(1-I33224)</f>
        <v>0</v>
      </c>
      <c r="K33224" s="33"/>
      <c r="L33224" s="34"/>
      <c r="M33224" s="32"/>
      <c r="N33224" s="32"/>
    </row>
    <row r="33225" spans="1:14" x14ac:dyDescent="0.3">
      <c r="A33225" s="32"/>
      <c r="B33225" s="32"/>
      <c r="C33225" s="32"/>
      <c r="D33225" s="32"/>
      <c r="E33225" s="32"/>
      <c r="F33225" s="32"/>
      <c r="G33225" s="32"/>
      <c r="H33225" s="33"/>
      <c r="I33225" s="39"/>
      <c r="J33225" s="35">
        <f t="shared" si="519"/>
        <v>0</v>
      </c>
      <c r="K33225" s="33"/>
      <c r="L33225" s="34"/>
      <c r="M33225" s="32"/>
      <c r="N33225" s="32"/>
    </row>
    <row r="33226" spans="1:14" x14ac:dyDescent="0.3">
      <c r="A33226" s="32"/>
      <c r="B33226" s="32"/>
      <c r="C33226" s="32"/>
      <c r="D33226" s="32"/>
      <c r="E33226" s="32"/>
      <c r="F33226" s="32"/>
      <c r="G33226" s="32"/>
      <c r="H33226" s="33"/>
      <c r="I33226" s="39"/>
      <c r="J33226" s="35">
        <f t="shared" si="519"/>
        <v>0</v>
      </c>
      <c r="K33226" s="33"/>
      <c r="L33226" s="34"/>
      <c r="M33226" s="32"/>
      <c r="N33226" s="32"/>
    </row>
    <row r="33227" spans="1:14" x14ac:dyDescent="0.3">
      <c r="A33227" s="32"/>
      <c r="B33227" s="32"/>
      <c r="C33227" s="32"/>
      <c r="D33227" s="32"/>
      <c r="E33227" s="32"/>
      <c r="F33227" s="32"/>
      <c r="G33227" s="32"/>
      <c r="H33227" s="33"/>
      <c r="I33227" s="39"/>
      <c r="J33227" s="35">
        <f t="shared" si="519"/>
        <v>0</v>
      </c>
      <c r="K33227" s="33"/>
      <c r="L33227" s="34"/>
      <c r="M33227" s="32"/>
      <c r="N33227" s="32"/>
    </row>
    <row r="33228" spans="1:14" x14ac:dyDescent="0.3">
      <c r="A33228" s="32"/>
      <c r="B33228" s="32"/>
      <c r="C33228" s="32"/>
      <c r="D33228" s="32"/>
      <c r="E33228" s="32"/>
      <c r="F33228" s="32"/>
      <c r="G33228" s="32"/>
      <c r="H33228" s="33"/>
      <c r="I33228" s="39"/>
      <c r="J33228" s="35">
        <f t="shared" si="519"/>
        <v>0</v>
      </c>
      <c r="K33228" s="33"/>
      <c r="L33228" s="34"/>
      <c r="M33228" s="32"/>
      <c r="N33228" s="32"/>
    </row>
    <row r="33229" spans="1:14" x14ac:dyDescent="0.3">
      <c r="A33229" s="32"/>
      <c r="B33229" s="32"/>
      <c r="C33229" s="32"/>
      <c r="D33229" s="32"/>
      <c r="E33229" s="32"/>
      <c r="F33229" s="32"/>
      <c r="G33229" s="32"/>
      <c r="H33229" s="33"/>
      <c r="I33229" s="39"/>
      <c r="J33229" s="35">
        <f t="shared" si="519"/>
        <v>0</v>
      </c>
      <c r="K33229" s="33"/>
      <c r="L33229" s="34"/>
      <c r="M33229" s="32"/>
      <c r="N33229" s="32"/>
    </row>
    <row r="33230" spans="1:14" x14ac:dyDescent="0.3">
      <c r="A33230" s="32"/>
      <c r="B33230" s="32"/>
      <c r="C33230" s="32"/>
      <c r="D33230" s="32"/>
      <c r="E33230" s="32"/>
      <c r="F33230" s="32"/>
      <c r="G33230" s="32"/>
      <c r="H33230" s="33"/>
      <c r="I33230" s="39"/>
      <c r="J33230" s="35">
        <f t="shared" si="519"/>
        <v>0</v>
      </c>
      <c r="K33230" s="33"/>
      <c r="L33230" s="34"/>
      <c r="M33230" s="32"/>
      <c r="N33230" s="32"/>
    </row>
    <row r="33231" spans="1:14" x14ac:dyDescent="0.3">
      <c r="A33231" s="32"/>
      <c r="B33231" s="32"/>
      <c r="C33231" s="32"/>
      <c r="D33231" s="32"/>
      <c r="E33231" s="32"/>
      <c r="F33231" s="32"/>
      <c r="G33231" s="32"/>
      <c r="H33231" s="33"/>
      <c r="I33231" s="39"/>
      <c r="J33231" s="35">
        <f t="shared" si="519"/>
        <v>0</v>
      </c>
      <c r="K33231" s="33"/>
      <c r="L33231" s="34"/>
      <c r="M33231" s="32"/>
      <c r="N33231" s="32"/>
    </row>
    <row r="33232" spans="1:14" x14ac:dyDescent="0.3">
      <c r="A33232" s="32"/>
      <c r="B33232" s="32"/>
      <c r="C33232" s="32"/>
      <c r="D33232" s="32"/>
      <c r="E33232" s="32"/>
      <c r="F33232" s="32"/>
      <c r="G33232" s="32"/>
      <c r="H33232" s="33"/>
      <c r="I33232" s="39"/>
      <c r="J33232" s="35">
        <f t="shared" si="519"/>
        <v>0</v>
      </c>
      <c r="K33232" s="33"/>
      <c r="L33232" s="34"/>
      <c r="M33232" s="32"/>
      <c r="N33232" s="32"/>
    </row>
    <row r="33233" spans="1:14" x14ac:dyDescent="0.3">
      <c r="A33233" s="32"/>
      <c r="B33233" s="32"/>
      <c r="C33233" s="32"/>
      <c r="D33233" s="32"/>
      <c r="E33233" s="32"/>
      <c r="F33233" s="32"/>
      <c r="G33233" s="32"/>
      <c r="H33233" s="33"/>
      <c r="I33233" s="39"/>
      <c r="J33233" s="35">
        <f t="shared" si="519"/>
        <v>0</v>
      </c>
      <c r="K33233" s="33"/>
      <c r="L33233" s="34"/>
      <c r="M33233" s="32"/>
      <c r="N33233" s="32"/>
    </row>
    <row r="33234" spans="1:14" x14ac:dyDescent="0.3">
      <c r="A33234" s="32"/>
      <c r="B33234" s="32"/>
      <c r="C33234" s="32"/>
      <c r="D33234" s="32"/>
      <c r="E33234" s="32"/>
      <c r="F33234" s="32"/>
      <c r="G33234" s="32"/>
      <c r="H33234" s="33"/>
      <c r="I33234" s="39"/>
      <c r="J33234" s="35">
        <f t="shared" si="519"/>
        <v>0</v>
      </c>
      <c r="K33234" s="33"/>
      <c r="L33234" s="34"/>
      <c r="M33234" s="32"/>
      <c r="N33234" s="32"/>
    </row>
    <row r="33235" spans="1:14" x14ac:dyDescent="0.3">
      <c r="A33235" s="32"/>
      <c r="B33235" s="32"/>
      <c r="C33235" s="32"/>
      <c r="D33235" s="32"/>
      <c r="E33235" s="32"/>
      <c r="F33235" s="32"/>
      <c r="G33235" s="32"/>
      <c r="H33235" s="33"/>
      <c r="I33235" s="39"/>
      <c r="J33235" s="35">
        <f t="shared" si="519"/>
        <v>0</v>
      </c>
      <c r="K33235" s="33"/>
      <c r="L33235" s="34"/>
      <c r="M33235" s="32"/>
      <c r="N33235" s="32"/>
    </row>
    <row r="33236" spans="1:14" x14ac:dyDescent="0.3">
      <c r="A33236" s="32"/>
      <c r="B33236" s="32"/>
      <c r="C33236" s="32"/>
      <c r="D33236" s="32"/>
      <c r="E33236" s="32"/>
      <c r="F33236" s="32"/>
      <c r="G33236" s="32"/>
      <c r="H33236" s="33"/>
      <c r="I33236" s="39"/>
      <c r="J33236" s="35">
        <f t="shared" si="519"/>
        <v>0</v>
      </c>
      <c r="K33236" s="33"/>
      <c r="L33236" s="34"/>
      <c r="M33236" s="32"/>
      <c r="N33236" s="32"/>
    </row>
    <row r="33237" spans="1:14" x14ac:dyDescent="0.3">
      <c r="A33237" s="32"/>
      <c r="B33237" s="32"/>
      <c r="C33237" s="32"/>
      <c r="D33237" s="32"/>
      <c r="E33237" s="32"/>
      <c r="F33237" s="32"/>
      <c r="G33237" s="32"/>
      <c r="H33237" s="33"/>
      <c r="I33237" s="39"/>
      <c r="J33237" s="35">
        <f t="shared" si="519"/>
        <v>0</v>
      </c>
      <c r="K33237" s="33"/>
      <c r="L33237" s="34"/>
      <c r="M33237" s="32"/>
      <c r="N33237" s="32"/>
    </row>
    <row r="33238" spans="1:14" x14ac:dyDescent="0.3">
      <c r="A33238" s="32"/>
      <c r="B33238" s="32"/>
      <c r="C33238" s="32"/>
      <c r="D33238" s="32"/>
      <c r="E33238" s="32"/>
      <c r="F33238" s="32"/>
      <c r="G33238" s="32"/>
      <c r="H33238" s="33"/>
      <c r="I33238" s="39"/>
      <c r="J33238" s="35">
        <f t="shared" si="519"/>
        <v>0</v>
      </c>
      <c r="K33238" s="33"/>
      <c r="L33238" s="34"/>
      <c r="M33238" s="32"/>
      <c r="N33238" s="32"/>
    </row>
    <row r="33239" spans="1:14" x14ac:dyDescent="0.3">
      <c r="A33239" s="32"/>
      <c r="B33239" s="32"/>
      <c r="C33239" s="32"/>
      <c r="D33239" s="32"/>
      <c r="E33239" s="32"/>
      <c r="F33239" s="32"/>
      <c r="G33239" s="32"/>
      <c r="H33239" s="33"/>
      <c r="I33239" s="39"/>
      <c r="J33239" s="35">
        <f t="shared" si="519"/>
        <v>0</v>
      </c>
      <c r="K33239" s="33"/>
      <c r="L33239" s="34"/>
      <c r="M33239" s="32"/>
      <c r="N33239" s="32"/>
    </row>
    <row r="33240" spans="1:14" x14ac:dyDescent="0.3">
      <c r="A33240" s="32"/>
      <c r="B33240" s="32"/>
      <c r="C33240" s="32"/>
      <c r="D33240" s="32"/>
      <c r="E33240" s="32"/>
      <c r="F33240" s="32"/>
      <c r="G33240" s="32"/>
      <c r="H33240" s="33"/>
      <c r="I33240" s="39"/>
      <c r="J33240" s="35">
        <f t="shared" si="519"/>
        <v>0</v>
      </c>
      <c r="K33240" s="33"/>
      <c r="L33240" s="34"/>
      <c r="M33240" s="32"/>
      <c r="N33240" s="32"/>
    </row>
    <row r="33241" spans="1:14" x14ac:dyDescent="0.3">
      <c r="A33241" s="32"/>
      <c r="B33241" s="32"/>
      <c r="C33241" s="32"/>
      <c r="D33241" s="32"/>
      <c r="E33241" s="32"/>
      <c r="F33241" s="32"/>
      <c r="G33241" s="32"/>
      <c r="H33241" s="33"/>
      <c r="I33241" s="39"/>
      <c r="J33241" s="35">
        <f t="shared" si="519"/>
        <v>0</v>
      </c>
      <c r="K33241" s="33"/>
      <c r="L33241" s="34"/>
      <c r="M33241" s="32"/>
      <c r="N33241" s="32"/>
    </row>
    <row r="33242" spans="1:14" x14ac:dyDescent="0.3">
      <c r="A33242" s="32"/>
      <c r="B33242" s="32"/>
      <c r="C33242" s="32"/>
      <c r="D33242" s="32"/>
      <c r="E33242" s="32"/>
      <c r="F33242" s="32"/>
      <c r="G33242" s="32"/>
      <c r="H33242" s="33"/>
      <c r="I33242" s="39"/>
      <c r="J33242" s="35">
        <f t="shared" si="519"/>
        <v>0</v>
      </c>
      <c r="K33242" s="33"/>
      <c r="L33242" s="34"/>
      <c r="M33242" s="32"/>
      <c r="N33242" s="32"/>
    </row>
    <row r="33243" spans="1:14" x14ac:dyDescent="0.3">
      <c r="A33243" s="32"/>
      <c r="B33243" s="32"/>
      <c r="C33243" s="32"/>
      <c r="D33243" s="32"/>
      <c r="E33243" s="32"/>
      <c r="F33243" s="32"/>
      <c r="G33243" s="32"/>
      <c r="H33243" s="33"/>
      <c r="I33243" s="39"/>
      <c r="J33243" s="35">
        <f t="shared" si="519"/>
        <v>0</v>
      </c>
      <c r="K33243" s="33"/>
      <c r="L33243" s="34"/>
      <c r="M33243" s="32"/>
      <c r="N33243" s="32"/>
    </row>
    <row r="33244" spans="1:14" x14ac:dyDescent="0.3">
      <c r="A33244" s="32"/>
      <c r="B33244" s="32"/>
      <c r="C33244" s="32"/>
      <c r="D33244" s="32"/>
      <c r="E33244" s="32"/>
      <c r="F33244" s="32"/>
      <c r="G33244" s="32"/>
      <c r="H33244" s="33"/>
      <c r="I33244" s="39"/>
      <c r="J33244" s="35">
        <f t="shared" si="519"/>
        <v>0</v>
      </c>
      <c r="K33244" s="33"/>
      <c r="L33244" s="34"/>
      <c r="M33244" s="32"/>
      <c r="N33244" s="32"/>
    </row>
    <row r="33245" spans="1:14" x14ac:dyDescent="0.3">
      <c r="A33245" s="32"/>
      <c r="B33245" s="32"/>
      <c r="C33245" s="32"/>
      <c r="D33245" s="32"/>
      <c r="E33245" s="32"/>
      <c r="F33245" s="32"/>
      <c r="G33245" s="32"/>
      <c r="H33245" s="33"/>
      <c r="I33245" s="39"/>
      <c r="J33245" s="35">
        <f t="shared" si="519"/>
        <v>0</v>
      </c>
      <c r="K33245" s="33"/>
      <c r="L33245" s="34"/>
      <c r="M33245" s="32"/>
      <c r="N33245" s="32"/>
    </row>
    <row r="33246" spans="1:14" x14ac:dyDescent="0.3">
      <c r="A33246" s="32"/>
      <c r="B33246" s="32"/>
      <c r="C33246" s="32"/>
      <c r="D33246" s="32"/>
      <c r="E33246" s="32"/>
      <c r="F33246" s="32"/>
      <c r="G33246" s="32"/>
      <c r="H33246" s="33"/>
      <c r="I33246" s="39"/>
      <c r="J33246" s="35">
        <f t="shared" si="519"/>
        <v>0</v>
      </c>
      <c r="K33246" s="33"/>
      <c r="L33246" s="34"/>
      <c r="M33246" s="32"/>
      <c r="N33246" s="32"/>
    </row>
    <row r="33247" spans="1:14" x14ac:dyDescent="0.3">
      <c r="A33247" s="32"/>
      <c r="B33247" s="32"/>
      <c r="C33247" s="32"/>
      <c r="D33247" s="32"/>
      <c r="E33247" s="32"/>
      <c r="F33247" s="32"/>
      <c r="G33247" s="32"/>
      <c r="H33247" s="33"/>
      <c r="I33247" s="39"/>
      <c r="J33247" s="35">
        <f t="shared" si="519"/>
        <v>0</v>
      </c>
      <c r="K33247" s="33"/>
      <c r="L33247" s="34"/>
      <c r="M33247" s="32"/>
      <c r="N33247" s="32"/>
    </row>
    <row r="33248" spans="1:14" x14ac:dyDescent="0.3">
      <c r="A33248" s="32"/>
      <c r="B33248" s="32"/>
      <c r="C33248" s="32"/>
      <c r="D33248" s="32"/>
      <c r="E33248" s="32"/>
      <c r="F33248" s="32"/>
      <c r="G33248" s="32"/>
      <c r="H33248" s="33"/>
      <c r="I33248" s="39"/>
      <c r="J33248" s="35">
        <f t="shared" si="519"/>
        <v>0</v>
      </c>
      <c r="K33248" s="33"/>
      <c r="L33248" s="34"/>
      <c r="M33248" s="32"/>
      <c r="N33248" s="32"/>
    </row>
    <row r="33249" spans="1:14" x14ac:dyDescent="0.3">
      <c r="A33249" s="32"/>
      <c r="B33249" s="32"/>
      <c r="C33249" s="32"/>
      <c r="D33249" s="32"/>
      <c r="E33249" s="32"/>
      <c r="F33249" s="32"/>
      <c r="G33249" s="32"/>
      <c r="H33249" s="33"/>
      <c r="I33249" s="39"/>
      <c r="J33249" s="35">
        <f t="shared" si="519"/>
        <v>0</v>
      </c>
      <c r="K33249" s="33"/>
      <c r="L33249" s="34"/>
      <c r="M33249" s="32"/>
      <c r="N33249" s="32"/>
    </row>
    <row r="33250" spans="1:14" x14ac:dyDescent="0.3">
      <c r="A33250" s="32"/>
      <c r="B33250" s="32"/>
      <c r="C33250" s="32"/>
      <c r="D33250" s="32"/>
      <c r="E33250" s="32"/>
      <c r="F33250" s="32"/>
      <c r="G33250" s="32"/>
      <c r="H33250" s="33"/>
      <c r="I33250" s="39"/>
      <c r="J33250" s="35">
        <f t="shared" si="519"/>
        <v>0</v>
      </c>
      <c r="K33250" s="33"/>
      <c r="L33250" s="34"/>
      <c r="M33250" s="32"/>
      <c r="N33250" s="32"/>
    </row>
    <row r="33251" spans="1:14" x14ac:dyDescent="0.3">
      <c r="A33251" s="32"/>
      <c r="B33251" s="32"/>
      <c r="C33251" s="32"/>
      <c r="D33251" s="32"/>
      <c r="E33251" s="32"/>
      <c r="F33251" s="32"/>
      <c r="G33251" s="32"/>
      <c r="H33251" s="33"/>
      <c r="I33251" s="39"/>
      <c r="J33251" s="35">
        <f t="shared" si="519"/>
        <v>0</v>
      </c>
      <c r="K33251" s="33"/>
      <c r="L33251" s="34"/>
      <c r="M33251" s="32"/>
      <c r="N33251" s="32"/>
    </row>
    <row r="33252" spans="1:14" x14ac:dyDescent="0.3">
      <c r="A33252" s="32"/>
      <c r="B33252" s="32"/>
      <c r="C33252" s="32"/>
      <c r="D33252" s="32"/>
      <c r="E33252" s="32"/>
      <c r="F33252" s="32"/>
      <c r="G33252" s="32"/>
      <c r="H33252" s="33"/>
      <c r="I33252" s="39"/>
      <c r="J33252" s="35">
        <f t="shared" si="519"/>
        <v>0</v>
      </c>
      <c r="K33252" s="33"/>
      <c r="L33252" s="34"/>
      <c r="M33252" s="32"/>
      <c r="N33252" s="32"/>
    </row>
    <row r="33253" spans="1:14" x14ac:dyDescent="0.3">
      <c r="A33253" s="32"/>
      <c r="B33253" s="32"/>
      <c r="C33253" s="32"/>
      <c r="D33253" s="32"/>
      <c r="E33253" s="32"/>
      <c r="F33253" s="32"/>
      <c r="G33253" s="32"/>
      <c r="H33253" s="33"/>
      <c r="I33253" s="39"/>
      <c r="J33253" s="35">
        <f t="shared" si="519"/>
        <v>0</v>
      </c>
      <c r="K33253" s="33"/>
      <c r="L33253" s="34"/>
      <c r="M33253" s="32"/>
      <c r="N33253" s="32"/>
    </row>
    <row r="33254" spans="1:14" x14ac:dyDescent="0.3">
      <c r="A33254" s="32"/>
      <c r="B33254" s="32"/>
      <c r="C33254" s="32"/>
      <c r="D33254" s="32"/>
      <c r="E33254" s="32"/>
      <c r="F33254" s="32"/>
      <c r="G33254" s="32"/>
      <c r="H33254" s="33"/>
      <c r="I33254" s="39"/>
      <c r="J33254" s="35">
        <f t="shared" si="519"/>
        <v>0</v>
      </c>
      <c r="K33254" s="33"/>
      <c r="L33254" s="34"/>
      <c r="M33254" s="32"/>
      <c r="N33254" s="32"/>
    </row>
    <row r="33255" spans="1:14" x14ac:dyDescent="0.3">
      <c r="A33255" s="32"/>
      <c r="B33255" s="32"/>
      <c r="C33255" s="32"/>
      <c r="D33255" s="32"/>
      <c r="E33255" s="32"/>
      <c r="F33255" s="32"/>
      <c r="G33255" s="32"/>
      <c r="H33255" s="33"/>
      <c r="I33255" s="39"/>
      <c r="J33255" s="35">
        <f t="shared" si="519"/>
        <v>0</v>
      </c>
      <c r="K33255" s="33"/>
      <c r="L33255" s="34"/>
      <c r="M33255" s="32"/>
      <c r="N33255" s="32"/>
    </row>
    <row r="33256" spans="1:14" x14ac:dyDescent="0.3">
      <c r="A33256" s="32"/>
      <c r="B33256" s="32"/>
      <c r="C33256" s="32"/>
      <c r="D33256" s="32"/>
      <c r="E33256" s="32"/>
      <c r="F33256" s="32"/>
      <c r="G33256" s="32"/>
      <c r="H33256" s="33"/>
      <c r="I33256" s="39"/>
      <c r="J33256" s="35">
        <f t="shared" si="519"/>
        <v>0</v>
      </c>
      <c r="K33256" s="33"/>
      <c r="L33256" s="34"/>
      <c r="M33256" s="32"/>
      <c r="N33256" s="32"/>
    </row>
    <row r="33257" spans="1:14" x14ac:dyDescent="0.3">
      <c r="A33257" s="32"/>
      <c r="B33257" s="32"/>
      <c r="C33257" s="32"/>
      <c r="D33257" s="32"/>
      <c r="E33257" s="32"/>
      <c r="F33257" s="32"/>
      <c r="G33257" s="32"/>
      <c r="H33257" s="33"/>
      <c r="I33257" s="39"/>
      <c r="J33257" s="35">
        <f t="shared" si="519"/>
        <v>0</v>
      </c>
      <c r="K33257" s="33"/>
      <c r="L33257" s="34"/>
      <c r="M33257" s="32"/>
      <c r="N33257" s="32"/>
    </row>
    <row r="33258" spans="1:14" x14ac:dyDescent="0.3">
      <c r="A33258" s="32"/>
      <c r="B33258" s="32"/>
      <c r="C33258" s="32"/>
      <c r="D33258" s="32"/>
      <c r="E33258" s="32"/>
      <c r="F33258" s="32"/>
      <c r="G33258" s="32"/>
      <c r="H33258" s="33"/>
      <c r="I33258" s="39"/>
      <c r="J33258" s="35">
        <f t="shared" si="519"/>
        <v>0</v>
      </c>
      <c r="K33258" s="33"/>
      <c r="L33258" s="34"/>
      <c r="M33258" s="32"/>
      <c r="N33258" s="32"/>
    </row>
    <row r="33259" spans="1:14" x14ac:dyDescent="0.3">
      <c r="A33259" s="32"/>
      <c r="B33259" s="32"/>
      <c r="C33259" s="32"/>
      <c r="D33259" s="32"/>
      <c r="E33259" s="32"/>
      <c r="F33259" s="32"/>
      <c r="G33259" s="32"/>
      <c r="H33259" s="33"/>
      <c r="I33259" s="39"/>
      <c r="J33259" s="35">
        <f t="shared" si="519"/>
        <v>0</v>
      </c>
      <c r="K33259" s="33"/>
      <c r="L33259" s="34"/>
      <c r="M33259" s="32"/>
      <c r="N33259" s="32"/>
    </row>
    <row r="33260" spans="1:14" x14ac:dyDescent="0.3">
      <c r="A33260" s="32"/>
      <c r="B33260" s="32"/>
      <c r="C33260" s="32"/>
      <c r="D33260" s="32"/>
      <c r="E33260" s="32"/>
      <c r="F33260" s="32"/>
      <c r="G33260" s="32"/>
      <c r="H33260" s="33"/>
      <c r="I33260" s="39"/>
      <c r="J33260" s="35">
        <f t="shared" si="519"/>
        <v>0</v>
      </c>
      <c r="K33260" s="33"/>
      <c r="L33260" s="34"/>
      <c r="M33260" s="32"/>
      <c r="N33260" s="32"/>
    </row>
    <row r="33261" spans="1:14" x14ac:dyDescent="0.3">
      <c r="A33261" s="32"/>
      <c r="B33261" s="32"/>
      <c r="C33261" s="32"/>
      <c r="D33261" s="32"/>
      <c r="E33261" s="32"/>
      <c r="F33261" s="32"/>
      <c r="G33261" s="32"/>
      <c r="H33261" s="33"/>
      <c r="I33261" s="39"/>
      <c r="J33261" s="35">
        <f t="shared" si="519"/>
        <v>0</v>
      </c>
      <c r="K33261" s="33"/>
      <c r="L33261" s="34"/>
      <c r="M33261" s="32"/>
      <c r="N33261" s="32"/>
    </row>
    <row r="33262" spans="1:14" x14ac:dyDescent="0.3">
      <c r="A33262" s="32"/>
      <c r="B33262" s="32"/>
      <c r="C33262" s="32"/>
      <c r="D33262" s="32"/>
      <c r="E33262" s="32"/>
      <c r="F33262" s="32"/>
      <c r="G33262" s="32"/>
      <c r="H33262" s="33"/>
      <c r="I33262" s="39"/>
      <c r="J33262" s="35">
        <f t="shared" si="519"/>
        <v>0</v>
      </c>
      <c r="K33262" s="33"/>
      <c r="L33262" s="34"/>
      <c r="M33262" s="32"/>
      <c r="N33262" s="32"/>
    </row>
    <row r="33263" spans="1:14" x14ac:dyDescent="0.3">
      <c r="A33263" s="32"/>
      <c r="B33263" s="32"/>
      <c r="C33263" s="32"/>
      <c r="D33263" s="32"/>
      <c r="E33263" s="32"/>
      <c r="F33263" s="32"/>
      <c r="G33263" s="32"/>
      <c r="H33263" s="33"/>
      <c r="I33263" s="39"/>
      <c r="J33263" s="35">
        <f t="shared" si="519"/>
        <v>0</v>
      </c>
      <c r="K33263" s="33"/>
      <c r="L33263" s="34"/>
      <c r="M33263" s="32"/>
      <c r="N33263" s="32"/>
    </row>
    <row r="33264" spans="1:14" x14ac:dyDescent="0.3">
      <c r="A33264" s="32"/>
      <c r="B33264" s="32"/>
      <c r="C33264" s="32"/>
      <c r="D33264" s="32"/>
      <c r="E33264" s="32"/>
      <c r="F33264" s="32"/>
      <c r="G33264" s="32"/>
      <c r="H33264" s="33"/>
      <c r="I33264" s="39"/>
      <c r="J33264" s="35">
        <f t="shared" si="519"/>
        <v>0</v>
      </c>
      <c r="K33264" s="33"/>
      <c r="L33264" s="34"/>
      <c r="M33264" s="32"/>
      <c r="N33264" s="32"/>
    </row>
    <row r="33265" spans="1:14" x14ac:dyDescent="0.3">
      <c r="A33265" s="32"/>
      <c r="B33265" s="32"/>
      <c r="C33265" s="32"/>
      <c r="D33265" s="32"/>
      <c r="E33265" s="32"/>
      <c r="F33265" s="32"/>
      <c r="G33265" s="32"/>
      <c r="H33265" s="33"/>
      <c r="I33265" s="39"/>
      <c r="J33265" s="35">
        <f t="shared" si="519"/>
        <v>0</v>
      </c>
      <c r="K33265" s="33"/>
      <c r="L33265" s="34"/>
      <c r="M33265" s="32"/>
      <c r="N33265" s="32"/>
    </row>
    <row r="33266" spans="1:14" x14ac:dyDescent="0.3">
      <c r="A33266" s="32"/>
      <c r="B33266" s="32"/>
      <c r="C33266" s="32"/>
      <c r="D33266" s="32"/>
      <c r="E33266" s="32"/>
      <c r="F33266" s="32"/>
      <c r="G33266" s="32"/>
      <c r="H33266" s="33"/>
      <c r="I33266" s="39"/>
      <c r="J33266" s="35">
        <f t="shared" si="519"/>
        <v>0</v>
      </c>
      <c r="K33266" s="33"/>
      <c r="L33266" s="34"/>
      <c r="M33266" s="32"/>
      <c r="N33266" s="32"/>
    </row>
    <row r="33267" spans="1:14" x14ac:dyDescent="0.3">
      <c r="A33267" s="32"/>
      <c r="B33267" s="32"/>
      <c r="C33267" s="32"/>
      <c r="D33267" s="32"/>
      <c r="E33267" s="32"/>
      <c r="F33267" s="32"/>
      <c r="G33267" s="32"/>
      <c r="H33267" s="33"/>
      <c r="I33267" s="39"/>
      <c r="J33267" s="35">
        <f t="shared" si="519"/>
        <v>0</v>
      </c>
      <c r="K33267" s="33"/>
      <c r="L33267" s="34"/>
      <c r="M33267" s="32"/>
      <c r="N33267" s="32"/>
    </row>
    <row r="33268" spans="1:14" x14ac:dyDescent="0.3">
      <c r="A33268" s="32"/>
      <c r="B33268" s="32"/>
      <c r="C33268" s="32"/>
      <c r="D33268" s="32"/>
      <c r="E33268" s="32"/>
      <c r="F33268" s="32"/>
      <c r="G33268" s="32"/>
      <c r="H33268" s="33"/>
      <c r="I33268" s="39"/>
      <c r="J33268" s="35">
        <f t="shared" si="519"/>
        <v>0</v>
      </c>
      <c r="K33268" s="33"/>
      <c r="L33268" s="34"/>
      <c r="M33268" s="32"/>
      <c r="N33268" s="32"/>
    </row>
    <row r="33269" spans="1:14" x14ac:dyDescent="0.3">
      <c r="A33269" s="32"/>
      <c r="B33269" s="32"/>
      <c r="C33269" s="32"/>
      <c r="D33269" s="32"/>
      <c r="E33269" s="32"/>
      <c r="F33269" s="32"/>
      <c r="G33269" s="32"/>
      <c r="H33269" s="33"/>
      <c r="I33269" s="39"/>
      <c r="J33269" s="35">
        <f t="shared" si="519"/>
        <v>0</v>
      </c>
      <c r="K33269" s="33"/>
      <c r="L33269" s="34"/>
      <c r="M33269" s="32"/>
      <c r="N33269" s="32"/>
    </row>
    <row r="33270" spans="1:14" x14ac:dyDescent="0.3">
      <c r="A33270" s="32"/>
      <c r="B33270" s="32"/>
      <c r="C33270" s="32"/>
      <c r="D33270" s="32"/>
      <c r="E33270" s="32"/>
      <c r="F33270" s="32"/>
      <c r="G33270" s="32"/>
      <c r="H33270" s="33"/>
      <c r="I33270" s="39"/>
      <c r="J33270" s="35">
        <f t="shared" si="519"/>
        <v>0</v>
      </c>
      <c r="K33270" s="33"/>
      <c r="L33270" s="34"/>
      <c r="M33270" s="32"/>
      <c r="N33270" s="32"/>
    </row>
    <row r="33271" spans="1:14" x14ac:dyDescent="0.3">
      <c r="A33271" s="32"/>
      <c r="B33271" s="32"/>
      <c r="C33271" s="32"/>
      <c r="D33271" s="32"/>
      <c r="E33271" s="32"/>
      <c r="F33271" s="32"/>
      <c r="G33271" s="32"/>
      <c r="H33271" s="33"/>
      <c r="I33271" s="39"/>
      <c r="J33271" s="35">
        <f t="shared" si="519"/>
        <v>0</v>
      </c>
      <c r="K33271" s="33"/>
      <c r="L33271" s="34"/>
      <c r="M33271" s="32"/>
      <c r="N33271" s="32"/>
    </row>
    <row r="33272" spans="1:14" x14ac:dyDescent="0.3">
      <c r="A33272" s="32"/>
      <c r="B33272" s="32"/>
      <c r="C33272" s="32"/>
      <c r="D33272" s="32"/>
      <c r="E33272" s="32"/>
      <c r="F33272" s="32"/>
      <c r="G33272" s="32"/>
      <c r="H33272" s="33"/>
      <c r="I33272" s="39"/>
      <c r="J33272" s="35">
        <f t="shared" si="519"/>
        <v>0</v>
      </c>
      <c r="K33272" s="33"/>
      <c r="L33272" s="34"/>
      <c r="M33272" s="32"/>
      <c r="N33272" s="32"/>
    </row>
    <row r="33273" spans="1:14" x14ac:dyDescent="0.3">
      <c r="A33273" s="32"/>
      <c r="B33273" s="32"/>
      <c r="C33273" s="32"/>
      <c r="D33273" s="32"/>
      <c r="E33273" s="32"/>
      <c r="F33273" s="32"/>
      <c r="G33273" s="32"/>
      <c r="H33273" s="33"/>
      <c r="I33273" s="39"/>
      <c r="J33273" s="35">
        <f t="shared" si="519"/>
        <v>0</v>
      </c>
      <c r="K33273" s="33"/>
      <c r="L33273" s="34"/>
      <c r="M33273" s="32"/>
      <c r="N33273" s="32"/>
    </row>
    <row r="33274" spans="1:14" x14ac:dyDescent="0.3">
      <c r="A33274" s="32"/>
      <c r="B33274" s="32"/>
      <c r="C33274" s="32"/>
      <c r="D33274" s="32"/>
      <c r="E33274" s="32"/>
      <c r="F33274" s="32"/>
      <c r="G33274" s="32"/>
      <c r="H33274" s="33"/>
      <c r="I33274" s="39"/>
      <c r="J33274" s="35">
        <f t="shared" si="519"/>
        <v>0</v>
      </c>
      <c r="K33274" s="33"/>
      <c r="L33274" s="34"/>
      <c r="M33274" s="32"/>
      <c r="N33274" s="32"/>
    </row>
    <row r="33275" spans="1:14" x14ac:dyDescent="0.3">
      <c r="A33275" s="32"/>
      <c r="B33275" s="32"/>
      <c r="C33275" s="32"/>
      <c r="D33275" s="32"/>
      <c r="E33275" s="32"/>
      <c r="F33275" s="32"/>
      <c r="G33275" s="32"/>
      <c r="H33275" s="33"/>
      <c r="I33275" s="39"/>
      <c r="J33275" s="35">
        <f t="shared" si="519"/>
        <v>0</v>
      </c>
      <c r="K33275" s="33"/>
      <c r="L33275" s="34"/>
      <c r="M33275" s="32"/>
      <c r="N33275" s="32"/>
    </row>
    <row r="33276" spans="1:14" x14ac:dyDescent="0.3">
      <c r="A33276" s="32"/>
      <c r="B33276" s="32"/>
      <c r="C33276" s="32"/>
      <c r="D33276" s="32"/>
      <c r="E33276" s="32"/>
      <c r="F33276" s="32"/>
      <c r="G33276" s="32"/>
      <c r="H33276" s="33"/>
      <c r="I33276" s="39"/>
      <c r="J33276" s="35">
        <f t="shared" si="519"/>
        <v>0</v>
      </c>
      <c r="K33276" s="33"/>
      <c r="L33276" s="34"/>
      <c r="M33276" s="32"/>
      <c r="N33276" s="32"/>
    </row>
    <row r="33277" spans="1:14" x14ac:dyDescent="0.3">
      <c r="A33277" s="32"/>
      <c r="B33277" s="32"/>
      <c r="C33277" s="32"/>
      <c r="D33277" s="32"/>
      <c r="E33277" s="32"/>
      <c r="F33277" s="32"/>
      <c r="G33277" s="32"/>
      <c r="H33277" s="33"/>
      <c r="I33277" s="39"/>
      <c r="J33277" s="35">
        <f t="shared" si="519"/>
        <v>0</v>
      </c>
      <c r="K33277" s="33"/>
      <c r="L33277" s="34"/>
      <c r="M33277" s="32"/>
      <c r="N33277" s="32"/>
    </row>
    <row r="33278" spans="1:14" x14ac:dyDescent="0.3">
      <c r="A33278" s="32"/>
      <c r="B33278" s="32"/>
      <c r="C33278" s="32"/>
      <c r="D33278" s="32"/>
      <c r="E33278" s="32"/>
      <c r="F33278" s="32"/>
      <c r="G33278" s="32"/>
      <c r="H33278" s="33"/>
      <c r="I33278" s="39"/>
      <c r="J33278" s="35">
        <f t="shared" si="519"/>
        <v>0</v>
      </c>
      <c r="K33278" s="33"/>
      <c r="L33278" s="34"/>
      <c r="M33278" s="32"/>
      <c r="N33278" s="32"/>
    </row>
    <row r="33279" spans="1:14" x14ac:dyDescent="0.3">
      <c r="A33279" s="32"/>
      <c r="B33279" s="32"/>
      <c r="C33279" s="32"/>
      <c r="D33279" s="32"/>
      <c r="E33279" s="32"/>
      <c r="F33279" s="32"/>
      <c r="G33279" s="32"/>
      <c r="H33279" s="33"/>
      <c r="I33279" s="39"/>
      <c r="J33279" s="35">
        <f t="shared" si="519"/>
        <v>0</v>
      </c>
      <c r="K33279" s="33"/>
      <c r="L33279" s="34"/>
      <c r="M33279" s="32"/>
      <c r="N33279" s="32"/>
    </row>
    <row r="33280" spans="1:14" x14ac:dyDescent="0.3">
      <c r="A33280" s="32"/>
      <c r="B33280" s="32"/>
      <c r="C33280" s="32"/>
      <c r="D33280" s="32"/>
      <c r="E33280" s="32"/>
      <c r="F33280" s="32"/>
      <c r="G33280" s="32"/>
      <c r="H33280" s="33"/>
      <c r="I33280" s="39"/>
      <c r="J33280" s="35">
        <f t="shared" si="519"/>
        <v>0</v>
      </c>
      <c r="K33280" s="33"/>
      <c r="L33280" s="34"/>
      <c r="M33280" s="32"/>
      <c r="N33280" s="32"/>
    </row>
    <row r="33281" spans="1:14" x14ac:dyDescent="0.3">
      <c r="A33281" s="32"/>
      <c r="B33281" s="32"/>
      <c r="C33281" s="32"/>
      <c r="D33281" s="32"/>
      <c r="E33281" s="32"/>
      <c r="F33281" s="32"/>
      <c r="G33281" s="32"/>
      <c r="H33281" s="33"/>
      <c r="I33281" s="39"/>
      <c r="J33281" s="35">
        <f t="shared" si="519"/>
        <v>0</v>
      </c>
      <c r="K33281" s="33"/>
      <c r="L33281" s="34"/>
      <c r="M33281" s="32"/>
      <c r="N33281" s="32"/>
    </row>
    <row r="33282" spans="1:14" x14ac:dyDescent="0.3">
      <c r="A33282" s="32"/>
      <c r="B33282" s="32"/>
      <c r="C33282" s="32"/>
      <c r="D33282" s="32"/>
      <c r="E33282" s="32"/>
      <c r="F33282" s="32"/>
      <c r="G33282" s="32"/>
      <c r="H33282" s="33"/>
      <c r="I33282" s="39"/>
      <c r="J33282" s="35">
        <f t="shared" si="519"/>
        <v>0</v>
      </c>
      <c r="K33282" s="33"/>
      <c r="L33282" s="34"/>
      <c r="M33282" s="32"/>
      <c r="N33282" s="32"/>
    </row>
    <row r="33283" spans="1:14" x14ac:dyDescent="0.3">
      <c r="A33283" s="32"/>
      <c r="B33283" s="32"/>
      <c r="C33283" s="32"/>
      <c r="D33283" s="32"/>
      <c r="E33283" s="32"/>
      <c r="F33283" s="32"/>
      <c r="G33283" s="32"/>
      <c r="H33283" s="33"/>
      <c r="I33283" s="39"/>
      <c r="J33283" s="35">
        <f t="shared" si="519"/>
        <v>0</v>
      </c>
      <c r="K33283" s="33"/>
      <c r="L33283" s="34"/>
      <c r="M33283" s="32"/>
      <c r="N33283" s="32"/>
    </row>
    <row r="33284" spans="1:14" x14ac:dyDescent="0.3">
      <c r="A33284" s="32"/>
      <c r="B33284" s="32"/>
      <c r="C33284" s="32"/>
      <c r="D33284" s="32"/>
      <c r="E33284" s="32"/>
      <c r="F33284" s="32"/>
      <c r="G33284" s="32"/>
      <c r="H33284" s="33"/>
      <c r="I33284" s="39"/>
      <c r="J33284" s="35">
        <f t="shared" si="519"/>
        <v>0</v>
      </c>
      <c r="K33284" s="33"/>
      <c r="L33284" s="34"/>
      <c r="M33284" s="32"/>
      <c r="N33284" s="32"/>
    </row>
    <row r="33285" spans="1:14" x14ac:dyDescent="0.3">
      <c r="A33285" s="32"/>
      <c r="B33285" s="32"/>
      <c r="C33285" s="32"/>
      <c r="D33285" s="32"/>
      <c r="E33285" s="32"/>
      <c r="F33285" s="32"/>
      <c r="G33285" s="32"/>
      <c r="H33285" s="33"/>
      <c r="I33285" s="39"/>
      <c r="J33285" s="35">
        <f t="shared" si="519"/>
        <v>0</v>
      </c>
      <c r="K33285" s="33"/>
      <c r="L33285" s="34"/>
      <c r="M33285" s="32"/>
      <c r="N33285" s="32"/>
    </row>
    <row r="33286" spans="1:14" x14ac:dyDescent="0.3">
      <c r="A33286" s="32"/>
      <c r="B33286" s="32"/>
      <c r="C33286" s="32"/>
      <c r="D33286" s="32"/>
      <c r="E33286" s="32"/>
      <c r="F33286" s="32"/>
      <c r="G33286" s="32"/>
      <c r="H33286" s="33"/>
      <c r="I33286" s="39"/>
      <c r="J33286" s="35">
        <f t="shared" si="519"/>
        <v>0</v>
      </c>
      <c r="K33286" s="33"/>
      <c r="L33286" s="34"/>
      <c r="M33286" s="32"/>
      <c r="N33286" s="32"/>
    </row>
    <row r="33287" spans="1:14" x14ac:dyDescent="0.3">
      <c r="A33287" s="32"/>
      <c r="B33287" s="32"/>
      <c r="C33287" s="32"/>
      <c r="D33287" s="32"/>
      <c r="E33287" s="32"/>
      <c r="F33287" s="32"/>
      <c r="G33287" s="32"/>
      <c r="H33287" s="33"/>
      <c r="I33287" s="39"/>
      <c r="J33287" s="35">
        <f t="shared" si="519"/>
        <v>0</v>
      </c>
      <c r="K33287" s="33"/>
      <c r="L33287" s="34"/>
      <c r="M33287" s="32"/>
      <c r="N33287" s="32"/>
    </row>
    <row r="33288" spans="1:14" x14ac:dyDescent="0.3">
      <c r="A33288" s="32"/>
      <c r="B33288" s="32"/>
      <c r="C33288" s="32"/>
      <c r="D33288" s="32"/>
      <c r="E33288" s="32"/>
      <c r="F33288" s="32"/>
      <c r="G33288" s="32"/>
      <c r="H33288" s="33"/>
      <c r="I33288" s="39"/>
      <c r="J33288" s="35">
        <f t="shared" ref="J33288:J33351" si="520">H33288*(1-I33288)</f>
        <v>0</v>
      </c>
      <c r="K33288" s="33"/>
      <c r="L33288" s="34"/>
      <c r="M33288" s="32"/>
      <c r="N33288" s="32"/>
    </row>
    <row r="33289" spans="1:14" x14ac:dyDescent="0.3">
      <c r="A33289" s="32"/>
      <c r="B33289" s="32"/>
      <c r="C33289" s="32"/>
      <c r="D33289" s="32"/>
      <c r="E33289" s="32"/>
      <c r="F33289" s="32"/>
      <c r="G33289" s="32"/>
      <c r="H33289" s="33"/>
      <c r="I33289" s="39"/>
      <c r="J33289" s="35">
        <f t="shared" si="520"/>
        <v>0</v>
      </c>
      <c r="K33289" s="33"/>
      <c r="L33289" s="34"/>
      <c r="M33289" s="32"/>
      <c r="N33289" s="32"/>
    </row>
    <row r="33290" spans="1:14" x14ac:dyDescent="0.3">
      <c r="A33290" s="32"/>
      <c r="B33290" s="32"/>
      <c r="C33290" s="32"/>
      <c r="D33290" s="32"/>
      <c r="E33290" s="32"/>
      <c r="F33290" s="32"/>
      <c r="G33290" s="32"/>
      <c r="H33290" s="33"/>
      <c r="I33290" s="39"/>
      <c r="J33290" s="35">
        <f t="shared" si="520"/>
        <v>0</v>
      </c>
      <c r="K33290" s="33"/>
      <c r="L33290" s="34"/>
      <c r="M33290" s="32"/>
      <c r="N33290" s="32"/>
    </row>
    <row r="33291" spans="1:14" x14ac:dyDescent="0.3">
      <c r="A33291" s="32"/>
      <c r="B33291" s="32"/>
      <c r="C33291" s="32"/>
      <c r="D33291" s="32"/>
      <c r="E33291" s="32"/>
      <c r="F33291" s="32"/>
      <c r="G33291" s="32"/>
      <c r="H33291" s="33"/>
      <c r="I33291" s="39"/>
      <c r="J33291" s="35">
        <f t="shared" si="520"/>
        <v>0</v>
      </c>
      <c r="K33291" s="33"/>
      <c r="L33291" s="34"/>
      <c r="M33291" s="32"/>
      <c r="N33291" s="32"/>
    </row>
    <row r="33292" spans="1:14" x14ac:dyDescent="0.3">
      <c r="A33292" s="32"/>
      <c r="B33292" s="32"/>
      <c r="C33292" s="32"/>
      <c r="D33292" s="32"/>
      <c r="E33292" s="32"/>
      <c r="F33292" s="32"/>
      <c r="G33292" s="32"/>
      <c r="H33292" s="33"/>
      <c r="I33292" s="39"/>
      <c r="J33292" s="35">
        <f t="shared" si="520"/>
        <v>0</v>
      </c>
      <c r="K33292" s="33"/>
      <c r="L33292" s="34"/>
      <c r="M33292" s="32"/>
      <c r="N33292" s="32"/>
    </row>
    <row r="33293" spans="1:14" x14ac:dyDescent="0.3">
      <c r="A33293" s="32"/>
      <c r="B33293" s="32"/>
      <c r="C33293" s="32"/>
      <c r="D33293" s="32"/>
      <c r="E33293" s="32"/>
      <c r="F33293" s="32"/>
      <c r="G33293" s="32"/>
      <c r="H33293" s="33"/>
      <c r="I33293" s="39"/>
      <c r="J33293" s="35">
        <f t="shared" si="520"/>
        <v>0</v>
      </c>
      <c r="K33293" s="33"/>
      <c r="L33293" s="34"/>
      <c r="M33293" s="32"/>
      <c r="N33293" s="32"/>
    </row>
    <row r="33294" spans="1:14" x14ac:dyDescent="0.3">
      <c r="A33294" s="32"/>
      <c r="B33294" s="32"/>
      <c r="C33294" s="32"/>
      <c r="D33294" s="32"/>
      <c r="E33294" s="32"/>
      <c r="F33294" s="32"/>
      <c r="G33294" s="32"/>
      <c r="H33294" s="33"/>
      <c r="I33294" s="39"/>
      <c r="J33294" s="35">
        <f t="shared" si="520"/>
        <v>0</v>
      </c>
      <c r="K33294" s="33"/>
      <c r="L33294" s="34"/>
      <c r="M33294" s="32"/>
      <c r="N33294" s="32"/>
    </row>
    <row r="33295" spans="1:14" x14ac:dyDescent="0.3">
      <c r="A33295" s="32"/>
      <c r="B33295" s="32"/>
      <c r="C33295" s="32"/>
      <c r="D33295" s="32"/>
      <c r="E33295" s="32"/>
      <c r="F33295" s="32"/>
      <c r="G33295" s="32"/>
      <c r="H33295" s="33"/>
      <c r="I33295" s="39"/>
      <c r="J33295" s="35">
        <f t="shared" si="520"/>
        <v>0</v>
      </c>
      <c r="K33295" s="33"/>
      <c r="L33295" s="34"/>
      <c r="M33295" s="32"/>
      <c r="N33295" s="32"/>
    </row>
    <row r="33296" spans="1:14" x14ac:dyDescent="0.3">
      <c r="A33296" s="32"/>
      <c r="B33296" s="32"/>
      <c r="C33296" s="32"/>
      <c r="D33296" s="32"/>
      <c r="E33296" s="32"/>
      <c r="F33296" s="32"/>
      <c r="G33296" s="32"/>
      <c r="H33296" s="33"/>
      <c r="I33296" s="39"/>
      <c r="J33296" s="35">
        <f t="shared" si="520"/>
        <v>0</v>
      </c>
      <c r="K33296" s="33"/>
      <c r="L33296" s="34"/>
      <c r="M33296" s="32"/>
      <c r="N33296" s="32"/>
    </row>
    <row r="33297" spans="1:14" x14ac:dyDescent="0.3">
      <c r="A33297" s="32"/>
      <c r="B33297" s="32"/>
      <c r="C33297" s="32"/>
      <c r="D33297" s="32"/>
      <c r="E33297" s="32"/>
      <c r="F33297" s="32"/>
      <c r="G33297" s="32"/>
      <c r="H33297" s="33"/>
      <c r="I33297" s="39"/>
      <c r="J33297" s="35">
        <f t="shared" si="520"/>
        <v>0</v>
      </c>
      <c r="K33297" s="33"/>
      <c r="L33297" s="34"/>
      <c r="M33297" s="32"/>
      <c r="N33297" s="32"/>
    </row>
    <row r="33298" spans="1:14" x14ac:dyDescent="0.3">
      <c r="A33298" s="32"/>
      <c r="B33298" s="32"/>
      <c r="C33298" s="32"/>
      <c r="D33298" s="32"/>
      <c r="E33298" s="32"/>
      <c r="F33298" s="32"/>
      <c r="G33298" s="32"/>
      <c r="H33298" s="33"/>
      <c r="I33298" s="39"/>
      <c r="J33298" s="35">
        <f t="shared" si="520"/>
        <v>0</v>
      </c>
      <c r="K33298" s="33"/>
      <c r="L33298" s="34"/>
      <c r="M33298" s="32"/>
      <c r="N33298" s="32"/>
    </row>
    <row r="33299" spans="1:14" x14ac:dyDescent="0.3">
      <c r="A33299" s="32"/>
      <c r="B33299" s="32"/>
      <c r="C33299" s="32"/>
      <c r="D33299" s="32"/>
      <c r="E33299" s="32"/>
      <c r="F33299" s="32"/>
      <c r="G33299" s="32"/>
      <c r="H33299" s="33"/>
      <c r="I33299" s="39"/>
      <c r="J33299" s="35">
        <f t="shared" si="520"/>
        <v>0</v>
      </c>
      <c r="K33299" s="33"/>
      <c r="L33299" s="34"/>
      <c r="M33299" s="32"/>
      <c r="N33299" s="32"/>
    </row>
    <row r="33300" spans="1:14" x14ac:dyDescent="0.3">
      <c r="A33300" s="32"/>
      <c r="B33300" s="32"/>
      <c r="C33300" s="32"/>
      <c r="D33300" s="32"/>
      <c r="E33300" s="32"/>
      <c r="F33300" s="32"/>
      <c r="G33300" s="32"/>
      <c r="H33300" s="33"/>
      <c r="I33300" s="39"/>
      <c r="J33300" s="35">
        <f t="shared" si="520"/>
        <v>0</v>
      </c>
      <c r="K33300" s="33"/>
      <c r="L33300" s="34"/>
      <c r="M33300" s="32"/>
      <c r="N33300" s="32"/>
    </row>
    <row r="33301" spans="1:14" x14ac:dyDescent="0.3">
      <c r="A33301" s="32"/>
      <c r="B33301" s="32"/>
      <c r="C33301" s="32"/>
      <c r="D33301" s="32"/>
      <c r="E33301" s="32"/>
      <c r="F33301" s="32"/>
      <c r="G33301" s="32"/>
      <c r="H33301" s="33"/>
      <c r="I33301" s="39"/>
      <c r="J33301" s="35">
        <f t="shared" si="520"/>
        <v>0</v>
      </c>
      <c r="K33301" s="33"/>
      <c r="L33301" s="34"/>
      <c r="M33301" s="32"/>
      <c r="N33301" s="32"/>
    </row>
    <row r="33302" spans="1:14" x14ac:dyDescent="0.3">
      <c r="A33302" s="32"/>
      <c r="B33302" s="32"/>
      <c r="C33302" s="32"/>
      <c r="D33302" s="32"/>
      <c r="E33302" s="32"/>
      <c r="F33302" s="32"/>
      <c r="G33302" s="32"/>
      <c r="H33302" s="33"/>
      <c r="I33302" s="39"/>
      <c r="J33302" s="35">
        <f t="shared" si="520"/>
        <v>0</v>
      </c>
      <c r="K33302" s="33"/>
      <c r="L33302" s="34"/>
      <c r="M33302" s="32"/>
      <c r="N33302" s="32"/>
    </row>
    <row r="33303" spans="1:14" x14ac:dyDescent="0.3">
      <c r="A33303" s="32"/>
      <c r="B33303" s="32"/>
      <c r="C33303" s="32"/>
      <c r="D33303" s="32"/>
      <c r="E33303" s="32"/>
      <c r="F33303" s="32"/>
      <c r="G33303" s="32"/>
      <c r="H33303" s="33"/>
      <c r="I33303" s="39"/>
      <c r="J33303" s="35">
        <f t="shared" si="520"/>
        <v>0</v>
      </c>
      <c r="K33303" s="33"/>
      <c r="L33303" s="34"/>
      <c r="M33303" s="32"/>
      <c r="N33303" s="32"/>
    </row>
    <row r="33304" spans="1:14" x14ac:dyDescent="0.3">
      <c r="A33304" s="32"/>
      <c r="B33304" s="32"/>
      <c r="C33304" s="32"/>
      <c r="D33304" s="32"/>
      <c r="E33304" s="32"/>
      <c r="F33304" s="32"/>
      <c r="G33304" s="32"/>
      <c r="H33304" s="33"/>
      <c r="I33304" s="39"/>
      <c r="J33304" s="35">
        <f t="shared" si="520"/>
        <v>0</v>
      </c>
      <c r="K33304" s="33"/>
      <c r="L33304" s="34"/>
      <c r="M33304" s="32"/>
      <c r="N33304" s="32"/>
    </row>
    <row r="33305" spans="1:14" x14ac:dyDescent="0.3">
      <c r="A33305" s="32"/>
      <c r="B33305" s="32"/>
      <c r="C33305" s="32"/>
      <c r="D33305" s="32"/>
      <c r="E33305" s="32"/>
      <c r="F33305" s="32"/>
      <c r="G33305" s="32"/>
      <c r="H33305" s="33"/>
      <c r="I33305" s="39"/>
      <c r="J33305" s="35">
        <f t="shared" si="520"/>
        <v>0</v>
      </c>
      <c r="K33305" s="33"/>
      <c r="L33305" s="34"/>
      <c r="M33305" s="32"/>
      <c r="N33305" s="32"/>
    </row>
    <row r="33306" spans="1:14" x14ac:dyDescent="0.3">
      <c r="A33306" s="32"/>
      <c r="B33306" s="32"/>
      <c r="C33306" s="32"/>
      <c r="D33306" s="32"/>
      <c r="E33306" s="32"/>
      <c r="F33306" s="32"/>
      <c r="G33306" s="32"/>
      <c r="H33306" s="33"/>
      <c r="I33306" s="39"/>
      <c r="J33306" s="35">
        <f t="shared" si="520"/>
        <v>0</v>
      </c>
      <c r="K33306" s="33"/>
      <c r="L33306" s="34"/>
      <c r="M33306" s="32"/>
      <c r="N33306" s="32"/>
    </row>
    <row r="33307" spans="1:14" x14ac:dyDescent="0.3">
      <c r="A33307" s="32"/>
      <c r="B33307" s="32"/>
      <c r="C33307" s="32"/>
      <c r="D33307" s="32"/>
      <c r="E33307" s="32"/>
      <c r="F33307" s="32"/>
      <c r="G33307" s="32"/>
      <c r="H33307" s="33"/>
      <c r="I33307" s="39"/>
      <c r="J33307" s="35">
        <f t="shared" si="520"/>
        <v>0</v>
      </c>
      <c r="K33307" s="33"/>
      <c r="L33307" s="34"/>
      <c r="M33307" s="32"/>
      <c r="N33307" s="32"/>
    </row>
    <row r="33308" spans="1:14" x14ac:dyDescent="0.3">
      <c r="A33308" s="32"/>
      <c r="B33308" s="32"/>
      <c r="C33308" s="32"/>
      <c r="D33308" s="32"/>
      <c r="E33308" s="32"/>
      <c r="F33308" s="32"/>
      <c r="G33308" s="32"/>
      <c r="H33308" s="33"/>
      <c r="I33308" s="39"/>
      <c r="J33308" s="35">
        <f t="shared" si="520"/>
        <v>0</v>
      </c>
      <c r="K33308" s="33"/>
      <c r="L33308" s="34"/>
      <c r="M33308" s="32"/>
      <c r="N33308" s="32"/>
    </row>
    <row r="33309" spans="1:14" x14ac:dyDescent="0.3">
      <c r="A33309" s="32"/>
      <c r="B33309" s="32"/>
      <c r="C33309" s="32"/>
      <c r="D33309" s="32"/>
      <c r="E33309" s="32"/>
      <c r="F33309" s="32"/>
      <c r="G33309" s="32"/>
      <c r="H33309" s="33"/>
      <c r="I33309" s="39"/>
      <c r="J33309" s="35">
        <f t="shared" si="520"/>
        <v>0</v>
      </c>
      <c r="K33309" s="33"/>
      <c r="L33309" s="34"/>
      <c r="M33309" s="32"/>
      <c r="N33309" s="32"/>
    </row>
    <row r="33310" spans="1:14" x14ac:dyDescent="0.3">
      <c r="A33310" s="32"/>
      <c r="B33310" s="32"/>
      <c r="C33310" s="32"/>
      <c r="D33310" s="32"/>
      <c r="E33310" s="32"/>
      <c r="F33310" s="32"/>
      <c r="G33310" s="32"/>
      <c r="H33310" s="33"/>
      <c r="I33310" s="39"/>
      <c r="J33310" s="35">
        <f t="shared" si="520"/>
        <v>0</v>
      </c>
      <c r="K33310" s="33"/>
      <c r="L33310" s="34"/>
      <c r="M33310" s="32"/>
      <c r="N33310" s="32"/>
    </row>
    <row r="33311" spans="1:14" x14ac:dyDescent="0.3">
      <c r="A33311" s="32"/>
      <c r="B33311" s="32"/>
      <c r="C33311" s="32"/>
      <c r="D33311" s="32"/>
      <c r="E33311" s="32"/>
      <c r="F33311" s="32"/>
      <c r="G33311" s="32"/>
      <c r="H33311" s="33"/>
      <c r="I33311" s="39"/>
      <c r="J33311" s="35">
        <f t="shared" si="520"/>
        <v>0</v>
      </c>
      <c r="K33311" s="33"/>
      <c r="L33311" s="34"/>
      <c r="M33311" s="32"/>
      <c r="N33311" s="32"/>
    </row>
    <row r="33312" spans="1:14" x14ac:dyDescent="0.3">
      <c r="A33312" s="32"/>
      <c r="B33312" s="32"/>
      <c r="C33312" s="32"/>
      <c r="D33312" s="32"/>
      <c r="E33312" s="32"/>
      <c r="F33312" s="32"/>
      <c r="G33312" s="32"/>
      <c r="H33312" s="33"/>
      <c r="I33312" s="39"/>
      <c r="J33312" s="35">
        <f t="shared" si="520"/>
        <v>0</v>
      </c>
      <c r="K33312" s="33"/>
      <c r="L33312" s="34"/>
      <c r="M33312" s="32"/>
      <c r="N33312" s="32"/>
    </row>
    <row r="33313" spans="1:14" x14ac:dyDescent="0.3">
      <c r="A33313" s="32"/>
      <c r="B33313" s="32"/>
      <c r="C33313" s="32"/>
      <c r="D33313" s="32"/>
      <c r="E33313" s="32"/>
      <c r="F33313" s="32"/>
      <c r="G33313" s="32"/>
      <c r="H33313" s="33"/>
      <c r="I33313" s="39"/>
      <c r="J33313" s="35">
        <f t="shared" si="520"/>
        <v>0</v>
      </c>
      <c r="K33313" s="33"/>
      <c r="L33313" s="34"/>
      <c r="M33313" s="32"/>
      <c r="N33313" s="32"/>
    </row>
    <row r="33314" spans="1:14" x14ac:dyDescent="0.3">
      <c r="A33314" s="32"/>
      <c r="B33314" s="32"/>
      <c r="C33314" s="32"/>
      <c r="D33314" s="32"/>
      <c r="E33314" s="32"/>
      <c r="F33314" s="32"/>
      <c r="G33314" s="32"/>
      <c r="H33314" s="33"/>
      <c r="I33314" s="39"/>
      <c r="J33314" s="35">
        <f t="shared" si="520"/>
        <v>0</v>
      </c>
      <c r="K33314" s="33"/>
      <c r="L33314" s="34"/>
      <c r="M33314" s="32"/>
      <c r="N33314" s="32"/>
    </row>
    <row r="33315" spans="1:14" x14ac:dyDescent="0.3">
      <c r="A33315" s="32"/>
      <c r="B33315" s="32"/>
      <c r="C33315" s="32"/>
      <c r="D33315" s="32"/>
      <c r="E33315" s="32"/>
      <c r="F33315" s="32"/>
      <c r="G33315" s="32"/>
      <c r="H33315" s="33"/>
      <c r="I33315" s="39"/>
      <c r="J33315" s="35">
        <f t="shared" si="520"/>
        <v>0</v>
      </c>
      <c r="K33315" s="33"/>
      <c r="L33315" s="34"/>
      <c r="M33315" s="32"/>
      <c r="N33315" s="32"/>
    </row>
    <row r="33316" spans="1:14" x14ac:dyDescent="0.3">
      <c r="A33316" s="32"/>
      <c r="B33316" s="32"/>
      <c r="C33316" s="32"/>
      <c r="D33316" s="32"/>
      <c r="E33316" s="32"/>
      <c r="F33316" s="32"/>
      <c r="G33316" s="32"/>
      <c r="H33316" s="33"/>
      <c r="I33316" s="39"/>
      <c r="J33316" s="35">
        <f t="shared" si="520"/>
        <v>0</v>
      </c>
      <c r="K33316" s="33"/>
      <c r="L33316" s="34"/>
      <c r="M33316" s="32"/>
      <c r="N33316" s="32"/>
    </row>
    <row r="33317" spans="1:14" x14ac:dyDescent="0.3">
      <c r="A33317" s="32"/>
      <c r="B33317" s="32"/>
      <c r="C33317" s="32"/>
      <c r="D33317" s="32"/>
      <c r="E33317" s="32"/>
      <c r="F33317" s="32"/>
      <c r="G33317" s="32"/>
      <c r="H33317" s="33"/>
      <c r="I33317" s="39"/>
      <c r="J33317" s="35">
        <f t="shared" si="520"/>
        <v>0</v>
      </c>
      <c r="K33317" s="33"/>
      <c r="L33317" s="34"/>
      <c r="M33317" s="32"/>
      <c r="N33317" s="32"/>
    </row>
    <row r="33318" spans="1:14" x14ac:dyDescent="0.3">
      <c r="A33318" s="32"/>
      <c r="B33318" s="32"/>
      <c r="C33318" s="32"/>
      <c r="D33318" s="32"/>
      <c r="E33318" s="32"/>
      <c r="F33318" s="32"/>
      <c r="G33318" s="32"/>
      <c r="H33318" s="33"/>
      <c r="I33318" s="39"/>
      <c r="J33318" s="35">
        <f t="shared" si="520"/>
        <v>0</v>
      </c>
      <c r="K33318" s="33"/>
      <c r="L33318" s="34"/>
      <c r="M33318" s="32"/>
      <c r="N33318" s="32"/>
    </row>
    <row r="33319" spans="1:14" x14ac:dyDescent="0.3">
      <c r="A33319" s="32"/>
      <c r="B33319" s="32"/>
      <c r="C33319" s="32"/>
      <c r="D33319" s="32"/>
      <c r="E33319" s="32"/>
      <c r="F33319" s="32"/>
      <c r="G33319" s="32"/>
      <c r="H33319" s="33"/>
      <c r="I33319" s="39"/>
      <c r="J33319" s="35">
        <f t="shared" si="520"/>
        <v>0</v>
      </c>
      <c r="K33319" s="33"/>
      <c r="L33319" s="34"/>
      <c r="M33319" s="32"/>
      <c r="N33319" s="32"/>
    </row>
    <row r="33320" spans="1:14" x14ac:dyDescent="0.3">
      <c r="A33320" s="32"/>
      <c r="B33320" s="32"/>
      <c r="C33320" s="32"/>
      <c r="D33320" s="32"/>
      <c r="E33320" s="32"/>
      <c r="F33320" s="32"/>
      <c r="G33320" s="32"/>
      <c r="H33320" s="33"/>
      <c r="I33320" s="39"/>
      <c r="J33320" s="35">
        <f t="shared" si="520"/>
        <v>0</v>
      </c>
      <c r="K33320" s="33"/>
      <c r="L33320" s="34"/>
      <c r="M33320" s="32"/>
      <c r="N33320" s="32"/>
    </row>
    <row r="33321" spans="1:14" x14ac:dyDescent="0.3">
      <c r="A33321" s="32"/>
      <c r="B33321" s="32"/>
      <c r="C33321" s="32"/>
      <c r="D33321" s="32"/>
      <c r="E33321" s="32"/>
      <c r="F33321" s="32"/>
      <c r="G33321" s="32"/>
      <c r="H33321" s="33"/>
      <c r="I33321" s="39"/>
      <c r="J33321" s="35">
        <f t="shared" si="520"/>
        <v>0</v>
      </c>
      <c r="K33321" s="33"/>
      <c r="L33321" s="34"/>
      <c r="M33321" s="32"/>
      <c r="N33321" s="32"/>
    </row>
    <row r="33322" spans="1:14" x14ac:dyDescent="0.3">
      <c r="A33322" s="32"/>
      <c r="B33322" s="32"/>
      <c r="C33322" s="32"/>
      <c r="D33322" s="32"/>
      <c r="E33322" s="32"/>
      <c r="F33322" s="32"/>
      <c r="G33322" s="32"/>
      <c r="H33322" s="33"/>
      <c r="I33322" s="39"/>
      <c r="J33322" s="35">
        <f t="shared" si="520"/>
        <v>0</v>
      </c>
      <c r="K33322" s="33"/>
      <c r="L33322" s="34"/>
      <c r="M33322" s="32"/>
      <c r="N33322" s="32"/>
    </row>
    <row r="33323" spans="1:14" x14ac:dyDescent="0.3">
      <c r="A33323" s="32"/>
      <c r="B33323" s="32"/>
      <c r="C33323" s="32"/>
      <c r="D33323" s="32"/>
      <c r="E33323" s="32"/>
      <c r="F33323" s="32"/>
      <c r="G33323" s="32"/>
      <c r="H33323" s="33"/>
      <c r="I33323" s="39"/>
      <c r="J33323" s="35">
        <f t="shared" si="520"/>
        <v>0</v>
      </c>
      <c r="K33323" s="33"/>
      <c r="L33323" s="34"/>
      <c r="M33323" s="32"/>
      <c r="N33323" s="32"/>
    </row>
    <row r="33324" spans="1:14" x14ac:dyDescent="0.3">
      <c r="A33324" s="32"/>
      <c r="B33324" s="32"/>
      <c r="C33324" s="32"/>
      <c r="D33324" s="32"/>
      <c r="E33324" s="32"/>
      <c r="F33324" s="32"/>
      <c r="G33324" s="32"/>
      <c r="H33324" s="33"/>
      <c r="I33324" s="39"/>
      <c r="J33324" s="35">
        <f t="shared" si="520"/>
        <v>0</v>
      </c>
      <c r="K33324" s="33"/>
      <c r="L33324" s="34"/>
      <c r="M33324" s="32"/>
      <c r="N33324" s="32"/>
    </row>
    <row r="33325" spans="1:14" x14ac:dyDescent="0.3">
      <c r="A33325" s="32"/>
      <c r="B33325" s="32"/>
      <c r="C33325" s="32"/>
      <c r="D33325" s="32"/>
      <c r="E33325" s="32"/>
      <c r="F33325" s="32"/>
      <c r="G33325" s="32"/>
      <c r="H33325" s="33"/>
      <c r="I33325" s="39"/>
      <c r="J33325" s="35">
        <f t="shared" si="520"/>
        <v>0</v>
      </c>
      <c r="K33325" s="33"/>
      <c r="L33325" s="34"/>
      <c r="M33325" s="32"/>
      <c r="N33325" s="32"/>
    </row>
    <row r="33326" spans="1:14" x14ac:dyDescent="0.3">
      <c r="A33326" s="32"/>
      <c r="B33326" s="32"/>
      <c r="C33326" s="32"/>
      <c r="D33326" s="32"/>
      <c r="E33326" s="32"/>
      <c r="F33326" s="32"/>
      <c r="G33326" s="32"/>
      <c r="H33326" s="33"/>
      <c r="I33326" s="39"/>
      <c r="J33326" s="35">
        <f t="shared" si="520"/>
        <v>0</v>
      </c>
      <c r="K33326" s="33"/>
      <c r="L33326" s="34"/>
      <c r="M33326" s="32"/>
      <c r="N33326" s="32"/>
    </row>
    <row r="33327" spans="1:14" x14ac:dyDescent="0.3">
      <c r="A33327" s="32"/>
      <c r="B33327" s="32"/>
      <c r="C33327" s="32"/>
      <c r="D33327" s="32"/>
      <c r="E33327" s="32"/>
      <c r="F33327" s="32"/>
      <c r="G33327" s="32"/>
      <c r="H33327" s="33"/>
      <c r="I33327" s="39"/>
      <c r="J33327" s="35">
        <f t="shared" si="520"/>
        <v>0</v>
      </c>
      <c r="K33327" s="33"/>
      <c r="L33327" s="34"/>
      <c r="M33327" s="32"/>
      <c r="N33327" s="32"/>
    </row>
    <row r="33328" spans="1:14" x14ac:dyDescent="0.3">
      <c r="A33328" s="32"/>
      <c r="B33328" s="32"/>
      <c r="C33328" s="32"/>
      <c r="D33328" s="32"/>
      <c r="E33328" s="32"/>
      <c r="F33328" s="32"/>
      <c r="G33328" s="32"/>
      <c r="H33328" s="33"/>
      <c r="I33328" s="39"/>
      <c r="J33328" s="35">
        <f t="shared" si="520"/>
        <v>0</v>
      </c>
      <c r="K33328" s="33"/>
      <c r="L33328" s="34"/>
      <c r="M33328" s="32"/>
      <c r="N33328" s="32"/>
    </row>
    <row r="33329" spans="1:14" x14ac:dyDescent="0.3">
      <c r="A33329" s="32"/>
      <c r="B33329" s="32"/>
      <c r="C33329" s="32"/>
      <c r="D33329" s="32"/>
      <c r="E33329" s="32"/>
      <c r="F33329" s="32"/>
      <c r="G33329" s="32"/>
      <c r="H33329" s="33"/>
      <c r="I33329" s="39"/>
      <c r="J33329" s="35">
        <f t="shared" si="520"/>
        <v>0</v>
      </c>
      <c r="K33329" s="33"/>
      <c r="L33329" s="34"/>
      <c r="M33329" s="32"/>
      <c r="N33329" s="32"/>
    </row>
    <row r="33330" spans="1:14" x14ac:dyDescent="0.3">
      <c r="A33330" s="32"/>
      <c r="B33330" s="32"/>
      <c r="C33330" s="32"/>
      <c r="D33330" s="32"/>
      <c r="E33330" s="32"/>
      <c r="F33330" s="32"/>
      <c r="G33330" s="32"/>
      <c r="H33330" s="33"/>
      <c r="I33330" s="39"/>
      <c r="J33330" s="35">
        <f t="shared" si="520"/>
        <v>0</v>
      </c>
      <c r="K33330" s="33"/>
      <c r="L33330" s="34"/>
      <c r="M33330" s="32"/>
      <c r="N33330" s="32"/>
    </row>
    <row r="33331" spans="1:14" x14ac:dyDescent="0.3">
      <c r="A33331" s="32"/>
      <c r="B33331" s="32"/>
      <c r="C33331" s="32"/>
      <c r="D33331" s="32"/>
      <c r="E33331" s="32"/>
      <c r="F33331" s="32"/>
      <c r="G33331" s="32"/>
      <c r="H33331" s="33"/>
      <c r="I33331" s="39"/>
      <c r="J33331" s="35">
        <f t="shared" si="520"/>
        <v>0</v>
      </c>
      <c r="K33331" s="33"/>
      <c r="L33331" s="34"/>
      <c r="M33331" s="32"/>
      <c r="N33331" s="32"/>
    </row>
    <row r="33332" spans="1:14" x14ac:dyDescent="0.3">
      <c r="A33332" s="32"/>
      <c r="B33332" s="32"/>
      <c r="C33332" s="32"/>
      <c r="D33332" s="32"/>
      <c r="E33332" s="32"/>
      <c r="F33332" s="32"/>
      <c r="G33332" s="32"/>
      <c r="H33332" s="33"/>
      <c r="I33332" s="39"/>
      <c r="J33332" s="35">
        <f t="shared" si="520"/>
        <v>0</v>
      </c>
      <c r="K33332" s="33"/>
      <c r="L33332" s="34"/>
      <c r="M33332" s="32"/>
      <c r="N33332" s="32"/>
    </row>
    <row r="33333" spans="1:14" x14ac:dyDescent="0.3">
      <c r="A33333" s="32"/>
      <c r="B33333" s="32"/>
      <c r="C33333" s="32"/>
      <c r="D33333" s="32"/>
      <c r="E33333" s="32"/>
      <c r="F33333" s="32"/>
      <c r="G33333" s="32"/>
      <c r="H33333" s="33"/>
      <c r="I33333" s="39"/>
      <c r="J33333" s="35">
        <f t="shared" si="520"/>
        <v>0</v>
      </c>
      <c r="K33333" s="33"/>
      <c r="L33333" s="34"/>
      <c r="M33333" s="32"/>
      <c r="N33333" s="32"/>
    </row>
    <row r="33334" spans="1:14" x14ac:dyDescent="0.3">
      <c r="A33334" s="32"/>
      <c r="B33334" s="32"/>
      <c r="C33334" s="32"/>
      <c r="D33334" s="32"/>
      <c r="E33334" s="32"/>
      <c r="F33334" s="32"/>
      <c r="G33334" s="32"/>
      <c r="H33334" s="33"/>
      <c r="I33334" s="39"/>
      <c r="J33334" s="35">
        <f t="shared" si="520"/>
        <v>0</v>
      </c>
      <c r="K33334" s="33"/>
      <c r="L33334" s="34"/>
      <c r="M33334" s="32"/>
      <c r="N33334" s="32"/>
    </row>
    <row r="33335" spans="1:14" x14ac:dyDescent="0.3">
      <c r="A33335" s="32"/>
      <c r="B33335" s="32"/>
      <c r="C33335" s="32"/>
      <c r="D33335" s="32"/>
      <c r="E33335" s="32"/>
      <c r="F33335" s="32"/>
      <c r="G33335" s="32"/>
      <c r="H33335" s="33"/>
      <c r="I33335" s="39"/>
      <c r="J33335" s="35">
        <f t="shared" si="520"/>
        <v>0</v>
      </c>
      <c r="K33335" s="33"/>
      <c r="L33335" s="34"/>
      <c r="M33335" s="32"/>
      <c r="N33335" s="32"/>
    </row>
    <row r="33336" spans="1:14" x14ac:dyDescent="0.3">
      <c r="A33336" s="32"/>
      <c r="B33336" s="32"/>
      <c r="C33336" s="32"/>
      <c r="D33336" s="32"/>
      <c r="E33336" s="32"/>
      <c r="F33336" s="32"/>
      <c r="G33336" s="32"/>
      <c r="H33336" s="33"/>
      <c r="I33336" s="39"/>
      <c r="J33336" s="35">
        <f t="shared" si="520"/>
        <v>0</v>
      </c>
      <c r="K33336" s="33"/>
      <c r="L33336" s="34"/>
      <c r="M33336" s="32"/>
      <c r="N33336" s="32"/>
    </row>
    <row r="33337" spans="1:14" x14ac:dyDescent="0.3">
      <c r="A33337" s="32"/>
      <c r="B33337" s="32"/>
      <c r="C33337" s="32"/>
      <c r="D33337" s="32"/>
      <c r="E33337" s="32"/>
      <c r="F33337" s="32"/>
      <c r="G33337" s="32"/>
      <c r="H33337" s="33"/>
      <c r="I33337" s="39"/>
      <c r="J33337" s="35">
        <f t="shared" si="520"/>
        <v>0</v>
      </c>
      <c r="K33337" s="33"/>
      <c r="L33337" s="34"/>
      <c r="M33337" s="32"/>
      <c r="N33337" s="32"/>
    </row>
    <row r="33338" spans="1:14" x14ac:dyDescent="0.3">
      <c r="A33338" s="32"/>
      <c r="B33338" s="32"/>
      <c r="C33338" s="32"/>
      <c r="D33338" s="32"/>
      <c r="E33338" s="32"/>
      <c r="F33338" s="32"/>
      <c r="G33338" s="32"/>
      <c r="H33338" s="33"/>
      <c r="I33338" s="39"/>
      <c r="J33338" s="35">
        <f t="shared" si="520"/>
        <v>0</v>
      </c>
      <c r="K33338" s="33"/>
      <c r="L33338" s="34"/>
      <c r="M33338" s="32"/>
      <c r="N33338" s="32"/>
    </row>
    <row r="33339" spans="1:14" x14ac:dyDescent="0.3">
      <c r="A33339" s="32"/>
      <c r="B33339" s="32"/>
      <c r="C33339" s="32"/>
      <c r="D33339" s="32"/>
      <c r="E33339" s="32"/>
      <c r="F33339" s="32"/>
      <c r="G33339" s="32"/>
      <c r="H33339" s="33"/>
      <c r="I33339" s="39"/>
      <c r="J33339" s="35">
        <f t="shared" si="520"/>
        <v>0</v>
      </c>
      <c r="K33339" s="33"/>
      <c r="L33339" s="34"/>
      <c r="M33339" s="32"/>
      <c r="N33339" s="32"/>
    </row>
    <row r="33340" spans="1:14" x14ac:dyDescent="0.3">
      <c r="A33340" s="32"/>
      <c r="B33340" s="32"/>
      <c r="C33340" s="32"/>
      <c r="D33340" s="32"/>
      <c r="E33340" s="32"/>
      <c r="F33340" s="32"/>
      <c r="G33340" s="32"/>
      <c r="H33340" s="33"/>
      <c r="I33340" s="39"/>
      <c r="J33340" s="35">
        <f t="shared" si="520"/>
        <v>0</v>
      </c>
      <c r="K33340" s="33"/>
      <c r="L33340" s="34"/>
      <c r="M33340" s="32"/>
      <c r="N33340" s="32"/>
    </row>
    <row r="33341" spans="1:14" x14ac:dyDescent="0.3">
      <c r="A33341" s="32"/>
      <c r="B33341" s="32"/>
      <c r="C33341" s="32"/>
      <c r="D33341" s="32"/>
      <c r="E33341" s="32"/>
      <c r="F33341" s="32"/>
      <c r="G33341" s="32"/>
      <c r="H33341" s="33"/>
      <c r="I33341" s="39"/>
      <c r="J33341" s="35">
        <f t="shared" si="520"/>
        <v>0</v>
      </c>
      <c r="K33341" s="33"/>
      <c r="L33341" s="34"/>
      <c r="M33341" s="32"/>
      <c r="N33341" s="32"/>
    </row>
    <row r="33342" spans="1:14" x14ac:dyDescent="0.3">
      <c r="A33342" s="32"/>
      <c r="B33342" s="32"/>
      <c r="C33342" s="32"/>
      <c r="D33342" s="32"/>
      <c r="E33342" s="32"/>
      <c r="F33342" s="32"/>
      <c r="G33342" s="32"/>
      <c r="H33342" s="33"/>
      <c r="I33342" s="39"/>
      <c r="J33342" s="35">
        <f t="shared" si="520"/>
        <v>0</v>
      </c>
      <c r="K33342" s="33"/>
      <c r="L33342" s="34"/>
      <c r="M33342" s="32"/>
      <c r="N33342" s="32"/>
    </row>
    <row r="33343" spans="1:14" x14ac:dyDescent="0.3">
      <c r="A33343" s="32"/>
      <c r="B33343" s="32"/>
      <c r="C33343" s="32"/>
      <c r="D33343" s="32"/>
      <c r="E33343" s="32"/>
      <c r="F33343" s="32"/>
      <c r="G33343" s="32"/>
      <c r="H33343" s="33"/>
      <c r="I33343" s="39"/>
      <c r="J33343" s="35">
        <f t="shared" si="520"/>
        <v>0</v>
      </c>
      <c r="K33343" s="33"/>
      <c r="L33343" s="34"/>
      <c r="M33343" s="32"/>
      <c r="N33343" s="32"/>
    </row>
    <row r="33344" spans="1:14" x14ac:dyDescent="0.3">
      <c r="A33344" s="32"/>
      <c r="B33344" s="32"/>
      <c r="C33344" s="32"/>
      <c r="D33344" s="32"/>
      <c r="E33344" s="32"/>
      <c r="F33344" s="32"/>
      <c r="G33344" s="32"/>
      <c r="H33344" s="33"/>
      <c r="I33344" s="39"/>
      <c r="J33344" s="35">
        <f t="shared" si="520"/>
        <v>0</v>
      </c>
      <c r="K33344" s="33"/>
      <c r="L33344" s="34"/>
      <c r="M33344" s="32"/>
      <c r="N33344" s="32"/>
    </row>
    <row r="33345" spans="1:14" x14ac:dyDescent="0.3">
      <c r="A33345" s="32"/>
      <c r="B33345" s="32"/>
      <c r="C33345" s="32"/>
      <c r="D33345" s="32"/>
      <c r="E33345" s="32"/>
      <c r="F33345" s="32"/>
      <c r="G33345" s="32"/>
      <c r="H33345" s="33"/>
      <c r="I33345" s="39"/>
      <c r="J33345" s="35">
        <f t="shared" si="520"/>
        <v>0</v>
      </c>
      <c r="K33345" s="33"/>
      <c r="L33345" s="34"/>
      <c r="M33345" s="32"/>
      <c r="N33345" s="32"/>
    </row>
    <row r="33346" spans="1:14" x14ac:dyDescent="0.3">
      <c r="A33346" s="32"/>
      <c r="B33346" s="32"/>
      <c r="C33346" s="32"/>
      <c r="D33346" s="32"/>
      <c r="E33346" s="32"/>
      <c r="F33346" s="32"/>
      <c r="G33346" s="32"/>
      <c r="H33346" s="33"/>
      <c r="I33346" s="39"/>
      <c r="J33346" s="35">
        <f t="shared" si="520"/>
        <v>0</v>
      </c>
      <c r="K33346" s="33"/>
      <c r="L33346" s="34"/>
      <c r="M33346" s="32"/>
      <c r="N33346" s="32"/>
    </row>
    <row r="33347" spans="1:14" x14ac:dyDescent="0.3">
      <c r="A33347" s="32"/>
      <c r="B33347" s="32"/>
      <c r="C33347" s="32"/>
      <c r="D33347" s="32"/>
      <c r="E33347" s="32"/>
      <c r="F33347" s="32"/>
      <c r="G33347" s="32"/>
      <c r="H33347" s="33"/>
      <c r="I33347" s="39"/>
      <c r="J33347" s="35">
        <f t="shared" si="520"/>
        <v>0</v>
      </c>
      <c r="K33347" s="33"/>
      <c r="L33347" s="34"/>
      <c r="M33347" s="32"/>
      <c r="N33347" s="32"/>
    </row>
    <row r="33348" spans="1:14" x14ac:dyDescent="0.3">
      <c r="A33348" s="32"/>
      <c r="B33348" s="32"/>
      <c r="C33348" s="32"/>
      <c r="D33348" s="32"/>
      <c r="E33348" s="32"/>
      <c r="F33348" s="32"/>
      <c r="G33348" s="32"/>
      <c r="H33348" s="33"/>
      <c r="I33348" s="39"/>
      <c r="J33348" s="35">
        <f t="shared" si="520"/>
        <v>0</v>
      </c>
      <c r="K33348" s="33"/>
      <c r="L33348" s="34"/>
      <c r="M33348" s="32"/>
      <c r="N33348" s="32"/>
    </row>
    <row r="33349" spans="1:14" x14ac:dyDescent="0.3">
      <c r="A33349" s="32"/>
      <c r="B33349" s="32"/>
      <c r="C33349" s="32"/>
      <c r="D33349" s="32"/>
      <c r="E33349" s="32"/>
      <c r="F33349" s="32"/>
      <c r="G33349" s="32"/>
      <c r="H33349" s="33"/>
      <c r="I33349" s="39"/>
      <c r="J33349" s="35">
        <f t="shared" si="520"/>
        <v>0</v>
      </c>
      <c r="K33349" s="33"/>
      <c r="L33349" s="34"/>
      <c r="M33349" s="32"/>
      <c r="N33349" s="32"/>
    </row>
    <row r="33350" spans="1:14" x14ac:dyDescent="0.3">
      <c r="A33350" s="32"/>
      <c r="B33350" s="32"/>
      <c r="C33350" s="32"/>
      <c r="D33350" s="32"/>
      <c r="E33350" s="32"/>
      <c r="F33350" s="32"/>
      <c r="G33350" s="32"/>
      <c r="H33350" s="33"/>
      <c r="I33350" s="39"/>
      <c r="J33350" s="35">
        <f t="shared" si="520"/>
        <v>0</v>
      </c>
      <c r="K33350" s="33"/>
      <c r="L33350" s="34"/>
      <c r="M33350" s="32"/>
      <c r="N33350" s="32"/>
    </row>
    <row r="33351" spans="1:14" x14ac:dyDescent="0.3">
      <c r="A33351" s="32"/>
      <c r="B33351" s="32"/>
      <c r="C33351" s="32"/>
      <c r="D33351" s="32"/>
      <c r="E33351" s="32"/>
      <c r="F33351" s="32"/>
      <c r="G33351" s="32"/>
      <c r="H33351" s="33"/>
      <c r="I33351" s="39"/>
      <c r="J33351" s="35">
        <f t="shared" si="520"/>
        <v>0</v>
      </c>
      <c r="K33351" s="33"/>
      <c r="L33351" s="34"/>
      <c r="M33351" s="32"/>
      <c r="N33351" s="32"/>
    </row>
    <row r="33352" spans="1:14" x14ac:dyDescent="0.3">
      <c r="A33352" s="32"/>
      <c r="B33352" s="32"/>
      <c r="C33352" s="32"/>
      <c r="D33352" s="32"/>
      <c r="E33352" s="32"/>
      <c r="F33352" s="32"/>
      <c r="G33352" s="32"/>
      <c r="H33352" s="33"/>
      <c r="I33352" s="39"/>
      <c r="J33352" s="35">
        <f t="shared" ref="J33352:J33415" si="521">H33352*(1-I33352)</f>
        <v>0</v>
      </c>
      <c r="K33352" s="33"/>
      <c r="L33352" s="34"/>
      <c r="M33352" s="32"/>
      <c r="N33352" s="32"/>
    </row>
    <row r="33353" spans="1:14" x14ac:dyDescent="0.3">
      <c r="A33353" s="32"/>
      <c r="B33353" s="32"/>
      <c r="C33353" s="32"/>
      <c r="D33353" s="32"/>
      <c r="E33353" s="32"/>
      <c r="F33353" s="32"/>
      <c r="G33353" s="32"/>
      <c r="H33353" s="33"/>
      <c r="I33353" s="39"/>
      <c r="J33353" s="35">
        <f t="shared" si="521"/>
        <v>0</v>
      </c>
      <c r="K33353" s="33"/>
      <c r="L33353" s="34"/>
      <c r="M33353" s="32"/>
      <c r="N33353" s="32"/>
    </row>
    <row r="33354" spans="1:14" x14ac:dyDescent="0.3">
      <c r="A33354" s="32"/>
      <c r="B33354" s="32"/>
      <c r="C33354" s="32"/>
      <c r="D33354" s="32"/>
      <c r="E33354" s="32"/>
      <c r="F33354" s="32"/>
      <c r="G33354" s="32"/>
      <c r="H33354" s="33"/>
      <c r="I33354" s="39"/>
      <c r="J33354" s="35">
        <f t="shared" si="521"/>
        <v>0</v>
      </c>
      <c r="K33354" s="33"/>
      <c r="L33354" s="34"/>
      <c r="M33354" s="32"/>
      <c r="N33354" s="32"/>
    </row>
    <row r="33355" spans="1:14" x14ac:dyDescent="0.3">
      <c r="A33355" s="32"/>
      <c r="B33355" s="32"/>
      <c r="C33355" s="32"/>
      <c r="D33355" s="32"/>
      <c r="E33355" s="32"/>
      <c r="F33355" s="32"/>
      <c r="G33355" s="32"/>
      <c r="H33355" s="33"/>
      <c r="I33355" s="39"/>
      <c r="J33355" s="35">
        <f t="shared" si="521"/>
        <v>0</v>
      </c>
      <c r="K33355" s="33"/>
      <c r="L33355" s="34"/>
      <c r="M33355" s="32"/>
      <c r="N33355" s="32"/>
    </row>
    <row r="33356" spans="1:14" x14ac:dyDescent="0.3">
      <c r="A33356" s="32"/>
      <c r="B33356" s="32"/>
      <c r="C33356" s="32"/>
      <c r="D33356" s="32"/>
      <c r="E33356" s="32"/>
      <c r="F33356" s="32"/>
      <c r="G33356" s="32"/>
      <c r="H33356" s="33"/>
      <c r="I33356" s="39"/>
      <c r="J33356" s="35">
        <f t="shared" si="521"/>
        <v>0</v>
      </c>
      <c r="K33356" s="33"/>
      <c r="L33356" s="34"/>
      <c r="M33356" s="32"/>
      <c r="N33356" s="32"/>
    </row>
    <row r="33357" spans="1:14" x14ac:dyDescent="0.3">
      <c r="A33357" s="32"/>
      <c r="B33357" s="32"/>
      <c r="C33357" s="32"/>
      <c r="D33357" s="32"/>
      <c r="E33357" s="32"/>
      <c r="F33357" s="32"/>
      <c r="G33357" s="32"/>
      <c r="H33357" s="33"/>
      <c r="I33357" s="39"/>
      <c r="J33357" s="35">
        <f t="shared" si="521"/>
        <v>0</v>
      </c>
      <c r="K33357" s="33"/>
      <c r="L33357" s="34"/>
      <c r="M33357" s="32"/>
      <c r="N33357" s="32"/>
    </row>
    <row r="33358" spans="1:14" x14ac:dyDescent="0.3">
      <c r="A33358" s="32"/>
      <c r="B33358" s="32"/>
      <c r="C33358" s="32"/>
      <c r="D33358" s="32"/>
      <c r="E33358" s="32"/>
      <c r="F33358" s="32"/>
      <c r="G33358" s="32"/>
      <c r="H33358" s="33"/>
      <c r="I33358" s="39"/>
      <c r="J33358" s="35">
        <f t="shared" si="521"/>
        <v>0</v>
      </c>
      <c r="K33358" s="33"/>
      <c r="L33358" s="34"/>
      <c r="M33358" s="32"/>
      <c r="N33358" s="32"/>
    </row>
    <row r="33359" spans="1:14" x14ac:dyDescent="0.3">
      <c r="A33359" s="32"/>
      <c r="B33359" s="32"/>
      <c r="C33359" s="32"/>
      <c r="D33359" s="32"/>
      <c r="E33359" s="32"/>
      <c r="F33359" s="32"/>
      <c r="G33359" s="32"/>
      <c r="H33359" s="33"/>
      <c r="I33359" s="39"/>
      <c r="J33359" s="35">
        <f t="shared" si="521"/>
        <v>0</v>
      </c>
      <c r="K33359" s="33"/>
      <c r="L33359" s="34"/>
      <c r="M33359" s="32"/>
      <c r="N33359" s="32"/>
    </row>
    <row r="33360" spans="1:14" x14ac:dyDescent="0.3">
      <c r="A33360" s="32"/>
      <c r="B33360" s="32"/>
      <c r="C33360" s="32"/>
      <c r="D33360" s="32"/>
      <c r="E33360" s="32"/>
      <c r="F33360" s="32"/>
      <c r="G33360" s="32"/>
      <c r="H33360" s="33"/>
      <c r="I33360" s="39"/>
      <c r="J33360" s="35">
        <f t="shared" si="521"/>
        <v>0</v>
      </c>
      <c r="K33360" s="33"/>
      <c r="L33360" s="34"/>
      <c r="M33360" s="32"/>
      <c r="N33360" s="32"/>
    </row>
    <row r="33361" spans="1:14" x14ac:dyDescent="0.3">
      <c r="A33361" s="32"/>
      <c r="B33361" s="32"/>
      <c r="C33361" s="32"/>
      <c r="D33361" s="32"/>
      <c r="E33361" s="32"/>
      <c r="F33361" s="32"/>
      <c r="G33361" s="32"/>
      <c r="H33361" s="33"/>
      <c r="I33361" s="39"/>
      <c r="J33361" s="35">
        <f t="shared" si="521"/>
        <v>0</v>
      </c>
      <c r="K33361" s="33"/>
      <c r="L33361" s="34"/>
      <c r="M33361" s="32"/>
      <c r="N33361" s="32"/>
    </row>
    <row r="33362" spans="1:14" x14ac:dyDescent="0.3">
      <c r="A33362" s="32"/>
      <c r="B33362" s="32"/>
      <c r="C33362" s="32"/>
      <c r="D33362" s="32"/>
      <c r="E33362" s="32"/>
      <c r="F33362" s="32"/>
      <c r="G33362" s="32"/>
      <c r="H33362" s="33"/>
      <c r="I33362" s="39"/>
      <c r="J33362" s="35">
        <f t="shared" si="521"/>
        <v>0</v>
      </c>
      <c r="K33362" s="33"/>
      <c r="L33362" s="34"/>
      <c r="M33362" s="32"/>
      <c r="N33362" s="32"/>
    </row>
    <row r="33363" spans="1:14" x14ac:dyDescent="0.3">
      <c r="A33363" s="32"/>
      <c r="B33363" s="32"/>
      <c r="C33363" s="32"/>
      <c r="D33363" s="32"/>
      <c r="E33363" s="32"/>
      <c r="F33363" s="32"/>
      <c r="G33363" s="32"/>
      <c r="H33363" s="33"/>
      <c r="I33363" s="39"/>
      <c r="J33363" s="35">
        <f t="shared" si="521"/>
        <v>0</v>
      </c>
      <c r="K33363" s="33"/>
      <c r="L33363" s="34"/>
      <c r="M33363" s="32"/>
      <c r="N33363" s="32"/>
    </row>
    <row r="33364" spans="1:14" x14ac:dyDescent="0.3">
      <c r="A33364" s="32"/>
      <c r="B33364" s="32"/>
      <c r="C33364" s="32"/>
      <c r="D33364" s="32"/>
      <c r="E33364" s="32"/>
      <c r="F33364" s="32"/>
      <c r="G33364" s="32"/>
      <c r="H33364" s="33"/>
      <c r="I33364" s="39"/>
      <c r="J33364" s="35">
        <f t="shared" si="521"/>
        <v>0</v>
      </c>
      <c r="K33364" s="33"/>
      <c r="L33364" s="34"/>
      <c r="M33364" s="32"/>
      <c r="N33364" s="32"/>
    </row>
    <row r="33365" spans="1:14" x14ac:dyDescent="0.3">
      <c r="A33365" s="32"/>
      <c r="B33365" s="32"/>
      <c r="C33365" s="32"/>
      <c r="D33365" s="32"/>
      <c r="E33365" s="32"/>
      <c r="F33365" s="32"/>
      <c r="G33365" s="32"/>
      <c r="H33365" s="33"/>
      <c r="I33365" s="39"/>
      <c r="J33365" s="35">
        <f t="shared" si="521"/>
        <v>0</v>
      </c>
      <c r="K33365" s="33"/>
      <c r="L33365" s="34"/>
      <c r="M33365" s="32"/>
      <c r="N33365" s="32"/>
    </row>
    <row r="33366" spans="1:14" x14ac:dyDescent="0.3">
      <c r="A33366" s="32"/>
      <c r="B33366" s="32"/>
      <c r="C33366" s="32"/>
      <c r="D33366" s="32"/>
      <c r="E33366" s="32"/>
      <c r="F33366" s="32"/>
      <c r="G33366" s="32"/>
      <c r="H33366" s="33"/>
      <c r="I33366" s="39"/>
      <c r="J33366" s="35">
        <f t="shared" si="521"/>
        <v>0</v>
      </c>
      <c r="K33366" s="33"/>
      <c r="L33366" s="34"/>
      <c r="M33366" s="32"/>
      <c r="N33366" s="32"/>
    </row>
    <row r="33367" spans="1:14" x14ac:dyDescent="0.3">
      <c r="A33367" s="32"/>
      <c r="B33367" s="32"/>
      <c r="C33367" s="32"/>
      <c r="D33367" s="32"/>
      <c r="E33367" s="32"/>
      <c r="F33367" s="32"/>
      <c r="G33367" s="32"/>
      <c r="H33367" s="33"/>
      <c r="I33367" s="39"/>
      <c r="J33367" s="35">
        <f t="shared" si="521"/>
        <v>0</v>
      </c>
      <c r="K33367" s="33"/>
      <c r="L33367" s="34"/>
      <c r="M33367" s="32"/>
      <c r="N33367" s="32"/>
    </row>
    <row r="33368" spans="1:14" x14ac:dyDescent="0.3">
      <c r="A33368" s="32"/>
      <c r="B33368" s="32"/>
      <c r="C33368" s="32"/>
      <c r="D33368" s="32"/>
      <c r="E33368" s="32"/>
      <c r="F33368" s="32"/>
      <c r="G33368" s="32"/>
      <c r="H33368" s="33"/>
      <c r="I33368" s="39"/>
      <c r="J33368" s="35">
        <f t="shared" si="521"/>
        <v>0</v>
      </c>
      <c r="K33368" s="33"/>
      <c r="L33368" s="34"/>
      <c r="M33368" s="32"/>
      <c r="N33368" s="32"/>
    </row>
    <row r="33369" spans="1:14" x14ac:dyDescent="0.3">
      <c r="A33369" s="32"/>
      <c r="B33369" s="32"/>
      <c r="C33369" s="32"/>
      <c r="D33369" s="32"/>
      <c r="E33369" s="32"/>
      <c r="F33369" s="32"/>
      <c r="G33369" s="32"/>
      <c r="H33369" s="33"/>
      <c r="I33369" s="39"/>
      <c r="J33369" s="35">
        <f t="shared" si="521"/>
        <v>0</v>
      </c>
      <c r="K33369" s="33"/>
      <c r="L33369" s="34"/>
      <c r="M33369" s="32"/>
      <c r="N33369" s="32"/>
    </row>
    <row r="33370" spans="1:14" x14ac:dyDescent="0.3">
      <c r="A33370" s="32"/>
      <c r="B33370" s="32"/>
      <c r="C33370" s="32"/>
      <c r="D33370" s="32"/>
      <c r="E33370" s="32"/>
      <c r="F33370" s="32"/>
      <c r="G33370" s="32"/>
      <c r="H33370" s="33"/>
      <c r="I33370" s="39"/>
      <c r="J33370" s="35">
        <f t="shared" si="521"/>
        <v>0</v>
      </c>
      <c r="K33370" s="33"/>
      <c r="L33370" s="34"/>
      <c r="M33370" s="32"/>
      <c r="N33370" s="32"/>
    </row>
    <row r="33371" spans="1:14" x14ac:dyDescent="0.3">
      <c r="A33371" s="32"/>
      <c r="B33371" s="32"/>
      <c r="C33371" s="32"/>
      <c r="D33371" s="32"/>
      <c r="E33371" s="32"/>
      <c r="F33371" s="32"/>
      <c r="G33371" s="32"/>
      <c r="H33371" s="33"/>
      <c r="I33371" s="39"/>
      <c r="J33371" s="35">
        <f t="shared" si="521"/>
        <v>0</v>
      </c>
      <c r="K33371" s="33"/>
      <c r="L33371" s="34"/>
      <c r="M33371" s="32"/>
      <c r="N33371" s="32"/>
    </row>
    <row r="33372" spans="1:14" x14ac:dyDescent="0.3">
      <c r="A33372" s="32"/>
      <c r="B33372" s="32"/>
      <c r="C33372" s="32"/>
      <c r="D33372" s="32"/>
      <c r="E33372" s="32"/>
      <c r="F33372" s="32"/>
      <c r="G33372" s="32"/>
      <c r="H33372" s="33"/>
      <c r="I33372" s="39"/>
      <c r="J33372" s="35">
        <f t="shared" si="521"/>
        <v>0</v>
      </c>
      <c r="K33372" s="33"/>
      <c r="L33372" s="34"/>
      <c r="M33372" s="32"/>
      <c r="N33372" s="32"/>
    </row>
    <row r="33373" spans="1:14" x14ac:dyDescent="0.3">
      <c r="A33373" s="32"/>
      <c r="B33373" s="32"/>
      <c r="C33373" s="32"/>
      <c r="D33373" s="32"/>
      <c r="E33373" s="32"/>
      <c r="F33373" s="32"/>
      <c r="G33373" s="32"/>
      <c r="H33373" s="33"/>
      <c r="I33373" s="39"/>
      <c r="J33373" s="35">
        <f t="shared" si="521"/>
        <v>0</v>
      </c>
      <c r="K33373" s="33"/>
      <c r="L33373" s="34"/>
      <c r="M33373" s="32"/>
      <c r="N33373" s="32"/>
    </row>
    <row r="33374" spans="1:14" x14ac:dyDescent="0.3">
      <c r="A33374" s="32"/>
      <c r="B33374" s="32"/>
      <c r="C33374" s="32"/>
      <c r="D33374" s="32"/>
      <c r="E33374" s="32"/>
      <c r="F33374" s="32"/>
      <c r="G33374" s="32"/>
      <c r="H33374" s="33"/>
      <c r="I33374" s="39"/>
      <c r="J33374" s="35">
        <f t="shared" si="521"/>
        <v>0</v>
      </c>
      <c r="K33374" s="33"/>
      <c r="L33374" s="34"/>
      <c r="M33374" s="32"/>
      <c r="N33374" s="32"/>
    </row>
    <row r="33375" spans="1:14" x14ac:dyDescent="0.3">
      <c r="A33375" s="32"/>
      <c r="B33375" s="32"/>
      <c r="C33375" s="32"/>
      <c r="D33375" s="32"/>
      <c r="E33375" s="32"/>
      <c r="F33375" s="32"/>
      <c r="G33375" s="32"/>
      <c r="H33375" s="33"/>
      <c r="I33375" s="39"/>
      <c r="J33375" s="35">
        <f t="shared" si="521"/>
        <v>0</v>
      </c>
      <c r="K33375" s="33"/>
      <c r="L33375" s="34"/>
      <c r="M33375" s="32"/>
      <c r="N33375" s="32"/>
    </row>
    <row r="33376" spans="1:14" x14ac:dyDescent="0.3">
      <c r="A33376" s="32"/>
      <c r="B33376" s="32"/>
      <c r="C33376" s="32"/>
      <c r="D33376" s="32"/>
      <c r="E33376" s="32"/>
      <c r="F33376" s="32"/>
      <c r="G33376" s="32"/>
      <c r="H33376" s="33"/>
      <c r="I33376" s="39"/>
      <c r="J33376" s="35">
        <f t="shared" si="521"/>
        <v>0</v>
      </c>
      <c r="K33376" s="33"/>
      <c r="L33376" s="34"/>
      <c r="M33376" s="32"/>
      <c r="N33376" s="32"/>
    </row>
    <row r="33377" spans="1:14" x14ac:dyDescent="0.3">
      <c r="A33377" s="32"/>
      <c r="B33377" s="32"/>
      <c r="C33377" s="32"/>
      <c r="D33377" s="32"/>
      <c r="E33377" s="32"/>
      <c r="F33377" s="32"/>
      <c r="G33377" s="32"/>
      <c r="H33377" s="33"/>
      <c r="I33377" s="39"/>
      <c r="J33377" s="35">
        <f t="shared" si="521"/>
        <v>0</v>
      </c>
      <c r="K33377" s="33"/>
      <c r="L33377" s="34"/>
      <c r="M33377" s="32"/>
      <c r="N33377" s="32"/>
    </row>
    <row r="33378" spans="1:14" x14ac:dyDescent="0.3">
      <c r="A33378" s="32"/>
      <c r="B33378" s="32"/>
      <c r="C33378" s="32"/>
      <c r="D33378" s="32"/>
      <c r="E33378" s="32"/>
      <c r="F33378" s="32"/>
      <c r="G33378" s="32"/>
      <c r="H33378" s="33"/>
      <c r="I33378" s="39"/>
      <c r="J33378" s="35">
        <f t="shared" si="521"/>
        <v>0</v>
      </c>
      <c r="K33378" s="33"/>
      <c r="L33378" s="34"/>
      <c r="M33378" s="32"/>
      <c r="N33378" s="32"/>
    </row>
    <row r="33379" spans="1:14" x14ac:dyDescent="0.3">
      <c r="A33379" s="32"/>
      <c r="B33379" s="32"/>
      <c r="C33379" s="32"/>
      <c r="D33379" s="32"/>
      <c r="E33379" s="32"/>
      <c r="F33379" s="32"/>
      <c r="G33379" s="32"/>
      <c r="H33379" s="33"/>
      <c r="I33379" s="39"/>
      <c r="J33379" s="35">
        <f t="shared" si="521"/>
        <v>0</v>
      </c>
      <c r="K33379" s="33"/>
      <c r="L33379" s="34"/>
      <c r="M33379" s="32"/>
      <c r="N33379" s="32"/>
    </row>
    <row r="33380" spans="1:14" x14ac:dyDescent="0.3">
      <c r="A33380" s="32"/>
      <c r="B33380" s="32"/>
      <c r="C33380" s="32"/>
      <c r="D33380" s="32"/>
      <c r="E33380" s="32"/>
      <c r="F33380" s="32"/>
      <c r="G33380" s="32"/>
      <c r="H33380" s="33"/>
      <c r="I33380" s="39"/>
      <c r="J33380" s="35">
        <f t="shared" si="521"/>
        <v>0</v>
      </c>
      <c r="K33380" s="33"/>
      <c r="L33380" s="34"/>
      <c r="M33380" s="32"/>
      <c r="N33380" s="32"/>
    </row>
    <row r="33381" spans="1:14" x14ac:dyDescent="0.3">
      <c r="A33381" s="32"/>
      <c r="B33381" s="32"/>
      <c r="C33381" s="32"/>
      <c r="D33381" s="32"/>
      <c r="E33381" s="32"/>
      <c r="F33381" s="32"/>
      <c r="G33381" s="32"/>
      <c r="H33381" s="33"/>
      <c r="I33381" s="39"/>
      <c r="J33381" s="35">
        <f t="shared" si="521"/>
        <v>0</v>
      </c>
      <c r="K33381" s="33"/>
      <c r="L33381" s="34"/>
      <c r="M33381" s="32"/>
      <c r="N33381" s="32"/>
    </row>
    <row r="33382" spans="1:14" x14ac:dyDescent="0.3">
      <c r="A33382" s="32"/>
      <c r="B33382" s="32"/>
      <c r="C33382" s="32"/>
      <c r="D33382" s="32"/>
      <c r="E33382" s="32"/>
      <c r="F33382" s="32"/>
      <c r="G33382" s="32"/>
      <c r="H33382" s="33"/>
      <c r="I33382" s="39"/>
      <c r="J33382" s="35">
        <f t="shared" si="521"/>
        <v>0</v>
      </c>
      <c r="K33382" s="33"/>
      <c r="L33382" s="34"/>
      <c r="M33382" s="32"/>
      <c r="N33382" s="32"/>
    </row>
    <row r="33383" spans="1:14" x14ac:dyDescent="0.3">
      <c r="A33383" s="32"/>
      <c r="B33383" s="32"/>
      <c r="C33383" s="32"/>
      <c r="D33383" s="32"/>
      <c r="E33383" s="32"/>
      <c r="F33383" s="32"/>
      <c r="G33383" s="32"/>
      <c r="H33383" s="33"/>
      <c r="I33383" s="39"/>
      <c r="J33383" s="35">
        <f t="shared" si="521"/>
        <v>0</v>
      </c>
      <c r="K33383" s="33"/>
      <c r="L33383" s="34"/>
      <c r="M33383" s="32"/>
      <c r="N33383" s="32"/>
    </row>
    <row r="33384" spans="1:14" x14ac:dyDescent="0.3">
      <c r="A33384" s="32"/>
      <c r="B33384" s="32"/>
      <c r="C33384" s="32"/>
      <c r="D33384" s="32"/>
      <c r="E33384" s="32"/>
      <c r="F33384" s="32"/>
      <c r="G33384" s="32"/>
      <c r="H33384" s="33"/>
      <c r="I33384" s="39"/>
      <c r="J33384" s="35">
        <f t="shared" si="521"/>
        <v>0</v>
      </c>
      <c r="K33384" s="33"/>
      <c r="L33384" s="34"/>
      <c r="M33384" s="32"/>
      <c r="N33384" s="32"/>
    </row>
    <row r="33385" spans="1:14" x14ac:dyDescent="0.3">
      <c r="A33385" s="32"/>
      <c r="B33385" s="32"/>
      <c r="C33385" s="32"/>
      <c r="D33385" s="32"/>
      <c r="E33385" s="32"/>
      <c r="F33385" s="32"/>
      <c r="G33385" s="32"/>
      <c r="H33385" s="33"/>
      <c r="I33385" s="39"/>
      <c r="J33385" s="35">
        <f t="shared" si="521"/>
        <v>0</v>
      </c>
      <c r="K33385" s="33"/>
      <c r="L33385" s="34"/>
      <c r="M33385" s="32"/>
      <c r="N33385" s="32"/>
    </row>
    <row r="33386" spans="1:14" x14ac:dyDescent="0.3">
      <c r="A33386" s="32"/>
      <c r="B33386" s="32"/>
      <c r="C33386" s="32"/>
      <c r="D33386" s="32"/>
      <c r="E33386" s="32"/>
      <c r="F33386" s="32"/>
      <c r="G33386" s="32"/>
      <c r="H33386" s="33"/>
      <c r="I33386" s="39"/>
      <c r="J33386" s="35">
        <f t="shared" si="521"/>
        <v>0</v>
      </c>
      <c r="K33386" s="33"/>
      <c r="L33386" s="34"/>
      <c r="M33386" s="32"/>
      <c r="N33386" s="32"/>
    </row>
    <row r="33387" spans="1:14" x14ac:dyDescent="0.3">
      <c r="A33387" s="32"/>
      <c r="B33387" s="32"/>
      <c r="C33387" s="32"/>
      <c r="D33387" s="32"/>
      <c r="E33387" s="32"/>
      <c r="F33387" s="32"/>
      <c r="G33387" s="32"/>
      <c r="H33387" s="33"/>
      <c r="I33387" s="39"/>
      <c r="J33387" s="35">
        <f t="shared" si="521"/>
        <v>0</v>
      </c>
      <c r="K33387" s="33"/>
      <c r="L33387" s="34"/>
      <c r="M33387" s="32"/>
      <c r="N33387" s="32"/>
    </row>
    <row r="33388" spans="1:14" x14ac:dyDescent="0.3">
      <c r="A33388" s="32"/>
      <c r="B33388" s="32"/>
      <c r="C33388" s="32"/>
      <c r="D33388" s="32"/>
      <c r="E33388" s="32"/>
      <c r="F33388" s="32"/>
      <c r="G33388" s="32"/>
      <c r="H33388" s="33"/>
      <c r="I33388" s="39"/>
      <c r="J33388" s="35">
        <f t="shared" si="521"/>
        <v>0</v>
      </c>
      <c r="K33388" s="33"/>
      <c r="L33388" s="34"/>
      <c r="M33388" s="32"/>
      <c r="N33388" s="32"/>
    </row>
    <row r="33389" spans="1:14" x14ac:dyDescent="0.3">
      <c r="A33389" s="32"/>
      <c r="B33389" s="32"/>
      <c r="C33389" s="32"/>
      <c r="D33389" s="32"/>
      <c r="E33389" s="32"/>
      <c r="F33389" s="32"/>
      <c r="G33389" s="32"/>
      <c r="H33389" s="33"/>
      <c r="I33389" s="39"/>
      <c r="J33389" s="35">
        <f t="shared" si="521"/>
        <v>0</v>
      </c>
      <c r="K33389" s="33"/>
      <c r="L33389" s="34"/>
      <c r="M33389" s="32"/>
      <c r="N33389" s="32"/>
    </row>
    <row r="33390" spans="1:14" x14ac:dyDescent="0.3">
      <c r="A33390" s="32"/>
      <c r="B33390" s="32"/>
      <c r="C33390" s="32"/>
      <c r="D33390" s="32"/>
      <c r="E33390" s="32"/>
      <c r="F33390" s="32"/>
      <c r="G33390" s="32"/>
      <c r="H33390" s="33"/>
      <c r="I33390" s="39"/>
      <c r="J33390" s="35">
        <f t="shared" si="521"/>
        <v>0</v>
      </c>
      <c r="K33390" s="33"/>
      <c r="L33390" s="34"/>
      <c r="M33390" s="32"/>
      <c r="N33390" s="32"/>
    </row>
    <row r="33391" spans="1:14" x14ac:dyDescent="0.3">
      <c r="A33391" s="32"/>
      <c r="B33391" s="32"/>
      <c r="C33391" s="32"/>
      <c r="D33391" s="32"/>
      <c r="E33391" s="32"/>
      <c r="F33391" s="32"/>
      <c r="G33391" s="32"/>
      <c r="H33391" s="33"/>
      <c r="I33391" s="39"/>
      <c r="J33391" s="35">
        <f t="shared" si="521"/>
        <v>0</v>
      </c>
      <c r="K33391" s="33"/>
      <c r="L33391" s="34"/>
      <c r="M33391" s="32"/>
      <c r="N33391" s="32"/>
    </row>
    <row r="33392" spans="1:14" x14ac:dyDescent="0.3">
      <c r="A33392" s="32"/>
      <c r="B33392" s="32"/>
      <c r="C33392" s="32"/>
      <c r="D33392" s="32"/>
      <c r="E33392" s="32"/>
      <c r="F33392" s="32"/>
      <c r="G33392" s="32"/>
      <c r="H33392" s="33"/>
      <c r="I33392" s="39"/>
      <c r="J33392" s="35">
        <f t="shared" si="521"/>
        <v>0</v>
      </c>
      <c r="K33392" s="33"/>
      <c r="L33392" s="34"/>
      <c r="M33392" s="32"/>
      <c r="N33392" s="32"/>
    </row>
    <row r="33393" spans="1:14" x14ac:dyDescent="0.3">
      <c r="A33393" s="32"/>
      <c r="B33393" s="32"/>
      <c r="C33393" s="32"/>
      <c r="D33393" s="32"/>
      <c r="E33393" s="32"/>
      <c r="F33393" s="32"/>
      <c r="G33393" s="32"/>
      <c r="H33393" s="33"/>
      <c r="I33393" s="39"/>
      <c r="J33393" s="35">
        <f t="shared" si="521"/>
        <v>0</v>
      </c>
      <c r="K33393" s="33"/>
      <c r="L33393" s="34"/>
      <c r="M33393" s="32"/>
      <c r="N33393" s="32"/>
    </row>
    <row r="33394" spans="1:14" x14ac:dyDescent="0.3">
      <c r="A33394" s="32"/>
      <c r="B33394" s="32"/>
      <c r="C33394" s="32"/>
      <c r="D33394" s="32"/>
      <c r="E33394" s="32"/>
      <c r="F33394" s="32"/>
      <c r="G33394" s="32"/>
      <c r="H33394" s="33"/>
      <c r="I33394" s="39"/>
      <c r="J33394" s="35">
        <f t="shared" si="521"/>
        <v>0</v>
      </c>
      <c r="K33394" s="33"/>
      <c r="L33394" s="34"/>
      <c r="M33394" s="32"/>
      <c r="N33394" s="32"/>
    </row>
    <row r="33395" spans="1:14" x14ac:dyDescent="0.3">
      <c r="A33395" s="32"/>
      <c r="B33395" s="32"/>
      <c r="C33395" s="32"/>
      <c r="D33395" s="32"/>
      <c r="E33395" s="32"/>
      <c r="F33395" s="32"/>
      <c r="G33395" s="32"/>
      <c r="H33395" s="33"/>
      <c r="I33395" s="39"/>
      <c r="J33395" s="35">
        <f t="shared" si="521"/>
        <v>0</v>
      </c>
      <c r="K33395" s="33"/>
      <c r="L33395" s="34"/>
      <c r="M33395" s="32"/>
      <c r="N33395" s="32"/>
    </row>
    <row r="33396" spans="1:14" x14ac:dyDescent="0.3">
      <c r="A33396" s="32"/>
      <c r="B33396" s="32"/>
      <c r="C33396" s="32"/>
      <c r="D33396" s="32"/>
      <c r="E33396" s="32"/>
      <c r="F33396" s="32"/>
      <c r="G33396" s="32"/>
      <c r="H33396" s="33"/>
      <c r="I33396" s="39"/>
      <c r="J33396" s="35">
        <f t="shared" si="521"/>
        <v>0</v>
      </c>
      <c r="K33396" s="33"/>
      <c r="L33396" s="34"/>
      <c r="M33396" s="32"/>
      <c r="N33396" s="32"/>
    </row>
    <row r="33397" spans="1:14" x14ac:dyDescent="0.3">
      <c r="A33397" s="32"/>
      <c r="B33397" s="32"/>
      <c r="C33397" s="32"/>
      <c r="D33397" s="32"/>
      <c r="E33397" s="32"/>
      <c r="F33397" s="32"/>
      <c r="G33397" s="32"/>
      <c r="H33397" s="33"/>
      <c r="I33397" s="39"/>
      <c r="J33397" s="35">
        <f t="shared" si="521"/>
        <v>0</v>
      </c>
      <c r="K33397" s="33"/>
      <c r="L33397" s="34"/>
      <c r="M33397" s="32"/>
      <c r="N33397" s="32"/>
    </row>
    <row r="33398" spans="1:14" x14ac:dyDescent="0.3">
      <c r="A33398" s="32"/>
      <c r="B33398" s="32"/>
      <c r="C33398" s="32"/>
      <c r="D33398" s="32"/>
      <c r="E33398" s="32"/>
      <c r="F33398" s="32"/>
      <c r="G33398" s="32"/>
      <c r="H33398" s="33"/>
      <c r="I33398" s="39"/>
      <c r="J33398" s="35">
        <f t="shared" si="521"/>
        <v>0</v>
      </c>
      <c r="K33398" s="33"/>
      <c r="L33398" s="34"/>
      <c r="M33398" s="32"/>
      <c r="N33398" s="32"/>
    </row>
    <row r="33399" spans="1:14" x14ac:dyDescent="0.3">
      <c r="A33399" s="32"/>
      <c r="B33399" s="32"/>
      <c r="C33399" s="32"/>
      <c r="D33399" s="32"/>
      <c r="E33399" s="32"/>
      <c r="F33399" s="32"/>
      <c r="G33399" s="32"/>
      <c r="H33399" s="33"/>
      <c r="I33399" s="39"/>
      <c r="J33399" s="35">
        <f t="shared" si="521"/>
        <v>0</v>
      </c>
      <c r="K33399" s="33"/>
      <c r="L33399" s="34"/>
      <c r="M33399" s="32"/>
      <c r="N33399" s="32"/>
    </row>
    <row r="33400" spans="1:14" x14ac:dyDescent="0.3">
      <c r="A33400" s="32"/>
      <c r="B33400" s="32"/>
      <c r="C33400" s="32"/>
      <c r="D33400" s="32"/>
      <c r="E33400" s="32"/>
      <c r="F33400" s="32"/>
      <c r="G33400" s="32"/>
      <c r="H33400" s="33"/>
      <c r="I33400" s="39"/>
      <c r="J33400" s="35">
        <f t="shared" si="521"/>
        <v>0</v>
      </c>
      <c r="K33400" s="33"/>
      <c r="L33400" s="34"/>
      <c r="M33400" s="32"/>
      <c r="N33400" s="32"/>
    </row>
    <row r="33401" spans="1:14" x14ac:dyDescent="0.3">
      <c r="A33401" s="32"/>
      <c r="B33401" s="32"/>
      <c r="C33401" s="32"/>
      <c r="D33401" s="32"/>
      <c r="E33401" s="32"/>
      <c r="F33401" s="32"/>
      <c r="G33401" s="32"/>
      <c r="H33401" s="33"/>
      <c r="I33401" s="39"/>
      <c r="J33401" s="35">
        <f t="shared" si="521"/>
        <v>0</v>
      </c>
      <c r="K33401" s="33"/>
      <c r="L33401" s="34"/>
      <c r="M33401" s="32"/>
      <c r="N33401" s="32"/>
    </row>
    <row r="33402" spans="1:14" x14ac:dyDescent="0.3">
      <c r="A33402" s="32"/>
      <c r="B33402" s="32"/>
      <c r="C33402" s="32"/>
      <c r="D33402" s="32"/>
      <c r="E33402" s="32"/>
      <c r="F33402" s="32"/>
      <c r="G33402" s="32"/>
      <c r="H33402" s="33"/>
      <c r="I33402" s="39"/>
      <c r="J33402" s="35">
        <f t="shared" si="521"/>
        <v>0</v>
      </c>
      <c r="K33402" s="33"/>
      <c r="L33402" s="34"/>
      <c r="M33402" s="32"/>
      <c r="N33402" s="32"/>
    </row>
    <row r="33403" spans="1:14" x14ac:dyDescent="0.3">
      <c r="A33403" s="32"/>
      <c r="B33403" s="32"/>
      <c r="C33403" s="32"/>
      <c r="D33403" s="32"/>
      <c r="E33403" s="32"/>
      <c r="F33403" s="32"/>
      <c r="G33403" s="32"/>
      <c r="H33403" s="33"/>
      <c r="I33403" s="39"/>
      <c r="J33403" s="35">
        <f t="shared" si="521"/>
        <v>0</v>
      </c>
      <c r="K33403" s="33"/>
      <c r="L33403" s="34"/>
      <c r="M33403" s="32"/>
      <c r="N33403" s="32"/>
    </row>
    <row r="33404" spans="1:14" x14ac:dyDescent="0.3">
      <c r="A33404" s="32"/>
      <c r="B33404" s="32"/>
      <c r="C33404" s="32"/>
      <c r="D33404" s="32"/>
      <c r="E33404" s="32"/>
      <c r="F33404" s="32"/>
      <c r="G33404" s="32"/>
      <c r="H33404" s="33"/>
      <c r="I33404" s="39"/>
      <c r="J33404" s="35">
        <f t="shared" si="521"/>
        <v>0</v>
      </c>
      <c r="K33404" s="33"/>
      <c r="L33404" s="34"/>
      <c r="M33404" s="32"/>
      <c r="N33404" s="32"/>
    </row>
    <row r="33405" spans="1:14" x14ac:dyDescent="0.3">
      <c r="A33405" s="32"/>
      <c r="B33405" s="32"/>
      <c r="C33405" s="32"/>
      <c r="D33405" s="32"/>
      <c r="E33405" s="32"/>
      <c r="F33405" s="32"/>
      <c r="G33405" s="32"/>
      <c r="H33405" s="33"/>
      <c r="I33405" s="39"/>
      <c r="J33405" s="35">
        <f t="shared" si="521"/>
        <v>0</v>
      </c>
      <c r="K33405" s="33"/>
      <c r="L33405" s="34"/>
      <c r="M33405" s="32"/>
      <c r="N33405" s="32"/>
    </row>
    <row r="33406" spans="1:14" x14ac:dyDescent="0.3">
      <c r="A33406" s="32"/>
      <c r="B33406" s="32"/>
      <c r="C33406" s="32"/>
      <c r="D33406" s="32"/>
      <c r="E33406" s="32"/>
      <c r="F33406" s="32"/>
      <c r="G33406" s="32"/>
      <c r="H33406" s="33"/>
      <c r="I33406" s="39"/>
      <c r="J33406" s="35">
        <f t="shared" si="521"/>
        <v>0</v>
      </c>
      <c r="K33406" s="33"/>
      <c r="L33406" s="34"/>
      <c r="M33406" s="32"/>
      <c r="N33406" s="32"/>
    </row>
    <row r="33407" spans="1:14" x14ac:dyDescent="0.3">
      <c r="A33407" s="32"/>
      <c r="B33407" s="32"/>
      <c r="C33407" s="32"/>
      <c r="D33407" s="32"/>
      <c r="E33407" s="32"/>
      <c r="F33407" s="32"/>
      <c r="G33407" s="32"/>
      <c r="H33407" s="33"/>
      <c r="I33407" s="39"/>
      <c r="J33407" s="35">
        <f t="shared" si="521"/>
        <v>0</v>
      </c>
      <c r="K33407" s="33"/>
      <c r="L33407" s="34"/>
      <c r="M33407" s="32"/>
      <c r="N33407" s="32"/>
    </row>
    <row r="33408" spans="1:14" x14ac:dyDescent="0.3">
      <c r="A33408" s="32"/>
      <c r="B33408" s="32"/>
      <c r="C33408" s="32"/>
      <c r="D33408" s="32"/>
      <c r="E33408" s="32"/>
      <c r="F33408" s="32"/>
      <c r="G33408" s="32"/>
      <c r="H33408" s="33"/>
      <c r="I33408" s="39"/>
      <c r="J33408" s="35">
        <f t="shared" si="521"/>
        <v>0</v>
      </c>
      <c r="K33408" s="33"/>
      <c r="L33408" s="34"/>
      <c r="M33408" s="32"/>
      <c r="N33408" s="32"/>
    </row>
    <row r="33409" spans="1:14" x14ac:dyDescent="0.3">
      <c r="A33409" s="32"/>
      <c r="B33409" s="32"/>
      <c r="C33409" s="32"/>
      <c r="D33409" s="32"/>
      <c r="E33409" s="32"/>
      <c r="F33409" s="32"/>
      <c r="G33409" s="32"/>
      <c r="H33409" s="33"/>
      <c r="I33409" s="39"/>
      <c r="J33409" s="35">
        <f t="shared" si="521"/>
        <v>0</v>
      </c>
      <c r="K33409" s="33"/>
      <c r="L33409" s="34"/>
      <c r="M33409" s="32"/>
      <c r="N33409" s="32"/>
    </row>
    <row r="33410" spans="1:14" x14ac:dyDescent="0.3">
      <c r="A33410" s="32"/>
      <c r="B33410" s="32"/>
      <c r="C33410" s="32"/>
      <c r="D33410" s="32"/>
      <c r="E33410" s="32"/>
      <c r="F33410" s="32"/>
      <c r="G33410" s="32"/>
      <c r="H33410" s="33"/>
      <c r="I33410" s="39"/>
      <c r="J33410" s="35">
        <f t="shared" si="521"/>
        <v>0</v>
      </c>
      <c r="K33410" s="33"/>
      <c r="L33410" s="34"/>
      <c r="M33410" s="32"/>
      <c r="N33410" s="32"/>
    </row>
    <row r="33411" spans="1:14" x14ac:dyDescent="0.3">
      <c r="A33411" s="32"/>
      <c r="B33411" s="32"/>
      <c r="C33411" s="32"/>
      <c r="D33411" s="32"/>
      <c r="E33411" s="32"/>
      <c r="F33411" s="32"/>
      <c r="G33411" s="32"/>
      <c r="H33411" s="33"/>
      <c r="I33411" s="39"/>
      <c r="J33411" s="35">
        <f t="shared" si="521"/>
        <v>0</v>
      </c>
      <c r="K33411" s="33"/>
      <c r="L33411" s="34"/>
      <c r="M33411" s="32"/>
      <c r="N33411" s="32"/>
    </row>
    <row r="33412" spans="1:14" x14ac:dyDescent="0.3">
      <c r="A33412" s="32"/>
      <c r="B33412" s="32"/>
      <c r="C33412" s="32"/>
      <c r="D33412" s="32"/>
      <c r="E33412" s="32"/>
      <c r="F33412" s="32"/>
      <c r="G33412" s="32"/>
      <c r="H33412" s="33"/>
      <c r="I33412" s="39"/>
      <c r="J33412" s="35">
        <f t="shared" si="521"/>
        <v>0</v>
      </c>
      <c r="K33412" s="33"/>
      <c r="L33412" s="34"/>
      <c r="M33412" s="32"/>
      <c r="N33412" s="32"/>
    </row>
    <row r="33413" spans="1:14" x14ac:dyDescent="0.3">
      <c r="A33413" s="32"/>
      <c r="B33413" s="32"/>
      <c r="C33413" s="32"/>
      <c r="D33413" s="32"/>
      <c r="E33413" s="32"/>
      <c r="F33413" s="32"/>
      <c r="G33413" s="32"/>
      <c r="H33413" s="33"/>
      <c r="I33413" s="39"/>
      <c r="J33413" s="35">
        <f t="shared" si="521"/>
        <v>0</v>
      </c>
      <c r="K33413" s="33"/>
      <c r="L33413" s="34"/>
      <c r="M33413" s="32"/>
      <c r="N33413" s="32"/>
    </row>
    <row r="33414" spans="1:14" x14ac:dyDescent="0.3">
      <c r="A33414" s="32"/>
      <c r="B33414" s="32"/>
      <c r="C33414" s="32"/>
      <c r="D33414" s="32"/>
      <c r="E33414" s="32"/>
      <c r="F33414" s="32"/>
      <c r="G33414" s="32"/>
      <c r="H33414" s="33"/>
      <c r="I33414" s="39"/>
      <c r="J33414" s="35">
        <f t="shared" si="521"/>
        <v>0</v>
      </c>
      <c r="K33414" s="33"/>
      <c r="L33414" s="34"/>
      <c r="M33414" s="32"/>
      <c r="N33414" s="32"/>
    </row>
    <row r="33415" spans="1:14" x14ac:dyDescent="0.3">
      <c r="A33415" s="32"/>
      <c r="B33415" s="32"/>
      <c r="C33415" s="32"/>
      <c r="D33415" s="32"/>
      <c r="E33415" s="32"/>
      <c r="F33415" s="32"/>
      <c r="G33415" s="32"/>
      <c r="H33415" s="33"/>
      <c r="I33415" s="39"/>
      <c r="J33415" s="35">
        <f t="shared" si="521"/>
        <v>0</v>
      </c>
      <c r="K33415" s="33"/>
      <c r="L33415" s="34"/>
      <c r="M33415" s="32"/>
      <c r="N33415" s="32"/>
    </row>
    <row r="33416" spans="1:14" x14ac:dyDescent="0.3">
      <c r="A33416" s="32"/>
      <c r="B33416" s="32"/>
      <c r="C33416" s="32"/>
      <c r="D33416" s="32"/>
      <c r="E33416" s="32"/>
      <c r="F33416" s="32"/>
      <c r="G33416" s="32"/>
      <c r="H33416" s="33"/>
      <c r="I33416" s="39"/>
      <c r="J33416" s="35">
        <f t="shared" ref="J33416:J33479" si="522">H33416*(1-I33416)</f>
        <v>0</v>
      </c>
      <c r="K33416" s="33"/>
      <c r="L33416" s="34"/>
      <c r="M33416" s="32"/>
      <c r="N33416" s="32"/>
    </row>
    <row r="33417" spans="1:14" x14ac:dyDescent="0.3">
      <c r="A33417" s="32"/>
      <c r="B33417" s="32"/>
      <c r="C33417" s="32"/>
      <c r="D33417" s="32"/>
      <c r="E33417" s="32"/>
      <c r="F33417" s="32"/>
      <c r="G33417" s="32"/>
      <c r="H33417" s="33"/>
      <c r="I33417" s="39"/>
      <c r="J33417" s="35">
        <f t="shared" si="522"/>
        <v>0</v>
      </c>
      <c r="K33417" s="33"/>
      <c r="L33417" s="34"/>
      <c r="M33417" s="32"/>
      <c r="N33417" s="32"/>
    </row>
    <row r="33418" spans="1:14" x14ac:dyDescent="0.3">
      <c r="A33418" s="32"/>
      <c r="B33418" s="32"/>
      <c r="C33418" s="32"/>
      <c r="D33418" s="32"/>
      <c r="E33418" s="32"/>
      <c r="F33418" s="32"/>
      <c r="G33418" s="32"/>
      <c r="H33418" s="33"/>
      <c r="I33418" s="39"/>
      <c r="J33418" s="35">
        <f t="shared" si="522"/>
        <v>0</v>
      </c>
      <c r="K33418" s="33"/>
      <c r="L33418" s="34"/>
      <c r="M33418" s="32"/>
      <c r="N33418" s="32"/>
    </row>
    <row r="33419" spans="1:14" x14ac:dyDescent="0.3">
      <c r="A33419" s="32"/>
      <c r="B33419" s="32"/>
      <c r="C33419" s="32"/>
      <c r="D33419" s="32"/>
      <c r="E33419" s="32"/>
      <c r="F33419" s="32"/>
      <c r="G33419" s="32"/>
      <c r="H33419" s="33"/>
      <c r="I33419" s="39"/>
      <c r="J33419" s="35">
        <f t="shared" si="522"/>
        <v>0</v>
      </c>
      <c r="K33419" s="33"/>
      <c r="L33419" s="34"/>
      <c r="M33419" s="32"/>
      <c r="N33419" s="32"/>
    </row>
    <row r="33420" spans="1:14" x14ac:dyDescent="0.3">
      <c r="A33420" s="32"/>
      <c r="B33420" s="32"/>
      <c r="C33420" s="32"/>
      <c r="D33420" s="32"/>
      <c r="E33420" s="32"/>
      <c r="F33420" s="32"/>
      <c r="G33420" s="32"/>
      <c r="H33420" s="33"/>
      <c r="I33420" s="39"/>
      <c r="J33420" s="35">
        <f t="shared" si="522"/>
        <v>0</v>
      </c>
      <c r="K33420" s="33"/>
      <c r="L33420" s="34"/>
      <c r="M33420" s="32"/>
      <c r="N33420" s="32"/>
    </row>
    <row r="33421" spans="1:14" x14ac:dyDescent="0.3">
      <c r="A33421" s="32"/>
      <c r="B33421" s="32"/>
      <c r="C33421" s="32"/>
      <c r="D33421" s="32"/>
      <c r="E33421" s="32"/>
      <c r="F33421" s="32"/>
      <c r="G33421" s="32"/>
      <c r="H33421" s="33"/>
      <c r="I33421" s="39"/>
      <c r="J33421" s="35">
        <f t="shared" si="522"/>
        <v>0</v>
      </c>
      <c r="K33421" s="33"/>
      <c r="L33421" s="34"/>
      <c r="M33421" s="32"/>
      <c r="N33421" s="32"/>
    </row>
    <row r="33422" spans="1:14" x14ac:dyDescent="0.3">
      <c r="A33422" s="32"/>
      <c r="B33422" s="32"/>
      <c r="C33422" s="32"/>
      <c r="D33422" s="32"/>
      <c r="E33422" s="32"/>
      <c r="F33422" s="32"/>
      <c r="G33422" s="32"/>
      <c r="H33422" s="33"/>
      <c r="I33422" s="39"/>
      <c r="J33422" s="35">
        <f t="shared" si="522"/>
        <v>0</v>
      </c>
      <c r="K33422" s="33"/>
      <c r="L33422" s="34"/>
      <c r="M33422" s="32"/>
      <c r="N33422" s="32"/>
    </row>
    <row r="33423" spans="1:14" x14ac:dyDescent="0.3">
      <c r="A33423" s="32"/>
      <c r="B33423" s="32"/>
      <c r="C33423" s="32"/>
      <c r="D33423" s="32"/>
      <c r="E33423" s="32"/>
      <c r="F33423" s="32"/>
      <c r="G33423" s="32"/>
      <c r="H33423" s="33"/>
      <c r="I33423" s="39"/>
      <c r="J33423" s="35">
        <f t="shared" si="522"/>
        <v>0</v>
      </c>
      <c r="K33423" s="33"/>
      <c r="L33423" s="34"/>
      <c r="M33423" s="32"/>
      <c r="N33423" s="32"/>
    </row>
    <row r="33424" spans="1:14" x14ac:dyDescent="0.3">
      <c r="A33424" s="32"/>
      <c r="B33424" s="32"/>
      <c r="C33424" s="32"/>
      <c r="D33424" s="32"/>
      <c r="E33424" s="32"/>
      <c r="F33424" s="32"/>
      <c r="G33424" s="32"/>
      <c r="H33424" s="33"/>
      <c r="I33424" s="39"/>
      <c r="J33424" s="35">
        <f t="shared" si="522"/>
        <v>0</v>
      </c>
      <c r="K33424" s="33"/>
      <c r="L33424" s="34"/>
      <c r="M33424" s="32"/>
      <c r="N33424" s="32"/>
    </row>
    <row r="33425" spans="1:14" x14ac:dyDescent="0.3">
      <c r="A33425" s="32"/>
      <c r="B33425" s="32"/>
      <c r="C33425" s="32"/>
      <c r="D33425" s="32"/>
      <c r="E33425" s="32"/>
      <c r="F33425" s="32"/>
      <c r="G33425" s="32"/>
      <c r="H33425" s="33"/>
      <c r="I33425" s="39"/>
      <c r="J33425" s="35">
        <f t="shared" si="522"/>
        <v>0</v>
      </c>
      <c r="K33425" s="33"/>
      <c r="L33425" s="34"/>
      <c r="M33425" s="32"/>
      <c r="N33425" s="32"/>
    </row>
    <row r="33426" spans="1:14" x14ac:dyDescent="0.3">
      <c r="A33426" s="32"/>
      <c r="B33426" s="32"/>
      <c r="C33426" s="32"/>
      <c r="D33426" s="32"/>
      <c r="E33426" s="32"/>
      <c r="F33426" s="32"/>
      <c r="G33426" s="32"/>
      <c r="H33426" s="33"/>
      <c r="I33426" s="39"/>
      <c r="J33426" s="35">
        <f t="shared" si="522"/>
        <v>0</v>
      </c>
      <c r="K33426" s="33"/>
      <c r="L33426" s="34"/>
      <c r="M33426" s="32"/>
      <c r="N33426" s="32"/>
    </row>
    <row r="33427" spans="1:14" x14ac:dyDescent="0.3">
      <c r="A33427" s="32"/>
      <c r="B33427" s="32"/>
      <c r="C33427" s="32"/>
      <c r="D33427" s="32"/>
      <c r="E33427" s="32"/>
      <c r="F33427" s="32"/>
      <c r="G33427" s="32"/>
      <c r="H33427" s="33"/>
      <c r="I33427" s="39"/>
      <c r="J33427" s="35">
        <f t="shared" si="522"/>
        <v>0</v>
      </c>
      <c r="K33427" s="33"/>
      <c r="L33427" s="34"/>
      <c r="M33427" s="32"/>
      <c r="N33427" s="32"/>
    </row>
    <row r="33428" spans="1:14" x14ac:dyDescent="0.3">
      <c r="A33428" s="32"/>
      <c r="B33428" s="32"/>
      <c r="C33428" s="32"/>
      <c r="D33428" s="32"/>
      <c r="E33428" s="32"/>
      <c r="F33428" s="32"/>
      <c r="G33428" s="32"/>
      <c r="H33428" s="33"/>
      <c r="I33428" s="39"/>
      <c r="J33428" s="35">
        <f t="shared" si="522"/>
        <v>0</v>
      </c>
      <c r="K33428" s="33"/>
      <c r="L33428" s="34"/>
      <c r="M33428" s="32"/>
      <c r="N33428" s="32"/>
    </row>
    <row r="33429" spans="1:14" x14ac:dyDescent="0.3">
      <c r="A33429" s="32"/>
      <c r="B33429" s="32"/>
      <c r="C33429" s="32"/>
      <c r="D33429" s="32"/>
      <c r="E33429" s="32"/>
      <c r="F33429" s="32"/>
      <c r="G33429" s="32"/>
      <c r="H33429" s="33"/>
      <c r="I33429" s="39"/>
      <c r="J33429" s="35">
        <f t="shared" si="522"/>
        <v>0</v>
      </c>
      <c r="K33429" s="33"/>
      <c r="L33429" s="34"/>
      <c r="M33429" s="32"/>
      <c r="N33429" s="32"/>
    </row>
    <row r="33430" spans="1:14" x14ac:dyDescent="0.3">
      <c r="A33430" s="32"/>
      <c r="B33430" s="32"/>
      <c r="C33430" s="32"/>
      <c r="D33430" s="32"/>
      <c r="E33430" s="32"/>
      <c r="F33430" s="32"/>
      <c r="G33430" s="32"/>
      <c r="H33430" s="33"/>
      <c r="I33430" s="39"/>
      <c r="J33430" s="35">
        <f t="shared" si="522"/>
        <v>0</v>
      </c>
      <c r="K33430" s="33"/>
      <c r="L33430" s="34"/>
      <c r="M33430" s="32"/>
      <c r="N33430" s="32"/>
    </row>
    <row r="33431" spans="1:14" x14ac:dyDescent="0.3">
      <c r="A33431" s="32"/>
      <c r="B33431" s="32"/>
      <c r="C33431" s="32"/>
      <c r="D33431" s="32"/>
      <c r="E33431" s="32"/>
      <c r="F33431" s="32"/>
      <c r="G33431" s="32"/>
      <c r="H33431" s="33"/>
      <c r="I33431" s="39"/>
      <c r="J33431" s="35">
        <f t="shared" si="522"/>
        <v>0</v>
      </c>
      <c r="K33431" s="33"/>
      <c r="L33431" s="34"/>
      <c r="M33431" s="32"/>
      <c r="N33431" s="32"/>
    </row>
    <row r="33432" spans="1:14" x14ac:dyDescent="0.3">
      <c r="A33432" s="32"/>
      <c r="B33432" s="32"/>
      <c r="C33432" s="32"/>
      <c r="D33432" s="32"/>
      <c r="E33432" s="32"/>
      <c r="F33432" s="32"/>
      <c r="G33432" s="32"/>
      <c r="H33432" s="33"/>
      <c r="I33432" s="39"/>
      <c r="J33432" s="35">
        <f t="shared" si="522"/>
        <v>0</v>
      </c>
      <c r="K33432" s="33"/>
      <c r="L33432" s="34"/>
      <c r="M33432" s="32"/>
      <c r="N33432" s="32"/>
    </row>
    <row r="33433" spans="1:14" x14ac:dyDescent="0.3">
      <c r="A33433" s="32"/>
      <c r="B33433" s="32"/>
      <c r="C33433" s="32"/>
      <c r="D33433" s="32"/>
      <c r="E33433" s="32"/>
      <c r="F33433" s="32"/>
      <c r="G33433" s="32"/>
      <c r="H33433" s="33"/>
      <c r="I33433" s="39"/>
      <c r="J33433" s="35">
        <f t="shared" si="522"/>
        <v>0</v>
      </c>
      <c r="K33433" s="33"/>
      <c r="L33433" s="34"/>
      <c r="M33433" s="32"/>
      <c r="N33433" s="32"/>
    </row>
    <row r="33434" spans="1:14" x14ac:dyDescent="0.3">
      <c r="A33434" s="32"/>
      <c r="B33434" s="32"/>
      <c r="C33434" s="32"/>
      <c r="D33434" s="32"/>
      <c r="E33434" s="32"/>
      <c r="F33434" s="32"/>
      <c r="G33434" s="32"/>
      <c r="H33434" s="33"/>
      <c r="I33434" s="39"/>
      <c r="J33434" s="35">
        <f t="shared" si="522"/>
        <v>0</v>
      </c>
      <c r="K33434" s="33"/>
      <c r="L33434" s="34"/>
      <c r="M33434" s="32"/>
      <c r="N33434" s="32"/>
    </row>
    <row r="33435" spans="1:14" x14ac:dyDescent="0.3">
      <c r="A33435" s="32"/>
      <c r="B33435" s="32"/>
      <c r="C33435" s="32"/>
      <c r="D33435" s="32"/>
      <c r="E33435" s="32"/>
      <c r="F33435" s="32"/>
      <c r="G33435" s="32"/>
      <c r="H33435" s="33"/>
      <c r="I33435" s="39"/>
      <c r="J33435" s="35">
        <f t="shared" si="522"/>
        <v>0</v>
      </c>
      <c r="K33435" s="33"/>
      <c r="L33435" s="34"/>
      <c r="M33435" s="32"/>
      <c r="N33435" s="32"/>
    </row>
    <row r="33436" spans="1:14" x14ac:dyDescent="0.3">
      <c r="A33436" s="32"/>
      <c r="B33436" s="32"/>
      <c r="C33436" s="32"/>
      <c r="D33436" s="32"/>
      <c r="E33436" s="32"/>
      <c r="F33436" s="32"/>
      <c r="G33436" s="32"/>
      <c r="H33436" s="33"/>
      <c r="I33436" s="39"/>
      <c r="J33436" s="35">
        <f t="shared" si="522"/>
        <v>0</v>
      </c>
      <c r="K33436" s="33"/>
      <c r="L33436" s="34"/>
      <c r="M33436" s="32"/>
      <c r="N33436" s="32"/>
    </row>
    <row r="33437" spans="1:14" x14ac:dyDescent="0.3">
      <c r="A33437" s="32"/>
      <c r="B33437" s="32"/>
      <c r="C33437" s="32"/>
      <c r="D33437" s="32"/>
      <c r="E33437" s="32"/>
      <c r="F33437" s="32"/>
      <c r="G33437" s="32"/>
      <c r="H33437" s="33"/>
      <c r="I33437" s="39"/>
      <c r="J33437" s="35">
        <f t="shared" si="522"/>
        <v>0</v>
      </c>
      <c r="K33437" s="33"/>
      <c r="L33437" s="34"/>
      <c r="M33437" s="32"/>
      <c r="N33437" s="32"/>
    </row>
    <row r="33438" spans="1:14" x14ac:dyDescent="0.3">
      <c r="A33438" s="32"/>
      <c r="B33438" s="32"/>
      <c r="C33438" s="32"/>
      <c r="D33438" s="32"/>
      <c r="E33438" s="32"/>
      <c r="F33438" s="32"/>
      <c r="G33438" s="32"/>
      <c r="H33438" s="33"/>
      <c r="I33438" s="39"/>
      <c r="J33438" s="35">
        <f t="shared" si="522"/>
        <v>0</v>
      </c>
      <c r="K33438" s="33"/>
      <c r="L33438" s="34"/>
      <c r="M33438" s="32"/>
      <c r="N33438" s="32"/>
    </row>
    <row r="33439" spans="1:14" x14ac:dyDescent="0.3">
      <c r="A33439" s="32"/>
      <c r="B33439" s="32"/>
      <c r="C33439" s="32"/>
      <c r="D33439" s="32"/>
      <c r="E33439" s="32"/>
      <c r="F33439" s="32"/>
      <c r="G33439" s="32"/>
      <c r="H33439" s="33"/>
      <c r="I33439" s="39"/>
      <c r="J33439" s="35">
        <f t="shared" si="522"/>
        <v>0</v>
      </c>
      <c r="K33439" s="33"/>
      <c r="L33439" s="34"/>
      <c r="M33439" s="32"/>
      <c r="N33439" s="32"/>
    </row>
    <row r="33440" spans="1:14" x14ac:dyDescent="0.3">
      <c r="A33440" s="32"/>
      <c r="B33440" s="32"/>
      <c r="C33440" s="32"/>
      <c r="D33440" s="32"/>
      <c r="E33440" s="32"/>
      <c r="F33440" s="32"/>
      <c r="G33440" s="32"/>
      <c r="H33440" s="33"/>
      <c r="I33440" s="39"/>
      <c r="J33440" s="35">
        <f t="shared" si="522"/>
        <v>0</v>
      </c>
      <c r="K33440" s="33"/>
      <c r="L33440" s="34"/>
      <c r="M33440" s="32"/>
      <c r="N33440" s="32"/>
    </row>
    <row r="33441" spans="1:14" x14ac:dyDescent="0.3">
      <c r="A33441" s="32"/>
      <c r="B33441" s="32"/>
      <c r="C33441" s="32"/>
      <c r="D33441" s="32"/>
      <c r="E33441" s="32"/>
      <c r="F33441" s="32"/>
      <c r="G33441" s="32"/>
      <c r="H33441" s="33"/>
      <c r="I33441" s="39"/>
      <c r="J33441" s="35">
        <f t="shared" si="522"/>
        <v>0</v>
      </c>
      <c r="K33441" s="33"/>
      <c r="L33441" s="34"/>
      <c r="M33441" s="32"/>
      <c r="N33441" s="32"/>
    </row>
    <row r="33442" spans="1:14" x14ac:dyDescent="0.3">
      <c r="A33442" s="32"/>
      <c r="B33442" s="32"/>
      <c r="C33442" s="32"/>
      <c r="D33442" s="32"/>
      <c r="E33442" s="32"/>
      <c r="F33442" s="32"/>
      <c r="G33442" s="32"/>
      <c r="H33442" s="33"/>
      <c r="I33442" s="39"/>
      <c r="J33442" s="35">
        <f t="shared" si="522"/>
        <v>0</v>
      </c>
      <c r="K33442" s="33"/>
      <c r="L33442" s="34"/>
      <c r="M33442" s="32"/>
      <c r="N33442" s="32"/>
    </row>
    <row r="33443" spans="1:14" x14ac:dyDescent="0.3">
      <c r="A33443" s="32"/>
      <c r="B33443" s="32"/>
      <c r="C33443" s="32"/>
      <c r="D33443" s="32"/>
      <c r="E33443" s="32"/>
      <c r="F33443" s="32"/>
      <c r="G33443" s="32"/>
      <c r="H33443" s="33"/>
      <c r="I33443" s="39"/>
      <c r="J33443" s="35">
        <f t="shared" si="522"/>
        <v>0</v>
      </c>
      <c r="K33443" s="33"/>
      <c r="L33443" s="34"/>
      <c r="M33443" s="32"/>
      <c r="N33443" s="32"/>
    </row>
    <row r="33444" spans="1:14" x14ac:dyDescent="0.3">
      <c r="A33444" s="32"/>
      <c r="B33444" s="32"/>
      <c r="C33444" s="32"/>
      <c r="D33444" s="32"/>
      <c r="E33444" s="32"/>
      <c r="F33444" s="32"/>
      <c r="G33444" s="32"/>
      <c r="H33444" s="33"/>
      <c r="I33444" s="39"/>
      <c r="J33444" s="35">
        <f t="shared" si="522"/>
        <v>0</v>
      </c>
      <c r="K33444" s="33"/>
      <c r="L33444" s="34"/>
      <c r="M33444" s="32"/>
      <c r="N33444" s="32"/>
    </row>
    <row r="33445" spans="1:14" x14ac:dyDescent="0.3">
      <c r="A33445" s="32"/>
      <c r="B33445" s="32"/>
      <c r="C33445" s="32"/>
      <c r="D33445" s="32"/>
      <c r="E33445" s="32"/>
      <c r="F33445" s="32"/>
      <c r="G33445" s="32"/>
      <c r="H33445" s="33"/>
      <c r="I33445" s="39"/>
      <c r="J33445" s="35">
        <f t="shared" si="522"/>
        <v>0</v>
      </c>
      <c r="K33445" s="33"/>
      <c r="L33445" s="34"/>
      <c r="M33445" s="32"/>
      <c r="N33445" s="32"/>
    </row>
    <row r="33446" spans="1:14" x14ac:dyDescent="0.3">
      <c r="A33446" s="32"/>
      <c r="B33446" s="32"/>
      <c r="C33446" s="32"/>
      <c r="D33446" s="32"/>
      <c r="E33446" s="32"/>
      <c r="F33446" s="32"/>
      <c r="G33446" s="32"/>
      <c r="H33446" s="33"/>
      <c r="I33446" s="39"/>
      <c r="J33446" s="35">
        <f t="shared" si="522"/>
        <v>0</v>
      </c>
      <c r="K33446" s="33"/>
      <c r="L33446" s="34"/>
      <c r="M33446" s="32"/>
      <c r="N33446" s="32"/>
    </row>
    <row r="33447" spans="1:14" x14ac:dyDescent="0.3">
      <c r="A33447" s="32"/>
      <c r="B33447" s="32"/>
      <c r="C33447" s="32"/>
      <c r="D33447" s="32"/>
      <c r="E33447" s="32"/>
      <c r="F33447" s="32"/>
      <c r="G33447" s="32"/>
      <c r="H33447" s="33"/>
      <c r="I33447" s="39"/>
      <c r="J33447" s="35">
        <f t="shared" si="522"/>
        <v>0</v>
      </c>
      <c r="K33447" s="33"/>
      <c r="L33447" s="34"/>
      <c r="M33447" s="32"/>
      <c r="N33447" s="32"/>
    </row>
    <row r="33448" spans="1:14" x14ac:dyDescent="0.3">
      <c r="A33448" s="32"/>
      <c r="B33448" s="32"/>
      <c r="C33448" s="32"/>
      <c r="D33448" s="32"/>
      <c r="E33448" s="32"/>
      <c r="F33448" s="32"/>
      <c r="G33448" s="32"/>
      <c r="H33448" s="33"/>
      <c r="I33448" s="39"/>
      <c r="J33448" s="35">
        <f t="shared" si="522"/>
        <v>0</v>
      </c>
      <c r="K33448" s="33"/>
      <c r="L33448" s="34"/>
      <c r="M33448" s="32"/>
      <c r="N33448" s="32"/>
    </row>
    <row r="33449" spans="1:14" x14ac:dyDescent="0.3">
      <c r="A33449" s="32"/>
      <c r="B33449" s="32"/>
      <c r="C33449" s="32"/>
      <c r="D33449" s="32"/>
      <c r="E33449" s="32"/>
      <c r="F33449" s="32"/>
      <c r="G33449" s="32"/>
      <c r="H33449" s="33"/>
      <c r="I33449" s="39"/>
      <c r="J33449" s="35">
        <f t="shared" si="522"/>
        <v>0</v>
      </c>
      <c r="K33449" s="33"/>
      <c r="L33449" s="34"/>
      <c r="M33449" s="32"/>
      <c r="N33449" s="32"/>
    </row>
    <row r="33450" spans="1:14" x14ac:dyDescent="0.3">
      <c r="A33450" s="32"/>
      <c r="B33450" s="32"/>
      <c r="C33450" s="32"/>
      <c r="D33450" s="32"/>
      <c r="E33450" s="32"/>
      <c r="F33450" s="32"/>
      <c r="G33450" s="32"/>
      <c r="H33450" s="33"/>
      <c r="I33450" s="39"/>
      <c r="J33450" s="35">
        <f t="shared" si="522"/>
        <v>0</v>
      </c>
      <c r="K33450" s="33"/>
      <c r="L33450" s="34"/>
      <c r="M33450" s="32"/>
      <c r="N33450" s="32"/>
    </row>
    <row r="33451" spans="1:14" x14ac:dyDescent="0.3">
      <c r="A33451" s="32"/>
      <c r="B33451" s="32"/>
      <c r="C33451" s="32"/>
      <c r="D33451" s="32"/>
      <c r="E33451" s="32"/>
      <c r="F33451" s="32"/>
      <c r="G33451" s="32"/>
      <c r="H33451" s="33"/>
      <c r="I33451" s="39"/>
      <c r="J33451" s="35">
        <f t="shared" si="522"/>
        <v>0</v>
      </c>
      <c r="K33451" s="33"/>
      <c r="L33451" s="34"/>
      <c r="M33451" s="32"/>
      <c r="N33451" s="32"/>
    </row>
    <row r="33452" spans="1:14" x14ac:dyDescent="0.3">
      <c r="A33452" s="32"/>
      <c r="B33452" s="32"/>
      <c r="C33452" s="32"/>
      <c r="D33452" s="32"/>
      <c r="E33452" s="32"/>
      <c r="F33452" s="32"/>
      <c r="G33452" s="32"/>
      <c r="H33452" s="33"/>
      <c r="I33452" s="39"/>
      <c r="J33452" s="35">
        <f t="shared" si="522"/>
        <v>0</v>
      </c>
      <c r="K33452" s="33"/>
      <c r="L33452" s="34"/>
      <c r="M33452" s="32"/>
      <c r="N33452" s="32"/>
    </row>
    <row r="33453" spans="1:14" x14ac:dyDescent="0.3">
      <c r="A33453" s="32"/>
      <c r="B33453" s="32"/>
      <c r="C33453" s="32"/>
      <c r="D33453" s="32"/>
      <c r="E33453" s="32"/>
      <c r="F33453" s="32"/>
      <c r="G33453" s="32"/>
      <c r="H33453" s="33"/>
      <c r="I33453" s="39"/>
      <c r="J33453" s="35">
        <f t="shared" si="522"/>
        <v>0</v>
      </c>
      <c r="K33453" s="33"/>
      <c r="L33453" s="34"/>
      <c r="M33453" s="32"/>
      <c r="N33453" s="32"/>
    </row>
    <row r="33454" spans="1:14" x14ac:dyDescent="0.3">
      <c r="A33454" s="32"/>
      <c r="B33454" s="32"/>
      <c r="C33454" s="32"/>
      <c r="D33454" s="32"/>
      <c r="E33454" s="32"/>
      <c r="F33454" s="32"/>
      <c r="G33454" s="32"/>
      <c r="H33454" s="33"/>
      <c r="I33454" s="39"/>
      <c r="J33454" s="35">
        <f t="shared" si="522"/>
        <v>0</v>
      </c>
      <c r="K33454" s="33"/>
      <c r="L33454" s="34"/>
      <c r="M33454" s="32"/>
      <c r="N33454" s="32"/>
    </row>
    <row r="33455" spans="1:14" x14ac:dyDescent="0.3">
      <c r="A33455" s="32"/>
      <c r="B33455" s="32"/>
      <c r="C33455" s="32"/>
      <c r="D33455" s="32"/>
      <c r="E33455" s="32"/>
      <c r="F33455" s="32"/>
      <c r="G33455" s="32"/>
      <c r="H33455" s="33"/>
      <c r="I33455" s="39"/>
      <c r="J33455" s="35">
        <f t="shared" si="522"/>
        <v>0</v>
      </c>
      <c r="K33455" s="33"/>
      <c r="L33455" s="34"/>
      <c r="M33455" s="32"/>
      <c r="N33455" s="32"/>
    </row>
    <row r="33456" spans="1:14" x14ac:dyDescent="0.3">
      <c r="A33456" s="32"/>
      <c r="B33456" s="32"/>
      <c r="C33456" s="32"/>
      <c r="D33456" s="32"/>
      <c r="E33456" s="32"/>
      <c r="F33456" s="32"/>
      <c r="G33456" s="32"/>
      <c r="H33456" s="33"/>
      <c r="I33456" s="39"/>
      <c r="J33456" s="35">
        <f t="shared" si="522"/>
        <v>0</v>
      </c>
      <c r="K33456" s="33"/>
      <c r="L33456" s="34"/>
      <c r="M33456" s="32"/>
      <c r="N33456" s="32"/>
    </row>
    <row r="33457" spans="1:14" x14ac:dyDescent="0.3">
      <c r="A33457" s="32"/>
      <c r="B33457" s="32"/>
      <c r="C33457" s="32"/>
      <c r="D33457" s="32"/>
      <c r="E33457" s="32"/>
      <c r="F33457" s="32"/>
      <c r="G33457" s="32"/>
      <c r="H33457" s="33"/>
      <c r="I33457" s="39"/>
      <c r="J33457" s="35">
        <f t="shared" si="522"/>
        <v>0</v>
      </c>
      <c r="K33457" s="33"/>
      <c r="L33457" s="34"/>
      <c r="M33457" s="32"/>
      <c r="N33457" s="32"/>
    </row>
    <row r="33458" spans="1:14" x14ac:dyDescent="0.3">
      <c r="A33458" s="32"/>
      <c r="B33458" s="32"/>
      <c r="C33458" s="32"/>
      <c r="D33458" s="32"/>
      <c r="E33458" s="32"/>
      <c r="F33458" s="32"/>
      <c r="G33458" s="32"/>
      <c r="H33458" s="33"/>
      <c r="I33458" s="39"/>
      <c r="J33458" s="35">
        <f t="shared" si="522"/>
        <v>0</v>
      </c>
      <c r="K33458" s="33"/>
      <c r="L33458" s="34"/>
      <c r="M33458" s="32"/>
      <c r="N33458" s="32"/>
    </row>
    <row r="33459" spans="1:14" x14ac:dyDescent="0.3">
      <c r="A33459" s="32"/>
      <c r="B33459" s="32"/>
      <c r="C33459" s="32"/>
      <c r="D33459" s="32"/>
      <c r="E33459" s="32"/>
      <c r="F33459" s="32"/>
      <c r="G33459" s="32"/>
      <c r="H33459" s="33"/>
      <c r="I33459" s="39"/>
      <c r="J33459" s="35">
        <f t="shared" si="522"/>
        <v>0</v>
      </c>
      <c r="K33459" s="33"/>
      <c r="L33459" s="34"/>
      <c r="M33459" s="32"/>
      <c r="N33459" s="32"/>
    </row>
    <row r="33460" spans="1:14" x14ac:dyDescent="0.3">
      <c r="A33460" s="32"/>
      <c r="B33460" s="32"/>
      <c r="C33460" s="32"/>
      <c r="D33460" s="32"/>
      <c r="E33460" s="32"/>
      <c r="F33460" s="32"/>
      <c r="G33460" s="32"/>
      <c r="H33460" s="33"/>
      <c r="I33460" s="39"/>
      <c r="J33460" s="35">
        <f t="shared" si="522"/>
        <v>0</v>
      </c>
      <c r="K33460" s="33"/>
      <c r="L33460" s="34"/>
      <c r="M33460" s="32"/>
      <c r="N33460" s="32"/>
    </row>
    <row r="33461" spans="1:14" x14ac:dyDescent="0.3">
      <c r="A33461" s="32"/>
      <c r="B33461" s="32"/>
      <c r="C33461" s="32"/>
      <c r="D33461" s="32"/>
      <c r="E33461" s="32"/>
      <c r="F33461" s="32"/>
      <c r="G33461" s="32"/>
      <c r="H33461" s="33"/>
      <c r="I33461" s="39"/>
      <c r="J33461" s="35">
        <f t="shared" si="522"/>
        <v>0</v>
      </c>
      <c r="K33461" s="33"/>
      <c r="L33461" s="34"/>
      <c r="M33461" s="32"/>
      <c r="N33461" s="32"/>
    </row>
    <row r="33462" spans="1:14" x14ac:dyDescent="0.3">
      <c r="A33462" s="32"/>
      <c r="B33462" s="32"/>
      <c r="C33462" s="32"/>
      <c r="D33462" s="32"/>
      <c r="E33462" s="32"/>
      <c r="F33462" s="32"/>
      <c r="G33462" s="32"/>
      <c r="H33462" s="33"/>
      <c r="I33462" s="39"/>
      <c r="J33462" s="35">
        <f t="shared" si="522"/>
        <v>0</v>
      </c>
      <c r="K33462" s="33"/>
      <c r="L33462" s="34"/>
      <c r="M33462" s="32"/>
      <c r="N33462" s="32"/>
    </row>
    <row r="33463" spans="1:14" x14ac:dyDescent="0.3">
      <c r="A33463" s="32"/>
      <c r="B33463" s="32"/>
      <c r="C33463" s="32"/>
      <c r="D33463" s="32"/>
      <c r="E33463" s="32"/>
      <c r="F33463" s="32"/>
      <c r="G33463" s="32"/>
      <c r="H33463" s="33"/>
      <c r="I33463" s="39"/>
      <c r="J33463" s="35">
        <f t="shared" si="522"/>
        <v>0</v>
      </c>
      <c r="K33463" s="33"/>
      <c r="L33463" s="34"/>
      <c r="M33463" s="32"/>
      <c r="N33463" s="32"/>
    </row>
    <row r="33464" spans="1:14" x14ac:dyDescent="0.3">
      <c r="A33464" s="32"/>
      <c r="B33464" s="32"/>
      <c r="C33464" s="32"/>
      <c r="D33464" s="32"/>
      <c r="E33464" s="32"/>
      <c r="F33464" s="32"/>
      <c r="G33464" s="32"/>
      <c r="H33464" s="33"/>
      <c r="I33464" s="39"/>
      <c r="J33464" s="35">
        <f t="shared" si="522"/>
        <v>0</v>
      </c>
      <c r="K33464" s="33"/>
      <c r="L33464" s="34"/>
      <c r="M33464" s="32"/>
      <c r="N33464" s="32"/>
    </row>
    <row r="33465" spans="1:14" x14ac:dyDescent="0.3">
      <c r="A33465" s="32"/>
      <c r="B33465" s="32"/>
      <c r="C33465" s="32"/>
      <c r="D33465" s="32"/>
      <c r="E33465" s="32"/>
      <c r="F33465" s="32"/>
      <c r="G33465" s="32"/>
      <c r="H33465" s="33"/>
      <c r="I33465" s="39"/>
      <c r="J33465" s="35">
        <f t="shared" si="522"/>
        <v>0</v>
      </c>
      <c r="K33465" s="33"/>
      <c r="L33465" s="34"/>
      <c r="M33465" s="32"/>
      <c r="N33465" s="32"/>
    </row>
    <row r="33466" spans="1:14" x14ac:dyDescent="0.3">
      <c r="A33466" s="32"/>
      <c r="B33466" s="32"/>
      <c r="C33466" s="32"/>
      <c r="D33466" s="32"/>
      <c r="E33466" s="32"/>
      <c r="F33466" s="32"/>
      <c r="G33466" s="32"/>
      <c r="H33466" s="33"/>
      <c r="I33466" s="39"/>
      <c r="J33466" s="35">
        <f t="shared" si="522"/>
        <v>0</v>
      </c>
      <c r="K33466" s="33"/>
      <c r="L33466" s="34"/>
      <c r="M33466" s="32"/>
      <c r="N33466" s="32"/>
    </row>
    <row r="33467" spans="1:14" x14ac:dyDescent="0.3">
      <c r="A33467" s="32"/>
      <c r="B33467" s="32"/>
      <c r="C33467" s="32"/>
      <c r="D33467" s="32"/>
      <c r="E33467" s="32"/>
      <c r="F33467" s="32"/>
      <c r="G33467" s="32"/>
      <c r="H33467" s="33"/>
      <c r="I33467" s="39"/>
      <c r="J33467" s="35">
        <f t="shared" si="522"/>
        <v>0</v>
      </c>
      <c r="K33467" s="33"/>
      <c r="L33467" s="34"/>
      <c r="M33467" s="32"/>
      <c r="N33467" s="32"/>
    </row>
    <row r="33468" spans="1:14" x14ac:dyDescent="0.3">
      <c r="A33468" s="32"/>
      <c r="B33468" s="32"/>
      <c r="C33468" s="32"/>
      <c r="D33468" s="32"/>
      <c r="E33468" s="32"/>
      <c r="F33468" s="32"/>
      <c r="G33468" s="32"/>
      <c r="H33468" s="33"/>
      <c r="I33468" s="39"/>
      <c r="J33468" s="35">
        <f t="shared" si="522"/>
        <v>0</v>
      </c>
      <c r="K33468" s="33"/>
      <c r="L33468" s="34"/>
      <c r="M33468" s="32"/>
      <c r="N33468" s="32"/>
    </row>
    <row r="33469" spans="1:14" x14ac:dyDescent="0.3">
      <c r="A33469" s="32"/>
      <c r="B33469" s="32"/>
      <c r="C33469" s="32"/>
      <c r="D33469" s="32"/>
      <c r="E33469" s="32"/>
      <c r="F33469" s="32"/>
      <c r="G33469" s="32"/>
      <c r="H33469" s="33"/>
      <c r="I33469" s="39"/>
      <c r="J33469" s="35">
        <f t="shared" si="522"/>
        <v>0</v>
      </c>
      <c r="K33469" s="33"/>
      <c r="L33469" s="34"/>
      <c r="M33469" s="32"/>
      <c r="N33469" s="32"/>
    </row>
    <row r="33470" spans="1:14" x14ac:dyDescent="0.3">
      <c r="A33470" s="32"/>
      <c r="B33470" s="32"/>
      <c r="C33470" s="32"/>
      <c r="D33470" s="32"/>
      <c r="E33470" s="32"/>
      <c r="F33470" s="32"/>
      <c r="G33470" s="32"/>
      <c r="H33470" s="33"/>
      <c r="I33470" s="39"/>
      <c r="J33470" s="35">
        <f t="shared" si="522"/>
        <v>0</v>
      </c>
      <c r="K33470" s="33"/>
      <c r="L33470" s="34"/>
      <c r="M33470" s="32"/>
      <c r="N33470" s="32"/>
    </row>
    <row r="33471" spans="1:14" x14ac:dyDescent="0.3">
      <c r="A33471" s="32"/>
      <c r="B33471" s="32"/>
      <c r="C33471" s="32"/>
      <c r="D33471" s="32"/>
      <c r="E33471" s="32"/>
      <c r="F33471" s="32"/>
      <c r="G33471" s="32"/>
      <c r="H33471" s="33"/>
      <c r="I33471" s="39"/>
      <c r="J33471" s="35">
        <f t="shared" si="522"/>
        <v>0</v>
      </c>
      <c r="K33471" s="33"/>
      <c r="L33471" s="34"/>
      <c r="M33471" s="32"/>
      <c r="N33471" s="32"/>
    </row>
    <row r="33472" spans="1:14" x14ac:dyDescent="0.3">
      <c r="A33472" s="32"/>
      <c r="B33472" s="32"/>
      <c r="C33472" s="32"/>
      <c r="D33472" s="32"/>
      <c r="E33472" s="32"/>
      <c r="F33472" s="32"/>
      <c r="G33472" s="32"/>
      <c r="H33472" s="33"/>
      <c r="I33472" s="39"/>
      <c r="J33472" s="35">
        <f t="shared" si="522"/>
        <v>0</v>
      </c>
      <c r="K33472" s="33"/>
      <c r="L33472" s="34"/>
      <c r="M33472" s="32"/>
      <c r="N33472" s="32"/>
    </row>
    <row r="33473" spans="1:14" x14ac:dyDescent="0.3">
      <c r="A33473" s="32"/>
      <c r="B33473" s="32"/>
      <c r="C33473" s="32"/>
      <c r="D33473" s="32"/>
      <c r="E33473" s="32"/>
      <c r="F33473" s="32"/>
      <c r="G33473" s="32"/>
      <c r="H33473" s="33"/>
      <c r="I33473" s="39"/>
      <c r="J33473" s="35">
        <f t="shared" si="522"/>
        <v>0</v>
      </c>
      <c r="K33473" s="33"/>
      <c r="L33473" s="34"/>
      <c r="M33473" s="32"/>
      <c r="N33473" s="32"/>
    </row>
    <row r="33474" spans="1:14" x14ac:dyDescent="0.3">
      <c r="A33474" s="32"/>
      <c r="B33474" s="32"/>
      <c r="C33474" s="32"/>
      <c r="D33474" s="32"/>
      <c r="E33474" s="32"/>
      <c r="F33474" s="32"/>
      <c r="G33474" s="32"/>
      <c r="H33474" s="33"/>
      <c r="I33474" s="39"/>
      <c r="J33474" s="35">
        <f t="shared" si="522"/>
        <v>0</v>
      </c>
      <c r="K33474" s="33"/>
      <c r="L33474" s="34"/>
      <c r="M33474" s="32"/>
      <c r="N33474" s="32"/>
    </row>
    <row r="33475" spans="1:14" x14ac:dyDescent="0.3">
      <c r="A33475" s="32"/>
      <c r="B33475" s="32"/>
      <c r="C33475" s="32"/>
      <c r="D33475" s="32"/>
      <c r="E33475" s="32"/>
      <c r="F33475" s="32"/>
      <c r="G33475" s="32"/>
      <c r="H33475" s="33"/>
      <c r="I33475" s="39"/>
      <c r="J33475" s="35">
        <f t="shared" si="522"/>
        <v>0</v>
      </c>
      <c r="K33475" s="33"/>
      <c r="L33475" s="34"/>
      <c r="M33475" s="32"/>
      <c r="N33475" s="32"/>
    </row>
    <row r="33476" spans="1:14" x14ac:dyDescent="0.3">
      <c r="A33476" s="32"/>
      <c r="B33476" s="32"/>
      <c r="C33476" s="32"/>
      <c r="D33476" s="32"/>
      <c r="E33476" s="32"/>
      <c r="F33476" s="32"/>
      <c r="G33476" s="32"/>
      <c r="H33476" s="33"/>
      <c r="I33476" s="39"/>
      <c r="J33476" s="35">
        <f t="shared" si="522"/>
        <v>0</v>
      </c>
      <c r="K33476" s="33"/>
      <c r="L33476" s="34"/>
      <c r="M33476" s="32"/>
      <c r="N33476" s="32"/>
    </row>
    <row r="33477" spans="1:14" x14ac:dyDescent="0.3">
      <c r="A33477" s="32"/>
      <c r="B33477" s="32"/>
      <c r="C33477" s="32"/>
      <c r="D33477" s="32"/>
      <c r="E33477" s="32"/>
      <c r="F33477" s="32"/>
      <c r="G33477" s="32"/>
      <c r="H33477" s="33"/>
      <c r="I33477" s="39"/>
      <c r="J33477" s="35">
        <f t="shared" si="522"/>
        <v>0</v>
      </c>
      <c r="K33477" s="33"/>
      <c r="L33477" s="34"/>
      <c r="M33477" s="32"/>
      <c r="N33477" s="32"/>
    </row>
    <row r="33478" spans="1:14" x14ac:dyDescent="0.3">
      <c r="A33478" s="32"/>
      <c r="B33478" s="32"/>
      <c r="C33478" s="32"/>
      <c r="D33478" s="32"/>
      <c r="E33478" s="32"/>
      <c r="F33478" s="32"/>
      <c r="G33478" s="32"/>
      <c r="H33478" s="33"/>
      <c r="I33478" s="39"/>
      <c r="J33478" s="35">
        <f t="shared" si="522"/>
        <v>0</v>
      </c>
      <c r="K33478" s="33"/>
      <c r="L33478" s="34"/>
      <c r="M33478" s="32"/>
      <c r="N33478" s="32"/>
    </row>
    <row r="33479" spans="1:14" x14ac:dyDescent="0.3">
      <c r="A33479" s="32"/>
      <c r="B33479" s="32"/>
      <c r="C33479" s="32"/>
      <c r="D33479" s="32"/>
      <c r="E33479" s="32"/>
      <c r="F33479" s="32"/>
      <c r="G33479" s="32"/>
      <c r="H33479" s="33"/>
      <c r="I33479" s="39"/>
      <c r="J33479" s="35">
        <f t="shared" si="522"/>
        <v>0</v>
      </c>
      <c r="K33479" s="33"/>
      <c r="L33479" s="34"/>
      <c r="M33479" s="32"/>
      <c r="N33479" s="32"/>
    </row>
    <row r="33480" spans="1:14" x14ac:dyDescent="0.3">
      <c r="A33480" s="32"/>
      <c r="B33480" s="32"/>
      <c r="C33480" s="32"/>
      <c r="D33480" s="32"/>
      <c r="E33480" s="32"/>
      <c r="F33480" s="32"/>
      <c r="G33480" s="32"/>
      <c r="H33480" s="33"/>
      <c r="I33480" s="39"/>
      <c r="J33480" s="35">
        <f t="shared" ref="J33480:J33543" si="523">H33480*(1-I33480)</f>
        <v>0</v>
      </c>
      <c r="K33480" s="33"/>
      <c r="L33480" s="34"/>
      <c r="M33480" s="32"/>
      <c r="N33480" s="32"/>
    </row>
    <row r="33481" spans="1:14" x14ac:dyDescent="0.3">
      <c r="A33481" s="32"/>
      <c r="B33481" s="32"/>
      <c r="C33481" s="32"/>
      <c r="D33481" s="32"/>
      <c r="E33481" s="32"/>
      <c r="F33481" s="32"/>
      <c r="G33481" s="32"/>
      <c r="H33481" s="33"/>
      <c r="I33481" s="39"/>
      <c r="J33481" s="35">
        <f t="shared" si="523"/>
        <v>0</v>
      </c>
      <c r="K33481" s="33"/>
      <c r="L33481" s="34"/>
      <c r="M33481" s="32"/>
      <c r="N33481" s="32"/>
    </row>
    <row r="33482" spans="1:14" x14ac:dyDescent="0.3">
      <c r="A33482" s="32"/>
      <c r="B33482" s="32"/>
      <c r="C33482" s="32"/>
      <c r="D33482" s="32"/>
      <c r="E33482" s="32"/>
      <c r="F33482" s="32"/>
      <c r="G33482" s="32"/>
      <c r="H33482" s="33"/>
      <c r="I33482" s="39"/>
      <c r="J33482" s="35">
        <f t="shared" si="523"/>
        <v>0</v>
      </c>
      <c r="K33482" s="33"/>
      <c r="L33482" s="34"/>
      <c r="M33482" s="32"/>
      <c r="N33482" s="32"/>
    </row>
    <row r="33483" spans="1:14" x14ac:dyDescent="0.3">
      <c r="A33483" s="32"/>
      <c r="B33483" s="32"/>
      <c r="C33483" s="32"/>
      <c r="D33483" s="32"/>
      <c r="E33483" s="32"/>
      <c r="F33483" s="32"/>
      <c r="G33483" s="32"/>
      <c r="H33483" s="33"/>
      <c r="I33483" s="39"/>
      <c r="J33483" s="35">
        <f t="shared" si="523"/>
        <v>0</v>
      </c>
      <c r="K33483" s="33"/>
      <c r="L33483" s="34"/>
      <c r="M33483" s="32"/>
      <c r="N33483" s="32"/>
    </row>
    <row r="33484" spans="1:14" x14ac:dyDescent="0.3">
      <c r="A33484" s="32"/>
      <c r="B33484" s="32"/>
      <c r="C33484" s="32"/>
      <c r="D33484" s="32"/>
      <c r="E33484" s="32"/>
      <c r="F33484" s="32"/>
      <c r="G33484" s="32"/>
      <c r="H33484" s="33"/>
      <c r="I33484" s="39"/>
      <c r="J33484" s="35">
        <f t="shared" si="523"/>
        <v>0</v>
      </c>
      <c r="K33484" s="33"/>
      <c r="L33484" s="34"/>
      <c r="M33484" s="32"/>
      <c r="N33484" s="32"/>
    </row>
    <row r="33485" spans="1:14" x14ac:dyDescent="0.3">
      <c r="A33485" s="32"/>
      <c r="B33485" s="32"/>
      <c r="C33485" s="32"/>
      <c r="D33485" s="32"/>
      <c r="E33485" s="32"/>
      <c r="F33485" s="32"/>
      <c r="G33485" s="32"/>
      <c r="H33485" s="33"/>
      <c r="I33485" s="39"/>
      <c r="J33485" s="35">
        <f t="shared" si="523"/>
        <v>0</v>
      </c>
      <c r="K33485" s="33"/>
      <c r="L33485" s="34"/>
      <c r="M33485" s="32"/>
      <c r="N33485" s="32"/>
    </row>
    <row r="33486" spans="1:14" x14ac:dyDescent="0.3">
      <c r="A33486" s="32"/>
      <c r="B33486" s="32"/>
      <c r="C33486" s="32"/>
      <c r="D33486" s="32"/>
      <c r="E33486" s="32"/>
      <c r="F33486" s="32"/>
      <c r="G33486" s="32"/>
      <c r="H33486" s="33"/>
      <c r="I33486" s="39"/>
      <c r="J33486" s="35">
        <f t="shared" si="523"/>
        <v>0</v>
      </c>
      <c r="K33486" s="33"/>
      <c r="L33486" s="34"/>
      <c r="M33486" s="32"/>
      <c r="N33486" s="32"/>
    </row>
    <row r="33487" spans="1:14" x14ac:dyDescent="0.3">
      <c r="A33487" s="32"/>
      <c r="B33487" s="32"/>
      <c r="C33487" s="32"/>
      <c r="D33487" s="32"/>
      <c r="E33487" s="32"/>
      <c r="F33487" s="32"/>
      <c r="G33487" s="32"/>
      <c r="H33487" s="33"/>
      <c r="I33487" s="39"/>
      <c r="J33487" s="35">
        <f t="shared" si="523"/>
        <v>0</v>
      </c>
      <c r="K33487" s="33"/>
      <c r="L33487" s="34"/>
      <c r="M33487" s="32"/>
      <c r="N33487" s="32"/>
    </row>
    <row r="33488" spans="1:14" x14ac:dyDescent="0.3">
      <c r="A33488" s="32"/>
      <c r="B33488" s="32"/>
      <c r="C33488" s="32"/>
      <c r="D33488" s="32"/>
      <c r="E33488" s="32"/>
      <c r="F33488" s="32"/>
      <c r="G33488" s="32"/>
      <c r="H33488" s="33"/>
      <c r="I33488" s="39"/>
      <c r="J33488" s="35">
        <f t="shared" si="523"/>
        <v>0</v>
      </c>
      <c r="K33488" s="33"/>
      <c r="L33488" s="34"/>
      <c r="M33488" s="32"/>
      <c r="N33488" s="32"/>
    </row>
    <row r="33489" spans="1:14" x14ac:dyDescent="0.3">
      <c r="A33489" s="32"/>
      <c r="B33489" s="32"/>
      <c r="C33489" s="32"/>
      <c r="D33489" s="32"/>
      <c r="E33489" s="32"/>
      <c r="F33489" s="32"/>
      <c r="G33489" s="32"/>
      <c r="H33489" s="33"/>
      <c r="I33489" s="39"/>
      <c r="J33489" s="35">
        <f t="shared" si="523"/>
        <v>0</v>
      </c>
      <c r="K33489" s="33"/>
      <c r="L33489" s="34"/>
      <c r="M33489" s="32"/>
      <c r="N33489" s="32"/>
    </row>
    <row r="33490" spans="1:14" x14ac:dyDescent="0.3">
      <c r="A33490" s="32"/>
      <c r="B33490" s="32"/>
      <c r="C33490" s="32"/>
      <c r="D33490" s="32"/>
      <c r="E33490" s="32"/>
      <c r="F33490" s="32"/>
      <c r="G33490" s="32"/>
      <c r="H33490" s="33"/>
      <c r="I33490" s="39"/>
      <c r="J33490" s="35">
        <f t="shared" si="523"/>
        <v>0</v>
      </c>
      <c r="K33490" s="33"/>
      <c r="L33490" s="34"/>
      <c r="M33490" s="32"/>
      <c r="N33490" s="32"/>
    </row>
    <row r="33491" spans="1:14" x14ac:dyDescent="0.3">
      <c r="A33491" s="32"/>
      <c r="B33491" s="32"/>
      <c r="C33491" s="32"/>
      <c r="D33491" s="32"/>
      <c r="E33491" s="32"/>
      <c r="F33491" s="32"/>
      <c r="G33491" s="32"/>
      <c r="H33491" s="33"/>
      <c r="I33491" s="39"/>
      <c r="J33491" s="35">
        <f t="shared" si="523"/>
        <v>0</v>
      </c>
      <c r="K33491" s="33"/>
      <c r="L33491" s="34"/>
      <c r="M33491" s="32"/>
      <c r="N33491" s="32"/>
    </row>
    <row r="33492" spans="1:14" x14ac:dyDescent="0.3">
      <c r="A33492" s="32"/>
      <c r="B33492" s="32"/>
      <c r="C33492" s="32"/>
      <c r="D33492" s="32"/>
      <c r="E33492" s="32"/>
      <c r="F33492" s="32"/>
      <c r="G33492" s="32"/>
      <c r="H33492" s="33"/>
      <c r="I33492" s="39"/>
      <c r="J33492" s="35">
        <f t="shared" si="523"/>
        <v>0</v>
      </c>
      <c r="K33492" s="33"/>
      <c r="L33492" s="34"/>
      <c r="M33492" s="32"/>
      <c r="N33492" s="32"/>
    </row>
    <row r="33493" spans="1:14" x14ac:dyDescent="0.3">
      <c r="A33493" s="32"/>
      <c r="B33493" s="32"/>
      <c r="C33493" s="32"/>
      <c r="D33493" s="32"/>
      <c r="E33493" s="32"/>
      <c r="F33493" s="32"/>
      <c r="G33493" s="32"/>
      <c r="H33493" s="33"/>
      <c r="I33493" s="39"/>
      <c r="J33493" s="35">
        <f t="shared" si="523"/>
        <v>0</v>
      </c>
      <c r="K33493" s="33"/>
      <c r="L33493" s="34"/>
      <c r="M33493" s="32"/>
      <c r="N33493" s="32"/>
    </row>
    <row r="33494" spans="1:14" x14ac:dyDescent="0.3">
      <c r="A33494" s="32"/>
      <c r="B33494" s="32"/>
      <c r="C33494" s="32"/>
      <c r="D33494" s="32"/>
      <c r="E33494" s="32"/>
      <c r="F33494" s="32"/>
      <c r="G33494" s="32"/>
      <c r="H33494" s="33"/>
      <c r="I33494" s="39"/>
      <c r="J33494" s="35">
        <f t="shared" si="523"/>
        <v>0</v>
      </c>
      <c r="K33494" s="33"/>
      <c r="L33494" s="34"/>
      <c r="M33494" s="32"/>
      <c r="N33494" s="32"/>
    </row>
    <row r="33495" spans="1:14" x14ac:dyDescent="0.3">
      <c r="A33495" s="32"/>
      <c r="B33495" s="32"/>
      <c r="C33495" s="32"/>
      <c r="D33495" s="32"/>
      <c r="E33495" s="32"/>
      <c r="F33495" s="32"/>
      <c r="G33495" s="32"/>
      <c r="H33495" s="33"/>
      <c r="I33495" s="39"/>
      <c r="J33495" s="35">
        <f t="shared" si="523"/>
        <v>0</v>
      </c>
      <c r="K33495" s="33"/>
      <c r="L33495" s="34"/>
      <c r="M33495" s="32"/>
      <c r="N33495" s="32"/>
    </row>
    <row r="33496" spans="1:14" x14ac:dyDescent="0.3">
      <c r="A33496" s="32"/>
      <c r="B33496" s="32"/>
      <c r="C33496" s="32"/>
      <c r="D33496" s="32"/>
      <c r="E33496" s="32"/>
      <c r="F33496" s="32"/>
      <c r="G33496" s="32"/>
      <c r="H33496" s="33"/>
      <c r="I33496" s="39"/>
      <c r="J33496" s="35">
        <f t="shared" si="523"/>
        <v>0</v>
      </c>
      <c r="K33496" s="33"/>
      <c r="L33496" s="34"/>
      <c r="M33496" s="32"/>
      <c r="N33496" s="32"/>
    </row>
    <row r="33497" spans="1:14" x14ac:dyDescent="0.3">
      <c r="A33497" s="32"/>
      <c r="B33497" s="32"/>
      <c r="C33497" s="32"/>
      <c r="D33497" s="32"/>
      <c r="E33497" s="32"/>
      <c r="F33497" s="32"/>
      <c r="G33497" s="32"/>
      <c r="H33497" s="33"/>
      <c r="I33497" s="39"/>
      <c r="J33497" s="35">
        <f t="shared" si="523"/>
        <v>0</v>
      </c>
      <c r="K33497" s="33"/>
      <c r="L33497" s="34"/>
      <c r="M33497" s="32"/>
      <c r="N33497" s="32"/>
    </row>
    <row r="33498" spans="1:14" x14ac:dyDescent="0.3">
      <c r="A33498" s="32"/>
      <c r="B33498" s="32"/>
      <c r="C33498" s="32"/>
      <c r="D33498" s="32"/>
      <c r="E33498" s="32"/>
      <c r="F33498" s="32"/>
      <c r="G33498" s="32"/>
      <c r="H33498" s="33"/>
      <c r="I33498" s="39"/>
      <c r="J33498" s="35">
        <f t="shared" si="523"/>
        <v>0</v>
      </c>
      <c r="K33498" s="33"/>
      <c r="L33498" s="34"/>
      <c r="M33498" s="32"/>
      <c r="N33498" s="32"/>
    </row>
    <row r="33499" spans="1:14" x14ac:dyDescent="0.3">
      <c r="A33499" s="32"/>
      <c r="B33499" s="32"/>
      <c r="C33499" s="32"/>
      <c r="D33499" s="32"/>
      <c r="E33499" s="32"/>
      <c r="F33499" s="32"/>
      <c r="G33499" s="32"/>
      <c r="H33499" s="33"/>
      <c r="I33499" s="39"/>
      <c r="J33499" s="35">
        <f t="shared" si="523"/>
        <v>0</v>
      </c>
      <c r="K33499" s="33"/>
      <c r="L33499" s="34"/>
      <c r="M33499" s="32"/>
      <c r="N33499" s="32"/>
    </row>
    <row r="33500" spans="1:14" x14ac:dyDescent="0.3">
      <c r="A33500" s="32"/>
      <c r="B33500" s="32"/>
      <c r="C33500" s="32"/>
      <c r="D33500" s="32"/>
      <c r="E33500" s="32"/>
      <c r="F33500" s="32"/>
      <c r="G33500" s="32"/>
      <c r="H33500" s="33"/>
      <c r="I33500" s="39"/>
      <c r="J33500" s="35">
        <f t="shared" si="523"/>
        <v>0</v>
      </c>
      <c r="K33500" s="33"/>
      <c r="L33500" s="34"/>
      <c r="M33500" s="32"/>
      <c r="N33500" s="32"/>
    </row>
    <row r="33501" spans="1:14" x14ac:dyDescent="0.3">
      <c r="A33501" s="32"/>
      <c r="B33501" s="32"/>
      <c r="C33501" s="32"/>
      <c r="D33501" s="32"/>
      <c r="E33501" s="32"/>
      <c r="F33501" s="32"/>
      <c r="G33501" s="32"/>
      <c r="H33501" s="33"/>
      <c r="I33501" s="39"/>
      <c r="J33501" s="35">
        <f t="shared" si="523"/>
        <v>0</v>
      </c>
      <c r="K33501" s="33"/>
      <c r="L33501" s="34"/>
      <c r="M33501" s="32"/>
      <c r="N33501" s="32"/>
    </row>
    <row r="33502" spans="1:14" x14ac:dyDescent="0.3">
      <c r="A33502" s="32"/>
      <c r="B33502" s="32"/>
      <c r="C33502" s="32"/>
      <c r="D33502" s="32"/>
      <c r="E33502" s="32"/>
      <c r="F33502" s="32"/>
      <c r="G33502" s="32"/>
      <c r="H33502" s="33"/>
      <c r="I33502" s="39"/>
      <c r="J33502" s="35">
        <f t="shared" si="523"/>
        <v>0</v>
      </c>
      <c r="K33502" s="33"/>
      <c r="L33502" s="34"/>
      <c r="M33502" s="32"/>
      <c r="N33502" s="32"/>
    </row>
    <row r="33503" spans="1:14" x14ac:dyDescent="0.3">
      <c r="A33503" s="32"/>
      <c r="B33503" s="32"/>
      <c r="C33503" s="32"/>
      <c r="D33503" s="32"/>
      <c r="E33503" s="32"/>
      <c r="F33503" s="32"/>
      <c r="G33503" s="32"/>
      <c r="H33503" s="33"/>
      <c r="I33503" s="39"/>
      <c r="J33503" s="35">
        <f t="shared" si="523"/>
        <v>0</v>
      </c>
      <c r="K33503" s="33"/>
      <c r="L33503" s="34"/>
      <c r="M33503" s="32"/>
      <c r="N33503" s="32"/>
    </row>
    <row r="33504" spans="1:14" x14ac:dyDescent="0.3">
      <c r="A33504" s="32"/>
      <c r="B33504" s="32"/>
      <c r="C33504" s="32"/>
      <c r="D33504" s="32"/>
      <c r="E33504" s="32"/>
      <c r="F33504" s="32"/>
      <c r="G33504" s="32"/>
      <c r="H33504" s="33"/>
      <c r="I33504" s="39"/>
      <c r="J33504" s="35">
        <f t="shared" si="523"/>
        <v>0</v>
      </c>
      <c r="K33504" s="33"/>
      <c r="L33504" s="34"/>
      <c r="M33504" s="32"/>
      <c r="N33504" s="32"/>
    </row>
    <row r="33505" spans="1:14" x14ac:dyDescent="0.3">
      <c r="A33505" s="32"/>
      <c r="B33505" s="32"/>
      <c r="C33505" s="32"/>
      <c r="D33505" s="32"/>
      <c r="E33505" s="32"/>
      <c r="F33505" s="32"/>
      <c r="G33505" s="32"/>
      <c r="H33505" s="33"/>
      <c r="I33505" s="39"/>
      <c r="J33505" s="35">
        <f t="shared" si="523"/>
        <v>0</v>
      </c>
      <c r="K33505" s="33"/>
      <c r="L33505" s="34"/>
      <c r="M33505" s="32"/>
      <c r="N33505" s="32"/>
    </row>
    <row r="33506" spans="1:14" x14ac:dyDescent="0.3">
      <c r="A33506" s="32"/>
      <c r="B33506" s="32"/>
      <c r="C33506" s="32"/>
      <c r="D33506" s="32"/>
      <c r="E33506" s="32"/>
      <c r="F33506" s="32"/>
      <c r="G33506" s="32"/>
      <c r="H33506" s="33"/>
      <c r="I33506" s="39"/>
      <c r="J33506" s="35">
        <f t="shared" si="523"/>
        <v>0</v>
      </c>
      <c r="K33506" s="33"/>
      <c r="L33506" s="34"/>
      <c r="M33506" s="32"/>
      <c r="N33506" s="32"/>
    </row>
    <row r="33507" spans="1:14" x14ac:dyDescent="0.3">
      <c r="A33507" s="32"/>
      <c r="B33507" s="32"/>
      <c r="C33507" s="32"/>
      <c r="D33507" s="32"/>
      <c r="E33507" s="32"/>
      <c r="F33507" s="32"/>
      <c r="G33507" s="32"/>
      <c r="H33507" s="33"/>
      <c r="I33507" s="39"/>
      <c r="J33507" s="35">
        <f t="shared" si="523"/>
        <v>0</v>
      </c>
      <c r="K33507" s="33"/>
      <c r="L33507" s="34"/>
      <c r="M33507" s="32"/>
      <c r="N33507" s="32"/>
    </row>
    <row r="33508" spans="1:14" x14ac:dyDescent="0.3">
      <c r="A33508" s="32"/>
      <c r="B33508" s="32"/>
      <c r="C33508" s="32"/>
      <c r="D33508" s="32"/>
      <c r="E33508" s="32"/>
      <c r="F33508" s="32"/>
      <c r="G33508" s="32"/>
      <c r="H33508" s="33"/>
      <c r="I33508" s="39"/>
      <c r="J33508" s="35">
        <f t="shared" si="523"/>
        <v>0</v>
      </c>
      <c r="K33508" s="33"/>
      <c r="L33508" s="34"/>
      <c r="M33508" s="32"/>
      <c r="N33508" s="32"/>
    </row>
    <row r="33509" spans="1:14" x14ac:dyDescent="0.3">
      <c r="A33509" s="32"/>
      <c r="B33509" s="32"/>
      <c r="C33509" s="32"/>
      <c r="D33509" s="32"/>
      <c r="E33509" s="32"/>
      <c r="F33509" s="32"/>
      <c r="G33509" s="32"/>
      <c r="H33509" s="33"/>
      <c r="I33509" s="39"/>
      <c r="J33509" s="35">
        <f t="shared" si="523"/>
        <v>0</v>
      </c>
      <c r="K33509" s="33"/>
      <c r="L33509" s="34"/>
      <c r="M33509" s="32"/>
      <c r="N33509" s="32"/>
    </row>
    <row r="33510" spans="1:14" x14ac:dyDescent="0.3">
      <c r="A33510" s="32"/>
      <c r="B33510" s="32"/>
      <c r="C33510" s="32"/>
      <c r="D33510" s="32"/>
      <c r="E33510" s="32"/>
      <c r="F33510" s="32"/>
      <c r="G33510" s="32"/>
      <c r="H33510" s="33"/>
      <c r="I33510" s="39"/>
      <c r="J33510" s="35">
        <f t="shared" si="523"/>
        <v>0</v>
      </c>
      <c r="K33510" s="33"/>
      <c r="L33510" s="34"/>
      <c r="M33510" s="32"/>
      <c r="N33510" s="32"/>
    </row>
    <row r="33511" spans="1:14" x14ac:dyDescent="0.3">
      <c r="A33511" s="32"/>
      <c r="B33511" s="32"/>
      <c r="C33511" s="32"/>
      <c r="D33511" s="32"/>
      <c r="E33511" s="32"/>
      <c r="F33511" s="32"/>
      <c r="G33511" s="32"/>
      <c r="H33511" s="33"/>
      <c r="I33511" s="39"/>
      <c r="J33511" s="35">
        <f t="shared" si="523"/>
        <v>0</v>
      </c>
      <c r="K33511" s="33"/>
      <c r="L33511" s="34"/>
      <c r="M33511" s="32"/>
      <c r="N33511" s="32"/>
    </row>
    <row r="33512" spans="1:14" x14ac:dyDescent="0.3">
      <c r="A33512" s="32"/>
      <c r="B33512" s="32"/>
      <c r="C33512" s="32"/>
      <c r="D33512" s="32"/>
      <c r="E33512" s="32"/>
      <c r="F33512" s="32"/>
      <c r="G33512" s="32"/>
      <c r="H33512" s="33"/>
      <c r="I33512" s="39"/>
      <c r="J33512" s="35">
        <f t="shared" si="523"/>
        <v>0</v>
      </c>
      <c r="K33512" s="33"/>
      <c r="L33512" s="34"/>
      <c r="M33512" s="32"/>
      <c r="N33512" s="32"/>
    </row>
    <row r="33513" spans="1:14" x14ac:dyDescent="0.3">
      <c r="A33513" s="32"/>
      <c r="B33513" s="32"/>
      <c r="C33513" s="32"/>
      <c r="D33513" s="32"/>
      <c r="E33513" s="32"/>
      <c r="F33513" s="32"/>
      <c r="G33513" s="32"/>
      <c r="H33513" s="33"/>
      <c r="I33513" s="39"/>
      <c r="J33513" s="35">
        <f t="shared" si="523"/>
        <v>0</v>
      </c>
      <c r="K33513" s="33"/>
      <c r="L33513" s="34"/>
      <c r="M33513" s="32"/>
      <c r="N33513" s="32"/>
    </row>
    <row r="33514" spans="1:14" x14ac:dyDescent="0.3">
      <c r="A33514" s="32"/>
      <c r="B33514" s="32"/>
      <c r="C33514" s="32"/>
      <c r="D33514" s="32"/>
      <c r="E33514" s="32"/>
      <c r="F33514" s="32"/>
      <c r="G33514" s="32"/>
      <c r="H33514" s="33"/>
      <c r="I33514" s="39"/>
      <c r="J33514" s="35">
        <f t="shared" si="523"/>
        <v>0</v>
      </c>
      <c r="K33514" s="33"/>
      <c r="L33514" s="34"/>
      <c r="M33514" s="32"/>
      <c r="N33514" s="32"/>
    </row>
    <row r="33515" spans="1:14" x14ac:dyDescent="0.3">
      <c r="A33515" s="32"/>
      <c r="B33515" s="32"/>
      <c r="C33515" s="32"/>
      <c r="D33515" s="32"/>
      <c r="E33515" s="32"/>
      <c r="F33515" s="32"/>
      <c r="G33515" s="32"/>
      <c r="H33515" s="33"/>
      <c r="I33515" s="39"/>
      <c r="J33515" s="35">
        <f t="shared" si="523"/>
        <v>0</v>
      </c>
      <c r="K33515" s="33"/>
      <c r="L33515" s="34"/>
      <c r="M33515" s="32"/>
      <c r="N33515" s="32"/>
    </row>
    <row r="33516" spans="1:14" x14ac:dyDescent="0.3">
      <c r="A33516" s="32"/>
      <c r="B33516" s="32"/>
      <c r="C33516" s="32"/>
      <c r="D33516" s="32"/>
      <c r="E33516" s="32"/>
      <c r="F33516" s="32"/>
      <c r="G33516" s="32"/>
      <c r="H33516" s="33"/>
      <c r="I33516" s="39"/>
      <c r="J33516" s="35">
        <f t="shared" si="523"/>
        <v>0</v>
      </c>
      <c r="K33516" s="33"/>
      <c r="L33516" s="34"/>
      <c r="M33516" s="32"/>
      <c r="N33516" s="32"/>
    </row>
    <row r="33517" spans="1:14" x14ac:dyDescent="0.3">
      <c r="A33517" s="32"/>
      <c r="B33517" s="32"/>
      <c r="C33517" s="32"/>
      <c r="D33517" s="32"/>
      <c r="E33517" s="32"/>
      <c r="F33517" s="32"/>
      <c r="G33517" s="32"/>
      <c r="H33517" s="33"/>
      <c r="I33517" s="39"/>
      <c r="J33517" s="35">
        <f t="shared" si="523"/>
        <v>0</v>
      </c>
      <c r="K33517" s="33"/>
      <c r="L33517" s="34"/>
      <c r="M33517" s="32"/>
      <c r="N33517" s="32"/>
    </row>
    <row r="33518" spans="1:14" x14ac:dyDescent="0.3">
      <c r="A33518" s="32"/>
      <c r="B33518" s="32"/>
      <c r="C33518" s="32"/>
      <c r="D33518" s="32"/>
      <c r="E33518" s="32"/>
      <c r="F33518" s="32"/>
      <c r="G33518" s="32"/>
      <c r="H33518" s="33"/>
      <c r="I33518" s="39"/>
      <c r="J33518" s="35">
        <f t="shared" si="523"/>
        <v>0</v>
      </c>
      <c r="K33518" s="33"/>
      <c r="L33518" s="34"/>
      <c r="M33518" s="32"/>
      <c r="N33518" s="32"/>
    </row>
    <row r="33519" spans="1:14" x14ac:dyDescent="0.3">
      <c r="A33519" s="32"/>
      <c r="B33519" s="32"/>
      <c r="C33519" s="32"/>
      <c r="D33519" s="32"/>
      <c r="E33519" s="32"/>
      <c r="F33519" s="32"/>
      <c r="G33519" s="32"/>
      <c r="H33519" s="33"/>
      <c r="I33519" s="39"/>
      <c r="J33519" s="35">
        <f t="shared" si="523"/>
        <v>0</v>
      </c>
      <c r="K33519" s="33"/>
      <c r="L33519" s="34"/>
      <c r="M33519" s="32"/>
      <c r="N33519" s="32"/>
    </row>
    <row r="33520" spans="1:14" x14ac:dyDescent="0.3">
      <c r="A33520" s="32"/>
      <c r="B33520" s="32"/>
      <c r="C33520" s="32"/>
      <c r="D33520" s="32"/>
      <c r="E33520" s="32"/>
      <c r="F33520" s="32"/>
      <c r="G33520" s="32"/>
      <c r="H33520" s="33"/>
      <c r="I33520" s="39"/>
      <c r="J33520" s="35">
        <f t="shared" si="523"/>
        <v>0</v>
      </c>
      <c r="K33520" s="33"/>
      <c r="L33520" s="34"/>
      <c r="M33520" s="32"/>
      <c r="N33520" s="32"/>
    </row>
    <row r="33521" spans="1:14" x14ac:dyDescent="0.3">
      <c r="A33521" s="32"/>
      <c r="B33521" s="32"/>
      <c r="C33521" s="32"/>
      <c r="D33521" s="32"/>
      <c r="E33521" s="32"/>
      <c r="F33521" s="32"/>
      <c r="G33521" s="32"/>
      <c r="H33521" s="33"/>
      <c r="I33521" s="39"/>
      <c r="J33521" s="35">
        <f t="shared" si="523"/>
        <v>0</v>
      </c>
      <c r="K33521" s="33"/>
      <c r="L33521" s="34"/>
      <c r="M33521" s="32"/>
      <c r="N33521" s="32"/>
    </row>
    <row r="33522" spans="1:14" x14ac:dyDescent="0.3">
      <c r="A33522" s="32"/>
      <c r="B33522" s="32"/>
      <c r="C33522" s="32"/>
      <c r="D33522" s="32"/>
      <c r="E33522" s="32"/>
      <c r="F33522" s="32"/>
      <c r="G33522" s="32"/>
      <c r="H33522" s="33"/>
      <c r="I33522" s="39"/>
      <c r="J33522" s="35">
        <f t="shared" si="523"/>
        <v>0</v>
      </c>
      <c r="K33522" s="33"/>
      <c r="L33522" s="34"/>
      <c r="M33522" s="32"/>
      <c r="N33522" s="32"/>
    </row>
    <row r="33523" spans="1:14" x14ac:dyDescent="0.3">
      <c r="A33523" s="32"/>
      <c r="B33523" s="32"/>
      <c r="C33523" s="32"/>
      <c r="D33523" s="32"/>
      <c r="E33523" s="32"/>
      <c r="F33523" s="32"/>
      <c r="G33523" s="32"/>
      <c r="H33523" s="33"/>
      <c r="I33523" s="39"/>
      <c r="J33523" s="35">
        <f t="shared" si="523"/>
        <v>0</v>
      </c>
      <c r="K33523" s="33"/>
      <c r="L33523" s="34"/>
      <c r="M33523" s="32"/>
      <c r="N33523" s="32"/>
    </row>
    <row r="33524" spans="1:14" x14ac:dyDescent="0.3">
      <c r="A33524" s="32"/>
      <c r="B33524" s="32"/>
      <c r="C33524" s="32"/>
      <c r="D33524" s="32"/>
      <c r="E33524" s="32"/>
      <c r="F33524" s="32"/>
      <c r="G33524" s="32"/>
      <c r="H33524" s="33"/>
      <c r="I33524" s="39"/>
      <c r="J33524" s="35">
        <f t="shared" si="523"/>
        <v>0</v>
      </c>
      <c r="K33524" s="33"/>
      <c r="L33524" s="34"/>
      <c r="M33524" s="32"/>
      <c r="N33524" s="32"/>
    </row>
    <row r="33525" spans="1:14" x14ac:dyDescent="0.3">
      <c r="A33525" s="32"/>
      <c r="B33525" s="32"/>
      <c r="C33525" s="32"/>
      <c r="D33525" s="32"/>
      <c r="E33525" s="32"/>
      <c r="F33525" s="32"/>
      <c r="G33525" s="32"/>
      <c r="H33525" s="33"/>
      <c r="I33525" s="39"/>
      <c r="J33525" s="35">
        <f t="shared" si="523"/>
        <v>0</v>
      </c>
      <c r="K33525" s="33"/>
      <c r="L33525" s="34"/>
      <c r="M33525" s="32"/>
      <c r="N33525" s="32"/>
    </row>
    <row r="33526" spans="1:14" x14ac:dyDescent="0.3">
      <c r="A33526" s="32"/>
      <c r="B33526" s="32"/>
      <c r="C33526" s="32"/>
      <c r="D33526" s="32"/>
      <c r="E33526" s="32"/>
      <c r="F33526" s="32"/>
      <c r="G33526" s="32"/>
      <c r="H33526" s="33"/>
      <c r="I33526" s="39"/>
      <c r="J33526" s="35">
        <f t="shared" si="523"/>
        <v>0</v>
      </c>
      <c r="K33526" s="33"/>
      <c r="L33526" s="34"/>
      <c r="M33526" s="32"/>
      <c r="N33526" s="32"/>
    </row>
    <row r="33527" spans="1:14" x14ac:dyDescent="0.3">
      <c r="A33527" s="32"/>
      <c r="B33527" s="32"/>
      <c r="C33527" s="32"/>
      <c r="D33527" s="32"/>
      <c r="E33527" s="32"/>
      <c r="F33527" s="32"/>
      <c r="G33527" s="32"/>
      <c r="H33527" s="33"/>
      <c r="I33527" s="39"/>
      <c r="J33527" s="35">
        <f t="shared" si="523"/>
        <v>0</v>
      </c>
      <c r="K33527" s="33"/>
      <c r="L33527" s="34"/>
      <c r="M33527" s="32"/>
      <c r="N33527" s="32"/>
    </row>
    <row r="33528" spans="1:14" x14ac:dyDescent="0.3">
      <c r="A33528" s="32"/>
      <c r="B33528" s="32"/>
      <c r="C33528" s="32"/>
      <c r="D33528" s="32"/>
      <c r="E33528" s="32"/>
      <c r="F33528" s="32"/>
      <c r="G33528" s="32"/>
      <c r="H33528" s="33"/>
      <c r="I33528" s="39"/>
      <c r="J33528" s="35">
        <f t="shared" si="523"/>
        <v>0</v>
      </c>
      <c r="K33528" s="33"/>
      <c r="L33528" s="34"/>
      <c r="M33528" s="32"/>
      <c r="N33528" s="32"/>
    </row>
    <row r="33529" spans="1:14" x14ac:dyDescent="0.3">
      <c r="A33529" s="32"/>
      <c r="B33529" s="32"/>
      <c r="C33529" s="32"/>
      <c r="D33529" s="32"/>
      <c r="E33529" s="32"/>
      <c r="F33529" s="32"/>
      <c r="G33529" s="32"/>
      <c r="H33529" s="33"/>
      <c r="I33529" s="39"/>
      <c r="J33529" s="35">
        <f t="shared" si="523"/>
        <v>0</v>
      </c>
      <c r="K33529" s="33"/>
      <c r="L33529" s="34"/>
      <c r="M33529" s="32"/>
      <c r="N33529" s="32"/>
    </row>
    <row r="33530" spans="1:14" x14ac:dyDescent="0.3">
      <c r="A33530" s="32"/>
      <c r="B33530" s="32"/>
      <c r="C33530" s="32"/>
      <c r="D33530" s="32"/>
      <c r="E33530" s="32"/>
      <c r="F33530" s="32"/>
      <c r="G33530" s="32"/>
      <c r="H33530" s="33"/>
      <c r="I33530" s="39"/>
      <c r="J33530" s="35">
        <f t="shared" si="523"/>
        <v>0</v>
      </c>
      <c r="K33530" s="33"/>
      <c r="L33530" s="34"/>
      <c r="M33530" s="32"/>
      <c r="N33530" s="32"/>
    </row>
    <row r="33531" spans="1:14" x14ac:dyDescent="0.3">
      <c r="A33531" s="32"/>
      <c r="B33531" s="32"/>
      <c r="C33531" s="32"/>
      <c r="D33531" s="32"/>
      <c r="E33531" s="32"/>
      <c r="F33531" s="32"/>
      <c r="G33531" s="32"/>
      <c r="H33531" s="33"/>
      <c r="I33531" s="39"/>
      <c r="J33531" s="35">
        <f t="shared" si="523"/>
        <v>0</v>
      </c>
      <c r="K33531" s="33"/>
      <c r="L33531" s="34"/>
      <c r="M33531" s="32"/>
      <c r="N33531" s="32"/>
    </row>
    <row r="33532" spans="1:14" x14ac:dyDescent="0.3">
      <c r="A33532" s="32"/>
      <c r="B33532" s="32"/>
      <c r="C33532" s="32"/>
      <c r="D33532" s="32"/>
      <c r="E33532" s="32"/>
      <c r="F33532" s="32"/>
      <c r="G33532" s="32"/>
      <c r="H33532" s="33"/>
      <c r="I33532" s="39"/>
      <c r="J33532" s="35">
        <f t="shared" si="523"/>
        <v>0</v>
      </c>
      <c r="K33532" s="33"/>
      <c r="L33532" s="34"/>
      <c r="M33532" s="32"/>
      <c r="N33532" s="32"/>
    </row>
    <row r="33533" spans="1:14" x14ac:dyDescent="0.3">
      <c r="A33533" s="32"/>
      <c r="B33533" s="32"/>
      <c r="C33533" s="32"/>
      <c r="D33533" s="32"/>
      <c r="E33533" s="32"/>
      <c r="F33533" s="32"/>
      <c r="G33533" s="32"/>
      <c r="H33533" s="33"/>
      <c r="I33533" s="39"/>
      <c r="J33533" s="35">
        <f t="shared" si="523"/>
        <v>0</v>
      </c>
      <c r="K33533" s="33"/>
      <c r="L33533" s="34"/>
      <c r="M33533" s="32"/>
      <c r="N33533" s="32"/>
    </row>
    <row r="33534" spans="1:14" x14ac:dyDescent="0.3">
      <c r="A33534" s="32"/>
      <c r="B33534" s="32"/>
      <c r="C33534" s="32"/>
      <c r="D33534" s="32"/>
      <c r="E33534" s="32"/>
      <c r="F33534" s="32"/>
      <c r="G33534" s="32"/>
      <c r="H33534" s="33"/>
      <c r="I33534" s="39"/>
      <c r="J33534" s="35">
        <f t="shared" si="523"/>
        <v>0</v>
      </c>
      <c r="K33534" s="33"/>
      <c r="L33534" s="34"/>
      <c r="M33534" s="32"/>
      <c r="N33534" s="32"/>
    </row>
    <row r="33535" spans="1:14" x14ac:dyDescent="0.3">
      <c r="A33535" s="32"/>
      <c r="B33535" s="32"/>
      <c r="C33535" s="32"/>
      <c r="D33535" s="32"/>
      <c r="E33535" s="32"/>
      <c r="F33535" s="32"/>
      <c r="G33535" s="32"/>
      <c r="H33535" s="33"/>
      <c r="I33535" s="39"/>
      <c r="J33535" s="35">
        <f t="shared" si="523"/>
        <v>0</v>
      </c>
      <c r="K33535" s="33"/>
      <c r="L33535" s="34"/>
      <c r="M33535" s="32"/>
      <c r="N33535" s="32"/>
    </row>
    <row r="33536" spans="1:14" x14ac:dyDescent="0.3">
      <c r="A33536" s="32"/>
      <c r="B33536" s="32"/>
      <c r="C33536" s="32"/>
      <c r="D33536" s="32"/>
      <c r="E33536" s="32"/>
      <c r="F33536" s="32"/>
      <c r="G33536" s="32"/>
      <c r="H33536" s="33"/>
      <c r="I33536" s="39"/>
      <c r="J33536" s="35">
        <f t="shared" si="523"/>
        <v>0</v>
      </c>
      <c r="K33536" s="33"/>
      <c r="L33536" s="34"/>
      <c r="M33536" s="32"/>
      <c r="N33536" s="32"/>
    </row>
    <row r="33537" spans="1:14" x14ac:dyDescent="0.3">
      <c r="A33537" s="32"/>
      <c r="B33537" s="32"/>
      <c r="C33537" s="32"/>
      <c r="D33537" s="32"/>
      <c r="E33537" s="32"/>
      <c r="F33537" s="32"/>
      <c r="G33537" s="32"/>
      <c r="H33537" s="33"/>
      <c r="I33537" s="39"/>
      <c r="J33537" s="35">
        <f t="shared" si="523"/>
        <v>0</v>
      </c>
      <c r="K33537" s="33"/>
      <c r="L33537" s="34"/>
      <c r="M33537" s="32"/>
      <c r="N33537" s="32"/>
    </row>
    <row r="33538" spans="1:14" x14ac:dyDescent="0.3">
      <c r="A33538" s="32"/>
      <c r="B33538" s="32"/>
      <c r="C33538" s="32"/>
      <c r="D33538" s="32"/>
      <c r="E33538" s="32"/>
      <c r="F33538" s="32"/>
      <c r="G33538" s="32"/>
      <c r="H33538" s="33"/>
      <c r="I33538" s="39"/>
      <c r="J33538" s="35">
        <f t="shared" si="523"/>
        <v>0</v>
      </c>
      <c r="K33538" s="33"/>
      <c r="L33538" s="34"/>
      <c r="M33538" s="32"/>
      <c r="N33538" s="32"/>
    </row>
    <row r="33539" spans="1:14" x14ac:dyDescent="0.3">
      <c r="A33539" s="32"/>
      <c r="B33539" s="32"/>
      <c r="C33539" s="32"/>
      <c r="D33539" s="32"/>
      <c r="E33539" s="32"/>
      <c r="F33539" s="32"/>
      <c r="G33539" s="32"/>
      <c r="H33539" s="33"/>
      <c r="I33539" s="39"/>
      <c r="J33539" s="35">
        <f t="shared" si="523"/>
        <v>0</v>
      </c>
      <c r="K33539" s="33"/>
      <c r="L33539" s="34"/>
      <c r="M33539" s="32"/>
      <c r="N33539" s="32"/>
    </row>
    <row r="33540" spans="1:14" x14ac:dyDescent="0.3">
      <c r="A33540" s="32"/>
      <c r="B33540" s="32"/>
      <c r="C33540" s="32"/>
      <c r="D33540" s="32"/>
      <c r="E33540" s="32"/>
      <c r="F33540" s="32"/>
      <c r="G33540" s="32"/>
      <c r="H33540" s="33"/>
      <c r="I33540" s="39"/>
      <c r="J33540" s="35">
        <f t="shared" si="523"/>
        <v>0</v>
      </c>
      <c r="K33540" s="33"/>
      <c r="L33540" s="34"/>
      <c r="M33540" s="32"/>
      <c r="N33540" s="32"/>
    </row>
    <row r="33541" spans="1:14" x14ac:dyDescent="0.3">
      <c r="A33541" s="32"/>
      <c r="B33541" s="32"/>
      <c r="C33541" s="32"/>
      <c r="D33541" s="32"/>
      <c r="E33541" s="32"/>
      <c r="F33541" s="32"/>
      <c r="G33541" s="32"/>
      <c r="H33541" s="33"/>
      <c r="I33541" s="39"/>
      <c r="J33541" s="35">
        <f t="shared" si="523"/>
        <v>0</v>
      </c>
      <c r="K33541" s="33"/>
      <c r="L33541" s="34"/>
      <c r="M33541" s="32"/>
      <c r="N33541" s="32"/>
    </row>
    <row r="33542" spans="1:14" x14ac:dyDescent="0.3">
      <c r="A33542" s="32"/>
      <c r="B33542" s="32"/>
      <c r="C33542" s="32"/>
      <c r="D33542" s="32"/>
      <c r="E33542" s="32"/>
      <c r="F33542" s="32"/>
      <c r="G33542" s="32"/>
      <c r="H33542" s="33"/>
      <c r="I33542" s="39"/>
      <c r="J33542" s="35">
        <f t="shared" si="523"/>
        <v>0</v>
      </c>
      <c r="K33542" s="33"/>
      <c r="L33542" s="34"/>
      <c r="M33542" s="32"/>
      <c r="N33542" s="32"/>
    </row>
    <row r="33543" spans="1:14" x14ac:dyDescent="0.3">
      <c r="A33543" s="32"/>
      <c r="B33543" s="32"/>
      <c r="C33543" s="32"/>
      <c r="D33543" s="32"/>
      <c r="E33543" s="32"/>
      <c r="F33543" s="32"/>
      <c r="G33543" s="32"/>
      <c r="H33543" s="33"/>
      <c r="I33543" s="39"/>
      <c r="J33543" s="35">
        <f t="shared" si="523"/>
        <v>0</v>
      </c>
      <c r="K33543" s="33"/>
      <c r="L33543" s="34"/>
      <c r="M33543" s="32"/>
      <c r="N33543" s="32"/>
    </row>
    <row r="33544" spans="1:14" x14ac:dyDescent="0.3">
      <c r="A33544" s="32"/>
      <c r="B33544" s="32"/>
      <c r="C33544" s="32"/>
      <c r="D33544" s="32"/>
      <c r="E33544" s="32"/>
      <c r="F33544" s="32"/>
      <c r="G33544" s="32"/>
      <c r="H33544" s="33"/>
      <c r="I33544" s="39"/>
      <c r="J33544" s="35">
        <f t="shared" ref="J33544:J33607" si="524">H33544*(1-I33544)</f>
        <v>0</v>
      </c>
      <c r="K33544" s="33"/>
      <c r="L33544" s="34"/>
      <c r="M33544" s="32"/>
      <c r="N33544" s="32"/>
    </row>
    <row r="33545" spans="1:14" x14ac:dyDescent="0.3">
      <c r="A33545" s="32"/>
      <c r="B33545" s="32"/>
      <c r="C33545" s="32"/>
      <c r="D33545" s="32"/>
      <c r="E33545" s="32"/>
      <c r="F33545" s="32"/>
      <c r="G33545" s="32"/>
      <c r="H33545" s="33"/>
      <c r="I33545" s="39"/>
      <c r="J33545" s="35">
        <f t="shared" si="524"/>
        <v>0</v>
      </c>
      <c r="K33545" s="33"/>
      <c r="L33545" s="34"/>
      <c r="M33545" s="32"/>
      <c r="N33545" s="32"/>
    </row>
    <row r="33546" spans="1:14" x14ac:dyDescent="0.3">
      <c r="A33546" s="32"/>
      <c r="B33546" s="32"/>
      <c r="C33546" s="32"/>
      <c r="D33546" s="32"/>
      <c r="E33546" s="32"/>
      <c r="F33546" s="32"/>
      <c r="G33546" s="32"/>
      <c r="H33546" s="33"/>
      <c r="I33546" s="39"/>
      <c r="J33546" s="35">
        <f t="shared" si="524"/>
        <v>0</v>
      </c>
      <c r="K33546" s="33"/>
      <c r="L33546" s="34"/>
      <c r="M33546" s="32"/>
      <c r="N33546" s="32"/>
    </row>
    <row r="33547" spans="1:14" x14ac:dyDescent="0.3">
      <c r="A33547" s="32"/>
      <c r="B33547" s="32"/>
      <c r="C33547" s="32"/>
      <c r="D33547" s="32"/>
      <c r="E33547" s="32"/>
      <c r="F33547" s="32"/>
      <c r="G33547" s="32"/>
      <c r="H33547" s="33"/>
      <c r="I33547" s="39"/>
      <c r="J33547" s="35">
        <f t="shared" si="524"/>
        <v>0</v>
      </c>
      <c r="K33547" s="33"/>
      <c r="L33547" s="34"/>
      <c r="M33547" s="32"/>
      <c r="N33547" s="32"/>
    </row>
    <row r="33548" spans="1:14" x14ac:dyDescent="0.3">
      <c r="A33548" s="32"/>
      <c r="B33548" s="32"/>
      <c r="C33548" s="32"/>
      <c r="D33548" s="32"/>
      <c r="E33548" s="32"/>
      <c r="F33548" s="32"/>
      <c r="G33548" s="32"/>
      <c r="H33548" s="33"/>
      <c r="I33548" s="39"/>
      <c r="J33548" s="35">
        <f t="shared" si="524"/>
        <v>0</v>
      </c>
      <c r="K33548" s="33"/>
      <c r="L33548" s="34"/>
      <c r="M33548" s="32"/>
      <c r="N33548" s="32"/>
    </row>
    <row r="33549" spans="1:14" x14ac:dyDescent="0.3">
      <c r="A33549" s="32"/>
      <c r="B33549" s="32"/>
      <c r="C33549" s="32"/>
      <c r="D33549" s="32"/>
      <c r="E33549" s="32"/>
      <c r="F33549" s="32"/>
      <c r="G33549" s="32"/>
      <c r="H33549" s="33"/>
      <c r="I33549" s="39"/>
      <c r="J33549" s="35">
        <f t="shared" si="524"/>
        <v>0</v>
      </c>
      <c r="K33549" s="33"/>
      <c r="L33549" s="34"/>
      <c r="M33549" s="32"/>
      <c r="N33549" s="32"/>
    </row>
    <row r="33550" spans="1:14" x14ac:dyDescent="0.3">
      <c r="A33550" s="32"/>
      <c r="B33550" s="32"/>
      <c r="C33550" s="32"/>
      <c r="D33550" s="32"/>
      <c r="E33550" s="32"/>
      <c r="F33550" s="32"/>
      <c r="G33550" s="32"/>
      <c r="H33550" s="33"/>
      <c r="I33550" s="39"/>
      <c r="J33550" s="35">
        <f t="shared" si="524"/>
        <v>0</v>
      </c>
      <c r="K33550" s="33"/>
      <c r="L33550" s="34"/>
      <c r="M33550" s="32"/>
      <c r="N33550" s="32"/>
    </row>
    <row r="33551" spans="1:14" x14ac:dyDescent="0.3">
      <c r="A33551" s="32"/>
      <c r="B33551" s="32"/>
      <c r="C33551" s="32"/>
      <c r="D33551" s="32"/>
      <c r="E33551" s="32"/>
      <c r="F33551" s="32"/>
      <c r="G33551" s="32"/>
      <c r="H33551" s="33"/>
      <c r="I33551" s="39"/>
      <c r="J33551" s="35">
        <f t="shared" si="524"/>
        <v>0</v>
      </c>
      <c r="K33551" s="33"/>
      <c r="L33551" s="34"/>
      <c r="M33551" s="32"/>
      <c r="N33551" s="32"/>
    </row>
    <row r="33552" spans="1:14" x14ac:dyDescent="0.3">
      <c r="A33552" s="32"/>
      <c r="B33552" s="32"/>
      <c r="C33552" s="32"/>
      <c r="D33552" s="32"/>
      <c r="E33552" s="32"/>
      <c r="F33552" s="32"/>
      <c r="G33552" s="32"/>
      <c r="H33552" s="33"/>
      <c r="I33552" s="39"/>
      <c r="J33552" s="35">
        <f t="shared" si="524"/>
        <v>0</v>
      </c>
      <c r="K33552" s="33"/>
      <c r="L33552" s="34"/>
      <c r="M33552" s="32"/>
      <c r="N33552" s="32"/>
    </row>
    <row r="33553" spans="1:14" x14ac:dyDescent="0.3">
      <c r="A33553" s="32"/>
      <c r="B33553" s="32"/>
      <c r="C33553" s="32"/>
      <c r="D33553" s="32"/>
      <c r="E33553" s="32"/>
      <c r="F33553" s="32"/>
      <c r="G33553" s="32"/>
      <c r="H33553" s="33"/>
      <c r="I33553" s="39"/>
      <c r="J33553" s="35">
        <f t="shared" si="524"/>
        <v>0</v>
      </c>
      <c r="K33553" s="33"/>
      <c r="L33553" s="34"/>
      <c r="M33553" s="32"/>
      <c r="N33553" s="32"/>
    </row>
    <row r="33554" spans="1:14" x14ac:dyDescent="0.3">
      <c r="A33554" s="32"/>
      <c r="B33554" s="32"/>
      <c r="C33554" s="32"/>
      <c r="D33554" s="32"/>
      <c r="E33554" s="32"/>
      <c r="F33554" s="32"/>
      <c r="G33554" s="32"/>
      <c r="H33554" s="33"/>
      <c r="I33554" s="39"/>
      <c r="J33554" s="35">
        <f t="shared" si="524"/>
        <v>0</v>
      </c>
      <c r="K33554" s="33"/>
      <c r="L33554" s="34"/>
      <c r="M33554" s="32"/>
      <c r="N33554" s="32"/>
    </row>
    <row r="33555" spans="1:14" x14ac:dyDescent="0.3">
      <c r="A33555" s="32"/>
      <c r="B33555" s="32"/>
      <c r="C33555" s="32"/>
      <c r="D33555" s="32"/>
      <c r="E33555" s="32"/>
      <c r="F33555" s="32"/>
      <c r="G33555" s="32"/>
      <c r="H33555" s="33"/>
      <c r="I33555" s="39"/>
      <c r="J33555" s="35">
        <f t="shared" si="524"/>
        <v>0</v>
      </c>
      <c r="K33555" s="33"/>
      <c r="L33555" s="34"/>
      <c r="M33555" s="32"/>
      <c r="N33555" s="32"/>
    </row>
    <row r="33556" spans="1:14" x14ac:dyDescent="0.3">
      <c r="A33556" s="32"/>
      <c r="B33556" s="32"/>
      <c r="C33556" s="32"/>
      <c r="D33556" s="32"/>
      <c r="E33556" s="32"/>
      <c r="F33556" s="32"/>
      <c r="G33556" s="32"/>
      <c r="H33556" s="33"/>
      <c r="I33556" s="39"/>
      <c r="J33556" s="35">
        <f t="shared" si="524"/>
        <v>0</v>
      </c>
      <c r="K33556" s="33"/>
      <c r="L33556" s="34"/>
      <c r="M33556" s="32"/>
      <c r="N33556" s="32"/>
    </row>
    <row r="33557" spans="1:14" x14ac:dyDescent="0.3">
      <c r="A33557" s="32"/>
      <c r="B33557" s="32"/>
      <c r="C33557" s="32"/>
      <c r="D33557" s="32"/>
      <c r="E33557" s="32"/>
      <c r="F33557" s="32"/>
      <c r="G33557" s="32"/>
      <c r="H33557" s="33"/>
      <c r="I33557" s="39"/>
      <c r="J33557" s="35">
        <f t="shared" si="524"/>
        <v>0</v>
      </c>
      <c r="K33557" s="33"/>
      <c r="L33557" s="34"/>
      <c r="M33557" s="32"/>
      <c r="N33557" s="32"/>
    </row>
    <row r="33558" spans="1:14" x14ac:dyDescent="0.3">
      <c r="A33558" s="32"/>
      <c r="B33558" s="32"/>
      <c r="C33558" s="32"/>
      <c r="D33558" s="32"/>
      <c r="E33558" s="32"/>
      <c r="F33558" s="32"/>
      <c r="G33558" s="32"/>
      <c r="H33558" s="33"/>
      <c r="I33558" s="39"/>
      <c r="J33558" s="35">
        <f t="shared" si="524"/>
        <v>0</v>
      </c>
      <c r="K33558" s="33"/>
      <c r="L33558" s="34"/>
      <c r="M33558" s="32"/>
      <c r="N33558" s="32"/>
    </row>
    <row r="33559" spans="1:14" x14ac:dyDescent="0.3">
      <c r="A33559" s="32"/>
      <c r="B33559" s="32"/>
      <c r="C33559" s="32"/>
      <c r="D33559" s="32"/>
      <c r="E33559" s="32"/>
      <c r="F33559" s="32"/>
      <c r="G33559" s="32"/>
      <c r="H33559" s="33"/>
      <c r="I33559" s="39"/>
      <c r="J33559" s="35">
        <f t="shared" si="524"/>
        <v>0</v>
      </c>
      <c r="K33559" s="33"/>
      <c r="L33559" s="34"/>
      <c r="M33559" s="32"/>
      <c r="N33559" s="32"/>
    </row>
    <row r="33560" spans="1:14" x14ac:dyDescent="0.3">
      <c r="A33560" s="32"/>
      <c r="B33560" s="32"/>
      <c r="C33560" s="32"/>
      <c r="D33560" s="32"/>
      <c r="E33560" s="32"/>
      <c r="F33560" s="32"/>
      <c r="G33560" s="32"/>
      <c r="H33560" s="33"/>
      <c r="I33560" s="39"/>
      <c r="J33560" s="35">
        <f t="shared" si="524"/>
        <v>0</v>
      </c>
      <c r="K33560" s="33"/>
      <c r="L33560" s="34"/>
      <c r="M33560" s="32"/>
      <c r="N33560" s="32"/>
    </row>
    <row r="33561" spans="1:14" x14ac:dyDescent="0.3">
      <c r="A33561" s="32"/>
      <c r="B33561" s="32"/>
      <c r="C33561" s="32"/>
      <c r="D33561" s="32"/>
      <c r="E33561" s="32"/>
      <c r="F33561" s="32"/>
      <c r="G33561" s="32"/>
      <c r="H33561" s="33"/>
      <c r="I33561" s="39"/>
      <c r="J33561" s="35">
        <f t="shared" si="524"/>
        <v>0</v>
      </c>
      <c r="K33561" s="33"/>
      <c r="L33561" s="34"/>
      <c r="M33561" s="32"/>
      <c r="N33561" s="32"/>
    </row>
    <row r="33562" spans="1:14" x14ac:dyDescent="0.3">
      <c r="A33562" s="32"/>
      <c r="B33562" s="32"/>
      <c r="C33562" s="32"/>
      <c r="D33562" s="32"/>
      <c r="E33562" s="32"/>
      <c r="F33562" s="32"/>
      <c r="G33562" s="32"/>
      <c r="H33562" s="33"/>
      <c r="I33562" s="39"/>
      <c r="J33562" s="35">
        <f t="shared" si="524"/>
        <v>0</v>
      </c>
      <c r="K33562" s="33"/>
      <c r="L33562" s="34"/>
      <c r="M33562" s="32"/>
      <c r="N33562" s="32"/>
    </row>
    <row r="33563" spans="1:14" x14ac:dyDescent="0.3">
      <c r="A33563" s="32"/>
      <c r="B33563" s="32"/>
      <c r="C33563" s="32"/>
      <c r="D33563" s="32"/>
      <c r="E33563" s="32"/>
      <c r="F33563" s="32"/>
      <c r="G33563" s="32"/>
      <c r="H33563" s="33"/>
      <c r="I33563" s="39"/>
      <c r="J33563" s="35">
        <f t="shared" si="524"/>
        <v>0</v>
      </c>
      <c r="K33563" s="33"/>
      <c r="L33563" s="34"/>
      <c r="M33563" s="32"/>
      <c r="N33563" s="32"/>
    </row>
    <row r="33564" spans="1:14" x14ac:dyDescent="0.3">
      <c r="A33564" s="32"/>
      <c r="B33564" s="32"/>
      <c r="C33564" s="32"/>
      <c r="D33564" s="32"/>
      <c r="E33564" s="32"/>
      <c r="F33564" s="32"/>
      <c r="G33564" s="32"/>
      <c r="H33564" s="33"/>
      <c r="I33564" s="39"/>
      <c r="J33564" s="35">
        <f t="shared" si="524"/>
        <v>0</v>
      </c>
      <c r="K33564" s="33"/>
      <c r="L33564" s="34"/>
      <c r="M33564" s="32"/>
      <c r="N33564" s="32"/>
    </row>
    <row r="33565" spans="1:14" x14ac:dyDescent="0.3">
      <c r="A33565" s="32"/>
      <c r="B33565" s="32"/>
      <c r="C33565" s="32"/>
      <c r="D33565" s="32"/>
      <c r="E33565" s="32"/>
      <c r="F33565" s="32"/>
      <c r="G33565" s="32"/>
      <c r="H33565" s="33"/>
      <c r="I33565" s="39"/>
      <c r="J33565" s="35">
        <f t="shared" si="524"/>
        <v>0</v>
      </c>
      <c r="K33565" s="33"/>
      <c r="L33565" s="34"/>
      <c r="M33565" s="32"/>
      <c r="N33565" s="32"/>
    </row>
    <row r="33566" spans="1:14" x14ac:dyDescent="0.3">
      <c r="A33566" s="32"/>
      <c r="B33566" s="32"/>
      <c r="C33566" s="32"/>
      <c r="D33566" s="32"/>
      <c r="E33566" s="32"/>
      <c r="F33566" s="32"/>
      <c r="G33566" s="32"/>
      <c r="H33566" s="33"/>
      <c r="I33566" s="39"/>
      <c r="J33566" s="35">
        <f t="shared" si="524"/>
        <v>0</v>
      </c>
      <c r="K33566" s="33"/>
      <c r="L33566" s="34"/>
      <c r="M33566" s="32"/>
      <c r="N33566" s="32"/>
    </row>
    <row r="33567" spans="1:14" x14ac:dyDescent="0.3">
      <c r="A33567" s="32"/>
      <c r="B33567" s="32"/>
      <c r="C33567" s="32"/>
      <c r="D33567" s="32"/>
      <c r="E33567" s="32"/>
      <c r="F33567" s="32"/>
      <c r="G33567" s="32"/>
      <c r="H33567" s="33"/>
      <c r="I33567" s="39"/>
      <c r="J33567" s="35">
        <f t="shared" si="524"/>
        <v>0</v>
      </c>
      <c r="K33567" s="33"/>
      <c r="L33567" s="34"/>
      <c r="M33567" s="32"/>
      <c r="N33567" s="32"/>
    </row>
    <row r="33568" spans="1:14" x14ac:dyDescent="0.3">
      <c r="A33568" s="32"/>
      <c r="B33568" s="32"/>
      <c r="C33568" s="32"/>
      <c r="D33568" s="32"/>
      <c r="E33568" s="32"/>
      <c r="F33568" s="32"/>
      <c r="G33568" s="32"/>
      <c r="H33568" s="33"/>
      <c r="I33568" s="39"/>
      <c r="J33568" s="35">
        <f t="shared" si="524"/>
        <v>0</v>
      </c>
      <c r="K33568" s="33"/>
      <c r="L33568" s="34"/>
      <c r="M33568" s="32"/>
      <c r="N33568" s="32"/>
    </row>
    <row r="33569" spans="1:14" x14ac:dyDescent="0.3">
      <c r="A33569" s="32"/>
      <c r="B33569" s="32"/>
      <c r="C33569" s="32"/>
      <c r="D33569" s="32"/>
      <c r="E33569" s="32"/>
      <c r="F33569" s="32"/>
      <c r="G33569" s="32"/>
      <c r="H33569" s="33"/>
      <c r="I33569" s="39"/>
      <c r="J33569" s="35">
        <f t="shared" si="524"/>
        <v>0</v>
      </c>
      <c r="K33569" s="33"/>
      <c r="L33569" s="34"/>
      <c r="M33569" s="32"/>
      <c r="N33569" s="32"/>
    </row>
    <row r="33570" spans="1:14" x14ac:dyDescent="0.3">
      <c r="A33570" s="32"/>
      <c r="B33570" s="32"/>
      <c r="C33570" s="32"/>
      <c r="D33570" s="32"/>
      <c r="E33570" s="32"/>
      <c r="F33570" s="32"/>
      <c r="G33570" s="32"/>
      <c r="H33570" s="33"/>
      <c r="I33570" s="39"/>
      <c r="J33570" s="35">
        <f t="shared" si="524"/>
        <v>0</v>
      </c>
      <c r="K33570" s="33"/>
      <c r="L33570" s="34"/>
      <c r="M33570" s="32"/>
      <c r="N33570" s="32"/>
    </row>
    <row r="33571" spans="1:14" x14ac:dyDescent="0.3">
      <c r="A33571" s="32"/>
      <c r="B33571" s="32"/>
      <c r="C33571" s="32"/>
      <c r="D33571" s="32"/>
      <c r="E33571" s="32"/>
      <c r="F33571" s="32"/>
      <c r="G33571" s="32"/>
      <c r="H33571" s="33"/>
      <c r="I33571" s="39"/>
      <c r="J33571" s="35">
        <f t="shared" si="524"/>
        <v>0</v>
      </c>
      <c r="K33571" s="33"/>
      <c r="L33571" s="34"/>
      <c r="M33571" s="32"/>
      <c r="N33571" s="32"/>
    </row>
    <row r="33572" spans="1:14" x14ac:dyDescent="0.3">
      <c r="A33572" s="32"/>
      <c r="B33572" s="32"/>
      <c r="C33572" s="32"/>
      <c r="D33572" s="32"/>
      <c r="E33572" s="32"/>
      <c r="F33572" s="32"/>
      <c r="G33572" s="32"/>
      <c r="H33572" s="33"/>
      <c r="I33572" s="39"/>
      <c r="J33572" s="35">
        <f t="shared" si="524"/>
        <v>0</v>
      </c>
      <c r="K33572" s="33"/>
      <c r="L33572" s="34"/>
      <c r="M33572" s="32"/>
      <c r="N33572" s="32"/>
    </row>
    <row r="33573" spans="1:14" x14ac:dyDescent="0.3">
      <c r="A33573" s="32"/>
      <c r="B33573" s="32"/>
      <c r="C33573" s="32"/>
      <c r="D33573" s="32"/>
      <c r="E33573" s="32"/>
      <c r="F33573" s="32"/>
      <c r="G33573" s="32"/>
      <c r="H33573" s="33"/>
      <c r="I33573" s="39"/>
      <c r="J33573" s="35">
        <f t="shared" si="524"/>
        <v>0</v>
      </c>
      <c r="K33573" s="33"/>
      <c r="L33573" s="34"/>
      <c r="M33573" s="32"/>
      <c r="N33573" s="32"/>
    </row>
    <row r="33574" spans="1:14" x14ac:dyDescent="0.3">
      <c r="A33574" s="32"/>
      <c r="B33574" s="32"/>
      <c r="C33574" s="32"/>
      <c r="D33574" s="32"/>
      <c r="E33574" s="32"/>
      <c r="F33574" s="32"/>
      <c r="G33574" s="32"/>
      <c r="H33574" s="33"/>
      <c r="I33574" s="39"/>
      <c r="J33574" s="35">
        <f t="shared" si="524"/>
        <v>0</v>
      </c>
      <c r="K33574" s="33"/>
      <c r="L33574" s="34"/>
      <c r="M33574" s="32"/>
      <c r="N33574" s="32"/>
    </row>
    <row r="33575" spans="1:14" x14ac:dyDescent="0.3">
      <c r="A33575" s="32"/>
      <c r="B33575" s="32"/>
      <c r="C33575" s="32"/>
      <c r="D33575" s="32"/>
      <c r="E33575" s="32"/>
      <c r="F33575" s="32"/>
      <c r="G33575" s="32"/>
      <c r="H33575" s="33"/>
      <c r="I33575" s="39"/>
      <c r="J33575" s="35">
        <f t="shared" si="524"/>
        <v>0</v>
      </c>
      <c r="K33575" s="33"/>
      <c r="L33575" s="34"/>
      <c r="M33575" s="32"/>
      <c r="N33575" s="32"/>
    </row>
    <row r="33576" spans="1:14" x14ac:dyDescent="0.3">
      <c r="A33576" s="32"/>
      <c r="B33576" s="32"/>
      <c r="C33576" s="32"/>
      <c r="D33576" s="32"/>
      <c r="E33576" s="32"/>
      <c r="F33576" s="32"/>
      <c r="G33576" s="32"/>
      <c r="H33576" s="33"/>
      <c r="I33576" s="39"/>
      <c r="J33576" s="35">
        <f t="shared" si="524"/>
        <v>0</v>
      </c>
      <c r="K33576" s="33"/>
      <c r="L33576" s="34"/>
      <c r="M33576" s="32"/>
      <c r="N33576" s="32"/>
    </row>
    <row r="33577" spans="1:14" x14ac:dyDescent="0.3">
      <c r="A33577" s="32"/>
      <c r="B33577" s="32"/>
      <c r="C33577" s="32"/>
      <c r="D33577" s="32"/>
      <c r="E33577" s="32"/>
      <c r="F33577" s="32"/>
      <c r="G33577" s="32"/>
      <c r="H33577" s="33"/>
      <c r="I33577" s="39"/>
      <c r="J33577" s="35">
        <f t="shared" si="524"/>
        <v>0</v>
      </c>
      <c r="K33577" s="33"/>
      <c r="L33577" s="34"/>
      <c r="M33577" s="32"/>
      <c r="N33577" s="32"/>
    </row>
    <row r="33578" spans="1:14" x14ac:dyDescent="0.3">
      <c r="A33578" s="32"/>
      <c r="B33578" s="32"/>
      <c r="C33578" s="32"/>
      <c r="D33578" s="32"/>
      <c r="E33578" s="32"/>
      <c r="F33578" s="32"/>
      <c r="G33578" s="32"/>
      <c r="H33578" s="33"/>
      <c r="I33578" s="39"/>
      <c r="J33578" s="35">
        <f t="shared" si="524"/>
        <v>0</v>
      </c>
      <c r="K33578" s="33"/>
      <c r="L33578" s="34"/>
      <c r="M33578" s="32"/>
      <c r="N33578" s="32"/>
    </row>
    <row r="33579" spans="1:14" x14ac:dyDescent="0.3">
      <c r="A33579" s="32"/>
      <c r="B33579" s="32"/>
      <c r="C33579" s="32"/>
      <c r="D33579" s="32"/>
      <c r="E33579" s="32"/>
      <c r="F33579" s="32"/>
      <c r="G33579" s="32"/>
      <c r="H33579" s="33"/>
      <c r="I33579" s="39"/>
      <c r="J33579" s="35">
        <f t="shared" si="524"/>
        <v>0</v>
      </c>
      <c r="K33579" s="33"/>
      <c r="L33579" s="34"/>
      <c r="M33579" s="32"/>
      <c r="N33579" s="32"/>
    </row>
    <row r="33580" spans="1:14" x14ac:dyDescent="0.3">
      <c r="A33580" s="32"/>
      <c r="B33580" s="32"/>
      <c r="C33580" s="32"/>
      <c r="D33580" s="32"/>
      <c r="E33580" s="32"/>
      <c r="F33580" s="32"/>
      <c r="G33580" s="32"/>
      <c r="H33580" s="33"/>
      <c r="I33580" s="39"/>
      <c r="J33580" s="35">
        <f t="shared" si="524"/>
        <v>0</v>
      </c>
      <c r="K33580" s="33"/>
      <c r="L33580" s="34"/>
      <c r="M33580" s="32"/>
      <c r="N33580" s="32"/>
    </row>
    <row r="33581" spans="1:14" x14ac:dyDescent="0.3">
      <c r="A33581" s="32"/>
      <c r="B33581" s="32"/>
      <c r="C33581" s="32"/>
      <c r="D33581" s="32"/>
      <c r="E33581" s="32"/>
      <c r="F33581" s="32"/>
      <c r="G33581" s="32"/>
      <c r="H33581" s="33"/>
      <c r="I33581" s="39"/>
      <c r="J33581" s="35">
        <f t="shared" si="524"/>
        <v>0</v>
      </c>
      <c r="K33581" s="33"/>
      <c r="L33581" s="34"/>
      <c r="M33581" s="32"/>
      <c r="N33581" s="32"/>
    </row>
    <row r="33582" spans="1:14" x14ac:dyDescent="0.3">
      <c r="A33582" s="32"/>
      <c r="B33582" s="32"/>
      <c r="C33582" s="32"/>
      <c r="D33582" s="32"/>
      <c r="E33582" s="32"/>
      <c r="F33582" s="32"/>
      <c r="G33582" s="32"/>
      <c r="H33582" s="33"/>
      <c r="I33582" s="39"/>
      <c r="J33582" s="35">
        <f t="shared" si="524"/>
        <v>0</v>
      </c>
      <c r="K33582" s="33"/>
      <c r="L33582" s="34"/>
      <c r="M33582" s="32"/>
      <c r="N33582" s="32"/>
    </row>
    <row r="33583" spans="1:14" x14ac:dyDescent="0.3">
      <c r="A33583" s="32"/>
      <c r="B33583" s="32"/>
      <c r="C33583" s="32"/>
      <c r="D33583" s="32"/>
      <c r="E33583" s="32"/>
      <c r="F33583" s="32"/>
      <c r="G33583" s="32"/>
      <c r="H33583" s="33"/>
      <c r="I33583" s="39"/>
      <c r="J33583" s="35">
        <f t="shared" si="524"/>
        <v>0</v>
      </c>
      <c r="K33583" s="33"/>
      <c r="L33583" s="34"/>
      <c r="M33583" s="32"/>
      <c r="N33583" s="32"/>
    </row>
    <row r="33584" spans="1:14" x14ac:dyDescent="0.3">
      <c r="A33584" s="32"/>
      <c r="B33584" s="32"/>
      <c r="C33584" s="32"/>
      <c r="D33584" s="32"/>
      <c r="E33584" s="32"/>
      <c r="F33584" s="32"/>
      <c r="G33584" s="32"/>
      <c r="H33584" s="33"/>
      <c r="I33584" s="39"/>
      <c r="J33584" s="35">
        <f t="shared" si="524"/>
        <v>0</v>
      </c>
      <c r="K33584" s="33"/>
      <c r="L33584" s="34"/>
      <c r="M33584" s="32"/>
      <c r="N33584" s="32"/>
    </row>
    <row r="33585" spans="1:14" x14ac:dyDescent="0.3">
      <c r="A33585" s="32"/>
      <c r="B33585" s="32"/>
      <c r="C33585" s="32"/>
      <c r="D33585" s="32"/>
      <c r="E33585" s="32"/>
      <c r="F33585" s="32"/>
      <c r="G33585" s="32"/>
      <c r="H33585" s="33"/>
      <c r="I33585" s="39"/>
      <c r="J33585" s="35">
        <f t="shared" si="524"/>
        <v>0</v>
      </c>
      <c r="K33585" s="33"/>
      <c r="L33585" s="34"/>
      <c r="M33585" s="32"/>
      <c r="N33585" s="32"/>
    </row>
    <row r="33586" spans="1:14" x14ac:dyDescent="0.3">
      <c r="A33586" s="32"/>
      <c r="B33586" s="32"/>
      <c r="C33586" s="32"/>
      <c r="D33586" s="32"/>
      <c r="E33586" s="32"/>
      <c r="F33586" s="32"/>
      <c r="G33586" s="32"/>
      <c r="H33586" s="33"/>
      <c r="I33586" s="39"/>
      <c r="J33586" s="35">
        <f t="shared" si="524"/>
        <v>0</v>
      </c>
      <c r="K33586" s="33"/>
      <c r="L33586" s="34"/>
      <c r="M33586" s="32"/>
      <c r="N33586" s="32"/>
    </row>
    <row r="33587" spans="1:14" x14ac:dyDescent="0.3">
      <c r="A33587" s="32"/>
      <c r="B33587" s="32"/>
      <c r="C33587" s="32"/>
      <c r="D33587" s="32"/>
      <c r="E33587" s="32"/>
      <c r="F33587" s="32"/>
      <c r="G33587" s="32"/>
      <c r="H33587" s="33"/>
      <c r="I33587" s="39"/>
      <c r="J33587" s="35">
        <f t="shared" si="524"/>
        <v>0</v>
      </c>
      <c r="K33587" s="33"/>
      <c r="L33587" s="34"/>
      <c r="M33587" s="32"/>
      <c r="N33587" s="32"/>
    </row>
    <row r="33588" spans="1:14" x14ac:dyDescent="0.3">
      <c r="A33588" s="32"/>
      <c r="B33588" s="32"/>
      <c r="C33588" s="32"/>
      <c r="D33588" s="32"/>
      <c r="E33588" s="32"/>
      <c r="F33588" s="32"/>
      <c r="G33588" s="32"/>
      <c r="H33588" s="33"/>
      <c r="I33588" s="39"/>
      <c r="J33588" s="35">
        <f t="shared" si="524"/>
        <v>0</v>
      </c>
      <c r="K33588" s="33"/>
      <c r="L33588" s="34"/>
      <c r="M33588" s="32"/>
      <c r="N33588" s="32"/>
    </row>
    <row r="33589" spans="1:14" x14ac:dyDescent="0.3">
      <c r="A33589" s="32"/>
      <c r="B33589" s="32"/>
      <c r="C33589" s="32"/>
      <c r="D33589" s="32"/>
      <c r="E33589" s="32"/>
      <c r="F33589" s="32"/>
      <c r="G33589" s="32"/>
      <c r="H33589" s="33"/>
      <c r="I33589" s="39"/>
      <c r="J33589" s="35">
        <f t="shared" si="524"/>
        <v>0</v>
      </c>
      <c r="K33589" s="33"/>
      <c r="L33589" s="34"/>
      <c r="M33589" s="32"/>
      <c r="N33589" s="32"/>
    </row>
    <row r="33590" spans="1:14" x14ac:dyDescent="0.3">
      <c r="A33590" s="32"/>
      <c r="B33590" s="32"/>
      <c r="C33590" s="32"/>
      <c r="D33590" s="32"/>
      <c r="E33590" s="32"/>
      <c r="F33590" s="32"/>
      <c r="G33590" s="32"/>
      <c r="H33590" s="33"/>
      <c r="I33590" s="39"/>
      <c r="J33590" s="35">
        <f t="shared" si="524"/>
        <v>0</v>
      </c>
      <c r="K33590" s="33"/>
      <c r="L33590" s="34"/>
      <c r="M33590" s="32"/>
      <c r="N33590" s="32"/>
    </row>
    <row r="33591" spans="1:14" x14ac:dyDescent="0.3">
      <c r="A33591" s="32"/>
      <c r="B33591" s="32"/>
      <c r="C33591" s="32"/>
      <c r="D33591" s="32"/>
      <c r="E33591" s="32"/>
      <c r="F33591" s="32"/>
      <c r="G33591" s="32"/>
      <c r="H33591" s="33"/>
      <c r="I33591" s="39"/>
      <c r="J33591" s="35">
        <f t="shared" si="524"/>
        <v>0</v>
      </c>
      <c r="K33591" s="33"/>
      <c r="L33591" s="34"/>
      <c r="M33591" s="32"/>
      <c r="N33591" s="32"/>
    </row>
    <row r="33592" spans="1:14" x14ac:dyDescent="0.3">
      <c r="A33592" s="32"/>
      <c r="B33592" s="32"/>
      <c r="C33592" s="32"/>
      <c r="D33592" s="32"/>
      <c r="E33592" s="32"/>
      <c r="F33592" s="32"/>
      <c r="G33592" s="32"/>
      <c r="H33592" s="33"/>
      <c r="I33592" s="39"/>
      <c r="J33592" s="35">
        <f t="shared" si="524"/>
        <v>0</v>
      </c>
      <c r="K33592" s="33"/>
      <c r="L33592" s="34"/>
      <c r="M33592" s="32"/>
      <c r="N33592" s="32"/>
    </row>
    <row r="33593" spans="1:14" x14ac:dyDescent="0.3">
      <c r="A33593" s="32"/>
      <c r="B33593" s="32"/>
      <c r="C33593" s="32"/>
      <c r="D33593" s="32"/>
      <c r="E33593" s="32"/>
      <c r="F33593" s="32"/>
      <c r="G33593" s="32"/>
      <c r="H33593" s="33"/>
      <c r="I33593" s="39"/>
      <c r="J33593" s="35">
        <f t="shared" si="524"/>
        <v>0</v>
      </c>
      <c r="K33593" s="33"/>
      <c r="L33593" s="34"/>
      <c r="M33593" s="32"/>
      <c r="N33593" s="32"/>
    </row>
    <row r="33594" spans="1:14" x14ac:dyDescent="0.3">
      <c r="A33594" s="32"/>
      <c r="B33594" s="32"/>
      <c r="C33594" s="32"/>
      <c r="D33594" s="32"/>
      <c r="E33594" s="32"/>
      <c r="F33594" s="32"/>
      <c r="G33594" s="32"/>
      <c r="H33594" s="33"/>
      <c r="I33594" s="39"/>
      <c r="J33594" s="35">
        <f t="shared" si="524"/>
        <v>0</v>
      </c>
      <c r="K33594" s="33"/>
      <c r="L33594" s="34"/>
      <c r="M33594" s="32"/>
      <c r="N33594" s="32"/>
    </row>
    <row r="33595" spans="1:14" x14ac:dyDescent="0.3">
      <c r="A33595" s="32"/>
      <c r="B33595" s="32"/>
      <c r="C33595" s="32"/>
      <c r="D33595" s="32"/>
      <c r="E33595" s="32"/>
      <c r="F33595" s="32"/>
      <c r="G33595" s="32"/>
      <c r="H33595" s="33"/>
      <c r="I33595" s="39"/>
      <c r="J33595" s="35">
        <f t="shared" si="524"/>
        <v>0</v>
      </c>
      <c r="K33595" s="33"/>
      <c r="L33595" s="34"/>
      <c r="M33595" s="32"/>
      <c r="N33595" s="32"/>
    </row>
    <row r="33596" spans="1:14" x14ac:dyDescent="0.3">
      <c r="A33596" s="32"/>
      <c r="B33596" s="32"/>
      <c r="C33596" s="32"/>
      <c r="D33596" s="32"/>
      <c r="E33596" s="32"/>
      <c r="F33596" s="32"/>
      <c r="G33596" s="32"/>
      <c r="H33596" s="33"/>
      <c r="I33596" s="39"/>
      <c r="J33596" s="35">
        <f t="shared" si="524"/>
        <v>0</v>
      </c>
      <c r="K33596" s="33"/>
      <c r="L33596" s="34"/>
      <c r="M33596" s="32"/>
      <c r="N33596" s="32"/>
    </row>
    <row r="33597" spans="1:14" x14ac:dyDescent="0.3">
      <c r="A33597" s="32"/>
      <c r="B33597" s="32"/>
      <c r="C33597" s="32"/>
      <c r="D33597" s="32"/>
      <c r="E33597" s="32"/>
      <c r="F33597" s="32"/>
      <c r="G33597" s="32"/>
      <c r="H33597" s="33"/>
      <c r="I33597" s="39"/>
      <c r="J33597" s="35">
        <f t="shared" si="524"/>
        <v>0</v>
      </c>
      <c r="K33597" s="33"/>
      <c r="L33597" s="34"/>
      <c r="M33597" s="32"/>
      <c r="N33597" s="32"/>
    </row>
    <row r="33598" spans="1:14" x14ac:dyDescent="0.3">
      <c r="A33598" s="32"/>
      <c r="B33598" s="32"/>
      <c r="C33598" s="32"/>
      <c r="D33598" s="32"/>
      <c r="E33598" s="32"/>
      <c r="F33598" s="32"/>
      <c r="G33598" s="32"/>
      <c r="H33598" s="33"/>
      <c r="I33598" s="39"/>
      <c r="J33598" s="35">
        <f t="shared" si="524"/>
        <v>0</v>
      </c>
      <c r="K33598" s="33"/>
      <c r="L33598" s="34"/>
      <c r="M33598" s="32"/>
      <c r="N33598" s="32"/>
    </row>
    <row r="33599" spans="1:14" x14ac:dyDescent="0.3">
      <c r="A33599" s="32"/>
      <c r="B33599" s="32"/>
      <c r="C33599" s="32"/>
      <c r="D33599" s="32"/>
      <c r="E33599" s="32"/>
      <c r="F33599" s="32"/>
      <c r="G33599" s="32"/>
      <c r="H33599" s="33"/>
      <c r="I33599" s="39"/>
      <c r="J33599" s="35">
        <f t="shared" si="524"/>
        <v>0</v>
      </c>
      <c r="K33599" s="33"/>
      <c r="L33599" s="34"/>
      <c r="M33599" s="32"/>
      <c r="N33599" s="32"/>
    </row>
    <row r="33600" spans="1:14" x14ac:dyDescent="0.3">
      <c r="A33600" s="32"/>
      <c r="B33600" s="32"/>
      <c r="C33600" s="32"/>
      <c r="D33600" s="32"/>
      <c r="E33600" s="32"/>
      <c r="F33600" s="32"/>
      <c r="G33600" s="32"/>
      <c r="H33600" s="33"/>
      <c r="I33600" s="39"/>
      <c r="J33600" s="35">
        <f t="shared" si="524"/>
        <v>0</v>
      </c>
      <c r="K33600" s="33"/>
      <c r="L33600" s="34"/>
      <c r="M33600" s="32"/>
      <c r="N33600" s="32"/>
    </row>
    <row r="33601" spans="1:14" x14ac:dyDescent="0.3">
      <c r="A33601" s="32"/>
      <c r="B33601" s="32"/>
      <c r="C33601" s="32"/>
      <c r="D33601" s="32"/>
      <c r="E33601" s="32"/>
      <c r="F33601" s="32"/>
      <c r="G33601" s="32"/>
      <c r="H33601" s="33"/>
      <c r="I33601" s="39"/>
      <c r="J33601" s="35">
        <f t="shared" si="524"/>
        <v>0</v>
      </c>
      <c r="K33601" s="33"/>
      <c r="L33601" s="34"/>
      <c r="M33601" s="32"/>
      <c r="N33601" s="32"/>
    </row>
    <row r="33602" spans="1:14" x14ac:dyDescent="0.3">
      <c r="A33602" s="32"/>
      <c r="B33602" s="32"/>
      <c r="C33602" s="32"/>
      <c r="D33602" s="32"/>
      <c r="E33602" s="32"/>
      <c r="F33602" s="32"/>
      <c r="G33602" s="32"/>
      <c r="H33602" s="33"/>
      <c r="I33602" s="39"/>
      <c r="J33602" s="35">
        <f t="shared" si="524"/>
        <v>0</v>
      </c>
      <c r="K33602" s="33"/>
      <c r="L33602" s="34"/>
      <c r="M33602" s="32"/>
      <c r="N33602" s="32"/>
    </row>
    <row r="33603" spans="1:14" x14ac:dyDescent="0.3">
      <c r="A33603" s="32"/>
      <c r="B33603" s="32"/>
      <c r="C33603" s="32"/>
      <c r="D33603" s="32"/>
      <c r="E33603" s="32"/>
      <c r="F33603" s="32"/>
      <c r="G33603" s="32"/>
      <c r="H33603" s="33"/>
      <c r="I33603" s="39"/>
      <c r="J33603" s="35">
        <f t="shared" si="524"/>
        <v>0</v>
      </c>
      <c r="K33603" s="33"/>
      <c r="L33603" s="34"/>
      <c r="M33603" s="32"/>
      <c r="N33603" s="32"/>
    </row>
    <row r="33604" spans="1:14" x14ac:dyDescent="0.3">
      <c r="A33604" s="32"/>
      <c r="B33604" s="32"/>
      <c r="C33604" s="32"/>
      <c r="D33604" s="32"/>
      <c r="E33604" s="32"/>
      <c r="F33604" s="32"/>
      <c r="G33604" s="32"/>
      <c r="H33604" s="33"/>
      <c r="I33604" s="39"/>
      <c r="J33604" s="35">
        <f t="shared" si="524"/>
        <v>0</v>
      </c>
      <c r="K33604" s="33"/>
      <c r="L33604" s="34"/>
      <c r="M33604" s="32"/>
      <c r="N33604" s="32"/>
    </row>
    <row r="33605" spans="1:14" x14ac:dyDescent="0.3">
      <c r="A33605" s="32"/>
      <c r="B33605" s="32"/>
      <c r="C33605" s="32"/>
      <c r="D33605" s="32"/>
      <c r="E33605" s="32"/>
      <c r="F33605" s="32"/>
      <c r="G33605" s="32"/>
      <c r="H33605" s="33"/>
      <c r="I33605" s="39"/>
      <c r="J33605" s="35">
        <f t="shared" si="524"/>
        <v>0</v>
      </c>
      <c r="K33605" s="33"/>
      <c r="L33605" s="34"/>
      <c r="M33605" s="32"/>
      <c r="N33605" s="32"/>
    </row>
    <row r="33606" spans="1:14" x14ac:dyDescent="0.3">
      <c r="A33606" s="32"/>
      <c r="B33606" s="32"/>
      <c r="C33606" s="32"/>
      <c r="D33606" s="32"/>
      <c r="E33606" s="32"/>
      <c r="F33606" s="32"/>
      <c r="G33606" s="32"/>
      <c r="H33606" s="33"/>
      <c r="I33606" s="39"/>
      <c r="J33606" s="35">
        <f t="shared" si="524"/>
        <v>0</v>
      </c>
      <c r="K33606" s="33"/>
      <c r="L33606" s="34"/>
      <c r="M33606" s="32"/>
      <c r="N33606" s="32"/>
    </row>
    <row r="33607" spans="1:14" x14ac:dyDescent="0.3">
      <c r="A33607" s="32"/>
      <c r="B33607" s="32"/>
      <c r="C33607" s="32"/>
      <c r="D33607" s="32"/>
      <c r="E33607" s="32"/>
      <c r="F33607" s="32"/>
      <c r="G33607" s="32"/>
      <c r="H33607" s="33"/>
      <c r="I33607" s="39"/>
      <c r="J33607" s="35">
        <f t="shared" si="524"/>
        <v>0</v>
      </c>
      <c r="K33607" s="33"/>
      <c r="L33607" s="34"/>
      <c r="M33607" s="32"/>
      <c r="N33607" s="32"/>
    </row>
    <row r="33608" spans="1:14" x14ac:dyDescent="0.3">
      <c r="A33608" s="32"/>
      <c r="B33608" s="32"/>
      <c r="C33608" s="32"/>
      <c r="D33608" s="32"/>
      <c r="E33608" s="32"/>
      <c r="F33608" s="32"/>
      <c r="G33608" s="32"/>
      <c r="H33608" s="33"/>
      <c r="I33608" s="39"/>
      <c r="J33608" s="35">
        <f t="shared" ref="J33608:J33671" si="525">H33608*(1-I33608)</f>
        <v>0</v>
      </c>
      <c r="K33608" s="33"/>
      <c r="L33608" s="34"/>
      <c r="M33608" s="32"/>
      <c r="N33608" s="32"/>
    </row>
    <row r="33609" spans="1:14" x14ac:dyDescent="0.3">
      <c r="A33609" s="32"/>
      <c r="B33609" s="32"/>
      <c r="C33609" s="32"/>
      <c r="D33609" s="32"/>
      <c r="E33609" s="32"/>
      <c r="F33609" s="32"/>
      <c r="G33609" s="32"/>
      <c r="H33609" s="33"/>
      <c r="I33609" s="39"/>
      <c r="J33609" s="35">
        <f t="shared" si="525"/>
        <v>0</v>
      </c>
      <c r="K33609" s="33"/>
      <c r="L33609" s="34"/>
      <c r="M33609" s="32"/>
      <c r="N33609" s="32"/>
    </row>
    <row r="33610" spans="1:14" x14ac:dyDescent="0.3">
      <c r="A33610" s="32"/>
      <c r="B33610" s="32"/>
      <c r="C33610" s="32"/>
      <c r="D33610" s="32"/>
      <c r="E33610" s="32"/>
      <c r="F33610" s="32"/>
      <c r="G33610" s="32"/>
      <c r="H33610" s="33"/>
      <c r="I33610" s="39"/>
      <c r="J33610" s="35">
        <f t="shared" si="525"/>
        <v>0</v>
      </c>
      <c r="K33610" s="33"/>
      <c r="L33610" s="34"/>
      <c r="M33610" s="32"/>
      <c r="N33610" s="32"/>
    </row>
    <row r="33611" spans="1:14" x14ac:dyDescent="0.3">
      <c r="A33611" s="32"/>
      <c r="B33611" s="32"/>
      <c r="C33611" s="32"/>
      <c r="D33611" s="32"/>
      <c r="E33611" s="32"/>
      <c r="F33611" s="32"/>
      <c r="G33611" s="32"/>
      <c r="H33611" s="33"/>
      <c r="I33611" s="39"/>
      <c r="J33611" s="35">
        <f t="shared" si="525"/>
        <v>0</v>
      </c>
      <c r="K33611" s="33"/>
      <c r="L33611" s="34"/>
      <c r="M33611" s="32"/>
      <c r="N33611" s="32"/>
    </row>
    <row r="33612" spans="1:14" x14ac:dyDescent="0.3">
      <c r="A33612" s="32"/>
      <c r="B33612" s="32"/>
      <c r="C33612" s="32"/>
      <c r="D33612" s="32"/>
      <c r="E33612" s="32"/>
      <c r="F33612" s="32"/>
      <c r="G33612" s="32"/>
      <c r="H33612" s="33"/>
      <c r="I33612" s="39"/>
      <c r="J33612" s="35">
        <f t="shared" si="525"/>
        <v>0</v>
      </c>
      <c r="K33612" s="33"/>
      <c r="L33612" s="34"/>
      <c r="M33612" s="32"/>
      <c r="N33612" s="32"/>
    </row>
    <row r="33613" spans="1:14" x14ac:dyDescent="0.3">
      <c r="A33613" s="32"/>
      <c r="B33613" s="32"/>
      <c r="C33613" s="32"/>
      <c r="D33613" s="32"/>
      <c r="E33613" s="32"/>
      <c r="F33613" s="32"/>
      <c r="G33613" s="32"/>
      <c r="H33613" s="33"/>
      <c r="I33613" s="39"/>
      <c r="J33613" s="35">
        <f t="shared" si="525"/>
        <v>0</v>
      </c>
      <c r="K33613" s="33"/>
      <c r="L33613" s="34"/>
      <c r="M33613" s="32"/>
      <c r="N33613" s="32"/>
    </row>
    <row r="33614" spans="1:14" x14ac:dyDescent="0.3">
      <c r="A33614" s="32"/>
      <c r="B33614" s="32"/>
      <c r="C33614" s="32"/>
      <c r="D33614" s="32"/>
      <c r="E33614" s="32"/>
      <c r="F33614" s="32"/>
      <c r="G33614" s="32"/>
      <c r="H33614" s="33"/>
      <c r="I33614" s="39"/>
      <c r="J33614" s="35">
        <f t="shared" si="525"/>
        <v>0</v>
      </c>
      <c r="K33614" s="33"/>
      <c r="L33614" s="34"/>
      <c r="M33614" s="32"/>
      <c r="N33614" s="32"/>
    </row>
    <row r="33615" spans="1:14" x14ac:dyDescent="0.3">
      <c r="A33615" s="32"/>
      <c r="B33615" s="32"/>
      <c r="C33615" s="32"/>
      <c r="D33615" s="32"/>
      <c r="E33615" s="32"/>
      <c r="F33615" s="32"/>
      <c r="G33615" s="32"/>
      <c r="H33615" s="33"/>
      <c r="I33615" s="39"/>
      <c r="J33615" s="35">
        <f t="shared" si="525"/>
        <v>0</v>
      </c>
      <c r="K33615" s="33"/>
      <c r="L33615" s="34"/>
      <c r="M33615" s="32"/>
      <c r="N33615" s="32"/>
    </row>
    <row r="33616" spans="1:14" x14ac:dyDescent="0.3">
      <c r="A33616" s="32"/>
      <c r="B33616" s="32"/>
      <c r="C33616" s="32"/>
      <c r="D33616" s="32"/>
      <c r="E33616" s="32"/>
      <c r="F33616" s="32"/>
      <c r="G33616" s="32"/>
      <c r="H33616" s="33"/>
      <c r="I33616" s="39"/>
      <c r="J33616" s="35">
        <f t="shared" si="525"/>
        <v>0</v>
      </c>
      <c r="K33616" s="33"/>
      <c r="L33616" s="34"/>
      <c r="M33616" s="32"/>
      <c r="N33616" s="32"/>
    </row>
    <row r="33617" spans="1:14" x14ac:dyDescent="0.3">
      <c r="A33617" s="32"/>
      <c r="B33617" s="32"/>
      <c r="C33617" s="32"/>
      <c r="D33617" s="32"/>
      <c r="E33617" s="32"/>
      <c r="F33617" s="32"/>
      <c r="G33617" s="32"/>
      <c r="H33617" s="33"/>
      <c r="I33617" s="39"/>
      <c r="J33617" s="35">
        <f t="shared" si="525"/>
        <v>0</v>
      </c>
      <c r="K33617" s="33"/>
      <c r="L33617" s="34"/>
      <c r="M33617" s="32"/>
      <c r="N33617" s="32"/>
    </row>
    <row r="33618" spans="1:14" x14ac:dyDescent="0.3">
      <c r="A33618" s="32"/>
      <c r="B33618" s="32"/>
      <c r="C33618" s="32"/>
      <c r="D33618" s="32"/>
      <c r="E33618" s="32"/>
      <c r="F33618" s="32"/>
      <c r="G33618" s="32"/>
      <c r="H33618" s="33"/>
      <c r="I33618" s="39"/>
      <c r="J33618" s="35">
        <f t="shared" si="525"/>
        <v>0</v>
      </c>
      <c r="K33618" s="33"/>
      <c r="L33618" s="34"/>
      <c r="M33618" s="32"/>
      <c r="N33618" s="32"/>
    </row>
    <row r="33619" spans="1:14" x14ac:dyDescent="0.3">
      <c r="A33619" s="32"/>
      <c r="B33619" s="32"/>
      <c r="C33619" s="32"/>
      <c r="D33619" s="32"/>
      <c r="E33619" s="32"/>
      <c r="F33619" s="32"/>
      <c r="G33619" s="32"/>
      <c r="H33619" s="33"/>
      <c r="I33619" s="39"/>
      <c r="J33619" s="35">
        <f t="shared" si="525"/>
        <v>0</v>
      </c>
      <c r="K33619" s="33"/>
      <c r="L33619" s="34"/>
      <c r="M33619" s="32"/>
      <c r="N33619" s="32"/>
    </row>
    <row r="33620" spans="1:14" x14ac:dyDescent="0.3">
      <c r="A33620" s="32"/>
      <c r="B33620" s="32"/>
      <c r="C33620" s="32"/>
      <c r="D33620" s="32"/>
      <c r="E33620" s="32"/>
      <c r="F33620" s="32"/>
      <c r="G33620" s="32"/>
      <c r="H33620" s="33"/>
      <c r="I33620" s="39"/>
      <c r="J33620" s="35">
        <f t="shared" si="525"/>
        <v>0</v>
      </c>
      <c r="K33620" s="33"/>
      <c r="L33620" s="34"/>
      <c r="M33620" s="32"/>
      <c r="N33620" s="32"/>
    </row>
    <row r="33621" spans="1:14" x14ac:dyDescent="0.3">
      <c r="A33621" s="32"/>
      <c r="B33621" s="32"/>
      <c r="C33621" s="32"/>
      <c r="D33621" s="32"/>
      <c r="E33621" s="32"/>
      <c r="F33621" s="32"/>
      <c r="G33621" s="32"/>
      <c r="H33621" s="33"/>
      <c r="I33621" s="39"/>
      <c r="J33621" s="35">
        <f t="shared" si="525"/>
        <v>0</v>
      </c>
      <c r="K33621" s="33"/>
      <c r="L33621" s="34"/>
      <c r="M33621" s="32"/>
      <c r="N33621" s="32"/>
    </row>
    <row r="33622" spans="1:14" x14ac:dyDescent="0.3">
      <c r="A33622" s="32"/>
      <c r="B33622" s="32"/>
      <c r="C33622" s="32"/>
      <c r="D33622" s="32"/>
      <c r="E33622" s="32"/>
      <c r="F33622" s="32"/>
      <c r="G33622" s="32"/>
      <c r="H33622" s="33"/>
      <c r="I33622" s="39"/>
      <c r="J33622" s="35">
        <f t="shared" si="525"/>
        <v>0</v>
      </c>
      <c r="K33622" s="33"/>
      <c r="L33622" s="34"/>
      <c r="M33622" s="32"/>
      <c r="N33622" s="32"/>
    </row>
    <row r="33623" spans="1:14" x14ac:dyDescent="0.3">
      <c r="A33623" s="32"/>
      <c r="B33623" s="32"/>
      <c r="C33623" s="32"/>
      <c r="D33623" s="32"/>
      <c r="E33623" s="32"/>
      <c r="F33623" s="32"/>
      <c r="G33623" s="32"/>
      <c r="H33623" s="33"/>
      <c r="I33623" s="39"/>
      <c r="J33623" s="35">
        <f t="shared" si="525"/>
        <v>0</v>
      </c>
      <c r="K33623" s="33"/>
      <c r="L33623" s="34"/>
      <c r="M33623" s="32"/>
      <c r="N33623" s="32"/>
    </row>
    <row r="33624" spans="1:14" x14ac:dyDescent="0.3">
      <c r="A33624" s="32"/>
      <c r="B33624" s="32"/>
      <c r="C33624" s="32"/>
      <c r="D33624" s="32"/>
      <c r="E33624" s="32"/>
      <c r="F33624" s="32"/>
      <c r="G33624" s="32"/>
      <c r="H33624" s="33"/>
      <c r="I33624" s="39"/>
      <c r="J33624" s="35">
        <f t="shared" si="525"/>
        <v>0</v>
      </c>
      <c r="K33624" s="33"/>
      <c r="L33624" s="34"/>
      <c r="M33624" s="32"/>
      <c r="N33624" s="32"/>
    </row>
    <row r="33625" spans="1:14" x14ac:dyDescent="0.3">
      <c r="A33625" s="32"/>
      <c r="B33625" s="32"/>
      <c r="C33625" s="32"/>
      <c r="D33625" s="32"/>
      <c r="E33625" s="32"/>
      <c r="F33625" s="32"/>
      <c r="G33625" s="32"/>
      <c r="H33625" s="33"/>
      <c r="I33625" s="39"/>
      <c r="J33625" s="35">
        <f t="shared" si="525"/>
        <v>0</v>
      </c>
      <c r="K33625" s="33"/>
      <c r="L33625" s="34"/>
      <c r="M33625" s="32"/>
      <c r="N33625" s="32"/>
    </row>
    <row r="33626" spans="1:14" x14ac:dyDescent="0.3">
      <c r="A33626" s="32"/>
      <c r="B33626" s="32"/>
      <c r="C33626" s="32"/>
      <c r="D33626" s="32"/>
      <c r="E33626" s="32"/>
      <c r="F33626" s="32"/>
      <c r="G33626" s="32"/>
      <c r="H33626" s="33"/>
      <c r="I33626" s="39"/>
      <c r="J33626" s="35">
        <f t="shared" si="525"/>
        <v>0</v>
      </c>
      <c r="K33626" s="33"/>
      <c r="L33626" s="34"/>
      <c r="M33626" s="32"/>
      <c r="N33626" s="32"/>
    </row>
    <row r="33627" spans="1:14" x14ac:dyDescent="0.3">
      <c r="A33627" s="32"/>
      <c r="B33627" s="32"/>
      <c r="C33627" s="32"/>
      <c r="D33627" s="32"/>
      <c r="E33627" s="32"/>
      <c r="F33627" s="32"/>
      <c r="G33627" s="32"/>
      <c r="H33627" s="33"/>
      <c r="I33627" s="39"/>
      <c r="J33627" s="35">
        <f t="shared" si="525"/>
        <v>0</v>
      </c>
      <c r="K33627" s="33"/>
      <c r="L33627" s="34"/>
      <c r="M33627" s="32"/>
      <c r="N33627" s="32"/>
    </row>
    <row r="33628" spans="1:14" x14ac:dyDescent="0.3">
      <c r="A33628" s="32"/>
      <c r="B33628" s="32"/>
      <c r="C33628" s="32"/>
      <c r="D33628" s="32"/>
      <c r="E33628" s="32"/>
      <c r="F33628" s="32"/>
      <c r="G33628" s="32"/>
      <c r="H33628" s="33"/>
      <c r="I33628" s="39"/>
      <c r="J33628" s="35">
        <f t="shared" si="525"/>
        <v>0</v>
      </c>
      <c r="K33628" s="33"/>
      <c r="L33628" s="34"/>
      <c r="M33628" s="32"/>
      <c r="N33628" s="32"/>
    </row>
    <row r="33629" spans="1:14" x14ac:dyDescent="0.3">
      <c r="A33629" s="32"/>
      <c r="B33629" s="32"/>
      <c r="C33629" s="32"/>
      <c r="D33629" s="32"/>
      <c r="E33629" s="32"/>
      <c r="F33629" s="32"/>
      <c r="G33629" s="32"/>
      <c r="H33629" s="33"/>
      <c r="I33629" s="39"/>
      <c r="J33629" s="35">
        <f t="shared" si="525"/>
        <v>0</v>
      </c>
      <c r="K33629" s="33"/>
      <c r="L33629" s="34"/>
      <c r="M33629" s="32"/>
      <c r="N33629" s="32"/>
    </row>
    <row r="33630" spans="1:14" x14ac:dyDescent="0.3">
      <c r="A33630" s="32"/>
      <c r="B33630" s="32"/>
      <c r="C33630" s="32"/>
      <c r="D33630" s="32"/>
      <c r="E33630" s="32"/>
      <c r="F33630" s="32"/>
      <c r="G33630" s="32"/>
      <c r="H33630" s="33"/>
      <c r="I33630" s="39"/>
      <c r="J33630" s="35">
        <f t="shared" si="525"/>
        <v>0</v>
      </c>
      <c r="K33630" s="33"/>
      <c r="L33630" s="34"/>
      <c r="M33630" s="32"/>
      <c r="N33630" s="32"/>
    </row>
    <row r="33631" spans="1:14" x14ac:dyDescent="0.3">
      <c r="A33631" s="32"/>
      <c r="B33631" s="32"/>
      <c r="C33631" s="32"/>
      <c r="D33631" s="32"/>
      <c r="E33631" s="32"/>
      <c r="F33631" s="32"/>
      <c r="G33631" s="32"/>
      <c r="H33631" s="33"/>
      <c r="I33631" s="39"/>
      <c r="J33631" s="35">
        <f t="shared" si="525"/>
        <v>0</v>
      </c>
      <c r="K33631" s="33"/>
      <c r="L33631" s="34"/>
      <c r="M33631" s="32"/>
      <c r="N33631" s="32"/>
    </row>
    <row r="33632" spans="1:14" x14ac:dyDescent="0.3">
      <c r="A33632" s="32"/>
      <c r="B33632" s="32"/>
      <c r="C33632" s="32"/>
      <c r="D33632" s="32"/>
      <c r="E33632" s="32"/>
      <c r="F33632" s="32"/>
      <c r="G33632" s="32"/>
      <c r="H33632" s="33"/>
      <c r="I33632" s="39"/>
      <c r="J33632" s="35">
        <f t="shared" si="525"/>
        <v>0</v>
      </c>
      <c r="K33632" s="33"/>
      <c r="L33632" s="34"/>
      <c r="M33632" s="32"/>
      <c r="N33632" s="32"/>
    </row>
    <row r="33633" spans="1:14" x14ac:dyDescent="0.3">
      <c r="A33633" s="32"/>
      <c r="B33633" s="32"/>
      <c r="C33633" s="32"/>
      <c r="D33633" s="32"/>
      <c r="E33633" s="32"/>
      <c r="F33633" s="32"/>
      <c r="G33633" s="32"/>
      <c r="H33633" s="33"/>
      <c r="I33633" s="39"/>
      <c r="J33633" s="35">
        <f t="shared" si="525"/>
        <v>0</v>
      </c>
      <c r="K33633" s="33"/>
      <c r="L33633" s="34"/>
      <c r="M33633" s="32"/>
      <c r="N33633" s="32"/>
    </row>
    <row r="33634" spans="1:14" x14ac:dyDescent="0.3">
      <c r="A33634" s="32"/>
      <c r="B33634" s="32"/>
      <c r="C33634" s="32"/>
      <c r="D33634" s="32"/>
      <c r="E33634" s="32"/>
      <c r="F33634" s="32"/>
      <c r="G33634" s="32"/>
      <c r="H33634" s="33"/>
      <c r="I33634" s="39"/>
      <c r="J33634" s="35">
        <f t="shared" si="525"/>
        <v>0</v>
      </c>
      <c r="K33634" s="33"/>
      <c r="L33634" s="34"/>
      <c r="M33634" s="32"/>
      <c r="N33634" s="32"/>
    </row>
    <row r="33635" spans="1:14" x14ac:dyDescent="0.3">
      <c r="A33635" s="32"/>
      <c r="B33635" s="32"/>
      <c r="C33635" s="32"/>
      <c r="D33635" s="32"/>
      <c r="E33635" s="32"/>
      <c r="F33635" s="32"/>
      <c r="G33635" s="32"/>
      <c r="H33635" s="33"/>
      <c r="I33635" s="39"/>
      <c r="J33635" s="35">
        <f t="shared" si="525"/>
        <v>0</v>
      </c>
      <c r="K33635" s="33"/>
      <c r="L33635" s="34"/>
      <c r="M33635" s="32"/>
      <c r="N33635" s="32"/>
    </row>
    <row r="33636" spans="1:14" x14ac:dyDescent="0.3">
      <c r="A33636" s="32"/>
      <c r="B33636" s="32"/>
      <c r="C33636" s="32"/>
      <c r="D33636" s="32"/>
      <c r="E33636" s="32"/>
      <c r="F33636" s="32"/>
      <c r="G33636" s="32"/>
      <c r="H33636" s="33"/>
      <c r="I33636" s="39"/>
      <c r="J33636" s="35">
        <f t="shared" si="525"/>
        <v>0</v>
      </c>
      <c r="K33636" s="33"/>
      <c r="L33636" s="34"/>
      <c r="M33636" s="32"/>
      <c r="N33636" s="32"/>
    </row>
    <row r="33637" spans="1:14" x14ac:dyDescent="0.3">
      <c r="A33637" s="32"/>
      <c r="B33637" s="32"/>
      <c r="C33637" s="32"/>
      <c r="D33637" s="32"/>
      <c r="E33637" s="32"/>
      <c r="F33637" s="32"/>
      <c r="G33637" s="32"/>
      <c r="H33637" s="33"/>
      <c r="I33637" s="39"/>
      <c r="J33637" s="35">
        <f t="shared" si="525"/>
        <v>0</v>
      </c>
      <c r="K33637" s="33"/>
      <c r="L33637" s="34"/>
      <c r="M33637" s="32"/>
      <c r="N33637" s="32"/>
    </row>
    <row r="33638" spans="1:14" x14ac:dyDescent="0.3">
      <c r="A33638" s="32"/>
      <c r="B33638" s="32"/>
      <c r="C33638" s="32"/>
      <c r="D33638" s="32"/>
      <c r="E33638" s="32"/>
      <c r="F33638" s="32"/>
      <c r="G33638" s="32"/>
      <c r="H33638" s="33"/>
      <c r="I33638" s="39"/>
      <c r="J33638" s="35">
        <f t="shared" si="525"/>
        <v>0</v>
      </c>
      <c r="K33638" s="33"/>
      <c r="L33638" s="34"/>
      <c r="M33638" s="32"/>
      <c r="N33638" s="32"/>
    </row>
    <row r="33639" spans="1:14" x14ac:dyDescent="0.3">
      <c r="A33639" s="32"/>
      <c r="B33639" s="32"/>
      <c r="C33639" s="32"/>
      <c r="D33639" s="32"/>
      <c r="E33639" s="32"/>
      <c r="F33639" s="32"/>
      <c r="G33639" s="32"/>
      <c r="H33639" s="33"/>
      <c r="I33639" s="39"/>
      <c r="J33639" s="35">
        <f t="shared" si="525"/>
        <v>0</v>
      </c>
      <c r="K33639" s="33"/>
      <c r="L33639" s="34"/>
      <c r="M33639" s="32"/>
      <c r="N33639" s="32"/>
    </row>
    <row r="33640" spans="1:14" x14ac:dyDescent="0.3">
      <c r="A33640" s="32"/>
      <c r="B33640" s="32"/>
      <c r="C33640" s="32"/>
      <c r="D33640" s="32"/>
      <c r="E33640" s="32"/>
      <c r="F33640" s="32"/>
      <c r="G33640" s="32"/>
      <c r="H33640" s="33"/>
      <c r="I33640" s="39"/>
      <c r="J33640" s="35">
        <f t="shared" si="525"/>
        <v>0</v>
      </c>
      <c r="K33640" s="33"/>
      <c r="L33640" s="34"/>
      <c r="M33640" s="32"/>
      <c r="N33640" s="32"/>
    </row>
    <row r="33641" spans="1:14" x14ac:dyDescent="0.3">
      <c r="A33641" s="32"/>
      <c r="B33641" s="32"/>
      <c r="C33641" s="32"/>
      <c r="D33641" s="32"/>
      <c r="E33641" s="32"/>
      <c r="F33641" s="32"/>
      <c r="G33641" s="32"/>
      <c r="H33641" s="33"/>
      <c r="I33641" s="39"/>
      <c r="J33641" s="35">
        <f t="shared" si="525"/>
        <v>0</v>
      </c>
      <c r="K33641" s="33"/>
      <c r="L33641" s="34"/>
      <c r="M33641" s="32"/>
      <c r="N33641" s="32"/>
    </row>
    <row r="33642" spans="1:14" x14ac:dyDescent="0.3">
      <c r="A33642" s="32"/>
      <c r="B33642" s="32"/>
      <c r="C33642" s="32"/>
      <c r="D33642" s="32"/>
      <c r="E33642" s="32"/>
      <c r="F33642" s="32"/>
      <c r="G33642" s="32"/>
      <c r="H33642" s="33"/>
      <c r="I33642" s="39"/>
      <c r="J33642" s="35">
        <f t="shared" si="525"/>
        <v>0</v>
      </c>
      <c r="K33642" s="33"/>
      <c r="L33642" s="34"/>
      <c r="M33642" s="32"/>
      <c r="N33642" s="32"/>
    </row>
    <row r="33643" spans="1:14" x14ac:dyDescent="0.3">
      <c r="A33643" s="32"/>
      <c r="B33643" s="32"/>
      <c r="C33643" s="32"/>
      <c r="D33643" s="32"/>
      <c r="E33643" s="32"/>
      <c r="F33643" s="32"/>
      <c r="G33643" s="32"/>
      <c r="H33643" s="33"/>
      <c r="I33643" s="39"/>
      <c r="J33643" s="35">
        <f t="shared" si="525"/>
        <v>0</v>
      </c>
      <c r="K33643" s="33"/>
      <c r="L33643" s="34"/>
      <c r="M33643" s="32"/>
      <c r="N33643" s="32"/>
    </row>
    <row r="33644" spans="1:14" x14ac:dyDescent="0.3">
      <c r="A33644" s="32"/>
      <c r="B33644" s="32"/>
      <c r="C33644" s="32"/>
      <c r="D33644" s="32"/>
      <c r="E33644" s="32"/>
      <c r="F33644" s="32"/>
      <c r="G33644" s="32"/>
      <c r="H33644" s="33"/>
      <c r="I33644" s="39"/>
      <c r="J33644" s="35">
        <f t="shared" si="525"/>
        <v>0</v>
      </c>
      <c r="K33644" s="33"/>
      <c r="L33644" s="34"/>
      <c r="M33644" s="32"/>
      <c r="N33644" s="32"/>
    </row>
    <row r="33645" spans="1:14" x14ac:dyDescent="0.3">
      <c r="A33645" s="32"/>
      <c r="B33645" s="32"/>
      <c r="C33645" s="32"/>
      <c r="D33645" s="32"/>
      <c r="E33645" s="32"/>
      <c r="F33645" s="32"/>
      <c r="G33645" s="32"/>
      <c r="H33645" s="33"/>
      <c r="I33645" s="39"/>
      <c r="J33645" s="35">
        <f t="shared" si="525"/>
        <v>0</v>
      </c>
      <c r="K33645" s="33"/>
      <c r="L33645" s="34"/>
      <c r="M33645" s="32"/>
      <c r="N33645" s="32"/>
    </row>
    <row r="33646" spans="1:14" x14ac:dyDescent="0.3">
      <c r="A33646" s="32"/>
      <c r="B33646" s="32"/>
      <c r="C33646" s="32"/>
      <c r="D33646" s="32"/>
      <c r="E33646" s="32"/>
      <c r="F33646" s="32"/>
      <c r="G33646" s="32"/>
      <c r="H33646" s="33"/>
      <c r="I33646" s="39"/>
      <c r="J33646" s="35">
        <f t="shared" si="525"/>
        <v>0</v>
      </c>
      <c r="K33646" s="33"/>
      <c r="L33646" s="34"/>
      <c r="M33646" s="32"/>
      <c r="N33646" s="32"/>
    </row>
    <row r="33647" spans="1:14" x14ac:dyDescent="0.3">
      <c r="A33647" s="32"/>
      <c r="B33647" s="32"/>
      <c r="C33647" s="32"/>
      <c r="D33647" s="32"/>
      <c r="E33647" s="32"/>
      <c r="F33647" s="32"/>
      <c r="G33647" s="32"/>
      <c r="H33647" s="33"/>
      <c r="I33647" s="39"/>
      <c r="J33647" s="35">
        <f t="shared" si="525"/>
        <v>0</v>
      </c>
      <c r="K33647" s="33"/>
      <c r="L33647" s="34"/>
      <c r="M33647" s="32"/>
      <c r="N33647" s="32"/>
    </row>
    <row r="33648" spans="1:14" x14ac:dyDescent="0.3">
      <c r="A33648" s="32"/>
      <c r="B33648" s="32"/>
      <c r="C33648" s="32"/>
      <c r="D33648" s="32"/>
      <c r="E33648" s="32"/>
      <c r="F33648" s="32"/>
      <c r="G33648" s="32"/>
      <c r="H33648" s="33"/>
      <c r="I33648" s="39"/>
      <c r="J33648" s="35">
        <f t="shared" si="525"/>
        <v>0</v>
      </c>
      <c r="K33648" s="33"/>
      <c r="L33648" s="34"/>
      <c r="M33648" s="32"/>
      <c r="N33648" s="32"/>
    </row>
    <row r="33649" spans="1:14" x14ac:dyDescent="0.3">
      <c r="A33649" s="32"/>
      <c r="B33649" s="32"/>
      <c r="C33649" s="32"/>
      <c r="D33649" s="32"/>
      <c r="E33649" s="32"/>
      <c r="F33649" s="32"/>
      <c r="G33649" s="32"/>
      <c r="H33649" s="33"/>
      <c r="I33649" s="39"/>
      <c r="J33649" s="35">
        <f t="shared" si="525"/>
        <v>0</v>
      </c>
      <c r="K33649" s="33"/>
      <c r="L33649" s="34"/>
      <c r="M33649" s="32"/>
      <c r="N33649" s="32"/>
    </row>
    <row r="33650" spans="1:14" x14ac:dyDescent="0.3">
      <c r="A33650" s="32"/>
      <c r="B33650" s="32"/>
      <c r="C33650" s="32"/>
      <c r="D33650" s="32"/>
      <c r="E33650" s="32"/>
      <c r="F33650" s="32"/>
      <c r="G33650" s="32"/>
      <c r="H33650" s="33"/>
      <c r="I33650" s="39"/>
      <c r="J33650" s="35">
        <f t="shared" si="525"/>
        <v>0</v>
      </c>
      <c r="K33650" s="33"/>
      <c r="L33650" s="34"/>
      <c r="M33650" s="32"/>
      <c r="N33650" s="32"/>
    </row>
    <row r="33651" spans="1:14" x14ac:dyDescent="0.3">
      <c r="A33651" s="32"/>
      <c r="B33651" s="32"/>
      <c r="C33651" s="32"/>
      <c r="D33651" s="32"/>
      <c r="E33651" s="32"/>
      <c r="F33651" s="32"/>
      <c r="G33651" s="32"/>
      <c r="H33651" s="33"/>
      <c r="I33651" s="39"/>
      <c r="J33651" s="35">
        <f t="shared" si="525"/>
        <v>0</v>
      </c>
      <c r="K33651" s="33"/>
      <c r="L33651" s="34"/>
      <c r="M33651" s="32"/>
      <c r="N33651" s="32"/>
    </row>
    <row r="33652" spans="1:14" x14ac:dyDescent="0.3">
      <c r="A33652" s="32"/>
      <c r="B33652" s="32"/>
      <c r="C33652" s="32"/>
      <c r="D33652" s="32"/>
      <c r="E33652" s="32"/>
      <c r="F33652" s="32"/>
      <c r="G33652" s="32"/>
      <c r="H33652" s="33"/>
      <c r="I33652" s="39"/>
      <c r="J33652" s="35">
        <f t="shared" si="525"/>
        <v>0</v>
      </c>
      <c r="K33652" s="33"/>
      <c r="L33652" s="34"/>
      <c r="M33652" s="32"/>
      <c r="N33652" s="32"/>
    </row>
    <row r="33653" spans="1:14" x14ac:dyDescent="0.3">
      <c r="A33653" s="32"/>
      <c r="B33653" s="32"/>
      <c r="C33653" s="32"/>
      <c r="D33653" s="32"/>
      <c r="E33653" s="32"/>
      <c r="F33653" s="32"/>
      <c r="G33653" s="32"/>
      <c r="H33653" s="33"/>
      <c r="I33653" s="39"/>
      <c r="J33653" s="35">
        <f t="shared" si="525"/>
        <v>0</v>
      </c>
      <c r="K33653" s="33"/>
      <c r="L33653" s="34"/>
      <c r="M33653" s="32"/>
      <c r="N33653" s="32"/>
    </row>
    <row r="33654" spans="1:14" x14ac:dyDescent="0.3">
      <c r="A33654" s="32"/>
      <c r="B33654" s="32"/>
      <c r="C33654" s="32"/>
      <c r="D33654" s="32"/>
      <c r="E33654" s="32"/>
      <c r="F33654" s="32"/>
      <c r="G33654" s="32"/>
      <c r="H33654" s="33"/>
      <c r="I33654" s="39"/>
      <c r="J33654" s="35">
        <f t="shared" si="525"/>
        <v>0</v>
      </c>
      <c r="K33654" s="33"/>
      <c r="L33654" s="34"/>
      <c r="M33654" s="32"/>
      <c r="N33654" s="32"/>
    </row>
    <row r="33655" spans="1:14" x14ac:dyDescent="0.3">
      <c r="A33655" s="32"/>
      <c r="B33655" s="32"/>
      <c r="C33655" s="32"/>
      <c r="D33655" s="32"/>
      <c r="E33655" s="32"/>
      <c r="F33655" s="32"/>
      <c r="G33655" s="32"/>
      <c r="H33655" s="33"/>
      <c r="I33655" s="39"/>
      <c r="J33655" s="35">
        <f t="shared" si="525"/>
        <v>0</v>
      </c>
      <c r="K33655" s="33"/>
      <c r="L33655" s="34"/>
      <c r="M33655" s="32"/>
      <c r="N33655" s="32"/>
    </row>
    <row r="33656" spans="1:14" x14ac:dyDescent="0.3">
      <c r="A33656" s="32"/>
      <c r="B33656" s="32"/>
      <c r="C33656" s="32"/>
      <c r="D33656" s="32"/>
      <c r="E33656" s="32"/>
      <c r="F33656" s="32"/>
      <c r="G33656" s="32"/>
      <c r="H33656" s="33"/>
      <c r="I33656" s="39"/>
      <c r="J33656" s="35">
        <f t="shared" si="525"/>
        <v>0</v>
      </c>
      <c r="K33656" s="33"/>
      <c r="L33656" s="34"/>
      <c r="M33656" s="32"/>
      <c r="N33656" s="32"/>
    </row>
    <row r="33657" spans="1:14" x14ac:dyDescent="0.3">
      <c r="A33657" s="32"/>
      <c r="B33657" s="32"/>
      <c r="C33657" s="32"/>
      <c r="D33657" s="32"/>
      <c r="E33657" s="32"/>
      <c r="F33657" s="32"/>
      <c r="G33657" s="32"/>
      <c r="H33657" s="33"/>
      <c r="I33657" s="39"/>
      <c r="J33657" s="35">
        <f t="shared" si="525"/>
        <v>0</v>
      </c>
      <c r="K33657" s="33"/>
      <c r="L33657" s="34"/>
      <c r="M33657" s="32"/>
      <c r="N33657" s="32"/>
    </row>
    <row r="33658" spans="1:14" x14ac:dyDescent="0.3">
      <c r="A33658" s="32"/>
      <c r="B33658" s="32"/>
      <c r="C33658" s="32"/>
      <c r="D33658" s="32"/>
      <c r="E33658" s="32"/>
      <c r="F33658" s="32"/>
      <c r="G33658" s="32"/>
      <c r="H33658" s="33"/>
      <c r="I33658" s="39"/>
      <c r="J33658" s="35">
        <f t="shared" si="525"/>
        <v>0</v>
      </c>
      <c r="K33658" s="33"/>
      <c r="L33658" s="34"/>
      <c r="M33658" s="32"/>
      <c r="N33658" s="32"/>
    </row>
    <row r="33659" spans="1:14" x14ac:dyDescent="0.3">
      <c r="A33659" s="32"/>
      <c r="B33659" s="32"/>
      <c r="C33659" s="32"/>
      <c r="D33659" s="32"/>
      <c r="E33659" s="32"/>
      <c r="F33659" s="32"/>
      <c r="G33659" s="32"/>
      <c r="H33659" s="33"/>
      <c r="I33659" s="39"/>
      <c r="J33659" s="35">
        <f t="shared" si="525"/>
        <v>0</v>
      </c>
      <c r="K33659" s="33"/>
      <c r="L33659" s="34"/>
      <c r="M33659" s="32"/>
      <c r="N33659" s="32"/>
    </row>
    <row r="33660" spans="1:14" x14ac:dyDescent="0.3">
      <c r="A33660" s="32"/>
      <c r="B33660" s="32"/>
      <c r="C33660" s="32"/>
      <c r="D33660" s="32"/>
      <c r="E33660" s="32"/>
      <c r="F33660" s="32"/>
      <c r="G33660" s="32"/>
      <c r="H33660" s="33"/>
      <c r="I33660" s="39"/>
      <c r="J33660" s="35">
        <f t="shared" si="525"/>
        <v>0</v>
      </c>
      <c r="K33660" s="33"/>
      <c r="L33660" s="34"/>
      <c r="M33660" s="32"/>
      <c r="N33660" s="32"/>
    </row>
    <row r="33661" spans="1:14" x14ac:dyDescent="0.3">
      <c r="A33661" s="32"/>
      <c r="B33661" s="32"/>
      <c r="C33661" s="32"/>
      <c r="D33661" s="32"/>
      <c r="E33661" s="32"/>
      <c r="F33661" s="32"/>
      <c r="G33661" s="32"/>
      <c r="H33661" s="33"/>
      <c r="I33661" s="39"/>
      <c r="J33661" s="35">
        <f t="shared" si="525"/>
        <v>0</v>
      </c>
      <c r="K33661" s="33"/>
      <c r="L33661" s="34"/>
      <c r="M33661" s="32"/>
      <c r="N33661" s="32"/>
    </row>
    <row r="33662" spans="1:14" x14ac:dyDescent="0.3">
      <c r="A33662" s="32"/>
      <c r="B33662" s="32"/>
      <c r="C33662" s="32"/>
      <c r="D33662" s="32"/>
      <c r="E33662" s="32"/>
      <c r="F33662" s="32"/>
      <c r="G33662" s="32"/>
      <c r="H33662" s="33"/>
      <c r="I33662" s="39"/>
      <c r="J33662" s="35">
        <f t="shared" si="525"/>
        <v>0</v>
      </c>
      <c r="K33662" s="33"/>
      <c r="L33662" s="34"/>
      <c r="M33662" s="32"/>
      <c r="N33662" s="32"/>
    </row>
    <row r="33663" spans="1:14" x14ac:dyDescent="0.3">
      <c r="A33663" s="32"/>
      <c r="B33663" s="32"/>
      <c r="C33663" s="32"/>
      <c r="D33663" s="32"/>
      <c r="E33663" s="32"/>
      <c r="F33663" s="32"/>
      <c r="G33663" s="32"/>
      <c r="H33663" s="33"/>
      <c r="I33663" s="39"/>
      <c r="J33663" s="35">
        <f t="shared" si="525"/>
        <v>0</v>
      </c>
      <c r="K33663" s="33"/>
      <c r="L33663" s="34"/>
      <c r="M33663" s="32"/>
      <c r="N33663" s="32"/>
    </row>
    <row r="33664" spans="1:14" x14ac:dyDescent="0.3">
      <c r="A33664" s="32"/>
      <c r="B33664" s="32"/>
      <c r="C33664" s="32"/>
      <c r="D33664" s="32"/>
      <c r="E33664" s="32"/>
      <c r="F33664" s="32"/>
      <c r="G33664" s="32"/>
      <c r="H33664" s="33"/>
      <c r="I33664" s="39"/>
      <c r="J33664" s="35">
        <f t="shared" si="525"/>
        <v>0</v>
      </c>
      <c r="K33664" s="33"/>
      <c r="L33664" s="34"/>
      <c r="M33664" s="32"/>
      <c r="N33664" s="32"/>
    </row>
    <row r="33665" spans="1:14" x14ac:dyDescent="0.3">
      <c r="A33665" s="32"/>
      <c r="B33665" s="32"/>
      <c r="C33665" s="32"/>
      <c r="D33665" s="32"/>
      <c r="E33665" s="32"/>
      <c r="F33665" s="32"/>
      <c r="G33665" s="32"/>
      <c r="H33665" s="33"/>
      <c r="I33665" s="39"/>
      <c r="J33665" s="35">
        <f t="shared" si="525"/>
        <v>0</v>
      </c>
      <c r="K33665" s="33"/>
      <c r="L33665" s="34"/>
      <c r="M33665" s="32"/>
      <c r="N33665" s="32"/>
    </row>
    <row r="33666" spans="1:14" x14ac:dyDescent="0.3">
      <c r="A33666" s="32"/>
      <c r="B33666" s="32"/>
      <c r="C33666" s="32"/>
      <c r="D33666" s="32"/>
      <c r="E33666" s="32"/>
      <c r="F33666" s="32"/>
      <c r="G33666" s="32"/>
      <c r="H33666" s="33"/>
      <c r="I33666" s="39"/>
      <c r="J33666" s="35">
        <f t="shared" si="525"/>
        <v>0</v>
      </c>
      <c r="K33666" s="33"/>
      <c r="L33666" s="34"/>
      <c r="M33666" s="32"/>
      <c r="N33666" s="32"/>
    </row>
    <row r="33667" spans="1:14" x14ac:dyDescent="0.3">
      <c r="A33667" s="32"/>
      <c r="B33667" s="32"/>
      <c r="C33667" s="32"/>
      <c r="D33667" s="32"/>
      <c r="E33667" s="32"/>
      <c r="F33667" s="32"/>
      <c r="G33667" s="32"/>
      <c r="H33667" s="33"/>
      <c r="I33667" s="39"/>
      <c r="J33667" s="35">
        <f t="shared" si="525"/>
        <v>0</v>
      </c>
      <c r="K33667" s="33"/>
      <c r="L33667" s="34"/>
      <c r="M33667" s="32"/>
      <c r="N33667" s="32"/>
    </row>
    <row r="33668" spans="1:14" x14ac:dyDescent="0.3">
      <c r="A33668" s="32"/>
      <c r="B33668" s="32"/>
      <c r="C33668" s="32"/>
      <c r="D33668" s="32"/>
      <c r="E33668" s="32"/>
      <c r="F33668" s="32"/>
      <c r="G33668" s="32"/>
      <c r="H33668" s="33"/>
      <c r="I33668" s="39"/>
      <c r="J33668" s="35">
        <f t="shared" si="525"/>
        <v>0</v>
      </c>
      <c r="K33668" s="33"/>
      <c r="L33668" s="34"/>
      <c r="M33668" s="32"/>
      <c r="N33668" s="32"/>
    </row>
    <row r="33669" spans="1:14" x14ac:dyDescent="0.3">
      <c r="A33669" s="32"/>
      <c r="B33669" s="32"/>
      <c r="C33669" s="32"/>
      <c r="D33669" s="32"/>
      <c r="E33669" s="32"/>
      <c r="F33669" s="32"/>
      <c r="G33669" s="32"/>
      <c r="H33669" s="33"/>
      <c r="I33669" s="39"/>
      <c r="J33669" s="35">
        <f t="shared" si="525"/>
        <v>0</v>
      </c>
      <c r="K33669" s="33"/>
      <c r="L33669" s="34"/>
      <c r="M33669" s="32"/>
      <c r="N33669" s="32"/>
    </row>
    <row r="33670" spans="1:14" x14ac:dyDescent="0.3">
      <c r="A33670" s="32"/>
      <c r="B33670" s="32"/>
      <c r="C33670" s="32"/>
      <c r="D33670" s="32"/>
      <c r="E33670" s="32"/>
      <c r="F33670" s="32"/>
      <c r="G33670" s="32"/>
      <c r="H33670" s="33"/>
      <c r="I33670" s="39"/>
      <c r="J33670" s="35">
        <f t="shared" si="525"/>
        <v>0</v>
      </c>
      <c r="K33670" s="33"/>
      <c r="L33670" s="34"/>
      <c r="M33670" s="32"/>
      <c r="N33670" s="32"/>
    </row>
    <row r="33671" spans="1:14" x14ac:dyDescent="0.3">
      <c r="A33671" s="32"/>
      <c r="B33671" s="32"/>
      <c r="C33671" s="32"/>
      <c r="D33671" s="32"/>
      <c r="E33671" s="32"/>
      <c r="F33671" s="32"/>
      <c r="G33671" s="32"/>
      <c r="H33671" s="33"/>
      <c r="I33671" s="39"/>
      <c r="J33671" s="35">
        <f t="shared" si="525"/>
        <v>0</v>
      </c>
      <c r="K33671" s="33"/>
      <c r="L33671" s="34"/>
      <c r="M33671" s="32"/>
      <c r="N33671" s="32"/>
    </row>
    <row r="33672" spans="1:14" x14ac:dyDescent="0.3">
      <c r="A33672" s="32"/>
      <c r="B33672" s="32"/>
      <c r="C33672" s="32"/>
      <c r="D33672" s="32"/>
      <c r="E33672" s="32"/>
      <c r="F33672" s="32"/>
      <c r="G33672" s="32"/>
      <c r="H33672" s="33"/>
      <c r="I33672" s="39"/>
      <c r="J33672" s="35">
        <f t="shared" ref="J33672:J33735" si="526">H33672*(1-I33672)</f>
        <v>0</v>
      </c>
      <c r="K33672" s="33"/>
      <c r="L33672" s="34"/>
      <c r="M33672" s="32"/>
      <c r="N33672" s="32"/>
    </row>
    <row r="33673" spans="1:14" x14ac:dyDescent="0.3">
      <c r="A33673" s="32"/>
      <c r="B33673" s="32"/>
      <c r="C33673" s="32"/>
      <c r="D33673" s="32"/>
      <c r="E33673" s="32"/>
      <c r="F33673" s="32"/>
      <c r="G33673" s="32"/>
      <c r="H33673" s="33"/>
      <c r="I33673" s="39"/>
      <c r="J33673" s="35">
        <f t="shared" si="526"/>
        <v>0</v>
      </c>
      <c r="K33673" s="33"/>
      <c r="L33673" s="34"/>
      <c r="M33673" s="32"/>
      <c r="N33673" s="32"/>
    </row>
    <row r="33674" spans="1:14" x14ac:dyDescent="0.3">
      <c r="A33674" s="32"/>
      <c r="B33674" s="32"/>
      <c r="C33674" s="32"/>
      <c r="D33674" s="32"/>
      <c r="E33674" s="32"/>
      <c r="F33674" s="32"/>
      <c r="G33674" s="32"/>
      <c r="H33674" s="33"/>
      <c r="I33674" s="39"/>
      <c r="J33674" s="35">
        <f t="shared" si="526"/>
        <v>0</v>
      </c>
      <c r="K33674" s="33"/>
      <c r="L33674" s="34"/>
      <c r="M33674" s="32"/>
      <c r="N33674" s="32"/>
    </row>
    <row r="33675" spans="1:14" x14ac:dyDescent="0.3">
      <c r="A33675" s="32"/>
      <c r="B33675" s="32"/>
      <c r="C33675" s="32"/>
      <c r="D33675" s="32"/>
      <c r="E33675" s="32"/>
      <c r="F33675" s="32"/>
      <c r="G33675" s="32"/>
      <c r="H33675" s="33"/>
      <c r="I33675" s="39"/>
      <c r="J33675" s="35">
        <f t="shared" si="526"/>
        <v>0</v>
      </c>
      <c r="K33675" s="33"/>
      <c r="L33675" s="34"/>
      <c r="M33675" s="32"/>
      <c r="N33675" s="32"/>
    </row>
    <row r="33676" spans="1:14" x14ac:dyDescent="0.3">
      <c r="A33676" s="32"/>
      <c r="B33676" s="32"/>
      <c r="C33676" s="32"/>
      <c r="D33676" s="32"/>
      <c r="E33676" s="32"/>
      <c r="F33676" s="32"/>
      <c r="G33676" s="32"/>
      <c r="H33676" s="33"/>
      <c r="I33676" s="39"/>
      <c r="J33676" s="35">
        <f t="shared" si="526"/>
        <v>0</v>
      </c>
      <c r="K33676" s="33"/>
      <c r="L33676" s="34"/>
      <c r="M33676" s="32"/>
      <c r="N33676" s="32"/>
    </row>
    <row r="33677" spans="1:14" x14ac:dyDescent="0.3">
      <c r="A33677" s="32"/>
      <c r="B33677" s="32"/>
      <c r="C33677" s="32"/>
      <c r="D33677" s="32"/>
      <c r="E33677" s="32"/>
      <c r="F33677" s="32"/>
      <c r="G33677" s="32"/>
      <c r="H33677" s="33"/>
      <c r="I33677" s="39"/>
      <c r="J33677" s="35">
        <f t="shared" si="526"/>
        <v>0</v>
      </c>
      <c r="K33677" s="33"/>
      <c r="L33677" s="34"/>
      <c r="M33677" s="32"/>
      <c r="N33677" s="32"/>
    </row>
    <row r="33678" spans="1:14" x14ac:dyDescent="0.3">
      <c r="A33678" s="32"/>
      <c r="B33678" s="32"/>
      <c r="C33678" s="32"/>
      <c r="D33678" s="32"/>
      <c r="E33678" s="32"/>
      <c r="F33678" s="32"/>
      <c r="G33678" s="32"/>
      <c r="H33678" s="33"/>
      <c r="I33678" s="39"/>
      <c r="J33678" s="35">
        <f t="shared" si="526"/>
        <v>0</v>
      </c>
      <c r="K33678" s="33"/>
      <c r="L33678" s="34"/>
      <c r="M33678" s="32"/>
      <c r="N33678" s="32"/>
    </row>
    <row r="33679" spans="1:14" x14ac:dyDescent="0.3">
      <c r="A33679" s="32"/>
      <c r="B33679" s="32"/>
      <c r="C33679" s="32"/>
      <c r="D33679" s="32"/>
      <c r="E33679" s="32"/>
      <c r="F33679" s="32"/>
      <c r="G33679" s="32"/>
      <c r="H33679" s="33"/>
      <c r="I33679" s="39"/>
      <c r="J33679" s="35">
        <f t="shared" si="526"/>
        <v>0</v>
      </c>
      <c r="K33679" s="33"/>
      <c r="L33679" s="34"/>
      <c r="M33679" s="32"/>
      <c r="N33679" s="32"/>
    </row>
    <row r="33680" spans="1:14" x14ac:dyDescent="0.3">
      <c r="A33680" s="32"/>
      <c r="B33680" s="32"/>
      <c r="C33680" s="32"/>
      <c r="D33680" s="32"/>
      <c r="E33680" s="32"/>
      <c r="F33680" s="32"/>
      <c r="G33680" s="32"/>
      <c r="H33680" s="33"/>
      <c r="I33680" s="39"/>
      <c r="J33680" s="35">
        <f t="shared" si="526"/>
        <v>0</v>
      </c>
      <c r="K33680" s="33"/>
      <c r="L33680" s="34"/>
      <c r="M33680" s="32"/>
      <c r="N33680" s="32"/>
    </row>
    <row r="33681" spans="1:14" x14ac:dyDescent="0.3">
      <c r="A33681" s="32"/>
      <c r="B33681" s="32"/>
      <c r="C33681" s="32"/>
      <c r="D33681" s="32"/>
      <c r="E33681" s="32"/>
      <c r="F33681" s="32"/>
      <c r="G33681" s="32"/>
      <c r="H33681" s="33"/>
      <c r="I33681" s="39"/>
      <c r="J33681" s="35">
        <f t="shared" si="526"/>
        <v>0</v>
      </c>
      <c r="K33681" s="33"/>
      <c r="L33681" s="34"/>
      <c r="M33681" s="32"/>
      <c r="N33681" s="32"/>
    </row>
    <row r="33682" spans="1:14" x14ac:dyDescent="0.3">
      <c r="A33682" s="32"/>
      <c r="B33682" s="32"/>
      <c r="C33682" s="32"/>
      <c r="D33682" s="32"/>
      <c r="E33682" s="32"/>
      <c r="F33682" s="32"/>
      <c r="G33682" s="32"/>
      <c r="H33682" s="33"/>
      <c r="I33682" s="39"/>
      <c r="J33682" s="35">
        <f t="shared" si="526"/>
        <v>0</v>
      </c>
      <c r="K33682" s="33"/>
      <c r="L33682" s="34"/>
      <c r="M33682" s="32"/>
      <c r="N33682" s="32"/>
    </row>
    <row r="33683" spans="1:14" x14ac:dyDescent="0.3">
      <c r="A33683" s="32"/>
      <c r="B33683" s="32"/>
      <c r="C33683" s="32"/>
      <c r="D33683" s="32"/>
      <c r="E33683" s="32"/>
      <c r="F33683" s="32"/>
      <c r="G33683" s="32"/>
      <c r="H33683" s="33"/>
      <c r="I33683" s="39"/>
      <c r="J33683" s="35">
        <f t="shared" si="526"/>
        <v>0</v>
      </c>
      <c r="K33683" s="33"/>
      <c r="L33683" s="34"/>
      <c r="M33683" s="32"/>
      <c r="N33683" s="32"/>
    </row>
    <row r="33684" spans="1:14" x14ac:dyDescent="0.3">
      <c r="A33684" s="32"/>
      <c r="B33684" s="32"/>
      <c r="C33684" s="32"/>
      <c r="D33684" s="32"/>
      <c r="E33684" s="32"/>
      <c r="F33684" s="32"/>
      <c r="G33684" s="32"/>
      <c r="H33684" s="33"/>
      <c r="I33684" s="39"/>
      <c r="J33684" s="35">
        <f t="shared" si="526"/>
        <v>0</v>
      </c>
      <c r="K33684" s="33"/>
      <c r="L33684" s="34"/>
      <c r="M33684" s="32"/>
      <c r="N33684" s="32"/>
    </row>
    <row r="33685" spans="1:14" x14ac:dyDescent="0.3">
      <c r="A33685" s="32"/>
      <c r="B33685" s="32"/>
      <c r="C33685" s="32"/>
      <c r="D33685" s="32"/>
      <c r="E33685" s="32"/>
      <c r="F33685" s="32"/>
      <c r="G33685" s="32"/>
      <c r="H33685" s="33"/>
      <c r="I33685" s="39"/>
      <c r="J33685" s="35">
        <f t="shared" si="526"/>
        <v>0</v>
      </c>
      <c r="K33685" s="33"/>
      <c r="L33685" s="34"/>
      <c r="M33685" s="32"/>
      <c r="N33685" s="32"/>
    </row>
    <row r="33686" spans="1:14" x14ac:dyDescent="0.3">
      <c r="A33686" s="32"/>
      <c r="B33686" s="32"/>
      <c r="C33686" s="32"/>
      <c r="D33686" s="32"/>
      <c r="E33686" s="32"/>
      <c r="F33686" s="32"/>
      <c r="G33686" s="32"/>
      <c r="H33686" s="33"/>
      <c r="I33686" s="39"/>
      <c r="J33686" s="35">
        <f t="shared" si="526"/>
        <v>0</v>
      </c>
      <c r="K33686" s="33"/>
      <c r="L33686" s="34"/>
      <c r="M33686" s="32"/>
      <c r="N33686" s="32"/>
    </row>
    <row r="33687" spans="1:14" x14ac:dyDescent="0.3">
      <c r="A33687" s="32"/>
      <c r="B33687" s="32"/>
      <c r="C33687" s="32"/>
      <c r="D33687" s="32"/>
      <c r="E33687" s="32"/>
      <c r="F33687" s="32"/>
      <c r="G33687" s="32"/>
      <c r="H33687" s="33"/>
      <c r="I33687" s="39"/>
      <c r="J33687" s="35">
        <f t="shared" si="526"/>
        <v>0</v>
      </c>
      <c r="K33687" s="33"/>
      <c r="L33687" s="34"/>
      <c r="M33687" s="32"/>
      <c r="N33687" s="32"/>
    </row>
    <row r="33688" spans="1:14" x14ac:dyDescent="0.3">
      <c r="A33688" s="32"/>
      <c r="B33688" s="32"/>
      <c r="C33688" s="32"/>
      <c r="D33688" s="32"/>
      <c r="E33688" s="32"/>
      <c r="F33688" s="32"/>
      <c r="G33688" s="32"/>
      <c r="H33688" s="33"/>
      <c r="I33688" s="39"/>
      <c r="J33688" s="35">
        <f t="shared" si="526"/>
        <v>0</v>
      </c>
      <c r="K33688" s="33"/>
      <c r="L33688" s="34"/>
      <c r="M33688" s="32"/>
      <c r="N33688" s="32"/>
    </row>
    <row r="33689" spans="1:14" x14ac:dyDescent="0.3">
      <c r="A33689" s="32"/>
      <c r="B33689" s="32"/>
      <c r="C33689" s="32"/>
      <c r="D33689" s="32"/>
      <c r="E33689" s="32"/>
      <c r="F33689" s="32"/>
      <c r="G33689" s="32"/>
      <c r="H33689" s="33"/>
      <c r="I33689" s="39"/>
      <c r="J33689" s="35">
        <f t="shared" si="526"/>
        <v>0</v>
      </c>
      <c r="K33689" s="33"/>
      <c r="L33689" s="34"/>
      <c r="M33689" s="32"/>
      <c r="N33689" s="32"/>
    </row>
    <row r="33690" spans="1:14" x14ac:dyDescent="0.3">
      <c r="A33690" s="32"/>
      <c r="B33690" s="32"/>
      <c r="C33690" s="32"/>
      <c r="D33690" s="32"/>
      <c r="E33690" s="32"/>
      <c r="F33690" s="32"/>
      <c r="G33690" s="32"/>
      <c r="H33690" s="33"/>
      <c r="I33690" s="39"/>
      <c r="J33690" s="35">
        <f t="shared" si="526"/>
        <v>0</v>
      </c>
      <c r="K33690" s="33"/>
      <c r="L33690" s="34"/>
      <c r="M33690" s="32"/>
      <c r="N33690" s="32"/>
    </row>
    <row r="33691" spans="1:14" x14ac:dyDescent="0.3">
      <c r="A33691" s="32"/>
      <c r="B33691" s="32"/>
      <c r="C33691" s="32"/>
      <c r="D33691" s="32"/>
      <c r="E33691" s="32"/>
      <c r="F33691" s="32"/>
      <c r="G33691" s="32"/>
      <c r="H33691" s="33"/>
      <c r="I33691" s="39"/>
      <c r="J33691" s="35">
        <f t="shared" si="526"/>
        <v>0</v>
      </c>
      <c r="K33691" s="33"/>
      <c r="L33691" s="34"/>
      <c r="M33691" s="32"/>
      <c r="N33691" s="32"/>
    </row>
    <row r="33692" spans="1:14" x14ac:dyDescent="0.3">
      <c r="A33692" s="32"/>
      <c r="B33692" s="32"/>
      <c r="C33692" s="32"/>
      <c r="D33692" s="32"/>
      <c r="E33692" s="32"/>
      <c r="F33692" s="32"/>
      <c r="G33692" s="32"/>
      <c r="H33692" s="33"/>
      <c r="I33692" s="39"/>
      <c r="J33692" s="35">
        <f t="shared" si="526"/>
        <v>0</v>
      </c>
      <c r="K33692" s="33"/>
      <c r="L33692" s="34"/>
      <c r="M33692" s="32"/>
      <c r="N33692" s="32"/>
    </row>
    <row r="33693" spans="1:14" x14ac:dyDescent="0.3">
      <c r="A33693" s="32"/>
      <c r="B33693" s="32"/>
      <c r="C33693" s="32"/>
      <c r="D33693" s="32"/>
      <c r="E33693" s="32"/>
      <c r="F33693" s="32"/>
      <c r="G33693" s="32"/>
      <c r="H33693" s="33"/>
      <c r="I33693" s="39"/>
      <c r="J33693" s="35">
        <f t="shared" si="526"/>
        <v>0</v>
      </c>
      <c r="K33693" s="33"/>
      <c r="L33693" s="34"/>
      <c r="M33693" s="32"/>
      <c r="N33693" s="32"/>
    </row>
    <row r="33694" spans="1:14" x14ac:dyDescent="0.3">
      <c r="A33694" s="32"/>
      <c r="B33694" s="32"/>
      <c r="C33694" s="32"/>
      <c r="D33694" s="32"/>
      <c r="E33694" s="32"/>
      <c r="F33694" s="32"/>
      <c r="G33694" s="32"/>
      <c r="H33694" s="33"/>
      <c r="I33694" s="39"/>
      <c r="J33694" s="35">
        <f t="shared" si="526"/>
        <v>0</v>
      </c>
      <c r="K33694" s="33"/>
      <c r="L33694" s="34"/>
      <c r="M33694" s="32"/>
      <c r="N33694" s="32"/>
    </row>
    <row r="33695" spans="1:14" x14ac:dyDescent="0.3">
      <c r="A33695" s="32"/>
      <c r="B33695" s="32"/>
      <c r="C33695" s="32"/>
      <c r="D33695" s="32"/>
      <c r="E33695" s="32"/>
      <c r="F33695" s="32"/>
      <c r="G33695" s="32"/>
      <c r="H33695" s="33"/>
      <c r="I33695" s="39"/>
      <c r="J33695" s="35">
        <f t="shared" si="526"/>
        <v>0</v>
      </c>
      <c r="K33695" s="33"/>
      <c r="L33695" s="34"/>
      <c r="M33695" s="32"/>
      <c r="N33695" s="32"/>
    </row>
    <row r="33696" spans="1:14" x14ac:dyDescent="0.3">
      <c r="A33696" s="32"/>
      <c r="B33696" s="32"/>
      <c r="C33696" s="32"/>
      <c r="D33696" s="32"/>
      <c r="E33696" s="32"/>
      <c r="F33696" s="32"/>
      <c r="G33696" s="32"/>
      <c r="H33696" s="33"/>
      <c r="I33696" s="39"/>
      <c r="J33696" s="35">
        <f t="shared" si="526"/>
        <v>0</v>
      </c>
      <c r="K33696" s="33"/>
      <c r="L33696" s="34"/>
      <c r="M33696" s="32"/>
      <c r="N33696" s="32"/>
    </row>
    <row r="33697" spans="1:14" x14ac:dyDescent="0.3">
      <c r="A33697" s="32"/>
      <c r="B33697" s="32"/>
      <c r="C33697" s="32"/>
      <c r="D33697" s="32"/>
      <c r="E33697" s="32"/>
      <c r="F33697" s="32"/>
      <c r="G33697" s="32"/>
      <c r="H33697" s="33"/>
      <c r="I33697" s="39"/>
      <c r="J33697" s="35">
        <f t="shared" si="526"/>
        <v>0</v>
      </c>
      <c r="K33697" s="33"/>
      <c r="L33697" s="34"/>
      <c r="M33697" s="32"/>
      <c r="N33697" s="32"/>
    </row>
    <row r="33698" spans="1:14" x14ac:dyDescent="0.3">
      <c r="A33698" s="32"/>
      <c r="B33698" s="32"/>
      <c r="C33698" s="32"/>
      <c r="D33698" s="32"/>
      <c r="E33698" s="32"/>
      <c r="F33698" s="32"/>
      <c r="G33698" s="32"/>
      <c r="H33698" s="33"/>
      <c r="I33698" s="39"/>
      <c r="J33698" s="35">
        <f t="shared" si="526"/>
        <v>0</v>
      </c>
      <c r="K33698" s="33"/>
      <c r="L33698" s="34"/>
      <c r="M33698" s="32"/>
      <c r="N33698" s="32"/>
    </row>
    <row r="33699" spans="1:14" x14ac:dyDescent="0.3">
      <c r="A33699" s="32"/>
      <c r="B33699" s="32"/>
      <c r="C33699" s="32"/>
      <c r="D33699" s="32"/>
      <c r="E33699" s="32"/>
      <c r="F33699" s="32"/>
      <c r="G33699" s="32"/>
      <c r="H33699" s="33"/>
      <c r="I33699" s="39"/>
      <c r="J33699" s="35">
        <f t="shared" si="526"/>
        <v>0</v>
      </c>
      <c r="K33699" s="33"/>
      <c r="L33699" s="34"/>
      <c r="M33699" s="32"/>
      <c r="N33699" s="32"/>
    </row>
    <row r="33700" spans="1:14" x14ac:dyDescent="0.3">
      <c r="A33700" s="32"/>
      <c r="B33700" s="32"/>
      <c r="C33700" s="32"/>
      <c r="D33700" s="32"/>
      <c r="E33700" s="32"/>
      <c r="F33700" s="32"/>
      <c r="G33700" s="32"/>
      <c r="H33700" s="33"/>
      <c r="I33700" s="39"/>
      <c r="J33700" s="35">
        <f t="shared" si="526"/>
        <v>0</v>
      </c>
      <c r="K33700" s="33"/>
      <c r="L33700" s="34"/>
      <c r="M33700" s="32"/>
      <c r="N33700" s="32"/>
    </row>
    <row r="33701" spans="1:14" x14ac:dyDescent="0.3">
      <c r="A33701" s="32"/>
      <c r="B33701" s="32"/>
      <c r="C33701" s="32"/>
      <c r="D33701" s="32"/>
      <c r="E33701" s="32"/>
      <c r="F33701" s="32"/>
      <c r="G33701" s="32"/>
      <c r="H33701" s="33"/>
      <c r="I33701" s="39"/>
      <c r="J33701" s="35">
        <f t="shared" si="526"/>
        <v>0</v>
      </c>
      <c r="K33701" s="33"/>
      <c r="L33701" s="34"/>
      <c r="M33701" s="32"/>
      <c r="N33701" s="32"/>
    </row>
    <row r="33702" spans="1:14" x14ac:dyDescent="0.3">
      <c r="A33702" s="32"/>
      <c r="B33702" s="32"/>
      <c r="C33702" s="32"/>
      <c r="D33702" s="32"/>
      <c r="E33702" s="32"/>
      <c r="F33702" s="32"/>
      <c r="G33702" s="32"/>
      <c r="H33702" s="33"/>
      <c r="I33702" s="39"/>
      <c r="J33702" s="35">
        <f t="shared" si="526"/>
        <v>0</v>
      </c>
      <c r="K33702" s="33"/>
      <c r="L33702" s="34"/>
      <c r="M33702" s="32"/>
      <c r="N33702" s="32"/>
    </row>
    <row r="33703" spans="1:14" x14ac:dyDescent="0.3">
      <c r="A33703" s="32"/>
      <c r="B33703" s="32"/>
      <c r="C33703" s="32"/>
      <c r="D33703" s="32"/>
      <c r="E33703" s="32"/>
      <c r="F33703" s="32"/>
      <c r="G33703" s="32"/>
      <c r="H33703" s="33"/>
      <c r="I33703" s="39"/>
      <c r="J33703" s="35">
        <f t="shared" si="526"/>
        <v>0</v>
      </c>
      <c r="K33703" s="33"/>
      <c r="L33703" s="34"/>
      <c r="M33703" s="32"/>
      <c r="N33703" s="32"/>
    </row>
    <row r="33704" spans="1:14" x14ac:dyDescent="0.3">
      <c r="A33704" s="32"/>
      <c r="B33704" s="32"/>
      <c r="C33704" s="32"/>
      <c r="D33704" s="32"/>
      <c r="E33704" s="32"/>
      <c r="F33704" s="32"/>
      <c r="G33704" s="32"/>
      <c r="H33704" s="33"/>
      <c r="I33704" s="39"/>
      <c r="J33704" s="35">
        <f t="shared" si="526"/>
        <v>0</v>
      </c>
      <c r="K33704" s="33"/>
      <c r="L33704" s="34"/>
      <c r="M33704" s="32"/>
      <c r="N33704" s="32"/>
    </row>
    <row r="33705" spans="1:14" x14ac:dyDescent="0.3">
      <c r="A33705" s="32"/>
      <c r="B33705" s="32"/>
      <c r="C33705" s="32"/>
      <c r="D33705" s="32"/>
      <c r="E33705" s="32"/>
      <c r="F33705" s="32"/>
      <c r="G33705" s="32"/>
      <c r="H33705" s="33"/>
      <c r="I33705" s="39"/>
      <c r="J33705" s="35">
        <f t="shared" si="526"/>
        <v>0</v>
      </c>
      <c r="K33705" s="33"/>
      <c r="L33705" s="34"/>
      <c r="M33705" s="32"/>
      <c r="N33705" s="32"/>
    </row>
    <row r="33706" spans="1:14" x14ac:dyDescent="0.3">
      <c r="A33706" s="32"/>
      <c r="B33706" s="32"/>
      <c r="C33706" s="32"/>
      <c r="D33706" s="32"/>
      <c r="E33706" s="32"/>
      <c r="F33706" s="32"/>
      <c r="G33706" s="32"/>
      <c r="H33706" s="33"/>
      <c r="I33706" s="39"/>
      <c r="J33706" s="35">
        <f t="shared" si="526"/>
        <v>0</v>
      </c>
      <c r="K33706" s="33"/>
      <c r="L33706" s="34"/>
      <c r="M33706" s="32"/>
      <c r="N33706" s="32"/>
    </row>
    <row r="33707" spans="1:14" x14ac:dyDescent="0.3">
      <c r="A33707" s="32"/>
      <c r="B33707" s="32"/>
      <c r="C33707" s="32"/>
      <c r="D33707" s="32"/>
      <c r="E33707" s="32"/>
      <c r="F33707" s="32"/>
      <c r="G33707" s="32"/>
      <c r="H33707" s="33"/>
      <c r="I33707" s="39"/>
      <c r="J33707" s="35">
        <f t="shared" si="526"/>
        <v>0</v>
      </c>
      <c r="K33707" s="33"/>
      <c r="L33707" s="34"/>
      <c r="M33707" s="32"/>
      <c r="N33707" s="32"/>
    </row>
    <row r="33708" spans="1:14" x14ac:dyDescent="0.3">
      <c r="A33708" s="32"/>
      <c r="B33708" s="32"/>
      <c r="C33708" s="32"/>
      <c r="D33708" s="32"/>
      <c r="E33708" s="32"/>
      <c r="F33708" s="32"/>
      <c r="G33708" s="32"/>
      <c r="H33708" s="33"/>
      <c r="I33708" s="39"/>
      <c r="J33708" s="35">
        <f t="shared" si="526"/>
        <v>0</v>
      </c>
      <c r="K33708" s="33"/>
      <c r="L33708" s="34"/>
      <c r="M33708" s="32"/>
      <c r="N33708" s="32"/>
    </row>
    <row r="33709" spans="1:14" x14ac:dyDescent="0.3">
      <c r="A33709" s="32"/>
      <c r="B33709" s="32"/>
      <c r="C33709" s="32"/>
      <c r="D33709" s="32"/>
      <c r="E33709" s="32"/>
      <c r="F33709" s="32"/>
      <c r="G33709" s="32"/>
      <c r="H33709" s="33"/>
      <c r="I33709" s="39"/>
      <c r="J33709" s="35">
        <f t="shared" si="526"/>
        <v>0</v>
      </c>
      <c r="K33709" s="33"/>
      <c r="L33709" s="34"/>
      <c r="M33709" s="32"/>
      <c r="N33709" s="32"/>
    </row>
    <row r="33710" spans="1:14" x14ac:dyDescent="0.3">
      <c r="A33710" s="32"/>
      <c r="B33710" s="32"/>
      <c r="C33710" s="32"/>
      <c r="D33710" s="32"/>
      <c r="E33710" s="32"/>
      <c r="F33710" s="32"/>
      <c r="G33710" s="32"/>
      <c r="H33710" s="33"/>
      <c r="I33710" s="39"/>
      <c r="J33710" s="35">
        <f t="shared" si="526"/>
        <v>0</v>
      </c>
      <c r="K33710" s="33"/>
      <c r="L33710" s="34"/>
      <c r="M33710" s="32"/>
      <c r="N33710" s="32"/>
    </row>
    <row r="33711" spans="1:14" x14ac:dyDescent="0.3">
      <c r="A33711" s="32"/>
      <c r="B33711" s="32"/>
      <c r="C33711" s="32"/>
      <c r="D33711" s="32"/>
      <c r="E33711" s="32"/>
      <c r="F33711" s="32"/>
      <c r="G33711" s="32"/>
      <c r="H33711" s="33"/>
      <c r="I33711" s="39"/>
      <c r="J33711" s="35">
        <f t="shared" si="526"/>
        <v>0</v>
      </c>
      <c r="K33711" s="33"/>
      <c r="L33711" s="34"/>
      <c r="M33711" s="32"/>
      <c r="N33711" s="32"/>
    </row>
    <row r="33712" spans="1:14" x14ac:dyDescent="0.3">
      <c r="A33712" s="32"/>
      <c r="B33712" s="32"/>
      <c r="C33712" s="32"/>
      <c r="D33712" s="32"/>
      <c r="E33712" s="32"/>
      <c r="F33712" s="32"/>
      <c r="G33712" s="32"/>
      <c r="H33712" s="33"/>
      <c r="I33712" s="39"/>
      <c r="J33712" s="35">
        <f t="shared" si="526"/>
        <v>0</v>
      </c>
      <c r="K33712" s="33"/>
      <c r="L33712" s="34"/>
      <c r="M33712" s="32"/>
      <c r="N33712" s="32"/>
    </row>
    <row r="33713" spans="1:14" x14ac:dyDescent="0.3">
      <c r="A33713" s="32"/>
      <c r="B33713" s="32"/>
      <c r="C33713" s="32"/>
      <c r="D33713" s="32"/>
      <c r="E33713" s="32"/>
      <c r="F33713" s="32"/>
      <c r="G33713" s="32"/>
      <c r="H33713" s="33"/>
      <c r="I33713" s="39"/>
      <c r="J33713" s="35">
        <f t="shared" si="526"/>
        <v>0</v>
      </c>
      <c r="K33713" s="33"/>
      <c r="L33713" s="34"/>
      <c r="M33713" s="32"/>
      <c r="N33713" s="32"/>
    </row>
    <row r="33714" spans="1:14" x14ac:dyDescent="0.3">
      <c r="A33714" s="32"/>
      <c r="B33714" s="32"/>
      <c r="C33714" s="32"/>
      <c r="D33714" s="32"/>
      <c r="E33714" s="32"/>
      <c r="F33714" s="32"/>
      <c r="G33714" s="32"/>
      <c r="H33714" s="33"/>
      <c r="I33714" s="39"/>
      <c r="J33714" s="35">
        <f t="shared" si="526"/>
        <v>0</v>
      </c>
      <c r="K33714" s="33"/>
      <c r="L33714" s="34"/>
      <c r="M33714" s="32"/>
      <c r="N33714" s="32"/>
    </row>
    <row r="33715" spans="1:14" x14ac:dyDescent="0.3">
      <c r="A33715" s="32"/>
      <c r="B33715" s="32"/>
      <c r="C33715" s="32"/>
      <c r="D33715" s="32"/>
      <c r="E33715" s="32"/>
      <c r="F33715" s="32"/>
      <c r="G33715" s="32"/>
      <c r="H33715" s="33"/>
      <c r="I33715" s="39"/>
      <c r="J33715" s="35">
        <f t="shared" si="526"/>
        <v>0</v>
      </c>
      <c r="K33715" s="33"/>
      <c r="L33715" s="34"/>
      <c r="M33715" s="32"/>
      <c r="N33715" s="32"/>
    </row>
    <row r="33716" spans="1:14" x14ac:dyDescent="0.3">
      <c r="A33716" s="32"/>
      <c r="B33716" s="32"/>
      <c r="C33716" s="32"/>
      <c r="D33716" s="32"/>
      <c r="E33716" s="32"/>
      <c r="F33716" s="32"/>
      <c r="G33716" s="32"/>
      <c r="H33716" s="33"/>
      <c r="I33716" s="39"/>
      <c r="J33716" s="35">
        <f t="shared" si="526"/>
        <v>0</v>
      </c>
      <c r="K33716" s="33"/>
      <c r="L33716" s="34"/>
      <c r="M33716" s="32"/>
      <c r="N33716" s="32"/>
    </row>
    <row r="33717" spans="1:14" x14ac:dyDescent="0.3">
      <c r="A33717" s="32"/>
      <c r="B33717" s="32"/>
      <c r="C33717" s="32"/>
      <c r="D33717" s="32"/>
      <c r="E33717" s="32"/>
      <c r="F33717" s="32"/>
      <c r="G33717" s="32"/>
      <c r="H33717" s="33"/>
      <c r="I33717" s="39"/>
      <c r="J33717" s="35">
        <f t="shared" si="526"/>
        <v>0</v>
      </c>
      <c r="K33717" s="33"/>
      <c r="L33717" s="34"/>
      <c r="M33717" s="32"/>
      <c r="N33717" s="32"/>
    </row>
    <row r="33718" spans="1:14" x14ac:dyDescent="0.3">
      <c r="A33718" s="32"/>
      <c r="B33718" s="32"/>
      <c r="C33718" s="32"/>
      <c r="D33718" s="32"/>
      <c r="E33718" s="32"/>
      <c r="F33718" s="32"/>
      <c r="G33718" s="32"/>
      <c r="H33718" s="33"/>
      <c r="I33718" s="39"/>
      <c r="J33718" s="35">
        <f t="shared" si="526"/>
        <v>0</v>
      </c>
      <c r="K33718" s="33"/>
      <c r="L33718" s="34"/>
      <c r="M33718" s="32"/>
      <c r="N33718" s="32"/>
    </row>
    <row r="33719" spans="1:14" x14ac:dyDescent="0.3">
      <c r="A33719" s="32"/>
      <c r="B33719" s="32"/>
      <c r="C33719" s="32"/>
      <c r="D33719" s="32"/>
      <c r="E33719" s="32"/>
      <c r="F33719" s="32"/>
      <c r="G33719" s="32"/>
      <c r="H33719" s="33"/>
      <c r="I33719" s="39"/>
      <c r="J33719" s="35">
        <f t="shared" si="526"/>
        <v>0</v>
      </c>
      <c r="K33719" s="33"/>
      <c r="L33719" s="34"/>
      <c r="M33719" s="32"/>
      <c r="N33719" s="32"/>
    </row>
    <row r="33720" spans="1:14" x14ac:dyDescent="0.3">
      <c r="A33720" s="32"/>
      <c r="B33720" s="32"/>
      <c r="C33720" s="32"/>
      <c r="D33720" s="32"/>
      <c r="E33720" s="32"/>
      <c r="F33720" s="32"/>
      <c r="G33720" s="32"/>
      <c r="H33720" s="33"/>
      <c r="I33720" s="39"/>
      <c r="J33720" s="35">
        <f t="shared" si="526"/>
        <v>0</v>
      </c>
      <c r="K33720" s="33"/>
      <c r="L33720" s="34"/>
      <c r="M33720" s="32"/>
      <c r="N33720" s="32"/>
    </row>
    <row r="33721" spans="1:14" x14ac:dyDescent="0.3">
      <c r="A33721" s="32"/>
      <c r="B33721" s="32"/>
      <c r="C33721" s="32"/>
      <c r="D33721" s="32"/>
      <c r="E33721" s="32"/>
      <c r="F33721" s="32"/>
      <c r="G33721" s="32"/>
      <c r="H33721" s="33"/>
      <c r="I33721" s="39"/>
      <c r="J33721" s="35">
        <f t="shared" si="526"/>
        <v>0</v>
      </c>
      <c r="K33721" s="33"/>
      <c r="L33721" s="34"/>
      <c r="M33721" s="32"/>
      <c r="N33721" s="32"/>
    </row>
    <row r="33722" spans="1:14" x14ac:dyDescent="0.3">
      <c r="A33722" s="32"/>
      <c r="B33722" s="32"/>
      <c r="C33722" s="32"/>
      <c r="D33722" s="32"/>
      <c r="E33722" s="32"/>
      <c r="F33722" s="32"/>
      <c r="G33722" s="32"/>
      <c r="H33722" s="33"/>
      <c r="I33722" s="39"/>
      <c r="J33722" s="35">
        <f t="shared" si="526"/>
        <v>0</v>
      </c>
      <c r="K33722" s="33"/>
      <c r="L33722" s="34"/>
      <c r="M33722" s="32"/>
      <c r="N33722" s="32"/>
    </row>
    <row r="33723" spans="1:14" x14ac:dyDescent="0.3">
      <c r="A33723" s="32"/>
      <c r="B33723" s="32"/>
      <c r="C33723" s="32"/>
      <c r="D33723" s="32"/>
      <c r="E33723" s="32"/>
      <c r="F33723" s="32"/>
      <c r="G33723" s="32"/>
      <c r="H33723" s="33"/>
      <c r="I33723" s="39"/>
      <c r="J33723" s="35">
        <f t="shared" si="526"/>
        <v>0</v>
      </c>
      <c r="K33723" s="33"/>
      <c r="L33723" s="34"/>
      <c r="M33723" s="32"/>
      <c r="N33723" s="32"/>
    </row>
    <row r="33724" spans="1:14" x14ac:dyDescent="0.3">
      <c r="A33724" s="32"/>
      <c r="B33724" s="32"/>
      <c r="C33724" s="32"/>
      <c r="D33724" s="32"/>
      <c r="E33724" s="32"/>
      <c r="F33724" s="32"/>
      <c r="G33724" s="32"/>
      <c r="H33724" s="33"/>
      <c r="I33724" s="39"/>
      <c r="J33724" s="35">
        <f t="shared" si="526"/>
        <v>0</v>
      </c>
      <c r="K33724" s="33"/>
      <c r="L33724" s="34"/>
      <c r="M33724" s="32"/>
      <c r="N33724" s="32"/>
    </row>
    <row r="33725" spans="1:14" x14ac:dyDescent="0.3">
      <c r="A33725" s="32"/>
      <c r="B33725" s="32"/>
      <c r="C33725" s="32"/>
      <c r="D33725" s="32"/>
      <c r="E33725" s="32"/>
      <c r="F33725" s="32"/>
      <c r="G33725" s="32"/>
      <c r="H33725" s="33"/>
      <c r="I33725" s="39"/>
      <c r="J33725" s="35">
        <f t="shared" si="526"/>
        <v>0</v>
      </c>
      <c r="K33725" s="33"/>
      <c r="L33725" s="34"/>
      <c r="M33725" s="32"/>
      <c r="N33725" s="32"/>
    </row>
    <row r="33726" spans="1:14" x14ac:dyDescent="0.3">
      <c r="A33726" s="32"/>
      <c r="B33726" s="32"/>
      <c r="C33726" s="32"/>
      <c r="D33726" s="32"/>
      <c r="E33726" s="32"/>
      <c r="F33726" s="32"/>
      <c r="G33726" s="32"/>
      <c r="H33726" s="33"/>
      <c r="I33726" s="39"/>
      <c r="J33726" s="35">
        <f t="shared" si="526"/>
        <v>0</v>
      </c>
      <c r="K33726" s="33"/>
      <c r="L33726" s="34"/>
      <c r="M33726" s="32"/>
      <c r="N33726" s="32"/>
    </row>
    <row r="33727" spans="1:14" x14ac:dyDescent="0.3">
      <c r="A33727" s="32"/>
      <c r="B33727" s="32"/>
      <c r="C33727" s="32"/>
      <c r="D33727" s="32"/>
      <c r="E33727" s="32"/>
      <c r="F33727" s="32"/>
      <c r="G33727" s="32"/>
      <c r="H33727" s="33"/>
      <c r="I33727" s="39"/>
      <c r="J33727" s="35">
        <f t="shared" si="526"/>
        <v>0</v>
      </c>
      <c r="K33727" s="33"/>
      <c r="L33727" s="34"/>
      <c r="M33727" s="32"/>
      <c r="N33727" s="32"/>
    </row>
    <row r="33728" spans="1:14" x14ac:dyDescent="0.3">
      <c r="A33728" s="32"/>
      <c r="B33728" s="32"/>
      <c r="C33728" s="32"/>
      <c r="D33728" s="32"/>
      <c r="E33728" s="32"/>
      <c r="F33728" s="32"/>
      <c r="G33728" s="32"/>
      <c r="H33728" s="33"/>
      <c r="I33728" s="39"/>
      <c r="J33728" s="35">
        <f t="shared" si="526"/>
        <v>0</v>
      </c>
      <c r="K33728" s="33"/>
      <c r="L33728" s="34"/>
      <c r="M33728" s="32"/>
      <c r="N33728" s="32"/>
    </row>
    <row r="33729" spans="1:14" x14ac:dyDescent="0.3">
      <c r="A33729" s="32"/>
      <c r="B33729" s="32"/>
      <c r="C33729" s="32"/>
      <c r="D33729" s="32"/>
      <c r="E33729" s="32"/>
      <c r="F33729" s="32"/>
      <c r="G33729" s="32"/>
      <c r="H33729" s="33"/>
      <c r="I33729" s="39"/>
      <c r="J33729" s="35">
        <f t="shared" si="526"/>
        <v>0</v>
      </c>
      <c r="K33729" s="33"/>
      <c r="L33729" s="34"/>
      <c r="M33729" s="32"/>
      <c r="N33729" s="32"/>
    </row>
    <row r="33730" spans="1:14" x14ac:dyDescent="0.3">
      <c r="A33730" s="32"/>
      <c r="B33730" s="32"/>
      <c r="C33730" s="32"/>
      <c r="D33730" s="32"/>
      <c r="E33730" s="32"/>
      <c r="F33730" s="32"/>
      <c r="G33730" s="32"/>
      <c r="H33730" s="33"/>
      <c r="I33730" s="39"/>
      <c r="J33730" s="35">
        <f t="shared" si="526"/>
        <v>0</v>
      </c>
      <c r="K33730" s="33"/>
      <c r="L33730" s="34"/>
      <c r="M33730" s="32"/>
      <c r="N33730" s="32"/>
    </row>
    <row r="33731" spans="1:14" x14ac:dyDescent="0.3">
      <c r="A33731" s="32"/>
      <c r="B33731" s="32"/>
      <c r="C33731" s="32"/>
      <c r="D33731" s="32"/>
      <c r="E33731" s="32"/>
      <c r="F33731" s="32"/>
      <c r="G33731" s="32"/>
      <c r="H33731" s="33"/>
      <c r="I33731" s="39"/>
      <c r="J33731" s="35">
        <f t="shared" si="526"/>
        <v>0</v>
      </c>
      <c r="K33731" s="33"/>
      <c r="L33731" s="34"/>
      <c r="M33731" s="32"/>
      <c r="N33731" s="32"/>
    </row>
    <row r="33732" spans="1:14" x14ac:dyDescent="0.3">
      <c r="A33732" s="32"/>
      <c r="B33732" s="32"/>
      <c r="C33732" s="32"/>
      <c r="D33732" s="32"/>
      <c r="E33732" s="32"/>
      <c r="F33732" s="32"/>
      <c r="G33732" s="32"/>
      <c r="H33732" s="33"/>
      <c r="I33732" s="39"/>
      <c r="J33732" s="35">
        <f t="shared" si="526"/>
        <v>0</v>
      </c>
      <c r="K33732" s="33"/>
      <c r="L33732" s="34"/>
      <c r="M33732" s="32"/>
      <c r="N33732" s="32"/>
    </row>
    <row r="33733" spans="1:14" x14ac:dyDescent="0.3">
      <c r="A33733" s="32"/>
      <c r="B33733" s="32"/>
      <c r="C33733" s="32"/>
      <c r="D33733" s="32"/>
      <c r="E33733" s="32"/>
      <c r="F33733" s="32"/>
      <c r="G33733" s="32"/>
      <c r="H33733" s="33"/>
      <c r="I33733" s="39"/>
      <c r="J33733" s="35">
        <f t="shared" si="526"/>
        <v>0</v>
      </c>
      <c r="K33733" s="33"/>
      <c r="L33733" s="34"/>
      <c r="M33733" s="32"/>
      <c r="N33733" s="32"/>
    </row>
    <row r="33734" spans="1:14" x14ac:dyDescent="0.3">
      <c r="A33734" s="32"/>
      <c r="B33734" s="32"/>
      <c r="C33734" s="32"/>
      <c r="D33734" s="32"/>
      <c r="E33734" s="32"/>
      <c r="F33734" s="32"/>
      <c r="G33734" s="32"/>
      <c r="H33734" s="33"/>
      <c r="I33734" s="39"/>
      <c r="J33734" s="35">
        <f t="shared" si="526"/>
        <v>0</v>
      </c>
      <c r="K33734" s="33"/>
      <c r="L33734" s="34"/>
      <c r="M33734" s="32"/>
      <c r="N33734" s="32"/>
    </row>
    <row r="33735" spans="1:14" x14ac:dyDescent="0.3">
      <c r="A33735" s="32"/>
      <c r="B33735" s="32"/>
      <c r="C33735" s="32"/>
      <c r="D33735" s="32"/>
      <c r="E33735" s="32"/>
      <c r="F33735" s="32"/>
      <c r="G33735" s="32"/>
      <c r="H33735" s="33"/>
      <c r="I33735" s="39"/>
      <c r="J33735" s="35">
        <f t="shared" si="526"/>
        <v>0</v>
      </c>
      <c r="K33735" s="33"/>
      <c r="L33735" s="34"/>
      <c r="M33735" s="32"/>
      <c r="N33735" s="32"/>
    </row>
    <row r="33736" spans="1:14" x14ac:dyDescent="0.3">
      <c r="A33736" s="32"/>
      <c r="B33736" s="32"/>
      <c r="C33736" s="32"/>
      <c r="D33736" s="32"/>
      <c r="E33736" s="32"/>
      <c r="F33736" s="32"/>
      <c r="G33736" s="32"/>
      <c r="H33736" s="33"/>
      <c r="I33736" s="39"/>
      <c r="J33736" s="35">
        <f t="shared" ref="J33736:J33799" si="527">H33736*(1-I33736)</f>
        <v>0</v>
      </c>
      <c r="K33736" s="33"/>
      <c r="L33736" s="34"/>
      <c r="M33736" s="32"/>
      <c r="N33736" s="32"/>
    </row>
    <row r="33737" spans="1:14" x14ac:dyDescent="0.3">
      <c r="A33737" s="32"/>
      <c r="B33737" s="32"/>
      <c r="C33737" s="32"/>
      <c r="D33737" s="32"/>
      <c r="E33737" s="32"/>
      <c r="F33737" s="32"/>
      <c r="G33737" s="32"/>
      <c r="H33737" s="33"/>
      <c r="I33737" s="39"/>
      <c r="J33737" s="35">
        <f t="shared" si="527"/>
        <v>0</v>
      </c>
      <c r="K33737" s="33"/>
      <c r="L33737" s="34"/>
      <c r="M33737" s="32"/>
      <c r="N33737" s="32"/>
    </row>
    <row r="33738" spans="1:14" x14ac:dyDescent="0.3">
      <c r="A33738" s="32"/>
      <c r="B33738" s="32"/>
      <c r="C33738" s="32"/>
      <c r="D33738" s="32"/>
      <c r="E33738" s="32"/>
      <c r="F33738" s="32"/>
      <c r="G33738" s="32"/>
      <c r="H33738" s="33"/>
      <c r="I33738" s="39"/>
      <c r="J33738" s="35">
        <f t="shared" si="527"/>
        <v>0</v>
      </c>
      <c r="K33738" s="33"/>
      <c r="L33738" s="34"/>
      <c r="M33738" s="32"/>
      <c r="N33738" s="32"/>
    </row>
    <row r="33739" spans="1:14" x14ac:dyDescent="0.3">
      <c r="A33739" s="32"/>
      <c r="B33739" s="32"/>
      <c r="C33739" s="32"/>
      <c r="D33739" s="32"/>
      <c r="E33739" s="32"/>
      <c r="F33739" s="32"/>
      <c r="G33739" s="32"/>
      <c r="H33739" s="33"/>
      <c r="I33739" s="39"/>
      <c r="J33739" s="35">
        <f t="shared" si="527"/>
        <v>0</v>
      </c>
      <c r="K33739" s="33"/>
      <c r="L33739" s="34"/>
      <c r="M33739" s="32"/>
      <c r="N33739" s="32"/>
    </row>
    <row r="33740" spans="1:14" x14ac:dyDescent="0.3">
      <c r="A33740" s="32"/>
      <c r="B33740" s="32"/>
      <c r="C33740" s="32"/>
      <c r="D33740" s="32"/>
      <c r="E33740" s="32"/>
      <c r="F33740" s="32"/>
      <c r="G33740" s="32"/>
      <c r="H33740" s="33"/>
      <c r="I33740" s="39"/>
      <c r="J33740" s="35">
        <f t="shared" si="527"/>
        <v>0</v>
      </c>
      <c r="K33740" s="33"/>
      <c r="L33740" s="34"/>
      <c r="M33740" s="32"/>
      <c r="N33740" s="32"/>
    </row>
    <row r="33741" spans="1:14" x14ac:dyDescent="0.3">
      <c r="A33741" s="32"/>
      <c r="B33741" s="32"/>
      <c r="C33741" s="32"/>
      <c r="D33741" s="32"/>
      <c r="E33741" s="32"/>
      <c r="F33741" s="32"/>
      <c r="G33741" s="32"/>
      <c r="H33741" s="33"/>
      <c r="I33741" s="39"/>
      <c r="J33741" s="35">
        <f t="shared" si="527"/>
        <v>0</v>
      </c>
      <c r="K33741" s="33"/>
      <c r="L33741" s="34"/>
      <c r="M33741" s="32"/>
      <c r="N33741" s="32"/>
    </row>
    <row r="33742" spans="1:14" x14ac:dyDescent="0.3">
      <c r="A33742" s="32"/>
      <c r="B33742" s="32"/>
      <c r="C33742" s="32"/>
      <c r="D33742" s="32"/>
      <c r="E33742" s="32"/>
      <c r="F33742" s="32"/>
      <c r="G33742" s="32"/>
      <c r="H33742" s="33"/>
      <c r="I33742" s="39"/>
      <c r="J33742" s="35">
        <f t="shared" si="527"/>
        <v>0</v>
      </c>
      <c r="K33742" s="33"/>
      <c r="L33742" s="34"/>
      <c r="M33742" s="32"/>
      <c r="N33742" s="32"/>
    </row>
    <row r="33743" spans="1:14" x14ac:dyDescent="0.3">
      <c r="A33743" s="32"/>
      <c r="B33743" s="32"/>
      <c r="C33743" s="32"/>
      <c r="D33743" s="32"/>
      <c r="E33743" s="32"/>
      <c r="F33743" s="32"/>
      <c r="G33743" s="32"/>
      <c r="H33743" s="33"/>
      <c r="I33743" s="39"/>
      <c r="J33743" s="35">
        <f t="shared" si="527"/>
        <v>0</v>
      </c>
      <c r="K33743" s="33"/>
      <c r="L33743" s="34"/>
      <c r="M33743" s="32"/>
      <c r="N33743" s="32"/>
    </row>
    <row r="33744" spans="1:14" x14ac:dyDescent="0.3">
      <c r="A33744" s="32"/>
      <c r="B33744" s="32"/>
      <c r="C33744" s="32"/>
      <c r="D33744" s="32"/>
      <c r="E33744" s="32"/>
      <c r="F33744" s="32"/>
      <c r="G33744" s="32"/>
      <c r="H33744" s="33"/>
      <c r="I33744" s="39"/>
      <c r="J33744" s="35">
        <f t="shared" si="527"/>
        <v>0</v>
      </c>
      <c r="K33744" s="33"/>
      <c r="L33744" s="34"/>
      <c r="M33744" s="32"/>
      <c r="N33744" s="32"/>
    </row>
    <row r="33745" spans="1:14" x14ac:dyDescent="0.3">
      <c r="A33745" s="32"/>
      <c r="B33745" s="32"/>
      <c r="C33745" s="32"/>
      <c r="D33745" s="32"/>
      <c r="E33745" s="32"/>
      <c r="F33745" s="32"/>
      <c r="G33745" s="32"/>
      <c r="H33745" s="33"/>
      <c r="I33745" s="39"/>
      <c r="J33745" s="35">
        <f t="shared" si="527"/>
        <v>0</v>
      </c>
      <c r="K33745" s="33"/>
      <c r="L33745" s="34"/>
      <c r="M33745" s="32"/>
      <c r="N33745" s="32"/>
    </row>
    <row r="33746" spans="1:14" x14ac:dyDescent="0.3">
      <c r="A33746" s="32"/>
      <c r="B33746" s="32"/>
      <c r="C33746" s="32"/>
      <c r="D33746" s="32"/>
      <c r="E33746" s="32"/>
      <c r="F33746" s="32"/>
      <c r="G33746" s="32"/>
      <c r="H33746" s="33"/>
      <c r="I33746" s="39"/>
      <c r="J33746" s="35">
        <f t="shared" si="527"/>
        <v>0</v>
      </c>
      <c r="K33746" s="33"/>
      <c r="L33746" s="34"/>
      <c r="M33746" s="32"/>
      <c r="N33746" s="32"/>
    </row>
    <row r="33747" spans="1:14" x14ac:dyDescent="0.3">
      <c r="A33747" s="32"/>
      <c r="B33747" s="32"/>
      <c r="C33747" s="32"/>
      <c r="D33747" s="32"/>
      <c r="E33747" s="32"/>
      <c r="F33747" s="32"/>
      <c r="G33747" s="32"/>
      <c r="H33747" s="33"/>
      <c r="I33747" s="39"/>
      <c r="J33747" s="35">
        <f t="shared" si="527"/>
        <v>0</v>
      </c>
      <c r="K33747" s="33"/>
      <c r="L33747" s="34"/>
      <c r="M33747" s="32"/>
      <c r="N33747" s="32"/>
    </row>
    <row r="33748" spans="1:14" x14ac:dyDescent="0.3">
      <c r="A33748" s="32"/>
      <c r="B33748" s="32"/>
      <c r="C33748" s="32"/>
      <c r="D33748" s="32"/>
      <c r="E33748" s="32"/>
      <c r="F33748" s="32"/>
      <c r="G33748" s="32"/>
      <c r="H33748" s="33"/>
      <c r="I33748" s="39"/>
      <c r="J33748" s="35">
        <f t="shared" si="527"/>
        <v>0</v>
      </c>
      <c r="K33748" s="33"/>
      <c r="L33748" s="34"/>
      <c r="M33748" s="32"/>
      <c r="N33748" s="32"/>
    </row>
    <row r="33749" spans="1:14" x14ac:dyDescent="0.3">
      <c r="A33749" s="32"/>
      <c r="B33749" s="32"/>
      <c r="C33749" s="32"/>
      <c r="D33749" s="32"/>
      <c r="E33749" s="32"/>
      <c r="F33749" s="32"/>
      <c r="G33749" s="32"/>
      <c r="H33749" s="33"/>
      <c r="I33749" s="39"/>
      <c r="J33749" s="35">
        <f t="shared" si="527"/>
        <v>0</v>
      </c>
      <c r="K33749" s="33"/>
      <c r="L33749" s="34"/>
      <c r="M33749" s="32"/>
      <c r="N33749" s="32"/>
    </row>
    <row r="33750" spans="1:14" x14ac:dyDescent="0.3">
      <c r="A33750" s="32"/>
      <c r="B33750" s="32"/>
      <c r="C33750" s="32"/>
      <c r="D33750" s="32"/>
      <c r="E33750" s="32"/>
      <c r="F33750" s="32"/>
      <c r="G33750" s="32"/>
      <c r="H33750" s="33"/>
      <c r="I33750" s="39"/>
      <c r="J33750" s="35">
        <f t="shared" si="527"/>
        <v>0</v>
      </c>
      <c r="K33750" s="33"/>
      <c r="L33750" s="34"/>
      <c r="M33750" s="32"/>
      <c r="N33750" s="32"/>
    </row>
    <row r="33751" spans="1:14" x14ac:dyDescent="0.3">
      <c r="A33751" s="32"/>
      <c r="B33751" s="32"/>
      <c r="C33751" s="32"/>
      <c r="D33751" s="32"/>
      <c r="E33751" s="32"/>
      <c r="F33751" s="32"/>
      <c r="G33751" s="32"/>
      <c r="H33751" s="33"/>
      <c r="I33751" s="39"/>
      <c r="J33751" s="35">
        <f t="shared" si="527"/>
        <v>0</v>
      </c>
      <c r="K33751" s="33"/>
      <c r="L33751" s="34"/>
      <c r="M33751" s="32"/>
      <c r="N33751" s="32"/>
    </row>
    <row r="33752" spans="1:14" x14ac:dyDescent="0.3">
      <c r="A33752" s="32"/>
      <c r="B33752" s="32"/>
      <c r="C33752" s="32"/>
      <c r="D33752" s="32"/>
      <c r="E33752" s="32"/>
      <c r="F33752" s="32"/>
      <c r="G33752" s="32"/>
      <c r="H33752" s="33"/>
      <c r="I33752" s="39"/>
      <c r="J33752" s="35">
        <f t="shared" si="527"/>
        <v>0</v>
      </c>
      <c r="K33752" s="33"/>
      <c r="L33752" s="34"/>
      <c r="M33752" s="32"/>
      <c r="N33752" s="32"/>
    </row>
    <row r="33753" spans="1:14" x14ac:dyDescent="0.3">
      <c r="A33753" s="32"/>
      <c r="B33753" s="32"/>
      <c r="C33753" s="32"/>
      <c r="D33753" s="32"/>
      <c r="E33753" s="32"/>
      <c r="F33753" s="32"/>
      <c r="G33753" s="32"/>
      <c r="H33753" s="33"/>
      <c r="I33753" s="39"/>
      <c r="J33753" s="35">
        <f t="shared" si="527"/>
        <v>0</v>
      </c>
      <c r="K33753" s="33"/>
      <c r="L33753" s="34"/>
      <c r="M33753" s="32"/>
      <c r="N33753" s="32"/>
    </row>
    <row r="33754" spans="1:14" x14ac:dyDescent="0.3">
      <c r="A33754" s="32"/>
      <c r="B33754" s="32"/>
      <c r="C33754" s="32"/>
      <c r="D33754" s="32"/>
      <c r="E33754" s="32"/>
      <c r="F33754" s="32"/>
      <c r="G33754" s="32"/>
      <c r="H33754" s="33"/>
      <c r="I33754" s="39"/>
      <c r="J33754" s="35">
        <f t="shared" si="527"/>
        <v>0</v>
      </c>
      <c r="K33754" s="33"/>
      <c r="L33754" s="34"/>
      <c r="M33754" s="32"/>
      <c r="N33754" s="32"/>
    </row>
    <row r="33755" spans="1:14" x14ac:dyDescent="0.3">
      <c r="A33755" s="32"/>
      <c r="B33755" s="32"/>
      <c r="C33755" s="32"/>
      <c r="D33755" s="32"/>
      <c r="E33755" s="32"/>
      <c r="F33755" s="32"/>
      <c r="G33755" s="32"/>
      <c r="H33755" s="33"/>
      <c r="I33755" s="39"/>
      <c r="J33755" s="35">
        <f t="shared" si="527"/>
        <v>0</v>
      </c>
      <c r="K33755" s="33"/>
      <c r="L33755" s="34"/>
      <c r="M33755" s="32"/>
      <c r="N33755" s="32"/>
    </row>
    <row r="33756" spans="1:14" x14ac:dyDescent="0.3">
      <c r="A33756" s="32"/>
      <c r="B33756" s="32"/>
      <c r="C33756" s="32"/>
      <c r="D33756" s="32"/>
      <c r="E33756" s="32"/>
      <c r="F33756" s="32"/>
      <c r="G33756" s="32"/>
      <c r="H33756" s="33"/>
      <c r="I33756" s="39"/>
      <c r="J33756" s="35">
        <f t="shared" si="527"/>
        <v>0</v>
      </c>
      <c r="K33756" s="33"/>
      <c r="L33756" s="34"/>
      <c r="M33756" s="32"/>
      <c r="N33756" s="32"/>
    </row>
    <row r="33757" spans="1:14" x14ac:dyDescent="0.3">
      <c r="A33757" s="32"/>
      <c r="B33757" s="32"/>
      <c r="C33757" s="32"/>
      <c r="D33757" s="32"/>
      <c r="E33757" s="32"/>
      <c r="F33757" s="32"/>
      <c r="G33757" s="32"/>
      <c r="H33757" s="33"/>
      <c r="I33757" s="39"/>
      <c r="J33757" s="35">
        <f t="shared" si="527"/>
        <v>0</v>
      </c>
      <c r="K33757" s="33"/>
      <c r="L33757" s="34"/>
      <c r="M33757" s="32"/>
      <c r="N33757" s="32"/>
    </row>
    <row r="33758" spans="1:14" x14ac:dyDescent="0.3">
      <c r="A33758" s="32"/>
      <c r="B33758" s="32"/>
      <c r="C33758" s="32"/>
      <c r="D33758" s="32"/>
      <c r="E33758" s="32"/>
      <c r="F33758" s="32"/>
      <c r="G33758" s="32"/>
      <c r="H33758" s="33"/>
      <c r="I33758" s="39"/>
      <c r="J33758" s="35">
        <f t="shared" si="527"/>
        <v>0</v>
      </c>
      <c r="K33758" s="33"/>
      <c r="L33758" s="34"/>
      <c r="M33758" s="32"/>
      <c r="N33758" s="32"/>
    </row>
    <row r="33759" spans="1:14" x14ac:dyDescent="0.3">
      <c r="A33759" s="32"/>
      <c r="B33759" s="32"/>
      <c r="C33759" s="32"/>
      <c r="D33759" s="32"/>
      <c r="E33759" s="32"/>
      <c r="F33759" s="32"/>
      <c r="G33759" s="32"/>
      <c r="H33759" s="33"/>
      <c r="I33759" s="39"/>
      <c r="J33759" s="35">
        <f t="shared" si="527"/>
        <v>0</v>
      </c>
      <c r="K33759" s="33"/>
      <c r="L33759" s="34"/>
      <c r="M33759" s="32"/>
      <c r="N33759" s="32"/>
    </row>
    <row r="33760" spans="1:14" x14ac:dyDescent="0.3">
      <c r="A33760" s="32"/>
      <c r="B33760" s="32"/>
      <c r="C33760" s="32"/>
      <c r="D33760" s="32"/>
      <c r="E33760" s="32"/>
      <c r="F33760" s="32"/>
      <c r="G33760" s="32"/>
      <c r="H33760" s="33"/>
      <c r="I33760" s="39"/>
      <c r="J33760" s="35">
        <f t="shared" si="527"/>
        <v>0</v>
      </c>
      <c r="K33760" s="33"/>
      <c r="L33760" s="34"/>
      <c r="M33760" s="32"/>
      <c r="N33760" s="32"/>
    </row>
    <row r="33761" spans="1:14" x14ac:dyDescent="0.3">
      <c r="A33761" s="32"/>
      <c r="B33761" s="32"/>
      <c r="C33761" s="32"/>
      <c r="D33761" s="32"/>
      <c r="E33761" s="32"/>
      <c r="F33761" s="32"/>
      <c r="G33761" s="32"/>
      <c r="H33761" s="33"/>
      <c r="I33761" s="39"/>
      <c r="J33761" s="35">
        <f t="shared" si="527"/>
        <v>0</v>
      </c>
      <c r="K33761" s="33"/>
      <c r="L33761" s="34"/>
      <c r="M33761" s="32"/>
      <c r="N33761" s="32"/>
    </row>
    <row r="33762" spans="1:14" x14ac:dyDescent="0.3">
      <c r="A33762" s="32"/>
      <c r="B33762" s="32"/>
      <c r="C33762" s="32"/>
      <c r="D33762" s="32"/>
      <c r="E33762" s="32"/>
      <c r="F33762" s="32"/>
      <c r="G33762" s="32"/>
      <c r="H33762" s="33"/>
      <c r="I33762" s="39"/>
      <c r="J33762" s="35">
        <f t="shared" si="527"/>
        <v>0</v>
      </c>
      <c r="K33762" s="33"/>
      <c r="L33762" s="34"/>
      <c r="M33762" s="32"/>
      <c r="N33762" s="32"/>
    </row>
    <row r="33763" spans="1:14" x14ac:dyDescent="0.3">
      <c r="A33763" s="32"/>
      <c r="B33763" s="32"/>
      <c r="C33763" s="32"/>
      <c r="D33763" s="32"/>
      <c r="E33763" s="32"/>
      <c r="F33763" s="32"/>
      <c r="G33763" s="32"/>
      <c r="H33763" s="33"/>
      <c r="I33763" s="39"/>
      <c r="J33763" s="35">
        <f t="shared" si="527"/>
        <v>0</v>
      </c>
      <c r="K33763" s="33"/>
      <c r="L33763" s="34"/>
      <c r="M33763" s="32"/>
      <c r="N33763" s="32"/>
    </row>
    <row r="33764" spans="1:14" x14ac:dyDescent="0.3">
      <c r="A33764" s="32"/>
      <c r="B33764" s="32"/>
      <c r="C33764" s="32"/>
      <c r="D33764" s="32"/>
      <c r="E33764" s="32"/>
      <c r="F33764" s="32"/>
      <c r="G33764" s="32"/>
      <c r="H33764" s="33"/>
      <c r="I33764" s="39"/>
      <c r="J33764" s="35">
        <f t="shared" si="527"/>
        <v>0</v>
      </c>
      <c r="K33764" s="33"/>
      <c r="L33764" s="34"/>
      <c r="M33764" s="32"/>
      <c r="N33764" s="32"/>
    </row>
    <row r="33765" spans="1:14" x14ac:dyDescent="0.3">
      <c r="A33765" s="32"/>
      <c r="B33765" s="32"/>
      <c r="C33765" s="32"/>
      <c r="D33765" s="32"/>
      <c r="E33765" s="32"/>
      <c r="F33765" s="32"/>
      <c r="G33765" s="32"/>
      <c r="H33765" s="33"/>
      <c r="I33765" s="39"/>
      <c r="J33765" s="35">
        <f t="shared" si="527"/>
        <v>0</v>
      </c>
      <c r="K33765" s="33"/>
      <c r="L33765" s="34"/>
      <c r="M33765" s="32"/>
      <c r="N33765" s="32"/>
    </row>
    <row r="33766" spans="1:14" x14ac:dyDescent="0.3">
      <c r="A33766" s="32"/>
      <c r="B33766" s="32"/>
      <c r="C33766" s="32"/>
      <c r="D33766" s="32"/>
      <c r="E33766" s="32"/>
      <c r="F33766" s="32"/>
      <c r="G33766" s="32"/>
      <c r="H33766" s="33"/>
      <c r="I33766" s="39"/>
      <c r="J33766" s="35">
        <f t="shared" si="527"/>
        <v>0</v>
      </c>
      <c r="K33766" s="33"/>
      <c r="L33766" s="34"/>
      <c r="M33766" s="32"/>
      <c r="N33766" s="32"/>
    </row>
    <row r="33767" spans="1:14" x14ac:dyDescent="0.3">
      <c r="A33767" s="32"/>
      <c r="B33767" s="32"/>
      <c r="C33767" s="32"/>
      <c r="D33767" s="32"/>
      <c r="E33767" s="32"/>
      <c r="F33767" s="32"/>
      <c r="G33767" s="32"/>
      <c r="H33767" s="33"/>
      <c r="I33767" s="39"/>
      <c r="J33767" s="35">
        <f t="shared" si="527"/>
        <v>0</v>
      </c>
      <c r="K33767" s="33"/>
      <c r="L33767" s="34"/>
      <c r="M33767" s="32"/>
      <c r="N33767" s="32"/>
    </row>
    <row r="33768" spans="1:14" x14ac:dyDescent="0.3">
      <c r="A33768" s="32"/>
      <c r="B33768" s="32"/>
      <c r="C33768" s="32"/>
      <c r="D33768" s="32"/>
      <c r="E33768" s="32"/>
      <c r="F33768" s="32"/>
      <c r="G33768" s="32"/>
      <c r="H33768" s="33"/>
      <c r="I33768" s="39"/>
      <c r="J33768" s="35">
        <f t="shared" si="527"/>
        <v>0</v>
      </c>
      <c r="K33768" s="33"/>
      <c r="L33768" s="34"/>
      <c r="M33768" s="32"/>
      <c r="N33768" s="32"/>
    </row>
    <row r="33769" spans="1:14" x14ac:dyDescent="0.3">
      <c r="A33769" s="32"/>
      <c r="B33769" s="32"/>
      <c r="C33769" s="32"/>
      <c r="D33769" s="32"/>
      <c r="E33769" s="32"/>
      <c r="F33769" s="32"/>
      <c r="G33769" s="32"/>
      <c r="H33769" s="33"/>
      <c r="I33769" s="39"/>
      <c r="J33769" s="35">
        <f t="shared" si="527"/>
        <v>0</v>
      </c>
      <c r="K33769" s="33"/>
      <c r="L33769" s="34"/>
      <c r="M33769" s="32"/>
      <c r="N33769" s="32"/>
    </row>
    <row r="33770" spans="1:14" x14ac:dyDescent="0.3">
      <c r="A33770" s="32"/>
      <c r="B33770" s="32"/>
      <c r="C33770" s="32"/>
      <c r="D33770" s="32"/>
      <c r="E33770" s="32"/>
      <c r="F33770" s="32"/>
      <c r="G33770" s="32"/>
      <c r="H33770" s="33"/>
      <c r="I33770" s="39"/>
      <c r="J33770" s="35">
        <f t="shared" si="527"/>
        <v>0</v>
      </c>
      <c r="K33770" s="33"/>
      <c r="L33770" s="34"/>
      <c r="M33770" s="32"/>
      <c r="N33770" s="32"/>
    </row>
    <row r="33771" spans="1:14" x14ac:dyDescent="0.3">
      <c r="A33771" s="32"/>
      <c r="B33771" s="32"/>
      <c r="C33771" s="32"/>
      <c r="D33771" s="32"/>
      <c r="E33771" s="32"/>
      <c r="F33771" s="32"/>
      <c r="G33771" s="32"/>
      <c r="H33771" s="33"/>
      <c r="I33771" s="39"/>
      <c r="J33771" s="35">
        <f t="shared" si="527"/>
        <v>0</v>
      </c>
      <c r="K33771" s="33"/>
      <c r="L33771" s="34"/>
      <c r="M33771" s="32"/>
      <c r="N33771" s="32"/>
    </row>
    <row r="33772" spans="1:14" x14ac:dyDescent="0.3">
      <c r="A33772" s="32"/>
      <c r="B33772" s="32"/>
      <c r="C33772" s="32"/>
      <c r="D33772" s="32"/>
      <c r="E33772" s="32"/>
      <c r="F33772" s="32"/>
      <c r="G33772" s="32"/>
      <c r="H33772" s="33"/>
      <c r="I33772" s="39"/>
      <c r="J33772" s="35">
        <f t="shared" si="527"/>
        <v>0</v>
      </c>
      <c r="K33772" s="33"/>
      <c r="L33772" s="34"/>
      <c r="M33772" s="32"/>
      <c r="N33772" s="32"/>
    </row>
    <row r="33773" spans="1:14" x14ac:dyDescent="0.3">
      <c r="A33773" s="32"/>
      <c r="B33773" s="32"/>
      <c r="C33773" s="32"/>
      <c r="D33773" s="32"/>
      <c r="E33773" s="32"/>
      <c r="F33773" s="32"/>
      <c r="G33773" s="32"/>
      <c r="H33773" s="33"/>
      <c r="I33773" s="39"/>
      <c r="J33773" s="35">
        <f t="shared" si="527"/>
        <v>0</v>
      </c>
      <c r="K33773" s="33"/>
      <c r="L33773" s="34"/>
      <c r="M33773" s="32"/>
      <c r="N33773" s="32"/>
    </row>
    <row r="33774" spans="1:14" x14ac:dyDescent="0.3">
      <c r="A33774" s="32"/>
      <c r="B33774" s="32"/>
      <c r="C33774" s="32"/>
      <c r="D33774" s="32"/>
      <c r="E33774" s="32"/>
      <c r="F33774" s="32"/>
      <c r="G33774" s="32"/>
      <c r="H33774" s="33"/>
      <c r="I33774" s="39"/>
      <c r="J33774" s="35">
        <f t="shared" si="527"/>
        <v>0</v>
      </c>
      <c r="K33774" s="33"/>
      <c r="L33774" s="34"/>
      <c r="M33774" s="32"/>
      <c r="N33774" s="32"/>
    </row>
    <row r="33775" spans="1:14" x14ac:dyDescent="0.3">
      <c r="A33775" s="32"/>
      <c r="B33775" s="32"/>
      <c r="C33775" s="32"/>
      <c r="D33775" s="32"/>
      <c r="E33775" s="32"/>
      <c r="F33775" s="32"/>
      <c r="G33775" s="32"/>
      <c r="H33775" s="33"/>
      <c r="I33775" s="39"/>
      <c r="J33775" s="35">
        <f t="shared" si="527"/>
        <v>0</v>
      </c>
      <c r="K33775" s="33"/>
      <c r="L33775" s="34"/>
      <c r="M33775" s="32"/>
      <c r="N33775" s="32"/>
    </row>
    <row r="33776" spans="1:14" x14ac:dyDescent="0.3">
      <c r="A33776" s="32"/>
      <c r="B33776" s="32"/>
      <c r="C33776" s="32"/>
      <c r="D33776" s="32"/>
      <c r="E33776" s="32"/>
      <c r="F33776" s="32"/>
      <c r="G33776" s="32"/>
      <c r="H33776" s="33"/>
      <c r="I33776" s="39"/>
      <c r="J33776" s="35">
        <f t="shared" si="527"/>
        <v>0</v>
      </c>
      <c r="K33776" s="33"/>
      <c r="L33776" s="34"/>
      <c r="M33776" s="32"/>
      <c r="N33776" s="32"/>
    </row>
    <row r="33777" spans="1:14" x14ac:dyDescent="0.3">
      <c r="A33777" s="32"/>
      <c r="B33777" s="32"/>
      <c r="C33777" s="32"/>
      <c r="D33777" s="32"/>
      <c r="E33777" s="32"/>
      <c r="F33777" s="32"/>
      <c r="G33777" s="32"/>
      <c r="H33777" s="33"/>
      <c r="I33777" s="39"/>
      <c r="J33777" s="35">
        <f t="shared" si="527"/>
        <v>0</v>
      </c>
      <c r="K33777" s="33"/>
      <c r="L33777" s="34"/>
      <c r="M33777" s="32"/>
      <c r="N33777" s="32"/>
    </row>
    <row r="33778" spans="1:14" x14ac:dyDescent="0.3">
      <c r="A33778" s="32"/>
      <c r="B33778" s="32"/>
      <c r="C33778" s="32"/>
      <c r="D33778" s="32"/>
      <c r="E33778" s="32"/>
      <c r="F33778" s="32"/>
      <c r="G33778" s="32"/>
      <c r="H33778" s="33"/>
      <c r="I33778" s="39"/>
      <c r="J33778" s="35">
        <f t="shared" si="527"/>
        <v>0</v>
      </c>
      <c r="K33778" s="33"/>
      <c r="L33778" s="34"/>
      <c r="M33778" s="32"/>
      <c r="N33778" s="32"/>
    </row>
    <row r="33779" spans="1:14" x14ac:dyDescent="0.3">
      <c r="A33779" s="32"/>
      <c r="B33779" s="32"/>
      <c r="C33779" s="32"/>
      <c r="D33779" s="32"/>
      <c r="E33779" s="32"/>
      <c r="F33779" s="32"/>
      <c r="G33779" s="32"/>
      <c r="H33779" s="33"/>
      <c r="I33779" s="39"/>
      <c r="J33779" s="35">
        <f t="shared" si="527"/>
        <v>0</v>
      </c>
      <c r="K33779" s="33"/>
      <c r="L33779" s="34"/>
      <c r="M33779" s="32"/>
      <c r="N33779" s="32"/>
    </row>
    <row r="33780" spans="1:14" x14ac:dyDescent="0.3">
      <c r="A33780" s="32"/>
      <c r="B33780" s="32"/>
      <c r="C33780" s="32"/>
      <c r="D33780" s="32"/>
      <c r="E33780" s="32"/>
      <c r="F33780" s="32"/>
      <c r="G33780" s="32"/>
      <c r="H33780" s="33"/>
      <c r="I33780" s="39"/>
      <c r="J33780" s="35">
        <f t="shared" si="527"/>
        <v>0</v>
      </c>
      <c r="K33780" s="33"/>
      <c r="L33780" s="34"/>
      <c r="M33780" s="32"/>
      <c r="N33780" s="32"/>
    </row>
    <row r="33781" spans="1:14" x14ac:dyDescent="0.3">
      <c r="A33781" s="32"/>
      <c r="B33781" s="32"/>
      <c r="C33781" s="32"/>
      <c r="D33781" s="32"/>
      <c r="E33781" s="32"/>
      <c r="F33781" s="32"/>
      <c r="G33781" s="32"/>
      <c r="H33781" s="33"/>
      <c r="I33781" s="39"/>
      <c r="J33781" s="35">
        <f t="shared" si="527"/>
        <v>0</v>
      </c>
      <c r="K33781" s="33"/>
      <c r="L33781" s="34"/>
      <c r="M33781" s="32"/>
      <c r="N33781" s="32"/>
    </row>
    <row r="33782" spans="1:14" x14ac:dyDescent="0.3">
      <c r="A33782" s="32"/>
      <c r="B33782" s="32"/>
      <c r="C33782" s="32"/>
      <c r="D33782" s="32"/>
      <c r="E33782" s="32"/>
      <c r="F33782" s="32"/>
      <c r="G33782" s="32"/>
      <c r="H33782" s="33"/>
      <c r="I33782" s="39"/>
      <c r="J33782" s="35">
        <f t="shared" si="527"/>
        <v>0</v>
      </c>
      <c r="K33782" s="33"/>
      <c r="L33782" s="34"/>
      <c r="M33782" s="32"/>
      <c r="N33782" s="32"/>
    </row>
    <row r="33783" spans="1:14" x14ac:dyDescent="0.3">
      <c r="A33783" s="32"/>
      <c r="B33783" s="32"/>
      <c r="C33783" s="32"/>
      <c r="D33783" s="32"/>
      <c r="E33783" s="32"/>
      <c r="F33783" s="32"/>
      <c r="G33783" s="32"/>
      <c r="H33783" s="33"/>
      <c r="I33783" s="39"/>
      <c r="J33783" s="35">
        <f t="shared" si="527"/>
        <v>0</v>
      </c>
      <c r="K33783" s="33"/>
      <c r="L33783" s="34"/>
      <c r="M33783" s="32"/>
      <c r="N33783" s="32"/>
    </row>
    <row r="33784" spans="1:14" x14ac:dyDescent="0.3">
      <c r="A33784" s="32"/>
      <c r="B33784" s="32"/>
      <c r="C33784" s="32"/>
      <c r="D33784" s="32"/>
      <c r="E33784" s="32"/>
      <c r="F33784" s="32"/>
      <c r="G33784" s="32"/>
      <c r="H33784" s="33"/>
      <c r="I33784" s="39"/>
      <c r="J33784" s="35">
        <f t="shared" si="527"/>
        <v>0</v>
      </c>
      <c r="K33784" s="33"/>
      <c r="L33784" s="34"/>
      <c r="M33784" s="32"/>
      <c r="N33784" s="32"/>
    </row>
    <row r="33785" spans="1:14" x14ac:dyDescent="0.3">
      <c r="A33785" s="32"/>
      <c r="B33785" s="32"/>
      <c r="C33785" s="32"/>
      <c r="D33785" s="32"/>
      <c r="E33785" s="32"/>
      <c r="F33785" s="32"/>
      <c r="G33785" s="32"/>
      <c r="H33785" s="33"/>
      <c r="I33785" s="39"/>
      <c r="J33785" s="35">
        <f t="shared" si="527"/>
        <v>0</v>
      </c>
      <c r="K33785" s="33"/>
      <c r="L33785" s="34"/>
      <c r="M33785" s="32"/>
      <c r="N33785" s="32"/>
    </row>
    <row r="33786" spans="1:14" x14ac:dyDescent="0.3">
      <c r="A33786" s="32"/>
      <c r="B33786" s="32"/>
      <c r="C33786" s="32"/>
      <c r="D33786" s="32"/>
      <c r="E33786" s="32"/>
      <c r="F33786" s="32"/>
      <c r="G33786" s="32"/>
      <c r="H33786" s="33"/>
      <c r="I33786" s="39"/>
      <c r="J33786" s="35">
        <f t="shared" si="527"/>
        <v>0</v>
      </c>
      <c r="K33786" s="33"/>
      <c r="L33786" s="34"/>
      <c r="M33786" s="32"/>
      <c r="N33786" s="32"/>
    </row>
    <row r="33787" spans="1:14" x14ac:dyDescent="0.3">
      <c r="A33787" s="32"/>
      <c r="B33787" s="32"/>
      <c r="C33787" s="32"/>
      <c r="D33787" s="32"/>
      <c r="E33787" s="32"/>
      <c r="F33787" s="32"/>
      <c r="G33787" s="32"/>
      <c r="H33787" s="33"/>
      <c r="I33787" s="39"/>
      <c r="J33787" s="35">
        <f t="shared" si="527"/>
        <v>0</v>
      </c>
      <c r="K33787" s="33"/>
      <c r="L33787" s="34"/>
      <c r="M33787" s="32"/>
      <c r="N33787" s="32"/>
    </row>
    <row r="33788" spans="1:14" x14ac:dyDescent="0.3">
      <c r="A33788" s="32"/>
      <c r="B33788" s="32"/>
      <c r="C33788" s="32"/>
      <c r="D33788" s="32"/>
      <c r="E33788" s="32"/>
      <c r="F33788" s="32"/>
      <c r="G33788" s="32"/>
      <c r="H33788" s="33"/>
      <c r="I33788" s="39"/>
      <c r="J33788" s="35">
        <f t="shared" si="527"/>
        <v>0</v>
      </c>
      <c r="K33788" s="33"/>
      <c r="L33788" s="34"/>
      <c r="M33788" s="32"/>
      <c r="N33788" s="32"/>
    </row>
    <row r="33789" spans="1:14" x14ac:dyDescent="0.3">
      <c r="A33789" s="32"/>
      <c r="B33789" s="32"/>
      <c r="C33789" s="32"/>
      <c r="D33789" s="32"/>
      <c r="E33789" s="32"/>
      <c r="F33789" s="32"/>
      <c r="G33789" s="32"/>
      <c r="H33789" s="33"/>
      <c r="I33789" s="39"/>
      <c r="J33789" s="35">
        <f t="shared" si="527"/>
        <v>0</v>
      </c>
      <c r="K33789" s="33"/>
      <c r="L33789" s="34"/>
      <c r="M33789" s="32"/>
      <c r="N33789" s="32"/>
    </row>
    <row r="33790" spans="1:14" x14ac:dyDescent="0.3">
      <c r="A33790" s="32"/>
      <c r="B33790" s="32"/>
      <c r="C33790" s="32"/>
      <c r="D33790" s="32"/>
      <c r="E33790" s="32"/>
      <c r="F33790" s="32"/>
      <c r="G33790" s="32"/>
      <c r="H33790" s="33"/>
      <c r="I33790" s="39"/>
      <c r="J33790" s="35">
        <f t="shared" si="527"/>
        <v>0</v>
      </c>
      <c r="K33790" s="33"/>
      <c r="L33790" s="34"/>
      <c r="M33790" s="32"/>
      <c r="N33790" s="32"/>
    </row>
    <row r="33791" spans="1:14" x14ac:dyDescent="0.3">
      <c r="A33791" s="32"/>
      <c r="B33791" s="32"/>
      <c r="C33791" s="32"/>
      <c r="D33791" s="32"/>
      <c r="E33791" s="32"/>
      <c r="F33791" s="32"/>
      <c r="G33791" s="32"/>
      <c r="H33791" s="33"/>
      <c r="I33791" s="39"/>
      <c r="J33791" s="35">
        <f t="shared" si="527"/>
        <v>0</v>
      </c>
      <c r="K33791" s="33"/>
      <c r="L33791" s="34"/>
      <c r="M33791" s="32"/>
      <c r="N33791" s="32"/>
    </row>
    <row r="33792" spans="1:14" x14ac:dyDescent="0.3">
      <c r="A33792" s="32"/>
      <c r="B33792" s="32"/>
      <c r="C33792" s="32"/>
      <c r="D33792" s="32"/>
      <c r="E33792" s="32"/>
      <c r="F33792" s="32"/>
      <c r="G33792" s="32"/>
      <c r="H33792" s="33"/>
      <c r="I33792" s="39"/>
      <c r="J33792" s="35">
        <f t="shared" si="527"/>
        <v>0</v>
      </c>
      <c r="K33792" s="33"/>
      <c r="L33792" s="34"/>
      <c r="M33792" s="32"/>
      <c r="N33792" s="32"/>
    </row>
    <row r="33793" spans="1:14" x14ac:dyDescent="0.3">
      <c r="A33793" s="32"/>
      <c r="B33793" s="32"/>
      <c r="C33793" s="32"/>
      <c r="D33793" s="32"/>
      <c r="E33793" s="32"/>
      <c r="F33793" s="32"/>
      <c r="G33793" s="32"/>
      <c r="H33793" s="33"/>
      <c r="I33793" s="39"/>
      <c r="J33793" s="35">
        <f t="shared" si="527"/>
        <v>0</v>
      </c>
      <c r="K33793" s="33"/>
      <c r="L33793" s="34"/>
      <c r="M33793" s="32"/>
      <c r="N33793" s="32"/>
    </row>
    <row r="33794" spans="1:14" x14ac:dyDescent="0.3">
      <c r="A33794" s="32"/>
      <c r="B33794" s="32"/>
      <c r="C33794" s="32"/>
      <c r="D33794" s="32"/>
      <c r="E33794" s="32"/>
      <c r="F33794" s="32"/>
      <c r="G33794" s="32"/>
      <c r="H33794" s="33"/>
      <c r="I33794" s="39"/>
      <c r="J33794" s="35">
        <f t="shared" si="527"/>
        <v>0</v>
      </c>
      <c r="K33794" s="33"/>
      <c r="L33794" s="34"/>
      <c r="M33794" s="32"/>
      <c r="N33794" s="32"/>
    </row>
    <row r="33795" spans="1:14" x14ac:dyDescent="0.3">
      <c r="A33795" s="32"/>
      <c r="B33795" s="32"/>
      <c r="C33795" s="32"/>
      <c r="D33795" s="32"/>
      <c r="E33795" s="32"/>
      <c r="F33795" s="32"/>
      <c r="G33795" s="32"/>
      <c r="H33795" s="33"/>
      <c r="I33795" s="39"/>
      <c r="J33795" s="35">
        <f t="shared" si="527"/>
        <v>0</v>
      </c>
      <c r="K33795" s="33"/>
      <c r="L33795" s="34"/>
      <c r="M33795" s="32"/>
      <c r="N33795" s="32"/>
    </row>
    <row r="33796" spans="1:14" x14ac:dyDescent="0.3">
      <c r="A33796" s="32"/>
      <c r="B33796" s="32"/>
      <c r="C33796" s="32"/>
      <c r="D33796" s="32"/>
      <c r="E33796" s="32"/>
      <c r="F33796" s="32"/>
      <c r="G33796" s="32"/>
      <c r="H33796" s="33"/>
      <c r="I33796" s="39"/>
      <c r="J33796" s="35">
        <f t="shared" si="527"/>
        <v>0</v>
      </c>
      <c r="K33796" s="33"/>
      <c r="L33796" s="34"/>
      <c r="M33796" s="32"/>
      <c r="N33796" s="32"/>
    </row>
    <row r="33797" spans="1:14" x14ac:dyDescent="0.3">
      <c r="A33797" s="32"/>
      <c r="B33797" s="32"/>
      <c r="C33797" s="32"/>
      <c r="D33797" s="32"/>
      <c r="E33797" s="32"/>
      <c r="F33797" s="32"/>
      <c r="G33797" s="32"/>
      <c r="H33797" s="33"/>
      <c r="I33797" s="39"/>
      <c r="J33797" s="35">
        <f t="shared" si="527"/>
        <v>0</v>
      </c>
      <c r="K33797" s="33"/>
      <c r="L33797" s="34"/>
      <c r="M33797" s="32"/>
      <c r="N33797" s="32"/>
    </row>
    <row r="33798" spans="1:14" x14ac:dyDescent="0.3">
      <c r="A33798" s="32"/>
      <c r="B33798" s="32"/>
      <c r="C33798" s="32"/>
      <c r="D33798" s="32"/>
      <c r="E33798" s="32"/>
      <c r="F33798" s="32"/>
      <c r="G33798" s="32"/>
      <c r="H33798" s="33"/>
      <c r="I33798" s="39"/>
      <c r="J33798" s="35">
        <f t="shared" si="527"/>
        <v>0</v>
      </c>
      <c r="K33798" s="33"/>
      <c r="L33798" s="34"/>
      <c r="M33798" s="32"/>
      <c r="N33798" s="32"/>
    </row>
    <row r="33799" spans="1:14" x14ac:dyDescent="0.3">
      <c r="A33799" s="32"/>
      <c r="B33799" s="32"/>
      <c r="C33799" s="32"/>
      <c r="D33799" s="32"/>
      <c r="E33799" s="32"/>
      <c r="F33799" s="32"/>
      <c r="G33799" s="32"/>
      <c r="H33799" s="33"/>
      <c r="I33799" s="39"/>
      <c r="J33799" s="35">
        <f t="shared" si="527"/>
        <v>0</v>
      </c>
      <c r="K33799" s="33"/>
      <c r="L33799" s="34"/>
      <c r="M33799" s="32"/>
      <c r="N33799" s="32"/>
    </row>
    <row r="33800" spans="1:14" x14ac:dyDescent="0.3">
      <c r="A33800" s="32"/>
      <c r="B33800" s="32"/>
      <c r="C33800" s="32"/>
      <c r="D33800" s="32"/>
      <c r="E33800" s="32"/>
      <c r="F33800" s="32"/>
      <c r="G33800" s="32"/>
      <c r="H33800" s="33"/>
      <c r="I33800" s="39"/>
      <c r="J33800" s="35">
        <f t="shared" ref="J33800:J33863" si="528">H33800*(1-I33800)</f>
        <v>0</v>
      </c>
      <c r="K33800" s="33"/>
      <c r="L33800" s="34"/>
      <c r="M33800" s="32"/>
      <c r="N33800" s="32"/>
    </row>
    <row r="33801" spans="1:14" x14ac:dyDescent="0.3">
      <c r="A33801" s="32"/>
      <c r="B33801" s="32"/>
      <c r="C33801" s="32"/>
      <c r="D33801" s="32"/>
      <c r="E33801" s="32"/>
      <c r="F33801" s="32"/>
      <c r="G33801" s="32"/>
      <c r="H33801" s="33"/>
      <c r="I33801" s="39"/>
      <c r="J33801" s="35">
        <f t="shared" si="528"/>
        <v>0</v>
      </c>
      <c r="K33801" s="33"/>
      <c r="L33801" s="34"/>
      <c r="M33801" s="32"/>
      <c r="N33801" s="32"/>
    </row>
    <row r="33802" spans="1:14" x14ac:dyDescent="0.3">
      <c r="A33802" s="32"/>
      <c r="B33802" s="32"/>
      <c r="C33802" s="32"/>
      <c r="D33802" s="32"/>
      <c r="E33802" s="32"/>
      <c r="F33802" s="32"/>
      <c r="G33802" s="32"/>
      <c r="H33802" s="33"/>
      <c r="I33802" s="39"/>
      <c r="J33802" s="35">
        <f t="shared" si="528"/>
        <v>0</v>
      </c>
      <c r="K33802" s="33"/>
      <c r="L33802" s="34"/>
      <c r="M33802" s="32"/>
      <c r="N33802" s="32"/>
    </row>
    <row r="33803" spans="1:14" x14ac:dyDescent="0.3">
      <c r="A33803" s="32"/>
      <c r="B33803" s="32"/>
      <c r="C33803" s="32"/>
      <c r="D33803" s="32"/>
      <c r="E33803" s="32"/>
      <c r="F33803" s="32"/>
      <c r="G33803" s="32"/>
      <c r="H33803" s="33"/>
      <c r="I33803" s="39"/>
      <c r="J33803" s="35">
        <f t="shared" si="528"/>
        <v>0</v>
      </c>
      <c r="K33803" s="33"/>
      <c r="L33803" s="34"/>
      <c r="M33803" s="32"/>
      <c r="N33803" s="32"/>
    </row>
    <row r="33804" spans="1:14" x14ac:dyDescent="0.3">
      <c r="A33804" s="32"/>
      <c r="B33804" s="32"/>
      <c r="C33804" s="32"/>
      <c r="D33804" s="32"/>
      <c r="E33804" s="32"/>
      <c r="F33804" s="32"/>
      <c r="G33804" s="32"/>
      <c r="H33804" s="33"/>
      <c r="I33804" s="39"/>
      <c r="J33804" s="35">
        <f t="shared" si="528"/>
        <v>0</v>
      </c>
      <c r="K33804" s="33"/>
      <c r="L33804" s="34"/>
      <c r="M33804" s="32"/>
      <c r="N33804" s="32"/>
    </row>
    <row r="33805" spans="1:14" x14ac:dyDescent="0.3">
      <c r="A33805" s="32"/>
      <c r="B33805" s="32"/>
      <c r="C33805" s="32"/>
      <c r="D33805" s="32"/>
      <c r="E33805" s="32"/>
      <c r="F33805" s="32"/>
      <c r="G33805" s="32"/>
      <c r="H33805" s="33"/>
      <c r="I33805" s="39"/>
      <c r="J33805" s="35">
        <f t="shared" si="528"/>
        <v>0</v>
      </c>
      <c r="K33805" s="33"/>
      <c r="L33805" s="34"/>
      <c r="M33805" s="32"/>
      <c r="N33805" s="32"/>
    </row>
    <row r="33806" spans="1:14" x14ac:dyDescent="0.3">
      <c r="A33806" s="32"/>
      <c r="B33806" s="32"/>
      <c r="C33806" s="32"/>
      <c r="D33806" s="32"/>
      <c r="E33806" s="32"/>
      <c r="F33806" s="32"/>
      <c r="G33806" s="32"/>
      <c r="H33806" s="33"/>
      <c r="I33806" s="39"/>
      <c r="J33806" s="35">
        <f t="shared" si="528"/>
        <v>0</v>
      </c>
      <c r="K33806" s="33"/>
      <c r="L33806" s="34"/>
      <c r="M33806" s="32"/>
      <c r="N33806" s="32"/>
    </row>
    <row r="33807" spans="1:14" x14ac:dyDescent="0.3">
      <c r="A33807" s="32"/>
      <c r="B33807" s="32"/>
      <c r="C33807" s="32"/>
      <c r="D33807" s="32"/>
      <c r="E33807" s="32"/>
      <c r="F33807" s="32"/>
      <c r="G33807" s="32"/>
      <c r="H33807" s="33"/>
      <c r="I33807" s="39"/>
      <c r="J33807" s="35">
        <f t="shared" si="528"/>
        <v>0</v>
      </c>
      <c r="K33807" s="33"/>
      <c r="L33807" s="34"/>
      <c r="M33807" s="32"/>
      <c r="N33807" s="32"/>
    </row>
    <row r="33808" spans="1:14" x14ac:dyDescent="0.3">
      <c r="A33808" s="32"/>
      <c r="B33808" s="32"/>
      <c r="C33808" s="32"/>
      <c r="D33808" s="32"/>
      <c r="E33808" s="32"/>
      <c r="F33808" s="32"/>
      <c r="G33808" s="32"/>
      <c r="H33808" s="33"/>
      <c r="I33808" s="39"/>
      <c r="J33808" s="35">
        <f t="shared" si="528"/>
        <v>0</v>
      </c>
      <c r="K33808" s="33"/>
      <c r="L33808" s="34"/>
      <c r="M33808" s="32"/>
      <c r="N33808" s="32"/>
    </row>
    <row r="33809" spans="1:14" x14ac:dyDescent="0.3">
      <c r="A33809" s="32"/>
      <c r="B33809" s="32"/>
      <c r="C33809" s="32"/>
      <c r="D33809" s="32"/>
      <c r="E33809" s="32"/>
      <c r="F33809" s="32"/>
      <c r="G33809" s="32"/>
      <c r="H33809" s="33"/>
      <c r="I33809" s="39"/>
      <c r="J33809" s="35">
        <f t="shared" si="528"/>
        <v>0</v>
      </c>
      <c r="K33809" s="33"/>
      <c r="L33809" s="34"/>
      <c r="M33809" s="32"/>
      <c r="N33809" s="32"/>
    </row>
    <row r="33810" spans="1:14" x14ac:dyDescent="0.3">
      <c r="A33810" s="32"/>
      <c r="B33810" s="32"/>
      <c r="C33810" s="32"/>
      <c r="D33810" s="32"/>
      <c r="E33810" s="32"/>
      <c r="F33810" s="32"/>
      <c r="G33810" s="32"/>
      <c r="H33810" s="33"/>
      <c r="I33810" s="39"/>
      <c r="J33810" s="35">
        <f t="shared" si="528"/>
        <v>0</v>
      </c>
      <c r="K33810" s="33"/>
      <c r="L33810" s="34"/>
      <c r="M33810" s="32"/>
      <c r="N33810" s="32"/>
    </row>
    <row r="33811" spans="1:14" x14ac:dyDescent="0.3">
      <c r="A33811" s="32"/>
      <c r="B33811" s="32"/>
      <c r="C33811" s="32"/>
      <c r="D33811" s="32"/>
      <c r="E33811" s="32"/>
      <c r="F33811" s="32"/>
      <c r="G33811" s="32"/>
      <c r="H33811" s="33"/>
      <c r="I33811" s="39"/>
      <c r="J33811" s="35">
        <f t="shared" si="528"/>
        <v>0</v>
      </c>
      <c r="K33811" s="33"/>
      <c r="L33811" s="34"/>
      <c r="M33811" s="32"/>
      <c r="N33811" s="32"/>
    </row>
    <row r="33812" spans="1:14" x14ac:dyDescent="0.3">
      <c r="A33812" s="32"/>
      <c r="B33812" s="32"/>
      <c r="C33812" s="32"/>
      <c r="D33812" s="32"/>
      <c r="E33812" s="32"/>
      <c r="F33812" s="32"/>
      <c r="G33812" s="32"/>
      <c r="H33812" s="33"/>
      <c r="I33812" s="39"/>
      <c r="J33812" s="35">
        <f t="shared" si="528"/>
        <v>0</v>
      </c>
      <c r="K33812" s="33"/>
      <c r="L33812" s="34"/>
      <c r="M33812" s="32"/>
      <c r="N33812" s="32"/>
    </row>
    <row r="33813" spans="1:14" x14ac:dyDescent="0.3">
      <c r="A33813" s="32"/>
      <c r="B33813" s="32"/>
      <c r="C33813" s="32"/>
      <c r="D33813" s="32"/>
      <c r="E33813" s="32"/>
      <c r="F33813" s="32"/>
      <c r="G33813" s="32"/>
      <c r="H33813" s="33"/>
      <c r="I33813" s="39"/>
      <c r="J33813" s="35">
        <f t="shared" si="528"/>
        <v>0</v>
      </c>
      <c r="K33813" s="33"/>
      <c r="L33813" s="34"/>
      <c r="M33813" s="32"/>
      <c r="N33813" s="32"/>
    </row>
    <row r="33814" spans="1:14" x14ac:dyDescent="0.3">
      <c r="A33814" s="32"/>
      <c r="B33814" s="32"/>
      <c r="C33814" s="32"/>
      <c r="D33814" s="32"/>
      <c r="E33814" s="32"/>
      <c r="F33814" s="32"/>
      <c r="G33814" s="32"/>
      <c r="H33814" s="33"/>
      <c r="I33814" s="39"/>
      <c r="J33814" s="35">
        <f t="shared" si="528"/>
        <v>0</v>
      </c>
      <c r="K33814" s="33"/>
      <c r="L33814" s="34"/>
      <c r="M33814" s="32"/>
      <c r="N33814" s="32"/>
    </row>
    <row r="33815" spans="1:14" x14ac:dyDescent="0.3">
      <c r="A33815" s="32"/>
      <c r="B33815" s="32"/>
      <c r="C33815" s="32"/>
      <c r="D33815" s="32"/>
      <c r="E33815" s="32"/>
      <c r="F33815" s="32"/>
      <c r="G33815" s="32"/>
      <c r="H33815" s="33"/>
      <c r="I33815" s="39"/>
      <c r="J33815" s="35">
        <f t="shared" si="528"/>
        <v>0</v>
      </c>
      <c r="K33815" s="33"/>
      <c r="L33815" s="34"/>
      <c r="M33815" s="32"/>
      <c r="N33815" s="32"/>
    </row>
    <row r="33816" spans="1:14" x14ac:dyDescent="0.3">
      <c r="A33816" s="32"/>
      <c r="B33816" s="32"/>
      <c r="C33816" s="32"/>
      <c r="D33816" s="32"/>
      <c r="E33816" s="32"/>
      <c r="F33816" s="32"/>
      <c r="G33816" s="32"/>
      <c r="H33816" s="33"/>
      <c r="I33816" s="39"/>
      <c r="J33816" s="35">
        <f t="shared" si="528"/>
        <v>0</v>
      </c>
      <c r="K33816" s="33"/>
      <c r="L33816" s="34"/>
      <c r="M33816" s="32"/>
      <c r="N33816" s="32"/>
    </row>
    <row r="33817" spans="1:14" x14ac:dyDescent="0.3">
      <c r="A33817" s="32"/>
      <c r="B33817" s="32"/>
      <c r="C33817" s="32"/>
      <c r="D33817" s="32"/>
      <c r="E33817" s="32"/>
      <c r="F33817" s="32"/>
      <c r="G33817" s="32"/>
      <c r="H33817" s="33"/>
      <c r="I33817" s="39"/>
      <c r="J33817" s="35">
        <f t="shared" si="528"/>
        <v>0</v>
      </c>
      <c r="K33817" s="33"/>
      <c r="L33817" s="34"/>
      <c r="M33817" s="32"/>
      <c r="N33817" s="32"/>
    </row>
    <row r="33818" spans="1:14" x14ac:dyDescent="0.3">
      <c r="A33818" s="32"/>
      <c r="B33818" s="32"/>
      <c r="C33818" s="32"/>
      <c r="D33818" s="32"/>
      <c r="E33818" s="32"/>
      <c r="F33818" s="32"/>
      <c r="G33818" s="32"/>
      <c r="H33818" s="33"/>
      <c r="I33818" s="39"/>
      <c r="J33818" s="35">
        <f t="shared" si="528"/>
        <v>0</v>
      </c>
      <c r="K33818" s="33"/>
      <c r="L33818" s="34"/>
      <c r="M33818" s="32"/>
      <c r="N33818" s="32"/>
    </row>
    <row r="33819" spans="1:14" x14ac:dyDescent="0.3">
      <c r="A33819" s="32"/>
      <c r="B33819" s="32"/>
      <c r="C33819" s="32"/>
      <c r="D33819" s="32"/>
      <c r="E33819" s="32"/>
      <c r="F33819" s="32"/>
      <c r="G33819" s="32"/>
      <c r="H33819" s="33"/>
      <c r="I33819" s="39"/>
      <c r="J33819" s="35">
        <f t="shared" si="528"/>
        <v>0</v>
      </c>
      <c r="K33819" s="33"/>
      <c r="L33819" s="34"/>
      <c r="M33819" s="32"/>
      <c r="N33819" s="32"/>
    </row>
    <row r="33820" spans="1:14" x14ac:dyDescent="0.3">
      <c r="A33820" s="32"/>
      <c r="B33820" s="32"/>
      <c r="C33820" s="32"/>
      <c r="D33820" s="32"/>
      <c r="E33820" s="32"/>
      <c r="F33820" s="32"/>
      <c r="G33820" s="32"/>
      <c r="H33820" s="33"/>
      <c r="I33820" s="39"/>
      <c r="J33820" s="35">
        <f t="shared" si="528"/>
        <v>0</v>
      </c>
      <c r="K33820" s="33"/>
      <c r="L33820" s="34"/>
      <c r="M33820" s="32"/>
      <c r="N33820" s="32"/>
    </row>
    <row r="33821" spans="1:14" x14ac:dyDescent="0.3">
      <c r="A33821" s="32"/>
      <c r="B33821" s="32"/>
      <c r="C33821" s="32"/>
      <c r="D33821" s="32"/>
      <c r="E33821" s="32"/>
      <c r="F33821" s="32"/>
      <c r="G33821" s="32"/>
      <c r="H33821" s="33"/>
      <c r="I33821" s="39"/>
      <c r="J33821" s="35">
        <f t="shared" si="528"/>
        <v>0</v>
      </c>
      <c r="K33821" s="33"/>
      <c r="L33821" s="34"/>
      <c r="M33821" s="32"/>
      <c r="N33821" s="32"/>
    </row>
    <row r="33822" spans="1:14" x14ac:dyDescent="0.3">
      <c r="A33822" s="32"/>
      <c r="B33822" s="32"/>
      <c r="C33822" s="32"/>
      <c r="D33822" s="32"/>
      <c r="E33822" s="32"/>
      <c r="F33822" s="32"/>
      <c r="G33822" s="32"/>
      <c r="H33822" s="33"/>
      <c r="I33822" s="39"/>
      <c r="J33822" s="35">
        <f t="shared" si="528"/>
        <v>0</v>
      </c>
      <c r="K33822" s="33"/>
      <c r="L33822" s="34"/>
      <c r="M33822" s="32"/>
      <c r="N33822" s="32"/>
    </row>
    <row r="33823" spans="1:14" x14ac:dyDescent="0.3">
      <c r="A33823" s="32"/>
      <c r="B33823" s="32"/>
      <c r="C33823" s="32"/>
      <c r="D33823" s="32"/>
      <c r="E33823" s="32"/>
      <c r="F33823" s="32"/>
      <c r="G33823" s="32"/>
      <c r="H33823" s="33"/>
      <c r="I33823" s="39"/>
      <c r="J33823" s="35">
        <f t="shared" si="528"/>
        <v>0</v>
      </c>
      <c r="K33823" s="33"/>
      <c r="L33823" s="34"/>
      <c r="M33823" s="32"/>
      <c r="N33823" s="32"/>
    </row>
    <row r="33824" spans="1:14" x14ac:dyDescent="0.3">
      <c r="A33824" s="32"/>
      <c r="B33824" s="32"/>
      <c r="C33824" s="32"/>
      <c r="D33824" s="32"/>
      <c r="E33824" s="32"/>
      <c r="F33824" s="32"/>
      <c r="G33824" s="32"/>
      <c r="H33824" s="33"/>
      <c r="I33824" s="39"/>
      <c r="J33824" s="35">
        <f t="shared" si="528"/>
        <v>0</v>
      </c>
      <c r="K33824" s="33"/>
      <c r="L33824" s="34"/>
      <c r="M33824" s="32"/>
      <c r="N33824" s="32"/>
    </row>
    <row r="33825" spans="1:14" x14ac:dyDescent="0.3">
      <c r="A33825" s="32"/>
      <c r="B33825" s="32"/>
      <c r="C33825" s="32"/>
      <c r="D33825" s="32"/>
      <c r="E33825" s="32"/>
      <c r="F33825" s="32"/>
      <c r="G33825" s="32"/>
      <c r="H33825" s="33"/>
      <c r="I33825" s="39"/>
      <c r="J33825" s="35">
        <f t="shared" si="528"/>
        <v>0</v>
      </c>
      <c r="K33825" s="33"/>
      <c r="L33825" s="34"/>
      <c r="M33825" s="32"/>
      <c r="N33825" s="32"/>
    </row>
    <row r="33826" spans="1:14" x14ac:dyDescent="0.3">
      <c r="A33826" s="32"/>
      <c r="B33826" s="32"/>
      <c r="C33826" s="32"/>
      <c r="D33826" s="32"/>
      <c r="E33826" s="32"/>
      <c r="F33826" s="32"/>
      <c r="G33826" s="32"/>
      <c r="H33826" s="33"/>
      <c r="I33826" s="39"/>
      <c r="J33826" s="35">
        <f t="shared" si="528"/>
        <v>0</v>
      </c>
      <c r="K33826" s="33"/>
      <c r="L33826" s="34"/>
      <c r="M33826" s="32"/>
      <c r="N33826" s="32"/>
    </row>
    <row r="33827" spans="1:14" x14ac:dyDescent="0.3">
      <c r="A33827" s="32"/>
      <c r="B33827" s="32"/>
      <c r="C33827" s="32"/>
      <c r="D33827" s="32"/>
      <c r="E33827" s="32"/>
      <c r="F33827" s="32"/>
      <c r="G33827" s="32"/>
      <c r="H33827" s="33"/>
      <c r="I33827" s="39"/>
      <c r="J33827" s="35">
        <f t="shared" si="528"/>
        <v>0</v>
      </c>
      <c r="K33827" s="33"/>
      <c r="L33827" s="34"/>
      <c r="M33827" s="32"/>
      <c r="N33827" s="32"/>
    </row>
    <row r="33828" spans="1:14" x14ac:dyDescent="0.3">
      <c r="A33828" s="32"/>
      <c r="B33828" s="32"/>
      <c r="C33828" s="32"/>
      <c r="D33828" s="32"/>
      <c r="E33828" s="32"/>
      <c r="F33828" s="32"/>
      <c r="G33828" s="32"/>
      <c r="H33828" s="33"/>
      <c r="I33828" s="39"/>
      <c r="J33828" s="35">
        <f t="shared" si="528"/>
        <v>0</v>
      </c>
      <c r="K33828" s="33"/>
      <c r="L33828" s="34"/>
      <c r="M33828" s="32"/>
      <c r="N33828" s="32"/>
    </row>
    <row r="33829" spans="1:14" x14ac:dyDescent="0.3">
      <c r="A33829" s="32"/>
      <c r="B33829" s="32"/>
      <c r="C33829" s="32"/>
      <c r="D33829" s="32"/>
      <c r="E33829" s="32"/>
      <c r="F33829" s="32"/>
      <c r="G33829" s="32"/>
      <c r="H33829" s="33"/>
      <c r="I33829" s="39"/>
      <c r="J33829" s="35">
        <f t="shared" si="528"/>
        <v>0</v>
      </c>
      <c r="K33829" s="33"/>
      <c r="L33829" s="34"/>
      <c r="M33829" s="32"/>
      <c r="N33829" s="32"/>
    </row>
    <row r="33830" spans="1:14" x14ac:dyDescent="0.3">
      <c r="A33830" s="32"/>
      <c r="B33830" s="32"/>
      <c r="C33830" s="32"/>
      <c r="D33830" s="32"/>
      <c r="E33830" s="32"/>
      <c r="F33830" s="32"/>
      <c r="G33830" s="32"/>
      <c r="H33830" s="33"/>
      <c r="I33830" s="39"/>
      <c r="J33830" s="35">
        <f t="shared" si="528"/>
        <v>0</v>
      </c>
      <c r="K33830" s="33"/>
      <c r="L33830" s="34"/>
      <c r="M33830" s="32"/>
      <c r="N33830" s="32"/>
    </row>
    <row r="33831" spans="1:14" x14ac:dyDescent="0.3">
      <c r="A33831" s="32"/>
      <c r="B33831" s="32"/>
      <c r="C33831" s="32"/>
      <c r="D33831" s="32"/>
      <c r="E33831" s="32"/>
      <c r="F33831" s="32"/>
      <c r="G33831" s="32"/>
      <c r="H33831" s="33"/>
      <c r="I33831" s="39"/>
      <c r="J33831" s="35">
        <f t="shared" si="528"/>
        <v>0</v>
      </c>
      <c r="K33831" s="33"/>
      <c r="L33831" s="34"/>
      <c r="M33831" s="32"/>
      <c r="N33831" s="32"/>
    </row>
    <row r="33832" spans="1:14" x14ac:dyDescent="0.3">
      <c r="A33832" s="32"/>
      <c r="B33832" s="32"/>
      <c r="C33832" s="32"/>
      <c r="D33832" s="32"/>
      <c r="E33832" s="32"/>
      <c r="F33832" s="32"/>
      <c r="G33832" s="32"/>
      <c r="H33832" s="33"/>
      <c r="I33832" s="39"/>
      <c r="J33832" s="35">
        <f t="shared" si="528"/>
        <v>0</v>
      </c>
      <c r="K33832" s="33"/>
      <c r="L33832" s="34"/>
      <c r="M33832" s="32"/>
      <c r="N33832" s="32"/>
    </row>
    <row r="33833" spans="1:14" x14ac:dyDescent="0.3">
      <c r="A33833" s="32"/>
      <c r="B33833" s="32"/>
      <c r="C33833" s="32"/>
      <c r="D33833" s="32"/>
      <c r="E33833" s="32"/>
      <c r="F33833" s="32"/>
      <c r="G33833" s="32"/>
      <c r="H33833" s="33"/>
      <c r="I33833" s="39"/>
      <c r="J33833" s="35">
        <f t="shared" si="528"/>
        <v>0</v>
      </c>
      <c r="K33833" s="33"/>
      <c r="L33833" s="34"/>
      <c r="M33833" s="32"/>
      <c r="N33833" s="32"/>
    </row>
    <row r="33834" spans="1:14" x14ac:dyDescent="0.3">
      <c r="A33834" s="32"/>
      <c r="B33834" s="32"/>
      <c r="C33834" s="32"/>
      <c r="D33834" s="32"/>
      <c r="E33834" s="32"/>
      <c r="F33834" s="32"/>
      <c r="G33834" s="32"/>
      <c r="H33834" s="33"/>
      <c r="I33834" s="39"/>
      <c r="J33834" s="35">
        <f t="shared" si="528"/>
        <v>0</v>
      </c>
      <c r="K33834" s="33"/>
      <c r="L33834" s="34"/>
      <c r="M33834" s="32"/>
      <c r="N33834" s="32"/>
    </row>
    <row r="33835" spans="1:14" x14ac:dyDescent="0.3">
      <c r="A33835" s="32"/>
      <c r="B33835" s="32"/>
      <c r="C33835" s="32"/>
      <c r="D33835" s="32"/>
      <c r="E33835" s="32"/>
      <c r="F33835" s="32"/>
      <c r="G33835" s="32"/>
      <c r="H33835" s="33"/>
      <c r="I33835" s="39"/>
      <c r="J33835" s="35">
        <f t="shared" si="528"/>
        <v>0</v>
      </c>
      <c r="K33835" s="33"/>
      <c r="L33835" s="34"/>
      <c r="M33835" s="32"/>
      <c r="N33835" s="32"/>
    </row>
    <row r="33836" spans="1:14" x14ac:dyDescent="0.3">
      <c r="A33836" s="32"/>
      <c r="B33836" s="32"/>
      <c r="C33836" s="32"/>
      <c r="D33836" s="32"/>
      <c r="E33836" s="32"/>
      <c r="F33836" s="32"/>
      <c r="G33836" s="32"/>
      <c r="H33836" s="33"/>
      <c r="I33836" s="39"/>
      <c r="J33836" s="35">
        <f t="shared" si="528"/>
        <v>0</v>
      </c>
      <c r="K33836" s="33"/>
      <c r="L33836" s="34"/>
      <c r="M33836" s="32"/>
      <c r="N33836" s="32"/>
    </row>
    <row r="33837" spans="1:14" x14ac:dyDescent="0.3">
      <c r="A33837" s="32"/>
      <c r="B33837" s="32"/>
      <c r="C33837" s="32"/>
      <c r="D33837" s="32"/>
      <c r="E33837" s="32"/>
      <c r="F33837" s="32"/>
      <c r="G33837" s="32"/>
      <c r="H33837" s="33"/>
      <c r="I33837" s="39"/>
      <c r="J33837" s="35">
        <f t="shared" si="528"/>
        <v>0</v>
      </c>
      <c r="K33837" s="33"/>
      <c r="L33837" s="34"/>
      <c r="M33837" s="32"/>
      <c r="N33837" s="32"/>
    </row>
    <row r="33838" spans="1:14" x14ac:dyDescent="0.3">
      <c r="A33838" s="32"/>
      <c r="B33838" s="32"/>
      <c r="C33838" s="32"/>
      <c r="D33838" s="32"/>
      <c r="E33838" s="32"/>
      <c r="F33838" s="32"/>
      <c r="G33838" s="32"/>
      <c r="H33838" s="33"/>
      <c r="I33838" s="39"/>
      <c r="J33838" s="35">
        <f t="shared" si="528"/>
        <v>0</v>
      </c>
      <c r="K33838" s="33"/>
      <c r="L33838" s="34"/>
      <c r="M33838" s="32"/>
      <c r="N33838" s="32"/>
    </row>
    <row r="33839" spans="1:14" x14ac:dyDescent="0.3">
      <c r="A33839" s="32"/>
      <c r="B33839" s="32"/>
      <c r="C33839" s="32"/>
      <c r="D33839" s="32"/>
      <c r="E33839" s="32"/>
      <c r="F33839" s="32"/>
      <c r="G33839" s="32"/>
      <c r="H33839" s="33"/>
      <c r="I33839" s="39"/>
      <c r="J33839" s="35">
        <f t="shared" si="528"/>
        <v>0</v>
      </c>
      <c r="K33839" s="33"/>
      <c r="L33839" s="34"/>
      <c r="M33839" s="32"/>
      <c r="N33839" s="32"/>
    </row>
    <row r="33840" spans="1:14" x14ac:dyDescent="0.3">
      <c r="A33840" s="32"/>
      <c r="B33840" s="32"/>
      <c r="C33840" s="32"/>
      <c r="D33840" s="32"/>
      <c r="E33840" s="32"/>
      <c r="F33840" s="32"/>
      <c r="G33840" s="32"/>
      <c r="H33840" s="33"/>
      <c r="I33840" s="39"/>
      <c r="J33840" s="35">
        <f t="shared" si="528"/>
        <v>0</v>
      </c>
      <c r="K33840" s="33"/>
      <c r="L33840" s="34"/>
      <c r="M33840" s="32"/>
      <c r="N33840" s="32"/>
    </row>
    <row r="33841" spans="1:14" x14ac:dyDescent="0.3">
      <c r="A33841" s="32"/>
      <c r="B33841" s="32"/>
      <c r="C33841" s="32"/>
      <c r="D33841" s="32"/>
      <c r="E33841" s="32"/>
      <c r="F33841" s="32"/>
      <c r="G33841" s="32"/>
      <c r="H33841" s="33"/>
      <c r="I33841" s="39"/>
      <c r="J33841" s="35">
        <f t="shared" si="528"/>
        <v>0</v>
      </c>
      <c r="K33841" s="33"/>
      <c r="L33841" s="34"/>
      <c r="M33841" s="32"/>
      <c r="N33841" s="32"/>
    </row>
    <row r="33842" spans="1:14" x14ac:dyDescent="0.3">
      <c r="A33842" s="32"/>
      <c r="B33842" s="32"/>
      <c r="C33842" s="32"/>
      <c r="D33842" s="32"/>
      <c r="E33842" s="32"/>
      <c r="F33842" s="32"/>
      <c r="G33842" s="32"/>
      <c r="H33842" s="33"/>
      <c r="I33842" s="39"/>
      <c r="J33842" s="35">
        <f t="shared" si="528"/>
        <v>0</v>
      </c>
      <c r="K33842" s="33"/>
      <c r="L33842" s="34"/>
      <c r="M33842" s="32"/>
      <c r="N33842" s="32"/>
    </row>
    <row r="33843" spans="1:14" x14ac:dyDescent="0.3">
      <c r="A33843" s="32"/>
      <c r="B33843" s="32"/>
      <c r="C33843" s="32"/>
      <c r="D33843" s="32"/>
      <c r="E33843" s="32"/>
      <c r="F33843" s="32"/>
      <c r="G33843" s="32"/>
      <c r="H33843" s="33"/>
      <c r="I33843" s="39"/>
      <c r="J33843" s="35">
        <f t="shared" si="528"/>
        <v>0</v>
      </c>
      <c r="K33843" s="33"/>
      <c r="L33843" s="34"/>
      <c r="M33843" s="32"/>
      <c r="N33843" s="32"/>
    </row>
    <row r="33844" spans="1:14" x14ac:dyDescent="0.3">
      <c r="A33844" s="32"/>
      <c r="B33844" s="32"/>
      <c r="C33844" s="32"/>
      <c r="D33844" s="32"/>
      <c r="E33844" s="32"/>
      <c r="F33844" s="32"/>
      <c r="G33844" s="32"/>
      <c r="H33844" s="33"/>
      <c r="I33844" s="39"/>
      <c r="J33844" s="35">
        <f t="shared" si="528"/>
        <v>0</v>
      </c>
      <c r="K33844" s="33"/>
      <c r="L33844" s="34"/>
      <c r="M33844" s="32"/>
      <c r="N33844" s="32"/>
    </row>
    <row r="33845" spans="1:14" x14ac:dyDescent="0.3">
      <c r="A33845" s="32"/>
      <c r="B33845" s="32"/>
      <c r="C33845" s="32"/>
      <c r="D33845" s="32"/>
      <c r="E33845" s="32"/>
      <c r="F33845" s="32"/>
      <c r="G33845" s="32"/>
      <c r="H33845" s="33"/>
      <c r="I33845" s="39"/>
      <c r="J33845" s="35">
        <f t="shared" si="528"/>
        <v>0</v>
      </c>
      <c r="K33845" s="33"/>
      <c r="L33845" s="34"/>
      <c r="M33845" s="32"/>
      <c r="N33845" s="32"/>
    </row>
    <row r="33846" spans="1:14" x14ac:dyDescent="0.3">
      <c r="A33846" s="32"/>
      <c r="B33846" s="32"/>
      <c r="C33846" s="32"/>
      <c r="D33846" s="32"/>
      <c r="E33846" s="32"/>
      <c r="F33846" s="32"/>
      <c r="G33846" s="32"/>
      <c r="H33846" s="33"/>
      <c r="I33846" s="39"/>
      <c r="J33846" s="35">
        <f t="shared" si="528"/>
        <v>0</v>
      </c>
      <c r="K33846" s="33"/>
      <c r="L33846" s="34"/>
      <c r="M33846" s="32"/>
      <c r="N33846" s="32"/>
    </row>
    <row r="33847" spans="1:14" x14ac:dyDescent="0.3">
      <c r="A33847" s="32"/>
      <c r="B33847" s="32"/>
      <c r="C33847" s="32"/>
      <c r="D33847" s="32"/>
      <c r="E33847" s="32"/>
      <c r="F33847" s="32"/>
      <c r="G33847" s="32"/>
      <c r="H33847" s="33"/>
      <c r="I33847" s="39"/>
      <c r="J33847" s="35">
        <f t="shared" si="528"/>
        <v>0</v>
      </c>
      <c r="K33847" s="33"/>
      <c r="L33847" s="34"/>
      <c r="M33847" s="32"/>
      <c r="N33847" s="32"/>
    </row>
    <row r="33848" spans="1:14" x14ac:dyDescent="0.3">
      <c r="A33848" s="32"/>
      <c r="B33848" s="32"/>
      <c r="C33848" s="32"/>
      <c r="D33848" s="32"/>
      <c r="E33848" s="32"/>
      <c r="F33848" s="32"/>
      <c r="G33848" s="32"/>
      <c r="H33848" s="33"/>
      <c r="I33848" s="39"/>
      <c r="J33848" s="35">
        <f t="shared" si="528"/>
        <v>0</v>
      </c>
      <c r="K33848" s="33"/>
      <c r="L33848" s="34"/>
      <c r="M33848" s="32"/>
      <c r="N33848" s="32"/>
    </row>
    <row r="33849" spans="1:14" x14ac:dyDescent="0.3">
      <c r="A33849" s="32"/>
      <c r="B33849" s="32"/>
      <c r="C33849" s="32"/>
      <c r="D33849" s="32"/>
      <c r="E33849" s="32"/>
      <c r="F33849" s="32"/>
      <c r="G33849" s="32"/>
      <c r="H33849" s="33"/>
      <c r="I33849" s="39"/>
      <c r="J33849" s="35">
        <f t="shared" si="528"/>
        <v>0</v>
      </c>
      <c r="K33849" s="33"/>
      <c r="L33849" s="34"/>
      <c r="M33849" s="32"/>
      <c r="N33849" s="32"/>
    </row>
    <row r="33850" spans="1:14" x14ac:dyDescent="0.3">
      <c r="A33850" s="32"/>
      <c r="B33850" s="32"/>
      <c r="C33850" s="32"/>
      <c r="D33850" s="32"/>
      <c r="E33850" s="32"/>
      <c r="F33850" s="32"/>
      <c r="G33850" s="32"/>
      <c r="H33850" s="33"/>
      <c r="I33850" s="39"/>
      <c r="J33850" s="35">
        <f t="shared" si="528"/>
        <v>0</v>
      </c>
      <c r="K33850" s="33"/>
      <c r="L33850" s="34"/>
      <c r="M33850" s="32"/>
      <c r="N33850" s="32"/>
    </row>
    <row r="33851" spans="1:14" x14ac:dyDescent="0.3">
      <c r="A33851" s="32"/>
      <c r="B33851" s="32"/>
      <c r="C33851" s="32"/>
      <c r="D33851" s="32"/>
      <c r="E33851" s="32"/>
      <c r="F33851" s="32"/>
      <c r="G33851" s="32"/>
      <c r="H33851" s="33"/>
      <c r="I33851" s="39"/>
      <c r="J33851" s="35">
        <f t="shared" si="528"/>
        <v>0</v>
      </c>
      <c r="K33851" s="33"/>
      <c r="L33851" s="34"/>
      <c r="M33851" s="32"/>
      <c r="N33851" s="32"/>
    </row>
    <row r="33852" spans="1:14" x14ac:dyDescent="0.3">
      <c r="A33852" s="32"/>
      <c r="B33852" s="32"/>
      <c r="C33852" s="32"/>
      <c r="D33852" s="32"/>
      <c r="E33852" s="32"/>
      <c r="F33852" s="32"/>
      <c r="G33852" s="32"/>
      <c r="H33852" s="33"/>
      <c r="I33852" s="39"/>
      <c r="J33852" s="35">
        <f t="shared" si="528"/>
        <v>0</v>
      </c>
      <c r="K33852" s="33"/>
      <c r="L33852" s="34"/>
      <c r="M33852" s="32"/>
      <c r="N33852" s="32"/>
    </row>
    <row r="33853" spans="1:14" x14ac:dyDescent="0.3">
      <c r="A33853" s="32"/>
      <c r="B33853" s="32"/>
      <c r="C33853" s="32"/>
      <c r="D33853" s="32"/>
      <c r="E33853" s="32"/>
      <c r="F33853" s="32"/>
      <c r="G33853" s="32"/>
      <c r="H33853" s="33"/>
      <c r="I33853" s="39"/>
      <c r="J33853" s="35">
        <f t="shared" si="528"/>
        <v>0</v>
      </c>
      <c r="K33853" s="33"/>
      <c r="L33853" s="34"/>
      <c r="M33853" s="32"/>
      <c r="N33853" s="32"/>
    </row>
    <row r="33854" spans="1:14" x14ac:dyDescent="0.3">
      <c r="A33854" s="32"/>
      <c r="B33854" s="32"/>
      <c r="C33854" s="32"/>
      <c r="D33854" s="32"/>
      <c r="E33854" s="32"/>
      <c r="F33854" s="32"/>
      <c r="G33854" s="32"/>
      <c r="H33854" s="33"/>
      <c r="I33854" s="39"/>
      <c r="J33854" s="35">
        <f t="shared" si="528"/>
        <v>0</v>
      </c>
      <c r="K33854" s="33"/>
      <c r="L33854" s="34"/>
      <c r="M33854" s="32"/>
      <c r="N33854" s="32"/>
    </row>
    <row r="33855" spans="1:14" x14ac:dyDescent="0.3">
      <c r="A33855" s="32"/>
      <c r="B33855" s="32"/>
      <c r="C33855" s="32"/>
      <c r="D33855" s="32"/>
      <c r="E33855" s="32"/>
      <c r="F33855" s="32"/>
      <c r="G33855" s="32"/>
      <c r="H33855" s="33"/>
      <c r="I33855" s="39"/>
      <c r="J33855" s="35">
        <f t="shared" si="528"/>
        <v>0</v>
      </c>
      <c r="K33855" s="33"/>
      <c r="L33855" s="34"/>
      <c r="M33855" s="32"/>
      <c r="N33855" s="32"/>
    </row>
    <row r="33856" spans="1:14" x14ac:dyDescent="0.3">
      <c r="A33856" s="32"/>
      <c r="B33856" s="32"/>
      <c r="C33856" s="32"/>
      <c r="D33856" s="32"/>
      <c r="E33856" s="32"/>
      <c r="F33856" s="32"/>
      <c r="G33856" s="32"/>
      <c r="H33856" s="33"/>
      <c r="I33856" s="39"/>
      <c r="J33856" s="35">
        <f t="shared" si="528"/>
        <v>0</v>
      </c>
      <c r="K33856" s="33"/>
      <c r="L33856" s="34"/>
      <c r="M33856" s="32"/>
      <c r="N33856" s="32"/>
    </row>
    <row r="33857" spans="1:14" x14ac:dyDescent="0.3">
      <c r="A33857" s="32"/>
      <c r="B33857" s="32"/>
      <c r="C33857" s="32"/>
      <c r="D33857" s="32"/>
      <c r="E33857" s="32"/>
      <c r="F33857" s="32"/>
      <c r="G33857" s="32"/>
      <c r="H33857" s="33"/>
      <c r="I33857" s="39"/>
      <c r="J33857" s="35">
        <f t="shared" si="528"/>
        <v>0</v>
      </c>
      <c r="K33857" s="33"/>
      <c r="L33857" s="34"/>
      <c r="M33857" s="32"/>
      <c r="N33857" s="32"/>
    </row>
    <row r="33858" spans="1:14" x14ac:dyDescent="0.3">
      <c r="A33858" s="32"/>
      <c r="B33858" s="32"/>
      <c r="C33858" s="32"/>
      <c r="D33858" s="32"/>
      <c r="E33858" s="32"/>
      <c r="F33858" s="32"/>
      <c r="G33858" s="32"/>
      <c r="H33858" s="33"/>
      <c r="I33858" s="39"/>
      <c r="J33858" s="35">
        <f t="shared" si="528"/>
        <v>0</v>
      </c>
      <c r="K33858" s="33"/>
      <c r="L33858" s="34"/>
      <c r="M33858" s="32"/>
      <c r="N33858" s="32"/>
    </row>
    <row r="33859" spans="1:14" x14ac:dyDescent="0.3">
      <c r="A33859" s="32"/>
      <c r="B33859" s="32"/>
      <c r="C33859" s="32"/>
      <c r="D33859" s="32"/>
      <c r="E33859" s="32"/>
      <c r="F33859" s="32"/>
      <c r="G33859" s="32"/>
      <c r="H33859" s="33"/>
      <c r="I33859" s="39"/>
      <c r="J33859" s="35">
        <f t="shared" si="528"/>
        <v>0</v>
      </c>
      <c r="K33859" s="33"/>
      <c r="L33859" s="34"/>
      <c r="M33859" s="32"/>
      <c r="N33859" s="32"/>
    </row>
    <row r="33860" spans="1:14" x14ac:dyDescent="0.3">
      <c r="A33860" s="32"/>
      <c r="B33860" s="32"/>
      <c r="C33860" s="32"/>
      <c r="D33860" s="32"/>
      <c r="E33860" s="32"/>
      <c r="F33860" s="32"/>
      <c r="G33860" s="32"/>
      <c r="H33860" s="33"/>
      <c r="I33860" s="39"/>
      <c r="J33860" s="35">
        <f t="shared" si="528"/>
        <v>0</v>
      </c>
      <c r="K33860" s="33"/>
      <c r="L33860" s="34"/>
      <c r="M33860" s="32"/>
      <c r="N33860" s="32"/>
    </row>
    <row r="33861" spans="1:14" x14ac:dyDescent="0.3">
      <c r="A33861" s="32"/>
      <c r="B33861" s="32"/>
      <c r="C33861" s="32"/>
      <c r="D33861" s="32"/>
      <c r="E33861" s="32"/>
      <c r="F33861" s="32"/>
      <c r="G33861" s="32"/>
      <c r="H33861" s="33"/>
      <c r="I33861" s="39"/>
      <c r="J33861" s="35">
        <f t="shared" si="528"/>
        <v>0</v>
      </c>
      <c r="K33861" s="33"/>
      <c r="L33861" s="34"/>
      <c r="M33861" s="32"/>
      <c r="N33861" s="32"/>
    </row>
    <row r="33862" spans="1:14" x14ac:dyDescent="0.3">
      <c r="A33862" s="32"/>
      <c r="B33862" s="32"/>
      <c r="C33862" s="32"/>
      <c r="D33862" s="32"/>
      <c r="E33862" s="32"/>
      <c r="F33862" s="32"/>
      <c r="G33862" s="32"/>
      <c r="H33862" s="33"/>
      <c r="I33862" s="39"/>
      <c r="J33862" s="35">
        <f t="shared" si="528"/>
        <v>0</v>
      </c>
      <c r="K33862" s="33"/>
      <c r="L33862" s="34"/>
      <c r="M33862" s="32"/>
      <c r="N33862" s="32"/>
    </row>
    <row r="33863" spans="1:14" x14ac:dyDescent="0.3">
      <c r="A33863" s="32"/>
      <c r="B33863" s="32"/>
      <c r="C33863" s="32"/>
      <c r="D33863" s="32"/>
      <c r="E33863" s="32"/>
      <c r="F33863" s="32"/>
      <c r="G33863" s="32"/>
      <c r="H33863" s="33"/>
      <c r="I33863" s="39"/>
      <c r="J33863" s="35">
        <f t="shared" si="528"/>
        <v>0</v>
      </c>
      <c r="K33863" s="33"/>
      <c r="L33863" s="34"/>
      <c r="M33863" s="32"/>
      <c r="N33863" s="32"/>
    </row>
    <row r="33864" spans="1:14" x14ac:dyDescent="0.3">
      <c r="A33864" s="32"/>
      <c r="B33864" s="32"/>
      <c r="C33864" s="32"/>
      <c r="D33864" s="32"/>
      <c r="E33864" s="32"/>
      <c r="F33864" s="32"/>
      <c r="G33864" s="32"/>
      <c r="H33864" s="33"/>
      <c r="I33864" s="39"/>
      <c r="J33864" s="35">
        <f t="shared" ref="J33864:J33927" si="529">H33864*(1-I33864)</f>
        <v>0</v>
      </c>
      <c r="K33864" s="33"/>
      <c r="L33864" s="34"/>
      <c r="M33864" s="32"/>
      <c r="N33864" s="32"/>
    </row>
    <row r="33865" spans="1:14" x14ac:dyDescent="0.3">
      <c r="A33865" s="32"/>
      <c r="B33865" s="32"/>
      <c r="C33865" s="32"/>
      <c r="D33865" s="32"/>
      <c r="E33865" s="32"/>
      <c r="F33865" s="32"/>
      <c r="G33865" s="32"/>
      <c r="H33865" s="33"/>
      <c r="I33865" s="39"/>
      <c r="J33865" s="35">
        <f t="shared" si="529"/>
        <v>0</v>
      </c>
      <c r="K33865" s="33"/>
      <c r="L33865" s="34"/>
      <c r="M33865" s="32"/>
      <c r="N33865" s="32"/>
    </row>
    <row r="33866" spans="1:14" x14ac:dyDescent="0.3">
      <c r="A33866" s="32"/>
      <c r="B33866" s="32"/>
      <c r="C33866" s="32"/>
      <c r="D33866" s="32"/>
      <c r="E33866" s="32"/>
      <c r="F33866" s="32"/>
      <c r="G33866" s="32"/>
      <c r="H33866" s="33"/>
      <c r="I33866" s="39"/>
      <c r="J33866" s="35">
        <f t="shared" si="529"/>
        <v>0</v>
      </c>
      <c r="K33866" s="33"/>
      <c r="L33866" s="34"/>
      <c r="M33866" s="32"/>
      <c r="N33866" s="32"/>
    </row>
    <row r="33867" spans="1:14" x14ac:dyDescent="0.3">
      <c r="A33867" s="32"/>
      <c r="B33867" s="32"/>
      <c r="C33867" s="32"/>
      <c r="D33867" s="32"/>
      <c r="E33867" s="32"/>
      <c r="F33867" s="32"/>
      <c r="G33867" s="32"/>
      <c r="H33867" s="33"/>
      <c r="I33867" s="39"/>
      <c r="J33867" s="35">
        <f t="shared" si="529"/>
        <v>0</v>
      </c>
      <c r="K33867" s="33"/>
      <c r="L33867" s="34"/>
      <c r="M33867" s="32"/>
      <c r="N33867" s="32"/>
    </row>
    <row r="33868" spans="1:14" x14ac:dyDescent="0.3">
      <c r="A33868" s="32"/>
      <c r="B33868" s="32"/>
      <c r="C33868" s="32"/>
      <c r="D33868" s="32"/>
      <c r="E33868" s="32"/>
      <c r="F33868" s="32"/>
      <c r="G33868" s="32"/>
      <c r="H33868" s="33"/>
      <c r="I33868" s="39"/>
      <c r="J33868" s="35">
        <f t="shared" si="529"/>
        <v>0</v>
      </c>
      <c r="K33868" s="33"/>
      <c r="L33868" s="34"/>
      <c r="M33868" s="32"/>
      <c r="N33868" s="32"/>
    </row>
    <row r="33869" spans="1:14" x14ac:dyDescent="0.3">
      <c r="A33869" s="32"/>
      <c r="B33869" s="32"/>
      <c r="C33869" s="32"/>
      <c r="D33869" s="32"/>
      <c r="E33869" s="32"/>
      <c r="F33869" s="32"/>
      <c r="G33869" s="32"/>
      <c r="H33869" s="33"/>
      <c r="I33869" s="39"/>
      <c r="J33869" s="35">
        <f t="shared" si="529"/>
        <v>0</v>
      </c>
      <c r="K33869" s="33"/>
      <c r="L33869" s="34"/>
      <c r="M33869" s="32"/>
      <c r="N33869" s="32"/>
    </row>
    <row r="33870" spans="1:14" x14ac:dyDescent="0.3">
      <c r="A33870" s="32"/>
      <c r="B33870" s="32"/>
      <c r="C33870" s="32"/>
      <c r="D33870" s="32"/>
      <c r="E33870" s="32"/>
      <c r="F33870" s="32"/>
      <c r="G33870" s="32"/>
      <c r="H33870" s="33"/>
      <c r="I33870" s="39"/>
      <c r="J33870" s="35">
        <f t="shared" si="529"/>
        <v>0</v>
      </c>
      <c r="K33870" s="33"/>
      <c r="L33870" s="34"/>
      <c r="M33870" s="32"/>
      <c r="N33870" s="32"/>
    </row>
    <row r="33871" spans="1:14" x14ac:dyDescent="0.3">
      <c r="A33871" s="32"/>
      <c r="B33871" s="32"/>
      <c r="C33871" s="32"/>
      <c r="D33871" s="32"/>
      <c r="E33871" s="32"/>
      <c r="F33871" s="32"/>
      <c r="G33871" s="32"/>
      <c r="H33871" s="33"/>
      <c r="I33871" s="39"/>
      <c r="J33871" s="35">
        <f t="shared" si="529"/>
        <v>0</v>
      </c>
      <c r="K33871" s="33"/>
      <c r="L33871" s="34"/>
      <c r="M33871" s="32"/>
      <c r="N33871" s="32"/>
    </row>
    <row r="33872" spans="1:14" x14ac:dyDescent="0.3">
      <c r="A33872" s="32"/>
      <c r="B33872" s="32"/>
      <c r="C33872" s="32"/>
      <c r="D33872" s="32"/>
      <c r="E33872" s="32"/>
      <c r="F33872" s="32"/>
      <c r="G33872" s="32"/>
      <c r="H33872" s="33"/>
      <c r="I33872" s="39"/>
      <c r="J33872" s="35">
        <f t="shared" si="529"/>
        <v>0</v>
      </c>
      <c r="K33872" s="33"/>
      <c r="L33872" s="34"/>
      <c r="M33872" s="32"/>
      <c r="N33872" s="32"/>
    </row>
    <row r="33873" spans="1:14" x14ac:dyDescent="0.3">
      <c r="A33873" s="32"/>
      <c r="B33873" s="32"/>
      <c r="C33873" s="32"/>
      <c r="D33873" s="32"/>
      <c r="E33873" s="32"/>
      <c r="F33873" s="32"/>
      <c r="G33873" s="32"/>
      <c r="H33873" s="33"/>
      <c r="I33873" s="39"/>
      <c r="J33873" s="35">
        <f t="shared" si="529"/>
        <v>0</v>
      </c>
      <c r="K33873" s="33"/>
      <c r="L33873" s="34"/>
      <c r="M33873" s="32"/>
      <c r="N33873" s="32"/>
    </row>
    <row r="33874" spans="1:14" x14ac:dyDescent="0.3">
      <c r="A33874" s="32"/>
      <c r="B33874" s="32"/>
      <c r="C33874" s="32"/>
      <c r="D33874" s="32"/>
      <c r="E33874" s="32"/>
      <c r="F33874" s="32"/>
      <c r="G33874" s="32"/>
      <c r="H33874" s="33"/>
      <c r="I33874" s="39"/>
      <c r="J33874" s="35">
        <f t="shared" si="529"/>
        <v>0</v>
      </c>
      <c r="K33874" s="33"/>
      <c r="L33874" s="34"/>
      <c r="M33874" s="32"/>
      <c r="N33874" s="32"/>
    </row>
    <row r="33875" spans="1:14" x14ac:dyDescent="0.3">
      <c r="A33875" s="32"/>
      <c r="B33875" s="32"/>
      <c r="C33875" s="32"/>
      <c r="D33875" s="32"/>
      <c r="E33875" s="32"/>
      <c r="F33875" s="32"/>
      <c r="G33875" s="32"/>
      <c r="H33875" s="33"/>
      <c r="I33875" s="39"/>
      <c r="J33875" s="35">
        <f t="shared" si="529"/>
        <v>0</v>
      </c>
      <c r="K33875" s="33"/>
      <c r="L33875" s="34"/>
      <c r="M33875" s="32"/>
      <c r="N33875" s="32"/>
    </row>
    <row r="33876" spans="1:14" x14ac:dyDescent="0.3">
      <c r="A33876" s="32"/>
      <c r="B33876" s="32"/>
      <c r="C33876" s="32"/>
      <c r="D33876" s="32"/>
      <c r="E33876" s="32"/>
      <c r="F33876" s="32"/>
      <c r="G33876" s="32"/>
      <c r="H33876" s="33"/>
      <c r="I33876" s="39"/>
      <c r="J33876" s="35">
        <f t="shared" si="529"/>
        <v>0</v>
      </c>
      <c r="K33876" s="33"/>
      <c r="L33876" s="34"/>
      <c r="M33876" s="32"/>
      <c r="N33876" s="32"/>
    </row>
    <row r="33877" spans="1:14" x14ac:dyDescent="0.3">
      <c r="A33877" s="32"/>
      <c r="B33877" s="32"/>
      <c r="C33877" s="32"/>
      <c r="D33877" s="32"/>
      <c r="E33877" s="32"/>
      <c r="F33877" s="32"/>
      <c r="G33877" s="32"/>
      <c r="H33877" s="33"/>
      <c r="I33877" s="39"/>
      <c r="J33877" s="35">
        <f t="shared" si="529"/>
        <v>0</v>
      </c>
      <c r="K33877" s="33"/>
      <c r="L33877" s="34"/>
      <c r="M33877" s="32"/>
      <c r="N33877" s="32"/>
    </row>
    <row r="33878" spans="1:14" x14ac:dyDescent="0.3">
      <c r="A33878" s="32"/>
      <c r="B33878" s="32"/>
      <c r="C33878" s="32"/>
      <c r="D33878" s="32"/>
      <c r="E33878" s="32"/>
      <c r="F33878" s="32"/>
      <c r="G33878" s="32"/>
      <c r="H33878" s="33"/>
      <c r="I33878" s="39"/>
      <c r="J33878" s="35">
        <f t="shared" si="529"/>
        <v>0</v>
      </c>
      <c r="K33878" s="33"/>
      <c r="L33878" s="34"/>
      <c r="M33878" s="32"/>
      <c r="N33878" s="32"/>
    </row>
    <row r="33879" spans="1:14" x14ac:dyDescent="0.3">
      <c r="A33879" s="32"/>
      <c r="B33879" s="32"/>
      <c r="C33879" s="32"/>
      <c r="D33879" s="32"/>
      <c r="E33879" s="32"/>
      <c r="F33879" s="32"/>
      <c r="G33879" s="32"/>
      <c r="H33879" s="33"/>
      <c r="I33879" s="39"/>
      <c r="J33879" s="35">
        <f t="shared" si="529"/>
        <v>0</v>
      </c>
      <c r="K33879" s="33"/>
      <c r="L33879" s="34"/>
      <c r="M33879" s="32"/>
      <c r="N33879" s="32"/>
    </row>
    <row r="33880" spans="1:14" x14ac:dyDescent="0.3">
      <c r="A33880" s="32"/>
      <c r="B33880" s="32"/>
      <c r="C33880" s="32"/>
      <c r="D33880" s="32"/>
      <c r="E33880" s="32"/>
      <c r="F33880" s="32"/>
      <c r="G33880" s="32"/>
      <c r="H33880" s="33"/>
      <c r="I33880" s="39"/>
      <c r="J33880" s="35">
        <f t="shared" si="529"/>
        <v>0</v>
      </c>
      <c r="K33880" s="33"/>
      <c r="L33880" s="34"/>
      <c r="M33880" s="32"/>
      <c r="N33880" s="32"/>
    </row>
    <row r="33881" spans="1:14" x14ac:dyDescent="0.3">
      <c r="A33881" s="32"/>
      <c r="B33881" s="32"/>
      <c r="C33881" s="32"/>
      <c r="D33881" s="32"/>
      <c r="E33881" s="32"/>
      <c r="F33881" s="32"/>
      <c r="G33881" s="32"/>
      <c r="H33881" s="33"/>
      <c r="I33881" s="39"/>
      <c r="J33881" s="35">
        <f t="shared" si="529"/>
        <v>0</v>
      </c>
      <c r="K33881" s="33"/>
      <c r="L33881" s="34"/>
      <c r="M33881" s="32"/>
      <c r="N33881" s="32"/>
    </row>
    <row r="33882" spans="1:14" x14ac:dyDescent="0.3">
      <c r="A33882" s="32"/>
      <c r="B33882" s="32"/>
      <c r="C33882" s="32"/>
      <c r="D33882" s="32"/>
      <c r="E33882" s="32"/>
      <c r="F33882" s="32"/>
      <c r="G33882" s="32"/>
      <c r="H33882" s="33"/>
      <c r="I33882" s="39"/>
      <c r="J33882" s="35">
        <f t="shared" si="529"/>
        <v>0</v>
      </c>
      <c r="K33882" s="33"/>
      <c r="L33882" s="34"/>
      <c r="M33882" s="32"/>
      <c r="N33882" s="32"/>
    </row>
    <row r="33883" spans="1:14" x14ac:dyDescent="0.3">
      <c r="A33883" s="32"/>
      <c r="B33883" s="32"/>
      <c r="C33883" s="32"/>
      <c r="D33883" s="32"/>
      <c r="E33883" s="32"/>
      <c r="F33883" s="32"/>
      <c r="G33883" s="32"/>
      <c r="H33883" s="33"/>
      <c r="I33883" s="39"/>
      <c r="J33883" s="35">
        <f t="shared" si="529"/>
        <v>0</v>
      </c>
      <c r="K33883" s="33"/>
      <c r="L33883" s="34"/>
      <c r="M33883" s="32"/>
      <c r="N33883" s="32"/>
    </row>
    <row r="33884" spans="1:14" x14ac:dyDescent="0.3">
      <c r="A33884" s="32"/>
      <c r="B33884" s="32"/>
      <c r="C33884" s="32"/>
      <c r="D33884" s="32"/>
      <c r="E33884" s="32"/>
      <c r="F33884" s="32"/>
      <c r="G33884" s="32"/>
      <c r="H33884" s="33"/>
      <c r="I33884" s="39"/>
      <c r="J33884" s="35">
        <f t="shared" si="529"/>
        <v>0</v>
      </c>
      <c r="K33884" s="33"/>
      <c r="L33884" s="34"/>
      <c r="M33884" s="32"/>
      <c r="N33884" s="32"/>
    </row>
    <row r="33885" spans="1:14" x14ac:dyDescent="0.3">
      <c r="A33885" s="32"/>
      <c r="B33885" s="32"/>
      <c r="C33885" s="32"/>
      <c r="D33885" s="32"/>
      <c r="E33885" s="32"/>
      <c r="F33885" s="32"/>
      <c r="G33885" s="32"/>
      <c r="H33885" s="33"/>
      <c r="I33885" s="39"/>
      <c r="J33885" s="35">
        <f t="shared" si="529"/>
        <v>0</v>
      </c>
      <c r="K33885" s="33"/>
      <c r="L33885" s="34"/>
      <c r="M33885" s="32"/>
      <c r="N33885" s="32"/>
    </row>
    <row r="33886" spans="1:14" x14ac:dyDescent="0.3">
      <c r="A33886" s="32"/>
      <c r="B33886" s="32"/>
      <c r="C33886" s="32"/>
      <c r="D33886" s="32"/>
      <c r="E33886" s="32"/>
      <c r="F33886" s="32"/>
      <c r="G33886" s="32"/>
      <c r="H33886" s="33"/>
      <c r="I33886" s="39"/>
      <c r="J33886" s="35">
        <f t="shared" si="529"/>
        <v>0</v>
      </c>
      <c r="K33886" s="33"/>
      <c r="L33886" s="34"/>
      <c r="M33886" s="32"/>
      <c r="N33886" s="32"/>
    </row>
    <row r="33887" spans="1:14" x14ac:dyDescent="0.3">
      <c r="A33887" s="32"/>
      <c r="B33887" s="32"/>
      <c r="C33887" s="32"/>
      <c r="D33887" s="32"/>
      <c r="E33887" s="32"/>
      <c r="F33887" s="32"/>
      <c r="G33887" s="32"/>
      <c r="H33887" s="33"/>
      <c r="I33887" s="39"/>
      <c r="J33887" s="35">
        <f t="shared" si="529"/>
        <v>0</v>
      </c>
      <c r="K33887" s="33"/>
      <c r="L33887" s="34"/>
      <c r="M33887" s="32"/>
      <c r="N33887" s="32"/>
    </row>
    <row r="33888" spans="1:14" x14ac:dyDescent="0.3">
      <c r="A33888" s="32"/>
      <c r="B33888" s="32"/>
      <c r="C33888" s="32"/>
      <c r="D33888" s="32"/>
      <c r="E33888" s="32"/>
      <c r="F33888" s="32"/>
      <c r="G33888" s="32"/>
      <c r="H33888" s="33"/>
      <c r="I33888" s="39"/>
      <c r="J33888" s="35">
        <f t="shared" si="529"/>
        <v>0</v>
      </c>
      <c r="K33888" s="33"/>
      <c r="L33888" s="34"/>
      <c r="M33888" s="32"/>
      <c r="N33888" s="32"/>
    </row>
    <row r="33889" spans="1:14" x14ac:dyDescent="0.3">
      <c r="A33889" s="32"/>
      <c r="B33889" s="32"/>
      <c r="C33889" s="32"/>
      <c r="D33889" s="32"/>
      <c r="E33889" s="32"/>
      <c r="F33889" s="32"/>
      <c r="G33889" s="32"/>
      <c r="H33889" s="33"/>
      <c r="I33889" s="39"/>
      <c r="J33889" s="35">
        <f t="shared" si="529"/>
        <v>0</v>
      </c>
      <c r="K33889" s="33"/>
      <c r="L33889" s="34"/>
      <c r="M33889" s="32"/>
      <c r="N33889" s="32"/>
    </row>
    <row r="33890" spans="1:14" x14ac:dyDescent="0.3">
      <c r="A33890" s="32"/>
      <c r="B33890" s="32"/>
      <c r="C33890" s="32"/>
      <c r="D33890" s="32"/>
      <c r="E33890" s="32"/>
      <c r="F33890" s="32"/>
      <c r="G33890" s="32"/>
      <c r="H33890" s="33"/>
      <c r="I33890" s="39"/>
      <c r="J33890" s="35">
        <f t="shared" si="529"/>
        <v>0</v>
      </c>
      <c r="K33890" s="33"/>
      <c r="L33890" s="34"/>
      <c r="M33890" s="32"/>
      <c r="N33890" s="32"/>
    </row>
    <row r="33891" spans="1:14" x14ac:dyDescent="0.3">
      <c r="A33891" s="32"/>
      <c r="B33891" s="32"/>
      <c r="C33891" s="32"/>
      <c r="D33891" s="32"/>
      <c r="E33891" s="32"/>
      <c r="F33891" s="32"/>
      <c r="G33891" s="32"/>
      <c r="H33891" s="33"/>
      <c r="I33891" s="39"/>
      <c r="J33891" s="35">
        <f t="shared" si="529"/>
        <v>0</v>
      </c>
      <c r="K33891" s="33"/>
      <c r="L33891" s="34"/>
      <c r="M33891" s="32"/>
      <c r="N33891" s="32"/>
    </row>
    <row r="33892" spans="1:14" x14ac:dyDescent="0.3">
      <c r="A33892" s="32"/>
      <c r="B33892" s="32"/>
      <c r="C33892" s="32"/>
      <c r="D33892" s="32"/>
      <c r="E33892" s="32"/>
      <c r="F33892" s="32"/>
      <c r="G33892" s="32"/>
      <c r="H33892" s="33"/>
      <c r="I33892" s="39"/>
      <c r="J33892" s="35">
        <f t="shared" si="529"/>
        <v>0</v>
      </c>
      <c r="K33892" s="33"/>
      <c r="L33892" s="34"/>
      <c r="M33892" s="32"/>
      <c r="N33892" s="32"/>
    </row>
    <row r="33893" spans="1:14" x14ac:dyDescent="0.3">
      <c r="A33893" s="32"/>
      <c r="B33893" s="32"/>
      <c r="C33893" s="32"/>
      <c r="D33893" s="32"/>
      <c r="E33893" s="32"/>
      <c r="F33893" s="32"/>
      <c r="G33893" s="32"/>
      <c r="H33893" s="33"/>
      <c r="I33893" s="39"/>
      <c r="J33893" s="35">
        <f t="shared" si="529"/>
        <v>0</v>
      </c>
      <c r="K33893" s="33"/>
      <c r="L33893" s="34"/>
      <c r="M33893" s="32"/>
      <c r="N33893" s="32"/>
    </row>
    <row r="33894" spans="1:14" x14ac:dyDescent="0.3">
      <c r="A33894" s="32"/>
      <c r="B33894" s="32"/>
      <c r="C33894" s="32"/>
      <c r="D33894" s="32"/>
      <c r="E33894" s="32"/>
      <c r="F33894" s="32"/>
      <c r="G33894" s="32"/>
      <c r="H33894" s="33"/>
      <c r="I33894" s="39"/>
      <c r="J33894" s="35">
        <f t="shared" si="529"/>
        <v>0</v>
      </c>
      <c r="K33894" s="33"/>
      <c r="L33894" s="34"/>
      <c r="M33894" s="32"/>
      <c r="N33894" s="32"/>
    </row>
    <row r="33895" spans="1:14" x14ac:dyDescent="0.3">
      <c r="A33895" s="32"/>
      <c r="B33895" s="32"/>
      <c r="C33895" s="32"/>
      <c r="D33895" s="32"/>
      <c r="E33895" s="32"/>
      <c r="F33895" s="32"/>
      <c r="G33895" s="32"/>
      <c r="H33895" s="33"/>
      <c r="I33895" s="39"/>
      <c r="J33895" s="35">
        <f t="shared" si="529"/>
        <v>0</v>
      </c>
      <c r="K33895" s="33"/>
      <c r="L33895" s="34"/>
      <c r="M33895" s="32"/>
      <c r="N33895" s="32"/>
    </row>
    <row r="33896" spans="1:14" x14ac:dyDescent="0.3">
      <c r="A33896" s="32"/>
      <c r="B33896" s="32"/>
      <c r="C33896" s="32"/>
      <c r="D33896" s="32"/>
      <c r="E33896" s="32"/>
      <c r="F33896" s="32"/>
      <c r="G33896" s="32"/>
      <c r="H33896" s="33"/>
      <c r="I33896" s="39"/>
      <c r="J33896" s="35">
        <f t="shared" si="529"/>
        <v>0</v>
      </c>
      <c r="K33896" s="33"/>
      <c r="L33896" s="34"/>
      <c r="M33896" s="32"/>
      <c r="N33896" s="32"/>
    </row>
    <row r="33897" spans="1:14" x14ac:dyDescent="0.3">
      <c r="A33897" s="32"/>
      <c r="B33897" s="32"/>
      <c r="C33897" s="32"/>
      <c r="D33897" s="32"/>
      <c r="E33897" s="32"/>
      <c r="F33897" s="32"/>
      <c r="G33897" s="32"/>
      <c r="H33897" s="33"/>
      <c r="I33897" s="39"/>
      <c r="J33897" s="35">
        <f t="shared" si="529"/>
        <v>0</v>
      </c>
      <c r="K33897" s="33"/>
      <c r="L33897" s="34"/>
      <c r="M33897" s="32"/>
      <c r="N33897" s="32"/>
    </row>
    <row r="33898" spans="1:14" x14ac:dyDescent="0.3">
      <c r="A33898" s="32"/>
      <c r="B33898" s="32"/>
      <c r="C33898" s="32"/>
      <c r="D33898" s="32"/>
      <c r="E33898" s="32"/>
      <c r="F33898" s="32"/>
      <c r="G33898" s="32"/>
      <c r="H33898" s="33"/>
      <c r="I33898" s="39"/>
      <c r="J33898" s="35">
        <f t="shared" si="529"/>
        <v>0</v>
      </c>
      <c r="K33898" s="33"/>
      <c r="L33898" s="34"/>
      <c r="M33898" s="32"/>
      <c r="N33898" s="32"/>
    </row>
    <row r="33899" spans="1:14" x14ac:dyDescent="0.3">
      <c r="A33899" s="32"/>
      <c r="B33899" s="32"/>
      <c r="C33899" s="32"/>
      <c r="D33899" s="32"/>
      <c r="E33899" s="32"/>
      <c r="F33899" s="32"/>
      <c r="G33899" s="32"/>
      <c r="H33899" s="33"/>
      <c r="I33899" s="39"/>
      <c r="J33899" s="35">
        <f t="shared" si="529"/>
        <v>0</v>
      </c>
      <c r="K33899" s="33"/>
      <c r="L33899" s="34"/>
      <c r="M33899" s="32"/>
      <c r="N33899" s="32"/>
    </row>
    <row r="33900" spans="1:14" x14ac:dyDescent="0.3">
      <c r="A33900" s="32"/>
      <c r="B33900" s="32"/>
      <c r="C33900" s="32"/>
      <c r="D33900" s="32"/>
      <c r="E33900" s="32"/>
      <c r="F33900" s="32"/>
      <c r="G33900" s="32"/>
      <c r="H33900" s="33"/>
      <c r="I33900" s="39"/>
      <c r="J33900" s="35">
        <f t="shared" si="529"/>
        <v>0</v>
      </c>
      <c r="K33900" s="33"/>
      <c r="L33900" s="34"/>
      <c r="M33900" s="32"/>
      <c r="N33900" s="32"/>
    </row>
    <row r="33901" spans="1:14" x14ac:dyDescent="0.3">
      <c r="A33901" s="32"/>
      <c r="B33901" s="32"/>
      <c r="C33901" s="32"/>
      <c r="D33901" s="32"/>
      <c r="E33901" s="32"/>
      <c r="F33901" s="32"/>
      <c r="G33901" s="32"/>
      <c r="H33901" s="33"/>
      <c r="I33901" s="39"/>
      <c r="J33901" s="35">
        <f t="shared" si="529"/>
        <v>0</v>
      </c>
      <c r="K33901" s="33"/>
      <c r="L33901" s="34"/>
      <c r="M33901" s="32"/>
      <c r="N33901" s="32"/>
    </row>
    <row r="33902" spans="1:14" x14ac:dyDescent="0.3">
      <c r="A33902" s="32"/>
      <c r="B33902" s="32"/>
      <c r="C33902" s="32"/>
      <c r="D33902" s="32"/>
      <c r="E33902" s="32"/>
      <c r="F33902" s="32"/>
      <c r="G33902" s="32"/>
      <c r="H33902" s="33"/>
      <c r="I33902" s="39"/>
      <c r="J33902" s="35">
        <f t="shared" si="529"/>
        <v>0</v>
      </c>
      <c r="K33902" s="33"/>
      <c r="L33902" s="34"/>
      <c r="M33902" s="32"/>
      <c r="N33902" s="32"/>
    </row>
    <row r="33903" spans="1:14" x14ac:dyDescent="0.3">
      <c r="A33903" s="32"/>
      <c r="B33903" s="32"/>
      <c r="C33903" s="32"/>
      <c r="D33903" s="32"/>
      <c r="E33903" s="32"/>
      <c r="F33903" s="32"/>
      <c r="G33903" s="32"/>
      <c r="H33903" s="33"/>
      <c r="I33903" s="39"/>
      <c r="J33903" s="35">
        <f t="shared" si="529"/>
        <v>0</v>
      </c>
      <c r="K33903" s="33"/>
      <c r="L33903" s="34"/>
      <c r="M33903" s="32"/>
      <c r="N33903" s="32"/>
    </row>
    <row r="33904" spans="1:14" x14ac:dyDescent="0.3">
      <c r="A33904" s="32"/>
      <c r="B33904" s="32"/>
      <c r="C33904" s="32"/>
      <c r="D33904" s="32"/>
      <c r="E33904" s="32"/>
      <c r="F33904" s="32"/>
      <c r="G33904" s="32"/>
      <c r="H33904" s="33"/>
      <c r="I33904" s="39"/>
      <c r="J33904" s="35">
        <f t="shared" si="529"/>
        <v>0</v>
      </c>
      <c r="K33904" s="33"/>
      <c r="L33904" s="34"/>
      <c r="M33904" s="32"/>
      <c r="N33904" s="32"/>
    </row>
    <row r="33905" spans="1:14" x14ac:dyDescent="0.3">
      <c r="A33905" s="32"/>
      <c r="B33905" s="32"/>
      <c r="C33905" s="32"/>
      <c r="D33905" s="32"/>
      <c r="E33905" s="32"/>
      <c r="F33905" s="32"/>
      <c r="G33905" s="32"/>
      <c r="H33905" s="33"/>
      <c r="I33905" s="39"/>
      <c r="J33905" s="35">
        <f t="shared" si="529"/>
        <v>0</v>
      </c>
      <c r="K33905" s="33"/>
      <c r="L33905" s="34"/>
      <c r="M33905" s="32"/>
      <c r="N33905" s="32"/>
    </row>
    <row r="33906" spans="1:14" x14ac:dyDescent="0.3">
      <c r="A33906" s="32"/>
      <c r="B33906" s="32"/>
      <c r="C33906" s="32"/>
      <c r="D33906" s="32"/>
      <c r="E33906" s="32"/>
      <c r="F33906" s="32"/>
      <c r="G33906" s="32"/>
      <c r="H33906" s="33"/>
      <c r="I33906" s="39"/>
      <c r="J33906" s="35">
        <f t="shared" si="529"/>
        <v>0</v>
      </c>
      <c r="K33906" s="33"/>
      <c r="L33906" s="34"/>
      <c r="M33906" s="32"/>
      <c r="N33906" s="32"/>
    </row>
    <row r="33907" spans="1:14" x14ac:dyDescent="0.3">
      <c r="A33907" s="32"/>
      <c r="B33907" s="32"/>
      <c r="C33907" s="32"/>
      <c r="D33907" s="32"/>
      <c r="E33907" s="32"/>
      <c r="F33907" s="32"/>
      <c r="G33907" s="32"/>
      <c r="H33907" s="33"/>
      <c r="I33907" s="39"/>
      <c r="J33907" s="35">
        <f t="shared" si="529"/>
        <v>0</v>
      </c>
      <c r="K33907" s="33"/>
      <c r="L33907" s="34"/>
      <c r="M33907" s="32"/>
      <c r="N33907" s="32"/>
    </row>
    <row r="33908" spans="1:14" x14ac:dyDescent="0.3">
      <c r="A33908" s="32"/>
      <c r="B33908" s="32"/>
      <c r="C33908" s="32"/>
      <c r="D33908" s="32"/>
      <c r="E33908" s="32"/>
      <c r="F33908" s="32"/>
      <c r="G33908" s="32"/>
      <c r="H33908" s="33"/>
      <c r="I33908" s="39"/>
      <c r="J33908" s="35">
        <f t="shared" si="529"/>
        <v>0</v>
      </c>
      <c r="K33908" s="33"/>
      <c r="L33908" s="34"/>
      <c r="M33908" s="32"/>
      <c r="N33908" s="32"/>
    </row>
    <row r="33909" spans="1:14" x14ac:dyDescent="0.3">
      <c r="A33909" s="32"/>
      <c r="B33909" s="32"/>
      <c r="C33909" s="32"/>
      <c r="D33909" s="32"/>
      <c r="E33909" s="32"/>
      <c r="F33909" s="32"/>
      <c r="G33909" s="32"/>
      <c r="H33909" s="33"/>
      <c r="I33909" s="39"/>
      <c r="J33909" s="35">
        <f t="shared" si="529"/>
        <v>0</v>
      </c>
      <c r="K33909" s="33"/>
      <c r="L33909" s="34"/>
      <c r="M33909" s="32"/>
      <c r="N33909" s="32"/>
    </row>
    <row r="33910" spans="1:14" x14ac:dyDescent="0.3">
      <c r="A33910" s="32"/>
      <c r="B33910" s="32"/>
      <c r="C33910" s="32"/>
      <c r="D33910" s="32"/>
      <c r="E33910" s="32"/>
      <c r="F33910" s="32"/>
      <c r="G33910" s="32"/>
      <c r="H33910" s="33"/>
      <c r="I33910" s="39"/>
      <c r="J33910" s="35">
        <f t="shared" si="529"/>
        <v>0</v>
      </c>
      <c r="K33910" s="33"/>
      <c r="L33910" s="34"/>
      <c r="M33910" s="32"/>
      <c r="N33910" s="32"/>
    </row>
    <row r="33911" spans="1:14" x14ac:dyDescent="0.3">
      <c r="A33911" s="32"/>
      <c r="B33911" s="32"/>
      <c r="C33911" s="32"/>
      <c r="D33911" s="32"/>
      <c r="E33911" s="32"/>
      <c r="F33911" s="32"/>
      <c r="G33911" s="32"/>
      <c r="H33911" s="33"/>
      <c r="I33911" s="39"/>
      <c r="J33911" s="35">
        <f t="shared" si="529"/>
        <v>0</v>
      </c>
      <c r="K33911" s="33"/>
      <c r="L33911" s="34"/>
      <c r="M33911" s="32"/>
      <c r="N33911" s="32"/>
    </row>
    <row r="33912" spans="1:14" x14ac:dyDescent="0.3">
      <c r="A33912" s="32"/>
      <c r="B33912" s="32"/>
      <c r="C33912" s="32"/>
      <c r="D33912" s="32"/>
      <c r="E33912" s="32"/>
      <c r="F33912" s="32"/>
      <c r="G33912" s="32"/>
      <c r="H33912" s="33"/>
      <c r="I33912" s="39"/>
      <c r="J33912" s="35">
        <f t="shared" si="529"/>
        <v>0</v>
      </c>
      <c r="K33912" s="33"/>
      <c r="L33912" s="34"/>
      <c r="M33912" s="32"/>
      <c r="N33912" s="32"/>
    </row>
    <row r="33913" spans="1:14" x14ac:dyDescent="0.3">
      <c r="A33913" s="32"/>
      <c r="B33913" s="32"/>
      <c r="C33913" s="32"/>
      <c r="D33913" s="32"/>
      <c r="E33913" s="32"/>
      <c r="F33913" s="32"/>
      <c r="G33913" s="32"/>
      <c r="H33913" s="33"/>
      <c r="I33913" s="39"/>
      <c r="J33913" s="35">
        <f t="shared" si="529"/>
        <v>0</v>
      </c>
      <c r="K33913" s="33"/>
      <c r="L33913" s="34"/>
      <c r="M33913" s="32"/>
      <c r="N33913" s="32"/>
    </row>
    <row r="33914" spans="1:14" x14ac:dyDescent="0.3">
      <c r="A33914" s="32"/>
      <c r="B33914" s="32"/>
      <c r="C33914" s="32"/>
      <c r="D33914" s="32"/>
      <c r="E33914" s="32"/>
      <c r="F33914" s="32"/>
      <c r="G33914" s="32"/>
      <c r="H33914" s="33"/>
      <c r="I33914" s="39"/>
      <c r="J33914" s="35">
        <f t="shared" si="529"/>
        <v>0</v>
      </c>
      <c r="K33914" s="33"/>
      <c r="L33914" s="34"/>
      <c r="M33914" s="32"/>
      <c r="N33914" s="32"/>
    </row>
    <row r="33915" spans="1:14" x14ac:dyDescent="0.3">
      <c r="A33915" s="32"/>
      <c r="B33915" s="32"/>
      <c r="C33915" s="32"/>
      <c r="D33915" s="32"/>
      <c r="E33915" s="32"/>
      <c r="F33915" s="32"/>
      <c r="G33915" s="32"/>
      <c r="H33915" s="33"/>
      <c r="I33915" s="39"/>
      <c r="J33915" s="35">
        <f t="shared" si="529"/>
        <v>0</v>
      </c>
      <c r="K33915" s="33"/>
      <c r="L33915" s="34"/>
      <c r="M33915" s="32"/>
      <c r="N33915" s="32"/>
    </row>
    <row r="33916" spans="1:14" x14ac:dyDescent="0.3">
      <c r="A33916" s="32"/>
      <c r="B33916" s="32"/>
      <c r="C33916" s="32"/>
      <c r="D33916" s="32"/>
      <c r="E33916" s="32"/>
      <c r="F33916" s="32"/>
      <c r="G33916" s="32"/>
      <c r="H33916" s="33"/>
      <c r="I33916" s="39"/>
      <c r="J33916" s="35">
        <f t="shared" si="529"/>
        <v>0</v>
      </c>
      <c r="K33916" s="33"/>
      <c r="L33916" s="34"/>
      <c r="M33916" s="32"/>
      <c r="N33916" s="32"/>
    </row>
    <row r="33917" spans="1:14" x14ac:dyDescent="0.3">
      <c r="A33917" s="32"/>
      <c r="B33917" s="32"/>
      <c r="C33917" s="32"/>
      <c r="D33917" s="32"/>
      <c r="E33917" s="32"/>
      <c r="F33917" s="32"/>
      <c r="G33917" s="32"/>
      <c r="H33917" s="33"/>
      <c r="I33917" s="39"/>
      <c r="J33917" s="35">
        <f t="shared" si="529"/>
        <v>0</v>
      </c>
      <c r="K33917" s="33"/>
      <c r="L33917" s="34"/>
      <c r="M33917" s="32"/>
      <c r="N33917" s="32"/>
    </row>
    <row r="33918" spans="1:14" x14ac:dyDescent="0.3">
      <c r="A33918" s="32"/>
      <c r="B33918" s="32"/>
      <c r="C33918" s="32"/>
      <c r="D33918" s="32"/>
      <c r="E33918" s="32"/>
      <c r="F33918" s="32"/>
      <c r="G33918" s="32"/>
      <c r="H33918" s="33"/>
      <c r="I33918" s="39"/>
      <c r="J33918" s="35">
        <f t="shared" si="529"/>
        <v>0</v>
      </c>
      <c r="K33918" s="33"/>
      <c r="L33918" s="34"/>
      <c r="M33918" s="32"/>
      <c r="N33918" s="32"/>
    </row>
    <row r="33919" spans="1:14" x14ac:dyDescent="0.3">
      <c r="A33919" s="32"/>
      <c r="B33919" s="32"/>
      <c r="C33919" s="32"/>
      <c r="D33919" s="32"/>
      <c r="E33919" s="32"/>
      <c r="F33919" s="32"/>
      <c r="G33919" s="32"/>
      <c r="H33919" s="33"/>
      <c r="I33919" s="39"/>
      <c r="J33919" s="35">
        <f t="shared" si="529"/>
        <v>0</v>
      </c>
      <c r="K33919" s="33"/>
      <c r="L33919" s="34"/>
      <c r="M33919" s="32"/>
      <c r="N33919" s="32"/>
    </row>
    <row r="33920" spans="1:14" x14ac:dyDescent="0.3">
      <c r="A33920" s="32"/>
      <c r="B33920" s="32"/>
      <c r="C33920" s="32"/>
      <c r="D33920" s="32"/>
      <c r="E33920" s="32"/>
      <c r="F33920" s="32"/>
      <c r="G33920" s="32"/>
      <c r="H33920" s="33"/>
      <c r="I33920" s="39"/>
      <c r="J33920" s="35">
        <f t="shared" si="529"/>
        <v>0</v>
      </c>
      <c r="K33920" s="33"/>
      <c r="L33920" s="34"/>
      <c r="M33920" s="32"/>
      <c r="N33920" s="32"/>
    </row>
    <row r="33921" spans="1:14" x14ac:dyDescent="0.3">
      <c r="A33921" s="32"/>
      <c r="B33921" s="32"/>
      <c r="C33921" s="32"/>
      <c r="D33921" s="32"/>
      <c r="E33921" s="32"/>
      <c r="F33921" s="32"/>
      <c r="G33921" s="32"/>
      <c r="H33921" s="33"/>
      <c r="I33921" s="39"/>
      <c r="J33921" s="35">
        <f t="shared" si="529"/>
        <v>0</v>
      </c>
      <c r="K33921" s="33"/>
      <c r="L33921" s="34"/>
      <c r="M33921" s="32"/>
      <c r="N33921" s="32"/>
    </row>
    <row r="33922" spans="1:14" x14ac:dyDescent="0.3">
      <c r="A33922" s="32"/>
      <c r="B33922" s="32"/>
      <c r="C33922" s="32"/>
      <c r="D33922" s="32"/>
      <c r="E33922" s="32"/>
      <c r="F33922" s="32"/>
      <c r="G33922" s="32"/>
      <c r="H33922" s="33"/>
      <c r="I33922" s="39"/>
      <c r="J33922" s="35">
        <f t="shared" si="529"/>
        <v>0</v>
      </c>
      <c r="K33922" s="33"/>
      <c r="L33922" s="34"/>
      <c r="M33922" s="32"/>
      <c r="N33922" s="32"/>
    </row>
    <row r="33923" spans="1:14" x14ac:dyDescent="0.3">
      <c r="A33923" s="32"/>
      <c r="B33923" s="32"/>
      <c r="C33923" s="32"/>
      <c r="D33923" s="32"/>
      <c r="E33923" s="32"/>
      <c r="F33923" s="32"/>
      <c r="G33923" s="32"/>
      <c r="H33923" s="33"/>
      <c r="I33923" s="39"/>
      <c r="J33923" s="35">
        <f t="shared" si="529"/>
        <v>0</v>
      </c>
      <c r="K33923" s="33"/>
      <c r="L33923" s="34"/>
      <c r="M33923" s="32"/>
      <c r="N33923" s="32"/>
    </row>
    <row r="33924" spans="1:14" x14ac:dyDescent="0.3">
      <c r="A33924" s="32"/>
      <c r="B33924" s="32"/>
      <c r="C33924" s="32"/>
      <c r="D33924" s="32"/>
      <c r="E33924" s="32"/>
      <c r="F33924" s="32"/>
      <c r="G33924" s="32"/>
      <c r="H33924" s="33"/>
      <c r="I33924" s="39"/>
      <c r="J33924" s="35">
        <f t="shared" si="529"/>
        <v>0</v>
      </c>
      <c r="K33924" s="33"/>
      <c r="L33924" s="34"/>
      <c r="M33924" s="32"/>
      <c r="N33924" s="32"/>
    </row>
    <row r="33925" spans="1:14" x14ac:dyDescent="0.3">
      <c r="A33925" s="32"/>
      <c r="B33925" s="32"/>
      <c r="C33925" s="32"/>
      <c r="D33925" s="32"/>
      <c r="E33925" s="32"/>
      <c r="F33925" s="32"/>
      <c r="G33925" s="32"/>
      <c r="H33925" s="33"/>
      <c r="I33925" s="39"/>
      <c r="J33925" s="35">
        <f t="shared" si="529"/>
        <v>0</v>
      </c>
      <c r="K33925" s="33"/>
      <c r="L33925" s="34"/>
      <c r="M33925" s="32"/>
      <c r="N33925" s="32"/>
    </row>
    <row r="33926" spans="1:14" x14ac:dyDescent="0.3">
      <c r="A33926" s="32"/>
      <c r="B33926" s="32"/>
      <c r="C33926" s="32"/>
      <c r="D33926" s="32"/>
      <c r="E33926" s="32"/>
      <c r="F33926" s="32"/>
      <c r="G33926" s="32"/>
      <c r="H33926" s="33"/>
      <c r="I33926" s="39"/>
      <c r="J33926" s="35">
        <f t="shared" si="529"/>
        <v>0</v>
      </c>
      <c r="K33926" s="33"/>
      <c r="L33926" s="34"/>
      <c r="M33926" s="32"/>
      <c r="N33926" s="32"/>
    </row>
    <row r="33927" spans="1:14" x14ac:dyDescent="0.3">
      <c r="A33927" s="32"/>
      <c r="B33927" s="32"/>
      <c r="C33927" s="32"/>
      <c r="D33927" s="32"/>
      <c r="E33927" s="32"/>
      <c r="F33927" s="32"/>
      <c r="G33927" s="32"/>
      <c r="H33927" s="33"/>
      <c r="I33927" s="39"/>
      <c r="J33927" s="35">
        <f t="shared" si="529"/>
        <v>0</v>
      </c>
      <c r="K33927" s="33"/>
      <c r="L33927" s="34"/>
      <c r="M33927" s="32"/>
      <c r="N33927" s="32"/>
    </row>
    <row r="33928" spans="1:14" x14ac:dyDescent="0.3">
      <c r="A33928" s="32"/>
      <c r="B33928" s="32"/>
      <c r="C33928" s="32"/>
      <c r="D33928" s="32"/>
      <c r="E33928" s="32"/>
      <c r="F33928" s="32"/>
      <c r="G33928" s="32"/>
      <c r="H33928" s="33"/>
      <c r="I33928" s="39"/>
      <c r="J33928" s="35">
        <f t="shared" ref="J33928:J33991" si="530">H33928*(1-I33928)</f>
        <v>0</v>
      </c>
      <c r="K33928" s="33"/>
      <c r="L33928" s="34"/>
      <c r="M33928" s="32"/>
      <c r="N33928" s="32"/>
    </row>
    <row r="33929" spans="1:14" x14ac:dyDescent="0.3">
      <c r="A33929" s="32"/>
      <c r="B33929" s="32"/>
      <c r="C33929" s="32"/>
      <c r="D33929" s="32"/>
      <c r="E33929" s="32"/>
      <c r="F33929" s="32"/>
      <c r="G33929" s="32"/>
      <c r="H33929" s="33"/>
      <c r="I33929" s="39"/>
      <c r="J33929" s="35">
        <f t="shared" si="530"/>
        <v>0</v>
      </c>
      <c r="K33929" s="33"/>
      <c r="L33929" s="34"/>
      <c r="M33929" s="32"/>
      <c r="N33929" s="32"/>
    </row>
    <row r="33930" spans="1:14" x14ac:dyDescent="0.3">
      <c r="A33930" s="32"/>
      <c r="B33930" s="32"/>
      <c r="C33930" s="32"/>
      <c r="D33930" s="32"/>
      <c r="E33930" s="32"/>
      <c r="F33930" s="32"/>
      <c r="G33930" s="32"/>
      <c r="H33930" s="33"/>
      <c r="I33930" s="39"/>
      <c r="J33930" s="35">
        <f t="shared" si="530"/>
        <v>0</v>
      </c>
      <c r="K33930" s="33"/>
      <c r="L33930" s="34"/>
      <c r="M33930" s="32"/>
      <c r="N33930" s="32"/>
    </row>
    <row r="33931" spans="1:14" x14ac:dyDescent="0.3">
      <c r="A33931" s="32"/>
      <c r="B33931" s="32"/>
      <c r="C33931" s="32"/>
      <c r="D33931" s="32"/>
      <c r="E33931" s="32"/>
      <c r="F33931" s="32"/>
      <c r="G33931" s="32"/>
      <c r="H33931" s="33"/>
      <c r="I33931" s="39"/>
      <c r="J33931" s="35">
        <f t="shared" si="530"/>
        <v>0</v>
      </c>
      <c r="K33931" s="33"/>
      <c r="L33931" s="34"/>
      <c r="M33931" s="32"/>
      <c r="N33931" s="32"/>
    </row>
    <row r="33932" spans="1:14" x14ac:dyDescent="0.3">
      <c r="A33932" s="32"/>
      <c r="B33932" s="32"/>
      <c r="C33932" s="32"/>
      <c r="D33932" s="32"/>
      <c r="E33932" s="32"/>
      <c r="F33932" s="32"/>
      <c r="G33932" s="32"/>
      <c r="H33932" s="33"/>
      <c r="I33932" s="39"/>
      <c r="J33932" s="35">
        <f t="shared" si="530"/>
        <v>0</v>
      </c>
      <c r="K33932" s="33"/>
      <c r="L33932" s="34"/>
      <c r="M33932" s="32"/>
      <c r="N33932" s="32"/>
    </row>
    <row r="33933" spans="1:14" x14ac:dyDescent="0.3">
      <c r="A33933" s="32"/>
      <c r="B33933" s="32"/>
      <c r="C33933" s="32"/>
      <c r="D33933" s="32"/>
      <c r="E33933" s="32"/>
      <c r="F33933" s="32"/>
      <c r="G33933" s="32"/>
      <c r="H33933" s="33"/>
      <c r="I33933" s="39"/>
      <c r="J33933" s="35">
        <f t="shared" si="530"/>
        <v>0</v>
      </c>
      <c r="K33933" s="33"/>
      <c r="L33933" s="34"/>
      <c r="M33933" s="32"/>
      <c r="N33933" s="32"/>
    </row>
    <row r="33934" spans="1:14" x14ac:dyDescent="0.3">
      <c r="A33934" s="32"/>
      <c r="B33934" s="32"/>
      <c r="C33934" s="32"/>
      <c r="D33934" s="32"/>
      <c r="E33934" s="32"/>
      <c r="F33934" s="32"/>
      <c r="G33934" s="32"/>
      <c r="H33934" s="33"/>
      <c r="I33934" s="39"/>
      <c r="J33934" s="35">
        <f t="shared" si="530"/>
        <v>0</v>
      </c>
      <c r="K33934" s="33"/>
      <c r="L33934" s="34"/>
      <c r="M33934" s="32"/>
      <c r="N33934" s="32"/>
    </row>
    <row r="33935" spans="1:14" x14ac:dyDescent="0.3">
      <c r="A33935" s="32"/>
      <c r="B33935" s="32"/>
      <c r="C33935" s="32"/>
      <c r="D33935" s="32"/>
      <c r="E33935" s="32"/>
      <c r="F33935" s="32"/>
      <c r="G33935" s="32"/>
      <c r="H33935" s="33"/>
      <c r="I33935" s="39"/>
      <c r="J33935" s="35">
        <f t="shared" si="530"/>
        <v>0</v>
      </c>
      <c r="K33935" s="33"/>
      <c r="L33935" s="34"/>
      <c r="M33935" s="32"/>
      <c r="N33935" s="32"/>
    </row>
    <row r="33936" spans="1:14" x14ac:dyDescent="0.3">
      <c r="A33936" s="32"/>
      <c r="B33936" s="32"/>
      <c r="C33936" s="32"/>
      <c r="D33936" s="32"/>
      <c r="E33936" s="32"/>
      <c r="F33936" s="32"/>
      <c r="G33936" s="32"/>
      <c r="H33936" s="33"/>
      <c r="I33936" s="39"/>
      <c r="J33936" s="35">
        <f t="shared" si="530"/>
        <v>0</v>
      </c>
      <c r="K33936" s="33"/>
      <c r="L33936" s="34"/>
      <c r="M33936" s="32"/>
      <c r="N33936" s="32"/>
    </row>
    <row r="33937" spans="1:14" x14ac:dyDescent="0.3">
      <c r="A33937" s="32"/>
      <c r="B33937" s="32"/>
      <c r="C33937" s="32"/>
      <c r="D33937" s="32"/>
      <c r="E33937" s="32"/>
      <c r="F33937" s="32"/>
      <c r="G33937" s="32"/>
      <c r="H33937" s="33"/>
      <c r="I33937" s="39"/>
      <c r="J33937" s="35">
        <f t="shared" si="530"/>
        <v>0</v>
      </c>
      <c r="K33937" s="33"/>
      <c r="L33937" s="34"/>
      <c r="M33937" s="32"/>
      <c r="N33937" s="32"/>
    </row>
    <row r="33938" spans="1:14" x14ac:dyDescent="0.3">
      <c r="A33938" s="32"/>
      <c r="B33938" s="32"/>
      <c r="C33938" s="32"/>
      <c r="D33938" s="32"/>
      <c r="E33938" s="32"/>
      <c r="F33938" s="32"/>
      <c r="G33938" s="32"/>
      <c r="H33938" s="33"/>
      <c r="I33938" s="39"/>
      <c r="J33938" s="35">
        <f t="shared" si="530"/>
        <v>0</v>
      </c>
      <c r="K33938" s="33"/>
      <c r="L33938" s="34"/>
      <c r="M33938" s="32"/>
      <c r="N33938" s="32"/>
    </row>
    <row r="33939" spans="1:14" x14ac:dyDescent="0.3">
      <c r="A33939" s="32"/>
      <c r="B33939" s="32"/>
      <c r="C33939" s="32"/>
      <c r="D33939" s="32"/>
      <c r="E33939" s="32"/>
      <c r="F33939" s="32"/>
      <c r="G33939" s="32"/>
      <c r="H33939" s="33"/>
      <c r="I33939" s="39"/>
      <c r="J33939" s="35">
        <f t="shared" si="530"/>
        <v>0</v>
      </c>
      <c r="K33939" s="33"/>
      <c r="L33939" s="34"/>
      <c r="M33939" s="32"/>
      <c r="N33939" s="32"/>
    </row>
    <row r="33940" spans="1:14" x14ac:dyDescent="0.3">
      <c r="A33940" s="32"/>
      <c r="B33940" s="32"/>
      <c r="C33940" s="32"/>
      <c r="D33940" s="32"/>
      <c r="E33940" s="32"/>
      <c r="F33940" s="32"/>
      <c r="G33940" s="32"/>
      <c r="H33940" s="33"/>
      <c r="I33940" s="39"/>
      <c r="J33940" s="35">
        <f t="shared" si="530"/>
        <v>0</v>
      </c>
      <c r="K33940" s="33"/>
      <c r="L33940" s="34"/>
      <c r="M33940" s="32"/>
      <c r="N33940" s="32"/>
    </row>
    <row r="33941" spans="1:14" x14ac:dyDescent="0.3">
      <c r="A33941" s="32"/>
      <c r="B33941" s="32"/>
      <c r="C33941" s="32"/>
      <c r="D33941" s="32"/>
      <c r="E33941" s="32"/>
      <c r="F33941" s="32"/>
      <c r="G33941" s="32"/>
      <c r="H33941" s="33"/>
      <c r="I33941" s="39"/>
      <c r="J33941" s="35">
        <f t="shared" si="530"/>
        <v>0</v>
      </c>
      <c r="K33941" s="33"/>
      <c r="L33941" s="34"/>
      <c r="M33941" s="32"/>
      <c r="N33941" s="32"/>
    </row>
    <row r="33942" spans="1:14" x14ac:dyDescent="0.3">
      <c r="A33942" s="32"/>
      <c r="B33942" s="32"/>
      <c r="C33942" s="32"/>
      <c r="D33942" s="32"/>
      <c r="E33942" s="32"/>
      <c r="F33942" s="32"/>
      <c r="G33942" s="32"/>
      <c r="H33942" s="33"/>
      <c r="I33942" s="39"/>
      <c r="J33942" s="35">
        <f t="shared" si="530"/>
        <v>0</v>
      </c>
      <c r="K33942" s="33"/>
      <c r="L33942" s="34"/>
      <c r="M33942" s="32"/>
      <c r="N33942" s="32"/>
    </row>
    <row r="33943" spans="1:14" x14ac:dyDescent="0.3">
      <c r="A33943" s="32"/>
      <c r="B33943" s="32"/>
      <c r="C33943" s="32"/>
      <c r="D33943" s="32"/>
      <c r="E33943" s="32"/>
      <c r="F33943" s="32"/>
      <c r="G33943" s="32"/>
      <c r="H33943" s="33"/>
      <c r="I33943" s="39"/>
      <c r="J33943" s="35">
        <f t="shared" si="530"/>
        <v>0</v>
      </c>
      <c r="K33943" s="33"/>
      <c r="L33943" s="34"/>
      <c r="M33943" s="32"/>
      <c r="N33943" s="32"/>
    </row>
    <row r="33944" spans="1:14" x14ac:dyDescent="0.3">
      <c r="A33944" s="32"/>
      <c r="B33944" s="32"/>
      <c r="C33944" s="32"/>
      <c r="D33944" s="32"/>
      <c r="E33944" s="32"/>
      <c r="F33944" s="32"/>
      <c r="G33944" s="32"/>
      <c r="H33944" s="33"/>
      <c r="I33944" s="39"/>
      <c r="J33944" s="35">
        <f t="shared" si="530"/>
        <v>0</v>
      </c>
      <c r="K33944" s="33"/>
      <c r="L33944" s="34"/>
      <c r="M33944" s="32"/>
      <c r="N33944" s="32"/>
    </row>
    <row r="33945" spans="1:14" x14ac:dyDescent="0.3">
      <c r="A33945" s="32"/>
      <c r="B33945" s="32"/>
      <c r="C33945" s="32"/>
      <c r="D33945" s="32"/>
      <c r="E33945" s="32"/>
      <c r="F33945" s="32"/>
      <c r="G33945" s="32"/>
      <c r="H33945" s="33"/>
      <c r="I33945" s="39"/>
      <c r="J33945" s="35">
        <f t="shared" si="530"/>
        <v>0</v>
      </c>
      <c r="K33945" s="33"/>
      <c r="L33945" s="34"/>
      <c r="M33945" s="32"/>
      <c r="N33945" s="32"/>
    </row>
    <row r="33946" spans="1:14" x14ac:dyDescent="0.3">
      <c r="A33946" s="32"/>
      <c r="B33946" s="32"/>
      <c r="C33946" s="32"/>
      <c r="D33946" s="32"/>
      <c r="E33946" s="32"/>
      <c r="F33946" s="32"/>
      <c r="G33946" s="32"/>
      <c r="H33946" s="33"/>
      <c r="I33946" s="39"/>
      <c r="J33946" s="35">
        <f t="shared" si="530"/>
        <v>0</v>
      </c>
      <c r="K33946" s="33"/>
      <c r="L33946" s="34"/>
      <c r="M33946" s="32"/>
      <c r="N33946" s="32"/>
    </row>
    <row r="33947" spans="1:14" x14ac:dyDescent="0.3">
      <c r="A33947" s="32"/>
      <c r="B33947" s="32"/>
      <c r="C33947" s="32"/>
      <c r="D33947" s="32"/>
      <c r="E33947" s="32"/>
      <c r="F33947" s="32"/>
      <c r="G33947" s="32"/>
      <c r="H33947" s="33"/>
      <c r="I33947" s="39"/>
      <c r="J33947" s="35">
        <f t="shared" si="530"/>
        <v>0</v>
      </c>
      <c r="K33947" s="33"/>
      <c r="L33947" s="34"/>
      <c r="M33947" s="32"/>
      <c r="N33947" s="32"/>
    </row>
    <row r="33948" spans="1:14" x14ac:dyDescent="0.3">
      <c r="A33948" s="32"/>
      <c r="B33948" s="32"/>
      <c r="C33948" s="32"/>
      <c r="D33948" s="32"/>
      <c r="E33948" s="32"/>
      <c r="F33948" s="32"/>
      <c r="G33948" s="32"/>
      <c r="H33948" s="33"/>
      <c r="I33948" s="39"/>
      <c r="J33948" s="35">
        <f t="shared" si="530"/>
        <v>0</v>
      </c>
      <c r="K33948" s="33"/>
      <c r="L33948" s="34"/>
      <c r="M33948" s="32"/>
      <c r="N33948" s="32"/>
    </row>
    <row r="33949" spans="1:14" x14ac:dyDescent="0.3">
      <c r="A33949" s="32"/>
      <c r="B33949" s="32"/>
      <c r="C33949" s="32"/>
      <c r="D33949" s="32"/>
      <c r="E33949" s="32"/>
      <c r="F33949" s="32"/>
      <c r="G33949" s="32"/>
      <c r="H33949" s="33"/>
      <c r="I33949" s="39"/>
      <c r="J33949" s="35">
        <f t="shared" si="530"/>
        <v>0</v>
      </c>
      <c r="K33949" s="33"/>
      <c r="L33949" s="34"/>
      <c r="M33949" s="32"/>
      <c r="N33949" s="32"/>
    </row>
    <row r="33950" spans="1:14" x14ac:dyDescent="0.3">
      <c r="A33950" s="32"/>
      <c r="B33950" s="32"/>
      <c r="C33950" s="32"/>
      <c r="D33950" s="32"/>
      <c r="E33950" s="32"/>
      <c r="F33950" s="32"/>
      <c r="G33950" s="32"/>
      <c r="H33950" s="33"/>
      <c r="I33950" s="39"/>
      <c r="J33950" s="35">
        <f t="shared" si="530"/>
        <v>0</v>
      </c>
      <c r="K33950" s="33"/>
      <c r="L33950" s="34"/>
      <c r="M33950" s="32"/>
      <c r="N33950" s="32"/>
    </row>
    <row r="33951" spans="1:14" x14ac:dyDescent="0.3">
      <c r="A33951" s="32"/>
      <c r="B33951" s="32"/>
      <c r="C33951" s="32"/>
      <c r="D33951" s="32"/>
      <c r="E33951" s="32"/>
      <c r="F33951" s="32"/>
      <c r="G33951" s="32"/>
      <c r="H33951" s="33"/>
      <c r="I33951" s="39"/>
      <c r="J33951" s="35">
        <f t="shared" si="530"/>
        <v>0</v>
      </c>
      <c r="K33951" s="33"/>
      <c r="L33951" s="34"/>
      <c r="M33951" s="32"/>
      <c r="N33951" s="32"/>
    </row>
    <row r="33952" spans="1:14" x14ac:dyDescent="0.3">
      <c r="A33952" s="32"/>
      <c r="B33952" s="32"/>
      <c r="C33952" s="32"/>
      <c r="D33952" s="32"/>
      <c r="E33952" s="32"/>
      <c r="F33952" s="32"/>
      <c r="G33952" s="32"/>
      <c r="H33952" s="33"/>
      <c r="I33952" s="39"/>
      <c r="J33952" s="35">
        <f t="shared" si="530"/>
        <v>0</v>
      </c>
      <c r="K33952" s="33"/>
      <c r="L33952" s="34"/>
      <c r="M33952" s="32"/>
      <c r="N33952" s="32"/>
    </row>
    <row r="33953" spans="1:14" x14ac:dyDescent="0.3">
      <c r="A33953" s="32"/>
      <c r="B33953" s="32"/>
      <c r="C33953" s="32"/>
      <c r="D33953" s="32"/>
      <c r="E33953" s="32"/>
      <c r="F33953" s="32"/>
      <c r="G33953" s="32"/>
      <c r="H33953" s="33"/>
      <c r="I33953" s="39"/>
      <c r="J33953" s="35">
        <f t="shared" si="530"/>
        <v>0</v>
      </c>
      <c r="K33953" s="33"/>
      <c r="L33953" s="34"/>
      <c r="M33953" s="32"/>
      <c r="N33953" s="32"/>
    </row>
    <row r="33954" spans="1:14" x14ac:dyDescent="0.3">
      <c r="A33954" s="32"/>
      <c r="B33954" s="32"/>
      <c r="C33954" s="32"/>
      <c r="D33954" s="32"/>
      <c r="E33954" s="32"/>
      <c r="F33954" s="32"/>
      <c r="G33954" s="32"/>
      <c r="H33954" s="33"/>
      <c r="I33954" s="39"/>
      <c r="J33954" s="35">
        <f t="shared" si="530"/>
        <v>0</v>
      </c>
      <c r="K33954" s="33"/>
      <c r="L33954" s="34"/>
      <c r="M33954" s="32"/>
      <c r="N33954" s="32"/>
    </row>
    <row r="33955" spans="1:14" x14ac:dyDescent="0.3">
      <c r="A33955" s="32"/>
      <c r="B33955" s="32"/>
      <c r="C33955" s="32"/>
      <c r="D33955" s="32"/>
      <c r="E33955" s="32"/>
      <c r="F33955" s="32"/>
      <c r="G33955" s="32"/>
      <c r="H33955" s="33"/>
      <c r="I33955" s="39"/>
      <c r="J33955" s="35">
        <f t="shared" si="530"/>
        <v>0</v>
      </c>
      <c r="K33955" s="33"/>
      <c r="L33955" s="34"/>
      <c r="M33955" s="32"/>
      <c r="N33955" s="32"/>
    </row>
    <row r="33956" spans="1:14" x14ac:dyDescent="0.3">
      <c r="A33956" s="32"/>
      <c r="B33956" s="32"/>
      <c r="C33956" s="32"/>
      <c r="D33956" s="32"/>
      <c r="E33956" s="32"/>
      <c r="F33956" s="32"/>
      <c r="G33956" s="32"/>
      <c r="H33956" s="33"/>
      <c r="I33956" s="39"/>
      <c r="J33956" s="35">
        <f t="shared" si="530"/>
        <v>0</v>
      </c>
      <c r="K33956" s="33"/>
      <c r="L33956" s="34"/>
      <c r="M33956" s="32"/>
      <c r="N33956" s="32"/>
    </row>
    <row r="33957" spans="1:14" x14ac:dyDescent="0.3">
      <c r="A33957" s="32"/>
      <c r="B33957" s="32"/>
      <c r="C33957" s="32"/>
      <c r="D33957" s="32"/>
      <c r="E33957" s="32"/>
      <c r="F33957" s="32"/>
      <c r="G33957" s="32"/>
      <c r="H33957" s="33"/>
      <c r="I33957" s="39"/>
      <c r="J33957" s="35">
        <f t="shared" si="530"/>
        <v>0</v>
      </c>
      <c r="K33957" s="33"/>
      <c r="L33957" s="34"/>
      <c r="M33957" s="32"/>
      <c r="N33957" s="32"/>
    </row>
    <row r="33958" spans="1:14" x14ac:dyDescent="0.3">
      <c r="A33958" s="32"/>
      <c r="B33958" s="32"/>
      <c r="C33958" s="32"/>
      <c r="D33958" s="32"/>
      <c r="E33958" s="32"/>
      <c r="F33958" s="32"/>
      <c r="G33958" s="32"/>
      <c r="H33958" s="33"/>
      <c r="I33958" s="39"/>
      <c r="J33958" s="35">
        <f t="shared" si="530"/>
        <v>0</v>
      </c>
      <c r="K33958" s="33"/>
      <c r="L33958" s="34"/>
      <c r="M33958" s="32"/>
      <c r="N33958" s="32"/>
    </row>
    <row r="33959" spans="1:14" x14ac:dyDescent="0.3">
      <c r="A33959" s="32"/>
      <c r="B33959" s="32"/>
      <c r="C33959" s="32"/>
      <c r="D33959" s="32"/>
      <c r="E33959" s="32"/>
      <c r="F33959" s="32"/>
      <c r="G33959" s="32"/>
      <c r="H33959" s="33"/>
      <c r="I33959" s="39"/>
      <c r="J33959" s="35">
        <f t="shared" si="530"/>
        <v>0</v>
      </c>
      <c r="K33959" s="33"/>
      <c r="L33959" s="34"/>
      <c r="M33959" s="32"/>
      <c r="N33959" s="32"/>
    </row>
    <row r="33960" spans="1:14" x14ac:dyDescent="0.3">
      <c r="A33960" s="32"/>
      <c r="B33960" s="32"/>
      <c r="C33960" s="32"/>
      <c r="D33960" s="32"/>
      <c r="E33960" s="32"/>
      <c r="F33960" s="32"/>
      <c r="G33960" s="32"/>
      <c r="H33960" s="33"/>
      <c r="I33960" s="39"/>
      <c r="J33960" s="35">
        <f t="shared" si="530"/>
        <v>0</v>
      </c>
      <c r="K33960" s="33"/>
      <c r="L33960" s="34"/>
      <c r="M33960" s="32"/>
      <c r="N33960" s="32"/>
    </row>
    <row r="33961" spans="1:14" x14ac:dyDescent="0.3">
      <c r="A33961" s="32"/>
      <c r="B33961" s="32"/>
      <c r="C33961" s="32"/>
      <c r="D33961" s="32"/>
      <c r="E33961" s="32"/>
      <c r="F33961" s="32"/>
      <c r="G33961" s="32"/>
      <c r="H33961" s="33"/>
      <c r="I33961" s="39"/>
      <c r="J33961" s="35">
        <f t="shared" si="530"/>
        <v>0</v>
      </c>
      <c r="K33961" s="33"/>
      <c r="L33961" s="34"/>
      <c r="M33961" s="32"/>
      <c r="N33961" s="32"/>
    </row>
    <row r="33962" spans="1:14" x14ac:dyDescent="0.3">
      <c r="A33962" s="32"/>
      <c r="B33962" s="32"/>
      <c r="C33962" s="32"/>
      <c r="D33962" s="32"/>
      <c r="E33962" s="32"/>
      <c r="F33962" s="32"/>
      <c r="G33962" s="32"/>
      <c r="H33962" s="33"/>
      <c r="I33962" s="39"/>
      <c r="J33962" s="35">
        <f t="shared" si="530"/>
        <v>0</v>
      </c>
      <c r="K33962" s="33"/>
      <c r="L33962" s="34"/>
      <c r="M33962" s="32"/>
      <c r="N33962" s="32"/>
    </row>
    <row r="33963" spans="1:14" x14ac:dyDescent="0.3">
      <c r="A33963" s="32"/>
      <c r="B33963" s="32"/>
      <c r="C33963" s="32"/>
      <c r="D33963" s="32"/>
      <c r="E33963" s="32"/>
      <c r="F33963" s="32"/>
      <c r="G33963" s="32"/>
      <c r="H33963" s="33"/>
      <c r="I33963" s="39"/>
      <c r="J33963" s="35">
        <f t="shared" si="530"/>
        <v>0</v>
      </c>
      <c r="K33963" s="33"/>
      <c r="L33963" s="34"/>
      <c r="M33963" s="32"/>
      <c r="N33963" s="32"/>
    </row>
    <row r="33964" spans="1:14" x14ac:dyDescent="0.3">
      <c r="A33964" s="32"/>
      <c r="B33964" s="32"/>
      <c r="C33964" s="32"/>
      <c r="D33964" s="32"/>
      <c r="E33964" s="32"/>
      <c r="F33964" s="32"/>
      <c r="G33964" s="32"/>
      <c r="H33964" s="33"/>
      <c r="I33964" s="39"/>
      <c r="J33964" s="35">
        <f t="shared" si="530"/>
        <v>0</v>
      </c>
      <c r="K33964" s="33"/>
      <c r="L33964" s="34"/>
      <c r="M33964" s="32"/>
      <c r="N33964" s="32"/>
    </row>
    <row r="33965" spans="1:14" x14ac:dyDescent="0.3">
      <c r="A33965" s="32"/>
      <c r="B33965" s="32"/>
      <c r="C33965" s="32"/>
      <c r="D33965" s="32"/>
      <c r="E33965" s="32"/>
      <c r="F33965" s="32"/>
      <c r="G33965" s="32"/>
      <c r="H33965" s="33"/>
      <c r="I33965" s="39"/>
      <c r="J33965" s="35">
        <f t="shared" si="530"/>
        <v>0</v>
      </c>
      <c r="K33965" s="33"/>
      <c r="L33965" s="34"/>
      <c r="M33965" s="32"/>
      <c r="N33965" s="32"/>
    </row>
    <row r="33966" spans="1:14" x14ac:dyDescent="0.3">
      <c r="A33966" s="32"/>
      <c r="B33966" s="32"/>
      <c r="C33966" s="32"/>
      <c r="D33966" s="32"/>
      <c r="E33966" s="32"/>
      <c r="F33966" s="32"/>
      <c r="G33966" s="32"/>
      <c r="H33966" s="33"/>
      <c r="I33966" s="39"/>
      <c r="J33966" s="35">
        <f t="shared" si="530"/>
        <v>0</v>
      </c>
      <c r="K33966" s="33"/>
      <c r="L33966" s="34"/>
      <c r="M33966" s="32"/>
      <c r="N33966" s="32"/>
    </row>
    <row r="33967" spans="1:14" x14ac:dyDescent="0.3">
      <c r="A33967" s="32"/>
      <c r="B33967" s="32"/>
      <c r="C33967" s="32"/>
      <c r="D33967" s="32"/>
      <c r="E33967" s="32"/>
      <c r="F33967" s="32"/>
      <c r="G33967" s="32"/>
      <c r="H33967" s="33"/>
      <c r="I33967" s="39"/>
      <c r="J33967" s="35">
        <f t="shared" si="530"/>
        <v>0</v>
      </c>
      <c r="K33967" s="33"/>
      <c r="L33967" s="34"/>
      <c r="M33967" s="32"/>
      <c r="N33967" s="32"/>
    </row>
    <row r="33968" spans="1:14" x14ac:dyDescent="0.3">
      <c r="A33968" s="32"/>
      <c r="B33968" s="32"/>
      <c r="C33968" s="32"/>
      <c r="D33968" s="32"/>
      <c r="E33968" s="32"/>
      <c r="F33968" s="32"/>
      <c r="G33968" s="32"/>
      <c r="H33968" s="33"/>
      <c r="I33968" s="39"/>
      <c r="J33968" s="35">
        <f t="shared" si="530"/>
        <v>0</v>
      </c>
      <c r="K33968" s="33"/>
      <c r="L33968" s="34"/>
      <c r="M33968" s="32"/>
      <c r="N33968" s="32"/>
    </row>
    <row r="33969" spans="1:14" x14ac:dyDescent="0.3">
      <c r="A33969" s="32"/>
      <c r="B33969" s="32"/>
      <c r="C33969" s="32"/>
      <c r="D33969" s="32"/>
      <c r="E33969" s="32"/>
      <c r="F33969" s="32"/>
      <c r="G33969" s="32"/>
      <c r="H33969" s="33"/>
      <c r="I33969" s="39"/>
      <c r="J33969" s="35">
        <f t="shared" si="530"/>
        <v>0</v>
      </c>
      <c r="K33969" s="33"/>
      <c r="L33969" s="34"/>
      <c r="M33969" s="32"/>
      <c r="N33969" s="32"/>
    </row>
    <row r="33970" spans="1:14" x14ac:dyDescent="0.3">
      <c r="A33970" s="32"/>
      <c r="B33970" s="32"/>
      <c r="C33970" s="32"/>
      <c r="D33970" s="32"/>
      <c r="E33970" s="32"/>
      <c r="F33970" s="32"/>
      <c r="G33970" s="32"/>
      <c r="H33970" s="33"/>
      <c r="I33970" s="39"/>
      <c r="J33970" s="35">
        <f t="shared" si="530"/>
        <v>0</v>
      </c>
      <c r="K33970" s="33"/>
      <c r="L33970" s="34"/>
      <c r="M33970" s="32"/>
      <c r="N33970" s="32"/>
    </row>
    <row r="33971" spans="1:14" x14ac:dyDescent="0.3">
      <c r="A33971" s="32"/>
      <c r="B33971" s="32"/>
      <c r="C33971" s="32"/>
      <c r="D33971" s="32"/>
      <c r="E33971" s="32"/>
      <c r="F33971" s="32"/>
      <c r="G33971" s="32"/>
      <c r="H33971" s="33"/>
      <c r="I33971" s="39"/>
      <c r="J33971" s="35">
        <f t="shared" si="530"/>
        <v>0</v>
      </c>
      <c r="K33971" s="33"/>
      <c r="L33971" s="34"/>
      <c r="M33971" s="32"/>
      <c r="N33971" s="32"/>
    </row>
    <row r="33972" spans="1:14" x14ac:dyDescent="0.3">
      <c r="A33972" s="32"/>
      <c r="B33972" s="32"/>
      <c r="C33972" s="32"/>
      <c r="D33972" s="32"/>
      <c r="E33972" s="32"/>
      <c r="F33972" s="32"/>
      <c r="G33972" s="32"/>
      <c r="H33972" s="33"/>
      <c r="I33972" s="39"/>
      <c r="J33972" s="35">
        <f t="shared" si="530"/>
        <v>0</v>
      </c>
      <c r="K33972" s="33"/>
      <c r="L33972" s="34"/>
      <c r="M33972" s="32"/>
      <c r="N33972" s="32"/>
    </row>
    <row r="33973" spans="1:14" x14ac:dyDescent="0.3">
      <c r="A33973" s="32"/>
      <c r="B33973" s="32"/>
      <c r="C33973" s="32"/>
      <c r="D33973" s="32"/>
      <c r="E33973" s="32"/>
      <c r="F33973" s="32"/>
      <c r="G33973" s="32"/>
      <c r="H33973" s="33"/>
      <c r="I33973" s="39"/>
      <c r="J33973" s="35">
        <f t="shared" si="530"/>
        <v>0</v>
      </c>
      <c r="K33973" s="33"/>
      <c r="L33973" s="34"/>
      <c r="M33973" s="32"/>
      <c r="N33973" s="32"/>
    </row>
    <row r="33974" spans="1:14" x14ac:dyDescent="0.3">
      <c r="A33974" s="32"/>
      <c r="B33974" s="32"/>
      <c r="C33974" s="32"/>
      <c r="D33974" s="32"/>
      <c r="E33974" s="32"/>
      <c r="F33974" s="32"/>
      <c r="G33974" s="32"/>
      <c r="H33974" s="33"/>
      <c r="I33974" s="39"/>
      <c r="J33974" s="35">
        <f t="shared" si="530"/>
        <v>0</v>
      </c>
      <c r="K33974" s="33"/>
      <c r="L33974" s="34"/>
      <c r="M33974" s="32"/>
      <c r="N33974" s="32"/>
    </row>
    <row r="33975" spans="1:14" x14ac:dyDescent="0.3">
      <c r="A33975" s="32"/>
      <c r="B33975" s="32"/>
      <c r="C33975" s="32"/>
      <c r="D33975" s="32"/>
      <c r="E33975" s="32"/>
      <c r="F33975" s="32"/>
      <c r="G33975" s="32"/>
      <c r="H33975" s="33"/>
      <c r="I33975" s="39"/>
      <c r="J33975" s="35">
        <f t="shared" si="530"/>
        <v>0</v>
      </c>
      <c r="K33975" s="33"/>
      <c r="L33975" s="34"/>
      <c r="M33975" s="32"/>
      <c r="N33975" s="32"/>
    </row>
    <row r="33976" spans="1:14" x14ac:dyDescent="0.3">
      <c r="A33976" s="32"/>
      <c r="B33976" s="32"/>
      <c r="C33976" s="32"/>
      <c r="D33976" s="32"/>
      <c r="E33976" s="32"/>
      <c r="F33976" s="32"/>
      <c r="G33976" s="32"/>
      <c r="H33976" s="33"/>
      <c r="I33976" s="39"/>
      <c r="J33976" s="35">
        <f t="shared" si="530"/>
        <v>0</v>
      </c>
      <c r="K33976" s="33"/>
      <c r="L33976" s="34"/>
      <c r="M33976" s="32"/>
      <c r="N33976" s="32"/>
    </row>
    <row r="33977" spans="1:14" x14ac:dyDescent="0.3">
      <c r="A33977" s="32"/>
      <c r="B33977" s="32"/>
      <c r="C33977" s="32"/>
      <c r="D33977" s="32"/>
      <c r="E33977" s="32"/>
      <c r="F33977" s="32"/>
      <c r="G33977" s="32"/>
      <c r="H33977" s="33"/>
      <c r="I33977" s="39"/>
      <c r="J33977" s="35">
        <f t="shared" si="530"/>
        <v>0</v>
      </c>
      <c r="K33977" s="33"/>
      <c r="L33977" s="34"/>
      <c r="M33977" s="32"/>
      <c r="N33977" s="32"/>
    </row>
    <row r="33978" spans="1:14" x14ac:dyDescent="0.3">
      <c r="A33978" s="32"/>
      <c r="B33978" s="32"/>
      <c r="C33978" s="32"/>
      <c r="D33978" s="32"/>
      <c r="E33978" s="32"/>
      <c r="F33978" s="32"/>
      <c r="G33978" s="32"/>
      <c r="H33978" s="33"/>
      <c r="I33978" s="39"/>
      <c r="J33978" s="35">
        <f t="shared" si="530"/>
        <v>0</v>
      </c>
      <c r="K33978" s="33"/>
      <c r="L33978" s="34"/>
      <c r="M33978" s="32"/>
      <c r="N33978" s="32"/>
    </row>
    <row r="33979" spans="1:14" x14ac:dyDescent="0.3">
      <c r="A33979" s="32"/>
      <c r="B33979" s="32"/>
      <c r="C33979" s="32"/>
      <c r="D33979" s="32"/>
      <c r="E33979" s="32"/>
      <c r="F33979" s="32"/>
      <c r="G33979" s="32"/>
      <c r="H33979" s="33"/>
      <c r="I33979" s="39"/>
      <c r="J33979" s="35">
        <f t="shared" si="530"/>
        <v>0</v>
      </c>
      <c r="K33979" s="33"/>
      <c r="L33979" s="34"/>
      <c r="M33979" s="32"/>
      <c r="N33979" s="32"/>
    </row>
    <row r="33980" spans="1:14" x14ac:dyDescent="0.3">
      <c r="A33980" s="32"/>
      <c r="B33980" s="32"/>
      <c r="C33980" s="32"/>
      <c r="D33980" s="32"/>
      <c r="E33980" s="32"/>
      <c r="F33980" s="32"/>
      <c r="G33980" s="32"/>
      <c r="H33980" s="33"/>
      <c r="I33980" s="39"/>
      <c r="J33980" s="35">
        <f t="shared" si="530"/>
        <v>0</v>
      </c>
      <c r="K33980" s="33"/>
      <c r="L33980" s="34"/>
      <c r="M33980" s="32"/>
      <c r="N33980" s="32"/>
    </row>
    <row r="33981" spans="1:14" x14ac:dyDescent="0.3">
      <c r="A33981" s="32"/>
      <c r="B33981" s="32"/>
      <c r="C33981" s="32"/>
      <c r="D33981" s="32"/>
      <c r="E33981" s="32"/>
      <c r="F33981" s="32"/>
      <c r="G33981" s="32"/>
      <c r="H33981" s="33"/>
      <c r="I33981" s="39"/>
      <c r="J33981" s="35">
        <f t="shared" si="530"/>
        <v>0</v>
      </c>
      <c r="K33981" s="33"/>
      <c r="L33981" s="34"/>
      <c r="M33981" s="32"/>
      <c r="N33981" s="32"/>
    </row>
    <row r="33982" spans="1:14" x14ac:dyDescent="0.3">
      <c r="A33982" s="32"/>
      <c r="B33982" s="32"/>
      <c r="C33982" s="32"/>
      <c r="D33982" s="32"/>
      <c r="E33982" s="32"/>
      <c r="F33982" s="32"/>
      <c r="G33982" s="32"/>
      <c r="H33982" s="33"/>
      <c r="I33982" s="39"/>
      <c r="J33982" s="35">
        <f t="shared" si="530"/>
        <v>0</v>
      </c>
      <c r="K33982" s="33"/>
      <c r="L33982" s="34"/>
      <c r="M33982" s="32"/>
      <c r="N33982" s="32"/>
    </row>
    <row r="33983" spans="1:14" x14ac:dyDescent="0.3">
      <c r="A33983" s="32"/>
      <c r="B33983" s="32"/>
      <c r="C33983" s="32"/>
      <c r="D33983" s="32"/>
      <c r="E33983" s="32"/>
      <c r="F33983" s="32"/>
      <c r="G33983" s="32"/>
      <c r="H33983" s="33"/>
      <c r="I33983" s="39"/>
      <c r="J33983" s="35">
        <f t="shared" si="530"/>
        <v>0</v>
      </c>
      <c r="K33983" s="33"/>
      <c r="L33983" s="34"/>
      <c r="M33983" s="32"/>
      <c r="N33983" s="32"/>
    </row>
    <row r="33984" spans="1:14" x14ac:dyDescent="0.3">
      <c r="A33984" s="32"/>
      <c r="B33984" s="32"/>
      <c r="C33984" s="32"/>
      <c r="D33984" s="32"/>
      <c r="E33984" s="32"/>
      <c r="F33984" s="32"/>
      <c r="G33984" s="32"/>
      <c r="H33984" s="33"/>
      <c r="I33984" s="39"/>
      <c r="J33984" s="35">
        <f t="shared" si="530"/>
        <v>0</v>
      </c>
      <c r="K33984" s="33"/>
      <c r="L33984" s="34"/>
      <c r="M33984" s="32"/>
      <c r="N33984" s="32"/>
    </row>
    <row r="33985" spans="1:14" x14ac:dyDescent="0.3">
      <c r="A33985" s="32"/>
      <c r="B33985" s="32"/>
      <c r="C33985" s="32"/>
      <c r="D33985" s="32"/>
      <c r="E33985" s="32"/>
      <c r="F33985" s="32"/>
      <c r="G33985" s="32"/>
      <c r="H33985" s="33"/>
      <c r="I33985" s="39"/>
      <c r="J33985" s="35">
        <f t="shared" si="530"/>
        <v>0</v>
      </c>
      <c r="K33985" s="33"/>
      <c r="L33985" s="34"/>
      <c r="M33985" s="32"/>
      <c r="N33985" s="32"/>
    </row>
    <row r="33986" spans="1:14" x14ac:dyDescent="0.3">
      <c r="A33986" s="32"/>
      <c r="B33986" s="32"/>
      <c r="C33986" s="32"/>
      <c r="D33986" s="32"/>
      <c r="E33986" s="32"/>
      <c r="F33986" s="32"/>
      <c r="G33986" s="32"/>
      <c r="H33986" s="33"/>
      <c r="I33986" s="39"/>
      <c r="J33986" s="35">
        <f t="shared" si="530"/>
        <v>0</v>
      </c>
      <c r="K33986" s="33"/>
      <c r="L33986" s="34"/>
      <c r="M33986" s="32"/>
      <c r="N33986" s="32"/>
    </row>
    <row r="33987" spans="1:14" x14ac:dyDescent="0.3">
      <c r="A33987" s="32"/>
      <c r="B33987" s="32"/>
      <c r="C33987" s="32"/>
      <c r="D33987" s="32"/>
      <c r="E33987" s="32"/>
      <c r="F33987" s="32"/>
      <c r="G33987" s="32"/>
      <c r="H33987" s="33"/>
      <c r="I33987" s="39"/>
      <c r="J33987" s="35">
        <f t="shared" si="530"/>
        <v>0</v>
      </c>
      <c r="K33987" s="33"/>
      <c r="L33987" s="34"/>
      <c r="M33987" s="32"/>
      <c r="N33987" s="32"/>
    </row>
    <row r="33988" spans="1:14" x14ac:dyDescent="0.3">
      <c r="A33988" s="32"/>
      <c r="B33988" s="32"/>
      <c r="C33988" s="32"/>
      <c r="D33988" s="32"/>
      <c r="E33988" s="32"/>
      <c r="F33988" s="32"/>
      <c r="G33988" s="32"/>
      <c r="H33988" s="33"/>
      <c r="I33988" s="39"/>
      <c r="J33988" s="35">
        <f t="shared" si="530"/>
        <v>0</v>
      </c>
      <c r="K33988" s="33"/>
      <c r="L33988" s="34"/>
      <c r="M33988" s="32"/>
      <c r="N33988" s="32"/>
    </row>
    <row r="33989" spans="1:14" x14ac:dyDescent="0.3">
      <c r="A33989" s="32"/>
      <c r="B33989" s="32"/>
      <c r="C33989" s="32"/>
      <c r="D33989" s="32"/>
      <c r="E33989" s="32"/>
      <c r="F33989" s="32"/>
      <c r="G33989" s="32"/>
      <c r="H33989" s="33"/>
      <c r="I33989" s="39"/>
      <c r="J33989" s="35">
        <f t="shared" si="530"/>
        <v>0</v>
      </c>
      <c r="K33989" s="33"/>
      <c r="L33989" s="34"/>
      <c r="M33989" s="32"/>
      <c r="N33989" s="32"/>
    </row>
    <row r="33990" spans="1:14" x14ac:dyDescent="0.3">
      <c r="A33990" s="32"/>
      <c r="B33990" s="32"/>
      <c r="C33990" s="32"/>
      <c r="D33990" s="32"/>
      <c r="E33990" s="32"/>
      <c r="F33990" s="32"/>
      <c r="G33990" s="32"/>
      <c r="H33990" s="33"/>
      <c r="I33990" s="39"/>
      <c r="J33990" s="35">
        <f t="shared" si="530"/>
        <v>0</v>
      </c>
      <c r="K33990" s="33"/>
      <c r="L33990" s="34"/>
      <c r="M33990" s="32"/>
      <c r="N33990" s="32"/>
    </row>
    <row r="33991" spans="1:14" x14ac:dyDescent="0.3">
      <c r="A33991" s="32"/>
      <c r="B33991" s="32"/>
      <c r="C33991" s="32"/>
      <c r="D33991" s="32"/>
      <c r="E33991" s="32"/>
      <c r="F33991" s="32"/>
      <c r="G33991" s="32"/>
      <c r="H33991" s="33"/>
      <c r="I33991" s="39"/>
      <c r="J33991" s="35">
        <f t="shared" si="530"/>
        <v>0</v>
      </c>
      <c r="K33991" s="33"/>
      <c r="L33991" s="34"/>
      <c r="M33991" s="32"/>
      <c r="N33991" s="32"/>
    </row>
    <row r="33992" spans="1:14" x14ac:dyDescent="0.3">
      <c r="A33992" s="32"/>
      <c r="B33992" s="32"/>
      <c r="C33992" s="32"/>
      <c r="D33992" s="32"/>
      <c r="E33992" s="32"/>
      <c r="F33992" s="32"/>
      <c r="G33992" s="32"/>
      <c r="H33992" s="33"/>
      <c r="I33992" s="39"/>
      <c r="J33992" s="35">
        <f t="shared" ref="J33992:J34055" si="531">H33992*(1-I33992)</f>
        <v>0</v>
      </c>
      <c r="K33992" s="33"/>
      <c r="L33992" s="34"/>
      <c r="M33992" s="32"/>
      <c r="N33992" s="32"/>
    </row>
    <row r="33993" spans="1:14" x14ac:dyDescent="0.3">
      <c r="A33993" s="32"/>
      <c r="B33993" s="32"/>
      <c r="C33993" s="32"/>
      <c r="D33993" s="32"/>
      <c r="E33993" s="32"/>
      <c r="F33993" s="32"/>
      <c r="G33993" s="32"/>
      <c r="H33993" s="33"/>
      <c r="I33993" s="39"/>
      <c r="J33993" s="35">
        <f t="shared" si="531"/>
        <v>0</v>
      </c>
      <c r="K33993" s="33"/>
      <c r="L33993" s="34"/>
      <c r="M33993" s="32"/>
      <c r="N33993" s="32"/>
    </row>
    <row r="33994" spans="1:14" x14ac:dyDescent="0.3">
      <c r="A33994" s="32"/>
      <c r="B33994" s="32"/>
      <c r="C33994" s="32"/>
      <c r="D33994" s="32"/>
      <c r="E33994" s="32"/>
      <c r="F33994" s="32"/>
      <c r="G33994" s="32"/>
      <c r="H33994" s="33"/>
      <c r="I33994" s="39"/>
      <c r="J33994" s="35">
        <f t="shared" si="531"/>
        <v>0</v>
      </c>
      <c r="K33994" s="33"/>
      <c r="L33994" s="34"/>
      <c r="M33994" s="32"/>
      <c r="N33994" s="32"/>
    </row>
    <row r="33995" spans="1:14" x14ac:dyDescent="0.3">
      <c r="A33995" s="32"/>
      <c r="B33995" s="32"/>
      <c r="C33995" s="32"/>
      <c r="D33995" s="32"/>
      <c r="E33995" s="32"/>
      <c r="F33995" s="32"/>
      <c r="G33995" s="32"/>
      <c r="H33995" s="33"/>
      <c r="I33995" s="39"/>
      <c r="J33995" s="35">
        <f t="shared" si="531"/>
        <v>0</v>
      </c>
      <c r="K33995" s="33"/>
      <c r="L33995" s="34"/>
      <c r="M33995" s="32"/>
      <c r="N33995" s="32"/>
    </row>
    <row r="33996" spans="1:14" x14ac:dyDescent="0.3">
      <c r="A33996" s="32"/>
      <c r="B33996" s="32"/>
      <c r="C33996" s="32"/>
      <c r="D33996" s="32"/>
      <c r="E33996" s="32"/>
      <c r="F33996" s="32"/>
      <c r="G33996" s="32"/>
      <c r="H33996" s="33"/>
      <c r="I33996" s="39"/>
      <c r="J33996" s="35">
        <f t="shared" si="531"/>
        <v>0</v>
      </c>
      <c r="K33996" s="33"/>
      <c r="L33996" s="34"/>
      <c r="M33996" s="32"/>
      <c r="N33996" s="32"/>
    </row>
    <row r="33997" spans="1:14" x14ac:dyDescent="0.3">
      <c r="A33997" s="32"/>
      <c r="B33997" s="32"/>
      <c r="C33997" s="32"/>
      <c r="D33997" s="32"/>
      <c r="E33997" s="32"/>
      <c r="F33997" s="32"/>
      <c r="G33997" s="32"/>
      <c r="H33997" s="33"/>
      <c r="I33997" s="39"/>
      <c r="J33997" s="35">
        <f t="shared" si="531"/>
        <v>0</v>
      </c>
      <c r="K33997" s="33"/>
      <c r="L33997" s="34"/>
      <c r="M33997" s="32"/>
      <c r="N33997" s="32"/>
    </row>
    <row r="33998" spans="1:14" x14ac:dyDescent="0.3">
      <c r="A33998" s="32"/>
      <c r="B33998" s="32"/>
      <c r="C33998" s="32"/>
      <c r="D33998" s="32"/>
      <c r="E33998" s="32"/>
      <c r="F33998" s="32"/>
      <c r="G33998" s="32"/>
      <c r="H33998" s="33"/>
      <c r="I33998" s="39"/>
      <c r="J33998" s="35">
        <f t="shared" si="531"/>
        <v>0</v>
      </c>
      <c r="K33998" s="33"/>
      <c r="L33998" s="34"/>
      <c r="M33998" s="32"/>
      <c r="N33998" s="32"/>
    </row>
    <row r="33999" spans="1:14" x14ac:dyDescent="0.3">
      <c r="A33999" s="32"/>
      <c r="B33999" s="32"/>
      <c r="C33999" s="32"/>
      <c r="D33999" s="32"/>
      <c r="E33999" s="32"/>
      <c r="F33999" s="32"/>
      <c r="G33999" s="32"/>
      <c r="H33999" s="33"/>
      <c r="I33999" s="39"/>
      <c r="J33999" s="35">
        <f t="shared" si="531"/>
        <v>0</v>
      </c>
      <c r="K33999" s="33"/>
      <c r="L33999" s="34"/>
      <c r="M33999" s="32"/>
      <c r="N33999" s="32"/>
    </row>
    <row r="34000" spans="1:14" x14ac:dyDescent="0.3">
      <c r="A34000" s="32"/>
      <c r="B34000" s="32"/>
      <c r="C34000" s="32"/>
      <c r="D34000" s="32"/>
      <c r="E34000" s="32"/>
      <c r="F34000" s="32"/>
      <c r="G34000" s="32"/>
      <c r="H34000" s="33"/>
      <c r="I34000" s="39"/>
      <c r="J34000" s="35">
        <f t="shared" si="531"/>
        <v>0</v>
      </c>
      <c r="K34000" s="33"/>
      <c r="L34000" s="34"/>
      <c r="M34000" s="32"/>
      <c r="N34000" s="32"/>
    </row>
    <row r="34001" spans="1:14" x14ac:dyDescent="0.3">
      <c r="A34001" s="32"/>
      <c r="B34001" s="32"/>
      <c r="C34001" s="32"/>
      <c r="D34001" s="32"/>
      <c r="E34001" s="32"/>
      <c r="F34001" s="32"/>
      <c r="G34001" s="32"/>
      <c r="H34001" s="33"/>
      <c r="I34001" s="39"/>
      <c r="J34001" s="35">
        <f t="shared" si="531"/>
        <v>0</v>
      </c>
      <c r="K34001" s="33"/>
      <c r="L34001" s="34"/>
      <c r="M34001" s="32"/>
      <c r="N34001" s="32"/>
    </row>
    <row r="34002" spans="1:14" x14ac:dyDescent="0.3">
      <c r="A34002" s="32"/>
      <c r="B34002" s="32"/>
      <c r="C34002" s="32"/>
      <c r="D34002" s="32"/>
      <c r="E34002" s="32"/>
      <c r="F34002" s="32"/>
      <c r="G34002" s="32"/>
      <c r="H34002" s="33"/>
      <c r="I34002" s="39"/>
      <c r="J34002" s="35">
        <f t="shared" si="531"/>
        <v>0</v>
      </c>
      <c r="K34002" s="33"/>
      <c r="L34002" s="34"/>
      <c r="M34002" s="32"/>
      <c r="N34002" s="32"/>
    </row>
    <row r="34003" spans="1:14" x14ac:dyDescent="0.3">
      <c r="A34003" s="32"/>
      <c r="B34003" s="32"/>
      <c r="C34003" s="32"/>
      <c r="D34003" s="32"/>
      <c r="E34003" s="32"/>
      <c r="F34003" s="32"/>
      <c r="G34003" s="32"/>
      <c r="H34003" s="33"/>
      <c r="I34003" s="39"/>
      <c r="J34003" s="35">
        <f t="shared" si="531"/>
        <v>0</v>
      </c>
      <c r="K34003" s="33"/>
      <c r="L34003" s="34"/>
      <c r="M34003" s="32"/>
      <c r="N34003" s="32"/>
    </row>
    <row r="34004" spans="1:14" x14ac:dyDescent="0.3">
      <c r="A34004" s="32"/>
      <c r="B34004" s="32"/>
      <c r="C34004" s="32"/>
      <c r="D34004" s="32"/>
      <c r="E34004" s="32"/>
      <c r="F34004" s="32"/>
      <c r="G34004" s="32"/>
      <c r="H34004" s="33"/>
      <c r="I34004" s="39"/>
      <c r="J34004" s="35">
        <f t="shared" si="531"/>
        <v>0</v>
      </c>
      <c r="K34004" s="33"/>
      <c r="L34004" s="34"/>
      <c r="M34004" s="32"/>
      <c r="N34004" s="32"/>
    </row>
    <row r="34005" spans="1:14" x14ac:dyDescent="0.3">
      <c r="A34005" s="32"/>
      <c r="B34005" s="32"/>
      <c r="C34005" s="32"/>
      <c r="D34005" s="32"/>
      <c r="E34005" s="32"/>
      <c r="F34005" s="32"/>
      <c r="G34005" s="32"/>
      <c r="H34005" s="33"/>
      <c r="I34005" s="39"/>
      <c r="J34005" s="35">
        <f t="shared" si="531"/>
        <v>0</v>
      </c>
      <c r="K34005" s="33"/>
      <c r="L34005" s="34"/>
      <c r="M34005" s="32"/>
      <c r="N34005" s="32"/>
    </row>
    <row r="34006" spans="1:14" x14ac:dyDescent="0.3">
      <c r="A34006" s="32"/>
      <c r="B34006" s="32"/>
      <c r="C34006" s="32"/>
      <c r="D34006" s="32"/>
      <c r="E34006" s="32"/>
      <c r="F34006" s="32"/>
      <c r="G34006" s="32"/>
      <c r="H34006" s="33"/>
      <c r="I34006" s="39"/>
      <c r="J34006" s="35">
        <f t="shared" si="531"/>
        <v>0</v>
      </c>
      <c r="K34006" s="33"/>
      <c r="L34006" s="34"/>
      <c r="M34006" s="32"/>
      <c r="N34006" s="32"/>
    </row>
    <row r="34007" spans="1:14" x14ac:dyDescent="0.3">
      <c r="A34007" s="32"/>
      <c r="B34007" s="32"/>
      <c r="C34007" s="32"/>
      <c r="D34007" s="32"/>
      <c r="E34007" s="32"/>
      <c r="F34007" s="32"/>
      <c r="G34007" s="32"/>
      <c r="H34007" s="33"/>
      <c r="I34007" s="39"/>
      <c r="J34007" s="35">
        <f t="shared" si="531"/>
        <v>0</v>
      </c>
      <c r="K34007" s="33"/>
      <c r="L34007" s="34"/>
      <c r="M34007" s="32"/>
      <c r="N34007" s="32"/>
    </row>
    <row r="34008" spans="1:14" x14ac:dyDescent="0.3">
      <c r="A34008" s="32"/>
      <c r="B34008" s="32"/>
      <c r="C34008" s="32"/>
      <c r="D34008" s="32"/>
      <c r="E34008" s="32"/>
      <c r="F34008" s="32"/>
      <c r="G34008" s="32"/>
      <c r="H34008" s="33"/>
      <c r="I34008" s="39"/>
      <c r="J34008" s="35">
        <f t="shared" si="531"/>
        <v>0</v>
      </c>
      <c r="K34008" s="33"/>
      <c r="L34008" s="34"/>
      <c r="M34008" s="32"/>
      <c r="N34008" s="32"/>
    </row>
    <row r="34009" spans="1:14" x14ac:dyDescent="0.3">
      <c r="A34009" s="32"/>
      <c r="B34009" s="32"/>
      <c r="C34009" s="32"/>
      <c r="D34009" s="32"/>
      <c r="E34009" s="32"/>
      <c r="F34009" s="32"/>
      <c r="G34009" s="32"/>
      <c r="H34009" s="33"/>
      <c r="I34009" s="39"/>
      <c r="J34009" s="35">
        <f t="shared" si="531"/>
        <v>0</v>
      </c>
      <c r="K34009" s="33"/>
      <c r="L34009" s="34"/>
      <c r="M34009" s="32"/>
      <c r="N34009" s="32"/>
    </row>
    <row r="34010" spans="1:14" x14ac:dyDescent="0.3">
      <c r="A34010" s="32"/>
      <c r="B34010" s="32"/>
      <c r="C34010" s="32"/>
      <c r="D34010" s="32"/>
      <c r="E34010" s="32"/>
      <c r="F34010" s="32"/>
      <c r="G34010" s="32"/>
      <c r="H34010" s="33"/>
      <c r="I34010" s="39"/>
      <c r="J34010" s="35">
        <f t="shared" si="531"/>
        <v>0</v>
      </c>
      <c r="K34010" s="33"/>
      <c r="L34010" s="34"/>
      <c r="M34010" s="32"/>
      <c r="N34010" s="32"/>
    </row>
    <row r="34011" spans="1:14" x14ac:dyDescent="0.3">
      <c r="A34011" s="32"/>
      <c r="B34011" s="32"/>
      <c r="C34011" s="32"/>
      <c r="D34011" s="32"/>
      <c r="E34011" s="32"/>
      <c r="F34011" s="32"/>
      <c r="G34011" s="32"/>
      <c r="H34011" s="33"/>
      <c r="I34011" s="39"/>
      <c r="J34011" s="35">
        <f t="shared" si="531"/>
        <v>0</v>
      </c>
      <c r="K34011" s="33"/>
      <c r="L34011" s="34"/>
      <c r="M34011" s="32"/>
      <c r="N34011" s="32"/>
    </row>
    <row r="34012" spans="1:14" x14ac:dyDescent="0.3">
      <c r="A34012" s="32"/>
      <c r="B34012" s="32"/>
      <c r="C34012" s="32"/>
      <c r="D34012" s="32"/>
      <c r="E34012" s="32"/>
      <c r="F34012" s="32"/>
      <c r="G34012" s="32"/>
      <c r="H34012" s="33"/>
      <c r="I34012" s="39"/>
      <c r="J34012" s="35">
        <f t="shared" si="531"/>
        <v>0</v>
      </c>
      <c r="K34012" s="33"/>
      <c r="L34012" s="34"/>
      <c r="M34012" s="32"/>
      <c r="N34012" s="32"/>
    </row>
    <row r="34013" spans="1:14" x14ac:dyDescent="0.3">
      <c r="A34013" s="32"/>
      <c r="B34013" s="32"/>
      <c r="C34013" s="32"/>
      <c r="D34013" s="32"/>
      <c r="E34013" s="32"/>
      <c r="F34013" s="32"/>
      <c r="G34013" s="32"/>
      <c r="H34013" s="33"/>
      <c r="I34013" s="39"/>
      <c r="J34013" s="35">
        <f t="shared" si="531"/>
        <v>0</v>
      </c>
      <c r="K34013" s="33"/>
      <c r="L34013" s="34"/>
      <c r="M34013" s="32"/>
      <c r="N34013" s="32"/>
    </row>
    <row r="34014" spans="1:14" x14ac:dyDescent="0.3">
      <c r="A34014" s="32"/>
      <c r="B34014" s="32"/>
      <c r="C34014" s="32"/>
      <c r="D34014" s="32"/>
      <c r="E34014" s="32"/>
      <c r="F34014" s="32"/>
      <c r="G34014" s="32"/>
      <c r="H34014" s="33"/>
      <c r="I34014" s="39"/>
      <c r="J34014" s="35">
        <f t="shared" si="531"/>
        <v>0</v>
      </c>
      <c r="K34014" s="33"/>
      <c r="L34014" s="34"/>
      <c r="M34014" s="32"/>
      <c r="N34014" s="32"/>
    </row>
    <row r="34015" spans="1:14" x14ac:dyDescent="0.3">
      <c r="A34015" s="32"/>
      <c r="B34015" s="32"/>
      <c r="C34015" s="32"/>
      <c r="D34015" s="32"/>
      <c r="E34015" s="32"/>
      <c r="F34015" s="32"/>
      <c r="G34015" s="32"/>
      <c r="H34015" s="33"/>
      <c r="I34015" s="39"/>
      <c r="J34015" s="35">
        <f t="shared" si="531"/>
        <v>0</v>
      </c>
      <c r="K34015" s="33"/>
      <c r="L34015" s="34"/>
      <c r="M34015" s="32"/>
      <c r="N34015" s="32"/>
    </row>
    <row r="34016" spans="1:14" x14ac:dyDescent="0.3">
      <c r="A34016" s="32"/>
      <c r="B34016" s="32"/>
      <c r="C34016" s="32"/>
      <c r="D34016" s="32"/>
      <c r="E34016" s="32"/>
      <c r="F34016" s="32"/>
      <c r="G34016" s="32"/>
      <c r="H34016" s="33"/>
      <c r="I34016" s="39"/>
      <c r="J34016" s="35">
        <f t="shared" si="531"/>
        <v>0</v>
      </c>
      <c r="K34016" s="33"/>
      <c r="L34016" s="34"/>
      <c r="M34016" s="32"/>
      <c r="N34016" s="32"/>
    </row>
    <row r="34017" spans="1:14" x14ac:dyDescent="0.3">
      <c r="A34017" s="32"/>
      <c r="B34017" s="32"/>
      <c r="C34017" s="32"/>
      <c r="D34017" s="32"/>
      <c r="E34017" s="32"/>
      <c r="F34017" s="32"/>
      <c r="G34017" s="32"/>
      <c r="H34017" s="33"/>
      <c r="I34017" s="39"/>
      <c r="J34017" s="35">
        <f t="shared" si="531"/>
        <v>0</v>
      </c>
      <c r="K34017" s="33"/>
      <c r="L34017" s="34"/>
      <c r="M34017" s="32"/>
      <c r="N34017" s="32"/>
    </row>
    <row r="34018" spans="1:14" x14ac:dyDescent="0.3">
      <c r="A34018" s="32"/>
      <c r="B34018" s="32"/>
      <c r="C34018" s="32"/>
      <c r="D34018" s="32"/>
      <c r="E34018" s="32"/>
      <c r="F34018" s="32"/>
      <c r="G34018" s="32"/>
      <c r="H34018" s="33"/>
      <c r="I34018" s="39"/>
      <c r="J34018" s="35">
        <f t="shared" si="531"/>
        <v>0</v>
      </c>
      <c r="K34018" s="33"/>
      <c r="L34018" s="34"/>
      <c r="M34018" s="32"/>
      <c r="N34018" s="32"/>
    </row>
    <row r="34019" spans="1:14" x14ac:dyDescent="0.3">
      <c r="A34019" s="32"/>
      <c r="B34019" s="32"/>
      <c r="C34019" s="32"/>
      <c r="D34019" s="32"/>
      <c r="E34019" s="32"/>
      <c r="F34019" s="32"/>
      <c r="G34019" s="32"/>
      <c r="H34019" s="33"/>
      <c r="I34019" s="39"/>
      <c r="J34019" s="35">
        <f t="shared" si="531"/>
        <v>0</v>
      </c>
      <c r="K34019" s="33"/>
      <c r="L34019" s="34"/>
      <c r="M34019" s="32"/>
      <c r="N34019" s="32"/>
    </row>
    <row r="34020" spans="1:14" x14ac:dyDescent="0.3">
      <c r="A34020" s="32"/>
      <c r="B34020" s="32"/>
      <c r="C34020" s="32"/>
      <c r="D34020" s="32"/>
      <c r="E34020" s="32"/>
      <c r="F34020" s="32"/>
      <c r="G34020" s="32"/>
      <c r="H34020" s="33"/>
      <c r="I34020" s="39"/>
      <c r="J34020" s="35">
        <f t="shared" si="531"/>
        <v>0</v>
      </c>
      <c r="K34020" s="33"/>
      <c r="L34020" s="34"/>
      <c r="M34020" s="32"/>
      <c r="N34020" s="32"/>
    </row>
    <row r="34021" spans="1:14" x14ac:dyDescent="0.3">
      <c r="A34021" s="32"/>
      <c r="B34021" s="32"/>
      <c r="C34021" s="32"/>
      <c r="D34021" s="32"/>
      <c r="E34021" s="32"/>
      <c r="F34021" s="32"/>
      <c r="G34021" s="32"/>
      <c r="H34021" s="33"/>
      <c r="I34021" s="39"/>
      <c r="J34021" s="35">
        <f t="shared" si="531"/>
        <v>0</v>
      </c>
      <c r="K34021" s="33"/>
      <c r="L34021" s="34"/>
      <c r="M34021" s="32"/>
      <c r="N34021" s="32"/>
    </row>
    <row r="34022" spans="1:14" x14ac:dyDescent="0.3">
      <c r="A34022" s="32"/>
      <c r="B34022" s="32"/>
      <c r="C34022" s="32"/>
      <c r="D34022" s="32"/>
      <c r="E34022" s="32"/>
      <c r="F34022" s="32"/>
      <c r="G34022" s="32"/>
      <c r="H34022" s="33"/>
      <c r="I34022" s="39"/>
      <c r="J34022" s="35">
        <f t="shared" si="531"/>
        <v>0</v>
      </c>
      <c r="K34022" s="33"/>
      <c r="L34022" s="34"/>
      <c r="M34022" s="32"/>
      <c r="N34022" s="32"/>
    </row>
    <row r="34023" spans="1:14" x14ac:dyDescent="0.3">
      <c r="A34023" s="32"/>
      <c r="B34023" s="32"/>
      <c r="C34023" s="32"/>
      <c r="D34023" s="32"/>
      <c r="E34023" s="32"/>
      <c r="F34023" s="32"/>
      <c r="G34023" s="32"/>
      <c r="H34023" s="33"/>
      <c r="I34023" s="39"/>
      <c r="J34023" s="35">
        <f t="shared" si="531"/>
        <v>0</v>
      </c>
      <c r="K34023" s="33"/>
      <c r="L34023" s="34"/>
      <c r="M34023" s="32"/>
      <c r="N34023" s="32"/>
    </row>
    <row r="34024" spans="1:14" x14ac:dyDescent="0.3">
      <c r="A34024" s="32"/>
      <c r="B34024" s="32"/>
      <c r="C34024" s="32"/>
      <c r="D34024" s="32"/>
      <c r="E34024" s="32"/>
      <c r="F34024" s="32"/>
      <c r="G34024" s="32"/>
      <c r="H34024" s="33"/>
      <c r="I34024" s="39"/>
      <c r="J34024" s="35">
        <f t="shared" si="531"/>
        <v>0</v>
      </c>
      <c r="K34024" s="33"/>
      <c r="L34024" s="34"/>
      <c r="M34024" s="32"/>
      <c r="N34024" s="32"/>
    </row>
    <row r="34025" spans="1:14" x14ac:dyDescent="0.3">
      <c r="A34025" s="32"/>
      <c r="B34025" s="32"/>
      <c r="C34025" s="32"/>
      <c r="D34025" s="32"/>
      <c r="E34025" s="32"/>
      <c r="F34025" s="32"/>
      <c r="G34025" s="32"/>
      <c r="H34025" s="33"/>
      <c r="I34025" s="39"/>
      <c r="J34025" s="35">
        <f t="shared" si="531"/>
        <v>0</v>
      </c>
      <c r="K34025" s="33"/>
      <c r="L34025" s="34"/>
      <c r="M34025" s="32"/>
      <c r="N34025" s="32"/>
    </row>
    <row r="34026" spans="1:14" x14ac:dyDescent="0.3">
      <c r="A34026" s="32"/>
      <c r="B34026" s="32"/>
      <c r="C34026" s="32"/>
      <c r="D34026" s="32"/>
      <c r="E34026" s="32"/>
      <c r="F34026" s="32"/>
      <c r="G34026" s="32"/>
      <c r="H34026" s="33"/>
      <c r="I34026" s="39"/>
      <c r="J34026" s="35">
        <f t="shared" si="531"/>
        <v>0</v>
      </c>
      <c r="K34026" s="33"/>
      <c r="L34026" s="34"/>
      <c r="M34026" s="32"/>
      <c r="N34026" s="32"/>
    </row>
    <row r="34027" spans="1:14" x14ac:dyDescent="0.3">
      <c r="A34027" s="32"/>
      <c r="B34027" s="32"/>
      <c r="C34027" s="32"/>
      <c r="D34027" s="32"/>
      <c r="E34027" s="32"/>
      <c r="F34027" s="32"/>
      <c r="G34027" s="32"/>
      <c r="H34027" s="33"/>
      <c r="I34027" s="39"/>
      <c r="J34027" s="35">
        <f t="shared" si="531"/>
        <v>0</v>
      </c>
      <c r="K34027" s="33"/>
      <c r="L34027" s="34"/>
      <c r="M34027" s="32"/>
      <c r="N34027" s="32"/>
    </row>
    <row r="34028" spans="1:14" x14ac:dyDescent="0.3">
      <c r="A34028" s="32"/>
      <c r="B34028" s="32"/>
      <c r="C34028" s="32"/>
      <c r="D34028" s="32"/>
      <c r="E34028" s="32"/>
      <c r="F34028" s="32"/>
      <c r="G34028" s="32"/>
      <c r="H34028" s="33"/>
      <c r="I34028" s="39"/>
      <c r="J34028" s="35">
        <f t="shared" si="531"/>
        <v>0</v>
      </c>
      <c r="K34028" s="33"/>
      <c r="L34028" s="34"/>
      <c r="M34028" s="32"/>
      <c r="N34028" s="32"/>
    </row>
    <row r="34029" spans="1:14" x14ac:dyDescent="0.3">
      <c r="A34029" s="32"/>
      <c r="B34029" s="32"/>
      <c r="C34029" s="32"/>
      <c r="D34029" s="32"/>
      <c r="E34029" s="32"/>
      <c r="F34029" s="32"/>
      <c r="G34029" s="32"/>
      <c r="H34029" s="33"/>
      <c r="I34029" s="39"/>
      <c r="J34029" s="35">
        <f t="shared" si="531"/>
        <v>0</v>
      </c>
      <c r="K34029" s="33"/>
      <c r="L34029" s="34"/>
      <c r="M34029" s="32"/>
      <c r="N34029" s="32"/>
    </row>
    <row r="34030" spans="1:14" x14ac:dyDescent="0.3">
      <c r="A34030" s="32"/>
      <c r="B34030" s="32"/>
      <c r="C34030" s="32"/>
      <c r="D34030" s="32"/>
      <c r="E34030" s="32"/>
      <c r="F34030" s="32"/>
      <c r="G34030" s="32"/>
      <c r="H34030" s="33"/>
      <c r="I34030" s="39"/>
      <c r="J34030" s="35">
        <f t="shared" si="531"/>
        <v>0</v>
      </c>
      <c r="K34030" s="33"/>
      <c r="L34030" s="34"/>
      <c r="M34030" s="32"/>
      <c r="N34030" s="32"/>
    </row>
    <row r="34031" spans="1:14" x14ac:dyDescent="0.3">
      <c r="A34031" s="32"/>
      <c r="B34031" s="32"/>
      <c r="C34031" s="32"/>
      <c r="D34031" s="32"/>
      <c r="E34031" s="32"/>
      <c r="F34031" s="32"/>
      <c r="G34031" s="32"/>
      <c r="H34031" s="33"/>
      <c r="I34031" s="39"/>
      <c r="J34031" s="35">
        <f t="shared" si="531"/>
        <v>0</v>
      </c>
      <c r="K34031" s="33"/>
      <c r="L34031" s="34"/>
      <c r="M34031" s="32"/>
      <c r="N34031" s="32"/>
    </row>
    <row r="34032" spans="1:14" x14ac:dyDescent="0.3">
      <c r="A34032" s="32"/>
      <c r="B34032" s="32"/>
      <c r="C34032" s="32"/>
      <c r="D34032" s="32"/>
      <c r="E34032" s="32"/>
      <c r="F34032" s="32"/>
      <c r="G34032" s="32"/>
      <c r="H34032" s="33"/>
      <c r="I34032" s="39"/>
      <c r="J34032" s="35">
        <f t="shared" si="531"/>
        <v>0</v>
      </c>
      <c r="K34032" s="33"/>
      <c r="L34032" s="34"/>
      <c r="M34032" s="32"/>
      <c r="N34032" s="32"/>
    </row>
    <row r="34033" spans="1:14" x14ac:dyDescent="0.3">
      <c r="A34033" s="32"/>
      <c r="B34033" s="32"/>
      <c r="C34033" s="32"/>
      <c r="D34033" s="32"/>
      <c r="E34033" s="32"/>
      <c r="F34033" s="32"/>
      <c r="G34033" s="32"/>
      <c r="H34033" s="33"/>
      <c r="I34033" s="39"/>
      <c r="J34033" s="35">
        <f t="shared" si="531"/>
        <v>0</v>
      </c>
      <c r="K34033" s="33"/>
      <c r="L34033" s="34"/>
      <c r="M34033" s="32"/>
      <c r="N34033" s="32"/>
    </row>
    <row r="34034" spans="1:14" x14ac:dyDescent="0.3">
      <c r="A34034" s="32"/>
      <c r="B34034" s="32"/>
      <c r="C34034" s="32"/>
      <c r="D34034" s="32"/>
      <c r="E34034" s="32"/>
      <c r="F34034" s="32"/>
      <c r="G34034" s="32"/>
      <c r="H34034" s="33"/>
      <c r="I34034" s="39"/>
      <c r="J34034" s="35">
        <f t="shared" si="531"/>
        <v>0</v>
      </c>
      <c r="K34034" s="33"/>
      <c r="L34034" s="34"/>
      <c r="M34034" s="32"/>
      <c r="N34034" s="32"/>
    </row>
    <row r="34035" spans="1:14" x14ac:dyDescent="0.3">
      <c r="A34035" s="32"/>
      <c r="B34035" s="32"/>
      <c r="C34035" s="32"/>
      <c r="D34035" s="32"/>
      <c r="E34035" s="32"/>
      <c r="F34035" s="32"/>
      <c r="G34035" s="32"/>
      <c r="H34035" s="33"/>
      <c r="I34035" s="39"/>
      <c r="J34035" s="35">
        <f t="shared" si="531"/>
        <v>0</v>
      </c>
      <c r="K34035" s="33"/>
      <c r="L34035" s="34"/>
      <c r="M34035" s="32"/>
      <c r="N34035" s="32"/>
    </row>
    <row r="34036" spans="1:14" x14ac:dyDescent="0.3">
      <c r="A34036" s="32"/>
      <c r="B34036" s="32"/>
      <c r="C34036" s="32"/>
      <c r="D34036" s="32"/>
      <c r="E34036" s="32"/>
      <c r="F34036" s="32"/>
      <c r="G34036" s="32"/>
      <c r="H34036" s="33"/>
      <c r="I34036" s="39"/>
      <c r="J34036" s="35">
        <f t="shared" si="531"/>
        <v>0</v>
      </c>
      <c r="K34036" s="33"/>
      <c r="L34036" s="34"/>
      <c r="M34036" s="32"/>
      <c r="N34036" s="32"/>
    </row>
    <row r="34037" spans="1:14" x14ac:dyDescent="0.3">
      <c r="A34037" s="32"/>
      <c r="B34037" s="32"/>
      <c r="C34037" s="32"/>
      <c r="D34037" s="32"/>
      <c r="E34037" s="32"/>
      <c r="F34037" s="32"/>
      <c r="G34037" s="32"/>
      <c r="H34037" s="33"/>
      <c r="I34037" s="39"/>
      <c r="J34037" s="35">
        <f t="shared" si="531"/>
        <v>0</v>
      </c>
      <c r="K34037" s="33"/>
      <c r="L34037" s="34"/>
      <c r="M34037" s="32"/>
      <c r="N34037" s="32"/>
    </row>
    <row r="34038" spans="1:14" x14ac:dyDescent="0.3">
      <c r="A34038" s="32"/>
      <c r="B34038" s="32"/>
      <c r="C34038" s="32"/>
      <c r="D34038" s="32"/>
      <c r="E34038" s="32"/>
      <c r="F34038" s="32"/>
      <c r="G34038" s="32"/>
      <c r="H34038" s="33"/>
      <c r="I34038" s="39"/>
      <c r="J34038" s="35">
        <f t="shared" si="531"/>
        <v>0</v>
      </c>
      <c r="K34038" s="33"/>
      <c r="L34038" s="34"/>
      <c r="M34038" s="32"/>
      <c r="N34038" s="32"/>
    </row>
    <row r="34039" spans="1:14" x14ac:dyDescent="0.3">
      <c r="A34039" s="32"/>
      <c r="B34039" s="32"/>
      <c r="C34039" s="32"/>
      <c r="D34039" s="32"/>
      <c r="E34039" s="32"/>
      <c r="F34039" s="32"/>
      <c r="G34039" s="32"/>
      <c r="H34039" s="33"/>
      <c r="I34039" s="39"/>
      <c r="J34039" s="35">
        <f t="shared" si="531"/>
        <v>0</v>
      </c>
      <c r="K34039" s="33"/>
      <c r="L34039" s="34"/>
      <c r="M34039" s="32"/>
      <c r="N34039" s="32"/>
    </row>
    <row r="34040" spans="1:14" x14ac:dyDescent="0.3">
      <c r="A34040" s="32"/>
      <c r="B34040" s="32"/>
      <c r="C34040" s="32"/>
      <c r="D34040" s="32"/>
      <c r="E34040" s="32"/>
      <c r="F34040" s="32"/>
      <c r="G34040" s="32"/>
      <c r="H34040" s="33"/>
      <c r="I34040" s="39"/>
      <c r="J34040" s="35">
        <f t="shared" si="531"/>
        <v>0</v>
      </c>
      <c r="K34040" s="33"/>
      <c r="L34040" s="34"/>
      <c r="M34040" s="32"/>
      <c r="N34040" s="32"/>
    </row>
    <row r="34041" spans="1:14" x14ac:dyDescent="0.3">
      <c r="A34041" s="32"/>
      <c r="B34041" s="32"/>
      <c r="C34041" s="32"/>
      <c r="D34041" s="32"/>
      <c r="E34041" s="32"/>
      <c r="F34041" s="32"/>
      <c r="G34041" s="32"/>
      <c r="H34041" s="33"/>
      <c r="I34041" s="39"/>
      <c r="J34041" s="35">
        <f t="shared" si="531"/>
        <v>0</v>
      </c>
      <c r="K34041" s="33"/>
      <c r="L34041" s="34"/>
      <c r="M34041" s="32"/>
      <c r="N34041" s="32"/>
    </row>
    <row r="34042" spans="1:14" x14ac:dyDescent="0.3">
      <c r="A34042" s="32"/>
      <c r="B34042" s="32"/>
      <c r="C34042" s="32"/>
      <c r="D34042" s="32"/>
      <c r="E34042" s="32"/>
      <c r="F34042" s="32"/>
      <c r="G34042" s="32"/>
      <c r="H34042" s="33"/>
      <c r="I34042" s="39"/>
      <c r="J34042" s="35">
        <f t="shared" si="531"/>
        <v>0</v>
      </c>
      <c r="K34042" s="33"/>
      <c r="L34042" s="34"/>
      <c r="M34042" s="32"/>
      <c r="N34042" s="32"/>
    </row>
    <row r="34043" spans="1:14" x14ac:dyDescent="0.3">
      <c r="A34043" s="32"/>
      <c r="B34043" s="32"/>
      <c r="C34043" s="32"/>
      <c r="D34043" s="32"/>
      <c r="E34043" s="32"/>
      <c r="F34043" s="32"/>
      <c r="G34043" s="32"/>
      <c r="H34043" s="33"/>
      <c r="I34043" s="39"/>
      <c r="J34043" s="35">
        <f t="shared" si="531"/>
        <v>0</v>
      </c>
      <c r="K34043" s="33"/>
      <c r="L34043" s="34"/>
      <c r="M34043" s="32"/>
      <c r="N34043" s="32"/>
    </row>
    <row r="34044" spans="1:14" x14ac:dyDescent="0.3">
      <c r="A34044" s="32"/>
      <c r="B34044" s="32"/>
      <c r="C34044" s="32"/>
      <c r="D34044" s="32"/>
      <c r="E34044" s="32"/>
      <c r="F34044" s="32"/>
      <c r="G34044" s="32"/>
      <c r="H34044" s="33"/>
      <c r="I34044" s="39"/>
      <c r="J34044" s="35">
        <f t="shared" si="531"/>
        <v>0</v>
      </c>
      <c r="K34044" s="33"/>
      <c r="L34044" s="34"/>
      <c r="M34044" s="32"/>
      <c r="N34044" s="32"/>
    </row>
    <row r="34045" spans="1:14" x14ac:dyDescent="0.3">
      <c r="A34045" s="32"/>
      <c r="B34045" s="32"/>
      <c r="C34045" s="32"/>
      <c r="D34045" s="32"/>
      <c r="E34045" s="32"/>
      <c r="F34045" s="32"/>
      <c r="G34045" s="32"/>
      <c r="H34045" s="33"/>
      <c r="I34045" s="39"/>
      <c r="J34045" s="35">
        <f t="shared" si="531"/>
        <v>0</v>
      </c>
      <c r="K34045" s="33"/>
      <c r="L34045" s="34"/>
      <c r="M34045" s="32"/>
      <c r="N34045" s="32"/>
    </row>
    <row r="34046" spans="1:14" x14ac:dyDescent="0.3">
      <c r="A34046" s="32"/>
      <c r="B34046" s="32"/>
      <c r="C34046" s="32"/>
      <c r="D34046" s="32"/>
      <c r="E34046" s="32"/>
      <c r="F34046" s="32"/>
      <c r="G34046" s="32"/>
      <c r="H34046" s="33"/>
      <c r="I34046" s="39"/>
      <c r="J34046" s="35">
        <f t="shared" si="531"/>
        <v>0</v>
      </c>
      <c r="K34046" s="33"/>
      <c r="L34046" s="34"/>
      <c r="M34046" s="32"/>
      <c r="N34046" s="32"/>
    </row>
    <row r="34047" spans="1:14" x14ac:dyDescent="0.3">
      <c r="A34047" s="32"/>
      <c r="B34047" s="32"/>
      <c r="C34047" s="32"/>
      <c r="D34047" s="32"/>
      <c r="E34047" s="32"/>
      <c r="F34047" s="32"/>
      <c r="G34047" s="32"/>
      <c r="H34047" s="33"/>
      <c r="I34047" s="39"/>
      <c r="J34047" s="35">
        <f t="shared" si="531"/>
        <v>0</v>
      </c>
      <c r="K34047" s="33"/>
      <c r="L34047" s="34"/>
      <c r="M34047" s="32"/>
      <c r="N34047" s="32"/>
    </row>
    <row r="34048" spans="1:14" x14ac:dyDescent="0.3">
      <c r="A34048" s="32"/>
      <c r="B34048" s="32"/>
      <c r="C34048" s="32"/>
      <c r="D34048" s="32"/>
      <c r="E34048" s="32"/>
      <c r="F34048" s="32"/>
      <c r="G34048" s="32"/>
      <c r="H34048" s="33"/>
      <c r="I34048" s="39"/>
      <c r="J34048" s="35">
        <f t="shared" si="531"/>
        <v>0</v>
      </c>
      <c r="K34048" s="33"/>
      <c r="L34048" s="34"/>
      <c r="M34048" s="32"/>
      <c r="N34048" s="32"/>
    </row>
    <row r="34049" spans="1:14" x14ac:dyDescent="0.3">
      <c r="A34049" s="32"/>
      <c r="B34049" s="32"/>
      <c r="C34049" s="32"/>
      <c r="D34049" s="32"/>
      <c r="E34049" s="32"/>
      <c r="F34049" s="32"/>
      <c r="G34049" s="32"/>
      <c r="H34049" s="33"/>
      <c r="I34049" s="39"/>
      <c r="J34049" s="35">
        <f t="shared" si="531"/>
        <v>0</v>
      </c>
      <c r="K34049" s="33"/>
      <c r="L34049" s="34"/>
      <c r="M34049" s="32"/>
      <c r="N34049" s="32"/>
    </row>
    <row r="34050" spans="1:14" x14ac:dyDescent="0.3">
      <c r="A34050" s="32"/>
      <c r="B34050" s="32"/>
      <c r="C34050" s="32"/>
      <c r="D34050" s="32"/>
      <c r="E34050" s="32"/>
      <c r="F34050" s="32"/>
      <c r="G34050" s="32"/>
      <c r="H34050" s="33"/>
      <c r="I34050" s="39"/>
      <c r="J34050" s="35">
        <f t="shared" si="531"/>
        <v>0</v>
      </c>
      <c r="K34050" s="33"/>
      <c r="L34050" s="34"/>
      <c r="M34050" s="32"/>
      <c r="N34050" s="32"/>
    </row>
    <row r="34051" spans="1:14" x14ac:dyDescent="0.3">
      <c r="A34051" s="32"/>
      <c r="B34051" s="32"/>
      <c r="C34051" s="32"/>
      <c r="D34051" s="32"/>
      <c r="E34051" s="32"/>
      <c r="F34051" s="32"/>
      <c r="G34051" s="32"/>
      <c r="H34051" s="33"/>
      <c r="I34051" s="39"/>
      <c r="J34051" s="35">
        <f t="shared" si="531"/>
        <v>0</v>
      </c>
      <c r="K34051" s="33"/>
      <c r="L34051" s="34"/>
      <c r="M34051" s="32"/>
      <c r="N34051" s="32"/>
    </row>
    <row r="34052" spans="1:14" x14ac:dyDescent="0.3">
      <c r="A34052" s="32"/>
      <c r="B34052" s="32"/>
      <c r="C34052" s="32"/>
      <c r="D34052" s="32"/>
      <c r="E34052" s="32"/>
      <c r="F34052" s="32"/>
      <c r="G34052" s="32"/>
      <c r="H34052" s="33"/>
      <c r="I34052" s="39"/>
      <c r="J34052" s="35">
        <f t="shared" si="531"/>
        <v>0</v>
      </c>
      <c r="K34052" s="33"/>
      <c r="L34052" s="34"/>
      <c r="M34052" s="32"/>
      <c r="N34052" s="32"/>
    </row>
    <row r="34053" spans="1:14" x14ac:dyDescent="0.3">
      <c r="A34053" s="32"/>
      <c r="B34053" s="32"/>
      <c r="C34053" s="32"/>
      <c r="D34053" s="32"/>
      <c r="E34053" s="32"/>
      <c r="F34053" s="32"/>
      <c r="G34053" s="32"/>
      <c r="H34053" s="33"/>
      <c r="I34053" s="39"/>
      <c r="J34053" s="35">
        <f t="shared" si="531"/>
        <v>0</v>
      </c>
      <c r="K34053" s="33"/>
      <c r="L34053" s="34"/>
      <c r="M34053" s="32"/>
      <c r="N34053" s="32"/>
    </row>
    <row r="34054" spans="1:14" x14ac:dyDescent="0.3">
      <c r="A34054" s="32"/>
      <c r="B34054" s="32"/>
      <c r="C34054" s="32"/>
      <c r="D34054" s="32"/>
      <c r="E34054" s="32"/>
      <c r="F34054" s="32"/>
      <c r="G34054" s="32"/>
      <c r="H34054" s="33"/>
      <c r="I34054" s="39"/>
      <c r="J34054" s="35">
        <f t="shared" si="531"/>
        <v>0</v>
      </c>
      <c r="K34054" s="33"/>
      <c r="L34054" s="34"/>
      <c r="M34054" s="32"/>
      <c r="N34054" s="32"/>
    </row>
    <row r="34055" spans="1:14" x14ac:dyDescent="0.3">
      <c r="A34055" s="32"/>
      <c r="B34055" s="32"/>
      <c r="C34055" s="32"/>
      <c r="D34055" s="32"/>
      <c r="E34055" s="32"/>
      <c r="F34055" s="32"/>
      <c r="G34055" s="32"/>
      <c r="H34055" s="33"/>
      <c r="I34055" s="39"/>
      <c r="J34055" s="35">
        <f t="shared" si="531"/>
        <v>0</v>
      </c>
      <c r="K34055" s="33"/>
      <c r="L34055" s="34"/>
      <c r="M34055" s="32"/>
      <c r="N34055" s="32"/>
    </row>
    <row r="34056" spans="1:14" x14ac:dyDescent="0.3">
      <c r="A34056" s="32"/>
      <c r="B34056" s="32"/>
      <c r="C34056" s="32"/>
      <c r="D34056" s="32"/>
      <c r="E34056" s="32"/>
      <c r="F34056" s="32"/>
      <c r="G34056" s="32"/>
      <c r="H34056" s="33"/>
      <c r="I34056" s="39"/>
      <c r="J34056" s="35">
        <f t="shared" ref="J34056:J34119" si="532">H34056*(1-I34056)</f>
        <v>0</v>
      </c>
      <c r="K34056" s="33"/>
      <c r="L34056" s="34"/>
      <c r="M34056" s="32"/>
      <c r="N34056" s="32"/>
    </row>
    <row r="34057" spans="1:14" x14ac:dyDescent="0.3">
      <c r="A34057" s="32"/>
      <c r="B34057" s="32"/>
      <c r="C34057" s="32"/>
      <c r="D34057" s="32"/>
      <c r="E34057" s="32"/>
      <c r="F34057" s="32"/>
      <c r="G34057" s="32"/>
      <c r="H34057" s="33"/>
      <c r="I34057" s="39"/>
      <c r="J34057" s="35">
        <f t="shared" si="532"/>
        <v>0</v>
      </c>
      <c r="K34057" s="33"/>
      <c r="L34057" s="34"/>
      <c r="M34057" s="32"/>
      <c r="N34057" s="32"/>
    </row>
    <row r="34058" spans="1:14" x14ac:dyDescent="0.3">
      <c r="A34058" s="32"/>
      <c r="B34058" s="32"/>
      <c r="C34058" s="32"/>
      <c r="D34058" s="32"/>
      <c r="E34058" s="32"/>
      <c r="F34058" s="32"/>
      <c r="G34058" s="32"/>
      <c r="H34058" s="33"/>
      <c r="I34058" s="39"/>
      <c r="J34058" s="35">
        <f t="shared" si="532"/>
        <v>0</v>
      </c>
      <c r="K34058" s="33"/>
      <c r="L34058" s="34"/>
      <c r="M34058" s="32"/>
      <c r="N34058" s="32"/>
    </row>
    <row r="34059" spans="1:14" x14ac:dyDescent="0.3">
      <c r="A34059" s="32"/>
      <c r="B34059" s="32"/>
      <c r="C34059" s="32"/>
      <c r="D34059" s="32"/>
      <c r="E34059" s="32"/>
      <c r="F34059" s="32"/>
      <c r="G34059" s="32"/>
      <c r="H34059" s="33"/>
      <c r="I34059" s="39"/>
      <c r="J34059" s="35">
        <f t="shared" si="532"/>
        <v>0</v>
      </c>
      <c r="K34059" s="33"/>
      <c r="L34059" s="34"/>
      <c r="M34059" s="32"/>
      <c r="N34059" s="32"/>
    </row>
    <row r="34060" spans="1:14" x14ac:dyDescent="0.3">
      <c r="A34060" s="32"/>
      <c r="B34060" s="32"/>
      <c r="C34060" s="32"/>
      <c r="D34060" s="32"/>
      <c r="E34060" s="32"/>
      <c r="F34060" s="32"/>
      <c r="G34060" s="32"/>
      <c r="H34060" s="33"/>
      <c r="I34060" s="39"/>
      <c r="J34060" s="35">
        <f t="shared" si="532"/>
        <v>0</v>
      </c>
      <c r="K34060" s="33"/>
      <c r="L34060" s="34"/>
      <c r="M34060" s="32"/>
      <c r="N34060" s="32"/>
    </row>
    <row r="34061" spans="1:14" x14ac:dyDescent="0.3">
      <c r="A34061" s="32"/>
      <c r="B34061" s="32"/>
      <c r="C34061" s="32"/>
      <c r="D34061" s="32"/>
      <c r="E34061" s="32"/>
      <c r="F34061" s="32"/>
      <c r="G34061" s="32"/>
      <c r="H34061" s="33"/>
      <c r="I34061" s="39"/>
      <c r="J34061" s="35">
        <f t="shared" si="532"/>
        <v>0</v>
      </c>
      <c r="K34061" s="33"/>
      <c r="L34061" s="34"/>
      <c r="M34061" s="32"/>
      <c r="N34061" s="32"/>
    </row>
    <row r="34062" spans="1:14" x14ac:dyDescent="0.3">
      <c r="A34062" s="32"/>
      <c r="B34062" s="32"/>
      <c r="C34062" s="32"/>
      <c r="D34062" s="32"/>
      <c r="E34062" s="32"/>
      <c r="F34062" s="32"/>
      <c r="G34062" s="32"/>
      <c r="H34062" s="33"/>
      <c r="I34062" s="39"/>
      <c r="J34062" s="35">
        <f t="shared" si="532"/>
        <v>0</v>
      </c>
      <c r="K34062" s="33"/>
      <c r="L34062" s="34"/>
      <c r="M34062" s="32"/>
      <c r="N34062" s="32"/>
    </row>
    <row r="34063" spans="1:14" x14ac:dyDescent="0.3">
      <c r="A34063" s="32"/>
      <c r="B34063" s="32"/>
      <c r="C34063" s="32"/>
      <c r="D34063" s="32"/>
      <c r="E34063" s="32"/>
      <c r="F34063" s="32"/>
      <c r="G34063" s="32"/>
      <c r="H34063" s="33"/>
      <c r="I34063" s="39"/>
      <c r="J34063" s="35">
        <f t="shared" si="532"/>
        <v>0</v>
      </c>
      <c r="K34063" s="33"/>
      <c r="L34063" s="34"/>
      <c r="M34063" s="32"/>
      <c r="N34063" s="32"/>
    </row>
    <row r="34064" spans="1:14" x14ac:dyDescent="0.3">
      <c r="A34064" s="32"/>
      <c r="B34064" s="32"/>
      <c r="C34064" s="32"/>
      <c r="D34064" s="32"/>
      <c r="E34064" s="32"/>
      <c r="F34064" s="32"/>
      <c r="G34064" s="32"/>
      <c r="H34064" s="33"/>
      <c r="I34064" s="39"/>
      <c r="J34064" s="35">
        <f t="shared" si="532"/>
        <v>0</v>
      </c>
      <c r="K34064" s="33"/>
      <c r="L34064" s="34"/>
      <c r="M34064" s="32"/>
      <c r="N34064" s="32"/>
    </row>
    <row r="34065" spans="1:14" x14ac:dyDescent="0.3">
      <c r="A34065" s="32"/>
      <c r="B34065" s="32"/>
      <c r="C34065" s="32"/>
      <c r="D34065" s="32"/>
      <c r="E34065" s="32"/>
      <c r="F34065" s="32"/>
      <c r="G34065" s="32"/>
      <c r="H34065" s="33"/>
      <c r="I34065" s="39"/>
      <c r="J34065" s="35">
        <f t="shared" si="532"/>
        <v>0</v>
      </c>
      <c r="K34065" s="33"/>
      <c r="L34065" s="34"/>
      <c r="M34065" s="32"/>
      <c r="N34065" s="32"/>
    </row>
    <row r="34066" spans="1:14" x14ac:dyDescent="0.3">
      <c r="A34066" s="32"/>
      <c r="B34066" s="32"/>
      <c r="C34066" s="32"/>
      <c r="D34066" s="32"/>
      <c r="E34066" s="32"/>
      <c r="F34066" s="32"/>
      <c r="G34066" s="32"/>
      <c r="H34066" s="33"/>
      <c r="I34066" s="39"/>
      <c r="J34066" s="35">
        <f t="shared" si="532"/>
        <v>0</v>
      </c>
      <c r="K34066" s="33"/>
      <c r="L34066" s="34"/>
      <c r="M34066" s="32"/>
      <c r="N34066" s="32"/>
    </row>
    <row r="34067" spans="1:14" x14ac:dyDescent="0.3">
      <c r="A34067" s="32"/>
      <c r="B34067" s="32"/>
      <c r="C34067" s="32"/>
      <c r="D34067" s="32"/>
      <c r="E34067" s="32"/>
      <c r="F34067" s="32"/>
      <c r="G34067" s="32"/>
      <c r="H34067" s="33"/>
      <c r="I34067" s="39"/>
      <c r="J34067" s="35">
        <f t="shared" si="532"/>
        <v>0</v>
      </c>
      <c r="K34067" s="33"/>
      <c r="L34067" s="34"/>
      <c r="M34067" s="32"/>
      <c r="N34067" s="32"/>
    </row>
    <row r="34068" spans="1:14" x14ac:dyDescent="0.3">
      <c r="A34068" s="32"/>
      <c r="B34068" s="32"/>
      <c r="C34068" s="32"/>
      <c r="D34068" s="32"/>
      <c r="E34068" s="32"/>
      <c r="F34068" s="32"/>
      <c r="G34068" s="32"/>
      <c r="H34068" s="33"/>
      <c r="I34068" s="39"/>
      <c r="J34068" s="35">
        <f t="shared" si="532"/>
        <v>0</v>
      </c>
      <c r="K34068" s="33"/>
      <c r="L34068" s="34"/>
      <c r="M34068" s="32"/>
      <c r="N34068" s="32"/>
    </row>
    <row r="34069" spans="1:14" x14ac:dyDescent="0.3">
      <c r="A34069" s="32"/>
      <c r="B34069" s="32"/>
      <c r="C34069" s="32"/>
      <c r="D34069" s="32"/>
      <c r="E34069" s="32"/>
      <c r="F34069" s="32"/>
      <c r="G34069" s="32"/>
      <c r="H34069" s="33"/>
      <c r="I34069" s="39"/>
      <c r="J34069" s="35">
        <f t="shared" si="532"/>
        <v>0</v>
      </c>
      <c r="K34069" s="33"/>
      <c r="L34069" s="34"/>
      <c r="M34069" s="32"/>
      <c r="N34069" s="32"/>
    </row>
    <row r="34070" spans="1:14" x14ac:dyDescent="0.3">
      <c r="A34070" s="32"/>
      <c r="B34070" s="32"/>
      <c r="C34070" s="32"/>
      <c r="D34070" s="32"/>
      <c r="E34070" s="32"/>
      <c r="F34070" s="32"/>
      <c r="G34070" s="32"/>
      <c r="H34070" s="33"/>
      <c r="I34070" s="39"/>
      <c r="J34070" s="35">
        <f t="shared" si="532"/>
        <v>0</v>
      </c>
      <c r="K34070" s="33"/>
      <c r="L34070" s="34"/>
      <c r="M34070" s="32"/>
      <c r="N34070" s="32"/>
    </row>
    <row r="34071" spans="1:14" x14ac:dyDescent="0.3">
      <c r="A34071" s="32"/>
      <c r="B34071" s="32"/>
      <c r="C34071" s="32"/>
      <c r="D34071" s="32"/>
      <c r="E34071" s="32"/>
      <c r="F34071" s="32"/>
      <c r="G34071" s="32"/>
      <c r="H34071" s="33"/>
      <c r="I34071" s="39"/>
      <c r="J34071" s="35">
        <f t="shared" si="532"/>
        <v>0</v>
      </c>
      <c r="K34071" s="33"/>
      <c r="L34071" s="34"/>
      <c r="M34071" s="32"/>
      <c r="N34071" s="32"/>
    </row>
    <row r="34072" spans="1:14" x14ac:dyDescent="0.3">
      <c r="A34072" s="32"/>
      <c r="B34072" s="32"/>
      <c r="C34072" s="32"/>
      <c r="D34072" s="32"/>
      <c r="E34072" s="32"/>
      <c r="F34072" s="32"/>
      <c r="G34072" s="32"/>
      <c r="H34072" s="33"/>
      <c r="I34072" s="39"/>
      <c r="J34072" s="35">
        <f t="shared" si="532"/>
        <v>0</v>
      </c>
      <c r="K34072" s="33"/>
      <c r="L34072" s="34"/>
      <c r="M34072" s="32"/>
      <c r="N34072" s="32"/>
    </row>
    <row r="34073" spans="1:14" x14ac:dyDescent="0.3">
      <c r="A34073" s="32"/>
      <c r="B34073" s="32"/>
      <c r="C34073" s="32"/>
      <c r="D34073" s="32"/>
      <c r="E34073" s="32"/>
      <c r="F34073" s="32"/>
      <c r="G34073" s="32"/>
      <c r="H34073" s="33"/>
      <c r="I34073" s="39"/>
      <c r="J34073" s="35">
        <f t="shared" si="532"/>
        <v>0</v>
      </c>
      <c r="K34073" s="33"/>
      <c r="L34073" s="34"/>
      <c r="M34073" s="32"/>
      <c r="N34073" s="32"/>
    </row>
    <row r="34074" spans="1:14" x14ac:dyDescent="0.3">
      <c r="A34074" s="32"/>
      <c r="B34074" s="32"/>
      <c r="C34074" s="32"/>
      <c r="D34074" s="32"/>
      <c r="E34074" s="32"/>
      <c r="F34074" s="32"/>
      <c r="G34074" s="32"/>
      <c r="H34074" s="33"/>
      <c r="I34074" s="39"/>
      <c r="J34074" s="35">
        <f t="shared" si="532"/>
        <v>0</v>
      </c>
      <c r="K34074" s="33"/>
      <c r="L34074" s="34"/>
      <c r="M34074" s="32"/>
      <c r="N34074" s="32"/>
    </row>
    <row r="34075" spans="1:14" x14ac:dyDescent="0.3">
      <c r="A34075" s="32"/>
      <c r="B34075" s="32"/>
      <c r="C34075" s="32"/>
      <c r="D34075" s="32"/>
      <c r="E34075" s="32"/>
      <c r="F34075" s="32"/>
      <c r="G34075" s="32"/>
      <c r="H34075" s="33"/>
      <c r="I34075" s="39"/>
      <c r="J34075" s="35">
        <f t="shared" si="532"/>
        <v>0</v>
      </c>
      <c r="K34075" s="33"/>
      <c r="L34075" s="34"/>
      <c r="M34075" s="32"/>
      <c r="N34075" s="32"/>
    </row>
    <row r="34076" spans="1:14" x14ac:dyDescent="0.3">
      <c r="A34076" s="32"/>
      <c r="B34076" s="32"/>
      <c r="C34076" s="32"/>
      <c r="D34076" s="32"/>
      <c r="E34076" s="32"/>
      <c r="F34076" s="32"/>
      <c r="G34076" s="32"/>
      <c r="H34076" s="33"/>
      <c r="I34076" s="39"/>
      <c r="J34076" s="35">
        <f t="shared" si="532"/>
        <v>0</v>
      </c>
      <c r="K34076" s="33"/>
      <c r="L34076" s="34"/>
      <c r="M34076" s="32"/>
      <c r="N34076" s="32"/>
    </row>
    <row r="34077" spans="1:14" x14ac:dyDescent="0.3">
      <c r="A34077" s="32"/>
      <c r="B34077" s="32"/>
      <c r="C34077" s="32"/>
      <c r="D34077" s="32"/>
      <c r="E34077" s="32"/>
      <c r="F34077" s="32"/>
      <c r="G34077" s="32"/>
      <c r="H34077" s="33"/>
      <c r="I34077" s="39"/>
      <c r="J34077" s="35">
        <f t="shared" si="532"/>
        <v>0</v>
      </c>
      <c r="K34077" s="33"/>
      <c r="L34077" s="34"/>
      <c r="M34077" s="32"/>
      <c r="N34077" s="32"/>
    </row>
    <row r="34078" spans="1:14" x14ac:dyDescent="0.3">
      <c r="A34078" s="32"/>
      <c r="B34078" s="32"/>
      <c r="C34078" s="32"/>
      <c r="D34078" s="32"/>
      <c r="E34078" s="32"/>
      <c r="F34078" s="32"/>
      <c r="G34078" s="32"/>
      <c r="H34078" s="33"/>
      <c r="I34078" s="39"/>
      <c r="J34078" s="35">
        <f t="shared" si="532"/>
        <v>0</v>
      </c>
      <c r="K34078" s="33"/>
      <c r="L34078" s="34"/>
      <c r="M34078" s="32"/>
      <c r="N34078" s="32"/>
    </row>
    <row r="34079" spans="1:14" x14ac:dyDescent="0.3">
      <c r="A34079" s="32"/>
      <c r="B34079" s="32"/>
      <c r="C34079" s="32"/>
      <c r="D34079" s="32"/>
      <c r="E34079" s="32"/>
      <c r="F34079" s="32"/>
      <c r="G34079" s="32"/>
      <c r="H34079" s="33"/>
      <c r="I34079" s="39"/>
      <c r="J34079" s="35">
        <f t="shared" si="532"/>
        <v>0</v>
      </c>
      <c r="K34079" s="33"/>
      <c r="L34079" s="34"/>
      <c r="M34079" s="32"/>
      <c r="N34079" s="32"/>
    </row>
    <row r="34080" spans="1:14" x14ac:dyDescent="0.3">
      <c r="A34080" s="32"/>
      <c r="B34080" s="32"/>
      <c r="C34080" s="32"/>
      <c r="D34080" s="32"/>
      <c r="E34080" s="32"/>
      <c r="F34080" s="32"/>
      <c r="G34080" s="32"/>
      <c r="H34080" s="33"/>
      <c r="I34080" s="39"/>
      <c r="J34080" s="35">
        <f t="shared" si="532"/>
        <v>0</v>
      </c>
      <c r="K34080" s="33"/>
      <c r="L34080" s="34"/>
      <c r="M34080" s="32"/>
      <c r="N34080" s="32"/>
    </row>
    <row r="34081" spans="1:14" x14ac:dyDescent="0.3">
      <c r="A34081" s="32"/>
      <c r="B34081" s="32"/>
      <c r="C34081" s="32"/>
      <c r="D34081" s="32"/>
      <c r="E34081" s="32"/>
      <c r="F34081" s="32"/>
      <c r="G34081" s="32"/>
      <c r="H34081" s="33"/>
      <c r="I34081" s="39"/>
      <c r="J34081" s="35">
        <f t="shared" si="532"/>
        <v>0</v>
      </c>
      <c r="K34081" s="33"/>
      <c r="L34081" s="34"/>
      <c r="M34081" s="32"/>
      <c r="N34081" s="32"/>
    </row>
    <row r="34082" spans="1:14" x14ac:dyDescent="0.3">
      <c r="A34082" s="32"/>
      <c r="B34082" s="32"/>
      <c r="C34082" s="32"/>
      <c r="D34082" s="32"/>
      <c r="E34082" s="32"/>
      <c r="F34082" s="32"/>
      <c r="G34082" s="32"/>
      <c r="H34082" s="33"/>
      <c r="I34082" s="39"/>
      <c r="J34082" s="35">
        <f t="shared" si="532"/>
        <v>0</v>
      </c>
      <c r="K34082" s="33"/>
      <c r="L34082" s="34"/>
      <c r="M34082" s="32"/>
      <c r="N34082" s="32"/>
    </row>
    <row r="34083" spans="1:14" x14ac:dyDescent="0.3">
      <c r="A34083" s="32"/>
      <c r="B34083" s="32"/>
      <c r="C34083" s="32"/>
      <c r="D34083" s="32"/>
      <c r="E34083" s="32"/>
      <c r="F34083" s="32"/>
      <c r="G34083" s="32"/>
      <c r="H34083" s="33"/>
      <c r="I34083" s="39"/>
      <c r="J34083" s="35">
        <f t="shared" si="532"/>
        <v>0</v>
      </c>
      <c r="K34083" s="33"/>
      <c r="L34083" s="34"/>
      <c r="M34083" s="32"/>
      <c r="N34083" s="32"/>
    </row>
    <row r="34084" spans="1:14" x14ac:dyDescent="0.3">
      <c r="A34084" s="32"/>
      <c r="B34084" s="32"/>
      <c r="C34084" s="32"/>
      <c r="D34084" s="32"/>
      <c r="E34084" s="32"/>
      <c r="F34084" s="32"/>
      <c r="G34084" s="32"/>
      <c r="H34084" s="33"/>
      <c r="I34084" s="39"/>
      <c r="J34084" s="35">
        <f t="shared" si="532"/>
        <v>0</v>
      </c>
      <c r="K34084" s="33"/>
      <c r="L34084" s="34"/>
      <c r="M34084" s="32"/>
      <c r="N34084" s="32"/>
    </row>
    <row r="34085" spans="1:14" x14ac:dyDescent="0.3">
      <c r="A34085" s="32"/>
      <c r="B34085" s="32"/>
      <c r="C34085" s="32"/>
      <c r="D34085" s="32"/>
      <c r="E34085" s="32"/>
      <c r="F34085" s="32"/>
      <c r="G34085" s="32"/>
      <c r="H34085" s="33"/>
      <c r="I34085" s="39"/>
      <c r="J34085" s="35">
        <f t="shared" si="532"/>
        <v>0</v>
      </c>
      <c r="K34085" s="33"/>
      <c r="L34085" s="34"/>
      <c r="M34085" s="32"/>
      <c r="N34085" s="32"/>
    </row>
    <row r="34086" spans="1:14" x14ac:dyDescent="0.3">
      <c r="A34086" s="32"/>
      <c r="B34086" s="32"/>
      <c r="C34086" s="32"/>
      <c r="D34086" s="32"/>
      <c r="E34086" s="32"/>
      <c r="F34086" s="32"/>
      <c r="G34086" s="32"/>
      <c r="H34086" s="33"/>
      <c r="I34086" s="39"/>
      <c r="J34086" s="35">
        <f t="shared" si="532"/>
        <v>0</v>
      </c>
      <c r="K34086" s="33"/>
      <c r="L34086" s="34"/>
      <c r="M34086" s="32"/>
      <c r="N34086" s="32"/>
    </row>
    <row r="34087" spans="1:14" x14ac:dyDescent="0.3">
      <c r="A34087" s="32"/>
      <c r="B34087" s="32"/>
      <c r="C34087" s="32"/>
      <c r="D34087" s="32"/>
      <c r="E34087" s="32"/>
      <c r="F34087" s="32"/>
      <c r="G34087" s="32"/>
      <c r="H34087" s="33"/>
      <c r="I34087" s="39"/>
      <c r="J34087" s="35">
        <f t="shared" si="532"/>
        <v>0</v>
      </c>
      <c r="K34087" s="33"/>
      <c r="L34087" s="34"/>
      <c r="M34087" s="32"/>
      <c r="N34087" s="32"/>
    </row>
    <row r="34088" spans="1:14" x14ac:dyDescent="0.3">
      <c r="A34088" s="32"/>
      <c r="B34088" s="32"/>
      <c r="C34088" s="32"/>
      <c r="D34088" s="32"/>
      <c r="E34088" s="32"/>
      <c r="F34088" s="32"/>
      <c r="G34088" s="32"/>
      <c r="H34088" s="33"/>
      <c r="I34088" s="39"/>
      <c r="J34088" s="35">
        <f t="shared" si="532"/>
        <v>0</v>
      </c>
      <c r="K34088" s="33"/>
      <c r="L34088" s="34"/>
      <c r="M34088" s="32"/>
      <c r="N34088" s="32"/>
    </row>
    <row r="34089" spans="1:14" x14ac:dyDescent="0.3">
      <c r="A34089" s="32"/>
      <c r="B34089" s="32"/>
      <c r="C34089" s="32"/>
      <c r="D34089" s="32"/>
      <c r="E34089" s="32"/>
      <c r="F34089" s="32"/>
      <c r="G34089" s="32"/>
      <c r="H34089" s="33"/>
      <c r="I34089" s="39"/>
      <c r="J34089" s="35">
        <f t="shared" si="532"/>
        <v>0</v>
      </c>
      <c r="K34089" s="33"/>
      <c r="L34089" s="34"/>
      <c r="M34089" s="32"/>
      <c r="N34089" s="32"/>
    </row>
    <row r="34090" spans="1:14" x14ac:dyDescent="0.3">
      <c r="A34090" s="32"/>
      <c r="B34090" s="32"/>
      <c r="C34090" s="32"/>
      <c r="D34090" s="32"/>
      <c r="E34090" s="32"/>
      <c r="F34090" s="32"/>
      <c r="G34090" s="32"/>
      <c r="H34090" s="33"/>
      <c r="I34090" s="39"/>
      <c r="J34090" s="35">
        <f t="shared" si="532"/>
        <v>0</v>
      </c>
      <c r="K34090" s="33"/>
      <c r="L34090" s="34"/>
      <c r="M34090" s="32"/>
      <c r="N34090" s="32"/>
    </row>
    <row r="34091" spans="1:14" x14ac:dyDescent="0.3">
      <c r="A34091" s="32"/>
      <c r="B34091" s="32"/>
      <c r="C34091" s="32"/>
      <c r="D34091" s="32"/>
      <c r="E34091" s="32"/>
      <c r="F34091" s="32"/>
      <c r="G34091" s="32"/>
      <c r="H34091" s="33"/>
      <c r="I34091" s="39"/>
      <c r="J34091" s="35">
        <f t="shared" si="532"/>
        <v>0</v>
      </c>
      <c r="K34091" s="33"/>
      <c r="L34091" s="34"/>
      <c r="M34091" s="32"/>
      <c r="N34091" s="32"/>
    </row>
    <row r="34092" spans="1:14" x14ac:dyDescent="0.3">
      <c r="A34092" s="32"/>
      <c r="B34092" s="32"/>
      <c r="C34092" s="32"/>
      <c r="D34092" s="32"/>
      <c r="E34092" s="32"/>
      <c r="F34092" s="32"/>
      <c r="G34092" s="32"/>
      <c r="H34092" s="33"/>
      <c r="I34092" s="39"/>
      <c r="J34092" s="35">
        <f t="shared" si="532"/>
        <v>0</v>
      </c>
      <c r="K34092" s="33"/>
      <c r="L34092" s="34"/>
      <c r="M34092" s="32"/>
      <c r="N34092" s="32"/>
    </row>
    <row r="34093" spans="1:14" x14ac:dyDescent="0.3">
      <c r="A34093" s="32"/>
      <c r="B34093" s="32"/>
      <c r="C34093" s="32"/>
      <c r="D34093" s="32"/>
      <c r="E34093" s="32"/>
      <c r="F34093" s="32"/>
      <c r="G34093" s="32"/>
      <c r="H34093" s="33"/>
      <c r="I34093" s="39"/>
      <c r="J34093" s="35">
        <f t="shared" si="532"/>
        <v>0</v>
      </c>
      <c r="K34093" s="33"/>
      <c r="L34093" s="34"/>
      <c r="M34093" s="32"/>
      <c r="N34093" s="32"/>
    </row>
    <row r="34094" spans="1:14" x14ac:dyDescent="0.3">
      <c r="A34094" s="32"/>
      <c r="B34094" s="32"/>
      <c r="C34094" s="32"/>
      <c r="D34094" s="32"/>
      <c r="E34094" s="32"/>
      <c r="F34094" s="32"/>
      <c r="G34094" s="32"/>
      <c r="H34094" s="33"/>
      <c r="I34094" s="39"/>
      <c r="J34094" s="35">
        <f t="shared" si="532"/>
        <v>0</v>
      </c>
      <c r="K34094" s="33"/>
      <c r="L34094" s="34"/>
      <c r="M34094" s="32"/>
      <c r="N34094" s="32"/>
    </row>
    <row r="34095" spans="1:14" x14ac:dyDescent="0.3">
      <c r="A34095" s="32"/>
      <c r="B34095" s="32"/>
      <c r="C34095" s="32"/>
      <c r="D34095" s="32"/>
      <c r="E34095" s="32"/>
      <c r="F34095" s="32"/>
      <c r="G34095" s="32"/>
      <c r="H34095" s="33"/>
      <c r="I34095" s="39"/>
      <c r="J34095" s="35">
        <f t="shared" si="532"/>
        <v>0</v>
      </c>
      <c r="K34095" s="33"/>
      <c r="L34095" s="34"/>
      <c r="M34095" s="32"/>
      <c r="N34095" s="32"/>
    </row>
    <row r="34096" spans="1:14" x14ac:dyDescent="0.3">
      <c r="A34096" s="32"/>
      <c r="B34096" s="32"/>
      <c r="C34096" s="32"/>
      <c r="D34096" s="32"/>
      <c r="E34096" s="32"/>
      <c r="F34096" s="32"/>
      <c r="G34096" s="32"/>
      <c r="H34096" s="33"/>
      <c r="I34096" s="39"/>
      <c r="J34096" s="35">
        <f t="shared" si="532"/>
        <v>0</v>
      </c>
      <c r="K34096" s="33"/>
      <c r="L34096" s="34"/>
      <c r="M34096" s="32"/>
      <c r="N34096" s="32"/>
    </row>
    <row r="34097" spans="1:14" x14ac:dyDescent="0.3">
      <c r="A34097" s="32"/>
      <c r="B34097" s="32"/>
      <c r="C34097" s="32"/>
      <c r="D34097" s="32"/>
      <c r="E34097" s="32"/>
      <c r="F34097" s="32"/>
      <c r="G34097" s="32"/>
      <c r="H34097" s="33"/>
      <c r="I34097" s="39"/>
      <c r="J34097" s="35">
        <f t="shared" si="532"/>
        <v>0</v>
      </c>
      <c r="K34097" s="33"/>
      <c r="L34097" s="34"/>
      <c r="M34097" s="32"/>
      <c r="N34097" s="32"/>
    </row>
    <row r="34098" spans="1:14" x14ac:dyDescent="0.3">
      <c r="A34098" s="32"/>
      <c r="B34098" s="32"/>
      <c r="C34098" s="32"/>
      <c r="D34098" s="32"/>
      <c r="E34098" s="32"/>
      <c r="F34098" s="32"/>
      <c r="G34098" s="32"/>
      <c r="H34098" s="33"/>
      <c r="I34098" s="39"/>
      <c r="J34098" s="35">
        <f t="shared" si="532"/>
        <v>0</v>
      </c>
      <c r="K34098" s="33"/>
      <c r="L34098" s="34"/>
      <c r="M34098" s="32"/>
      <c r="N34098" s="32"/>
    </row>
    <row r="34099" spans="1:14" x14ac:dyDescent="0.3">
      <c r="A34099" s="32"/>
      <c r="B34099" s="32"/>
      <c r="C34099" s="32"/>
      <c r="D34099" s="32"/>
      <c r="E34099" s="32"/>
      <c r="F34099" s="32"/>
      <c r="G34099" s="32"/>
      <c r="H34099" s="33"/>
      <c r="I34099" s="39"/>
      <c r="J34099" s="35">
        <f t="shared" si="532"/>
        <v>0</v>
      </c>
      <c r="K34099" s="33"/>
      <c r="L34099" s="34"/>
      <c r="M34099" s="32"/>
      <c r="N34099" s="32"/>
    </row>
    <row r="34100" spans="1:14" x14ac:dyDescent="0.3">
      <c r="A34100" s="32"/>
      <c r="B34100" s="32"/>
      <c r="C34100" s="32"/>
      <c r="D34100" s="32"/>
      <c r="E34100" s="32"/>
      <c r="F34100" s="32"/>
      <c r="G34100" s="32"/>
      <c r="H34100" s="33"/>
      <c r="I34100" s="39"/>
      <c r="J34100" s="35">
        <f t="shared" si="532"/>
        <v>0</v>
      </c>
      <c r="K34100" s="33"/>
      <c r="L34100" s="34"/>
      <c r="M34100" s="32"/>
      <c r="N34100" s="32"/>
    </row>
    <row r="34101" spans="1:14" x14ac:dyDescent="0.3">
      <c r="A34101" s="32"/>
      <c r="B34101" s="32"/>
      <c r="C34101" s="32"/>
      <c r="D34101" s="32"/>
      <c r="E34101" s="32"/>
      <c r="F34101" s="32"/>
      <c r="G34101" s="32"/>
      <c r="H34101" s="33"/>
      <c r="I34101" s="39"/>
      <c r="J34101" s="35">
        <f t="shared" si="532"/>
        <v>0</v>
      </c>
      <c r="K34101" s="33"/>
      <c r="L34101" s="34"/>
      <c r="M34101" s="32"/>
      <c r="N34101" s="32"/>
    </row>
    <row r="34102" spans="1:14" x14ac:dyDescent="0.3">
      <c r="A34102" s="32"/>
      <c r="B34102" s="32"/>
      <c r="C34102" s="32"/>
      <c r="D34102" s="32"/>
      <c r="E34102" s="32"/>
      <c r="F34102" s="32"/>
      <c r="G34102" s="32"/>
      <c r="H34102" s="33"/>
      <c r="I34102" s="39"/>
      <c r="J34102" s="35">
        <f t="shared" si="532"/>
        <v>0</v>
      </c>
      <c r="K34102" s="33"/>
      <c r="L34102" s="34"/>
      <c r="M34102" s="32"/>
      <c r="N34102" s="32"/>
    </row>
    <row r="34103" spans="1:14" x14ac:dyDescent="0.3">
      <c r="A34103" s="32"/>
      <c r="B34103" s="32"/>
      <c r="C34103" s="32"/>
      <c r="D34103" s="32"/>
      <c r="E34103" s="32"/>
      <c r="F34103" s="32"/>
      <c r="G34103" s="32"/>
      <c r="H34103" s="33"/>
      <c r="I34103" s="39"/>
      <c r="J34103" s="35">
        <f t="shared" si="532"/>
        <v>0</v>
      </c>
      <c r="K34103" s="33"/>
      <c r="L34103" s="34"/>
      <c r="M34103" s="32"/>
      <c r="N34103" s="32"/>
    </row>
    <row r="34104" spans="1:14" x14ac:dyDescent="0.3">
      <c r="A34104" s="32"/>
      <c r="B34104" s="32"/>
      <c r="C34104" s="32"/>
      <c r="D34104" s="32"/>
      <c r="E34104" s="32"/>
      <c r="F34104" s="32"/>
      <c r="G34104" s="32"/>
      <c r="H34104" s="33"/>
      <c r="I34104" s="39"/>
      <c r="J34104" s="35">
        <f t="shared" si="532"/>
        <v>0</v>
      </c>
      <c r="K34104" s="33"/>
      <c r="L34104" s="34"/>
      <c r="M34104" s="32"/>
      <c r="N34104" s="32"/>
    </row>
    <row r="34105" spans="1:14" x14ac:dyDescent="0.3">
      <c r="A34105" s="32"/>
      <c r="B34105" s="32"/>
      <c r="C34105" s="32"/>
      <c r="D34105" s="32"/>
      <c r="E34105" s="32"/>
      <c r="F34105" s="32"/>
      <c r="G34105" s="32"/>
      <c r="H34105" s="33"/>
      <c r="I34105" s="39"/>
      <c r="J34105" s="35">
        <f t="shared" si="532"/>
        <v>0</v>
      </c>
      <c r="K34105" s="33"/>
      <c r="L34105" s="34"/>
      <c r="M34105" s="32"/>
      <c r="N34105" s="32"/>
    </row>
    <row r="34106" spans="1:14" x14ac:dyDescent="0.3">
      <c r="A34106" s="32"/>
      <c r="B34106" s="32"/>
      <c r="C34106" s="32"/>
      <c r="D34106" s="32"/>
      <c r="E34106" s="32"/>
      <c r="F34106" s="32"/>
      <c r="G34106" s="32"/>
      <c r="H34106" s="33"/>
      <c r="I34106" s="39"/>
      <c r="J34106" s="35">
        <f t="shared" si="532"/>
        <v>0</v>
      </c>
      <c r="K34106" s="33"/>
      <c r="L34106" s="34"/>
      <c r="M34106" s="32"/>
      <c r="N34106" s="32"/>
    </row>
    <row r="34107" spans="1:14" x14ac:dyDescent="0.3">
      <c r="A34107" s="32"/>
      <c r="B34107" s="32"/>
      <c r="C34107" s="32"/>
      <c r="D34107" s="32"/>
      <c r="E34107" s="32"/>
      <c r="F34107" s="32"/>
      <c r="G34107" s="32"/>
      <c r="H34107" s="33"/>
      <c r="I34107" s="39"/>
      <c r="J34107" s="35">
        <f t="shared" si="532"/>
        <v>0</v>
      </c>
      <c r="K34107" s="33"/>
      <c r="L34107" s="34"/>
      <c r="M34107" s="32"/>
      <c r="N34107" s="32"/>
    </row>
    <row r="34108" spans="1:14" x14ac:dyDescent="0.3">
      <c r="A34108" s="32"/>
      <c r="B34108" s="32"/>
      <c r="C34108" s="32"/>
      <c r="D34108" s="32"/>
      <c r="E34108" s="32"/>
      <c r="F34108" s="32"/>
      <c r="G34108" s="32"/>
      <c r="H34108" s="33"/>
      <c r="I34108" s="39"/>
      <c r="J34108" s="35">
        <f t="shared" si="532"/>
        <v>0</v>
      </c>
      <c r="K34108" s="33"/>
      <c r="L34108" s="34"/>
      <c r="M34108" s="32"/>
      <c r="N34108" s="32"/>
    </row>
    <row r="34109" spans="1:14" x14ac:dyDescent="0.3">
      <c r="A34109" s="32"/>
      <c r="B34109" s="32"/>
      <c r="C34109" s="32"/>
      <c r="D34109" s="32"/>
      <c r="E34109" s="32"/>
      <c r="F34109" s="32"/>
      <c r="G34109" s="32"/>
      <c r="H34109" s="33"/>
      <c r="I34109" s="39"/>
      <c r="J34109" s="35">
        <f t="shared" si="532"/>
        <v>0</v>
      </c>
      <c r="K34109" s="33"/>
      <c r="L34109" s="34"/>
      <c r="M34109" s="32"/>
      <c r="N34109" s="32"/>
    </row>
    <row r="34110" spans="1:14" x14ac:dyDescent="0.3">
      <c r="A34110" s="32"/>
      <c r="B34110" s="32"/>
      <c r="C34110" s="32"/>
      <c r="D34110" s="32"/>
      <c r="E34110" s="32"/>
      <c r="F34110" s="32"/>
      <c r="G34110" s="32"/>
      <c r="H34110" s="33"/>
      <c r="I34110" s="39"/>
      <c r="J34110" s="35">
        <f t="shared" si="532"/>
        <v>0</v>
      </c>
      <c r="K34110" s="33"/>
      <c r="L34110" s="34"/>
      <c r="M34110" s="32"/>
      <c r="N34110" s="32"/>
    </row>
    <row r="34111" spans="1:14" x14ac:dyDescent="0.3">
      <c r="A34111" s="32"/>
      <c r="B34111" s="32"/>
      <c r="C34111" s="32"/>
      <c r="D34111" s="32"/>
      <c r="E34111" s="32"/>
      <c r="F34111" s="32"/>
      <c r="G34111" s="32"/>
      <c r="H34111" s="33"/>
      <c r="I34111" s="39"/>
      <c r="J34111" s="35">
        <f t="shared" si="532"/>
        <v>0</v>
      </c>
      <c r="K34111" s="33"/>
      <c r="L34111" s="34"/>
      <c r="M34111" s="32"/>
      <c r="N34111" s="32"/>
    </row>
    <row r="34112" spans="1:14" x14ac:dyDescent="0.3">
      <c r="A34112" s="32"/>
      <c r="B34112" s="32"/>
      <c r="C34112" s="32"/>
      <c r="D34112" s="32"/>
      <c r="E34112" s="32"/>
      <c r="F34112" s="32"/>
      <c r="G34112" s="32"/>
      <c r="H34112" s="33"/>
      <c r="I34112" s="39"/>
      <c r="J34112" s="35">
        <f t="shared" si="532"/>
        <v>0</v>
      </c>
      <c r="K34112" s="33"/>
      <c r="L34112" s="34"/>
      <c r="M34112" s="32"/>
      <c r="N34112" s="32"/>
    </row>
    <row r="34113" spans="1:14" x14ac:dyDescent="0.3">
      <c r="A34113" s="32"/>
      <c r="B34113" s="32"/>
      <c r="C34113" s="32"/>
      <c r="D34113" s="32"/>
      <c r="E34113" s="32"/>
      <c r="F34113" s="32"/>
      <c r="G34113" s="32"/>
      <c r="H34113" s="33"/>
      <c r="I34113" s="39"/>
      <c r="J34113" s="35">
        <f t="shared" si="532"/>
        <v>0</v>
      </c>
      <c r="K34113" s="33"/>
      <c r="L34113" s="34"/>
      <c r="M34113" s="32"/>
      <c r="N34113" s="32"/>
    </row>
    <row r="34114" spans="1:14" x14ac:dyDescent="0.3">
      <c r="A34114" s="32"/>
      <c r="B34114" s="32"/>
      <c r="C34114" s="32"/>
      <c r="D34114" s="32"/>
      <c r="E34114" s="32"/>
      <c r="F34114" s="32"/>
      <c r="G34114" s="32"/>
      <c r="H34114" s="33"/>
      <c r="I34114" s="39"/>
      <c r="J34114" s="35">
        <f t="shared" si="532"/>
        <v>0</v>
      </c>
      <c r="K34114" s="33"/>
      <c r="L34114" s="34"/>
      <c r="M34114" s="32"/>
      <c r="N34114" s="32"/>
    </row>
    <row r="34115" spans="1:14" x14ac:dyDescent="0.3">
      <c r="A34115" s="32"/>
      <c r="B34115" s="32"/>
      <c r="C34115" s="32"/>
      <c r="D34115" s="32"/>
      <c r="E34115" s="32"/>
      <c r="F34115" s="32"/>
      <c r="G34115" s="32"/>
      <c r="H34115" s="33"/>
      <c r="I34115" s="39"/>
      <c r="J34115" s="35">
        <f t="shared" si="532"/>
        <v>0</v>
      </c>
      <c r="K34115" s="33"/>
      <c r="L34115" s="34"/>
      <c r="M34115" s="32"/>
      <c r="N34115" s="32"/>
    </row>
    <row r="34116" spans="1:14" x14ac:dyDescent="0.3">
      <c r="A34116" s="32"/>
      <c r="B34116" s="32"/>
      <c r="C34116" s="32"/>
      <c r="D34116" s="32"/>
      <c r="E34116" s="32"/>
      <c r="F34116" s="32"/>
      <c r="G34116" s="32"/>
      <c r="H34116" s="33"/>
      <c r="I34116" s="39"/>
      <c r="J34116" s="35">
        <f t="shared" si="532"/>
        <v>0</v>
      </c>
      <c r="K34116" s="33"/>
      <c r="L34116" s="34"/>
      <c r="M34116" s="32"/>
      <c r="N34116" s="32"/>
    </row>
    <row r="34117" spans="1:14" x14ac:dyDescent="0.3">
      <c r="A34117" s="32"/>
      <c r="B34117" s="32"/>
      <c r="C34117" s="32"/>
      <c r="D34117" s="32"/>
      <c r="E34117" s="32"/>
      <c r="F34117" s="32"/>
      <c r="G34117" s="32"/>
      <c r="H34117" s="33"/>
      <c r="I34117" s="39"/>
      <c r="J34117" s="35">
        <f t="shared" si="532"/>
        <v>0</v>
      </c>
      <c r="K34117" s="33"/>
      <c r="L34117" s="34"/>
      <c r="M34117" s="32"/>
      <c r="N34117" s="32"/>
    </row>
    <row r="34118" spans="1:14" x14ac:dyDescent="0.3">
      <c r="A34118" s="32"/>
      <c r="B34118" s="32"/>
      <c r="C34118" s="32"/>
      <c r="D34118" s="32"/>
      <c r="E34118" s="32"/>
      <c r="F34118" s="32"/>
      <c r="G34118" s="32"/>
      <c r="H34118" s="33"/>
      <c r="I34118" s="39"/>
      <c r="J34118" s="35">
        <f t="shared" si="532"/>
        <v>0</v>
      </c>
      <c r="K34118" s="33"/>
      <c r="L34118" s="34"/>
      <c r="M34118" s="32"/>
      <c r="N34118" s="32"/>
    </row>
    <row r="34119" spans="1:14" x14ac:dyDescent="0.3">
      <c r="A34119" s="32"/>
      <c r="B34119" s="32"/>
      <c r="C34119" s="32"/>
      <c r="D34119" s="32"/>
      <c r="E34119" s="32"/>
      <c r="F34119" s="32"/>
      <c r="G34119" s="32"/>
      <c r="H34119" s="33"/>
      <c r="I34119" s="39"/>
      <c r="J34119" s="35">
        <f t="shared" si="532"/>
        <v>0</v>
      </c>
      <c r="K34119" s="33"/>
      <c r="L34119" s="34"/>
      <c r="M34119" s="32"/>
      <c r="N34119" s="32"/>
    </row>
    <row r="34120" spans="1:14" x14ac:dyDescent="0.3">
      <c r="A34120" s="32"/>
      <c r="B34120" s="32"/>
      <c r="C34120" s="32"/>
      <c r="D34120" s="32"/>
      <c r="E34120" s="32"/>
      <c r="F34120" s="32"/>
      <c r="G34120" s="32"/>
      <c r="H34120" s="33"/>
      <c r="I34120" s="39"/>
      <c r="J34120" s="35">
        <f t="shared" ref="J34120:J34183" si="533">H34120*(1-I34120)</f>
        <v>0</v>
      </c>
      <c r="K34120" s="33"/>
      <c r="L34120" s="34"/>
      <c r="M34120" s="32"/>
      <c r="N34120" s="32"/>
    </row>
    <row r="34121" spans="1:14" x14ac:dyDescent="0.3">
      <c r="A34121" s="32"/>
      <c r="B34121" s="32"/>
      <c r="C34121" s="32"/>
      <c r="D34121" s="32"/>
      <c r="E34121" s="32"/>
      <c r="F34121" s="32"/>
      <c r="G34121" s="32"/>
      <c r="H34121" s="33"/>
      <c r="I34121" s="39"/>
      <c r="J34121" s="35">
        <f t="shared" si="533"/>
        <v>0</v>
      </c>
      <c r="K34121" s="33"/>
      <c r="L34121" s="34"/>
      <c r="M34121" s="32"/>
      <c r="N34121" s="32"/>
    </row>
    <row r="34122" spans="1:14" x14ac:dyDescent="0.3">
      <c r="A34122" s="32"/>
      <c r="B34122" s="32"/>
      <c r="C34122" s="32"/>
      <c r="D34122" s="32"/>
      <c r="E34122" s="32"/>
      <c r="F34122" s="32"/>
      <c r="G34122" s="32"/>
      <c r="H34122" s="33"/>
      <c r="I34122" s="39"/>
      <c r="J34122" s="35">
        <f t="shared" si="533"/>
        <v>0</v>
      </c>
      <c r="K34122" s="33"/>
      <c r="L34122" s="34"/>
      <c r="M34122" s="32"/>
      <c r="N34122" s="32"/>
    </row>
    <row r="34123" spans="1:14" x14ac:dyDescent="0.3">
      <c r="A34123" s="32"/>
      <c r="B34123" s="32"/>
      <c r="C34123" s="32"/>
      <c r="D34123" s="32"/>
      <c r="E34123" s="32"/>
      <c r="F34123" s="32"/>
      <c r="G34123" s="32"/>
      <c r="H34123" s="33"/>
      <c r="I34123" s="39"/>
      <c r="J34123" s="35">
        <f t="shared" si="533"/>
        <v>0</v>
      </c>
      <c r="K34123" s="33"/>
      <c r="L34123" s="34"/>
      <c r="M34123" s="32"/>
      <c r="N34123" s="32"/>
    </row>
    <row r="34124" spans="1:14" x14ac:dyDescent="0.3">
      <c r="A34124" s="32"/>
      <c r="B34124" s="32"/>
      <c r="C34124" s="32"/>
      <c r="D34124" s="32"/>
      <c r="E34124" s="32"/>
      <c r="F34124" s="32"/>
      <c r="G34124" s="32"/>
      <c r="H34124" s="33"/>
      <c r="I34124" s="39"/>
      <c r="J34124" s="35">
        <f t="shared" si="533"/>
        <v>0</v>
      </c>
      <c r="K34124" s="33"/>
      <c r="L34124" s="34"/>
      <c r="M34124" s="32"/>
      <c r="N34124" s="32"/>
    </row>
    <row r="34125" spans="1:14" x14ac:dyDescent="0.3">
      <c r="A34125" s="32"/>
      <c r="B34125" s="32"/>
      <c r="C34125" s="32"/>
      <c r="D34125" s="32"/>
      <c r="E34125" s="32"/>
      <c r="F34125" s="32"/>
      <c r="G34125" s="32"/>
      <c r="H34125" s="33"/>
      <c r="I34125" s="39"/>
      <c r="J34125" s="35">
        <f t="shared" si="533"/>
        <v>0</v>
      </c>
      <c r="K34125" s="33"/>
      <c r="L34125" s="34"/>
      <c r="M34125" s="32"/>
      <c r="N34125" s="32"/>
    </row>
    <row r="34126" spans="1:14" x14ac:dyDescent="0.3">
      <c r="A34126" s="32"/>
      <c r="B34126" s="32"/>
      <c r="C34126" s="32"/>
      <c r="D34126" s="32"/>
      <c r="E34126" s="32"/>
      <c r="F34126" s="32"/>
      <c r="G34126" s="32"/>
      <c r="H34126" s="33"/>
      <c r="I34126" s="39"/>
      <c r="J34126" s="35">
        <f t="shared" si="533"/>
        <v>0</v>
      </c>
      <c r="K34126" s="33"/>
      <c r="L34126" s="34"/>
      <c r="M34126" s="32"/>
      <c r="N34126" s="32"/>
    </row>
    <row r="34127" spans="1:14" x14ac:dyDescent="0.3">
      <c r="A34127" s="32"/>
      <c r="B34127" s="32"/>
      <c r="C34127" s="32"/>
      <c r="D34127" s="32"/>
      <c r="E34127" s="32"/>
      <c r="F34127" s="32"/>
      <c r="G34127" s="32"/>
      <c r="H34127" s="33"/>
      <c r="I34127" s="39"/>
      <c r="J34127" s="35">
        <f t="shared" si="533"/>
        <v>0</v>
      </c>
      <c r="K34127" s="33"/>
      <c r="L34127" s="34"/>
      <c r="M34127" s="32"/>
      <c r="N34127" s="32"/>
    </row>
    <row r="34128" spans="1:14" x14ac:dyDescent="0.3">
      <c r="A34128" s="32"/>
      <c r="B34128" s="32"/>
      <c r="C34128" s="32"/>
      <c r="D34128" s="32"/>
      <c r="E34128" s="32"/>
      <c r="F34128" s="32"/>
      <c r="G34128" s="32"/>
      <c r="H34128" s="33"/>
      <c r="I34128" s="39"/>
      <c r="J34128" s="35">
        <f t="shared" si="533"/>
        <v>0</v>
      </c>
      <c r="K34128" s="33"/>
      <c r="L34128" s="34"/>
      <c r="M34128" s="32"/>
      <c r="N34128" s="32"/>
    </row>
    <row r="34129" spans="1:14" x14ac:dyDescent="0.3">
      <c r="A34129" s="32"/>
      <c r="B34129" s="32"/>
      <c r="C34129" s="32"/>
      <c r="D34129" s="32"/>
      <c r="E34129" s="32"/>
      <c r="F34129" s="32"/>
      <c r="G34129" s="32"/>
      <c r="H34129" s="33"/>
      <c r="I34129" s="39"/>
      <c r="J34129" s="35">
        <f t="shared" si="533"/>
        <v>0</v>
      </c>
      <c r="K34129" s="33"/>
      <c r="L34129" s="34"/>
      <c r="M34129" s="32"/>
      <c r="N34129" s="32"/>
    </row>
    <row r="34130" spans="1:14" x14ac:dyDescent="0.3">
      <c r="A34130" s="32"/>
      <c r="B34130" s="32"/>
      <c r="C34130" s="32"/>
      <c r="D34130" s="32"/>
      <c r="E34130" s="32"/>
      <c r="F34130" s="32"/>
      <c r="G34130" s="32"/>
      <c r="H34130" s="33"/>
      <c r="I34130" s="39"/>
      <c r="J34130" s="35">
        <f t="shared" si="533"/>
        <v>0</v>
      </c>
      <c r="K34130" s="33"/>
      <c r="L34130" s="34"/>
      <c r="M34130" s="32"/>
      <c r="N34130" s="32"/>
    </row>
    <row r="34131" spans="1:14" x14ac:dyDescent="0.3">
      <c r="A34131" s="32"/>
      <c r="B34131" s="32"/>
      <c r="C34131" s="32"/>
      <c r="D34131" s="32"/>
      <c r="E34131" s="32"/>
      <c r="F34131" s="32"/>
      <c r="G34131" s="32"/>
      <c r="H34131" s="33"/>
      <c r="I34131" s="39"/>
      <c r="J34131" s="35">
        <f t="shared" si="533"/>
        <v>0</v>
      </c>
      <c r="K34131" s="33"/>
      <c r="L34131" s="34"/>
      <c r="M34131" s="32"/>
      <c r="N34131" s="32"/>
    </row>
    <row r="34132" spans="1:14" x14ac:dyDescent="0.3">
      <c r="A34132" s="32"/>
      <c r="B34132" s="32"/>
      <c r="C34132" s="32"/>
      <c r="D34132" s="32"/>
      <c r="E34132" s="32"/>
      <c r="F34132" s="32"/>
      <c r="G34132" s="32"/>
      <c r="H34132" s="33"/>
      <c r="I34132" s="39"/>
      <c r="J34132" s="35">
        <f t="shared" si="533"/>
        <v>0</v>
      </c>
      <c r="K34132" s="33"/>
      <c r="L34132" s="34"/>
      <c r="M34132" s="32"/>
      <c r="N34132" s="32"/>
    </row>
    <row r="34133" spans="1:14" x14ac:dyDescent="0.3">
      <c r="A34133" s="32"/>
      <c r="B34133" s="32"/>
      <c r="C34133" s="32"/>
      <c r="D34133" s="32"/>
      <c r="E34133" s="32"/>
      <c r="F34133" s="32"/>
      <c r="G34133" s="32"/>
      <c r="H34133" s="33"/>
      <c r="I34133" s="39"/>
      <c r="J34133" s="35">
        <f t="shared" si="533"/>
        <v>0</v>
      </c>
      <c r="K34133" s="33"/>
      <c r="L34133" s="34"/>
      <c r="M34133" s="32"/>
      <c r="N34133" s="32"/>
    </row>
    <row r="34134" spans="1:14" x14ac:dyDescent="0.3">
      <c r="A34134" s="32"/>
      <c r="B34134" s="32"/>
      <c r="C34134" s="32"/>
      <c r="D34134" s="32"/>
      <c r="E34134" s="32"/>
      <c r="F34134" s="32"/>
      <c r="G34134" s="32"/>
      <c r="H34134" s="33"/>
      <c r="I34134" s="39"/>
      <c r="J34134" s="35">
        <f t="shared" si="533"/>
        <v>0</v>
      </c>
      <c r="K34134" s="33"/>
      <c r="L34134" s="34"/>
      <c r="M34134" s="32"/>
      <c r="N34134" s="32"/>
    </row>
    <row r="34135" spans="1:14" x14ac:dyDescent="0.3">
      <c r="A34135" s="32"/>
      <c r="B34135" s="32"/>
      <c r="C34135" s="32"/>
      <c r="D34135" s="32"/>
      <c r="E34135" s="32"/>
      <c r="F34135" s="32"/>
      <c r="G34135" s="32"/>
      <c r="H34135" s="33"/>
      <c r="I34135" s="39"/>
      <c r="J34135" s="35">
        <f t="shared" si="533"/>
        <v>0</v>
      </c>
      <c r="K34135" s="33"/>
      <c r="L34135" s="34"/>
      <c r="M34135" s="32"/>
      <c r="N34135" s="32"/>
    </row>
    <row r="34136" spans="1:14" x14ac:dyDescent="0.3">
      <c r="A34136" s="32"/>
      <c r="B34136" s="32"/>
      <c r="C34136" s="32"/>
      <c r="D34136" s="32"/>
      <c r="E34136" s="32"/>
      <c r="F34136" s="32"/>
      <c r="G34136" s="32"/>
      <c r="H34136" s="33"/>
      <c r="I34136" s="39"/>
      <c r="J34136" s="35">
        <f t="shared" si="533"/>
        <v>0</v>
      </c>
      <c r="K34136" s="33"/>
      <c r="L34136" s="34"/>
      <c r="M34136" s="32"/>
      <c r="N34136" s="32"/>
    </row>
    <row r="34137" spans="1:14" x14ac:dyDescent="0.3">
      <c r="A34137" s="32"/>
      <c r="B34137" s="32"/>
      <c r="C34137" s="32"/>
      <c r="D34137" s="32"/>
      <c r="E34137" s="32"/>
      <c r="F34137" s="32"/>
      <c r="G34137" s="32"/>
      <c r="H34137" s="33"/>
      <c r="I34137" s="39"/>
      <c r="J34137" s="35">
        <f t="shared" si="533"/>
        <v>0</v>
      </c>
      <c r="K34137" s="33"/>
      <c r="L34137" s="34"/>
      <c r="M34137" s="32"/>
      <c r="N34137" s="32"/>
    </row>
    <row r="34138" spans="1:14" x14ac:dyDescent="0.3">
      <c r="A34138" s="32"/>
      <c r="B34138" s="32"/>
      <c r="C34138" s="32"/>
      <c r="D34138" s="32"/>
      <c r="E34138" s="32"/>
      <c r="F34138" s="32"/>
      <c r="G34138" s="32"/>
      <c r="H34138" s="33"/>
      <c r="I34138" s="39"/>
      <c r="J34138" s="35">
        <f t="shared" si="533"/>
        <v>0</v>
      </c>
      <c r="K34138" s="33"/>
      <c r="L34138" s="34"/>
      <c r="M34138" s="32"/>
      <c r="N34138" s="32"/>
    </row>
    <row r="34139" spans="1:14" x14ac:dyDescent="0.3">
      <c r="A34139" s="32"/>
      <c r="B34139" s="32"/>
      <c r="C34139" s="32"/>
      <c r="D34139" s="32"/>
      <c r="E34139" s="32"/>
      <c r="F34139" s="32"/>
      <c r="G34139" s="32"/>
      <c r="H34139" s="33"/>
      <c r="I34139" s="39"/>
      <c r="J34139" s="35">
        <f t="shared" si="533"/>
        <v>0</v>
      </c>
      <c r="K34139" s="33"/>
      <c r="L34139" s="34"/>
      <c r="M34139" s="32"/>
      <c r="N34139" s="32"/>
    </row>
    <row r="34140" spans="1:14" x14ac:dyDescent="0.3">
      <c r="A34140" s="32"/>
      <c r="B34140" s="32"/>
      <c r="C34140" s="32"/>
      <c r="D34140" s="32"/>
      <c r="E34140" s="32"/>
      <c r="F34140" s="32"/>
      <c r="G34140" s="32"/>
      <c r="H34140" s="33"/>
      <c r="I34140" s="39"/>
      <c r="J34140" s="35">
        <f t="shared" si="533"/>
        <v>0</v>
      </c>
      <c r="K34140" s="33"/>
      <c r="L34140" s="34"/>
      <c r="M34140" s="32"/>
      <c r="N34140" s="32"/>
    </row>
    <row r="34141" spans="1:14" x14ac:dyDescent="0.3">
      <c r="A34141" s="32"/>
      <c r="B34141" s="32"/>
      <c r="C34141" s="32"/>
      <c r="D34141" s="32"/>
      <c r="E34141" s="32"/>
      <c r="F34141" s="32"/>
      <c r="G34141" s="32"/>
      <c r="H34141" s="33"/>
      <c r="I34141" s="39"/>
      <c r="J34141" s="35">
        <f t="shared" si="533"/>
        <v>0</v>
      </c>
      <c r="K34141" s="33"/>
      <c r="L34141" s="34"/>
      <c r="M34141" s="32"/>
      <c r="N34141" s="32"/>
    </row>
    <row r="34142" spans="1:14" x14ac:dyDescent="0.3">
      <c r="A34142" s="32"/>
      <c r="B34142" s="32"/>
      <c r="C34142" s="32"/>
      <c r="D34142" s="32"/>
      <c r="E34142" s="32"/>
      <c r="F34142" s="32"/>
      <c r="G34142" s="32"/>
      <c r="H34142" s="33"/>
      <c r="I34142" s="39"/>
      <c r="J34142" s="35">
        <f t="shared" si="533"/>
        <v>0</v>
      </c>
      <c r="K34142" s="33"/>
      <c r="L34142" s="34"/>
      <c r="M34142" s="32"/>
      <c r="N34142" s="32"/>
    </row>
    <row r="34143" spans="1:14" x14ac:dyDescent="0.3">
      <c r="A34143" s="32"/>
      <c r="B34143" s="32"/>
      <c r="C34143" s="32"/>
      <c r="D34143" s="32"/>
      <c r="E34143" s="32"/>
      <c r="F34143" s="32"/>
      <c r="G34143" s="32"/>
      <c r="H34143" s="33"/>
      <c r="I34143" s="39"/>
      <c r="J34143" s="35">
        <f t="shared" si="533"/>
        <v>0</v>
      </c>
      <c r="K34143" s="33"/>
      <c r="L34143" s="34"/>
      <c r="M34143" s="32"/>
      <c r="N34143" s="32"/>
    </row>
    <row r="34144" spans="1:14" x14ac:dyDescent="0.3">
      <c r="A34144" s="32"/>
      <c r="B34144" s="32"/>
      <c r="C34144" s="32"/>
      <c r="D34144" s="32"/>
      <c r="E34144" s="32"/>
      <c r="F34144" s="32"/>
      <c r="G34144" s="32"/>
      <c r="H34144" s="33"/>
      <c r="I34144" s="39"/>
      <c r="J34144" s="35">
        <f t="shared" si="533"/>
        <v>0</v>
      </c>
      <c r="K34144" s="33"/>
      <c r="L34144" s="34"/>
      <c r="M34144" s="32"/>
      <c r="N34144" s="32"/>
    </row>
    <row r="34145" spans="1:14" x14ac:dyDescent="0.3">
      <c r="A34145" s="32"/>
      <c r="B34145" s="32"/>
      <c r="C34145" s="32"/>
      <c r="D34145" s="32"/>
      <c r="E34145" s="32"/>
      <c r="F34145" s="32"/>
      <c r="G34145" s="32"/>
      <c r="H34145" s="33"/>
      <c r="I34145" s="39"/>
      <c r="J34145" s="35">
        <f t="shared" si="533"/>
        <v>0</v>
      </c>
      <c r="K34145" s="33"/>
      <c r="L34145" s="34"/>
      <c r="M34145" s="32"/>
      <c r="N34145" s="32"/>
    </row>
    <row r="34146" spans="1:14" x14ac:dyDescent="0.3">
      <c r="A34146" s="32"/>
      <c r="B34146" s="32"/>
      <c r="C34146" s="32"/>
      <c r="D34146" s="32"/>
      <c r="E34146" s="32"/>
      <c r="F34146" s="32"/>
      <c r="G34146" s="32"/>
      <c r="H34146" s="33"/>
      <c r="I34146" s="39"/>
      <c r="J34146" s="35">
        <f t="shared" si="533"/>
        <v>0</v>
      </c>
      <c r="K34146" s="33"/>
      <c r="L34146" s="34"/>
      <c r="M34146" s="32"/>
      <c r="N34146" s="32"/>
    </row>
    <row r="34147" spans="1:14" x14ac:dyDescent="0.3">
      <c r="A34147" s="32"/>
      <c r="B34147" s="32"/>
      <c r="C34147" s="32"/>
      <c r="D34147" s="32"/>
      <c r="E34147" s="32"/>
      <c r="F34147" s="32"/>
      <c r="G34147" s="32"/>
      <c r="H34147" s="33"/>
      <c r="I34147" s="39"/>
      <c r="J34147" s="35">
        <f t="shared" si="533"/>
        <v>0</v>
      </c>
      <c r="K34147" s="33"/>
      <c r="L34147" s="34"/>
      <c r="M34147" s="32"/>
      <c r="N34147" s="32"/>
    </row>
    <row r="34148" spans="1:14" x14ac:dyDescent="0.3">
      <c r="A34148" s="32"/>
      <c r="B34148" s="32"/>
      <c r="C34148" s="32"/>
      <c r="D34148" s="32"/>
      <c r="E34148" s="32"/>
      <c r="F34148" s="32"/>
      <c r="G34148" s="32"/>
      <c r="H34148" s="33"/>
      <c r="I34148" s="39"/>
      <c r="J34148" s="35">
        <f t="shared" si="533"/>
        <v>0</v>
      </c>
      <c r="K34148" s="33"/>
      <c r="L34148" s="34"/>
      <c r="M34148" s="32"/>
      <c r="N34148" s="32"/>
    </row>
    <row r="34149" spans="1:14" x14ac:dyDescent="0.3">
      <c r="A34149" s="32"/>
      <c r="B34149" s="32"/>
      <c r="C34149" s="32"/>
      <c r="D34149" s="32"/>
      <c r="E34149" s="32"/>
      <c r="F34149" s="32"/>
      <c r="G34149" s="32"/>
      <c r="H34149" s="33"/>
      <c r="I34149" s="39"/>
      <c r="J34149" s="35">
        <f t="shared" si="533"/>
        <v>0</v>
      </c>
      <c r="K34149" s="33"/>
      <c r="L34149" s="34"/>
      <c r="M34149" s="32"/>
      <c r="N34149" s="32"/>
    </row>
    <row r="34150" spans="1:14" x14ac:dyDescent="0.3">
      <c r="A34150" s="32"/>
      <c r="B34150" s="32"/>
      <c r="C34150" s="32"/>
      <c r="D34150" s="32"/>
      <c r="E34150" s="32"/>
      <c r="F34150" s="32"/>
      <c r="G34150" s="32"/>
      <c r="H34150" s="33"/>
      <c r="I34150" s="39"/>
      <c r="J34150" s="35">
        <f t="shared" si="533"/>
        <v>0</v>
      </c>
      <c r="K34150" s="33"/>
      <c r="L34150" s="34"/>
      <c r="M34150" s="32"/>
      <c r="N34150" s="32"/>
    </row>
    <row r="34151" spans="1:14" x14ac:dyDescent="0.3">
      <c r="A34151" s="32"/>
      <c r="B34151" s="32"/>
      <c r="C34151" s="32"/>
      <c r="D34151" s="32"/>
      <c r="E34151" s="32"/>
      <c r="F34151" s="32"/>
      <c r="G34151" s="32"/>
      <c r="H34151" s="33"/>
      <c r="I34151" s="39"/>
      <c r="J34151" s="35">
        <f t="shared" si="533"/>
        <v>0</v>
      </c>
      <c r="K34151" s="33"/>
      <c r="L34151" s="34"/>
      <c r="M34151" s="32"/>
      <c r="N34151" s="32"/>
    </row>
    <row r="34152" spans="1:14" x14ac:dyDescent="0.3">
      <c r="A34152" s="32"/>
      <c r="B34152" s="32"/>
      <c r="C34152" s="32"/>
      <c r="D34152" s="32"/>
      <c r="E34152" s="32"/>
      <c r="F34152" s="32"/>
      <c r="G34152" s="32"/>
      <c r="H34152" s="33"/>
      <c r="I34152" s="39"/>
      <c r="J34152" s="35">
        <f t="shared" si="533"/>
        <v>0</v>
      </c>
      <c r="K34152" s="33"/>
      <c r="L34152" s="34"/>
      <c r="M34152" s="32"/>
      <c r="N34152" s="32"/>
    </row>
    <row r="34153" spans="1:14" x14ac:dyDescent="0.3">
      <c r="A34153" s="32"/>
      <c r="B34153" s="32"/>
      <c r="C34153" s="32"/>
      <c r="D34153" s="32"/>
      <c r="E34153" s="32"/>
      <c r="F34153" s="32"/>
      <c r="G34153" s="32"/>
      <c r="H34153" s="33"/>
      <c r="I34153" s="39"/>
      <c r="J34153" s="35">
        <f t="shared" si="533"/>
        <v>0</v>
      </c>
      <c r="K34153" s="33"/>
      <c r="L34153" s="34"/>
      <c r="M34153" s="32"/>
      <c r="N34153" s="32"/>
    </row>
    <row r="34154" spans="1:14" x14ac:dyDescent="0.3">
      <c r="A34154" s="32"/>
      <c r="B34154" s="32"/>
      <c r="C34154" s="32"/>
      <c r="D34154" s="32"/>
      <c r="E34154" s="32"/>
      <c r="F34154" s="32"/>
      <c r="G34154" s="32"/>
      <c r="H34154" s="33"/>
      <c r="I34154" s="39"/>
      <c r="J34154" s="35">
        <f t="shared" si="533"/>
        <v>0</v>
      </c>
      <c r="K34154" s="33"/>
      <c r="L34154" s="34"/>
      <c r="M34154" s="32"/>
      <c r="N34154" s="32"/>
    </row>
    <row r="34155" spans="1:14" x14ac:dyDescent="0.3">
      <c r="A34155" s="32"/>
      <c r="B34155" s="32"/>
      <c r="C34155" s="32"/>
      <c r="D34155" s="32"/>
      <c r="E34155" s="32"/>
      <c r="F34155" s="32"/>
      <c r="G34155" s="32"/>
      <c r="H34155" s="33"/>
      <c r="I34155" s="39"/>
      <c r="J34155" s="35">
        <f t="shared" si="533"/>
        <v>0</v>
      </c>
      <c r="K34155" s="33"/>
      <c r="L34155" s="34"/>
      <c r="M34155" s="32"/>
      <c r="N34155" s="32"/>
    </row>
    <row r="34156" spans="1:14" x14ac:dyDescent="0.3">
      <c r="A34156" s="32"/>
      <c r="B34156" s="32"/>
      <c r="C34156" s="32"/>
      <c r="D34156" s="32"/>
      <c r="E34156" s="32"/>
      <c r="F34156" s="32"/>
      <c r="G34156" s="32"/>
      <c r="H34156" s="33"/>
      <c r="I34156" s="39"/>
      <c r="J34156" s="35">
        <f t="shared" si="533"/>
        <v>0</v>
      </c>
      <c r="K34156" s="33"/>
      <c r="L34156" s="34"/>
      <c r="M34156" s="32"/>
      <c r="N34156" s="32"/>
    </row>
    <row r="34157" spans="1:14" x14ac:dyDescent="0.3">
      <c r="A34157" s="32"/>
      <c r="B34157" s="32"/>
      <c r="C34157" s="32"/>
      <c r="D34157" s="32"/>
      <c r="E34157" s="32"/>
      <c r="F34157" s="32"/>
      <c r="G34157" s="32"/>
      <c r="H34157" s="33"/>
      <c r="I34157" s="39"/>
      <c r="J34157" s="35">
        <f t="shared" si="533"/>
        <v>0</v>
      </c>
      <c r="K34157" s="33"/>
      <c r="L34157" s="34"/>
      <c r="M34157" s="32"/>
      <c r="N34157" s="32"/>
    </row>
    <row r="34158" spans="1:14" x14ac:dyDescent="0.3">
      <c r="A34158" s="32"/>
      <c r="B34158" s="32"/>
      <c r="C34158" s="32"/>
      <c r="D34158" s="32"/>
      <c r="E34158" s="32"/>
      <c r="F34158" s="32"/>
      <c r="G34158" s="32"/>
      <c r="H34158" s="33"/>
      <c r="I34158" s="39"/>
      <c r="J34158" s="35">
        <f t="shared" si="533"/>
        <v>0</v>
      </c>
      <c r="K34158" s="33"/>
      <c r="L34158" s="34"/>
      <c r="M34158" s="32"/>
      <c r="N34158" s="32"/>
    </row>
    <row r="34159" spans="1:14" x14ac:dyDescent="0.3">
      <c r="A34159" s="32"/>
      <c r="B34159" s="32"/>
      <c r="C34159" s="32"/>
      <c r="D34159" s="32"/>
      <c r="E34159" s="32"/>
      <c r="F34159" s="32"/>
      <c r="G34159" s="32"/>
      <c r="H34159" s="33"/>
      <c r="I34159" s="39"/>
      <c r="J34159" s="35">
        <f t="shared" si="533"/>
        <v>0</v>
      </c>
      <c r="K34159" s="33"/>
      <c r="L34159" s="34"/>
      <c r="M34159" s="32"/>
      <c r="N34159" s="32"/>
    </row>
    <row r="34160" spans="1:14" x14ac:dyDescent="0.3">
      <c r="A34160" s="32"/>
      <c r="B34160" s="32"/>
      <c r="C34160" s="32"/>
      <c r="D34160" s="32"/>
      <c r="E34160" s="32"/>
      <c r="F34160" s="32"/>
      <c r="G34160" s="32"/>
      <c r="H34160" s="33"/>
      <c r="I34160" s="39"/>
      <c r="J34160" s="35">
        <f t="shared" si="533"/>
        <v>0</v>
      </c>
      <c r="K34160" s="33"/>
      <c r="L34160" s="34"/>
      <c r="M34160" s="32"/>
      <c r="N34160" s="32"/>
    </row>
    <row r="34161" spans="1:14" x14ac:dyDescent="0.3">
      <c r="A34161" s="32"/>
      <c r="B34161" s="32"/>
      <c r="C34161" s="32"/>
      <c r="D34161" s="32"/>
      <c r="E34161" s="32"/>
      <c r="F34161" s="32"/>
      <c r="G34161" s="32"/>
      <c r="H34161" s="33"/>
      <c r="I34161" s="39"/>
      <c r="J34161" s="35">
        <f t="shared" si="533"/>
        <v>0</v>
      </c>
      <c r="K34161" s="33"/>
      <c r="L34161" s="34"/>
      <c r="M34161" s="32"/>
      <c r="N34161" s="32"/>
    </row>
    <row r="34162" spans="1:14" x14ac:dyDescent="0.3">
      <c r="A34162" s="32"/>
      <c r="B34162" s="32"/>
      <c r="C34162" s="32"/>
      <c r="D34162" s="32"/>
      <c r="E34162" s="32"/>
      <c r="F34162" s="32"/>
      <c r="G34162" s="32"/>
      <c r="H34162" s="33"/>
      <c r="I34162" s="39"/>
      <c r="J34162" s="35">
        <f t="shared" si="533"/>
        <v>0</v>
      </c>
      <c r="K34162" s="33"/>
      <c r="L34162" s="34"/>
      <c r="M34162" s="32"/>
      <c r="N34162" s="32"/>
    </row>
    <row r="34163" spans="1:14" x14ac:dyDescent="0.3">
      <c r="A34163" s="32"/>
      <c r="B34163" s="32"/>
      <c r="C34163" s="32"/>
      <c r="D34163" s="32"/>
      <c r="E34163" s="32"/>
      <c r="F34163" s="32"/>
      <c r="G34163" s="32"/>
      <c r="H34163" s="33"/>
      <c r="I34163" s="39"/>
      <c r="J34163" s="35">
        <f t="shared" si="533"/>
        <v>0</v>
      </c>
      <c r="K34163" s="33"/>
      <c r="L34163" s="34"/>
      <c r="M34163" s="32"/>
      <c r="N34163" s="32"/>
    </row>
    <row r="34164" spans="1:14" x14ac:dyDescent="0.3">
      <c r="A34164" s="32"/>
      <c r="B34164" s="32"/>
      <c r="C34164" s="32"/>
      <c r="D34164" s="32"/>
      <c r="E34164" s="32"/>
      <c r="F34164" s="32"/>
      <c r="G34164" s="32"/>
      <c r="H34164" s="33"/>
      <c r="I34164" s="39"/>
      <c r="J34164" s="35">
        <f t="shared" si="533"/>
        <v>0</v>
      </c>
      <c r="K34164" s="33"/>
      <c r="L34164" s="34"/>
      <c r="M34164" s="32"/>
      <c r="N34164" s="32"/>
    </row>
    <row r="34165" spans="1:14" x14ac:dyDescent="0.3">
      <c r="A34165" s="32"/>
      <c r="B34165" s="32"/>
      <c r="C34165" s="32"/>
      <c r="D34165" s="32"/>
      <c r="E34165" s="32"/>
      <c r="F34165" s="32"/>
      <c r="G34165" s="32"/>
      <c r="H34165" s="33"/>
      <c r="I34165" s="39"/>
      <c r="J34165" s="35">
        <f t="shared" si="533"/>
        <v>0</v>
      </c>
      <c r="K34165" s="33"/>
      <c r="L34165" s="34"/>
      <c r="M34165" s="32"/>
      <c r="N34165" s="32"/>
    </row>
    <row r="34166" spans="1:14" x14ac:dyDescent="0.3">
      <c r="A34166" s="32"/>
      <c r="B34166" s="32"/>
      <c r="C34166" s="32"/>
      <c r="D34166" s="32"/>
      <c r="E34166" s="32"/>
      <c r="F34166" s="32"/>
      <c r="G34166" s="32"/>
      <c r="H34166" s="33"/>
      <c r="I34166" s="39"/>
      <c r="J34166" s="35">
        <f t="shared" si="533"/>
        <v>0</v>
      </c>
      <c r="K34166" s="33"/>
      <c r="L34166" s="34"/>
      <c r="M34166" s="32"/>
      <c r="N34166" s="32"/>
    </row>
    <row r="34167" spans="1:14" x14ac:dyDescent="0.3">
      <c r="A34167" s="32"/>
      <c r="B34167" s="32"/>
      <c r="C34167" s="32"/>
      <c r="D34167" s="32"/>
      <c r="E34167" s="32"/>
      <c r="F34167" s="32"/>
      <c r="G34167" s="32"/>
      <c r="H34167" s="33"/>
      <c r="I34167" s="39"/>
      <c r="J34167" s="35">
        <f t="shared" si="533"/>
        <v>0</v>
      </c>
      <c r="K34167" s="33"/>
      <c r="L34167" s="34"/>
      <c r="M34167" s="32"/>
      <c r="N34167" s="32"/>
    </row>
    <row r="34168" spans="1:14" x14ac:dyDescent="0.3">
      <c r="A34168" s="32"/>
      <c r="B34168" s="32"/>
      <c r="C34168" s="32"/>
      <c r="D34168" s="32"/>
      <c r="E34168" s="32"/>
      <c r="F34168" s="32"/>
      <c r="G34168" s="32"/>
      <c r="H34168" s="33"/>
      <c r="I34168" s="39"/>
      <c r="J34168" s="35">
        <f t="shared" si="533"/>
        <v>0</v>
      </c>
      <c r="K34168" s="33"/>
      <c r="L34168" s="34"/>
      <c r="M34168" s="32"/>
      <c r="N34168" s="32"/>
    </row>
    <row r="34169" spans="1:14" x14ac:dyDescent="0.3">
      <c r="A34169" s="32"/>
      <c r="B34169" s="32"/>
      <c r="C34169" s="32"/>
      <c r="D34169" s="32"/>
      <c r="E34169" s="32"/>
      <c r="F34169" s="32"/>
      <c r="G34169" s="32"/>
      <c r="H34169" s="33"/>
      <c r="I34169" s="39"/>
      <c r="J34169" s="35">
        <f t="shared" si="533"/>
        <v>0</v>
      </c>
      <c r="K34169" s="33"/>
      <c r="L34169" s="34"/>
      <c r="M34169" s="32"/>
      <c r="N34169" s="32"/>
    </row>
    <row r="34170" spans="1:14" x14ac:dyDescent="0.3">
      <c r="A34170" s="32"/>
      <c r="B34170" s="32"/>
      <c r="C34170" s="32"/>
      <c r="D34170" s="32"/>
      <c r="E34170" s="32"/>
      <c r="F34170" s="32"/>
      <c r="G34170" s="32"/>
      <c r="H34170" s="33"/>
      <c r="I34170" s="39"/>
      <c r="J34170" s="35">
        <f t="shared" si="533"/>
        <v>0</v>
      </c>
      <c r="K34170" s="33"/>
      <c r="L34170" s="34"/>
      <c r="M34170" s="32"/>
      <c r="N34170" s="32"/>
    </row>
    <row r="34171" spans="1:14" x14ac:dyDescent="0.3">
      <c r="A34171" s="32"/>
      <c r="B34171" s="32"/>
      <c r="C34171" s="32"/>
      <c r="D34171" s="32"/>
      <c r="E34171" s="32"/>
      <c r="F34171" s="32"/>
      <c r="G34171" s="32"/>
      <c r="H34171" s="33"/>
      <c r="I34171" s="39"/>
      <c r="J34171" s="35">
        <f t="shared" si="533"/>
        <v>0</v>
      </c>
      <c r="K34171" s="33"/>
      <c r="L34171" s="34"/>
      <c r="M34171" s="32"/>
      <c r="N34171" s="32"/>
    </row>
    <row r="34172" spans="1:14" x14ac:dyDescent="0.3">
      <c r="A34172" s="32"/>
      <c r="B34172" s="32"/>
      <c r="C34172" s="32"/>
      <c r="D34172" s="32"/>
      <c r="E34172" s="32"/>
      <c r="F34172" s="32"/>
      <c r="G34172" s="32"/>
      <c r="H34172" s="33"/>
      <c r="I34172" s="39"/>
      <c r="J34172" s="35">
        <f t="shared" si="533"/>
        <v>0</v>
      </c>
      <c r="K34172" s="33"/>
      <c r="L34172" s="34"/>
      <c r="M34172" s="32"/>
      <c r="N34172" s="32"/>
    </row>
    <row r="34173" spans="1:14" x14ac:dyDescent="0.3">
      <c r="A34173" s="32"/>
      <c r="B34173" s="32"/>
      <c r="C34173" s="32"/>
      <c r="D34173" s="32"/>
      <c r="E34173" s="32"/>
      <c r="F34173" s="32"/>
      <c r="G34173" s="32"/>
      <c r="H34173" s="33"/>
      <c r="I34173" s="39"/>
      <c r="J34173" s="35">
        <f t="shared" si="533"/>
        <v>0</v>
      </c>
      <c r="K34173" s="33"/>
      <c r="L34173" s="34"/>
      <c r="M34173" s="32"/>
      <c r="N34173" s="32"/>
    </row>
    <row r="34174" spans="1:14" x14ac:dyDescent="0.3">
      <c r="A34174" s="32"/>
      <c r="B34174" s="32"/>
      <c r="C34174" s="32"/>
      <c r="D34174" s="32"/>
      <c r="E34174" s="32"/>
      <c r="F34174" s="32"/>
      <c r="G34174" s="32"/>
      <c r="H34174" s="33"/>
      <c r="I34174" s="39"/>
      <c r="J34174" s="35">
        <f t="shared" si="533"/>
        <v>0</v>
      </c>
      <c r="K34174" s="33"/>
      <c r="L34174" s="34"/>
      <c r="M34174" s="32"/>
      <c r="N34174" s="32"/>
    </row>
    <row r="34175" spans="1:14" x14ac:dyDescent="0.3">
      <c r="A34175" s="32"/>
      <c r="B34175" s="32"/>
      <c r="C34175" s="32"/>
      <c r="D34175" s="32"/>
      <c r="E34175" s="32"/>
      <c r="F34175" s="32"/>
      <c r="G34175" s="32"/>
      <c r="H34175" s="33"/>
      <c r="I34175" s="39"/>
      <c r="J34175" s="35">
        <f t="shared" si="533"/>
        <v>0</v>
      </c>
      <c r="K34175" s="33"/>
      <c r="L34175" s="34"/>
      <c r="M34175" s="32"/>
      <c r="N34175" s="32"/>
    </row>
    <row r="34176" spans="1:14" x14ac:dyDescent="0.3">
      <c r="A34176" s="32"/>
      <c r="B34176" s="32"/>
      <c r="C34176" s="32"/>
      <c r="D34176" s="32"/>
      <c r="E34176" s="32"/>
      <c r="F34176" s="32"/>
      <c r="G34176" s="32"/>
      <c r="H34176" s="33"/>
      <c r="I34176" s="39"/>
      <c r="J34176" s="35">
        <f t="shared" si="533"/>
        <v>0</v>
      </c>
      <c r="K34176" s="33"/>
      <c r="L34176" s="34"/>
      <c r="M34176" s="32"/>
      <c r="N34176" s="32"/>
    </row>
    <row r="34177" spans="1:14" x14ac:dyDescent="0.3">
      <c r="A34177" s="32"/>
      <c r="B34177" s="32"/>
      <c r="C34177" s="32"/>
      <c r="D34177" s="32"/>
      <c r="E34177" s="32"/>
      <c r="F34177" s="32"/>
      <c r="G34177" s="32"/>
      <c r="H34177" s="33"/>
      <c r="I34177" s="39"/>
      <c r="J34177" s="35">
        <f t="shared" si="533"/>
        <v>0</v>
      </c>
      <c r="K34177" s="33"/>
      <c r="L34177" s="34"/>
      <c r="M34177" s="32"/>
      <c r="N34177" s="32"/>
    </row>
    <row r="34178" spans="1:14" x14ac:dyDescent="0.3">
      <c r="A34178" s="32"/>
      <c r="B34178" s="32"/>
      <c r="C34178" s="32"/>
      <c r="D34178" s="32"/>
      <c r="E34178" s="32"/>
      <c r="F34178" s="32"/>
      <c r="G34178" s="32"/>
      <c r="H34178" s="33"/>
      <c r="I34178" s="39"/>
      <c r="J34178" s="35">
        <f t="shared" si="533"/>
        <v>0</v>
      </c>
      <c r="K34178" s="33"/>
      <c r="L34178" s="34"/>
      <c r="M34178" s="32"/>
      <c r="N34178" s="32"/>
    </row>
    <row r="34179" spans="1:14" x14ac:dyDescent="0.3">
      <c r="A34179" s="32"/>
      <c r="B34179" s="32"/>
      <c r="C34179" s="32"/>
      <c r="D34179" s="32"/>
      <c r="E34179" s="32"/>
      <c r="F34179" s="32"/>
      <c r="G34179" s="32"/>
      <c r="H34179" s="33"/>
      <c r="I34179" s="39"/>
      <c r="J34179" s="35">
        <f t="shared" si="533"/>
        <v>0</v>
      </c>
      <c r="K34179" s="33"/>
      <c r="L34179" s="34"/>
      <c r="M34179" s="32"/>
      <c r="N34179" s="32"/>
    </row>
    <row r="34180" spans="1:14" x14ac:dyDescent="0.3">
      <c r="A34180" s="32"/>
      <c r="B34180" s="32"/>
      <c r="C34180" s="32"/>
      <c r="D34180" s="32"/>
      <c r="E34180" s="32"/>
      <c r="F34180" s="32"/>
      <c r="G34180" s="32"/>
      <c r="H34180" s="33"/>
      <c r="I34180" s="39"/>
      <c r="J34180" s="35">
        <f t="shared" si="533"/>
        <v>0</v>
      </c>
      <c r="K34180" s="33"/>
      <c r="L34180" s="34"/>
      <c r="M34180" s="32"/>
      <c r="N34180" s="32"/>
    </row>
    <row r="34181" spans="1:14" x14ac:dyDescent="0.3">
      <c r="A34181" s="32"/>
      <c r="B34181" s="32"/>
      <c r="C34181" s="32"/>
      <c r="D34181" s="32"/>
      <c r="E34181" s="32"/>
      <c r="F34181" s="32"/>
      <c r="G34181" s="32"/>
      <c r="H34181" s="33"/>
      <c r="I34181" s="39"/>
      <c r="J34181" s="35">
        <f t="shared" si="533"/>
        <v>0</v>
      </c>
      <c r="K34181" s="33"/>
      <c r="L34181" s="34"/>
      <c r="M34181" s="32"/>
      <c r="N34181" s="32"/>
    </row>
    <row r="34182" spans="1:14" x14ac:dyDescent="0.3">
      <c r="A34182" s="32"/>
      <c r="B34182" s="32"/>
      <c r="C34182" s="32"/>
      <c r="D34182" s="32"/>
      <c r="E34182" s="32"/>
      <c r="F34182" s="32"/>
      <c r="G34182" s="32"/>
      <c r="H34182" s="33"/>
      <c r="I34182" s="39"/>
      <c r="J34182" s="35">
        <f t="shared" si="533"/>
        <v>0</v>
      </c>
      <c r="K34182" s="33"/>
      <c r="L34182" s="34"/>
      <c r="M34182" s="32"/>
      <c r="N34182" s="32"/>
    </row>
    <row r="34183" spans="1:14" x14ac:dyDescent="0.3">
      <c r="A34183" s="32"/>
      <c r="B34183" s="32"/>
      <c r="C34183" s="32"/>
      <c r="D34183" s="32"/>
      <c r="E34183" s="32"/>
      <c r="F34183" s="32"/>
      <c r="G34183" s="32"/>
      <c r="H34183" s="33"/>
      <c r="I34183" s="39"/>
      <c r="J34183" s="35">
        <f t="shared" si="533"/>
        <v>0</v>
      </c>
      <c r="K34183" s="33"/>
      <c r="L34183" s="34"/>
      <c r="M34183" s="32"/>
      <c r="N34183" s="32"/>
    </row>
    <row r="34184" spans="1:14" x14ac:dyDescent="0.3">
      <c r="A34184" s="32"/>
      <c r="B34184" s="32"/>
      <c r="C34184" s="32"/>
      <c r="D34184" s="32"/>
      <c r="E34184" s="32"/>
      <c r="F34184" s="32"/>
      <c r="G34184" s="32"/>
      <c r="H34184" s="33"/>
      <c r="I34184" s="39"/>
      <c r="J34184" s="35">
        <f t="shared" ref="J34184:J34247" si="534">H34184*(1-I34184)</f>
        <v>0</v>
      </c>
      <c r="K34184" s="33"/>
      <c r="L34184" s="34"/>
      <c r="M34184" s="32"/>
      <c r="N34184" s="32"/>
    </row>
    <row r="34185" spans="1:14" x14ac:dyDescent="0.3">
      <c r="A34185" s="32"/>
      <c r="B34185" s="32"/>
      <c r="C34185" s="32"/>
      <c r="D34185" s="32"/>
      <c r="E34185" s="32"/>
      <c r="F34185" s="32"/>
      <c r="G34185" s="32"/>
      <c r="H34185" s="33"/>
      <c r="I34185" s="39"/>
      <c r="J34185" s="35">
        <f t="shared" si="534"/>
        <v>0</v>
      </c>
      <c r="K34185" s="33"/>
      <c r="L34185" s="34"/>
      <c r="M34185" s="32"/>
      <c r="N34185" s="32"/>
    </row>
    <row r="34186" spans="1:14" x14ac:dyDescent="0.3">
      <c r="A34186" s="32"/>
      <c r="B34186" s="32"/>
      <c r="C34186" s="32"/>
      <c r="D34186" s="32"/>
      <c r="E34186" s="32"/>
      <c r="F34186" s="32"/>
      <c r="G34186" s="32"/>
      <c r="H34186" s="33"/>
      <c r="I34186" s="39"/>
      <c r="J34186" s="35">
        <f t="shared" si="534"/>
        <v>0</v>
      </c>
      <c r="K34186" s="33"/>
      <c r="L34186" s="34"/>
      <c r="M34186" s="32"/>
      <c r="N34186" s="32"/>
    </row>
    <row r="34187" spans="1:14" x14ac:dyDescent="0.3">
      <c r="A34187" s="32"/>
      <c r="B34187" s="32"/>
      <c r="C34187" s="32"/>
      <c r="D34187" s="32"/>
      <c r="E34187" s="32"/>
      <c r="F34187" s="32"/>
      <c r="G34187" s="32"/>
      <c r="H34187" s="33"/>
      <c r="I34187" s="39"/>
      <c r="J34187" s="35">
        <f t="shared" si="534"/>
        <v>0</v>
      </c>
      <c r="K34187" s="33"/>
      <c r="L34187" s="34"/>
      <c r="M34187" s="32"/>
      <c r="N34187" s="32"/>
    </row>
    <row r="34188" spans="1:14" x14ac:dyDescent="0.3">
      <c r="A34188" s="32"/>
      <c r="B34188" s="32"/>
      <c r="C34188" s="32"/>
      <c r="D34188" s="32"/>
      <c r="E34188" s="32"/>
      <c r="F34188" s="32"/>
      <c r="G34188" s="32"/>
      <c r="H34188" s="33"/>
      <c r="I34188" s="39"/>
      <c r="J34188" s="35">
        <f t="shared" si="534"/>
        <v>0</v>
      </c>
      <c r="K34188" s="33"/>
      <c r="L34188" s="34"/>
      <c r="M34188" s="32"/>
      <c r="N34188" s="32"/>
    </row>
    <row r="34189" spans="1:14" x14ac:dyDescent="0.3">
      <c r="A34189" s="32"/>
      <c r="B34189" s="32"/>
      <c r="C34189" s="32"/>
      <c r="D34189" s="32"/>
      <c r="E34189" s="32"/>
      <c r="F34189" s="32"/>
      <c r="G34189" s="32"/>
      <c r="H34189" s="33"/>
      <c r="I34189" s="39"/>
      <c r="J34189" s="35">
        <f t="shared" si="534"/>
        <v>0</v>
      </c>
      <c r="K34189" s="33"/>
      <c r="L34189" s="34"/>
      <c r="M34189" s="32"/>
      <c r="N34189" s="32"/>
    </row>
    <row r="34190" spans="1:14" x14ac:dyDescent="0.3">
      <c r="A34190" s="32"/>
      <c r="B34190" s="32"/>
      <c r="C34190" s="32"/>
      <c r="D34190" s="32"/>
      <c r="E34190" s="32"/>
      <c r="F34190" s="32"/>
      <c r="G34190" s="32"/>
      <c r="H34190" s="33"/>
      <c r="I34190" s="39"/>
      <c r="J34190" s="35">
        <f t="shared" si="534"/>
        <v>0</v>
      </c>
      <c r="K34190" s="33"/>
      <c r="L34190" s="34"/>
      <c r="M34190" s="32"/>
      <c r="N34190" s="32"/>
    </row>
    <row r="34191" spans="1:14" x14ac:dyDescent="0.3">
      <c r="A34191" s="32"/>
      <c r="B34191" s="32"/>
      <c r="C34191" s="32"/>
      <c r="D34191" s="32"/>
      <c r="E34191" s="32"/>
      <c r="F34191" s="32"/>
      <c r="G34191" s="32"/>
      <c r="H34191" s="33"/>
      <c r="I34191" s="39"/>
      <c r="J34191" s="35">
        <f t="shared" si="534"/>
        <v>0</v>
      </c>
      <c r="K34191" s="33"/>
      <c r="L34191" s="34"/>
      <c r="M34191" s="32"/>
      <c r="N34191" s="32"/>
    </row>
    <row r="34192" spans="1:14" x14ac:dyDescent="0.3">
      <c r="A34192" s="32"/>
      <c r="B34192" s="32"/>
      <c r="C34192" s="32"/>
      <c r="D34192" s="32"/>
      <c r="E34192" s="32"/>
      <c r="F34192" s="32"/>
      <c r="G34192" s="32"/>
      <c r="H34192" s="33"/>
      <c r="I34192" s="39"/>
      <c r="J34192" s="35">
        <f t="shared" si="534"/>
        <v>0</v>
      </c>
      <c r="K34192" s="33"/>
      <c r="L34192" s="34"/>
      <c r="M34192" s="32"/>
      <c r="N34192" s="32"/>
    </row>
    <row r="34193" spans="1:14" x14ac:dyDescent="0.3">
      <c r="A34193" s="32"/>
      <c r="B34193" s="32"/>
      <c r="C34193" s="32"/>
      <c r="D34193" s="32"/>
      <c r="E34193" s="32"/>
      <c r="F34193" s="32"/>
      <c r="G34193" s="32"/>
      <c r="H34193" s="33"/>
      <c r="I34193" s="39"/>
      <c r="J34193" s="35">
        <f t="shared" si="534"/>
        <v>0</v>
      </c>
      <c r="K34193" s="33"/>
      <c r="L34193" s="34"/>
      <c r="M34193" s="32"/>
      <c r="N34193" s="32"/>
    </row>
    <row r="34194" spans="1:14" x14ac:dyDescent="0.3">
      <c r="A34194" s="32"/>
      <c r="B34194" s="32"/>
      <c r="C34194" s="32"/>
      <c r="D34194" s="32"/>
      <c r="E34194" s="32"/>
      <c r="F34194" s="32"/>
      <c r="G34194" s="32"/>
      <c r="H34194" s="33"/>
      <c r="I34194" s="39"/>
      <c r="J34194" s="35">
        <f t="shared" si="534"/>
        <v>0</v>
      </c>
      <c r="K34194" s="33"/>
      <c r="L34194" s="34"/>
      <c r="M34194" s="32"/>
      <c r="N34194" s="32"/>
    </row>
    <row r="34195" spans="1:14" x14ac:dyDescent="0.3">
      <c r="A34195" s="32"/>
      <c r="B34195" s="32"/>
      <c r="C34195" s="32"/>
      <c r="D34195" s="32"/>
      <c r="E34195" s="32"/>
      <c r="F34195" s="32"/>
      <c r="G34195" s="32"/>
      <c r="H34195" s="33"/>
      <c r="I34195" s="39"/>
      <c r="J34195" s="35">
        <f t="shared" si="534"/>
        <v>0</v>
      </c>
      <c r="K34195" s="33"/>
      <c r="L34195" s="34"/>
      <c r="M34195" s="32"/>
      <c r="N34195" s="32"/>
    </row>
    <row r="34196" spans="1:14" x14ac:dyDescent="0.3">
      <c r="A34196" s="32"/>
      <c r="B34196" s="32"/>
      <c r="C34196" s="32"/>
      <c r="D34196" s="32"/>
      <c r="E34196" s="32"/>
      <c r="F34196" s="32"/>
      <c r="G34196" s="32"/>
      <c r="H34196" s="33"/>
      <c r="I34196" s="39"/>
      <c r="J34196" s="35">
        <f t="shared" si="534"/>
        <v>0</v>
      </c>
      <c r="K34196" s="33"/>
      <c r="L34196" s="34"/>
      <c r="M34196" s="32"/>
      <c r="N34196" s="32"/>
    </row>
    <row r="34197" spans="1:14" x14ac:dyDescent="0.3">
      <c r="A34197" s="32"/>
      <c r="B34197" s="32"/>
      <c r="C34197" s="32"/>
      <c r="D34197" s="32"/>
      <c r="E34197" s="32"/>
      <c r="F34197" s="32"/>
      <c r="G34197" s="32"/>
      <c r="H34197" s="33"/>
      <c r="I34197" s="39"/>
      <c r="J34197" s="35">
        <f t="shared" si="534"/>
        <v>0</v>
      </c>
      <c r="K34197" s="33"/>
      <c r="L34197" s="34"/>
      <c r="M34197" s="32"/>
      <c r="N34197" s="32"/>
    </row>
    <row r="34198" spans="1:14" x14ac:dyDescent="0.3">
      <c r="A34198" s="32"/>
      <c r="B34198" s="32"/>
      <c r="C34198" s="32"/>
      <c r="D34198" s="32"/>
      <c r="E34198" s="32"/>
      <c r="F34198" s="32"/>
      <c r="G34198" s="32"/>
      <c r="H34198" s="33"/>
      <c r="I34198" s="39"/>
      <c r="J34198" s="35">
        <f t="shared" si="534"/>
        <v>0</v>
      </c>
      <c r="K34198" s="33"/>
      <c r="L34198" s="34"/>
      <c r="M34198" s="32"/>
      <c r="N34198" s="32"/>
    </row>
    <row r="34199" spans="1:14" x14ac:dyDescent="0.3">
      <c r="A34199" s="32"/>
      <c r="B34199" s="32"/>
      <c r="C34199" s="32"/>
      <c r="D34199" s="32"/>
      <c r="E34199" s="32"/>
      <c r="F34199" s="32"/>
      <c r="G34199" s="32"/>
      <c r="H34199" s="33"/>
      <c r="I34199" s="39"/>
      <c r="J34199" s="35">
        <f t="shared" si="534"/>
        <v>0</v>
      </c>
      <c r="K34199" s="33"/>
      <c r="L34199" s="34"/>
      <c r="M34199" s="32"/>
      <c r="N34199" s="32"/>
    </row>
    <row r="34200" spans="1:14" x14ac:dyDescent="0.3">
      <c r="A34200" s="32"/>
      <c r="B34200" s="32"/>
      <c r="C34200" s="32"/>
      <c r="D34200" s="32"/>
      <c r="E34200" s="32"/>
      <c r="F34200" s="32"/>
      <c r="G34200" s="32"/>
      <c r="H34200" s="33"/>
      <c r="I34200" s="39"/>
      <c r="J34200" s="35">
        <f t="shared" si="534"/>
        <v>0</v>
      </c>
      <c r="K34200" s="33"/>
      <c r="L34200" s="34"/>
      <c r="M34200" s="32"/>
      <c r="N34200" s="32"/>
    </row>
    <row r="34201" spans="1:14" x14ac:dyDescent="0.3">
      <c r="A34201" s="32"/>
      <c r="B34201" s="32"/>
      <c r="C34201" s="32"/>
      <c r="D34201" s="32"/>
      <c r="E34201" s="32"/>
      <c r="F34201" s="32"/>
      <c r="G34201" s="32"/>
      <c r="H34201" s="33"/>
      <c r="I34201" s="39"/>
      <c r="J34201" s="35">
        <f t="shared" si="534"/>
        <v>0</v>
      </c>
      <c r="K34201" s="33"/>
      <c r="L34201" s="34"/>
      <c r="M34201" s="32"/>
      <c r="N34201" s="32"/>
    </row>
    <row r="34202" spans="1:14" x14ac:dyDescent="0.3">
      <c r="A34202" s="32"/>
      <c r="B34202" s="32"/>
      <c r="C34202" s="32"/>
      <c r="D34202" s="32"/>
      <c r="E34202" s="32"/>
      <c r="F34202" s="32"/>
      <c r="G34202" s="32"/>
      <c r="H34202" s="33"/>
      <c r="I34202" s="39"/>
      <c r="J34202" s="35">
        <f t="shared" si="534"/>
        <v>0</v>
      </c>
      <c r="K34202" s="33"/>
      <c r="L34202" s="34"/>
      <c r="M34202" s="32"/>
      <c r="N34202" s="32"/>
    </row>
    <row r="34203" spans="1:14" x14ac:dyDescent="0.3">
      <c r="A34203" s="32"/>
      <c r="B34203" s="32"/>
      <c r="C34203" s="32"/>
      <c r="D34203" s="32"/>
      <c r="E34203" s="32"/>
      <c r="F34203" s="32"/>
      <c r="G34203" s="32"/>
      <c r="H34203" s="33"/>
      <c r="I34203" s="39"/>
      <c r="J34203" s="35">
        <f t="shared" si="534"/>
        <v>0</v>
      </c>
      <c r="K34203" s="33"/>
      <c r="L34203" s="34"/>
      <c r="M34203" s="32"/>
      <c r="N34203" s="32"/>
    </row>
    <row r="34204" spans="1:14" x14ac:dyDescent="0.3">
      <c r="A34204" s="32"/>
      <c r="B34204" s="32"/>
      <c r="C34204" s="32"/>
      <c r="D34204" s="32"/>
      <c r="E34204" s="32"/>
      <c r="F34204" s="32"/>
      <c r="G34204" s="32"/>
      <c r="H34204" s="33"/>
      <c r="I34204" s="39"/>
      <c r="J34204" s="35">
        <f t="shared" si="534"/>
        <v>0</v>
      </c>
      <c r="K34204" s="33"/>
      <c r="L34204" s="34"/>
      <c r="M34204" s="32"/>
      <c r="N34204" s="32"/>
    </row>
    <row r="34205" spans="1:14" x14ac:dyDescent="0.3">
      <c r="A34205" s="32"/>
      <c r="B34205" s="32"/>
      <c r="C34205" s="32"/>
      <c r="D34205" s="32"/>
      <c r="E34205" s="32"/>
      <c r="F34205" s="32"/>
      <c r="G34205" s="32"/>
      <c r="H34205" s="33"/>
      <c r="I34205" s="39"/>
      <c r="J34205" s="35">
        <f t="shared" si="534"/>
        <v>0</v>
      </c>
      <c r="K34205" s="33"/>
      <c r="L34205" s="34"/>
      <c r="M34205" s="32"/>
      <c r="N34205" s="32"/>
    </row>
    <row r="34206" spans="1:14" x14ac:dyDescent="0.3">
      <c r="A34206" s="32"/>
      <c r="B34206" s="32"/>
      <c r="C34206" s="32"/>
      <c r="D34206" s="32"/>
      <c r="E34206" s="32"/>
      <c r="F34206" s="32"/>
      <c r="G34206" s="32"/>
      <c r="H34206" s="33"/>
      <c r="I34206" s="39"/>
      <c r="J34206" s="35">
        <f t="shared" si="534"/>
        <v>0</v>
      </c>
      <c r="K34206" s="33"/>
      <c r="L34206" s="34"/>
      <c r="M34206" s="32"/>
      <c r="N34206" s="32"/>
    </row>
    <row r="34207" spans="1:14" x14ac:dyDescent="0.3">
      <c r="A34207" s="32"/>
      <c r="B34207" s="32"/>
      <c r="C34207" s="32"/>
      <c r="D34207" s="32"/>
      <c r="E34207" s="32"/>
      <c r="F34207" s="32"/>
      <c r="G34207" s="32"/>
      <c r="H34207" s="33"/>
      <c r="I34207" s="39"/>
      <c r="J34207" s="35">
        <f t="shared" si="534"/>
        <v>0</v>
      </c>
      <c r="K34207" s="33"/>
      <c r="L34207" s="34"/>
      <c r="M34207" s="32"/>
      <c r="N34207" s="32"/>
    </row>
    <row r="34208" spans="1:14" x14ac:dyDescent="0.3">
      <c r="A34208" s="32"/>
      <c r="B34208" s="32"/>
      <c r="C34208" s="32"/>
      <c r="D34208" s="32"/>
      <c r="E34208" s="32"/>
      <c r="F34208" s="32"/>
      <c r="G34208" s="32"/>
      <c r="H34208" s="33"/>
      <c r="I34208" s="39"/>
      <c r="J34208" s="35">
        <f t="shared" si="534"/>
        <v>0</v>
      </c>
      <c r="K34208" s="33"/>
      <c r="L34208" s="34"/>
      <c r="M34208" s="32"/>
      <c r="N34208" s="32"/>
    </row>
    <row r="34209" spans="1:14" x14ac:dyDescent="0.3">
      <c r="A34209" s="32"/>
      <c r="B34209" s="32"/>
      <c r="C34209" s="32"/>
      <c r="D34209" s="32"/>
      <c r="E34209" s="32"/>
      <c r="F34209" s="32"/>
      <c r="G34209" s="32"/>
      <c r="H34209" s="33"/>
      <c r="I34209" s="39"/>
      <c r="J34209" s="35">
        <f t="shared" si="534"/>
        <v>0</v>
      </c>
      <c r="K34209" s="33"/>
      <c r="L34209" s="34"/>
      <c r="M34209" s="32"/>
      <c r="N34209" s="32"/>
    </row>
    <row r="34210" spans="1:14" x14ac:dyDescent="0.3">
      <c r="A34210" s="32"/>
      <c r="B34210" s="32"/>
      <c r="C34210" s="32"/>
      <c r="D34210" s="32"/>
      <c r="E34210" s="32"/>
      <c r="F34210" s="32"/>
      <c r="G34210" s="32"/>
      <c r="H34210" s="33"/>
      <c r="I34210" s="39"/>
      <c r="J34210" s="35">
        <f t="shared" si="534"/>
        <v>0</v>
      </c>
      <c r="K34210" s="33"/>
      <c r="L34210" s="34"/>
      <c r="M34210" s="32"/>
      <c r="N34210" s="32"/>
    </row>
    <row r="34211" spans="1:14" x14ac:dyDescent="0.3">
      <c r="A34211" s="32"/>
      <c r="B34211" s="32"/>
      <c r="C34211" s="32"/>
      <c r="D34211" s="32"/>
      <c r="E34211" s="32"/>
      <c r="F34211" s="32"/>
      <c r="G34211" s="32"/>
      <c r="H34211" s="33"/>
      <c r="I34211" s="39"/>
      <c r="J34211" s="35">
        <f t="shared" si="534"/>
        <v>0</v>
      </c>
      <c r="K34211" s="33"/>
      <c r="L34211" s="34"/>
      <c r="M34211" s="32"/>
      <c r="N34211" s="32"/>
    </row>
    <row r="34212" spans="1:14" x14ac:dyDescent="0.3">
      <c r="A34212" s="32"/>
      <c r="B34212" s="32"/>
      <c r="C34212" s="32"/>
      <c r="D34212" s="32"/>
      <c r="E34212" s="32"/>
      <c r="F34212" s="32"/>
      <c r="G34212" s="32"/>
      <c r="H34212" s="33"/>
      <c r="I34212" s="39"/>
      <c r="J34212" s="35">
        <f t="shared" si="534"/>
        <v>0</v>
      </c>
      <c r="K34212" s="33"/>
      <c r="L34212" s="34"/>
      <c r="M34212" s="32"/>
      <c r="N34212" s="32"/>
    </row>
    <row r="34213" spans="1:14" x14ac:dyDescent="0.3">
      <c r="A34213" s="32"/>
      <c r="B34213" s="32"/>
      <c r="C34213" s="32"/>
      <c r="D34213" s="32"/>
      <c r="E34213" s="32"/>
      <c r="F34213" s="32"/>
      <c r="G34213" s="32"/>
      <c r="H34213" s="33"/>
      <c r="I34213" s="39"/>
      <c r="J34213" s="35">
        <f t="shared" si="534"/>
        <v>0</v>
      </c>
      <c r="K34213" s="33"/>
      <c r="L34213" s="34"/>
      <c r="M34213" s="32"/>
      <c r="N34213" s="32"/>
    </row>
    <row r="34214" spans="1:14" x14ac:dyDescent="0.3">
      <c r="A34214" s="32"/>
      <c r="B34214" s="32"/>
      <c r="C34214" s="32"/>
      <c r="D34214" s="32"/>
      <c r="E34214" s="32"/>
      <c r="F34214" s="32"/>
      <c r="G34214" s="32"/>
      <c r="H34214" s="33"/>
      <c r="I34214" s="39"/>
      <c r="J34214" s="35">
        <f t="shared" si="534"/>
        <v>0</v>
      </c>
      <c r="K34214" s="33"/>
      <c r="L34214" s="34"/>
      <c r="M34214" s="32"/>
      <c r="N34214" s="32"/>
    </row>
    <row r="34215" spans="1:14" x14ac:dyDescent="0.3">
      <c r="A34215" s="32"/>
      <c r="B34215" s="32"/>
      <c r="C34215" s="32"/>
      <c r="D34215" s="32"/>
      <c r="E34215" s="32"/>
      <c r="F34215" s="32"/>
      <c r="G34215" s="32"/>
      <c r="H34215" s="33"/>
      <c r="I34215" s="39"/>
      <c r="J34215" s="35">
        <f t="shared" si="534"/>
        <v>0</v>
      </c>
      <c r="K34215" s="33"/>
      <c r="L34215" s="34"/>
      <c r="M34215" s="32"/>
      <c r="N34215" s="32"/>
    </row>
    <row r="34216" spans="1:14" x14ac:dyDescent="0.3">
      <c r="A34216" s="32"/>
      <c r="B34216" s="32"/>
      <c r="C34216" s="32"/>
      <c r="D34216" s="32"/>
      <c r="E34216" s="32"/>
      <c r="F34216" s="32"/>
      <c r="G34216" s="32"/>
      <c r="H34216" s="33"/>
      <c r="I34216" s="39"/>
      <c r="J34216" s="35">
        <f t="shared" si="534"/>
        <v>0</v>
      </c>
      <c r="K34216" s="33"/>
      <c r="L34216" s="34"/>
      <c r="M34216" s="32"/>
      <c r="N34216" s="32"/>
    </row>
    <row r="34217" spans="1:14" x14ac:dyDescent="0.3">
      <c r="A34217" s="32"/>
      <c r="B34217" s="32"/>
      <c r="C34217" s="32"/>
      <c r="D34217" s="32"/>
      <c r="E34217" s="32"/>
      <c r="F34217" s="32"/>
      <c r="G34217" s="32"/>
      <c r="H34217" s="33"/>
      <c r="I34217" s="39"/>
      <c r="J34217" s="35">
        <f t="shared" si="534"/>
        <v>0</v>
      </c>
      <c r="K34217" s="33"/>
      <c r="L34217" s="34"/>
      <c r="M34217" s="32"/>
      <c r="N34217" s="32"/>
    </row>
    <row r="34218" spans="1:14" x14ac:dyDescent="0.3">
      <c r="A34218" s="32"/>
      <c r="B34218" s="32"/>
      <c r="C34218" s="32"/>
      <c r="D34218" s="32"/>
      <c r="E34218" s="32"/>
      <c r="F34218" s="32"/>
      <c r="G34218" s="32"/>
      <c r="H34218" s="33"/>
      <c r="I34218" s="39"/>
      <c r="J34218" s="35">
        <f t="shared" si="534"/>
        <v>0</v>
      </c>
      <c r="K34218" s="33"/>
      <c r="L34218" s="34"/>
      <c r="M34218" s="32"/>
      <c r="N34218" s="32"/>
    </row>
    <row r="34219" spans="1:14" x14ac:dyDescent="0.3">
      <c r="A34219" s="32"/>
      <c r="B34219" s="32"/>
      <c r="C34219" s="32"/>
      <c r="D34219" s="32"/>
      <c r="E34219" s="32"/>
      <c r="F34219" s="32"/>
      <c r="G34219" s="32"/>
      <c r="H34219" s="33"/>
      <c r="I34219" s="39"/>
      <c r="J34219" s="35">
        <f t="shared" si="534"/>
        <v>0</v>
      </c>
      <c r="K34219" s="33"/>
      <c r="L34219" s="34"/>
      <c r="M34219" s="32"/>
      <c r="N34219" s="32"/>
    </row>
    <row r="34220" spans="1:14" x14ac:dyDescent="0.3">
      <c r="A34220" s="32"/>
      <c r="B34220" s="32"/>
      <c r="C34220" s="32"/>
      <c r="D34220" s="32"/>
      <c r="E34220" s="32"/>
      <c r="F34220" s="32"/>
      <c r="G34220" s="32"/>
      <c r="H34220" s="33"/>
      <c r="I34220" s="39"/>
      <c r="J34220" s="35">
        <f t="shared" si="534"/>
        <v>0</v>
      </c>
      <c r="K34220" s="33"/>
      <c r="L34220" s="34"/>
      <c r="M34220" s="32"/>
      <c r="N34220" s="32"/>
    </row>
    <row r="34221" spans="1:14" x14ac:dyDescent="0.3">
      <c r="A34221" s="32"/>
      <c r="B34221" s="32"/>
      <c r="C34221" s="32"/>
      <c r="D34221" s="32"/>
      <c r="E34221" s="32"/>
      <c r="F34221" s="32"/>
      <c r="G34221" s="32"/>
      <c r="H34221" s="33"/>
      <c r="I34221" s="39"/>
      <c r="J34221" s="35">
        <f t="shared" si="534"/>
        <v>0</v>
      </c>
      <c r="K34221" s="33"/>
      <c r="L34221" s="34"/>
      <c r="M34221" s="32"/>
      <c r="N34221" s="32"/>
    </row>
    <row r="34222" spans="1:14" x14ac:dyDescent="0.3">
      <c r="A34222" s="32"/>
      <c r="B34222" s="32"/>
      <c r="C34222" s="32"/>
      <c r="D34222" s="32"/>
      <c r="E34222" s="32"/>
      <c r="F34222" s="32"/>
      <c r="G34222" s="32"/>
      <c r="H34222" s="33"/>
      <c r="I34222" s="39"/>
      <c r="J34222" s="35">
        <f t="shared" si="534"/>
        <v>0</v>
      </c>
      <c r="K34222" s="33"/>
      <c r="L34222" s="34"/>
      <c r="M34222" s="32"/>
      <c r="N34222" s="32"/>
    </row>
    <row r="34223" spans="1:14" x14ac:dyDescent="0.3">
      <c r="A34223" s="32"/>
      <c r="B34223" s="32"/>
      <c r="C34223" s="32"/>
      <c r="D34223" s="32"/>
      <c r="E34223" s="32"/>
      <c r="F34223" s="32"/>
      <c r="G34223" s="32"/>
      <c r="H34223" s="33"/>
      <c r="I34223" s="39"/>
      <c r="J34223" s="35">
        <f t="shared" si="534"/>
        <v>0</v>
      </c>
      <c r="K34223" s="33"/>
      <c r="L34223" s="34"/>
      <c r="M34223" s="32"/>
      <c r="N34223" s="32"/>
    </row>
    <row r="34224" spans="1:14" x14ac:dyDescent="0.3">
      <c r="A34224" s="32"/>
      <c r="B34224" s="32"/>
      <c r="C34224" s="32"/>
      <c r="D34224" s="32"/>
      <c r="E34224" s="32"/>
      <c r="F34224" s="32"/>
      <c r="G34224" s="32"/>
      <c r="H34224" s="33"/>
      <c r="I34224" s="39"/>
      <c r="J34224" s="35">
        <f t="shared" si="534"/>
        <v>0</v>
      </c>
      <c r="K34224" s="33"/>
      <c r="L34224" s="34"/>
      <c r="M34224" s="32"/>
      <c r="N34224" s="32"/>
    </row>
    <row r="34225" spans="1:14" x14ac:dyDescent="0.3">
      <c r="A34225" s="32"/>
      <c r="B34225" s="32"/>
      <c r="C34225" s="32"/>
      <c r="D34225" s="32"/>
      <c r="E34225" s="32"/>
      <c r="F34225" s="32"/>
      <c r="G34225" s="32"/>
      <c r="H34225" s="33"/>
      <c r="I34225" s="39"/>
      <c r="J34225" s="35">
        <f t="shared" si="534"/>
        <v>0</v>
      </c>
      <c r="K34225" s="33"/>
      <c r="L34225" s="34"/>
      <c r="M34225" s="32"/>
      <c r="N34225" s="32"/>
    </row>
    <row r="34226" spans="1:14" x14ac:dyDescent="0.3">
      <c r="A34226" s="32"/>
      <c r="B34226" s="32"/>
      <c r="C34226" s="32"/>
      <c r="D34226" s="32"/>
      <c r="E34226" s="32"/>
      <c r="F34226" s="32"/>
      <c r="G34226" s="32"/>
      <c r="H34226" s="33"/>
      <c r="I34226" s="39"/>
      <c r="J34226" s="35">
        <f t="shared" si="534"/>
        <v>0</v>
      </c>
      <c r="K34226" s="33"/>
      <c r="L34226" s="34"/>
      <c r="M34226" s="32"/>
      <c r="N34226" s="32"/>
    </row>
    <row r="34227" spans="1:14" x14ac:dyDescent="0.3">
      <c r="A34227" s="32"/>
      <c r="B34227" s="32"/>
      <c r="C34227" s="32"/>
      <c r="D34227" s="32"/>
      <c r="E34227" s="32"/>
      <c r="F34227" s="32"/>
      <c r="G34227" s="32"/>
      <c r="H34227" s="33"/>
      <c r="I34227" s="39"/>
      <c r="J34227" s="35">
        <f t="shared" si="534"/>
        <v>0</v>
      </c>
      <c r="K34227" s="33"/>
      <c r="L34227" s="34"/>
      <c r="M34227" s="32"/>
      <c r="N34227" s="32"/>
    </row>
    <row r="34228" spans="1:14" x14ac:dyDescent="0.3">
      <c r="A34228" s="32"/>
      <c r="B34228" s="32"/>
      <c r="C34228" s="32"/>
      <c r="D34228" s="32"/>
      <c r="E34228" s="32"/>
      <c r="F34228" s="32"/>
      <c r="G34228" s="32"/>
      <c r="H34228" s="33"/>
      <c r="I34228" s="39"/>
      <c r="J34228" s="35">
        <f t="shared" si="534"/>
        <v>0</v>
      </c>
      <c r="K34228" s="33"/>
      <c r="L34228" s="34"/>
      <c r="M34228" s="32"/>
      <c r="N34228" s="32"/>
    </row>
    <row r="34229" spans="1:14" x14ac:dyDescent="0.3">
      <c r="A34229" s="32"/>
      <c r="B34229" s="32"/>
      <c r="C34229" s="32"/>
      <c r="D34229" s="32"/>
      <c r="E34229" s="32"/>
      <c r="F34229" s="32"/>
      <c r="G34229" s="32"/>
      <c r="H34229" s="33"/>
      <c r="I34229" s="39"/>
      <c r="J34229" s="35">
        <f t="shared" si="534"/>
        <v>0</v>
      </c>
      <c r="K34229" s="33"/>
      <c r="L34229" s="34"/>
      <c r="M34229" s="32"/>
      <c r="N34229" s="32"/>
    </row>
    <row r="34230" spans="1:14" x14ac:dyDescent="0.3">
      <c r="A34230" s="32"/>
      <c r="B34230" s="32"/>
      <c r="C34230" s="32"/>
      <c r="D34230" s="32"/>
      <c r="E34230" s="32"/>
      <c r="F34230" s="32"/>
      <c r="G34230" s="32"/>
      <c r="H34230" s="33"/>
      <c r="I34230" s="39"/>
      <c r="J34230" s="35">
        <f t="shared" si="534"/>
        <v>0</v>
      </c>
      <c r="K34230" s="33"/>
      <c r="L34230" s="34"/>
      <c r="M34230" s="32"/>
      <c r="N34230" s="32"/>
    </row>
    <row r="34231" spans="1:14" x14ac:dyDescent="0.3">
      <c r="A34231" s="32"/>
      <c r="B34231" s="32"/>
      <c r="C34231" s="32"/>
      <c r="D34231" s="32"/>
      <c r="E34231" s="32"/>
      <c r="F34231" s="32"/>
      <c r="G34231" s="32"/>
      <c r="H34231" s="33"/>
      <c r="I34231" s="39"/>
      <c r="J34231" s="35">
        <f t="shared" si="534"/>
        <v>0</v>
      </c>
      <c r="K34231" s="33"/>
      <c r="L34231" s="34"/>
      <c r="M34231" s="32"/>
      <c r="N34231" s="32"/>
    </row>
    <row r="34232" spans="1:14" x14ac:dyDescent="0.3">
      <c r="A34232" s="32"/>
      <c r="B34232" s="32"/>
      <c r="C34232" s="32"/>
      <c r="D34232" s="32"/>
      <c r="E34232" s="32"/>
      <c r="F34232" s="32"/>
      <c r="G34232" s="32"/>
      <c r="H34232" s="33"/>
      <c r="I34232" s="39"/>
      <c r="J34232" s="35">
        <f t="shared" si="534"/>
        <v>0</v>
      </c>
      <c r="K34232" s="33"/>
      <c r="L34232" s="34"/>
      <c r="M34232" s="32"/>
      <c r="N34232" s="32"/>
    </row>
    <row r="34233" spans="1:14" x14ac:dyDescent="0.3">
      <c r="A34233" s="32"/>
      <c r="B34233" s="32"/>
      <c r="C34233" s="32"/>
      <c r="D34233" s="32"/>
      <c r="E34233" s="32"/>
      <c r="F34233" s="32"/>
      <c r="G34233" s="32"/>
      <c r="H34233" s="33"/>
      <c r="I34233" s="39"/>
      <c r="J34233" s="35">
        <f t="shared" si="534"/>
        <v>0</v>
      </c>
      <c r="K34233" s="33"/>
      <c r="L34233" s="34"/>
      <c r="M34233" s="32"/>
      <c r="N34233" s="32"/>
    </row>
    <row r="34234" spans="1:14" x14ac:dyDescent="0.3">
      <c r="A34234" s="32"/>
      <c r="B34234" s="32"/>
      <c r="C34234" s="32"/>
      <c r="D34234" s="32"/>
      <c r="E34234" s="32"/>
      <c r="F34234" s="32"/>
      <c r="G34234" s="32"/>
      <c r="H34234" s="33"/>
      <c r="I34234" s="39"/>
      <c r="J34234" s="35">
        <f t="shared" si="534"/>
        <v>0</v>
      </c>
      <c r="K34234" s="33"/>
      <c r="L34234" s="34"/>
      <c r="M34234" s="32"/>
      <c r="N34234" s="32"/>
    </row>
    <row r="34235" spans="1:14" x14ac:dyDescent="0.3">
      <c r="A34235" s="32"/>
      <c r="B34235" s="32"/>
      <c r="C34235" s="32"/>
      <c r="D34235" s="32"/>
      <c r="E34235" s="32"/>
      <c r="F34235" s="32"/>
      <c r="G34235" s="32"/>
      <c r="H34235" s="33"/>
      <c r="I34235" s="39"/>
      <c r="J34235" s="35">
        <f t="shared" si="534"/>
        <v>0</v>
      </c>
      <c r="K34235" s="33"/>
      <c r="L34235" s="34"/>
      <c r="M34235" s="32"/>
      <c r="N34235" s="32"/>
    </row>
    <row r="34236" spans="1:14" x14ac:dyDescent="0.3">
      <c r="A34236" s="32"/>
      <c r="B34236" s="32"/>
      <c r="C34236" s="32"/>
      <c r="D34236" s="32"/>
      <c r="E34236" s="32"/>
      <c r="F34236" s="32"/>
      <c r="G34236" s="32"/>
      <c r="H34236" s="33"/>
      <c r="I34236" s="39"/>
      <c r="J34236" s="35">
        <f t="shared" si="534"/>
        <v>0</v>
      </c>
      <c r="K34236" s="33"/>
      <c r="L34236" s="34"/>
      <c r="M34236" s="32"/>
      <c r="N34236" s="32"/>
    </row>
    <row r="34237" spans="1:14" x14ac:dyDescent="0.3">
      <c r="A34237" s="32"/>
      <c r="B34237" s="32"/>
      <c r="C34237" s="32"/>
      <c r="D34237" s="32"/>
      <c r="E34237" s="32"/>
      <c r="F34237" s="32"/>
      <c r="G34237" s="32"/>
      <c r="H34237" s="33"/>
      <c r="I34237" s="39"/>
      <c r="J34237" s="35">
        <f t="shared" si="534"/>
        <v>0</v>
      </c>
      <c r="K34237" s="33"/>
      <c r="L34237" s="34"/>
      <c r="M34237" s="32"/>
      <c r="N34237" s="32"/>
    </row>
    <row r="34238" spans="1:14" x14ac:dyDescent="0.3">
      <c r="A34238" s="32"/>
      <c r="B34238" s="32"/>
      <c r="C34238" s="32"/>
      <c r="D34238" s="32"/>
      <c r="E34238" s="32"/>
      <c r="F34238" s="32"/>
      <c r="G34238" s="32"/>
      <c r="H34238" s="33"/>
      <c r="I34238" s="39"/>
      <c r="J34238" s="35">
        <f t="shared" si="534"/>
        <v>0</v>
      </c>
      <c r="K34238" s="33"/>
      <c r="L34238" s="34"/>
      <c r="M34238" s="32"/>
      <c r="N34238" s="32"/>
    </row>
    <row r="34239" spans="1:14" x14ac:dyDescent="0.3">
      <c r="A34239" s="32"/>
      <c r="B34239" s="32"/>
      <c r="C34239" s="32"/>
      <c r="D34239" s="32"/>
      <c r="E34239" s="32"/>
      <c r="F34239" s="32"/>
      <c r="G34239" s="32"/>
      <c r="H34239" s="33"/>
      <c r="I34239" s="39"/>
      <c r="J34239" s="35">
        <f t="shared" si="534"/>
        <v>0</v>
      </c>
      <c r="K34239" s="33"/>
      <c r="L34239" s="34"/>
      <c r="M34239" s="32"/>
      <c r="N34239" s="32"/>
    </row>
    <row r="34240" spans="1:14" x14ac:dyDescent="0.3">
      <c r="A34240" s="32"/>
      <c r="B34240" s="32"/>
      <c r="C34240" s="32"/>
      <c r="D34240" s="32"/>
      <c r="E34240" s="32"/>
      <c r="F34240" s="32"/>
      <c r="G34240" s="32"/>
      <c r="H34240" s="33"/>
      <c r="I34240" s="39"/>
      <c r="J34240" s="35">
        <f t="shared" si="534"/>
        <v>0</v>
      </c>
      <c r="K34240" s="33"/>
      <c r="L34240" s="34"/>
      <c r="M34240" s="32"/>
      <c r="N34240" s="32"/>
    </row>
    <row r="34241" spans="1:14" x14ac:dyDescent="0.3">
      <c r="A34241" s="32"/>
      <c r="B34241" s="32"/>
      <c r="C34241" s="32"/>
      <c r="D34241" s="32"/>
      <c r="E34241" s="32"/>
      <c r="F34241" s="32"/>
      <c r="G34241" s="32"/>
      <c r="H34241" s="33"/>
      <c r="I34241" s="39"/>
      <c r="J34241" s="35">
        <f t="shared" si="534"/>
        <v>0</v>
      </c>
      <c r="K34241" s="33"/>
      <c r="L34241" s="34"/>
      <c r="M34241" s="32"/>
      <c r="N34241" s="32"/>
    </row>
    <row r="34242" spans="1:14" x14ac:dyDescent="0.3">
      <c r="A34242" s="32"/>
      <c r="B34242" s="32"/>
      <c r="C34242" s="32"/>
      <c r="D34242" s="32"/>
      <c r="E34242" s="32"/>
      <c r="F34242" s="32"/>
      <c r="G34242" s="32"/>
      <c r="H34242" s="33"/>
      <c r="I34242" s="39"/>
      <c r="J34242" s="35">
        <f t="shared" si="534"/>
        <v>0</v>
      </c>
      <c r="K34242" s="33"/>
      <c r="L34242" s="34"/>
      <c r="M34242" s="32"/>
      <c r="N34242" s="32"/>
    </row>
    <row r="34243" spans="1:14" x14ac:dyDescent="0.3">
      <c r="A34243" s="32"/>
      <c r="B34243" s="32"/>
      <c r="C34243" s="32"/>
      <c r="D34243" s="32"/>
      <c r="E34243" s="32"/>
      <c r="F34243" s="32"/>
      <c r="G34243" s="32"/>
      <c r="H34243" s="33"/>
      <c r="I34243" s="39"/>
      <c r="J34243" s="35">
        <f t="shared" si="534"/>
        <v>0</v>
      </c>
      <c r="K34243" s="33"/>
      <c r="L34243" s="34"/>
      <c r="M34243" s="32"/>
      <c r="N34243" s="32"/>
    </row>
    <row r="34244" spans="1:14" x14ac:dyDescent="0.3">
      <c r="A34244" s="32"/>
      <c r="B34244" s="32"/>
      <c r="C34244" s="32"/>
      <c r="D34244" s="32"/>
      <c r="E34244" s="32"/>
      <c r="F34244" s="32"/>
      <c r="G34244" s="32"/>
      <c r="H34244" s="33"/>
      <c r="I34244" s="39"/>
      <c r="J34244" s="35">
        <f t="shared" si="534"/>
        <v>0</v>
      </c>
      <c r="K34244" s="33"/>
      <c r="L34244" s="34"/>
      <c r="M34244" s="32"/>
      <c r="N34244" s="32"/>
    </row>
    <row r="34245" spans="1:14" x14ac:dyDescent="0.3">
      <c r="A34245" s="32"/>
      <c r="B34245" s="32"/>
      <c r="C34245" s="32"/>
      <c r="D34245" s="32"/>
      <c r="E34245" s="32"/>
      <c r="F34245" s="32"/>
      <c r="G34245" s="32"/>
      <c r="H34245" s="33"/>
      <c r="I34245" s="39"/>
      <c r="J34245" s="35">
        <f t="shared" si="534"/>
        <v>0</v>
      </c>
      <c r="K34245" s="33"/>
      <c r="L34245" s="34"/>
      <c r="M34245" s="32"/>
      <c r="N34245" s="32"/>
    </row>
    <row r="34246" spans="1:14" x14ac:dyDescent="0.3">
      <c r="A34246" s="32"/>
      <c r="B34246" s="32"/>
      <c r="C34246" s="32"/>
      <c r="D34246" s="32"/>
      <c r="E34246" s="32"/>
      <c r="F34246" s="32"/>
      <c r="G34246" s="32"/>
      <c r="H34246" s="33"/>
      <c r="I34246" s="39"/>
      <c r="J34246" s="35">
        <f t="shared" si="534"/>
        <v>0</v>
      </c>
      <c r="K34246" s="33"/>
      <c r="L34246" s="34"/>
      <c r="M34246" s="32"/>
      <c r="N34246" s="32"/>
    </row>
    <row r="34247" spans="1:14" x14ac:dyDescent="0.3">
      <c r="A34247" s="32"/>
      <c r="B34247" s="32"/>
      <c r="C34247" s="32"/>
      <c r="D34247" s="32"/>
      <c r="E34247" s="32"/>
      <c r="F34247" s="32"/>
      <c r="G34247" s="32"/>
      <c r="H34247" s="33"/>
      <c r="I34247" s="39"/>
      <c r="J34247" s="35">
        <f t="shared" si="534"/>
        <v>0</v>
      </c>
      <c r="K34247" s="33"/>
      <c r="L34247" s="34"/>
      <c r="M34247" s="32"/>
      <c r="N34247" s="32"/>
    </row>
    <row r="34248" spans="1:14" x14ac:dyDescent="0.3">
      <c r="A34248" s="32"/>
      <c r="B34248" s="32"/>
      <c r="C34248" s="32"/>
      <c r="D34248" s="32"/>
      <c r="E34248" s="32"/>
      <c r="F34248" s="32"/>
      <c r="G34248" s="32"/>
      <c r="H34248" s="33"/>
      <c r="I34248" s="39"/>
      <c r="J34248" s="35">
        <f t="shared" ref="J34248:J34311" si="535">H34248*(1-I34248)</f>
        <v>0</v>
      </c>
      <c r="K34248" s="33"/>
      <c r="L34248" s="34"/>
      <c r="M34248" s="32"/>
      <c r="N34248" s="32"/>
    </row>
    <row r="34249" spans="1:14" x14ac:dyDescent="0.3">
      <c r="A34249" s="32"/>
      <c r="B34249" s="32"/>
      <c r="C34249" s="32"/>
      <c r="D34249" s="32"/>
      <c r="E34249" s="32"/>
      <c r="F34249" s="32"/>
      <c r="G34249" s="32"/>
      <c r="H34249" s="33"/>
      <c r="I34249" s="39"/>
      <c r="J34249" s="35">
        <f t="shared" si="535"/>
        <v>0</v>
      </c>
      <c r="K34249" s="33"/>
      <c r="L34249" s="34"/>
      <c r="M34249" s="32"/>
      <c r="N34249" s="32"/>
    </row>
    <row r="34250" spans="1:14" x14ac:dyDescent="0.3">
      <c r="A34250" s="32"/>
      <c r="B34250" s="32"/>
      <c r="C34250" s="32"/>
      <c r="D34250" s="32"/>
      <c r="E34250" s="32"/>
      <c r="F34250" s="32"/>
      <c r="G34250" s="32"/>
      <c r="H34250" s="33"/>
      <c r="I34250" s="39"/>
      <c r="J34250" s="35">
        <f t="shared" si="535"/>
        <v>0</v>
      </c>
      <c r="K34250" s="33"/>
      <c r="L34250" s="34"/>
      <c r="M34250" s="32"/>
      <c r="N34250" s="32"/>
    </row>
    <row r="34251" spans="1:14" x14ac:dyDescent="0.3">
      <c r="A34251" s="32"/>
      <c r="B34251" s="32"/>
      <c r="C34251" s="32"/>
      <c r="D34251" s="32"/>
      <c r="E34251" s="32"/>
      <c r="F34251" s="32"/>
      <c r="G34251" s="32"/>
      <c r="H34251" s="33"/>
      <c r="I34251" s="39"/>
      <c r="J34251" s="35">
        <f t="shared" si="535"/>
        <v>0</v>
      </c>
      <c r="K34251" s="33"/>
      <c r="L34251" s="34"/>
      <c r="M34251" s="32"/>
      <c r="N34251" s="32"/>
    </row>
    <row r="34252" spans="1:14" x14ac:dyDescent="0.3">
      <c r="A34252" s="32"/>
      <c r="B34252" s="32"/>
      <c r="C34252" s="32"/>
      <c r="D34252" s="32"/>
      <c r="E34252" s="32"/>
      <c r="F34252" s="32"/>
      <c r="G34252" s="32"/>
      <c r="H34252" s="33"/>
      <c r="I34252" s="39"/>
      <c r="J34252" s="35">
        <f t="shared" si="535"/>
        <v>0</v>
      </c>
      <c r="K34252" s="33"/>
      <c r="L34252" s="34"/>
      <c r="M34252" s="32"/>
      <c r="N34252" s="32"/>
    </row>
    <row r="34253" spans="1:14" x14ac:dyDescent="0.3">
      <c r="A34253" s="32"/>
      <c r="B34253" s="32"/>
      <c r="C34253" s="32"/>
      <c r="D34253" s="32"/>
      <c r="E34253" s="32"/>
      <c r="F34253" s="32"/>
      <c r="G34253" s="32"/>
      <c r="H34253" s="33"/>
      <c r="I34253" s="39"/>
      <c r="J34253" s="35">
        <f t="shared" si="535"/>
        <v>0</v>
      </c>
      <c r="K34253" s="33"/>
      <c r="L34253" s="34"/>
      <c r="M34253" s="32"/>
      <c r="N34253" s="32"/>
    </row>
    <row r="34254" spans="1:14" x14ac:dyDescent="0.3">
      <c r="A34254" s="32"/>
      <c r="B34254" s="32"/>
      <c r="C34254" s="32"/>
      <c r="D34254" s="32"/>
      <c r="E34254" s="32"/>
      <c r="F34254" s="32"/>
      <c r="G34254" s="32"/>
      <c r="H34254" s="33"/>
      <c r="I34254" s="39"/>
      <c r="J34254" s="35">
        <f t="shared" si="535"/>
        <v>0</v>
      </c>
      <c r="K34254" s="33"/>
      <c r="L34254" s="34"/>
      <c r="M34254" s="32"/>
      <c r="N34254" s="32"/>
    </row>
    <row r="34255" spans="1:14" x14ac:dyDescent="0.3">
      <c r="A34255" s="32"/>
      <c r="B34255" s="32"/>
      <c r="C34255" s="32"/>
      <c r="D34255" s="32"/>
      <c r="E34255" s="32"/>
      <c r="F34255" s="32"/>
      <c r="G34255" s="32"/>
      <c r="H34255" s="33"/>
      <c r="I34255" s="39"/>
      <c r="J34255" s="35">
        <f t="shared" si="535"/>
        <v>0</v>
      </c>
      <c r="K34255" s="33"/>
      <c r="L34255" s="34"/>
      <c r="M34255" s="32"/>
      <c r="N34255" s="32"/>
    </row>
    <row r="34256" spans="1:14" x14ac:dyDescent="0.3">
      <c r="A34256" s="32"/>
      <c r="B34256" s="32"/>
      <c r="C34256" s="32"/>
      <c r="D34256" s="32"/>
      <c r="E34256" s="32"/>
      <c r="F34256" s="32"/>
      <c r="G34256" s="32"/>
      <c r="H34256" s="33"/>
      <c r="I34256" s="39"/>
      <c r="J34256" s="35">
        <f t="shared" si="535"/>
        <v>0</v>
      </c>
      <c r="K34256" s="33"/>
      <c r="L34256" s="34"/>
      <c r="M34256" s="32"/>
      <c r="N34256" s="32"/>
    </row>
    <row r="34257" spans="1:14" x14ac:dyDescent="0.3">
      <c r="A34257" s="32"/>
      <c r="B34257" s="32"/>
      <c r="C34257" s="32"/>
      <c r="D34257" s="32"/>
      <c r="E34257" s="32"/>
      <c r="F34257" s="32"/>
      <c r="G34257" s="32"/>
      <c r="H34257" s="33"/>
      <c r="I34257" s="39"/>
      <c r="J34257" s="35">
        <f t="shared" si="535"/>
        <v>0</v>
      </c>
      <c r="K34257" s="33"/>
      <c r="L34257" s="34"/>
      <c r="M34257" s="32"/>
      <c r="N34257" s="32"/>
    </row>
    <row r="34258" spans="1:14" x14ac:dyDescent="0.3">
      <c r="A34258" s="32"/>
      <c r="B34258" s="32"/>
      <c r="C34258" s="32"/>
      <c r="D34258" s="32"/>
      <c r="E34258" s="32"/>
      <c r="F34258" s="32"/>
      <c r="G34258" s="32"/>
      <c r="H34258" s="33"/>
      <c r="I34258" s="39"/>
      <c r="J34258" s="35">
        <f t="shared" si="535"/>
        <v>0</v>
      </c>
      <c r="K34258" s="33"/>
      <c r="L34258" s="34"/>
      <c r="M34258" s="32"/>
      <c r="N34258" s="32"/>
    </row>
    <row r="34259" spans="1:14" x14ac:dyDescent="0.3">
      <c r="A34259" s="32"/>
      <c r="B34259" s="32"/>
      <c r="C34259" s="32"/>
      <c r="D34259" s="32"/>
      <c r="E34259" s="32"/>
      <c r="F34259" s="32"/>
      <c r="G34259" s="32"/>
      <c r="H34259" s="33"/>
      <c r="I34259" s="39"/>
      <c r="J34259" s="35">
        <f t="shared" si="535"/>
        <v>0</v>
      </c>
      <c r="K34259" s="33"/>
      <c r="L34259" s="34"/>
      <c r="M34259" s="32"/>
      <c r="N34259" s="32"/>
    </row>
    <row r="34260" spans="1:14" x14ac:dyDescent="0.3">
      <c r="A34260" s="32"/>
      <c r="B34260" s="32"/>
      <c r="C34260" s="32"/>
      <c r="D34260" s="32"/>
      <c r="E34260" s="32"/>
      <c r="F34260" s="32"/>
      <c r="G34260" s="32"/>
      <c r="H34260" s="33"/>
      <c r="I34260" s="39"/>
      <c r="J34260" s="35">
        <f t="shared" si="535"/>
        <v>0</v>
      </c>
      <c r="K34260" s="33"/>
      <c r="L34260" s="34"/>
      <c r="M34260" s="32"/>
      <c r="N34260" s="32"/>
    </row>
    <row r="34261" spans="1:14" x14ac:dyDescent="0.3">
      <c r="A34261" s="32"/>
      <c r="B34261" s="32"/>
      <c r="C34261" s="32"/>
      <c r="D34261" s="32"/>
      <c r="E34261" s="32"/>
      <c r="F34261" s="32"/>
      <c r="G34261" s="32"/>
      <c r="H34261" s="33"/>
      <c r="I34261" s="39"/>
      <c r="J34261" s="35">
        <f t="shared" si="535"/>
        <v>0</v>
      </c>
      <c r="K34261" s="33"/>
      <c r="L34261" s="34"/>
      <c r="M34261" s="32"/>
      <c r="N34261" s="32"/>
    </row>
    <row r="34262" spans="1:14" x14ac:dyDescent="0.3">
      <c r="A34262" s="32"/>
      <c r="B34262" s="32"/>
      <c r="C34262" s="32"/>
      <c r="D34262" s="32"/>
      <c r="E34262" s="32"/>
      <c r="F34262" s="32"/>
      <c r="G34262" s="32"/>
      <c r="H34262" s="33"/>
      <c r="I34262" s="39"/>
      <c r="J34262" s="35">
        <f t="shared" si="535"/>
        <v>0</v>
      </c>
      <c r="K34262" s="33"/>
      <c r="L34262" s="34"/>
      <c r="M34262" s="32"/>
      <c r="N34262" s="32"/>
    </row>
    <row r="34263" spans="1:14" x14ac:dyDescent="0.3">
      <c r="A34263" s="32"/>
      <c r="B34263" s="32"/>
      <c r="C34263" s="32"/>
      <c r="D34263" s="32"/>
      <c r="E34263" s="32"/>
      <c r="F34263" s="32"/>
      <c r="G34263" s="32"/>
      <c r="H34263" s="33"/>
      <c r="I34263" s="39"/>
      <c r="J34263" s="35">
        <f t="shared" si="535"/>
        <v>0</v>
      </c>
      <c r="K34263" s="33"/>
      <c r="L34263" s="34"/>
      <c r="M34263" s="32"/>
      <c r="N34263" s="32"/>
    </row>
    <row r="34264" spans="1:14" x14ac:dyDescent="0.3">
      <c r="A34264" s="32"/>
      <c r="B34264" s="32"/>
      <c r="C34264" s="32"/>
      <c r="D34264" s="32"/>
      <c r="E34264" s="32"/>
      <c r="F34264" s="32"/>
      <c r="G34264" s="32"/>
      <c r="H34264" s="33"/>
      <c r="I34264" s="39"/>
      <c r="J34264" s="35">
        <f t="shared" si="535"/>
        <v>0</v>
      </c>
      <c r="K34264" s="33"/>
      <c r="L34264" s="34"/>
      <c r="M34264" s="32"/>
      <c r="N34264" s="32"/>
    </row>
    <row r="34265" spans="1:14" x14ac:dyDescent="0.3">
      <c r="A34265" s="32"/>
      <c r="B34265" s="32"/>
      <c r="C34265" s="32"/>
      <c r="D34265" s="32"/>
      <c r="E34265" s="32"/>
      <c r="F34265" s="32"/>
      <c r="G34265" s="32"/>
      <c r="H34265" s="33"/>
      <c r="I34265" s="39"/>
      <c r="J34265" s="35">
        <f t="shared" si="535"/>
        <v>0</v>
      </c>
      <c r="K34265" s="33"/>
      <c r="L34265" s="34"/>
      <c r="M34265" s="32"/>
      <c r="N34265" s="32"/>
    </row>
    <row r="34266" spans="1:14" x14ac:dyDescent="0.3">
      <c r="A34266" s="32"/>
      <c r="B34266" s="32"/>
      <c r="C34266" s="32"/>
      <c r="D34266" s="32"/>
      <c r="E34266" s="32"/>
      <c r="F34266" s="32"/>
      <c r="G34266" s="32"/>
      <c r="H34266" s="33"/>
      <c r="I34266" s="39"/>
      <c r="J34266" s="35">
        <f t="shared" si="535"/>
        <v>0</v>
      </c>
      <c r="K34266" s="33"/>
      <c r="L34266" s="34"/>
      <c r="M34266" s="32"/>
      <c r="N34266" s="32"/>
    </row>
    <row r="34267" spans="1:14" x14ac:dyDescent="0.3">
      <c r="A34267" s="32"/>
      <c r="B34267" s="32"/>
      <c r="C34267" s="32"/>
      <c r="D34267" s="32"/>
      <c r="E34267" s="32"/>
      <c r="F34267" s="32"/>
      <c r="G34267" s="32"/>
      <c r="H34267" s="33"/>
      <c r="I34267" s="39"/>
      <c r="J34267" s="35">
        <f t="shared" si="535"/>
        <v>0</v>
      </c>
      <c r="K34267" s="33"/>
      <c r="L34267" s="34"/>
      <c r="M34267" s="32"/>
      <c r="N34267" s="32"/>
    </row>
    <row r="34268" spans="1:14" x14ac:dyDescent="0.3">
      <c r="A34268" s="32"/>
      <c r="B34268" s="32"/>
      <c r="C34268" s="32"/>
      <c r="D34268" s="32"/>
      <c r="E34268" s="32"/>
      <c r="F34268" s="32"/>
      <c r="G34268" s="32"/>
      <c r="H34268" s="33"/>
      <c r="I34268" s="39"/>
      <c r="J34268" s="35">
        <f t="shared" si="535"/>
        <v>0</v>
      </c>
      <c r="K34268" s="33"/>
      <c r="L34268" s="34"/>
      <c r="M34268" s="32"/>
      <c r="N34268" s="32"/>
    </row>
    <row r="34269" spans="1:14" x14ac:dyDescent="0.3">
      <c r="A34269" s="32"/>
      <c r="B34269" s="32"/>
      <c r="C34269" s="32"/>
      <c r="D34269" s="32"/>
      <c r="E34269" s="32"/>
      <c r="F34269" s="32"/>
      <c r="G34269" s="32"/>
      <c r="H34269" s="33"/>
      <c r="I34269" s="39"/>
      <c r="J34269" s="35">
        <f t="shared" si="535"/>
        <v>0</v>
      </c>
      <c r="K34269" s="33"/>
      <c r="L34269" s="34"/>
      <c r="M34269" s="32"/>
      <c r="N34269" s="32"/>
    </row>
    <row r="34270" spans="1:14" x14ac:dyDescent="0.3">
      <c r="A34270" s="32"/>
      <c r="B34270" s="32"/>
      <c r="C34270" s="32"/>
      <c r="D34270" s="32"/>
      <c r="E34270" s="32"/>
      <c r="F34270" s="32"/>
      <c r="G34270" s="32"/>
      <c r="H34270" s="33"/>
      <c r="I34270" s="39"/>
      <c r="J34270" s="35">
        <f t="shared" si="535"/>
        <v>0</v>
      </c>
      <c r="K34270" s="33"/>
      <c r="L34270" s="34"/>
      <c r="M34270" s="32"/>
      <c r="N34270" s="32"/>
    </row>
    <row r="34271" spans="1:14" x14ac:dyDescent="0.3">
      <c r="A34271" s="32"/>
      <c r="B34271" s="32"/>
      <c r="C34271" s="32"/>
      <c r="D34271" s="32"/>
      <c r="E34271" s="32"/>
      <c r="F34271" s="32"/>
      <c r="G34271" s="32"/>
      <c r="H34271" s="33"/>
      <c r="I34271" s="39"/>
      <c r="J34271" s="35">
        <f t="shared" si="535"/>
        <v>0</v>
      </c>
      <c r="K34271" s="33"/>
      <c r="L34271" s="34"/>
      <c r="M34271" s="32"/>
      <c r="N34271" s="32"/>
    </row>
    <row r="34272" spans="1:14" x14ac:dyDescent="0.3">
      <c r="A34272" s="32"/>
      <c r="B34272" s="32"/>
      <c r="C34272" s="32"/>
      <c r="D34272" s="32"/>
      <c r="E34272" s="32"/>
      <c r="F34272" s="32"/>
      <c r="G34272" s="32"/>
      <c r="H34272" s="33"/>
      <c r="I34272" s="39"/>
      <c r="J34272" s="35">
        <f t="shared" si="535"/>
        <v>0</v>
      </c>
      <c r="K34272" s="33"/>
      <c r="L34272" s="34"/>
      <c r="M34272" s="32"/>
      <c r="N34272" s="32"/>
    </row>
    <row r="34273" spans="1:14" x14ac:dyDescent="0.3">
      <c r="A34273" s="32"/>
      <c r="B34273" s="32"/>
      <c r="C34273" s="32"/>
      <c r="D34273" s="32"/>
      <c r="E34273" s="32"/>
      <c r="F34273" s="32"/>
      <c r="G34273" s="32"/>
      <c r="H34273" s="33"/>
      <c r="I34273" s="39"/>
      <c r="J34273" s="35">
        <f t="shared" si="535"/>
        <v>0</v>
      </c>
      <c r="K34273" s="33"/>
      <c r="L34273" s="34"/>
      <c r="M34273" s="32"/>
      <c r="N34273" s="32"/>
    </row>
    <row r="34274" spans="1:14" x14ac:dyDescent="0.3">
      <c r="A34274" s="32"/>
      <c r="B34274" s="32"/>
      <c r="C34274" s="32"/>
      <c r="D34274" s="32"/>
      <c r="E34274" s="32"/>
      <c r="F34274" s="32"/>
      <c r="G34274" s="32"/>
      <c r="H34274" s="33"/>
      <c r="I34274" s="39"/>
      <c r="J34274" s="35">
        <f t="shared" si="535"/>
        <v>0</v>
      </c>
      <c r="K34274" s="33"/>
      <c r="L34274" s="34"/>
      <c r="M34274" s="32"/>
      <c r="N34274" s="32"/>
    </row>
    <row r="34275" spans="1:14" x14ac:dyDescent="0.3">
      <c r="A34275" s="32"/>
      <c r="B34275" s="32"/>
      <c r="C34275" s="32"/>
      <c r="D34275" s="32"/>
      <c r="E34275" s="32"/>
      <c r="F34275" s="32"/>
      <c r="G34275" s="32"/>
      <c r="H34275" s="33"/>
      <c r="I34275" s="39"/>
      <c r="J34275" s="35">
        <f t="shared" si="535"/>
        <v>0</v>
      </c>
      <c r="K34275" s="33"/>
      <c r="L34275" s="34"/>
      <c r="M34275" s="32"/>
      <c r="N34275" s="32"/>
    </row>
    <row r="34276" spans="1:14" x14ac:dyDescent="0.3">
      <c r="A34276" s="32"/>
      <c r="B34276" s="32"/>
      <c r="C34276" s="32"/>
      <c r="D34276" s="32"/>
      <c r="E34276" s="32"/>
      <c r="F34276" s="32"/>
      <c r="G34276" s="32"/>
      <c r="H34276" s="33"/>
      <c r="I34276" s="39"/>
      <c r="J34276" s="35">
        <f t="shared" si="535"/>
        <v>0</v>
      </c>
      <c r="K34276" s="33"/>
      <c r="L34276" s="34"/>
      <c r="M34276" s="32"/>
      <c r="N34276" s="32"/>
    </row>
    <row r="34277" spans="1:14" x14ac:dyDescent="0.3">
      <c r="A34277" s="32"/>
      <c r="B34277" s="32"/>
      <c r="C34277" s="32"/>
      <c r="D34277" s="32"/>
      <c r="E34277" s="32"/>
      <c r="F34277" s="32"/>
      <c r="G34277" s="32"/>
      <c r="H34277" s="33"/>
      <c r="I34277" s="39"/>
      <c r="J34277" s="35">
        <f t="shared" si="535"/>
        <v>0</v>
      </c>
      <c r="K34277" s="33"/>
      <c r="L34277" s="34"/>
      <c r="M34277" s="32"/>
      <c r="N34277" s="32"/>
    </row>
    <row r="34278" spans="1:14" x14ac:dyDescent="0.3">
      <c r="A34278" s="32"/>
      <c r="B34278" s="32"/>
      <c r="C34278" s="32"/>
      <c r="D34278" s="32"/>
      <c r="E34278" s="32"/>
      <c r="F34278" s="32"/>
      <c r="G34278" s="32"/>
      <c r="H34278" s="33"/>
      <c r="I34278" s="39"/>
      <c r="J34278" s="35">
        <f t="shared" si="535"/>
        <v>0</v>
      </c>
      <c r="K34278" s="33"/>
      <c r="L34278" s="34"/>
      <c r="M34278" s="32"/>
      <c r="N34278" s="32"/>
    </row>
    <row r="34279" spans="1:14" x14ac:dyDescent="0.3">
      <c r="A34279" s="32"/>
      <c r="B34279" s="32"/>
      <c r="C34279" s="32"/>
      <c r="D34279" s="32"/>
      <c r="E34279" s="32"/>
      <c r="F34279" s="32"/>
      <c r="G34279" s="32"/>
      <c r="H34279" s="33"/>
      <c r="I34279" s="39"/>
      <c r="J34279" s="35">
        <f t="shared" si="535"/>
        <v>0</v>
      </c>
      <c r="K34279" s="33"/>
      <c r="L34279" s="34"/>
      <c r="M34279" s="32"/>
      <c r="N34279" s="32"/>
    </row>
    <row r="34280" spans="1:14" x14ac:dyDescent="0.3">
      <c r="A34280" s="32"/>
      <c r="B34280" s="32"/>
      <c r="C34280" s="32"/>
      <c r="D34280" s="32"/>
      <c r="E34280" s="32"/>
      <c r="F34280" s="32"/>
      <c r="G34280" s="32"/>
      <c r="H34280" s="33"/>
      <c r="I34280" s="39"/>
      <c r="J34280" s="35">
        <f t="shared" si="535"/>
        <v>0</v>
      </c>
      <c r="K34280" s="33"/>
      <c r="L34280" s="34"/>
      <c r="M34280" s="32"/>
      <c r="N34280" s="32"/>
    </row>
    <row r="34281" spans="1:14" x14ac:dyDescent="0.3">
      <c r="A34281" s="32"/>
      <c r="B34281" s="32"/>
      <c r="C34281" s="32"/>
      <c r="D34281" s="32"/>
      <c r="E34281" s="32"/>
      <c r="F34281" s="32"/>
      <c r="G34281" s="32"/>
      <c r="H34281" s="33"/>
      <c r="I34281" s="39"/>
      <c r="J34281" s="35">
        <f t="shared" si="535"/>
        <v>0</v>
      </c>
      <c r="K34281" s="33"/>
      <c r="L34281" s="34"/>
      <c r="M34281" s="32"/>
      <c r="N34281" s="32"/>
    </row>
    <row r="34282" spans="1:14" x14ac:dyDescent="0.3">
      <c r="A34282" s="32"/>
      <c r="B34282" s="32"/>
      <c r="C34282" s="32"/>
      <c r="D34282" s="32"/>
      <c r="E34282" s="32"/>
      <c r="F34282" s="32"/>
      <c r="G34282" s="32"/>
      <c r="H34282" s="33"/>
      <c r="I34282" s="39"/>
      <c r="J34282" s="35">
        <f t="shared" si="535"/>
        <v>0</v>
      </c>
      <c r="K34282" s="33"/>
      <c r="L34282" s="34"/>
      <c r="M34282" s="32"/>
      <c r="N34282" s="32"/>
    </row>
    <row r="34283" spans="1:14" x14ac:dyDescent="0.3">
      <c r="A34283" s="32"/>
      <c r="B34283" s="32"/>
      <c r="C34283" s="32"/>
      <c r="D34283" s="32"/>
      <c r="E34283" s="32"/>
      <c r="F34283" s="32"/>
      <c r="G34283" s="32"/>
      <c r="H34283" s="33"/>
      <c r="I34283" s="39"/>
      <c r="J34283" s="35">
        <f t="shared" si="535"/>
        <v>0</v>
      </c>
      <c r="K34283" s="33"/>
      <c r="L34283" s="34"/>
      <c r="M34283" s="32"/>
      <c r="N34283" s="32"/>
    </row>
    <row r="34284" spans="1:14" x14ac:dyDescent="0.3">
      <c r="A34284" s="32"/>
      <c r="B34284" s="32"/>
      <c r="C34284" s="32"/>
      <c r="D34284" s="32"/>
      <c r="E34284" s="32"/>
      <c r="F34284" s="32"/>
      <c r="G34284" s="32"/>
      <c r="H34284" s="33"/>
      <c r="I34284" s="39"/>
      <c r="J34284" s="35">
        <f t="shared" si="535"/>
        <v>0</v>
      </c>
      <c r="K34284" s="33"/>
      <c r="L34284" s="34"/>
      <c r="M34284" s="32"/>
      <c r="N34284" s="32"/>
    </row>
    <row r="34285" spans="1:14" x14ac:dyDescent="0.3">
      <c r="A34285" s="32"/>
      <c r="B34285" s="32"/>
      <c r="C34285" s="32"/>
      <c r="D34285" s="32"/>
      <c r="E34285" s="32"/>
      <c r="F34285" s="32"/>
      <c r="G34285" s="32"/>
      <c r="H34285" s="33"/>
      <c r="I34285" s="39"/>
      <c r="J34285" s="35">
        <f t="shared" si="535"/>
        <v>0</v>
      </c>
      <c r="K34285" s="33"/>
      <c r="L34285" s="34"/>
      <c r="M34285" s="32"/>
      <c r="N34285" s="32"/>
    </row>
    <row r="34286" spans="1:14" x14ac:dyDescent="0.3">
      <c r="A34286" s="32"/>
      <c r="B34286" s="32"/>
      <c r="C34286" s="32"/>
      <c r="D34286" s="32"/>
      <c r="E34286" s="32"/>
      <c r="F34286" s="32"/>
      <c r="G34286" s="32"/>
      <c r="H34286" s="33"/>
      <c r="I34286" s="39"/>
      <c r="J34286" s="35">
        <f t="shared" si="535"/>
        <v>0</v>
      </c>
      <c r="K34286" s="33"/>
      <c r="L34286" s="34"/>
      <c r="M34286" s="32"/>
      <c r="N34286" s="32"/>
    </row>
    <row r="34287" spans="1:14" x14ac:dyDescent="0.3">
      <c r="A34287" s="32"/>
      <c r="B34287" s="32"/>
      <c r="C34287" s="32"/>
      <c r="D34287" s="32"/>
      <c r="E34287" s="32"/>
      <c r="F34287" s="32"/>
      <c r="G34287" s="32"/>
      <c r="H34287" s="33"/>
      <c r="I34287" s="39"/>
      <c r="J34287" s="35">
        <f t="shared" si="535"/>
        <v>0</v>
      </c>
      <c r="K34287" s="33"/>
      <c r="L34287" s="34"/>
      <c r="M34287" s="32"/>
      <c r="N34287" s="32"/>
    </row>
    <row r="34288" spans="1:14" x14ac:dyDescent="0.3">
      <c r="A34288" s="32"/>
      <c r="B34288" s="32"/>
      <c r="C34288" s="32"/>
      <c r="D34288" s="32"/>
      <c r="E34288" s="32"/>
      <c r="F34288" s="32"/>
      <c r="G34288" s="32"/>
      <c r="H34288" s="33"/>
      <c r="I34288" s="39"/>
      <c r="J34288" s="35">
        <f t="shared" si="535"/>
        <v>0</v>
      </c>
      <c r="K34288" s="33"/>
      <c r="L34288" s="34"/>
      <c r="M34288" s="32"/>
      <c r="N34288" s="32"/>
    </row>
    <row r="34289" spans="1:14" x14ac:dyDescent="0.3">
      <c r="A34289" s="32"/>
      <c r="B34289" s="32"/>
      <c r="C34289" s="32"/>
      <c r="D34289" s="32"/>
      <c r="E34289" s="32"/>
      <c r="F34289" s="32"/>
      <c r="G34289" s="32"/>
      <c r="H34289" s="33"/>
      <c r="I34289" s="39"/>
      <c r="J34289" s="35">
        <f t="shared" si="535"/>
        <v>0</v>
      </c>
      <c r="K34289" s="33"/>
      <c r="L34289" s="34"/>
      <c r="M34289" s="32"/>
      <c r="N34289" s="32"/>
    </row>
    <row r="34290" spans="1:14" x14ac:dyDescent="0.3">
      <c r="A34290" s="32"/>
      <c r="B34290" s="32"/>
      <c r="C34290" s="32"/>
      <c r="D34290" s="32"/>
      <c r="E34290" s="32"/>
      <c r="F34290" s="32"/>
      <c r="G34290" s="32"/>
      <c r="H34290" s="33"/>
      <c r="I34290" s="39"/>
      <c r="J34290" s="35">
        <f t="shared" si="535"/>
        <v>0</v>
      </c>
      <c r="K34290" s="33"/>
      <c r="L34290" s="34"/>
      <c r="M34290" s="32"/>
      <c r="N34290" s="32"/>
    </row>
    <row r="34291" spans="1:14" x14ac:dyDescent="0.3">
      <c r="A34291" s="32"/>
      <c r="B34291" s="32"/>
      <c r="C34291" s="32"/>
      <c r="D34291" s="32"/>
      <c r="E34291" s="32"/>
      <c r="F34291" s="32"/>
      <c r="G34291" s="32"/>
      <c r="H34291" s="33"/>
      <c r="I34291" s="39"/>
      <c r="J34291" s="35">
        <f t="shared" si="535"/>
        <v>0</v>
      </c>
      <c r="K34291" s="33"/>
      <c r="L34291" s="34"/>
      <c r="M34291" s="32"/>
      <c r="N34291" s="32"/>
    </row>
    <row r="34292" spans="1:14" x14ac:dyDescent="0.3">
      <c r="A34292" s="32"/>
      <c r="B34292" s="32"/>
      <c r="C34292" s="32"/>
      <c r="D34292" s="32"/>
      <c r="E34292" s="32"/>
      <c r="F34292" s="32"/>
      <c r="G34292" s="32"/>
      <c r="H34292" s="33"/>
      <c r="I34292" s="39"/>
      <c r="J34292" s="35">
        <f t="shared" si="535"/>
        <v>0</v>
      </c>
      <c r="K34292" s="33"/>
      <c r="L34292" s="34"/>
      <c r="M34292" s="32"/>
      <c r="N34292" s="32"/>
    </row>
    <row r="34293" spans="1:14" x14ac:dyDescent="0.3">
      <c r="A34293" s="32"/>
      <c r="B34293" s="32"/>
      <c r="C34293" s="32"/>
      <c r="D34293" s="32"/>
      <c r="E34293" s="32"/>
      <c r="F34293" s="32"/>
      <c r="G34293" s="32"/>
      <c r="H34293" s="33"/>
      <c r="I34293" s="39"/>
      <c r="J34293" s="35">
        <f t="shared" si="535"/>
        <v>0</v>
      </c>
      <c r="K34293" s="33"/>
      <c r="L34293" s="34"/>
      <c r="M34293" s="32"/>
      <c r="N34293" s="32"/>
    </row>
    <row r="34294" spans="1:14" x14ac:dyDescent="0.3">
      <c r="A34294" s="32"/>
      <c r="B34294" s="32"/>
      <c r="C34294" s="32"/>
      <c r="D34294" s="32"/>
      <c r="E34294" s="32"/>
      <c r="F34294" s="32"/>
      <c r="G34294" s="32"/>
      <c r="H34294" s="33"/>
      <c r="I34294" s="39"/>
      <c r="J34294" s="35">
        <f t="shared" si="535"/>
        <v>0</v>
      </c>
      <c r="K34294" s="33"/>
      <c r="L34294" s="34"/>
      <c r="M34294" s="32"/>
      <c r="N34294" s="32"/>
    </row>
    <row r="34295" spans="1:14" x14ac:dyDescent="0.3">
      <c r="A34295" s="32"/>
      <c r="B34295" s="32"/>
      <c r="C34295" s="32"/>
      <c r="D34295" s="32"/>
      <c r="E34295" s="32"/>
      <c r="F34295" s="32"/>
      <c r="G34295" s="32"/>
      <c r="H34295" s="33"/>
      <c r="I34295" s="39"/>
      <c r="J34295" s="35">
        <f t="shared" si="535"/>
        <v>0</v>
      </c>
      <c r="K34295" s="33"/>
      <c r="L34295" s="34"/>
      <c r="M34295" s="32"/>
      <c r="N34295" s="32"/>
    </row>
    <row r="34296" spans="1:14" x14ac:dyDescent="0.3">
      <c r="A34296" s="32"/>
      <c r="B34296" s="32"/>
      <c r="C34296" s="32"/>
      <c r="D34296" s="32"/>
      <c r="E34296" s="32"/>
      <c r="F34296" s="32"/>
      <c r="G34296" s="32"/>
      <c r="H34296" s="33"/>
      <c r="I34296" s="39"/>
      <c r="J34296" s="35">
        <f t="shared" si="535"/>
        <v>0</v>
      </c>
      <c r="K34296" s="33"/>
      <c r="L34296" s="34"/>
      <c r="M34296" s="32"/>
      <c r="N34296" s="32"/>
    </row>
    <row r="34297" spans="1:14" x14ac:dyDescent="0.3">
      <c r="A34297" s="32"/>
      <c r="B34297" s="32"/>
      <c r="C34297" s="32"/>
      <c r="D34297" s="32"/>
      <c r="E34297" s="32"/>
      <c r="F34297" s="32"/>
      <c r="G34297" s="32"/>
      <c r="H34297" s="33"/>
      <c r="I34297" s="39"/>
      <c r="J34297" s="35">
        <f t="shared" si="535"/>
        <v>0</v>
      </c>
      <c r="K34297" s="33"/>
      <c r="L34297" s="34"/>
      <c r="M34297" s="32"/>
      <c r="N34297" s="32"/>
    </row>
    <row r="34298" spans="1:14" x14ac:dyDescent="0.3">
      <c r="A34298" s="32"/>
      <c r="B34298" s="32"/>
      <c r="C34298" s="32"/>
      <c r="D34298" s="32"/>
      <c r="E34298" s="32"/>
      <c r="F34298" s="32"/>
      <c r="G34298" s="32"/>
      <c r="H34298" s="33"/>
      <c r="I34298" s="39"/>
      <c r="J34298" s="35">
        <f t="shared" si="535"/>
        <v>0</v>
      </c>
      <c r="K34298" s="33"/>
      <c r="L34298" s="34"/>
      <c r="M34298" s="32"/>
      <c r="N34298" s="32"/>
    </row>
    <row r="34299" spans="1:14" x14ac:dyDescent="0.3">
      <c r="A34299" s="32"/>
      <c r="B34299" s="32"/>
      <c r="C34299" s="32"/>
      <c r="D34299" s="32"/>
      <c r="E34299" s="32"/>
      <c r="F34299" s="32"/>
      <c r="G34299" s="32"/>
      <c r="H34299" s="33"/>
      <c r="I34299" s="39"/>
      <c r="J34299" s="35">
        <f t="shared" si="535"/>
        <v>0</v>
      </c>
      <c r="K34299" s="33"/>
      <c r="L34299" s="34"/>
      <c r="M34299" s="32"/>
      <c r="N34299" s="32"/>
    </row>
    <row r="34300" spans="1:14" x14ac:dyDescent="0.3">
      <c r="A34300" s="32"/>
      <c r="B34300" s="32"/>
      <c r="C34300" s="32"/>
      <c r="D34300" s="32"/>
      <c r="E34300" s="32"/>
      <c r="F34300" s="32"/>
      <c r="G34300" s="32"/>
      <c r="H34300" s="33"/>
      <c r="I34300" s="39"/>
      <c r="J34300" s="35">
        <f t="shared" si="535"/>
        <v>0</v>
      </c>
      <c r="K34300" s="33"/>
      <c r="L34300" s="34"/>
      <c r="M34300" s="32"/>
      <c r="N34300" s="32"/>
    </row>
    <row r="34301" spans="1:14" x14ac:dyDescent="0.3">
      <c r="A34301" s="32"/>
      <c r="B34301" s="32"/>
      <c r="C34301" s="32"/>
      <c r="D34301" s="32"/>
      <c r="E34301" s="32"/>
      <c r="F34301" s="32"/>
      <c r="G34301" s="32"/>
      <c r="H34301" s="33"/>
      <c r="I34301" s="39"/>
      <c r="J34301" s="35">
        <f t="shared" si="535"/>
        <v>0</v>
      </c>
      <c r="K34301" s="33"/>
      <c r="L34301" s="34"/>
      <c r="M34301" s="32"/>
      <c r="N34301" s="32"/>
    </row>
    <row r="34302" spans="1:14" x14ac:dyDescent="0.3">
      <c r="A34302" s="32"/>
      <c r="B34302" s="32"/>
      <c r="C34302" s="32"/>
      <c r="D34302" s="32"/>
      <c r="E34302" s="32"/>
      <c r="F34302" s="32"/>
      <c r="G34302" s="32"/>
      <c r="H34302" s="33"/>
      <c r="I34302" s="39"/>
      <c r="J34302" s="35">
        <f t="shared" si="535"/>
        <v>0</v>
      </c>
      <c r="K34302" s="33"/>
      <c r="L34302" s="34"/>
      <c r="M34302" s="32"/>
      <c r="N34302" s="32"/>
    </row>
    <row r="34303" spans="1:14" x14ac:dyDescent="0.3">
      <c r="A34303" s="32"/>
      <c r="B34303" s="32"/>
      <c r="C34303" s="32"/>
      <c r="D34303" s="32"/>
      <c r="E34303" s="32"/>
      <c r="F34303" s="32"/>
      <c r="G34303" s="32"/>
      <c r="H34303" s="33"/>
      <c r="I34303" s="39"/>
      <c r="J34303" s="35">
        <f t="shared" si="535"/>
        <v>0</v>
      </c>
      <c r="K34303" s="33"/>
      <c r="L34303" s="34"/>
      <c r="M34303" s="32"/>
      <c r="N34303" s="32"/>
    </row>
    <row r="34304" spans="1:14" x14ac:dyDescent="0.3">
      <c r="A34304" s="32"/>
      <c r="B34304" s="32"/>
      <c r="C34304" s="32"/>
      <c r="D34304" s="32"/>
      <c r="E34304" s="32"/>
      <c r="F34304" s="32"/>
      <c r="G34304" s="32"/>
      <c r="H34304" s="33"/>
      <c r="I34304" s="39"/>
      <c r="J34304" s="35">
        <f t="shared" si="535"/>
        <v>0</v>
      </c>
      <c r="K34304" s="33"/>
      <c r="L34304" s="34"/>
      <c r="M34304" s="32"/>
      <c r="N34304" s="32"/>
    </row>
    <row r="34305" spans="1:14" x14ac:dyDescent="0.3">
      <c r="A34305" s="32"/>
      <c r="B34305" s="32"/>
      <c r="C34305" s="32"/>
      <c r="D34305" s="32"/>
      <c r="E34305" s="32"/>
      <c r="F34305" s="32"/>
      <c r="G34305" s="32"/>
      <c r="H34305" s="33"/>
      <c r="I34305" s="39"/>
      <c r="J34305" s="35">
        <f t="shared" si="535"/>
        <v>0</v>
      </c>
      <c r="K34305" s="33"/>
      <c r="L34305" s="34"/>
      <c r="M34305" s="32"/>
      <c r="N34305" s="32"/>
    </row>
    <row r="34306" spans="1:14" x14ac:dyDescent="0.3">
      <c r="A34306" s="32"/>
      <c r="B34306" s="32"/>
      <c r="C34306" s="32"/>
      <c r="D34306" s="32"/>
      <c r="E34306" s="32"/>
      <c r="F34306" s="32"/>
      <c r="G34306" s="32"/>
      <c r="H34306" s="33"/>
      <c r="I34306" s="39"/>
      <c r="J34306" s="35">
        <f t="shared" si="535"/>
        <v>0</v>
      </c>
      <c r="K34306" s="33"/>
      <c r="L34306" s="34"/>
      <c r="M34306" s="32"/>
      <c r="N34306" s="32"/>
    </row>
    <row r="34307" spans="1:14" x14ac:dyDescent="0.3">
      <c r="A34307" s="32"/>
      <c r="B34307" s="32"/>
      <c r="C34307" s="32"/>
      <c r="D34307" s="32"/>
      <c r="E34307" s="32"/>
      <c r="F34307" s="32"/>
      <c r="G34307" s="32"/>
      <c r="H34307" s="33"/>
      <c r="I34307" s="39"/>
      <c r="J34307" s="35">
        <f t="shared" si="535"/>
        <v>0</v>
      </c>
      <c r="K34307" s="33"/>
      <c r="L34307" s="34"/>
      <c r="M34307" s="32"/>
      <c r="N34307" s="32"/>
    </row>
    <row r="34308" spans="1:14" x14ac:dyDescent="0.3">
      <c r="A34308" s="32"/>
      <c r="B34308" s="32"/>
      <c r="C34308" s="32"/>
      <c r="D34308" s="32"/>
      <c r="E34308" s="32"/>
      <c r="F34308" s="32"/>
      <c r="G34308" s="32"/>
      <c r="H34308" s="33"/>
      <c r="I34308" s="39"/>
      <c r="J34308" s="35">
        <f t="shared" si="535"/>
        <v>0</v>
      </c>
      <c r="K34308" s="33"/>
      <c r="L34308" s="34"/>
      <c r="M34308" s="32"/>
      <c r="N34308" s="32"/>
    </row>
    <row r="34309" spans="1:14" x14ac:dyDescent="0.3">
      <c r="A34309" s="32"/>
      <c r="B34309" s="32"/>
      <c r="C34309" s="32"/>
      <c r="D34309" s="32"/>
      <c r="E34309" s="32"/>
      <c r="F34309" s="32"/>
      <c r="G34309" s="32"/>
      <c r="H34309" s="33"/>
      <c r="I34309" s="39"/>
      <c r="J34309" s="35">
        <f t="shared" si="535"/>
        <v>0</v>
      </c>
      <c r="K34309" s="33"/>
      <c r="L34309" s="34"/>
      <c r="M34309" s="32"/>
      <c r="N34309" s="32"/>
    </row>
    <row r="34310" spans="1:14" x14ac:dyDescent="0.3">
      <c r="A34310" s="32"/>
      <c r="B34310" s="32"/>
      <c r="C34310" s="32"/>
      <c r="D34310" s="32"/>
      <c r="E34310" s="32"/>
      <c r="F34310" s="32"/>
      <c r="G34310" s="32"/>
      <c r="H34310" s="33"/>
      <c r="I34310" s="39"/>
      <c r="J34310" s="35">
        <f t="shared" si="535"/>
        <v>0</v>
      </c>
      <c r="K34310" s="33"/>
      <c r="L34310" s="34"/>
      <c r="M34310" s="32"/>
      <c r="N34310" s="32"/>
    </row>
    <row r="34311" spans="1:14" x14ac:dyDescent="0.3">
      <c r="A34311" s="32"/>
      <c r="B34311" s="32"/>
      <c r="C34311" s="32"/>
      <c r="D34311" s="32"/>
      <c r="E34311" s="32"/>
      <c r="F34311" s="32"/>
      <c r="G34311" s="32"/>
      <c r="H34311" s="33"/>
      <c r="I34311" s="39"/>
      <c r="J34311" s="35">
        <f t="shared" si="535"/>
        <v>0</v>
      </c>
      <c r="K34311" s="33"/>
      <c r="L34311" s="34"/>
      <c r="M34311" s="32"/>
      <c r="N34311" s="32"/>
    </row>
    <row r="34312" spans="1:14" x14ac:dyDescent="0.3">
      <c r="A34312" s="32"/>
      <c r="B34312" s="32"/>
      <c r="C34312" s="32"/>
      <c r="D34312" s="32"/>
      <c r="E34312" s="32"/>
      <c r="F34312" s="32"/>
      <c r="G34312" s="32"/>
      <c r="H34312" s="33"/>
      <c r="I34312" s="39"/>
      <c r="J34312" s="35">
        <f t="shared" ref="J34312:J34375" si="536">H34312*(1-I34312)</f>
        <v>0</v>
      </c>
      <c r="K34312" s="33"/>
      <c r="L34312" s="34"/>
      <c r="M34312" s="32"/>
      <c r="N34312" s="32"/>
    </row>
    <row r="34313" spans="1:14" x14ac:dyDescent="0.3">
      <c r="A34313" s="32"/>
      <c r="B34313" s="32"/>
      <c r="C34313" s="32"/>
      <c r="D34313" s="32"/>
      <c r="E34313" s="32"/>
      <c r="F34313" s="32"/>
      <c r="G34313" s="32"/>
      <c r="H34313" s="33"/>
      <c r="I34313" s="39"/>
      <c r="J34313" s="35">
        <f t="shared" si="536"/>
        <v>0</v>
      </c>
      <c r="K34313" s="33"/>
      <c r="L34313" s="34"/>
      <c r="M34313" s="32"/>
      <c r="N34313" s="32"/>
    </row>
    <row r="34314" spans="1:14" x14ac:dyDescent="0.3">
      <c r="A34314" s="32"/>
      <c r="B34314" s="32"/>
      <c r="C34314" s="32"/>
      <c r="D34314" s="32"/>
      <c r="E34314" s="32"/>
      <c r="F34314" s="32"/>
      <c r="G34314" s="32"/>
      <c r="H34314" s="33"/>
      <c r="I34314" s="39"/>
      <c r="J34314" s="35">
        <f t="shared" si="536"/>
        <v>0</v>
      </c>
      <c r="K34314" s="33"/>
      <c r="L34314" s="34"/>
      <c r="M34314" s="32"/>
      <c r="N34314" s="32"/>
    </row>
    <row r="34315" spans="1:14" x14ac:dyDescent="0.3">
      <c r="A34315" s="32"/>
      <c r="B34315" s="32"/>
      <c r="C34315" s="32"/>
      <c r="D34315" s="32"/>
      <c r="E34315" s="32"/>
      <c r="F34315" s="32"/>
      <c r="G34315" s="32"/>
      <c r="H34315" s="33"/>
      <c r="I34315" s="39"/>
      <c r="J34315" s="35">
        <f t="shared" si="536"/>
        <v>0</v>
      </c>
      <c r="K34315" s="33"/>
      <c r="L34315" s="34"/>
      <c r="M34315" s="32"/>
      <c r="N34315" s="32"/>
    </row>
    <row r="34316" spans="1:14" x14ac:dyDescent="0.3">
      <c r="A34316" s="32"/>
      <c r="B34316" s="32"/>
      <c r="C34316" s="32"/>
      <c r="D34316" s="32"/>
      <c r="E34316" s="32"/>
      <c r="F34316" s="32"/>
      <c r="G34316" s="32"/>
      <c r="H34316" s="33"/>
      <c r="I34316" s="39"/>
      <c r="J34316" s="35">
        <f t="shared" si="536"/>
        <v>0</v>
      </c>
      <c r="K34316" s="33"/>
      <c r="L34316" s="34"/>
      <c r="M34316" s="32"/>
      <c r="N34316" s="32"/>
    </row>
    <row r="34317" spans="1:14" x14ac:dyDescent="0.3">
      <c r="A34317" s="32"/>
      <c r="B34317" s="32"/>
      <c r="C34317" s="32"/>
      <c r="D34317" s="32"/>
      <c r="E34317" s="32"/>
      <c r="F34317" s="32"/>
      <c r="G34317" s="32"/>
      <c r="H34317" s="33"/>
      <c r="I34317" s="39"/>
      <c r="J34317" s="35">
        <f t="shared" si="536"/>
        <v>0</v>
      </c>
      <c r="K34317" s="33"/>
      <c r="L34317" s="34"/>
      <c r="M34317" s="32"/>
      <c r="N34317" s="32"/>
    </row>
    <row r="34318" spans="1:14" x14ac:dyDescent="0.3">
      <c r="A34318" s="32"/>
      <c r="B34318" s="32"/>
      <c r="C34318" s="32"/>
      <c r="D34318" s="32"/>
      <c r="E34318" s="32"/>
      <c r="F34318" s="32"/>
      <c r="G34318" s="32"/>
      <c r="H34318" s="33"/>
      <c r="I34318" s="39"/>
      <c r="J34318" s="35">
        <f t="shared" si="536"/>
        <v>0</v>
      </c>
      <c r="K34318" s="33"/>
      <c r="L34318" s="34"/>
      <c r="M34318" s="32"/>
      <c r="N34318" s="32"/>
    </row>
    <row r="34319" spans="1:14" x14ac:dyDescent="0.3">
      <c r="A34319" s="32"/>
      <c r="B34319" s="32"/>
      <c r="C34319" s="32"/>
      <c r="D34319" s="32"/>
      <c r="E34319" s="32"/>
      <c r="F34319" s="32"/>
      <c r="G34319" s="32"/>
      <c r="H34319" s="33"/>
      <c r="I34319" s="39"/>
      <c r="J34319" s="35">
        <f t="shared" si="536"/>
        <v>0</v>
      </c>
      <c r="K34319" s="33"/>
      <c r="L34319" s="34"/>
      <c r="M34319" s="32"/>
      <c r="N34319" s="32"/>
    </row>
    <row r="34320" spans="1:14" x14ac:dyDescent="0.3">
      <c r="A34320" s="32"/>
      <c r="B34320" s="32"/>
      <c r="C34320" s="32"/>
      <c r="D34320" s="32"/>
      <c r="E34320" s="32"/>
      <c r="F34320" s="32"/>
      <c r="G34320" s="32"/>
      <c r="H34320" s="33"/>
      <c r="I34320" s="39"/>
      <c r="J34320" s="35">
        <f t="shared" si="536"/>
        <v>0</v>
      </c>
      <c r="K34320" s="33"/>
      <c r="L34320" s="34"/>
      <c r="M34320" s="32"/>
      <c r="N34320" s="32"/>
    </row>
    <row r="34321" spans="1:14" x14ac:dyDescent="0.3">
      <c r="A34321" s="32"/>
      <c r="B34321" s="32"/>
      <c r="C34321" s="32"/>
      <c r="D34321" s="32"/>
      <c r="E34321" s="32"/>
      <c r="F34321" s="32"/>
      <c r="G34321" s="32"/>
      <c r="H34321" s="33"/>
      <c r="I34321" s="39"/>
      <c r="J34321" s="35">
        <f t="shared" si="536"/>
        <v>0</v>
      </c>
      <c r="K34321" s="33"/>
      <c r="L34321" s="34"/>
      <c r="M34321" s="32"/>
      <c r="N34321" s="32"/>
    </row>
    <row r="34322" spans="1:14" x14ac:dyDescent="0.3">
      <c r="A34322" s="32"/>
      <c r="B34322" s="32"/>
      <c r="C34322" s="32"/>
      <c r="D34322" s="32"/>
      <c r="E34322" s="32"/>
      <c r="F34322" s="32"/>
      <c r="G34322" s="32"/>
      <c r="H34322" s="33"/>
      <c r="I34322" s="39"/>
      <c r="J34322" s="35">
        <f t="shared" si="536"/>
        <v>0</v>
      </c>
      <c r="K34322" s="33"/>
      <c r="L34322" s="34"/>
      <c r="M34322" s="32"/>
      <c r="N34322" s="32"/>
    </row>
    <row r="34323" spans="1:14" x14ac:dyDescent="0.3">
      <c r="A34323" s="32"/>
      <c r="B34323" s="32"/>
      <c r="C34323" s="32"/>
      <c r="D34323" s="32"/>
      <c r="E34323" s="32"/>
      <c r="F34323" s="32"/>
      <c r="G34323" s="32"/>
      <c r="H34323" s="33"/>
      <c r="I34323" s="39"/>
      <c r="J34323" s="35">
        <f t="shared" si="536"/>
        <v>0</v>
      </c>
      <c r="K34323" s="33"/>
      <c r="L34323" s="34"/>
      <c r="M34323" s="32"/>
      <c r="N34323" s="32"/>
    </row>
    <row r="34324" spans="1:14" x14ac:dyDescent="0.3">
      <c r="A34324" s="32"/>
      <c r="B34324" s="32"/>
      <c r="C34324" s="32"/>
      <c r="D34324" s="32"/>
      <c r="E34324" s="32"/>
      <c r="F34324" s="32"/>
      <c r="G34324" s="32"/>
      <c r="H34324" s="33"/>
      <c r="I34324" s="39"/>
      <c r="J34324" s="35">
        <f t="shared" si="536"/>
        <v>0</v>
      </c>
      <c r="K34324" s="33"/>
      <c r="L34324" s="34"/>
      <c r="M34324" s="32"/>
      <c r="N34324" s="32"/>
    </row>
    <row r="34325" spans="1:14" x14ac:dyDescent="0.3">
      <c r="A34325" s="32"/>
      <c r="B34325" s="32"/>
      <c r="C34325" s="32"/>
      <c r="D34325" s="32"/>
      <c r="E34325" s="32"/>
      <c r="F34325" s="32"/>
      <c r="G34325" s="32"/>
      <c r="H34325" s="33"/>
      <c r="I34325" s="39"/>
      <c r="J34325" s="35">
        <f t="shared" si="536"/>
        <v>0</v>
      </c>
      <c r="K34325" s="33"/>
      <c r="L34325" s="34"/>
      <c r="M34325" s="32"/>
      <c r="N34325" s="32"/>
    </row>
    <row r="34326" spans="1:14" x14ac:dyDescent="0.3">
      <c r="A34326" s="32"/>
      <c r="B34326" s="32"/>
      <c r="C34326" s="32"/>
      <c r="D34326" s="32"/>
      <c r="E34326" s="32"/>
      <c r="F34326" s="32"/>
      <c r="G34326" s="32"/>
      <c r="H34326" s="33"/>
      <c r="I34326" s="39"/>
      <c r="J34326" s="35">
        <f t="shared" si="536"/>
        <v>0</v>
      </c>
      <c r="K34326" s="33"/>
      <c r="L34326" s="34"/>
      <c r="M34326" s="32"/>
      <c r="N34326" s="32"/>
    </row>
    <row r="34327" spans="1:14" x14ac:dyDescent="0.3">
      <c r="A34327" s="32"/>
      <c r="B34327" s="32"/>
      <c r="C34327" s="32"/>
      <c r="D34327" s="32"/>
      <c r="E34327" s="32"/>
      <c r="F34327" s="32"/>
      <c r="G34327" s="32"/>
      <c r="H34327" s="33"/>
      <c r="I34327" s="39"/>
      <c r="J34327" s="35">
        <f t="shared" si="536"/>
        <v>0</v>
      </c>
      <c r="K34327" s="33"/>
      <c r="L34327" s="34"/>
      <c r="M34327" s="32"/>
      <c r="N34327" s="32"/>
    </row>
    <row r="34328" spans="1:14" x14ac:dyDescent="0.3">
      <c r="A34328" s="32"/>
      <c r="B34328" s="32"/>
      <c r="C34328" s="32"/>
      <c r="D34328" s="32"/>
      <c r="E34328" s="32"/>
      <c r="F34328" s="32"/>
      <c r="G34328" s="32"/>
      <c r="H34328" s="33"/>
      <c r="I34328" s="39"/>
      <c r="J34328" s="35">
        <f t="shared" si="536"/>
        <v>0</v>
      </c>
      <c r="K34328" s="33"/>
      <c r="L34328" s="34"/>
      <c r="M34328" s="32"/>
      <c r="N34328" s="32"/>
    </row>
    <row r="34329" spans="1:14" x14ac:dyDescent="0.3">
      <c r="A34329" s="32"/>
      <c r="B34329" s="32"/>
      <c r="C34329" s="32"/>
      <c r="D34329" s="32"/>
      <c r="E34329" s="32"/>
      <c r="F34329" s="32"/>
      <c r="G34329" s="32"/>
      <c r="H34329" s="33"/>
      <c r="I34329" s="39"/>
      <c r="J34329" s="35">
        <f t="shared" si="536"/>
        <v>0</v>
      </c>
      <c r="K34329" s="33"/>
      <c r="L34329" s="34"/>
      <c r="M34329" s="32"/>
      <c r="N34329" s="32"/>
    </row>
    <row r="34330" spans="1:14" x14ac:dyDescent="0.3">
      <c r="A34330" s="32"/>
      <c r="B34330" s="32"/>
      <c r="C34330" s="32"/>
      <c r="D34330" s="32"/>
      <c r="E34330" s="32"/>
      <c r="F34330" s="32"/>
      <c r="G34330" s="32"/>
      <c r="H34330" s="33"/>
      <c r="I34330" s="39"/>
      <c r="J34330" s="35">
        <f t="shared" si="536"/>
        <v>0</v>
      </c>
      <c r="K34330" s="33"/>
      <c r="L34330" s="34"/>
      <c r="M34330" s="32"/>
      <c r="N34330" s="32"/>
    </row>
    <row r="34331" spans="1:14" x14ac:dyDescent="0.3">
      <c r="A34331" s="32"/>
      <c r="B34331" s="32"/>
      <c r="C34331" s="32"/>
      <c r="D34331" s="32"/>
      <c r="E34331" s="32"/>
      <c r="F34331" s="32"/>
      <c r="G34331" s="32"/>
      <c r="H34331" s="33"/>
      <c r="I34331" s="39"/>
      <c r="J34331" s="35">
        <f t="shared" si="536"/>
        <v>0</v>
      </c>
      <c r="K34331" s="33"/>
      <c r="L34331" s="34"/>
      <c r="M34331" s="32"/>
      <c r="N34331" s="32"/>
    </row>
    <row r="34332" spans="1:14" x14ac:dyDescent="0.3">
      <c r="A34332" s="32"/>
      <c r="B34332" s="32"/>
      <c r="C34332" s="32"/>
      <c r="D34332" s="32"/>
      <c r="E34332" s="32"/>
      <c r="F34332" s="32"/>
      <c r="G34332" s="32"/>
      <c r="H34332" s="33"/>
      <c r="I34332" s="39"/>
      <c r="J34332" s="35">
        <f t="shared" si="536"/>
        <v>0</v>
      </c>
      <c r="K34332" s="33"/>
      <c r="L34332" s="34"/>
      <c r="M34332" s="32"/>
      <c r="N34332" s="32"/>
    </row>
    <row r="34333" spans="1:14" x14ac:dyDescent="0.3">
      <c r="A34333" s="32"/>
      <c r="B34333" s="32"/>
      <c r="C34333" s="32"/>
      <c r="D34333" s="32"/>
      <c r="E34333" s="32"/>
      <c r="F34333" s="32"/>
      <c r="G34333" s="32"/>
      <c r="H34333" s="33"/>
      <c r="I34333" s="39"/>
      <c r="J34333" s="35">
        <f t="shared" si="536"/>
        <v>0</v>
      </c>
      <c r="K34333" s="33"/>
      <c r="L34333" s="34"/>
      <c r="M34333" s="32"/>
      <c r="N34333" s="32"/>
    </row>
    <row r="34334" spans="1:14" x14ac:dyDescent="0.3">
      <c r="A34334" s="32"/>
      <c r="B34334" s="32"/>
      <c r="C34334" s="32"/>
      <c r="D34334" s="32"/>
      <c r="E34334" s="32"/>
      <c r="F34334" s="32"/>
      <c r="G34334" s="32"/>
      <c r="H34334" s="33"/>
      <c r="I34334" s="39"/>
      <c r="J34334" s="35">
        <f t="shared" si="536"/>
        <v>0</v>
      </c>
      <c r="K34334" s="33"/>
      <c r="L34334" s="34"/>
      <c r="M34334" s="32"/>
      <c r="N34334" s="32"/>
    </row>
    <row r="34335" spans="1:14" x14ac:dyDescent="0.3">
      <c r="A34335" s="32"/>
      <c r="B34335" s="32"/>
      <c r="C34335" s="32"/>
      <c r="D34335" s="32"/>
      <c r="E34335" s="32"/>
      <c r="F34335" s="32"/>
      <c r="G34335" s="32"/>
      <c r="H34335" s="33"/>
      <c r="I34335" s="39"/>
      <c r="J34335" s="35">
        <f t="shared" si="536"/>
        <v>0</v>
      </c>
      <c r="K34335" s="33"/>
      <c r="L34335" s="34"/>
      <c r="M34335" s="32"/>
      <c r="N34335" s="32"/>
    </row>
    <row r="34336" spans="1:14" x14ac:dyDescent="0.3">
      <c r="A34336" s="32"/>
      <c r="B34336" s="32"/>
      <c r="C34336" s="32"/>
      <c r="D34336" s="32"/>
      <c r="E34336" s="32"/>
      <c r="F34336" s="32"/>
      <c r="G34336" s="32"/>
      <c r="H34336" s="33"/>
      <c r="I34336" s="39"/>
      <c r="J34336" s="35">
        <f t="shared" si="536"/>
        <v>0</v>
      </c>
      <c r="K34336" s="33"/>
      <c r="L34336" s="34"/>
      <c r="M34336" s="32"/>
      <c r="N34336" s="32"/>
    </row>
    <row r="34337" spans="1:14" x14ac:dyDescent="0.3">
      <c r="A34337" s="32"/>
      <c r="B34337" s="32"/>
      <c r="C34337" s="32"/>
      <c r="D34337" s="32"/>
      <c r="E34337" s="32"/>
      <c r="F34337" s="32"/>
      <c r="G34337" s="32"/>
      <c r="H34337" s="33"/>
      <c r="I34337" s="39"/>
      <c r="J34337" s="35">
        <f t="shared" si="536"/>
        <v>0</v>
      </c>
      <c r="K34337" s="33"/>
      <c r="L34337" s="34"/>
      <c r="M34337" s="32"/>
      <c r="N34337" s="32"/>
    </row>
    <row r="34338" spans="1:14" x14ac:dyDescent="0.3">
      <c r="A34338" s="32"/>
      <c r="B34338" s="32"/>
      <c r="C34338" s="32"/>
      <c r="D34338" s="32"/>
      <c r="E34338" s="32"/>
      <c r="F34338" s="32"/>
      <c r="G34338" s="32"/>
      <c r="H34338" s="33"/>
      <c r="I34338" s="39"/>
      <c r="J34338" s="35">
        <f t="shared" si="536"/>
        <v>0</v>
      </c>
      <c r="K34338" s="33"/>
      <c r="L34338" s="34"/>
      <c r="M34338" s="32"/>
      <c r="N34338" s="32"/>
    </row>
    <row r="34339" spans="1:14" x14ac:dyDescent="0.3">
      <c r="A34339" s="32"/>
      <c r="B34339" s="32"/>
      <c r="C34339" s="32"/>
      <c r="D34339" s="32"/>
      <c r="E34339" s="32"/>
      <c r="F34339" s="32"/>
      <c r="G34339" s="32"/>
      <c r="H34339" s="33"/>
      <c r="I34339" s="39"/>
      <c r="J34339" s="35">
        <f t="shared" si="536"/>
        <v>0</v>
      </c>
      <c r="K34339" s="33"/>
      <c r="L34339" s="34"/>
      <c r="M34339" s="32"/>
      <c r="N34339" s="32"/>
    </row>
    <row r="34340" spans="1:14" x14ac:dyDescent="0.3">
      <c r="A34340" s="32"/>
      <c r="B34340" s="32"/>
      <c r="C34340" s="32"/>
      <c r="D34340" s="32"/>
      <c r="E34340" s="32"/>
      <c r="F34340" s="32"/>
      <c r="G34340" s="32"/>
      <c r="H34340" s="33"/>
      <c r="I34340" s="39"/>
      <c r="J34340" s="35">
        <f t="shared" si="536"/>
        <v>0</v>
      </c>
      <c r="K34340" s="33"/>
      <c r="L34340" s="34"/>
      <c r="M34340" s="32"/>
      <c r="N34340" s="32"/>
    </row>
    <row r="34341" spans="1:14" x14ac:dyDescent="0.3">
      <c r="A34341" s="32"/>
      <c r="B34341" s="32"/>
      <c r="C34341" s="32"/>
      <c r="D34341" s="32"/>
      <c r="E34341" s="32"/>
      <c r="F34341" s="32"/>
      <c r="G34341" s="32"/>
      <c r="H34341" s="33"/>
      <c r="I34341" s="39"/>
      <c r="J34341" s="35">
        <f t="shared" si="536"/>
        <v>0</v>
      </c>
      <c r="K34341" s="33"/>
      <c r="L34341" s="34"/>
      <c r="M34341" s="32"/>
      <c r="N34341" s="32"/>
    </row>
    <row r="34342" spans="1:14" x14ac:dyDescent="0.3">
      <c r="A34342" s="32"/>
      <c r="B34342" s="32"/>
      <c r="C34342" s="32"/>
      <c r="D34342" s="32"/>
      <c r="E34342" s="32"/>
      <c r="F34342" s="32"/>
      <c r="G34342" s="32"/>
      <c r="H34342" s="33"/>
      <c r="I34342" s="39"/>
      <c r="J34342" s="35">
        <f t="shared" si="536"/>
        <v>0</v>
      </c>
      <c r="K34342" s="33"/>
      <c r="L34342" s="34"/>
      <c r="M34342" s="32"/>
      <c r="N34342" s="32"/>
    </row>
    <row r="34343" spans="1:14" x14ac:dyDescent="0.3">
      <c r="A34343" s="32"/>
      <c r="B34343" s="32"/>
      <c r="C34343" s="32"/>
      <c r="D34343" s="32"/>
      <c r="E34343" s="32"/>
      <c r="F34343" s="32"/>
      <c r="G34343" s="32"/>
      <c r="H34343" s="33"/>
      <c r="I34343" s="39"/>
      <c r="J34343" s="35">
        <f t="shared" si="536"/>
        <v>0</v>
      </c>
      <c r="K34343" s="33"/>
      <c r="L34343" s="34"/>
      <c r="M34343" s="32"/>
      <c r="N34343" s="32"/>
    </row>
    <row r="34344" spans="1:14" x14ac:dyDescent="0.3">
      <c r="A34344" s="32"/>
      <c r="B34344" s="32"/>
      <c r="C34344" s="32"/>
      <c r="D34344" s="32"/>
      <c r="E34344" s="32"/>
      <c r="F34344" s="32"/>
      <c r="G34344" s="32"/>
      <c r="H34344" s="33"/>
      <c r="I34344" s="39"/>
      <c r="J34344" s="35">
        <f t="shared" si="536"/>
        <v>0</v>
      </c>
      <c r="K34344" s="33"/>
      <c r="L34344" s="34"/>
      <c r="M34344" s="32"/>
      <c r="N34344" s="32"/>
    </row>
    <row r="34345" spans="1:14" x14ac:dyDescent="0.3">
      <c r="A34345" s="32"/>
      <c r="B34345" s="32"/>
      <c r="C34345" s="32"/>
      <c r="D34345" s="32"/>
      <c r="E34345" s="32"/>
      <c r="F34345" s="32"/>
      <c r="G34345" s="32"/>
      <c r="H34345" s="33"/>
      <c r="I34345" s="39"/>
      <c r="J34345" s="35">
        <f t="shared" si="536"/>
        <v>0</v>
      </c>
      <c r="K34345" s="33"/>
      <c r="L34345" s="34"/>
      <c r="M34345" s="32"/>
      <c r="N34345" s="32"/>
    </row>
    <row r="34346" spans="1:14" x14ac:dyDescent="0.3">
      <c r="A34346" s="32"/>
      <c r="B34346" s="32"/>
      <c r="C34346" s="32"/>
      <c r="D34346" s="32"/>
      <c r="E34346" s="32"/>
      <c r="F34346" s="32"/>
      <c r="G34346" s="32"/>
      <c r="H34346" s="33"/>
      <c r="I34346" s="39"/>
      <c r="J34346" s="35">
        <f t="shared" si="536"/>
        <v>0</v>
      </c>
      <c r="K34346" s="33"/>
      <c r="L34346" s="34"/>
      <c r="M34346" s="32"/>
      <c r="N34346" s="32"/>
    </row>
    <row r="34347" spans="1:14" x14ac:dyDescent="0.3">
      <c r="A34347" s="32"/>
      <c r="B34347" s="32"/>
      <c r="C34347" s="32"/>
      <c r="D34347" s="32"/>
      <c r="E34347" s="32"/>
      <c r="F34347" s="32"/>
      <c r="G34347" s="32"/>
      <c r="H34347" s="33"/>
      <c r="I34347" s="39"/>
      <c r="J34347" s="35">
        <f t="shared" si="536"/>
        <v>0</v>
      </c>
      <c r="K34347" s="33"/>
      <c r="L34347" s="34"/>
      <c r="M34347" s="32"/>
      <c r="N34347" s="32"/>
    </row>
    <row r="34348" spans="1:14" x14ac:dyDescent="0.3">
      <c r="A34348" s="32"/>
      <c r="B34348" s="32"/>
      <c r="C34348" s="32"/>
      <c r="D34348" s="32"/>
      <c r="E34348" s="32"/>
      <c r="F34348" s="32"/>
      <c r="G34348" s="32"/>
      <c r="H34348" s="33"/>
      <c r="I34348" s="39"/>
      <c r="J34348" s="35">
        <f t="shared" si="536"/>
        <v>0</v>
      </c>
      <c r="K34348" s="33"/>
      <c r="L34348" s="34"/>
      <c r="M34348" s="32"/>
      <c r="N34348" s="32"/>
    </row>
    <row r="34349" spans="1:14" x14ac:dyDescent="0.3">
      <c r="A34349" s="32"/>
      <c r="B34349" s="32"/>
      <c r="C34349" s="32"/>
      <c r="D34349" s="32"/>
      <c r="E34349" s="32"/>
      <c r="F34349" s="32"/>
      <c r="G34349" s="32"/>
      <c r="H34349" s="33"/>
      <c r="I34349" s="39"/>
      <c r="J34349" s="35">
        <f t="shared" si="536"/>
        <v>0</v>
      </c>
      <c r="K34349" s="33"/>
      <c r="L34349" s="34"/>
      <c r="M34349" s="32"/>
      <c r="N34349" s="32"/>
    </row>
    <row r="34350" spans="1:14" x14ac:dyDescent="0.3">
      <c r="A34350" s="32"/>
      <c r="B34350" s="32"/>
      <c r="C34350" s="32"/>
      <c r="D34350" s="32"/>
      <c r="E34350" s="32"/>
      <c r="F34350" s="32"/>
      <c r="G34350" s="32"/>
      <c r="H34350" s="33"/>
      <c r="I34350" s="39"/>
      <c r="J34350" s="35">
        <f t="shared" si="536"/>
        <v>0</v>
      </c>
      <c r="K34350" s="33"/>
      <c r="L34350" s="34"/>
      <c r="M34350" s="32"/>
      <c r="N34350" s="32"/>
    </row>
    <row r="34351" spans="1:14" x14ac:dyDescent="0.3">
      <c r="A34351" s="32"/>
      <c r="B34351" s="32"/>
      <c r="C34351" s="32"/>
      <c r="D34351" s="32"/>
      <c r="E34351" s="32"/>
      <c r="F34351" s="32"/>
      <c r="G34351" s="32"/>
      <c r="H34351" s="33"/>
      <c r="I34351" s="39"/>
      <c r="J34351" s="35">
        <f t="shared" si="536"/>
        <v>0</v>
      </c>
      <c r="K34351" s="33"/>
      <c r="L34351" s="34"/>
      <c r="M34351" s="32"/>
      <c r="N34351" s="32"/>
    </row>
    <row r="34352" spans="1:14" x14ac:dyDescent="0.3">
      <c r="A34352" s="32"/>
      <c r="B34352" s="32"/>
      <c r="C34352" s="32"/>
      <c r="D34352" s="32"/>
      <c r="E34352" s="32"/>
      <c r="F34352" s="32"/>
      <c r="G34352" s="32"/>
      <c r="H34352" s="33"/>
      <c r="I34352" s="39"/>
      <c r="J34352" s="35">
        <f t="shared" si="536"/>
        <v>0</v>
      </c>
      <c r="K34352" s="33"/>
      <c r="L34352" s="34"/>
      <c r="M34352" s="32"/>
      <c r="N34352" s="32"/>
    </row>
    <row r="34353" spans="1:14" x14ac:dyDescent="0.3">
      <c r="A34353" s="32"/>
      <c r="B34353" s="32"/>
      <c r="C34353" s="32"/>
      <c r="D34353" s="32"/>
      <c r="E34353" s="32"/>
      <c r="F34353" s="32"/>
      <c r="G34353" s="32"/>
      <c r="H34353" s="33"/>
      <c r="I34353" s="39"/>
      <c r="J34353" s="35">
        <f t="shared" si="536"/>
        <v>0</v>
      </c>
      <c r="K34353" s="33"/>
      <c r="L34353" s="34"/>
      <c r="M34353" s="32"/>
      <c r="N34353" s="32"/>
    </row>
    <row r="34354" spans="1:14" x14ac:dyDescent="0.3">
      <c r="A34354" s="32"/>
      <c r="B34354" s="32"/>
      <c r="C34354" s="32"/>
      <c r="D34354" s="32"/>
      <c r="E34354" s="32"/>
      <c r="F34354" s="32"/>
      <c r="G34354" s="32"/>
      <c r="H34354" s="33"/>
      <c r="I34354" s="39"/>
      <c r="J34354" s="35">
        <f t="shared" si="536"/>
        <v>0</v>
      </c>
      <c r="K34354" s="33"/>
      <c r="L34354" s="34"/>
      <c r="M34354" s="32"/>
      <c r="N34354" s="32"/>
    </row>
    <row r="34355" spans="1:14" x14ac:dyDescent="0.3">
      <c r="A34355" s="32"/>
      <c r="B34355" s="32"/>
      <c r="C34355" s="32"/>
      <c r="D34355" s="32"/>
      <c r="E34355" s="32"/>
      <c r="F34355" s="32"/>
      <c r="G34355" s="32"/>
      <c r="H34355" s="33"/>
      <c r="I34355" s="39"/>
      <c r="J34355" s="35">
        <f t="shared" si="536"/>
        <v>0</v>
      </c>
      <c r="K34355" s="33"/>
      <c r="L34355" s="34"/>
      <c r="M34355" s="32"/>
      <c r="N34355" s="32"/>
    </row>
    <row r="34356" spans="1:14" x14ac:dyDescent="0.3">
      <c r="A34356" s="32"/>
      <c r="B34356" s="32"/>
      <c r="C34356" s="32"/>
      <c r="D34356" s="32"/>
      <c r="E34356" s="32"/>
      <c r="F34356" s="32"/>
      <c r="G34356" s="32"/>
      <c r="H34356" s="33"/>
      <c r="I34356" s="39"/>
      <c r="J34356" s="35">
        <f t="shared" si="536"/>
        <v>0</v>
      </c>
      <c r="K34356" s="33"/>
      <c r="L34356" s="34"/>
      <c r="M34356" s="32"/>
      <c r="N34356" s="32"/>
    </row>
    <row r="34357" spans="1:14" x14ac:dyDescent="0.3">
      <c r="A34357" s="32"/>
      <c r="B34357" s="32"/>
      <c r="C34357" s="32"/>
      <c r="D34357" s="32"/>
      <c r="E34357" s="32"/>
      <c r="F34357" s="32"/>
      <c r="G34357" s="32"/>
      <c r="H34357" s="33"/>
      <c r="I34357" s="39"/>
      <c r="J34357" s="35">
        <f t="shared" si="536"/>
        <v>0</v>
      </c>
      <c r="K34357" s="33"/>
      <c r="L34357" s="34"/>
      <c r="M34357" s="32"/>
      <c r="N34357" s="32"/>
    </row>
    <row r="34358" spans="1:14" x14ac:dyDescent="0.3">
      <c r="A34358" s="32"/>
      <c r="B34358" s="32"/>
      <c r="C34358" s="32"/>
      <c r="D34358" s="32"/>
      <c r="E34358" s="32"/>
      <c r="F34358" s="32"/>
      <c r="G34358" s="32"/>
      <c r="H34358" s="33"/>
      <c r="I34358" s="39"/>
      <c r="J34358" s="35">
        <f t="shared" si="536"/>
        <v>0</v>
      </c>
      <c r="K34358" s="33"/>
      <c r="L34358" s="34"/>
      <c r="M34358" s="32"/>
      <c r="N34358" s="32"/>
    </row>
    <row r="34359" spans="1:14" x14ac:dyDescent="0.3">
      <c r="A34359" s="32"/>
      <c r="B34359" s="32"/>
      <c r="C34359" s="32"/>
      <c r="D34359" s="32"/>
      <c r="E34359" s="32"/>
      <c r="F34359" s="32"/>
      <c r="G34359" s="32"/>
      <c r="H34359" s="33"/>
      <c r="I34359" s="39"/>
      <c r="J34359" s="35">
        <f t="shared" si="536"/>
        <v>0</v>
      </c>
      <c r="K34359" s="33"/>
      <c r="L34359" s="34"/>
      <c r="M34359" s="32"/>
      <c r="N34359" s="32"/>
    </row>
    <row r="34360" spans="1:14" x14ac:dyDescent="0.3">
      <c r="A34360" s="32"/>
      <c r="B34360" s="32"/>
      <c r="C34360" s="32"/>
      <c r="D34360" s="32"/>
      <c r="E34360" s="32"/>
      <c r="F34360" s="32"/>
      <c r="G34360" s="32"/>
      <c r="H34360" s="33"/>
      <c r="I34360" s="39"/>
      <c r="J34360" s="35">
        <f t="shared" si="536"/>
        <v>0</v>
      </c>
      <c r="K34360" s="33"/>
      <c r="L34360" s="34"/>
      <c r="M34360" s="32"/>
      <c r="N34360" s="32"/>
    </row>
    <row r="34361" spans="1:14" x14ac:dyDescent="0.3">
      <c r="A34361" s="32"/>
      <c r="B34361" s="32"/>
      <c r="C34361" s="32"/>
      <c r="D34361" s="32"/>
      <c r="E34361" s="32"/>
      <c r="F34361" s="32"/>
      <c r="G34361" s="32"/>
      <c r="H34361" s="33"/>
      <c r="I34361" s="39"/>
      <c r="J34361" s="35">
        <f t="shared" si="536"/>
        <v>0</v>
      </c>
      <c r="K34361" s="33"/>
      <c r="L34361" s="34"/>
      <c r="M34361" s="32"/>
      <c r="N34361" s="32"/>
    </row>
    <row r="34362" spans="1:14" x14ac:dyDescent="0.3">
      <c r="A34362" s="32"/>
      <c r="B34362" s="32"/>
      <c r="C34362" s="32"/>
      <c r="D34362" s="32"/>
      <c r="E34362" s="32"/>
      <c r="F34362" s="32"/>
      <c r="G34362" s="32"/>
      <c r="H34362" s="33"/>
      <c r="I34362" s="39"/>
      <c r="J34362" s="35">
        <f t="shared" si="536"/>
        <v>0</v>
      </c>
      <c r="K34362" s="33"/>
      <c r="L34362" s="34"/>
      <c r="M34362" s="32"/>
      <c r="N34362" s="32"/>
    </row>
    <row r="34363" spans="1:14" x14ac:dyDescent="0.3">
      <c r="A34363" s="32"/>
      <c r="B34363" s="32"/>
      <c r="C34363" s="32"/>
      <c r="D34363" s="32"/>
      <c r="E34363" s="32"/>
      <c r="F34363" s="32"/>
      <c r="G34363" s="32"/>
      <c r="H34363" s="33"/>
      <c r="I34363" s="39"/>
      <c r="J34363" s="35">
        <f t="shared" si="536"/>
        <v>0</v>
      </c>
      <c r="K34363" s="33"/>
      <c r="L34363" s="34"/>
      <c r="M34363" s="32"/>
      <c r="N34363" s="32"/>
    </row>
    <row r="34364" spans="1:14" x14ac:dyDescent="0.3">
      <c r="A34364" s="32"/>
      <c r="B34364" s="32"/>
      <c r="C34364" s="32"/>
      <c r="D34364" s="32"/>
      <c r="E34364" s="32"/>
      <c r="F34364" s="32"/>
      <c r="G34364" s="32"/>
      <c r="H34364" s="33"/>
      <c r="I34364" s="39"/>
      <c r="J34364" s="35">
        <f t="shared" si="536"/>
        <v>0</v>
      </c>
      <c r="K34364" s="33"/>
      <c r="L34364" s="34"/>
      <c r="M34364" s="32"/>
      <c r="N34364" s="32"/>
    </row>
    <row r="34365" spans="1:14" x14ac:dyDescent="0.3">
      <c r="A34365" s="32"/>
      <c r="B34365" s="32"/>
      <c r="C34365" s="32"/>
      <c r="D34365" s="32"/>
      <c r="E34365" s="32"/>
      <c r="F34365" s="32"/>
      <c r="G34365" s="32"/>
      <c r="H34365" s="33"/>
      <c r="I34365" s="39"/>
      <c r="J34365" s="35">
        <f t="shared" si="536"/>
        <v>0</v>
      </c>
      <c r="K34365" s="33"/>
      <c r="L34365" s="34"/>
      <c r="M34365" s="32"/>
      <c r="N34365" s="32"/>
    </row>
    <row r="34366" spans="1:14" x14ac:dyDescent="0.3">
      <c r="A34366" s="32"/>
      <c r="B34366" s="32"/>
      <c r="C34366" s="32"/>
      <c r="D34366" s="32"/>
      <c r="E34366" s="32"/>
      <c r="F34366" s="32"/>
      <c r="G34366" s="32"/>
      <c r="H34366" s="33"/>
      <c r="I34366" s="39"/>
      <c r="J34366" s="35">
        <f t="shared" si="536"/>
        <v>0</v>
      </c>
      <c r="K34366" s="33"/>
      <c r="L34366" s="34"/>
      <c r="M34366" s="32"/>
      <c r="N34366" s="32"/>
    </row>
    <row r="34367" spans="1:14" x14ac:dyDescent="0.3">
      <c r="A34367" s="32"/>
      <c r="B34367" s="32"/>
      <c r="C34367" s="32"/>
      <c r="D34367" s="32"/>
      <c r="E34367" s="32"/>
      <c r="F34367" s="32"/>
      <c r="G34367" s="32"/>
      <c r="H34367" s="33"/>
      <c r="I34367" s="39"/>
      <c r="J34367" s="35">
        <f t="shared" si="536"/>
        <v>0</v>
      </c>
      <c r="K34367" s="33"/>
      <c r="L34367" s="34"/>
      <c r="M34367" s="32"/>
      <c r="N34367" s="32"/>
    </row>
    <row r="34368" spans="1:14" x14ac:dyDescent="0.3">
      <c r="A34368" s="32"/>
      <c r="B34368" s="32"/>
      <c r="C34368" s="32"/>
      <c r="D34368" s="32"/>
      <c r="E34368" s="32"/>
      <c r="F34368" s="32"/>
      <c r="G34368" s="32"/>
      <c r="H34368" s="33"/>
      <c r="I34368" s="39"/>
      <c r="J34368" s="35">
        <f t="shared" si="536"/>
        <v>0</v>
      </c>
      <c r="K34368" s="33"/>
      <c r="L34368" s="34"/>
      <c r="M34368" s="32"/>
      <c r="N34368" s="32"/>
    </row>
    <row r="34369" spans="1:14" x14ac:dyDescent="0.3">
      <c r="A34369" s="32"/>
      <c r="B34369" s="32"/>
      <c r="C34369" s="32"/>
      <c r="D34369" s="32"/>
      <c r="E34369" s="32"/>
      <c r="F34369" s="32"/>
      <c r="G34369" s="32"/>
      <c r="H34369" s="33"/>
      <c r="I34369" s="39"/>
      <c r="J34369" s="35">
        <f t="shared" si="536"/>
        <v>0</v>
      </c>
      <c r="K34369" s="33"/>
      <c r="L34369" s="34"/>
      <c r="M34369" s="32"/>
      <c r="N34369" s="32"/>
    </row>
    <row r="34370" spans="1:14" x14ac:dyDescent="0.3">
      <c r="A34370" s="32"/>
      <c r="B34370" s="32"/>
      <c r="C34370" s="32"/>
      <c r="D34370" s="32"/>
      <c r="E34370" s="32"/>
      <c r="F34370" s="32"/>
      <c r="G34370" s="32"/>
      <c r="H34370" s="33"/>
      <c r="I34370" s="39"/>
      <c r="J34370" s="35">
        <f t="shared" si="536"/>
        <v>0</v>
      </c>
      <c r="K34370" s="33"/>
      <c r="L34370" s="34"/>
      <c r="M34370" s="32"/>
      <c r="N34370" s="32"/>
    </row>
    <row r="34371" spans="1:14" x14ac:dyDescent="0.3">
      <c r="A34371" s="32"/>
      <c r="B34371" s="32"/>
      <c r="C34371" s="32"/>
      <c r="D34371" s="32"/>
      <c r="E34371" s="32"/>
      <c r="F34371" s="32"/>
      <c r="G34371" s="32"/>
      <c r="H34371" s="33"/>
      <c r="I34371" s="39"/>
      <c r="J34371" s="35">
        <f t="shared" si="536"/>
        <v>0</v>
      </c>
      <c r="K34371" s="33"/>
      <c r="L34371" s="34"/>
      <c r="M34371" s="32"/>
      <c r="N34371" s="32"/>
    </row>
    <row r="34372" spans="1:14" x14ac:dyDescent="0.3">
      <c r="A34372" s="32"/>
      <c r="B34372" s="32"/>
      <c r="C34372" s="32"/>
      <c r="D34372" s="32"/>
      <c r="E34372" s="32"/>
      <c r="F34372" s="32"/>
      <c r="G34372" s="32"/>
      <c r="H34372" s="33"/>
      <c r="I34372" s="39"/>
      <c r="J34372" s="35">
        <f t="shared" si="536"/>
        <v>0</v>
      </c>
      <c r="K34372" s="33"/>
      <c r="L34372" s="34"/>
      <c r="M34372" s="32"/>
      <c r="N34372" s="32"/>
    </row>
    <row r="34373" spans="1:14" x14ac:dyDescent="0.3">
      <c r="A34373" s="32"/>
      <c r="B34373" s="32"/>
      <c r="C34373" s="32"/>
      <c r="D34373" s="32"/>
      <c r="E34373" s="32"/>
      <c r="F34373" s="32"/>
      <c r="G34373" s="32"/>
      <c r="H34373" s="33"/>
      <c r="I34373" s="39"/>
      <c r="J34373" s="35">
        <f t="shared" si="536"/>
        <v>0</v>
      </c>
      <c r="K34373" s="33"/>
      <c r="L34373" s="34"/>
      <c r="M34373" s="32"/>
      <c r="N34373" s="32"/>
    </row>
    <row r="34374" spans="1:14" x14ac:dyDescent="0.3">
      <c r="A34374" s="32"/>
      <c r="B34374" s="32"/>
      <c r="C34374" s="32"/>
      <c r="D34374" s="32"/>
      <c r="E34374" s="32"/>
      <c r="F34374" s="32"/>
      <c r="G34374" s="32"/>
      <c r="H34374" s="33"/>
      <c r="I34374" s="39"/>
      <c r="J34374" s="35">
        <f t="shared" si="536"/>
        <v>0</v>
      </c>
      <c r="K34374" s="33"/>
      <c r="L34374" s="34"/>
      <c r="M34374" s="32"/>
      <c r="N34374" s="32"/>
    </row>
    <row r="34375" spans="1:14" x14ac:dyDescent="0.3">
      <c r="A34375" s="32"/>
      <c r="B34375" s="32"/>
      <c r="C34375" s="32"/>
      <c r="D34375" s="32"/>
      <c r="E34375" s="32"/>
      <c r="F34375" s="32"/>
      <c r="G34375" s="32"/>
      <c r="H34375" s="33"/>
      <c r="I34375" s="39"/>
      <c r="J34375" s="35">
        <f t="shared" si="536"/>
        <v>0</v>
      </c>
      <c r="K34375" s="33"/>
      <c r="L34375" s="34"/>
      <c r="M34375" s="32"/>
      <c r="N34375" s="32"/>
    </row>
    <row r="34376" spans="1:14" x14ac:dyDescent="0.3">
      <c r="A34376" s="32"/>
      <c r="B34376" s="32"/>
      <c r="C34376" s="32"/>
      <c r="D34376" s="32"/>
      <c r="E34376" s="32"/>
      <c r="F34376" s="32"/>
      <c r="G34376" s="32"/>
      <c r="H34376" s="33"/>
      <c r="I34376" s="39"/>
      <c r="J34376" s="35">
        <f t="shared" ref="J34376:J34439" si="537">H34376*(1-I34376)</f>
        <v>0</v>
      </c>
      <c r="K34376" s="33"/>
      <c r="L34376" s="34"/>
      <c r="M34376" s="32"/>
      <c r="N34376" s="32"/>
    </row>
    <row r="34377" spans="1:14" x14ac:dyDescent="0.3">
      <c r="A34377" s="32"/>
      <c r="B34377" s="32"/>
      <c r="C34377" s="32"/>
      <c r="D34377" s="32"/>
      <c r="E34377" s="32"/>
      <c r="F34377" s="32"/>
      <c r="G34377" s="32"/>
      <c r="H34377" s="33"/>
      <c r="I34377" s="39"/>
      <c r="J34377" s="35">
        <f t="shared" si="537"/>
        <v>0</v>
      </c>
      <c r="K34377" s="33"/>
      <c r="L34377" s="34"/>
      <c r="M34377" s="32"/>
      <c r="N34377" s="32"/>
    </row>
    <row r="34378" spans="1:14" x14ac:dyDescent="0.3">
      <c r="A34378" s="32"/>
      <c r="B34378" s="32"/>
      <c r="C34378" s="32"/>
      <c r="D34378" s="32"/>
      <c r="E34378" s="32"/>
      <c r="F34378" s="32"/>
      <c r="G34378" s="32"/>
      <c r="H34378" s="33"/>
      <c r="I34378" s="39"/>
      <c r="J34378" s="35">
        <f t="shared" si="537"/>
        <v>0</v>
      </c>
      <c r="K34378" s="33"/>
      <c r="L34378" s="34"/>
      <c r="M34378" s="32"/>
      <c r="N34378" s="32"/>
    </row>
    <row r="34379" spans="1:14" x14ac:dyDescent="0.3">
      <c r="A34379" s="32"/>
      <c r="B34379" s="32"/>
      <c r="C34379" s="32"/>
      <c r="D34379" s="32"/>
      <c r="E34379" s="32"/>
      <c r="F34379" s="32"/>
      <c r="G34379" s="32"/>
      <c r="H34379" s="33"/>
      <c r="I34379" s="39"/>
      <c r="J34379" s="35">
        <f t="shared" si="537"/>
        <v>0</v>
      </c>
      <c r="K34379" s="33"/>
      <c r="L34379" s="34"/>
      <c r="M34379" s="32"/>
      <c r="N34379" s="32"/>
    </row>
    <row r="34380" spans="1:14" x14ac:dyDescent="0.3">
      <c r="A34380" s="32"/>
      <c r="B34380" s="32"/>
      <c r="C34380" s="32"/>
      <c r="D34380" s="32"/>
      <c r="E34380" s="32"/>
      <c r="F34380" s="32"/>
      <c r="G34380" s="32"/>
      <c r="H34380" s="33"/>
      <c r="I34380" s="39"/>
      <c r="J34380" s="35">
        <f t="shared" si="537"/>
        <v>0</v>
      </c>
      <c r="K34380" s="33"/>
      <c r="L34380" s="34"/>
      <c r="M34380" s="32"/>
      <c r="N34380" s="32"/>
    </row>
    <row r="34381" spans="1:14" x14ac:dyDescent="0.3">
      <c r="A34381" s="32"/>
      <c r="B34381" s="32"/>
      <c r="C34381" s="32"/>
      <c r="D34381" s="32"/>
      <c r="E34381" s="32"/>
      <c r="F34381" s="32"/>
      <c r="G34381" s="32"/>
      <c r="H34381" s="33"/>
      <c r="I34381" s="39"/>
      <c r="J34381" s="35">
        <f t="shared" si="537"/>
        <v>0</v>
      </c>
      <c r="K34381" s="33"/>
      <c r="L34381" s="34"/>
      <c r="M34381" s="32"/>
      <c r="N34381" s="32"/>
    </row>
    <row r="34382" spans="1:14" x14ac:dyDescent="0.3">
      <c r="A34382" s="32"/>
      <c r="B34382" s="32"/>
      <c r="C34382" s="32"/>
      <c r="D34382" s="32"/>
      <c r="E34382" s="32"/>
      <c r="F34382" s="32"/>
      <c r="G34382" s="32"/>
      <c r="H34382" s="33"/>
      <c r="I34382" s="39"/>
      <c r="J34382" s="35">
        <f t="shared" si="537"/>
        <v>0</v>
      </c>
      <c r="K34382" s="33"/>
      <c r="L34382" s="34"/>
      <c r="M34382" s="32"/>
      <c r="N34382" s="32"/>
    </row>
    <row r="34383" spans="1:14" x14ac:dyDescent="0.3">
      <c r="A34383" s="32"/>
      <c r="B34383" s="32"/>
      <c r="C34383" s="32"/>
      <c r="D34383" s="32"/>
      <c r="E34383" s="32"/>
      <c r="F34383" s="32"/>
      <c r="G34383" s="32"/>
      <c r="H34383" s="33"/>
      <c r="I34383" s="39"/>
      <c r="J34383" s="35">
        <f t="shared" si="537"/>
        <v>0</v>
      </c>
      <c r="K34383" s="33"/>
      <c r="L34383" s="34"/>
      <c r="M34383" s="32"/>
      <c r="N34383" s="32"/>
    </row>
    <row r="34384" spans="1:14" x14ac:dyDescent="0.3">
      <c r="A34384" s="32"/>
      <c r="B34384" s="32"/>
      <c r="C34384" s="32"/>
      <c r="D34384" s="32"/>
      <c r="E34384" s="32"/>
      <c r="F34384" s="32"/>
      <c r="G34384" s="32"/>
      <c r="H34384" s="33"/>
      <c r="I34384" s="39"/>
      <c r="J34384" s="35">
        <f t="shared" si="537"/>
        <v>0</v>
      </c>
      <c r="K34384" s="33"/>
      <c r="L34384" s="34"/>
      <c r="M34384" s="32"/>
      <c r="N34384" s="32"/>
    </row>
    <row r="34385" spans="1:14" x14ac:dyDescent="0.3">
      <c r="A34385" s="32"/>
      <c r="B34385" s="32"/>
      <c r="C34385" s="32"/>
      <c r="D34385" s="32"/>
      <c r="E34385" s="32"/>
      <c r="F34385" s="32"/>
      <c r="G34385" s="32"/>
      <c r="H34385" s="33"/>
      <c r="I34385" s="39"/>
      <c r="J34385" s="35">
        <f t="shared" si="537"/>
        <v>0</v>
      </c>
      <c r="K34385" s="33"/>
      <c r="L34385" s="34"/>
      <c r="M34385" s="32"/>
      <c r="N34385" s="32"/>
    </row>
    <row r="34386" spans="1:14" x14ac:dyDescent="0.3">
      <c r="A34386" s="32"/>
      <c r="B34386" s="32"/>
      <c r="C34386" s="32"/>
      <c r="D34386" s="32"/>
      <c r="E34386" s="32"/>
      <c r="F34386" s="32"/>
      <c r="G34386" s="32"/>
      <c r="H34386" s="33"/>
      <c r="I34386" s="39"/>
      <c r="J34386" s="35">
        <f t="shared" si="537"/>
        <v>0</v>
      </c>
      <c r="K34386" s="33"/>
      <c r="L34386" s="34"/>
      <c r="M34386" s="32"/>
      <c r="N34386" s="32"/>
    </row>
    <row r="34387" spans="1:14" x14ac:dyDescent="0.3">
      <c r="A34387" s="32"/>
      <c r="B34387" s="32"/>
      <c r="C34387" s="32"/>
      <c r="D34387" s="32"/>
      <c r="E34387" s="32"/>
      <c r="F34387" s="32"/>
      <c r="G34387" s="32"/>
      <c r="H34387" s="33"/>
      <c r="I34387" s="39"/>
      <c r="J34387" s="35">
        <f t="shared" si="537"/>
        <v>0</v>
      </c>
      <c r="K34387" s="33"/>
      <c r="L34387" s="34"/>
      <c r="M34387" s="32"/>
      <c r="N34387" s="32"/>
    </row>
    <row r="34388" spans="1:14" x14ac:dyDescent="0.3">
      <c r="A34388" s="32"/>
      <c r="B34388" s="32"/>
      <c r="C34388" s="32"/>
      <c r="D34388" s="32"/>
      <c r="E34388" s="32"/>
      <c r="F34388" s="32"/>
      <c r="G34388" s="32"/>
      <c r="H34388" s="33"/>
      <c r="I34388" s="39"/>
      <c r="J34388" s="35">
        <f t="shared" si="537"/>
        <v>0</v>
      </c>
      <c r="K34388" s="33"/>
      <c r="L34388" s="34"/>
      <c r="M34388" s="32"/>
      <c r="N34388" s="32"/>
    </row>
    <row r="34389" spans="1:14" x14ac:dyDescent="0.3">
      <c r="A34389" s="32"/>
      <c r="B34389" s="32"/>
      <c r="C34389" s="32"/>
      <c r="D34389" s="32"/>
      <c r="E34389" s="32"/>
      <c r="F34389" s="32"/>
      <c r="G34389" s="32"/>
      <c r="H34389" s="33"/>
      <c r="I34389" s="39"/>
      <c r="J34389" s="35">
        <f t="shared" si="537"/>
        <v>0</v>
      </c>
      <c r="K34389" s="33"/>
      <c r="L34389" s="34"/>
      <c r="M34389" s="32"/>
      <c r="N34389" s="32"/>
    </row>
    <row r="34390" spans="1:14" x14ac:dyDescent="0.3">
      <c r="A34390" s="32"/>
      <c r="B34390" s="32"/>
      <c r="C34390" s="32"/>
      <c r="D34390" s="32"/>
      <c r="E34390" s="32"/>
      <c r="F34390" s="32"/>
      <c r="G34390" s="32"/>
      <c r="H34390" s="33"/>
      <c r="I34390" s="39"/>
      <c r="J34390" s="35">
        <f t="shared" si="537"/>
        <v>0</v>
      </c>
      <c r="K34390" s="33"/>
      <c r="L34390" s="34"/>
      <c r="M34390" s="32"/>
      <c r="N34390" s="32"/>
    </row>
    <row r="34391" spans="1:14" x14ac:dyDescent="0.3">
      <c r="A34391" s="32"/>
      <c r="B34391" s="32"/>
      <c r="C34391" s="32"/>
      <c r="D34391" s="32"/>
      <c r="E34391" s="32"/>
      <c r="F34391" s="32"/>
      <c r="G34391" s="32"/>
      <c r="H34391" s="33"/>
      <c r="I34391" s="39"/>
      <c r="J34391" s="35">
        <f t="shared" si="537"/>
        <v>0</v>
      </c>
      <c r="K34391" s="33"/>
      <c r="L34391" s="34"/>
      <c r="M34391" s="32"/>
      <c r="N34391" s="32"/>
    </row>
    <row r="34392" spans="1:14" x14ac:dyDescent="0.3">
      <c r="A34392" s="32"/>
      <c r="B34392" s="32"/>
      <c r="C34392" s="32"/>
      <c r="D34392" s="32"/>
      <c r="E34392" s="32"/>
      <c r="F34392" s="32"/>
      <c r="G34392" s="32"/>
      <c r="H34392" s="33"/>
      <c r="I34392" s="39"/>
      <c r="J34392" s="35">
        <f t="shared" si="537"/>
        <v>0</v>
      </c>
      <c r="K34392" s="33"/>
      <c r="L34392" s="34"/>
      <c r="M34392" s="32"/>
      <c r="N34392" s="32"/>
    </row>
    <row r="34393" spans="1:14" x14ac:dyDescent="0.3">
      <c r="A34393" s="32"/>
      <c r="B34393" s="32"/>
      <c r="C34393" s="32"/>
      <c r="D34393" s="32"/>
      <c r="E34393" s="32"/>
      <c r="F34393" s="32"/>
      <c r="G34393" s="32"/>
      <c r="H34393" s="33"/>
      <c r="I34393" s="39"/>
      <c r="J34393" s="35">
        <f t="shared" si="537"/>
        <v>0</v>
      </c>
      <c r="K34393" s="33"/>
      <c r="L34393" s="34"/>
      <c r="M34393" s="32"/>
      <c r="N34393" s="32"/>
    </row>
    <row r="34394" spans="1:14" x14ac:dyDescent="0.3">
      <c r="A34394" s="32"/>
      <c r="B34394" s="32"/>
      <c r="C34394" s="32"/>
      <c r="D34394" s="32"/>
      <c r="E34394" s="32"/>
      <c r="F34394" s="32"/>
      <c r="G34394" s="32"/>
      <c r="H34394" s="33"/>
      <c r="I34394" s="39"/>
      <c r="J34394" s="35">
        <f t="shared" si="537"/>
        <v>0</v>
      </c>
      <c r="K34394" s="33"/>
      <c r="L34394" s="34"/>
      <c r="M34394" s="32"/>
      <c r="N34394" s="32"/>
    </row>
    <row r="34395" spans="1:14" x14ac:dyDescent="0.3">
      <c r="A34395" s="32"/>
      <c r="B34395" s="32"/>
      <c r="C34395" s="32"/>
      <c r="D34395" s="32"/>
      <c r="E34395" s="32"/>
      <c r="F34395" s="32"/>
      <c r="G34395" s="32"/>
      <c r="H34395" s="33"/>
      <c r="I34395" s="39"/>
      <c r="J34395" s="35">
        <f t="shared" si="537"/>
        <v>0</v>
      </c>
      <c r="K34395" s="33"/>
      <c r="L34395" s="34"/>
      <c r="M34395" s="32"/>
      <c r="N34395" s="32"/>
    </row>
    <row r="34396" spans="1:14" x14ac:dyDescent="0.3">
      <c r="A34396" s="32"/>
      <c r="B34396" s="32"/>
      <c r="C34396" s="32"/>
      <c r="D34396" s="32"/>
      <c r="E34396" s="32"/>
      <c r="F34396" s="32"/>
      <c r="G34396" s="32"/>
      <c r="H34396" s="33"/>
      <c r="I34396" s="39"/>
      <c r="J34396" s="35">
        <f t="shared" si="537"/>
        <v>0</v>
      </c>
      <c r="K34396" s="33"/>
      <c r="L34396" s="34"/>
      <c r="M34396" s="32"/>
      <c r="N34396" s="32"/>
    </row>
    <row r="34397" spans="1:14" x14ac:dyDescent="0.3">
      <c r="A34397" s="32"/>
      <c r="B34397" s="32"/>
      <c r="C34397" s="32"/>
      <c r="D34397" s="32"/>
      <c r="E34397" s="32"/>
      <c r="F34397" s="32"/>
      <c r="G34397" s="32"/>
      <c r="H34397" s="33"/>
      <c r="I34397" s="39"/>
      <c r="J34397" s="35">
        <f t="shared" si="537"/>
        <v>0</v>
      </c>
      <c r="K34397" s="33"/>
      <c r="L34397" s="34"/>
      <c r="M34397" s="32"/>
      <c r="N34397" s="32"/>
    </row>
    <row r="34398" spans="1:14" x14ac:dyDescent="0.3">
      <c r="A34398" s="32"/>
      <c r="B34398" s="32"/>
      <c r="C34398" s="32"/>
      <c r="D34398" s="32"/>
      <c r="E34398" s="32"/>
      <c r="F34398" s="32"/>
      <c r="G34398" s="32"/>
      <c r="H34398" s="33"/>
      <c r="I34398" s="39"/>
      <c r="J34398" s="35">
        <f t="shared" si="537"/>
        <v>0</v>
      </c>
      <c r="K34398" s="33"/>
      <c r="L34398" s="34"/>
      <c r="M34398" s="32"/>
      <c r="N34398" s="32"/>
    </row>
    <row r="34399" spans="1:14" x14ac:dyDescent="0.3">
      <c r="A34399" s="32"/>
      <c r="B34399" s="32"/>
      <c r="C34399" s="32"/>
      <c r="D34399" s="32"/>
      <c r="E34399" s="32"/>
      <c r="F34399" s="32"/>
      <c r="G34399" s="32"/>
      <c r="H34399" s="33"/>
      <c r="I34399" s="39"/>
      <c r="J34399" s="35">
        <f t="shared" si="537"/>
        <v>0</v>
      </c>
      <c r="K34399" s="33"/>
      <c r="L34399" s="34"/>
      <c r="M34399" s="32"/>
      <c r="N34399" s="32"/>
    </row>
    <row r="34400" spans="1:14" x14ac:dyDescent="0.3">
      <c r="A34400" s="32"/>
      <c r="B34400" s="32"/>
      <c r="C34400" s="32"/>
      <c r="D34400" s="32"/>
      <c r="E34400" s="32"/>
      <c r="F34400" s="32"/>
      <c r="G34400" s="32"/>
      <c r="H34400" s="33"/>
      <c r="I34400" s="39"/>
      <c r="J34400" s="35">
        <f t="shared" si="537"/>
        <v>0</v>
      </c>
      <c r="K34400" s="33"/>
      <c r="L34400" s="34"/>
      <c r="M34400" s="32"/>
      <c r="N34400" s="32"/>
    </row>
    <row r="34401" spans="1:14" x14ac:dyDescent="0.3">
      <c r="A34401" s="32"/>
      <c r="B34401" s="32"/>
      <c r="C34401" s="32"/>
      <c r="D34401" s="32"/>
      <c r="E34401" s="32"/>
      <c r="F34401" s="32"/>
      <c r="G34401" s="32"/>
      <c r="H34401" s="33"/>
      <c r="I34401" s="39"/>
      <c r="J34401" s="35">
        <f t="shared" si="537"/>
        <v>0</v>
      </c>
      <c r="K34401" s="33"/>
      <c r="L34401" s="34"/>
      <c r="M34401" s="32"/>
      <c r="N34401" s="32"/>
    </row>
    <row r="34402" spans="1:14" x14ac:dyDescent="0.3">
      <c r="A34402" s="32"/>
      <c r="B34402" s="32"/>
      <c r="C34402" s="32"/>
      <c r="D34402" s="32"/>
      <c r="E34402" s="32"/>
      <c r="F34402" s="32"/>
      <c r="G34402" s="32"/>
      <c r="H34402" s="33"/>
      <c r="I34402" s="39"/>
      <c r="J34402" s="35">
        <f t="shared" si="537"/>
        <v>0</v>
      </c>
      <c r="K34402" s="33"/>
      <c r="L34402" s="34"/>
      <c r="M34402" s="32"/>
      <c r="N34402" s="32"/>
    </row>
    <row r="34403" spans="1:14" x14ac:dyDescent="0.3">
      <c r="A34403" s="32"/>
      <c r="B34403" s="32"/>
      <c r="C34403" s="32"/>
      <c r="D34403" s="32"/>
      <c r="E34403" s="32"/>
      <c r="F34403" s="32"/>
      <c r="G34403" s="32"/>
      <c r="H34403" s="33"/>
      <c r="I34403" s="39"/>
      <c r="J34403" s="35">
        <f t="shared" si="537"/>
        <v>0</v>
      </c>
      <c r="K34403" s="33"/>
      <c r="L34403" s="34"/>
      <c r="M34403" s="32"/>
      <c r="N34403" s="32"/>
    </row>
    <row r="34404" spans="1:14" x14ac:dyDescent="0.3">
      <c r="A34404" s="32"/>
      <c r="B34404" s="32"/>
      <c r="C34404" s="32"/>
      <c r="D34404" s="32"/>
      <c r="E34404" s="32"/>
      <c r="F34404" s="32"/>
      <c r="G34404" s="32"/>
      <c r="H34404" s="33"/>
      <c r="I34404" s="39"/>
      <c r="J34404" s="35">
        <f t="shared" si="537"/>
        <v>0</v>
      </c>
      <c r="K34404" s="33"/>
      <c r="L34404" s="34"/>
      <c r="M34404" s="32"/>
      <c r="N34404" s="32"/>
    </row>
    <row r="34405" spans="1:14" x14ac:dyDescent="0.3">
      <c r="A34405" s="32"/>
      <c r="B34405" s="32"/>
      <c r="C34405" s="32"/>
      <c r="D34405" s="32"/>
      <c r="E34405" s="32"/>
      <c r="F34405" s="32"/>
      <c r="G34405" s="32"/>
      <c r="H34405" s="33"/>
      <c r="I34405" s="39"/>
      <c r="J34405" s="35">
        <f t="shared" si="537"/>
        <v>0</v>
      </c>
      <c r="K34405" s="33"/>
      <c r="L34405" s="34"/>
      <c r="M34405" s="32"/>
      <c r="N34405" s="32"/>
    </row>
    <row r="34406" spans="1:14" x14ac:dyDescent="0.3">
      <c r="A34406" s="32"/>
      <c r="B34406" s="32"/>
      <c r="C34406" s="32"/>
      <c r="D34406" s="32"/>
      <c r="E34406" s="32"/>
      <c r="F34406" s="32"/>
      <c r="G34406" s="32"/>
      <c r="H34406" s="33"/>
      <c r="I34406" s="39"/>
      <c r="J34406" s="35">
        <f t="shared" si="537"/>
        <v>0</v>
      </c>
      <c r="K34406" s="33"/>
      <c r="L34406" s="34"/>
      <c r="M34406" s="32"/>
      <c r="N34406" s="32"/>
    </row>
    <row r="34407" spans="1:14" x14ac:dyDescent="0.3">
      <c r="A34407" s="32"/>
      <c r="B34407" s="32"/>
      <c r="C34407" s="32"/>
      <c r="D34407" s="32"/>
      <c r="E34407" s="32"/>
      <c r="F34407" s="32"/>
      <c r="G34407" s="32"/>
      <c r="H34407" s="33"/>
      <c r="I34407" s="39"/>
      <c r="J34407" s="35">
        <f t="shared" si="537"/>
        <v>0</v>
      </c>
      <c r="K34407" s="33"/>
      <c r="L34407" s="34"/>
      <c r="M34407" s="32"/>
      <c r="N34407" s="32"/>
    </row>
    <row r="34408" spans="1:14" x14ac:dyDescent="0.3">
      <c r="A34408" s="32"/>
      <c r="B34408" s="32"/>
      <c r="C34408" s="32"/>
      <c r="D34408" s="32"/>
      <c r="E34408" s="32"/>
      <c r="F34408" s="32"/>
      <c r="G34408" s="32"/>
      <c r="H34408" s="33"/>
      <c r="I34408" s="39"/>
      <c r="J34408" s="35">
        <f t="shared" si="537"/>
        <v>0</v>
      </c>
      <c r="K34408" s="33"/>
      <c r="L34408" s="34"/>
      <c r="M34408" s="32"/>
      <c r="N34408" s="32"/>
    </row>
    <row r="34409" spans="1:14" x14ac:dyDescent="0.3">
      <c r="A34409" s="32"/>
      <c r="B34409" s="32"/>
      <c r="C34409" s="32"/>
      <c r="D34409" s="32"/>
      <c r="E34409" s="32"/>
      <c r="F34409" s="32"/>
      <c r="G34409" s="32"/>
      <c r="H34409" s="33"/>
      <c r="I34409" s="39"/>
      <c r="J34409" s="35">
        <f t="shared" si="537"/>
        <v>0</v>
      </c>
      <c r="K34409" s="33"/>
      <c r="L34409" s="34"/>
      <c r="M34409" s="32"/>
      <c r="N34409" s="32"/>
    </row>
    <row r="34410" spans="1:14" x14ac:dyDescent="0.3">
      <c r="A34410" s="32"/>
      <c r="B34410" s="32"/>
      <c r="C34410" s="32"/>
      <c r="D34410" s="32"/>
      <c r="E34410" s="32"/>
      <c r="F34410" s="32"/>
      <c r="G34410" s="32"/>
      <c r="H34410" s="33"/>
      <c r="I34410" s="39"/>
      <c r="J34410" s="35">
        <f t="shared" si="537"/>
        <v>0</v>
      </c>
      <c r="K34410" s="33"/>
      <c r="L34410" s="34"/>
      <c r="M34410" s="32"/>
      <c r="N34410" s="32"/>
    </row>
    <row r="34411" spans="1:14" x14ac:dyDescent="0.3">
      <c r="A34411" s="32"/>
      <c r="B34411" s="32"/>
      <c r="C34411" s="32"/>
      <c r="D34411" s="32"/>
      <c r="E34411" s="32"/>
      <c r="F34411" s="32"/>
      <c r="G34411" s="32"/>
      <c r="H34411" s="33"/>
      <c r="I34411" s="39"/>
      <c r="J34411" s="35">
        <f t="shared" si="537"/>
        <v>0</v>
      </c>
      <c r="K34411" s="33"/>
      <c r="L34411" s="34"/>
      <c r="M34411" s="32"/>
      <c r="N34411" s="32"/>
    </row>
    <row r="34412" spans="1:14" x14ac:dyDescent="0.3">
      <c r="A34412" s="32"/>
      <c r="B34412" s="32"/>
      <c r="C34412" s="32"/>
      <c r="D34412" s="32"/>
      <c r="E34412" s="32"/>
      <c r="F34412" s="32"/>
      <c r="G34412" s="32"/>
      <c r="H34412" s="33"/>
      <c r="I34412" s="39"/>
      <c r="J34412" s="35">
        <f t="shared" si="537"/>
        <v>0</v>
      </c>
      <c r="K34412" s="33"/>
      <c r="L34412" s="34"/>
      <c r="M34412" s="32"/>
      <c r="N34412" s="32"/>
    </row>
    <row r="34413" spans="1:14" x14ac:dyDescent="0.3">
      <c r="A34413" s="32"/>
      <c r="B34413" s="32"/>
      <c r="C34413" s="32"/>
      <c r="D34413" s="32"/>
      <c r="E34413" s="32"/>
      <c r="F34413" s="32"/>
      <c r="G34413" s="32"/>
      <c r="H34413" s="33"/>
      <c r="I34413" s="39"/>
      <c r="J34413" s="35">
        <f t="shared" si="537"/>
        <v>0</v>
      </c>
      <c r="K34413" s="33"/>
      <c r="L34413" s="34"/>
      <c r="M34413" s="32"/>
      <c r="N34413" s="32"/>
    </row>
    <row r="34414" spans="1:14" x14ac:dyDescent="0.3">
      <c r="A34414" s="32"/>
      <c r="B34414" s="32"/>
      <c r="C34414" s="32"/>
      <c r="D34414" s="32"/>
      <c r="E34414" s="32"/>
      <c r="F34414" s="32"/>
      <c r="G34414" s="32"/>
      <c r="H34414" s="33"/>
      <c r="I34414" s="39"/>
      <c r="J34414" s="35">
        <f t="shared" si="537"/>
        <v>0</v>
      </c>
      <c r="K34414" s="33"/>
      <c r="L34414" s="34"/>
      <c r="M34414" s="32"/>
      <c r="N34414" s="32"/>
    </row>
    <row r="34415" spans="1:14" x14ac:dyDescent="0.3">
      <c r="A34415" s="32"/>
      <c r="B34415" s="32"/>
      <c r="C34415" s="32"/>
      <c r="D34415" s="32"/>
      <c r="E34415" s="32"/>
      <c r="F34415" s="32"/>
      <c r="G34415" s="32"/>
      <c r="H34415" s="33"/>
      <c r="I34415" s="39"/>
      <c r="J34415" s="35">
        <f t="shared" si="537"/>
        <v>0</v>
      </c>
      <c r="K34415" s="33"/>
      <c r="L34415" s="34"/>
      <c r="M34415" s="32"/>
      <c r="N34415" s="32"/>
    </row>
    <row r="34416" spans="1:14" x14ac:dyDescent="0.3">
      <c r="A34416" s="32"/>
      <c r="B34416" s="32"/>
      <c r="C34416" s="32"/>
      <c r="D34416" s="32"/>
      <c r="E34416" s="32"/>
      <c r="F34416" s="32"/>
      <c r="G34416" s="32"/>
      <c r="H34416" s="33"/>
      <c r="I34416" s="39"/>
      <c r="J34416" s="35">
        <f t="shared" si="537"/>
        <v>0</v>
      </c>
      <c r="K34416" s="33"/>
      <c r="L34416" s="34"/>
      <c r="M34416" s="32"/>
      <c r="N34416" s="32"/>
    </row>
    <row r="34417" spans="1:14" x14ac:dyDescent="0.3">
      <c r="A34417" s="32"/>
      <c r="B34417" s="32"/>
      <c r="C34417" s="32"/>
      <c r="D34417" s="32"/>
      <c r="E34417" s="32"/>
      <c r="F34417" s="32"/>
      <c r="G34417" s="32"/>
      <c r="H34417" s="33"/>
      <c r="I34417" s="39"/>
      <c r="J34417" s="35">
        <f t="shared" si="537"/>
        <v>0</v>
      </c>
      <c r="K34417" s="33"/>
      <c r="L34417" s="34"/>
      <c r="M34417" s="32"/>
      <c r="N34417" s="32"/>
    </row>
    <row r="34418" spans="1:14" x14ac:dyDescent="0.3">
      <c r="A34418" s="32"/>
      <c r="B34418" s="32"/>
      <c r="C34418" s="32"/>
      <c r="D34418" s="32"/>
      <c r="E34418" s="32"/>
      <c r="F34418" s="32"/>
      <c r="G34418" s="32"/>
      <c r="H34418" s="33"/>
      <c r="I34418" s="39"/>
      <c r="J34418" s="35">
        <f t="shared" si="537"/>
        <v>0</v>
      </c>
      <c r="K34418" s="33"/>
      <c r="L34418" s="34"/>
      <c r="M34418" s="32"/>
      <c r="N34418" s="32"/>
    </row>
    <row r="34419" spans="1:14" x14ac:dyDescent="0.3">
      <c r="A34419" s="32"/>
      <c r="B34419" s="32"/>
      <c r="C34419" s="32"/>
      <c r="D34419" s="32"/>
      <c r="E34419" s="32"/>
      <c r="F34419" s="32"/>
      <c r="G34419" s="32"/>
      <c r="H34419" s="33"/>
      <c r="I34419" s="39"/>
      <c r="J34419" s="35">
        <f t="shared" si="537"/>
        <v>0</v>
      </c>
      <c r="K34419" s="33"/>
      <c r="L34419" s="34"/>
      <c r="M34419" s="32"/>
      <c r="N34419" s="32"/>
    </row>
    <row r="34420" spans="1:14" x14ac:dyDescent="0.3">
      <c r="A34420" s="32"/>
      <c r="B34420" s="32"/>
      <c r="C34420" s="32"/>
      <c r="D34420" s="32"/>
      <c r="E34420" s="32"/>
      <c r="F34420" s="32"/>
      <c r="G34420" s="32"/>
      <c r="H34420" s="33"/>
      <c r="I34420" s="39"/>
      <c r="J34420" s="35">
        <f t="shared" si="537"/>
        <v>0</v>
      </c>
      <c r="K34420" s="33"/>
      <c r="L34420" s="34"/>
      <c r="M34420" s="32"/>
      <c r="N34420" s="32"/>
    </row>
    <row r="34421" spans="1:14" x14ac:dyDescent="0.3">
      <c r="A34421" s="32"/>
      <c r="B34421" s="32"/>
      <c r="C34421" s="32"/>
      <c r="D34421" s="32"/>
      <c r="E34421" s="32"/>
      <c r="F34421" s="32"/>
      <c r="G34421" s="32"/>
      <c r="H34421" s="33"/>
      <c r="I34421" s="39"/>
      <c r="J34421" s="35">
        <f t="shared" si="537"/>
        <v>0</v>
      </c>
      <c r="K34421" s="33"/>
      <c r="L34421" s="34"/>
      <c r="M34421" s="32"/>
      <c r="N34421" s="32"/>
    </row>
    <row r="34422" spans="1:14" x14ac:dyDescent="0.3">
      <c r="A34422" s="32"/>
      <c r="B34422" s="32"/>
      <c r="C34422" s="32"/>
      <c r="D34422" s="32"/>
      <c r="E34422" s="32"/>
      <c r="F34422" s="32"/>
      <c r="G34422" s="32"/>
      <c r="H34422" s="33"/>
      <c r="I34422" s="39"/>
      <c r="J34422" s="35">
        <f t="shared" si="537"/>
        <v>0</v>
      </c>
      <c r="K34422" s="33"/>
      <c r="L34422" s="34"/>
      <c r="M34422" s="32"/>
      <c r="N34422" s="32"/>
    </row>
    <row r="34423" spans="1:14" x14ac:dyDescent="0.3">
      <c r="A34423" s="32"/>
      <c r="B34423" s="32"/>
      <c r="C34423" s="32"/>
      <c r="D34423" s="32"/>
      <c r="E34423" s="32"/>
      <c r="F34423" s="32"/>
      <c r="G34423" s="32"/>
      <c r="H34423" s="33"/>
      <c r="I34423" s="39"/>
      <c r="J34423" s="35">
        <f t="shared" si="537"/>
        <v>0</v>
      </c>
      <c r="K34423" s="33"/>
      <c r="L34423" s="34"/>
      <c r="M34423" s="32"/>
      <c r="N34423" s="32"/>
    </row>
    <row r="34424" spans="1:14" x14ac:dyDescent="0.3">
      <c r="A34424" s="32"/>
      <c r="B34424" s="32"/>
      <c r="C34424" s="32"/>
      <c r="D34424" s="32"/>
      <c r="E34424" s="32"/>
      <c r="F34424" s="32"/>
      <c r="G34424" s="32"/>
      <c r="H34424" s="33"/>
      <c r="I34424" s="39"/>
      <c r="J34424" s="35">
        <f t="shared" si="537"/>
        <v>0</v>
      </c>
      <c r="K34424" s="33"/>
      <c r="L34424" s="34"/>
      <c r="M34424" s="32"/>
      <c r="N34424" s="32"/>
    </row>
    <row r="34425" spans="1:14" x14ac:dyDescent="0.3">
      <c r="A34425" s="32"/>
      <c r="B34425" s="32"/>
      <c r="C34425" s="32"/>
      <c r="D34425" s="32"/>
      <c r="E34425" s="32"/>
      <c r="F34425" s="32"/>
      <c r="G34425" s="32"/>
      <c r="H34425" s="33"/>
      <c r="I34425" s="39"/>
      <c r="J34425" s="35">
        <f t="shared" si="537"/>
        <v>0</v>
      </c>
      <c r="K34425" s="33"/>
      <c r="L34425" s="34"/>
      <c r="M34425" s="32"/>
      <c r="N34425" s="32"/>
    </row>
    <row r="34426" spans="1:14" x14ac:dyDescent="0.3">
      <c r="A34426" s="32"/>
      <c r="B34426" s="32"/>
      <c r="C34426" s="32"/>
      <c r="D34426" s="32"/>
      <c r="E34426" s="32"/>
      <c r="F34426" s="32"/>
      <c r="G34426" s="32"/>
      <c r="H34426" s="33"/>
      <c r="I34426" s="39"/>
      <c r="J34426" s="35">
        <f t="shared" si="537"/>
        <v>0</v>
      </c>
      <c r="K34426" s="33"/>
      <c r="L34426" s="34"/>
      <c r="M34426" s="32"/>
      <c r="N34426" s="32"/>
    </row>
    <row r="34427" spans="1:14" x14ac:dyDescent="0.3">
      <c r="A34427" s="32"/>
      <c r="B34427" s="32"/>
      <c r="C34427" s="32"/>
      <c r="D34427" s="32"/>
      <c r="E34427" s="32"/>
      <c r="F34427" s="32"/>
      <c r="G34427" s="32"/>
      <c r="H34427" s="33"/>
      <c r="I34427" s="39"/>
      <c r="J34427" s="35">
        <f t="shared" si="537"/>
        <v>0</v>
      </c>
      <c r="K34427" s="33"/>
      <c r="L34427" s="34"/>
      <c r="M34427" s="32"/>
      <c r="N34427" s="32"/>
    </row>
    <row r="34428" spans="1:14" x14ac:dyDescent="0.3">
      <c r="A34428" s="32"/>
      <c r="B34428" s="32"/>
      <c r="C34428" s="32"/>
      <c r="D34428" s="32"/>
      <c r="E34428" s="32"/>
      <c r="F34428" s="32"/>
      <c r="G34428" s="32"/>
      <c r="H34428" s="33"/>
      <c r="I34428" s="39"/>
      <c r="J34428" s="35">
        <f t="shared" si="537"/>
        <v>0</v>
      </c>
      <c r="K34428" s="33"/>
      <c r="L34428" s="34"/>
      <c r="M34428" s="32"/>
      <c r="N34428" s="32"/>
    </row>
    <row r="34429" spans="1:14" x14ac:dyDescent="0.3">
      <c r="A34429" s="32"/>
      <c r="B34429" s="32"/>
      <c r="C34429" s="32"/>
      <c r="D34429" s="32"/>
      <c r="E34429" s="32"/>
      <c r="F34429" s="32"/>
      <c r="G34429" s="32"/>
      <c r="H34429" s="33"/>
      <c r="I34429" s="39"/>
      <c r="J34429" s="35">
        <f t="shared" si="537"/>
        <v>0</v>
      </c>
      <c r="K34429" s="33"/>
      <c r="L34429" s="34"/>
      <c r="M34429" s="32"/>
      <c r="N34429" s="32"/>
    </row>
    <row r="34430" spans="1:14" x14ac:dyDescent="0.3">
      <c r="A34430" s="32"/>
      <c r="B34430" s="32"/>
      <c r="C34430" s="32"/>
      <c r="D34430" s="32"/>
      <c r="E34430" s="32"/>
      <c r="F34430" s="32"/>
      <c r="G34430" s="32"/>
      <c r="H34430" s="33"/>
      <c r="I34430" s="39"/>
      <c r="J34430" s="35">
        <f t="shared" si="537"/>
        <v>0</v>
      </c>
      <c r="K34430" s="33"/>
      <c r="L34430" s="34"/>
      <c r="M34430" s="32"/>
      <c r="N34430" s="32"/>
    </row>
    <row r="34431" spans="1:14" x14ac:dyDescent="0.3">
      <c r="A34431" s="32"/>
      <c r="B34431" s="32"/>
      <c r="C34431" s="32"/>
      <c r="D34431" s="32"/>
      <c r="E34431" s="32"/>
      <c r="F34431" s="32"/>
      <c r="G34431" s="32"/>
      <c r="H34431" s="33"/>
      <c r="I34431" s="39"/>
      <c r="J34431" s="35">
        <f t="shared" si="537"/>
        <v>0</v>
      </c>
      <c r="K34431" s="33"/>
      <c r="L34431" s="34"/>
      <c r="M34431" s="32"/>
      <c r="N34431" s="32"/>
    </row>
    <row r="34432" spans="1:14" x14ac:dyDescent="0.3">
      <c r="A34432" s="32"/>
      <c r="B34432" s="32"/>
      <c r="C34432" s="32"/>
      <c r="D34432" s="32"/>
      <c r="E34432" s="32"/>
      <c r="F34432" s="32"/>
      <c r="G34432" s="32"/>
      <c r="H34432" s="33"/>
      <c r="I34432" s="39"/>
      <c r="J34432" s="35">
        <f t="shared" si="537"/>
        <v>0</v>
      </c>
      <c r="K34432" s="33"/>
      <c r="L34432" s="34"/>
      <c r="M34432" s="32"/>
      <c r="N34432" s="32"/>
    </row>
    <row r="34433" spans="1:14" x14ac:dyDescent="0.3">
      <c r="A34433" s="32"/>
      <c r="B34433" s="32"/>
      <c r="C34433" s="32"/>
      <c r="D34433" s="32"/>
      <c r="E34433" s="32"/>
      <c r="F34433" s="32"/>
      <c r="G34433" s="32"/>
      <c r="H34433" s="33"/>
      <c r="I34433" s="39"/>
      <c r="J34433" s="35">
        <f t="shared" si="537"/>
        <v>0</v>
      </c>
      <c r="K34433" s="33"/>
      <c r="L34433" s="34"/>
      <c r="M34433" s="32"/>
      <c r="N34433" s="32"/>
    </row>
    <row r="34434" spans="1:14" x14ac:dyDescent="0.3">
      <c r="A34434" s="32"/>
      <c r="B34434" s="32"/>
      <c r="C34434" s="32"/>
      <c r="D34434" s="32"/>
      <c r="E34434" s="32"/>
      <c r="F34434" s="32"/>
      <c r="G34434" s="32"/>
      <c r="H34434" s="33"/>
      <c r="I34434" s="39"/>
      <c r="J34434" s="35">
        <f t="shared" si="537"/>
        <v>0</v>
      </c>
      <c r="K34434" s="33"/>
      <c r="L34434" s="34"/>
      <c r="M34434" s="32"/>
      <c r="N34434" s="32"/>
    </row>
    <row r="34435" spans="1:14" x14ac:dyDescent="0.3">
      <c r="A34435" s="32"/>
      <c r="B34435" s="32"/>
      <c r="C34435" s="32"/>
      <c r="D34435" s="32"/>
      <c r="E34435" s="32"/>
      <c r="F34435" s="32"/>
      <c r="G34435" s="32"/>
      <c r="H34435" s="33"/>
      <c r="I34435" s="39"/>
      <c r="J34435" s="35">
        <f t="shared" si="537"/>
        <v>0</v>
      </c>
      <c r="K34435" s="33"/>
      <c r="L34435" s="34"/>
      <c r="M34435" s="32"/>
      <c r="N34435" s="32"/>
    </row>
    <row r="34436" spans="1:14" x14ac:dyDescent="0.3">
      <c r="A34436" s="32"/>
      <c r="B34436" s="32"/>
      <c r="C34436" s="32"/>
      <c r="D34436" s="32"/>
      <c r="E34436" s="32"/>
      <c r="F34436" s="32"/>
      <c r="G34436" s="32"/>
      <c r="H34436" s="33"/>
      <c r="I34436" s="39"/>
      <c r="J34436" s="35">
        <f t="shared" si="537"/>
        <v>0</v>
      </c>
      <c r="K34436" s="33"/>
      <c r="L34436" s="34"/>
      <c r="M34436" s="32"/>
      <c r="N34436" s="32"/>
    </row>
    <row r="34437" spans="1:14" x14ac:dyDescent="0.3">
      <c r="A34437" s="32"/>
      <c r="B34437" s="32"/>
      <c r="C34437" s="32"/>
      <c r="D34437" s="32"/>
      <c r="E34437" s="32"/>
      <c r="F34437" s="32"/>
      <c r="G34437" s="32"/>
      <c r="H34437" s="33"/>
      <c r="I34437" s="39"/>
      <c r="J34437" s="35">
        <f t="shared" si="537"/>
        <v>0</v>
      </c>
      <c r="K34437" s="33"/>
      <c r="L34437" s="34"/>
      <c r="M34437" s="32"/>
      <c r="N34437" s="32"/>
    </row>
    <row r="34438" spans="1:14" x14ac:dyDescent="0.3">
      <c r="A34438" s="32"/>
      <c r="B34438" s="32"/>
      <c r="C34438" s="32"/>
      <c r="D34438" s="32"/>
      <c r="E34438" s="32"/>
      <c r="F34438" s="32"/>
      <c r="G34438" s="32"/>
      <c r="H34438" s="33"/>
      <c r="I34438" s="39"/>
      <c r="J34438" s="35">
        <f t="shared" si="537"/>
        <v>0</v>
      </c>
      <c r="K34438" s="33"/>
      <c r="L34438" s="34"/>
      <c r="M34438" s="32"/>
      <c r="N34438" s="32"/>
    </row>
    <row r="34439" spans="1:14" x14ac:dyDescent="0.3">
      <c r="A34439" s="32"/>
      <c r="B34439" s="32"/>
      <c r="C34439" s="32"/>
      <c r="D34439" s="32"/>
      <c r="E34439" s="32"/>
      <c r="F34439" s="32"/>
      <c r="G34439" s="32"/>
      <c r="H34439" s="33"/>
      <c r="I34439" s="39"/>
      <c r="J34439" s="35">
        <f t="shared" si="537"/>
        <v>0</v>
      </c>
      <c r="K34439" s="33"/>
      <c r="L34439" s="34"/>
      <c r="M34439" s="32"/>
      <c r="N34439" s="32"/>
    </row>
    <row r="34440" spans="1:14" x14ac:dyDescent="0.3">
      <c r="A34440" s="32"/>
      <c r="B34440" s="32"/>
      <c r="C34440" s="32"/>
      <c r="D34440" s="32"/>
      <c r="E34440" s="32"/>
      <c r="F34440" s="32"/>
      <c r="G34440" s="32"/>
      <c r="H34440" s="33"/>
      <c r="I34440" s="39"/>
      <c r="J34440" s="35">
        <f t="shared" ref="J34440:J34503" si="538">H34440*(1-I34440)</f>
        <v>0</v>
      </c>
      <c r="K34440" s="33"/>
      <c r="L34440" s="34"/>
      <c r="M34440" s="32"/>
      <c r="N34440" s="32"/>
    </row>
    <row r="34441" spans="1:14" x14ac:dyDescent="0.3">
      <c r="A34441" s="32"/>
      <c r="B34441" s="32"/>
      <c r="C34441" s="32"/>
      <c r="D34441" s="32"/>
      <c r="E34441" s="32"/>
      <c r="F34441" s="32"/>
      <c r="G34441" s="32"/>
      <c r="H34441" s="33"/>
      <c r="I34441" s="39"/>
      <c r="J34441" s="35">
        <f t="shared" si="538"/>
        <v>0</v>
      </c>
      <c r="K34441" s="33"/>
      <c r="L34441" s="34"/>
      <c r="M34441" s="32"/>
      <c r="N34441" s="32"/>
    </row>
    <row r="34442" spans="1:14" x14ac:dyDescent="0.3">
      <c r="A34442" s="32"/>
      <c r="B34442" s="32"/>
      <c r="C34442" s="32"/>
      <c r="D34442" s="32"/>
      <c r="E34442" s="32"/>
      <c r="F34442" s="32"/>
      <c r="G34442" s="32"/>
      <c r="H34442" s="33"/>
      <c r="I34442" s="39"/>
      <c r="J34442" s="35">
        <f t="shared" si="538"/>
        <v>0</v>
      </c>
      <c r="K34442" s="33"/>
      <c r="L34442" s="34"/>
      <c r="M34442" s="32"/>
      <c r="N34442" s="32"/>
    </row>
    <row r="34443" spans="1:14" x14ac:dyDescent="0.3">
      <c r="A34443" s="32"/>
      <c r="B34443" s="32"/>
      <c r="C34443" s="32"/>
      <c r="D34443" s="32"/>
      <c r="E34443" s="32"/>
      <c r="F34443" s="32"/>
      <c r="G34443" s="32"/>
      <c r="H34443" s="33"/>
      <c r="I34443" s="39"/>
      <c r="J34443" s="35">
        <f t="shared" si="538"/>
        <v>0</v>
      </c>
      <c r="K34443" s="33"/>
      <c r="L34443" s="34"/>
      <c r="M34443" s="32"/>
      <c r="N34443" s="32"/>
    </row>
    <row r="34444" spans="1:14" x14ac:dyDescent="0.3">
      <c r="A34444" s="32"/>
      <c r="B34444" s="32"/>
      <c r="C34444" s="32"/>
      <c r="D34444" s="32"/>
      <c r="E34444" s="32"/>
      <c r="F34444" s="32"/>
      <c r="G34444" s="32"/>
      <c r="H34444" s="33"/>
      <c r="I34444" s="39"/>
      <c r="J34444" s="35">
        <f t="shared" si="538"/>
        <v>0</v>
      </c>
      <c r="K34444" s="33"/>
      <c r="L34444" s="34"/>
      <c r="M34444" s="32"/>
      <c r="N34444" s="32"/>
    </row>
    <row r="34445" spans="1:14" x14ac:dyDescent="0.3">
      <c r="A34445" s="32"/>
      <c r="B34445" s="32"/>
      <c r="C34445" s="32"/>
      <c r="D34445" s="32"/>
      <c r="E34445" s="32"/>
      <c r="F34445" s="32"/>
      <c r="G34445" s="32"/>
      <c r="H34445" s="33"/>
      <c r="I34445" s="39"/>
      <c r="J34445" s="35">
        <f t="shared" si="538"/>
        <v>0</v>
      </c>
      <c r="K34445" s="33"/>
      <c r="L34445" s="34"/>
      <c r="M34445" s="32"/>
      <c r="N34445" s="32"/>
    </row>
    <row r="34446" spans="1:14" x14ac:dyDescent="0.3">
      <c r="A34446" s="32"/>
      <c r="B34446" s="32"/>
      <c r="C34446" s="32"/>
      <c r="D34446" s="32"/>
      <c r="E34446" s="32"/>
      <c r="F34446" s="32"/>
      <c r="G34446" s="32"/>
      <c r="H34446" s="33"/>
      <c r="I34446" s="39"/>
      <c r="J34446" s="35">
        <f t="shared" si="538"/>
        <v>0</v>
      </c>
      <c r="K34446" s="33"/>
      <c r="L34446" s="34"/>
      <c r="M34446" s="32"/>
      <c r="N34446" s="32"/>
    </row>
    <row r="34447" spans="1:14" x14ac:dyDescent="0.3">
      <c r="A34447" s="32"/>
      <c r="B34447" s="32"/>
      <c r="C34447" s="32"/>
      <c r="D34447" s="32"/>
      <c r="E34447" s="32"/>
      <c r="F34447" s="32"/>
      <c r="G34447" s="32"/>
      <c r="H34447" s="33"/>
      <c r="I34447" s="39"/>
      <c r="J34447" s="35">
        <f t="shared" si="538"/>
        <v>0</v>
      </c>
      <c r="K34447" s="33"/>
      <c r="L34447" s="34"/>
      <c r="M34447" s="32"/>
      <c r="N34447" s="32"/>
    </row>
    <row r="34448" spans="1:14" x14ac:dyDescent="0.3">
      <c r="A34448" s="32"/>
      <c r="B34448" s="32"/>
      <c r="C34448" s="32"/>
      <c r="D34448" s="32"/>
      <c r="E34448" s="32"/>
      <c r="F34448" s="32"/>
      <c r="G34448" s="32"/>
      <c r="H34448" s="33"/>
      <c r="I34448" s="39"/>
      <c r="J34448" s="35">
        <f t="shared" si="538"/>
        <v>0</v>
      </c>
      <c r="K34448" s="33"/>
      <c r="L34448" s="34"/>
      <c r="M34448" s="32"/>
      <c r="N34448" s="32"/>
    </row>
    <row r="34449" spans="1:14" x14ac:dyDescent="0.3">
      <c r="A34449" s="32"/>
      <c r="B34449" s="32"/>
      <c r="C34449" s="32"/>
      <c r="D34449" s="32"/>
      <c r="E34449" s="32"/>
      <c r="F34449" s="32"/>
      <c r="G34449" s="32"/>
      <c r="H34449" s="33"/>
      <c r="I34449" s="39"/>
      <c r="J34449" s="35">
        <f t="shared" si="538"/>
        <v>0</v>
      </c>
      <c r="K34449" s="33"/>
      <c r="L34449" s="34"/>
      <c r="M34449" s="32"/>
      <c r="N34449" s="32"/>
    </row>
    <row r="34450" spans="1:14" x14ac:dyDescent="0.3">
      <c r="A34450" s="32"/>
      <c r="B34450" s="32"/>
      <c r="C34450" s="32"/>
      <c r="D34450" s="32"/>
      <c r="E34450" s="32"/>
      <c r="F34450" s="32"/>
      <c r="G34450" s="32"/>
      <c r="H34450" s="33"/>
      <c r="I34450" s="39"/>
      <c r="J34450" s="35">
        <f t="shared" si="538"/>
        <v>0</v>
      </c>
      <c r="K34450" s="33"/>
      <c r="L34450" s="34"/>
      <c r="M34450" s="32"/>
      <c r="N34450" s="32"/>
    </row>
    <row r="34451" spans="1:14" x14ac:dyDescent="0.3">
      <c r="A34451" s="32"/>
      <c r="B34451" s="32"/>
      <c r="C34451" s="32"/>
      <c r="D34451" s="32"/>
      <c r="E34451" s="32"/>
      <c r="F34451" s="32"/>
      <c r="G34451" s="32"/>
      <c r="H34451" s="33"/>
      <c r="I34451" s="39"/>
      <c r="J34451" s="35">
        <f t="shared" si="538"/>
        <v>0</v>
      </c>
      <c r="K34451" s="33"/>
      <c r="L34451" s="34"/>
      <c r="M34451" s="32"/>
      <c r="N34451" s="32"/>
    </row>
    <row r="34452" spans="1:14" x14ac:dyDescent="0.3">
      <c r="A34452" s="32"/>
      <c r="B34452" s="32"/>
      <c r="C34452" s="32"/>
      <c r="D34452" s="32"/>
      <c r="E34452" s="32"/>
      <c r="F34452" s="32"/>
      <c r="G34452" s="32"/>
      <c r="H34452" s="33"/>
      <c r="I34452" s="39"/>
      <c r="J34452" s="35">
        <f t="shared" si="538"/>
        <v>0</v>
      </c>
      <c r="K34452" s="33"/>
      <c r="L34452" s="34"/>
      <c r="M34452" s="32"/>
      <c r="N34452" s="32"/>
    </row>
    <row r="34453" spans="1:14" x14ac:dyDescent="0.3">
      <c r="A34453" s="32"/>
      <c r="B34453" s="32"/>
      <c r="C34453" s="32"/>
      <c r="D34453" s="32"/>
      <c r="E34453" s="32"/>
      <c r="F34453" s="32"/>
      <c r="G34453" s="32"/>
      <c r="H34453" s="33"/>
      <c r="I34453" s="39"/>
      <c r="J34453" s="35">
        <f t="shared" si="538"/>
        <v>0</v>
      </c>
      <c r="K34453" s="33"/>
      <c r="L34453" s="34"/>
      <c r="M34453" s="32"/>
      <c r="N34453" s="32"/>
    </row>
    <row r="34454" spans="1:14" x14ac:dyDescent="0.3">
      <c r="A34454" s="32"/>
      <c r="B34454" s="32"/>
      <c r="C34454" s="32"/>
      <c r="D34454" s="32"/>
      <c r="E34454" s="32"/>
      <c r="F34454" s="32"/>
      <c r="G34454" s="32"/>
      <c r="H34454" s="33"/>
      <c r="I34454" s="39"/>
      <c r="J34454" s="35">
        <f t="shared" si="538"/>
        <v>0</v>
      </c>
      <c r="K34454" s="33"/>
      <c r="L34454" s="34"/>
      <c r="M34454" s="32"/>
      <c r="N34454" s="32"/>
    </row>
    <row r="34455" spans="1:14" x14ac:dyDescent="0.3">
      <c r="A34455" s="32"/>
      <c r="B34455" s="32"/>
      <c r="C34455" s="32"/>
      <c r="D34455" s="32"/>
      <c r="E34455" s="32"/>
      <c r="F34455" s="32"/>
      <c r="G34455" s="32"/>
      <c r="H34455" s="33"/>
      <c r="I34455" s="39"/>
      <c r="J34455" s="35">
        <f t="shared" si="538"/>
        <v>0</v>
      </c>
      <c r="K34455" s="33"/>
      <c r="L34455" s="34"/>
      <c r="M34455" s="32"/>
      <c r="N34455" s="32"/>
    </row>
    <row r="34456" spans="1:14" x14ac:dyDescent="0.3">
      <c r="A34456" s="32"/>
      <c r="B34456" s="32"/>
      <c r="C34456" s="32"/>
      <c r="D34456" s="32"/>
      <c r="E34456" s="32"/>
      <c r="F34456" s="32"/>
      <c r="G34456" s="32"/>
      <c r="H34456" s="33"/>
      <c r="I34456" s="39"/>
      <c r="J34456" s="35">
        <f t="shared" si="538"/>
        <v>0</v>
      </c>
      <c r="K34456" s="33"/>
      <c r="L34456" s="34"/>
      <c r="M34456" s="32"/>
      <c r="N34456" s="32"/>
    </row>
    <row r="34457" spans="1:14" x14ac:dyDescent="0.3">
      <c r="A34457" s="32"/>
      <c r="B34457" s="32"/>
      <c r="C34457" s="32"/>
      <c r="D34457" s="32"/>
      <c r="E34457" s="32"/>
      <c r="F34457" s="32"/>
      <c r="G34457" s="32"/>
      <c r="H34457" s="33"/>
      <c r="I34457" s="39"/>
      <c r="J34457" s="35">
        <f t="shared" si="538"/>
        <v>0</v>
      </c>
      <c r="K34457" s="33"/>
      <c r="L34457" s="34"/>
      <c r="M34457" s="32"/>
      <c r="N34457" s="32"/>
    </row>
    <row r="34458" spans="1:14" x14ac:dyDescent="0.3">
      <c r="A34458" s="32"/>
      <c r="B34458" s="32"/>
      <c r="C34458" s="32"/>
      <c r="D34458" s="32"/>
      <c r="E34458" s="32"/>
      <c r="F34458" s="32"/>
      <c r="G34458" s="32"/>
      <c r="H34458" s="33"/>
      <c r="I34458" s="39"/>
      <c r="J34458" s="35">
        <f t="shared" si="538"/>
        <v>0</v>
      </c>
      <c r="K34458" s="33"/>
      <c r="L34458" s="34"/>
      <c r="M34458" s="32"/>
      <c r="N34458" s="32"/>
    </row>
    <row r="34459" spans="1:14" x14ac:dyDescent="0.3">
      <c r="A34459" s="32"/>
      <c r="B34459" s="32"/>
      <c r="C34459" s="32"/>
      <c r="D34459" s="32"/>
      <c r="E34459" s="32"/>
      <c r="F34459" s="32"/>
      <c r="G34459" s="32"/>
      <c r="H34459" s="33"/>
      <c r="I34459" s="39"/>
      <c r="J34459" s="35">
        <f t="shared" si="538"/>
        <v>0</v>
      </c>
      <c r="K34459" s="33"/>
      <c r="L34459" s="34"/>
      <c r="M34459" s="32"/>
      <c r="N34459" s="32"/>
    </row>
    <row r="34460" spans="1:14" x14ac:dyDescent="0.3">
      <c r="A34460" s="32"/>
      <c r="B34460" s="32"/>
      <c r="C34460" s="32"/>
      <c r="D34460" s="32"/>
      <c r="E34460" s="32"/>
      <c r="F34460" s="32"/>
      <c r="G34460" s="32"/>
      <c r="H34460" s="33"/>
      <c r="I34460" s="39"/>
      <c r="J34460" s="35">
        <f t="shared" si="538"/>
        <v>0</v>
      </c>
      <c r="K34460" s="33"/>
      <c r="L34460" s="34"/>
      <c r="M34460" s="32"/>
      <c r="N34460" s="32"/>
    </row>
    <row r="34461" spans="1:14" x14ac:dyDescent="0.3">
      <c r="A34461" s="32"/>
      <c r="B34461" s="32"/>
      <c r="C34461" s="32"/>
      <c r="D34461" s="32"/>
      <c r="E34461" s="32"/>
      <c r="F34461" s="32"/>
      <c r="G34461" s="32"/>
      <c r="H34461" s="33"/>
      <c r="I34461" s="39"/>
      <c r="J34461" s="35">
        <f t="shared" si="538"/>
        <v>0</v>
      </c>
      <c r="K34461" s="33"/>
      <c r="L34461" s="34"/>
      <c r="M34461" s="32"/>
      <c r="N34461" s="32"/>
    </row>
    <row r="34462" spans="1:14" x14ac:dyDescent="0.3">
      <c r="A34462" s="32"/>
      <c r="B34462" s="32"/>
      <c r="C34462" s="32"/>
      <c r="D34462" s="32"/>
      <c r="E34462" s="32"/>
      <c r="F34462" s="32"/>
      <c r="G34462" s="32"/>
      <c r="H34462" s="33"/>
      <c r="I34462" s="39"/>
      <c r="J34462" s="35">
        <f t="shared" si="538"/>
        <v>0</v>
      </c>
      <c r="K34462" s="33"/>
      <c r="L34462" s="34"/>
      <c r="M34462" s="32"/>
      <c r="N34462" s="32"/>
    </row>
    <row r="34463" spans="1:14" x14ac:dyDescent="0.3">
      <c r="A34463" s="32"/>
      <c r="B34463" s="32"/>
      <c r="C34463" s="32"/>
      <c r="D34463" s="32"/>
      <c r="E34463" s="32"/>
      <c r="F34463" s="32"/>
      <c r="G34463" s="32"/>
      <c r="H34463" s="33"/>
      <c r="I34463" s="39"/>
      <c r="J34463" s="35">
        <f t="shared" si="538"/>
        <v>0</v>
      </c>
      <c r="K34463" s="33"/>
      <c r="L34463" s="34"/>
      <c r="M34463" s="32"/>
      <c r="N34463" s="32"/>
    </row>
    <row r="34464" spans="1:14" x14ac:dyDescent="0.3">
      <c r="A34464" s="32"/>
      <c r="B34464" s="32"/>
      <c r="C34464" s="32"/>
      <c r="D34464" s="32"/>
      <c r="E34464" s="32"/>
      <c r="F34464" s="32"/>
      <c r="G34464" s="32"/>
      <c r="H34464" s="33"/>
      <c r="I34464" s="39"/>
      <c r="J34464" s="35">
        <f t="shared" si="538"/>
        <v>0</v>
      </c>
      <c r="K34464" s="33"/>
      <c r="L34464" s="34"/>
      <c r="M34464" s="32"/>
      <c r="N34464" s="32"/>
    </row>
    <row r="34465" spans="1:14" x14ac:dyDescent="0.3">
      <c r="A34465" s="32"/>
      <c r="B34465" s="32"/>
      <c r="C34465" s="32"/>
      <c r="D34465" s="32"/>
      <c r="E34465" s="32"/>
      <c r="F34465" s="32"/>
      <c r="G34465" s="32"/>
      <c r="H34465" s="33"/>
      <c r="I34465" s="39"/>
      <c r="J34465" s="35">
        <f t="shared" si="538"/>
        <v>0</v>
      </c>
      <c r="K34465" s="33"/>
      <c r="L34465" s="34"/>
      <c r="M34465" s="32"/>
      <c r="N34465" s="32"/>
    </row>
    <row r="34466" spans="1:14" x14ac:dyDescent="0.3">
      <c r="A34466" s="32"/>
      <c r="B34466" s="32"/>
      <c r="C34466" s="32"/>
      <c r="D34466" s="32"/>
      <c r="E34466" s="32"/>
      <c r="F34466" s="32"/>
      <c r="G34466" s="32"/>
      <c r="H34466" s="33"/>
      <c r="I34466" s="39"/>
      <c r="J34466" s="35">
        <f t="shared" si="538"/>
        <v>0</v>
      </c>
      <c r="K34466" s="33"/>
      <c r="L34466" s="34"/>
      <c r="M34466" s="32"/>
      <c r="N34466" s="32"/>
    </row>
    <row r="34467" spans="1:14" x14ac:dyDescent="0.3">
      <c r="A34467" s="32"/>
      <c r="B34467" s="32"/>
      <c r="C34467" s="32"/>
      <c r="D34467" s="32"/>
      <c r="E34467" s="32"/>
      <c r="F34467" s="32"/>
      <c r="G34467" s="32"/>
      <c r="H34467" s="33"/>
      <c r="I34467" s="39"/>
      <c r="J34467" s="35">
        <f t="shared" si="538"/>
        <v>0</v>
      </c>
      <c r="K34467" s="33"/>
      <c r="L34467" s="34"/>
      <c r="M34467" s="32"/>
      <c r="N34467" s="32"/>
    </row>
    <row r="34468" spans="1:14" x14ac:dyDescent="0.3">
      <c r="A34468" s="32"/>
      <c r="B34468" s="32"/>
      <c r="C34468" s="32"/>
      <c r="D34468" s="32"/>
      <c r="E34468" s="32"/>
      <c r="F34468" s="32"/>
      <c r="G34468" s="32"/>
      <c r="H34468" s="33"/>
      <c r="I34468" s="39"/>
      <c r="J34468" s="35">
        <f t="shared" si="538"/>
        <v>0</v>
      </c>
      <c r="K34468" s="33"/>
      <c r="L34468" s="34"/>
      <c r="M34468" s="32"/>
      <c r="N34468" s="32"/>
    </row>
    <row r="34469" spans="1:14" x14ac:dyDescent="0.3">
      <c r="A34469" s="32"/>
      <c r="B34469" s="32"/>
      <c r="C34469" s="32"/>
      <c r="D34469" s="32"/>
      <c r="E34469" s="32"/>
      <c r="F34469" s="32"/>
      <c r="G34469" s="32"/>
      <c r="H34469" s="33"/>
      <c r="I34469" s="39"/>
      <c r="J34469" s="35">
        <f t="shared" si="538"/>
        <v>0</v>
      </c>
      <c r="K34469" s="33"/>
      <c r="L34469" s="34"/>
      <c r="M34469" s="32"/>
      <c r="N34469" s="32"/>
    </row>
    <row r="34470" spans="1:14" x14ac:dyDescent="0.3">
      <c r="A34470" s="32"/>
      <c r="B34470" s="32"/>
      <c r="C34470" s="32"/>
      <c r="D34470" s="32"/>
      <c r="E34470" s="32"/>
      <c r="F34470" s="32"/>
      <c r="G34470" s="32"/>
      <c r="H34470" s="33"/>
      <c r="I34470" s="39"/>
      <c r="J34470" s="35">
        <f t="shared" si="538"/>
        <v>0</v>
      </c>
      <c r="K34470" s="33"/>
      <c r="L34470" s="34"/>
      <c r="M34470" s="32"/>
      <c r="N34470" s="32"/>
    </row>
    <row r="34471" spans="1:14" x14ac:dyDescent="0.3">
      <c r="A34471" s="32"/>
      <c r="B34471" s="32"/>
      <c r="C34471" s="32"/>
      <c r="D34471" s="32"/>
      <c r="E34471" s="32"/>
      <c r="F34471" s="32"/>
      <c r="G34471" s="32"/>
      <c r="H34471" s="33"/>
      <c r="I34471" s="39"/>
      <c r="J34471" s="35">
        <f t="shared" si="538"/>
        <v>0</v>
      </c>
      <c r="K34471" s="33"/>
      <c r="L34471" s="34"/>
      <c r="M34471" s="32"/>
      <c r="N34471" s="32"/>
    </row>
    <row r="34472" spans="1:14" x14ac:dyDescent="0.3">
      <c r="A34472" s="32"/>
      <c r="B34472" s="32"/>
      <c r="C34472" s="32"/>
      <c r="D34472" s="32"/>
      <c r="E34472" s="32"/>
      <c r="F34472" s="32"/>
      <c r="G34472" s="32"/>
      <c r="H34472" s="33"/>
      <c r="I34472" s="39"/>
      <c r="J34472" s="35">
        <f t="shared" si="538"/>
        <v>0</v>
      </c>
      <c r="K34472" s="33"/>
      <c r="L34472" s="34"/>
      <c r="M34472" s="32"/>
      <c r="N34472" s="32"/>
    </row>
    <row r="34473" spans="1:14" x14ac:dyDescent="0.3">
      <c r="A34473" s="32"/>
      <c r="B34473" s="32"/>
      <c r="C34473" s="32"/>
      <c r="D34473" s="32"/>
      <c r="E34473" s="32"/>
      <c r="F34473" s="32"/>
      <c r="G34473" s="32"/>
      <c r="H34473" s="33"/>
      <c r="I34473" s="39"/>
      <c r="J34473" s="35">
        <f t="shared" si="538"/>
        <v>0</v>
      </c>
      <c r="K34473" s="33"/>
      <c r="L34473" s="34"/>
      <c r="M34473" s="32"/>
      <c r="N34473" s="32"/>
    </row>
    <row r="34474" spans="1:14" x14ac:dyDescent="0.3">
      <c r="A34474" s="32"/>
      <c r="B34474" s="32"/>
      <c r="C34474" s="32"/>
      <c r="D34474" s="32"/>
      <c r="E34474" s="32"/>
      <c r="F34474" s="32"/>
      <c r="G34474" s="32"/>
      <c r="H34474" s="33"/>
      <c r="I34474" s="39"/>
      <c r="J34474" s="35">
        <f t="shared" si="538"/>
        <v>0</v>
      </c>
      <c r="K34474" s="33"/>
      <c r="L34474" s="34"/>
      <c r="M34474" s="32"/>
      <c r="N34474" s="32"/>
    </row>
    <row r="34475" spans="1:14" x14ac:dyDescent="0.3">
      <c r="A34475" s="32"/>
      <c r="B34475" s="32"/>
      <c r="C34475" s="32"/>
      <c r="D34475" s="32"/>
      <c r="E34475" s="32"/>
      <c r="F34475" s="32"/>
      <c r="G34475" s="32"/>
      <c r="H34475" s="33"/>
      <c r="I34475" s="39"/>
      <c r="J34475" s="35">
        <f t="shared" si="538"/>
        <v>0</v>
      </c>
      <c r="K34475" s="33"/>
      <c r="L34475" s="34"/>
      <c r="M34475" s="32"/>
      <c r="N34475" s="32"/>
    </row>
    <row r="34476" spans="1:14" x14ac:dyDescent="0.3">
      <c r="A34476" s="32"/>
      <c r="B34476" s="32"/>
      <c r="C34476" s="32"/>
      <c r="D34476" s="32"/>
      <c r="E34476" s="32"/>
      <c r="F34476" s="32"/>
      <c r="G34476" s="32"/>
      <c r="H34476" s="33"/>
      <c r="I34476" s="39"/>
      <c r="J34476" s="35">
        <f t="shared" si="538"/>
        <v>0</v>
      </c>
      <c r="K34476" s="33"/>
      <c r="L34476" s="34"/>
      <c r="M34476" s="32"/>
      <c r="N34476" s="32"/>
    </row>
    <row r="34477" spans="1:14" x14ac:dyDescent="0.3">
      <c r="A34477" s="32"/>
      <c r="B34477" s="32"/>
      <c r="C34477" s="32"/>
      <c r="D34477" s="32"/>
      <c r="E34477" s="32"/>
      <c r="F34477" s="32"/>
      <c r="G34477" s="32"/>
      <c r="H34477" s="33"/>
      <c r="I34477" s="39"/>
      <c r="J34477" s="35">
        <f t="shared" si="538"/>
        <v>0</v>
      </c>
      <c r="K34477" s="33"/>
      <c r="L34477" s="34"/>
      <c r="M34477" s="32"/>
      <c r="N34477" s="32"/>
    </row>
    <row r="34478" spans="1:14" x14ac:dyDescent="0.3">
      <c r="A34478" s="32"/>
      <c r="B34478" s="32"/>
      <c r="C34478" s="32"/>
      <c r="D34478" s="32"/>
      <c r="E34478" s="32"/>
      <c r="F34478" s="32"/>
      <c r="G34478" s="32"/>
      <c r="H34478" s="33"/>
      <c r="I34478" s="39"/>
      <c r="J34478" s="35">
        <f t="shared" si="538"/>
        <v>0</v>
      </c>
      <c r="K34478" s="33"/>
      <c r="L34478" s="34"/>
      <c r="M34478" s="32"/>
      <c r="N34478" s="32"/>
    </row>
    <row r="34479" spans="1:14" x14ac:dyDescent="0.3">
      <c r="A34479" s="32"/>
      <c r="B34479" s="32"/>
      <c r="C34479" s="32"/>
      <c r="D34479" s="32"/>
      <c r="E34479" s="32"/>
      <c r="F34479" s="32"/>
      <c r="G34479" s="32"/>
      <c r="H34479" s="33"/>
      <c r="I34479" s="39"/>
      <c r="J34479" s="35">
        <f t="shared" si="538"/>
        <v>0</v>
      </c>
      <c r="K34479" s="33"/>
      <c r="L34479" s="34"/>
      <c r="M34479" s="32"/>
      <c r="N34479" s="32"/>
    </row>
    <row r="34480" spans="1:14" x14ac:dyDescent="0.3">
      <c r="A34480" s="32"/>
      <c r="B34480" s="32"/>
      <c r="C34480" s="32"/>
      <c r="D34480" s="32"/>
      <c r="E34480" s="32"/>
      <c r="F34480" s="32"/>
      <c r="G34480" s="32"/>
      <c r="H34480" s="33"/>
      <c r="I34480" s="39"/>
      <c r="J34480" s="35">
        <f t="shared" si="538"/>
        <v>0</v>
      </c>
      <c r="K34480" s="33"/>
      <c r="L34480" s="34"/>
      <c r="M34480" s="32"/>
      <c r="N34480" s="32"/>
    </row>
    <row r="34481" spans="1:14" x14ac:dyDescent="0.3">
      <c r="A34481" s="32"/>
      <c r="B34481" s="32"/>
      <c r="C34481" s="32"/>
      <c r="D34481" s="32"/>
      <c r="E34481" s="32"/>
      <c r="F34481" s="32"/>
      <c r="G34481" s="32"/>
      <c r="H34481" s="33"/>
      <c r="I34481" s="39"/>
      <c r="J34481" s="35">
        <f t="shared" si="538"/>
        <v>0</v>
      </c>
      <c r="K34481" s="33"/>
      <c r="L34481" s="34"/>
      <c r="M34481" s="32"/>
      <c r="N34481" s="32"/>
    </row>
    <row r="34482" spans="1:14" x14ac:dyDescent="0.3">
      <c r="A34482" s="32"/>
      <c r="B34482" s="32"/>
      <c r="C34482" s="32"/>
      <c r="D34482" s="32"/>
      <c r="E34482" s="32"/>
      <c r="F34482" s="32"/>
      <c r="G34482" s="32"/>
      <c r="H34482" s="33"/>
      <c r="I34482" s="39"/>
      <c r="J34482" s="35">
        <f t="shared" si="538"/>
        <v>0</v>
      </c>
      <c r="K34482" s="33"/>
      <c r="L34482" s="34"/>
      <c r="M34482" s="32"/>
      <c r="N34482" s="32"/>
    </row>
    <row r="34483" spans="1:14" x14ac:dyDescent="0.3">
      <c r="A34483" s="32"/>
      <c r="B34483" s="32"/>
      <c r="C34483" s="32"/>
      <c r="D34483" s="32"/>
      <c r="E34483" s="32"/>
      <c r="F34483" s="32"/>
      <c r="G34483" s="32"/>
      <c r="H34483" s="33"/>
      <c r="I34483" s="39"/>
      <c r="J34483" s="35">
        <f t="shared" si="538"/>
        <v>0</v>
      </c>
      <c r="K34483" s="33"/>
      <c r="L34483" s="34"/>
      <c r="M34483" s="32"/>
      <c r="N34483" s="32"/>
    </row>
    <row r="34484" spans="1:14" x14ac:dyDescent="0.3">
      <c r="A34484" s="32"/>
      <c r="B34484" s="32"/>
      <c r="C34484" s="32"/>
      <c r="D34484" s="32"/>
      <c r="E34484" s="32"/>
      <c r="F34484" s="32"/>
      <c r="G34484" s="32"/>
      <c r="H34484" s="33"/>
      <c r="I34484" s="39"/>
      <c r="J34484" s="35">
        <f t="shared" si="538"/>
        <v>0</v>
      </c>
      <c r="K34484" s="33"/>
      <c r="L34484" s="34"/>
      <c r="M34484" s="32"/>
      <c r="N34484" s="32"/>
    </row>
    <row r="34485" spans="1:14" x14ac:dyDescent="0.3">
      <c r="A34485" s="32"/>
      <c r="B34485" s="32"/>
      <c r="C34485" s="32"/>
      <c r="D34485" s="32"/>
      <c r="E34485" s="32"/>
      <c r="F34485" s="32"/>
      <c r="G34485" s="32"/>
      <c r="H34485" s="33"/>
      <c r="I34485" s="39"/>
      <c r="J34485" s="35">
        <f t="shared" si="538"/>
        <v>0</v>
      </c>
      <c r="K34485" s="33"/>
      <c r="L34485" s="34"/>
      <c r="M34485" s="32"/>
      <c r="N34485" s="32"/>
    </row>
    <row r="34486" spans="1:14" x14ac:dyDescent="0.3">
      <c r="A34486" s="32"/>
      <c r="B34486" s="32"/>
      <c r="C34486" s="32"/>
      <c r="D34486" s="32"/>
      <c r="E34486" s="32"/>
      <c r="F34486" s="32"/>
      <c r="G34486" s="32"/>
      <c r="H34486" s="33"/>
      <c r="I34486" s="39"/>
      <c r="J34486" s="35">
        <f t="shared" si="538"/>
        <v>0</v>
      </c>
      <c r="K34486" s="33"/>
      <c r="L34486" s="34"/>
      <c r="M34486" s="32"/>
      <c r="N34486" s="32"/>
    </row>
    <row r="34487" spans="1:14" x14ac:dyDescent="0.3">
      <c r="A34487" s="32"/>
      <c r="B34487" s="32"/>
      <c r="C34487" s="32"/>
      <c r="D34487" s="32"/>
      <c r="E34487" s="32"/>
      <c r="F34487" s="32"/>
      <c r="G34487" s="32"/>
      <c r="H34487" s="33"/>
      <c r="I34487" s="39"/>
      <c r="J34487" s="35">
        <f t="shared" si="538"/>
        <v>0</v>
      </c>
      <c r="K34487" s="33"/>
      <c r="L34487" s="34"/>
      <c r="M34487" s="32"/>
      <c r="N34487" s="32"/>
    </row>
    <row r="34488" spans="1:14" x14ac:dyDescent="0.3">
      <c r="A34488" s="32"/>
      <c r="B34488" s="32"/>
      <c r="C34488" s="32"/>
      <c r="D34488" s="32"/>
      <c r="E34488" s="32"/>
      <c r="F34488" s="32"/>
      <c r="G34488" s="32"/>
      <c r="H34488" s="33"/>
      <c r="I34488" s="39"/>
      <c r="J34488" s="35">
        <f t="shared" si="538"/>
        <v>0</v>
      </c>
      <c r="K34488" s="33"/>
      <c r="L34488" s="34"/>
      <c r="M34488" s="32"/>
      <c r="N34488" s="32"/>
    </row>
    <row r="34489" spans="1:14" x14ac:dyDescent="0.3">
      <c r="A34489" s="32"/>
      <c r="B34489" s="32"/>
      <c r="C34489" s="32"/>
      <c r="D34489" s="32"/>
      <c r="E34489" s="32"/>
      <c r="F34489" s="32"/>
      <c r="G34489" s="32"/>
      <c r="H34489" s="33"/>
      <c r="I34489" s="39"/>
      <c r="J34489" s="35">
        <f t="shared" si="538"/>
        <v>0</v>
      </c>
      <c r="K34489" s="33"/>
      <c r="L34489" s="34"/>
      <c r="M34489" s="32"/>
      <c r="N34489" s="32"/>
    </row>
    <row r="34490" spans="1:14" x14ac:dyDescent="0.3">
      <c r="A34490" s="32"/>
      <c r="B34490" s="32"/>
      <c r="C34490" s="32"/>
      <c r="D34490" s="32"/>
      <c r="E34490" s="32"/>
      <c r="F34490" s="32"/>
      <c r="G34490" s="32"/>
      <c r="H34490" s="33"/>
      <c r="I34490" s="39"/>
      <c r="J34490" s="35">
        <f t="shared" si="538"/>
        <v>0</v>
      </c>
      <c r="K34490" s="33"/>
      <c r="L34490" s="34"/>
      <c r="M34490" s="32"/>
      <c r="N34490" s="32"/>
    </row>
    <row r="34491" spans="1:14" x14ac:dyDescent="0.3">
      <c r="A34491" s="32"/>
      <c r="B34491" s="32"/>
      <c r="C34491" s="32"/>
      <c r="D34491" s="32"/>
      <c r="E34491" s="32"/>
      <c r="F34491" s="32"/>
      <c r="G34491" s="32"/>
      <c r="H34491" s="33"/>
      <c r="I34491" s="39"/>
      <c r="J34491" s="35">
        <f t="shared" si="538"/>
        <v>0</v>
      </c>
      <c r="K34491" s="33"/>
      <c r="L34491" s="34"/>
      <c r="M34491" s="32"/>
      <c r="N34491" s="32"/>
    </row>
    <row r="34492" spans="1:14" x14ac:dyDescent="0.3">
      <c r="A34492" s="32"/>
      <c r="B34492" s="32"/>
      <c r="C34492" s="32"/>
      <c r="D34492" s="32"/>
      <c r="E34492" s="32"/>
      <c r="F34492" s="32"/>
      <c r="G34492" s="32"/>
      <c r="H34492" s="33"/>
      <c r="I34492" s="39"/>
      <c r="J34492" s="35">
        <f t="shared" si="538"/>
        <v>0</v>
      </c>
      <c r="K34492" s="33"/>
      <c r="L34492" s="34"/>
      <c r="M34492" s="32"/>
      <c r="N34492" s="32"/>
    </row>
    <row r="34493" spans="1:14" x14ac:dyDescent="0.3">
      <c r="A34493" s="32"/>
      <c r="B34493" s="32"/>
      <c r="C34493" s="32"/>
      <c r="D34493" s="32"/>
      <c r="E34493" s="32"/>
      <c r="F34493" s="32"/>
      <c r="G34493" s="32"/>
      <c r="H34493" s="33"/>
      <c r="I34493" s="39"/>
      <c r="J34493" s="35">
        <f t="shared" si="538"/>
        <v>0</v>
      </c>
      <c r="K34493" s="33"/>
      <c r="L34493" s="34"/>
      <c r="M34493" s="32"/>
      <c r="N34493" s="32"/>
    </row>
    <row r="34494" spans="1:14" x14ac:dyDescent="0.3">
      <c r="A34494" s="32"/>
      <c r="B34494" s="32"/>
      <c r="C34494" s="32"/>
      <c r="D34494" s="32"/>
      <c r="E34494" s="32"/>
      <c r="F34494" s="32"/>
      <c r="G34494" s="32"/>
      <c r="H34494" s="33"/>
      <c r="I34494" s="39"/>
      <c r="J34494" s="35">
        <f t="shared" si="538"/>
        <v>0</v>
      </c>
      <c r="K34494" s="33"/>
      <c r="L34494" s="34"/>
      <c r="M34494" s="32"/>
      <c r="N34494" s="32"/>
    </row>
    <row r="34495" spans="1:14" x14ac:dyDescent="0.3">
      <c r="A34495" s="32"/>
      <c r="B34495" s="32"/>
      <c r="C34495" s="32"/>
      <c r="D34495" s="32"/>
      <c r="E34495" s="32"/>
      <c r="F34495" s="32"/>
      <c r="G34495" s="32"/>
      <c r="H34495" s="33"/>
      <c r="I34495" s="39"/>
      <c r="J34495" s="35">
        <f t="shared" si="538"/>
        <v>0</v>
      </c>
      <c r="K34495" s="33"/>
      <c r="L34495" s="34"/>
      <c r="M34495" s="32"/>
      <c r="N34495" s="32"/>
    </row>
    <row r="34496" spans="1:14" x14ac:dyDescent="0.3">
      <c r="A34496" s="32"/>
      <c r="B34496" s="32"/>
      <c r="C34496" s="32"/>
      <c r="D34496" s="32"/>
      <c r="E34496" s="32"/>
      <c r="F34496" s="32"/>
      <c r="G34496" s="32"/>
      <c r="H34496" s="33"/>
      <c r="I34496" s="39"/>
      <c r="J34496" s="35">
        <f t="shared" si="538"/>
        <v>0</v>
      </c>
      <c r="K34496" s="33"/>
      <c r="L34496" s="34"/>
      <c r="M34496" s="32"/>
      <c r="N34496" s="32"/>
    </row>
    <row r="34497" spans="1:14" x14ac:dyDescent="0.3">
      <c r="A34497" s="32"/>
      <c r="B34497" s="32"/>
      <c r="C34497" s="32"/>
      <c r="D34497" s="32"/>
      <c r="E34497" s="32"/>
      <c r="F34497" s="32"/>
      <c r="G34497" s="32"/>
      <c r="H34497" s="33"/>
      <c r="I34497" s="39"/>
      <c r="J34497" s="35">
        <f t="shared" si="538"/>
        <v>0</v>
      </c>
      <c r="K34497" s="33"/>
      <c r="L34497" s="34"/>
      <c r="M34497" s="32"/>
      <c r="N34497" s="32"/>
    </row>
    <row r="34498" spans="1:14" x14ac:dyDescent="0.3">
      <c r="A34498" s="32"/>
      <c r="B34498" s="32"/>
      <c r="C34498" s="32"/>
      <c r="D34498" s="32"/>
      <c r="E34498" s="32"/>
      <c r="F34498" s="32"/>
      <c r="G34498" s="32"/>
      <c r="H34498" s="33"/>
      <c r="I34498" s="39"/>
      <c r="J34498" s="35">
        <f t="shared" si="538"/>
        <v>0</v>
      </c>
      <c r="K34498" s="33"/>
      <c r="L34498" s="34"/>
      <c r="M34498" s="32"/>
      <c r="N34498" s="32"/>
    </row>
    <row r="34499" spans="1:14" x14ac:dyDescent="0.3">
      <c r="A34499" s="32"/>
      <c r="B34499" s="32"/>
      <c r="C34499" s="32"/>
      <c r="D34499" s="32"/>
      <c r="E34499" s="32"/>
      <c r="F34499" s="32"/>
      <c r="G34499" s="32"/>
      <c r="H34499" s="33"/>
      <c r="I34499" s="39"/>
      <c r="J34499" s="35">
        <f t="shared" si="538"/>
        <v>0</v>
      </c>
      <c r="K34499" s="33"/>
      <c r="L34499" s="34"/>
      <c r="M34499" s="32"/>
      <c r="N34499" s="32"/>
    </row>
    <row r="34500" spans="1:14" x14ac:dyDescent="0.3">
      <c r="A34500" s="32"/>
      <c r="B34500" s="32"/>
      <c r="C34500" s="32"/>
      <c r="D34500" s="32"/>
      <c r="E34500" s="32"/>
      <c r="F34500" s="32"/>
      <c r="G34500" s="32"/>
      <c r="H34500" s="33"/>
      <c r="I34500" s="39"/>
      <c r="J34500" s="35">
        <f t="shared" si="538"/>
        <v>0</v>
      </c>
      <c r="K34500" s="33"/>
      <c r="L34500" s="34"/>
      <c r="M34500" s="32"/>
      <c r="N34500" s="32"/>
    </row>
    <row r="34501" spans="1:14" x14ac:dyDescent="0.3">
      <c r="A34501" s="32"/>
      <c r="B34501" s="32"/>
      <c r="C34501" s="32"/>
      <c r="D34501" s="32"/>
      <c r="E34501" s="32"/>
      <c r="F34501" s="32"/>
      <c r="G34501" s="32"/>
      <c r="H34501" s="33"/>
      <c r="I34501" s="39"/>
      <c r="J34501" s="35">
        <f t="shared" si="538"/>
        <v>0</v>
      </c>
      <c r="K34501" s="33"/>
      <c r="L34501" s="34"/>
      <c r="M34501" s="32"/>
      <c r="N34501" s="32"/>
    </row>
    <row r="34502" spans="1:14" x14ac:dyDescent="0.3">
      <c r="A34502" s="32"/>
      <c r="B34502" s="32"/>
      <c r="C34502" s="32"/>
      <c r="D34502" s="32"/>
      <c r="E34502" s="32"/>
      <c r="F34502" s="32"/>
      <c r="G34502" s="32"/>
      <c r="H34502" s="33"/>
      <c r="I34502" s="39"/>
      <c r="J34502" s="35">
        <f t="shared" si="538"/>
        <v>0</v>
      </c>
      <c r="K34502" s="33"/>
      <c r="L34502" s="34"/>
      <c r="M34502" s="32"/>
      <c r="N34502" s="32"/>
    </row>
    <row r="34503" spans="1:14" x14ac:dyDescent="0.3">
      <c r="A34503" s="32"/>
      <c r="B34503" s="32"/>
      <c r="C34503" s="32"/>
      <c r="D34503" s="32"/>
      <c r="E34503" s="32"/>
      <c r="F34503" s="32"/>
      <c r="G34503" s="32"/>
      <c r="H34503" s="33"/>
      <c r="I34503" s="39"/>
      <c r="J34503" s="35">
        <f t="shared" si="538"/>
        <v>0</v>
      </c>
      <c r="K34503" s="33"/>
      <c r="L34503" s="34"/>
      <c r="M34503" s="32"/>
      <c r="N34503" s="32"/>
    </row>
    <row r="34504" spans="1:14" x14ac:dyDescent="0.3">
      <c r="A34504" s="32"/>
      <c r="B34504" s="32"/>
      <c r="C34504" s="32"/>
      <c r="D34504" s="32"/>
      <c r="E34504" s="32"/>
      <c r="F34504" s="32"/>
      <c r="G34504" s="32"/>
      <c r="H34504" s="33"/>
      <c r="I34504" s="39"/>
      <c r="J34504" s="35">
        <f t="shared" ref="J34504:J34567" si="539">H34504*(1-I34504)</f>
        <v>0</v>
      </c>
      <c r="K34504" s="33"/>
      <c r="L34504" s="34"/>
      <c r="M34504" s="32"/>
      <c r="N34504" s="32"/>
    </row>
    <row r="34505" spans="1:14" x14ac:dyDescent="0.3">
      <c r="A34505" s="32"/>
      <c r="B34505" s="32"/>
      <c r="C34505" s="32"/>
      <c r="D34505" s="32"/>
      <c r="E34505" s="32"/>
      <c r="F34505" s="32"/>
      <c r="G34505" s="32"/>
      <c r="H34505" s="33"/>
      <c r="I34505" s="39"/>
      <c r="J34505" s="35">
        <f t="shared" si="539"/>
        <v>0</v>
      </c>
      <c r="K34505" s="33"/>
      <c r="L34505" s="34"/>
      <c r="M34505" s="32"/>
      <c r="N34505" s="32"/>
    </row>
    <row r="34506" spans="1:14" x14ac:dyDescent="0.3">
      <c r="A34506" s="32"/>
      <c r="B34506" s="32"/>
      <c r="C34506" s="32"/>
      <c r="D34506" s="32"/>
      <c r="E34506" s="32"/>
      <c r="F34506" s="32"/>
      <c r="G34506" s="32"/>
      <c r="H34506" s="33"/>
      <c r="I34506" s="39"/>
      <c r="J34506" s="35">
        <f t="shared" si="539"/>
        <v>0</v>
      </c>
      <c r="K34506" s="33"/>
      <c r="L34506" s="34"/>
      <c r="M34506" s="32"/>
      <c r="N34506" s="32"/>
    </row>
    <row r="34507" spans="1:14" x14ac:dyDescent="0.3">
      <c r="A34507" s="32"/>
      <c r="B34507" s="32"/>
      <c r="C34507" s="32"/>
      <c r="D34507" s="32"/>
      <c r="E34507" s="32"/>
      <c r="F34507" s="32"/>
      <c r="G34507" s="32"/>
      <c r="H34507" s="33"/>
      <c r="I34507" s="39"/>
      <c r="J34507" s="35">
        <f t="shared" si="539"/>
        <v>0</v>
      </c>
      <c r="K34507" s="33"/>
      <c r="L34507" s="34"/>
      <c r="M34507" s="32"/>
      <c r="N34507" s="32"/>
    </row>
    <row r="34508" spans="1:14" x14ac:dyDescent="0.3">
      <c r="A34508" s="32"/>
      <c r="B34508" s="32"/>
      <c r="C34508" s="32"/>
      <c r="D34508" s="32"/>
      <c r="E34508" s="32"/>
      <c r="F34508" s="32"/>
      <c r="G34508" s="32"/>
      <c r="H34508" s="33"/>
      <c r="I34508" s="39"/>
      <c r="J34508" s="35">
        <f t="shared" si="539"/>
        <v>0</v>
      </c>
      <c r="K34508" s="33"/>
      <c r="L34508" s="34"/>
      <c r="M34508" s="32"/>
      <c r="N34508" s="32"/>
    </row>
    <row r="34509" spans="1:14" x14ac:dyDescent="0.3">
      <c r="A34509" s="32"/>
      <c r="B34509" s="32"/>
      <c r="C34509" s="32"/>
      <c r="D34509" s="32"/>
      <c r="E34509" s="32"/>
      <c r="F34509" s="32"/>
      <c r="G34509" s="32"/>
      <c r="H34509" s="33"/>
      <c r="I34509" s="39"/>
      <c r="J34509" s="35">
        <f t="shared" si="539"/>
        <v>0</v>
      </c>
      <c r="K34509" s="33"/>
      <c r="L34509" s="34"/>
      <c r="M34509" s="32"/>
      <c r="N34509" s="32"/>
    </row>
    <row r="34510" spans="1:14" x14ac:dyDescent="0.3">
      <c r="A34510" s="32"/>
      <c r="B34510" s="32"/>
      <c r="C34510" s="32"/>
      <c r="D34510" s="32"/>
      <c r="E34510" s="32"/>
      <c r="F34510" s="32"/>
      <c r="G34510" s="32"/>
      <c r="H34510" s="33"/>
      <c r="I34510" s="39"/>
      <c r="J34510" s="35">
        <f t="shared" si="539"/>
        <v>0</v>
      </c>
      <c r="K34510" s="33"/>
      <c r="L34510" s="34"/>
      <c r="M34510" s="32"/>
      <c r="N34510" s="32"/>
    </row>
    <row r="34511" spans="1:14" x14ac:dyDescent="0.3">
      <c r="A34511" s="32"/>
      <c r="B34511" s="32"/>
      <c r="C34511" s="32"/>
      <c r="D34511" s="32"/>
      <c r="E34511" s="32"/>
      <c r="F34511" s="32"/>
      <c r="G34511" s="32"/>
      <c r="H34511" s="33"/>
      <c r="I34511" s="39"/>
      <c r="J34511" s="35">
        <f t="shared" si="539"/>
        <v>0</v>
      </c>
      <c r="K34511" s="33"/>
      <c r="L34511" s="34"/>
      <c r="M34511" s="32"/>
      <c r="N34511" s="32"/>
    </row>
    <row r="34512" spans="1:14" x14ac:dyDescent="0.3">
      <c r="A34512" s="32"/>
      <c r="B34512" s="32"/>
      <c r="C34512" s="32"/>
      <c r="D34512" s="32"/>
      <c r="E34512" s="32"/>
      <c r="F34512" s="32"/>
      <c r="G34512" s="32"/>
      <c r="H34512" s="33"/>
      <c r="I34512" s="39"/>
      <c r="J34512" s="35">
        <f t="shared" si="539"/>
        <v>0</v>
      </c>
      <c r="K34512" s="33"/>
      <c r="L34512" s="34"/>
      <c r="M34512" s="32"/>
      <c r="N34512" s="32"/>
    </row>
    <row r="34513" spans="1:14" x14ac:dyDescent="0.3">
      <c r="A34513" s="32"/>
      <c r="B34513" s="32"/>
      <c r="C34513" s="32"/>
      <c r="D34513" s="32"/>
      <c r="E34513" s="32"/>
      <c r="F34513" s="32"/>
      <c r="G34513" s="32"/>
      <c r="H34513" s="33"/>
      <c r="I34513" s="39"/>
      <c r="J34513" s="35">
        <f t="shared" si="539"/>
        <v>0</v>
      </c>
      <c r="K34513" s="33"/>
      <c r="L34513" s="34"/>
      <c r="M34513" s="32"/>
      <c r="N34513" s="32"/>
    </row>
    <row r="34514" spans="1:14" x14ac:dyDescent="0.3">
      <c r="A34514" s="32"/>
      <c r="B34514" s="32"/>
      <c r="C34514" s="32"/>
      <c r="D34514" s="32"/>
      <c r="E34514" s="32"/>
      <c r="F34514" s="32"/>
      <c r="G34514" s="32"/>
      <c r="H34514" s="33"/>
      <c r="I34514" s="39"/>
      <c r="J34514" s="35">
        <f t="shared" si="539"/>
        <v>0</v>
      </c>
      <c r="K34514" s="33"/>
      <c r="L34514" s="34"/>
      <c r="M34514" s="32"/>
      <c r="N34514" s="32"/>
    </row>
    <row r="34515" spans="1:14" x14ac:dyDescent="0.3">
      <c r="A34515" s="32"/>
      <c r="B34515" s="32"/>
      <c r="C34515" s="32"/>
      <c r="D34515" s="32"/>
      <c r="E34515" s="32"/>
      <c r="F34515" s="32"/>
      <c r="G34515" s="32"/>
      <c r="H34515" s="33"/>
      <c r="I34515" s="39"/>
      <c r="J34515" s="35">
        <f t="shared" si="539"/>
        <v>0</v>
      </c>
      <c r="K34515" s="33"/>
      <c r="L34515" s="34"/>
      <c r="M34515" s="32"/>
      <c r="N34515" s="32"/>
    </row>
    <row r="34516" spans="1:14" x14ac:dyDescent="0.3">
      <c r="A34516" s="32"/>
      <c r="B34516" s="32"/>
      <c r="C34516" s="32"/>
      <c r="D34516" s="32"/>
      <c r="E34516" s="32"/>
      <c r="F34516" s="32"/>
      <c r="G34516" s="32"/>
      <c r="H34516" s="33"/>
      <c r="I34516" s="39"/>
      <c r="J34516" s="35">
        <f t="shared" si="539"/>
        <v>0</v>
      </c>
      <c r="K34516" s="33"/>
      <c r="L34516" s="34"/>
      <c r="M34516" s="32"/>
      <c r="N34516" s="32"/>
    </row>
    <row r="34517" spans="1:14" x14ac:dyDescent="0.3">
      <c r="A34517" s="32"/>
      <c r="B34517" s="32"/>
      <c r="C34517" s="32"/>
      <c r="D34517" s="32"/>
      <c r="E34517" s="32"/>
      <c r="F34517" s="32"/>
      <c r="G34517" s="32"/>
      <c r="H34517" s="33"/>
      <c r="I34517" s="39"/>
      <c r="J34517" s="35">
        <f t="shared" si="539"/>
        <v>0</v>
      </c>
      <c r="K34517" s="33"/>
      <c r="L34517" s="34"/>
      <c r="M34517" s="32"/>
      <c r="N34517" s="32"/>
    </row>
    <row r="34518" spans="1:14" x14ac:dyDescent="0.3">
      <c r="A34518" s="32"/>
      <c r="B34518" s="32"/>
      <c r="C34518" s="32"/>
      <c r="D34518" s="32"/>
      <c r="E34518" s="32"/>
      <c r="F34518" s="32"/>
      <c r="G34518" s="32"/>
      <c r="H34518" s="33"/>
      <c r="I34518" s="39"/>
      <c r="J34518" s="35">
        <f t="shared" si="539"/>
        <v>0</v>
      </c>
      <c r="K34518" s="33"/>
      <c r="L34518" s="34"/>
      <c r="M34518" s="32"/>
      <c r="N34518" s="32"/>
    </row>
    <row r="34519" spans="1:14" x14ac:dyDescent="0.3">
      <c r="A34519" s="32"/>
      <c r="B34519" s="32"/>
      <c r="C34519" s="32"/>
      <c r="D34519" s="32"/>
      <c r="E34519" s="32"/>
      <c r="F34519" s="32"/>
      <c r="G34519" s="32"/>
      <c r="H34519" s="33"/>
      <c r="I34519" s="39"/>
      <c r="J34519" s="35">
        <f t="shared" si="539"/>
        <v>0</v>
      </c>
      <c r="K34519" s="33"/>
      <c r="L34519" s="34"/>
      <c r="M34519" s="32"/>
      <c r="N34519" s="32"/>
    </row>
    <row r="34520" spans="1:14" x14ac:dyDescent="0.3">
      <c r="A34520" s="32"/>
      <c r="B34520" s="32"/>
      <c r="C34520" s="32"/>
      <c r="D34520" s="32"/>
      <c r="E34520" s="32"/>
      <c r="F34520" s="32"/>
      <c r="G34520" s="32"/>
      <c r="H34520" s="33"/>
      <c r="I34520" s="39"/>
      <c r="J34520" s="35">
        <f t="shared" si="539"/>
        <v>0</v>
      </c>
      <c r="K34520" s="33"/>
      <c r="L34520" s="34"/>
      <c r="M34520" s="32"/>
      <c r="N34520" s="32"/>
    </row>
    <row r="34521" spans="1:14" x14ac:dyDescent="0.3">
      <c r="A34521" s="32"/>
      <c r="B34521" s="32"/>
      <c r="C34521" s="32"/>
      <c r="D34521" s="32"/>
      <c r="E34521" s="32"/>
      <c r="F34521" s="32"/>
      <c r="G34521" s="32"/>
      <c r="H34521" s="33"/>
      <c r="I34521" s="39"/>
      <c r="J34521" s="35">
        <f t="shared" si="539"/>
        <v>0</v>
      </c>
      <c r="K34521" s="33"/>
      <c r="L34521" s="34"/>
      <c r="M34521" s="32"/>
      <c r="N34521" s="32"/>
    </row>
    <row r="34522" spans="1:14" x14ac:dyDescent="0.3">
      <c r="A34522" s="32"/>
      <c r="B34522" s="32"/>
      <c r="C34522" s="32"/>
      <c r="D34522" s="32"/>
      <c r="E34522" s="32"/>
      <c r="F34522" s="32"/>
      <c r="G34522" s="32"/>
      <c r="H34522" s="33"/>
      <c r="I34522" s="39"/>
      <c r="J34522" s="35">
        <f t="shared" si="539"/>
        <v>0</v>
      </c>
      <c r="K34522" s="33"/>
      <c r="L34522" s="34"/>
      <c r="M34522" s="32"/>
      <c r="N34522" s="32"/>
    </row>
    <row r="34523" spans="1:14" x14ac:dyDescent="0.3">
      <c r="A34523" s="32"/>
      <c r="B34523" s="32"/>
      <c r="C34523" s="32"/>
      <c r="D34523" s="32"/>
      <c r="E34523" s="32"/>
      <c r="F34523" s="32"/>
      <c r="G34523" s="32"/>
      <c r="H34523" s="33"/>
      <c r="I34523" s="39"/>
      <c r="J34523" s="35">
        <f t="shared" si="539"/>
        <v>0</v>
      </c>
      <c r="K34523" s="33"/>
      <c r="L34523" s="34"/>
      <c r="M34523" s="32"/>
      <c r="N34523" s="32"/>
    </row>
    <row r="34524" spans="1:14" x14ac:dyDescent="0.3">
      <c r="A34524" s="32"/>
      <c r="B34524" s="32"/>
      <c r="C34524" s="32"/>
      <c r="D34524" s="32"/>
      <c r="E34524" s="32"/>
      <c r="F34524" s="32"/>
      <c r="G34524" s="32"/>
      <c r="H34524" s="33"/>
      <c r="I34524" s="39"/>
      <c r="J34524" s="35">
        <f t="shared" si="539"/>
        <v>0</v>
      </c>
      <c r="K34524" s="33"/>
      <c r="L34524" s="34"/>
      <c r="M34524" s="32"/>
      <c r="N34524" s="32"/>
    </row>
    <row r="34525" spans="1:14" x14ac:dyDescent="0.3">
      <c r="A34525" s="32"/>
      <c r="B34525" s="32"/>
      <c r="C34525" s="32"/>
      <c r="D34525" s="32"/>
      <c r="E34525" s="32"/>
      <c r="F34525" s="32"/>
      <c r="G34525" s="32"/>
      <c r="H34525" s="33"/>
      <c r="I34525" s="39"/>
      <c r="J34525" s="35">
        <f t="shared" si="539"/>
        <v>0</v>
      </c>
      <c r="K34525" s="33"/>
      <c r="L34525" s="34"/>
      <c r="M34525" s="32"/>
      <c r="N34525" s="32"/>
    </row>
    <row r="34526" spans="1:14" x14ac:dyDescent="0.3">
      <c r="A34526" s="32"/>
      <c r="B34526" s="32"/>
      <c r="C34526" s="32"/>
      <c r="D34526" s="32"/>
      <c r="E34526" s="32"/>
      <c r="F34526" s="32"/>
      <c r="G34526" s="32"/>
      <c r="H34526" s="33"/>
      <c r="I34526" s="39"/>
      <c r="J34526" s="35">
        <f t="shared" si="539"/>
        <v>0</v>
      </c>
      <c r="K34526" s="33"/>
      <c r="L34526" s="34"/>
      <c r="M34526" s="32"/>
      <c r="N34526" s="32"/>
    </row>
    <row r="34527" spans="1:14" x14ac:dyDescent="0.3">
      <c r="A34527" s="32"/>
      <c r="B34527" s="32"/>
      <c r="C34527" s="32"/>
      <c r="D34527" s="32"/>
      <c r="E34527" s="32"/>
      <c r="F34527" s="32"/>
      <c r="G34527" s="32"/>
      <c r="H34527" s="33"/>
      <c r="I34527" s="39"/>
      <c r="J34527" s="35">
        <f t="shared" si="539"/>
        <v>0</v>
      </c>
      <c r="K34527" s="33"/>
      <c r="L34527" s="34"/>
      <c r="M34527" s="32"/>
      <c r="N34527" s="32"/>
    </row>
    <row r="34528" spans="1:14" x14ac:dyDescent="0.3">
      <c r="A34528" s="32"/>
      <c r="B34528" s="32"/>
      <c r="C34528" s="32"/>
      <c r="D34528" s="32"/>
      <c r="E34528" s="32"/>
      <c r="F34528" s="32"/>
      <c r="G34528" s="32"/>
      <c r="H34528" s="33"/>
      <c r="I34528" s="39"/>
      <c r="J34528" s="35">
        <f t="shared" si="539"/>
        <v>0</v>
      </c>
      <c r="K34528" s="33"/>
      <c r="L34528" s="34"/>
      <c r="M34528" s="32"/>
      <c r="N34528" s="32"/>
    </row>
    <row r="34529" spans="1:14" x14ac:dyDescent="0.3">
      <c r="A34529" s="32"/>
      <c r="B34529" s="32"/>
      <c r="C34529" s="32"/>
      <c r="D34529" s="32"/>
      <c r="E34529" s="32"/>
      <c r="F34529" s="32"/>
      <c r="G34529" s="32"/>
      <c r="H34529" s="33"/>
      <c r="I34529" s="39"/>
      <c r="J34529" s="35">
        <f t="shared" si="539"/>
        <v>0</v>
      </c>
      <c r="K34529" s="33"/>
      <c r="L34529" s="34"/>
      <c r="M34529" s="32"/>
      <c r="N34529" s="32"/>
    </row>
    <row r="34530" spans="1:14" x14ac:dyDescent="0.3">
      <c r="A34530" s="32"/>
      <c r="B34530" s="32"/>
      <c r="C34530" s="32"/>
      <c r="D34530" s="32"/>
      <c r="E34530" s="32"/>
      <c r="F34530" s="32"/>
      <c r="G34530" s="32"/>
      <c r="H34530" s="33"/>
      <c r="I34530" s="39"/>
      <c r="J34530" s="35">
        <f t="shared" si="539"/>
        <v>0</v>
      </c>
      <c r="K34530" s="33"/>
      <c r="L34530" s="34"/>
      <c r="M34530" s="32"/>
      <c r="N34530" s="32"/>
    </row>
    <row r="34531" spans="1:14" x14ac:dyDescent="0.3">
      <c r="A34531" s="32"/>
      <c r="B34531" s="32"/>
      <c r="C34531" s="32"/>
      <c r="D34531" s="32"/>
      <c r="E34531" s="32"/>
      <c r="F34531" s="32"/>
      <c r="G34531" s="32"/>
      <c r="H34531" s="33"/>
      <c r="I34531" s="39"/>
      <c r="J34531" s="35">
        <f t="shared" si="539"/>
        <v>0</v>
      </c>
      <c r="K34531" s="33"/>
      <c r="L34531" s="34"/>
      <c r="M34531" s="32"/>
      <c r="N34531" s="32"/>
    </row>
    <row r="34532" spans="1:14" x14ac:dyDescent="0.3">
      <c r="A34532" s="32"/>
      <c r="B34532" s="32"/>
      <c r="C34532" s="32"/>
      <c r="D34532" s="32"/>
      <c r="E34532" s="32"/>
      <c r="F34532" s="32"/>
      <c r="G34532" s="32"/>
      <c r="H34532" s="33"/>
      <c r="I34532" s="39"/>
      <c r="J34532" s="35">
        <f t="shared" si="539"/>
        <v>0</v>
      </c>
      <c r="K34532" s="33"/>
      <c r="L34532" s="34"/>
      <c r="M34532" s="32"/>
      <c r="N34532" s="32"/>
    </row>
    <row r="34533" spans="1:14" x14ac:dyDescent="0.3">
      <c r="A34533" s="32"/>
      <c r="B34533" s="32"/>
      <c r="C34533" s="32"/>
      <c r="D34533" s="32"/>
      <c r="E34533" s="32"/>
      <c r="F34533" s="32"/>
      <c r="G34533" s="32"/>
      <c r="H34533" s="33"/>
      <c r="I34533" s="39"/>
      <c r="J34533" s="35">
        <f t="shared" si="539"/>
        <v>0</v>
      </c>
      <c r="K34533" s="33"/>
      <c r="L34533" s="34"/>
      <c r="M34533" s="32"/>
      <c r="N34533" s="32"/>
    </row>
    <row r="34534" spans="1:14" x14ac:dyDescent="0.3">
      <c r="A34534" s="32"/>
      <c r="B34534" s="32"/>
      <c r="C34534" s="32"/>
      <c r="D34534" s="32"/>
      <c r="E34534" s="32"/>
      <c r="F34534" s="32"/>
      <c r="G34534" s="32"/>
      <c r="H34534" s="33"/>
      <c r="I34534" s="39"/>
      <c r="J34534" s="35">
        <f t="shared" si="539"/>
        <v>0</v>
      </c>
      <c r="K34534" s="33"/>
      <c r="L34534" s="34"/>
      <c r="M34534" s="32"/>
      <c r="N34534" s="32"/>
    </row>
    <row r="34535" spans="1:14" x14ac:dyDescent="0.3">
      <c r="A34535" s="32"/>
      <c r="B34535" s="32"/>
      <c r="C34535" s="32"/>
      <c r="D34535" s="32"/>
      <c r="E34535" s="32"/>
      <c r="F34535" s="32"/>
      <c r="G34535" s="32"/>
      <c r="H34535" s="33"/>
      <c r="I34535" s="39"/>
      <c r="J34535" s="35">
        <f t="shared" si="539"/>
        <v>0</v>
      </c>
      <c r="K34535" s="33"/>
      <c r="L34535" s="34"/>
      <c r="M34535" s="32"/>
      <c r="N34535" s="32"/>
    </row>
    <row r="34536" spans="1:14" x14ac:dyDescent="0.3">
      <c r="A34536" s="32"/>
      <c r="B34536" s="32"/>
      <c r="C34536" s="32"/>
      <c r="D34536" s="32"/>
      <c r="E34536" s="32"/>
      <c r="F34536" s="32"/>
      <c r="G34536" s="32"/>
      <c r="H34536" s="33"/>
      <c r="I34536" s="39"/>
      <c r="J34536" s="35">
        <f t="shared" si="539"/>
        <v>0</v>
      </c>
      <c r="K34536" s="33"/>
      <c r="L34536" s="34"/>
      <c r="M34536" s="32"/>
      <c r="N34536" s="32"/>
    </row>
    <row r="34537" spans="1:14" x14ac:dyDescent="0.3">
      <c r="A34537" s="32"/>
      <c r="B34537" s="32"/>
      <c r="C34537" s="32"/>
      <c r="D34537" s="32"/>
      <c r="E34537" s="32"/>
      <c r="F34537" s="32"/>
      <c r="G34537" s="32"/>
      <c r="H34537" s="33"/>
      <c r="I34537" s="39"/>
      <c r="J34537" s="35">
        <f t="shared" si="539"/>
        <v>0</v>
      </c>
      <c r="K34537" s="33"/>
      <c r="L34537" s="34"/>
      <c r="M34537" s="32"/>
      <c r="N34537" s="32"/>
    </row>
    <row r="34538" spans="1:14" x14ac:dyDescent="0.3">
      <c r="A34538" s="32"/>
      <c r="B34538" s="32"/>
      <c r="C34538" s="32"/>
      <c r="D34538" s="32"/>
      <c r="E34538" s="32"/>
      <c r="F34538" s="32"/>
      <c r="G34538" s="32"/>
      <c r="H34538" s="33"/>
      <c r="I34538" s="39"/>
      <c r="J34538" s="35">
        <f t="shared" si="539"/>
        <v>0</v>
      </c>
      <c r="K34538" s="33"/>
      <c r="L34538" s="34"/>
      <c r="M34538" s="32"/>
      <c r="N34538" s="32"/>
    </row>
    <row r="34539" spans="1:14" x14ac:dyDescent="0.3">
      <c r="A34539" s="32"/>
      <c r="B34539" s="32"/>
      <c r="C34539" s="32"/>
      <c r="D34539" s="32"/>
      <c r="E34539" s="32"/>
      <c r="F34539" s="32"/>
      <c r="G34539" s="32"/>
      <c r="H34539" s="33"/>
      <c r="I34539" s="39"/>
      <c r="J34539" s="35">
        <f t="shared" si="539"/>
        <v>0</v>
      </c>
      <c r="K34539" s="33"/>
      <c r="L34539" s="34"/>
      <c r="M34539" s="32"/>
      <c r="N34539" s="32"/>
    </row>
    <row r="34540" spans="1:14" x14ac:dyDescent="0.3">
      <c r="A34540" s="32"/>
      <c r="B34540" s="32"/>
      <c r="C34540" s="32"/>
      <c r="D34540" s="32"/>
      <c r="E34540" s="32"/>
      <c r="F34540" s="32"/>
      <c r="G34540" s="32"/>
      <c r="H34540" s="33"/>
      <c r="I34540" s="39"/>
      <c r="J34540" s="35">
        <f t="shared" si="539"/>
        <v>0</v>
      </c>
      <c r="K34540" s="33"/>
      <c r="L34540" s="34"/>
      <c r="M34540" s="32"/>
      <c r="N34540" s="32"/>
    </row>
    <row r="34541" spans="1:14" x14ac:dyDescent="0.3">
      <c r="A34541" s="32"/>
      <c r="B34541" s="32"/>
      <c r="C34541" s="32"/>
      <c r="D34541" s="32"/>
      <c r="E34541" s="32"/>
      <c r="F34541" s="32"/>
      <c r="G34541" s="32"/>
      <c r="H34541" s="33"/>
      <c r="I34541" s="39"/>
      <c r="J34541" s="35">
        <f t="shared" si="539"/>
        <v>0</v>
      </c>
      <c r="K34541" s="33"/>
      <c r="L34541" s="34"/>
      <c r="M34541" s="32"/>
      <c r="N34541" s="32"/>
    </row>
    <row r="34542" spans="1:14" x14ac:dyDescent="0.3">
      <c r="A34542" s="32"/>
      <c r="B34542" s="32"/>
      <c r="C34542" s="32"/>
      <c r="D34542" s="32"/>
      <c r="E34542" s="32"/>
      <c r="F34542" s="32"/>
      <c r="G34542" s="32"/>
      <c r="H34542" s="33"/>
      <c r="I34542" s="39"/>
      <c r="J34542" s="35">
        <f t="shared" si="539"/>
        <v>0</v>
      </c>
      <c r="K34542" s="33"/>
      <c r="L34542" s="34"/>
      <c r="M34542" s="32"/>
      <c r="N34542" s="32"/>
    </row>
    <row r="34543" spans="1:14" x14ac:dyDescent="0.3">
      <c r="A34543" s="32"/>
      <c r="B34543" s="32"/>
      <c r="C34543" s="32"/>
      <c r="D34543" s="32"/>
      <c r="E34543" s="32"/>
      <c r="F34543" s="32"/>
      <c r="G34543" s="32"/>
      <c r="H34543" s="33"/>
      <c r="I34543" s="39"/>
      <c r="J34543" s="35">
        <f t="shared" si="539"/>
        <v>0</v>
      </c>
      <c r="K34543" s="33"/>
      <c r="L34543" s="34"/>
      <c r="M34543" s="32"/>
      <c r="N34543" s="32"/>
    </row>
    <row r="34544" spans="1:14" x14ac:dyDescent="0.3">
      <c r="A34544" s="32"/>
      <c r="B34544" s="32"/>
      <c r="C34544" s="32"/>
      <c r="D34544" s="32"/>
      <c r="E34544" s="32"/>
      <c r="F34544" s="32"/>
      <c r="G34544" s="32"/>
      <c r="H34544" s="33"/>
      <c r="I34544" s="39"/>
      <c r="J34544" s="35">
        <f t="shared" si="539"/>
        <v>0</v>
      </c>
      <c r="K34544" s="33"/>
      <c r="L34544" s="34"/>
      <c r="M34544" s="32"/>
      <c r="N34544" s="32"/>
    </row>
    <row r="34545" spans="1:14" x14ac:dyDescent="0.3">
      <c r="A34545" s="32"/>
      <c r="B34545" s="32"/>
      <c r="C34545" s="32"/>
      <c r="D34545" s="32"/>
      <c r="E34545" s="32"/>
      <c r="F34545" s="32"/>
      <c r="G34545" s="32"/>
      <c r="H34545" s="33"/>
      <c r="I34545" s="39"/>
      <c r="J34545" s="35">
        <f t="shared" si="539"/>
        <v>0</v>
      </c>
      <c r="K34545" s="33"/>
      <c r="L34545" s="34"/>
      <c r="M34545" s="32"/>
      <c r="N34545" s="32"/>
    </row>
    <row r="34546" spans="1:14" x14ac:dyDescent="0.3">
      <c r="A34546" s="32"/>
      <c r="B34546" s="32"/>
      <c r="C34546" s="32"/>
      <c r="D34546" s="32"/>
      <c r="E34546" s="32"/>
      <c r="F34546" s="32"/>
      <c r="G34546" s="32"/>
      <c r="H34546" s="33"/>
      <c r="I34546" s="39"/>
      <c r="J34546" s="35">
        <f t="shared" si="539"/>
        <v>0</v>
      </c>
      <c r="K34546" s="33"/>
      <c r="L34546" s="34"/>
      <c r="M34546" s="32"/>
      <c r="N34546" s="32"/>
    </row>
    <row r="34547" spans="1:14" x14ac:dyDescent="0.3">
      <c r="A34547" s="32"/>
      <c r="B34547" s="32"/>
      <c r="C34547" s="32"/>
      <c r="D34547" s="32"/>
      <c r="E34547" s="32"/>
      <c r="F34547" s="32"/>
      <c r="G34547" s="32"/>
      <c r="H34547" s="33"/>
      <c r="I34547" s="39"/>
      <c r="J34547" s="35">
        <f t="shared" si="539"/>
        <v>0</v>
      </c>
      <c r="K34547" s="33"/>
      <c r="L34547" s="34"/>
      <c r="M34547" s="32"/>
      <c r="N34547" s="32"/>
    </row>
    <row r="34548" spans="1:14" x14ac:dyDescent="0.3">
      <c r="A34548" s="32"/>
      <c r="B34548" s="32"/>
      <c r="C34548" s="32"/>
      <c r="D34548" s="32"/>
      <c r="E34548" s="32"/>
      <c r="F34548" s="32"/>
      <c r="G34548" s="32"/>
      <c r="H34548" s="33"/>
      <c r="I34548" s="39"/>
      <c r="J34548" s="35">
        <f t="shared" si="539"/>
        <v>0</v>
      </c>
      <c r="K34548" s="33"/>
      <c r="L34548" s="34"/>
      <c r="M34548" s="32"/>
      <c r="N34548" s="32"/>
    </row>
    <row r="34549" spans="1:14" x14ac:dyDescent="0.3">
      <c r="A34549" s="32"/>
      <c r="B34549" s="32"/>
      <c r="C34549" s="32"/>
      <c r="D34549" s="32"/>
      <c r="E34549" s="32"/>
      <c r="F34549" s="32"/>
      <c r="G34549" s="32"/>
      <c r="H34549" s="33"/>
      <c r="I34549" s="39"/>
      <c r="J34549" s="35">
        <f t="shared" si="539"/>
        <v>0</v>
      </c>
      <c r="K34549" s="33"/>
      <c r="L34549" s="34"/>
      <c r="M34549" s="32"/>
      <c r="N34549" s="32"/>
    </row>
    <row r="34550" spans="1:14" x14ac:dyDescent="0.3">
      <c r="A34550" s="32"/>
      <c r="B34550" s="32"/>
      <c r="C34550" s="32"/>
      <c r="D34550" s="32"/>
      <c r="E34550" s="32"/>
      <c r="F34550" s="32"/>
      <c r="G34550" s="32"/>
      <c r="H34550" s="33"/>
      <c r="I34550" s="39"/>
      <c r="J34550" s="35">
        <f t="shared" si="539"/>
        <v>0</v>
      </c>
      <c r="K34550" s="33"/>
      <c r="L34550" s="34"/>
      <c r="M34550" s="32"/>
      <c r="N34550" s="32"/>
    </row>
    <row r="34551" spans="1:14" x14ac:dyDescent="0.3">
      <c r="A34551" s="32"/>
      <c r="B34551" s="32"/>
      <c r="C34551" s="32"/>
      <c r="D34551" s="32"/>
      <c r="E34551" s="32"/>
      <c r="F34551" s="32"/>
      <c r="G34551" s="32"/>
      <c r="H34551" s="33"/>
      <c r="I34551" s="39"/>
      <c r="J34551" s="35">
        <f t="shared" si="539"/>
        <v>0</v>
      </c>
      <c r="K34551" s="33"/>
      <c r="L34551" s="34"/>
      <c r="M34551" s="32"/>
      <c r="N34551" s="32"/>
    </row>
    <row r="34552" spans="1:14" x14ac:dyDescent="0.3">
      <c r="A34552" s="32"/>
      <c r="B34552" s="32"/>
      <c r="C34552" s="32"/>
      <c r="D34552" s="32"/>
      <c r="E34552" s="32"/>
      <c r="F34552" s="32"/>
      <c r="G34552" s="32"/>
      <c r="H34552" s="33"/>
      <c r="I34552" s="39"/>
      <c r="J34552" s="35">
        <f t="shared" si="539"/>
        <v>0</v>
      </c>
      <c r="K34552" s="33"/>
      <c r="L34552" s="34"/>
      <c r="M34552" s="32"/>
      <c r="N34552" s="32"/>
    </row>
    <row r="34553" spans="1:14" x14ac:dyDescent="0.3">
      <c r="A34553" s="32"/>
      <c r="B34553" s="32"/>
      <c r="C34553" s="32"/>
      <c r="D34553" s="32"/>
      <c r="E34553" s="32"/>
      <c r="F34553" s="32"/>
      <c r="G34553" s="32"/>
      <c r="H34553" s="33"/>
      <c r="I34553" s="39"/>
      <c r="J34553" s="35">
        <f t="shared" si="539"/>
        <v>0</v>
      </c>
      <c r="K34553" s="33"/>
      <c r="L34553" s="34"/>
      <c r="M34553" s="32"/>
      <c r="N34553" s="32"/>
    </row>
    <row r="34554" spans="1:14" x14ac:dyDescent="0.3">
      <c r="A34554" s="32"/>
      <c r="B34554" s="32"/>
      <c r="C34554" s="32"/>
      <c r="D34554" s="32"/>
      <c r="E34554" s="32"/>
      <c r="F34554" s="32"/>
      <c r="G34554" s="32"/>
      <c r="H34554" s="33"/>
      <c r="I34554" s="39"/>
      <c r="J34554" s="35">
        <f t="shared" si="539"/>
        <v>0</v>
      </c>
      <c r="K34554" s="33"/>
      <c r="L34554" s="34"/>
      <c r="M34554" s="32"/>
      <c r="N34554" s="32"/>
    </row>
    <row r="34555" spans="1:14" x14ac:dyDescent="0.3">
      <c r="A34555" s="32"/>
      <c r="B34555" s="32"/>
      <c r="C34555" s="32"/>
      <c r="D34555" s="32"/>
      <c r="E34555" s="32"/>
      <c r="F34555" s="32"/>
      <c r="G34555" s="32"/>
      <c r="H34555" s="33"/>
      <c r="I34555" s="39"/>
      <c r="J34555" s="35">
        <f t="shared" si="539"/>
        <v>0</v>
      </c>
      <c r="K34555" s="33"/>
      <c r="L34555" s="34"/>
      <c r="M34555" s="32"/>
      <c r="N34555" s="32"/>
    </row>
    <row r="34556" spans="1:14" x14ac:dyDescent="0.3">
      <c r="A34556" s="32"/>
      <c r="B34556" s="32"/>
      <c r="C34556" s="32"/>
      <c r="D34556" s="32"/>
      <c r="E34556" s="32"/>
      <c r="F34556" s="32"/>
      <c r="G34556" s="32"/>
      <c r="H34556" s="33"/>
      <c r="I34556" s="39"/>
      <c r="J34556" s="35">
        <f t="shared" si="539"/>
        <v>0</v>
      </c>
      <c r="K34556" s="33"/>
      <c r="L34556" s="34"/>
      <c r="M34556" s="32"/>
      <c r="N34556" s="32"/>
    </row>
    <row r="34557" spans="1:14" x14ac:dyDescent="0.3">
      <c r="A34557" s="32"/>
      <c r="B34557" s="32"/>
      <c r="C34557" s="32"/>
      <c r="D34557" s="32"/>
      <c r="E34557" s="32"/>
      <c r="F34557" s="32"/>
      <c r="G34557" s="32"/>
      <c r="H34557" s="33"/>
      <c r="I34557" s="39"/>
      <c r="J34557" s="35">
        <f t="shared" si="539"/>
        <v>0</v>
      </c>
      <c r="K34557" s="33"/>
      <c r="L34557" s="34"/>
      <c r="M34557" s="32"/>
      <c r="N34557" s="32"/>
    </row>
    <row r="34558" spans="1:14" x14ac:dyDescent="0.3">
      <c r="A34558" s="32"/>
      <c r="B34558" s="32"/>
      <c r="C34558" s="32"/>
      <c r="D34558" s="32"/>
      <c r="E34558" s="32"/>
      <c r="F34558" s="32"/>
      <c r="G34558" s="32"/>
      <c r="H34558" s="33"/>
      <c r="I34558" s="39"/>
      <c r="J34558" s="35">
        <f t="shared" si="539"/>
        <v>0</v>
      </c>
      <c r="K34558" s="33"/>
      <c r="L34558" s="34"/>
      <c r="M34558" s="32"/>
      <c r="N34558" s="32"/>
    </row>
    <row r="34559" spans="1:14" x14ac:dyDescent="0.3">
      <c r="A34559" s="32"/>
      <c r="B34559" s="32"/>
      <c r="C34559" s="32"/>
      <c r="D34559" s="32"/>
      <c r="E34559" s="32"/>
      <c r="F34559" s="32"/>
      <c r="G34559" s="32"/>
      <c r="H34559" s="33"/>
      <c r="I34559" s="39"/>
      <c r="J34559" s="35">
        <f t="shared" si="539"/>
        <v>0</v>
      </c>
      <c r="K34559" s="33"/>
      <c r="L34559" s="34"/>
      <c r="M34559" s="32"/>
      <c r="N34559" s="32"/>
    </row>
    <row r="34560" spans="1:14" x14ac:dyDescent="0.3">
      <c r="A34560" s="32"/>
      <c r="B34560" s="32"/>
      <c r="C34560" s="32"/>
      <c r="D34560" s="32"/>
      <c r="E34560" s="32"/>
      <c r="F34560" s="32"/>
      <c r="G34560" s="32"/>
      <c r="H34560" s="33"/>
      <c r="I34560" s="39"/>
      <c r="J34560" s="35">
        <f t="shared" si="539"/>
        <v>0</v>
      </c>
      <c r="K34560" s="33"/>
      <c r="L34560" s="34"/>
      <c r="M34560" s="32"/>
      <c r="N34560" s="32"/>
    </row>
    <row r="34561" spans="1:14" x14ac:dyDescent="0.3">
      <c r="A34561" s="32"/>
      <c r="B34561" s="32"/>
      <c r="C34561" s="32"/>
      <c r="D34561" s="32"/>
      <c r="E34561" s="32"/>
      <c r="F34561" s="32"/>
      <c r="G34561" s="32"/>
      <c r="H34561" s="33"/>
      <c r="I34561" s="39"/>
      <c r="J34561" s="35">
        <f t="shared" si="539"/>
        <v>0</v>
      </c>
      <c r="K34561" s="33"/>
      <c r="L34561" s="34"/>
      <c r="M34561" s="32"/>
      <c r="N34561" s="32"/>
    </row>
    <row r="34562" spans="1:14" x14ac:dyDescent="0.3">
      <c r="A34562" s="32"/>
      <c r="B34562" s="32"/>
      <c r="C34562" s="32"/>
      <c r="D34562" s="32"/>
      <c r="E34562" s="32"/>
      <c r="F34562" s="32"/>
      <c r="G34562" s="32"/>
      <c r="H34562" s="33"/>
      <c r="I34562" s="39"/>
      <c r="J34562" s="35">
        <f t="shared" si="539"/>
        <v>0</v>
      </c>
      <c r="K34562" s="33"/>
      <c r="L34562" s="34"/>
      <c r="M34562" s="32"/>
      <c r="N34562" s="32"/>
    </row>
    <row r="34563" spans="1:14" x14ac:dyDescent="0.3">
      <c r="A34563" s="32"/>
      <c r="B34563" s="32"/>
      <c r="C34563" s="32"/>
      <c r="D34563" s="32"/>
      <c r="E34563" s="32"/>
      <c r="F34563" s="32"/>
      <c r="G34563" s="32"/>
      <c r="H34563" s="33"/>
      <c r="I34563" s="39"/>
      <c r="J34563" s="35">
        <f t="shared" si="539"/>
        <v>0</v>
      </c>
      <c r="K34563" s="33"/>
      <c r="L34563" s="34"/>
      <c r="M34563" s="32"/>
      <c r="N34563" s="32"/>
    </row>
    <row r="34564" spans="1:14" x14ac:dyDescent="0.3">
      <c r="A34564" s="32"/>
      <c r="B34564" s="32"/>
      <c r="C34564" s="32"/>
      <c r="D34564" s="32"/>
      <c r="E34564" s="32"/>
      <c r="F34564" s="32"/>
      <c r="G34564" s="32"/>
      <c r="H34564" s="33"/>
      <c r="I34564" s="39"/>
      <c r="J34564" s="35">
        <f t="shared" si="539"/>
        <v>0</v>
      </c>
      <c r="K34564" s="33"/>
      <c r="L34564" s="34"/>
      <c r="M34564" s="32"/>
      <c r="N34564" s="32"/>
    </row>
    <row r="34565" spans="1:14" x14ac:dyDescent="0.3">
      <c r="A34565" s="32"/>
      <c r="B34565" s="32"/>
      <c r="C34565" s="32"/>
      <c r="D34565" s="32"/>
      <c r="E34565" s="32"/>
      <c r="F34565" s="32"/>
      <c r="G34565" s="32"/>
      <c r="H34565" s="33"/>
      <c r="I34565" s="39"/>
      <c r="J34565" s="35">
        <f t="shared" si="539"/>
        <v>0</v>
      </c>
      <c r="K34565" s="33"/>
      <c r="L34565" s="34"/>
      <c r="M34565" s="32"/>
      <c r="N34565" s="32"/>
    </row>
    <row r="34566" spans="1:14" x14ac:dyDescent="0.3">
      <c r="A34566" s="32"/>
      <c r="B34566" s="32"/>
      <c r="C34566" s="32"/>
      <c r="D34566" s="32"/>
      <c r="E34566" s="32"/>
      <c r="F34566" s="32"/>
      <c r="G34566" s="32"/>
      <c r="H34566" s="33"/>
      <c r="I34566" s="39"/>
      <c r="J34566" s="35">
        <f t="shared" si="539"/>
        <v>0</v>
      </c>
      <c r="K34566" s="33"/>
      <c r="L34566" s="34"/>
      <c r="M34566" s="32"/>
      <c r="N34566" s="32"/>
    </row>
    <row r="34567" spans="1:14" x14ac:dyDescent="0.3">
      <c r="A34567" s="32"/>
      <c r="B34567" s="32"/>
      <c r="C34567" s="32"/>
      <c r="D34567" s="32"/>
      <c r="E34567" s="32"/>
      <c r="F34567" s="32"/>
      <c r="G34567" s="32"/>
      <c r="H34567" s="33"/>
      <c r="I34567" s="39"/>
      <c r="J34567" s="35">
        <f t="shared" si="539"/>
        <v>0</v>
      </c>
      <c r="K34567" s="33"/>
      <c r="L34567" s="34"/>
      <c r="M34567" s="32"/>
      <c r="N34567" s="32"/>
    </row>
    <row r="34568" spans="1:14" x14ac:dyDescent="0.3">
      <c r="A34568" s="32"/>
      <c r="B34568" s="32"/>
      <c r="C34568" s="32"/>
      <c r="D34568" s="32"/>
      <c r="E34568" s="32"/>
      <c r="F34568" s="32"/>
      <c r="G34568" s="32"/>
      <c r="H34568" s="33"/>
      <c r="I34568" s="39"/>
      <c r="J34568" s="35">
        <f t="shared" ref="J34568:J34631" si="540">H34568*(1-I34568)</f>
        <v>0</v>
      </c>
      <c r="K34568" s="33"/>
      <c r="L34568" s="34"/>
      <c r="M34568" s="32"/>
      <c r="N34568" s="32"/>
    </row>
    <row r="34569" spans="1:14" x14ac:dyDescent="0.3">
      <c r="A34569" s="32"/>
      <c r="B34569" s="32"/>
      <c r="C34569" s="32"/>
      <c r="D34569" s="32"/>
      <c r="E34569" s="32"/>
      <c r="F34569" s="32"/>
      <c r="G34569" s="32"/>
      <c r="H34569" s="33"/>
      <c r="I34569" s="39"/>
      <c r="J34569" s="35">
        <f t="shared" si="540"/>
        <v>0</v>
      </c>
      <c r="K34569" s="33"/>
      <c r="L34569" s="34"/>
      <c r="M34569" s="32"/>
      <c r="N34569" s="32"/>
    </row>
    <row r="34570" spans="1:14" x14ac:dyDescent="0.3">
      <c r="A34570" s="32"/>
      <c r="B34570" s="32"/>
      <c r="C34570" s="32"/>
      <c r="D34570" s="32"/>
      <c r="E34570" s="32"/>
      <c r="F34570" s="32"/>
      <c r="G34570" s="32"/>
      <c r="H34570" s="33"/>
      <c r="I34570" s="39"/>
      <c r="J34570" s="35">
        <f t="shared" si="540"/>
        <v>0</v>
      </c>
      <c r="K34570" s="33"/>
      <c r="L34570" s="34"/>
      <c r="M34570" s="32"/>
      <c r="N34570" s="32"/>
    </row>
    <row r="34571" spans="1:14" x14ac:dyDescent="0.3">
      <c r="A34571" s="32"/>
      <c r="B34571" s="32"/>
      <c r="C34571" s="32"/>
      <c r="D34571" s="32"/>
      <c r="E34571" s="32"/>
      <c r="F34571" s="32"/>
      <c r="G34571" s="32"/>
      <c r="H34571" s="33"/>
      <c r="I34571" s="39"/>
      <c r="J34571" s="35">
        <f t="shared" si="540"/>
        <v>0</v>
      </c>
      <c r="K34571" s="33"/>
      <c r="L34571" s="34"/>
      <c r="M34571" s="32"/>
      <c r="N34571" s="32"/>
    </row>
    <row r="34572" spans="1:14" x14ac:dyDescent="0.3">
      <c r="A34572" s="32"/>
      <c r="B34572" s="32"/>
      <c r="C34572" s="32"/>
      <c r="D34572" s="32"/>
      <c r="E34572" s="32"/>
      <c r="F34572" s="32"/>
      <c r="G34572" s="32"/>
      <c r="H34572" s="33"/>
      <c r="I34572" s="39"/>
      <c r="J34572" s="35">
        <f t="shared" si="540"/>
        <v>0</v>
      </c>
      <c r="K34572" s="33"/>
      <c r="L34572" s="34"/>
      <c r="M34572" s="32"/>
      <c r="N34572" s="32"/>
    </row>
    <row r="34573" spans="1:14" x14ac:dyDescent="0.3">
      <c r="A34573" s="32"/>
      <c r="B34573" s="32"/>
      <c r="C34573" s="32"/>
      <c r="D34573" s="32"/>
      <c r="E34573" s="32"/>
      <c r="F34573" s="32"/>
      <c r="G34573" s="32"/>
      <c r="H34573" s="33"/>
      <c r="I34573" s="39"/>
      <c r="J34573" s="35">
        <f t="shared" si="540"/>
        <v>0</v>
      </c>
      <c r="K34573" s="33"/>
      <c r="L34573" s="34"/>
      <c r="M34573" s="32"/>
      <c r="N34573" s="32"/>
    </row>
    <row r="34574" spans="1:14" x14ac:dyDescent="0.3">
      <c r="A34574" s="32"/>
      <c r="B34574" s="32"/>
      <c r="C34574" s="32"/>
      <c r="D34574" s="32"/>
      <c r="E34574" s="32"/>
      <c r="F34574" s="32"/>
      <c r="G34574" s="32"/>
      <c r="H34574" s="33"/>
      <c r="I34574" s="39"/>
      <c r="J34574" s="35">
        <f t="shared" si="540"/>
        <v>0</v>
      </c>
      <c r="K34574" s="33"/>
      <c r="L34574" s="34"/>
      <c r="M34574" s="32"/>
      <c r="N34574" s="32"/>
    </row>
    <row r="34575" spans="1:14" x14ac:dyDescent="0.3">
      <c r="A34575" s="32"/>
      <c r="B34575" s="32"/>
      <c r="C34575" s="32"/>
      <c r="D34575" s="32"/>
      <c r="E34575" s="32"/>
      <c r="F34575" s="32"/>
      <c r="G34575" s="32"/>
      <c r="H34575" s="33"/>
      <c r="I34575" s="39"/>
      <c r="J34575" s="35">
        <f t="shared" si="540"/>
        <v>0</v>
      </c>
      <c r="K34575" s="33"/>
      <c r="L34575" s="34"/>
      <c r="M34575" s="32"/>
      <c r="N34575" s="32"/>
    </row>
    <row r="34576" spans="1:14" x14ac:dyDescent="0.3">
      <c r="A34576" s="32"/>
      <c r="B34576" s="32"/>
      <c r="C34576" s="32"/>
      <c r="D34576" s="32"/>
      <c r="E34576" s="32"/>
      <c r="F34576" s="32"/>
      <c r="G34576" s="32"/>
      <c r="H34576" s="33"/>
      <c r="I34576" s="39"/>
      <c r="J34576" s="35">
        <f t="shared" si="540"/>
        <v>0</v>
      </c>
      <c r="K34576" s="33"/>
      <c r="L34576" s="34"/>
      <c r="M34576" s="32"/>
      <c r="N34576" s="32"/>
    </row>
    <row r="34577" spans="1:14" x14ac:dyDescent="0.3">
      <c r="A34577" s="32"/>
      <c r="B34577" s="32"/>
      <c r="C34577" s="32"/>
      <c r="D34577" s="32"/>
      <c r="E34577" s="32"/>
      <c r="F34577" s="32"/>
      <c r="G34577" s="32"/>
      <c r="H34577" s="33"/>
      <c r="I34577" s="39"/>
      <c r="J34577" s="35">
        <f t="shared" si="540"/>
        <v>0</v>
      </c>
      <c r="K34577" s="33"/>
      <c r="L34577" s="34"/>
      <c r="M34577" s="32"/>
      <c r="N34577" s="32"/>
    </row>
    <row r="34578" spans="1:14" x14ac:dyDescent="0.3">
      <c r="A34578" s="32"/>
      <c r="B34578" s="32"/>
      <c r="C34578" s="32"/>
      <c r="D34578" s="32"/>
      <c r="E34578" s="32"/>
      <c r="F34578" s="32"/>
      <c r="G34578" s="32"/>
      <c r="H34578" s="33"/>
      <c r="I34578" s="39"/>
      <c r="J34578" s="35">
        <f t="shared" si="540"/>
        <v>0</v>
      </c>
      <c r="K34578" s="33"/>
      <c r="L34578" s="34"/>
      <c r="M34578" s="32"/>
      <c r="N34578" s="32"/>
    </row>
    <row r="34579" spans="1:14" x14ac:dyDescent="0.3">
      <c r="A34579" s="32"/>
      <c r="B34579" s="32"/>
      <c r="C34579" s="32"/>
      <c r="D34579" s="32"/>
      <c r="E34579" s="32"/>
      <c r="F34579" s="32"/>
      <c r="G34579" s="32"/>
      <c r="H34579" s="33"/>
      <c r="I34579" s="39"/>
      <c r="J34579" s="35">
        <f t="shared" si="540"/>
        <v>0</v>
      </c>
      <c r="K34579" s="33"/>
      <c r="L34579" s="34"/>
      <c r="M34579" s="32"/>
      <c r="N34579" s="32"/>
    </row>
    <row r="34580" spans="1:14" x14ac:dyDescent="0.3">
      <c r="A34580" s="32"/>
      <c r="B34580" s="32"/>
      <c r="C34580" s="32"/>
      <c r="D34580" s="32"/>
      <c r="E34580" s="32"/>
      <c r="F34580" s="32"/>
      <c r="G34580" s="32"/>
      <c r="H34580" s="33"/>
      <c r="I34580" s="39"/>
      <c r="J34580" s="35">
        <f t="shared" si="540"/>
        <v>0</v>
      </c>
      <c r="K34580" s="33"/>
      <c r="L34580" s="34"/>
      <c r="M34580" s="32"/>
      <c r="N34580" s="32"/>
    </row>
    <row r="34581" spans="1:14" x14ac:dyDescent="0.3">
      <c r="A34581" s="32"/>
      <c r="B34581" s="32"/>
      <c r="C34581" s="32"/>
      <c r="D34581" s="32"/>
      <c r="E34581" s="32"/>
      <c r="F34581" s="32"/>
      <c r="G34581" s="32"/>
      <c r="H34581" s="33"/>
      <c r="I34581" s="39"/>
      <c r="J34581" s="35">
        <f t="shared" si="540"/>
        <v>0</v>
      </c>
      <c r="K34581" s="33"/>
      <c r="L34581" s="34"/>
      <c r="M34581" s="32"/>
      <c r="N34581" s="32"/>
    </row>
    <row r="34582" spans="1:14" x14ac:dyDescent="0.3">
      <c r="A34582" s="32"/>
      <c r="B34582" s="32"/>
      <c r="C34582" s="32"/>
      <c r="D34582" s="32"/>
      <c r="E34582" s="32"/>
      <c r="F34582" s="32"/>
      <c r="G34582" s="32"/>
      <c r="H34582" s="33"/>
      <c r="I34582" s="39"/>
      <c r="J34582" s="35">
        <f t="shared" si="540"/>
        <v>0</v>
      </c>
      <c r="K34582" s="33"/>
      <c r="L34582" s="34"/>
      <c r="M34582" s="32"/>
      <c r="N34582" s="32"/>
    </row>
    <row r="34583" spans="1:14" x14ac:dyDescent="0.3">
      <c r="A34583" s="32"/>
      <c r="B34583" s="32"/>
      <c r="C34583" s="32"/>
      <c r="D34583" s="32"/>
      <c r="E34583" s="32"/>
      <c r="F34583" s="32"/>
      <c r="G34583" s="32"/>
      <c r="H34583" s="33"/>
      <c r="I34583" s="39"/>
      <c r="J34583" s="35">
        <f t="shared" si="540"/>
        <v>0</v>
      </c>
      <c r="K34583" s="33"/>
      <c r="L34583" s="34"/>
      <c r="M34583" s="32"/>
      <c r="N34583" s="32"/>
    </row>
    <row r="34584" spans="1:14" x14ac:dyDescent="0.3">
      <c r="A34584" s="32"/>
      <c r="B34584" s="32"/>
      <c r="C34584" s="32"/>
      <c r="D34584" s="32"/>
      <c r="E34584" s="32"/>
      <c r="F34584" s="32"/>
      <c r="G34584" s="32"/>
      <c r="H34584" s="33"/>
      <c r="I34584" s="39"/>
      <c r="J34584" s="35">
        <f t="shared" si="540"/>
        <v>0</v>
      </c>
      <c r="K34584" s="33"/>
      <c r="L34584" s="34"/>
      <c r="M34584" s="32"/>
      <c r="N34584" s="32"/>
    </row>
    <row r="34585" spans="1:14" x14ac:dyDescent="0.3">
      <c r="A34585" s="32"/>
      <c r="B34585" s="32"/>
      <c r="C34585" s="32"/>
      <c r="D34585" s="32"/>
      <c r="E34585" s="32"/>
      <c r="F34585" s="32"/>
      <c r="G34585" s="32"/>
      <c r="H34585" s="33"/>
      <c r="I34585" s="39"/>
      <c r="J34585" s="35">
        <f t="shared" si="540"/>
        <v>0</v>
      </c>
      <c r="K34585" s="33"/>
      <c r="L34585" s="34"/>
      <c r="M34585" s="32"/>
      <c r="N34585" s="32"/>
    </row>
    <row r="34586" spans="1:14" x14ac:dyDescent="0.3">
      <c r="A34586" s="32"/>
      <c r="B34586" s="32"/>
      <c r="C34586" s="32"/>
      <c r="D34586" s="32"/>
      <c r="E34586" s="32"/>
      <c r="F34586" s="32"/>
      <c r="G34586" s="32"/>
      <c r="H34586" s="33"/>
      <c r="I34586" s="39"/>
      <c r="J34586" s="35">
        <f t="shared" si="540"/>
        <v>0</v>
      </c>
      <c r="K34586" s="33"/>
      <c r="L34586" s="34"/>
      <c r="M34586" s="32"/>
      <c r="N34586" s="32"/>
    </row>
    <row r="34587" spans="1:14" x14ac:dyDescent="0.3">
      <c r="A34587" s="32"/>
      <c r="B34587" s="32"/>
      <c r="C34587" s="32"/>
      <c r="D34587" s="32"/>
      <c r="E34587" s="32"/>
      <c r="F34587" s="32"/>
      <c r="G34587" s="32"/>
      <c r="H34587" s="33"/>
      <c r="I34587" s="39"/>
      <c r="J34587" s="35">
        <f t="shared" si="540"/>
        <v>0</v>
      </c>
      <c r="K34587" s="33"/>
      <c r="L34587" s="34"/>
      <c r="M34587" s="32"/>
      <c r="N34587" s="32"/>
    </row>
    <row r="34588" spans="1:14" x14ac:dyDescent="0.3">
      <c r="A34588" s="32"/>
      <c r="B34588" s="32"/>
      <c r="C34588" s="32"/>
      <c r="D34588" s="32"/>
      <c r="E34588" s="32"/>
      <c r="F34588" s="32"/>
      <c r="G34588" s="32"/>
      <c r="H34588" s="33"/>
      <c r="I34588" s="39"/>
      <c r="J34588" s="35">
        <f t="shared" si="540"/>
        <v>0</v>
      </c>
      <c r="K34588" s="33"/>
      <c r="L34588" s="34"/>
      <c r="M34588" s="32"/>
      <c r="N34588" s="32"/>
    </row>
    <row r="34589" spans="1:14" x14ac:dyDescent="0.3">
      <c r="A34589" s="32"/>
      <c r="B34589" s="32"/>
      <c r="C34589" s="32"/>
      <c r="D34589" s="32"/>
      <c r="E34589" s="32"/>
      <c r="F34589" s="32"/>
      <c r="G34589" s="32"/>
      <c r="H34589" s="33"/>
      <c r="I34589" s="39"/>
      <c r="J34589" s="35">
        <f t="shared" si="540"/>
        <v>0</v>
      </c>
      <c r="K34589" s="33"/>
      <c r="L34589" s="34"/>
      <c r="M34589" s="32"/>
      <c r="N34589" s="32"/>
    </row>
    <row r="34590" spans="1:14" x14ac:dyDescent="0.3">
      <c r="A34590" s="32"/>
      <c r="B34590" s="32"/>
      <c r="C34590" s="32"/>
      <c r="D34590" s="32"/>
      <c r="E34590" s="32"/>
      <c r="F34590" s="32"/>
      <c r="G34590" s="32"/>
      <c r="H34590" s="33"/>
      <c r="I34590" s="39"/>
      <c r="J34590" s="35">
        <f t="shared" si="540"/>
        <v>0</v>
      </c>
      <c r="K34590" s="33"/>
      <c r="L34590" s="34"/>
      <c r="M34590" s="32"/>
      <c r="N34590" s="32"/>
    </row>
    <row r="34591" spans="1:14" x14ac:dyDescent="0.3">
      <c r="A34591" s="32"/>
      <c r="B34591" s="32"/>
      <c r="C34591" s="32"/>
      <c r="D34591" s="32"/>
      <c r="E34591" s="32"/>
      <c r="F34591" s="32"/>
      <c r="G34591" s="32"/>
      <c r="H34591" s="33"/>
      <c r="I34591" s="39"/>
      <c r="J34591" s="35">
        <f t="shared" si="540"/>
        <v>0</v>
      </c>
      <c r="K34591" s="33"/>
      <c r="L34591" s="34"/>
      <c r="M34591" s="32"/>
      <c r="N34591" s="32"/>
    </row>
    <row r="34592" spans="1:14" x14ac:dyDescent="0.3">
      <c r="A34592" s="32"/>
      <c r="B34592" s="32"/>
      <c r="C34592" s="32"/>
      <c r="D34592" s="32"/>
      <c r="E34592" s="32"/>
      <c r="F34592" s="32"/>
      <c r="G34592" s="32"/>
      <c r="H34592" s="33"/>
      <c r="I34592" s="39"/>
      <c r="J34592" s="35">
        <f t="shared" si="540"/>
        <v>0</v>
      </c>
      <c r="K34592" s="33"/>
      <c r="L34592" s="34"/>
      <c r="M34592" s="32"/>
      <c r="N34592" s="32"/>
    </row>
    <row r="34593" spans="1:14" x14ac:dyDescent="0.3">
      <c r="A34593" s="32"/>
      <c r="B34593" s="32"/>
      <c r="C34593" s="32"/>
      <c r="D34593" s="32"/>
      <c r="E34593" s="32"/>
      <c r="F34593" s="32"/>
      <c r="G34593" s="32"/>
      <c r="H34593" s="33"/>
      <c r="I34593" s="39"/>
      <c r="J34593" s="35">
        <f t="shared" si="540"/>
        <v>0</v>
      </c>
      <c r="K34593" s="33"/>
      <c r="L34593" s="34"/>
      <c r="M34593" s="32"/>
      <c r="N34593" s="32"/>
    </row>
    <row r="34594" spans="1:14" x14ac:dyDescent="0.3">
      <c r="A34594" s="32"/>
      <c r="B34594" s="32"/>
      <c r="C34594" s="32"/>
      <c r="D34594" s="32"/>
      <c r="E34594" s="32"/>
      <c r="F34594" s="32"/>
      <c r="G34594" s="32"/>
      <c r="H34594" s="33"/>
      <c r="I34594" s="39"/>
      <c r="J34594" s="35">
        <f t="shared" si="540"/>
        <v>0</v>
      </c>
      <c r="K34594" s="33"/>
      <c r="L34594" s="34"/>
      <c r="M34594" s="32"/>
      <c r="N34594" s="32"/>
    </row>
    <row r="34595" spans="1:14" x14ac:dyDescent="0.3">
      <c r="A34595" s="32"/>
      <c r="B34595" s="32"/>
      <c r="C34595" s="32"/>
      <c r="D34595" s="32"/>
      <c r="E34595" s="32"/>
      <c r="F34595" s="32"/>
      <c r="G34595" s="32"/>
      <c r="H34595" s="33"/>
      <c r="I34595" s="39"/>
      <c r="J34595" s="35">
        <f t="shared" si="540"/>
        <v>0</v>
      </c>
      <c r="K34595" s="33"/>
      <c r="L34595" s="34"/>
      <c r="M34595" s="32"/>
      <c r="N34595" s="32"/>
    </row>
    <row r="34596" spans="1:14" x14ac:dyDescent="0.3">
      <c r="A34596" s="32"/>
      <c r="B34596" s="32"/>
      <c r="C34596" s="32"/>
      <c r="D34596" s="32"/>
      <c r="E34596" s="32"/>
      <c r="F34596" s="32"/>
      <c r="G34596" s="32"/>
      <c r="H34596" s="33"/>
      <c r="I34596" s="39"/>
      <c r="J34596" s="35">
        <f t="shared" si="540"/>
        <v>0</v>
      </c>
      <c r="K34596" s="33"/>
      <c r="L34596" s="34"/>
      <c r="M34596" s="32"/>
      <c r="N34596" s="32"/>
    </row>
    <row r="34597" spans="1:14" x14ac:dyDescent="0.3">
      <c r="A34597" s="32"/>
      <c r="B34597" s="32"/>
      <c r="C34597" s="32"/>
      <c r="D34597" s="32"/>
      <c r="E34597" s="32"/>
      <c r="F34597" s="32"/>
      <c r="G34597" s="32"/>
      <c r="H34597" s="33"/>
      <c r="I34597" s="39"/>
      <c r="J34597" s="35">
        <f t="shared" si="540"/>
        <v>0</v>
      </c>
      <c r="K34597" s="33"/>
      <c r="L34597" s="34"/>
      <c r="M34597" s="32"/>
      <c r="N34597" s="32"/>
    </row>
    <row r="34598" spans="1:14" x14ac:dyDescent="0.3">
      <c r="A34598" s="32"/>
      <c r="B34598" s="32"/>
      <c r="C34598" s="32"/>
      <c r="D34598" s="32"/>
      <c r="E34598" s="32"/>
      <c r="F34598" s="32"/>
      <c r="G34598" s="32"/>
      <c r="H34598" s="33"/>
      <c r="I34598" s="39"/>
      <c r="J34598" s="35">
        <f t="shared" si="540"/>
        <v>0</v>
      </c>
      <c r="K34598" s="33"/>
      <c r="L34598" s="34"/>
      <c r="M34598" s="32"/>
      <c r="N34598" s="32"/>
    </row>
    <row r="34599" spans="1:14" x14ac:dyDescent="0.3">
      <c r="A34599" s="32"/>
      <c r="B34599" s="32"/>
      <c r="C34599" s="32"/>
      <c r="D34599" s="32"/>
      <c r="E34599" s="32"/>
      <c r="F34599" s="32"/>
      <c r="G34599" s="32"/>
      <c r="H34599" s="33"/>
      <c r="I34599" s="39"/>
      <c r="J34599" s="35">
        <f t="shared" si="540"/>
        <v>0</v>
      </c>
      <c r="K34599" s="33"/>
      <c r="L34599" s="34"/>
      <c r="M34599" s="32"/>
      <c r="N34599" s="32"/>
    </row>
    <row r="34600" spans="1:14" x14ac:dyDescent="0.3">
      <c r="A34600" s="32"/>
      <c r="B34600" s="32"/>
      <c r="C34600" s="32"/>
      <c r="D34600" s="32"/>
      <c r="E34600" s="32"/>
      <c r="F34600" s="32"/>
      <c r="G34600" s="32"/>
      <c r="H34600" s="33"/>
      <c r="I34600" s="39"/>
      <c r="J34600" s="35">
        <f t="shared" si="540"/>
        <v>0</v>
      </c>
      <c r="K34600" s="33"/>
      <c r="L34600" s="34"/>
      <c r="M34600" s="32"/>
      <c r="N34600" s="32"/>
    </row>
    <row r="34601" spans="1:14" x14ac:dyDescent="0.3">
      <c r="A34601" s="32"/>
      <c r="B34601" s="32"/>
      <c r="C34601" s="32"/>
      <c r="D34601" s="32"/>
      <c r="E34601" s="32"/>
      <c r="F34601" s="32"/>
      <c r="G34601" s="32"/>
      <c r="H34601" s="33"/>
      <c r="I34601" s="39"/>
      <c r="J34601" s="35">
        <f t="shared" si="540"/>
        <v>0</v>
      </c>
      <c r="K34601" s="33"/>
      <c r="L34601" s="34"/>
      <c r="M34601" s="32"/>
      <c r="N34601" s="32"/>
    </row>
    <row r="34602" spans="1:14" x14ac:dyDescent="0.3">
      <c r="A34602" s="32"/>
      <c r="B34602" s="32"/>
      <c r="C34602" s="32"/>
      <c r="D34602" s="32"/>
      <c r="E34602" s="32"/>
      <c r="F34602" s="32"/>
      <c r="G34602" s="32"/>
      <c r="H34602" s="33"/>
      <c r="I34602" s="39"/>
      <c r="J34602" s="35">
        <f t="shared" si="540"/>
        <v>0</v>
      </c>
      <c r="K34602" s="33"/>
      <c r="L34602" s="34"/>
      <c r="M34602" s="32"/>
      <c r="N34602" s="32"/>
    </row>
    <row r="34603" spans="1:14" x14ac:dyDescent="0.3">
      <c r="A34603" s="32"/>
      <c r="B34603" s="32"/>
      <c r="C34603" s="32"/>
      <c r="D34603" s="32"/>
      <c r="E34603" s="32"/>
      <c r="F34603" s="32"/>
      <c r="G34603" s="32"/>
      <c r="H34603" s="33"/>
      <c r="I34603" s="39"/>
      <c r="J34603" s="35">
        <f t="shared" si="540"/>
        <v>0</v>
      </c>
      <c r="K34603" s="33"/>
      <c r="L34603" s="34"/>
      <c r="M34603" s="32"/>
      <c r="N34603" s="32"/>
    </row>
    <row r="34604" spans="1:14" x14ac:dyDescent="0.3">
      <c r="A34604" s="32"/>
      <c r="B34604" s="32"/>
      <c r="C34604" s="32"/>
      <c r="D34604" s="32"/>
      <c r="E34604" s="32"/>
      <c r="F34604" s="32"/>
      <c r="G34604" s="32"/>
      <c r="H34604" s="33"/>
      <c r="I34604" s="39"/>
      <c r="J34604" s="35">
        <f t="shared" si="540"/>
        <v>0</v>
      </c>
      <c r="K34604" s="33"/>
      <c r="L34604" s="34"/>
      <c r="M34604" s="32"/>
      <c r="N34604" s="32"/>
    </row>
    <row r="34605" spans="1:14" x14ac:dyDescent="0.3">
      <c r="A34605" s="32"/>
      <c r="B34605" s="32"/>
      <c r="C34605" s="32"/>
      <c r="D34605" s="32"/>
      <c r="E34605" s="32"/>
      <c r="F34605" s="32"/>
      <c r="G34605" s="32"/>
      <c r="H34605" s="33"/>
      <c r="I34605" s="39"/>
      <c r="J34605" s="35">
        <f t="shared" si="540"/>
        <v>0</v>
      </c>
      <c r="K34605" s="33"/>
      <c r="L34605" s="34"/>
      <c r="M34605" s="32"/>
      <c r="N34605" s="32"/>
    </row>
    <row r="34606" spans="1:14" x14ac:dyDescent="0.3">
      <c r="A34606" s="32"/>
      <c r="B34606" s="32"/>
      <c r="C34606" s="32"/>
      <c r="D34606" s="32"/>
      <c r="E34606" s="32"/>
      <c r="F34606" s="32"/>
      <c r="G34606" s="32"/>
      <c r="H34606" s="33"/>
      <c r="I34606" s="39"/>
      <c r="J34606" s="35">
        <f t="shared" si="540"/>
        <v>0</v>
      </c>
      <c r="K34606" s="33"/>
      <c r="L34606" s="34"/>
      <c r="M34606" s="32"/>
      <c r="N34606" s="32"/>
    </row>
    <row r="34607" spans="1:14" x14ac:dyDescent="0.3">
      <c r="A34607" s="32"/>
      <c r="B34607" s="32"/>
      <c r="C34607" s="32"/>
      <c r="D34607" s="32"/>
      <c r="E34607" s="32"/>
      <c r="F34607" s="32"/>
      <c r="G34607" s="32"/>
      <c r="H34607" s="33"/>
      <c r="I34607" s="39"/>
      <c r="J34607" s="35">
        <f t="shared" si="540"/>
        <v>0</v>
      </c>
      <c r="K34607" s="33"/>
      <c r="L34607" s="34"/>
      <c r="M34607" s="32"/>
      <c r="N34607" s="32"/>
    </row>
    <row r="34608" spans="1:14" x14ac:dyDescent="0.3">
      <c r="A34608" s="32"/>
      <c r="B34608" s="32"/>
      <c r="C34608" s="32"/>
      <c r="D34608" s="32"/>
      <c r="E34608" s="32"/>
      <c r="F34608" s="32"/>
      <c r="G34608" s="32"/>
      <c r="H34608" s="33"/>
      <c r="I34608" s="39"/>
      <c r="J34608" s="35">
        <f t="shared" si="540"/>
        <v>0</v>
      </c>
      <c r="K34608" s="33"/>
      <c r="L34608" s="34"/>
      <c r="M34608" s="32"/>
      <c r="N34608" s="32"/>
    </row>
    <row r="34609" spans="1:14" x14ac:dyDescent="0.3">
      <c r="A34609" s="32"/>
      <c r="B34609" s="32"/>
      <c r="C34609" s="32"/>
      <c r="D34609" s="32"/>
      <c r="E34609" s="32"/>
      <c r="F34609" s="32"/>
      <c r="G34609" s="32"/>
      <c r="H34609" s="33"/>
      <c r="I34609" s="39"/>
      <c r="J34609" s="35">
        <f t="shared" si="540"/>
        <v>0</v>
      </c>
      <c r="K34609" s="33"/>
      <c r="L34609" s="34"/>
      <c r="M34609" s="32"/>
      <c r="N34609" s="32"/>
    </row>
    <row r="34610" spans="1:14" x14ac:dyDescent="0.3">
      <c r="A34610" s="32"/>
      <c r="B34610" s="32"/>
      <c r="C34610" s="32"/>
      <c r="D34610" s="32"/>
      <c r="E34610" s="32"/>
      <c r="F34610" s="32"/>
      <c r="G34610" s="32"/>
      <c r="H34610" s="33"/>
      <c r="I34610" s="39"/>
      <c r="J34610" s="35">
        <f t="shared" si="540"/>
        <v>0</v>
      </c>
      <c r="K34610" s="33"/>
      <c r="L34610" s="34"/>
      <c r="M34610" s="32"/>
      <c r="N34610" s="32"/>
    </row>
    <row r="34611" spans="1:14" x14ac:dyDescent="0.3">
      <c r="A34611" s="32"/>
      <c r="B34611" s="32"/>
      <c r="C34611" s="32"/>
      <c r="D34611" s="32"/>
      <c r="E34611" s="32"/>
      <c r="F34611" s="32"/>
      <c r="G34611" s="32"/>
      <c r="H34611" s="33"/>
      <c r="I34611" s="39"/>
      <c r="J34611" s="35">
        <f t="shared" si="540"/>
        <v>0</v>
      </c>
      <c r="K34611" s="33"/>
      <c r="L34611" s="34"/>
      <c r="M34611" s="32"/>
      <c r="N34611" s="32"/>
    </row>
    <row r="34612" spans="1:14" x14ac:dyDescent="0.3">
      <c r="A34612" s="32"/>
      <c r="B34612" s="32"/>
      <c r="C34612" s="32"/>
      <c r="D34612" s="32"/>
      <c r="E34612" s="32"/>
      <c r="F34612" s="32"/>
      <c r="G34612" s="32"/>
      <c r="H34612" s="33"/>
      <c r="I34612" s="39"/>
      <c r="J34612" s="35">
        <f t="shared" si="540"/>
        <v>0</v>
      </c>
      <c r="K34612" s="33"/>
      <c r="L34612" s="34"/>
      <c r="M34612" s="32"/>
      <c r="N34612" s="32"/>
    </row>
    <row r="34613" spans="1:14" x14ac:dyDescent="0.3">
      <c r="A34613" s="32"/>
      <c r="B34613" s="32"/>
      <c r="C34613" s="32"/>
      <c r="D34613" s="32"/>
      <c r="E34613" s="32"/>
      <c r="F34613" s="32"/>
      <c r="G34613" s="32"/>
      <c r="H34613" s="33"/>
      <c r="I34613" s="39"/>
      <c r="J34613" s="35">
        <f t="shared" si="540"/>
        <v>0</v>
      </c>
      <c r="K34613" s="33"/>
      <c r="L34613" s="34"/>
      <c r="M34613" s="32"/>
      <c r="N34613" s="32"/>
    </row>
    <row r="34614" spans="1:14" x14ac:dyDescent="0.3">
      <c r="A34614" s="32"/>
      <c r="B34614" s="32"/>
      <c r="C34614" s="32"/>
      <c r="D34614" s="32"/>
      <c r="E34614" s="32"/>
      <c r="F34614" s="32"/>
      <c r="G34614" s="32"/>
      <c r="H34614" s="33"/>
      <c r="I34614" s="39"/>
      <c r="J34614" s="35">
        <f t="shared" si="540"/>
        <v>0</v>
      </c>
      <c r="K34614" s="33"/>
      <c r="L34614" s="34"/>
      <c r="M34614" s="32"/>
      <c r="N34614" s="32"/>
    </row>
    <row r="34615" spans="1:14" x14ac:dyDescent="0.3">
      <c r="A34615" s="32"/>
      <c r="B34615" s="32"/>
      <c r="C34615" s="32"/>
      <c r="D34615" s="32"/>
      <c r="E34615" s="32"/>
      <c r="F34615" s="32"/>
      <c r="G34615" s="32"/>
      <c r="H34615" s="33"/>
      <c r="I34615" s="39"/>
      <c r="J34615" s="35">
        <f t="shared" si="540"/>
        <v>0</v>
      </c>
      <c r="K34615" s="33"/>
      <c r="L34615" s="34"/>
      <c r="M34615" s="32"/>
      <c r="N34615" s="32"/>
    </row>
    <row r="34616" spans="1:14" x14ac:dyDescent="0.3">
      <c r="A34616" s="32"/>
      <c r="B34616" s="32"/>
      <c r="C34616" s="32"/>
      <c r="D34616" s="32"/>
      <c r="E34616" s="32"/>
      <c r="F34616" s="32"/>
      <c r="G34616" s="32"/>
      <c r="H34616" s="33"/>
      <c r="I34616" s="39"/>
      <c r="J34616" s="35">
        <f t="shared" si="540"/>
        <v>0</v>
      </c>
      <c r="K34616" s="33"/>
      <c r="L34616" s="34"/>
      <c r="M34616" s="32"/>
      <c r="N34616" s="32"/>
    </row>
    <row r="34617" spans="1:14" x14ac:dyDescent="0.3">
      <c r="A34617" s="32"/>
      <c r="B34617" s="32"/>
      <c r="C34617" s="32"/>
      <c r="D34617" s="32"/>
      <c r="E34617" s="32"/>
      <c r="F34617" s="32"/>
      <c r="G34617" s="32"/>
      <c r="H34617" s="33"/>
      <c r="I34617" s="39"/>
      <c r="J34617" s="35">
        <f t="shared" si="540"/>
        <v>0</v>
      </c>
      <c r="K34617" s="33"/>
      <c r="L34617" s="34"/>
      <c r="M34617" s="32"/>
      <c r="N34617" s="32"/>
    </row>
    <row r="34618" spans="1:14" x14ac:dyDescent="0.3">
      <c r="A34618" s="32"/>
      <c r="B34618" s="32"/>
      <c r="C34618" s="32"/>
      <c r="D34618" s="32"/>
      <c r="E34618" s="32"/>
      <c r="F34618" s="32"/>
      <c r="G34618" s="32"/>
      <c r="H34618" s="33"/>
      <c r="I34618" s="39"/>
      <c r="J34618" s="35">
        <f t="shared" si="540"/>
        <v>0</v>
      </c>
      <c r="K34618" s="33"/>
      <c r="L34618" s="34"/>
      <c r="M34618" s="32"/>
      <c r="N34618" s="32"/>
    </row>
    <row r="34619" spans="1:14" x14ac:dyDescent="0.3">
      <c r="A34619" s="32"/>
      <c r="B34619" s="32"/>
      <c r="C34619" s="32"/>
      <c r="D34619" s="32"/>
      <c r="E34619" s="32"/>
      <c r="F34619" s="32"/>
      <c r="G34619" s="32"/>
      <c r="H34619" s="33"/>
      <c r="I34619" s="39"/>
      <c r="J34619" s="35">
        <f t="shared" si="540"/>
        <v>0</v>
      </c>
      <c r="K34619" s="33"/>
      <c r="L34619" s="34"/>
      <c r="M34619" s="32"/>
      <c r="N34619" s="32"/>
    </row>
    <row r="34620" spans="1:14" x14ac:dyDescent="0.3">
      <c r="A34620" s="32"/>
      <c r="B34620" s="32"/>
      <c r="C34620" s="32"/>
      <c r="D34620" s="32"/>
      <c r="E34620" s="32"/>
      <c r="F34620" s="32"/>
      <c r="G34620" s="32"/>
      <c r="H34620" s="33"/>
      <c r="I34620" s="39"/>
      <c r="J34620" s="35">
        <f t="shared" si="540"/>
        <v>0</v>
      </c>
      <c r="K34620" s="33"/>
      <c r="L34620" s="34"/>
      <c r="M34620" s="32"/>
      <c r="N34620" s="32"/>
    </row>
    <row r="34621" spans="1:14" x14ac:dyDescent="0.3">
      <c r="A34621" s="32"/>
      <c r="B34621" s="32"/>
      <c r="C34621" s="32"/>
      <c r="D34621" s="32"/>
      <c r="E34621" s="32"/>
      <c r="F34621" s="32"/>
      <c r="G34621" s="32"/>
      <c r="H34621" s="33"/>
      <c r="I34621" s="39"/>
      <c r="J34621" s="35">
        <f t="shared" si="540"/>
        <v>0</v>
      </c>
      <c r="K34621" s="33"/>
      <c r="L34621" s="34"/>
      <c r="M34621" s="32"/>
      <c r="N34621" s="32"/>
    </row>
    <row r="34622" spans="1:14" x14ac:dyDescent="0.3">
      <c r="A34622" s="32"/>
      <c r="B34622" s="32"/>
      <c r="C34622" s="32"/>
      <c r="D34622" s="32"/>
      <c r="E34622" s="32"/>
      <c r="F34622" s="32"/>
      <c r="G34622" s="32"/>
      <c r="H34622" s="33"/>
      <c r="I34622" s="39"/>
      <c r="J34622" s="35">
        <f t="shared" si="540"/>
        <v>0</v>
      </c>
      <c r="K34622" s="33"/>
      <c r="L34622" s="34"/>
      <c r="M34622" s="32"/>
      <c r="N34622" s="32"/>
    </row>
    <row r="34623" spans="1:14" x14ac:dyDescent="0.3">
      <c r="A34623" s="32"/>
      <c r="B34623" s="32"/>
      <c r="C34623" s="32"/>
      <c r="D34623" s="32"/>
      <c r="E34623" s="32"/>
      <c r="F34623" s="32"/>
      <c r="G34623" s="32"/>
      <c r="H34623" s="33"/>
      <c r="I34623" s="39"/>
      <c r="J34623" s="35">
        <f t="shared" si="540"/>
        <v>0</v>
      </c>
      <c r="K34623" s="33"/>
      <c r="L34623" s="34"/>
      <c r="M34623" s="32"/>
      <c r="N34623" s="32"/>
    </row>
    <row r="34624" spans="1:14" x14ac:dyDescent="0.3">
      <c r="A34624" s="32"/>
      <c r="B34624" s="32"/>
      <c r="C34624" s="32"/>
      <c r="D34624" s="32"/>
      <c r="E34624" s="32"/>
      <c r="F34624" s="32"/>
      <c r="G34624" s="32"/>
      <c r="H34624" s="33"/>
      <c r="I34624" s="39"/>
      <c r="J34624" s="35">
        <f t="shared" si="540"/>
        <v>0</v>
      </c>
      <c r="K34624" s="33"/>
      <c r="L34624" s="34"/>
      <c r="M34624" s="32"/>
      <c r="N34624" s="32"/>
    </row>
    <row r="34625" spans="1:14" x14ac:dyDescent="0.3">
      <c r="A34625" s="32"/>
      <c r="B34625" s="32"/>
      <c r="C34625" s="32"/>
      <c r="D34625" s="32"/>
      <c r="E34625" s="32"/>
      <c r="F34625" s="32"/>
      <c r="G34625" s="32"/>
      <c r="H34625" s="33"/>
      <c r="I34625" s="39"/>
      <c r="J34625" s="35">
        <f t="shared" si="540"/>
        <v>0</v>
      </c>
      <c r="K34625" s="33"/>
      <c r="L34625" s="34"/>
      <c r="M34625" s="32"/>
      <c r="N34625" s="32"/>
    </row>
    <row r="34626" spans="1:14" x14ac:dyDescent="0.3">
      <c r="A34626" s="32"/>
      <c r="B34626" s="32"/>
      <c r="C34626" s="32"/>
      <c r="D34626" s="32"/>
      <c r="E34626" s="32"/>
      <c r="F34626" s="32"/>
      <c r="G34626" s="32"/>
      <c r="H34626" s="33"/>
      <c r="I34626" s="39"/>
      <c r="J34626" s="35">
        <f t="shared" si="540"/>
        <v>0</v>
      </c>
      <c r="K34626" s="33"/>
      <c r="L34626" s="34"/>
      <c r="M34626" s="32"/>
      <c r="N34626" s="32"/>
    </row>
    <row r="34627" spans="1:14" x14ac:dyDescent="0.3">
      <c r="A34627" s="32"/>
      <c r="B34627" s="32"/>
      <c r="C34627" s="32"/>
      <c r="D34627" s="32"/>
      <c r="E34627" s="32"/>
      <c r="F34627" s="32"/>
      <c r="G34627" s="32"/>
      <c r="H34627" s="33"/>
      <c r="I34627" s="39"/>
      <c r="J34627" s="35">
        <f t="shared" si="540"/>
        <v>0</v>
      </c>
      <c r="K34627" s="33"/>
      <c r="L34627" s="34"/>
      <c r="M34627" s="32"/>
      <c r="N34627" s="32"/>
    </row>
    <row r="34628" spans="1:14" x14ac:dyDescent="0.3">
      <c r="A34628" s="32"/>
      <c r="B34628" s="32"/>
      <c r="C34628" s="32"/>
      <c r="D34628" s="32"/>
      <c r="E34628" s="32"/>
      <c r="F34628" s="32"/>
      <c r="G34628" s="32"/>
      <c r="H34628" s="33"/>
      <c r="I34628" s="39"/>
      <c r="J34628" s="35">
        <f t="shared" si="540"/>
        <v>0</v>
      </c>
      <c r="K34628" s="33"/>
      <c r="L34628" s="34"/>
      <c r="M34628" s="32"/>
      <c r="N34628" s="32"/>
    </row>
    <row r="34629" spans="1:14" x14ac:dyDescent="0.3">
      <c r="A34629" s="32"/>
      <c r="B34629" s="32"/>
      <c r="C34629" s="32"/>
      <c r="D34629" s="32"/>
      <c r="E34629" s="32"/>
      <c r="F34629" s="32"/>
      <c r="G34629" s="32"/>
      <c r="H34629" s="33"/>
      <c r="I34629" s="39"/>
      <c r="J34629" s="35">
        <f t="shared" si="540"/>
        <v>0</v>
      </c>
      <c r="K34629" s="33"/>
      <c r="L34629" s="34"/>
      <c r="M34629" s="32"/>
      <c r="N34629" s="32"/>
    </row>
    <row r="34630" spans="1:14" x14ac:dyDescent="0.3">
      <c r="A34630" s="32"/>
      <c r="B34630" s="32"/>
      <c r="C34630" s="32"/>
      <c r="D34630" s="32"/>
      <c r="E34630" s="32"/>
      <c r="F34630" s="32"/>
      <c r="G34630" s="32"/>
      <c r="H34630" s="33"/>
      <c r="I34630" s="39"/>
      <c r="J34630" s="35">
        <f t="shared" si="540"/>
        <v>0</v>
      </c>
      <c r="K34630" s="33"/>
      <c r="L34630" s="34"/>
      <c r="M34630" s="32"/>
      <c r="N34630" s="32"/>
    </row>
    <row r="34631" spans="1:14" x14ac:dyDescent="0.3">
      <c r="A34631" s="32"/>
      <c r="B34631" s="32"/>
      <c r="C34631" s="32"/>
      <c r="D34631" s="32"/>
      <c r="E34631" s="32"/>
      <c r="F34631" s="32"/>
      <c r="G34631" s="32"/>
      <c r="H34631" s="33"/>
      <c r="I34631" s="39"/>
      <c r="J34631" s="35">
        <f t="shared" si="540"/>
        <v>0</v>
      </c>
      <c r="K34631" s="33"/>
      <c r="L34631" s="34"/>
      <c r="M34631" s="32"/>
      <c r="N34631" s="32"/>
    </row>
    <row r="34632" spans="1:14" x14ac:dyDescent="0.3">
      <c r="A34632" s="32"/>
      <c r="B34632" s="32"/>
      <c r="C34632" s="32"/>
      <c r="D34632" s="32"/>
      <c r="E34632" s="32"/>
      <c r="F34632" s="32"/>
      <c r="G34632" s="32"/>
      <c r="H34632" s="33"/>
      <c r="I34632" s="39"/>
      <c r="J34632" s="35">
        <f t="shared" ref="J34632:J34695" si="541">H34632*(1-I34632)</f>
        <v>0</v>
      </c>
      <c r="K34632" s="33"/>
      <c r="L34632" s="34"/>
      <c r="M34632" s="32"/>
      <c r="N34632" s="32"/>
    </row>
    <row r="34633" spans="1:14" x14ac:dyDescent="0.3">
      <c r="A34633" s="32"/>
      <c r="B34633" s="32"/>
      <c r="C34633" s="32"/>
      <c r="D34633" s="32"/>
      <c r="E34633" s="32"/>
      <c r="F34633" s="32"/>
      <c r="G34633" s="32"/>
      <c r="H34633" s="33"/>
      <c r="I34633" s="39"/>
      <c r="J34633" s="35">
        <f t="shared" si="541"/>
        <v>0</v>
      </c>
      <c r="K34633" s="33"/>
      <c r="L34633" s="34"/>
      <c r="M34633" s="32"/>
      <c r="N34633" s="32"/>
    </row>
    <row r="34634" spans="1:14" x14ac:dyDescent="0.3">
      <c r="A34634" s="32"/>
      <c r="B34634" s="32"/>
      <c r="C34634" s="32"/>
      <c r="D34634" s="32"/>
      <c r="E34634" s="32"/>
      <c r="F34634" s="32"/>
      <c r="G34634" s="32"/>
      <c r="H34634" s="33"/>
      <c r="I34634" s="39"/>
      <c r="J34634" s="35">
        <f t="shared" si="541"/>
        <v>0</v>
      </c>
      <c r="K34634" s="33"/>
      <c r="L34634" s="34"/>
      <c r="M34634" s="32"/>
      <c r="N34634" s="32"/>
    </row>
    <row r="34635" spans="1:14" x14ac:dyDescent="0.3">
      <c r="A34635" s="32"/>
      <c r="B34635" s="32"/>
      <c r="C34635" s="32"/>
      <c r="D34635" s="32"/>
      <c r="E34635" s="32"/>
      <c r="F34635" s="32"/>
      <c r="G34635" s="32"/>
      <c r="H34635" s="33"/>
      <c r="I34635" s="39"/>
      <c r="J34635" s="35">
        <f t="shared" si="541"/>
        <v>0</v>
      </c>
      <c r="K34635" s="33"/>
      <c r="L34635" s="34"/>
      <c r="M34635" s="32"/>
      <c r="N34635" s="32"/>
    </row>
    <row r="34636" spans="1:14" x14ac:dyDescent="0.3">
      <c r="A34636" s="32"/>
      <c r="B34636" s="32"/>
      <c r="C34636" s="32"/>
      <c r="D34636" s="32"/>
      <c r="E34636" s="32"/>
      <c r="F34636" s="32"/>
      <c r="G34636" s="32"/>
      <c r="H34636" s="33"/>
      <c r="I34636" s="39"/>
      <c r="J34636" s="35">
        <f t="shared" si="541"/>
        <v>0</v>
      </c>
      <c r="K34636" s="33"/>
      <c r="L34636" s="34"/>
      <c r="M34636" s="32"/>
      <c r="N34636" s="32"/>
    </row>
    <row r="34637" spans="1:14" x14ac:dyDescent="0.3">
      <c r="A34637" s="32"/>
      <c r="B34637" s="32"/>
      <c r="C34637" s="32"/>
      <c r="D34637" s="32"/>
      <c r="E34637" s="32"/>
      <c r="F34637" s="32"/>
      <c r="G34637" s="32"/>
      <c r="H34637" s="33"/>
      <c r="I34637" s="39"/>
      <c r="J34637" s="35">
        <f t="shared" si="541"/>
        <v>0</v>
      </c>
      <c r="K34637" s="33"/>
      <c r="L34637" s="34"/>
      <c r="M34637" s="32"/>
      <c r="N34637" s="32"/>
    </row>
    <row r="34638" spans="1:14" x14ac:dyDescent="0.3">
      <c r="A34638" s="32"/>
      <c r="B34638" s="32"/>
      <c r="C34638" s="32"/>
      <c r="D34638" s="32"/>
      <c r="E34638" s="32"/>
      <c r="F34638" s="32"/>
      <c r="G34638" s="32"/>
      <c r="H34638" s="33"/>
      <c r="I34638" s="39"/>
      <c r="J34638" s="35">
        <f t="shared" si="541"/>
        <v>0</v>
      </c>
      <c r="K34638" s="33"/>
      <c r="L34638" s="34"/>
      <c r="M34638" s="32"/>
      <c r="N34638" s="32"/>
    </row>
    <row r="34639" spans="1:14" x14ac:dyDescent="0.3">
      <c r="A34639" s="32"/>
      <c r="B34639" s="32"/>
      <c r="C34639" s="32"/>
      <c r="D34639" s="32"/>
      <c r="E34639" s="32"/>
      <c r="F34639" s="32"/>
      <c r="G34639" s="32"/>
      <c r="H34639" s="33"/>
      <c r="I34639" s="39"/>
      <c r="J34639" s="35">
        <f t="shared" si="541"/>
        <v>0</v>
      </c>
      <c r="K34639" s="33"/>
      <c r="L34639" s="34"/>
      <c r="M34639" s="32"/>
      <c r="N34639" s="32"/>
    </row>
    <row r="34640" spans="1:14" x14ac:dyDescent="0.3">
      <c r="A34640" s="32"/>
      <c r="B34640" s="32"/>
      <c r="C34640" s="32"/>
      <c r="D34640" s="32"/>
      <c r="E34640" s="32"/>
      <c r="F34640" s="32"/>
      <c r="G34640" s="32"/>
      <c r="H34640" s="33"/>
      <c r="I34640" s="39"/>
      <c r="J34640" s="35">
        <f t="shared" si="541"/>
        <v>0</v>
      </c>
      <c r="K34640" s="33"/>
      <c r="L34640" s="34"/>
      <c r="M34640" s="32"/>
      <c r="N34640" s="32"/>
    </row>
    <row r="34641" spans="1:14" x14ac:dyDescent="0.3">
      <c r="A34641" s="32"/>
      <c r="B34641" s="32"/>
      <c r="C34641" s="32"/>
      <c r="D34641" s="32"/>
      <c r="E34641" s="32"/>
      <c r="F34641" s="32"/>
      <c r="G34641" s="32"/>
      <c r="H34641" s="33"/>
      <c r="I34641" s="39"/>
      <c r="J34641" s="35">
        <f t="shared" si="541"/>
        <v>0</v>
      </c>
      <c r="K34641" s="33"/>
      <c r="L34641" s="34"/>
      <c r="M34641" s="32"/>
      <c r="N34641" s="32"/>
    </row>
    <row r="34642" spans="1:14" x14ac:dyDescent="0.3">
      <c r="A34642" s="32"/>
      <c r="B34642" s="32"/>
      <c r="C34642" s="32"/>
      <c r="D34642" s="32"/>
      <c r="E34642" s="32"/>
      <c r="F34642" s="32"/>
      <c r="G34642" s="32"/>
      <c r="H34642" s="33"/>
      <c r="I34642" s="39"/>
      <c r="J34642" s="35">
        <f t="shared" si="541"/>
        <v>0</v>
      </c>
      <c r="K34642" s="33"/>
      <c r="L34642" s="34"/>
      <c r="M34642" s="32"/>
      <c r="N34642" s="32"/>
    </row>
    <row r="34643" spans="1:14" x14ac:dyDescent="0.3">
      <c r="A34643" s="32"/>
      <c r="B34643" s="32"/>
      <c r="C34643" s="32"/>
      <c r="D34643" s="32"/>
      <c r="E34643" s="32"/>
      <c r="F34643" s="32"/>
      <c r="G34643" s="32"/>
      <c r="H34643" s="33"/>
      <c r="I34643" s="39"/>
      <c r="J34643" s="35">
        <f t="shared" si="541"/>
        <v>0</v>
      </c>
      <c r="K34643" s="33"/>
      <c r="L34643" s="34"/>
      <c r="M34643" s="32"/>
      <c r="N34643" s="32"/>
    </row>
    <row r="34644" spans="1:14" x14ac:dyDescent="0.3">
      <c r="A34644" s="32"/>
      <c r="B34644" s="32"/>
      <c r="C34644" s="32"/>
      <c r="D34644" s="32"/>
      <c r="E34644" s="32"/>
      <c r="F34644" s="32"/>
      <c r="G34644" s="32"/>
      <c r="H34644" s="33"/>
      <c r="I34644" s="39"/>
      <c r="J34644" s="35">
        <f t="shared" si="541"/>
        <v>0</v>
      </c>
      <c r="K34644" s="33"/>
      <c r="L34644" s="34"/>
      <c r="M34644" s="32"/>
      <c r="N34644" s="32"/>
    </row>
    <row r="34645" spans="1:14" x14ac:dyDescent="0.3">
      <c r="A34645" s="32"/>
      <c r="B34645" s="32"/>
      <c r="C34645" s="32"/>
      <c r="D34645" s="32"/>
      <c r="E34645" s="32"/>
      <c r="F34645" s="32"/>
      <c r="G34645" s="32"/>
      <c r="H34645" s="33"/>
      <c r="I34645" s="39"/>
      <c r="J34645" s="35">
        <f t="shared" si="541"/>
        <v>0</v>
      </c>
      <c r="K34645" s="33"/>
      <c r="L34645" s="34"/>
      <c r="M34645" s="32"/>
      <c r="N34645" s="32"/>
    </row>
    <row r="34646" spans="1:14" x14ac:dyDescent="0.3">
      <c r="A34646" s="32"/>
      <c r="B34646" s="32"/>
      <c r="C34646" s="32"/>
      <c r="D34646" s="32"/>
      <c r="E34646" s="32"/>
      <c r="F34646" s="32"/>
      <c r="G34646" s="32"/>
      <c r="H34646" s="33"/>
      <c r="I34646" s="39"/>
      <c r="J34646" s="35">
        <f t="shared" si="541"/>
        <v>0</v>
      </c>
      <c r="K34646" s="33"/>
      <c r="L34646" s="34"/>
      <c r="M34646" s="32"/>
      <c r="N34646" s="32"/>
    </row>
    <row r="34647" spans="1:14" x14ac:dyDescent="0.3">
      <c r="A34647" s="32"/>
      <c r="B34647" s="32"/>
      <c r="C34647" s="32"/>
      <c r="D34647" s="32"/>
      <c r="E34647" s="32"/>
      <c r="F34647" s="32"/>
      <c r="G34647" s="32"/>
      <c r="H34647" s="33"/>
      <c r="I34647" s="39"/>
      <c r="J34647" s="35">
        <f t="shared" si="541"/>
        <v>0</v>
      </c>
      <c r="K34647" s="33"/>
      <c r="L34647" s="34"/>
      <c r="M34647" s="32"/>
      <c r="N34647" s="32"/>
    </row>
    <row r="34648" spans="1:14" x14ac:dyDescent="0.3">
      <c r="A34648" s="32"/>
      <c r="B34648" s="32"/>
      <c r="C34648" s="32"/>
      <c r="D34648" s="32"/>
      <c r="E34648" s="32"/>
      <c r="F34648" s="32"/>
      <c r="G34648" s="32"/>
      <c r="H34648" s="33"/>
      <c r="I34648" s="39"/>
      <c r="J34648" s="35">
        <f t="shared" si="541"/>
        <v>0</v>
      </c>
      <c r="K34648" s="33"/>
      <c r="L34648" s="34"/>
      <c r="M34648" s="32"/>
      <c r="N34648" s="32"/>
    </row>
    <row r="34649" spans="1:14" x14ac:dyDescent="0.3">
      <c r="A34649" s="32"/>
      <c r="B34649" s="32"/>
      <c r="C34649" s="32"/>
      <c r="D34649" s="32"/>
      <c r="E34649" s="32"/>
      <c r="F34649" s="32"/>
      <c r="G34649" s="32"/>
      <c r="H34649" s="33"/>
      <c r="I34649" s="39"/>
      <c r="J34649" s="35">
        <f t="shared" si="541"/>
        <v>0</v>
      </c>
      <c r="K34649" s="33"/>
      <c r="L34649" s="34"/>
      <c r="M34649" s="32"/>
      <c r="N34649" s="32"/>
    </row>
    <row r="34650" spans="1:14" x14ac:dyDescent="0.3">
      <c r="A34650" s="32"/>
      <c r="B34650" s="32"/>
      <c r="C34650" s="32"/>
      <c r="D34650" s="32"/>
      <c r="E34650" s="32"/>
      <c r="F34650" s="32"/>
      <c r="G34650" s="32"/>
      <c r="H34650" s="33"/>
      <c r="I34650" s="39"/>
      <c r="J34650" s="35">
        <f t="shared" si="541"/>
        <v>0</v>
      </c>
      <c r="K34650" s="33"/>
      <c r="L34650" s="34"/>
      <c r="M34650" s="32"/>
      <c r="N34650" s="32"/>
    </row>
    <row r="34651" spans="1:14" x14ac:dyDescent="0.3">
      <c r="A34651" s="32"/>
      <c r="B34651" s="32"/>
      <c r="C34651" s="32"/>
      <c r="D34651" s="32"/>
      <c r="E34651" s="32"/>
      <c r="F34651" s="32"/>
      <c r="G34651" s="32"/>
      <c r="H34651" s="33"/>
      <c r="I34651" s="39"/>
      <c r="J34651" s="35">
        <f t="shared" si="541"/>
        <v>0</v>
      </c>
      <c r="K34651" s="33"/>
      <c r="L34651" s="34"/>
      <c r="M34651" s="32"/>
      <c r="N34651" s="32"/>
    </row>
    <row r="34652" spans="1:14" x14ac:dyDescent="0.3">
      <c r="A34652" s="32"/>
      <c r="B34652" s="32"/>
      <c r="C34652" s="32"/>
      <c r="D34652" s="32"/>
      <c r="E34652" s="32"/>
      <c r="F34652" s="32"/>
      <c r="G34652" s="32"/>
      <c r="H34652" s="33"/>
      <c r="I34652" s="39"/>
      <c r="J34652" s="35">
        <f t="shared" si="541"/>
        <v>0</v>
      </c>
      <c r="K34652" s="33"/>
      <c r="L34652" s="34"/>
      <c r="M34652" s="32"/>
      <c r="N34652" s="32"/>
    </row>
    <row r="34653" spans="1:14" x14ac:dyDescent="0.3">
      <c r="A34653" s="32"/>
      <c r="B34653" s="32"/>
      <c r="C34653" s="32"/>
      <c r="D34653" s="32"/>
      <c r="E34653" s="32"/>
      <c r="F34653" s="32"/>
      <c r="G34653" s="32"/>
      <c r="H34653" s="33"/>
      <c r="I34653" s="39"/>
      <c r="J34653" s="35">
        <f t="shared" si="541"/>
        <v>0</v>
      </c>
      <c r="K34653" s="33"/>
      <c r="L34653" s="34"/>
      <c r="M34653" s="32"/>
      <c r="N34653" s="32"/>
    </row>
    <row r="34654" spans="1:14" x14ac:dyDescent="0.3">
      <c r="A34654" s="32"/>
      <c r="B34654" s="32"/>
      <c r="C34654" s="32"/>
      <c r="D34654" s="32"/>
      <c r="E34654" s="32"/>
      <c r="F34654" s="32"/>
      <c r="G34654" s="32"/>
      <c r="H34654" s="33"/>
      <c r="I34654" s="39"/>
      <c r="J34654" s="35">
        <f t="shared" si="541"/>
        <v>0</v>
      </c>
      <c r="K34654" s="33"/>
      <c r="L34654" s="34"/>
      <c r="M34654" s="32"/>
      <c r="N34654" s="32"/>
    </row>
    <row r="34655" spans="1:14" x14ac:dyDescent="0.3">
      <c r="A34655" s="32"/>
      <c r="B34655" s="32"/>
      <c r="C34655" s="32"/>
      <c r="D34655" s="32"/>
      <c r="E34655" s="32"/>
      <c r="F34655" s="32"/>
      <c r="G34655" s="32"/>
      <c r="H34655" s="33"/>
      <c r="I34655" s="39"/>
      <c r="J34655" s="35">
        <f t="shared" si="541"/>
        <v>0</v>
      </c>
      <c r="K34655" s="33"/>
      <c r="L34655" s="34"/>
      <c r="M34655" s="32"/>
      <c r="N34655" s="32"/>
    </row>
    <row r="34656" spans="1:14" x14ac:dyDescent="0.3">
      <c r="A34656" s="32"/>
      <c r="B34656" s="32"/>
      <c r="C34656" s="32"/>
      <c r="D34656" s="32"/>
      <c r="E34656" s="32"/>
      <c r="F34656" s="32"/>
      <c r="G34656" s="32"/>
      <c r="H34656" s="33"/>
      <c r="I34656" s="39"/>
      <c r="J34656" s="35">
        <f t="shared" si="541"/>
        <v>0</v>
      </c>
      <c r="K34656" s="33"/>
      <c r="L34656" s="34"/>
      <c r="M34656" s="32"/>
      <c r="N34656" s="32"/>
    </row>
    <row r="34657" spans="1:14" x14ac:dyDescent="0.3">
      <c r="A34657" s="32"/>
      <c r="B34657" s="32"/>
      <c r="C34657" s="32"/>
      <c r="D34657" s="32"/>
      <c r="E34657" s="32"/>
      <c r="F34657" s="32"/>
      <c r="G34657" s="32"/>
      <c r="H34657" s="33"/>
      <c r="I34657" s="39"/>
      <c r="J34657" s="35">
        <f t="shared" si="541"/>
        <v>0</v>
      </c>
      <c r="K34657" s="33"/>
      <c r="L34657" s="34"/>
      <c r="M34657" s="32"/>
      <c r="N34657" s="32"/>
    </row>
    <row r="34658" spans="1:14" x14ac:dyDescent="0.3">
      <c r="A34658" s="32"/>
      <c r="B34658" s="32"/>
      <c r="C34658" s="32"/>
      <c r="D34658" s="32"/>
      <c r="E34658" s="32"/>
      <c r="F34658" s="32"/>
      <c r="G34658" s="32"/>
      <c r="H34658" s="33"/>
      <c r="I34658" s="39"/>
      <c r="J34658" s="35">
        <f t="shared" si="541"/>
        <v>0</v>
      </c>
      <c r="K34658" s="33"/>
      <c r="L34658" s="34"/>
      <c r="M34658" s="32"/>
      <c r="N34658" s="32"/>
    </row>
    <row r="34659" spans="1:14" x14ac:dyDescent="0.3">
      <c r="A34659" s="32"/>
      <c r="B34659" s="32"/>
      <c r="C34659" s="32"/>
      <c r="D34659" s="32"/>
      <c r="E34659" s="32"/>
      <c r="F34659" s="32"/>
      <c r="G34659" s="32"/>
      <c r="H34659" s="33"/>
      <c r="I34659" s="39"/>
      <c r="J34659" s="35">
        <f t="shared" si="541"/>
        <v>0</v>
      </c>
      <c r="K34659" s="33"/>
      <c r="L34659" s="34"/>
      <c r="M34659" s="32"/>
      <c r="N34659" s="32"/>
    </row>
    <row r="34660" spans="1:14" x14ac:dyDescent="0.3">
      <c r="A34660" s="32"/>
      <c r="B34660" s="32"/>
      <c r="C34660" s="32"/>
      <c r="D34660" s="32"/>
      <c r="E34660" s="32"/>
      <c r="F34660" s="32"/>
      <c r="G34660" s="32"/>
      <c r="H34660" s="33"/>
      <c r="I34660" s="39"/>
      <c r="J34660" s="35">
        <f t="shared" si="541"/>
        <v>0</v>
      </c>
      <c r="K34660" s="33"/>
      <c r="L34660" s="34"/>
      <c r="M34660" s="32"/>
      <c r="N34660" s="32"/>
    </row>
    <row r="34661" spans="1:14" x14ac:dyDescent="0.3">
      <c r="A34661" s="32"/>
      <c r="B34661" s="32"/>
      <c r="C34661" s="32"/>
      <c r="D34661" s="32"/>
      <c r="E34661" s="32"/>
      <c r="F34661" s="32"/>
      <c r="G34661" s="32"/>
      <c r="H34661" s="33"/>
      <c r="I34661" s="39"/>
      <c r="J34661" s="35">
        <f t="shared" si="541"/>
        <v>0</v>
      </c>
      <c r="K34661" s="33"/>
      <c r="L34661" s="34"/>
      <c r="M34661" s="32"/>
      <c r="N34661" s="32"/>
    </row>
    <row r="34662" spans="1:14" x14ac:dyDescent="0.3">
      <c r="A34662" s="32"/>
      <c r="B34662" s="32"/>
      <c r="C34662" s="32"/>
      <c r="D34662" s="32"/>
      <c r="E34662" s="32"/>
      <c r="F34662" s="32"/>
      <c r="G34662" s="32"/>
      <c r="H34662" s="33"/>
      <c r="I34662" s="39"/>
      <c r="J34662" s="35">
        <f t="shared" si="541"/>
        <v>0</v>
      </c>
      <c r="K34662" s="33"/>
      <c r="L34662" s="34"/>
      <c r="M34662" s="32"/>
      <c r="N34662" s="32"/>
    </row>
    <row r="34663" spans="1:14" x14ac:dyDescent="0.3">
      <c r="A34663" s="32"/>
      <c r="B34663" s="32"/>
      <c r="C34663" s="32"/>
      <c r="D34663" s="32"/>
      <c r="E34663" s="32"/>
      <c r="F34663" s="32"/>
      <c r="G34663" s="32"/>
      <c r="H34663" s="33"/>
      <c r="I34663" s="39"/>
      <c r="J34663" s="35">
        <f t="shared" si="541"/>
        <v>0</v>
      </c>
      <c r="K34663" s="33"/>
      <c r="L34663" s="34"/>
      <c r="M34663" s="32"/>
      <c r="N34663" s="32"/>
    </row>
    <row r="34664" spans="1:14" x14ac:dyDescent="0.3">
      <c r="A34664" s="32"/>
      <c r="B34664" s="32"/>
      <c r="C34664" s="32"/>
      <c r="D34664" s="32"/>
      <c r="E34664" s="32"/>
      <c r="F34664" s="32"/>
      <c r="G34664" s="32"/>
      <c r="H34664" s="33"/>
      <c r="I34664" s="39"/>
      <c r="J34664" s="35">
        <f t="shared" si="541"/>
        <v>0</v>
      </c>
      <c r="K34664" s="33"/>
      <c r="L34664" s="34"/>
      <c r="M34664" s="32"/>
      <c r="N34664" s="32"/>
    </row>
    <row r="34665" spans="1:14" x14ac:dyDescent="0.3">
      <c r="A34665" s="32"/>
      <c r="B34665" s="32"/>
      <c r="C34665" s="32"/>
      <c r="D34665" s="32"/>
      <c r="E34665" s="32"/>
      <c r="F34665" s="32"/>
      <c r="G34665" s="32"/>
      <c r="H34665" s="33"/>
      <c r="I34665" s="39"/>
      <c r="J34665" s="35">
        <f t="shared" si="541"/>
        <v>0</v>
      </c>
      <c r="K34665" s="33"/>
      <c r="L34665" s="34"/>
      <c r="M34665" s="32"/>
      <c r="N34665" s="32"/>
    </row>
    <row r="34666" spans="1:14" x14ac:dyDescent="0.3">
      <c r="A34666" s="32"/>
      <c r="B34666" s="32"/>
      <c r="C34666" s="32"/>
      <c r="D34666" s="32"/>
      <c r="E34666" s="32"/>
      <c r="F34666" s="32"/>
      <c r="G34666" s="32"/>
      <c r="H34666" s="33"/>
      <c r="I34666" s="39"/>
      <c r="J34666" s="35">
        <f t="shared" si="541"/>
        <v>0</v>
      </c>
      <c r="K34666" s="33"/>
      <c r="L34666" s="34"/>
      <c r="M34666" s="32"/>
      <c r="N34666" s="32"/>
    </row>
    <row r="34667" spans="1:14" x14ac:dyDescent="0.3">
      <c r="A34667" s="32"/>
      <c r="B34667" s="32"/>
      <c r="C34667" s="32"/>
      <c r="D34667" s="32"/>
      <c r="E34667" s="32"/>
      <c r="F34667" s="32"/>
      <c r="G34667" s="32"/>
      <c r="H34667" s="33"/>
      <c r="I34667" s="39"/>
      <c r="J34667" s="35">
        <f t="shared" si="541"/>
        <v>0</v>
      </c>
      <c r="K34667" s="33"/>
      <c r="L34667" s="34"/>
      <c r="M34667" s="32"/>
      <c r="N34667" s="32"/>
    </row>
    <row r="34668" spans="1:14" x14ac:dyDescent="0.3">
      <c r="A34668" s="32"/>
      <c r="B34668" s="32"/>
      <c r="C34668" s="32"/>
      <c r="D34668" s="32"/>
      <c r="E34668" s="32"/>
      <c r="F34668" s="32"/>
      <c r="G34668" s="32"/>
      <c r="H34668" s="33"/>
      <c r="I34668" s="39"/>
      <c r="J34668" s="35">
        <f t="shared" si="541"/>
        <v>0</v>
      </c>
      <c r="K34668" s="33"/>
      <c r="L34668" s="34"/>
      <c r="M34668" s="32"/>
      <c r="N34668" s="32"/>
    </row>
    <row r="34669" spans="1:14" x14ac:dyDescent="0.3">
      <c r="A34669" s="32"/>
      <c r="B34669" s="32"/>
      <c r="C34669" s="32"/>
      <c r="D34669" s="32"/>
      <c r="E34669" s="32"/>
      <c r="F34669" s="32"/>
      <c r="G34669" s="32"/>
      <c r="H34669" s="33"/>
      <c r="I34669" s="39"/>
      <c r="J34669" s="35">
        <f t="shared" si="541"/>
        <v>0</v>
      </c>
      <c r="K34669" s="33"/>
      <c r="L34669" s="34"/>
      <c r="M34669" s="32"/>
      <c r="N34669" s="32"/>
    </row>
    <row r="34670" spans="1:14" x14ac:dyDescent="0.3">
      <c r="A34670" s="32"/>
      <c r="B34670" s="32"/>
      <c r="C34670" s="32"/>
      <c r="D34670" s="32"/>
      <c r="E34670" s="32"/>
      <c r="F34670" s="32"/>
      <c r="G34670" s="32"/>
      <c r="H34670" s="33"/>
      <c r="I34670" s="39"/>
      <c r="J34670" s="35">
        <f t="shared" si="541"/>
        <v>0</v>
      </c>
      <c r="K34670" s="33"/>
      <c r="L34670" s="34"/>
      <c r="M34670" s="32"/>
      <c r="N34670" s="32"/>
    </row>
    <row r="34671" spans="1:14" x14ac:dyDescent="0.3">
      <c r="A34671" s="32"/>
      <c r="B34671" s="32"/>
      <c r="C34671" s="32"/>
      <c r="D34671" s="32"/>
      <c r="E34671" s="32"/>
      <c r="F34671" s="32"/>
      <c r="G34671" s="32"/>
      <c r="H34671" s="33"/>
      <c r="I34671" s="39"/>
      <c r="J34671" s="35">
        <f t="shared" si="541"/>
        <v>0</v>
      </c>
      <c r="K34671" s="33"/>
      <c r="L34671" s="34"/>
      <c r="M34671" s="32"/>
      <c r="N34671" s="32"/>
    </row>
    <row r="34672" spans="1:14" x14ac:dyDescent="0.3">
      <c r="A34672" s="32"/>
      <c r="B34672" s="32"/>
      <c r="C34672" s="32"/>
      <c r="D34672" s="32"/>
      <c r="E34672" s="32"/>
      <c r="F34672" s="32"/>
      <c r="G34672" s="32"/>
      <c r="H34672" s="33"/>
      <c r="I34672" s="39"/>
      <c r="J34672" s="35">
        <f t="shared" si="541"/>
        <v>0</v>
      </c>
      <c r="K34672" s="33"/>
      <c r="L34672" s="34"/>
      <c r="M34672" s="32"/>
      <c r="N34672" s="32"/>
    </row>
    <row r="34673" spans="1:14" x14ac:dyDescent="0.3">
      <c r="A34673" s="32"/>
      <c r="B34673" s="32"/>
      <c r="C34673" s="32"/>
      <c r="D34673" s="32"/>
      <c r="E34673" s="32"/>
      <c r="F34673" s="32"/>
      <c r="G34673" s="32"/>
      <c r="H34673" s="33"/>
      <c r="I34673" s="39"/>
      <c r="J34673" s="35">
        <f t="shared" si="541"/>
        <v>0</v>
      </c>
      <c r="K34673" s="33"/>
      <c r="L34673" s="34"/>
      <c r="M34673" s="32"/>
      <c r="N34673" s="32"/>
    </row>
    <row r="34674" spans="1:14" x14ac:dyDescent="0.3">
      <c r="A34674" s="32"/>
      <c r="B34674" s="32"/>
      <c r="C34674" s="32"/>
      <c r="D34674" s="32"/>
      <c r="E34674" s="32"/>
      <c r="F34674" s="32"/>
      <c r="G34674" s="32"/>
      <c r="H34674" s="33"/>
      <c r="I34674" s="39"/>
      <c r="J34674" s="35">
        <f t="shared" si="541"/>
        <v>0</v>
      </c>
      <c r="K34674" s="33"/>
      <c r="L34674" s="34"/>
      <c r="M34674" s="32"/>
      <c r="N34674" s="32"/>
    </row>
    <row r="34675" spans="1:14" x14ac:dyDescent="0.3">
      <c r="A34675" s="32"/>
      <c r="B34675" s="32"/>
      <c r="C34675" s="32"/>
      <c r="D34675" s="32"/>
      <c r="E34675" s="32"/>
      <c r="F34675" s="32"/>
      <c r="G34675" s="32"/>
      <c r="H34675" s="33"/>
      <c r="I34675" s="39"/>
      <c r="J34675" s="35">
        <f t="shared" si="541"/>
        <v>0</v>
      </c>
      <c r="K34675" s="33"/>
      <c r="L34675" s="34"/>
      <c r="M34675" s="32"/>
      <c r="N34675" s="32"/>
    </row>
    <row r="34676" spans="1:14" x14ac:dyDescent="0.3">
      <c r="A34676" s="32"/>
      <c r="B34676" s="32"/>
      <c r="C34676" s="32"/>
      <c r="D34676" s="32"/>
      <c r="E34676" s="32"/>
      <c r="F34676" s="32"/>
      <c r="G34676" s="32"/>
      <c r="H34676" s="33"/>
      <c r="I34676" s="39"/>
      <c r="J34676" s="35">
        <f t="shared" si="541"/>
        <v>0</v>
      </c>
      <c r="K34676" s="33"/>
      <c r="L34676" s="34"/>
      <c r="M34676" s="32"/>
      <c r="N34676" s="32"/>
    </row>
    <row r="34677" spans="1:14" x14ac:dyDescent="0.3">
      <c r="A34677" s="32"/>
      <c r="B34677" s="32"/>
      <c r="C34677" s="32"/>
      <c r="D34677" s="32"/>
      <c r="E34677" s="32"/>
      <c r="F34677" s="32"/>
      <c r="G34677" s="32"/>
      <c r="H34677" s="33"/>
      <c r="I34677" s="39"/>
      <c r="J34677" s="35">
        <f t="shared" si="541"/>
        <v>0</v>
      </c>
      <c r="K34677" s="33"/>
      <c r="L34677" s="34"/>
      <c r="M34677" s="32"/>
      <c r="N34677" s="32"/>
    </row>
    <row r="34678" spans="1:14" x14ac:dyDescent="0.3">
      <c r="A34678" s="32"/>
      <c r="B34678" s="32"/>
      <c r="C34678" s="32"/>
      <c r="D34678" s="32"/>
      <c r="E34678" s="32"/>
      <c r="F34678" s="32"/>
      <c r="G34678" s="32"/>
      <c r="H34678" s="33"/>
      <c r="I34678" s="39"/>
      <c r="J34678" s="35">
        <f t="shared" si="541"/>
        <v>0</v>
      </c>
      <c r="K34678" s="33"/>
      <c r="L34678" s="34"/>
      <c r="M34678" s="32"/>
      <c r="N34678" s="32"/>
    </row>
    <row r="34679" spans="1:14" x14ac:dyDescent="0.3">
      <c r="A34679" s="32"/>
      <c r="B34679" s="32"/>
      <c r="C34679" s="32"/>
      <c r="D34679" s="32"/>
      <c r="E34679" s="32"/>
      <c r="F34679" s="32"/>
      <c r="G34679" s="32"/>
      <c r="H34679" s="33"/>
      <c r="I34679" s="39"/>
      <c r="J34679" s="35">
        <f t="shared" si="541"/>
        <v>0</v>
      </c>
      <c r="K34679" s="33"/>
      <c r="L34679" s="34"/>
      <c r="M34679" s="32"/>
      <c r="N34679" s="32"/>
    </row>
    <row r="34680" spans="1:14" x14ac:dyDescent="0.3">
      <c r="A34680" s="32"/>
      <c r="B34680" s="32"/>
      <c r="C34680" s="32"/>
      <c r="D34680" s="32"/>
      <c r="E34680" s="32"/>
      <c r="F34680" s="32"/>
      <c r="G34680" s="32"/>
      <c r="H34680" s="33"/>
      <c r="I34680" s="39"/>
      <c r="J34680" s="35">
        <f t="shared" si="541"/>
        <v>0</v>
      </c>
      <c r="K34680" s="33"/>
      <c r="L34680" s="34"/>
      <c r="M34680" s="32"/>
      <c r="N34680" s="32"/>
    </row>
    <row r="34681" spans="1:14" x14ac:dyDescent="0.3">
      <c r="A34681" s="32"/>
      <c r="B34681" s="32"/>
      <c r="C34681" s="32"/>
      <c r="D34681" s="32"/>
      <c r="E34681" s="32"/>
      <c r="F34681" s="32"/>
      <c r="G34681" s="32"/>
      <c r="H34681" s="33"/>
      <c r="I34681" s="39"/>
      <c r="J34681" s="35">
        <f t="shared" si="541"/>
        <v>0</v>
      </c>
      <c r="K34681" s="33"/>
      <c r="L34681" s="34"/>
      <c r="M34681" s="32"/>
      <c r="N34681" s="32"/>
    </row>
    <row r="34682" spans="1:14" x14ac:dyDescent="0.3">
      <c r="A34682" s="32"/>
      <c r="B34682" s="32"/>
      <c r="C34682" s="32"/>
      <c r="D34682" s="32"/>
      <c r="E34682" s="32"/>
      <c r="F34682" s="32"/>
      <c r="G34682" s="32"/>
      <c r="H34682" s="33"/>
      <c r="I34682" s="39"/>
      <c r="J34682" s="35">
        <f t="shared" si="541"/>
        <v>0</v>
      </c>
      <c r="K34682" s="33"/>
      <c r="L34682" s="34"/>
      <c r="M34682" s="32"/>
      <c r="N34682" s="32"/>
    </row>
    <row r="34683" spans="1:14" x14ac:dyDescent="0.3">
      <c r="A34683" s="32"/>
      <c r="B34683" s="32"/>
      <c r="C34683" s="32"/>
      <c r="D34683" s="32"/>
      <c r="E34683" s="32"/>
      <c r="F34683" s="32"/>
      <c r="G34683" s="32"/>
      <c r="H34683" s="33"/>
      <c r="I34683" s="39"/>
      <c r="J34683" s="35">
        <f t="shared" si="541"/>
        <v>0</v>
      </c>
      <c r="K34683" s="33"/>
      <c r="L34683" s="34"/>
      <c r="M34683" s="32"/>
      <c r="N34683" s="32"/>
    </row>
    <row r="34684" spans="1:14" x14ac:dyDescent="0.3">
      <c r="A34684" s="32"/>
      <c r="B34684" s="32"/>
      <c r="C34684" s="32"/>
      <c r="D34684" s="32"/>
      <c r="E34684" s="32"/>
      <c r="F34684" s="32"/>
      <c r="G34684" s="32"/>
      <c r="H34684" s="33"/>
      <c r="I34684" s="39"/>
      <c r="J34684" s="35">
        <f t="shared" si="541"/>
        <v>0</v>
      </c>
      <c r="K34684" s="33"/>
      <c r="L34684" s="34"/>
      <c r="M34684" s="32"/>
      <c r="N34684" s="32"/>
    </row>
    <row r="34685" spans="1:14" x14ac:dyDescent="0.3">
      <c r="A34685" s="32"/>
      <c r="B34685" s="32"/>
      <c r="C34685" s="32"/>
      <c r="D34685" s="32"/>
      <c r="E34685" s="32"/>
      <c r="F34685" s="32"/>
      <c r="G34685" s="32"/>
      <c r="H34685" s="33"/>
      <c r="I34685" s="39"/>
      <c r="J34685" s="35">
        <f t="shared" si="541"/>
        <v>0</v>
      </c>
      <c r="K34685" s="33"/>
      <c r="L34685" s="34"/>
      <c r="M34685" s="32"/>
      <c r="N34685" s="32"/>
    </row>
    <row r="34686" spans="1:14" x14ac:dyDescent="0.3">
      <c r="A34686" s="32"/>
      <c r="B34686" s="32"/>
      <c r="C34686" s="32"/>
      <c r="D34686" s="32"/>
      <c r="E34686" s="32"/>
      <c r="F34686" s="32"/>
      <c r="G34686" s="32"/>
      <c r="H34686" s="33"/>
      <c r="I34686" s="39"/>
      <c r="J34686" s="35">
        <f t="shared" si="541"/>
        <v>0</v>
      </c>
      <c r="K34686" s="33"/>
      <c r="L34686" s="34"/>
      <c r="M34686" s="32"/>
      <c r="N34686" s="32"/>
    </row>
    <row r="34687" spans="1:14" x14ac:dyDescent="0.3">
      <c r="A34687" s="32"/>
      <c r="B34687" s="32"/>
      <c r="C34687" s="32"/>
      <c r="D34687" s="32"/>
      <c r="E34687" s="32"/>
      <c r="F34687" s="32"/>
      <c r="G34687" s="32"/>
      <c r="H34687" s="33"/>
      <c r="I34687" s="39"/>
      <c r="J34687" s="35">
        <f t="shared" si="541"/>
        <v>0</v>
      </c>
      <c r="K34687" s="33"/>
      <c r="L34687" s="34"/>
      <c r="M34687" s="32"/>
      <c r="N34687" s="32"/>
    </row>
    <row r="34688" spans="1:14" x14ac:dyDescent="0.3">
      <c r="A34688" s="32"/>
      <c r="B34688" s="32"/>
      <c r="C34688" s="32"/>
      <c r="D34688" s="32"/>
      <c r="E34688" s="32"/>
      <c r="F34688" s="32"/>
      <c r="G34688" s="32"/>
      <c r="H34688" s="33"/>
      <c r="I34688" s="39"/>
      <c r="J34688" s="35">
        <f t="shared" si="541"/>
        <v>0</v>
      </c>
      <c r="K34688" s="33"/>
      <c r="L34688" s="34"/>
      <c r="M34688" s="32"/>
      <c r="N34688" s="32"/>
    </row>
    <row r="34689" spans="1:14" x14ac:dyDescent="0.3">
      <c r="A34689" s="32"/>
      <c r="B34689" s="32"/>
      <c r="C34689" s="32"/>
      <c r="D34689" s="32"/>
      <c r="E34689" s="32"/>
      <c r="F34689" s="32"/>
      <c r="G34689" s="32"/>
      <c r="H34689" s="33"/>
      <c r="I34689" s="39"/>
      <c r="J34689" s="35">
        <f t="shared" si="541"/>
        <v>0</v>
      </c>
      <c r="K34689" s="33"/>
      <c r="L34689" s="34"/>
      <c r="M34689" s="32"/>
      <c r="N34689" s="32"/>
    </row>
    <row r="34690" spans="1:14" x14ac:dyDescent="0.3">
      <c r="A34690" s="32"/>
      <c r="B34690" s="32"/>
      <c r="C34690" s="32"/>
      <c r="D34690" s="32"/>
      <c r="E34690" s="32"/>
      <c r="F34690" s="32"/>
      <c r="G34690" s="32"/>
      <c r="H34690" s="33"/>
      <c r="I34690" s="39"/>
      <c r="J34690" s="35">
        <f t="shared" si="541"/>
        <v>0</v>
      </c>
      <c r="K34690" s="33"/>
      <c r="L34690" s="34"/>
      <c r="M34690" s="32"/>
      <c r="N34690" s="32"/>
    </row>
    <row r="34691" spans="1:14" x14ac:dyDescent="0.3">
      <c r="A34691" s="32"/>
      <c r="B34691" s="32"/>
      <c r="C34691" s="32"/>
      <c r="D34691" s="32"/>
      <c r="E34691" s="32"/>
      <c r="F34691" s="32"/>
      <c r="G34691" s="32"/>
      <c r="H34691" s="33"/>
      <c r="I34691" s="39"/>
      <c r="J34691" s="35">
        <f t="shared" si="541"/>
        <v>0</v>
      </c>
      <c r="K34691" s="33"/>
      <c r="L34691" s="34"/>
      <c r="M34691" s="32"/>
      <c r="N34691" s="32"/>
    </row>
    <row r="34692" spans="1:14" x14ac:dyDescent="0.3">
      <c r="A34692" s="32"/>
      <c r="B34692" s="32"/>
      <c r="C34692" s="32"/>
      <c r="D34692" s="32"/>
      <c r="E34692" s="32"/>
      <c r="F34692" s="32"/>
      <c r="G34692" s="32"/>
      <c r="H34692" s="33"/>
      <c r="I34692" s="39"/>
      <c r="J34692" s="35">
        <f t="shared" si="541"/>
        <v>0</v>
      </c>
      <c r="K34692" s="33"/>
      <c r="L34692" s="34"/>
      <c r="M34692" s="32"/>
      <c r="N34692" s="32"/>
    </row>
    <row r="34693" spans="1:14" x14ac:dyDescent="0.3">
      <c r="A34693" s="32"/>
      <c r="B34693" s="32"/>
      <c r="C34693" s="32"/>
      <c r="D34693" s="32"/>
      <c r="E34693" s="32"/>
      <c r="F34693" s="32"/>
      <c r="G34693" s="32"/>
      <c r="H34693" s="33"/>
      <c r="I34693" s="39"/>
      <c r="J34693" s="35">
        <f t="shared" si="541"/>
        <v>0</v>
      </c>
      <c r="K34693" s="33"/>
      <c r="L34693" s="34"/>
      <c r="M34693" s="32"/>
      <c r="N34693" s="32"/>
    </row>
    <row r="34694" spans="1:14" x14ac:dyDescent="0.3">
      <c r="A34694" s="32"/>
      <c r="B34694" s="32"/>
      <c r="C34694" s="32"/>
      <c r="D34694" s="32"/>
      <c r="E34694" s="32"/>
      <c r="F34694" s="32"/>
      <c r="G34694" s="32"/>
      <c r="H34694" s="33"/>
      <c r="I34694" s="39"/>
      <c r="J34694" s="35">
        <f t="shared" si="541"/>
        <v>0</v>
      </c>
      <c r="K34694" s="33"/>
      <c r="L34694" s="34"/>
      <c r="M34694" s="32"/>
      <c r="N34694" s="32"/>
    </row>
    <row r="34695" spans="1:14" x14ac:dyDescent="0.3">
      <c r="A34695" s="32"/>
      <c r="B34695" s="32"/>
      <c r="C34695" s="32"/>
      <c r="D34695" s="32"/>
      <c r="E34695" s="32"/>
      <c r="F34695" s="32"/>
      <c r="G34695" s="32"/>
      <c r="H34695" s="33"/>
      <c r="I34695" s="39"/>
      <c r="J34695" s="35">
        <f t="shared" si="541"/>
        <v>0</v>
      </c>
      <c r="K34695" s="33"/>
      <c r="L34695" s="34"/>
      <c r="M34695" s="32"/>
      <c r="N34695" s="32"/>
    </row>
    <row r="34696" spans="1:14" x14ac:dyDescent="0.3">
      <c r="A34696" s="32"/>
      <c r="B34696" s="32"/>
      <c r="C34696" s="32"/>
      <c r="D34696" s="32"/>
      <c r="E34696" s="32"/>
      <c r="F34696" s="32"/>
      <c r="G34696" s="32"/>
      <c r="H34696" s="33"/>
      <c r="I34696" s="39"/>
      <c r="J34696" s="35">
        <f t="shared" ref="J34696:J34759" si="542">H34696*(1-I34696)</f>
        <v>0</v>
      </c>
      <c r="K34696" s="33"/>
      <c r="L34696" s="34"/>
      <c r="M34696" s="32"/>
      <c r="N34696" s="32"/>
    </row>
    <row r="34697" spans="1:14" x14ac:dyDescent="0.3">
      <c r="A34697" s="32"/>
      <c r="B34697" s="32"/>
      <c r="C34697" s="32"/>
      <c r="D34697" s="32"/>
      <c r="E34697" s="32"/>
      <c r="F34697" s="32"/>
      <c r="G34697" s="32"/>
      <c r="H34697" s="33"/>
      <c r="I34697" s="39"/>
      <c r="J34697" s="35">
        <f t="shared" si="542"/>
        <v>0</v>
      </c>
      <c r="K34697" s="33"/>
      <c r="L34697" s="34"/>
      <c r="M34697" s="32"/>
      <c r="N34697" s="32"/>
    </row>
    <row r="34698" spans="1:14" x14ac:dyDescent="0.3">
      <c r="A34698" s="32"/>
      <c r="B34698" s="32"/>
      <c r="C34698" s="32"/>
      <c r="D34698" s="32"/>
      <c r="E34698" s="32"/>
      <c r="F34698" s="32"/>
      <c r="G34698" s="32"/>
      <c r="H34698" s="33"/>
      <c r="I34698" s="39"/>
      <c r="J34698" s="35">
        <f t="shared" si="542"/>
        <v>0</v>
      </c>
      <c r="K34698" s="33"/>
      <c r="L34698" s="34"/>
      <c r="M34698" s="32"/>
      <c r="N34698" s="32"/>
    </row>
    <row r="34699" spans="1:14" x14ac:dyDescent="0.3">
      <c r="A34699" s="32"/>
      <c r="B34699" s="32"/>
      <c r="C34699" s="32"/>
      <c r="D34699" s="32"/>
      <c r="E34699" s="32"/>
      <c r="F34699" s="32"/>
      <c r="G34699" s="32"/>
      <c r="H34699" s="33"/>
      <c r="I34699" s="39"/>
      <c r="J34699" s="35">
        <f t="shared" si="542"/>
        <v>0</v>
      </c>
      <c r="K34699" s="33"/>
      <c r="L34699" s="34"/>
      <c r="M34699" s="32"/>
      <c r="N34699" s="32"/>
    </row>
    <row r="34700" spans="1:14" x14ac:dyDescent="0.3">
      <c r="A34700" s="32"/>
      <c r="B34700" s="32"/>
      <c r="C34700" s="32"/>
      <c r="D34700" s="32"/>
      <c r="E34700" s="32"/>
      <c r="F34700" s="32"/>
      <c r="G34700" s="32"/>
      <c r="H34700" s="33"/>
      <c r="I34700" s="39"/>
      <c r="J34700" s="35">
        <f t="shared" si="542"/>
        <v>0</v>
      </c>
      <c r="K34700" s="33"/>
      <c r="L34700" s="34"/>
      <c r="M34700" s="32"/>
      <c r="N34700" s="32"/>
    </row>
    <row r="34701" spans="1:14" x14ac:dyDescent="0.3">
      <c r="A34701" s="32"/>
      <c r="B34701" s="32"/>
      <c r="C34701" s="32"/>
      <c r="D34701" s="32"/>
      <c r="E34701" s="32"/>
      <c r="F34701" s="32"/>
      <c r="G34701" s="32"/>
      <c r="H34701" s="33"/>
      <c r="I34701" s="39"/>
      <c r="J34701" s="35">
        <f t="shared" si="542"/>
        <v>0</v>
      </c>
      <c r="K34701" s="33"/>
      <c r="L34701" s="34"/>
      <c r="M34701" s="32"/>
      <c r="N34701" s="32"/>
    </row>
    <row r="34702" spans="1:14" x14ac:dyDescent="0.3">
      <c r="A34702" s="32"/>
      <c r="B34702" s="32"/>
      <c r="C34702" s="32"/>
      <c r="D34702" s="32"/>
      <c r="E34702" s="32"/>
      <c r="F34702" s="32"/>
      <c r="G34702" s="32"/>
      <c r="H34702" s="33"/>
      <c r="I34702" s="39"/>
      <c r="J34702" s="35">
        <f t="shared" si="542"/>
        <v>0</v>
      </c>
      <c r="K34702" s="33"/>
      <c r="L34702" s="34"/>
      <c r="M34702" s="32"/>
      <c r="N34702" s="32"/>
    </row>
    <row r="34703" spans="1:14" x14ac:dyDescent="0.3">
      <c r="A34703" s="32"/>
      <c r="B34703" s="32"/>
      <c r="C34703" s="32"/>
      <c r="D34703" s="32"/>
      <c r="E34703" s="32"/>
      <c r="F34703" s="32"/>
      <c r="G34703" s="32"/>
      <c r="H34703" s="33"/>
      <c r="I34703" s="39"/>
      <c r="J34703" s="35">
        <f t="shared" si="542"/>
        <v>0</v>
      </c>
      <c r="K34703" s="33"/>
      <c r="L34703" s="34"/>
      <c r="M34703" s="32"/>
      <c r="N34703" s="32"/>
    </row>
    <row r="34704" spans="1:14" x14ac:dyDescent="0.3">
      <c r="A34704" s="32"/>
      <c r="B34704" s="32"/>
      <c r="C34704" s="32"/>
      <c r="D34704" s="32"/>
      <c r="E34704" s="32"/>
      <c r="F34704" s="32"/>
      <c r="G34704" s="32"/>
      <c r="H34704" s="33"/>
      <c r="I34704" s="39"/>
      <c r="J34704" s="35">
        <f t="shared" si="542"/>
        <v>0</v>
      </c>
      <c r="K34704" s="33"/>
      <c r="L34704" s="34"/>
      <c r="M34704" s="32"/>
      <c r="N34704" s="32"/>
    </row>
    <row r="34705" spans="1:14" x14ac:dyDescent="0.3">
      <c r="A34705" s="32"/>
      <c r="B34705" s="32"/>
      <c r="C34705" s="32"/>
      <c r="D34705" s="32"/>
      <c r="E34705" s="32"/>
      <c r="F34705" s="32"/>
      <c r="G34705" s="32"/>
      <c r="H34705" s="33"/>
      <c r="I34705" s="39"/>
      <c r="J34705" s="35">
        <f t="shared" si="542"/>
        <v>0</v>
      </c>
      <c r="K34705" s="33"/>
      <c r="L34705" s="34"/>
      <c r="M34705" s="32"/>
      <c r="N34705" s="32"/>
    </row>
    <row r="34706" spans="1:14" x14ac:dyDescent="0.3">
      <c r="A34706" s="32"/>
      <c r="B34706" s="32"/>
      <c r="C34706" s="32"/>
      <c r="D34706" s="32"/>
      <c r="E34706" s="32"/>
      <c r="F34706" s="32"/>
      <c r="G34706" s="32"/>
      <c r="H34706" s="33"/>
      <c r="I34706" s="39"/>
      <c r="J34706" s="35">
        <f t="shared" si="542"/>
        <v>0</v>
      </c>
      <c r="K34706" s="33"/>
      <c r="L34706" s="34"/>
      <c r="M34706" s="32"/>
      <c r="N34706" s="32"/>
    </row>
    <row r="34707" spans="1:14" x14ac:dyDescent="0.3">
      <c r="A34707" s="32"/>
      <c r="B34707" s="32"/>
      <c r="C34707" s="32"/>
      <c r="D34707" s="32"/>
      <c r="E34707" s="32"/>
      <c r="F34707" s="32"/>
      <c r="G34707" s="32"/>
      <c r="H34707" s="33"/>
      <c r="I34707" s="39"/>
      <c r="J34707" s="35">
        <f t="shared" si="542"/>
        <v>0</v>
      </c>
      <c r="K34707" s="33"/>
      <c r="L34707" s="34"/>
      <c r="M34707" s="32"/>
      <c r="N34707" s="32"/>
    </row>
    <row r="34708" spans="1:14" x14ac:dyDescent="0.3">
      <c r="A34708" s="32"/>
      <c r="B34708" s="32"/>
      <c r="C34708" s="32"/>
      <c r="D34708" s="32"/>
      <c r="E34708" s="32"/>
      <c r="F34708" s="32"/>
      <c r="G34708" s="32"/>
      <c r="H34708" s="33"/>
      <c r="I34708" s="39"/>
      <c r="J34708" s="35">
        <f t="shared" si="542"/>
        <v>0</v>
      </c>
      <c r="K34708" s="33"/>
      <c r="L34708" s="34"/>
      <c r="M34708" s="32"/>
      <c r="N34708" s="32"/>
    </row>
    <row r="34709" spans="1:14" x14ac:dyDescent="0.3">
      <c r="A34709" s="32"/>
      <c r="B34709" s="32"/>
      <c r="C34709" s="32"/>
      <c r="D34709" s="32"/>
      <c r="E34709" s="32"/>
      <c r="F34709" s="32"/>
      <c r="G34709" s="32"/>
      <c r="H34709" s="33"/>
      <c r="I34709" s="39"/>
      <c r="J34709" s="35">
        <f t="shared" si="542"/>
        <v>0</v>
      </c>
      <c r="K34709" s="33"/>
      <c r="L34709" s="34"/>
      <c r="M34709" s="32"/>
      <c r="N34709" s="32"/>
    </row>
    <row r="34710" spans="1:14" x14ac:dyDescent="0.3">
      <c r="A34710" s="32"/>
      <c r="B34710" s="32"/>
      <c r="C34710" s="32"/>
      <c r="D34710" s="32"/>
      <c r="E34710" s="32"/>
      <c r="F34710" s="32"/>
      <c r="G34710" s="32"/>
      <c r="H34710" s="33"/>
      <c r="I34710" s="39"/>
      <c r="J34710" s="35">
        <f t="shared" si="542"/>
        <v>0</v>
      </c>
      <c r="K34710" s="33"/>
      <c r="L34710" s="34"/>
      <c r="M34710" s="32"/>
      <c r="N34710" s="32"/>
    </row>
    <row r="34711" spans="1:14" x14ac:dyDescent="0.3">
      <c r="A34711" s="32"/>
      <c r="B34711" s="32"/>
      <c r="C34711" s="32"/>
      <c r="D34711" s="32"/>
      <c r="E34711" s="32"/>
      <c r="F34711" s="32"/>
      <c r="G34711" s="32"/>
      <c r="H34711" s="33"/>
      <c r="I34711" s="39"/>
      <c r="J34711" s="35">
        <f t="shared" si="542"/>
        <v>0</v>
      </c>
      <c r="K34711" s="33"/>
      <c r="L34711" s="34"/>
      <c r="M34711" s="32"/>
      <c r="N34711" s="32"/>
    </row>
    <row r="34712" spans="1:14" x14ac:dyDescent="0.3">
      <c r="A34712" s="32"/>
      <c r="B34712" s="32"/>
      <c r="C34712" s="32"/>
      <c r="D34712" s="32"/>
      <c r="E34712" s="32"/>
      <c r="F34712" s="32"/>
      <c r="G34712" s="32"/>
      <c r="H34712" s="33"/>
      <c r="I34712" s="39"/>
      <c r="J34712" s="35">
        <f t="shared" si="542"/>
        <v>0</v>
      </c>
      <c r="K34712" s="33"/>
      <c r="L34712" s="34"/>
      <c r="M34712" s="32"/>
      <c r="N34712" s="32"/>
    </row>
    <row r="34713" spans="1:14" x14ac:dyDescent="0.3">
      <c r="A34713" s="32"/>
      <c r="B34713" s="32"/>
      <c r="C34713" s="32"/>
      <c r="D34713" s="32"/>
      <c r="E34713" s="32"/>
      <c r="F34713" s="32"/>
      <c r="G34713" s="32"/>
      <c r="H34713" s="33"/>
      <c r="I34713" s="39"/>
      <c r="J34713" s="35">
        <f t="shared" si="542"/>
        <v>0</v>
      </c>
      <c r="K34713" s="33"/>
      <c r="L34713" s="34"/>
      <c r="M34713" s="32"/>
      <c r="N34713" s="32"/>
    </row>
    <row r="34714" spans="1:14" x14ac:dyDescent="0.3">
      <c r="A34714" s="32"/>
      <c r="B34714" s="32"/>
      <c r="C34714" s="32"/>
      <c r="D34714" s="32"/>
      <c r="E34714" s="32"/>
      <c r="F34714" s="32"/>
      <c r="G34714" s="32"/>
      <c r="H34714" s="33"/>
      <c r="I34714" s="39"/>
      <c r="J34714" s="35">
        <f t="shared" si="542"/>
        <v>0</v>
      </c>
      <c r="K34714" s="33"/>
      <c r="L34714" s="34"/>
      <c r="M34714" s="32"/>
      <c r="N34714" s="32"/>
    </row>
    <row r="34715" spans="1:14" x14ac:dyDescent="0.3">
      <c r="A34715" s="32"/>
      <c r="B34715" s="32"/>
      <c r="C34715" s="32"/>
      <c r="D34715" s="32"/>
      <c r="E34715" s="32"/>
      <c r="F34715" s="32"/>
      <c r="G34715" s="32"/>
      <c r="H34715" s="33"/>
      <c r="I34715" s="39"/>
      <c r="J34715" s="35">
        <f t="shared" si="542"/>
        <v>0</v>
      </c>
      <c r="K34715" s="33"/>
      <c r="L34715" s="34"/>
      <c r="M34715" s="32"/>
      <c r="N34715" s="32"/>
    </row>
    <row r="34716" spans="1:14" x14ac:dyDescent="0.3">
      <c r="A34716" s="32"/>
      <c r="B34716" s="32"/>
      <c r="C34716" s="32"/>
      <c r="D34716" s="32"/>
      <c r="E34716" s="32"/>
      <c r="F34716" s="32"/>
      <c r="G34716" s="32"/>
      <c r="H34716" s="33"/>
      <c r="I34716" s="39"/>
      <c r="J34716" s="35">
        <f t="shared" si="542"/>
        <v>0</v>
      </c>
      <c r="K34716" s="33"/>
      <c r="L34716" s="34"/>
      <c r="M34716" s="32"/>
      <c r="N34716" s="32"/>
    </row>
    <row r="34717" spans="1:14" x14ac:dyDescent="0.3">
      <c r="A34717" s="32"/>
      <c r="B34717" s="32"/>
      <c r="C34717" s="32"/>
      <c r="D34717" s="32"/>
      <c r="E34717" s="32"/>
      <c r="F34717" s="32"/>
      <c r="G34717" s="32"/>
      <c r="H34717" s="33"/>
      <c r="I34717" s="39"/>
      <c r="J34717" s="35">
        <f t="shared" si="542"/>
        <v>0</v>
      </c>
      <c r="K34717" s="33"/>
      <c r="L34717" s="34"/>
      <c r="M34717" s="32"/>
      <c r="N34717" s="32"/>
    </row>
    <row r="34718" spans="1:14" x14ac:dyDescent="0.3">
      <c r="A34718" s="32"/>
      <c r="B34718" s="32"/>
      <c r="C34718" s="32"/>
      <c r="D34718" s="32"/>
      <c r="E34718" s="32"/>
      <c r="F34718" s="32"/>
      <c r="G34718" s="32"/>
      <c r="H34718" s="33"/>
      <c r="I34718" s="39"/>
      <c r="J34718" s="35">
        <f t="shared" si="542"/>
        <v>0</v>
      </c>
      <c r="K34718" s="33"/>
      <c r="L34718" s="34"/>
      <c r="M34718" s="32"/>
      <c r="N34718" s="32"/>
    </row>
    <row r="34719" spans="1:14" x14ac:dyDescent="0.3">
      <c r="A34719" s="32"/>
      <c r="B34719" s="32"/>
      <c r="C34719" s="32"/>
      <c r="D34719" s="32"/>
      <c r="E34719" s="32"/>
      <c r="F34719" s="32"/>
      <c r="G34719" s="32"/>
      <c r="H34719" s="33"/>
      <c r="I34719" s="39"/>
      <c r="J34719" s="35">
        <f t="shared" si="542"/>
        <v>0</v>
      </c>
      <c r="K34719" s="33"/>
      <c r="L34719" s="34"/>
      <c r="M34719" s="32"/>
      <c r="N34719" s="32"/>
    </row>
    <row r="34720" spans="1:14" x14ac:dyDescent="0.3">
      <c r="A34720" s="32"/>
      <c r="B34720" s="32"/>
      <c r="C34720" s="32"/>
      <c r="D34720" s="32"/>
      <c r="E34720" s="32"/>
      <c r="F34720" s="32"/>
      <c r="G34720" s="32"/>
      <c r="H34720" s="33"/>
      <c r="I34720" s="39"/>
      <c r="J34720" s="35">
        <f t="shared" si="542"/>
        <v>0</v>
      </c>
      <c r="K34720" s="33"/>
      <c r="L34720" s="34"/>
      <c r="M34720" s="32"/>
      <c r="N34720" s="32"/>
    </row>
    <row r="34721" spans="1:14" x14ac:dyDescent="0.3">
      <c r="A34721" s="32"/>
      <c r="B34721" s="32"/>
      <c r="C34721" s="32"/>
      <c r="D34721" s="32"/>
      <c r="E34721" s="32"/>
      <c r="F34721" s="32"/>
      <c r="G34721" s="32"/>
      <c r="H34721" s="33"/>
      <c r="I34721" s="39"/>
      <c r="J34721" s="35">
        <f t="shared" si="542"/>
        <v>0</v>
      </c>
      <c r="K34721" s="33"/>
      <c r="L34721" s="34"/>
      <c r="M34721" s="32"/>
      <c r="N34721" s="32"/>
    </row>
    <row r="34722" spans="1:14" x14ac:dyDescent="0.3">
      <c r="A34722" s="32"/>
      <c r="B34722" s="32"/>
      <c r="C34722" s="32"/>
      <c r="D34722" s="32"/>
      <c r="E34722" s="32"/>
      <c r="F34722" s="32"/>
      <c r="G34722" s="32"/>
      <c r="H34722" s="33"/>
      <c r="I34722" s="39"/>
      <c r="J34722" s="35">
        <f t="shared" si="542"/>
        <v>0</v>
      </c>
      <c r="K34722" s="33"/>
      <c r="L34722" s="34"/>
      <c r="M34722" s="32"/>
      <c r="N34722" s="32"/>
    </row>
    <row r="34723" spans="1:14" x14ac:dyDescent="0.3">
      <c r="A34723" s="32"/>
      <c r="B34723" s="32"/>
      <c r="C34723" s="32"/>
      <c r="D34723" s="32"/>
      <c r="E34723" s="32"/>
      <c r="F34723" s="32"/>
      <c r="G34723" s="32"/>
      <c r="H34723" s="33"/>
      <c r="I34723" s="39"/>
      <c r="J34723" s="35">
        <f t="shared" si="542"/>
        <v>0</v>
      </c>
      <c r="K34723" s="33"/>
      <c r="L34723" s="34"/>
      <c r="M34723" s="32"/>
      <c r="N34723" s="32"/>
    </row>
    <row r="34724" spans="1:14" x14ac:dyDescent="0.3">
      <c r="A34724" s="32"/>
      <c r="B34724" s="32"/>
      <c r="C34724" s="32"/>
      <c r="D34724" s="32"/>
      <c r="E34724" s="32"/>
      <c r="F34724" s="32"/>
      <c r="G34724" s="32"/>
      <c r="H34724" s="33"/>
      <c r="I34724" s="39"/>
      <c r="J34724" s="35">
        <f t="shared" si="542"/>
        <v>0</v>
      </c>
      <c r="K34724" s="33"/>
      <c r="L34724" s="34"/>
      <c r="M34724" s="32"/>
      <c r="N34724" s="32"/>
    </row>
    <row r="34725" spans="1:14" x14ac:dyDescent="0.3">
      <c r="A34725" s="32"/>
      <c r="B34725" s="32"/>
      <c r="C34725" s="32"/>
      <c r="D34725" s="32"/>
      <c r="E34725" s="32"/>
      <c r="F34725" s="32"/>
      <c r="G34725" s="32"/>
      <c r="H34725" s="33"/>
      <c r="I34725" s="39"/>
      <c r="J34725" s="35">
        <f t="shared" si="542"/>
        <v>0</v>
      </c>
      <c r="K34725" s="33"/>
      <c r="L34725" s="34"/>
      <c r="M34725" s="32"/>
      <c r="N34725" s="32"/>
    </row>
    <row r="34726" spans="1:14" x14ac:dyDescent="0.3">
      <c r="A34726" s="32"/>
      <c r="B34726" s="32"/>
      <c r="C34726" s="32"/>
      <c r="D34726" s="32"/>
      <c r="E34726" s="32"/>
      <c r="F34726" s="32"/>
      <c r="G34726" s="32"/>
      <c r="H34726" s="33"/>
      <c r="I34726" s="39"/>
      <c r="J34726" s="35">
        <f t="shared" si="542"/>
        <v>0</v>
      </c>
      <c r="K34726" s="33"/>
      <c r="L34726" s="34"/>
      <c r="M34726" s="32"/>
      <c r="N34726" s="32"/>
    </row>
    <row r="34727" spans="1:14" x14ac:dyDescent="0.3">
      <c r="A34727" s="32"/>
      <c r="B34727" s="32"/>
      <c r="C34727" s="32"/>
      <c r="D34727" s="32"/>
      <c r="E34727" s="32"/>
      <c r="F34727" s="32"/>
      <c r="G34727" s="32"/>
      <c r="H34727" s="33"/>
      <c r="I34727" s="39"/>
      <c r="J34727" s="35">
        <f t="shared" si="542"/>
        <v>0</v>
      </c>
      <c r="K34727" s="33"/>
      <c r="L34727" s="34"/>
      <c r="M34727" s="32"/>
      <c r="N34727" s="32"/>
    </row>
    <row r="34728" spans="1:14" x14ac:dyDescent="0.3">
      <c r="A34728" s="32"/>
      <c r="B34728" s="32"/>
      <c r="C34728" s="32"/>
      <c r="D34728" s="32"/>
      <c r="E34728" s="32"/>
      <c r="F34728" s="32"/>
      <c r="G34728" s="32"/>
      <c r="H34728" s="33"/>
      <c r="I34728" s="39"/>
      <c r="J34728" s="35">
        <f t="shared" si="542"/>
        <v>0</v>
      </c>
      <c r="K34728" s="33"/>
      <c r="L34728" s="34"/>
      <c r="M34728" s="32"/>
      <c r="N34728" s="32"/>
    </row>
    <row r="34729" spans="1:14" x14ac:dyDescent="0.3">
      <c r="A34729" s="32"/>
      <c r="B34729" s="32"/>
      <c r="C34729" s="32"/>
      <c r="D34729" s="32"/>
      <c r="E34729" s="32"/>
      <c r="F34729" s="32"/>
      <c r="G34729" s="32"/>
      <c r="H34729" s="33"/>
      <c r="I34729" s="39"/>
      <c r="J34729" s="35">
        <f t="shared" si="542"/>
        <v>0</v>
      </c>
      <c r="K34729" s="33"/>
      <c r="L34729" s="34"/>
      <c r="M34729" s="32"/>
      <c r="N34729" s="32"/>
    </row>
    <row r="34730" spans="1:14" x14ac:dyDescent="0.3">
      <c r="A34730" s="32"/>
      <c r="B34730" s="32"/>
      <c r="C34730" s="32"/>
      <c r="D34730" s="32"/>
      <c r="E34730" s="32"/>
      <c r="F34730" s="32"/>
      <c r="G34730" s="32"/>
      <c r="H34730" s="33"/>
      <c r="I34730" s="39"/>
      <c r="J34730" s="35">
        <f t="shared" si="542"/>
        <v>0</v>
      </c>
      <c r="K34730" s="33"/>
      <c r="L34730" s="34"/>
      <c r="M34730" s="32"/>
      <c r="N34730" s="32"/>
    </row>
    <row r="34731" spans="1:14" x14ac:dyDescent="0.3">
      <c r="A34731" s="32"/>
      <c r="B34731" s="32"/>
      <c r="C34731" s="32"/>
      <c r="D34731" s="32"/>
      <c r="E34731" s="32"/>
      <c r="F34731" s="32"/>
      <c r="G34731" s="32"/>
      <c r="H34731" s="33"/>
      <c r="I34731" s="39"/>
      <c r="J34731" s="35">
        <f t="shared" si="542"/>
        <v>0</v>
      </c>
      <c r="K34731" s="33"/>
      <c r="L34731" s="34"/>
      <c r="M34731" s="32"/>
      <c r="N34731" s="32"/>
    </row>
    <row r="34732" spans="1:14" x14ac:dyDescent="0.3">
      <c r="A34732" s="32"/>
      <c r="B34732" s="32"/>
      <c r="C34732" s="32"/>
      <c r="D34732" s="32"/>
      <c r="E34732" s="32"/>
      <c r="F34732" s="32"/>
      <c r="G34732" s="32"/>
      <c r="H34732" s="33"/>
      <c r="I34732" s="39"/>
      <c r="J34732" s="35">
        <f t="shared" si="542"/>
        <v>0</v>
      </c>
      <c r="K34732" s="33"/>
      <c r="L34732" s="34"/>
      <c r="M34732" s="32"/>
      <c r="N34732" s="32"/>
    </row>
    <row r="34733" spans="1:14" x14ac:dyDescent="0.3">
      <c r="A34733" s="32"/>
      <c r="B34733" s="32"/>
      <c r="C34733" s="32"/>
      <c r="D34733" s="32"/>
      <c r="E34733" s="32"/>
      <c r="F34733" s="32"/>
      <c r="G34733" s="32"/>
      <c r="H34733" s="33"/>
      <c r="I34733" s="39"/>
      <c r="J34733" s="35">
        <f t="shared" si="542"/>
        <v>0</v>
      </c>
      <c r="K34733" s="33"/>
      <c r="L34733" s="34"/>
      <c r="M34733" s="32"/>
      <c r="N34733" s="32"/>
    </row>
    <row r="34734" spans="1:14" x14ac:dyDescent="0.3">
      <c r="A34734" s="32"/>
      <c r="B34734" s="32"/>
      <c r="C34734" s="32"/>
      <c r="D34734" s="32"/>
      <c r="E34734" s="32"/>
      <c r="F34734" s="32"/>
      <c r="G34734" s="32"/>
      <c r="H34734" s="33"/>
      <c r="I34734" s="39"/>
      <c r="J34734" s="35">
        <f t="shared" si="542"/>
        <v>0</v>
      </c>
      <c r="K34734" s="33"/>
      <c r="L34734" s="34"/>
      <c r="M34734" s="32"/>
      <c r="N34734" s="32"/>
    </row>
    <row r="34735" spans="1:14" x14ac:dyDescent="0.3">
      <c r="A34735" s="32"/>
      <c r="B34735" s="32"/>
      <c r="C34735" s="32"/>
      <c r="D34735" s="32"/>
      <c r="E34735" s="32"/>
      <c r="F34735" s="32"/>
      <c r="G34735" s="32"/>
      <c r="H34735" s="33"/>
      <c r="I34735" s="39"/>
      <c r="J34735" s="35">
        <f t="shared" si="542"/>
        <v>0</v>
      </c>
      <c r="K34735" s="33"/>
      <c r="L34735" s="34"/>
      <c r="M34735" s="32"/>
      <c r="N34735" s="32"/>
    </row>
    <row r="34736" spans="1:14" x14ac:dyDescent="0.3">
      <c r="A34736" s="32"/>
      <c r="B34736" s="32"/>
      <c r="C34736" s="32"/>
      <c r="D34736" s="32"/>
      <c r="E34736" s="32"/>
      <c r="F34736" s="32"/>
      <c r="G34736" s="32"/>
      <c r="H34736" s="33"/>
      <c r="I34736" s="39"/>
      <c r="J34736" s="35">
        <f t="shared" si="542"/>
        <v>0</v>
      </c>
      <c r="K34736" s="33"/>
      <c r="L34736" s="34"/>
      <c r="M34736" s="32"/>
      <c r="N34736" s="32"/>
    </row>
    <row r="34737" spans="1:14" x14ac:dyDescent="0.3">
      <c r="A34737" s="32"/>
      <c r="B34737" s="32"/>
      <c r="C34737" s="32"/>
      <c r="D34737" s="32"/>
      <c r="E34737" s="32"/>
      <c r="F34737" s="32"/>
      <c r="G34737" s="32"/>
      <c r="H34737" s="33"/>
      <c r="I34737" s="39"/>
      <c r="J34737" s="35">
        <f t="shared" si="542"/>
        <v>0</v>
      </c>
      <c r="K34737" s="33"/>
      <c r="L34737" s="34"/>
      <c r="M34737" s="32"/>
      <c r="N34737" s="32"/>
    </row>
    <row r="34738" spans="1:14" x14ac:dyDescent="0.3">
      <c r="A34738" s="32"/>
      <c r="B34738" s="32"/>
      <c r="C34738" s="32"/>
      <c r="D34738" s="32"/>
      <c r="E34738" s="32"/>
      <c r="F34738" s="32"/>
      <c r="G34738" s="32"/>
      <c r="H34738" s="33"/>
      <c r="I34738" s="39"/>
      <c r="J34738" s="35">
        <f t="shared" si="542"/>
        <v>0</v>
      </c>
      <c r="K34738" s="33"/>
      <c r="L34738" s="34"/>
      <c r="M34738" s="32"/>
      <c r="N34738" s="32"/>
    </row>
    <row r="34739" spans="1:14" x14ac:dyDescent="0.3">
      <c r="A34739" s="32"/>
      <c r="B34739" s="32"/>
      <c r="C34739" s="32"/>
      <c r="D34739" s="32"/>
      <c r="E34739" s="32"/>
      <c r="F34739" s="32"/>
      <c r="G34739" s="32"/>
      <c r="H34739" s="33"/>
      <c r="I34739" s="39"/>
      <c r="J34739" s="35">
        <f t="shared" si="542"/>
        <v>0</v>
      </c>
      <c r="K34739" s="33"/>
      <c r="L34739" s="34"/>
      <c r="M34739" s="32"/>
      <c r="N34739" s="32"/>
    </row>
    <row r="34740" spans="1:14" x14ac:dyDescent="0.3">
      <c r="A34740" s="32"/>
      <c r="B34740" s="32"/>
      <c r="C34740" s="32"/>
      <c r="D34740" s="32"/>
      <c r="E34740" s="32"/>
      <c r="F34740" s="32"/>
      <c r="G34740" s="32"/>
      <c r="H34740" s="33"/>
      <c r="I34740" s="39"/>
      <c r="J34740" s="35">
        <f t="shared" si="542"/>
        <v>0</v>
      </c>
      <c r="K34740" s="33"/>
      <c r="L34740" s="34"/>
      <c r="M34740" s="32"/>
      <c r="N34740" s="32"/>
    </row>
    <row r="34741" spans="1:14" x14ac:dyDescent="0.3">
      <c r="A34741" s="32"/>
      <c r="B34741" s="32"/>
      <c r="C34741" s="32"/>
      <c r="D34741" s="32"/>
      <c r="E34741" s="32"/>
      <c r="F34741" s="32"/>
      <c r="G34741" s="32"/>
      <c r="H34741" s="33"/>
      <c r="I34741" s="39"/>
      <c r="J34741" s="35">
        <f t="shared" si="542"/>
        <v>0</v>
      </c>
      <c r="K34741" s="33"/>
      <c r="L34741" s="34"/>
      <c r="M34741" s="32"/>
      <c r="N34741" s="32"/>
    </row>
    <row r="34742" spans="1:14" x14ac:dyDescent="0.3">
      <c r="A34742" s="32"/>
      <c r="B34742" s="32"/>
      <c r="C34742" s="32"/>
      <c r="D34742" s="32"/>
      <c r="E34742" s="32"/>
      <c r="F34742" s="32"/>
      <c r="G34742" s="32"/>
      <c r="H34742" s="33"/>
      <c r="I34742" s="39"/>
      <c r="J34742" s="35">
        <f t="shared" si="542"/>
        <v>0</v>
      </c>
      <c r="K34742" s="33"/>
      <c r="L34742" s="34"/>
      <c r="M34742" s="32"/>
      <c r="N34742" s="32"/>
    </row>
    <row r="34743" spans="1:14" x14ac:dyDescent="0.3">
      <c r="A34743" s="32"/>
      <c r="B34743" s="32"/>
      <c r="C34743" s="32"/>
      <c r="D34743" s="32"/>
      <c r="E34743" s="32"/>
      <c r="F34743" s="32"/>
      <c r="G34743" s="32"/>
      <c r="H34743" s="33"/>
      <c r="I34743" s="39"/>
      <c r="J34743" s="35">
        <f t="shared" si="542"/>
        <v>0</v>
      </c>
      <c r="K34743" s="33"/>
      <c r="L34743" s="34"/>
      <c r="M34743" s="32"/>
      <c r="N34743" s="32"/>
    </row>
    <row r="34744" spans="1:14" x14ac:dyDescent="0.3">
      <c r="A34744" s="32"/>
      <c r="B34744" s="32"/>
      <c r="C34744" s="32"/>
      <c r="D34744" s="32"/>
      <c r="E34744" s="32"/>
      <c r="F34744" s="32"/>
      <c r="G34744" s="32"/>
      <c r="H34744" s="33"/>
      <c r="I34744" s="39"/>
      <c r="J34744" s="35">
        <f t="shared" si="542"/>
        <v>0</v>
      </c>
      <c r="K34744" s="33"/>
      <c r="L34744" s="34"/>
      <c r="M34744" s="32"/>
      <c r="N34744" s="32"/>
    </row>
    <row r="34745" spans="1:14" x14ac:dyDescent="0.3">
      <c r="A34745" s="32"/>
      <c r="B34745" s="32"/>
      <c r="C34745" s="32"/>
      <c r="D34745" s="32"/>
      <c r="E34745" s="32"/>
      <c r="F34745" s="32"/>
      <c r="G34745" s="32"/>
      <c r="H34745" s="33"/>
      <c r="I34745" s="39"/>
      <c r="J34745" s="35">
        <f t="shared" si="542"/>
        <v>0</v>
      </c>
      <c r="K34745" s="33"/>
      <c r="L34745" s="34"/>
      <c r="M34745" s="32"/>
      <c r="N34745" s="32"/>
    </row>
    <row r="34746" spans="1:14" x14ac:dyDescent="0.3">
      <c r="A34746" s="32"/>
      <c r="B34746" s="32"/>
      <c r="C34746" s="32"/>
      <c r="D34746" s="32"/>
      <c r="E34746" s="32"/>
      <c r="F34746" s="32"/>
      <c r="G34746" s="32"/>
      <c r="H34746" s="33"/>
      <c r="I34746" s="39"/>
      <c r="J34746" s="35">
        <f t="shared" si="542"/>
        <v>0</v>
      </c>
      <c r="K34746" s="33"/>
      <c r="L34746" s="34"/>
      <c r="M34746" s="32"/>
      <c r="N34746" s="32"/>
    </row>
    <row r="34747" spans="1:14" x14ac:dyDescent="0.3">
      <c r="A34747" s="32"/>
      <c r="B34747" s="32"/>
      <c r="C34747" s="32"/>
      <c r="D34747" s="32"/>
      <c r="E34747" s="32"/>
      <c r="F34747" s="32"/>
      <c r="G34747" s="32"/>
      <c r="H34747" s="33"/>
      <c r="I34747" s="39"/>
      <c r="J34747" s="35">
        <f t="shared" si="542"/>
        <v>0</v>
      </c>
      <c r="K34747" s="33"/>
      <c r="L34747" s="34"/>
      <c r="M34747" s="32"/>
      <c r="N34747" s="32"/>
    </row>
    <row r="34748" spans="1:14" x14ac:dyDescent="0.3">
      <c r="A34748" s="32"/>
      <c r="B34748" s="32"/>
      <c r="C34748" s="32"/>
      <c r="D34748" s="32"/>
      <c r="E34748" s="32"/>
      <c r="F34748" s="32"/>
      <c r="G34748" s="32"/>
      <c r="H34748" s="33"/>
      <c r="I34748" s="39"/>
      <c r="J34748" s="35">
        <f t="shared" si="542"/>
        <v>0</v>
      </c>
      <c r="K34748" s="33"/>
      <c r="L34748" s="34"/>
      <c r="M34748" s="32"/>
      <c r="N34748" s="32"/>
    </row>
    <row r="34749" spans="1:14" x14ac:dyDescent="0.3">
      <c r="A34749" s="32"/>
      <c r="B34749" s="32"/>
      <c r="C34749" s="32"/>
      <c r="D34749" s="32"/>
      <c r="E34749" s="32"/>
      <c r="F34749" s="32"/>
      <c r="G34749" s="32"/>
      <c r="H34749" s="33"/>
      <c r="I34749" s="39"/>
      <c r="J34749" s="35">
        <f t="shared" si="542"/>
        <v>0</v>
      </c>
      <c r="K34749" s="33"/>
      <c r="L34749" s="34"/>
      <c r="M34749" s="32"/>
      <c r="N34749" s="32"/>
    </row>
    <row r="34750" spans="1:14" x14ac:dyDescent="0.3">
      <c r="A34750" s="32"/>
      <c r="B34750" s="32"/>
      <c r="C34750" s="32"/>
      <c r="D34750" s="32"/>
      <c r="E34750" s="32"/>
      <c r="F34750" s="32"/>
      <c r="G34750" s="32"/>
      <c r="H34750" s="33"/>
      <c r="I34750" s="39"/>
      <c r="J34750" s="35">
        <f t="shared" si="542"/>
        <v>0</v>
      </c>
      <c r="K34750" s="33"/>
      <c r="L34750" s="34"/>
      <c r="M34750" s="32"/>
      <c r="N34750" s="32"/>
    </row>
    <row r="34751" spans="1:14" x14ac:dyDescent="0.3">
      <c r="A34751" s="32"/>
      <c r="B34751" s="32"/>
      <c r="C34751" s="32"/>
      <c r="D34751" s="32"/>
      <c r="E34751" s="32"/>
      <c r="F34751" s="32"/>
      <c r="G34751" s="32"/>
      <c r="H34751" s="33"/>
      <c r="I34751" s="39"/>
      <c r="J34751" s="35">
        <f t="shared" si="542"/>
        <v>0</v>
      </c>
      <c r="K34751" s="33"/>
      <c r="L34751" s="34"/>
      <c r="M34751" s="32"/>
      <c r="N34751" s="32"/>
    </row>
    <row r="34752" spans="1:14" x14ac:dyDescent="0.3">
      <c r="A34752" s="32"/>
      <c r="B34752" s="32"/>
      <c r="C34752" s="32"/>
      <c r="D34752" s="32"/>
      <c r="E34752" s="32"/>
      <c r="F34752" s="32"/>
      <c r="G34752" s="32"/>
      <c r="H34752" s="33"/>
      <c r="I34752" s="39"/>
      <c r="J34752" s="35">
        <f t="shared" si="542"/>
        <v>0</v>
      </c>
      <c r="K34752" s="33"/>
      <c r="L34752" s="34"/>
      <c r="M34752" s="32"/>
      <c r="N34752" s="32"/>
    </row>
    <row r="34753" spans="1:14" x14ac:dyDescent="0.3">
      <c r="A34753" s="32"/>
      <c r="B34753" s="32"/>
      <c r="C34753" s="32"/>
      <c r="D34753" s="32"/>
      <c r="E34753" s="32"/>
      <c r="F34753" s="32"/>
      <c r="G34753" s="32"/>
      <c r="H34753" s="33"/>
      <c r="I34753" s="39"/>
      <c r="J34753" s="35">
        <f t="shared" si="542"/>
        <v>0</v>
      </c>
      <c r="K34753" s="33"/>
      <c r="L34753" s="34"/>
      <c r="M34753" s="32"/>
      <c r="N34753" s="32"/>
    </row>
    <row r="34754" spans="1:14" x14ac:dyDescent="0.3">
      <c r="A34754" s="32"/>
      <c r="B34754" s="32"/>
      <c r="C34754" s="32"/>
      <c r="D34754" s="32"/>
      <c r="E34754" s="32"/>
      <c r="F34754" s="32"/>
      <c r="G34754" s="32"/>
      <c r="H34754" s="33"/>
      <c r="I34754" s="39"/>
      <c r="J34754" s="35">
        <f t="shared" si="542"/>
        <v>0</v>
      </c>
      <c r="K34754" s="33"/>
      <c r="L34754" s="34"/>
      <c r="M34754" s="32"/>
      <c r="N34754" s="32"/>
    </row>
    <row r="34755" spans="1:14" x14ac:dyDescent="0.3">
      <c r="A34755" s="32"/>
      <c r="B34755" s="32"/>
      <c r="C34755" s="32"/>
      <c r="D34755" s="32"/>
      <c r="E34755" s="32"/>
      <c r="F34755" s="32"/>
      <c r="G34755" s="32"/>
      <c r="H34755" s="33"/>
      <c r="I34755" s="39"/>
      <c r="J34755" s="35">
        <f t="shared" si="542"/>
        <v>0</v>
      </c>
      <c r="K34755" s="33"/>
      <c r="L34755" s="34"/>
      <c r="M34755" s="32"/>
      <c r="N34755" s="32"/>
    </row>
    <row r="34756" spans="1:14" x14ac:dyDescent="0.3">
      <c r="A34756" s="32"/>
      <c r="B34756" s="32"/>
      <c r="C34756" s="32"/>
      <c r="D34756" s="32"/>
      <c r="E34756" s="32"/>
      <c r="F34756" s="32"/>
      <c r="G34756" s="32"/>
      <c r="H34756" s="33"/>
      <c r="I34756" s="39"/>
      <c r="J34756" s="35">
        <f t="shared" si="542"/>
        <v>0</v>
      </c>
      <c r="K34756" s="33"/>
      <c r="L34756" s="34"/>
      <c r="M34756" s="32"/>
      <c r="N34756" s="32"/>
    </row>
    <row r="34757" spans="1:14" x14ac:dyDescent="0.3">
      <c r="A34757" s="32"/>
      <c r="B34757" s="32"/>
      <c r="C34757" s="32"/>
      <c r="D34757" s="32"/>
      <c r="E34757" s="32"/>
      <c r="F34757" s="32"/>
      <c r="G34757" s="32"/>
      <c r="H34757" s="33"/>
      <c r="I34757" s="39"/>
      <c r="J34757" s="35">
        <f t="shared" si="542"/>
        <v>0</v>
      </c>
      <c r="K34757" s="33"/>
      <c r="L34757" s="34"/>
      <c r="M34757" s="32"/>
      <c r="N34757" s="32"/>
    </row>
    <row r="34758" spans="1:14" x14ac:dyDescent="0.3">
      <c r="A34758" s="32"/>
      <c r="B34758" s="32"/>
      <c r="C34758" s="32"/>
      <c r="D34758" s="32"/>
      <c r="E34758" s="32"/>
      <c r="F34758" s="32"/>
      <c r="G34758" s="32"/>
      <c r="H34758" s="33"/>
      <c r="I34758" s="39"/>
      <c r="J34758" s="35">
        <f t="shared" si="542"/>
        <v>0</v>
      </c>
      <c r="K34758" s="33"/>
      <c r="L34758" s="34"/>
      <c r="M34758" s="32"/>
      <c r="N34758" s="32"/>
    </row>
    <row r="34759" spans="1:14" x14ac:dyDescent="0.3">
      <c r="A34759" s="32"/>
      <c r="B34759" s="32"/>
      <c r="C34759" s="32"/>
      <c r="D34759" s="32"/>
      <c r="E34759" s="32"/>
      <c r="F34759" s="32"/>
      <c r="G34759" s="32"/>
      <c r="H34759" s="33"/>
      <c r="I34759" s="39"/>
      <c r="J34759" s="35">
        <f t="shared" si="542"/>
        <v>0</v>
      </c>
      <c r="K34759" s="33"/>
      <c r="L34759" s="34"/>
      <c r="M34759" s="32"/>
      <c r="N34759" s="32"/>
    </row>
    <row r="34760" spans="1:14" x14ac:dyDescent="0.3">
      <c r="A34760" s="32"/>
      <c r="B34760" s="32"/>
      <c r="C34760" s="32"/>
      <c r="D34760" s="32"/>
      <c r="E34760" s="32"/>
      <c r="F34760" s="32"/>
      <c r="G34760" s="32"/>
      <c r="H34760" s="33"/>
      <c r="I34760" s="39"/>
      <c r="J34760" s="35">
        <f t="shared" ref="J34760:J34823" si="543">H34760*(1-I34760)</f>
        <v>0</v>
      </c>
      <c r="K34760" s="33"/>
      <c r="L34760" s="34"/>
      <c r="M34760" s="32"/>
      <c r="N34760" s="32"/>
    </row>
    <row r="34761" spans="1:14" x14ac:dyDescent="0.3">
      <c r="A34761" s="32"/>
      <c r="B34761" s="32"/>
      <c r="C34761" s="32"/>
      <c r="D34761" s="32"/>
      <c r="E34761" s="32"/>
      <c r="F34761" s="32"/>
      <c r="G34761" s="32"/>
      <c r="H34761" s="33"/>
      <c r="I34761" s="39"/>
      <c r="J34761" s="35">
        <f t="shared" si="543"/>
        <v>0</v>
      </c>
      <c r="K34761" s="33"/>
      <c r="L34761" s="34"/>
      <c r="M34761" s="32"/>
      <c r="N34761" s="32"/>
    </row>
    <row r="34762" spans="1:14" x14ac:dyDescent="0.3">
      <c r="A34762" s="32"/>
      <c r="B34762" s="32"/>
      <c r="C34762" s="32"/>
      <c r="D34762" s="32"/>
      <c r="E34762" s="32"/>
      <c r="F34762" s="32"/>
      <c r="G34762" s="32"/>
      <c r="H34762" s="33"/>
      <c r="I34762" s="39"/>
      <c r="J34762" s="35">
        <f t="shared" si="543"/>
        <v>0</v>
      </c>
      <c r="K34762" s="33"/>
      <c r="L34762" s="34"/>
      <c r="M34762" s="32"/>
      <c r="N34762" s="32"/>
    </row>
    <row r="34763" spans="1:14" x14ac:dyDescent="0.3">
      <c r="A34763" s="32"/>
      <c r="B34763" s="32"/>
      <c r="C34763" s="32"/>
      <c r="D34763" s="32"/>
      <c r="E34763" s="32"/>
      <c r="F34763" s="32"/>
      <c r="G34763" s="32"/>
      <c r="H34763" s="33"/>
      <c r="I34763" s="39"/>
      <c r="J34763" s="35">
        <f t="shared" si="543"/>
        <v>0</v>
      </c>
      <c r="K34763" s="33"/>
      <c r="L34763" s="34"/>
      <c r="M34763" s="32"/>
      <c r="N34763" s="32"/>
    </row>
    <row r="34764" spans="1:14" x14ac:dyDescent="0.3">
      <c r="A34764" s="32"/>
      <c r="B34764" s="32"/>
      <c r="C34764" s="32"/>
      <c r="D34764" s="32"/>
      <c r="E34764" s="32"/>
      <c r="F34764" s="32"/>
      <c r="G34764" s="32"/>
      <c r="H34764" s="33"/>
      <c r="I34764" s="39"/>
      <c r="J34764" s="35">
        <f t="shared" si="543"/>
        <v>0</v>
      </c>
      <c r="K34764" s="33"/>
      <c r="L34764" s="34"/>
      <c r="M34764" s="32"/>
      <c r="N34764" s="32"/>
    </row>
    <row r="34765" spans="1:14" x14ac:dyDescent="0.3">
      <c r="A34765" s="32"/>
      <c r="B34765" s="32"/>
      <c r="C34765" s="32"/>
      <c r="D34765" s="32"/>
      <c r="E34765" s="32"/>
      <c r="F34765" s="32"/>
      <c r="G34765" s="32"/>
      <c r="H34765" s="33"/>
      <c r="I34765" s="39"/>
      <c r="J34765" s="35">
        <f t="shared" si="543"/>
        <v>0</v>
      </c>
      <c r="K34765" s="33"/>
      <c r="L34765" s="34"/>
      <c r="M34765" s="32"/>
      <c r="N34765" s="32"/>
    </row>
    <row r="34766" spans="1:14" x14ac:dyDescent="0.3">
      <c r="A34766" s="32"/>
      <c r="B34766" s="32"/>
      <c r="C34766" s="32"/>
      <c r="D34766" s="32"/>
      <c r="E34766" s="32"/>
      <c r="F34766" s="32"/>
      <c r="G34766" s="32"/>
      <c r="H34766" s="33"/>
      <c r="I34766" s="39"/>
      <c r="J34766" s="35">
        <f t="shared" si="543"/>
        <v>0</v>
      </c>
      <c r="K34766" s="33"/>
      <c r="L34766" s="34"/>
      <c r="M34766" s="32"/>
      <c r="N34766" s="32"/>
    </row>
    <row r="34767" spans="1:14" x14ac:dyDescent="0.3">
      <c r="A34767" s="32"/>
      <c r="B34767" s="32"/>
      <c r="C34767" s="32"/>
      <c r="D34767" s="32"/>
      <c r="E34767" s="32"/>
      <c r="F34767" s="32"/>
      <c r="G34767" s="32"/>
      <c r="H34767" s="33"/>
      <c r="I34767" s="39"/>
      <c r="J34767" s="35">
        <f t="shared" si="543"/>
        <v>0</v>
      </c>
      <c r="K34767" s="33"/>
      <c r="L34767" s="34"/>
      <c r="M34767" s="32"/>
      <c r="N34767" s="32"/>
    </row>
    <row r="34768" spans="1:14" x14ac:dyDescent="0.3">
      <c r="A34768" s="32"/>
      <c r="B34768" s="32"/>
      <c r="C34768" s="32"/>
      <c r="D34768" s="32"/>
      <c r="E34768" s="32"/>
      <c r="F34768" s="32"/>
      <c r="G34768" s="32"/>
      <c r="H34768" s="33"/>
      <c r="I34768" s="39"/>
      <c r="J34768" s="35">
        <f t="shared" si="543"/>
        <v>0</v>
      </c>
      <c r="K34768" s="33"/>
      <c r="L34768" s="34"/>
      <c r="M34768" s="32"/>
      <c r="N34768" s="32"/>
    </row>
    <row r="34769" spans="1:14" x14ac:dyDescent="0.3">
      <c r="A34769" s="32"/>
      <c r="B34769" s="32"/>
      <c r="C34769" s="32"/>
      <c r="D34769" s="32"/>
      <c r="E34769" s="32"/>
      <c r="F34769" s="32"/>
      <c r="G34769" s="32"/>
      <c r="H34769" s="33"/>
      <c r="I34769" s="39"/>
      <c r="J34769" s="35">
        <f t="shared" si="543"/>
        <v>0</v>
      </c>
      <c r="K34769" s="33"/>
      <c r="L34769" s="34"/>
      <c r="M34769" s="32"/>
      <c r="N34769" s="32"/>
    </row>
    <row r="34770" spans="1:14" x14ac:dyDescent="0.3">
      <c r="A34770" s="32"/>
      <c r="B34770" s="32"/>
      <c r="C34770" s="32"/>
      <c r="D34770" s="32"/>
      <c r="E34770" s="32"/>
      <c r="F34770" s="32"/>
      <c r="G34770" s="32"/>
      <c r="H34770" s="33"/>
      <c r="I34770" s="39"/>
      <c r="J34770" s="35">
        <f t="shared" si="543"/>
        <v>0</v>
      </c>
      <c r="K34770" s="33"/>
      <c r="L34770" s="34"/>
      <c r="M34770" s="32"/>
      <c r="N34770" s="32"/>
    </row>
    <row r="34771" spans="1:14" x14ac:dyDescent="0.3">
      <c r="A34771" s="32"/>
      <c r="B34771" s="32"/>
      <c r="C34771" s="32"/>
      <c r="D34771" s="32"/>
      <c r="E34771" s="32"/>
      <c r="F34771" s="32"/>
      <c r="G34771" s="32"/>
      <c r="H34771" s="33"/>
      <c r="I34771" s="39"/>
      <c r="J34771" s="35">
        <f t="shared" si="543"/>
        <v>0</v>
      </c>
      <c r="K34771" s="33"/>
      <c r="L34771" s="34"/>
      <c r="M34771" s="32"/>
      <c r="N34771" s="32"/>
    </row>
    <row r="34772" spans="1:14" x14ac:dyDescent="0.3">
      <c r="A34772" s="32"/>
      <c r="B34772" s="32"/>
      <c r="C34772" s="32"/>
      <c r="D34772" s="32"/>
      <c r="E34772" s="32"/>
      <c r="F34772" s="32"/>
      <c r="G34772" s="32"/>
      <c r="H34772" s="33"/>
      <c r="I34772" s="39"/>
      <c r="J34772" s="35">
        <f t="shared" si="543"/>
        <v>0</v>
      </c>
      <c r="K34772" s="33"/>
      <c r="L34772" s="34"/>
      <c r="M34772" s="32"/>
      <c r="N34772" s="32"/>
    </row>
    <row r="34773" spans="1:14" x14ac:dyDescent="0.3">
      <c r="A34773" s="32"/>
      <c r="B34773" s="32"/>
      <c r="C34773" s="32"/>
      <c r="D34773" s="32"/>
      <c r="E34773" s="32"/>
      <c r="F34773" s="32"/>
      <c r="G34773" s="32"/>
      <c r="H34773" s="33"/>
      <c r="I34773" s="39"/>
      <c r="J34773" s="35">
        <f t="shared" si="543"/>
        <v>0</v>
      </c>
      <c r="K34773" s="33"/>
      <c r="L34773" s="34"/>
      <c r="M34773" s="32"/>
      <c r="N34773" s="32"/>
    </row>
    <row r="34774" spans="1:14" x14ac:dyDescent="0.3">
      <c r="A34774" s="32"/>
      <c r="B34774" s="32"/>
      <c r="C34774" s="32"/>
      <c r="D34774" s="32"/>
      <c r="E34774" s="32"/>
      <c r="F34774" s="32"/>
      <c r="G34774" s="32"/>
      <c r="H34774" s="33"/>
      <c r="I34774" s="39"/>
      <c r="J34774" s="35">
        <f t="shared" si="543"/>
        <v>0</v>
      </c>
      <c r="K34774" s="33"/>
      <c r="L34774" s="34"/>
      <c r="M34774" s="32"/>
      <c r="N34774" s="32"/>
    </row>
    <row r="34775" spans="1:14" x14ac:dyDescent="0.3">
      <c r="A34775" s="32"/>
      <c r="B34775" s="32"/>
      <c r="C34775" s="32"/>
      <c r="D34775" s="32"/>
      <c r="E34775" s="32"/>
      <c r="F34775" s="32"/>
      <c r="G34775" s="32"/>
      <c r="H34775" s="33"/>
      <c r="I34775" s="39"/>
      <c r="J34775" s="35">
        <f t="shared" si="543"/>
        <v>0</v>
      </c>
      <c r="K34775" s="33"/>
      <c r="L34775" s="34"/>
      <c r="M34775" s="32"/>
      <c r="N34775" s="32"/>
    </row>
    <row r="34776" spans="1:14" x14ac:dyDescent="0.3">
      <c r="A34776" s="32"/>
      <c r="B34776" s="32"/>
      <c r="C34776" s="32"/>
      <c r="D34776" s="32"/>
      <c r="E34776" s="32"/>
      <c r="F34776" s="32"/>
      <c r="G34776" s="32"/>
      <c r="H34776" s="33"/>
      <c r="I34776" s="39"/>
      <c r="J34776" s="35">
        <f t="shared" si="543"/>
        <v>0</v>
      </c>
      <c r="K34776" s="33"/>
      <c r="L34776" s="34"/>
      <c r="M34776" s="32"/>
      <c r="N34776" s="32"/>
    </row>
    <row r="34777" spans="1:14" x14ac:dyDescent="0.3">
      <c r="A34777" s="32"/>
      <c r="B34777" s="32"/>
      <c r="C34777" s="32"/>
      <c r="D34777" s="32"/>
      <c r="E34777" s="32"/>
      <c r="F34777" s="32"/>
      <c r="G34777" s="32"/>
      <c r="H34777" s="33"/>
      <c r="I34777" s="39"/>
      <c r="J34777" s="35">
        <f t="shared" si="543"/>
        <v>0</v>
      </c>
      <c r="K34777" s="33"/>
      <c r="L34777" s="34"/>
      <c r="M34777" s="32"/>
      <c r="N34777" s="32"/>
    </row>
    <row r="34778" spans="1:14" x14ac:dyDescent="0.3">
      <c r="A34778" s="32"/>
      <c r="B34778" s="32"/>
      <c r="C34778" s="32"/>
      <c r="D34778" s="32"/>
      <c r="E34778" s="32"/>
      <c r="F34778" s="32"/>
      <c r="G34778" s="32"/>
      <c r="H34778" s="33"/>
      <c r="I34778" s="39"/>
      <c r="J34778" s="35">
        <f t="shared" si="543"/>
        <v>0</v>
      </c>
      <c r="K34778" s="33"/>
      <c r="L34778" s="34"/>
      <c r="M34778" s="32"/>
      <c r="N34778" s="32"/>
    </row>
    <row r="34779" spans="1:14" x14ac:dyDescent="0.3">
      <c r="A34779" s="32"/>
      <c r="B34779" s="32"/>
      <c r="C34779" s="32"/>
      <c r="D34779" s="32"/>
      <c r="E34779" s="32"/>
      <c r="F34779" s="32"/>
      <c r="G34779" s="32"/>
      <c r="H34779" s="33"/>
      <c r="I34779" s="39"/>
      <c r="J34779" s="35">
        <f t="shared" si="543"/>
        <v>0</v>
      </c>
      <c r="K34779" s="33"/>
      <c r="L34779" s="34"/>
      <c r="M34779" s="32"/>
      <c r="N34779" s="32"/>
    </row>
    <row r="34780" spans="1:14" x14ac:dyDescent="0.3">
      <c r="A34780" s="32"/>
      <c r="B34780" s="32"/>
      <c r="C34780" s="32"/>
      <c r="D34780" s="32"/>
      <c r="E34780" s="32"/>
      <c r="F34780" s="32"/>
      <c r="G34780" s="32"/>
      <c r="H34780" s="33"/>
      <c r="I34780" s="39"/>
      <c r="J34780" s="35">
        <f t="shared" si="543"/>
        <v>0</v>
      </c>
      <c r="K34780" s="33"/>
      <c r="L34780" s="34"/>
      <c r="M34780" s="32"/>
      <c r="N34780" s="32"/>
    </row>
    <row r="34781" spans="1:14" x14ac:dyDescent="0.3">
      <c r="A34781" s="32"/>
      <c r="B34781" s="32"/>
      <c r="C34781" s="32"/>
      <c r="D34781" s="32"/>
      <c r="E34781" s="32"/>
      <c r="F34781" s="32"/>
      <c r="G34781" s="32"/>
      <c r="H34781" s="33"/>
      <c r="I34781" s="39"/>
      <c r="J34781" s="35">
        <f t="shared" si="543"/>
        <v>0</v>
      </c>
      <c r="K34781" s="33"/>
      <c r="L34781" s="34"/>
      <c r="M34781" s="32"/>
      <c r="N34781" s="32"/>
    </row>
    <row r="34782" spans="1:14" x14ac:dyDescent="0.3">
      <c r="A34782" s="32"/>
      <c r="B34782" s="32"/>
      <c r="C34782" s="32"/>
      <c r="D34782" s="32"/>
      <c r="E34782" s="32"/>
      <c r="F34782" s="32"/>
      <c r="G34782" s="32"/>
      <c r="H34782" s="33"/>
      <c r="I34782" s="39"/>
      <c r="J34782" s="35">
        <f t="shared" si="543"/>
        <v>0</v>
      </c>
      <c r="K34782" s="33"/>
      <c r="L34782" s="34"/>
      <c r="M34782" s="32"/>
      <c r="N34782" s="32"/>
    </row>
    <row r="34783" spans="1:14" x14ac:dyDescent="0.3">
      <c r="A34783" s="32"/>
      <c r="B34783" s="32"/>
      <c r="C34783" s="32"/>
      <c r="D34783" s="32"/>
      <c r="E34783" s="32"/>
      <c r="F34783" s="32"/>
      <c r="G34783" s="32"/>
      <c r="H34783" s="33"/>
      <c r="I34783" s="39"/>
      <c r="J34783" s="35">
        <f t="shared" si="543"/>
        <v>0</v>
      </c>
      <c r="K34783" s="33"/>
      <c r="L34783" s="34"/>
      <c r="M34783" s="32"/>
      <c r="N34783" s="32"/>
    </row>
    <row r="34784" spans="1:14" x14ac:dyDescent="0.3">
      <c r="A34784" s="32"/>
      <c r="B34784" s="32"/>
      <c r="C34784" s="32"/>
      <c r="D34784" s="32"/>
      <c r="E34784" s="32"/>
      <c r="F34784" s="32"/>
      <c r="G34784" s="32"/>
      <c r="H34784" s="33"/>
      <c r="I34784" s="39"/>
      <c r="J34784" s="35">
        <f t="shared" si="543"/>
        <v>0</v>
      </c>
      <c r="K34784" s="33"/>
      <c r="L34784" s="34"/>
      <c r="M34784" s="32"/>
      <c r="N34784" s="32"/>
    </row>
    <row r="34785" spans="1:14" x14ac:dyDescent="0.3">
      <c r="A34785" s="32"/>
      <c r="B34785" s="32"/>
      <c r="C34785" s="32"/>
      <c r="D34785" s="32"/>
      <c r="E34785" s="32"/>
      <c r="F34785" s="32"/>
      <c r="G34785" s="32"/>
      <c r="H34785" s="33"/>
      <c r="I34785" s="39"/>
      <c r="J34785" s="35">
        <f t="shared" si="543"/>
        <v>0</v>
      </c>
      <c r="K34785" s="33"/>
      <c r="L34785" s="34"/>
      <c r="M34785" s="32"/>
      <c r="N34785" s="32"/>
    </row>
    <row r="34786" spans="1:14" x14ac:dyDescent="0.3">
      <c r="A34786" s="32"/>
      <c r="B34786" s="32"/>
      <c r="C34786" s="32"/>
      <c r="D34786" s="32"/>
      <c r="E34786" s="32"/>
      <c r="F34786" s="32"/>
      <c r="G34786" s="32"/>
      <c r="H34786" s="33"/>
      <c r="I34786" s="39"/>
      <c r="J34786" s="35">
        <f t="shared" si="543"/>
        <v>0</v>
      </c>
      <c r="K34786" s="33"/>
      <c r="L34786" s="34"/>
      <c r="M34786" s="32"/>
      <c r="N34786" s="32"/>
    </row>
    <row r="34787" spans="1:14" x14ac:dyDescent="0.3">
      <c r="A34787" s="32"/>
      <c r="B34787" s="32"/>
      <c r="C34787" s="32"/>
      <c r="D34787" s="32"/>
      <c r="E34787" s="32"/>
      <c r="F34787" s="32"/>
      <c r="G34787" s="32"/>
      <c r="H34787" s="33"/>
      <c r="I34787" s="39"/>
      <c r="J34787" s="35">
        <f t="shared" si="543"/>
        <v>0</v>
      </c>
      <c r="K34787" s="33"/>
      <c r="L34787" s="34"/>
      <c r="M34787" s="32"/>
      <c r="N34787" s="32"/>
    </row>
    <row r="34788" spans="1:14" x14ac:dyDescent="0.3">
      <c r="A34788" s="32"/>
      <c r="B34788" s="32"/>
      <c r="C34788" s="32"/>
      <c r="D34788" s="32"/>
      <c r="E34788" s="32"/>
      <c r="F34788" s="32"/>
      <c r="G34788" s="32"/>
      <c r="H34788" s="33"/>
      <c r="I34788" s="39"/>
      <c r="J34788" s="35">
        <f t="shared" si="543"/>
        <v>0</v>
      </c>
      <c r="K34788" s="33"/>
      <c r="L34788" s="34"/>
      <c r="M34788" s="32"/>
      <c r="N34788" s="32"/>
    </row>
    <row r="34789" spans="1:14" x14ac:dyDescent="0.3">
      <c r="A34789" s="32"/>
      <c r="B34789" s="32"/>
      <c r="C34789" s="32"/>
      <c r="D34789" s="32"/>
      <c r="E34789" s="32"/>
      <c r="F34789" s="32"/>
      <c r="G34789" s="32"/>
      <c r="H34789" s="33"/>
      <c r="I34789" s="39"/>
      <c r="J34789" s="35">
        <f t="shared" si="543"/>
        <v>0</v>
      </c>
      <c r="K34789" s="33"/>
      <c r="L34789" s="34"/>
      <c r="M34789" s="32"/>
      <c r="N34789" s="32"/>
    </row>
    <row r="34790" spans="1:14" x14ac:dyDescent="0.3">
      <c r="A34790" s="32"/>
      <c r="B34790" s="32"/>
      <c r="C34790" s="32"/>
      <c r="D34790" s="32"/>
      <c r="E34790" s="32"/>
      <c r="F34790" s="32"/>
      <c r="G34790" s="32"/>
      <c r="H34790" s="33"/>
      <c r="I34790" s="39"/>
      <c r="J34790" s="35">
        <f t="shared" si="543"/>
        <v>0</v>
      </c>
      <c r="K34790" s="33"/>
      <c r="L34790" s="34"/>
      <c r="M34790" s="32"/>
      <c r="N34790" s="32"/>
    </row>
    <row r="34791" spans="1:14" x14ac:dyDescent="0.3">
      <c r="A34791" s="32"/>
      <c r="B34791" s="32"/>
      <c r="C34791" s="32"/>
      <c r="D34791" s="32"/>
      <c r="E34791" s="32"/>
      <c r="F34791" s="32"/>
      <c r="G34791" s="32"/>
      <c r="H34791" s="33"/>
      <c r="I34791" s="39"/>
      <c r="J34791" s="35">
        <f t="shared" si="543"/>
        <v>0</v>
      </c>
      <c r="K34791" s="33"/>
      <c r="L34791" s="34"/>
      <c r="M34791" s="32"/>
      <c r="N34791" s="32"/>
    </row>
    <row r="34792" spans="1:14" x14ac:dyDescent="0.3">
      <c r="A34792" s="32"/>
      <c r="B34792" s="32"/>
      <c r="C34792" s="32"/>
      <c r="D34792" s="32"/>
      <c r="E34792" s="32"/>
      <c r="F34792" s="32"/>
      <c r="G34792" s="32"/>
      <c r="H34792" s="33"/>
      <c r="I34792" s="39"/>
      <c r="J34792" s="35">
        <f t="shared" si="543"/>
        <v>0</v>
      </c>
      <c r="K34792" s="33"/>
      <c r="L34792" s="34"/>
      <c r="M34792" s="32"/>
      <c r="N34792" s="32"/>
    </row>
    <row r="34793" spans="1:14" x14ac:dyDescent="0.3">
      <c r="A34793" s="32"/>
      <c r="B34793" s="32"/>
      <c r="C34793" s="32"/>
      <c r="D34793" s="32"/>
      <c r="E34793" s="32"/>
      <c r="F34793" s="32"/>
      <c r="G34793" s="32"/>
      <c r="H34793" s="33"/>
      <c r="I34793" s="39"/>
      <c r="J34793" s="35">
        <f t="shared" si="543"/>
        <v>0</v>
      </c>
      <c r="K34793" s="33"/>
      <c r="L34793" s="34"/>
      <c r="M34793" s="32"/>
      <c r="N34793" s="32"/>
    </row>
    <row r="34794" spans="1:14" x14ac:dyDescent="0.3">
      <c r="A34794" s="32"/>
      <c r="B34794" s="32"/>
      <c r="C34794" s="32"/>
      <c r="D34794" s="32"/>
      <c r="E34794" s="32"/>
      <c r="F34794" s="32"/>
      <c r="G34794" s="32"/>
      <c r="H34794" s="33"/>
      <c r="I34794" s="39"/>
      <c r="J34794" s="35">
        <f t="shared" si="543"/>
        <v>0</v>
      </c>
      <c r="K34794" s="33"/>
      <c r="L34794" s="34"/>
      <c r="M34794" s="32"/>
      <c r="N34794" s="32"/>
    </row>
    <row r="34795" spans="1:14" x14ac:dyDescent="0.3">
      <c r="A34795" s="32"/>
      <c r="B34795" s="32"/>
      <c r="C34795" s="32"/>
      <c r="D34795" s="32"/>
      <c r="E34795" s="32"/>
      <c r="F34795" s="32"/>
      <c r="G34795" s="32"/>
      <c r="H34795" s="33"/>
      <c r="I34795" s="39"/>
      <c r="J34795" s="35">
        <f t="shared" si="543"/>
        <v>0</v>
      </c>
      <c r="K34795" s="33"/>
      <c r="L34795" s="34"/>
      <c r="M34795" s="32"/>
      <c r="N34795" s="32"/>
    </row>
    <row r="34796" spans="1:14" x14ac:dyDescent="0.3">
      <c r="A34796" s="32"/>
      <c r="B34796" s="32"/>
      <c r="C34796" s="32"/>
      <c r="D34796" s="32"/>
      <c r="E34796" s="32"/>
      <c r="F34796" s="32"/>
      <c r="G34796" s="32"/>
      <c r="H34796" s="33"/>
      <c r="I34796" s="39"/>
      <c r="J34796" s="35">
        <f t="shared" si="543"/>
        <v>0</v>
      </c>
      <c r="K34796" s="33"/>
      <c r="L34796" s="34"/>
      <c r="M34796" s="32"/>
      <c r="N34796" s="32"/>
    </row>
    <row r="34797" spans="1:14" x14ac:dyDescent="0.3">
      <c r="A34797" s="32"/>
      <c r="B34797" s="32"/>
      <c r="C34797" s="32"/>
      <c r="D34797" s="32"/>
      <c r="E34797" s="32"/>
      <c r="F34797" s="32"/>
      <c r="G34797" s="32"/>
      <c r="H34797" s="33"/>
      <c r="I34797" s="39"/>
      <c r="J34797" s="35">
        <f t="shared" si="543"/>
        <v>0</v>
      </c>
      <c r="K34797" s="33"/>
      <c r="L34797" s="34"/>
      <c r="M34797" s="32"/>
      <c r="N34797" s="32"/>
    </row>
    <row r="34798" spans="1:14" x14ac:dyDescent="0.3">
      <c r="A34798" s="32"/>
      <c r="B34798" s="32"/>
      <c r="C34798" s="32"/>
      <c r="D34798" s="32"/>
      <c r="E34798" s="32"/>
      <c r="F34798" s="32"/>
      <c r="G34798" s="32"/>
      <c r="H34798" s="33"/>
      <c r="I34798" s="39"/>
      <c r="J34798" s="35">
        <f t="shared" si="543"/>
        <v>0</v>
      </c>
      <c r="K34798" s="33"/>
      <c r="L34798" s="34"/>
      <c r="M34798" s="32"/>
      <c r="N34798" s="32"/>
    </row>
    <row r="34799" spans="1:14" x14ac:dyDescent="0.3">
      <c r="A34799" s="32"/>
      <c r="B34799" s="32"/>
      <c r="C34799" s="32"/>
      <c r="D34799" s="32"/>
      <c r="E34799" s="32"/>
      <c r="F34799" s="32"/>
      <c r="G34799" s="32"/>
      <c r="H34799" s="33"/>
      <c r="I34799" s="39"/>
      <c r="J34799" s="35">
        <f t="shared" si="543"/>
        <v>0</v>
      </c>
      <c r="K34799" s="33"/>
      <c r="L34799" s="34"/>
      <c r="M34799" s="32"/>
      <c r="N34799" s="32"/>
    </row>
    <row r="34800" spans="1:14" x14ac:dyDescent="0.3">
      <c r="A34800" s="32"/>
      <c r="B34800" s="32"/>
      <c r="C34800" s="32"/>
      <c r="D34800" s="32"/>
      <c r="E34800" s="32"/>
      <c r="F34800" s="32"/>
      <c r="G34800" s="32"/>
      <c r="H34800" s="33"/>
      <c r="I34800" s="39"/>
      <c r="J34800" s="35">
        <f t="shared" si="543"/>
        <v>0</v>
      </c>
      <c r="K34800" s="33"/>
      <c r="L34800" s="34"/>
      <c r="M34800" s="32"/>
      <c r="N34800" s="32"/>
    </row>
    <row r="34801" spans="1:14" x14ac:dyDescent="0.3">
      <c r="A34801" s="32"/>
      <c r="B34801" s="32"/>
      <c r="C34801" s="32"/>
      <c r="D34801" s="32"/>
      <c r="E34801" s="32"/>
      <c r="F34801" s="32"/>
      <c r="G34801" s="32"/>
      <c r="H34801" s="33"/>
      <c r="I34801" s="39"/>
      <c r="J34801" s="35">
        <f t="shared" si="543"/>
        <v>0</v>
      </c>
      <c r="K34801" s="33"/>
      <c r="L34801" s="34"/>
      <c r="M34801" s="32"/>
      <c r="N34801" s="32"/>
    </row>
    <row r="34802" spans="1:14" x14ac:dyDescent="0.3">
      <c r="A34802" s="32"/>
      <c r="B34802" s="32"/>
      <c r="C34802" s="32"/>
      <c r="D34802" s="32"/>
      <c r="E34802" s="32"/>
      <c r="F34802" s="32"/>
      <c r="G34802" s="32"/>
      <c r="H34802" s="33"/>
      <c r="I34802" s="39"/>
      <c r="J34802" s="35">
        <f t="shared" si="543"/>
        <v>0</v>
      </c>
      <c r="K34802" s="33"/>
      <c r="L34802" s="34"/>
      <c r="M34802" s="32"/>
      <c r="N34802" s="32"/>
    </row>
    <row r="34803" spans="1:14" x14ac:dyDescent="0.3">
      <c r="A34803" s="32"/>
      <c r="B34803" s="32"/>
      <c r="C34803" s="32"/>
      <c r="D34803" s="32"/>
      <c r="E34803" s="32"/>
      <c r="F34803" s="32"/>
      <c r="G34803" s="32"/>
      <c r="H34803" s="33"/>
      <c r="I34803" s="39"/>
      <c r="J34803" s="35">
        <f t="shared" si="543"/>
        <v>0</v>
      </c>
      <c r="K34803" s="33"/>
      <c r="L34803" s="34"/>
      <c r="M34803" s="32"/>
      <c r="N34803" s="32"/>
    </row>
    <row r="34804" spans="1:14" x14ac:dyDescent="0.3">
      <c r="A34804" s="32"/>
      <c r="B34804" s="32"/>
      <c r="C34804" s="32"/>
      <c r="D34804" s="32"/>
      <c r="E34804" s="32"/>
      <c r="F34804" s="32"/>
      <c r="G34804" s="32"/>
      <c r="H34804" s="33"/>
      <c r="I34804" s="39"/>
      <c r="J34804" s="35">
        <f t="shared" si="543"/>
        <v>0</v>
      </c>
      <c r="K34804" s="33"/>
      <c r="L34804" s="34"/>
      <c r="M34804" s="32"/>
      <c r="N34804" s="32"/>
    </row>
    <row r="34805" spans="1:14" x14ac:dyDescent="0.3">
      <c r="A34805" s="32"/>
      <c r="B34805" s="32"/>
      <c r="C34805" s="32"/>
      <c r="D34805" s="32"/>
      <c r="E34805" s="32"/>
      <c r="F34805" s="32"/>
      <c r="G34805" s="32"/>
      <c r="H34805" s="33"/>
      <c r="I34805" s="39"/>
      <c r="J34805" s="35">
        <f t="shared" si="543"/>
        <v>0</v>
      </c>
      <c r="K34805" s="33"/>
      <c r="L34805" s="34"/>
      <c r="M34805" s="32"/>
      <c r="N34805" s="32"/>
    </row>
    <row r="34806" spans="1:14" x14ac:dyDescent="0.3">
      <c r="A34806" s="32"/>
      <c r="B34806" s="32"/>
      <c r="C34806" s="32"/>
      <c r="D34806" s="32"/>
      <c r="E34806" s="32"/>
      <c r="F34806" s="32"/>
      <c r="G34806" s="32"/>
      <c r="H34806" s="33"/>
      <c r="I34806" s="39"/>
      <c r="J34806" s="35">
        <f t="shared" si="543"/>
        <v>0</v>
      </c>
      <c r="K34806" s="33"/>
      <c r="L34806" s="34"/>
      <c r="M34806" s="32"/>
      <c r="N34806" s="32"/>
    </row>
    <row r="34807" spans="1:14" x14ac:dyDescent="0.3">
      <c r="A34807" s="32"/>
      <c r="B34807" s="32"/>
      <c r="C34807" s="32"/>
      <c r="D34807" s="32"/>
      <c r="E34807" s="32"/>
      <c r="F34807" s="32"/>
      <c r="G34807" s="32"/>
      <c r="H34807" s="33"/>
      <c r="I34807" s="39"/>
      <c r="J34807" s="35">
        <f t="shared" si="543"/>
        <v>0</v>
      </c>
      <c r="K34807" s="33"/>
      <c r="L34807" s="34"/>
      <c r="M34807" s="32"/>
      <c r="N34807" s="32"/>
    </row>
    <row r="34808" spans="1:14" x14ac:dyDescent="0.3">
      <c r="A34808" s="32"/>
      <c r="B34808" s="32"/>
      <c r="C34808" s="32"/>
      <c r="D34808" s="32"/>
      <c r="E34808" s="32"/>
      <c r="F34808" s="32"/>
      <c r="G34808" s="32"/>
      <c r="H34808" s="33"/>
      <c r="I34808" s="39"/>
      <c r="J34808" s="35">
        <f t="shared" si="543"/>
        <v>0</v>
      </c>
      <c r="K34808" s="33"/>
      <c r="L34808" s="34"/>
      <c r="M34808" s="32"/>
      <c r="N34808" s="32"/>
    </row>
    <row r="34809" spans="1:14" x14ac:dyDescent="0.3">
      <c r="A34809" s="32"/>
      <c r="B34809" s="32"/>
      <c r="C34809" s="32"/>
      <c r="D34809" s="32"/>
      <c r="E34809" s="32"/>
      <c r="F34809" s="32"/>
      <c r="G34809" s="32"/>
      <c r="H34809" s="33"/>
      <c r="I34809" s="39"/>
      <c r="J34809" s="35">
        <f t="shared" si="543"/>
        <v>0</v>
      </c>
      <c r="K34809" s="33"/>
      <c r="L34809" s="34"/>
      <c r="M34809" s="32"/>
      <c r="N34809" s="32"/>
    </row>
    <row r="34810" spans="1:14" x14ac:dyDescent="0.3">
      <c r="A34810" s="32"/>
      <c r="B34810" s="32"/>
      <c r="C34810" s="32"/>
      <c r="D34810" s="32"/>
      <c r="E34810" s="32"/>
      <c r="F34810" s="32"/>
      <c r="G34810" s="32"/>
      <c r="H34810" s="33"/>
      <c r="I34810" s="39"/>
      <c r="J34810" s="35">
        <f t="shared" si="543"/>
        <v>0</v>
      </c>
      <c r="K34810" s="33"/>
      <c r="L34810" s="34"/>
      <c r="M34810" s="32"/>
      <c r="N34810" s="32"/>
    </row>
    <row r="34811" spans="1:14" x14ac:dyDescent="0.3">
      <c r="A34811" s="32"/>
      <c r="B34811" s="32"/>
      <c r="C34811" s="32"/>
      <c r="D34811" s="32"/>
      <c r="E34811" s="32"/>
      <c r="F34811" s="32"/>
      <c r="G34811" s="32"/>
      <c r="H34811" s="33"/>
      <c r="I34811" s="39"/>
      <c r="J34811" s="35">
        <f t="shared" si="543"/>
        <v>0</v>
      </c>
      <c r="K34811" s="33"/>
      <c r="L34811" s="34"/>
      <c r="M34811" s="32"/>
      <c r="N34811" s="32"/>
    </row>
    <row r="34812" spans="1:14" x14ac:dyDescent="0.3">
      <c r="A34812" s="32"/>
      <c r="B34812" s="32"/>
      <c r="C34812" s="32"/>
      <c r="D34812" s="32"/>
      <c r="E34812" s="32"/>
      <c r="F34812" s="32"/>
      <c r="G34812" s="32"/>
      <c r="H34812" s="33"/>
      <c r="I34812" s="39"/>
      <c r="J34812" s="35">
        <f t="shared" si="543"/>
        <v>0</v>
      </c>
      <c r="K34812" s="33"/>
      <c r="L34812" s="34"/>
      <c r="M34812" s="32"/>
      <c r="N34812" s="32"/>
    </row>
    <row r="34813" spans="1:14" x14ac:dyDescent="0.3">
      <c r="A34813" s="32"/>
      <c r="B34813" s="32"/>
      <c r="C34813" s="32"/>
      <c r="D34813" s="32"/>
      <c r="E34813" s="32"/>
      <c r="F34813" s="32"/>
      <c r="G34813" s="32"/>
      <c r="H34813" s="33"/>
      <c r="I34813" s="39"/>
      <c r="J34813" s="35">
        <f t="shared" si="543"/>
        <v>0</v>
      </c>
      <c r="K34813" s="33"/>
      <c r="L34813" s="34"/>
      <c r="M34813" s="32"/>
      <c r="N34813" s="32"/>
    </row>
    <row r="34814" spans="1:14" x14ac:dyDescent="0.3">
      <c r="A34814" s="32"/>
      <c r="B34814" s="32"/>
      <c r="C34814" s="32"/>
      <c r="D34814" s="32"/>
      <c r="E34814" s="32"/>
      <c r="F34814" s="32"/>
      <c r="G34814" s="32"/>
      <c r="H34814" s="33"/>
      <c r="I34814" s="39"/>
      <c r="J34814" s="35">
        <f t="shared" si="543"/>
        <v>0</v>
      </c>
      <c r="K34814" s="33"/>
      <c r="L34814" s="34"/>
      <c r="M34814" s="32"/>
      <c r="N34814" s="32"/>
    </row>
    <row r="34815" spans="1:14" x14ac:dyDescent="0.3">
      <c r="A34815" s="32"/>
      <c r="B34815" s="32"/>
      <c r="C34815" s="32"/>
      <c r="D34815" s="32"/>
      <c r="E34815" s="32"/>
      <c r="F34815" s="32"/>
      <c r="G34815" s="32"/>
      <c r="H34815" s="33"/>
      <c r="I34815" s="39"/>
      <c r="J34815" s="35">
        <f t="shared" si="543"/>
        <v>0</v>
      </c>
      <c r="K34815" s="33"/>
      <c r="L34815" s="34"/>
      <c r="M34815" s="32"/>
      <c r="N34815" s="32"/>
    </row>
    <row r="34816" spans="1:14" x14ac:dyDescent="0.3">
      <c r="A34816" s="32"/>
      <c r="B34816" s="32"/>
      <c r="C34816" s="32"/>
      <c r="D34816" s="32"/>
      <c r="E34816" s="32"/>
      <c r="F34816" s="32"/>
      <c r="G34816" s="32"/>
      <c r="H34816" s="33"/>
      <c r="I34816" s="39"/>
      <c r="J34816" s="35">
        <f t="shared" si="543"/>
        <v>0</v>
      </c>
      <c r="K34816" s="33"/>
      <c r="L34816" s="34"/>
      <c r="M34816" s="32"/>
      <c r="N34816" s="32"/>
    </row>
    <row r="34817" spans="1:14" x14ac:dyDescent="0.3">
      <c r="A34817" s="32"/>
      <c r="B34817" s="32"/>
      <c r="C34817" s="32"/>
      <c r="D34817" s="32"/>
      <c r="E34817" s="32"/>
      <c r="F34817" s="32"/>
      <c r="G34817" s="32"/>
      <c r="H34817" s="33"/>
      <c r="I34817" s="39"/>
      <c r="J34817" s="35">
        <f t="shared" si="543"/>
        <v>0</v>
      </c>
      <c r="K34817" s="33"/>
      <c r="L34817" s="34"/>
      <c r="M34817" s="32"/>
      <c r="N34817" s="32"/>
    </row>
    <row r="34818" spans="1:14" x14ac:dyDescent="0.3">
      <c r="A34818" s="32"/>
      <c r="B34818" s="32"/>
      <c r="C34818" s="32"/>
      <c r="D34818" s="32"/>
      <c r="E34818" s="32"/>
      <c r="F34818" s="32"/>
      <c r="G34818" s="32"/>
      <c r="H34818" s="33"/>
      <c r="I34818" s="39"/>
      <c r="J34818" s="35">
        <f t="shared" si="543"/>
        <v>0</v>
      </c>
      <c r="K34818" s="33"/>
      <c r="L34818" s="34"/>
      <c r="M34818" s="32"/>
      <c r="N34818" s="32"/>
    </row>
    <row r="34819" spans="1:14" x14ac:dyDescent="0.3">
      <c r="A34819" s="32"/>
      <c r="B34819" s="32"/>
      <c r="C34819" s="32"/>
      <c r="D34819" s="32"/>
      <c r="E34819" s="32"/>
      <c r="F34819" s="32"/>
      <c r="G34819" s="32"/>
      <c r="H34819" s="33"/>
      <c r="I34819" s="39"/>
      <c r="J34819" s="35">
        <f t="shared" si="543"/>
        <v>0</v>
      </c>
      <c r="K34819" s="33"/>
      <c r="L34819" s="34"/>
      <c r="M34819" s="32"/>
      <c r="N34819" s="32"/>
    </row>
    <row r="34820" spans="1:14" x14ac:dyDescent="0.3">
      <c r="A34820" s="32"/>
      <c r="B34820" s="32"/>
      <c r="C34820" s="32"/>
      <c r="D34820" s="32"/>
      <c r="E34820" s="32"/>
      <c r="F34820" s="32"/>
      <c r="G34820" s="32"/>
      <c r="H34820" s="33"/>
      <c r="I34820" s="39"/>
      <c r="J34820" s="35">
        <f t="shared" si="543"/>
        <v>0</v>
      </c>
      <c r="K34820" s="33"/>
      <c r="L34820" s="34"/>
      <c r="M34820" s="32"/>
      <c r="N34820" s="32"/>
    </row>
    <row r="34821" spans="1:14" x14ac:dyDescent="0.3">
      <c r="A34821" s="32"/>
      <c r="B34821" s="32"/>
      <c r="C34821" s="32"/>
      <c r="D34821" s="32"/>
      <c r="E34821" s="32"/>
      <c r="F34821" s="32"/>
      <c r="G34821" s="32"/>
      <c r="H34821" s="33"/>
      <c r="I34821" s="39"/>
      <c r="J34821" s="35">
        <f t="shared" si="543"/>
        <v>0</v>
      </c>
      <c r="K34821" s="33"/>
      <c r="L34821" s="34"/>
      <c r="M34821" s="32"/>
      <c r="N34821" s="32"/>
    </row>
    <row r="34822" spans="1:14" x14ac:dyDescent="0.3">
      <c r="A34822" s="32"/>
      <c r="B34822" s="32"/>
      <c r="C34822" s="32"/>
      <c r="D34822" s="32"/>
      <c r="E34822" s="32"/>
      <c r="F34822" s="32"/>
      <c r="G34822" s="32"/>
      <c r="H34822" s="33"/>
      <c r="I34822" s="39"/>
      <c r="J34822" s="35">
        <f t="shared" si="543"/>
        <v>0</v>
      </c>
      <c r="K34822" s="33"/>
      <c r="L34822" s="34"/>
      <c r="M34822" s="32"/>
      <c r="N34822" s="32"/>
    </row>
    <row r="34823" spans="1:14" x14ac:dyDescent="0.3">
      <c r="A34823" s="32"/>
      <c r="B34823" s="32"/>
      <c r="C34823" s="32"/>
      <c r="D34823" s="32"/>
      <c r="E34823" s="32"/>
      <c r="F34823" s="32"/>
      <c r="G34823" s="32"/>
      <c r="H34823" s="33"/>
      <c r="I34823" s="39"/>
      <c r="J34823" s="35">
        <f t="shared" si="543"/>
        <v>0</v>
      </c>
      <c r="K34823" s="33"/>
      <c r="L34823" s="34"/>
      <c r="M34823" s="32"/>
      <c r="N34823" s="32"/>
    </row>
    <row r="34824" spans="1:14" x14ac:dyDescent="0.3">
      <c r="A34824" s="32"/>
      <c r="B34824" s="32"/>
      <c r="C34824" s="32"/>
      <c r="D34824" s="32"/>
      <c r="E34824" s="32"/>
      <c r="F34824" s="32"/>
      <c r="G34824" s="32"/>
      <c r="H34824" s="33"/>
      <c r="I34824" s="39"/>
      <c r="J34824" s="35">
        <f t="shared" ref="J34824:J34887" si="544">H34824*(1-I34824)</f>
        <v>0</v>
      </c>
      <c r="K34824" s="33"/>
      <c r="L34824" s="34"/>
      <c r="M34824" s="32"/>
      <c r="N34824" s="32"/>
    </row>
    <row r="34825" spans="1:14" x14ac:dyDescent="0.3">
      <c r="A34825" s="32"/>
      <c r="B34825" s="32"/>
      <c r="C34825" s="32"/>
      <c r="D34825" s="32"/>
      <c r="E34825" s="32"/>
      <c r="F34825" s="32"/>
      <c r="G34825" s="32"/>
      <c r="H34825" s="33"/>
      <c r="I34825" s="39"/>
      <c r="J34825" s="35">
        <f t="shared" si="544"/>
        <v>0</v>
      </c>
      <c r="K34825" s="33"/>
      <c r="L34825" s="34"/>
      <c r="M34825" s="32"/>
      <c r="N34825" s="32"/>
    </row>
    <row r="34826" spans="1:14" x14ac:dyDescent="0.3">
      <c r="A34826" s="32"/>
      <c r="B34826" s="32"/>
      <c r="C34826" s="32"/>
      <c r="D34826" s="32"/>
      <c r="E34826" s="32"/>
      <c r="F34826" s="32"/>
      <c r="G34826" s="32"/>
      <c r="H34826" s="33"/>
      <c r="I34826" s="39"/>
      <c r="J34826" s="35">
        <f t="shared" si="544"/>
        <v>0</v>
      </c>
      <c r="K34826" s="33"/>
      <c r="L34826" s="34"/>
      <c r="M34826" s="32"/>
      <c r="N34826" s="32"/>
    </row>
    <row r="34827" spans="1:14" x14ac:dyDescent="0.3">
      <c r="A34827" s="32"/>
      <c r="B34827" s="32"/>
      <c r="C34827" s="32"/>
      <c r="D34827" s="32"/>
      <c r="E34827" s="32"/>
      <c r="F34827" s="32"/>
      <c r="G34827" s="32"/>
      <c r="H34827" s="33"/>
      <c r="I34827" s="39"/>
      <c r="J34827" s="35">
        <f t="shared" si="544"/>
        <v>0</v>
      </c>
      <c r="K34827" s="33"/>
      <c r="L34827" s="34"/>
      <c r="M34827" s="32"/>
      <c r="N34827" s="32"/>
    </row>
    <row r="34828" spans="1:14" x14ac:dyDescent="0.3">
      <c r="A34828" s="32"/>
      <c r="B34828" s="32"/>
      <c r="C34828" s="32"/>
      <c r="D34828" s="32"/>
      <c r="E34828" s="32"/>
      <c r="F34828" s="32"/>
      <c r="G34828" s="32"/>
      <c r="H34828" s="33"/>
      <c r="I34828" s="39"/>
      <c r="J34828" s="35">
        <f t="shared" si="544"/>
        <v>0</v>
      </c>
      <c r="K34828" s="33"/>
      <c r="L34828" s="34"/>
      <c r="M34828" s="32"/>
      <c r="N34828" s="32"/>
    </row>
    <row r="34829" spans="1:14" x14ac:dyDescent="0.3">
      <c r="A34829" s="32"/>
      <c r="B34829" s="32"/>
      <c r="C34829" s="32"/>
      <c r="D34829" s="32"/>
      <c r="E34829" s="32"/>
      <c r="F34829" s="32"/>
      <c r="G34829" s="32"/>
      <c r="H34829" s="33"/>
      <c r="I34829" s="39"/>
      <c r="J34829" s="35">
        <f t="shared" si="544"/>
        <v>0</v>
      </c>
      <c r="K34829" s="33"/>
      <c r="L34829" s="34"/>
      <c r="M34829" s="32"/>
      <c r="N34829" s="32"/>
    </row>
    <row r="34830" spans="1:14" x14ac:dyDescent="0.3">
      <c r="A34830" s="32"/>
      <c r="B34830" s="32"/>
      <c r="C34830" s="32"/>
      <c r="D34830" s="32"/>
      <c r="E34830" s="32"/>
      <c r="F34830" s="32"/>
      <c r="G34830" s="32"/>
      <c r="H34830" s="33"/>
      <c r="I34830" s="39"/>
      <c r="J34830" s="35">
        <f t="shared" si="544"/>
        <v>0</v>
      </c>
      <c r="K34830" s="33"/>
      <c r="L34830" s="34"/>
      <c r="M34830" s="32"/>
      <c r="N34830" s="32"/>
    </row>
    <row r="34831" spans="1:14" x14ac:dyDescent="0.3">
      <c r="A34831" s="32"/>
      <c r="B34831" s="32"/>
      <c r="C34831" s="32"/>
      <c r="D34831" s="32"/>
      <c r="E34831" s="32"/>
      <c r="F34831" s="32"/>
      <c r="G34831" s="32"/>
      <c r="H34831" s="33"/>
      <c r="I34831" s="39"/>
      <c r="J34831" s="35">
        <f t="shared" si="544"/>
        <v>0</v>
      </c>
      <c r="K34831" s="33"/>
      <c r="L34831" s="34"/>
      <c r="M34831" s="32"/>
      <c r="N34831" s="32"/>
    </row>
    <row r="34832" spans="1:14" x14ac:dyDescent="0.3">
      <c r="A34832" s="32"/>
      <c r="B34832" s="32"/>
      <c r="C34832" s="32"/>
      <c r="D34832" s="32"/>
      <c r="E34832" s="32"/>
      <c r="F34832" s="32"/>
      <c r="G34832" s="32"/>
      <c r="H34832" s="33"/>
      <c r="I34832" s="39"/>
      <c r="J34832" s="35">
        <f t="shared" si="544"/>
        <v>0</v>
      </c>
      <c r="K34832" s="33"/>
      <c r="L34832" s="34"/>
      <c r="M34832" s="32"/>
      <c r="N34832" s="32"/>
    </row>
    <row r="34833" spans="1:14" x14ac:dyDescent="0.3">
      <c r="A34833" s="32"/>
      <c r="B34833" s="32"/>
      <c r="C34833" s="32"/>
      <c r="D34833" s="32"/>
      <c r="E34833" s="32"/>
      <c r="F34833" s="32"/>
      <c r="G34833" s="32"/>
      <c r="H34833" s="33"/>
      <c r="I34833" s="39"/>
      <c r="J34833" s="35">
        <f t="shared" si="544"/>
        <v>0</v>
      </c>
      <c r="K34833" s="33"/>
      <c r="L34833" s="34"/>
      <c r="M34833" s="32"/>
      <c r="N34833" s="32"/>
    </row>
    <row r="34834" spans="1:14" x14ac:dyDescent="0.3">
      <c r="A34834" s="32"/>
      <c r="B34834" s="32"/>
      <c r="C34834" s="32"/>
      <c r="D34834" s="32"/>
      <c r="E34834" s="32"/>
      <c r="F34834" s="32"/>
      <c r="G34834" s="32"/>
      <c r="H34834" s="33"/>
      <c r="I34834" s="39"/>
      <c r="J34834" s="35">
        <f t="shared" si="544"/>
        <v>0</v>
      </c>
      <c r="K34834" s="33"/>
      <c r="L34834" s="34"/>
      <c r="M34834" s="32"/>
      <c r="N34834" s="32"/>
    </row>
    <row r="34835" spans="1:14" x14ac:dyDescent="0.3">
      <c r="A34835" s="32"/>
      <c r="B34835" s="32"/>
      <c r="C34835" s="32"/>
      <c r="D34835" s="32"/>
      <c r="E34835" s="32"/>
      <c r="F34835" s="32"/>
      <c r="G34835" s="32"/>
      <c r="H34835" s="33"/>
      <c r="I34835" s="39"/>
      <c r="J34835" s="35">
        <f t="shared" si="544"/>
        <v>0</v>
      </c>
      <c r="K34835" s="33"/>
      <c r="L34835" s="34"/>
      <c r="M34835" s="32"/>
      <c r="N34835" s="32"/>
    </row>
    <row r="34836" spans="1:14" x14ac:dyDescent="0.3">
      <c r="A34836" s="32"/>
      <c r="B34836" s="32"/>
      <c r="C34836" s="32"/>
      <c r="D34836" s="32"/>
      <c r="E34836" s="32"/>
      <c r="F34836" s="32"/>
      <c r="G34836" s="32"/>
      <c r="H34836" s="33"/>
      <c r="I34836" s="39"/>
      <c r="J34836" s="35">
        <f t="shared" si="544"/>
        <v>0</v>
      </c>
      <c r="K34836" s="33"/>
      <c r="L34836" s="34"/>
      <c r="M34836" s="32"/>
      <c r="N34836" s="32"/>
    </row>
    <row r="34837" spans="1:14" x14ac:dyDescent="0.3">
      <c r="A34837" s="32"/>
      <c r="B34837" s="32"/>
      <c r="C34837" s="32"/>
      <c r="D34837" s="32"/>
      <c r="E34837" s="32"/>
      <c r="F34837" s="32"/>
      <c r="G34837" s="32"/>
      <c r="H34837" s="33"/>
      <c r="I34837" s="39"/>
      <c r="J34837" s="35">
        <f t="shared" si="544"/>
        <v>0</v>
      </c>
      <c r="K34837" s="33"/>
      <c r="L34837" s="34"/>
      <c r="M34837" s="32"/>
      <c r="N34837" s="32"/>
    </row>
    <row r="34838" spans="1:14" x14ac:dyDescent="0.3">
      <c r="A34838" s="32"/>
      <c r="B34838" s="32"/>
      <c r="C34838" s="32"/>
      <c r="D34838" s="32"/>
      <c r="E34838" s="32"/>
      <c r="F34838" s="32"/>
      <c r="G34838" s="32"/>
      <c r="H34838" s="33"/>
      <c r="I34838" s="39"/>
      <c r="J34838" s="35">
        <f t="shared" si="544"/>
        <v>0</v>
      </c>
      <c r="K34838" s="33"/>
      <c r="L34838" s="34"/>
      <c r="M34838" s="32"/>
      <c r="N34838" s="32"/>
    </row>
    <row r="34839" spans="1:14" x14ac:dyDescent="0.3">
      <c r="A34839" s="32"/>
      <c r="B34839" s="32"/>
      <c r="C34839" s="32"/>
      <c r="D34839" s="32"/>
      <c r="E34839" s="32"/>
      <c r="F34839" s="32"/>
      <c r="G34839" s="32"/>
      <c r="H34839" s="33"/>
      <c r="I34839" s="39"/>
      <c r="J34839" s="35">
        <f t="shared" si="544"/>
        <v>0</v>
      </c>
      <c r="K34839" s="33"/>
      <c r="L34839" s="34"/>
      <c r="M34839" s="32"/>
      <c r="N34839" s="32"/>
    </row>
    <row r="34840" spans="1:14" x14ac:dyDescent="0.3">
      <c r="A34840" s="32"/>
      <c r="B34840" s="32"/>
      <c r="C34840" s="32"/>
      <c r="D34840" s="32"/>
      <c r="E34840" s="32"/>
      <c r="F34840" s="32"/>
      <c r="G34840" s="32"/>
      <c r="H34840" s="33"/>
      <c r="I34840" s="39"/>
      <c r="J34840" s="35">
        <f t="shared" si="544"/>
        <v>0</v>
      </c>
      <c r="K34840" s="33"/>
      <c r="L34840" s="34"/>
      <c r="M34840" s="32"/>
      <c r="N34840" s="32"/>
    </row>
    <row r="34841" spans="1:14" x14ac:dyDescent="0.3">
      <c r="A34841" s="32"/>
      <c r="B34841" s="32"/>
      <c r="C34841" s="32"/>
      <c r="D34841" s="32"/>
      <c r="E34841" s="32"/>
      <c r="F34841" s="32"/>
      <c r="G34841" s="32"/>
      <c r="H34841" s="33"/>
      <c r="I34841" s="39"/>
      <c r="J34841" s="35">
        <f t="shared" si="544"/>
        <v>0</v>
      </c>
      <c r="K34841" s="33"/>
      <c r="L34841" s="34"/>
      <c r="M34841" s="32"/>
      <c r="N34841" s="32"/>
    </row>
    <row r="34842" spans="1:14" x14ac:dyDescent="0.3">
      <c r="A34842" s="32"/>
      <c r="B34842" s="32"/>
      <c r="C34842" s="32"/>
      <c r="D34842" s="32"/>
      <c r="E34842" s="32"/>
      <c r="F34842" s="32"/>
      <c r="G34842" s="32"/>
      <c r="H34842" s="33"/>
      <c r="I34842" s="39"/>
      <c r="J34842" s="35">
        <f t="shared" si="544"/>
        <v>0</v>
      </c>
      <c r="K34842" s="33"/>
      <c r="L34842" s="34"/>
      <c r="M34842" s="32"/>
      <c r="N34842" s="32"/>
    </row>
    <row r="34843" spans="1:14" x14ac:dyDescent="0.3">
      <c r="A34843" s="32"/>
      <c r="B34843" s="32"/>
      <c r="C34843" s="32"/>
      <c r="D34843" s="32"/>
      <c r="E34843" s="32"/>
      <c r="F34843" s="32"/>
      <c r="G34843" s="32"/>
      <c r="H34843" s="33"/>
      <c r="I34843" s="39"/>
      <c r="J34843" s="35">
        <f t="shared" si="544"/>
        <v>0</v>
      </c>
      <c r="K34843" s="33"/>
      <c r="L34843" s="34"/>
      <c r="M34843" s="32"/>
      <c r="N34843" s="32"/>
    </row>
    <row r="34844" spans="1:14" x14ac:dyDescent="0.3">
      <c r="A34844" s="32"/>
      <c r="B34844" s="32"/>
      <c r="C34844" s="32"/>
      <c r="D34844" s="32"/>
      <c r="E34844" s="32"/>
      <c r="F34844" s="32"/>
      <c r="G34844" s="32"/>
      <c r="H34844" s="33"/>
      <c r="I34844" s="39"/>
      <c r="J34844" s="35">
        <f t="shared" si="544"/>
        <v>0</v>
      </c>
      <c r="K34844" s="33"/>
      <c r="L34844" s="34"/>
      <c r="M34844" s="32"/>
      <c r="N34844" s="32"/>
    </row>
    <row r="34845" spans="1:14" x14ac:dyDescent="0.3">
      <c r="A34845" s="32"/>
      <c r="B34845" s="32"/>
      <c r="C34845" s="32"/>
      <c r="D34845" s="32"/>
      <c r="E34845" s="32"/>
      <c r="F34845" s="32"/>
      <c r="G34845" s="32"/>
      <c r="H34845" s="33"/>
      <c r="I34845" s="39"/>
      <c r="J34845" s="35">
        <f t="shared" si="544"/>
        <v>0</v>
      </c>
      <c r="K34845" s="33"/>
      <c r="L34845" s="34"/>
      <c r="M34845" s="32"/>
      <c r="N34845" s="32"/>
    </row>
    <row r="34846" spans="1:14" x14ac:dyDescent="0.3">
      <c r="A34846" s="32"/>
      <c r="B34846" s="32"/>
      <c r="C34846" s="32"/>
      <c r="D34846" s="32"/>
      <c r="E34846" s="32"/>
      <c r="F34846" s="32"/>
      <c r="G34846" s="32"/>
      <c r="H34846" s="33"/>
      <c r="I34846" s="39"/>
      <c r="J34846" s="35">
        <f t="shared" si="544"/>
        <v>0</v>
      </c>
      <c r="K34846" s="33"/>
      <c r="L34846" s="34"/>
      <c r="M34846" s="32"/>
      <c r="N34846" s="32"/>
    </row>
    <row r="34847" spans="1:14" x14ac:dyDescent="0.3">
      <c r="A34847" s="32"/>
      <c r="B34847" s="32"/>
      <c r="C34847" s="32"/>
      <c r="D34847" s="32"/>
      <c r="E34847" s="32"/>
      <c r="F34847" s="32"/>
      <c r="G34847" s="32"/>
      <c r="H34847" s="33"/>
      <c r="I34847" s="39"/>
      <c r="J34847" s="35">
        <f t="shared" si="544"/>
        <v>0</v>
      </c>
      <c r="K34847" s="33"/>
      <c r="L34847" s="34"/>
      <c r="M34847" s="32"/>
      <c r="N34847" s="32"/>
    </row>
    <row r="34848" spans="1:14" x14ac:dyDescent="0.3">
      <c r="A34848" s="32"/>
      <c r="B34848" s="32"/>
      <c r="C34848" s="32"/>
      <c r="D34848" s="32"/>
      <c r="E34848" s="32"/>
      <c r="F34848" s="32"/>
      <c r="G34848" s="32"/>
      <c r="H34848" s="33"/>
      <c r="I34848" s="39"/>
      <c r="J34848" s="35">
        <f t="shared" si="544"/>
        <v>0</v>
      </c>
      <c r="K34848" s="33"/>
      <c r="L34848" s="34"/>
      <c r="M34848" s="32"/>
      <c r="N34848" s="32"/>
    </row>
    <row r="34849" spans="1:14" x14ac:dyDescent="0.3">
      <c r="A34849" s="32"/>
      <c r="B34849" s="32"/>
      <c r="C34849" s="32"/>
      <c r="D34849" s="32"/>
      <c r="E34849" s="32"/>
      <c r="F34849" s="32"/>
      <c r="G34849" s="32"/>
      <c r="H34849" s="33"/>
      <c r="I34849" s="39"/>
      <c r="J34849" s="35">
        <f t="shared" si="544"/>
        <v>0</v>
      </c>
      <c r="K34849" s="33"/>
      <c r="L34849" s="34"/>
      <c r="M34849" s="32"/>
      <c r="N34849" s="32"/>
    </row>
    <row r="34850" spans="1:14" x14ac:dyDescent="0.3">
      <c r="A34850" s="32"/>
      <c r="B34850" s="32"/>
      <c r="C34850" s="32"/>
      <c r="D34850" s="32"/>
      <c r="E34850" s="32"/>
      <c r="F34850" s="32"/>
      <c r="G34850" s="32"/>
      <c r="H34850" s="33"/>
      <c r="I34850" s="39"/>
      <c r="J34850" s="35">
        <f t="shared" si="544"/>
        <v>0</v>
      </c>
      <c r="K34850" s="33"/>
      <c r="L34850" s="34"/>
      <c r="M34850" s="32"/>
      <c r="N34850" s="32"/>
    </row>
    <row r="34851" spans="1:14" x14ac:dyDescent="0.3">
      <c r="A34851" s="32"/>
      <c r="B34851" s="32"/>
      <c r="C34851" s="32"/>
      <c r="D34851" s="32"/>
      <c r="E34851" s="32"/>
      <c r="F34851" s="32"/>
      <c r="G34851" s="32"/>
      <c r="H34851" s="33"/>
      <c r="I34851" s="39"/>
      <c r="J34851" s="35">
        <f t="shared" si="544"/>
        <v>0</v>
      </c>
      <c r="K34851" s="33"/>
      <c r="L34851" s="34"/>
      <c r="M34851" s="32"/>
      <c r="N34851" s="32"/>
    </row>
    <row r="34852" spans="1:14" x14ac:dyDescent="0.3">
      <c r="A34852" s="32"/>
      <c r="B34852" s="32"/>
      <c r="C34852" s="32"/>
      <c r="D34852" s="32"/>
      <c r="E34852" s="32"/>
      <c r="F34852" s="32"/>
      <c r="G34852" s="32"/>
      <c r="H34852" s="33"/>
      <c r="I34852" s="39"/>
      <c r="J34852" s="35">
        <f t="shared" si="544"/>
        <v>0</v>
      </c>
      <c r="K34852" s="33"/>
      <c r="L34852" s="34"/>
      <c r="M34852" s="32"/>
      <c r="N34852" s="32"/>
    </row>
    <row r="34853" spans="1:14" x14ac:dyDescent="0.3">
      <c r="A34853" s="32"/>
      <c r="B34853" s="32"/>
      <c r="C34853" s="32"/>
      <c r="D34853" s="32"/>
      <c r="E34853" s="32"/>
      <c r="F34853" s="32"/>
      <c r="G34853" s="32"/>
      <c r="H34853" s="33"/>
      <c r="I34853" s="39"/>
      <c r="J34853" s="35">
        <f t="shared" si="544"/>
        <v>0</v>
      </c>
      <c r="K34853" s="33"/>
      <c r="L34853" s="34"/>
      <c r="M34853" s="32"/>
      <c r="N34853" s="32"/>
    </row>
    <row r="34854" spans="1:14" x14ac:dyDescent="0.3">
      <c r="A34854" s="32"/>
      <c r="B34854" s="32"/>
      <c r="C34854" s="32"/>
      <c r="D34854" s="32"/>
      <c r="E34854" s="32"/>
      <c r="F34854" s="32"/>
      <c r="G34854" s="32"/>
      <c r="H34854" s="33"/>
      <c r="I34854" s="39"/>
      <c r="J34854" s="35">
        <f t="shared" si="544"/>
        <v>0</v>
      </c>
      <c r="K34854" s="33"/>
      <c r="L34854" s="34"/>
      <c r="M34854" s="32"/>
      <c r="N34854" s="32"/>
    </row>
    <row r="34855" spans="1:14" x14ac:dyDescent="0.3">
      <c r="A34855" s="32"/>
      <c r="B34855" s="32"/>
      <c r="C34855" s="32"/>
      <c r="D34855" s="32"/>
      <c r="E34855" s="32"/>
      <c r="F34855" s="32"/>
      <c r="G34855" s="32"/>
      <c r="H34855" s="33"/>
      <c r="I34855" s="39"/>
      <c r="J34855" s="35">
        <f t="shared" si="544"/>
        <v>0</v>
      </c>
      <c r="K34855" s="33"/>
      <c r="L34855" s="34"/>
      <c r="M34855" s="32"/>
      <c r="N34855" s="32"/>
    </row>
    <row r="34856" spans="1:14" x14ac:dyDescent="0.3">
      <c r="A34856" s="32"/>
      <c r="B34856" s="32"/>
      <c r="C34856" s="32"/>
      <c r="D34856" s="32"/>
      <c r="E34856" s="32"/>
      <c r="F34856" s="32"/>
      <c r="G34856" s="32"/>
      <c r="H34856" s="33"/>
      <c r="I34856" s="39"/>
      <c r="J34856" s="35">
        <f t="shared" si="544"/>
        <v>0</v>
      </c>
      <c r="K34856" s="33"/>
      <c r="L34856" s="34"/>
      <c r="M34856" s="32"/>
      <c r="N34856" s="32"/>
    </row>
    <row r="34857" spans="1:14" x14ac:dyDescent="0.3">
      <c r="A34857" s="32"/>
      <c r="B34857" s="32"/>
      <c r="C34857" s="32"/>
      <c r="D34857" s="32"/>
      <c r="E34857" s="32"/>
      <c r="F34857" s="32"/>
      <c r="G34857" s="32"/>
      <c r="H34857" s="33"/>
      <c r="I34857" s="39"/>
      <c r="J34857" s="35">
        <f t="shared" si="544"/>
        <v>0</v>
      </c>
      <c r="K34857" s="33"/>
      <c r="L34857" s="34"/>
      <c r="M34857" s="32"/>
      <c r="N34857" s="32"/>
    </row>
    <row r="34858" spans="1:14" x14ac:dyDescent="0.3">
      <c r="A34858" s="32"/>
      <c r="B34858" s="32"/>
      <c r="C34858" s="32"/>
      <c r="D34858" s="32"/>
      <c r="E34858" s="32"/>
      <c r="F34858" s="32"/>
      <c r="G34858" s="32"/>
      <c r="H34858" s="33"/>
      <c r="I34858" s="39"/>
      <c r="J34858" s="35">
        <f t="shared" si="544"/>
        <v>0</v>
      </c>
      <c r="K34858" s="33"/>
      <c r="L34858" s="34"/>
      <c r="M34858" s="32"/>
      <c r="N34858" s="32"/>
    </row>
    <row r="34859" spans="1:14" x14ac:dyDescent="0.3">
      <c r="A34859" s="32"/>
      <c r="B34859" s="32"/>
      <c r="C34859" s="32"/>
      <c r="D34859" s="32"/>
      <c r="E34859" s="32"/>
      <c r="F34859" s="32"/>
      <c r="G34859" s="32"/>
      <c r="H34859" s="33"/>
      <c r="I34859" s="39"/>
      <c r="J34859" s="35">
        <f t="shared" si="544"/>
        <v>0</v>
      </c>
      <c r="K34859" s="33"/>
      <c r="L34859" s="34"/>
      <c r="M34859" s="32"/>
      <c r="N34859" s="32"/>
    </row>
    <row r="34860" spans="1:14" x14ac:dyDescent="0.3">
      <c r="A34860" s="32"/>
      <c r="B34860" s="32"/>
      <c r="C34860" s="32"/>
      <c r="D34860" s="32"/>
      <c r="E34860" s="32"/>
      <c r="F34860" s="32"/>
      <c r="G34860" s="32"/>
      <c r="H34860" s="33"/>
      <c r="I34860" s="39"/>
      <c r="J34860" s="35">
        <f t="shared" si="544"/>
        <v>0</v>
      </c>
      <c r="K34860" s="33"/>
      <c r="L34860" s="34"/>
      <c r="M34860" s="32"/>
      <c r="N34860" s="32"/>
    </row>
    <row r="34861" spans="1:14" x14ac:dyDescent="0.3">
      <c r="A34861" s="32"/>
      <c r="B34861" s="32"/>
      <c r="C34861" s="32"/>
      <c r="D34861" s="32"/>
      <c r="E34861" s="32"/>
      <c r="F34861" s="32"/>
      <c r="G34861" s="32"/>
      <c r="H34861" s="33"/>
      <c r="I34861" s="39"/>
      <c r="J34861" s="35">
        <f t="shared" si="544"/>
        <v>0</v>
      </c>
      <c r="K34861" s="33"/>
      <c r="L34861" s="34"/>
      <c r="M34861" s="32"/>
      <c r="N34861" s="32"/>
    </row>
    <row r="34862" spans="1:14" x14ac:dyDescent="0.3">
      <c r="A34862" s="32"/>
      <c r="B34862" s="32"/>
      <c r="C34862" s="32"/>
      <c r="D34862" s="32"/>
      <c r="E34862" s="32"/>
      <c r="F34862" s="32"/>
      <c r="G34862" s="32"/>
      <c r="H34862" s="33"/>
      <c r="I34862" s="39"/>
      <c r="J34862" s="35">
        <f t="shared" si="544"/>
        <v>0</v>
      </c>
      <c r="K34862" s="33"/>
      <c r="L34862" s="34"/>
      <c r="M34862" s="32"/>
      <c r="N34862" s="32"/>
    </row>
    <row r="34863" spans="1:14" x14ac:dyDescent="0.3">
      <c r="A34863" s="32"/>
      <c r="B34863" s="32"/>
      <c r="C34863" s="32"/>
      <c r="D34863" s="32"/>
      <c r="E34863" s="32"/>
      <c r="F34863" s="32"/>
      <c r="G34863" s="32"/>
      <c r="H34863" s="33"/>
      <c r="I34863" s="39"/>
      <c r="J34863" s="35">
        <f t="shared" si="544"/>
        <v>0</v>
      </c>
      <c r="K34863" s="33"/>
      <c r="L34863" s="34"/>
      <c r="M34863" s="32"/>
      <c r="N34863" s="32"/>
    </row>
    <row r="34864" spans="1:14" x14ac:dyDescent="0.3">
      <c r="A34864" s="32"/>
      <c r="B34864" s="32"/>
      <c r="C34864" s="32"/>
      <c r="D34864" s="32"/>
      <c r="E34864" s="32"/>
      <c r="F34864" s="32"/>
      <c r="G34864" s="32"/>
      <c r="H34864" s="33"/>
      <c r="I34864" s="39"/>
      <c r="J34864" s="35">
        <f t="shared" si="544"/>
        <v>0</v>
      </c>
      <c r="K34864" s="33"/>
      <c r="L34864" s="34"/>
      <c r="M34864" s="32"/>
      <c r="N34864" s="32"/>
    </row>
    <row r="34865" spans="1:14" x14ac:dyDescent="0.3">
      <c r="A34865" s="32"/>
      <c r="B34865" s="32"/>
      <c r="C34865" s="32"/>
      <c r="D34865" s="32"/>
      <c r="E34865" s="32"/>
      <c r="F34865" s="32"/>
      <c r="G34865" s="32"/>
      <c r="H34865" s="33"/>
      <c r="I34865" s="39"/>
      <c r="J34865" s="35">
        <f t="shared" si="544"/>
        <v>0</v>
      </c>
      <c r="K34865" s="33"/>
      <c r="L34865" s="34"/>
      <c r="M34865" s="32"/>
      <c r="N34865" s="32"/>
    </row>
    <row r="34866" spans="1:14" x14ac:dyDescent="0.3">
      <c r="A34866" s="32"/>
      <c r="B34866" s="32"/>
      <c r="C34866" s="32"/>
      <c r="D34866" s="32"/>
      <c r="E34866" s="32"/>
      <c r="F34866" s="32"/>
      <c r="G34866" s="32"/>
      <c r="H34866" s="33"/>
      <c r="I34866" s="39"/>
      <c r="J34866" s="35">
        <f t="shared" si="544"/>
        <v>0</v>
      </c>
      <c r="K34866" s="33"/>
      <c r="L34866" s="34"/>
      <c r="M34866" s="32"/>
      <c r="N34866" s="32"/>
    </row>
    <row r="34867" spans="1:14" x14ac:dyDescent="0.3">
      <c r="A34867" s="32"/>
      <c r="B34867" s="32"/>
      <c r="C34867" s="32"/>
      <c r="D34867" s="32"/>
      <c r="E34867" s="32"/>
      <c r="F34867" s="32"/>
      <c r="G34867" s="32"/>
      <c r="H34867" s="33"/>
      <c r="I34867" s="39"/>
      <c r="J34867" s="35">
        <f t="shared" si="544"/>
        <v>0</v>
      </c>
      <c r="K34867" s="33"/>
      <c r="L34867" s="34"/>
      <c r="M34867" s="32"/>
      <c r="N34867" s="32"/>
    </row>
    <row r="34868" spans="1:14" x14ac:dyDescent="0.3">
      <c r="A34868" s="32"/>
      <c r="B34868" s="32"/>
      <c r="C34868" s="32"/>
      <c r="D34868" s="32"/>
      <c r="E34868" s="32"/>
      <c r="F34868" s="32"/>
      <c r="G34868" s="32"/>
      <c r="H34868" s="33"/>
      <c r="I34868" s="39"/>
      <c r="J34868" s="35">
        <f t="shared" si="544"/>
        <v>0</v>
      </c>
      <c r="K34868" s="33"/>
      <c r="L34868" s="34"/>
      <c r="M34868" s="32"/>
      <c r="N34868" s="32"/>
    </row>
    <row r="34869" spans="1:14" x14ac:dyDescent="0.3">
      <c r="A34869" s="32"/>
      <c r="B34869" s="32"/>
      <c r="C34869" s="32"/>
      <c r="D34869" s="32"/>
      <c r="E34869" s="32"/>
      <c r="F34869" s="32"/>
      <c r="G34869" s="32"/>
      <c r="H34869" s="33"/>
      <c r="I34869" s="39"/>
      <c r="J34869" s="35">
        <f t="shared" si="544"/>
        <v>0</v>
      </c>
      <c r="K34869" s="33"/>
      <c r="L34869" s="34"/>
      <c r="M34869" s="32"/>
      <c r="N34869" s="32"/>
    </row>
    <row r="34870" spans="1:14" x14ac:dyDescent="0.3">
      <c r="A34870" s="32"/>
      <c r="B34870" s="32"/>
      <c r="C34870" s="32"/>
      <c r="D34870" s="32"/>
      <c r="E34870" s="32"/>
      <c r="F34870" s="32"/>
      <c r="G34870" s="32"/>
      <c r="H34870" s="33"/>
      <c r="I34870" s="39"/>
      <c r="J34870" s="35">
        <f t="shared" si="544"/>
        <v>0</v>
      </c>
      <c r="K34870" s="33"/>
      <c r="L34870" s="34"/>
      <c r="M34870" s="32"/>
      <c r="N34870" s="32"/>
    </row>
    <row r="34871" spans="1:14" x14ac:dyDescent="0.3">
      <c r="A34871" s="32"/>
      <c r="B34871" s="32"/>
      <c r="C34871" s="32"/>
      <c r="D34871" s="32"/>
      <c r="E34871" s="32"/>
      <c r="F34871" s="32"/>
      <c r="G34871" s="32"/>
      <c r="H34871" s="33"/>
      <c r="I34871" s="39"/>
      <c r="J34871" s="35">
        <f t="shared" si="544"/>
        <v>0</v>
      </c>
      <c r="K34871" s="33"/>
      <c r="L34871" s="34"/>
      <c r="M34871" s="32"/>
      <c r="N34871" s="32"/>
    </row>
    <row r="34872" spans="1:14" x14ac:dyDescent="0.3">
      <c r="A34872" s="32"/>
      <c r="B34872" s="32"/>
      <c r="C34872" s="32"/>
      <c r="D34872" s="32"/>
      <c r="E34872" s="32"/>
      <c r="F34872" s="32"/>
      <c r="G34872" s="32"/>
      <c r="H34872" s="33"/>
      <c r="I34872" s="39"/>
      <c r="J34872" s="35">
        <f t="shared" si="544"/>
        <v>0</v>
      </c>
      <c r="K34872" s="33"/>
      <c r="L34872" s="34"/>
      <c r="M34872" s="32"/>
      <c r="N34872" s="32"/>
    </row>
    <row r="34873" spans="1:14" x14ac:dyDescent="0.3">
      <c r="A34873" s="32"/>
      <c r="B34873" s="32"/>
      <c r="C34873" s="32"/>
      <c r="D34873" s="32"/>
      <c r="E34873" s="32"/>
      <c r="F34873" s="32"/>
      <c r="G34873" s="32"/>
      <c r="H34873" s="33"/>
      <c r="I34873" s="39"/>
      <c r="J34873" s="35">
        <f t="shared" si="544"/>
        <v>0</v>
      </c>
      <c r="K34873" s="33"/>
      <c r="L34873" s="34"/>
      <c r="M34873" s="32"/>
      <c r="N34873" s="32"/>
    </row>
    <row r="34874" spans="1:14" x14ac:dyDescent="0.3">
      <c r="A34874" s="32"/>
      <c r="B34874" s="32"/>
      <c r="C34874" s="32"/>
      <c r="D34874" s="32"/>
      <c r="E34874" s="32"/>
      <c r="F34874" s="32"/>
      <c r="G34874" s="32"/>
      <c r="H34874" s="33"/>
      <c r="I34874" s="39"/>
      <c r="J34874" s="35">
        <f t="shared" si="544"/>
        <v>0</v>
      </c>
      <c r="K34874" s="33"/>
      <c r="L34874" s="34"/>
      <c r="M34874" s="32"/>
      <c r="N34874" s="32"/>
    </row>
    <row r="34875" spans="1:14" x14ac:dyDescent="0.3">
      <c r="A34875" s="32"/>
      <c r="B34875" s="32"/>
      <c r="C34875" s="32"/>
      <c r="D34875" s="32"/>
      <c r="E34875" s="32"/>
      <c r="F34875" s="32"/>
      <c r="G34875" s="32"/>
      <c r="H34875" s="33"/>
      <c r="I34875" s="39"/>
      <c r="J34875" s="35">
        <f t="shared" si="544"/>
        <v>0</v>
      </c>
      <c r="K34875" s="33"/>
      <c r="L34875" s="34"/>
      <c r="M34875" s="32"/>
      <c r="N34875" s="32"/>
    </row>
    <row r="34876" spans="1:14" x14ac:dyDescent="0.3">
      <c r="A34876" s="32"/>
      <c r="B34876" s="32"/>
      <c r="C34876" s="32"/>
      <c r="D34876" s="32"/>
      <c r="E34876" s="32"/>
      <c r="F34876" s="32"/>
      <c r="G34876" s="32"/>
      <c r="H34876" s="33"/>
      <c r="I34876" s="39"/>
      <c r="J34876" s="35">
        <f t="shared" si="544"/>
        <v>0</v>
      </c>
      <c r="K34876" s="33"/>
      <c r="L34876" s="34"/>
      <c r="M34876" s="32"/>
      <c r="N34876" s="32"/>
    </row>
    <row r="34877" spans="1:14" x14ac:dyDescent="0.3">
      <c r="A34877" s="32"/>
      <c r="B34877" s="32"/>
      <c r="C34877" s="32"/>
      <c r="D34877" s="32"/>
      <c r="E34877" s="32"/>
      <c r="F34877" s="32"/>
      <c r="G34877" s="32"/>
      <c r="H34877" s="33"/>
      <c r="I34877" s="39"/>
      <c r="J34877" s="35">
        <f t="shared" si="544"/>
        <v>0</v>
      </c>
      <c r="K34877" s="33"/>
      <c r="L34877" s="34"/>
      <c r="M34877" s="32"/>
      <c r="N34877" s="32"/>
    </row>
    <row r="34878" spans="1:14" x14ac:dyDescent="0.3">
      <c r="A34878" s="32"/>
      <c r="B34878" s="32"/>
      <c r="C34878" s="32"/>
      <c r="D34878" s="32"/>
      <c r="E34878" s="32"/>
      <c r="F34878" s="32"/>
      <c r="G34878" s="32"/>
      <c r="H34878" s="33"/>
      <c r="I34878" s="39"/>
      <c r="J34878" s="35">
        <f t="shared" si="544"/>
        <v>0</v>
      </c>
      <c r="K34878" s="33"/>
      <c r="L34878" s="34"/>
      <c r="M34878" s="32"/>
      <c r="N34878" s="32"/>
    </row>
    <row r="34879" spans="1:14" x14ac:dyDescent="0.3">
      <c r="A34879" s="32"/>
      <c r="B34879" s="32"/>
      <c r="C34879" s="32"/>
      <c r="D34879" s="32"/>
      <c r="E34879" s="32"/>
      <c r="F34879" s="32"/>
      <c r="G34879" s="32"/>
      <c r="H34879" s="33"/>
      <c r="I34879" s="39"/>
      <c r="J34879" s="35">
        <f t="shared" si="544"/>
        <v>0</v>
      </c>
      <c r="K34879" s="33"/>
      <c r="L34879" s="34"/>
      <c r="M34879" s="32"/>
      <c r="N34879" s="32"/>
    </row>
    <row r="34880" spans="1:14" x14ac:dyDescent="0.3">
      <c r="A34880" s="32"/>
      <c r="B34880" s="32"/>
      <c r="C34880" s="32"/>
      <c r="D34880" s="32"/>
      <c r="E34880" s="32"/>
      <c r="F34880" s="32"/>
      <c r="G34880" s="32"/>
      <c r="H34880" s="33"/>
      <c r="I34880" s="39"/>
      <c r="J34880" s="35">
        <f t="shared" si="544"/>
        <v>0</v>
      </c>
      <c r="K34880" s="33"/>
      <c r="L34880" s="34"/>
      <c r="M34880" s="32"/>
      <c r="N34880" s="32"/>
    </row>
    <row r="34881" spans="1:14" x14ac:dyDescent="0.3">
      <c r="A34881" s="32"/>
      <c r="B34881" s="32"/>
      <c r="C34881" s="32"/>
      <c r="D34881" s="32"/>
      <c r="E34881" s="32"/>
      <c r="F34881" s="32"/>
      <c r="G34881" s="32"/>
      <c r="H34881" s="33"/>
      <c r="I34881" s="39"/>
      <c r="J34881" s="35">
        <f t="shared" si="544"/>
        <v>0</v>
      </c>
      <c r="K34881" s="33"/>
      <c r="L34881" s="34"/>
      <c r="M34881" s="32"/>
      <c r="N34881" s="32"/>
    </row>
    <row r="34882" spans="1:14" x14ac:dyDescent="0.3">
      <c r="A34882" s="32"/>
      <c r="B34882" s="32"/>
      <c r="C34882" s="32"/>
      <c r="D34882" s="32"/>
      <c r="E34882" s="32"/>
      <c r="F34882" s="32"/>
      <c r="G34882" s="32"/>
      <c r="H34882" s="33"/>
      <c r="I34882" s="39"/>
      <c r="J34882" s="35">
        <f t="shared" si="544"/>
        <v>0</v>
      </c>
      <c r="K34882" s="33"/>
      <c r="L34882" s="34"/>
      <c r="M34882" s="32"/>
      <c r="N34882" s="32"/>
    </row>
    <row r="34883" spans="1:14" x14ac:dyDescent="0.3">
      <c r="A34883" s="32"/>
      <c r="B34883" s="32"/>
      <c r="C34883" s="32"/>
      <c r="D34883" s="32"/>
      <c r="E34883" s="32"/>
      <c r="F34883" s="32"/>
      <c r="G34883" s="32"/>
      <c r="H34883" s="33"/>
      <c r="I34883" s="39"/>
      <c r="J34883" s="35">
        <f t="shared" si="544"/>
        <v>0</v>
      </c>
      <c r="K34883" s="33"/>
      <c r="L34883" s="34"/>
      <c r="M34883" s="32"/>
      <c r="N34883" s="32"/>
    </row>
    <row r="34884" spans="1:14" x14ac:dyDescent="0.3">
      <c r="A34884" s="32"/>
      <c r="B34884" s="32"/>
      <c r="C34884" s="32"/>
      <c r="D34884" s="32"/>
      <c r="E34884" s="32"/>
      <c r="F34884" s="32"/>
      <c r="G34884" s="32"/>
      <c r="H34884" s="33"/>
      <c r="I34884" s="39"/>
      <c r="J34884" s="35">
        <f t="shared" si="544"/>
        <v>0</v>
      </c>
      <c r="K34884" s="33"/>
      <c r="L34884" s="34"/>
      <c r="M34884" s="32"/>
      <c r="N34884" s="32"/>
    </row>
    <row r="34885" spans="1:14" x14ac:dyDescent="0.3">
      <c r="A34885" s="32"/>
      <c r="B34885" s="32"/>
      <c r="C34885" s="32"/>
      <c r="D34885" s="32"/>
      <c r="E34885" s="32"/>
      <c r="F34885" s="32"/>
      <c r="G34885" s="32"/>
      <c r="H34885" s="33"/>
      <c r="I34885" s="39"/>
      <c r="J34885" s="35">
        <f t="shared" si="544"/>
        <v>0</v>
      </c>
      <c r="K34885" s="33"/>
      <c r="L34885" s="34"/>
      <c r="M34885" s="32"/>
      <c r="N34885" s="32"/>
    </row>
    <row r="34886" spans="1:14" x14ac:dyDescent="0.3">
      <c r="A34886" s="32"/>
      <c r="B34886" s="32"/>
      <c r="C34886" s="32"/>
      <c r="D34886" s="32"/>
      <c r="E34886" s="32"/>
      <c r="F34886" s="32"/>
      <c r="G34886" s="32"/>
      <c r="H34886" s="33"/>
      <c r="I34886" s="39"/>
      <c r="J34886" s="35">
        <f t="shared" si="544"/>
        <v>0</v>
      </c>
      <c r="K34886" s="33"/>
      <c r="L34886" s="34"/>
      <c r="M34886" s="32"/>
      <c r="N34886" s="32"/>
    </row>
    <row r="34887" spans="1:14" x14ac:dyDescent="0.3">
      <c r="A34887" s="32"/>
      <c r="B34887" s="32"/>
      <c r="C34887" s="32"/>
      <c r="D34887" s="32"/>
      <c r="E34887" s="32"/>
      <c r="F34887" s="32"/>
      <c r="G34887" s="32"/>
      <c r="H34887" s="33"/>
      <c r="I34887" s="39"/>
      <c r="J34887" s="35">
        <f t="shared" si="544"/>
        <v>0</v>
      </c>
      <c r="K34887" s="33"/>
      <c r="L34887" s="34"/>
      <c r="M34887" s="32"/>
      <c r="N34887" s="32"/>
    </row>
    <row r="34888" spans="1:14" x14ac:dyDescent="0.3">
      <c r="A34888" s="32"/>
      <c r="B34888" s="32"/>
      <c r="C34888" s="32"/>
      <c r="D34888" s="32"/>
      <c r="E34888" s="32"/>
      <c r="F34888" s="32"/>
      <c r="G34888" s="32"/>
      <c r="H34888" s="33"/>
      <c r="I34888" s="39"/>
      <c r="J34888" s="35">
        <f t="shared" ref="J34888:J34951" si="545">H34888*(1-I34888)</f>
        <v>0</v>
      </c>
      <c r="K34888" s="33"/>
      <c r="L34888" s="34"/>
      <c r="M34888" s="32"/>
      <c r="N34888" s="32"/>
    </row>
    <row r="34889" spans="1:14" x14ac:dyDescent="0.3">
      <c r="A34889" s="32"/>
      <c r="B34889" s="32"/>
      <c r="C34889" s="32"/>
      <c r="D34889" s="32"/>
      <c r="E34889" s="32"/>
      <c r="F34889" s="32"/>
      <c r="G34889" s="32"/>
      <c r="H34889" s="33"/>
      <c r="I34889" s="39"/>
      <c r="J34889" s="35">
        <f t="shared" si="545"/>
        <v>0</v>
      </c>
      <c r="K34889" s="33"/>
      <c r="L34889" s="34"/>
      <c r="M34889" s="32"/>
      <c r="N34889" s="32"/>
    </row>
    <row r="34890" spans="1:14" x14ac:dyDescent="0.3">
      <c r="A34890" s="32"/>
      <c r="B34890" s="32"/>
      <c r="C34890" s="32"/>
      <c r="D34890" s="32"/>
      <c r="E34890" s="32"/>
      <c r="F34890" s="32"/>
      <c r="G34890" s="32"/>
      <c r="H34890" s="33"/>
      <c r="I34890" s="39"/>
      <c r="J34890" s="35">
        <f t="shared" si="545"/>
        <v>0</v>
      </c>
      <c r="K34890" s="33"/>
      <c r="L34890" s="34"/>
      <c r="M34890" s="32"/>
      <c r="N34890" s="32"/>
    </row>
    <row r="34891" spans="1:14" x14ac:dyDescent="0.3">
      <c r="A34891" s="32"/>
      <c r="B34891" s="32"/>
      <c r="C34891" s="32"/>
      <c r="D34891" s="32"/>
      <c r="E34891" s="32"/>
      <c r="F34891" s="32"/>
      <c r="G34891" s="32"/>
      <c r="H34891" s="33"/>
      <c r="I34891" s="39"/>
      <c r="J34891" s="35">
        <f t="shared" si="545"/>
        <v>0</v>
      </c>
      <c r="K34891" s="33"/>
      <c r="L34891" s="34"/>
      <c r="M34891" s="32"/>
      <c r="N34891" s="32"/>
    </row>
    <row r="34892" spans="1:14" x14ac:dyDescent="0.3">
      <c r="A34892" s="32"/>
      <c r="B34892" s="32"/>
      <c r="C34892" s="32"/>
      <c r="D34892" s="32"/>
      <c r="E34892" s="32"/>
      <c r="F34892" s="32"/>
      <c r="G34892" s="32"/>
      <c r="H34892" s="33"/>
      <c r="I34892" s="39"/>
      <c r="J34892" s="35">
        <f t="shared" si="545"/>
        <v>0</v>
      </c>
      <c r="K34892" s="33"/>
      <c r="L34892" s="34"/>
      <c r="M34892" s="32"/>
      <c r="N34892" s="32"/>
    </row>
    <row r="34893" spans="1:14" x14ac:dyDescent="0.3">
      <c r="A34893" s="32"/>
      <c r="B34893" s="32"/>
      <c r="C34893" s="32"/>
      <c r="D34893" s="32"/>
      <c r="E34893" s="32"/>
      <c r="F34893" s="32"/>
      <c r="G34893" s="32"/>
      <c r="H34893" s="33"/>
      <c r="I34893" s="39"/>
      <c r="J34893" s="35">
        <f t="shared" si="545"/>
        <v>0</v>
      </c>
      <c r="K34893" s="33"/>
      <c r="L34893" s="34"/>
      <c r="M34893" s="32"/>
      <c r="N34893" s="32"/>
    </row>
    <row r="34894" spans="1:14" x14ac:dyDescent="0.3">
      <c r="A34894" s="32"/>
      <c r="B34894" s="32"/>
      <c r="C34894" s="32"/>
      <c r="D34894" s="32"/>
      <c r="E34894" s="32"/>
      <c r="F34894" s="32"/>
      <c r="G34894" s="32"/>
      <c r="H34894" s="33"/>
      <c r="I34894" s="39"/>
      <c r="J34894" s="35">
        <f t="shared" si="545"/>
        <v>0</v>
      </c>
      <c r="K34894" s="33"/>
      <c r="L34894" s="34"/>
      <c r="M34894" s="32"/>
      <c r="N34894" s="32"/>
    </row>
    <row r="34895" spans="1:14" x14ac:dyDescent="0.3">
      <c r="A34895" s="32"/>
      <c r="B34895" s="32"/>
      <c r="C34895" s="32"/>
      <c r="D34895" s="32"/>
      <c r="E34895" s="32"/>
      <c r="F34895" s="32"/>
      <c r="G34895" s="32"/>
      <c r="H34895" s="33"/>
      <c r="I34895" s="39"/>
      <c r="J34895" s="35">
        <f t="shared" si="545"/>
        <v>0</v>
      </c>
      <c r="K34895" s="33"/>
      <c r="L34895" s="34"/>
      <c r="M34895" s="32"/>
      <c r="N34895" s="32"/>
    </row>
    <row r="34896" spans="1:14" x14ac:dyDescent="0.3">
      <c r="A34896" s="32"/>
      <c r="B34896" s="32"/>
      <c r="C34896" s="32"/>
      <c r="D34896" s="32"/>
      <c r="E34896" s="32"/>
      <c r="F34896" s="32"/>
      <c r="G34896" s="32"/>
      <c r="H34896" s="33"/>
      <c r="I34896" s="39"/>
      <c r="J34896" s="35">
        <f t="shared" si="545"/>
        <v>0</v>
      </c>
      <c r="K34896" s="33"/>
      <c r="L34896" s="34"/>
      <c r="M34896" s="32"/>
      <c r="N34896" s="32"/>
    </row>
    <row r="34897" spans="1:14" x14ac:dyDescent="0.3">
      <c r="A34897" s="32"/>
      <c r="B34897" s="32"/>
      <c r="C34897" s="32"/>
      <c r="D34897" s="32"/>
      <c r="E34897" s="32"/>
      <c r="F34897" s="32"/>
      <c r="G34897" s="32"/>
      <c r="H34897" s="33"/>
      <c r="I34897" s="39"/>
      <c r="J34897" s="35">
        <f t="shared" si="545"/>
        <v>0</v>
      </c>
      <c r="K34897" s="33"/>
      <c r="L34897" s="34"/>
      <c r="M34897" s="32"/>
      <c r="N34897" s="32"/>
    </row>
    <row r="34898" spans="1:14" x14ac:dyDescent="0.3">
      <c r="A34898" s="32"/>
      <c r="B34898" s="32"/>
      <c r="C34898" s="32"/>
      <c r="D34898" s="32"/>
      <c r="E34898" s="32"/>
      <c r="F34898" s="32"/>
      <c r="G34898" s="32"/>
      <c r="H34898" s="33"/>
      <c r="I34898" s="39"/>
      <c r="J34898" s="35">
        <f t="shared" si="545"/>
        <v>0</v>
      </c>
      <c r="K34898" s="33"/>
      <c r="L34898" s="34"/>
      <c r="M34898" s="32"/>
      <c r="N34898" s="32"/>
    </row>
    <row r="34899" spans="1:14" x14ac:dyDescent="0.3">
      <c r="A34899" s="32"/>
      <c r="B34899" s="32"/>
      <c r="C34899" s="32"/>
      <c r="D34899" s="32"/>
      <c r="E34899" s="32"/>
      <c r="F34899" s="32"/>
      <c r="G34899" s="32"/>
      <c r="H34899" s="33"/>
      <c r="I34899" s="39"/>
      <c r="J34899" s="35">
        <f t="shared" si="545"/>
        <v>0</v>
      </c>
      <c r="K34899" s="33"/>
      <c r="L34899" s="34"/>
      <c r="M34899" s="32"/>
      <c r="N34899" s="32"/>
    </row>
    <row r="34900" spans="1:14" x14ac:dyDescent="0.3">
      <c r="A34900" s="32"/>
      <c r="B34900" s="32"/>
      <c r="C34900" s="32"/>
      <c r="D34900" s="32"/>
      <c r="E34900" s="32"/>
      <c r="F34900" s="32"/>
      <c r="G34900" s="32"/>
      <c r="H34900" s="33"/>
      <c r="I34900" s="39"/>
      <c r="J34900" s="35">
        <f t="shared" si="545"/>
        <v>0</v>
      </c>
      <c r="K34900" s="33"/>
      <c r="L34900" s="34"/>
      <c r="M34900" s="32"/>
      <c r="N34900" s="32"/>
    </row>
    <row r="34901" spans="1:14" x14ac:dyDescent="0.3">
      <c r="A34901" s="32"/>
      <c r="B34901" s="32"/>
      <c r="C34901" s="32"/>
      <c r="D34901" s="32"/>
      <c r="E34901" s="32"/>
      <c r="F34901" s="32"/>
      <c r="G34901" s="32"/>
      <c r="H34901" s="33"/>
      <c r="I34901" s="39"/>
      <c r="J34901" s="35">
        <f t="shared" si="545"/>
        <v>0</v>
      </c>
      <c r="K34901" s="33"/>
      <c r="L34901" s="34"/>
      <c r="M34901" s="32"/>
      <c r="N34901" s="32"/>
    </row>
    <row r="34902" spans="1:14" x14ac:dyDescent="0.3">
      <c r="A34902" s="32"/>
      <c r="B34902" s="32"/>
      <c r="C34902" s="32"/>
      <c r="D34902" s="32"/>
      <c r="E34902" s="32"/>
      <c r="F34902" s="32"/>
      <c r="G34902" s="32"/>
      <c r="H34902" s="33"/>
      <c r="I34902" s="39"/>
      <c r="J34902" s="35">
        <f t="shared" si="545"/>
        <v>0</v>
      </c>
      <c r="K34902" s="33"/>
      <c r="L34902" s="34"/>
      <c r="M34902" s="32"/>
      <c r="N34902" s="32"/>
    </row>
    <row r="34903" spans="1:14" x14ac:dyDescent="0.3">
      <c r="A34903" s="32"/>
      <c r="B34903" s="32"/>
      <c r="C34903" s="32"/>
      <c r="D34903" s="32"/>
      <c r="E34903" s="32"/>
      <c r="F34903" s="32"/>
      <c r="G34903" s="32"/>
      <c r="H34903" s="33"/>
      <c r="I34903" s="39"/>
      <c r="J34903" s="35">
        <f t="shared" si="545"/>
        <v>0</v>
      </c>
      <c r="K34903" s="33"/>
      <c r="L34903" s="34"/>
      <c r="M34903" s="32"/>
      <c r="N34903" s="32"/>
    </row>
    <row r="34904" spans="1:14" x14ac:dyDescent="0.3">
      <c r="A34904" s="32"/>
      <c r="B34904" s="32"/>
      <c r="C34904" s="32"/>
      <c r="D34904" s="32"/>
      <c r="E34904" s="32"/>
      <c r="F34904" s="32"/>
      <c r="G34904" s="32"/>
      <c r="H34904" s="33"/>
      <c r="I34904" s="39"/>
      <c r="J34904" s="35">
        <f t="shared" si="545"/>
        <v>0</v>
      </c>
      <c r="K34904" s="33"/>
      <c r="L34904" s="34"/>
      <c r="M34904" s="32"/>
      <c r="N34904" s="32"/>
    </row>
    <row r="34905" spans="1:14" x14ac:dyDescent="0.3">
      <c r="A34905" s="32"/>
      <c r="B34905" s="32"/>
      <c r="C34905" s="32"/>
      <c r="D34905" s="32"/>
      <c r="E34905" s="32"/>
      <c r="F34905" s="32"/>
      <c r="G34905" s="32"/>
      <c r="H34905" s="33"/>
      <c r="I34905" s="39"/>
      <c r="J34905" s="35">
        <f t="shared" si="545"/>
        <v>0</v>
      </c>
      <c r="K34905" s="33"/>
      <c r="L34905" s="34"/>
      <c r="M34905" s="32"/>
      <c r="N34905" s="32"/>
    </row>
    <row r="34906" spans="1:14" x14ac:dyDescent="0.3">
      <c r="A34906" s="32"/>
      <c r="B34906" s="32"/>
      <c r="C34906" s="32"/>
      <c r="D34906" s="32"/>
      <c r="E34906" s="32"/>
      <c r="F34906" s="32"/>
      <c r="G34906" s="32"/>
      <c r="H34906" s="33"/>
      <c r="I34906" s="39"/>
      <c r="J34906" s="35">
        <f t="shared" si="545"/>
        <v>0</v>
      </c>
      <c r="K34906" s="33"/>
      <c r="L34906" s="34"/>
      <c r="M34906" s="32"/>
      <c r="N34906" s="32"/>
    </row>
    <row r="34907" spans="1:14" x14ac:dyDescent="0.3">
      <c r="A34907" s="32"/>
      <c r="B34907" s="32"/>
      <c r="C34907" s="32"/>
      <c r="D34907" s="32"/>
      <c r="E34907" s="32"/>
      <c r="F34907" s="32"/>
      <c r="G34907" s="32"/>
      <c r="H34907" s="33"/>
      <c r="I34907" s="39"/>
      <c r="J34907" s="35">
        <f t="shared" si="545"/>
        <v>0</v>
      </c>
      <c r="K34907" s="33"/>
      <c r="L34907" s="34"/>
      <c r="M34907" s="32"/>
      <c r="N34907" s="32"/>
    </row>
    <row r="34908" spans="1:14" x14ac:dyDescent="0.3">
      <c r="A34908" s="32"/>
      <c r="B34908" s="32"/>
      <c r="C34908" s="32"/>
      <c r="D34908" s="32"/>
      <c r="E34908" s="32"/>
      <c r="F34908" s="32"/>
      <c r="G34908" s="32"/>
      <c r="H34908" s="33"/>
      <c r="I34908" s="39"/>
      <c r="J34908" s="35">
        <f t="shared" si="545"/>
        <v>0</v>
      </c>
      <c r="K34908" s="33"/>
      <c r="L34908" s="34"/>
      <c r="M34908" s="32"/>
      <c r="N34908" s="32"/>
    </row>
    <row r="34909" spans="1:14" x14ac:dyDescent="0.3">
      <c r="A34909" s="32"/>
      <c r="B34909" s="32"/>
      <c r="C34909" s="32"/>
      <c r="D34909" s="32"/>
      <c r="E34909" s="32"/>
      <c r="F34909" s="32"/>
      <c r="G34909" s="32"/>
      <c r="H34909" s="33"/>
      <c r="I34909" s="39"/>
      <c r="J34909" s="35">
        <f t="shared" si="545"/>
        <v>0</v>
      </c>
      <c r="K34909" s="33"/>
      <c r="L34909" s="34"/>
      <c r="M34909" s="32"/>
      <c r="N34909" s="32"/>
    </row>
    <row r="34910" spans="1:14" x14ac:dyDescent="0.3">
      <c r="A34910" s="32"/>
      <c r="B34910" s="32"/>
      <c r="C34910" s="32"/>
      <c r="D34910" s="32"/>
      <c r="E34910" s="32"/>
      <c r="F34910" s="32"/>
      <c r="G34910" s="32"/>
      <c r="H34910" s="33"/>
      <c r="I34910" s="39"/>
      <c r="J34910" s="35">
        <f t="shared" si="545"/>
        <v>0</v>
      </c>
      <c r="K34910" s="33"/>
      <c r="L34910" s="34"/>
      <c r="M34910" s="32"/>
      <c r="N34910" s="32"/>
    </row>
    <row r="34911" spans="1:14" x14ac:dyDescent="0.3">
      <c r="A34911" s="32"/>
      <c r="B34911" s="32"/>
      <c r="C34911" s="32"/>
      <c r="D34911" s="32"/>
      <c r="E34911" s="32"/>
      <c r="F34911" s="32"/>
      <c r="G34911" s="32"/>
      <c r="H34911" s="33"/>
      <c r="I34911" s="39"/>
      <c r="J34911" s="35">
        <f t="shared" si="545"/>
        <v>0</v>
      </c>
      <c r="K34911" s="33"/>
      <c r="L34911" s="34"/>
      <c r="M34911" s="32"/>
      <c r="N34911" s="32"/>
    </row>
    <row r="34912" spans="1:14" x14ac:dyDescent="0.3">
      <c r="A34912" s="32"/>
      <c r="B34912" s="32"/>
      <c r="C34912" s="32"/>
      <c r="D34912" s="32"/>
      <c r="E34912" s="32"/>
      <c r="F34912" s="32"/>
      <c r="G34912" s="32"/>
      <c r="H34912" s="33"/>
      <c r="I34912" s="39"/>
      <c r="J34912" s="35">
        <f t="shared" si="545"/>
        <v>0</v>
      </c>
      <c r="K34912" s="33"/>
      <c r="L34912" s="34"/>
      <c r="M34912" s="32"/>
      <c r="N34912" s="32"/>
    </row>
    <row r="34913" spans="1:14" x14ac:dyDescent="0.3">
      <c r="A34913" s="32"/>
      <c r="B34913" s="32"/>
      <c r="C34913" s="32"/>
      <c r="D34913" s="32"/>
      <c r="E34913" s="32"/>
      <c r="F34913" s="32"/>
      <c r="G34913" s="32"/>
      <c r="H34913" s="33"/>
      <c r="I34913" s="39"/>
      <c r="J34913" s="35">
        <f t="shared" si="545"/>
        <v>0</v>
      </c>
      <c r="K34913" s="33"/>
      <c r="L34913" s="34"/>
      <c r="M34913" s="32"/>
      <c r="N34913" s="32"/>
    </row>
    <row r="34914" spans="1:14" x14ac:dyDescent="0.3">
      <c r="A34914" s="32"/>
      <c r="B34914" s="32"/>
      <c r="C34914" s="32"/>
      <c r="D34914" s="32"/>
      <c r="E34914" s="32"/>
      <c r="F34914" s="32"/>
      <c r="G34914" s="32"/>
      <c r="H34914" s="33"/>
      <c r="I34914" s="39"/>
      <c r="J34914" s="35">
        <f t="shared" si="545"/>
        <v>0</v>
      </c>
      <c r="K34914" s="33"/>
      <c r="L34914" s="34"/>
      <c r="M34914" s="32"/>
      <c r="N34914" s="32"/>
    </row>
    <row r="34915" spans="1:14" x14ac:dyDescent="0.3">
      <c r="A34915" s="32"/>
      <c r="B34915" s="32"/>
      <c r="C34915" s="32"/>
      <c r="D34915" s="32"/>
      <c r="E34915" s="32"/>
      <c r="F34915" s="32"/>
      <c r="G34915" s="32"/>
      <c r="H34915" s="33"/>
      <c r="I34915" s="39"/>
      <c r="J34915" s="35">
        <f t="shared" si="545"/>
        <v>0</v>
      </c>
      <c r="K34915" s="33"/>
      <c r="L34915" s="34"/>
      <c r="M34915" s="32"/>
      <c r="N34915" s="32"/>
    </row>
    <row r="34916" spans="1:14" x14ac:dyDescent="0.3">
      <c r="A34916" s="32"/>
      <c r="B34916" s="32"/>
      <c r="C34916" s="32"/>
      <c r="D34916" s="32"/>
      <c r="E34916" s="32"/>
      <c r="F34916" s="32"/>
      <c r="G34916" s="32"/>
      <c r="H34916" s="33"/>
      <c r="I34916" s="39"/>
      <c r="J34916" s="35">
        <f t="shared" si="545"/>
        <v>0</v>
      </c>
      <c r="K34916" s="33"/>
      <c r="L34916" s="34"/>
      <c r="M34916" s="32"/>
      <c r="N34916" s="32"/>
    </row>
    <row r="34917" spans="1:14" x14ac:dyDescent="0.3">
      <c r="A34917" s="32"/>
      <c r="B34917" s="32"/>
      <c r="C34917" s="32"/>
      <c r="D34917" s="32"/>
      <c r="E34917" s="32"/>
      <c r="F34917" s="32"/>
      <c r="G34917" s="32"/>
      <c r="H34917" s="33"/>
      <c r="I34917" s="39"/>
      <c r="J34917" s="35">
        <f t="shared" si="545"/>
        <v>0</v>
      </c>
      <c r="K34917" s="33"/>
      <c r="L34917" s="34"/>
      <c r="M34917" s="32"/>
      <c r="N34917" s="32"/>
    </row>
    <row r="34918" spans="1:14" x14ac:dyDescent="0.3">
      <c r="A34918" s="32"/>
      <c r="B34918" s="32"/>
      <c r="C34918" s="32"/>
      <c r="D34918" s="32"/>
      <c r="E34918" s="32"/>
      <c r="F34918" s="32"/>
      <c r="G34918" s="32"/>
      <c r="H34918" s="33"/>
      <c r="I34918" s="39"/>
      <c r="J34918" s="35">
        <f t="shared" si="545"/>
        <v>0</v>
      </c>
      <c r="K34918" s="33"/>
      <c r="L34918" s="34"/>
      <c r="M34918" s="32"/>
      <c r="N34918" s="32"/>
    </row>
    <row r="34919" spans="1:14" x14ac:dyDescent="0.3">
      <c r="A34919" s="32"/>
      <c r="B34919" s="32"/>
      <c r="C34919" s="32"/>
      <c r="D34919" s="32"/>
      <c r="E34919" s="32"/>
      <c r="F34919" s="32"/>
      <c r="G34919" s="32"/>
      <c r="H34919" s="33"/>
      <c r="I34919" s="39"/>
      <c r="J34919" s="35">
        <f t="shared" si="545"/>
        <v>0</v>
      </c>
      <c r="K34919" s="33"/>
      <c r="L34919" s="34"/>
      <c r="M34919" s="32"/>
      <c r="N34919" s="32"/>
    </row>
    <row r="34920" spans="1:14" x14ac:dyDescent="0.3">
      <c r="A34920" s="32"/>
      <c r="B34920" s="32"/>
      <c r="C34920" s="32"/>
      <c r="D34920" s="32"/>
      <c r="E34920" s="32"/>
      <c r="F34920" s="32"/>
      <c r="G34920" s="32"/>
      <c r="H34920" s="33"/>
      <c r="I34920" s="39"/>
      <c r="J34920" s="35">
        <f t="shared" si="545"/>
        <v>0</v>
      </c>
      <c r="K34920" s="33"/>
      <c r="L34920" s="34"/>
      <c r="M34920" s="32"/>
      <c r="N34920" s="32"/>
    </row>
    <row r="34921" spans="1:14" x14ac:dyDescent="0.3">
      <c r="A34921" s="32"/>
      <c r="B34921" s="32"/>
      <c r="C34921" s="32"/>
      <c r="D34921" s="32"/>
      <c r="E34921" s="32"/>
      <c r="F34921" s="32"/>
      <c r="G34921" s="32"/>
      <c r="H34921" s="33"/>
      <c r="I34921" s="39"/>
      <c r="J34921" s="35">
        <f t="shared" si="545"/>
        <v>0</v>
      </c>
      <c r="K34921" s="33"/>
      <c r="L34921" s="34"/>
      <c r="M34921" s="32"/>
      <c r="N34921" s="32"/>
    </row>
    <row r="34922" spans="1:14" x14ac:dyDescent="0.3">
      <c r="A34922" s="32"/>
      <c r="B34922" s="32"/>
      <c r="C34922" s="32"/>
      <c r="D34922" s="32"/>
      <c r="E34922" s="32"/>
      <c r="F34922" s="32"/>
      <c r="G34922" s="32"/>
      <c r="H34922" s="33"/>
      <c r="I34922" s="39"/>
      <c r="J34922" s="35">
        <f t="shared" si="545"/>
        <v>0</v>
      </c>
      <c r="K34922" s="33"/>
      <c r="L34922" s="34"/>
      <c r="M34922" s="32"/>
      <c r="N34922" s="32"/>
    </row>
    <row r="34923" spans="1:14" x14ac:dyDescent="0.3">
      <c r="A34923" s="32"/>
      <c r="B34923" s="32"/>
      <c r="C34923" s="32"/>
      <c r="D34923" s="32"/>
      <c r="E34923" s="32"/>
      <c r="F34923" s="32"/>
      <c r="G34923" s="32"/>
      <c r="H34923" s="33"/>
      <c r="I34923" s="39"/>
      <c r="J34923" s="35">
        <f t="shared" si="545"/>
        <v>0</v>
      </c>
      <c r="K34923" s="33"/>
      <c r="L34923" s="34"/>
      <c r="M34923" s="32"/>
      <c r="N34923" s="32"/>
    </row>
    <row r="34924" spans="1:14" x14ac:dyDescent="0.3">
      <c r="A34924" s="32"/>
      <c r="B34924" s="32"/>
      <c r="C34924" s="32"/>
      <c r="D34924" s="32"/>
      <c r="E34924" s="32"/>
      <c r="F34924" s="32"/>
      <c r="G34924" s="32"/>
      <c r="H34924" s="33"/>
      <c r="I34924" s="39"/>
      <c r="J34924" s="35">
        <f t="shared" si="545"/>
        <v>0</v>
      </c>
      <c r="K34924" s="33"/>
      <c r="L34924" s="34"/>
      <c r="M34924" s="32"/>
      <c r="N34924" s="32"/>
    </row>
    <row r="34925" spans="1:14" x14ac:dyDescent="0.3">
      <c r="A34925" s="32"/>
      <c r="B34925" s="32"/>
      <c r="C34925" s="32"/>
      <c r="D34925" s="32"/>
      <c r="E34925" s="32"/>
      <c r="F34925" s="32"/>
      <c r="G34925" s="32"/>
      <c r="H34925" s="33"/>
      <c r="I34925" s="39"/>
      <c r="J34925" s="35">
        <f t="shared" si="545"/>
        <v>0</v>
      </c>
      <c r="K34925" s="33"/>
      <c r="L34925" s="34"/>
      <c r="M34925" s="32"/>
      <c r="N34925" s="32"/>
    </row>
    <row r="34926" spans="1:14" x14ac:dyDescent="0.3">
      <c r="A34926" s="32"/>
      <c r="B34926" s="32"/>
      <c r="C34926" s="32"/>
      <c r="D34926" s="32"/>
      <c r="E34926" s="32"/>
      <c r="F34926" s="32"/>
      <c r="G34926" s="32"/>
      <c r="H34926" s="33"/>
      <c r="I34926" s="39"/>
      <c r="J34926" s="35">
        <f t="shared" si="545"/>
        <v>0</v>
      </c>
      <c r="K34926" s="33"/>
      <c r="L34926" s="34"/>
      <c r="M34926" s="32"/>
      <c r="N34926" s="32"/>
    </row>
    <row r="34927" spans="1:14" x14ac:dyDescent="0.3">
      <c r="A34927" s="32"/>
      <c r="B34927" s="32"/>
      <c r="C34927" s="32"/>
      <c r="D34927" s="32"/>
      <c r="E34927" s="32"/>
      <c r="F34927" s="32"/>
      <c r="G34927" s="32"/>
      <c r="H34927" s="33"/>
      <c r="I34927" s="39"/>
      <c r="J34927" s="35">
        <f t="shared" si="545"/>
        <v>0</v>
      </c>
      <c r="K34927" s="33"/>
      <c r="L34927" s="34"/>
      <c r="M34927" s="32"/>
      <c r="N34927" s="32"/>
    </row>
    <row r="34928" spans="1:14" x14ac:dyDescent="0.3">
      <c r="A34928" s="32"/>
      <c r="B34928" s="32"/>
      <c r="C34928" s="32"/>
      <c r="D34928" s="32"/>
      <c r="E34928" s="32"/>
      <c r="F34928" s="32"/>
      <c r="G34928" s="32"/>
      <c r="H34928" s="33"/>
      <c r="I34928" s="39"/>
      <c r="J34928" s="35">
        <f t="shared" si="545"/>
        <v>0</v>
      </c>
      <c r="K34928" s="33"/>
      <c r="L34928" s="34"/>
      <c r="M34928" s="32"/>
      <c r="N34928" s="32"/>
    </row>
    <row r="34929" spans="1:14" x14ac:dyDescent="0.3">
      <c r="A34929" s="32"/>
      <c r="B34929" s="32"/>
      <c r="C34929" s="32"/>
      <c r="D34929" s="32"/>
      <c r="E34929" s="32"/>
      <c r="F34929" s="32"/>
      <c r="G34929" s="32"/>
      <c r="H34929" s="33"/>
      <c r="I34929" s="39"/>
      <c r="J34929" s="35">
        <f t="shared" si="545"/>
        <v>0</v>
      </c>
      <c r="K34929" s="33"/>
      <c r="L34929" s="34"/>
      <c r="M34929" s="32"/>
      <c r="N34929" s="32"/>
    </row>
    <row r="34930" spans="1:14" x14ac:dyDescent="0.3">
      <c r="A34930" s="32"/>
      <c r="B34930" s="32"/>
      <c r="C34930" s="32"/>
      <c r="D34930" s="32"/>
      <c r="E34930" s="32"/>
      <c r="F34930" s="32"/>
      <c r="G34930" s="32"/>
      <c r="H34930" s="33"/>
      <c r="I34930" s="39"/>
      <c r="J34930" s="35">
        <f t="shared" si="545"/>
        <v>0</v>
      </c>
      <c r="K34930" s="33"/>
      <c r="L34930" s="34"/>
      <c r="M34930" s="32"/>
      <c r="N34930" s="32"/>
    </row>
    <row r="34931" spans="1:14" x14ac:dyDescent="0.3">
      <c r="A34931" s="32"/>
      <c r="B34931" s="32"/>
      <c r="C34931" s="32"/>
      <c r="D34931" s="32"/>
      <c r="E34931" s="32"/>
      <c r="F34931" s="32"/>
      <c r="G34931" s="32"/>
      <c r="H34931" s="33"/>
      <c r="I34931" s="39"/>
      <c r="J34931" s="35">
        <f t="shared" si="545"/>
        <v>0</v>
      </c>
      <c r="K34931" s="33"/>
      <c r="L34931" s="34"/>
      <c r="M34931" s="32"/>
      <c r="N34931" s="32"/>
    </row>
    <row r="34932" spans="1:14" x14ac:dyDescent="0.3">
      <c r="A34932" s="32"/>
      <c r="B34932" s="32"/>
      <c r="C34932" s="32"/>
      <c r="D34932" s="32"/>
      <c r="E34932" s="32"/>
      <c r="F34932" s="32"/>
      <c r="G34932" s="32"/>
      <c r="H34932" s="33"/>
      <c r="I34932" s="39"/>
      <c r="J34932" s="35">
        <f t="shared" si="545"/>
        <v>0</v>
      </c>
      <c r="K34932" s="33"/>
      <c r="L34932" s="34"/>
      <c r="M34932" s="32"/>
      <c r="N34932" s="32"/>
    </row>
    <row r="34933" spans="1:14" x14ac:dyDescent="0.3">
      <c r="A34933" s="32"/>
      <c r="B34933" s="32"/>
      <c r="C34933" s="32"/>
      <c r="D34933" s="32"/>
      <c r="E34933" s="32"/>
      <c r="F34933" s="32"/>
      <c r="G34933" s="32"/>
      <c r="H34933" s="33"/>
      <c r="I34933" s="39"/>
      <c r="J34933" s="35">
        <f t="shared" si="545"/>
        <v>0</v>
      </c>
      <c r="K34933" s="33"/>
      <c r="L34933" s="34"/>
      <c r="M34933" s="32"/>
      <c r="N34933" s="32"/>
    </row>
    <row r="34934" spans="1:14" x14ac:dyDescent="0.3">
      <c r="A34934" s="32"/>
      <c r="B34934" s="32"/>
      <c r="C34934" s="32"/>
      <c r="D34934" s="32"/>
      <c r="E34934" s="32"/>
      <c r="F34934" s="32"/>
      <c r="G34934" s="32"/>
      <c r="H34934" s="33"/>
      <c r="I34934" s="39"/>
      <c r="J34934" s="35">
        <f t="shared" si="545"/>
        <v>0</v>
      </c>
      <c r="K34934" s="33"/>
      <c r="L34934" s="34"/>
      <c r="M34934" s="32"/>
      <c r="N34934" s="32"/>
    </row>
    <row r="34935" spans="1:14" x14ac:dyDescent="0.3">
      <c r="A34935" s="32"/>
      <c r="B34935" s="32"/>
      <c r="C34935" s="32"/>
      <c r="D34935" s="32"/>
      <c r="E34935" s="32"/>
      <c r="F34935" s="32"/>
      <c r="G34935" s="32"/>
      <c r="H34935" s="33"/>
      <c r="I34935" s="39"/>
      <c r="J34935" s="35">
        <f t="shared" si="545"/>
        <v>0</v>
      </c>
      <c r="K34935" s="33"/>
      <c r="L34935" s="34"/>
      <c r="M34935" s="32"/>
      <c r="N34935" s="32"/>
    </row>
    <row r="34936" spans="1:14" x14ac:dyDescent="0.3">
      <c r="A34936" s="32"/>
      <c r="B34936" s="32"/>
      <c r="C34936" s="32"/>
      <c r="D34936" s="32"/>
      <c r="E34936" s="32"/>
      <c r="F34936" s="32"/>
      <c r="G34936" s="32"/>
      <c r="H34936" s="33"/>
      <c r="I34936" s="39"/>
      <c r="J34936" s="35">
        <f t="shared" si="545"/>
        <v>0</v>
      </c>
      <c r="K34936" s="33"/>
      <c r="L34936" s="34"/>
      <c r="M34936" s="32"/>
      <c r="N34936" s="32"/>
    </row>
    <row r="34937" spans="1:14" x14ac:dyDescent="0.3">
      <c r="A34937" s="32"/>
      <c r="B34937" s="32"/>
      <c r="C34937" s="32"/>
      <c r="D34937" s="32"/>
      <c r="E34937" s="32"/>
      <c r="F34937" s="32"/>
      <c r="G34937" s="32"/>
      <c r="H34937" s="33"/>
      <c r="I34937" s="39"/>
      <c r="J34937" s="35">
        <f t="shared" si="545"/>
        <v>0</v>
      </c>
      <c r="K34937" s="33"/>
      <c r="L34937" s="34"/>
      <c r="M34937" s="32"/>
      <c r="N34937" s="32"/>
    </row>
    <row r="34938" spans="1:14" x14ac:dyDescent="0.3">
      <c r="A34938" s="32"/>
      <c r="B34938" s="32"/>
      <c r="C34938" s="32"/>
      <c r="D34938" s="32"/>
      <c r="E34938" s="32"/>
      <c r="F34938" s="32"/>
      <c r="G34938" s="32"/>
      <c r="H34938" s="33"/>
      <c r="I34938" s="39"/>
      <c r="J34938" s="35">
        <f t="shared" si="545"/>
        <v>0</v>
      </c>
      <c r="K34938" s="33"/>
      <c r="L34938" s="34"/>
      <c r="M34938" s="32"/>
      <c r="N34938" s="32"/>
    </row>
    <row r="34939" spans="1:14" x14ac:dyDescent="0.3">
      <c r="A34939" s="32"/>
      <c r="B34939" s="32"/>
      <c r="C34939" s="32"/>
      <c r="D34939" s="32"/>
      <c r="E34939" s="32"/>
      <c r="F34939" s="32"/>
      <c r="G34939" s="32"/>
      <c r="H34939" s="33"/>
      <c r="I34939" s="39"/>
      <c r="J34939" s="35">
        <f t="shared" si="545"/>
        <v>0</v>
      </c>
      <c r="K34939" s="33"/>
      <c r="L34939" s="34"/>
      <c r="M34939" s="32"/>
      <c r="N34939" s="32"/>
    </row>
    <row r="34940" spans="1:14" x14ac:dyDescent="0.3">
      <c r="A34940" s="32"/>
      <c r="B34940" s="32"/>
      <c r="C34940" s="32"/>
      <c r="D34940" s="32"/>
      <c r="E34940" s="32"/>
      <c r="F34940" s="32"/>
      <c r="G34940" s="32"/>
      <c r="H34940" s="33"/>
      <c r="I34940" s="39"/>
      <c r="J34940" s="35">
        <f t="shared" si="545"/>
        <v>0</v>
      </c>
      <c r="K34940" s="33"/>
      <c r="L34940" s="34"/>
      <c r="M34940" s="32"/>
      <c r="N34940" s="32"/>
    </row>
    <row r="34941" spans="1:14" x14ac:dyDescent="0.3">
      <c r="A34941" s="32"/>
      <c r="B34941" s="32"/>
      <c r="C34941" s="32"/>
      <c r="D34941" s="32"/>
      <c r="E34941" s="32"/>
      <c r="F34941" s="32"/>
      <c r="G34941" s="32"/>
      <c r="H34941" s="33"/>
      <c r="I34941" s="39"/>
      <c r="J34941" s="35">
        <f t="shared" si="545"/>
        <v>0</v>
      </c>
      <c r="K34941" s="33"/>
      <c r="L34941" s="34"/>
      <c r="M34941" s="32"/>
      <c r="N34941" s="32"/>
    </row>
    <row r="34942" spans="1:14" x14ac:dyDescent="0.3">
      <c r="A34942" s="32"/>
      <c r="B34942" s="32"/>
      <c r="C34942" s="32"/>
      <c r="D34942" s="32"/>
      <c r="E34942" s="32"/>
      <c r="F34942" s="32"/>
      <c r="G34942" s="32"/>
      <c r="H34942" s="33"/>
      <c r="I34942" s="39"/>
      <c r="J34942" s="35">
        <f t="shared" si="545"/>
        <v>0</v>
      </c>
      <c r="K34942" s="33"/>
      <c r="L34942" s="34"/>
      <c r="M34942" s="32"/>
      <c r="N34942" s="32"/>
    </row>
    <row r="34943" spans="1:14" x14ac:dyDescent="0.3">
      <c r="A34943" s="32"/>
      <c r="B34943" s="32"/>
      <c r="C34943" s="32"/>
      <c r="D34943" s="32"/>
      <c r="E34943" s="32"/>
      <c r="F34943" s="32"/>
      <c r="G34943" s="32"/>
      <c r="H34943" s="33"/>
      <c r="I34943" s="39"/>
      <c r="J34943" s="35">
        <f t="shared" si="545"/>
        <v>0</v>
      </c>
      <c r="K34943" s="33"/>
      <c r="L34943" s="34"/>
      <c r="M34943" s="32"/>
      <c r="N34943" s="32"/>
    </row>
    <row r="34944" spans="1:14" x14ac:dyDescent="0.3">
      <c r="A34944" s="32"/>
      <c r="B34944" s="32"/>
      <c r="C34944" s="32"/>
      <c r="D34944" s="32"/>
      <c r="E34944" s="32"/>
      <c r="F34944" s="32"/>
      <c r="G34944" s="32"/>
      <c r="H34944" s="33"/>
      <c r="I34944" s="39"/>
      <c r="J34944" s="35">
        <f t="shared" si="545"/>
        <v>0</v>
      </c>
      <c r="K34944" s="33"/>
      <c r="L34944" s="34"/>
      <c r="M34944" s="32"/>
      <c r="N34944" s="32"/>
    </row>
    <row r="34945" spans="1:14" x14ac:dyDescent="0.3">
      <c r="A34945" s="32"/>
      <c r="B34945" s="32"/>
      <c r="C34945" s="32"/>
      <c r="D34945" s="32"/>
      <c r="E34945" s="32"/>
      <c r="F34945" s="32"/>
      <c r="G34945" s="32"/>
      <c r="H34945" s="33"/>
      <c r="I34945" s="39"/>
      <c r="J34945" s="35">
        <f t="shared" si="545"/>
        <v>0</v>
      </c>
      <c r="K34945" s="33"/>
      <c r="L34945" s="34"/>
      <c r="M34945" s="32"/>
      <c r="N34945" s="32"/>
    </row>
    <row r="34946" spans="1:14" x14ac:dyDescent="0.3">
      <c r="A34946" s="32"/>
      <c r="B34946" s="32"/>
      <c r="C34946" s="32"/>
      <c r="D34946" s="32"/>
      <c r="E34946" s="32"/>
      <c r="F34946" s="32"/>
      <c r="G34946" s="32"/>
      <c r="H34946" s="33"/>
      <c r="I34946" s="39"/>
      <c r="J34946" s="35">
        <f t="shared" si="545"/>
        <v>0</v>
      </c>
      <c r="K34946" s="33"/>
      <c r="L34946" s="34"/>
      <c r="M34946" s="32"/>
      <c r="N34946" s="32"/>
    </row>
    <row r="34947" spans="1:14" x14ac:dyDescent="0.3">
      <c r="A34947" s="32"/>
      <c r="B34947" s="32"/>
      <c r="C34947" s="32"/>
      <c r="D34947" s="32"/>
      <c r="E34947" s="32"/>
      <c r="F34947" s="32"/>
      <c r="G34947" s="32"/>
      <c r="H34947" s="33"/>
      <c r="I34947" s="39"/>
      <c r="J34947" s="35">
        <f t="shared" si="545"/>
        <v>0</v>
      </c>
      <c r="K34947" s="33"/>
      <c r="L34947" s="34"/>
      <c r="M34947" s="32"/>
      <c r="N34947" s="32"/>
    </row>
    <row r="34948" spans="1:14" x14ac:dyDescent="0.3">
      <c r="A34948" s="32"/>
      <c r="B34948" s="32"/>
      <c r="C34948" s="32"/>
      <c r="D34948" s="32"/>
      <c r="E34948" s="32"/>
      <c r="F34948" s="32"/>
      <c r="G34948" s="32"/>
      <c r="H34948" s="33"/>
      <c r="I34948" s="39"/>
      <c r="J34948" s="35">
        <f t="shared" si="545"/>
        <v>0</v>
      </c>
      <c r="K34948" s="33"/>
      <c r="L34948" s="34"/>
      <c r="M34948" s="32"/>
      <c r="N34948" s="32"/>
    </row>
    <row r="34949" spans="1:14" x14ac:dyDescent="0.3">
      <c r="A34949" s="32"/>
      <c r="B34949" s="32"/>
      <c r="C34949" s="32"/>
      <c r="D34949" s="32"/>
      <c r="E34949" s="32"/>
      <c r="F34949" s="32"/>
      <c r="G34949" s="32"/>
      <c r="H34949" s="33"/>
      <c r="I34949" s="39"/>
      <c r="J34949" s="35">
        <f t="shared" si="545"/>
        <v>0</v>
      </c>
      <c r="K34949" s="33"/>
      <c r="L34949" s="34"/>
      <c r="M34949" s="32"/>
      <c r="N34949" s="32"/>
    </row>
    <row r="34950" spans="1:14" x14ac:dyDescent="0.3">
      <c r="A34950" s="32"/>
      <c r="B34950" s="32"/>
      <c r="C34950" s="32"/>
      <c r="D34950" s="32"/>
      <c r="E34950" s="32"/>
      <c r="F34950" s="32"/>
      <c r="G34950" s="32"/>
      <c r="H34950" s="33"/>
      <c r="I34950" s="39"/>
      <c r="J34950" s="35">
        <f t="shared" si="545"/>
        <v>0</v>
      </c>
      <c r="K34950" s="33"/>
      <c r="L34950" s="34"/>
      <c r="M34950" s="32"/>
      <c r="N34950" s="32"/>
    </row>
    <row r="34951" spans="1:14" x14ac:dyDescent="0.3">
      <c r="A34951" s="32"/>
      <c r="B34951" s="32"/>
      <c r="C34951" s="32"/>
      <c r="D34951" s="32"/>
      <c r="E34951" s="32"/>
      <c r="F34951" s="32"/>
      <c r="G34951" s="32"/>
      <c r="H34951" s="33"/>
      <c r="I34951" s="39"/>
      <c r="J34951" s="35">
        <f t="shared" si="545"/>
        <v>0</v>
      </c>
      <c r="K34951" s="33"/>
      <c r="L34951" s="34"/>
      <c r="M34951" s="32"/>
      <c r="N34951" s="32"/>
    </row>
    <row r="34952" spans="1:14" x14ac:dyDescent="0.3">
      <c r="A34952" s="32"/>
      <c r="B34952" s="32"/>
      <c r="C34952" s="32"/>
      <c r="D34952" s="32"/>
      <c r="E34952" s="32"/>
      <c r="F34952" s="32"/>
      <c r="G34952" s="32"/>
      <c r="H34952" s="33"/>
      <c r="I34952" s="39"/>
      <c r="J34952" s="35">
        <f t="shared" ref="J34952:J35015" si="546">H34952*(1-I34952)</f>
        <v>0</v>
      </c>
      <c r="K34952" s="33"/>
      <c r="L34952" s="34"/>
      <c r="M34952" s="32"/>
      <c r="N34952" s="32"/>
    </row>
    <row r="34953" spans="1:14" x14ac:dyDescent="0.3">
      <c r="A34953" s="32"/>
      <c r="B34953" s="32"/>
      <c r="C34953" s="32"/>
      <c r="D34953" s="32"/>
      <c r="E34953" s="32"/>
      <c r="F34953" s="32"/>
      <c r="G34953" s="32"/>
      <c r="H34953" s="33"/>
      <c r="I34953" s="39"/>
      <c r="J34953" s="35">
        <f t="shared" si="546"/>
        <v>0</v>
      </c>
      <c r="K34953" s="33"/>
      <c r="L34953" s="34"/>
      <c r="M34953" s="32"/>
      <c r="N34953" s="32"/>
    </row>
    <row r="34954" spans="1:14" x14ac:dyDescent="0.3">
      <c r="A34954" s="32"/>
      <c r="B34954" s="32"/>
      <c r="C34954" s="32"/>
      <c r="D34954" s="32"/>
      <c r="E34954" s="32"/>
      <c r="F34954" s="32"/>
      <c r="G34954" s="32"/>
      <c r="H34954" s="33"/>
      <c r="I34954" s="39"/>
      <c r="J34954" s="35">
        <f t="shared" si="546"/>
        <v>0</v>
      </c>
      <c r="K34954" s="33"/>
      <c r="L34954" s="34"/>
      <c r="M34954" s="32"/>
      <c r="N34954" s="32"/>
    </row>
    <row r="34955" spans="1:14" x14ac:dyDescent="0.3">
      <c r="A34955" s="32"/>
      <c r="B34955" s="32"/>
      <c r="C34955" s="32"/>
      <c r="D34955" s="32"/>
      <c r="E34955" s="32"/>
      <c r="F34955" s="32"/>
      <c r="G34955" s="32"/>
      <c r="H34955" s="33"/>
      <c r="I34955" s="39"/>
      <c r="J34955" s="35">
        <f t="shared" si="546"/>
        <v>0</v>
      </c>
      <c r="K34955" s="33"/>
      <c r="L34955" s="34"/>
      <c r="M34955" s="32"/>
      <c r="N34955" s="32"/>
    </row>
    <row r="34956" spans="1:14" x14ac:dyDescent="0.3">
      <c r="A34956" s="32"/>
      <c r="B34956" s="32"/>
      <c r="C34956" s="32"/>
      <c r="D34956" s="32"/>
      <c r="E34956" s="32"/>
      <c r="F34956" s="32"/>
      <c r="G34956" s="32"/>
      <c r="H34956" s="33"/>
      <c r="I34956" s="39"/>
      <c r="J34956" s="35">
        <f t="shared" si="546"/>
        <v>0</v>
      </c>
      <c r="K34956" s="33"/>
      <c r="L34956" s="34"/>
      <c r="M34956" s="32"/>
      <c r="N34956" s="32"/>
    </row>
    <row r="34957" spans="1:14" x14ac:dyDescent="0.3">
      <c r="A34957" s="32"/>
      <c r="B34957" s="32"/>
      <c r="C34957" s="32"/>
      <c r="D34957" s="32"/>
      <c r="E34957" s="32"/>
      <c r="F34957" s="32"/>
      <c r="G34957" s="32"/>
      <c r="H34957" s="33"/>
      <c r="I34957" s="39"/>
      <c r="J34957" s="35">
        <f t="shared" si="546"/>
        <v>0</v>
      </c>
      <c r="K34957" s="33"/>
      <c r="L34957" s="34"/>
      <c r="M34957" s="32"/>
      <c r="N34957" s="32"/>
    </row>
    <row r="34958" spans="1:14" x14ac:dyDescent="0.3">
      <c r="A34958" s="32"/>
      <c r="B34958" s="32"/>
      <c r="C34958" s="32"/>
      <c r="D34958" s="32"/>
      <c r="E34958" s="32"/>
      <c r="F34958" s="32"/>
      <c r="G34958" s="32"/>
      <c r="H34958" s="33"/>
      <c r="I34958" s="39"/>
      <c r="J34958" s="35">
        <f t="shared" si="546"/>
        <v>0</v>
      </c>
      <c r="K34958" s="33"/>
      <c r="L34958" s="34"/>
      <c r="M34958" s="32"/>
      <c r="N34958" s="32"/>
    </row>
    <row r="34959" spans="1:14" x14ac:dyDescent="0.3">
      <c r="A34959" s="32"/>
      <c r="B34959" s="32"/>
      <c r="C34959" s="32"/>
      <c r="D34959" s="32"/>
      <c r="E34959" s="32"/>
      <c r="F34959" s="32"/>
      <c r="G34959" s="32"/>
      <c r="H34959" s="33"/>
      <c r="I34959" s="39"/>
      <c r="J34959" s="35">
        <f t="shared" si="546"/>
        <v>0</v>
      </c>
      <c r="K34959" s="33"/>
      <c r="L34959" s="34"/>
      <c r="M34959" s="32"/>
      <c r="N34959" s="32"/>
    </row>
    <row r="34960" spans="1:14" x14ac:dyDescent="0.3">
      <c r="A34960" s="32"/>
      <c r="B34960" s="32"/>
      <c r="C34960" s="32"/>
      <c r="D34960" s="32"/>
      <c r="E34960" s="32"/>
      <c r="F34960" s="32"/>
      <c r="G34960" s="32"/>
      <c r="H34960" s="33"/>
      <c r="I34960" s="39"/>
      <c r="J34960" s="35">
        <f t="shared" si="546"/>
        <v>0</v>
      </c>
      <c r="K34960" s="33"/>
      <c r="L34960" s="34"/>
      <c r="M34960" s="32"/>
      <c r="N34960" s="32"/>
    </row>
    <row r="34961" spans="1:14" x14ac:dyDescent="0.3">
      <c r="A34961" s="32"/>
      <c r="B34961" s="32"/>
      <c r="C34961" s="32"/>
      <c r="D34961" s="32"/>
      <c r="E34961" s="32"/>
      <c r="F34961" s="32"/>
      <c r="G34961" s="32"/>
      <c r="H34961" s="33"/>
      <c r="I34961" s="39"/>
      <c r="J34961" s="35">
        <f t="shared" si="546"/>
        <v>0</v>
      </c>
      <c r="K34961" s="33"/>
      <c r="L34961" s="34"/>
      <c r="M34961" s="32"/>
      <c r="N34961" s="32"/>
    </row>
    <row r="34962" spans="1:14" x14ac:dyDescent="0.3">
      <c r="A34962" s="32"/>
      <c r="B34962" s="32"/>
      <c r="C34962" s="32"/>
      <c r="D34962" s="32"/>
      <c r="E34962" s="32"/>
      <c r="F34962" s="32"/>
      <c r="G34962" s="32"/>
      <c r="H34962" s="33"/>
      <c r="I34962" s="39"/>
      <c r="J34962" s="35">
        <f t="shared" si="546"/>
        <v>0</v>
      </c>
      <c r="K34962" s="33"/>
      <c r="L34962" s="34"/>
      <c r="M34962" s="32"/>
      <c r="N34962" s="32"/>
    </row>
    <row r="34963" spans="1:14" x14ac:dyDescent="0.3">
      <c r="A34963" s="32"/>
      <c r="B34963" s="32"/>
      <c r="C34963" s="32"/>
      <c r="D34963" s="32"/>
      <c r="E34963" s="32"/>
      <c r="F34963" s="32"/>
      <c r="G34963" s="32"/>
      <c r="H34963" s="33"/>
      <c r="I34963" s="39"/>
      <c r="J34963" s="35">
        <f t="shared" si="546"/>
        <v>0</v>
      </c>
      <c r="K34963" s="33"/>
      <c r="L34963" s="34"/>
      <c r="M34963" s="32"/>
      <c r="N34963" s="32"/>
    </row>
    <row r="34964" spans="1:14" x14ac:dyDescent="0.3">
      <c r="A34964" s="32"/>
      <c r="B34964" s="32"/>
      <c r="C34964" s="32"/>
      <c r="D34964" s="32"/>
      <c r="E34964" s="32"/>
      <c r="F34964" s="32"/>
      <c r="G34964" s="32"/>
      <c r="H34964" s="33"/>
      <c r="I34964" s="39"/>
      <c r="J34964" s="35">
        <f t="shared" si="546"/>
        <v>0</v>
      </c>
      <c r="K34964" s="33"/>
      <c r="L34964" s="34"/>
      <c r="M34964" s="32"/>
      <c r="N34964" s="32"/>
    </row>
    <row r="34965" spans="1:14" x14ac:dyDescent="0.3">
      <c r="A34965" s="32"/>
      <c r="B34965" s="32"/>
      <c r="C34965" s="32"/>
      <c r="D34965" s="32"/>
      <c r="E34965" s="32"/>
      <c r="F34965" s="32"/>
      <c r="G34965" s="32"/>
      <c r="H34965" s="33"/>
      <c r="I34965" s="39"/>
      <c r="J34965" s="35">
        <f t="shared" si="546"/>
        <v>0</v>
      </c>
      <c r="K34965" s="33"/>
      <c r="L34965" s="34"/>
      <c r="M34965" s="32"/>
      <c r="N34965" s="32"/>
    </row>
    <row r="34966" spans="1:14" x14ac:dyDescent="0.3">
      <c r="A34966" s="32"/>
      <c r="B34966" s="32"/>
      <c r="C34966" s="32"/>
      <c r="D34966" s="32"/>
      <c r="E34966" s="32"/>
      <c r="F34966" s="32"/>
      <c r="G34966" s="32"/>
      <c r="H34966" s="33"/>
      <c r="I34966" s="39"/>
      <c r="J34966" s="35">
        <f t="shared" si="546"/>
        <v>0</v>
      </c>
      <c r="K34966" s="33"/>
      <c r="L34966" s="34"/>
      <c r="M34966" s="32"/>
      <c r="N34966" s="32"/>
    </row>
    <row r="34967" spans="1:14" x14ac:dyDescent="0.3">
      <c r="A34967" s="32"/>
      <c r="B34967" s="32"/>
      <c r="C34967" s="32"/>
      <c r="D34967" s="32"/>
      <c r="E34967" s="32"/>
      <c r="F34967" s="32"/>
      <c r="G34967" s="32"/>
      <c r="H34967" s="33"/>
      <c r="I34967" s="39"/>
      <c r="J34967" s="35">
        <f t="shared" si="546"/>
        <v>0</v>
      </c>
      <c r="K34967" s="33"/>
      <c r="L34967" s="34"/>
      <c r="M34967" s="32"/>
      <c r="N34967" s="32"/>
    </row>
    <row r="34968" spans="1:14" x14ac:dyDescent="0.3">
      <c r="A34968" s="32"/>
      <c r="B34968" s="32"/>
      <c r="C34968" s="32"/>
      <c r="D34968" s="32"/>
      <c r="E34968" s="32"/>
      <c r="F34968" s="32"/>
      <c r="G34968" s="32"/>
      <c r="H34968" s="33"/>
      <c r="I34968" s="39"/>
      <c r="J34968" s="35">
        <f t="shared" si="546"/>
        <v>0</v>
      </c>
      <c r="K34968" s="33"/>
      <c r="L34968" s="34"/>
      <c r="M34968" s="32"/>
      <c r="N34968" s="32"/>
    </row>
    <row r="34969" spans="1:14" x14ac:dyDescent="0.3">
      <c r="A34969" s="32"/>
      <c r="B34969" s="32"/>
      <c r="C34969" s="32"/>
      <c r="D34969" s="32"/>
      <c r="E34969" s="32"/>
      <c r="F34969" s="32"/>
      <c r="G34969" s="32"/>
      <c r="H34969" s="33"/>
      <c r="I34969" s="39"/>
      <c r="J34969" s="35">
        <f t="shared" si="546"/>
        <v>0</v>
      </c>
      <c r="K34969" s="33"/>
      <c r="L34969" s="34"/>
      <c r="M34969" s="32"/>
      <c r="N34969" s="32"/>
    </row>
    <row r="34970" spans="1:14" x14ac:dyDescent="0.3">
      <c r="A34970" s="32"/>
      <c r="B34970" s="32"/>
      <c r="C34970" s="32"/>
      <c r="D34970" s="32"/>
      <c r="E34970" s="32"/>
      <c r="F34970" s="32"/>
      <c r="G34970" s="32"/>
      <c r="H34970" s="33"/>
      <c r="I34970" s="39"/>
      <c r="J34970" s="35">
        <f t="shared" si="546"/>
        <v>0</v>
      </c>
      <c r="K34970" s="33"/>
      <c r="L34970" s="34"/>
      <c r="M34970" s="32"/>
      <c r="N34970" s="32"/>
    </row>
    <row r="34971" spans="1:14" x14ac:dyDescent="0.3">
      <c r="A34971" s="32"/>
      <c r="B34971" s="32"/>
      <c r="C34971" s="32"/>
      <c r="D34971" s="32"/>
      <c r="E34971" s="32"/>
      <c r="F34971" s="32"/>
      <c r="G34971" s="32"/>
      <c r="H34971" s="33"/>
      <c r="I34971" s="39"/>
      <c r="J34971" s="35">
        <f t="shared" si="546"/>
        <v>0</v>
      </c>
      <c r="K34971" s="33"/>
      <c r="L34971" s="34"/>
      <c r="M34971" s="32"/>
      <c r="N34971" s="32"/>
    </row>
    <row r="34972" spans="1:14" x14ac:dyDescent="0.3">
      <c r="A34972" s="32"/>
      <c r="B34972" s="32"/>
      <c r="C34972" s="32"/>
      <c r="D34972" s="32"/>
      <c r="E34972" s="32"/>
      <c r="F34972" s="32"/>
      <c r="G34972" s="32"/>
      <c r="H34972" s="33"/>
      <c r="I34972" s="39"/>
      <c r="J34972" s="35">
        <f t="shared" si="546"/>
        <v>0</v>
      </c>
      <c r="K34972" s="33"/>
      <c r="L34972" s="34"/>
      <c r="M34972" s="32"/>
      <c r="N34972" s="32"/>
    </row>
    <row r="34973" spans="1:14" x14ac:dyDescent="0.3">
      <c r="A34973" s="32"/>
      <c r="B34973" s="32"/>
      <c r="C34973" s="32"/>
      <c r="D34973" s="32"/>
      <c r="E34973" s="32"/>
      <c r="F34973" s="32"/>
      <c r="G34973" s="32"/>
      <c r="H34973" s="33"/>
      <c r="I34973" s="39"/>
      <c r="J34973" s="35">
        <f t="shared" si="546"/>
        <v>0</v>
      </c>
      <c r="K34973" s="33"/>
      <c r="L34973" s="34"/>
      <c r="M34973" s="32"/>
      <c r="N34973" s="32"/>
    </row>
    <row r="34974" spans="1:14" x14ac:dyDescent="0.3">
      <c r="A34974" s="32"/>
      <c r="B34974" s="32"/>
      <c r="C34974" s="32"/>
      <c r="D34974" s="32"/>
      <c r="E34974" s="32"/>
      <c r="F34974" s="32"/>
      <c r="G34974" s="32"/>
      <c r="H34974" s="33"/>
      <c r="I34974" s="39"/>
      <c r="J34974" s="35">
        <f t="shared" si="546"/>
        <v>0</v>
      </c>
      <c r="K34974" s="33"/>
      <c r="L34974" s="34"/>
      <c r="M34974" s="32"/>
      <c r="N34974" s="32"/>
    </row>
    <row r="34975" spans="1:14" x14ac:dyDescent="0.3">
      <c r="A34975" s="32"/>
      <c r="B34975" s="32"/>
      <c r="C34975" s="32"/>
      <c r="D34975" s="32"/>
      <c r="E34975" s="32"/>
      <c r="F34975" s="32"/>
      <c r="G34975" s="32"/>
      <c r="H34975" s="33"/>
      <c r="I34975" s="39"/>
      <c r="J34975" s="35">
        <f t="shared" si="546"/>
        <v>0</v>
      </c>
      <c r="K34975" s="33"/>
      <c r="L34975" s="34"/>
      <c r="M34975" s="32"/>
      <c r="N34975" s="32"/>
    </row>
    <row r="34976" spans="1:14" x14ac:dyDescent="0.3">
      <c r="A34976" s="32"/>
      <c r="B34976" s="32"/>
      <c r="C34976" s="32"/>
      <c r="D34976" s="32"/>
      <c r="E34976" s="32"/>
      <c r="F34976" s="32"/>
      <c r="G34976" s="32"/>
      <c r="H34976" s="33"/>
      <c r="I34976" s="39"/>
      <c r="J34976" s="35">
        <f t="shared" si="546"/>
        <v>0</v>
      </c>
      <c r="K34976" s="33"/>
      <c r="L34976" s="34"/>
      <c r="M34976" s="32"/>
      <c r="N34976" s="32"/>
    </row>
    <row r="34977" spans="1:14" x14ac:dyDescent="0.3">
      <c r="A34977" s="32"/>
      <c r="B34977" s="32"/>
      <c r="C34977" s="32"/>
      <c r="D34977" s="32"/>
      <c r="E34977" s="32"/>
      <c r="F34977" s="32"/>
      <c r="G34977" s="32"/>
      <c r="H34977" s="33"/>
      <c r="I34977" s="39"/>
      <c r="J34977" s="35">
        <f t="shared" si="546"/>
        <v>0</v>
      </c>
      <c r="K34977" s="33"/>
      <c r="L34977" s="34"/>
      <c r="M34977" s="32"/>
      <c r="N34977" s="32"/>
    </row>
    <row r="34978" spans="1:14" x14ac:dyDescent="0.3">
      <c r="A34978" s="32"/>
      <c r="B34978" s="32"/>
      <c r="C34978" s="32"/>
      <c r="D34978" s="32"/>
      <c r="E34978" s="32"/>
      <c r="F34978" s="32"/>
      <c r="G34978" s="32"/>
      <c r="H34978" s="33"/>
      <c r="I34978" s="39"/>
      <c r="J34978" s="35">
        <f t="shared" si="546"/>
        <v>0</v>
      </c>
      <c r="K34978" s="33"/>
      <c r="L34978" s="34"/>
      <c r="M34978" s="32"/>
      <c r="N34978" s="32"/>
    </row>
    <row r="34979" spans="1:14" x14ac:dyDescent="0.3">
      <c r="A34979" s="32"/>
      <c r="B34979" s="32"/>
      <c r="C34979" s="32"/>
      <c r="D34979" s="32"/>
      <c r="E34979" s="32"/>
      <c r="F34979" s="32"/>
      <c r="G34979" s="32"/>
      <c r="H34979" s="33"/>
      <c r="I34979" s="39"/>
      <c r="J34979" s="35">
        <f t="shared" si="546"/>
        <v>0</v>
      </c>
      <c r="K34979" s="33"/>
      <c r="L34979" s="34"/>
      <c r="M34979" s="32"/>
      <c r="N34979" s="32"/>
    </row>
    <row r="34980" spans="1:14" x14ac:dyDescent="0.3">
      <c r="A34980" s="32"/>
      <c r="B34980" s="32"/>
      <c r="C34980" s="32"/>
      <c r="D34980" s="32"/>
      <c r="E34980" s="32"/>
      <c r="F34980" s="32"/>
      <c r="G34980" s="32"/>
      <c r="H34980" s="33"/>
      <c r="I34980" s="39"/>
      <c r="J34980" s="35">
        <f t="shared" si="546"/>
        <v>0</v>
      </c>
      <c r="K34980" s="33"/>
      <c r="L34980" s="34"/>
      <c r="M34980" s="32"/>
      <c r="N34980" s="32"/>
    </row>
    <row r="34981" spans="1:14" x14ac:dyDescent="0.3">
      <c r="A34981" s="32"/>
      <c r="B34981" s="32"/>
      <c r="C34981" s="32"/>
      <c r="D34981" s="32"/>
      <c r="E34981" s="32"/>
      <c r="F34981" s="32"/>
      <c r="G34981" s="32"/>
      <c r="H34981" s="33"/>
      <c r="I34981" s="39"/>
      <c r="J34981" s="35">
        <f t="shared" si="546"/>
        <v>0</v>
      </c>
      <c r="K34981" s="33"/>
      <c r="L34981" s="34"/>
      <c r="M34981" s="32"/>
      <c r="N34981" s="32"/>
    </row>
    <row r="34982" spans="1:14" x14ac:dyDescent="0.3">
      <c r="A34982" s="32"/>
      <c r="B34982" s="32"/>
      <c r="C34982" s="32"/>
      <c r="D34982" s="32"/>
      <c r="E34982" s="32"/>
      <c r="F34982" s="32"/>
      <c r="G34982" s="32"/>
      <c r="H34982" s="33"/>
      <c r="I34982" s="39"/>
      <c r="J34982" s="35">
        <f t="shared" si="546"/>
        <v>0</v>
      </c>
      <c r="K34982" s="33"/>
      <c r="L34982" s="34"/>
      <c r="M34982" s="32"/>
      <c r="N34982" s="32"/>
    </row>
    <row r="34983" spans="1:14" x14ac:dyDescent="0.3">
      <c r="A34983" s="32"/>
      <c r="B34983" s="32"/>
      <c r="C34983" s="32"/>
      <c r="D34983" s="32"/>
      <c r="E34983" s="32"/>
      <c r="F34983" s="32"/>
      <c r="G34983" s="32"/>
      <c r="H34983" s="33"/>
      <c r="I34983" s="39"/>
      <c r="J34983" s="35">
        <f t="shared" si="546"/>
        <v>0</v>
      </c>
      <c r="K34983" s="33"/>
      <c r="L34983" s="34"/>
      <c r="M34983" s="32"/>
      <c r="N34983" s="32"/>
    </row>
    <row r="34984" spans="1:14" x14ac:dyDescent="0.3">
      <c r="A34984" s="32"/>
      <c r="B34984" s="32"/>
      <c r="C34984" s="32"/>
      <c r="D34984" s="32"/>
      <c r="E34984" s="32"/>
      <c r="F34984" s="32"/>
      <c r="G34984" s="32"/>
      <c r="H34984" s="33"/>
      <c r="I34984" s="39"/>
      <c r="J34984" s="35">
        <f t="shared" si="546"/>
        <v>0</v>
      </c>
      <c r="K34984" s="33"/>
      <c r="L34984" s="34"/>
      <c r="M34984" s="32"/>
      <c r="N34984" s="32"/>
    </row>
    <row r="34985" spans="1:14" x14ac:dyDescent="0.3">
      <c r="A34985" s="32"/>
      <c r="B34985" s="32"/>
      <c r="C34985" s="32"/>
      <c r="D34985" s="32"/>
      <c r="E34985" s="32"/>
      <c r="F34985" s="32"/>
      <c r="G34985" s="32"/>
      <c r="H34985" s="33"/>
      <c r="I34985" s="39"/>
      <c r="J34985" s="35">
        <f t="shared" si="546"/>
        <v>0</v>
      </c>
      <c r="K34985" s="33"/>
      <c r="L34985" s="34"/>
      <c r="M34985" s="32"/>
      <c r="N34985" s="32"/>
    </row>
    <row r="34986" spans="1:14" x14ac:dyDescent="0.3">
      <c r="A34986" s="32"/>
      <c r="B34986" s="32"/>
      <c r="C34986" s="32"/>
      <c r="D34986" s="32"/>
      <c r="E34986" s="32"/>
      <c r="F34986" s="32"/>
      <c r="G34986" s="32"/>
      <c r="H34986" s="33"/>
      <c r="I34986" s="39"/>
      <c r="J34986" s="35">
        <f t="shared" si="546"/>
        <v>0</v>
      </c>
      <c r="K34986" s="33"/>
      <c r="L34986" s="34"/>
      <c r="M34986" s="32"/>
      <c r="N34986" s="32"/>
    </row>
    <row r="34987" spans="1:14" x14ac:dyDescent="0.3">
      <c r="A34987" s="32"/>
      <c r="B34987" s="32"/>
      <c r="C34987" s="32"/>
      <c r="D34987" s="32"/>
      <c r="E34987" s="32"/>
      <c r="F34987" s="32"/>
      <c r="G34987" s="32"/>
      <c r="H34987" s="33"/>
      <c r="I34987" s="39"/>
      <c r="J34987" s="35">
        <f t="shared" si="546"/>
        <v>0</v>
      </c>
      <c r="K34987" s="33"/>
      <c r="L34987" s="34"/>
      <c r="M34987" s="32"/>
      <c r="N34987" s="32"/>
    </row>
    <row r="34988" spans="1:14" x14ac:dyDescent="0.3">
      <c r="A34988" s="32"/>
      <c r="B34988" s="32"/>
      <c r="C34988" s="32"/>
      <c r="D34988" s="32"/>
      <c r="E34988" s="32"/>
      <c r="F34988" s="32"/>
      <c r="G34988" s="32"/>
      <c r="H34988" s="33"/>
      <c r="I34988" s="39"/>
      <c r="J34988" s="35">
        <f t="shared" si="546"/>
        <v>0</v>
      </c>
      <c r="K34988" s="33"/>
      <c r="L34988" s="34"/>
      <c r="M34988" s="32"/>
      <c r="N34988" s="32"/>
    </row>
    <row r="34989" spans="1:14" x14ac:dyDescent="0.3">
      <c r="A34989" s="32"/>
      <c r="B34989" s="32"/>
      <c r="C34989" s="32"/>
      <c r="D34989" s="32"/>
      <c r="E34989" s="32"/>
      <c r="F34989" s="32"/>
      <c r="G34989" s="32"/>
      <c r="H34989" s="33"/>
      <c r="I34989" s="39"/>
      <c r="J34989" s="35">
        <f t="shared" si="546"/>
        <v>0</v>
      </c>
      <c r="K34989" s="33"/>
      <c r="L34989" s="34"/>
      <c r="M34989" s="32"/>
      <c r="N34989" s="32"/>
    </row>
    <row r="34990" spans="1:14" x14ac:dyDescent="0.3">
      <c r="A34990" s="32"/>
      <c r="B34990" s="32"/>
      <c r="C34990" s="32"/>
      <c r="D34990" s="32"/>
      <c r="E34990" s="32"/>
      <c r="F34990" s="32"/>
      <c r="G34990" s="32"/>
      <c r="H34990" s="33"/>
      <c r="I34990" s="39"/>
      <c r="J34990" s="35">
        <f t="shared" si="546"/>
        <v>0</v>
      </c>
      <c r="K34990" s="33"/>
      <c r="L34990" s="34"/>
      <c r="M34990" s="32"/>
      <c r="N34990" s="32"/>
    </row>
    <row r="34991" spans="1:14" x14ac:dyDescent="0.3">
      <c r="A34991" s="32"/>
      <c r="B34991" s="32"/>
      <c r="C34991" s="32"/>
      <c r="D34991" s="32"/>
      <c r="E34991" s="32"/>
      <c r="F34991" s="32"/>
      <c r="G34991" s="32"/>
      <c r="H34991" s="33"/>
      <c r="I34991" s="39"/>
      <c r="J34991" s="35">
        <f t="shared" si="546"/>
        <v>0</v>
      </c>
      <c r="K34991" s="33"/>
      <c r="L34991" s="34"/>
      <c r="M34991" s="32"/>
      <c r="N34991" s="32"/>
    </row>
    <row r="34992" spans="1:14" x14ac:dyDescent="0.3">
      <c r="A34992" s="32"/>
      <c r="B34992" s="32"/>
      <c r="C34992" s="32"/>
      <c r="D34992" s="32"/>
      <c r="E34992" s="32"/>
      <c r="F34992" s="32"/>
      <c r="G34992" s="32"/>
      <c r="H34992" s="33"/>
      <c r="I34992" s="39"/>
      <c r="J34992" s="35">
        <f t="shared" si="546"/>
        <v>0</v>
      </c>
      <c r="K34992" s="33"/>
      <c r="L34992" s="34"/>
      <c r="M34992" s="32"/>
      <c r="N34992" s="32"/>
    </row>
    <row r="34993" spans="1:14" x14ac:dyDescent="0.3">
      <c r="A34993" s="32"/>
      <c r="B34993" s="32"/>
      <c r="C34993" s="32"/>
      <c r="D34993" s="32"/>
      <c r="E34993" s="32"/>
      <c r="F34993" s="32"/>
      <c r="G34993" s="32"/>
      <c r="H34993" s="33"/>
      <c r="I34993" s="39"/>
      <c r="J34993" s="35">
        <f t="shared" si="546"/>
        <v>0</v>
      </c>
      <c r="K34993" s="33"/>
      <c r="L34993" s="34"/>
      <c r="M34993" s="32"/>
      <c r="N34993" s="32"/>
    </row>
    <row r="34994" spans="1:14" x14ac:dyDescent="0.3">
      <c r="A34994" s="32"/>
      <c r="B34994" s="32"/>
      <c r="C34994" s="32"/>
      <c r="D34994" s="32"/>
      <c r="E34994" s="32"/>
      <c r="F34994" s="32"/>
      <c r="G34994" s="32"/>
      <c r="H34994" s="33"/>
      <c r="I34994" s="39"/>
      <c r="J34994" s="35">
        <f t="shared" si="546"/>
        <v>0</v>
      </c>
      <c r="K34994" s="33"/>
      <c r="L34994" s="34"/>
      <c r="M34994" s="32"/>
      <c r="N34994" s="32"/>
    </row>
    <row r="34995" spans="1:14" x14ac:dyDescent="0.3">
      <c r="A34995" s="32"/>
      <c r="B34995" s="32"/>
      <c r="C34995" s="32"/>
      <c r="D34995" s="32"/>
      <c r="E34995" s="32"/>
      <c r="F34995" s="32"/>
      <c r="G34995" s="32"/>
      <c r="H34995" s="33"/>
      <c r="I34995" s="39"/>
      <c r="J34995" s="35">
        <f t="shared" si="546"/>
        <v>0</v>
      </c>
      <c r="K34995" s="33"/>
      <c r="L34995" s="34"/>
      <c r="M34995" s="32"/>
      <c r="N34995" s="32"/>
    </row>
    <row r="34996" spans="1:14" x14ac:dyDescent="0.3">
      <c r="A34996" s="32"/>
      <c r="B34996" s="32"/>
      <c r="C34996" s="32"/>
      <c r="D34996" s="32"/>
      <c r="E34996" s="32"/>
      <c r="F34996" s="32"/>
      <c r="G34996" s="32"/>
      <c r="H34996" s="33"/>
      <c r="I34996" s="39"/>
      <c r="J34996" s="35">
        <f t="shared" si="546"/>
        <v>0</v>
      </c>
      <c r="K34996" s="33"/>
      <c r="L34996" s="34"/>
      <c r="M34996" s="32"/>
      <c r="N34996" s="32"/>
    </row>
    <row r="34997" spans="1:14" x14ac:dyDescent="0.3">
      <c r="A34997" s="32"/>
      <c r="B34997" s="32"/>
      <c r="C34997" s="32"/>
      <c r="D34997" s="32"/>
      <c r="E34997" s="32"/>
      <c r="F34997" s="32"/>
      <c r="G34997" s="32"/>
      <c r="H34997" s="33"/>
      <c r="I34997" s="39"/>
      <c r="J34997" s="35">
        <f t="shared" si="546"/>
        <v>0</v>
      </c>
      <c r="K34997" s="33"/>
      <c r="L34997" s="34"/>
      <c r="M34997" s="32"/>
      <c r="N34997" s="32"/>
    </row>
    <row r="34998" spans="1:14" x14ac:dyDescent="0.3">
      <c r="A34998" s="32"/>
      <c r="B34998" s="32"/>
      <c r="C34998" s="32"/>
      <c r="D34998" s="32"/>
      <c r="E34998" s="32"/>
      <c r="F34998" s="32"/>
      <c r="G34998" s="32"/>
      <c r="H34998" s="33"/>
      <c r="I34998" s="39"/>
      <c r="J34998" s="35">
        <f t="shared" si="546"/>
        <v>0</v>
      </c>
      <c r="K34998" s="33"/>
      <c r="L34998" s="34"/>
      <c r="M34998" s="32"/>
      <c r="N34998" s="32"/>
    </row>
    <row r="34999" spans="1:14" x14ac:dyDescent="0.3">
      <c r="A34999" s="32"/>
      <c r="B34999" s="32"/>
      <c r="C34999" s="32"/>
      <c r="D34999" s="32"/>
      <c r="E34999" s="32"/>
      <c r="F34999" s="32"/>
      <c r="G34999" s="32"/>
      <c r="H34999" s="33"/>
      <c r="I34999" s="39"/>
      <c r="J34999" s="35">
        <f t="shared" si="546"/>
        <v>0</v>
      </c>
      <c r="K34999" s="33"/>
      <c r="L34999" s="34"/>
      <c r="M34999" s="32"/>
      <c r="N34999" s="32"/>
    </row>
    <row r="35000" spans="1:14" x14ac:dyDescent="0.3">
      <c r="A35000" s="32"/>
      <c r="B35000" s="32"/>
      <c r="C35000" s="32"/>
      <c r="D35000" s="32"/>
      <c r="E35000" s="32"/>
      <c r="F35000" s="32"/>
      <c r="G35000" s="32"/>
      <c r="H35000" s="33"/>
      <c r="I35000" s="39"/>
      <c r="J35000" s="35">
        <f t="shared" si="546"/>
        <v>0</v>
      </c>
      <c r="K35000" s="33"/>
      <c r="L35000" s="34"/>
      <c r="M35000" s="32"/>
      <c r="N35000" s="32"/>
    </row>
    <row r="35001" spans="1:14" x14ac:dyDescent="0.3">
      <c r="A35001" s="32"/>
      <c r="B35001" s="32"/>
      <c r="C35001" s="32"/>
      <c r="D35001" s="32"/>
      <c r="E35001" s="32"/>
      <c r="F35001" s="32"/>
      <c r="G35001" s="32"/>
      <c r="H35001" s="33"/>
      <c r="I35001" s="39"/>
      <c r="J35001" s="35">
        <f t="shared" si="546"/>
        <v>0</v>
      </c>
      <c r="K35001" s="33"/>
      <c r="L35001" s="34"/>
      <c r="M35001" s="32"/>
      <c r="N35001" s="32"/>
    </row>
    <row r="35002" spans="1:14" x14ac:dyDescent="0.3">
      <c r="A35002" s="32"/>
      <c r="B35002" s="32"/>
      <c r="C35002" s="32"/>
      <c r="D35002" s="32"/>
      <c r="E35002" s="32"/>
      <c r="F35002" s="32"/>
      <c r="G35002" s="32"/>
      <c r="H35002" s="33"/>
      <c r="I35002" s="39"/>
      <c r="J35002" s="35">
        <f t="shared" si="546"/>
        <v>0</v>
      </c>
      <c r="K35002" s="33"/>
      <c r="L35002" s="34"/>
      <c r="M35002" s="32"/>
      <c r="N35002" s="32"/>
    </row>
    <row r="35003" spans="1:14" x14ac:dyDescent="0.3">
      <c r="A35003" s="32"/>
      <c r="B35003" s="32"/>
      <c r="C35003" s="32"/>
      <c r="D35003" s="32"/>
      <c r="E35003" s="32"/>
      <c r="F35003" s="32"/>
      <c r="G35003" s="32"/>
      <c r="H35003" s="33"/>
      <c r="I35003" s="39"/>
      <c r="J35003" s="35">
        <f t="shared" si="546"/>
        <v>0</v>
      </c>
      <c r="K35003" s="33"/>
      <c r="L35003" s="34"/>
      <c r="M35003" s="32"/>
      <c r="N35003" s="32"/>
    </row>
    <row r="35004" spans="1:14" x14ac:dyDescent="0.3">
      <c r="A35004" s="32"/>
      <c r="B35004" s="32"/>
      <c r="C35004" s="32"/>
      <c r="D35004" s="32"/>
      <c r="E35004" s="32"/>
      <c r="F35004" s="32"/>
      <c r="G35004" s="32"/>
      <c r="H35004" s="33"/>
      <c r="I35004" s="39"/>
      <c r="J35004" s="35">
        <f t="shared" si="546"/>
        <v>0</v>
      </c>
      <c r="K35004" s="33"/>
      <c r="L35004" s="34"/>
      <c r="M35004" s="32"/>
      <c r="N35004" s="32"/>
    </row>
    <row r="35005" spans="1:14" x14ac:dyDescent="0.3">
      <c r="A35005" s="32"/>
      <c r="B35005" s="32"/>
      <c r="C35005" s="32"/>
      <c r="D35005" s="32"/>
      <c r="E35005" s="32"/>
      <c r="F35005" s="32"/>
      <c r="G35005" s="32"/>
      <c r="H35005" s="33"/>
      <c r="I35005" s="39"/>
      <c r="J35005" s="35">
        <f t="shared" si="546"/>
        <v>0</v>
      </c>
      <c r="K35005" s="33"/>
      <c r="L35005" s="34"/>
      <c r="M35005" s="32"/>
      <c r="N35005" s="32"/>
    </row>
    <row r="35006" spans="1:14" x14ac:dyDescent="0.3">
      <c r="A35006" s="32"/>
      <c r="B35006" s="32"/>
      <c r="C35006" s="32"/>
      <c r="D35006" s="32"/>
      <c r="E35006" s="32"/>
      <c r="F35006" s="32"/>
      <c r="G35006" s="32"/>
      <c r="H35006" s="33"/>
      <c r="I35006" s="39"/>
      <c r="J35006" s="35">
        <f t="shared" si="546"/>
        <v>0</v>
      </c>
      <c r="K35006" s="33"/>
      <c r="L35006" s="34"/>
      <c r="M35006" s="32"/>
      <c r="N35006" s="32"/>
    </row>
    <row r="35007" spans="1:14" x14ac:dyDescent="0.3">
      <c r="A35007" s="32"/>
      <c r="B35007" s="32"/>
      <c r="C35007" s="32"/>
      <c r="D35007" s="32"/>
      <c r="E35007" s="32"/>
      <c r="F35007" s="32"/>
      <c r="G35007" s="32"/>
      <c r="H35007" s="33"/>
      <c r="I35007" s="39"/>
      <c r="J35007" s="35">
        <f t="shared" si="546"/>
        <v>0</v>
      </c>
      <c r="K35007" s="33"/>
      <c r="L35007" s="34"/>
      <c r="M35007" s="32"/>
      <c r="N35007" s="32"/>
    </row>
    <row r="35008" spans="1:14" x14ac:dyDescent="0.3">
      <c r="A35008" s="32"/>
      <c r="B35008" s="32"/>
      <c r="C35008" s="32"/>
      <c r="D35008" s="32"/>
      <c r="E35008" s="32"/>
      <c r="F35008" s="32"/>
      <c r="G35008" s="32"/>
      <c r="H35008" s="33"/>
      <c r="I35008" s="39"/>
      <c r="J35008" s="35">
        <f t="shared" si="546"/>
        <v>0</v>
      </c>
      <c r="K35008" s="33"/>
      <c r="L35008" s="34"/>
      <c r="M35008" s="32"/>
      <c r="N35008" s="32"/>
    </row>
    <row r="35009" spans="1:14" x14ac:dyDescent="0.3">
      <c r="A35009" s="32"/>
      <c r="B35009" s="32"/>
      <c r="C35009" s="32"/>
      <c r="D35009" s="32"/>
      <c r="E35009" s="32"/>
      <c r="F35009" s="32"/>
      <c r="G35009" s="32"/>
      <c r="H35009" s="33"/>
      <c r="I35009" s="39"/>
      <c r="J35009" s="35">
        <f t="shared" si="546"/>
        <v>0</v>
      </c>
      <c r="K35009" s="33"/>
      <c r="L35009" s="34"/>
      <c r="M35009" s="32"/>
      <c r="N35009" s="32"/>
    </row>
    <row r="35010" spans="1:14" x14ac:dyDescent="0.3">
      <c r="A35010" s="32"/>
      <c r="B35010" s="32"/>
      <c r="C35010" s="32"/>
      <c r="D35010" s="32"/>
      <c r="E35010" s="32"/>
      <c r="F35010" s="32"/>
      <c r="G35010" s="32"/>
      <c r="H35010" s="33"/>
      <c r="I35010" s="39"/>
      <c r="J35010" s="35">
        <f t="shared" si="546"/>
        <v>0</v>
      </c>
      <c r="K35010" s="33"/>
      <c r="L35010" s="34"/>
      <c r="M35010" s="32"/>
      <c r="N35010" s="32"/>
    </row>
    <row r="35011" spans="1:14" x14ac:dyDescent="0.3">
      <c r="A35011" s="32"/>
      <c r="B35011" s="32"/>
      <c r="C35011" s="32"/>
      <c r="D35011" s="32"/>
      <c r="E35011" s="32"/>
      <c r="F35011" s="32"/>
      <c r="G35011" s="32"/>
      <c r="H35011" s="33"/>
      <c r="I35011" s="39"/>
      <c r="J35011" s="35">
        <f t="shared" si="546"/>
        <v>0</v>
      </c>
      <c r="K35011" s="33"/>
      <c r="L35011" s="34"/>
      <c r="M35011" s="32"/>
      <c r="N35011" s="32"/>
    </row>
    <row r="35012" spans="1:14" x14ac:dyDescent="0.3">
      <c r="A35012" s="32"/>
      <c r="B35012" s="32"/>
      <c r="C35012" s="32"/>
      <c r="D35012" s="32"/>
      <c r="E35012" s="32"/>
      <c r="F35012" s="32"/>
      <c r="G35012" s="32"/>
      <c r="H35012" s="33"/>
      <c r="I35012" s="39"/>
      <c r="J35012" s="35">
        <f t="shared" si="546"/>
        <v>0</v>
      </c>
      <c r="K35012" s="33"/>
      <c r="L35012" s="34"/>
      <c r="M35012" s="32"/>
      <c r="N35012" s="32"/>
    </row>
    <row r="35013" spans="1:14" x14ac:dyDescent="0.3">
      <c r="A35013" s="32"/>
      <c r="B35013" s="32"/>
      <c r="C35013" s="32"/>
      <c r="D35013" s="32"/>
      <c r="E35013" s="32"/>
      <c r="F35013" s="32"/>
      <c r="G35013" s="32"/>
      <c r="H35013" s="33"/>
      <c r="I35013" s="39"/>
      <c r="J35013" s="35">
        <f t="shared" si="546"/>
        <v>0</v>
      </c>
      <c r="K35013" s="33"/>
      <c r="L35013" s="34"/>
      <c r="M35013" s="32"/>
      <c r="N35013" s="32"/>
    </row>
    <row r="35014" spans="1:14" x14ac:dyDescent="0.3">
      <c r="A35014" s="32"/>
      <c r="B35014" s="32"/>
      <c r="C35014" s="32"/>
      <c r="D35014" s="32"/>
      <c r="E35014" s="32"/>
      <c r="F35014" s="32"/>
      <c r="G35014" s="32"/>
      <c r="H35014" s="33"/>
      <c r="I35014" s="39"/>
      <c r="J35014" s="35">
        <f t="shared" si="546"/>
        <v>0</v>
      </c>
      <c r="K35014" s="33"/>
      <c r="L35014" s="34"/>
      <c r="M35014" s="32"/>
      <c r="N35014" s="32"/>
    </row>
    <row r="35015" spans="1:14" x14ac:dyDescent="0.3">
      <c r="A35015" s="32"/>
      <c r="B35015" s="32"/>
      <c r="C35015" s="32"/>
      <c r="D35015" s="32"/>
      <c r="E35015" s="32"/>
      <c r="F35015" s="32"/>
      <c r="G35015" s="32"/>
      <c r="H35015" s="33"/>
      <c r="I35015" s="39"/>
      <c r="J35015" s="35">
        <f t="shared" si="546"/>
        <v>0</v>
      </c>
      <c r="K35015" s="33"/>
      <c r="L35015" s="34"/>
      <c r="M35015" s="32"/>
      <c r="N35015" s="32"/>
    </row>
    <row r="35016" spans="1:14" x14ac:dyDescent="0.3">
      <c r="A35016" s="32"/>
      <c r="B35016" s="32"/>
      <c r="C35016" s="32"/>
      <c r="D35016" s="32"/>
      <c r="E35016" s="32"/>
      <c r="F35016" s="32"/>
      <c r="G35016" s="32"/>
      <c r="H35016" s="33"/>
      <c r="I35016" s="39"/>
      <c r="J35016" s="35">
        <f t="shared" ref="J35016:J35079" si="547">H35016*(1-I35016)</f>
        <v>0</v>
      </c>
      <c r="K35016" s="33"/>
      <c r="L35016" s="34"/>
      <c r="M35016" s="32"/>
      <c r="N35016" s="32"/>
    </row>
    <row r="35017" spans="1:14" x14ac:dyDescent="0.3">
      <c r="A35017" s="32"/>
      <c r="B35017" s="32"/>
      <c r="C35017" s="32"/>
      <c r="D35017" s="32"/>
      <c r="E35017" s="32"/>
      <c r="F35017" s="32"/>
      <c r="G35017" s="32"/>
      <c r="H35017" s="33"/>
      <c r="I35017" s="39"/>
      <c r="J35017" s="35">
        <f t="shared" si="547"/>
        <v>0</v>
      </c>
      <c r="K35017" s="33"/>
      <c r="L35017" s="34"/>
      <c r="M35017" s="32"/>
      <c r="N35017" s="32"/>
    </row>
    <row r="35018" spans="1:14" x14ac:dyDescent="0.3">
      <c r="A35018" s="32"/>
      <c r="B35018" s="32"/>
      <c r="C35018" s="32"/>
      <c r="D35018" s="32"/>
      <c r="E35018" s="32"/>
      <c r="F35018" s="32"/>
      <c r="G35018" s="32"/>
      <c r="H35018" s="33"/>
      <c r="I35018" s="39"/>
      <c r="J35018" s="35">
        <f t="shared" si="547"/>
        <v>0</v>
      </c>
      <c r="K35018" s="33"/>
      <c r="L35018" s="34"/>
      <c r="M35018" s="32"/>
      <c r="N35018" s="32"/>
    </row>
    <row r="35019" spans="1:14" x14ac:dyDescent="0.3">
      <c r="A35019" s="32"/>
      <c r="B35019" s="32"/>
      <c r="C35019" s="32"/>
      <c r="D35019" s="32"/>
      <c r="E35019" s="32"/>
      <c r="F35019" s="32"/>
      <c r="G35019" s="32"/>
      <c r="H35019" s="33"/>
      <c r="I35019" s="39"/>
      <c r="J35019" s="35">
        <f t="shared" si="547"/>
        <v>0</v>
      </c>
      <c r="K35019" s="33"/>
      <c r="L35019" s="34"/>
      <c r="M35019" s="32"/>
      <c r="N35019" s="32"/>
    </row>
    <row r="35020" spans="1:14" x14ac:dyDescent="0.3">
      <c r="A35020" s="32"/>
      <c r="B35020" s="32"/>
      <c r="C35020" s="32"/>
      <c r="D35020" s="32"/>
      <c r="E35020" s="32"/>
      <c r="F35020" s="32"/>
      <c r="G35020" s="32"/>
      <c r="H35020" s="33"/>
      <c r="I35020" s="39"/>
      <c r="J35020" s="35">
        <f t="shared" si="547"/>
        <v>0</v>
      </c>
      <c r="K35020" s="33"/>
      <c r="L35020" s="34"/>
      <c r="M35020" s="32"/>
      <c r="N35020" s="32"/>
    </row>
    <row r="35021" spans="1:14" x14ac:dyDescent="0.3">
      <c r="A35021" s="32"/>
      <c r="B35021" s="32"/>
      <c r="C35021" s="32"/>
      <c r="D35021" s="32"/>
      <c r="E35021" s="32"/>
      <c r="F35021" s="32"/>
      <c r="G35021" s="32"/>
      <c r="H35021" s="33"/>
      <c r="I35021" s="39"/>
      <c r="J35021" s="35">
        <f t="shared" si="547"/>
        <v>0</v>
      </c>
      <c r="K35021" s="33"/>
      <c r="L35021" s="34"/>
      <c r="M35021" s="32"/>
      <c r="N35021" s="32"/>
    </row>
    <row r="35022" spans="1:14" x14ac:dyDescent="0.3">
      <c r="A35022" s="32"/>
      <c r="B35022" s="32"/>
      <c r="C35022" s="32"/>
      <c r="D35022" s="32"/>
      <c r="E35022" s="32"/>
      <c r="F35022" s="32"/>
      <c r="G35022" s="32"/>
      <c r="H35022" s="33"/>
      <c r="I35022" s="39"/>
      <c r="J35022" s="35">
        <f t="shared" si="547"/>
        <v>0</v>
      </c>
      <c r="K35022" s="33"/>
      <c r="L35022" s="34"/>
      <c r="M35022" s="32"/>
      <c r="N35022" s="32"/>
    </row>
    <row r="35023" spans="1:14" x14ac:dyDescent="0.3">
      <c r="A35023" s="32"/>
      <c r="B35023" s="32"/>
      <c r="C35023" s="32"/>
      <c r="D35023" s="32"/>
      <c r="E35023" s="32"/>
      <c r="F35023" s="32"/>
      <c r="G35023" s="32"/>
      <c r="H35023" s="33"/>
      <c r="I35023" s="39"/>
      <c r="J35023" s="35">
        <f t="shared" si="547"/>
        <v>0</v>
      </c>
      <c r="K35023" s="33"/>
      <c r="L35023" s="34"/>
      <c r="M35023" s="32"/>
      <c r="N35023" s="32"/>
    </row>
    <row r="35024" spans="1:14" x14ac:dyDescent="0.3">
      <c r="A35024" s="32"/>
      <c r="B35024" s="32"/>
      <c r="C35024" s="32"/>
      <c r="D35024" s="32"/>
      <c r="E35024" s="32"/>
      <c r="F35024" s="32"/>
      <c r="G35024" s="32"/>
      <c r="H35024" s="33"/>
      <c r="I35024" s="39"/>
      <c r="J35024" s="35">
        <f t="shared" si="547"/>
        <v>0</v>
      </c>
      <c r="K35024" s="33"/>
      <c r="L35024" s="34"/>
      <c r="M35024" s="32"/>
      <c r="N35024" s="32"/>
    </row>
    <row r="35025" spans="1:14" x14ac:dyDescent="0.3">
      <c r="A35025" s="32"/>
      <c r="B35025" s="32"/>
      <c r="C35025" s="32"/>
      <c r="D35025" s="32"/>
      <c r="E35025" s="32"/>
      <c r="F35025" s="32"/>
      <c r="G35025" s="32"/>
      <c r="H35025" s="33"/>
      <c r="I35025" s="39"/>
      <c r="J35025" s="35">
        <f t="shared" si="547"/>
        <v>0</v>
      </c>
      <c r="K35025" s="33"/>
      <c r="L35025" s="34"/>
      <c r="M35025" s="32"/>
      <c r="N35025" s="32"/>
    </row>
    <row r="35026" spans="1:14" x14ac:dyDescent="0.3">
      <c r="A35026" s="32"/>
      <c r="B35026" s="32"/>
      <c r="C35026" s="32"/>
      <c r="D35026" s="32"/>
      <c r="E35026" s="32"/>
      <c r="F35026" s="32"/>
      <c r="G35026" s="32"/>
      <c r="H35026" s="33"/>
      <c r="I35026" s="39"/>
      <c r="J35026" s="35">
        <f t="shared" si="547"/>
        <v>0</v>
      </c>
      <c r="K35026" s="33"/>
      <c r="L35026" s="34"/>
      <c r="M35026" s="32"/>
      <c r="N35026" s="32"/>
    </row>
    <row r="35027" spans="1:14" x14ac:dyDescent="0.3">
      <c r="A35027" s="32"/>
      <c r="B35027" s="32"/>
      <c r="C35027" s="32"/>
      <c r="D35027" s="32"/>
      <c r="E35027" s="32"/>
      <c r="F35027" s="32"/>
      <c r="G35027" s="32"/>
      <c r="H35027" s="33"/>
      <c r="I35027" s="39"/>
      <c r="J35027" s="35">
        <f t="shared" si="547"/>
        <v>0</v>
      </c>
      <c r="K35027" s="33"/>
      <c r="L35027" s="34"/>
      <c r="M35027" s="32"/>
      <c r="N35027" s="32"/>
    </row>
    <row r="35028" spans="1:14" x14ac:dyDescent="0.3">
      <c r="A35028" s="32"/>
      <c r="B35028" s="32"/>
      <c r="C35028" s="32"/>
      <c r="D35028" s="32"/>
      <c r="E35028" s="32"/>
      <c r="F35028" s="32"/>
      <c r="G35028" s="32"/>
      <c r="H35028" s="33"/>
      <c r="I35028" s="39"/>
      <c r="J35028" s="35">
        <f t="shared" si="547"/>
        <v>0</v>
      </c>
      <c r="K35028" s="33"/>
      <c r="L35028" s="34"/>
      <c r="M35028" s="32"/>
      <c r="N35028" s="32"/>
    </row>
    <row r="35029" spans="1:14" x14ac:dyDescent="0.3">
      <c r="A35029" s="32"/>
      <c r="B35029" s="32"/>
      <c r="C35029" s="32"/>
      <c r="D35029" s="32"/>
      <c r="E35029" s="32"/>
      <c r="F35029" s="32"/>
      <c r="G35029" s="32"/>
      <c r="H35029" s="33"/>
      <c r="I35029" s="39"/>
      <c r="J35029" s="35">
        <f t="shared" si="547"/>
        <v>0</v>
      </c>
      <c r="K35029" s="33"/>
      <c r="L35029" s="34"/>
      <c r="M35029" s="32"/>
      <c r="N35029" s="32"/>
    </row>
    <row r="35030" spans="1:14" x14ac:dyDescent="0.3">
      <c r="A35030" s="32"/>
      <c r="B35030" s="32"/>
      <c r="C35030" s="32"/>
      <c r="D35030" s="32"/>
      <c r="E35030" s="32"/>
      <c r="F35030" s="32"/>
      <c r="G35030" s="32"/>
      <c r="H35030" s="33"/>
      <c r="I35030" s="39"/>
      <c r="J35030" s="35">
        <f t="shared" si="547"/>
        <v>0</v>
      </c>
      <c r="K35030" s="33"/>
      <c r="L35030" s="34"/>
      <c r="M35030" s="32"/>
      <c r="N35030" s="32"/>
    </row>
    <row r="35031" spans="1:14" x14ac:dyDescent="0.3">
      <c r="A35031" s="32"/>
      <c r="B35031" s="32"/>
      <c r="C35031" s="32"/>
      <c r="D35031" s="32"/>
      <c r="E35031" s="32"/>
      <c r="F35031" s="32"/>
      <c r="G35031" s="32"/>
      <c r="H35031" s="33"/>
      <c r="I35031" s="39"/>
      <c r="J35031" s="35">
        <f t="shared" si="547"/>
        <v>0</v>
      </c>
      <c r="K35031" s="33"/>
      <c r="L35031" s="34"/>
      <c r="M35031" s="32"/>
      <c r="N35031" s="32"/>
    </row>
    <row r="35032" spans="1:14" x14ac:dyDescent="0.3">
      <c r="A35032" s="32"/>
      <c r="B35032" s="32"/>
      <c r="C35032" s="32"/>
      <c r="D35032" s="32"/>
      <c r="E35032" s="32"/>
      <c r="F35032" s="32"/>
      <c r="G35032" s="32"/>
      <c r="H35032" s="33"/>
      <c r="I35032" s="39"/>
      <c r="J35032" s="35">
        <f t="shared" si="547"/>
        <v>0</v>
      </c>
      <c r="K35032" s="33"/>
      <c r="L35032" s="34"/>
      <c r="M35032" s="32"/>
      <c r="N35032" s="32"/>
    </row>
    <row r="35033" spans="1:14" x14ac:dyDescent="0.3">
      <c r="A35033" s="32"/>
      <c r="B35033" s="32"/>
      <c r="C35033" s="32"/>
      <c r="D35033" s="32"/>
      <c r="E35033" s="32"/>
      <c r="F35033" s="32"/>
      <c r="G35033" s="32"/>
      <c r="H35033" s="33"/>
      <c r="I35033" s="39"/>
      <c r="J35033" s="35">
        <f t="shared" si="547"/>
        <v>0</v>
      </c>
      <c r="K35033" s="33"/>
      <c r="L35033" s="34"/>
      <c r="M35033" s="32"/>
      <c r="N35033" s="32"/>
    </row>
    <row r="35034" spans="1:14" x14ac:dyDescent="0.3">
      <c r="A35034" s="32"/>
      <c r="B35034" s="32"/>
      <c r="C35034" s="32"/>
      <c r="D35034" s="32"/>
      <c r="E35034" s="32"/>
      <c r="F35034" s="32"/>
      <c r="G35034" s="32"/>
      <c r="H35034" s="33"/>
      <c r="I35034" s="39"/>
      <c r="J35034" s="35">
        <f t="shared" si="547"/>
        <v>0</v>
      </c>
      <c r="K35034" s="33"/>
      <c r="L35034" s="34"/>
      <c r="M35034" s="32"/>
      <c r="N35034" s="32"/>
    </row>
    <row r="35035" spans="1:14" x14ac:dyDescent="0.3">
      <c r="A35035" s="32"/>
      <c r="B35035" s="32"/>
      <c r="C35035" s="32"/>
      <c r="D35035" s="32"/>
      <c r="E35035" s="32"/>
      <c r="F35035" s="32"/>
      <c r="G35035" s="32"/>
      <c r="H35035" s="33"/>
      <c r="I35035" s="39"/>
      <c r="J35035" s="35">
        <f t="shared" si="547"/>
        <v>0</v>
      </c>
      <c r="K35035" s="33"/>
      <c r="L35035" s="34"/>
      <c r="M35035" s="32"/>
      <c r="N35035" s="32"/>
    </row>
    <row r="35036" spans="1:14" x14ac:dyDescent="0.3">
      <c r="A35036" s="32"/>
      <c r="B35036" s="32"/>
      <c r="C35036" s="32"/>
      <c r="D35036" s="32"/>
      <c r="E35036" s="32"/>
      <c r="F35036" s="32"/>
      <c r="G35036" s="32"/>
      <c r="H35036" s="33"/>
      <c r="I35036" s="39"/>
      <c r="J35036" s="35">
        <f t="shared" si="547"/>
        <v>0</v>
      </c>
      <c r="K35036" s="33"/>
      <c r="L35036" s="34"/>
      <c r="M35036" s="32"/>
      <c r="N35036" s="32"/>
    </row>
    <row r="35037" spans="1:14" x14ac:dyDescent="0.3">
      <c r="A35037" s="32"/>
      <c r="B35037" s="32"/>
      <c r="C35037" s="32"/>
      <c r="D35037" s="32"/>
      <c r="E35037" s="32"/>
      <c r="F35037" s="32"/>
      <c r="G35037" s="32"/>
      <c r="H35037" s="33"/>
      <c r="I35037" s="39"/>
      <c r="J35037" s="35">
        <f t="shared" si="547"/>
        <v>0</v>
      </c>
      <c r="K35037" s="33"/>
      <c r="L35037" s="34"/>
      <c r="M35037" s="32"/>
      <c r="N35037" s="32"/>
    </row>
    <row r="35038" spans="1:14" x14ac:dyDescent="0.3">
      <c r="A35038" s="32"/>
      <c r="B35038" s="32"/>
      <c r="C35038" s="32"/>
      <c r="D35038" s="32"/>
      <c r="E35038" s="32"/>
      <c r="F35038" s="32"/>
      <c r="G35038" s="32"/>
      <c r="H35038" s="33"/>
      <c r="I35038" s="39"/>
      <c r="J35038" s="35">
        <f t="shared" si="547"/>
        <v>0</v>
      </c>
      <c r="K35038" s="33"/>
      <c r="L35038" s="34"/>
      <c r="M35038" s="32"/>
      <c r="N35038" s="32"/>
    </row>
    <row r="35039" spans="1:14" x14ac:dyDescent="0.3">
      <c r="A35039" s="32"/>
      <c r="B35039" s="32"/>
      <c r="C35039" s="32"/>
      <c r="D35039" s="32"/>
      <c r="E35039" s="32"/>
      <c r="F35039" s="32"/>
      <c r="G35039" s="32"/>
      <c r="H35039" s="33"/>
      <c r="I35039" s="39"/>
      <c r="J35039" s="35">
        <f t="shared" si="547"/>
        <v>0</v>
      </c>
      <c r="K35039" s="33"/>
      <c r="L35039" s="34"/>
      <c r="M35039" s="32"/>
      <c r="N35039" s="32"/>
    </row>
    <row r="35040" spans="1:14" x14ac:dyDescent="0.3">
      <c r="A35040" s="32"/>
      <c r="B35040" s="32"/>
      <c r="C35040" s="32"/>
      <c r="D35040" s="32"/>
      <c r="E35040" s="32"/>
      <c r="F35040" s="32"/>
      <c r="G35040" s="32"/>
      <c r="H35040" s="33"/>
      <c r="I35040" s="39"/>
      <c r="J35040" s="35">
        <f t="shared" si="547"/>
        <v>0</v>
      </c>
      <c r="K35040" s="33"/>
      <c r="L35040" s="34"/>
      <c r="M35040" s="32"/>
      <c r="N35040" s="32"/>
    </row>
    <row r="35041" spans="1:14" x14ac:dyDescent="0.3">
      <c r="A35041" s="32"/>
      <c r="B35041" s="32"/>
      <c r="C35041" s="32"/>
      <c r="D35041" s="32"/>
      <c r="E35041" s="32"/>
      <c r="F35041" s="32"/>
      <c r="G35041" s="32"/>
      <c r="H35041" s="33"/>
      <c r="I35041" s="39"/>
      <c r="J35041" s="35">
        <f t="shared" si="547"/>
        <v>0</v>
      </c>
      <c r="K35041" s="33"/>
      <c r="L35041" s="34"/>
      <c r="M35041" s="32"/>
      <c r="N35041" s="32"/>
    </row>
    <row r="35042" spans="1:14" x14ac:dyDescent="0.3">
      <c r="A35042" s="32"/>
      <c r="B35042" s="32"/>
      <c r="C35042" s="32"/>
      <c r="D35042" s="32"/>
      <c r="E35042" s="32"/>
      <c r="F35042" s="32"/>
      <c r="G35042" s="32"/>
      <c r="H35042" s="33"/>
      <c r="I35042" s="39"/>
      <c r="J35042" s="35">
        <f t="shared" si="547"/>
        <v>0</v>
      </c>
      <c r="K35042" s="33"/>
      <c r="L35042" s="34"/>
      <c r="M35042" s="32"/>
      <c r="N35042" s="32"/>
    </row>
    <row r="35043" spans="1:14" x14ac:dyDescent="0.3">
      <c r="A35043" s="32"/>
      <c r="B35043" s="32"/>
      <c r="C35043" s="32"/>
      <c r="D35043" s="32"/>
      <c r="E35043" s="32"/>
      <c r="F35043" s="32"/>
      <c r="G35043" s="32"/>
      <c r="H35043" s="33"/>
      <c r="I35043" s="39"/>
      <c r="J35043" s="35">
        <f t="shared" si="547"/>
        <v>0</v>
      </c>
      <c r="K35043" s="33"/>
      <c r="L35043" s="34"/>
      <c r="M35043" s="32"/>
      <c r="N35043" s="32"/>
    </row>
    <row r="35044" spans="1:14" x14ac:dyDescent="0.3">
      <c r="A35044" s="32"/>
      <c r="B35044" s="32"/>
      <c r="C35044" s="32"/>
      <c r="D35044" s="32"/>
      <c r="E35044" s="32"/>
      <c r="F35044" s="32"/>
      <c r="G35044" s="32"/>
      <c r="H35044" s="33"/>
      <c r="I35044" s="39"/>
      <c r="J35044" s="35">
        <f t="shared" si="547"/>
        <v>0</v>
      </c>
      <c r="K35044" s="33"/>
      <c r="L35044" s="34"/>
      <c r="M35044" s="32"/>
      <c r="N35044" s="32"/>
    </row>
    <row r="35045" spans="1:14" x14ac:dyDescent="0.3">
      <c r="A35045" s="32"/>
      <c r="B35045" s="32"/>
      <c r="C35045" s="32"/>
      <c r="D35045" s="32"/>
      <c r="E35045" s="32"/>
      <c r="F35045" s="32"/>
      <c r="G35045" s="32"/>
      <c r="H35045" s="33"/>
      <c r="I35045" s="39"/>
      <c r="J35045" s="35">
        <f t="shared" si="547"/>
        <v>0</v>
      </c>
      <c r="K35045" s="33"/>
      <c r="L35045" s="34"/>
      <c r="M35045" s="32"/>
      <c r="N35045" s="32"/>
    </row>
    <row r="35046" spans="1:14" x14ac:dyDescent="0.3">
      <c r="A35046" s="32"/>
      <c r="B35046" s="32"/>
      <c r="C35046" s="32"/>
      <c r="D35046" s="32"/>
      <c r="E35046" s="32"/>
      <c r="F35046" s="32"/>
      <c r="G35046" s="32"/>
      <c r="H35046" s="33"/>
      <c r="I35046" s="39"/>
      <c r="J35046" s="35">
        <f t="shared" si="547"/>
        <v>0</v>
      </c>
      <c r="K35046" s="33"/>
      <c r="L35046" s="34"/>
      <c r="M35046" s="32"/>
      <c r="N35046" s="32"/>
    </row>
    <row r="35047" spans="1:14" x14ac:dyDescent="0.3">
      <c r="A35047" s="32"/>
      <c r="B35047" s="32"/>
      <c r="C35047" s="32"/>
      <c r="D35047" s="32"/>
      <c r="E35047" s="32"/>
      <c r="F35047" s="32"/>
      <c r="G35047" s="32"/>
      <c r="H35047" s="33"/>
      <c r="I35047" s="39"/>
      <c r="J35047" s="35">
        <f t="shared" si="547"/>
        <v>0</v>
      </c>
      <c r="K35047" s="33"/>
      <c r="L35047" s="34"/>
      <c r="M35047" s="32"/>
      <c r="N35047" s="32"/>
    </row>
    <row r="35048" spans="1:14" x14ac:dyDescent="0.3">
      <c r="A35048" s="32"/>
      <c r="B35048" s="32"/>
      <c r="C35048" s="32"/>
      <c r="D35048" s="32"/>
      <c r="E35048" s="32"/>
      <c r="F35048" s="32"/>
      <c r="G35048" s="32"/>
      <c r="H35048" s="33"/>
      <c r="I35048" s="39"/>
      <c r="J35048" s="35">
        <f t="shared" si="547"/>
        <v>0</v>
      </c>
      <c r="K35048" s="33"/>
      <c r="L35048" s="34"/>
      <c r="M35048" s="32"/>
      <c r="N35048" s="32"/>
    </row>
    <row r="35049" spans="1:14" x14ac:dyDescent="0.3">
      <c r="A35049" s="32"/>
      <c r="B35049" s="32"/>
      <c r="C35049" s="32"/>
      <c r="D35049" s="32"/>
      <c r="E35049" s="32"/>
      <c r="F35049" s="32"/>
      <c r="G35049" s="32"/>
      <c r="H35049" s="33"/>
      <c r="I35049" s="39"/>
      <c r="J35049" s="35">
        <f t="shared" si="547"/>
        <v>0</v>
      </c>
      <c r="K35049" s="33"/>
      <c r="L35049" s="34"/>
      <c r="M35049" s="32"/>
      <c r="N35049" s="32"/>
    </row>
    <row r="35050" spans="1:14" x14ac:dyDescent="0.3">
      <c r="A35050" s="32"/>
      <c r="B35050" s="32"/>
      <c r="C35050" s="32"/>
      <c r="D35050" s="32"/>
      <c r="E35050" s="32"/>
      <c r="F35050" s="32"/>
      <c r="G35050" s="32"/>
      <c r="H35050" s="33"/>
      <c r="I35050" s="39"/>
      <c r="J35050" s="35">
        <f t="shared" si="547"/>
        <v>0</v>
      </c>
      <c r="K35050" s="33"/>
      <c r="L35050" s="34"/>
      <c r="M35050" s="32"/>
      <c r="N35050" s="32"/>
    </row>
    <row r="35051" spans="1:14" x14ac:dyDescent="0.3">
      <c r="A35051" s="32"/>
      <c r="B35051" s="32"/>
      <c r="C35051" s="32"/>
      <c r="D35051" s="32"/>
      <c r="E35051" s="32"/>
      <c r="F35051" s="32"/>
      <c r="G35051" s="32"/>
      <c r="H35051" s="33"/>
      <c r="I35051" s="39"/>
      <c r="J35051" s="35">
        <f t="shared" si="547"/>
        <v>0</v>
      </c>
      <c r="K35051" s="33"/>
      <c r="L35051" s="34"/>
      <c r="M35051" s="32"/>
      <c r="N35051" s="32"/>
    </row>
    <row r="35052" spans="1:14" x14ac:dyDescent="0.3">
      <c r="A35052" s="32"/>
      <c r="B35052" s="32"/>
      <c r="C35052" s="32"/>
      <c r="D35052" s="32"/>
      <c r="E35052" s="32"/>
      <c r="F35052" s="32"/>
      <c r="G35052" s="32"/>
      <c r="H35052" s="33"/>
      <c r="I35052" s="39"/>
      <c r="J35052" s="35">
        <f t="shared" si="547"/>
        <v>0</v>
      </c>
      <c r="K35052" s="33"/>
      <c r="L35052" s="34"/>
      <c r="M35052" s="32"/>
      <c r="N35052" s="32"/>
    </row>
    <row r="35053" spans="1:14" x14ac:dyDescent="0.3">
      <c r="A35053" s="32"/>
      <c r="B35053" s="32"/>
      <c r="C35053" s="32"/>
      <c r="D35053" s="32"/>
      <c r="E35053" s="32"/>
      <c r="F35053" s="32"/>
      <c r="G35053" s="32"/>
      <c r="H35053" s="33"/>
      <c r="I35053" s="39"/>
      <c r="J35053" s="35">
        <f t="shared" si="547"/>
        <v>0</v>
      </c>
      <c r="K35053" s="33"/>
      <c r="L35053" s="34"/>
      <c r="M35053" s="32"/>
      <c r="N35053" s="32"/>
    </row>
    <row r="35054" spans="1:14" x14ac:dyDescent="0.3">
      <c r="A35054" s="32"/>
      <c r="B35054" s="32"/>
      <c r="C35054" s="32"/>
      <c r="D35054" s="32"/>
      <c r="E35054" s="32"/>
      <c r="F35054" s="32"/>
      <c r="G35054" s="32"/>
      <c r="H35054" s="33"/>
      <c r="I35054" s="39"/>
      <c r="J35054" s="35">
        <f t="shared" si="547"/>
        <v>0</v>
      </c>
      <c r="K35054" s="33"/>
      <c r="L35054" s="34"/>
      <c r="M35054" s="32"/>
      <c r="N35054" s="32"/>
    </row>
    <row r="35055" spans="1:14" x14ac:dyDescent="0.3">
      <c r="A35055" s="32"/>
      <c r="B35055" s="32"/>
      <c r="C35055" s="32"/>
      <c r="D35055" s="32"/>
      <c r="E35055" s="32"/>
      <c r="F35055" s="32"/>
      <c r="G35055" s="32"/>
      <c r="H35055" s="33"/>
      <c r="I35055" s="39"/>
      <c r="J35055" s="35">
        <f t="shared" si="547"/>
        <v>0</v>
      </c>
      <c r="K35055" s="33"/>
      <c r="L35055" s="34"/>
      <c r="M35055" s="32"/>
      <c r="N35055" s="32"/>
    </row>
    <row r="35056" spans="1:14" x14ac:dyDescent="0.3">
      <c r="A35056" s="32"/>
      <c r="B35056" s="32"/>
      <c r="C35056" s="32"/>
      <c r="D35056" s="32"/>
      <c r="E35056" s="32"/>
      <c r="F35056" s="32"/>
      <c r="G35056" s="32"/>
      <c r="H35056" s="33"/>
      <c r="I35056" s="39"/>
      <c r="J35056" s="35">
        <f t="shared" si="547"/>
        <v>0</v>
      </c>
      <c r="K35056" s="33"/>
      <c r="L35056" s="34"/>
      <c r="M35056" s="32"/>
      <c r="N35056" s="32"/>
    </row>
    <row r="35057" spans="1:14" x14ac:dyDescent="0.3">
      <c r="A35057" s="32"/>
      <c r="B35057" s="32"/>
      <c r="C35057" s="32"/>
      <c r="D35057" s="32"/>
      <c r="E35057" s="32"/>
      <c r="F35057" s="32"/>
      <c r="G35057" s="32"/>
      <c r="H35057" s="33"/>
      <c r="I35057" s="39"/>
      <c r="J35057" s="35">
        <f t="shared" si="547"/>
        <v>0</v>
      </c>
      <c r="K35057" s="33"/>
      <c r="L35057" s="34"/>
      <c r="M35057" s="32"/>
      <c r="N35057" s="32"/>
    </row>
    <row r="35058" spans="1:14" x14ac:dyDescent="0.3">
      <c r="A35058" s="32"/>
      <c r="B35058" s="32"/>
      <c r="C35058" s="32"/>
      <c r="D35058" s="32"/>
      <c r="E35058" s="32"/>
      <c r="F35058" s="32"/>
      <c r="G35058" s="32"/>
      <c r="H35058" s="33"/>
      <c r="I35058" s="39"/>
      <c r="J35058" s="35">
        <f t="shared" si="547"/>
        <v>0</v>
      </c>
      <c r="K35058" s="33"/>
      <c r="L35058" s="34"/>
      <c r="M35058" s="32"/>
      <c r="N35058" s="32"/>
    </row>
    <row r="35059" spans="1:14" x14ac:dyDescent="0.3">
      <c r="A35059" s="32"/>
      <c r="B35059" s="32"/>
      <c r="C35059" s="32"/>
      <c r="D35059" s="32"/>
      <c r="E35059" s="32"/>
      <c r="F35059" s="32"/>
      <c r="G35059" s="32"/>
      <c r="H35059" s="33"/>
      <c r="I35059" s="39"/>
      <c r="J35059" s="35">
        <f t="shared" si="547"/>
        <v>0</v>
      </c>
      <c r="K35059" s="33"/>
      <c r="L35059" s="34"/>
      <c r="M35059" s="32"/>
      <c r="N35059" s="32"/>
    </row>
    <row r="35060" spans="1:14" x14ac:dyDescent="0.3">
      <c r="A35060" s="32"/>
      <c r="B35060" s="32"/>
      <c r="C35060" s="32"/>
      <c r="D35060" s="32"/>
      <c r="E35060" s="32"/>
      <c r="F35060" s="32"/>
      <c r="G35060" s="32"/>
      <c r="H35060" s="33"/>
      <c r="I35060" s="39"/>
      <c r="J35060" s="35">
        <f t="shared" si="547"/>
        <v>0</v>
      </c>
      <c r="K35060" s="33"/>
      <c r="L35060" s="34"/>
      <c r="M35060" s="32"/>
      <c r="N35060" s="32"/>
    </row>
    <row r="35061" spans="1:14" x14ac:dyDescent="0.3">
      <c r="A35061" s="32"/>
      <c r="B35061" s="32"/>
      <c r="C35061" s="32"/>
      <c r="D35061" s="32"/>
      <c r="E35061" s="32"/>
      <c r="F35061" s="32"/>
      <c r="G35061" s="32"/>
      <c r="H35061" s="33"/>
      <c r="I35061" s="39"/>
      <c r="J35061" s="35">
        <f t="shared" si="547"/>
        <v>0</v>
      </c>
      <c r="K35061" s="33"/>
      <c r="L35061" s="34"/>
      <c r="M35061" s="32"/>
      <c r="N35061" s="32"/>
    </row>
    <row r="35062" spans="1:14" x14ac:dyDescent="0.3">
      <c r="A35062" s="32"/>
      <c r="B35062" s="32"/>
      <c r="C35062" s="32"/>
      <c r="D35062" s="32"/>
      <c r="E35062" s="32"/>
      <c r="F35062" s="32"/>
      <c r="G35062" s="32"/>
      <c r="H35062" s="33"/>
      <c r="I35062" s="39"/>
      <c r="J35062" s="35">
        <f t="shared" si="547"/>
        <v>0</v>
      </c>
      <c r="K35062" s="33"/>
      <c r="L35062" s="34"/>
      <c r="M35062" s="32"/>
      <c r="N35062" s="32"/>
    </row>
    <row r="35063" spans="1:14" x14ac:dyDescent="0.3">
      <c r="A35063" s="32"/>
      <c r="B35063" s="32"/>
      <c r="C35063" s="32"/>
      <c r="D35063" s="32"/>
      <c r="E35063" s="32"/>
      <c r="F35063" s="32"/>
      <c r="G35063" s="32"/>
      <c r="H35063" s="33"/>
      <c r="I35063" s="39"/>
      <c r="J35063" s="35">
        <f t="shared" si="547"/>
        <v>0</v>
      </c>
      <c r="K35063" s="33"/>
      <c r="L35063" s="34"/>
      <c r="M35063" s="32"/>
      <c r="N35063" s="32"/>
    </row>
    <row r="35064" spans="1:14" x14ac:dyDescent="0.3">
      <c r="A35064" s="32"/>
      <c r="B35064" s="32"/>
      <c r="C35064" s="32"/>
      <c r="D35064" s="32"/>
      <c r="E35064" s="32"/>
      <c r="F35064" s="32"/>
      <c r="G35064" s="32"/>
      <c r="H35064" s="33"/>
      <c r="I35064" s="39"/>
      <c r="J35064" s="35">
        <f t="shared" si="547"/>
        <v>0</v>
      </c>
      <c r="K35064" s="33"/>
      <c r="L35064" s="34"/>
      <c r="M35064" s="32"/>
      <c r="N35064" s="32"/>
    </row>
    <row r="35065" spans="1:14" x14ac:dyDescent="0.3">
      <c r="A35065" s="32"/>
      <c r="B35065" s="32"/>
      <c r="C35065" s="32"/>
      <c r="D35065" s="32"/>
      <c r="E35065" s="32"/>
      <c r="F35065" s="32"/>
      <c r="G35065" s="32"/>
      <c r="H35065" s="33"/>
      <c r="I35065" s="39"/>
      <c r="J35065" s="35">
        <f t="shared" si="547"/>
        <v>0</v>
      </c>
      <c r="K35065" s="33"/>
      <c r="L35065" s="34"/>
      <c r="M35065" s="32"/>
      <c r="N35065" s="32"/>
    </row>
    <row r="35066" spans="1:14" x14ac:dyDescent="0.3">
      <c r="A35066" s="32"/>
      <c r="B35066" s="32"/>
      <c r="C35066" s="32"/>
      <c r="D35066" s="32"/>
      <c r="E35066" s="32"/>
      <c r="F35066" s="32"/>
      <c r="G35066" s="32"/>
      <c r="H35066" s="33"/>
      <c r="I35066" s="39"/>
      <c r="J35066" s="35">
        <f t="shared" si="547"/>
        <v>0</v>
      </c>
      <c r="K35066" s="33"/>
      <c r="L35066" s="34"/>
      <c r="M35066" s="32"/>
      <c r="N35066" s="32"/>
    </row>
    <row r="35067" spans="1:14" x14ac:dyDescent="0.3">
      <c r="A35067" s="32"/>
      <c r="B35067" s="32"/>
      <c r="C35067" s="32"/>
      <c r="D35067" s="32"/>
      <c r="E35067" s="32"/>
      <c r="F35067" s="32"/>
      <c r="G35067" s="32"/>
      <c r="H35067" s="33"/>
      <c r="I35067" s="39"/>
      <c r="J35067" s="35">
        <f t="shared" si="547"/>
        <v>0</v>
      </c>
      <c r="K35067" s="33"/>
      <c r="L35067" s="34"/>
      <c r="M35067" s="32"/>
      <c r="N35067" s="32"/>
    </row>
    <row r="35068" spans="1:14" x14ac:dyDescent="0.3">
      <c r="A35068" s="32"/>
      <c r="B35068" s="32"/>
      <c r="C35068" s="32"/>
      <c r="D35068" s="32"/>
      <c r="E35068" s="32"/>
      <c r="F35068" s="32"/>
      <c r="G35068" s="32"/>
      <c r="H35068" s="33"/>
      <c r="I35068" s="39"/>
      <c r="J35068" s="35">
        <f t="shared" si="547"/>
        <v>0</v>
      </c>
      <c r="K35068" s="33"/>
      <c r="L35068" s="34"/>
      <c r="M35068" s="32"/>
      <c r="N35068" s="32"/>
    </row>
    <row r="35069" spans="1:14" x14ac:dyDescent="0.3">
      <c r="A35069" s="32"/>
      <c r="B35069" s="32"/>
      <c r="C35069" s="32"/>
      <c r="D35069" s="32"/>
      <c r="E35069" s="32"/>
      <c r="F35069" s="32"/>
      <c r="G35069" s="32"/>
      <c r="H35069" s="33"/>
      <c r="I35069" s="39"/>
      <c r="J35069" s="35">
        <f t="shared" si="547"/>
        <v>0</v>
      </c>
      <c r="K35069" s="33"/>
      <c r="L35069" s="34"/>
      <c r="M35069" s="32"/>
      <c r="N35069" s="32"/>
    </row>
    <row r="35070" spans="1:14" x14ac:dyDescent="0.3">
      <c r="A35070" s="32"/>
      <c r="B35070" s="32"/>
      <c r="C35070" s="32"/>
      <c r="D35070" s="32"/>
      <c r="E35070" s="32"/>
      <c r="F35070" s="32"/>
      <c r="G35070" s="32"/>
      <c r="H35070" s="33"/>
      <c r="I35070" s="39"/>
      <c r="J35070" s="35">
        <f t="shared" si="547"/>
        <v>0</v>
      </c>
      <c r="K35070" s="33"/>
      <c r="L35070" s="34"/>
      <c r="M35070" s="32"/>
      <c r="N35070" s="32"/>
    </row>
    <row r="35071" spans="1:14" x14ac:dyDescent="0.3">
      <c r="A35071" s="32"/>
      <c r="B35071" s="32"/>
      <c r="C35071" s="32"/>
      <c r="D35071" s="32"/>
      <c r="E35071" s="32"/>
      <c r="F35071" s="32"/>
      <c r="G35071" s="32"/>
      <c r="H35071" s="33"/>
      <c r="I35071" s="39"/>
      <c r="J35071" s="35">
        <f t="shared" si="547"/>
        <v>0</v>
      </c>
      <c r="K35071" s="33"/>
      <c r="L35071" s="34"/>
      <c r="M35071" s="32"/>
      <c r="N35071" s="32"/>
    </row>
    <row r="35072" spans="1:14" x14ac:dyDescent="0.3">
      <c r="A35072" s="32"/>
      <c r="B35072" s="32"/>
      <c r="C35072" s="32"/>
      <c r="D35072" s="32"/>
      <c r="E35072" s="32"/>
      <c r="F35072" s="32"/>
      <c r="G35072" s="32"/>
      <c r="H35072" s="33"/>
      <c r="I35072" s="39"/>
      <c r="J35072" s="35">
        <f t="shared" si="547"/>
        <v>0</v>
      </c>
      <c r="K35072" s="33"/>
      <c r="L35072" s="34"/>
      <c r="M35072" s="32"/>
      <c r="N35072" s="32"/>
    </row>
    <row r="35073" spans="1:14" x14ac:dyDescent="0.3">
      <c r="A35073" s="32"/>
      <c r="B35073" s="32"/>
      <c r="C35073" s="32"/>
      <c r="D35073" s="32"/>
      <c r="E35073" s="32"/>
      <c r="F35073" s="32"/>
      <c r="G35073" s="32"/>
      <c r="H35073" s="33"/>
      <c r="I35073" s="39"/>
      <c r="J35073" s="35">
        <f t="shared" si="547"/>
        <v>0</v>
      </c>
      <c r="K35073" s="33"/>
      <c r="L35073" s="34"/>
      <c r="M35073" s="32"/>
      <c r="N35073" s="32"/>
    </row>
    <row r="35074" spans="1:14" x14ac:dyDescent="0.3">
      <c r="A35074" s="32"/>
      <c r="B35074" s="32"/>
      <c r="C35074" s="32"/>
      <c r="D35074" s="32"/>
      <c r="E35074" s="32"/>
      <c r="F35074" s="32"/>
      <c r="G35074" s="32"/>
      <c r="H35074" s="33"/>
      <c r="I35074" s="39"/>
      <c r="J35074" s="35">
        <f t="shared" si="547"/>
        <v>0</v>
      </c>
      <c r="K35074" s="33"/>
      <c r="L35074" s="34"/>
      <c r="M35074" s="32"/>
      <c r="N35074" s="32"/>
    </row>
    <row r="35075" spans="1:14" x14ac:dyDescent="0.3">
      <c r="A35075" s="32"/>
      <c r="B35075" s="32"/>
      <c r="C35075" s="32"/>
      <c r="D35075" s="32"/>
      <c r="E35075" s="32"/>
      <c r="F35075" s="32"/>
      <c r="G35075" s="32"/>
      <c r="H35075" s="33"/>
      <c r="I35075" s="39"/>
      <c r="J35075" s="35">
        <f t="shared" si="547"/>
        <v>0</v>
      </c>
      <c r="K35075" s="33"/>
      <c r="L35075" s="34"/>
      <c r="M35075" s="32"/>
      <c r="N35075" s="32"/>
    </row>
    <row r="35076" spans="1:14" x14ac:dyDescent="0.3">
      <c r="A35076" s="32"/>
      <c r="B35076" s="32"/>
      <c r="C35076" s="32"/>
      <c r="D35076" s="32"/>
      <c r="E35076" s="32"/>
      <c r="F35076" s="32"/>
      <c r="G35076" s="32"/>
      <c r="H35076" s="33"/>
      <c r="I35076" s="39"/>
      <c r="J35076" s="35">
        <f t="shared" si="547"/>
        <v>0</v>
      </c>
      <c r="K35076" s="33"/>
      <c r="L35076" s="34"/>
      <c r="M35076" s="32"/>
      <c r="N35076" s="32"/>
    </row>
    <row r="35077" spans="1:14" x14ac:dyDescent="0.3">
      <c r="A35077" s="32"/>
      <c r="B35077" s="32"/>
      <c r="C35077" s="32"/>
      <c r="D35077" s="32"/>
      <c r="E35077" s="32"/>
      <c r="F35077" s="32"/>
      <c r="G35077" s="32"/>
      <c r="H35077" s="33"/>
      <c r="I35077" s="39"/>
      <c r="J35077" s="35">
        <f t="shared" si="547"/>
        <v>0</v>
      </c>
      <c r="K35077" s="33"/>
      <c r="L35077" s="34"/>
      <c r="M35077" s="32"/>
      <c r="N35077" s="32"/>
    </row>
    <row r="35078" spans="1:14" x14ac:dyDescent="0.3">
      <c r="A35078" s="32"/>
      <c r="B35078" s="32"/>
      <c r="C35078" s="32"/>
      <c r="D35078" s="32"/>
      <c r="E35078" s="32"/>
      <c r="F35078" s="32"/>
      <c r="G35078" s="32"/>
      <c r="H35078" s="33"/>
      <c r="I35078" s="39"/>
      <c r="J35078" s="35">
        <f t="shared" si="547"/>
        <v>0</v>
      </c>
      <c r="K35078" s="33"/>
      <c r="L35078" s="34"/>
      <c r="M35078" s="32"/>
      <c r="N35078" s="32"/>
    </row>
    <row r="35079" spans="1:14" x14ac:dyDescent="0.3">
      <c r="A35079" s="32"/>
      <c r="B35079" s="32"/>
      <c r="C35079" s="32"/>
      <c r="D35079" s="32"/>
      <c r="E35079" s="32"/>
      <c r="F35079" s="32"/>
      <c r="G35079" s="32"/>
      <c r="H35079" s="33"/>
      <c r="I35079" s="39"/>
      <c r="J35079" s="35">
        <f t="shared" si="547"/>
        <v>0</v>
      </c>
      <c r="K35079" s="33"/>
      <c r="L35079" s="34"/>
      <c r="M35079" s="32"/>
      <c r="N35079" s="32"/>
    </row>
    <row r="35080" spans="1:14" x14ac:dyDescent="0.3">
      <c r="A35080" s="32"/>
      <c r="B35080" s="32"/>
      <c r="C35080" s="32"/>
      <c r="D35080" s="32"/>
      <c r="E35080" s="32"/>
      <c r="F35080" s="32"/>
      <c r="G35080" s="32"/>
      <c r="H35080" s="33"/>
      <c r="I35080" s="39"/>
      <c r="J35080" s="35">
        <f t="shared" ref="J35080:J35143" si="548">H35080*(1-I35080)</f>
        <v>0</v>
      </c>
      <c r="K35080" s="33"/>
      <c r="L35080" s="34"/>
      <c r="M35080" s="32"/>
      <c r="N35080" s="32"/>
    </row>
    <row r="35081" spans="1:14" x14ac:dyDescent="0.3">
      <c r="A35081" s="32"/>
      <c r="B35081" s="32"/>
      <c r="C35081" s="32"/>
      <c r="D35081" s="32"/>
      <c r="E35081" s="32"/>
      <c r="F35081" s="32"/>
      <c r="G35081" s="32"/>
      <c r="H35081" s="33"/>
      <c r="I35081" s="39"/>
      <c r="J35081" s="35">
        <f t="shared" si="548"/>
        <v>0</v>
      </c>
      <c r="K35081" s="33"/>
      <c r="L35081" s="34"/>
      <c r="M35081" s="32"/>
      <c r="N35081" s="32"/>
    </row>
    <row r="35082" spans="1:14" x14ac:dyDescent="0.3">
      <c r="A35082" s="32"/>
      <c r="B35082" s="32"/>
      <c r="C35082" s="32"/>
      <c r="D35082" s="32"/>
      <c r="E35082" s="32"/>
      <c r="F35082" s="32"/>
      <c r="G35082" s="32"/>
      <c r="H35082" s="33"/>
      <c r="I35082" s="39"/>
      <c r="J35082" s="35">
        <f t="shared" si="548"/>
        <v>0</v>
      </c>
      <c r="K35082" s="33"/>
      <c r="L35082" s="34"/>
      <c r="M35082" s="32"/>
      <c r="N35082" s="32"/>
    </row>
    <row r="35083" spans="1:14" x14ac:dyDescent="0.3">
      <c r="A35083" s="32"/>
      <c r="B35083" s="32"/>
      <c r="C35083" s="32"/>
      <c r="D35083" s="32"/>
      <c r="E35083" s="32"/>
      <c r="F35083" s="32"/>
      <c r="G35083" s="32"/>
      <c r="H35083" s="33"/>
      <c r="I35083" s="39"/>
      <c r="J35083" s="35">
        <f t="shared" si="548"/>
        <v>0</v>
      </c>
      <c r="K35083" s="33"/>
      <c r="L35083" s="34"/>
      <c r="M35083" s="32"/>
      <c r="N35083" s="32"/>
    </row>
    <row r="35084" spans="1:14" x14ac:dyDescent="0.3">
      <c r="A35084" s="32"/>
      <c r="B35084" s="32"/>
      <c r="C35084" s="32"/>
      <c r="D35084" s="32"/>
      <c r="E35084" s="32"/>
      <c r="F35084" s="32"/>
      <c r="G35084" s="32"/>
      <c r="H35084" s="33"/>
      <c r="I35084" s="39"/>
      <c r="J35084" s="35">
        <f t="shared" si="548"/>
        <v>0</v>
      </c>
      <c r="K35084" s="33"/>
      <c r="L35084" s="34"/>
      <c r="M35084" s="32"/>
      <c r="N35084" s="32"/>
    </row>
    <row r="35085" spans="1:14" x14ac:dyDescent="0.3">
      <c r="A35085" s="32"/>
      <c r="B35085" s="32"/>
      <c r="C35085" s="32"/>
      <c r="D35085" s="32"/>
      <c r="E35085" s="32"/>
      <c r="F35085" s="32"/>
      <c r="G35085" s="32"/>
      <c r="H35085" s="33"/>
      <c r="I35085" s="39"/>
      <c r="J35085" s="35">
        <f t="shared" si="548"/>
        <v>0</v>
      </c>
      <c r="K35085" s="33"/>
      <c r="L35085" s="34"/>
      <c r="M35085" s="32"/>
      <c r="N35085" s="32"/>
    </row>
    <row r="35086" spans="1:14" x14ac:dyDescent="0.3">
      <c r="A35086" s="32"/>
      <c r="B35086" s="32"/>
      <c r="C35086" s="32"/>
      <c r="D35086" s="32"/>
      <c r="E35086" s="32"/>
      <c r="F35086" s="32"/>
      <c r="G35086" s="32"/>
      <c r="H35086" s="33"/>
      <c r="I35086" s="39"/>
      <c r="J35086" s="35">
        <f t="shared" si="548"/>
        <v>0</v>
      </c>
      <c r="K35086" s="33"/>
      <c r="L35086" s="34"/>
      <c r="M35086" s="32"/>
      <c r="N35086" s="32"/>
    </row>
    <row r="35087" spans="1:14" x14ac:dyDescent="0.3">
      <c r="A35087" s="32"/>
      <c r="B35087" s="32"/>
      <c r="C35087" s="32"/>
      <c r="D35087" s="32"/>
      <c r="E35087" s="32"/>
      <c r="F35087" s="32"/>
      <c r="G35087" s="32"/>
      <c r="H35087" s="33"/>
      <c r="I35087" s="39"/>
      <c r="J35087" s="35">
        <f t="shared" si="548"/>
        <v>0</v>
      </c>
      <c r="K35087" s="33"/>
      <c r="L35087" s="34"/>
      <c r="M35087" s="32"/>
      <c r="N35087" s="32"/>
    </row>
    <row r="35088" spans="1:14" x14ac:dyDescent="0.3">
      <c r="A35088" s="32"/>
      <c r="B35088" s="32"/>
      <c r="C35088" s="32"/>
      <c r="D35088" s="32"/>
      <c r="E35088" s="32"/>
      <c r="F35088" s="32"/>
      <c r="G35088" s="32"/>
      <c r="H35088" s="33"/>
      <c r="I35088" s="39"/>
      <c r="J35088" s="35">
        <f t="shared" si="548"/>
        <v>0</v>
      </c>
      <c r="K35088" s="33"/>
      <c r="L35088" s="34"/>
      <c r="M35088" s="32"/>
      <c r="N35088" s="32"/>
    </row>
    <row r="35089" spans="1:14" x14ac:dyDescent="0.3">
      <c r="A35089" s="32"/>
      <c r="B35089" s="32"/>
      <c r="C35089" s="32"/>
      <c r="D35089" s="32"/>
      <c r="E35089" s="32"/>
      <c r="F35089" s="32"/>
      <c r="G35089" s="32"/>
      <c r="H35089" s="33"/>
      <c r="I35089" s="39"/>
      <c r="J35089" s="35">
        <f t="shared" si="548"/>
        <v>0</v>
      </c>
      <c r="K35089" s="33"/>
      <c r="L35089" s="34"/>
      <c r="M35089" s="32"/>
      <c r="N35089" s="32"/>
    </row>
    <row r="35090" spans="1:14" x14ac:dyDescent="0.3">
      <c r="A35090" s="32"/>
      <c r="B35090" s="32"/>
      <c r="C35090" s="32"/>
      <c r="D35090" s="32"/>
      <c r="E35090" s="32"/>
      <c r="F35090" s="32"/>
      <c r="G35090" s="32"/>
      <c r="H35090" s="33"/>
      <c r="I35090" s="39"/>
      <c r="J35090" s="35">
        <f t="shared" si="548"/>
        <v>0</v>
      </c>
      <c r="K35090" s="33"/>
      <c r="L35090" s="34"/>
      <c r="M35090" s="32"/>
      <c r="N35090" s="32"/>
    </row>
    <row r="35091" spans="1:14" x14ac:dyDescent="0.3">
      <c r="A35091" s="32"/>
      <c r="B35091" s="32"/>
      <c r="C35091" s="32"/>
      <c r="D35091" s="32"/>
      <c r="E35091" s="32"/>
      <c r="F35091" s="32"/>
      <c r="G35091" s="32"/>
      <c r="H35091" s="33"/>
      <c r="I35091" s="39"/>
      <c r="J35091" s="35">
        <f t="shared" si="548"/>
        <v>0</v>
      </c>
      <c r="K35091" s="33"/>
      <c r="L35091" s="34"/>
      <c r="M35091" s="32"/>
      <c r="N35091" s="32"/>
    </row>
    <row r="35092" spans="1:14" x14ac:dyDescent="0.3">
      <c r="A35092" s="32"/>
      <c r="B35092" s="32"/>
      <c r="C35092" s="32"/>
      <c r="D35092" s="32"/>
      <c r="E35092" s="32"/>
      <c r="F35092" s="32"/>
      <c r="G35092" s="32"/>
      <c r="H35092" s="33"/>
      <c r="I35092" s="39"/>
      <c r="J35092" s="35">
        <f t="shared" si="548"/>
        <v>0</v>
      </c>
      <c r="K35092" s="33"/>
      <c r="L35092" s="34"/>
      <c r="M35092" s="32"/>
      <c r="N35092" s="32"/>
    </row>
    <row r="35093" spans="1:14" x14ac:dyDescent="0.3">
      <c r="A35093" s="32"/>
      <c r="B35093" s="32"/>
      <c r="C35093" s="32"/>
      <c r="D35093" s="32"/>
      <c r="E35093" s="32"/>
      <c r="F35093" s="32"/>
      <c r="G35093" s="32"/>
      <c r="H35093" s="33"/>
      <c r="I35093" s="39"/>
      <c r="J35093" s="35">
        <f t="shared" si="548"/>
        <v>0</v>
      </c>
      <c r="K35093" s="33"/>
      <c r="L35093" s="34"/>
      <c r="M35093" s="32"/>
      <c r="N35093" s="32"/>
    </row>
    <row r="35094" spans="1:14" x14ac:dyDescent="0.3">
      <c r="A35094" s="32"/>
      <c r="B35094" s="32"/>
      <c r="C35094" s="32"/>
      <c r="D35094" s="32"/>
      <c r="E35094" s="32"/>
      <c r="F35094" s="32"/>
      <c r="G35094" s="32"/>
      <c r="H35094" s="33"/>
      <c r="I35094" s="39"/>
      <c r="J35094" s="35">
        <f t="shared" si="548"/>
        <v>0</v>
      </c>
      <c r="K35094" s="33"/>
      <c r="L35094" s="34"/>
      <c r="M35094" s="32"/>
      <c r="N35094" s="32"/>
    </row>
    <row r="35095" spans="1:14" x14ac:dyDescent="0.3">
      <c r="A35095" s="32"/>
      <c r="B35095" s="32"/>
      <c r="C35095" s="32"/>
      <c r="D35095" s="32"/>
      <c r="E35095" s="32"/>
      <c r="F35095" s="32"/>
      <c r="G35095" s="32"/>
      <c r="H35095" s="33"/>
      <c r="I35095" s="39"/>
      <c r="J35095" s="35">
        <f t="shared" si="548"/>
        <v>0</v>
      </c>
      <c r="K35095" s="33"/>
      <c r="L35095" s="34"/>
      <c r="M35095" s="32"/>
      <c r="N35095" s="32"/>
    </row>
    <row r="35096" spans="1:14" x14ac:dyDescent="0.3">
      <c r="A35096" s="32"/>
      <c r="B35096" s="32"/>
      <c r="C35096" s="32"/>
      <c r="D35096" s="32"/>
      <c r="E35096" s="32"/>
      <c r="F35096" s="32"/>
      <c r="G35096" s="32"/>
      <c r="H35096" s="33"/>
      <c r="I35096" s="39"/>
      <c r="J35096" s="35">
        <f t="shared" si="548"/>
        <v>0</v>
      </c>
      <c r="K35096" s="33"/>
      <c r="L35096" s="34"/>
      <c r="M35096" s="32"/>
      <c r="N35096" s="32"/>
    </row>
    <row r="35097" spans="1:14" x14ac:dyDescent="0.3">
      <c r="A35097" s="32"/>
      <c r="B35097" s="32"/>
      <c r="C35097" s="32"/>
      <c r="D35097" s="32"/>
      <c r="E35097" s="32"/>
      <c r="F35097" s="32"/>
      <c r="G35097" s="32"/>
      <c r="H35097" s="33"/>
      <c r="I35097" s="39"/>
      <c r="J35097" s="35">
        <f t="shared" si="548"/>
        <v>0</v>
      </c>
      <c r="K35097" s="33"/>
      <c r="L35097" s="34"/>
      <c r="M35097" s="32"/>
      <c r="N35097" s="32"/>
    </row>
    <row r="35098" spans="1:14" x14ac:dyDescent="0.3">
      <c r="A35098" s="32"/>
      <c r="B35098" s="32"/>
      <c r="C35098" s="32"/>
      <c r="D35098" s="32"/>
      <c r="E35098" s="32"/>
      <c r="F35098" s="32"/>
      <c r="G35098" s="32"/>
      <c r="H35098" s="33"/>
      <c r="I35098" s="39"/>
      <c r="J35098" s="35">
        <f t="shared" si="548"/>
        <v>0</v>
      </c>
      <c r="K35098" s="33"/>
      <c r="L35098" s="34"/>
      <c r="M35098" s="32"/>
      <c r="N35098" s="32"/>
    </row>
    <row r="35099" spans="1:14" x14ac:dyDescent="0.3">
      <c r="A35099" s="32"/>
      <c r="B35099" s="32"/>
      <c r="C35099" s="32"/>
      <c r="D35099" s="32"/>
      <c r="E35099" s="32"/>
      <c r="F35099" s="32"/>
      <c r="G35099" s="32"/>
      <c r="H35099" s="33"/>
      <c r="I35099" s="39"/>
      <c r="J35099" s="35">
        <f t="shared" si="548"/>
        <v>0</v>
      </c>
      <c r="K35099" s="33"/>
      <c r="L35099" s="34"/>
      <c r="M35099" s="32"/>
      <c r="N35099" s="32"/>
    </row>
    <row r="35100" spans="1:14" x14ac:dyDescent="0.3">
      <c r="A35100" s="32"/>
      <c r="B35100" s="32"/>
      <c r="C35100" s="32"/>
      <c r="D35100" s="32"/>
      <c r="E35100" s="32"/>
      <c r="F35100" s="32"/>
      <c r="G35100" s="32"/>
      <c r="H35100" s="33"/>
      <c r="I35100" s="39"/>
      <c r="J35100" s="35">
        <f t="shared" si="548"/>
        <v>0</v>
      </c>
      <c r="K35100" s="33"/>
      <c r="L35100" s="34"/>
      <c r="M35100" s="32"/>
      <c r="N35100" s="32"/>
    </row>
    <row r="35101" spans="1:14" x14ac:dyDescent="0.3">
      <c r="A35101" s="32"/>
      <c r="B35101" s="32"/>
      <c r="C35101" s="32"/>
      <c r="D35101" s="32"/>
      <c r="E35101" s="32"/>
      <c r="F35101" s="32"/>
      <c r="G35101" s="32"/>
      <c r="H35101" s="33"/>
      <c r="I35101" s="39"/>
      <c r="J35101" s="35">
        <f t="shared" si="548"/>
        <v>0</v>
      </c>
      <c r="K35101" s="33"/>
      <c r="L35101" s="34"/>
      <c r="M35101" s="32"/>
      <c r="N35101" s="32"/>
    </row>
    <row r="35102" spans="1:14" x14ac:dyDescent="0.3">
      <c r="A35102" s="32"/>
      <c r="B35102" s="32"/>
      <c r="C35102" s="32"/>
      <c r="D35102" s="32"/>
      <c r="E35102" s="32"/>
      <c r="F35102" s="32"/>
      <c r="G35102" s="32"/>
      <c r="H35102" s="33"/>
      <c r="I35102" s="39"/>
      <c r="J35102" s="35">
        <f t="shared" si="548"/>
        <v>0</v>
      </c>
      <c r="K35102" s="33"/>
      <c r="L35102" s="34"/>
      <c r="M35102" s="32"/>
      <c r="N35102" s="32"/>
    </row>
    <row r="35103" spans="1:14" x14ac:dyDescent="0.3">
      <c r="A35103" s="32"/>
      <c r="B35103" s="32"/>
      <c r="C35103" s="32"/>
      <c r="D35103" s="32"/>
      <c r="E35103" s="32"/>
      <c r="F35103" s="32"/>
      <c r="G35103" s="32"/>
      <c r="H35103" s="33"/>
      <c r="I35103" s="39"/>
      <c r="J35103" s="35">
        <f t="shared" si="548"/>
        <v>0</v>
      </c>
      <c r="K35103" s="33"/>
      <c r="L35103" s="34"/>
      <c r="M35103" s="32"/>
      <c r="N35103" s="32"/>
    </row>
    <row r="35104" spans="1:14" x14ac:dyDescent="0.3">
      <c r="A35104" s="32"/>
      <c r="B35104" s="32"/>
      <c r="C35104" s="32"/>
      <c r="D35104" s="32"/>
      <c r="E35104" s="32"/>
      <c r="F35104" s="32"/>
      <c r="G35104" s="32"/>
      <c r="H35104" s="33"/>
      <c r="I35104" s="39"/>
      <c r="J35104" s="35">
        <f t="shared" si="548"/>
        <v>0</v>
      </c>
      <c r="K35104" s="33"/>
      <c r="L35104" s="34"/>
      <c r="M35104" s="32"/>
      <c r="N35104" s="32"/>
    </row>
    <row r="35105" spans="1:14" x14ac:dyDescent="0.3">
      <c r="A35105" s="32"/>
      <c r="B35105" s="32"/>
      <c r="C35105" s="32"/>
      <c r="D35105" s="32"/>
      <c r="E35105" s="32"/>
      <c r="F35105" s="32"/>
      <c r="G35105" s="32"/>
      <c r="H35105" s="33"/>
      <c r="I35105" s="39"/>
      <c r="J35105" s="35">
        <f t="shared" si="548"/>
        <v>0</v>
      </c>
      <c r="K35105" s="33"/>
      <c r="L35105" s="34"/>
      <c r="M35105" s="32"/>
      <c r="N35105" s="32"/>
    </row>
    <row r="35106" spans="1:14" x14ac:dyDescent="0.3">
      <c r="A35106" s="32"/>
      <c r="B35106" s="32"/>
      <c r="C35106" s="32"/>
      <c r="D35106" s="32"/>
      <c r="E35106" s="32"/>
      <c r="F35106" s="32"/>
      <c r="G35106" s="32"/>
      <c r="H35106" s="33"/>
      <c r="I35106" s="39"/>
      <c r="J35106" s="35">
        <f t="shared" si="548"/>
        <v>0</v>
      </c>
      <c r="K35106" s="33"/>
      <c r="L35106" s="34"/>
      <c r="M35106" s="32"/>
      <c r="N35106" s="32"/>
    </row>
    <row r="35107" spans="1:14" x14ac:dyDescent="0.3">
      <c r="A35107" s="32"/>
      <c r="B35107" s="32"/>
      <c r="C35107" s="32"/>
      <c r="D35107" s="32"/>
      <c r="E35107" s="32"/>
      <c r="F35107" s="32"/>
      <c r="G35107" s="32"/>
      <c r="H35107" s="33"/>
      <c r="I35107" s="39"/>
      <c r="J35107" s="35">
        <f t="shared" si="548"/>
        <v>0</v>
      </c>
      <c r="K35107" s="33"/>
      <c r="L35107" s="34"/>
      <c r="M35107" s="32"/>
      <c r="N35107" s="32"/>
    </row>
    <row r="35108" spans="1:14" x14ac:dyDescent="0.3">
      <c r="A35108" s="32"/>
      <c r="B35108" s="32"/>
      <c r="C35108" s="32"/>
      <c r="D35108" s="32"/>
      <c r="E35108" s="32"/>
      <c r="F35108" s="32"/>
      <c r="G35108" s="32"/>
      <c r="H35108" s="33"/>
      <c r="I35108" s="39"/>
      <c r="J35108" s="35">
        <f t="shared" si="548"/>
        <v>0</v>
      </c>
      <c r="K35108" s="33"/>
      <c r="L35108" s="34"/>
      <c r="M35108" s="32"/>
      <c r="N35108" s="32"/>
    </row>
    <row r="35109" spans="1:14" x14ac:dyDescent="0.3">
      <c r="A35109" s="32"/>
      <c r="B35109" s="32"/>
      <c r="C35109" s="32"/>
      <c r="D35109" s="32"/>
      <c r="E35109" s="32"/>
      <c r="F35109" s="32"/>
      <c r="G35109" s="32"/>
      <c r="H35109" s="33"/>
      <c r="I35109" s="39"/>
      <c r="J35109" s="35">
        <f t="shared" si="548"/>
        <v>0</v>
      </c>
      <c r="K35109" s="33"/>
      <c r="L35109" s="34"/>
      <c r="M35109" s="32"/>
      <c r="N35109" s="32"/>
    </row>
    <row r="35110" spans="1:14" x14ac:dyDescent="0.3">
      <c r="A35110" s="32"/>
      <c r="B35110" s="32"/>
      <c r="C35110" s="32"/>
      <c r="D35110" s="32"/>
      <c r="E35110" s="32"/>
      <c r="F35110" s="32"/>
      <c r="G35110" s="32"/>
      <c r="H35110" s="33"/>
      <c r="I35110" s="39"/>
      <c r="J35110" s="35">
        <f t="shared" si="548"/>
        <v>0</v>
      </c>
      <c r="K35110" s="33"/>
      <c r="L35110" s="34"/>
      <c r="M35110" s="32"/>
      <c r="N35110" s="32"/>
    </row>
    <row r="35111" spans="1:14" x14ac:dyDescent="0.3">
      <c r="A35111" s="32"/>
      <c r="B35111" s="32"/>
      <c r="C35111" s="32"/>
      <c r="D35111" s="32"/>
      <c r="E35111" s="32"/>
      <c r="F35111" s="32"/>
      <c r="G35111" s="32"/>
      <c r="H35111" s="33"/>
      <c r="I35111" s="39"/>
      <c r="J35111" s="35">
        <f t="shared" si="548"/>
        <v>0</v>
      </c>
      <c r="K35111" s="33"/>
      <c r="L35111" s="34"/>
      <c r="M35111" s="32"/>
      <c r="N35111" s="32"/>
    </row>
    <row r="35112" spans="1:14" x14ac:dyDescent="0.3">
      <c r="A35112" s="32"/>
      <c r="B35112" s="32"/>
      <c r="C35112" s="32"/>
      <c r="D35112" s="32"/>
      <c r="E35112" s="32"/>
      <c r="F35112" s="32"/>
      <c r="G35112" s="32"/>
      <c r="H35112" s="33"/>
      <c r="I35112" s="39"/>
      <c r="J35112" s="35">
        <f t="shared" si="548"/>
        <v>0</v>
      </c>
      <c r="K35112" s="33"/>
      <c r="L35112" s="34"/>
      <c r="M35112" s="32"/>
      <c r="N35112" s="32"/>
    </row>
    <row r="35113" spans="1:14" x14ac:dyDescent="0.3">
      <c r="A35113" s="32"/>
      <c r="B35113" s="32"/>
      <c r="C35113" s="32"/>
      <c r="D35113" s="32"/>
      <c r="E35113" s="32"/>
      <c r="F35113" s="32"/>
      <c r="G35113" s="32"/>
      <c r="H35113" s="33"/>
      <c r="I35113" s="39"/>
      <c r="J35113" s="35">
        <f t="shared" si="548"/>
        <v>0</v>
      </c>
      <c r="K35113" s="33"/>
      <c r="L35113" s="34"/>
      <c r="M35113" s="32"/>
      <c r="N35113" s="32"/>
    </row>
    <row r="35114" spans="1:14" x14ac:dyDescent="0.3">
      <c r="A35114" s="32"/>
      <c r="B35114" s="32"/>
      <c r="C35114" s="32"/>
      <c r="D35114" s="32"/>
      <c r="E35114" s="32"/>
      <c r="F35114" s="32"/>
      <c r="G35114" s="32"/>
      <c r="H35114" s="33"/>
      <c r="I35114" s="39"/>
      <c r="J35114" s="35">
        <f t="shared" si="548"/>
        <v>0</v>
      </c>
      <c r="K35114" s="33"/>
      <c r="L35114" s="34"/>
      <c r="M35114" s="32"/>
      <c r="N35114" s="32"/>
    </row>
    <row r="35115" spans="1:14" x14ac:dyDescent="0.3">
      <c r="A35115" s="32"/>
      <c r="B35115" s="32"/>
      <c r="C35115" s="32"/>
      <c r="D35115" s="32"/>
      <c r="E35115" s="32"/>
      <c r="F35115" s="32"/>
      <c r="G35115" s="32"/>
      <c r="H35115" s="33"/>
      <c r="I35115" s="39"/>
      <c r="J35115" s="35">
        <f t="shared" si="548"/>
        <v>0</v>
      </c>
      <c r="K35115" s="33"/>
      <c r="L35115" s="34"/>
      <c r="M35115" s="32"/>
      <c r="N35115" s="32"/>
    </row>
    <row r="35116" spans="1:14" x14ac:dyDescent="0.3">
      <c r="A35116" s="32"/>
      <c r="B35116" s="32"/>
      <c r="C35116" s="32"/>
      <c r="D35116" s="32"/>
      <c r="E35116" s="32"/>
      <c r="F35116" s="32"/>
      <c r="G35116" s="32"/>
      <c r="H35116" s="33"/>
      <c r="I35116" s="39"/>
      <c r="J35116" s="35">
        <f t="shared" si="548"/>
        <v>0</v>
      </c>
      <c r="K35116" s="33"/>
      <c r="L35116" s="34"/>
      <c r="M35116" s="32"/>
      <c r="N35116" s="32"/>
    </row>
    <row r="35117" spans="1:14" x14ac:dyDescent="0.3">
      <c r="A35117" s="32"/>
      <c r="B35117" s="32"/>
      <c r="C35117" s="32"/>
      <c r="D35117" s="32"/>
      <c r="E35117" s="32"/>
      <c r="F35117" s="32"/>
      <c r="G35117" s="32"/>
      <c r="H35117" s="33"/>
      <c r="I35117" s="39"/>
      <c r="J35117" s="35">
        <f t="shared" si="548"/>
        <v>0</v>
      </c>
      <c r="K35117" s="33"/>
      <c r="L35117" s="34"/>
      <c r="M35117" s="32"/>
      <c r="N35117" s="32"/>
    </row>
    <row r="35118" spans="1:14" x14ac:dyDescent="0.3">
      <c r="A35118" s="32"/>
      <c r="B35118" s="32"/>
      <c r="C35118" s="32"/>
      <c r="D35118" s="32"/>
      <c r="E35118" s="32"/>
      <c r="F35118" s="32"/>
      <c r="G35118" s="32"/>
      <c r="H35118" s="33"/>
      <c r="I35118" s="39"/>
      <c r="J35118" s="35">
        <f t="shared" si="548"/>
        <v>0</v>
      </c>
      <c r="K35118" s="33"/>
      <c r="L35118" s="34"/>
      <c r="M35118" s="32"/>
      <c r="N35118" s="32"/>
    </row>
    <row r="35119" spans="1:14" x14ac:dyDescent="0.3">
      <c r="A35119" s="32"/>
      <c r="B35119" s="32"/>
      <c r="C35119" s="32"/>
      <c r="D35119" s="32"/>
      <c r="E35119" s="32"/>
      <c r="F35119" s="32"/>
      <c r="G35119" s="32"/>
      <c r="H35119" s="33"/>
      <c r="I35119" s="39"/>
      <c r="J35119" s="35">
        <f t="shared" si="548"/>
        <v>0</v>
      </c>
      <c r="K35119" s="33"/>
      <c r="L35119" s="34"/>
      <c r="M35119" s="32"/>
      <c r="N35119" s="32"/>
    </row>
    <row r="35120" spans="1:14" x14ac:dyDescent="0.3">
      <c r="A35120" s="32"/>
      <c r="B35120" s="32"/>
      <c r="C35120" s="32"/>
      <c r="D35120" s="32"/>
      <c r="E35120" s="32"/>
      <c r="F35120" s="32"/>
      <c r="G35120" s="32"/>
      <c r="H35120" s="33"/>
      <c r="I35120" s="39"/>
      <c r="J35120" s="35">
        <f t="shared" si="548"/>
        <v>0</v>
      </c>
      <c r="K35120" s="33"/>
      <c r="L35120" s="34"/>
      <c r="M35120" s="32"/>
      <c r="N35120" s="32"/>
    </row>
    <row r="35121" spans="1:14" x14ac:dyDescent="0.3">
      <c r="A35121" s="32"/>
      <c r="B35121" s="32"/>
      <c r="C35121" s="32"/>
      <c r="D35121" s="32"/>
      <c r="E35121" s="32"/>
      <c r="F35121" s="32"/>
      <c r="G35121" s="32"/>
      <c r="H35121" s="33"/>
      <c r="I35121" s="39"/>
      <c r="J35121" s="35">
        <f t="shared" si="548"/>
        <v>0</v>
      </c>
      <c r="K35121" s="33"/>
      <c r="L35121" s="34"/>
      <c r="M35121" s="32"/>
      <c r="N35121" s="32"/>
    </row>
    <row r="35122" spans="1:14" x14ac:dyDescent="0.3">
      <c r="A35122" s="32"/>
      <c r="B35122" s="32"/>
      <c r="C35122" s="32"/>
      <c r="D35122" s="32"/>
      <c r="E35122" s="32"/>
      <c r="F35122" s="32"/>
      <c r="G35122" s="32"/>
      <c r="H35122" s="33"/>
      <c r="I35122" s="39"/>
      <c r="J35122" s="35">
        <f t="shared" si="548"/>
        <v>0</v>
      </c>
      <c r="K35122" s="33"/>
      <c r="L35122" s="34"/>
      <c r="M35122" s="32"/>
      <c r="N35122" s="32"/>
    </row>
    <row r="35123" spans="1:14" x14ac:dyDescent="0.3">
      <c r="A35123" s="32"/>
      <c r="B35123" s="32"/>
      <c r="C35123" s="32"/>
      <c r="D35123" s="32"/>
      <c r="E35123" s="32"/>
      <c r="F35123" s="32"/>
      <c r="G35123" s="32"/>
      <c r="H35123" s="33"/>
      <c r="I35123" s="39"/>
      <c r="J35123" s="35">
        <f t="shared" si="548"/>
        <v>0</v>
      </c>
      <c r="K35123" s="33"/>
      <c r="L35123" s="34"/>
      <c r="M35123" s="32"/>
      <c r="N35123" s="32"/>
    </row>
    <row r="35124" spans="1:14" x14ac:dyDescent="0.3">
      <c r="A35124" s="32"/>
      <c r="B35124" s="32"/>
      <c r="C35124" s="32"/>
      <c r="D35124" s="32"/>
      <c r="E35124" s="32"/>
      <c r="F35124" s="32"/>
      <c r="G35124" s="32"/>
      <c r="H35124" s="33"/>
      <c r="I35124" s="39"/>
      <c r="J35124" s="35">
        <f t="shared" si="548"/>
        <v>0</v>
      </c>
      <c r="K35124" s="33"/>
      <c r="L35124" s="34"/>
      <c r="M35124" s="32"/>
      <c r="N35124" s="32"/>
    </row>
    <row r="35125" spans="1:14" x14ac:dyDescent="0.3">
      <c r="A35125" s="32"/>
      <c r="B35125" s="32"/>
      <c r="C35125" s="32"/>
      <c r="D35125" s="32"/>
      <c r="E35125" s="32"/>
      <c r="F35125" s="32"/>
      <c r="G35125" s="32"/>
      <c r="H35125" s="33"/>
      <c r="I35125" s="39"/>
      <c r="J35125" s="35">
        <f t="shared" si="548"/>
        <v>0</v>
      </c>
      <c r="K35125" s="33"/>
      <c r="L35125" s="34"/>
      <c r="M35125" s="32"/>
      <c r="N35125" s="32"/>
    </row>
    <row r="35126" spans="1:14" x14ac:dyDescent="0.3">
      <c r="A35126" s="32"/>
      <c r="B35126" s="32"/>
      <c r="C35126" s="32"/>
      <c r="D35126" s="32"/>
      <c r="E35126" s="32"/>
      <c r="F35126" s="32"/>
      <c r="G35126" s="32"/>
      <c r="H35126" s="33"/>
      <c r="I35126" s="39"/>
      <c r="J35126" s="35">
        <f t="shared" si="548"/>
        <v>0</v>
      </c>
      <c r="K35126" s="33"/>
      <c r="L35126" s="34"/>
      <c r="M35126" s="32"/>
      <c r="N35126" s="32"/>
    </row>
    <row r="35127" spans="1:14" x14ac:dyDescent="0.3">
      <c r="A35127" s="32"/>
      <c r="B35127" s="32"/>
      <c r="C35127" s="32"/>
      <c r="D35127" s="32"/>
      <c r="E35127" s="32"/>
      <c r="F35127" s="32"/>
      <c r="G35127" s="32"/>
      <c r="H35127" s="33"/>
      <c r="I35127" s="39"/>
      <c r="J35127" s="35">
        <f t="shared" si="548"/>
        <v>0</v>
      </c>
      <c r="K35127" s="33"/>
      <c r="L35127" s="34"/>
      <c r="M35127" s="32"/>
      <c r="N35127" s="32"/>
    </row>
    <row r="35128" spans="1:14" x14ac:dyDescent="0.3">
      <c r="A35128" s="32"/>
      <c r="B35128" s="32"/>
      <c r="C35128" s="32"/>
      <c r="D35128" s="32"/>
      <c r="E35128" s="32"/>
      <c r="F35128" s="32"/>
      <c r="G35128" s="32"/>
      <c r="H35128" s="33"/>
      <c r="I35128" s="39"/>
      <c r="J35128" s="35">
        <f t="shared" si="548"/>
        <v>0</v>
      </c>
      <c r="K35128" s="33"/>
      <c r="L35128" s="34"/>
      <c r="M35128" s="32"/>
      <c r="N35128" s="32"/>
    </row>
    <row r="35129" spans="1:14" x14ac:dyDescent="0.3">
      <c r="A35129" s="32"/>
      <c r="B35129" s="32"/>
      <c r="C35129" s="32"/>
      <c r="D35129" s="32"/>
      <c r="E35129" s="32"/>
      <c r="F35129" s="32"/>
      <c r="G35129" s="32"/>
      <c r="H35129" s="33"/>
      <c r="I35129" s="39"/>
      <c r="J35129" s="35">
        <f t="shared" si="548"/>
        <v>0</v>
      </c>
      <c r="K35129" s="33"/>
      <c r="L35129" s="34"/>
      <c r="M35129" s="32"/>
      <c r="N35129" s="32"/>
    </row>
    <row r="35130" spans="1:14" x14ac:dyDescent="0.3">
      <c r="A35130" s="32"/>
      <c r="B35130" s="32"/>
      <c r="C35130" s="32"/>
      <c r="D35130" s="32"/>
      <c r="E35130" s="32"/>
      <c r="F35130" s="32"/>
      <c r="G35130" s="32"/>
      <c r="H35130" s="33"/>
      <c r="I35130" s="39"/>
      <c r="J35130" s="35">
        <f t="shared" si="548"/>
        <v>0</v>
      </c>
      <c r="K35130" s="33"/>
      <c r="L35130" s="34"/>
      <c r="M35130" s="32"/>
      <c r="N35130" s="32"/>
    </row>
    <row r="35131" spans="1:14" x14ac:dyDescent="0.3">
      <c r="A35131" s="32"/>
      <c r="B35131" s="32"/>
      <c r="C35131" s="32"/>
      <c r="D35131" s="32"/>
      <c r="E35131" s="32"/>
      <c r="F35131" s="32"/>
      <c r="G35131" s="32"/>
      <c r="H35131" s="33"/>
      <c r="I35131" s="39"/>
      <c r="J35131" s="35">
        <f t="shared" si="548"/>
        <v>0</v>
      </c>
      <c r="K35131" s="33"/>
      <c r="L35131" s="34"/>
      <c r="M35131" s="32"/>
      <c r="N35131" s="32"/>
    </row>
    <row r="35132" spans="1:14" x14ac:dyDescent="0.3">
      <c r="A35132" s="32"/>
      <c r="B35132" s="32"/>
      <c r="C35132" s="32"/>
      <c r="D35132" s="32"/>
      <c r="E35132" s="32"/>
      <c r="F35132" s="32"/>
      <c r="G35132" s="32"/>
      <c r="H35132" s="33"/>
      <c r="I35132" s="39"/>
      <c r="J35132" s="35">
        <f t="shared" si="548"/>
        <v>0</v>
      </c>
      <c r="K35132" s="33"/>
      <c r="L35132" s="34"/>
      <c r="M35132" s="32"/>
      <c r="N35132" s="32"/>
    </row>
    <row r="35133" spans="1:14" x14ac:dyDescent="0.3">
      <c r="A35133" s="32"/>
      <c r="B35133" s="32"/>
      <c r="C35133" s="32"/>
      <c r="D35133" s="32"/>
      <c r="E35133" s="32"/>
      <c r="F35133" s="32"/>
      <c r="G35133" s="32"/>
      <c r="H35133" s="33"/>
      <c r="I35133" s="39"/>
      <c r="J35133" s="35">
        <f t="shared" si="548"/>
        <v>0</v>
      </c>
      <c r="K35133" s="33"/>
      <c r="L35133" s="34"/>
      <c r="M35133" s="32"/>
      <c r="N35133" s="32"/>
    </row>
    <row r="35134" spans="1:14" x14ac:dyDescent="0.3">
      <c r="A35134" s="32"/>
      <c r="B35134" s="32"/>
      <c r="C35134" s="32"/>
      <c r="D35134" s="32"/>
      <c r="E35134" s="32"/>
      <c r="F35134" s="32"/>
      <c r="G35134" s="32"/>
      <c r="H35134" s="33"/>
      <c r="I35134" s="39"/>
      <c r="J35134" s="35">
        <f t="shared" si="548"/>
        <v>0</v>
      </c>
      <c r="K35134" s="33"/>
      <c r="L35134" s="34"/>
      <c r="M35134" s="32"/>
      <c r="N35134" s="32"/>
    </row>
    <row r="35135" spans="1:14" x14ac:dyDescent="0.3">
      <c r="A35135" s="32"/>
      <c r="B35135" s="32"/>
      <c r="C35135" s="32"/>
      <c r="D35135" s="32"/>
      <c r="E35135" s="32"/>
      <c r="F35135" s="32"/>
      <c r="G35135" s="32"/>
      <c r="H35135" s="33"/>
      <c r="I35135" s="39"/>
      <c r="J35135" s="35">
        <f t="shared" si="548"/>
        <v>0</v>
      </c>
      <c r="K35135" s="33"/>
      <c r="L35135" s="34"/>
      <c r="M35135" s="32"/>
      <c r="N35135" s="32"/>
    </row>
    <row r="35136" spans="1:14" x14ac:dyDescent="0.3">
      <c r="A35136" s="32"/>
      <c r="B35136" s="32"/>
      <c r="C35136" s="32"/>
      <c r="D35136" s="32"/>
      <c r="E35136" s="32"/>
      <c r="F35136" s="32"/>
      <c r="G35136" s="32"/>
      <c r="H35136" s="33"/>
      <c r="I35136" s="39"/>
      <c r="J35136" s="35">
        <f t="shared" si="548"/>
        <v>0</v>
      </c>
      <c r="K35136" s="33"/>
      <c r="L35136" s="34"/>
      <c r="M35136" s="32"/>
      <c r="N35136" s="32"/>
    </row>
    <row r="35137" spans="1:14" x14ac:dyDescent="0.3">
      <c r="A35137" s="32"/>
      <c r="B35137" s="32"/>
      <c r="C35137" s="32"/>
      <c r="D35137" s="32"/>
      <c r="E35137" s="32"/>
      <c r="F35137" s="32"/>
      <c r="G35137" s="32"/>
      <c r="H35137" s="33"/>
      <c r="I35137" s="39"/>
      <c r="J35137" s="35">
        <f t="shared" si="548"/>
        <v>0</v>
      </c>
      <c r="K35137" s="33"/>
      <c r="L35137" s="34"/>
      <c r="M35137" s="32"/>
      <c r="N35137" s="32"/>
    </row>
    <row r="35138" spans="1:14" x14ac:dyDescent="0.3">
      <c r="A35138" s="32"/>
      <c r="B35138" s="32"/>
      <c r="C35138" s="32"/>
      <c r="D35138" s="32"/>
      <c r="E35138" s="32"/>
      <c r="F35138" s="32"/>
      <c r="G35138" s="32"/>
      <c r="H35138" s="33"/>
      <c r="I35138" s="39"/>
      <c r="J35138" s="35">
        <f t="shared" si="548"/>
        <v>0</v>
      </c>
      <c r="K35138" s="33"/>
      <c r="L35138" s="34"/>
      <c r="M35138" s="32"/>
      <c r="N35138" s="32"/>
    </row>
    <row r="35139" spans="1:14" x14ac:dyDescent="0.3">
      <c r="A35139" s="32"/>
      <c r="B35139" s="32"/>
      <c r="C35139" s="32"/>
      <c r="D35139" s="32"/>
      <c r="E35139" s="32"/>
      <c r="F35139" s="32"/>
      <c r="G35139" s="32"/>
      <c r="H35139" s="33"/>
      <c r="I35139" s="39"/>
      <c r="J35139" s="35">
        <f t="shared" si="548"/>
        <v>0</v>
      </c>
      <c r="K35139" s="33"/>
      <c r="L35139" s="34"/>
      <c r="M35139" s="32"/>
      <c r="N35139" s="32"/>
    </row>
    <row r="35140" spans="1:14" x14ac:dyDescent="0.3">
      <c r="A35140" s="32"/>
      <c r="B35140" s="32"/>
      <c r="C35140" s="32"/>
      <c r="D35140" s="32"/>
      <c r="E35140" s="32"/>
      <c r="F35140" s="32"/>
      <c r="G35140" s="32"/>
      <c r="H35140" s="33"/>
      <c r="I35140" s="39"/>
      <c r="J35140" s="35">
        <f t="shared" si="548"/>
        <v>0</v>
      </c>
      <c r="K35140" s="33"/>
      <c r="L35140" s="34"/>
      <c r="M35140" s="32"/>
      <c r="N35140" s="32"/>
    </row>
    <row r="35141" spans="1:14" x14ac:dyDescent="0.3">
      <c r="A35141" s="32"/>
      <c r="B35141" s="32"/>
      <c r="C35141" s="32"/>
      <c r="D35141" s="32"/>
      <c r="E35141" s="32"/>
      <c r="F35141" s="32"/>
      <c r="G35141" s="32"/>
      <c r="H35141" s="33"/>
      <c r="I35141" s="39"/>
      <c r="J35141" s="35">
        <f t="shared" si="548"/>
        <v>0</v>
      </c>
      <c r="K35141" s="33"/>
      <c r="L35141" s="34"/>
      <c r="M35141" s="32"/>
      <c r="N35141" s="32"/>
    </row>
    <row r="35142" spans="1:14" x14ac:dyDescent="0.3">
      <c r="A35142" s="32"/>
      <c r="B35142" s="32"/>
      <c r="C35142" s="32"/>
      <c r="D35142" s="32"/>
      <c r="E35142" s="32"/>
      <c r="F35142" s="32"/>
      <c r="G35142" s="32"/>
      <c r="H35142" s="33"/>
      <c r="I35142" s="39"/>
      <c r="J35142" s="35">
        <f t="shared" si="548"/>
        <v>0</v>
      </c>
      <c r="K35142" s="33"/>
      <c r="L35142" s="34"/>
      <c r="M35142" s="32"/>
      <c r="N35142" s="32"/>
    </row>
    <row r="35143" spans="1:14" x14ac:dyDescent="0.3">
      <c r="A35143" s="32"/>
      <c r="B35143" s="32"/>
      <c r="C35143" s="32"/>
      <c r="D35143" s="32"/>
      <c r="E35143" s="32"/>
      <c r="F35143" s="32"/>
      <c r="G35143" s="32"/>
      <c r="H35143" s="33"/>
      <c r="I35143" s="39"/>
      <c r="J35143" s="35">
        <f t="shared" si="548"/>
        <v>0</v>
      </c>
      <c r="K35143" s="33"/>
      <c r="L35143" s="34"/>
      <c r="M35143" s="32"/>
      <c r="N35143" s="32"/>
    </row>
    <row r="35144" spans="1:14" x14ac:dyDescent="0.3">
      <c r="A35144" s="32"/>
      <c r="B35144" s="32"/>
      <c r="C35144" s="32"/>
      <c r="D35144" s="32"/>
      <c r="E35144" s="32"/>
      <c r="F35144" s="32"/>
      <c r="G35144" s="32"/>
      <c r="H35144" s="33"/>
      <c r="I35144" s="39"/>
      <c r="J35144" s="35">
        <f t="shared" ref="J35144:J35207" si="549">H35144*(1-I35144)</f>
        <v>0</v>
      </c>
      <c r="K35144" s="33"/>
      <c r="L35144" s="34"/>
      <c r="M35144" s="32"/>
      <c r="N35144" s="32"/>
    </row>
    <row r="35145" spans="1:14" x14ac:dyDescent="0.3">
      <c r="A35145" s="32"/>
      <c r="B35145" s="32"/>
      <c r="C35145" s="32"/>
      <c r="D35145" s="32"/>
      <c r="E35145" s="32"/>
      <c r="F35145" s="32"/>
      <c r="G35145" s="32"/>
      <c r="H35145" s="33"/>
      <c r="I35145" s="39"/>
      <c r="J35145" s="35">
        <f t="shared" si="549"/>
        <v>0</v>
      </c>
      <c r="K35145" s="33"/>
      <c r="L35145" s="34"/>
      <c r="M35145" s="32"/>
      <c r="N35145" s="32"/>
    </row>
    <row r="35146" spans="1:14" x14ac:dyDescent="0.3">
      <c r="A35146" s="32"/>
      <c r="B35146" s="32"/>
      <c r="C35146" s="32"/>
      <c r="D35146" s="32"/>
      <c r="E35146" s="32"/>
      <c r="F35146" s="32"/>
      <c r="G35146" s="32"/>
      <c r="H35146" s="33"/>
      <c r="I35146" s="39"/>
      <c r="J35146" s="35">
        <f t="shared" si="549"/>
        <v>0</v>
      </c>
      <c r="K35146" s="33"/>
      <c r="L35146" s="34"/>
      <c r="M35146" s="32"/>
      <c r="N35146" s="32"/>
    </row>
    <row r="35147" spans="1:14" x14ac:dyDescent="0.3">
      <c r="A35147" s="32"/>
      <c r="B35147" s="32"/>
      <c r="C35147" s="32"/>
      <c r="D35147" s="32"/>
      <c r="E35147" s="32"/>
      <c r="F35147" s="32"/>
      <c r="G35147" s="32"/>
      <c r="H35147" s="33"/>
      <c r="I35147" s="39"/>
      <c r="J35147" s="35">
        <f t="shared" si="549"/>
        <v>0</v>
      </c>
      <c r="K35147" s="33"/>
      <c r="L35147" s="34"/>
      <c r="M35147" s="32"/>
      <c r="N35147" s="32"/>
    </row>
    <row r="35148" spans="1:14" x14ac:dyDescent="0.3">
      <c r="A35148" s="32"/>
      <c r="B35148" s="32"/>
      <c r="C35148" s="32"/>
      <c r="D35148" s="32"/>
      <c r="E35148" s="32"/>
      <c r="F35148" s="32"/>
      <c r="G35148" s="32"/>
      <c r="H35148" s="33"/>
      <c r="I35148" s="39"/>
      <c r="J35148" s="35">
        <f t="shared" si="549"/>
        <v>0</v>
      </c>
      <c r="K35148" s="33"/>
      <c r="L35148" s="34"/>
      <c r="M35148" s="32"/>
      <c r="N35148" s="32"/>
    </row>
    <row r="35149" spans="1:14" x14ac:dyDescent="0.3">
      <c r="A35149" s="32"/>
      <c r="B35149" s="32"/>
      <c r="C35149" s="32"/>
      <c r="D35149" s="32"/>
      <c r="E35149" s="32"/>
      <c r="F35149" s="32"/>
      <c r="G35149" s="32"/>
      <c r="H35149" s="33"/>
      <c r="I35149" s="39"/>
      <c r="J35149" s="35">
        <f t="shared" si="549"/>
        <v>0</v>
      </c>
      <c r="K35149" s="33"/>
      <c r="L35149" s="34"/>
      <c r="M35149" s="32"/>
      <c r="N35149" s="32"/>
    </row>
    <row r="35150" spans="1:14" x14ac:dyDescent="0.3">
      <c r="A35150" s="32"/>
      <c r="B35150" s="32"/>
      <c r="C35150" s="32"/>
      <c r="D35150" s="32"/>
      <c r="E35150" s="32"/>
      <c r="F35150" s="32"/>
      <c r="G35150" s="32"/>
      <c r="H35150" s="33"/>
      <c r="I35150" s="39"/>
      <c r="J35150" s="35">
        <f t="shared" si="549"/>
        <v>0</v>
      </c>
      <c r="K35150" s="33"/>
      <c r="L35150" s="34"/>
      <c r="M35150" s="32"/>
      <c r="N35150" s="32"/>
    </row>
    <row r="35151" spans="1:14" x14ac:dyDescent="0.3">
      <c r="A35151" s="32"/>
      <c r="B35151" s="32"/>
      <c r="C35151" s="32"/>
      <c r="D35151" s="32"/>
      <c r="E35151" s="32"/>
      <c r="F35151" s="32"/>
      <c r="G35151" s="32"/>
      <c r="H35151" s="33"/>
      <c r="I35151" s="39"/>
      <c r="J35151" s="35">
        <f t="shared" si="549"/>
        <v>0</v>
      </c>
      <c r="K35151" s="33"/>
      <c r="L35151" s="34"/>
      <c r="M35151" s="32"/>
      <c r="N35151" s="32"/>
    </row>
    <row r="35152" spans="1:14" x14ac:dyDescent="0.3">
      <c r="A35152" s="32"/>
      <c r="B35152" s="32"/>
      <c r="C35152" s="32"/>
      <c r="D35152" s="32"/>
      <c r="E35152" s="32"/>
      <c r="F35152" s="32"/>
      <c r="G35152" s="32"/>
      <c r="H35152" s="33"/>
      <c r="I35152" s="39"/>
      <c r="J35152" s="35">
        <f t="shared" si="549"/>
        <v>0</v>
      </c>
      <c r="K35152" s="33"/>
      <c r="L35152" s="34"/>
      <c r="M35152" s="32"/>
      <c r="N35152" s="32"/>
    </row>
    <row r="35153" spans="1:14" x14ac:dyDescent="0.3">
      <c r="A35153" s="32"/>
      <c r="B35153" s="32"/>
      <c r="C35153" s="32"/>
      <c r="D35153" s="32"/>
      <c r="E35153" s="32"/>
      <c r="F35153" s="32"/>
      <c r="G35153" s="32"/>
      <c r="H35153" s="33"/>
      <c r="I35153" s="39"/>
      <c r="J35153" s="35">
        <f t="shared" si="549"/>
        <v>0</v>
      </c>
      <c r="K35153" s="33"/>
      <c r="L35153" s="34"/>
      <c r="M35153" s="32"/>
      <c r="N35153" s="32"/>
    </row>
    <row r="35154" spans="1:14" x14ac:dyDescent="0.3">
      <c r="A35154" s="32"/>
      <c r="B35154" s="32"/>
      <c r="C35154" s="32"/>
      <c r="D35154" s="32"/>
      <c r="E35154" s="32"/>
      <c r="F35154" s="32"/>
      <c r="G35154" s="32"/>
      <c r="H35154" s="33"/>
      <c r="I35154" s="39"/>
      <c r="J35154" s="35">
        <f t="shared" si="549"/>
        <v>0</v>
      </c>
      <c r="K35154" s="33"/>
      <c r="L35154" s="34"/>
      <c r="M35154" s="32"/>
      <c r="N35154" s="32"/>
    </row>
    <row r="35155" spans="1:14" x14ac:dyDescent="0.3">
      <c r="A35155" s="32"/>
      <c r="B35155" s="32"/>
      <c r="C35155" s="32"/>
      <c r="D35155" s="32"/>
      <c r="E35155" s="32"/>
      <c r="F35155" s="32"/>
      <c r="G35155" s="32"/>
      <c r="H35155" s="33"/>
      <c r="I35155" s="39"/>
      <c r="J35155" s="35">
        <f t="shared" si="549"/>
        <v>0</v>
      </c>
      <c r="K35155" s="33"/>
      <c r="L35155" s="34"/>
      <c r="M35155" s="32"/>
      <c r="N35155" s="32"/>
    </row>
    <row r="35156" spans="1:14" x14ac:dyDescent="0.3">
      <c r="A35156" s="32"/>
      <c r="B35156" s="32"/>
      <c r="C35156" s="32"/>
      <c r="D35156" s="32"/>
      <c r="E35156" s="32"/>
      <c r="F35156" s="32"/>
      <c r="G35156" s="32"/>
      <c r="H35156" s="33"/>
      <c r="I35156" s="39"/>
      <c r="J35156" s="35">
        <f t="shared" si="549"/>
        <v>0</v>
      </c>
      <c r="K35156" s="33"/>
      <c r="L35156" s="34"/>
      <c r="M35156" s="32"/>
      <c r="N35156" s="32"/>
    </row>
    <row r="35157" spans="1:14" x14ac:dyDescent="0.3">
      <c r="A35157" s="32"/>
      <c r="B35157" s="32"/>
      <c r="C35157" s="32"/>
      <c r="D35157" s="32"/>
      <c r="E35157" s="32"/>
      <c r="F35157" s="32"/>
      <c r="G35157" s="32"/>
      <c r="H35157" s="33"/>
      <c r="I35157" s="39"/>
      <c r="J35157" s="35">
        <f t="shared" si="549"/>
        <v>0</v>
      </c>
      <c r="K35157" s="33"/>
      <c r="L35157" s="34"/>
      <c r="M35157" s="32"/>
      <c r="N35157" s="32"/>
    </row>
    <row r="35158" spans="1:14" x14ac:dyDescent="0.3">
      <c r="A35158" s="32"/>
      <c r="B35158" s="32"/>
      <c r="C35158" s="32"/>
      <c r="D35158" s="32"/>
      <c r="E35158" s="32"/>
      <c r="F35158" s="32"/>
      <c r="G35158" s="32"/>
      <c r="H35158" s="33"/>
      <c r="I35158" s="39"/>
      <c r="J35158" s="35">
        <f t="shared" si="549"/>
        <v>0</v>
      </c>
      <c r="K35158" s="33"/>
      <c r="L35158" s="34"/>
      <c r="M35158" s="32"/>
      <c r="N35158" s="32"/>
    </row>
    <row r="35159" spans="1:14" x14ac:dyDescent="0.3">
      <c r="A35159" s="32"/>
      <c r="B35159" s="32"/>
      <c r="C35159" s="32"/>
      <c r="D35159" s="32"/>
      <c r="E35159" s="32"/>
      <c r="F35159" s="32"/>
      <c r="G35159" s="32"/>
      <c r="H35159" s="33"/>
      <c r="I35159" s="39"/>
      <c r="J35159" s="35">
        <f t="shared" si="549"/>
        <v>0</v>
      </c>
      <c r="K35159" s="33"/>
      <c r="L35159" s="34"/>
      <c r="M35159" s="32"/>
      <c r="N35159" s="32"/>
    </row>
    <row r="35160" spans="1:14" x14ac:dyDescent="0.3">
      <c r="A35160" s="32"/>
      <c r="B35160" s="32"/>
      <c r="C35160" s="32"/>
      <c r="D35160" s="32"/>
      <c r="E35160" s="32"/>
      <c r="F35160" s="32"/>
      <c r="G35160" s="32"/>
      <c r="H35160" s="33"/>
      <c r="I35160" s="39"/>
      <c r="J35160" s="35">
        <f t="shared" si="549"/>
        <v>0</v>
      </c>
      <c r="K35160" s="33"/>
      <c r="L35160" s="34"/>
      <c r="M35160" s="32"/>
      <c r="N35160" s="32"/>
    </row>
    <row r="35161" spans="1:14" x14ac:dyDescent="0.3">
      <c r="A35161" s="32"/>
      <c r="B35161" s="32"/>
      <c r="C35161" s="32"/>
      <c r="D35161" s="32"/>
      <c r="E35161" s="32"/>
      <c r="F35161" s="32"/>
      <c r="G35161" s="32"/>
      <c r="H35161" s="33"/>
      <c r="I35161" s="39"/>
      <c r="J35161" s="35">
        <f t="shared" si="549"/>
        <v>0</v>
      </c>
      <c r="K35161" s="33"/>
      <c r="L35161" s="34"/>
      <c r="M35161" s="32"/>
      <c r="N35161" s="32"/>
    </row>
    <row r="35162" spans="1:14" x14ac:dyDescent="0.3">
      <c r="A35162" s="32"/>
      <c r="B35162" s="32"/>
      <c r="C35162" s="32"/>
      <c r="D35162" s="32"/>
      <c r="E35162" s="32"/>
      <c r="F35162" s="32"/>
      <c r="G35162" s="32"/>
      <c r="H35162" s="33"/>
      <c r="I35162" s="39"/>
      <c r="J35162" s="35">
        <f t="shared" si="549"/>
        <v>0</v>
      </c>
      <c r="K35162" s="33"/>
      <c r="L35162" s="34"/>
      <c r="M35162" s="32"/>
      <c r="N35162" s="32"/>
    </row>
    <row r="35163" spans="1:14" x14ac:dyDescent="0.3">
      <c r="A35163" s="32"/>
      <c r="B35163" s="32"/>
      <c r="C35163" s="32"/>
      <c r="D35163" s="32"/>
      <c r="E35163" s="32"/>
      <c r="F35163" s="32"/>
      <c r="G35163" s="32"/>
      <c r="H35163" s="33"/>
      <c r="I35163" s="39"/>
      <c r="J35163" s="35">
        <f t="shared" si="549"/>
        <v>0</v>
      </c>
      <c r="K35163" s="33"/>
      <c r="L35163" s="34"/>
      <c r="M35163" s="32"/>
      <c r="N35163" s="32"/>
    </row>
    <row r="35164" spans="1:14" x14ac:dyDescent="0.3">
      <c r="A35164" s="32"/>
      <c r="B35164" s="32"/>
      <c r="C35164" s="32"/>
      <c r="D35164" s="32"/>
      <c r="E35164" s="32"/>
      <c r="F35164" s="32"/>
      <c r="G35164" s="32"/>
      <c r="H35164" s="33"/>
      <c r="I35164" s="39"/>
      <c r="J35164" s="35">
        <f t="shared" si="549"/>
        <v>0</v>
      </c>
      <c r="K35164" s="33"/>
      <c r="L35164" s="34"/>
      <c r="M35164" s="32"/>
      <c r="N35164" s="32"/>
    </row>
    <row r="35165" spans="1:14" x14ac:dyDescent="0.3">
      <c r="A35165" s="32"/>
      <c r="B35165" s="32"/>
      <c r="C35165" s="32"/>
      <c r="D35165" s="32"/>
      <c r="E35165" s="32"/>
      <c r="F35165" s="32"/>
      <c r="G35165" s="32"/>
      <c r="H35165" s="33"/>
      <c r="I35165" s="39"/>
      <c r="J35165" s="35">
        <f t="shared" si="549"/>
        <v>0</v>
      </c>
      <c r="K35165" s="33"/>
      <c r="L35165" s="34"/>
      <c r="M35165" s="32"/>
      <c r="N35165" s="32"/>
    </row>
    <row r="35166" spans="1:14" x14ac:dyDescent="0.3">
      <c r="A35166" s="32"/>
      <c r="B35166" s="32"/>
      <c r="C35166" s="32"/>
      <c r="D35166" s="32"/>
      <c r="E35166" s="32"/>
      <c r="F35166" s="32"/>
      <c r="G35166" s="32"/>
      <c r="H35166" s="33"/>
      <c r="I35166" s="39"/>
      <c r="J35166" s="35">
        <f t="shared" si="549"/>
        <v>0</v>
      </c>
      <c r="K35166" s="33"/>
      <c r="L35166" s="34"/>
      <c r="M35166" s="32"/>
      <c r="N35166" s="32"/>
    </row>
    <row r="35167" spans="1:14" x14ac:dyDescent="0.3">
      <c r="A35167" s="32"/>
      <c r="B35167" s="32"/>
      <c r="C35167" s="32"/>
      <c r="D35167" s="32"/>
      <c r="E35167" s="32"/>
      <c r="F35167" s="32"/>
      <c r="G35167" s="32"/>
      <c r="H35167" s="33"/>
      <c r="I35167" s="39"/>
      <c r="J35167" s="35">
        <f t="shared" si="549"/>
        <v>0</v>
      </c>
      <c r="K35167" s="33"/>
      <c r="L35167" s="34"/>
      <c r="M35167" s="32"/>
      <c r="N35167" s="32"/>
    </row>
    <row r="35168" spans="1:14" x14ac:dyDescent="0.3">
      <c r="A35168" s="32"/>
      <c r="B35168" s="32"/>
      <c r="C35168" s="32"/>
      <c r="D35168" s="32"/>
      <c r="E35168" s="32"/>
      <c r="F35168" s="32"/>
      <c r="G35168" s="32"/>
      <c r="H35168" s="33"/>
      <c r="I35168" s="39"/>
      <c r="J35168" s="35">
        <f t="shared" si="549"/>
        <v>0</v>
      </c>
      <c r="K35168" s="33"/>
      <c r="L35168" s="34"/>
      <c r="M35168" s="32"/>
      <c r="N35168" s="32"/>
    </row>
    <row r="35169" spans="1:14" x14ac:dyDescent="0.3">
      <c r="A35169" s="32"/>
      <c r="B35169" s="32"/>
      <c r="C35169" s="32"/>
      <c r="D35169" s="32"/>
      <c r="E35169" s="32"/>
      <c r="F35169" s="32"/>
      <c r="G35169" s="32"/>
      <c r="H35169" s="33"/>
      <c r="I35169" s="39"/>
      <c r="J35169" s="35">
        <f t="shared" si="549"/>
        <v>0</v>
      </c>
      <c r="K35169" s="33"/>
      <c r="L35169" s="34"/>
      <c r="M35169" s="32"/>
      <c r="N35169" s="32"/>
    </row>
    <row r="35170" spans="1:14" x14ac:dyDescent="0.3">
      <c r="A35170" s="32"/>
      <c r="B35170" s="32"/>
      <c r="C35170" s="32"/>
      <c r="D35170" s="32"/>
      <c r="E35170" s="32"/>
      <c r="F35170" s="32"/>
      <c r="G35170" s="32"/>
      <c r="H35170" s="33"/>
      <c r="I35170" s="39"/>
      <c r="J35170" s="35">
        <f t="shared" si="549"/>
        <v>0</v>
      </c>
      <c r="K35170" s="33"/>
      <c r="L35170" s="34"/>
      <c r="M35170" s="32"/>
      <c r="N35170" s="32"/>
    </row>
    <row r="35171" spans="1:14" x14ac:dyDescent="0.3">
      <c r="A35171" s="32"/>
      <c r="B35171" s="32"/>
      <c r="C35171" s="32"/>
      <c r="D35171" s="32"/>
      <c r="E35171" s="32"/>
      <c r="F35171" s="32"/>
      <c r="G35171" s="32"/>
      <c r="H35171" s="33"/>
      <c r="I35171" s="39"/>
      <c r="J35171" s="35">
        <f t="shared" si="549"/>
        <v>0</v>
      </c>
      <c r="K35171" s="33"/>
      <c r="L35171" s="34"/>
      <c r="M35171" s="32"/>
      <c r="N35171" s="32"/>
    </row>
    <row r="35172" spans="1:14" x14ac:dyDescent="0.3">
      <c r="A35172" s="32"/>
      <c r="B35172" s="32"/>
      <c r="C35172" s="32"/>
      <c r="D35172" s="32"/>
      <c r="E35172" s="32"/>
      <c r="F35172" s="32"/>
      <c r="G35172" s="32"/>
      <c r="H35172" s="33"/>
      <c r="I35172" s="39"/>
      <c r="J35172" s="35">
        <f t="shared" si="549"/>
        <v>0</v>
      </c>
      <c r="K35172" s="33"/>
      <c r="L35172" s="34"/>
      <c r="M35172" s="32"/>
      <c r="N35172" s="32"/>
    </row>
    <row r="35173" spans="1:14" x14ac:dyDescent="0.3">
      <c r="A35173" s="32"/>
      <c r="B35173" s="32"/>
      <c r="C35173" s="32"/>
      <c r="D35173" s="32"/>
      <c r="E35173" s="32"/>
      <c r="F35173" s="32"/>
      <c r="G35173" s="32"/>
      <c r="H35173" s="33"/>
      <c r="I35173" s="39"/>
      <c r="J35173" s="35">
        <f t="shared" si="549"/>
        <v>0</v>
      </c>
      <c r="K35173" s="33"/>
      <c r="L35173" s="34"/>
      <c r="M35173" s="32"/>
      <c r="N35173" s="32"/>
    </row>
    <row r="35174" spans="1:14" x14ac:dyDescent="0.3">
      <c r="A35174" s="32"/>
      <c r="B35174" s="32"/>
      <c r="C35174" s="32"/>
      <c r="D35174" s="32"/>
      <c r="E35174" s="32"/>
      <c r="F35174" s="32"/>
      <c r="G35174" s="32"/>
      <c r="H35174" s="33"/>
      <c r="I35174" s="39"/>
      <c r="J35174" s="35">
        <f t="shared" si="549"/>
        <v>0</v>
      </c>
      <c r="K35174" s="33"/>
      <c r="L35174" s="34"/>
      <c r="M35174" s="32"/>
      <c r="N35174" s="32"/>
    </row>
    <row r="35175" spans="1:14" x14ac:dyDescent="0.3">
      <c r="A35175" s="32"/>
      <c r="B35175" s="32"/>
      <c r="C35175" s="32"/>
      <c r="D35175" s="32"/>
      <c r="E35175" s="32"/>
      <c r="F35175" s="32"/>
      <c r="G35175" s="32"/>
      <c r="H35175" s="33"/>
      <c r="I35175" s="39"/>
      <c r="J35175" s="35">
        <f t="shared" si="549"/>
        <v>0</v>
      </c>
      <c r="K35175" s="33"/>
      <c r="L35175" s="34"/>
      <c r="M35175" s="32"/>
      <c r="N35175" s="32"/>
    </row>
    <row r="35176" spans="1:14" x14ac:dyDescent="0.3">
      <c r="A35176" s="32"/>
      <c r="B35176" s="32"/>
      <c r="C35176" s="32"/>
      <c r="D35176" s="32"/>
      <c r="E35176" s="32"/>
      <c r="F35176" s="32"/>
      <c r="G35176" s="32"/>
      <c r="H35176" s="33"/>
      <c r="I35176" s="39"/>
      <c r="J35176" s="35">
        <f t="shared" si="549"/>
        <v>0</v>
      </c>
      <c r="K35176" s="33"/>
      <c r="L35176" s="34"/>
      <c r="M35176" s="32"/>
      <c r="N35176" s="32"/>
    </row>
    <row r="35177" spans="1:14" x14ac:dyDescent="0.3">
      <c r="A35177" s="32"/>
      <c r="B35177" s="32"/>
      <c r="C35177" s="32"/>
      <c r="D35177" s="32"/>
      <c r="E35177" s="32"/>
      <c r="F35177" s="32"/>
      <c r="G35177" s="32"/>
      <c r="H35177" s="33"/>
      <c r="I35177" s="39"/>
      <c r="J35177" s="35">
        <f t="shared" si="549"/>
        <v>0</v>
      </c>
      <c r="K35177" s="33"/>
      <c r="L35177" s="34"/>
      <c r="M35177" s="32"/>
      <c r="N35177" s="32"/>
    </row>
    <row r="35178" spans="1:14" x14ac:dyDescent="0.3">
      <c r="A35178" s="32"/>
      <c r="B35178" s="32"/>
      <c r="C35178" s="32"/>
      <c r="D35178" s="32"/>
      <c r="E35178" s="32"/>
      <c r="F35178" s="32"/>
      <c r="G35178" s="32"/>
      <c r="H35178" s="33"/>
      <c r="I35178" s="39"/>
      <c r="J35178" s="35">
        <f t="shared" si="549"/>
        <v>0</v>
      </c>
      <c r="K35178" s="33"/>
      <c r="L35178" s="34"/>
      <c r="M35178" s="32"/>
      <c r="N35178" s="32"/>
    </row>
    <row r="35179" spans="1:14" x14ac:dyDescent="0.3">
      <c r="A35179" s="32"/>
      <c r="B35179" s="32"/>
      <c r="C35179" s="32"/>
      <c r="D35179" s="32"/>
      <c r="E35179" s="32"/>
      <c r="F35179" s="32"/>
      <c r="G35179" s="32"/>
      <c r="H35179" s="33"/>
      <c r="I35179" s="39"/>
      <c r="J35179" s="35">
        <f t="shared" si="549"/>
        <v>0</v>
      </c>
      <c r="K35179" s="33"/>
      <c r="L35179" s="34"/>
      <c r="M35179" s="32"/>
      <c r="N35179" s="32"/>
    </row>
    <row r="35180" spans="1:14" x14ac:dyDescent="0.3">
      <c r="A35180" s="32"/>
      <c r="B35180" s="32"/>
      <c r="C35180" s="32"/>
      <c r="D35180" s="32"/>
      <c r="E35180" s="32"/>
      <c r="F35180" s="32"/>
      <c r="G35180" s="32"/>
      <c r="H35180" s="33"/>
      <c r="I35180" s="39"/>
      <c r="J35180" s="35">
        <f t="shared" si="549"/>
        <v>0</v>
      </c>
      <c r="K35180" s="33"/>
      <c r="L35180" s="34"/>
      <c r="M35180" s="32"/>
      <c r="N35180" s="32"/>
    </row>
    <row r="35181" spans="1:14" x14ac:dyDescent="0.3">
      <c r="A35181" s="32"/>
      <c r="B35181" s="32"/>
      <c r="C35181" s="32"/>
      <c r="D35181" s="32"/>
      <c r="E35181" s="32"/>
      <c r="F35181" s="32"/>
      <c r="G35181" s="32"/>
      <c r="H35181" s="33"/>
      <c r="I35181" s="39"/>
      <c r="J35181" s="35">
        <f t="shared" si="549"/>
        <v>0</v>
      </c>
      <c r="K35181" s="33"/>
      <c r="L35181" s="34"/>
      <c r="M35181" s="32"/>
      <c r="N35181" s="32"/>
    </row>
    <row r="35182" spans="1:14" x14ac:dyDescent="0.3">
      <c r="A35182" s="32"/>
      <c r="B35182" s="32"/>
      <c r="C35182" s="32"/>
      <c r="D35182" s="32"/>
      <c r="E35182" s="32"/>
      <c r="F35182" s="32"/>
      <c r="G35182" s="32"/>
      <c r="H35182" s="33"/>
      <c r="I35182" s="39"/>
      <c r="J35182" s="35">
        <f t="shared" si="549"/>
        <v>0</v>
      </c>
      <c r="K35182" s="33"/>
      <c r="L35182" s="34"/>
      <c r="M35182" s="32"/>
      <c r="N35182" s="32"/>
    </row>
    <row r="35183" spans="1:14" x14ac:dyDescent="0.3">
      <c r="A35183" s="32"/>
      <c r="B35183" s="32"/>
      <c r="C35183" s="32"/>
      <c r="D35183" s="32"/>
      <c r="E35183" s="32"/>
      <c r="F35183" s="32"/>
      <c r="G35183" s="32"/>
      <c r="H35183" s="33"/>
      <c r="I35183" s="39"/>
      <c r="J35183" s="35">
        <f t="shared" si="549"/>
        <v>0</v>
      </c>
      <c r="K35183" s="33"/>
      <c r="L35183" s="34"/>
      <c r="M35183" s="32"/>
      <c r="N35183" s="32"/>
    </row>
    <row r="35184" spans="1:14" x14ac:dyDescent="0.3">
      <c r="A35184" s="32"/>
      <c r="B35184" s="32"/>
      <c r="C35184" s="32"/>
      <c r="D35184" s="32"/>
      <c r="E35184" s="32"/>
      <c r="F35184" s="32"/>
      <c r="G35184" s="32"/>
      <c r="H35184" s="33"/>
      <c r="I35184" s="39"/>
      <c r="J35184" s="35">
        <f t="shared" si="549"/>
        <v>0</v>
      </c>
      <c r="K35184" s="33"/>
      <c r="L35184" s="34"/>
      <c r="M35184" s="32"/>
      <c r="N35184" s="32"/>
    </row>
    <row r="35185" spans="1:14" x14ac:dyDescent="0.3">
      <c r="A35185" s="32"/>
      <c r="B35185" s="32"/>
      <c r="C35185" s="32"/>
      <c r="D35185" s="32"/>
      <c r="E35185" s="32"/>
      <c r="F35185" s="32"/>
      <c r="G35185" s="32"/>
      <c r="H35185" s="33"/>
      <c r="I35185" s="39"/>
      <c r="J35185" s="35">
        <f t="shared" si="549"/>
        <v>0</v>
      </c>
      <c r="K35185" s="33"/>
      <c r="L35185" s="34"/>
      <c r="M35185" s="32"/>
      <c r="N35185" s="32"/>
    </row>
    <row r="35186" spans="1:14" x14ac:dyDescent="0.3">
      <c r="A35186" s="32"/>
      <c r="B35186" s="32"/>
      <c r="C35186" s="32"/>
      <c r="D35186" s="32"/>
      <c r="E35186" s="32"/>
      <c r="F35186" s="32"/>
      <c r="G35186" s="32"/>
      <c r="H35186" s="33"/>
      <c r="I35186" s="39"/>
      <c r="J35186" s="35">
        <f t="shared" si="549"/>
        <v>0</v>
      </c>
      <c r="K35186" s="33"/>
      <c r="L35186" s="34"/>
      <c r="M35186" s="32"/>
      <c r="N35186" s="32"/>
    </row>
    <row r="35187" spans="1:14" x14ac:dyDescent="0.3">
      <c r="A35187" s="32"/>
      <c r="B35187" s="32"/>
      <c r="C35187" s="32"/>
      <c r="D35187" s="32"/>
      <c r="E35187" s="32"/>
      <c r="F35187" s="32"/>
      <c r="G35187" s="32"/>
      <c r="H35187" s="33"/>
      <c r="I35187" s="39"/>
      <c r="J35187" s="35">
        <f t="shared" si="549"/>
        <v>0</v>
      </c>
      <c r="K35187" s="33"/>
      <c r="L35187" s="34"/>
      <c r="M35187" s="32"/>
      <c r="N35187" s="32"/>
    </row>
    <row r="35188" spans="1:14" x14ac:dyDescent="0.3">
      <c r="A35188" s="32"/>
      <c r="B35188" s="32"/>
      <c r="C35188" s="32"/>
      <c r="D35188" s="32"/>
      <c r="E35188" s="32"/>
      <c r="F35188" s="32"/>
      <c r="G35188" s="32"/>
      <c r="H35188" s="33"/>
      <c r="I35188" s="39"/>
      <c r="J35188" s="35">
        <f t="shared" si="549"/>
        <v>0</v>
      </c>
      <c r="K35188" s="33"/>
      <c r="L35188" s="34"/>
      <c r="M35188" s="32"/>
      <c r="N35188" s="32"/>
    </row>
    <row r="35189" spans="1:14" x14ac:dyDescent="0.3">
      <c r="A35189" s="32"/>
      <c r="B35189" s="32"/>
      <c r="C35189" s="32"/>
      <c r="D35189" s="32"/>
      <c r="E35189" s="32"/>
      <c r="F35189" s="32"/>
      <c r="G35189" s="32"/>
      <c r="H35189" s="33"/>
      <c r="I35189" s="39"/>
      <c r="J35189" s="35">
        <f t="shared" si="549"/>
        <v>0</v>
      </c>
      <c r="K35189" s="33"/>
      <c r="L35189" s="34"/>
      <c r="M35189" s="32"/>
      <c r="N35189" s="32"/>
    </row>
    <row r="35190" spans="1:14" x14ac:dyDescent="0.3">
      <c r="A35190" s="32"/>
      <c r="B35190" s="32"/>
      <c r="C35190" s="32"/>
      <c r="D35190" s="32"/>
      <c r="E35190" s="32"/>
      <c r="F35190" s="32"/>
      <c r="G35190" s="32"/>
      <c r="H35190" s="33"/>
      <c r="I35190" s="39"/>
      <c r="J35190" s="35">
        <f t="shared" si="549"/>
        <v>0</v>
      </c>
      <c r="K35190" s="33"/>
      <c r="L35190" s="34"/>
      <c r="M35190" s="32"/>
      <c r="N35190" s="32"/>
    </row>
    <row r="35191" spans="1:14" x14ac:dyDescent="0.3">
      <c r="A35191" s="32"/>
      <c r="B35191" s="32"/>
      <c r="C35191" s="32"/>
      <c r="D35191" s="32"/>
      <c r="E35191" s="32"/>
      <c r="F35191" s="32"/>
      <c r="G35191" s="32"/>
      <c r="H35191" s="33"/>
      <c r="I35191" s="39"/>
      <c r="J35191" s="35">
        <f t="shared" si="549"/>
        <v>0</v>
      </c>
      <c r="K35191" s="33"/>
      <c r="L35191" s="34"/>
      <c r="M35191" s="32"/>
      <c r="N35191" s="32"/>
    </row>
    <row r="35192" spans="1:14" x14ac:dyDescent="0.3">
      <c r="A35192" s="32"/>
      <c r="B35192" s="32"/>
      <c r="C35192" s="32"/>
      <c r="D35192" s="32"/>
      <c r="E35192" s="32"/>
      <c r="F35192" s="32"/>
      <c r="G35192" s="32"/>
      <c r="H35192" s="33"/>
      <c r="I35192" s="39"/>
      <c r="J35192" s="35">
        <f t="shared" si="549"/>
        <v>0</v>
      </c>
      <c r="K35192" s="33"/>
      <c r="L35192" s="34"/>
      <c r="M35192" s="32"/>
      <c r="N35192" s="32"/>
    </row>
    <row r="35193" spans="1:14" x14ac:dyDescent="0.3">
      <c r="A35193" s="32"/>
      <c r="B35193" s="32"/>
      <c r="C35193" s="32"/>
      <c r="D35193" s="32"/>
      <c r="E35193" s="32"/>
      <c r="F35193" s="32"/>
      <c r="G35193" s="32"/>
      <c r="H35193" s="33"/>
      <c r="I35193" s="39"/>
      <c r="J35193" s="35">
        <f t="shared" si="549"/>
        <v>0</v>
      </c>
      <c r="K35193" s="33"/>
      <c r="L35193" s="34"/>
      <c r="M35193" s="32"/>
      <c r="N35193" s="32"/>
    </row>
    <row r="35194" spans="1:14" x14ac:dyDescent="0.3">
      <c r="A35194" s="32"/>
      <c r="B35194" s="32"/>
      <c r="C35194" s="32"/>
      <c r="D35194" s="32"/>
      <c r="E35194" s="32"/>
      <c r="F35194" s="32"/>
      <c r="G35194" s="32"/>
      <c r="H35194" s="33"/>
      <c r="I35194" s="39"/>
      <c r="J35194" s="35">
        <f t="shared" si="549"/>
        <v>0</v>
      </c>
      <c r="K35194" s="33"/>
      <c r="L35194" s="34"/>
      <c r="M35194" s="32"/>
      <c r="N35194" s="32"/>
    </row>
    <row r="35195" spans="1:14" x14ac:dyDescent="0.3">
      <c r="A35195" s="32"/>
      <c r="B35195" s="32"/>
      <c r="C35195" s="32"/>
      <c r="D35195" s="32"/>
      <c r="E35195" s="32"/>
      <c r="F35195" s="32"/>
      <c r="G35195" s="32"/>
      <c r="H35195" s="33"/>
      <c r="I35195" s="39"/>
      <c r="J35195" s="35">
        <f t="shared" si="549"/>
        <v>0</v>
      </c>
      <c r="K35195" s="33"/>
      <c r="L35195" s="34"/>
      <c r="M35195" s="32"/>
      <c r="N35195" s="32"/>
    </row>
    <row r="35196" spans="1:14" x14ac:dyDescent="0.3">
      <c r="A35196" s="32"/>
      <c r="B35196" s="32"/>
      <c r="C35196" s="32"/>
      <c r="D35196" s="32"/>
      <c r="E35196" s="32"/>
      <c r="F35196" s="32"/>
      <c r="G35196" s="32"/>
      <c r="H35196" s="33"/>
      <c r="I35196" s="39"/>
      <c r="J35196" s="35">
        <f t="shared" si="549"/>
        <v>0</v>
      </c>
      <c r="K35196" s="33"/>
      <c r="L35196" s="34"/>
      <c r="M35196" s="32"/>
      <c r="N35196" s="32"/>
    </row>
    <row r="35197" spans="1:14" x14ac:dyDescent="0.3">
      <c r="A35197" s="32"/>
      <c r="B35197" s="32"/>
      <c r="C35197" s="32"/>
      <c r="D35197" s="32"/>
      <c r="E35197" s="32"/>
      <c r="F35197" s="32"/>
      <c r="G35197" s="32"/>
      <c r="H35197" s="33"/>
      <c r="I35197" s="39"/>
      <c r="J35197" s="35">
        <f t="shared" si="549"/>
        <v>0</v>
      </c>
      <c r="K35197" s="33"/>
      <c r="L35197" s="34"/>
      <c r="M35197" s="32"/>
      <c r="N35197" s="32"/>
    </row>
    <row r="35198" spans="1:14" x14ac:dyDescent="0.3">
      <c r="A35198" s="32"/>
      <c r="B35198" s="32"/>
      <c r="C35198" s="32"/>
      <c r="D35198" s="32"/>
      <c r="E35198" s="32"/>
      <c r="F35198" s="32"/>
      <c r="G35198" s="32"/>
      <c r="H35198" s="33"/>
      <c r="I35198" s="39"/>
      <c r="J35198" s="35">
        <f t="shared" si="549"/>
        <v>0</v>
      </c>
      <c r="K35198" s="33"/>
      <c r="L35198" s="34"/>
      <c r="M35198" s="32"/>
      <c r="N35198" s="32"/>
    </row>
    <row r="35199" spans="1:14" x14ac:dyDescent="0.3">
      <c r="A35199" s="32"/>
      <c r="B35199" s="32"/>
      <c r="C35199" s="32"/>
      <c r="D35199" s="32"/>
      <c r="E35199" s="32"/>
      <c r="F35199" s="32"/>
      <c r="G35199" s="32"/>
      <c r="H35199" s="33"/>
      <c r="I35199" s="39"/>
      <c r="J35199" s="35">
        <f t="shared" si="549"/>
        <v>0</v>
      </c>
      <c r="K35199" s="33"/>
      <c r="L35199" s="34"/>
      <c r="M35199" s="32"/>
      <c r="N35199" s="32"/>
    </row>
    <row r="35200" spans="1:14" x14ac:dyDescent="0.3">
      <c r="A35200" s="32"/>
      <c r="B35200" s="32"/>
      <c r="C35200" s="32"/>
      <c r="D35200" s="32"/>
      <c r="E35200" s="32"/>
      <c r="F35200" s="32"/>
      <c r="G35200" s="32"/>
      <c r="H35200" s="33"/>
      <c r="I35200" s="39"/>
      <c r="J35200" s="35">
        <f t="shared" si="549"/>
        <v>0</v>
      </c>
      <c r="K35200" s="33"/>
      <c r="L35200" s="34"/>
      <c r="M35200" s="32"/>
      <c r="N35200" s="32"/>
    </row>
    <row r="35201" spans="1:14" x14ac:dyDescent="0.3">
      <c r="A35201" s="32"/>
      <c r="B35201" s="32"/>
      <c r="C35201" s="32"/>
      <c r="D35201" s="32"/>
      <c r="E35201" s="32"/>
      <c r="F35201" s="32"/>
      <c r="G35201" s="32"/>
      <c r="H35201" s="33"/>
      <c r="I35201" s="39"/>
      <c r="J35201" s="35">
        <f t="shared" si="549"/>
        <v>0</v>
      </c>
      <c r="K35201" s="33"/>
      <c r="L35201" s="34"/>
      <c r="M35201" s="32"/>
      <c r="N35201" s="32"/>
    </row>
    <row r="35202" spans="1:14" x14ac:dyDescent="0.3">
      <c r="A35202" s="32"/>
      <c r="B35202" s="32"/>
      <c r="C35202" s="32"/>
      <c r="D35202" s="32"/>
      <c r="E35202" s="32"/>
      <c r="F35202" s="32"/>
      <c r="G35202" s="32"/>
      <c r="H35202" s="33"/>
      <c r="I35202" s="39"/>
      <c r="J35202" s="35">
        <f t="shared" si="549"/>
        <v>0</v>
      </c>
      <c r="K35202" s="33"/>
      <c r="L35202" s="34"/>
      <c r="M35202" s="32"/>
      <c r="N35202" s="32"/>
    </row>
    <row r="35203" spans="1:14" x14ac:dyDescent="0.3">
      <c r="A35203" s="32"/>
      <c r="B35203" s="32"/>
      <c r="C35203" s="32"/>
      <c r="D35203" s="32"/>
      <c r="E35203" s="32"/>
      <c r="F35203" s="32"/>
      <c r="G35203" s="32"/>
      <c r="H35203" s="33"/>
      <c r="I35203" s="39"/>
      <c r="J35203" s="35">
        <f t="shared" si="549"/>
        <v>0</v>
      </c>
      <c r="K35203" s="33"/>
      <c r="L35203" s="34"/>
      <c r="M35203" s="32"/>
      <c r="N35203" s="32"/>
    </row>
    <row r="35204" spans="1:14" x14ac:dyDescent="0.3">
      <c r="A35204" s="32"/>
      <c r="B35204" s="32"/>
      <c r="C35204" s="32"/>
      <c r="D35204" s="32"/>
      <c r="E35204" s="32"/>
      <c r="F35204" s="32"/>
      <c r="G35204" s="32"/>
      <c r="H35204" s="33"/>
      <c r="I35204" s="39"/>
      <c r="J35204" s="35">
        <f t="shared" si="549"/>
        <v>0</v>
      </c>
      <c r="K35204" s="33"/>
      <c r="L35204" s="34"/>
      <c r="M35204" s="32"/>
      <c r="N35204" s="32"/>
    </row>
    <row r="35205" spans="1:14" x14ac:dyDescent="0.3">
      <c r="A35205" s="32"/>
      <c r="B35205" s="32"/>
      <c r="C35205" s="32"/>
      <c r="D35205" s="32"/>
      <c r="E35205" s="32"/>
      <c r="F35205" s="32"/>
      <c r="G35205" s="32"/>
      <c r="H35205" s="33"/>
      <c r="I35205" s="39"/>
      <c r="J35205" s="35">
        <f t="shared" si="549"/>
        <v>0</v>
      </c>
      <c r="K35205" s="33"/>
      <c r="L35205" s="34"/>
      <c r="M35205" s="32"/>
      <c r="N35205" s="32"/>
    </row>
    <row r="35206" spans="1:14" x14ac:dyDescent="0.3">
      <c r="A35206" s="32"/>
      <c r="B35206" s="32"/>
      <c r="C35206" s="32"/>
      <c r="D35206" s="32"/>
      <c r="E35206" s="32"/>
      <c r="F35206" s="32"/>
      <c r="G35206" s="32"/>
      <c r="H35206" s="33"/>
      <c r="I35206" s="39"/>
      <c r="J35206" s="35">
        <f t="shared" si="549"/>
        <v>0</v>
      </c>
      <c r="K35206" s="33"/>
      <c r="L35206" s="34"/>
      <c r="M35206" s="32"/>
      <c r="N35206" s="32"/>
    </row>
    <row r="35207" spans="1:14" x14ac:dyDescent="0.3">
      <c r="A35207" s="32"/>
      <c r="B35207" s="32"/>
      <c r="C35207" s="32"/>
      <c r="D35207" s="32"/>
      <c r="E35207" s="32"/>
      <c r="F35207" s="32"/>
      <c r="G35207" s="32"/>
      <c r="H35207" s="33"/>
      <c r="I35207" s="39"/>
      <c r="J35207" s="35">
        <f t="shared" si="549"/>
        <v>0</v>
      </c>
      <c r="K35207" s="33"/>
      <c r="L35207" s="34"/>
      <c r="M35207" s="32"/>
      <c r="N35207" s="32"/>
    </row>
    <row r="35208" spans="1:14" x14ac:dyDescent="0.3">
      <c r="A35208" s="32"/>
      <c r="B35208" s="32"/>
      <c r="C35208" s="32"/>
      <c r="D35208" s="32"/>
      <c r="E35208" s="32"/>
      <c r="F35208" s="32"/>
      <c r="G35208" s="32"/>
      <c r="H35208" s="33"/>
      <c r="I35208" s="39"/>
      <c r="J35208" s="35">
        <f t="shared" ref="J35208:J35271" si="550">H35208*(1-I35208)</f>
        <v>0</v>
      </c>
      <c r="K35208" s="33"/>
      <c r="L35208" s="34"/>
      <c r="M35208" s="32"/>
      <c r="N35208" s="32"/>
    </row>
    <row r="35209" spans="1:14" x14ac:dyDescent="0.3">
      <c r="A35209" s="32"/>
      <c r="B35209" s="32"/>
      <c r="C35209" s="32"/>
      <c r="D35209" s="32"/>
      <c r="E35209" s="32"/>
      <c r="F35209" s="32"/>
      <c r="G35209" s="32"/>
      <c r="H35209" s="33"/>
      <c r="I35209" s="39"/>
      <c r="J35209" s="35">
        <f t="shared" si="550"/>
        <v>0</v>
      </c>
      <c r="K35209" s="33"/>
      <c r="L35209" s="34"/>
      <c r="M35209" s="32"/>
      <c r="N35209" s="32"/>
    </row>
    <row r="35210" spans="1:14" x14ac:dyDescent="0.3">
      <c r="A35210" s="32"/>
      <c r="B35210" s="32"/>
      <c r="C35210" s="32"/>
      <c r="D35210" s="32"/>
      <c r="E35210" s="32"/>
      <c r="F35210" s="32"/>
      <c r="G35210" s="32"/>
      <c r="H35210" s="33"/>
      <c r="I35210" s="39"/>
      <c r="J35210" s="35">
        <f t="shared" si="550"/>
        <v>0</v>
      </c>
      <c r="K35210" s="33"/>
      <c r="L35210" s="34"/>
      <c r="M35210" s="32"/>
      <c r="N35210" s="32"/>
    </row>
    <row r="35211" spans="1:14" x14ac:dyDescent="0.3">
      <c r="A35211" s="32"/>
      <c r="B35211" s="32"/>
      <c r="C35211" s="32"/>
      <c r="D35211" s="32"/>
      <c r="E35211" s="32"/>
      <c r="F35211" s="32"/>
      <c r="G35211" s="32"/>
      <c r="H35211" s="33"/>
      <c r="I35211" s="39"/>
      <c r="J35211" s="35">
        <f t="shared" si="550"/>
        <v>0</v>
      </c>
      <c r="K35211" s="33"/>
      <c r="L35211" s="34"/>
      <c r="M35211" s="32"/>
      <c r="N35211" s="32"/>
    </row>
    <row r="35212" spans="1:14" x14ac:dyDescent="0.3">
      <c r="A35212" s="32"/>
      <c r="B35212" s="32"/>
      <c r="C35212" s="32"/>
      <c r="D35212" s="32"/>
      <c r="E35212" s="32"/>
      <c r="F35212" s="32"/>
      <c r="G35212" s="32"/>
      <c r="H35212" s="33"/>
      <c r="I35212" s="39"/>
      <c r="J35212" s="35">
        <f t="shared" si="550"/>
        <v>0</v>
      </c>
      <c r="K35212" s="33"/>
      <c r="L35212" s="34"/>
      <c r="M35212" s="32"/>
      <c r="N35212" s="32"/>
    </row>
    <row r="35213" spans="1:14" x14ac:dyDescent="0.3">
      <c r="A35213" s="32"/>
      <c r="B35213" s="32"/>
      <c r="C35213" s="32"/>
      <c r="D35213" s="32"/>
      <c r="E35213" s="32"/>
      <c r="F35213" s="32"/>
      <c r="G35213" s="32"/>
      <c r="H35213" s="33"/>
      <c r="I35213" s="39"/>
      <c r="J35213" s="35">
        <f t="shared" si="550"/>
        <v>0</v>
      </c>
      <c r="K35213" s="33"/>
      <c r="L35213" s="34"/>
      <c r="M35213" s="32"/>
      <c r="N35213" s="32"/>
    </row>
    <row r="35214" spans="1:14" x14ac:dyDescent="0.3">
      <c r="A35214" s="32"/>
      <c r="B35214" s="32"/>
      <c r="C35214" s="32"/>
      <c r="D35214" s="32"/>
      <c r="E35214" s="32"/>
      <c r="F35214" s="32"/>
      <c r="G35214" s="32"/>
      <c r="H35214" s="33"/>
      <c r="I35214" s="39"/>
      <c r="J35214" s="35">
        <f t="shared" si="550"/>
        <v>0</v>
      </c>
      <c r="K35214" s="33"/>
      <c r="L35214" s="34"/>
      <c r="M35214" s="32"/>
      <c r="N35214" s="32"/>
    </row>
    <row r="35215" spans="1:14" x14ac:dyDescent="0.3">
      <c r="A35215" s="32"/>
      <c r="B35215" s="32"/>
      <c r="C35215" s="32"/>
      <c r="D35215" s="32"/>
      <c r="E35215" s="32"/>
      <c r="F35215" s="32"/>
      <c r="G35215" s="32"/>
      <c r="H35215" s="33"/>
      <c r="I35215" s="39"/>
      <c r="J35215" s="35">
        <f t="shared" si="550"/>
        <v>0</v>
      </c>
      <c r="K35215" s="33"/>
      <c r="L35215" s="34"/>
      <c r="M35215" s="32"/>
      <c r="N35215" s="32"/>
    </row>
    <row r="35216" spans="1:14" x14ac:dyDescent="0.3">
      <c r="A35216" s="32"/>
      <c r="B35216" s="32"/>
      <c r="C35216" s="32"/>
      <c r="D35216" s="32"/>
      <c r="E35216" s="32"/>
      <c r="F35216" s="32"/>
      <c r="G35216" s="32"/>
      <c r="H35216" s="33"/>
      <c r="I35216" s="39"/>
      <c r="J35216" s="35">
        <f t="shared" si="550"/>
        <v>0</v>
      </c>
      <c r="K35216" s="33"/>
      <c r="L35216" s="34"/>
      <c r="M35216" s="32"/>
      <c r="N35216" s="32"/>
    </row>
    <row r="35217" spans="1:14" x14ac:dyDescent="0.3">
      <c r="A35217" s="32"/>
      <c r="B35217" s="32"/>
      <c r="C35217" s="32"/>
      <c r="D35217" s="32"/>
      <c r="E35217" s="32"/>
      <c r="F35217" s="32"/>
      <c r="G35217" s="32"/>
      <c r="H35217" s="33"/>
      <c r="I35217" s="39"/>
      <c r="J35217" s="35">
        <f t="shared" si="550"/>
        <v>0</v>
      </c>
      <c r="K35217" s="33"/>
      <c r="L35217" s="34"/>
      <c r="M35217" s="32"/>
      <c r="N35217" s="32"/>
    </row>
    <row r="35218" spans="1:14" x14ac:dyDescent="0.3">
      <c r="A35218" s="32"/>
      <c r="B35218" s="32"/>
      <c r="C35218" s="32"/>
      <c r="D35218" s="32"/>
      <c r="E35218" s="32"/>
      <c r="F35218" s="32"/>
      <c r="G35218" s="32"/>
      <c r="H35218" s="33"/>
      <c r="I35218" s="39"/>
      <c r="J35218" s="35">
        <f t="shared" si="550"/>
        <v>0</v>
      </c>
      <c r="K35218" s="33"/>
      <c r="L35218" s="34"/>
      <c r="M35218" s="32"/>
      <c r="N35218" s="32"/>
    </row>
    <row r="35219" spans="1:14" x14ac:dyDescent="0.3">
      <c r="A35219" s="32"/>
      <c r="B35219" s="32"/>
      <c r="C35219" s="32"/>
      <c r="D35219" s="32"/>
      <c r="E35219" s="32"/>
      <c r="F35219" s="32"/>
      <c r="G35219" s="32"/>
      <c r="H35219" s="33"/>
      <c r="I35219" s="39"/>
      <c r="J35219" s="35">
        <f t="shared" si="550"/>
        <v>0</v>
      </c>
      <c r="K35219" s="33"/>
      <c r="L35219" s="34"/>
      <c r="M35219" s="32"/>
      <c r="N35219" s="32"/>
    </row>
    <row r="35220" spans="1:14" x14ac:dyDescent="0.3">
      <c r="A35220" s="32"/>
      <c r="B35220" s="32"/>
      <c r="C35220" s="32"/>
      <c r="D35220" s="32"/>
      <c r="E35220" s="32"/>
      <c r="F35220" s="32"/>
      <c r="G35220" s="32"/>
      <c r="H35220" s="33"/>
      <c r="I35220" s="39"/>
      <c r="J35220" s="35">
        <f t="shared" si="550"/>
        <v>0</v>
      </c>
      <c r="K35220" s="33"/>
      <c r="L35220" s="34"/>
      <c r="M35220" s="32"/>
      <c r="N35220" s="32"/>
    </row>
    <row r="35221" spans="1:14" x14ac:dyDescent="0.3">
      <c r="A35221" s="32"/>
      <c r="B35221" s="32"/>
      <c r="C35221" s="32"/>
      <c r="D35221" s="32"/>
      <c r="E35221" s="32"/>
      <c r="F35221" s="32"/>
      <c r="G35221" s="32"/>
      <c r="H35221" s="33"/>
      <c r="I35221" s="39"/>
      <c r="J35221" s="35">
        <f t="shared" si="550"/>
        <v>0</v>
      </c>
      <c r="K35221" s="33"/>
      <c r="L35221" s="34"/>
      <c r="M35221" s="32"/>
      <c r="N35221" s="32"/>
    </row>
    <row r="35222" spans="1:14" x14ac:dyDescent="0.3">
      <c r="A35222" s="32"/>
      <c r="B35222" s="32"/>
      <c r="C35222" s="32"/>
      <c r="D35222" s="32"/>
      <c r="E35222" s="32"/>
      <c r="F35222" s="32"/>
      <c r="G35222" s="32"/>
      <c r="H35222" s="33"/>
      <c r="I35222" s="39"/>
      <c r="J35222" s="35">
        <f t="shared" si="550"/>
        <v>0</v>
      </c>
      <c r="K35222" s="33"/>
      <c r="L35222" s="34"/>
      <c r="M35222" s="32"/>
      <c r="N35222" s="32"/>
    </row>
    <row r="35223" spans="1:14" x14ac:dyDescent="0.3">
      <c r="A35223" s="32"/>
      <c r="B35223" s="32"/>
      <c r="C35223" s="32"/>
      <c r="D35223" s="32"/>
      <c r="E35223" s="32"/>
      <c r="F35223" s="32"/>
      <c r="G35223" s="32"/>
      <c r="H35223" s="33"/>
      <c r="I35223" s="39"/>
      <c r="J35223" s="35">
        <f t="shared" si="550"/>
        <v>0</v>
      </c>
      <c r="K35223" s="33"/>
      <c r="L35223" s="34"/>
      <c r="M35223" s="32"/>
      <c r="N35223" s="32"/>
    </row>
    <row r="35224" spans="1:14" x14ac:dyDescent="0.3">
      <c r="A35224" s="32"/>
      <c r="B35224" s="32"/>
      <c r="C35224" s="32"/>
      <c r="D35224" s="32"/>
      <c r="E35224" s="32"/>
      <c r="F35224" s="32"/>
      <c r="G35224" s="32"/>
      <c r="H35224" s="33"/>
      <c r="I35224" s="39"/>
      <c r="J35224" s="35">
        <f t="shared" si="550"/>
        <v>0</v>
      </c>
      <c r="K35224" s="33"/>
      <c r="L35224" s="34"/>
      <c r="M35224" s="32"/>
      <c r="N35224" s="32"/>
    </row>
    <row r="35225" spans="1:14" x14ac:dyDescent="0.3">
      <c r="A35225" s="32"/>
      <c r="B35225" s="32"/>
      <c r="C35225" s="32"/>
      <c r="D35225" s="32"/>
      <c r="E35225" s="32"/>
      <c r="F35225" s="32"/>
      <c r="G35225" s="32"/>
      <c r="H35225" s="33"/>
      <c r="I35225" s="39"/>
      <c r="J35225" s="35">
        <f t="shared" si="550"/>
        <v>0</v>
      </c>
      <c r="K35225" s="33"/>
      <c r="L35225" s="34"/>
      <c r="M35225" s="32"/>
      <c r="N35225" s="32"/>
    </row>
    <row r="35226" spans="1:14" x14ac:dyDescent="0.3">
      <c r="A35226" s="32"/>
      <c r="B35226" s="32"/>
      <c r="C35226" s="32"/>
      <c r="D35226" s="32"/>
      <c r="E35226" s="32"/>
      <c r="F35226" s="32"/>
      <c r="G35226" s="32"/>
      <c r="H35226" s="33"/>
      <c r="I35226" s="39"/>
      <c r="J35226" s="35">
        <f t="shared" si="550"/>
        <v>0</v>
      </c>
      <c r="K35226" s="33"/>
      <c r="L35226" s="34"/>
      <c r="M35226" s="32"/>
      <c r="N35226" s="32"/>
    </row>
    <row r="35227" spans="1:14" x14ac:dyDescent="0.3">
      <c r="A35227" s="32"/>
      <c r="B35227" s="32"/>
      <c r="C35227" s="32"/>
      <c r="D35227" s="32"/>
      <c r="E35227" s="32"/>
      <c r="F35227" s="32"/>
      <c r="G35227" s="32"/>
      <c r="H35227" s="33"/>
      <c r="I35227" s="39"/>
      <c r="J35227" s="35">
        <f t="shared" si="550"/>
        <v>0</v>
      </c>
      <c r="K35227" s="33"/>
      <c r="L35227" s="34"/>
      <c r="M35227" s="32"/>
      <c r="N35227" s="32"/>
    </row>
    <row r="35228" spans="1:14" x14ac:dyDescent="0.3">
      <c r="A35228" s="32"/>
      <c r="B35228" s="32"/>
      <c r="C35228" s="32"/>
      <c r="D35228" s="32"/>
      <c r="E35228" s="32"/>
      <c r="F35228" s="32"/>
      <c r="G35228" s="32"/>
      <c r="H35228" s="33"/>
      <c r="I35228" s="39"/>
      <c r="J35228" s="35">
        <f t="shared" si="550"/>
        <v>0</v>
      </c>
      <c r="K35228" s="33"/>
      <c r="L35228" s="34"/>
      <c r="M35228" s="32"/>
      <c r="N35228" s="32"/>
    </row>
    <row r="35229" spans="1:14" x14ac:dyDescent="0.3">
      <c r="A35229" s="32"/>
      <c r="B35229" s="32"/>
      <c r="C35229" s="32"/>
      <c r="D35229" s="32"/>
      <c r="E35229" s="32"/>
      <c r="F35229" s="32"/>
      <c r="G35229" s="32"/>
      <c r="H35229" s="33"/>
      <c r="I35229" s="39"/>
      <c r="J35229" s="35">
        <f t="shared" si="550"/>
        <v>0</v>
      </c>
      <c r="K35229" s="33"/>
      <c r="L35229" s="34"/>
      <c r="M35229" s="32"/>
      <c r="N35229" s="32"/>
    </row>
    <row r="35230" spans="1:14" x14ac:dyDescent="0.3">
      <c r="A35230" s="32"/>
      <c r="B35230" s="32"/>
      <c r="C35230" s="32"/>
      <c r="D35230" s="32"/>
      <c r="E35230" s="32"/>
      <c r="F35230" s="32"/>
      <c r="G35230" s="32"/>
      <c r="H35230" s="33"/>
      <c r="I35230" s="39"/>
      <c r="J35230" s="35">
        <f t="shared" si="550"/>
        <v>0</v>
      </c>
      <c r="K35230" s="33"/>
      <c r="L35230" s="34"/>
      <c r="M35230" s="32"/>
      <c r="N35230" s="32"/>
    </row>
    <row r="35231" spans="1:14" x14ac:dyDescent="0.3">
      <c r="A35231" s="32"/>
      <c r="B35231" s="32"/>
      <c r="C35231" s="32"/>
      <c r="D35231" s="32"/>
      <c r="E35231" s="32"/>
      <c r="F35231" s="32"/>
      <c r="G35231" s="32"/>
      <c r="H35231" s="33"/>
      <c r="I35231" s="39"/>
      <c r="J35231" s="35">
        <f t="shared" si="550"/>
        <v>0</v>
      </c>
      <c r="K35231" s="33"/>
      <c r="L35231" s="34"/>
      <c r="M35231" s="32"/>
      <c r="N35231" s="32"/>
    </row>
    <row r="35232" spans="1:14" x14ac:dyDescent="0.3">
      <c r="A35232" s="32"/>
      <c r="B35232" s="32"/>
      <c r="C35232" s="32"/>
      <c r="D35232" s="32"/>
      <c r="E35232" s="32"/>
      <c r="F35232" s="32"/>
      <c r="G35232" s="32"/>
      <c r="H35232" s="33"/>
      <c r="I35232" s="39"/>
      <c r="J35232" s="35">
        <f t="shared" si="550"/>
        <v>0</v>
      </c>
      <c r="K35232" s="33"/>
      <c r="L35232" s="34"/>
      <c r="M35232" s="32"/>
      <c r="N35232" s="32"/>
    </row>
    <row r="35233" spans="1:14" x14ac:dyDescent="0.3">
      <c r="A35233" s="32"/>
      <c r="B35233" s="32"/>
      <c r="C35233" s="32"/>
      <c r="D35233" s="32"/>
      <c r="E35233" s="32"/>
      <c r="F35233" s="32"/>
      <c r="G35233" s="32"/>
      <c r="H35233" s="33"/>
      <c r="I35233" s="39"/>
      <c r="J35233" s="35">
        <f t="shared" si="550"/>
        <v>0</v>
      </c>
      <c r="K35233" s="33"/>
      <c r="L35233" s="34"/>
      <c r="M35233" s="32"/>
      <c r="N35233" s="32"/>
    </row>
    <row r="35234" spans="1:14" x14ac:dyDescent="0.3">
      <c r="A35234" s="32"/>
      <c r="B35234" s="32"/>
      <c r="C35234" s="32"/>
      <c r="D35234" s="32"/>
      <c r="E35234" s="32"/>
      <c r="F35234" s="32"/>
      <c r="G35234" s="32"/>
      <c r="H35234" s="33"/>
      <c r="I35234" s="39"/>
      <c r="J35234" s="35">
        <f t="shared" si="550"/>
        <v>0</v>
      </c>
      <c r="K35234" s="33"/>
      <c r="L35234" s="34"/>
      <c r="M35234" s="32"/>
      <c r="N35234" s="32"/>
    </row>
    <row r="35235" spans="1:14" x14ac:dyDescent="0.3">
      <c r="A35235" s="32"/>
      <c r="B35235" s="32"/>
      <c r="C35235" s="32"/>
      <c r="D35235" s="32"/>
      <c r="E35235" s="32"/>
      <c r="F35235" s="32"/>
      <c r="G35235" s="32"/>
      <c r="H35235" s="33"/>
      <c r="I35235" s="39"/>
      <c r="J35235" s="35">
        <f t="shared" si="550"/>
        <v>0</v>
      </c>
      <c r="K35235" s="33"/>
      <c r="L35235" s="34"/>
      <c r="M35235" s="32"/>
      <c r="N35235" s="32"/>
    </row>
    <row r="35236" spans="1:14" x14ac:dyDescent="0.3">
      <c r="A35236" s="32"/>
      <c r="B35236" s="32"/>
      <c r="C35236" s="32"/>
      <c r="D35236" s="32"/>
      <c r="E35236" s="32"/>
      <c r="F35236" s="32"/>
      <c r="G35236" s="32"/>
      <c r="H35236" s="33"/>
      <c r="I35236" s="39"/>
      <c r="J35236" s="35">
        <f t="shared" si="550"/>
        <v>0</v>
      </c>
      <c r="K35236" s="33"/>
      <c r="L35236" s="34"/>
      <c r="M35236" s="32"/>
      <c r="N35236" s="32"/>
    </row>
    <row r="35237" spans="1:14" x14ac:dyDescent="0.3">
      <c r="A35237" s="32"/>
      <c r="B35237" s="32"/>
      <c r="C35237" s="32"/>
      <c r="D35237" s="32"/>
      <c r="E35237" s="32"/>
      <c r="F35237" s="32"/>
      <c r="G35237" s="32"/>
      <c r="H35237" s="33"/>
      <c r="I35237" s="39"/>
      <c r="J35237" s="35">
        <f t="shared" si="550"/>
        <v>0</v>
      </c>
      <c r="K35237" s="33"/>
      <c r="L35237" s="34"/>
      <c r="M35237" s="32"/>
      <c r="N35237" s="32"/>
    </row>
    <row r="35238" spans="1:14" x14ac:dyDescent="0.3">
      <c r="A35238" s="32"/>
      <c r="B35238" s="32"/>
      <c r="C35238" s="32"/>
      <c r="D35238" s="32"/>
      <c r="E35238" s="32"/>
      <c r="F35238" s="32"/>
      <c r="G35238" s="32"/>
      <c r="H35238" s="33"/>
      <c r="I35238" s="39"/>
      <c r="J35238" s="35">
        <f t="shared" si="550"/>
        <v>0</v>
      </c>
      <c r="K35238" s="33"/>
      <c r="L35238" s="34"/>
      <c r="M35238" s="32"/>
      <c r="N35238" s="32"/>
    </row>
    <row r="35239" spans="1:14" x14ac:dyDescent="0.3">
      <c r="A35239" s="32"/>
      <c r="B35239" s="32"/>
      <c r="C35239" s="32"/>
      <c r="D35239" s="32"/>
      <c r="E35239" s="32"/>
      <c r="F35239" s="32"/>
      <c r="G35239" s="32"/>
      <c r="H35239" s="33"/>
      <c r="I35239" s="39"/>
      <c r="J35239" s="35">
        <f t="shared" si="550"/>
        <v>0</v>
      </c>
      <c r="K35239" s="33"/>
      <c r="L35239" s="34"/>
      <c r="M35239" s="32"/>
      <c r="N35239" s="32"/>
    </row>
    <row r="35240" spans="1:14" x14ac:dyDescent="0.3">
      <c r="A35240" s="32"/>
      <c r="B35240" s="32"/>
      <c r="C35240" s="32"/>
      <c r="D35240" s="32"/>
      <c r="E35240" s="32"/>
      <c r="F35240" s="32"/>
      <c r="G35240" s="32"/>
      <c r="H35240" s="33"/>
      <c r="I35240" s="39"/>
      <c r="J35240" s="35">
        <f t="shared" si="550"/>
        <v>0</v>
      </c>
      <c r="K35240" s="33"/>
      <c r="L35240" s="34"/>
      <c r="M35240" s="32"/>
      <c r="N35240" s="32"/>
    </row>
    <row r="35241" spans="1:14" x14ac:dyDescent="0.3">
      <c r="A35241" s="32"/>
      <c r="B35241" s="32"/>
      <c r="C35241" s="32"/>
      <c r="D35241" s="32"/>
      <c r="E35241" s="32"/>
      <c r="F35241" s="32"/>
      <c r="G35241" s="32"/>
      <c r="H35241" s="33"/>
      <c r="I35241" s="39"/>
      <c r="J35241" s="35">
        <f t="shared" si="550"/>
        <v>0</v>
      </c>
      <c r="K35241" s="33"/>
      <c r="L35241" s="34"/>
      <c r="M35241" s="32"/>
      <c r="N35241" s="32"/>
    </row>
    <row r="35242" spans="1:14" x14ac:dyDescent="0.3">
      <c r="A35242" s="32"/>
      <c r="B35242" s="32"/>
      <c r="C35242" s="32"/>
      <c r="D35242" s="32"/>
      <c r="E35242" s="32"/>
      <c r="F35242" s="32"/>
      <c r="G35242" s="32"/>
      <c r="H35242" s="33"/>
      <c r="I35242" s="39"/>
      <c r="J35242" s="35">
        <f t="shared" si="550"/>
        <v>0</v>
      </c>
      <c r="K35242" s="33"/>
      <c r="L35242" s="34"/>
      <c r="M35242" s="32"/>
      <c r="N35242" s="32"/>
    </row>
    <row r="35243" spans="1:14" x14ac:dyDescent="0.3">
      <c r="A35243" s="32"/>
      <c r="B35243" s="32"/>
      <c r="C35243" s="32"/>
      <c r="D35243" s="32"/>
      <c r="E35243" s="32"/>
      <c r="F35243" s="32"/>
      <c r="G35243" s="32"/>
      <c r="H35243" s="33"/>
      <c r="I35243" s="39"/>
      <c r="J35243" s="35">
        <f t="shared" si="550"/>
        <v>0</v>
      </c>
      <c r="K35243" s="33"/>
      <c r="L35243" s="34"/>
      <c r="M35243" s="32"/>
      <c r="N35243" s="32"/>
    </row>
    <row r="35244" spans="1:14" x14ac:dyDescent="0.3">
      <c r="A35244" s="32"/>
      <c r="B35244" s="32"/>
      <c r="C35244" s="32"/>
      <c r="D35244" s="32"/>
      <c r="E35244" s="32"/>
      <c r="F35244" s="32"/>
      <c r="G35244" s="32"/>
      <c r="H35244" s="33"/>
      <c r="I35244" s="39"/>
      <c r="J35244" s="35">
        <f t="shared" si="550"/>
        <v>0</v>
      </c>
      <c r="K35244" s="33"/>
      <c r="L35244" s="34"/>
      <c r="M35244" s="32"/>
      <c r="N35244" s="32"/>
    </row>
    <row r="35245" spans="1:14" x14ac:dyDescent="0.3">
      <c r="A35245" s="32"/>
      <c r="B35245" s="32"/>
      <c r="C35245" s="32"/>
      <c r="D35245" s="32"/>
      <c r="E35245" s="32"/>
      <c r="F35245" s="32"/>
      <c r="G35245" s="32"/>
      <c r="H35245" s="33"/>
      <c r="I35245" s="39"/>
      <c r="J35245" s="35">
        <f t="shared" si="550"/>
        <v>0</v>
      </c>
      <c r="K35245" s="33"/>
      <c r="L35245" s="34"/>
      <c r="M35245" s="32"/>
      <c r="N35245" s="32"/>
    </row>
    <row r="35246" spans="1:14" x14ac:dyDescent="0.3">
      <c r="A35246" s="32"/>
      <c r="B35246" s="32"/>
      <c r="C35246" s="32"/>
      <c r="D35246" s="32"/>
      <c r="E35246" s="32"/>
      <c r="F35246" s="32"/>
      <c r="G35246" s="32"/>
      <c r="H35246" s="33"/>
      <c r="I35246" s="39"/>
      <c r="J35246" s="35">
        <f t="shared" si="550"/>
        <v>0</v>
      </c>
      <c r="K35246" s="33"/>
      <c r="L35246" s="34"/>
      <c r="M35246" s="32"/>
      <c r="N35246" s="32"/>
    </row>
    <row r="35247" spans="1:14" x14ac:dyDescent="0.3">
      <c r="A35247" s="32"/>
      <c r="B35247" s="32"/>
      <c r="C35247" s="32"/>
      <c r="D35247" s="32"/>
      <c r="E35247" s="32"/>
      <c r="F35247" s="32"/>
      <c r="G35247" s="32"/>
      <c r="H35247" s="33"/>
      <c r="I35247" s="39"/>
      <c r="J35247" s="35">
        <f t="shared" si="550"/>
        <v>0</v>
      </c>
      <c r="K35247" s="33"/>
      <c r="L35247" s="34"/>
      <c r="M35247" s="32"/>
      <c r="N35247" s="32"/>
    </row>
    <row r="35248" spans="1:14" x14ac:dyDescent="0.3">
      <c r="A35248" s="32"/>
      <c r="B35248" s="32"/>
      <c r="C35248" s="32"/>
      <c r="D35248" s="32"/>
      <c r="E35248" s="32"/>
      <c r="F35248" s="32"/>
      <c r="G35248" s="32"/>
      <c r="H35248" s="33"/>
      <c r="I35248" s="39"/>
      <c r="J35248" s="35">
        <f t="shared" si="550"/>
        <v>0</v>
      </c>
      <c r="K35248" s="33"/>
      <c r="L35248" s="34"/>
      <c r="M35248" s="32"/>
      <c r="N35248" s="32"/>
    </row>
    <row r="35249" spans="1:14" x14ac:dyDescent="0.3">
      <c r="A35249" s="32"/>
      <c r="B35249" s="32"/>
      <c r="C35249" s="32"/>
      <c r="D35249" s="32"/>
      <c r="E35249" s="32"/>
      <c r="F35249" s="32"/>
      <c r="G35249" s="32"/>
      <c r="H35249" s="33"/>
      <c r="I35249" s="39"/>
      <c r="J35249" s="35">
        <f t="shared" si="550"/>
        <v>0</v>
      </c>
      <c r="K35249" s="33"/>
      <c r="L35249" s="34"/>
      <c r="M35249" s="32"/>
      <c r="N35249" s="32"/>
    </row>
    <row r="35250" spans="1:14" x14ac:dyDescent="0.3">
      <c r="A35250" s="32"/>
      <c r="B35250" s="32"/>
      <c r="C35250" s="32"/>
      <c r="D35250" s="32"/>
      <c r="E35250" s="32"/>
      <c r="F35250" s="32"/>
      <c r="G35250" s="32"/>
      <c r="H35250" s="33"/>
      <c r="I35250" s="39"/>
      <c r="J35250" s="35">
        <f t="shared" si="550"/>
        <v>0</v>
      </c>
      <c r="K35250" s="33"/>
      <c r="L35250" s="34"/>
      <c r="M35250" s="32"/>
      <c r="N35250" s="32"/>
    </row>
    <row r="35251" spans="1:14" x14ac:dyDescent="0.3">
      <c r="A35251" s="32"/>
      <c r="B35251" s="32"/>
      <c r="C35251" s="32"/>
      <c r="D35251" s="32"/>
      <c r="E35251" s="32"/>
      <c r="F35251" s="32"/>
      <c r="G35251" s="32"/>
      <c r="H35251" s="33"/>
      <c r="I35251" s="39"/>
      <c r="J35251" s="35">
        <f t="shared" si="550"/>
        <v>0</v>
      </c>
      <c r="K35251" s="33"/>
      <c r="L35251" s="34"/>
      <c r="M35251" s="32"/>
      <c r="N35251" s="32"/>
    </row>
    <row r="35252" spans="1:14" x14ac:dyDescent="0.3">
      <c r="A35252" s="32"/>
      <c r="B35252" s="32"/>
      <c r="C35252" s="32"/>
      <c r="D35252" s="32"/>
      <c r="E35252" s="32"/>
      <c r="F35252" s="32"/>
      <c r="G35252" s="32"/>
      <c r="H35252" s="33"/>
      <c r="I35252" s="39"/>
      <c r="J35252" s="35">
        <f t="shared" si="550"/>
        <v>0</v>
      </c>
      <c r="K35252" s="33"/>
      <c r="L35252" s="34"/>
      <c r="M35252" s="32"/>
      <c r="N35252" s="32"/>
    </row>
    <row r="35253" spans="1:14" x14ac:dyDescent="0.3">
      <c r="A35253" s="32"/>
      <c r="B35253" s="32"/>
      <c r="C35253" s="32"/>
      <c r="D35253" s="32"/>
      <c r="E35253" s="32"/>
      <c r="F35253" s="32"/>
      <c r="G35253" s="32"/>
      <c r="H35253" s="33"/>
      <c r="I35253" s="39"/>
      <c r="J35253" s="35">
        <f t="shared" si="550"/>
        <v>0</v>
      </c>
      <c r="K35253" s="33"/>
      <c r="L35253" s="34"/>
      <c r="M35253" s="32"/>
      <c r="N35253" s="32"/>
    </row>
    <row r="35254" spans="1:14" x14ac:dyDescent="0.3">
      <c r="A35254" s="32"/>
      <c r="B35254" s="32"/>
      <c r="C35254" s="32"/>
      <c r="D35254" s="32"/>
      <c r="E35254" s="32"/>
      <c r="F35254" s="32"/>
      <c r="G35254" s="32"/>
      <c r="H35254" s="33"/>
      <c r="I35254" s="39"/>
      <c r="J35254" s="35">
        <f t="shared" si="550"/>
        <v>0</v>
      </c>
      <c r="K35254" s="33"/>
      <c r="L35254" s="34"/>
      <c r="M35254" s="32"/>
      <c r="N35254" s="32"/>
    </row>
    <row r="35255" spans="1:14" x14ac:dyDescent="0.3">
      <c r="A35255" s="32"/>
      <c r="B35255" s="32"/>
      <c r="C35255" s="32"/>
      <c r="D35255" s="32"/>
      <c r="E35255" s="32"/>
      <c r="F35255" s="32"/>
      <c r="G35255" s="32"/>
      <c r="H35255" s="33"/>
      <c r="I35255" s="39"/>
      <c r="J35255" s="35">
        <f t="shared" si="550"/>
        <v>0</v>
      </c>
      <c r="K35255" s="33"/>
      <c r="L35255" s="34"/>
      <c r="M35255" s="32"/>
      <c r="N35255" s="32"/>
    </row>
    <row r="35256" spans="1:14" x14ac:dyDescent="0.3">
      <c r="A35256" s="32"/>
      <c r="B35256" s="32"/>
      <c r="C35256" s="32"/>
      <c r="D35256" s="32"/>
      <c r="E35256" s="32"/>
      <c r="F35256" s="32"/>
      <c r="G35256" s="32"/>
      <c r="H35256" s="33"/>
      <c r="I35256" s="39"/>
      <c r="J35256" s="35">
        <f t="shared" si="550"/>
        <v>0</v>
      </c>
      <c r="K35256" s="33"/>
      <c r="L35256" s="34"/>
      <c r="M35256" s="32"/>
      <c r="N35256" s="32"/>
    </row>
    <row r="35257" spans="1:14" x14ac:dyDescent="0.3">
      <c r="A35257" s="32"/>
      <c r="B35257" s="32"/>
      <c r="C35257" s="32"/>
      <c r="D35257" s="32"/>
      <c r="E35257" s="32"/>
      <c r="F35257" s="32"/>
      <c r="G35257" s="32"/>
      <c r="H35257" s="33"/>
      <c r="I35257" s="39"/>
      <c r="J35257" s="35">
        <f t="shared" si="550"/>
        <v>0</v>
      </c>
      <c r="K35257" s="33"/>
      <c r="L35257" s="34"/>
      <c r="M35257" s="32"/>
      <c r="N35257" s="32"/>
    </row>
    <row r="35258" spans="1:14" x14ac:dyDescent="0.3">
      <c r="A35258" s="32"/>
      <c r="B35258" s="32"/>
      <c r="C35258" s="32"/>
      <c r="D35258" s="32"/>
      <c r="E35258" s="32"/>
      <c r="F35258" s="32"/>
      <c r="G35258" s="32"/>
      <c r="H35258" s="33"/>
      <c r="I35258" s="39"/>
      <c r="J35258" s="35">
        <f t="shared" si="550"/>
        <v>0</v>
      </c>
      <c r="K35258" s="33"/>
      <c r="L35258" s="34"/>
      <c r="M35258" s="32"/>
      <c r="N35258" s="32"/>
    </row>
    <row r="35259" spans="1:14" x14ac:dyDescent="0.3">
      <c r="A35259" s="32"/>
      <c r="B35259" s="32"/>
      <c r="C35259" s="32"/>
      <c r="D35259" s="32"/>
      <c r="E35259" s="32"/>
      <c r="F35259" s="32"/>
      <c r="G35259" s="32"/>
      <c r="H35259" s="33"/>
      <c r="I35259" s="39"/>
      <c r="J35259" s="35">
        <f t="shared" si="550"/>
        <v>0</v>
      </c>
      <c r="K35259" s="33"/>
      <c r="L35259" s="34"/>
      <c r="M35259" s="32"/>
      <c r="N35259" s="32"/>
    </row>
    <row r="35260" spans="1:14" x14ac:dyDescent="0.3">
      <c r="A35260" s="32"/>
      <c r="B35260" s="32"/>
      <c r="C35260" s="32"/>
      <c r="D35260" s="32"/>
      <c r="E35260" s="32"/>
      <c r="F35260" s="32"/>
      <c r="G35260" s="32"/>
      <c r="H35260" s="33"/>
      <c r="I35260" s="39"/>
      <c r="J35260" s="35">
        <f t="shared" si="550"/>
        <v>0</v>
      </c>
      <c r="K35260" s="33"/>
      <c r="L35260" s="34"/>
      <c r="M35260" s="32"/>
      <c r="N35260" s="32"/>
    </row>
    <row r="35261" spans="1:14" x14ac:dyDescent="0.3">
      <c r="A35261" s="32"/>
      <c r="B35261" s="32"/>
      <c r="C35261" s="32"/>
      <c r="D35261" s="32"/>
      <c r="E35261" s="32"/>
      <c r="F35261" s="32"/>
      <c r="G35261" s="32"/>
      <c r="H35261" s="33"/>
      <c r="I35261" s="39"/>
      <c r="J35261" s="35">
        <f t="shared" si="550"/>
        <v>0</v>
      </c>
      <c r="K35261" s="33"/>
      <c r="L35261" s="34"/>
      <c r="M35261" s="32"/>
      <c r="N35261" s="32"/>
    </row>
    <row r="35262" spans="1:14" x14ac:dyDescent="0.3">
      <c r="A35262" s="32"/>
      <c r="B35262" s="32"/>
      <c r="C35262" s="32"/>
      <c r="D35262" s="32"/>
      <c r="E35262" s="32"/>
      <c r="F35262" s="32"/>
      <c r="G35262" s="32"/>
      <c r="H35262" s="33"/>
      <c r="I35262" s="39"/>
      <c r="J35262" s="35">
        <f t="shared" si="550"/>
        <v>0</v>
      </c>
      <c r="K35262" s="33"/>
      <c r="L35262" s="34"/>
      <c r="M35262" s="32"/>
      <c r="N35262" s="32"/>
    </row>
    <row r="35263" spans="1:14" x14ac:dyDescent="0.3">
      <c r="A35263" s="32"/>
      <c r="B35263" s="32"/>
      <c r="C35263" s="32"/>
      <c r="D35263" s="32"/>
      <c r="E35263" s="32"/>
      <c r="F35263" s="32"/>
      <c r="G35263" s="32"/>
      <c r="H35263" s="33"/>
      <c r="I35263" s="39"/>
      <c r="J35263" s="35">
        <f t="shared" si="550"/>
        <v>0</v>
      </c>
      <c r="K35263" s="33"/>
      <c r="L35263" s="34"/>
      <c r="M35263" s="32"/>
      <c r="N35263" s="32"/>
    </row>
    <row r="35264" spans="1:14" x14ac:dyDescent="0.3">
      <c r="A35264" s="32"/>
      <c r="B35264" s="32"/>
      <c r="C35264" s="32"/>
      <c r="D35264" s="32"/>
      <c r="E35264" s="32"/>
      <c r="F35264" s="32"/>
      <c r="G35264" s="32"/>
      <c r="H35264" s="33"/>
      <c r="I35264" s="39"/>
      <c r="J35264" s="35">
        <f t="shared" si="550"/>
        <v>0</v>
      </c>
      <c r="K35264" s="33"/>
      <c r="L35264" s="34"/>
      <c r="M35264" s="32"/>
      <c r="N35264" s="32"/>
    </row>
    <row r="35265" spans="1:14" x14ac:dyDescent="0.3">
      <c r="A35265" s="32"/>
      <c r="B35265" s="32"/>
      <c r="C35265" s="32"/>
      <c r="D35265" s="32"/>
      <c r="E35265" s="32"/>
      <c r="F35265" s="32"/>
      <c r="G35265" s="32"/>
      <c r="H35265" s="33"/>
      <c r="I35265" s="39"/>
      <c r="J35265" s="35">
        <f t="shared" si="550"/>
        <v>0</v>
      </c>
      <c r="K35265" s="33"/>
      <c r="L35265" s="34"/>
      <c r="M35265" s="32"/>
      <c r="N35265" s="32"/>
    </row>
    <row r="35266" spans="1:14" x14ac:dyDescent="0.3">
      <c r="A35266" s="32"/>
      <c r="B35266" s="32"/>
      <c r="C35266" s="32"/>
      <c r="D35266" s="32"/>
      <c r="E35266" s="32"/>
      <c r="F35266" s="32"/>
      <c r="G35266" s="32"/>
      <c r="H35266" s="33"/>
      <c r="I35266" s="39"/>
      <c r="J35266" s="35">
        <f t="shared" si="550"/>
        <v>0</v>
      </c>
      <c r="K35266" s="33"/>
      <c r="L35266" s="34"/>
      <c r="M35266" s="32"/>
      <c r="N35266" s="32"/>
    </row>
    <row r="35267" spans="1:14" x14ac:dyDescent="0.3">
      <c r="A35267" s="32"/>
      <c r="B35267" s="32"/>
      <c r="C35267" s="32"/>
      <c r="D35267" s="32"/>
      <c r="E35267" s="32"/>
      <c r="F35267" s="32"/>
      <c r="G35267" s="32"/>
      <c r="H35267" s="33"/>
      <c r="I35267" s="39"/>
      <c r="J35267" s="35">
        <f t="shared" si="550"/>
        <v>0</v>
      </c>
      <c r="K35267" s="33"/>
      <c r="L35267" s="34"/>
      <c r="M35267" s="32"/>
      <c r="N35267" s="32"/>
    </row>
    <row r="35268" spans="1:14" x14ac:dyDescent="0.3">
      <c r="A35268" s="32"/>
      <c r="B35268" s="32"/>
      <c r="C35268" s="32"/>
      <c r="D35268" s="32"/>
      <c r="E35268" s="32"/>
      <c r="F35268" s="32"/>
      <c r="G35268" s="32"/>
      <c r="H35268" s="33"/>
      <c r="I35268" s="39"/>
      <c r="J35268" s="35">
        <f t="shared" si="550"/>
        <v>0</v>
      </c>
      <c r="K35268" s="33"/>
      <c r="L35268" s="34"/>
      <c r="M35268" s="32"/>
      <c r="N35268" s="32"/>
    </row>
    <row r="35269" spans="1:14" x14ac:dyDescent="0.3">
      <c r="A35269" s="32"/>
      <c r="B35269" s="32"/>
      <c r="C35269" s="32"/>
      <c r="D35269" s="32"/>
      <c r="E35269" s="32"/>
      <c r="F35269" s="32"/>
      <c r="G35269" s="32"/>
      <c r="H35269" s="33"/>
      <c r="I35269" s="39"/>
      <c r="J35269" s="35">
        <f t="shared" si="550"/>
        <v>0</v>
      </c>
      <c r="K35269" s="33"/>
      <c r="L35269" s="34"/>
      <c r="M35269" s="32"/>
      <c r="N35269" s="32"/>
    </row>
    <row r="35270" spans="1:14" x14ac:dyDescent="0.3">
      <c r="A35270" s="32"/>
      <c r="B35270" s="32"/>
      <c r="C35270" s="32"/>
      <c r="D35270" s="32"/>
      <c r="E35270" s="32"/>
      <c r="F35270" s="32"/>
      <c r="G35270" s="32"/>
      <c r="H35270" s="33"/>
      <c r="I35270" s="39"/>
      <c r="J35270" s="35">
        <f t="shared" si="550"/>
        <v>0</v>
      </c>
      <c r="K35270" s="33"/>
      <c r="L35270" s="34"/>
      <c r="M35270" s="32"/>
      <c r="N35270" s="32"/>
    </row>
    <row r="35271" spans="1:14" x14ac:dyDescent="0.3">
      <c r="A35271" s="32"/>
      <c r="B35271" s="32"/>
      <c r="C35271" s="32"/>
      <c r="D35271" s="32"/>
      <c r="E35271" s="32"/>
      <c r="F35271" s="32"/>
      <c r="G35271" s="32"/>
      <c r="H35271" s="33"/>
      <c r="I35271" s="39"/>
      <c r="J35271" s="35">
        <f t="shared" si="550"/>
        <v>0</v>
      </c>
      <c r="K35271" s="33"/>
      <c r="L35271" s="34"/>
      <c r="M35271" s="32"/>
      <c r="N35271" s="32"/>
    </row>
    <row r="35272" spans="1:14" x14ac:dyDescent="0.3">
      <c r="A35272" s="32"/>
      <c r="B35272" s="32"/>
      <c r="C35272" s="32"/>
      <c r="D35272" s="32"/>
      <c r="E35272" s="32"/>
      <c r="F35272" s="32"/>
      <c r="G35272" s="32"/>
      <c r="H35272" s="33"/>
      <c r="I35272" s="39"/>
      <c r="J35272" s="35">
        <f t="shared" ref="J35272:J35335" si="551">H35272*(1-I35272)</f>
        <v>0</v>
      </c>
      <c r="K35272" s="33"/>
      <c r="L35272" s="34"/>
      <c r="M35272" s="32"/>
      <c r="N35272" s="32"/>
    </row>
    <row r="35273" spans="1:14" x14ac:dyDescent="0.3">
      <c r="A35273" s="32"/>
      <c r="B35273" s="32"/>
      <c r="C35273" s="32"/>
      <c r="D35273" s="32"/>
      <c r="E35273" s="32"/>
      <c r="F35273" s="32"/>
      <c r="G35273" s="32"/>
      <c r="H35273" s="33"/>
      <c r="I35273" s="39"/>
      <c r="J35273" s="35">
        <f t="shared" si="551"/>
        <v>0</v>
      </c>
      <c r="K35273" s="33"/>
      <c r="L35273" s="34"/>
      <c r="M35273" s="32"/>
      <c r="N35273" s="32"/>
    </row>
    <row r="35274" spans="1:14" x14ac:dyDescent="0.3">
      <c r="A35274" s="32"/>
      <c r="B35274" s="32"/>
      <c r="C35274" s="32"/>
      <c r="D35274" s="32"/>
      <c r="E35274" s="32"/>
      <c r="F35274" s="32"/>
      <c r="G35274" s="32"/>
      <c r="H35274" s="33"/>
      <c r="I35274" s="39"/>
      <c r="J35274" s="35">
        <f t="shared" si="551"/>
        <v>0</v>
      </c>
      <c r="K35274" s="33"/>
      <c r="L35274" s="34"/>
      <c r="M35274" s="32"/>
      <c r="N35274" s="32"/>
    </row>
    <row r="35275" spans="1:14" x14ac:dyDescent="0.3">
      <c r="A35275" s="32"/>
      <c r="B35275" s="32"/>
      <c r="C35275" s="32"/>
      <c r="D35275" s="32"/>
      <c r="E35275" s="32"/>
      <c r="F35275" s="32"/>
      <c r="G35275" s="32"/>
      <c r="H35275" s="33"/>
      <c r="I35275" s="39"/>
      <c r="J35275" s="35">
        <f t="shared" si="551"/>
        <v>0</v>
      </c>
      <c r="K35275" s="33"/>
      <c r="L35275" s="34"/>
      <c r="M35275" s="32"/>
      <c r="N35275" s="32"/>
    </row>
    <row r="35276" spans="1:14" x14ac:dyDescent="0.3">
      <c r="A35276" s="32"/>
      <c r="B35276" s="32"/>
      <c r="C35276" s="32"/>
      <c r="D35276" s="32"/>
      <c r="E35276" s="32"/>
      <c r="F35276" s="32"/>
      <c r="G35276" s="32"/>
      <c r="H35276" s="33"/>
      <c r="I35276" s="39"/>
      <c r="J35276" s="35">
        <f t="shared" si="551"/>
        <v>0</v>
      </c>
      <c r="K35276" s="33"/>
      <c r="L35276" s="34"/>
      <c r="M35276" s="32"/>
      <c r="N35276" s="32"/>
    </row>
    <row r="35277" spans="1:14" x14ac:dyDescent="0.3">
      <c r="A35277" s="32"/>
      <c r="B35277" s="32"/>
      <c r="C35277" s="32"/>
      <c r="D35277" s="32"/>
      <c r="E35277" s="32"/>
      <c r="F35277" s="32"/>
      <c r="G35277" s="32"/>
      <c r="H35277" s="33"/>
      <c r="I35277" s="39"/>
      <c r="J35277" s="35">
        <f t="shared" si="551"/>
        <v>0</v>
      </c>
      <c r="K35277" s="33"/>
      <c r="L35277" s="34"/>
      <c r="M35277" s="32"/>
      <c r="N35277" s="32"/>
    </row>
    <row r="35278" spans="1:14" x14ac:dyDescent="0.3">
      <c r="A35278" s="32"/>
      <c r="B35278" s="32"/>
      <c r="C35278" s="32"/>
      <c r="D35278" s="32"/>
      <c r="E35278" s="32"/>
      <c r="F35278" s="32"/>
      <c r="G35278" s="32"/>
      <c r="H35278" s="33"/>
      <c r="I35278" s="39"/>
      <c r="J35278" s="35">
        <f t="shared" si="551"/>
        <v>0</v>
      </c>
      <c r="K35278" s="33"/>
      <c r="L35278" s="34"/>
      <c r="M35278" s="32"/>
      <c r="N35278" s="32"/>
    </row>
    <row r="35279" spans="1:14" x14ac:dyDescent="0.3">
      <c r="A35279" s="32"/>
      <c r="B35279" s="32"/>
      <c r="C35279" s="32"/>
      <c r="D35279" s="32"/>
      <c r="E35279" s="32"/>
      <c r="F35279" s="32"/>
      <c r="G35279" s="32"/>
      <c r="H35279" s="33"/>
      <c r="I35279" s="39"/>
      <c r="J35279" s="35">
        <f t="shared" si="551"/>
        <v>0</v>
      </c>
      <c r="K35279" s="33"/>
      <c r="L35279" s="34"/>
      <c r="M35279" s="32"/>
      <c r="N35279" s="32"/>
    </row>
    <row r="35280" spans="1:14" x14ac:dyDescent="0.3">
      <c r="A35280" s="32"/>
      <c r="B35280" s="32"/>
      <c r="C35280" s="32"/>
      <c r="D35280" s="32"/>
      <c r="E35280" s="32"/>
      <c r="F35280" s="32"/>
      <c r="G35280" s="32"/>
      <c r="H35280" s="33"/>
      <c r="I35280" s="39"/>
      <c r="J35280" s="35">
        <f t="shared" si="551"/>
        <v>0</v>
      </c>
      <c r="K35280" s="33"/>
      <c r="L35280" s="34"/>
      <c r="M35280" s="32"/>
      <c r="N35280" s="32"/>
    </row>
    <row r="35281" spans="1:14" x14ac:dyDescent="0.3">
      <c r="A35281" s="32"/>
      <c r="B35281" s="32"/>
      <c r="C35281" s="32"/>
      <c r="D35281" s="32"/>
      <c r="E35281" s="32"/>
      <c r="F35281" s="32"/>
      <c r="G35281" s="32"/>
      <c r="H35281" s="33"/>
      <c r="I35281" s="39"/>
      <c r="J35281" s="35">
        <f t="shared" si="551"/>
        <v>0</v>
      </c>
      <c r="K35281" s="33"/>
      <c r="L35281" s="34"/>
      <c r="M35281" s="32"/>
      <c r="N35281" s="32"/>
    </row>
    <row r="35282" spans="1:14" x14ac:dyDescent="0.3">
      <c r="A35282" s="32"/>
      <c r="B35282" s="32"/>
      <c r="C35282" s="32"/>
      <c r="D35282" s="32"/>
      <c r="E35282" s="32"/>
      <c r="F35282" s="32"/>
      <c r="G35282" s="32"/>
      <c r="H35282" s="33"/>
      <c r="I35282" s="39"/>
      <c r="J35282" s="35">
        <f t="shared" si="551"/>
        <v>0</v>
      </c>
      <c r="K35282" s="33"/>
      <c r="L35282" s="34"/>
      <c r="M35282" s="32"/>
      <c r="N35282" s="32"/>
    </row>
    <row r="35283" spans="1:14" x14ac:dyDescent="0.3">
      <c r="A35283" s="32"/>
      <c r="B35283" s="32"/>
      <c r="C35283" s="32"/>
      <c r="D35283" s="32"/>
      <c r="E35283" s="32"/>
      <c r="F35283" s="32"/>
      <c r="G35283" s="32"/>
      <c r="H35283" s="33"/>
      <c r="I35283" s="39"/>
      <c r="J35283" s="35">
        <f t="shared" si="551"/>
        <v>0</v>
      </c>
      <c r="K35283" s="33"/>
      <c r="L35283" s="34"/>
      <c r="M35283" s="32"/>
      <c r="N35283" s="32"/>
    </row>
    <row r="35284" spans="1:14" x14ac:dyDescent="0.3">
      <c r="A35284" s="32"/>
      <c r="B35284" s="32"/>
      <c r="C35284" s="32"/>
      <c r="D35284" s="32"/>
      <c r="E35284" s="32"/>
      <c r="F35284" s="32"/>
      <c r="G35284" s="32"/>
      <c r="H35284" s="33"/>
      <c r="I35284" s="39"/>
      <c r="J35284" s="35">
        <f t="shared" si="551"/>
        <v>0</v>
      </c>
      <c r="K35284" s="33"/>
      <c r="L35284" s="34"/>
      <c r="M35284" s="32"/>
      <c r="N35284" s="32"/>
    </row>
    <row r="35285" spans="1:14" x14ac:dyDescent="0.3">
      <c r="A35285" s="32"/>
      <c r="B35285" s="32"/>
      <c r="C35285" s="32"/>
      <c r="D35285" s="32"/>
      <c r="E35285" s="32"/>
      <c r="F35285" s="32"/>
      <c r="G35285" s="32"/>
      <c r="H35285" s="33"/>
      <c r="I35285" s="39"/>
      <c r="J35285" s="35">
        <f t="shared" si="551"/>
        <v>0</v>
      </c>
      <c r="K35285" s="33"/>
      <c r="L35285" s="34"/>
      <c r="M35285" s="32"/>
      <c r="N35285" s="32"/>
    </row>
    <row r="35286" spans="1:14" x14ac:dyDescent="0.3">
      <c r="A35286" s="32"/>
      <c r="B35286" s="32"/>
      <c r="C35286" s="32"/>
      <c r="D35286" s="32"/>
      <c r="E35286" s="32"/>
      <c r="F35286" s="32"/>
      <c r="G35286" s="32"/>
      <c r="H35286" s="33"/>
      <c r="I35286" s="39"/>
      <c r="J35286" s="35">
        <f t="shared" si="551"/>
        <v>0</v>
      </c>
      <c r="K35286" s="33"/>
      <c r="L35286" s="34"/>
      <c r="M35286" s="32"/>
      <c r="N35286" s="32"/>
    </row>
    <row r="35287" spans="1:14" x14ac:dyDescent="0.3">
      <c r="A35287" s="32"/>
      <c r="B35287" s="32"/>
      <c r="C35287" s="32"/>
      <c r="D35287" s="32"/>
      <c r="E35287" s="32"/>
      <c r="F35287" s="32"/>
      <c r="G35287" s="32"/>
      <c r="H35287" s="33"/>
      <c r="I35287" s="39"/>
      <c r="J35287" s="35">
        <f t="shared" si="551"/>
        <v>0</v>
      </c>
      <c r="K35287" s="33"/>
      <c r="L35287" s="34"/>
      <c r="M35287" s="32"/>
      <c r="N35287" s="32"/>
    </row>
    <row r="35288" spans="1:14" x14ac:dyDescent="0.3">
      <c r="A35288" s="32"/>
      <c r="B35288" s="32"/>
      <c r="C35288" s="32"/>
      <c r="D35288" s="32"/>
      <c r="E35288" s="32"/>
      <c r="F35288" s="32"/>
      <c r="G35288" s="32"/>
      <c r="H35288" s="33"/>
      <c r="I35288" s="39"/>
      <c r="J35288" s="35">
        <f t="shared" si="551"/>
        <v>0</v>
      </c>
      <c r="K35288" s="33"/>
      <c r="L35288" s="34"/>
      <c r="M35288" s="32"/>
      <c r="N35288" s="32"/>
    </row>
    <row r="35289" spans="1:14" x14ac:dyDescent="0.3">
      <c r="A35289" s="32"/>
      <c r="B35289" s="32"/>
      <c r="C35289" s="32"/>
      <c r="D35289" s="32"/>
      <c r="E35289" s="32"/>
      <c r="F35289" s="32"/>
      <c r="G35289" s="32"/>
      <c r="H35289" s="33"/>
      <c r="I35289" s="39"/>
      <c r="J35289" s="35">
        <f t="shared" si="551"/>
        <v>0</v>
      </c>
      <c r="K35289" s="33"/>
      <c r="L35289" s="34"/>
      <c r="M35289" s="32"/>
      <c r="N35289" s="32"/>
    </row>
    <row r="35290" spans="1:14" x14ac:dyDescent="0.3">
      <c r="A35290" s="32"/>
      <c r="B35290" s="32"/>
      <c r="C35290" s="32"/>
      <c r="D35290" s="32"/>
      <c r="E35290" s="32"/>
      <c r="F35290" s="32"/>
      <c r="G35290" s="32"/>
      <c r="H35290" s="33"/>
      <c r="I35290" s="39"/>
      <c r="J35290" s="35">
        <f t="shared" si="551"/>
        <v>0</v>
      </c>
      <c r="K35290" s="33"/>
      <c r="L35290" s="34"/>
      <c r="M35290" s="32"/>
      <c r="N35290" s="32"/>
    </row>
    <row r="35291" spans="1:14" x14ac:dyDescent="0.3">
      <c r="A35291" s="32"/>
      <c r="B35291" s="32"/>
      <c r="C35291" s="32"/>
      <c r="D35291" s="32"/>
      <c r="E35291" s="32"/>
      <c r="F35291" s="32"/>
      <c r="G35291" s="32"/>
      <c r="H35291" s="33"/>
      <c r="I35291" s="39"/>
      <c r="J35291" s="35">
        <f t="shared" si="551"/>
        <v>0</v>
      </c>
      <c r="K35291" s="33"/>
      <c r="L35291" s="34"/>
      <c r="M35291" s="32"/>
      <c r="N35291" s="32"/>
    </row>
    <row r="35292" spans="1:14" x14ac:dyDescent="0.3">
      <c r="A35292" s="32"/>
      <c r="B35292" s="32"/>
      <c r="C35292" s="32"/>
      <c r="D35292" s="32"/>
      <c r="E35292" s="32"/>
      <c r="F35292" s="32"/>
      <c r="G35292" s="32"/>
      <c r="H35292" s="33"/>
      <c r="I35292" s="39"/>
      <c r="J35292" s="35">
        <f t="shared" si="551"/>
        <v>0</v>
      </c>
      <c r="K35292" s="33"/>
      <c r="L35292" s="34"/>
      <c r="M35292" s="32"/>
      <c r="N35292" s="32"/>
    </row>
    <row r="35293" spans="1:14" x14ac:dyDescent="0.3">
      <c r="A35293" s="32"/>
      <c r="B35293" s="32"/>
      <c r="C35293" s="32"/>
      <c r="D35293" s="32"/>
      <c r="E35293" s="32"/>
      <c r="F35293" s="32"/>
      <c r="G35293" s="32"/>
      <c r="H35293" s="33"/>
      <c r="I35293" s="39"/>
      <c r="J35293" s="35">
        <f t="shared" si="551"/>
        <v>0</v>
      </c>
      <c r="K35293" s="33"/>
      <c r="L35293" s="34"/>
      <c r="M35293" s="32"/>
      <c r="N35293" s="32"/>
    </row>
    <row r="35294" spans="1:14" x14ac:dyDescent="0.3">
      <c r="A35294" s="32"/>
      <c r="B35294" s="32"/>
      <c r="C35294" s="32"/>
      <c r="D35294" s="32"/>
      <c r="E35294" s="32"/>
      <c r="F35294" s="32"/>
      <c r="G35294" s="32"/>
      <c r="H35294" s="33"/>
      <c r="I35294" s="39"/>
      <c r="J35294" s="35">
        <f t="shared" si="551"/>
        <v>0</v>
      </c>
      <c r="K35294" s="33"/>
      <c r="L35294" s="34"/>
      <c r="M35294" s="32"/>
      <c r="N35294" s="32"/>
    </row>
    <row r="35295" spans="1:14" x14ac:dyDescent="0.3">
      <c r="A35295" s="32"/>
      <c r="B35295" s="32"/>
      <c r="C35295" s="32"/>
      <c r="D35295" s="32"/>
      <c r="E35295" s="32"/>
      <c r="F35295" s="32"/>
      <c r="G35295" s="32"/>
      <c r="H35295" s="33"/>
      <c r="I35295" s="39"/>
      <c r="J35295" s="35">
        <f t="shared" si="551"/>
        <v>0</v>
      </c>
      <c r="K35295" s="33"/>
      <c r="L35295" s="34"/>
      <c r="M35295" s="32"/>
      <c r="N35295" s="32"/>
    </row>
    <row r="35296" spans="1:14" x14ac:dyDescent="0.3">
      <c r="A35296" s="32"/>
      <c r="B35296" s="32"/>
      <c r="C35296" s="32"/>
      <c r="D35296" s="32"/>
      <c r="E35296" s="32"/>
      <c r="F35296" s="32"/>
      <c r="G35296" s="32"/>
      <c r="H35296" s="33"/>
      <c r="I35296" s="39"/>
      <c r="J35296" s="35">
        <f t="shared" si="551"/>
        <v>0</v>
      </c>
      <c r="K35296" s="33"/>
      <c r="L35296" s="34"/>
      <c r="M35296" s="32"/>
      <c r="N35296" s="32"/>
    </row>
    <row r="35297" spans="1:14" x14ac:dyDescent="0.3">
      <c r="A35297" s="32"/>
      <c r="B35297" s="32"/>
      <c r="C35297" s="32"/>
      <c r="D35297" s="32"/>
      <c r="E35297" s="32"/>
      <c r="F35297" s="32"/>
      <c r="G35297" s="32"/>
      <c r="H35297" s="33"/>
      <c r="I35297" s="39"/>
      <c r="J35297" s="35">
        <f t="shared" si="551"/>
        <v>0</v>
      </c>
      <c r="K35297" s="33"/>
      <c r="L35297" s="34"/>
      <c r="M35297" s="32"/>
      <c r="N35297" s="32"/>
    </row>
    <row r="35298" spans="1:14" x14ac:dyDescent="0.3">
      <c r="A35298" s="32"/>
      <c r="B35298" s="32"/>
      <c r="C35298" s="32"/>
      <c r="D35298" s="32"/>
      <c r="E35298" s="32"/>
      <c r="F35298" s="32"/>
      <c r="G35298" s="32"/>
      <c r="H35298" s="33"/>
      <c r="I35298" s="39"/>
      <c r="J35298" s="35">
        <f t="shared" si="551"/>
        <v>0</v>
      </c>
      <c r="K35298" s="33"/>
      <c r="L35298" s="34"/>
      <c r="M35298" s="32"/>
      <c r="N35298" s="32"/>
    </row>
    <row r="35299" spans="1:14" x14ac:dyDescent="0.3">
      <c r="A35299" s="32"/>
      <c r="B35299" s="32"/>
      <c r="C35299" s="32"/>
      <c r="D35299" s="32"/>
      <c r="E35299" s="32"/>
      <c r="F35299" s="32"/>
      <c r="G35299" s="32"/>
      <c r="H35299" s="33"/>
      <c r="I35299" s="39"/>
      <c r="J35299" s="35">
        <f t="shared" si="551"/>
        <v>0</v>
      </c>
      <c r="K35299" s="33"/>
      <c r="L35299" s="34"/>
      <c r="M35299" s="32"/>
      <c r="N35299" s="32"/>
    </row>
    <row r="35300" spans="1:14" x14ac:dyDescent="0.3">
      <c r="A35300" s="32"/>
      <c r="B35300" s="32"/>
      <c r="C35300" s="32"/>
      <c r="D35300" s="32"/>
      <c r="E35300" s="32"/>
      <c r="F35300" s="32"/>
      <c r="G35300" s="32"/>
      <c r="H35300" s="33"/>
      <c r="I35300" s="39"/>
      <c r="J35300" s="35">
        <f t="shared" si="551"/>
        <v>0</v>
      </c>
      <c r="K35300" s="33"/>
      <c r="L35300" s="34"/>
      <c r="M35300" s="32"/>
      <c r="N35300" s="32"/>
    </row>
    <row r="35301" spans="1:14" x14ac:dyDescent="0.3">
      <c r="A35301" s="32"/>
      <c r="B35301" s="32"/>
      <c r="C35301" s="32"/>
      <c r="D35301" s="32"/>
      <c r="E35301" s="32"/>
      <c r="F35301" s="32"/>
      <c r="G35301" s="32"/>
      <c r="H35301" s="33"/>
      <c r="I35301" s="39"/>
      <c r="J35301" s="35">
        <f t="shared" si="551"/>
        <v>0</v>
      </c>
      <c r="K35301" s="33"/>
      <c r="L35301" s="34"/>
      <c r="M35301" s="32"/>
      <c r="N35301" s="32"/>
    </row>
    <row r="35302" spans="1:14" x14ac:dyDescent="0.3">
      <c r="A35302" s="32"/>
      <c r="B35302" s="32"/>
      <c r="C35302" s="32"/>
      <c r="D35302" s="32"/>
      <c r="E35302" s="32"/>
      <c r="F35302" s="32"/>
      <c r="G35302" s="32"/>
      <c r="H35302" s="33"/>
      <c r="I35302" s="39"/>
      <c r="J35302" s="35">
        <f t="shared" si="551"/>
        <v>0</v>
      </c>
      <c r="K35302" s="33"/>
      <c r="L35302" s="34"/>
      <c r="M35302" s="32"/>
      <c r="N35302" s="32"/>
    </row>
    <row r="35303" spans="1:14" x14ac:dyDescent="0.3">
      <c r="A35303" s="32"/>
      <c r="B35303" s="32"/>
      <c r="C35303" s="32"/>
      <c r="D35303" s="32"/>
      <c r="E35303" s="32"/>
      <c r="F35303" s="32"/>
      <c r="G35303" s="32"/>
      <c r="H35303" s="33"/>
      <c r="I35303" s="39"/>
      <c r="J35303" s="35">
        <f t="shared" si="551"/>
        <v>0</v>
      </c>
      <c r="K35303" s="33"/>
      <c r="L35303" s="34"/>
      <c r="M35303" s="32"/>
      <c r="N35303" s="32"/>
    </row>
    <row r="35304" spans="1:14" x14ac:dyDescent="0.3">
      <c r="A35304" s="32"/>
      <c r="B35304" s="32"/>
      <c r="C35304" s="32"/>
      <c r="D35304" s="32"/>
      <c r="E35304" s="32"/>
      <c r="F35304" s="32"/>
      <c r="G35304" s="32"/>
      <c r="H35304" s="33"/>
      <c r="I35304" s="39"/>
      <c r="J35304" s="35">
        <f t="shared" si="551"/>
        <v>0</v>
      </c>
      <c r="K35304" s="33"/>
      <c r="L35304" s="34"/>
      <c r="M35304" s="32"/>
      <c r="N35304" s="32"/>
    </row>
    <row r="35305" spans="1:14" x14ac:dyDescent="0.3">
      <c r="A35305" s="32"/>
      <c r="B35305" s="32"/>
      <c r="C35305" s="32"/>
      <c r="D35305" s="32"/>
      <c r="E35305" s="32"/>
      <c r="F35305" s="32"/>
      <c r="G35305" s="32"/>
      <c r="H35305" s="33"/>
      <c r="I35305" s="39"/>
      <c r="J35305" s="35">
        <f t="shared" si="551"/>
        <v>0</v>
      </c>
      <c r="K35305" s="33"/>
      <c r="L35305" s="34"/>
      <c r="M35305" s="32"/>
      <c r="N35305" s="32"/>
    </row>
    <row r="35306" spans="1:14" x14ac:dyDescent="0.3">
      <c r="A35306" s="32"/>
      <c r="B35306" s="32"/>
      <c r="C35306" s="32"/>
      <c r="D35306" s="32"/>
      <c r="E35306" s="32"/>
      <c r="F35306" s="32"/>
      <c r="G35306" s="32"/>
      <c r="H35306" s="33"/>
      <c r="I35306" s="39"/>
      <c r="J35306" s="35">
        <f t="shared" si="551"/>
        <v>0</v>
      </c>
      <c r="K35306" s="33"/>
      <c r="L35306" s="34"/>
      <c r="M35306" s="32"/>
      <c r="N35306" s="32"/>
    </row>
    <row r="35307" spans="1:14" x14ac:dyDescent="0.3">
      <c r="A35307" s="32"/>
      <c r="B35307" s="32"/>
      <c r="C35307" s="32"/>
      <c r="D35307" s="32"/>
      <c r="E35307" s="32"/>
      <c r="F35307" s="32"/>
      <c r="G35307" s="32"/>
      <c r="H35307" s="33"/>
      <c r="I35307" s="39"/>
      <c r="J35307" s="35">
        <f t="shared" si="551"/>
        <v>0</v>
      </c>
      <c r="K35307" s="33"/>
      <c r="L35307" s="34"/>
      <c r="M35307" s="32"/>
      <c r="N35307" s="32"/>
    </row>
    <row r="35308" spans="1:14" x14ac:dyDescent="0.3">
      <c r="A35308" s="32"/>
      <c r="B35308" s="32"/>
      <c r="C35308" s="32"/>
      <c r="D35308" s="32"/>
      <c r="E35308" s="32"/>
      <c r="F35308" s="32"/>
      <c r="G35308" s="32"/>
      <c r="H35308" s="33"/>
      <c r="I35308" s="39"/>
      <c r="J35308" s="35">
        <f t="shared" si="551"/>
        <v>0</v>
      </c>
      <c r="K35308" s="33"/>
      <c r="L35308" s="34"/>
      <c r="M35308" s="32"/>
      <c r="N35308" s="32"/>
    </row>
    <row r="35309" spans="1:14" x14ac:dyDescent="0.3">
      <c r="A35309" s="32"/>
      <c r="B35309" s="32"/>
      <c r="C35309" s="32"/>
      <c r="D35309" s="32"/>
      <c r="E35309" s="32"/>
      <c r="F35309" s="32"/>
      <c r="G35309" s="32"/>
      <c r="H35309" s="33"/>
      <c r="I35309" s="39"/>
      <c r="J35309" s="35">
        <f t="shared" si="551"/>
        <v>0</v>
      </c>
      <c r="K35309" s="33"/>
      <c r="L35309" s="34"/>
      <c r="M35309" s="32"/>
      <c r="N35309" s="32"/>
    </row>
    <row r="35310" spans="1:14" x14ac:dyDescent="0.3">
      <c r="A35310" s="32"/>
      <c r="B35310" s="32"/>
      <c r="C35310" s="32"/>
      <c r="D35310" s="32"/>
      <c r="E35310" s="32"/>
      <c r="F35310" s="32"/>
      <c r="G35310" s="32"/>
      <c r="H35310" s="33"/>
      <c r="I35310" s="39"/>
      <c r="J35310" s="35">
        <f t="shared" si="551"/>
        <v>0</v>
      </c>
      <c r="K35310" s="33"/>
      <c r="L35310" s="34"/>
      <c r="M35310" s="32"/>
      <c r="N35310" s="32"/>
    </row>
    <row r="35311" spans="1:14" x14ac:dyDescent="0.3">
      <c r="A35311" s="32"/>
      <c r="B35311" s="32"/>
      <c r="C35311" s="32"/>
      <c r="D35311" s="32"/>
      <c r="E35311" s="32"/>
      <c r="F35311" s="32"/>
      <c r="G35311" s="32"/>
      <c r="H35311" s="33"/>
      <c r="I35311" s="39"/>
      <c r="J35311" s="35">
        <f t="shared" si="551"/>
        <v>0</v>
      </c>
      <c r="K35311" s="33"/>
      <c r="L35311" s="34"/>
      <c r="M35311" s="32"/>
      <c r="N35311" s="32"/>
    </row>
    <row r="35312" spans="1:14" x14ac:dyDescent="0.3">
      <c r="A35312" s="32"/>
      <c r="B35312" s="32"/>
      <c r="C35312" s="32"/>
      <c r="D35312" s="32"/>
      <c r="E35312" s="32"/>
      <c r="F35312" s="32"/>
      <c r="G35312" s="32"/>
      <c r="H35312" s="33"/>
      <c r="I35312" s="39"/>
      <c r="J35312" s="35">
        <f t="shared" si="551"/>
        <v>0</v>
      </c>
      <c r="K35312" s="33"/>
      <c r="L35312" s="34"/>
      <c r="M35312" s="32"/>
      <c r="N35312" s="32"/>
    </row>
    <row r="35313" spans="1:14" x14ac:dyDescent="0.3">
      <c r="A35313" s="32"/>
      <c r="B35313" s="32"/>
      <c r="C35313" s="32"/>
      <c r="D35313" s="32"/>
      <c r="E35313" s="32"/>
      <c r="F35313" s="32"/>
      <c r="G35313" s="32"/>
      <c r="H35313" s="33"/>
      <c r="I35313" s="39"/>
      <c r="J35313" s="35">
        <f t="shared" si="551"/>
        <v>0</v>
      </c>
      <c r="K35313" s="33"/>
      <c r="L35313" s="34"/>
      <c r="M35313" s="32"/>
      <c r="N35313" s="32"/>
    </row>
    <row r="35314" spans="1:14" x14ac:dyDescent="0.3">
      <c r="A35314" s="32"/>
      <c r="B35314" s="32"/>
      <c r="C35314" s="32"/>
      <c r="D35314" s="32"/>
      <c r="E35314" s="32"/>
      <c r="F35314" s="32"/>
      <c r="G35314" s="32"/>
      <c r="H35314" s="33"/>
      <c r="I35314" s="39"/>
      <c r="J35314" s="35">
        <f t="shared" si="551"/>
        <v>0</v>
      </c>
      <c r="K35314" s="33"/>
      <c r="L35314" s="34"/>
      <c r="M35314" s="32"/>
      <c r="N35314" s="32"/>
    </row>
    <row r="35315" spans="1:14" x14ac:dyDescent="0.3">
      <c r="A35315" s="32"/>
      <c r="B35315" s="32"/>
      <c r="C35315" s="32"/>
      <c r="D35315" s="32"/>
      <c r="E35315" s="32"/>
      <c r="F35315" s="32"/>
      <c r="G35315" s="32"/>
      <c r="H35315" s="33"/>
      <c r="I35315" s="39"/>
      <c r="J35315" s="35">
        <f t="shared" si="551"/>
        <v>0</v>
      </c>
      <c r="K35315" s="33"/>
      <c r="L35315" s="34"/>
      <c r="M35315" s="32"/>
      <c r="N35315" s="32"/>
    </row>
    <row r="35316" spans="1:14" x14ac:dyDescent="0.3">
      <c r="A35316" s="32"/>
      <c r="B35316" s="32"/>
      <c r="C35316" s="32"/>
      <c r="D35316" s="32"/>
      <c r="E35316" s="32"/>
      <c r="F35316" s="32"/>
      <c r="G35316" s="32"/>
      <c r="H35316" s="33"/>
      <c r="I35316" s="39"/>
      <c r="J35316" s="35">
        <f t="shared" si="551"/>
        <v>0</v>
      </c>
      <c r="K35316" s="33"/>
      <c r="L35316" s="34"/>
      <c r="M35316" s="32"/>
      <c r="N35316" s="32"/>
    </row>
    <row r="35317" spans="1:14" x14ac:dyDescent="0.3">
      <c r="A35317" s="32"/>
      <c r="B35317" s="32"/>
      <c r="C35317" s="32"/>
      <c r="D35317" s="32"/>
      <c r="E35317" s="32"/>
      <c r="F35317" s="32"/>
      <c r="G35317" s="32"/>
      <c r="H35317" s="33"/>
      <c r="I35317" s="39"/>
      <c r="J35317" s="35">
        <f t="shared" si="551"/>
        <v>0</v>
      </c>
      <c r="K35317" s="33"/>
      <c r="L35317" s="34"/>
      <c r="M35317" s="32"/>
      <c r="N35317" s="32"/>
    </row>
    <row r="35318" spans="1:14" x14ac:dyDescent="0.3">
      <c r="A35318" s="32"/>
      <c r="B35318" s="32"/>
      <c r="C35318" s="32"/>
      <c r="D35318" s="32"/>
      <c r="E35318" s="32"/>
      <c r="F35318" s="32"/>
      <c r="G35318" s="32"/>
      <c r="H35318" s="33"/>
      <c r="I35318" s="39"/>
      <c r="J35318" s="35">
        <f t="shared" si="551"/>
        <v>0</v>
      </c>
      <c r="K35318" s="33"/>
      <c r="L35318" s="34"/>
      <c r="M35318" s="32"/>
      <c r="N35318" s="32"/>
    </row>
    <row r="35319" spans="1:14" x14ac:dyDescent="0.3">
      <c r="A35319" s="32"/>
      <c r="B35319" s="32"/>
      <c r="C35319" s="32"/>
      <c r="D35319" s="32"/>
      <c r="E35319" s="32"/>
      <c r="F35319" s="32"/>
      <c r="G35319" s="32"/>
      <c r="H35319" s="33"/>
      <c r="I35319" s="39"/>
      <c r="J35319" s="35">
        <f t="shared" si="551"/>
        <v>0</v>
      </c>
      <c r="K35319" s="33"/>
      <c r="L35319" s="34"/>
      <c r="M35319" s="32"/>
      <c r="N35319" s="32"/>
    </row>
    <row r="35320" spans="1:14" x14ac:dyDescent="0.3">
      <c r="A35320" s="32"/>
      <c r="B35320" s="32"/>
      <c r="C35320" s="32"/>
      <c r="D35320" s="32"/>
      <c r="E35320" s="32"/>
      <c r="F35320" s="32"/>
      <c r="G35320" s="32"/>
      <c r="H35320" s="33"/>
      <c r="I35320" s="39"/>
      <c r="J35320" s="35">
        <f t="shared" si="551"/>
        <v>0</v>
      </c>
      <c r="K35320" s="33"/>
      <c r="L35320" s="34"/>
      <c r="M35320" s="32"/>
      <c r="N35320" s="32"/>
    </row>
    <row r="35321" spans="1:14" x14ac:dyDescent="0.3">
      <c r="A35321" s="32"/>
      <c r="B35321" s="32"/>
      <c r="C35321" s="32"/>
      <c r="D35321" s="32"/>
      <c r="E35321" s="32"/>
      <c r="F35321" s="32"/>
      <c r="G35321" s="32"/>
      <c r="H35321" s="33"/>
      <c r="I35321" s="39"/>
      <c r="J35321" s="35">
        <f t="shared" si="551"/>
        <v>0</v>
      </c>
      <c r="K35321" s="33"/>
      <c r="L35321" s="34"/>
      <c r="M35321" s="32"/>
      <c r="N35321" s="32"/>
    </row>
    <row r="35322" spans="1:14" x14ac:dyDescent="0.3">
      <c r="A35322" s="32"/>
      <c r="B35322" s="32"/>
      <c r="C35322" s="32"/>
      <c r="D35322" s="32"/>
      <c r="E35322" s="32"/>
      <c r="F35322" s="32"/>
      <c r="G35322" s="32"/>
      <c r="H35322" s="33"/>
      <c r="I35322" s="39"/>
      <c r="J35322" s="35">
        <f t="shared" si="551"/>
        <v>0</v>
      </c>
      <c r="K35322" s="33"/>
      <c r="L35322" s="34"/>
      <c r="M35322" s="32"/>
      <c r="N35322" s="32"/>
    </row>
    <row r="35323" spans="1:14" x14ac:dyDescent="0.3">
      <c r="A35323" s="32"/>
      <c r="B35323" s="32"/>
      <c r="C35323" s="32"/>
      <c r="D35323" s="32"/>
      <c r="E35323" s="32"/>
      <c r="F35323" s="32"/>
      <c r="G35323" s="32"/>
      <c r="H35323" s="33"/>
      <c r="I35323" s="39"/>
      <c r="J35323" s="35">
        <f t="shared" si="551"/>
        <v>0</v>
      </c>
      <c r="K35323" s="33"/>
      <c r="L35323" s="34"/>
      <c r="M35323" s="32"/>
      <c r="N35323" s="32"/>
    </row>
    <row r="35324" spans="1:14" x14ac:dyDescent="0.3">
      <c r="A35324" s="32"/>
      <c r="B35324" s="32"/>
      <c r="C35324" s="32"/>
      <c r="D35324" s="32"/>
      <c r="E35324" s="32"/>
      <c r="F35324" s="32"/>
      <c r="G35324" s="32"/>
      <c r="H35324" s="33"/>
      <c r="I35324" s="39"/>
      <c r="J35324" s="35">
        <f t="shared" si="551"/>
        <v>0</v>
      </c>
      <c r="K35324" s="33"/>
      <c r="L35324" s="34"/>
      <c r="M35324" s="32"/>
      <c r="N35324" s="32"/>
    </row>
    <row r="35325" spans="1:14" x14ac:dyDescent="0.3">
      <c r="A35325" s="32"/>
      <c r="B35325" s="32"/>
      <c r="C35325" s="32"/>
      <c r="D35325" s="32"/>
      <c r="E35325" s="32"/>
      <c r="F35325" s="32"/>
      <c r="G35325" s="32"/>
      <c r="H35325" s="33"/>
      <c r="I35325" s="39"/>
      <c r="J35325" s="35">
        <f t="shared" si="551"/>
        <v>0</v>
      </c>
      <c r="K35325" s="33"/>
      <c r="L35325" s="34"/>
      <c r="M35325" s="32"/>
      <c r="N35325" s="32"/>
    </row>
    <row r="35326" spans="1:14" x14ac:dyDescent="0.3">
      <c r="A35326" s="32"/>
      <c r="B35326" s="32"/>
      <c r="C35326" s="32"/>
      <c r="D35326" s="32"/>
      <c r="E35326" s="32"/>
      <c r="F35326" s="32"/>
      <c r="G35326" s="32"/>
      <c r="H35326" s="33"/>
      <c r="I35326" s="39"/>
      <c r="J35326" s="35">
        <f t="shared" si="551"/>
        <v>0</v>
      </c>
      <c r="K35326" s="33"/>
      <c r="L35326" s="34"/>
      <c r="M35326" s="32"/>
      <c r="N35326" s="32"/>
    </row>
    <row r="35327" spans="1:14" x14ac:dyDescent="0.3">
      <c r="A35327" s="32"/>
      <c r="B35327" s="32"/>
      <c r="C35327" s="32"/>
      <c r="D35327" s="32"/>
      <c r="E35327" s="32"/>
      <c r="F35327" s="32"/>
      <c r="G35327" s="32"/>
      <c r="H35327" s="33"/>
      <c r="I35327" s="39"/>
      <c r="J35327" s="35">
        <f t="shared" si="551"/>
        <v>0</v>
      </c>
      <c r="K35327" s="33"/>
      <c r="L35327" s="34"/>
      <c r="M35327" s="32"/>
      <c r="N35327" s="32"/>
    </row>
    <row r="35328" spans="1:14" x14ac:dyDescent="0.3">
      <c r="A35328" s="32"/>
      <c r="B35328" s="32"/>
      <c r="C35328" s="32"/>
      <c r="D35328" s="32"/>
      <c r="E35328" s="32"/>
      <c r="F35328" s="32"/>
      <c r="G35328" s="32"/>
      <c r="H35328" s="33"/>
      <c r="I35328" s="39"/>
      <c r="J35328" s="35">
        <f t="shared" si="551"/>
        <v>0</v>
      </c>
      <c r="K35328" s="33"/>
      <c r="L35328" s="34"/>
      <c r="M35328" s="32"/>
      <c r="N35328" s="32"/>
    </row>
    <row r="35329" spans="1:14" x14ac:dyDescent="0.3">
      <c r="A35329" s="32"/>
      <c r="B35329" s="32"/>
      <c r="C35329" s="32"/>
      <c r="D35329" s="32"/>
      <c r="E35329" s="32"/>
      <c r="F35329" s="32"/>
      <c r="G35329" s="32"/>
      <c r="H35329" s="33"/>
      <c r="I35329" s="39"/>
      <c r="J35329" s="35">
        <f t="shared" si="551"/>
        <v>0</v>
      </c>
      <c r="K35329" s="33"/>
      <c r="L35329" s="34"/>
      <c r="M35329" s="32"/>
      <c r="N35329" s="32"/>
    </row>
    <row r="35330" spans="1:14" x14ac:dyDescent="0.3">
      <c r="A35330" s="32"/>
      <c r="B35330" s="32"/>
      <c r="C35330" s="32"/>
      <c r="D35330" s="32"/>
      <c r="E35330" s="32"/>
      <c r="F35330" s="32"/>
      <c r="G35330" s="32"/>
      <c r="H35330" s="33"/>
      <c r="I35330" s="39"/>
      <c r="J35330" s="35">
        <f t="shared" si="551"/>
        <v>0</v>
      </c>
      <c r="K35330" s="33"/>
      <c r="L35330" s="34"/>
      <c r="M35330" s="32"/>
      <c r="N35330" s="32"/>
    </row>
    <row r="35331" spans="1:14" x14ac:dyDescent="0.3">
      <c r="A35331" s="32"/>
      <c r="B35331" s="32"/>
      <c r="C35331" s="32"/>
      <c r="D35331" s="32"/>
      <c r="E35331" s="32"/>
      <c r="F35331" s="32"/>
      <c r="G35331" s="32"/>
      <c r="H35331" s="33"/>
      <c r="I35331" s="39"/>
      <c r="J35331" s="35">
        <f t="shared" si="551"/>
        <v>0</v>
      </c>
      <c r="K35331" s="33"/>
      <c r="L35331" s="34"/>
      <c r="M35331" s="32"/>
      <c r="N35331" s="32"/>
    </row>
    <row r="35332" spans="1:14" x14ac:dyDescent="0.3">
      <c r="A35332" s="32"/>
      <c r="B35332" s="32"/>
      <c r="C35332" s="32"/>
      <c r="D35332" s="32"/>
      <c r="E35332" s="32"/>
      <c r="F35332" s="32"/>
      <c r="G35332" s="32"/>
      <c r="H35332" s="33"/>
      <c r="I35332" s="39"/>
      <c r="J35332" s="35">
        <f t="shared" si="551"/>
        <v>0</v>
      </c>
      <c r="K35332" s="33"/>
      <c r="L35332" s="34"/>
      <c r="M35332" s="32"/>
      <c r="N35332" s="32"/>
    </row>
    <row r="35333" spans="1:14" x14ac:dyDescent="0.3">
      <c r="A35333" s="32"/>
      <c r="B35333" s="32"/>
      <c r="C35333" s="32"/>
      <c r="D35333" s="32"/>
      <c r="E35333" s="32"/>
      <c r="F35333" s="32"/>
      <c r="G35333" s="32"/>
      <c r="H35333" s="33"/>
      <c r="I35333" s="39"/>
      <c r="J35333" s="35">
        <f t="shared" si="551"/>
        <v>0</v>
      </c>
      <c r="K35333" s="33"/>
      <c r="L35333" s="34"/>
      <c r="M35333" s="32"/>
      <c r="N35333" s="32"/>
    </row>
    <row r="35334" spans="1:14" x14ac:dyDescent="0.3">
      <c r="A35334" s="32"/>
      <c r="B35334" s="32"/>
      <c r="C35334" s="32"/>
      <c r="D35334" s="32"/>
      <c r="E35334" s="32"/>
      <c r="F35334" s="32"/>
      <c r="G35334" s="32"/>
      <c r="H35334" s="33"/>
      <c r="I35334" s="39"/>
      <c r="J35334" s="35">
        <f t="shared" si="551"/>
        <v>0</v>
      </c>
      <c r="K35334" s="33"/>
      <c r="L35334" s="34"/>
      <c r="M35334" s="32"/>
      <c r="N35334" s="32"/>
    </row>
    <row r="35335" spans="1:14" x14ac:dyDescent="0.3">
      <c r="A35335" s="32"/>
      <c r="B35335" s="32"/>
      <c r="C35335" s="32"/>
      <c r="D35335" s="32"/>
      <c r="E35335" s="32"/>
      <c r="F35335" s="32"/>
      <c r="G35335" s="32"/>
      <c r="H35335" s="33"/>
      <c r="I35335" s="39"/>
      <c r="J35335" s="35">
        <f t="shared" si="551"/>
        <v>0</v>
      </c>
      <c r="K35335" s="33"/>
      <c r="L35335" s="34"/>
      <c r="M35335" s="32"/>
      <c r="N35335" s="32"/>
    </row>
    <row r="35336" spans="1:14" x14ac:dyDescent="0.3">
      <c r="A35336" s="32"/>
      <c r="B35336" s="32"/>
      <c r="C35336" s="32"/>
      <c r="D35336" s="32"/>
      <c r="E35336" s="32"/>
      <c r="F35336" s="32"/>
      <c r="G35336" s="32"/>
      <c r="H35336" s="33"/>
      <c r="I35336" s="39"/>
      <c r="J35336" s="35">
        <f t="shared" ref="J35336:J35399" si="552">H35336*(1-I35336)</f>
        <v>0</v>
      </c>
      <c r="K35336" s="33"/>
      <c r="L35336" s="34"/>
      <c r="M35336" s="32"/>
      <c r="N35336" s="32"/>
    </row>
    <row r="35337" spans="1:14" x14ac:dyDescent="0.3">
      <c r="A35337" s="32"/>
      <c r="B35337" s="32"/>
      <c r="C35337" s="32"/>
      <c r="D35337" s="32"/>
      <c r="E35337" s="32"/>
      <c r="F35337" s="32"/>
      <c r="G35337" s="32"/>
      <c r="H35337" s="33"/>
      <c r="I35337" s="39"/>
      <c r="J35337" s="35">
        <f t="shared" si="552"/>
        <v>0</v>
      </c>
      <c r="K35337" s="33"/>
      <c r="L35337" s="34"/>
      <c r="M35337" s="32"/>
      <c r="N35337" s="32"/>
    </row>
    <row r="35338" spans="1:14" x14ac:dyDescent="0.3">
      <c r="A35338" s="32"/>
      <c r="B35338" s="32"/>
      <c r="C35338" s="32"/>
      <c r="D35338" s="32"/>
      <c r="E35338" s="32"/>
      <c r="F35338" s="32"/>
      <c r="G35338" s="32"/>
      <c r="H35338" s="33"/>
      <c r="I35338" s="39"/>
      <c r="J35338" s="35">
        <f t="shared" si="552"/>
        <v>0</v>
      </c>
      <c r="K35338" s="33"/>
      <c r="L35338" s="34"/>
      <c r="M35338" s="32"/>
      <c r="N35338" s="32"/>
    </row>
    <row r="35339" spans="1:14" x14ac:dyDescent="0.3">
      <c r="A35339" s="32"/>
      <c r="B35339" s="32"/>
      <c r="C35339" s="32"/>
      <c r="D35339" s="32"/>
      <c r="E35339" s="32"/>
      <c r="F35339" s="32"/>
      <c r="G35339" s="32"/>
      <c r="H35339" s="33"/>
      <c r="I35339" s="39"/>
      <c r="J35339" s="35">
        <f t="shared" si="552"/>
        <v>0</v>
      </c>
      <c r="K35339" s="33"/>
      <c r="L35339" s="34"/>
      <c r="M35339" s="32"/>
      <c r="N35339" s="32"/>
    </row>
    <row r="35340" spans="1:14" x14ac:dyDescent="0.3">
      <c r="A35340" s="32"/>
      <c r="B35340" s="32"/>
      <c r="C35340" s="32"/>
      <c r="D35340" s="32"/>
      <c r="E35340" s="32"/>
      <c r="F35340" s="32"/>
      <c r="G35340" s="32"/>
      <c r="H35340" s="33"/>
      <c r="I35340" s="39"/>
      <c r="J35340" s="35">
        <f t="shared" si="552"/>
        <v>0</v>
      </c>
      <c r="K35340" s="33"/>
      <c r="L35340" s="34"/>
      <c r="M35340" s="32"/>
      <c r="N35340" s="32"/>
    </row>
    <row r="35341" spans="1:14" x14ac:dyDescent="0.3">
      <c r="A35341" s="32"/>
      <c r="B35341" s="32"/>
      <c r="C35341" s="32"/>
      <c r="D35341" s="32"/>
      <c r="E35341" s="32"/>
      <c r="F35341" s="32"/>
      <c r="G35341" s="32"/>
      <c r="H35341" s="33"/>
      <c r="I35341" s="39"/>
      <c r="J35341" s="35">
        <f t="shared" si="552"/>
        <v>0</v>
      </c>
      <c r="K35341" s="33"/>
      <c r="L35341" s="34"/>
      <c r="M35341" s="32"/>
      <c r="N35341" s="32"/>
    </row>
    <row r="35342" spans="1:14" x14ac:dyDescent="0.3">
      <c r="A35342" s="32"/>
      <c r="B35342" s="32"/>
      <c r="C35342" s="32"/>
      <c r="D35342" s="32"/>
      <c r="E35342" s="32"/>
      <c r="F35342" s="32"/>
      <c r="G35342" s="32"/>
      <c r="H35342" s="33"/>
      <c r="I35342" s="39"/>
      <c r="J35342" s="35">
        <f t="shared" si="552"/>
        <v>0</v>
      </c>
      <c r="K35342" s="33"/>
      <c r="L35342" s="34"/>
      <c r="M35342" s="32"/>
      <c r="N35342" s="32"/>
    </row>
    <row r="35343" spans="1:14" x14ac:dyDescent="0.3">
      <c r="A35343" s="32"/>
      <c r="B35343" s="32"/>
      <c r="C35343" s="32"/>
      <c r="D35343" s="32"/>
      <c r="E35343" s="32"/>
      <c r="F35343" s="32"/>
      <c r="G35343" s="32"/>
      <c r="H35343" s="33"/>
      <c r="I35343" s="39"/>
      <c r="J35343" s="35">
        <f t="shared" si="552"/>
        <v>0</v>
      </c>
      <c r="K35343" s="33"/>
      <c r="L35343" s="34"/>
      <c r="M35343" s="32"/>
      <c r="N35343" s="32"/>
    </row>
    <row r="35344" spans="1:14" x14ac:dyDescent="0.3">
      <c r="A35344" s="32"/>
      <c r="B35344" s="32"/>
      <c r="C35344" s="32"/>
      <c r="D35344" s="32"/>
      <c r="E35344" s="32"/>
      <c r="F35344" s="32"/>
      <c r="G35344" s="32"/>
      <c r="H35344" s="33"/>
      <c r="I35344" s="39"/>
      <c r="J35344" s="35">
        <f t="shared" si="552"/>
        <v>0</v>
      </c>
      <c r="K35344" s="33"/>
      <c r="L35344" s="34"/>
      <c r="M35344" s="32"/>
      <c r="N35344" s="32"/>
    </row>
    <row r="35345" spans="1:14" x14ac:dyDescent="0.3">
      <c r="A35345" s="32"/>
      <c r="B35345" s="32"/>
      <c r="C35345" s="32"/>
      <c r="D35345" s="32"/>
      <c r="E35345" s="32"/>
      <c r="F35345" s="32"/>
      <c r="G35345" s="32"/>
      <c r="H35345" s="33"/>
      <c r="I35345" s="39"/>
      <c r="J35345" s="35">
        <f t="shared" si="552"/>
        <v>0</v>
      </c>
      <c r="K35345" s="33"/>
      <c r="L35345" s="34"/>
      <c r="M35345" s="32"/>
      <c r="N35345" s="32"/>
    </row>
    <row r="35346" spans="1:14" x14ac:dyDescent="0.3">
      <c r="A35346" s="32"/>
      <c r="B35346" s="32"/>
      <c r="C35346" s="32"/>
      <c r="D35346" s="32"/>
      <c r="E35346" s="32"/>
      <c r="F35346" s="32"/>
      <c r="G35346" s="32"/>
      <c r="H35346" s="33"/>
      <c r="I35346" s="39"/>
      <c r="J35346" s="35">
        <f t="shared" si="552"/>
        <v>0</v>
      </c>
      <c r="K35346" s="33"/>
      <c r="L35346" s="34"/>
      <c r="M35346" s="32"/>
      <c r="N35346" s="32"/>
    </row>
    <row r="35347" spans="1:14" x14ac:dyDescent="0.3">
      <c r="A35347" s="32"/>
      <c r="B35347" s="32"/>
      <c r="C35347" s="32"/>
      <c r="D35347" s="32"/>
      <c r="E35347" s="32"/>
      <c r="F35347" s="32"/>
      <c r="G35347" s="32"/>
      <c r="H35347" s="33"/>
      <c r="I35347" s="39"/>
      <c r="J35347" s="35">
        <f t="shared" si="552"/>
        <v>0</v>
      </c>
      <c r="K35347" s="33"/>
      <c r="L35347" s="34"/>
      <c r="M35347" s="32"/>
      <c r="N35347" s="32"/>
    </row>
    <row r="35348" spans="1:14" x14ac:dyDescent="0.3">
      <c r="A35348" s="32"/>
      <c r="B35348" s="32"/>
      <c r="C35348" s="32"/>
      <c r="D35348" s="32"/>
      <c r="E35348" s="32"/>
      <c r="F35348" s="32"/>
      <c r="G35348" s="32"/>
      <c r="H35348" s="33"/>
      <c r="I35348" s="39"/>
      <c r="J35348" s="35">
        <f t="shared" si="552"/>
        <v>0</v>
      </c>
      <c r="K35348" s="33"/>
      <c r="L35348" s="34"/>
      <c r="M35348" s="32"/>
      <c r="N35348" s="32"/>
    </row>
    <row r="35349" spans="1:14" x14ac:dyDescent="0.3">
      <c r="A35349" s="32"/>
      <c r="B35349" s="32"/>
      <c r="C35349" s="32"/>
      <c r="D35349" s="32"/>
      <c r="E35349" s="32"/>
      <c r="F35349" s="32"/>
      <c r="G35349" s="32"/>
      <c r="H35349" s="33"/>
      <c r="I35349" s="39"/>
      <c r="J35349" s="35">
        <f t="shared" si="552"/>
        <v>0</v>
      </c>
      <c r="K35349" s="33"/>
      <c r="L35349" s="34"/>
      <c r="M35349" s="32"/>
      <c r="N35349" s="32"/>
    </row>
    <row r="35350" spans="1:14" x14ac:dyDescent="0.3">
      <c r="A35350" s="32"/>
      <c r="B35350" s="32"/>
      <c r="C35350" s="32"/>
      <c r="D35350" s="32"/>
      <c r="E35350" s="32"/>
      <c r="F35350" s="32"/>
      <c r="G35350" s="32"/>
      <c r="H35350" s="33"/>
      <c r="I35350" s="39"/>
      <c r="J35350" s="35">
        <f t="shared" si="552"/>
        <v>0</v>
      </c>
      <c r="K35350" s="33"/>
      <c r="L35350" s="34"/>
      <c r="M35350" s="32"/>
      <c r="N35350" s="32"/>
    </row>
    <row r="35351" spans="1:14" x14ac:dyDescent="0.3">
      <c r="A35351" s="32"/>
      <c r="B35351" s="32"/>
      <c r="C35351" s="32"/>
      <c r="D35351" s="32"/>
      <c r="E35351" s="32"/>
      <c r="F35351" s="32"/>
      <c r="G35351" s="32"/>
      <c r="H35351" s="33"/>
      <c r="I35351" s="39"/>
      <c r="J35351" s="35">
        <f t="shared" si="552"/>
        <v>0</v>
      </c>
      <c r="K35351" s="33"/>
      <c r="L35351" s="34"/>
      <c r="M35351" s="32"/>
      <c r="N35351" s="32"/>
    </row>
    <row r="35352" spans="1:14" x14ac:dyDescent="0.3">
      <c r="A35352" s="32"/>
      <c r="B35352" s="32"/>
      <c r="C35352" s="32"/>
      <c r="D35352" s="32"/>
      <c r="E35352" s="32"/>
      <c r="F35352" s="32"/>
      <c r="G35352" s="32"/>
      <c r="H35352" s="33"/>
      <c r="I35352" s="39"/>
      <c r="J35352" s="35">
        <f t="shared" si="552"/>
        <v>0</v>
      </c>
      <c r="K35352" s="33"/>
      <c r="L35352" s="34"/>
      <c r="M35352" s="32"/>
      <c r="N35352" s="32"/>
    </row>
    <row r="35353" spans="1:14" x14ac:dyDescent="0.3">
      <c r="A35353" s="32"/>
      <c r="B35353" s="32"/>
      <c r="C35353" s="32"/>
      <c r="D35353" s="32"/>
      <c r="E35353" s="32"/>
      <c r="F35353" s="32"/>
      <c r="G35353" s="32"/>
      <c r="H35353" s="33"/>
      <c r="I35353" s="39"/>
      <c r="J35353" s="35">
        <f t="shared" si="552"/>
        <v>0</v>
      </c>
      <c r="K35353" s="33"/>
      <c r="L35353" s="34"/>
      <c r="M35353" s="32"/>
      <c r="N35353" s="32"/>
    </row>
    <row r="35354" spans="1:14" x14ac:dyDescent="0.3">
      <c r="A35354" s="32"/>
      <c r="B35354" s="32"/>
      <c r="C35354" s="32"/>
      <c r="D35354" s="32"/>
      <c r="E35354" s="32"/>
      <c r="F35354" s="32"/>
      <c r="G35354" s="32"/>
      <c r="H35354" s="33"/>
      <c r="I35354" s="39"/>
      <c r="J35354" s="35">
        <f t="shared" si="552"/>
        <v>0</v>
      </c>
      <c r="K35354" s="33"/>
      <c r="L35354" s="34"/>
      <c r="M35354" s="32"/>
      <c r="N35354" s="32"/>
    </row>
    <row r="35355" spans="1:14" x14ac:dyDescent="0.3">
      <c r="A35355" s="32"/>
      <c r="B35355" s="32"/>
      <c r="C35355" s="32"/>
      <c r="D35355" s="32"/>
      <c r="E35355" s="32"/>
      <c r="F35355" s="32"/>
      <c r="G35355" s="32"/>
      <c r="H35355" s="33"/>
      <c r="I35355" s="39"/>
      <c r="J35355" s="35">
        <f t="shared" si="552"/>
        <v>0</v>
      </c>
      <c r="K35355" s="33"/>
      <c r="L35355" s="34"/>
      <c r="M35355" s="32"/>
      <c r="N35355" s="32"/>
    </row>
    <row r="35356" spans="1:14" x14ac:dyDescent="0.3">
      <c r="A35356" s="32"/>
      <c r="B35356" s="32"/>
      <c r="C35356" s="32"/>
      <c r="D35356" s="32"/>
      <c r="E35356" s="32"/>
      <c r="F35356" s="32"/>
      <c r="G35356" s="32"/>
      <c r="H35356" s="33"/>
      <c r="I35356" s="39"/>
      <c r="J35356" s="35">
        <f t="shared" si="552"/>
        <v>0</v>
      </c>
      <c r="K35356" s="33"/>
      <c r="L35356" s="34"/>
      <c r="M35356" s="32"/>
      <c r="N35356" s="32"/>
    </row>
    <row r="35357" spans="1:14" x14ac:dyDescent="0.3">
      <c r="A35357" s="32"/>
      <c r="B35357" s="32"/>
      <c r="C35357" s="32"/>
      <c r="D35357" s="32"/>
      <c r="E35357" s="32"/>
      <c r="F35357" s="32"/>
      <c r="G35357" s="32"/>
      <c r="H35357" s="33"/>
      <c r="I35357" s="39"/>
      <c r="J35357" s="35">
        <f t="shared" si="552"/>
        <v>0</v>
      </c>
      <c r="K35357" s="33"/>
      <c r="L35357" s="34"/>
      <c r="M35357" s="32"/>
      <c r="N35357" s="32"/>
    </row>
    <row r="35358" spans="1:14" x14ac:dyDescent="0.3">
      <c r="A35358" s="32"/>
      <c r="B35358" s="32"/>
      <c r="C35358" s="32"/>
      <c r="D35358" s="32"/>
      <c r="E35358" s="32"/>
      <c r="F35358" s="32"/>
      <c r="G35358" s="32"/>
      <c r="H35358" s="33"/>
      <c r="I35358" s="39"/>
      <c r="J35358" s="35">
        <f t="shared" si="552"/>
        <v>0</v>
      </c>
      <c r="K35358" s="33"/>
      <c r="L35358" s="34"/>
      <c r="M35358" s="32"/>
      <c r="N35358" s="32"/>
    </row>
    <row r="35359" spans="1:14" x14ac:dyDescent="0.3">
      <c r="A35359" s="32"/>
      <c r="B35359" s="32"/>
      <c r="C35359" s="32"/>
      <c r="D35359" s="32"/>
      <c r="E35359" s="32"/>
      <c r="F35359" s="32"/>
      <c r="G35359" s="32"/>
      <c r="H35359" s="33"/>
      <c r="I35359" s="39"/>
      <c r="J35359" s="35">
        <f t="shared" si="552"/>
        <v>0</v>
      </c>
      <c r="K35359" s="33"/>
      <c r="L35359" s="34"/>
      <c r="M35359" s="32"/>
      <c r="N35359" s="32"/>
    </row>
    <row r="35360" spans="1:14" x14ac:dyDescent="0.3">
      <c r="A35360" s="32"/>
      <c r="B35360" s="32"/>
      <c r="C35360" s="32"/>
      <c r="D35360" s="32"/>
      <c r="E35360" s="32"/>
      <c r="F35360" s="32"/>
      <c r="G35360" s="32"/>
      <c r="H35360" s="33"/>
      <c r="I35360" s="39"/>
      <c r="J35360" s="35">
        <f t="shared" si="552"/>
        <v>0</v>
      </c>
      <c r="K35360" s="33"/>
      <c r="L35360" s="34"/>
      <c r="M35360" s="32"/>
      <c r="N35360" s="32"/>
    </row>
    <row r="35361" spans="1:14" x14ac:dyDescent="0.3">
      <c r="A35361" s="32"/>
      <c r="B35361" s="32"/>
      <c r="C35361" s="32"/>
      <c r="D35361" s="32"/>
      <c r="E35361" s="32"/>
      <c r="F35361" s="32"/>
      <c r="G35361" s="32"/>
      <c r="H35361" s="33"/>
      <c r="I35361" s="39"/>
      <c r="J35361" s="35">
        <f t="shared" si="552"/>
        <v>0</v>
      </c>
      <c r="K35361" s="33"/>
      <c r="L35361" s="34"/>
      <c r="M35361" s="32"/>
      <c r="N35361" s="32"/>
    </row>
    <row r="35362" spans="1:14" x14ac:dyDescent="0.3">
      <c r="A35362" s="32"/>
      <c r="B35362" s="32"/>
      <c r="C35362" s="32"/>
      <c r="D35362" s="32"/>
      <c r="E35362" s="32"/>
      <c r="F35362" s="32"/>
      <c r="G35362" s="32"/>
      <c r="H35362" s="33"/>
      <c r="I35362" s="39"/>
      <c r="J35362" s="35">
        <f t="shared" si="552"/>
        <v>0</v>
      </c>
      <c r="K35362" s="33"/>
      <c r="L35362" s="34"/>
      <c r="M35362" s="32"/>
      <c r="N35362" s="32"/>
    </row>
    <row r="35363" spans="1:14" x14ac:dyDescent="0.3">
      <c r="A35363" s="32"/>
      <c r="B35363" s="32"/>
      <c r="C35363" s="32"/>
      <c r="D35363" s="32"/>
      <c r="E35363" s="32"/>
      <c r="F35363" s="32"/>
      <c r="G35363" s="32"/>
      <c r="H35363" s="33"/>
      <c r="I35363" s="39"/>
      <c r="J35363" s="35">
        <f t="shared" si="552"/>
        <v>0</v>
      </c>
      <c r="K35363" s="33"/>
      <c r="L35363" s="34"/>
      <c r="M35363" s="32"/>
      <c r="N35363" s="32"/>
    </row>
    <row r="35364" spans="1:14" x14ac:dyDescent="0.3">
      <c r="A35364" s="32"/>
      <c r="B35364" s="32"/>
      <c r="C35364" s="32"/>
      <c r="D35364" s="32"/>
      <c r="E35364" s="32"/>
      <c r="F35364" s="32"/>
      <c r="G35364" s="32"/>
      <c r="H35364" s="33"/>
      <c r="I35364" s="39"/>
      <c r="J35364" s="35">
        <f t="shared" si="552"/>
        <v>0</v>
      </c>
      <c r="K35364" s="33"/>
      <c r="L35364" s="34"/>
      <c r="M35364" s="32"/>
      <c r="N35364" s="32"/>
    </row>
    <row r="35365" spans="1:14" x14ac:dyDescent="0.3">
      <c r="A35365" s="32"/>
      <c r="B35365" s="32"/>
      <c r="C35365" s="32"/>
      <c r="D35365" s="32"/>
      <c r="E35365" s="32"/>
      <c r="F35365" s="32"/>
      <c r="G35365" s="32"/>
      <c r="H35365" s="33"/>
      <c r="I35365" s="39"/>
      <c r="J35365" s="35">
        <f t="shared" si="552"/>
        <v>0</v>
      </c>
      <c r="K35365" s="33"/>
      <c r="L35365" s="34"/>
      <c r="M35365" s="32"/>
      <c r="N35365" s="32"/>
    </row>
    <row r="35366" spans="1:14" x14ac:dyDescent="0.3">
      <c r="A35366" s="32"/>
      <c r="B35366" s="32"/>
      <c r="C35366" s="32"/>
      <c r="D35366" s="32"/>
      <c r="E35366" s="32"/>
      <c r="F35366" s="32"/>
      <c r="G35366" s="32"/>
      <c r="H35366" s="33"/>
      <c r="I35366" s="39"/>
      <c r="J35366" s="35">
        <f t="shared" si="552"/>
        <v>0</v>
      </c>
      <c r="K35366" s="33"/>
      <c r="L35366" s="34"/>
      <c r="M35366" s="32"/>
      <c r="N35366" s="32"/>
    </row>
    <row r="35367" spans="1:14" x14ac:dyDescent="0.3">
      <c r="A35367" s="32"/>
      <c r="B35367" s="32"/>
      <c r="C35367" s="32"/>
      <c r="D35367" s="32"/>
      <c r="E35367" s="32"/>
      <c r="F35367" s="32"/>
      <c r="G35367" s="32"/>
      <c r="H35367" s="33"/>
      <c r="I35367" s="39"/>
      <c r="J35367" s="35">
        <f t="shared" si="552"/>
        <v>0</v>
      </c>
      <c r="K35367" s="33"/>
      <c r="L35367" s="34"/>
      <c r="M35367" s="32"/>
      <c r="N35367" s="32"/>
    </row>
    <row r="35368" spans="1:14" x14ac:dyDescent="0.3">
      <c r="A35368" s="32"/>
      <c r="B35368" s="32"/>
      <c r="C35368" s="32"/>
      <c r="D35368" s="32"/>
      <c r="E35368" s="32"/>
      <c r="F35368" s="32"/>
      <c r="G35368" s="32"/>
      <c r="H35368" s="33"/>
      <c r="I35368" s="39"/>
      <c r="J35368" s="35">
        <f t="shared" si="552"/>
        <v>0</v>
      </c>
      <c r="K35368" s="33"/>
      <c r="L35368" s="34"/>
      <c r="M35368" s="32"/>
      <c r="N35368" s="32"/>
    </row>
    <row r="35369" spans="1:14" x14ac:dyDescent="0.3">
      <c r="A35369" s="32"/>
      <c r="B35369" s="32"/>
      <c r="C35369" s="32"/>
      <c r="D35369" s="32"/>
      <c r="E35369" s="32"/>
      <c r="F35369" s="32"/>
      <c r="G35369" s="32"/>
      <c r="H35369" s="33"/>
      <c r="I35369" s="39"/>
      <c r="J35369" s="35">
        <f t="shared" si="552"/>
        <v>0</v>
      </c>
      <c r="K35369" s="33"/>
      <c r="L35369" s="34"/>
      <c r="M35369" s="32"/>
      <c r="N35369" s="32"/>
    </row>
    <row r="35370" spans="1:14" x14ac:dyDescent="0.3">
      <c r="A35370" s="32"/>
      <c r="B35370" s="32"/>
      <c r="C35370" s="32"/>
      <c r="D35370" s="32"/>
      <c r="E35370" s="32"/>
      <c r="F35370" s="32"/>
      <c r="G35370" s="32"/>
      <c r="H35370" s="33"/>
      <c r="I35370" s="39"/>
      <c r="J35370" s="35">
        <f t="shared" si="552"/>
        <v>0</v>
      </c>
      <c r="K35370" s="33"/>
      <c r="L35370" s="34"/>
      <c r="M35370" s="32"/>
      <c r="N35370" s="32"/>
    </row>
    <row r="35371" spans="1:14" x14ac:dyDescent="0.3">
      <c r="A35371" s="32"/>
      <c r="B35371" s="32"/>
      <c r="C35371" s="32"/>
      <c r="D35371" s="32"/>
      <c r="E35371" s="32"/>
      <c r="F35371" s="32"/>
      <c r="G35371" s="32"/>
      <c r="H35371" s="33"/>
      <c r="I35371" s="39"/>
      <c r="J35371" s="35">
        <f t="shared" si="552"/>
        <v>0</v>
      </c>
      <c r="K35371" s="33"/>
      <c r="L35371" s="34"/>
      <c r="M35371" s="32"/>
      <c r="N35371" s="32"/>
    </row>
    <row r="35372" spans="1:14" x14ac:dyDescent="0.3">
      <c r="A35372" s="32"/>
      <c r="B35372" s="32"/>
      <c r="C35372" s="32"/>
      <c r="D35372" s="32"/>
      <c r="E35372" s="32"/>
      <c r="F35372" s="32"/>
      <c r="G35372" s="32"/>
      <c r="H35372" s="33"/>
      <c r="I35372" s="39"/>
      <c r="J35372" s="35">
        <f t="shared" si="552"/>
        <v>0</v>
      </c>
      <c r="K35372" s="33"/>
      <c r="L35372" s="34"/>
      <c r="M35372" s="32"/>
      <c r="N35372" s="32"/>
    </row>
    <row r="35373" spans="1:14" x14ac:dyDescent="0.3">
      <c r="A35373" s="32"/>
      <c r="B35373" s="32"/>
      <c r="C35373" s="32"/>
      <c r="D35373" s="32"/>
      <c r="E35373" s="32"/>
      <c r="F35373" s="32"/>
      <c r="G35373" s="32"/>
      <c r="H35373" s="33"/>
      <c r="I35373" s="39"/>
      <c r="J35373" s="35">
        <f t="shared" si="552"/>
        <v>0</v>
      </c>
      <c r="K35373" s="33"/>
      <c r="L35373" s="34"/>
      <c r="M35373" s="32"/>
      <c r="N35373" s="32"/>
    </row>
    <row r="35374" spans="1:14" x14ac:dyDescent="0.3">
      <c r="A35374" s="32"/>
      <c r="B35374" s="32"/>
      <c r="C35374" s="32"/>
      <c r="D35374" s="32"/>
      <c r="E35374" s="32"/>
      <c r="F35374" s="32"/>
      <c r="G35374" s="32"/>
      <c r="H35374" s="33"/>
      <c r="I35374" s="39"/>
      <c r="J35374" s="35">
        <f t="shared" si="552"/>
        <v>0</v>
      </c>
      <c r="K35374" s="33"/>
      <c r="L35374" s="34"/>
      <c r="M35374" s="32"/>
      <c r="N35374" s="32"/>
    </row>
    <row r="35375" spans="1:14" x14ac:dyDescent="0.3">
      <c r="A35375" s="32"/>
      <c r="B35375" s="32"/>
      <c r="C35375" s="32"/>
      <c r="D35375" s="32"/>
      <c r="E35375" s="32"/>
      <c r="F35375" s="32"/>
      <c r="G35375" s="32"/>
      <c r="H35375" s="33"/>
      <c r="I35375" s="39"/>
      <c r="J35375" s="35">
        <f t="shared" si="552"/>
        <v>0</v>
      </c>
      <c r="K35375" s="33"/>
      <c r="L35375" s="34"/>
      <c r="M35375" s="32"/>
      <c r="N35375" s="32"/>
    </row>
    <row r="35376" spans="1:14" x14ac:dyDescent="0.3">
      <c r="A35376" s="32"/>
      <c r="B35376" s="32"/>
      <c r="C35376" s="32"/>
      <c r="D35376" s="32"/>
      <c r="E35376" s="32"/>
      <c r="F35376" s="32"/>
      <c r="G35376" s="32"/>
      <c r="H35376" s="33"/>
      <c r="I35376" s="39"/>
      <c r="J35376" s="35">
        <f t="shared" si="552"/>
        <v>0</v>
      </c>
      <c r="K35376" s="33"/>
      <c r="L35376" s="34"/>
      <c r="M35376" s="32"/>
      <c r="N35376" s="32"/>
    </row>
    <row r="35377" spans="1:14" x14ac:dyDescent="0.3">
      <c r="A35377" s="32"/>
      <c r="B35377" s="32"/>
      <c r="C35377" s="32"/>
      <c r="D35377" s="32"/>
      <c r="E35377" s="32"/>
      <c r="F35377" s="32"/>
      <c r="G35377" s="32"/>
      <c r="H35377" s="33"/>
      <c r="I35377" s="39"/>
      <c r="J35377" s="35">
        <f t="shared" si="552"/>
        <v>0</v>
      </c>
      <c r="K35377" s="33"/>
      <c r="L35377" s="34"/>
      <c r="M35377" s="32"/>
      <c r="N35377" s="32"/>
    </row>
    <row r="35378" spans="1:14" x14ac:dyDescent="0.3">
      <c r="A35378" s="32"/>
      <c r="B35378" s="32"/>
      <c r="C35378" s="32"/>
      <c r="D35378" s="32"/>
      <c r="E35378" s="32"/>
      <c r="F35378" s="32"/>
      <c r="G35378" s="32"/>
      <c r="H35378" s="33"/>
      <c r="I35378" s="39"/>
      <c r="J35378" s="35">
        <f t="shared" si="552"/>
        <v>0</v>
      </c>
      <c r="K35378" s="33"/>
      <c r="L35378" s="34"/>
      <c r="M35378" s="32"/>
      <c r="N35378" s="32"/>
    </row>
    <row r="35379" spans="1:14" x14ac:dyDescent="0.3">
      <c r="A35379" s="32"/>
      <c r="B35379" s="32"/>
      <c r="C35379" s="32"/>
      <c r="D35379" s="32"/>
      <c r="E35379" s="32"/>
      <c r="F35379" s="32"/>
      <c r="G35379" s="32"/>
      <c r="H35379" s="33"/>
      <c r="I35379" s="39"/>
      <c r="J35379" s="35">
        <f t="shared" si="552"/>
        <v>0</v>
      </c>
      <c r="K35379" s="33"/>
      <c r="L35379" s="34"/>
      <c r="M35379" s="32"/>
      <c r="N35379" s="32"/>
    </row>
    <row r="35380" spans="1:14" x14ac:dyDescent="0.3">
      <c r="A35380" s="32"/>
      <c r="B35380" s="32"/>
      <c r="C35380" s="32"/>
      <c r="D35380" s="32"/>
      <c r="E35380" s="32"/>
      <c r="F35380" s="32"/>
      <c r="G35380" s="32"/>
      <c r="H35380" s="33"/>
      <c r="I35380" s="39"/>
      <c r="J35380" s="35">
        <f t="shared" si="552"/>
        <v>0</v>
      </c>
      <c r="K35380" s="33"/>
      <c r="L35380" s="34"/>
      <c r="M35380" s="32"/>
      <c r="N35380" s="32"/>
    </row>
    <row r="35381" spans="1:14" x14ac:dyDescent="0.3">
      <c r="A35381" s="32"/>
      <c r="B35381" s="32"/>
      <c r="C35381" s="32"/>
      <c r="D35381" s="32"/>
      <c r="E35381" s="32"/>
      <c r="F35381" s="32"/>
      <c r="G35381" s="32"/>
      <c r="H35381" s="33"/>
      <c r="I35381" s="39"/>
      <c r="J35381" s="35">
        <f t="shared" si="552"/>
        <v>0</v>
      </c>
      <c r="K35381" s="33"/>
      <c r="L35381" s="34"/>
      <c r="M35381" s="32"/>
      <c r="N35381" s="32"/>
    </row>
    <row r="35382" spans="1:14" x14ac:dyDescent="0.3">
      <c r="A35382" s="32"/>
      <c r="B35382" s="32"/>
      <c r="C35382" s="32"/>
      <c r="D35382" s="32"/>
      <c r="E35382" s="32"/>
      <c r="F35382" s="32"/>
      <c r="G35382" s="32"/>
      <c r="H35382" s="33"/>
      <c r="I35382" s="39"/>
      <c r="J35382" s="35">
        <f t="shared" si="552"/>
        <v>0</v>
      </c>
      <c r="K35382" s="33"/>
      <c r="L35382" s="34"/>
      <c r="M35382" s="32"/>
      <c r="N35382" s="32"/>
    </row>
    <row r="35383" spans="1:14" x14ac:dyDescent="0.3">
      <c r="A35383" s="32"/>
      <c r="B35383" s="32"/>
      <c r="C35383" s="32"/>
      <c r="D35383" s="32"/>
      <c r="E35383" s="32"/>
      <c r="F35383" s="32"/>
      <c r="G35383" s="32"/>
      <c r="H35383" s="33"/>
      <c r="I35383" s="39"/>
      <c r="J35383" s="35">
        <f t="shared" si="552"/>
        <v>0</v>
      </c>
      <c r="K35383" s="33"/>
      <c r="L35383" s="34"/>
      <c r="M35383" s="32"/>
      <c r="N35383" s="32"/>
    </row>
    <row r="35384" spans="1:14" x14ac:dyDescent="0.3">
      <c r="A35384" s="32"/>
      <c r="B35384" s="32"/>
      <c r="C35384" s="32"/>
      <c r="D35384" s="32"/>
      <c r="E35384" s="32"/>
      <c r="F35384" s="32"/>
      <c r="G35384" s="32"/>
      <c r="H35384" s="33"/>
      <c r="I35384" s="39"/>
      <c r="J35384" s="35">
        <f t="shared" si="552"/>
        <v>0</v>
      </c>
      <c r="K35384" s="33"/>
      <c r="L35384" s="34"/>
      <c r="M35384" s="32"/>
      <c r="N35384" s="32"/>
    </row>
    <row r="35385" spans="1:14" x14ac:dyDescent="0.3">
      <c r="A35385" s="32"/>
      <c r="B35385" s="32"/>
      <c r="C35385" s="32"/>
      <c r="D35385" s="32"/>
      <c r="E35385" s="32"/>
      <c r="F35385" s="32"/>
      <c r="G35385" s="32"/>
      <c r="H35385" s="33"/>
      <c r="I35385" s="39"/>
      <c r="J35385" s="35">
        <f t="shared" si="552"/>
        <v>0</v>
      </c>
      <c r="K35385" s="33"/>
      <c r="L35385" s="34"/>
      <c r="M35385" s="32"/>
      <c r="N35385" s="32"/>
    </row>
    <row r="35386" spans="1:14" x14ac:dyDescent="0.3">
      <c r="A35386" s="32"/>
      <c r="B35386" s="32"/>
      <c r="C35386" s="32"/>
      <c r="D35386" s="32"/>
      <c r="E35386" s="32"/>
      <c r="F35386" s="32"/>
      <c r="G35386" s="32"/>
      <c r="H35386" s="33"/>
      <c r="I35386" s="39"/>
      <c r="J35386" s="35">
        <f t="shared" si="552"/>
        <v>0</v>
      </c>
      <c r="K35386" s="33"/>
      <c r="L35386" s="34"/>
      <c r="M35386" s="32"/>
      <c r="N35386" s="32"/>
    </row>
    <row r="35387" spans="1:14" x14ac:dyDescent="0.3">
      <c r="A35387" s="32"/>
      <c r="B35387" s="32"/>
      <c r="C35387" s="32"/>
      <c r="D35387" s="32"/>
      <c r="E35387" s="32"/>
      <c r="F35387" s="32"/>
      <c r="G35387" s="32"/>
      <c r="H35387" s="33"/>
      <c r="I35387" s="39"/>
      <c r="J35387" s="35">
        <f t="shared" si="552"/>
        <v>0</v>
      </c>
      <c r="K35387" s="33"/>
      <c r="L35387" s="34"/>
      <c r="M35387" s="32"/>
      <c r="N35387" s="32"/>
    </row>
    <row r="35388" spans="1:14" x14ac:dyDescent="0.3">
      <c r="A35388" s="32"/>
      <c r="B35388" s="32"/>
      <c r="C35388" s="32"/>
      <c r="D35388" s="32"/>
      <c r="E35388" s="32"/>
      <c r="F35388" s="32"/>
      <c r="G35388" s="32"/>
      <c r="H35388" s="33"/>
      <c r="I35388" s="39"/>
      <c r="J35388" s="35">
        <f t="shared" si="552"/>
        <v>0</v>
      </c>
      <c r="K35388" s="33"/>
      <c r="L35388" s="34"/>
      <c r="M35388" s="32"/>
      <c r="N35388" s="32"/>
    </row>
    <row r="35389" spans="1:14" x14ac:dyDescent="0.3">
      <c r="A35389" s="32"/>
      <c r="B35389" s="32"/>
      <c r="C35389" s="32"/>
      <c r="D35389" s="32"/>
      <c r="E35389" s="32"/>
      <c r="F35389" s="32"/>
      <c r="G35389" s="32"/>
      <c r="H35389" s="33"/>
      <c r="I35389" s="39"/>
      <c r="J35389" s="35">
        <f t="shared" si="552"/>
        <v>0</v>
      </c>
      <c r="K35389" s="33"/>
      <c r="L35389" s="34"/>
      <c r="M35389" s="32"/>
      <c r="N35389" s="32"/>
    </row>
    <row r="35390" spans="1:14" x14ac:dyDescent="0.3">
      <c r="A35390" s="32"/>
      <c r="B35390" s="32"/>
      <c r="C35390" s="32"/>
      <c r="D35390" s="32"/>
      <c r="E35390" s="32"/>
      <c r="F35390" s="32"/>
      <c r="G35390" s="32"/>
      <c r="H35390" s="33"/>
      <c r="I35390" s="39"/>
      <c r="J35390" s="35">
        <f t="shared" si="552"/>
        <v>0</v>
      </c>
      <c r="K35390" s="33"/>
      <c r="L35390" s="34"/>
      <c r="M35390" s="32"/>
      <c r="N35390" s="32"/>
    </row>
    <row r="35391" spans="1:14" x14ac:dyDescent="0.3">
      <c r="A35391" s="32"/>
      <c r="B35391" s="32"/>
      <c r="C35391" s="32"/>
      <c r="D35391" s="32"/>
      <c r="E35391" s="32"/>
      <c r="F35391" s="32"/>
      <c r="G35391" s="32"/>
      <c r="H35391" s="33"/>
      <c r="I35391" s="39"/>
      <c r="J35391" s="35">
        <f t="shared" si="552"/>
        <v>0</v>
      </c>
      <c r="K35391" s="33"/>
      <c r="L35391" s="34"/>
      <c r="M35391" s="32"/>
      <c r="N35391" s="32"/>
    </row>
    <row r="35392" spans="1:14" x14ac:dyDescent="0.3">
      <c r="A35392" s="32"/>
      <c r="B35392" s="32"/>
      <c r="C35392" s="32"/>
      <c r="D35392" s="32"/>
      <c r="E35392" s="32"/>
      <c r="F35392" s="32"/>
      <c r="G35392" s="32"/>
      <c r="H35392" s="33"/>
      <c r="I35392" s="39"/>
      <c r="J35392" s="35">
        <f t="shared" si="552"/>
        <v>0</v>
      </c>
      <c r="K35392" s="33"/>
      <c r="L35392" s="34"/>
      <c r="M35392" s="32"/>
      <c r="N35392" s="32"/>
    </row>
    <row r="35393" spans="1:14" x14ac:dyDescent="0.3">
      <c r="A35393" s="32"/>
      <c r="B35393" s="32"/>
      <c r="C35393" s="32"/>
      <c r="D35393" s="32"/>
      <c r="E35393" s="32"/>
      <c r="F35393" s="32"/>
      <c r="G35393" s="32"/>
      <c r="H35393" s="33"/>
      <c r="I35393" s="39"/>
      <c r="J35393" s="35">
        <f t="shared" si="552"/>
        <v>0</v>
      </c>
      <c r="K35393" s="33"/>
      <c r="L35393" s="34"/>
      <c r="M35393" s="32"/>
      <c r="N35393" s="32"/>
    </row>
    <row r="35394" spans="1:14" x14ac:dyDescent="0.3">
      <c r="A35394" s="32"/>
      <c r="B35394" s="32"/>
      <c r="C35394" s="32"/>
      <c r="D35394" s="32"/>
      <c r="E35394" s="32"/>
      <c r="F35394" s="32"/>
      <c r="G35394" s="32"/>
      <c r="H35394" s="33"/>
      <c r="I35394" s="39"/>
      <c r="J35394" s="35">
        <f t="shared" si="552"/>
        <v>0</v>
      </c>
      <c r="K35394" s="33"/>
      <c r="L35394" s="34"/>
      <c r="M35394" s="32"/>
      <c r="N35394" s="32"/>
    </row>
    <row r="35395" spans="1:14" x14ac:dyDescent="0.3">
      <c r="A35395" s="32"/>
      <c r="B35395" s="32"/>
      <c r="C35395" s="32"/>
      <c r="D35395" s="32"/>
      <c r="E35395" s="32"/>
      <c r="F35395" s="32"/>
      <c r="G35395" s="32"/>
      <c r="H35395" s="33"/>
      <c r="I35395" s="39"/>
      <c r="J35395" s="35">
        <f t="shared" si="552"/>
        <v>0</v>
      </c>
      <c r="K35395" s="33"/>
      <c r="L35395" s="34"/>
      <c r="M35395" s="32"/>
      <c r="N35395" s="32"/>
    </row>
    <row r="35396" spans="1:14" x14ac:dyDescent="0.3">
      <c r="A35396" s="32"/>
      <c r="B35396" s="32"/>
      <c r="C35396" s="32"/>
      <c r="D35396" s="32"/>
      <c r="E35396" s="32"/>
      <c r="F35396" s="32"/>
      <c r="G35396" s="32"/>
      <c r="H35396" s="33"/>
      <c r="I35396" s="39"/>
      <c r="J35396" s="35">
        <f t="shared" si="552"/>
        <v>0</v>
      </c>
      <c r="K35396" s="33"/>
      <c r="L35396" s="34"/>
      <c r="M35396" s="32"/>
      <c r="N35396" s="32"/>
    </row>
    <row r="35397" spans="1:14" x14ac:dyDescent="0.3">
      <c r="A35397" s="32"/>
      <c r="B35397" s="32"/>
      <c r="C35397" s="32"/>
      <c r="D35397" s="32"/>
      <c r="E35397" s="32"/>
      <c r="F35397" s="32"/>
      <c r="G35397" s="32"/>
      <c r="H35397" s="33"/>
      <c r="I35397" s="39"/>
      <c r="J35397" s="35">
        <f t="shared" si="552"/>
        <v>0</v>
      </c>
      <c r="K35397" s="33"/>
      <c r="L35397" s="34"/>
      <c r="M35397" s="32"/>
      <c r="N35397" s="32"/>
    </row>
    <row r="35398" spans="1:14" x14ac:dyDescent="0.3">
      <c r="A35398" s="32"/>
      <c r="B35398" s="32"/>
      <c r="C35398" s="32"/>
      <c r="D35398" s="32"/>
      <c r="E35398" s="32"/>
      <c r="F35398" s="32"/>
      <c r="G35398" s="32"/>
      <c r="H35398" s="33"/>
      <c r="I35398" s="39"/>
      <c r="J35398" s="35">
        <f t="shared" si="552"/>
        <v>0</v>
      </c>
      <c r="K35398" s="33"/>
      <c r="L35398" s="34"/>
      <c r="M35398" s="32"/>
      <c r="N35398" s="32"/>
    </row>
    <row r="35399" spans="1:14" x14ac:dyDescent="0.3">
      <c r="A35399" s="32"/>
      <c r="B35399" s="32"/>
      <c r="C35399" s="32"/>
      <c r="D35399" s="32"/>
      <c r="E35399" s="32"/>
      <c r="F35399" s="32"/>
      <c r="G35399" s="32"/>
      <c r="H35399" s="33"/>
      <c r="I35399" s="39"/>
      <c r="J35399" s="35">
        <f t="shared" si="552"/>
        <v>0</v>
      </c>
      <c r="K35399" s="33"/>
      <c r="L35399" s="34"/>
      <c r="M35399" s="32"/>
      <c r="N35399" s="32"/>
    </row>
    <row r="35400" spans="1:14" x14ac:dyDescent="0.3">
      <c r="A35400" s="32"/>
      <c r="B35400" s="32"/>
      <c r="C35400" s="32"/>
      <c r="D35400" s="32"/>
      <c r="E35400" s="32"/>
      <c r="F35400" s="32"/>
      <c r="G35400" s="32"/>
      <c r="H35400" s="33"/>
      <c r="I35400" s="39"/>
      <c r="J35400" s="35">
        <f t="shared" ref="J35400:J35463" si="553">H35400*(1-I35400)</f>
        <v>0</v>
      </c>
      <c r="K35400" s="33"/>
      <c r="L35400" s="34"/>
      <c r="M35400" s="32"/>
      <c r="N35400" s="32"/>
    </row>
    <row r="35401" spans="1:14" x14ac:dyDescent="0.3">
      <c r="A35401" s="32"/>
      <c r="B35401" s="32"/>
      <c r="C35401" s="32"/>
      <c r="D35401" s="32"/>
      <c r="E35401" s="32"/>
      <c r="F35401" s="32"/>
      <c r="G35401" s="32"/>
      <c r="H35401" s="33"/>
      <c r="I35401" s="39"/>
      <c r="J35401" s="35">
        <f t="shared" si="553"/>
        <v>0</v>
      </c>
      <c r="K35401" s="33"/>
      <c r="L35401" s="34"/>
      <c r="M35401" s="32"/>
      <c r="N35401" s="32"/>
    </row>
    <row r="35402" spans="1:14" x14ac:dyDescent="0.3">
      <c r="A35402" s="32"/>
      <c r="B35402" s="32"/>
      <c r="C35402" s="32"/>
      <c r="D35402" s="32"/>
      <c r="E35402" s="32"/>
      <c r="F35402" s="32"/>
      <c r="G35402" s="32"/>
      <c r="H35402" s="33"/>
      <c r="I35402" s="39"/>
      <c r="J35402" s="35">
        <f t="shared" si="553"/>
        <v>0</v>
      </c>
      <c r="K35402" s="33"/>
      <c r="L35402" s="34"/>
      <c r="M35402" s="32"/>
      <c r="N35402" s="32"/>
    </row>
    <row r="35403" spans="1:14" x14ac:dyDescent="0.3">
      <c r="A35403" s="32"/>
      <c r="B35403" s="32"/>
      <c r="C35403" s="32"/>
      <c r="D35403" s="32"/>
      <c r="E35403" s="32"/>
      <c r="F35403" s="32"/>
      <c r="G35403" s="32"/>
      <c r="H35403" s="33"/>
      <c r="I35403" s="39"/>
      <c r="J35403" s="35">
        <f t="shared" si="553"/>
        <v>0</v>
      </c>
      <c r="K35403" s="33"/>
      <c r="L35403" s="34"/>
      <c r="M35403" s="32"/>
      <c r="N35403" s="32"/>
    </row>
    <row r="35404" spans="1:14" x14ac:dyDescent="0.3">
      <c r="A35404" s="32"/>
      <c r="B35404" s="32"/>
      <c r="C35404" s="32"/>
      <c r="D35404" s="32"/>
      <c r="E35404" s="32"/>
      <c r="F35404" s="32"/>
      <c r="G35404" s="32"/>
      <c r="H35404" s="33"/>
      <c r="I35404" s="39"/>
      <c r="J35404" s="35">
        <f t="shared" si="553"/>
        <v>0</v>
      </c>
      <c r="K35404" s="33"/>
      <c r="L35404" s="34"/>
      <c r="M35404" s="32"/>
      <c r="N35404" s="32"/>
    </row>
    <row r="35405" spans="1:14" x14ac:dyDescent="0.3">
      <c r="A35405" s="32"/>
      <c r="B35405" s="32"/>
      <c r="C35405" s="32"/>
      <c r="D35405" s="32"/>
      <c r="E35405" s="32"/>
      <c r="F35405" s="32"/>
      <c r="G35405" s="32"/>
      <c r="H35405" s="33"/>
      <c r="I35405" s="39"/>
      <c r="J35405" s="35">
        <f t="shared" si="553"/>
        <v>0</v>
      </c>
      <c r="K35405" s="33"/>
      <c r="L35405" s="34"/>
      <c r="M35405" s="32"/>
      <c r="N35405" s="32"/>
    </row>
    <row r="35406" spans="1:14" x14ac:dyDescent="0.3">
      <c r="A35406" s="32"/>
      <c r="B35406" s="32"/>
      <c r="C35406" s="32"/>
      <c r="D35406" s="32"/>
      <c r="E35406" s="32"/>
      <c r="F35406" s="32"/>
      <c r="G35406" s="32"/>
      <c r="H35406" s="33"/>
      <c r="I35406" s="39"/>
      <c r="J35406" s="35">
        <f t="shared" si="553"/>
        <v>0</v>
      </c>
      <c r="K35406" s="33"/>
      <c r="L35406" s="34"/>
      <c r="M35406" s="32"/>
      <c r="N35406" s="32"/>
    </row>
    <row r="35407" spans="1:14" x14ac:dyDescent="0.3">
      <c r="A35407" s="32"/>
      <c r="B35407" s="32"/>
      <c r="C35407" s="32"/>
      <c r="D35407" s="32"/>
      <c r="E35407" s="32"/>
      <c r="F35407" s="32"/>
      <c r="G35407" s="32"/>
      <c r="H35407" s="33"/>
      <c r="I35407" s="39"/>
      <c r="J35407" s="35">
        <f t="shared" si="553"/>
        <v>0</v>
      </c>
      <c r="K35407" s="33"/>
      <c r="L35407" s="34"/>
      <c r="M35407" s="32"/>
      <c r="N35407" s="32"/>
    </row>
    <row r="35408" spans="1:14" x14ac:dyDescent="0.3">
      <c r="A35408" s="32"/>
      <c r="B35408" s="32"/>
      <c r="C35408" s="32"/>
      <c r="D35408" s="32"/>
      <c r="E35408" s="32"/>
      <c r="F35408" s="32"/>
      <c r="G35408" s="32"/>
      <c r="H35408" s="33"/>
      <c r="I35408" s="39"/>
      <c r="J35408" s="35">
        <f t="shared" si="553"/>
        <v>0</v>
      </c>
      <c r="K35408" s="33"/>
      <c r="L35408" s="34"/>
      <c r="M35408" s="32"/>
      <c r="N35408" s="32"/>
    </row>
    <row r="35409" spans="1:14" x14ac:dyDescent="0.3">
      <c r="A35409" s="32"/>
      <c r="B35409" s="32"/>
      <c r="C35409" s="32"/>
      <c r="D35409" s="32"/>
      <c r="E35409" s="32"/>
      <c r="F35409" s="32"/>
      <c r="G35409" s="32"/>
      <c r="H35409" s="33"/>
      <c r="I35409" s="39"/>
      <c r="J35409" s="35">
        <f t="shared" si="553"/>
        <v>0</v>
      </c>
      <c r="K35409" s="33"/>
      <c r="L35409" s="34"/>
      <c r="M35409" s="32"/>
      <c r="N35409" s="32"/>
    </row>
    <row r="35410" spans="1:14" x14ac:dyDescent="0.3">
      <c r="A35410" s="32"/>
      <c r="B35410" s="32"/>
      <c r="C35410" s="32"/>
      <c r="D35410" s="32"/>
      <c r="E35410" s="32"/>
      <c r="F35410" s="32"/>
      <c r="G35410" s="32"/>
      <c r="H35410" s="33"/>
      <c r="I35410" s="39"/>
      <c r="J35410" s="35">
        <f t="shared" si="553"/>
        <v>0</v>
      </c>
      <c r="K35410" s="33"/>
      <c r="L35410" s="34"/>
      <c r="M35410" s="32"/>
      <c r="N35410" s="32"/>
    </row>
    <row r="35411" spans="1:14" x14ac:dyDescent="0.3">
      <c r="A35411" s="32"/>
      <c r="B35411" s="32"/>
      <c r="C35411" s="32"/>
      <c r="D35411" s="32"/>
      <c r="E35411" s="32"/>
      <c r="F35411" s="32"/>
      <c r="G35411" s="32"/>
      <c r="H35411" s="33"/>
      <c r="I35411" s="39"/>
      <c r="J35411" s="35">
        <f t="shared" si="553"/>
        <v>0</v>
      </c>
      <c r="K35411" s="33"/>
      <c r="L35411" s="34"/>
      <c r="M35411" s="32"/>
      <c r="N35411" s="32"/>
    </row>
    <row r="35412" spans="1:14" x14ac:dyDescent="0.3">
      <c r="A35412" s="32"/>
      <c r="B35412" s="32"/>
      <c r="C35412" s="32"/>
      <c r="D35412" s="32"/>
      <c r="E35412" s="32"/>
      <c r="F35412" s="32"/>
      <c r="G35412" s="32"/>
      <c r="H35412" s="33"/>
      <c r="I35412" s="39"/>
      <c r="J35412" s="35">
        <f t="shared" si="553"/>
        <v>0</v>
      </c>
      <c r="K35412" s="33"/>
      <c r="L35412" s="34"/>
      <c r="M35412" s="32"/>
      <c r="N35412" s="32"/>
    </row>
    <row r="35413" spans="1:14" x14ac:dyDescent="0.3">
      <c r="A35413" s="32"/>
      <c r="B35413" s="32"/>
      <c r="C35413" s="32"/>
      <c r="D35413" s="32"/>
      <c r="E35413" s="32"/>
      <c r="F35413" s="32"/>
      <c r="G35413" s="32"/>
      <c r="H35413" s="33"/>
      <c r="I35413" s="39"/>
      <c r="J35413" s="35">
        <f t="shared" si="553"/>
        <v>0</v>
      </c>
      <c r="K35413" s="33"/>
      <c r="L35413" s="34"/>
      <c r="M35413" s="32"/>
      <c r="N35413" s="32"/>
    </row>
    <row r="35414" spans="1:14" x14ac:dyDescent="0.3">
      <c r="A35414" s="32"/>
      <c r="B35414" s="32"/>
      <c r="C35414" s="32"/>
      <c r="D35414" s="32"/>
      <c r="E35414" s="32"/>
      <c r="F35414" s="32"/>
      <c r="G35414" s="32"/>
      <c r="H35414" s="33"/>
      <c r="I35414" s="39"/>
      <c r="J35414" s="35">
        <f t="shared" si="553"/>
        <v>0</v>
      </c>
      <c r="K35414" s="33"/>
      <c r="L35414" s="34"/>
      <c r="M35414" s="32"/>
      <c r="N35414" s="32"/>
    </row>
    <row r="35415" spans="1:14" x14ac:dyDescent="0.3">
      <c r="A35415" s="32"/>
      <c r="B35415" s="32"/>
      <c r="C35415" s="32"/>
      <c r="D35415" s="32"/>
      <c r="E35415" s="32"/>
      <c r="F35415" s="32"/>
      <c r="G35415" s="32"/>
      <c r="H35415" s="33"/>
      <c r="I35415" s="39"/>
      <c r="J35415" s="35">
        <f t="shared" si="553"/>
        <v>0</v>
      </c>
      <c r="K35415" s="33"/>
      <c r="L35415" s="34"/>
      <c r="M35415" s="32"/>
      <c r="N35415" s="32"/>
    </row>
    <row r="35416" spans="1:14" x14ac:dyDescent="0.3">
      <c r="A35416" s="32"/>
      <c r="B35416" s="32"/>
      <c r="C35416" s="32"/>
      <c r="D35416" s="32"/>
      <c r="E35416" s="32"/>
      <c r="F35416" s="32"/>
      <c r="G35416" s="32"/>
      <c r="H35416" s="33"/>
      <c r="I35416" s="39"/>
      <c r="J35416" s="35">
        <f t="shared" si="553"/>
        <v>0</v>
      </c>
      <c r="K35416" s="33"/>
      <c r="L35416" s="34"/>
      <c r="M35416" s="32"/>
      <c r="N35416" s="32"/>
    </row>
    <row r="35417" spans="1:14" x14ac:dyDescent="0.3">
      <c r="A35417" s="32"/>
      <c r="B35417" s="32"/>
      <c r="C35417" s="32"/>
      <c r="D35417" s="32"/>
      <c r="E35417" s="32"/>
      <c r="F35417" s="32"/>
      <c r="G35417" s="32"/>
      <c r="H35417" s="33"/>
      <c r="I35417" s="39"/>
      <c r="J35417" s="35">
        <f t="shared" si="553"/>
        <v>0</v>
      </c>
      <c r="K35417" s="33"/>
      <c r="L35417" s="34"/>
      <c r="M35417" s="32"/>
      <c r="N35417" s="32"/>
    </row>
    <row r="35418" spans="1:14" x14ac:dyDescent="0.3">
      <c r="A35418" s="32"/>
      <c r="B35418" s="32"/>
      <c r="C35418" s="32"/>
      <c r="D35418" s="32"/>
      <c r="E35418" s="32"/>
      <c r="F35418" s="32"/>
      <c r="G35418" s="32"/>
      <c r="H35418" s="33"/>
      <c r="I35418" s="39"/>
      <c r="J35418" s="35">
        <f t="shared" si="553"/>
        <v>0</v>
      </c>
      <c r="K35418" s="33"/>
      <c r="L35418" s="34"/>
      <c r="M35418" s="32"/>
      <c r="N35418" s="32"/>
    </row>
    <row r="35419" spans="1:14" x14ac:dyDescent="0.3">
      <c r="A35419" s="32"/>
      <c r="B35419" s="32"/>
      <c r="C35419" s="32"/>
      <c r="D35419" s="32"/>
      <c r="E35419" s="32"/>
      <c r="F35419" s="32"/>
      <c r="G35419" s="32"/>
      <c r="H35419" s="33"/>
      <c r="I35419" s="39"/>
      <c r="J35419" s="35">
        <f t="shared" si="553"/>
        <v>0</v>
      </c>
      <c r="K35419" s="33"/>
      <c r="L35419" s="34"/>
      <c r="M35419" s="32"/>
      <c r="N35419" s="32"/>
    </row>
    <row r="35420" spans="1:14" x14ac:dyDescent="0.3">
      <c r="A35420" s="32"/>
      <c r="B35420" s="32"/>
      <c r="C35420" s="32"/>
      <c r="D35420" s="32"/>
      <c r="E35420" s="32"/>
      <c r="F35420" s="32"/>
      <c r="G35420" s="32"/>
      <c r="H35420" s="33"/>
      <c r="I35420" s="39"/>
      <c r="J35420" s="35">
        <f t="shared" si="553"/>
        <v>0</v>
      </c>
      <c r="K35420" s="33"/>
      <c r="L35420" s="34"/>
      <c r="M35420" s="32"/>
      <c r="N35420" s="32"/>
    </row>
    <row r="35421" spans="1:14" x14ac:dyDescent="0.3">
      <c r="A35421" s="32"/>
      <c r="B35421" s="32"/>
      <c r="C35421" s="32"/>
      <c r="D35421" s="32"/>
      <c r="E35421" s="32"/>
      <c r="F35421" s="32"/>
      <c r="G35421" s="32"/>
      <c r="H35421" s="33"/>
      <c r="I35421" s="39"/>
      <c r="J35421" s="35">
        <f t="shared" si="553"/>
        <v>0</v>
      </c>
      <c r="K35421" s="33"/>
      <c r="L35421" s="34"/>
      <c r="M35421" s="32"/>
      <c r="N35421" s="32"/>
    </row>
    <row r="35422" spans="1:14" x14ac:dyDescent="0.3">
      <c r="A35422" s="32"/>
      <c r="B35422" s="32"/>
      <c r="C35422" s="32"/>
      <c r="D35422" s="32"/>
      <c r="E35422" s="32"/>
      <c r="F35422" s="32"/>
      <c r="G35422" s="32"/>
      <c r="H35422" s="33"/>
      <c r="I35422" s="39"/>
      <c r="J35422" s="35">
        <f t="shared" si="553"/>
        <v>0</v>
      </c>
      <c r="K35422" s="33"/>
      <c r="L35422" s="34"/>
      <c r="M35422" s="32"/>
      <c r="N35422" s="32"/>
    </row>
    <row r="35423" spans="1:14" x14ac:dyDescent="0.3">
      <c r="A35423" s="32"/>
      <c r="B35423" s="32"/>
      <c r="C35423" s="32"/>
      <c r="D35423" s="32"/>
      <c r="E35423" s="32"/>
      <c r="F35423" s="32"/>
      <c r="G35423" s="32"/>
      <c r="H35423" s="33"/>
      <c r="I35423" s="39"/>
      <c r="J35423" s="35">
        <f t="shared" si="553"/>
        <v>0</v>
      </c>
      <c r="K35423" s="33"/>
      <c r="L35423" s="34"/>
      <c r="M35423" s="32"/>
      <c r="N35423" s="32"/>
    </row>
    <row r="35424" spans="1:14" x14ac:dyDescent="0.3">
      <c r="A35424" s="32"/>
      <c r="B35424" s="32"/>
      <c r="C35424" s="32"/>
      <c r="D35424" s="32"/>
      <c r="E35424" s="32"/>
      <c r="F35424" s="32"/>
      <c r="G35424" s="32"/>
      <c r="H35424" s="33"/>
      <c r="I35424" s="39"/>
      <c r="J35424" s="35">
        <f t="shared" si="553"/>
        <v>0</v>
      </c>
      <c r="K35424" s="33"/>
      <c r="L35424" s="34"/>
      <c r="M35424" s="32"/>
      <c r="N35424" s="32"/>
    </row>
    <row r="35425" spans="1:14" x14ac:dyDescent="0.3">
      <c r="A35425" s="32"/>
      <c r="B35425" s="32"/>
      <c r="C35425" s="32"/>
      <c r="D35425" s="32"/>
      <c r="E35425" s="32"/>
      <c r="F35425" s="32"/>
      <c r="G35425" s="32"/>
      <c r="H35425" s="33"/>
      <c r="I35425" s="39"/>
      <c r="J35425" s="35">
        <f t="shared" si="553"/>
        <v>0</v>
      </c>
      <c r="K35425" s="33"/>
      <c r="L35425" s="34"/>
      <c r="M35425" s="32"/>
      <c r="N35425" s="32"/>
    </row>
    <row r="35426" spans="1:14" x14ac:dyDescent="0.3">
      <c r="A35426" s="32"/>
      <c r="B35426" s="32"/>
      <c r="C35426" s="32"/>
      <c r="D35426" s="32"/>
      <c r="E35426" s="32"/>
      <c r="F35426" s="32"/>
      <c r="G35426" s="32"/>
      <c r="H35426" s="33"/>
      <c r="I35426" s="39"/>
      <c r="J35426" s="35">
        <f t="shared" si="553"/>
        <v>0</v>
      </c>
      <c r="K35426" s="33"/>
      <c r="L35426" s="34"/>
      <c r="M35426" s="32"/>
      <c r="N35426" s="32"/>
    </row>
    <row r="35427" spans="1:14" x14ac:dyDescent="0.3">
      <c r="A35427" s="32"/>
      <c r="B35427" s="32"/>
      <c r="C35427" s="32"/>
      <c r="D35427" s="32"/>
      <c r="E35427" s="32"/>
      <c r="F35427" s="32"/>
      <c r="G35427" s="32"/>
      <c r="H35427" s="33"/>
      <c r="I35427" s="39"/>
      <c r="J35427" s="35">
        <f t="shared" si="553"/>
        <v>0</v>
      </c>
      <c r="K35427" s="33"/>
      <c r="L35427" s="34"/>
      <c r="M35427" s="32"/>
      <c r="N35427" s="32"/>
    </row>
    <row r="35428" spans="1:14" x14ac:dyDescent="0.3">
      <c r="A35428" s="32"/>
      <c r="B35428" s="32"/>
      <c r="C35428" s="32"/>
      <c r="D35428" s="32"/>
      <c r="E35428" s="32"/>
      <c r="F35428" s="32"/>
      <c r="G35428" s="32"/>
      <c r="H35428" s="33"/>
      <c r="I35428" s="39"/>
      <c r="J35428" s="35">
        <f t="shared" si="553"/>
        <v>0</v>
      </c>
      <c r="K35428" s="33"/>
      <c r="L35428" s="34"/>
      <c r="M35428" s="32"/>
      <c r="N35428" s="32"/>
    </row>
    <row r="35429" spans="1:14" x14ac:dyDescent="0.3">
      <c r="A35429" s="32"/>
      <c r="B35429" s="32"/>
      <c r="C35429" s="32"/>
      <c r="D35429" s="32"/>
      <c r="E35429" s="32"/>
      <c r="F35429" s="32"/>
      <c r="G35429" s="32"/>
      <c r="H35429" s="33"/>
      <c r="I35429" s="39"/>
      <c r="J35429" s="35">
        <f t="shared" si="553"/>
        <v>0</v>
      </c>
      <c r="K35429" s="33"/>
      <c r="L35429" s="34"/>
      <c r="M35429" s="32"/>
      <c r="N35429" s="32"/>
    </row>
    <row r="35430" spans="1:14" x14ac:dyDescent="0.3">
      <c r="A35430" s="32"/>
      <c r="B35430" s="32"/>
      <c r="C35430" s="32"/>
      <c r="D35430" s="32"/>
      <c r="E35430" s="32"/>
      <c r="F35430" s="32"/>
      <c r="G35430" s="32"/>
      <c r="H35430" s="33"/>
      <c r="I35430" s="39"/>
      <c r="J35430" s="35">
        <f t="shared" si="553"/>
        <v>0</v>
      </c>
      <c r="K35430" s="33"/>
      <c r="L35430" s="34"/>
      <c r="M35430" s="32"/>
      <c r="N35430" s="32"/>
    </row>
    <row r="35431" spans="1:14" x14ac:dyDescent="0.3">
      <c r="A35431" s="32"/>
      <c r="B35431" s="32"/>
      <c r="C35431" s="32"/>
      <c r="D35431" s="32"/>
      <c r="E35431" s="32"/>
      <c r="F35431" s="32"/>
      <c r="G35431" s="32"/>
      <c r="H35431" s="33"/>
      <c r="I35431" s="39"/>
      <c r="J35431" s="35">
        <f t="shared" si="553"/>
        <v>0</v>
      </c>
      <c r="K35431" s="33"/>
      <c r="L35431" s="34"/>
      <c r="M35431" s="32"/>
      <c r="N35431" s="32"/>
    </row>
    <row r="35432" spans="1:14" x14ac:dyDescent="0.3">
      <c r="A35432" s="32"/>
      <c r="B35432" s="32"/>
      <c r="C35432" s="32"/>
      <c r="D35432" s="32"/>
      <c r="E35432" s="32"/>
      <c r="F35432" s="32"/>
      <c r="G35432" s="32"/>
      <c r="H35432" s="33"/>
      <c r="I35432" s="39"/>
      <c r="J35432" s="35">
        <f t="shared" si="553"/>
        <v>0</v>
      </c>
      <c r="K35432" s="33"/>
      <c r="L35432" s="34"/>
      <c r="M35432" s="32"/>
      <c r="N35432" s="32"/>
    </row>
    <row r="35433" spans="1:14" x14ac:dyDescent="0.3">
      <c r="A35433" s="32"/>
      <c r="B35433" s="32"/>
      <c r="C35433" s="32"/>
      <c r="D35433" s="32"/>
      <c r="E35433" s="32"/>
      <c r="F35433" s="32"/>
      <c r="G35433" s="32"/>
      <c r="H35433" s="33"/>
      <c r="I35433" s="39"/>
      <c r="J35433" s="35">
        <f t="shared" si="553"/>
        <v>0</v>
      </c>
      <c r="K35433" s="33"/>
      <c r="L35433" s="34"/>
      <c r="M35433" s="32"/>
      <c r="N35433" s="32"/>
    </row>
    <row r="35434" spans="1:14" x14ac:dyDescent="0.3">
      <c r="A35434" s="32"/>
      <c r="B35434" s="32"/>
      <c r="C35434" s="32"/>
      <c r="D35434" s="32"/>
      <c r="E35434" s="32"/>
      <c r="F35434" s="32"/>
      <c r="G35434" s="32"/>
      <c r="H35434" s="33"/>
      <c r="I35434" s="39"/>
      <c r="J35434" s="35">
        <f t="shared" si="553"/>
        <v>0</v>
      </c>
      <c r="K35434" s="33"/>
      <c r="L35434" s="34"/>
      <c r="M35434" s="32"/>
      <c r="N35434" s="32"/>
    </row>
    <row r="35435" spans="1:14" x14ac:dyDescent="0.3">
      <c r="A35435" s="32"/>
      <c r="B35435" s="32"/>
      <c r="C35435" s="32"/>
      <c r="D35435" s="32"/>
      <c r="E35435" s="32"/>
      <c r="F35435" s="32"/>
      <c r="G35435" s="32"/>
      <c r="H35435" s="33"/>
      <c r="I35435" s="39"/>
      <c r="J35435" s="35">
        <f t="shared" si="553"/>
        <v>0</v>
      </c>
      <c r="K35435" s="33"/>
      <c r="L35435" s="34"/>
      <c r="M35435" s="32"/>
      <c r="N35435" s="32"/>
    </row>
    <row r="35436" spans="1:14" x14ac:dyDescent="0.3">
      <c r="A35436" s="32"/>
      <c r="B35436" s="32"/>
      <c r="C35436" s="32"/>
      <c r="D35436" s="32"/>
      <c r="E35436" s="32"/>
      <c r="F35436" s="32"/>
      <c r="G35436" s="32"/>
      <c r="H35436" s="33"/>
      <c r="I35436" s="39"/>
      <c r="J35436" s="35">
        <f t="shared" si="553"/>
        <v>0</v>
      </c>
      <c r="K35436" s="33"/>
      <c r="L35436" s="34"/>
      <c r="M35436" s="32"/>
      <c r="N35436" s="32"/>
    </row>
    <row r="35437" spans="1:14" x14ac:dyDescent="0.3">
      <c r="A35437" s="32"/>
      <c r="B35437" s="32"/>
      <c r="C35437" s="32"/>
      <c r="D35437" s="32"/>
      <c r="E35437" s="32"/>
      <c r="F35437" s="32"/>
      <c r="G35437" s="32"/>
      <c r="H35437" s="33"/>
      <c r="I35437" s="39"/>
      <c r="J35437" s="35">
        <f t="shared" si="553"/>
        <v>0</v>
      </c>
      <c r="K35437" s="33"/>
      <c r="L35437" s="34"/>
      <c r="M35437" s="32"/>
      <c r="N35437" s="32"/>
    </row>
    <row r="35438" spans="1:14" x14ac:dyDescent="0.3">
      <c r="A35438" s="32"/>
      <c r="B35438" s="32"/>
      <c r="C35438" s="32"/>
      <c r="D35438" s="32"/>
      <c r="E35438" s="32"/>
      <c r="F35438" s="32"/>
      <c r="G35438" s="32"/>
      <c r="H35438" s="33"/>
      <c r="I35438" s="39"/>
      <c r="J35438" s="35">
        <f t="shared" si="553"/>
        <v>0</v>
      </c>
      <c r="K35438" s="33"/>
      <c r="L35438" s="34"/>
      <c r="M35438" s="32"/>
      <c r="N35438" s="32"/>
    </row>
    <row r="35439" spans="1:14" x14ac:dyDescent="0.3">
      <c r="A35439" s="32"/>
      <c r="B35439" s="32"/>
      <c r="C35439" s="32"/>
      <c r="D35439" s="32"/>
      <c r="E35439" s="32"/>
      <c r="F35439" s="32"/>
      <c r="G35439" s="32"/>
      <c r="H35439" s="33"/>
      <c r="I35439" s="39"/>
      <c r="J35439" s="35">
        <f t="shared" si="553"/>
        <v>0</v>
      </c>
      <c r="K35439" s="33"/>
      <c r="L35439" s="34"/>
      <c r="M35439" s="32"/>
      <c r="N35439" s="32"/>
    </row>
    <row r="35440" spans="1:14" x14ac:dyDescent="0.3">
      <c r="A35440" s="32"/>
      <c r="B35440" s="32"/>
      <c r="C35440" s="32"/>
      <c r="D35440" s="32"/>
      <c r="E35440" s="32"/>
      <c r="F35440" s="32"/>
      <c r="G35440" s="32"/>
      <c r="H35440" s="33"/>
      <c r="I35440" s="39"/>
      <c r="J35440" s="35">
        <f t="shared" si="553"/>
        <v>0</v>
      </c>
      <c r="K35440" s="33"/>
      <c r="L35440" s="34"/>
      <c r="M35440" s="32"/>
      <c r="N35440" s="32"/>
    </row>
    <row r="35441" spans="1:14" x14ac:dyDescent="0.3">
      <c r="A35441" s="32"/>
      <c r="B35441" s="32"/>
      <c r="C35441" s="32"/>
      <c r="D35441" s="32"/>
      <c r="E35441" s="32"/>
      <c r="F35441" s="32"/>
      <c r="G35441" s="32"/>
      <c r="H35441" s="33"/>
      <c r="I35441" s="39"/>
      <c r="J35441" s="35">
        <f t="shared" si="553"/>
        <v>0</v>
      </c>
      <c r="K35441" s="33"/>
      <c r="L35441" s="34"/>
      <c r="M35441" s="32"/>
      <c r="N35441" s="32"/>
    </row>
    <row r="35442" spans="1:14" x14ac:dyDescent="0.3">
      <c r="A35442" s="32"/>
      <c r="B35442" s="32"/>
      <c r="C35442" s="32"/>
      <c r="D35442" s="32"/>
      <c r="E35442" s="32"/>
      <c r="F35442" s="32"/>
      <c r="G35442" s="32"/>
      <c r="H35442" s="33"/>
      <c r="I35442" s="39"/>
      <c r="J35442" s="35">
        <f t="shared" si="553"/>
        <v>0</v>
      </c>
      <c r="K35442" s="33"/>
      <c r="L35442" s="34"/>
      <c r="M35442" s="32"/>
      <c r="N35442" s="32"/>
    </row>
    <row r="35443" spans="1:14" x14ac:dyDescent="0.3">
      <c r="A35443" s="32"/>
      <c r="B35443" s="32"/>
      <c r="C35443" s="32"/>
      <c r="D35443" s="32"/>
      <c r="E35443" s="32"/>
      <c r="F35443" s="32"/>
      <c r="G35443" s="32"/>
      <c r="H35443" s="33"/>
      <c r="I35443" s="39"/>
      <c r="J35443" s="35">
        <f t="shared" si="553"/>
        <v>0</v>
      </c>
      <c r="K35443" s="33"/>
      <c r="L35443" s="34"/>
      <c r="M35443" s="32"/>
      <c r="N35443" s="32"/>
    </row>
    <row r="35444" spans="1:14" x14ac:dyDescent="0.3">
      <c r="A35444" s="32"/>
      <c r="B35444" s="32"/>
      <c r="C35444" s="32"/>
      <c r="D35444" s="32"/>
      <c r="E35444" s="32"/>
      <c r="F35444" s="32"/>
      <c r="G35444" s="32"/>
      <c r="H35444" s="33"/>
      <c r="I35444" s="39"/>
      <c r="J35444" s="35">
        <f t="shared" si="553"/>
        <v>0</v>
      </c>
      <c r="K35444" s="33"/>
      <c r="L35444" s="34"/>
      <c r="M35444" s="32"/>
      <c r="N35444" s="32"/>
    </row>
    <row r="35445" spans="1:14" x14ac:dyDescent="0.3">
      <c r="A35445" s="32"/>
      <c r="B35445" s="32"/>
      <c r="C35445" s="32"/>
      <c r="D35445" s="32"/>
      <c r="E35445" s="32"/>
      <c r="F35445" s="32"/>
      <c r="G35445" s="32"/>
      <c r="H35445" s="33"/>
      <c r="I35445" s="39"/>
      <c r="J35445" s="35">
        <f t="shared" si="553"/>
        <v>0</v>
      </c>
      <c r="K35445" s="33"/>
      <c r="L35445" s="34"/>
      <c r="M35445" s="32"/>
      <c r="N35445" s="32"/>
    </row>
    <row r="35446" spans="1:14" x14ac:dyDescent="0.3">
      <c r="A35446" s="32"/>
      <c r="B35446" s="32"/>
      <c r="C35446" s="32"/>
      <c r="D35446" s="32"/>
      <c r="E35446" s="32"/>
      <c r="F35446" s="32"/>
      <c r="G35446" s="32"/>
      <c r="H35446" s="33"/>
      <c r="I35446" s="39"/>
      <c r="J35446" s="35">
        <f t="shared" si="553"/>
        <v>0</v>
      </c>
      <c r="K35446" s="33"/>
      <c r="L35446" s="34"/>
      <c r="M35446" s="32"/>
      <c r="N35446" s="32"/>
    </row>
    <row r="35447" spans="1:14" x14ac:dyDescent="0.3">
      <c r="A35447" s="32"/>
      <c r="B35447" s="32"/>
      <c r="C35447" s="32"/>
      <c r="D35447" s="32"/>
      <c r="E35447" s="32"/>
      <c r="F35447" s="32"/>
      <c r="G35447" s="32"/>
      <c r="H35447" s="33"/>
      <c r="I35447" s="39"/>
      <c r="J35447" s="35">
        <f t="shared" si="553"/>
        <v>0</v>
      </c>
      <c r="K35447" s="33"/>
      <c r="L35447" s="34"/>
      <c r="M35447" s="32"/>
      <c r="N35447" s="32"/>
    </row>
    <row r="35448" spans="1:14" x14ac:dyDescent="0.3">
      <c r="A35448" s="32"/>
      <c r="B35448" s="32"/>
      <c r="C35448" s="32"/>
      <c r="D35448" s="32"/>
      <c r="E35448" s="32"/>
      <c r="F35448" s="32"/>
      <c r="G35448" s="32"/>
      <c r="H35448" s="33"/>
      <c r="I35448" s="39"/>
      <c r="J35448" s="35">
        <f t="shared" si="553"/>
        <v>0</v>
      </c>
      <c r="K35448" s="33"/>
      <c r="L35448" s="34"/>
      <c r="M35448" s="32"/>
      <c r="N35448" s="32"/>
    </row>
    <row r="35449" spans="1:14" x14ac:dyDescent="0.3">
      <c r="A35449" s="32"/>
      <c r="B35449" s="32"/>
      <c r="C35449" s="32"/>
      <c r="D35449" s="32"/>
      <c r="E35449" s="32"/>
      <c r="F35449" s="32"/>
      <c r="G35449" s="32"/>
      <c r="H35449" s="33"/>
      <c r="I35449" s="39"/>
      <c r="J35449" s="35">
        <f t="shared" si="553"/>
        <v>0</v>
      </c>
      <c r="K35449" s="33"/>
      <c r="L35449" s="34"/>
      <c r="M35449" s="32"/>
      <c r="N35449" s="32"/>
    </row>
    <row r="35450" spans="1:14" x14ac:dyDescent="0.3">
      <c r="A35450" s="32"/>
      <c r="B35450" s="32"/>
      <c r="C35450" s="32"/>
      <c r="D35450" s="32"/>
      <c r="E35450" s="32"/>
      <c r="F35450" s="32"/>
      <c r="G35450" s="32"/>
      <c r="H35450" s="33"/>
      <c r="I35450" s="39"/>
      <c r="J35450" s="35">
        <f t="shared" si="553"/>
        <v>0</v>
      </c>
      <c r="K35450" s="33"/>
      <c r="L35450" s="34"/>
      <c r="M35450" s="32"/>
      <c r="N35450" s="32"/>
    </row>
    <row r="35451" spans="1:14" x14ac:dyDescent="0.3">
      <c r="A35451" s="32"/>
      <c r="B35451" s="32"/>
      <c r="C35451" s="32"/>
      <c r="D35451" s="32"/>
      <c r="E35451" s="32"/>
      <c r="F35451" s="32"/>
      <c r="G35451" s="32"/>
      <c r="H35451" s="33"/>
      <c r="I35451" s="39"/>
      <c r="J35451" s="35">
        <f t="shared" si="553"/>
        <v>0</v>
      </c>
      <c r="K35451" s="33"/>
      <c r="L35451" s="34"/>
      <c r="M35451" s="32"/>
      <c r="N35451" s="32"/>
    </row>
    <row r="35452" spans="1:14" x14ac:dyDescent="0.3">
      <c r="A35452" s="32"/>
      <c r="B35452" s="32"/>
      <c r="C35452" s="32"/>
      <c r="D35452" s="32"/>
      <c r="E35452" s="32"/>
      <c r="F35452" s="32"/>
      <c r="G35452" s="32"/>
      <c r="H35452" s="33"/>
      <c r="I35452" s="39"/>
      <c r="J35452" s="35">
        <f t="shared" si="553"/>
        <v>0</v>
      </c>
      <c r="K35452" s="33"/>
      <c r="L35452" s="34"/>
      <c r="M35452" s="32"/>
      <c r="N35452" s="32"/>
    </row>
    <row r="35453" spans="1:14" x14ac:dyDescent="0.3">
      <c r="A35453" s="32"/>
      <c r="B35453" s="32"/>
      <c r="C35453" s="32"/>
      <c r="D35453" s="32"/>
      <c r="E35453" s="32"/>
      <c r="F35453" s="32"/>
      <c r="G35453" s="32"/>
      <c r="H35453" s="33"/>
      <c r="I35453" s="39"/>
      <c r="J35453" s="35">
        <f t="shared" si="553"/>
        <v>0</v>
      </c>
      <c r="K35453" s="33"/>
      <c r="L35453" s="34"/>
      <c r="M35453" s="32"/>
      <c r="N35453" s="32"/>
    </row>
    <row r="35454" spans="1:14" x14ac:dyDescent="0.3">
      <c r="A35454" s="32"/>
      <c r="B35454" s="32"/>
      <c r="C35454" s="32"/>
      <c r="D35454" s="32"/>
      <c r="E35454" s="32"/>
      <c r="F35454" s="32"/>
      <c r="G35454" s="32"/>
      <c r="H35454" s="33"/>
      <c r="I35454" s="39"/>
      <c r="J35454" s="35">
        <f t="shared" si="553"/>
        <v>0</v>
      </c>
      <c r="K35454" s="33"/>
      <c r="L35454" s="34"/>
      <c r="M35454" s="32"/>
      <c r="N35454" s="32"/>
    </row>
    <row r="35455" spans="1:14" x14ac:dyDescent="0.3">
      <c r="A35455" s="32"/>
      <c r="B35455" s="32"/>
      <c r="C35455" s="32"/>
      <c r="D35455" s="32"/>
      <c r="E35455" s="32"/>
      <c r="F35455" s="32"/>
      <c r="G35455" s="32"/>
      <c r="H35455" s="33"/>
      <c r="I35455" s="39"/>
      <c r="J35455" s="35">
        <f t="shared" si="553"/>
        <v>0</v>
      </c>
      <c r="K35455" s="33"/>
      <c r="L35455" s="34"/>
      <c r="M35455" s="32"/>
      <c r="N35455" s="32"/>
    </row>
    <row r="35456" spans="1:14" x14ac:dyDescent="0.3">
      <c r="A35456" s="32"/>
      <c r="B35456" s="32"/>
      <c r="C35456" s="32"/>
      <c r="D35456" s="32"/>
      <c r="E35456" s="32"/>
      <c r="F35456" s="32"/>
      <c r="G35456" s="32"/>
      <c r="H35456" s="33"/>
      <c r="I35456" s="39"/>
      <c r="J35456" s="35">
        <f t="shared" si="553"/>
        <v>0</v>
      </c>
      <c r="K35456" s="33"/>
      <c r="L35456" s="34"/>
      <c r="M35456" s="32"/>
      <c r="N35456" s="32"/>
    </row>
    <row r="35457" spans="1:14" x14ac:dyDescent="0.3">
      <c r="A35457" s="32"/>
      <c r="B35457" s="32"/>
      <c r="C35457" s="32"/>
      <c r="D35457" s="32"/>
      <c r="E35457" s="32"/>
      <c r="F35457" s="32"/>
      <c r="G35457" s="32"/>
      <c r="H35457" s="33"/>
      <c r="I35457" s="39"/>
      <c r="J35457" s="35">
        <f t="shared" si="553"/>
        <v>0</v>
      </c>
      <c r="K35457" s="33"/>
      <c r="L35457" s="34"/>
      <c r="M35457" s="32"/>
      <c r="N35457" s="32"/>
    </row>
    <row r="35458" spans="1:14" x14ac:dyDescent="0.3">
      <c r="A35458" s="32"/>
      <c r="B35458" s="32"/>
      <c r="C35458" s="32"/>
      <c r="D35458" s="32"/>
      <c r="E35458" s="32"/>
      <c r="F35458" s="32"/>
      <c r="G35458" s="32"/>
      <c r="H35458" s="33"/>
      <c r="I35458" s="39"/>
      <c r="J35458" s="35">
        <f t="shared" si="553"/>
        <v>0</v>
      </c>
      <c r="K35458" s="33"/>
      <c r="L35458" s="34"/>
      <c r="M35458" s="32"/>
      <c r="N35458" s="32"/>
    </row>
    <row r="35459" spans="1:14" x14ac:dyDescent="0.3">
      <c r="A35459" s="32"/>
      <c r="B35459" s="32"/>
      <c r="C35459" s="32"/>
      <c r="D35459" s="32"/>
      <c r="E35459" s="32"/>
      <c r="F35459" s="32"/>
      <c r="G35459" s="32"/>
      <c r="H35459" s="33"/>
      <c r="I35459" s="39"/>
      <c r="J35459" s="35">
        <f t="shared" si="553"/>
        <v>0</v>
      </c>
      <c r="K35459" s="33"/>
      <c r="L35459" s="34"/>
      <c r="M35459" s="32"/>
      <c r="N35459" s="32"/>
    </row>
    <row r="35460" spans="1:14" x14ac:dyDescent="0.3">
      <c r="A35460" s="32"/>
      <c r="B35460" s="32"/>
      <c r="C35460" s="32"/>
      <c r="D35460" s="32"/>
      <c r="E35460" s="32"/>
      <c r="F35460" s="32"/>
      <c r="G35460" s="32"/>
      <c r="H35460" s="33"/>
      <c r="I35460" s="39"/>
      <c r="J35460" s="35">
        <f t="shared" si="553"/>
        <v>0</v>
      </c>
      <c r="K35460" s="33"/>
      <c r="L35460" s="34"/>
      <c r="M35460" s="32"/>
      <c r="N35460" s="32"/>
    </row>
    <row r="35461" spans="1:14" x14ac:dyDescent="0.3">
      <c r="A35461" s="32"/>
      <c r="B35461" s="32"/>
      <c r="C35461" s="32"/>
      <c r="D35461" s="32"/>
      <c r="E35461" s="32"/>
      <c r="F35461" s="32"/>
      <c r="G35461" s="32"/>
      <c r="H35461" s="33"/>
      <c r="I35461" s="39"/>
      <c r="J35461" s="35">
        <f t="shared" si="553"/>
        <v>0</v>
      </c>
      <c r="K35461" s="33"/>
      <c r="L35461" s="34"/>
      <c r="M35461" s="32"/>
      <c r="N35461" s="32"/>
    </row>
    <row r="35462" spans="1:14" x14ac:dyDescent="0.3">
      <c r="A35462" s="32"/>
      <c r="B35462" s="32"/>
      <c r="C35462" s="32"/>
      <c r="D35462" s="32"/>
      <c r="E35462" s="32"/>
      <c r="F35462" s="32"/>
      <c r="G35462" s="32"/>
      <c r="H35462" s="33"/>
      <c r="I35462" s="39"/>
      <c r="J35462" s="35">
        <f t="shared" si="553"/>
        <v>0</v>
      </c>
      <c r="K35462" s="33"/>
      <c r="L35462" s="34"/>
      <c r="M35462" s="32"/>
      <c r="N35462" s="32"/>
    </row>
    <row r="35463" spans="1:14" x14ac:dyDescent="0.3">
      <c r="A35463" s="32"/>
      <c r="B35463" s="32"/>
      <c r="C35463" s="32"/>
      <c r="D35463" s="32"/>
      <c r="E35463" s="32"/>
      <c r="F35463" s="32"/>
      <c r="G35463" s="32"/>
      <c r="H35463" s="33"/>
      <c r="I35463" s="39"/>
      <c r="J35463" s="35">
        <f t="shared" si="553"/>
        <v>0</v>
      </c>
      <c r="K35463" s="33"/>
      <c r="L35463" s="34"/>
      <c r="M35463" s="32"/>
      <c r="N35463" s="32"/>
    </row>
    <row r="35464" spans="1:14" x14ac:dyDescent="0.3">
      <c r="A35464" s="32"/>
      <c r="B35464" s="32"/>
      <c r="C35464" s="32"/>
      <c r="D35464" s="32"/>
      <c r="E35464" s="32"/>
      <c r="F35464" s="32"/>
      <c r="G35464" s="32"/>
      <c r="H35464" s="33"/>
      <c r="I35464" s="39"/>
      <c r="J35464" s="35">
        <f t="shared" ref="J35464:J35527" si="554">H35464*(1-I35464)</f>
        <v>0</v>
      </c>
      <c r="K35464" s="33"/>
      <c r="L35464" s="34"/>
      <c r="M35464" s="32"/>
      <c r="N35464" s="32"/>
    </row>
    <row r="35465" spans="1:14" x14ac:dyDescent="0.3">
      <c r="A35465" s="32"/>
      <c r="B35465" s="32"/>
      <c r="C35465" s="32"/>
      <c r="D35465" s="32"/>
      <c r="E35465" s="32"/>
      <c r="F35465" s="32"/>
      <c r="G35465" s="32"/>
      <c r="H35465" s="33"/>
      <c r="I35465" s="39"/>
      <c r="J35465" s="35">
        <f t="shared" si="554"/>
        <v>0</v>
      </c>
      <c r="K35465" s="33"/>
      <c r="L35465" s="34"/>
      <c r="M35465" s="32"/>
      <c r="N35465" s="32"/>
    </row>
    <row r="35466" spans="1:14" x14ac:dyDescent="0.3">
      <c r="A35466" s="32"/>
      <c r="B35466" s="32"/>
      <c r="C35466" s="32"/>
      <c r="D35466" s="32"/>
      <c r="E35466" s="32"/>
      <c r="F35466" s="32"/>
      <c r="G35466" s="32"/>
      <c r="H35466" s="33"/>
      <c r="I35466" s="39"/>
      <c r="J35466" s="35">
        <f t="shared" si="554"/>
        <v>0</v>
      </c>
      <c r="K35466" s="33"/>
      <c r="L35466" s="34"/>
      <c r="M35466" s="32"/>
      <c r="N35466" s="32"/>
    </row>
    <row r="35467" spans="1:14" x14ac:dyDescent="0.3">
      <c r="A35467" s="32"/>
      <c r="B35467" s="32"/>
      <c r="C35467" s="32"/>
      <c r="D35467" s="32"/>
      <c r="E35467" s="32"/>
      <c r="F35467" s="32"/>
      <c r="G35467" s="32"/>
      <c r="H35467" s="33"/>
      <c r="I35467" s="39"/>
      <c r="J35467" s="35">
        <f t="shared" si="554"/>
        <v>0</v>
      </c>
      <c r="K35467" s="33"/>
      <c r="L35467" s="34"/>
      <c r="M35467" s="32"/>
      <c r="N35467" s="32"/>
    </row>
    <row r="35468" spans="1:14" x14ac:dyDescent="0.3">
      <c r="A35468" s="32"/>
      <c r="B35468" s="32"/>
      <c r="C35468" s="32"/>
      <c r="D35468" s="32"/>
      <c r="E35468" s="32"/>
      <c r="F35468" s="32"/>
      <c r="G35468" s="32"/>
      <c r="H35468" s="33"/>
      <c r="I35468" s="39"/>
      <c r="J35468" s="35">
        <f t="shared" si="554"/>
        <v>0</v>
      </c>
      <c r="K35468" s="33"/>
      <c r="L35468" s="34"/>
      <c r="M35468" s="32"/>
      <c r="N35468" s="32"/>
    </row>
    <row r="35469" spans="1:14" x14ac:dyDescent="0.3">
      <c r="A35469" s="32"/>
      <c r="B35469" s="32"/>
      <c r="C35469" s="32"/>
      <c r="D35469" s="32"/>
      <c r="E35469" s="32"/>
      <c r="F35469" s="32"/>
      <c r="G35469" s="32"/>
      <c r="H35469" s="33"/>
      <c r="I35469" s="39"/>
      <c r="J35469" s="35">
        <f t="shared" si="554"/>
        <v>0</v>
      </c>
      <c r="K35469" s="33"/>
      <c r="L35469" s="34"/>
      <c r="M35469" s="32"/>
      <c r="N35469" s="32"/>
    </row>
    <row r="35470" spans="1:14" x14ac:dyDescent="0.3">
      <c r="A35470" s="32"/>
      <c r="B35470" s="32"/>
      <c r="C35470" s="32"/>
      <c r="D35470" s="32"/>
      <c r="E35470" s="32"/>
      <c r="F35470" s="32"/>
      <c r="G35470" s="32"/>
      <c r="H35470" s="33"/>
      <c r="I35470" s="39"/>
      <c r="J35470" s="35">
        <f t="shared" si="554"/>
        <v>0</v>
      </c>
      <c r="K35470" s="33"/>
      <c r="L35470" s="34"/>
      <c r="M35470" s="32"/>
      <c r="N35470" s="32"/>
    </row>
    <row r="35471" spans="1:14" x14ac:dyDescent="0.3">
      <c r="A35471" s="32"/>
      <c r="B35471" s="32"/>
      <c r="C35471" s="32"/>
      <c r="D35471" s="32"/>
      <c r="E35471" s="32"/>
      <c r="F35471" s="32"/>
      <c r="G35471" s="32"/>
      <c r="H35471" s="33"/>
      <c r="I35471" s="39"/>
      <c r="J35471" s="35">
        <f t="shared" si="554"/>
        <v>0</v>
      </c>
      <c r="K35471" s="33"/>
      <c r="L35471" s="34"/>
      <c r="M35471" s="32"/>
      <c r="N35471" s="32"/>
    </row>
    <row r="35472" spans="1:14" x14ac:dyDescent="0.3">
      <c r="A35472" s="32"/>
      <c r="B35472" s="32"/>
      <c r="C35472" s="32"/>
      <c r="D35472" s="32"/>
      <c r="E35472" s="32"/>
      <c r="F35472" s="32"/>
      <c r="G35472" s="32"/>
      <c r="H35472" s="33"/>
      <c r="I35472" s="39"/>
      <c r="J35472" s="35">
        <f t="shared" si="554"/>
        <v>0</v>
      </c>
      <c r="K35472" s="33"/>
      <c r="L35472" s="34"/>
      <c r="M35472" s="32"/>
      <c r="N35472" s="32"/>
    </row>
    <row r="35473" spans="1:14" x14ac:dyDescent="0.3">
      <c r="A35473" s="32"/>
      <c r="B35473" s="32"/>
      <c r="C35473" s="32"/>
      <c r="D35473" s="32"/>
      <c r="E35473" s="32"/>
      <c r="F35473" s="32"/>
      <c r="G35473" s="32"/>
      <c r="H35473" s="33"/>
      <c r="I35473" s="39"/>
      <c r="J35473" s="35">
        <f t="shared" si="554"/>
        <v>0</v>
      </c>
      <c r="K35473" s="33"/>
      <c r="L35473" s="34"/>
      <c r="M35473" s="32"/>
      <c r="N35473" s="32"/>
    </row>
    <row r="35474" spans="1:14" x14ac:dyDescent="0.3">
      <c r="A35474" s="32"/>
      <c r="B35474" s="32"/>
      <c r="C35474" s="32"/>
      <c r="D35474" s="32"/>
      <c r="E35474" s="32"/>
      <c r="F35474" s="32"/>
      <c r="G35474" s="32"/>
      <c r="H35474" s="33"/>
      <c r="I35474" s="39"/>
      <c r="J35474" s="35">
        <f t="shared" si="554"/>
        <v>0</v>
      </c>
      <c r="K35474" s="33"/>
      <c r="L35474" s="34"/>
      <c r="M35474" s="32"/>
      <c r="N35474" s="32"/>
    </row>
    <row r="35475" spans="1:14" x14ac:dyDescent="0.3">
      <c r="A35475" s="32"/>
      <c r="B35475" s="32"/>
      <c r="C35475" s="32"/>
      <c r="D35475" s="32"/>
      <c r="E35475" s="32"/>
      <c r="F35475" s="32"/>
      <c r="G35475" s="32"/>
      <c r="H35475" s="33"/>
      <c r="I35475" s="39"/>
      <c r="J35475" s="35">
        <f t="shared" si="554"/>
        <v>0</v>
      </c>
      <c r="K35475" s="33"/>
      <c r="L35475" s="34"/>
      <c r="M35475" s="32"/>
      <c r="N35475" s="32"/>
    </row>
    <row r="35476" spans="1:14" x14ac:dyDescent="0.3">
      <c r="A35476" s="32"/>
      <c r="B35476" s="32"/>
      <c r="C35476" s="32"/>
      <c r="D35476" s="32"/>
      <c r="E35476" s="32"/>
      <c r="F35476" s="32"/>
      <c r="G35476" s="32"/>
      <c r="H35476" s="33"/>
      <c r="I35476" s="39"/>
      <c r="J35476" s="35">
        <f t="shared" si="554"/>
        <v>0</v>
      </c>
      <c r="K35476" s="33"/>
      <c r="L35476" s="34"/>
      <c r="M35476" s="32"/>
      <c r="N35476" s="32"/>
    </row>
    <row r="35477" spans="1:14" x14ac:dyDescent="0.3">
      <c r="A35477" s="32"/>
      <c r="B35477" s="32"/>
      <c r="C35477" s="32"/>
      <c r="D35477" s="32"/>
      <c r="E35477" s="32"/>
      <c r="F35477" s="32"/>
      <c r="G35477" s="32"/>
      <c r="H35477" s="33"/>
      <c r="I35477" s="39"/>
      <c r="J35477" s="35">
        <f t="shared" si="554"/>
        <v>0</v>
      </c>
      <c r="K35477" s="33"/>
      <c r="L35477" s="34"/>
      <c r="M35477" s="32"/>
      <c r="N35477" s="32"/>
    </row>
    <row r="35478" spans="1:14" x14ac:dyDescent="0.3">
      <c r="A35478" s="32"/>
      <c r="B35478" s="32"/>
      <c r="C35478" s="32"/>
      <c r="D35478" s="32"/>
      <c r="E35478" s="32"/>
      <c r="F35478" s="32"/>
      <c r="G35478" s="32"/>
      <c r="H35478" s="33"/>
      <c r="I35478" s="39"/>
      <c r="J35478" s="35">
        <f t="shared" si="554"/>
        <v>0</v>
      </c>
      <c r="K35478" s="33"/>
      <c r="L35478" s="34"/>
      <c r="M35478" s="32"/>
      <c r="N35478" s="32"/>
    </row>
    <row r="35479" spans="1:14" x14ac:dyDescent="0.3">
      <c r="A35479" s="32"/>
      <c r="B35479" s="32"/>
      <c r="C35479" s="32"/>
      <c r="D35479" s="32"/>
      <c r="E35479" s="32"/>
      <c r="F35479" s="32"/>
      <c r="G35479" s="32"/>
      <c r="H35479" s="33"/>
      <c r="I35479" s="39"/>
      <c r="J35479" s="35">
        <f t="shared" si="554"/>
        <v>0</v>
      </c>
      <c r="K35479" s="33"/>
      <c r="L35479" s="34"/>
      <c r="M35479" s="32"/>
      <c r="N35479" s="32"/>
    </row>
    <row r="35480" spans="1:14" x14ac:dyDescent="0.3">
      <c r="A35480" s="32"/>
      <c r="B35480" s="32"/>
      <c r="C35480" s="32"/>
      <c r="D35480" s="32"/>
      <c r="E35480" s="32"/>
      <c r="F35480" s="32"/>
      <c r="G35480" s="32"/>
      <c r="H35480" s="33"/>
      <c r="I35480" s="39"/>
      <c r="J35480" s="35">
        <f t="shared" si="554"/>
        <v>0</v>
      </c>
      <c r="K35480" s="33"/>
      <c r="L35480" s="34"/>
      <c r="M35480" s="32"/>
      <c r="N35480" s="32"/>
    </row>
    <row r="35481" spans="1:14" x14ac:dyDescent="0.3">
      <c r="A35481" s="32"/>
      <c r="B35481" s="32"/>
      <c r="C35481" s="32"/>
      <c r="D35481" s="32"/>
      <c r="E35481" s="32"/>
      <c r="F35481" s="32"/>
      <c r="G35481" s="32"/>
      <c r="H35481" s="33"/>
      <c r="I35481" s="39"/>
      <c r="J35481" s="35">
        <f t="shared" si="554"/>
        <v>0</v>
      </c>
      <c r="K35481" s="33"/>
      <c r="L35481" s="34"/>
      <c r="M35481" s="32"/>
      <c r="N35481" s="32"/>
    </row>
    <row r="35482" spans="1:14" x14ac:dyDescent="0.3">
      <c r="A35482" s="32"/>
      <c r="B35482" s="32"/>
      <c r="C35482" s="32"/>
      <c r="D35482" s="32"/>
      <c r="E35482" s="32"/>
      <c r="F35482" s="32"/>
      <c r="G35482" s="32"/>
      <c r="H35482" s="33"/>
      <c r="I35482" s="39"/>
      <c r="J35482" s="35">
        <f t="shared" si="554"/>
        <v>0</v>
      </c>
      <c r="K35482" s="33"/>
      <c r="L35482" s="34"/>
      <c r="M35482" s="32"/>
      <c r="N35482" s="32"/>
    </row>
    <row r="35483" spans="1:14" x14ac:dyDescent="0.3">
      <c r="A35483" s="32"/>
      <c r="B35483" s="32"/>
      <c r="C35483" s="32"/>
      <c r="D35483" s="32"/>
      <c r="E35483" s="32"/>
      <c r="F35483" s="32"/>
      <c r="G35483" s="32"/>
      <c r="H35483" s="33"/>
      <c r="I35483" s="39"/>
      <c r="J35483" s="35">
        <f t="shared" si="554"/>
        <v>0</v>
      </c>
      <c r="K35483" s="33"/>
      <c r="L35483" s="34"/>
      <c r="M35483" s="32"/>
      <c r="N35483" s="32"/>
    </row>
    <row r="35484" spans="1:14" x14ac:dyDescent="0.3">
      <c r="A35484" s="32"/>
      <c r="B35484" s="32"/>
      <c r="C35484" s="32"/>
      <c r="D35484" s="32"/>
      <c r="E35484" s="32"/>
      <c r="F35484" s="32"/>
      <c r="G35484" s="32"/>
      <c r="H35484" s="33"/>
      <c r="I35484" s="39"/>
      <c r="J35484" s="35">
        <f t="shared" si="554"/>
        <v>0</v>
      </c>
      <c r="K35484" s="33"/>
      <c r="L35484" s="34"/>
      <c r="M35484" s="32"/>
      <c r="N35484" s="32"/>
    </row>
    <row r="35485" spans="1:14" x14ac:dyDescent="0.3">
      <c r="A35485" s="32"/>
      <c r="B35485" s="32"/>
      <c r="C35485" s="32"/>
      <c r="D35485" s="32"/>
      <c r="E35485" s="32"/>
      <c r="F35485" s="32"/>
      <c r="G35485" s="32"/>
      <c r="H35485" s="33"/>
      <c r="I35485" s="39"/>
      <c r="J35485" s="35">
        <f t="shared" si="554"/>
        <v>0</v>
      </c>
      <c r="K35485" s="33"/>
      <c r="L35485" s="34"/>
      <c r="M35485" s="32"/>
      <c r="N35485" s="32"/>
    </row>
    <row r="35486" spans="1:14" x14ac:dyDescent="0.3">
      <c r="A35486" s="32"/>
      <c r="B35486" s="32"/>
      <c r="C35486" s="32"/>
      <c r="D35486" s="32"/>
      <c r="E35486" s="32"/>
      <c r="F35486" s="32"/>
      <c r="G35486" s="32"/>
      <c r="H35486" s="33"/>
      <c r="I35486" s="39"/>
      <c r="J35486" s="35">
        <f t="shared" si="554"/>
        <v>0</v>
      </c>
      <c r="K35486" s="33"/>
      <c r="L35486" s="34"/>
      <c r="M35486" s="32"/>
      <c r="N35486" s="32"/>
    </row>
    <row r="35487" spans="1:14" x14ac:dyDescent="0.3">
      <c r="A35487" s="32"/>
      <c r="B35487" s="32"/>
      <c r="C35487" s="32"/>
      <c r="D35487" s="32"/>
      <c r="E35487" s="32"/>
      <c r="F35487" s="32"/>
      <c r="G35487" s="32"/>
      <c r="H35487" s="33"/>
      <c r="I35487" s="39"/>
      <c r="J35487" s="35">
        <f t="shared" si="554"/>
        <v>0</v>
      </c>
      <c r="K35487" s="33"/>
      <c r="L35487" s="34"/>
      <c r="M35487" s="32"/>
      <c r="N35487" s="32"/>
    </row>
    <row r="35488" spans="1:14" x14ac:dyDescent="0.3">
      <c r="A35488" s="32"/>
      <c r="B35488" s="32"/>
      <c r="C35488" s="32"/>
      <c r="D35488" s="32"/>
      <c r="E35488" s="32"/>
      <c r="F35488" s="32"/>
      <c r="G35488" s="32"/>
      <c r="H35488" s="33"/>
      <c r="I35488" s="39"/>
      <c r="J35488" s="35">
        <f t="shared" si="554"/>
        <v>0</v>
      </c>
      <c r="K35488" s="33"/>
      <c r="L35488" s="34"/>
      <c r="M35488" s="32"/>
      <c r="N35488" s="32"/>
    </row>
    <row r="35489" spans="1:14" x14ac:dyDescent="0.3">
      <c r="A35489" s="32"/>
      <c r="B35489" s="32"/>
      <c r="C35489" s="32"/>
      <c r="D35489" s="32"/>
      <c r="E35489" s="32"/>
      <c r="F35489" s="32"/>
      <c r="G35489" s="32"/>
      <c r="H35489" s="33"/>
      <c r="I35489" s="39"/>
      <c r="J35489" s="35">
        <f t="shared" si="554"/>
        <v>0</v>
      </c>
      <c r="K35489" s="33"/>
      <c r="L35489" s="34"/>
      <c r="M35489" s="32"/>
      <c r="N35489" s="32"/>
    </row>
    <row r="35490" spans="1:14" x14ac:dyDescent="0.3">
      <c r="A35490" s="32"/>
      <c r="B35490" s="32"/>
      <c r="C35490" s="32"/>
      <c r="D35490" s="32"/>
      <c r="E35490" s="32"/>
      <c r="F35490" s="32"/>
      <c r="G35490" s="32"/>
      <c r="H35490" s="33"/>
      <c r="I35490" s="39"/>
      <c r="J35490" s="35">
        <f t="shared" si="554"/>
        <v>0</v>
      </c>
      <c r="K35490" s="33"/>
      <c r="L35490" s="34"/>
      <c r="M35490" s="32"/>
      <c r="N35490" s="32"/>
    </row>
    <row r="35491" spans="1:14" x14ac:dyDescent="0.3">
      <c r="A35491" s="32"/>
      <c r="B35491" s="32"/>
      <c r="C35491" s="32"/>
      <c r="D35491" s="32"/>
      <c r="E35491" s="32"/>
      <c r="F35491" s="32"/>
      <c r="G35491" s="32"/>
      <c r="H35491" s="33"/>
      <c r="I35491" s="39"/>
      <c r="J35491" s="35">
        <f t="shared" si="554"/>
        <v>0</v>
      </c>
      <c r="K35491" s="33"/>
      <c r="L35491" s="34"/>
      <c r="M35491" s="32"/>
      <c r="N35491" s="32"/>
    </row>
    <row r="35492" spans="1:14" x14ac:dyDescent="0.3">
      <c r="A35492" s="32"/>
      <c r="B35492" s="32"/>
      <c r="C35492" s="32"/>
      <c r="D35492" s="32"/>
      <c r="E35492" s="32"/>
      <c r="F35492" s="32"/>
      <c r="G35492" s="32"/>
      <c r="H35492" s="33"/>
      <c r="I35492" s="39"/>
      <c r="J35492" s="35">
        <f t="shared" si="554"/>
        <v>0</v>
      </c>
      <c r="K35492" s="33"/>
      <c r="L35492" s="34"/>
      <c r="M35492" s="32"/>
      <c r="N35492" s="32"/>
    </row>
    <row r="35493" spans="1:14" x14ac:dyDescent="0.3">
      <c r="A35493" s="32"/>
      <c r="B35493" s="32"/>
      <c r="C35493" s="32"/>
      <c r="D35493" s="32"/>
      <c r="E35493" s="32"/>
      <c r="F35493" s="32"/>
      <c r="G35493" s="32"/>
      <c r="H35493" s="33"/>
      <c r="I35493" s="39"/>
      <c r="J35493" s="35">
        <f t="shared" si="554"/>
        <v>0</v>
      </c>
      <c r="K35493" s="33"/>
      <c r="L35493" s="34"/>
      <c r="M35493" s="32"/>
      <c r="N35493" s="32"/>
    </row>
    <row r="35494" spans="1:14" x14ac:dyDescent="0.3">
      <c r="A35494" s="32"/>
      <c r="B35494" s="32"/>
      <c r="C35494" s="32"/>
      <c r="D35494" s="32"/>
      <c r="E35494" s="32"/>
      <c r="F35494" s="32"/>
      <c r="G35494" s="32"/>
      <c r="H35494" s="33"/>
      <c r="I35494" s="39"/>
      <c r="J35494" s="35">
        <f t="shared" si="554"/>
        <v>0</v>
      </c>
      <c r="K35494" s="33"/>
      <c r="L35494" s="34"/>
      <c r="M35494" s="32"/>
      <c r="N35494" s="32"/>
    </row>
    <row r="35495" spans="1:14" x14ac:dyDescent="0.3">
      <c r="A35495" s="32"/>
      <c r="B35495" s="32"/>
      <c r="C35495" s="32"/>
      <c r="D35495" s="32"/>
      <c r="E35495" s="32"/>
      <c r="F35495" s="32"/>
      <c r="G35495" s="32"/>
      <c r="H35495" s="33"/>
      <c r="I35495" s="39"/>
      <c r="J35495" s="35">
        <f t="shared" si="554"/>
        <v>0</v>
      </c>
      <c r="K35495" s="33"/>
      <c r="L35495" s="34"/>
      <c r="M35495" s="32"/>
      <c r="N35495" s="32"/>
    </row>
    <row r="35496" spans="1:14" x14ac:dyDescent="0.3">
      <c r="A35496" s="32"/>
      <c r="B35496" s="32"/>
      <c r="C35496" s="32"/>
      <c r="D35496" s="32"/>
      <c r="E35496" s="32"/>
      <c r="F35496" s="32"/>
      <c r="G35496" s="32"/>
      <c r="H35496" s="33"/>
      <c r="I35496" s="39"/>
      <c r="J35496" s="35">
        <f t="shared" si="554"/>
        <v>0</v>
      </c>
      <c r="K35496" s="33"/>
      <c r="L35496" s="34"/>
      <c r="M35496" s="32"/>
      <c r="N35496" s="32"/>
    </row>
    <row r="35497" spans="1:14" x14ac:dyDescent="0.3">
      <c r="A35497" s="32"/>
      <c r="B35497" s="32"/>
      <c r="C35497" s="32"/>
      <c r="D35497" s="32"/>
      <c r="E35497" s="32"/>
      <c r="F35497" s="32"/>
      <c r="G35497" s="32"/>
      <c r="H35497" s="33"/>
      <c r="I35497" s="39"/>
      <c r="J35497" s="35">
        <f t="shared" si="554"/>
        <v>0</v>
      </c>
      <c r="K35497" s="33"/>
      <c r="L35497" s="34"/>
      <c r="M35497" s="32"/>
      <c r="N35497" s="32"/>
    </row>
    <row r="35498" spans="1:14" x14ac:dyDescent="0.3">
      <c r="A35498" s="32"/>
      <c r="B35498" s="32"/>
      <c r="C35498" s="32"/>
      <c r="D35498" s="32"/>
      <c r="E35498" s="32"/>
      <c r="F35498" s="32"/>
      <c r="G35498" s="32"/>
      <c r="H35498" s="33"/>
      <c r="I35498" s="39"/>
      <c r="J35498" s="35">
        <f t="shared" si="554"/>
        <v>0</v>
      </c>
      <c r="K35498" s="33"/>
      <c r="L35498" s="34"/>
      <c r="M35498" s="32"/>
      <c r="N35498" s="32"/>
    </row>
    <row r="35499" spans="1:14" x14ac:dyDescent="0.3">
      <c r="A35499" s="32"/>
      <c r="B35499" s="32"/>
      <c r="C35499" s="32"/>
      <c r="D35499" s="32"/>
      <c r="E35499" s="32"/>
      <c r="F35499" s="32"/>
      <c r="G35499" s="32"/>
      <c r="H35499" s="33"/>
      <c r="I35499" s="39"/>
      <c r="J35499" s="35">
        <f t="shared" si="554"/>
        <v>0</v>
      </c>
      <c r="K35499" s="33"/>
      <c r="L35499" s="34"/>
      <c r="M35499" s="32"/>
      <c r="N35499" s="32"/>
    </row>
    <row r="35500" spans="1:14" x14ac:dyDescent="0.3">
      <c r="A35500" s="32"/>
      <c r="B35500" s="32"/>
      <c r="C35500" s="32"/>
      <c r="D35500" s="32"/>
      <c r="E35500" s="32"/>
      <c r="F35500" s="32"/>
      <c r="G35500" s="32"/>
      <c r="H35500" s="33"/>
      <c r="I35500" s="39"/>
      <c r="J35500" s="35">
        <f t="shared" si="554"/>
        <v>0</v>
      </c>
      <c r="K35500" s="33"/>
      <c r="L35500" s="34"/>
      <c r="M35500" s="32"/>
      <c r="N35500" s="32"/>
    </row>
    <row r="35501" spans="1:14" x14ac:dyDescent="0.3">
      <c r="A35501" s="32"/>
      <c r="B35501" s="32"/>
      <c r="C35501" s="32"/>
      <c r="D35501" s="32"/>
      <c r="E35501" s="32"/>
      <c r="F35501" s="32"/>
      <c r="G35501" s="32"/>
      <c r="H35501" s="33"/>
      <c r="I35501" s="39"/>
      <c r="J35501" s="35">
        <f t="shared" si="554"/>
        <v>0</v>
      </c>
      <c r="K35501" s="33"/>
      <c r="L35501" s="34"/>
      <c r="M35501" s="32"/>
      <c r="N35501" s="32"/>
    </row>
    <row r="35502" spans="1:14" x14ac:dyDescent="0.3">
      <c r="A35502" s="32"/>
      <c r="B35502" s="32"/>
      <c r="C35502" s="32"/>
      <c r="D35502" s="32"/>
      <c r="E35502" s="32"/>
      <c r="F35502" s="32"/>
      <c r="G35502" s="32"/>
      <c r="H35502" s="33"/>
      <c r="I35502" s="39"/>
      <c r="J35502" s="35">
        <f t="shared" si="554"/>
        <v>0</v>
      </c>
      <c r="K35502" s="33"/>
      <c r="L35502" s="34"/>
      <c r="M35502" s="32"/>
      <c r="N35502" s="32"/>
    </row>
    <row r="35503" spans="1:14" x14ac:dyDescent="0.3">
      <c r="A35503" s="32"/>
      <c r="B35503" s="32"/>
      <c r="C35503" s="32"/>
      <c r="D35503" s="32"/>
      <c r="E35503" s="32"/>
      <c r="F35503" s="32"/>
      <c r="G35503" s="32"/>
      <c r="H35503" s="33"/>
      <c r="I35503" s="39"/>
      <c r="J35503" s="35">
        <f t="shared" si="554"/>
        <v>0</v>
      </c>
      <c r="K35503" s="33"/>
      <c r="L35503" s="34"/>
      <c r="M35503" s="32"/>
      <c r="N35503" s="32"/>
    </row>
    <row r="35504" spans="1:14" x14ac:dyDescent="0.3">
      <c r="A35504" s="32"/>
      <c r="B35504" s="32"/>
      <c r="C35504" s="32"/>
      <c r="D35504" s="32"/>
      <c r="E35504" s="32"/>
      <c r="F35504" s="32"/>
      <c r="G35504" s="32"/>
      <c r="H35504" s="33"/>
      <c r="I35504" s="39"/>
      <c r="J35504" s="35">
        <f t="shared" si="554"/>
        <v>0</v>
      </c>
      <c r="K35504" s="33"/>
      <c r="L35504" s="34"/>
      <c r="M35504" s="32"/>
      <c r="N35504" s="32"/>
    </row>
    <row r="35505" spans="1:14" x14ac:dyDescent="0.3">
      <c r="A35505" s="32"/>
      <c r="B35505" s="32"/>
      <c r="C35505" s="32"/>
      <c r="D35505" s="32"/>
      <c r="E35505" s="32"/>
      <c r="F35505" s="32"/>
      <c r="G35505" s="32"/>
      <c r="H35505" s="33"/>
      <c r="I35505" s="39"/>
      <c r="J35505" s="35">
        <f t="shared" si="554"/>
        <v>0</v>
      </c>
      <c r="K35505" s="33"/>
      <c r="L35505" s="34"/>
      <c r="M35505" s="32"/>
      <c r="N35505" s="32"/>
    </row>
    <row r="35506" spans="1:14" x14ac:dyDescent="0.3">
      <c r="A35506" s="32"/>
      <c r="B35506" s="32"/>
      <c r="C35506" s="32"/>
      <c r="D35506" s="32"/>
      <c r="E35506" s="32"/>
      <c r="F35506" s="32"/>
      <c r="G35506" s="32"/>
      <c r="H35506" s="33"/>
      <c r="I35506" s="39"/>
      <c r="J35506" s="35">
        <f t="shared" si="554"/>
        <v>0</v>
      </c>
      <c r="K35506" s="33"/>
      <c r="L35506" s="34"/>
      <c r="M35506" s="32"/>
      <c r="N35506" s="32"/>
    </row>
    <row r="35507" spans="1:14" x14ac:dyDescent="0.3">
      <c r="A35507" s="32"/>
      <c r="B35507" s="32"/>
      <c r="C35507" s="32"/>
      <c r="D35507" s="32"/>
      <c r="E35507" s="32"/>
      <c r="F35507" s="32"/>
      <c r="G35507" s="32"/>
      <c r="H35507" s="33"/>
      <c r="I35507" s="39"/>
      <c r="J35507" s="35">
        <f t="shared" si="554"/>
        <v>0</v>
      </c>
      <c r="K35507" s="33"/>
      <c r="L35507" s="34"/>
      <c r="M35507" s="32"/>
      <c r="N35507" s="32"/>
    </row>
    <row r="35508" spans="1:14" x14ac:dyDescent="0.3">
      <c r="A35508" s="32"/>
      <c r="B35508" s="32"/>
      <c r="C35508" s="32"/>
      <c r="D35508" s="32"/>
      <c r="E35508" s="32"/>
      <c r="F35508" s="32"/>
      <c r="G35508" s="32"/>
      <c r="H35508" s="33"/>
      <c r="I35508" s="39"/>
      <c r="J35508" s="35">
        <f t="shared" si="554"/>
        <v>0</v>
      </c>
      <c r="K35508" s="33"/>
      <c r="L35508" s="34"/>
      <c r="M35508" s="32"/>
      <c r="N35508" s="32"/>
    </row>
    <row r="35509" spans="1:14" x14ac:dyDescent="0.3">
      <c r="A35509" s="32"/>
      <c r="B35509" s="32"/>
      <c r="C35509" s="32"/>
      <c r="D35509" s="32"/>
      <c r="E35509" s="32"/>
      <c r="F35509" s="32"/>
      <c r="G35509" s="32"/>
      <c r="H35509" s="33"/>
      <c r="I35509" s="39"/>
      <c r="J35509" s="35">
        <f t="shared" si="554"/>
        <v>0</v>
      </c>
      <c r="K35509" s="33"/>
      <c r="L35509" s="34"/>
      <c r="M35509" s="32"/>
      <c r="N35509" s="32"/>
    </row>
    <row r="35510" spans="1:14" x14ac:dyDescent="0.3">
      <c r="A35510" s="32"/>
      <c r="B35510" s="32"/>
      <c r="C35510" s="32"/>
      <c r="D35510" s="32"/>
      <c r="E35510" s="32"/>
      <c r="F35510" s="32"/>
      <c r="G35510" s="32"/>
      <c r="H35510" s="33"/>
      <c r="I35510" s="39"/>
      <c r="J35510" s="35">
        <f t="shared" si="554"/>
        <v>0</v>
      </c>
      <c r="K35510" s="33"/>
      <c r="L35510" s="34"/>
      <c r="M35510" s="32"/>
      <c r="N35510" s="32"/>
    </row>
    <row r="35511" spans="1:14" x14ac:dyDescent="0.3">
      <c r="A35511" s="32"/>
      <c r="B35511" s="32"/>
      <c r="C35511" s="32"/>
      <c r="D35511" s="32"/>
      <c r="E35511" s="32"/>
      <c r="F35511" s="32"/>
      <c r="G35511" s="32"/>
      <c r="H35511" s="33"/>
      <c r="I35511" s="39"/>
      <c r="J35511" s="35">
        <f t="shared" si="554"/>
        <v>0</v>
      </c>
      <c r="K35511" s="33"/>
      <c r="L35511" s="34"/>
      <c r="M35511" s="32"/>
      <c r="N35511" s="32"/>
    </row>
    <row r="35512" spans="1:14" x14ac:dyDescent="0.3">
      <c r="A35512" s="32"/>
      <c r="B35512" s="32"/>
      <c r="C35512" s="32"/>
      <c r="D35512" s="32"/>
      <c r="E35512" s="32"/>
      <c r="F35512" s="32"/>
      <c r="G35512" s="32"/>
      <c r="H35512" s="33"/>
      <c r="I35512" s="39"/>
      <c r="J35512" s="35">
        <f t="shared" si="554"/>
        <v>0</v>
      </c>
      <c r="K35512" s="33"/>
      <c r="L35512" s="34"/>
      <c r="M35512" s="32"/>
      <c r="N35512" s="32"/>
    </row>
    <row r="35513" spans="1:14" x14ac:dyDescent="0.3">
      <c r="A35513" s="32"/>
      <c r="B35513" s="32"/>
      <c r="C35513" s="32"/>
      <c r="D35513" s="32"/>
      <c r="E35513" s="32"/>
      <c r="F35513" s="32"/>
      <c r="G35513" s="32"/>
      <c r="H35513" s="33"/>
      <c r="I35513" s="39"/>
      <c r="J35513" s="35">
        <f t="shared" si="554"/>
        <v>0</v>
      </c>
      <c r="K35513" s="33"/>
      <c r="L35513" s="34"/>
      <c r="M35513" s="32"/>
      <c r="N35513" s="32"/>
    </row>
    <row r="35514" spans="1:14" x14ac:dyDescent="0.3">
      <c r="A35514" s="32"/>
      <c r="B35514" s="32"/>
      <c r="C35514" s="32"/>
      <c r="D35514" s="32"/>
      <c r="E35514" s="32"/>
      <c r="F35514" s="32"/>
      <c r="G35514" s="32"/>
      <c r="H35514" s="33"/>
      <c r="I35514" s="39"/>
      <c r="J35514" s="35">
        <f t="shared" si="554"/>
        <v>0</v>
      </c>
      <c r="K35514" s="33"/>
      <c r="L35514" s="34"/>
      <c r="M35514" s="32"/>
      <c r="N35514" s="32"/>
    </row>
    <row r="35515" spans="1:14" x14ac:dyDescent="0.3">
      <c r="A35515" s="32"/>
      <c r="B35515" s="32"/>
      <c r="C35515" s="32"/>
      <c r="D35515" s="32"/>
      <c r="E35515" s="32"/>
      <c r="F35515" s="32"/>
      <c r="G35515" s="32"/>
      <c r="H35515" s="33"/>
      <c r="I35515" s="39"/>
      <c r="J35515" s="35">
        <f t="shared" si="554"/>
        <v>0</v>
      </c>
      <c r="K35515" s="33"/>
      <c r="L35515" s="34"/>
      <c r="M35515" s="32"/>
      <c r="N35515" s="32"/>
    </row>
    <row r="35516" spans="1:14" x14ac:dyDescent="0.3">
      <c r="A35516" s="32"/>
      <c r="B35516" s="32"/>
      <c r="C35516" s="32"/>
      <c r="D35516" s="32"/>
      <c r="E35516" s="32"/>
      <c r="F35516" s="32"/>
      <c r="G35516" s="32"/>
      <c r="H35516" s="33"/>
      <c r="I35516" s="39"/>
      <c r="J35516" s="35">
        <f t="shared" si="554"/>
        <v>0</v>
      </c>
      <c r="K35516" s="33"/>
      <c r="L35516" s="34"/>
      <c r="M35516" s="32"/>
      <c r="N35516" s="32"/>
    </row>
    <row r="35517" spans="1:14" x14ac:dyDescent="0.3">
      <c r="A35517" s="32"/>
      <c r="B35517" s="32"/>
      <c r="C35517" s="32"/>
      <c r="D35517" s="32"/>
      <c r="E35517" s="32"/>
      <c r="F35517" s="32"/>
      <c r="G35517" s="32"/>
      <c r="H35517" s="33"/>
      <c r="I35517" s="39"/>
      <c r="J35517" s="35">
        <f t="shared" si="554"/>
        <v>0</v>
      </c>
      <c r="K35517" s="33"/>
      <c r="L35517" s="34"/>
      <c r="M35517" s="32"/>
      <c r="N35517" s="32"/>
    </row>
    <row r="35518" spans="1:14" x14ac:dyDescent="0.3">
      <c r="A35518" s="32"/>
      <c r="B35518" s="32"/>
      <c r="C35518" s="32"/>
      <c r="D35518" s="32"/>
      <c r="E35518" s="32"/>
      <c r="F35518" s="32"/>
      <c r="G35518" s="32"/>
      <c r="H35518" s="33"/>
      <c r="I35518" s="39"/>
      <c r="J35518" s="35">
        <f t="shared" si="554"/>
        <v>0</v>
      </c>
      <c r="K35518" s="33"/>
      <c r="L35518" s="34"/>
      <c r="M35518" s="32"/>
      <c r="N35518" s="32"/>
    </row>
    <row r="35519" spans="1:14" x14ac:dyDescent="0.3">
      <c r="A35519" s="32"/>
      <c r="B35519" s="32"/>
      <c r="C35519" s="32"/>
      <c r="D35519" s="32"/>
      <c r="E35519" s="32"/>
      <c r="F35519" s="32"/>
      <c r="G35519" s="32"/>
      <c r="H35519" s="33"/>
      <c r="I35519" s="39"/>
      <c r="J35519" s="35">
        <f t="shared" si="554"/>
        <v>0</v>
      </c>
      <c r="K35519" s="33"/>
      <c r="L35519" s="34"/>
      <c r="M35519" s="32"/>
      <c r="N35519" s="32"/>
    </row>
    <row r="35520" spans="1:14" x14ac:dyDescent="0.3">
      <c r="A35520" s="32"/>
      <c r="B35520" s="32"/>
      <c r="C35520" s="32"/>
      <c r="D35520" s="32"/>
      <c r="E35520" s="32"/>
      <c r="F35520" s="32"/>
      <c r="G35520" s="32"/>
      <c r="H35520" s="33"/>
      <c r="I35520" s="39"/>
      <c r="J35520" s="35">
        <f t="shared" si="554"/>
        <v>0</v>
      </c>
      <c r="K35520" s="33"/>
      <c r="L35520" s="34"/>
      <c r="M35520" s="32"/>
      <c r="N35520" s="32"/>
    </row>
    <row r="35521" spans="1:14" x14ac:dyDescent="0.3">
      <c r="A35521" s="32"/>
      <c r="B35521" s="32"/>
      <c r="C35521" s="32"/>
      <c r="D35521" s="32"/>
      <c r="E35521" s="32"/>
      <c r="F35521" s="32"/>
      <c r="G35521" s="32"/>
      <c r="H35521" s="33"/>
      <c r="I35521" s="39"/>
      <c r="J35521" s="35">
        <f t="shared" si="554"/>
        <v>0</v>
      </c>
      <c r="K35521" s="33"/>
      <c r="L35521" s="34"/>
      <c r="M35521" s="32"/>
      <c r="N35521" s="32"/>
    </row>
    <row r="35522" spans="1:14" x14ac:dyDescent="0.3">
      <c r="A35522" s="32"/>
      <c r="B35522" s="32"/>
      <c r="C35522" s="32"/>
      <c r="D35522" s="32"/>
      <c r="E35522" s="32"/>
      <c r="F35522" s="32"/>
      <c r="G35522" s="32"/>
      <c r="H35522" s="33"/>
      <c r="I35522" s="39"/>
      <c r="J35522" s="35">
        <f t="shared" si="554"/>
        <v>0</v>
      </c>
      <c r="K35522" s="33"/>
      <c r="L35522" s="34"/>
      <c r="M35522" s="32"/>
      <c r="N35522" s="32"/>
    </row>
    <row r="35523" spans="1:14" x14ac:dyDescent="0.3">
      <c r="A35523" s="32"/>
      <c r="B35523" s="32"/>
      <c r="C35523" s="32"/>
      <c r="D35523" s="32"/>
      <c r="E35523" s="32"/>
      <c r="F35523" s="32"/>
      <c r="G35523" s="32"/>
      <c r="H35523" s="33"/>
      <c r="I35523" s="39"/>
      <c r="J35523" s="35">
        <f t="shared" si="554"/>
        <v>0</v>
      </c>
      <c r="K35523" s="33"/>
      <c r="L35523" s="34"/>
      <c r="M35523" s="32"/>
      <c r="N35523" s="32"/>
    </row>
    <row r="35524" spans="1:14" x14ac:dyDescent="0.3">
      <c r="A35524" s="32"/>
      <c r="B35524" s="32"/>
      <c r="C35524" s="32"/>
      <c r="D35524" s="32"/>
      <c r="E35524" s="32"/>
      <c r="F35524" s="32"/>
      <c r="G35524" s="32"/>
      <c r="H35524" s="33"/>
      <c r="I35524" s="39"/>
      <c r="J35524" s="35">
        <f t="shared" si="554"/>
        <v>0</v>
      </c>
      <c r="K35524" s="33"/>
      <c r="L35524" s="34"/>
      <c r="M35524" s="32"/>
      <c r="N35524" s="32"/>
    </row>
    <row r="35525" spans="1:14" x14ac:dyDescent="0.3">
      <c r="A35525" s="32"/>
      <c r="B35525" s="32"/>
      <c r="C35525" s="32"/>
      <c r="D35525" s="32"/>
      <c r="E35525" s="32"/>
      <c r="F35525" s="32"/>
      <c r="G35525" s="32"/>
      <c r="H35525" s="33"/>
      <c r="I35525" s="39"/>
      <c r="J35525" s="35">
        <f t="shared" si="554"/>
        <v>0</v>
      </c>
      <c r="K35525" s="33"/>
      <c r="L35525" s="34"/>
      <c r="M35525" s="32"/>
      <c r="N35525" s="32"/>
    </row>
    <row r="35526" spans="1:14" x14ac:dyDescent="0.3">
      <c r="A35526" s="32"/>
      <c r="B35526" s="32"/>
      <c r="C35526" s="32"/>
      <c r="D35526" s="32"/>
      <c r="E35526" s="32"/>
      <c r="F35526" s="32"/>
      <c r="G35526" s="32"/>
      <c r="H35526" s="33"/>
      <c r="I35526" s="39"/>
      <c r="J35526" s="35">
        <f t="shared" si="554"/>
        <v>0</v>
      </c>
      <c r="K35526" s="33"/>
      <c r="L35526" s="34"/>
      <c r="M35526" s="32"/>
      <c r="N35526" s="32"/>
    </row>
    <row r="35527" spans="1:14" x14ac:dyDescent="0.3">
      <c r="A35527" s="32"/>
      <c r="B35527" s="32"/>
      <c r="C35527" s="32"/>
      <c r="D35527" s="32"/>
      <c r="E35527" s="32"/>
      <c r="F35527" s="32"/>
      <c r="G35527" s="32"/>
      <c r="H35527" s="33"/>
      <c r="I35527" s="39"/>
      <c r="J35527" s="35">
        <f t="shared" si="554"/>
        <v>0</v>
      </c>
      <c r="K35527" s="33"/>
      <c r="L35527" s="34"/>
      <c r="M35527" s="32"/>
      <c r="N35527" s="32"/>
    </row>
    <row r="35528" spans="1:14" x14ac:dyDescent="0.3">
      <c r="A35528" s="32"/>
      <c r="B35528" s="32"/>
      <c r="C35528" s="32"/>
      <c r="D35528" s="32"/>
      <c r="E35528" s="32"/>
      <c r="F35528" s="32"/>
      <c r="G35528" s="32"/>
      <c r="H35528" s="33"/>
      <c r="I35528" s="39"/>
      <c r="J35528" s="35">
        <f t="shared" ref="J35528:J35591" si="555">H35528*(1-I35528)</f>
        <v>0</v>
      </c>
      <c r="K35528" s="33"/>
      <c r="L35528" s="34"/>
      <c r="M35528" s="32"/>
      <c r="N35528" s="32"/>
    </row>
    <row r="35529" spans="1:14" x14ac:dyDescent="0.3">
      <c r="A35529" s="32"/>
      <c r="B35529" s="32"/>
      <c r="C35529" s="32"/>
      <c r="D35529" s="32"/>
      <c r="E35529" s="32"/>
      <c r="F35529" s="32"/>
      <c r="G35529" s="32"/>
      <c r="H35529" s="33"/>
      <c r="I35529" s="39"/>
      <c r="J35529" s="35">
        <f t="shared" si="555"/>
        <v>0</v>
      </c>
      <c r="K35529" s="33"/>
      <c r="L35529" s="34"/>
      <c r="M35529" s="32"/>
      <c r="N35529" s="32"/>
    </row>
    <row r="35530" spans="1:14" x14ac:dyDescent="0.3">
      <c r="A35530" s="32"/>
      <c r="B35530" s="32"/>
      <c r="C35530" s="32"/>
      <c r="D35530" s="32"/>
      <c r="E35530" s="32"/>
      <c r="F35530" s="32"/>
      <c r="G35530" s="32"/>
      <c r="H35530" s="33"/>
      <c r="I35530" s="39"/>
      <c r="J35530" s="35">
        <f t="shared" si="555"/>
        <v>0</v>
      </c>
      <c r="K35530" s="33"/>
      <c r="L35530" s="34"/>
      <c r="M35530" s="32"/>
      <c r="N35530" s="32"/>
    </row>
    <row r="35531" spans="1:14" x14ac:dyDescent="0.3">
      <c r="A35531" s="32"/>
      <c r="B35531" s="32"/>
      <c r="C35531" s="32"/>
      <c r="D35531" s="32"/>
      <c r="E35531" s="32"/>
      <c r="F35531" s="32"/>
      <c r="G35531" s="32"/>
      <c r="H35531" s="33"/>
      <c r="I35531" s="39"/>
      <c r="J35531" s="35">
        <f t="shared" si="555"/>
        <v>0</v>
      </c>
      <c r="K35531" s="33"/>
      <c r="L35531" s="34"/>
      <c r="M35531" s="32"/>
      <c r="N35531" s="32"/>
    </row>
    <row r="35532" spans="1:14" x14ac:dyDescent="0.3">
      <c r="A35532" s="32"/>
      <c r="B35532" s="32"/>
      <c r="C35532" s="32"/>
      <c r="D35532" s="32"/>
      <c r="E35532" s="32"/>
      <c r="F35532" s="32"/>
      <c r="G35532" s="32"/>
      <c r="H35532" s="33"/>
      <c r="I35532" s="39"/>
      <c r="J35532" s="35">
        <f t="shared" si="555"/>
        <v>0</v>
      </c>
      <c r="K35532" s="33"/>
      <c r="L35532" s="34"/>
      <c r="M35532" s="32"/>
      <c r="N35532" s="32"/>
    </row>
    <row r="35533" spans="1:14" x14ac:dyDescent="0.3">
      <c r="A35533" s="32"/>
      <c r="B35533" s="32"/>
      <c r="C35533" s="32"/>
      <c r="D35533" s="32"/>
      <c r="E35533" s="32"/>
      <c r="F35533" s="32"/>
      <c r="G35533" s="32"/>
      <c r="H35533" s="33"/>
      <c r="I35533" s="39"/>
      <c r="J35533" s="35">
        <f t="shared" si="555"/>
        <v>0</v>
      </c>
      <c r="K35533" s="33"/>
      <c r="L35533" s="34"/>
      <c r="M35533" s="32"/>
      <c r="N35533" s="32"/>
    </row>
    <row r="35534" spans="1:14" x14ac:dyDescent="0.3">
      <c r="A35534" s="32"/>
      <c r="B35534" s="32"/>
      <c r="C35534" s="32"/>
      <c r="D35534" s="32"/>
      <c r="E35534" s="32"/>
      <c r="F35534" s="32"/>
      <c r="G35534" s="32"/>
      <c r="H35534" s="33"/>
      <c r="I35534" s="39"/>
      <c r="J35534" s="35">
        <f t="shared" si="555"/>
        <v>0</v>
      </c>
      <c r="K35534" s="33"/>
      <c r="L35534" s="34"/>
      <c r="M35534" s="32"/>
      <c r="N35534" s="32"/>
    </row>
    <row r="35535" spans="1:14" x14ac:dyDescent="0.3">
      <c r="A35535" s="32"/>
      <c r="B35535" s="32"/>
      <c r="C35535" s="32"/>
      <c r="D35535" s="32"/>
      <c r="E35535" s="32"/>
      <c r="F35535" s="32"/>
      <c r="G35535" s="32"/>
      <c r="H35535" s="33"/>
      <c r="I35535" s="39"/>
      <c r="J35535" s="35">
        <f t="shared" si="555"/>
        <v>0</v>
      </c>
      <c r="K35535" s="33"/>
      <c r="L35535" s="34"/>
      <c r="M35535" s="32"/>
      <c r="N35535" s="32"/>
    </row>
    <row r="35536" spans="1:14" x14ac:dyDescent="0.3">
      <c r="A35536" s="32"/>
      <c r="B35536" s="32"/>
      <c r="C35536" s="32"/>
      <c r="D35536" s="32"/>
      <c r="E35536" s="32"/>
      <c r="F35536" s="32"/>
      <c r="G35536" s="32"/>
      <c r="H35536" s="33"/>
      <c r="I35536" s="39"/>
      <c r="J35536" s="35">
        <f t="shared" si="555"/>
        <v>0</v>
      </c>
      <c r="K35536" s="33"/>
      <c r="L35536" s="34"/>
      <c r="M35536" s="32"/>
      <c r="N35536" s="32"/>
    </row>
    <row r="35537" spans="1:14" x14ac:dyDescent="0.3">
      <c r="A35537" s="32"/>
      <c r="B35537" s="32"/>
      <c r="C35537" s="32"/>
      <c r="D35537" s="32"/>
      <c r="E35537" s="32"/>
      <c r="F35537" s="32"/>
      <c r="G35537" s="32"/>
      <c r="H35537" s="33"/>
      <c r="I35537" s="39"/>
      <c r="J35537" s="35">
        <f t="shared" si="555"/>
        <v>0</v>
      </c>
      <c r="K35537" s="33"/>
      <c r="L35537" s="34"/>
      <c r="M35537" s="32"/>
      <c r="N35537" s="32"/>
    </row>
    <row r="35538" spans="1:14" x14ac:dyDescent="0.3">
      <c r="A35538" s="32"/>
      <c r="B35538" s="32"/>
      <c r="C35538" s="32"/>
      <c r="D35538" s="32"/>
      <c r="E35538" s="32"/>
      <c r="F35538" s="32"/>
      <c r="G35538" s="32"/>
      <c r="H35538" s="33"/>
      <c r="I35538" s="39"/>
      <c r="J35538" s="35">
        <f t="shared" si="555"/>
        <v>0</v>
      </c>
      <c r="K35538" s="33"/>
      <c r="L35538" s="34"/>
      <c r="M35538" s="32"/>
      <c r="N35538" s="32"/>
    </row>
    <row r="35539" spans="1:14" x14ac:dyDescent="0.3">
      <c r="A35539" s="32"/>
      <c r="B35539" s="32"/>
      <c r="C35539" s="32"/>
      <c r="D35539" s="32"/>
      <c r="E35539" s="32"/>
      <c r="F35539" s="32"/>
      <c r="G35539" s="32"/>
      <c r="H35539" s="33"/>
      <c r="I35539" s="39"/>
      <c r="J35539" s="35">
        <f t="shared" si="555"/>
        <v>0</v>
      </c>
      <c r="K35539" s="33"/>
      <c r="L35539" s="34"/>
      <c r="M35539" s="32"/>
      <c r="N35539" s="32"/>
    </row>
    <row r="35540" spans="1:14" x14ac:dyDescent="0.3">
      <c r="A35540" s="32"/>
      <c r="B35540" s="32"/>
      <c r="C35540" s="32"/>
      <c r="D35540" s="32"/>
      <c r="E35540" s="32"/>
      <c r="F35540" s="32"/>
      <c r="G35540" s="32"/>
      <c r="H35540" s="33"/>
      <c r="I35540" s="39"/>
      <c r="J35540" s="35">
        <f t="shared" si="555"/>
        <v>0</v>
      </c>
      <c r="K35540" s="33"/>
      <c r="L35540" s="34"/>
      <c r="M35540" s="32"/>
      <c r="N35540" s="32"/>
    </row>
    <row r="35541" spans="1:14" x14ac:dyDescent="0.3">
      <c r="A35541" s="32"/>
      <c r="B35541" s="32"/>
      <c r="C35541" s="32"/>
      <c r="D35541" s="32"/>
      <c r="E35541" s="32"/>
      <c r="F35541" s="32"/>
      <c r="G35541" s="32"/>
      <c r="H35541" s="33"/>
      <c r="I35541" s="39"/>
      <c r="J35541" s="35">
        <f t="shared" si="555"/>
        <v>0</v>
      </c>
      <c r="K35541" s="33"/>
      <c r="L35541" s="34"/>
      <c r="M35541" s="32"/>
      <c r="N35541" s="32"/>
    </row>
    <row r="35542" spans="1:14" x14ac:dyDescent="0.3">
      <c r="A35542" s="32"/>
      <c r="B35542" s="32"/>
      <c r="C35542" s="32"/>
      <c r="D35542" s="32"/>
      <c r="E35542" s="32"/>
      <c r="F35542" s="32"/>
      <c r="G35542" s="32"/>
      <c r="H35542" s="33"/>
      <c r="I35542" s="39"/>
      <c r="J35542" s="35">
        <f t="shared" si="555"/>
        <v>0</v>
      </c>
      <c r="K35542" s="33"/>
      <c r="L35542" s="34"/>
      <c r="M35542" s="32"/>
      <c r="N35542" s="32"/>
    </row>
    <row r="35543" spans="1:14" x14ac:dyDescent="0.3">
      <c r="A35543" s="32"/>
      <c r="B35543" s="32"/>
      <c r="C35543" s="32"/>
      <c r="D35543" s="32"/>
      <c r="E35543" s="32"/>
      <c r="F35543" s="32"/>
      <c r="G35543" s="32"/>
      <c r="H35543" s="33"/>
      <c r="I35543" s="39"/>
      <c r="J35543" s="35">
        <f t="shared" si="555"/>
        <v>0</v>
      </c>
      <c r="K35543" s="33"/>
      <c r="L35543" s="34"/>
      <c r="M35543" s="32"/>
      <c r="N35543" s="32"/>
    </row>
    <row r="35544" spans="1:14" x14ac:dyDescent="0.3">
      <c r="A35544" s="32"/>
      <c r="B35544" s="32"/>
      <c r="C35544" s="32"/>
      <c r="D35544" s="32"/>
      <c r="E35544" s="32"/>
      <c r="F35544" s="32"/>
      <c r="G35544" s="32"/>
      <c r="H35544" s="33"/>
      <c r="I35544" s="39"/>
      <c r="J35544" s="35">
        <f t="shared" si="555"/>
        <v>0</v>
      </c>
      <c r="K35544" s="33"/>
      <c r="L35544" s="34"/>
      <c r="M35544" s="32"/>
      <c r="N35544" s="32"/>
    </row>
    <row r="35545" spans="1:14" x14ac:dyDescent="0.3">
      <c r="A35545" s="32"/>
      <c r="B35545" s="32"/>
      <c r="C35545" s="32"/>
      <c r="D35545" s="32"/>
      <c r="E35545" s="32"/>
      <c r="F35545" s="32"/>
      <c r="G35545" s="32"/>
      <c r="H35545" s="33"/>
      <c r="I35545" s="39"/>
      <c r="J35545" s="35">
        <f t="shared" si="555"/>
        <v>0</v>
      </c>
      <c r="K35545" s="33"/>
      <c r="L35545" s="34"/>
      <c r="M35545" s="32"/>
      <c r="N35545" s="32"/>
    </row>
    <row r="35546" spans="1:14" x14ac:dyDescent="0.3">
      <c r="A35546" s="32"/>
      <c r="B35546" s="32"/>
      <c r="C35546" s="32"/>
      <c r="D35546" s="32"/>
      <c r="E35546" s="32"/>
      <c r="F35546" s="32"/>
      <c r="G35546" s="32"/>
      <c r="H35546" s="33"/>
      <c r="I35546" s="39"/>
      <c r="J35546" s="35">
        <f t="shared" si="555"/>
        <v>0</v>
      </c>
      <c r="K35546" s="33"/>
      <c r="L35546" s="34"/>
      <c r="M35546" s="32"/>
      <c r="N35546" s="32"/>
    </row>
    <row r="35547" spans="1:14" x14ac:dyDescent="0.3">
      <c r="A35547" s="32"/>
      <c r="B35547" s="32"/>
      <c r="C35547" s="32"/>
      <c r="D35547" s="32"/>
      <c r="E35547" s="32"/>
      <c r="F35547" s="32"/>
      <c r="G35547" s="32"/>
      <c r="H35547" s="33"/>
      <c r="I35547" s="39"/>
      <c r="J35547" s="35">
        <f t="shared" si="555"/>
        <v>0</v>
      </c>
      <c r="K35547" s="33"/>
      <c r="L35547" s="34"/>
      <c r="M35547" s="32"/>
      <c r="N35547" s="32"/>
    </row>
    <row r="35548" spans="1:14" x14ac:dyDescent="0.3">
      <c r="A35548" s="32"/>
      <c r="B35548" s="32"/>
      <c r="C35548" s="32"/>
      <c r="D35548" s="32"/>
      <c r="E35548" s="32"/>
      <c r="F35548" s="32"/>
      <c r="G35548" s="32"/>
      <c r="H35548" s="33"/>
      <c r="I35548" s="39"/>
      <c r="J35548" s="35">
        <f t="shared" si="555"/>
        <v>0</v>
      </c>
      <c r="K35548" s="33"/>
      <c r="L35548" s="34"/>
      <c r="M35548" s="32"/>
      <c r="N35548" s="32"/>
    </row>
    <row r="35549" spans="1:14" x14ac:dyDescent="0.3">
      <c r="A35549" s="32"/>
      <c r="B35549" s="32"/>
      <c r="C35549" s="32"/>
      <c r="D35549" s="32"/>
      <c r="E35549" s="32"/>
      <c r="F35549" s="32"/>
      <c r="G35549" s="32"/>
      <c r="H35549" s="33"/>
      <c r="I35549" s="39"/>
      <c r="J35549" s="35">
        <f t="shared" si="555"/>
        <v>0</v>
      </c>
      <c r="K35549" s="33"/>
      <c r="L35549" s="34"/>
      <c r="M35549" s="32"/>
      <c r="N35549" s="32"/>
    </row>
    <row r="35550" spans="1:14" x14ac:dyDescent="0.3">
      <c r="A35550" s="32"/>
      <c r="B35550" s="32"/>
      <c r="C35550" s="32"/>
      <c r="D35550" s="32"/>
      <c r="E35550" s="32"/>
      <c r="F35550" s="32"/>
      <c r="G35550" s="32"/>
      <c r="H35550" s="33"/>
      <c r="I35550" s="39"/>
      <c r="J35550" s="35">
        <f t="shared" si="555"/>
        <v>0</v>
      </c>
      <c r="K35550" s="33"/>
      <c r="L35550" s="34"/>
      <c r="M35550" s="32"/>
      <c r="N35550" s="32"/>
    </row>
    <row r="35551" spans="1:14" x14ac:dyDescent="0.3">
      <c r="A35551" s="32"/>
      <c r="B35551" s="32"/>
      <c r="C35551" s="32"/>
      <c r="D35551" s="32"/>
      <c r="E35551" s="32"/>
      <c r="F35551" s="32"/>
      <c r="G35551" s="32"/>
      <c r="H35551" s="33"/>
      <c r="I35551" s="39"/>
      <c r="J35551" s="35">
        <f t="shared" si="555"/>
        <v>0</v>
      </c>
      <c r="K35551" s="33"/>
      <c r="L35551" s="34"/>
      <c r="M35551" s="32"/>
      <c r="N35551" s="32"/>
    </row>
    <row r="35552" spans="1:14" x14ac:dyDescent="0.3">
      <c r="A35552" s="32"/>
      <c r="B35552" s="32"/>
      <c r="C35552" s="32"/>
      <c r="D35552" s="32"/>
      <c r="E35552" s="32"/>
      <c r="F35552" s="32"/>
      <c r="G35552" s="32"/>
      <c r="H35552" s="33"/>
      <c r="I35552" s="39"/>
      <c r="J35552" s="35">
        <f t="shared" si="555"/>
        <v>0</v>
      </c>
      <c r="K35552" s="33"/>
      <c r="L35552" s="34"/>
      <c r="M35552" s="32"/>
      <c r="N35552" s="32"/>
    </row>
    <row r="35553" spans="1:14" x14ac:dyDescent="0.3">
      <c r="A35553" s="32"/>
      <c r="B35553" s="32"/>
      <c r="C35553" s="32"/>
      <c r="D35553" s="32"/>
      <c r="E35553" s="32"/>
      <c r="F35553" s="32"/>
      <c r="G35553" s="32"/>
      <c r="H35553" s="33"/>
      <c r="I35553" s="39"/>
      <c r="J35553" s="35">
        <f t="shared" si="555"/>
        <v>0</v>
      </c>
      <c r="K35553" s="33"/>
      <c r="L35553" s="34"/>
      <c r="M35553" s="32"/>
      <c r="N35553" s="32"/>
    </row>
    <row r="35554" spans="1:14" x14ac:dyDescent="0.3">
      <c r="A35554" s="32"/>
      <c r="B35554" s="32"/>
      <c r="C35554" s="32"/>
      <c r="D35554" s="32"/>
      <c r="E35554" s="32"/>
      <c r="F35554" s="32"/>
      <c r="G35554" s="32"/>
      <c r="H35554" s="33"/>
      <c r="I35554" s="39"/>
      <c r="J35554" s="35">
        <f t="shared" si="555"/>
        <v>0</v>
      </c>
      <c r="K35554" s="33"/>
      <c r="L35554" s="34"/>
      <c r="M35554" s="32"/>
      <c r="N35554" s="32"/>
    </row>
    <row r="35555" spans="1:14" x14ac:dyDescent="0.3">
      <c r="A35555" s="32"/>
      <c r="B35555" s="32"/>
      <c r="C35555" s="32"/>
      <c r="D35555" s="32"/>
      <c r="E35555" s="32"/>
      <c r="F35555" s="32"/>
      <c r="G35555" s="32"/>
      <c r="H35555" s="33"/>
      <c r="I35555" s="39"/>
      <c r="J35555" s="35">
        <f t="shared" si="555"/>
        <v>0</v>
      </c>
      <c r="K35555" s="33"/>
      <c r="L35555" s="34"/>
      <c r="M35555" s="32"/>
      <c r="N35555" s="32"/>
    </row>
    <row r="35556" spans="1:14" x14ac:dyDescent="0.3">
      <c r="A35556" s="32"/>
      <c r="B35556" s="32"/>
      <c r="C35556" s="32"/>
      <c r="D35556" s="32"/>
      <c r="E35556" s="32"/>
      <c r="F35556" s="32"/>
      <c r="G35556" s="32"/>
      <c r="H35556" s="33"/>
      <c r="I35556" s="39"/>
      <c r="J35556" s="35">
        <f t="shared" si="555"/>
        <v>0</v>
      </c>
      <c r="K35556" s="33"/>
      <c r="L35556" s="34"/>
      <c r="M35556" s="32"/>
      <c r="N35556" s="32"/>
    </row>
    <row r="35557" spans="1:14" x14ac:dyDescent="0.3">
      <c r="A35557" s="32"/>
      <c r="B35557" s="32"/>
      <c r="C35557" s="32"/>
      <c r="D35557" s="32"/>
      <c r="E35557" s="32"/>
      <c r="F35557" s="32"/>
      <c r="G35557" s="32"/>
      <c r="H35557" s="33"/>
      <c r="I35557" s="39"/>
      <c r="J35557" s="35">
        <f t="shared" si="555"/>
        <v>0</v>
      </c>
      <c r="K35557" s="33"/>
      <c r="L35557" s="34"/>
      <c r="M35557" s="32"/>
      <c r="N35557" s="32"/>
    </row>
    <row r="35558" spans="1:14" x14ac:dyDescent="0.3">
      <c r="A35558" s="32"/>
      <c r="B35558" s="32"/>
      <c r="C35558" s="32"/>
      <c r="D35558" s="32"/>
      <c r="E35558" s="32"/>
      <c r="F35558" s="32"/>
      <c r="G35558" s="32"/>
      <c r="H35558" s="33"/>
      <c r="I35558" s="39"/>
      <c r="J35558" s="35">
        <f t="shared" si="555"/>
        <v>0</v>
      </c>
      <c r="K35558" s="33"/>
      <c r="L35558" s="34"/>
      <c r="M35558" s="32"/>
      <c r="N35558" s="32"/>
    </row>
    <row r="35559" spans="1:14" x14ac:dyDescent="0.3">
      <c r="A35559" s="32"/>
      <c r="B35559" s="32"/>
      <c r="C35559" s="32"/>
      <c r="D35559" s="32"/>
      <c r="E35559" s="32"/>
      <c r="F35559" s="32"/>
      <c r="G35559" s="32"/>
      <c r="H35559" s="33"/>
      <c r="I35559" s="39"/>
      <c r="J35559" s="35">
        <f t="shared" si="555"/>
        <v>0</v>
      </c>
      <c r="K35559" s="33"/>
      <c r="L35559" s="34"/>
      <c r="M35559" s="32"/>
      <c r="N35559" s="32"/>
    </row>
    <row r="35560" spans="1:14" x14ac:dyDescent="0.3">
      <c r="A35560" s="32"/>
      <c r="B35560" s="32"/>
      <c r="C35560" s="32"/>
      <c r="D35560" s="32"/>
      <c r="E35560" s="32"/>
      <c r="F35560" s="32"/>
      <c r="G35560" s="32"/>
      <c r="H35560" s="33"/>
      <c r="I35560" s="39"/>
      <c r="J35560" s="35">
        <f t="shared" si="555"/>
        <v>0</v>
      </c>
      <c r="K35560" s="33"/>
      <c r="L35560" s="34"/>
      <c r="M35560" s="32"/>
      <c r="N35560" s="32"/>
    </row>
    <row r="35561" spans="1:14" x14ac:dyDescent="0.3">
      <c r="A35561" s="32"/>
      <c r="B35561" s="32"/>
      <c r="C35561" s="32"/>
      <c r="D35561" s="32"/>
      <c r="E35561" s="32"/>
      <c r="F35561" s="32"/>
      <c r="G35561" s="32"/>
      <c r="H35561" s="33"/>
      <c r="I35561" s="39"/>
      <c r="J35561" s="35">
        <f t="shared" si="555"/>
        <v>0</v>
      </c>
      <c r="K35561" s="33"/>
      <c r="L35561" s="34"/>
      <c r="M35561" s="32"/>
      <c r="N35561" s="32"/>
    </row>
    <row r="35562" spans="1:14" x14ac:dyDescent="0.3">
      <c r="A35562" s="32"/>
      <c r="B35562" s="32"/>
      <c r="C35562" s="32"/>
      <c r="D35562" s="32"/>
      <c r="E35562" s="32"/>
      <c r="F35562" s="32"/>
      <c r="G35562" s="32"/>
      <c r="H35562" s="33"/>
      <c r="I35562" s="39"/>
      <c r="J35562" s="35">
        <f t="shared" si="555"/>
        <v>0</v>
      </c>
      <c r="K35562" s="33"/>
      <c r="L35562" s="34"/>
      <c r="M35562" s="32"/>
      <c r="N35562" s="32"/>
    </row>
    <row r="35563" spans="1:14" x14ac:dyDescent="0.3">
      <c r="A35563" s="32"/>
      <c r="B35563" s="32"/>
      <c r="C35563" s="32"/>
      <c r="D35563" s="32"/>
      <c r="E35563" s="32"/>
      <c r="F35563" s="32"/>
      <c r="G35563" s="32"/>
      <c r="H35563" s="33"/>
      <c r="I35563" s="39"/>
      <c r="J35563" s="35">
        <f t="shared" si="555"/>
        <v>0</v>
      </c>
      <c r="K35563" s="33"/>
      <c r="L35563" s="34"/>
      <c r="M35563" s="32"/>
      <c r="N35563" s="32"/>
    </row>
    <row r="35564" spans="1:14" x14ac:dyDescent="0.3">
      <c r="A35564" s="32"/>
      <c r="B35564" s="32"/>
      <c r="C35564" s="32"/>
      <c r="D35564" s="32"/>
      <c r="E35564" s="32"/>
      <c r="F35564" s="32"/>
      <c r="G35564" s="32"/>
      <c r="H35564" s="33"/>
      <c r="I35564" s="39"/>
      <c r="J35564" s="35">
        <f t="shared" si="555"/>
        <v>0</v>
      </c>
      <c r="K35564" s="33"/>
      <c r="L35564" s="34"/>
      <c r="M35564" s="32"/>
      <c r="N35564" s="32"/>
    </row>
    <row r="35565" spans="1:14" x14ac:dyDescent="0.3">
      <c r="A35565" s="32"/>
      <c r="B35565" s="32"/>
      <c r="C35565" s="32"/>
      <c r="D35565" s="32"/>
      <c r="E35565" s="32"/>
      <c r="F35565" s="32"/>
      <c r="G35565" s="32"/>
      <c r="H35565" s="33"/>
      <c r="I35565" s="39"/>
      <c r="J35565" s="35">
        <f t="shared" si="555"/>
        <v>0</v>
      </c>
      <c r="K35565" s="33"/>
      <c r="L35565" s="34"/>
      <c r="M35565" s="32"/>
      <c r="N35565" s="32"/>
    </row>
    <row r="35566" spans="1:14" x14ac:dyDescent="0.3">
      <c r="A35566" s="32"/>
      <c r="B35566" s="32"/>
      <c r="C35566" s="32"/>
      <c r="D35566" s="32"/>
      <c r="E35566" s="32"/>
      <c r="F35566" s="32"/>
      <c r="G35566" s="32"/>
      <c r="H35566" s="33"/>
      <c r="I35566" s="39"/>
      <c r="J35566" s="35">
        <f t="shared" si="555"/>
        <v>0</v>
      </c>
      <c r="K35566" s="33"/>
      <c r="L35566" s="34"/>
      <c r="M35566" s="32"/>
      <c r="N35566" s="32"/>
    </row>
    <row r="35567" spans="1:14" x14ac:dyDescent="0.3">
      <c r="A35567" s="32"/>
      <c r="B35567" s="32"/>
      <c r="C35567" s="32"/>
      <c r="D35567" s="32"/>
      <c r="E35567" s="32"/>
      <c r="F35567" s="32"/>
      <c r="G35567" s="32"/>
      <c r="H35567" s="33"/>
      <c r="I35567" s="39"/>
      <c r="J35567" s="35">
        <f t="shared" si="555"/>
        <v>0</v>
      </c>
      <c r="K35567" s="33"/>
      <c r="L35567" s="34"/>
      <c r="M35567" s="32"/>
      <c r="N35567" s="32"/>
    </row>
    <row r="35568" spans="1:14" x14ac:dyDescent="0.3">
      <c r="A35568" s="32"/>
      <c r="B35568" s="32"/>
      <c r="C35568" s="32"/>
      <c r="D35568" s="32"/>
      <c r="E35568" s="32"/>
      <c r="F35568" s="32"/>
      <c r="G35568" s="32"/>
      <c r="H35568" s="33"/>
      <c r="I35568" s="39"/>
      <c r="J35568" s="35">
        <f t="shared" si="555"/>
        <v>0</v>
      </c>
      <c r="K35568" s="33"/>
      <c r="L35568" s="34"/>
      <c r="M35568" s="32"/>
      <c r="N35568" s="32"/>
    </row>
    <row r="35569" spans="1:14" x14ac:dyDescent="0.3">
      <c r="A35569" s="32"/>
      <c r="B35569" s="32"/>
      <c r="C35569" s="32"/>
      <c r="D35569" s="32"/>
      <c r="E35569" s="32"/>
      <c r="F35569" s="32"/>
      <c r="G35569" s="32"/>
      <c r="H35569" s="33"/>
      <c r="I35569" s="39"/>
      <c r="J35569" s="35">
        <f t="shared" si="555"/>
        <v>0</v>
      </c>
      <c r="K35569" s="33"/>
      <c r="L35569" s="34"/>
      <c r="M35569" s="32"/>
      <c r="N35569" s="32"/>
    </row>
    <row r="35570" spans="1:14" x14ac:dyDescent="0.3">
      <c r="A35570" s="32"/>
      <c r="B35570" s="32"/>
      <c r="C35570" s="32"/>
      <c r="D35570" s="32"/>
      <c r="E35570" s="32"/>
      <c r="F35570" s="32"/>
      <c r="G35570" s="32"/>
      <c r="H35570" s="33"/>
      <c r="I35570" s="39"/>
      <c r="J35570" s="35">
        <f t="shared" si="555"/>
        <v>0</v>
      </c>
      <c r="K35570" s="33"/>
      <c r="L35570" s="34"/>
      <c r="M35570" s="32"/>
      <c r="N35570" s="32"/>
    </row>
    <row r="35571" spans="1:14" x14ac:dyDescent="0.3">
      <c r="A35571" s="32"/>
      <c r="B35571" s="32"/>
      <c r="C35571" s="32"/>
      <c r="D35571" s="32"/>
      <c r="E35571" s="32"/>
      <c r="F35571" s="32"/>
      <c r="G35571" s="32"/>
      <c r="H35571" s="33"/>
      <c r="I35571" s="39"/>
      <c r="J35571" s="35">
        <f t="shared" si="555"/>
        <v>0</v>
      </c>
      <c r="K35571" s="33"/>
      <c r="L35571" s="34"/>
      <c r="M35571" s="32"/>
      <c r="N35571" s="32"/>
    </row>
    <row r="35572" spans="1:14" x14ac:dyDescent="0.3">
      <c r="A35572" s="32"/>
      <c r="B35572" s="32"/>
      <c r="C35572" s="32"/>
      <c r="D35572" s="32"/>
      <c r="E35572" s="32"/>
      <c r="F35572" s="32"/>
      <c r="G35572" s="32"/>
      <c r="H35572" s="33"/>
      <c r="I35572" s="39"/>
      <c r="J35572" s="35">
        <f t="shared" si="555"/>
        <v>0</v>
      </c>
      <c r="K35572" s="33"/>
      <c r="L35572" s="34"/>
      <c r="M35572" s="32"/>
      <c r="N35572" s="32"/>
    </row>
    <row r="35573" spans="1:14" x14ac:dyDescent="0.3">
      <c r="A35573" s="32"/>
      <c r="B35573" s="32"/>
      <c r="C35573" s="32"/>
      <c r="D35573" s="32"/>
      <c r="E35573" s="32"/>
      <c r="F35573" s="32"/>
      <c r="G35573" s="32"/>
      <c r="H35573" s="33"/>
      <c r="I35573" s="39"/>
      <c r="J35573" s="35">
        <f t="shared" si="555"/>
        <v>0</v>
      </c>
      <c r="K35573" s="33"/>
      <c r="L35573" s="34"/>
      <c r="M35573" s="32"/>
      <c r="N35573" s="32"/>
    </row>
    <row r="35574" spans="1:14" x14ac:dyDescent="0.3">
      <c r="A35574" s="32"/>
      <c r="B35574" s="32"/>
      <c r="C35574" s="32"/>
      <c r="D35574" s="32"/>
      <c r="E35574" s="32"/>
      <c r="F35574" s="32"/>
      <c r="G35574" s="32"/>
      <c r="H35574" s="33"/>
      <c r="I35574" s="39"/>
      <c r="J35574" s="35">
        <f t="shared" si="555"/>
        <v>0</v>
      </c>
      <c r="K35574" s="33"/>
      <c r="L35574" s="34"/>
      <c r="M35574" s="32"/>
      <c r="N35574" s="32"/>
    </row>
    <row r="35575" spans="1:14" x14ac:dyDescent="0.3">
      <c r="A35575" s="32"/>
      <c r="B35575" s="32"/>
      <c r="C35575" s="32"/>
      <c r="D35575" s="32"/>
      <c r="E35575" s="32"/>
      <c r="F35575" s="32"/>
      <c r="G35575" s="32"/>
      <c r="H35575" s="33"/>
      <c r="I35575" s="39"/>
      <c r="J35575" s="35">
        <f t="shared" si="555"/>
        <v>0</v>
      </c>
      <c r="K35575" s="33"/>
      <c r="L35575" s="34"/>
      <c r="M35575" s="32"/>
      <c r="N35575" s="32"/>
    </row>
    <row r="35576" spans="1:14" x14ac:dyDescent="0.3">
      <c r="A35576" s="32"/>
      <c r="B35576" s="32"/>
      <c r="C35576" s="32"/>
      <c r="D35576" s="32"/>
      <c r="E35576" s="32"/>
      <c r="F35576" s="32"/>
      <c r="G35576" s="32"/>
      <c r="H35576" s="33"/>
      <c r="I35576" s="39"/>
      <c r="J35576" s="35">
        <f t="shared" si="555"/>
        <v>0</v>
      </c>
      <c r="K35576" s="33"/>
      <c r="L35576" s="34"/>
      <c r="M35576" s="32"/>
      <c r="N35576" s="32"/>
    </row>
    <row r="35577" spans="1:14" x14ac:dyDescent="0.3">
      <c r="A35577" s="32"/>
      <c r="B35577" s="32"/>
      <c r="C35577" s="32"/>
      <c r="D35577" s="32"/>
      <c r="E35577" s="32"/>
      <c r="F35577" s="32"/>
      <c r="G35577" s="32"/>
      <c r="H35577" s="33"/>
      <c r="I35577" s="39"/>
      <c r="J35577" s="35">
        <f t="shared" si="555"/>
        <v>0</v>
      </c>
      <c r="K35577" s="33"/>
      <c r="L35577" s="34"/>
      <c r="M35577" s="32"/>
      <c r="N35577" s="32"/>
    </row>
    <row r="35578" spans="1:14" x14ac:dyDescent="0.3">
      <c r="A35578" s="32"/>
      <c r="B35578" s="32"/>
      <c r="C35578" s="32"/>
      <c r="D35578" s="32"/>
      <c r="E35578" s="32"/>
      <c r="F35578" s="32"/>
      <c r="G35578" s="32"/>
      <c r="H35578" s="33"/>
      <c r="I35578" s="39"/>
      <c r="J35578" s="35">
        <f t="shared" si="555"/>
        <v>0</v>
      </c>
      <c r="K35578" s="33"/>
      <c r="L35578" s="34"/>
      <c r="M35578" s="32"/>
      <c r="N35578" s="32"/>
    </row>
    <row r="35579" spans="1:14" x14ac:dyDescent="0.3">
      <c r="A35579" s="32"/>
      <c r="B35579" s="32"/>
      <c r="C35579" s="32"/>
      <c r="D35579" s="32"/>
      <c r="E35579" s="32"/>
      <c r="F35579" s="32"/>
      <c r="G35579" s="32"/>
      <c r="H35579" s="33"/>
      <c r="I35579" s="39"/>
      <c r="J35579" s="35">
        <f t="shared" si="555"/>
        <v>0</v>
      </c>
      <c r="K35579" s="33"/>
      <c r="L35579" s="34"/>
      <c r="M35579" s="32"/>
      <c r="N35579" s="32"/>
    </row>
    <row r="35580" spans="1:14" x14ac:dyDescent="0.3">
      <c r="A35580" s="32"/>
      <c r="B35580" s="32"/>
      <c r="C35580" s="32"/>
      <c r="D35580" s="32"/>
      <c r="E35580" s="32"/>
      <c r="F35580" s="32"/>
      <c r="G35580" s="32"/>
      <c r="H35580" s="33"/>
      <c r="I35580" s="39"/>
      <c r="J35580" s="35">
        <f t="shared" si="555"/>
        <v>0</v>
      </c>
      <c r="K35580" s="33"/>
      <c r="L35580" s="34"/>
      <c r="M35580" s="32"/>
      <c r="N35580" s="32"/>
    </row>
    <row r="35581" spans="1:14" x14ac:dyDescent="0.3">
      <c r="A35581" s="32"/>
      <c r="B35581" s="32"/>
      <c r="C35581" s="32"/>
      <c r="D35581" s="32"/>
      <c r="E35581" s="32"/>
      <c r="F35581" s="32"/>
      <c r="G35581" s="32"/>
      <c r="H35581" s="33"/>
      <c r="I35581" s="39"/>
      <c r="J35581" s="35">
        <f t="shared" si="555"/>
        <v>0</v>
      </c>
      <c r="K35581" s="33"/>
      <c r="L35581" s="34"/>
      <c r="M35581" s="32"/>
      <c r="N35581" s="32"/>
    </row>
    <row r="35582" spans="1:14" x14ac:dyDescent="0.3">
      <c r="A35582" s="32"/>
      <c r="B35582" s="32"/>
      <c r="C35582" s="32"/>
      <c r="D35582" s="32"/>
      <c r="E35582" s="32"/>
      <c r="F35582" s="32"/>
      <c r="G35582" s="32"/>
      <c r="H35582" s="33"/>
      <c r="I35582" s="39"/>
      <c r="J35582" s="35">
        <f t="shared" si="555"/>
        <v>0</v>
      </c>
      <c r="K35582" s="33"/>
      <c r="L35582" s="34"/>
      <c r="M35582" s="32"/>
      <c r="N35582" s="32"/>
    </row>
    <row r="35583" spans="1:14" x14ac:dyDescent="0.3">
      <c r="A35583" s="32"/>
      <c r="B35583" s="32"/>
      <c r="C35583" s="32"/>
      <c r="D35583" s="32"/>
      <c r="E35583" s="32"/>
      <c r="F35583" s="32"/>
      <c r="G35583" s="32"/>
      <c r="H35583" s="33"/>
      <c r="I35583" s="39"/>
      <c r="J35583" s="35">
        <f t="shared" si="555"/>
        <v>0</v>
      </c>
      <c r="K35583" s="33"/>
      <c r="L35583" s="34"/>
      <c r="M35583" s="32"/>
      <c r="N35583" s="32"/>
    </row>
    <row r="35584" spans="1:14" x14ac:dyDescent="0.3">
      <c r="A35584" s="32"/>
      <c r="B35584" s="32"/>
      <c r="C35584" s="32"/>
      <c r="D35584" s="32"/>
      <c r="E35584" s="32"/>
      <c r="F35584" s="32"/>
      <c r="G35584" s="32"/>
      <c r="H35584" s="33"/>
      <c r="I35584" s="39"/>
      <c r="J35584" s="35">
        <f t="shared" si="555"/>
        <v>0</v>
      </c>
      <c r="K35584" s="33"/>
      <c r="L35584" s="34"/>
      <c r="M35584" s="32"/>
      <c r="N35584" s="32"/>
    </row>
    <row r="35585" spans="1:14" x14ac:dyDescent="0.3">
      <c r="A35585" s="32"/>
      <c r="B35585" s="32"/>
      <c r="C35585" s="32"/>
      <c r="D35585" s="32"/>
      <c r="E35585" s="32"/>
      <c r="F35585" s="32"/>
      <c r="G35585" s="32"/>
      <c r="H35585" s="33"/>
      <c r="I35585" s="39"/>
      <c r="J35585" s="35">
        <f t="shared" si="555"/>
        <v>0</v>
      </c>
      <c r="K35585" s="33"/>
      <c r="L35585" s="34"/>
      <c r="M35585" s="32"/>
      <c r="N35585" s="32"/>
    </row>
    <row r="35586" spans="1:14" x14ac:dyDescent="0.3">
      <c r="A35586" s="32"/>
      <c r="B35586" s="32"/>
      <c r="C35586" s="32"/>
      <c r="D35586" s="32"/>
      <c r="E35586" s="32"/>
      <c r="F35586" s="32"/>
      <c r="G35586" s="32"/>
      <c r="H35586" s="33"/>
      <c r="I35586" s="39"/>
      <c r="J35586" s="35">
        <f t="shared" si="555"/>
        <v>0</v>
      </c>
      <c r="K35586" s="33"/>
      <c r="L35586" s="34"/>
      <c r="M35586" s="32"/>
      <c r="N35586" s="32"/>
    </row>
    <row r="35587" spans="1:14" x14ac:dyDescent="0.3">
      <c r="A35587" s="32"/>
      <c r="B35587" s="32"/>
      <c r="C35587" s="32"/>
      <c r="D35587" s="32"/>
      <c r="E35587" s="32"/>
      <c r="F35587" s="32"/>
      <c r="G35587" s="32"/>
      <c r="H35587" s="33"/>
      <c r="I35587" s="39"/>
      <c r="J35587" s="35">
        <f t="shared" si="555"/>
        <v>0</v>
      </c>
      <c r="K35587" s="33"/>
      <c r="L35587" s="34"/>
      <c r="M35587" s="32"/>
      <c r="N35587" s="32"/>
    </row>
    <row r="35588" spans="1:14" x14ac:dyDescent="0.3">
      <c r="A35588" s="32"/>
      <c r="B35588" s="32"/>
      <c r="C35588" s="32"/>
      <c r="D35588" s="32"/>
      <c r="E35588" s="32"/>
      <c r="F35588" s="32"/>
      <c r="G35588" s="32"/>
      <c r="H35588" s="33"/>
      <c r="I35588" s="39"/>
      <c r="J35588" s="35">
        <f t="shared" si="555"/>
        <v>0</v>
      </c>
      <c r="K35588" s="33"/>
      <c r="L35588" s="34"/>
      <c r="M35588" s="32"/>
      <c r="N35588" s="32"/>
    </row>
    <row r="35589" spans="1:14" x14ac:dyDescent="0.3">
      <c r="A35589" s="32"/>
      <c r="B35589" s="32"/>
      <c r="C35589" s="32"/>
      <c r="D35589" s="32"/>
      <c r="E35589" s="32"/>
      <c r="F35589" s="32"/>
      <c r="G35589" s="32"/>
      <c r="H35589" s="33"/>
      <c r="I35589" s="39"/>
      <c r="J35589" s="35">
        <f t="shared" si="555"/>
        <v>0</v>
      </c>
      <c r="K35589" s="33"/>
      <c r="L35589" s="34"/>
      <c r="M35589" s="32"/>
      <c r="N35589" s="32"/>
    </row>
    <row r="35590" spans="1:14" x14ac:dyDescent="0.3">
      <c r="A35590" s="32"/>
      <c r="B35590" s="32"/>
      <c r="C35590" s="32"/>
      <c r="D35590" s="32"/>
      <c r="E35590" s="32"/>
      <c r="F35590" s="32"/>
      <c r="G35590" s="32"/>
      <c r="H35590" s="33"/>
      <c r="I35590" s="39"/>
      <c r="J35590" s="35">
        <f t="shared" si="555"/>
        <v>0</v>
      </c>
      <c r="K35590" s="33"/>
      <c r="L35590" s="34"/>
      <c r="M35590" s="32"/>
      <c r="N35590" s="32"/>
    </row>
    <row r="35591" spans="1:14" x14ac:dyDescent="0.3">
      <c r="A35591" s="32"/>
      <c r="B35591" s="32"/>
      <c r="C35591" s="32"/>
      <c r="D35591" s="32"/>
      <c r="E35591" s="32"/>
      <c r="F35591" s="32"/>
      <c r="G35591" s="32"/>
      <c r="H35591" s="33"/>
      <c r="I35591" s="39"/>
      <c r="J35591" s="35">
        <f t="shared" si="555"/>
        <v>0</v>
      </c>
      <c r="K35591" s="33"/>
      <c r="L35591" s="34"/>
      <c r="M35591" s="32"/>
      <c r="N35591" s="32"/>
    </row>
    <row r="35592" spans="1:14" x14ac:dyDescent="0.3">
      <c r="A35592" s="32"/>
      <c r="B35592" s="32"/>
      <c r="C35592" s="32"/>
      <c r="D35592" s="32"/>
      <c r="E35592" s="32"/>
      <c r="F35592" s="32"/>
      <c r="G35592" s="32"/>
      <c r="H35592" s="33"/>
      <c r="I35592" s="39"/>
      <c r="J35592" s="35">
        <f t="shared" ref="J35592:J35655" si="556">H35592*(1-I35592)</f>
        <v>0</v>
      </c>
      <c r="K35592" s="33"/>
      <c r="L35592" s="34"/>
      <c r="M35592" s="32"/>
      <c r="N35592" s="32"/>
    </row>
    <row r="35593" spans="1:14" x14ac:dyDescent="0.3">
      <c r="A35593" s="32"/>
      <c r="B35593" s="32"/>
      <c r="C35593" s="32"/>
      <c r="D35593" s="32"/>
      <c r="E35593" s="32"/>
      <c r="F35593" s="32"/>
      <c r="G35593" s="32"/>
      <c r="H35593" s="33"/>
      <c r="I35593" s="39"/>
      <c r="J35593" s="35">
        <f t="shared" si="556"/>
        <v>0</v>
      </c>
      <c r="K35593" s="33"/>
      <c r="L35593" s="34"/>
      <c r="M35593" s="32"/>
      <c r="N35593" s="32"/>
    </row>
    <row r="35594" spans="1:14" x14ac:dyDescent="0.3">
      <c r="A35594" s="32"/>
      <c r="B35594" s="32"/>
      <c r="C35594" s="32"/>
      <c r="D35594" s="32"/>
      <c r="E35594" s="32"/>
      <c r="F35594" s="32"/>
      <c r="G35594" s="32"/>
      <c r="H35594" s="33"/>
      <c r="I35594" s="39"/>
      <c r="J35594" s="35">
        <f t="shared" si="556"/>
        <v>0</v>
      </c>
      <c r="K35594" s="33"/>
      <c r="L35594" s="34"/>
      <c r="M35594" s="32"/>
      <c r="N35594" s="32"/>
    </row>
    <row r="35595" spans="1:14" x14ac:dyDescent="0.3">
      <c r="A35595" s="32"/>
      <c r="B35595" s="32"/>
      <c r="C35595" s="32"/>
      <c r="D35595" s="32"/>
      <c r="E35595" s="32"/>
      <c r="F35595" s="32"/>
      <c r="G35595" s="32"/>
      <c r="H35595" s="33"/>
      <c r="I35595" s="39"/>
      <c r="J35595" s="35">
        <f t="shared" si="556"/>
        <v>0</v>
      </c>
      <c r="K35595" s="33"/>
      <c r="L35595" s="34"/>
      <c r="M35595" s="32"/>
      <c r="N35595" s="32"/>
    </row>
    <row r="35596" spans="1:14" x14ac:dyDescent="0.3">
      <c r="A35596" s="32"/>
      <c r="B35596" s="32"/>
      <c r="C35596" s="32"/>
      <c r="D35596" s="32"/>
      <c r="E35596" s="32"/>
      <c r="F35596" s="32"/>
      <c r="G35596" s="32"/>
      <c r="H35596" s="33"/>
      <c r="I35596" s="39"/>
      <c r="J35596" s="35">
        <f t="shared" si="556"/>
        <v>0</v>
      </c>
      <c r="K35596" s="33"/>
      <c r="L35596" s="34"/>
      <c r="M35596" s="32"/>
      <c r="N35596" s="32"/>
    </row>
    <row r="35597" spans="1:14" x14ac:dyDescent="0.3">
      <c r="A35597" s="32"/>
      <c r="B35597" s="32"/>
      <c r="C35597" s="32"/>
      <c r="D35597" s="32"/>
      <c r="E35597" s="32"/>
      <c r="F35597" s="32"/>
      <c r="G35597" s="32"/>
      <c r="H35597" s="33"/>
      <c r="I35597" s="39"/>
      <c r="J35597" s="35">
        <f t="shared" si="556"/>
        <v>0</v>
      </c>
      <c r="K35597" s="33"/>
      <c r="L35597" s="34"/>
      <c r="M35597" s="32"/>
      <c r="N35597" s="32"/>
    </row>
    <row r="35598" spans="1:14" x14ac:dyDescent="0.3">
      <c r="A35598" s="32"/>
      <c r="B35598" s="32"/>
      <c r="C35598" s="32"/>
      <c r="D35598" s="32"/>
      <c r="E35598" s="32"/>
      <c r="F35598" s="32"/>
      <c r="G35598" s="32"/>
      <c r="H35598" s="33"/>
      <c r="I35598" s="39"/>
      <c r="J35598" s="35">
        <f t="shared" si="556"/>
        <v>0</v>
      </c>
      <c r="K35598" s="33"/>
      <c r="L35598" s="34"/>
      <c r="M35598" s="32"/>
      <c r="N35598" s="32"/>
    </row>
    <row r="35599" spans="1:14" x14ac:dyDescent="0.3">
      <c r="A35599" s="32"/>
      <c r="B35599" s="32"/>
      <c r="C35599" s="32"/>
      <c r="D35599" s="32"/>
      <c r="E35599" s="32"/>
      <c r="F35599" s="32"/>
      <c r="G35599" s="32"/>
      <c r="H35599" s="33"/>
      <c r="I35599" s="39"/>
      <c r="J35599" s="35">
        <f t="shared" si="556"/>
        <v>0</v>
      </c>
      <c r="K35599" s="33"/>
      <c r="L35599" s="34"/>
      <c r="M35599" s="32"/>
      <c r="N35599" s="32"/>
    </row>
    <row r="35600" spans="1:14" x14ac:dyDescent="0.3">
      <c r="A35600" s="32"/>
      <c r="B35600" s="32"/>
      <c r="C35600" s="32"/>
      <c r="D35600" s="32"/>
      <c r="E35600" s="32"/>
      <c r="F35600" s="32"/>
      <c r="G35600" s="32"/>
      <c r="H35600" s="33"/>
      <c r="I35600" s="39"/>
      <c r="J35600" s="35">
        <f t="shared" si="556"/>
        <v>0</v>
      </c>
      <c r="K35600" s="33"/>
      <c r="L35600" s="34"/>
      <c r="M35600" s="32"/>
      <c r="N35600" s="32"/>
    </row>
    <row r="35601" spans="1:14" x14ac:dyDescent="0.3">
      <c r="A35601" s="32"/>
      <c r="B35601" s="32"/>
      <c r="C35601" s="32"/>
      <c r="D35601" s="32"/>
      <c r="E35601" s="32"/>
      <c r="F35601" s="32"/>
      <c r="G35601" s="32"/>
      <c r="H35601" s="33"/>
      <c r="I35601" s="39"/>
      <c r="J35601" s="35">
        <f t="shared" si="556"/>
        <v>0</v>
      </c>
      <c r="K35601" s="33"/>
      <c r="L35601" s="34"/>
      <c r="M35601" s="32"/>
      <c r="N35601" s="32"/>
    </row>
    <row r="35602" spans="1:14" x14ac:dyDescent="0.3">
      <c r="A35602" s="32"/>
      <c r="B35602" s="32"/>
      <c r="C35602" s="32"/>
      <c r="D35602" s="32"/>
      <c r="E35602" s="32"/>
      <c r="F35602" s="32"/>
      <c r="G35602" s="32"/>
      <c r="H35602" s="33"/>
      <c r="I35602" s="39"/>
      <c r="J35602" s="35">
        <f t="shared" si="556"/>
        <v>0</v>
      </c>
      <c r="K35602" s="33"/>
      <c r="L35602" s="34"/>
      <c r="M35602" s="32"/>
      <c r="N35602" s="32"/>
    </row>
    <row r="35603" spans="1:14" x14ac:dyDescent="0.3">
      <c r="A35603" s="32"/>
      <c r="B35603" s="32"/>
      <c r="C35603" s="32"/>
      <c r="D35603" s="32"/>
      <c r="E35603" s="32"/>
      <c r="F35603" s="32"/>
      <c r="G35603" s="32"/>
      <c r="H35603" s="33"/>
      <c r="I35603" s="39"/>
      <c r="J35603" s="35">
        <f t="shared" si="556"/>
        <v>0</v>
      </c>
      <c r="K35603" s="33"/>
      <c r="L35603" s="34"/>
      <c r="M35603" s="32"/>
      <c r="N35603" s="32"/>
    </row>
    <row r="35604" spans="1:14" x14ac:dyDescent="0.3">
      <c r="A35604" s="32"/>
      <c r="B35604" s="32"/>
      <c r="C35604" s="32"/>
      <c r="D35604" s="32"/>
      <c r="E35604" s="32"/>
      <c r="F35604" s="32"/>
      <c r="G35604" s="32"/>
      <c r="H35604" s="33"/>
      <c r="I35604" s="39"/>
      <c r="J35604" s="35">
        <f t="shared" si="556"/>
        <v>0</v>
      </c>
      <c r="K35604" s="33"/>
      <c r="L35604" s="34"/>
      <c r="M35604" s="32"/>
      <c r="N35604" s="32"/>
    </row>
    <row r="35605" spans="1:14" x14ac:dyDescent="0.3">
      <c r="A35605" s="32"/>
      <c r="B35605" s="32"/>
      <c r="C35605" s="32"/>
      <c r="D35605" s="32"/>
      <c r="E35605" s="32"/>
      <c r="F35605" s="32"/>
      <c r="G35605" s="32"/>
      <c r="H35605" s="33"/>
      <c r="I35605" s="39"/>
      <c r="J35605" s="35">
        <f t="shared" si="556"/>
        <v>0</v>
      </c>
      <c r="K35605" s="33"/>
      <c r="L35605" s="34"/>
      <c r="M35605" s="32"/>
      <c r="N35605" s="32"/>
    </row>
    <row r="35606" spans="1:14" x14ac:dyDescent="0.3">
      <c r="A35606" s="32"/>
      <c r="B35606" s="32"/>
      <c r="C35606" s="32"/>
      <c r="D35606" s="32"/>
      <c r="E35606" s="32"/>
      <c r="F35606" s="32"/>
      <c r="G35606" s="32"/>
      <c r="H35606" s="33"/>
      <c r="I35606" s="39"/>
      <c r="J35606" s="35">
        <f t="shared" si="556"/>
        <v>0</v>
      </c>
      <c r="K35606" s="33"/>
      <c r="L35606" s="34"/>
      <c r="M35606" s="32"/>
      <c r="N35606" s="32"/>
    </row>
    <row r="35607" spans="1:14" x14ac:dyDescent="0.3">
      <c r="A35607" s="32"/>
      <c r="B35607" s="32"/>
      <c r="C35607" s="32"/>
      <c r="D35607" s="32"/>
      <c r="E35607" s="32"/>
      <c r="F35607" s="32"/>
      <c r="G35607" s="32"/>
      <c r="H35607" s="33"/>
      <c r="I35607" s="39"/>
      <c r="J35607" s="35">
        <f t="shared" si="556"/>
        <v>0</v>
      </c>
      <c r="K35607" s="33"/>
      <c r="L35607" s="34"/>
      <c r="M35607" s="32"/>
      <c r="N35607" s="32"/>
    </row>
    <row r="35608" spans="1:14" x14ac:dyDescent="0.3">
      <c r="A35608" s="32"/>
      <c r="B35608" s="32"/>
      <c r="C35608" s="32"/>
      <c r="D35608" s="32"/>
      <c r="E35608" s="32"/>
      <c r="F35608" s="32"/>
      <c r="G35608" s="32"/>
      <c r="H35608" s="33"/>
      <c r="I35608" s="39"/>
      <c r="J35608" s="35">
        <f t="shared" si="556"/>
        <v>0</v>
      </c>
      <c r="K35608" s="33"/>
      <c r="L35608" s="34"/>
      <c r="M35608" s="32"/>
      <c r="N35608" s="32"/>
    </row>
    <row r="35609" spans="1:14" x14ac:dyDescent="0.3">
      <c r="A35609" s="32"/>
      <c r="B35609" s="32"/>
      <c r="C35609" s="32"/>
      <c r="D35609" s="32"/>
      <c r="E35609" s="32"/>
      <c r="F35609" s="32"/>
      <c r="G35609" s="32"/>
      <c r="H35609" s="33"/>
      <c r="I35609" s="39"/>
      <c r="J35609" s="35">
        <f t="shared" si="556"/>
        <v>0</v>
      </c>
      <c r="K35609" s="33"/>
      <c r="L35609" s="34"/>
      <c r="M35609" s="32"/>
      <c r="N35609" s="32"/>
    </row>
    <row r="35610" spans="1:14" x14ac:dyDescent="0.3">
      <c r="A35610" s="32"/>
      <c r="B35610" s="32"/>
      <c r="C35610" s="32"/>
      <c r="D35610" s="32"/>
      <c r="E35610" s="32"/>
      <c r="F35610" s="32"/>
      <c r="G35610" s="32"/>
      <c r="H35610" s="33"/>
      <c r="I35610" s="39"/>
      <c r="J35610" s="35">
        <f t="shared" si="556"/>
        <v>0</v>
      </c>
      <c r="K35610" s="33"/>
      <c r="L35610" s="34"/>
      <c r="M35610" s="32"/>
      <c r="N35610" s="32"/>
    </row>
    <row r="35611" spans="1:14" x14ac:dyDescent="0.3">
      <c r="A35611" s="32"/>
      <c r="B35611" s="32"/>
      <c r="C35611" s="32"/>
      <c r="D35611" s="32"/>
      <c r="E35611" s="32"/>
      <c r="F35611" s="32"/>
      <c r="G35611" s="32"/>
      <c r="H35611" s="33"/>
      <c r="I35611" s="39"/>
      <c r="J35611" s="35">
        <f t="shared" si="556"/>
        <v>0</v>
      </c>
      <c r="K35611" s="33"/>
      <c r="L35611" s="34"/>
      <c r="M35611" s="32"/>
      <c r="N35611" s="32"/>
    </row>
    <row r="35612" spans="1:14" x14ac:dyDescent="0.3">
      <c r="A35612" s="32"/>
      <c r="B35612" s="32"/>
      <c r="C35612" s="32"/>
      <c r="D35612" s="32"/>
      <c r="E35612" s="32"/>
      <c r="F35612" s="32"/>
      <c r="G35612" s="32"/>
      <c r="H35612" s="33"/>
      <c r="I35612" s="39"/>
      <c r="J35612" s="35">
        <f t="shared" si="556"/>
        <v>0</v>
      </c>
      <c r="K35612" s="33"/>
      <c r="L35612" s="34"/>
      <c r="M35612" s="32"/>
      <c r="N35612" s="32"/>
    </row>
    <row r="35613" spans="1:14" x14ac:dyDescent="0.3">
      <c r="A35613" s="32"/>
      <c r="B35613" s="32"/>
      <c r="C35613" s="32"/>
      <c r="D35613" s="32"/>
      <c r="E35613" s="32"/>
      <c r="F35613" s="32"/>
      <c r="G35613" s="32"/>
      <c r="H35613" s="33"/>
      <c r="I35613" s="39"/>
      <c r="J35613" s="35">
        <f t="shared" si="556"/>
        <v>0</v>
      </c>
      <c r="K35613" s="33"/>
      <c r="L35613" s="34"/>
      <c r="M35613" s="32"/>
      <c r="N35613" s="32"/>
    </row>
    <row r="35614" spans="1:14" x14ac:dyDescent="0.3">
      <c r="A35614" s="32"/>
      <c r="B35614" s="32"/>
      <c r="C35614" s="32"/>
      <c r="D35614" s="32"/>
      <c r="E35614" s="32"/>
      <c r="F35614" s="32"/>
      <c r="G35614" s="32"/>
      <c r="H35614" s="33"/>
      <c r="I35614" s="39"/>
      <c r="J35614" s="35">
        <f t="shared" si="556"/>
        <v>0</v>
      </c>
      <c r="K35614" s="33"/>
      <c r="L35614" s="34"/>
      <c r="M35614" s="32"/>
      <c r="N35614" s="32"/>
    </row>
    <row r="35615" spans="1:14" x14ac:dyDescent="0.3">
      <c r="A35615" s="32"/>
      <c r="B35615" s="32"/>
      <c r="C35615" s="32"/>
      <c r="D35615" s="32"/>
      <c r="E35615" s="32"/>
      <c r="F35615" s="32"/>
      <c r="G35615" s="32"/>
      <c r="H35615" s="33"/>
      <c r="I35615" s="39"/>
      <c r="J35615" s="35">
        <f t="shared" si="556"/>
        <v>0</v>
      </c>
      <c r="K35615" s="33"/>
      <c r="L35615" s="34"/>
      <c r="M35615" s="32"/>
      <c r="N35615" s="32"/>
    </row>
    <row r="35616" spans="1:14" x14ac:dyDescent="0.3">
      <c r="A35616" s="32"/>
      <c r="B35616" s="32"/>
      <c r="C35616" s="32"/>
      <c r="D35616" s="32"/>
      <c r="E35616" s="32"/>
      <c r="F35616" s="32"/>
      <c r="G35616" s="32"/>
      <c r="H35616" s="33"/>
      <c r="I35616" s="39"/>
      <c r="J35616" s="35">
        <f t="shared" si="556"/>
        <v>0</v>
      </c>
      <c r="K35616" s="33"/>
      <c r="L35616" s="34"/>
      <c r="M35616" s="32"/>
      <c r="N35616" s="32"/>
    </row>
    <row r="35617" spans="1:14" x14ac:dyDescent="0.3">
      <c r="A35617" s="32"/>
      <c r="B35617" s="32"/>
      <c r="C35617" s="32"/>
      <c r="D35617" s="32"/>
      <c r="E35617" s="32"/>
      <c r="F35617" s="32"/>
      <c r="G35617" s="32"/>
      <c r="H35617" s="33"/>
      <c r="I35617" s="39"/>
      <c r="J35617" s="35">
        <f t="shared" si="556"/>
        <v>0</v>
      </c>
      <c r="K35617" s="33"/>
      <c r="L35617" s="34"/>
      <c r="M35617" s="32"/>
      <c r="N35617" s="32"/>
    </row>
    <row r="35618" spans="1:14" x14ac:dyDescent="0.3">
      <c r="A35618" s="32"/>
      <c r="B35618" s="32"/>
      <c r="C35618" s="32"/>
      <c r="D35618" s="32"/>
      <c r="E35618" s="32"/>
      <c r="F35618" s="32"/>
      <c r="G35618" s="32"/>
      <c r="H35618" s="33"/>
      <c r="I35618" s="39"/>
      <c r="J35618" s="35">
        <f t="shared" si="556"/>
        <v>0</v>
      </c>
      <c r="K35618" s="33"/>
      <c r="L35618" s="34"/>
      <c r="M35618" s="32"/>
      <c r="N35618" s="32"/>
    </row>
    <row r="35619" spans="1:14" x14ac:dyDescent="0.3">
      <c r="A35619" s="32"/>
      <c r="B35619" s="32"/>
      <c r="C35619" s="32"/>
      <c r="D35619" s="32"/>
      <c r="E35619" s="32"/>
      <c r="F35619" s="32"/>
      <c r="G35619" s="32"/>
      <c r="H35619" s="33"/>
      <c r="I35619" s="39"/>
      <c r="J35619" s="35">
        <f t="shared" si="556"/>
        <v>0</v>
      </c>
      <c r="K35619" s="33"/>
      <c r="L35619" s="34"/>
      <c r="M35619" s="32"/>
      <c r="N35619" s="32"/>
    </row>
    <row r="35620" spans="1:14" x14ac:dyDescent="0.3">
      <c r="A35620" s="32"/>
      <c r="B35620" s="32"/>
      <c r="C35620" s="32"/>
      <c r="D35620" s="32"/>
      <c r="E35620" s="32"/>
      <c r="F35620" s="32"/>
      <c r="G35620" s="32"/>
      <c r="H35620" s="33"/>
      <c r="I35620" s="39"/>
      <c r="J35620" s="35">
        <f t="shared" si="556"/>
        <v>0</v>
      </c>
      <c r="K35620" s="33"/>
      <c r="L35620" s="34"/>
      <c r="M35620" s="32"/>
      <c r="N35620" s="32"/>
    </row>
    <row r="35621" spans="1:14" x14ac:dyDescent="0.3">
      <c r="A35621" s="32"/>
      <c r="B35621" s="32"/>
      <c r="C35621" s="32"/>
      <c r="D35621" s="32"/>
      <c r="E35621" s="32"/>
      <c r="F35621" s="32"/>
      <c r="G35621" s="32"/>
      <c r="H35621" s="33"/>
      <c r="I35621" s="39"/>
      <c r="J35621" s="35">
        <f t="shared" si="556"/>
        <v>0</v>
      </c>
      <c r="K35621" s="33"/>
      <c r="L35621" s="34"/>
      <c r="M35621" s="32"/>
      <c r="N35621" s="32"/>
    </row>
    <row r="35622" spans="1:14" x14ac:dyDescent="0.3">
      <c r="A35622" s="32"/>
      <c r="B35622" s="32"/>
      <c r="C35622" s="32"/>
      <c r="D35622" s="32"/>
      <c r="E35622" s="32"/>
      <c r="F35622" s="32"/>
      <c r="G35622" s="32"/>
      <c r="H35622" s="33"/>
      <c r="I35622" s="39"/>
      <c r="J35622" s="35">
        <f t="shared" si="556"/>
        <v>0</v>
      </c>
      <c r="K35622" s="33"/>
      <c r="L35622" s="34"/>
      <c r="M35622" s="32"/>
      <c r="N35622" s="32"/>
    </row>
    <row r="35623" spans="1:14" x14ac:dyDescent="0.3">
      <c r="A35623" s="32"/>
      <c r="B35623" s="32"/>
      <c r="C35623" s="32"/>
      <c r="D35623" s="32"/>
      <c r="E35623" s="32"/>
      <c r="F35623" s="32"/>
      <c r="G35623" s="32"/>
      <c r="H35623" s="33"/>
      <c r="I35623" s="39"/>
      <c r="J35623" s="35">
        <f t="shared" si="556"/>
        <v>0</v>
      </c>
      <c r="K35623" s="33"/>
      <c r="L35623" s="34"/>
      <c r="M35623" s="32"/>
      <c r="N35623" s="32"/>
    </row>
    <row r="35624" spans="1:14" x14ac:dyDescent="0.3">
      <c r="A35624" s="32"/>
      <c r="B35624" s="32"/>
      <c r="C35624" s="32"/>
      <c r="D35624" s="32"/>
      <c r="E35624" s="32"/>
      <c r="F35624" s="32"/>
      <c r="G35624" s="32"/>
      <c r="H35624" s="33"/>
      <c r="I35624" s="39"/>
      <c r="J35624" s="35">
        <f t="shared" si="556"/>
        <v>0</v>
      </c>
      <c r="K35624" s="33"/>
      <c r="L35624" s="34"/>
      <c r="M35624" s="32"/>
      <c r="N35624" s="32"/>
    </row>
    <row r="35625" spans="1:14" x14ac:dyDescent="0.3">
      <c r="A35625" s="32"/>
      <c r="B35625" s="32"/>
      <c r="C35625" s="32"/>
      <c r="D35625" s="32"/>
      <c r="E35625" s="32"/>
      <c r="F35625" s="32"/>
      <c r="G35625" s="32"/>
      <c r="H35625" s="33"/>
      <c r="I35625" s="39"/>
      <c r="J35625" s="35">
        <f t="shared" si="556"/>
        <v>0</v>
      </c>
      <c r="K35625" s="33"/>
      <c r="L35625" s="34"/>
      <c r="M35625" s="32"/>
      <c r="N35625" s="32"/>
    </row>
    <row r="35626" spans="1:14" x14ac:dyDescent="0.3">
      <c r="A35626" s="32"/>
      <c r="B35626" s="32"/>
      <c r="C35626" s="32"/>
      <c r="D35626" s="32"/>
      <c r="E35626" s="32"/>
      <c r="F35626" s="32"/>
      <c r="G35626" s="32"/>
      <c r="H35626" s="33"/>
      <c r="I35626" s="39"/>
      <c r="J35626" s="35">
        <f t="shared" si="556"/>
        <v>0</v>
      </c>
      <c r="K35626" s="33"/>
      <c r="L35626" s="34"/>
      <c r="M35626" s="32"/>
      <c r="N35626" s="32"/>
    </row>
    <row r="35627" spans="1:14" x14ac:dyDescent="0.3">
      <c r="A35627" s="32"/>
      <c r="B35627" s="32"/>
      <c r="C35627" s="32"/>
      <c r="D35627" s="32"/>
      <c r="E35627" s="32"/>
      <c r="F35627" s="32"/>
      <c r="G35627" s="32"/>
      <c r="H35627" s="33"/>
      <c r="I35627" s="39"/>
      <c r="J35627" s="35">
        <f t="shared" si="556"/>
        <v>0</v>
      </c>
      <c r="K35627" s="33"/>
      <c r="L35627" s="34"/>
      <c r="M35627" s="32"/>
      <c r="N35627" s="32"/>
    </row>
    <row r="35628" spans="1:14" x14ac:dyDescent="0.3">
      <c r="A35628" s="32"/>
      <c r="B35628" s="32"/>
      <c r="C35628" s="32"/>
      <c r="D35628" s="32"/>
      <c r="E35628" s="32"/>
      <c r="F35628" s="32"/>
      <c r="G35628" s="32"/>
      <c r="H35628" s="33"/>
      <c r="I35628" s="39"/>
      <c r="J35628" s="35">
        <f t="shared" si="556"/>
        <v>0</v>
      </c>
      <c r="K35628" s="33"/>
      <c r="L35628" s="34"/>
      <c r="M35628" s="32"/>
      <c r="N35628" s="32"/>
    </row>
    <row r="35629" spans="1:14" x14ac:dyDescent="0.3">
      <c r="A35629" s="32"/>
      <c r="B35629" s="32"/>
      <c r="C35629" s="32"/>
      <c r="D35629" s="32"/>
      <c r="E35629" s="32"/>
      <c r="F35629" s="32"/>
      <c r="G35629" s="32"/>
      <c r="H35629" s="33"/>
      <c r="I35629" s="39"/>
      <c r="J35629" s="35">
        <f t="shared" si="556"/>
        <v>0</v>
      </c>
      <c r="K35629" s="33"/>
      <c r="L35629" s="34"/>
      <c r="M35629" s="32"/>
      <c r="N35629" s="32"/>
    </row>
    <row r="35630" spans="1:14" x14ac:dyDescent="0.3">
      <c r="A35630" s="32"/>
      <c r="B35630" s="32"/>
      <c r="C35630" s="32"/>
      <c r="D35630" s="32"/>
      <c r="E35630" s="32"/>
      <c r="F35630" s="32"/>
      <c r="G35630" s="32"/>
      <c r="H35630" s="33"/>
      <c r="I35630" s="39"/>
      <c r="J35630" s="35">
        <f t="shared" si="556"/>
        <v>0</v>
      </c>
      <c r="K35630" s="33"/>
      <c r="L35630" s="34"/>
      <c r="M35630" s="32"/>
      <c r="N35630" s="32"/>
    </row>
    <row r="35631" spans="1:14" x14ac:dyDescent="0.3">
      <c r="A35631" s="32"/>
      <c r="B35631" s="32"/>
      <c r="C35631" s="32"/>
      <c r="D35631" s="32"/>
      <c r="E35631" s="32"/>
      <c r="F35631" s="32"/>
      <c r="G35631" s="32"/>
      <c r="H35631" s="33"/>
      <c r="I35631" s="39"/>
      <c r="J35631" s="35">
        <f t="shared" si="556"/>
        <v>0</v>
      </c>
      <c r="K35631" s="33"/>
      <c r="L35631" s="34"/>
      <c r="M35631" s="32"/>
      <c r="N35631" s="32"/>
    </row>
    <row r="35632" spans="1:14" x14ac:dyDescent="0.3">
      <c r="A35632" s="32"/>
      <c r="B35632" s="32"/>
      <c r="C35632" s="32"/>
      <c r="D35632" s="32"/>
      <c r="E35632" s="32"/>
      <c r="F35632" s="32"/>
      <c r="G35632" s="32"/>
      <c r="H35632" s="33"/>
      <c r="I35632" s="39"/>
      <c r="J35632" s="35">
        <f t="shared" si="556"/>
        <v>0</v>
      </c>
      <c r="K35632" s="33"/>
      <c r="L35632" s="34"/>
      <c r="M35632" s="32"/>
      <c r="N35632" s="32"/>
    </row>
    <row r="35633" spans="1:14" x14ac:dyDescent="0.3">
      <c r="A35633" s="32"/>
      <c r="B35633" s="32"/>
      <c r="C35633" s="32"/>
      <c r="D35633" s="32"/>
      <c r="E35633" s="32"/>
      <c r="F35633" s="32"/>
      <c r="G35633" s="32"/>
      <c r="H35633" s="33"/>
      <c r="I35633" s="39"/>
      <c r="J35633" s="35">
        <f t="shared" si="556"/>
        <v>0</v>
      </c>
      <c r="K35633" s="33"/>
      <c r="L35633" s="34"/>
      <c r="M35633" s="32"/>
      <c r="N35633" s="32"/>
    </row>
    <row r="35634" spans="1:14" x14ac:dyDescent="0.3">
      <c r="A35634" s="32"/>
      <c r="B35634" s="32"/>
      <c r="C35634" s="32"/>
      <c r="D35634" s="32"/>
      <c r="E35634" s="32"/>
      <c r="F35634" s="32"/>
      <c r="G35634" s="32"/>
      <c r="H35634" s="33"/>
      <c r="I35634" s="39"/>
      <c r="J35634" s="35">
        <f t="shared" si="556"/>
        <v>0</v>
      </c>
      <c r="K35634" s="33"/>
      <c r="L35634" s="34"/>
      <c r="M35634" s="32"/>
      <c r="N35634" s="32"/>
    </row>
    <row r="35635" spans="1:14" x14ac:dyDescent="0.3">
      <c r="A35635" s="32"/>
      <c r="B35635" s="32"/>
      <c r="C35635" s="32"/>
      <c r="D35635" s="32"/>
      <c r="E35635" s="32"/>
      <c r="F35635" s="32"/>
      <c r="G35635" s="32"/>
      <c r="H35635" s="33"/>
      <c r="I35635" s="39"/>
      <c r="J35635" s="35">
        <f t="shared" si="556"/>
        <v>0</v>
      </c>
      <c r="K35635" s="33"/>
      <c r="L35635" s="34"/>
      <c r="M35635" s="32"/>
      <c r="N35635" s="32"/>
    </row>
    <row r="35636" spans="1:14" x14ac:dyDescent="0.3">
      <c r="A35636" s="32"/>
      <c r="B35636" s="32"/>
      <c r="C35636" s="32"/>
      <c r="D35636" s="32"/>
      <c r="E35636" s="32"/>
      <c r="F35636" s="32"/>
      <c r="G35636" s="32"/>
      <c r="H35636" s="33"/>
      <c r="I35636" s="39"/>
      <c r="J35636" s="35">
        <f t="shared" si="556"/>
        <v>0</v>
      </c>
      <c r="K35636" s="33"/>
      <c r="L35636" s="34"/>
      <c r="M35636" s="32"/>
      <c r="N35636" s="32"/>
    </row>
    <row r="35637" spans="1:14" x14ac:dyDescent="0.3">
      <c r="A35637" s="32"/>
      <c r="B35637" s="32"/>
      <c r="C35637" s="32"/>
      <c r="D35637" s="32"/>
      <c r="E35637" s="32"/>
      <c r="F35637" s="32"/>
      <c r="G35637" s="32"/>
      <c r="H35637" s="33"/>
      <c r="I35637" s="39"/>
      <c r="J35637" s="35">
        <f t="shared" si="556"/>
        <v>0</v>
      </c>
      <c r="K35637" s="33"/>
      <c r="L35637" s="34"/>
      <c r="M35637" s="32"/>
      <c r="N35637" s="32"/>
    </row>
    <row r="35638" spans="1:14" x14ac:dyDescent="0.3">
      <c r="A35638" s="32"/>
      <c r="B35638" s="32"/>
      <c r="C35638" s="32"/>
      <c r="D35638" s="32"/>
      <c r="E35638" s="32"/>
      <c r="F35638" s="32"/>
      <c r="G35638" s="32"/>
      <c r="H35638" s="33"/>
      <c r="I35638" s="39"/>
      <c r="J35638" s="35">
        <f t="shared" si="556"/>
        <v>0</v>
      </c>
      <c r="K35638" s="33"/>
      <c r="L35638" s="34"/>
      <c r="M35638" s="32"/>
      <c r="N35638" s="32"/>
    </row>
    <row r="35639" spans="1:14" x14ac:dyDescent="0.3">
      <c r="A35639" s="32"/>
      <c r="B35639" s="32"/>
      <c r="C35639" s="32"/>
      <c r="D35639" s="32"/>
      <c r="E35639" s="32"/>
      <c r="F35639" s="32"/>
      <c r="G35639" s="32"/>
      <c r="H35639" s="33"/>
      <c r="I35639" s="39"/>
      <c r="J35639" s="35">
        <f t="shared" si="556"/>
        <v>0</v>
      </c>
      <c r="K35639" s="33"/>
      <c r="L35639" s="34"/>
      <c r="M35639" s="32"/>
      <c r="N35639" s="32"/>
    </row>
    <row r="35640" spans="1:14" x14ac:dyDescent="0.3">
      <c r="A35640" s="32"/>
      <c r="B35640" s="32"/>
      <c r="C35640" s="32"/>
      <c r="D35640" s="32"/>
      <c r="E35640" s="32"/>
      <c r="F35640" s="32"/>
      <c r="G35640" s="32"/>
      <c r="H35640" s="33"/>
      <c r="I35640" s="39"/>
      <c r="J35640" s="35">
        <f t="shared" si="556"/>
        <v>0</v>
      </c>
      <c r="K35640" s="33"/>
      <c r="L35640" s="34"/>
      <c r="M35640" s="32"/>
      <c r="N35640" s="32"/>
    </row>
    <row r="35641" spans="1:14" x14ac:dyDescent="0.3">
      <c r="A35641" s="32"/>
      <c r="B35641" s="32"/>
      <c r="C35641" s="32"/>
      <c r="D35641" s="32"/>
      <c r="E35641" s="32"/>
      <c r="F35641" s="32"/>
      <c r="G35641" s="32"/>
      <c r="H35641" s="33"/>
      <c r="I35641" s="39"/>
      <c r="J35641" s="35">
        <f t="shared" si="556"/>
        <v>0</v>
      </c>
      <c r="K35641" s="33"/>
      <c r="L35641" s="34"/>
      <c r="M35641" s="32"/>
      <c r="N35641" s="32"/>
    </row>
    <row r="35642" spans="1:14" x14ac:dyDescent="0.3">
      <c r="A35642" s="32"/>
      <c r="B35642" s="32"/>
      <c r="C35642" s="32"/>
      <c r="D35642" s="32"/>
      <c r="E35642" s="32"/>
      <c r="F35642" s="32"/>
      <c r="G35642" s="32"/>
      <c r="H35642" s="33"/>
      <c r="I35642" s="39"/>
      <c r="J35642" s="35">
        <f t="shared" si="556"/>
        <v>0</v>
      </c>
      <c r="K35642" s="33"/>
      <c r="L35642" s="34"/>
      <c r="M35642" s="32"/>
      <c r="N35642" s="32"/>
    </row>
    <row r="35643" spans="1:14" x14ac:dyDescent="0.3">
      <c r="A35643" s="32"/>
      <c r="B35643" s="32"/>
      <c r="C35643" s="32"/>
      <c r="D35643" s="32"/>
      <c r="E35643" s="32"/>
      <c r="F35643" s="32"/>
      <c r="G35643" s="32"/>
      <c r="H35643" s="33"/>
      <c r="I35643" s="39"/>
      <c r="J35643" s="35">
        <f t="shared" si="556"/>
        <v>0</v>
      </c>
      <c r="K35643" s="33"/>
      <c r="L35643" s="34"/>
      <c r="M35643" s="32"/>
      <c r="N35643" s="32"/>
    </row>
    <row r="35644" spans="1:14" x14ac:dyDescent="0.3">
      <c r="A35644" s="32"/>
      <c r="B35644" s="32"/>
      <c r="C35644" s="32"/>
      <c r="D35644" s="32"/>
      <c r="E35644" s="32"/>
      <c r="F35644" s="32"/>
      <c r="G35644" s="32"/>
      <c r="H35644" s="33"/>
      <c r="I35644" s="39"/>
      <c r="J35644" s="35">
        <f t="shared" si="556"/>
        <v>0</v>
      </c>
      <c r="K35644" s="33"/>
      <c r="L35644" s="34"/>
      <c r="M35644" s="32"/>
      <c r="N35644" s="32"/>
    </row>
    <row r="35645" spans="1:14" x14ac:dyDescent="0.3">
      <c r="A35645" s="32"/>
      <c r="B35645" s="32"/>
      <c r="C35645" s="32"/>
      <c r="D35645" s="32"/>
      <c r="E35645" s="32"/>
      <c r="F35645" s="32"/>
      <c r="G35645" s="32"/>
      <c r="H35645" s="33"/>
      <c r="I35645" s="39"/>
      <c r="J35645" s="35">
        <f t="shared" si="556"/>
        <v>0</v>
      </c>
      <c r="K35645" s="33"/>
      <c r="L35645" s="34"/>
      <c r="M35645" s="32"/>
      <c r="N35645" s="32"/>
    </row>
    <row r="35646" spans="1:14" x14ac:dyDescent="0.3">
      <c r="A35646" s="32"/>
      <c r="B35646" s="32"/>
      <c r="C35646" s="32"/>
      <c r="D35646" s="32"/>
      <c r="E35646" s="32"/>
      <c r="F35646" s="32"/>
      <c r="G35646" s="32"/>
      <c r="H35646" s="33"/>
      <c r="I35646" s="39"/>
      <c r="J35646" s="35">
        <f t="shared" si="556"/>
        <v>0</v>
      </c>
      <c r="K35646" s="33"/>
      <c r="L35646" s="34"/>
      <c r="M35646" s="32"/>
      <c r="N35646" s="32"/>
    </row>
    <row r="35647" spans="1:14" x14ac:dyDescent="0.3">
      <c r="A35647" s="32"/>
      <c r="B35647" s="32"/>
      <c r="C35647" s="32"/>
      <c r="D35647" s="32"/>
      <c r="E35647" s="32"/>
      <c r="F35647" s="32"/>
      <c r="G35647" s="32"/>
      <c r="H35647" s="33"/>
      <c r="I35647" s="39"/>
      <c r="J35647" s="35">
        <f t="shared" si="556"/>
        <v>0</v>
      </c>
      <c r="K35647" s="33"/>
      <c r="L35647" s="34"/>
      <c r="M35647" s="32"/>
      <c r="N35647" s="32"/>
    </row>
    <row r="35648" spans="1:14" x14ac:dyDescent="0.3">
      <c r="A35648" s="32"/>
      <c r="B35648" s="32"/>
      <c r="C35648" s="32"/>
      <c r="D35648" s="32"/>
      <c r="E35648" s="32"/>
      <c r="F35648" s="32"/>
      <c r="G35648" s="32"/>
      <c r="H35648" s="33"/>
      <c r="I35648" s="39"/>
      <c r="J35648" s="35">
        <f t="shared" si="556"/>
        <v>0</v>
      </c>
      <c r="K35648" s="33"/>
      <c r="L35648" s="34"/>
      <c r="M35648" s="32"/>
      <c r="N35648" s="32"/>
    </row>
    <row r="35649" spans="1:14" x14ac:dyDescent="0.3">
      <c r="A35649" s="32"/>
      <c r="B35649" s="32"/>
      <c r="C35649" s="32"/>
      <c r="D35649" s="32"/>
      <c r="E35649" s="32"/>
      <c r="F35649" s="32"/>
      <c r="G35649" s="32"/>
      <c r="H35649" s="33"/>
      <c r="I35649" s="39"/>
      <c r="J35649" s="35">
        <f t="shared" si="556"/>
        <v>0</v>
      </c>
      <c r="K35649" s="33"/>
      <c r="L35649" s="34"/>
      <c r="M35649" s="32"/>
      <c r="N35649" s="32"/>
    </row>
    <row r="35650" spans="1:14" x14ac:dyDescent="0.3">
      <c r="A35650" s="32"/>
      <c r="B35650" s="32"/>
      <c r="C35650" s="32"/>
      <c r="D35650" s="32"/>
      <c r="E35650" s="32"/>
      <c r="F35650" s="32"/>
      <c r="G35650" s="32"/>
      <c r="H35650" s="33"/>
      <c r="I35650" s="39"/>
      <c r="J35650" s="35">
        <f t="shared" si="556"/>
        <v>0</v>
      </c>
      <c r="K35650" s="33"/>
      <c r="L35650" s="34"/>
      <c r="M35650" s="32"/>
      <c r="N35650" s="32"/>
    </row>
    <row r="35651" spans="1:14" x14ac:dyDescent="0.3">
      <c r="A35651" s="32"/>
      <c r="B35651" s="32"/>
      <c r="C35651" s="32"/>
      <c r="D35651" s="32"/>
      <c r="E35651" s="32"/>
      <c r="F35651" s="32"/>
      <c r="G35651" s="32"/>
      <c r="H35651" s="33"/>
      <c r="I35651" s="39"/>
      <c r="J35651" s="35">
        <f t="shared" si="556"/>
        <v>0</v>
      </c>
      <c r="K35651" s="33"/>
      <c r="L35651" s="34"/>
      <c r="M35651" s="32"/>
      <c r="N35651" s="32"/>
    </row>
    <row r="35652" spans="1:14" x14ac:dyDescent="0.3">
      <c r="A35652" s="32"/>
      <c r="B35652" s="32"/>
      <c r="C35652" s="32"/>
      <c r="D35652" s="32"/>
      <c r="E35652" s="32"/>
      <c r="F35652" s="32"/>
      <c r="G35652" s="32"/>
      <c r="H35652" s="33"/>
      <c r="I35652" s="39"/>
      <c r="J35652" s="35">
        <f t="shared" si="556"/>
        <v>0</v>
      </c>
      <c r="K35652" s="33"/>
      <c r="L35652" s="34"/>
      <c r="M35652" s="32"/>
      <c r="N35652" s="32"/>
    </row>
    <row r="35653" spans="1:14" x14ac:dyDescent="0.3">
      <c r="A35653" s="32"/>
      <c r="B35653" s="32"/>
      <c r="C35653" s="32"/>
      <c r="D35653" s="32"/>
      <c r="E35653" s="32"/>
      <c r="F35653" s="32"/>
      <c r="G35653" s="32"/>
      <c r="H35653" s="33"/>
      <c r="I35653" s="39"/>
      <c r="J35653" s="35">
        <f t="shared" si="556"/>
        <v>0</v>
      </c>
      <c r="K35653" s="33"/>
      <c r="L35653" s="34"/>
      <c r="M35653" s="32"/>
      <c r="N35653" s="32"/>
    </row>
    <row r="35654" spans="1:14" x14ac:dyDescent="0.3">
      <c r="A35654" s="32"/>
      <c r="B35654" s="32"/>
      <c r="C35654" s="32"/>
      <c r="D35654" s="32"/>
      <c r="E35654" s="32"/>
      <c r="F35654" s="32"/>
      <c r="G35654" s="32"/>
      <c r="H35654" s="33"/>
      <c r="I35654" s="39"/>
      <c r="J35654" s="35">
        <f t="shared" si="556"/>
        <v>0</v>
      </c>
      <c r="K35654" s="33"/>
      <c r="L35654" s="34"/>
      <c r="M35654" s="32"/>
      <c r="N35654" s="32"/>
    </row>
    <row r="35655" spans="1:14" x14ac:dyDescent="0.3">
      <c r="A35655" s="32"/>
      <c r="B35655" s="32"/>
      <c r="C35655" s="32"/>
      <c r="D35655" s="32"/>
      <c r="E35655" s="32"/>
      <c r="F35655" s="32"/>
      <c r="G35655" s="32"/>
      <c r="H35655" s="33"/>
      <c r="I35655" s="39"/>
      <c r="J35655" s="35">
        <f t="shared" si="556"/>
        <v>0</v>
      </c>
      <c r="K35655" s="33"/>
      <c r="L35655" s="34"/>
      <c r="M35655" s="32"/>
      <c r="N35655" s="32"/>
    </row>
    <row r="35656" spans="1:14" x14ac:dyDescent="0.3">
      <c r="A35656" s="32"/>
      <c r="B35656" s="32"/>
      <c r="C35656" s="32"/>
      <c r="D35656" s="32"/>
      <c r="E35656" s="32"/>
      <c r="F35656" s="32"/>
      <c r="G35656" s="32"/>
      <c r="H35656" s="33"/>
      <c r="I35656" s="39"/>
      <c r="J35656" s="35">
        <f t="shared" ref="J35656:J35719" si="557">H35656*(1-I35656)</f>
        <v>0</v>
      </c>
      <c r="K35656" s="33"/>
      <c r="L35656" s="34"/>
      <c r="M35656" s="32"/>
      <c r="N35656" s="32"/>
    </row>
    <row r="35657" spans="1:14" x14ac:dyDescent="0.3">
      <c r="A35657" s="32"/>
      <c r="B35657" s="32"/>
      <c r="C35657" s="32"/>
      <c r="D35657" s="32"/>
      <c r="E35657" s="32"/>
      <c r="F35657" s="32"/>
      <c r="G35657" s="32"/>
      <c r="H35657" s="33"/>
      <c r="I35657" s="39"/>
      <c r="J35657" s="35">
        <f t="shared" si="557"/>
        <v>0</v>
      </c>
      <c r="K35657" s="33"/>
      <c r="L35657" s="34"/>
      <c r="M35657" s="32"/>
      <c r="N35657" s="32"/>
    </row>
    <row r="35658" spans="1:14" x14ac:dyDescent="0.3">
      <c r="A35658" s="32"/>
      <c r="B35658" s="32"/>
      <c r="C35658" s="32"/>
      <c r="D35658" s="32"/>
      <c r="E35658" s="32"/>
      <c r="F35658" s="32"/>
      <c r="G35658" s="32"/>
      <c r="H35658" s="33"/>
      <c r="I35658" s="39"/>
      <c r="J35658" s="35">
        <f t="shared" si="557"/>
        <v>0</v>
      </c>
      <c r="K35658" s="33"/>
      <c r="L35658" s="34"/>
      <c r="M35658" s="32"/>
      <c r="N35658" s="32"/>
    </row>
    <row r="35659" spans="1:14" x14ac:dyDescent="0.3">
      <c r="A35659" s="32"/>
      <c r="B35659" s="32"/>
      <c r="C35659" s="32"/>
      <c r="D35659" s="32"/>
      <c r="E35659" s="32"/>
      <c r="F35659" s="32"/>
      <c r="G35659" s="32"/>
      <c r="H35659" s="33"/>
      <c r="I35659" s="39"/>
      <c r="J35659" s="35">
        <f t="shared" si="557"/>
        <v>0</v>
      </c>
      <c r="K35659" s="33"/>
      <c r="L35659" s="34"/>
      <c r="M35659" s="32"/>
      <c r="N35659" s="32"/>
    </row>
    <row r="35660" spans="1:14" x14ac:dyDescent="0.3">
      <c r="A35660" s="32"/>
      <c r="B35660" s="32"/>
      <c r="C35660" s="32"/>
      <c r="D35660" s="32"/>
      <c r="E35660" s="32"/>
      <c r="F35660" s="32"/>
      <c r="G35660" s="32"/>
      <c r="H35660" s="33"/>
      <c r="I35660" s="39"/>
      <c r="J35660" s="35">
        <f t="shared" si="557"/>
        <v>0</v>
      </c>
      <c r="K35660" s="33"/>
      <c r="L35660" s="34"/>
      <c r="M35660" s="32"/>
      <c r="N35660" s="32"/>
    </row>
    <row r="35661" spans="1:14" x14ac:dyDescent="0.3">
      <c r="A35661" s="32"/>
      <c r="B35661" s="32"/>
      <c r="C35661" s="32"/>
      <c r="D35661" s="32"/>
      <c r="E35661" s="32"/>
      <c r="F35661" s="32"/>
      <c r="G35661" s="32"/>
      <c r="H35661" s="33"/>
      <c r="I35661" s="39"/>
      <c r="J35661" s="35">
        <f t="shared" si="557"/>
        <v>0</v>
      </c>
      <c r="K35661" s="33"/>
      <c r="L35661" s="34"/>
      <c r="M35661" s="32"/>
      <c r="N35661" s="32"/>
    </row>
    <row r="35662" spans="1:14" x14ac:dyDescent="0.3">
      <c r="A35662" s="32"/>
      <c r="B35662" s="32"/>
      <c r="C35662" s="32"/>
      <c r="D35662" s="32"/>
      <c r="E35662" s="32"/>
      <c r="F35662" s="32"/>
      <c r="G35662" s="32"/>
      <c r="H35662" s="33"/>
      <c r="I35662" s="39"/>
      <c r="J35662" s="35">
        <f t="shared" si="557"/>
        <v>0</v>
      </c>
      <c r="K35662" s="33"/>
      <c r="L35662" s="34"/>
      <c r="M35662" s="32"/>
      <c r="N35662" s="32"/>
    </row>
    <row r="35663" spans="1:14" x14ac:dyDescent="0.3">
      <c r="A35663" s="32"/>
      <c r="B35663" s="32"/>
      <c r="C35663" s="32"/>
      <c r="D35663" s="32"/>
      <c r="E35663" s="32"/>
      <c r="F35663" s="32"/>
      <c r="G35663" s="32"/>
      <c r="H35663" s="33"/>
      <c r="I35663" s="39"/>
      <c r="J35663" s="35">
        <f t="shared" si="557"/>
        <v>0</v>
      </c>
      <c r="K35663" s="33"/>
      <c r="L35663" s="34"/>
      <c r="M35663" s="32"/>
      <c r="N35663" s="32"/>
    </row>
    <row r="35664" spans="1:14" x14ac:dyDescent="0.3">
      <c r="A35664" s="32"/>
      <c r="B35664" s="32"/>
      <c r="C35664" s="32"/>
      <c r="D35664" s="32"/>
      <c r="E35664" s="32"/>
      <c r="F35664" s="32"/>
      <c r="G35664" s="32"/>
      <c r="H35664" s="33"/>
      <c r="I35664" s="39"/>
      <c r="J35664" s="35">
        <f t="shared" si="557"/>
        <v>0</v>
      </c>
      <c r="K35664" s="33"/>
      <c r="L35664" s="34"/>
      <c r="M35664" s="32"/>
      <c r="N35664" s="32"/>
    </row>
    <row r="35665" spans="1:14" x14ac:dyDescent="0.3">
      <c r="A35665" s="32"/>
      <c r="B35665" s="32"/>
      <c r="C35665" s="32"/>
      <c r="D35665" s="32"/>
      <c r="E35665" s="32"/>
      <c r="F35665" s="32"/>
      <c r="G35665" s="32"/>
      <c r="H35665" s="33"/>
      <c r="I35665" s="39"/>
      <c r="J35665" s="35">
        <f t="shared" si="557"/>
        <v>0</v>
      </c>
      <c r="K35665" s="33"/>
      <c r="L35665" s="34"/>
      <c r="M35665" s="32"/>
      <c r="N35665" s="32"/>
    </row>
    <row r="35666" spans="1:14" x14ac:dyDescent="0.3">
      <c r="A35666" s="32"/>
      <c r="B35666" s="32"/>
      <c r="C35666" s="32"/>
      <c r="D35666" s="32"/>
      <c r="E35666" s="32"/>
      <c r="F35666" s="32"/>
      <c r="G35666" s="32"/>
      <c r="H35666" s="33"/>
      <c r="I35666" s="39"/>
      <c r="J35666" s="35">
        <f t="shared" si="557"/>
        <v>0</v>
      </c>
      <c r="K35666" s="33"/>
      <c r="L35666" s="34"/>
      <c r="M35666" s="32"/>
      <c r="N35666" s="32"/>
    </row>
    <row r="35667" spans="1:14" x14ac:dyDescent="0.3">
      <c r="A35667" s="32"/>
      <c r="B35667" s="32"/>
      <c r="C35667" s="32"/>
      <c r="D35667" s="32"/>
      <c r="E35667" s="32"/>
      <c r="F35667" s="32"/>
      <c r="G35667" s="32"/>
      <c r="H35667" s="33"/>
      <c r="I35667" s="39"/>
      <c r="J35667" s="35">
        <f t="shared" si="557"/>
        <v>0</v>
      </c>
      <c r="K35667" s="33"/>
      <c r="L35667" s="34"/>
      <c r="M35667" s="32"/>
      <c r="N35667" s="32"/>
    </row>
    <row r="35668" spans="1:14" x14ac:dyDescent="0.3">
      <c r="A35668" s="32"/>
      <c r="B35668" s="32"/>
      <c r="C35668" s="32"/>
      <c r="D35668" s="32"/>
      <c r="E35668" s="32"/>
      <c r="F35668" s="32"/>
      <c r="G35668" s="32"/>
      <c r="H35668" s="33"/>
      <c r="I35668" s="39"/>
      <c r="J35668" s="35">
        <f t="shared" si="557"/>
        <v>0</v>
      </c>
      <c r="K35668" s="33"/>
      <c r="L35668" s="34"/>
      <c r="M35668" s="32"/>
      <c r="N35668" s="32"/>
    </row>
    <row r="35669" spans="1:14" x14ac:dyDescent="0.3">
      <c r="A35669" s="32"/>
      <c r="B35669" s="32"/>
      <c r="C35669" s="32"/>
      <c r="D35669" s="32"/>
      <c r="E35669" s="32"/>
      <c r="F35669" s="32"/>
      <c r="G35669" s="32"/>
      <c r="H35669" s="33"/>
      <c r="I35669" s="39"/>
      <c r="J35669" s="35">
        <f t="shared" si="557"/>
        <v>0</v>
      </c>
      <c r="K35669" s="33"/>
      <c r="L35669" s="34"/>
      <c r="M35669" s="32"/>
      <c r="N35669" s="32"/>
    </row>
    <row r="35670" spans="1:14" x14ac:dyDescent="0.3">
      <c r="A35670" s="32"/>
      <c r="B35670" s="32"/>
      <c r="C35670" s="32"/>
      <c r="D35670" s="32"/>
      <c r="E35670" s="32"/>
      <c r="F35670" s="32"/>
      <c r="G35670" s="32"/>
      <c r="H35670" s="33"/>
      <c r="I35670" s="39"/>
      <c r="J35670" s="35">
        <f t="shared" si="557"/>
        <v>0</v>
      </c>
      <c r="K35670" s="33"/>
      <c r="L35670" s="34"/>
      <c r="M35670" s="32"/>
      <c r="N35670" s="32"/>
    </row>
    <row r="35671" spans="1:14" x14ac:dyDescent="0.3">
      <c r="A35671" s="32"/>
      <c r="B35671" s="32"/>
      <c r="C35671" s="32"/>
      <c r="D35671" s="32"/>
      <c r="E35671" s="32"/>
      <c r="F35671" s="32"/>
      <c r="G35671" s="32"/>
      <c r="H35671" s="33"/>
      <c r="I35671" s="39"/>
      <c r="J35671" s="35">
        <f t="shared" si="557"/>
        <v>0</v>
      </c>
      <c r="K35671" s="33"/>
      <c r="L35671" s="34"/>
      <c r="M35671" s="32"/>
      <c r="N35671" s="32"/>
    </row>
    <row r="35672" spans="1:14" x14ac:dyDescent="0.3">
      <c r="A35672" s="32"/>
      <c r="B35672" s="32"/>
      <c r="C35672" s="32"/>
      <c r="D35672" s="32"/>
      <c r="E35672" s="32"/>
      <c r="F35672" s="32"/>
      <c r="G35672" s="32"/>
      <c r="H35672" s="33"/>
      <c r="I35672" s="39"/>
      <c r="J35672" s="35">
        <f t="shared" si="557"/>
        <v>0</v>
      </c>
      <c r="K35672" s="33"/>
      <c r="L35672" s="34"/>
      <c r="M35672" s="32"/>
      <c r="N35672" s="32"/>
    </row>
    <row r="35673" spans="1:14" x14ac:dyDescent="0.3">
      <c r="A35673" s="32"/>
      <c r="B35673" s="32"/>
      <c r="C35673" s="32"/>
      <c r="D35673" s="32"/>
      <c r="E35673" s="32"/>
      <c r="F35673" s="32"/>
      <c r="G35673" s="32"/>
      <c r="H35673" s="33"/>
      <c r="I35673" s="39"/>
      <c r="J35673" s="35">
        <f t="shared" si="557"/>
        <v>0</v>
      </c>
      <c r="K35673" s="33"/>
      <c r="L35673" s="34"/>
      <c r="M35673" s="32"/>
      <c r="N35673" s="32"/>
    </row>
    <row r="35674" spans="1:14" x14ac:dyDescent="0.3">
      <c r="A35674" s="32"/>
      <c r="B35674" s="32"/>
      <c r="C35674" s="32"/>
      <c r="D35674" s="32"/>
      <c r="E35674" s="32"/>
      <c r="F35674" s="32"/>
      <c r="G35674" s="32"/>
      <c r="H35674" s="33"/>
      <c r="I35674" s="39"/>
      <c r="J35674" s="35">
        <f t="shared" si="557"/>
        <v>0</v>
      </c>
      <c r="K35674" s="33"/>
      <c r="L35674" s="34"/>
      <c r="M35674" s="32"/>
      <c r="N35674" s="32"/>
    </row>
    <row r="35675" spans="1:14" x14ac:dyDescent="0.3">
      <c r="A35675" s="32"/>
      <c r="B35675" s="32"/>
      <c r="C35675" s="32"/>
      <c r="D35675" s="32"/>
      <c r="E35675" s="32"/>
      <c r="F35675" s="32"/>
      <c r="G35675" s="32"/>
      <c r="H35675" s="33"/>
      <c r="I35675" s="39"/>
      <c r="J35675" s="35">
        <f t="shared" si="557"/>
        <v>0</v>
      </c>
      <c r="K35675" s="33"/>
      <c r="L35675" s="34"/>
      <c r="M35675" s="32"/>
      <c r="N35675" s="32"/>
    </row>
    <row r="35676" spans="1:14" x14ac:dyDescent="0.3">
      <c r="A35676" s="32"/>
      <c r="B35676" s="32"/>
      <c r="C35676" s="32"/>
      <c r="D35676" s="32"/>
      <c r="E35676" s="32"/>
      <c r="F35676" s="32"/>
      <c r="G35676" s="32"/>
      <c r="H35676" s="33"/>
      <c r="I35676" s="39"/>
      <c r="J35676" s="35">
        <f t="shared" si="557"/>
        <v>0</v>
      </c>
      <c r="K35676" s="33"/>
      <c r="L35676" s="34"/>
      <c r="M35676" s="32"/>
      <c r="N35676" s="32"/>
    </row>
    <row r="35677" spans="1:14" x14ac:dyDescent="0.3">
      <c r="A35677" s="32"/>
      <c r="B35677" s="32"/>
      <c r="C35677" s="32"/>
      <c r="D35677" s="32"/>
      <c r="E35677" s="32"/>
      <c r="F35677" s="32"/>
      <c r="G35677" s="32"/>
      <c r="H35677" s="33"/>
      <c r="I35677" s="39"/>
      <c r="J35677" s="35">
        <f t="shared" si="557"/>
        <v>0</v>
      </c>
      <c r="K35677" s="33"/>
      <c r="L35677" s="34"/>
      <c r="M35677" s="32"/>
      <c r="N35677" s="32"/>
    </row>
    <row r="35678" spans="1:14" x14ac:dyDescent="0.3">
      <c r="A35678" s="32"/>
      <c r="B35678" s="32"/>
      <c r="C35678" s="32"/>
      <c r="D35678" s="32"/>
      <c r="E35678" s="32"/>
      <c r="F35678" s="32"/>
      <c r="G35678" s="32"/>
      <c r="H35678" s="33"/>
      <c r="I35678" s="39"/>
      <c r="J35678" s="35">
        <f t="shared" si="557"/>
        <v>0</v>
      </c>
      <c r="K35678" s="33"/>
      <c r="L35678" s="34"/>
      <c r="M35678" s="32"/>
      <c r="N35678" s="32"/>
    </row>
    <row r="35679" spans="1:14" x14ac:dyDescent="0.3">
      <c r="A35679" s="32"/>
      <c r="B35679" s="32"/>
      <c r="C35679" s="32"/>
      <c r="D35679" s="32"/>
      <c r="E35679" s="32"/>
      <c r="F35679" s="32"/>
      <c r="G35679" s="32"/>
      <c r="H35679" s="33"/>
      <c r="I35679" s="39"/>
      <c r="J35679" s="35">
        <f t="shared" si="557"/>
        <v>0</v>
      </c>
      <c r="K35679" s="33"/>
      <c r="L35679" s="34"/>
      <c r="M35679" s="32"/>
      <c r="N35679" s="32"/>
    </row>
    <row r="35680" spans="1:14" x14ac:dyDescent="0.3">
      <c r="A35680" s="32"/>
      <c r="B35680" s="32"/>
      <c r="C35680" s="32"/>
      <c r="D35680" s="32"/>
      <c r="E35680" s="32"/>
      <c r="F35680" s="32"/>
      <c r="G35680" s="32"/>
      <c r="H35680" s="33"/>
      <c r="I35680" s="39"/>
      <c r="J35680" s="35">
        <f t="shared" si="557"/>
        <v>0</v>
      </c>
      <c r="K35680" s="33"/>
      <c r="L35680" s="34"/>
      <c r="M35680" s="32"/>
      <c r="N35680" s="32"/>
    </row>
    <row r="35681" spans="1:14" x14ac:dyDescent="0.3">
      <c r="A35681" s="32"/>
      <c r="B35681" s="32"/>
      <c r="C35681" s="32"/>
      <c r="D35681" s="32"/>
      <c r="E35681" s="32"/>
      <c r="F35681" s="32"/>
      <c r="G35681" s="32"/>
      <c r="H35681" s="33"/>
      <c r="I35681" s="39"/>
      <c r="J35681" s="35">
        <f t="shared" si="557"/>
        <v>0</v>
      </c>
      <c r="K35681" s="33"/>
      <c r="L35681" s="34"/>
      <c r="M35681" s="32"/>
      <c r="N35681" s="32"/>
    </row>
    <row r="35682" spans="1:14" x14ac:dyDescent="0.3">
      <c r="A35682" s="32"/>
      <c r="B35682" s="32"/>
      <c r="C35682" s="32"/>
      <c r="D35682" s="32"/>
      <c r="E35682" s="32"/>
      <c r="F35682" s="32"/>
      <c r="G35682" s="32"/>
      <c r="H35682" s="33"/>
      <c r="I35682" s="39"/>
      <c r="J35682" s="35">
        <f t="shared" si="557"/>
        <v>0</v>
      </c>
      <c r="K35682" s="33"/>
      <c r="L35682" s="34"/>
      <c r="M35682" s="32"/>
      <c r="N35682" s="32"/>
    </row>
    <row r="35683" spans="1:14" x14ac:dyDescent="0.3">
      <c r="A35683" s="32"/>
      <c r="B35683" s="32"/>
      <c r="C35683" s="32"/>
      <c r="D35683" s="32"/>
      <c r="E35683" s="32"/>
      <c r="F35683" s="32"/>
      <c r="G35683" s="32"/>
      <c r="H35683" s="33"/>
      <c r="I35683" s="39"/>
      <c r="J35683" s="35">
        <f t="shared" si="557"/>
        <v>0</v>
      </c>
      <c r="K35683" s="33"/>
      <c r="L35683" s="34"/>
      <c r="M35683" s="32"/>
      <c r="N35683" s="32"/>
    </row>
    <row r="35684" spans="1:14" x14ac:dyDescent="0.3">
      <c r="A35684" s="32"/>
      <c r="B35684" s="32"/>
      <c r="C35684" s="32"/>
      <c r="D35684" s="32"/>
      <c r="E35684" s="32"/>
      <c r="F35684" s="32"/>
      <c r="G35684" s="32"/>
      <c r="H35684" s="33"/>
      <c r="I35684" s="39"/>
      <c r="J35684" s="35">
        <f t="shared" si="557"/>
        <v>0</v>
      </c>
      <c r="K35684" s="33"/>
      <c r="L35684" s="34"/>
      <c r="M35684" s="32"/>
      <c r="N35684" s="32"/>
    </row>
    <row r="35685" spans="1:14" x14ac:dyDescent="0.3">
      <c r="A35685" s="32"/>
      <c r="B35685" s="32"/>
      <c r="C35685" s="32"/>
      <c r="D35685" s="32"/>
      <c r="E35685" s="32"/>
      <c r="F35685" s="32"/>
      <c r="G35685" s="32"/>
      <c r="H35685" s="33"/>
      <c r="I35685" s="39"/>
      <c r="J35685" s="35">
        <f t="shared" si="557"/>
        <v>0</v>
      </c>
      <c r="K35685" s="33"/>
      <c r="L35685" s="34"/>
      <c r="M35685" s="32"/>
      <c r="N35685" s="32"/>
    </row>
    <row r="35686" spans="1:14" x14ac:dyDescent="0.3">
      <c r="A35686" s="32"/>
      <c r="B35686" s="32"/>
      <c r="C35686" s="32"/>
      <c r="D35686" s="32"/>
      <c r="E35686" s="32"/>
      <c r="F35686" s="32"/>
      <c r="G35686" s="32"/>
      <c r="H35686" s="33"/>
      <c r="I35686" s="39"/>
      <c r="J35686" s="35">
        <f t="shared" si="557"/>
        <v>0</v>
      </c>
      <c r="K35686" s="33"/>
      <c r="L35686" s="34"/>
      <c r="M35686" s="32"/>
      <c r="N35686" s="32"/>
    </row>
    <row r="35687" spans="1:14" x14ac:dyDescent="0.3">
      <c r="A35687" s="32"/>
      <c r="B35687" s="32"/>
      <c r="C35687" s="32"/>
      <c r="D35687" s="32"/>
      <c r="E35687" s="32"/>
      <c r="F35687" s="32"/>
      <c r="G35687" s="32"/>
      <c r="H35687" s="33"/>
      <c r="I35687" s="39"/>
      <c r="J35687" s="35">
        <f t="shared" si="557"/>
        <v>0</v>
      </c>
      <c r="K35687" s="33"/>
      <c r="L35687" s="34"/>
      <c r="M35687" s="32"/>
      <c r="N35687" s="32"/>
    </row>
    <row r="35688" spans="1:14" x14ac:dyDescent="0.3">
      <c r="A35688" s="32"/>
      <c r="B35688" s="32"/>
      <c r="C35688" s="32"/>
      <c r="D35688" s="32"/>
      <c r="E35688" s="32"/>
      <c r="F35688" s="32"/>
      <c r="G35688" s="32"/>
      <c r="H35688" s="33"/>
      <c r="I35688" s="39"/>
      <c r="J35688" s="35">
        <f t="shared" si="557"/>
        <v>0</v>
      </c>
      <c r="K35688" s="33"/>
      <c r="L35688" s="34"/>
      <c r="M35688" s="32"/>
      <c r="N35688" s="32"/>
    </row>
    <row r="35689" spans="1:14" x14ac:dyDescent="0.3">
      <c r="A35689" s="32"/>
      <c r="B35689" s="32"/>
      <c r="C35689" s="32"/>
      <c r="D35689" s="32"/>
      <c r="E35689" s="32"/>
      <c r="F35689" s="32"/>
      <c r="G35689" s="32"/>
      <c r="H35689" s="33"/>
      <c r="I35689" s="39"/>
      <c r="J35689" s="35">
        <f t="shared" si="557"/>
        <v>0</v>
      </c>
      <c r="K35689" s="33"/>
      <c r="L35689" s="34"/>
      <c r="M35689" s="32"/>
      <c r="N35689" s="32"/>
    </row>
    <row r="35690" spans="1:14" x14ac:dyDescent="0.3">
      <c r="A35690" s="32"/>
      <c r="B35690" s="32"/>
      <c r="C35690" s="32"/>
      <c r="D35690" s="32"/>
      <c r="E35690" s="32"/>
      <c r="F35690" s="32"/>
      <c r="G35690" s="32"/>
      <c r="H35690" s="33"/>
      <c r="I35690" s="39"/>
      <c r="J35690" s="35">
        <f t="shared" si="557"/>
        <v>0</v>
      </c>
      <c r="K35690" s="33"/>
      <c r="L35690" s="34"/>
      <c r="M35690" s="32"/>
      <c r="N35690" s="32"/>
    </row>
    <row r="35691" spans="1:14" x14ac:dyDescent="0.3">
      <c r="A35691" s="32"/>
      <c r="B35691" s="32"/>
      <c r="C35691" s="32"/>
      <c r="D35691" s="32"/>
      <c r="E35691" s="32"/>
      <c r="F35691" s="32"/>
      <c r="G35691" s="32"/>
      <c r="H35691" s="33"/>
      <c r="I35691" s="39"/>
      <c r="J35691" s="35">
        <f t="shared" si="557"/>
        <v>0</v>
      </c>
      <c r="K35691" s="33"/>
      <c r="L35691" s="34"/>
      <c r="M35691" s="32"/>
      <c r="N35691" s="32"/>
    </row>
    <row r="35692" spans="1:14" x14ac:dyDescent="0.3">
      <c r="A35692" s="32"/>
      <c r="B35692" s="32"/>
      <c r="C35692" s="32"/>
      <c r="D35692" s="32"/>
      <c r="E35692" s="32"/>
      <c r="F35692" s="32"/>
      <c r="G35692" s="32"/>
      <c r="H35692" s="33"/>
      <c r="I35692" s="39"/>
      <c r="J35692" s="35">
        <f t="shared" si="557"/>
        <v>0</v>
      </c>
      <c r="K35692" s="33"/>
      <c r="L35692" s="34"/>
      <c r="M35692" s="32"/>
      <c r="N35692" s="32"/>
    </row>
    <row r="35693" spans="1:14" x14ac:dyDescent="0.3">
      <c r="A35693" s="32"/>
      <c r="B35693" s="32"/>
      <c r="C35693" s="32"/>
      <c r="D35693" s="32"/>
      <c r="E35693" s="32"/>
      <c r="F35693" s="32"/>
      <c r="G35693" s="32"/>
      <c r="H35693" s="33"/>
      <c r="I35693" s="39"/>
      <c r="J35693" s="35">
        <f t="shared" si="557"/>
        <v>0</v>
      </c>
      <c r="K35693" s="33"/>
      <c r="L35693" s="34"/>
      <c r="M35693" s="32"/>
      <c r="N35693" s="32"/>
    </row>
    <row r="35694" spans="1:14" x14ac:dyDescent="0.3">
      <c r="A35694" s="32"/>
      <c r="B35694" s="32"/>
      <c r="C35694" s="32"/>
      <c r="D35694" s="32"/>
      <c r="E35694" s="32"/>
      <c r="F35694" s="32"/>
      <c r="G35694" s="32"/>
      <c r="H35694" s="33"/>
      <c r="I35694" s="39"/>
      <c r="J35694" s="35">
        <f t="shared" si="557"/>
        <v>0</v>
      </c>
      <c r="K35694" s="33"/>
      <c r="L35694" s="34"/>
      <c r="M35694" s="32"/>
      <c r="N35694" s="32"/>
    </row>
    <row r="35695" spans="1:14" x14ac:dyDescent="0.3">
      <c r="A35695" s="32"/>
      <c r="B35695" s="32"/>
      <c r="C35695" s="32"/>
      <c r="D35695" s="32"/>
      <c r="E35695" s="32"/>
      <c r="F35695" s="32"/>
      <c r="G35695" s="32"/>
      <c r="H35695" s="33"/>
      <c r="I35695" s="39"/>
      <c r="J35695" s="35">
        <f t="shared" si="557"/>
        <v>0</v>
      </c>
      <c r="K35695" s="33"/>
      <c r="L35695" s="34"/>
      <c r="M35695" s="32"/>
      <c r="N35695" s="32"/>
    </row>
    <row r="35696" spans="1:14" x14ac:dyDescent="0.3">
      <c r="A35696" s="32"/>
      <c r="B35696" s="32"/>
      <c r="C35696" s="32"/>
      <c r="D35696" s="32"/>
      <c r="E35696" s="32"/>
      <c r="F35696" s="32"/>
      <c r="G35696" s="32"/>
      <c r="H35696" s="33"/>
      <c r="I35696" s="39"/>
      <c r="J35696" s="35">
        <f t="shared" si="557"/>
        <v>0</v>
      </c>
      <c r="K35696" s="33"/>
      <c r="L35696" s="34"/>
      <c r="M35696" s="32"/>
      <c r="N35696" s="32"/>
    </row>
    <row r="35697" spans="1:14" x14ac:dyDescent="0.3">
      <c r="A35697" s="32"/>
      <c r="B35697" s="32"/>
      <c r="C35697" s="32"/>
      <c r="D35697" s="32"/>
      <c r="E35697" s="32"/>
      <c r="F35697" s="32"/>
      <c r="G35697" s="32"/>
      <c r="H35697" s="33"/>
      <c r="I35697" s="39"/>
      <c r="J35697" s="35">
        <f t="shared" si="557"/>
        <v>0</v>
      </c>
      <c r="K35697" s="33"/>
      <c r="L35697" s="34"/>
      <c r="M35697" s="32"/>
      <c r="N35697" s="32"/>
    </row>
    <row r="35698" spans="1:14" x14ac:dyDescent="0.3">
      <c r="A35698" s="32"/>
      <c r="B35698" s="32"/>
      <c r="C35698" s="32"/>
      <c r="D35698" s="32"/>
      <c r="E35698" s="32"/>
      <c r="F35698" s="32"/>
      <c r="G35698" s="32"/>
      <c r="H35698" s="33"/>
      <c r="I35698" s="39"/>
      <c r="J35698" s="35">
        <f t="shared" si="557"/>
        <v>0</v>
      </c>
      <c r="K35698" s="33"/>
      <c r="L35698" s="34"/>
      <c r="M35698" s="32"/>
      <c r="N35698" s="32"/>
    </row>
    <row r="35699" spans="1:14" x14ac:dyDescent="0.3">
      <c r="A35699" s="32"/>
      <c r="B35699" s="32"/>
      <c r="C35699" s="32"/>
      <c r="D35699" s="32"/>
      <c r="E35699" s="32"/>
      <c r="F35699" s="32"/>
      <c r="G35699" s="32"/>
      <c r="H35699" s="33"/>
      <c r="I35699" s="39"/>
      <c r="J35699" s="35">
        <f t="shared" si="557"/>
        <v>0</v>
      </c>
      <c r="K35699" s="33"/>
      <c r="L35699" s="34"/>
      <c r="M35699" s="32"/>
      <c r="N35699" s="32"/>
    </row>
    <row r="35700" spans="1:14" x14ac:dyDescent="0.3">
      <c r="A35700" s="32"/>
      <c r="B35700" s="32"/>
      <c r="C35700" s="32"/>
      <c r="D35700" s="32"/>
      <c r="E35700" s="32"/>
      <c r="F35700" s="32"/>
      <c r="G35700" s="32"/>
      <c r="H35700" s="33"/>
      <c r="I35700" s="39"/>
      <c r="J35700" s="35">
        <f t="shared" si="557"/>
        <v>0</v>
      </c>
      <c r="K35700" s="33"/>
      <c r="L35700" s="34"/>
      <c r="M35700" s="32"/>
      <c r="N35700" s="32"/>
    </row>
    <row r="35701" spans="1:14" x14ac:dyDescent="0.3">
      <c r="A35701" s="32"/>
      <c r="B35701" s="32"/>
      <c r="C35701" s="32"/>
      <c r="D35701" s="32"/>
      <c r="E35701" s="32"/>
      <c r="F35701" s="32"/>
      <c r="G35701" s="32"/>
      <c r="H35701" s="33"/>
      <c r="I35701" s="39"/>
      <c r="J35701" s="35">
        <f t="shared" si="557"/>
        <v>0</v>
      </c>
      <c r="K35701" s="33"/>
      <c r="L35701" s="34"/>
      <c r="M35701" s="32"/>
      <c r="N35701" s="32"/>
    </row>
    <row r="35702" spans="1:14" x14ac:dyDescent="0.3">
      <c r="A35702" s="32"/>
      <c r="B35702" s="32"/>
      <c r="C35702" s="32"/>
      <c r="D35702" s="32"/>
      <c r="E35702" s="32"/>
      <c r="F35702" s="32"/>
      <c r="G35702" s="32"/>
      <c r="H35702" s="33"/>
      <c r="I35702" s="39"/>
      <c r="J35702" s="35">
        <f t="shared" si="557"/>
        <v>0</v>
      </c>
      <c r="K35702" s="33"/>
      <c r="L35702" s="34"/>
      <c r="M35702" s="32"/>
      <c r="N35702" s="32"/>
    </row>
    <row r="35703" spans="1:14" x14ac:dyDescent="0.3">
      <c r="A35703" s="32"/>
      <c r="B35703" s="32"/>
      <c r="C35703" s="32"/>
      <c r="D35703" s="32"/>
      <c r="E35703" s="32"/>
      <c r="F35703" s="32"/>
      <c r="G35703" s="32"/>
      <c r="H35703" s="33"/>
      <c r="I35703" s="39"/>
      <c r="J35703" s="35">
        <f t="shared" si="557"/>
        <v>0</v>
      </c>
      <c r="K35703" s="33"/>
      <c r="L35703" s="34"/>
      <c r="M35703" s="32"/>
      <c r="N35703" s="32"/>
    </row>
    <row r="35704" spans="1:14" x14ac:dyDescent="0.3">
      <c r="A35704" s="32"/>
      <c r="B35704" s="32"/>
      <c r="C35704" s="32"/>
      <c r="D35704" s="32"/>
      <c r="E35704" s="32"/>
      <c r="F35704" s="32"/>
      <c r="G35704" s="32"/>
      <c r="H35704" s="33"/>
      <c r="I35704" s="39"/>
      <c r="J35704" s="35">
        <f t="shared" si="557"/>
        <v>0</v>
      </c>
      <c r="K35704" s="33"/>
      <c r="L35704" s="34"/>
      <c r="M35704" s="32"/>
      <c r="N35704" s="32"/>
    </row>
    <row r="35705" spans="1:14" x14ac:dyDescent="0.3">
      <c r="A35705" s="32"/>
      <c r="B35705" s="32"/>
      <c r="C35705" s="32"/>
      <c r="D35705" s="32"/>
      <c r="E35705" s="32"/>
      <c r="F35705" s="32"/>
      <c r="G35705" s="32"/>
      <c r="H35705" s="33"/>
      <c r="I35705" s="39"/>
      <c r="J35705" s="35">
        <f t="shared" si="557"/>
        <v>0</v>
      </c>
      <c r="K35705" s="33"/>
      <c r="L35705" s="34"/>
      <c r="M35705" s="32"/>
      <c r="N35705" s="32"/>
    </row>
    <row r="35706" spans="1:14" x14ac:dyDescent="0.3">
      <c r="A35706" s="32"/>
      <c r="B35706" s="32"/>
      <c r="C35706" s="32"/>
      <c r="D35706" s="32"/>
      <c r="E35706" s="32"/>
      <c r="F35706" s="32"/>
      <c r="G35706" s="32"/>
      <c r="H35706" s="33"/>
      <c r="I35706" s="39"/>
      <c r="J35706" s="35">
        <f t="shared" si="557"/>
        <v>0</v>
      </c>
      <c r="K35706" s="33"/>
      <c r="L35706" s="34"/>
      <c r="M35706" s="32"/>
      <c r="N35706" s="32"/>
    </row>
    <row r="35707" spans="1:14" x14ac:dyDescent="0.3">
      <c r="A35707" s="32"/>
      <c r="B35707" s="32"/>
      <c r="C35707" s="32"/>
      <c r="D35707" s="32"/>
      <c r="E35707" s="32"/>
      <c r="F35707" s="32"/>
      <c r="G35707" s="32"/>
      <c r="H35707" s="33"/>
      <c r="I35707" s="39"/>
      <c r="J35707" s="35">
        <f t="shared" si="557"/>
        <v>0</v>
      </c>
      <c r="K35707" s="33"/>
      <c r="L35707" s="34"/>
      <c r="M35707" s="32"/>
      <c r="N35707" s="32"/>
    </row>
    <row r="35708" spans="1:14" x14ac:dyDescent="0.3">
      <c r="A35708" s="32"/>
      <c r="B35708" s="32"/>
      <c r="C35708" s="32"/>
      <c r="D35708" s="32"/>
      <c r="E35708" s="32"/>
      <c r="F35708" s="32"/>
      <c r="G35708" s="32"/>
      <c r="H35708" s="33"/>
      <c r="I35708" s="39"/>
      <c r="J35708" s="35">
        <f t="shared" si="557"/>
        <v>0</v>
      </c>
      <c r="K35708" s="33"/>
      <c r="L35708" s="34"/>
      <c r="M35708" s="32"/>
      <c r="N35708" s="32"/>
    </row>
    <row r="35709" spans="1:14" x14ac:dyDescent="0.3">
      <c r="A35709" s="32"/>
      <c r="B35709" s="32"/>
      <c r="C35709" s="32"/>
      <c r="D35709" s="32"/>
      <c r="E35709" s="32"/>
      <c r="F35709" s="32"/>
      <c r="G35709" s="32"/>
      <c r="H35709" s="33"/>
      <c r="I35709" s="39"/>
      <c r="J35709" s="35">
        <f t="shared" si="557"/>
        <v>0</v>
      </c>
      <c r="K35709" s="33"/>
      <c r="L35709" s="34"/>
      <c r="M35709" s="32"/>
      <c r="N35709" s="32"/>
    </row>
    <row r="35710" spans="1:14" x14ac:dyDescent="0.3">
      <c r="A35710" s="32"/>
      <c r="B35710" s="32"/>
      <c r="C35710" s="32"/>
      <c r="D35710" s="32"/>
      <c r="E35710" s="32"/>
      <c r="F35710" s="32"/>
      <c r="G35710" s="32"/>
      <c r="H35710" s="33"/>
      <c r="I35710" s="39"/>
      <c r="J35710" s="35">
        <f t="shared" si="557"/>
        <v>0</v>
      </c>
      <c r="K35710" s="33"/>
      <c r="L35710" s="34"/>
      <c r="M35710" s="32"/>
      <c r="N35710" s="32"/>
    </row>
    <row r="35711" spans="1:14" x14ac:dyDescent="0.3">
      <c r="A35711" s="32"/>
      <c r="B35711" s="32"/>
      <c r="C35711" s="32"/>
      <c r="D35711" s="32"/>
      <c r="E35711" s="32"/>
      <c r="F35711" s="32"/>
      <c r="G35711" s="32"/>
      <c r="H35711" s="33"/>
      <c r="I35711" s="39"/>
      <c r="J35711" s="35">
        <f t="shared" si="557"/>
        <v>0</v>
      </c>
      <c r="K35711" s="33"/>
      <c r="L35711" s="34"/>
      <c r="M35711" s="32"/>
      <c r="N35711" s="32"/>
    </row>
    <row r="35712" spans="1:14" x14ac:dyDescent="0.3">
      <c r="A35712" s="32"/>
      <c r="B35712" s="32"/>
      <c r="C35712" s="32"/>
      <c r="D35712" s="32"/>
      <c r="E35712" s="32"/>
      <c r="F35712" s="32"/>
      <c r="G35712" s="32"/>
      <c r="H35712" s="33"/>
      <c r="I35712" s="39"/>
      <c r="J35712" s="35">
        <f t="shared" si="557"/>
        <v>0</v>
      </c>
      <c r="K35712" s="33"/>
      <c r="L35712" s="34"/>
      <c r="M35712" s="32"/>
      <c r="N35712" s="32"/>
    </row>
    <row r="35713" spans="1:14" x14ac:dyDescent="0.3">
      <c r="A35713" s="32"/>
      <c r="B35713" s="32"/>
      <c r="C35713" s="32"/>
      <c r="D35713" s="32"/>
      <c r="E35713" s="32"/>
      <c r="F35713" s="32"/>
      <c r="G35713" s="32"/>
      <c r="H35713" s="33"/>
      <c r="I35713" s="39"/>
      <c r="J35713" s="35">
        <f t="shared" si="557"/>
        <v>0</v>
      </c>
      <c r="K35713" s="33"/>
      <c r="L35713" s="34"/>
      <c r="M35713" s="32"/>
      <c r="N35713" s="32"/>
    </row>
    <row r="35714" spans="1:14" x14ac:dyDescent="0.3">
      <c r="A35714" s="32"/>
      <c r="B35714" s="32"/>
      <c r="C35714" s="32"/>
      <c r="D35714" s="32"/>
      <c r="E35714" s="32"/>
      <c r="F35714" s="32"/>
      <c r="G35714" s="32"/>
      <c r="H35714" s="33"/>
      <c r="I35714" s="39"/>
      <c r="J35714" s="35">
        <f t="shared" si="557"/>
        <v>0</v>
      </c>
      <c r="K35714" s="33"/>
      <c r="L35714" s="34"/>
      <c r="M35714" s="32"/>
      <c r="N35714" s="32"/>
    </row>
    <row r="35715" spans="1:14" x14ac:dyDescent="0.3">
      <c r="A35715" s="32"/>
      <c r="B35715" s="32"/>
      <c r="C35715" s="32"/>
      <c r="D35715" s="32"/>
      <c r="E35715" s="32"/>
      <c r="F35715" s="32"/>
      <c r="G35715" s="32"/>
      <c r="H35715" s="33"/>
      <c r="I35715" s="39"/>
      <c r="J35715" s="35">
        <f t="shared" si="557"/>
        <v>0</v>
      </c>
      <c r="K35715" s="33"/>
      <c r="L35715" s="34"/>
      <c r="M35715" s="32"/>
      <c r="N35715" s="32"/>
    </row>
    <row r="35716" spans="1:14" x14ac:dyDescent="0.3">
      <c r="A35716" s="32"/>
      <c r="B35716" s="32"/>
      <c r="C35716" s="32"/>
      <c r="D35716" s="32"/>
      <c r="E35716" s="32"/>
      <c r="F35716" s="32"/>
      <c r="G35716" s="32"/>
      <c r="H35716" s="33"/>
      <c r="I35716" s="39"/>
      <c r="J35716" s="35">
        <f t="shared" si="557"/>
        <v>0</v>
      </c>
      <c r="K35716" s="33"/>
      <c r="L35716" s="34"/>
      <c r="M35716" s="32"/>
      <c r="N35716" s="32"/>
    </row>
    <row r="35717" spans="1:14" x14ac:dyDescent="0.3">
      <c r="A35717" s="32"/>
      <c r="B35717" s="32"/>
      <c r="C35717" s="32"/>
      <c r="D35717" s="32"/>
      <c r="E35717" s="32"/>
      <c r="F35717" s="32"/>
      <c r="G35717" s="32"/>
      <c r="H35717" s="33"/>
      <c r="I35717" s="39"/>
      <c r="J35717" s="35">
        <f t="shared" si="557"/>
        <v>0</v>
      </c>
      <c r="K35717" s="33"/>
      <c r="L35717" s="34"/>
      <c r="M35717" s="32"/>
      <c r="N35717" s="32"/>
    </row>
    <row r="35718" spans="1:14" x14ac:dyDescent="0.3">
      <c r="A35718" s="32"/>
      <c r="B35718" s="32"/>
      <c r="C35718" s="32"/>
      <c r="D35718" s="32"/>
      <c r="E35718" s="32"/>
      <c r="F35718" s="32"/>
      <c r="G35718" s="32"/>
      <c r="H35718" s="33"/>
      <c r="I35718" s="39"/>
      <c r="J35718" s="35">
        <f t="shared" si="557"/>
        <v>0</v>
      </c>
      <c r="K35718" s="33"/>
      <c r="L35718" s="34"/>
      <c r="M35718" s="32"/>
      <c r="N35718" s="32"/>
    </row>
    <row r="35719" spans="1:14" x14ac:dyDescent="0.3">
      <c r="A35719" s="32"/>
      <c r="B35719" s="32"/>
      <c r="C35719" s="32"/>
      <c r="D35719" s="32"/>
      <c r="E35719" s="32"/>
      <c r="F35719" s="32"/>
      <c r="G35719" s="32"/>
      <c r="H35719" s="33"/>
      <c r="I35719" s="39"/>
      <c r="J35719" s="35">
        <f t="shared" si="557"/>
        <v>0</v>
      </c>
      <c r="K35719" s="33"/>
      <c r="L35719" s="34"/>
      <c r="M35719" s="32"/>
      <c r="N35719" s="32"/>
    </row>
    <row r="35720" spans="1:14" x14ac:dyDescent="0.3">
      <c r="A35720" s="32"/>
      <c r="B35720" s="32"/>
      <c r="C35720" s="32"/>
      <c r="D35720" s="32"/>
      <c r="E35720" s="32"/>
      <c r="F35720" s="32"/>
      <c r="G35720" s="32"/>
      <c r="H35720" s="33"/>
      <c r="I35720" s="39"/>
      <c r="J35720" s="35">
        <f t="shared" ref="J35720:J35783" si="558">H35720*(1-I35720)</f>
        <v>0</v>
      </c>
      <c r="K35720" s="33"/>
      <c r="L35720" s="34"/>
      <c r="M35720" s="32"/>
      <c r="N35720" s="32"/>
    </row>
    <row r="35721" spans="1:14" x14ac:dyDescent="0.3">
      <c r="A35721" s="32"/>
      <c r="B35721" s="32"/>
      <c r="C35721" s="32"/>
      <c r="D35721" s="32"/>
      <c r="E35721" s="32"/>
      <c r="F35721" s="32"/>
      <c r="G35721" s="32"/>
      <c r="H35721" s="33"/>
      <c r="I35721" s="39"/>
      <c r="J35721" s="35">
        <f t="shared" si="558"/>
        <v>0</v>
      </c>
      <c r="K35721" s="33"/>
      <c r="L35721" s="34"/>
      <c r="M35721" s="32"/>
      <c r="N35721" s="32"/>
    </row>
    <row r="35722" spans="1:14" x14ac:dyDescent="0.3">
      <c r="A35722" s="32"/>
      <c r="B35722" s="32"/>
      <c r="C35722" s="32"/>
      <c r="D35722" s="32"/>
      <c r="E35722" s="32"/>
      <c r="F35722" s="32"/>
      <c r="G35722" s="32"/>
      <c r="H35722" s="33"/>
      <c r="I35722" s="39"/>
      <c r="J35722" s="35">
        <f t="shared" si="558"/>
        <v>0</v>
      </c>
      <c r="K35722" s="33"/>
      <c r="L35722" s="34"/>
      <c r="M35722" s="32"/>
      <c r="N35722" s="32"/>
    </row>
    <row r="35723" spans="1:14" x14ac:dyDescent="0.3">
      <c r="A35723" s="32"/>
      <c r="B35723" s="32"/>
      <c r="C35723" s="32"/>
      <c r="D35723" s="32"/>
      <c r="E35723" s="32"/>
      <c r="F35723" s="32"/>
      <c r="G35723" s="32"/>
      <c r="H35723" s="33"/>
      <c r="I35723" s="39"/>
      <c r="J35723" s="35">
        <f t="shared" si="558"/>
        <v>0</v>
      </c>
      <c r="K35723" s="33"/>
      <c r="L35723" s="34"/>
      <c r="M35723" s="32"/>
      <c r="N35723" s="32"/>
    </row>
    <row r="35724" spans="1:14" x14ac:dyDescent="0.3">
      <c r="A35724" s="32"/>
      <c r="B35724" s="32"/>
      <c r="C35724" s="32"/>
      <c r="D35724" s="32"/>
      <c r="E35724" s="32"/>
      <c r="F35724" s="32"/>
      <c r="G35724" s="32"/>
      <c r="H35724" s="33"/>
      <c r="I35724" s="39"/>
      <c r="J35724" s="35">
        <f t="shared" si="558"/>
        <v>0</v>
      </c>
      <c r="K35724" s="33"/>
      <c r="L35724" s="34"/>
      <c r="M35724" s="32"/>
      <c r="N35724" s="32"/>
    </row>
    <row r="35725" spans="1:14" x14ac:dyDescent="0.3">
      <c r="A35725" s="32"/>
      <c r="B35725" s="32"/>
      <c r="C35725" s="32"/>
      <c r="D35725" s="32"/>
      <c r="E35725" s="32"/>
      <c r="F35725" s="32"/>
      <c r="G35725" s="32"/>
      <c r="H35725" s="33"/>
      <c r="I35725" s="39"/>
      <c r="J35725" s="35">
        <f t="shared" si="558"/>
        <v>0</v>
      </c>
      <c r="K35725" s="33"/>
      <c r="L35725" s="34"/>
      <c r="M35725" s="32"/>
      <c r="N35725" s="32"/>
    </row>
    <row r="35726" spans="1:14" x14ac:dyDescent="0.3">
      <c r="A35726" s="32"/>
      <c r="B35726" s="32"/>
      <c r="C35726" s="32"/>
      <c r="D35726" s="32"/>
      <c r="E35726" s="32"/>
      <c r="F35726" s="32"/>
      <c r="G35726" s="32"/>
      <c r="H35726" s="33"/>
      <c r="I35726" s="39"/>
      <c r="J35726" s="35">
        <f t="shared" si="558"/>
        <v>0</v>
      </c>
      <c r="K35726" s="33"/>
      <c r="L35726" s="34"/>
      <c r="M35726" s="32"/>
      <c r="N35726" s="32"/>
    </row>
    <row r="35727" spans="1:14" x14ac:dyDescent="0.3">
      <c r="A35727" s="32"/>
      <c r="B35727" s="32"/>
      <c r="C35727" s="32"/>
      <c r="D35727" s="32"/>
      <c r="E35727" s="32"/>
      <c r="F35727" s="32"/>
      <c r="G35727" s="32"/>
      <c r="H35727" s="33"/>
      <c r="I35727" s="39"/>
      <c r="J35727" s="35">
        <f t="shared" si="558"/>
        <v>0</v>
      </c>
      <c r="K35727" s="33"/>
      <c r="L35727" s="34"/>
      <c r="M35727" s="32"/>
      <c r="N35727" s="32"/>
    </row>
    <row r="35728" spans="1:14" x14ac:dyDescent="0.3">
      <c r="A35728" s="32"/>
      <c r="B35728" s="32"/>
      <c r="C35728" s="32"/>
      <c r="D35728" s="32"/>
      <c r="E35728" s="32"/>
      <c r="F35728" s="32"/>
      <c r="G35728" s="32"/>
      <c r="H35728" s="33"/>
      <c r="I35728" s="39"/>
      <c r="J35728" s="35">
        <f t="shared" si="558"/>
        <v>0</v>
      </c>
      <c r="K35728" s="33"/>
      <c r="L35728" s="34"/>
      <c r="M35728" s="32"/>
      <c r="N35728" s="32"/>
    </row>
    <row r="35729" spans="1:14" x14ac:dyDescent="0.3">
      <c r="A35729" s="32"/>
      <c r="B35729" s="32"/>
      <c r="C35729" s="32"/>
      <c r="D35729" s="32"/>
      <c r="E35729" s="32"/>
      <c r="F35729" s="32"/>
      <c r="G35729" s="32"/>
      <c r="H35729" s="33"/>
      <c r="I35729" s="39"/>
      <c r="J35729" s="35">
        <f t="shared" si="558"/>
        <v>0</v>
      </c>
      <c r="K35729" s="33"/>
      <c r="L35729" s="34"/>
      <c r="M35729" s="32"/>
      <c r="N35729" s="32"/>
    </row>
    <row r="35730" spans="1:14" x14ac:dyDescent="0.3">
      <c r="A35730" s="32"/>
      <c r="B35730" s="32"/>
      <c r="C35730" s="32"/>
      <c r="D35730" s="32"/>
      <c r="E35730" s="32"/>
      <c r="F35730" s="32"/>
      <c r="G35730" s="32"/>
      <c r="H35730" s="33"/>
      <c r="I35730" s="39"/>
      <c r="J35730" s="35">
        <f t="shared" si="558"/>
        <v>0</v>
      </c>
      <c r="K35730" s="33"/>
      <c r="L35730" s="34"/>
      <c r="M35730" s="32"/>
      <c r="N35730" s="32"/>
    </row>
    <row r="35731" spans="1:14" x14ac:dyDescent="0.3">
      <c r="A35731" s="32"/>
      <c r="B35731" s="32"/>
      <c r="C35731" s="32"/>
      <c r="D35731" s="32"/>
      <c r="E35731" s="32"/>
      <c r="F35731" s="32"/>
      <c r="G35731" s="32"/>
      <c r="H35731" s="33"/>
      <c r="I35731" s="39"/>
      <c r="J35731" s="35">
        <f t="shared" si="558"/>
        <v>0</v>
      </c>
      <c r="K35731" s="33"/>
      <c r="L35731" s="34"/>
      <c r="M35731" s="32"/>
      <c r="N35731" s="32"/>
    </row>
    <row r="35732" spans="1:14" x14ac:dyDescent="0.3">
      <c r="A35732" s="32"/>
      <c r="B35732" s="32"/>
      <c r="C35732" s="32"/>
      <c r="D35732" s="32"/>
      <c r="E35732" s="32"/>
      <c r="F35732" s="32"/>
      <c r="G35732" s="32"/>
      <c r="H35732" s="33"/>
      <c r="I35732" s="39"/>
      <c r="J35732" s="35">
        <f t="shared" si="558"/>
        <v>0</v>
      </c>
      <c r="K35732" s="33"/>
      <c r="L35732" s="34"/>
      <c r="M35732" s="32"/>
      <c r="N35732" s="32"/>
    </row>
    <row r="35733" spans="1:14" x14ac:dyDescent="0.3">
      <c r="A35733" s="32"/>
      <c r="B35733" s="32"/>
      <c r="C35733" s="32"/>
      <c r="D35733" s="32"/>
      <c r="E35733" s="32"/>
      <c r="F35733" s="32"/>
      <c r="G35733" s="32"/>
      <c r="H35733" s="33"/>
      <c r="I35733" s="39"/>
      <c r="J35733" s="35">
        <f t="shared" si="558"/>
        <v>0</v>
      </c>
      <c r="K35733" s="33"/>
      <c r="L35733" s="34"/>
      <c r="M35733" s="32"/>
      <c r="N35733" s="32"/>
    </row>
    <row r="35734" spans="1:14" x14ac:dyDescent="0.3">
      <c r="A35734" s="32"/>
      <c r="B35734" s="32"/>
      <c r="C35734" s="32"/>
      <c r="D35734" s="32"/>
      <c r="E35734" s="32"/>
      <c r="F35734" s="32"/>
      <c r="G35734" s="32"/>
      <c r="H35734" s="33"/>
      <c r="I35734" s="39"/>
      <c r="J35734" s="35">
        <f t="shared" si="558"/>
        <v>0</v>
      </c>
      <c r="K35734" s="33"/>
      <c r="L35734" s="34"/>
      <c r="M35734" s="32"/>
      <c r="N35734" s="32"/>
    </row>
    <row r="35735" spans="1:14" x14ac:dyDescent="0.3">
      <c r="A35735" s="32"/>
      <c r="B35735" s="32"/>
      <c r="C35735" s="32"/>
      <c r="D35735" s="32"/>
      <c r="E35735" s="32"/>
      <c r="F35735" s="32"/>
      <c r="G35735" s="32"/>
      <c r="H35735" s="33"/>
      <c r="I35735" s="39"/>
      <c r="J35735" s="35">
        <f t="shared" si="558"/>
        <v>0</v>
      </c>
      <c r="K35735" s="33"/>
      <c r="L35735" s="34"/>
      <c r="M35735" s="32"/>
      <c r="N35735" s="32"/>
    </row>
    <row r="35736" spans="1:14" x14ac:dyDescent="0.3">
      <c r="A35736" s="32"/>
      <c r="B35736" s="32"/>
      <c r="C35736" s="32"/>
      <c r="D35736" s="32"/>
      <c r="E35736" s="32"/>
      <c r="F35736" s="32"/>
      <c r="G35736" s="32"/>
      <c r="H35736" s="33"/>
      <c r="I35736" s="39"/>
      <c r="J35736" s="35">
        <f t="shared" si="558"/>
        <v>0</v>
      </c>
      <c r="K35736" s="33"/>
      <c r="L35736" s="34"/>
      <c r="M35736" s="32"/>
      <c r="N35736" s="32"/>
    </row>
    <row r="35737" spans="1:14" x14ac:dyDescent="0.3">
      <c r="A35737" s="32"/>
      <c r="B35737" s="32"/>
      <c r="C35737" s="32"/>
      <c r="D35737" s="32"/>
      <c r="E35737" s="32"/>
      <c r="F35737" s="32"/>
      <c r="G35737" s="32"/>
      <c r="H35737" s="33"/>
      <c r="I35737" s="39"/>
      <c r="J35737" s="35">
        <f t="shared" si="558"/>
        <v>0</v>
      </c>
      <c r="K35737" s="33"/>
      <c r="L35737" s="34"/>
      <c r="M35737" s="32"/>
      <c r="N35737" s="32"/>
    </row>
    <row r="35738" spans="1:14" x14ac:dyDescent="0.3">
      <c r="A35738" s="32"/>
      <c r="B35738" s="32"/>
      <c r="C35738" s="32"/>
      <c r="D35738" s="32"/>
      <c r="E35738" s="32"/>
      <c r="F35738" s="32"/>
      <c r="G35738" s="32"/>
      <c r="H35738" s="33"/>
      <c r="I35738" s="39"/>
      <c r="J35738" s="35">
        <f t="shared" si="558"/>
        <v>0</v>
      </c>
      <c r="K35738" s="33"/>
      <c r="L35738" s="34"/>
      <c r="M35738" s="32"/>
      <c r="N35738" s="32"/>
    </row>
    <row r="35739" spans="1:14" x14ac:dyDescent="0.3">
      <c r="A35739" s="32"/>
      <c r="B35739" s="32"/>
      <c r="C35739" s="32"/>
      <c r="D35739" s="32"/>
      <c r="E35739" s="32"/>
      <c r="F35739" s="32"/>
      <c r="G35739" s="32"/>
      <c r="H35739" s="33"/>
      <c r="I35739" s="39"/>
      <c r="J35739" s="35">
        <f t="shared" si="558"/>
        <v>0</v>
      </c>
      <c r="K35739" s="33"/>
      <c r="L35739" s="34"/>
      <c r="M35739" s="32"/>
      <c r="N35739" s="32"/>
    </row>
    <row r="35740" spans="1:14" x14ac:dyDescent="0.3">
      <c r="A35740" s="32"/>
      <c r="B35740" s="32"/>
      <c r="C35740" s="32"/>
      <c r="D35740" s="32"/>
      <c r="E35740" s="32"/>
      <c r="F35740" s="32"/>
      <c r="G35740" s="32"/>
      <c r="H35740" s="33"/>
      <c r="I35740" s="39"/>
      <c r="J35740" s="35">
        <f t="shared" si="558"/>
        <v>0</v>
      </c>
      <c r="K35740" s="33"/>
      <c r="L35740" s="34"/>
      <c r="M35740" s="32"/>
      <c r="N35740" s="32"/>
    </row>
    <row r="35741" spans="1:14" x14ac:dyDescent="0.3">
      <c r="A35741" s="32"/>
      <c r="B35741" s="32"/>
      <c r="C35741" s="32"/>
      <c r="D35741" s="32"/>
      <c r="E35741" s="32"/>
      <c r="F35741" s="32"/>
      <c r="G35741" s="32"/>
      <c r="H35741" s="33"/>
      <c r="I35741" s="39"/>
      <c r="J35741" s="35">
        <f t="shared" si="558"/>
        <v>0</v>
      </c>
      <c r="K35741" s="33"/>
      <c r="L35741" s="34"/>
      <c r="M35741" s="32"/>
      <c r="N35741" s="32"/>
    </row>
    <row r="35742" spans="1:14" x14ac:dyDescent="0.3">
      <c r="A35742" s="32"/>
      <c r="B35742" s="32"/>
      <c r="C35742" s="32"/>
      <c r="D35742" s="32"/>
      <c r="E35742" s="32"/>
      <c r="F35742" s="32"/>
      <c r="G35742" s="32"/>
      <c r="H35742" s="33"/>
      <c r="I35742" s="39"/>
      <c r="J35742" s="35">
        <f t="shared" si="558"/>
        <v>0</v>
      </c>
      <c r="K35742" s="33"/>
      <c r="L35742" s="34"/>
      <c r="M35742" s="32"/>
      <c r="N35742" s="32"/>
    </row>
    <row r="35743" spans="1:14" x14ac:dyDescent="0.3">
      <c r="A35743" s="32"/>
      <c r="B35743" s="32"/>
      <c r="C35743" s="32"/>
      <c r="D35743" s="32"/>
      <c r="E35743" s="32"/>
      <c r="F35743" s="32"/>
      <c r="G35743" s="32"/>
      <c r="H35743" s="33"/>
      <c r="I35743" s="39"/>
      <c r="J35743" s="35">
        <f t="shared" si="558"/>
        <v>0</v>
      </c>
      <c r="K35743" s="33"/>
      <c r="L35743" s="34"/>
      <c r="M35743" s="32"/>
      <c r="N35743" s="32"/>
    </row>
    <row r="35744" spans="1:14" x14ac:dyDescent="0.3">
      <c r="A35744" s="32"/>
      <c r="B35744" s="32"/>
      <c r="C35744" s="32"/>
      <c r="D35744" s="32"/>
      <c r="E35744" s="32"/>
      <c r="F35744" s="32"/>
      <c r="G35744" s="32"/>
      <c r="H35744" s="33"/>
      <c r="I35744" s="39"/>
      <c r="J35744" s="35">
        <f t="shared" si="558"/>
        <v>0</v>
      </c>
      <c r="K35744" s="33"/>
      <c r="L35744" s="34"/>
      <c r="M35744" s="32"/>
      <c r="N35744" s="32"/>
    </row>
    <row r="35745" spans="1:14" x14ac:dyDescent="0.3">
      <c r="A35745" s="32"/>
      <c r="B35745" s="32"/>
      <c r="C35745" s="32"/>
      <c r="D35745" s="32"/>
      <c r="E35745" s="32"/>
      <c r="F35745" s="32"/>
      <c r="G35745" s="32"/>
      <c r="H35745" s="33"/>
      <c r="I35745" s="39"/>
      <c r="J35745" s="35">
        <f t="shared" si="558"/>
        <v>0</v>
      </c>
      <c r="K35745" s="33"/>
      <c r="L35745" s="34"/>
      <c r="M35745" s="32"/>
      <c r="N35745" s="32"/>
    </row>
    <row r="35746" spans="1:14" x14ac:dyDescent="0.3">
      <c r="A35746" s="32"/>
      <c r="B35746" s="32"/>
      <c r="C35746" s="32"/>
      <c r="D35746" s="32"/>
      <c r="E35746" s="32"/>
      <c r="F35746" s="32"/>
      <c r="G35746" s="32"/>
      <c r="H35746" s="33"/>
      <c r="I35746" s="39"/>
      <c r="J35746" s="35">
        <f t="shared" si="558"/>
        <v>0</v>
      </c>
      <c r="K35746" s="33"/>
      <c r="L35746" s="34"/>
      <c r="M35746" s="32"/>
      <c r="N35746" s="32"/>
    </row>
    <row r="35747" spans="1:14" x14ac:dyDescent="0.3">
      <c r="A35747" s="32"/>
      <c r="B35747" s="32"/>
      <c r="C35747" s="32"/>
      <c r="D35747" s="32"/>
      <c r="E35747" s="32"/>
      <c r="F35747" s="32"/>
      <c r="G35747" s="32"/>
      <c r="H35747" s="33"/>
      <c r="I35747" s="39"/>
      <c r="J35747" s="35">
        <f t="shared" si="558"/>
        <v>0</v>
      </c>
      <c r="K35747" s="33"/>
      <c r="L35747" s="34"/>
      <c r="M35747" s="32"/>
      <c r="N35747" s="32"/>
    </row>
    <row r="35748" spans="1:14" x14ac:dyDescent="0.3">
      <c r="A35748" s="32"/>
      <c r="B35748" s="32"/>
      <c r="C35748" s="32"/>
      <c r="D35748" s="32"/>
      <c r="E35748" s="32"/>
      <c r="F35748" s="32"/>
      <c r="G35748" s="32"/>
      <c r="H35748" s="33"/>
      <c r="I35748" s="39"/>
      <c r="J35748" s="35">
        <f t="shared" si="558"/>
        <v>0</v>
      </c>
      <c r="K35748" s="33"/>
      <c r="L35748" s="34"/>
      <c r="M35748" s="32"/>
      <c r="N35748" s="32"/>
    </row>
    <row r="35749" spans="1:14" x14ac:dyDescent="0.3">
      <c r="A35749" s="32"/>
      <c r="B35749" s="32"/>
      <c r="C35749" s="32"/>
      <c r="D35749" s="32"/>
      <c r="E35749" s="32"/>
      <c r="F35749" s="32"/>
      <c r="G35749" s="32"/>
      <c r="H35749" s="33"/>
      <c r="I35749" s="39"/>
      <c r="J35749" s="35">
        <f t="shared" si="558"/>
        <v>0</v>
      </c>
      <c r="K35749" s="33"/>
      <c r="L35749" s="34"/>
      <c r="M35749" s="32"/>
      <c r="N35749" s="32"/>
    </row>
    <row r="35750" spans="1:14" x14ac:dyDescent="0.3">
      <c r="A35750" s="32"/>
      <c r="B35750" s="32"/>
      <c r="C35750" s="32"/>
      <c r="D35750" s="32"/>
      <c r="E35750" s="32"/>
      <c r="F35750" s="32"/>
      <c r="G35750" s="32"/>
      <c r="H35750" s="33"/>
      <c r="I35750" s="39"/>
      <c r="J35750" s="35">
        <f t="shared" si="558"/>
        <v>0</v>
      </c>
      <c r="K35750" s="33"/>
      <c r="L35750" s="34"/>
      <c r="M35750" s="32"/>
      <c r="N35750" s="32"/>
    </row>
    <row r="35751" spans="1:14" x14ac:dyDescent="0.3">
      <c r="A35751" s="32"/>
      <c r="B35751" s="32"/>
      <c r="C35751" s="32"/>
      <c r="D35751" s="32"/>
      <c r="E35751" s="32"/>
      <c r="F35751" s="32"/>
      <c r="G35751" s="32"/>
      <c r="H35751" s="33"/>
      <c r="I35751" s="39"/>
      <c r="J35751" s="35">
        <f t="shared" si="558"/>
        <v>0</v>
      </c>
      <c r="K35751" s="33"/>
      <c r="L35751" s="34"/>
      <c r="M35751" s="32"/>
      <c r="N35751" s="32"/>
    </row>
    <row r="35752" spans="1:14" x14ac:dyDescent="0.3">
      <c r="A35752" s="32"/>
      <c r="B35752" s="32"/>
      <c r="C35752" s="32"/>
      <c r="D35752" s="32"/>
      <c r="E35752" s="32"/>
      <c r="F35752" s="32"/>
      <c r="G35752" s="32"/>
      <c r="H35752" s="33"/>
      <c r="I35752" s="39"/>
      <c r="J35752" s="35">
        <f t="shared" si="558"/>
        <v>0</v>
      </c>
      <c r="K35752" s="33"/>
      <c r="L35752" s="34"/>
      <c r="M35752" s="32"/>
      <c r="N35752" s="32"/>
    </row>
    <row r="35753" spans="1:14" x14ac:dyDescent="0.3">
      <c r="A35753" s="32"/>
      <c r="B35753" s="32"/>
      <c r="C35753" s="32"/>
      <c r="D35753" s="32"/>
      <c r="E35753" s="32"/>
      <c r="F35753" s="32"/>
      <c r="G35753" s="32"/>
      <c r="H35753" s="33"/>
      <c r="I35753" s="39"/>
      <c r="J35753" s="35">
        <f t="shared" si="558"/>
        <v>0</v>
      </c>
      <c r="K35753" s="33"/>
      <c r="L35753" s="34"/>
      <c r="M35753" s="32"/>
      <c r="N35753" s="32"/>
    </row>
    <row r="35754" spans="1:14" x14ac:dyDescent="0.3">
      <c r="A35754" s="32"/>
      <c r="B35754" s="32"/>
      <c r="C35754" s="32"/>
      <c r="D35754" s="32"/>
      <c r="E35754" s="32"/>
      <c r="F35754" s="32"/>
      <c r="G35754" s="32"/>
      <c r="H35754" s="33"/>
      <c r="I35754" s="39"/>
      <c r="J35754" s="35">
        <f t="shared" si="558"/>
        <v>0</v>
      </c>
      <c r="K35754" s="33"/>
      <c r="L35754" s="34"/>
      <c r="M35754" s="32"/>
      <c r="N35754" s="32"/>
    </row>
    <row r="35755" spans="1:14" x14ac:dyDescent="0.3">
      <c r="A35755" s="32"/>
      <c r="B35755" s="32"/>
      <c r="C35755" s="32"/>
      <c r="D35755" s="32"/>
      <c r="E35755" s="32"/>
      <c r="F35755" s="32"/>
      <c r="G35755" s="32"/>
      <c r="H35755" s="33"/>
      <c r="I35755" s="39"/>
      <c r="J35755" s="35">
        <f t="shared" si="558"/>
        <v>0</v>
      </c>
      <c r="K35755" s="33"/>
      <c r="L35755" s="34"/>
      <c r="M35755" s="32"/>
      <c r="N35755" s="32"/>
    </row>
    <row r="35756" spans="1:14" x14ac:dyDescent="0.3">
      <c r="A35756" s="32"/>
      <c r="B35756" s="32"/>
      <c r="C35756" s="32"/>
      <c r="D35756" s="32"/>
      <c r="E35756" s="32"/>
      <c r="F35756" s="32"/>
      <c r="G35756" s="32"/>
      <c r="H35756" s="33"/>
      <c r="I35756" s="39"/>
      <c r="J35756" s="35">
        <f t="shared" si="558"/>
        <v>0</v>
      </c>
      <c r="K35756" s="33"/>
      <c r="L35756" s="34"/>
      <c r="M35756" s="32"/>
      <c r="N35756" s="32"/>
    </row>
    <row r="35757" spans="1:14" x14ac:dyDescent="0.3">
      <c r="A35757" s="32"/>
      <c r="B35757" s="32"/>
      <c r="C35757" s="32"/>
      <c r="D35757" s="32"/>
      <c r="E35757" s="32"/>
      <c r="F35757" s="32"/>
      <c r="G35757" s="32"/>
      <c r="H35757" s="33"/>
      <c r="I35757" s="39"/>
      <c r="J35757" s="35">
        <f t="shared" si="558"/>
        <v>0</v>
      </c>
      <c r="K35757" s="33"/>
      <c r="L35757" s="34"/>
      <c r="M35757" s="32"/>
      <c r="N35757" s="32"/>
    </row>
    <row r="35758" spans="1:14" x14ac:dyDescent="0.3">
      <c r="A35758" s="32"/>
      <c r="B35758" s="32"/>
      <c r="C35758" s="32"/>
      <c r="D35758" s="32"/>
      <c r="E35758" s="32"/>
      <c r="F35758" s="32"/>
      <c r="G35758" s="32"/>
      <c r="H35758" s="33"/>
      <c r="I35758" s="39"/>
      <c r="J35758" s="35">
        <f t="shared" si="558"/>
        <v>0</v>
      </c>
      <c r="K35758" s="33"/>
      <c r="L35758" s="34"/>
      <c r="M35758" s="32"/>
      <c r="N35758" s="32"/>
    </row>
    <row r="35759" spans="1:14" x14ac:dyDescent="0.3">
      <c r="A35759" s="32"/>
      <c r="B35759" s="32"/>
      <c r="C35759" s="32"/>
      <c r="D35759" s="32"/>
      <c r="E35759" s="32"/>
      <c r="F35759" s="32"/>
      <c r="G35759" s="32"/>
      <c r="H35759" s="33"/>
      <c r="I35759" s="39"/>
      <c r="J35759" s="35">
        <f t="shared" si="558"/>
        <v>0</v>
      </c>
      <c r="K35759" s="33"/>
      <c r="L35759" s="34"/>
      <c r="M35759" s="32"/>
      <c r="N35759" s="32"/>
    </row>
    <row r="35760" spans="1:14" x14ac:dyDescent="0.3">
      <c r="A35760" s="32"/>
      <c r="B35760" s="32"/>
      <c r="C35760" s="32"/>
      <c r="D35760" s="32"/>
      <c r="E35760" s="32"/>
      <c r="F35760" s="32"/>
      <c r="G35760" s="32"/>
      <c r="H35760" s="33"/>
      <c r="I35760" s="39"/>
      <c r="J35760" s="35">
        <f t="shared" si="558"/>
        <v>0</v>
      </c>
      <c r="K35760" s="33"/>
      <c r="L35760" s="34"/>
      <c r="M35760" s="32"/>
      <c r="N35760" s="32"/>
    </row>
    <row r="35761" spans="1:14" x14ac:dyDescent="0.3">
      <c r="A35761" s="32"/>
      <c r="B35761" s="32"/>
      <c r="C35761" s="32"/>
      <c r="D35761" s="32"/>
      <c r="E35761" s="32"/>
      <c r="F35761" s="32"/>
      <c r="G35761" s="32"/>
      <c r="H35761" s="33"/>
      <c r="I35761" s="39"/>
      <c r="J35761" s="35">
        <f t="shared" si="558"/>
        <v>0</v>
      </c>
      <c r="K35761" s="33"/>
      <c r="L35761" s="34"/>
      <c r="M35761" s="32"/>
      <c r="N35761" s="32"/>
    </row>
    <row r="35762" spans="1:14" x14ac:dyDescent="0.3">
      <c r="A35762" s="32"/>
      <c r="B35762" s="32"/>
      <c r="C35762" s="32"/>
      <c r="D35762" s="32"/>
      <c r="E35762" s="32"/>
      <c r="F35762" s="32"/>
      <c r="G35762" s="32"/>
      <c r="H35762" s="33"/>
      <c r="I35762" s="39"/>
      <c r="J35762" s="35">
        <f t="shared" si="558"/>
        <v>0</v>
      </c>
      <c r="K35762" s="33"/>
      <c r="L35762" s="34"/>
      <c r="M35762" s="32"/>
      <c r="N35762" s="32"/>
    </row>
    <row r="35763" spans="1:14" x14ac:dyDescent="0.3">
      <c r="A35763" s="32"/>
      <c r="B35763" s="32"/>
      <c r="C35763" s="32"/>
      <c r="D35763" s="32"/>
      <c r="E35763" s="32"/>
      <c r="F35763" s="32"/>
      <c r="G35763" s="32"/>
      <c r="H35763" s="33"/>
      <c r="I35763" s="39"/>
      <c r="J35763" s="35">
        <f t="shared" si="558"/>
        <v>0</v>
      </c>
      <c r="K35763" s="33"/>
      <c r="L35763" s="34"/>
      <c r="M35763" s="32"/>
      <c r="N35763" s="32"/>
    </row>
    <row r="35764" spans="1:14" x14ac:dyDescent="0.3">
      <c r="A35764" s="32"/>
      <c r="B35764" s="32"/>
      <c r="C35764" s="32"/>
      <c r="D35764" s="32"/>
      <c r="E35764" s="32"/>
      <c r="F35764" s="32"/>
      <c r="G35764" s="32"/>
      <c r="H35764" s="33"/>
      <c r="I35764" s="39"/>
      <c r="J35764" s="35">
        <f t="shared" si="558"/>
        <v>0</v>
      </c>
      <c r="K35764" s="33"/>
      <c r="L35764" s="34"/>
      <c r="M35764" s="32"/>
      <c r="N35764" s="32"/>
    </row>
    <row r="35765" spans="1:14" x14ac:dyDescent="0.3">
      <c r="A35765" s="32"/>
      <c r="B35765" s="32"/>
      <c r="C35765" s="32"/>
      <c r="D35765" s="32"/>
      <c r="E35765" s="32"/>
      <c r="F35765" s="32"/>
      <c r="G35765" s="32"/>
      <c r="H35765" s="33"/>
      <c r="I35765" s="39"/>
      <c r="J35765" s="35">
        <f t="shared" si="558"/>
        <v>0</v>
      </c>
      <c r="K35765" s="33"/>
      <c r="L35765" s="34"/>
      <c r="M35765" s="32"/>
      <c r="N35765" s="32"/>
    </row>
    <row r="35766" spans="1:14" x14ac:dyDescent="0.3">
      <c r="A35766" s="32"/>
      <c r="B35766" s="32"/>
      <c r="C35766" s="32"/>
      <c r="D35766" s="32"/>
      <c r="E35766" s="32"/>
      <c r="F35766" s="32"/>
      <c r="G35766" s="32"/>
      <c r="H35766" s="33"/>
      <c r="I35766" s="39"/>
      <c r="J35766" s="35">
        <f t="shared" si="558"/>
        <v>0</v>
      </c>
      <c r="K35766" s="33"/>
      <c r="L35766" s="34"/>
      <c r="M35766" s="32"/>
      <c r="N35766" s="32"/>
    </row>
    <row r="35767" spans="1:14" x14ac:dyDescent="0.3">
      <c r="A35767" s="32"/>
      <c r="B35767" s="32"/>
      <c r="C35767" s="32"/>
      <c r="D35767" s="32"/>
      <c r="E35767" s="32"/>
      <c r="F35767" s="32"/>
      <c r="G35767" s="32"/>
      <c r="H35767" s="33"/>
      <c r="I35767" s="39"/>
      <c r="J35767" s="35">
        <f t="shared" si="558"/>
        <v>0</v>
      </c>
      <c r="K35767" s="33"/>
      <c r="L35767" s="34"/>
      <c r="M35767" s="32"/>
      <c r="N35767" s="32"/>
    </row>
    <row r="35768" spans="1:14" x14ac:dyDescent="0.3">
      <c r="A35768" s="32"/>
      <c r="B35768" s="32"/>
      <c r="C35768" s="32"/>
      <c r="D35768" s="32"/>
      <c r="E35768" s="32"/>
      <c r="F35768" s="32"/>
      <c r="G35768" s="32"/>
      <c r="H35768" s="33"/>
      <c r="I35768" s="39"/>
      <c r="J35768" s="35">
        <f t="shared" si="558"/>
        <v>0</v>
      </c>
      <c r="K35768" s="33"/>
      <c r="L35768" s="34"/>
      <c r="M35768" s="32"/>
      <c r="N35768" s="32"/>
    </row>
    <row r="35769" spans="1:14" x14ac:dyDescent="0.3">
      <c r="A35769" s="32"/>
      <c r="B35769" s="32"/>
      <c r="C35769" s="32"/>
      <c r="D35769" s="32"/>
      <c r="E35769" s="32"/>
      <c r="F35769" s="32"/>
      <c r="G35769" s="32"/>
      <c r="H35769" s="33"/>
      <c r="I35769" s="39"/>
      <c r="J35769" s="35">
        <f t="shared" si="558"/>
        <v>0</v>
      </c>
      <c r="K35769" s="33"/>
      <c r="L35769" s="34"/>
      <c r="M35769" s="32"/>
      <c r="N35769" s="32"/>
    </row>
    <row r="35770" spans="1:14" x14ac:dyDescent="0.3">
      <c r="A35770" s="32"/>
      <c r="B35770" s="32"/>
      <c r="C35770" s="32"/>
      <c r="D35770" s="32"/>
      <c r="E35770" s="32"/>
      <c r="F35770" s="32"/>
      <c r="G35770" s="32"/>
      <c r="H35770" s="33"/>
      <c r="I35770" s="39"/>
      <c r="J35770" s="35">
        <f t="shared" si="558"/>
        <v>0</v>
      </c>
      <c r="K35770" s="33"/>
      <c r="L35770" s="34"/>
      <c r="M35770" s="32"/>
      <c r="N35770" s="32"/>
    </row>
    <row r="35771" spans="1:14" x14ac:dyDescent="0.3">
      <c r="A35771" s="32"/>
      <c r="B35771" s="32"/>
      <c r="C35771" s="32"/>
      <c r="D35771" s="32"/>
      <c r="E35771" s="32"/>
      <c r="F35771" s="32"/>
      <c r="G35771" s="32"/>
      <c r="H35771" s="33"/>
      <c r="I35771" s="39"/>
      <c r="J35771" s="35">
        <f t="shared" si="558"/>
        <v>0</v>
      </c>
      <c r="K35771" s="33"/>
      <c r="L35771" s="34"/>
      <c r="M35771" s="32"/>
      <c r="N35771" s="32"/>
    </row>
    <row r="35772" spans="1:14" x14ac:dyDescent="0.3">
      <c r="A35772" s="32"/>
      <c r="B35772" s="32"/>
      <c r="C35772" s="32"/>
      <c r="D35772" s="32"/>
      <c r="E35772" s="32"/>
      <c r="F35772" s="32"/>
      <c r="G35772" s="32"/>
      <c r="H35772" s="33"/>
      <c r="I35772" s="39"/>
      <c r="J35772" s="35">
        <f t="shared" si="558"/>
        <v>0</v>
      </c>
      <c r="K35772" s="33"/>
      <c r="L35772" s="34"/>
      <c r="M35772" s="32"/>
      <c r="N35772" s="32"/>
    </row>
    <row r="35773" spans="1:14" x14ac:dyDescent="0.3">
      <c r="A35773" s="32"/>
      <c r="B35773" s="32"/>
      <c r="C35773" s="32"/>
      <c r="D35773" s="32"/>
      <c r="E35773" s="32"/>
      <c r="F35773" s="32"/>
      <c r="G35773" s="32"/>
      <c r="H35773" s="33"/>
      <c r="I35773" s="39"/>
      <c r="J35773" s="35">
        <f t="shared" si="558"/>
        <v>0</v>
      </c>
      <c r="K35773" s="33"/>
      <c r="L35773" s="34"/>
      <c r="M35773" s="32"/>
      <c r="N35773" s="32"/>
    </row>
    <row r="35774" spans="1:14" x14ac:dyDescent="0.3">
      <c r="A35774" s="32"/>
      <c r="B35774" s="32"/>
      <c r="C35774" s="32"/>
      <c r="D35774" s="32"/>
      <c r="E35774" s="32"/>
      <c r="F35774" s="32"/>
      <c r="G35774" s="32"/>
      <c r="H35774" s="33"/>
      <c r="I35774" s="39"/>
      <c r="J35774" s="35">
        <f t="shared" si="558"/>
        <v>0</v>
      </c>
      <c r="K35774" s="33"/>
      <c r="L35774" s="34"/>
      <c r="M35774" s="32"/>
      <c r="N35774" s="32"/>
    </row>
    <row r="35775" spans="1:14" x14ac:dyDescent="0.3">
      <c r="A35775" s="32"/>
      <c r="B35775" s="32"/>
      <c r="C35775" s="32"/>
      <c r="D35775" s="32"/>
      <c r="E35775" s="32"/>
      <c r="F35775" s="32"/>
      <c r="G35775" s="32"/>
      <c r="H35775" s="33"/>
      <c r="I35775" s="39"/>
      <c r="J35775" s="35">
        <f t="shared" si="558"/>
        <v>0</v>
      </c>
      <c r="K35775" s="33"/>
      <c r="L35775" s="34"/>
      <c r="M35775" s="32"/>
      <c r="N35775" s="32"/>
    </row>
    <row r="35776" spans="1:14" x14ac:dyDescent="0.3">
      <c r="A35776" s="32"/>
      <c r="B35776" s="32"/>
      <c r="C35776" s="32"/>
      <c r="D35776" s="32"/>
      <c r="E35776" s="32"/>
      <c r="F35776" s="32"/>
      <c r="G35776" s="32"/>
      <c r="H35776" s="33"/>
      <c r="I35776" s="39"/>
      <c r="J35776" s="35">
        <f t="shared" si="558"/>
        <v>0</v>
      </c>
      <c r="K35776" s="33"/>
      <c r="L35776" s="34"/>
      <c r="M35776" s="32"/>
      <c r="N35776" s="32"/>
    </row>
    <row r="35777" spans="1:14" x14ac:dyDescent="0.3">
      <c r="A35777" s="32"/>
      <c r="B35777" s="32"/>
      <c r="C35777" s="32"/>
      <c r="D35777" s="32"/>
      <c r="E35777" s="32"/>
      <c r="F35777" s="32"/>
      <c r="G35777" s="32"/>
      <c r="H35777" s="33"/>
      <c r="I35777" s="39"/>
      <c r="J35777" s="35">
        <f t="shared" si="558"/>
        <v>0</v>
      </c>
      <c r="K35777" s="33"/>
      <c r="L35777" s="34"/>
      <c r="M35777" s="32"/>
      <c r="N35777" s="32"/>
    </row>
    <row r="35778" spans="1:14" x14ac:dyDescent="0.3">
      <c r="A35778" s="32"/>
      <c r="B35778" s="32"/>
      <c r="C35778" s="32"/>
      <c r="D35778" s="32"/>
      <c r="E35778" s="32"/>
      <c r="F35778" s="32"/>
      <c r="G35778" s="32"/>
      <c r="H35778" s="33"/>
      <c r="I35778" s="39"/>
      <c r="J35778" s="35">
        <f t="shared" si="558"/>
        <v>0</v>
      </c>
      <c r="K35778" s="33"/>
      <c r="L35778" s="34"/>
      <c r="M35778" s="32"/>
      <c r="N35778" s="32"/>
    </row>
    <row r="35779" spans="1:14" x14ac:dyDescent="0.3">
      <c r="A35779" s="32"/>
      <c r="B35779" s="32"/>
      <c r="C35779" s="32"/>
      <c r="D35779" s="32"/>
      <c r="E35779" s="32"/>
      <c r="F35779" s="32"/>
      <c r="G35779" s="32"/>
      <c r="H35779" s="33"/>
      <c r="I35779" s="39"/>
      <c r="J35779" s="35">
        <f t="shared" si="558"/>
        <v>0</v>
      </c>
      <c r="K35779" s="33"/>
      <c r="L35779" s="34"/>
      <c r="M35779" s="32"/>
      <c r="N35779" s="32"/>
    </row>
    <row r="35780" spans="1:14" x14ac:dyDescent="0.3">
      <c r="A35780" s="32"/>
      <c r="B35780" s="32"/>
      <c r="C35780" s="32"/>
      <c r="D35780" s="32"/>
      <c r="E35780" s="32"/>
      <c r="F35780" s="32"/>
      <c r="G35780" s="32"/>
      <c r="H35780" s="33"/>
      <c r="I35780" s="39"/>
      <c r="J35780" s="35">
        <f t="shared" si="558"/>
        <v>0</v>
      </c>
      <c r="K35780" s="33"/>
      <c r="L35780" s="34"/>
      <c r="M35780" s="32"/>
      <c r="N35780" s="32"/>
    </row>
    <row r="35781" spans="1:14" x14ac:dyDescent="0.3">
      <c r="A35781" s="32"/>
      <c r="B35781" s="32"/>
      <c r="C35781" s="32"/>
      <c r="D35781" s="32"/>
      <c r="E35781" s="32"/>
      <c r="F35781" s="32"/>
      <c r="G35781" s="32"/>
      <c r="H35781" s="33"/>
      <c r="I35781" s="39"/>
      <c r="J35781" s="35">
        <f t="shared" si="558"/>
        <v>0</v>
      </c>
      <c r="K35781" s="33"/>
      <c r="L35781" s="34"/>
      <c r="M35781" s="32"/>
      <c r="N35781" s="32"/>
    </row>
    <row r="35782" spans="1:14" x14ac:dyDescent="0.3">
      <c r="A35782" s="32"/>
      <c r="B35782" s="32"/>
      <c r="C35782" s="32"/>
      <c r="D35782" s="32"/>
      <c r="E35782" s="32"/>
      <c r="F35782" s="32"/>
      <c r="G35782" s="32"/>
      <c r="H35782" s="33"/>
      <c r="I35782" s="39"/>
      <c r="J35782" s="35">
        <f t="shared" si="558"/>
        <v>0</v>
      </c>
      <c r="K35782" s="33"/>
      <c r="L35782" s="34"/>
      <c r="M35782" s="32"/>
      <c r="N35782" s="32"/>
    </row>
    <row r="35783" spans="1:14" x14ac:dyDescent="0.3">
      <c r="A35783" s="32"/>
      <c r="B35783" s="32"/>
      <c r="C35783" s="32"/>
      <c r="D35783" s="32"/>
      <c r="E35783" s="32"/>
      <c r="F35783" s="32"/>
      <c r="G35783" s="32"/>
      <c r="H35783" s="33"/>
      <c r="I35783" s="39"/>
      <c r="J35783" s="35">
        <f t="shared" si="558"/>
        <v>0</v>
      </c>
      <c r="K35783" s="33"/>
      <c r="L35783" s="34"/>
      <c r="M35783" s="32"/>
      <c r="N35783" s="32"/>
    </row>
    <row r="35784" spans="1:14" x14ac:dyDescent="0.3">
      <c r="A35784" s="32"/>
      <c r="B35784" s="32"/>
      <c r="C35784" s="32"/>
      <c r="D35784" s="32"/>
      <c r="E35784" s="32"/>
      <c r="F35784" s="32"/>
      <c r="G35784" s="32"/>
      <c r="H35784" s="33"/>
      <c r="I35784" s="39"/>
      <c r="J35784" s="35">
        <f t="shared" ref="J35784:J35847" si="559">H35784*(1-I35784)</f>
        <v>0</v>
      </c>
      <c r="K35784" s="33"/>
      <c r="L35784" s="34"/>
      <c r="M35784" s="32"/>
      <c r="N35784" s="32"/>
    </row>
    <row r="35785" spans="1:14" x14ac:dyDescent="0.3">
      <c r="A35785" s="32"/>
      <c r="B35785" s="32"/>
      <c r="C35785" s="32"/>
      <c r="D35785" s="32"/>
      <c r="E35785" s="32"/>
      <c r="F35785" s="32"/>
      <c r="G35785" s="32"/>
      <c r="H35785" s="33"/>
      <c r="I35785" s="39"/>
      <c r="J35785" s="35">
        <f t="shared" si="559"/>
        <v>0</v>
      </c>
      <c r="K35785" s="33"/>
      <c r="L35785" s="34"/>
      <c r="M35785" s="32"/>
      <c r="N35785" s="32"/>
    </row>
    <row r="35786" spans="1:14" x14ac:dyDescent="0.3">
      <c r="A35786" s="32"/>
      <c r="B35786" s="32"/>
      <c r="C35786" s="32"/>
      <c r="D35786" s="32"/>
      <c r="E35786" s="32"/>
      <c r="F35786" s="32"/>
      <c r="G35786" s="32"/>
      <c r="H35786" s="33"/>
      <c r="I35786" s="39"/>
      <c r="J35786" s="35">
        <f t="shared" si="559"/>
        <v>0</v>
      </c>
      <c r="K35786" s="33"/>
      <c r="L35786" s="34"/>
      <c r="M35786" s="32"/>
      <c r="N35786" s="32"/>
    </row>
    <row r="35787" spans="1:14" x14ac:dyDescent="0.3">
      <c r="A35787" s="32"/>
      <c r="B35787" s="32"/>
      <c r="C35787" s="32"/>
      <c r="D35787" s="32"/>
      <c r="E35787" s="32"/>
      <c r="F35787" s="32"/>
      <c r="G35787" s="32"/>
      <c r="H35787" s="33"/>
      <c r="I35787" s="39"/>
      <c r="J35787" s="35">
        <f t="shared" si="559"/>
        <v>0</v>
      </c>
      <c r="K35787" s="33"/>
      <c r="L35787" s="34"/>
      <c r="M35787" s="32"/>
      <c r="N35787" s="32"/>
    </row>
    <row r="35788" spans="1:14" x14ac:dyDescent="0.3">
      <c r="A35788" s="32"/>
      <c r="B35788" s="32"/>
      <c r="C35788" s="32"/>
      <c r="D35788" s="32"/>
      <c r="E35788" s="32"/>
      <c r="F35788" s="32"/>
      <c r="G35788" s="32"/>
      <c r="H35788" s="33"/>
      <c r="I35788" s="39"/>
      <c r="J35788" s="35">
        <f t="shared" si="559"/>
        <v>0</v>
      </c>
      <c r="K35788" s="33"/>
      <c r="L35788" s="34"/>
      <c r="M35788" s="32"/>
      <c r="N35788" s="32"/>
    </row>
    <row r="35789" spans="1:14" x14ac:dyDescent="0.3">
      <c r="A35789" s="32"/>
      <c r="B35789" s="32"/>
      <c r="C35789" s="32"/>
      <c r="D35789" s="32"/>
      <c r="E35789" s="32"/>
      <c r="F35789" s="32"/>
      <c r="G35789" s="32"/>
      <c r="H35789" s="33"/>
      <c r="I35789" s="39"/>
      <c r="J35789" s="35">
        <f t="shared" si="559"/>
        <v>0</v>
      </c>
      <c r="K35789" s="33"/>
      <c r="L35789" s="34"/>
      <c r="M35789" s="32"/>
      <c r="N35789" s="32"/>
    </row>
    <row r="35790" spans="1:14" x14ac:dyDescent="0.3">
      <c r="A35790" s="32"/>
      <c r="B35790" s="32"/>
      <c r="C35790" s="32"/>
      <c r="D35790" s="32"/>
      <c r="E35790" s="32"/>
      <c r="F35790" s="32"/>
      <c r="G35790" s="32"/>
      <c r="H35790" s="33"/>
      <c r="I35790" s="39"/>
      <c r="J35790" s="35">
        <f t="shared" si="559"/>
        <v>0</v>
      </c>
      <c r="K35790" s="33"/>
      <c r="L35790" s="34"/>
      <c r="M35790" s="32"/>
      <c r="N35790" s="32"/>
    </row>
    <row r="35791" spans="1:14" x14ac:dyDescent="0.3">
      <c r="A35791" s="32"/>
      <c r="B35791" s="32"/>
      <c r="C35791" s="32"/>
      <c r="D35791" s="32"/>
      <c r="E35791" s="32"/>
      <c r="F35791" s="32"/>
      <c r="G35791" s="32"/>
      <c r="H35791" s="33"/>
      <c r="I35791" s="39"/>
      <c r="J35791" s="35">
        <f t="shared" si="559"/>
        <v>0</v>
      </c>
      <c r="K35791" s="33"/>
      <c r="L35791" s="34"/>
      <c r="M35791" s="32"/>
      <c r="N35791" s="32"/>
    </row>
    <row r="35792" spans="1:14" x14ac:dyDescent="0.3">
      <c r="A35792" s="32"/>
      <c r="B35792" s="32"/>
      <c r="C35792" s="32"/>
      <c r="D35792" s="32"/>
      <c r="E35792" s="32"/>
      <c r="F35792" s="32"/>
      <c r="G35792" s="32"/>
      <c r="H35792" s="33"/>
      <c r="I35792" s="39"/>
      <c r="J35792" s="35">
        <f t="shared" si="559"/>
        <v>0</v>
      </c>
      <c r="K35792" s="33"/>
      <c r="L35792" s="34"/>
      <c r="M35792" s="32"/>
      <c r="N35792" s="32"/>
    </row>
    <row r="35793" spans="1:14" x14ac:dyDescent="0.3">
      <c r="A35793" s="32"/>
      <c r="B35793" s="32"/>
      <c r="C35793" s="32"/>
      <c r="D35793" s="32"/>
      <c r="E35793" s="32"/>
      <c r="F35793" s="32"/>
      <c r="G35793" s="32"/>
      <c r="H35793" s="33"/>
      <c r="I35793" s="39"/>
      <c r="J35793" s="35">
        <f t="shared" si="559"/>
        <v>0</v>
      </c>
      <c r="K35793" s="33"/>
      <c r="L35793" s="34"/>
      <c r="M35793" s="32"/>
      <c r="N35793" s="32"/>
    </row>
    <row r="35794" spans="1:14" x14ac:dyDescent="0.3">
      <c r="A35794" s="32"/>
      <c r="B35794" s="32"/>
      <c r="C35794" s="32"/>
      <c r="D35794" s="32"/>
      <c r="E35794" s="32"/>
      <c r="F35794" s="32"/>
      <c r="G35794" s="32"/>
      <c r="H35794" s="33"/>
      <c r="I35794" s="39"/>
      <c r="J35794" s="35">
        <f t="shared" si="559"/>
        <v>0</v>
      </c>
      <c r="K35794" s="33"/>
      <c r="L35794" s="34"/>
      <c r="M35794" s="32"/>
      <c r="N35794" s="32"/>
    </row>
    <row r="35795" spans="1:14" x14ac:dyDescent="0.3">
      <c r="A35795" s="32"/>
      <c r="B35795" s="32"/>
      <c r="C35795" s="32"/>
      <c r="D35795" s="32"/>
      <c r="E35795" s="32"/>
      <c r="F35795" s="32"/>
      <c r="G35795" s="32"/>
      <c r="H35795" s="33"/>
      <c r="I35795" s="39"/>
      <c r="J35795" s="35">
        <f t="shared" si="559"/>
        <v>0</v>
      </c>
      <c r="K35795" s="33"/>
      <c r="L35795" s="34"/>
      <c r="M35795" s="32"/>
      <c r="N35795" s="32"/>
    </row>
    <row r="35796" spans="1:14" x14ac:dyDescent="0.3">
      <c r="A35796" s="32"/>
      <c r="B35796" s="32"/>
      <c r="C35796" s="32"/>
      <c r="D35796" s="32"/>
      <c r="E35796" s="32"/>
      <c r="F35796" s="32"/>
      <c r="G35796" s="32"/>
      <c r="H35796" s="33"/>
      <c r="I35796" s="39"/>
      <c r="J35796" s="35">
        <f t="shared" si="559"/>
        <v>0</v>
      </c>
      <c r="K35796" s="33"/>
      <c r="L35796" s="34"/>
      <c r="M35796" s="32"/>
      <c r="N35796" s="32"/>
    </row>
    <row r="35797" spans="1:14" x14ac:dyDescent="0.3">
      <c r="A35797" s="32"/>
      <c r="B35797" s="32"/>
      <c r="C35797" s="32"/>
      <c r="D35797" s="32"/>
      <c r="E35797" s="32"/>
      <c r="F35797" s="32"/>
      <c r="G35797" s="32"/>
      <c r="H35797" s="33"/>
      <c r="I35797" s="39"/>
      <c r="J35797" s="35">
        <f t="shared" si="559"/>
        <v>0</v>
      </c>
      <c r="K35797" s="33"/>
      <c r="L35797" s="34"/>
      <c r="M35797" s="32"/>
      <c r="N35797" s="32"/>
    </row>
    <row r="35798" spans="1:14" x14ac:dyDescent="0.3">
      <c r="A35798" s="32"/>
      <c r="B35798" s="32"/>
      <c r="C35798" s="32"/>
      <c r="D35798" s="32"/>
      <c r="E35798" s="32"/>
      <c r="F35798" s="32"/>
      <c r="G35798" s="32"/>
      <c r="H35798" s="33"/>
      <c r="I35798" s="39"/>
      <c r="J35798" s="35">
        <f t="shared" si="559"/>
        <v>0</v>
      </c>
      <c r="K35798" s="33"/>
      <c r="L35798" s="34"/>
      <c r="M35798" s="32"/>
      <c r="N35798" s="32"/>
    </row>
    <row r="35799" spans="1:14" x14ac:dyDescent="0.3">
      <c r="A35799" s="32"/>
      <c r="B35799" s="32"/>
      <c r="C35799" s="32"/>
      <c r="D35799" s="32"/>
      <c r="E35799" s="32"/>
      <c r="F35799" s="32"/>
      <c r="G35799" s="32"/>
      <c r="H35799" s="33"/>
      <c r="I35799" s="39"/>
      <c r="J35799" s="35">
        <f t="shared" si="559"/>
        <v>0</v>
      </c>
      <c r="K35799" s="33"/>
      <c r="L35799" s="34"/>
      <c r="M35799" s="32"/>
      <c r="N35799" s="32"/>
    </row>
    <row r="35800" spans="1:14" x14ac:dyDescent="0.3">
      <c r="A35800" s="32"/>
      <c r="B35800" s="32"/>
      <c r="C35800" s="32"/>
      <c r="D35800" s="32"/>
      <c r="E35800" s="32"/>
      <c r="F35800" s="32"/>
      <c r="G35800" s="32"/>
      <c r="H35800" s="33"/>
      <c r="I35800" s="39"/>
      <c r="J35800" s="35">
        <f t="shared" si="559"/>
        <v>0</v>
      </c>
      <c r="K35800" s="33"/>
      <c r="L35800" s="34"/>
      <c r="M35800" s="32"/>
      <c r="N35800" s="32"/>
    </row>
    <row r="35801" spans="1:14" x14ac:dyDescent="0.3">
      <c r="A35801" s="32"/>
      <c r="B35801" s="32"/>
      <c r="C35801" s="32"/>
      <c r="D35801" s="32"/>
      <c r="E35801" s="32"/>
      <c r="F35801" s="32"/>
      <c r="G35801" s="32"/>
      <c r="H35801" s="33"/>
      <c r="I35801" s="39"/>
      <c r="J35801" s="35">
        <f t="shared" si="559"/>
        <v>0</v>
      </c>
      <c r="K35801" s="33"/>
      <c r="L35801" s="34"/>
      <c r="M35801" s="32"/>
      <c r="N35801" s="32"/>
    </row>
    <row r="35802" spans="1:14" x14ac:dyDescent="0.3">
      <c r="A35802" s="32"/>
      <c r="B35802" s="32"/>
      <c r="C35802" s="32"/>
      <c r="D35802" s="32"/>
      <c r="E35802" s="32"/>
      <c r="F35802" s="32"/>
      <c r="G35802" s="32"/>
      <c r="H35802" s="33"/>
      <c r="I35802" s="39"/>
      <c r="J35802" s="35">
        <f t="shared" si="559"/>
        <v>0</v>
      </c>
      <c r="K35802" s="33"/>
      <c r="L35802" s="34"/>
      <c r="M35802" s="32"/>
      <c r="N35802" s="32"/>
    </row>
    <row r="35803" spans="1:14" x14ac:dyDescent="0.3">
      <c r="A35803" s="32"/>
      <c r="B35803" s="32"/>
      <c r="C35803" s="32"/>
      <c r="D35803" s="32"/>
      <c r="E35803" s="32"/>
      <c r="F35803" s="32"/>
      <c r="G35803" s="32"/>
      <c r="H35803" s="33"/>
      <c r="I35803" s="39"/>
      <c r="J35803" s="35">
        <f t="shared" si="559"/>
        <v>0</v>
      </c>
      <c r="K35803" s="33"/>
      <c r="L35803" s="34"/>
      <c r="M35803" s="32"/>
      <c r="N35803" s="32"/>
    </row>
    <row r="35804" spans="1:14" x14ac:dyDescent="0.3">
      <c r="A35804" s="32"/>
      <c r="B35804" s="32"/>
      <c r="C35804" s="32"/>
      <c r="D35804" s="32"/>
      <c r="E35804" s="32"/>
      <c r="F35804" s="32"/>
      <c r="G35804" s="32"/>
      <c r="H35804" s="33"/>
      <c r="I35804" s="39"/>
      <c r="J35804" s="35">
        <f t="shared" si="559"/>
        <v>0</v>
      </c>
      <c r="K35804" s="33"/>
      <c r="L35804" s="34"/>
      <c r="M35804" s="32"/>
      <c r="N35804" s="32"/>
    </row>
    <row r="35805" spans="1:14" x14ac:dyDescent="0.3">
      <c r="A35805" s="32"/>
      <c r="B35805" s="32"/>
      <c r="C35805" s="32"/>
      <c r="D35805" s="32"/>
      <c r="E35805" s="32"/>
      <c r="F35805" s="32"/>
      <c r="G35805" s="32"/>
      <c r="H35805" s="33"/>
      <c r="I35805" s="39"/>
      <c r="J35805" s="35">
        <f t="shared" si="559"/>
        <v>0</v>
      </c>
      <c r="K35805" s="33"/>
      <c r="L35805" s="34"/>
      <c r="M35805" s="32"/>
      <c r="N35805" s="32"/>
    </row>
    <row r="35806" spans="1:14" x14ac:dyDescent="0.3">
      <c r="A35806" s="32"/>
      <c r="B35806" s="32"/>
      <c r="C35806" s="32"/>
      <c r="D35806" s="32"/>
      <c r="E35806" s="32"/>
      <c r="F35806" s="32"/>
      <c r="G35806" s="32"/>
      <c r="H35806" s="33"/>
      <c r="I35806" s="39"/>
      <c r="J35806" s="35">
        <f t="shared" si="559"/>
        <v>0</v>
      </c>
      <c r="K35806" s="33"/>
      <c r="L35806" s="34"/>
      <c r="M35806" s="32"/>
      <c r="N35806" s="32"/>
    </row>
    <row r="35807" spans="1:14" x14ac:dyDescent="0.3">
      <c r="A35807" s="32"/>
      <c r="B35807" s="32"/>
      <c r="C35807" s="32"/>
      <c r="D35807" s="32"/>
      <c r="E35807" s="32"/>
      <c r="F35807" s="32"/>
      <c r="G35807" s="32"/>
      <c r="H35807" s="33"/>
      <c r="I35807" s="39"/>
      <c r="J35807" s="35">
        <f t="shared" si="559"/>
        <v>0</v>
      </c>
      <c r="K35807" s="33"/>
      <c r="L35807" s="34"/>
      <c r="M35807" s="32"/>
      <c r="N35807" s="32"/>
    </row>
    <row r="35808" spans="1:14" x14ac:dyDescent="0.3">
      <c r="A35808" s="32"/>
      <c r="B35808" s="32"/>
      <c r="C35808" s="32"/>
      <c r="D35808" s="32"/>
      <c r="E35808" s="32"/>
      <c r="F35808" s="32"/>
      <c r="G35808" s="32"/>
      <c r="H35808" s="33"/>
      <c r="I35808" s="39"/>
      <c r="J35808" s="35">
        <f t="shared" si="559"/>
        <v>0</v>
      </c>
      <c r="K35808" s="33"/>
      <c r="L35808" s="34"/>
      <c r="M35808" s="32"/>
      <c r="N35808" s="32"/>
    </row>
    <row r="35809" spans="1:14" x14ac:dyDescent="0.3">
      <c r="A35809" s="32"/>
      <c r="B35809" s="32"/>
      <c r="C35809" s="32"/>
      <c r="D35809" s="32"/>
      <c r="E35809" s="32"/>
      <c r="F35809" s="32"/>
      <c r="G35809" s="32"/>
      <c r="H35809" s="33"/>
      <c r="I35809" s="39"/>
      <c r="J35809" s="35">
        <f t="shared" si="559"/>
        <v>0</v>
      </c>
      <c r="K35809" s="33"/>
      <c r="L35809" s="34"/>
      <c r="M35809" s="32"/>
      <c r="N35809" s="32"/>
    </row>
    <row r="35810" spans="1:14" x14ac:dyDescent="0.3">
      <c r="A35810" s="32"/>
      <c r="B35810" s="32"/>
      <c r="C35810" s="32"/>
      <c r="D35810" s="32"/>
      <c r="E35810" s="32"/>
      <c r="F35810" s="32"/>
      <c r="G35810" s="32"/>
      <c r="H35810" s="33"/>
      <c r="I35810" s="39"/>
      <c r="J35810" s="35">
        <f t="shared" si="559"/>
        <v>0</v>
      </c>
      <c r="K35810" s="33"/>
      <c r="L35810" s="34"/>
      <c r="M35810" s="32"/>
      <c r="N35810" s="32"/>
    </row>
    <row r="35811" spans="1:14" x14ac:dyDescent="0.3">
      <c r="A35811" s="32"/>
      <c r="B35811" s="32"/>
      <c r="C35811" s="32"/>
      <c r="D35811" s="32"/>
      <c r="E35811" s="32"/>
      <c r="F35811" s="32"/>
      <c r="G35811" s="32"/>
      <c r="H35811" s="33"/>
      <c r="I35811" s="39"/>
      <c r="J35811" s="35">
        <f t="shared" si="559"/>
        <v>0</v>
      </c>
      <c r="K35811" s="33"/>
      <c r="L35811" s="34"/>
      <c r="M35811" s="32"/>
      <c r="N35811" s="32"/>
    </row>
    <row r="35812" spans="1:14" x14ac:dyDescent="0.3">
      <c r="A35812" s="32"/>
      <c r="B35812" s="32"/>
      <c r="C35812" s="32"/>
      <c r="D35812" s="32"/>
      <c r="E35812" s="32"/>
      <c r="F35812" s="32"/>
      <c r="G35812" s="32"/>
      <c r="H35812" s="33"/>
      <c r="I35812" s="39"/>
      <c r="J35812" s="35">
        <f t="shared" si="559"/>
        <v>0</v>
      </c>
      <c r="K35812" s="33"/>
      <c r="L35812" s="34"/>
      <c r="M35812" s="32"/>
      <c r="N35812" s="32"/>
    </row>
    <row r="35813" spans="1:14" x14ac:dyDescent="0.3">
      <c r="A35813" s="32"/>
      <c r="B35813" s="32"/>
      <c r="C35813" s="32"/>
      <c r="D35813" s="32"/>
      <c r="E35813" s="32"/>
      <c r="F35813" s="32"/>
      <c r="G35813" s="32"/>
      <c r="H35813" s="33"/>
      <c r="I35813" s="39"/>
      <c r="J35813" s="35">
        <f t="shared" si="559"/>
        <v>0</v>
      </c>
      <c r="K35813" s="33"/>
      <c r="L35813" s="34"/>
      <c r="M35813" s="32"/>
      <c r="N35813" s="32"/>
    </row>
    <row r="35814" spans="1:14" x14ac:dyDescent="0.3">
      <c r="A35814" s="32"/>
      <c r="B35814" s="32"/>
      <c r="C35814" s="32"/>
      <c r="D35814" s="32"/>
      <c r="E35814" s="32"/>
      <c r="F35814" s="32"/>
      <c r="G35814" s="32"/>
      <c r="H35814" s="33"/>
      <c r="I35814" s="39"/>
      <c r="J35814" s="35">
        <f t="shared" si="559"/>
        <v>0</v>
      </c>
      <c r="K35814" s="33"/>
      <c r="L35814" s="34"/>
      <c r="M35814" s="32"/>
      <c r="N35814" s="32"/>
    </row>
    <row r="35815" spans="1:14" x14ac:dyDescent="0.3">
      <c r="A35815" s="32"/>
      <c r="B35815" s="32"/>
      <c r="C35815" s="32"/>
      <c r="D35815" s="32"/>
      <c r="E35815" s="32"/>
      <c r="F35815" s="32"/>
      <c r="G35815" s="32"/>
      <c r="H35815" s="33"/>
      <c r="I35815" s="39"/>
      <c r="J35815" s="35">
        <f t="shared" si="559"/>
        <v>0</v>
      </c>
      <c r="K35815" s="33"/>
      <c r="L35815" s="34"/>
      <c r="M35815" s="32"/>
      <c r="N35815" s="32"/>
    </row>
    <row r="35816" spans="1:14" x14ac:dyDescent="0.3">
      <c r="A35816" s="32"/>
      <c r="B35816" s="32"/>
      <c r="C35816" s="32"/>
      <c r="D35816" s="32"/>
      <c r="E35816" s="32"/>
      <c r="F35816" s="32"/>
      <c r="G35816" s="32"/>
      <c r="H35816" s="33"/>
      <c r="I35816" s="39"/>
      <c r="J35816" s="35">
        <f t="shared" si="559"/>
        <v>0</v>
      </c>
      <c r="K35816" s="33"/>
      <c r="L35816" s="34"/>
      <c r="M35816" s="32"/>
      <c r="N35816" s="32"/>
    </row>
    <row r="35817" spans="1:14" x14ac:dyDescent="0.3">
      <c r="A35817" s="32"/>
      <c r="B35817" s="32"/>
      <c r="C35817" s="32"/>
      <c r="D35817" s="32"/>
      <c r="E35817" s="32"/>
      <c r="F35817" s="32"/>
      <c r="G35817" s="32"/>
      <c r="H35817" s="33"/>
      <c r="I35817" s="39"/>
      <c r="J35817" s="35">
        <f t="shared" si="559"/>
        <v>0</v>
      </c>
      <c r="K35817" s="33"/>
      <c r="L35817" s="34"/>
      <c r="M35817" s="32"/>
      <c r="N35817" s="32"/>
    </row>
    <row r="35818" spans="1:14" x14ac:dyDescent="0.3">
      <c r="A35818" s="32"/>
      <c r="B35818" s="32"/>
      <c r="C35818" s="32"/>
      <c r="D35818" s="32"/>
      <c r="E35818" s="32"/>
      <c r="F35818" s="32"/>
      <c r="G35818" s="32"/>
      <c r="H35818" s="33"/>
      <c r="I35818" s="39"/>
      <c r="J35818" s="35">
        <f t="shared" si="559"/>
        <v>0</v>
      </c>
      <c r="K35818" s="33"/>
      <c r="L35818" s="34"/>
      <c r="M35818" s="32"/>
      <c r="N35818" s="32"/>
    </row>
    <row r="35819" spans="1:14" x14ac:dyDescent="0.3">
      <c r="A35819" s="32"/>
      <c r="B35819" s="32"/>
      <c r="C35819" s="32"/>
      <c r="D35819" s="32"/>
      <c r="E35819" s="32"/>
      <c r="F35819" s="32"/>
      <c r="G35819" s="32"/>
      <c r="H35819" s="33"/>
      <c r="I35819" s="39"/>
      <c r="J35819" s="35">
        <f t="shared" si="559"/>
        <v>0</v>
      </c>
      <c r="K35819" s="33"/>
      <c r="L35819" s="34"/>
      <c r="M35819" s="32"/>
      <c r="N35819" s="32"/>
    </row>
    <row r="35820" spans="1:14" x14ac:dyDescent="0.3">
      <c r="A35820" s="32"/>
      <c r="B35820" s="32"/>
      <c r="C35820" s="32"/>
      <c r="D35820" s="32"/>
      <c r="E35820" s="32"/>
      <c r="F35820" s="32"/>
      <c r="G35820" s="32"/>
      <c r="H35820" s="33"/>
      <c r="I35820" s="39"/>
      <c r="J35820" s="35">
        <f t="shared" si="559"/>
        <v>0</v>
      </c>
      <c r="K35820" s="33"/>
      <c r="L35820" s="34"/>
      <c r="M35820" s="32"/>
      <c r="N35820" s="32"/>
    </row>
    <row r="35821" spans="1:14" x14ac:dyDescent="0.3">
      <c r="A35821" s="32"/>
      <c r="B35821" s="32"/>
      <c r="C35821" s="32"/>
      <c r="D35821" s="32"/>
      <c r="E35821" s="32"/>
      <c r="F35821" s="32"/>
      <c r="G35821" s="32"/>
      <c r="H35821" s="33"/>
      <c r="I35821" s="39"/>
      <c r="J35821" s="35">
        <f t="shared" si="559"/>
        <v>0</v>
      </c>
      <c r="K35821" s="33"/>
      <c r="L35821" s="34"/>
      <c r="M35821" s="32"/>
      <c r="N35821" s="32"/>
    </row>
    <row r="35822" spans="1:14" x14ac:dyDescent="0.3">
      <c r="A35822" s="32"/>
      <c r="B35822" s="32"/>
      <c r="C35822" s="32"/>
      <c r="D35822" s="32"/>
      <c r="E35822" s="32"/>
      <c r="F35822" s="32"/>
      <c r="G35822" s="32"/>
      <c r="H35822" s="33"/>
      <c r="I35822" s="39"/>
      <c r="J35822" s="35">
        <f t="shared" si="559"/>
        <v>0</v>
      </c>
      <c r="K35822" s="33"/>
      <c r="L35822" s="34"/>
      <c r="M35822" s="32"/>
      <c r="N35822" s="32"/>
    </row>
    <row r="35823" spans="1:14" x14ac:dyDescent="0.3">
      <c r="A35823" s="32"/>
      <c r="B35823" s="32"/>
      <c r="C35823" s="32"/>
      <c r="D35823" s="32"/>
      <c r="E35823" s="32"/>
      <c r="F35823" s="32"/>
      <c r="G35823" s="32"/>
      <c r="H35823" s="33"/>
      <c r="I35823" s="39"/>
      <c r="J35823" s="35">
        <f t="shared" si="559"/>
        <v>0</v>
      </c>
      <c r="K35823" s="33"/>
      <c r="L35823" s="34"/>
      <c r="M35823" s="32"/>
      <c r="N35823" s="32"/>
    </row>
    <row r="35824" spans="1:14" x14ac:dyDescent="0.3">
      <c r="A35824" s="32"/>
      <c r="B35824" s="32"/>
      <c r="C35824" s="32"/>
      <c r="D35824" s="32"/>
      <c r="E35824" s="32"/>
      <c r="F35824" s="32"/>
      <c r="G35824" s="32"/>
      <c r="H35824" s="33"/>
      <c r="I35824" s="39"/>
      <c r="J35824" s="35">
        <f t="shared" si="559"/>
        <v>0</v>
      </c>
      <c r="K35824" s="33"/>
      <c r="L35824" s="34"/>
      <c r="M35824" s="32"/>
      <c r="N35824" s="32"/>
    </row>
    <row r="35825" spans="1:14" x14ac:dyDescent="0.3">
      <c r="A35825" s="32"/>
      <c r="B35825" s="32"/>
      <c r="C35825" s="32"/>
      <c r="D35825" s="32"/>
      <c r="E35825" s="32"/>
      <c r="F35825" s="32"/>
      <c r="G35825" s="32"/>
      <c r="H35825" s="33"/>
      <c r="I35825" s="39"/>
      <c r="J35825" s="35">
        <f t="shared" si="559"/>
        <v>0</v>
      </c>
      <c r="K35825" s="33"/>
      <c r="L35825" s="34"/>
      <c r="M35825" s="32"/>
      <c r="N35825" s="32"/>
    </row>
    <row r="35826" spans="1:14" x14ac:dyDescent="0.3">
      <c r="A35826" s="32"/>
      <c r="B35826" s="32"/>
      <c r="C35826" s="32"/>
      <c r="D35826" s="32"/>
      <c r="E35826" s="32"/>
      <c r="F35826" s="32"/>
      <c r="G35826" s="32"/>
      <c r="H35826" s="33"/>
      <c r="I35826" s="39"/>
      <c r="J35826" s="35">
        <f t="shared" si="559"/>
        <v>0</v>
      </c>
      <c r="K35826" s="33"/>
      <c r="L35826" s="34"/>
      <c r="M35826" s="32"/>
      <c r="N35826" s="32"/>
    </row>
    <row r="35827" spans="1:14" x14ac:dyDescent="0.3">
      <c r="A35827" s="32"/>
      <c r="B35827" s="32"/>
      <c r="C35827" s="32"/>
      <c r="D35827" s="32"/>
      <c r="E35827" s="32"/>
      <c r="F35827" s="32"/>
      <c r="G35827" s="32"/>
      <c r="H35827" s="33"/>
      <c r="I35827" s="39"/>
      <c r="J35827" s="35">
        <f t="shared" si="559"/>
        <v>0</v>
      </c>
      <c r="K35827" s="33"/>
      <c r="L35827" s="34"/>
      <c r="M35827" s="32"/>
      <c r="N35827" s="32"/>
    </row>
    <row r="35828" spans="1:14" x14ac:dyDescent="0.3">
      <c r="A35828" s="32"/>
      <c r="B35828" s="32"/>
      <c r="C35828" s="32"/>
      <c r="D35828" s="32"/>
      <c r="E35828" s="32"/>
      <c r="F35828" s="32"/>
      <c r="G35828" s="32"/>
      <c r="H35828" s="33"/>
      <c r="I35828" s="39"/>
      <c r="J35828" s="35">
        <f t="shared" si="559"/>
        <v>0</v>
      </c>
      <c r="K35828" s="33"/>
      <c r="L35828" s="34"/>
      <c r="M35828" s="32"/>
      <c r="N35828" s="32"/>
    </row>
    <row r="35829" spans="1:14" x14ac:dyDescent="0.3">
      <c r="A35829" s="32"/>
      <c r="B35829" s="32"/>
      <c r="C35829" s="32"/>
      <c r="D35829" s="32"/>
      <c r="E35829" s="32"/>
      <c r="F35829" s="32"/>
      <c r="G35829" s="32"/>
      <c r="H35829" s="33"/>
      <c r="I35829" s="39"/>
      <c r="J35829" s="35">
        <f t="shared" si="559"/>
        <v>0</v>
      </c>
      <c r="K35829" s="33"/>
      <c r="L35829" s="34"/>
      <c r="M35829" s="32"/>
      <c r="N35829" s="32"/>
    </row>
    <row r="35830" spans="1:14" x14ac:dyDescent="0.3">
      <c r="A35830" s="32"/>
      <c r="B35830" s="32"/>
      <c r="C35830" s="32"/>
      <c r="D35830" s="32"/>
      <c r="E35830" s="32"/>
      <c r="F35830" s="32"/>
      <c r="G35830" s="32"/>
      <c r="H35830" s="33"/>
      <c r="I35830" s="39"/>
      <c r="J35830" s="35">
        <f t="shared" si="559"/>
        <v>0</v>
      </c>
      <c r="K35830" s="33"/>
      <c r="L35830" s="34"/>
      <c r="M35830" s="32"/>
      <c r="N35830" s="32"/>
    </row>
    <row r="35831" spans="1:14" x14ac:dyDescent="0.3">
      <c r="A35831" s="32"/>
      <c r="B35831" s="32"/>
      <c r="C35831" s="32"/>
      <c r="D35831" s="32"/>
      <c r="E35831" s="32"/>
      <c r="F35831" s="32"/>
      <c r="G35831" s="32"/>
      <c r="H35831" s="33"/>
      <c r="I35831" s="39"/>
      <c r="J35831" s="35">
        <f t="shared" si="559"/>
        <v>0</v>
      </c>
      <c r="K35831" s="33"/>
      <c r="L35831" s="34"/>
      <c r="M35831" s="32"/>
      <c r="N35831" s="32"/>
    </row>
    <row r="35832" spans="1:14" x14ac:dyDescent="0.3">
      <c r="A35832" s="32"/>
      <c r="B35832" s="32"/>
      <c r="C35832" s="32"/>
      <c r="D35832" s="32"/>
      <c r="E35832" s="32"/>
      <c r="F35832" s="32"/>
      <c r="G35832" s="32"/>
      <c r="H35832" s="33"/>
      <c r="I35832" s="39"/>
      <c r="J35832" s="35">
        <f t="shared" si="559"/>
        <v>0</v>
      </c>
      <c r="K35832" s="33"/>
      <c r="L35832" s="34"/>
      <c r="M35832" s="32"/>
      <c r="N35832" s="32"/>
    </row>
    <row r="35833" spans="1:14" x14ac:dyDescent="0.3">
      <c r="A35833" s="32"/>
      <c r="B35833" s="32"/>
      <c r="C35833" s="32"/>
      <c r="D35833" s="32"/>
      <c r="E35833" s="32"/>
      <c r="F35833" s="32"/>
      <c r="G35833" s="32"/>
      <c r="H35833" s="33"/>
      <c r="I35833" s="39"/>
      <c r="J35833" s="35">
        <f t="shared" si="559"/>
        <v>0</v>
      </c>
      <c r="K35833" s="33"/>
      <c r="L35833" s="34"/>
      <c r="M35833" s="32"/>
      <c r="N35833" s="32"/>
    </row>
    <row r="35834" spans="1:14" x14ac:dyDescent="0.3">
      <c r="A35834" s="32"/>
      <c r="B35834" s="32"/>
      <c r="C35834" s="32"/>
      <c r="D35834" s="32"/>
      <c r="E35834" s="32"/>
      <c r="F35834" s="32"/>
      <c r="G35834" s="32"/>
      <c r="H35834" s="33"/>
      <c r="I35834" s="39"/>
      <c r="J35834" s="35">
        <f t="shared" si="559"/>
        <v>0</v>
      </c>
      <c r="K35834" s="33"/>
      <c r="L35834" s="34"/>
      <c r="M35834" s="32"/>
      <c r="N35834" s="32"/>
    </row>
    <row r="35835" spans="1:14" x14ac:dyDescent="0.3">
      <c r="A35835" s="32"/>
      <c r="B35835" s="32"/>
      <c r="C35835" s="32"/>
      <c r="D35835" s="32"/>
      <c r="E35835" s="32"/>
      <c r="F35835" s="32"/>
      <c r="G35835" s="32"/>
      <c r="H35835" s="33"/>
      <c r="I35835" s="39"/>
      <c r="J35835" s="35">
        <f t="shared" si="559"/>
        <v>0</v>
      </c>
      <c r="K35835" s="33"/>
      <c r="L35835" s="34"/>
      <c r="M35835" s="32"/>
      <c r="N35835" s="32"/>
    </row>
    <row r="35836" spans="1:14" x14ac:dyDescent="0.3">
      <c r="A35836" s="32"/>
      <c r="B35836" s="32"/>
      <c r="C35836" s="32"/>
      <c r="D35836" s="32"/>
      <c r="E35836" s="32"/>
      <c r="F35836" s="32"/>
      <c r="G35836" s="32"/>
      <c r="H35836" s="33"/>
      <c r="I35836" s="39"/>
      <c r="J35836" s="35">
        <f t="shared" si="559"/>
        <v>0</v>
      </c>
      <c r="K35836" s="33"/>
      <c r="L35836" s="34"/>
      <c r="M35836" s="32"/>
      <c r="N35836" s="32"/>
    </row>
    <row r="35837" spans="1:14" x14ac:dyDescent="0.3">
      <c r="A35837" s="32"/>
      <c r="B35837" s="32"/>
      <c r="C35837" s="32"/>
      <c r="D35837" s="32"/>
      <c r="E35837" s="32"/>
      <c r="F35837" s="32"/>
      <c r="G35837" s="32"/>
      <c r="H35837" s="33"/>
      <c r="I35837" s="39"/>
      <c r="J35837" s="35">
        <f t="shared" si="559"/>
        <v>0</v>
      </c>
      <c r="K35837" s="33"/>
      <c r="L35837" s="34"/>
      <c r="M35837" s="32"/>
      <c r="N35837" s="32"/>
    </row>
    <row r="35838" spans="1:14" x14ac:dyDescent="0.3">
      <c r="A35838" s="32"/>
      <c r="B35838" s="32"/>
      <c r="C35838" s="32"/>
      <c r="D35838" s="32"/>
      <c r="E35838" s="32"/>
      <c r="F35838" s="32"/>
      <c r="G35838" s="32"/>
      <c r="H35838" s="33"/>
      <c r="I35838" s="39"/>
      <c r="J35838" s="35">
        <f t="shared" si="559"/>
        <v>0</v>
      </c>
      <c r="K35838" s="33"/>
      <c r="L35838" s="34"/>
      <c r="M35838" s="32"/>
      <c r="N35838" s="32"/>
    </row>
    <row r="35839" spans="1:14" x14ac:dyDescent="0.3">
      <c r="A35839" s="32"/>
      <c r="B35839" s="32"/>
      <c r="C35839" s="32"/>
      <c r="D35839" s="32"/>
      <c r="E35839" s="32"/>
      <c r="F35839" s="32"/>
      <c r="G35839" s="32"/>
      <c r="H35839" s="33"/>
      <c r="I35839" s="39"/>
      <c r="J35839" s="35">
        <f t="shared" si="559"/>
        <v>0</v>
      </c>
      <c r="K35839" s="33"/>
      <c r="L35839" s="34"/>
      <c r="M35839" s="32"/>
      <c r="N35839" s="32"/>
    </row>
    <row r="35840" spans="1:14" x14ac:dyDescent="0.3">
      <c r="A35840" s="32"/>
      <c r="B35840" s="32"/>
      <c r="C35840" s="32"/>
      <c r="D35840" s="32"/>
      <c r="E35840" s="32"/>
      <c r="F35840" s="32"/>
      <c r="G35840" s="32"/>
      <c r="H35840" s="33"/>
      <c r="I35840" s="39"/>
      <c r="J35840" s="35">
        <f t="shared" si="559"/>
        <v>0</v>
      </c>
      <c r="K35840" s="33"/>
      <c r="L35840" s="34"/>
      <c r="M35840" s="32"/>
      <c r="N35840" s="32"/>
    </row>
    <row r="35841" spans="1:14" x14ac:dyDescent="0.3">
      <c r="A35841" s="32"/>
      <c r="B35841" s="32"/>
      <c r="C35841" s="32"/>
      <c r="D35841" s="32"/>
      <c r="E35841" s="32"/>
      <c r="F35841" s="32"/>
      <c r="G35841" s="32"/>
      <c r="H35841" s="33"/>
      <c r="I35841" s="39"/>
      <c r="J35841" s="35">
        <f t="shared" si="559"/>
        <v>0</v>
      </c>
      <c r="K35841" s="33"/>
      <c r="L35841" s="34"/>
      <c r="M35841" s="32"/>
      <c r="N35841" s="32"/>
    </row>
    <row r="35842" spans="1:14" x14ac:dyDescent="0.3">
      <c r="A35842" s="32"/>
      <c r="B35842" s="32"/>
      <c r="C35842" s="32"/>
      <c r="D35842" s="32"/>
      <c r="E35842" s="32"/>
      <c r="F35842" s="32"/>
      <c r="G35842" s="32"/>
      <c r="H35842" s="33"/>
      <c r="I35842" s="39"/>
      <c r="J35842" s="35">
        <f t="shared" si="559"/>
        <v>0</v>
      </c>
      <c r="K35842" s="33"/>
      <c r="L35842" s="34"/>
      <c r="M35842" s="32"/>
      <c r="N35842" s="32"/>
    </row>
    <row r="35843" spans="1:14" x14ac:dyDescent="0.3">
      <c r="A35843" s="32"/>
      <c r="B35843" s="32"/>
      <c r="C35843" s="32"/>
      <c r="D35843" s="32"/>
      <c r="E35843" s="32"/>
      <c r="F35843" s="32"/>
      <c r="G35843" s="32"/>
      <c r="H35843" s="33"/>
      <c r="I35843" s="39"/>
      <c r="J35843" s="35">
        <f t="shared" si="559"/>
        <v>0</v>
      </c>
      <c r="K35843" s="33"/>
      <c r="L35843" s="34"/>
      <c r="M35843" s="32"/>
      <c r="N35843" s="32"/>
    </row>
    <row r="35844" spans="1:14" x14ac:dyDescent="0.3">
      <c r="A35844" s="32"/>
      <c r="B35844" s="32"/>
      <c r="C35844" s="32"/>
      <c r="D35844" s="32"/>
      <c r="E35844" s="32"/>
      <c r="F35844" s="32"/>
      <c r="G35844" s="32"/>
      <c r="H35844" s="33"/>
      <c r="I35844" s="39"/>
      <c r="J35844" s="35">
        <f t="shared" si="559"/>
        <v>0</v>
      </c>
      <c r="K35844" s="33"/>
      <c r="L35844" s="34"/>
      <c r="M35844" s="32"/>
      <c r="N35844" s="32"/>
    </row>
    <row r="35845" spans="1:14" x14ac:dyDescent="0.3">
      <c r="A35845" s="32"/>
      <c r="B35845" s="32"/>
      <c r="C35845" s="32"/>
      <c r="D35845" s="32"/>
      <c r="E35845" s="32"/>
      <c r="F35845" s="32"/>
      <c r="G35845" s="32"/>
      <c r="H35845" s="33"/>
      <c r="I35845" s="39"/>
      <c r="J35845" s="35">
        <f t="shared" si="559"/>
        <v>0</v>
      </c>
      <c r="K35845" s="33"/>
      <c r="L35845" s="34"/>
      <c r="M35845" s="32"/>
      <c r="N35845" s="32"/>
    </row>
    <row r="35846" spans="1:14" x14ac:dyDescent="0.3">
      <c r="A35846" s="32"/>
      <c r="B35846" s="32"/>
      <c r="C35846" s="32"/>
      <c r="D35846" s="32"/>
      <c r="E35846" s="32"/>
      <c r="F35846" s="32"/>
      <c r="G35846" s="32"/>
      <c r="H35846" s="33"/>
      <c r="I35846" s="39"/>
      <c r="J35846" s="35">
        <f t="shared" si="559"/>
        <v>0</v>
      </c>
      <c r="K35846" s="33"/>
      <c r="L35846" s="34"/>
      <c r="M35846" s="32"/>
      <c r="N35846" s="32"/>
    </row>
    <row r="35847" spans="1:14" x14ac:dyDescent="0.3">
      <c r="A35847" s="32"/>
      <c r="B35847" s="32"/>
      <c r="C35847" s="32"/>
      <c r="D35847" s="32"/>
      <c r="E35847" s="32"/>
      <c r="F35847" s="32"/>
      <c r="G35847" s="32"/>
      <c r="H35847" s="33"/>
      <c r="I35847" s="39"/>
      <c r="J35847" s="35">
        <f t="shared" si="559"/>
        <v>0</v>
      </c>
      <c r="K35847" s="33"/>
      <c r="L35847" s="34"/>
      <c r="M35847" s="32"/>
      <c r="N35847" s="32"/>
    </row>
    <row r="35848" spans="1:14" x14ac:dyDescent="0.3">
      <c r="A35848" s="32"/>
      <c r="B35848" s="32"/>
      <c r="C35848" s="32"/>
      <c r="D35848" s="32"/>
      <c r="E35848" s="32"/>
      <c r="F35848" s="32"/>
      <c r="G35848" s="32"/>
      <c r="H35848" s="33"/>
      <c r="I35848" s="39"/>
      <c r="J35848" s="35">
        <f t="shared" ref="J35848:J35911" si="560">H35848*(1-I35848)</f>
        <v>0</v>
      </c>
      <c r="K35848" s="33"/>
      <c r="L35848" s="34"/>
      <c r="M35848" s="32"/>
      <c r="N35848" s="32"/>
    </row>
    <row r="35849" spans="1:14" x14ac:dyDescent="0.3">
      <c r="A35849" s="32"/>
      <c r="B35849" s="32"/>
      <c r="C35849" s="32"/>
      <c r="D35849" s="32"/>
      <c r="E35849" s="32"/>
      <c r="F35849" s="32"/>
      <c r="G35849" s="32"/>
      <c r="H35849" s="33"/>
      <c r="I35849" s="39"/>
      <c r="J35849" s="35">
        <f t="shared" si="560"/>
        <v>0</v>
      </c>
      <c r="K35849" s="33"/>
      <c r="L35849" s="34"/>
      <c r="M35849" s="32"/>
      <c r="N35849" s="32"/>
    </row>
    <row r="35850" spans="1:14" x14ac:dyDescent="0.3">
      <c r="A35850" s="32"/>
      <c r="B35850" s="32"/>
      <c r="C35850" s="32"/>
      <c r="D35850" s="32"/>
      <c r="E35850" s="32"/>
      <c r="F35850" s="32"/>
      <c r="G35850" s="32"/>
      <c r="H35850" s="33"/>
      <c r="I35850" s="39"/>
      <c r="J35850" s="35">
        <f t="shared" si="560"/>
        <v>0</v>
      </c>
      <c r="K35850" s="33"/>
      <c r="L35850" s="34"/>
      <c r="M35850" s="32"/>
      <c r="N35850" s="32"/>
    </row>
    <row r="35851" spans="1:14" x14ac:dyDescent="0.3">
      <c r="A35851" s="32"/>
      <c r="B35851" s="32"/>
      <c r="C35851" s="32"/>
      <c r="D35851" s="32"/>
      <c r="E35851" s="32"/>
      <c r="F35851" s="32"/>
      <c r="G35851" s="32"/>
      <c r="H35851" s="33"/>
      <c r="I35851" s="39"/>
      <c r="J35851" s="35">
        <f t="shared" si="560"/>
        <v>0</v>
      </c>
      <c r="K35851" s="33"/>
      <c r="L35851" s="34"/>
      <c r="M35851" s="32"/>
      <c r="N35851" s="32"/>
    </row>
    <row r="35852" spans="1:14" x14ac:dyDescent="0.3">
      <c r="A35852" s="32"/>
      <c r="B35852" s="32"/>
      <c r="C35852" s="32"/>
      <c r="D35852" s="32"/>
      <c r="E35852" s="32"/>
      <c r="F35852" s="32"/>
      <c r="G35852" s="32"/>
      <c r="H35852" s="33"/>
      <c r="I35852" s="39"/>
      <c r="J35852" s="35">
        <f t="shared" si="560"/>
        <v>0</v>
      </c>
      <c r="K35852" s="33"/>
      <c r="L35852" s="34"/>
      <c r="M35852" s="32"/>
      <c r="N35852" s="32"/>
    </row>
    <row r="35853" spans="1:14" x14ac:dyDescent="0.3">
      <c r="A35853" s="32"/>
      <c r="B35853" s="32"/>
      <c r="C35853" s="32"/>
      <c r="D35853" s="32"/>
      <c r="E35853" s="32"/>
      <c r="F35853" s="32"/>
      <c r="G35853" s="32"/>
      <c r="H35853" s="33"/>
      <c r="I35853" s="39"/>
      <c r="J35853" s="35">
        <f t="shared" si="560"/>
        <v>0</v>
      </c>
      <c r="K35853" s="33"/>
      <c r="L35853" s="34"/>
      <c r="M35853" s="32"/>
      <c r="N35853" s="32"/>
    </row>
    <row r="35854" spans="1:14" x14ac:dyDescent="0.3">
      <c r="A35854" s="32"/>
      <c r="B35854" s="32"/>
      <c r="C35854" s="32"/>
      <c r="D35854" s="32"/>
      <c r="E35854" s="32"/>
      <c r="F35854" s="32"/>
      <c r="G35854" s="32"/>
      <c r="H35854" s="33"/>
      <c r="I35854" s="39"/>
      <c r="J35854" s="35">
        <f t="shared" si="560"/>
        <v>0</v>
      </c>
      <c r="K35854" s="33"/>
      <c r="L35854" s="34"/>
      <c r="M35854" s="32"/>
      <c r="N35854" s="32"/>
    </row>
    <row r="35855" spans="1:14" x14ac:dyDescent="0.3">
      <c r="A35855" s="32"/>
      <c r="B35855" s="32"/>
      <c r="C35855" s="32"/>
      <c r="D35855" s="32"/>
      <c r="E35855" s="32"/>
      <c r="F35855" s="32"/>
      <c r="G35855" s="32"/>
      <c r="H35855" s="33"/>
      <c r="I35855" s="39"/>
      <c r="J35855" s="35">
        <f t="shared" si="560"/>
        <v>0</v>
      </c>
      <c r="K35855" s="33"/>
      <c r="L35855" s="34"/>
      <c r="M35855" s="32"/>
      <c r="N35855" s="32"/>
    </row>
    <row r="35856" spans="1:14" x14ac:dyDescent="0.3">
      <c r="A35856" s="32"/>
      <c r="B35856" s="32"/>
      <c r="C35856" s="32"/>
      <c r="D35856" s="32"/>
      <c r="E35856" s="32"/>
      <c r="F35856" s="32"/>
      <c r="G35856" s="32"/>
      <c r="H35856" s="33"/>
      <c r="I35856" s="39"/>
      <c r="J35856" s="35">
        <f t="shared" si="560"/>
        <v>0</v>
      </c>
      <c r="K35856" s="33"/>
      <c r="L35856" s="34"/>
      <c r="M35856" s="32"/>
      <c r="N35856" s="32"/>
    </row>
    <row r="35857" spans="1:14" x14ac:dyDescent="0.3">
      <c r="A35857" s="32"/>
      <c r="B35857" s="32"/>
      <c r="C35857" s="32"/>
      <c r="D35857" s="32"/>
      <c r="E35857" s="32"/>
      <c r="F35857" s="32"/>
      <c r="G35857" s="32"/>
      <c r="H35857" s="33"/>
      <c r="I35857" s="39"/>
      <c r="J35857" s="35">
        <f t="shared" si="560"/>
        <v>0</v>
      </c>
      <c r="K35857" s="33"/>
      <c r="L35857" s="34"/>
      <c r="M35857" s="32"/>
      <c r="N35857" s="32"/>
    </row>
    <row r="35858" spans="1:14" x14ac:dyDescent="0.3">
      <c r="A35858" s="32"/>
      <c r="B35858" s="32"/>
      <c r="C35858" s="32"/>
      <c r="D35858" s="32"/>
      <c r="E35858" s="32"/>
      <c r="F35858" s="32"/>
      <c r="G35858" s="32"/>
      <c r="H35858" s="33"/>
      <c r="I35858" s="39"/>
      <c r="J35858" s="35">
        <f t="shared" si="560"/>
        <v>0</v>
      </c>
      <c r="K35858" s="33"/>
      <c r="L35858" s="34"/>
      <c r="M35858" s="32"/>
      <c r="N35858" s="32"/>
    </row>
    <row r="35859" spans="1:14" x14ac:dyDescent="0.3">
      <c r="A35859" s="32"/>
      <c r="B35859" s="32"/>
      <c r="C35859" s="32"/>
      <c r="D35859" s="32"/>
      <c r="E35859" s="32"/>
      <c r="F35859" s="32"/>
      <c r="G35859" s="32"/>
      <c r="H35859" s="33"/>
      <c r="I35859" s="39"/>
      <c r="J35859" s="35">
        <f t="shared" si="560"/>
        <v>0</v>
      </c>
      <c r="K35859" s="33"/>
      <c r="L35859" s="34"/>
      <c r="M35859" s="32"/>
      <c r="N35859" s="32"/>
    </row>
    <row r="35860" spans="1:14" x14ac:dyDescent="0.3">
      <c r="A35860" s="32"/>
      <c r="B35860" s="32"/>
      <c r="C35860" s="32"/>
      <c r="D35860" s="32"/>
      <c r="E35860" s="32"/>
      <c r="F35860" s="32"/>
      <c r="G35860" s="32"/>
      <c r="H35860" s="33"/>
      <c r="I35860" s="39"/>
      <c r="J35860" s="35">
        <f t="shared" si="560"/>
        <v>0</v>
      </c>
      <c r="K35860" s="33"/>
      <c r="L35860" s="34"/>
      <c r="M35860" s="32"/>
      <c r="N35860" s="32"/>
    </row>
    <row r="35861" spans="1:14" x14ac:dyDescent="0.3">
      <c r="A35861" s="32"/>
      <c r="B35861" s="32"/>
      <c r="C35861" s="32"/>
      <c r="D35861" s="32"/>
      <c r="E35861" s="32"/>
      <c r="F35861" s="32"/>
      <c r="G35861" s="32"/>
      <c r="H35861" s="33"/>
      <c r="I35861" s="39"/>
      <c r="J35861" s="35">
        <f t="shared" si="560"/>
        <v>0</v>
      </c>
      <c r="K35861" s="33"/>
      <c r="L35861" s="34"/>
      <c r="M35861" s="32"/>
      <c r="N35861" s="32"/>
    </row>
    <row r="35862" spans="1:14" x14ac:dyDescent="0.3">
      <c r="A35862" s="32"/>
      <c r="B35862" s="32"/>
      <c r="C35862" s="32"/>
      <c r="D35862" s="32"/>
      <c r="E35862" s="32"/>
      <c r="F35862" s="32"/>
      <c r="G35862" s="32"/>
      <c r="H35862" s="33"/>
      <c r="I35862" s="39"/>
      <c r="J35862" s="35">
        <f t="shared" si="560"/>
        <v>0</v>
      </c>
      <c r="K35862" s="33"/>
      <c r="L35862" s="34"/>
      <c r="M35862" s="32"/>
      <c r="N35862" s="32"/>
    </row>
    <row r="35863" spans="1:14" x14ac:dyDescent="0.3">
      <c r="A35863" s="32"/>
      <c r="B35863" s="32"/>
      <c r="C35863" s="32"/>
      <c r="D35863" s="32"/>
      <c r="E35863" s="32"/>
      <c r="F35863" s="32"/>
      <c r="G35863" s="32"/>
      <c r="H35863" s="33"/>
      <c r="I35863" s="39"/>
      <c r="J35863" s="35">
        <f t="shared" si="560"/>
        <v>0</v>
      </c>
      <c r="K35863" s="33"/>
      <c r="L35863" s="34"/>
      <c r="M35863" s="32"/>
      <c r="N35863" s="32"/>
    </row>
    <row r="35864" spans="1:14" x14ac:dyDescent="0.3">
      <c r="A35864" s="32"/>
      <c r="B35864" s="32"/>
      <c r="C35864" s="32"/>
      <c r="D35864" s="32"/>
      <c r="E35864" s="32"/>
      <c r="F35864" s="32"/>
      <c r="G35864" s="32"/>
      <c r="H35864" s="33"/>
      <c r="I35864" s="39"/>
      <c r="J35864" s="35">
        <f t="shared" si="560"/>
        <v>0</v>
      </c>
      <c r="K35864" s="33"/>
      <c r="L35864" s="34"/>
      <c r="M35864" s="32"/>
      <c r="N35864" s="32"/>
    </row>
    <row r="35865" spans="1:14" x14ac:dyDescent="0.3">
      <c r="A35865" s="32"/>
      <c r="B35865" s="32"/>
      <c r="C35865" s="32"/>
      <c r="D35865" s="32"/>
      <c r="E35865" s="32"/>
      <c r="F35865" s="32"/>
      <c r="G35865" s="32"/>
      <c r="H35865" s="33"/>
      <c r="I35865" s="39"/>
      <c r="J35865" s="35">
        <f t="shared" si="560"/>
        <v>0</v>
      </c>
      <c r="K35865" s="33"/>
      <c r="L35865" s="34"/>
      <c r="M35865" s="32"/>
      <c r="N35865" s="32"/>
    </row>
    <row r="35866" spans="1:14" x14ac:dyDescent="0.3">
      <c r="A35866" s="32"/>
      <c r="B35866" s="32"/>
      <c r="C35866" s="32"/>
      <c r="D35866" s="32"/>
      <c r="E35866" s="32"/>
      <c r="F35866" s="32"/>
      <c r="G35866" s="32"/>
      <c r="H35866" s="33"/>
      <c r="I35866" s="39"/>
      <c r="J35866" s="35">
        <f t="shared" si="560"/>
        <v>0</v>
      </c>
      <c r="K35866" s="33"/>
      <c r="L35866" s="34"/>
      <c r="M35866" s="32"/>
      <c r="N35866" s="32"/>
    </row>
    <row r="35867" spans="1:14" x14ac:dyDescent="0.3">
      <c r="A35867" s="32"/>
      <c r="B35867" s="32"/>
      <c r="C35867" s="32"/>
      <c r="D35867" s="32"/>
      <c r="E35867" s="32"/>
      <c r="F35867" s="32"/>
      <c r="G35867" s="32"/>
      <c r="H35867" s="33"/>
      <c r="I35867" s="39"/>
      <c r="J35867" s="35">
        <f t="shared" si="560"/>
        <v>0</v>
      </c>
      <c r="K35867" s="33"/>
      <c r="L35867" s="34"/>
      <c r="M35867" s="32"/>
      <c r="N35867" s="32"/>
    </row>
    <row r="35868" spans="1:14" x14ac:dyDescent="0.3">
      <c r="A35868" s="32"/>
      <c r="B35868" s="32"/>
      <c r="C35868" s="32"/>
      <c r="D35868" s="32"/>
      <c r="E35868" s="32"/>
      <c r="F35868" s="32"/>
      <c r="G35868" s="32"/>
      <c r="H35868" s="33"/>
      <c r="I35868" s="39"/>
      <c r="J35868" s="35">
        <f t="shared" si="560"/>
        <v>0</v>
      </c>
      <c r="K35868" s="33"/>
      <c r="L35868" s="34"/>
      <c r="M35868" s="32"/>
      <c r="N35868" s="32"/>
    </row>
    <row r="35869" spans="1:14" x14ac:dyDescent="0.3">
      <c r="A35869" s="32"/>
      <c r="B35869" s="32"/>
      <c r="C35869" s="32"/>
      <c r="D35869" s="32"/>
      <c r="E35869" s="32"/>
      <c r="F35869" s="32"/>
      <c r="G35869" s="32"/>
      <c r="H35869" s="33"/>
      <c r="I35869" s="39"/>
      <c r="J35869" s="35">
        <f t="shared" si="560"/>
        <v>0</v>
      </c>
      <c r="K35869" s="33"/>
      <c r="L35869" s="34"/>
      <c r="M35869" s="32"/>
      <c r="N35869" s="32"/>
    </row>
    <row r="35870" spans="1:14" x14ac:dyDescent="0.3">
      <c r="A35870" s="32"/>
      <c r="B35870" s="32"/>
      <c r="C35870" s="32"/>
      <c r="D35870" s="32"/>
      <c r="E35870" s="32"/>
      <c r="F35870" s="32"/>
      <c r="G35870" s="32"/>
      <c r="H35870" s="33"/>
      <c r="I35870" s="39"/>
      <c r="J35870" s="35">
        <f t="shared" si="560"/>
        <v>0</v>
      </c>
      <c r="K35870" s="33"/>
      <c r="L35870" s="34"/>
      <c r="M35870" s="32"/>
      <c r="N35870" s="32"/>
    </row>
    <row r="35871" spans="1:14" x14ac:dyDescent="0.3">
      <c r="A35871" s="32"/>
      <c r="B35871" s="32"/>
      <c r="C35871" s="32"/>
      <c r="D35871" s="32"/>
      <c r="E35871" s="32"/>
      <c r="F35871" s="32"/>
      <c r="G35871" s="32"/>
      <c r="H35871" s="33"/>
      <c r="I35871" s="39"/>
      <c r="J35871" s="35">
        <f t="shared" si="560"/>
        <v>0</v>
      </c>
      <c r="K35871" s="33"/>
      <c r="L35871" s="34"/>
      <c r="M35871" s="32"/>
      <c r="N35871" s="32"/>
    </row>
    <row r="35872" spans="1:14" x14ac:dyDescent="0.3">
      <c r="A35872" s="32"/>
      <c r="B35872" s="32"/>
      <c r="C35872" s="32"/>
      <c r="D35872" s="32"/>
      <c r="E35872" s="32"/>
      <c r="F35872" s="32"/>
      <c r="G35872" s="32"/>
      <c r="H35872" s="33"/>
      <c r="I35872" s="39"/>
      <c r="J35872" s="35">
        <f t="shared" si="560"/>
        <v>0</v>
      </c>
      <c r="K35872" s="33"/>
      <c r="L35872" s="34"/>
      <c r="M35872" s="32"/>
      <c r="N35872" s="32"/>
    </row>
    <row r="35873" spans="1:14" x14ac:dyDescent="0.3">
      <c r="A35873" s="32"/>
      <c r="B35873" s="32"/>
      <c r="C35873" s="32"/>
      <c r="D35873" s="32"/>
      <c r="E35873" s="32"/>
      <c r="F35873" s="32"/>
      <c r="G35873" s="32"/>
      <c r="H35873" s="33"/>
      <c r="I35873" s="39"/>
      <c r="J35873" s="35">
        <f t="shared" si="560"/>
        <v>0</v>
      </c>
      <c r="K35873" s="33"/>
      <c r="L35873" s="34"/>
      <c r="M35873" s="32"/>
      <c r="N35873" s="32"/>
    </row>
    <row r="35874" spans="1:14" x14ac:dyDescent="0.3">
      <c r="A35874" s="32"/>
      <c r="B35874" s="32"/>
      <c r="C35874" s="32"/>
      <c r="D35874" s="32"/>
      <c r="E35874" s="32"/>
      <c r="F35874" s="32"/>
      <c r="G35874" s="32"/>
      <c r="H35874" s="33"/>
      <c r="I35874" s="39"/>
      <c r="J35874" s="35">
        <f t="shared" si="560"/>
        <v>0</v>
      </c>
      <c r="K35874" s="33"/>
      <c r="L35874" s="34"/>
      <c r="M35874" s="32"/>
      <c r="N35874" s="32"/>
    </row>
    <row r="35875" spans="1:14" x14ac:dyDescent="0.3">
      <c r="A35875" s="32"/>
      <c r="B35875" s="32"/>
      <c r="C35875" s="32"/>
      <c r="D35875" s="32"/>
      <c r="E35875" s="32"/>
      <c r="F35875" s="32"/>
      <c r="G35875" s="32"/>
      <c r="H35875" s="33"/>
      <c r="I35875" s="39"/>
      <c r="J35875" s="35">
        <f t="shared" si="560"/>
        <v>0</v>
      </c>
      <c r="K35875" s="33"/>
      <c r="L35875" s="34"/>
      <c r="M35875" s="32"/>
      <c r="N35875" s="32"/>
    </row>
    <row r="35876" spans="1:14" x14ac:dyDescent="0.3">
      <c r="A35876" s="32"/>
      <c r="B35876" s="32"/>
      <c r="C35876" s="32"/>
      <c r="D35876" s="32"/>
      <c r="E35876" s="32"/>
      <c r="F35876" s="32"/>
      <c r="G35876" s="32"/>
      <c r="H35876" s="33"/>
      <c r="I35876" s="39"/>
      <c r="J35876" s="35">
        <f t="shared" si="560"/>
        <v>0</v>
      </c>
      <c r="K35876" s="33"/>
      <c r="L35876" s="34"/>
      <c r="M35876" s="32"/>
      <c r="N35876" s="32"/>
    </row>
    <row r="35877" spans="1:14" x14ac:dyDescent="0.3">
      <c r="A35877" s="32"/>
      <c r="B35877" s="32"/>
      <c r="C35877" s="32"/>
      <c r="D35877" s="32"/>
      <c r="E35877" s="32"/>
      <c r="F35877" s="32"/>
      <c r="G35877" s="32"/>
      <c r="H35877" s="33"/>
      <c r="I35877" s="39"/>
      <c r="J35877" s="35">
        <f t="shared" si="560"/>
        <v>0</v>
      </c>
      <c r="K35877" s="33"/>
      <c r="L35877" s="34"/>
      <c r="M35877" s="32"/>
      <c r="N35877" s="32"/>
    </row>
    <row r="35878" spans="1:14" x14ac:dyDescent="0.3">
      <c r="A35878" s="32"/>
      <c r="B35878" s="32"/>
      <c r="C35878" s="32"/>
      <c r="D35878" s="32"/>
      <c r="E35878" s="32"/>
      <c r="F35878" s="32"/>
      <c r="G35878" s="32"/>
      <c r="H35878" s="33"/>
      <c r="I35878" s="39"/>
      <c r="J35878" s="35">
        <f t="shared" si="560"/>
        <v>0</v>
      </c>
      <c r="K35878" s="33"/>
      <c r="L35878" s="34"/>
      <c r="M35878" s="32"/>
      <c r="N35878" s="32"/>
    </row>
    <row r="35879" spans="1:14" x14ac:dyDescent="0.3">
      <c r="A35879" s="32"/>
      <c r="B35879" s="32"/>
      <c r="C35879" s="32"/>
      <c r="D35879" s="32"/>
      <c r="E35879" s="32"/>
      <c r="F35879" s="32"/>
      <c r="G35879" s="32"/>
      <c r="H35879" s="33"/>
      <c r="I35879" s="39"/>
      <c r="J35879" s="35">
        <f t="shared" si="560"/>
        <v>0</v>
      </c>
      <c r="K35879" s="33"/>
      <c r="L35879" s="34"/>
      <c r="M35879" s="32"/>
      <c r="N35879" s="32"/>
    </row>
    <row r="35880" spans="1:14" x14ac:dyDescent="0.3">
      <c r="A35880" s="32"/>
      <c r="B35880" s="32"/>
      <c r="C35880" s="32"/>
      <c r="D35880" s="32"/>
      <c r="E35880" s="32"/>
      <c r="F35880" s="32"/>
      <c r="G35880" s="32"/>
      <c r="H35880" s="33"/>
      <c r="I35880" s="39"/>
      <c r="J35880" s="35">
        <f t="shared" si="560"/>
        <v>0</v>
      </c>
      <c r="K35880" s="33"/>
      <c r="L35880" s="34"/>
      <c r="M35880" s="32"/>
      <c r="N35880" s="32"/>
    </row>
    <row r="35881" spans="1:14" x14ac:dyDescent="0.3">
      <c r="A35881" s="32"/>
      <c r="B35881" s="32"/>
      <c r="C35881" s="32"/>
      <c r="D35881" s="32"/>
      <c r="E35881" s="32"/>
      <c r="F35881" s="32"/>
      <c r="G35881" s="32"/>
      <c r="H35881" s="33"/>
      <c r="I35881" s="39"/>
      <c r="J35881" s="35">
        <f t="shared" si="560"/>
        <v>0</v>
      </c>
      <c r="K35881" s="33"/>
      <c r="L35881" s="34"/>
      <c r="M35881" s="32"/>
      <c r="N35881" s="32"/>
    </row>
    <row r="35882" spans="1:14" x14ac:dyDescent="0.3">
      <c r="A35882" s="32"/>
      <c r="B35882" s="32"/>
      <c r="C35882" s="32"/>
      <c r="D35882" s="32"/>
      <c r="E35882" s="32"/>
      <c r="F35882" s="32"/>
      <c r="G35882" s="32"/>
      <c r="H35882" s="33"/>
      <c r="I35882" s="39"/>
      <c r="J35882" s="35">
        <f t="shared" si="560"/>
        <v>0</v>
      </c>
      <c r="K35882" s="33"/>
      <c r="L35882" s="34"/>
      <c r="M35882" s="32"/>
      <c r="N35882" s="32"/>
    </row>
    <row r="35883" spans="1:14" x14ac:dyDescent="0.3">
      <c r="A35883" s="32"/>
      <c r="B35883" s="32"/>
      <c r="C35883" s="32"/>
      <c r="D35883" s="32"/>
      <c r="E35883" s="32"/>
      <c r="F35883" s="32"/>
      <c r="G35883" s="32"/>
      <c r="H35883" s="33"/>
      <c r="I35883" s="39"/>
      <c r="J35883" s="35">
        <f t="shared" si="560"/>
        <v>0</v>
      </c>
      <c r="K35883" s="33"/>
      <c r="L35883" s="34"/>
      <c r="M35883" s="32"/>
      <c r="N35883" s="32"/>
    </row>
    <row r="35884" spans="1:14" x14ac:dyDescent="0.3">
      <c r="A35884" s="32"/>
      <c r="B35884" s="32"/>
      <c r="C35884" s="32"/>
      <c r="D35884" s="32"/>
      <c r="E35884" s="32"/>
      <c r="F35884" s="32"/>
      <c r="G35884" s="32"/>
      <c r="H35884" s="33"/>
      <c r="I35884" s="39"/>
      <c r="J35884" s="35">
        <f t="shared" si="560"/>
        <v>0</v>
      </c>
      <c r="K35884" s="33"/>
      <c r="L35884" s="34"/>
      <c r="M35884" s="32"/>
      <c r="N35884" s="32"/>
    </row>
    <row r="35885" spans="1:14" x14ac:dyDescent="0.3">
      <c r="A35885" s="32"/>
      <c r="B35885" s="32"/>
      <c r="C35885" s="32"/>
      <c r="D35885" s="32"/>
      <c r="E35885" s="32"/>
      <c r="F35885" s="32"/>
      <c r="G35885" s="32"/>
      <c r="H35885" s="33"/>
      <c r="I35885" s="39"/>
      <c r="J35885" s="35">
        <f t="shared" si="560"/>
        <v>0</v>
      </c>
      <c r="K35885" s="33"/>
      <c r="L35885" s="34"/>
      <c r="M35885" s="32"/>
      <c r="N35885" s="32"/>
    </row>
    <row r="35886" spans="1:14" x14ac:dyDescent="0.3">
      <c r="A35886" s="32"/>
      <c r="B35886" s="32"/>
      <c r="C35886" s="32"/>
      <c r="D35886" s="32"/>
      <c r="E35886" s="32"/>
      <c r="F35886" s="32"/>
      <c r="G35886" s="32"/>
      <c r="H35886" s="33"/>
      <c r="I35886" s="39"/>
      <c r="J35886" s="35">
        <f t="shared" si="560"/>
        <v>0</v>
      </c>
      <c r="K35886" s="33"/>
      <c r="L35886" s="34"/>
      <c r="M35886" s="32"/>
      <c r="N35886" s="32"/>
    </row>
    <row r="35887" spans="1:14" x14ac:dyDescent="0.3">
      <c r="A35887" s="32"/>
      <c r="B35887" s="32"/>
      <c r="C35887" s="32"/>
      <c r="D35887" s="32"/>
      <c r="E35887" s="32"/>
      <c r="F35887" s="32"/>
      <c r="G35887" s="32"/>
      <c r="H35887" s="33"/>
      <c r="I35887" s="39"/>
      <c r="J35887" s="35">
        <f t="shared" si="560"/>
        <v>0</v>
      </c>
      <c r="K35887" s="33"/>
      <c r="L35887" s="34"/>
      <c r="M35887" s="32"/>
      <c r="N35887" s="32"/>
    </row>
    <row r="35888" spans="1:14" x14ac:dyDescent="0.3">
      <c r="A35888" s="32"/>
      <c r="B35888" s="32"/>
      <c r="C35888" s="32"/>
      <c r="D35888" s="32"/>
      <c r="E35888" s="32"/>
      <c r="F35888" s="32"/>
      <c r="G35888" s="32"/>
      <c r="H35888" s="33"/>
      <c r="I35888" s="39"/>
      <c r="J35888" s="35">
        <f t="shared" si="560"/>
        <v>0</v>
      </c>
      <c r="K35888" s="33"/>
      <c r="L35888" s="34"/>
      <c r="M35888" s="32"/>
      <c r="N35888" s="32"/>
    </row>
    <row r="35889" spans="1:14" x14ac:dyDescent="0.3">
      <c r="A35889" s="32"/>
      <c r="B35889" s="32"/>
      <c r="C35889" s="32"/>
      <c r="D35889" s="32"/>
      <c r="E35889" s="32"/>
      <c r="F35889" s="32"/>
      <c r="G35889" s="32"/>
      <c r="H35889" s="33"/>
      <c r="I35889" s="39"/>
      <c r="J35889" s="35">
        <f t="shared" si="560"/>
        <v>0</v>
      </c>
      <c r="K35889" s="33"/>
      <c r="L35889" s="34"/>
      <c r="M35889" s="32"/>
      <c r="N35889" s="32"/>
    </row>
    <row r="35890" spans="1:14" x14ac:dyDescent="0.3">
      <c r="A35890" s="32"/>
      <c r="B35890" s="32"/>
      <c r="C35890" s="32"/>
      <c r="D35890" s="32"/>
      <c r="E35890" s="32"/>
      <c r="F35890" s="32"/>
      <c r="G35890" s="32"/>
      <c r="H35890" s="33"/>
      <c r="I35890" s="39"/>
      <c r="J35890" s="35">
        <f t="shared" si="560"/>
        <v>0</v>
      </c>
      <c r="K35890" s="33"/>
      <c r="L35890" s="34"/>
      <c r="M35890" s="32"/>
      <c r="N35890" s="32"/>
    </row>
    <row r="35891" spans="1:14" x14ac:dyDescent="0.3">
      <c r="A35891" s="32"/>
      <c r="B35891" s="32"/>
      <c r="C35891" s="32"/>
      <c r="D35891" s="32"/>
      <c r="E35891" s="32"/>
      <c r="F35891" s="32"/>
      <c r="G35891" s="32"/>
      <c r="H35891" s="33"/>
      <c r="I35891" s="39"/>
      <c r="J35891" s="35">
        <f t="shared" si="560"/>
        <v>0</v>
      </c>
      <c r="K35891" s="33"/>
      <c r="L35891" s="34"/>
      <c r="M35891" s="32"/>
      <c r="N35891" s="32"/>
    </row>
    <row r="35892" spans="1:14" x14ac:dyDescent="0.3">
      <c r="A35892" s="32"/>
      <c r="B35892" s="32"/>
      <c r="C35892" s="32"/>
      <c r="D35892" s="32"/>
      <c r="E35892" s="32"/>
      <c r="F35892" s="32"/>
      <c r="G35892" s="32"/>
      <c r="H35892" s="33"/>
      <c r="I35892" s="39"/>
      <c r="J35892" s="35">
        <f t="shared" si="560"/>
        <v>0</v>
      </c>
      <c r="K35892" s="33"/>
      <c r="L35892" s="34"/>
      <c r="M35892" s="32"/>
      <c r="N35892" s="32"/>
    </row>
    <row r="35893" spans="1:14" x14ac:dyDescent="0.3">
      <c r="A35893" s="32"/>
      <c r="B35893" s="32"/>
      <c r="C35893" s="32"/>
      <c r="D35893" s="32"/>
      <c r="E35893" s="32"/>
      <c r="F35893" s="32"/>
      <c r="G35893" s="32"/>
      <c r="H35893" s="33"/>
      <c r="I35893" s="39"/>
      <c r="J35893" s="35">
        <f t="shared" si="560"/>
        <v>0</v>
      </c>
      <c r="K35893" s="33"/>
      <c r="L35893" s="34"/>
      <c r="M35893" s="32"/>
      <c r="N35893" s="32"/>
    </row>
    <row r="35894" spans="1:14" x14ac:dyDescent="0.3">
      <c r="A35894" s="32"/>
      <c r="B35894" s="32"/>
      <c r="C35894" s="32"/>
      <c r="D35894" s="32"/>
      <c r="E35894" s="32"/>
      <c r="F35894" s="32"/>
      <c r="G35894" s="32"/>
      <c r="H35894" s="33"/>
      <c r="I35894" s="39"/>
      <c r="J35894" s="35">
        <f t="shared" si="560"/>
        <v>0</v>
      </c>
      <c r="K35894" s="33"/>
      <c r="L35894" s="34"/>
      <c r="M35894" s="32"/>
      <c r="N35894" s="32"/>
    </row>
    <row r="35895" spans="1:14" x14ac:dyDescent="0.3">
      <c r="A35895" s="32"/>
      <c r="B35895" s="32"/>
      <c r="C35895" s="32"/>
      <c r="D35895" s="32"/>
      <c r="E35895" s="32"/>
      <c r="F35895" s="32"/>
      <c r="G35895" s="32"/>
      <c r="H35895" s="33"/>
      <c r="I35895" s="39"/>
      <c r="J35895" s="35">
        <f t="shared" si="560"/>
        <v>0</v>
      </c>
      <c r="K35895" s="33"/>
      <c r="L35895" s="34"/>
      <c r="M35895" s="32"/>
      <c r="N35895" s="32"/>
    </row>
    <row r="35896" spans="1:14" x14ac:dyDescent="0.3">
      <c r="A35896" s="32"/>
      <c r="B35896" s="32"/>
      <c r="C35896" s="32"/>
      <c r="D35896" s="32"/>
      <c r="E35896" s="32"/>
      <c r="F35896" s="32"/>
      <c r="G35896" s="32"/>
      <c r="H35896" s="33"/>
      <c r="I35896" s="39"/>
      <c r="J35896" s="35">
        <f t="shared" si="560"/>
        <v>0</v>
      </c>
      <c r="K35896" s="33"/>
      <c r="L35896" s="34"/>
      <c r="M35896" s="32"/>
      <c r="N35896" s="32"/>
    </row>
    <row r="35897" spans="1:14" x14ac:dyDescent="0.3">
      <c r="A35897" s="32"/>
      <c r="B35897" s="32"/>
      <c r="C35897" s="32"/>
      <c r="D35897" s="32"/>
      <c r="E35897" s="32"/>
      <c r="F35897" s="32"/>
      <c r="G35897" s="32"/>
      <c r="H35897" s="33"/>
      <c r="I35897" s="39"/>
      <c r="J35897" s="35">
        <f t="shared" si="560"/>
        <v>0</v>
      </c>
      <c r="K35897" s="33"/>
      <c r="L35897" s="34"/>
      <c r="M35897" s="32"/>
      <c r="N35897" s="32"/>
    </row>
    <row r="35898" spans="1:14" x14ac:dyDescent="0.3">
      <c r="A35898" s="32"/>
      <c r="B35898" s="32"/>
      <c r="C35898" s="32"/>
      <c r="D35898" s="32"/>
      <c r="E35898" s="32"/>
      <c r="F35898" s="32"/>
      <c r="G35898" s="32"/>
      <c r="H35898" s="33"/>
      <c r="I35898" s="39"/>
      <c r="J35898" s="35">
        <f t="shared" si="560"/>
        <v>0</v>
      </c>
      <c r="K35898" s="33"/>
      <c r="L35898" s="34"/>
      <c r="M35898" s="32"/>
      <c r="N35898" s="32"/>
    </row>
    <row r="35899" spans="1:14" x14ac:dyDescent="0.3">
      <c r="A35899" s="32"/>
      <c r="B35899" s="32"/>
      <c r="C35899" s="32"/>
      <c r="D35899" s="32"/>
      <c r="E35899" s="32"/>
      <c r="F35899" s="32"/>
      <c r="G35899" s="32"/>
      <c r="H35899" s="33"/>
      <c r="I35899" s="39"/>
      <c r="J35899" s="35">
        <f t="shared" si="560"/>
        <v>0</v>
      </c>
      <c r="K35899" s="33"/>
      <c r="L35899" s="34"/>
      <c r="M35899" s="32"/>
      <c r="N35899" s="32"/>
    </row>
    <row r="35900" spans="1:14" x14ac:dyDescent="0.3">
      <c r="A35900" s="32"/>
      <c r="B35900" s="32"/>
      <c r="C35900" s="32"/>
      <c r="D35900" s="32"/>
      <c r="E35900" s="32"/>
      <c r="F35900" s="32"/>
      <c r="G35900" s="32"/>
      <c r="H35900" s="33"/>
      <c r="I35900" s="39"/>
      <c r="J35900" s="35">
        <f t="shared" si="560"/>
        <v>0</v>
      </c>
      <c r="K35900" s="33"/>
      <c r="L35900" s="34"/>
      <c r="M35900" s="32"/>
      <c r="N35900" s="32"/>
    </row>
    <row r="35901" spans="1:14" x14ac:dyDescent="0.3">
      <c r="A35901" s="32"/>
      <c r="B35901" s="32"/>
      <c r="C35901" s="32"/>
      <c r="D35901" s="32"/>
      <c r="E35901" s="32"/>
      <c r="F35901" s="32"/>
      <c r="G35901" s="32"/>
      <c r="H35901" s="33"/>
      <c r="I35901" s="39"/>
      <c r="J35901" s="35">
        <f t="shared" si="560"/>
        <v>0</v>
      </c>
      <c r="K35901" s="33"/>
      <c r="L35901" s="34"/>
      <c r="M35901" s="32"/>
      <c r="N35901" s="32"/>
    </row>
    <row r="35902" spans="1:14" x14ac:dyDescent="0.3">
      <c r="A35902" s="32"/>
      <c r="B35902" s="32"/>
      <c r="C35902" s="32"/>
      <c r="D35902" s="32"/>
      <c r="E35902" s="32"/>
      <c r="F35902" s="32"/>
      <c r="G35902" s="32"/>
      <c r="H35902" s="33"/>
      <c r="I35902" s="39"/>
      <c r="J35902" s="35">
        <f t="shared" si="560"/>
        <v>0</v>
      </c>
      <c r="K35902" s="33"/>
      <c r="L35902" s="34"/>
      <c r="M35902" s="32"/>
      <c r="N35902" s="32"/>
    </row>
    <row r="35903" spans="1:14" x14ac:dyDescent="0.3">
      <c r="A35903" s="32"/>
      <c r="B35903" s="32"/>
      <c r="C35903" s="32"/>
      <c r="D35903" s="32"/>
      <c r="E35903" s="32"/>
      <c r="F35903" s="32"/>
      <c r="G35903" s="32"/>
      <c r="H35903" s="33"/>
      <c r="I35903" s="39"/>
      <c r="J35903" s="35">
        <f t="shared" si="560"/>
        <v>0</v>
      </c>
      <c r="K35903" s="33"/>
      <c r="L35903" s="34"/>
      <c r="M35903" s="32"/>
      <c r="N35903" s="32"/>
    </row>
    <row r="35904" spans="1:14" x14ac:dyDescent="0.3">
      <c r="A35904" s="32"/>
      <c r="B35904" s="32"/>
      <c r="C35904" s="32"/>
      <c r="D35904" s="32"/>
      <c r="E35904" s="32"/>
      <c r="F35904" s="32"/>
      <c r="G35904" s="32"/>
      <c r="H35904" s="33"/>
      <c r="I35904" s="39"/>
      <c r="J35904" s="35">
        <f t="shared" si="560"/>
        <v>0</v>
      </c>
      <c r="K35904" s="33"/>
      <c r="L35904" s="34"/>
      <c r="M35904" s="32"/>
      <c r="N35904" s="32"/>
    </row>
    <row r="35905" spans="1:14" x14ac:dyDescent="0.3">
      <c r="A35905" s="32"/>
      <c r="B35905" s="32"/>
      <c r="C35905" s="32"/>
      <c r="D35905" s="32"/>
      <c r="E35905" s="32"/>
      <c r="F35905" s="32"/>
      <c r="G35905" s="32"/>
      <c r="H35905" s="33"/>
      <c r="I35905" s="39"/>
      <c r="J35905" s="35">
        <f t="shared" si="560"/>
        <v>0</v>
      </c>
      <c r="K35905" s="33"/>
      <c r="L35905" s="34"/>
      <c r="M35905" s="32"/>
      <c r="N35905" s="32"/>
    </row>
    <row r="35906" spans="1:14" x14ac:dyDescent="0.3">
      <c r="A35906" s="32"/>
      <c r="B35906" s="32"/>
      <c r="C35906" s="32"/>
      <c r="D35906" s="32"/>
      <c r="E35906" s="32"/>
      <c r="F35906" s="32"/>
      <c r="G35906" s="32"/>
      <c r="H35906" s="33"/>
      <c r="I35906" s="39"/>
      <c r="J35906" s="35">
        <f t="shared" si="560"/>
        <v>0</v>
      </c>
      <c r="K35906" s="33"/>
      <c r="L35906" s="34"/>
      <c r="M35906" s="32"/>
      <c r="N35906" s="32"/>
    </row>
    <row r="35907" spans="1:14" x14ac:dyDescent="0.3">
      <c r="A35907" s="32"/>
      <c r="B35907" s="32"/>
      <c r="C35907" s="32"/>
      <c r="D35907" s="32"/>
      <c r="E35907" s="32"/>
      <c r="F35907" s="32"/>
      <c r="G35907" s="32"/>
      <c r="H35907" s="33"/>
      <c r="I35907" s="39"/>
      <c r="J35907" s="35">
        <f t="shared" si="560"/>
        <v>0</v>
      </c>
      <c r="K35907" s="33"/>
      <c r="L35907" s="34"/>
      <c r="M35907" s="32"/>
      <c r="N35907" s="32"/>
    </row>
    <row r="35908" spans="1:14" x14ac:dyDescent="0.3">
      <c r="A35908" s="32"/>
      <c r="B35908" s="32"/>
      <c r="C35908" s="32"/>
      <c r="D35908" s="32"/>
      <c r="E35908" s="32"/>
      <c r="F35908" s="32"/>
      <c r="G35908" s="32"/>
      <c r="H35908" s="33"/>
      <c r="I35908" s="39"/>
      <c r="J35908" s="35">
        <f t="shared" si="560"/>
        <v>0</v>
      </c>
      <c r="K35908" s="33"/>
      <c r="L35908" s="34"/>
      <c r="M35908" s="32"/>
      <c r="N35908" s="32"/>
    </row>
    <row r="35909" spans="1:14" x14ac:dyDescent="0.3">
      <c r="A35909" s="32"/>
      <c r="B35909" s="32"/>
      <c r="C35909" s="32"/>
      <c r="D35909" s="32"/>
      <c r="E35909" s="32"/>
      <c r="F35909" s="32"/>
      <c r="G35909" s="32"/>
      <c r="H35909" s="33"/>
      <c r="I35909" s="39"/>
      <c r="J35909" s="35">
        <f t="shared" si="560"/>
        <v>0</v>
      </c>
      <c r="K35909" s="33"/>
      <c r="L35909" s="34"/>
      <c r="M35909" s="32"/>
      <c r="N35909" s="32"/>
    </row>
    <row r="35910" spans="1:14" x14ac:dyDescent="0.3">
      <c r="A35910" s="32"/>
      <c r="B35910" s="32"/>
      <c r="C35910" s="32"/>
      <c r="D35910" s="32"/>
      <c r="E35910" s="32"/>
      <c r="F35910" s="32"/>
      <c r="G35910" s="32"/>
      <c r="H35910" s="33"/>
      <c r="I35910" s="39"/>
      <c r="J35910" s="35">
        <f t="shared" si="560"/>
        <v>0</v>
      </c>
      <c r="K35910" s="33"/>
      <c r="L35910" s="34"/>
      <c r="M35910" s="32"/>
      <c r="N35910" s="32"/>
    </row>
    <row r="35911" spans="1:14" x14ac:dyDescent="0.3">
      <c r="A35911" s="32"/>
      <c r="B35911" s="32"/>
      <c r="C35911" s="32"/>
      <c r="D35911" s="32"/>
      <c r="E35911" s="32"/>
      <c r="F35911" s="32"/>
      <c r="G35911" s="32"/>
      <c r="H35911" s="33"/>
      <c r="I35911" s="39"/>
      <c r="J35911" s="35">
        <f t="shared" si="560"/>
        <v>0</v>
      </c>
      <c r="K35911" s="33"/>
      <c r="L35911" s="34"/>
      <c r="M35911" s="32"/>
      <c r="N35911" s="32"/>
    </row>
    <row r="35912" spans="1:14" x14ac:dyDescent="0.3">
      <c r="A35912" s="32"/>
      <c r="B35912" s="32"/>
      <c r="C35912" s="32"/>
      <c r="D35912" s="32"/>
      <c r="E35912" s="32"/>
      <c r="F35912" s="32"/>
      <c r="G35912" s="32"/>
      <c r="H35912" s="33"/>
      <c r="I35912" s="39"/>
      <c r="J35912" s="35">
        <f t="shared" ref="J35912:J35975" si="561">H35912*(1-I35912)</f>
        <v>0</v>
      </c>
      <c r="K35912" s="33"/>
      <c r="L35912" s="34"/>
      <c r="M35912" s="32"/>
      <c r="N35912" s="32"/>
    </row>
    <row r="35913" spans="1:14" x14ac:dyDescent="0.3">
      <c r="A35913" s="32"/>
      <c r="B35913" s="32"/>
      <c r="C35913" s="32"/>
      <c r="D35913" s="32"/>
      <c r="E35913" s="32"/>
      <c r="F35913" s="32"/>
      <c r="G35913" s="32"/>
      <c r="H35913" s="33"/>
      <c r="I35913" s="39"/>
      <c r="J35913" s="35">
        <f t="shared" si="561"/>
        <v>0</v>
      </c>
      <c r="K35913" s="33"/>
      <c r="L35913" s="34"/>
      <c r="M35913" s="32"/>
      <c r="N35913" s="32"/>
    </row>
    <row r="35914" spans="1:14" x14ac:dyDescent="0.3">
      <c r="A35914" s="32"/>
      <c r="B35914" s="32"/>
      <c r="C35914" s="32"/>
      <c r="D35914" s="32"/>
      <c r="E35914" s="32"/>
      <c r="F35914" s="32"/>
      <c r="G35914" s="32"/>
      <c r="H35914" s="33"/>
      <c r="I35914" s="39"/>
      <c r="J35914" s="35">
        <f t="shared" si="561"/>
        <v>0</v>
      </c>
      <c r="K35914" s="33"/>
      <c r="L35914" s="34"/>
      <c r="M35914" s="32"/>
      <c r="N35914" s="32"/>
    </row>
    <row r="35915" spans="1:14" x14ac:dyDescent="0.3">
      <c r="A35915" s="32"/>
      <c r="B35915" s="32"/>
      <c r="C35915" s="32"/>
      <c r="D35915" s="32"/>
      <c r="E35915" s="32"/>
      <c r="F35915" s="32"/>
      <c r="G35915" s="32"/>
      <c r="H35915" s="33"/>
      <c r="I35915" s="39"/>
      <c r="J35915" s="35">
        <f t="shared" si="561"/>
        <v>0</v>
      </c>
      <c r="K35915" s="33"/>
      <c r="L35915" s="34"/>
      <c r="M35915" s="32"/>
      <c r="N35915" s="32"/>
    </row>
    <row r="35916" spans="1:14" x14ac:dyDescent="0.3">
      <c r="A35916" s="32"/>
      <c r="B35916" s="32"/>
      <c r="C35916" s="32"/>
      <c r="D35916" s="32"/>
      <c r="E35916" s="32"/>
      <c r="F35916" s="32"/>
      <c r="G35916" s="32"/>
      <c r="H35916" s="33"/>
      <c r="I35916" s="39"/>
      <c r="J35916" s="35">
        <f t="shared" si="561"/>
        <v>0</v>
      </c>
      <c r="K35916" s="33"/>
      <c r="L35916" s="34"/>
      <c r="M35916" s="32"/>
      <c r="N35916" s="32"/>
    </row>
    <row r="35917" spans="1:14" x14ac:dyDescent="0.3">
      <c r="A35917" s="32"/>
      <c r="B35917" s="32"/>
      <c r="C35917" s="32"/>
      <c r="D35917" s="32"/>
      <c r="E35917" s="32"/>
      <c r="F35917" s="32"/>
      <c r="G35917" s="32"/>
      <c r="H35917" s="33"/>
      <c r="I35917" s="39"/>
      <c r="J35917" s="35">
        <f t="shared" si="561"/>
        <v>0</v>
      </c>
      <c r="K35917" s="33"/>
      <c r="L35917" s="34"/>
      <c r="M35917" s="32"/>
      <c r="N35917" s="32"/>
    </row>
    <row r="35918" spans="1:14" x14ac:dyDescent="0.3">
      <c r="A35918" s="32"/>
      <c r="B35918" s="32"/>
      <c r="C35918" s="32"/>
      <c r="D35918" s="32"/>
      <c r="E35918" s="32"/>
      <c r="F35918" s="32"/>
      <c r="G35918" s="32"/>
      <c r="H35918" s="33"/>
      <c r="I35918" s="39"/>
      <c r="J35918" s="35">
        <f t="shared" si="561"/>
        <v>0</v>
      </c>
      <c r="K35918" s="33"/>
      <c r="L35918" s="34"/>
      <c r="M35918" s="32"/>
      <c r="N35918" s="32"/>
    </row>
    <row r="35919" spans="1:14" x14ac:dyDescent="0.3">
      <c r="A35919" s="32"/>
      <c r="B35919" s="32"/>
      <c r="C35919" s="32"/>
      <c r="D35919" s="32"/>
      <c r="E35919" s="32"/>
      <c r="F35919" s="32"/>
      <c r="G35919" s="32"/>
      <c r="H35919" s="33"/>
      <c r="I35919" s="39"/>
      <c r="J35919" s="35">
        <f t="shared" si="561"/>
        <v>0</v>
      </c>
      <c r="K35919" s="33"/>
      <c r="L35919" s="34"/>
      <c r="M35919" s="32"/>
      <c r="N35919" s="32"/>
    </row>
    <row r="35920" spans="1:14" x14ac:dyDescent="0.3">
      <c r="A35920" s="32"/>
      <c r="B35920" s="32"/>
      <c r="C35920" s="32"/>
      <c r="D35920" s="32"/>
      <c r="E35920" s="32"/>
      <c r="F35920" s="32"/>
      <c r="G35920" s="32"/>
      <c r="H35920" s="33"/>
      <c r="I35920" s="39"/>
      <c r="J35920" s="35">
        <f t="shared" si="561"/>
        <v>0</v>
      </c>
      <c r="K35920" s="33"/>
      <c r="L35920" s="34"/>
      <c r="M35920" s="32"/>
      <c r="N35920" s="32"/>
    </row>
    <row r="35921" spans="1:14" x14ac:dyDescent="0.3">
      <c r="A35921" s="32"/>
      <c r="B35921" s="32"/>
      <c r="C35921" s="32"/>
      <c r="D35921" s="32"/>
      <c r="E35921" s="32"/>
      <c r="F35921" s="32"/>
      <c r="G35921" s="32"/>
      <c r="H35921" s="33"/>
      <c r="I35921" s="39"/>
      <c r="J35921" s="35">
        <f t="shared" si="561"/>
        <v>0</v>
      </c>
      <c r="K35921" s="33"/>
      <c r="L35921" s="34"/>
      <c r="M35921" s="32"/>
      <c r="N35921" s="32"/>
    </row>
    <row r="35922" spans="1:14" x14ac:dyDescent="0.3">
      <c r="A35922" s="32"/>
      <c r="B35922" s="32"/>
      <c r="C35922" s="32"/>
      <c r="D35922" s="32"/>
      <c r="E35922" s="32"/>
      <c r="F35922" s="32"/>
      <c r="G35922" s="32"/>
      <c r="H35922" s="33"/>
      <c r="I35922" s="39"/>
      <c r="J35922" s="35">
        <f t="shared" si="561"/>
        <v>0</v>
      </c>
      <c r="K35922" s="33"/>
      <c r="L35922" s="34"/>
      <c r="M35922" s="32"/>
      <c r="N35922" s="32"/>
    </row>
    <row r="35923" spans="1:14" x14ac:dyDescent="0.3">
      <c r="A35923" s="32"/>
      <c r="B35923" s="32"/>
      <c r="C35923" s="32"/>
      <c r="D35923" s="32"/>
      <c r="E35923" s="32"/>
      <c r="F35923" s="32"/>
      <c r="G35923" s="32"/>
      <c r="H35923" s="33"/>
      <c r="I35923" s="39"/>
      <c r="J35923" s="35">
        <f t="shared" si="561"/>
        <v>0</v>
      </c>
      <c r="K35923" s="33"/>
      <c r="L35923" s="34"/>
      <c r="M35923" s="32"/>
      <c r="N35923" s="32"/>
    </row>
    <row r="35924" spans="1:14" x14ac:dyDescent="0.3">
      <c r="A35924" s="32"/>
      <c r="B35924" s="32"/>
      <c r="C35924" s="32"/>
      <c r="D35924" s="32"/>
      <c r="E35924" s="32"/>
      <c r="F35924" s="32"/>
      <c r="G35924" s="32"/>
      <c r="H35924" s="33"/>
      <c r="I35924" s="39"/>
      <c r="J35924" s="35">
        <f t="shared" si="561"/>
        <v>0</v>
      </c>
      <c r="K35924" s="33"/>
      <c r="L35924" s="34"/>
      <c r="M35924" s="32"/>
      <c r="N35924" s="32"/>
    </row>
    <row r="35925" spans="1:14" x14ac:dyDescent="0.3">
      <c r="A35925" s="32"/>
      <c r="B35925" s="32"/>
      <c r="C35925" s="32"/>
      <c r="D35925" s="32"/>
      <c r="E35925" s="32"/>
      <c r="F35925" s="32"/>
      <c r="G35925" s="32"/>
      <c r="H35925" s="33"/>
      <c r="I35925" s="39"/>
      <c r="J35925" s="35">
        <f t="shared" si="561"/>
        <v>0</v>
      </c>
      <c r="K35925" s="33"/>
      <c r="L35925" s="34"/>
      <c r="M35925" s="32"/>
      <c r="N35925" s="32"/>
    </row>
    <row r="35926" spans="1:14" x14ac:dyDescent="0.3">
      <c r="A35926" s="32"/>
      <c r="B35926" s="32"/>
      <c r="C35926" s="32"/>
      <c r="D35926" s="32"/>
      <c r="E35926" s="32"/>
      <c r="F35926" s="32"/>
      <c r="G35926" s="32"/>
      <c r="H35926" s="33"/>
      <c r="I35926" s="39"/>
      <c r="J35926" s="35">
        <f t="shared" si="561"/>
        <v>0</v>
      </c>
      <c r="K35926" s="33"/>
      <c r="L35926" s="34"/>
      <c r="M35926" s="32"/>
      <c r="N35926" s="32"/>
    </row>
    <row r="35927" spans="1:14" x14ac:dyDescent="0.3">
      <c r="A35927" s="32"/>
      <c r="B35927" s="32"/>
      <c r="C35927" s="32"/>
      <c r="D35927" s="32"/>
      <c r="E35927" s="32"/>
      <c r="F35927" s="32"/>
      <c r="G35927" s="32"/>
      <c r="H35927" s="33"/>
      <c r="I35927" s="39"/>
      <c r="J35927" s="35">
        <f t="shared" si="561"/>
        <v>0</v>
      </c>
      <c r="K35927" s="33"/>
      <c r="L35927" s="34"/>
      <c r="M35927" s="32"/>
      <c r="N35927" s="32"/>
    </row>
    <row r="35928" spans="1:14" x14ac:dyDescent="0.3">
      <c r="A35928" s="32"/>
      <c r="B35928" s="32"/>
      <c r="C35928" s="32"/>
      <c r="D35928" s="32"/>
      <c r="E35928" s="32"/>
      <c r="F35928" s="32"/>
      <c r="G35928" s="32"/>
      <c r="H35928" s="33"/>
      <c r="I35928" s="39"/>
      <c r="J35928" s="35">
        <f t="shared" si="561"/>
        <v>0</v>
      </c>
      <c r="K35928" s="33"/>
      <c r="L35928" s="34"/>
      <c r="M35928" s="32"/>
      <c r="N35928" s="32"/>
    </row>
    <row r="35929" spans="1:14" x14ac:dyDescent="0.3">
      <c r="A35929" s="32"/>
      <c r="B35929" s="32"/>
      <c r="C35929" s="32"/>
      <c r="D35929" s="32"/>
      <c r="E35929" s="32"/>
      <c r="F35929" s="32"/>
      <c r="G35929" s="32"/>
      <c r="H35929" s="33"/>
      <c r="I35929" s="39"/>
      <c r="J35929" s="35">
        <f t="shared" si="561"/>
        <v>0</v>
      </c>
      <c r="K35929" s="33"/>
      <c r="L35929" s="34"/>
      <c r="M35929" s="32"/>
      <c r="N35929" s="32"/>
    </row>
    <row r="35930" spans="1:14" x14ac:dyDescent="0.3">
      <c r="A35930" s="32"/>
      <c r="B35930" s="32"/>
      <c r="C35930" s="32"/>
      <c r="D35930" s="32"/>
      <c r="E35930" s="32"/>
      <c r="F35930" s="32"/>
      <c r="G35930" s="32"/>
      <c r="H35930" s="33"/>
      <c r="I35930" s="39"/>
      <c r="J35930" s="35">
        <f t="shared" si="561"/>
        <v>0</v>
      </c>
      <c r="K35930" s="33"/>
      <c r="L35930" s="34"/>
      <c r="M35930" s="32"/>
      <c r="N35930" s="32"/>
    </row>
    <row r="35931" spans="1:14" x14ac:dyDescent="0.3">
      <c r="A35931" s="32"/>
      <c r="B35931" s="32"/>
      <c r="C35931" s="32"/>
      <c r="D35931" s="32"/>
      <c r="E35931" s="32"/>
      <c r="F35931" s="32"/>
      <c r="G35931" s="32"/>
      <c r="H35931" s="33"/>
      <c r="I35931" s="39"/>
      <c r="J35931" s="35">
        <f t="shared" si="561"/>
        <v>0</v>
      </c>
      <c r="K35931" s="33"/>
      <c r="L35931" s="34"/>
      <c r="M35931" s="32"/>
      <c r="N35931" s="32"/>
    </row>
    <row r="35932" spans="1:14" x14ac:dyDescent="0.3">
      <c r="A35932" s="32"/>
      <c r="B35932" s="32"/>
      <c r="C35932" s="32"/>
      <c r="D35932" s="32"/>
      <c r="E35932" s="32"/>
      <c r="F35932" s="32"/>
      <c r="G35932" s="32"/>
      <c r="H35932" s="33"/>
      <c r="I35932" s="39"/>
      <c r="J35932" s="35">
        <f t="shared" si="561"/>
        <v>0</v>
      </c>
      <c r="K35932" s="33"/>
      <c r="L35932" s="34"/>
      <c r="M35932" s="32"/>
      <c r="N35932" s="32"/>
    </row>
    <row r="35933" spans="1:14" x14ac:dyDescent="0.3">
      <c r="A35933" s="32"/>
      <c r="B35933" s="32"/>
      <c r="C35933" s="32"/>
      <c r="D35933" s="32"/>
      <c r="E35933" s="32"/>
      <c r="F35933" s="32"/>
      <c r="G35933" s="32"/>
      <c r="H35933" s="33"/>
      <c r="I35933" s="39"/>
      <c r="J35933" s="35">
        <f t="shared" si="561"/>
        <v>0</v>
      </c>
      <c r="K35933" s="33"/>
      <c r="L35933" s="34"/>
      <c r="M35933" s="32"/>
      <c r="N35933" s="32"/>
    </row>
    <row r="35934" spans="1:14" x14ac:dyDescent="0.3">
      <c r="A35934" s="32"/>
      <c r="B35934" s="32"/>
      <c r="C35934" s="32"/>
      <c r="D35934" s="32"/>
      <c r="E35934" s="32"/>
      <c r="F35934" s="32"/>
      <c r="G35934" s="32"/>
      <c r="H35934" s="33"/>
      <c r="I35934" s="39"/>
      <c r="J35934" s="35">
        <f t="shared" si="561"/>
        <v>0</v>
      </c>
      <c r="K35934" s="33"/>
      <c r="L35934" s="34"/>
      <c r="M35934" s="32"/>
      <c r="N35934" s="32"/>
    </row>
    <row r="35935" spans="1:14" x14ac:dyDescent="0.3">
      <c r="A35935" s="32"/>
      <c r="B35935" s="32"/>
      <c r="C35935" s="32"/>
      <c r="D35935" s="32"/>
      <c r="E35935" s="32"/>
      <c r="F35935" s="32"/>
      <c r="G35935" s="32"/>
      <c r="H35935" s="33"/>
      <c r="I35935" s="39"/>
      <c r="J35935" s="35">
        <f t="shared" si="561"/>
        <v>0</v>
      </c>
      <c r="K35935" s="33"/>
      <c r="L35935" s="34"/>
      <c r="M35935" s="32"/>
      <c r="N35935" s="32"/>
    </row>
    <row r="35936" spans="1:14" x14ac:dyDescent="0.3">
      <c r="A35936" s="32"/>
      <c r="B35936" s="32"/>
      <c r="C35936" s="32"/>
      <c r="D35936" s="32"/>
      <c r="E35936" s="32"/>
      <c r="F35936" s="32"/>
      <c r="G35936" s="32"/>
      <c r="H35936" s="33"/>
      <c r="I35936" s="39"/>
      <c r="J35936" s="35">
        <f t="shared" si="561"/>
        <v>0</v>
      </c>
      <c r="K35936" s="33"/>
      <c r="L35936" s="34"/>
      <c r="M35936" s="32"/>
      <c r="N35936" s="32"/>
    </row>
    <row r="35937" spans="1:14" x14ac:dyDescent="0.3">
      <c r="A35937" s="32"/>
      <c r="B35937" s="32"/>
      <c r="C35937" s="32"/>
      <c r="D35937" s="32"/>
      <c r="E35937" s="32"/>
      <c r="F35937" s="32"/>
      <c r="G35937" s="32"/>
      <c r="H35937" s="33"/>
      <c r="I35937" s="39"/>
      <c r="J35937" s="35">
        <f t="shared" si="561"/>
        <v>0</v>
      </c>
      <c r="K35937" s="33"/>
      <c r="L35937" s="34"/>
      <c r="M35937" s="32"/>
      <c r="N35937" s="32"/>
    </row>
    <row r="35938" spans="1:14" x14ac:dyDescent="0.3">
      <c r="A35938" s="32"/>
      <c r="B35938" s="32"/>
      <c r="C35938" s="32"/>
      <c r="D35938" s="32"/>
      <c r="E35938" s="32"/>
      <c r="F35938" s="32"/>
      <c r="G35938" s="32"/>
      <c r="H35938" s="33"/>
      <c r="I35938" s="39"/>
      <c r="J35938" s="35">
        <f t="shared" si="561"/>
        <v>0</v>
      </c>
      <c r="K35938" s="33"/>
      <c r="L35938" s="34"/>
      <c r="M35938" s="32"/>
      <c r="N35938" s="32"/>
    </row>
    <row r="35939" spans="1:14" x14ac:dyDescent="0.3">
      <c r="A35939" s="32"/>
      <c r="B35939" s="32"/>
      <c r="C35939" s="32"/>
      <c r="D35939" s="32"/>
      <c r="E35939" s="32"/>
      <c r="F35939" s="32"/>
      <c r="G35939" s="32"/>
      <c r="H35939" s="33"/>
      <c r="I35939" s="39"/>
      <c r="J35939" s="35">
        <f t="shared" si="561"/>
        <v>0</v>
      </c>
      <c r="K35939" s="33"/>
      <c r="L35939" s="34"/>
      <c r="M35939" s="32"/>
      <c r="N35939" s="32"/>
    </row>
    <row r="35940" spans="1:14" x14ac:dyDescent="0.3">
      <c r="A35940" s="32"/>
      <c r="B35940" s="32"/>
      <c r="C35940" s="32"/>
      <c r="D35940" s="32"/>
      <c r="E35940" s="32"/>
      <c r="F35940" s="32"/>
      <c r="G35940" s="32"/>
      <c r="H35940" s="33"/>
      <c r="I35940" s="39"/>
      <c r="J35940" s="35">
        <f t="shared" si="561"/>
        <v>0</v>
      </c>
      <c r="K35940" s="33"/>
      <c r="L35940" s="34"/>
      <c r="M35940" s="32"/>
      <c r="N35940" s="32"/>
    </row>
    <row r="35941" spans="1:14" x14ac:dyDescent="0.3">
      <c r="A35941" s="32"/>
      <c r="B35941" s="32"/>
      <c r="C35941" s="32"/>
      <c r="D35941" s="32"/>
      <c r="E35941" s="32"/>
      <c r="F35941" s="32"/>
      <c r="G35941" s="32"/>
      <c r="H35941" s="33"/>
      <c r="I35941" s="39"/>
      <c r="J35941" s="35">
        <f t="shared" si="561"/>
        <v>0</v>
      </c>
      <c r="K35941" s="33"/>
      <c r="L35941" s="34"/>
      <c r="M35941" s="32"/>
      <c r="N35941" s="32"/>
    </row>
    <row r="35942" spans="1:14" x14ac:dyDescent="0.3">
      <c r="A35942" s="32"/>
      <c r="B35942" s="32"/>
      <c r="C35942" s="32"/>
      <c r="D35942" s="32"/>
      <c r="E35942" s="32"/>
      <c r="F35942" s="32"/>
      <c r="G35942" s="32"/>
      <c r="H35942" s="33"/>
      <c r="I35942" s="39"/>
      <c r="J35942" s="35">
        <f t="shared" si="561"/>
        <v>0</v>
      </c>
      <c r="K35942" s="33"/>
      <c r="L35942" s="34"/>
      <c r="M35942" s="32"/>
      <c r="N35942" s="32"/>
    </row>
    <row r="35943" spans="1:14" x14ac:dyDescent="0.3">
      <c r="A35943" s="32"/>
      <c r="B35943" s="32"/>
      <c r="C35943" s="32"/>
      <c r="D35943" s="32"/>
      <c r="E35943" s="32"/>
      <c r="F35943" s="32"/>
      <c r="G35943" s="32"/>
      <c r="H35943" s="33"/>
      <c r="I35943" s="39"/>
      <c r="J35943" s="35">
        <f t="shared" si="561"/>
        <v>0</v>
      </c>
      <c r="K35943" s="33"/>
      <c r="L35943" s="34"/>
      <c r="M35943" s="32"/>
      <c r="N35943" s="32"/>
    </row>
    <row r="35944" spans="1:14" x14ac:dyDescent="0.3">
      <c r="A35944" s="32"/>
      <c r="B35944" s="32"/>
      <c r="C35944" s="32"/>
      <c r="D35944" s="32"/>
      <c r="E35944" s="32"/>
      <c r="F35944" s="32"/>
      <c r="G35944" s="32"/>
      <c r="H35944" s="33"/>
      <c r="I35944" s="39"/>
      <c r="J35944" s="35">
        <f t="shared" si="561"/>
        <v>0</v>
      </c>
      <c r="K35944" s="33"/>
      <c r="L35944" s="34"/>
      <c r="M35944" s="32"/>
      <c r="N35944" s="32"/>
    </row>
    <row r="35945" spans="1:14" x14ac:dyDescent="0.3">
      <c r="A35945" s="32"/>
      <c r="B35945" s="32"/>
      <c r="C35945" s="32"/>
      <c r="D35945" s="32"/>
      <c r="E35945" s="32"/>
      <c r="F35945" s="32"/>
      <c r="G35945" s="32"/>
      <c r="H35945" s="33"/>
      <c r="I35945" s="39"/>
      <c r="J35945" s="35">
        <f t="shared" si="561"/>
        <v>0</v>
      </c>
      <c r="K35945" s="33"/>
      <c r="L35945" s="34"/>
      <c r="M35945" s="32"/>
      <c r="N35945" s="32"/>
    </row>
    <row r="35946" spans="1:14" x14ac:dyDescent="0.3">
      <c r="A35946" s="32"/>
      <c r="B35946" s="32"/>
      <c r="C35946" s="32"/>
      <c r="D35946" s="32"/>
      <c r="E35946" s="32"/>
      <c r="F35946" s="32"/>
      <c r="G35946" s="32"/>
      <c r="H35946" s="33"/>
      <c r="I35946" s="39"/>
      <c r="J35946" s="35">
        <f t="shared" si="561"/>
        <v>0</v>
      </c>
      <c r="K35946" s="33"/>
      <c r="L35946" s="34"/>
      <c r="M35946" s="32"/>
      <c r="N35946" s="32"/>
    </row>
    <row r="35947" spans="1:14" x14ac:dyDescent="0.3">
      <c r="A35947" s="32"/>
      <c r="B35947" s="32"/>
      <c r="C35947" s="32"/>
      <c r="D35947" s="32"/>
      <c r="E35947" s="32"/>
      <c r="F35947" s="32"/>
      <c r="G35947" s="32"/>
      <c r="H35947" s="33"/>
      <c r="I35947" s="39"/>
      <c r="J35947" s="35">
        <f t="shared" si="561"/>
        <v>0</v>
      </c>
      <c r="K35947" s="33"/>
      <c r="L35947" s="34"/>
      <c r="M35947" s="32"/>
      <c r="N35947" s="32"/>
    </row>
    <row r="35948" spans="1:14" x14ac:dyDescent="0.3">
      <c r="A35948" s="32"/>
      <c r="B35948" s="32"/>
      <c r="C35948" s="32"/>
      <c r="D35948" s="32"/>
      <c r="E35948" s="32"/>
      <c r="F35948" s="32"/>
      <c r="G35948" s="32"/>
      <c r="H35948" s="33"/>
      <c r="I35948" s="39"/>
      <c r="J35948" s="35">
        <f t="shared" si="561"/>
        <v>0</v>
      </c>
      <c r="K35948" s="33"/>
      <c r="L35948" s="34"/>
      <c r="M35948" s="32"/>
      <c r="N35948" s="32"/>
    </row>
    <row r="35949" spans="1:14" x14ac:dyDescent="0.3">
      <c r="A35949" s="32"/>
      <c r="B35949" s="32"/>
      <c r="C35949" s="32"/>
      <c r="D35949" s="32"/>
      <c r="E35949" s="32"/>
      <c r="F35949" s="32"/>
      <c r="G35949" s="32"/>
      <c r="H35949" s="33"/>
      <c r="I35949" s="39"/>
      <c r="J35949" s="35">
        <f t="shared" si="561"/>
        <v>0</v>
      </c>
      <c r="K35949" s="33"/>
      <c r="L35949" s="34"/>
      <c r="M35949" s="32"/>
      <c r="N35949" s="32"/>
    </row>
    <row r="35950" spans="1:14" x14ac:dyDescent="0.3">
      <c r="A35950" s="32"/>
      <c r="B35950" s="32"/>
      <c r="C35950" s="32"/>
      <c r="D35950" s="32"/>
      <c r="E35950" s="32"/>
      <c r="F35950" s="32"/>
      <c r="G35950" s="32"/>
      <c r="H35950" s="33"/>
      <c r="I35950" s="39"/>
      <c r="J35950" s="35">
        <f t="shared" si="561"/>
        <v>0</v>
      </c>
      <c r="K35950" s="33"/>
      <c r="L35950" s="34"/>
      <c r="M35950" s="32"/>
      <c r="N35950" s="32"/>
    </row>
    <row r="35951" spans="1:14" x14ac:dyDescent="0.3">
      <c r="A35951" s="32"/>
      <c r="B35951" s="32"/>
      <c r="C35951" s="32"/>
      <c r="D35951" s="32"/>
      <c r="E35951" s="32"/>
      <c r="F35951" s="32"/>
      <c r="G35951" s="32"/>
      <c r="H35951" s="33"/>
      <c r="I35951" s="39"/>
      <c r="J35951" s="35">
        <f t="shared" si="561"/>
        <v>0</v>
      </c>
      <c r="K35951" s="33"/>
      <c r="L35951" s="34"/>
      <c r="M35951" s="32"/>
      <c r="N35951" s="32"/>
    </row>
    <row r="35952" spans="1:14" x14ac:dyDescent="0.3">
      <c r="A35952" s="32"/>
      <c r="B35952" s="32"/>
      <c r="C35952" s="32"/>
      <c r="D35952" s="32"/>
      <c r="E35952" s="32"/>
      <c r="F35952" s="32"/>
      <c r="G35952" s="32"/>
      <c r="H35952" s="33"/>
      <c r="I35952" s="39"/>
      <c r="J35952" s="35">
        <f t="shared" si="561"/>
        <v>0</v>
      </c>
      <c r="K35952" s="33"/>
      <c r="L35952" s="34"/>
      <c r="M35952" s="32"/>
      <c r="N35952" s="32"/>
    </row>
    <row r="35953" spans="1:14" x14ac:dyDescent="0.3">
      <c r="A35953" s="32"/>
      <c r="B35953" s="32"/>
      <c r="C35953" s="32"/>
      <c r="D35953" s="32"/>
      <c r="E35953" s="32"/>
      <c r="F35953" s="32"/>
      <c r="G35953" s="32"/>
      <c r="H35953" s="33"/>
      <c r="I35953" s="39"/>
      <c r="J35953" s="35">
        <f t="shared" si="561"/>
        <v>0</v>
      </c>
      <c r="K35953" s="33"/>
      <c r="L35953" s="34"/>
      <c r="M35953" s="32"/>
      <c r="N35953" s="32"/>
    </row>
    <row r="35954" spans="1:14" x14ac:dyDescent="0.3">
      <c r="A35954" s="32"/>
      <c r="B35954" s="32"/>
      <c r="C35954" s="32"/>
      <c r="D35954" s="32"/>
      <c r="E35954" s="32"/>
      <c r="F35954" s="32"/>
      <c r="G35954" s="32"/>
      <c r="H35954" s="33"/>
      <c r="I35954" s="39"/>
      <c r="J35954" s="35">
        <f t="shared" si="561"/>
        <v>0</v>
      </c>
      <c r="K35954" s="33"/>
      <c r="L35954" s="34"/>
      <c r="M35954" s="32"/>
      <c r="N35954" s="32"/>
    </row>
    <row r="35955" spans="1:14" x14ac:dyDescent="0.3">
      <c r="A35955" s="32"/>
      <c r="B35955" s="32"/>
      <c r="C35955" s="32"/>
      <c r="D35955" s="32"/>
      <c r="E35955" s="32"/>
      <c r="F35955" s="32"/>
      <c r="G35955" s="32"/>
      <c r="H35955" s="33"/>
      <c r="I35955" s="39"/>
      <c r="J35955" s="35">
        <f t="shared" si="561"/>
        <v>0</v>
      </c>
      <c r="K35955" s="33"/>
      <c r="L35955" s="34"/>
      <c r="M35955" s="32"/>
      <c r="N35955" s="32"/>
    </row>
    <row r="35956" spans="1:14" x14ac:dyDescent="0.3">
      <c r="A35956" s="32"/>
      <c r="B35956" s="32"/>
      <c r="C35956" s="32"/>
      <c r="D35956" s="32"/>
      <c r="E35956" s="32"/>
      <c r="F35956" s="32"/>
      <c r="G35956" s="32"/>
      <c r="H35956" s="33"/>
      <c r="I35956" s="39"/>
      <c r="J35956" s="35">
        <f t="shared" si="561"/>
        <v>0</v>
      </c>
      <c r="K35956" s="33"/>
      <c r="L35956" s="34"/>
      <c r="M35956" s="32"/>
      <c r="N35956" s="32"/>
    </row>
    <row r="35957" spans="1:14" x14ac:dyDescent="0.3">
      <c r="A35957" s="32"/>
      <c r="B35957" s="32"/>
      <c r="C35957" s="32"/>
      <c r="D35957" s="32"/>
      <c r="E35957" s="32"/>
      <c r="F35957" s="32"/>
      <c r="G35957" s="32"/>
      <c r="H35957" s="33"/>
      <c r="I35957" s="39"/>
      <c r="J35957" s="35">
        <f t="shared" si="561"/>
        <v>0</v>
      </c>
      <c r="K35957" s="33"/>
      <c r="L35957" s="34"/>
      <c r="M35957" s="32"/>
      <c r="N35957" s="32"/>
    </row>
    <row r="35958" spans="1:14" x14ac:dyDescent="0.3">
      <c r="A35958" s="32"/>
      <c r="B35958" s="32"/>
      <c r="C35958" s="32"/>
      <c r="D35958" s="32"/>
      <c r="E35958" s="32"/>
      <c r="F35958" s="32"/>
      <c r="G35958" s="32"/>
      <c r="H35958" s="33"/>
      <c r="I35958" s="39"/>
      <c r="J35958" s="35">
        <f t="shared" si="561"/>
        <v>0</v>
      </c>
      <c r="K35958" s="33"/>
      <c r="L35958" s="34"/>
      <c r="M35958" s="32"/>
      <c r="N35958" s="32"/>
    </row>
    <row r="35959" spans="1:14" x14ac:dyDescent="0.3">
      <c r="A35959" s="32"/>
      <c r="B35959" s="32"/>
      <c r="C35959" s="32"/>
      <c r="D35959" s="32"/>
      <c r="E35959" s="32"/>
      <c r="F35959" s="32"/>
      <c r="G35959" s="32"/>
      <c r="H35959" s="33"/>
      <c r="I35959" s="39"/>
      <c r="J35959" s="35">
        <f t="shared" si="561"/>
        <v>0</v>
      </c>
      <c r="K35959" s="33"/>
      <c r="L35959" s="34"/>
      <c r="M35959" s="32"/>
      <c r="N35959" s="32"/>
    </row>
    <row r="35960" spans="1:14" x14ac:dyDescent="0.3">
      <c r="A35960" s="32"/>
      <c r="B35960" s="32"/>
      <c r="C35960" s="32"/>
      <c r="D35960" s="32"/>
      <c r="E35960" s="32"/>
      <c r="F35960" s="32"/>
      <c r="G35960" s="32"/>
      <c r="H35960" s="33"/>
      <c r="I35960" s="39"/>
      <c r="J35960" s="35">
        <f t="shared" si="561"/>
        <v>0</v>
      </c>
      <c r="K35960" s="33"/>
      <c r="L35960" s="34"/>
      <c r="M35960" s="32"/>
      <c r="N35960" s="32"/>
    </row>
    <row r="35961" spans="1:14" x14ac:dyDescent="0.3">
      <c r="A35961" s="32"/>
      <c r="B35961" s="32"/>
      <c r="C35961" s="32"/>
      <c r="D35961" s="32"/>
      <c r="E35961" s="32"/>
      <c r="F35961" s="32"/>
      <c r="G35961" s="32"/>
      <c r="H35961" s="33"/>
      <c r="I35961" s="39"/>
      <c r="J35961" s="35">
        <f t="shared" si="561"/>
        <v>0</v>
      </c>
      <c r="K35961" s="33"/>
      <c r="L35961" s="34"/>
      <c r="M35961" s="32"/>
      <c r="N35961" s="32"/>
    </row>
    <row r="35962" spans="1:14" x14ac:dyDescent="0.3">
      <c r="A35962" s="32"/>
      <c r="B35962" s="32"/>
      <c r="C35962" s="32"/>
      <c r="D35962" s="32"/>
      <c r="E35962" s="32"/>
      <c r="F35962" s="32"/>
      <c r="G35962" s="32"/>
      <c r="H35962" s="33"/>
      <c r="I35962" s="39"/>
      <c r="J35962" s="35">
        <f t="shared" si="561"/>
        <v>0</v>
      </c>
      <c r="K35962" s="33"/>
      <c r="L35962" s="34"/>
      <c r="M35962" s="32"/>
      <c r="N35962" s="32"/>
    </row>
    <row r="35963" spans="1:14" x14ac:dyDescent="0.3">
      <c r="A35963" s="32"/>
      <c r="B35963" s="32"/>
      <c r="C35963" s="32"/>
      <c r="D35963" s="32"/>
      <c r="E35963" s="32"/>
      <c r="F35963" s="32"/>
      <c r="G35963" s="32"/>
      <c r="H35963" s="33"/>
      <c r="I35963" s="39"/>
      <c r="J35963" s="35">
        <f t="shared" si="561"/>
        <v>0</v>
      </c>
      <c r="K35963" s="33"/>
      <c r="L35963" s="34"/>
      <c r="M35963" s="32"/>
      <c r="N35963" s="32"/>
    </row>
    <row r="35964" spans="1:14" x14ac:dyDescent="0.3">
      <c r="A35964" s="32"/>
      <c r="B35964" s="32"/>
      <c r="C35964" s="32"/>
      <c r="D35964" s="32"/>
      <c r="E35964" s="32"/>
      <c r="F35964" s="32"/>
      <c r="G35964" s="32"/>
      <c r="H35964" s="33"/>
      <c r="I35964" s="39"/>
      <c r="J35964" s="35">
        <f t="shared" si="561"/>
        <v>0</v>
      </c>
      <c r="K35964" s="33"/>
      <c r="L35964" s="34"/>
      <c r="M35964" s="32"/>
      <c r="N35964" s="32"/>
    </row>
    <row r="35965" spans="1:14" x14ac:dyDescent="0.3">
      <c r="A35965" s="32"/>
      <c r="B35965" s="32"/>
      <c r="C35965" s="32"/>
      <c r="D35965" s="32"/>
      <c r="E35965" s="32"/>
      <c r="F35965" s="32"/>
      <c r="G35965" s="32"/>
      <c r="H35965" s="33"/>
      <c r="I35965" s="39"/>
      <c r="J35965" s="35">
        <f t="shared" si="561"/>
        <v>0</v>
      </c>
      <c r="K35965" s="33"/>
      <c r="L35965" s="34"/>
      <c r="M35965" s="32"/>
      <c r="N35965" s="32"/>
    </row>
    <row r="35966" spans="1:14" x14ac:dyDescent="0.3">
      <c r="A35966" s="32"/>
      <c r="B35966" s="32"/>
      <c r="C35966" s="32"/>
      <c r="D35966" s="32"/>
      <c r="E35966" s="32"/>
      <c r="F35966" s="32"/>
      <c r="G35966" s="32"/>
      <c r="H35966" s="33"/>
      <c r="I35966" s="39"/>
      <c r="J35966" s="35">
        <f t="shared" si="561"/>
        <v>0</v>
      </c>
      <c r="K35966" s="33"/>
      <c r="L35966" s="34"/>
      <c r="M35966" s="32"/>
      <c r="N35966" s="32"/>
    </row>
    <row r="35967" spans="1:14" x14ac:dyDescent="0.3">
      <c r="A35967" s="32"/>
      <c r="B35967" s="32"/>
      <c r="C35967" s="32"/>
      <c r="D35967" s="32"/>
      <c r="E35967" s="32"/>
      <c r="F35967" s="32"/>
      <c r="G35967" s="32"/>
      <c r="H35967" s="33"/>
      <c r="I35967" s="39"/>
      <c r="J35967" s="35">
        <f t="shared" si="561"/>
        <v>0</v>
      </c>
      <c r="K35967" s="33"/>
      <c r="L35967" s="34"/>
      <c r="M35967" s="32"/>
      <c r="N35967" s="32"/>
    </row>
    <row r="35968" spans="1:14" x14ac:dyDescent="0.3">
      <c r="A35968" s="32"/>
      <c r="B35968" s="32"/>
      <c r="C35968" s="32"/>
      <c r="D35968" s="32"/>
      <c r="E35968" s="32"/>
      <c r="F35968" s="32"/>
      <c r="G35968" s="32"/>
      <c r="H35968" s="33"/>
      <c r="I35968" s="39"/>
      <c r="J35968" s="35">
        <f t="shared" si="561"/>
        <v>0</v>
      </c>
      <c r="K35968" s="33"/>
      <c r="L35968" s="34"/>
      <c r="M35968" s="32"/>
      <c r="N35968" s="32"/>
    </row>
    <row r="35969" spans="1:14" x14ac:dyDescent="0.3">
      <c r="A35969" s="32"/>
      <c r="B35969" s="32"/>
      <c r="C35969" s="32"/>
      <c r="D35969" s="32"/>
      <c r="E35969" s="32"/>
      <c r="F35969" s="32"/>
      <c r="G35969" s="32"/>
      <c r="H35969" s="33"/>
      <c r="I35969" s="39"/>
      <c r="J35969" s="35">
        <f t="shared" si="561"/>
        <v>0</v>
      </c>
      <c r="K35969" s="33"/>
      <c r="L35969" s="34"/>
      <c r="M35969" s="32"/>
      <c r="N35969" s="32"/>
    </row>
    <row r="35970" spans="1:14" x14ac:dyDescent="0.3">
      <c r="A35970" s="32"/>
      <c r="B35970" s="32"/>
      <c r="C35970" s="32"/>
      <c r="D35970" s="32"/>
      <c r="E35970" s="32"/>
      <c r="F35970" s="32"/>
      <c r="G35970" s="32"/>
      <c r="H35970" s="33"/>
      <c r="I35970" s="39"/>
      <c r="J35970" s="35">
        <f t="shared" si="561"/>
        <v>0</v>
      </c>
      <c r="K35970" s="33"/>
      <c r="L35970" s="34"/>
      <c r="M35970" s="32"/>
      <c r="N35970" s="32"/>
    </row>
    <row r="35971" spans="1:14" x14ac:dyDescent="0.3">
      <c r="A35971" s="32"/>
      <c r="B35971" s="32"/>
      <c r="C35971" s="32"/>
      <c r="D35971" s="32"/>
      <c r="E35971" s="32"/>
      <c r="F35971" s="32"/>
      <c r="G35971" s="32"/>
      <c r="H35971" s="33"/>
      <c r="I35971" s="39"/>
      <c r="J35971" s="35">
        <f t="shared" si="561"/>
        <v>0</v>
      </c>
      <c r="K35971" s="33"/>
      <c r="L35971" s="34"/>
      <c r="M35971" s="32"/>
      <c r="N35971" s="32"/>
    </row>
    <row r="35972" spans="1:14" x14ac:dyDescent="0.3">
      <c r="A35972" s="32"/>
      <c r="B35972" s="32"/>
      <c r="C35972" s="32"/>
      <c r="D35972" s="32"/>
      <c r="E35972" s="32"/>
      <c r="F35972" s="32"/>
      <c r="G35972" s="32"/>
      <c r="H35972" s="33"/>
      <c r="I35972" s="39"/>
      <c r="J35972" s="35">
        <f t="shared" si="561"/>
        <v>0</v>
      </c>
      <c r="K35972" s="33"/>
      <c r="L35972" s="34"/>
      <c r="M35972" s="32"/>
      <c r="N35972" s="32"/>
    </row>
    <row r="35973" spans="1:14" x14ac:dyDescent="0.3">
      <c r="A35973" s="32"/>
      <c r="B35973" s="32"/>
      <c r="C35973" s="32"/>
      <c r="D35973" s="32"/>
      <c r="E35973" s="32"/>
      <c r="F35973" s="32"/>
      <c r="G35973" s="32"/>
      <c r="H35973" s="33"/>
      <c r="I35973" s="39"/>
      <c r="J35973" s="35">
        <f t="shared" si="561"/>
        <v>0</v>
      </c>
      <c r="K35973" s="33"/>
      <c r="L35973" s="34"/>
      <c r="M35973" s="32"/>
      <c r="N35973" s="32"/>
    </row>
    <row r="35974" spans="1:14" x14ac:dyDescent="0.3">
      <c r="A35974" s="32"/>
      <c r="B35974" s="32"/>
      <c r="C35974" s="32"/>
      <c r="D35974" s="32"/>
      <c r="E35974" s="32"/>
      <c r="F35974" s="32"/>
      <c r="G35974" s="32"/>
      <c r="H35974" s="33"/>
      <c r="I35974" s="39"/>
      <c r="J35974" s="35">
        <f t="shared" si="561"/>
        <v>0</v>
      </c>
      <c r="K35974" s="33"/>
      <c r="L35974" s="34"/>
      <c r="M35974" s="32"/>
      <c r="N35974" s="32"/>
    </row>
    <row r="35975" spans="1:14" x14ac:dyDescent="0.3">
      <c r="A35975" s="32"/>
      <c r="B35975" s="32"/>
      <c r="C35975" s="32"/>
      <c r="D35975" s="32"/>
      <c r="E35975" s="32"/>
      <c r="F35975" s="32"/>
      <c r="G35975" s="32"/>
      <c r="H35975" s="33"/>
      <c r="I35975" s="39"/>
      <c r="J35975" s="35">
        <f t="shared" si="561"/>
        <v>0</v>
      </c>
      <c r="K35975" s="33"/>
      <c r="L35975" s="34"/>
      <c r="M35975" s="32"/>
      <c r="N35975" s="32"/>
    </row>
    <row r="35976" spans="1:14" x14ac:dyDescent="0.3">
      <c r="A35976" s="32"/>
      <c r="B35976" s="32"/>
      <c r="C35976" s="32"/>
      <c r="D35976" s="32"/>
      <c r="E35976" s="32"/>
      <c r="F35976" s="32"/>
      <c r="G35976" s="32"/>
      <c r="H35976" s="33"/>
      <c r="I35976" s="39"/>
      <c r="J35976" s="35">
        <f t="shared" ref="J35976:J36039" si="562">H35976*(1-I35976)</f>
        <v>0</v>
      </c>
      <c r="K35976" s="33"/>
      <c r="L35976" s="34"/>
      <c r="M35976" s="32"/>
      <c r="N35976" s="32"/>
    </row>
    <row r="35977" spans="1:14" x14ac:dyDescent="0.3">
      <c r="A35977" s="32"/>
      <c r="B35977" s="32"/>
      <c r="C35977" s="32"/>
      <c r="D35977" s="32"/>
      <c r="E35977" s="32"/>
      <c r="F35977" s="32"/>
      <c r="G35977" s="32"/>
      <c r="H35977" s="33"/>
      <c r="I35977" s="39"/>
      <c r="J35977" s="35">
        <f t="shared" si="562"/>
        <v>0</v>
      </c>
      <c r="K35977" s="33"/>
      <c r="L35977" s="34"/>
      <c r="M35977" s="32"/>
      <c r="N35977" s="32"/>
    </row>
    <row r="35978" spans="1:14" x14ac:dyDescent="0.3">
      <c r="A35978" s="32"/>
      <c r="B35978" s="32"/>
      <c r="C35978" s="32"/>
      <c r="D35978" s="32"/>
      <c r="E35978" s="32"/>
      <c r="F35978" s="32"/>
      <c r="G35978" s="32"/>
      <c r="H35978" s="33"/>
      <c r="I35978" s="39"/>
      <c r="J35978" s="35">
        <f t="shared" si="562"/>
        <v>0</v>
      </c>
      <c r="K35978" s="33"/>
      <c r="L35978" s="34"/>
      <c r="M35978" s="32"/>
      <c r="N35978" s="32"/>
    </row>
    <row r="35979" spans="1:14" x14ac:dyDescent="0.3">
      <c r="A35979" s="32"/>
      <c r="B35979" s="32"/>
      <c r="C35979" s="32"/>
      <c r="D35979" s="32"/>
      <c r="E35979" s="32"/>
      <c r="F35979" s="32"/>
      <c r="G35979" s="32"/>
      <c r="H35979" s="33"/>
      <c r="I35979" s="39"/>
      <c r="J35979" s="35">
        <f t="shared" si="562"/>
        <v>0</v>
      </c>
      <c r="K35979" s="33"/>
      <c r="L35979" s="34"/>
      <c r="M35979" s="32"/>
      <c r="N35979" s="32"/>
    </row>
    <row r="35980" spans="1:14" x14ac:dyDescent="0.3">
      <c r="A35980" s="32"/>
      <c r="B35980" s="32"/>
      <c r="C35980" s="32"/>
      <c r="D35980" s="32"/>
      <c r="E35980" s="32"/>
      <c r="F35980" s="32"/>
      <c r="G35980" s="32"/>
      <c r="H35980" s="33"/>
      <c r="I35980" s="39"/>
      <c r="J35980" s="35">
        <f t="shared" si="562"/>
        <v>0</v>
      </c>
      <c r="K35980" s="33"/>
      <c r="L35980" s="34"/>
      <c r="M35980" s="32"/>
      <c r="N35980" s="32"/>
    </row>
    <row r="35981" spans="1:14" x14ac:dyDescent="0.3">
      <c r="A35981" s="32"/>
      <c r="B35981" s="32"/>
      <c r="C35981" s="32"/>
      <c r="D35981" s="32"/>
      <c r="E35981" s="32"/>
      <c r="F35981" s="32"/>
      <c r="G35981" s="32"/>
      <c r="H35981" s="33"/>
      <c r="I35981" s="39"/>
      <c r="J35981" s="35">
        <f t="shared" si="562"/>
        <v>0</v>
      </c>
      <c r="K35981" s="33"/>
      <c r="L35981" s="34"/>
      <c r="M35981" s="32"/>
      <c r="N35981" s="32"/>
    </row>
    <row r="35982" spans="1:14" x14ac:dyDescent="0.3">
      <c r="A35982" s="32"/>
      <c r="B35982" s="32"/>
      <c r="C35982" s="32"/>
      <c r="D35982" s="32"/>
      <c r="E35982" s="32"/>
      <c r="F35982" s="32"/>
      <c r="G35982" s="32"/>
      <c r="H35982" s="33"/>
      <c r="I35982" s="39"/>
      <c r="J35982" s="35">
        <f t="shared" si="562"/>
        <v>0</v>
      </c>
      <c r="K35982" s="33"/>
      <c r="L35982" s="34"/>
      <c r="M35982" s="32"/>
      <c r="N35982" s="32"/>
    </row>
    <row r="35983" spans="1:14" x14ac:dyDescent="0.3">
      <c r="A35983" s="32"/>
      <c r="B35983" s="32"/>
      <c r="C35983" s="32"/>
      <c r="D35983" s="32"/>
      <c r="E35983" s="32"/>
      <c r="F35983" s="32"/>
      <c r="G35983" s="32"/>
      <c r="H35983" s="33"/>
      <c r="I35983" s="39"/>
      <c r="J35983" s="35">
        <f t="shared" si="562"/>
        <v>0</v>
      </c>
      <c r="K35983" s="33"/>
      <c r="L35983" s="34"/>
      <c r="M35983" s="32"/>
      <c r="N35983" s="32"/>
    </row>
    <row r="35984" spans="1:14" x14ac:dyDescent="0.3">
      <c r="A35984" s="32"/>
      <c r="B35984" s="32"/>
      <c r="C35984" s="32"/>
      <c r="D35984" s="32"/>
      <c r="E35984" s="32"/>
      <c r="F35984" s="32"/>
      <c r="G35984" s="32"/>
      <c r="H35984" s="33"/>
      <c r="I35984" s="39"/>
      <c r="J35984" s="35">
        <f t="shared" si="562"/>
        <v>0</v>
      </c>
      <c r="K35984" s="33"/>
      <c r="L35984" s="34"/>
      <c r="M35984" s="32"/>
      <c r="N35984" s="32"/>
    </row>
    <row r="35985" spans="1:14" x14ac:dyDescent="0.3">
      <c r="A35985" s="32"/>
      <c r="B35985" s="32"/>
      <c r="C35985" s="32"/>
      <c r="D35985" s="32"/>
      <c r="E35985" s="32"/>
      <c r="F35985" s="32"/>
      <c r="G35985" s="32"/>
      <c r="H35985" s="33"/>
      <c r="I35985" s="39"/>
      <c r="J35985" s="35">
        <f t="shared" si="562"/>
        <v>0</v>
      </c>
      <c r="K35985" s="33"/>
      <c r="L35985" s="34"/>
      <c r="M35985" s="32"/>
      <c r="N35985" s="32"/>
    </row>
    <row r="35986" spans="1:14" x14ac:dyDescent="0.3">
      <c r="A35986" s="32"/>
      <c r="B35986" s="32"/>
      <c r="C35986" s="32"/>
      <c r="D35986" s="32"/>
      <c r="E35986" s="32"/>
      <c r="F35986" s="32"/>
      <c r="G35986" s="32"/>
      <c r="H35986" s="33"/>
      <c r="I35986" s="39"/>
      <c r="J35986" s="35">
        <f t="shared" si="562"/>
        <v>0</v>
      </c>
      <c r="K35986" s="33"/>
      <c r="L35986" s="34"/>
      <c r="M35986" s="32"/>
      <c r="N35986" s="32"/>
    </row>
    <row r="35987" spans="1:14" x14ac:dyDescent="0.3">
      <c r="A35987" s="32"/>
      <c r="B35987" s="32"/>
      <c r="C35987" s="32"/>
      <c r="D35987" s="32"/>
      <c r="E35987" s="32"/>
      <c r="F35987" s="32"/>
      <c r="G35987" s="32"/>
      <c r="H35987" s="33"/>
      <c r="I35987" s="39"/>
      <c r="J35987" s="35">
        <f t="shared" si="562"/>
        <v>0</v>
      </c>
      <c r="K35987" s="33"/>
      <c r="L35987" s="34"/>
      <c r="M35987" s="32"/>
      <c r="N35987" s="32"/>
    </row>
    <row r="35988" spans="1:14" x14ac:dyDescent="0.3">
      <c r="A35988" s="32"/>
      <c r="B35988" s="32"/>
      <c r="C35988" s="32"/>
      <c r="D35988" s="32"/>
      <c r="E35988" s="32"/>
      <c r="F35988" s="32"/>
      <c r="G35988" s="32"/>
      <c r="H35988" s="33"/>
      <c r="I35988" s="39"/>
      <c r="J35988" s="35">
        <f t="shared" si="562"/>
        <v>0</v>
      </c>
      <c r="K35988" s="33"/>
      <c r="L35988" s="34"/>
      <c r="M35988" s="32"/>
      <c r="N35988" s="32"/>
    </row>
    <row r="35989" spans="1:14" x14ac:dyDescent="0.3">
      <c r="A35989" s="32"/>
      <c r="B35989" s="32"/>
      <c r="C35989" s="32"/>
      <c r="D35989" s="32"/>
      <c r="E35989" s="32"/>
      <c r="F35989" s="32"/>
      <c r="G35989" s="32"/>
      <c r="H35989" s="33"/>
      <c r="I35989" s="39"/>
      <c r="J35989" s="35">
        <f t="shared" si="562"/>
        <v>0</v>
      </c>
      <c r="K35989" s="33"/>
      <c r="L35989" s="34"/>
      <c r="M35989" s="32"/>
      <c r="N35989" s="32"/>
    </row>
    <row r="35990" spans="1:14" x14ac:dyDescent="0.3">
      <c r="A35990" s="32"/>
      <c r="B35990" s="32"/>
      <c r="C35990" s="32"/>
      <c r="D35990" s="32"/>
      <c r="E35990" s="32"/>
      <c r="F35990" s="32"/>
      <c r="G35990" s="32"/>
      <c r="H35990" s="33"/>
      <c r="I35990" s="39"/>
      <c r="J35990" s="35">
        <f t="shared" si="562"/>
        <v>0</v>
      </c>
      <c r="K35990" s="33"/>
      <c r="L35990" s="34"/>
      <c r="M35990" s="32"/>
      <c r="N35990" s="32"/>
    </row>
    <row r="35991" spans="1:14" x14ac:dyDescent="0.3">
      <c r="A35991" s="32"/>
      <c r="B35991" s="32"/>
      <c r="C35991" s="32"/>
      <c r="D35991" s="32"/>
      <c r="E35991" s="32"/>
      <c r="F35991" s="32"/>
      <c r="G35991" s="32"/>
      <c r="H35991" s="33"/>
      <c r="I35991" s="39"/>
      <c r="J35991" s="35">
        <f t="shared" si="562"/>
        <v>0</v>
      </c>
      <c r="K35991" s="33"/>
      <c r="L35991" s="34"/>
      <c r="M35991" s="32"/>
      <c r="N35991" s="32"/>
    </row>
    <row r="35992" spans="1:14" x14ac:dyDescent="0.3">
      <c r="A35992" s="32"/>
      <c r="B35992" s="32"/>
      <c r="C35992" s="32"/>
      <c r="D35992" s="32"/>
      <c r="E35992" s="32"/>
      <c r="F35992" s="32"/>
      <c r="G35992" s="32"/>
      <c r="H35992" s="33"/>
      <c r="I35992" s="39"/>
      <c r="J35992" s="35">
        <f t="shared" si="562"/>
        <v>0</v>
      </c>
      <c r="K35992" s="33"/>
      <c r="L35992" s="34"/>
      <c r="M35992" s="32"/>
      <c r="N35992" s="32"/>
    </row>
    <row r="35993" spans="1:14" x14ac:dyDescent="0.3">
      <c r="A35993" s="32"/>
      <c r="B35993" s="32"/>
      <c r="C35993" s="32"/>
      <c r="D35993" s="32"/>
      <c r="E35993" s="32"/>
      <c r="F35993" s="32"/>
      <c r="G35993" s="32"/>
      <c r="H35993" s="33"/>
      <c r="I35993" s="39"/>
      <c r="J35993" s="35">
        <f t="shared" si="562"/>
        <v>0</v>
      </c>
      <c r="K35993" s="33"/>
      <c r="L35993" s="34"/>
      <c r="M35993" s="32"/>
      <c r="N35993" s="32"/>
    </row>
    <row r="35994" spans="1:14" x14ac:dyDescent="0.3">
      <c r="A35994" s="32"/>
      <c r="B35994" s="32"/>
      <c r="C35994" s="32"/>
      <c r="D35994" s="32"/>
      <c r="E35994" s="32"/>
      <c r="F35994" s="32"/>
      <c r="G35994" s="32"/>
      <c r="H35994" s="33"/>
      <c r="I35994" s="39"/>
      <c r="J35994" s="35">
        <f t="shared" si="562"/>
        <v>0</v>
      </c>
      <c r="K35994" s="33"/>
      <c r="L35994" s="34"/>
      <c r="M35994" s="32"/>
      <c r="N35994" s="32"/>
    </row>
    <row r="35995" spans="1:14" x14ac:dyDescent="0.3">
      <c r="A35995" s="32"/>
      <c r="B35995" s="32"/>
      <c r="C35995" s="32"/>
      <c r="D35995" s="32"/>
      <c r="E35995" s="32"/>
      <c r="F35995" s="32"/>
      <c r="G35995" s="32"/>
      <c r="H35995" s="33"/>
      <c r="I35995" s="39"/>
      <c r="J35995" s="35">
        <f t="shared" si="562"/>
        <v>0</v>
      </c>
      <c r="K35995" s="33"/>
      <c r="L35995" s="34"/>
      <c r="M35995" s="32"/>
      <c r="N35995" s="32"/>
    </row>
    <row r="35996" spans="1:14" x14ac:dyDescent="0.3">
      <c r="A35996" s="32"/>
      <c r="B35996" s="32"/>
      <c r="C35996" s="32"/>
      <c r="D35996" s="32"/>
      <c r="E35996" s="32"/>
      <c r="F35996" s="32"/>
      <c r="G35996" s="32"/>
      <c r="H35996" s="33"/>
      <c r="I35996" s="39"/>
      <c r="J35996" s="35">
        <f t="shared" si="562"/>
        <v>0</v>
      </c>
      <c r="K35996" s="33"/>
      <c r="L35996" s="34"/>
      <c r="M35996" s="32"/>
      <c r="N35996" s="32"/>
    </row>
    <row r="35997" spans="1:14" x14ac:dyDescent="0.3">
      <c r="A35997" s="32"/>
      <c r="B35997" s="32"/>
      <c r="C35997" s="32"/>
      <c r="D35997" s="32"/>
      <c r="E35997" s="32"/>
      <c r="F35997" s="32"/>
      <c r="G35997" s="32"/>
      <c r="H35997" s="33"/>
      <c r="I35997" s="39"/>
      <c r="J35997" s="35">
        <f t="shared" si="562"/>
        <v>0</v>
      </c>
      <c r="K35997" s="33"/>
      <c r="L35997" s="34"/>
      <c r="M35997" s="32"/>
      <c r="N35997" s="32"/>
    </row>
    <row r="35998" spans="1:14" x14ac:dyDescent="0.3">
      <c r="A35998" s="32"/>
      <c r="B35998" s="32"/>
      <c r="C35998" s="32"/>
      <c r="D35998" s="32"/>
      <c r="E35998" s="32"/>
      <c r="F35998" s="32"/>
      <c r="G35998" s="32"/>
      <c r="H35998" s="33"/>
      <c r="I35998" s="39"/>
      <c r="J35998" s="35">
        <f t="shared" si="562"/>
        <v>0</v>
      </c>
      <c r="K35998" s="33"/>
      <c r="L35998" s="34"/>
      <c r="M35998" s="32"/>
      <c r="N35998" s="32"/>
    </row>
    <row r="35999" spans="1:14" x14ac:dyDescent="0.3">
      <c r="A35999" s="32"/>
      <c r="B35999" s="32"/>
      <c r="C35999" s="32"/>
      <c r="D35999" s="32"/>
      <c r="E35999" s="32"/>
      <c r="F35999" s="32"/>
      <c r="G35999" s="32"/>
      <c r="H35999" s="33"/>
      <c r="I35999" s="39"/>
      <c r="J35999" s="35">
        <f t="shared" si="562"/>
        <v>0</v>
      </c>
      <c r="K35999" s="33"/>
      <c r="L35999" s="34"/>
      <c r="M35999" s="32"/>
      <c r="N35999" s="32"/>
    </row>
    <row r="36000" spans="1:14" x14ac:dyDescent="0.3">
      <c r="A36000" s="32"/>
      <c r="B36000" s="32"/>
      <c r="C36000" s="32"/>
      <c r="D36000" s="32"/>
      <c r="E36000" s="32"/>
      <c r="F36000" s="32"/>
      <c r="G36000" s="32"/>
      <c r="H36000" s="33"/>
      <c r="I36000" s="39"/>
      <c r="J36000" s="35">
        <f t="shared" si="562"/>
        <v>0</v>
      </c>
      <c r="K36000" s="33"/>
      <c r="L36000" s="34"/>
      <c r="M36000" s="32"/>
      <c r="N36000" s="32"/>
    </row>
    <row r="36001" spans="1:14" x14ac:dyDescent="0.3">
      <c r="A36001" s="32"/>
      <c r="B36001" s="32"/>
      <c r="C36001" s="32"/>
      <c r="D36001" s="32"/>
      <c r="E36001" s="32"/>
      <c r="F36001" s="32"/>
      <c r="G36001" s="32"/>
      <c r="H36001" s="33"/>
      <c r="I36001" s="39"/>
      <c r="J36001" s="35">
        <f t="shared" si="562"/>
        <v>0</v>
      </c>
      <c r="K36001" s="33"/>
      <c r="L36001" s="34"/>
      <c r="M36001" s="32"/>
      <c r="N36001" s="32"/>
    </row>
    <row r="36002" spans="1:14" x14ac:dyDescent="0.3">
      <c r="A36002" s="32"/>
      <c r="B36002" s="32"/>
      <c r="C36002" s="32"/>
      <c r="D36002" s="32"/>
      <c r="E36002" s="32"/>
      <c r="F36002" s="32"/>
      <c r="G36002" s="32"/>
      <c r="H36002" s="33"/>
      <c r="I36002" s="39"/>
      <c r="J36002" s="35">
        <f t="shared" si="562"/>
        <v>0</v>
      </c>
      <c r="K36002" s="33"/>
      <c r="L36002" s="34"/>
      <c r="M36002" s="32"/>
      <c r="N36002" s="32"/>
    </row>
    <row r="36003" spans="1:14" x14ac:dyDescent="0.3">
      <c r="A36003" s="32"/>
      <c r="B36003" s="32"/>
      <c r="C36003" s="32"/>
      <c r="D36003" s="32"/>
      <c r="E36003" s="32"/>
      <c r="F36003" s="32"/>
      <c r="G36003" s="32"/>
      <c r="H36003" s="33"/>
      <c r="I36003" s="39"/>
      <c r="J36003" s="35">
        <f t="shared" si="562"/>
        <v>0</v>
      </c>
      <c r="K36003" s="33"/>
      <c r="L36003" s="34"/>
      <c r="M36003" s="32"/>
      <c r="N36003" s="32"/>
    </row>
    <row r="36004" spans="1:14" x14ac:dyDescent="0.3">
      <c r="A36004" s="32"/>
      <c r="B36004" s="32"/>
      <c r="C36004" s="32"/>
      <c r="D36004" s="32"/>
      <c r="E36004" s="32"/>
      <c r="F36004" s="32"/>
      <c r="G36004" s="32"/>
      <c r="H36004" s="33"/>
      <c r="I36004" s="39"/>
      <c r="J36004" s="35">
        <f t="shared" si="562"/>
        <v>0</v>
      </c>
      <c r="K36004" s="33"/>
      <c r="L36004" s="34"/>
      <c r="M36004" s="32"/>
      <c r="N36004" s="32"/>
    </row>
    <row r="36005" spans="1:14" x14ac:dyDescent="0.3">
      <c r="A36005" s="32"/>
      <c r="B36005" s="32"/>
      <c r="C36005" s="32"/>
      <c r="D36005" s="32"/>
      <c r="E36005" s="32"/>
      <c r="F36005" s="32"/>
      <c r="G36005" s="32"/>
      <c r="H36005" s="33"/>
      <c r="I36005" s="39"/>
      <c r="J36005" s="35">
        <f t="shared" si="562"/>
        <v>0</v>
      </c>
      <c r="K36005" s="33"/>
      <c r="L36005" s="34"/>
      <c r="M36005" s="32"/>
      <c r="N36005" s="32"/>
    </row>
    <row r="36006" spans="1:14" x14ac:dyDescent="0.3">
      <c r="A36006" s="32"/>
      <c r="B36006" s="32"/>
      <c r="C36006" s="32"/>
      <c r="D36006" s="32"/>
      <c r="E36006" s="32"/>
      <c r="F36006" s="32"/>
      <c r="G36006" s="32"/>
      <c r="H36006" s="33"/>
      <c r="I36006" s="39"/>
      <c r="J36006" s="35">
        <f t="shared" si="562"/>
        <v>0</v>
      </c>
      <c r="K36006" s="33"/>
      <c r="L36006" s="34"/>
      <c r="M36006" s="32"/>
      <c r="N36006" s="32"/>
    </row>
    <row r="36007" spans="1:14" x14ac:dyDescent="0.3">
      <c r="A36007" s="32"/>
      <c r="B36007" s="32"/>
      <c r="C36007" s="32"/>
      <c r="D36007" s="32"/>
      <c r="E36007" s="32"/>
      <c r="F36007" s="32"/>
      <c r="G36007" s="32"/>
      <c r="H36007" s="33"/>
      <c r="I36007" s="39"/>
      <c r="J36007" s="35">
        <f t="shared" si="562"/>
        <v>0</v>
      </c>
      <c r="K36007" s="33"/>
      <c r="L36007" s="34"/>
      <c r="M36007" s="32"/>
      <c r="N36007" s="32"/>
    </row>
    <row r="36008" spans="1:14" x14ac:dyDescent="0.3">
      <c r="A36008" s="32"/>
      <c r="B36008" s="32"/>
      <c r="C36008" s="32"/>
      <c r="D36008" s="32"/>
      <c r="E36008" s="32"/>
      <c r="F36008" s="32"/>
      <c r="G36008" s="32"/>
      <c r="H36008" s="33"/>
      <c r="I36008" s="39"/>
      <c r="J36008" s="35">
        <f t="shared" si="562"/>
        <v>0</v>
      </c>
      <c r="K36008" s="33"/>
      <c r="L36008" s="34"/>
      <c r="M36008" s="32"/>
      <c r="N36008" s="32"/>
    </row>
    <row r="36009" spans="1:14" x14ac:dyDescent="0.3">
      <c r="A36009" s="32"/>
      <c r="B36009" s="32"/>
      <c r="C36009" s="32"/>
      <c r="D36009" s="32"/>
      <c r="E36009" s="32"/>
      <c r="F36009" s="32"/>
      <c r="G36009" s="32"/>
      <c r="H36009" s="33"/>
      <c r="I36009" s="39"/>
      <c r="J36009" s="35">
        <f t="shared" si="562"/>
        <v>0</v>
      </c>
      <c r="K36009" s="33"/>
      <c r="L36009" s="34"/>
      <c r="M36009" s="32"/>
      <c r="N36009" s="32"/>
    </row>
    <row r="36010" spans="1:14" x14ac:dyDescent="0.3">
      <c r="A36010" s="32"/>
      <c r="B36010" s="32"/>
      <c r="C36010" s="32"/>
      <c r="D36010" s="32"/>
      <c r="E36010" s="32"/>
      <c r="F36010" s="32"/>
      <c r="G36010" s="32"/>
      <c r="H36010" s="33"/>
      <c r="I36010" s="39"/>
      <c r="J36010" s="35">
        <f t="shared" si="562"/>
        <v>0</v>
      </c>
      <c r="K36010" s="33"/>
      <c r="L36010" s="34"/>
      <c r="M36010" s="32"/>
      <c r="N36010" s="32"/>
    </row>
    <row r="36011" spans="1:14" x14ac:dyDescent="0.3">
      <c r="A36011" s="32"/>
      <c r="B36011" s="32"/>
      <c r="C36011" s="32"/>
      <c r="D36011" s="32"/>
      <c r="E36011" s="32"/>
      <c r="F36011" s="32"/>
      <c r="G36011" s="32"/>
      <c r="H36011" s="33"/>
      <c r="I36011" s="39"/>
      <c r="J36011" s="35">
        <f t="shared" si="562"/>
        <v>0</v>
      </c>
      <c r="K36011" s="33"/>
      <c r="L36011" s="34"/>
      <c r="M36011" s="32"/>
      <c r="N36011" s="32"/>
    </row>
    <row r="36012" spans="1:14" x14ac:dyDescent="0.3">
      <c r="A36012" s="32"/>
      <c r="B36012" s="32"/>
      <c r="C36012" s="32"/>
      <c r="D36012" s="32"/>
      <c r="E36012" s="32"/>
      <c r="F36012" s="32"/>
      <c r="G36012" s="32"/>
      <c r="H36012" s="33"/>
      <c r="I36012" s="39"/>
      <c r="J36012" s="35">
        <f t="shared" si="562"/>
        <v>0</v>
      </c>
      <c r="K36012" s="33"/>
      <c r="L36012" s="34"/>
      <c r="M36012" s="32"/>
      <c r="N36012" s="32"/>
    </row>
    <row r="36013" spans="1:14" x14ac:dyDescent="0.3">
      <c r="A36013" s="32"/>
      <c r="B36013" s="32"/>
      <c r="C36013" s="32"/>
      <c r="D36013" s="32"/>
      <c r="E36013" s="32"/>
      <c r="F36013" s="32"/>
      <c r="G36013" s="32"/>
      <c r="H36013" s="33"/>
      <c r="I36013" s="39"/>
      <c r="J36013" s="35">
        <f t="shared" si="562"/>
        <v>0</v>
      </c>
      <c r="K36013" s="33"/>
      <c r="L36013" s="34"/>
      <c r="M36013" s="32"/>
      <c r="N36013" s="32"/>
    </row>
    <row r="36014" spans="1:14" x14ac:dyDescent="0.3">
      <c r="A36014" s="32"/>
      <c r="B36014" s="32"/>
      <c r="C36014" s="32"/>
      <c r="D36014" s="32"/>
      <c r="E36014" s="32"/>
      <c r="F36014" s="32"/>
      <c r="G36014" s="32"/>
      <c r="H36014" s="33"/>
      <c r="I36014" s="39"/>
      <c r="J36014" s="35">
        <f t="shared" si="562"/>
        <v>0</v>
      </c>
      <c r="K36014" s="33"/>
      <c r="L36014" s="34"/>
      <c r="M36014" s="32"/>
      <c r="N36014" s="32"/>
    </row>
    <row r="36015" spans="1:14" x14ac:dyDescent="0.3">
      <c r="A36015" s="32"/>
      <c r="B36015" s="32"/>
      <c r="C36015" s="32"/>
      <c r="D36015" s="32"/>
      <c r="E36015" s="32"/>
      <c r="F36015" s="32"/>
      <c r="G36015" s="32"/>
      <c r="H36015" s="33"/>
      <c r="I36015" s="39"/>
      <c r="J36015" s="35">
        <f t="shared" si="562"/>
        <v>0</v>
      </c>
      <c r="K36015" s="33"/>
      <c r="L36015" s="34"/>
      <c r="M36015" s="32"/>
      <c r="N36015" s="32"/>
    </row>
    <row r="36016" spans="1:14" x14ac:dyDescent="0.3">
      <c r="A36016" s="32"/>
      <c r="B36016" s="32"/>
      <c r="C36016" s="32"/>
      <c r="D36016" s="32"/>
      <c r="E36016" s="32"/>
      <c r="F36016" s="32"/>
      <c r="G36016" s="32"/>
      <c r="H36016" s="33"/>
      <c r="I36016" s="39"/>
      <c r="J36016" s="35">
        <f t="shared" si="562"/>
        <v>0</v>
      </c>
      <c r="K36016" s="33"/>
      <c r="L36016" s="34"/>
      <c r="M36016" s="32"/>
      <c r="N36016" s="32"/>
    </row>
    <row r="36017" spans="1:14" x14ac:dyDescent="0.3">
      <c r="A36017" s="32"/>
      <c r="B36017" s="32"/>
      <c r="C36017" s="32"/>
      <c r="D36017" s="32"/>
      <c r="E36017" s="32"/>
      <c r="F36017" s="32"/>
      <c r="G36017" s="32"/>
      <c r="H36017" s="33"/>
      <c r="I36017" s="39"/>
      <c r="J36017" s="35">
        <f t="shared" si="562"/>
        <v>0</v>
      </c>
      <c r="K36017" s="33"/>
      <c r="L36017" s="34"/>
      <c r="M36017" s="32"/>
      <c r="N36017" s="32"/>
    </row>
    <row r="36018" spans="1:14" x14ac:dyDescent="0.3">
      <c r="A36018" s="32"/>
      <c r="B36018" s="32"/>
      <c r="C36018" s="32"/>
      <c r="D36018" s="32"/>
      <c r="E36018" s="32"/>
      <c r="F36018" s="32"/>
      <c r="G36018" s="32"/>
      <c r="H36018" s="33"/>
      <c r="I36018" s="39"/>
      <c r="J36018" s="35">
        <f t="shared" si="562"/>
        <v>0</v>
      </c>
      <c r="K36018" s="33"/>
      <c r="L36018" s="34"/>
      <c r="M36018" s="32"/>
      <c r="N36018" s="32"/>
    </row>
    <row r="36019" spans="1:14" x14ac:dyDescent="0.3">
      <c r="A36019" s="32"/>
      <c r="B36019" s="32"/>
      <c r="C36019" s="32"/>
      <c r="D36019" s="32"/>
      <c r="E36019" s="32"/>
      <c r="F36019" s="32"/>
      <c r="G36019" s="32"/>
      <c r="H36019" s="33"/>
      <c r="I36019" s="39"/>
      <c r="J36019" s="35">
        <f t="shared" si="562"/>
        <v>0</v>
      </c>
      <c r="K36019" s="33"/>
      <c r="L36019" s="34"/>
      <c r="M36019" s="32"/>
      <c r="N36019" s="32"/>
    </row>
    <row r="36020" spans="1:14" x14ac:dyDescent="0.3">
      <c r="A36020" s="32"/>
      <c r="B36020" s="32"/>
      <c r="C36020" s="32"/>
      <c r="D36020" s="32"/>
      <c r="E36020" s="32"/>
      <c r="F36020" s="32"/>
      <c r="G36020" s="32"/>
      <c r="H36020" s="33"/>
      <c r="I36020" s="39"/>
      <c r="J36020" s="35">
        <f t="shared" si="562"/>
        <v>0</v>
      </c>
      <c r="K36020" s="33"/>
      <c r="L36020" s="34"/>
      <c r="M36020" s="32"/>
      <c r="N36020" s="32"/>
    </row>
    <row r="36021" spans="1:14" x14ac:dyDescent="0.3">
      <c r="A36021" s="32"/>
      <c r="B36021" s="32"/>
      <c r="C36021" s="32"/>
      <c r="D36021" s="32"/>
      <c r="E36021" s="32"/>
      <c r="F36021" s="32"/>
      <c r="G36021" s="32"/>
      <c r="H36021" s="33"/>
      <c r="I36021" s="39"/>
      <c r="J36021" s="35">
        <f t="shared" si="562"/>
        <v>0</v>
      </c>
      <c r="K36021" s="33"/>
      <c r="L36021" s="34"/>
      <c r="M36021" s="32"/>
      <c r="N36021" s="32"/>
    </row>
    <row r="36022" spans="1:14" x14ac:dyDescent="0.3">
      <c r="A36022" s="32"/>
      <c r="B36022" s="32"/>
      <c r="C36022" s="32"/>
      <c r="D36022" s="32"/>
      <c r="E36022" s="32"/>
      <c r="F36022" s="32"/>
      <c r="G36022" s="32"/>
      <c r="H36022" s="33"/>
      <c r="I36022" s="39"/>
      <c r="J36022" s="35">
        <f t="shared" si="562"/>
        <v>0</v>
      </c>
      <c r="K36022" s="33"/>
      <c r="L36022" s="34"/>
      <c r="M36022" s="32"/>
      <c r="N36022" s="32"/>
    </row>
    <row r="36023" spans="1:14" x14ac:dyDescent="0.3">
      <c r="A36023" s="32"/>
      <c r="B36023" s="32"/>
      <c r="C36023" s="32"/>
      <c r="D36023" s="32"/>
      <c r="E36023" s="32"/>
      <c r="F36023" s="32"/>
      <c r="G36023" s="32"/>
      <c r="H36023" s="33"/>
      <c r="I36023" s="39"/>
      <c r="J36023" s="35">
        <f t="shared" si="562"/>
        <v>0</v>
      </c>
      <c r="K36023" s="33"/>
      <c r="L36023" s="34"/>
      <c r="M36023" s="32"/>
      <c r="N36023" s="32"/>
    </row>
    <row r="36024" spans="1:14" x14ac:dyDescent="0.3">
      <c r="A36024" s="32"/>
      <c r="B36024" s="32"/>
      <c r="C36024" s="32"/>
      <c r="D36024" s="32"/>
      <c r="E36024" s="32"/>
      <c r="F36024" s="32"/>
      <c r="G36024" s="32"/>
      <c r="H36024" s="33"/>
      <c r="I36024" s="39"/>
      <c r="J36024" s="35">
        <f t="shared" si="562"/>
        <v>0</v>
      </c>
      <c r="K36024" s="33"/>
      <c r="L36024" s="34"/>
      <c r="M36024" s="32"/>
      <c r="N36024" s="32"/>
    </row>
    <row r="36025" spans="1:14" x14ac:dyDescent="0.3">
      <c r="A36025" s="32"/>
      <c r="B36025" s="32"/>
      <c r="C36025" s="32"/>
      <c r="D36025" s="32"/>
      <c r="E36025" s="32"/>
      <c r="F36025" s="32"/>
      <c r="G36025" s="32"/>
      <c r="H36025" s="33"/>
      <c r="I36025" s="39"/>
      <c r="J36025" s="35">
        <f t="shared" si="562"/>
        <v>0</v>
      </c>
      <c r="K36025" s="33"/>
      <c r="L36025" s="34"/>
      <c r="M36025" s="32"/>
      <c r="N36025" s="32"/>
    </row>
    <row r="36026" spans="1:14" x14ac:dyDescent="0.3">
      <c r="A36026" s="32"/>
      <c r="B36026" s="32"/>
      <c r="C36026" s="32"/>
      <c r="D36026" s="32"/>
      <c r="E36026" s="32"/>
      <c r="F36026" s="32"/>
      <c r="G36026" s="32"/>
      <c r="H36026" s="33"/>
      <c r="I36026" s="39"/>
      <c r="J36026" s="35">
        <f t="shared" si="562"/>
        <v>0</v>
      </c>
      <c r="K36026" s="33"/>
      <c r="L36026" s="34"/>
      <c r="M36026" s="32"/>
      <c r="N36026" s="32"/>
    </row>
    <row r="36027" spans="1:14" x14ac:dyDescent="0.3">
      <c r="A36027" s="32"/>
      <c r="B36027" s="32"/>
      <c r="C36027" s="32"/>
      <c r="D36027" s="32"/>
      <c r="E36027" s="32"/>
      <c r="F36027" s="32"/>
      <c r="G36027" s="32"/>
      <c r="H36027" s="33"/>
      <c r="I36027" s="39"/>
      <c r="J36027" s="35">
        <f t="shared" si="562"/>
        <v>0</v>
      </c>
      <c r="K36027" s="33"/>
      <c r="L36027" s="34"/>
      <c r="M36027" s="32"/>
      <c r="N36027" s="32"/>
    </row>
    <row r="36028" spans="1:14" x14ac:dyDescent="0.3">
      <c r="A36028" s="32"/>
      <c r="B36028" s="32"/>
      <c r="C36028" s="32"/>
      <c r="D36028" s="32"/>
      <c r="E36028" s="32"/>
      <c r="F36028" s="32"/>
      <c r="G36028" s="32"/>
      <c r="H36028" s="33"/>
      <c r="I36028" s="39"/>
      <c r="J36028" s="35">
        <f t="shared" si="562"/>
        <v>0</v>
      </c>
      <c r="K36028" s="33"/>
      <c r="L36028" s="34"/>
      <c r="M36028" s="32"/>
      <c r="N36028" s="32"/>
    </row>
    <row r="36029" spans="1:14" x14ac:dyDescent="0.3">
      <c r="A36029" s="32"/>
      <c r="B36029" s="32"/>
      <c r="C36029" s="32"/>
      <c r="D36029" s="32"/>
      <c r="E36029" s="32"/>
      <c r="F36029" s="32"/>
      <c r="G36029" s="32"/>
      <c r="H36029" s="33"/>
      <c r="I36029" s="39"/>
      <c r="J36029" s="35">
        <f t="shared" si="562"/>
        <v>0</v>
      </c>
      <c r="K36029" s="33"/>
      <c r="L36029" s="34"/>
      <c r="M36029" s="32"/>
      <c r="N36029" s="32"/>
    </row>
    <row r="36030" spans="1:14" x14ac:dyDescent="0.3">
      <c r="A36030" s="32"/>
      <c r="B36030" s="32"/>
      <c r="C36030" s="32"/>
      <c r="D36030" s="32"/>
      <c r="E36030" s="32"/>
      <c r="F36030" s="32"/>
      <c r="G36030" s="32"/>
      <c r="H36030" s="33"/>
      <c r="I36030" s="39"/>
      <c r="J36030" s="35">
        <f t="shared" si="562"/>
        <v>0</v>
      </c>
      <c r="K36030" s="33"/>
      <c r="L36030" s="34"/>
      <c r="M36030" s="32"/>
      <c r="N36030" s="32"/>
    </row>
    <row r="36031" spans="1:14" x14ac:dyDescent="0.3">
      <c r="A36031" s="32"/>
      <c r="B36031" s="32"/>
      <c r="C36031" s="32"/>
      <c r="D36031" s="32"/>
      <c r="E36031" s="32"/>
      <c r="F36031" s="32"/>
      <c r="G36031" s="32"/>
      <c r="H36031" s="33"/>
      <c r="I36031" s="39"/>
      <c r="J36031" s="35">
        <f t="shared" si="562"/>
        <v>0</v>
      </c>
      <c r="K36031" s="33"/>
      <c r="L36031" s="34"/>
      <c r="M36031" s="32"/>
      <c r="N36031" s="32"/>
    </row>
    <row r="36032" spans="1:14" x14ac:dyDescent="0.3">
      <c r="A36032" s="32"/>
      <c r="B36032" s="32"/>
      <c r="C36032" s="32"/>
      <c r="D36032" s="32"/>
      <c r="E36032" s="32"/>
      <c r="F36032" s="32"/>
      <c r="G36032" s="32"/>
      <c r="H36032" s="33"/>
      <c r="I36032" s="39"/>
      <c r="J36032" s="35">
        <f t="shared" si="562"/>
        <v>0</v>
      </c>
      <c r="K36032" s="33"/>
      <c r="L36032" s="34"/>
      <c r="M36032" s="32"/>
      <c r="N36032" s="32"/>
    </row>
    <row r="36033" spans="1:14" x14ac:dyDescent="0.3">
      <c r="A36033" s="32"/>
      <c r="B36033" s="32"/>
      <c r="C36033" s="32"/>
      <c r="D36033" s="32"/>
      <c r="E36033" s="32"/>
      <c r="F36033" s="32"/>
      <c r="G36033" s="32"/>
      <c r="H36033" s="33"/>
      <c r="I36033" s="39"/>
      <c r="J36033" s="35">
        <f t="shared" si="562"/>
        <v>0</v>
      </c>
      <c r="K36033" s="33"/>
      <c r="L36033" s="34"/>
      <c r="M36033" s="32"/>
      <c r="N36033" s="32"/>
    </row>
    <row r="36034" spans="1:14" x14ac:dyDescent="0.3">
      <c r="A36034" s="32"/>
      <c r="B36034" s="32"/>
      <c r="C36034" s="32"/>
      <c r="D36034" s="32"/>
      <c r="E36034" s="32"/>
      <c r="F36034" s="32"/>
      <c r="G36034" s="32"/>
      <c r="H36034" s="33"/>
      <c r="I36034" s="39"/>
      <c r="J36034" s="35">
        <f t="shared" si="562"/>
        <v>0</v>
      </c>
      <c r="K36034" s="33"/>
      <c r="L36034" s="34"/>
      <c r="M36034" s="32"/>
      <c r="N36034" s="32"/>
    </row>
    <row r="36035" spans="1:14" x14ac:dyDescent="0.3">
      <c r="A36035" s="32"/>
      <c r="B36035" s="32"/>
      <c r="C36035" s="32"/>
      <c r="D36035" s="32"/>
      <c r="E36035" s="32"/>
      <c r="F36035" s="32"/>
      <c r="G36035" s="32"/>
      <c r="H36035" s="33"/>
      <c r="I36035" s="39"/>
      <c r="J36035" s="35">
        <f t="shared" si="562"/>
        <v>0</v>
      </c>
      <c r="K36035" s="33"/>
      <c r="L36035" s="34"/>
      <c r="M36035" s="32"/>
      <c r="N36035" s="32"/>
    </row>
    <row r="36036" spans="1:14" x14ac:dyDescent="0.3">
      <c r="A36036" s="32"/>
      <c r="B36036" s="32"/>
      <c r="C36036" s="32"/>
      <c r="D36036" s="32"/>
      <c r="E36036" s="32"/>
      <c r="F36036" s="32"/>
      <c r="G36036" s="32"/>
      <c r="H36036" s="33"/>
      <c r="I36036" s="39"/>
      <c r="J36036" s="35">
        <f t="shared" si="562"/>
        <v>0</v>
      </c>
      <c r="K36036" s="33"/>
      <c r="L36036" s="34"/>
      <c r="M36036" s="32"/>
      <c r="N36036" s="32"/>
    </row>
    <row r="36037" spans="1:14" x14ac:dyDescent="0.3">
      <c r="A36037" s="32"/>
      <c r="B36037" s="32"/>
      <c r="C36037" s="32"/>
      <c r="D36037" s="32"/>
      <c r="E36037" s="32"/>
      <c r="F36037" s="32"/>
      <c r="G36037" s="32"/>
      <c r="H36037" s="33"/>
      <c r="I36037" s="39"/>
      <c r="J36037" s="35">
        <f t="shared" si="562"/>
        <v>0</v>
      </c>
      <c r="K36037" s="33"/>
      <c r="L36037" s="34"/>
      <c r="M36037" s="32"/>
      <c r="N36037" s="32"/>
    </row>
    <row r="36038" spans="1:14" x14ac:dyDescent="0.3">
      <c r="A36038" s="32"/>
      <c r="B36038" s="32"/>
      <c r="C36038" s="32"/>
      <c r="D36038" s="32"/>
      <c r="E36038" s="32"/>
      <c r="F36038" s="32"/>
      <c r="G36038" s="32"/>
      <c r="H36038" s="33"/>
      <c r="I36038" s="39"/>
      <c r="J36038" s="35">
        <f t="shared" si="562"/>
        <v>0</v>
      </c>
      <c r="K36038" s="33"/>
      <c r="L36038" s="34"/>
      <c r="M36038" s="32"/>
      <c r="N36038" s="32"/>
    </row>
    <row r="36039" spans="1:14" x14ac:dyDescent="0.3">
      <c r="A36039" s="32"/>
      <c r="B36039" s="32"/>
      <c r="C36039" s="32"/>
      <c r="D36039" s="32"/>
      <c r="E36039" s="32"/>
      <c r="F36039" s="32"/>
      <c r="G36039" s="32"/>
      <c r="H36039" s="33"/>
      <c r="I36039" s="39"/>
      <c r="J36039" s="35">
        <f t="shared" si="562"/>
        <v>0</v>
      </c>
      <c r="K36039" s="33"/>
      <c r="L36039" s="34"/>
      <c r="M36039" s="32"/>
      <c r="N36039" s="32"/>
    </row>
    <row r="36040" spans="1:14" x14ac:dyDescent="0.3">
      <c r="A36040" s="32"/>
      <c r="B36040" s="32"/>
      <c r="C36040" s="32"/>
      <c r="D36040" s="32"/>
      <c r="E36040" s="32"/>
      <c r="F36040" s="32"/>
      <c r="G36040" s="32"/>
      <c r="H36040" s="33"/>
      <c r="I36040" s="39"/>
      <c r="J36040" s="35">
        <f t="shared" ref="J36040:J36103" si="563">H36040*(1-I36040)</f>
        <v>0</v>
      </c>
      <c r="K36040" s="33"/>
      <c r="L36040" s="34"/>
      <c r="M36040" s="32"/>
      <c r="N36040" s="32"/>
    </row>
    <row r="36041" spans="1:14" x14ac:dyDescent="0.3">
      <c r="A36041" s="32"/>
      <c r="B36041" s="32"/>
      <c r="C36041" s="32"/>
      <c r="D36041" s="32"/>
      <c r="E36041" s="32"/>
      <c r="F36041" s="32"/>
      <c r="G36041" s="32"/>
      <c r="H36041" s="33"/>
      <c r="I36041" s="39"/>
      <c r="J36041" s="35">
        <f t="shared" si="563"/>
        <v>0</v>
      </c>
      <c r="K36041" s="33"/>
      <c r="L36041" s="34"/>
      <c r="M36041" s="32"/>
      <c r="N36041" s="32"/>
    </row>
    <row r="36042" spans="1:14" x14ac:dyDescent="0.3">
      <c r="A36042" s="32"/>
      <c r="B36042" s="32"/>
      <c r="C36042" s="32"/>
      <c r="D36042" s="32"/>
      <c r="E36042" s="32"/>
      <c r="F36042" s="32"/>
      <c r="G36042" s="32"/>
      <c r="H36042" s="33"/>
      <c r="I36042" s="39"/>
      <c r="J36042" s="35">
        <f t="shared" si="563"/>
        <v>0</v>
      </c>
      <c r="K36042" s="33"/>
      <c r="L36042" s="34"/>
      <c r="M36042" s="32"/>
      <c r="N36042" s="32"/>
    </row>
    <row r="36043" spans="1:14" x14ac:dyDescent="0.3">
      <c r="A36043" s="32"/>
      <c r="B36043" s="32"/>
      <c r="C36043" s="32"/>
      <c r="D36043" s="32"/>
      <c r="E36043" s="32"/>
      <c r="F36043" s="32"/>
      <c r="G36043" s="32"/>
      <c r="H36043" s="33"/>
      <c r="I36043" s="39"/>
      <c r="J36043" s="35">
        <f t="shared" si="563"/>
        <v>0</v>
      </c>
      <c r="K36043" s="33"/>
      <c r="L36043" s="34"/>
      <c r="M36043" s="32"/>
      <c r="N36043" s="32"/>
    </row>
    <row r="36044" spans="1:14" x14ac:dyDescent="0.3">
      <c r="A36044" s="32"/>
      <c r="B36044" s="32"/>
      <c r="C36044" s="32"/>
      <c r="D36044" s="32"/>
      <c r="E36044" s="32"/>
      <c r="F36044" s="32"/>
      <c r="G36044" s="32"/>
      <c r="H36044" s="33"/>
      <c r="I36044" s="39"/>
      <c r="J36044" s="35">
        <f t="shared" si="563"/>
        <v>0</v>
      </c>
      <c r="K36044" s="33"/>
      <c r="L36044" s="34"/>
      <c r="M36044" s="32"/>
      <c r="N36044" s="32"/>
    </row>
    <row r="36045" spans="1:14" x14ac:dyDescent="0.3">
      <c r="A36045" s="32"/>
      <c r="B36045" s="32"/>
      <c r="C36045" s="32"/>
      <c r="D36045" s="32"/>
      <c r="E36045" s="32"/>
      <c r="F36045" s="32"/>
      <c r="G36045" s="32"/>
      <c r="H36045" s="33"/>
      <c r="I36045" s="39"/>
      <c r="J36045" s="35">
        <f t="shared" si="563"/>
        <v>0</v>
      </c>
      <c r="K36045" s="33"/>
      <c r="L36045" s="34"/>
      <c r="M36045" s="32"/>
      <c r="N36045" s="32"/>
    </row>
    <row r="36046" spans="1:14" x14ac:dyDescent="0.3">
      <c r="A36046" s="32"/>
      <c r="B36046" s="32"/>
      <c r="C36046" s="32"/>
      <c r="D36046" s="32"/>
      <c r="E36046" s="32"/>
      <c r="F36046" s="32"/>
      <c r="G36046" s="32"/>
      <c r="H36046" s="33"/>
      <c r="I36046" s="39"/>
      <c r="J36046" s="35">
        <f t="shared" si="563"/>
        <v>0</v>
      </c>
      <c r="K36046" s="33"/>
      <c r="L36046" s="34"/>
      <c r="M36046" s="32"/>
      <c r="N36046" s="32"/>
    </row>
    <row r="36047" spans="1:14" x14ac:dyDescent="0.3">
      <c r="A36047" s="32"/>
      <c r="B36047" s="32"/>
      <c r="C36047" s="32"/>
      <c r="D36047" s="32"/>
      <c r="E36047" s="32"/>
      <c r="F36047" s="32"/>
      <c r="G36047" s="32"/>
      <c r="H36047" s="33"/>
      <c r="I36047" s="39"/>
      <c r="J36047" s="35">
        <f t="shared" si="563"/>
        <v>0</v>
      </c>
      <c r="K36047" s="33"/>
      <c r="L36047" s="34"/>
      <c r="M36047" s="32"/>
      <c r="N36047" s="32"/>
    </row>
    <row r="36048" spans="1:14" x14ac:dyDescent="0.3">
      <c r="A36048" s="32"/>
      <c r="B36048" s="32"/>
      <c r="C36048" s="32"/>
      <c r="D36048" s="32"/>
      <c r="E36048" s="32"/>
      <c r="F36048" s="32"/>
      <c r="G36048" s="32"/>
      <c r="H36048" s="33"/>
      <c r="I36048" s="39"/>
      <c r="J36048" s="35">
        <f t="shared" si="563"/>
        <v>0</v>
      </c>
      <c r="K36048" s="33"/>
      <c r="L36048" s="34"/>
      <c r="M36048" s="32"/>
      <c r="N36048" s="32"/>
    </row>
    <row r="36049" spans="1:14" x14ac:dyDescent="0.3">
      <c r="A36049" s="32"/>
      <c r="B36049" s="32"/>
      <c r="C36049" s="32"/>
      <c r="D36049" s="32"/>
      <c r="E36049" s="32"/>
      <c r="F36049" s="32"/>
      <c r="G36049" s="32"/>
      <c r="H36049" s="33"/>
      <c r="I36049" s="39"/>
      <c r="J36049" s="35">
        <f t="shared" si="563"/>
        <v>0</v>
      </c>
      <c r="K36049" s="33"/>
      <c r="L36049" s="34"/>
      <c r="M36049" s="32"/>
      <c r="N36049" s="32"/>
    </row>
    <row r="36050" spans="1:14" x14ac:dyDescent="0.3">
      <c r="A36050" s="32"/>
      <c r="B36050" s="32"/>
      <c r="C36050" s="32"/>
      <c r="D36050" s="32"/>
      <c r="E36050" s="32"/>
      <c r="F36050" s="32"/>
      <c r="G36050" s="32"/>
      <c r="H36050" s="33"/>
      <c r="I36050" s="39"/>
      <c r="J36050" s="35">
        <f t="shared" si="563"/>
        <v>0</v>
      </c>
      <c r="K36050" s="33"/>
      <c r="L36050" s="34"/>
      <c r="M36050" s="32"/>
      <c r="N36050" s="32"/>
    </row>
    <row r="36051" spans="1:14" x14ac:dyDescent="0.3">
      <c r="A36051" s="32"/>
      <c r="B36051" s="32"/>
      <c r="C36051" s="32"/>
      <c r="D36051" s="32"/>
      <c r="E36051" s="32"/>
      <c r="F36051" s="32"/>
      <c r="G36051" s="32"/>
      <c r="H36051" s="33"/>
      <c r="I36051" s="39"/>
      <c r="J36051" s="35">
        <f t="shared" si="563"/>
        <v>0</v>
      </c>
      <c r="K36051" s="33"/>
      <c r="L36051" s="34"/>
      <c r="M36051" s="32"/>
      <c r="N36051" s="32"/>
    </row>
    <row r="36052" spans="1:14" x14ac:dyDescent="0.3">
      <c r="A36052" s="32"/>
      <c r="B36052" s="32"/>
      <c r="C36052" s="32"/>
      <c r="D36052" s="32"/>
      <c r="E36052" s="32"/>
      <c r="F36052" s="32"/>
      <c r="G36052" s="32"/>
      <c r="H36052" s="33"/>
      <c r="I36052" s="39"/>
      <c r="J36052" s="35">
        <f t="shared" si="563"/>
        <v>0</v>
      </c>
      <c r="K36052" s="33"/>
      <c r="L36052" s="34"/>
      <c r="M36052" s="32"/>
      <c r="N36052" s="32"/>
    </row>
    <row r="36053" spans="1:14" x14ac:dyDescent="0.3">
      <c r="A36053" s="32"/>
      <c r="B36053" s="32"/>
      <c r="C36053" s="32"/>
      <c r="D36053" s="32"/>
      <c r="E36053" s="32"/>
      <c r="F36053" s="32"/>
      <c r="G36053" s="32"/>
      <c r="H36053" s="33"/>
      <c r="I36053" s="39"/>
      <c r="J36053" s="35">
        <f t="shared" si="563"/>
        <v>0</v>
      </c>
      <c r="K36053" s="33"/>
      <c r="L36053" s="34"/>
      <c r="M36053" s="32"/>
      <c r="N36053" s="32"/>
    </row>
    <row r="36054" spans="1:14" x14ac:dyDescent="0.3">
      <c r="A36054" s="32"/>
      <c r="B36054" s="32"/>
      <c r="C36054" s="32"/>
      <c r="D36054" s="32"/>
      <c r="E36054" s="32"/>
      <c r="F36054" s="32"/>
      <c r="G36054" s="32"/>
      <c r="H36054" s="33"/>
      <c r="I36054" s="39"/>
      <c r="J36054" s="35">
        <f t="shared" si="563"/>
        <v>0</v>
      </c>
      <c r="K36054" s="33"/>
      <c r="L36054" s="34"/>
      <c r="M36054" s="32"/>
      <c r="N36054" s="32"/>
    </row>
    <row r="36055" spans="1:14" x14ac:dyDescent="0.3">
      <c r="A36055" s="32"/>
      <c r="B36055" s="32"/>
      <c r="C36055" s="32"/>
      <c r="D36055" s="32"/>
      <c r="E36055" s="32"/>
      <c r="F36055" s="32"/>
      <c r="G36055" s="32"/>
      <c r="H36055" s="33"/>
      <c r="I36055" s="39"/>
      <c r="J36055" s="35">
        <f t="shared" si="563"/>
        <v>0</v>
      </c>
      <c r="K36055" s="33"/>
      <c r="L36055" s="34"/>
      <c r="M36055" s="32"/>
      <c r="N36055" s="32"/>
    </row>
    <row r="36056" spans="1:14" x14ac:dyDescent="0.3">
      <c r="A36056" s="32"/>
      <c r="B36056" s="32"/>
      <c r="C36056" s="32"/>
      <c r="D36056" s="32"/>
      <c r="E36056" s="32"/>
      <c r="F36056" s="32"/>
      <c r="G36056" s="32"/>
      <c r="H36056" s="33"/>
      <c r="I36056" s="39"/>
      <c r="J36056" s="35">
        <f t="shared" si="563"/>
        <v>0</v>
      </c>
      <c r="K36056" s="33"/>
      <c r="L36056" s="34"/>
      <c r="M36056" s="32"/>
      <c r="N36056" s="32"/>
    </row>
    <row r="36057" spans="1:14" x14ac:dyDescent="0.3">
      <c r="A36057" s="32"/>
      <c r="B36057" s="32"/>
      <c r="C36057" s="32"/>
      <c r="D36057" s="32"/>
      <c r="E36057" s="32"/>
      <c r="F36057" s="32"/>
      <c r="G36057" s="32"/>
      <c r="H36057" s="33"/>
      <c r="I36057" s="39"/>
      <c r="J36057" s="35">
        <f t="shared" si="563"/>
        <v>0</v>
      </c>
      <c r="K36057" s="33"/>
      <c r="L36057" s="34"/>
      <c r="M36057" s="32"/>
      <c r="N36057" s="32"/>
    </row>
    <row r="36058" spans="1:14" x14ac:dyDescent="0.3">
      <c r="A36058" s="32"/>
      <c r="B36058" s="32"/>
      <c r="C36058" s="32"/>
      <c r="D36058" s="32"/>
      <c r="E36058" s="32"/>
      <c r="F36058" s="32"/>
      <c r="G36058" s="32"/>
      <c r="H36058" s="33"/>
      <c r="I36058" s="39"/>
      <c r="J36058" s="35">
        <f t="shared" si="563"/>
        <v>0</v>
      </c>
      <c r="K36058" s="33"/>
      <c r="L36058" s="34"/>
      <c r="M36058" s="32"/>
      <c r="N36058" s="32"/>
    </row>
    <row r="36059" spans="1:14" x14ac:dyDescent="0.3">
      <c r="A36059" s="32"/>
      <c r="B36059" s="32"/>
      <c r="C36059" s="32"/>
      <c r="D36059" s="32"/>
      <c r="E36059" s="32"/>
      <c r="F36059" s="32"/>
      <c r="G36059" s="32"/>
      <c r="H36059" s="33"/>
      <c r="I36059" s="39"/>
      <c r="J36059" s="35">
        <f t="shared" si="563"/>
        <v>0</v>
      </c>
      <c r="K36059" s="33"/>
      <c r="L36059" s="34"/>
      <c r="M36059" s="32"/>
      <c r="N36059" s="32"/>
    </row>
    <row r="36060" spans="1:14" x14ac:dyDescent="0.3">
      <c r="A36060" s="32"/>
      <c r="B36060" s="32"/>
      <c r="C36060" s="32"/>
      <c r="D36060" s="32"/>
      <c r="E36060" s="32"/>
      <c r="F36060" s="32"/>
      <c r="G36060" s="32"/>
      <c r="H36060" s="33"/>
      <c r="I36060" s="39"/>
      <c r="J36060" s="35">
        <f t="shared" si="563"/>
        <v>0</v>
      </c>
      <c r="K36060" s="33"/>
      <c r="L36060" s="34"/>
      <c r="M36060" s="32"/>
      <c r="N36060" s="32"/>
    </row>
    <row r="36061" spans="1:14" x14ac:dyDescent="0.3">
      <c r="A36061" s="32"/>
      <c r="B36061" s="32"/>
      <c r="C36061" s="32"/>
      <c r="D36061" s="32"/>
      <c r="E36061" s="32"/>
      <c r="F36061" s="32"/>
      <c r="G36061" s="32"/>
      <c r="H36061" s="33"/>
      <c r="I36061" s="39"/>
      <c r="J36061" s="35">
        <f t="shared" si="563"/>
        <v>0</v>
      </c>
      <c r="K36061" s="33"/>
      <c r="L36061" s="34"/>
      <c r="M36061" s="32"/>
      <c r="N36061" s="32"/>
    </row>
    <row r="36062" spans="1:14" x14ac:dyDescent="0.3">
      <c r="A36062" s="32"/>
      <c r="B36062" s="32"/>
      <c r="C36062" s="32"/>
      <c r="D36062" s="32"/>
      <c r="E36062" s="32"/>
      <c r="F36062" s="32"/>
      <c r="G36062" s="32"/>
      <c r="H36062" s="33"/>
      <c r="I36062" s="39"/>
      <c r="J36062" s="35">
        <f t="shared" si="563"/>
        <v>0</v>
      </c>
      <c r="K36062" s="33"/>
      <c r="L36062" s="34"/>
      <c r="M36062" s="32"/>
      <c r="N36062" s="32"/>
    </row>
    <row r="36063" spans="1:14" x14ac:dyDescent="0.3">
      <c r="A36063" s="32"/>
      <c r="B36063" s="32"/>
      <c r="C36063" s="32"/>
      <c r="D36063" s="32"/>
      <c r="E36063" s="32"/>
      <c r="F36063" s="32"/>
      <c r="G36063" s="32"/>
      <c r="H36063" s="33"/>
      <c r="I36063" s="39"/>
      <c r="J36063" s="35">
        <f t="shared" si="563"/>
        <v>0</v>
      </c>
      <c r="K36063" s="33"/>
      <c r="L36063" s="34"/>
      <c r="M36063" s="32"/>
      <c r="N36063" s="32"/>
    </row>
    <row r="36064" spans="1:14" x14ac:dyDescent="0.3">
      <c r="A36064" s="32"/>
      <c r="B36064" s="32"/>
      <c r="C36064" s="32"/>
      <c r="D36064" s="32"/>
      <c r="E36064" s="32"/>
      <c r="F36064" s="32"/>
      <c r="G36064" s="32"/>
      <c r="H36064" s="33"/>
      <c r="I36064" s="39"/>
      <c r="J36064" s="35">
        <f t="shared" si="563"/>
        <v>0</v>
      </c>
      <c r="K36064" s="33"/>
      <c r="L36064" s="34"/>
      <c r="M36064" s="32"/>
      <c r="N36064" s="32"/>
    </row>
    <row r="36065" spans="1:14" x14ac:dyDescent="0.3">
      <c r="A36065" s="32"/>
      <c r="B36065" s="32"/>
      <c r="C36065" s="32"/>
      <c r="D36065" s="32"/>
      <c r="E36065" s="32"/>
      <c r="F36065" s="32"/>
      <c r="G36065" s="32"/>
      <c r="H36065" s="33"/>
      <c r="I36065" s="39"/>
      <c r="J36065" s="35">
        <f t="shared" si="563"/>
        <v>0</v>
      </c>
      <c r="K36065" s="33"/>
      <c r="L36065" s="34"/>
      <c r="M36065" s="32"/>
      <c r="N36065" s="32"/>
    </row>
    <row r="36066" spans="1:14" x14ac:dyDescent="0.3">
      <c r="A36066" s="32"/>
      <c r="B36066" s="32"/>
      <c r="C36066" s="32"/>
      <c r="D36066" s="32"/>
      <c r="E36066" s="32"/>
      <c r="F36066" s="32"/>
      <c r="G36066" s="32"/>
      <c r="H36066" s="33"/>
      <c r="I36066" s="39"/>
      <c r="J36066" s="35">
        <f t="shared" si="563"/>
        <v>0</v>
      </c>
      <c r="K36066" s="33"/>
      <c r="L36066" s="34"/>
      <c r="M36066" s="32"/>
      <c r="N36066" s="32"/>
    </row>
    <row r="36067" spans="1:14" x14ac:dyDescent="0.3">
      <c r="A36067" s="32"/>
      <c r="B36067" s="32"/>
      <c r="C36067" s="32"/>
      <c r="D36067" s="32"/>
      <c r="E36067" s="32"/>
      <c r="F36067" s="32"/>
      <c r="G36067" s="32"/>
      <c r="H36067" s="33"/>
      <c r="I36067" s="39"/>
      <c r="J36067" s="35">
        <f t="shared" si="563"/>
        <v>0</v>
      </c>
      <c r="K36067" s="33"/>
      <c r="L36067" s="34"/>
      <c r="M36067" s="32"/>
      <c r="N36067" s="32"/>
    </row>
    <row r="36068" spans="1:14" x14ac:dyDescent="0.3">
      <c r="A36068" s="32"/>
      <c r="B36068" s="32"/>
      <c r="C36068" s="32"/>
      <c r="D36068" s="32"/>
      <c r="E36068" s="32"/>
      <c r="F36068" s="32"/>
      <c r="G36068" s="32"/>
      <c r="H36068" s="33"/>
      <c r="I36068" s="39"/>
      <c r="J36068" s="35">
        <f t="shared" si="563"/>
        <v>0</v>
      </c>
      <c r="K36068" s="33"/>
      <c r="L36068" s="34"/>
      <c r="M36068" s="32"/>
      <c r="N36068" s="32"/>
    </row>
    <row r="36069" spans="1:14" x14ac:dyDescent="0.3">
      <c r="A36069" s="32"/>
      <c r="B36069" s="32"/>
      <c r="C36069" s="32"/>
      <c r="D36069" s="32"/>
      <c r="E36069" s="32"/>
      <c r="F36069" s="32"/>
      <c r="G36069" s="32"/>
      <c r="H36069" s="33"/>
      <c r="I36069" s="39"/>
      <c r="J36069" s="35">
        <f t="shared" si="563"/>
        <v>0</v>
      </c>
      <c r="K36069" s="33"/>
      <c r="L36069" s="34"/>
      <c r="M36069" s="32"/>
      <c r="N36069" s="32"/>
    </row>
    <row r="36070" spans="1:14" x14ac:dyDescent="0.3">
      <c r="A36070" s="32"/>
      <c r="B36070" s="32"/>
      <c r="C36070" s="32"/>
      <c r="D36070" s="32"/>
      <c r="E36070" s="32"/>
      <c r="F36070" s="32"/>
      <c r="G36070" s="32"/>
      <c r="H36070" s="33"/>
      <c r="I36070" s="39"/>
      <c r="J36070" s="35">
        <f t="shared" si="563"/>
        <v>0</v>
      </c>
      <c r="K36070" s="33"/>
      <c r="L36070" s="34"/>
      <c r="M36070" s="32"/>
      <c r="N36070" s="32"/>
    </row>
    <row r="36071" spans="1:14" x14ac:dyDescent="0.3">
      <c r="A36071" s="32"/>
      <c r="B36071" s="32"/>
      <c r="C36071" s="32"/>
      <c r="D36071" s="32"/>
      <c r="E36071" s="32"/>
      <c r="F36071" s="32"/>
      <c r="G36071" s="32"/>
      <c r="H36071" s="33"/>
      <c r="I36071" s="39"/>
      <c r="J36071" s="35">
        <f t="shared" si="563"/>
        <v>0</v>
      </c>
      <c r="K36071" s="33"/>
      <c r="L36071" s="34"/>
      <c r="M36071" s="32"/>
      <c r="N36071" s="32"/>
    </row>
    <row r="36072" spans="1:14" x14ac:dyDescent="0.3">
      <c r="A36072" s="32"/>
      <c r="B36072" s="32"/>
      <c r="C36072" s="32"/>
      <c r="D36072" s="32"/>
      <c r="E36072" s="32"/>
      <c r="F36072" s="32"/>
      <c r="G36072" s="32"/>
      <c r="H36072" s="33"/>
      <c r="I36072" s="39"/>
      <c r="J36072" s="35">
        <f t="shared" si="563"/>
        <v>0</v>
      </c>
      <c r="K36072" s="33"/>
      <c r="L36072" s="34"/>
      <c r="M36072" s="32"/>
      <c r="N36072" s="32"/>
    </row>
    <row r="36073" spans="1:14" x14ac:dyDescent="0.3">
      <c r="A36073" s="32"/>
      <c r="B36073" s="32"/>
      <c r="C36073" s="32"/>
      <c r="D36073" s="32"/>
      <c r="E36073" s="32"/>
      <c r="F36073" s="32"/>
      <c r="G36073" s="32"/>
      <c r="H36073" s="33"/>
      <c r="I36073" s="39"/>
      <c r="J36073" s="35">
        <f t="shared" si="563"/>
        <v>0</v>
      </c>
      <c r="K36073" s="33"/>
      <c r="L36073" s="34"/>
      <c r="M36073" s="32"/>
      <c r="N36073" s="32"/>
    </row>
    <row r="36074" spans="1:14" x14ac:dyDescent="0.3">
      <c r="A36074" s="32"/>
      <c r="B36074" s="32"/>
      <c r="C36074" s="32"/>
      <c r="D36074" s="32"/>
      <c r="E36074" s="32"/>
      <c r="F36074" s="32"/>
      <c r="G36074" s="32"/>
      <c r="H36074" s="33"/>
      <c r="I36074" s="39"/>
      <c r="J36074" s="35">
        <f t="shared" si="563"/>
        <v>0</v>
      </c>
      <c r="K36074" s="33"/>
      <c r="L36074" s="34"/>
      <c r="M36074" s="32"/>
      <c r="N36074" s="32"/>
    </row>
    <row r="36075" spans="1:14" x14ac:dyDescent="0.3">
      <c r="A36075" s="32"/>
      <c r="B36075" s="32"/>
      <c r="C36075" s="32"/>
      <c r="D36075" s="32"/>
      <c r="E36075" s="32"/>
      <c r="F36075" s="32"/>
      <c r="G36075" s="32"/>
      <c r="H36075" s="33"/>
      <c r="I36075" s="39"/>
      <c r="J36075" s="35">
        <f t="shared" si="563"/>
        <v>0</v>
      </c>
      <c r="K36075" s="33"/>
      <c r="L36075" s="34"/>
      <c r="M36075" s="32"/>
      <c r="N36075" s="32"/>
    </row>
    <row r="36076" spans="1:14" x14ac:dyDescent="0.3">
      <c r="A36076" s="32"/>
      <c r="B36076" s="32"/>
      <c r="C36076" s="32"/>
      <c r="D36076" s="32"/>
      <c r="E36076" s="32"/>
      <c r="F36076" s="32"/>
      <c r="G36076" s="32"/>
      <c r="H36076" s="33"/>
      <c r="I36076" s="39"/>
      <c r="J36076" s="35">
        <f t="shared" si="563"/>
        <v>0</v>
      </c>
      <c r="K36076" s="33"/>
      <c r="L36076" s="34"/>
      <c r="M36076" s="32"/>
      <c r="N36076" s="32"/>
    </row>
    <row r="36077" spans="1:14" x14ac:dyDescent="0.3">
      <c r="A36077" s="32"/>
      <c r="B36077" s="32"/>
      <c r="C36077" s="32"/>
      <c r="D36077" s="32"/>
      <c r="E36077" s="32"/>
      <c r="F36077" s="32"/>
      <c r="G36077" s="32"/>
      <c r="H36077" s="33"/>
      <c r="I36077" s="39"/>
      <c r="J36077" s="35">
        <f t="shared" si="563"/>
        <v>0</v>
      </c>
      <c r="K36077" s="33"/>
      <c r="L36077" s="34"/>
      <c r="M36077" s="32"/>
      <c r="N36077" s="32"/>
    </row>
    <row r="36078" spans="1:14" x14ac:dyDescent="0.3">
      <c r="A36078" s="32"/>
      <c r="B36078" s="32"/>
      <c r="C36078" s="32"/>
      <c r="D36078" s="32"/>
      <c r="E36078" s="32"/>
      <c r="F36078" s="32"/>
      <c r="G36078" s="32"/>
      <c r="H36078" s="33"/>
      <c r="I36078" s="39"/>
      <c r="J36078" s="35">
        <f t="shared" si="563"/>
        <v>0</v>
      </c>
      <c r="K36078" s="33"/>
      <c r="L36078" s="34"/>
      <c r="M36078" s="32"/>
      <c r="N36078" s="32"/>
    </row>
    <row r="36079" spans="1:14" x14ac:dyDescent="0.3">
      <c r="A36079" s="32"/>
      <c r="B36079" s="32"/>
      <c r="C36079" s="32"/>
      <c r="D36079" s="32"/>
      <c r="E36079" s="32"/>
      <c r="F36079" s="32"/>
      <c r="G36079" s="32"/>
      <c r="H36079" s="33"/>
      <c r="I36079" s="39"/>
      <c r="J36079" s="35">
        <f t="shared" si="563"/>
        <v>0</v>
      </c>
      <c r="K36079" s="33"/>
      <c r="L36079" s="34"/>
      <c r="M36079" s="32"/>
      <c r="N36079" s="32"/>
    </row>
    <row r="36080" spans="1:14" x14ac:dyDescent="0.3">
      <c r="A36080" s="32"/>
      <c r="B36080" s="32"/>
      <c r="C36080" s="32"/>
      <c r="D36080" s="32"/>
      <c r="E36080" s="32"/>
      <c r="F36080" s="32"/>
      <c r="G36080" s="32"/>
      <c r="H36080" s="33"/>
      <c r="I36080" s="39"/>
      <c r="J36080" s="35">
        <f t="shared" si="563"/>
        <v>0</v>
      </c>
      <c r="K36080" s="33"/>
      <c r="L36080" s="34"/>
      <c r="M36080" s="32"/>
      <c r="N36080" s="32"/>
    </row>
    <row r="36081" spans="1:14" x14ac:dyDescent="0.3">
      <c r="A36081" s="32"/>
      <c r="B36081" s="32"/>
      <c r="C36081" s="32"/>
      <c r="D36081" s="32"/>
      <c r="E36081" s="32"/>
      <c r="F36081" s="32"/>
      <c r="G36081" s="32"/>
      <c r="H36081" s="33"/>
      <c r="I36081" s="39"/>
      <c r="J36081" s="35">
        <f t="shared" si="563"/>
        <v>0</v>
      </c>
      <c r="K36081" s="33"/>
      <c r="L36081" s="34"/>
      <c r="M36081" s="32"/>
      <c r="N36081" s="32"/>
    </row>
    <row r="36082" spans="1:14" x14ac:dyDescent="0.3">
      <c r="A36082" s="32"/>
      <c r="B36082" s="32"/>
      <c r="C36082" s="32"/>
      <c r="D36082" s="32"/>
      <c r="E36082" s="32"/>
      <c r="F36082" s="32"/>
      <c r="G36082" s="32"/>
      <c r="H36082" s="33"/>
      <c r="I36082" s="39"/>
      <c r="J36082" s="35">
        <f t="shared" si="563"/>
        <v>0</v>
      </c>
      <c r="K36082" s="33"/>
      <c r="L36082" s="34"/>
      <c r="M36082" s="32"/>
      <c r="N36082" s="32"/>
    </row>
    <row r="36083" spans="1:14" x14ac:dyDescent="0.3">
      <c r="A36083" s="32"/>
      <c r="B36083" s="32"/>
      <c r="C36083" s="32"/>
      <c r="D36083" s="32"/>
      <c r="E36083" s="32"/>
      <c r="F36083" s="32"/>
      <c r="G36083" s="32"/>
      <c r="H36083" s="33"/>
      <c r="I36083" s="39"/>
      <c r="J36083" s="35">
        <f t="shared" si="563"/>
        <v>0</v>
      </c>
      <c r="K36083" s="33"/>
      <c r="L36083" s="34"/>
      <c r="M36083" s="32"/>
      <c r="N36083" s="32"/>
    </row>
    <row r="36084" spans="1:14" x14ac:dyDescent="0.3">
      <c r="A36084" s="32"/>
      <c r="B36084" s="32"/>
      <c r="C36084" s="32"/>
      <c r="D36084" s="32"/>
      <c r="E36084" s="32"/>
      <c r="F36084" s="32"/>
      <c r="G36084" s="32"/>
      <c r="H36084" s="33"/>
      <c r="I36084" s="39"/>
      <c r="J36084" s="35">
        <f t="shared" si="563"/>
        <v>0</v>
      </c>
      <c r="K36084" s="33"/>
      <c r="L36084" s="34"/>
      <c r="M36084" s="32"/>
      <c r="N36084" s="32"/>
    </row>
    <row r="36085" spans="1:14" x14ac:dyDescent="0.3">
      <c r="A36085" s="32"/>
      <c r="B36085" s="32"/>
      <c r="C36085" s="32"/>
      <c r="D36085" s="32"/>
      <c r="E36085" s="32"/>
      <c r="F36085" s="32"/>
      <c r="G36085" s="32"/>
      <c r="H36085" s="33"/>
      <c r="I36085" s="39"/>
      <c r="J36085" s="35">
        <f t="shared" si="563"/>
        <v>0</v>
      </c>
      <c r="K36085" s="33"/>
      <c r="L36085" s="34"/>
      <c r="M36085" s="32"/>
      <c r="N36085" s="32"/>
    </row>
    <row r="36086" spans="1:14" x14ac:dyDescent="0.3">
      <c r="A36086" s="32"/>
      <c r="B36086" s="32"/>
      <c r="C36086" s="32"/>
      <c r="D36086" s="32"/>
      <c r="E36086" s="32"/>
      <c r="F36086" s="32"/>
      <c r="G36086" s="32"/>
      <c r="H36086" s="33"/>
      <c r="I36086" s="39"/>
      <c r="J36086" s="35">
        <f t="shared" si="563"/>
        <v>0</v>
      </c>
      <c r="K36086" s="33"/>
      <c r="L36086" s="34"/>
      <c r="M36086" s="32"/>
      <c r="N36086" s="32"/>
    </row>
    <row r="36087" spans="1:14" x14ac:dyDescent="0.3">
      <c r="A36087" s="32"/>
      <c r="B36087" s="32"/>
      <c r="C36087" s="32"/>
      <c r="D36087" s="32"/>
      <c r="E36087" s="32"/>
      <c r="F36087" s="32"/>
      <c r="G36087" s="32"/>
      <c r="H36087" s="33"/>
      <c r="I36087" s="39"/>
      <c r="J36087" s="35">
        <f t="shared" si="563"/>
        <v>0</v>
      </c>
      <c r="K36087" s="33"/>
      <c r="L36087" s="34"/>
      <c r="M36087" s="32"/>
      <c r="N36087" s="32"/>
    </row>
    <row r="36088" spans="1:14" x14ac:dyDescent="0.3">
      <c r="A36088" s="32"/>
      <c r="B36088" s="32"/>
      <c r="C36088" s="32"/>
      <c r="D36088" s="32"/>
      <c r="E36088" s="32"/>
      <c r="F36088" s="32"/>
      <c r="G36088" s="32"/>
      <c r="H36088" s="33"/>
      <c r="I36088" s="39"/>
      <c r="J36088" s="35">
        <f t="shared" si="563"/>
        <v>0</v>
      </c>
      <c r="K36088" s="33"/>
      <c r="L36088" s="34"/>
      <c r="M36088" s="32"/>
      <c r="N36088" s="32"/>
    </row>
    <row r="36089" spans="1:14" x14ac:dyDescent="0.3">
      <c r="A36089" s="32"/>
      <c r="B36089" s="32"/>
      <c r="C36089" s="32"/>
      <c r="D36089" s="32"/>
      <c r="E36089" s="32"/>
      <c r="F36089" s="32"/>
      <c r="G36089" s="32"/>
      <c r="H36089" s="33"/>
      <c r="I36089" s="39"/>
      <c r="J36089" s="35">
        <f t="shared" si="563"/>
        <v>0</v>
      </c>
      <c r="K36089" s="33"/>
      <c r="L36089" s="34"/>
      <c r="M36089" s="32"/>
      <c r="N36089" s="32"/>
    </row>
    <row r="36090" spans="1:14" x14ac:dyDescent="0.3">
      <c r="A36090" s="32"/>
      <c r="B36090" s="32"/>
      <c r="C36090" s="32"/>
      <c r="D36090" s="32"/>
      <c r="E36090" s="32"/>
      <c r="F36090" s="32"/>
      <c r="G36090" s="32"/>
      <c r="H36090" s="33"/>
      <c r="I36090" s="39"/>
      <c r="J36090" s="35">
        <f t="shared" si="563"/>
        <v>0</v>
      </c>
      <c r="K36090" s="33"/>
      <c r="L36090" s="34"/>
      <c r="M36090" s="32"/>
      <c r="N36090" s="32"/>
    </row>
    <row r="36091" spans="1:14" x14ac:dyDescent="0.3">
      <c r="A36091" s="32"/>
      <c r="B36091" s="32"/>
      <c r="C36091" s="32"/>
      <c r="D36091" s="32"/>
      <c r="E36091" s="32"/>
      <c r="F36091" s="32"/>
      <c r="G36091" s="32"/>
      <c r="H36091" s="33"/>
      <c r="I36091" s="39"/>
      <c r="J36091" s="35">
        <f t="shared" si="563"/>
        <v>0</v>
      </c>
      <c r="K36091" s="33"/>
      <c r="L36091" s="34"/>
      <c r="M36091" s="32"/>
      <c r="N36091" s="32"/>
    </row>
    <row r="36092" spans="1:14" x14ac:dyDescent="0.3">
      <c r="A36092" s="32"/>
      <c r="B36092" s="32"/>
      <c r="C36092" s="32"/>
      <c r="D36092" s="32"/>
      <c r="E36092" s="32"/>
      <c r="F36092" s="32"/>
      <c r="G36092" s="32"/>
      <c r="H36092" s="33"/>
      <c r="I36092" s="39"/>
      <c r="J36092" s="35">
        <f t="shared" si="563"/>
        <v>0</v>
      </c>
      <c r="K36092" s="33"/>
      <c r="L36092" s="34"/>
      <c r="M36092" s="32"/>
      <c r="N36092" s="32"/>
    </row>
    <row r="36093" spans="1:14" x14ac:dyDescent="0.3">
      <c r="A36093" s="32"/>
      <c r="B36093" s="32"/>
      <c r="C36093" s="32"/>
      <c r="D36093" s="32"/>
      <c r="E36093" s="32"/>
      <c r="F36093" s="32"/>
      <c r="G36093" s="32"/>
      <c r="H36093" s="33"/>
      <c r="I36093" s="39"/>
      <c r="J36093" s="35">
        <f t="shared" si="563"/>
        <v>0</v>
      </c>
      <c r="K36093" s="33"/>
      <c r="L36093" s="34"/>
      <c r="M36093" s="32"/>
      <c r="N36093" s="32"/>
    </row>
    <row r="36094" spans="1:14" x14ac:dyDescent="0.3">
      <c r="A36094" s="32"/>
      <c r="B36094" s="32"/>
      <c r="C36094" s="32"/>
      <c r="D36094" s="32"/>
      <c r="E36094" s="32"/>
      <c r="F36094" s="32"/>
      <c r="G36094" s="32"/>
      <c r="H36094" s="33"/>
      <c r="I36094" s="39"/>
      <c r="J36094" s="35">
        <f t="shared" si="563"/>
        <v>0</v>
      </c>
      <c r="K36094" s="33"/>
      <c r="L36094" s="34"/>
      <c r="M36094" s="32"/>
      <c r="N36094" s="32"/>
    </row>
    <row r="36095" spans="1:14" x14ac:dyDescent="0.3">
      <c r="A36095" s="32"/>
      <c r="B36095" s="32"/>
      <c r="C36095" s="32"/>
      <c r="D36095" s="32"/>
      <c r="E36095" s="32"/>
      <c r="F36095" s="32"/>
      <c r="G36095" s="32"/>
      <c r="H36095" s="33"/>
      <c r="I36095" s="39"/>
      <c r="J36095" s="35">
        <f t="shared" si="563"/>
        <v>0</v>
      </c>
      <c r="K36095" s="33"/>
      <c r="L36095" s="34"/>
      <c r="M36095" s="32"/>
      <c r="N36095" s="32"/>
    </row>
    <row r="36096" spans="1:14" x14ac:dyDescent="0.3">
      <c r="A36096" s="32"/>
      <c r="B36096" s="32"/>
      <c r="C36096" s="32"/>
      <c r="D36096" s="32"/>
      <c r="E36096" s="32"/>
      <c r="F36096" s="32"/>
      <c r="G36096" s="32"/>
      <c r="H36096" s="33"/>
      <c r="I36096" s="39"/>
      <c r="J36096" s="35">
        <f t="shared" si="563"/>
        <v>0</v>
      </c>
      <c r="K36096" s="33"/>
      <c r="L36096" s="34"/>
      <c r="M36096" s="32"/>
      <c r="N36096" s="32"/>
    </row>
    <row r="36097" spans="1:14" x14ac:dyDescent="0.3">
      <c r="A36097" s="32"/>
      <c r="B36097" s="32"/>
      <c r="C36097" s="32"/>
      <c r="D36097" s="32"/>
      <c r="E36097" s="32"/>
      <c r="F36097" s="32"/>
      <c r="G36097" s="32"/>
      <c r="H36097" s="33"/>
      <c r="I36097" s="39"/>
      <c r="J36097" s="35">
        <f t="shared" si="563"/>
        <v>0</v>
      </c>
      <c r="K36097" s="33"/>
      <c r="L36097" s="34"/>
      <c r="M36097" s="32"/>
      <c r="N36097" s="32"/>
    </row>
    <row r="36098" spans="1:14" x14ac:dyDescent="0.3">
      <c r="A36098" s="32"/>
      <c r="B36098" s="32"/>
      <c r="C36098" s="32"/>
      <c r="D36098" s="32"/>
      <c r="E36098" s="32"/>
      <c r="F36098" s="32"/>
      <c r="G36098" s="32"/>
      <c r="H36098" s="33"/>
      <c r="I36098" s="39"/>
      <c r="J36098" s="35">
        <f t="shared" si="563"/>
        <v>0</v>
      </c>
      <c r="K36098" s="33"/>
      <c r="L36098" s="34"/>
      <c r="M36098" s="32"/>
      <c r="N36098" s="32"/>
    </row>
    <row r="36099" spans="1:14" x14ac:dyDescent="0.3">
      <c r="A36099" s="32"/>
      <c r="B36099" s="32"/>
      <c r="C36099" s="32"/>
      <c r="D36099" s="32"/>
      <c r="E36099" s="32"/>
      <c r="F36099" s="32"/>
      <c r="G36099" s="32"/>
      <c r="H36099" s="33"/>
      <c r="I36099" s="39"/>
      <c r="J36099" s="35">
        <f t="shared" si="563"/>
        <v>0</v>
      </c>
      <c r="K36099" s="33"/>
      <c r="L36099" s="34"/>
      <c r="M36099" s="32"/>
      <c r="N36099" s="32"/>
    </row>
    <row r="36100" spans="1:14" x14ac:dyDescent="0.3">
      <c r="A36100" s="32"/>
      <c r="B36100" s="32"/>
      <c r="C36100" s="32"/>
      <c r="D36100" s="32"/>
      <c r="E36100" s="32"/>
      <c r="F36100" s="32"/>
      <c r="G36100" s="32"/>
      <c r="H36100" s="33"/>
      <c r="I36100" s="39"/>
      <c r="J36100" s="35">
        <f t="shared" si="563"/>
        <v>0</v>
      </c>
      <c r="K36100" s="33"/>
      <c r="L36100" s="34"/>
      <c r="M36100" s="32"/>
      <c r="N36100" s="32"/>
    </row>
    <row r="36101" spans="1:14" x14ac:dyDescent="0.3">
      <c r="A36101" s="32"/>
      <c r="B36101" s="32"/>
      <c r="C36101" s="32"/>
      <c r="D36101" s="32"/>
      <c r="E36101" s="32"/>
      <c r="F36101" s="32"/>
      <c r="G36101" s="32"/>
      <c r="H36101" s="33"/>
      <c r="I36101" s="39"/>
      <c r="J36101" s="35">
        <f t="shared" si="563"/>
        <v>0</v>
      </c>
      <c r="K36101" s="33"/>
      <c r="L36101" s="34"/>
      <c r="M36101" s="32"/>
      <c r="N36101" s="32"/>
    </row>
    <row r="36102" spans="1:14" x14ac:dyDescent="0.3">
      <c r="A36102" s="32"/>
      <c r="B36102" s="32"/>
      <c r="C36102" s="32"/>
      <c r="D36102" s="32"/>
      <c r="E36102" s="32"/>
      <c r="F36102" s="32"/>
      <c r="G36102" s="32"/>
      <c r="H36102" s="33"/>
      <c r="I36102" s="39"/>
      <c r="J36102" s="35">
        <f t="shared" si="563"/>
        <v>0</v>
      </c>
      <c r="K36102" s="33"/>
      <c r="L36102" s="34"/>
      <c r="M36102" s="32"/>
      <c r="N36102" s="32"/>
    </row>
    <row r="36103" spans="1:14" x14ac:dyDescent="0.3">
      <c r="A36103" s="32"/>
      <c r="B36103" s="32"/>
      <c r="C36103" s="32"/>
      <c r="D36103" s="32"/>
      <c r="E36103" s="32"/>
      <c r="F36103" s="32"/>
      <c r="G36103" s="32"/>
      <c r="H36103" s="33"/>
      <c r="I36103" s="39"/>
      <c r="J36103" s="35">
        <f t="shared" si="563"/>
        <v>0</v>
      </c>
      <c r="K36103" s="33"/>
      <c r="L36103" s="34"/>
      <c r="M36103" s="32"/>
      <c r="N36103" s="32"/>
    </row>
    <row r="36104" spans="1:14" x14ac:dyDescent="0.3">
      <c r="A36104" s="32"/>
      <c r="B36104" s="32"/>
      <c r="C36104" s="32"/>
      <c r="D36104" s="32"/>
      <c r="E36104" s="32"/>
      <c r="F36104" s="32"/>
      <c r="G36104" s="32"/>
      <c r="H36104" s="33"/>
      <c r="I36104" s="39"/>
      <c r="J36104" s="35">
        <f t="shared" ref="J36104:J36167" si="564">H36104*(1-I36104)</f>
        <v>0</v>
      </c>
      <c r="K36104" s="33"/>
      <c r="L36104" s="34"/>
      <c r="M36104" s="32"/>
      <c r="N36104" s="32"/>
    </row>
    <row r="36105" spans="1:14" x14ac:dyDescent="0.3">
      <c r="A36105" s="32"/>
      <c r="B36105" s="32"/>
      <c r="C36105" s="32"/>
      <c r="D36105" s="32"/>
      <c r="E36105" s="32"/>
      <c r="F36105" s="32"/>
      <c r="G36105" s="32"/>
      <c r="H36105" s="33"/>
      <c r="I36105" s="39"/>
      <c r="J36105" s="35">
        <f t="shared" si="564"/>
        <v>0</v>
      </c>
      <c r="K36105" s="33"/>
      <c r="L36105" s="34"/>
      <c r="M36105" s="32"/>
      <c r="N36105" s="32"/>
    </row>
    <row r="36106" spans="1:14" x14ac:dyDescent="0.3">
      <c r="A36106" s="32"/>
      <c r="B36106" s="32"/>
      <c r="C36106" s="32"/>
      <c r="D36106" s="32"/>
      <c r="E36106" s="32"/>
      <c r="F36106" s="32"/>
      <c r="G36106" s="32"/>
      <c r="H36106" s="33"/>
      <c r="I36106" s="39"/>
      <c r="J36106" s="35">
        <f t="shared" si="564"/>
        <v>0</v>
      </c>
      <c r="K36106" s="33"/>
      <c r="L36106" s="34"/>
      <c r="M36106" s="32"/>
      <c r="N36106" s="32"/>
    </row>
    <row r="36107" spans="1:14" x14ac:dyDescent="0.3">
      <c r="A36107" s="32"/>
      <c r="B36107" s="32"/>
      <c r="C36107" s="32"/>
      <c r="D36107" s="32"/>
      <c r="E36107" s="32"/>
      <c r="F36107" s="32"/>
      <c r="G36107" s="32"/>
      <c r="H36107" s="33"/>
      <c r="I36107" s="39"/>
      <c r="J36107" s="35">
        <f t="shared" si="564"/>
        <v>0</v>
      </c>
      <c r="K36107" s="33"/>
      <c r="L36107" s="34"/>
      <c r="M36107" s="32"/>
      <c r="N36107" s="32"/>
    </row>
    <row r="36108" spans="1:14" x14ac:dyDescent="0.3">
      <c r="A36108" s="32"/>
      <c r="B36108" s="32"/>
      <c r="C36108" s="32"/>
      <c r="D36108" s="32"/>
      <c r="E36108" s="32"/>
      <c r="F36108" s="32"/>
      <c r="G36108" s="32"/>
      <c r="H36108" s="33"/>
      <c r="I36108" s="39"/>
      <c r="J36108" s="35">
        <f t="shared" si="564"/>
        <v>0</v>
      </c>
      <c r="K36108" s="33"/>
      <c r="L36108" s="34"/>
      <c r="M36108" s="32"/>
      <c r="N36108" s="32"/>
    </row>
    <row r="36109" spans="1:14" x14ac:dyDescent="0.3">
      <c r="A36109" s="32"/>
      <c r="B36109" s="32"/>
      <c r="C36109" s="32"/>
      <c r="D36109" s="32"/>
      <c r="E36109" s="32"/>
      <c r="F36109" s="32"/>
      <c r="G36109" s="32"/>
      <c r="H36109" s="33"/>
      <c r="I36109" s="39"/>
      <c r="J36109" s="35">
        <f t="shared" si="564"/>
        <v>0</v>
      </c>
      <c r="K36109" s="33"/>
      <c r="L36109" s="34"/>
      <c r="M36109" s="32"/>
      <c r="N36109" s="32"/>
    </row>
    <row r="36110" spans="1:14" x14ac:dyDescent="0.3">
      <c r="A36110" s="32"/>
      <c r="B36110" s="32"/>
      <c r="C36110" s="32"/>
      <c r="D36110" s="32"/>
      <c r="E36110" s="32"/>
      <c r="F36110" s="32"/>
      <c r="G36110" s="32"/>
      <c r="H36110" s="33"/>
      <c r="I36110" s="39"/>
      <c r="J36110" s="35">
        <f t="shared" si="564"/>
        <v>0</v>
      </c>
      <c r="K36110" s="33"/>
      <c r="L36110" s="34"/>
      <c r="M36110" s="32"/>
      <c r="N36110" s="32"/>
    </row>
    <row r="36111" spans="1:14" x14ac:dyDescent="0.3">
      <c r="A36111" s="32"/>
      <c r="B36111" s="32"/>
      <c r="C36111" s="32"/>
      <c r="D36111" s="32"/>
      <c r="E36111" s="32"/>
      <c r="F36111" s="32"/>
      <c r="G36111" s="32"/>
      <c r="H36111" s="33"/>
      <c r="I36111" s="39"/>
      <c r="J36111" s="35">
        <f t="shared" si="564"/>
        <v>0</v>
      </c>
      <c r="K36111" s="33"/>
      <c r="L36111" s="34"/>
      <c r="M36111" s="32"/>
      <c r="N36111" s="32"/>
    </row>
    <row r="36112" spans="1:14" x14ac:dyDescent="0.3">
      <c r="A36112" s="32"/>
      <c r="B36112" s="32"/>
      <c r="C36112" s="32"/>
      <c r="D36112" s="32"/>
      <c r="E36112" s="32"/>
      <c r="F36112" s="32"/>
      <c r="G36112" s="32"/>
      <c r="H36112" s="33"/>
      <c r="I36112" s="39"/>
      <c r="J36112" s="35">
        <f t="shared" si="564"/>
        <v>0</v>
      </c>
      <c r="K36112" s="33"/>
      <c r="L36112" s="34"/>
      <c r="M36112" s="32"/>
      <c r="N36112" s="32"/>
    </row>
    <row r="36113" spans="1:14" x14ac:dyDescent="0.3">
      <c r="A36113" s="32"/>
      <c r="B36113" s="32"/>
      <c r="C36113" s="32"/>
      <c r="D36113" s="32"/>
      <c r="E36113" s="32"/>
      <c r="F36113" s="32"/>
      <c r="G36113" s="32"/>
      <c r="H36113" s="33"/>
      <c r="I36113" s="39"/>
      <c r="J36113" s="35">
        <f t="shared" si="564"/>
        <v>0</v>
      </c>
      <c r="K36113" s="33"/>
      <c r="L36113" s="34"/>
      <c r="M36113" s="32"/>
      <c r="N36113" s="32"/>
    </row>
    <row r="36114" spans="1:14" x14ac:dyDescent="0.3">
      <c r="A36114" s="32"/>
      <c r="B36114" s="32"/>
      <c r="C36114" s="32"/>
      <c r="D36114" s="32"/>
      <c r="E36114" s="32"/>
      <c r="F36114" s="32"/>
      <c r="G36114" s="32"/>
      <c r="H36114" s="33"/>
      <c r="I36114" s="39"/>
      <c r="J36114" s="35">
        <f t="shared" si="564"/>
        <v>0</v>
      </c>
      <c r="K36114" s="33"/>
      <c r="L36114" s="34"/>
      <c r="M36114" s="32"/>
      <c r="N36114" s="32"/>
    </row>
    <row r="36115" spans="1:14" x14ac:dyDescent="0.3">
      <c r="A36115" s="32"/>
      <c r="B36115" s="32"/>
      <c r="C36115" s="32"/>
      <c r="D36115" s="32"/>
      <c r="E36115" s="32"/>
      <c r="F36115" s="32"/>
      <c r="G36115" s="32"/>
      <c r="H36115" s="33"/>
      <c r="I36115" s="39"/>
      <c r="J36115" s="35">
        <f t="shared" si="564"/>
        <v>0</v>
      </c>
      <c r="K36115" s="33"/>
      <c r="L36115" s="34"/>
      <c r="M36115" s="32"/>
      <c r="N36115" s="32"/>
    </row>
    <row r="36116" spans="1:14" x14ac:dyDescent="0.3">
      <c r="A36116" s="32"/>
      <c r="B36116" s="32"/>
      <c r="C36116" s="32"/>
      <c r="D36116" s="32"/>
      <c r="E36116" s="32"/>
      <c r="F36116" s="32"/>
      <c r="G36116" s="32"/>
      <c r="H36116" s="33"/>
      <c r="I36116" s="39"/>
      <c r="J36116" s="35">
        <f t="shared" si="564"/>
        <v>0</v>
      </c>
      <c r="K36116" s="33"/>
      <c r="L36116" s="34"/>
      <c r="M36116" s="32"/>
      <c r="N36116" s="32"/>
    </row>
    <row r="36117" spans="1:14" x14ac:dyDescent="0.3">
      <c r="A36117" s="32"/>
      <c r="B36117" s="32"/>
      <c r="C36117" s="32"/>
      <c r="D36117" s="32"/>
      <c r="E36117" s="32"/>
      <c r="F36117" s="32"/>
      <c r="G36117" s="32"/>
      <c r="H36117" s="33"/>
      <c r="I36117" s="39"/>
      <c r="J36117" s="35">
        <f t="shared" si="564"/>
        <v>0</v>
      </c>
      <c r="K36117" s="33"/>
      <c r="L36117" s="34"/>
      <c r="M36117" s="32"/>
      <c r="N36117" s="32"/>
    </row>
    <row r="36118" spans="1:14" x14ac:dyDescent="0.3">
      <c r="A36118" s="32"/>
      <c r="B36118" s="32"/>
      <c r="C36118" s="32"/>
      <c r="D36118" s="32"/>
      <c r="E36118" s="32"/>
      <c r="F36118" s="32"/>
      <c r="G36118" s="32"/>
      <c r="H36118" s="33"/>
      <c r="I36118" s="39"/>
      <c r="J36118" s="35">
        <f t="shared" si="564"/>
        <v>0</v>
      </c>
      <c r="K36118" s="33"/>
      <c r="L36118" s="34"/>
      <c r="M36118" s="32"/>
      <c r="N36118" s="32"/>
    </row>
    <row r="36119" spans="1:14" x14ac:dyDescent="0.3">
      <c r="A36119" s="32"/>
      <c r="B36119" s="32"/>
      <c r="C36119" s="32"/>
      <c r="D36119" s="32"/>
      <c r="E36119" s="32"/>
      <c r="F36119" s="32"/>
      <c r="G36119" s="32"/>
      <c r="H36119" s="33"/>
      <c r="I36119" s="39"/>
      <c r="J36119" s="35">
        <f t="shared" si="564"/>
        <v>0</v>
      </c>
      <c r="K36119" s="33"/>
      <c r="L36119" s="34"/>
      <c r="M36119" s="32"/>
      <c r="N36119" s="32"/>
    </row>
    <row r="36120" spans="1:14" x14ac:dyDescent="0.3">
      <c r="A36120" s="32"/>
      <c r="B36120" s="32"/>
      <c r="C36120" s="32"/>
      <c r="D36120" s="32"/>
      <c r="E36120" s="32"/>
      <c r="F36120" s="32"/>
      <c r="G36120" s="32"/>
      <c r="H36120" s="33"/>
      <c r="I36120" s="39"/>
      <c r="J36120" s="35">
        <f t="shared" si="564"/>
        <v>0</v>
      </c>
      <c r="K36120" s="33"/>
      <c r="L36120" s="34"/>
      <c r="M36120" s="32"/>
      <c r="N36120" s="32"/>
    </row>
    <row r="36121" spans="1:14" x14ac:dyDescent="0.3">
      <c r="A36121" s="32"/>
      <c r="B36121" s="32"/>
      <c r="C36121" s="32"/>
      <c r="D36121" s="32"/>
      <c r="E36121" s="32"/>
      <c r="F36121" s="32"/>
      <c r="G36121" s="32"/>
      <c r="H36121" s="33"/>
      <c r="I36121" s="39"/>
      <c r="J36121" s="35">
        <f t="shared" si="564"/>
        <v>0</v>
      </c>
      <c r="K36121" s="33"/>
      <c r="L36121" s="34"/>
      <c r="M36121" s="32"/>
      <c r="N36121" s="32"/>
    </row>
    <row r="36122" spans="1:14" x14ac:dyDescent="0.3">
      <c r="A36122" s="32"/>
      <c r="B36122" s="32"/>
      <c r="C36122" s="32"/>
      <c r="D36122" s="32"/>
      <c r="E36122" s="32"/>
      <c r="F36122" s="32"/>
      <c r="G36122" s="32"/>
      <c r="H36122" s="33"/>
      <c r="I36122" s="39"/>
      <c r="J36122" s="35">
        <f t="shared" si="564"/>
        <v>0</v>
      </c>
      <c r="K36122" s="33"/>
      <c r="L36122" s="34"/>
      <c r="M36122" s="32"/>
      <c r="N36122" s="32"/>
    </row>
    <row r="36123" spans="1:14" x14ac:dyDescent="0.3">
      <c r="A36123" s="32"/>
      <c r="B36123" s="32"/>
      <c r="C36123" s="32"/>
      <c r="D36123" s="32"/>
      <c r="E36123" s="32"/>
      <c r="F36123" s="32"/>
      <c r="G36123" s="32"/>
      <c r="H36123" s="33"/>
      <c r="I36123" s="39"/>
      <c r="J36123" s="35">
        <f t="shared" si="564"/>
        <v>0</v>
      </c>
      <c r="K36123" s="33"/>
      <c r="L36123" s="34"/>
      <c r="M36123" s="32"/>
      <c r="N36123" s="32"/>
    </row>
    <row r="36124" spans="1:14" x14ac:dyDescent="0.3">
      <c r="A36124" s="32"/>
      <c r="B36124" s="32"/>
      <c r="C36124" s="32"/>
      <c r="D36124" s="32"/>
      <c r="E36124" s="32"/>
      <c r="F36124" s="32"/>
      <c r="G36124" s="32"/>
      <c r="H36124" s="33"/>
      <c r="I36124" s="39"/>
      <c r="J36124" s="35">
        <f t="shared" si="564"/>
        <v>0</v>
      </c>
      <c r="K36124" s="33"/>
      <c r="L36124" s="34"/>
      <c r="M36124" s="32"/>
      <c r="N36124" s="32"/>
    </row>
    <row r="36125" spans="1:14" x14ac:dyDescent="0.3">
      <c r="A36125" s="32"/>
      <c r="B36125" s="32"/>
      <c r="C36125" s="32"/>
      <c r="D36125" s="32"/>
      <c r="E36125" s="32"/>
      <c r="F36125" s="32"/>
      <c r="G36125" s="32"/>
      <c r="H36125" s="33"/>
      <c r="I36125" s="39"/>
      <c r="J36125" s="35">
        <f t="shared" si="564"/>
        <v>0</v>
      </c>
      <c r="K36125" s="33"/>
      <c r="L36125" s="34"/>
      <c r="M36125" s="32"/>
      <c r="N36125" s="32"/>
    </row>
    <row r="36126" spans="1:14" x14ac:dyDescent="0.3">
      <c r="A36126" s="32"/>
      <c r="B36126" s="32"/>
      <c r="C36126" s="32"/>
      <c r="D36126" s="32"/>
      <c r="E36126" s="32"/>
      <c r="F36126" s="32"/>
      <c r="G36126" s="32"/>
      <c r="H36126" s="33"/>
      <c r="I36126" s="39"/>
      <c r="J36126" s="35">
        <f t="shared" si="564"/>
        <v>0</v>
      </c>
      <c r="K36126" s="33"/>
      <c r="L36126" s="34"/>
      <c r="M36126" s="32"/>
      <c r="N36126" s="32"/>
    </row>
    <row r="36127" spans="1:14" x14ac:dyDescent="0.3">
      <c r="A36127" s="32"/>
      <c r="B36127" s="32"/>
      <c r="C36127" s="32"/>
      <c r="D36127" s="32"/>
      <c r="E36127" s="32"/>
      <c r="F36127" s="32"/>
      <c r="G36127" s="32"/>
      <c r="H36127" s="33"/>
      <c r="I36127" s="39"/>
      <c r="J36127" s="35">
        <f t="shared" si="564"/>
        <v>0</v>
      </c>
      <c r="K36127" s="33"/>
      <c r="L36127" s="34"/>
      <c r="M36127" s="32"/>
      <c r="N36127" s="32"/>
    </row>
    <row r="36128" spans="1:14" x14ac:dyDescent="0.3">
      <c r="A36128" s="32"/>
      <c r="B36128" s="32"/>
      <c r="C36128" s="32"/>
      <c r="D36128" s="32"/>
      <c r="E36128" s="32"/>
      <c r="F36128" s="32"/>
      <c r="G36128" s="32"/>
      <c r="H36128" s="33"/>
      <c r="I36128" s="39"/>
      <c r="J36128" s="35">
        <f t="shared" si="564"/>
        <v>0</v>
      </c>
      <c r="K36128" s="33"/>
      <c r="L36128" s="34"/>
      <c r="M36128" s="32"/>
      <c r="N36128" s="32"/>
    </row>
    <row r="36129" spans="1:14" x14ac:dyDescent="0.3">
      <c r="A36129" s="32"/>
      <c r="B36129" s="32"/>
      <c r="C36129" s="32"/>
      <c r="D36129" s="32"/>
      <c r="E36129" s="32"/>
      <c r="F36129" s="32"/>
      <c r="G36129" s="32"/>
      <c r="H36129" s="33"/>
      <c r="I36129" s="39"/>
      <c r="J36129" s="35">
        <f t="shared" si="564"/>
        <v>0</v>
      </c>
      <c r="K36129" s="33"/>
      <c r="L36129" s="34"/>
      <c r="M36129" s="32"/>
      <c r="N36129" s="32"/>
    </row>
    <row r="36130" spans="1:14" x14ac:dyDescent="0.3">
      <c r="A36130" s="32"/>
      <c r="B36130" s="32"/>
      <c r="C36130" s="32"/>
      <c r="D36130" s="32"/>
      <c r="E36130" s="32"/>
      <c r="F36130" s="32"/>
      <c r="G36130" s="32"/>
      <c r="H36130" s="33"/>
      <c r="I36130" s="39"/>
      <c r="J36130" s="35">
        <f t="shared" si="564"/>
        <v>0</v>
      </c>
      <c r="K36130" s="33"/>
      <c r="L36130" s="34"/>
      <c r="M36130" s="32"/>
      <c r="N36130" s="32"/>
    </row>
    <row r="36131" spans="1:14" x14ac:dyDescent="0.3">
      <c r="A36131" s="32"/>
      <c r="B36131" s="32"/>
      <c r="C36131" s="32"/>
      <c r="D36131" s="32"/>
      <c r="E36131" s="32"/>
      <c r="F36131" s="32"/>
      <c r="G36131" s="32"/>
      <c r="H36131" s="33"/>
      <c r="I36131" s="39"/>
      <c r="J36131" s="35">
        <f t="shared" si="564"/>
        <v>0</v>
      </c>
      <c r="K36131" s="33"/>
      <c r="L36131" s="34"/>
      <c r="M36131" s="32"/>
      <c r="N36131" s="32"/>
    </row>
    <row r="36132" spans="1:14" x14ac:dyDescent="0.3">
      <c r="A36132" s="32"/>
      <c r="B36132" s="32"/>
      <c r="C36132" s="32"/>
      <c r="D36132" s="32"/>
      <c r="E36132" s="32"/>
      <c r="F36132" s="32"/>
      <c r="G36132" s="32"/>
      <c r="H36132" s="33"/>
      <c r="I36132" s="39"/>
      <c r="J36132" s="35">
        <f t="shared" si="564"/>
        <v>0</v>
      </c>
      <c r="K36132" s="33"/>
      <c r="L36132" s="34"/>
      <c r="M36132" s="32"/>
      <c r="N36132" s="32"/>
    </row>
    <row r="36133" spans="1:14" x14ac:dyDescent="0.3">
      <c r="A36133" s="32"/>
      <c r="B36133" s="32"/>
      <c r="C36133" s="32"/>
      <c r="D36133" s="32"/>
      <c r="E36133" s="32"/>
      <c r="F36133" s="32"/>
      <c r="G36133" s="32"/>
      <c r="H36133" s="33"/>
      <c r="I36133" s="39"/>
      <c r="J36133" s="35">
        <f t="shared" si="564"/>
        <v>0</v>
      </c>
      <c r="K36133" s="33"/>
      <c r="L36133" s="34"/>
      <c r="M36133" s="32"/>
      <c r="N36133" s="32"/>
    </row>
    <row r="36134" spans="1:14" x14ac:dyDescent="0.3">
      <c r="A36134" s="32"/>
      <c r="B36134" s="32"/>
      <c r="C36134" s="32"/>
      <c r="D36134" s="32"/>
      <c r="E36134" s="32"/>
      <c r="F36134" s="32"/>
      <c r="G36134" s="32"/>
      <c r="H36134" s="33"/>
      <c r="I36134" s="39"/>
      <c r="J36134" s="35">
        <f t="shared" si="564"/>
        <v>0</v>
      </c>
      <c r="K36134" s="33"/>
      <c r="L36134" s="34"/>
      <c r="M36134" s="32"/>
      <c r="N36134" s="32"/>
    </row>
    <row r="36135" spans="1:14" x14ac:dyDescent="0.3">
      <c r="A36135" s="32"/>
      <c r="B36135" s="32"/>
      <c r="C36135" s="32"/>
      <c r="D36135" s="32"/>
      <c r="E36135" s="32"/>
      <c r="F36135" s="32"/>
      <c r="G36135" s="32"/>
      <c r="H36135" s="33"/>
      <c r="I36135" s="39"/>
      <c r="J36135" s="35">
        <f t="shared" si="564"/>
        <v>0</v>
      </c>
      <c r="K36135" s="33"/>
      <c r="L36135" s="34"/>
      <c r="M36135" s="32"/>
      <c r="N36135" s="32"/>
    </row>
    <row r="36136" spans="1:14" x14ac:dyDescent="0.3">
      <c r="A36136" s="32"/>
      <c r="B36136" s="32"/>
      <c r="C36136" s="32"/>
      <c r="D36136" s="32"/>
      <c r="E36136" s="32"/>
      <c r="F36136" s="32"/>
      <c r="G36136" s="32"/>
      <c r="H36136" s="33"/>
      <c r="I36136" s="39"/>
      <c r="J36136" s="35">
        <f t="shared" si="564"/>
        <v>0</v>
      </c>
      <c r="K36136" s="33"/>
      <c r="L36136" s="34"/>
      <c r="M36136" s="32"/>
      <c r="N36136" s="32"/>
    </row>
    <row r="36137" spans="1:14" x14ac:dyDescent="0.3">
      <c r="A36137" s="32"/>
      <c r="B36137" s="32"/>
      <c r="C36137" s="32"/>
      <c r="D36137" s="32"/>
      <c r="E36137" s="32"/>
      <c r="F36137" s="32"/>
      <c r="G36137" s="32"/>
      <c r="H36137" s="33"/>
      <c r="I36137" s="39"/>
      <c r="J36137" s="35">
        <f t="shared" si="564"/>
        <v>0</v>
      </c>
      <c r="K36137" s="33"/>
      <c r="L36137" s="34"/>
      <c r="M36137" s="32"/>
      <c r="N36137" s="32"/>
    </row>
    <row r="36138" spans="1:14" x14ac:dyDescent="0.3">
      <c r="A36138" s="32"/>
      <c r="B36138" s="32"/>
      <c r="C36138" s="32"/>
      <c r="D36138" s="32"/>
      <c r="E36138" s="32"/>
      <c r="F36138" s="32"/>
      <c r="G36138" s="32"/>
      <c r="H36138" s="33"/>
      <c r="I36138" s="39"/>
      <c r="J36138" s="35">
        <f t="shared" si="564"/>
        <v>0</v>
      </c>
      <c r="K36138" s="33"/>
      <c r="L36138" s="34"/>
      <c r="M36138" s="32"/>
      <c r="N36138" s="32"/>
    </row>
    <row r="36139" spans="1:14" x14ac:dyDescent="0.3">
      <c r="A36139" s="32"/>
      <c r="B36139" s="32"/>
      <c r="C36139" s="32"/>
      <c r="D36139" s="32"/>
      <c r="E36139" s="32"/>
      <c r="F36139" s="32"/>
      <c r="G36139" s="32"/>
      <c r="H36139" s="33"/>
      <c r="I36139" s="39"/>
      <c r="J36139" s="35">
        <f t="shared" si="564"/>
        <v>0</v>
      </c>
      <c r="K36139" s="33"/>
      <c r="L36139" s="34"/>
      <c r="M36139" s="32"/>
      <c r="N36139" s="32"/>
    </row>
    <row r="36140" spans="1:14" x14ac:dyDescent="0.3">
      <c r="A36140" s="32"/>
      <c r="B36140" s="32"/>
      <c r="C36140" s="32"/>
      <c r="D36140" s="32"/>
      <c r="E36140" s="32"/>
      <c r="F36140" s="32"/>
      <c r="G36140" s="32"/>
      <c r="H36140" s="33"/>
      <c r="I36140" s="39"/>
      <c r="J36140" s="35">
        <f t="shared" si="564"/>
        <v>0</v>
      </c>
      <c r="K36140" s="33"/>
      <c r="L36140" s="34"/>
      <c r="M36140" s="32"/>
      <c r="N36140" s="32"/>
    </row>
    <row r="36141" spans="1:14" x14ac:dyDescent="0.3">
      <c r="A36141" s="32"/>
      <c r="B36141" s="32"/>
      <c r="C36141" s="32"/>
      <c r="D36141" s="32"/>
      <c r="E36141" s="32"/>
      <c r="F36141" s="32"/>
      <c r="G36141" s="32"/>
      <c r="H36141" s="33"/>
      <c r="I36141" s="39"/>
      <c r="J36141" s="35">
        <f t="shared" si="564"/>
        <v>0</v>
      </c>
      <c r="K36141" s="33"/>
      <c r="L36141" s="34"/>
      <c r="M36141" s="32"/>
      <c r="N36141" s="32"/>
    </row>
    <row r="36142" spans="1:14" x14ac:dyDescent="0.3">
      <c r="A36142" s="32"/>
      <c r="B36142" s="32"/>
      <c r="C36142" s="32"/>
      <c r="D36142" s="32"/>
      <c r="E36142" s="32"/>
      <c r="F36142" s="32"/>
      <c r="G36142" s="32"/>
      <c r="H36142" s="33"/>
      <c r="I36142" s="39"/>
      <c r="J36142" s="35">
        <f t="shared" si="564"/>
        <v>0</v>
      </c>
      <c r="K36142" s="33"/>
      <c r="L36142" s="34"/>
      <c r="M36142" s="32"/>
      <c r="N36142" s="32"/>
    </row>
    <row r="36143" spans="1:14" x14ac:dyDescent="0.3">
      <c r="A36143" s="32"/>
      <c r="B36143" s="32"/>
      <c r="C36143" s="32"/>
      <c r="D36143" s="32"/>
      <c r="E36143" s="32"/>
      <c r="F36143" s="32"/>
      <c r="G36143" s="32"/>
      <c r="H36143" s="33"/>
      <c r="I36143" s="39"/>
      <c r="J36143" s="35">
        <f t="shared" si="564"/>
        <v>0</v>
      </c>
      <c r="K36143" s="33"/>
      <c r="L36143" s="34"/>
      <c r="M36143" s="32"/>
      <c r="N36143" s="32"/>
    </row>
    <row r="36144" spans="1:14" x14ac:dyDescent="0.3">
      <c r="A36144" s="32"/>
      <c r="B36144" s="32"/>
      <c r="C36144" s="32"/>
      <c r="D36144" s="32"/>
      <c r="E36144" s="32"/>
      <c r="F36144" s="32"/>
      <c r="G36144" s="32"/>
      <c r="H36144" s="33"/>
      <c r="I36144" s="39"/>
      <c r="J36144" s="35">
        <f t="shared" si="564"/>
        <v>0</v>
      </c>
      <c r="K36144" s="33"/>
      <c r="L36144" s="34"/>
      <c r="M36144" s="32"/>
      <c r="N36144" s="32"/>
    </row>
    <row r="36145" spans="1:14" x14ac:dyDescent="0.3">
      <c r="A36145" s="32"/>
      <c r="B36145" s="32"/>
      <c r="C36145" s="32"/>
      <c r="D36145" s="32"/>
      <c r="E36145" s="32"/>
      <c r="F36145" s="32"/>
      <c r="G36145" s="32"/>
      <c r="H36145" s="33"/>
      <c r="I36145" s="39"/>
      <c r="J36145" s="35">
        <f t="shared" si="564"/>
        <v>0</v>
      </c>
      <c r="K36145" s="33"/>
      <c r="L36145" s="34"/>
      <c r="M36145" s="32"/>
      <c r="N36145" s="32"/>
    </row>
    <row r="36146" spans="1:14" x14ac:dyDescent="0.3">
      <c r="A36146" s="32"/>
      <c r="B36146" s="32"/>
      <c r="C36146" s="32"/>
      <c r="D36146" s="32"/>
      <c r="E36146" s="32"/>
      <c r="F36146" s="32"/>
      <c r="G36146" s="32"/>
      <c r="H36146" s="33"/>
      <c r="I36146" s="39"/>
      <c r="J36146" s="35">
        <f t="shared" si="564"/>
        <v>0</v>
      </c>
      <c r="K36146" s="33"/>
      <c r="L36146" s="34"/>
      <c r="M36146" s="32"/>
      <c r="N36146" s="32"/>
    </row>
    <row r="36147" spans="1:14" x14ac:dyDescent="0.3">
      <c r="A36147" s="32"/>
      <c r="B36147" s="32"/>
      <c r="C36147" s="32"/>
      <c r="D36147" s="32"/>
      <c r="E36147" s="32"/>
      <c r="F36147" s="32"/>
      <c r="G36147" s="32"/>
      <c r="H36147" s="33"/>
      <c r="I36147" s="39"/>
      <c r="J36147" s="35">
        <f t="shared" si="564"/>
        <v>0</v>
      </c>
      <c r="K36147" s="33"/>
      <c r="L36147" s="34"/>
      <c r="M36147" s="32"/>
      <c r="N36147" s="32"/>
    </row>
    <row r="36148" spans="1:14" x14ac:dyDescent="0.3">
      <c r="A36148" s="32"/>
      <c r="B36148" s="32"/>
      <c r="C36148" s="32"/>
      <c r="D36148" s="32"/>
      <c r="E36148" s="32"/>
      <c r="F36148" s="32"/>
      <c r="G36148" s="32"/>
      <c r="H36148" s="33"/>
      <c r="I36148" s="39"/>
      <c r="J36148" s="35">
        <f t="shared" si="564"/>
        <v>0</v>
      </c>
      <c r="K36148" s="33"/>
      <c r="L36148" s="34"/>
      <c r="M36148" s="32"/>
      <c r="N36148" s="32"/>
    </row>
    <row r="36149" spans="1:14" x14ac:dyDescent="0.3">
      <c r="A36149" s="32"/>
      <c r="B36149" s="32"/>
      <c r="C36149" s="32"/>
      <c r="D36149" s="32"/>
      <c r="E36149" s="32"/>
      <c r="F36149" s="32"/>
      <c r="G36149" s="32"/>
      <c r="H36149" s="33"/>
      <c r="I36149" s="39"/>
      <c r="J36149" s="35">
        <f t="shared" si="564"/>
        <v>0</v>
      </c>
      <c r="K36149" s="33"/>
      <c r="L36149" s="34"/>
      <c r="M36149" s="32"/>
      <c r="N36149" s="32"/>
    </row>
    <row r="36150" spans="1:14" x14ac:dyDescent="0.3">
      <c r="A36150" s="32"/>
      <c r="B36150" s="32"/>
      <c r="C36150" s="32"/>
      <c r="D36150" s="32"/>
      <c r="E36150" s="32"/>
      <c r="F36150" s="32"/>
      <c r="G36150" s="32"/>
      <c r="H36150" s="33"/>
      <c r="I36150" s="39"/>
      <c r="J36150" s="35">
        <f t="shared" si="564"/>
        <v>0</v>
      </c>
      <c r="K36150" s="33"/>
      <c r="L36150" s="34"/>
      <c r="M36150" s="32"/>
      <c r="N36150" s="32"/>
    </row>
    <row r="36151" spans="1:14" x14ac:dyDescent="0.3">
      <c r="A36151" s="32"/>
      <c r="B36151" s="32"/>
      <c r="C36151" s="32"/>
      <c r="D36151" s="32"/>
      <c r="E36151" s="32"/>
      <c r="F36151" s="32"/>
      <c r="G36151" s="32"/>
      <c r="H36151" s="33"/>
      <c r="I36151" s="39"/>
      <c r="J36151" s="35">
        <f t="shared" si="564"/>
        <v>0</v>
      </c>
      <c r="K36151" s="33"/>
      <c r="L36151" s="34"/>
      <c r="M36151" s="32"/>
      <c r="N36151" s="32"/>
    </row>
    <row r="36152" spans="1:14" x14ac:dyDescent="0.3">
      <c r="A36152" s="32"/>
      <c r="B36152" s="32"/>
      <c r="C36152" s="32"/>
      <c r="D36152" s="32"/>
      <c r="E36152" s="32"/>
      <c r="F36152" s="32"/>
      <c r="G36152" s="32"/>
      <c r="H36152" s="33"/>
      <c r="I36152" s="39"/>
      <c r="J36152" s="35">
        <f t="shared" si="564"/>
        <v>0</v>
      </c>
      <c r="K36152" s="33"/>
      <c r="L36152" s="34"/>
      <c r="M36152" s="32"/>
      <c r="N36152" s="32"/>
    </row>
    <row r="36153" spans="1:14" x14ac:dyDescent="0.3">
      <c r="A36153" s="32"/>
      <c r="B36153" s="32"/>
      <c r="C36153" s="32"/>
      <c r="D36153" s="32"/>
      <c r="E36153" s="32"/>
      <c r="F36153" s="32"/>
      <c r="G36153" s="32"/>
      <c r="H36153" s="33"/>
      <c r="I36153" s="39"/>
      <c r="J36153" s="35">
        <f t="shared" si="564"/>
        <v>0</v>
      </c>
      <c r="K36153" s="33"/>
      <c r="L36153" s="34"/>
      <c r="M36153" s="32"/>
      <c r="N36153" s="32"/>
    </row>
    <row r="36154" spans="1:14" x14ac:dyDescent="0.3">
      <c r="A36154" s="32"/>
      <c r="B36154" s="32"/>
      <c r="C36154" s="32"/>
      <c r="D36154" s="32"/>
      <c r="E36154" s="32"/>
      <c r="F36154" s="32"/>
      <c r="G36154" s="32"/>
      <c r="H36154" s="33"/>
      <c r="I36154" s="39"/>
      <c r="J36154" s="35">
        <f t="shared" si="564"/>
        <v>0</v>
      </c>
      <c r="K36154" s="33"/>
      <c r="L36154" s="34"/>
      <c r="M36154" s="32"/>
      <c r="N36154" s="32"/>
    </row>
    <row r="36155" spans="1:14" x14ac:dyDescent="0.3">
      <c r="A36155" s="32"/>
      <c r="B36155" s="32"/>
      <c r="C36155" s="32"/>
      <c r="D36155" s="32"/>
      <c r="E36155" s="32"/>
      <c r="F36155" s="32"/>
      <c r="G36155" s="32"/>
      <c r="H36155" s="33"/>
      <c r="I36155" s="39"/>
      <c r="J36155" s="35">
        <f t="shared" si="564"/>
        <v>0</v>
      </c>
      <c r="K36155" s="33"/>
      <c r="L36155" s="34"/>
      <c r="M36155" s="32"/>
      <c r="N36155" s="32"/>
    </row>
    <row r="36156" spans="1:14" x14ac:dyDescent="0.3">
      <c r="A36156" s="32"/>
      <c r="B36156" s="32"/>
      <c r="C36156" s="32"/>
      <c r="D36156" s="32"/>
      <c r="E36156" s="32"/>
      <c r="F36156" s="32"/>
      <c r="G36156" s="32"/>
      <c r="H36156" s="33"/>
      <c r="I36156" s="39"/>
      <c r="J36156" s="35">
        <f t="shared" si="564"/>
        <v>0</v>
      </c>
      <c r="K36156" s="33"/>
      <c r="L36156" s="34"/>
      <c r="M36156" s="32"/>
      <c r="N36156" s="32"/>
    </row>
    <row r="36157" spans="1:14" x14ac:dyDescent="0.3">
      <c r="A36157" s="32"/>
      <c r="B36157" s="32"/>
      <c r="C36157" s="32"/>
      <c r="D36157" s="32"/>
      <c r="E36157" s="32"/>
      <c r="F36157" s="32"/>
      <c r="G36157" s="32"/>
      <c r="H36157" s="33"/>
      <c r="I36157" s="39"/>
      <c r="J36157" s="35">
        <f t="shared" si="564"/>
        <v>0</v>
      </c>
      <c r="K36157" s="33"/>
      <c r="L36157" s="34"/>
      <c r="M36157" s="32"/>
      <c r="N36157" s="32"/>
    </row>
    <row r="36158" spans="1:14" x14ac:dyDescent="0.3">
      <c r="A36158" s="32"/>
      <c r="B36158" s="32"/>
      <c r="C36158" s="32"/>
      <c r="D36158" s="32"/>
      <c r="E36158" s="32"/>
      <c r="F36158" s="32"/>
      <c r="G36158" s="32"/>
      <c r="H36158" s="33"/>
      <c r="I36158" s="39"/>
      <c r="J36158" s="35">
        <f t="shared" si="564"/>
        <v>0</v>
      </c>
      <c r="K36158" s="33"/>
      <c r="L36158" s="34"/>
      <c r="M36158" s="32"/>
      <c r="N36158" s="32"/>
    </row>
    <row r="36159" spans="1:14" x14ac:dyDescent="0.3">
      <c r="A36159" s="32"/>
      <c r="B36159" s="32"/>
      <c r="C36159" s="32"/>
      <c r="D36159" s="32"/>
      <c r="E36159" s="32"/>
      <c r="F36159" s="32"/>
      <c r="G36159" s="32"/>
      <c r="H36159" s="33"/>
      <c r="I36159" s="39"/>
      <c r="J36159" s="35">
        <f t="shared" si="564"/>
        <v>0</v>
      </c>
      <c r="K36159" s="33"/>
      <c r="L36159" s="34"/>
      <c r="M36159" s="32"/>
      <c r="N36159" s="32"/>
    </row>
    <row r="36160" spans="1:14" x14ac:dyDescent="0.3">
      <c r="A36160" s="32"/>
      <c r="B36160" s="32"/>
      <c r="C36160" s="32"/>
      <c r="D36160" s="32"/>
      <c r="E36160" s="32"/>
      <c r="F36160" s="32"/>
      <c r="G36160" s="32"/>
      <c r="H36160" s="33"/>
      <c r="I36160" s="39"/>
      <c r="J36160" s="35">
        <f t="shared" si="564"/>
        <v>0</v>
      </c>
      <c r="K36160" s="33"/>
      <c r="L36160" s="34"/>
      <c r="M36160" s="32"/>
      <c r="N36160" s="32"/>
    </row>
    <row r="36161" spans="1:14" x14ac:dyDescent="0.3">
      <c r="A36161" s="32"/>
      <c r="B36161" s="32"/>
      <c r="C36161" s="32"/>
      <c r="D36161" s="32"/>
      <c r="E36161" s="32"/>
      <c r="F36161" s="32"/>
      <c r="G36161" s="32"/>
      <c r="H36161" s="33"/>
      <c r="I36161" s="39"/>
      <c r="J36161" s="35">
        <f t="shared" si="564"/>
        <v>0</v>
      </c>
      <c r="K36161" s="33"/>
      <c r="L36161" s="34"/>
      <c r="M36161" s="32"/>
      <c r="N36161" s="32"/>
    </row>
    <row r="36162" spans="1:14" x14ac:dyDescent="0.3">
      <c r="A36162" s="32"/>
      <c r="B36162" s="32"/>
      <c r="C36162" s="32"/>
      <c r="D36162" s="32"/>
      <c r="E36162" s="32"/>
      <c r="F36162" s="32"/>
      <c r="G36162" s="32"/>
      <c r="H36162" s="33"/>
      <c r="I36162" s="39"/>
      <c r="J36162" s="35">
        <f t="shared" si="564"/>
        <v>0</v>
      </c>
      <c r="K36162" s="33"/>
      <c r="L36162" s="34"/>
      <c r="M36162" s="32"/>
      <c r="N36162" s="32"/>
    </row>
    <row r="36163" spans="1:14" x14ac:dyDescent="0.3">
      <c r="A36163" s="32"/>
      <c r="B36163" s="32"/>
      <c r="C36163" s="32"/>
      <c r="D36163" s="32"/>
      <c r="E36163" s="32"/>
      <c r="F36163" s="32"/>
      <c r="G36163" s="32"/>
      <c r="H36163" s="33"/>
      <c r="I36163" s="39"/>
      <c r="J36163" s="35">
        <f t="shared" si="564"/>
        <v>0</v>
      </c>
      <c r="K36163" s="33"/>
      <c r="L36163" s="34"/>
      <c r="M36163" s="32"/>
      <c r="N36163" s="32"/>
    </row>
    <row r="36164" spans="1:14" x14ac:dyDescent="0.3">
      <c r="A36164" s="32"/>
      <c r="B36164" s="32"/>
      <c r="C36164" s="32"/>
      <c r="D36164" s="32"/>
      <c r="E36164" s="32"/>
      <c r="F36164" s="32"/>
      <c r="G36164" s="32"/>
      <c r="H36164" s="33"/>
      <c r="I36164" s="39"/>
      <c r="J36164" s="35">
        <f t="shared" si="564"/>
        <v>0</v>
      </c>
      <c r="K36164" s="33"/>
      <c r="L36164" s="34"/>
      <c r="M36164" s="32"/>
      <c r="N36164" s="32"/>
    </row>
    <row r="36165" spans="1:14" x14ac:dyDescent="0.3">
      <c r="A36165" s="32"/>
      <c r="B36165" s="32"/>
      <c r="C36165" s="32"/>
      <c r="D36165" s="32"/>
      <c r="E36165" s="32"/>
      <c r="F36165" s="32"/>
      <c r="G36165" s="32"/>
      <c r="H36165" s="33"/>
      <c r="I36165" s="39"/>
      <c r="J36165" s="35">
        <f t="shared" si="564"/>
        <v>0</v>
      </c>
      <c r="K36165" s="33"/>
      <c r="L36165" s="34"/>
      <c r="M36165" s="32"/>
      <c r="N36165" s="32"/>
    </row>
    <row r="36166" spans="1:14" x14ac:dyDescent="0.3">
      <c r="A36166" s="32"/>
      <c r="B36166" s="32"/>
      <c r="C36166" s="32"/>
      <c r="D36166" s="32"/>
      <c r="E36166" s="32"/>
      <c r="F36166" s="32"/>
      <c r="G36166" s="32"/>
      <c r="H36166" s="33"/>
      <c r="I36166" s="39"/>
      <c r="J36166" s="35">
        <f t="shared" si="564"/>
        <v>0</v>
      </c>
      <c r="K36166" s="33"/>
      <c r="L36166" s="34"/>
      <c r="M36166" s="32"/>
      <c r="N36166" s="32"/>
    </row>
    <row r="36167" spans="1:14" x14ac:dyDescent="0.3">
      <c r="A36167" s="32"/>
      <c r="B36167" s="32"/>
      <c r="C36167" s="32"/>
      <c r="D36167" s="32"/>
      <c r="E36167" s="32"/>
      <c r="F36167" s="32"/>
      <c r="G36167" s="32"/>
      <c r="H36167" s="33"/>
      <c r="I36167" s="39"/>
      <c r="J36167" s="35">
        <f t="shared" si="564"/>
        <v>0</v>
      </c>
      <c r="K36167" s="33"/>
      <c r="L36167" s="34"/>
      <c r="M36167" s="32"/>
      <c r="N36167" s="32"/>
    </row>
    <row r="36168" spans="1:14" x14ac:dyDescent="0.3">
      <c r="A36168" s="32"/>
      <c r="B36168" s="32"/>
      <c r="C36168" s="32"/>
      <c r="D36168" s="32"/>
      <c r="E36168" s="32"/>
      <c r="F36168" s="32"/>
      <c r="G36168" s="32"/>
      <c r="H36168" s="33"/>
      <c r="I36168" s="39"/>
      <c r="J36168" s="35">
        <f t="shared" ref="J36168:J36231" si="565">H36168*(1-I36168)</f>
        <v>0</v>
      </c>
      <c r="K36168" s="33"/>
      <c r="L36168" s="34"/>
      <c r="M36168" s="32"/>
      <c r="N36168" s="32"/>
    </row>
    <row r="36169" spans="1:14" x14ac:dyDescent="0.3">
      <c r="A36169" s="32"/>
      <c r="B36169" s="32"/>
      <c r="C36169" s="32"/>
      <c r="D36169" s="32"/>
      <c r="E36169" s="32"/>
      <c r="F36169" s="32"/>
      <c r="G36169" s="32"/>
      <c r="H36169" s="33"/>
      <c r="I36169" s="39"/>
      <c r="J36169" s="35">
        <f t="shared" si="565"/>
        <v>0</v>
      </c>
      <c r="K36169" s="33"/>
      <c r="L36169" s="34"/>
      <c r="M36169" s="32"/>
      <c r="N36169" s="32"/>
    </row>
    <row r="36170" spans="1:14" x14ac:dyDescent="0.3">
      <c r="A36170" s="32"/>
      <c r="B36170" s="32"/>
      <c r="C36170" s="32"/>
      <c r="D36170" s="32"/>
      <c r="E36170" s="32"/>
      <c r="F36170" s="32"/>
      <c r="G36170" s="32"/>
      <c r="H36170" s="33"/>
      <c r="I36170" s="39"/>
      <c r="J36170" s="35">
        <f t="shared" si="565"/>
        <v>0</v>
      </c>
      <c r="K36170" s="33"/>
      <c r="L36170" s="34"/>
      <c r="M36170" s="32"/>
      <c r="N36170" s="32"/>
    </row>
    <row r="36171" spans="1:14" x14ac:dyDescent="0.3">
      <c r="A36171" s="32"/>
      <c r="B36171" s="32"/>
      <c r="C36171" s="32"/>
      <c r="D36171" s="32"/>
      <c r="E36171" s="32"/>
      <c r="F36171" s="32"/>
      <c r="G36171" s="32"/>
      <c r="H36171" s="33"/>
      <c r="I36171" s="39"/>
      <c r="J36171" s="35">
        <f t="shared" si="565"/>
        <v>0</v>
      </c>
      <c r="K36171" s="33"/>
      <c r="L36171" s="34"/>
      <c r="M36171" s="32"/>
      <c r="N36171" s="32"/>
    </row>
    <row r="36172" spans="1:14" x14ac:dyDescent="0.3">
      <c r="A36172" s="32"/>
      <c r="B36172" s="32"/>
      <c r="C36172" s="32"/>
      <c r="D36172" s="32"/>
      <c r="E36172" s="32"/>
      <c r="F36172" s="32"/>
      <c r="G36172" s="32"/>
      <c r="H36172" s="33"/>
      <c r="I36172" s="39"/>
      <c r="J36172" s="35">
        <f t="shared" si="565"/>
        <v>0</v>
      </c>
      <c r="K36172" s="33"/>
      <c r="L36172" s="34"/>
      <c r="M36172" s="32"/>
      <c r="N36172" s="32"/>
    </row>
    <row r="36173" spans="1:14" x14ac:dyDescent="0.3">
      <c r="A36173" s="32"/>
      <c r="B36173" s="32"/>
      <c r="C36173" s="32"/>
      <c r="D36173" s="32"/>
      <c r="E36173" s="32"/>
      <c r="F36173" s="32"/>
      <c r="G36173" s="32"/>
      <c r="H36173" s="33"/>
      <c r="I36173" s="39"/>
      <c r="J36173" s="35">
        <f t="shared" si="565"/>
        <v>0</v>
      </c>
      <c r="K36173" s="33"/>
      <c r="L36173" s="34"/>
      <c r="M36173" s="32"/>
      <c r="N36173" s="32"/>
    </row>
    <row r="36174" spans="1:14" x14ac:dyDescent="0.3">
      <c r="A36174" s="32"/>
      <c r="B36174" s="32"/>
      <c r="C36174" s="32"/>
      <c r="D36174" s="32"/>
      <c r="E36174" s="32"/>
      <c r="F36174" s="32"/>
      <c r="G36174" s="32"/>
      <c r="H36174" s="33"/>
      <c r="I36174" s="39"/>
      <c r="J36174" s="35">
        <f t="shared" si="565"/>
        <v>0</v>
      </c>
      <c r="K36174" s="33"/>
      <c r="L36174" s="34"/>
      <c r="M36174" s="32"/>
      <c r="N36174" s="32"/>
    </row>
    <row r="36175" spans="1:14" x14ac:dyDescent="0.3">
      <c r="A36175" s="32"/>
      <c r="B36175" s="32"/>
      <c r="C36175" s="32"/>
      <c r="D36175" s="32"/>
      <c r="E36175" s="32"/>
      <c r="F36175" s="32"/>
      <c r="G36175" s="32"/>
      <c r="H36175" s="33"/>
      <c r="I36175" s="39"/>
      <c r="J36175" s="35">
        <f t="shared" si="565"/>
        <v>0</v>
      </c>
      <c r="K36175" s="33"/>
      <c r="L36175" s="34"/>
      <c r="M36175" s="32"/>
      <c r="N36175" s="32"/>
    </row>
    <row r="36176" spans="1:14" x14ac:dyDescent="0.3">
      <c r="A36176" s="32"/>
      <c r="B36176" s="32"/>
      <c r="C36176" s="32"/>
      <c r="D36176" s="32"/>
      <c r="E36176" s="32"/>
      <c r="F36176" s="32"/>
      <c r="G36176" s="32"/>
      <c r="H36176" s="33"/>
      <c r="I36176" s="39"/>
      <c r="J36176" s="35">
        <f t="shared" si="565"/>
        <v>0</v>
      </c>
      <c r="K36176" s="33"/>
      <c r="L36176" s="34"/>
      <c r="M36176" s="32"/>
      <c r="N36176" s="32"/>
    </row>
    <row r="36177" spans="1:14" x14ac:dyDescent="0.3">
      <c r="A36177" s="32"/>
      <c r="B36177" s="32"/>
      <c r="C36177" s="32"/>
      <c r="D36177" s="32"/>
      <c r="E36177" s="32"/>
      <c r="F36177" s="32"/>
      <c r="G36177" s="32"/>
      <c r="H36177" s="33"/>
      <c r="I36177" s="39"/>
      <c r="J36177" s="35">
        <f t="shared" si="565"/>
        <v>0</v>
      </c>
      <c r="K36177" s="33"/>
      <c r="L36177" s="34"/>
      <c r="M36177" s="32"/>
      <c r="N36177" s="32"/>
    </row>
    <row r="36178" spans="1:14" x14ac:dyDescent="0.3">
      <c r="A36178" s="32"/>
      <c r="B36178" s="32"/>
      <c r="C36178" s="32"/>
      <c r="D36178" s="32"/>
      <c r="E36178" s="32"/>
      <c r="F36178" s="32"/>
      <c r="G36178" s="32"/>
      <c r="H36178" s="33"/>
      <c r="I36178" s="39"/>
      <c r="J36178" s="35">
        <f t="shared" si="565"/>
        <v>0</v>
      </c>
      <c r="K36178" s="33"/>
      <c r="L36178" s="34"/>
      <c r="M36178" s="32"/>
      <c r="N36178" s="32"/>
    </row>
    <row r="36179" spans="1:14" x14ac:dyDescent="0.3">
      <c r="A36179" s="32"/>
      <c r="B36179" s="32"/>
      <c r="C36179" s="32"/>
      <c r="D36179" s="32"/>
      <c r="E36179" s="32"/>
      <c r="F36179" s="32"/>
      <c r="G36179" s="32"/>
      <c r="H36179" s="33"/>
      <c r="I36179" s="39"/>
      <c r="J36179" s="35">
        <f t="shared" si="565"/>
        <v>0</v>
      </c>
      <c r="K36179" s="33"/>
      <c r="L36179" s="34"/>
      <c r="M36179" s="32"/>
      <c r="N36179" s="32"/>
    </row>
    <row r="36180" spans="1:14" x14ac:dyDescent="0.3">
      <c r="A36180" s="32"/>
      <c r="B36180" s="32"/>
      <c r="C36180" s="32"/>
      <c r="D36180" s="32"/>
      <c r="E36180" s="32"/>
      <c r="F36180" s="32"/>
      <c r="G36180" s="32"/>
      <c r="H36180" s="33"/>
      <c r="I36180" s="39"/>
      <c r="J36180" s="35">
        <f t="shared" si="565"/>
        <v>0</v>
      </c>
      <c r="K36180" s="33"/>
      <c r="L36180" s="34"/>
      <c r="M36180" s="32"/>
      <c r="N36180" s="32"/>
    </row>
    <row r="36181" spans="1:14" x14ac:dyDescent="0.3">
      <c r="A36181" s="32"/>
      <c r="B36181" s="32"/>
      <c r="C36181" s="32"/>
      <c r="D36181" s="32"/>
      <c r="E36181" s="32"/>
      <c r="F36181" s="32"/>
      <c r="G36181" s="32"/>
      <c r="H36181" s="33"/>
      <c r="I36181" s="39"/>
      <c r="J36181" s="35">
        <f t="shared" si="565"/>
        <v>0</v>
      </c>
      <c r="K36181" s="33"/>
      <c r="L36181" s="34"/>
      <c r="M36181" s="32"/>
      <c r="N36181" s="32"/>
    </row>
    <row r="36182" spans="1:14" x14ac:dyDescent="0.3">
      <c r="A36182" s="32"/>
      <c r="B36182" s="32"/>
      <c r="C36182" s="32"/>
      <c r="D36182" s="32"/>
      <c r="E36182" s="32"/>
      <c r="F36182" s="32"/>
      <c r="G36182" s="32"/>
      <c r="H36182" s="33"/>
      <c r="I36182" s="39"/>
      <c r="J36182" s="35">
        <f t="shared" si="565"/>
        <v>0</v>
      </c>
      <c r="K36182" s="33"/>
      <c r="L36182" s="34"/>
      <c r="M36182" s="32"/>
      <c r="N36182" s="32"/>
    </row>
    <row r="36183" spans="1:14" x14ac:dyDescent="0.3">
      <c r="A36183" s="32"/>
      <c r="B36183" s="32"/>
      <c r="C36183" s="32"/>
      <c r="D36183" s="32"/>
      <c r="E36183" s="32"/>
      <c r="F36183" s="32"/>
      <c r="G36183" s="32"/>
      <c r="H36183" s="33"/>
      <c r="I36183" s="39"/>
      <c r="J36183" s="35">
        <f t="shared" si="565"/>
        <v>0</v>
      </c>
      <c r="K36183" s="33"/>
      <c r="L36183" s="34"/>
      <c r="M36183" s="32"/>
      <c r="N36183" s="32"/>
    </row>
    <row r="36184" spans="1:14" x14ac:dyDescent="0.3">
      <c r="A36184" s="32"/>
      <c r="B36184" s="32"/>
      <c r="C36184" s="32"/>
      <c r="D36184" s="32"/>
      <c r="E36184" s="32"/>
      <c r="F36184" s="32"/>
      <c r="G36184" s="32"/>
      <c r="H36184" s="33"/>
      <c r="I36184" s="39"/>
      <c r="J36184" s="35">
        <f t="shared" si="565"/>
        <v>0</v>
      </c>
      <c r="K36184" s="33"/>
      <c r="L36184" s="34"/>
      <c r="M36184" s="32"/>
      <c r="N36184" s="32"/>
    </row>
    <row r="36185" spans="1:14" x14ac:dyDescent="0.3">
      <c r="A36185" s="32"/>
      <c r="B36185" s="32"/>
      <c r="C36185" s="32"/>
      <c r="D36185" s="32"/>
      <c r="E36185" s="32"/>
      <c r="F36185" s="32"/>
      <c r="G36185" s="32"/>
      <c r="H36185" s="33"/>
      <c r="I36185" s="39"/>
      <c r="J36185" s="35">
        <f t="shared" si="565"/>
        <v>0</v>
      </c>
      <c r="K36185" s="33"/>
      <c r="L36185" s="34"/>
      <c r="M36185" s="32"/>
      <c r="N36185" s="32"/>
    </row>
    <row r="36186" spans="1:14" x14ac:dyDescent="0.3">
      <c r="A36186" s="32"/>
      <c r="B36186" s="32"/>
      <c r="C36186" s="32"/>
      <c r="D36186" s="32"/>
      <c r="E36186" s="32"/>
      <c r="F36186" s="32"/>
      <c r="G36186" s="32"/>
      <c r="H36186" s="33"/>
      <c r="I36186" s="39"/>
      <c r="J36186" s="35">
        <f t="shared" si="565"/>
        <v>0</v>
      </c>
      <c r="K36186" s="33"/>
      <c r="L36186" s="34"/>
      <c r="M36186" s="32"/>
      <c r="N36186" s="32"/>
    </row>
    <row r="36187" spans="1:14" x14ac:dyDescent="0.3">
      <c r="A36187" s="32"/>
      <c r="B36187" s="32"/>
      <c r="C36187" s="32"/>
      <c r="D36187" s="32"/>
      <c r="E36187" s="32"/>
      <c r="F36187" s="32"/>
      <c r="G36187" s="32"/>
      <c r="H36187" s="33"/>
      <c r="I36187" s="39"/>
      <c r="J36187" s="35">
        <f t="shared" si="565"/>
        <v>0</v>
      </c>
      <c r="K36187" s="33"/>
      <c r="L36187" s="34"/>
      <c r="M36187" s="32"/>
      <c r="N36187" s="32"/>
    </row>
    <row r="36188" spans="1:14" x14ac:dyDescent="0.3">
      <c r="A36188" s="32"/>
      <c r="B36188" s="32"/>
      <c r="C36188" s="32"/>
      <c r="D36188" s="32"/>
      <c r="E36188" s="32"/>
      <c r="F36188" s="32"/>
      <c r="G36188" s="32"/>
      <c r="H36188" s="33"/>
      <c r="I36188" s="39"/>
      <c r="J36188" s="35">
        <f t="shared" si="565"/>
        <v>0</v>
      </c>
      <c r="K36188" s="33"/>
      <c r="L36188" s="34"/>
      <c r="M36188" s="32"/>
      <c r="N36188" s="32"/>
    </row>
    <row r="36189" spans="1:14" x14ac:dyDescent="0.3">
      <c r="A36189" s="32"/>
      <c r="B36189" s="32"/>
      <c r="C36189" s="32"/>
      <c r="D36189" s="32"/>
      <c r="E36189" s="32"/>
      <c r="F36189" s="32"/>
      <c r="G36189" s="32"/>
      <c r="H36189" s="33"/>
      <c r="I36189" s="39"/>
      <c r="J36189" s="35">
        <f t="shared" si="565"/>
        <v>0</v>
      </c>
      <c r="K36189" s="33"/>
      <c r="L36189" s="34"/>
      <c r="M36189" s="32"/>
      <c r="N36189" s="32"/>
    </row>
    <row r="36190" spans="1:14" x14ac:dyDescent="0.3">
      <c r="A36190" s="32"/>
      <c r="B36190" s="32"/>
      <c r="C36190" s="32"/>
      <c r="D36190" s="32"/>
      <c r="E36190" s="32"/>
      <c r="F36190" s="32"/>
      <c r="G36190" s="32"/>
      <c r="H36190" s="33"/>
      <c r="I36190" s="39"/>
      <c r="J36190" s="35">
        <f t="shared" si="565"/>
        <v>0</v>
      </c>
      <c r="K36190" s="33"/>
      <c r="L36190" s="34"/>
      <c r="M36190" s="32"/>
      <c r="N36190" s="32"/>
    </row>
    <row r="36191" spans="1:14" x14ac:dyDescent="0.3">
      <c r="A36191" s="32"/>
      <c r="B36191" s="32"/>
      <c r="C36191" s="32"/>
      <c r="D36191" s="32"/>
      <c r="E36191" s="32"/>
      <c r="F36191" s="32"/>
      <c r="G36191" s="32"/>
      <c r="H36191" s="33"/>
      <c r="I36191" s="39"/>
      <c r="J36191" s="35">
        <f t="shared" si="565"/>
        <v>0</v>
      </c>
      <c r="K36191" s="33"/>
      <c r="L36191" s="34"/>
      <c r="M36191" s="32"/>
      <c r="N36191" s="32"/>
    </row>
    <row r="36192" spans="1:14" x14ac:dyDescent="0.3">
      <c r="A36192" s="32"/>
      <c r="B36192" s="32"/>
      <c r="C36192" s="32"/>
      <c r="D36192" s="32"/>
      <c r="E36192" s="32"/>
      <c r="F36192" s="32"/>
      <c r="G36192" s="32"/>
      <c r="H36192" s="33"/>
      <c r="I36192" s="39"/>
      <c r="J36192" s="35">
        <f t="shared" si="565"/>
        <v>0</v>
      </c>
      <c r="K36192" s="33"/>
      <c r="L36192" s="34"/>
      <c r="M36192" s="32"/>
      <c r="N36192" s="32"/>
    </row>
    <row r="36193" spans="1:14" x14ac:dyDescent="0.3">
      <c r="A36193" s="32"/>
      <c r="B36193" s="32"/>
      <c r="C36193" s="32"/>
      <c r="D36193" s="32"/>
      <c r="E36193" s="32"/>
      <c r="F36193" s="32"/>
      <c r="G36193" s="32"/>
      <c r="H36193" s="33"/>
      <c r="I36193" s="39"/>
      <c r="J36193" s="35">
        <f t="shared" si="565"/>
        <v>0</v>
      </c>
      <c r="K36193" s="33"/>
      <c r="L36193" s="34"/>
      <c r="M36193" s="32"/>
      <c r="N36193" s="32"/>
    </row>
    <row r="36194" spans="1:14" x14ac:dyDescent="0.3">
      <c r="A36194" s="32"/>
      <c r="B36194" s="32"/>
      <c r="C36194" s="32"/>
      <c r="D36194" s="32"/>
      <c r="E36194" s="32"/>
      <c r="F36194" s="32"/>
      <c r="G36194" s="32"/>
      <c r="H36194" s="33"/>
      <c r="I36194" s="39"/>
      <c r="J36194" s="35">
        <f t="shared" si="565"/>
        <v>0</v>
      </c>
      <c r="K36194" s="33"/>
      <c r="L36194" s="34"/>
      <c r="M36194" s="32"/>
      <c r="N36194" s="32"/>
    </row>
    <row r="36195" spans="1:14" x14ac:dyDescent="0.3">
      <c r="A36195" s="32"/>
      <c r="B36195" s="32"/>
      <c r="C36195" s="32"/>
      <c r="D36195" s="32"/>
      <c r="E36195" s="32"/>
      <c r="F36195" s="32"/>
      <c r="G36195" s="32"/>
      <c r="H36195" s="33"/>
      <c r="I36195" s="39"/>
      <c r="J36195" s="35">
        <f t="shared" si="565"/>
        <v>0</v>
      </c>
      <c r="K36195" s="33"/>
      <c r="L36195" s="34"/>
      <c r="M36195" s="32"/>
      <c r="N36195" s="32"/>
    </row>
    <row r="36196" spans="1:14" x14ac:dyDescent="0.3">
      <c r="A36196" s="32"/>
      <c r="B36196" s="32"/>
      <c r="C36196" s="32"/>
      <c r="D36196" s="32"/>
      <c r="E36196" s="32"/>
      <c r="F36196" s="32"/>
      <c r="G36196" s="32"/>
      <c r="H36196" s="33"/>
      <c r="I36196" s="39"/>
      <c r="J36196" s="35">
        <f t="shared" si="565"/>
        <v>0</v>
      </c>
      <c r="K36196" s="33"/>
      <c r="L36196" s="34"/>
      <c r="M36196" s="32"/>
      <c r="N36196" s="32"/>
    </row>
    <row r="36197" spans="1:14" x14ac:dyDescent="0.3">
      <c r="A36197" s="32"/>
      <c r="B36197" s="32"/>
      <c r="C36197" s="32"/>
      <c r="D36197" s="32"/>
      <c r="E36197" s="32"/>
      <c r="F36197" s="32"/>
      <c r="G36197" s="32"/>
      <c r="H36197" s="33"/>
      <c r="I36197" s="39"/>
      <c r="J36197" s="35">
        <f t="shared" si="565"/>
        <v>0</v>
      </c>
      <c r="K36197" s="33"/>
      <c r="L36197" s="34"/>
      <c r="M36197" s="32"/>
      <c r="N36197" s="32"/>
    </row>
    <row r="36198" spans="1:14" x14ac:dyDescent="0.3">
      <c r="A36198" s="32"/>
      <c r="B36198" s="32"/>
      <c r="C36198" s="32"/>
      <c r="D36198" s="32"/>
      <c r="E36198" s="32"/>
      <c r="F36198" s="32"/>
      <c r="G36198" s="32"/>
      <c r="H36198" s="33"/>
      <c r="I36198" s="39"/>
      <c r="J36198" s="35">
        <f t="shared" si="565"/>
        <v>0</v>
      </c>
      <c r="K36198" s="33"/>
      <c r="L36198" s="34"/>
      <c r="M36198" s="32"/>
      <c r="N36198" s="32"/>
    </row>
    <row r="36199" spans="1:14" x14ac:dyDescent="0.3">
      <c r="A36199" s="32"/>
      <c r="B36199" s="32"/>
      <c r="C36199" s="32"/>
      <c r="D36199" s="32"/>
      <c r="E36199" s="32"/>
      <c r="F36199" s="32"/>
      <c r="G36199" s="32"/>
      <c r="H36199" s="33"/>
      <c r="I36199" s="39"/>
      <c r="J36199" s="35">
        <f t="shared" si="565"/>
        <v>0</v>
      </c>
      <c r="K36199" s="33"/>
      <c r="L36199" s="34"/>
      <c r="M36199" s="32"/>
      <c r="N36199" s="32"/>
    </row>
    <row r="36200" spans="1:14" x14ac:dyDescent="0.3">
      <c r="A36200" s="32"/>
      <c r="B36200" s="32"/>
      <c r="C36200" s="32"/>
      <c r="D36200" s="32"/>
      <c r="E36200" s="32"/>
      <c r="F36200" s="32"/>
      <c r="G36200" s="32"/>
      <c r="H36200" s="33"/>
      <c r="I36200" s="39"/>
      <c r="J36200" s="35">
        <f t="shared" si="565"/>
        <v>0</v>
      </c>
      <c r="K36200" s="33"/>
      <c r="L36200" s="34"/>
      <c r="M36200" s="32"/>
      <c r="N36200" s="32"/>
    </row>
    <row r="36201" spans="1:14" x14ac:dyDescent="0.3">
      <c r="A36201" s="32"/>
      <c r="B36201" s="32"/>
      <c r="C36201" s="32"/>
      <c r="D36201" s="32"/>
      <c r="E36201" s="32"/>
      <c r="F36201" s="32"/>
      <c r="G36201" s="32"/>
      <c r="H36201" s="33"/>
      <c r="I36201" s="39"/>
      <c r="J36201" s="35">
        <f t="shared" si="565"/>
        <v>0</v>
      </c>
      <c r="K36201" s="33"/>
      <c r="L36201" s="34"/>
      <c r="M36201" s="32"/>
      <c r="N36201" s="32"/>
    </row>
    <row r="36202" spans="1:14" x14ac:dyDescent="0.3">
      <c r="A36202" s="32"/>
      <c r="B36202" s="32"/>
      <c r="C36202" s="32"/>
      <c r="D36202" s="32"/>
      <c r="E36202" s="32"/>
      <c r="F36202" s="32"/>
      <c r="G36202" s="32"/>
      <c r="H36202" s="33"/>
      <c r="I36202" s="39"/>
      <c r="J36202" s="35">
        <f t="shared" si="565"/>
        <v>0</v>
      </c>
      <c r="K36202" s="33"/>
      <c r="L36202" s="34"/>
      <c r="M36202" s="32"/>
      <c r="N36202" s="32"/>
    </row>
    <row r="36203" spans="1:14" x14ac:dyDescent="0.3">
      <c r="A36203" s="32"/>
      <c r="B36203" s="32"/>
      <c r="C36203" s="32"/>
      <c r="D36203" s="32"/>
      <c r="E36203" s="32"/>
      <c r="F36203" s="32"/>
      <c r="G36203" s="32"/>
      <c r="H36203" s="33"/>
      <c r="I36203" s="39"/>
      <c r="J36203" s="35">
        <f t="shared" si="565"/>
        <v>0</v>
      </c>
      <c r="K36203" s="33"/>
      <c r="L36203" s="34"/>
      <c r="M36203" s="32"/>
      <c r="N36203" s="32"/>
    </row>
    <row r="36204" spans="1:14" x14ac:dyDescent="0.3">
      <c r="A36204" s="32"/>
      <c r="B36204" s="32"/>
      <c r="C36204" s="32"/>
      <c r="D36204" s="32"/>
      <c r="E36204" s="32"/>
      <c r="F36204" s="32"/>
      <c r="G36204" s="32"/>
      <c r="H36204" s="33"/>
      <c r="I36204" s="39"/>
      <c r="J36204" s="35">
        <f t="shared" si="565"/>
        <v>0</v>
      </c>
      <c r="K36204" s="33"/>
      <c r="L36204" s="34"/>
      <c r="M36204" s="32"/>
      <c r="N36204" s="32"/>
    </row>
    <row r="36205" spans="1:14" x14ac:dyDescent="0.3">
      <c r="A36205" s="32"/>
      <c r="B36205" s="32"/>
      <c r="C36205" s="32"/>
      <c r="D36205" s="32"/>
      <c r="E36205" s="32"/>
      <c r="F36205" s="32"/>
      <c r="G36205" s="32"/>
      <c r="H36205" s="33"/>
      <c r="I36205" s="39"/>
      <c r="J36205" s="35">
        <f t="shared" si="565"/>
        <v>0</v>
      </c>
      <c r="K36205" s="33"/>
      <c r="L36205" s="34"/>
      <c r="M36205" s="32"/>
      <c r="N36205" s="32"/>
    </row>
    <row r="36206" spans="1:14" x14ac:dyDescent="0.3">
      <c r="A36206" s="32"/>
      <c r="B36206" s="32"/>
      <c r="C36206" s="32"/>
      <c r="D36206" s="32"/>
      <c r="E36206" s="32"/>
      <c r="F36206" s="32"/>
      <c r="G36206" s="32"/>
      <c r="H36206" s="33"/>
      <c r="I36206" s="39"/>
      <c r="J36206" s="35">
        <f t="shared" si="565"/>
        <v>0</v>
      </c>
      <c r="K36206" s="33"/>
      <c r="L36206" s="34"/>
      <c r="M36206" s="32"/>
      <c r="N36206" s="32"/>
    </row>
    <row r="36207" spans="1:14" x14ac:dyDescent="0.3">
      <c r="A36207" s="32"/>
      <c r="B36207" s="32"/>
      <c r="C36207" s="32"/>
      <c r="D36207" s="32"/>
      <c r="E36207" s="32"/>
      <c r="F36207" s="32"/>
      <c r="G36207" s="32"/>
      <c r="H36207" s="33"/>
      <c r="I36207" s="39"/>
      <c r="J36207" s="35">
        <f t="shared" si="565"/>
        <v>0</v>
      </c>
      <c r="K36207" s="33"/>
      <c r="L36207" s="34"/>
      <c r="M36207" s="32"/>
      <c r="N36207" s="32"/>
    </row>
    <row r="36208" spans="1:14" x14ac:dyDescent="0.3">
      <c r="A36208" s="32"/>
      <c r="B36208" s="32"/>
      <c r="C36208" s="32"/>
      <c r="D36208" s="32"/>
      <c r="E36208" s="32"/>
      <c r="F36208" s="32"/>
      <c r="G36208" s="32"/>
      <c r="H36208" s="33"/>
      <c r="I36208" s="39"/>
      <c r="J36208" s="35">
        <f t="shared" si="565"/>
        <v>0</v>
      </c>
      <c r="K36208" s="33"/>
      <c r="L36208" s="34"/>
      <c r="M36208" s="32"/>
      <c r="N36208" s="32"/>
    </row>
    <row r="36209" spans="1:14" x14ac:dyDescent="0.3">
      <c r="A36209" s="32"/>
      <c r="B36209" s="32"/>
      <c r="C36209" s="32"/>
      <c r="D36209" s="32"/>
      <c r="E36209" s="32"/>
      <c r="F36209" s="32"/>
      <c r="G36209" s="32"/>
      <c r="H36209" s="33"/>
      <c r="I36209" s="39"/>
      <c r="J36209" s="35">
        <f t="shared" si="565"/>
        <v>0</v>
      </c>
      <c r="K36209" s="33"/>
      <c r="L36209" s="34"/>
      <c r="M36209" s="32"/>
      <c r="N36209" s="32"/>
    </row>
    <row r="36210" spans="1:14" x14ac:dyDescent="0.3">
      <c r="A36210" s="32"/>
      <c r="B36210" s="32"/>
      <c r="C36210" s="32"/>
      <c r="D36210" s="32"/>
      <c r="E36210" s="32"/>
      <c r="F36210" s="32"/>
      <c r="G36210" s="32"/>
      <c r="H36210" s="33"/>
      <c r="I36210" s="39"/>
      <c r="J36210" s="35">
        <f t="shared" si="565"/>
        <v>0</v>
      </c>
      <c r="K36210" s="33"/>
      <c r="L36210" s="34"/>
      <c r="M36210" s="32"/>
      <c r="N36210" s="32"/>
    </row>
    <row r="36211" spans="1:14" x14ac:dyDescent="0.3">
      <c r="A36211" s="32"/>
      <c r="B36211" s="32"/>
      <c r="C36211" s="32"/>
      <c r="D36211" s="32"/>
      <c r="E36211" s="32"/>
      <c r="F36211" s="32"/>
      <c r="G36211" s="32"/>
      <c r="H36211" s="33"/>
      <c r="I36211" s="39"/>
      <c r="J36211" s="35">
        <f t="shared" si="565"/>
        <v>0</v>
      </c>
      <c r="K36211" s="33"/>
      <c r="L36211" s="34"/>
      <c r="M36211" s="32"/>
      <c r="N36211" s="32"/>
    </row>
    <row r="36212" spans="1:14" x14ac:dyDescent="0.3">
      <c r="A36212" s="32"/>
      <c r="B36212" s="32"/>
      <c r="C36212" s="32"/>
      <c r="D36212" s="32"/>
      <c r="E36212" s="32"/>
      <c r="F36212" s="32"/>
      <c r="G36212" s="32"/>
      <c r="H36212" s="33"/>
      <c r="I36212" s="39"/>
      <c r="J36212" s="35">
        <f t="shared" si="565"/>
        <v>0</v>
      </c>
      <c r="K36212" s="33"/>
      <c r="L36212" s="34"/>
      <c r="M36212" s="32"/>
      <c r="N36212" s="32"/>
    </row>
    <row r="36213" spans="1:14" x14ac:dyDescent="0.3">
      <c r="A36213" s="32"/>
      <c r="B36213" s="32"/>
      <c r="C36213" s="32"/>
      <c r="D36213" s="32"/>
      <c r="E36213" s="32"/>
      <c r="F36213" s="32"/>
      <c r="G36213" s="32"/>
      <c r="H36213" s="33"/>
      <c r="I36213" s="39"/>
      <c r="J36213" s="35">
        <f t="shared" si="565"/>
        <v>0</v>
      </c>
      <c r="K36213" s="33"/>
      <c r="L36213" s="34"/>
      <c r="M36213" s="32"/>
      <c r="N36213" s="32"/>
    </row>
    <row r="36214" spans="1:14" x14ac:dyDescent="0.3">
      <c r="A36214" s="32"/>
      <c r="B36214" s="32"/>
      <c r="C36214" s="32"/>
      <c r="D36214" s="32"/>
      <c r="E36214" s="32"/>
      <c r="F36214" s="32"/>
      <c r="G36214" s="32"/>
      <c r="H36214" s="33"/>
      <c r="I36214" s="39"/>
      <c r="J36214" s="35">
        <f t="shared" si="565"/>
        <v>0</v>
      </c>
      <c r="K36214" s="33"/>
      <c r="L36214" s="34"/>
      <c r="M36214" s="32"/>
      <c r="N36214" s="32"/>
    </row>
    <row r="36215" spans="1:14" x14ac:dyDescent="0.3">
      <c r="A36215" s="32"/>
      <c r="B36215" s="32"/>
      <c r="C36215" s="32"/>
      <c r="D36215" s="32"/>
      <c r="E36215" s="32"/>
      <c r="F36215" s="32"/>
      <c r="G36215" s="32"/>
      <c r="H36215" s="33"/>
      <c r="I36215" s="39"/>
      <c r="J36215" s="35">
        <f t="shared" si="565"/>
        <v>0</v>
      </c>
      <c r="K36215" s="33"/>
      <c r="L36215" s="34"/>
      <c r="M36215" s="32"/>
      <c r="N36215" s="32"/>
    </row>
    <row r="36216" spans="1:14" x14ac:dyDescent="0.3">
      <c r="A36216" s="32"/>
      <c r="B36216" s="32"/>
      <c r="C36216" s="32"/>
      <c r="D36216" s="32"/>
      <c r="E36216" s="32"/>
      <c r="F36216" s="32"/>
      <c r="G36216" s="32"/>
      <c r="H36216" s="33"/>
      <c r="I36216" s="39"/>
      <c r="J36216" s="35">
        <f t="shared" si="565"/>
        <v>0</v>
      </c>
      <c r="K36216" s="33"/>
      <c r="L36216" s="34"/>
      <c r="M36216" s="32"/>
      <c r="N36216" s="32"/>
    </row>
    <row r="36217" spans="1:14" x14ac:dyDescent="0.3">
      <c r="A36217" s="32"/>
      <c r="B36217" s="32"/>
      <c r="C36217" s="32"/>
      <c r="D36217" s="32"/>
      <c r="E36217" s="32"/>
      <c r="F36217" s="32"/>
      <c r="G36217" s="32"/>
      <c r="H36217" s="33"/>
      <c r="I36217" s="39"/>
      <c r="J36217" s="35">
        <f t="shared" si="565"/>
        <v>0</v>
      </c>
      <c r="K36217" s="33"/>
      <c r="L36217" s="34"/>
      <c r="M36217" s="32"/>
      <c r="N36217" s="32"/>
    </row>
    <row r="36218" spans="1:14" x14ac:dyDescent="0.3">
      <c r="A36218" s="32"/>
      <c r="B36218" s="32"/>
      <c r="C36218" s="32"/>
      <c r="D36218" s="32"/>
      <c r="E36218" s="32"/>
      <c r="F36218" s="32"/>
      <c r="G36218" s="32"/>
      <c r="H36218" s="33"/>
      <c r="I36218" s="39"/>
      <c r="J36218" s="35">
        <f t="shared" si="565"/>
        <v>0</v>
      </c>
      <c r="K36218" s="33"/>
      <c r="L36218" s="34"/>
      <c r="M36218" s="32"/>
      <c r="N36218" s="32"/>
    </row>
    <row r="36219" spans="1:14" x14ac:dyDescent="0.3">
      <c r="A36219" s="32"/>
      <c r="B36219" s="32"/>
      <c r="C36219" s="32"/>
      <c r="D36219" s="32"/>
      <c r="E36219" s="32"/>
      <c r="F36219" s="32"/>
      <c r="G36219" s="32"/>
      <c r="H36219" s="33"/>
      <c r="I36219" s="39"/>
      <c r="J36219" s="35">
        <f t="shared" si="565"/>
        <v>0</v>
      </c>
      <c r="K36219" s="33"/>
      <c r="L36219" s="34"/>
      <c r="M36219" s="32"/>
      <c r="N36219" s="32"/>
    </row>
    <row r="36220" spans="1:14" x14ac:dyDescent="0.3">
      <c r="A36220" s="32"/>
      <c r="B36220" s="32"/>
      <c r="C36220" s="32"/>
      <c r="D36220" s="32"/>
      <c r="E36220" s="32"/>
      <c r="F36220" s="32"/>
      <c r="G36220" s="32"/>
      <c r="H36220" s="33"/>
      <c r="I36220" s="39"/>
      <c r="J36220" s="35">
        <f t="shared" si="565"/>
        <v>0</v>
      </c>
      <c r="K36220" s="33"/>
      <c r="L36220" s="34"/>
      <c r="M36220" s="32"/>
      <c r="N36220" s="32"/>
    </row>
    <row r="36221" spans="1:14" x14ac:dyDescent="0.3">
      <c r="A36221" s="32"/>
      <c r="B36221" s="32"/>
      <c r="C36221" s="32"/>
      <c r="D36221" s="32"/>
      <c r="E36221" s="32"/>
      <c r="F36221" s="32"/>
      <c r="G36221" s="32"/>
      <c r="H36221" s="33"/>
      <c r="I36221" s="39"/>
      <c r="J36221" s="35">
        <f t="shared" si="565"/>
        <v>0</v>
      </c>
      <c r="K36221" s="33"/>
      <c r="L36221" s="34"/>
      <c r="M36221" s="32"/>
      <c r="N36221" s="32"/>
    </row>
    <row r="36222" spans="1:14" x14ac:dyDescent="0.3">
      <c r="A36222" s="32"/>
      <c r="B36222" s="32"/>
      <c r="C36222" s="32"/>
      <c r="D36222" s="32"/>
      <c r="E36222" s="32"/>
      <c r="F36222" s="32"/>
      <c r="G36222" s="32"/>
      <c r="H36222" s="33"/>
      <c r="I36222" s="39"/>
      <c r="J36222" s="35">
        <f t="shared" si="565"/>
        <v>0</v>
      </c>
      <c r="K36222" s="33"/>
      <c r="L36222" s="34"/>
      <c r="M36222" s="32"/>
      <c r="N36222" s="32"/>
    </row>
    <row r="36223" spans="1:14" x14ac:dyDescent="0.3">
      <c r="A36223" s="32"/>
      <c r="B36223" s="32"/>
      <c r="C36223" s="32"/>
      <c r="D36223" s="32"/>
      <c r="E36223" s="32"/>
      <c r="F36223" s="32"/>
      <c r="G36223" s="32"/>
      <c r="H36223" s="33"/>
      <c r="I36223" s="39"/>
      <c r="J36223" s="35">
        <f t="shared" si="565"/>
        <v>0</v>
      </c>
      <c r="K36223" s="33"/>
      <c r="L36223" s="34"/>
      <c r="M36223" s="32"/>
      <c r="N36223" s="32"/>
    </row>
    <row r="36224" spans="1:14" x14ac:dyDescent="0.3">
      <c r="A36224" s="32"/>
      <c r="B36224" s="32"/>
      <c r="C36224" s="32"/>
      <c r="D36224" s="32"/>
      <c r="E36224" s="32"/>
      <c r="F36224" s="32"/>
      <c r="G36224" s="32"/>
      <c r="H36224" s="33"/>
      <c r="I36224" s="39"/>
      <c r="J36224" s="35">
        <f t="shared" si="565"/>
        <v>0</v>
      </c>
      <c r="K36224" s="33"/>
      <c r="L36224" s="34"/>
      <c r="M36224" s="32"/>
      <c r="N36224" s="32"/>
    </row>
    <row r="36225" spans="1:14" x14ac:dyDescent="0.3">
      <c r="A36225" s="32"/>
      <c r="B36225" s="32"/>
      <c r="C36225" s="32"/>
      <c r="D36225" s="32"/>
      <c r="E36225" s="32"/>
      <c r="F36225" s="32"/>
      <c r="G36225" s="32"/>
      <c r="H36225" s="33"/>
      <c r="I36225" s="39"/>
      <c r="J36225" s="35">
        <f t="shared" si="565"/>
        <v>0</v>
      </c>
      <c r="K36225" s="33"/>
      <c r="L36225" s="34"/>
      <c r="M36225" s="32"/>
      <c r="N36225" s="32"/>
    </row>
    <row r="36226" spans="1:14" x14ac:dyDescent="0.3">
      <c r="A36226" s="32"/>
      <c r="B36226" s="32"/>
      <c r="C36226" s="32"/>
      <c r="D36226" s="32"/>
      <c r="E36226" s="32"/>
      <c r="F36226" s="32"/>
      <c r="G36226" s="32"/>
      <c r="H36226" s="33"/>
      <c r="I36226" s="39"/>
      <c r="J36226" s="35">
        <f t="shared" si="565"/>
        <v>0</v>
      </c>
      <c r="K36226" s="33"/>
      <c r="L36226" s="34"/>
      <c r="M36226" s="32"/>
      <c r="N36226" s="32"/>
    </row>
    <row r="36227" spans="1:14" x14ac:dyDescent="0.3">
      <c r="A36227" s="32"/>
      <c r="B36227" s="32"/>
      <c r="C36227" s="32"/>
      <c r="D36227" s="32"/>
      <c r="E36227" s="32"/>
      <c r="F36227" s="32"/>
      <c r="G36227" s="32"/>
      <c r="H36227" s="33"/>
      <c r="I36227" s="39"/>
      <c r="J36227" s="35">
        <f t="shared" si="565"/>
        <v>0</v>
      </c>
      <c r="K36227" s="33"/>
      <c r="L36227" s="34"/>
      <c r="M36227" s="32"/>
      <c r="N36227" s="32"/>
    </row>
    <row r="36228" spans="1:14" x14ac:dyDescent="0.3">
      <c r="A36228" s="32"/>
      <c r="B36228" s="32"/>
      <c r="C36228" s="32"/>
      <c r="D36228" s="32"/>
      <c r="E36228" s="32"/>
      <c r="F36228" s="32"/>
      <c r="G36228" s="32"/>
      <c r="H36228" s="33"/>
      <c r="I36228" s="39"/>
      <c r="J36228" s="35">
        <f t="shared" si="565"/>
        <v>0</v>
      </c>
      <c r="K36228" s="33"/>
      <c r="L36228" s="34"/>
      <c r="M36228" s="32"/>
      <c r="N36228" s="32"/>
    </row>
    <row r="36229" spans="1:14" x14ac:dyDescent="0.3">
      <c r="A36229" s="32"/>
      <c r="B36229" s="32"/>
      <c r="C36229" s="32"/>
      <c r="D36229" s="32"/>
      <c r="E36229" s="32"/>
      <c r="F36229" s="32"/>
      <c r="G36229" s="32"/>
      <c r="H36229" s="33"/>
      <c r="I36229" s="39"/>
      <c r="J36229" s="35">
        <f t="shared" si="565"/>
        <v>0</v>
      </c>
      <c r="K36229" s="33"/>
      <c r="L36229" s="34"/>
      <c r="M36229" s="32"/>
      <c r="N36229" s="32"/>
    </row>
    <row r="36230" spans="1:14" x14ac:dyDescent="0.3">
      <c r="A36230" s="32"/>
      <c r="B36230" s="32"/>
      <c r="C36230" s="32"/>
      <c r="D36230" s="32"/>
      <c r="E36230" s="32"/>
      <c r="F36230" s="32"/>
      <c r="G36230" s="32"/>
      <c r="H36230" s="33"/>
      <c r="I36230" s="39"/>
      <c r="J36230" s="35">
        <f t="shared" si="565"/>
        <v>0</v>
      </c>
      <c r="K36230" s="33"/>
      <c r="L36230" s="34"/>
      <c r="M36230" s="32"/>
      <c r="N36230" s="32"/>
    </row>
    <row r="36231" spans="1:14" x14ac:dyDescent="0.3">
      <c r="A36231" s="32"/>
      <c r="B36231" s="32"/>
      <c r="C36231" s="32"/>
      <c r="D36231" s="32"/>
      <c r="E36231" s="32"/>
      <c r="F36231" s="32"/>
      <c r="G36231" s="32"/>
      <c r="H36231" s="33"/>
      <c r="I36231" s="39"/>
      <c r="J36231" s="35">
        <f t="shared" si="565"/>
        <v>0</v>
      </c>
      <c r="K36231" s="33"/>
      <c r="L36231" s="34"/>
      <c r="M36231" s="32"/>
      <c r="N36231" s="32"/>
    </row>
    <row r="36232" spans="1:14" x14ac:dyDescent="0.3">
      <c r="A36232" s="32"/>
      <c r="B36232" s="32"/>
      <c r="C36232" s="32"/>
      <c r="D36232" s="32"/>
      <c r="E36232" s="32"/>
      <c r="F36232" s="32"/>
      <c r="G36232" s="32"/>
      <c r="H36232" s="33"/>
      <c r="I36232" s="39"/>
      <c r="J36232" s="35">
        <f t="shared" ref="J36232:J36295" si="566">H36232*(1-I36232)</f>
        <v>0</v>
      </c>
      <c r="K36232" s="33"/>
      <c r="L36232" s="34"/>
      <c r="M36232" s="32"/>
      <c r="N36232" s="32"/>
    </row>
    <row r="36233" spans="1:14" x14ac:dyDescent="0.3">
      <c r="A36233" s="32"/>
      <c r="B36233" s="32"/>
      <c r="C36233" s="32"/>
      <c r="D36233" s="32"/>
      <c r="E36233" s="32"/>
      <c r="F36233" s="32"/>
      <c r="G36233" s="32"/>
      <c r="H36233" s="33"/>
      <c r="I36233" s="39"/>
      <c r="J36233" s="35">
        <f t="shared" si="566"/>
        <v>0</v>
      </c>
      <c r="K36233" s="33"/>
      <c r="L36233" s="34"/>
      <c r="M36233" s="32"/>
      <c r="N36233" s="32"/>
    </row>
    <row r="36234" spans="1:14" x14ac:dyDescent="0.3">
      <c r="A36234" s="32"/>
      <c r="B36234" s="32"/>
      <c r="C36234" s="32"/>
      <c r="D36234" s="32"/>
      <c r="E36234" s="32"/>
      <c r="F36234" s="32"/>
      <c r="G36234" s="32"/>
      <c r="H36234" s="33"/>
      <c r="I36234" s="39"/>
      <c r="J36234" s="35">
        <f t="shared" si="566"/>
        <v>0</v>
      </c>
      <c r="K36234" s="33"/>
      <c r="L36234" s="34"/>
      <c r="M36234" s="32"/>
      <c r="N36234" s="32"/>
    </row>
    <row r="36235" spans="1:14" x14ac:dyDescent="0.3">
      <c r="A36235" s="32"/>
      <c r="B36235" s="32"/>
      <c r="C36235" s="32"/>
      <c r="D36235" s="32"/>
      <c r="E36235" s="32"/>
      <c r="F36235" s="32"/>
      <c r="G36235" s="32"/>
      <c r="H36235" s="33"/>
      <c r="I36235" s="39"/>
      <c r="J36235" s="35">
        <f t="shared" si="566"/>
        <v>0</v>
      </c>
      <c r="K36235" s="33"/>
      <c r="L36235" s="34"/>
      <c r="M36235" s="32"/>
      <c r="N36235" s="32"/>
    </row>
    <row r="36236" spans="1:14" x14ac:dyDescent="0.3">
      <c r="A36236" s="32"/>
      <c r="B36236" s="32"/>
      <c r="C36236" s="32"/>
      <c r="D36236" s="32"/>
      <c r="E36236" s="32"/>
      <c r="F36236" s="32"/>
      <c r="G36236" s="32"/>
      <c r="H36236" s="33"/>
      <c r="I36236" s="39"/>
      <c r="J36236" s="35">
        <f t="shared" si="566"/>
        <v>0</v>
      </c>
      <c r="K36236" s="33"/>
      <c r="L36236" s="34"/>
      <c r="M36236" s="32"/>
      <c r="N36236" s="32"/>
    </row>
    <row r="36237" spans="1:14" x14ac:dyDescent="0.3">
      <c r="A36237" s="32"/>
      <c r="B36237" s="32"/>
      <c r="C36237" s="32"/>
      <c r="D36237" s="32"/>
      <c r="E36237" s="32"/>
      <c r="F36237" s="32"/>
      <c r="G36237" s="32"/>
      <c r="H36237" s="33"/>
      <c r="I36237" s="39"/>
      <c r="J36237" s="35">
        <f t="shared" si="566"/>
        <v>0</v>
      </c>
      <c r="K36237" s="33"/>
      <c r="L36237" s="34"/>
      <c r="M36237" s="32"/>
      <c r="N36237" s="32"/>
    </row>
    <row r="36238" spans="1:14" x14ac:dyDescent="0.3">
      <c r="A36238" s="32"/>
      <c r="B36238" s="32"/>
      <c r="C36238" s="32"/>
      <c r="D36238" s="32"/>
      <c r="E36238" s="32"/>
      <c r="F36238" s="32"/>
      <c r="G36238" s="32"/>
      <c r="H36238" s="33"/>
      <c r="I36238" s="39"/>
      <c r="J36238" s="35">
        <f t="shared" si="566"/>
        <v>0</v>
      </c>
      <c r="K36238" s="33"/>
      <c r="L36238" s="34"/>
      <c r="M36238" s="32"/>
      <c r="N36238" s="32"/>
    </row>
    <row r="36239" spans="1:14" x14ac:dyDescent="0.3">
      <c r="A36239" s="32"/>
      <c r="B36239" s="32"/>
      <c r="C36239" s="32"/>
      <c r="D36239" s="32"/>
      <c r="E36239" s="32"/>
      <c r="F36239" s="32"/>
      <c r="G36239" s="32"/>
      <c r="H36239" s="33"/>
      <c r="I36239" s="39"/>
      <c r="J36239" s="35">
        <f t="shared" si="566"/>
        <v>0</v>
      </c>
      <c r="K36239" s="33"/>
      <c r="L36239" s="34"/>
      <c r="M36239" s="32"/>
      <c r="N36239" s="32"/>
    </row>
    <row r="36240" spans="1:14" x14ac:dyDescent="0.3">
      <c r="A36240" s="32"/>
      <c r="B36240" s="32"/>
      <c r="C36240" s="32"/>
      <c r="D36240" s="32"/>
      <c r="E36240" s="32"/>
      <c r="F36240" s="32"/>
      <c r="G36240" s="32"/>
      <c r="H36240" s="33"/>
      <c r="I36240" s="39"/>
      <c r="J36240" s="35">
        <f t="shared" si="566"/>
        <v>0</v>
      </c>
      <c r="K36240" s="33"/>
      <c r="L36240" s="34"/>
      <c r="M36240" s="32"/>
      <c r="N36240" s="32"/>
    </row>
    <row r="36241" spans="1:14" x14ac:dyDescent="0.3">
      <c r="A36241" s="32"/>
      <c r="B36241" s="32"/>
      <c r="C36241" s="32"/>
      <c r="D36241" s="32"/>
      <c r="E36241" s="32"/>
      <c r="F36241" s="32"/>
      <c r="G36241" s="32"/>
      <c r="H36241" s="33"/>
      <c r="I36241" s="39"/>
      <c r="J36241" s="35">
        <f t="shared" si="566"/>
        <v>0</v>
      </c>
      <c r="K36241" s="33"/>
      <c r="L36241" s="34"/>
      <c r="M36241" s="32"/>
      <c r="N36241" s="32"/>
    </row>
    <row r="36242" spans="1:14" x14ac:dyDescent="0.3">
      <c r="A36242" s="32"/>
      <c r="B36242" s="32"/>
      <c r="C36242" s="32"/>
      <c r="D36242" s="32"/>
      <c r="E36242" s="32"/>
      <c r="F36242" s="32"/>
      <c r="G36242" s="32"/>
      <c r="H36242" s="33"/>
      <c r="I36242" s="39"/>
      <c r="J36242" s="35">
        <f t="shared" si="566"/>
        <v>0</v>
      </c>
      <c r="K36242" s="33"/>
      <c r="L36242" s="34"/>
      <c r="M36242" s="32"/>
      <c r="N36242" s="32"/>
    </row>
    <row r="36243" spans="1:14" x14ac:dyDescent="0.3">
      <c r="A36243" s="32"/>
      <c r="B36243" s="32"/>
      <c r="C36243" s="32"/>
      <c r="D36243" s="32"/>
      <c r="E36243" s="32"/>
      <c r="F36243" s="32"/>
      <c r="G36243" s="32"/>
      <c r="H36243" s="33"/>
      <c r="I36243" s="39"/>
      <c r="J36243" s="35">
        <f t="shared" si="566"/>
        <v>0</v>
      </c>
      <c r="K36243" s="33"/>
      <c r="L36243" s="34"/>
      <c r="M36243" s="32"/>
      <c r="N36243" s="32"/>
    </row>
    <row r="36244" spans="1:14" x14ac:dyDescent="0.3">
      <c r="A36244" s="32"/>
      <c r="B36244" s="32"/>
      <c r="C36244" s="32"/>
      <c r="D36244" s="32"/>
      <c r="E36244" s="32"/>
      <c r="F36244" s="32"/>
      <c r="G36244" s="32"/>
      <c r="H36244" s="33"/>
      <c r="I36244" s="39"/>
      <c r="J36244" s="35">
        <f t="shared" si="566"/>
        <v>0</v>
      </c>
      <c r="K36244" s="33"/>
      <c r="L36244" s="34"/>
      <c r="M36244" s="32"/>
      <c r="N36244" s="32"/>
    </row>
    <row r="36245" spans="1:14" x14ac:dyDescent="0.3">
      <c r="A36245" s="32"/>
      <c r="B36245" s="32"/>
      <c r="C36245" s="32"/>
      <c r="D36245" s="32"/>
      <c r="E36245" s="32"/>
      <c r="F36245" s="32"/>
      <c r="G36245" s="32"/>
      <c r="H36245" s="33"/>
      <c r="I36245" s="39"/>
      <c r="J36245" s="35">
        <f t="shared" si="566"/>
        <v>0</v>
      </c>
      <c r="K36245" s="33"/>
      <c r="L36245" s="34"/>
      <c r="M36245" s="32"/>
      <c r="N36245" s="32"/>
    </row>
    <row r="36246" spans="1:14" x14ac:dyDescent="0.3">
      <c r="A36246" s="32"/>
      <c r="B36246" s="32"/>
      <c r="C36246" s="32"/>
      <c r="D36246" s="32"/>
      <c r="E36246" s="32"/>
      <c r="F36246" s="32"/>
      <c r="G36246" s="32"/>
      <c r="H36246" s="33"/>
      <c r="I36246" s="39"/>
      <c r="J36246" s="35">
        <f t="shared" si="566"/>
        <v>0</v>
      </c>
      <c r="K36246" s="33"/>
      <c r="L36246" s="34"/>
      <c r="M36246" s="32"/>
      <c r="N36246" s="32"/>
    </row>
    <row r="36247" spans="1:14" x14ac:dyDescent="0.3">
      <c r="A36247" s="32"/>
      <c r="B36247" s="32"/>
      <c r="C36247" s="32"/>
      <c r="D36247" s="32"/>
      <c r="E36247" s="32"/>
      <c r="F36247" s="32"/>
      <c r="G36247" s="32"/>
      <c r="H36247" s="33"/>
      <c r="I36247" s="39"/>
      <c r="J36247" s="35">
        <f t="shared" si="566"/>
        <v>0</v>
      </c>
      <c r="K36247" s="33"/>
      <c r="L36247" s="34"/>
      <c r="M36247" s="32"/>
      <c r="N36247" s="32"/>
    </row>
    <row r="36248" spans="1:14" x14ac:dyDescent="0.3">
      <c r="A36248" s="32"/>
      <c r="B36248" s="32"/>
      <c r="C36248" s="32"/>
      <c r="D36248" s="32"/>
      <c r="E36248" s="32"/>
      <c r="F36248" s="32"/>
      <c r="G36248" s="32"/>
      <c r="H36248" s="33"/>
      <c r="I36248" s="39"/>
      <c r="J36248" s="35">
        <f t="shared" si="566"/>
        <v>0</v>
      </c>
      <c r="K36248" s="33"/>
      <c r="L36248" s="34"/>
      <c r="M36248" s="32"/>
      <c r="N36248" s="32"/>
    </row>
    <row r="36249" spans="1:14" x14ac:dyDescent="0.3">
      <c r="A36249" s="32"/>
      <c r="B36249" s="32"/>
      <c r="C36249" s="32"/>
      <c r="D36249" s="32"/>
      <c r="E36249" s="32"/>
      <c r="F36249" s="32"/>
      <c r="G36249" s="32"/>
      <c r="H36249" s="33"/>
      <c r="I36249" s="39"/>
      <c r="J36249" s="35">
        <f t="shared" si="566"/>
        <v>0</v>
      </c>
      <c r="K36249" s="33"/>
      <c r="L36249" s="34"/>
      <c r="M36249" s="32"/>
      <c r="N36249" s="32"/>
    </row>
    <row r="36250" spans="1:14" x14ac:dyDescent="0.3">
      <c r="A36250" s="32"/>
      <c r="B36250" s="32"/>
      <c r="C36250" s="32"/>
      <c r="D36250" s="32"/>
      <c r="E36250" s="32"/>
      <c r="F36250" s="32"/>
      <c r="G36250" s="32"/>
      <c r="H36250" s="33"/>
      <c r="I36250" s="39"/>
      <c r="J36250" s="35">
        <f t="shared" si="566"/>
        <v>0</v>
      </c>
      <c r="K36250" s="33"/>
      <c r="L36250" s="34"/>
      <c r="M36250" s="32"/>
      <c r="N36250" s="32"/>
    </row>
    <row r="36251" spans="1:14" x14ac:dyDescent="0.3">
      <c r="A36251" s="32"/>
      <c r="B36251" s="32"/>
      <c r="C36251" s="32"/>
      <c r="D36251" s="32"/>
      <c r="E36251" s="32"/>
      <c r="F36251" s="32"/>
      <c r="G36251" s="32"/>
      <c r="H36251" s="33"/>
      <c r="I36251" s="39"/>
      <c r="J36251" s="35">
        <f t="shared" si="566"/>
        <v>0</v>
      </c>
      <c r="K36251" s="33"/>
      <c r="L36251" s="34"/>
      <c r="M36251" s="32"/>
      <c r="N36251" s="32"/>
    </row>
    <row r="36252" spans="1:14" x14ac:dyDescent="0.3">
      <c r="A36252" s="32"/>
      <c r="B36252" s="32"/>
      <c r="C36252" s="32"/>
      <c r="D36252" s="32"/>
      <c r="E36252" s="32"/>
      <c r="F36252" s="32"/>
      <c r="G36252" s="32"/>
      <c r="H36252" s="33"/>
      <c r="I36252" s="39"/>
      <c r="J36252" s="35">
        <f t="shared" si="566"/>
        <v>0</v>
      </c>
      <c r="K36252" s="33"/>
      <c r="L36252" s="34"/>
      <c r="M36252" s="32"/>
      <c r="N36252" s="32"/>
    </row>
    <row r="36253" spans="1:14" x14ac:dyDescent="0.3">
      <c r="A36253" s="32"/>
      <c r="B36253" s="32"/>
      <c r="C36253" s="32"/>
      <c r="D36253" s="32"/>
      <c r="E36253" s="32"/>
      <c r="F36253" s="32"/>
      <c r="G36253" s="32"/>
      <c r="H36253" s="33"/>
      <c r="I36253" s="39"/>
      <c r="J36253" s="35">
        <f t="shared" si="566"/>
        <v>0</v>
      </c>
      <c r="K36253" s="33"/>
      <c r="L36253" s="34"/>
      <c r="M36253" s="32"/>
      <c r="N36253" s="32"/>
    </row>
    <row r="36254" spans="1:14" x14ac:dyDescent="0.3">
      <c r="A36254" s="32"/>
      <c r="B36254" s="32"/>
      <c r="C36254" s="32"/>
      <c r="D36254" s="32"/>
      <c r="E36254" s="32"/>
      <c r="F36254" s="32"/>
      <c r="G36254" s="32"/>
      <c r="H36254" s="33"/>
      <c r="I36254" s="39"/>
      <c r="J36254" s="35">
        <f t="shared" si="566"/>
        <v>0</v>
      </c>
      <c r="K36254" s="33"/>
      <c r="L36254" s="34"/>
      <c r="M36254" s="32"/>
      <c r="N36254" s="32"/>
    </row>
    <row r="36255" spans="1:14" x14ac:dyDescent="0.3">
      <c r="A36255" s="32"/>
      <c r="B36255" s="32"/>
      <c r="C36255" s="32"/>
      <c r="D36255" s="32"/>
      <c r="E36255" s="32"/>
      <c r="F36255" s="32"/>
      <c r="G36255" s="32"/>
      <c r="H36255" s="33"/>
      <c r="I36255" s="39"/>
      <c r="J36255" s="35">
        <f t="shared" si="566"/>
        <v>0</v>
      </c>
      <c r="K36255" s="33"/>
      <c r="L36255" s="34"/>
      <c r="M36255" s="32"/>
      <c r="N36255" s="32"/>
    </row>
    <row r="36256" spans="1:14" x14ac:dyDescent="0.3">
      <c r="A36256" s="32"/>
      <c r="B36256" s="32"/>
      <c r="C36256" s="32"/>
      <c r="D36256" s="32"/>
      <c r="E36256" s="32"/>
      <c r="F36256" s="32"/>
      <c r="G36256" s="32"/>
      <c r="H36256" s="33"/>
      <c r="I36256" s="39"/>
      <c r="J36256" s="35">
        <f t="shared" si="566"/>
        <v>0</v>
      </c>
      <c r="K36256" s="33"/>
      <c r="L36256" s="34"/>
      <c r="M36256" s="32"/>
      <c r="N36256" s="32"/>
    </row>
    <row r="36257" spans="1:14" x14ac:dyDescent="0.3">
      <c r="A36257" s="32"/>
      <c r="B36257" s="32"/>
      <c r="C36257" s="32"/>
      <c r="D36257" s="32"/>
      <c r="E36257" s="32"/>
      <c r="F36257" s="32"/>
      <c r="G36257" s="32"/>
      <c r="H36257" s="33"/>
      <c r="I36257" s="39"/>
      <c r="J36257" s="35">
        <f t="shared" si="566"/>
        <v>0</v>
      </c>
      <c r="K36257" s="33"/>
      <c r="L36257" s="34"/>
      <c r="M36257" s="32"/>
      <c r="N36257" s="32"/>
    </row>
    <row r="36258" spans="1:14" x14ac:dyDescent="0.3">
      <c r="A36258" s="32"/>
      <c r="B36258" s="32"/>
      <c r="C36258" s="32"/>
      <c r="D36258" s="32"/>
      <c r="E36258" s="32"/>
      <c r="F36258" s="32"/>
      <c r="G36258" s="32"/>
      <c r="H36258" s="33"/>
      <c r="I36258" s="39"/>
      <c r="J36258" s="35">
        <f t="shared" si="566"/>
        <v>0</v>
      </c>
      <c r="K36258" s="33"/>
      <c r="L36258" s="34"/>
      <c r="M36258" s="32"/>
      <c r="N36258" s="32"/>
    </row>
    <row r="36259" spans="1:14" x14ac:dyDescent="0.3">
      <c r="A36259" s="32"/>
      <c r="B36259" s="32"/>
      <c r="C36259" s="32"/>
      <c r="D36259" s="32"/>
      <c r="E36259" s="32"/>
      <c r="F36259" s="32"/>
      <c r="G36259" s="32"/>
      <c r="H36259" s="33"/>
      <c r="I36259" s="39"/>
      <c r="J36259" s="35">
        <f t="shared" si="566"/>
        <v>0</v>
      </c>
      <c r="K36259" s="33"/>
      <c r="L36259" s="34"/>
      <c r="M36259" s="32"/>
      <c r="N36259" s="32"/>
    </row>
    <row r="36260" spans="1:14" x14ac:dyDescent="0.3">
      <c r="A36260" s="32"/>
      <c r="B36260" s="32"/>
      <c r="C36260" s="32"/>
      <c r="D36260" s="32"/>
      <c r="E36260" s="32"/>
      <c r="F36260" s="32"/>
      <c r="G36260" s="32"/>
      <c r="H36260" s="33"/>
      <c r="I36260" s="39"/>
      <c r="J36260" s="35">
        <f t="shared" si="566"/>
        <v>0</v>
      </c>
      <c r="K36260" s="33"/>
      <c r="L36260" s="34"/>
      <c r="M36260" s="32"/>
      <c r="N36260" s="32"/>
    </row>
    <row r="36261" spans="1:14" x14ac:dyDescent="0.3">
      <c r="A36261" s="32"/>
      <c r="B36261" s="32"/>
      <c r="C36261" s="32"/>
      <c r="D36261" s="32"/>
      <c r="E36261" s="32"/>
      <c r="F36261" s="32"/>
      <c r="G36261" s="32"/>
      <c r="H36261" s="33"/>
      <c r="I36261" s="39"/>
      <c r="J36261" s="35">
        <f t="shared" si="566"/>
        <v>0</v>
      </c>
      <c r="K36261" s="33"/>
      <c r="L36261" s="34"/>
      <c r="M36261" s="32"/>
      <c r="N36261" s="32"/>
    </row>
    <row r="36262" spans="1:14" x14ac:dyDescent="0.3">
      <c r="A36262" s="32"/>
      <c r="B36262" s="32"/>
      <c r="C36262" s="32"/>
      <c r="D36262" s="32"/>
      <c r="E36262" s="32"/>
      <c r="F36262" s="32"/>
      <c r="G36262" s="32"/>
      <c r="H36262" s="33"/>
      <c r="I36262" s="39"/>
      <c r="J36262" s="35">
        <f t="shared" si="566"/>
        <v>0</v>
      </c>
      <c r="K36262" s="33"/>
      <c r="L36262" s="34"/>
      <c r="M36262" s="32"/>
      <c r="N36262" s="32"/>
    </row>
    <row r="36263" spans="1:14" x14ac:dyDescent="0.3">
      <c r="A36263" s="32"/>
      <c r="B36263" s="32"/>
      <c r="C36263" s="32"/>
      <c r="D36263" s="32"/>
      <c r="E36263" s="32"/>
      <c r="F36263" s="32"/>
      <c r="G36263" s="32"/>
      <c r="H36263" s="33"/>
      <c r="I36263" s="39"/>
      <c r="J36263" s="35">
        <f t="shared" si="566"/>
        <v>0</v>
      </c>
      <c r="K36263" s="33"/>
      <c r="L36263" s="34"/>
      <c r="M36263" s="32"/>
      <c r="N36263" s="32"/>
    </row>
    <row r="36264" spans="1:14" x14ac:dyDescent="0.3">
      <c r="A36264" s="32"/>
      <c r="B36264" s="32"/>
      <c r="C36264" s="32"/>
      <c r="D36264" s="32"/>
      <c r="E36264" s="32"/>
      <c r="F36264" s="32"/>
      <c r="G36264" s="32"/>
      <c r="H36264" s="33"/>
      <c r="I36264" s="39"/>
      <c r="J36264" s="35">
        <f t="shared" si="566"/>
        <v>0</v>
      </c>
      <c r="K36264" s="33"/>
      <c r="L36264" s="34"/>
      <c r="M36264" s="32"/>
      <c r="N36264" s="32"/>
    </row>
    <row r="36265" spans="1:14" x14ac:dyDescent="0.3">
      <c r="A36265" s="32"/>
      <c r="B36265" s="32"/>
      <c r="C36265" s="32"/>
      <c r="D36265" s="32"/>
      <c r="E36265" s="32"/>
      <c r="F36265" s="32"/>
      <c r="G36265" s="32"/>
      <c r="H36265" s="33"/>
      <c r="I36265" s="39"/>
      <c r="J36265" s="35">
        <f t="shared" si="566"/>
        <v>0</v>
      </c>
      <c r="K36265" s="33"/>
      <c r="L36265" s="34"/>
      <c r="M36265" s="32"/>
      <c r="N36265" s="32"/>
    </row>
    <row r="36266" spans="1:14" x14ac:dyDescent="0.3">
      <c r="A36266" s="32"/>
      <c r="B36266" s="32"/>
      <c r="C36266" s="32"/>
      <c r="D36266" s="32"/>
      <c r="E36266" s="32"/>
      <c r="F36266" s="32"/>
      <c r="G36266" s="32"/>
      <c r="H36266" s="33"/>
      <c r="I36266" s="39"/>
      <c r="J36266" s="35">
        <f t="shared" si="566"/>
        <v>0</v>
      </c>
      <c r="K36266" s="33"/>
      <c r="L36266" s="34"/>
      <c r="M36266" s="32"/>
      <c r="N36266" s="32"/>
    </row>
    <row r="36267" spans="1:14" x14ac:dyDescent="0.3">
      <c r="A36267" s="32"/>
      <c r="B36267" s="32"/>
      <c r="C36267" s="32"/>
      <c r="D36267" s="32"/>
      <c r="E36267" s="32"/>
      <c r="F36267" s="32"/>
      <c r="G36267" s="32"/>
      <c r="H36267" s="33"/>
      <c r="I36267" s="39"/>
      <c r="J36267" s="35">
        <f t="shared" si="566"/>
        <v>0</v>
      </c>
      <c r="K36267" s="33"/>
      <c r="L36267" s="34"/>
      <c r="M36267" s="32"/>
      <c r="N36267" s="32"/>
    </row>
    <row r="36268" spans="1:14" x14ac:dyDescent="0.3">
      <c r="A36268" s="32"/>
      <c r="B36268" s="32"/>
      <c r="C36268" s="32"/>
      <c r="D36268" s="32"/>
      <c r="E36268" s="32"/>
      <c r="F36268" s="32"/>
      <c r="G36268" s="32"/>
      <c r="H36268" s="33"/>
      <c r="I36268" s="39"/>
      <c r="J36268" s="35">
        <f t="shared" si="566"/>
        <v>0</v>
      </c>
      <c r="K36268" s="33"/>
      <c r="L36268" s="34"/>
      <c r="M36268" s="32"/>
      <c r="N36268" s="32"/>
    </row>
    <row r="36269" spans="1:14" x14ac:dyDescent="0.3">
      <c r="A36269" s="32"/>
      <c r="B36269" s="32"/>
      <c r="C36269" s="32"/>
      <c r="D36269" s="32"/>
      <c r="E36269" s="32"/>
      <c r="F36269" s="32"/>
      <c r="G36269" s="32"/>
      <c r="H36269" s="33"/>
      <c r="I36269" s="39"/>
      <c r="J36269" s="35">
        <f t="shared" si="566"/>
        <v>0</v>
      </c>
      <c r="K36269" s="33"/>
      <c r="L36269" s="34"/>
      <c r="M36269" s="32"/>
      <c r="N36269" s="32"/>
    </row>
    <row r="36270" spans="1:14" x14ac:dyDescent="0.3">
      <c r="A36270" s="32"/>
      <c r="B36270" s="32"/>
      <c r="C36270" s="32"/>
      <c r="D36270" s="32"/>
      <c r="E36270" s="32"/>
      <c r="F36270" s="32"/>
      <c r="G36270" s="32"/>
      <c r="H36270" s="33"/>
      <c r="I36270" s="39"/>
      <c r="J36270" s="35">
        <f t="shared" si="566"/>
        <v>0</v>
      </c>
      <c r="K36270" s="33"/>
      <c r="L36270" s="34"/>
      <c r="M36270" s="32"/>
      <c r="N36270" s="32"/>
    </row>
    <row r="36271" spans="1:14" x14ac:dyDescent="0.3">
      <c r="A36271" s="32"/>
      <c r="B36271" s="32"/>
      <c r="C36271" s="32"/>
      <c r="D36271" s="32"/>
      <c r="E36271" s="32"/>
      <c r="F36271" s="32"/>
      <c r="G36271" s="32"/>
      <c r="H36271" s="33"/>
      <c r="I36271" s="39"/>
      <c r="J36271" s="35">
        <f t="shared" si="566"/>
        <v>0</v>
      </c>
      <c r="K36271" s="33"/>
      <c r="L36271" s="34"/>
      <c r="M36271" s="32"/>
      <c r="N36271" s="32"/>
    </row>
    <row r="36272" spans="1:14" x14ac:dyDescent="0.3">
      <c r="A36272" s="32"/>
      <c r="B36272" s="32"/>
      <c r="C36272" s="32"/>
      <c r="D36272" s="32"/>
      <c r="E36272" s="32"/>
      <c r="F36272" s="32"/>
      <c r="G36272" s="32"/>
      <c r="H36272" s="33"/>
      <c r="I36272" s="39"/>
      <c r="J36272" s="35">
        <f t="shared" si="566"/>
        <v>0</v>
      </c>
      <c r="K36272" s="33"/>
      <c r="L36272" s="34"/>
      <c r="M36272" s="32"/>
      <c r="N36272" s="32"/>
    </row>
    <row r="36273" spans="1:14" x14ac:dyDescent="0.3">
      <c r="A36273" s="32"/>
      <c r="B36273" s="32"/>
      <c r="C36273" s="32"/>
      <c r="D36273" s="32"/>
      <c r="E36273" s="32"/>
      <c r="F36273" s="32"/>
      <c r="G36273" s="32"/>
      <c r="H36273" s="33"/>
      <c r="I36273" s="39"/>
      <c r="J36273" s="35">
        <f t="shared" si="566"/>
        <v>0</v>
      </c>
      <c r="K36273" s="33"/>
      <c r="L36273" s="34"/>
      <c r="M36273" s="32"/>
      <c r="N36273" s="32"/>
    </row>
    <row r="36274" spans="1:14" x14ac:dyDescent="0.3">
      <c r="A36274" s="32"/>
      <c r="B36274" s="32"/>
      <c r="C36274" s="32"/>
      <c r="D36274" s="32"/>
      <c r="E36274" s="32"/>
      <c r="F36274" s="32"/>
      <c r="G36274" s="32"/>
      <c r="H36274" s="33"/>
      <c r="I36274" s="39"/>
      <c r="J36274" s="35">
        <f t="shared" si="566"/>
        <v>0</v>
      </c>
      <c r="K36274" s="33"/>
      <c r="L36274" s="34"/>
      <c r="M36274" s="32"/>
      <c r="N36274" s="32"/>
    </row>
    <row r="36275" spans="1:14" x14ac:dyDescent="0.3">
      <c r="A36275" s="32"/>
      <c r="B36275" s="32"/>
      <c r="C36275" s="32"/>
      <c r="D36275" s="32"/>
      <c r="E36275" s="32"/>
      <c r="F36275" s="32"/>
      <c r="G36275" s="32"/>
      <c r="H36275" s="33"/>
      <c r="I36275" s="39"/>
      <c r="J36275" s="35">
        <f t="shared" si="566"/>
        <v>0</v>
      </c>
      <c r="K36275" s="33"/>
      <c r="L36275" s="34"/>
      <c r="M36275" s="32"/>
      <c r="N36275" s="32"/>
    </row>
    <row r="36276" spans="1:14" x14ac:dyDescent="0.3">
      <c r="A36276" s="32"/>
      <c r="B36276" s="32"/>
      <c r="C36276" s="32"/>
      <c r="D36276" s="32"/>
      <c r="E36276" s="32"/>
      <c r="F36276" s="32"/>
      <c r="G36276" s="32"/>
      <c r="H36276" s="33"/>
      <c r="I36276" s="39"/>
      <c r="J36276" s="35">
        <f t="shared" si="566"/>
        <v>0</v>
      </c>
      <c r="K36276" s="33"/>
      <c r="L36276" s="34"/>
      <c r="M36276" s="32"/>
      <c r="N36276" s="32"/>
    </row>
    <row r="36277" spans="1:14" x14ac:dyDescent="0.3">
      <c r="A36277" s="32"/>
      <c r="B36277" s="32"/>
      <c r="C36277" s="32"/>
      <c r="D36277" s="32"/>
      <c r="E36277" s="32"/>
      <c r="F36277" s="32"/>
      <c r="G36277" s="32"/>
      <c r="H36277" s="33"/>
      <c r="I36277" s="39"/>
      <c r="J36277" s="35">
        <f t="shared" si="566"/>
        <v>0</v>
      </c>
      <c r="K36277" s="33"/>
      <c r="L36277" s="34"/>
      <c r="M36277" s="32"/>
      <c r="N36277" s="32"/>
    </row>
    <row r="36278" spans="1:14" x14ac:dyDescent="0.3">
      <c r="A36278" s="32"/>
      <c r="B36278" s="32"/>
      <c r="C36278" s="32"/>
      <c r="D36278" s="32"/>
      <c r="E36278" s="32"/>
      <c r="F36278" s="32"/>
      <c r="G36278" s="32"/>
      <c r="H36278" s="33"/>
      <c r="I36278" s="39"/>
      <c r="J36278" s="35">
        <f t="shared" si="566"/>
        <v>0</v>
      </c>
      <c r="K36278" s="33"/>
      <c r="L36278" s="34"/>
      <c r="M36278" s="32"/>
      <c r="N36278" s="32"/>
    </row>
    <row r="36279" spans="1:14" x14ac:dyDescent="0.3">
      <c r="A36279" s="32"/>
      <c r="B36279" s="32"/>
      <c r="C36279" s="32"/>
      <c r="D36279" s="32"/>
      <c r="E36279" s="32"/>
      <c r="F36279" s="32"/>
      <c r="G36279" s="32"/>
      <c r="H36279" s="33"/>
      <c r="I36279" s="39"/>
      <c r="J36279" s="35">
        <f t="shared" si="566"/>
        <v>0</v>
      </c>
      <c r="K36279" s="33"/>
      <c r="L36279" s="34"/>
      <c r="M36279" s="32"/>
      <c r="N36279" s="32"/>
    </row>
    <row r="36280" spans="1:14" x14ac:dyDescent="0.3">
      <c r="A36280" s="32"/>
      <c r="B36280" s="32"/>
      <c r="C36280" s="32"/>
      <c r="D36280" s="32"/>
      <c r="E36280" s="32"/>
      <c r="F36280" s="32"/>
      <c r="G36280" s="32"/>
      <c r="H36280" s="33"/>
      <c r="I36280" s="39"/>
      <c r="J36280" s="35">
        <f t="shared" si="566"/>
        <v>0</v>
      </c>
      <c r="K36280" s="33"/>
      <c r="L36280" s="34"/>
      <c r="M36280" s="32"/>
      <c r="N36280" s="32"/>
    </row>
    <row r="36281" spans="1:14" x14ac:dyDescent="0.3">
      <c r="A36281" s="32"/>
      <c r="B36281" s="32"/>
      <c r="C36281" s="32"/>
      <c r="D36281" s="32"/>
      <c r="E36281" s="32"/>
      <c r="F36281" s="32"/>
      <c r="G36281" s="32"/>
      <c r="H36281" s="33"/>
      <c r="I36281" s="39"/>
      <c r="J36281" s="35">
        <f t="shared" si="566"/>
        <v>0</v>
      </c>
      <c r="K36281" s="33"/>
      <c r="L36281" s="34"/>
      <c r="M36281" s="32"/>
      <c r="N36281" s="32"/>
    </row>
    <row r="36282" spans="1:14" x14ac:dyDescent="0.3">
      <c r="A36282" s="32"/>
      <c r="B36282" s="32"/>
      <c r="C36282" s="32"/>
      <c r="D36282" s="32"/>
      <c r="E36282" s="32"/>
      <c r="F36282" s="32"/>
      <c r="G36282" s="32"/>
      <c r="H36282" s="33"/>
      <c r="I36282" s="39"/>
      <c r="J36282" s="35">
        <f t="shared" si="566"/>
        <v>0</v>
      </c>
      <c r="K36282" s="33"/>
      <c r="L36282" s="34"/>
      <c r="M36282" s="32"/>
      <c r="N36282" s="32"/>
    </row>
    <row r="36283" spans="1:14" x14ac:dyDescent="0.3">
      <c r="A36283" s="32"/>
      <c r="B36283" s="32"/>
      <c r="C36283" s="32"/>
      <c r="D36283" s="32"/>
      <c r="E36283" s="32"/>
      <c r="F36283" s="32"/>
      <c r="G36283" s="32"/>
      <c r="H36283" s="33"/>
      <c r="I36283" s="39"/>
      <c r="J36283" s="35">
        <f t="shared" si="566"/>
        <v>0</v>
      </c>
      <c r="K36283" s="33"/>
      <c r="L36283" s="34"/>
      <c r="M36283" s="32"/>
      <c r="N36283" s="32"/>
    </row>
    <row r="36284" spans="1:14" x14ac:dyDescent="0.3">
      <c r="A36284" s="32"/>
      <c r="B36284" s="32"/>
      <c r="C36284" s="32"/>
      <c r="D36284" s="32"/>
      <c r="E36284" s="32"/>
      <c r="F36284" s="32"/>
      <c r="G36284" s="32"/>
      <c r="H36284" s="33"/>
      <c r="I36284" s="39"/>
      <c r="J36284" s="35">
        <f t="shared" si="566"/>
        <v>0</v>
      </c>
      <c r="K36284" s="33"/>
      <c r="L36284" s="34"/>
      <c r="M36284" s="32"/>
      <c r="N36284" s="32"/>
    </row>
    <row r="36285" spans="1:14" x14ac:dyDescent="0.3">
      <c r="A36285" s="32"/>
      <c r="B36285" s="32"/>
      <c r="C36285" s="32"/>
      <c r="D36285" s="32"/>
      <c r="E36285" s="32"/>
      <c r="F36285" s="32"/>
      <c r="G36285" s="32"/>
      <c r="H36285" s="33"/>
      <c r="I36285" s="39"/>
      <c r="J36285" s="35">
        <f t="shared" si="566"/>
        <v>0</v>
      </c>
      <c r="K36285" s="33"/>
      <c r="L36285" s="34"/>
      <c r="M36285" s="32"/>
      <c r="N36285" s="32"/>
    </row>
    <row r="36286" spans="1:14" x14ac:dyDescent="0.3">
      <c r="A36286" s="32"/>
      <c r="B36286" s="32"/>
      <c r="C36286" s="32"/>
      <c r="D36286" s="32"/>
      <c r="E36286" s="32"/>
      <c r="F36286" s="32"/>
      <c r="G36286" s="32"/>
      <c r="H36286" s="33"/>
      <c r="I36286" s="39"/>
      <c r="J36286" s="35">
        <f t="shared" si="566"/>
        <v>0</v>
      </c>
      <c r="K36286" s="33"/>
      <c r="L36286" s="34"/>
      <c r="M36286" s="32"/>
      <c r="N36286" s="32"/>
    </row>
    <row r="36287" spans="1:14" x14ac:dyDescent="0.3">
      <c r="A36287" s="32"/>
      <c r="B36287" s="32"/>
      <c r="C36287" s="32"/>
      <c r="D36287" s="32"/>
      <c r="E36287" s="32"/>
      <c r="F36287" s="32"/>
      <c r="G36287" s="32"/>
      <c r="H36287" s="33"/>
      <c r="I36287" s="39"/>
      <c r="J36287" s="35">
        <f t="shared" si="566"/>
        <v>0</v>
      </c>
      <c r="K36287" s="33"/>
      <c r="L36287" s="34"/>
      <c r="M36287" s="32"/>
      <c r="N36287" s="32"/>
    </row>
    <row r="36288" spans="1:14" x14ac:dyDescent="0.3">
      <c r="A36288" s="32"/>
      <c r="B36288" s="32"/>
      <c r="C36288" s="32"/>
      <c r="D36288" s="32"/>
      <c r="E36288" s="32"/>
      <c r="F36288" s="32"/>
      <c r="G36288" s="32"/>
      <c r="H36288" s="33"/>
      <c r="I36288" s="39"/>
      <c r="J36288" s="35">
        <f t="shared" si="566"/>
        <v>0</v>
      </c>
      <c r="K36288" s="33"/>
      <c r="L36288" s="34"/>
      <c r="M36288" s="32"/>
      <c r="N36288" s="32"/>
    </row>
    <row r="36289" spans="1:14" x14ac:dyDescent="0.3">
      <c r="A36289" s="32"/>
      <c r="B36289" s="32"/>
      <c r="C36289" s="32"/>
      <c r="D36289" s="32"/>
      <c r="E36289" s="32"/>
      <c r="F36289" s="32"/>
      <c r="G36289" s="32"/>
      <c r="H36289" s="33"/>
      <c r="I36289" s="39"/>
      <c r="J36289" s="35">
        <f t="shared" si="566"/>
        <v>0</v>
      </c>
      <c r="K36289" s="33"/>
      <c r="L36289" s="34"/>
      <c r="M36289" s="32"/>
      <c r="N36289" s="32"/>
    </row>
    <row r="36290" spans="1:14" x14ac:dyDescent="0.3">
      <c r="A36290" s="32"/>
      <c r="B36290" s="32"/>
      <c r="C36290" s="32"/>
      <c r="D36290" s="32"/>
      <c r="E36290" s="32"/>
      <c r="F36290" s="32"/>
      <c r="G36290" s="32"/>
      <c r="H36290" s="33"/>
      <c r="I36290" s="39"/>
      <c r="J36290" s="35">
        <f t="shared" si="566"/>
        <v>0</v>
      </c>
      <c r="K36290" s="33"/>
      <c r="L36290" s="34"/>
      <c r="M36290" s="32"/>
      <c r="N36290" s="32"/>
    </row>
    <row r="36291" spans="1:14" x14ac:dyDescent="0.3">
      <c r="A36291" s="32"/>
      <c r="B36291" s="32"/>
      <c r="C36291" s="32"/>
      <c r="D36291" s="32"/>
      <c r="E36291" s="32"/>
      <c r="F36291" s="32"/>
      <c r="G36291" s="32"/>
      <c r="H36291" s="33"/>
      <c r="I36291" s="39"/>
      <c r="J36291" s="35">
        <f t="shared" si="566"/>
        <v>0</v>
      </c>
      <c r="K36291" s="33"/>
      <c r="L36291" s="34"/>
      <c r="M36291" s="32"/>
      <c r="N36291" s="32"/>
    </row>
    <row r="36292" spans="1:14" x14ac:dyDescent="0.3">
      <c r="A36292" s="32"/>
      <c r="B36292" s="32"/>
      <c r="C36292" s="32"/>
      <c r="D36292" s="32"/>
      <c r="E36292" s="32"/>
      <c r="F36292" s="32"/>
      <c r="G36292" s="32"/>
      <c r="H36292" s="33"/>
      <c r="I36292" s="39"/>
      <c r="J36292" s="35">
        <f t="shared" si="566"/>
        <v>0</v>
      </c>
      <c r="K36292" s="33"/>
      <c r="L36292" s="34"/>
      <c r="M36292" s="32"/>
      <c r="N36292" s="32"/>
    </row>
    <row r="36293" spans="1:14" x14ac:dyDescent="0.3">
      <c r="A36293" s="32"/>
      <c r="B36293" s="32"/>
      <c r="C36293" s="32"/>
      <c r="D36293" s="32"/>
      <c r="E36293" s="32"/>
      <c r="F36293" s="32"/>
      <c r="G36293" s="32"/>
      <c r="H36293" s="33"/>
      <c r="I36293" s="39"/>
      <c r="J36293" s="35">
        <f t="shared" si="566"/>
        <v>0</v>
      </c>
      <c r="K36293" s="33"/>
      <c r="L36293" s="34"/>
      <c r="M36293" s="32"/>
      <c r="N36293" s="32"/>
    </row>
    <row r="36294" spans="1:14" x14ac:dyDescent="0.3">
      <c r="A36294" s="32"/>
      <c r="B36294" s="32"/>
      <c r="C36294" s="32"/>
      <c r="D36294" s="32"/>
      <c r="E36294" s="32"/>
      <c r="F36294" s="32"/>
      <c r="G36294" s="32"/>
      <c r="H36294" s="33"/>
      <c r="I36294" s="39"/>
      <c r="J36294" s="35">
        <f t="shared" si="566"/>
        <v>0</v>
      </c>
      <c r="K36294" s="33"/>
      <c r="L36294" s="34"/>
      <c r="M36294" s="32"/>
      <c r="N36294" s="32"/>
    </row>
    <row r="36295" spans="1:14" x14ac:dyDescent="0.3">
      <c r="A36295" s="32"/>
      <c r="B36295" s="32"/>
      <c r="C36295" s="32"/>
      <c r="D36295" s="32"/>
      <c r="E36295" s="32"/>
      <c r="F36295" s="32"/>
      <c r="G36295" s="32"/>
      <c r="H36295" s="33"/>
      <c r="I36295" s="39"/>
      <c r="J36295" s="35">
        <f t="shared" si="566"/>
        <v>0</v>
      </c>
      <c r="K36295" s="33"/>
      <c r="L36295" s="34"/>
      <c r="M36295" s="32"/>
      <c r="N36295" s="32"/>
    </row>
    <row r="36296" spans="1:14" x14ac:dyDescent="0.3">
      <c r="A36296" s="32"/>
      <c r="B36296" s="32"/>
      <c r="C36296" s="32"/>
      <c r="D36296" s="32"/>
      <c r="E36296" s="32"/>
      <c r="F36296" s="32"/>
      <c r="G36296" s="32"/>
      <c r="H36296" s="33"/>
      <c r="I36296" s="39"/>
      <c r="J36296" s="35">
        <f t="shared" ref="J36296:J36359" si="567">H36296*(1-I36296)</f>
        <v>0</v>
      </c>
      <c r="K36296" s="33"/>
      <c r="L36296" s="34"/>
      <c r="M36296" s="32"/>
      <c r="N36296" s="32"/>
    </row>
    <row r="36297" spans="1:14" x14ac:dyDescent="0.3">
      <c r="A36297" s="32"/>
      <c r="B36297" s="32"/>
      <c r="C36297" s="32"/>
      <c r="D36297" s="32"/>
      <c r="E36297" s="32"/>
      <c r="F36297" s="32"/>
      <c r="G36297" s="32"/>
      <c r="H36297" s="33"/>
      <c r="I36297" s="39"/>
      <c r="J36297" s="35">
        <f t="shared" si="567"/>
        <v>0</v>
      </c>
      <c r="K36297" s="33"/>
      <c r="L36297" s="34"/>
      <c r="M36297" s="32"/>
      <c r="N36297" s="32"/>
    </row>
    <row r="36298" spans="1:14" x14ac:dyDescent="0.3">
      <c r="A36298" s="32"/>
      <c r="B36298" s="32"/>
      <c r="C36298" s="32"/>
      <c r="D36298" s="32"/>
      <c r="E36298" s="32"/>
      <c r="F36298" s="32"/>
      <c r="G36298" s="32"/>
      <c r="H36298" s="33"/>
      <c r="I36298" s="39"/>
      <c r="J36298" s="35">
        <f t="shared" si="567"/>
        <v>0</v>
      </c>
      <c r="K36298" s="33"/>
      <c r="L36298" s="34"/>
      <c r="M36298" s="32"/>
      <c r="N36298" s="32"/>
    </row>
    <row r="36299" spans="1:14" x14ac:dyDescent="0.3">
      <c r="A36299" s="32"/>
      <c r="B36299" s="32"/>
      <c r="C36299" s="32"/>
      <c r="D36299" s="32"/>
      <c r="E36299" s="32"/>
      <c r="F36299" s="32"/>
      <c r="G36299" s="32"/>
      <c r="H36299" s="33"/>
      <c r="I36299" s="39"/>
      <c r="J36299" s="35">
        <f t="shared" si="567"/>
        <v>0</v>
      </c>
      <c r="K36299" s="33"/>
      <c r="L36299" s="34"/>
      <c r="M36299" s="32"/>
      <c r="N36299" s="32"/>
    </row>
    <row r="36300" spans="1:14" x14ac:dyDescent="0.3">
      <c r="A36300" s="32"/>
      <c r="B36300" s="32"/>
      <c r="C36300" s="32"/>
      <c r="D36300" s="32"/>
      <c r="E36300" s="32"/>
      <c r="F36300" s="32"/>
      <c r="G36300" s="32"/>
      <c r="H36300" s="33"/>
      <c r="I36300" s="39"/>
      <c r="J36300" s="35">
        <f t="shared" si="567"/>
        <v>0</v>
      </c>
      <c r="K36300" s="33"/>
      <c r="L36300" s="34"/>
      <c r="M36300" s="32"/>
      <c r="N36300" s="32"/>
    </row>
    <row r="36301" spans="1:14" x14ac:dyDescent="0.3">
      <c r="A36301" s="32"/>
      <c r="B36301" s="32"/>
      <c r="C36301" s="32"/>
      <c r="D36301" s="32"/>
      <c r="E36301" s="32"/>
      <c r="F36301" s="32"/>
      <c r="G36301" s="32"/>
      <c r="H36301" s="33"/>
      <c r="I36301" s="39"/>
      <c r="J36301" s="35">
        <f t="shared" si="567"/>
        <v>0</v>
      </c>
      <c r="K36301" s="33"/>
      <c r="L36301" s="34"/>
      <c r="M36301" s="32"/>
      <c r="N36301" s="32"/>
    </row>
    <row r="36302" spans="1:14" x14ac:dyDescent="0.3">
      <c r="A36302" s="32"/>
      <c r="B36302" s="32"/>
      <c r="C36302" s="32"/>
      <c r="D36302" s="32"/>
      <c r="E36302" s="32"/>
      <c r="F36302" s="32"/>
      <c r="G36302" s="32"/>
      <c r="H36302" s="33"/>
      <c r="I36302" s="39"/>
      <c r="J36302" s="35">
        <f t="shared" si="567"/>
        <v>0</v>
      </c>
      <c r="K36302" s="33"/>
      <c r="L36302" s="34"/>
      <c r="M36302" s="32"/>
      <c r="N36302" s="32"/>
    </row>
    <row r="36303" spans="1:14" x14ac:dyDescent="0.3">
      <c r="A36303" s="32"/>
      <c r="B36303" s="32"/>
      <c r="C36303" s="32"/>
      <c r="D36303" s="32"/>
      <c r="E36303" s="32"/>
      <c r="F36303" s="32"/>
      <c r="G36303" s="32"/>
      <c r="H36303" s="33"/>
      <c r="I36303" s="39"/>
      <c r="J36303" s="35">
        <f t="shared" si="567"/>
        <v>0</v>
      </c>
      <c r="K36303" s="33"/>
      <c r="L36303" s="34"/>
      <c r="M36303" s="32"/>
      <c r="N36303" s="32"/>
    </row>
    <row r="36304" spans="1:14" x14ac:dyDescent="0.3">
      <c r="A36304" s="32"/>
      <c r="B36304" s="32"/>
      <c r="C36304" s="32"/>
      <c r="D36304" s="32"/>
      <c r="E36304" s="32"/>
      <c r="F36304" s="32"/>
      <c r="G36304" s="32"/>
      <c r="H36304" s="33"/>
      <c r="I36304" s="39"/>
      <c r="J36304" s="35">
        <f t="shared" si="567"/>
        <v>0</v>
      </c>
      <c r="K36304" s="33"/>
      <c r="L36304" s="34"/>
      <c r="M36304" s="32"/>
      <c r="N36304" s="32"/>
    </row>
    <row r="36305" spans="1:14" x14ac:dyDescent="0.3">
      <c r="A36305" s="32"/>
      <c r="B36305" s="32"/>
      <c r="C36305" s="32"/>
      <c r="D36305" s="32"/>
      <c r="E36305" s="32"/>
      <c r="F36305" s="32"/>
      <c r="G36305" s="32"/>
      <c r="H36305" s="33"/>
      <c r="I36305" s="39"/>
      <c r="J36305" s="35">
        <f t="shared" si="567"/>
        <v>0</v>
      </c>
      <c r="K36305" s="33"/>
      <c r="L36305" s="34"/>
      <c r="M36305" s="32"/>
      <c r="N36305" s="32"/>
    </row>
    <row r="36306" spans="1:14" x14ac:dyDescent="0.3">
      <c r="A36306" s="32"/>
      <c r="B36306" s="32"/>
      <c r="C36306" s="32"/>
      <c r="D36306" s="32"/>
      <c r="E36306" s="32"/>
      <c r="F36306" s="32"/>
      <c r="G36306" s="32"/>
      <c r="H36306" s="33"/>
      <c r="I36306" s="39"/>
      <c r="J36306" s="35">
        <f t="shared" si="567"/>
        <v>0</v>
      </c>
      <c r="K36306" s="33"/>
      <c r="L36306" s="34"/>
      <c r="M36306" s="32"/>
      <c r="N36306" s="32"/>
    </row>
    <row r="36307" spans="1:14" x14ac:dyDescent="0.3">
      <c r="A36307" s="32"/>
      <c r="B36307" s="32"/>
      <c r="C36307" s="32"/>
      <c r="D36307" s="32"/>
      <c r="E36307" s="32"/>
      <c r="F36307" s="32"/>
      <c r="G36307" s="32"/>
      <c r="H36307" s="33"/>
      <c r="I36307" s="39"/>
      <c r="J36307" s="35">
        <f t="shared" si="567"/>
        <v>0</v>
      </c>
      <c r="K36307" s="33"/>
      <c r="L36307" s="34"/>
      <c r="M36307" s="32"/>
      <c r="N36307" s="32"/>
    </row>
    <row r="36308" spans="1:14" x14ac:dyDescent="0.3">
      <c r="A36308" s="32"/>
      <c r="B36308" s="32"/>
      <c r="C36308" s="32"/>
      <c r="D36308" s="32"/>
      <c r="E36308" s="32"/>
      <c r="F36308" s="32"/>
      <c r="G36308" s="32"/>
      <c r="H36308" s="33"/>
      <c r="I36308" s="39"/>
      <c r="J36308" s="35">
        <f t="shared" si="567"/>
        <v>0</v>
      </c>
      <c r="K36308" s="33"/>
      <c r="L36308" s="34"/>
      <c r="M36308" s="32"/>
      <c r="N36308" s="32"/>
    </row>
    <row r="36309" spans="1:14" x14ac:dyDescent="0.3">
      <c r="A36309" s="32"/>
      <c r="B36309" s="32"/>
      <c r="C36309" s="32"/>
      <c r="D36309" s="32"/>
      <c r="E36309" s="32"/>
      <c r="F36309" s="32"/>
      <c r="G36309" s="32"/>
      <c r="H36309" s="33"/>
      <c r="I36309" s="39"/>
      <c r="J36309" s="35">
        <f t="shared" si="567"/>
        <v>0</v>
      </c>
      <c r="K36309" s="33"/>
      <c r="L36309" s="34"/>
      <c r="M36309" s="32"/>
      <c r="N36309" s="32"/>
    </row>
    <row r="36310" spans="1:14" x14ac:dyDescent="0.3">
      <c r="A36310" s="32"/>
      <c r="B36310" s="32"/>
      <c r="C36310" s="32"/>
      <c r="D36310" s="32"/>
      <c r="E36310" s="32"/>
      <c r="F36310" s="32"/>
      <c r="G36310" s="32"/>
      <c r="H36310" s="33"/>
      <c r="I36310" s="39"/>
      <c r="J36310" s="35">
        <f t="shared" si="567"/>
        <v>0</v>
      </c>
      <c r="K36310" s="33"/>
      <c r="L36310" s="34"/>
      <c r="M36310" s="32"/>
      <c r="N36310" s="32"/>
    </row>
    <row r="36311" spans="1:14" x14ac:dyDescent="0.3">
      <c r="A36311" s="32"/>
      <c r="B36311" s="32"/>
      <c r="C36311" s="32"/>
      <c r="D36311" s="32"/>
      <c r="E36311" s="32"/>
      <c r="F36311" s="32"/>
      <c r="G36311" s="32"/>
      <c r="H36311" s="33"/>
      <c r="I36311" s="39"/>
      <c r="J36311" s="35">
        <f t="shared" si="567"/>
        <v>0</v>
      </c>
      <c r="K36311" s="33"/>
      <c r="L36311" s="34"/>
      <c r="M36311" s="32"/>
      <c r="N36311" s="32"/>
    </row>
    <row r="36312" spans="1:14" x14ac:dyDescent="0.3">
      <c r="A36312" s="32"/>
      <c r="B36312" s="32"/>
      <c r="C36312" s="32"/>
      <c r="D36312" s="32"/>
      <c r="E36312" s="32"/>
      <c r="F36312" s="32"/>
      <c r="G36312" s="32"/>
      <c r="H36312" s="33"/>
      <c r="I36312" s="39"/>
      <c r="J36312" s="35">
        <f t="shared" si="567"/>
        <v>0</v>
      </c>
      <c r="K36312" s="33"/>
      <c r="L36312" s="34"/>
      <c r="M36312" s="32"/>
      <c r="N36312" s="32"/>
    </row>
    <row r="36313" spans="1:14" x14ac:dyDescent="0.3">
      <c r="A36313" s="32"/>
      <c r="B36313" s="32"/>
      <c r="C36313" s="32"/>
      <c r="D36313" s="32"/>
      <c r="E36313" s="32"/>
      <c r="F36313" s="32"/>
      <c r="G36313" s="32"/>
      <c r="H36313" s="33"/>
      <c r="I36313" s="39"/>
      <c r="J36313" s="35">
        <f t="shared" si="567"/>
        <v>0</v>
      </c>
      <c r="K36313" s="33"/>
      <c r="L36313" s="34"/>
      <c r="M36313" s="32"/>
      <c r="N36313" s="32"/>
    </row>
    <row r="36314" spans="1:14" x14ac:dyDescent="0.3">
      <c r="A36314" s="32"/>
      <c r="B36314" s="32"/>
      <c r="C36314" s="32"/>
      <c r="D36314" s="32"/>
      <c r="E36314" s="32"/>
      <c r="F36314" s="32"/>
      <c r="G36314" s="32"/>
      <c r="H36314" s="33"/>
      <c r="I36314" s="39"/>
      <c r="J36314" s="35">
        <f t="shared" si="567"/>
        <v>0</v>
      </c>
      <c r="K36314" s="33"/>
      <c r="L36314" s="34"/>
      <c r="M36314" s="32"/>
      <c r="N36314" s="32"/>
    </row>
    <row r="36315" spans="1:14" x14ac:dyDescent="0.3">
      <c r="A36315" s="32"/>
      <c r="B36315" s="32"/>
      <c r="C36315" s="32"/>
      <c r="D36315" s="32"/>
      <c r="E36315" s="32"/>
      <c r="F36315" s="32"/>
      <c r="G36315" s="32"/>
      <c r="H36315" s="33"/>
      <c r="I36315" s="39"/>
      <c r="J36315" s="35">
        <f t="shared" si="567"/>
        <v>0</v>
      </c>
      <c r="K36315" s="33"/>
      <c r="L36315" s="34"/>
      <c r="M36315" s="32"/>
      <c r="N36315" s="32"/>
    </row>
    <row r="36316" spans="1:14" x14ac:dyDescent="0.3">
      <c r="A36316" s="32"/>
      <c r="B36316" s="32"/>
      <c r="C36316" s="32"/>
      <c r="D36316" s="32"/>
      <c r="E36316" s="32"/>
      <c r="F36316" s="32"/>
      <c r="G36316" s="32"/>
      <c r="H36316" s="33"/>
      <c r="I36316" s="39"/>
      <c r="J36316" s="35">
        <f t="shared" si="567"/>
        <v>0</v>
      </c>
      <c r="K36316" s="33"/>
      <c r="L36316" s="34"/>
      <c r="M36316" s="32"/>
      <c r="N36316" s="32"/>
    </row>
    <row r="36317" spans="1:14" x14ac:dyDescent="0.3">
      <c r="A36317" s="32"/>
      <c r="B36317" s="32"/>
      <c r="C36317" s="32"/>
      <c r="D36317" s="32"/>
      <c r="E36317" s="32"/>
      <c r="F36317" s="32"/>
      <c r="G36317" s="32"/>
      <c r="H36317" s="33"/>
      <c r="I36317" s="39"/>
      <c r="J36317" s="35">
        <f t="shared" si="567"/>
        <v>0</v>
      </c>
      <c r="K36317" s="33"/>
      <c r="L36317" s="34"/>
      <c r="M36317" s="32"/>
      <c r="N36317" s="32"/>
    </row>
    <row r="36318" spans="1:14" x14ac:dyDescent="0.3">
      <c r="A36318" s="32"/>
      <c r="B36318" s="32"/>
      <c r="C36318" s="32"/>
      <c r="D36318" s="32"/>
      <c r="E36318" s="32"/>
      <c r="F36318" s="32"/>
      <c r="G36318" s="32"/>
      <c r="H36318" s="33"/>
      <c r="I36318" s="39"/>
      <c r="J36318" s="35">
        <f t="shared" si="567"/>
        <v>0</v>
      </c>
      <c r="K36318" s="33"/>
      <c r="L36318" s="34"/>
      <c r="M36318" s="32"/>
      <c r="N36318" s="32"/>
    </row>
    <row r="36319" spans="1:14" x14ac:dyDescent="0.3">
      <c r="A36319" s="32"/>
      <c r="B36319" s="32"/>
      <c r="C36319" s="32"/>
      <c r="D36319" s="32"/>
      <c r="E36319" s="32"/>
      <c r="F36319" s="32"/>
      <c r="G36319" s="32"/>
      <c r="H36319" s="33"/>
      <c r="I36319" s="39"/>
      <c r="J36319" s="35">
        <f t="shared" si="567"/>
        <v>0</v>
      </c>
      <c r="K36319" s="33"/>
      <c r="L36319" s="34"/>
      <c r="M36319" s="32"/>
      <c r="N36319" s="32"/>
    </row>
    <row r="36320" spans="1:14" x14ac:dyDescent="0.3">
      <c r="A36320" s="32"/>
      <c r="B36320" s="32"/>
      <c r="C36320" s="32"/>
      <c r="D36320" s="32"/>
      <c r="E36320" s="32"/>
      <c r="F36320" s="32"/>
      <c r="G36320" s="32"/>
      <c r="H36320" s="33"/>
      <c r="I36320" s="39"/>
      <c r="J36320" s="35">
        <f t="shared" si="567"/>
        <v>0</v>
      </c>
      <c r="K36320" s="33"/>
      <c r="L36320" s="34"/>
      <c r="M36320" s="32"/>
      <c r="N36320" s="32"/>
    </row>
    <row r="36321" spans="1:14" x14ac:dyDescent="0.3">
      <c r="A36321" s="32"/>
      <c r="B36321" s="32"/>
      <c r="C36321" s="32"/>
      <c r="D36321" s="32"/>
      <c r="E36321" s="32"/>
      <c r="F36321" s="32"/>
      <c r="G36321" s="32"/>
      <c r="H36321" s="33"/>
      <c r="I36321" s="39"/>
      <c r="J36321" s="35">
        <f t="shared" si="567"/>
        <v>0</v>
      </c>
      <c r="K36321" s="33"/>
      <c r="L36321" s="34"/>
      <c r="M36321" s="32"/>
      <c r="N36321" s="32"/>
    </row>
    <row r="36322" spans="1:14" x14ac:dyDescent="0.3">
      <c r="A36322" s="32"/>
      <c r="B36322" s="32"/>
      <c r="C36322" s="32"/>
      <c r="D36322" s="32"/>
      <c r="E36322" s="32"/>
      <c r="F36322" s="32"/>
      <c r="G36322" s="32"/>
      <c r="H36322" s="33"/>
      <c r="I36322" s="39"/>
      <c r="J36322" s="35">
        <f t="shared" si="567"/>
        <v>0</v>
      </c>
      <c r="K36322" s="33"/>
      <c r="L36322" s="34"/>
      <c r="M36322" s="32"/>
      <c r="N36322" s="32"/>
    </row>
    <row r="36323" spans="1:14" x14ac:dyDescent="0.3">
      <c r="A36323" s="32"/>
      <c r="B36323" s="32"/>
      <c r="C36323" s="32"/>
      <c r="D36323" s="32"/>
      <c r="E36323" s="32"/>
      <c r="F36323" s="32"/>
      <c r="G36323" s="32"/>
      <c r="H36323" s="33"/>
      <c r="I36323" s="39"/>
      <c r="J36323" s="35">
        <f t="shared" si="567"/>
        <v>0</v>
      </c>
      <c r="K36323" s="33"/>
      <c r="L36323" s="34"/>
      <c r="M36323" s="32"/>
      <c r="N36323" s="32"/>
    </row>
    <row r="36324" spans="1:14" x14ac:dyDescent="0.3">
      <c r="A36324" s="32"/>
      <c r="B36324" s="32"/>
      <c r="C36324" s="32"/>
      <c r="D36324" s="32"/>
      <c r="E36324" s="32"/>
      <c r="F36324" s="32"/>
      <c r="G36324" s="32"/>
      <c r="H36324" s="33"/>
      <c r="I36324" s="39"/>
      <c r="J36324" s="35">
        <f t="shared" si="567"/>
        <v>0</v>
      </c>
      <c r="K36324" s="33"/>
      <c r="L36324" s="34"/>
      <c r="M36324" s="32"/>
      <c r="N36324" s="32"/>
    </row>
    <row r="36325" spans="1:14" x14ac:dyDescent="0.3">
      <c r="A36325" s="32"/>
      <c r="B36325" s="32"/>
      <c r="C36325" s="32"/>
      <c r="D36325" s="32"/>
      <c r="E36325" s="32"/>
      <c r="F36325" s="32"/>
      <c r="G36325" s="32"/>
      <c r="H36325" s="33"/>
      <c r="I36325" s="39"/>
      <c r="J36325" s="35">
        <f t="shared" si="567"/>
        <v>0</v>
      </c>
      <c r="K36325" s="33"/>
      <c r="L36325" s="34"/>
      <c r="M36325" s="32"/>
      <c r="N36325" s="32"/>
    </row>
    <row r="36326" spans="1:14" x14ac:dyDescent="0.3">
      <c r="A36326" s="32"/>
      <c r="B36326" s="32"/>
      <c r="C36326" s="32"/>
      <c r="D36326" s="32"/>
      <c r="E36326" s="32"/>
      <c r="F36326" s="32"/>
      <c r="G36326" s="32"/>
      <c r="H36326" s="33"/>
      <c r="I36326" s="39"/>
      <c r="J36326" s="35">
        <f t="shared" si="567"/>
        <v>0</v>
      </c>
      <c r="K36326" s="33"/>
      <c r="L36326" s="34"/>
      <c r="M36326" s="32"/>
      <c r="N36326" s="32"/>
    </row>
    <row r="36327" spans="1:14" x14ac:dyDescent="0.3">
      <c r="A36327" s="32"/>
      <c r="B36327" s="32"/>
      <c r="C36327" s="32"/>
      <c r="D36327" s="32"/>
      <c r="E36327" s="32"/>
      <c r="F36327" s="32"/>
      <c r="G36327" s="32"/>
      <c r="H36327" s="33"/>
      <c r="I36327" s="39"/>
      <c r="J36327" s="35">
        <f t="shared" si="567"/>
        <v>0</v>
      </c>
      <c r="K36327" s="33"/>
      <c r="L36327" s="34"/>
      <c r="M36327" s="32"/>
      <c r="N36327" s="32"/>
    </row>
    <row r="36328" spans="1:14" x14ac:dyDescent="0.3">
      <c r="A36328" s="32"/>
      <c r="B36328" s="32"/>
      <c r="C36328" s="32"/>
      <c r="D36328" s="32"/>
      <c r="E36328" s="32"/>
      <c r="F36328" s="32"/>
      <c r="G36328" s="32"/>
      <c r="H36328" s="33"/>
      <c r="I36328" s="39"/>
      <c r="J36328" s="35">
        <f t="shared" si="567"/>
        <v>0</v>
      </c>
      <c r="K36328" s="33"/>
      <c r="L36328" s="34"/>
      <c r="M36328" s="32"/>
      <c r="N36328" s="32"/>
    </row>
    <row r="36329" spans="1:14" x14ac:dyDescent="0.3">
      <c r="A36329" s="32"/>
      <c r="B36329" s="32"/>
      <c r="C36329" s="32"/>
      <c r="D36329" s="32"/>
      <c r="E36329" s="32"/>
      <c r="F36329" s="32"/>
      <c r="G36329" s="32"/>
      <c r="H36329" s="33"/>
      <c r="I36329" s="39"/>
      <c r="J36329" s="35">
        <f t="shared" si="567"/>
        <v>0</v>
      </c>
      <c r="K36329" s="33"/>
      <c r="L36329" s="34"/>
      <c r="M36329" s="32"/>
      <c r="N36329" s="32"/>
    </row>
    <row r="36330" spans="1:14" x14ac:dyDescent="0.3">
      <c r="A36330" s="32"/>
      <c r="B36330" s="32"/>
      <c r="C36330" s="32"/>
      <c r="D36330" s="32"/>
      <c r="E36330" s="32"/>
      <c r="F36330" s="32"/>
      <c r="G36330" s="32"/>
      <c r="H36330" s="33"/>
      <c r="I36330" s="39"/>
      <c r="J36330" s="35">
        <f t="shared" si="567"/>
        <v>0</v>
      </c>
      <c r="K36330" s="33"/>
      <c r="L36330" s="34"/>
      <c r="M36330" s="32"/>
      <c r="N36330" s="32"/>
    </row>
    <row r="36331" spans="1:14" x14ac:dyDescent="0.3">
      <c r="A36331" s="32"/>
      <c r="B36331" s="32"/>
      <c r="C36331" s="32"/>
      <c r="D36331" s="32"/>
      <c r="E36331" s="32"/>
      <c r="F36331" s="32"/>
      <c r="G36331" s="32"/>
      <c r="H36331" s="33"/>
      <c r="I36331" s="39"/>
      <c r="J36331" s="35">
        <f t="shared" si="567"/>
        <v>0</v>
      </c>
      <c r="K36331" s="33"/>
      <c r="L36331" s="34"/>
      <c r="M36331" s="32"/>
      <c r="N36331" s="32"/>
    </row>
    <row r="36332" spans="1:14" x14ac:dyDescent="0.3">
      <c r="A36332" s="32"/>
      <c r="B36332" s="32"/>
      <c r="C36332" s="32"/>
      <c r="D36332" s="32"/>
      <c r="E36332" s="32"/>
      <c r="F36332" s="32"/>
      <c r="G36332" s="32"/>
      <c r="H36332" s="33"/>
      <c r="I36332" s="39"/>
      <c r="J36332" s="35">
        <f t="shared" si="567"/>
        <v>0</v>
      </c>
      <c r="K36332" s="33"/>
      <c r="L36332" s="34"/>
      <c r="M36332" s="32"/>
      <c r="N36332" s="32"/>
    </row>
    <row r="36333" spans="1:14" x14ac:dyDescent="0.3">
      <c r="A36333" s="32"/>
      <c r="B36333" s="32"/>
      <c r="C36333" s="32"/>
      <c r="D36333" s="32"/>
      <c r="E36333" s="32"/>
      <c r="F36333" s="32"/>
      <c r="G36333" s="32"/>
      <c r="H36333" s="33"/>
      <c r="I36333" s="39"/>
      <c r="J36333" s="35">
        <f t="shared" si="567"/>
        <v>0</v>
      </c>
      <c r="K36333" s="33"/>
      <c r="L36333" s="34"/>
      <c r="M36333" s="32"/>
      <c r="N36333" s="32"/>
    </row>
    <row r="36334" spans="1:14" x14ac:dyDescent="0.3">
      <c r="A36334" s="32"/>
      <c r="B36334" s="32"/>
      <c r="C36334" s="32"/>
      <c r="D36334" s="32"/>
      <c r="E36334" s="32"/>
      <c r="F36334" s="32"/>
      <c r="G36334" s="32"/>
      <c r="H36334" s="33"/>
      <c r="I36334" s="39"/>
      <c r="J36334" s="35">
        <f t="shared" si="567"/>
        <v>0</v>
      </c>
      <c r="K36334" s="33"/>
      <c r="L36334" s="34"/>
      <c r="M36334" s="32"/>
      <c r="N36334" s="32"/>
    </row>
    <row r="36335" spans="1:14" x14ac:dyDescent="0.3">
      <c r="A36335" s="32"/>
      <c r="B36335" s="32"/>
      <c r="C36335" s="32"/>
      <c r="D36335" s="32"/>
      <c r="E36335" s="32"/>
      <c r="F36335" s="32"/>
      <c r="G36335" s="32"/>
      <c r="H36335" s="33"/>
      <c r="I36335" s="39"/>
      <c r="J36335" s="35">
        <f t="shared" si="567"/>
        <v>0</v>
      </c>
      <c r="K36335" s="33"/>
      <c r="L36335" s="34"/>
      <c r="M36335" s="32"/>
      <c r="N36335" s="32"/>
    </row>
    <row r="36336" spans="1:14" x14ac:dyDescent="0.3">
      <c r="A36336" s="32"/>
      <c r="B36336" s="32"/>
      <c r="C36336" s="32"/>
      <c r="D36336" s="32"/>
      <c r="E36336" s="32"/>
      <c r="F36336" s="32"/>
      <c r="G36336" s="32"/>
      <c r="H36336" s="33"/>
      <c r="I36336" s="39"/>
      <c r="J36336" s="35">
        <f t="shared" si="567"/>
        <v>0</v>
      </c>
      <c r="K36336" s="33"/>
      <c r="L36336" s="34"/>
      <c r="M36336" s="32"/>
      <c r="N36336" s="32"/>
    </row>
    <row r="36337" spans="1:14" x14ac:dyDescent="0.3">
      <c r="A36337" s="32"/>
      <c r="B36337" s="32"/>
      <c r="C36337" s="32"/>
      <c r="D36337" s="32"/>
      <c r="E36337" s="32"/>
      <c r="F36337" s="32"/>
      <c r="G36337" s="32"/>
      <c r="H36337" s="33"/>
      <c r="I36337" s="39"/>
      <c r="J36337" s="35">
        <f t="shared" si="567"/>
        <v>0</v>
      </c>
      <c r="K36337" s="33"/>
      <c r="L36337" s="34"/>
      <c r="M36337" s="32"/>
      <c r="N36337" s="32"/>
    </row>
    <row r="36338" spans="1:14" x14ac:dyDescent="0.3">
      <c r="A36338" s="32"/>
      <c r="B36338" s="32"/>
      <c r="C36338" s="32"/>
      <c r="D36338" s="32"/>
      <c r="E36338" s="32"/>
      <c r="F36338" s="32"/>
      <c r="G36338" s="32"/>
      <c r="H36338" s="33"/>
      <c r="I36338" s="39"/>
      <c r="J36338" s="35">
        <f t="shared" si="567"/>
        <v>0</v>
      </c>
      <c r="K36338" s="33"/>
      <c r="L36338" s="34"/>
      <c r="M36338" s="32"/>
      <c r="N36338" s="32"/>
    </row>
    <row r="36339" spans="1:14" x14ac:dyDescent="0.3">
      <c r="A36339" s="32"/>
      <c r="B36339" s="32"/>
      <c r="C36339" s="32"/>
      <c r="D36339" s="32"/>
      <c r="E36339" s="32"/>
      <c r="F36339" s="32"/>
      <c r="G36339" s="32"/>
      <c r="H36339" s="33"/>
      <c r="I36339" s="39"/>
      <c r="J36339" s="35">
        <f t="shared" si="567"/>
        <v>0</v>
      </c>
      <c r="K36339" s="33"/>
      <c r="L36339" s="34"/>
      <c r="M36339" s="32"/>
      <c r="N36339" s="32"/>
    </row>
    <row r="36340" spans="1:14" x14ac:dyDescent="0.3">
      <c r="A36340" s="32"/>
      <c r="B36340" s="32"/>
      <c r="C36340" s="32"/>
      <c r="D36340" s="32"/>
      <c r="E36340" s="32"/>
      <c r="F36340" s="32"/>
      <c r="G36340" s="32"/>
      <c r="H36340" s="33"/>
      <c r="I36340" s="39"/>
      <c r="J36340" s="35">
        <f t="shared" si="567"/>
        <v>0</v>
      </c>
      <c r="K36340" s="33"/>
      <c r="L36340" s="34"/>
      <c r="M36340" s="32"/>
      <c r="N36340" s="32"/>
    </row>
    <row r="36341" spans="1:14" x14ac:dyDescent="0.3">
      <c r="A36341" s="32"/>
      <c r="B36341" s="32"/>
      <c r="C36341" s="32"/>
      <c r="D36341" s="32"/>
      <c r="E36341" s="32"/>
      <c r="F36341" s="32"/>
      <c r="G36341" s="32"/>
      <c r="H36341" s="33"/>
      <c r="I36341" s="39"/>
      <c r="J36341" s="35">
        <f t="shared" si="567"/>
        <v>0</v>
      </c>
      <c r="K36341" s="33"/>
      <c r="L36341" s="34"/>
      <c r="M36341" s="32"/>
      <c r="N36341" s="32"/>
    </row>
    <row r="36342" spans="1:14" x14ac:dyDescent="0.3">
      <c r="A36342" s="32"/>
      <c r="B36342" s="32"/>
      <c r="C36342" s="32"/>
      <c r="D36342" s="32"/>
      <c r="E36342" s="32"/>
      <c r="F36342" s="32"/>
      <c r="G36342" s="32"/>
      <c r="H36342" s="33"/>
      <c r="I36342" s="39"/>
      <c r="J36342" s="35">
        <f t="shared" si="567"/>
        <v>0</v>
      </c>
      <c r="K36342" s="33"/>
      <c r="L36342" s="34"/>
      <c r="M36342" s="32"/>
      <c r="N36342" s="32"/>
    </row>
    <row r="36343" spans="1:14" x14ac:dyDescent="0.3">
      <c r="A36343" s="32"/>
      <c r="B36343" s="32"/>
      <c r="C36343" s="32"/>
      <c r="D36343" s="32"/>
      <c r="E36343" s="32"/>
      <c r="F36343" s="32"/>
      <c r="G36343" s="32"/>
      <c r="H36343" s="33"/>
      <c r="I36343" s="39"/>
      <c r="J36343" s="35">
        <f t="shared" si="567"/>
        <v>0</v>
      </c>
      <c r="K36343" s="33"/>
      <c r="L36343" s="34"/>
      <c r="M36343" s="32"/>
      <c r="N36343" s="32"/>
    </row>
    <row r="36344" spans="1:14" x14ac:dyDescent="0.3">
      <c r="A36344" s="32"/>
      <c r="B36344" s="32"/>
      <c r="C36344" s="32"/>
      <c r="D36344" s="32"/>
      <c r="E36344" s="32"/>
      <c r="F36344" s="32"/>
      <c r="G36344" s="32"/>
      <c r="H36344" s="33"/>
      <c r="I36344" s="39"/>
      <c r="J36344" s="35">
        <f t="shared" si="567"/>
        <v>0</v>
      </c>
      <c r="K36344" s="33"/>
      <c r="L36344" s="34"/>
      <c r="M36344" s="32"/>
      <c r="N36344" s="32"/>
    </row>
    <row r="36345" spans="1:14" x14ac:dyDescent="0.3">
      <c r="A36345" s="32"/>
      <c r="B36345" s="32"/>
      <c r="C36345" s="32"/>
      <c r="D36345" s="32"/>
      <c r="E36345" s="32"/>
      <c r="F36345" s="32"/>
      <c r="G36345" s="32"/>
      <c r="H36345" s="33"/>
      <c r="I36345" s="39"/>
      <c r="J36345" s="35">
        <f t="shared" si="567"/>
        <v>0</v>
      </c>
      <c r="K36345" s="33"/>
      <c r="L36345" s="34"/>
      <c r="M36345" s="32"/>
      <c r="N36345" s="32"/>
    </row>
    <row r="36346" spans="1:14" x14ac:dyDescent="0.3">
      <c r="A36346" s="32"/>
      <c r="B36346" s="32"/>
      <c r="C36346" s="32"/>
      <c r="D36346" s="32"/>
      <c r="E36346" s="32"/>
      <c r="F36346" s="32"/>
      <c r="G36346" s="32"/>
      <c r="H36346" s="33"/>
      <c r="I36346" s="39"/>
      <c r="J36346" s="35">
        <f t="shared" si="567"/>
        <v>0</v>
      </c>
      <c r="K36346" s="33"/>
      <c r="L36346" s="34"/>
      <c r="M36346" s="32"/>
      <c r="N36346" s="32"/>
    </row>
    <row r="36347" spans="1:14" x14ac:dyDescent="0.3">
      <c r="A36347" s="32"/>
      <c r="B36347" s="32"/>
      <c r="C36347" s="32"/>
      <c r="D36347" s="32"/>
      <c r="E36347" s="32"/>
      <c r="F36347" s="32"/>
      <c r="G36347" s="32"/>
      <c r="H36347" s="33"/>
      <c r="I36347" s="39"/>
      <c r="J36347" s="35">
        <f t="shared" si="567"/>
        <v>0</v>
      </c>
      <c r="K36347" s="33"/>
      <c r="L36347" s="34"/>
      <c r="M36347" s="32"/>
      <c r="N36347" s="32"/>
    </row>
    <row r="36348" spans="1:14" x14ac:dyDescent="0.3">
      <c r="A36348" s="32"/>
      <c r="B36348" s="32"/>
      <c r="C36348" s="32"/>
      <c r="D36348" s="32"/>
      <c r="E36348" s="32"/>
      <c r="F36348" s="32"/>
      <c r="G36348" s="32"/>
      <c r="H36348" s="33"/>
      <c r="I36348" s="39"/>
      <c r="J36348" s="35">
        <f t="shared" si="567"/>
        <v>0</v>
      </c>
      <c r="K36348" s="33"/>
      <c r="L36348" s="34"/>
      <c r="M36348" s="32"/>
      <c r="N36348" s="32"/>
    </row>
    <row r="36349" spans="1:14" x14ac:dyDescent="0.3">
      <c r="A36349" s="32"/>
      <c r="B36349" s="32"/>
      <c r="C36349" s="32"/>
      <c r="D36349" s="32"/>
      <c r="E36349" s="32"/>
      <c r="F36349" s="32"/>
      <c r="G36349" s="32"/>
      <c r="H36349" s="33"/>
      <c r="I36349" s="39"/>
      <c r="J36349" s="35">
        <f t="shared" si="567"/>
        <v>0</v>
      </c>
      <c r="K36349" s="33"/>
      <c r="L36349" s="34"/>
      <c r="M36349" s="32"/>
      <c r="N36349" s="32"/>
    </row>
    <row r="36350" spans="1:14" x14ac:dyDescent="0.3">
      <c r="A36350" s="32"/>
      <c r="B36350" s="32"/>
      <c r="C36350" s="32"/>
      <c r="D36350" s="32"/>
      <c r="E36350" s="32"/>
      <c r="F36350" s="32"/>
      <c r="G36350" s="32"/>
      <c r="H36350" s="33"/>
      <c r="I36350" s="39"/>
      <c r="J36350" s="35">
        <f t="shared" si="567"/>
        <v>0</v>
      </c>
      <c r="K36350" s="33"/>
      <c r="L36350" s="34"/>
      <c r="M36350" s="32"/>
      <c r="N36350" s="32"/>
    </row>
    <row r="36351" spans="1:14" x14ac:dyDescent="0.3">
      <c r="A36351" s="32"/>
      <c r="B36351" s="32"/>
      <c r="C36351" s="32"/>
      <c r="D36351" s="32"/>
      <c r="E36351" s="32"/>
      <c r="F36351" s="32"/>
      <c r="G36351" s="32"/>
      <c r="H36351" s="33"/>
      <c r="I36351" s="39"/>
      <c r="J36351" s="35">
        <f t="shared" si="567"/>
        <v>0</v>
      </c>
      <c r="K36351" s="33"/>
      <c r="L36351" s="34"/>
      <c r="M36351" s="32"/>
      <c r="N36351" s="32"/>
    </row>
    <row r="36352" spans="1:14" x14ac:dyDescent="0.3">
      <c r="A36352" s="32"/>
      <c r="B36352" s="32"/>
      <c r="C36352" s="32"/>
      <c r="D36352" s="32"/>
      <c r="E36352" s="32"/>
      <c r="F36352" s="32"/>
      <c r="G36352" s="32"/>
      <c r="H36352" s="33"/>
      <c r="I36352" s="39"/>
      <c r="J36352" s="35">
        <f t="shared" si="567"/>
        <v>0</v>
      </c>
      <c r="K36352" s="33"/>
      <c r="L36352" s="34"/>
      <c r="M36352" s="32"/>
      <c r="N36352" s="32"/>
    </row>
    <row r="36353" spans="1:14" x14ac:dyDescent="0.3">
      <c r="A36353" s="32"/>
      <c r="B36353" s="32"/>
      <c r="C36353" s="32"/>
      <c r="D36353" s="32"/>
      <c r="E36353" s="32"/>
      <c r="F36353" s="32"/>
      <c r="G36353" s="32"/>
      <c r="H36353" s="33"/>
      <c r="I36353" s="39"/>
      <c r="J36353" s="35">
        <f t="shared" si="567"/>
        <v>0</v>
      </c>
      <c r="K36353" s="33"/>
      <c r="L36353" s="34"/>
      <c r="M36353" s="32"/>
      <c r="N36353" s="32"/>
    </row>
    <row r="36354" spans="1:14" x14ac:dyDescent="0.3">
      <c r="A36354" s="32"/>
      <c r="B36354" s="32"/>
      <c r="C36354" s="32"/>
      <c r="D36354" s="32"/>
      <c r="E36354" s="32"/>
      <c r="F36354" s="32"/>
      <c r="G36354" s="32"/>
      <c r="H36354" s="33"/>
      <c r="I36354" s="39"/>
      <c r="J36354" s="35">
        <f t="shared" si="567"/>
        <v>0</v>
      </c>
      <c r="K36354" s="33"/>
      <c r="L36354" s="34"/>
      <c r="M36354" s="32"/>
      <c r="N36354" s="32"/>
    </row>
    <row r="36355" spans="1:14" x14ac:dyDescent="0.3">
      <c r="A36355" s="32"/>
      <c r="B36355" s="32"/>
      <c r="C36355" s="32"/>
      <c r="D36355" s="32"/>
      <c r="E36355" s="32"/>
      <c r="F36355" s="32"/>
      <c r="G36355" s="32"/>
      <c r="H36355" s="33"/>
      <c r="I36355" s="39"/>
      <c r="J36355" s="35">
        <f t="shared" si="567"/>
        <v>0</v>
      </c>
      <c r="K36355" s="33"/>
      <c r="L36355" s="34"/>
      <c r="M36355" s="32"/>
      <c r="N36355" s="32"/>
    </row>
    <row r="36356" spans="1:14" x14ac:dyDescent="0.3">
      <c r="A36356" s="32"/>
      <c r="B36356" s="32"/>
      <c r="C36356" s="32"/>
      <c r="D36356" s="32"/>
      <c r="E36356" s="32"/>
      <c r="F36356" s="32"/>
      <c r="G36356" s="32"/>
      <c r="H36356" s="33"/>
      <c r="I36356" s="39"/>
      <c r="J36356" s="35">
        <f t="shared" si="567"/>
        <v>0</v>
      </c>
      <c r="K36356" s="33"/>
      <c r="L36356" s="34"/>
      <c r="M36356" s="32"/>
      <c r="N36356" s="32"/>
    </row>
    <row r="36357" spans="1:14" x14ac:dyDescent="0.3">
      <c r="A36357" s="32"/>
      <c r="B36357" s="32"/>
      <c r="C36357" s="32"/>
      <c r="D36357" s="32"/>
      <c r="E36357" s="32"/>
      <c r="F36357" s="32"/>
      <c r="G36357" s="32"/>
      <c r="H36357" s="33"/>
      <c r="I36357" s="39"/>
      <c r="J36357" s="35">
        <f t="shared" si="567"/>
        <v>0</v>
      </c>
      <c r="K36357" s="33"/>
      <c r="L36357" s="34"/>
      <c r="M36357" s="32"/>
      <c r="N36357" s="32"/>
    </row>
    <row r="36358" spans="1:14" x14ac:dyDescent="0.3">
      <c r="A36358" s="32"/>
      <c r="B36358" s="32"/>
      <c r="C36358" s="32"/>
      <c r="D36358" s="32"/>
      <c r="E36358" s="32"/>
      <c r="F36358" s="32"/>
      <c r="G36358" s="32"/>
      <c r="H36358" s="33"/>
      <c r="I36358" s="39"/>
      <c r="J36358" s="35">
        <f t="shared" si="567"/>
        <v>0</v>
      </c>
      <c r="K36358" s="33"/>
      <c r="L36358" s="34"/>
      <c r="M36358" s="32"/>
      <c r="N36358" s="32"/>
    </row>
    <row r="36359" spans="1:14" x14ac:dyDescent="0.3">
      <c r="A36359" s="32"/>
      <c r="B36359" s="32"/>
      <c r="C36359" s="32"/>
      <c r="D36359" s="32"/>
      <c r="E36359" s="32"/>
      <c r="F36359" s="32"/>
      <c r="G36359" s="32"/>
      <c r="H36359" s="33"/>
      <c r="I36359" s="39"/>
      <c r="J36359" s="35">
        <f t="shared" si="567"/>
        <v>0</v>
      </c>
      <c r="K36359" s="33"/>
      <c r="L36359" s="34"/>
      <c r="M36359" s="32"/>
      <c r="N36359" s="32"/>
    </row>
    <row r="36360" spans="1:14" x14ac:dyDescent="0.3">
      <c r="A36360" s="32"/>
      <c r="B36360" s="32"/>
      <c r="C36360" s="32"/>
      <c r="D36360" s="32"/>
      <c r="E36360" s="32"/>
      <c r="F36360" s="32"/>
      <c r="G36360" s="32"/>
      <c r="H36360" s="33"/>
      <c r="I36360" s="39"/>
      <c r="J36360" s="35">
        <f t="shared" ref="J36360:J36423" si="568">H36360*(1-I36360)</f>
        <v>0</v>
      </c>
      <c r="K36360" s="33"/>
      <c r="L36360" s="34"/>
      <c r="M36360" s="32"/>
      <c r="N36360" s="32"/>
    </row>
    <row r="36361" spans="1:14" x14ac:dyDescent="0.3">
      <c r="A36361" s="32"/>
      <c r="B36361" s="32"/>
      <c r="C36361" s="32"/>
      <c r="D36361" s="32"/>
      <c r="E36361" s="32"/>
      <c r="F36361" s="32"/>
      <c r="G36361" s="32"/>
      <c r="H36361" s="33"/>
      <c r="I36361" s="39"/>
      <c r="J36361" s="35">
        <f t="shared" si="568"/>
        <v>0</v>
      </c>
      <c r="K36361" s="33"/>
      <c r="L36361" s="34"/>
      <c r="M36361" s="32"/>
      <c r="N36361" s="32"/>
    </row>
    <row r="36362" spans="1:14" x14ac:dyDescent="0.3">
      <c r="A36362" s="32"/>
      <c r="B36362" s="32"/>
      <c r="C36362" s="32"/>
      <c r="D36362" s="32"/>
      <c r="E36362" s="32"/>
      <c r="F36362" s="32"/>
      <c r="G36362" s="32"/>
      <c r="H36362" s="33"/>
      <c r="I36362" s="39"/>
      <c r="J36362" s="35">
        <f t="shared" si="568"/>
        <v>0</v>
      </c>
      <c r="K36362" s="33"/>
      <c r="L36362" s="34"/>
      <c r="M36362" s="32"/>
      <c r="N36362" s="32"/>
    </row>
    <row r="36363" spans="1:14" x14ac:dyDescent="0.3">
      <c r="A36363" s="32"/>
      <c r="B36363" s="32"/>
      <c r="C36363" s="32"/>
      <c r="D36363" s="32"/>
      <c r="E36363" s="32"/>
      <c r="F36363" s="32"/>
      <c r="G36363" s="32"/>
      <c r="H36363" s="33"/>
      <c r="I36363" s="39"/>
      <c r="J36363" s="35">
        <f t="shared" si="568"/>
        <v>0</v>
      </c>
      <c r="K36363" s="33"/>
      <c r="L36363" s="34"/>
      <c r="M36363" s="32"/>
      <c r="N36363" s="32"/>
    </row>
    <row r="36364" spans="1:14" x14ac:dyDescent="0.3">
      <c r="A36364" s="32"/>
      <c r="B36364" s="32"/>
      <c r="C36364" s="32"/>
      <c r="D36364" s="32"/>
      <c r="E36364" s="32"/>
      <c r="F36364" s="32"/>
      <c r="G36364" s="32"/>
      <c r="H36364" s="33"/>
      <c r="I36364" s="39"/>
      <c r="J36364" s="35">
        <f t="shared" si="568"/>
        <v>0</v>
      </c>
      <c r="K36364" s="33"/>
      <c r="L36364" s="34"/>
      <c r="M36364" s="32"/>
      <c r="N36364" s="32"/>
    </row>
    <row r="36365" spans="1:14" x14ac:dyDescent="0.3">
      <c r="A36365" s="32"/>
      <c r="B36365" s="32"/>
      <c r="C36365" s="32"/>
      <c r="D36365" s="32"/>
      <c r="E36365" s="32"/>
      <c r="F36365" s="32"/>
      <c r="G36365" s="32"/>
      <c r="H36365" s="33"/>
      <c r="I36365" s="39"/>
      <c r="J36365" s="35">
        <f t="shared" si="568"/>
        <v>0</v>
      </c>
      <c r="K36365" s="33"/>
      <c r="L36365" s="34"/>
      <c r="M36365" s="32"/>
      <c r="N36365" s="32"/>
    </row>
    <row r="36366" spans="1:14" x14ac:dyDescent="0.3">
      <c r="A36366" s="32"/>
      <c r="B36366" s="32"/>
      <c r="C36366" s="32"/>
      <c r="D36366" s="32"/>
      <c r="E36366" s="32"/>
      <c r="F36366" s="32"/>
      <c r="G36366" s="32"/>
      <c r="H36366" s="33"/>
      <c r="I36366" s="39"/>
      <c r="J36366" s="35">
        <f t="shared" si="568"/>
        <v>0</v>
      </c>
      <c r="K36366" s="33"/>
      <c r="L36366" s="34"/>
      <c r="M36366" s="32"/>
      <c r="N36366" s="32"/>
    </row>
    <row r="36367" spans="1:14" x14ac:dyDescent="0.3">
      <c r="A36367" s="32"/>
      <c r="B36367" s="32"/>
      <c r="C36367" s="32"/>
      <c r="D36367" s="32"/>
      <c r="E36367" s="32"/>
      <c r="F36367" s="32"/>
      <c r="G36367" s="32"/>
      <c r="H36367" s="33"/>
      <c r="I36367" s="39"/>
      <c r="J36367" s="35">
        <f t="shared" si="568"/>
        <v>0</v>
      </c>
      <c r="K36367" s="33"/>
      <c r="L36367" s="34"/>
      <c r="M36367" s="32"/>
      <c r="N36367" s="32"/>
    </row>
    <row r="36368" spans="1:14" x14ac:dyDescent="0.3">
      <c r="A36368" s="32"/>
      <c r="B36368" s="32"/>
      <c r="C36368" s="32"/>
      <c r="D36368" s="32"/>
      <c r="E36368" s="32"/>
      <c r="F36368" s="32"/>
      <c r="G36368" s="32"/>
      <c r="H36368" s="33"/>
      <c r="I36368" s="39"/>
      <c r="J36368" s="35">
        <f t="shared" si="568"/>
        <v>0</v>
      </c>
      <c r="K36368" s="33"/>
      <c r="L36368" s="34"/>
      <c r="M36368" s="32"/>
      <c r="N36368" s="32"/>
    </row>
    <row r="36369" spans="1:14" x14ac:dyDescent="0.3">
      <c r="A36369" s="32"/>
      <c r="B36369" s="32"/>
      <c r="C36369" s="32"/>
      <c r="D36369" s="32"/>
      <c r="E36369" s="32"/>
      <c r="F36369" s="32"/>
      <c r="G36369" s="32"/>
      <c r="H36369" s="33"/>
      <c r="I36369" s="39"/>
      <c r="J36369" s="35">
        <f t="shared" si="568"/>
        <v>0</v>
      </c>
      <c r="K36369" s="33"/>
      <c r="L36369" s="34"/>
      <c r="M36369" s="32"/>
      <c r="N36369" s="32"/>
    </row>
    <row r="36370" spans="1:14" x14ac:dyDescent="0.3">
      <c r="A36370" s="32"/>
      <c r="B36370" s="32"/>
      <c r="C36370" s="32"/>
      <c r="D36370" s="32"/>
      <c r="E36370" s="32"/>
      <c r="F36370" s="32"/>
      <c r="G36370" s="32"/>
      <c r="H36370" s="33"/>
      <c r="I36370" s="39"/>
      <c r="J36370" s="35">
        <f t="shared" si="568"/>
        <v>0</v>
      </c>
      <c r="K36370" s="33"/>
      <c r="L36370" s="34"/>
      <c r="M36370" s="32"/>
      <c r="N36370" s="32"/>
    </row>
    <row r="36371" spans="1:14" x14ac:dyDescent="0.3">
      <c r="A36371" s="32"/>
      <c r="B36371" s="32"/>
      <c r="C36371" s="32"/>
      <c r="D36371" s="32"/>
      <c r="E36371" s="32"/>
      <c r="F36371" s="32"/>
      <c r="G36371" s="32"/>
      <c r="H36371" s="33"/>
      <c r="I36371" s="39"/>
      <c r="J36371" s="35">
        <f t="shared" si="568"/>
        <v>0</v>
      </c>
      <c r="K36371" s="33"/>
      <c r="L36371" s="34"/>
      <c r="M36371" s="32"/>
      <c r="N36371" s="32"/>
    </row>
    <row r="36372" spans="1:14" x14ac:dyDescent="0.3">
      <c r="A36372" s="32"/>
      <c r="B36372" s="32"/>
      <c r="C36372" s="32"/>
      <c r="D36372" s="32"/>
      <c r="E36372" s="32"/>
      <c r="F36372" s="32"/>
      <c r="G36372" s="32"/>
      <c r="H36372" s="33"/>
      <c r="I36372" s="39"/>
      <c r="J36372" s="35">
        <f t="shared" si="568"/>
        <v>0</v>
      </c>
      <c r="K36372" s="33"/>
      <c r="L36372" s="34"/>
      <c r="M36372" s="32"/>
      <c r="N36372" s="32"/>
    </row>
    <row r="36373" spans="1:14" x14ac:dyDescent="0.3">
      <c r="A36373" s="32"/>
      <c r="B36373" s="32"/>
      <c r="C36373" s="32"/>
      <c r="D36373" s="32"/>
      <c r="E36373" s="32"/>
      <c r="F36373" s="32"/>
      <c r="G36373" s="32"/>
      <c r="H36373" s="33"/>
      <c r="I36373" s="39"/>
      <c r="J36373" s="35">
        <f t="shared" si="568"/>
        <v>0</v>
      </c>
      <c r="K36373" s="33"/>
      <c r="L36373" s="34"/>
      <c r="M36373" s="32"/>
      <c r="N36373" s="32"/>
    </row>
    <row r="36374" spans="1:14" x14ac:dyDescent="0.3">
      <c r="A36374" s="32"/>
      <c r="B36374" s="32"/>
      <c r="C36374" s="32"/>
      <c r="D36374" s="32"/>
      <c r="E36374" s="32"/>
      <c r="F36374" s="32"/>
      <c r="G36374" s="32"/>
      <c r="H36374" s="33"/>
      <c r="I36374" s="39"/>
      <c r="J36374" s="35">
        <f t="shared" si="568"/>
        <v>0</v>
      </c>
      <c r="K36374" s="33"/>
      <c r="L36374" s="34"/>
      <c r="M36374" s="32"/>
      <c r="N36374" s="32"/>
    </row>
    <row r="36375" spans="1:14" x14ac:dyDescent="0.3">
      <c r="A36375" s="32"/>
      <c r="B36375" s="32"/>
      <c r="C36375" s="32"/>
      <c r="D36375" s="32"/>
      <c r="E36375" s="32"/>
      <c r="F36375" s="32"/>
      <c r="G36375" s="32"/>
      <c r="H36375" s="33"/>
      <c r="I36375" s="39"/>
      <c r="J36375" s="35">
        <f t="shared" si="568"/>
        <v>0</v>
      </c>
      <c r="K36375" s="33"/>
      <c r="L36375" s="34"/>
      <c r="M36375" s="32"/>
      <c r="N36375" s="32"/>
    </row>
    <row r="36376" spans="1:14" x14ac:dyDescent="0.3">
      <c r="A36376" s="32"/>
      <c r="B36376" s="32"/>
      <c r="C36376" s="32"/>
      <c r="D36376" s="32"/>
      <c r="E36376" s="32"/>
      <c r="F36376" s="32"/>
      <c r="G36376" s="32"/>
      <c r="H36376" s="33"/>
      <c r="I36376" s="39"/>
      <c r="J36376" s="35">
        <f t="shared" si="568"/>
        <v>0</v>
      </c>
      <c r="K36376" s="33"/>
      <c r="L36376" s="34"/>
      <c r="M36376" s="32"/>
      <c r="N36376" s="32"/>
    </row>
    <row r="36377" spans="1:14" x14ac:dyDescent="0.3">
      <c r="A36377" s="32"/>
      <c r="B36377" s="32"/>
      <c r="C36377" s="32"/>
      <c r="D36377" s="32"/>
      <c r="E36377" s="32"/>
      <c r="F36377" s="32"/>
      <c r="G36377" s="32"/>
      <c r="H36377" s="33"/>
      <c r="I36377" s="39"/>
      <c r="J36377" s="35">
        <f t="shared" si="568"/>
        <v>0</v>
      </c>
      <c r="K36377" s="33"/>
      <c r="L36377" s="34"/>
      <c r="M36377" s="32"/>
      <c r="N36377" s="32"/>
    </row>
    <row r="36378" spans="1:14" x14ac:dyDescent="0.3">
      <c r="A36378" s="32"/>
      <c r="B36378" s="32"/>
      <c r="C36378" s="32"/>
      <c r="D36378" s="32"/>
      <c r="E36378" s="32"/>
      <c r="F36378" s="32"/>
      <c r="G36378" s="32"/>
      <c r="H36378" s="33"/>
      <c r="I36378" s="39"/>
      <c r="J36378" s="35">
        <f t="shared" si="568"/>
        <v>0</v>
      </c>
      <c r="K36378" s="33"/>
      <c r="L36378" s="34"/>
      <c r="M36378" s="32"/>
      <c r="N36378" s="32"/>
    </row>
    <row r="36379" spans="1:14" x14ac:dyDescent="0.3">
      <c r="A36379" s="32"/>
      <c r="B36379" s="32"/>
      <c r="C36379" s="32"/>
      <c r="D36379" s="32"/>
      <c r="E36379" s="32"/>
      <c r="F36379" s="32"/>
      <c r="G36379" s="32"/>
      <c r="H36379" s="33"/>
      <c r="I36379" s="39"/>
      <c r="J36379" s="35">
        <f t="shared" si="568"/>
        <v>0</v>
      </c>
      <c r="K36379" s="33"/>
      <c r="L36379" s="34"/>
      <c r="M36379" s="32"/>
      <c r="N36379" s="32"/>
    </row>
    <row r="36380" spans="1:14" x14ac:dyDescent="0.3">
      <c r="A36380" s="32"/>
      <c r="B36380" s="32"/>
      <c r="C36380" s="32"/>
      <c r="D36380" s="32"/>
      <c r="E36380" s="32"/>
      <c r="F36380" s="32"/>
      <c r="G36380" s="32"/>
      <c r="H36380" s="33"/>
      <c r="I36380" s="39"/>
      <c r="J36380" s="35">
        <f t="shared" si="568"/>
        <v>0</v>
      </c>
      <c r="K36380" s="33"/>
      <c r="L36380" s="34"/>
      <c r="M36380" s="32"/>
      <c r="N36380" s="32"/>
    </row>
    <row r="36381" spans="1:14" x14ac:dyDescent="0.3">
      <c r="A36381" s="32"/>
      <c r="B36381" s="32"/>
      <c r="C36381" s="32"/>
      <c r="D36381" s="32"/>
      <c r="E36381" s="32"/>
      <c r="F36381" s="32"/>
      <c r="G36381" s="32"/>
      <c r="H36381" s="33"/>
      <c r="I36381" s="39"/>
      <c r="J36381" s="35">
        <f t="shared" si="568"/>
        <v>0</v>
      </c>
      <c r="K36381" s="33"/>
      <c r="L36381" s="34"/>
      <c r="M36381" s="32"/>
      <c r="N36381" s="32"/>
    </row>
    <row r="36382" spans="1:14" x14ac:dyDescent="0.3">
      <c r="A36382" s="32"/>
      <c r="B36382" s="32"/>
      <c r="C36382" s="32"/>
      <c r="D36382" s="32"/>
      <c r="E36382" s="32"/>
      <c r="F36382" s="32"/>
      <c r="G36382" s="32"/>
      <c r="H36382" s="33"/>
      <c r="I36382" s="39"/>
      <c r="J36382" s="35">
        <f t="shared" si="568"/>
        <v>0</v>
      </c>
      <c r="K36382" s="33"/>
      <c r="L36382" s="34"/>
      <c r="M36382" s="32"/>
      <c r="N36382" s="32"/>
    </row>
    <row r="36383" spans="1:14" x14ac:dyDescent="0.3">
      <c r="A36383" s="32"/>
      <c r="B36383" s="32"/>
      <c r="C36383" s="32"/>
      <c r="D36383" s="32"/>
      <c r="E36383" s="32"/>
      <c r="F36383" s="32"/>
      <c r="G36383" s="32"/>
      <c r="H36383" s="33"/>
      <c r="I36383" s="39"/>
      <c r="J36383" s="35">
        <f t="shared" si="568"/>
        <v>0</v>
      </c>
      <c r="K36383" s="33"/>
      <c r="L36383" s="34"/>
      <c r="M36383" s="32"/>
      <c r="N36383" s="32"/>
    </row>
    <row r="36384" spans="1:14" x14ac:dyDescent="0.3">
      <c r="A36384" s="32"/>
      <c r="B36384" s="32"/>
      <c r="C36384" s="32"/>
      <c r="D36384" s="32"/>
      <c r="E36384" s="32"/>
      <c r="F36384" s="32"/>
      <c r="G36384" s="32"/>
      <c r="H36384" s="33"/>
      <c r="I36384" s="39"/>
      <c r="J36384" s="35">
        <f t="shared" si="568"/>
        <v>0</v>
      </c>
      <c r="K36384" s="33"/>
      <c r="L36384" s="34"/>
      <c r="M36384" s="32"/>
      <c r="N36384" s="32"/>
    </row>
    <row r="36385" spans="1:14" x14ac:dyDescent="0.3">
      <c r="A36385" s="32"/>
      <c r="B36385" s="32"/>
      <c r="C36385" s="32"/>
      <c r="D36385" s="32"/>
      <c r="E36385" s="32"/>
      <c r="F36385" s="32"/>
      <c r="G36385" s="32"/>
      <c r="H36385" s="33"/>
      <c r="I36385" s="39"/>
      <c r="J36385" s="35">
        <f t="shared" si="568"/>
        <v>0</v>
      </c>
      <c r="K36385" s="33"/>
      <c r="L36385" s="34"/>
      <c r="M36385" s="32"/>
      <c r="N36385" s="32"/>
    </row>
    <row r="36386" spans="1:14" x14ac:dyDescent="0.3">
      <c r="A36386" s="32"/>
      <c r="B36386" s="32"/>
      <c r="C36386" s="32"/>
      <c r="D36386" s="32"/>
      <c r="E36386" s="32"/>
      <c r="F36386" s="32"/>
      <c r="G36386" s="32"/>
      <c r="H36386" s="33"/>
      <c r="I36386" s="39"/>
      <c r="J36386" s="35">
        <f t="shared" si="568"/>
        <v>0</v>
      </c>
      <c r="K36386" s="33"/>
      <c r="L36386" s="34"/>
      <c r="M36386" s="32"/>
      <c r="N36386" s="32"/>
    </row>
    <row r="36387" spans="1:14" x14ac:dyDescent="0.3">
      <c r="A36387" s="32"/>
      <c r="B36387" s="32"/>
      <c r="C36387" s="32"/>
      <c r="D36387" s="32"/>
      <c r="E36387" s="32"/>
      <c r="F36387" s="32"/>
      <c r="G36387" s="32"/>
      <c r="H36387" s="33"/>
      <c r="I36387" s="39"/>
      <c r="J36387" s="35">
        <f t="shared" si="568"/>
        <v>0</v>
      </c>
      <c r="K36387" s="33"/>
      <c r="L36387" s="34"/>
      <c r="M36387" s="32"/>
      <c r="N36387" s="32"/>
    </row>
    <row r="36388" spans="1:14" x14ac:dyDescent="0.3">
      <c r="A36388" s="32"/>
      <c r="B36388" s="32"/>
      <c r="C36388" s="32"/>
      <c r="D36388" s="32"/>
      <c r="E36388" s="32"/>
      <c r="F36388" s="32"/>
      <c r="G36388" s="32"/>
      <c r="H36388" s="33"/>
      <c r="I36388" s="39"/>
      <c r="J36388" s="35">
        <f t="shared" si="568"/>
        <v>0</v>
      </c>
      <c r="K36388" s="33"/>
      <c r="L36388" s="34"/>
      <c r="M36388" s="32"/>
      <c r="N36388" s="32"/>
    </row>
    <row r="36389" spans="1:14" x14ac:dyDescent="0.3">
      <c r="A36389" s="32"/>
      <c r="B36389" s="32"/>
      <c r="C36389" s="32"/>
      <c r="D36389" s="32"/>
      <c r="E36389" s="32"/>
      <c r="F36389" s="32"/>
      <c r="G36389" s="32"/>
      <c r="H36389" s="33"/>
      <c r="I36389" s="39"/>
      <c r="J36389" s="35">
        <f t="shared" si="568"/>
        <v>0</v>
      </c>
      <c r="K36389" s="33"/>
      <c r="L36389" s="34"/>
      <c r="M36389" s="32"/>
      <c r="N36389" s="32"/>
    </row>
    <row r="36390" spans="1:14" x14ac:dyDescent="0.3">
      <c r="A36390" s="32"/>
      <c r="B36390" s="32"/>
      <c r="C36390" s="32"/>
      <c r="D36390" s="32"/>
      <c r="E36390" s="32"/>
      <c r="F36390" s="32"/>
      <c r="G36390" s="32"/>
      <c r="H36390" s="33"/>
      <c r="I36390" s="39"/>
      <c r="J36390" s="35">
        <f t="shared" si="568"/>
        <v>0</v>
      </c>
      <c r="K36390" s="33"/>
      <c r="L36390" s="34"/>
      <c r="M36390" s="32"/>
      <c r="N36390" s="32"/>
    </row>
    <row r="36391" spans="1:14" x14ac:dyDescent="0.3">
      <c r="A36391" s="32"/>
      <c r="B36391" s="32"/>
      <c r="C36391" s="32"/>
      <c r="D36391" s="32"/>
      <c r="E36391" s="32"/>
      <c r="F36391" s="32"/>
      <c r="G36391" s="32"/>
      <c r="H36391" s="33"/>
      <c r="I36391" s="39"/>
      <c r="J36391" s="35">
        <f t="shared" si="568"/>
        <v>0</v>
      </c>
      <c r="K36391" s="33"/>
      <c r="L36391" s="34"/>
      <c r="M36391" s="32"/>
      <c r="N36391" s="32"/>
    </row>
    <row r="36392" spans="1:14" x14ac:dyDescent="0.3">
      <c r="A36392" s="32"/>
      <c r="B36392" s="32"/>
      <c r="C36392" s="32"/>
      <c r="D36392" s="32"/>
      <c r="E36392" s="32"/>
      <c r="F36392" s="32"/>
      <c r="G36392" s="32"/>
      <c r="H36392" s="33"/>
      <c r="I36392" s="39"/>
      <c r="J36392" s="35">
        <f t="shared" si="568"/>
        <v>0</v>
      </c>
      <c r="K36392" s="33"/>
      <c r="L36392" s="34"/>
      <c r="M36392" s="32"/>
      <c r="N36392" s="32"/>
    </row>
    <row r="36393" spans="1:14" x14ac:dyDescent="0.3">
      <c r="A36393" s="32"/>
      <c r="B36393" s="32"/>
      <c r="C36393" s="32"/>
      <c r="D36393" s="32"/>
      <c r="E36393" s="32"/>
      <c r="F36393" s="32"/>
      <c r="G36393" s="32"/>
      <c r="H36393" s="33"/>
      <c r="I36393" s="39"/>
      <c r="J36393" s="35">
        <f t="shared" si="568"/>
        <v>0</v>
      </c>
      <c r="K36393" s="33"/>
      <c r="L36393" s="34"/>
      <c r="M36393" s="32"/>
      <c r="N36393" s="32"/>
    </row>
    <row r="36394" spans="1:14" x14ac:dyDescent="0.3">
      <c r="A36394" s="32"/>
      <c r="B36394" s="32"/>
      <c r="C36394" s="32"/>
      <c r="D36394" s="32"/>
      <c r="E36394" s="32"/>
      <c r="F36394" s="32"/>
      <c r="G36394" s="32"/>
      <c r="H36394" s="33"/>
      <c r="I36394" s="39"/>
      <c r="J36394" s="35">
        <f t="shared" si="568"/>
        <v>0</v>
      </c>
      <c r="K36394" s="33"/>
      <c r="L36394" s="34"/>
      <c r="M36394" s="32"/>
      <c r="N36394" s="32"/>
    </row>
    <row r="36395" spans="1:14" x14ac:dyDescent="0.3">
      <c r="A36395" s="32"/>
      <c r="B36395" s="32"/>
      <c r="C36395" s="32"/>
      <c r="D36395" s="32"/>
      <c r="E36395" s="32"/>
      <c r="F36395" s="32"/>
      <c r="G36395" s="32"/>
      <c r="H36395" s="33"/>
      <c r="I36395" s="39"/>
      <c r="J36395" s="35">
        <f t="shared" si="568"/>
        <v>0</v>
      </c>
      <c r="K36395" s="33"/>
      <c r="L36395" s="34"/>
      <c r="M36395" s="32"/>
      <c r="N36395" s="32"/>
    </row>
    <row r="36396" spans="1:14" x14ac:dyDescent="0.3">
      <c r="A36396" s="32"/>
      <c r="B36396" s="32"/>
      <c r="C36396" s="32"/>
      <c r="D36396" s="32"/>
      <c r="E36396" s="32"/>
      <c r="F36396" s="32"/>
      <c r="G36396" s="32"/>
      <c r="H36396" s="33"/>
      <c r="I36396" s="39"/>
      <c r="J36396" s="35">
        <f t="shared" si="568"/>
        <v>0</v>
      </c>
      <c r="K36396" s="33"/>
      <c r="L36396" s="34"/>
      <c r="M36396" s="32"/>
      <c r="N36396" s="32"/>
    </row>
    <row r="36397" spans="1:14" x14ac:dyDescent="0.3">
      <c r="A36397" s="32"/>
      <c r="B36397" s="32"/>
      <c r="C36397" s="32"/>
      <c r="D36397" s="32"/>
      <c r="E36397" s="32"/>
      <c r="F36397" s="32"/>
      <c r="G36397" s="32"/>
      <c r="H36397" s="33"/>
      <c r="I36397" s="39"/>
      <c r="J36397" s="35">
        <f t="shared" si="568"/>
        <v>0</v>
      </c>
      <c r="K36397" s="33"/>
      <c r="L36397" s="34"/>
      <c r="M36397" s="32"/>
      <c r="N36397" s="32"/>
    </row>
    <row r="36398" spans="1:14" x14ac:dyDescent="0.3">
      <c r="A36398" s="32"/>
      <c r="B36398" s="32"/>
      <c r="C36398" s="32"/>
      <c r="D36398" s="32"/>
      <c r="E36398" s="32"/>
      <c r="F36398" s="32"/>
      <c r="G36398" s="32"/>
      <c r="H36398" s="33"/>
      <c r="I36398" s="39"/>
      <c r="J36398" s="35">
        <f t="shared" si="568"/>
        <v>0</v>
      </c>
      <c r="K36398" s="33"/>
      <c r="L36398" s="34"/>
      <c r="M36398" s="32"/>
      <c r="N36398" s="32"/>
    </row>
    <row r="36399" spans="1:14" x14ac:dyDescent="0.3">
      <c r="A36399" s="32"/>
      <c r="B36399" s="32"/>
      <c r="C36399" s="32"/>
      <c r="D36399" s="32"/>
      <c r="E36399" s="32"/>
      <c r="F36399" s="32"/>
      <c r="G36399" s="32"/>
      <c r="H36399" s="33"/>
      <c r="I36399" s="39"/>
      <c r="J36399" s="35">
        <f t="shared" si="568"/>
        <v>0</v>
      </c>
      <c r="K36399" s="33"/>
      <c r="L36399" s="34"/>
      <c r="M36399" s="32"/>
      <c r="N36399" s="32"/>
    </row>
    <row r="36400" spans="1:14" x14ac:dyDescent="0.3">
      <c r="A36400" s="32"/>
      <c r="B36400" s="32"/>
      <c r="C36400" s="32"/>
      <c r="D36400" s="32"/>
      <c r="E36400" s="32"/>
      <c r="F36400" s="32"/>
      <c r="G36400" s="32"/>
      <c r="H36400" s="33"/>
      <c r="I36400" s="39"/>
      <c r="J36400" s="35">
        <f t="shared" si="568"/>
        <v>0</v>
      </c>
      <c r="K36400" s="33"/>
      <c r="L36400" s="34"/>
      <c r="M36400" s="32"/>
      <c r="N36400" s="32"/>
    </row>
    <row r="36401" spans="1:14" x14ac:dyDescent="0.3">
      <c r="A36401" s="32"/>
      <c r="B36401" s="32"/>
      <c r="C36401" s="32"/>
      <c r="D36401" s="32"/>
      <c r="E36401" s="32"/>
      <c r="F36401" s="32"/>
      <c r="G36401" s="32"/>
      <c r="H36401" s="33"/>
      <c r="I36401" s="39"/>
      <c r="J36401" s="35">
        <f t="shared" si="568"/>
        <v>0</v>
      </c>
      <c r="K36401" s="33"/>
      <c r="L36401" s="34"/>
      <c r="M36401" s="32"/>
      <c r="N36401" s="32"/>
    </row>
    <row r="36402" spans="1:14" x14ac:dyDescent="0.3">
      <c r="A36402" s="32"/>
      <c r="B36402" s="32"/>
      <c r="C36402" s="32"/>
      <c r="D36402" s="32"/>
      <c r="E36402" s="32"/>
      <c r="F36402" s="32"/>
      <c r="G36402" s="32"/>
      <c r="H36402" s="33"/>
      <c r="I36402" s="39"/>
      <c r="J36402" s="35">
        <f t="shared" si="568"/>
        <v>0</v>
      </c>
      <c r="K36402" s="33"/>
      <c r="L36402" s="34"/>
      <c r="M36402" s="32"/>
      <c r="N36402" s="32"/>
    </row>
    <row r="36403" spans="1:14" x14ac:dyDescent="0.3">
      <c r="A36403" s="32"/>
      <c r="B36403" s="32"/>
      <c r="C36403" s="32"/>
      <c r="D36403" s="32"/>
      <c r="E36403" s="32"/>
      <c r="F36403" s="32"/>
      <c r="G36403" s="32"/>
      <c r="H36403" s="33"/>
      <c r="I36403" s="39"/>
      <c r="J36403" s="35">
        <f t="shared" si="568"/>
        <v>0</v>
      </c>
      <c r="K36403" s="33"/>
      <c r="L36403" s="34"/>
      <c r="M36403" s="32"/>
      <c r="N36403" s="32"/>
    </row>
    <row r="36404" spans="1:14" x14ac:dyDescent="0.3">
      <c r="A36404" s="32"/>
      <c r="B36404" s="32"/>
      <c r="C36404" s="32"/>
      <c r="D36404" s="32"/>
      <c r="E36404" s="32"/>
      <c r="F36404" s="32"/>
      <c r="G36404" s="32"/>
      <c r="H36404" s="33"/>
      <c r="I36404" s="39"/>
      <c r="J36404" s="35">
        <f t="shared" si="568"/>
        <v>0</v>
      </c>
      <c r="K36404" s="33"/>
      <c r="L36404" s="34"/>
      <c r="M36404" s="32"/>
      <c r="N36404" s="32"/>
    </row>
    <row r="36405" spans="1:14" x14ac:dyDescent="0.3">
      <c r="A36405" s="32"/>
      <c r="B36405" s="32"/>
      <c r="C36405" s="32"/>
      <c r="D36405" s="32"/>
      <c r="E36405" s="32"/>
      <c r="F36405" s="32"/>
      <c r="G36405" s="32"/>
      <c r="H36405" s="33"/>
      <c r="I36405" s="39"/>
      <c r="J36405" s="35">
        <f t="shared" si="568"/>
        <v>0</v>
      </c>
      <c r="K36405" s="33"/>
      <c r="L36405" s="34"/>
      <c r="M36405" s="32"/>
      <c r="N36405" s="32"/>
    </row>
    <row r="36406" spans="1:14" x14ac:dyDescent="0.3">
      <c r="A36406" s="32"/>
      <c r="B36406" s="32"/>
      <c r="C36406" s="32"/>
      <c r="D36406" s="32"/>
      <c r="E36406" s="32"/>
      <c r="F36406" s="32"/>
      <c r="G36406" s="32"/>
      <c r="H36406" s="33"/>
      <c r="I36406" s="39"/>
      <c r="J36406" s="35">
        <f t="shared" si="568"/>
        <v>0</v>
      </c>
      <c r="K36406" s="33"/>
      <c r="L36406" s="34"/>
      <c r="M36406" s="32"/>
      <c r="N36406" s="32"/>
    </row>
    <row r="36407" spans="1:14" x14ac:dyDescent="0.3">
      <c r="A36407" s="32"/>
      <c r="B36407" s="32"/>
      <c r="C36407" s="32"/>
      <c r="D36407" s="32"/>
      <c r="E36407" s="32"/>
      <c r="F36407" s="32"/>
      <c r="G36407" s="32"/>
      <c r="H36407" s="33"/>
      <c r="I36407" s="39"/>
      <c r="J36407" s="35">
        <f t="shared" si="568"/>
        <v>0</v>
      </c>
      <c r="K36407" s="33"/>
      <c r="L36407" s="34"/>
      <c r="M36407" s="32"/>
      <c r="N36407" s="32"/>
    </row>
    <row r="36408" spans="1:14" x14ac:dyDescent="0.3">
      <c r="A36408" s="32"/>
      <c r="B36408" s="32"/>
      <c r="C36408" s="32"/>
      <c r="D36408" s="32"/>
      <c r="E36408" s="32"/>
      <c r="F36408" s="32"/>
      <c r="G36408" s="32"/>
      <c r="H36408" s="33"/>
      <c r="I36408" s="39"/>
      <c r="J36408" s="35">
        <f t="shared" si="568"/>
        <v>0</v>
      </c>
      <c r="K36408" s="33"/>
      <c r="L36408" s="34"/>
      <c r="M36408" s="32"/>
      <c r="N36408" s="32"/>
    </row>
    <row r="36409" spans="1:14" x14ac:dyDescent="0.3">
      <c r="A36409" s="32"/>
      <c r="B36409" s="32"/>
      <c r="C36409" s="32"/>
      <c r="D36409" s="32"/>
      <c r="E36409" s="32"/>
      <c r="F36409" s="32"/>
      <c r="G36409" s="32"/>
      <c r="H36409" s="33"/>
      <c r="I36409" s="39"/>
      <c r="J36409" s="35">
        <f t="shared" si="568"/>
        <v>0</v>
      </c>
      <c r="K36409" s="33"/>
      <c r="L36409" s="34"/>
      <c r="M36409" s="32"/>
      <c r="N36409" s="32"/>
    </row>
    <row r="36410" spans="1:14" x14ac:dyDescent="0.3">
      <c r="A36410" s="32"/>
      <c r="B36410" s="32"/>
      <c r="C36410" s="32"/>
      <c r="D36410" s="32"/>
      <c r="E36410" s="32"/>
      <c r="F36410" s="32"/>
      <c r="G36410" s="32"/>
      <c r="H36410" s="33"/>
      <c r="I36410" s="39"/>
      <c r="J36410" s="35">
        <f t="shared" si="568"/>
        <v>0</v>
      </c>
      <c r="K36410" s="33"/>
      <c r="L36410" s="34"/>
      <c r="M36410" s="32"/>
      <c r="N36410" s="32"/>
    </row>
    <row r="36411" spans="1:14" x14ac:dyDescent="0.3">
      <c r="A36411" s="32"/>
      <c r="B36411" s="32"/>
      <c r="C36411" s="32"/>
      <c r="D36411" s="32"/>
      <c r="E36411" s="32"/>
      <c r="F36411" s="32"/>
      <c r="G36411" s="32"/>
      <c r="H36411" s="33"/>
      <c r="I36411" s="39"/>
      <c r="J36411" s="35">
        <f t="shared" si="568"/>
        <v>0</v>
      </c>
      <c r="K36411" s="33"/>
      <c r="L36411" s="34"/>
      <c r="M36411" s="32"/>
      <c r="N36411" s="32"/>
    </row>
    <row r="36412" spans="1:14" x14ac:dyDescent="0.3">
      <c r="A36412" s="32"/>
      <c r="B36412" s="32"/>
      <c r="C36412" s="32"/>
      <c r="D36412" s="32"/>
      <c r="E36412" s="32"/>
      <c r="F36412" s="32"/>
      <c r="G36412" s="32"/>
      <c r="H36412" s="33"/>
      <c r="I36412" s="39"/>
      <c r="J36412" s="35">
        <f t="shared" si="568"/>
        <v>0</v>
      </c>
      <c r="K36412" s="33"/>
      <c r="L36412" s="34"/>
      <c r="M36412" s="32"/>
      <c r="N36412" s="32"/>
    </row>
    <row r="36413" spans="1:14" x14ac:dyDescent="0.3">
      <c r="A36413" s="32"/>
      <c r="B36413" s="32"/>
      <c r="C36413" s="32"/>
      <c r="D36413" s="32"/>
      <c r="E36413" s="32"/>
      <c r="F36413" s="32"/>
      <c r="G36413" s="32"/>
      <c r="H36413" s="33"/>
      <c r="I36413" s="39"/>
      <c r="J36413" s="35">
        <f t="shared" si="568"/>
        <v>0</v>
      </c>
      <c r="K36413" s="33"/>
      <c r="L36413" s="34"/>
      <c r="M36413" s="32"/>
      <c r="N36413" s="32"/>
    </row>
    <row r="36414" spans="1:14" x14ac:dyDescent="0.3">
      <c r="A36414" s="32"/>
      <c r="B36414" s="32"/>
      <c r="C36414" s="32"/>
      <c r="D36414" s="32"/>
      <c r="E36414" s="32"/>
      <c r="F36414" s="32"/>
      <c r="G36414" s="32"/>
      <c r="H36414" s="33"/>
      <c r="I36414" s="39"/>
      <c r="J36414" s="35">
        <f t="shared" si="568"/>
        <v>0</v>
      </c>
      <c r="K36414" s="33"/>
      <c r="L36414" s="34"/>
      <c r="M36414" s="32"/>
      <c r="N36414" s="32"/>
    </row>
    <row r="36415" spans="1:14" x14ac:dyDescent="0.3">
      <c r="A36415" s="32"/>
      <c r="B36415" s="32"/>
      <c r="C36415" s="32"/>
      <c r="D36415" s="32"/>
      <c r="E36415" s="32"/>
      <c r="F36415" s="32"/>
      <c r="G36415" s="32"/>
      <c r="H36415" s="33"/>
      <c r="I36415" s="39"/>
      <c r="J36415" s="35">
        <f t="shared" si="568"/>
        <v>0</v>
      </c>
      <c r="K36415" s="33"/>
      <c r="L36415" s="34"/>
      <c r="M36415" s="32"/>
      <c r="N36415" s="32"/>
    </row>
    <row r="36416" spans="1:14" x14ac:dyDescent="0.3">
      <c r="A36416" s="32"/>
      <c r="B36416" s="32"/>
      <c r="C36416" s="32"/>
      <c r="D36416" s="32"/>
      <c r="E36416" s="32"/>
      <c r="F36416" s="32"/>
      <c r="G36416" s="32"/>
      <c r="H36416" s="33"/>
      <c r="I36416" s="39"/>
      <c r="J36416" s="35">
        <f t="shared" si="568"/>
        <v>0</v>
      </c>
      <c r="K36416" s="33"/>
      <c r="L36416" s="34"/>
      <c r="M36416" s="32"/>
      <c r="N36416" s="32"/>
    </row>
    <row r="36417" spans="1:14" x14ac:dyDescent="0.3">
      <c r="A36417" s="32"/>
      <c r="B36417" s="32"/>
      <c r="C36417" s="32"/>
      <c r="D36417" s="32"/>
      <c r="E36417" s="32"/>
      <c r="F36417" s="32"/>
      <c r="G36417" s="32"/>
      <c r="H36417" s="33"/>
      <c r="I36417" s="39"/>
      <c r="J36417" s="35">
        <f t="shared" si="568"/>
        <v>0</v>
      </c>
      <c r="K36417" s="33"/>
      <c r="L36417" s="34"/>
      <c r="M36417" s="32"/>
      <c r="N36417" s="32"/>
    </row>
    <row r="36418" spans="1:14" x14ac:dyDescent="0.3">
      <c r="A36418" s="32"/>
      <c r="B36418" s="32"/>
      <c r="C36418" s="32"/>
      <c r="D36418" s="32"/>
      <c r="E36418" s="32"/>
      <c r="F36418" s="32"/>
      <c r="G36418" s="32"/>
      <c r="H36418" s="33"/>
      <c r="I36418" s="39"/>
      <c r="J36418" s="35">
        <f t="shared" si="568"/>
        <v>0</v>
      </c>
      <c r="K36418" s="33"/>
      <c r="L36418" s="34"/>
      <c r="M36418" s="32"/>
      <c r="N36418" s="32"/>
    </row>
    <row r="36419" spans="1:14" x14ac:dyDescent="0.3">
      <c r="A36419" s="32"/>
      <c r="B36419" s="32"/>
      <c r="C36419" s="32"/>
      <c r="D36419" s="32"/>
      <c r="E36419" s="32"/>
      <c r="F36419" s="32"/>
      <c r="G36419" s="32"/>
      <c r="H36419" s="33"/>
      <c r="I36419" s="39"/>
      <c r="J36419" s="35">
        <f t="shared" si="568"/>
        <v>0</v>
      </c>
      <c r="K36419" s="33"/>
      <c r="L36419" s="34"/>
      <c r="M36419" s="32"/>
      <c r="N36419" s="32"/>
    </row>
    <row r="36420" spans="1:14" x14ac:dyDescent="0.3">
      <c r="A36420" s="32"/>
      <c r="B36420" s="32"/>
      <c r="C36420" s="32"/>
      <c r="D36420" s="32"/>
      <c r="E36420" s="32"/>
      <c r="F36420" s="32"/>
      <c r="G36420" s="32"/>
      <c r="H36420" s="33"/>
      <c r="I36420" s="39"/>
      <c r="J36420" s="35">
        <f t="shared" si="568"/>
        <v>0</v>
      </c>
      <c r="K36420" s="33"/>
      <c r="L36420" s="34"/>
      <c r="M36420" s="32"/>
      <c r="N36420" s="32"/>
    </row>
    <row r="36421" spans="1:14" x14ac:dyDescent="0.3">
      <c r="A36421" s="32"/>
      <c r="B36421" s="32"/>
      <c r="C36421" s="32"/>
      <c r="D36421" s="32"/>
      <c r="E36421" s="32"/>
      <c r="F36421" s="32"/>
      <c r="G36421" s="32"/>
      <c r="H36421" s="33"/>
      <c r="I36421" s="39"/>
      <c r="J36421" s="35">
        <f t="shared" si="568"/>
        <v>0</v>
      </c>
      <c r="K36421" s="33"/>
      <c r="L36421" s="34"/>
      <c r="M36421" s="32"/>
      <c r="N36421" s="32"/>
    </row>
    <row r="36422" spans="1:14" x14ac:dyDescent="0.3">
      <c r="A36422" s="32"/>
      <c r="B36422" s="32"/>
      <c r="C36422" s="32"/>
      <c r="D36422" s="32"/>
      <c r="E36422" s="32"/>
      <c r="F36422" s="32"/>
      <c r="G36422" s="32"/>
      <c r="H36422" s="33"/>
      <c r="I36422" s="39"/>
      <c r="J36422" s="35">
        <f t="shared" si="568"/>
        <v>0</v>
      </c>
      <c r="K36422" s="33"/>
      <c r="L36422" s="34"/>
      <c r="M36422" s="32"/>
      <c r="N36422" s="32"/>
    </row>
    <row r="36423" spans="1:14" x14ac:dyDescent="0.3">
      <c r="A36423" s="32"/>
      <c r="B36423" s="32"/>
      <c r="C36423" s="32"/>
      <c r="D36423" s="32"/>
      <c r="E36423" s="32"/>
      <c r="F36423" s="32"/>
      <c r="G36423" s="32"/>
      <c r="H36423" s="33"/>
      <c r="I36423" s="39"/>
      <c r="J36423" s="35">
        <f t="shared" si="568"/>
        <v>0</v>
      </c>
      <c r="K36423" s="33"/>
      <c r="L36423" s="34"/>
      <c r="M36423" s="32"/>
      <c r="N36423" s="32"/>
    </row>
    <row r="36424" spans="1:14" x14ac:dyDescent="0.3">
      <c r="A36424" s="32"/>
      <c r="B36424" s="32"/>
      <c r="C36424" s="32"/>
      <c r="D36424" s="32"/>
      <c r="E36424" s="32"/>
      <c r="F36424" s="32"/>
      <c r="G36424" s="32"/>
      <c r="H36424" s="33"/>
      <c r="I36424" s="39"/>
      <c r="J36424" s="35">
        <f t="shared" ref="J36424:J36487" si="569">H36424*(1-I36424)</f>
        <v>0</v>
      </c>
      <c r="K36424" s="33"/>
      <c r="L36424" s="34"/>
      <c r="M36424" s="32"/>
      <c r="N36424" s="32"/>
    </row>
    <row r="36425" spans="1:14" x14ac:dyDescent="0.3">
      <c r="A36425" s="32"/>
      <c r="B36425" s="32"/>
      <c r="C36425" s="32"/>
      <c r="D36425" s="32"/>
      <c r="E36425" s="32"/>
      <c r="F36425" s="32"/>
      <c r="G36425" s="32"/>
      <c r="H36425" s="33"/>
      <c r="I36425" s="39"/>
      <c r="J36425" s="35">
        <f t="shared" si="569"/>
        <v>0</v>
      </c>
      <c r="K36425" s="33"/>
      <c r="L36425" s="34"/>
      <c r="M36425" s="32"/>
      <c r="N36425" s="32"/>
    </row>
    <row r="36426" spans="1:14" x14ac:dyDescent="0.3">
      <c r="A36426" s="32"/>
      <c r="B36426" s="32"/>
      <c r="C36426" s="32"/>
      <c r="D36426" s="32"/>
      <c r="E36426" s="32"/>
      <c r="F36426" s="32"/>
      <c r="G36426" s="32"/>
      <c r="H36426" s="33"/>
      <c r="I36426" s="39"/>
      <c r="J36426" s="35">
        <f t="shared" si="569"/>
        <v>0</v>
      </c>
      <c r="K36426" s="33"/>
      <c r="L36426" s="34"/>
      <c r="M36426" s="32"/>
      <c r="N36426" s="32"/>
    </row>
    <row r="36427" spans="1:14" x14ac:dyDescent="0.3">
      <c r="A36427" s="32"/>
      <c r="B36427" s="32"/>
      <c r="C36427" s="32"/>
      <c r="D36427" s="32"/>
      <c r="E36427" s="32"/>
      <c r="F36427" s="32"/>
      <c r="G36427" s="32"/>
      <c r="H36427" s="33"/>
      <c r="I36427" s="39"/>
      <c r="J36427" s="35">
        <f t="shared" si="569"/>
        <v>0</v>
      </c>
      <c r="K36427" s="33"/>
      <c r="L36427" s="34"/>
      <c r="M36427" s="32"/>
      <c r="N36427" s="32"/>
    </row>
    <row r="36428" spans="1:14" x14ac:dyDescent="0.3">
      <c r="A36428" s="32"/>
      <c r="B36428" s="32"/>
      <c r="C36428" s="32"/>
      <c r="D36428" s="32"/>
      <c r="E36428" s="32"/>
      <c r="F36428" s="32"/>
      <c r="G36428" s="32"/>
      <c r="H36428" s="33"/>
      <c r="I36428" s="39"/>
      <c r="J36428" s="35">
        <f t="shared" si="569"/>
        <v>0</v>
      </c>
      <c r="K36428" s="33"/>
      <c r="L36428" s="34"/>
      <c r="M36428" s="32"/>
      <c r="N36428" s="32"/>
    </row>
    <row r="36429" spans="1:14" x14ac:dyDescent="0.3">
      <c r="A36429" s="32"/>
      <c r="B36429" s="32"/>
      <c r="C36429" s="32"/>
      <c r="D36429" s="32"/>
      <c r="E36429" s="32"/>
      <c r="F36429" s="32"/>
      <c r="G36429" s="32"/>
      <c r="H36429" s="33"/>
      <c r="I36429" s="39"/>
      <c r="J36429" s="35">
        <f t="shared" si="569"/>
        <v>0</v>
      </c>
      <c r="K36429" s="33"/>
      <c r="L36429" s="34"/>
      <c r="M36429" s="32"/>
      <c r="N36429" s="32"/>
    </row>
    <row r="36430" spans="1:14" x14ac:dyDescent="0.3">
      <c r="A36430" s="32"/>
      <c r="B36430" s="32"/>
      <c r="C36430" s="32"/>
      <c r="D36430" s="32"/>
      <c r="E36430" s="32"/>
      <c r="F36430" s="32"/>
      <c r="G36430" s="32"/>
      <c r="H36430" s="33"/>
      <c r="I36430" s="39"/>
      <c r="J36430" s="35">
        <f t="shared" si="569"/>
        <v>0</v>
      </c>
      <c r="K36430" s="33"/>
      <c r="L36430" s="34"/>
      <c r="M36430" s="32"/>
      <c r="N36430" s="32"/>
    </row>
    <row r="36431" spans="1:14" x14ac:dyDescent="0.3">
      <c r="A36431" s="32"/>
      <c r="B36431" s="32"/>
      <c r="C36431" s="32"/>
      <c r="D36431" s="32"/>
      <c r="E36431" s="32"/>
      <c r="F36431" s="32"/>
      <c r="G36431" s="32"/>
      <c r="H36431" s="33"/>
      <c r="I36431" s="39"/>
      <c r="J36431" s="35">
        <f t="shared" si="569"/>
        <v>0</v>
      </c>
      <c r="K36431" s="33"/>
      <c r="L36431" s="34"/>
      <c r="M36431" s="32"/>
      <c r="N36431" s="32"/>
    </row>
    <row r="36432" spans="1:14" x14ac:dyDescent="0.3">
      <c r="A36432" s="32"/>
      <c r="B36432" s="32"/>
      <c r="C36432" s="32"/>
      <c r="D36432" s="32"/>
      <c r="E36432" s="32"/>
      <c r="F36432" s="32"/>
      <c r="G36432" s="32"/>
      <c r="H36432" s="33"/>
      <c r="I36432" s="39"/>
      <c r="J36432" s="35">
        <f t="shared" si="569"/>
        <v>0</v>
      </c>
      <c r="K36432" s="33"/>
      <c r="L36432" s="34"/>
      <c r="M36432" s="32"/>
      <c r="N36432" s="32"/>
    </row>
    <row r="36433" spans="1:14" x14ac:dyDescent="0.3">
      <c r="A36433" s="32"/>
      <c r="B36433" s="32"/>
      <c r="C36433" s="32"/>
      <c r="D36433" s="32"/>
      <c r="E36433" s="32"/>
      <c r="F36433" s="32"/>
      <c r="G36433" s="32"/>
      <c r="H36433" s="33"/>
      <c r="I36433" s="39"/>
      <c r="J36433" s="35">
        <f t="shared" si="569"/>
        <v>0</v>
      </c>
      <c r="K36433" s="33"/>
      <c r="L36433" s="34"/>
      <c r="M36433" s="32"/>
      <c r="N36433" s="32"/>
    </row>
    <row r="36434" spans="1:14" x14ac:dyDescent="0.3">
      <c r="A36434" s="32"/>
      <c r="B36434" s="32"/>
      <c r="C36434" s="32"/>
      <c r="D36434" s="32"/>
      <c r="E36434" s="32"/>
      <c r="F36434" s="32"/>
      <c r="G36434" s="32"/>
      <c r="H36434" s="33"/>
      <c r="I36434" s="39"/>
      <c r="J36434" s="35">
        <f t="shared" si="569"/>
        <v>0</v>
      </c>
      <c r="K36434" s="33"/>
      <c r="L36434" s="34"/>
      <c r="M36434" s="32"/>
      <c r="N36434" s="32"/>
    </row>
    <row r="36435" spans="1:14" x14ac:dyDescent="0.3">
      <c r="A36435" s="32"/>
      <c r="B36435" s="32"/>
      <c r="C36435" s="32"/>
      <c r="D36435" s="32"/>
      <c r="E36435" s="32"/>
      <c r="F36435" s="32"/>
      <c r="G36435" s="32"/>
      <c r="H36435" s="33"/>
      <c r="I36435" s="39"/>
      <c r="J36435" s="35">
        <f t="shared" si="569"/>
        <v>0</v>
      </c>
      <c r="K36435" s="33"/>
      <c r="L36435" s="34"/>
      <c r="M36435" s="32"/>
      <c r="N36435" s="32"/>
    </row>
    <row r="36436" spans="1:14" x14ac:dyDescent="0.3">
      <c r="A36436" s="32"/>
      <c r="B36436" s="32"/>
      <c r="C36436" s="32"/>
      <c r="D36436" s="32"/>
      <c r="E36436" s="32"/>
      <c r="F36436" s="32"/>
      <c r="G36436" s="32"/>
      <c r="H36436" s="33"/>
      <c r="I36436" s="39"/>
      <c r="J36436" s="35">
        <f t="shared" si="569"/>
        <v>0</v>
      </c>
      <c r="K36436" s="33"/>
      <c r="L36436" s="34"/>
      <c r="M36436" s="32"/>
      <c r="N36436" s="32"/>
    </row>
    <row r="36437" spans="1:14" x14ac:dyDescent="0.3">
      <c r="A36437" s="32"/>
      <c r="B36437" s="32"/>
      <c r="C36437" s="32"/>
      <c r="D36437" s="32"/>
      <c r="E36437" s="32"/>
      <c r="F36437" s="32"/>
      <c r="G36437" s="32"/>
      <c r="H36437" s="33"/>
      <c r="I36437" s="39"/>
      <c r="J36437" s="35">
        <f t="shared" si="569"/>
        <v>0</v>
      </c>
      <c r="K36437" s="33"/>
      <c r="L36437" s="34"/>
      <c r="M36437" s="32"/>
      <c r="N36437" s="32"/>
    </row>
    <row r="36438" spans="1:14" x14ac:dyDescent="0.3">
      <c r="A36438" s="32"/>
      <c r="B36438" s="32"/>
      <c r="C36438" s="32"/>
      <c r="D36438" s="32"/>
      <c r="E36438" s="32"/>
      <c r="F36438" s="32"/>
      <c r="G36438" s="32"/>
      <c r="H36438" s="33"/>
      <c r="I36438" s="39"/>
      <c r="J36438" s="35">
        <f t="shared" si="569"/>
        <v>0</v>
      </c>
      <c r="K36438" s="33"/>
      <c r="L36438" s="34"/>
      <c r="M36438" s="32"/>
      <c r="N36438" s="32"/>
    </row>
    <row r="36439" spans="1:14" x14ac:dyDescent="0.3">
      <c r="A36439" s="32"/>
      <c r="B36439" s="32"/>
      <c r="C36439" s="32"/>
      <c r="D36439" s="32"/>
      <c r="E36439" s="32"/>
      <c r="F36439" s="32"/>
      <c r="G36439" s="32"/>
      <c r="H36439" s="33"/>
      <c r="I36439" s="39"/>
      <c r="J36439" s="35">
        <f t="shared" si="569"/>
        <v>0</v>
      </c>
      <c r="K36439" s="33"/>
      <c r="L36439" s="34"/>
      <c r="M36439" s="32"/>
      <c r="N36439" s="32"/>
    </row>
    <row r="36440" spans="1:14" x14ac:dyDescent="0.3">
      <c r="A36440" s="32"/>
      <c r="B36440" s="32"/>
      <c r="C36440" s="32"/>
      <c r="D36440" s="32"/>
      <c r="E36440" s="32"/>
      <c r="F36440" s="32"/>
      <c r="G36440" s="32"/>
      <c r="H36440" s="33"/>
      <c r="I36440" s="39"/>
      <c r="J36440" s="35">
        <f t="shared" si="569"/>
        <v>0</v>
      </c>
      <c r="K36440" s="33"/>
      <c r="L36440" s="34"/>
      <c r="M36440" s="32"/>
      <c r="N36440" s="32"/>
    </row>
    <row r="36441" spans="1:14" x14ac:dyDescent="0.3">
      <c r="A36441" s="32"/>
      <c r="B36441" s="32"/>
      <c r="C36441" s="32"/>
      <c r="D36441" s="32"/>
      <c r="E36441" s="32"/>
      <c r="F36441" s="32"/>
      <c r="G36441" s="32"/>
      <c r="H36441" s="33"/>
      <c r="I36441" s="39"/>
      <c r="J36441" s="35">
        <f t="shared" si="569"/>
        <v>0</v>
      </c>
      <c r="K36441" s="33"/>
      <c r="L36441" s="34"/>
      <c r="M36441" s="32"/>
      <c r="N36441" s="32"/>
    </row>
    <row r="36442" spans="1:14" x14ac:dyDescent="0.3">
      <c r="A36442" s="32"/>
      <c r="B36442" s="32"/>
      <c r="C36442" s="32"/>
      <c r="D36442" s="32"/>
      <c r="E36442" s="32"/>
      <c r="F36442" s="32"/>
      <c r="G36442" s="32"/>
      <c r="H36442" s="33"/>
      <c r="I36442" s="39"/>
      <c r="J36442" s="35">
        <f t="shared" si="569"/>
        <v>0</v>
      </c>
      <c r="K36442" s="33"/>
      <c r="L36442" s="34"/>
      <c r="M36442" s="32"/>
      <c r="N36442" s="32"/>
    </row>
    <row r="36443" spans="1:14" x14ac:dyDescent="0.3">
      <c r="A36443" s="32"/>
      <c r="B36443" s="32"/>
      <c r="C36443" s="32"/>
      <c r="D36443" s="32"/>
      <c r="E36443" s="32"/>
      <c r="F36443" s="32"/>
      <c r="G36443" s="32"/>
      <c r="H36443" s="33"/>
      <c r="I36443" s="39"/>
      <c r="J36443" s="35">
        <f t="shared" si="569"/>
        <v>0</v>
      </c>
      <c r="K36443" s="33"/>
      <c r="L36443" s="34"/>
      <c r="M36443" s="32"/>
      <c r="N36443" s="32"/>
    </row>
    <row r="36444" spans="1:14" x14ac:dyDescent="0.3">
      <c r="A36444" s="32"/>
      <c r="B36444" s="32"/>
      <c r="C36444" s="32"/>
      <c r="D36444" s="32"/>
      <c r="E36444" s="32"/>
      <c r="F36444" s="32"/>
      <c r="G36444" s="32"/>
      <c r="H36444" s="33"/>
      <c r="I36444" s="39"/>
      <c r="J36444" s="35">
        <f t="shared" si="569"/>
        <v>0</v>
      </c>
      <c r="K36444" s="33"/>
      <c r="L36444" s="34"/>
      <c r="M36444" s="32"/>
      <c r="N36444" s="32"/>
    </row>
    <row r="36445" spans="1:14" x14ac:dyDescent="0.3">
      <c r="A36445" s="32"/>
      <c r="B36445" s="32"/>
      <c r="C36445" s="32"/>
      <c r="D36445" s="32"/>
      <c r="E36445" s="32"/>
      <c r="F36445" s="32"/>
      <c r="G36445" s="32"/>
      <c r="H36445" s="33"/>
      <c r="I36445" s="39"/>
      <c r="J36445" s="35">
        <f t="shared" si="569"/>
        <v>0</v>
      </c>
      <c r="K36445" s="33"/>
      <c r="L36445" s="34"/>
      <c r="M36445" s="32"/>
      <c r="N36445" s="32"/>
    </row>
    <row r="36446" spans="1:14" x14ac:dyDescent="0.3">
      <c r="A36446" s="32"/>
      <c r="B36446" s="32"/>
      <c r="C36446" s="32"/>
      <c r="D36446" s="32"/>
      <c r="E36446" s="32"/>
      <c r="F36446" s="32"/>
      <c r="G36446" s="32"/>
      <c r="H36446" s="33"/>
      <c r="I36446" s="39"/>
      <c r="J36446" s="35">
        <f t="shared" si="569"/>
        <v>0</v>
      </c>
      <c r="K36446" s="33"/>
      <c r="L36446" s="34"/>
      <c r="M36446" s="32"/>
      <c r="N36446" s="32"/>
    </row>
    <row r="36447" spans="1:14" x14ac:dyDescent="0.3">
      <c r="A36447" s="32"/>
      <c r="B36447" s="32"/>
      <c r="C36447" s="32"/>
      <c r="D36447" s="32"/>
      <c r="E36447" s="32"/>
      <c r="F36447" s="32"/>
      <c r="G36447" s="32"/>
      <c r="H36447" s="33"/>
      <c r="I36447" s="39"/>
      <c r="J36447" s="35">
        <f t="shared" si="569"/>
        <v>0</v>
      </c>
      <c r="K36447" s="33"/>
      <c r="L36447" s="34"/>
      <c r="M36447" s="32"/>
      <c r="N36447" s="32"/>
    </row>
    <row r="36448" spans="1:14" x14ac:dyDescent="0.3">
      <c r="A36448" s="32"/>
      <c r="B36448" s="32"/>
      <c r="C36448" s="32"/>
      <c r="D36448" s="32"/>
      <c r="E36448" s="32"/>
      <c r="F36448" s="32"/>
      <c r="G36448" s="32"/>
      <c r="H36448" s="33"/>
      <c r="I36448" s="39"/>
      <c r="J36448" s="35">
        <f t="shared" si="569"/>
        <v>0</v>
      </c>
      <c r="K36448" s="33"/>
      <c r="L36448" s="34"/>
      <c r="M36448" s="32"/>
      <c r="N36448" s="32"/>
    </row>
    <row r="36449" spans="1:14" x14ac:dyDescent="0.3">
      <c r="A36449" s="32"/>
      <c r="B36449" s="32"/>
      <c r="C36449" s="32"/>
      <c r="D36449" s="32"/>
      <c r="E36449" s="32"/>
      <c r="F36449" s="32"/>
      <c r="G36449" s="32"/>
      <c r="H36449" s="33"/>
      <c r="I36449" s="39"/>
      <c r="J36449" s="35">
        <f t="shared" si="569"/>
        <v>0</v>
      </c>
      <c r="K36449" s="33"/>
      <c r="L36449" s="34"/>
      <c r="M36449" s="32"/>
      <c r="N36449" s="32"/>
    </row>
    <row r="36450" spans="1:14" x14ac:dyDescent="0.3">
      <c r="A36450" s="32"/>
      <c r="B36450" s="32"/>
      <c r="C36450" s="32"/>
      <c r="D36450" s="32"/>
      <c r="E36450" s="32"/>
      <c r="F36450" s="32"/>
      <c r="G36450" s="32"/>
      <c r="H36450" s="33"/>
      <c r="I36450" s="39"/>
      <c r="J36450" s="35">
        <f t="shared" si="569"/>
        <v>0</v>
      </c>
      <c r="K36450" s="33"/>
      <c r="L36450" s="34"/>
      <c r="M36450" s="32"/>
      <c r="N36450" s="32"/>
    </row>
    <row r="36451" spans="1:14" x14ac:dyDescent="0.3">
      <c r="A36451" s="32"/>
      <c r="B36451" s="32"/>
      <c r="C36451" s="32"/>
      <c r="D36451" s="32"/>
      <c r="E36451" s="32"/>
      <c r="F36451" s="32"/>
      <c r="G36451" s="32"/>
      <c r="H36451" s="33"/>
      <c r="I36451" s="39"/>
      <c r="J36451" s="35">
        <f t="shared" si="569"/>
        <v>0</v>
      </c>
      <c r="K36451" s="33"/>
      <c r="L36451" s="34"/>
      <c r="M36451" s="32"/>
      <c r="N36451" s="32"/>
    </row>
    <row r="36452" spans="1:14" x14ac:dyDescent="0.3">
      <c r="A36452" s="32"/>
      <c r="B36452" s="32"/>
      <c r="C36452" s="32"/>
      <c r="D36452" s="32"/>
      <c r="E36452" s="32"/>
      <c r="F36452" s="32"/>
      <c r="G36452" s="32"/>
      <c r="H36452" s="33"/>
      <c r="I36452" s="39"/>
      <c r="J36452" s="35">
        <f t="shared" si="569"/>
        <v>0</v>
      </c>
      <c r="K36452" s="33"/>
      <c r="L36452" s="34"/>
      <c r="M36452" s="32"/>
      <c r="N36452" s="32"/>
    </row>
    <row r="36453" spans="1:14" x14ac:dyDescent="0.3">
      <c r="A36453" s="32"/>
      <c r="B36453" s="32"/>
      <c r="C36453" s="32"/>
      <c r="D36453" s="32"/>
      <c r="E36453" s="32"/>
      <c r="F36453" s="32"/>
      <c r="G36453" s="32"/>
      <c r="H36453" s="33"/>
      <c r="I36453" s="39"/>
      <c r="J36453" s="35">
        <f t="shared" si="569"/>
        <v>0</v>
      </c>
      <c r="K36453" s="33"/>
      <c r="L36453" s="34"/>
      <c r="M36453" s="32"/>
      <c r="N36453" s="32"/>
    </row>
    <row r="36454" spans="1:14" x14ac:dyDescent="0.3">
      <c r="A36454" s="32"/>
      <c r="B36454" s="32"/>
      <c r="C36454" s="32"/>
      <c r="D36454" s="32"/>
      <c r="E36454" s="32"/>
      <c r="F36454" s="32"/>
      <c r="G36454" s="32"/>
      <c r="H36454" s="33"/>
      <c r="I36454" s="39"/>
      <c r="J36454" s="35">
        <f t="shared" si="569"/>
        <v>0</v>
      </c>
      <c r="K36454" s="33"/>
      <c r="L36454" s="34"/>
      <c r="M36454" s="32"/>
      <c r="N36454" s="32"/>
    </row>
    <row r="36455" spans="1:14" x14ac:dyDescent="0.3">
      <c r="A36455" s="32"/>
      <c r="B36455" s="32"/>
      <c r="C36455" s="32"/>
      <c r="D36455" s="32"/>
      <c r="E36455" s="32"/>
      <c r="F36455" s="32"/>
      <c r="G36455" s="32"/>
      <c r="H36455" s="33"/>
      <c r="I36455" s="39"/>
      <c r="J36455" s="35">
        <f t="shared" si="569"/>
        <v>0</v>
      </c>
      <c r="K36455" s="33"/>
      <c r="L36455" s="34"/>
      <c r="M36455" s="32"/>
      <c r="N36455" s="32"/>
    </row>
    <row r="36456" spans="1:14" x14ac:dyDescent="0.3">
      <c r="A36456" s="32"/>
      <c r="B36456" s="32"/>
      <c r="C36456" s="32"/>
      <c r="D36456" s="32"/>
      <c r="E36456" s="32"/>
      <c r="F36456" s="32"/>
      <c r="G36456" s="32"/>
      <c r="H36456" s="33"/>
      <c r="I36456" s="39"/>
      <c r="J36456" s="35">
        <f t="shared" si="569"/>
        <v>0</v>
      </c>
      <c r="K36456" s="33"/>
      <c r="L36456" s="34"/>
      <c r="M36456" s="32"/>
      <c r="N36456" s="32"/>
    </row>
    <row r="36457" spans="1:14" x14ac:dyDescent="0.3">
      <c r="A36457" s="32"/>
      <c r="B36457" s="32"/>
      <c r="C36457" s="32"/>
      <c r="D36457" s="32"/>
      <c r="E36457" s="32"/>
      <c r="F36457" s="32"/>
      <c r="G36457" s="32"/>
      <c r="H36457" s="33"/>
      <c r="I36457" s="39"/>
      <c r="J36457" s="35">
        <f t="shared" si="569"/>
        <v>0</v>
      </c>
      <c r="K36457" s="33"/>
      <c r="L36457" s="34"/>
      <c r="M36457" s="32"/>
      <c r="N36457" s="32"/>
    </row>
    <row r="36458" spans="1:14" x14ac:dyDescent="0.3">
      <c r="A36458" s="32"/>
      <c r="B36458" s="32"/>
      <c r="C36458" s="32"/>
      <c r="D36458" s="32"/>
      <c r="E36458" s="32"/>
      <c r="F36458" s="32"/>
      <c r="G36458" s="32"/>
      <c r="H36458" s="33"/>
      <c r="I36458" s="39"/>
      <c r="J36458" s="35">
        <f t="shared" si="569"/>
        <v>0</v>
      </c>
      <c r="K36458" s="33"/>
      <c r="L36458" s="34"/>
      <c r="M36458" s="32"/>
      <c r="N36458" s="32"/>
    </row>
    <row r="36459" spans="1:14" x14ac:dyDescent="0.3">
      <c r="A36459" s="32"/>
      <c r="B36459" s="32"/>
      <c r="C36459" s="32"/>
      <c r="D36459" s="32"/>
      <c r="E36459" s="32"/>
      <c r="F36459" s="32"/>
      <c r="G36459" s="32"/>
      <c r="H36459" s="33"/>
      <c r="I36459" s="39"/>
      <c r="J36459" s="35">
        <f t="shared" si="569"/>
        <v>0</v>
      </c>
      <c r="K36459" s="33"/>
      <c r="L36459" s="34"/>
      <c r="M36459" s="32"/>
      <c r="N36459" s="32"/>
    </row>
    <row r="36460" spans="1:14" x14ac:dyDescent="0.3">
      <c r="A36460" s="32"/>
      <c r="B36460" s="32"/>
      <c r="C36460" s="32"/>
      <c r="D36460" s="32"/>
      <c r="E36460" s="32"/>
      <c r="F36460" s="32"/>
      <c r="G36460" s="32"/>
      <c r="H36460" s="33"/>
      <c r="I36460" s="39"/>
      <c r="J36460" s="35">
        <f t="shared" si="569"/>
        <v>0</v>
      </c>
      <c r="K36460" s="33"/>
      <c r="L36460" s="34"/>
      <c r="M36460" s="32"/>
      <c r="N36460" s="32"/>
    </row>
    <row r="36461" spans="1:14" x14ac:dyDescent="0.3">
      <c r="A36461" s="32"/>
      <c r="B36461" s="32"/>
      <c r="C36461" s="32"/>
      <c r="D36461" s="32"/>
      <c r="E36461" s="32"/>
      <c r="F36461" s="32"/>
      <c r="G36461" s="32"/>
      <c r="H36461" s="33"/>
      <c r="I36461" s="39"/>
      <c r="J36461" s="35">
        <f t="shared" si="569"/>
        <v>0</v>
      </c>
      <c r="K36461" s="33"/>
      <c r="L36461" s="34"/>
      <c r="M36461" s="32"/>
      <c r="N36461" s="32"/>
    </row>
    <row r="36462" spans="1:14" x14ac:dyDescent="0.3">
      <c r="A36462" s="32"/>
      <c r="B36462" s="32"/>
      <c r="C36462" s="32"/>
      <c r="D36462" s="32"/>
      <c r="E36462" s="32"/>
      <c r="F36462" s="32"/>
      <c r="G36462" s="32"/>
      <c r="H36462" s="33"/>
      <c r="I36462" s="39"/>
      <c r="J36462" s="35">
        <f t="shared" si="569"/>
        <v>0</v>
      </c>
      <c r="K36462" s="33"/>
      <c r="L36462" s="34"/>
      <c r="M36462" s="32"/>
      <c r="N36462" s="32"/>
    </row>
    <row r="36463" spans="1:14" x14ac:dyDescent="0.3">
      <c r="A36463" s="32"/>
      <c r="B36463" s="32"/>
      <c r="C36463" s="32"/>
      <c r="D36463" s="32"/>
      <c r="E36463" s="32"/>
      <c r="F36463" s="32"/>
      <c r="G36463" s="32"/>
      <c r="H36463" s="33"/>
      <c r="I36463" s="39"/>
      <c r="J36463" s="35">
        <f t="shared" si="569"/>
        <v>0</v>
      </c>
      <c r="K36463" s="33"/>
      <c r="L36463" s="34"/>
      <c r="M36463" s="32"/>
      <c r="N36463" s="32"/>
    </row>
    <row r="36464" spans="1:14" x14ac:dyDescent="0.3">
      <c r="A36464" s="32"/>
      <c r="B36464" s="32"/>
      <c r="C36464" s="32"/>
      <c r="D36464" s="32"/>
      <c r="E36464" s="32"/>
      <c r="F36464" s="32"/>
      <c r="G36464" s="32"/>
      <c r="H36464" s="33"/>
      <c r="I36464" s="39"/>
      <c r="J36464" s="35">
        <f t="shared" si="569"/>
        <v>0</v>
      </c>
      <c r="K36464" s="33"/>
      <c r="L36464" s="34"/>
      <c r="M36464" s="32"/>
      <c r="N36464" s="32"/>
    </row>
    <row r="36465" spans="1:14" x14ac:dyDescent="0.3">
      <c r="A36465" s="32"/>
      <c r="B36465" s="32"/>
      <c r="C36465" s="32"/>
      <c r="D36465" s="32"/>
      <c r="E36465" s="32"/>
      <c r="F36465" s="32"/>
      <c r="G36465" s="32"/>
      <c r="H36465" s="33"/>
      <c r="I36465" s="39"/>
      <c r="J36465" s="35">
        <f t="shared" si="569"/>
        <v>0</v>
      </c>
      <c r="K36465" s="33"/>
      <c r="L36465" s="34"/>
      <c r="M36465" s="32"/>
      <c r="N36465" s="32"/>
    </row>
    <row r="36466" spans="1:14" x14ac:dyDescent="0.3">
      <c r="A36466" s="32"/>
      <c r="B36466" s="32"/>
      <c r="C36466" s="32"/>
      <c r="D36466" s="32"/>
      <c r="E36466" s="32"/>
      <c r="F36466" s="32"/>
      <c r="G36466" s="32"/>
      <c r="H36466" s="33"/>
      <c r="I36466" s="39"/>
      <c r="J36466" s="35">
        <f t="shared" si="569"/>
        <v>0</v>
      </c>
      <c r="K36466" s="33"/>
      <c r="L36466" s="34"/>
      <c r="M36466" s="32"/>
      <c r="N36466" s="32"/>
    </row>
    <row r="36467" spans="1:14" x14ac:dyDescent="0.3">
      <c r="A36467" s="32"/>
      <c r="B36467" s="32"/>
      <c r="C36467" s="32"/>
      <c r="D36467" s="32"/>
      <c r="E36467" s="32"/>
      <c r="F36467" s="32"/>
      <c r="G36467" s="32"/>
      <c r="H36467" s="33"/>
      <c r="I36467" s="39"/>
      <c r="J36467" s="35">
        <f t="shared" si="569"/>
        <v>0</v>
      </c>
      <c r="K36467" s="33"/>
      <c r="L36467" s="34"/>
      <c r="M36467" s="32"/>
      <c r="N36467" s="32"/>
    </row>
    <row r="36468" spans="1:14" x14ac:dyDescent="0.3">
      <c r="A36468" s="32"/>
      <c r="B36468" s="32"/>
      <c r="C36468" s="32"/>
      <c r="D36468" s="32"/>
      <c r="E36468" s="32"/>
      <c r="F36468" s="32"/>
      <c r="G36468" s="32"/>
      <c r="H36468" s="33"/>
      <c r="I36468" s="39"/>
      <c r="J36468" s="35">
        <f t="shared" si="569"/>
        <v>0</v>
      </c>
      <c r="K36468" s="33"/>
      <c r="L36468" s="34"/>
      <c r="M36468" s="32"/>
      <c r="N36468" s="32"/>
    </row>
    <row r="36469" spans="1:14" x14ac:dyDescent="0.3">
      <c r="A36469" s="32"/>
      <c r="B36469" s="32"/>
      <c r="C36469" s="32"/>
      <c r="D36469" s="32"/>
      <c r="E36469" s="32"/>
      <c r="F36469" s="32"/>
      <c r="G36469" s="32"/>
      <c r="H36469" s="33"/>
      <c r="I36469" s="39"/>
      <c r="J36469" s="35">
        <f t="shared" si="569"/>
        <v>0</v>
      </c>
      <c r="K36469" s="33"/>
      <c r="L36469" s="34"/>
      <c r="M36469" s="32"/>
      <c r="N36469" s="32"/>
    </row>
    <row r="36470" spans="1:14" x14ac:dyDescent="0.3">
      <c r="A36470" s="32"/>
      <c r="B36470" s="32"/>
      <c r="C36470" s="32"/>
      <c r="D36470" s="32"/>
      <c r="E36470" s="32"/>
      <c r="F36470" s="32"/>
      <c r="G36470" s="32"/>
      <c r="H36470" s="33"/>
      <c r="I36470" s="39"/>
      <c r="J36470" s="35">
        <f t="shared" si="569"/>
        <v>0</v>
      </c>
      <c r="K36470" s="33"/>
      <c r="L36470" s="34"/>
      <c r="M36470" s="32"/>
      <c r="N36470" s="32"/>
    </row>
    <row r="36471" spans="1:14" x14ac:dyDescent="0.3">
      <c r="A36471" s="32"/>
      <c r="B36471" s="32"/>
      <c r="C36471" s="32"/>
      <c r="D36471" s="32"/>
      <c r="E36471" s="32"/>
      <c r="F36471" s="32"/>
      <c r="G36471" s="32"/>
      <c r="H36471" s="33"/>
      <c r="I36471" s="39"/>
      <c r="J36471" s="35">
        <f t="shared" si="569"/>
        <v>0</v>
      </c>
      <c r="K36471" s="33"/>
      <c r="L36471" s="34"/>
      <c r="M36471" s="32"/>
      <c r="N36471" s="32"/>
    </row>
    <row r="36472" spans="1:14" x14ac:dyDescent="0.3">
      <c r="A36472" s="32"/>
      <c r="B36472" s="32"/>
      <c r="C36472" s="32"/>
      <c r="D36472" s="32"/>
      <c r="E36472" s="32"/>
      <c r="F36472" s="32"/>
      <c r="G36472" s="32"/>
      <c r="H36472" s="33"/>
      <c r="I36472" s="39"/>
      <c r="J36472" s="35">
        <f t="shared" si="569"/>
        <v>0</v>
      </c>
      <c r="K36472" s="33"/>
      <c r="L36472" s="34"/>
      <c r="M36472" s="32"/>
      <c r="N36472" s="32"/>
    </row>
    <row r="36473" spans="1:14" x14ac:dyDescent="0.3">
      <c r="A36473" s="32"/>
      <c r="B36473" s="32"/>
      <c r="C36473" s="32"/>
      <c r="D36473" s="32"/>
      <c r="E36473" s="32"/>
      <c r="F36473" s="32"/>
      <c r="G36473" s="32"/>
      <c r="H36473" s="33"/>
      <c r="I36473" s="39"/>
      <c r="J36473" s="35">
        <f t="shared" si="569"/>
        <v>0</v>
      </c>
      <c r="K36473" s="33"/>
      <c r="L36473" s="34"/>
      <c r="M36473" s="32"/>
      <c r="N36473" s="32"/>
    </row>
    <row r="36474" spans="1:14" x14ac:dyDescent="0.3">
      <c r="A36474" s="32"/>
      <c r="B36474" s="32"/>
      <c r="C36474" s="32"/>
      <c r="D36474" s="32"/>
      <c r="E36474" s="32"/>
      <c r="F36474" s="32"/>
      <c r="G36474" s="32"/>
      <c r="H36474" s="33"/>
      <c r="I36474" s="39"/>
      <c r="J36474" s="35">
        <f t="shared" si="569"/>
        <v>0</v>
      </c>
      <c r="K36474" s="33"/>
      <c r="L36474" s="34"/>
      <c r="M36474" s="32"/>
      <c r="N36474" s="32"/>
    </row>
    <row r="36475" spans="1:14" x14ac:dyDescent="0.3">
      <c r="A36475" s="32"/>
      <c r="B36475" s="32"/>
      <c r="C36475" s="32"/>
      <c r="D36475" s="32"/>
      <c r="E36475" s="32"/>
      <c r="F36475" s="32"/>
      <c r="G36475" s="32"/>
      <c r="H36475" s="33"/>
      <c r="I36475" s="39"/>
      <c r="J36475" s="35">
        <f t="shared" si="569"/>
        <v>0</v>
      </c>
      <c r="K36475" s="33"/>
      <c r="L36475" s="34"/>
      <c r="M36475" s="32"/>
      <c r="N36475" s="32"/>
    </row>
    <row r="36476" spans="1:14" x14ac:dyDescent="0.3">
      <c r="A36476" s="32"/>
      <c r="B36476" s="32"/>
      <c r="C36476" s="32"/>
      <c r="D36476" s="32"/>
      <c r="E36476" s="32"/>
      <c r="F36476" s="32"/>
      <c r="G36476" s="32"/>
      <c r="H36476" s="33"/>
      <c r="I36476" s="39"/>
      <c r="J36476" s="35">
        <f t="shared" si="569"/>
        <v>0</v>
      </c>
      <c r="K36476" s="33"/>
      <c r="L36476" s="34"/>
      <c r="M36476" s="32"/>
      <c r="N36476" s="32"/>
    </row>
    <row r="36477" spans="1:14" x14ac:dyDescent="0.3">
      <c r="A36477" s="32"/>
      <c r="B36477" s="32"/>
      <c r="C36477" s="32"/>
      <c r="D36477" s="32"/>
      <c r="E36477" s="32"/>
      <c r="F36477" s="32"/>
      <c r="G36477" s="32"/>
      <c r="H36477" s="33"/>
      <c r="I36477" s="39"/>
      <c r="J36477" s="35">
        <f t="shared" si="569"/>
        <v>0</v>
      </c>
      <c r="K36477" s="33"/>
      <c r="L36477" s="34"/>
      <c r="M36477" s="32"/>
      <c r="N36477" s="32"/>
    </row>
    <row r="36478" spans="1:14" x14ac:dyDescent="0.3">
      <c r="A36478" s="32"/>
      <c r="B36478" s="32"/>
      <c r="C36478" s="32"/>
      <c r="D36478" s="32"/>
      <c r="E36478" s="32"/>
      <c r="F36478" s="32"/>
      <c r="G36478" s="32"/>
      <c r="H36478" s="33"/>
      <c r="I36478" s="39"/>
      <c r="J36478" s="35">
        <f t="shared" si="569"/>
        <v>0</v>
      </c>
      <c r="K36478" s="33"/>
      <c r="L36478" s="34"/>
      <c r="M36478" s="32"/>
      <c r="N36478" s="32"/>
    </row>
    <row r="36479" spans="1:14" x14ac:dyDescent="0.3">
      <c r="A36479" s="32"/>
      <c r="B36479" s="32"/>
      <c r="C36479" s="32"/>
      <c r="D36479" s="32"/>
      <c r="E36479" s="32"/>
      <c r="F36479" s="32"/>
      <c r="G36479" s="32"/>
      <c r="H36479" s="33"/>
      <c r="I36479" s="39"/>
      <c r="J36479" s="35">
        <f t="shared" si="569"/>
        <v>0</v>
      </c>
      <c r="K36479" s="33"/>
      <c r="L36479" s="34"/>
      <c r="M36479" s="32"/>
      <c r="N36479" s="32"/>
    </row>
    <row r="36480" spans="1:14" x14ac:dyDescent="0.3">
      <c r="A36480" s="32"/>
      <c r="B36480" s="32"/>
      <c r="C36480" s="32"/>
      <c r="D36480" s="32"/>
      <c r="E36480" s="32"/>
      <c r="F36480" s="32"/>
      <c r="G36480" s="32"/>
      <c r="H36480" s="33"/>
      <c r="I36480" s="39"/>
      <c r="J36480" s="35">
        <f t="shared" si="569"/>
        <v>0</v>
      </c>
      <c r="K36480" s="33"/>
      <c r="L36480" s="34"/>
      <c r="M36480" s="32"/>
      <c r="N36480" s="32"/>
    </row>
    <row r="36481" spans="1:14" x14ac:dyDescent="0.3">
      <c r="A36481" s="32"/>
      <c r="B36481" s="32"/>
      <c r="C36481" s="32"/>
      <c r="D36481" s="32"/>
      <c r="E36481" s="32"/>
      <c r="F36481" s="32"/>
      <c r="G36481" s="32"/>
      <c r="H36481" s="33"/>
      <c r="I36481" s="39"/>
      <c r="J36481" s="35">
        <f t="shared" si="569"/>
        <v>0</v>
      </c>
      <c r="K36481" s="33"/>
      <c r="L36481" s="34"/>
      <c r="M36481" s="32"/>
      <c r="N36481" s="32"/>
    </row>
    <row r="36482" spans="1:14" x14ac:dyDescent="0.3">
      <c r="A36482" s="32"/>
      <c r="B36482" s="32"/>
      <c r="C36482" s="32"/>
      <c r="D36482" s="32"/>
      <c r="E36482" s="32"/>
      <c r="F36482" s="32"/>
      <c r="G36482" s="32"/>
      <c r="H36482" s="33"/>
      <c r="I36482" s="39"/>
      <c r="J36482" s="35">
        <f t="shared" si="569"/>
        <v>0</v>
      </c>
      <c r="K36482" s="33"/>
      <c r="L36482" s="34"/>
      <c r="M36482" s="32"/>
      <c r="N36482" s="32"/>
    </row>
    <row r="36483" spans="1:14" x14ac:dyDescent="0.3">
      <c r="A36483" s="32"/>
      <c r="B36483" s="32"/>
      <c r="C36483" s="32"/>
      <c r="D36483" s="32"/>
      <c r="E36483" s="32"/>
      <c r="F36483" s="32"/>
      <c r="G36483" s="32"/>
      <c r="H36483" s="33"/>
      <c r="I36483" s="39"/>
      <c r="J36483" s="35">
        <f t="shared" si="569"/>
        <v>0</v>
      </c>
      <c r="K36483" s="33"/>
      <c r="L36483" s="34"/>
      <c r="M36483" s="32"/>
      <c r="N36483" s="32"/>
    </row>
    <row r="36484" spans="1:14" x14ac:dyDescent="0.3">
      <c r="A36484" s="32"/>
      <c r="B36484" s="32"/>
      <c r="C36484" s="32"/>
      <c r="D36484" s="32"/>
      <c r="E36484" s="32"/>
      <c r="F36484" s="32"/>
      <c r="G36484" s="32"/>
      <c r="H36484" s="33"/>
      <c r="I36484" s="39"/>
      <c r="J36484" s="35">
        <f t="shared" si="569"/>
        <v>0</v>
      </c>
      <c r="K36484" s="33"/>
      <c r="L36484" s="34"/>
      <c r="M36484" s="32"/>
      <c r="N36484" s="32"/>
    </row>
    <row r="36485" spans="1:14" x14ac:dyDescent="0.3">
      <c r="A36485" s="32"/>
      <c r="B36485" s="32"/>
      <c r="C36485" s="32"/>
      <c r="D36485" s="32"/>
      <c r="E36485" s="32"/>
      <c r="F36485" s="32"/>
      <c r="G36485" s="32"/>
      <c r="H36485" s="33"/>
      <c r="I36485" s="39"/>
      <c r="J36485" s="35">
        <f t="shared" si="569"/>
        <v>0</v>
      </c>
      <c r="K36485" s="33"/>
      <c r="L36485" s="34"/>
      <c r="M36485" s="32"/>
      <c r="N36485" s="32"/>
    </row>
    <row r="36486" spans="1:14" x14ac:dyDescent="0.3">
      <c r="A36486" s="32"/>
      <c r="B36486" s="32"/>
      <c r="C36486" s="32"/>
      <c r="D36486" s="32"/>
      <c r="E36486" s="32"/>
      <c r="F36486" s="32"/>
      <c r="G36486" s="32"/>
      <c r="H36486" s="33"/>
      <c r="I36486" s="39"/>
      <c r="J36486" s="35">
        <f t="shared" si="569"/>
        <v>0</v>
      </c>
      <c r="K36486" s="33"/>
      <c r="L36486" s="34"/>
      <c r="M36486" s="32"/>
      <c r="N36486" s="32"/>
    </row>
    <row r="36487" spans="1:14" x14ac:dyDescent="0.3">
      <c r="A36487" s="32"/>
      <c r="B36487" s="32"/>
      <c r="C36487" s="32"/>
      <c r="D36487" s="32"/>
      <c r="E36487" s="32"/>
      <c r="F36487" s="32"/>
      <c r="G36487" s="32"/>
      <c r="H36487" s="33"/>
      <c r="I36487" s="39"/>
      <c r="J36487" s="35">
        <f t="shared" si="569"/>
        <v>0</v>
      </c>
      <c r="K36487" s="33"/>
      <c r="L36487" s="34"/>
      <c r="M36487" s="32"/>
      <c r="N36487" s="32"/>
    </row>
    <row r="36488" spans="1:14" x14ac:dyDescent="0.3">
      <c r="A36488" s="32"/>
      <c r="B36488" s="32"/>
      <c r="C36488" s="32"/>
      <c r="D36488" s="32"/>
      <c r="E36488" s="32"/>
      <c r="F36488" s="32"/>
      <c r="G36488" s="32"/>
      <c r="H36488" s="33"/>
      <c r="I36488" s="39"/>
      <c r="J36488" s="35">
        <f t="shared" ref="J36488:J36551" si="570">H36488*(1-I36488)</f>
        <v>0</v>
      </c>
      <c r="K36488" s="33"/>
      <c r="L36488" s="34"/>
      <c r="M36488" s="32"/>
      <c r="N36488" s="32"/>
    </row>
    <row r="36489" spans="1:14" x14ac:dyDescent="0.3">
      <c r="A36489" s="32"/>
      <c r="B36489" s="32"/>
      <c r="C36489" s="32"/>
      <c r="D36489" s="32"/>
      <c r="E36489" s="32"/>
      <c r="F36489" s="32"/>
      <c r="G36489" s="32"/>
      <c r="H36489" s="33"/>
      <c r="I36489" s="39"/>
      <c r="J36489" s="35">
        <f t="shared" si="570"/>
        <v>0</v>
      </c>
      <c r="K36489" s="33"/>
      <c r="L36489" s="34"/>
      <c r="M36489" s="32"/>
      <c r="N36489" s="32"/>
    </row>
    <row r="36490" spans="1:14" x14ac:dyDescent="0.3">
      <c r="A36490" s="32"/>
      <c r="B36490" s="32"/>
      <c r="C36490" s="32"/>
      <c r="D36490" s="32"/>
      <c r="E36490" s="32"/>
      <c r="F36490" s="32"/>
      <c r="G36490" s="32"/>
      <c r="H36490" s="33"/>
      <c r="I36490" s="39"/>
      <c r="J36490" s="35">
        <f t="shared" si="570"/>
        <v>0</v>
      </c>
      <c r="K36490" s="33"/>
      <c r="L36490" s="34"/>
      <c r="M36490" s="32"/>
      <c r="N36490" s="32"/>
    </row>
    <row r="36491" spans="1:14" x14ac:dyDescent="0.3">
      <c r="A36491" s="32"/>
      <c r="B36491" s="32"/>
      <c r="C36491" s="32"/>
      <c r="D36491" s="32"/>
      <c r="E36491" s="32"/>
      <c r="F36491" s="32"/>
      <c r="G36491" s="32"/>
      <c r="H36491" s="33"/>
      <c r="I36491" s="39"/>
      <c r="J36491" s="35">
        <f t="shared" si="570"/>
        <v>0</v>
      </c>
      <c r="K36491" s="33"/>
      <c r="L36491" s="34"/>
      <c r="M36491" s="32"/>
      <c r="N36491" s="32"/>
    </row>
    <row r="36492" spans="1:14" x14ac:dyDescent="0.3">
      <c r="A36492" s="32"/>
      <c r="B36492" s="32"/>
      <c r="C36492" s="32"/>
      <c r="D36492" s="32"/>
      <c r="E36492" s="32"/>
      <c r="F36492" s="32"/>
      <c r="G36492" s="32"/>
      <c r="H36492" s="33"/>
      <c r="I36492" s="39"/>
      <c r="J36492" s="35">
        <f t="shared" si="570"/>
        <v>0</v>
      </c>
      <c r="K36492" s="33"/>
      <c r="L36492" s="34"/>
      <c r="M36492" s="32"/>
      <c r="N36492" s="32"/>
    </row>
    <row r="36493" spans="1:14" x14ac:dyDescent="0.3">
      <c r="A36493" s="32"/>
      <c r="B36493" s="32"/>
      <c r="C36493" s="32"/>
      <c r="D36493" s="32"/>
      <c r="E36493" s="32"/>
      <c r="F36493" s="32"/>
      <c r="G36493" s="32"/>
      <c r="H36493" s="33"/>
      <c r="I36493" s="39"/>
      <c r="J36493" s="35">
        <f t="shared" si="570"/>
        <v>0</v>
      </c>
      <c r="K36493" s="33"/>
      <c r="L36493" s="34"/>
      <c r="M36493" s="32"/>
      <c r="N36493" s="32"/>
    </row>
    <row r="36494" spans="1:14" x14ac:dyDescent="0.3">
      <c r="A36494" s="32"/>
      <c r="B36494" s="32"/>
      <c r="C36494" s="32"/>
      <c r="D36494" s="32"/>
      <c r="E36494" s="32"/>
      <c r="F36494" s="32"/>
      <c r="G36494" s="32"/>
      <c r="H36494" s="33"/>
      <c r="I36494" s="39"/>
      <c r="J36494" s="35">
        <f t="shared" si="570"/>
        <v>0</v>
      </c>
      <c r="K36494" s="33"/>
      <c r="L36494" s="34"/>
      <c r="M36494" s="32"/>
      <c r="N36494" s="32"/>
    </row>
    <row r="36495" spans="1:14" x14ac:dyDescent="0.3">
      <c r="A36495" s="32"/>
      <c r="B36495" s="32"/>
      <c r="C36495" s="32"/>
      <c r="D36495" s="32"/>
      <c r="E36495" s="32"/>
      <c r="F36495" s="32"/>
      <c r="G36495" s="32"/>
      <c r="H36495" s="33"/>
      <c r="I36495" s="39"/>
      <c r="J36495" s="35">
        <f t="shared" si="570"/>
        <v>0</v>
      </c>
      <c r="K36495" s="33"/>
      <c r="L36495" s="34"/>
      <c r="M36495" s="32"/>
      <c r="N36495" s="32"/>
    </row>
    <row r="36496" spans="1:14" x14ac:dyDescent="0.3">
      <c r="A36496" s="32"/>
      <c r="B36496" s="32"/>
      <c r="C36496" s="32"/>
      <c r="D36496" s="32"/>
      <c r="E36496" s="32"/>
      <c r="F36496" s="32"/>
      <c r="G36496" s="32"/>
      <c r="H36496" s="33"/>
      <c r="I36496" s="39"/>
      <c r="J36496" s="35">
        <f t="shared" si="570"/>
        <v>0</v>
      </c>
      <c r="K36496" s="33"/>
      <c r="L36496" s="34"/>
      <c r="M36496" s="32"/>
      <c r="N36496" s="32"/>
    </row>
    <row r="36497" spans="1:14" x14ac:dyDescent="0.3">
      <c r="A36497" s="32"/>
      <c r="B36497" s="32"/>
      <c r="C36497" s="32"/>
      <c r="D36497" s="32"/>
      <c r="E36497" s="32"/>
      <c r="F36497" s="32"/>
      <c r="G36497" s="32"/>
      <c r="H36497" s="33"/>
      <c r="I36497" s="39"/>
      <c r="J36497" s="35">
        <f t="shared" si="570"/>
        <v>0</v>
      </c>
      <c r="K36497" s="33"/>
      <c r="L36497" s="34"/>
      <c r="M36497" s="32"/>
      <c r="N36497" s="32"/>
    </row>
    <row r="36498" spans="1:14" x14ac:dyDescent="0.3">
      <c r="A36498" s="32"/>
      <c r="B36498" s="32"/>
      <c r="C36498" s="32"/>
      <c r="D36498" s="32"/>
      <c r="E36498" s="32"/>
      <c r="F36498" s="32"/>
      <c r="G36498" s="32"/>
      <c r="H36498" s="33"/>
      <c r="I36498" s="39"/>
      <c r="J36498" s="35">
        <f t="shared" si="570"/>
        <v>0</v>
      </c>
      <c r="K36498" s="33"/>
      <c r="L36498" s="34"/>
      <c r="M36498" s="32"/>
      <c r="N36498" s="32"/>
    </row>
    <row r="36499" spans="1:14" x14ac:dyDescent="0.3">
      <c r="A36499" s="32"/>
      <c r="B36499" s="32"/>
      <c r="C36499" s="32"/>
      <c r="D36499" s="32"/>
      <c r="E36499" s="32"/>
      <c r="F36499" s="32"/>
      <c r="G36499" s="32"/>
      <c r="H36499" s="33"/>
      <c r="I36499" s="39"/>
      <c r="J36499" s="35">
        <f t="shared" si="570"/>
        <v>0</v>
      </c>
      <c r="K36499" s="33"/>
      <c r="L36499" s="34"/>
      <c r="M36499" s="32"/>
      <c r="N36499" s="32"/>
    </row>
    <row r="36500" spans="1:14" x14ac:dyDescent="0.3">
      <c r="A36500" s="32"/>
      <c r="B36500" s="32"/>
      <c r="C36500" s="32"/>
      <c r="D36500" s="32"/>
      <c r="E36500" s="32"/>
      <c r="F36500" s="32"/>
      <c r="G36500" s="32"/>
      <c r="H36500" s="33"/>
      <c r="I36500" s="39"/>
      <c r="J36500" s="35">
        <f t="shared" si="570"/>
        <v>0</v>
      </c>
      <c r="K36500" s="33"/>
      <c r="L36500" s="34"/>
      <c r="M36500" s="32"/>
      <c r="N36500" s="32"/>
    </row>
    <row r="36501" spans="1:14" x14ac:dyDescent="0.3">
      <c r="A36501" s="32"/>
      <c r="B36501" s="32"/>
      <c r="C36501" s="32"/>
      <c r="D36501" s="32"/>
      <c r="E36501" s="32"/>
      <c r="F36501" s="32"/>
      <c r="G36501" s="32"/>
      <c r="H36501" s="33"/>
      <c r="I36501" s="39"/>
      <c r="J36501" s="35">
        <f t="shared" si="570"/>
        <v>0</v>
      </c>
      <c r="K36501" s="33"/>
      <c r="L36501" s="34"/>
      <c r="M36501" s="32"/>
      <c r="N36501" s="32"/>
    </row>
    <row r="36502" spans="1:14" x14ac:dyDescent="0.3">
      <c r="A36502" s="32"/>
      <c r="B36502" s="32"/>
      <c r="C36502" s="32"/>
      <c r="D36502" s="32"/>
      <c r="E36502" s="32"/>
      <c r="F36502" s="32"/>
      <c r="G36502" s="32"/>
      <c r="H36502" s="33"/>
      <c r="I36502" s="39"/>
      <c r="J36502" s="35">
        <f t="shared" si="570"/>
        <v>0</v>
      </c>
      <c r="K36502" s="33"/>
      <c r="L36502" s="34"/>
      <c r="M36502" s="32"/>
      <c r="N36502" s="32"/>
    </row>
    <row r="36503" spans="1:14" x14ac:dyDescent="0.3">
      <c r="A36503" s="32"/>
      <c r="B36503" s="32"/>
      <c r="C36503" s="32"/>
      <c r="D36503" s="32"/>
      <c r="E36503" s="32"/>
      <c r="F36503" s="32"/>
      <c r="G36503" s="32"/>
      <c r="H36503" s="33"/>
      <c r="I36503" s="39"/>
      <c r="J36503" s="35">
        <f t="shared" si="570"/>
        <v>0</v>
      </c>
      <c r="K36503" s="33"/>
      <c r="L36503" s="34"/>
      <c r="M36503" s="32"/>
      <c r="N36503" s="32"/>
    </row>
    <row r="36504" spans="1:14" x14ac:dyDescent="0.3">
      <c r="A36504" s="32"/>
      <c r="B36504" s="32"/>
      <c r="C36504" s="32"/>
      <c r="D36504" s="32"/>
      <c r="E36504" s="32"/>
      <c r="F36504" s="32"/>
      <c r="G36504" s="32"/>
      <c r="H36504" s="33"/>
      <c r="I36504" s="39"/>
      <c r="J36504" s="35">
        <f t="shared" si="570"/>
        <v>0</v>
      </c>
      <c r="K36504" s="33"/>
      <c r="L36504" s="34"/>
      <c r="M36504" s="32"/>
      <c r="N36504" s="32"/>
    </row>
    <row r="36505" spans="1:14" x14ac:dyDescent="0.3">
      <c r="A36505" s="32"/>
      <c r="B36505" s="32"/>
      <c r="C36505" s="32"/>
      <c r="D36505" s="32"/>
      <c r="E36505" s="32"/>
      <c r="F36505" s="32"/>
      <c r="G36505" s="32"/>
      <c r="H36505" s="33"/>
      <c r="I36505" s="39"/>
      <c r="J36505" s="35">
        <f t="shared" si="570"/>
        <v>0</v>
      </c>
      <c r="K36505" s="33"/>
      <c r="L36505" s="34"/>
      <c r="M36505" s="32"/>
      <c r="N36505" s="32"/>
    </row>
    <row r="36506" spans="1:14" x14ac:dyDescent="0.3">
      <c r="A36506" s="32"/>
      <c r="B36506" s="32"/>
      <c r="C36506" s="32"/>
      <c r="D36506" s="32"/>
      <c r="E36506" s="32"/>
      <c r="F36506" s="32"/>
      <c r="G36506" s="32"/>
      <c r="H36506" s="33"/>
      <c r="I36506" s="39"/>
      <c r="J36506" s="35">
        <f t="shared" si="570"/>
        <v>0</v>
      </c>
      <c r="K36506" s="33"/>
      <c r="L36506" s="34"/>
      <c r="M36506" s="32"/>
      <c r="N36506" s="32"/>
    </row>
    <row r="36507" spans="1:14" x14ac:dyDescent="0.3">
      <c r="A36507" s="32"/>
      <c r="B36507" s="32"/>
      <c r="C36507" s="32"/>
      <c r="D36507" s="32"/>
      <c r="E36507" s="32"/>
      <c r="F36507" s="32"/>
      <c r="G36507" s="32"/>
      <c r="H36507" s="33"/>
      <c r="I36507" s="39"/>
      <c r="J36507" s="35">
        <f t="shared" si="570"/>
        <v>0</v>
      </c>
      <c r="K36507" s="33"/>
      <c r="L36507" s="34"/>
      <c r="M36507" s="32"/>
      <c r="N36507" s="32"/>
    </row>
    <row r="36508" spans="1:14" x14ac:dyDescent="0.3">
      <c r="A36508" s="32"/>
      <c r="B36508" s="32"/>
      <c r="C36508" s="32"/>
      <c r="D36508" s="32"/>
      <c r="E36508" s="32"/>
      <c r="F36508" s="32"/>
      <c r="G36508" s="32"/>
      <c r="H36508" s="33"/>
      <c r="I36508" s="39"/>
      <c r="J36508" s="35">
        <f t="shared" si="570"/>
        <v>0</v>
      </c>
      <c r="K36508" s="33"/>
      <c r="L36508" s="34"/>
      <c r="M36508" s="32"/>
      <c r="N36508" s="32"/>
    </row>
    <row r="36509" spans="1:14" x14ac:dyDescent="0.3">
      <c r="A36509" s="32"/>
      <c r="B36509" s="32"/>
      <c r="C36509" s="32"/>
      <c r="D36509" s="32"/>
      <c r="E36509" s="32"/>
      <c r="F36509" s="32"/>
      <c r="G36509" s="32"/>
      <c r="H36509" s="33"/>
      <c r="I36509" s="39"/>
      <c r="J36509" s="35">
        <f t="shared" si="570"/>
        <v>0</v>
      </c>
      <c r="K36509" s="33"/>
      <c r="L36509" s="34"/>
      <c r="M36509" s="32"/>
      <c r="N36509" s="32"/>
    </row>
    <row r="36510" spans="1:14" x14ac:dyDescent="0.3">
      <c r="A36510" s="32"/>
      <c r="B36510" s="32"/>
      <c r="C36510" s="32"/>
      <c r="D36510" s="32"/>
      <c r="E36510" s="32"/>
      <c r="F36510" s="32"/>
      <c r="G36510" s="32"/>
      <c r="H36510" s="33"/>
      <c r="I36510" s="39"/>
      <c r="J36510" s="35">
        <f t="shared" si="570"/>
        <v>0</v>
      </c>
      <c r="K36510" s="33"/>
      <c r="L36510" s="34"/>
      <c r="M36510" s="32"/>
      <c r="N36510" s="32"/>
    </row>
    <row r="36511" spans="1:14" x14ac:dyDescent="0.3">
      <c r="A36511" s="32"/>
      <c r="B36511" s="32"/>
      <c r="C36511" s="32"/>
      <c r="D36511" s="32"/>
      <c r="E36511" s="32"/>
      <c r="F36511" s="32"/>
      <c r="G36511" s="32"/>
      <c r="H36511" s="33"/>
      <c r="I36511" s="39"/>
      <c r="J36511" s="35">
        <f t="shared" si="570"/>
        <v>0</v>
      </c>
      <c r="K36511" s="33"/>
      <c r="L36511" s="34"/>
      <c r="M36511" s="32"/>
      <c r="N36511" s="32"/>
    </row>
    <row r="36512" spans="1:14" x14ac:dyDescent="0.3">
      <c r="A36512" s="32"/>
      <c r="B36512" s="32"/>
      <c r="C36512" s="32"/>
      <c r="D36512" s="32"/>
      <c r="E36512" s="32"/>
      <c r="F36512" s="32"/>
      <c r="G36512" s="32"/>
      <c r="H36512" s="33"/>
      <c r="I36512" s="39"/>
      <c r="J36512" s="35">
        <f t="shared" si="570"/>
        <v>0</v>
      </c>
      <c r="K36512" s="33"/>
      <c r="L36512" s="34"/>
      <c r="M36512" s="32"/>
      <c r="N36512" s="32"/>
    </row>
    <row r="36513" spans="1:14" x14ac:dyDescent="0.3">
      <c r="A36513" s="32"/>
      <c r="B36513" s="32"/>
      <c r="C36513" s="32"/>
      <c r="D36513" s="32"/>
      <c r="E36513" s="32"/>
      <c r="F36513" s="32"/>
      <c r="G36513" s="32"/>
      <c r="H36513" s="33"/>
      <c r="I36513" s="39"/>
      <c r="J36513" s="35">
        <f t="shared" si="570"/>
        <v>0</v>
      </c>
      <c r="K36513" s="33"/>
      <c r="L36513" s="34"/>
      <c r="M36513" s="32"/>
      <c r="N36513" s="32"/>
    </row>
    <row r="36514" spans="1:14" x14ac:dyDescent="0.3">
      <c r="A36514" s="32"/>
      <c r="B36514" s="32"/>
      <c r="C36514" s="32"/>
      <c r="D36514" s="32"/>
      <c r="E36514" s="32"/>
      <c r="F36514" s="32"/>
      <c r="G36514" s="32"/>
      <c r="H36514" s="33"/>
      <c r="I36514" s="39"/>
      <c r="J36514" s="35">
        <f t="shared" si="570"/>
        <v>0</v>
      </c>
      <c r="K36514" s="33"/>
      <c r="L36514" s="34"/>
      <c r="M36514" s="32"/>
      <c r="N36514" s="32"/>
    </row>
    <row r="36515" spans="1:14" x14ac:dyDescent="0.3">
      <c r="A36515" s="32"/>
      <c r="B36515" s="32"/>
      <c r="C36515" s="32"/>
      <c r="D36515" s="32"/>
      <c r="E36515" s="32"/>
      <c r="F36515" s="32"/>
      <c r="G36515" s="32"/>
      <c r="H36515" s="33"/>
      <c r="I36515" s="39"/>
      <c r="J36515" s="35">
        <f t="shared" si="570"/>
        <v>0</v>
      </c>
      <c r="K36515" s="33"/>
      <c r="L36515" s="34"/>
      <c r="M36515" s="32"/>
      <c r="N36515" s="32"/>
    </row>
    <row r="36516" spans="1:14" x14ac:dyDescent="0.3">
      <c r="A36516" s="32"/>
      <c r="B36516" s="32"/>
      <c r="C36516" s="32"/>
      <c r="D36516" s="32"/>
      <c r="E36516" s="32"/>
      <c r="F36516" s="32"/>
      <c r="G36516" s="32"/>
      <c r="H36516" s="33"/>
      <c r="I36516" s="39"/>
      <c r="J36516" s="35">
        <f t="shared" si="570"/>
        <v>0</v>
      </c>
      <c r="K36516" s="33"/>
      <c r="L36516" s="34"/>
      <c r="M36516" s="32"/>
      <c r="N36516" s="32"/>
    </row>
    <row r="36517" spans="1:14" x14ac:dyDescent="0.3">
      <c r="A36517" s="32"/>
      <c r="B36517" s="32"/>
      <c r="C36517" s="32"/>
      <c r="D36517" s="32"/>
      <c r="E36517" s="32"/>
      <c r="F36517" s="32"/>
      <c r="G36517" s="32"/>
      <c r="H36517" s="33"/>
      <c r="I36517" s="39"/>
      <c r="J36517" s="35">
        <f t="shared" si="570"/>
        <v>0</v>
      </c>
      <c r="K36517" s="33"/>
      <c r="L36517" s="34"/>
      <c r="M36517" s="32"/>
      <c r="N36517" s="32"/>
    </row>
    <row r="36518" spans="1:14" x14ac:dyDescent="0.3">
      <c r="A36518" s="32"/>
      <c r="B36518" s="32"/>
      <c r="C36518" s="32"/>
      <c r="D36518" s="32"/>
      <c r="E36518" s="32"/>
      <c r="F36518" s="32"/>
      <c r="G36518" s="32"/>
      <c r="H36518" s="33"/>
      <c r="I36518" s="39"/>
      <c r="J36518" s="35">
        <f t="shared" si="570"/>
        <v>0</v>
      </c>
      <c r="K36518" s="33"/>
      <c r="L36518" s="34"/>
      <c r="M36518" s="32"/>
      <c r="N36518" s="32"/>
    </row>
    <row r="36519" spans="1:14" x14ac:dyDescent="0.3">
      <c r="A36519" s="32"/>
      <c r="B36519" s="32"/>
      <c r="C36519" s="32"/>
      <c r="D36519" s="32"/>
      <c r="E36519" s="32"/>
      <c r="F36519" s="32"/>
      <c r="G36519" s="32"/>
      <c r="H36519" s="33"/>
      <c r="I36519" s="39"/>
      <c r="J36519" s="35">
        <f t="shared" si="570"/>
        <v>0</v>
      </c>
      <c r="K36519" s="33"/>
      <c r="L36519" s="34"/>
      <c r="M36519" s="32"/>
      <c r="N36519" s="32"/>
    </row>
    <row r="36520" spans="1:14" x14ac:dyDescent="0.3">
      <c r="A36520" s="32"/>
      <c r="B36520" s="32"/>
      <c r="C36520" s="32"/>
      <c r="D36520" s="32"/>
      <c r="E36520" s="32"/>
      <c r="F36520" s="32"/>
      <c r="G36520" s="32"/>
      <c r="H36520" s="33"/>
      <c r="I36520" s="39"/>
      <c r="J36520" s="35">
        <f t="shared" si="570"/>
        <v>0</v>
      </c>
      <c r="K36520" s="33"/>
      <c r="L36520" s="34"/>
      <c r="M36520" s="32"/>
      <c r="N36520" s="32"/>
    </row>
    <row r="36521" spans="1:14" x14ac:dyDescent="0.3">
      <c r="A36521" s="32"/>
      <c r="B36521" s="32"/>
      <c r="C36521" s="32"/>
      <c r="D36521" s="32"/>
      <c r="E36521" s="32"/>
      <c r="F36521" s="32"/>
      <c r="G36521" s="32"/>
      <c r="H36521" s="33"/>
      <c r="I36521" s="39"/>
      <c r="J36521" s="35">
        <f t="shared" si="570"/>
        <v>0</v>
      </c>
      <c r="K36521" s="33"/>
      <c r="L36521" s="34"/>
      <c r="M36521" s="32"/>
      <c r="N36521" s="32"/>
    </row>
    <row r="36522" spans="1:14" x14ac:dyDescent="0.3">
      <c r="A36522" s="32"/>
      <c r="B36522" s="32"/>
      <c r="C36522" s="32"/>
      <c r="D36522" s="32"/>
      <c r="E36522" s="32"/>
      <c r="F36522" s="32"/>
      <c r="G36522" s="32"/>
      <c r="H36522" s="33"/>
      <c r="I36522" s="39"/>
      <c r="J36522" s="35">
        <f t="shared" si="570"/>
        <v>0</v>
      </c>
      <c r="K36522" s="33"/>
      <c r="L36522" s="34"/>
      <c r="M36522" s="32"/>
      <c r="N36522" s="32"/>
    </row>
    <row r="36523" spans="1:14" x14ac:dyDescent="0.3">
      <c r="A36523" s="32"/>
      <c r="B36523" s="32"/>
      <c r="C36523" s="32"/>
      <c r="D36523" s="32"/>
      <c r="E36523" s="32"/>
      <c r="F36523" s="32"/>
      <c r="G36523" s="32"/>
      <c r="H36523" s="33"/>
      <c r="I36523" s="39"/>
      <c r="J36523" s="35">
        <f t="shared" si="570"/>
        <v>0</v>
      </c>
      <c r="K36523" s="33"/>
      <c r="L36523" s="34"/>
      <c r="M36523" s="32"/>
      <c r="N36523" s="32"/>
    </row>
    <row r="36524" spans="1:14" x14ac:dyDescent="0.3">
      <c r="A36524" s="32"/>
      <c r="B36524" s="32"/>
      <c r="C36524" s="32"/>
      <c r="D36524" s="32"/>
      <c r="E36524" s="32"/>
      <c r="F36524" s="32"/>
      <c r="G36524" s="32"/>
      <c r="H36524" s="33"/>
      <c r="I36524" s="39"/>
      <c r="J36524" s="35">
        <f t="shared" si="570"/>
        <v>0</v>
      </c>
      <c r="K36524" s="33"/>
      <c r="L36524" s="34"/>
      <c r="M36524" s="32"/>
      <c r="N36524" s="32"/>
    </row>
    <row r="36525" spans="1:14" x14ac:dyDescent="0.3">
      <c r="A36525" s="32"/>
      <c r="B36525" s="32"/>
      <c r="C36525" s="32"/>
      <c r="D36525" s="32"/>
      <c r="E36525" s="32"/>
      <c r="F36525" s="32"/>
      <c r="G36525" s="32"/>
      <c r="H36525" s="33"/>
      <c r="I36525" s="39"/>
      <c r="J36525" s="35">
        <f t="shared" si="570"/>
        <v>0</v>
      </c>
      <c r="K36525" s="33"/>
      <c r="L36525" s="34"/>
      <c r="M36525" s="32"/>
      <c r="N36525" s="32"/>
    </row>
    <row r="36526" spans="1:14" x14ac:dyDescent="0.3">
      <c r="A36526" s="32"/>
      <c r="B36526" s="32"/>
      <c r="C36526" s="32"/>
      <c r="D36526" s="32"/>
      <c r="E36526" s="32"/>
      <c r="F36526" s="32"/>
      <c r="G36526" s="32"/>
      <c r="H36526" s="33"/>
      <c r="I36526" s="39"/>
      <c r="J36526" s="35">
        <f t="shared" si="570"/>
        <v>0</v>
      </c>
      <c r="K36526" s="33"/>
      <c r="L36526" s="34"/>
      <c r="M36526" s="32"/>
      <c r="N36526" s="32"/>
    </row>
    <row r="36527" spans="1:14" x14ac:dyDescent="0.3">
      <c r="A36527" s="32"/>
      <c r="B36527" s="32"/>
      <c r="C36527" s="32"/>
      <c r="D36527" s="32"/>
      <c r="E36527" s="32"/>
      <c r="F36527" s="32"/>
      <c r="G36527" s="32"/>
      <c r="H36527" s="33"/>
      <c r="I36527" s="39"/>
      <c r="J36527" s="35">
        <f t="shared" si="570"/>
        <v>0</v>
      </c>
      <c r="K36527" s="33"/>
      <c r="L36527" s="34"/>
      <c r="M36527" s="32"/>
      <c r="N36527" s="32"/>
    </row>
    <row r="36528" spans="1:14" x14ac:dyDescent="0.3">
      <c r="A36528" s="32"/>
      <c r="B36528" s="32"/>
      <c r="C36528" s="32"/>
      <c r="D36528" s="32"/>
      <c r="E36528" s="32"/>
      <c r="F36528" s="32"/>
      <c r="G36528" s="32"/>
      <c r="H36528" s="33"/>
      <c r="I36528" s="39"/>
      <c r="J36528" s="35">
        <f t="shared" si="570"/>
        <v>0</v>
      </c>
      <c r="K36528" s="33"/>
      <c r="L36528" s="34"/>
      <c r="M36528" s="32"/>
      <c r="N36528" s="32"/>
    </row>
    <row r="36529" spans="1:14" x14ac:dyDescent="0.3">
      <c r="A36529" s="32"/>
      <c r="B36529" s="32"/>
      <c r="C36529" s="32"/>
      <c r="D36529" s="32"/>
      <c r="E36529" s="32"/>
      <c r="F36529" s="32"/>
      <c r="G36529" s="32"/>
      <c r="H36529" s="33"/>
      <c r="I36529" s="39"/>
      <c r="J36529" s="35">
        <f t="shared" si="570"/>
        <v>0</v>
      </c>
      <c r="K36529" s="33"/>
      <c r="L36529" s="34"/>
      <c r="M36529" s="32"/>
      <c r="N36529" s="32"/>
    </row>
    <row r="36530" spans="1:14" x14ac:dyDescent="0.3">
      <c r="A36530" s="32"/>
      <c r="B36530" s="32"/>
      <c r="C36530" s="32"/>
      <c r="D36530" s="32"/>
      <c r="E36530" s="32"/>
      <c r="F36530" s="32"/>
      <c r="G36530" s="32"/>
      <c r="H36530" s="33"/>
      <c r="I36530" s="39"/>
      <c r="J36530" s="35">
        <f t="shared" si="570"/>
        <v>0</v>
      </c>
      <c r="K36530" s="33"/>
      <c r="L36530" s="34"/>
      <c r="M36530" s="32"/>
      <c r="N36530" s="32"/>
    </row>
    <row r="36531" spans="1:14" x14ac:dyDescent="0.3">
      <c r="A36531" s="32"/>
      <c r="B36531" s="32"/>
      <c r="C36531" s="32"/>
      <c r="D36531" s="32"/>
      <c r="E36531" s="32"/>
      <c r="F36531" s="32"/>
      <c r="G36531" s="32"/>
      <c r="H36531" s="33"/>
      <c r="I36531" s="39"/>
      <c r="J36531" s="35">
        <f t="shared" si="570"/>
        <v>0</v>
      </c>
      <c r="K36531" s="33"/>
      <c r="L36531" s="34"/>
      <c r="M36531" s="32"/>
      <c r="N36531" s="32"/>
    </row>
    <row r="36532" spans="1:14" x14ac:dyDescent="0.3">
      <c r="A36532" s="32"/>
      <c r="B36532" s="32"/>
      <c r="C36532" s="32"/>
      <c r="D36532" s="32"/>
      <c r="E36532" s="32"/>
      <c r="F36532" s="32"/>
      <c r="G36532" s="32"/>
      <c r="H36532" s="33"/>
      <c r="I36532" s="39"/>
      <c r="J36532" s="35">
        <f t="shared" si="570"/>
        <v>0</v>
      </c>
      <c r="K36532" s="33"/>
      <c r="L36532" s="34"/>
      <c r="M36532" s="32"/>
      <c r="N36532" s="32"/>
    </row>
    <row r="36533" spans="1:14" x14ac:dyDescent="0.3">
      <c r="A36533" s="32"/>
      <c r="B36533" s="32"/>
      <c r="C36533" s="32"/>
      <c r="D36533" s="32"/>
      <c r="E36533" s="32"/>
      <c r="F36533" s="32"/>
      <c r="G36533" s="32"/>
      <c r="H36533" s="33"/>
      <c r="I36533" s="39"/>
      <c r="J36533" s="35">
        <f t="shared" si="570"/>
        <v>0</v>
      </c>
      <c r="K36533" s="33"/>
      <c r="L36533" s="34"/>
      <c r="M36533" s="32"/>
      <c r="N36533" s="32"/>
    </row>
    <row r="36534" spans="1:14" x14ac:dyDescent="0.3">
      <c r="A36534" s="32"/>
      <c r="B36534" s="32"/>
      <c r="C36534" s="32"/>
      <c r="D36534" s="32"/>
      <c r="E36534" s="32"/>
      <c r="F36534" s="32"/>
      <c r="G36534" s="32"/>
      <c r="H36534" s="33"/>
      <c r="I36534" s="39"/>
      <c r="J36534" s="35">
        <f t="shared" si="570"/>
        <v>0</v>
      </c>
      <c r="K36534" s="33"/>
      <c r="L36534" s="34"/>
      <c r="M36534" s="32"/>
      <c r="N36534" s="32"/>
    </row>
    <row r="36535" spans="1:14" x14ac:dyDescent="0.3">
      <c r="A36535" s="32"/>
      <c r="B36535" s="32"/>
      <c r="C36535" s="32"/>
      <c r="D36535" s="32"/>
      <c r="E36535" s="32"/>
      <c r="F36535" s="32"/>
      <c r="G36535" s="32"/>
      <c r="H36535" s="33"/>
      <c r="I36535" s="39"/>
      <c r="J36535" s="35">
        <f t="shared" si="570"/>
        <v>0</v>
      </c>
      <c r="K36535" s="33"/>
      <c r="L36535" s="34"/>
      <c r="M36535" s="32"/>
      <c r="N36535" s="32"/>
    </row>
    <row r="36536" spans="1:14" x14ac:dyDescent="0.3">
      <c r="A36536" s="32"/>
      <c r="B36536" s="32"/>
      <c r="C36536" s="32"/>
      <c r="D36536" s="32"/>
      <c r="E36536" s="32"/>
      <c r="F36536" s="32"/>
      <c r="G36536" s="32"/>
      <c r="H36536" s="33"/>
      <c r="I36536" s="39"/>
      <c r="J36536" s="35">
        <f t="shared" si="570"/>
        <v>0</v>
      </c>
      <c r="K36536" s="33"/>
      <c r="L36536" s="34"/>
      <c r="M36536" s="32"/>
      <c r="N36536" s="32"/>
    </row>
    <row r="36537" spans="1:14" x14ac:dyDescent="0.3">
      <c r="A36537" s="32"/>
      <c r="B36537" s="32"/>
      <c r="C36537" s="32"/>
      <c r="D36537" s="32"/>
      <c r="E36537" s="32"/>
      <c r="F36537" s="32"/>
      <c r="G36537" s="32"/>
      <c r="H36537" s="33"/>
      <c r="I36537" s="39"/>
      <c r="J36537" s="35">
        <f t="shared" si="570"/>
        <v>0</v>
      </c>
      <c r="K36537" s="33"/>
      <c r="L36537" s="34"/>
      <c r="M36537" s="32"/>
      <c r="N36537" s="32"/>
    </row>
    <row r="36538" spans="1:14" x14ac:dyDescent="0.3">
      <c r="A36538" s="32"/>
      <c r="B36538" s="32"/>
      <c r="C36538" s="32"/>
      <c r="D36538" s="32"/>
      <c r="E36538" s="32"/>
      <c r="F36538" s="32"/>
      <c r="G36538" s="32"/>
      <c r="H36538" s="33"/>
      <c r="I36538" s="39"/>
      <c r="J36538" s="35">
        <f t="shared" si="570"/>
        <v>0</v>
      </c>
      <c r="K36538" s="33"/>
      <c r="L36538" s="34"/>
      <c r="M36538" s="32"/>
      <c r="N36538" s="32"/>
    </row>
    <row r="36539" spans="1:14" x14ac:dyDescent="0.3">
      <c r="A36539" s="32"/>
      <c r="B36539" s="32"/>
      <c r="C36539" s="32"/>
      <c r="D36539" s="32"/>
      <c r="E36539" s="32"/>
      <c r="F36539" s="32"/>
      <c r="G36539" s="32"/>
      <c r="H36539" s="33"/>
      <c r="I36539" s="39"/>
      <c r="J36539" s="35">
        <f t="shared" si="570"/>
        <v>0</v>
      </c>
      <c r="K36539" s="33"/>
      <c r="L36539" s="34"/>
      <c r="M36539" s="32"/>
      <c r="N36539" s="32"/>
    </row>
    <row r="36540" spans="1:14" x14ac:dyDescent="0.3">
      <c r="A36540" s="32"/>
      <c r="B36540" s="32"/>
      <c r="C36540" s="32"/>
      <c r="D36540" s="32"/>
      <c r="E36540" s="32"/>
      <c r="F36540" s="32"/>
      <c r="G36540" s="32"/>
      <c r="H36540" s="33"/>
      <c r="I36540" s="39"/>
      <c r="J36540" s="35">
        <f t="shared" si="570"/>
        <v>0</v>
      </c>
      <c r="K36540" s="33"/>
      <c r="L36540" s="34"/>
      <c r="M36540" s="32"/>
      <c r="N36540" s="32"/>
    </row>
    <row r="36541" spans="1:14" x14ac:dyDescent="0.3">
      <c r="A36541" s="32"/>
      <c r="B36541" s="32"/>
      <c r="C36541" s="32"/>
      <c r="D36541" s="32"/>
      <c r="E36541" s="32"/>
      <c r="F36541" s="32"/>
      <c r="G36541" s="32"/>
      <c r="H36541" s="33"/>
      <c r="I36541" s="39"/>
      <c r="J36541" s="35">
        <f t="shared" si="570"/>
        <v>0</v>
      </c>
      <c r="K36541" s="33"/>
      <c r="L36541" s="34"/>
      <c r="M36541" s="32"/>
      <c r="N36541" s="32"/>
    </row>
    <row r="36542" spans="1:14" x14ac:dyDescent="0.3">
      <c r="A36542" s="32"/>
      <c r="B36542" s="32"/>
      <c r="C36542" s="32"/>
      <c r="D36542" s="32"/>
      <c r="E36542" s="32"/>
      <c r="F36542" s="32"/>
      <c r="G36542" s="32"/>
      <c r="H36542" s="33"/>
      <c r="I36542" s="39"/>
      <c r="J36542" s="35">
        <f t="shared" si="570"/>
        <v>0</v>
      </c>
      <c r="K36542" s="33"/>
      <c r="L36542" s="34"/>
      <c r="M36542" s="32"/>
      <c r="N36542" s="32"/>
    </row>
    <row r="36543" spans="1:14" x14ac:dyDescent="0.3">
      <c r="A36543" s="32"/>
      <c r="B36543" s="32"/>
      <c r="C36543" s="32"/>
      <c r="D36543" s="32"/>
      <c r="E36543" s="32"/>
      <c r="F36543" s="32"/>
      <c r="G36543" s="32"/>
      <c r="H36543" s="33"/>
      <c r="I36543" s="39"/>
      <c r="J36543" s="35">
        <f t="shared" si="570"/>
        <v>0</v>
      </c>
      <c r="K36543" s="33"/>
      <c r="L36543" s="34"/>
      <c r="M36543" s="32"/>
      <c r="N36543" s="32"/>
    </row>
    <row r="36544" spans="1:14" x14ac:dyDescent="0.3">
      <c r="A36544" s="32"/>
      <c r="B36544" s="32"/>
      <c r="C36544" s="32"/>
      <c r="D36544" s="32"/>
      <c r="E36544" s="32"/>
      <c r="F36544" s="32"/>
      <c r="G36544" s="32"/>
      <c r="H36544" s="33"/>
      <c r="I36544" s="39"/>
      <c r="J36544" s="35">
        <f t="shared" si="570"/>
        <v>0</v>
      </c>
      <c r="K36544" s="33"/>
      <c r="L36544" s="34"/>
      <c r="M36544" s="32"/>
      <c r="N36544" s="32"/>
    </row>
    <row r="36545" spans="1:14" x14ac:dyDescent="0.3">
      <c r="A36545" s="32"/>
      <c r="B36545" s="32"/>
      <c r="C36545" s="32"/>
      <c r="D36545" s="32"/>
      <c r="E36545" s="32"/>
      <c r="F36545" s="32"/>
      <c r="G36545" s="32"/>
      <c r="H36545" s="33"/>
      <c r="I36545" s="39"/>
      <c r="J36545" s="35">
        <f t="shared" si="570"/>
        <v>0</v>
      </c>
      <c r="K36545" s="33"/>
      <c r="L36545" s="34"/>
      <c r="M36545" s="32"/>
      <c r="N36545" s="32"/>
    </row>
    <row r="36546" spans="1:14" x14ac:dyDescent="0.3">
      <c r="A36546" s="32"/>
      <c r="B36546" s="32"/>
      <c r="C36546" s="32"/>
      <c r="D36546" s="32"/>
      <c r="E36546" s="32"/>
      <c r="F36546" s="32"/>
      <c r="G36546" s="32"/>
      <c r="H36546" s="33"/>
      <c r="I36546" s="39"/>
      <c r="J36546" s="35">
        <f t="shared" si="570"/>
        <v>0</v>
      </c>
      <c r="K36546" s="33"/>
      <c r="L36546" s="34"/>
      <c r="M36546" s="32"/>
      <c r="N36546" s="32"/>
    </row>
    <row r="36547" spans="1:14" x14ac:dyDescent="0.3">
      <c r="A36547" s="32"/>
      <c r="B36547" s="32"/>
      <c r="C36547" s="32"/>
      <c r="D36547" s="32"/>
      <c r="E36547" s="32"/>
      <c r="F36547" s="32"/>
      <c r="G36547" s="32"/>
      <c r="H36547" s="33"/>
      <c r="I36547" s="39"/>
      <c r="J36547" s="35">
        <f t="shared" si="570"/>
        <v>0</v>
      </c>
      <c r="K36547" s="33"/>
      <c r="L36547" s="34"/>
      <c r="M36547" s="32"/>
      <c r="N36547" s="32"/>
    </row>
    <row r="36548" spans="1:14" x14ac:dyDescent="0.3">
      <c r="A36548" s="32"/>
      <c r="B36548" s="32"/>
      <c r="C36548" s="32"/>
      <c r="D36548" s="32"/>
      <c r="E36548" s="32"/>
      <c r="F36548" s="32"/>
      <c r="G36548" s="32"/>
      <c r="H36548" s="33"/>
      <c r="I36548" s="39"/>
      <c r="J36548" s="35">
        <f t="shared" si="570"/>
        <v>0</v>
      </c>
      <c r="K36548" s="33"/>
      <c r="L36548" s="34"/>
      <c r="M36548" s="32"/>
      <c r="N36548" s="32"/>
    </row>
    <row r="36549" spans="1:14" x14ac:dyDescent="0.3">
      <c r="A36549" s="32"/>
      <c r="B36549" s="32"/>
      <c r="C36549" s="32"/>
      <c r="D36549" s="32"/>
      <c r="E36549" s="32"/>
      <c r="F36549" s="32"/>
      <c r="G36549" s="32"/>
      <c r="H36549" s="33"/>
      <c r="I36549" s="39"/>
      <c r="J36549" s="35">
        <f t="shared" si="570"/>
        <v>0</v>
      </c>
      <c r="K36549" s="33"/>
      <c r="L36549" s="34"/>
      <c r="M36549" s="32"/>
      <c r="N36549" s="32"/>
    </row>
    <row r="36550" spans="1:14" x14ac:dyDescent="0.3">
      <c r="A36550" s="32"/>
      <c r="B36550" s="32"/>
      <c r="C36550" s="32"/>
      <c r="D36550" s="32"/>
      <c r="E36550" s="32"/>
      <c r="F36550" s="32"/>
      <c r="G36550" s="32"/>
      <c r="H36550" s="33"/>
      <c r="I36550" s="39"/>
      <c r="J36550" s="35">
        <f t="shared" si="570"/>
        <v>0</v>
      </c>
      <c r="K36550" s="33"/>
      <c r="L36550" s="34"/>
      <c r="M36550" s="32"/>
      <c r="N36550" s="32"/>
    </row>
    <row r="36551" spans="1:14" x14ac:dyDescent="0.3">
      <c r="A36551" s="32"/>
      <c r="B36551" s="32"/>
      <c r="C36551" s="32"/>
      <c r="D36551" s="32"/>
      <c r="E36551" s="32"/>
      <c r="F36551" s="32"/>
      <c r="G36551" s="32"/>
      <c r="H36551" s="33"/>
      <c r="I36551" s="39"/>
      <c r="J36551" s="35">
        <f t="shared" si="570"/>
        <v>0</v>
      </c>
      <c r="K36551" s="33"/>
      <c r="L36551" s="34"/>
      <c r="M36551" s="32"/>
      <c r="N36551" s="32"/>
    </row>
    <row r="36552" spans="1:14" x14ac:dyDescent="0.3">
      <c r="A36552" s="32"/>
      <c r="B36552" s="32"/>
      <c r="C36552" s="32"/>
      <c r="D36552" s="32"/>
      <c r="E36552" s="32"/>
      <c r="F36552" s="32"/>
      <c r="G36552" s="32"/>
      <c r="H36552" s="33"/>
      <c r="I36552" s="39"/>
      <c r="J36552" s="35">
        <f t="shared" ref="J36552:J36615" si="571">H36552*(1-I36552)</f>
        <v>0</v>
      </c>
      <c r="K36552" s="33"/>
      <c r="L36552" s="34"/>
      <c r="M36552" s="32"/>
      <c r="N36552" s="32"/>
    </row>
    <row r="36553" spans="1:14" x14ac:dyDescent="0.3">
      <c r="A36553" s="32"/>
      <c r="B36553" s="32"/>
      <c r="C36553" s="32"/>
      <c r="D36553" s="32"/>
      <c r="E36553" s="32"/>
      <c r="F36553" s="32"/>
      <c r="G36553" s="32"/>
      <c r="H36553" s="33"/>
      <c r="I36553" s="39"/>
      <c r="J36553" s="35">
        <f t="shared" si="571"/>
        <v>0</v>
      </c>
      <c r="K36553" s="33"/>
      <c r="L36553" s="34"/>
      <c r="M36553" s="32"/>
      <c r="N36553" s="32"/>
    </row>
    <row r="36554" spans="1:14" x14ac:dyDescent="0.3">
      <c r="A36554" s="32"/>
      <c r="B36554" s="32"/>
      <c r="C36554" s="32"/>
      <c r="D36554" s="32"/>
      <c r="E36554" s="32"/>
      <c r="F36554" s="32"/>
      <c r="G36554" s="32"/>
      <c r="H36554" s="33"/>
      <c r="I36554" s="39"/>
      <c r="J36554" s="35">
        <f t="shared" si="571"/>
        <v>0</v>
      </c>
      <c r="K36554" s="33"/>
      <c r="L36554" s="34"/>
      <c r="M36554" s="32"/>
      <c r="N36554" s="32"/>
    </row>
    <row r="36555" spans="1:14" x14ac:dyDescent="0.3">
      <c r="A36555" s="32"/>
      <c r="B36555" s="32"/>
      <c r="C36555" s="32"/>
      <c r="D36555" s="32"/>
      <c r="E36555" s="32"/>
      <c r="F36555" s="32"/>
      <c r="G36555" s="32"/>
      <c r="H36555" s="33"/>
      <c r="I36555" s="39"/>
      <c r="J36555" s="35">
        <f t="shared" si="571"/>
        <v>0</v>
      </c>
      <c r="K36555" s="33"/>
      <c r="L36555" s="34"/>
      <c r="M36555" s="32"/>
      <c r="N36555" s="32"/>
    </row>
    <row r="36556" spans="1:14" x14ac:dyDescent="0.3">
      <c r="A36556" s="32"/>
      <c r="B36556" s="32"/>
      <c r="C36556" s="32"/>
      <c r="D36556" s="32"/>
      <c r="E36556" s="32"/>
      <c r="F36556" s="32"/>
      <c r="G36556" s="32"/>
      <c r="H36556" s="33"/>
      <c r="I36556" s="39"/>
      <c r="J36556" s="35">
        <f t="shared" si="571"/>
        <v>0</v>
      </c>
      <c r="K36556" s="33"/>
      <c r="L36556" s="34"/>
      <c r="M36556" s="32"/>
      <c r="N36556" s="32"/>
    </row>
    <row r="36557" spans="1:14" x14ac:dyDescent="0.3">
      <c r="A36557" s="32"/>
      <c r="B36557" s="32"/>
      <c r="C36557" s="32"/>
      <c r="D36557" s="32"/>
      <c r="E36557" s="32"/>
      <c r="F36557" s="32"/>
      <c r="G36557" s="32"/>
      <c r="H36557" s="33"/>
      <c r="I36557" s="39"/>
      <c r="J36557" s="35">
        <f t="shared" si="571"/>
        <v>0</v>
      </c>
      <c r="K36557" s="33"/>
      <c r="L36557" s="34"/>
      <c r="M36557" s="32"/>
      <c r="N36557" s="32"/>
    </row>
    <row r="36558" spans="1:14" x14ac:dyDescent="0.3">
      <c r="A36558" s="32"/>
      <c r="B36558" s="32"/>
      <c r="C36558" s="32"/>
      <c r="D36558" s="32"/>
      <c r="E36558" s="32"/>
      <c r="F36558" s="32"/>
      <c r="G36558" s="32"/>
      <c r="H36558" s="33"/>
      <c r="I36558" s="39"/>
      <c r="J36558" s="35">
        <f t="shared" si="571"/>
        <v>0</v>
      </c>
      <c r="K36558" s="33"/>
      <c r="L36558" s="34"/>
      <c r="M36558" s="32"/>
      <c r="N36558" s="32"/>
    </row>
    <row r="36559" spans="1:14" x14ac:dyDescent="0.3">
      <c r="A36559" s="32"/>
      <c r="B36559" s="32"/>
      <c r="C36559" s="32"/>
      <c r="D36559" s="32"/>
      <c r="E36559" s="32"/>
      <c r="F36559" s="32"/>
      <c r="G36559" s="32"/>
      <c r="H36559" s="33"/>
      <c r="I36559" s="39"/>
      <c r="J36559" s="35">
        <f t="shared" si="571"/>
        <v>0</v>
      </c>
      <c r="K36559" s="33"/>
      <c r="L36559" s="34"/>
      <c r="M36559" s="32"/>
      <c r="N36559" s="32"/>
    </row>
    <row r="36560" spans="1:14" x14ac:dyDescent="0.3">
      <c r="A36560" s="32"/>
      <c r="B36560" s="32"/>
      <c r="C36560" s="32"/>
      <c r="D36560" s="32"/>
      <c r="E36560" s="32"/>
      <c r="F36560" s="32"/>
      <c r="G36560" s="32"/>
      <c r="H36560" s="33"/>
      <c r="I36560" s="39"/>
      <c r="J36560" s="35">
        <f t="shared" si="571"/>
        <v>0</v>
      </c>
      <c r="K36560" s="33"/>
      <c r="L36560" s="34"/>
      <c r="M36560" s="32"/>
      <c r="N36560" s="32"/>
    </row>
    <row r="36561" spans="1:14" x14ac:dyDescent="0.3">
      <c r="A36561" s="32"/>
      <c r="B36561" s="32"/>
      <c r="C36561" s="32"/>
      <c r="D36561" s="32"/>
      <c r="E36561" s="32"/>
      <c r="F36561" s="32"/>
      <c r="G36561" s="32"/>
      <c r="H36561" s="33"/>
      <c r="I36561" s="39"/>
      <c r="J36561" s="35">
        <f t="shared" si="571"/>
        <v>0</v>
      </c>
      <c r="K36561" s="33"/>
      <c r="L36561" s="34"/>
      <c r="M36561" s="32"/>
      <c r="N36561" s="32"/>
    </row>
    <row r="36562" spans="1:14" x14ac:dyDescent="0.3">
      <c r="A36562" s="32"/>
      <c r="B36562" s="32"/>
      <c r="C36562" s="32"/>
      <c r="D36562" s="32"/>
      <c r="E36562" s="32"/>
      <c r="F36562" s="32"/>
      <c r="G36562" s="32"/>
      <c r="H36562" s="33"/>
      <c r="I36562" s="39"/>
      <c r="J36562" s="35">
        <f t="shared" si="571"/>
        <v>0</v>
      </c>
      <c r="K36562" s="33"/>
      <c r="L36562" s="34"/>
      <c r="M36562" s="32"/>
      <c r="N36562" s="32"/>
    </row>
    <row r="36563" spans="1:14" x14ac:dyDescent="0.3">
      <c r="A36563" s="32"/>
      <c r="B36563" s="32"/>
      <c r="C36563" s="32"/>
      <c r="D36563" s="32"/>
      <c r="E36563" s="32"/>
      <c r="F36563" s="32"/>
      <c r="G36563" s="32"/>
      <c r="H36563" s="33"/>
      <c r="I36563" s="39"/>
      <c r="J36563" s="35">
        <f t="shared" si="571"/>
        <v>0</v>
      </c>
      <c r="K36563" s="33"/>
      <c r="L36563" s="34"/>
      <c r="M36563" s="32"/>
      <c r="N36563" s="32"/>
    </row>
    <row r="36564" spans="1:14" x14ac:dyDescent="0.3">
      <c r="A36564" s="32"/>
      <c r="B36564" s="32"/>
      <c r="C36564" s="32"/>
      <c r="D36564" s="32"/>
      <c r="E36564" s="32"/>
      <c r="F36564" s="32"/>
      <c r="G36564" s="32"/>
      <c r="H36564" s="33"/>
      <c r="I36564" s="39"/>
      <c r="J36564" s="35">
        <f t="shared" si="571"/>
        <v>0</v>
      </c>
      <c r="K36564" s="33"/>
      <c r="L36564" s="34"/>
      <c r="M36564" s="32"/>
      <c r="N36564" s="32"/>
    </row>
    <row r="36565" spans="1:14" x14ac:dyDescent="0.3">
      <c r="A36565" s="32"/>
      <c r="B36565" s="32"/>
      <c r="C36565" s="32"/>
      <c r="D36565" s="32"/>
      <c r="E36565" s="32"/>
      <c r="F36565" s="32"/>
      <c r="G36565" s="32"/>
      <c r="H36565" s="33"/>
      <c r="I36565" s="39"/>
      <c r="J36565" s="35">
        <f t="shared" si="571"/>
        <v>0</v>
      </c>
      <c r="K36565" s="33"/>
      <c r="L36565" s="34"/>
      <c r="M36565" s="32"/>
      <c r="N36565" s="32"/>
    </row>
    <row r="36566" spans="1:14" x14ac:dyDescent="0.3">
      <c r="A36566" s="32"/>
      <c r="B36566" s="32"/>
      <c r="C36566" s="32"/>
      <c r="D36566" s="32"/>
      <c r="E36566" s="32"/>
      <c r="F36566" s="32"/>
      <c r="G36566" s="32"/>
      <c r="H36566" s="33"/>
      <c r="I36566" s="39"/>
      <c r="J36566" s="35">
        <f t="shared" si="571"/>
        <v>0</v>
      </c>
      <c r="K36566" s="33"/>
      <c r="L36566" s="34"/>
      <c r="M36566" s="32"/>
      <c r="N36566" s="32"/>
    </row>
    <row r="36567" spans="1:14" x14ac:dyDescent="0.3">
      <c r="A36567" s="32"/>
      <c r="B36567" s="32"/>
      <c r="C36567" s="32"/>
      <c r="D36567" s="32"/>
      <c r="E36567" s="32"/>
      <c r="F36567" s="32"/>
      <c r="G36567" s="32"/>
      <c r="H36567" s="33"/>
      <c r="I36567" s="39"/>
      <c r="J36567" s="35">
        <f t="shared" si="571"/>
        <v>0</v>
      </c>
      <c r="K36567" s="33"/>
      <c r="L36567" s="34"/>
      <c r="M36567" s="32"/>
      <c r="N36567" s="32"/>
    </row>
    <row r="36568" spans="1:14" x14ac:dyDescent="0.3">
      <c r="A36568" s="32"/>
      <c r="B36568" s="32"/>
      <c r="C36568" s="32"/>
      <c r="D36568" s="32"/>
      <c r="E36568" s="32"/>
      <c r="F36568" s="32"/>
      <c r="G36568" s="32"/>
      <c r="H36568" s="33"/>
      <c r="I36568" s="39"/>
      <c r="J36568" s="35">
        <f t="shared" si="571"/>
        <v>0</v>
      </c>
      <c r="K36568" s="33"/>
      <c r="L36568" s="34"/>
      <c r="M36568" s="32"/>
      <c r="N36568" s="32"/>
    </row>
    <row r="36569" spans="1:14" x14ac:dyDescent="0.3">
      <c r="A36569" s="32"/>
      <c r="B36569" s="32"/>
      <c r="C36569" s="32"/>
      <c r="D36569" s="32"/>
      <c r="E36569" s="32"/>
      <c r="F36569" s="32"/>
      <c r="G36569" s="32"/>
      <c r="H36569" s="33"/>
      <c r="I36569" s="39"/>
      <c r="J36569" s="35">
        <f t="shared" si="571"/>
        <v>0</v>
      </c>
      <c r="K36569" s="33"/>
      <c r="L36569" s="34"/>
      <c r="M36569" s="32"/>
      <c r="N36569" s="32"/>
    </row>
    <row r="36570" spans="1:14" x14ac:dyDescent="0.3">
      <c r="A36570" s="32"/>
      <c r="B36570" s="32"/>
      <c r="C36570" s="32"/>
      <c r="D36570" s="32"/>
      <c r="E36570" s="32"/>
      <c r="F36570" s="32"/>
      <c r="G36570" s="32"/>
      <c r="H36570" s="33"/>
      <c r="I36570" s="39"/>
      <c r="J36570" s="35">
        <f t="shared" si="571"/>
        <v>0</v>
      </c>
      <c r="K36570" s="33"/>
      <c r="L36570" s="34"/>
      <c r="M36570" s="32"/>
      <c r="N36570" s="32"/>
    </row>
    <row r="36571" spans="1:14" x14ac:dyDescent="0.3">
      <c r="A36571" s="32"/>
      <c r="B36571" s="32"/>
      <c r="C36571" s="32"/>
      <c r="D36571" s="32"/>
      <c r="E36571" s="32"/>
      <c r="F36571" s="32"/>
      <c r="G36571" s="32"/>
      <c r="H36571" s="33"/>
      <c r="I36571" s="39"/>
      <c r="J36571" s="35">
        <f t="shared" si="571"/>
        <v>0</v>
      </c>
      <c r="K36571" s="33"/>
      <c r="L36571" s="34"/>
      <c r="M36571" s="32"/>
      <c r="N36571" s="32"/>
    </row>
    <row r="36572" spans="1:14" x14ac:dyDescent="0.3">
      <c r="A36572" s="32"/>
      <c r="B36572" s="32"/>
      <c r="C36572" s="32"/>
      <c r="D36572" s="32"/>
      <c r="E36572" s="32"/>
      <c r="F36572" s="32"/>
      <c r="G36572" s="32"/>
      <c r="H36572" s="33"/>
      <c r="I36572" s="39"/>
      <c r="J36572" s="35">
        <f t="shared" si="571"/>
        <v>0</v>
      </c>
      <c r="K36572" s="33"/>
      <c r="L36572" s="34"/>
      <c r="M36572" s="32"/>
      <c r="N36572" s="32"/>
    </row>
    <row r="36573" spans="1:14" x14ac:dyDescent="0.3">
      <c r="A36573" s="32"/>
      <c r="B36573" s="32"/>
      <c r="C36573" s="32"/>
      <c r="D36573" s="32"/>
      <c r="E36573" s="32"/>
      <c r="F36573" s="32"/>
      <c r="G36573" s="32"/>
      <c r="H36573" s="33"/>
      <c r="I36573" s="39"/>
      <c r="J36573" s="35">
        <f t="shared" si="571"/>
        <v>0</v>
      </c>
      <c r="K36573" s="33"/>
      <c r="L36573" s="34"/>
      <c r="M36573" s="32"/>
      <c r="N36573" s="32"/>
    </row>
    <row r="36574" spans="1:14" x14ac:dyDescent="0.3">
      <c r="A36574" s="32"/>
      <c r="B36574" s="32"/>
      <c r="C36574" s="32"/>
      <c r="D36574" s="32"/>
      <c r="E36574" s="32"/>
      <c r="F36574" s="32"/>
      <c r="G36574" s="32"/>
      <c r="H36574" s="33"/>
      <c r="I36574" s="39"/>
      <c r="J36574" s="35">
        <f t="shared" si="571"/>
        <v>0</v>
      </c>
      <c r="K36574" s="33"/>
      <c r="L36574" s="34"/>
      <c r="M36574" s="32"/>
      <c r="N36574" s="32"/>
    </row>
    <row r="36575" spans="1:14" x14ac:dyDescent="0.3">
      <c r="A36575" s="32"/>
      <c r="B36575" s="32"/>
      <c r="C36575" s="32"/>
      <c r="D36575" s="32"/>
      <c r="E36575" s="32"/>
      <c r="F36575" s="32"/>
      <c r="G36575" s="32"/>
      <c r="H36575" s="33"/>
      <c r="I36575" s="39"/>
      <c r="J36575" s="35">
        <f t="shared" si="571"/>
        <v>0</v>
      </c>
      <c r="K36575" s="33"/>
      <c r="L36575" s="34"/>
      <c r="M36575" s="32"/>
      <c r="N36575" s="32"/>
    </row>
    <row r="36576" spans="1:14" x14ac:dyDescent="0.3">
      <c r="A36576" s="32"/>
      <c r="B36576" s="32"/>
      <c r="C36576" s="32"/>
      <c r="D36576" s="32"/>
      <c r="E36576" s="32"/>
      <c r="F36576" s="32"/>
      <c r="G36576" s="32"/>
      <c r="H36576" s="33"/>
      <c r="I36576" s="39"/>
      <c r="J36576" s="35">
        <f t="shared" si="571"/>
        <v>0</v>
      </c>
      <c r="K36576" s="33"/>
      <c r="L36576" s="34"/>
      <c r="M36576" s="32"/>
      <c r="N36576" s="32"/>
    </row>
    <row r="36577" spans="1:14" x14ac:dyDescent="0.3">
      <c r="A36577" s="32"/>
      <c r="B36577" s="32"/>
      <c r="C36577" s="32"/>
      <c r="D36577" s="32"/>
      <c r="E36577" s="32"/>
      <c r="F36577" s="32"/>
      <c r="G36577" s="32"/>
      <c r="H36577" s="33"/>
      <c r="I36577" s="39"/>
      <c r="J36577" s="35">
        <f t="shared" si="571"/>
        <v>0</v>
      </c>
      <c r="K36577" s="33"/>
      <c r="L36577" s="34"/>
      <c r="M36577" s="32"/>
      <c r="N36577" s="32"/>
    </row>
    <row r="36578" spans="1:14" x14ac:dyDescent="0.3">
      <c r="A36578" s="32"/>
      <c r="B36578" s="32"/>
      <c r="C36578" s="32"/>
      <c r="D36578" s="32"/>
      <c r="E36578" s="32"/>
      <c r="F36578" s="32"/>
      <c r="G36578" s="32"/>
      <c r="H36578" s="33"/>
      <c r="I36578" s="39"/>
      <c r="J36578" s="35">
        <f t="shared" si="571"/>
        <v>0</v>
      </c>
      <c r="K36578" s="33"/>
      <c r="L36578" s="34"/>
      <c r="M36578" s="32"/>
      <c r="N36578" s="32"/>
    </row>
    <row r="36579" spans="1:14" x14ac:dyDescent="0.3">
      <c r="A36579" s="32"/>
      <c r="B36579" s="32"/>
      <c r="C36579" s="32"/>
      <c r="D36579" s="32"/>
      <c r="E36579" s="32"/>
      <c r="F36579" s="32"/>
      <c r="G36579" s="32"/>
      <c r="H36579" s="33"/>
      <c r="I36579" s="39"/>
      <c r="J36579" s="35">
        <f t="shared" si="571"/>
        <v>0</v>
      </c>
      <c r="K36579" s="33"/>
      <c r="L36579" s="34"/>
      <c r="M36579" s="32"/>
      <c r="N36579" s="32"/>
    </row>
    <row r="36580" spans="1:14" x14ac:dyDescent="0.3">
      <c r="A36580" s="32"/>
      <c r="B36580" s="32"/>
      <c r="C36580" s="32"/>
      <c r="D36580" s="32"/>
      <c r="E36580" s="32"/>
      <c r="F36580" s="32"/>
      <c r="G36580" s="32"/>
      <c r="H36580" s="33"/>
      <c r="I36580" s="39"/>
      <c r="J36580" s="35">
        <f t="shared" si="571"/>
        <v>0</v>
      </c>
      <c r="K36580" s="33"/>
      <c r="L36580" s="34"/>
      <c r="M36580" s="32"/>
      <c r="N36580" s="32"/>
    </row>
    <row r="36581" spans="1:14" x14ac:dyDescent="0.3">
      <c r="A36581" s="32"/>
      <c r="B36581" s="32"/>
      <c r="C36581" s="32"/>
      <c r="D36581" s="32"/>
      <c r="E36581" s="32"/>
      <c r="F36581" s="32"/>
      <c r="G36581" s="32"/>
      <c r="H36581" s="33"/>
      <c r="I36581" s="39"/>
      <c r="J36581" s="35">
        <f t="shared" si="571"/>
        <v>0</v>
      </c>
      <c r="K36581" s="33"/>
      <c r="L36581" s="34"/>
      <c r="M36581" s="32"/>
      <c r="N36581" s="32"/>
    </row>
    <row r="36582" spans="1:14" x14ac:dyDescent="0.3">
      <c r="A36582" s="32"/>
      <c r="B36582" s="32"/>
      <c r="C36582" s="32"/>
      <c r="D36582" s="32"/>
      <c r="E36582" s="32"/>
      <c r="F36582" s="32"/>
      <c r="G36582" s="32"/>
      <c r="H36582" s="33"/>
      <c r="I36582" s="39"/>
      <c r="J36582" s="35">
        <f t="shared" si="571"/>
        <v>0</v>
      </c>
      <c r="K36582" s="33"/>
      <c r="L36582" s="34"/>
      <c r="M36582" s="32"/>
      <c r="N36582" s="32"/>
    </row>
    <row r="36583" spans="1:14" x14ac:dyDescent="0.3">
      <c r="A36583" s="32"/>
      <c r="B36583" s="32"/>
      <c r="C36583" s="32"/>
      <c r="D36583" s="32"/>
      <c r="E36583" s="32"/>
      <c r="F36583" s="32"/>
      <c r="G36583" s="32"/>
      <c r="H36583" s="33"/>
      <c r="I36583" s="39"/>
      <c r="J36583" s="35">
        <f t="shared" si="571"/>
        <v>0</v>
      </c>
      <c r="K36583" s="33"/>
      <c r="L36583" s="34"/>
      <c r="M36583" s="32"/>
      <c r="N36583" s="32"/>
    </row>
    <row r="36584" spans="1:14" x14ac:dyDescent="0.3">
      <c r="A36584" s="32"/>
      <c r="B36584" s="32"/>
      <c r="C36584" s="32"/>
      <c r="D36584" s="32"/>
      <c r="E36584" s="32"/>
      <c r="F36584" s="32"/>
      <c r="G36584" s="32"/>
      <c r="H36584" s="33"/>
      <c r="I36584" s="39"/>
      <c r="J36584" s="35">
        <f t="shared" si="571"/>
        <v>0</v>
      </c>
      <c r="K36584" s="33"/>
      <c r="L36584" s="34"/>
      <c r="M36584" s="32"/>
      <c r="N36584" s="32"/>
    </row>
    <row r="36585" spans="1:14" x14ac:dyDescent="0.3">
      <c r="A36585" s="32"/>
      <c r="B36585" s="32"/>
      <c r="C36585" s="32"/>
      <c r="D36585" s="32"/>
      <c r="E36585" s="32"/>
      <c r="F36585" s="32"/>
      <c r="G36585" s="32"/>
      <c r="H36585" s="33"/>
      <c r="I36585" s="39"/>
      <c r="J36585" s="35">
        <f t="shared" si="571"/>
        <v>0</v>
      </c>
      <c r="K36585" s="33"/>
      <c r="L36585" s="34"/>
      <c r="M36585" s="32"/>
      <c r="N36585" s="32"/>
    </row>
    <row r="36586" spans="1:14" x14ac:dyDescent="0.3">
      <c r="A36586" s="32"/>
      <c r="B36586" s="32"/>
      <c r="C36586" s="32"/>
      <c r="D36586" s="32"/>
      <c r="E36586" s="32"/>
      <c r="F36586" s="32"/>
      <c r="G36586" s="32"/>
      <c r="H36586" s="33"/>
      <c r="I36586" s="39"/>
      <c r="J36586" s="35">
        <f t="shared" si="571"/>
        <v>0</v>
      </c>
      <c r="K36586" s="33"/>
      <c r="L36586" s="34"/>
      <c r="M36586" s="32"/>
      <c r="N36586" s="32"/>
    </row>
    <row r="36587" spans="1:14" x14ac:dyDescent="0.3">
      <c r="A36587" s="32"/>
      <c r="B36587" s="32"/>
      <c r="C36587" s="32"/>
      <c r="D36587" s="32"/>
      <c r="E36587" s="32"/>
      <c r="F36587" s="32"/>
      <c r="G36587" s="32"/>
      <c r="H36587" s="33"/>
      <c r="I36587" s="39"/>
      <c r="J36587" s="35">
        <f t="shared" si="571"/>
        <v>0</v>
      </c>
      <c r="K36587" s="33"/>
      <c r="L36587" s="34"/>
      <c r="M36587" s="32"/>
      <c r="N36587" s="32"/>
    </row>
    <row r="36588" spans="1:14" x14ac:dyDescent="0.3">
      <c r="A36588" s="32"/>
      <c r="B36588" s="32"/>
      <c r="C36588" s="32"/>
      <c r="D36588" s="32"/>
      <c r="E36588" s="32"/>
      <c r="F36588" s="32"/>
      <c r="G36588" s="32"/>
      <c r="H36588" s="33"/>
      <c r="I36588" s="39"/>
      <c r="J36588" s="35">
        <f t="shared" si="571"/>
        <v>0</v>
      </c>
      <c r="K36588" s="33"/>
      <c r="L36588" s="34"/>
      <c r="M36588" s="32"/>
      <c r="N36588" s="32"/>
    </row>
    <row r="36589" spans="1:14" x14ac:dyDescent="0.3">
      <c r="A36589" s="32"/>
      <c r="B36589" s="32"/>
      <c r="C36589" s="32"/>
      <c r="D36589" s="32"/>
      <c r="E36589" s="32"/>
      <c r="F36589" s="32"/>
      <c r="G36589" s="32"/>
      <c r="H36589" s="33"/>
      <c r="I36589" s="39"/>
      <c r="J36589" s="35">
        <f t="shared" si="571"/>
        <v>0</v>
      </c>
      <c r="K36589" s="33"/>
      <c r="L36589" s="34"/>
      <c r="M36589" s="32"/>
      <c r="N36589" s="32"/>
    </row>
    <row r="36590" spans="1:14" x14ac:dyDescent="0.3">
      <c r="A36590" s="32"/>
      <c r="B36590" s="32"/>
      <c r="C36590" s="32"/>
      <c r="D36590" s="32"/>
      <c r="E36590" s="32"/>
      <c r="F36590" s="32"/>
      <c r="G36590" s="32"/>
      <c r="H36590" s="33"/>
      <c r="I36590" s="39"/>
      <c r="J36590" s="35">
        <f t="shared" si="571"/>
        <v>0</v>
      </c>
      <c r="K36590" s="33"/>
      <c r="L36590" s="34"/>
      <c r="M36590" s="32"/>
      <c r="N36590" s="32"/>
    </row>
    <row r="36591" spans="1:14" x14ac:dyDescent="0.3">
      <c r="A36591" s="32"/>
      <c r="B36591" s="32"/>
      <c r="C36591" s="32"/>
      <c r="D36591" s="32"/>
      <c r="E36591" s="32"/>
      <c r="F36591" s="32"/>
      <c r="G36591" s="32"/>
      <c r="H36591" s="33"/>
      <c r="I36591" s="39"/>
      <c r="J36591" s="35">
        <f t="shared" si="571"/>
        <v>0</v>
      </c>
      <c r="K36591" s="33"/>
      <c r="L36591" s="34"/>
      <c r="M36591" s="32"/>
      <c r="N36591" s="32"/>
    </row>
    <row r="36592" spans="1:14" x14ac:dyDescent="0.3">
      <c r="A36592" s="32"/>
      <c r="B36592" s="32"/>
      <c r="C36592" s="32"/>
      <c r="D36592" s="32"/>
      <c r="E36592" s="32"/>
      <c r="F36592" s="32"/>
      <c r="G36592" s="32"/>
      <c r="H36592" s="33"/>
      <c r="I36592" s="39"/>
      <c r="J36592" s="35">
        <f t="shared" si="571"/>
        <v>0</v>
      </c>
      <c r="K36592" s="33"/>
      <c r="L36592" s="34"/>
      <c r="M36592" s="32"/>
      <c r="N36592" s="32"/>
    </row>
    <row r="36593" spans="1:14" x14ac:dyDescent="0.3">
      <c r="A36593" s="32"/>
      <c r="B36593" s="32"/>
      <c r="C36593" s="32"/>
      <c r="D36593" s="32"/>
      <c r="E36593" s="32"/>
      <c r="F36593" s="32"/>
      <c r="G36593" s="32"/>
      <c r="H36593" s="33"/>
      <c r="I36593" s="39"/>
      <c r="J36593" s="35">
        <f t="shared" si="571"/>
        <v>0</v>
      </c>
      <c r="K36593" s="33"/>
      <c r="L36593" s="34"/>
      <c r="M36593" s="32"/>
      <c r="N36593" s="32"/>
    </row>
    <row r="36594" spans="1:14" x14ac:dyDescent="0.3">
      <c r="A36594" s="32"/>
      <c r="B36594" s="32"/>
      <c r="C36594" s="32"/>
      <c r="D36594" s="32"/>
      <c r="E36594" s="32"/>
      <c r="F36594" s="32"/>
      <c r="G36594" s="32"/>
      <c r="H36594" s="33"/>
      <c r="I36594" s="39"/>
      <c r="J36594" s="35">
        <f t="shared" si="571"/>
        <v>0</v>
      </c>
      <c r="K36594" s="33"/>
      <c r="L36594" s="34"/>
      <c r="M36594" s="32"/>
      <c r="N36594" s="32"/>
    </row>
    <row r="36595" spans="1:14" x14ac:dyDescent="0.3">
      <c r="A36595" s="32"/>
      <c r="B36595" s="32"/>
      <c r="C36595" s="32"/>
      <c r="D36595" s="32"/>
      <c r="E36595" s="32"/>
      <c r="F36595" s="32"/>
      <c r="G36595" s="32"/>
      <c r="H36595" s="33"/>
      <c r="I36595" s="39"/>
      <c r="J36595" s="35">
        <f t="shared" si="571"/>
        <v>0</v>
      </c>
      <c r="K36595" s="33"/>
      <c r="L36595" s="34"/>
      <c r="M36595" s="32"/>
      <c r="N36595" s="32"/>
    </row>
    <row r="36596" spans="1:14" x14ac:dyDescent="0.3">
      <c r="A36596" s="32"/>
      <c r="B36596" s="32"/>
      <c r="C36596" s="32"/>
      <c r="D36596" s="32"/>
      <c r="E36596" s="32"/>
      <c r="F36596" s="32"/>
      <c r="G36596" s="32"/>
      <c r="H36596" s="33"/>
      <c r="I36596" s="39"/>
      <c r="J36596" s="35">
        <f t="shared" si="571"/>
        <v>0</v>
      </c>
      <c r="K36596" s="33"/>
      <c r="L36596" s="34"/>
      <c r="M36596" s="32"/>
      <c r="N36596" s="32"/>
    </row>
    <row r="36597" spans="1:14" x14ac:dyDescent="0.3">
      <c r="A36597" s="32"/>
      <c r="B36597" s="32"/>
      <c r="C36597" s="32"/>
      <c r="D36597" s="32"/>
      <c r="E36597" s="32"/>
      <c r="F36597" s="32"/>
      <c r="G36597" s="32"/>
      <c r="H36597" s="33"/>
      <c r="I36597" s="39"/>
      <c r="J36597" s="35">
        <f t="shared" si="571"/>
        <v>0</v>
      </c>
      <c r="K36597" s="33"/>
      <c r="L36597" s="34"/>
      <c r="M36597" s="32"/>
      <c r="N36597" s="32"/>
    </row>
    <row r="36598" spans="1:14" x14ac:dyDescent="0.3">
      <c r="A36598" s="32"/>
      <c r="B36598" s="32"/>
      <c r="C36598" s="32"/>
      <c r="D36598" s="32"/>
      <c r="E36598" s="32"/>
      <c r="F36598" s="32"/>
      <c r="G36598" s="32"/>
      <c r="H36598" s="33"/>
      <c r="I36598" s="39"/>
      <c r="J36598" s="35">
        <f t="shared" si="571"/>
        <v>0</v>
      </c>
      <c r="K36598" s="33"/>
      <c r="L36598" s="34"/>
      <c r="M36598" s="32"/>
      <c r="N36598" s="32"/>
    </row>
    <row r="36599" spans="1:14" x14ac:dyDescent="0.3">
      <c r="A36599" s="32"/>
      <c r="B36599" s="32"/>
      <c r="C36599" s="32"/>
      <c r="D36599" s="32"/>
      <c r="E36599" s="32"/>
      <c r="F36599" s="32"/>
      <c r="G36599" s="32"/>
      <c r="H36599" s="33"/>
      <c r="I36599" s="39"/>
      <c r="J36599" s="35">
        <f t="shared" si="571"/>
        <v>0</v>
      </c>
      <c r="K36599" s="33"/>
      <c r="L36599" s="34"/>
      <c r="M36599" s="32"/>
      <c r="N36599" s="32"/>
    </row>
    <row r="36600" spans="1:14" x14ac:dyDescent="0.3">
      <c r="A36600" s="32"/>
      <c r="B36600" s="32"/>
      <c r="C36600" s="32"/>
      <c r="D36600" s="32"/>
      <c r="E36600" s="32"/>
      <c r="F36600" s="32"/>
      <c r="G36600" s="32"/>
      <c r="H36600" s="33"/>
      <c r="I36600" s="39"/>
      <c r="J36600" s="35">
        <f t="shared" si="571"/>
        <v>0</v>
      </c>
      <c r="K36600" s="33"/>
      <c r="L36600" s="34"/>
      <c r="M36600" s="32"/>
      <c r="N36600" s="32"/>
    </row>
    <row r="36601" spans="1:14" x14ac:dyDescent="0.3">
      <c r="A36601" s="32"/>
      <c r="B36601" s="32"/>
      <c r="C36601" s="32"/>
      <c r="D36601" s="32"/>
      <c r="E36601" s="32"/>
      <c r="F36601" s="32"/>
      <c r="G36601" s="32"/>
      <c r="H36601" s="33"/>
      <c r="I36601" s="39"/>
      <c r="J36601" s="35">
        <f t="shared" si="571"/>
        <v>0</v>
      </c>
      <c r="K36601" s="33"/>
      <c r="L36601" s="34"/>
      <c r="M36601" s="32"/>
      <c r="N36601" s="32"/>
    </row>
    <row r="36602" spans="1:14" x14ac:dyDescent="0.3">
      <c r="A36602" s="32"/>
      <c r="B36602" s="32"/>
      <c r="C36602" s="32"/>
      <c r="D36602" s="32"/>
      <c r="E36602" s="32"/>
      <c r="F36602" s="32"/>
      <c r="G36602" s="32"/>
      <c r="H36602" s="33"/>
      <c r="I36602" s="39"/>
      <c r="J36602" s="35">
        <f t="shared" si="571"/>
        <v>0</v>
      </c>
      <c r="K36602" s="33"/>
      <c r="L36602" s="34"/>
      <c r="M36602" s="32"/>
      <c r="N36602" s="32"/>
    </row>
    <row r="36603" spans="1:14" x14ac:dyDescent="0.3">
      <c r="A36603" s="32"/>
      <c r="B36603" s="32"/>
      <c r="C36603" s="32"/>
      <c r="D36603" s="32"/>
      <c r="E36603" s="32"/>
      <c r="F36603" s="32"/>
      <c r="G36603" s="32"/>
      <c r="H36603" s="33"/>
      <c r="I36603" s="39"/>
      <c r="J36603" s="35">
        <f t="shared" si="571"/>
        <v>0</v>
      </c>
      <c r="K36603" s="33"/>
      <c r="L36603" s="34"/>
      <c r="M36603" s="32"/>
      <c r="N36603" s="32"/>
    </row>
    <row r="36604" spans="1:14" x14ac:dyDescent="0.3">
      <c r="A36604" s="32"/>
      <c r="B36604" s="32"/>
      <c r="C36604" s="32"/>
      <c r="D36604" s="32"/>
      <c r="E36604" s="32"/>
      <c r="F36604" s="32"/>
      <c r="G36604" s="32"/>
      <c r="H36604" s="33"/>
      <c r="I36604" s="39"/>
      <c r="J36604" s="35">
        <f t="shared" si="571"/>
        <v>0</v>
      </c>
      <c r="K36604" s="33"/>
      <c r="L36604" s="34"/>
      <c r="M36604" s="32"/>
      <c r="N36604" s="32"/>
    </row>
    <row r="36605" spans="1:14" x14ac:dyDescent="0.3">
      <c r="A36605" s="32"/>
      <c r="B36605" s="32"/>
      <c r="C36605" s="32"/>
      <c r="D36605" s="32"/>
      <c r="E36605" s="32"/>
      <c r="F36605" s="32"/>
      <c r="G36605" s="32"/>
      <c r="H36605" s="33"/>
      <c r="I36605" s="39"/>
      <c r="J36605" s="35">
        <f t="shared" si="571"/>
        <v>0</v>
      </c>
      <c r="K36605" s="33"/>
      <c r="L36605" s="34"/>
      <c r="M36605" s="32"/>
      <c r="N36605" s="32"/>
    </row>
    <row r="36606" spans="1:14" x14ac:dyDescent="0.3">
      <c r="A36606" s="32"/>
      <c r="B36606" s="32"/>
      <c r="C36606" s="32"/>
      <c r="D36606" s="32"/>
      <c r="E36606" s="32"/>
      <c r="F36606" s="32"/>
      <c r="G36606" s="32"/>
      <c r="H36606" s="33"/>
      <c r="I36606" s="39"/>
      <c r="J36606" s="35">
        <f t="shared" si="571"/>
        <v>0</v>
      </c>
      <c r="K36606" s="33"/>
      <c r="L36606" s="34"/>
      <c r="M36606" s="32"/>
      <c r="N36606" s="32"/>
    </row>
    <row r="36607" spans="1:14" x14ac:dyDescent="0.3">
      <c r="A36607" s="32"/>
      <c r="B36607" s="32"/>
      <c r="C36607" s="32"/>
      <c r="D36607" s="32"/>
      <c r="E36607" s="32"/>
      <c r="F36607" s="32"/>
      <c r="G36607" s="32"/>
      <c r="H36607" s="33"/>
      <c r="I36607" s="39"/>
      <c r="J36607" s="35">
        <f t="shared" si="571"/>
        <v>0</v>
      </c>
      <c r="K36607" s="33"/>
      <c r="L36607" s="34"/>
      <c r="M36607" s="32"/>
      <c r="N36607" s="32"/>
    </row>
    <row r="36608" spans="1:14" x14ac:dyDescent="0.3">
      <c r="A36608" s="32"/>
      <c r="B36608" s="32"/>
      <c r="C36608" s="32"/>
      <c r="D36608" s="32"/>
      <c r="E36608" s="32"/>
      <c r="F36608" s="32"/>
      <c r="G36608" s="32"/>
      <c r="H36608" s="33"/>
      <c r="I36608" s="39"/>
      <c r="J36608" s="35">
        <f t="shared" si="571"/>
        <v>0</v>
      </c>
      <c r="K36608" s="33"/>
      <c r="L36608" s="34"/>
      <c r="M36608" s="32"/>
      <c r="N36608" s="32"/>
    </row>
    <row r="36609" spans="1:14" x14ac:dyDescent="0.3">
      <c r="A36609" s="32"/>
      <c r="B36609" s="32"/>
      <c r="C36609" s="32"/>
      <c r="D36609" s="32"/>
      <c r="E36609" s="32"/>
      <c r="F36609" s="32"/>
      <c r="G36609" s="32"/>
      <c r="H36609" s="33"/>
      <c r="I36609" s="39"/>
      <c r="J36609" s="35">
        <f t="shared" si="571"/>
        <v>0</v>
      </c>
      <c r="K36609" s="33"/>
      <c r="L36609" s="34"/>
      <c r="M36609" s="32"/>
      <c r="N36609" s="32"/>
    </row>
    <row r="36610" spans="1:14" x14ac:dyDescent="0.3">
      <c r="A36610" s="32"/>
      <c r="B36610" s="32"/>
      <c r="C36610" s="32"/>
      <c r="D36610" s="32"/>
      <c r="E36610" s="32"/>
      <c r="F36610" s="32"/>
      <c r="G36610" s="32"/>
      <c r="H36610" s="33"/>
      <c r="I36610" s="39"/>
      <c r="J36610" s="35">
        <f t="shared" si="571"/>
        <v>0</v>
      </c>
      <c r="K36610" s="33"/>
      <c r="L36610" s="34"/>
      <c r="M36610" s="32"/>
      <c r="N36610" s="32"/>
    </row>
    <row r="36611" spans="1:14" x14ac:dyDescent="0.3">
      <c r="A36611" s="32"/>
      <c r="B36611" s="32"/>
      <c r="C36611" s="32"/>
      <c r="D36611" s="32"/>
      <c r="E36611" s="32"/>
      <c r="F36611" s="32"/>
      <c r="G36611" s="32"/>
      <c r="H36611" s="33"/>
      <c r="I36611" s="39"/>
      <c r="J36611" s="35">
        <f t="shared" si="571"/>
        <v>0</v>
      </c>
      <c r="K36611" s="33"/>
      <c r="L36611" s="34"/>
      <c r="M36611" s="32"/>
      <c r="N36611" s="32"/>
    </row>
    <row r="36612" spans="1:14" x14ac:dyDescent="0.3">
      <c r="A36612" s="32"/>
      <c r="B36612" s="32"/>
      <c r="C36612" s="32"/>
      <c r="D36612" s="32"/>
      <c r="E36612" s="32"/>
      <c r="F36612" s="32"/>
      <c r="G36612" s="32"/>
      <c r="H36612" s="33"/>
      <c r="I36612" s="39"/>
      <c r="J36612" s="35">
        <f t="shared" si="571"/>
        <v>0</v>
      </c>
      <c r="K36612" s="33"/>
      <c r="L36612" s="34"/>
      <c r="M36612" s="32"/>
      <c r="N36612" s="32"/>
    </row>
    <row r="36613" spans="1:14" x14ac:dyDescent="0.3">
      <c r="A36613" s="32"/>
      <c r="B36613" s="32"/>
      <c r="C36613" s="32"/>
      <c r="D36613" s="32"/>
      <c r="E36613" s="32"/>
      <c r="F36613" s="32"/>
      <c r="G36613" s="32"/>
      <c r="H36613" s="33"/>
      <c r="I36613" s="39"/>
      <c r="J36613" s="35">
        <f t="shared" si="571"/>
        <v>0</v>
      </c>
      <c r="K36613" s="33"/>
      <c r="L36613" s="34"/>
      <c r="M36613" s="32"/>
      <c r="N36613" s="32"/>
    </row>
    <row r="36614" spans="1:14" x14ac:dyDescent="0.3">
      <c r="A36614" s="32"/>
      <c r="B36614" s="32"/>
      <c r="C36614" s="32"/>
      <c r="D36614" s="32"/>
      <c r="E36614" s="32"/>
      <c r="F36614" s="32"/>
      <c r="G36614" s="32"/>
      <c r="H36614" s="33"/>
      <c r="I36614" s="39"/>
      <c r="J36614" s="35">
        <f t="shared" si="571"/>
        <v>0</v>
      </c>
      <c r="K36614" s="33"/>
      <c r="L36614" s="34"/>
      <c r="M36614" s="32"/>
      <c r="N36614" s="32"/>
    </row>
    <row r="36615" spans="1:14" x14ac:dyDescent="0.3">
      <c r="A36615" s="32"/>
      <c r="B36615" s="32"/>
      <c r="C36615" s="32"/>
      <c r="D36615" s="32"/>
      <c r="E36615" s="32"/>
      <c r="F36615" s="32"/>
      <c r="G36615" s="32"/>
      <c r="H36615" s="33"/>
      <c r="I36615" s="39"/>
      <c r="J36615" s="35">
        <f t="shared" si="571"/>
        <v>0</v>
      </c>
      <c r="K36615" s="33"/>
      <c r="L36615" s="34"/>
      <c r="M36615" s="32"/>
      <c r="N36615" s="32"/>
    </row>
    <row r="36616" spans="1:14" x14ac:dyDescent="0.3">
      <c r="A36616" s="32"/>
      <c r="B36616" s="32"/>
      <c r="C36616" s="32"/>
      <c r="D36616" s="32"/>
      <c r="E36616" s="32"/>
      <c r="F36616" s="32"/>
      <c r="G36616" s="32"/>
      <c r="H36616" s="33"/>
      <c r="I36616" s="39"/>
      <c r="J36616" s="35">
        <f t="shared" ref="J36616:J36679" si="572">H36616*(1-I36616)</f>
        <v>0</v>
      </c>
      <c r="K36616" s="33"/>
      <c r="L36616" s="34"/>
      <c r="M36616" s="32"/>
      <c r="N36616" s="32"/>
    </row>
    <row r="36617" spans="1:14" x14ac:dyDescent="0.3">
      <c r="A36617" s="32"/>
      <c r="B36617" s="32"/>
      <c r="C36617" s="32"/>
      <c r="D36617" s="32"/>
      <c r="E36617" s="32"/>
      <c r="F36617" s="32"/>
      <c r="G36617" s="32"/>
      <c r="H36617" s="33"/>
      <c r="I36617" s="39"/>
      <c r="J36617" s="35">
        <f t="shared" si="572"/>
        <v>0</v>
      </c>
      <c r="K36617" s="33"/>
      <c r="L36617" s="34"/>
      <c r="M36617" s="32"/>
      <c r="N36617" s="32"/>
    </row>
    <row r="36618" spans="1:14" x14ac:dyDescent="0.3">
      <c r="A36618" s="32"/>
      <c r="B36618" s="32"/>
      <c r="C36618" s="32"/>
      <c r="D36618" s="32"/>
      <c r="E36618" s="32"/>
      <c r="F36618" s="32"/>
      <c r="G36618" s="32"/>
      <c r="H36618" s="33"/>
      <c r="I36618" s="39"/>
      <c r="J36618" s="35">
        <f t="shared" si="572"/>
        <v>0</v>
      </c>
      <c r="K36618" s="33"/>
      <c r="L36618" s="34"/>
      <c r="M36618" s="32"/>
      <c r="N36618" s="32"/>
    </row>
    <row r="36619" spans="1:14" x14ac:dyDescent="0.3">
      <c r="A36619" s="32"/>
      <c r="B36619" s="32"/>
      <c r="C36619" s="32"/>
      <c r="D36619" s="32"/>
      <c r="E36619" s="32"/>
      <c r="F36619" s="32"/>
      <c r="G36619" s="32"/>
      <c r="H36619" s="33"/>
      <c r="I36619" s="39"/>
      <c r="J36619" s="35">
        <f t="shared" si="572"/>
        <v>0</v>
      </c>
      <c r="K36619" s="33"/>
      <c r="L36619" s="34"/>
      <c r="M36619" s="32"/>
      <c r="N36619" s="32"/>
    </row>
    <row r="36620" spans="1:14" x14ac:dyDescent="0.3">
      <c r="A36620" s="32"/>
      <c r="B36620" s="32"/>
      <c r="C36620" s="32"/>
      <c r="D36620" s="32"/>
      <c r="E36620" s="32"/>
      <c r="F36620" s="32"/>
      <c r="G36620" s="32"/>
      <c r="H36620" s="33"/>
      <c r="I36620" s="39"/>
      <c r="J36620" s="35">
        <f t="shared" si="572"/>
        <v>0</v>
      </c>
      <c r="K36620" s="33"/>
      <c r="L36620" s="34"/>
      <c r="M36620" s="32"/>
      <c r="N36620" s="32"/>
    </row>
    <row r="36621" spans="1:14" x14ac:dyDescent="0.3">
      <c r="A36621" s="32"/>
      <c r="B36621" s="32"/>
      <c r="C36621" s="32"/>
      <c r="D36621" s="32"/>
      <c r="E36621" s="32"/>
      <c r="F36621" s="32"/>
      <c r="G36621" s="32"/>
      <c r="H36621" s="33"/>
      <c r="I36621" s="39"/>
      <c r="J36621" s="35">
        <f t="shared" si="572"/>
        <v>0</v>
      </c>
      <c r="K36621" s="33"/>
      <c r="L36621" s="34"/>
      <c r="M36621" s="32"/>
      <c r="N36621" s="32"/>
    </row>
    <row r="36622" spans="1:14" x14ac:dyDescent="0.3">
      <c r="A36622" s="32"/>
      <c r="B36622" s="32"/>
      <c r="C36622" s="32"/>
      <c r="D36622" s="32"/>
      <c r="E36622" s="32"/>
      <c r="F36622" s="32"/>
      <c r="G36622" s="32"/>
      <c r="H36622" s="33"/>
      <c r="I36622" s="39"/>
      <c r="J36622" s="35">
        <f t="shared" si="572"/>
        <v>0</v>
      </c>
      <c r="K36622" s="33"/>
      <c r="L36622" s="34"/>
      <c r="M36622" s="32"/>
      <c r="N36622" s="32"/>
    </row>
    <row r="36623" spans="1:14" x14ac:dyDescent="0.3">
      <c r="A36623" s="32"/>
      <c r="B36623" s="32"/>
      <c r="C36623" s="32"/>
      <c r="D36623" s="32"/>
      <c r="E36623" s="32"/>
      <c r="F36623" s="32"/>
      <c r="G36623" s="32"/>
      <c r="H36623" s="33"/>
      <c r="I36623" s="39"/>
      <c r="J36623" s="35">
        <f t="shared" si="572"/>
        <v>0</v>
      </c>
      <c r="K36623" s="33"/>
      <c r="L36623" s="34"/>
      <c r="M36623" s="32"/>
      <c r="N36623" s="32"/>
    </row>
    <row r="36624" spans="1:14" x14ac:dyDescent="0.3">
      <c r="A36624" s="32"/>
      <c r="B36624" s="32"/>
      <c r="C36624" s="32"/>
      <c r="D36624" s="32"/>
      <c r="E36624" s="32"/>
      <c r="F36624" s="32"/>
      <c r="G36624" s="32"/>
      <c r="H36624" s="33"/>
      <c r="I36624" s="39"/>
      <c r="J36624" s="35">
        <f t="shared" si="572"/>
        <v>0</v>
      </c>
      <c r="K36624" s="33"/>
      <c r="L36624" s="34"/>
      <c r="M36624" s="32"/>
      <c r="N36624" s="32"/>
    </row>
    <row r="36625" spans="1:14" x14ac:dyDescent="0.3">
      <c r="A36625" s="32"/>
      <c r="B36625" s="32"/>
      <c r="C36625" s="32"/>
      <c r="D36625" s="32"/>
      <c r="E36625" s="32"/>
      <c r="F36625" s="32"/>
      <c r="G36625" s="32"/>
      <c r="H36625" s="33"/>
      <c r="I36625" s="39"/>
      <c r="J36625" s="35">
        <f t="shared" si="572"/>
        <v>0</v>
      </c>
      <c r="K36625" s="33"/>
      <c r="L36625" s="34"/>
      <c r="M36625" s="32"/>
      <c r="N36625" s="32"/>
    </row>
    <row r="36626" spans="1:14" x14ac:dyDescent="0.3">
      <c r="A36626" s="32"/>
      <c r="B36626" s="32"/>
      <c r="C36626" s="32"/>
      <c r="D36626" s="32"/>
      <c r="E36626" s="32"/>
      <c r="F36626" s="32"/>
      <c r="G36626" s="32"/>
      <c r="H36626" s="33"/>
      <c r="I36626" s="39"/>
      <c r="J36626" s="35">
        <f t="shared" si="572"/>
        <v>0</v>
      </c>
      <c r="K36626" s="33"/>
      <c r="L36626" s="34"/>
      <c r="M36626" s="32"/>
      <c r="N36626" s="32"/>
    </row>
    <row r="36627" spans="1:14" x14ac:dyDescent="0.3">
      <c r="A36627" s="32"/>
      <c r="B36627" s="32"/>
      <c r="C36627" s="32"/>
      <c r="D36627" s="32"/>
      <c r="E36627" s="32"/>
      <c r="F36627" s="32"/>
      <c r="G36627" s="32"/>
      <c r="H36627" s="33"/>
      <c r="I36627" s="39"/>
      <c r="J36627" s="35">
        <f t="shared" si="572"/>
        <v>0</v>
      </c>
      <c r="K36627" s="33"/>
      <c r="L36627" s="34"/>
      <c r="M36627" s="32"/>
      <c r="N36627" s="32"/>
    </row>
    <row r="36628" spans="1:14" x14ac:dyDescent="0.3">
      <c r="A36628" s="32"/>
      <c r="B36628" s="32"/>
      <c r="C36628" s="32"/>
      <c r="D36628" s="32"/>
      <c r="E36628" s="32"/>
      <c r="F36628" s="32"/>
      <c r="G36628" s="32"/>
      <c r="H36628" s="33"/>
      <c r="I36628" s="39"/>
      <c r="J36628" s="35">
        <f t="shared" si="572"/>
        <v>0</v>
      </c>
      <c r="K36628" s="33"/>
      <c r="L36628" s="34"/>
      <c r="M36628" s="32"/>
      <c r="N36628" s="32"/>
    </row>
    <row r="36629" spans="1:14" x14ac:dyDescent="0.3">
      <c r="A36629" s="32"/>
      <c r="B36629" s="32"/>
      <c r="C36629" s="32"/>
      <c r="D36629" s="32"/>
      <c r="E36629" s="32"/>
      <c r="F36629" s="32"/>
      <c r="G36629" s="32"/>
      <c r="H36629" s="33"/>
      <c r="I36629" s="39"/>
      <c r="J36629" s="35">
        <f t="shared" si="572"/>
        <v>0</v>
      </c>
      <c r="K36629" s="33"/>
      <c r="L36629" s="34"/>
      <c r="M36629" s="32"/>
      <c r="N36629" s="32"/>
    </row>
    <row r="36630" spans="1:14" x14ac:dyDescent="0.3">
      <c r="A36630" s="32"/>
      <c r="B36630" s="32"/>
      <c r="C36630" s="32"/>
      <c r="D36630" s="32"/>
      <c r="E36630" s="32"/>
      <c r="F36630" s="32"/>
      <c r="G36630" s="32"/>
      <c r="H36630" s="33"/>
      <c r="I36630" s="39"/>
      <c r="J36630" s="35">
        <f t="shared" si="572"/>
        <v>0</v>
      </c>
      <c r="K36630" s="33"/>
      <c r="L36630" s="34"/>
      <c r="M36630" s="32"/>
      <c r="N36630" s="32"/>
    </row>
    <row r="36631" spans="1:14" x14ac:dyDescent="0.3">
      <c r="A36631" s="32"/>
      <c r="B36631" s="32"/>
      <c r="C36631" s="32"/>
      <c r="D36631" s="32"/>
      <c r="E36631" s="32"/>
      <c r="F36631" s="32"/>
      <c r="G36631" s="32"/>
      <c r="H36631" s="33"/>
      <c r="I36631" s="39"/>
      <c r="J36631" s="35">
        <f t="shared" si="572"/>
        <v>0</v>
      </c>
      <c r="K36631" s="33"/>
      <c r="L36631" s="34"/>
      <c r="M36631" s="32"/>
      <c r="N36631" s="32"/>
    </row>
    <row r="36632" spans="1:14" x14ac:dyDescent="0.3">
      <c r="A36632" s="32"/>
      <c r="B36632" s="32"/>
      <c r="C36632" s="32"/>
      <c r="D36632" s="32"/>
      <c r="E36632" s="32"/>
      <c r="F36632" s="32"/>
      <c r="G36632" s="32"/>
      <c r="H36632" s="33"/>
      <c r="I36632" s="39"/>
      <c r="J36632" s="35">
        <f t="shared" si="572"/>
        <v>0</v>
      </c>
      <c r="K36632" s="33"/>
      <c r="L36632" s="34"/>
      <c r="M36632" s="32"/>
      <c r="N36632" s="32"/>
    </row>
    <row r="36633" spans="1:14" x14ac:dyDescent="0.3">
      <c r="A36633" s="32"/>
      <c r="B36633" s="32"/>
      <c r="C36633" s="32"/>
      <c r="D36633" s="32"/>
      <c r="E36633" s="32"/>
      <c r="F36633" s="32"/>
      <c r="G36633" s="32"/>
      <c r="H36633" s="33"/>
      <c r="I36633" s="39"/>
      <c r="J36633" s="35">
        <f t="shared" si="572"/>
        <v>0</v>
      </c>
      <c r="K36633" s="33"/>
      <c r="L36633" s="34"/>
      <c r="M36633" s="32"/>
      <c r="N36633" s="32"/>
    </row>
    <row r="36634" spans="1:14" x14ac:dyDescent="0.3">
      <c r="A36634" s="32"/>
      <c r="B36634" s="32"/>
      <c r="C36634" s="32"/>
      <c r="D36634" s="32"/>
      <c r="E36634" s="32"/>
      <c r="F36634" s="32"/>
      <c r="G36634" s="32"/>
      <c r="H36634" s="33"/>
      <c r="I36634" s="39"/>
      <c r="J36634" s="35">
        <f t="shared" si="572"/>
        <v>0</v>
      </c>
      <c r="K36634" s="33"/>
      <c r="L36634" s="34"/>
      <c r="M36634" s="32"/>
      <c r="N36634" s="32"/>
    </row>
    <row r="36635" spans="1:14" x14ac:dyDescent="0.3">
      <c r="A36635" s="32"/>
      <c r="B36635" s="32"/>
      <c r="C36635" s="32"/>
      <c r="D36635" s="32"/>
      <c r="E36635" s="32"/>
      <c r="F36635" s="32"/>
      <c r="G36635" s="32"/>
      <c r="H36635" s="33"/>
      <c r="I36635" s="39"/>
      <c r="J36635" s="35">
        <f t="shared" si="572"/>
        <v>0</v>
      </c>
      <c r="K36635" s="33"/>
      <c r="L36635" s="34"/>
      <c r="M36635" s="32"/>
      <c r="N36635" s="32"/>
    </row>
    <row r="36636" spans="1:14" x14ac:dyDescent="0.3">
      <c r="A36636" s="32"/>
      <c r="B36636" s="32"/>
      <c r="C36636" s="32"/>
      <c r="D36636" s="32"/>
      <c r="E36636" s="32"/>
      <c r="F36636" s="32"/>
      <c r="G36636" s="32"/>
      <c r="H36636" s="33"/>
      <c r="I36636" s="39"/>
      <c r="J36636" s="35">
        <f t="shared" si="572"/>
        <v>0</v>
      </c>
      <c r="K36636" s="33"/>
      <c r="L36636" s="34"/>
      <c r="M36636" s="32"/>
      <c r="N36636" s="32"/>
    </row>
    <row r="36637" spans="1:14" x14ac:dyDescent="0.3">
      <c r="A36637" s="32"/>
      <c r="B36637" s="32"/>
      <c r="C36637" s="32"/>
      <c r="D36637" s="32"/>
      <c r="E36637" s="32"/>
      <c r="F36637" s="32"/>
      <c r="G36637" s="32"/>
      <c r="H36637" s="33"/>
      <c r="I36637" s="39"/>
      <c r="J36637" s="35">
        <f t="shared" si="572"/>
        <v>0</v>
      </c>
      <c r="K36637" s="33"/>
      <c r="L36637" s="34"/>
      <c r="M36637" s="32"/>
      <c r="N36637" s="32"/>
    </row>
    <row r="36638" spans="1:14" x14ac:dyDescent="0.3">
      <c r="A36638" s="32"/>
      <c r="B36638" s="32"/>
      <c r="C36638" s="32"/>
      <c r="D36638" s="32"/>
      <c r="E36638" s="32"/>
      <c r="F36638" s="32"/>
      <c r="G36638" s="32"/>
      <c r="H36638" s="33"/>
      <c r="I36638" s="39"/>
      <c r="J36638" s="35">
        <f t="shared" si="572"/>
        <v>0</v>
      </c>
      <c r="K36638" s="33"/>
      <c r="L36638" s="34"/>
      <c r="M36638" s="32"/>
      <c r="N36638" s="32"/>
    </row>
    <row r="36639" spans="1:14" x14ac:dyDescent="0.3">
      <c r="A36639" s="32"/>
      <c r="B36639" s="32"/>
      <c r="C36639" s="32"/>
      <c r="D36639" s="32"/>
      <c r="E36639" s="32"/>
      <c r="F36639" s="32"/>
      <c r="G36639" s="32"/>
      <c r="H36639" s="33"/>
      <c r="I36639" s="39"/>
      <c r="J36639" s="35">
        <f t="shared" si="572"/>
        <v>0</v>
      </c>
      <c r="K36639" s="33"/>
      <c r="L36639" s="34"/>
      <c r="M36639" s="32"/>
      <c r="N36639" s="32"/>
    </row>
    <row r="36640" spans="1:14" x14ac:dyDescent="0.3">
      <c r="A36640" s="32"/>
      <c r="B36640" s="32"/>
      <c r="C36640" s="32"/>
      <c r="D36640" s="32"/>
      <c r="E36640" s="32"/>
      <c r="F36640" s="32"/>
      <c r="G36640" s="32"/>
      <c r="H36640" s="33"/>
      <c r="I36640" s="39"/>
      <c r="J36640" s="35">
        <f t="shared" si="572"/>
        <v>0</v>
      </c>
      <c r="K36640" s="33"/>
      <c r="L36640" s="34"/>
      <c r="M36640" s="32"/>
      <c r="N36640" s="32"/>
    </row>
    <row r="36641" spans="1:14" x14ac:dyDescent="0.3">
      <c r="A36641" s="32"/>
      <c r="B36641" s="32"/>
      <c r="C36641" s="32"/>
      <c r="D36641" s="32"/>
      <c r="E36641" s="32"/>
      <c r="F36641" s="32"/>
      <c r="G36641" s="32"/>
      <c r="H36641" s="33"/>
      <c r="I36641" s="39"/>
      <c r="J36641" s="35">
        <f t="shared" si="572"/>
        <v>0</v>
      </c>
      <c r="K36641" s="33"/>
      <c r="L36641" s="34"/>
      <c r="M36641" s="32"/>
      <c r="N36641" s="32"/>
    </row>
    <row r="36642" spans="1:14" x14ac:dyDescent="0.3">
      <c r="A36642" s="32"/>
      <c r="B36642" s="32"/>
      <c r="C36642" s="32"/>
      <c r="D36642" s="32"/>
      <c r="E36642" s="32"/>
      <c r="F36642" s="32"/>
      <c r="G36642" s="32"/>
      <c r="H36642" s="33"/>
      <c r="I36642" s="39"/>
      <c r="J36642" s="35">
        <f t="shared" si="572"/>
        <v>0</v>
      </c>
      <c r="K36642" s="33"/>
      <c r="L36642" s="34"/>
      <c r="M36642" s="32"/>
      <c r="N36642" s="32"/>
    </row>
    <row r="36643" spans="1:14" x14ac:dyDescent="0.3">
      <c r="A36643" s="32"/>
      <c r="B36643" s="32"/>
      <c r="C36643" s="32"/>
      <c r="D36643" s="32"/>
      <c r="E36643" s="32"/>
      <c r="F36643" s="32"/>
      <c r="G36643" s="32"/>
      <c r="H36643" s="33"/>
      <c r="I36643" s="39"/>
      <c r="J36643" s="35">
        <f t="shared" si="572"/>
        <v>0</v>
      </c>
      <c r="K36643" s="33"/>
      <c r="L36643" s="34"/>
      <c r="M36643" s="32"/>
      <c r="N36643" s="32"/>
    </row>
    <row r="36644" spans="1:14" x14ac:dyDescent="0.3">
      <c r="A36644" s="32"/>
      <c r="B36644" s="32"/>
      <c r="C36644" s="32"/>
      <c r="D36644" s="32"/>
      <c r="E36644" s="32"/>
      <c r="F36644" s="32"/>
      <c r="G36644" s="32"/>
      <c r="H36644" s="33"/>
      <c r="I36644" s="39"/>
      <c r="J36644" s="35">
        <f t="shared" si="572"/>
        <v>0</v>
      </c>
      <c r="K36644" s="33"/>
      <c r="L36644" s="34"/>
      <c r="M36644" s="32"/>
      <c r="N36644" s="32"/>
    </row>
    <row r="36645" spans="1:14" x14ac:dyDescent="0.3">
      <c r="A36645" s="32"/>
      <c r="B36645" s="32"/>
      <c r="C36645" s="32"/>
      <c r="D36645" s="32"/>
      <c r="E36645" s="32"/>
      <c r="F36645" s="32"/>
      <c r="G36645" s="32"/>
      <c r="H36645" s="33"/>
      <c r="I36645" s="39"/>
      <c r="J36645" s="35">
        <f t="shared" si="572"/>
        <v>0</v>
      </c>
      <c r="K36645" s="33"/>
      <c r="L36645" s="34"/>
      <c r="M36645" s="32"/>
      <c r="N36645" s="32"/>
    </row>
    <row r="36646" spans="1:14" x14ac:dyDescent="0.3">
      <c r="A36646" s="32"/>
      <c r="B36646" s="32"/>
      <c r="C36646" s="32"/>
      <c r="D36646" s="32"/>
      <c r="E36646" s="32"/>
      <c r="F36646" s="32"/>
      <c r="G36646" s="32"/>
      <c r="H36646" s="33"/>
      <c r="I36646" s="39"/>
      <c r="J36646" s="35">
        <f t="shared" si="572"/>
        <v>0</v>
      </c>
      <c r="K36646" s="33"/>
      <c r="L36646" s="34"/>
      <c r="M36646" s="32"/>
      <c r="N36646" s="32"/>
    </row>
    <row r="36647" spans="1:14" x14ac:dyDescent="0.3">
      <c r="A36647" s="32"/>
      <c r="B36647" s="32"/>
      <c r="C36647" s="32"/>
      <c r="D36647" s="32"/>
      <c r="E36647" s="32"/>
      <c r="F36647" s="32"/>
      <c r="G36647" s="32"/>
      <c r="H36647" s="33"/>
      <c r="I36647" s="39"/>
      <c r="J36647" s="35">
        <f t="shared" si="572"/>
        <v>0</v>
      </c>
      <c r="K36647" s="33"/>
      <c r="L36647" s="34"/>
      <c r="M36647" s="32"/>
      <c r="N36647" s="32"/>
    </row>
    <row r="36648" spans="1:14" x14ac:dyDescent="0.3">
      <c r="A36648" s="32"/>
      <c r="B36648" s="32"/>
      <c r="C36648" s="32"/>
      <c r="D36648" s="32"/>
      <c r="E36648" s="32"/>
      <c r="F36648" s="32"/>
      <c r="G36648" s="32"/>
      <c r="H36648" s="33"/>
      <c r="I36648" s="39"/>
      <c r="J36648" s="35">
        <f t="shared" si="572"/>
        <v>0</v>
      </c>
      <c r="K36648" s="33"/>
      <c r="L36648" s="34"/>
      <c r="M36648" s="32"/>
      <c r="N36648" s="32"/>
    </row>
    <row r="36649" spans="1:14" x14ac:dyDescent="0.3">
      <c r="A36649" s="32"/>
      <c r="B36649" s="32"/>
      <c r="C36649" s="32"/>
      <c r="D36649" s="32"/>
      <c r="E36649" s="32"/>
      <c r="F36649" s="32"/>
      <c r="G36649" s="32"/>
      <c r="H36649" s="33"/>
      <c r="I36649" s="39"/>
      <c r="J36649" s="35">
        <f t="shared" si="572"/>
        <v>0</v>
      </c>
      <c r="K36649" s="33"/>
      <c r="L36649" s="34"/>
      <c r="M36649" s="32"/>
      <c r="N36649" s="32"/>
    </row>
    <row r="36650" spans="1:14" x14ac:dyDescent="0.3">
      <c r="A36650" s="32"/>
      <c r="B36650" s="32"/>
      <c r="C36650" s="32"/>
      <c r="D36650" s="32"/>
      <c r="E36650" s="32"/>
      <c r="F36650" s="32"/>
      <c r="G36650" s="32"/>
      <c r="H36650" s="33"/>
      <c r="I36650" s="39"/>
      <c r="J36650" s="35">
        <f t="shared" si="572"/>
        <v>0</v>
      </c>
      <c r="K36650" s="33"/>
      <c r="L36650" s="34"/>
      <c r="M36650" s="32"/>
      <c r="N36650" s="32"/>
    </row>
    <row r="36651" spans="1:14" x14ac:dyDescent="0.3">
      <c r="A36651" s="32"/>
      <c r="B36651" s="32"/>
      <c r="C36651" s="32"/>
      <c r="D36651" s="32"/>
      <c r="E36651" s="32"/>
      <c r="F36651" s="32"/>
      <c r="G36651" s="32"/>
      <c r="H36651" s="33"/>
      <c r="I36651" s="39"/>
      <c r="J36651" s="35">
        <f t="shared" si="572"/>
        <v>0</v>
      </c>
      <c r="K36651" s="33"/>
      <c r="L36651" s="34"/>
      <c r="M36651" s="32"/>
      <c r="N36651" s="32"/>
    </row>
    <row r="36652" spans="1:14" x14ac:dyDescent="0.3">
      <c r="A36652" s="32"/>
      <c r="B36652" s="32"/>
      <c r="C36652" s="32"/>
      <c r="D36652" s="32"/>
      <c r="E36652" s="32"/>
      <c r="F36652" s="32"/>
      <c r="G36652" s="32"/>
      <c r="H36652" s="33"/>
      <c r="I36652" s="39"/>
      <c r="J36652" s="35">
        <f t="shared" si="572"/>
        <v>0</v>
      </c>
      <c r="K36652" s="33"/>
      <c r="L36652" s="34"/>
      <c r="M36652" s="32"/>
      <c r="N36652" s="32"/>
    </row>
    <row r="36653" spans="1:14" x14ac:dyDescent="0.3">
      <c r="A36653" s="32"/>
      <c r="B36653" s="32"/>
      <c r="C36653" s="32"/>
      <c r="D36653" s="32"/>
      <c r="E36653" s="32"/>
      <c r="F36653" s="32"/>
      <c r="G36653" s="32"/>
      <c r="H36653" s="33"/>
      <c r="I36653" s="39"/>
      <c r="J36653" s="35">
        <f t="shared" si="572"/>
        <v>0</v>
      </c>
      <c r="K36653" s="33"/>
      <c r="L36653" s="34"/>
      <c r="M36653" s="32"/>
      <c r="N36653" s="32"/>
    </row>
    <row r="36654" spans="1:14" x14ac:dyDescent="0.3">
      <c r="A36654" s="32"/>
      <c r="B36654" s="32"/>
      <c r="C36654" s="32"/>
      <c r="D36654" s="32"/>
      <c r="E36654" s="32"/>
      <c r="F36654" s="32"/>
      <c r="G36654" s="32"/>
      <c r="H36654" s="33"/>
      <c r="I36654" s="39"/>
      <c r="J36654" s="35">
        <f t="shared" si="572"/>
        <v>0</v>
      </c>
      <c r="K36654" s="33"/>
      <c r="L36654" s="34"/>
      <c r="M36654" s="32"/>
      <c r="N36654" s="32"/>
    </row>
    <row r="36655" spans="1:14" x14ac:dyDescent="0.3">
      <c r="A36655" s="32"/>
      <c r="B36655" s="32"/>
      <c r="C36655" s="32"/>
      <c r="D36655" s="32"/>
      <c r="E36655" s="32"/>
      <c r="F36655" s="32"/>
      <c r="G36655" s="32"/>
      <c r="H36655" s="33"/>
      <c r="I36655" s="39"/>
      <c r="J36655" s="35">
        <f t="shared" si="572"/>
        <v>0</v>
      </c>
      <c r="K36655" s="33"/>
      <c r="L36655" s="34"/>
      <c r="M36655" s="32"/>
      <c r="N36655" s="32"/>
    </row>
    <row r="36656" spans="1:14" x14ac:dyDescent="0.3">
      <c r="A36656" s="32"/>
      <c r="B36656" s="32"/>
      <c r="C36656" s="32"/>
      <c r="D36656" s="32"/>
      <c r="E36656" s="32"/>
      <c r="F36656" s="32"/>
      <c r="G36656" s="32"/>
      <c r="H36656" s="33"/>
      <c r="I36656" s="39"/>
      <c r="J36656" s="35">
        <f t="shared" si="572"/>
        <v>0</v>
      </c>
      <c r="K36656" s="33"/>
      <c r="L36656" s="34"/>
      <c r="M36656" s="32"/>
      <c r="N36656" s="32"/>
    </row>
    <row r="36657" spans="1:14" x14ac:dyDescent="0.3">
      <c r="A36657" s="32"/>
      <c r="B36657" s="32"/>
      <c r="C36657" s="32"/>
      <c r="D36657" s="32"/>
      <c r="E36657" s="32"/>
      <c r="F36657" s="32"/>
      <c r="G36657" s="32"/>
      <c r="H36657" s="33"/>
      <c r="I36657" s="39"/>
      <c r="J36657" s="35">
        <f t="shared" si="572"/>
        <v>0</v>
      </c>
      <c r="K36657" s="33"/>
      <c r="L36657" s="34"/>
      <c r="M36657" s="32"/>
      <c r="N36657" s="32"/>
    </row>
    <row r="36658" spans="1:14" x14ac:dyDescent="0.3">
      <c r="A36658" s="32"/>
      <c r="B36658" s="32"/>
      <c r="C36658" s="32"/>
      <c r="D36658" s="32"/>
      <c r="E36658" s="32"/>
      <c r="F36658" s="32"/>
      <c r="G36658" s="32"/>
      <c r="H36658" s="33"/>
      <c r="I36658" s="39"/>
      <c r="J36658" s="35">
        <f t="shared" si="572"/>
        <v>0</v>
      </c>
      <c r="K36658" s="33"/>
      <c r="L36658" s="34"/>
      <c r="M36658" s="32"/>
      <c r="N36658" s="32"/>
    </row>
    <row r="36659" spans="1:14" x14ac:dyDescent="0.3">
      <c r="A36659" s="32"/>
      <c r="B36659" s="32"/>
      <c r="C36659" s="32"/>
      <c r="D36659" s="32"/>
      <c r="E36659" s="32"/>
      <c r="F36659" s="32"/>
      <c r="G36659" s="32"/>
      <c r="H36659" s="33"/>
      <c r="I36659" s="39"/>
      <c r="J36659" s="35">
        <f t="shared" si="572"/>
        <v>0</v>
      </c>
      <c r="K36659" s="33"/>
      <c r="L36659" s="34"/>
      <c r="M36659" s="32"/>
      <c r="N36659" s="32"/>
    </row>
    <row r="36660" spans="1:14" x14ac:dyDescent="0.3">
      <c r="A36660" s="32"/>
      <c r="B36660" s="32"/>
      <c r="C36660" s="32"/>
      <c r="D36660" s="32"/>
      <c r="E36660" s="32"/>
      <c r="F36660" s="32"/>
      <c r="G36660" s="32"/>
      <c r="H36660" s="33"/>
      <c r="I36660" s="39"/>
      <c r="J36660" s="35">
        <f t="shared" si="572"/>
        <v>0</v>
      </c>
      <c r="K36660" s="33"/>
      <c r="L36660" s="34"/>
      <c r="M36660" s="32"/>
      <c r="N36660" s="32"/>
    </row>
    <row r="36661" spans="1:14" x14ac:dyDescent="0.3">
      <c r="A36661" s="32"/>
      <c r="B36661" s="32"/>
      <c r="C36661" s="32"/>
      <c r="D36661" s="32"/>
      <c r="E36661" s="32"/>
      <c r="F36661" s="32"/>
      <c r="G36661" s="32"/>
      <c r="H36661" s="33"/>
      <c r="I36661" s="39"/>
      <c r="J36661" s="35">
        <f t="shared" si="572"/>
        <v>0</v>
      </c>
      <c r="K36661" s="33"/>
      <c r="L36661" s="34"/>
      <c r="M36661" s="32"/>
      <c r="N36661" s="32"/>
    </row>
    <row r="36662" spans="1:14" x14ac:dyDescent="0.3">
      <c r="A36662" s="32"/>
      <c r="B36662" s="32"/>
      <c r="C36662" s="32"/>
      <c r="D36662" s="32"/>
      <c r="E36662" s="32"/>
      <c r="F36662" s="32"/>
      <c r="G36662" s="32"/>
      <c r="H36662" s="33"/>
      <c r="I36662" s="39"/>
      <c r="J36662" s="35">
        <f t="shared" si="572"/>
        <v>0</v>
      </c>
      <c r="K36662" s="33"/>
      <c r="L36662" s="34"/>
      <c r="M36662" s="32"/>
      <c r="N36662" s="32"/>
    </row>
    <row r="36663" spans="1:14" x14ac:dyDescent="0.3">
      <c r="A36663" s="32"/>
      <c r="B36663" s="32"/>
      <c r="C36663" s="32"/>
      <c r="D36663" s="32"/>
      <c r="E36663" s="32"/>
      <c r="F36663" s="32"/>
      <c r="G36663" s="32"/>
      <c r="H36663" s="33"/>
      <c r="I36663" s="39"/>
      <c r="J36663" s="35">
        <f t="shared" si="572"/>
        <v>0</v>
      </c>
      <c r="K36663" s="33"/>
      <c r="L36663" s="34"/>
      <c r="M36663" s="32"/>
      <c r="N36663" s="32"/>
    </row>
    <row r="36664" spans="1:14" x14ac:dyDescent="0.3">
      <c r="A36664" s="32"/>
      <c r="B36664" s="32"/>
      <c r="C36664" s="32"/>
      <c r="D36664" s="32"/>
      <c r="E36664" s="32"/>
      <c r="F36664" s="32"/>
      <c r="G36664" s="32"/>
      <c r="H36664" s="33"/>
      <c r="I36664" s="39"/>
      <c r="J36664" s="35">
        <f t="shared" si="572"/>
        <v>0</v>
      </c>
      <c r="K36664" s="33"/>
      <c r="L36664" s="34"/>
      <c r="M36664" s="32"/>
      <c r="N36664" s="32"/>
    </row>
    <row r="36665" spans="1:14" x14ac:dyDescent="0.3">
      <c r="A36665" s="32"/>
      <c r="B36665" s="32"/>
      <c r="C36665" s="32"/>
      <c r="D36665" s="32"/>
      <c r="E36665" s="32"/>
      <c r="F36665" s="32"/>
      <c r="G36665" s="32"/>
      <c r="H36665" s="33"/>
      <c r="I36665" s="39"/>
      <c r="J36665" s="35">
        <f t="shared" si="572"/>
        <v>0</v>
      </c>
      <c r="K36665" s="33"/>
      <c r="L36665" s="34"/>
      <c r="M36665" s="32"/>
      <c r="N36665" s="32"/>
    </row>
    <row r="36666" spans="1:14" x14ac:dyDescent="0.3">
      <c r="A36666" s="32"/>
      <c r="B36666" s="32"/>
      <c r="C36666" s="32"/>
      <c r="D36666" s="32"/>
      <c r="E36666" s="32"/>
      <c r="F36666" s="32"/>
      <c r="G36666" s="32"/>
      <c r="H36666" s="33"/>
      <c r="I36666" s="39"/>
      <c r="J36666" s="35">
        <f t="shared" si="572"/>
        <v>0</v>
      </c>
      <c r="K36666" s="33"/>
      <c r="L36666" s="34"/>
      <c r="M36666" s="32"/>
      <c r="N36666" s="32"/>
    </row>
    <row r="36667" spans="1:14" x14ac:dyDescent="0.3">
      <c r="A36667" s="32"/>
      <c r="B36667" s="32"/>
      <c r="C36667" s="32"/>
      <c r="D36667" s="32"/>
      <c r="E36667" s="32"/>
      <c r="F36667" s="32"/>
      <c r="G36667" s="32"/>
      <c r="H36667" s="33"/>
      <c r="I36667" s="39"/>
      <c r="J36667" s="35">
        <f t="shared" si="572"/>
        <v>0</v>
      </c>
      <c r="K36667" s="33"/>
      <c r="L36667" s="34"/>
      <c r="M36667" s="32"/>
      <c r="N36667" s="32"/>
    </row>
    <row r="36668" spans="1:14" x14ac:dyDescent="0.3">
      <c r="A36668" s="32"/>
      <c r="B36668" s="32"/>
      <c r="C36668" s="32"/>
      <c r="D36668" s="32"/>
      <c r="E36668" s="32"/>
      <c r="F36668" s="32"/>
      <c r="G36668" s="32"/>
      <c r="H36668" s="33"/>
      <c r="I36668" s="39"/>
      <c r="J36668" s="35">
        <f t="shared" si="572"/>
        <v>0</v>
      </c>
      <c r="K36668" s="33"/>
      <c r="L36668" s="34"/>
      <c r="M36668" s="32"/>
      <c r="N36668" s="32"/>
    </row>
    <row r="36669" spans="1:14" x14ac:dyDescent="0.3">
      <c r="A36669" s="32"/>
      <c r="B36669" s="32"/>
      <c r="C36669" s="32"/>
      <c r="D36669" s="32"/>
      <c r="E36669" s="32"/>
      <c r="F36669" s="32"/>
      <c r="G36669" s="32"/>
      <c r="H36669" s="33"/>
      <c r="I36669" s="39"/>
      <c r="J36669" s="35">
        <f t="shared" si="572"/>
        <v>0</v>
      </c>
      <c r="K36669" s="33"/>
      <c r="L36669" s="34"/>
      <c r="M36669" s="32"/>
      <c r="N36669" s="32"/>
    </row>
    <row r="36670" spans="1:14" x14ac:dyDescent="0.3">
      <c r="A36670" s="32"/>
      <c r="B36670" s="32"/>
      <c r="C36670" s="32"/>
      <c r="D36670" s="32"/>
      <c r="E36670" s="32"/>
      <c r="F36670" s="32"/>
      <c r="G36670" s="32"/>
      <c r="H36670" s="33"/>
      <c r="I36670" s="39"/>
      <c r="J36670" s="35">
        <f t="shared" si="572"/>
        <v>0</v>
      </c>
      <c r="K36670" s="33"/>
      <c r="L36670" s="34"/>
      <c r="M36670" s="32"/>
      <c r="N36670" s="32"/>
    </row>
    <row r="36671" spans="1:14" x14ac:dyDescent="0.3">
      <c r="A36671" s="32"/>
      <c r="B36671" s="32"/>
      <c r="C36671" s="32"/>
      <c r="D36671" s="32"/>
      <c r="E36671" s="32"/>
      <c r="F36671" s="32"/>
      <c r="G36671" s="32"/>
      <c r="H36671" s="33"/>
      <c r="I36671" s="39"/>
      <c r="J36671" s="35">
        <f t="shared" si="572"/>
        <v>0</v>
      </c>
      <c r="K36671" s="33"/>
      <c r="L36671" s="34"/>
      <c r="M36671" s="32"/>
      <c r="N36671" s="32"/>
    </row>
    <row r="36672" spans="1:14" x14ac:dyDescent="0.3">
      <c r="A36672" s="32"/>
      <c r="B36672" s="32"/>
      <c r="C36672" s="32"/>
      <c r="D36672" s="32"/>
      <c r="E36672" s="32"/>
      <c r="F36672" s="32"/>
      <c r="G36672" s="32"/>
      <c r="H36672" s="33"/>
      <c r="I36672" s="39"/>
      <c r="J36672" s="35">
        <f t="shared" si="572"/>
        <v>0</v>
      </c>
      <c r="K36672" s="33"/>
      <c r="L36672" s="34"/>
      <c r="M36672" s="32"/>
      <c r="N36672" s="32"/>
    </row>
    <row r="36673" spans="1:14" x14ac:dyDescent="0.3">
      <c r="A36673" s="32"/>
      <c r="B36673" s="32"/>
      <c r="C36673" s="32"/>
      <c r="D36673" s="32"/>
      <c r="E36673" s="32"/>
      <c r="F36673" s="32"/>
      <c r="G36673" s="32"/>
      <c r="H36673" s="33"/>
      <c r="I36673" s="39"/>
      <c r="J36673" s="35">
        <f t="shared" si="572"/>
        <v>0</v>
      </c>
      <c r="K36673" s="33"/>
      <c r="L36673" s="34"/>
      <c r="M36673" s="32"/>
      <c r="N36673" s="32"/>
    </row>
    <row r="36674" spans="1:14" x14ac:dyDescent="0.3">
      <c r="A36674" s="32"/>
      <c r="B36674" s="32"/>
      <c r="C36674" s="32"/>
      <c r="D36674" s="32"/>
      <c r="E36674" s="32"/>
      <c r="F36674" s="32"/>
      <c r="G36674" s="32"/>
      <c r="H36674" s="33"/>
      <c r="I36674" s="39"/>
      <c r="J36674" s="35">
        <f t="shared" si="572"/>
        <v>0</v>
      </c>
      <c r="K36674" s="33"/>
      <c r="L36674" s="34"/>
      <c r="M36674" s="32"/>
      <c r="N36674" s="32"/>
    </row>
    <row r="36675" spans="1:14" x14ac:dyDescent="0.3">
      <c r="A36675" s="32"/>
      <c r="B36675" s="32"/>
      <c r="C36675" s="32"/>
      <c r="D36675" s="32"/>
      <c r="E36675" s="32"/>
      <c r="F36675" s="32"/>
      <c r="G36675" s="32"/>
      <c r="H36675" s="33"/>
      <c r="I36675" s="39"/>
      <c r="J36675" s="35">
        <f t="shared" si="572"/>
        <v>0</v>
      </c>
      <c r="K36675" s="33"/>
      <c r="L36675" s="34"/>
      <c r="M36675" s="32"/>
      <c r="N36675" s="32"/>
    </row>
    <row r="36676" spans="1:14" x14ac:dyDescent="0.3">
      <c r="A36676" s="32"/>
      <c r="B36676" s="32"/>
      <c r="C36676" s="32"/>
      <c r="D36676" s="32"/>
      <c r="E36676" s="32"/>
      <c r="F36676" s="32"/>
      <c r="G36676" s="32"/>
      <c r="H36676" s="33"/>
      <c r="I36676" s="39"/>
      <c r="J36676" s="35">
        <f t="shared" si="572"/>
        <v>0</v>
      </c>
      <c r="K36676" s="33"/>
      <c r="L36676" s="34"/>
      <c r="M36676" s="32"/>
      <c r="N36676" s="32"/>
    </row>
    <row r="36677" spans="1:14" x14ac:dyDescent="0.3">
      <c r="A36677" s="32"/>
      <c r="B36677" s="32"/>
      <c r="C36677" s="32"/>
      <c r="D36677" s="32"/>
      <c r="E36677" s="32"/>
      <c r="F36677" s="32"/>
      <c r="G36677" s="32"/>
      <c r="H36677" s="33"/>
      <c r="I36677" s="39"/>
      <c r="J36677" s="35">
        <f t="shared" si="572"/>
        <v>0</v>
      </c>
      <c r="K36677" s="33"/>
      <c r="L36677" s="34"/>
      <c r="M36677" s="32"/>
      <c r="N36677" s="32"/>
    </row>
    <row r="36678" spans="1:14" x14ac:dyDescent="0.3">
      <c r="A36678" s="32"/>
      <c r="B36678" s="32"/>
      <c r="C36678" s="32"/>
      <c r="D36678" s="32"/>
      <c r="E36678" s="32"/>
      <c r="F36678" s="32"/>
      <c r="G36678" s="32"/>
      <c r="H36678" s="33"/>
      <c r="I36678" s="39"/>
      <c r="J36678" s="35">
        <f t="shared" si="572"/>
        <v>0</v>
      </c>
      <c r="K36678" s="33"/>
      <c r="L36678" s="34"/>
      <c r="M36678" s="32"/>
      <c r="N36678" s="32"/>
    </row>
    <row r="36679" spans="1:14" x14ac:dyDescent="0.3">
      <c r="A36679" s="32"/>
      <c r="B36679" s="32"/>
      <c r="C36679" s="32"/>
      <c r="D36679" s="32"/>
      <c r="E36679" s="32"/>
      <c r="F36679" s="32"/>
      <c r="G36679" s="32"/>
      <c r="H36679" s="33"/>
      <c r="I36679" s="39"/>
      <c r="J36679" s="35">
        <f t="shared" si="572"/>
        <v>0</v>
      </c>
      <c r="K36679" s="33"/>
      <c r="L36679" s="34"/>
      <c r="M36679" s="32"/>
      <c r="N36679" s="32"/>
    </row>
    <row r="36680" spans="1:14" x14ac:dyDescent="0.3">
      <c r="A36680" s="32"/>
      <c r="B36680" s="32"/>
      <c r="C36680" s="32"/>
      <c r="D36680" s="32"/>
      <c r="E36680" s="32"/>
      <c r="F36680" s="32"/>
      <c r="G36680" s="32"/>
      <c r="H36680" s="33"/>
      <c r="I36680" s="39"/>
      <c r="J36680" s="35">
        <f t="shared" ref="J36680:J36743" si="573">H36680*(1-I36680)</f>
        <v>0</v>
      </c>
      <c r="K36680" s="33"/>
      <c r="L36680" s="34"/>
      <c r="M36680" s="32"/>
      <c r="N36680" s="32"/>
    </row>
    <row r="36681" spans="1:14" x14ac:dyDescent="0.3">
      <c r="A36681" s="32"/>
      <c r="B36681" s="32"/>
      <c r="C36681" s="32"/>
      <c r="D36681" s="32"/>
      <c r="E36681" s="32"/>
      <c r="F36681" s="32"/>
      <c r="G36681" s="32"/>
      <c r="H36681" s="33"/>
      <c r="I36681" s="39"/>
      <c r="J36681" s="35">
        <f t="shared" si="573"/>
        <v>0</v>
      </c>
      <c r="K36681" s="33"/>
      <c r="L36681" s="34"/>
      <c r="M36681" s="32"/>
      <c r="N36681" s="32"/>
    </row>
    <row r="36682" spans="1:14" x14ac:dyDescent="0.3">
      <c r="A36682" s="32"/>
      <c r="B36682" s="32"/>
      <c r="C36682" s="32"/>
      <c r="D36682" s="32"/>
      <c r="E36682" s="32"/>
      <c r="F36682" s="32"/>
      <c r="G36682" s="32"/>
      <c r="H36682" s="33"/>
      <c r="I36682" s="39"/>
      <c r="J36682" s="35">
        <f t="shared" si="573"/>
        <v>0</v>
      </c>
      <c r="K36682" s="33"/>
      <c r="L36682" s="34"/>
      <c r="M36682" s="32"/>
      <c r="N36682" s="32"/>
    </row>
    <row r="36683" spans="1:14" x14ac:dyDescent="0.3">
      <c r="A36683" s="32"/>
      <c r="B36683" s="32"/>
      <c r="C36683" s="32"/>
      <c r="D36683" s="32"/>
      <c r="E36683" s="32"/>
      <c r="F36683" s="32"/>
      <c r="G36683" s="32"/>
      <c r="H36683" s="33"/>
      <c r="I36683" s="39"/>
      <c r="J36683" s="35">
        <f t="shared" si="573"/>
        <v>0</v>
      </c>
      <c r="K36683" s="33"/>
      <c r="L36683" s="34"/>
      <c r="M36683" s="32"/>
      <c r="N36683" s="32"/>
    </row>
    <row r="36684" spans="1:14" x14ac:dyDescent="0.3">
      <c r="A36684" s="32"/>
      <c r="B36684" s="32"/>
      <c r="C36684" s="32"/>
      <c r="D36684" s="32"/>
      <c r="E36684" s="32"/>
      <c r="F36684" s="32"/>
      <c r="G36684" s="32"/>
      <c r="H36684" s="33"/>
      <c r="I36684" s="39"/>
      <c r="J36684" s="35">
        <f t="shared" si="573"/>
        <v>0</v>
      </c>
      <c r="K36684" s="33"/>
      <c r="L36684" s="34"/>
      <c r="M36684" s="32"/>
      <c r="N36684" s="32"/>
    </row>
    <row r="36685" spans="1:14" x14ac:dyDescent="0.3">
      <c r="A36685" s="32"/>
      <c r="B36685" s="32"/>
      <c r="C36685" s="32"/>
      <c r="D36685" s="32"/>
      <c r="E36685" s="32"/>
      <c r="F36685" s="32"/>
      <c r="G36685" s="32"/>
      <c r="H36685" s="33"/>
      <c r="I36685" s="39"/>
      <c r="J36685" s="35">
        <f t="shared" si="573"/>
        <v>0</v>
      </c>
      <c r="K36685" s="33"/>
      <c r="L36685" s="34"/>
      <c r="M36685" s="32"/>
      <c r="N36685" s="32"/>
    </row>
    <row r="36686" spans="1:14" x14ac:dyDescent="0.3">
      <c r="A36686" s="32"/>
      <c r="B36686" s="32"/>
      <c r="C36686" s="32"/>
      <c r="D36686" s="32"/>
      <c r="E36686" s="32"/>
      <c r="F36686" s="32"/>
      <c r="G36686" s="32"/>
      <c r="H36686" s="33"/>
      <c r="I36686" s="39"/>
      <c r="J36686" s="35">
        <f t="shared" si="573"/>
        <v>0</v>
      </c>
      <c r="K36686" s="33"/>
      <c r="L36686" s="34"/>
      <c r="M36686" s="32"/>
      <c r="N36686" s="32"/>
    </row>
    <row r="36687" spans="1:14" x14ac:dyDescent="0.3">
      <c r="A36687" s="32"/>
      <c r="B36687" s="32"/>
      <c r="C36687" s="32"/>
      <c r="D36687" s="32"/>
      <c r="E36687" s="32"/>
      <c r="F36687" s="32"/>
      <c r="G36687" s="32"/>
      <c r="H36687" s="33"/>
      <c r="I36687" s="39"/>
      <c r="J36687" s="35">
        <f t="shared" si="573"/>
        <v>0</v>
      </c>
      <c r="K36687" s="33"/>
      <c r="L36687" s="34"/>
      <c r="M36687" s="32"/>
      <c r="N36687" s="32"/>
    </row>
    <row r="36688" spans="1:14" x14ac:dyDescent="0.3">
      <c r="A36688" s="32"/>
      <c r="B36688" s="32"/>
      <c r="C36688" s="32"/>
      <c r="D36688" s="32"/>
      <c r="E36688" s="32"/>
      <c r="F36688" s="32"/>
      <c r="G36688" s="32"/>
      <c r="H36688" s="33"/>
      <c r="I36688" s="39"/>
      <c r="J36688" s="35">
        <f t="shared" si="573"/>
        <v>0</v>
      </c>
      <c r="K36688" s="33"/>
      <c r="L36688" s="34"/>
      <c r="M36688" s="32"/>
      <c r="N36688" s="32"/>
    </row>
    <row r="36689" spans="1:14" x14ac:dyDescent="0.3">
      <c r="A36689" s="32"/>
      <c r="B36689" s="32"/>
      <c r="C36689" s="32"/>
      <c r="D36689" s="32"/>
      <c r="E36689" s="32"/>
      <c r="F36689" s="32"/>
      <c r="G36689" s="32"/>
      <c r="H36689" s="33"/>
      <c r="I36689" s="39"/>
      <c r="J36689" s="35">
        <f t="shared" si="573"/>
        <v>0</v>
      </c>
      <c r="K36689" s="33"/>
      <c r="L36689" s="34"/>
      <c r="M36689" s="32"/>
      <c r="N36689" s="32"/>
    </row>
    <row r="36690" spans="1:14" x14ac:dyDescent="0.3">
      <c r="A36690" s="32"/>
      <c r="B36690" s="32"/>
      <c r="C36690" s="32"/>
      <c r="D36690" s="32"/>
      <c r="E36690" s="32"/>
      <c r="F36690" s="32"/>
      <c r="G36690" s="32"/>
      <c r="H36690" s="33"/>
      <c r="I36690" s="39"/>
      <c r="J36690" s="35">
        <f t="shared" si="573"/>
        <v>0</v>
      </c>
      <c r="K36690" s="33"/>
      <c r="L36690" s="34"/>
      <c r="M36690" s="32"/>
      <c r="N36690" s="32"/>
    </row>
    <row r="36691" spans="1:14" x14ac:dyDescent="0.3">
      <c r="A36691" s="32"/>
      <c r="B36691" s="32"/>
      <c r="C36691" s="32"/>
      <c r="D36691" s="32"/>
      <c r="E36691" s="32"/>
      <c r="F36691" s="32"/>
      <c r="G36691" s="32"/>
      <c r="H36691" s="33"/>
      <c r="I36691" s="39"/>
      <c r="J36691" s="35">
        <f t="shared" si="573"/>
        <v>0</v>
      </c>
      <c r="K36691" s="33"/>
      <c r="L36691" s="34"/>
      <c r="M36691" s="32"/>
      <c r="N36691" s="32"/>
    </row>
    <row r="36692" spans="1:14" x14ac:dyDescent="0.3">
      <c r="A36692" s="32"/>
      <c r="B36692" s="32"/>
      <c r="C36692" s="32"/>
      <c r="D36692" s="32"/>
      <c r="E36692" s="32"/>
      <c r="F36692" s="32"/>
      <c r="G36692" s="32"/>
      <c r="H36692" s="33"/>
      <c r="I36692" s="39"/>
      <c r="J36692" s="35">
        <f t="shared" si="573"/>
        <v>0</v>
      </c>
      <c r="K36692" s="33"/>
      <c r="L36692" s="34"/>
      <c r="M36692" s="32"/>
      <c r="N36692" s="32"/>
    </row>
    <row r="36693" spans="1:14" x14ac:dyDescent="0.3">
      <c r="A36693" s="32"/>
      <c r="B36693" s="32"/>
      <c r="C36693" s="32"/>
      <c r="D36693" s="32"/>
      <c r="E36693" s="32"/>
      <c r="F36693" s="32"/>
      <c r="G36693" s="32"/>
      <c r="H36693" s="33"/>
      <c r="I36693" s="39"/>
      <c r="J36693" s="35">
        <f t="shared" si="573"/>
        <v>0</v>
      </c>
      <c r="K36693" s="33"/>
      <c r="L36693" s="34"/>
      <c r="M36693" s="32"/>
      <c r="N36693" s="32"/>
    </row>
    <row r="36694" spans="1:14" x14ac:dyDescent="0.3">
      <c r="A36694" s="32"/>
      <c r="B36694" s="32"/>
      <c r="C36694" s="32"/>
      <c r="D36694" s="32"/>
      <c r="E36694" s="32"/>
      <c r="F36694" s="32"/>
      <c r="G36694" s="32"/>
      <c r="H36694" s="33"/>
      <c r="I36694" s="39"/>
      <c r="J36694" s="35">
        <f t="shared" si="573"/>
        <v>0</v>
      </c>
      <c r="K36694" s="33"/>
      <c r="L36694" s="34"/>
      <c r="M36694" s="32"/>
      <c r="N36694" s="32"/>
    </row>
    <row r="36695" spans="1:14" x14ac:dyDescent="0.3">
      <c r="A36695" s="32"/>
      <c r="B36695" s="32"/>
      <c r="C36695" s="32"/>
      <c r="D36695" s="32"/>
      <c r="E36695" s="32"/>
      <c r="F36695" s="32"/>
      <c r="G36695" s="32"/>
      <c r="H36695" s="33"/>
      <c r="I36695" s="39"/>
      <c r="J36695" s="35">
        <f t="shared" si="573"/>
        <v>0</v>
      </c>
      <c r="K36695" s="33"/>
      <c r="L36695" s="34"/>
      <c r="M36695" s="32"/>
      <c r="N36695" s="32"/>
    </row>
    <row r="36696" spans="1:14" x14ac:dyDescent="0.3">
      <c r="A36696" s="32"/>
      <c r="B36696" s="32"/>
      <c r="C36696" s="32"/>
      <c r="D36696" s="32"/>
      <c r="E36696" s="32"/>
      <c r="F36696" s="32"/>
      <c r="G36696" s="32"/>
      <c r="H36696" s="33"/>
      <c r="I36696" s="39"/>
      <c r="J36696" s="35">
        <f t="shared" si="573"/>
        <v>0</v>
      </c>
      <c r="K36696" s="33"/>
      <c r="L36696" s="34"/>
      <c r="M36696" s="32"/>
      <c r="N36696" s="32"/>
    </row>
    <row r="36697" spans="1:14" x14ac:dyDescent="0.3">
      <c r="A36697" s="32"/>
      <c r="B36697" s="32"/>
      <c r="C36697" s="32"/>
      <c r="D36697" s="32"/>
      <c r="E36697" s="32"/>
      <c r="F36697" s="32"/>
      <c r="G36697" s="32"/>
      <c r="H36697" s="33"/>
      <c r="I36697" s="39"/>
      <c r="J36697" s="35">
        <f t="shared" si="573"/>
        <v>0</v>
      </c>
      <c r="K36697" s="33"/>
      <c r="L36697" s="34"/>
      <c r="M36697" s="32"/>
      <c r="N36697" s="32"/>
    </row>
    <row r="36698" spans="1:14" x14ac:dyDescent="0.3">
      <c r="A36698" s="32"/>
      <c r="B36698" s="32"/>
      <c r="C36698" s="32"/>
      <c r="D36698" s="32"/>
      <c r="E36698" s="32"/>
      <c r="F36698" s="32"/>
      <c r="G36698" s="32"/>
      <c r="H36698" s="33"/>
      <c r="I36698" s="39"/>
      <c r="J36698" s="35">
        <f t="shared" si="573"/>
        <v>0</v>
      </c>
      <c r="K36698" s="33"/>
      <c r="L36698" s="34"/>
      <c r="M36698" s="32"/>
      <c r="N36698" s="32"/>
    </row>
    <row r="36699" spans="1:14" x14ac:dyDescent="0.3">
      <c r="A36699" s="32"/>
      <c r="B36699" s="32"/>
      <c r="C36699" s="32"/>
      <c r="D36699" s="32"/>
      <c r="E36699" s="32"/>
      <c r="F36699" s="32"/>
      <c r="G36699" s="32"/>
      <c r="H36699" s="33"/>
      <c r="I36699" s="39"/>
      <c r="J36699" s="35">
        <f t="shared" si="573"/>
        <v>0</v>
      </c>
      <c r="K36699" s="33"/>
      <c r="L36699" s="34"/>
      <c r="M36699" s="32"/>
      <c r="N36699" s="32"/>
    </row>
    <row r="36700" spans="1:14" x14ac:dyDescent="0.3">
      <c r="A36700" s="32"/>
      <c r="B36700" s="32"/>
      <c r="C36700" s="32"/>
      <c r="D36700" s="32"/>
      <c r="E36700" s="32"/>
      <c r="F36700" s="32"/>
      <c r="G36700" s="32"/>
      <c r="H36700" s="33"/>
      <c r="I36700" s="39"/>
      <c r="J36700" s="35">
        <f t="shared" si="573"/>
        <v>0</v>
      </c>
      <c r="K36700" s="33"/>
      <c r="L36700" s="34"/>
      <c r="M36700" s="32"/>
      <c r="N36700" s="32"/>
    </row>
    <row r="36701" spans="1:14" x14ac:dyDescent="0.3">
      <c r="A36701" s="32"/>
      <c r="B36701" s="32"/>
      <c r="C36701" s="32"/>
      <c r="D36701" s="32"/>
      <c r="E36701" s="32"/>
      <c r="F36701" s="32"/>
      <c r="G36701" s="32"/>
      <c r="H36701" s="33"/>
      <c r="I36701" s="39"/>
      <c r="J36701" s="35">
        <f t="shared" si="573"/>
        <v>0</v>
      </c>
      <c r="K36701" s="33"/>
      <c r="L36701" s="34"/>
      <c r="M36701" s="32"/>
      <c r="N36701" s="32"/>
    </row>
    <row r="36702" spans="1:14" x14ac:dyDescent="0.3">
      <c r="A36702" s="32"/>
      <c r="B36702" s="32"/>
      <c r="C36702" s="32"/>
      <c r="D36702" s="32"/>
      <c r="E36702" s="32"/>
      <c r="F36702" s="32"/>
      <c r="G36702" s="32"/>
      <c r="H36702" s="33"/>
      <c r="I36702" s="39"/>
      <c r="J36702" s="35">
        <f t="shared" si="573"/>
        <v>0</v>
      </c>
      <c r="K36702" s="33"/>
      <c r="L36702" s="34"/>
      <c r="M36702" s="32"/>
      <c r="N36702" s="32"/>
    </row>
    <row r="36703" spans="1:14" x14ac:dyDescent="0.3">
      <c r="A36703" s="32"/>
      <c r="B36703" s="32"/>
      <c r="C36703" s="32"/>
      <c r="D36703" s="32"/>
      <c r="E36703" s="32"/>
      <c r="F36703" s="32"/>
      <c r="G36703" s="32"/>
      <c r="H36703" s="33"/>
      <c r="I36703" s="39"/>
      <c r="J36703" s="35">
        <f t="shared" si="573"/>
        <v>0</v>
      </c>
      <c r="K36703" s="33"/>
      <c r="L36703" s="34"/>
      <c r="M36703" s="32"/>
      <c r="N36703" s="32"/>
    </row>
    <row r="36704" spans="1:14" x14ac:dyDescent="0.3">
      <c r="A36704" s="32"/>
      <c r="B36704" s="32"/>
      <c r="C36704" s="32"/>
      <c r="D36704" s="32"/>
      <c r="E36704" s="32"/>
      <c r="F36704" s="32"/>
      <c r="G36704" s="32"/>
      <c r="H36704" s="33"/>
      <c r="I36704" s="39"/>
      <c r="J36704" s="35">
        <f t="shared" si="573"/>
        <v>0</v>
      </c>
      <c r="K36704" s="33"/>
      <c r="L36704" s="34"/>
      <c r="M36704" s="32"/>
      <c r="N36704" s="32"/>
    </row>
    <row r="36705" spans="1:14" x14ac:dyDescent="0.3">
      <c r="A36705" s="32"/>
      <c r="B36705" s="32"/>
      <c r="C36705" s="32"/>
      <c r="D36705" s="32"/>
      <c r="E36705" s="32"/>
      <c r="F36705" s="32"/>
      <c r="G36705" s="32"/>
      <c r="H36705" s="33"/>
      <c r="I36705" s="39"/>
      <c r="J36705" s="35">
        <f t="shared" si="573"/>
        <v>0</v>
      </c>
      <c r="K36705" s="33"/>
      <c r="L36705" s="34"/>
      <c r="M36705" s="32"/>
      <c r="N36705" s="32"/>
    </row>
    <row r="36706" spans="1:14" x14ac:dyDescent="0.3">
      <c r="A36706" s="32"/>
      <c r="B36706" s="32"/>
      <c r="C36706" s="32"/>
      <c r="D36706" s="32"/>
      <c r="E36706" s="32"/>
      <c r="F36706" s="32"/>
      <c r="G36706" s="32"/>
      <c r="H36706" s="33"/>
      <c r="I36706" s="39"/>
      <c r="J36706" s="35">
        <f t="shared" si="573"/>
        <v>0</v>
      </c>
      <c r="K36706" s="33"/>
      <c r="L36706" s="34"/>
      <c r="M36706" s="32"/>
      <c r="N36706" s="32"/>
    </row>
    <row r="36707" spans="1:14" x14ac:dyDescent="0.3">
      <c r="A36707" s="32"/>
      <c r="B36707" s="32"/>
      <c r="C36707" s="32"/>
      <c r="D36707" s="32"/>
      <c r="E36707" s="32"/>
      <c r="F36707" s="32"/>
      <c r="G36707" s="32"/>
      <c r="H36707" s="33"/>
      <c r="I36707" s="39"/>
      <c r="J36707" s="35">
        <f t="shared" si="573"/>
        <v>0</v>
      </c>
      <c r="K36707" s="33"/>
      <c r="L36707" s="34"/>
      <c r="M36707" s="32"/>
      <c r="N36707" s="32"/>
    </row>
    <row r="36708" spans="1:14" x14ac:dyDescent="0.3">
      <c r="A36708" s="32"/>
      <c r="B36708" s="32"/>
      <c r="C36708" s="32"/>
      <c r="D36708" s="32"/>
      <c r="E36708" s="32"/>
      <c r="F36708" s="32"/>
      <c r="G36708" s="32"/>
      <c r="H36708" s="33"/>
      <c r="I36708" s="39"/>
      <c r="J36708" s="35">
        <f t="shared" si="573"/>
        <v>0</v>
      </c>
      <c r="K36708" s="33"/>
      <c r="L36708" s="34"/>
      <c r="M36708" s="32"/>
      <c r="N36708" s="32"/>
    </row>
    <row r="36709" spans="1:14" x14ac:dyDescent="0.3">
      <c r="A36709" s="32"/>
      <c r="B36709" s="32"/>
      <c r="C36709" s="32"/>
      <c r="D36709" s="32"/>
      <c r="E36709" s="32"/>
      <c r="F36709" s="32"/>
      <c r="G36709" s="32"/>
      <c r="H36709" s="33"/>
      <c r="I36709" s="39"/>
      <c r="J36709" s="35">
        <f t="shared" si="573"/>
        <v>0</v>
      </c>
      <c r="K36709" s="33"/>
      <c r="L36709" s="34"/>
      <c r="M36709" s="32"/>
      <c r="N36709" s="32"/>
    </row>
    <row r="36710" spans="1:14" x14ac:dyDescent="0.3">
      <c r="A36710" s="32"/>
      <c r="B36710" s="32"/>
      <c r="C36710" s="32"/>
      <c r="D36710" s="32"/>
      <c r="E36710" s="32"/>
      <c r="F36710" s="32"/>
      <c r="G36710" s="32"/>
      <c r="H36710" s="33"/>
      <c r="I36710" s="39"/>
      <c r="J36710" s="35">
        <f t="shared" si="573"/>
        <v>0</v>
      </c>
      <c r="K36710" s="33"/>
      <c r="L36710" s="34"/>
      <c r="M36710" s="32"/>
      <c r="N36710" s="32"/>
    </row>
    <row r="36711" spans="1:14" x14ac:dyDescent="0.3">
      <c r="A36711" s="32"/>
      <c r="B36711" s="32"/>
      <c r="C36711" s="32"/>
      <c r="D36711" s="32"/>
      <c r="E36711" s="32"/>
      <c r="F36711" s="32"/>
      <c r="G36711" s="32"/>
      <c r="H36711" s="33"/>
      <c r="I36711" s="39"/>
      <c r="J36711" s="35">
        <f t="shared" si="573"/>
        <v>0</v>
      </c>
      <c r="K36711" s="33"/>
      <c r="L36711" s="34"/>
      <c r="M36711" s="32"/>
      <c r="N36711" s="32"/>
    </row>
    <row r="36712" spans="1:14" x14ac:dyDescent="0.3">
      <c r="A36712" s="32"/>
      <c r="B36712" s="32"/>
      <c r="C36712" s="32"/>
      <c r="D36712" s="32"/>
      <c r="E36712" s="32"/>
      <c r="F36712" s="32"/>
      <c r="G36712" s="32"/>
      <c r="H36712" s="33"/>
      <c r="I36712" s="39"/>
      <c r="J36712" s="35">
        <f t="shared" si="573"/>
        <v>0</v>
      </c>
      <c r="K36712" s="33"/>
      <c r="L36712" s="34"/>
      <c r="M36712" s="32"/>
      <c r="N36712" s="32"/>
    </row>
    <row r="36713" spans="1:14" x14ac:dyDescent="0.3">
      <c r="A36713" s="32"/>
      <c r="B36713" s="32"/>
      <c r="C36713" s="32"/>
      <c r="D36713" s="32"/>
      <c r="E36713" s="32"/>
      <c r="F36713" s="32"/>
      <c r="G36713" s="32"/>
      <c r="H36713" s="33"/>
      <c r="I36713" s="39"/>
      <c r="J36713" s="35">
        <f t="shared" si="573"/>
        <v>0</v>
      </c>
      <c r="K36713" s="33"/>
      <c r="L36713" s="34"/>
      <c r="M36713" s="32"/>
      <c r="N36713" s="32"/>
    </row>
    <row r="36714" spans="1:14" x14ac:dyDescent="0.3">
      <c r="A36714" s="32"/>
      <c r="B36714" s="32"/>
      <c r="C36714" s="32"/>
      <c r="D36714" s="32"/>
      <c r="E36714" s="32"/>
      <c r="F36714" s="32"/>
      <c r="G36714" s="32"/>
      <c r="H36714" s="33"/>
      <c r="I36714" s="39"/>
      <c r="J36714" s="35">
        <f t="shared" si="573"/>
        <v>0</v>
      </c>
      <c r="K36714" s="33"/>
      <c r="L36714" s="34"/>
      <c r="M36714" s="32"/>
      <c r="N36714" s="32"/>
    </row>
    <row r="36715" spans="1:14" x14ac:dyDescent="0.3">
      <c r="A36715" s="32"/>
      <c r="B36715" s="32"/>
      <c r="C36715" s="32"/>
      <c r="D36715" s="32"/>
      <c r="E36715" s="32"/>
      <c r="F36715" s="32"/>
      <c r="G36715" s="32"/>
      <c r="H36715" s="33"/>
      <c r="I36715" s="39"/>
      <c r="J36715" s="35">
        <f t="shared" si="573"/>
        <v>0</v>
      </c>
      <c r="K36715" s="33"/>
      <c r="L36715" s="34"/>
      <c r="M36715" s="32"/>
      <c r="N36715" s="32"/>
    </row>
    <row r="36716" spans="1:14" x14ac:dyDescent="0.3">
      <c r="A36716" s="32"/>
      <c r="B36716" s="32"/>
      <c r="C36716" s="32"/>
      <c r="D36716" s="32"/>
      <c r="E36716" s="32"/>
      <c r="F36716" s="32"/>
      <c r="G36716" s="32"/>
      <c r="H36716" s="33"/>
      <c r="I36716" s="39"/>
      <c r="J36716" s="35">
        <f t="shared" si="573"/>
        <v>0</v>
      </c>
      <c r="K36716" s="33"/>
      <c r="L36716" s="34"/>
      <c r="M36716" s="32"/>
      <c r="N36716" s="32"/>
    </row>
    <row r="36717" spans="1:14" x14ac:dyDescent="0.3">
      <c r="A36717" s="32"/>
      <c r="B36717" s="32"/>
      <c r="C36717" s="32"/>
      <c r="D36717" s="32"/>
      <c r="E36717" s="32"/>
      <c r="F36717" s="32"/>
      <c r="G36717" s="32"/>
      <c r="H36717" s="33"/>
      <c r="I36717" s="39"/>
      <c r="J36717" s="35">
        <f t="shared" si="573"/>
        <v>0</v>
      </c>
      <c r="K36717" s="33"/>
      <c r="L36717" s="34"/>
      <c r="M36717" s="32"/>
      <c r="N36717" s="32"/>
    </row>
    <row r="36718" spans="1:14" x14ac:dyDescent="0.3">
      <c r="A36718" s="32"/>
      <c r="B36718" s="32"/>
      <c r="C36718" s="32"/>
      <c r="D36718" s="32"/>
      <c r="E36718" s="32"/>
      <c r="F36718" s="32"/>
      <c r="G36718" s="32"/>
      <c r="H36718" s="33"/>
      <c r="I36718" s="39"/>
      <c r="J36718" s="35">
        <f t="shared" si="573"/>
        <v>0</v>
      </c>
      <c r="K36718" s="33"/>
      <c r="L36718" s="34"/>
      <c r="M36718" s="32"/>
      <c r="N36718" s="32"/>
    </row>
    <row r="36719" spans="1:14" x14ac:dyDescent="0.3">
      <c r="A36719" s="32"/>
      <c r="B36719" s="32"/>
      <c r="C36719" s="32"/>
      <c r="D36719" s="32"/>
      <c r="E36719" s="32"/>
      <c r="F36719" s="32"/>
      <c r="G36719" s="32"/>
      <c r="H36719" s="33"/>
      <c r="I36719" s="39"/>
      <c r="J36719" s="35">
        <f t="shared" si="573"/>
        <v>0</v>
      </c>
      <c r="K36719" s="33"/>
      <c r="L36719" s="34"/>
      <c r="M36719" s="32"/>
      <c r="N36719" s="32"/>
    </row>
    <row r="36720" spans="1:14" x14ac:dyDescent="0.3">
      <c r="A36720" s="32"/>
      <c r="B36720" s="32"/>
      <c r="C36720" s="32"/>
      <c r="D36720" s="32"/>
      <c r="E36720" s="32"/>
      <c r="F36720" s="32"/>
      <c r="G36720" s="32"/>
      <c r="H36720" s="33"/>
      <c r="I36720" s="39"/>
      <c r="J36720" s="35">
        <f t="shared" si="573"/>
        <v>0</v>
      </c>
      <c r="K36720" s="33"/>
      <c r="L36720" s="34"/>
      <c r="M36720" s="32"/>
      <c r="N36720" s="32"/>
    </row>
    <row r="36721" spans="1:14" x14ac:dyDescent="0.3">
      <c r="A36721" s="32"/>
      <c r="B36721" s="32"/>
      <c r="C36721" s="32"/>
      <c r="D36721" s="32"/>
      <c r="E36721" s="32"/>
      <c r="F36721" s="32"/>
      <c r="G36721" s="32"/>
      <c r="H36721" s="33"/>
      <c r="I36721" s="39"/>
      <c r="J36721" s="35">
        <f t="shared" si="573"/>
        <v>0</v>
      </c>
      <c r="K36721" s="33"/>
      <c r="L36721" s="34"/>
      <c r="M36721" s="32"/>
      <c r="N36721" s="32"/>
    </row>
    <row r="36722" spans="1:14" x14ac:dyDescent="0.3">
      <c r="A36722" s="32"/>
      <c r="B36722" s="32"/>
      <c r="C36722" s="32"/>
      <c r="D36722" s="32"/>
      <c r="E36722" s="32"/>
      <c r="F36722" s="32"/>
      <c r="G36722" s="32"/>
      <c r="H36722" s="33"/>
      <c r="I36722" s="39"/>
      <c r="J36722" s="35">
        <f t="shared" si="573"/>
        <v>0</v>
      </c>
      <c r="K36722" s="33"/>
      <c r="L36722" s="34"/>
      <c r="M36722" s="32"/>
      <c r="N36722" s="32"/>
    </row>
    <row r="36723" spans="1:14" x14ac:dyDescent="0.3">
      <c r="A36723" s="32"/>
      <c r="B36723" s="32"/>
      <c r="C36723" s="32"/>
      <c r="D36723" s="32"/>
      <c r="E36723" s="32"/>
      <c r="F36723" s="32"/>
      <c r="G36723" s="32"/>
      <c r="H36723" s="33"/>
      <c r="I36723" s="39"/>
      <c r="J36723" s="35">
        <f t="shared" si="573"/>
        <v>0</v>
      </c>
      <c r="K36723" s="33"/>
      <c r="L36723" s="34"/>
      <c r="M36723" s="32"/>
      <c r="N36723" s="32"/>
    </row>
    <row r="36724" spans="1:14" x14ac:dyDescent="0.3">
      <c r="A36724" s="32"/>
      <c r="B36724" s="32"/>
      <c r="C36724" s="32"/>
      <c r="D36724" s="32"/>
      <c r="E36724" s="32"/>
      <c r="F36724" s="32"/>
      <c r="G36724" s="32"/>
      <c r="H36724" s="33"/>
      <c r="I36724" s="39"/>
      <c r="J36724" s="35">
        <f t="shared" si="573"/>
        <v>0</v>
      </c>
      <c r="K36724" s="33"/>
      <c r="L36724" s="34"/>
      <c r="M36724" s="32"/>
      <c r="N36724" s="32"/>
    </row>
    <row r="36725" spans="1:14" x14ac:dyDescent="0.3">
      <c r="A36725" s="32"/>
      <c r="B36725" s="32"/>
      <c r="C36725" s="32"/>
      <c r="D36725" s="32"/>
      <c r="E36725" s="32"/>
      <c r="F36725" s="32"/>
      <c r="G36725" s="32"/>
      <c r="H36725" s="33"/>
      <c r="I36725" s="39"/>
      <c r="J36725" s="35">
        <f t="shared" si="573"/>
        <v>0</v>
      </c>
      <c r="K36725" s="33"/>
      <c r="L36725" s="34"/>
      <c r="M36725" s="32"/>
      <c r="N36725" s="32"/>
    </row>
    <row r="36726" spans="1:14" x14ac:dyDescent="0.3">
      <c r="A36726" s="32"/>
      <c r="B36726" s="32"/>
      <c r="C36726" s="32"/>
      <c r="D36726" s="32"/>
      <c r="E36726" s="32"/>
      <c r="F36726" s="32"/>
      <c r="G36726" s="32"/>
      <c r="H36726" s="33"/>
      <c r="I36726" s="39"/>
      <c r="J36726" s="35">
        <f t="shared" si="573"/>
        <v>0</v>
      </c>
      <c r="K36726" s="33"/>
      <c r="L36726" s="34"/>
      <c r="M36726" s="32"/>
      <c r="N36726" s="32"/>
    </row>
    <row r="36727" spans="1:14" x14ac:dyDescent="0.3">
      <c r="A36727" s="32"/>
      <c r="B36727" s="32"/>
      <c r="C36727" s="32"/>
      <c r="D36727" s="32"/>
      <c r="E36727" s="32"/>
      <c r="F36727" s="32"/>
      <c r="G36727" s="32"/>
      <c r="H36727" s="33"/>
      <c r="I36727" s="39"/>
      <c r="J36727" s="35">
        <f t="shared" si="573"/>
        <v>0</v>
      </c>
      <c r="K36727" s="33"/>
      <c r="L36727" s="34"/>
      <c r="M36727" s="32"/>
      <c r="N36727" s="32"/>
    </row>
    <row r="36728" spans="1:14" x14ac:dyDescent="0.3">
      <c r="A36728" s="32"/>
      <c r="B36728" s="32"/>
      <c r="C36728" s="32"/>
      <c r="D36728" s="32"/>
      <c r="E36728" s="32"/>
      <c r="F36728" s="32"/>
      <c r="G36728" s="32"/>
      <c r="H36728" s="33"/>
      <c r="I36728" s="39"/>
      <c r="J36728" s="35">
        <f t="shared" si="573"/>
        <v>0</v>
      </c>
      <c r="K36728" s="33"/>
      <c r="L36728" s="34"/>
      <c r="M36728" s="32"/>
      <c r="N36728" s="32"/>
    </row>
    <row r="36729" spans="1:14" x14ac:dyDescent="0.3">
      <c r="A36729" s="32"/>
      <c r="B36729" s="32"/>
      <c r="C36729" s="32"/>
      <c r="D36729" s="32"/>
      <c r="E36729" s="32"/>
      <c r="F36729" s="32"/>
      <c r="G36729" s="32"/>
      <c r="H36729" s="33"/>
      <c r="I36729" s="39"/>
      <c r="J36729" s="35">
        <f t="shared" si="573"/>
        <v>0</v>
      </c>
      <c r="K36729" s="33"/>
      <c r="L36729" s="34"/>
      <c r="M36729" s="32"/>
      <c r="N36729" s="32"/>
    </row>
    <row r="36730" spans="1:14" x14ac:dyDescent="0.3">
      <c r="A36730" s="32"/>
      <c r="B36730" s="32"/>
      <c r="C36730" s="32"/>
      <c r="D36730" s="32"/>
      <c r="E36730" s="32"/>
      <c r="F36730" s="32"/>
      <c r="G36730" s="32"/>
      <c r="H36730" s="33"/>
      <c r="I36730" s="39"/>
      <c r="J36730" s="35">
        <f t="shared" si="573"/>
        <v>0</v>
      </c>
      <c r="K36730" s="33"/>
      <c r="L36730" s="34"/>
      <c r="M36730" s="32"/>
      <c r="N36730" s="32"/>
    </row>
    <row r="36731" spans="1:14" x14ac:dyDescent="0.3">
      <c r="A36731" s="32"/>
      <c r="B36731" s="32"/>
      <c r="C36731" s="32"/>
      <c r="D36731" s="32"/>
      <c r="E36731" s="32"/>
      <c r="F36731" s="32"/>
      <c r="G36731" s="32"/>
      <c r="H36731" s="33"/>
      <c r="I36731" s="39"/>
      <c r="J36731" s="35">
        <f t="shared" si="573"/>
        <v>0</v>
      </c>
      <c r="K36731" s="33"/>
      <c r="L36731" s="34"/>
      <c r="M36731" s="32"/>
      <c r="N36731" s="32"/>
    </row>
    <row r="36732" spans="1:14" x14ac:dyDescent="0.3">
      <c r="A36732" s="32"/>
      <c r="B36732" s="32"/>
      <c r="C36732" s="32"/>
      <c r="D36732" s="32"/>
      <c r="E36732" s="32"/>
      <c r="F36732" s="32"/>
      <c r="G36732" s="32"/>
      <c r="H36732" s="33"/>
      <c r="I36732" s="39"/>
      <c r="J36732" s="35">
        <f t="shared" si="573"/>
        <v>0</v>
      </c>
      <c r="K36732" s="33"/>
      <c r="L36732" s="34"/>
      <c r="M36732" s="32"/>
      <c r="N36732" s="32"/>
    </row>
    <row r="36733" spans="1:14" x14ac:dyDescent="0.3">
      <c r="A36733" s="32"/>
      <c r="B36733" s="32"/>
      <c r="C36733" s="32"/>
      <c r="D36733" s="32"/>
      <c r="E36733" s="32"/>
      <c r="F36733" s="32"/>
      <c r="G36733" s="32"/>
      <c r="H36733" s="33"/>
      <c r="I36733" s="39"/>
      <c r="J36733" s="35">
        <f t="shared" si="573"/>
        <v>0</v>
      </c>
      <c r="K36733" s="33"/>
      <c r="L36733" s="34"/>
      <c r="M36733" s="32"/>
      <c r="N36733" s="32"/>
    </row>
    <row r="36734" spans="1:14" x14ac:dyDescent="0.3">
      <c r="A36734" s="32"/>
      <c r="B36734" s="32"/>
      <c r="C36734" s="32"/>
      <c r="D36734" s="32"/>
      <c r="E36734" s="32"/>
      <c r="F36734" s="32"/>
      <c r="G36734" s="32"/>
      <c r="H36734" s="33"/>
      <c r="I36734" s="39"/>
      <c r="J36734" s="35">
        <f t="shared" si="573"/>
        <v>0</v>
      </c>
      <c r="K36734" s="33"/>
      <c r="L36734" s="34"/>
      <c r="M36734" s="32"/>
      <c r="N36734" s="32"/>
    </row>
    <row r="36735" spans="1:14" x14ac:dyDescent="0.3">
      <c r="A36735" s="32"/>
      <c r="B36735" s="32"/>
      <c r="C36735" s="32"/>
      <c r="D36735" s="32"/>
      <c r="E36735" s="32"/>
      <c r="F36735" s="32"/>
      <c r="G36735" s="32"/>
      <c r="H36735" s="33"/>
      <c r="I36735" s="39"/>
      <c r="J36735" s="35">
        <f t="shared" si="573"/>
        <v>0</v>
      </c>
      <c r="K36735" s="33"/>
      <c r="L36735" s="34"/>
      <c r="M36735" s="32"/>
      <c r="N36735" s="32"/>
    </row>
    <row r="36736" spans="1:14" x14ac:dyDescent="0.3">
      <c r="A36736" s="32"/>
      <c r="B36736" s="32"/>
      <c r="C36736" s="32"/>
      <c r="D36736" s="32"/>
      <c r="E36736" s="32"/>
      <c r="F36736" s="32"/>
      <c r="G36736" s="32"/>
      <c r="H36736" s="33"/>
      <c r="I36736" s="39"/>
      <c r="J36736" s="35">
        <f t="shared" si="573"/>
        <v>0</v>
      </c>
      <c r="K36736" s="33"/>
      <c r="L36736" s="34"/>
      <c r="M36736" s="32"/>
      <c r="N36736" s="32"/>
    </row>
    <row r="36737" spans="1:14" x14ac:dyDescent="0.3">
      <c r="A36737" s="32"/>
      <c r="B36737" s="32"/>
      <c r="C36737" s="32"/>
      <c r="D36737" s="32"/>
      <c r="E36737" s="32"/>
      <c r="F36737" s="32"/>
      <c r="G36737" s="32"/>
      <c r="H36737" s="33"/>
      <c r="I36737" s="39"/>
      <c r="J36737" s="35">
        <f t="shared" si="573"/>
        <v>0</v>
      </c>
      <c r="K36737" s="33"/>
      <c r="L36737" s="34"/>
      <c r="M36737" s="32"/>
      <c r="N36737" s="32"/>
    </row>
    <row r="36738" spans="1:14" x14ac:dyDescent="0.3">
      <c r="A36738" s="32"/>
      <c r="B36738" s="32"/>
      <c r="C36738" s="32"/>
      <c r="D36738" s="32"/>
      <c r="E36738" s="32"/>
      <c r="F36738" s="32"/>
      <c r="G36738" s="32"/>
      <c r="H36738" s="33"/>
      <c r="I36738" s="39"/>
      <c r="J36738" s="35">
        <f t="shared" si="573"/>
        <v>0</v>
      </c>
      <c r="K36738" s="33"/>
      <c r="L36738" s="34"/>
      <c r="M36738" s="32"/>
      <c r="N36738" s="32"/>
    </row>
    <row r="36739" spans="1:14" x14ac:dyDescent="0.3">
      <c r="A36739" s="32"/>
      <c r="B36739" s="32"/>
      <c r="C36739" s="32"/>
      <c r="D36739" s="32"/>
      <c r="E36739" s="32"/>
      <c r="F36739" s="32"/>
      <c r="G36739" s="32"/>
      <c r="H36739" s="33"/>
      <c r="I36739" s="39"/>
      <c r="J36739" s="35">
        <f t="shared" si="573"/>
        <v>0</v>
      </c>
      <c r="K36739" s="33"/>
      <c r="L36739" s="34"/>
      <c r="M36739" s="32"/>
      <c r="N36739" s="32"/>
    </row>
    <row r="36740" spans="1:14" x14ac:dyDescent="0.3">
      <c r="A36740" s="32"/>
      <c r="B36740" s="32"/>
      <c r="C36740" s="32"/>
      <c r="D36740" s="32"/>
      <c r="E36740" s="32"/>
      <c r="F36740" s="32"/>
      <c r="G36740" s="32"/>
      <c r="H36740" s="33"/>
      <c r="I36740" s="39"/>
      <c r="J36740" s="35">
        <f t="shared" si="573"/>
        <v>0</v>
      </c>
      <c r="K36740" s="33"/>
      <c r="L36740" s="34"/>
      <c r="M36740" s="32"/>
      <c r="N36740" s="32"/>
    </row>
    <row r="36741" spans="1:14" x14ac:dyDescent="0.3">
      <c r="A36741" s="32"/>
      <c r="B36741" s="32"/>
      <c r="C36741" s="32"/>
      <c r="D36741" s="32"/>
      <c r="E36741" s="32"/>
      <c r="F36741" s="32"/>
      <c r="G36741" s="32"/>
      <c r="H36741" s="33"/>
      <c r="I36741" s="39"/>
      <c r="J36741" s="35">
        <f t="shared" si="573"/>
        <v>0</v>
      </c>
      <c r="K36741" s="33"/>
      <c r="L36741" s="34"/>
      <c r="M36741" s="32"/>
      <c r="N36741" s="32"/>
    </row>
    <row r="36742" spans="1:14" x14ac:dyDescent="0.3">
      <c r="A36742" s="32"/>
      <c r="B36742" s="32"/>
      <c r="C36742" s="32"/>
      <c r="D36742" s="32"/>
      <c r="E36742" s="32"/>
      <c r="F36742" s="32"/>
      <c r="G36742" s="32"/>
      <c r="H36742" s="33"/>
      <c r="I36742" s="39"/>
      <c r="J36742" s="35">
        <f t="shared" si="573"/>
        <v>0</v>
      </c>
      <c r="K36742" s="33"/>
      <c r="L36742" s="34"/>
      <c r="M36742" s="32"/>
      <c r="N36742" s="32"/>
    </row>
    <row r="36743" spans="1:14" x14ac:dyDescent="0.3">
      <c r="A36743" s="32"/>
      <c r="B36743" s="32"/>
      <c r="C36743" s="32"/>
      <c r="D36743" s="32"/>
      <c r="E36743" s="32"/>
      <c r="F36743" s="32"/>
      <c r="G36743" s="32"/>
      <c r="H36743" s="33"/>
      <c r="I36743" s="39"/>
      <c r="J36743" s="35">
        <f t="shared" si="573"/>
        <v>0</v>
      </c>
      <c r="K36743" s="33"/>
      <c r="L36743" s="34"/>
      <c r="M36743" s="32"/>
      <c r="N36743" s="32"/>
    </row>
    <row r="36744" spans="1:14" x14ac:dyDescent="0.3">
      <c r="A36744" s="32"/>
      <c r="B36744" s="32"/>
      <c r="C36744" s="32"/>
      <c r="D36744" s="32"/>
      <c r="E36744" s="32"/>
      <c r="F36744" s="32"/>
      <c r="G36744" s="32"/>
      <c r="H36744" s="33"/>
      <c r="I36744" s="39"/>
      <c r="J36744" s="35">
        <f t="shared" ref="J36744:J36807" si="574">H36744*(1-I36744)</f>
        <v>0</v>
      </c>
      <c r="K36744" s="33"/>
      <c r="L36744" s="34"/>
      <c r="M36744" s="32"/>
      <c r="N36744" s="32"/>
    </row>
    <row r="36745" spans="1:14" x14ac:dyDescent="0.3">
      <c r="A36745" s="32"/>
      <c r="B36745" s="32"/>
      <c r="C36745" s="32"/>
      <c r="D36745" s="32"/>
      <c r="E36745" s="32"/>
      <c r="F36745" s="32"/>
      <c r="G36745" s="32"/>
      <c r="H36745" s="33"/>
      <c r="I36745" s="39"/>
      <c r="J36745" s="35">
        <f t="shared" si="574"/>
        <v>0</v>
      </c>
      <c r="K36745" s="33"/>
      <c r="L36745" s="34"/>
      <c r="M36745" s="32"/>
      <c r="N36745" s="32"/>
    </row>
    <row r="36746" spans="1:14" x14ac:dyDescent="0.3">
      <c r="A36746" s="32"/>
      <c r="B36746" s="32"/>
      <c r="C36746" s="32"/>
      <c r="D36746" s="32"/>
      <c r="E36746" s="32"/>
      <c r="F36746" s="32"/>
      <c r="G36746" s="32"/>
      <c r="H36746" s="33"/>
      <c r="I36746" s="39"/>
      <c r="J36746" s="35">
        <f t="shared" si="574"/>
        <v>0</v>
      </c>
      <c r="K36746" s="33"/>
      <c r="L36746" s="34"/>
      <c r="M36746" s="32"/>
      <c r="N36746" s="32"/>
    </row>
    <row r="36747" spans="1:14" x14ac:dyDescent="0.3">
      <c r="A36747" s="32"/>
      <c r="B36747" s="32"/>
      <c r="C36747" s="32"/>
      <c r="D36747" s="32"/>
      <c r="E36747" s="32"/>
      <c r="F36747" s="32"/>
      <c r="G36747" s="32"/>
      <c r="H36747" s="33"/>
      <c r="I36747" s="39"/>
      <c r="J36747" s="35">
        <f t="shared" si="574"/>
        <v>0</v>
      </c>
      <c r="K36747" s="33"/>
      <c r="L36747" s="34"/>
      <c r="M36747" s="32"/>
      <c r="N36747" s="32"/>
    </row>
    <row r="36748" spans="1:14" x14ac:dyDescent="0.3">
      <c r="A36748" s="32"/>
      <c r="B36748" s="32"/>
      <c r="C36748" s="32"/>
      <c r="D36748" s="32"/>
      <c r="E36748" s="32"/>
      <c r="F36748" s="32"/>
      <c r="G36748" s="32"/>
      <c r="H36748" s="33"/>
      <c r="I36748" s="39"/>
      <c r="J36748" s="35">
        <f t="shared" si="574"/>
        <v>0</v>
      </c>
      <c r="K36748" s="33"/>
      <c r="L36748" s="34"/>
      <c r="M36748" s="32"/>
      <c r="N36748" s="32"/>
    </row>
    <row r="36749" spans="1:14" x14ac:dyDescent="0.3">
      <c r="A36749" s="32"/>
      <c r="B36749" s="32"/>
      <c r="C36749" s="32"/>
      <c r="D36749" s="32"/>
      <c r="E36749" s="32"/>
      <c r="F36749" s="32"/>
      <c r="G36749" s="32"/>
      <c r="H36749" s="33"/>
      <c r="I36749" s="39"/>
      <c r="J36749" s="35">
        <f t="shared" si="574"/>
        <v>0</v>
      </c>
      <c r="K36749" s="33"/>
      <c r="L36749" s="34"/>
      <c r="M36749" s="32"/>
      <c r="N36749" s="32"/>
    </row>
    <row r="36750" spans="1:14" x14ac:dyDescent="0.3">
      <c r="A36750" s="32"/>
      <c r="B36750" s="32"/>
      <c r="C36750" s="32"/>
      <c r="D36750" s="32"/>
      <c r="E36750" s="32"/>
      <c r="F36750" s="32"/>
      <c r="G36750" s="32"/>
      <c r="H36750" s="33"/>
      <c r="I36750" s="39"/>
      <c r="J36750" s="35">
        <f t="shared" si="574"/>
        <v>0</v>
      </c>
      <c r="K36750" s="33"/>
      <c r="L36750" s="34"/>
      <c r="M36750" s="32"/>
      <c r="N36750" s="32"/>
    </row>
    <row r="36751" spans="1:14" x14ac:dyDescent="0.3">
      <c r="A36751" s="32"/>
      <c r="B36751" s="32"/>
      <c r="C36751" s="32"/>
      <c r="D36751" s="32"/>
      <c r="E36751" s="32"/>
      <c r="F36751" s="32"/>
      <c r="G36751" s="32"/>
      <c r="H36751" s="33"/>
      <c r="I36751" s="39"/>
      <c r="J36751" s="35">
        <f t="shared" si="574"/>
        <v>0</v>
      </c>
      <c r="K36751" s="33"/>
      <c r="L36751" s="34"/>
      <c r="M36751" s="32"/>
      <c r="N36751" s="32"/>
    </row>
    <row r="36752" spans="1:14" x14ac:dyDescent="0.3">
      <c r="A36752" s="32"/>
      <c r="B36752" s="32"/>
      <c r="C36752" s="32"/>
      <c r="D36752" s="32"/>
      <c r="E36752" s="32"/>
      <c r="F36752" s="32"/>
      <c r="G36752" s="32"/>
      <c r="H36752" s="33"/>
      <c r="I36752" s="39"/>
      <c r="J36752" s="35">
        <f t="shared" si="574"/>
        <v>0</v>
      </c>
      <c r="K36752" s="33"/>
      <c r="L36752" s="34"/>
      <c r="M36752" s="32"/>
      <c r="N36752" s="32"/>
    </row>
    <row r="36753" spans="1:14" x14ac:dyDescent="0.3">
      <c r="A36753" s="32"/>
      <c r="B36753" s="32"/>
      <c r="C36753" s="32"/>
      <c r="D36753" s="32"/>
      <c r="E36753" s="32"/>
      <c r="F36753" s="32"/>
      <c r="G36753" s="32"/>
      <c r="H36753" s="33"/>
      <c r="I36753" s="39"/>
      <c r="J36753" s="35">
        <f t="shared" si="574"/>
        <v>0</v>
      </c>
      <c r="K36753" s="33"/>
      <c r="L36753" s="34"/>
      <c r="M36753" s="32"/>
      <c r="N36753" s="32"/>
    </row>
    <row r="36754" spans="1:14" x14ac:dyDescent="0.3">
      <c r="A36754" s="32"/>
      <c r="B36754" s="32"/>
      <c r="C36754" s="32"/>
      <c r="D36754" s="32"/>
      <c r="E36754" s="32"/>
      <c r="F36754" s="32"/>
      <c r="G36754" s="32"/>
      <c r="H36754" s="33"/>
      <c r="I36754" s="39"/>
      <c r="J36754" s="35">
        <f t="shared" si="574"/>
        <v>0</v>
      </c>
      <c r="K36754" s="33"/>
      <c r="L36754" s="34"/>
      <c r="M36754" s="32"/>
      <c r="N36754" s="32"/>
    </row>
    <row r="36755" spans="1:14" x14ac:dyDescent="0.3">
      <c r="A36755" s="32"/>
      <c r="B36755" s="32"/>
      <c r="C36755" s="32"/>
      <c r="D36755" s="32"/>
      <c r="E36755" s="32"/>
      <c r="F36755" s="32"/>
      <c r="G36755" s="32"/>
      <c r="H36755" s="33"/>
      <c r="I36755" s="39"/>
      <c r="J36755" s="35">
        <f t="shared" si="574"/>
        <v>0</v>
      </c>
      <c r="K36755" s="33"/>
      <c r="L36755" s="34"/>
      <c r="M36755" s="32"/>
      <c r="N36755" s="32"/>
    </row>
    <row r="36756" spans="1:14" x14ac:dyDescent="0.3">
      <c r="A36756" s="32"/>
      <c r="B36756" s="32"/>
      <c r="C36756" s="32"/>
      <c r="D36756" s="32"/>
      <c r="E36756" s="32"/>
      <c r="F36756" s="32"/>
      <c r="G36756" s="32"/>
      <c r="H36756" s="33"/>
      <c r="I36756" s="39"/>
      <c r="J36756" s="35">
        <f t="shared" si="574"/>
        <v>0</v>
      </c>
      <c r="K36756" s="33"/>
      <c r="L36756" s="34"/>
      <c r="M36756" s="32"/>
      <c r="N36756" s="32"/>
    </row>
    <row r="36757" spans="1:14" x14ac:dyDescent="0.3">
      <c r="A36757" s="32"/>
      <c r="B36757" s="32"/>
      <c r="C36757" s="32"/>
      <c r="D36757" s="32"/>
      <c r="E36757" s="32"/>
      <c r="F36757" s="32"/>
      <c r="G36757" s="32"/>
      <c r="H36757" s="33"/>
      <c r="I36757" s="39"/>
      <c r="J36757" s="35">
        <f t="shared" si="574"/>
        <v>0</v>
      </c>
      <c r="K36757" s="33"/>
      <c r="L36757" s="34"/>
      <c r="M36757" s="32"/>
      <c r="N36757" s="32"/>
    </row>
    <row r="36758" spans="1:14" x14ac:dyDescent="0.3">
      <c r="A36758" s="32"/>
      <c r="B36758" s="32"/>
      <c r="C36758" s="32"/>
      <c r="D36758" s="32"/>
      <c r="E36758" s="32"/>
      <c r="F36758" s="32"/>
      <c r="G36758" s="32"/>
      <c r="H36758" s="33"/>
      <c r="I36758" s="39"/>
      <c r="J36758" s="35">
        <f t="shared" si="574"/>
        <v>0</v>
      </c>
      <c r="K36758" s="33"/>
      <c r="L36758" s="34"/>
      <c r="M36758" s="32"/>
      <c r="N36758" s="32"/>
    </row>
    <row r="36759" spans="1:14" x14ac:dyDescent="0.3">
      <c r="A36759" s="32"/>
      <c r="B36759" s="32"/>
      <c r="C36759" s="32"/>
      <c r="D36759" s="32"/>
      <c r="E36759" s="32"/>
      <c r="F36759" s="32"/>
      <c r="G36759" s="32"/>
      <c r="H36759" s="33"/>
      <c r="I36759" s="39"/>
      <c r="J36759" s="35">
        <f t="shared" si="574"/>
        <v>0</v>
      </c>
      <c r="K36759" s="33"/>
      <c r="L36759" s="34"/>
      <c r="M36759" s="32"/>
      <c r="N36759" s="32"/>
    </row>
    <row r="36760" spans="1:14" x14ac:dyDescent="0.3">
      <c r="A36760" s="32"/>
      <c r="B36760" s="32"/>
      <c r="C36760" s="32"/>
      <c r="D36760" s="32"/>
      <c r="E36760" s="32"/>
      <c r="F36760" s="32"/>
      <c r="G36760" s="32"/>
      <c r="H36760" s="33"/>
      <c r="I36760" s="39"/>
      <c r="J36760" s="35">
        <f t="shared" si="574"/>
        <v>0</v>
      </c>
      <c r="K36760" s="33"/>
      <c r="L36760" s="34"/>
      <c r="M36760" s="32"/>
      <c r="N36760" s="32"/>
    </row>
    <row r="36761" spans="1:14" x14ac:dyDescent="0.3">
      <c r="A36761" s="32"/>
      <c r="B36761" s="32"/>
      <c r="C36761" s="32"/>
      <c r="D36761" s="32"/>
      <c r="E36761" s="32"/>
      <c r="F36761" s="32"/>
      <c r="G36761" s="32"/>
      <c r="H36761" s="33"/>
      <c r="I36761" s="39"/>
      <c r="J36761" s="35">
        <f t="shared" si="574"/>
        <v>0</v>
      </c>
      <c r="K36761" s="33"/>
      <c r="L36761" s="34"/>
      <c r="M36761" s="32"/>
      <c r="N36761" s="32"/>
    </row>
    <row r="36762" spans="1:14" x14ac:dyDescent="0.3">
      <c r="A36762" s="32"/>
      <c r="B36762" s="32"/>
      <c r="C36762" s="32"/>
      <c r="D36762" s="32"/>
      <c r="E36762" s="32"/>
      <c r="F36762" s="32"/>
      <c r="G36762" s="32"/>
      <c r="H36762" s="33"/>
      <c r="I36762" s="39"/>
      <c r="J36762" s="35">
        <f t="shared" si="574"/>
        <v>0</v>
      </c>
      <c r="K36762" s="33"/>
      <c r="L36762" s="34"/>
      <c r="M36762" s="32"/>
      <c r="N36762" s="32"/>
    </row>
    <row r="36763" spans="1:14" x14ac:dyDescent="0.3">
      <c r="A36763" s="32"/>
      <c r="B36763" s="32"/>
      <c r="C36763" s="32"/>
      <c r="D36763" s="32"/>
      <c r="E36763" s="32"/>
      <c r="F36763" s="32"/>
      <c r="G36763" s="32"/>
      <c r="H36763" s="33"/>
      <c r="I36763" s="39"/>
      <c r="J36763" s="35">
        <f t="shared" si="574"/>
        <v>0</v>
      </c>
      <c r="K36763" s="33"/>
      <c r="L36763" s="34"/>
      <c r="M36763" s="32"/>
      <c r="N36763" s="32"/>
    </row>
    <row r="36764" spans="1:14" x14ac:dyDescent="0.3">
      <c r="A36764" s="32"/>
      <c r="B36764" s="32"/>
      <c r="C36764" s="32"/>
      <c r="D36764" s="32"/>
      <c r="E36764" s="32"/>
      <c r="F36764" s="32"/>
      <c r="G36764" s="32"/>
      <c r="H36764" s="33"/>
      <c r="I36764" s="39"/>
      <c r="J36764" s="35">
        <f t="shared" si="574"/>
        <v>0</v>
      </c>
      <c r="K36764" s="33"/>
      <c r="L36764" s="34"/>
      <c r="M36764" s="32"/>
      <c r="N36764" s="32"/>
    </row>
    <row r="36765" spans="1:14" x14ac:dyDescent="0.3">
      <c r="A36765" s="32"/>
      <c r="B36765" s="32"/>
      <c r="C36765" s="32"/>
      <c r="D36765" s="32"/>
      <c r="E36765" s="32"/>
      <c r="F36765" s="32"/>
      <c r="G36765" s="32"/>
      <c r="H36765" s="33"/>
      <c r="I36765" s="39"/>
      <c r="J36765" s="35">
        <f t="shared" si="574"/>
        <v>0</v>
      </c>
      <c r="K36765" s="33"/>
      <c r="L36765" s="34"/>
      <c r="M36765" s="32"/>
      <c r="N36765" s="32"/>
    </row>
    <row r="36766" spans="1:14" x14ac:dyDescent="0.3">
      <c r="A36766" s="32"/>
      <c r="B36766" s="32"/>
      <c r="C36766" s="32"/>
      <c r="D36766" s="32"/>
      <c r="E36766" s="32"/>
      <c r="F36766" s="32"/>
      <c r="G36766" s="32"/>
      <c r="H36766" s="33"/>
      <c r="I36766" s="39"/>
      <c r="J36766" s="35">
        <f t="shared" si="574"/>
        <v>0</v>
      </c>
      <c r="K36766" s="33"/>
      <c r="L36766" s="34"/>
      <c r="M36766" s="32"/>
      <c r="N36766" s="32"/>
    </row>
    <row r="36767" spans="1:14" x14ac:dyDescent="0.3">
      <c r="A36767" s="32"/>
      <c r="B36767" s="32"/>
      <c r="C36767" s="32"/>
      <c r="D36767" s="32"/>
      <c r="E36767" s="32"/>
      <c r="F36767" s="32"/>
      <c r="G36767" s="32"/>
      <c r="H36767" s="33"/>
      <c r="I36767" s="39"/>
      <c r="J36767" s="35">
        <f t="shared" si="574"/>
        <v>0</v>
      </c>
      <c r="K36767" s="33"/>
      <c r="L36767" s="34"/>
      <c r="M36767" s="32"/>
      <c r="N36767" s="32"/>
    </row>
    <row r="36768" spans="1:14" x14ac:dyDescent="0.3">
      <c r="A36768" s="32"/>
      <c r="B36768" s="32"/>
      <c r="C36768" s="32"/>
      <c r="D36768" s="32"/>
      <c r="E36768" s="32"/>
      <c r="F36768" s="32"/>
      <c r="G36768" s="32"/>
      <c r="H36768" s="33"/>
      <c r="I36768" s="39"/>
      <c r="J36768" s="35">
        <f t="shared" si="574"/>
        <v>0</v>
      </c>
      <c r="K36768" s="33"/>
      <c r="L36768" s="34"/>
      <c r="M36768" s="32"/>
      <c r="N36768" s="32"/>
    </row>
    <row r="36769" spans="1:14" x14ac:dyDescent="0.3">
      <c r="A36769" s="32"/>
      <c r="B36769" s="32"/>
      <c r="C36769" s="32"/>
      <c r="D36769" s="32"/>
      <c r="E36769" s="32"/>
      <c r="F36769" s="32"/>
      <c r="G36769" s="32"/>
      <c r="H36769" s="33"/>
      <c r="I36769" s="39"/>
      <c r="J36769" s="35">
        <f t="shared" si="574"/>
        <v>0</v>
      </c>
      <c r="K36769" s="33"/>
      <c r="L36769" s="34"/>
      <c r="M36769" s="32"/>
      <c r="N36769" s="32"/>
    </row>
    <row r="36770" spans="1:14" x14ac:dyDescent="0.3">
      <c r="A36770" s="32"/>
      <c r="B36770" s="32"/>
      <c r="C36770" s="32"/>
      <c r="D36770" s="32"/>
      <c r="E36770" s="32"/>
      <c r="F36770" s="32"/>
      <c r="G36770" s="32"/>
      <c r="H36770" s="33"/>
      <c r="I36770" s="39"/>
      <c r="J36770" s="35">
        <f t="shared" si="574"/>
        <v>0</v>
      </c>
      <c r="K36770" s="33"/>
      <c r="L36770" s="34"/>
      <c r="M36770" s="32"/>
      <c r="N36770" s="32"/>
    </row>
    <row r="36771" spans="1:14" x14ac:dyDescent="0.3">
      <c r="A36771" s="32"/>
      <c r="B36771" s="32"/>
      <c r="C36771" s="32"/>
      <c r="D36771" s="32"/>
      <c r="E36771" s="32"/>
      <c r="F36771" s="32"/>
      <c r="G36771" s="32"/>
      <c r="H36771" s="33"/>
      <c r="I36771" s="39"/>
      <c r="J36771" s="35">
        <f t="shared" si="574"/>
        <v>0</v>
      </c>
      <c r="K36771" s="33"/>
      <c r="L36771" s="34"/>
      <c r="M36771" s="32"/>
      <c r="N36771" s="32"/>
    </row>
    <row r="36772" spans="1:14" x14ac:dyDescent="0.3">
      <c r="A36772" s="32"/>
      <c r="B36772" s="32"/>
      <c r="C36772" s="32"/>
      <c r="D36772" s="32"/>
      <c r="E36772" s="32"/>
      <c r="F36772" s="32"/>
      <c r="G36772" s="32"/>
      <c r="H36772" s="33"/>
      <c r="I36772" s="39"/>
      <c r="J36772" s="35">
        <f t="shared" si="574"/>
        <v>0</v>
      </c>
      <c r="K36772" s="33"/>
      <c r="L36772" s="34"/>
      <c r="M36772" s="32"/>
      <c r="N36772" s="32"/>
    </row>
    <row r="36773" spans="1:14" x14ac:dyDescent="0.3">
      <c r="A36773" s="32"/>
      <c r="B36773" s="32"/>
      <c r="C36773" s="32"/>
      <c r="D36773" s="32"/>
      <c r="E36773" s="32"/>
      <c r="F36773" s="32"/>
      <c r="G36773" s="32"/>
      <c r="H36773" s="33"/>
      <c r="I36773" s="39"/>
      <c r="J36773" s="35">
        <f t="shared" si="574"/>
        <v>0</v>
      </c>
      <c r="K36773" s="33"/>
      <c r="L36773" s="34"/>
      <c r="M36773" s="32"/>
      <c r="N36773" s="32"/>
    </row>
    <row r="36774" spans="1:14" x14ac:dyDescent="0.3">
      <c r="A36774" s="32"/>
      <c r="B36774" s="32"/>
      <c r="C36774" s="32"/>
      <c r="D36774" s="32"/>
      <c r="E36774" s="32"/>
      <c r="F36774" s="32"/>
      <c r="G36774" s="32"/>
      <c r="H36774" s="33"/>
      <c r="I36774" s="39"/>
      <c r="J36774" s="35">
        <f t="shared" si="574"/>
        <v>0</v>
      </c>
      <c r="K36774" s="33"/>
      <c r="L36774" s="34"/>
      <c r="M36774" s="32"/>
      <c r="N36774" s="32"/>
    </row>
    <row r="36775" spans="1:14" x14ac:dyDescent="0.3">
      <c r="A36775" s="32"/>
      <c r="B36775" s="32"/>
      <c r="C36775" s="32"/>
      <c r="D36775" s="32"/>
      <c r="E36775" s="32"/>
      <c r="F36775" s="32"/>
      <c r="G36775" s="32"/>
      <c r="H36775" s="33"/>
      <c r="I36775" s="39"/>
      <c r="J36775" s="35">
        <f t="shared" si="574"/>
        <v>0</v>
      </c>
      <c r="K36775" s="33"/>
      <c r="L36775" s="34"/>
      <c r="M36775" s="32"/>
      <c r="N36775" s="32"/>
    </row>
    <row r="36776" spans="1:14" x14ac:dyDescent="0.3">
      <c r="A36776" s="32"/>
      <c r="B36776" s="32"/>
      <c r="C36776" s="32"/>
      <c r="D36776" s="32"/>
      <c r="E36776" s="32"/>
      <c r="F36776" s="32"/>
      <c r="G36776" s="32"/>
      <c r="H36776" s="33"/>
      <c r="I36776" s="39"/>
      <c r="J36776" s="35">
        <f t="shared" si="574"/>
        <v>0</v>
      </c>
      <c r="K36776" s="33"/>
      <c r="L36776" s="34"/>
      <c r="M36776" s="32"/>
      <c r="N36776" s="32"/>
    </row>
    <row r="36777" spans="1:14" x14ac:dyDescent="0.3">
      <c r="A36777" s="32"/>
      <c r="B36777" s="32"/>
      <c r="C36777" s="32"/>
      <c r="D36777" s="32"/>
      <c r="E36777" s="32"/>
      <c r="F36777" s="32"/>
      <c r="G36777" s="32"/>
      <c r="H36777" s="33"/>
      <c r="I36777" s="39"/>
      <c r="J36777" s="35">
        <f t="shared" si="574"/>
        <v>0</v>
      </c>
      <c r="K36777" s="33"/>
      <c r="L36777" s="34"/>
      <c r="M36777" s="32"/>
      <c r="N36777" s="32"/>
    </row>
    <row r="36778" spans="1:14" x14ac:dyDescent="0.3">
      <c r="A36778" s="32"/>
      <c r="B36778" s="32"/>
      <c r="C36778" s="32"/>
      <c r="D36778" s="32"/>
      <c r="E36778" s="32"/>
      <c r="F36778" s="32"/>
      <c r="G36778" s="32"/>
      <c r="H36778" s="33"/>
      <c r="I36778" s="39"/>
      <c r="J36778" s="35">
        <f t="shared" si="574"/>
        <v>0</v>
      </c>
      <c r="K36778" s="33"/>
      <c r="L36778" s="34"/>
      <c r="M36778" s="32"/>
      <c r="N36778" s="32"/>
    </row>
    <row r="36779" spans="1:14" x14ac:dyDescent="0.3">
      <c r="A36779" s="32"/>
      <c r="B36779" s="32"/>
      <c r="C36779" s="32"/>
      <c r="D36779" s="32"/>
      <c r="E36779" s="32"/>
      <c r="F36779" s="32"/>
      <c r="G36779" s="32"/>
      <c r="H36779" s="33"/>
      <c r="I36779" s="39"/>
      <c r="J36779" s="35">
        <f t="shared" si="574"/>
        <v>0</v>
      </c>
      <c r="K36779" s="33"/>
      <c r="L36779" s="34"/>
      <c r="M36779" s="32"/>
      <c r="N36779" s="32"/>
    </row>
    <row r="36780" spans="1:14" x14ac:dyDescent="0.3">
      <c r="A36780" s="32"/>
      <c r="B36780" s="32"/>
      <c r="C36780" s="32"/>
      <c r="D36780" s="32"/>
      <c r="E36780" s="32"/>
      <c r="F36780" s="32"/>
      <c r="G36780" s="32"/>
      <c r="H36780" s="33"/>
      <c r="I36780" s="39"/>
      <c r="J36780" s="35">
        <f t="shared" si="574"/>
        <v>0</v>
      </c>
      <c r="K36780" s="33"/>
      <c r="L36780" s="34"/>
      <c r="M36780" s="32"/>
      <c r="N36780" s="32"/>
    </row>
    <row r="36781" spans="1:14" x14ac:dyDescent="0.3">
      <c r="A36781" s="32"/>
      <c r="B36781" s="32"/>
      <c r="C36781" s="32"/>
      <c r="D36781" s="32"/>
      <c r="E36781" s="32"/>
      <c r="F36781" s="32"/>
      <c r="G36781" s="32"/>
      <c r="H36781" s="33"/>
      <c r="I36781" s="39"/>
      <c r="J36781" s="35">
        <f t="shared" si="574"/>
        <v>0</v>
      </c>
      <c r="K36781" s="33"/>
      <c r="L36781" s="34"/>
      <c r="M36781" s="32"/>
      <c r="N36781" s="32"/>
    </row>
    <row r="36782" spans="1:14" x14ac:dyDescent="0.3">
      <c r="A36782" s="32"/>
      <c r="B36782" s="32"/>
      <c r="C36782" s="32"/>
      <c r="D36782" s="32"/>
      <c r="E36782" s="32"/>
      <c r="F36782" s="32"/>
      <c r="G36782" s="32"/>
      <c r="H36782" s="33"/>
      <c r="I36782" s="39"/>
      <c r="J36782" s="35">
        <f t="shared" si="574"/>
        <v>0</v>
      </c>
      <c r="K36782" s="33"/>
      <c r="L36782" s="34"/>
      <c r="M36782" s="32"/>
      <c r="N36782" s="32"/>
    </row>
    <row r="36783" spans="1:14" x14ac:dyDescent="0.3">
      <c r="A36783" s="32"/>
      <c r="B36783" s="32"/>
      <c r="C36783" s="32"/>
      <c r="D36783" s="32"/>
      <c r="E36783" s="32"/>
      <c r="F36783" s="32"/>
      <c r="G36783" s="32"/>
      <c r="H36783" s="33"/>
      <c r="I36783" s="39"/>
      <c r="J36783" s="35">
        <f t="shared" si="574"/>
        <v>0</v>
      </c>
      <c r="K36783" s="33"/>
      <c r="L36783" s="34"/>
      <c r="M36783" s="32"/>
      <c r="N36783" s="32"/>
    </row>
    <row r="36784" spans="1:14" x14ac:dyDescent="0.3">
      <c r="A36784" s="32"/>
      <c r="B36784" s="32"/>
      <c r="C36784" s="32"/>
      <c r="D36784" s="32"/>
      <c r="E36784" s="32"/>
      <c r="F36784" s="32"/>
      <c r="G36784" s="32"/>
      <c r="H36784" s="33"/>
      <c r="I36784" s="39"/>
      <c r="J36784" s="35">
        <f t="shared" si="574"/>
        <v>0</v>
      </c>
      <c r="K36784" s="33"/>
      <c r="L36784" s="34"/>
      <c r="M36784" s="32"/>
      <c r="N36784" s="32"/>
    </row>
    <row r="36785" spans="1:14" x14ac:dyDescent="0.3">
      <c r="A36785" s="32"/>
      <c r="B36785" s="32"/>
      <c r="C36785" s="32"/>
      <c r="D36785" s="32"/>
      <c r="E36785" s="32"/>
      <c r="F36785" s="32"/>
      <c r="G36785" s="32"/>
      <c r="H36785" s="33"/>
      <c r="I36785" s="39"/>
      <c r="J36785" s="35">
        <f t="shared" si="574"/>
        <v>0</v>
      </c>
      <c r="K36785" s="33"/>
      <c r="L36785" s="34"/>
      <c r="M36785" s="32"/>
      <c r="N36785" s="32"/>
    </row>
    <row r="36786" spans="1:14" x14ac:dyDescent="0.3">
      <c r="A36786" s="32"/>
      <c r="B36786" s="32"/>
      <c r="C36786" s="32"/>
      <c r="D36786" s="32"/>
      <c r="E36786" s="32"/>
      <c r="F36786" s="32"/>
      <c r="G36786" s="32"/>
      <c r="H36786" s="33"/>
      <c r="I36786" s="39"/>
      <c r="J36786" s="35">
        <f t="shared" si="574"/>
        <v>0</v>
      </c>
      <c r="K36786" s="33"/>
      <c r="L36786" s="34"/>
      <c r="M36786" s="32"/>
      <c r="N36786" s="32"/>
    </row>
    <row r="36787" spans="1:14" x14ac:dyDescent="0.3">
      <c r="A36787" s="32"/>
      <c r="B36787" s="32"/>
      <c r="C36787" s="32"/>
      <c r="D36787" s="32"/>
      <c r="E36787" s="32"/>
      <c r="F36787" s="32"/>
      <c r="G36787" s="32"/>
      <c r="H36787" s="33"/>
      <c r="I36787" s="39"/>
      <c r="J36787" s="35">
        <f t="shared" si="574"/>
        <v>0</v>
      </c>
      <c r="K36787" s="33"/>
      <c r="L36787" s="34"/>
      <c r="M36787" s="32"/>
      <c r="N36787" s="32"/>
    </row>
    <row r="36788" spans="1:14" x14ac:dyDescent="0.3">
      <c r="A36788" s="32"/>
      <c r="B36788" s="32"/>
      <c r="C36788" s="32"/>
      <c r="D36788" s="32"/>
      <c r="E36788" s="32"/>
      <c r="F36788" s="32"/>
      <c r="G36788" s="32"/>
      <c r="H36788" s="33"/>
      <c r="I36788" s="39"/>
      <c r="J36788" s="35">
        <f t="shared" si="574"/>
        <v>0</v>
      </c>
      <c r="K36788" s="33"/>
      <c r="L36788" s="34"/>
      <c r="M36788" s="32"/>
      <c r="N36788" s="32"/>
    </row>
    <row r="36789" spans="1:14" x14ac:dyDescent="0.3">
      <c r="A36789" s="32"/>
      <c r="B36789" s="32"/>
      <c r="C36789" s="32"/>
      <c r="D36789" s="32"/>
      <c r="E36789" s="32"/>
      <c r="F36789" s="32"/>
      <c r="G36789" s="32"/>
      <c r="H36789" s="33"/>
      <c r="I36789" s="39"/>
      <c r="J36789" s="35">
        <f t="shared" si="574"/>
        <v>0</v>
      </c>
      <c r="K36789" s="33"/>
      <c r="L36789" s="34"/>
      <c r="M36789" s="32"/>
      <c r="N36789" s="32"/>
    </row>
    <row r="36790" spans="1:14" x14ac:dyDescent="0.3">
      <c r="A36790" s="32"/>
      <c r="B36790" s="32"/>
      <c r="C36790" s="32"/>
      <c r="D36790" s="32"/>
      <c r="E36790" s="32"/>
      <c r="F36790" s="32"/>
      <c r="G36790" s="32"/>
      <c r="H36790" s="33"/>
      <c r="I36790" s="39"/>
      <c r="J36790" s="35">
        <f t="shared" si="574"/>
        <v>0</v>
      </c>
      <c r="K36790" s="33"/>
      <c r="L36790" s="34"/>
      <c r="M36790" s="32"/>
      <c r="N36790" s="32"/>
    </row>
    <row r="36791" spans="1:14" x14ac:dyDescent="0.3">
      <c r="A36791" s="32"/>
      <c r="B36791" s="32"/>
      <c r="C36791" s="32"/>
      <c r="D36791" s="32"/>
      <c r="E36791" s="32"/>
      <c r="F36791" s="32"/>
      <c r="G36791" s="32"/>
      <c r="H36791" s="33"/>
      <c r="I36791" s="39"/>
      <c r="J36791" s="35">
        <f t="shared" si="574"/>
        <v>0</v>
      </c>
      <c r="K36791" s="33"/>
      <c r="L36791" s="34"/>
      <c r="M36791" s="32"/>
      <c r="N36791" s="32"/>
    </row>
    <row r="36792" spans="1:14" x14ac:dyDescent="0.3">
      <c r="A36792" s="32"/>
      <c r="B36792" s="32"/>
      <c r="C36792" s="32"/>
      <c r="D36792" s="32"/>
      <c r="E36792" s="32"/>
      <c r="F36792" s="32"/>
      <c r="G36792" s="32"/>
      <c r="H36792" s="33"/>
      <c r="I36792" s="39"/>
      <c r="J36792" s="35">
        <f t="shared" si="574"/>
        <v>0</v>
      </c>
      <c r="K36792" s="33"/>
      <c r="L36792" s="34"/>
      <c r="M36792" s="32"/>
      <c r="N36792" s="32"/>
    </row>
    <row r="36793" spans="1:14" x14ac:dyDescent="0.3">
      <c r="A36793" s="32"/>
      <c r="B36793" s="32"/>
      <c r="C36793" s="32"/>
      <c r="D36793" s="32"/>
      <c r="E36793" s="32"/>
      <c r="F36793" s="32"/>
      <c r="G36793" s="32"/>
      <c r="H36793" s="33"/>
      <c r="I36793" s="39"/>
      <c r="J36793" s="35">
        <f t="shared" si="574"/>
        <v>0</v>
      </c>
      <c r="K36793" s="33"/>
      <c r="L36793" s="34"/>
      <c r="M36793" s="32"/>
      <c r="N36793" s="32"/>
    </row>
    <row r="36794" spans="1:14" x14ac:dyDescent="0.3">
      <c r="A36794" s="32"/>
      <c r="B36794" s="32"/>
      <c r="C36794" s="32"/>
      <c r="D36794" s="32"/>
      <c r="E36794" s="32"/>
      <c r="F36794" s="32"/>
      <c r="G36794" s="32"/>
      <c r="H36794" s="33"/>
      <c r="I36794" s="39"/>
      <c r="J36794" s="35">
        <f t="shared" si="574"/>
        <v>0</v>
      </c>
      <c r="K36794" s="33"/>
      <c r="L36794" s="34"/>
      <c r="M36794" s="32"/>
      <c r="N36794" s="32"/>
    </row>
    <row r="36795" spans="1:14" x14ac:dyDescent="0.3">
      <c r="A36795" s="32"/>
      <c r="B36795" s="32"/>
      <c r="C36795" s="32"/>
      <c r="D36795" s="32"/>
      <c r="E36795" s="32"/>
      <c r="F36795" s="32"/>
      <c r="G36795" s="32"/>
      <c r="H36795" s="33"/>
      <c r="I36795" s="39"/>
      <c r="J36795" s="35">
        <f t="shared" si="574"/>
        <v>0</v>
      </c>
      <c r="K36795" s="33"/>
      <c r="L36795" s="34"/>
      <c r="M36795" s="32"/>
      <c r="N36795" s="32"/>
    </row>
    <row r="36796" spans="1:14" x14ac:dyDescent="0.3">
      <c r="A36796" s="32"/>
      <c r="B36796" s="32"/>
      <c r="C36796" s="32"/>
      <c r="D36796" s="32"/>
      <c r="E36796" s="32"/>
      <c r="F36796" s="32"/>
      <c r="G36796" s="32"/>
      <c r="H36796" s="33"/>
      <c r="I36796" s="39"/>
      <c r="J36796" s="35">
        <f t="shared" si="574"/>
        <v>0</v>
      </c>
      <c r="K36796" s="33"/>
      <c r="L36796" s="34"/>
      <c r="M36796" s="32"/>
      <c r="N36796" s="32"/>
    </row>
    <row r="36797" spans="1:14" x14ac:dyDescent="0.3">
      <c r="A36797" s="32"/>
      <c r="B36797" s="32"/>
      <c r="C36797" s="32"/>
      <c r="D36797" s="32"/>
      <c r="E36797" s="32"/>
      <c r="F36797" s="32"/>
      <c r="G36797" s="32"/>
      <c r="H36797" s="33"/>
      <c r="I36797" s="39"/>
      <c r="J36797" s="35">
        <f t="shared" si="574"/>
        <v>0</v>
      </c>
      <c r="K36797" s="33"/>
      <c r="L36797" s="34"/>
      <c r="M36797" s="32"/>
      <c r="N36797" s="32"/>
    </row>
    <row r="36798" spans="1:14" x14ac:dyDescent="0.3">
      <c r="A36798" s="32"/>
      <c r="B36798" s="32"/>
      <c r="C36798" s="32"/>
      <c r="D36798" s="32"/>
      <c r="E36798" s="32"/>
      <c r="F36798" s="32"/>
      <c r="G36798" s="32"/>
      <c r="H36798" s="33"/>
      <c r="I36798" s="39"/>
      <c r="J36798" s="35">
        <f t="shared" si="574"/>
        <v>0</v>
      </c>
      <c r="K36798" s="33"/>
      <c r="L36798" s="34"/>
      <c r="M36798" s="32"/>
      <c r="N36798" s="32"/>
    </row>
    <row r="36799" spans="1:14" x14ac:dyDescent="0.3">
      <c r="A36799" s="32"/>
      <c r="B36799" s="32"/>
      <c r="C36799" s="32"/>
      <c r="D36799" s="32"/>
      <c r="E36799" s="32"/>
      <c r="F36799" s="32"/>
      <c r="G36799" s="32"/>
      <c r="H36799" s="33"/>
      <c r="I36799" s="39"/>
      <c r="J36799" s="35">
        <f t="shared" si="574"/>
        <v>0</v>
      </c>
      <c r="K36799" s="33"/>
      <c r="L36799" s="34"/>
      <c r="M36799" s="32"/>
      <c r="N36799" s="32"/>
    </row>
    <row r="36800" spans="1:14" x14ac:dyDescent="0.3">
      <c r="A36800" s="32"/>
      <c r="B36800" s="32"/>
      <c r="C36800" s="32"/>
      <c r="D36800" s="32"/>
      <c r="E36800" s="32"/>
      <c r="F36800" s="32"/>
      <c r="G36800" s="32"/>
      <c r="H36800" s="33"/>
      <c r="I36800" s="39"/>
      <c r="J36800" s="35">
        <f t="shared" si="574"/>
        <v>0</v>
      </c>
      <c r="K36800" s="33"/>
      <c r="L36800" s="34"/>
      <c r="M36800" s="32"/>
      <c r="N36800" s="32"/>
    </row>
    <row r="36801" spans="1:14" x14ac:dyDescent="0.3">
      <c r="A36801" s="32"/>
      <c r="B36801" s="32"/>
      <c r="C36801" s="32"/>
      <c r="D36801" s="32"/>
      <c r="E36801" s="32"/>
      <c r="F36801" s="32"/>
      <c r="G36801" s="32"/>
      <c r="H36801" s="33"/>
      <c r="I36801" s="39"/>
      <c r="J36801" s="35">
        <f t="shared" si="574"/>
        <v>0</v>
      </c>
      <c r="K36801" s="33"/>
      <c r="L36801" s="34"/>
      <c r="M36801" s="32"/>
      <c r="N36801" s="32"/>
    </row>
    <row r="36802" spans="1:14" x14ac:dyDescent="0.3">
      <c r="A36802" s="32"/>
      <c r="B36802" s="32"/>
      <c r="C36802" s="32"/>
      <c r="D36802" s="32"/>
      <c r="E36802" s="32"/>
      <c r="F36802" s="32"/>
      <c r="G36802" s="32"/>
      <c r="H36802" s="33"/>
      <c r="I36802" s="39"/>
      <c r="J36802" s="35">
        <f t="shared" si="574"/>
        <v>0</v>
      </c>
      <c r="K36802" s="33"/>
      <c r="L36802" s="34"/>
      <c r="M36802" s="32"/>
      <c r="N36802" s="32"/>
    </row>
    <row r="36803" spans="1:14" x14ac:dyDescent="0.3">
      <c r="A36803" s="32"/>
      <c r="B36803" s="32"/>
      <c r="C36803" s="32"/>
      <c r="D36803" s="32"/>
      <c r="E36803" s="32"/>
      <c r="F36803" s="32"/>
      <c r="G36803" s="32"/>
      <c r="H36803" s="33"/>
      <c r="I36803" s="39"/>
      <c r="J36803" s="35">
        <f t="shared" si="574"/>
        <v>0</v>
      </c>
      <c r="K36803" s="33"/>
      <c r="L36803" s="34"/>
      <c r="M36803" s="32"/>
      <c r="N36803" s="32"/>
    </row>
    <row r="36804" spans="1:14" x14ac:dyDescent="0.3">
      <c r="A36804" s="32"/>
      <c r="B36804" s="32"/>
      <c r="C36804" s="32"/>
      <c r="D36804" s="32"/>
      <c r="E36804" s="32"/>
      <c r="F36804" s="32"/>
      <c r="G36804" s="32"/>
      <c r="H36804" s="33"/>
      <c r="I36804" s="39"/>
      <c r="J36804" s="35">
        <f t="shared" si="574"/>
        <v>0</v>
      </c>
      <c r="K36804" s="33"/>
      <c r="L36804" s="34"/>
      <c r="M36804" s="32"/>
      <c r="N36804" s="32"/>
    </row>
    <row r="36805" spans="1:14" x14ac:dyDescent="0.3">
      <c r="A36805" s="32"/>
      <c r="B36805" s="32"/>
      <c r="C36805" s="32"/>
      <c r="D36805" s="32"/>
      <c r="E36805" s="32"/>
      <c r="F36805" s="32"/>
      <c r="G36805" s="32"/>
      <c r="H36805" s="33"/>
      <c r="I36805" s="39"/>
      <c r="J36805" s="35">
        <f t="shared" si="574"/>
        <v>0</v>
      </c>
      <c r="K36805" s="33"/>
      <c r="L36805" s="34"/>
      <c r="M36805" s="32"/>
      <c r="N36805" s="32"/>
    </row>
    <row r="36806" spans="1:14" x14ac:dyDescent="0.3">
      <c r="A36806" s="32"/>
      <c r="B36806" s="32"/>
      <c r="C36806" s="32"/>
      <c r="D36806" s="32"/>
      <c r="E36806" s="32"/>
      <c r="F36806" s="32"/>
      <c r="G36806" s="32"/>
      <c r="H36806" s="33"/>
      <c r="I36806" s="39"/>
      <c r="J36806" s="35">
        <f t="shared" si="574"/>
        <v>0</v>
      </c>
      <c r="K36806" s="33"/>
      <c r="L36806" s="34"/>
      <c r="M36806" s="32"/>
      <c r="N36806" s="32"/>
    </row>
    <row r="36807" spans="1:14" x14ac:dyDescent="0.3">
      <c r="A36807" s="32"/>
      <c r="B36807" s="32"/>
      <c r="C36807" s="32"/>
      <c r="D36807" s="32"/>
      <c r="E36807" s="32"/>
      <c r="F36807" s="32"/>
      <c r="G36807" s="32"/>
      <c r="H36807" s="33"/>
      <c r="I36807" s="39"/>
      <c r="J36807" s="35">
        <f t="shared" si="574"/>
        <v>0</v>
      </c>
      <c r="K36807" s="33"/>
      <c r="L36807" s="34"/>
      <c r="M36807" s="32"/>
      <c r="N36807" s="32"/>
    </row>
    <row r="36808" spans="1:14" x14ac:dyDescent="0.3">
      <c r="A36808" s="32"/>
      <c r="B36808" s="32"/>
      <c r="C36808" s="32"/>
      <c r="D36808" s="32"/>
      <c r="E36808" s="32"/>
      <c r="F36808" s="32"/>
      <c r="G36808" s="32"/>
      <c r="H36808" s="33"/>
      <c r="I36808" s="39"/>
      <c r="J36808" s="35">
        <f t="shared" ref="J36808:J36871" si="575">H36808*(1-I36808)</f>
        <v>0</v>
      </c>
      <c r="K36808" s="33"/>
      <c r="L36808" s="34"/>
      <c r="M36808" s="32"/>
      <c r="N36808" s="32"/>
    </row>
    <row r="36809" spans="1:14" x14ac:dyDescent="0.3">
      <c r="A36809" s="32"/>
      <c r="B36809" s="32"/>
      <c r="C36809" s="32"/>
      <c r="D36809" s="32"/>
      <c r="E36809" s="32"/>
      <c r="F36809" s="32"/>
      <c r="G36809" s="32"/>
      <c r="H36809" s="33"/>
      <c r="I36809" s="39"/>
      <c r="J36809" s="35">
        <f t="shared" si="575"/>
        <v>0</v>
      </c>
      <c r="K36809" s="33"/>
      <c r="L36809" s="34"/>
      <c r="M36809" s="32"/>
      <c r="N36809" s="32"/>
    </row>
    <row r="36810" spans="1:14" x14ac:dyDescent="0.3">
      <c r="A36810" s="32"/>
      <c r="B36810" s="32"/>
      <c r="C36810" s="32"/>
      <c r="D36810" s="32"/>
      <c r="E36810" s="32"/>
      <c r="F36810" s="32"/>
      <c r="G36810" s="32"/>
      <c r="H36810" s="33"/>
      <c r="I36810" s="39"/>
      <c r="J36810" s="35">
        <f t="shared" si="575"/>
        <v>0</v>
      </c>
      <c r="K36810" s="33"/>
      <c r="L36810" s="34"/>
      <c r="M36810" s="32"/>
      <c r="N36810" s="32"/>
    </row>
    <row r="36811" spans="1:14" x14ac:dyDescent="0.3">
      <c r="A36811" s="32"/>
      <c r="B36811" s="32"/>
      <c r="C36811" s="32"/>
      <c r="D36811" s="32"/>
      <c r="E36811" s="32"/>
      <c r="F36811" s="32"/>
      <c r="G36811" s="32"/>
      <c r="H36811" s="33"/>
      <c r="I36811" s="39"/>
      <c r="J36811" s="35">
        <f t="shared" si="575"/>
        <v>0</v>
      </c>
      <c r="K36811" s="33"/>
      <c r="L36811" s="34"/>
      <c r="M36811" s="32"/>
      <c r="N36811" s="32"/>
    </row>
    <row r="36812" spans="1:14" x14ac:dyDescent="0.3">
      <c r="A36812" s="32"/>
      <c r="B36812" s="32"/>
      <c r="C36812" s="32"/>
      <c r="D36812" s="32"/>
      <c r="E36812" s="32"/>
      <c r="F36812" s="32"/>
      <c r="G36812" s="32"/>
      <c r="H36812" s="33"/>
      <c r="I36812" s="39"/>
      <c r="J36812" s="35">
        <f t="shared" si="575"/>
        <v>0</v>
      </c>
      <c r="K36812" s="33"/>
      <c r="L36812" s="34"/>
      <c r="M36812" s="32"/>
      <c r="N36812" s="32"/>
    </row>
    <row r="36813" spans="1:14" x14ac:dyDescent="0.3">
      <c r="A36813" s="32"/>
      <c r="B36813" s="32"/>
      <c r="C36813" s="32"/>
      <c r="D36813" s="32"/>
      <c r="E36813" s="32"/>
      <c r="F36813" s="32"/>
      <c r="G36813" s="32"/>
      <c r="H36813" s="33"/>
      <c r="I36813" s="39"/>
      <c r="J36813" s="35">
        <f t="shared" si="575"/>
        <v>0</v>
      </c>
      <c r="K36813" s="33"/>
      <c r="L36813" s="34"/>
      <c r="M36813" s="32"/>
      <c r="N36813" s="32"/>
    </row>
    <row r="36814" spans="1:14" x14ac:dyDescent="0.3">
      <c r="A36814" s="32"/>
      <c r="B36814" s="32"/>
      <c r="C36814" s="32"/>
      <c r="D36814" s="32"/>
      <c r="E36814" s="32"/>
      <c r="F36814" s="32"/>
      <c r="G36814" s="32"/>
      <c r="H36814" s="33"/>
      <c r="I36814" s="39"/>
      <c r="J36814" s="35">
        <f t="shared" si="575"/>
        <v>0</v>
      </c>
      <c r="K36814" s="33"/>
      <c r="L36814" s="34"/>
      <c r="M36814" s="32"/>
      <c r="N36814" s="32"/>
    </row>
    <row r="36815" spans="1:14" x14ac:dyDescent="0.3">
      <c r="A36815" s="32"/>
      <c r="B36815" s="32"/>
      <c r="C36815" s="32"/>
      <c r="D36815" s="32"/>
      <c r="E36815" s="32"/>
      <c r="F36815" s="32"/>
      <c r="G36815" s="32"/>
      <c r="H36815" s="33"/>
      <c r="I36815" s="39"/>
      <c r="J36815" s="35">
        <f t="shared" si="575"/>
        <v>0</v>
      </c>
      <c r="K36815" s="33"/>
      <c r="L36815" s="34"/>
      <c r="M36815" s="32"/>
      <c r="N36815" s="32"/>
    </row>
    <row r="36816" spans="1:14" x14ac:dyDescent="0.3">
      <c r="A36816" s="32"/>
      <c r="B36816" s="32"/>
      <c r="C36816" s="32"/>
      <c r="D36816" s="32"/>
      <c r="E36816" s="32"/>
      <c r="F36816" s="32"/>
      <c r="G36816" s="32"/>
      <c r="H36816" s="33"/>
      <c r="I36816" s="39"/>
      <c r="J36816" s="35">
        <f t="shared" si="575"/>
        <v>0</v>
      </c>
      <c r="K36816" s="33"/>
      <c r="L36816" s="34"/>
      <c r="M36816" s="32"/>
      <c r="N36816" s="32"/>
    </row>
    <row r="36817" spans="1:14" x14ac:dyDescent="0.3">
      <c r="A36817" s="32"/>
      <c r="B36817" s="32"/>
      <c r="C36817" s="32"/>
      <c r="D36817" s="32"/>
      <c r="E36817" s="32"/>
      <c r="F36817" s="32"/>
      <c r="G36817" s="32"/>
      <c r="H36817" s="33"/>
      <c r="I36817" s="39"/>
      <c r="J36817" s="35">
        <f t="shared" si="575"/>
        <v>0</v>
      </c>
      <c r="K36817" s="33"/>
      <c r="L36817" s="34"/>
      <c r="M36817" s="32"/>
      <c r="N36817" s="32"/>
    </row>
    <row r="36818" spans="1:14" x14ac:dyDescent="0.3">
      <c r="A36818" s="32"/>
      <c r="B36818" s="32"/>
      <c r="C36818" s="32"/>
      <c r="D36818" s="32"/>
      <c r="E36818" s="32"/>
      <c r="F36818" s="32"/>
      <c r="G36818" s="32"/>
      <c r="H36818" s="33"/>
      <c r="I36818" s="39"/>
      <c r="J36818" s="35">
        <f t="shared" si="575"/>
        <v>0</v>
      </c>
      <c r="K36818" s="33"/>
      <c r="L36818" s="34"/>
      <c r="M36818" s="32"/>
      <c r="N36818" s="32"/>
    </row>
    <row r="36819" spans="1:14" x14ac:dyDescent="0.3">
      <c r="A36819" s="32"/>
      <c r="B36819" s="32"/>
      <c r="C36819" s="32"/>
      <c r="D36819" s="32"/>
      <c r="E36819" s="32"/>
      <c r="F36819" s="32"/>
      <c r="G36819" s="32"/>
      <c r="H36819" s="33"/>
      <c r="I36819" s="39"/>
      <c r="J36819" s="35">
        <f t="shared" si="575"/>
        <v>0</v>
      </c>
      <c r="K36819" s="33"/>
      <c r="L36819" s="34"/>
      <c r="M36819" s="32"/>
      <c r="N36819" s="32"/>
    </row>
    <row r="36820" spans="1:14" x14ac:dyDescent="0.3">
      <c r="A36820" s="32"/>
      <c r="B36820" s="32"/>
      <c r="C36820" s="32"/>
      <c r="D36820" s="32"/>
      <c r="E36820" s="32"/>
      <c r="F36820" s="32"/>
      <c r="G36820" s="32"/>
      <c r="H36820" s="33"/>
      <c r="I36820" s="39"/>
      <c r="J36820" s="35">
        <f t="shared" si="575"/>
        <v>0</v>
      </c>
      <c r="K36820" s="33"/>
      <c r="L36820" s="34"/>
      <c r="M36820" s="32"/>
      <c r="N36820" s="32"/>
    </row>
    <row r="36821" spans="1:14" x14ac:dyDescent="0.3">
      <c r="A36821" s="32"/>
      <c r="B36821" s="32"/>
      <c r="C36821" s="32"/>
      <c r="D36821" s="32"/>
      <c r="E36821" s="32"/>
      <c r="F36821" s="32"/>
      <c r="G36821" s="32"/>
      <c r="H36821" s="33"/>
      <c r="I36821" s="39"/>
      <c r="J36821" s="35">
        <f t="shared" si="575"/>
        <v>0</v>
      </c>
      <c r="K36821" s="33"/>
      <c r="L36821" s="34"/>
      <c r="M36821" s="32"/>
      <c r="N36821" s="32"/>
    </row>
    <row r="36822" spans="1:14" x14ac:dyDescent="0.3">
      <c r="A36822" s="32"/>
      <c r="B36822" s="32"/>
      <c r="C36822" s="32"/>
      <c r="D36822" s="32"/>
      <c r="E36822" s="32"/>
      <c r="F36822" s="32"/>
      <c r="G36822" s="32"/>
      <c r="H36822" s="33"/>
      <c r="I36822" s="39"/>
      <c r="J36822" s="35">
        <f t="shared" si="575"/>
        <v>0</v>
      </c>
      <c r="K36822" s="33"/>
      <c r="L36822" s="34"/>
      <c r="M36822" s="32"/>
      <c r="N36822" s="32"/>
    </row>
    <row r="36823" spans="1:14" x14ac:dyDescent="0.3">
      <c r="A36823" s="32"/>
      <c r="B36823" s="32"/>
      <c r="C36823" s="32"/>
      <c r="D36823" s="32"/>
      <c r="E36823" s="32"/>
      <c r="F36823" s="32"/>
      <c r="G36823" s="32"/>
      <c r="H36823" s="33"/>
      <c r="I36823" s="39"/>
      <c r="J36823" s="35">
        <f t="shared" si="575"/>
        <v>0</v>
      </c>
      <c r="K36823" s="33"/>
      <c r="L36823" s="34"/>
      <c r="M36823" s="32"/>
      <c r="N36823" s="32"/>
    </row>
    <row r="36824" spans="1:14" x14ac:dyDescent="0.3">
      <c r="A36824" s="32"/>
      <c r="B36824" s="32"/>
      <c r="C36824" s="32"/>
      <c r="D36824" s="32"/>
      <c r="E36824" s="32"/>
      <c r="F36824" s="32"/>
      <c r="G36824" s="32"/>
      <c r="H36824" s="33"/>
      <c r="I36824" s="39"/>
      <c r="J36824" s="35">
        <f t="shared" si="575"/>
        <v>0</v>
      </c>
      <c r="K36824" s="33"/>
      <c r="L36824" s="34"/>
      <c r="M36824" s="32"/>
      <c r="N36824" s="32"/>
    </row>
    <row r="36825" spans="1:14" x14ac:dyDescent="0.3">
      <c r="A36825" s="32"/>
      <c r="B36825" s="32"/>
      <c r="C36825" s="32"/>
      <c r="D36825" s="32"/>
      <c r="E36825" s="32"/>
      <c r="F36825" s="32"/>
      <c r="G36825" s="32"/>
      <c r="H36825" s="33"/>
      <c r="I36825" s="39"/>
      <c r="J36825" s="35">
        <f t="shared" si="575"/>
        <v>0</v>
      </c>
      <c r="K36825" s="33"/>
      <c r="L36825" s="34"/>
      <c r="M36825" s="32"/>
      <c r="N36825" s="32"/>
    </row>
    <row r="36826" spans="1:14" x14ac:dyDescent="0.3">
      <c r="A36826" s="32"/>
      <c r="B36826" s="32"/>
      <c r="C36826" s="32"/>
      <c r="D36826" s="32"/>
      <c r="E36826" s="32"/>
      <c r="F36826" s="32"/>
      <c r="G36826" s="32"/>
      <c r="H36826" s="33"/>
      <c r="I36826" s="39"/>
      <c r="J36826" s="35">
        <f t="shared" si="575"/>
        <v>0</v>
      </c>
      <c r="K36826" s="33"/>
      <c r="L36826" s="34"/>
      <c r="M36826" s="32"/>
      <c r="N36826" s="32"/>
    </row>
    <row r="36827" spans="1:14" x14ac:dyDescent="0.3">
      <c r="A36827" s="32"/>
      <c r="B36827" s="32"/>
      <c r="C36827" s="32"/>
      <c r="D36827" s="32"/>
      <c r="E36827" s="32"/>
      <c r="F36827" s="32"/>
      <c r="G36827" s="32"/>
      <c r="H36827" s="33"/>
      <c r="I36827" s="39"/>
      <c r="J36827" s="35">
        <f t="shared" si="575"/>
        <v>0</v>
      </c>
      <c r="K36827" s="33"/>
      <c r="L36827" s="34"/>
      <c r="M36827" s="32"/>
      <c r="N36827" s="32"/>
    </row>
    <row r="36828" spans="1:14" x14ac:dyDescent="0.3">
      <c r="A36828" s="32"/>
      <c r="B36828" s="32"/>
      <c r="C36828" s="32"/>
      <c r="D36828" s="32"/>
      <c r="E36828" s="32"/>
      <c r="F36828" s="32"/>
      <c r="G36828" s="32"/>
      <c r="H36828" s="33"/>
      <c r="I36828" s="39"/>
      <c r="J36828" s="35">
        <f t="shared" si="575"/>
        <v>0</v>
      </c>
      <c r="K36828" s="33"/>
      <c r="L36828" s="34"/>
      <c r="M36828" s="32"/>
      <c r="N36828" s="32"/>
    </row>
    <row r="36829" spans="1:14" x14ac:dyDescent="0.3">
      <c r="A36829" s="32"/>
      <c r="B36829" s="32"/>
      <c r="C36829" s="32"/>
      <c r="D36829" s="32"/>
      <c r="E36829" s="32"/>
      <c r="F36829" s="32"/>
      <c r="G36829" s="32"/>
      <c r="H36829" s="33"/>
      <c r="I36829" s="39"/>
      <c r="J36829" s="35">
        <f t="shared" si="575"/>
        <v>0</v>
      </c>
      <c r="K36829" s="33"/>
      <c r="L36829" s="34"/>
      <c r="M36829" s="32"/>
      <c r="N36829" s="32"/>
    </row>
    <row r="36830" spans="1:14" x14ac:dyDescent="0.3">
      <c r="A36830" s="32"/>
      <c r="B36830" s="32"/>
      <c r="C36830" s="32"/>
      <c r="D36830" s="32"/>
      <c r="E36830" s="32"/>
      <c r="F36830" s="32"/>
      <c r="G36830" s="32"/>
      <c r="H36830" s="33"/>
      <c r="I36830" s="39"/>
      <c r="J36830" s="35">
        <f t="shared" si="575"/>
        <v>0</v>
      </c>
      <c r="K36830" s="33"/>
      <c r="L36830" s="34"/>
      <c r="M36830" s="32"/>
      <c r="N36830" s="32"/>
    </row>
    <row r="36831" spans="1:14" x14ac:dyDescent="0.3">
      <c r="A36831" s="32"/>
      <c r="B36831" s="32"/>
      <c r="C36831" s="32"/>
      <c r="D36831" s="32"/>
      <c r="E36831" s="32"/>
      <c r="F36831" s="32"/>
      <c r="G36831" s="32"/>
      <c r="H36831" s="33"/>
      <c r="I36831" s="39"/>
      <c r="J36831" s="35">
        <f t="shared" si="575"/>
        <v>0</v>
      </c>
      <c r="K36831" s="33"/>
      <c r="L36831" s="34"/>
      <c r="M36831" s="32"/>
      <c r="N36831" s="32"/>
    </row>
    <row r="36832" spans="1:14" x14ac:dyDescent="0.3">
      <c r="A36832" s="32"/>
      <c r="B36832" s="32"/>
      <c r="C36832" s="32"/>
      <c r="D36832" s="32"/>
      <c r="E36832" s="32"/>
      <c r="F36832" s="32"/>
      <c r="G36832" s="32"/>
      <c r="H36832" s="33"/>
      <c r="I36832" s="39"/>
      <c r="J36832" s="35">
        <f t="shared" si="575"/>
        <v>0</v>
      </c>
      <c r="K36832" s="33"/>
      <c r="L36832" s="34"/>
      <c r="M36832" s="32"/>
      <c r="N36832" s="32"/>
    </row>
    <row r="36833" spans="1:14" x14ac:dyDescent="0.3">
      <c r="A36833" s="32"/>
      <c r="B36833" s="32"/>
      <c r="C36833" s="32"/>
      <c r="D36833" s="32"/>
      <c r="E36833" s="32"/>
      <c r="F36833" s="32"/>
      <c r="G36833" s="32"/>
      <c r="H36833" s="33"/>
      <c r="I36833" s="39"/>
      <c r="J36833" s="35">
        <f t="shared" si="575"/>
        <v>0</v>
      </c>
      <c r="K36833" s="33"/>
      <c r="L36833" s="34"/>
      <c r="M36833" s="32"/>
      <c r="N36833" s="32"/>
    </row>
    <row r="36834" spans="1:14" x14ac:dyDescent="0.3">
      <c r="A36834" s="32"/>
      <c r="B36834" s="32"/>
      <c r="C36834" s="32"/>
      <c r="D36834" s="32"/>
      <c r="E36834" s="32"/>
      <c r="F36834" s="32"/>
      <c r="G36834" s="32"/>
      <c r="H36834" s="33"/>
      <c r="I36834" s="39"/>
      <c r="J36834" s="35">
        <f t="shared" si="575"/>
        <v>0</v>
      </c>
      <c r="K36834" s="33"/>
      <c r="L36834" s="34"/>
      <c r="M36834" s="32"/>
      <c r="N36834" s="32"/>
    </row>
    <row r="36835" spans="1:14" x14ac:dyDescent="0.3">
      <c r="A36835" s="32"/>
      <c r="B36835" s="32"/>
      <c r="C36835" s="32"/>
      <c r="D36835" s="32"/>
      <c r="E36835" s="32"/>
      <c r="F36835" s="32"/>
      <c r="G36835" s="32"/>
      <c r="H36835" s="33"/>
      <c r="I36835" s="39"/>
      <c r="J36835" s="35">
        <f t="shared" si="575"/>
        <v>0</v>
      </c>
      <c r="K36835" s="33"/>
      <c r="L36835" s="34"/>
      <c r="M36835" s="32"/>
      <c r="N36835" s="32"/>
    </row>
    <row r="36836" spans="1:14" x14ac:dyDescent="0.3">
      <c r="A36836" s="32"/>
      <c r="B36836" s="32"/>
      <c r="C36836" s="32"/>
      <c r="D36836" s="32"/>
      <c r="E36836" s="32"/>
      <c r="F36836" s="32"/>
      <c r="G36836" s="32"/>
      <c r="H36836" s="33"/>
      <c r="I36836" s="39"/>
      <c r="J36836" s="35">
        <f t="shared" si="575"/>
        <v>0</v>
      </c>
      <c r="K36836" s="33"/>
      <c r="L36836" s="34"/>
      <c r="M36836" s="32"/>
      <c r="N36836" s="32"/>
    </row>
    <row r="36837" spans="1:14" x14ac:dyDescent="0.3">
      <c r="A36837" s="32"/>
      <c r="B36837" s="32"/>
      <c r="C36837" s="32"/>
      <c r="D36837" s="32"/>
      <c r="E36837" s="32"/>
      <c r="F36837" s="32"/>
      <c r="G36837" s="32"/>
      <c r="H36837" s="33"/>
      <c r="I36837" s="39"/>
      <c r="J36837" s="35">
        <f t="shared" si="575"/>
        <v>0</v>
      </c>
      <c r="K36837" s="33"/>
      <c r="L36837" s="34"/>
      <c r="M36837" s="32"/>
      <c r="N36837" s="32"/>
    </row>
    <row r="36838" spans="1:14" x14ac:dyDescent="0.3">
      <c r="A36838" s="32"/>
      <c r="B36838" s="32"/>
      <c r="C36838" s="32"/>
      <c r="D36838" s="32"/>
      <c r="E36838" s="32"/>
      <c r="F36838" s="32"/>
      <c r="G36838" s="32"/>
      <c r="H36838" s="33"/>
      <c r="I36838" s="39"/>
      <c r="J36838" s="35">
        <f t="shared" si="575"/>
        <v>0</v>
      </c>
      <c r="K36838" s="33"/>
      <c r="L36838" s="34"/>
      <c r="M36838" s="32"/>
      <c r="N36838" s="32"/>
    </row>
    <row r="36839" spans="1:14" x14ac:dyDescent="0.3">
      <c r="A36839" s="32"/>
      <c r="B36839" s="32"/>
      <c r="C36839" s="32"/>
      <c r="D36839" s="32"/>
      <c r="E36839" s="32"/>
      <c r="F36839" s="32"/>
      <c r="G36839" s="32"/>
      <c r="H36839" s="33"/>
      <c r="I36839" s="39"/>
      <c r="J36839" s="35">
        <f t="shared" si="575"/>
        <v>0</v>
      </c>
      <c r="K36839" s="33"/>
      <c r="L36839" s="34"/>
      <c r="M36839" s="32"/>
      <c r="N36839" s="32"/>
    </row>
    <row r="36840" spans="1:14" x14ac:dyDescent="0.3">
      <c r="A36840" s="32"/>
      <c r="B36840" s="32"/>
      <c r="C36840" s="32"/>
      <c r="D36840" s="32"/>
      <c r="E36840" s="32"/>
      <c r="F36840" s="32"/>
      <c r="G36840" s="32"/>
      <c r="H36840" s="33"/>
      <c r="I36840" s="39"/>
      <c r="J36840" s="35">
        <f t="shared" si="575"/>
        <v>0</v>
      </c>
      <c r="K36840" s="33"/>
      <c r="L36840" s="34"/>
      <c r="M36840" s="32"/>
      <c r="N36840" s="32"/>
    </row>
    <row r="36841" spans="1:14" x14ac:dyDescent="0.3">
      <c r="A36841" s="32"/>
      <c r="B36841" s="32"/>
      <c r="C36841" s="32"/>
      <c r="D36841" s="32"/>
      <c r="E36841" s="32"/>
      <c r="F36841" s="32"/>
      <c r="G36841" s="32"/>
      <c r="H36841" s="33"/>
      <c r="I36841" s="39"/>
      <c r="J36841" s="35">
        <f t="shared" si="575"/>
        <v>0</v>
      </c>
      <c r="K36841" s="33"/>
      <c r="L36841" s="34"/>
      <c r="M36841" s="32"/>
      <c r="N36841" s="32"/>
    </row>
    <row r="36842" spans="1:14" x14ac:dyDescent="0.3">
      <c r="A36842" s="32"/>
      <c r="B36842" s="32"/>
      <c r="C36842" s="32"/>
      <c r="D36842" s="32"/>
      <c r="E36842" s="32"/>
      <c r="F36842" s="32"/>
      <c r="G36842" s="32"/>
      <c r="H36842" s="33"/>
      <c r="I36842" s="39"/>
      <c r="J36842" s="35">
        <f t="shared" si="575"/>
        <v>0</v>
      </c>
      <c r="K36842" s="33"/>
      <c r="L36842" s="34"/>
      <c r="M36842" s="32"/>
      <c r="N36842" s="32"/>
    </row>
    <row r="36843" spans="1:14" x14ac:dyDescent="0.3">
      <c r="A36843" s="32"/>
      <c r="B36843" s="32"/>
      <c r="C36843" s="32"/>
      <c r="D36843" s="32"/>
      <c r="E36843" s="32"/>
      <c r="F36843" s="32"/>
      <c r="G36843" s="32"/>
      <c r="H36843" s="33"/>
      <c r="I36843" s="39"/>
      <c r="J36843" s="35">
        <f t="shared" si="575"/>
        <v>0</v>
      </c>
      <c r="K36843" s="33"/>
      <c r="L36843" s="34"/>
      <c r="M36843" s="32"/>
      <c r="N36843" s="32"/>
    </row>
    <row r="36844" spans="1:14" x14ac:dyDescent="0.3">
      <c r="A36844" s="32"/>
      <c r="B36844" s="32"/>
      <c r="C36844" s="32"/>
      <c r="D36844" s="32"/>
      <c r="E36844" s="32"/>
      <c r="F36844" s="32"/>
      <c r="G36844" s="32"/>
      <c r="H36844" s="33"/>
      <c r="I36844" s="39"/>
      <c r="J36844" s="35">
        <f t="shared" si="575"/>
        <v>0</v>
      </c>
      <c r="K36844" s="33"/>
      <c r="L36844" s="34"/>
      <c r="M36844" s="32"/>
      <c r="N36844" s="32"/>
    </row>
    <row r="36845" spans="1:14" x14ac:dyDescent="0.3">
      <c r="A36845" s="32"/>
      <c r="B36845" s="32"/>
      <c r="C36845" s="32"/>
      <c r="D36845" s="32"/>
      <c r="E36845" s="32"/>
      <c r="F36845" s="32"/>
      <c r="G36845" s="32"/>
      <c r="H36845" s="33"/>
      <c r="I36845" s="39"/>
      <c r="J36845" s="35">
        <f t="shared" si="575"/>
        <v>0</v>
      </c>
      <c r="K36845" s="33"/>
      <c r="L36845" s="34"/>
      <c r="M36845" s="32"/>
      <c r="N36845" s="32"/>
    </row>
    <row r="36846" spans="1:14" x14ac:dyDescent="0.3">
      <c r="A36846" s="32"/>
      <c r="B36846" s="32"/>
      <c r="C36846" s="32"/>
      <c r="D36846" s="32"/>
      <c r="E36846" s="32"/>
      <c r="F36846" s="32"/>
      <c r="G36846" s="32"/>
      <c r="H36846" s="33"/>
      <c r="I36846" s="39"/>
      <c r="J36846" s="35">
        <f t="shared" si="575"/>
        <v>0</v>
      </c>
      <c r="K36846" s="33"/>
      <c r="L36846" s="34"/>
      <c r="M36846" s="32"/>
      <c r="N36846" s="32"/>
    </row>
    <row r="36847" spans="1:14" x14ac:dyDescent="0.3">
      <c r="A36847" s="32"/>
      <c r="B36847" s="32"/>
      <c r="C36847" s="32"/>
      <c r="D36847" s="32"/>
      <c r="E36847" s="32"/>
      <c r="F36847" s="32"/>
      <c r="G36847" s="32"/>
      <c r="H36847" s="33"/>
      <c r="I36847" s="39"/>
      <c r="J36847" s="35">
        <f t="shared" si="575"/>
        <v>0</v>
      </c>
      <c r="K36847" s="33"/>
      <c r="L36847" s="34"/>
      <c r="M36847" s="32"/>
      <c r="N36847" s="32"/>
    </row>
    <row r="36848" spans="1:14" x14ac:dyDescent="0.3">
      <c r="A36848" s="32"/>
      <c r="B36848" s="32"/>
      <c r="C36848" s="32"/>
      <c r="D36848" s="32"/>
      <c r="E36848" s="32"/>
      <c r="F36848" s="32"/>
      <c r="G36848" s="32"/>
      <c r="H36848" s="33"/>
      <c r="I36848" s="39"/>
      <c r="J36848" s="35">
        <f t="shared" si="575"/>
        <v>0</v>
      </c>
      <c r="K36848" s="33"/>
      <c r="L36848" s="34"/>
      <c r="M36848" s="32"/>
      <c r="N36848" s="32"/>
    </row>
    <row r="36849" spans="1:14" x14ac:dyDescent="0.3">
      <c r="A36849" s="32"/>
      <c r="B36849" s="32"/>
      <c r="C36849" s="32"/>
      <c r="D36849" s="32"/>
      <c r="E36849" s="32"/>
      <c r="F36849" s="32"/>
      <c r="G36849" s="32"/>
      <c r="H36849" s="33"/>
      <c r="I36849" s="39"/>
      <c r="J36849" s="35">
        <f t="shared" si="575"/>
        <v>0</v>
      </c>
      <c r="K36849" s="33"/>
      <c r="L36849" s="34"/>
      <c r="M36849" s="32"/>
      <c r="N36849" s="32"/>
    </row>
    <row r="36850" spans="1:14" x14ac:dyDescent="0.3">
      <c r="A36850" s="32"/>
      <c r="B36850" s="32"/>
      <c r="C36850" s="32"/>
      <c r="D36850" s="32"/>
      <c r="E36850" s="32"/>
      <c r="F36850" s="32"/>
      <c r="G36850" s="32"/>
      <c r="H36850" s="33"/>
      <c r="I36850" s="39"/>
      <c r="J36850" s="35">
        <f t="shared" si="575"/>
        <v>0</v>
      </c>
      <c r="K36850" s="33"/>
      <c r="L36850" s="34"/>
      <c r="M36850" s="32"/>
      <c r="N36850" s="32"/>
    </row>
    <row r="36851" spans="1:14" x14ac:dyDescent="0.3">
      <c r="A36851" s="32"/>
      <c r="B36851" s="32"/>
      <c r="C36851" s="32"/>
      <c r="D36851" s="32"/>
      <c r="E36851" s="32"/>
      <c r="F36851" s="32"/>
      <c r="G36851" s="32"/>
      <c r="H36851" s="33"/>
      <c r="I36851" s="39"/>
      <c r="J36851" s="35">
        <f t="shared" si="575"/>
        <v>0</v>
      </c>
      <c r="K36851" s="33"/>
      <c r="L36851" s="34"/>
      <c r="M36851" s="32"/>
      <c r="N36851" s="32"/>
    </row>
    <row r="36852" spans="1:14" x14ac:dyDescent="0.3">
      <c r="A36852" s="32"/>
      <c r="B36852" s="32"/>
      <c r="C36852" s="32"/>
      <c r="D36852" s="32"/>
      <c r="E36852" s="32"/>
      <c r="F36852" s="32"/>
      <c r="G36852" s="32"/>
      <c r="H36852" s="33"/>
      <c r="I36852" s="39"/>
      <c r="J36852" s="35">
        <f t="shared" si="575"/>
        <v>0</v>
      </c>
      <c r="K36852" s="33"/>
      <c r="L36852" s="34"/>
      <c r="M36852" s="32"/>
      <c r="N36852" s="32"/>
    </row>
    <row r="36853" spans="1:14" x14ac:dyDescent="0.3">
      <c r="A36853" s="32"/>
      <c r="B36853" s="32"/>
      <c r="C36853" s="32"/>
      <c r="D36853" s="32"/>
      <c r="E36853" s="32"/>
      <c r="F36853" s="32"/>
      <c r="G36853" s="32"/>
      <c r="H36853" s="33"/>
      <c r="I36853" s="39"/>
      <c r="J36853" s="35">
        <f t="shared" si="575"/>
        <v>0</v>
      </c>
      <c r="K36853" s="33"/>
      <c r="L36853" s="34"/>
      <c r="M36853" s="32"/>
      <c r="N36853" s="32"/>
    </row>
    <row r="36854" spans="1:14" x14ac:dyDescent="0.3">
      <c r="A36854" s="32"/>
      <c r="B36854" s="32"/>
      <c r="C36854" s="32"/>
      <c r="D36854" s="32"/>
      <c r="E36854" s="32"/>
      <c r="F36854" s="32"/>
      <c r="G36854" s="32"/>
      <c r="H36854" s="33"/>
      <c r="I36854" s="39"/>
      <c r="J36854" s="35">
        <f t="shared" si="575"/>
        <v>0</v>
      </c>
      <c r="K36854" s="33"/>
      <c r="L36854" s="34"/>
      <c r="M36854" s="32"/>
      <c r="N36854" s="32"/>
    </row>
    <row r="36855" spans="1:14" x14ac:dyDescent="0.3">
      <c r="A36855" s="32"/>
      <c r="B36855" s="32"/>
      <c r="C36855" s="32"/>
      <c r="D36855" s="32"/>
      <c r="E36855" s="32"/>
      <c r="F36855" s="32"/>
      <c r="G36855" s="32"/>
      <c r="H36855" s="33"/>
      <c r="I36855" s="39"/>
      <c r="J36855" s="35">
        <f t="shared" si="575"/>
        <v>0</v>
      </c>
      <c r="K36855" s="33"/>
      <c r="L36855" s="34"/>
      <c r="M36855" s="32"/>
      <c r="N36855" s="32"/>
    </row>
    <row r="36856" spans="1:14" x14ac:dyDescent="0.3">
      <c r="A36856" s="32"/>
      <c r="B36856" s="32"/>
      <c r="C36856" s="32"/>
      <c r="D36856" s="32"/>
      <c r="E36856" s="32"/>
      <c r="F36856" s="32"/>
      <c r="G36856" s="32"/>
      <c r="H36856" s="33"/>
      <c r="I36856" s="39"/>
      <c r="J36856" s="35">
        <f t="shared" si="575"/>
        <v>0</v>
      </c>
      <c r="K36856" s="33"/>
      <c r="L36856" s="34"/>
      <c r="M36856" s="32"/>
      <c r="N36856" s="32"/>
    </row>
    <row r="36857" spans="1:14" x14ac:dyDescent="0.3">
      <c r="A36857" s="32"/>
      <c r="B36857" s="32"/>
      <c r="C36857" s="32"/>
      <c r="D36857" s="32"/>
      <c r="E36857" s="32"/>
      <c r="F36857" s="32"/>
      <c r="G36857" s="32"/>
      <c r="H36857" s="33"/>
      <c r="I36857" s="39"/>
      <c r="J36857" s="35">
        <f t="shared" si="575"/>
        <v>0</v>
      </c>
      <c r="K36857" s="33"/>
      <c r="L36857" s="34"/>
      <c r="M36857" s="32"/>
      <c r="N36857" s="32"/>
    </row>
    <row r="36858" spans="1:14" x14ac:dyDescent="0.3">
      <c r="A36858" s="32"/>
      <c r="B36858" s="32"/>
      <c r="C36858" s="32"/>
      <c r="D36858" s="32"/>
      <c r="E36858" s="32"/>
      <c r="F36858" s="32"/>
      <c r="G36858" s="32"/>
      <c r="H36858" s="33"/>
      <c r="I36858" s="39"/>
      <c r="J36858" s="35">
        <f t="shared" si="575"/>
        <v>0</v>
      </c>
      <c r="K36858" s="33"/>
      <c r="L36858" s="34"/>
      <c r="M36858" s="32"/>
      <c r="N36858" s="32"/>
    </row>
    <row r="36859" spans="1:14" x14ac:dyDescent="0.3">
      <c r="A36859" s="32"/>
      <c r="B36859" s="32"/>
      <c r="C36859" s="32"/>
      <c r="D36859" s="32"/>
      <c r="E36859" s="32"/>
      <c r="F36859" s="32"/>
      <c r="G36859" s="32"/>
      <c r="H36859" s="33"/>
      <c r="I36859" s="39"/>
      <c r="J36859" s="35">
        <f t="shared" si="575"/>
        <v>0</v>
      </c>
      <c r="K36859" s="33"/>
      <c r="L36859" s="34"/>
      <c r="M36859" s="32"/>
      <c r="N36859" s="32"/>
    </row>
    <row r="36860" spans="1:14" x14ac:dyDescent="0.3">
      <c r="A36860" s="32"/>
      <c r="B36860" s="32"/>
      <c r="C36860" s="32"/>
      <c r="D36860" s="32"/>
      <c r="E36860" s="32"/>
      <c r="F36860" s="32"/>
      <c r="G36860" s="32"/>
      <c r="H36860" s="33"/>
      <c r="I36860" s="39"/>
      <c r="J36860" s="35">
        <f t="shared" si="575"/>
        <v>0</v>
      </c>
      <c r="K36860" s="33"/>
      <c r="L36860" s="34"/>
      <c r="M36860" s="32"/>
      <c r="N36860" s="32"/>
    </row>
    <row r="36861" spans="1:14" x14ac:dyDescent="0.3">
      <c r="A36861" s="32"/>
      <c r="B36861" s="32"/>
      <c r="C36861" s="32"/>
      <c r="D36861" s="32"/>
      <c r="E36861" s="32"/>
      <c r="F36861" s="32"/>
      <c r="G36861" s="32"/>
      <c r="H36861" s="33"/>
      <c r="I36861" s="39"/>
      <c r="J36861" s="35">
        <f t="shared" si="575"/>
        <v>0</v>
      </c>
      <c r="K36861" s="33"/>
      <c r="L36861" s="34"/>
      <c r="M36861" s="32"/>
      <c r="N36861" s="32"/>
    </row>
    <row r="36862" spans="1:14" x14ac:dyDescent="0.3">
      <c r="A36862" s="32"/>
      <c r="B36862" s="32"/>
      <c r="C36862" s="32"/>
      <c r="D36862" s="32"/>
      <c r="E36862" s="32"/>
      <c r="F36862" s="32"/>
      <c r="G36862" s="32"/>
      <c r="H36862" s="33"/>
      <c r="I36862" s="39"/>
      <c r="J36862" s="35">
        <f t="shared" si="575"/>
        <v>0</v>
      </c>
      <c r="K36862" s="33"/>
      <c r="L36862" s="34"/>
      <c r="M36862" s="32"/>
      <c r="N36862" s="32"/>
    </row>
    <row r="36863" spans="1:14" x14ac:dyDescent="0.3">
      <c r="A36863" s="32"/>
      <c r="B36863" s="32"/>
      <c r="C36863" s="32"/>
      <c r="D36863" s="32"/>
      <c r="E36863" s="32"/>
      <c r="F36863" s="32"/>
      <c r="G36863" s="32"/>
      <c r="H36863" s="33"/>
      <c r="I36863" s="39"/>
      <c r="J36863" s="35">
        <f t="shared" si="575"/>
        <v>0</v>
      </c>
      <c r="K36863" s="33"/>
      <c r="L36863" s="34"/>
      <c r="M36863" s="32"/>
      <c r="N36863" s="32"/>
    </row>
    <row r="36864" spans="1:14" x14ac:dyDescent="0.3">
      <c r="A36864" s="32"/>
      <c r="B36864" s="32"/>
      <c r="C36864" s="32"/>
      <c r="D36864" s="32"/>
      <c r="E36864" s="32"/>
      <c r="F36864" s="32"/>
      <c r="G36864" s="32"/>
      <c r="H36864" s="33"/>
      <c r="I36864" s="39"/>
      <c r="J36864" s="35">
        <f t="shared" si="575"/>
        <v>0</v>
      </c>
      <c r="K36864" s="33"/>
      <c r="L36864" s="34"/>
      <c r="M36864" s="32"/>
      <c r="N36864" s="32"/>
    </row>
    <row r="36865" spans="1:14" x14ac:dyDescent="0.3">
      <c r="A36865" s="32"/>
      <c r="B36865" s="32"/>
      <c r="C36865" s="32"/>
      <c r="D36865" s="32"/>
      <c r="E36865" s="32"/>
      <c r="F36865" s="32"/>
      <c r="G36865" s="32"/>
      <c r="H36865" s="33"/>
      <c r="I36865" s="39"/>
      <c r="J36865" s="35">
        <f t="shared" si="575"/>
        <v>0</v>
      </c>
      <c r="K36865" s="33"/>
      <c r="L36865" s="34"/>
      <c r="M36865" s="32"/>
      <c r="N36865" s="32"/>
    </row>
    <row r="36866" spans="1:14" x14ac:dyDescent="0.3">
      <c r="A36866" s="32"/>
      <c r="B36866" s="32"/>
      <c r="C36866" s="32"/>
      <c r="D36866" s="32"/>
      <c r="E36866" s="32"/>
      <c r="F36866" s="32"/>
      <c r="G36866" s="32"/>
      <c r="H36866" s="33"/>
      <c r="I36866" s="39"/>
      <c r="J36866" s="35">
        <f t="shared" si="575"/>
        <v>0</v>
      </c>
      <c r="K36866" s="33"/>
      <c r="L36866" s="34"/>
      <c r="M36866" s="32"/>
      <c r="N36866" s="32"/>
    </row>
    <row r="36867" spans="1:14" x14ac:dyDescent="0.3">
      <c r="A36867" s="32"/>
      <c r="B36867" s="32"/>
      <c r="C36867" s="32"/>
      <c r="D36867" s="32"/>
      <c r="E36867" s="32"/>
      <c r="F36867" s="32"/>
      <c r="G36867" s="32"/>
      <c r="H36867" s="33"/>
      <c r="I36867" s="39"/>
      <c r="J36867" s="35">
        <f t="shared" si="575"/>
        <v>0</v>
      </c>
      <c r="K36867" s="33"/>
      <c r="L36867" s="34"/>
      <c r="M36867" s="32"/>
      <c r="N36867" s="32"/>
    </row>
    <row r="36868" spans="1:14" x14ac:dyDescent="0.3">
      <c r="A36868" s="32"/>
      <c r="B36868" s="32"/>
      <c r="C36868" s="32"/>
      <c r="D36868" s="32"/>
      <c r="E36868" s="32"/>
      <c r="F36868" s="32"/>
      <c r="G36868" s="32"/>
      <c r="H36868" s="33"/>
      <c r="I36868" s="39"/>
      <c r="J36868" s="35">
        <f t="shared" si="575"/>
        <v>0</v>
      </c>
      <c r="K36868" s="33"/>
      <c r="L36868" s="34"/>
      <c r="M36868" s="32"/>
      <c r="N36868" s="32"/>
    </row>
    <row r="36869" spans="1:14" x14ac:dyDescent="0.3">
      <c r="A36869" s="32"/>
      <c r="B36869" s="32"/>
      <c r="C36869" s="32"/>
      <c r="D36869" s="32"/>
      <c r="E36869" s="32"/>
      <c r="F36869" s="32"/>
      <c r="G36869" s="32"/>
      <c r="H36869" s="33"/>
      <c r="I36869" s="39"/>
      <c r="J36869" s="35">
        <f t="shared" si="575"/>
        <v>0</v>
      </c>
      <c r="K36869" s="33"/>
      <c r="L36869" s="34"/>
      <c r="M36869" s="32"/>
      <c r="N36869" s="32"/>
    </row>
    <row r="36870" spans="1:14" x14ac:dyDescent="0.3">
      <c r="A36870" s="32"/>
      <c r="B36870" s="32"/>
      <c r="C36870" s="32"/>
      <c r="D36870" s="32"/>
      <c r="E36870" s="32"/>
      <c r="F36870" s="32"/>
      <c r="G36870" s="32"/>
      <c r="H36870" s="33"/>
      <c r="I36870" s="39"/>
      <c r="J36870" s="35">
        <f t="shared" si="575"/>
        <v>0</v>
      </c>
      <c r="K36870" s="33"/>
      <c r="L36870" s="34"/>
      <c r="M36870" s="32"/>
      <c r="N36870" s="32"/>
    </row>
    <row r="36871" spans="1:14" x14ac:dyDescent="0.3">
      <c r="A36871" s="32"/>
      <c r="B36871" s="32"/>
      <c r="C36871" s="32"/>
      <c r="D36871" s="32"/>
      <c r="E36871" s="32"/>
      <c r="F36871" s="32"/>
      <c r="G36871" s="32"/>
      <c r="H36871" s="33"/>
      <c r="I36871" s="39"/>
      <c r="J36871" s="35">
        <f t="shared" si="575"/>
        <v>0</v>
      </c>
      <c r="K36871" s="33"/>
      <c r="L36871" s="34"/>
      <c r="M36871" s="32"/>
      <c r="N36871" s="32"/>
    </row>
    <row r="36872" spans="1:14" x14ac:dyDescent="0.3">
      <c r="A36872" s="32"/>
      <c r="B36872" s="32"/>
      <c r="C36872" s="32"/>
      <c r="D36872" s="32"/>
      <c r="E36872" s="32"/>
      <c r="F36872" s="32"/>
      <c r="G36872" s="32"/>
      <c r="H36872" s="33"/>
      <c r="I36872" s="39"/>
      <c r="J36872" s="35">
        <f t="shared" ref="J36872:J36935" si="576">H36872*(1-I36872)</f>
        <v>0</v>
      </c>
      <c r="K36872" s="33"/>
      <c r="L36872" s="34"/>
      <c r="M36872" s="32"/>
      <c r="N36872" s="32"/>
    </row>
    <row r="36873" spans="1:14" x14ac:dyDescent="0.3">
      <c r="A36873" s="32"/>
      <c r="B36873" s="32"/>
      <c r="C36873" s="32"/>
      <c r="D36873" s="32"/>
      <c r="E36873" s="32"/>
      <c r="F36873" s="32"/>
      <c r="G36873" s="32"/>
      <c r="H36873" s="33"/>
      <c r="I36873" s="39"/>
      <c r="J36873" s="35">
        <f t="shared" si="576"/>
        <v>0</v>
      </c>
      <c r="K36873" s="33"/>
      <c r="L36873" s="34"/>
      <c r="M36873" s="32"/>
      <c r="N36873" s="32"/>
    </row>
    <row r="36874" spans="1:14" x14ac:dyDescent="0.3">
      <c r="A36874" s="32"/>
      <c r="B36874" s="32"/>
      <c r="C36874" s="32"/>
      <c r="D36874" s="32"/>
      <c r="E36874" s="32"/>
      <c r="F36874" s="32"/>
      <c r="G36874" s="32"/>
      <c r="H36874" s="33"/>
      <c r="I36874" s="39"/>
      <c r="J36874" s="35">
        <f t="shared" si="576"/>
        <v>0</v>
      </c>
      <c r="K36874" s="33"/>
      <c r="L36874" s="34"/>
      <c r="M36874" s="32"/>
      <c r="N36874" s="32"/>
    </row>
    <row r="36875" spans="1:14" x14ac:dyDescent="0.3">
      <c r="A36875" s="32"/>
      <c r="B36875" s="32"/>
      <c r="C36875" s="32"/>
      <c r="D36875" s="32"/>
      <c r="E36875" s="32"/>
      <c r="F36875" s="32"/>
      <c r="G36875" s="32"/>
      <c r="H36875" s="33"/>
      <c r="I36875" s="39"/>
      <c r="J36875" s="35">
        <f t="shared" si="576"/>
        <v>0</v>
      </c>
      <c r="K36875" s="33"/>
      <c r="L36875" s="34"/>
      <c r="M36875" s="32"/>
      <c r="N36875" s="32"/>
    </row>
    <row r="36876" spans="1:14" x14ac:dyDescent="0.3">
      <c r="A36876" s="32"/>
      <c r="B36876" s="32"/>
      <c r="C36876" s="32"/>
      <c r="D36876" s="32"/>
      <c r="E36876" s="32"/>
      <c r="F36876" s="32"/>
      <c r="G36876" s="32"/>
      <c r="H36876" s="33"/>
      <c r="I36876" s="39"/>
      <c r="J36876" s="35">
        <f t="shared" si="576"/>
        <v>0</v>
      </c>
      <c r="K36876" s="33"/>
      <c r="L36876" s="34"/>
      <c r="M36876" s="32"/>
      <c r="N36876" s="32"/>
    </row>
    <row r="36877" spans="1:14" x14ac:dyDescent="0.3">
      <c r="A36877" s="32"/>
      <c r="B36877" s="32"/>
      <c r="C36877" s="32"/>
      <c r="D36877" s="32"/>
      <c r="E36877" s="32"/>
      <c r="F36877" s="32"/>
      <c r="G36877" s="32"/>
      <c r="H36877" s="33"/>
      <c r="I36877" s="39"/>
      <c r="J36877" s="35">
        <f t="shared" si="576"/>
        <v>0</v>
      </c>
      <c r="K36877" s="33"/>
      <c r="L36877" s="34"/>
      <c r="M36877" s="32"/>
      <c r="N36877" s="32"/>
    </row>
    <row r="36878" spans="1:14" x14ac:dyDescent="0.3">
      <c r="A36878" s="32"/>
      <c r="B36878" s="32"/>
      <c r="C36878" s="32"/>
      <c r="D36878" s="32"/>
      <c r="E36878" s="32"/>
      <c r="F36878" s="32"/>
      <c r="G36878" s="32"/>
      <c r="H36878" s="33"/>
      <c r="I36878" s="39"/>
      <c r="J36878" s="35">
        <f t="shared" si="576"/>
        <v>0</v>
      </c>
      <c r="K36878" s="33"/>
      <c r="L36878" s="34"/>
      <c r="M36878" s="32"/>
      <c r="N36878" s="32"/>
    </row>
    <row r="36879" spans="1:14" x14ac:dyDescent="0.3">
      <c r="A36879" s="32"/>
      <c r="B36879" s="32"/>
      <c r="C36879" s="32"/>
      <c r="D36879" s="32"/>
      <c r="E36879" s="32"/>
      <c r="F36879" s="32"/>
      <c r="G36879" s="32"/>
      <c r="H36879" s="33"/>
      <c r="I36879" s="39"/>
      <c r="J36879" s="35">
        <f t="shared" si="576"/>
        <v>0</v>
      </c>
      <c r="K36879" s="33"/>
      <c r="L36879" s="34"/>
      <c r="M36879" s="32"/>
      <c r="N36879" s="32"/>
    </row>
    <row r="36880" spans="1:14" x14ac:dyDescent="0.3">
      <c r="A36880" s="32"/>
      <c r="B36880" s="32"/>
      <c r="C36880" s="32"/>
      <c r="D36880" s="32"/>
      <c r="E36880" s="32"/>
      <c r="F36880" s="32"/>
      <c r="G36880" s="32"/>
      <c r="H36880" s="33"/>
      <c r="I36880" s="39"/>
      <c r="J36880" s="35">
        <f t="shared" si="576"/>
        <v>0</v>
      </c>
      <c r="K36880" s="33"/>
      <c r="L36880" s="34"/>
      <c r="M36880" s="32"/>
      <c r="N36880" s="32"/>
    </row>
    <row r="36881" spans="1:14" x14ac:dyDescent="0.3">
      <c r="A36881" s="32"/>
      <c r="B36881" s="32"/>
      <c r="C36881" s="32"/>
      <c r="D36881" s="32"/>
      <c r="E36881" s="32"/>
      <c r="F36881" s="32"/>
      <c r="G36881" s="32"/>
      <c r="H36881" s="33"/>
      <c r="I36881" s="39"/>
      <c r="J36881" s="35">
        <f t="shared" si="576"/>
        <v>0</v>
      </c>
      <c r="K36881" s="33"/>
      <c r="L36881" s="34"/>
      <c r="M36881" s="32"/>
      <c r="N36881" s="32"/>
    </row>
    <row r="36882" spans="1:14" x14ac:dyDescent="0.3">
      <c r="A36882" s="32"/>
      <c r="B36882" s="32"/>
      <c r="C36882" s="32"/>
      <c r="D36882" s="32"/>
      <c r="E36882" s="32"/>
      <c r="F36882" s="32"/>
      <c r="G36882" s="32"/>
      <c r="H36882" s="33"/>
      <c r="I36882" s="39"/>
      <c r="J36882" s="35">
        <f t="shared" si="576"/>
        <v>0</v>
      </c>
      <c r="K36882" s="33"/>
      <c r="L36882" s="34"/>
      <c r="M36882" s="32"/>
      <c r="N36882" s="32"/>
    </row>
    <row r="36883" spans="1:14" x14ac:dyDescent="0.3">
      <c r="A36883" s="32"/>
      <c r="B36883" s="32"/>
      <c r="C36883" s="32"/>
      <c r="D36883" s="32"/>
      <c r="E36883" s="32"/>
      <c r="F36883" s="32"/>
      <c r="G36883" s="32"/>
      <c r="H36883" s="33"/>
      <c r="I36883" s="39"/>
      <c r="J36883" s="35">
        <f t="shared" si="576"/>
        <v>0</v>
      </c>
      <c r="K36883" s="33"/>
      <c r="L36883" s="34"/>
      <c r="M36883" s="32"/>
      <c r="N36883" s="32"/>
    </row>
    <row r="36884" spans="1:14" x14ac:dyDescent="0.3">
      <c r="A36884" s="32"/>
      <c r="B36884" s="32"/>
      <c r="C36884" s="32"/>
      <c r="D36884" s="32"/>
      <c r="E36884" s="32"/>
      <c r="F36884" s="32"/>
      <c r="G36884" s="32"/>
      <c r="H36884" s="33"/>
      <c r="I36884" s="39"/>
      <c r="J36884" s="35">
        <f t="shared" si="576"/>
        <v>0</v>
      </c>
      <c r="K36884" s="33"/>
      <c r="L36884" s="34"/>
      <c r="M36884" s="32"/>
      <c r="N36884" s="32"/>
    </row>
    <row r="36885" spans="1:14" x14ac:dyDescent="0.3">
      <c r="A36885" s="32"/>
      <c r="B36885" s="32"/>
      <c r="C36885" s="32"/>
      <c r="D36885" s="32"/>
      <c r="E36885" s="32"/>
      <c r="F36885" s="32"/>
      <c r="G36885" s="32"/>
      <c r="H36885" s="33"/>
      <c r="I36885" s="39"/>
      <c r="J36885" s="35">
        <f t="shared" si="576"/>
        <v>0</v>
      </c>
      <c r="K36885" s="33"/>
      <c r="L36885" s="34"/>
      <c r="M36885" s="32"/>
      <c r="N36885" s="32"/>
    </row>
    <row r="36886" spans="1:14" x14ac:dyDescent="0.3">
      <c r="A36886" s="32"/>
      <c r="B36886" s="32"/>
      <c r="C36886" s="32"/>
      <c r="D36886" s="32"/>
      <c r="E36886" s="32"/>
      <c r="F36886" s="32"/>
      <c r="G36886" s="32"/>
      <c r="H36886" s="33"/>
      <c r="I36886" s="39"/>
      <c r="J36886" s="35">
        <f t="shared" si="576"/>
        <v>0</v>
      </c>
      <c r="K36886" s="33"/>
      <c r="L36886" s="34"/>
      <c r="M36886" s="32"/>
      <c r="N36886" s="32"/>
    </row>
    <row r="36887" spans="1:14" x14ac:dyDescent="0.3">
      <c r="A36887" s="32"/>
      <c r="B36887" s="32"/>
      <c r="C36887" s="32"/>
      <c r="D36887" s="32"/>
      <c r="E36887" s="32"/>
      <c r="F36887" s="32"/>
      <c r="G36887" s="32"/>
      <c r="H36887" s="33"/>
      <c r="I36887" s="39"/>
      <c r="J36887" s="35">
        <f t="shared" si="576"/>
        <v>0</v>
      </c>
      <c r="K36887" s="33"/>
      <c r="L36887" s="34"/>
      <c r="M36887" s="32"/>
      <c r="N36887" s="32"/>
    </row>
    <row r="36888" spans="1:14" x14ac:dyDescent="0.3">
      <c r="A36888" s="32"/>
      <c r="B36888" s="32"/>
      <c r="C36888" s="32"/>
      <c r="D36888" s="32"/>
      <c r="E36888" s="32"/>
      <c r="F36888" s="32"/>
      <c r="G36888" s="32"/>
      <c r="H36888" s="33"/>
      <c r="I36888" s="39"/>
      <c r="J36888" s="35">
        <f t="shared" si="576"/>
        <v>0</v>
      </c>
      <c r="K36888" s="33"/>
      <c r="L36888" s="34"/>
      <c r="M36888" s="32"/>
      <c r="N36888" s="32"/>
    </row>
    <row r="36889" spans="1:14" x14ac:dyDescent="0.3">
      <c r="A36889" s="32"/>
      <c r="B36889" s="32"/>
      <c r="C36889" s="32"/>
      <c r="D36889" s="32"/>
      <c r="E36889" s="32"/>
      <c r="F36889" s="32"/>
      <c r="G36889" s="32"/>
      <c r="H36889" s="33"/>
      <c r="I36889" s="39"/>
      <c r="J36889" s="35">
        <f t="shared" si="576"/>
        <v>0</v>
      </c>
      <c r="K36889" s="33"/>
      <c r="L36889" s="34"/>
      <c r="M36889" s="32"/>
      <c r="N36889" s="32"/>
    </row>
    <row r="36890" spans="1:14" x14ac:dyDescent="0.3">
      <c r="A36890" s="32"/>
      <c r="B36890" s="32"/>
      <c r="C36890" s="32"/>
      <c r="D36890" s="32"/>
      <c r="E36890" s="32"/>
      <c r="F36890" s="32"/>
      <c r="G36890" s="32"/>
      <c r="H36890" s="33"/>
      <c r="I36890" s="39"/>
      <c r="J36890" s="35">
        <f t="shared" si="576"/>
        <v>0</v>
      </c>
      <c r="K36890" s="33"/>
      <c r="L36890" s="34"/>
      <c r="M36890" s="32"/>
      <c r="N36890" s="32"/>
    </row>
    <row r="36891" spans="1:14" x14ac:dyDescent="0.3">
      <c r="A36891" s="32"/>
      <c r="B36891" s="32"/>
      <c r="C36891" s="32"/>
      <c r="D36891" s="32"/>
      <c r="E36891" s="32"/>
      <c r="F36891" s="32"/>
      <c r="G36891" s="32"/>
      <c r="H36891" s="33"/>
      <c r="I36891" s="39"/>
      <c r="J36891" s="35">
        <f t="shared" si="576"/>
        <v>0</v>
      </c>
      <c r="K36891" s="33"/>
      <c r="L36891" s="34"/>
      <c r="M36891" s="32"/>
      <c r="N36891" s="32"/>
    </row>
    <row r="36892" spans="1:14" x14ac:dyDescent="0.3">
      <c r="A36892" s="32"/>
      <c r="B36892" s="32"/>
      <c r="C36892" s="32"/>
      <c r="D36892" s="32"/>
      <c r="E36892" s="32"/>
      <c r="F36892" s="32"/>
      <c r="G36892" s="32"/>
      <c r="H36892" s="33"/>
      <c r="I36892" s="39"/>
      <c r="J36892" s="35">
        <f t="shared" si="576"/>
        <v>0</v>
      </c>
      <c r="K36892" s="33"/>
      <c r="L36892" s="34"/>
      <c r="M36892" s="32"/>
      <c r="N36892" s="32"/>
    </row>
    <row r="36893" spans="1:14" x14ac:dyDescent="0.3">
      <c r="A36893" s="32"/>
      <c r="B36893" s="32"/>
      <c r="C36893" s="32"/>
      <c r="D36893" s="32"/>
      <c r="E36893" s="32"/>
      <c r="F36893" s="32"/>
      <c r="G36893" s="32"/>
      <c r="H36893" s="33"/>
      <c r="I36893" s="39"/>
      <c r="J36893" s="35">
        <f t="shared" si="576"/>
        <v>0</v>
      </c>
      <c r="K36893" s="33"/>
      <c r="L36893" s="34"/>
      <c r="M36893" s="32"/>
      <c r="N36893" s="32"/>
    </row>
    <row r="36894" spans="1:14" x14ac:dyDescent="0.3">
      <c r="A36894" s="32"/>
      <c r="B36894" s="32"/>
      <c r="C36894" s="32"/>
      <c r="D36894" s="32"/>
      <c r="E36894" s="32"/>
      <c r="F36894" s="32"/>
      <c r="G36894" s="32"/>
      <c r="H36894" s="33"/>
      <c r="I36894" s="39"/>
      <c r="J36894" s="35">
        <f t="shared" si="576"/>
        <v>0</v>
      </c>
      <c r="K36894" s="33"/>
      <c r="L36894" s="34"/>
      <c r="M36894" s="32"/>
      <c r="N36894" s="32"/>
    </row>
    <row r="36895" spans="1:14" x14ac:dyDescent="0.3">
      <c r="A36895" s="32"/>
      <c r="B36895" s="32"/>
      <c r="C36895" s="32"/>
      <c r="D36895" s="32"/>
      <c r="E36895" s="32"/>
      <c r="F36895" s="32"/>
      <c r="G36895" s="32"/>
      <c r="H36895" s="33"/>
      <c r="I36895" s="39"/>
      <c r="J36895" s="35">
        <f t="shared" si="576"/>
        <v>0</v>
      </c>
      <c r="K36895" s="33"/>
      <c r="L36895" s="34"/>
      <c r="M36895" s="32"/>
      <c r="N36895" s="32"/>
    </row>
    <row r="36896" spans="1:14" x14ac:dyDescent="0.3">
      <c r="A36896" s="32"/>
      <c r="B36896" s="32"/>
      <c r="C36896" s="32"/>
      <c r="D36896" s="32"/>
      <c r="E36896" s="32"/>
      <c r="F36896" s="32"/>
      <c r="G36896" s="32"/>
      <c r="H36896" s="33"/>
      <c r="I36896" s="39"/>
      <c r="J36896" s="35">
        <f t="shared" si="576"/>
        <v>0</v>
      </c>
      <c r="K36896" s="33"/>
      <c r="L36896" s="34"/>
      <c r="M36896" s="32"/>
      <c r="N36896" s="32"/>
    </row>
    <row r="36897" spans="1:14" x14ac:dyDescent="0.3">
      <c r="A36897" s="32"/>
      <c r="B36897" s="32"/>
      <c r="C36897" s="32"/>
      <c r="D36897" s="32"/>
      <c r="E36897" s="32"/>
      <c r="F36897" s="32"/>
      <c r="G36897" s="32"/>
      <c r="H36897" s="33"/>
      <c r="I36897" s="39"/>
      <c r="J36897" s="35">
        <f t="shared" si="576"/>
        <v>0</v>
      </c>
      <c r="K36897" s="33"/>
      <c r="L36897" s="34"/>
      <c r="M36897" s="32"/>
      <c r="N36897" s="32"/>
    </row>
    <row r="36898" spans="1:14" x14ac:dyDescent="0.3">
      <c r="A36898" s="32"/>
      <c r="B36898" s="32"/>
      <c r="C36898" s="32"/>
      <c r="D36898" s="32"/>
      <c r="E36898" s="32"/>
      <c r="F36898" s="32"/>
      <c r="G36898" s="32"/>
      <c r="H36898" s="33"/>
      <c r="I36898" s="39"/>
      <c r="J36898" s="35">
        <f t="shared" si="576"/>
        <v>0</v>
      </c>
      <c r="K36898" s="33"/>
      <c r="L36898" s="34"/>
      <c r="M36898" s="32"/>
      <c r="N36898" s="32"/>
    </row>
    <row r="36899" spans="1:14" x14ac:dyDescent="0.3">
      <c r="A36899" s="32"/>
      <c r="B36899" s="32"/>
      <c r="C36899" s="32"/>
      <c r="D36899" s="32"/>
      <c r="E36899" s="32"/>
      <c r="F36899" s="32"/>
      <c r="G36899" s="32"/>
      <c r="H36899" s="33"/>
      <c r="I36899" s="39"/>
      <c r="J36899" s="35">
        <f t="shared" si="576"/>
        <v>0</v>
      </c>
      <c r="K36899" s="33"/>
      <c r="L36899" s="34"/>
      <c r="M36899" s="32"/>
      <c r="N36899" s="32"/>
    </row>
    <row r="36900" spans="1:14" x14ac:dyDescent="0.3">
      <c r="A36900" s="32"/>
      <c r="B36900" s="32"/>
      <c r="C36900" s="32"/>
      <c r="D36900" s="32"/>
      <c r="E36900" s="32"/>
      <c r="F36900" s="32"/>
      <c r="G36900" s="32"/>
      <c r="H36900" s="33"/>
      <c r="I36900" s="39"/>
      <c r="J36900" s="35">
        <f t="shared" si="576"/>
        <v>0</v>
      </c>
      <c r="K36900" s="33"/>
      <c r="L36900" s="34"/>
      <c r="M36900" s="32"/>
      <c r="N36900" s="32"/>
    </row>
    <row r="36901" spans="1:14" x14ac:dyDescent="0.3">
      <c r="A36901" s="32"/>
      <c r="B36901" s="32"/>
      <c r="C36901" s="32"/>
      <c r="D36901" s="32"/>
      <c r="E36901" s="32"/>
      <c r="F36901" s="32"/>
      <c r="G36901" s="32"/>
      <c r="H36901" s="33"/>
      <c r="I36901" s="39"/>
      <c r="J36901" s="35">
        <f t="shared" si="576"/>
        <v>0</v>
      </c>
      <c r="K36901" s="33"/>
      <c r="L36901" s="34"/>
      <c r="M36901" s="32"/>
      <c r="N36901" s="32"/>
    </row>
    <row r="36902" spans="1:14" x14ac:dyDescent="0.3">
      <c r="A36902" s="32"/>
      <c r="B36902" s="32"/>
      <c r="C36902" s="32"/>
      <c r="D36902" s="32"/>
      <c r="E36902" s="32"/>
      <c r="F36902" s="32"/>
      <c r="G36902" s="32"/>
      <c r="H36902" s="33"/>
      <c r="I36902" s="39"/>
      <c r="J36902" s="35">
        <f t="shared" si="576"/>
        <v>0</v>
      </c>
      <c r="K36902" s="33"/>
      <c r="L36902" s="34"/>
      <c r="M36902" s="32"/>
      <c r="N36902" s="32"/>
    </row>
    <row r="36903" spans="1:14" x14ac:dyDescent="0.3">
      <c r="A36903" s="32"/>
      <c r="B36903" s="32"/>
      <c r="C36903" s="32"/>
      <c r="D36903" s="32"/>
      <c r="E36903" s="32"/>
      <c r="F36903" s="32"/>
      <c r="G36903" s="32"/>
      <c r="H36903" s="33"/>
      <c r="I36903" s="39"/>
      <c r="J36903" s="35">
        <f t="shared" si="576"/>
        <v>0</v>
      </c>
      <c r="K36903" s="33"/>
      <c r="L36903" s="34"/>
      <c r="M36903" s="32"/>
      <c r="N36903" s="32"/>
    </row>
    <row r="36904" spans="1:14" x14ac:dyDescent="0.3">
      <c r="A36904" s="32"/>
      <c r="B36904" s="32"/>
      <c r="C36904" s="32"/>
      <c r="D36904" s="32"/>
      <c r="E36904" s="32"/>
      <c r="F36904" s="32"/>
      <c r="G36904" s="32"/>
      <c r="H36904" s="33"/>
      <c r="I36904" s="39"/>
      <c r="J36904" s="35">
        <f t="shared" si="576"/>
        <v>0</v>
      </c>
      <c r="K36904" s="33"/>
      <c r="L36904" s="34"/>
      <c r="M36904" s="32"/>
      <c r="N36904" s="32"/>
    </row>
    <row r="36905" spans="1:14" x14ac:dyDescent="0.3">
      <c r="A36905" s="32"/>
      <c r="B36905" s="32"/>
      <c r="C36905" s="32"/>
      <c r="D36905" s="32"/>
      <c r="E36905" s="32"/>
      <c r="F36905" s="32"/>
      <c r="G36905" s="32"/>
      <c r="H36905" s="33"/>
      <c r="I36905" s="39"/>
      <c r="J36905" s="35">
        <f t="shared" si="576"/>
        <v>0</v>
      </c>
      <c r="K36905" s="33"/>
      <c r="L36905" s="34"/>
      <c r="M36905" s="32"/>
      <c r="N36905" s="32"/>
    </row>
    <row r="36906" spans="1:14" x14ac:dyDescent="0.3">
      <c r="A36906" s="32"/>
      <c r="B36906" s="32"/>
      <c r="C36906" s="32"/>
      <c r="D36906" s="32"/>
      <c r="E36906" s="32"/>
      <c r="F36906" s="32"/>
      <c r="G36906" s="32"/>
      <c r="H36906" s="33"/>
      <c r="I36906" s="39"/>
      <c r="J36906" s="35">
        <f t="shared" si="576"/>
        <v>0</v>
      </c>
      <c r="K36906" s="33"/>
      <c r="L36906" s="34"/>
      <c r="M36906" s="32"/>
      <c r="N36906" s="32"/>
    </row>
    <row r="36907" spans="1:14" x14ac:dyDescent="0.3">
      <c r="A36907" s="32"/>
      <c r="B36907" s="32"/>
      <c r="C36907" s="32"/>
      <c r="D36907" s="32"/>
      <c r="E36907" s="32"/>
      <c r="F36907" s="32"/>
      <c r="G36907" s="32"/>
      <c r="H36907" s="33"/>
      <c r="I36907" s="39"/>
      <c r="J36907" s="35">
        <f t="shared" si="576"/>
        <v>0</v>
      </c>
      <c r="K36907" s="33"/>
      <c r="L36907" s="34"/>
      <c r="M36907" s="32"/>
      <c r="N36907" s="32"/>
    </row>
    <row r="36908" spans="1:14" x14ac:dyDescent="0.3">
      <c r="A36908" s="32"/>
      <c r="B36908" s="32"/>
      <c r="C36908" s="32"/>
      <c r="D36908" s="32"/>
      <c r="E36908" s="32"/>
      <c r="F36908" s="32"/>
      <c r="G36908" s="32"/>
      <c r="H36908" s="33"/>
      <c r="I36908" s="39"/>
      <c r="J36908" s="35">
        <f t="shared" si="576"/>
        <v>0</v>
      </c>
      <c r="K36908" s="33"/>
      <c r="L36908" s="34"/>
      <c r="M36908" s="32"/>
      <c r="N36908" s="32"/>
    </row>
    <row r="36909" spans="1:14" x14ac:dyDescent="0.3">
      <c r="A36909" s="32"/>
      <c r="B36909" s="32"/>
      <c r="C36909" s="32"/>
      <c r="D36909" s="32"/>
      <c r="E36909" s="32"/>
      <c r="F36909" s="32"/>
      <c r="G36909" s="32"/>
      <c r="H36909" s="33"/>
      <c r="I36909" s="39"/>
      <c r="J36909" s="35">
        <f t="shared" si="576"/>
        <v>0</v>
      </c>
      <c r="K36909" s="33"/>
      <c r="L36909" s="34"/>
      <c r="M36909" s="32"/>
      <c r="N36909" s="32"/>
    </row>
    <row r="36910" spans="1:14" x14ac:dyDescent="0.3">
      <c r="A36910" s="32"/>
      <c r="B36910" s="32"/>
      <c r="C36910" s="32"/>
      <c r="D36910" s="32"/>
      <c r="E36910" s="32"/>
      <c r="F36910" s="32"/>
      <c r="G36910" s="32"/>
      <c r="H36910" s="33"/>
      <c r="I36910" s="39"/>
      <c r="J36910" s="35">
        <f t="shared" si="576"/>
        <v>0</v>
      </c>
      <c r="K36910" s="33"/>
      <c r="L36910" s="34"/>
      <c r="M36910" s="32"/>
      <c r="N36910" s="32"/>
    </row>
    <row r="36911" spans="1:14" x14ac:dyDescent="0.3">
      <c r="A36911" s="32"/>
      <c r="B36911" s="32"/>
      <c r="C36911" s="32"/>
      <c r="D36911" s="32"/>
      <c r="E36911" s="32"/>
      <c r="F36911" s="32"/>
      <c r="G36911" s="32"/>
      <c r="H36911" s="33"/>
      <c r="I36911" s="39"/>
      <c r="J36911" s="35">
        <f t="shared" si="576"/>
        <v>0</v>
      </c>
      <c r="K36911" s="33"/>
      <c r="L36911" s="34"/>
      <c r="M36911" s="32"/>
      <c r="N36911" s="32"/>
    </row>
    <row r="36912" spans="1:14" x14ac:dyDescent="0.3">
      <c r="A36912" s="32"/>
      <c r="B36912" s="32"/>
      <c r="C36912" s="32"/>
      <c r="D36912" s="32"/>
      <c r="E36912" s="32"/>
      <c r="F36912" s="32"/>
      <c r="G36912" s="32"/>
      <c r="H36912" s="33"/>
      <c r="I36912" s="39"/>
      <c r="J36912" s="35">
        <f t="shared" si="576"/>
        <v>0</v>
      </c>
      <c r="K36912" s="33"/>
      <c r="L36912" s="34"/>
      <c r="M36912" s="32"/>
      <c r="N36912" s="32"/>
    </row>
    <row r="36913" spans="1:14" x14ac:dyDescent="0.3">
      <c r="A36913" s="32"/>
      <c r="B36913" s="32"/>
      <c r="C36913" s="32"/>
      <c r="D36913" s="32"/>
      <c r="E36913" s="32"/>
      <c r="F36913" s="32"/>
      <c r="G36913" s="32"/>
      <c r="H36913" s="33"/>
      <c r="I36913" s="39"/>
      <c r="J36913" s="35">
        <f t="shared" si="576"/>
        <v>0</v>
      </c>
      <c r="K36913" s="33"/>
      <c r="L36913" s="34"/>
      <c r="M36913" s="32"/>
      <c r="N36913" s="32"/>
    </row>
    <row r="36914" spans="1:14" x14ac:dyDescent="0.3">
      <c r="A36914" s="32"/>
      <c r="B36914" s="32"/>
      <c r="C36914" s="32"/>
      <c r="D36914" s="32"/>
      <c r="E36914" s="32"/>
      <c r="F36914" s="32"/>
      <c r="G36914" s="32"/>
      <c r="H36914" s="33"/>
      <c r="I36914" s="39"/>
      <c r="J36914" s="35">
        <f t="shared" si="576"/>
        <v>0</v>
      </c>
      <c r="K36914" s="33"/>
      <c r="L36914" s="34"/>
      <c r="M36914" s="32"/>
      <c r="N36914" s="32"/>
    </row>
    <row r="36915" spans="1:14" x14ac:dyDescent="0.3">
      <c r="A36915" s="32"/>
      <c r="B36915" s="32"/>
      <c r="C36915" s="32"/>
      <c r="D36915" s="32"/>
      <c r="E36915" s="32"/>
      <c r="F36915" s="32"/>
      <c r="G36915" s="32"/>
      <c r="H36915" s="33"/>
      <c r="I36915" s="39"/>
      <c r="J36915" s="35">
        <f t="shared" si="576"/>
        <v>0</v>
      </c>
      <c r="K36915" s="33"/>
      <c r="L36915" s="34"/>
      <c r="M36915" s="32"/>
      <c r="N36915" s="32"/>
    </row>
    <row r="36916" spans="1:14" x14ac:dyDescent="0.3">
      <c r="A36916" s="32"/>
      <c r="B36916" s="32"/>
      <c r="C36916" s="32"/>
      <c r="D36916" s="32"/>
      <c r="E36916" s="32"/>
      <c r="F36916" s="32"/>
      <c r="G36916" s="32"/>
      <c r="H36916" s="33"/>
      <c r="I36916" s="39"/>
      <c r="J36916" s="35">
        <f t="shared" si="576"/>
        <v>0</v>
      </c>
      <c r="K36916" s="33"/>
      <c r="L36916" s="34"/>
      <c r="M36916" s="32"/>
      <c r="N36916" s="32"/>
    </row>
    <row r="36917" spans="1:14" x14ac:dyDescent="0.3">
      <c r="A36917" s="32"/>
      <c r="B36917" s="32"/>
      <c r="C36917" s="32"/>
      <c r="D36917" s="32"/>
      <c r="E36917" s="32"/>
      <c r="F36917" s="32"/>
      <c r="G36917" s="32"/>
      <c r="H36917" s="33"/>
      <c r="I36917" s="39"/>
      <c r="J36917" s="35">
        <f t="shared" si="576"/>
        <v>0</v>
      </c>
      <c r="K36917" s="33"/>
      <c r="L36917" s="34"/>
      <c r="M36917" s="32"/>
      <c r="N36917" s="32"/>
    </row>
    <row r="36918" spans="1:14" x14ac:dyDescent="0.3">
      <c r="A36918" s="32"/>
      <c r="B36918" s="32"/>
      <c r="C36918" s="32"/>
      <c r="D36918" s="32"/>
      <c r="E36918" s="32"/>
      <c r="F36918" s="32"/>
      <c r="G36918" s="32"/>
      <c r="H36918" s="33"/>
      <c r="I36918" s="39"/>
      <c r="J36918" s="35">
        <f t="shared" si="576"/>
        <v>0</v>
      </c>
      <c r="K36918" s="33"/>
      <c r="L36918" s="34"/>
      <c r="M36918" s="32"/>
      <c r="N36918" s="32"/>
    </row>
    <row r="36919" spans="1:14" x14ac:dyDescent="0.3">
      <c r="A36919" s="32"/>
      <c r="B36919" s="32"/>
      <c r="C36919" s="32"/>
      <c r="D36919" s="32"/>
      <c r="E36919" s="32"/>
      <c r="F36919" s="32"/>
      <c r="G36919" s="32"/>
      <c r="H36919" s="33"/>
      <c r="I36919" s="39"/>
      <c r="J36919" s="35">
        <f t="shared" si="576"/>
        <v>0</v>
      </c>
      <c r="K36919" s="33"/>
      <c r="L36919" s="34"/>
      <c r="M36919" s="32"/>
      <c r="N36919" s="32"/>
    </row>
    <row r="36920" spans="1:14" x14ac:dyDescent="0.3">
      <c r="A36920" s="32"/>
      <c r="B36920" s="32"/>
      <c r="C36920" s="32"/>
      <c r="D36920" s="32"/>
      <c r="E36920" s="32"/>
      <c r="F36920" s="32"/>
      <c r="G36920" s="32"/>
      <c r="H36920" s="33"/>
      <c r="I36920" s="39"/>
      <c r="J36920" s="35">
        <f t="shared" si="576"/>
        <v>0</v>
      </c>
      <c r="K36920" s="33"/>
      <c r="L36920" s="34"/>
      <c r="M36920" s="32"/>
      <c r="N36920" s="32"/>
    </row>
    <row r="36921" spans="1:14" x14ac:dyDescent="0.3">
      <c r="A36921" s="32"/>
      <c r="B36921" s="32"/>
      <c r="C36921" s="32"/>
      <c r="D36921" s="32"/>
      <c r="E36921" s="32"/>
      <c r="F36921" s="32"/>
      <c r="G36921" s="32"/>
      <c r="H36921" s="33"/>
      <c r="I36921" s="39"/>
      <c r="J36921" s="35">
        <f t="shared" si="576"/>
        <v>0</v>
      </c>
      <c r="K36921" s="33"/>
      <c r="L36921" s="34"/>
      <c r="M36921" s="32"/>
      <c r="N36921" s="32"/>
    </row>
    <row r="36922" spans="1:14" x14ac:dyDescent="0.3">
      <c r="A36922" s="32"/>
      <c r="B36922" s="32"/>
      <c r="C36922" s="32"/>
      <c r="D36922" s="32"/>
      <c r="E36922" s="32"/>
      <c r="F36922" s="32"/>
      <c r="G36922" s="32"/>
      <c r="H36922" s="33"/>
      <c r="I36922" s="39"/>
      <c r="J36922" s="35">
        <f t="shared" si="576"/>
        <v>0</v>
      </c>
      <c r="K36922" s="33"/>
      <c r="L36922" s="34"/>
      <c r="M36922" s="32"/>
      <c r="N36922" s="32"/>
    </row>
    <row r="36923" spans="1:14" x14ac:dyDescent="0.3">
      <c r="A36923" s="32"/>
      <c r="B36923" s="32"/>
      <c r="C36923" s="32"/>
      <c r="D36923" s="32"/>
      <c r="E36923" s="32"/>
      <c r="F36923" s="32"/>
      <c r="G36923" s="32"/>
      <c r="H36923" s="33"/>
      <c r="I36923" s="39"/>
      <c r="J36923" s="35">
        <f t="shared" si="576"/>
        <v>0</v>
      </c>
      <c r="K36923" s="33"/>
      <c r="L36923" s="34"/>
      <c r="M36923" s="32"/>
      <c r="N36923" s="32"/>
    </row>
    <row r="36924" spans="1:14" x14ac:dyDescent="0.3">
      <c r="A36924" s="32"/>
      <c r="B36924" s="32"/>
      <c r="C36924" s="32"/>
      <c r="D36924" s="32"/>
      <c r="E36924" s="32"/>
      <c r="F36924" s="32"/>
      <c r="G36924" s="32"/>
      <c r="H36924" s="33"/>
      <c r="I36924" s="39"/>
      <c r="J36924" s="35">
        <f t="shared" si="576"/>
        <v>0</v>
      </c>
      <c r="K36924" s="33"/>
      <c r="L36924" s="34"/>
      <c r="M36924" s="32"/>
      <c r="N36924" s="32"/>
    </row>
    <row r="36925" spans="1:14" x14ac:dyDescent="0.3">
      <c r="A36925" s="32"/>
      <c r="B36925" s="32"/>
      <c r="C36925" s="32"/>
      <c r="D36925" s="32"/>
      <c r="E36925" s="32"/>
      <c r="F36925" s="32"/>
      <c r="G36925" s="32"/>
      <c r="H36925" s="33"/>
      <c r="I36925" s="39"/>
      <c r="J36925" s="35">
        <f t="shared" si="576"/>
        <v>0</v>
      </c>
      <c r="K36925" s="33"/>
      <c r="L36925" s="34"/>
      <c r="M36925" s="32"/>
      <c r="N36925" s="32"/>
    </row>
    <row r="36926" spans="1:14" x14ac:dyDescent="0.3">
      <c r="A36926" s="32"/>
      <c r="B36926" s="32"/>
      <c r="C36926" s="32"/>
      <c r="D36926" s="32"/>
      <c r="E36926" s="32"/>
      <c r="F36926" s="32"/>
      <c r="G36926" s="32"/>
      <c r="H36926" s="33"/>
      <c r="I36926" s="39"/>
      <c r="J36926" s="35">
        <f t="shared" si="576"/>
        <v>0</v>
      </c>
      <c r="K36926" s="33"/>
      <c r="L36926" s="34"/>
      <c r="M36926" s="32"/>
      <c r="N36926" s="32"/>
    </row>
    <row r="36927" spans="1:14" x14ac:dyDescent="0.3">
      <c r="A36927" s="32"/>
      <c r="B36927" s="32"/>
      <c r="C36927" s="32"/>
      <c r="D36927" s="32"/>
      <c r="E36927" s="32"/>
      <c r="F36927" s="32"/>
      <c r="G36927" s="32"/>
      <c r="H36927" s="33"/>
      <c r="I36927" s="39"/>
      <c r="J36927" s="35">
        <f t="shared" si="576"/>
        <v>0</v>
      </c>
      <c r="K36927" s="33"/>
      <c r="L36927" s="34"/>
      <c r="M36927" s="32"/>
      <c r="N36927" s="32"/>
    </row>
    <row r="36928" spans="1:14" x14ac:dyDescent="0.3">
      <c r="A36928" s="32"/>
      <c r="B36928" s="32"/>
      <c r="C36928" s="32"/>
      <c r="D36928" s="32"/>
      <c r="E36928" s="32"/>
      <c r="F36928" s="32"/>
      <c r="G36928" s="32"/>
      <c r="H36928" s="33"/>
      <c r="I36928" s="39"/>
      <c r="J36928" s="35">
        <f t="shared" si="576"/>
        <v>0</v>
      </c>
      <c r="K36928" s="33"/>
      <c r="L36928" s="34"/>
      <c r="M36928" s="32"/>
      <c r="N36928" s="32"/>
    </row>
    <row r="36929" spans="1:14" x14ac:dyDescent="0.3">
      <c r="A36929" s="32"/>
      <c r="B36929" s="32"/>
      <c r="C36929" s="32"/>
      <c r="D36929" s="32"/>
      <c r="E36929" s="32"/>
      <c r="F36929" s="32"/>
      <c r="G36929" s="32"/>
      <c r="H36929" s="33"/>
      <c r="I36929" s="39"/>
      <c r="J36929" s="35">
        <f t="shared" si="576"/>
        <v>0</v>
      </c>
      <c r="K36929" s="33"/>
      <c r="L36929" s="34"/>
      <c r="M36929" s="32"/>
      <c r="N36929" s="32"/>
    </row>
    <row r="36930" spans="1:14" x14ac:dyDescent="0.3">
      <c r="A36930" s="32"/>
      <c r="B36930" s="32"/>
      <c r="C36930" s="32"/>
      <c r="D36930" s="32"/>
      <c r="E36930" s="32"/>
      <c r="F36930" s="32"/>
      <c r="G36930" s="32"/>
      <c r="H36930" s="33"/>
      <c r="I36930" s="39"/>
      <c r="J36930" s="35">
        <f t="shared" si="576"/>
        <v>0</v>
      </c>
      <c r="K36930" s="33"/>
      <c r="L36930" s="34"/>
      <c r="M36930" s="32"/>
      <c r="N36930" s="32"/>
    </row>
    <row r="36931" spans="1:14" x14ac:dyDescent="0.3">
      <c r="A36931" s="32"/>
      <c r="B36931" s="32"/>
      <c r="C36931" s="32"/>
      <c r="D36931" s="32"/>
      <c r="E36931" s="32"/>
      <c r="F36931" s="32"/>
      <c r="G36931" s="32"/>
      <c r="H36931" s="33"/>
      <c r="I36931" s="39"/>
      <c r="J36931" s="35">
        <f t="shared" si="576"/>
        <v>0</v>
      </c>
      <c r="K36931" s="33"/>
      <c r="L36931" s="34"/>
      <c r="M36931" s="32"/>
      <c r="N36931" s="32"/>
    </row>
    <row r="36932" spans="1:14" x14ac:dyDescent="0.3">
      <c r="A36932" s="32"/>
      <c r="B36932" s="32"/>
      <c r="C36932" s="32"/>
      <c r="D36932" s="32"/>
      <c r="E36932" s="32"/>
      <c r="F36932" s="32"/>
      <c r="G36932" s="32"/>
      <c r="H36932" s="33"/>
      <c r="I36932" s="39"/>
      <c r="J36932" s="35">
        <f t="shared" si="576"/>
        <v>0</v>
      </c>
      <c r="K36932" s="33"/>
      <c r="L36932" s="34"/>
      <c r="M36932" s="32"/>
      <c r="N36932" s="32"/>
    </row>
    <row r="36933" spans="1:14" x14ac:dyDescent="0.3">
      <c r="A36933" s="32"/>
      <c r="B36933" s="32"/>
      <c r="C36933" s="32"/>
      <c r="D36933" s="32"/>
      <c r="E36933" s="32"/>
      <c r="F36933" s="32"/>
      <c r="G36933" s="32"/>
      <c r="H36933" s="33"/>
      <c r="I36933" s="39"/>
      <c r="J36933" s="35">
        <f t="shared" si="576"/>
        <v>0</v>
      </c>
      <c r="K36933" s="33"/>
      <c r="L36933" s="34"/>
      <c r="M36933" s="32"/>
      <c r="N36933" s="32"/>
    </row>
    <row r="36934" spans="1:14" x14ac:dyDescent="0.3">
      <c r="A36934" s="32"/>
      <c r="B36934" s="32"/>
      <c r="C36934" s="32"/>
      <c r="D36934" s="32"/>
      <c r="E36934" s="32"/>
      <c r="F36934" s="32"/>
      <c r="G36934" s="32"/>
      <c r="H36934" s="33"/>
      <c r="I36934" s="39"/>
      <c r="J36934" s="35">
        <f t="shared" si="576"/>
        <v>0</v>
      </c>
      <c r="K36934" s="33"/>
      <c r="L36934" s="34"/>
      <c r="M36934" s="32"/>
      <c r="N36934" s="32"/>
    </row>
    <row r="36935" spans="1:14" x14ac:dyDescent="0.3">
      <c r="A36935" s="32"/>
      <c r="B36935" s="32"/>
      <c r="C36935" s="32"/>
      <c r="D36935" s="32"/>
      <c r="E36935" s="32"/>
      <c r="F36935" s="32"/>
      <c r="G36935" s="32"/>
      <c r="H36935" s="33"/>
      <c r="I36935" s="39"/>
      <c r="J36935" s="35">
        <f t="shared" si="576"/>
        <v>0</v>
      </c>
      <c r="K36935" s="33"/>
      <c r="L36935" s="34"/>
      <c r="M36935" s="32"/>
      <c r="N36935" s="32"/>
    </row>
    <row r="36936" spans="1:14" x14ac:dyDescent="0.3">
      <c r="A36936" s="32"/>
      <c r="B36936" s="32"/>
      <c r="C36936" s="32"/>
      <c r="D36936" s="32"/>
      <c r="E36936" s="32"/>
      <c r="F36936" s="32"/>
      <c r="G36936" s="32"/>
      <c r="H36936" s="33"/>
      <c r="I36936" s="39"/>
      <c r="J36936" s="35">
        <f t="shared" ref="J36936:J36999" si="577">H36936*(1-I36936)</f>
        <v>0</v>
      </c>
      <c r="K36936" s="33"/>
      <c r="L36936" s="34"/>
      <c r="M36936" s="32"/>
      <c r="N36936" s="32"/>
    </row>
    <row r="36937" spans="1:14" x14ac:dyDescent="0.3">
      <c r="A36937" s="32"/>
      <c r="B36937" s="32"/>
      <c r="C36937" s="32"/>
      <c r="D36937" s="32"/>
      <c r="E36937" s="32"/>
      <c r="F36937" s="32"/>
      <c r="G36937" s="32"/>
      <c r="H36937" s="33"/>
      <c r="I36937" s="39"/>
      <c r="J36937" s="35">
        <f t="shared" si="577"/>
        <v>0</v>
      </c>
      <c r="K36937" s="33"/>
      <c r="L36937" s="34"/>
      <c r="M36937" s="32"/>
      <c r="N36937" s="32"/>
    </row>
    <row r="36938" spans="1:14" x14ac:dyDescent="0.3">
      <c r="A36938" s="32"/>
      <c r="B36938" s="32"/>
      <c r="C36938" s="32"/>
      <c r="D36938" s="32"/>
      <c r="E36938" s="32"/>
      <c r="F36938" s="32"/>
      <c r="G36938" s="32"/>
      <c r="H36938" s="33"/>
      <c r="I36938" s="39"/>
      <c r="J36938" s="35">
        <f t="shared" si="577"/>
        <v>0</v>
      </c>
      <c r="K36938" s="33"/>
      <c r="L36938" s="34"/>
      <c r="M36938" s="32"/>
      <c r="N36938" s="32"/>
    </row>
    <row r="36939" spans="1:14" x14ac:dyDescent="0.3">
      <c r="A36939" s="32"/>
      <c r="B36939" s="32"/>
      <c r="C36939" s="32"/>
      <c r="D36939" s="32"/>
      <c r="E36939" s="32"/>
      <c r="F36939" s="32"/>
      <c r="G36939" s="32"/>
      <c r="H36939" s="33"/>
      <c r="I36939" s="39"/>
      <c r="J36939" s="35">
        <f t="shared" si="577"/>
        <v>0</v>
      </c>
      <c r="K36939" s="33"/>
      <c r="L36939" s="34"/>
      <c r="M36939" s="32"/>
      <c r="N36939" s="32"/>
    </row>
    <row r="36940" spans="1:14" x14ac:dyDescent="0.3">
      <c r="A36940" s="32"/>
      <c r="B36940" s="32"/>
      <c r="C36940" s="32"/>
      <c r="D36940" s="32"/>
      <c r="E36940" s="32"/>
      <c r="F36940" s="32"/>
      <c r="G36940" s="32"/>
      <c r="H36940" s="33"/>
      <c r="I36940" s="39"/>
      <c r="J36940" s="35">
        <f t="shared" si="577"/>
        <v>0</v>
      </c>
      <c r="K36940" s="33"/>
      <c r="L36940" s="34"/>
      <c r="M36940" s="32"/>
      <c r="N36940" s="32"/>
    </row>
    <row r="36941" spans="1:14" x14ac:dyDescent="0.3">
      <c r="A36941" s="32"/>
      <c r="B36941" s="32"/>
      <c r="C36941" s="32"/>
      <c r="D36941" s="32"/>
      <c r="E36941" s="32"/>
      <c r="F36941" s="32"/>
      <c r="G36941" s="32"/>
      <c r="H36941" s="33"/>
      <c r="I36941" s="39"/>
      <c r="J36941" s="35">
        <f t="shared" si="577"/>
        <v>0</v>
      </c>
      <c r="K36941" s="33"/>
      <c r="L36941" s="34"/>
      <c r="M36941" s="32"/>
      <c r="N36941" s="32"/>
    </row>
    <row r="36942" spans="1:14" x14ac:dyDescent="0.3">
      <c r="A36942" s="32"/>
      <c r="B36942" s="32"/>
      <c r="C36942" s="32"/>
      <c r="D36942" s="32"/>
      <c r="E36942" s="32"/>
      <c r="F36942" s="32"/>
      <c r="G36942" s="32"/>
      <c r="H36942" s="33"/>
      <c r="I36942" s="39"/>
      <c r="J36942" s="35">
        <f t="shared" si="577"/>
        <v>0</v>
      </c>
      <c r="K36942" s="33"/>
      <c r="L36942" s="34"/>
      <c r="M36942" s="32"/>
      <c r="N36942" s="32"/>
    </row>
    <row r="36943" spans="1:14" x14ac:dyDescent="0.3">
      <c r="A36943" s="32"/>
      <c r="B36943" s="32"/>
      <c r="C36943" s="32"/>
      <c r="D36943" s="32"/>
      <c r="E36943" s="32"/>
      <c r="F36943" s="32"/>
      <c r="G36943" s="32"/>
      <c r="H36943" s="33"/>
      <c r="I36943" s="39"/>
      <c r="J36943" s="35">
        <f t="shared" si="577"/>
        <v>0</v>
      </c>
      <c r="K36943" s="33"/>
      <c r="L36943" s="34"/>
      <c r="M36943" s="32"/>
      <c r="N36943" s="32"/>
    </row>
    <row r="36944" spans="1:14" x14ac:dyDescent="0.3">
      <c r="A36944" s="32"/>
      <c r="B36944" s="32"/>
      <c r="C36944" s="32"/>
      <c r="D36944" s="32"/>
      <c r="E36944" s="32"/>
      <c r="F36944" s="32"/>
      <c r="G36944" s="32"/>
      <c r="H36944" s="33"/>
      <c r="I36944" s="39"/>
      <c r="J36944" s="35">
        <f t="shared" si="577"/>
        <v>0</v>
      </c>
      <c r="K36944" s="33"/>
      <c r="L36944" s="34"/>
      <c r="M36944" s="32"/>
      <c r="N36944" s="32"/>
    </row>
    <row r="36945" spans="1:14" x14ac:dyDescent="0.3">
      <c r="A36945" s="32"/>
      <c r="B36945" s="32"/>
      <c r="C36945" s="32"/>
      <c r="D36945" s="32"/>
      <c r="E36945" s="32"/>
      <c r="F36945" s="32"/>
      <c r="G36945" s="32"/>
      <c r="H36945" s="33"/>
      <c r="I36945" s="39"/>
      <c r="J36945" s="35">
        <f t="shared" si="577"/>
        <v>0</v>
      </c>
      <c r="K36945" s="33"/>
      <c r="L36945" s="34"/>
      <c r="M36945" s="32"/>
      <c r="N36945" s="32"/>
    </row>
    <row r="36946" spans="1:14" x14ac:dyDescent="0.3">
      <c r="A36946" s="32"/>
      <c r="B36946" s="32"/>
      <c r="C36946" s="32"/>
      <c r="D36946" s="32"/>
      <c r="E36946" s="32"/>
      <c r="F36946" s="32"/>
      <c r="G36946" s="32"/>
      <c r="H36946" s="33"/>
      <c r="I36946" s="39"/>
      <c r="J36946" s="35">
        <f t="shared" si="577"/>
        <v>0</v>
      </c>
      <c r="K36946" s="33"/>
      <c r="L36946" s="34"/>
      <c r="M36946" s="32"/>
      <c r="N36946" s="32"/>
    </row>
    <row r="36947" spans="1:14" x14ac:dyDescent="0.3">
      <c r="A36947" s="32"/>
      <c r="B36947" s="32"/>
      <c r="C36947" s="32"/>
      <c r="D36947" s="32"/>
      <c r="E36947" s="32"/>
      <c r="F36947" s="32"/>
      <c r="G36947" s="32"/>
      <c r="H36947" s="33"/>
      <c r="I36947" s="39"/>
      <c r="J36947" s="35">
        <f t="shared" si="577"/>
        <v>0</v>
      </c>
      <c r="K36947" s="33"/>
      <c r="L36947" s="34"/>
      <c r="M36947" s="32"/>
      <c r="N36947" s="32"/>
    </row>
    <row r="36948" spans="1:14" x14ac:dyDescent="0.3">
      <c r="A36948" s="32"/>
      <c r="B36948" s="32"/>
      <c r="C36948" s="32"/>
      <c r="D36948" s="32"/>
      <c r="E36948" s="32"/>
      <c r="F36948" s="32"/>
      <c r="G36948" s="32"/>
      <c r="H36948" s="33"/>
      <c r="I36948" s="39"/>
      <c r="J36948" s="35">
        <f t="shared" si="577"/>
        <v>0</v>
      </c>
      <c r="K36948" s="33"/>
      <c r="L36948" s="34"/>
      <c r="M36948" s="32"/>
      <c r="N36948" s="32"/>
    </row>
    <row r="36949" spans="1:14" x14ac:dyDescent="0.3">
      <c r="A36949" s="32"/>
      <c r="B36949" s="32"/>
      <c r="C36949" s="32"/>
      <c r="D36949" s="32"/>
      <c r="E36949" s="32"/>
      <c r="F36949" s="32"/>
      <c r="G36949" s="32"/>
      <c r="H36949" s="33"/>
      <c r="I36949" s="39"/>
      <c r="J36949" s="35">
        <f t="shared" si="577"/>
        <v>0</v>
      </c>
      <c r="K36949" s="33"/>
      <c r="L36949" s="34"/>
      <c r="M36949" s="32"/>
      <c r="N36949" s="32"/>
    </row>
    <row r="36950" spans="1:14" x14ac:dyDescent="0.3">
      <c r="A36950" s="32"/>
      <c r="B36950" s="32"/>
      <c r="C36950" s="32"/>
      <c r="D36950" s="32"/>
      <c r="E36950" s="32"/>
      <c r="F36950" s="32"/>
      <c r="G36950" s="32"/>
      <c r="H36950" s="33"/>
      <c r="I36950" s="39"/>
      <c r="J36950" s="35">
        <f t="shared" si="577"/>
        <v>0</v>
      </c>
      <c r="K36950" s="33"/>
      <c r="L36950" s="34"/>
      <c r="M36950" s="32"/>
      <c r="N36950" s="32"/>
    </row>
    <row r="36951" spans="1:14" x14ac:dyDescent="0.3">
      <c r="A36951" s="32"/>
      <c r="B36951" s="32"/>
      <c r="C36951" s="32"/>
      <c r="D36951" s="32"/>
      <c r="E36951" s="32"/>
      <c r="F36951" s="32"/>
      <c r="G36951" s="32"/>
      <c r="H36951" s="33"/>
      <c r="I36951" s="39"/>
      <c r="J36951" s="35">
        <f t="shared" si="577"/>
        <v>0</v>
      </c>
      <c r="K36951" s="33"/>
      <c r="L36951" s="34"/>
      <c r="M36951" s="32"/>
      <c r="N36951" s="32"/>
    </row>
    <row r="36952" spans="1:14" x14ac:dyDescent="0.3">
      <c r="A36952" s="32"/>
      <c r="B36952" s="32"/>
      <c r="C36952" s="32"/>
      <c r="D36952" s="32"/>
      <c r="E36952" s="32"/>
      <c r="F36952" s="32"/>
      <c r="G36952" s="32"/>
      <c r="H36952" s="33"/>
      <c r="I36952" s="39"/>
      <c r="J36952" s="35">
        <f t="shared" si="577"/>
        <v>0</v>
      </c>
      <c r="K36952" s="33"/>
      <c r="L36952" s="34"/>
      <c r="M36952" s="32"/>
      <c r="N36952" s="32"/>
    </row>
    <row r="36953" spans="1:14" x14ac:dyDescent="0.3">
      <c r="A36953" s="32"/>
      <c r="B36953" s="32"/>
      <c r="C36953" s="32"/>
      <c r="D36953" s="32"/>
      <c r="E36953" s="32"/>
      <c r="F36953" s="32"/>
      <c r="G36953" s="32"/>
      <c r="H36953" s="33"/>
      <c r="I36953" s="39"/>
      <c r="J36953" s="35">
        <f t="shared" si="577"/>
        <v>0</v>
      </c>
      <c r="K36953" s="33"/>
      <c r="L36953" s="34"/>
      <c r="M36953" s="32"/>
      <c r="N36953" s="32"/>
    </row>
    <row r="36954" spans="1:14" x14ac:dyDescent="0.3">
      <c r="A36954" s="32"/>
      <c r="B36954" s="32"/>
      <c r="C36954" s="32"/>
      <c r="D36954" s="32"/>
      <c r="E36954" s="32"/>
      <c r="F36954" s="32"/>
      <c r="G36954" s="32"/>
      <c r="H36954" s="33"/>
      <c r="I36954" s="39"/>
      <c r="J36954" s="35">
        <f t="shared" si="577"/>
        <v>0</v>
      </c>
      <c r="K36954" s="33"/>
      <c r="L36954" s="34"/>
      <c r="M36954" s="32"/>
      <c r="N36954" s="32"/>
    </row>
    <row r="36955" spans="1:14" x14ac:dyDescent="0.3">
      <c r="A36955" s="32"/>
      <c r="B36955" s="32"/>
      <c r="C36955" s="32"/>
      <c r="D36955" s="32"/>
      <c r="E36955" s="32"/>
      <c r="F36955" s="32"/>
      <c r="G36955" s="32"/>
      <c r="H36955" s="33"/>
      <c r="I36955" s="39"/>
      <c r="J36955" s="35">
        <f t="shared" si="577"/>
        <v>0</v>
      </c>
      <c r="K36955" s="33"/>
      <c r="L36955" s="34"/>
      <c r="M36955" s="32"/>
      <c r="N36955" s="32"/>
    </row>
    <row r="36956" spans="1:14" x14ac:dyDescent="0.3">
      <c r="A36956" s="32"/>
      <c r="B36956" s="32"/>
      <c r="C36956" s="32"/>
      <c r="D36956" s="32"/>
      <c r="E36956" s="32"/>
      <c r="F36956" s="32"/>
      <c r="G36956" s="32"/>
      <c r="H36956" s="33"/>
      <c r="I36956" s="39"/>
      <c r="J36956" s="35">
        <f t="shared" si="577"/>
        <v>0</v>
      </c>
      <c r="K36956" s="33"/>
      <c r="L36956" s="34"/>
      <c r="M36956" s="32"/>
      <c r="N36956" s="32"/>
    </row>
    <row r="36957" spans="1:14" x14ac:dyDescent="0.3">
      <c r="A36957" s="32"/>
      <c r="B36957" s="32"/>
      <c r="C36957" s="32"/>
      <c r="D36957" s="32"/>
      <c r="E36957" s="32"/>
      <c r="F36957" s="32"/>
      <c r="G36957" s="32"/>
      <c r="H36957" s="33"/>
      <c r="I36957" s="39"/>
      <c r="J36957" s="35">
        <f t="shared" si="577"/>
        <v>0</v>
      </c>
      <c r="K36957" s="33"/>
      <c r="L36957" s="34"/>
      <c r="M36957" s="32"/>
      <c r="N36957" s="32"/>
    </row>
    <row r="36958" spans="1:14" x14ac:dyDescent="0.3">
      <c r="A36958" s="32"/>
      <c r="B36958" s="32"/>
      <c r="C36958" s="32"/>
      <c r="D36958" s="32"/>
      <c r="E36958" s="32"/>
      <c r="F36958" s="32"/>
      <c r="G36958" s="32"/>
      <c r="H36958" s="33"/>
      <c r="I36958" s="39"/>
      <c r="J36958" s="35">
        <f t="shared" si="577"/>
        <v>0</v>
      </c>
      <c r="K36958" s="33"/>
      <c r="L36958" s="34"/>
      <c r="M36958" s="32"/>
      <c r="N36958" s="32"/>
    </row>
    <row r="36959" spans="1:14" x14ac:dyDescent="0.3">
      <c r="A36959" s="32"/>
      <c r="B36959" s="32"/>
      <c r="C36959" s="32"/>
      <c r="D36959" s="32"/>
      <c r="E36959" s="32"/>
      <c r="F36959" s="32"/>
      <c r="G36959" s="32"/>
      <c r="H36959" s="33"/>
      <c r="I36959" s="39"/>
      <c r="J36959" s="35">
        <f t="shared" si="577"/>
        <v>0</v>
      </c>
      <c r="K36959" s="33"/>
      <c r="L36959" s="34"/>
      <c r="M36959" s="32"/>
      <c r="N36959" s="32"/>
    </row>
    <row r="36960" spans="1:14" x14ac:dyDescent="0.3">
      <c r="A36960" s="32"/>
      <c r="B36960" s="32"/>
      <c r="C36960" s="32"/>
      <c r="D36960" s="32"/>
      <c r="E36960" s="32"/>
      <c r="F36960" s="32"/>
      <c r="G36960" s="32"/>
      <c r="H36960" s="33"/>
      <c r="I36960" s="39"/>
      <c r="J36960" s="35">
        <f t="shared" si="577"/>
        <v>0</v>
      </c>
      <c r="K36960" s="33"/>
      <c r="L36960" s="34"/>
      <c r="M36960" s="32"/>
      <c r="N36960" s="32"/>
    </row>
    <row r="36961" spans="1:14" x14ac:dyDescent="0.3">
      <c r="A36961" s="32"/>
      <c r="B36961" s="32"/>
      <c r="C36961" s="32"/>
      <c r="D36961" s="32"/>
      <c r="E36961" s="32"/>
      <c r="F36961" s="32"/>
      <c r="G36961" s="32"/>
      <c r="H36961" s="33"/>
      <c r="I36961" s="39"/>
      <c r="J36961" s="35">
        <f t="shared" si="577"/>
        <v>0</v>
      </c>
      <c r="K36961" s="33"/>
      <c r="L36961" s="34"/>
      <c r="M36961" s="32"/>
      <c r="N36961" s="32"/>
    </row>
    <row r="36962" spans="1:14" x14ac:dyDescent="0.3">
      <c r="A36962" s="32"/>
      <c r="B36962" s="32"/>
      <c r="C36962" s="32"/>
      <c r="D36962" s="32"/>
      <c r="E36962" s="32"/>
      <c r="F36962" s="32"/>
      <c r="G36962" s="32"/>
      <c r="H36962" s="33"/>
      <c r="I36962" s="39"/>
      <c r="J36962" s="35">
        <f t="shared" si="577"/>
        <v>0</v>
      </c>
      <c r="K36962" s="33"/>
      <c r="L36962" s="34"/>
      <c r="M36962" s="32"/>
      <c r="N36962" s="32"/>
    </row>
    <row r="36963" spans="1:14" x14ac:dyDescent="0.3">
      <c r="A36963" s="32"/>
      <c r="B36963" s="32"/>
      <c r="C36963" s="32"/>
      <c r="D36963" s="32"/>
      <c r="E36963" s="32"/>
      <c r="F36963" s="32"/>
      <c r="G36963" s="32"/>
      <c r="H36963" s="33"/>
      <c r="I36963" s="39"/>
      <c r="J36963" s="35">
        <f t="shared" si="577"/>
        <v>0</v>
      </c>
      <c r="K36963" s="33"/>
      <c r="L36963" s="34"/>
      <c r="M36963" s="32"/>
      <c r="N36963" s="32"/>
    </row>
    <row r="36964" spans="1:14" x14ac:dyDescent="0.3">
      <c r="A36964" s="32"/>
      <c r="B36964" s="32"/>
      <c r="C36964" s="32"/>
      <c r="D36964" s="32"/>
      <c r="E36964" s="32"/>
      <c r="F36964" s="32"/>
      <c r="G36964" s="32"/>
      <c r="H36964" s="33"/>
      <c r="I36964" s="39"/>
      <c r="J36964" s="35">
        <f t="shared" si="577"/>
        <v>0</v>
      </c>
      <c r="K36964" s="33"/>
      <c r="L36964" s="34"/>
      <c r="M36964" s="32"/>
      <c r="N36964" s="32"/>
    </row>
    <row r="36965" spans="1:14" x14ac:dyDescent="0.3">
      <c r="A36965" s="32"/>
      <c r="B36965" s="32"/>
      <c r="C36965" s="32"/>
      <c r="D36965" s="32"/>
      <c r="E36965" s="32"/>
      <c r="F36965" s="32"/>
      <c r="G36965" s="32"/>
      <c r="H36965" s="33"/>
      <c r="I36965" s="39"/>
      <c r="J36965" s="35">
        <f t="shared" si="577"/>
        <v>0</v>
      </c>
      <c r="K36965" s="33"/>
      <c r="L36965" s="34"/>
      <c r="M36965" s="32"/>
      <c r="N36965" s="32"/>
    </row>
    <row r="36966" spans="1:14" x14ac:dyDescent="0.3">
      <c r="A36966" s="32"/>
      <c r="B36966" s="32"/>
      <c r="C36966" s="32"/>
      <c r="D36966" s="32"/>
      <c r="E36966" s="32"/>
      <c r="F36966" s="32"/>
      <c r="G36966" s="32"/>
      <c r="H36966" s="33"/>
      <c r="I36966" s="39"/>
      <c r="J36966" s="35">
        <f t="shared" si="577"/>
        <v>0</v>
      </c>
      <c r="K36966" s="33"/>
      <c r="L36966" s="34"/>
      <c r="M36966" s="32"/>
      <c r="N36966" s="32"/>
    </row>
    <row r="36967" spans="1:14" x14ac:dyDescent="0.3">
      <c r="A36967" s="32"/>
      <c r="B36967" s="32"/>
      <c r="C36967" s="32"/>
      <c r="D36967" s="32"/>
      <c r="E36967" s="32"/>
      <c r="F36967" s="32"/>
      <c r="G36967" s="32"/>
      <c r="H36967" s="33"/>
      <c r="I36967" s="39"/>
      <c r="J36967" s="35">
        <f t="shared" si="577"/>
        <v>0</v>
      </c>
      <c r="K36967" s="33"/>
      <c r="L36967" s="34"/>
      <c r="M36967" s="32"/>
      <c r="N36967" s="32"/>
    </row>
    <row r="36968" spans="1:14" x14ac:dyDescent="0.3">
      <c r="A36968" s="32"/>
      <c r="B36968" s="32"/>
      <c r="C36968" s="32"/>
      <c r="D36968" s="32"/>
      <c r="E36968" s="32"/>
      <c r="F36968" s="32"/>
      <c r="G36968" s="32"/>
      <c r="H36968" s="33"/>
      <c r="I36968" s="39"/>
      <c r="J36968" s="35">
        <f t="shared" si="577"/>
        <v>0</v>
      </c>
      <c r="K36968" s="33"/>
      <c r="L36968" s="34"/>
      <c r="M36968" s="32"/>
      <c r="N36968" s="32"/>
    </row>
    <row r="36969" spans="1:14" x14ac:dyDescent="0.3">
      <c r="A36969" s="32"/>
      <c r="B36969" s="32"/>
      <c r="C36969" s="32"/>
      <c r="D36969" s="32"/>
      <c r="E36969" s="32"/>
      <c r="F36969" s="32"/>
      <c r="G36969" s="32"/>
      <c r="H36969" s="33"/>
      <c r="I36969" s="39"/>
      <c r="J36969" s="35">
        <f t="shared" si="577"/>
        <v>0</v>
      </c>
      <c r="K36969" s="33"/>
      <c r="L36969" s="34"/>
      <c r="M36969" s="32"/>
      <c r="N36969" s="32"/>
    </row>
    <row r="36970" spans="1:14" x14ac:dyDescent="0.3">
      <c r="A36970" s="32"/>
      <c r="B36970" s="32"/>
      <c r="C36970" s="32"/>
      <c r="D36970" s="32"/>
      <c r="E36970" s="32"/>
      <c r="F36970" s="32"/>
      <c r="G36970" s="32"/>
      <c r="H36970" s="33"/>
      <c r="I36970" s="39"/>
      <c r="J36970" s="35">
        <f t="shared" si="577"/>
        <v>0</v>
      </c>
      <c r="K36970" s="33"/>
      <c r="L36970" s="34"/>
      <c r="M36970" s="32"/>
      <c r="N36970" s="32"/>
    </row>
    <row r="36971" spans="1:14" x14ac:dyDescent="0.3">
      <c r="A36971" s="32"/>
      <c r="B36971" s="32"/>
      <c r="C36971" s="32"/>
      <c r="D36971" s="32"/>
      <c r="E36971" s="32"/>
      <c r="F36971" s="32"/>
      <c r="G36971" s="32"/>
      <c r="H36971" s="33"/>
      <c r="I36971" s="39"/>
      <c r="J36971" s="35">
        <f t="shared" si="577"/>
        <v>0</v>
      </c>
      <c r="K36971" s="33"/>
      <c r="L36971" s="34"/>
      <c r="M36971" s="32"/>
      <c r="N36971" s="32"/>
    </row>
    <row r="36972" spans="1:14" x14ac:dyDescent="0.3">
      <c r="A36972" s="32"/>
      <c r="B36972" s="32"/>
      <c r="C36972" s="32"/>
      <c r="D36972" s="32"/>
      <c r="E36972" s="32"/>
      <c r="F36972" s="32"/>
      <c r="G36972" s="32"/>
      <c r="H36972" s="33"/>
      <c r="I36972" s="39"/>
      <c r="J36972" s="35">
        <f t="shared" si="577"/>
        <v>0</v>
      </c>
      <c r="K36972" s="33"/>
      <c r="L36972" s="34"/>
      <c r="M36972" s="32"/>
      <c r="N36972" s="32"/>
    </row>
    <row r="36973" spans="1:14" x14ac:dyDescent="0.3">
      <c r="A36973" s="32"/>
      <c r="B36973" s="32"/>
      <c r="C36973" s="32"/>
      <c r="D36973" s="32"/>
      <c r="E36973" s="32"/>
      <c r="F36973" s="32"/>
      <c r="G36973" s="32"/>
      <c r="H36973" s="33"/>
      <c r="I36973" s="39"/>
      <c r="J36973" s="35">
        <f t="shared" si="577"/>
        <v>0</v>
      </c>
      <c r="K36973" s="33"/>
      <c r="L36973" s="34"/>
      <c r="M36973" s="32"/>
      <c r="N36973" s="32"/>
    </row>
    <row r="36974" spans="1:14" x14ac:dyDescent="0.3">
      <c r="A36974" s="32"/>
      <c r="B36974" s="32"/>
      <c r="C36974" s="32"/>
      <c r="D36974" s="32"/>
      <c r="E36974" s="32"/>
      <c r="F36974" s="32"/>
      <c r="G36974" s="32"/>
      <c r="H36974" s="33"/>
      <c r="I36974" s="39"/>
      <c r="J36974" s="35">
        <f t="shared" si="577"/>
        <v>0</v>
      </c>
      <c r="K36974" s="33"/>
      <c r="L36974" s="34"/>
      <c r="M36974" s="32"/>
      <c r="N36974" s="32"/>
    </row>
    <row r="36975" spans="1:14" x14ac:dyDescent="0.3">
      <c r="A36975" s="32"/>
      <c r="B36975" s="32"/>
      <c r="C36975" s="32"/>
      <c r="D36975" s="32"/>
      <c r="E36975" s="32"/>
      <c r="F36975" s="32"/>
      <c r="G36975" s="32"/>
      <c r="H36975" s="33"/>
      <c r="I36975" s="39"/>
      <c r="J36975" s="35">
        <f t="shared" si="577"/>
        <v>0</v>
      </c>
      <c r="K36975" s="33"/>
      <c r="L36975" s="34"/>
      <c r="M36975" s="32"/>
      <c r="N36975" s="32"/>
    </row>
    <row r="36976" spans="1:14" x14ac:dyDescent="0.3">
      <c r="A36976" s="32"/>
      <c r="B36976" s="32"/>
      <c r="C36976" s="32"/>
      <c r="D36976" s="32"/>
      <c r="E36976" s="32"/>
      <c r="F36976" s="32"/>
      <c r="G36976" s="32"/>
      <c r="H36976" s="33"/>
      <c r="I36976" s="39"/>
      <c r="J36976" s="35">
        <f t="shared" si="577"/>
        <v>0</v>
      </c>
      <c r="K36976" s="33"/>
      <c r="L36976" s="34"/>
      <c r="M36976" s="32"/>
      <c r="N36976" s="32"/>
    </row>
    <row r="36977" spans="1:14" x14ac:dyDescent="0.3">
      <c r="A36977" s="32"/>
      <c r="B36977" s="32"/>
      <c r="C36977" s="32"/>
      <c r="D36977" s="32"/>
      <c r="E36977" s="32"/>
      <c r="F36977" s="32"/>
      <c r="G36977" s="32"/>
      <c r="H36977" s="33"/>
      <c r="I36977" s="39"/>
      <c r="J36977" s="35">
        <f t="shared" si="577"/>
        <v>0</v>
      </c>
      <c r="K36977" s="33"/>
      <c r="L36977" s="34"/>
      <c r="M36977" s="32"/>
      <c r="N36977" s="32"/>
    </row>
    <row r="36978" spans="1:14" x14ac:dyDescent="0.3">
      <c r="A36978" s="32"/>
      <c r="B36978" s="32"/>
      <c r="C36978" s="32"/>
      <c r="D36978" s="32"/>
      <c r="E36978" s="32"/>
      <c r="F36978" s="32"/>
      <c r="G36978" s="32"/>
      <c r="H36978" s="33"/>
      <c r="I36978" s="39"/>
      <c r="J36978" s="35">
        <f t="shared" si="577"/>
        <v>0</v>
      </c>
      <c r="K36978" s="33"/>
      <c r="L36978" s="34"/>
      <c r="M36978" s="32"/>
      <c r="N36978" s="32"/>
    </row>
    <row r="36979" spans="1:14" x14ac:dyDescent="0.3">
      <c r="A36979" s="32"/>
      <c r="B36979" s="32"/>
      <c r="C36979" s="32"/>
      <c r="D36979" s="32"/>
      <c r="E36979" s="32"/>
      <c r="F36979" s="32"/>
      <c r="G36979" s="32"/>
      <c r="H36979" s="33"/>
      <c r="I36979" s="39"/>
      <c r="J36979" s="35">
        <f t="shared" si="577"/>
        <v>0</v>
      </c>
      <c r="K36979" s="33"/>
      <c r="L36979" s="34"/>
      <c r="M36979" s="32"/>
      <c r="N36979" s="32"/>
    </row>
    <row r="36980" spans="1:14" x14ac:dyDescent="0.3">
      <c r="A36980" s="32"/>
      <c r="B36980" s="32"/>
      <c r="C36980" s="32"/>
      <c r="D36980" s="32"/>
      <c r="E36980" s="32"/>
      <c r="F36980" s="32"/>
      <c r="G36980" s="32"/>
      <c r="H36980" s="33"/>
      <c r="I36980" s="39"/>
      <c r="J36980" s="35">
        <f t="shared" si="577"/>
        <v>0</v>
      </c>
      <c r="K36980" s="33"/>
      <c r="L36980" s="34"/>
      <c r="M36980" s="32"/>
      <c r="N36980" s="32"/>
    </row>
    <row r="36981" spans="1:14" x14ac:dyDescent="0.3">
      <c r="A36981" s="32"/>
      <c r="B36981" s="32"/>
      <c r="C36981" s="32"/>
      <c r="D36981" s="32"/>
      <c r="E36981" s="32"/>
      <c r="F36981" s="32"/>
      <c r="G36981" s="32"/>
      <c r="H36981" s="33"/>
      <c r="I36981" s="39"/>
      <c r="J36981" s="35">
        <f t="shared" si="577"/>
        <v>0</v>
      </c>
      <c r="K36981" s="33"/>
      <c r="L36981" s="34"/>
      <c r="M36981" s="32"/>
      <c r="N36981" s="32"/>
    </row>
    <row r="36982" spans="1:14" x14ac:dyDescent="0.3">
      <c r="A36982" s="32"/>
      <c r="B36982" s="32"/>
      <c r="C36982" s="32"/>
      <c r="D36982" s="32"/>
      <c r="E36982" s="32"/>
      <c r="F36982" s="32"/>
      <c r="G36982" s="32"/>
      <c r="H36982" s="33"/>
      <c r="I36982" s="39"/>
      <c r="J36982" s="35">
        <f t="shared" si="577"/>
        <v>0</v>
      </c>
      <c r="K36982" s="33"/>
      <c r="L36982" s="34"/>
      <c r="M36982" s="32"/>
      <c r="N36982" s="32"/>
    </row>
    <row r="36983" spans="1:14" x14ac:dyDescent="0.3">
      <c r="A36983" s="32"/>
      <c r="B36983" s="32"/>
      <c r="C36983" s="32"/>
      <c r="D36983" s="32"/>
      <c r="E36983" s="32"/>
      <c r="F36983" s="32"/>
      <c r="G36983" s="32"/>
      <c r="H36983" s="33"/>
      <c r="I36983" s="39"/>
      <c r="J36983" s="35">
        <f t="shared" si="577"/>
        <v>0</v>
      </c>
      <c r="K36983" s="33"/>
      <c r="L36983" s="34"/>
      <c r="M36983" s="32"/>
      <c r="N36983" s="32"/>
    </row>
    <row r="36984" spans="1:14" x14ac:dyDescent="0.3">
      <c r="A36984" s="32"/>
      <c r="B36984" s="32"/>
      <c r="C36984" s="32"/>
      <c r="D36984" s="32"/>
      <c r="E36984" s="32"/>
      <c r="F36984" s="32"/>
      <c r="G36984" s="32"/>
      <c r="H36984" s="33"/>
      <c r="I36984" s="39"/>
      <c r="J36984" s="35">
        <f t="shared" si="577"/>
        <v>0</v>
      </c>
      <c r="K36984" s="33"/>
      <c r="L36984" s="34"/>
      <c r="M36984" s="32"/>
      <c r="N36984" s="32"/>
    </row>
    <row r="36985" spans="1:14" x14ac:dyDescent="0.3">
      <c r="A36985" s="32"/>
      <c r="B36985" s="32"/>
      <c r="C36985" s="32"/>
      <c r="D36985" s="32"/>
      <c r="E36985" s="32"/>
      <c r="F36985" s="32"/>
      <c r="G36985" s="32"/>
      <c r="H36985" s="33"/>
      <c r="I36985" s="39"/>
      <c r="J36985" s="35">
        <f t="shared" si="577"/>
        <v>0</v>
      </c>
      <c r="K36985" s="33"/>
      <c r="L36985" s="34"/>
      <c r="M36985" s="32"/>
      <c r="N36985" s="32"/>
    </row>
    <row r="36986" spans="1:14" x14ac:dyDescent="0.3">
      <c r="A36986" s="32"/>
      <c r="B36986" s="32"/>
      <c r="C36986" s="32"/>
      <c r="D36986" s="32"/>
      <c r="E36986" s="32"/>
      <c r="F36986" s="32"/>
      <c r="G36986" s="32"/>
      <c r="H36986" s="33"/>
      <c r="I36986" s="39"/>
      <c r="J36986" s="35">
        <f t="shared" si="577"/>
        <v>0</v>
      </c>
      <c r="K36986" s="33"/>
      <c r="L36986" s="34"/>
      <c r="M36986" s="32"/>
      <c r="N36986" s="32"/>
    </row>
    <row r="36987" spans="1:14" x14ac:dyDescent="0.3">
      <c r="A36987" s="32"/>
      <c r="B36987" s="32"/>
      <c r="C36987" s="32"/>
      <c r="D36987" s="32"/>
      <c r="E36987" s="32"/>
      <c r="F36987" s="32"/>
      <c r="G36987" s="32"/>
      <c r="H36987" s="33"/>
      <c r="I36987" s="39"/>
      <c r="J36987" s="35">
        <f t="shared" si="577"/>
        <v>0</v>
      </c>
      <c r="K36987" s="33"/>
      <c r="L36987" s="34"/>
      <c r="M36987" s="32"/>
      <c r="N36987" s="32"/>
    </row>
    <row r="36988" spans="1:14" x14ac:dyDescent="0.3">
      <c r="A36988" s="32"/>
      <c r="B36988" s="32"/>
      <c r="C36988" s="32"/>
      <c r="D36988" s="32"/>
      <c r="E36988" s="32"/>
      <c r="F36988" s="32"/>
      <c r="G36988" s="32"/>
      <c r="H36988" s="33"/>
      <c r="I36988" s="39"/>
      <c r="J36988" s="35">
        <f t="shared" si="577"/>
        <v>0</v>
      </c>
      <c r="K36988" s="33"/>
      <c r="L36988" s="34"/>
      <c r="M36988" s="32"/>
      <c r="N36988" s="32"/>
    </row>
    <row r="36989" spans="1:14" x14ac:dyDescent="0.3">
      <c r="A36989" s="32"/>
      <c r="B36989" s="32"/>
      <c r="C36989" s="32"/>
      <c r="D36989" s="32"/>
      <c r="E36989" s="32"/>
      <c r="F36989" s="32"/>
      <c r="G36989" s="32"/>
      <c r="H36989" s="33"/>
      <c r="I36989" s="39"/>
      <c r="J36989" s="35">
        <f t="shared" si="577"/>
        <v>0</v>
      </c>
      <c r="K36989" s="33"/>
      <c r="L36989" s="34"/>
      <c r="M36989" s="32"/>
      <c r="N36989" s="32"/>
    </row>
    <row r="36990" spans="1:14" x14ac:dyDescent="0.3">
      <c r="A36990" s="32"/>
      <c r="B36990" s="32"/>
      <c r="C36990" s="32"/>
      <c r="D36990" s="32"/>
      <c r="E36990" s="32"/>
      <c r="F36990" s="32"/>
      <c r="G36990" s="32"/>
      <c r="H36990" s="33"/>
      <c r="I36990" s="39"/>
      <c r="J36990" s="35">
        <f t="shared" si="577"/>
        <v>0</v>
      </c>
      <c r="K36990" s="33"/>
      <c r="L36990" s="34"/>
      <c r="M36990" s="32"/>
      <c r="N36990" s="32"/>
    </row>
    <row r="36991" spans="1:14" x14ac:dyDescent="0.3">
      <c r="A36991" s="32"/>
      <c r="B36991" s="32"/>
      <c r="C36991" s="32"/>
      <c r="D36991" s="32"/>
      <c r="E36991" s="32"/>
      <c r="F36991" s="32"/>
      <c r="G36991" s="32"/>
      <c r="H36991" s="33"/>
      <c r="I36991" s="39"/>
      <c r="J36991" s="35">
        <f t="shared" si="577"/>
        <v>0</v>
      </c>
      <c r="K36991" s="33"/>
      <c r="L36991" s="34"/>
      <c r="M36991" s="32"/>
      <c r="N36991" s="32"/>
    </row>
    <row r="36992" spans="1:14" x14ac:dyDescent="0.3">
      <c r="A36992" s="32"/>
      <c r="B36992" s="32"/>
      <c r="C36992" s="32"/>
      <c r="D36992" s="32"/>
      <c r="E36992" s="32"/>
      <c r="F36992" s="32"/>
      <c r="G36992" s="32"/>
      <c r="H36992" s="33"/>
      <c r="I36992" s="39"/>
      <c r="J36992" s="35">
        <f t="shared" si="577"/>
        <v>0</v>
      </c>
      <c r="K36992" s="33"/>
      <c r="L36992" s="34"/>
      <c r="M36992" s="32"/>
      <c r="N36992" s="32"/>
    </row>
    <row r="36993" spans="1:14" x14ac:dyDescent="0.3">
      <c r="A36993" s="32"/>
      <c r="B36993" s="32"/>
      <c r="C36993" s="32"/>
      <c r="D36993" s="32"/>
      <c r="E36993" s="32"/>
      <c r="F36993" s="32"/>
      <c r="G36993" s="32"/>
      <c r="H36993" s="33"/>
      <c r="I36993" s="39"/>
      <c r="J36993" s="35">
        <f t="shared" si="577"/>
        <v>0</v>
      </c>
      <c r="K36993" s="33"/>
      <c r="L36993" s="34"/>
      <c r="M36993" s="32"/>
      <c r="N36993" s="32"/>
    </row>
    <row r="36994" spans="1:14" x14ac:dyDescent="0.3">
      <c r="A36994" s="32"/>
      <c r="B36994" s="32"/>
      <c r="C36994" s="32"/>
      <c r="D36994" s="32"/>
      <c r="E36994" s="32"/>
      <c r="F36994" s="32"/>
      <c r="G36994" s="32"/>
      <c r="H36994" s="33"/>
      <c r="I36994" s="39"/>
      <c r="J36994" s="35">
        <f t="shared" si="577"/>
        <v>0</v>
      </c>
      <c r="K36994" s="33"/>
      <c r="L36994" s="34"/>
      <c r="M36994" s="32"/>
      <c r="N36994" s="32"/>
    </row>
    <row r="36995" spans="1:14" x14ac:dyDescent="0.3">
      <c r="A36995" s="32"/>
      <c r="B36995" s="32"/>
      <c r="C36995" s="32"/>
      <c r="D36995" s="32"/>
      <c r="E36995" s="32"/>
      <c r="F36995" s="32"/>
      <c r="G36995" s="32"/>
      <c r="H36995" s="33"/>
      <c r="I36995" s="39"/>
      <c r="J36995" s="35">
        <f t="shared" si="577"/>
        <v>0</v>
      </c>
      <c r="K36995" s="33"/>
      <c r="L36995" s="34"/>
      <c r="M36995" s="32"/>
      <c r="N36995" s="32"/>
    </row>
    <row r="36996" spans="1:14" x14ac:dyDescent="0.3">
      <c r="A36996" s="32"/>
      <c r="B36996" s="32"/>
      <c r="C36996" s="32"/>
      <c r="D36996" s="32"/>
      <c r="E36996" s="32"/>
      <c r="F36996" s="32"/>
      <c r="G36996" s="32"/>
      <c r="H36996" s="33"/>
      <c r="I36996" s="39"/>
      <c r="J36996" s="35">
        <f t="shared" si="577"/>
        <v>0</v>
      </c>
      <c r="K36996" s="33"/>
      <c r="L36996" s="34"/>
      <c r="M36996" s="32"/>
      <c r="N36996" s="32"/>
    </row>
    <row r="36997" spans="1:14" x14ac:dyDescent="0.3">
      <c r="A36997" s="32"/>
      <c r="B36997" s="32"/>
      <c r="C36997" s="32"/>
      <c r="D36997" s="32"/>
      <c r="E36997" s="32"/>
      <c r="F36997" s="32"/>
      <c r="G36997" s="32"/>
      <c r="H36997" s="33"/>
      <c r="I36997" s="39"/>
      <c r="J36997" s="35">
        <f t="shared" si="577"/>
        <v>0</v>
      </c>
      <c r="K36997" s="33"/>
      <c r="L36997" s="34"/>
      <c r="M36997" s="32"/>
      <c r="N36997" s="32"/>
    </row>
    <row r="36998" spans="1:14" x14ac:dyDescent="0.3">
      <c r="A36998" s="32"/>
      <c r="B36998" s="32"/>
      <c r="C36998" s="32"/>
      <c r="D36998" s="32"/>
      <c r="E36998" s="32"/>
      <c r="F36998" s="32"/>
      <c r="G36998" s="32"/>
      <c r="H36998" s="33"/>
      <c r="I36998" s="39"/>
      <c r="J36998" s="35">
        <f t="shared" si="577"/>
        <v>0</v>
      </c>
      <c r="K36998" s="33"/>
      <c r="L36998" s="34"/>
      <c r="M36998" s="32"/>
      <c r="N36998" s="32"/>
    </row>
    <row r="36999" spans="1:14" x14ac:dyDescent="0.3">
      <c r="A36999" s="32"/>
      <c r="B36999" s="32"/>
      <c r="C36999" s="32"/>
      <c r="D36999" s="32"/>
      <c r="E36999" s="32"/>
      <c r="F36999" s="32"/>
      <c r="G36999" s="32"/>
      <c r="H36999" s="33"/>
      <c r="I36999" s="39"/>
      <c r="J36999" s="35">
        <f t="shared" si="577"/>
        <v>0</v>
      </c>
      <c r="K36999" s="33"/>
      <c r="L36999" s="34"/>
      <c r="M36999" s="32"/>
      <c r="N36999" s="32"/>
    </row>
    <row r="37000" spans="1:14" x14ac:dyDescent="0.3">
      <c r="A37000" s="32"/>
      <c r="B37000" s="32"/>
      <c r="C37000" s="32"/>
      <c r="D37000" s="32"/>
      <c r="E37000" s="32"/>
      <c r="F37000" s="32"/>
      <c r="G37000" s="32"/>
      <c r="H37000" s="33"/>
      <c r="I37000" s="39"/>
      <c r="J37000" s="35">
        <f t="shared" ref="J37000:J37063" si="578">H37000*(1-I37000)</f>
        <v>0</v>
      </c>
      <c r="K37000" s="33"/>
      <c r="L37000" s="34"/>
      <c r="M37000" s="32"/>
      <c r="N37000" s="32"/>
    </row>
    <row r="37001" spans="1:14" x14ac:dyDescent="0.3">
      <c r="A37001" s="32"/>
      <c r="B37001" s="32"/>
      <c r="C37001" s="32"/>
      <c r="D37001" s="32"/>
      <c r="E37001" s="32"/>
      <c r="F37001" s="32"/>
      <c r="G37001" s="32"/>
      <c r="H37001" s="33"/>
      <c r="I37001" s="39"/>
      <c r="J37001" s="35">
        <f t="shared" si="578"/>
        <v>0</v>
      </c>
      <c r="K37001" s="33"/>
      <c r="L37001" s="34"/>
      <c r="M37001" s="32"/>
      <c r="N37001" s="32"/>
    </row>
    <row r="37002" spans="1:14" x14ac:dyDescent="0.3">
      <c r="A37002" s="32"/>
      <c r="B37002" s="32"/>
      <c r="C37002" s="32"/>
      <c r="D37002" s="32"/>
      <c r="E37002" s="32"/>
      <c r="F37002" s="32"/>
      <c r="G37002" s="32"/>
      <c r="H37002" s="33"/>
      <c r="I37002" s="39"/>
      <c r="J37002" s="35">
        <f t="shared" si="578"/>
        <v>0</v>
      </c>
      <c r="K37002" s="33"/>
      <c r="L37002" s="34"/>
      <c r="M37002" s="32"/>
      <c r="N37002" s="32"/>
    </row>
    <row r="37003" spans="1:14" x14ac:dyDescent="0.3">
      <c r="A37003" s="32"/>
      <c r="B37003" s="32"/>
      <c r="C37003" s="32"/>
      <c r="D37003" s="32"/>
      <c r="E37003" s="32"/>
      <c r="F37003" s="32"/>
      <c r="G37003" s="32"/>
      <c r="H37003" s="33"/>
      <c r="I37003" s="39"/>
      <c r="J37003" s="35">
        <f t="shared" si="578"/>
        <v>0</v>
      </c>
      <c r="K37003" s="33"/>
      <c r="L37003" s="34"/>
      <c r="M37003" s="32"/>
      <c r="N37003" s="32"/>
    </row>
    <row r="37004" spans="1:14" x14ac:dyDescent="0.3">
      <c r="A37004" s="32"/>
      <c r="B37004" s="32"/>
      <c r="C37004" s="32"/>
      <c r="D37004" s="32"/>
      <c r="E37004" s="32"/>
      <c r="F37004" s="32"/>
      <c r="G37004" s="32"/>
      <c r="H37004" s="33"/>
      <c r="I37004" s="39"/>
      <c r="J37004" s="35">
        <f t="shared" si="578"/>
        <v>0</v>
      </c>
      <c r="K37004" s="33"/>
      <c r="L37004" s="34"/>
      <c r="M37004" s="32"/>
      <c r="N37004" s="32"/>
    </row>
    <row r="37005" spans="1:14" x14ac:dyDescent="0.3">
      <c r="A37005" s="32"/>
      <c r="B37005" s="32"/>
      <c r="C37005" s="32"/>
      <c r="D37005" s="32"/>
      <c r="E37005" s="32"/>
      <c r="F37005" s="32"/>
      <c r="G37005" s="32"/>
      <c r="H37005" s="33"/>
      <c r="I37005" s="39"/>
      <c r="J37005" s="35">
        <f t="shared" si="578"/>
        <v>0</v>
      </c>
      <c r="K37005" s="33"/>
      <c r="L37005" s="34"/>
      <c r="M37005" s="32"/>
      <c r="N37005" s="32"/>
    </row>
    <row r="37006" spans="1:14" x14ac:dyDescent="0.3">
      <c r="A37006" s="32"/>
      <c r="B37006" s="32"/>
      <c r="C37006" s="32"/>
      <c r="D37006" s="32"/>
      <c r="E37006" s="32"/>
      <c r="F37006" s="32"/>
      <c r="G37006" s="32"/>
      <c r="H37006" s="33"/>
      <c r="I37006" s="39"/>
      <c r="J37006" s="35">
        <f t="shared" si="578"/>
        <v>0</v>
      </c>
      <c r="K37006" s="33"/>
      <c r="L37006" s="34"/>
      <c r="M37006" s="32"/>
      <c r="N37006" s="32"/>
    </row>
    <row r="37007" spans="1:14" x14ac:dyDescent="0.3">
      <c r="A37007" s="32"/>
      <c r="B37007" s="32"/>
      <c r="C37007" s="32"/>
      <c r="D37007" s="32"/>
      <c r="E37007" s="32"/>
      <c r="F37007" s="32"/>
      <c r="G37007" s="32"/>
      <c r="H37007" s="33"/>
      <c r="I37007" s="39"/>
      <c r="J37007" s="35">
        <f t="shared" si="578"/>
        <v>0</v>
      </c>
      <c r="K37007" s="33"/>
      <c r="L37007" s="34"/>
      <c r="M37007" s="32"/>
      <c r="N37007" s="32"/>
    </row>
    <row r="37008" spans="1:14" x14ac:dyDescent="0.3">
      <c r="A37008" s="32"/>
      <c r="B37008" s="32"/>
      <c r="C37008" s="32"/>
      <c r="D37008" s="32"/>
      <c r="E37008" s="32"/>
      <c r="F37008" s="32"/>
      <c r="G37008" s="32"/>
      <c r="H37008" s="33"/>
      <c r="I37008" s="39"/>
      <c r="J37008" s="35">
        <f t="shared" si="578"/>
        <v>0</v>
      </c>
      <c r="K37008" s="33"/>
      <c r="L37008" s="34"/>
      <c r="M37008" s="32"/>
      <c r="N37008" s="32"/>
    </row>
    <row r="37009" spans="1:14" x14ac:dyDescent="0.3">
      <c r="A37009" s="32"/>
      <c r="B37009" s="32"/>
      <c r="C37009" s="32"/>
      <c r="D37009" s="32"/>
      <c r="E37009" s="32"/>
      <c r="F37009" s="32"/>
      <c r="G37009" s="32"/>
      <c r="H37009" s="33"/>
      <c r="I37009" s="39"/>
      <c r="J37009" s="35">
        <f t="shared" si="578"/>
        <v>0</v>
      </c>
      <c r="K37009" s="33"/>
      <c r="L37009" s="34"/>
      <c r="M37009" s="32"/>
      <c r="N37009" s="32"/>
    </row>
    <row r="37010" spans="1:14" x14ac:dyDescent="0.3">
      <c r="A37010" s="32"/>
      <c r="B37010" s="32"/>
      <c r="C37010" s="32"/>
      <c r="D37010" s="32"/>
      <c r="E37010" s="32"/>
      <c r="F37010" s="32"/>
      <c r="G37010" s="32"/>
      <c r="H37010" s="33"/>
      <c r="I37010" s="39"/>
      <c r="J37010" s="35">
        <f t="shared" si="578"/>
        <v>0</v>
      </c>
      <c r="K37010" s="33"/>
      <c r="L37010" s="34"/>
      <c r="M37010" s="32"/>
      <c r="N37010" s="32"/>
    </row>
    <row r="37011" spans="1:14" x14ac:dyDescent="0.3">
      <c r="A37011" s="32"/>
      <c r="B37011" s="32"/>
      <c r="C37011" s="32"/>
      <c r="D37011" s="32"/>
      <c r="E37011" s="32"/>
      <c r="F37011" s="32"/>
      <c r="G37011" s="32"/>
      <c r="H37011" s="33"/>
      <c r="I37011" s="39"/>
      <c r="J37011" s="35">
        <f t="shared" si="578"/>
        <v>0</v>
      </c>
      <c r="K37011" s="33"/>
      <c r="L37011" s="34"/>
      <c r="M37011" s="32"/>
      <c r="N37011" s="32"/>
    </row>
    <row r="37012" spans="1:14" x14ac:dyDescent="0.3">
      <c r="A37012" s="32"/>
      <c r="B37012" s="32"/>
      <c r="C37012" s="32"/>
      <c r="D37012" s="32"/>
      <c r="E37012" s="32"/>
      <c r="F37012" s="32"/>
      <c r="G37012" s="32"/>
      <c r="H37012" s="33"/>
      <c r="I37012" s="39"/>
      <c r="J37012" s="35">
        <f t="shared" si="578"/>
        <v>0</v>
      </c>
      <c r="K37012" s="33"/>
      <c r="L37012" s="34"/>
      <c r="M37012" s="32"/>
      <c r="N37012" s="32"/>
    </row>
    <row r="37013" spans="1:14" x14ac:dyDescent="0.3">
      <c r="A37013" s="32"/>
      <c r="B37013" s="32"/>
      <c r="C37013" s="32"/>
      <c r="D37013" s="32"/>
      <c r="E37013" s="32"/>
      <c r="F37013" s="32"/>
      <c r="G37013" s="32"/>
      <c r="H37013" s="33"/>
      <c r="I37013" s="39"/>
      <c r="J37013" s="35">
        <f t="shared" si="578"/>
        <v>0</v>
      </c>
      <c r="K37013" s="33"/>
      <c r="L37013" s="34"/>
      <c r="M37013" s="32"/>
      <c r="N37013" s="32"/>
    </row>
    <row r="37014" spans="1:14" x14ac:dyDescent="0.3">
      <c r="A37014" s="32"/>
      <c r="B37014" s="32"/>
      <c r="C37014" s="32"/>
      <c r="D37014" s="32"/>
      <c r="E37014" s="32"/>
      <c r="F37014" s="32"/>
      <c r="G37014" s="32"/>
      <c r="H37014" s="33"/>
      <c r="I37014" s="39"/>
      <c r="J37014" s="35">
        <f t="shared" si="578"/>
        <v>0</v>
      </c>
      <c r="K37014" s="33"/>
      <c r="L37014" s="34"/>
      <c r="M37014" s="32"/>
      <c r="N37014" s="32"/>
    </row>
    <row r="37015" spans="1:14" x14ac:dyDescent="0.3">
      <c r="A37015" s="32"/>
      <c r="B37015" s="32"/>
      <c r="C37015" s="32"/>
      <c r="D37015" s="32"/>
      <c r="E37015" s="32"/>
      <c r="F37015" s="32"/>
      <c r="G37015" s="32"/>
      <c r="H37015" s="33"/>
      <c r="I37015" s="39"/>
      <c r="J37015" s="35">
        <f t="shared" si="578"/>
        <v>0</v>
      </c>
      <c r="K37015" s="33"/>
      <c r="L37015" s="34"/>
      <c r="M37015" s="32"/>
      <c r="N37015" s="32"/>
    </row>
    <row r="37016" spans="1:14" x14ac:dyDescent="0.3">
      <c r="A37016" s="32"/>
      <c r="B37016" s="32"/>
      <c r="C37016" s="32"/>
      <c r="D37016" s="32"/>
      <c r="E37016" s="32"/>
      <c r="F37016" s="32"/>
      <c r="G37016" s="32"/>
      <c r="H37016" s="33"/>
      <c r="I37016" s="39"/>
      <c r="J37016" s="35">
        <f t="shared" si="578"/>
        <v>0</v>
      </c>
      <c r="K37016" s="33"/>
      <c r="L37016" s="34"/>
      <c r="M37016" s="32"/>
      <c r="N37016" s="32"/>
    </row>
    <row r="37017" spans="1:14" x14ac:dyDescent="0.3">
      <c r="A37017" s="32"/>
      <c r="B37017" s="32"/>
      <c r="C37017" s="32"/>
      <c r="D37017" s="32"/>
      <c r="E37017" s="32"/>
      <c r="F37017" s="32"/>
      <c r="G37017" s="32"/>
      <c r="H37017" s="33"/>
      <c r="I37017" s="39"/>
      <c r="J37017" s="35">
        <f t="shared" si="578"/>
        <v>0</v>
      </c>
      <c r="K37017" s="33"/>
      <c r="L37017" s="34"/>
      <c r="M37017" s="32"/>
      <c r="N37017" s="32"/>
    </row>
    <row r="37018" spans="1:14" x14ac:dyDescent="0.3">
      <c r="A37018" s="32"/>
      <c r="B37018" s="32"/>
      <c r="C37018" s="32"/>
      <c r="D37018" s="32"/>
      <c r="E37018" s="32"/>
      <c r="F37018" s="32"/>
      <c r="G37018" s="32"/>
      <c r="H37018" s="33"/>
      <c r="I37018" s="39"/>
      <c r="J37018" s="35">
        <f t="shared" si="578"/>
        <v>0</v>
      </c>
      <c r="K37018" s="33"/>
      <c r="L37018" s="34"/>
      <c r="M37018" s="32"/>
      <c r="N37018" s="32"/>
    </row>
    <row r="37019" spans="1:14" x14ac:dyDescent="0.3">
      <c r="A37019" s="32"/>
      <c r="B37019" s="32"/>
      <c r="C37019" s="32"/>
      <c r="D37019" s="32"/>
      <c r="E37019" s="32"/>
      <c r="F37019" s="32"/>
      <c r="G37019" s="32"/>
      <c r="H37019" s="33"/>
      <c r="I37019" s="39"/>
      <c r="J37019" s="35">
        <f t="shared" si="578"/>
        <v>0</v>
      </c>
      <c r="K37019" s="33"/>
      <c r="L37019" s="34"/>
      <c r="M37019" s="32"/>
      <c r="N37019" s="32"/>
    </row>
    <row r="37020" spans="1:14" x14ac:dyDescent="0.3">
      <c r="A37020" s="32"/>
      <c r="B37020" s="32"/>
      <c r="C37020" s="32"/>
      <c r="D37020" s="32"/>
      <c r="E37020" s="32"/>
      <c r="F37020" s="32"/>
      <c r="G37020" s="32"/>
      <c r="H37020" s="33"/>
      <c r="I37020" s="39"/>
      <c r="J37020" s="35">
        <f t="shared" si="578"/>
        <v>0</v>
      </c>
      <c r="K37020" s="33"/>
      <c r="L37020" s="34"/>
      <c r="M37020" s="32"/>
      <c r="N37020" s="32"/>
    </row>
    <row r="37021" spans="1:14" x14ac:dyDescent="0.3">
      <c r="A37021" s="32"/>
      <c r="B37021" s="32"/>
      <c r="C37021" s="32"/>
      <c r="D37021" s="32"/>
      <c r="E37021" s="32"/>
      <c r="F37021" s="32"/>
      <c r="G37021" s="32"/>
      <c r="H37021" s="33"/>
      <c r="I37021" s="39"/>
      <c r="J37021" s="35">
        <f t="shared" si="578"/>
        <v>0</v>
      </c>
      <c r="K37021" s="33"/>
      <c r="L37021" s="34"/>
      <c r="M37021" s="32"/>
      <c r="N37021" s="32"/>
    </row>
    <row r="37022" spans="1:14" x14ac:dyDescent="0.3">
      <c r="A37022" s="32"/>
      <c r="B37022" s="32"/>
      <c r="C37022" s="32"/>
      <c r="D37022" s="32"/>
      <c r="E37022" s="32"/>
      <c r="F37022" s="32"/>
      <c r="G37022" s="32"/>
      <c r="H37022" s="33"/>
      <c r="I37022" s="39"/>
      <c r="J37022" s="35">
        <f t="shared" si="578"/>
        <v>0</v>
      </c>
      <c r="K37022" s="33"/>
      <c r="L37022" s="34"/>
      <c r="M37022" s="32"/>
      <c r="N37022" s="32"/>
    </row>
    <row r="37023" spans="1:14" x14ac:dyDescent="0.3">
      <c r="A37023" s="32"/>
      <c r="B37023" s="32"/>
      <c r="C37023" s="32"/>
      <c r="D37023" s="32"/>
      <c r="E37023" s="32"/>
      <c r="F37023" s="32"/>
      <c r="G37023" s="32"/>
      <c r="H37023" s="33"/>
      <c r="I37023" s="39"/>
      <c r="J37023" s="35">
        <f t="shared" si="578"/>
        <v>0</v>
      </c>
      <c r="K37023" s="33"/>
      <c r="L37023" s="34"/>
      <c r="M37023" s="32"/>
      <c r="N37023" s="32"/>
    </row>
    <row r="37024" spans="1:14" x14ac:dyDescent="0.3">
      <c r="A37024" s="32"/>
      <c r="B37024" s="32"/>
      <c r="C37024" s="32"/>
      <c r="D37024" s="32"/>
      <c r="E37024" s="32"/>
      <c r="F37024" s="32"/>
      <c r="G37024" s="32"/>
      <c r="H37024" s="33"/>
      <c r="I37024" s="39"/>
      <c r="J37024" s="35">
        <f t="shared" si="578"/>
        <v>0</v>
      </c>
      <c r="K37024" s="33"/>
      <c r="L37024" s="34"/>
      <c r="M37024" s="32"/>
      <c r="N37024" s="32"/>
    </row>
    <row r="37025" spans="1:14" x14ac:dyDescent="0.3">
      <c r="A37025" s="32"/>
      <c r="B37025" s="32"/>
      <c r="C37025" s="32"/>
      <c r="D37025" s="32"/>
      <c r="E37025" s="32"/>
      <c r="F37025" s="32"/>
      <c r="G37025" s="32"/>
      <c r="H37025" s="33"/>
      <c r="I37025" s="39"/>
      <c r="J37025" s="35">
        <f t="shared" si="578"/>
        <v>0</v>
      </c>
      <c r="K37025" s="33"/>
      <c r="L37025" s="34"/>
      <c r="M37025" s="32"/>
      <c r="N37025" s="32"/>
    </row>
    <row r="37026" spans="1:14" x14ac:dyDescent="0.3">
      <c r="A37026" s="32"/>
      <c r="B37026" s="32"/>
      <c r="C37026" s="32"/>
      <c r="D37026" s="32"/>
      <c r="E37026" s="32"/>
      <c r="F37026" s="32"/>
      <c r="G37026" s="32"/>
      <c r="H37026" s="33"/>
      <c r="I37026" s="39"/>
      <c r="J37026" s="35">
        <f t="shared" si="578"/>
        <v>0</v>
      </c>
      <c r="K37026" s="33"/>
      <c r="L37026" s="34"/>
      <c r="M37026" s="32"/>
      <c r="N37026" s="32"/>
    </row>
    <row r="37027" spans="1:14" x14ac:dyDescent="0.3">
      <c r="A37027" s="32"/>
      <c r="B37027" s="32"/>
      <c r="C37027" s="32"/>
      <c r="D37027" s="32"/>
      <c r="E37027" s="32"/>
      <c r="F37027" s="32"/>
      <c r="G37027" s="32"/>
      <c r="H37027" s="33"/>
      <c r="I37027" s="39"/>
      <c r="J37027" s="35">
        <f t="shared" si="578"/>
        <v>0</v>
      </c>
      <c r="K37027" s="33"/>
      <c r="L37027" s="34"/>
      <c r="M37027" s="32"/>
      <c r="N37027" s="32"/>
    </row>
    <row r="37028" spans="1:14" x14ac:dyDescent="0.3">
      <c r="A37028" s="32"/>
      <c r="B37028" s="32"/>
      <c r="C37028" s="32"/>
      <c r="D37028" s="32"/>
      <c r="E37028" s="32"/>
      <c r="F37028" s="32"/>
      <c r="G37028" s="32"/>
      <c r="H37028" s="33"/>
      <c r="I37028" s="39"/>
      <c r="J37028" s="35">
        <f t="shared" si="578"/>
        <v>0</v>
      </c>
      <c r="K37028" s="33"/>
      <c r="L37028" s="34"/>
      <c r="M37028" s="32"/>
      <c r="N37028" s="32"/>
    </row>
    <row r="37029" spans="1:14" x14ac:dyDescent="0.3">
      <c r="A37029" s="32"/>
      <c r="B37029" s="32"/>
      <c r="C37029" s="32"/>
      <c r="D37029" s="32"/>
      <c r="E37029" s="32"/>
      <c r="F37029" s="32"/>
      <c r="G37029" s="32"/>
      <c r="H37029" s="33"/>
      <c r="I37029" s="39"/>
      <c r="J37029" s="35">
        <f t="shared" si="578"/>
        <v>0</v>
      </c>
      <c r="K37029" s="33"/>
      <c r="L37029" s="34"/>
      <c r="M37029" s="32"/>
      <c r="N37029" s="32"/>
    </row>
    <row r="37030" spans="1:14" x14ac:dyDescent="0.3">
      <c r="A37030" s="32"/>
      <c r="B37030" s="32"/>
      <c r="C37030" s="32"/>
      <c r="D37030" s="32"/>
      <c r="E37030" s="32"/>
      <c r="F37030" s="32"/>
      <c r="G37030" s="32"/>
      <c r="H37030" s="33"/>
      <c r="I37030" s="39"/>
      <c r="J37030" s="35">
        <f t="shared" si="578"/>
        <v>0</v>
      </c>
      <c r="K37030" s="33"/>
      <c r="L37030" s="34"/>
      <c r="M37030" s="32"/>
      <c r="N37030" s="32"/>
    </row>
    <row r="37031" spans="1:14" x14ac:dyDescent="0.3">
      <c r="A37031" s="32"/>
      <c r="B37031" s="32"/>
      <c r="C37031" s="32"/>
      <c r="D37031" s="32"/>
      <c r="E37031" s="32"/>
      <c r="F37031" s="32"/>
      <c r="G37031" s="32"/>
      <c r="H37031" s="33"/>
      <c r="I37031" s="39"/>
      <c r="J37031" s="35">
        <f t="shared" si="578"/>
        <v>0</v>
      </c>
      <c r="K37031" s="33"/>
      <c r="L37031" s="34"/>
      <c r="M37031" s="32"/>
      <c r="N37031" s="32"/>
    </row>
    <row r="37032" spans="1:14" x14ac:dyDescent="0.3">
      <c r="A37032" s="32"/>
      <c r="B37032" s="32"/>
      <c r="C37032" s="32"/>
      <c r="D37032" s="32"/>
      <c r="E37032" s="32"/>
      <c r="F37032" s="32"/>
      <c r="G37032" s="32"/>
      <c r="H37032" s="33"/>
      <c r="I37032" s="39"/>
      <c r="J37032" s="35">
        <f t="shared" si="578"/>
        <v>0</v>
      </c>
      <c r="K37032" s="33"/>
      <c r="L37032" s="34"/>
      <c r="M37032" s="32"/>
      <c r="N37032" s="32"/>
    </row>
    <row r="37033" spans="1:14" x14ac:dyDescent="0.3">
      <c r="A37033" s="32"/>
      <c r="B37033" s="32"/>
      <c r="C37033" s="32"/>
      <c r="D37033" s="32"/>
      <c r="E37033" s="32"/>
      <c r="F37033" s="32"/>
      <c r="G37033" s="32"/>
      <c r="H37033" s="33"/>
      <c r="I37033" s="39"/>
      <c r="J37033" s="35">
        <f t="shared" si="578"/>
        <v>0</v>
      </c>
      <c r="K37033" s="33"/>
      <c r="L37033" s="34"/>
      <c r="M37033" s="32"/>
      <c r="N37033" s="32"/>
    </row>
    <row r="37034" spans="1:14" x14ac:dyDescent="0.3">
      <c r="A37034" s="32"/>
      <c r="B37034" s="32"/>
      <c r="C37034" s="32"/>
      <c r="D37034" s="32"/>
      <c r="E37034" s="32"/>
      <c r="F37034" s="32"/>
      <c r="G37034" s="32"/>
      <c r="H37034" s="33"/>
      <c r="I37034" s="39"/>
      <c r="J37034" s="35">
        <f t="shared" si="578"/>
        <v>0</v>
      </c>
      <c r="K37034" s="33"/>
      <c r="L37034" s="34"/>
      <c r="M37034" s="32"/>
      <c r="N37034" s="32"/>
    </row>
    <row r="37035" spans="1:14" x14ac:dyDescent="0.3">
      <c r="A37035" s="32"/>
      <c r="B37035" s="32"/>
      <c r="C37035" s="32"/>
      <c r="D37035" s="32"/>
      <c r="E37035" s="32"/>
      <c r="F37035" s="32"/>
      <c r="G37035" s="32"/>
      <c r="H37035" s="33"/>
      <c r="I37035" s="39"/>
      <c r="J37035" s="35">
        <f t="shared" si="578"/>
        <v>0</v>
      </c>
      <c r="K37035" s="33"/>
      <c r="L37035" s="34"/>
      <c r="M37035" s="32"/>
      <c r="N37035" s="32"/>
    </row>
    <row r="37036" spans="1:14" x14ac:dyDescent="0.3">
      <c r="A37036" s="32"/>
      <c r="B37036" s="32"/>
      <c r="C37036" s="32"/>
      <c r="D37036" s="32"/>
      <c r="E37036" s="32"/>
      <c r="F37036" s="32"/>
      <c r="G37036" s="32"/>
      <c r="H37036" s="33"/>
      <c r="I37036" s="39"/>
      <c r="J37036" s="35">
        <f t="shared" si="578"/>
        <v>0</v>
      </c>
      <c r="K37036" s="33"/>
      <c r="L37036" s="34"/>
      <c r="M37036" s="32"/>
      <c r="N37036" s="32"/>
    </row>
    <row r="37037" spans="1:14" x14ac:dyDescent="0.3">
      <c r="A37037" s="32"/>
      <c r="B37037" s="32"/>
      <c r="C37037" s="32"/>
      <c r="D37037" s="32"/>
      <c r="E37037" s="32"/>
      <c r="F37037" s="32"/>
      <c r="G37037" s="32"/>
      <c r="H37037" s="33"/>
      <c r="I37037" s="39"/>
      <c r="J37037" s="35">
        <f t="shared" si="578"/>
        <v>0</v>
      </c>
      <c r="K37037" s="33"/>
      <c r="L37037" s="34"/>
      <c r="M37037" s="32"/>
      <c r="N37037" s="32"/>
    </row>
    <row r="37038" spans="1:14" x14ac:dyDescent="0.3">
      <c r="A37038" s="32"/>
      <c r="B37038" s="32"/>
      <c r="C37038" s="32"/>
      <c r="D37038" s="32"/>
      <c r="E37038" s="32"/>
      <c r="F37038" s="32"/>
      <c r="G37038" s="32"/>
      <c r="H37038" s="33"/>
      <c r="I37038" s="39"/>
      <c r="J37038" s="35">
        <f t="shared" si="578"/>
        <v>0</v>
      </c>
      <c r="K37038" s="33"/>
      <c r="L37038" s="34"/>
      <c r="M37038" s="32"/>
      <c r="N37038" s="32"/>
    </row>
    <row r="37039" spans="1:14" x14ac:dyDescent="0.3">
      <c r="A37039" s="32"/>
      <c r="B37039" s="32"/>
      <c r="C37039" s="32"/>
      <c r="D37039" s="32"/>
      <c r="E37039" s="32"/>
      <c r="F37039" s="32"/>
      <c r="G37039" s="32"/>
      <c r="H37039" s="33"/>
      <c r="I37039" s="39"/>
      <c r="J37039" s="35">
        <f t="shared" si="578"/>
        <v>0</v>
      </c>
      <c r="K37039" s="33"/>
      <c r="L37039" s="34"/>
      <c r="M37039" s="32"/>
      <c r="N37039" s="32"/>
    </row>
    <row r="37040" spans="1:14" x14ac:dyDescent="0.3">
      <c r="A37040" s="32"/>
      <c r="B37040" s="32"/>
      <c r="C37040" s="32"/>
      <c r="D37040" s="32"/>
      <c r="E37040" s="32"/>
      <c r="F37040" s="32"/>
      <c r="G37040" s="32"/>
      <c r="H37040" s="33"/>
      <c r="I37040" s="39"/>
      <c r="J37040" s="35">
        <f t="shared" si="578"/>
        <v>0</v>
      </c>
      <c r="K37040" s="33"/>
      <c r="L37040" s="34"/>
      <c r="M37040" s="32"/>
      <c r="N37040" s="32"/>
    </row>
    <row r="37041" spans="1:14" x14ac:dyDescent="0.3">
      <c r="A37041" s="32"/>
      <c r="B37041" s="32"/>
      <c r="C37041" s="32"/>
      <c r="D37041" s="32"/>
      <c r="E37041" s="32"/>
      <c r="F37041" s="32"/>
      <c r="G37041" s="32"/>
      <c r="H37041" s="33"/>
      <c r="I37041" s="39"/>
      <c r="J37041" s="35">
        <f t="shared" si="578"/>
        <v>0</v>
      </c>
      <c r="K37041" s="33"/>
      <c r="L37041" s="34"/>
      <c r="M37041" s="32"/>
      <c r="N37041" s="32"/>
    </row>
    <row r="37042" spans="1:14" x14ac:dyDescent="0.3">
      <c r="A37042" s="32"/>
      <c r="B37042" s="32"/>
      <c r="C37042" s="32"/>
      <c r="D37042" s="32"/>
      <c r="E37042" s="32"/>
      <c r="F37042" s="32"/>
      <c r="G37042" s="32"/>
      <c r="H37042" s="33"/>
      <c r="I37042" s="39"/>
      <c r="J37042" s="35">
        <f t="shared" si="578"/>
        <v>0</v>
      </c>
      <c r="K37042" s="33"/>
      <c r="L37042" s="34"/>
      <c r="M37042" s="32"/>
      <c r="N37042" s="32"/>
    </row>
    <row r="37043" spans="1:14" x14ac:dyDescent="0.3">
      <c r="A37043" s="32"/>
      <c r="B37043" s="32"/>
      <c r="C37043" s="32"/>
      <c r="D37043" s="32"/>
      <c r="E37043" s="32"/>
      <c r="F37043" s="32"/>
      <c r="G37043" s="32"/>
      <c r="H37043" s="33"/>
      <c r="I37043" s="39"/>
      <c r="J37043" s="35">
        <f t="shared" si="578"/>
        <v>0</v>
      </c>
      <c r="K37043" s="33"/>
      <c r="L37043" s="34"/>
      <c r="M37043" s="32"/>
      <c r="N37043" s="32"/>
    </row>
    <row r="37044" spans="1:14" x14ac:dyDescent="0.3">
      <c r="A37044" s="32"/>
      <c r="B37044" s="32"/>
      <c r="C37044" s="32"/>
      <c r="D37044" s="32"/>
      <c r="E37044" s="32"/>
      <c r="F37044" s="32"/>
      <c r="G37044" s="32"/>
      <c r="H37044" s="33"/>
      <c r="I37044" s="39"/>
      <c r="J37044" s="35">
        <f t="shared" si="578"/>
        <v>0</v>
      </c>
      <c r="K37044" s="33"/>
      <c r="L37044" s="34"/>
      <c r="M37044" s="32"/>
      <c r="N37044" s="32"/>
    </row>
    <row r="37045" spans="1:14" x14ac:dyDescent="0.3">
      <c r="A37045" s="32"/>
      <c r="B37045" s="32"/>
      <c r="C37045" s="32"/>
      <c r="D37045" s="32"/>
      <c r="E37045" s="32"/>
      <c r="F37045" s="32"/>
      <c r="G37045" s="32"/>
      <c r="H37045" s="33"/>
      <c r="I37045" s="39"/>
      <c r="J37045" s="35">
        <f t="shared" si="578"/>
        <v>0</v>
      </c>
      <c r="K37045" s="33"/>
      <c r="L37045" s="34"/>
      <c r="M37045" s="32"/>
      <c r="N37045" s="32"/>
    </row>
    <row r="37046" spans="1:14" x14ac:dyDescent="0.3">
      <c r="A37046" s="32"/>
      <c r="B37046" s="32"/>
      <c r="C37046" s="32"/>
      <c r="D37046" s="32"/>
      <c r="E37046" s="32"/>
      <c r="F37046" s="32"/>
      <c r="G37046" s="32"/>
      <c r="H37046" s="33"/>
      <c r="I37046" s="39"/>
      <c r="J37046" s="35">
        <f t="shared" si="578"/>
        <v>0</v>
      </c>
      <c r="K37046" s="33"/>
      <c r="L37046" s="34"/>
      <c r="M37046" s="32"/>
      <c r="N37046" s="32"/>
    </row>
    <row r="37047" spans="1:14" x14ac:dyDescent="0.3">
      <c r="A37047" s="32"/>
      <c r="B37047" s="32"/>
      <c r="C37047" s="32"/>
      <c r="D37047" s="32"/>
      <c r="E37047" s="32"/>
      <c r="F37047" s="32"/>
      <c r="G37047" s="32"/>
      <c r="H37047" s="33"/>
      <c r="I37047" s="39"/>
      <c r="J37047" s="35">
        <f t="shared" si="578"/>
        <v>0</v>
      </c>
      <c r="K37047" s="33"/>
      <c r="L37047" s="34"/>
      <c r="M37047" s="32"/>
      <c r="N37047" s="32"/>
    </row>
    <row r="37048" spans="1:14" x14ac:dyDescent="0.3">
      <c r="A37048" s="32"/>
      <c r="B37048" s="32"/>
      <c r="C37048" s="32"/>
      <c r="D37048" s="32"/>
      <c r="E37048" s="32"/>
      <c r="F37048" s="32"/>
      <c r="G37048" s="32"/>
      <c r="H37048" s="33"/>
      <c r="I37048" s="39"/>
      <c r="J37048" s="35">
        <f t="shared" si="578"/>
        <v>0</v>
      </c>
      <c r="K37048" s="33"/>
      <c r="L37048" s="34"/>
      <c r="M37048" s="32"/>
      <c r="N37048" s="32"/>
    </row>
    <row r="37049" spans="1:14" x14ac:dyDescent="0.3">
      <c r="A37049" s="32"/>
      <c r="B37049" s="32"/>
      <c r="C37049" s="32"/>
      <c r="D37049" s="32"/>
      <c r="E37049" s="32"/>
      <c r="F37049" s="32"/>
      <c r="G37049" s="32"/>
      <c r="H37049" s="33"/>
      <c r="I37049" s="39"/>
      <c r="J37049" s="35">
        <f t="shared" si="578"/>
        <v>0</v>
      </c>
      <c r="K37049" s="33"/>
      <c r="L37049" s="34"/>
      <c r="M37049" s="32"/>
      <c r="N37049" s="32"/>
    </row>
    <row r="37050" spans="1:14" x14ac:dyDescent="0.3">
      <c r="A37050" s="32"/>
      <c r="B37050" s="32"/>
      <c r="C37050" s="32"/>
      <c r="D37050" s="32"/>
      <c r="E37050" s="32"/>
      <c r="F37050" s="32"/>
      <c r="G37050" s="32"/>
      <c r="H37050" s="33"/>
      <c r="I37050" s="39"/>
      <c r="J37050" s="35">
        <f t="shared" si="578"/>
        <v>0</v>
      </c>
      <c r="K37050" s="33"/>
      <c r="L37050" s="34"/>
      <c r="M37050" s="32"/>
      <c r="N37050" s="32"/>
    </row>
    <row r="37051" spans="1:14" x14ac:dyDescent="0.3">
      <c r="A37051" s="32"/>
      <c r="B37051" s="32"/>
      <c r="C37051" s="32"/>
      <c r="D37051" s="32"/>
      <c r="E37051" s="32"/>
      <c r="F37051" s="32"/>
      <c r="G37051" s="32"/>
      <c r="H37051" s="33"/>
      <c r="I37051" s="39"/>
      <c r="J37051" s="35">
        <f t="shared" si="578"/>
        <v>0</v>
      </c>
      <c r="K37051" s="33"/>
      <c r="L37051" s="34"/>
      <c r="M37051" s="32"/>
      <c r="N37051" s="32"/>
    </row>
    <row r="37052" spans="1:14" x14ac:dyDescent="0.3">
      <c r="A37052" s="32"/>
      <c r="B37052" s="32"/>
      <c r="C37052" s="32"/>
      <c r="D37052" s="32"/>
      <c r="E37052" s="32"/>
      <c r="F37052" s="32"/>
      <c r="G37052" s="32"/>
      <c r="H37052" s="33"/>
      <c r="I37052" s="39"/>
      <c r="J37052" s="35">
        <f t="shared" si="578"/>
        <v>0</v>
      </c>
      <c r="K37052" s="33"/>
      <c r="L37052" s="34"/>
      <c r="M37052" s="32"/>
      <c r="N37052" s="32"/>
    </row>
    <row r="37053" spans="1:14" x14ac:dyDescent="0.3">
      <c r="A37053" s="32"/>
      <c r="B37053" s="32"/>
      <c r="C37053" s="32"/>
      <c r="D37053" s="32"/>
      <c r="E37053" s="32"/>
      <c r="F37053" s="32"/>
      <c r="G37053" s="32"/>
      <c r="H37053" s="33"/>
      <c r="I37053" s="39"/>
      <c r="J37053" s="35">
        <f t="shared" si="578"/>
        <v>0</v>
      </c>
      <c r="K37053" s="33"/>
      <c r="L37053" s="34"/>
      <c r="M37053" s="32"/>
      <c r="N37053" s="32"/>
    </row>
    <row r="37054" spans="1:14" x14ac:dyDescent="0.3">
      <c r="A37054" s="32"/>
      <c r="B37054" s="32"/>
      <c r="C37054" s="32"/>
      <c r="D37054" s="32"/>
      <c r="E37054" s="32"/>
      <c r="F37054" s="32"/>
      <c r="G37054" s="32"/>
      <c r="H37054" s="33"/>
      <c r="I37054" s="39"/>
      <c r="J37054" s="35">
        <f t="shared" si="578"/>
        <v>0</v>
      </c>
      <c r="K37054" s="33"/>
      <c r="L37054" s="34"/>
      <c r="M37054" s="32"/>
      <c r="N37054" s="32"/>
    </row>
    <row r="37055" spans="1:14" x14ac:dyDescent="0.3">
      <c r="A37055" s="32"/>
      <c r="B37055" s="32"/>
      <c r="C37055" s="32"/>
      <c r="D37055" s="32"/>
      <c r="E37055" s="32"/>
      <c r="F37055" s="32"/>
      <c r="G37055" s="32"/>
      <c r="H37055" s="33"/>
      <c r="I37055" s="39"/>
      <c r="J37055" s="35">
        <f t="shared" si="578"/>
        <v>0</v>
      </c>
      <c r="K37055" s="33"/>
      <c r="L37055" s="34"/>
      <c r="M37055" s="32"/>
      <c r="N37055" s="32"/>
    </row>
    <row r="37056" spans="1:14" x14ac:dyDescent="0.3">
      <c r="A37056" s="32"/>
      <c r="B37056" s="32"/>
      <c r="C37056" s="32"/>
      <c r="D37056" s="32"/>
      <c r="E37056" s="32"/>
      <c r="F37056" s="32"/>
      <c r="G37056" s="32"/>
      <c r="H37056" s="33"/>
      <c r="I37056" s="39"/>
      <c r="J37056" s="35">
        <f t="shared" si="578"/>
        <v>0</v>
      </c>
      <c r="K37056" s="33"/>
      <c r="L37056" s="34"/>
      <c r="M37056" s="32"/>
      <c r="N37056" s="32"/>
    </row>
    <row r="37057" spans="1:14" x14ac:dyDescent="0.3">
      <c r="A37057" s="32"/>
      <c r="B37057" s="32"/>
      <c r="C37057" s="32"/>
      <c r="D37057" s="32"/>
      <c r="E37057" s="32"/>
      <c r="F37057" s="32"/>
      <c r="G37057" s="32"/>
      <c r="H37057" s="33"/>
      <c r="I37057" s="39"/>
      <c r="J37057" s="35">
        <f t="shared" si="578"/>
        <v>0</v>
      </c>
      <c r="K37057" s="33"/>
      <c r="L37057" s="34"/>
      <c r="M37057" s="32"/>
      <c r="N37057" s="32"/>
    </row>
    <row r="37058" spans="1:14" x14ac:dyDescent="0.3">
      <c r="A37058" s="32"/>
      <c r="B37058" s="32"/>
      <c r="C37058" s="32"/>
      <c r="D37058" s="32"/>
      <c r="E37058" s="32"/>
      <c r="F37058" s="32"/>
      <c r="G37058" s="32"/>
      <c r="H37058" s="33"/>
      <c r="I37058" s="39"/>
      <c r="J37058" s="35">
        <f t="shared" si="578"/>
        <v>0</v>
      </c>
      <c r="K37058" s="33"/>
      <c r="L37058" s="34"/>
      <c r="M37058" s="32"/>
      <c r="N37058" s="32"/>
    </row>
    <row r="37059" spans="1:14" x14ac:dyDescent="0.3">
      <c r="A37059" s="32"/>
      <c r="B37059" s="32"/>
      <c r="C37059" s="32"/>
      <c r="D37059" s="32"/>
      <c r="E37059" s="32"/>
      <c r="F37059" s="32"/>
      <c r="G37059" s="32"/>
      <c r="H37059" s="33"/>
      <c r="I37059" s="39"/>
      <c r="J37059" s="35">
        <f t="shared" si="578"/>
        <v>0</v>
      </c>
      <c r="K37059" s="33"/>
      <c r="L37059" s="34"/>
      <c r="M37059" s="32"/>
      <c r="N37059" s="32"/>
    </row>
    <row r="37060" spans="1:14" x14ac:dyDescent="0.3">
      <c r="A37060" s="32"/>
      <c r="B37060" s="32"/>
      <c r="C37060" s="32"/>
      <c r="D37060" s="32"/>
      <c r="E37060" s="32"/>
      <c r="F37060" s="32"/>
      <c r="G37060" s="32"/>
      <c r="H37060" s="33"/>
      <c r="I37060" s="39"/>
      <c r="J37060" s="35">
        <f t="shared" si="578"/>
        <v>0</v>
      </c>
      <c r="K37060" s="33"/>
      <c r="L37060" s="34"/>
      <c r="M37060" s="32"/>
      <c r="N37060" s="32"/>
    </row>
    <row r="37061" spans="1:14" x14ac:dyDescent="0.3">
      <c r="A37061" s="32"/>
      <c r="B37061" s="32"/>
      <c r="C37061" s="32"/>
      <c r="D37061" s="32"/>
      <c r="E37061" s="32"/>
      <c r="F37061" s="32"/>
      <c r="G37061" s="32"/>
      <c r="H37061" s="33"/>
      <c r="I37061" s="39"/>
      <c r="J37061" s="35">
        <f t="shared" si="578"/>
        <v>0</v>
      </c>
      <c r="K37061" s="33"/>
      <c r="L37061" s="34"/>
      <c r="M37061" s="32"/>
      <c r="N37061" s="32"/>
    </row>
    <row r="37062" spans="1:14" x14ac:dyDescent="0.3">
      <c r="A37062" s="32"/>
      <c r="B37062" s="32"/>
      <c r="C37062" s="32"/>
      <c r="D37062" s="32"/>
      <c r="E37062" s="32"/>
      <c r="F37062" s="32"/>
      <c r="G37062" s="32"/>
      <c r="H37062" s="33"/>
      <c r="I37062" s="39"/>
      <c r="J37062" s="35">
        <f t="shared" si="578"/>
        <v>0</v>
      </c>
      <c r="K37062" s="33"/>
      <c r="L37062" s="34"/>
      <c r="M37062" s="32"/>
      <c r="N37062" s="32"/>
    </row>
    <row r="37063" spans="1:14" x14ac:dyDescent="0.3">
      <c r="A37063" s="32"/>
      <c r="B37063" s="32"/>
      <c r="C37063" s="32"/>
      <c r="D37063" s="32"/>
      <c r="E37063" s="32"/>
      <c r="F37063" s="32"/>
      <c r="G37063" s="32"/>
      <c r="H37063" s="33"/>
      <c r="I37063" s="39"/>
      <c r="J37063" s="35">
        <f t="shared" si="578"/>
        <v>0</v>
      </c>
      <c r="K37063" s="33"/>
      <c r="L37063" s="34"/>
      <c r="M37063" s="32"/>
      <c r="N37063" s="32"/>
    </row>
    <row r="37064" spans="1:14" x14ac:dyDescent="0.3">
      <c r="A37064" s="32"/>
      <c r="B37064" s="32"/>
      <c r="C37064" s="32"/>
      <c r="D37064" s="32"/>
      <c r="E37064" s="32"/>
      <c r="F37064" s="32"/>
      <c r="G37064" s="32"/>
      <c r="H37064" s="33"/>
      <c r="I37064" s="39"/>
      <c r="J37064" s="35">
        <f t="shared" ref="J37064:J37127" si="579">H37064*(1-I37064)</f>
        <v>0</v>
      </c>
      <c r="K37064" s="33"/>
      <c r="L37064" s="34"/>
      <c r="M37064" s="32"/>
      <c r="N37064" s="32"/>
    </row>
    <row r="37065" spans="1:14" x14ac:dyDescent="0.3">
      <c r="A37065" s="32"/>
      <c r="B37065" s="32"/>
      <c r="C37065" s="32"/>
      <c r="D37065" s="32"/>
      <c r="E37065" s="32"/>
      <c r="F37065" s="32"/>
      <c r="G37065" s="32"/>
      <c r="H37065" s="33"/>
      <c r="I37065" s="39"/>
      <c r="J37065" s="35">
        <f t="shared" si="579"/>
        <v>0</v>
      </c>
      <c r="K37065" s="33"/>
      <c r="L37065" s="34"/>
      <c r="M37065" s="32"/>
      <c r="N37065" s="32"/>
    </row>
    <row r="37066" spans="1:14" x14ac:dyDescent="0.3">
      <c r="A37066" s="32"/>
      <c r="B37066" s="32"/>
      <c r="C37066" s="32"/>
      <c r="D37066" s="32"/>
      <c r="E37066" s="32"/>
      <c r="F37066" s="32"/>
      <c r="G37066" s="32"/>
      <c r="H37066" s="33"/>
      <c r="I37066" s="39"/>
      <c r="J37066" s="35">
        <f t="shared" si="579"/>
        <v>0</v>
      </c>
      <c r="K37066" s="33"/>
      <c r="L37066" s="34"/>
      <c r="M37066" s="32"/>
      <c r="N37066" s="32"/>
    </row>
    <row r="37067" spans="1:14" x14ac:dyDescent="0.3">
      <c r="A37067" s="32"/>
      <c r="B37067" s="32"/>
      <c r="C37067" s="32"/>
      <c r="D37067" s="32"/>
      <c r="E37067" s="32"/>
      <c r="F37067" s="32"/>
      <c r="G37067" s="32"/>
      <c r="H37067" s="33"/>
      <c r="I37067" s="39"/>
      <c r="J37067" s="35">
        <f t="shared" si="579"/>
        <v>0</v>
      </c>
      <c r="K37067" s="33"/>
      <c r="L37067" s="34"/>
      <c r="M37067" s="32"/>
      <c r="N37067" s="32"/>
    </row>
    <row r="37068" spans="1:14" x14ac:dyDescent="0.3">
      <c r="A37068" s="32"/>
      <c r="B37068" s="32"/>
      <c r="C37068" s="32"/>
      <c r="D37068" s="32"/>
      <c r="E37068" s="32"/>
      <c r="F37068" s="32"/>
      <c r="G37068" s="32"/>
      <c r="H37068" s="33"/>
      <c r="I37068" s="39"/>
      <c r="J37068" s="35">
        <f t="shared" si="579"/>
        <v>0</v>
      </c>
      <c r="K37068" s="33"/>
      <c r="L37068" s="34"/>
      <c r="M37068" s="32"/>
      <c r="N37068" s="32"/>
    </row>
    <row r="37069" spans="1:14" x14ac:dyDescent="0.3">
      <c r="A37069" s="32"/>
      <c r="B37069" s="32"/>
      <c r="C37069" s="32"/>
      <c r="D37069" s="32"/>
      <c r="E37069" s="32"/>
      <c r="F37069" s="32"/>
      <c r="G37069" s="32"/>
      <c r="H37069" s="33"/>
      <c r="I37069" s="39"/>
      <c r="J37069" s="35">
        <f t="shared" si="579"/>
        <v>0</v>
      </c>
      <c r="K37069" s="33"/>
      <c r="L37069" s="34"/>
      <c r="M37069" s="32"/>
      <c r="N37069" s="32"/>
    </row>
    <row r="37070" spans="1:14" x14ac:dyDescent="0.3">
      <c r="A37070" s="32"/>
      <c r="B37070" s="32"/>
      <c r="C37070" s="32"/>
      <c r="D37070" s="32"/>
      <c r="E37070" s="32"/>
      <c r="F37070" s="32"/>
      <c r="G37070" s="32"/>
      <c r="H37070" s="33"/>
      <c r="I37070" s="39"/>
      <c r="J37070" s="35">
        <f t="shared" si="579"/>
        <v>0</v>
      </c>
      <c r="K37070" s="33"/>
      <c r="L37070" s="34"/>
      <c r="M37070" s="32"/>
      <c r="N37070" s="32"/>
    </row>
    <row r="37071" spans="1:14" x14ac:dyDescent="0.3">
      <c r="A37071" s="32"/>
      <c r="B37071" s="32"/>
      <c r="C37071" s="32"/>
      <c r="D37071" s="32"/>
      <c r="E37071" s="32"/>
      <c r="F37071" s="32"/>
      <c r="G37071" s="32"/>
      <c r="H37071" s="33"/>
      <c r="I37071" s="39"/>
      <c r="J37071" s="35">
        <f t="shared" si="579"/>
        <v>0</v>
      </c>
      <c r="K37071" s="33"/>
      <c r="L37071" s="34"/>
      <c r="M37071" s="32"/>
      <c r="N37071" s="32"/>
    </row>
    <row r="37072" spans="1:14" x14ac:dyDescent="0.3">
      <c r="A37072" s="32"/>
      <c r="B37072" s="32"/>
      <c r="C37072" s="32"/>
      <c r="D37072" s="32"/>
      <c r="E37072" s="32"/>
      <c r="F37072" s="32"/>
      <c r="G37072" s="32"/>
      <c r="H37072" s="33"/>
      <c r="I37072" s="39"/>
      <c r="J37072" s="35">
        <f t="shared" si="579"/>
        <v>0</v>
      </c>
      <c r="K37072" s="33"/>
      <c r="L37072" s="34"/>
      <c r="M37072" s="32"/>
      <c r="N37072" s="32"/>
    </row>
    <row r="37073" spans="1:14" x14ac:dyDescent="0.3">
      <c r="A37073" s="32"/>
      <c r="B37073" s="32"/>
      <c r="C37073" s="32"/>
      <c r="D37073" s="32"/>
      <c r="E37073" s="32"/>
      <c r="F37073" s="32"/>
      <c r="G37073" s="32"/>
      <c r="H37073" s="33"/>
      <c r="I37073" s="39"/>
      <c r="J37073" s="35">
        <f t="shared" si="579"/>
        <v>0</v>
      </c>
      <c r="K37073" s="33"/>
      <c r="L37073" s="34"/>
      <c r="M37073" s="32"/>
      <c r="N37073" s="32"/>
    </row>
    <row r="37074" spans="1:14" x14ac:dyDescent="0.3">
      <c r="A37074" s="32"/>
      <c r="B37074" s="32"/>
      <c r="C37074" s="32"/>
      <c r="D37074" s="32"/>
      <c r="E37074" s="32"/>
      <c r="F37074" s="32"/>
      <c r="G37074" s="32"/>
      <c r="H37074" s="33"/>
      <c r="I37074" s="39"/>
      <c r="J37074" s="35">
        <f t="shared" si="579"/>
        <v>0</v>
      </c>
      <c r="K37074" s="33"/>
      <c r="L37074" s="34"/>
      <c r="M37074" s="32"/>
      <c r="N37074" s="32"/>
    </row>
    <row r="37075" spans="1:14" x14ac:dyDescent="0.3">
      <c r="A37075" s="32"/>
      <c r="B37075" s="32"/>
      <c r="C37075" s="32"/>
      <c r="D37075" s="32"/>
      <c r="E37075" s="32"/>
      <c r="F37075" s="32"/>
      <c r="G37075" s="32"/>
      <c r="H37075" s="33"/>
      <c r="I37075" s="39"/>
      <c r="J37075" s="35">
        <f t="shared" si="579"/>
        <v>0</v>
      </c>
      <c r="K37075" s="33"/>
      <c r="L37075" s="34"/>
      <c r="M37075" s="32"/>
      <c r="N37075" s="32"/>
    </row>
    <row r="37076" spans="1:14" x14ac:dyDescent="0.3">
      <c r="A37076" s="32"/>
      <c r="B37076" s="32"/>
      <c r="C37076" s="32"/>
      <c r="D37076" s="32"/>
      <c r="E37076" s="32"/>
      <c r="F37076" s="32"/>
      <c r="G37076" s="32"/>
      <c r="H37076" s="33"/>
      <c r="I37076" s="39"/>
      <c r="J37076" s="35">
        <f t="shared" si="579"/>
        <v>0</v>
      </c>
      <c r="K37076" s="33"/>
      <c r="L37076" s="34"/>
      <c r="M37076" s="32"/>
      <c r="N37076" s="32"/>
    </row>
    <row r="37077" spans="1:14" x14ac:dyDescent="0.3">
      <c r="A37077" s="32"/>
      <c r="B37077" s="32"/>
      <c r="C37077" s="32"/>
      <c r="D37077" s="32"/>
      <c r="E37077" s="32"/>
      <c r="F37077" s="32"/>
      <c r="G37077" s="32"/>
      <c r="H37077" s="33"/>
      <c r="I37077" s="39"/>
      <c r="J37077" s="35">
        <f t="shared" si="579"/>
        <v>0</v>
      </c>
      <c r="K37077" s="33"/>
      <c r="L37077" s="34"/>
      <c r="M37077" s="32"/>
      <c r="N37077" s="32"/>
    </row>
    <row r="37078" spans="1:14" x14ac:dyDescent="0.3">
      <c r="A37078" s="32"/>
      <c r="B37078" s="32"/>
      <c r="C37078" s="32"/>
      <c r="D37078" s="32"/>
      <c r="E37078" s="32"/>
      <c r="F37078" s="32"/>
      <c r="G37078" s="32"/>
      <c r="H37078" s="33"/>
      <c r="I37078" s="39"/>
      <c r="J37078" s="35">
        <f t="shared" si="579"/>
        <v>0</v>
      </c>
      <c r="K37078" s="33"/>
      <c r="L37078" s="34"/>
      <c r="M37078" s="32"/>
      <c r="N37078" s="32"/>
    </row>
    <row r="37079" spans="1:14" x14ac:dyDescent="0.3">
      <c r="A37079" s="32"/>
      <c r="B37079" s="32"/>
      <c r="C37079" s="32"/>
      <c r="D37079" s="32"/>
      <c r="E37079" s="32"/>
      <c r="F37079" s="32"/>
      <c r="G37079" s="32"/>
      <c r="H37079" s="33"/>
      <c r="I37079" s="39"/>
      <c r="J37079" s="35">
        <f t="shared" si="579"/>
        <v>0</v>
      </c>
      <c r="K37079" s="33"/>
      <c r="L37079" s="34"/>
      <c r="M37079" s="32"/>
      <c r="N37079" s="32"/>
    </row>
    <row r="37080" spans="1:14" x14ac:dyDescent="0.3">
      <c r="A37080" s="32"/>
      <c r="B37080" s="32"/>
      <c r="C37080" s="32"/>
      <c r="D37080" s="32"/>
      <c r="E37080" s="32"/>
      <c r="F37080" s="32"/>
      <c r="G37080" s="32"/>
      <c r="H37080" s="33"/>
      <c r="I37080" s="39"/>
      <c r="J37080" s="35">
        <f t="shared" si="579"/>
        <v>0</v>
      </c>
      <c r="K37080" s="33"/>
      <c r="L37080" s="34"/>
      <c r="M37080" s="32"/>
      <c r="N37080" s="32"/>
    </row>
    <row r="37081" spans="1:14" x14ac:dyDescent="0.3">
      <c r="A37081" s="32"/>
      <c r="B37081" s="32"/>
      <c r="C37081" s="32"/>
      <c r="D37081" s="32"/>
      <c r="E37081" s="32"/>
      <c r="F37081" s="32"/>
      <c r="G37081" s="32"/>
      <c r="H37081" s="33"/>
      <c r="I37081" s="39"/>
      <c r="J37081" s="35">
        <f t="shared" si="579"/>
        <v>0</v>
      </c>
      <c r="K37081" s="33"/>
      <c r="L37081" s="34"/>
      <c r="M37081" s="32"/>
      <c r="N37081" s="32"/>
    </row>
    <row r="37082" spans="1:14" x14ac:dyDescent="0.3">
      <c r="A37082" s="32"/>
      <c r="B37082" s="32"/>
      <c r="C37082" s="32"/>
      <c r="D37082" s="32"/>
      <c r="E37082" s="32"/>
      <c r="F37082" s="32"/>
      <c r="G37082" s="32"/>
      <c r="H37082" s="33"/>
      <c r="I37082" s="39"/>
      <c r="J37082" s="35">
        <f t="shared" si="579"/>
        <v>0</v>
      </c>
      <c r="K37082" s="33"/>
      <c r="L37082" s="34"/>
      <c r="M37082" s="32"/>
      <c r="N37082" s="32"/>
    </row>
    <row r="37083" spans="1:14" x14ac:dyDescent="0.3">
      <c r="A37083" s="32"/>
      <c r="B37083" s="32"/>
      <c r="C37083" s="32"/>
      <c r="D37083" s="32"/>
      <c r="E37083" s="32"/>
      <c r="F37083" s="32"/>
      <c r="G37083" s="32"/>
      <c r="H37083" s="33"/>
      <c r="I37083" s="39"/>
      <c r="J37083" s="35">
        <f t="shared" si="579"/>
        <v>0</v>
      </c>
      <c r="K37083" s="33"/>
      <c r="L37083" s="34"/>
      <c r="M37083" s="32"/>
      <c r="N37083" s="32"/>
    </row>
    <row r="37084" spans="1:14" x14ac:dyDescent="0.3">
      <c r="A37084" s="32"/>
      <c r="B37084" s="32"/>
      <c r="C37084" s="32"/>
      <c r="D37084" s="32"/>
      <c r="E37084" s="32"/>
      <c r="F37084" s="32"/>
      <c r="G37084" s="32"/>
      <c r="H37084" s="33"/>
      <c r="I37084" s="39"/>
      <c r="J37084" s="35">
        <f t="shared" si="579"/>
        <v>0</v>
      </c>
      <c r="K37084" s="33"/>
      <c r="L37084" s="34"/>
      <c r="M37084" s="32"/>
      <c r="N37084" s="32"/>
    </row>
    <row r="37085" spans="1:14" x14ac:dyDescent="0.3">
      <c r="A37085" s="32"/>
      <c r="B37085" s="32"/>
      <c r="C37085" s="32"/>
      <c r="D37085" s="32"/>
      <c r="E37085" s="32"/>
      <c r="F37085" s="32"/>
      <c r="G37085" s="32"/>
      <c r="H37085" s="33"/>
      <c r="I37085" s="39"/>
      <c r="J37085" s="35">
        <f t="shared" si="579"/>
        <v>0</v>
      </c>
      <c r="K37085" s="33"/>
      <c r="L37085" s="34"/>
      <c r="M37085" s="32"/>
      <c r="N37085" s="32"/>
    </row>
    <row r="37086" spans="1:14" x14ac:dyDescent="0.3">
      <c r="A37086" s="32"/>
      <c r="B37086" s="32"/>
      <c r="C37086" s="32"/>
      <c r="D37086" s="32"/>
      <c r="E37086" s="32"/>
      <c r="F37086" s="32"/>
      <c r="G37086" s="32"/>
      <c r="H37086" s="33"/>
      <c r="I37086" s="39"/>
      <c r="J37086" s="35">
        <f t="shared" si="579"/>
        <v>0</v>
      </c>
      <c r="K37086" s="33"/>
      <c r="L37086" s="34"/>
      <c r="M37086" s="32"/>
      <c r="N37086" s="32"/>
    </row>
    <row r="37087" spans="1:14" x14ac:dyDescent="0.3">
      <c r="A37087" s="32"/>
      <c r="B37087" s="32"/>
      <c r="C37087" s="32"/>
      <c r="D37087" s="32"/>
      <c r="E37087" s="32"/>
      <c r="F37087" s="32"/>
      <c r="G37087" s="32"/>
      <c r="H37087" s="33"/>
      <c r="I37087" s="39"/>
      <c r="J37087" s="35">
        <f t="shared" si="579"/>
        <v>0</v>
      </c>
      <c r="K37087" s="33"/>
      <c r="L37087" s="34"/>
      <c r="M37087" s="32"/>
      <c r="N37087" s="32"/>
    </row>
    <row r="37088" spans="1:14" x14ac:dyDescent="0.3">
      <c r="A37088" s="32"/>
      <c r="B37088" s="32"/>
      <c r="C37088" s="32"/>
      <c r="D37088" s="32"/>
      <c r="E37088" s="32"/>
      <c r="F37088" s="32"/>
      <c r="G37088" s="32"/>
      <c r="H37088" s="33"/>
      <c r="I37088" s="39"/>
      <c r="J37088" s="35">
        <f t="shared" si="579"/>
        <v>0</v>
      </c>
      <c r="K37088" s="33"/>
      <c r="L37088" s="34"/>
      <c r="M37088" s="32"/>
      <c r="N37088" s="32"/>
    </row>
    <row r="37089" spans="1:14" x14ac:dyDescent="0.3">
      <c r="A37089" s="32"/>
      <c r="B37089" s="32"/>
      <c r="C37089" s="32"/>
      <c r="D37089" s="32"/>
      <c r="E37089" s="32"/>
      <c r="F37089" s="32"/>
      <c r="G37089" s="32"/>
      <c r="H37089" s="33"/>
      <c r="I37089" s="39"/>
      <c r="J37089" s="35">
        <f t="shared" si="579"/>
        <v>0</v>
      </c>
      <c r="K37089" s="33"/>
      <c r="L37089" s="34"/>
      <c r="M37089" s="32"/>
      <c r="N37089" s="32"/>
    </row>
    <row r="37090" spans="1:14" x14ac:dyDescent="0.3">
      <c r="A37090" s="32"/>
      <c r="B37090" s="32"/>
      <c r="C37090" s="32"/>
      <c r="D37090" s="32"/>
      <c r="E37090" s="32"/>
      <c r="F37090" s="32"/>
      <c r="G37090" s="32"/>
      <c r="H37090" s="33"/>
      <c r="I37090" s="39"/>
      <c r="J37090" s="35">
        <f t="shared" si="579"/>
        <v>0</v>
      </c>
      <c r="K37090" s="33"/>
      <c r="L37090" s="34"/>
      <c r="M37090" s="32"/>
      <c r="N37090" s="32"/>
    </row>
    <row r="37091" spans="1:14" x14ac:dyDescent="0.3">
      <c r="A37091" s="32"/>
      <c r="B37091" s="32"/>
      <c r="C37091" s="32"/>
      <c r="D37091" s="32"/>
      <c r="E37091" s="32"/>
      <c r="F37091" s="32"/>
      <c r="G37091" s="32"/>
      <c r="H37091" s="33"/>
      <c r="I37091" s="39"/>
      <c r="J37091" s="35">
        <f t="shared" si="579"/>
        <v>0</v>
      </c>
      <c r="K37091" s="33"/>
      <c r="L37091" s="34"/>
      <c r="M37091" s="32"/>
      <c r="N37091" s="32"/>
    </row>
    <row r="37092" spans="1:14" x14ac:dyDescent="0.3">
      <c r="A37092" s="32"/>
      <c r="B37092" s="32"/>
      <c r="C37092" s="32"/>
      <c r="D37092" s="32"/>
      <c r="E37092" s="32"/>
      <c r="F37092" s="32"/>
      <c r="G37092" s="32"/>
      <c r="H37092" s="33"/>
      <c r="I37092" s="39"/>
      <c r="J37092" s="35">
        <f t="shared" si="579"/>
        <v>0</v>
      </c>
      <c r="K37092" s="33"/>
      <c r="L37092" s="34"/>
      <c r="M37092" s="32"/>
      <c r="N37092" s="32"/>
    </row>
    <row r="37093" spans="1:14" x14ac:dyDescent="0.3">
      <c r="A37093" s="32"/>
      <c r="B37093" s="32"/>
      <c r="C37093" s="32"/>
      <c r="D37093" s="32"/>
      <c r="E37093" s="32"/>
      <c r="F37093" s="32"/>
      <c r="G37093" s="32"/>
      <c r="H37093" s="33"/>
      <c r="I37093" s="39"/>
      <c r="J37093" s="35">
        <f t="shared" si="579"/>
        <v>0</v>
      </c>
      <c r="K37093" s="33"/>
      <c r="L37093" s="34"/>
      <c r="M37093" s="32"/>
      <c r="N37093" s="32"/>
    </row>
    <row r="37094" spans="1:14" x14ac:dyDescent="0.3">
      <c r="A37094" s="32"/>
      <c r="B37094" s="32"/>
      <c r="C37094" s="32"/>
      <c r="D37094" s="32"/>
      <c r="E37094" s="32"/>
      <c r="F37094" s="32"/>
      <c r="G37094" s="32"/>
      <c r="H37094" s="33"/>
      <c r="I37094" s="39"/>
      <c r="J37094" s="35">
        <f t="shared" si="579"/>
        <v>0</v>
      </c>
      <c r="K37094" s="33"/>
      <c r="L37094" s="34"/>
      <c r="M37094" s="32"/>
      <c r="N37094" s="32"/>
    </row>
    <row r="37095" spans="1:14" x14ac:dyDescent="0.3">
      <c r="A37095" s="32"/>
      <c r="B37095" s="32"/>
      <c r="C37095" s="32"/>
      <c r="D37095" s="32"/>
      <c r="E37095" s="32"/>
      <c r="F37095" s="32"/>
      <c r="G37095" s="32"/>
      <c r="H37095" s="33"/>
      <c r="I37095" s="39"/>
      <c r="J37095" s="35">
        <f t="shared" si="579"/>
        <v>0</v>
      </c>
      <c r="K37095" s="33"/>
      <c r="L37095" s="34"/>
      <c r="M37095" s="32"/>
      <c r="N37095" s="32"/>
    </row>
    <row r="37096" spans="1:14" x14ac:dyDescent="0.3">
      <c r="A37096" s="32"/>
      <c r="B37096" s="32"/>
      <c r="C37096" s="32"/>
      <c r="D37096" s="32"/>
      <c r="E37096" s="32"/>
      <c r="F37096" s="32"/>
      <c r="G37096" s="32"/>
      <c r="H37096" s="33"/>
      <c r="I37096" s="39"/>
      <c r="J37096" s="35">
        <f t="shared" si="579"/>
        <v>0</v>
      </c>
      <c r="K37096" s="33"/>
      <c r="L37096" s="34"/>
      <c r="M37096" s="32"/>
      <c r="N37096" s="32"/>
    </row>
    <row r="37097" spans="1:14" x14ac:dyDescent="0.3">
      <c r="A37097" s="32"/>
      <c r="B37097" s="32"/>
      <c r="C37097" s="32"/>
      <c r="D37097" s="32"/>
      <c r="E37097" s="32"/>
      <c r="F37097" s="32"/>
      <c r="G37097" s="32"/>
      <c r="H37097" s="33"/>
      <c r="I37097" s="39"/>
      <c r="J37097" s="35">
        <f t="shared" si="579"/>
        <v>0</v>
      </c>
      <c r="K37097" s="33"/>
      <c r="L37097" s="34"/>
      <c r="M37097" s="32"/>
      <c r="N37097" s="32"/>
    </row>
    <row r="37098" spans="1:14" x14ac:dyDescent="0.3">
      <c r="A37098" s="32"/>
      <c r="B37098" s="32"/>
      <c r="C37098" s="32"/>
      <c r="D37098" s="32"/>
      <c r="E37098" s="32"/>
      <c r="F37098" s="32"/>
      <c r="G37098" s="32"/>
      <c r="H37098" s="33"/>
      <c r="I37098" s="39"/>
      <c r="J37098" s="35">
        <f t="shared" si="579"/>
        <v>0</v>
      </c>
      <c r="K37098" s="33"/>
      <c r="L37098" s="34"/>
      <c r="M37098" s="32"/>
      <c r="N37098" s="32"/>
    </row>
    <row r="37099" spans="1:14" x14ac:dyDescent="0.3">
      <c r="A37099" s="32"/>
      <c r="B37099" s="32"/>
      <c r="C37099" s="32"/>
      <c r="D37099" s="32"/>
      <c r="E37099" s="32"/>
      <c r="F37099" s="32"/>
      <c r="G37099" s="32"/>
      <c r="H37099" s="33"/>
      <c r="I37099" s="39"/>
      <c r="J37099" s="35">
        <f t="shared" si="579"/>
        <v>0</v>
      </c>
      <c r="K37099" s="33"/>
      <c r="L37099" s="34"/>
      <c r="M37099" s="32"/>
      <c r="N37099" s="32"/>
    </row>
    <row r="37100" spans="1:14" x14ac:dyDescent="0.3">
      <c r="A37100" s="32"/>
      <c r="B37100" s="32"/>
      <c r="C37100" s="32"/>
      <c r="D37100" s="32"/>
      <c r="E37100" s="32"/>
      <c r="F37100" s="32"/>
      <c r="G37100" s="32"/>
      <c r="H37100" s="33"/>
      <c r="I37100" s="39"/>
      <c r="J37100" s="35">
        <f t="shared" si="579"/>
        <v>0</v>
      </c>
      <c r="K37100" s="33"/>
      <c r="L37100" s="34"/>
      <c r="M37100" s="32"/>
      <c r="N37100" s="32"/>
    </row>
    <row r="37101" spans="1:14" x14ac:dyDescent="0.3">
      <c r="A37101" s="32"/>
      <c r="B37101" s="32"/>
      <c r="C37101" s="32"/>
      <c r="D37101" s="32"/>
      <c r="E37101" s="32"/>
      <c r="F37101" s="32"/>
      <c r="G37101" s="32"/>
      <c r="H37101" s="33"/>
      <c r="I37101" s="39"/>
      <c r="J37101" s="35">
        <f t="shared" si="579"/>
        <v>0</v>
      </c>
      <c r="K37101" s="33"/>
      <c r="L37101" s="34"/>
      <c r="M37101" s="32"/>
      <c r="N37101" s="32"/>
    </row>
    <row r="37102" spans="1:14" x14ac:dyDescent="0.3">
      <c r="A37102" s="32"/>
      <c r="B37102" s="32"/>
      <c r="C37102" s="32"/>
      <c r="D37102" s="32"/>
      <c r="E37102" s="32"/>
      <c r="F37102" s="32"/>
      <c r="G37102" s="32"/>
      <c r="H37102" s="33"/>
      <c r="I37102" s="39"/>
      <c r="J37102" s="35">
        <f t="shared" si="579"/>
        <v>0</v>
      </c>
      <c r="K37102" s="33"/>
      <c r="L37102" s="34"/>
      <c r="M37102" s="32"/>
      <c r="N37102" s="32"/>
    </row>
    <row r="37103" spans="1:14" x14ac:dyDescent="0.3">
      <c r="A37103" s="32"/>
      <c r="B37103" s="32"/>
      <c r="C37103" s="32"/>
      <c r="D37103" s="32"/>
      <c r="E37103" s="32"/>
      <c r="F37103" s="32"/>
      <c r="G37103" s="32"/>
      <c r="H37103" s="33"/>
      <c r="I37103" s="39"/>
      <c r="J37103" s="35">
        <f t="shared" si="579"/>
        <v>0</v>
      </c>
      <c r="K37103" s="33"/>
      <c r="L37103" s="34"/>
      <c r="M37103" s="32"/>
      <c r="N37103" s="32"/>
    </row>
    <row r="37104" spans="1:14" x14ac:dyDescent="0.3">
      <c r="A37104" s="32"/>
      <c r="B37104" s="32"/>
      <c r="C37104" s="32"/>
      <c r="D37104" s="32"/>
      <c r="E37104" s="32"/>
      <c r="F37104" s="32"/>
      <c r="G37104" s="32"/>
      <c r="H37104" s="33"/>
      <c r="I37104" s="39"/>
      <c r="J37104" s="35">
        <f t="shared" si="579"/>
        <v>0</v>
      </c>
      <c r="K37104" s="33"/>
      <c r="L37104" s="34"/>
      <c r="M37104" s="32"/>
      <c r="N37104" s="32"/>
    </row>
    <row r="37105" spans="1:14" x14ac:dyDescent="0.3">
      <c r="A37105" s="32"/>
      <c r="B37105" s="32"/>
      <c r="C37105" s="32"/>
      <c r="D37105" s="32"/>
      <c r="E37105" s="32"/>
      <c r="F37105" s="32"/>
      <c r="G37105" s="32"/>
      <c r="H37105" s="33"/>
      <c r="I37105" s="39"/>
      <c r="J37105" s="35">
        <f t="shared" si="579"/>
        <v>0</v>
      </c>
      <c r="K37105" s="33"/>
      <c r="L37105" s="34"/>
      <c r="M37105" s="32"/>
      <c r="N37105" s="32"/>
    </row>
    <row r="37106" spans="1:14" x14ac:dyDescent="0.3">
      <c r="A37106" s="32"/>
      <c r="B37106" s="32"/>
      <c r="C37106" s="32"/>
      <c r="D37106" s="32"/>
      <c r="E37106" s="32"/>
      <c r="F37106" s="32"/>
      <c r="G37106" s="32"/>
      <c r="H37106" s="33"/>
      <c r="I37106" s="39"/>
      <c r="J37106" s="35">
        <f t="shared" si="579"/>
        <v>0</v>
      </c>
      <c r="K37106" s="33"/>
      <c r="L37106" s="34"/>
      <c r="M37106" s="32"/>
      <c r="N37106" s="32"/>
    </row>
    <row r="37107" spans="1:14" x14ac:dyDescent="0.3">
      <c r="A37107" s="32"/>
      <c r="B37107" s="32"/>
      <c r="C37107" s="32"/>
      <c r="D37107" s="32"/>
      <c r="E37107" s="32"/>
      <c r="F37107" s="32"/>
      <c r="G37107" s="32"/>
      <c r="H37107" s="33"/>
      <c r="I37107" s="39"/>
      <c r="J37107" s="35">
        <f t="shared" si="579"/>
        <v>0</v>
      </c>
      <c r="K37107" s="33"/>
      <c r="L37107" s="34"/>
      <c r="M37107" s="32"/>
      <c r="N37107" s="32"/>
    </row>
    <row r="37108" spans="1:14" x14ac:dyDescent="0.3">
      <c r="A37108" s="32"/>
      <c r="B37108" s="32"/>
      <c r="C37108" s="32"/>
      <c r="D37108" s="32"/>
      <c r="E37108" s="32"/>
      <c r="F37108" s="32"/>
      <c r="G37108" s="32"/>
      <c r="H37108" s="33"/>
      <c r="I37108" s="39"/>
      <c r="J37108" s="35">
        <f t="shared" si="579"/>
        <v>0</v>
      </c>
      <c r="K37108" s="33"/>
      <c r="L37108" s="34"/>
      <c r="M37108" s="32"/>
      <c r="N37108" s="32"/>
    </row>
    <row r="37109" spans="1:14" x14ac:dyDescent="0.3">
      <c r="A37109" s="32"/>
      <c r="B37109" s="32"/>
      <c r="C37109" s="32"/>
      <c r="D37109" s="32"/>
      <c r="E37109" s="32"/>
      <c r="F37109" s="32"/>
      <c r="G37109" s="32"/>
      <c r="H37109" s="33"/>
      <c r="I37109" s="39"/>
      <c r="J37109" s="35">
        <f t="shared" si="579"/>
        <v>0</v>
      </c>
      <c r="K37109" s="33"/>
      <c r="L37109" s="34"/>
      <c r="M37109" s="32"/>
      <c r="N37109" s="32"/>
    </row>
    <row r="37110" spans="1:14" x14ac:dyDescent="0.3">
      <c r="A37110" s="32"/>
      <c r="B37110" s="32"/>
      <c r="C37110" s="32"/>
      <c r="D37110" s="32"/>
      <c r="E37110" s="32"/>
      <c r="F37110" s="32"/>
      <c r="G37110" s="32"/>
      <c r="H37110" s="33"/>
      <c r="I37110" s="39"/>
      <c r="J37110" s="35">
        <f t="shared" si="579"/>
        <v>0</v>
      </c>
      <c r="K37110" s="33"/>
      <c r="L37110" s="34"/>
      <c r="M37110" s="32"/>
      <c r="N37110" s="32"/>
    </row>
    <row r="37111" spans="1:14" x14ac:dyDescent="0.3">
      <c r="A37111" s="32"/>
      <c r="B37111" s="32"/>
      <c r="C37111" s="32"/>
      <c r="D37111" s="32"/>
      <c r="E37111" s="32"/>
      <c r="F37111" s="32"/>
      <c r="G37111" s="32"/>
      <c r="H37111" s="33"/>
      <c r="I37111" s="39"/>
      <c r="J37111" s="35">
        <f t="shared" si="579"/>
        <v>0</v>
      </c>
      <c r="K37111" s="33"/>
      <c r="L37111" s="34"/>
      <c r="M37111" s="32"/>
      <c r="N37111" s="32"/>
    </row>
    <row r="37112" spans="1:14" x14ac:dyDescent="0.3">
      <c r="A37112" s="32"/>
      <c r="B37112" s="32"/>
      <c r="C37112" s="32"/>
      <c r="D37112" s="32"/>
      <c r="E37112" s="32"/>
      <c r="F37112" s="32"/>
      <c r="G37112" s="32"/>
      <c r="H37112" s="33"/>
      <c r="I37112" s="39"/>
      <c r="J37112" s="35">
        <f t="shared" si="579"/>
        <v>0</v>
      </c>
      <c r="K37112" s="33"/>
      <c r="L37112" s="34"/>
      <c r="M37112" s="32"/>
      <c r="N37112" s="32"/>
    </row>
    <row r="37113" spans="1:14" x14ac:dyDescent="0.3">
      <c r="A37113" s="32"/>
      <c r="B37113" s="32"/>
      <c r="C37113" s="32"/>
      <c r="D37113" s="32"/>
      <c r="E37113" s="32"/>
      <c r="F37113" s="32"/>
      <c r="G37113" s="32"/>
      <c r="H37113" s="33"/>
      <c r="I37113" s="39"/>
      <c r="J37113" s="35">
        <f t="shared" si="579"/>
        <v>0</v>
      </c>
      <c r="K37113" s="33"/>
      <c r="L37113" s="34"/>
      <c r="M37113" s="32"/>
      <c r="N37113" s="32"/>
    </row>
    <row r="37114" spans="1:14" x14ac:dyDescent="0.3">
      <c r="A37114" s="32"/>
      <c r="B37114" s="32"/>
      <c r="C37114" s="32"/>
      <c r="D37114" s="32"/>
      <c r="E37114" s="32"/>
      <c r="F37114" s="32"/>
      <c r="G37114" s="32"/>
      <c r="H37114" s="33"/>
      <c r="I37114" s="39"/>
      <c r="J37114" s="35">
        <f t="shared" si="579"/>
        <v>0</v>
      </c>
      <c r="K37114" s="33"/>
      <c r="L37114" s="34"/>
      <c r="M37114" s="32"/>
      <c r="N37114" s="32"/>
    </row>
    <row r="37115" spans="1:14" x14ac:dyDescent="0.3">
      <c r="A37115" s="32"/>
      <c r="B37115" s="32"/>
      <c r="C37115" s="32"/>
      <c r="D37115" s="32"/>
      <c r="E37115" s="32"/>
      <c r="F37115" s="32"/>
      <c r="G37115" s="32"/>
      <c r="H37115" s="33"/>
      <c r="I37115" s="39"/>
      <c r="J37115" s="35">
        <f t="shared" si="579"/>
        <v>0</v>
      </c>
      <c r="K37115" s="33"/>
      <c r="L37115" s="34"/>
      <c r="M37115" s="32"/>
      <c r="N37115" s="32"/>
    </row>
    <row r="37116" spans="1:14" x14ac:dyDescent="0.3">
      <c r="A37116" s="32"/>
      <c r="B37116" s="32"/>
      <c r="C37116" s="32"/>
      <c r="D37116" s="32"/>
      <c r="E37116" s="32"/>
      <c r="F37116" s="32"/>
      <c r="G37116" s="32"/>
      <c r="H37116" s="33"/>
      <c r="I37116" s="39"/>
      <c r="J37116" s="35">
        <f t="shared" si="579"/>
        <v>0</v>
      </c>
      <c r="K37116" s="33"/>
      <c r="L37116" s="34"/>
      <c r="M37116" s="32"/>
      <c r="N37116" s="32"/>
    </row>
    <row r="37117" spans="1:14" x14ac:dyDescent="0.3">
      <c r="A37117" s="32"/>
      <c r="B37117" s="32"/>
      <c r="C37117" s="32"/>
      <c r="D37117" s="32"/>
      <c r="E37117" s="32"/>
      <c r="F37117" s="32"/>
      <c r="G37117" s="32"/>
      <c r="H37117" s="33"/>
      <c r="I37117" s="39"/>
      <c r="J37117" s="35">
        <f t="shared" si="579"/>
        <v>0</v>
      </c>
      <c r="K37117" s="33"/>
      <c r="L37117" s="34"/>
      <c r="M37117" s="32"/>
      <c r="N37117" s="32"/>
    </row>
    <row r="37118" spans="1:14" x14ac:dyDescent="0.3">
      <c r="A37118" s="32"/>
      <c r="B37118" s="32"/>
      <c r="C37118" s="32"/>
      <c r="D37118" s="32"/>
      <c r="E37118" s="32"/>
      <c r="F37118" s="32"/>
      <c r="G37118" s="32"/>
      <c r="H37118" s="33"/>
      <c r="I37118" s="39"/>
      <c r="J37118" s="35">
        <f t="shared" si="579"/>
        <v>0</v>
      </c>
      <c r="K37118" s="33"/>
      <c r="L37118" s="34"/>
      <c r="M37118" s="32"/>
      <c r="N37118" s="32"/>
    </row>
    <row r="37119" spans="1:14" x14ac:dyDescent="0.3">
      <c r="A37119" s="32"/>
      <c r="B37119" s="32"/>
      <c r="C37119" s="32"/>
      <c r="D37119" s="32"/>
      <c r="E37119" s="32"/>
      <c r="F37119" s="32"/>
      <c r="G37119" s="32"/>
      <c r="H37119" s="33"/>
      <c r="I37119" s="39"/>
      <c r="J37119" s="35">
        <f t="shared" si="579"/>
        <v>0</v>
      </c>
      <c r="K37119" s="33"/>
      <c r="L37119" s="34"/>
      <c r="M37119" s="32"/>
      <c r="N37119" s="32"/>
    </row>
    <row r="37120" spans="1:14" x14ac:dyDescent="0.3">
      <c r="A37120" s="32"/>
      <c r="B37120" s="32"/>
      <c r="C37120" s="32"/>
      <c r="D37120" s="32"/>
      <c r="E37120" s="32"/>
      <c r="F37120" s="32"/>
      <c r="G37120" s="32"/>
      <c r="H37120" s="33"/>
      <c r="I37120" s="39"/>
      <c r="J37120" s="35">
        <f t="shared" si="579"/>
        <v>0</v>
      </c>
      <c r="K37120" s="33"/>
      <c r="L37120" s="34"/>
      <c r="M37120" s="32"/>
      <c r="N37120" s="32"/>
    </row>
    <row r="37121" spans="1:14" x14ac:dyDescent="0.3">
      <c r="A37121" s="32"/>
      <c r="B37121" s="32"/>
      <c r="C37121" s="32"/>
      <c r="D37121" s="32"/>
      <c r="E37121" s="32"/>
      <c r="F37121" s="32"/>
      <c r="G37121" s="32"/>
      <c r="H37121" s="33"/>
      <c r="I37121" s="39"/>
      <c r="J37121" s="35">
        <f t="shared" si="579"/>
        <v>0</v>
      </c>
      <c r="K37121" s="33"/>
      <c r="L37121" s="34"/>
      <c r="M37121" s="32"/>
      <c r="N37121" s="32"/>
    </row>
    <row r="37122" spans="1:14" x14ac:dyDescent="0.3">
      <c r="A37122" s="32"/>
      <c r="B37122" s="32"/>
      <c r="C37122" s="32"/>
      <c r="D37122" s="32"/>
      <c r="E37122" s="32"/>
      <c r="F37122" s="32"/>
      <c r="G37122" s="32"/>
      <c r="H37122" s="33"/>
      <c r="I37122" s="39"/>
      <c r="J37122" s="35">
        <f t="shared" si="579"/>
        <v>0</v>
      </c>
      <c r="K37122" s="33"/>
      <c r="L37122" s="34"/>
      <c r="M37122" s="32"/>
      <c r="N37122" s="32"/>
    </row>
    <row r="37123" spans="1:14" x14ac:dyDescent="0.3">
      <c r="A37123" s="32"/>
      <c r="B37123" s="32"/>
      <c r="C37123" s="32"/>
      <c r="D37123" s="32"/>
      <c r="E37123" s="32"/>
      <c r="F37123" s="32"/>
      <c r="G37123" s="32"/>
      <c r="H37123" s="33"/>
      <c r="I37123" s="39"/>
      <c r="J37123" s="35">
        <f t="shared" si="579"/>
        <v>0</v>
      </c>
      <c r="K37123" s="33"/>
      <c r="L37123" s="34"/>
      <c r="M37123" s="32"/>
      <c r="N37123" s="32"/>
    </row>
    <row r="37124" spans="1:14" x14ac:dyDescent="0.3">
      <c r="A37124" s="32"/>
      <c r="B37124" s="32"/>
      <c r="C37124" s="32"/>
      <c r="D37124" s="32"/>
      <c r="E37124" s="32"/>
      <c r="F37124" s="32"/>
      <c r="G37124" s="32"/>
      <c r="H37124" s="33"/>
      <c r="I37124" s="39"/>
      <c r="J37124" s="35">
        <f t="shared" si="579"/>
        <v>0</v>
      </c>
      <c r="K37124" s="33"/>
      <c r="L37124" s="34"/>
      <c r="M37124" s="32"/>
      <c r="N37124" s="32"/>
    </row>
    <row r="37125" spans="1:14" x14ac:dyDescent="0.3">
      <c r="A37125" s="32"/>
      <c r="B37125" s="32"/>
      <c r="C37125" s="32"/>
      <c r="D37125" s="32"/>
      <c r="E37125" s="32"/>
      <c r="F37125" s="32"/>
      <c r="G37125" s="32"/>
      <c r="H37125" s="33"/>
      <c r="I37125" s="39"/>
      <c r="J37125" s="35">
        <f t="shared" si="579"/>
        <v>0</v>
      </c>
      <c r="K37125" s="33"/>
      <c r="L37125" s="34"/>
      <c r="M37125" s="32"/>
      <c r="N37125" s="32"/>
    </row>
    <row r="37126" spans="1:14" x14ac:dyDescent="0.3">
      <c r="A37126" s="32"/>
      <c r="B37126" s="32"/>
      <c r="C37126" s="32"/>
      <c r="D37126" s="32"/>
      <c r="E37126" s="32"/>
      <c r="F37126" s="32"/>
      <c r="G37126" s="32"/>
      <c r="H37126" s="33"/>
      <c r="I37126" s="39"/>
      <c r="J37126" s="35">
        <f t="shared" si="579"/>
        <v>0</v>
      </c>
      <c r="K37126" s="33"/>
      <c r="L37126" s="34"/>
      <c r="M37126" s="32"/>
      <c r="N37126" s="32"/>
    </row>
    <row r="37127" spans="1:14" x14ac:dyDescent="0.3">
      <c r="A37127" s="32"/>
      <c r="B37127" s="32"/>
      <c r="C37127" s="32"/>
      <c r="D37127" s="32"/>
      <c r="E37127" s="32"/>
      <c r="F37127" s="32"/>
      <c r="G37127" s="32"/>
      <c r="H37127" s="33"/>
      <c r="I37127" s="39"/>
      <c r="J37127" s="35">
        <f t="shared" si="579"/>
        <v>0</v>
      </c>
      <c r="K37127" s="33"/>
      <c r="L37127" s="34"/>
      <c r="M37127" s="32"/>
      <c r="N37127" s="32"/>
    </row>
    <row r="37128" spans="1:14" x14ac:dyDescent="0.3">
      <c r="A37128" s="32"/>
      <c r="B37128" s="32"/>
      <c r="C37128" s="32"/>
      <c r="D37128" s="32"/>
      <c r="E37128" s="32"/>
      <c r="F37128" s="32"/>
      <c r="G37128" s="32"/>
      <c r="H37128" s="33"/>
      <c r="I37128" s="39"/>
      <c r="J37128" s="35">
        <f t="shared" ref="J37128:J37191" si="580">H37128*(1-I37128)</f>
        <v>0</v>
      </c>
      <c r="K37128" s="33"/>
      <c r="L37128" s="34"/>
      <c r="M37128" s="32"/>
      <c r="N37128" s="32"/>
    </row>
    <row r="37129" spans="1:14" x14ac:dyDescent="0.3">
      <c r="A37129" s="32"/>
      <c r="B37129" s="32"/>
      <c r="C37129" s="32"/>
      <c r="D37129" s="32"/>
      <c r="E37129" s="32"/>
      <c r="F37129" s="32"/>
      <c r="G37129" s="32"/>
      <c r="H37129" s="33"/>
      <c r="I37129" s="39"/>
      <c r="J37129" s="35">
        <f t="shared" si="580"/>
        <v>0</v>
      </c>
      <c r="K37129" s="33"/>
      <c r="L37129" s="34"/>
      <c r="M37129" s="32"/>
      <c r="N37129" s="32"/>
    </row>
    <row r="37130" spans="1:14" x14ac:dyDescent="0.3">
      <c r="A37130" s="32"/>
      <c r="B37130" s="32"/>
      <c r="C37130" s="32"/>
      <c r="D37130" s="32"/>
      <c r="E37130" s="32"/>
      <c r="F37130" s="32"/>
      <c r="G37130" s="32"/>
      <c r="H37130" s="33"/>
      <c r="I37130" s="39"/>
      <c r="J37130" s="35">
        <f t="shared" si="580"/>
        <v>0</v>
      </c>
      <c r="K37130" s="33"/>
      <c r="L37130" s="34"/>
      <c r="M37130" s="32"/>
      <c r="N37130" s="32"/>
    </row>
    <row r="37131" spans="1:14" x14ac:dyDescent="0.3">
      <c r="A37131" s="32"/>
      <c r="B37131" s="32"/>
      <c r="C37131" s="32"/>
      <c r="D37131" s="32"/>
      <c r="E37131" s="32"/>
      <c r="F37131" s="32"/>
      <c r="G37131" s="32"/>
      <c r="H37131" s="33"/>
      <c r="I37131" s="39"/>
      <c r="J37131" s="35">
        <f t="shared" si="580"/>
        <v>0</v>
      </c>
      <c r="K37131" s="33"/>
      <c r="L37131" s="34"/>
      <c r="M37131" s="32"/>
      <c r="N37131" s="32"/>
    </row>
    <row r="37132" spans="1:14" x14ac:dyDescent="0.3">
      <c r="A37132" s="32"/>
      <c r="B37132" s="32"/>
      <c r="C37132" s="32"/>
      <c r="D37132" s="32"/>
      <c r="E37132" s="32"/>
      <c r="F37132" s="32"/>
      <c r="G37132" s="32"/>
      <c r="H37132" s="33"/>
      <c r="I37132" s="39"/>
      <c r="J37132" s="35">
        <f t="shared" si="580"/>
        <v>0</v>
      </c>
      <c r="K37132" s="33"/>
      <c r="L37132" s="34"/>
      <c r="M37132" s="32"/>
      <c r="N37132" s="32"/>
    </row>
    <row r="37133" spans="1:14" x14ac:dyDescent="0.3">
      <c r="A37133" s="32"/>
      <c r="B37133" s="32"/>
      <c r="C37133" s="32"/>
      <c r="D37133" s="32"/>
      <c r="E37133" s="32"/>
      <c r="F37133" s="32"/>
      <c r="G37133" s="32"/>
      <c r="H37133" s="33"/>
      <c r="I37133" s="39"/>
      <c r="J37133" s="35">
        <f t="shared" si="580"/>
        <v>0</v>
      </c>
      <c r="K37133" s="33"/>
      <c r="L37133" s="34"/>
      <c r="M37133" s="32"/>
      <c r="N37133" s="32"/>
    </row>
    <row r="37134" spans="1:14" x14ac:dyDescent="0.3">
      <c r="A37134" s="32"/>
      <c r="B37134" s="32"/>
      <c r="C37134" s="32"/>
      <c r="D37134" s="32"/>
      <c r="E37134" s="32"/>
      <c r="F37134" s="32"/>
      <c r="G37134" s="32"/>
      <c r="H37134" s="33"/>
      <c r="I37134" s="39"/>
      <c r="J37134" s="35">
        <f t="shared" si="580"/>
        <v>0</v>
      </c>
      <c r="K37134" s="33"/>
      <c r="L37134" s="34"/>
      <c r="M37134" s="32"/>
      <c r="N37134" s="32"/>
    </row>
    <row r="37135" spans="1:14" x14ac:dyDescent="0.3">
      <c r="A37135" s="32"/>
      <c r="B37135" s="32"/>
      <c r="C37135" s="32"/>
      <c r="D37135" s="32"/>
      <c r="E37135" s="32"/>
      <c r="F37135" s="32"/>
      <c r="G37135" s="32"/>
      <c r="H37135" s="33"/>
      <c r="I37135" s="39"/>
      <c r="J37135" s="35">
        <f t="shared" si="580"/>
        <v>0</v>
      </c>
      <c r="K37135" s="33"/>
      <c r="L37135" s="34"/>
      <c r="M37135" s="32"/>
      <c r="N37135" s="32"/>
    </row>
    <row r="37136" spans="1:14" x14ac:dyDescent="0.3">
      <c r="A37136" s="32"/>
      <c r="B37136" s="32"/>
      <c r="C37136" s="32"/>
      <c r="D37136" s="32"/>
      <c r="E37136" s="32"/>
      <c r="F37136" s="32"/>
      <c r="G37136" s="32"/>
      <c r="H37136" s="33"/>
      <c r="I37136" s="39"/>
      <c r="J37136" s="35">
        <f t="shared" si="580"/>
        <v>0</v>
      </c>
      <c r="K37136" s="33"/>
      <c r="L37136" s="34"/>
      <c r="M37136" s="32"/>
      <c r="N37136" s="32"/>
    </row>
    <row r="37137" spans="1:14" x14ac:dyDescent="0.3">
      <c r="A37137" s="32"/>
      <c r="B37137" s="32"/>
      <c r="C37137" s="32"/>
      <c r="D37137" s="32"/>
      <c r="E37137" s="32"/>
      <c r="F37137" s="32"/>
      <c r="G37137" s="32"/>
      <c r="H37137" s="33"/>
      <c r="I37137" s="39"/>
      <c r="J37137" s="35">
        <f t="shared" si="580"/>
        <v>0</v>
      </c>
      <c r="K37137" s="33"/>
      <c r="L37137" s="34"/>
      <c r="M37137" s="32"/>
      <c r="N37137" s="32"/>
    </row>
    <row r="37138" spans="1:14" x14ac:dyDescent="0.3">
      <c r="A37138" s="32"/>
      <c r="B37138" s="32"/>
      <c r="C37138" s="32"/>
      <c r="D37138" s="32"/>
      <c r="E37138" s="32"/>
      <c r="F37138" s="32"/>
      <c r="G37138" s="32"/>
      <c r="H37138" s="33"/>
      <c r="I37138" s="39"/>
      <c r="J37138" s="35">
        <f t="shared" si="580"/>
        <v>0</v>
      </c>
      <c r="K37138" s="33"/>
      <c r="L37138" s="34"/>
      <c r="M37138" s="32"/>
      <c r="N37138" s="32"/>
    </row>
    <row r="37139" spans="1:14" x14ac:dyDescent="0.3">
      <c r="A37139" s="32"/>
      <c r="B37139" s="32"/>
      <c r="C37139" s="32"/>
      <c r="D37139" s="32"/>
      <c r="E37139" s="32"/>
      <c r="F37139" s="32"/>
      <c r="G37139" s="32"/>
      <c r="H37139" s="33"/>
      <c r="I37139" s="39"/>
      <c r="J37139" s="35">
        <f t="shared" si="580"/>
        <v>0</v>
      </c>
      <c r="K37139" s="33"/>
      <c r="L37139" s="34"/>
      <c r="M37139" s="32"/>
      <c r="N37139" s="32"/>
    </row>
    <row r="37140" spans="1:14" x14ac:dyDescent="0.3">
      <c r="A37140" s="32"/>
      <c r="B37140" s="32"/>
      <c r="C37140" s="32"/>
      <c r="D37140" s="32"/>
      <c r="E37140" s="32"/>
      <c r="F37140" s="32"/>
      <c r="G37140" s="32"/>
      <c r="H37140" s="33"/>
      <c r="I37140" s="39"/>
      <c r="J37140" s="35">
        <f t="shared" si="580"/>
        <v>0</v>
      </c>
      <c r="K37140" s="33"/>
      <c r="L37140" s="34"/>
      <c r="M37140" s="32"/>
      <c r="N37140" s="32"/>
    </row>
    <row r="37141" spans="1:14" x14ac:dyDescent="0.3">
      <c r="A37141" s="32"/>
      <c r="B37141" s="32"/>
      <c r="C37141" s="32"/>
      <c r="D37141" s="32"/>
      <c r="E37141" s="32"/>
      <c r="F37141" s="32"/>
      <c r="G37141" s="32"/>
      <c r="H37141" s="33"/>
      <c r="I37141" s="39"/>
      <c r="J37141" s="35">
        <f t="shared" si="580"/>
        <v>0</v>
      </c>
      <c r="K37141" s="33"/>
      <c r="L37141" s="34"/>
      <c r="M37141" s="32"/>
      <c r="N37141" s="32"/>
    </row>
    <row r="37142" spans="1:14" x14ac:dyDescent="0.3">
      <c r="A37142" s="32"/>
      <c r="B37142" s="32"/>
      <c r="C37142" s="32"/>
      <c r="D37142" s="32"/>
      <c r="E37142" s="32"/>
      <c r="F37142" s="32"/>
      <c r="G37142" s="32"/>
      <c r="H37142" s="33"/>
      <c r="I37142" s="39"/>
      <c r="J37142" s="35">
        <f t="shared" si="580"/>
        <v>0</v>
      </c>
      <c r="K37142" s="33"/>
      <c r="L37142" s="34"/>
      <c r="M37142" s="32"/>
      <c r="N37142" s="32"/>
    </row>
    <row r="37143" spans="1:14" x14ac:dyDescent="0.3">
      <c r="A37143" s="32"/>
      <c r="B37143" s="32"/>
      <c r="C37143" s="32"/>
      <c r="D37143" s="32"/>
      <c r="E37143" s="32"/>
      <c r="F37143" s="32"/>
      <c r="G37143" s="32"/>
      <c r="H37143" s="33"/>
      <c r="I37143" s="39"/>
      <c r="J37143" s="35">
        <f t="shared" si="580"/>
        <v>0</v>
      </c>
      <c r="K37143" s="33"/>
      <c r="L37143" s="34"/>
      <c r="M37143" s="32"/>
      <c r="N37143" s="32"/>
    </row>
    <row r="37144" spans="1:14" x14ac:dyDescent="0.3">
      <c r="A37144" s="32"/>
      <c r="B37144" s="32"/>
      <c r="C37144" s="32"/>
      <c r="D37144" s="32"/>
      <c r="E37144" s="32"/>
      <c r="F37144" s="32"/>
      <c r="G37144" s="32"/>
      <c r="H37144" s="33"/>
      <c r="I37144" s="39"/>
      <c r="J37144" s="35">
        <f t="shared" si="580"/>
        <v>0</v>
      </c>
      <c r="K37144" s="33"/>
      <c r="L37144" s="34"/>
      <c r="M37144" s="32"/>
      <c r="N37144" s="32"/>
    </row>
    <row r="37145" spans="1:14" x14ac:dyDescent="0.3">
      <c r="A37145" s="32"/>
      <c r="B37145" s="32"/>
      <c r="C37145" s="32"/>
      <c r="D37145" s="32"/>
      <c r="E37145" s="32"/>
      <c r="F37145" s="32"/>
      <c r="G37145" s="32"/>
      <c r="H37145" s="33"/>
      <c r="I37145" s="39"/>
      <c r="J37145" s="35">
        <f t="shared" si="580"/>
        <v>0</v>
      </c>
      <c r="K37145" s="33"/>
      <c r="L37145" s="34"/>
      <c r="M37145" s="32"/>
      <c r="N37145" s="32"/>
    </row>
    <row r="37146" spans="1:14" x14ac:dyDescent="0.3">
      <c r="A37146" s="32"/>
      <c r="B37146" s="32"/>
      <c r="C37146" s="32"/>
      <c r="D37146" s="32"/>
      <c r="E37146" s="32"/>
      <c r="F37146" s="32"/>
      <c r="G37146" s="32"/>
      <c r="H37146" s="33"/>
      <c r="I37146" s="39"/>
      <c r="J37146" s="35">
        <f t="shared" si="580"/>
        <v>0</v>
      </c>
      <c r="K37146" s="33"/>
      <c r="L37146" s="34"/>
      <c r="M37146" s="32"/>
      <c r="N37146" s="32"/>
    </row>
    <row r="37147" spans="1:14" x14ac:dyDescent="0.3">
      <c r="A37147" s="32"/>
      <c r="B37147" s="32"/>
      <c r="C37147" s="32"/>
      <c r="D37147" s="32"/>
      <c r="E37147" s="32"/>
      <c r="F37147" s="32"/>
      <c r="G37147" s="32"/>
      <c r="H37147" s="33"/>
      <c r="I37147" s="39"/>
      <c r="J37147" s="35">
        <f t="shared" si="580"/>
        <v>0</v>
      </c>
      <c r="K37147" s="33"/>
      <c r="L37147" s="34"/>
      <c r="M37147" s="32"/>
      <c r="N37147" s="32"/>
    </row>
    <row r="37148" spans="1:14" x14ac:dyDescent="0.3">
      <c r="A37148" s="32"/>
      <c r="B37148" s="32"/>
      <c r="C37148" s="32"/>
      <c r="D37148" s="32"/>
      <c r="E37148" s="32"/>
      <c r="F37148" s="32"/>
      <c r="G37148" s="32"/>
      <c r="H37148" s="33"/>
      <c r="I37148" s="39"/>
      <c r="J37148" s="35">
        <f t="shared" si="580"/>
        <v>0</v>
      </c>
      <c r="K37148" s="33"/>
      <c r="L37148" s="34"/>
      <c r="M37148" s="32"/>
      <c r="N37148" s="32"/>
    </row>
    <row r="37149" spans="1:14" x14ac:dyDescent="0.3">
      <c r="A37149" s="32"/>
      <c r="B37149" s="32"/>
      <c r="C37149" s="32"/>
      <c r="D37149" s="32"/>
      <c r="E37149" s="32"/>
      <c r="F37149" s="32"/>
      <c r="G37149" s="32"/>
      <c r="H37149" s="33"/>
      <c r="I37149" s="39"/>
      <c r="J37149" s="35">
        <f t="shared" si="580"/>
        <v>0</v>
      </c>
      <c r="K37149" s="33"/>
      <c r="L37149" s="34"/>
      <c r="M37149" s="32"/>
      <c r="N37149" s="32"/>
    </row>
    <row r="37150" spans="1:14" x14ac:dyDescent="0.3">
      <c r="A37150" s="32"/>
      <c r="B37150" s="32"/>
      <c r="C37150" s="32"/>
      <c r="D37150" s="32"/>
      <c r="E37150" s="32"/>
      <c r="F37150" s="32"/>
      <c r="G37150" s="32"/>
      <c r="H37150" s="33"/>
      <c r="I37150" s="39"/>
      <c r="J37150" s="35">
        <f t="shared" si="580"/>
        <v>0</v>
      </c>
      <c r="K37150" s="33"/>
      <c r="L37150" s="34"/>
      <c r="M37150" s="32"/>
      <c r="N37150" s="32"/>
    </row>
    <row r="37151" spans="1:14" x14ac:dyDescent="0.3">
      <c r="A37151" s="32"/>
      <c r="B37151" s="32"/>
      <c r="C37151" s="32"/>
      <c r="D37151" s="32"/>
      <c r="E37151" s="32"/>
      <c r="F37151" s="32"/>
      <c r="G37151" s="32"/>
      <c r="H37151" s="33"/>
      <c r="I37151" s="39"/>
      <c r="J37151" s="35">
        <f t="shared" si="580"/>
        <v>0</v>
      </c>
      <c r="K37151" s="33"/>
      <c r="L37151" s="34"/>
      <c r="M37151" s="32"/>
      <c r="N37151" s="32"/>
    </row>
    <row r="37152" spans="1:14" x14ac:dyDescent="0.3">
      <c r="A37152" s="32"/>
      <c r="B37152" s="32"/>
      <c r="C37152" s="32"/>
      <c r="D37152" s="32"/>
      <c r="E37152" s="32"/>
      <c r="F37152" s="32"/>
      <c r="G37152" s="32"/>
      <c r="H37152" s="33"/>
      <c r="I37152" s="39"/>
      <c r="J37152" s="35">
        <f t="shared" si="580"/>
        <v>0</v>
      </c>
      <c r="K37152" s="33"/>
      <c r="L37152" s="34"/>
      <c r="M37152" s="32"/>
      <c r="N37152" s="32"/>
    </row>
    <row r="37153" spans="1:14" x14ac:dyDescent="0.3">
      <c r="A37153" s="32"/>
      <c r="B37153" s="32"/>
      <c r="C37153" s="32"/>
      <c r="D37153" s="32"/>
      <c r="E37153" s="32"/>
      <c r="F37153" s="32"/>
      <c r="G37153" s="32"/>
      <c r="H37153" s="33"/>
      <c r="I37153" s="39"/>
      <c r="J37153" s="35">
        <f t="shared" si="580"/>
        <v>0</v>
      </c>
      <c r="K37153" s="33"/>
      <c r="L37153" s="34"/>
      <c r="M37153" s="32"/>
      <c r="N37153" s="32"/>
    </row>
    <row r="37154" spans="1:14" x14ac:dyDescent="0.3">
      <c r="A37154" s="32"/>
      <c r="B37154" s="32"/>
      <c r="C37154" s="32"/>
      <c r="D37154" s="32"/>
      <c r="E37154" s="32"/>
      <c r="F37154" s="32"/>
      <c r="G37154" s="32"/>
      <c r="H37154" s="33"/>
      <c r="I37154" s="39"/>
      <c r="J37154" s="35">
        <f t="shared" si="580"/>
        <v>0</v>
      </c>
      <c r="K37154" s="33"/>
      <c r="L37154" s="34"/>
      <c r="M37154" s="32"/>
      <c r="N37154" s="32"/>
    </row>
    <row r="37155" spans="1:14" x14ac:dyDescent="0.3">
      <c r="A37155" s="32"/>
      <c r="B37155" s="32"/>
      <c r="C37155" s="32"/>
      <c r="D37155" s="32"/>
      <c r="E37155" s="32"/>
      <c r="F37155" s="32"/>
      <c r="G37155" s="32"/>
      <c r="H37155" s="33"/>
      <c r="I37155" s="39"/>
      <c r="J37155" s="35">
        <f t="shared" si="580"/>
        <v>0</v>
      </c>
      <c r="K37155" s="33"/>
      <c r="L37155" s="34"/>
      <c r="M37155" s="32"/>
      <c r="N37155" s="32"/>
    </row>
    <row r="37156" spans="1:14" x14ac:dyDescent="0.3">
      <c r="A37156" s="32"/>
      <c r="B37156" s="32"/>
      <c r="C37156" s="32"/>
      <c r="D37156" s="32"/>
      <c r="E37156" s="32"/>
      <c r="F37156" s="32"/>
      <c r="G37156" s="32"/>
      <c r="H37156" s="33"/>
      <c r="I37156" s="39"/>
      <c r="J37156" s="35">
        <f t="shared" si="580"/>
        <v>0</v>
      </c>
      <c r="K37156" s="33"/>
      <c r="L37156" s="34"/>
      <c r="M37156" s="32"/>
      <c r="N37156" s="32"/>
    </row>
    <row r="37157" spans="1:14" x14ac:dyDescent="0.3">
      <c r="A37157" s="32"/>
      <c r="B37157" s="32"/>
      <c r="C37157" s="32"/>
      <c r="D37157" s="32"/>
      <c r="E37157" s="32"/>
      <c r="F37157" s="32"/>
      <c r="G37157" s="32"/>
      <c r="H37157" s="33"/>
      <c r="I37157" s="39"/>
      <c r="J37157" s="35">
        <f t="shared" si="580"/>
        <v>0</v>
      </c>
      <c r="K37157" s="33"/>
      <c r="L37157" s="34"/>
      <c r="M37157" s="32"/>
      <c r="N37157" s="32"/>
    </row>
    <row r="37158" spans="1:14" x14ac:dyDescent="0.3">
      <c r="A37158" s="32"/>
      <c r="B37158" s="32"/>
      <c r="C37158" s="32"/>
      <c r="D37158" s="32"/>
      <c r="E37158" s="32"/>
      <c r="F37158" s="32"/>
      <c r="G37158" s="32"/>
      <c r="H37158" s="33"/>
      <c r="I37158" s="39"/>
      <c r="J37158" s="35">
        <f t="shared" si="580"/>
        <v>0</v>
      </c>
      <c r="K37158" s="33"/>
      <c r="L37158" s="34"/>
      <c r="M37158" s="32"/>
      <c r="N37158" s="32"/>
    </row>
    <row r="37159" spans="1:14" x14ac:dyDescent="0.3">
      <c r="A37159" s="32"/>
      <c r="B37159" s="32"/>
      <c r="C37159" s="32"/>
      <c r="D37159" s="32"/>
      <c r="E37159" s="32"/>
      <c r="F37159" s="32"/>
      <c r="G37159" s="32"/>
      <c r="H37159" s="33"/>
      <c r="I37159" s="39"/>
      <c r="J37159" s="35">
        <f t="shared" si="580"/>
        <v>0</v>
      </c>
      <c r="K37159" s="33"/>
      <c r="L37159" s="34"/>
      <c r="M37159" s="32"/>
      <c r="N37159" s="32"/>
    </row>
    <row r="37160" spans="1:14" x14ac:dyDescent="0.3">
      <c r="A37160" s="32"/>
      <c r="B37160" s="32"/>
      <c r="C37160" s="32"/>
      <c r="D37160" s="32"/>
      <c r="E37160" s="32"/>
      <c r="F37160" s="32"/>
      <c r="G37160" s="32"/>
      <c r="H37160" s="33"/>
      <c r="I37160" s="39"/>
      <c r="J37160" s="35">
        <f t="shared" si="580"/>
        <v>0</v>
      </c>
      <c r="K37160" s="33"/>
      <c r="L37160" s="34"/>
      <c r="M37160" s="32"/>
      <c r="N37160" s="32"/>
    </row>
    <row r="37161" spans="1:14" x14ac:dyDescent="0.3">
      <c r="A37161" s="32"/>
      <c r="B37161" s="32"/>
      <c r="C37161" s="32"/>
      <c r="D37161" s="32"/>
      <c r="E37161" s="32"/>
      <c r="F37161" s="32"/>
      <c r="G37161" s="32"/>
      <c r="H37161" s="33"/>
      <c r="I37161" s="39"/>
      <c r="J37161" s="35">
        <f t="shared" si="580"/>
        <v>0</v>
      </c>
      <c r="K37161" s="33"/>
      <c r="L37161" s="34"/>
      <c r="M37161" s="32"/>
      <c r="N37161" s="32"/>
    </row>
    <row r="37162" spans="1:14" x14ac:dyDescent="0.3">
      <c r="A37162" s="32"/>
      <c r="B37162" s="32"/>
      <c r="C37162" s="32"/>
      <c r="D37162" s="32"/>
      <c r="E37162" s="32"/>
      <c r="F37162" s="32"/>
      <c r="G37162" s="32"/>
      <c r="H37162" s="33"/>
      <c r="I37162" s="39"/>
      <c r="J37162" s="35">
        <f t="shared" si="580"/>
        <v>0</v>
      </c>
      <c r="K37162" s="33"/>
      <c r="L37162" s="34"/>
      <c r="M37162" s="32"/>
      <c r="N37162" s="32"/>
    </row>
    <row r="37163" spans="1:14" x14ac:dyDescent="0.3">
      <c r="A37163" s="32"/>
      <c r="B37163" s="32"/>
      <c r="C37163" s="32"/>
      <c r="D37163" s="32"/>
      <c r="E37163" s="32"/>
      <c r="F37163" s="32"/>
      <c r="G37163" s="32"/>
      <c r="H37163" s="33"/>
      <c r="I37163" s="39"/>
      <c r="J37163" s="35">
        <f t="shared" si="580"/>
        <v>0</v>
      </c>
      <c r="K37163" s="33"/>
      <c r="L37163" s="34"/>
      <c r="M37163" s="32"/>
      <c r="N37163" s="32"/>
    </row>
    <row r="37164" spans="1:14" x14ac:dyDescent="0.3">
      <c r="A37164" s="32"/>
      <c r="B37164" s="32"/>
      <c r="C37164" s="32"/>
      <c r="D37164" s="32"/>
      <c r="E37164" s="32"/>
      <c r="F37164" s="32"/>
      <c r="G37164" s="32"/>
      <c r="H37164" s="33"/>
      <c r="I37164" s="39"/>
      <c r="J37164" s="35">
        <f t="shared" si="580"/>
        <v>0</v>
      </c>
      <c r="K37164" s="33"/>
      <c r="L37164" s="34"/>
      <c r="M37164" s="32"/>
      <c r="N37164" s="32"/>
    </row>
    <row r="37165" spans="1:14" x14ac:dyDescent="0.3">
      <c r="A37165" s="32"/>
      <c r="B37165" s="32"/>
      <c r="C37165" s="32"/>
      <c r="D37165" s="32"/>
      <c r="E37165" s="32"/>
      <c r="F37165" s="32"/>
      <c r="G37165" s="32"/>
      <c r="H37165" s="33"/>
      <c r="I37165" s="39"/>
      <c r="J37165" s="35">
        <f t="shared" si="580"/>
        <v>0</v>
      </c>
      <c r="K37165" s="33"/>
      <c r="L37165" s="34"/>
      <c r="M37165" s="32"/>
      <c r="N37165" s="32"/>
    </row>
    <row r="37166" spans="1:14" x14ac:dyDescent="0.3">
      <c r="A37166" s="32"/>
      <c r="B37166" s="32"/>
      <c r="C37166" s="32"/>
      <c r="D37166" s="32"/>
      <c r="E37166" s="32"/>
      <c r="F37166" s="32"/>
      <c r="G37166" s="32"/>
      <c r="H37166" s="33"/>
      <c r="I37166" s="39"/>
      <c r="J37166" s="35">
        <f t="shared" si="580"/>
        <v>0</v>
      </c>
      <c r="K37166" s="33"/>
      <c r="L37166" s="34"/>
      <c r="M37166" s="32"/>
      <c r="N37166" s="32"/>
    </row>
    <row r="37167" spans="1:14" x14ac:dyDescent="0.3">
      <c r="A37167" s="32"/>
      <c r="B37167" s="32"/>
      <c r="C37167" s="32"/>
      <c r="D37167" s="32"/>
      <c r="E37167" s="32"/>
      <c r="F37167" s="32"/>
      <c r="G37167" s="32"/>
      <c r="H37167" s="33"/>
      <c r="I37167" s="39"/>
      <c r="J37167" s="35">
        <f t="shared" si="580"/>
        <v>0</v>
      </c>
      <c r="K37167" s="33"/>
      <c r="L37167" s="34"/>
      <c r="M37167" s="32"/>
      <c r="N37167" s="32"/>
    </row>
    <row r="37168" spans="1:14" x14ac:dyDescent="0.3">
      <c r="A37168" s="32"/>
      <c r="B37168" s="32"/>
      <c r="C37168" s="32"/>
      <c r="D37168" s="32"/>
      <c r="E37168" s="32"/>
      <c r="F37168" s="32"/>
      <c r="G37168" s="32"/>
      <c r="H37168" s="33"/>
      <c r="I37168" s="39"/>
      <c r="J37168" s="35">
        <f t="shared" si="580"/>
        <v>0</v>
      </c>
      <c r="K37168" s="33"/>
      <c r="L37168" s="34"/>
      <c r="M37168" s="32"/>
      <c r="N37168" s="32"/>
    </row>
    <row r="37169" spans="1:14" x14ac:dyDescent="0.3">
      <c r="A37169" s="32"/>
      <c r="B37169" s="32"/>
      <c r="C37169" s="32"/>
      <c r="D37169" s="32"/>
      <c r="E37169" s="32"/>
      <c r="F37169" s="32"/>
      <c r="G37169" s="32"/>
      <c r="H37169" s="33"/>
      <c r="I37169" s="39"/>
      <c r="J37169" s="35">
        <f t="shared" si="580"/>
        <v>0</v>
      </c>
      <c r="K37169" s="33"/>
      <c r="L37169" s="34"/>
      <c r="M37169" s="32"/>
      <c r="N37169" s="32"/>
    </row>
    <row r="37170" spans="1:14" x14ac:dyDescent="0.3">
      <c r="A37170" s="32"/>
      <c r="B37170" s="32"/>
      <c r="C37170" s="32"/>
      <c r="D37170" s="32"/>
      <c r="E37170" s="32"/>
      <c r="F37170" s="32"/>
      <c r="G37170" s="32"/>
      <c r="H37170" s="33"/>
      <c r="I37170" s="39"/>
      <c r="J37170" s="35">
        <f t="shared" si="580"/>
        <v>0</v>
      </c>
      <c r="K37170" s="33"/>
      <c r="L37170" s="34"/>
      <c r="M37170" s="32"/>
      <c r="N37170" s="32"/>
    </row>
    <row r="37171" spans="1:14" x14ac:dyDescent="0.3">
      <c r="A37171" s="32"/>
      <c r="B37171" s="32"/>
      <c r="C37171" s="32"/>
      <c r="D37171" s="32"/>
      <c r="E37171" s="32"/>
      <c r="F37171" s="32"/>
      <c r="G37171" s="32"/>
      <c r="H37171" s="33"/>
      <c r="I37171" s="39"/>
      <c r="J37171" s="35">
        <f t="shared" si="580"/>
        <v>0</v>
      </c>
      <c r="K37171" s="33"/>
      <c r="L37171" s="34"/>
      <c r="M37171" s="32"/>
      <c r="N37171" s="32"/>
    </row>
    <row r="37172" spans="1:14" x14ac:dyDescent="0.3">
      <c r="A37172" s="32"/>
      <c r="B37172" s="32"/>
      <c r="C37172" s="32"/>
      <c r="D37172" s="32"/>
      <c r="E37172" s="32"/>
      <c r="F37172" s="32"/>
      <c r="G37172" s="32"/>
      <c r="H37172" s="33"/>
      <c r="I37172" s="39"/>
      <c r="J37172" s="35">
        <f t="shared" si="580"/>
        <v>0</v>
      </c>
      <c r="K37172" s="33"/>
      <c r="L37172" s="34"/>
      <c r="M37172" s="32"/>
      <c r="N37172" s="32"/>
    </row>
    <row r="37173" spans="1:14" x14ac:dyDescent="0.3">
      <c r="A37173" s="32"/>
      <c r="B37173" s="32"/>
      <c r="C37173" s="32"/>
      <c r="D37173" s="32"/>
      <c r="E37173" s="32"/>
      <c r="F37173" s="32"/>
      <c r="G37173" s="32"/>
      <c r="H37173" s="33"/>
      <c r="I37173" s="39"/>
      <c r="J37173" s="35">
        <f t="shared" si="580"/>
        <v>0</v>
      </c>
      <c r="K37173" s="33"/>
      <c r="L37173" s="34"/>
      <c r="M37173" s="32"/>
      <c r="N37173" s="32"/>
    </row>
    <row r="37174" spans="1:14" x14ac:dyDescent="0.3">
      <c r="A37174" s="32"/>
      <c r="B37174" s="32"/>
      <c r="C37174" s="32"/>
      <c r="D37174" s="32"/>
      <c r="E37174" s="32"/>
      <c r="F37174" s="32"/>
      <c r="G37174" s="32"/>
      <c r="H37174" s="33"/>
      <c r="I37174" s="39"/>
      <c r="J37174" s="35">
        <f t="shared" si="580"/>
        <v>0</v>
      </c>
      <c r="K37174" s="33"/>
      <c r="L37174" s="34"/>
      <c r="M37174" s="32"/>
      <c r="N37174" s="32"/>
    </row>
    <row r="37175" spans="1:14" x14ac:dyDescent="0.3">
      <c r="A37175" s="32"/>
      <c r="B37175" s="32"/>
      <c r="C37175" s="32"/>
      <c r="D37175" s="32"/>
      <c r="E37175" s="32"/>
      <c r="F37175" s="32"/>
      <c r="G37175" s="32"/>
      <c r="H37175" s="33"/>
      <c r="I37175" s="39"/>
      <c r="J37175" s="35">
        <f t="shared" si="580"/>
        <v>0</v>
      </c>
      <c r="K37175" s="33"/>
      <c r="L37175" s="34"/>
      <c r="M37175" s="32"/>
      <c r="N37175" s="32"/>
    </row>
    <row r="37176" spans="1:14" x14ac:dyDescent="0.3">
      <c r="A37176" s="32"/>
      <c r="B37176" s="32"/>
      <c r="C37176" s="32"/>
      <c r="D37176" s="32"/>
      <c r="E37176" s="32"/>
      <c r="F37176" s="32"/>
      <c r="G37176" s="32"/>
      <c r="H37176" s="33"/>
      <c r="I37176" s="39"/>
      <c r="J37176" s="35">
        <f t="shared" si="580"/>
        <v>0</v>
      </c>
      <c r="K37176" s="33"/>
      <c r="L37176" s="34"/>
      <c r="M37176" s="32"/>
      <c r="N37176" s="32"/>
    </row>
    <row r="37177" spans="1:14" x14ac:dyDescent="0.3">
      <c r="A37177" s="32"/>
      <c r="B37177" s="32"/>
      <c r="C37177" s="32"/>
      <c r="D37177" s="32"/>
      <c r="E37177" s="32"/>
      <c r="F37177" s="32"/>
      <c r="G37177" s="32"/>
      <c r="H37177" s="33"/>
      <c r="I37177" s="39"/>
      <c r="J37177" s="35">
        <f t="shared" si="580"/>
        <v>0</v>
      </c>
      <c r="K37177" s="33"/>
      <c r="L37177" s="34"/>
      <c r="M37177" s="32"/>
      <c r="N37177" s="32"/>
    </row>
    <row r="37178" spans="1:14" x14ac:dyDescent="0.3">
      <c r="A37178" s="32"/>
      <c r="B37178" s="32"/>
      <c r="C37178" s="32"/>
      <c r="D37178" s="32"/>
      <c r="E37178" s="32"/>
      <c r="F37178" s="32"/>
      <c r="G37178" s="32"/>
      <c r="H37178" s="33"/>
      <c r="I37178" s="39"/>
      <c r="J37178" s="35">
        <f t="shared" si="580"/>
        <v>0</v>
      </c>
      <c r="K37178" s="33"/>
      <c r="L37178" s="34"/>
      <c r="M37178" s="32"/>
      <c r="N37178" s="32"/>
    </row>
    <row r="37179" spans="1:14" x14ac:dyDescent="0.3">
      <c r="A37179" s="32"/>
      <c r="B37179" s="32"/>
      <c r="C37179" s="32"/>
      <c r="D37179" s="32"/>
      <c r="E37179" s="32"/>
      <c r="F37179" s="32"/>
      <c r="G37179" s="32"/>
      <c r="H37179" s="33"/>
      <c r="I37179" s="39"/>
      <c r="J37179" s="35">
        <f t="shared" si="580"/>
        <v>0</v>
      </c>
      <c r="K37179" s="33"/>
      <c r="L37179" s="34"/>
      <c r="M37179" s="32"/>
      <c r="N37179" s="32"/>
    </row>
    <row r="37180" spans="1:14" x14ac:dyDescent="0.3">
      <c r="A37180" s="32"/>
      <c r="B37180" s="32"/>
      <c r="C37180" s="32"/>
      <c r="D37180" s="32"/>
      <c r="E37180" s="32"/>
      <c r="F37180" s="32"/>
      <c r="G37180" s="32"/>
      <c r="H37180" s="33"/>
      <c r="I37180" s="39"/>
      <c r="J37180" s="35">
        <f t="shared" si="580"/>
        <v>0</v>
      </c>
      <c r="K37180" s="33"/>
      <c r="L37180" s="34"/>
      <c r="M37180" s="32"/>
      <c r="N37180" s="32"/>
    </row>
    <row r="37181" spans="1:14" x14ac:dyDescent="0.3">
      <c r="A37181" s="32"/>
      <c r="B37181" s="32"/>
      <c r="C37181" s="32"/>
      <c r="D37181" s="32"/>
      <c r="E37181" s="32"/>
      <c r="F37181" s="32"/>
      <c r="G37181" s="32"/>
      <c r="H37181" s="33"/>
      <c r="I37181" s="39"/>
      <c r="J37181" s="35">
        <f t="shared" si="580"/>
        <v>0</v>
      </c>
      <c r="K37181" s="33"/>
      <c r="L37181" s="34"/>
      <c r="M37181" s="32"/>
      <c r="N37181" s="32"/>
    </row>
    <row r="37182" spans="1:14" x14ac:dyDescent="0.3">
      <c r="A37182" s="32"/>
      <c r="B37182" s="32"/>
      <c r="C37182" s="32"/>
      <c r="D37182" s="32"/>
      <c r="E37182" s="32"/>
      <c r="F37182" s="32"/>
      <c r="G37182" s="32"/>
      <c r="H37182" s="33"/>
      <c r="I37182" s="39"/>
      <c r="J37182" s="35">
        <f t="shared" si="580"/>
        <v>0</v>
      </c>
      <c r="K37182" s="33"/>
      <c r="L37182" s="34"/>
      <c r="M37182" s="32"/>
      <c r="N37182" s="32"/>
    </row>
    <row r="37183" spans="1:14" x14ac:dyDescent="0.3">
      <c r="A37183" s="32"/>
      <c r="B37183" s="32"/>
      <c r="C37183" s="32"/>
      <c r="D37183" s="32"/>
      <c r="E37183" s="32"/>
      <c r="F37183" s="32"/>
      <c r="G37183" s="32"/>
      <c r="H37183" s="33"/>
      <c r="I37183" s="39"/>
      <c r="J37183" s="35">
        <f t="shared" si="580"/>
        <v>0</v>
      </c>
      <c r="K37183" s="33"/>
      <c r="L37183" s="34"/>
      <c r="M37183" s="32"/>
      <c r="N37183" s="32"/>
    </row>
    <row r="37184" spans="1:14" x14ac:dyDescent="0.3">
      <c r="A37184" s="32"/>
      <c r="B37184" s="32"/>
      <c r="C37184" s="32"/>
      <c r="D37184" s="32"/>
      <c r="E37184" s="32"/>
      <c r="F37184" s="32"/>
      <c r="G37184" s="32"/>
      <c r="H37184" s="33"/>
      <c r="I37184" s="39"/>
      <c r="J37184" s="35">
        <f t="shared" si="580"/>
        <v>0</v>
      </c>
      <c r="K37184" s="33"/>
      <c r="L37184" s="34"/>
      <c r="M37184" s="32"/>
      <c r="N37184" s="32"/>
    </row>
    <row r="37185" spans="1:14" x14ac:dyDescent="0.3">
      <c r="A37185" s="32"/>
      <c r="B37185" s="32"/>
      <c r="C37185" s="32"/>
      <c r="D37185" s="32"/>
      <c r="E37185" s="32"/>
      <c r="F37185" s="32"/>
      <c r="G37185" s="32"/>
      <c r="H37185" s="33"/>
      <c r="I37185" s="39"/>
      <c r="J37185" s="35">
        <f t="shared" si="580"/>
        <v>0</v>
      </c>
      <c r="K37185" s="33"/>
      <c r="L37185" s="34"/>
      <c r="M37185" s="32"/>
      <c r="N37185" s="32"/>
    </row>
    <row r="37186" spans="1:14" x14ac:dyDescent="0.3">
      <c r="A37186" s="32"/>
      <c r="B37186" s="32"/>
      <c r="C37186" s="32"/>
      <c r="D37186" s="32"/>
      <c r="E37186" s="32"/>
      <c r="F37186" s="32"/>
      <c r="G37186" s="32"/>
      <c r="H37186" s="33"/>
      <c r="I37186" s="39"/>
      <c r="J37186" s="35">
        <f t="shared" si="580"/>
        <v>0</v>
      </c>
      <c r="K37186" s="33"/>
      <c r="L37186" s="34"/>
      <c r="M37186" s="32"/>
      <c r="N37186" s="32"/>
    </row>
    <row r="37187" spans="1:14" x14ac:dyDescent="0.3">
      <c r="A37187" s="32"/>
      <c r="B37187" s="32"/>
      <c r="C37187" s="32"/>
      <c r="D37187" s="32"/>
      <c r="E37187" s="32"/>
      <c r="F37187" s="32"/>
      <c r="G37187" s="32"/>
      <c r="H37187" s="33"/>
      <c r="I37187" s="39"/>
      <c r="J37187" s="35">
        <f t="shared" si="580"/>
        <v>0</v>
      </c>
      <c r="K37187" s="33"/>
      <c r="L37187" s="34"/>
      <c r="M37187" s="32"/>
      <c r="N37187" s="32"/>
    </row>
    <row r="37188" spans="1:14" x14ac:dyDescent="0.3">
      <c r="A37188" s="32"/>
      <c r="B37188" s="32"/>
      <c r="C37188" s="32"/>
      <c r="D37188" s="32"/>
      <c r="E37188" s="32"/>
      <c r="F37188" s="32"/>
      <c r="G37188" s="32"/>
      <c r="H37188" s="33"/>
      <c r="I37188" s="39"/>
      <c r="J37188" s="35">
        <f t="shared" si="580"/>
        <v>0</v>
      </c>
      <c r="K37188" s="33"/>
      <c r="L37188" s="34"/>
      <c r="M37188" s="32"/>
      <c r="N37188" s="32"/>
    </row>
    <row r="37189" spans="1:14" x14ac:dyDescent="0.3">
      <c r="A37189" s="32"/>
      <c r="B37189" s="32"/>
      <c r="C37189" s="32"/>
      <c r="D37189" s="32"/>
      <c r="E37189" s="32"/>
      <c r="F37189" s="32"/>
      <c r="G37189" s="32"/>
      <c r="H37189" s="33"/>
      <c r="I37189" s="39"/>
      <c r="J37189" s="35">
        <f t="shared" si="580"/>
        <v>0</v>
      </c>
      <c r="K37189" s="33"/>
      <c r="L37189" s="34"/>
      <c r="M37189" s="32"/>
      <c r="N37189" s="32"/>
    </row>
    <row r="37190" spans="1:14" x14ac:dyDescent="0.3">
      <c r="A37190" s="32"/>
      <c r="B37190" s="32"/>
      <c r="C37190" s="32"/>
      <c r="D37190" s="32"/>
      <c r="E37190" s="32"/>
      <c r="F37190" s="32"/>
      <c r="G37190" s="32"/>
      <c r="H37190" s="33"/>
      <c r="I37190" s="39"/>
      <c r="J37190" s="35">
        <f t="shared" si="580"/>
        <v>0</v>
      </c>
      <c r="K37190" s="33"/>
      <c r="L37190" s="34"/>
      <c r="M37190" s="32"/>
      <c r="N37190" s="32"/>
    </row>
    <row r="37191" spans="1:14" x14ac:dyDescent="0.3">
      <c r="A37191" s="32"/>
      <c r="B37191" s="32"/>
      <c r="C37191" s="32"/>
      <c r="D37191" s="32"/>
      <c r="E37191" s="32"/>
      <c r="F37191" s="32"/>
      <c r="G37191" s="32"/>
      <c r="H37191" s="33"/>
      <c r="I37191" s="39"/>
      <c r="J37191" s="35">
        <f t="shared" si="580"/>
        <v>0</v>
      </c>
      <c r="K37191" s="33"/>
      <c r="L37191" s="34"/>
      <c r="M37191" s="32"/>
      <c r="N37191" s="32"/>
    </row>
    <row r="37192" spans="1:14" x14ac:dyDescent="0.3">
      <c r="A37192" s="32"/>
      <c r="B37192" s="32"/>
      <c r="C37192" s="32"/>
      <c r="D37192" s="32"/>
      <c r="E37192" s="32"/>
      <c r="F37192" s="32"/>
      <c r="G37192" s="32"/>
      <c r="H37192" s="33"/>
      <c r="I37192" s="39"/>
      <c r="J37192" s="35">
        <f t="shared" ref="J37192:J37255" si="581">H37192*(1-I37192)</f>
        <v>0</v>
      </c>
      <c r="K37192" s="33"/>
      <c r="L37192" s="34"/>
      <c r="M37192" s="32"/>
      <c r="N37192" s="32"/>
    </row>
    <row r="37193" spans="1:14" x14ac:dyDescent="0.3">
      <c r="A37193" s="32"/>
      <c r="B37193" s="32"/>
      <c r="C37193" s="32"/>
      <c r="D37193" s="32"/>
      <c r="E37193" s="32"/>
      <c r="F37193" s="32"/>
      <c r="G37193" s="32"/>
      <c r="H37193" s="33"/>
      <c r="I37193" s="39"/>
      <c r="J37193" s="35">
        <f t="shared" si="581"/>
        <v>0</v>
      </c>
      <c r="K37193" s="33"/>
      <c r="L37193" s="34"/>
      <c r="M37193" s="32"/>
      <c r="N37193" s="32"/>
    </row>
    <row r="37194" spans="1:14" x14ac:dyDescent="0.3">
      <c r="A37194" s="32"/>
      <c r="B37194" s="32"/>
      <c r="C37194" s="32"/>
      <c r="D37194" s="32"/>
      <c r="E37194" s="32"/>
      <c r="F37194" s="32"/>
      <c r="G37194" s="32"/>
      <c r="H37194" s="33"/>
      <c r="I37194" s="39"/>
      <c r="J37194" s="35">
        <f t="shared" si="581"/>
        <v>0</v>
      </c>
      <c r="K37194" s="33"/>
      <c r="L37194" s="34"/>
      <c r="M37194" s="32"/>
      <c r="N37194" s="32"/>
    </row>
    <row r="37195" spans="1:14" x14ac:dyDescent="0.3">
      <c r="A37195" s="32"/>
      <c r="B37195" s="32"/>
      <c r="C37195" s="32"/>
      <c r="D37195" s="32"/>
      <c r="E37195" s="32"/>
      <c r="F37195" s="32"/>
      <c r="G37195" s="32"/>
      <c r="H37195" s="33"/>
      <c r="I37195" s="39"/>
      <c r="J37195" s="35">
        <f t="shared" si="581"/>
        <v>0</v>
      </c>
      <c r="K37195" s="33"/>
      <c r="L37195" s="34"/>
      <c r="M37195" s="32"/>
      <c r="N37195" s="32"/>
    </row>
    <row r="37196" spans="1:14" x14ac:dyDescent="0.3">
      <c r="A37196" s="32"/>
      <c r="B37196" s="32"/>
      <c r="C37196" s="32"/>
      <c r="D37196" s="32"/>
      <c r="E37196" s="32"/>
      <c r="F37196" s="32"/>
      <c r="G37196" s="32"/>
      <c r="H37196" s="33"/>
      <c r="I37196" s="39"/>
      <c r="J37196" s="35">
        <f t="shared" si="581"/>
        <v>0</v>
      </c>
      <c r="K37196" s="33"/>
      <c r="L37196" s="34"/>
      <c r="M37196" s="32"/>
      <c r="N37196" s="32"/>
    </row>
    <row r="37197" spans="1:14" x14ac:dyDescent="0.3">
      <c r="A37197" s="32"/>
      <c r="B37197" s="32"/>
      <c r="C37197" s="32"/>
      <c r="D37197" s="32"/>
      <c r="E37197" s="32"/>
      <c r="F37197" s="32"/>
      <c r="G37197" s="32"/>
      <c r="H37197" s="33"/>
      <c r="I37197" s="39"/>
      <c r="J37197" s="35">
        <f t="shared" si="581"/>
        <v>0</v>
      </c>
      <c r="K37197" s="33"/>
      <c r="L37197" s="34"/>
      <c r="M37197" s="32"/>
      <c r="N37197" s="32"/>
    </row>
    <row r="37198" spans="1:14" x14ac:dyDescent="0.3">
      <c r="A37198" s="32"/>
      <c r="B37198" s="32"/>
      <c r="C37198" s="32"/>
      <c r="D37198" s="32"/>
      <c r="E37198" s="32"/>
      <c r="F37198" s="32"/>
      <c r="G37198" s="32"/>
      <c r="H37198" s="33"/>
      <c r="I37198" s="39"/>
      <c r="J37198" s="35">
        <f t="shared" si="581"/>
        <v>0</v>
      </c>
      <c r="K37198" s="33"/>
      <c r="L37198" s="34"/>
      <c r="M37198" s="32"/>
      <c r="N37198" s="32"/>
    </row>
    <row r="37199" spans="1:14" x14ac:dyDescent="0.3">
      <c r="A37199" s="32"/>
      <c r="B37199" s="32"/>
      <c r="C37199" s="32"/>
      <c r="D37199" s="32"/>
      <c r="E37199" s="32"/>
      <c r="F37199" s="32"/>
      <c r="G37199" s="32"/>
      <c r="H37199" s="33"/>
      <c r="I37199" s="39"/>
      <c r="J37199" s="35">
        <f t="shared" si="581"/>
        <v>0</v>
      </c>
      <c r="K37199" s="33"/>
      <c r="L37199" s="34"/>
      <c r="M37199" s="32"/>
      <c r="N37199" s="32"/>
    </row>
    <row r="37200" spans="1:14" x14ac:dyDescent="0.3">
      <c r="A37200" s="32"/>
      <c r="B37200" s="32"/>
      <c r="C37200" s="32"/>
      <c r="D37200" s="32"/>
      <c r="E37200" s="32"/>
      <c r="F37200" s="32"/>
      <c r="G37200" s="32"/>
      <c r="H37200" s="33"/>
      <c r="I37200" s="39"/>
      <c r="J37200" s="35">
        <f t="shared" si="581"/>
        <v>0</v>
      </c>
      <c r="K37200" s="33"/>
      <c r="L37200" s="34"/>
      <c r="M37200" s="32"/>
      <c r="N37200" s="32"/>
    </row>
    <row r="37201" spans="1:14" x14ac:dyDescent="0.3">
      <c r="A37201" s="32"/>
      <c r="B37201" s="32"/>
      <c r="C37201" s="32"/>
      <c r="D37201" s="32"/>
      <c r="E37201" s="32"/>
      <c r="F37201" s="32"/>
      <c r="G37201" s="32"/>
      <c r="H37201" s="33"/>
      <c r="I37201" s="39"/>
      <c r="J37201" s="35">
        <f t="shared" si="581"/>
        <v>0</v>
      </c>
      <c r="K37201" s="33"/>
      <c r="L37201" s="34"/>
      <c r="M37201" s="32"/>
      <c r="N37201" s="32"/>
    </row>
    <row r="37202" spans="1:14" x14ac:dyDescent="0.3">
      <c r="A37202" s="32"/>
      <c r="B37202" s="32"/>
      <c r="C37202" s="32"/>
      <c r="D37202" s="32"/>
      <c r="E37202" s="32"/>
      <c r="F37202" s="32"/>
      <c r="G37202" s="32"/>
      <c r="H37202" s="33"/>
      <c r="I37202" s="39"/>
      <c r="J37202" s="35">
        <f t="shared" si="581"/>
        <v>0</v>
      </c>
      <c r="K37202" s="33"/>
      <c r="L37202" s="34"/>
      <c r="M37202" s="32"/>
      <c r="N37202" s="32"/>
    </row>
    <row r="37203" spans="1:14" x14ac:dyDescent="0.3">
      <c r="A37203" s="32"/>
      <c r="B37203" s="32"/>
      <c r="C37203" s="32"/>
      <c r="D37203" s="32"/>
      <c r="E37203" s="32"/>
      <c r="F37203" s="32"/>
      <c r="G37203" s="32"/>
      <c r="H37203" s="33"/>
      <c r="I37203" s="39"/>
      <c r="J37203" s="35">
        <f t="shared" si="581"/>
        <v>0</v>
      </c>
      <c r="K37203" s="33"/>
      <c r="L37203" s="34"/>
      <c r="M37203" s="32"/>
      <c r="N37203" s="32"/>
    </row>
    <row r="37204" spans="1:14" x14ac:dyDescent="0.3">
      <c r="A37204" s="32"/>
      <c r="B37204" s="32"/>
      <c r="C37204" s="32"/>
      <c r="D37204" s="32"/>
      <c r="E37204" s="32"/>
      <c r="F37204" s="32"/>
      <c r="G37204" s="32"/>
      <c r="H37204" s="33"/>
      <c r="I37204" s="39"/>
      <c r="J37204" s="35">
        <f t="shared" si="581"/>
        <v>0</v>
      </c>
      <c r="K37204" s="33"/>
      <c r="L37204" s="34"/>
      <c r="M37204" s="32"/>
      <c r="N37204" s="32"/>
    </row>
    <row r="37205" spans="1:14" x14ac:dyDescent="0.3">
      <c r="A37205" s="32"/>
      <c r="B37205" s="32"/>
      <c r="C37205" s="32"/>
      <c r="D37205" s="32"/>
      <c r="E37205" s="32"/>
      <c r="F37205" s="32"/>
      <c r="G37205" s="32"/>
      <c r="H37205" s="33"/>
      <c r="I37205" s="39"/>
      <c r="J37205" s="35">
        <f t="shared" si="581"/>
        <v>0</v>
      </c>
      <c r="K37205" s="33"/>
      <c r="L37205" s="34"/>
      <c r="M37205" s="32"/>
      <c r="N37205" s="32"/>
    </row>
    <row r="37206" spans="1:14" x14ac:dyDescent="0.3">
      <c r="A37206" s="32"/>
      <c r="B37206" s="32"/>
      <c r="C37206" s="32"/>
      <c r="D37206" s="32"/>
      <c r="E37206" s="32"/>
      <c r="F37206" s="32"/>
      <c r="G37206" s="32"/>
      <c r="H37206" s="33"/>
      <c r="I37206" s="39"/>
      <c r="J37206" s="35">
        <f t="shared" si="581"/>
        <v>0</v>
      </c>
      <c r="K37206" s="33"/>
      <c r="L37206" s="34"/>
      <c r="M37206" s="32"/>
      <c r="N37206" s="32"/>
    </row>
    <row r="37207" spans="1:14" x14ac:dyDescent="0.3">
      <c r="A37207" s="32"/>
      <c r="B37207" s="32"/>
      <c r="C37207" s="32"/>
      <c r="D37207" s="32"/>
      <c r="E37207" s="32"/>
      <c r="F37207" s="32"/>
      <c r="G37207" s="32"/>
      <c r="H37207" s="33"/>
      <c r="I37207" s="39"/>
      <c r="J37207" s="35">
        <f t="shared" si="581"/>
        <v>0</v>
      </c>
      <c r="K37207" s="33"/>
      <c r="L37207" s="34"/>
      <c r="M37207" s="32"/>
      <c r="N37207" s="32"/>
    </row>
    <row r="37208" spans="1:14" x14ac:dyDescent="0.3">
      <c r="A37208" s="32"/>
      <c r="B37208" s="32"/>
      <c r="C37208" s="32"/>
      <c r="D37208" s="32"/>
      <c r="E37208" s="32"/>
      <c r="F37208" s="32"/>
      <c r="G37208" s="32"/>
      <c r="H37208" s="33"/>
      <c r="I37208" s="39"/>
      <c r="J37208" s="35">
        <f t="shared" si="581"/>
        <v>0</v>
      </c>
      <c r="K37208" s="33"/>
      <c r="L37208" s="34"/>
      <c r="M37208" s="32"/>
      <c r="N37208" s="32"/>
    </row>
    <row r="37209" spans="1:14" x14ac:dyDescent="0.3">
      <c r="A37209" s="32"/>
      <c r="B37209" s="32"/>
      <c r="C37209" s="32"/>
      <c r="D37209" s="32"/>
      <c r="E37209" s="32"/>
      <c r="F37209" s="32"/>
      <c r="G37209" s="32"/>
      <c r="H37209" s="33"/>
      <c r="I37209" s="39"/>
      <c r="J37209" s="35">
        <f t="shared" si="581"/>
        <v>0</v>
      </c>
      <c r="K37209" s="33"/>
      <c r="L37209" s="34"/>
      <c r="M37209" s="32"/>
      <c r="N37209" s="32"/>
    </row>
    <row r="37210" spans="1:14" x14ac:dyDescent="0.3">
      <c r="A37210" s="32"/>
      <c r="B37210" s="32"/>
      <c r="C37210" s="32"/>
      <c r="D37210" s="32"/>
      <c r="E37210" s="32"/>
      <c r="F37210" s="32"/>
      <c r="G37210" s="32"/>
      <c r="H37210" s="33"/>
      <c r="I37210" s="39"/>
      <c r="J37210" s="35">
        <f t="shared" si="581"/>
        <v>0</v>
      </c>
      <c r="K37210" s="33"/>
      <c r="L37210" s="34"/>
      <c r="M37210" s="32"/>
      <c r="N37210" s="32"/>
    </row>
    <row r="37211" spans="1:14" x14ac:dyDescent="0.3">
      <c r="A37211" s="32"/>
      <c r="B37211" s="32"/>
      <c r="C37211" s="32"/>
      <c r="D37211" s="32"/>
      <c r="E37211" s="32"/>
      <c r="F37211" s="32"/>
      <c r="G37211" s="32"/>
      <c r="H37211" s="33"/>
      <c r="I37211" s="39"/>
      <c r="J37211" s="35">
        <f t="shared" si="581"/>
        <v>0</v>
      </c>
      <c r="K37211" s="33"/>
      <c r="L37211" s="34"/>
      <c r="M37211" s="32"/>
      <c r="N37211" s="32"/>
    </row>
    <row r="37212" spans="1:14" x14ac:dyDescent="0.3">
      <c r="A37212" s="32"/>
      <c r="B37212" s="32"/>
      <c r="C37212" s="32"/>
      <c r="D37212" s="32"/>
      <c r="E37212" s="32"/>
      <c r="F37212" s="32"/>
      <c r="G37212" s="32"/>
      <c r="H37212" s="33"/>
      <c r="I37212" s="39"/>
      <c r="J37212" s="35">
        <f t="shared" si="581"/>
        <v>0</v>
      </c>
      <c r="K37212" s="33"/>
      <c r="L37212" s="34"/>
      <c r="M37212" s="32"/>
      <c r="N37212" s="32"/>
    </row>
    <row r="37213" spans="1:14" x14ac:dyDescent="0.3">
      <c r="A37213" s="32"/>
      <c r="B37213" s="32"/>
      <c r="C37213" s="32"/>
      <c r="D37213" s="32"/>
      <c r="E37213" s="32"/>
      <c r="F37213" s="32"/>
      <c r="G37213" s="32"/>
      <c r="H37213" s="33"/>
      <c r="I37213" s="39"/>
      <c r="J37213" s="35">
        <f t="shared" si="581"/>
        <v>0</v>
      </c>
      <c r="K37213" s="33"/>
      <c r="L37213" s="34"/>
      <c r="M37213" s="32"/>
      <c r="N37213" s="32"/>
    </row>
    <row r="37214" spans="1:14" x14ac:dyDescent="0.3">
      <c r="A37214" s="32"/>
      <c r="B37214" s="32"/>
      <c r="C37214" s="32"/>
      <c r="D37214" s="32"/>
      <c r="E37214" s="32"/>
      <c r="F37214" s="32"/>
      <c r="G37214" s="32"/>
      <c r="H37214" s="33"/>
      <c r="I37214" s="39"/>
      <c r="J37214" s="35">
        <f t="shared" si="581"/>
        <v>0</v>
      </c>
      <c r="K37214" s="33"/>
      <c r="L37214" s="34"/>
      <c r="M37214" s="32"/>
      <c r="N37214" s="32"/>
    </row>
    <row r="37215" spans="1:14" x14ac:dyDescent="0.3">
      <c r="A37215" s="32"/>
      <c r="B37215" s="32"/>
      <c r="C37215" s="32"/>
      <c r="D37215" s="32"/>
      <c r="E37215" s="32"/>
      <c r="F37215" s="32"/>
      <c r="G37215" s="32"/>
      <c r="H37215" s="33"/>
      <c r="I37215" s="39"/>
      <c r="J37215" s="35">
        <f t="shared" si="581"/>
        <v>0</v>
      </c>
      <c r="K37215" s="33"/>
      <c r="L37215" s="34"/>
      <c r="M37215" s="32"/>
      <c r="N37215" s="32"/>
    </row>
    <row r="37216" spans="1:14" x14ac:dyDescent="0.3">
      <c r="A37216" s="32"/>
      <c r="B37216" s="32"/>
      <c r="C37216" s="32"/>
      <c r="D37216" s="32"/>
      <c r="E37216" s="32"/>
      <c r="F37216" s="32"/>
      <c r="G37216" s="32"/>
      <c r="H37216" s="33"/>
      <c r="I37216" s="39"/>
      <c r="J37216" s="35">
        <f t="shared" si="581"/>
        <v>0</v>
      </c>
      <c r="K37216" s="33"/>
      <c r="L37216" s="34"/>
      <c r="M37216" s="32"/>
      <c r="N37216" s="32"/>
    </row>
    <row r="37217" spans="1:14" x14ac:dyDescent="0.3">
      <c r="A37217" s="32"/>
      <c r="B37217" s="32"/>
      <c r="C37217" s="32"/>
      <c r="D37217" s="32"/>
      <c r="E37217" s="32"/>
      <c r="F37217" s="32"/>
      <c r="G37217" s="32"/>
      <c r="H37217" s="33"/>
      <c r="I37217" s="39"/>
      <c r="J37217" s="35">
        <f t="shared" si="581"/>
        <v>0</v>
      </c>
      <c r="K37217" s="33"/>
      <c r="L37217" s="34"/>
      <c r="M37217" s="32"/>
      <c r="N37217" s="32"/>
    </row>
    <row r="37218" spans="1:14" x14ac:dyDescent="0.3">
      <c r="A37218" s="32"/>
      <c r="B37218" s="32"/>
      <c r="C37218" s="32"/>
      <c r="D37218" s="32"/>
      <c r="E37218" s="32"/>
      <c r="F37218" s="32"/>
      <c r="G37218" s="32"/>
      <c r="H37218" s="33"/>
      <c r="I37218" s="39"/>
      <c r="J37218" s="35">
        <f t="shared" si="581"/>
        <v>0</v>
      </c>
      <c r="K37218" s="33"/>
      <c r="L37218" s="34"/>
      <c r="M37218" s="32"/>
      <c r="N37218" s="32"/>
    </row>
    <row r="37219" spans="1:14" x14ac:dyDescent="0.3">
      <c r="A37219" s="32"/>
      <c r="B37219" s="32"/>
      <c r="C37219" s="32"/>
      <c r="D37219" s="32"/>
      <c r="E37219" s="32"/>
      <c r="F37219" s="32"/>
      <c r="G37219" s="32"/>
      <c r="H37219" s="33"/>
      <c r="I37219" s="39"/>
      <c r="J37219" s="35">
        <f t="shared" si="581"/>
        <v>0</v>
      </c>
      <c r="K37219" s="33"/>
      <c r="L37219" s="34"/>
      <c r="M37219" s="32"/>
      <c r="N37219" s="32"/>
    </row>
    <row r="37220" spans="1:14" x14ac:dyDescent="0.3">
      <c r="A37220" s="32"/>
      <c r="B37220" s="32"/>
      <c r="C37220" s="32"/>
      <c r="D37220" s="32"/>
      <c r="E37220" s="32"/>
      <c r="F37220" s="32"/>
      <c r="G37220" s="32"/>
      <c r="H37220" s="33"/>
      <c r="I37220" s="39"/>
      <c r="J37220" s="35">
        <f t="shared" si="581"/>
        <v>0</v>
      </c>
      <c r="K37220" s="33"/>
      <c r="L37220" s="34"/>
      <c r="M37220" s="32"/>
      <c r="N37220" s="32"/>
    </row>
    <row r="37221" spans="1:14" x14ac:dyDescent="0.3">
      <c r="A37221" s="32"/>
      <c r="B37221" s="32"/>
      <c r="C37221" s="32"/>
      <c r="D37221" s="32"/>
      <c r="E37221" s="32"/>
      <c r="F37221" s="32"/>
      <c r="G37221" s="32"/>
      <c r="H37221" s="33"/>
      <c r="I37221" s="39"/>
      <c r="J37221" s="35">
        <f t="shared" si="581"/>
        <v>0</v>
      </c>
      <c r="K37221" s="33"/>
      <c r="L37221" s="34"/>
      <c r="M37221" s="32"/>
      <c r="N37221" s="32"/>
    </row>
    <row r="37222" spans="1:14" x14ac:dyDescent="0.3">
      <c r="A37222" s="32"/>
      <c r="B37222" s="32"/>
      <c r="C37222" s="32"/>
      <c r="D37222" s="32"/>
      <c r="E37222" s="32"/>
      <c r="F37222" s="32"/>
      <c r="G37222" s="32"/>
      <c r="H37222" s="33"/>
      <c r="I37222" s="39"/>
      <c r="J37222" s="35">
        <f t="shared" si="581"/>
        <v>0</v>
      </c>
      <c r="K37222" s="33"/>
      <c r="L37222" s="34"/>
      <c r="M37222" s="32"/>
      <c r="N37222" s="32"/>
    </row>
    <row r="37223" spans="1:14" x14ac:dyDescent="0.3">
      <c r="A37223" s="32"/>
      <c r="B37223" s="32"/>
      <c r="C37223" s="32"/>
      <c r="D37223" s="32"/>
      <c r="E37223" s="32"/>
      <c r="F37223" s="32"/>
      <c r="G37223" s="32"/>
      <c r="H37223" s="33"/>
      <c r="I37223" s="39"/>
      <c r="J37223" s="35">
        <f t="shared" si="581"/>
        <v>0</v>
      </c>
      <c r="K37223" s="33"/>
      <c r="L37223" s="34"/>
      <c r="M37223" s="32"/>
      <c r="N37223" s="32"/>
    </row>
    <row r="37224" spans="1:14" x14ac:dyDescent="0.3">
      <c r="A37224" s="32"/>
      <c r="B37224" s="32"/>
      <c r="C37224" s="32"/>
      <c r="D37224" s="32"/>
      <c r="E37224" s="32"/>
      <c r="F37224" s="32"/>
      <c r="G37224" s="32"/>
      <c r="H37224" s="33"/>
      <c r="I37224" s="39"/>
      <c r="J37224" s="35">
        <f t="shared" si="581"/>
        <v>0</v>
      </c>
      <c r="K37224" s="33"/>
      <c r="L37224" s="34"/>
      <c r="M37224" s="32"/>
      <c r="N37224" s="32"/>
    </row>
    <row r="37225" spans="1:14" x14ac:dyDescent="0.3">
      <c r="A37225" s="32"/>
      <c r="B37225" s="32"/>
      <c r="C37225" s="32"/>
      <c r="D37225" s="32"/>
      <c r="E37225" s="32"/>
      <c r="F37225" s="32"/>
      <c r="G37225" s="32"/>
      <c r="H37225" s="33"/>
      <c r="I37225" s="39"/>
      <c r="J37225" s="35">
        <f t="shared" si="581"/>
        <v>0</v>
      </c>
      <c r="K37225" s="33"/>
      <c r="L37225" s="34"/>
      <c r="M37225" s="32"/>
      <c r="N37225" s="32"/>
    </row>
    <row r="37226" spans="1:14" x14ac:dyDescent="0.3">
      <c r="A37226" s="32"/>
      <c r="B37226" s="32"/>
      <c r="C37226" s="32"/>
      <c r="D37226" s="32"/>
      <c r="E37226" s="32"/>
      <c r="F37226" s="32"/>
      <c r="G37226" s="32"/>
      <c r="H37226" s="33"/>
      <c r="I37226" s="39"/>
      <c r="J37226" s="35">
        <f t="shared" si="581"/>
        <v>0</v>
      </c>
      <c r="K37226" s="33"/>
      <c r="L37226" s="34"/>
      <c r="M37226" s="32"/>
      <c r="N37226" s="32"/>
    </row>
    <row r="37227" spans="1:14" x14ac:dyDescent="0.3">
      <c r="A37227" s="32"/>
      <c r="B37227" s="32"/>
      <c r="C37227" s="32"/>
      <c r="D37227" s="32"/>
      <c r="E37227" s="32"/>
      <c r="F37227" s="32"/>
      <c r="G37227" s="32"/>
      <c r="H37227" s="33"/>
      <c r="I37227" s="39"/>
      <c r="J37227" s="35">
        <f t="shared" si="581"/>
        <v>0</v>
      </c>
      <c r="K37227" s="33"/>
      <c r="L37227" s="34"/>
      <c r="M37227" s="32"/>
      <c r="N37227" s="32"/>
    </row>
    <row r="37228" spans="1:14" x14ac:dyDescent="0.3">
      <c r="A37228" s="32"/>
      <c r="B37228" s="32"/>
      <c r="C37228" s="32"/>
      <c r="D37228" s="32"/>
      <c r="E37228" s="32"/>
      <c r="F37228" s="32"/>
      <c r="G37228" s="32"/>
      <c r="H37228" s="33"/>
      <c r="I37228" s="39"/>
      <c r="J37228" s="35">
        <f t="shared" si="581"/>
        <v>0</v>
      </c>
      <c r="K37228" s="33"/>
      <c r="L37228" s="34"/>
      <c r="M37228" s="32"/>
      <c r="N37228" s="32"/>
    </row>
    <row r="37229" spans="1:14" x14ac:dyDescent="0.3">
      <c r="A37229" s="32"/>
      <c r="B37229" s="32"/>
      <c r="C37229" s="32"/>
      <c r="D37229" s="32"/>
      <c r="E37229" s="32"/>
      <c r="F37229" s="32"/>
      <c r="G37229" s="32"/>
      <c r="H37229" s="33"/>
      <c r="I37229" s="39"/>
      <c r="J37229" s="35">
        <f t="shared" si="581"/>
        <v>0</v>
      </c>
      <c r="K37229" s="33"/>
      <c r="L37229" s="34"/>
      <c r="M37229" s="32"/>
      <c r="N37229" s="32"/>
    </row>
    <row r="37230" spans="1:14" x14ac:dyDescent="0.3">
      <c r="A37230" s="32"/>
      <c r="B37230" s="32"/>
      <c r="C37230" s="32"/>
      <c r="D37230" s="32"/>
      <c r="E37230" s="32"/>
      <c r="F37230" s="32"/>
      <c r="G37230" s="32"/>
      <c r="H37230" s="33"/>
      <c r="I37230" s="39"/>
      <c r="J37230" s="35">
        <f t="shared" si="581"/>
        <v>0</v>
      </c>
      <c r="K37230" s="33"/>
      <c r="L37230" s="34"/>
      <c r="M37230" s="32"/>
      <c r="N37230" s="32"/>
    </row>
    <row r="37231" spans="1:14" x14ac:dyDescent="0.3">
      <c r="A37231" s="32"/>
      <c r="B37231" s="32"/>
      <c r="C37231" s="32"/>
      <c r="D37231" s="32"/>
      <c r="E37231" s="32"/>
      <c r="F37231" s="32"/>
      <c r="G37231" s="32"/>
      <c r="H37231" s="33"/>
      <c r="I37231" s="39"/>
      <c r="J37231" s="35">
        <f t="shared" si="581"/>
        <v>0</v>
      </c>
      <c r="K37231" s="33"/>
      <c r="L37231" s="34"/>
      <c r="M37231" s="32"/>
      <c r="N37231" s="32"/>
    </row>
    <row r="37232" spans="1:14" x14ac:dyDescent="0.3">
      <c r="A37232" s="32"/>
      <c r="B37232" s="32"/>
      <c r="C37232" s="32"/>
      <c r="D37232" s="32"/>
      <c r="E37232" s="32"/>
      <c r="F37232" s="32"/>
      <c r="G37232" s="32"/>
      <c r="H37232" s="33"/>
      <c r="I37232" s="39"/>
      <c r="J37232" s="35">
        <f t="shared" si="581"/>
        <v>0</v>
      </c>
      <c r="K37232" s="33"/>
      <c r="L37232" s="34"/>
      <c r="M37232" s="32"/>
      <c r="N37232" s="32"/>
    </row>
    <row r="37233" spans="1:14" x14ac:dyDescent="0.3">
      <c r="A37233" s="32"/>
      <c r="B37233" s="32"/>
      <c r="C37233" s="32"/>
      <c r="D37233" s="32"/>
      <c r="E37233" s="32"/>
      <c r="F37233" s="32"/>
      <c r="G37233" s="32"/>
      <c r="H37233" s="33"/>
      <c r="I37233" s="39"/>
      <c r="J37233" s="35">
        <f t="shared" si="581"/>
        <v>0</v>
      </c>
      <c r="K37233" s="33"/>
      <c r="L37233" s="34"/>
      <c r="M37233" s="32"/>
      <c r="N37233" s="32"/>
    </row>
    <row r="37234" spans="1:14" x14ac:dyDescent="0.3">
      <c r="A37234" s="32"/>
      <c r="B37234" s="32"/>
      <c r="C37234" s="32"/>
      <c r="D37234" s="32"/>
      <c r="E37234" s="32"/>
      <c r="F37234" s="32"/>
      <c r="G37234" s="32"/>
      <c r="H37234" s="33"/>
      <c r="I37234" s="39"/>
      <c r="J37234" s="35">
        <f t="shared" si="581"/>
        <v>0</v>
      </c>
      <c r="K37234" s="33"/>
      <c r="L37234" s="34"/>
      <c r="M37234" s="32"/>
      <c r="N37234" s="32"/>
    </row>
    <row r="37235" spans="1:14" x14ac:dyDescent="0.3">
      <c r="A37235" s="32"/>
      <c r="B37235" s="32"/>
      <c r="C37235" s="32"/>
      <c r="D37235" s="32"/>
      <c r="E37235" s="32"/>
      <c r="F37235" s="32"/>
      <c r="G37235" s="32"/>
      <c r="H37235" s="33"/>
      <c r="I37235" s="39"/>
      <c r="J37235" s="35">
        <f t="shared" si="581"/>
        <v>0</v>
      </c>
      <c r="K37235" s="33"/>
      <c r="L37235" s="34"/>
      <c r="M37235" s="32"/>
      <c r="N37235" s="32"/>
    </row>
    <row r="37236" spans="1:14" x14ac:dyDescent="0.3">
      <c r="A37236" s="32"/>
      <c r="B37236" s="32"/>
      <c r="C37236" s="32"/>
      <c r="D37236" s="32"/>
      <c r="E37236" s="32"/>
      <c r="F37236" s="32"/>
      <c r="G37236" s="32"/>
      <c r="H37236" s="33"/>
      <c r="I37236" s="39"/>
      <c r="J37236" s="35">
        <f t="shared" si="581"/>
        <v>0</v>
      </c>
      <c r="K37236" s="33"/>
      <c r="L37236" s="34"/>
      <c r="M37236" s="32"/>
      <c r="N37236" s="32"/>
    </row>
    <row r="37237" spans="1:14" x14ac:dyDescent="0.3">
      <c r="A37237" s="32"/>
      <c r="B37237" s="32"/>
      <c r="C37237" s="32"/>
      <c r="D37237" s="32"/>
      <c r="E37237" s="32"/>
      <c r="F37237" s="32"/>
      <c r="G37237" s="32"/>
      <c r="H37237" s="33"/>
      <c r="I37237" s="39"/>
      <c r="J37237" s="35">
        <f t="shared" si="581"/>
        <v>0</v>
      </c>
      <c r="K37237" s="33"/>
      <c r="L37237" s="34"/>
      <c r="M37237" s="32"/>
      <c r="N37237" s="32"/>
    </row>
    <row r="37238" spans="1:14" x14ac:dyDescent="0.3">
      <c r="A37238" s="32"/>
      <c r="B37238" s="32"/>
      <c r="C37238" s="32"/>
      <c r="D37238" s="32"/>
      <c r="E37238" s="32"/>
      <c r="F37238" s="32"/>
      <c r="G37238" s="32"/>
      <c r="H37238" s="33"/>
      <c r="I37238" s="39"/>
      <c r="J37238" s="35">
        <f t="shared" si="581"/>
        <v>0</v>
      </c>
      <c r="K37238" s="33"/>
      <c r="L37238" s="34"/>
      <c r="M37238" s="32"/>
      <c r="N37238" s="32"/>
    </row>
    <row r="37239" spans="1:14" x14ac:dyDescent="0.3">
      <c r="A37239" s="32"/>
      <c r="B37239" s="32"/>
      <c r="C37239" s="32"/>
      <c r="D37239" s="32"/>
      <c r="E37239" s="32"/>
      <c r="F37239" s="32"/>
      <c r="G37239" s="32"/>
      <c r="H37239" s="33"/>
      <c r="I37239" s="39"/>
      <c r="J37239" s="35">
        <f t="shared" si="581"/>
        <v>0</v>
      </c>
      <c r="K37239" s="33"/>
      <c r="L37239" s="34"/>
      <c r="M37239" s="32"/>
      <c r="N37239" s="32"/>
    </row>
    <row r="37240" spans="1:14" x14ac:dyDescent="0.3">
      <c r="A37240" s="32"/>
      <c r="B37240" s="32"/>
      <c r="C37240" s="32"/>
      <c r="D37240" s="32"/>
      <c r="E37240" s="32"/>
      <c r="F37240" s="32"/>
      <c r="G37240" s="32"/>
      <c r="H37240" s="33"/>
      <c r="I37240" s="39"/>
      <c r="J37240" s="35">
        <f t="shared" si="581"/>
        <v>0</v>
      </c>
      <c r="K37240" s="33"/>
      <c r="L37240" s="34"/>
      <c r="M37240" s="32"/>
      <c r="N37240" s="32"/>
    </row>
    <row r="37241" spans="1:14" x14ac:dyDescent="0.3">
      <c r="A37241" s="32"/>
      <c r="B37241" s="32"/>
      <c r="C37241" s="32"/>
      <c r="D37241" s="32"/>
      <c r="E37241" s="32"/>
      <c r="F37241" s="32"/>
      <c r="G37241" s="32"/>
      <c r="H37241" s="33"/>
      <c r="I37241" s="39"/>
      <c r="J37241" s="35">
        <f t="shared" si="581"/>
        <v>0</v>
      </c>
      <c r="K37241" s="33"/>
      <c r="L37241" s="34"/>
      <c r="M37241" s="32"/>
      <c r="N37241" s="32"/>
    </row>
    <row r="37242" spans="1:14" x14ac:dyDescent="0.3">
      <c r="A37242" s="32"/>
      <c r="B37242" s="32"/>
      <c r="C37242" s="32"/>
      <c r="D37242" s="32"/>
      <c r="E37242" s="32"/>
      <c r="F37242" s="32"/>
      <c r="G37242" s="32"/>
      <c r="H37242" s="33"/>
      <c r="I37242" s="39"/>
      <c r="J37242" s="35">
        <f t="shared" si="581"/>
        <v>0</v>
      </c>
      <c r="K37242" s="33"/>
      <c r="L37242" s="34"/>
      <c r="M37242" s="32"/>
      <c r="N37242" s="32"/>
    </row>
    <row r="37243" spans="1:14" x14ac:dyDescent="0.3">
      <c r="A37243" s="32"/>
      <c r="B37243" s="32"/>
      <c r="C37243" s="32"/>
      <c r="D37243" s="32"/>
      <c r="E37243" s="32"/>
      <c r="F37243" s="32"/>
      <c r="G37243" s="32"/>
      <c r="H37243" s="33"/>
      <c r="I37243" s="39"/>
      <c r="J37243" s="35">
        <f t="shared" si="581"/>
        <v>0</v>
      </c>
      <c r="K37243" s="33"/>
      <c r="L37243" s="34"/>
      <c r="M37243" s="32"/>
      <c r="N37243" s="32"/>
    </row>
    <row r="37244" spans="1:14" x14ac:dyDescent="0.3">
      <c r="A37244" s="32"/>
      <c r="B37244" s="32"/>
      <c r="C37244" s="32"/>
      <c r="D37244" s="32"/>
      <c r="E37244" s="32"/>
      <c r="F37244" s="32"/>
      <c r="G37244" s="32"/>
      <c r="H37244" s="33"/>
      <c r="I37244" s="39"/>
      <c r="J37244" s="35">
        <f t="shared" si="581"/>
        <v>0</v>
      </c>
      <c r="K37244" s="33"/>
      <c r="L37244" s="34"/>
      <c r="M37244" s="32"/>
      <c r="N37244" s="32"/>
    </row>
    <row r="37245" spans="1:14" x14ac:dyDescent="0.3">
      <c r="A37245" s="32"/>
      <c r="B37245" s="32"/>
      <c r="C37245" s="32"/>
      <c r="D37245" s="32"/>
      <c r="E37245" s="32"/>
      <c r="F37245" s="32"/>
      <c r="G37245" s="32"/>
      <c r="H37245" s="33"/>
      <c r="I37245" s="39"/>
      <c r="J37245" s="35">
        <f t="shared" si="581"/>
        <v>0</v>
      </c>
      <c r="K37245" s="33"/>
      <c r="L37245" s="34"/>
      <c r="M37245" s="32"/>
      <c r="N37245" s="32"/>
    </row>
    <row r="37246" spans="1:14" x14ac:dyDescent="0.3">
      <c r="A37246" s="32"/>
      <c r="B37246" s="32"/>
      <c r="C37246" s="32"/>
      <c r="D37246" s="32"/>
      <c r="E37246" s="32"/>
      <c r="F37246" s="32"/>
      <c r="G37246" s="32"/>
      <c r="H37246" s="33"/>
      <c r="I37246" s="39"/>
      <c r="J37246" s="35">
        <f t="shared" si="581"/>
        <v>0</v>
      </c>
      <c r="K37246" s="33"/>
      <c r="L37246" s="34"/>
      <c r="M37246" s="32"/>
      <c r="N37246" s="32"/>
    </row>
    <row r="37247" spans="1:14" x14ac:dyDescent="0.3">
      <c r="A37247" s="32"/>
      <c r="B37247" s="32"/>
      <c r="C37247" s="32"/>
      <c r="D37247" s="32"/>
      <c r="E37247" s="32"/>
      <c r="F37247" s="32"/>
      <c r="G37247" s="32"/>
      <c r="H37247" s="33"/>
      <c r="I37247" s="39"/>
      <c r="J37247" s="35">
        <f t="shared" si="581"/>
        <v>0</v>
      </c>
      <c r="K37247" s="33"/>
      <c r="L37247" s="34"/>
      <c r="M37247" s="32"/>
      <c r="N37247" s="32"/>
    </row>
    <row r="37248" spans="1:14" x14ac:dyDescent="0.3">
      <c r="A37248" s="32"/>
      <c r="B37248" s="32"/>
      <c r="C37248" s="32"/>
      <c r="D37248" s="32"/>
      <c r="E37248" s="32"/>
      <c r="F37248" s="32"/>
      <c r="G37248" s="32"/>
      <c r="H37248" s="33"/>
      <c r="I37248" s="39"/>
      <c r="J37248" s="35">
        <f t="shared" si="581"/>
        <v>0</v>
      </c>
      <c r="K37248" s="33"/>
      <c r="L37248" s="34"/>
      <c r="M37248" s="32"/>
      <c r="N37248" s="32"/>
    </row>
    <row r="37249" spans="1:14" x14ac:dyDescent="0.3">
      <c r="A37249" s="32"/>
      <c r="B37249" s="32"/>
      <c r="C37249" s="32"/>
      <c r="D37249" s="32"/>
      <c r="E37249" s="32"/>
      <c r="F37249" s="32"/>
      <c r="G37249" s="32"/>
      <c r="H37249" s="33"/>
      <c r="I37249" s="39"/>
      <c r="J37249" s="35">
        <f t="shared" si="581"/>
        <v>0</v>
      </c>
      <c r="K37249" s="33"/>
      <c r="L37249" s="34"/>
      <c r="M37249" s="32"/>
      <c r="N37249" s="32"/>
    </row>
    <row r="37250" spans="1:14" x14ac:dyDescent="0.3">
      <c r="A37250" s="32"/>
      <c r="B37250" s="32"/>
      <c r="C37250" s="32"/>
      <c r="D37250" s="32"/>
      <c r="E37250" s="32"/>
      <c r="F37250" s="32"/>
      <c r="G37250" s="32"/>
      <c r="H37250" s="33"/>
      <c r="I37250" s="39"/>
      <c r="J37250" s="35">
        <f t="shared" si="581"/>
        <v>0</v>
      </c>
      <c r="K37250" s="33"/>
      <c r="L37250" s="34"/>
      <c r="M37250" s="32"/>
      <c r="N37250" s="32"/>
    </row>
    <row r="37251" spans="1:14" x14ac:dyDescent="0.3">
      <c r="A37251" s="32"/>
      <c r="B37251" s="32"/>
      <c r="C37251" s="32"/>
      <c r="D37251" s="32"/>
      <c r="E37251" s="32"/>
      <c r="F37251" s="32"/>
      <c r="G37251" s="32"/>
      <c r="H37251" s="33"/>
      <c r="I37251" s="39"/>
      <c r="J37251" s="35">
        <f t="shared" si="581"/>
        <v>0</v>
      </c>
      <c r="K37251" s="33"/>
      <c r="L37251" s="34"/>
      <c r="M37251" s="32"/>
      <c r="N37251" s="32"/>
    </row>
    <row r="37252" spans="1:14" x14ac:dyDescent="0.3">
      <c r="A37252" s="32"/>
      <c r="B37252" s="32"/>
      <c r="C37252" s="32"/>
      <c r="D37252" s="32"/>
      <c r="E37252" s="32"/>
      <c r="F37252" s="32"/>
      <c r="G37252" s="32"/>
      <c r="H37252" s="33"/>
      <c r="I37252" s="39"/>
      <c r="J37252" s="35">
        <f t="shared" si="581"/>
        <v>0</v>
      </c>
      <c r="K37252" s="33"/>
      <c r="L37252" s="34"/>
      <c r="M37252" s="32"/>
      <c r="N37252" s="32"/>
    </row>
    <row r="37253" spans="1:14" x14ac:dyDescent="0.3">
      <c r="A37253" s="32"/>
      <c r="B37253" s="32"/>
      <c r="C37253" s="32"/>
      <c r="D37253" s="32"/>
      <c r="E37253" s="32"/>
      <c r="F37253" s="32"/>
      <c r="G37253" s="32"/>
      <c r="H37253" s="33"/>
      <c r="I37253" s="39"/>
      <c r="J37253" s="35">
        <f t="shared" si="581"/>
        <v>0</v>
      </c>
      <c r="K37253" s="33"/>
      <c r="L37253" s="34"/>
      <c r="M37253" s="32"/>
      <c r="N37253" s="32"/>
    </row>
    <row r="37254" spans="1:14" x14ac:dyDescent="0.3">
      <c r="A37254" s="32"/>
      <c r="B37254" s="32"/>
      <c r="C37254" s="32"/>
      <c r="D37254" s="32"/>
      <c r="E37254" s="32"/>
      <c r="F37254" s="32"/>
      <c r="G37254" s="32"/>
      <c r="H37254" s="33"/>
      <c r="I37254" s="39"/>
      <c r="J37254" s="35">
        <f t="shared" si="581"/>
        <v>0</v>
      </c>
      <c r="K37254" s="33"/>
      <c r="L37254" s="34"/>
      <c r="M37254" s="32"/>
      <c r="N37254" s="32"/>
    </row>
    <row r="37255" spans="1:14" x14ac:dyDescent="0.3">
      <c r="A37255" s="32"/>
      <c r="B37255" s="32"/>
      <c r="C37255" s="32"/>
      <c r="D37255" s="32"/>
      <c r="E37255" s="32"/>
      <c r="F37255" s="32"/>
      <c r="G37255" s="32"/>
      <c r="H37255" s="33"/>
      <c r="I37255" s="39"/>
      <c r="J37255" s="35">
        <f t="shared" si="581"/>
        <v>0</v>
      </c>
      <c r="K37255" s="33"/>
      <c r="L37255" s="34"/>
      <c r="M37255" s="32"/>
      <c r="N37255" s="32"/>
    </row>
    <row r="37256" spans="1:14" x14ac:dyDescent="0.3">
      <c r="A37256" s="32"/>
      <c r="B37256" s="32"/>
      <c r="C37256" s="32"/>
      <c r="D37256" s="32"/>
      <c r="E37256" s="32"/>
      <c r="F37256" s="32"/>
      <c r="G37256" s="32"/>
      <c r="H37256" s="33"/>
      <c r="I37256" s="39"/>
      <c r="J37256" s="35">
        <f t="shared" ref="J37256:J37319" si="582">H37256*(1-I37256)</f>
        <v>0</v>
      </c>
      <c r="K37256" s="33"/>
      <c r="L37256" s="34"/>
      <c r="M37256" s="32"/>
      <c r="N37256" s="32"/>
    </row>
    <row r="37257" spans="1:14" x14ac:dyDescent="0.3">
      <c r="A37257" s="32"/>
      <c r="B37257" s="32"/>
      <c r="C37257" s="32"/>
      <c r="D37257" s="32"/>
      <c r="E37257" s="32"/>
      <c r="F37257" s="32"/>
      <c r="G37257" s="32"/>
      <c r="H37257" s="33"/>
      <c r="I37257" s="39"/>
      <c r="J37257" s="35">
        <f t="shared" si="582"/>
        <v>0</v>
      </c>
      <c r="K37257" s="33"/>
      <c r="L37257" s="34"/>
      <c r="M37257" s="32"/>
      <c r="N37257" s="32"/>
    </row>
    <row r="37258" spans="1:14" x14ac:dyDescent="0.3">
      <c r="A37258" s="32"/>
      <c r="B37258" s="32"/>
      <c r="C37258" s="32"/>
      <c r="D37258" s="32"/>
      <c r="E37258" s="32"/>
      <c r="F37258" s="32"/>
      <c r="G37258" s="32"/>
      <c r="H37258" s="33"/>
      <c r="I37258" s="39"/>
      <c r="J37258" s="35">
        <f t="shared" si="582"/>
        <v>0</v>
      </c>
      <c r="K37258" s="33"/>
      <c r="L37258" s="34"/>
      <c r="M37258" s="32"/>
      <c r="N37258" s="32"/>
    </row>
    <row r="37259" spans="1:14" x14ac:dyDescent="0.3">
      <c r="A37259" s="32"/>
      <c r="B37259" s="32"/>
      <c r="C37259" s="32"/>
      <c r="D37259" s="32"/>
      <c r="E37259" s="32"/>
      <c r="F37259" s="32"/>
      <c r="G37259" s="32"/>
      <c r="H37259" s="33"/>
      <c r="I37259" s="39"/>
      <c r="J37259" s="35">
        <f t="shared" si="582"/>
        <v>0</v>
      </c>
      <c r="K37259" s="33"/>
      <c r="L37259" s="34"/>
      <c r="M37259" s="32"/>
      <c r="N37259" s="32"/>
    </row>
    <row r="37260" spans="1:14" x14ac:dyDescent="0.3">
      <c r="A37260" s="32"/>
      <c r="B37260" s="32"/>
      <c r="C37260" s="32"/>
      <c r="D37260" s="32"/>
      <c r="E37260" s="32"/>
      <c r="F37260" s="32"/>
      <c r="G37260" s="32"/>
      <c r="H37260" s="33"/>
      <c r="I37260" s="39"/>
      <c r="J37260" s="35">
        <f t="shared" si="582"/>
        <v>0</v>
      </c>
      <c r="K37260" s="33"/>
      <c r="L37260" s="34"/>
      <c r="M37260" s="32"/>
      <c r="N37260" s="32"/>
    </row>
    <row r="37261" spans="1:14" x14ac:dyDescent="0.3">
      <c r="A37261" s="32"/>
      <c r="B37261" s="32"/>
      <c r="C37261" s="32"/>
      <c r="D37261" s="32"/>
      <c r="E37261" s="32"/>
      <c r="F37261" s="32"/>
      <c r="G37261" s="32"/>
      <c r="H37261" s="33"/>
      <c r="I37261" s="39"/>
      <c r="J37261" s="35">
        <f t="shared" si="582"/>
        <v>0</v>
      </c>
      <c r="K37261" s="33"/>
      <c r="L37261" s="34"/>
      <c r="M37261" s="32"/>
      <c r="N37261" s="32"/>
    </row>
    <row r="37262" spans="1:14" x14ac:dyDescent="0.3">
      <c r="A37262" s="32"/>
      <c r="B37262" s="32"/>
      <c r="C37262" s="32"/>
      <c r="D37262" s="32"/>
      <c r="E37262" s="32"/>
      <c r="F37262" s="32"/>
      <c r="G37262" s="32"/>
      <c r="H37262" s="33"/>
      <c r="I37262" s="39"/>
      <c r="J37262" s="35">
        <f t="shared" si="582"/>
        <v>0</v>
      </c>
      <c r="K37262" s="33"/>
      <c r="L37262" s="34"/>
      <c r="M37262" s="32"/>
      <c r="N37262" s="32"/>
    </row>
    <row r="37263" spans="1:14" x14ac:dyDescent="0.3">
      <c r="A37263" s="32"/>
      <c r="B37263" s="32"/>
      <c r="C37263" s="32"/>
      <c r="D37263" s="32"/>
      <c r="E37263" s="32"/>
      <c r="F37263" s="32"/>
      <c r="G37263" s="32"/>
      <c r="H37263" s="33"/>
      <c r="I37263" s="39"/>
      <c r="J37263" s="35">
        <f t="shared" si="582"/>
        <v>0</v>
      </c>
      <c r="K37263" s="33"/>
      <c r="L37263" s="34"/>
      <c r="M37263" s="32"/>
      <c r="N37263" s="32"/>
    </row>
    <row r="37264" spans="1:14" x14ac:dyDescent="0.3">
      <c r="A37264" s="32"/>
      <c r="B37264" s="32"/>
      <c r="C37264" s="32"/>
      <c r="D37264" s="32"/>
      <c r="E37264" s="32"/>
      <c r="F37264" s="32"/>
      <c r="G37264" s="32"/>
      <c r="H37264" s="33"/>
      <c r="I37264" s="39"/>
      <c r="J37264" s="35">
        <f t="shared" si="582"/>
        <v>0</v>
      </c>
      <c r="K37264" s="33"/>
      <c r="L37264" s="34"/>
      <c r="M37264" s="32"/>
      <c r="N37264" s="32"/>
    </row>
    <row r="37265" spans="1:14" x14ac:dyDescent="0.3">
      <c r="A37265" s="32"/>
      <c r="B37265" s="32"/>
      <c r="C37265" s="32"/>
      <c r="D37265" s="32"/>
      <c r="E37265" s="32"/>
      <c r="F37265" s="32"/>
      <c r="G37265" s="32"/>
      <c r="H37265" s="33"/>
      <c r="I37265" s="39"/>
      <c r="J37265" s="35">
        <f t="shared" si="582"/>
        <v>0</v>
      </c>
      <c r="K37265" s="33"/>
      <c r="L37265" s="34"/>
      <c r="M37265" s="32"/>
      <c r="N37265" s="32"/>
    </row>
    <row r="37266" spans="1:14" x14ac:dyDescent="0.3">
      <c r="A37266" s="32"/>
      <c r="B37266" s="32"/>
      <c r="C37266" s="32"/>
      <c r="D37266" s="32"/>
      <c r="E37266" s="32"/>
      <c r="F37266" s="32"/>
      <c r="G37266" s="32"/>
      <c r="H37266" s="33"/>
      <c r="I37266" s="39"/>
      <c r="J37266" s="35">
        <f t="shared" si="582"/>
        <v>0</v>
      </c>
      <c r="K37266" s="33"/>
      <c r="L37266" s="34"/>
      <c r="M37266" s="32"/>
      <c r="N37266" s="32"/>
    </row>
    <row r="37267" spans="1:14" x14ac:dyDescent="0.3">
      <c r="A37267" s="32"/>
      <c r="B37267" s="32"/>
      <c r="C37267" s="32"/>
      <c r="D37267" s="32"/>
      <c r="E37267" s="32"/>
      <c r="F37267" s="32"/>
      <c r="G37267" s="32"/>
      <c r="H37267" s="33"/>
      <c r="I37267" s="39"/>
      <c r="J37267" s="35">
        <f t="shared" si="582"/>
        <v>0</v>
      </c>
      <c r="K37267" s="33"/>
      <c r="L37267" s="34"/>
      <c r="M37267" s="32"/>
      <c r="N37267" s="32"/>
    </row>
    <row r="37268" spans="1:14" x14ac:dyDescent="0.3">
      <c r="A37268" s="32"/>
      <c r="B37268" s="32"/>
      <c r="C37268" s="32"/>
      <c r="D37268" s="32"/>
      <c r="E37268" s="32"/>
      <c r="F37268" s="32"/>
      <c r="G37268" s="32"/>
      <c r="H37268" s="33"/>
      <c r="I37268" s="39"/>
      <c r="J37268" s="35">
        <f t="shared" si="582"/>
        <v>0</v>
      </c>
      <c r="K37268" s="33"/>
      <c r="L37268" s="34"/>
      <c r="M37268" s="32"/>
      <c r="N37268" s="32"/>
    </row>
    <row r="37269" spans="1:14" x14ac:dyDescent="0.3">
      <c r="A37269" s="32"/>
      <c r="B37269" s="32"/>
      <c r="C37269" s="32"/>
      <c r="D37269" s="32"/>
      <c r="E37269" s="32"/>
      <c r="F37269" s="32"/>
      <c r="G37269" s="32"/>
      <c r="H37269" s="33"/>
      <c r="I37269" s="39"/>
      <c r="J37269" s="35">
        <f t="shared" si="582"/>
        <v>0</v>
      </c>
      <c r="K37269" s="33"/>
      <c r="L37269" s="34"/>
      <c r="M37269" s="32"/>
      <c r="N37269" s="32"/>
    </row>
    <row r="37270" spans="1:14" x14ac:dyDescent="0.3">
      <c r="A37270" s="32"/>
      <c r="B37270" s="32"/>
      <c r="C37270" s="32"/>
      <c r="D37270" s="32"/>
      <c r="E37270" s="32"/>
      <c r="F37270" s="32"/>
      <c r="G37270" s="32"/>
      <c r="H37270" s="33"/>
      <c r="I37270" s="39"/>
      <c r="J37270" s="35">
        <f t="shared" si="582"/>
        <v>0</v>
      </c>
      <c r="K37270" s="33"/>
      <c r="L37270" s="34"/>
      <c r="M37270" s="32"/>
      <c r="N37270" s="32"/>
    </row>
    <row r="37271" spans="1:14" x14ac:dyDescent="0.3">
      <c r="A37271" s="32"/>
      <c r="B37271" s="32"/>
      <c r="C37271" s="32"/>
      <c r="D37271" s="32"/>
      <c r="E37271" s="32"/>
      <c r="F37271" s="32"/>
      <c r="G37271" s="32"/>
      <c r="H37271" s="33"/>
      <c r="I37271" s="39"/>
      <c r="J37271" s="35">
        <f t="shared" si="582"/>
        <v>0</v>
      </c>
      <c r="K37271" s="33"/>
      <c r="L37271" s="34"/>
      <c r="M37271" s="32"/>
      <c r="N37271" s="32"/>
    </row>
    <row r="37272" spans="1:14" x14ac:dyDescent="0.3">
      <c r="A37272" s="32"/>
      <c r="B37272" s="32"/>
      <c r="C37272" s="32"/>
      <c r="D37272" s="32"/>
      <c r="E37272" s="32"/>
      <c r="F37272" s="32"/>
      <c r="G37272" s="32"/>
      <c r="H37272" s="33"/>
      <c r="I37272" s="39"/>
      <c r="J37272" s="35">
        <f t="shared" si="582"/>
        <v>0</v>
      </c>
      <c r="K37272" s="33"/>
      <c r="L37272" s="34"/>
      <c r="M37272" s="32"/>
      <c r="N37272" s="32"/>
    </row>
    <row r="37273" spans="1:14" x14ac:dyDescent="0.3">
      <c r="A37273" s="32"/>
      <c r="B37273" s="32"/>
      <c r="C37273" s="32"/>
      <c r="D37273" s="32"/>
      <c r="E37273" s="32"/>
      <c r="F37273" s="32"/>
      <c r="G37273" s="32"/>
      <c r="H37273" s="33"/>
      <c r="I37273" s="39"/>
      <c r="J37273" s="35">
        <f t="shared" si="582"/>
        <v>0</v>
      </c>
      <c r="K37273" s="33"/>
      <c r="L37273" s="34"/>
      <c r="M37273" s="32"/>
      <c r="N37273" s="32"/>
    </row>
    <row r="37274" spans="1:14" x14ac:dyDescent="0.3">
      <c r="A37274" s="32"/>
      <c r="B37274" s="32"/>
      <c r="C37274" s="32"/>
      <c r="D37274" s="32"/>
      <c r="E37274" s="32"/>
      <c r="F37274" s="32"/>
      <c r="G37274" s="32"/>
      <c r="H37274" s="33"/>
      <c r="I37274" s="39"/>
      <c r="J37274" s="35">
        <f t="shared" si="582"/>
        <v>0</v>
      </c>
      <c r="K37274" s="33"/>
      <c r="L37274" s="34"/>
      <c r="M37274" s="32"/>
      <c r="N37274" s="32"/>
    </row>
    <row r="37275" spans="1:14" x14ac:dyDescent="0.3">
      <c r="A37275" s="32"/>
      <c r="B37275" s="32"/>
      <c r="C37275" s="32"/>
      <c r="D37275" s="32"/>
      <c r="E37275" s="32"/>
      <c r="F37275" s="32"/>
      <c r="G37275" s="32"/>
      <c r="H37275" s="33"/>
      <c r="I37275" s="39"/>
      <c r="J37275" s="35">
        <f t="shared" si="582"/>
        <v>0</v>
      </c>
      <c r="K37275" s="33"/>
      <c r="L37275" s="34"/>
      <c r="M37275" s="32"/>
      <c r="N37275" s="32"/>
    </row>
    <row r="37276" spans="1:14" x14ac:dyDescent="0.3">
      <c r="A37276" s="32"/>
      <c r="B37276" s="32"/>
      <c r="C37276" s="32"/>
      <c r="D37276" s="32"/>
      <c r="E37276" s="32"/>
      <c r="F37276" s="32"/>
      <c r="G37276" s="32"/>
      <c r="H37276" s="33"/>
      <c r="I37276" s="39"/>
      <c r="J37276" s="35">
        <f t="shared" si="582"/>
        <v>0</v>
      </c>
      <c r="K37276" s="33"/>
      <c r="L37276" s="34"/>
      <c r="M37276" s="32"/>
      <c r="N37276" s="32"/>
    </row>
    <row r="37277" spans="1:14" x14ac:dyDescent="0.3">
      <c r="A37277" s="32"/>
      <c r="B37277" s="32"/>
      <c r="C37277" s="32"/>
      <c r="D37277" s="32"/>
      <c r="E37277" s="32"/>
      <c r="F37277" s="32"/>
      <c r="G37277" s="32"/>
      <c r="H37277" s="33"/>
      <c r="I37277" s="39"/>
      <c r="J37277" s="35">
        <f t="shared" si="582"/>
        <v>0</v>
      </c>
      <c r="K37277" s="33"/>
      <c r="L37277" s="34"/>
      <c r="M37277" s="32"/>
      <c r="N37277" s="32"/>
    </row>
    <row r="37278" spans="1:14" x14ac:dyDescent="0.3">
      <c r="A37278" s="32"/>
      <c r="B37278" s="32"/>
      <c r="C37278" s="32"/>
      <c r="D37278" s="32"/>
      <c r="E37278" s="32"/>
      <c r="F37278" s="32"/>
      <c r="G37278" s="32"/>
      <c r="H37278" s="33"/>
      <c r="I37278" s="39"/>
      <c r="J37278" s="35">
        <f t="shared" si="582"/>
        <v>0</v>
      </c>
      <c r="K37278" s="33"/>
      <c r="L37278" s="34"/>
      <c r="M37278" s="32"/>
      <c r="N37278" s="32"/>
    </row>
    <row r="37279" spans="1:14" x14ac:dyDescent="0.3">
      <c r="A37279" s="32"/>
      <c r="B37279" s="32"/>
      <c r="C37279" s="32"/>
      <c r="D37279" s="32"/>
      <c r="E37279" s="32"/>
      <c r="F37279" s="32"/>
      <c r="G37279" s="32"/>
      <c r="H37279" s="33"/>
      <c r="I37279" s="39"/>
      <c r="J37279" s="35">
        <f t="shared" si="582"/>
        <v>0</v>
      </c>
      <c r="K37279" s="33"/>
      <c r="L37279" s="34"/>
      <c r="M37279" s="32"/>
      <c r="N37279" s="32"/>
    </row>
    <row r="37280" spans="1:14" x14ac:dyDescent="0.3">
      <c r="A37280" s="32"/>
      <c r="B37280" s="32"/>
      <c r="C37280" s="32"/>
      <c r="D37280" s="32"/>
      <c r="E37280" s="32"/>
      <c r="F37280" s="32"/>
      <c r="G37280" s="32"/>
      <c r="H37280" s="33"/>
      <c r="I37280" s="39"/>
      <c r="J37280" s="35">
        <f t="shared" si="582"/>
        <v>0</v>
      </c>
      <c r="K37280" s="33"/>
      <c r="L37280" s="34"/>
      <c r="M37280" s="32"/>
      <c r="N37280" s="32"/>
    </row>
    <row r="37281" spans="1:14" x14ac:dyDescent="0.3">
      <c r="A37281" s="32"/>
      <c r="B37281" s="32"/>
      <c r="C37281" s="32"/>
      <c r="D37281" s="32"/>
      <c r="E37281" s="32"/>
      <c r="F37281" s="32"/>
      <c r="G37281" s="32"/>
      <c r="H37281" s="33"/>
      <c r="I37281" s="39"/>
      <c r="J37281" s="35">
        <f t="shared" si="582"/>
        <v>0</v>
      </c>
      <c r="K37281" s="33"/>
      <c r="L37281" s="34"/>
      <c r="M37281" s="32"/>
      <c r="N37281" s="32"/>
    </row>
    <row r="37282" spans="1:14" x14ac:dyDescent="0.3">
      <c r="A37282" s="32"/>
      <c r="B37282" s="32"/>
      <c r="C37282" s="32"/>
      <c r="D37282" s="32"/>
      <c r="E37282" s="32"/>
      <c r="F37282" s="32"/>
      <c r="G37282" s="32"/>
      <c r="H37282" s="33"/>
      <c r="I37282" s="39"/>
      <c r="J37282" s="35">
        <f t="shared" si="582"/>
        <v>0</v>
      </c>
      <c r="K37282" s="33"/>
      <c r="L37282" s="34"/>
      <c r="M37282" s="32"/>
      <c r="N37282" s="32"/>
    </row>
    <row r="37283" spans="1:14" x14ac:dyDescent="0.3">
      <c r="A37283" s="32"/>
      <c r="B37283" s="32"/>
      <c r="C37283" s="32"/>
      <c r="D37283" s="32"/>
      <c r="E37283" s="32"/>
      <c r="F37283" s="32"/>
      <c r="G37283" s="32"/>
      <c r="H37283" s="33"/>
      <c r="I37283" s="39"/>
      <c r="J37283" s="35">
        <f t="shared" si="582"/>
        <v>0</v>
      </c>
      <c r="K37283" s="33"/>
      <c r="L37283" s="34"/>
      <c r="M37283" s="32"/>
      <c r="N37283" s="32"/>
    </row>
    <row r="37284" spans="1:14" x14ac:dyDescent="0.3">
      <c r="A37284" s="32"/>
      <c r="B37284" s="32"/>
      <c r="C37284" s="32"/>
      <c r="D37284" s="32"/>
      <c r="E37284" s="32"/>
      <c r="F37284" s="32"/>
      <c r="G37284" s="32"/>
      <c r="H37284" s="33"/>
      <c r="I37284" s="39"/>
      <c r="J37284" s="35">
        <f t="shared" si="582"/>
        <v>0</v>
      </c>
      <c r="K37284" s="33"/>
      <c r="L37284" s="34"/>
      <c r="M37284" s="32"/>
      <c r="N37284" s="32"/>
    </row>
    <row r="37285" spans="1:14" x14ac:dyDescent="0.3">
      <c r="A37285" s="32"/>
      <c r="B37285" s="32"/>
      <c r="C37285" s="32"/>
      <c r="D37285" s="32"/>
      <c r="E37285" s="32"/>
      <c r="F37285" s="32"/>
      <c r="G37285" s="32"/>
      <c r="H37285" s="33"/>
      <c r="I37285" s="39"/>
      <c r="J37285" s="35">
        <f t="shared" si="582"/>
        <v>0</v>
      </c>
      <c r="K37285" s="33"/>
      <c r="L37285" s="34"/>
      <c r="M37285" s="32"/>
      <c r="N37285" s="32"/>
    </row>
    <row r="37286" spans="1:14" x14ac:dyDescent="0.3">
      <c r="A37286" s="32"/>
      <c r="B37286" s="32"/>
      <c r="C37286" s="32"/>
      <c r="D37286" s="32"/>
      <c r="E37286" s="32"/>
      <c r="F37286" s="32"/>
      <c r="G37286" s="32"/>
      <c r="H37286" s="33"/>
      <c r="I37286" s="39"/>
      <c r="J37286" s="35">
        <f t="shared" si="582"/>
        <v>0</v>
      </c>
      <c r="K37286" s="33"/>
      <c r="L37286" s="34"/>
      <c r="M37286" s="32"/>
      <c r="N37286" s="32"/>
    </row>
    <row r="37287" spans="1:14" x14ac:dyDescent="0.3">
      <c r="A37287" s="32"/>
      <c r="B37287" s="32"/>
      <c r="C37287" s="32"/>
      <c r="D37287" s="32"/>
      <c r="E37287" s="32"/>
      <c r="F37287" s="32"/>
      <c r="G37287" s="32"/>
      <c r="H37287" s="33"/>
      <c r="I37287" s="39"/>
      <c r="J37287" s="35">
        <f t="shared" si="582"/>
        <v>0</v>
      </c>
      <c r="K37287" s="33"/>
      <c r="L37287" s="34"/>
      <c r="M37287" s="32"/>
      <c r="N37287" s="32"/>
    </row>
    <row r="37288" spans="1:14" x14ac:dyDescent="0.3">
      <c r="A37288" s="32"/>
      <c r="B37288" s="32"/>
      <c r="C37288" s="32"/>
      <c r="D37288" s="32"/>
      <c r="E37288" s="32"/>
      <c r="F37288" s="32"/>
      <c r="G37288" s="32"/>
      <c r="H37288" s="33"/>
      <c r="I37288" s="39"/>
      <c r="J37288" s="35">
        <f t="shared" si="582"/>
        <v>0</v>
      </c>
      <c r="K37288" s="33"/>
      <c r="L37288" s="34"/>
      <c r="M37288" s="32"/>
      <c r="N37288" s="32"/>
    </row>
    <row r="37289" spans="1:14" x14ac:dyDescent="0.3">
      <c r="A37289" s="32"/>
      <c r="B37289" s="32"/>
      <c r="C37289" s="32"/>
      <c r="D37289" s="32"/>
      <c r="E37289" s="32"/>
      <c r="F37289" s="32"/>
      <c r="G37289" s="32"/>
      <c r="H37289" s="33"/>
      <c r="I37289" s="39"/>
      <c r="J37289" s="35">
        <f t="shared" si="582"/>
        <v>0</v>
      </c>
      <c r="K37289" s="33"/>
      <c r="L37289" s="34"/>
      <c r="M37289" s="32"/>
      <c r="N37289" s="32"/>
    </row>
    <row r="37290" spans="1:14" x14ac:dyDescent="0.3">
      <c r="A37290" s="32"/>
      <c r="B37290" s="32"/>
      <c r="C37290" s="32"/>
      <c r="D37290" s="32"/>
      <c r="E37290" s="32"/>
      <c r="F37290" s="32"/>
      <c r="G37290" s="32"/>
      <c r="H37290" s="33"/>
      <c r="I37290" s="39"/>
      <c r="J37290" s="35">
        <f t="shared" si="582"/>
        <v>0</v>
      </c>
      <c r="K37290" s="33"/>
      <c r="L37290" s="34"/>
      <c r="M37290" s="32"/>
      <c r="N37290" s="32"/>
    </row>
    <row r="37291" spans="1:14" x14ac:dyDescent="0.3">
      <c r="A37291" s="32"/>
      <c r="B37291" s="32"/>
      <c r="C37291" s="32"/>
      <c r="D37291" s="32"/>
      <c r="E37291" s="32"/>
      <c r="F37291" s="32"/>
      <c r="G37291" s="32"/>
      <c r="H37291" s="33"/>
      <c r="I37291" s="39"/>
      <c r="J37291" s="35">
        <f t="shared" si="582"/>
        <v>0</v>
      </c>
      <c r="K37291" s="33"/>
      <c r="L37291" s="34"/>
      <c r="M37291" s="32"/>
      <c r="N37291" s="32"/>
    </row>
    <row r="37292" spans="1:14" x14ac:dyDescent="0.3">
      <c r="A37292" s="32"/>
      <c r="B37292" s="32"/>
      <c r="C37292" s="32"/>
      <c r="D37292" s="32"/>
      <c r="E37292" s="32"/>
      <c r="F37292" s="32"/>
      <c r="G37292" s="32"/>
      <c r="H37292" s="33"/>
      <c r="I37292" s="39"/>
      <c r="J37292" s="35">
        <f t="shared" si="582"/>
        <v>0</v>
      </c>
      <c r="K37292" s="33"/>
      <c r="L37292" s="34"/>
      <c r="M37292" s="32"/>
      <c r="N37292" s="32"/>
    </row>
    <row r="37293" spans="1:14" x14ac:dyDescent="0.3">
      <c r="A37293" s="32"/>
      <c r="B37293" s="32"/>
      <c r="C37293" s="32"/>
      <c r="D37293" s="32"/>
      <c r="E37293" s="32"/>
      <c r="F37293" s="32"/>
      <c r="G37293" s="32"/>
      <c r="H37293" s="33"/>
      <c r="I37293" s="39"/>
      <c r="J37293" s="35">
        <f t="shared" si="582"/>
        <v>0</v>
      </c>
      <c r="K37293" s="33"/>
      <c r="L37293" s="34"/>
      <c r="M37293" s="32"/>
      <c r="N37293" s="32"/>
    </row>
    <row r="37294" spans="1:14" x14ac:dyDescent="0.3">
      <c r="A37294" s="32"/>
      <c r="B37294" s="32"/>
      <c r="C37294" s="32"/>
      <c r="D37294" s="32"/>
      <c r="E37294" s="32"/>
      <c r="F37294" s="32"/>
      <c r="G37294" s="32"/>
      <c r="H37294" s="33"/>
      <c r="I37294" s="39"/>
      <c r="J37294" s="35">
        <f t="shared" si="582"/>
        <v>0</v>
      </c>
      <c r="K37294" s="33"/>
      <c r="L37294" s="34"/>
      <c r="M37294" s="32"/>
      <c r="N37294" s="32"/>
    </row>
    <row r="37295" spans="1:14" x14ac:dyDescent="0.3">
      <c r="A37295" s="32"/>
      <c r="B37295" s="32"/>
      <c r="C37295" s="32"/>
      <c r="D37295" s="32"/>
      <c r="E37295" s="32"/>
      <c r="F37295" s="32"/>
      <c r="G37295" s="32"/>
      <c r="H37295" s="33"/>
      <c r="I37295" s="39"/>
      <c r="J37295" s="35">
        <f t="shared" si="582"/>
        <v>0</v>
      </c>
      <c r="K37295" s="33"/>
      <c r="L37295" s="34"/>
      <c r="M37295" s="32"/>
      <c r="N37295" s="32"/>
    </row>
    <row r="37296" spans="1:14" x14ac:dyDescent="0.3">
      <c r="A37296" s="32"/>
      <c r="B37296" s="32"/>
      <c r="C37296" s="32"/>
      <c r="D37296" s="32"/>
      <c r="E37296" s="32"/>
      <c r="F37296" s="32"/>
      <c r="G37296" s="32"/>
      <c r="H37296" s="33"/>
      <c r="I37296" s="39"/>
      <c r="J37296" s="35">
        <f t="shared" si="582"/>
        <v>0</v>
      </c>
      <c r="K37296" s="33"/>
      <c r="L37296" s="34"/>
      <c r="M37296" s="32"/>
      <c r="N37296" s="32"/>
    </row>
    <row r="37297" spans="1:14" x14ac:dyDescent="0.3">
      <c r="A37297" s="32"/>
      <c r="B37297" s="32"/>
      <c r="C37297" s="32"/>
      <c r="D37297" s="32"/>
      <c r="E37297" s="32"/>
      <c r="F37297" s="32"/>
      <c r="G37297" s="32"/>
      <c r="H37297" s="33"/>
      <c r="I37297" s="39"/>
      <c r="J37297" s="35">
        <f t="shared" si="582"/>
        <v>0</v>
      </c>
      <c r="K37297" s="33"/>
      <c r="L37297" s="34"/>
      <c r="M37297" s="32"/>
      <c r="N37297" s="32"/>
    </row>
    <row r="37298" spans="1:14" x14ac:dyDescent="0.3">
      <c r="A37298" s="32"/>
      <c r="B37298" s="32"/>
      <c r="C37298" s="32"/>
      <c r="D37298" s="32"/>
      <c r="E37298" s="32"/>
      <c r="F37298" s="32"/>
      <c r="G37298" s="32"/>
      <c r="H37298" s="33"/>
      <c r="I37298" s="39"/>
      <c r="J37298" s="35">
        <f t="shared" si="582"/>
        <v>0</v>
      </c>
      <c r="K37298" s="33"/>
      <c r="L37298" s="34"/>
      <c r="M37298" s="32"/>
      <c r="N37298" s="32"/>
    </row>
    <row r="37299" spans="1:14" x14ac:dyDescent="0.3">
      <c r="A37299" s="32"/>
      <c r="B37299" s="32"/>
      <c r="C37299" s="32"/>
      <c r="D37299" s="32"/>
      <c r="E37299" s="32"/>
      <c r="F37299" s="32"/>
      <c r="G37299" s="32"/>
      <c r="H37299" s="33"/>
      <c r="I37299" s="39"/>
      <c r="J37299" s="35">
        <f t="shared" si="582"/>
        <v>0</v>
      </c>
      <c r="K37299" s="33"/>
      <c r="L37299" s="34"/>
      <c r="M37299" s="32"/>
      <c r="N37299" s="32"/>
    </row>
    <row r="37300" spans="1:14" x14ac:dyDescent="0.3">
      <c r="A37300" s="32"/>
      <c r="B37300" s="32"/>
      <c r="C37300" s="32"/>
      <c r="D37300" s="32"/>
      <c r="E37300" s="32"/>
      <c r="F37300" s="32"/>
      <c r="G37300" s="32"/>
      <c r="H37300" s="33"/>
      <c r="I37300" s="39"/>
      <c r="J37300" s="35">
        <f t="shared" si="582"/>
        <v>0</v>
      </c>
      <c r="K37300" s="33"/>
      <c r="L37300" s="34"/>
      <c r="M37300" s="32"/>
      <c r="N37300" s="32"/>
    </row>
    <row r="37301" spans="1:14" x14ac:dyDescent="0.3">
      <c r="A37301" s="32"/>
      <c r="B37301" s="32"/>
      <c r="C37301" s="32"/>
      <c r="D37301" s="32"/>
      <c r="E37301" s="32"/>
      <c r="F37301" s="32"/>
      <c r="G37301" s="32"/>
      <c r="H37301" s="33"/>
      <c r="I37301" s="39"/>
      <c r="J37301" s="35">
        <f t="shared" si="582"/>
        <v>0</v>
      </c>
      <c r="K37301" s="33"/>
      <c r="L37301" s="34"/>
      <c r="M37301" s="32"/>
      <c r="N37301" s="32"/>
    </row>
    <row r="37302" spans="1:14" x14ac:dyDescent="0.3">
      <c r="A37302" s="32"/>
      <c r="B37302" s="32"/>
      <c r="C37302" s="32"/>
      <c r="D37302" s="32"/>
      <c r="E37302" s="32"/>
      <c r="F37302" s="32"/>
      <c r="G37302" s="32"/>
      <c r="H37302" s="33"/>
      <c r="I37302" s="39"/>
      <c r="J37302" s="35">
        <f t="shared" si="582"/>
        <v>0</v>
      </c>
      <c r="K37302" s="33"/>
      <c r="L37302" s="34"/>
      <c r="M37302" s="32"/>
      <c r="N37302" s="32"/>
    </row>
    <row r="37303" spans="1:14" x14ac:dyDescent="0.3">
      <c r="A37303" s="32"/>
      <c r="B37303" s="32"/>
      <c r="C37303" s="32"/>
      <c r="D37303" s="32"/>
      <c r="E37303" s="32"/>
      <c r="F37303" s="32"/>
      <c r="G37303" s="32"/>
      <c r="H37303" s="33"/>
      <c r="I37303" s="39"/>
      <c r="J37303" s="35">
        <f t="shared" si="582"/>
        <v>0</v>
      </c>
      <c r="K37303" s="33"/>
      <c r="L37303" s="34"/>
      <c r="M37303" s="32"/>
      <c r="N37303" s="32"/>
    </row>
    <row r="37304" spans="1:14" x14ac:dyDescent="0.3">
      <c r="A37304" s="32"/>
      <c r="B37304" s="32"/>
      <c r="C37304" s="32"/>
      <c r="D37304" s="32"/>
      <c r="E37304" s="32"/>
      <c r="F37304" s="32"/>
      <c r="G37304" s="32"/>
      <c r="H37304" s="33"/>
      <c r="I37304" s="39"/>
      <c r="J37304" s="35">
        <f t="shared" si="582"/>
        <v>0</v>
      </c>
      <c r="K37304" s="33"/>
      <c r="L37304" s="34"/>
      <c r="M37304" s="32"/>
      <c r="N37304" s="32"/>
    </row>
    <row r="37305" spans="1:14" x14ac:dyDescent="0.3">
      <c r="A37305" s="32"/>
      <c r="B37305" s="32"/>
      <c r="C37305" s="32"/>
      <c r="D37305" s="32"/>
      <c r="E37305" s="32"/>
      <c r="F37305" s="32"/>
      <c r="G37305" s="32"/>
      <c r="H37305" s="33"/>
      <c r="I37305" s="39"/>
      <c r="J37305" s="35">
        <f t="shared" si="582"/>
        <v>0</v>
      </c>
      <c r="K37305" s="33"/>
      <c r="L37305" s="34"/>
      <c r="M37305" s="32"/>
      <c r="N37305" s="32"/>
    </row>
    <row r="37306" spans="1:14" x14ac:dyDescent="0.3">
      <c r="A37306" s="32"/>
      <c r="B37306" s="32"/>
      <c r="C37306" s="32"/>
      <c r="D37306" s="32"/>
      <c r="E37306" s="32"/>
      <c r="F37306" s="32"/>
      <c r="G37306" s="32"/>
      <c r="H37306" s="33"/>
      <c r="I37306" s="39"/>
      <c r="J37306" s="35">
        <f t="shared" si="582"/>
        <v>0</v>
      </c>
      <c r="K37306" s="33"/>
      <c r="L37306" s="34"/>
      <c r="M37306" s="32"/>
      <c r="N37306" s="32"/>
    </row>
    <row r="37307" spans="1:14" x14ac:dyDescent="0.3">
      <c r="A37307" s="32"/>
      <c r="B37307" s="32"/>
      <c r="C37307" s="32"/>
      <c r="D37307" s="32"/>
      <c r="E37307" s="32"/>
      <c r="F37307" s="32"/>
      <c r="G37307" s="32"/>
      <c r="H37307" s="33"/>
      <c r="I37307" s="39"/>
      <c r="J37307" s="35">
        <f t="shared" si="582"/>
        <v>0</v>
      </c>
      <c r="K37307" s="33"/>
      <c r="L37307" s="34"/>
      <c r="M37307" s="32"/>
      <c r="N37307" s="32"/>
    </row>
    <row r="37308" spans="1:14" x14ac:dyDescent="0.3">
      <c r="A37308" s="32"/>
      <c r="B37308" s="32"/>
      <c r="C37308" s="32"/>
      <c r="D37308" s="32"/>
      <c r="E37308" s="32"/>
      <c r="F37308" s="32"/>
      <c r="G37308" s="32"/>
      <c r="H37308" s="33"/>
      <c r="I37308" s="39"/>
      <c r="J37308" s="35">
        <f t="shared" si="582"/>
        <v>0</v>
      </c>
      <c r="K37308" s="33"/>
      <c r="L37308" s="34"/>
      <c r="M37308" s="32"/>
      <c r="N37308" s="32"/>
    </row>
    <row r="37309" spans="1:14" x14ac:dyDescent="0.3">
      <c r="A37309" s="32"/>
      <c r="B37309" s="32"/>
      <c r="C37309" s="32"/>
      <c r="D37309" s="32"/>
      <c r="E37309" s="32"/>
      <c r="F37309" s="32"/>
      <c r="G37309" s="32"/>
      <c r="H37309" s="33"/>
      <c r="I37309" s="39"/>
      <c r="J37309" s="35">
        <f t="shared" si="582"/>
        <v>0</v>
      </c>
      <c r="K37309" s="33"/>
      <c r="L37309" s="34"/>
      <c r="M37309" s="32"/>
      <c r="N37309" s="32"/>
    </row>
    <row r="37310" spans="1:14" x14ac:dyDescent="0.3">
      <c r="A37310" s="32"/>
      <c r="B37310" s="32"/>
      <c r="C37310" s="32"/>
      <c r="D37310" s="32"/>
      <c r="E37310" s="32"/>
      <c r="F37310" s="32"/>
      <c r="G37310" s="32"/>
      <c r="H37310" s="33"/>
      <c r="I37310" s="39"/>
      <c r="J37310" s="35">
        <f t="shared" si="582"/>
        <v>0</v>
      </c>
      <c r="K37310" s="33"/>
      <c r="L37310" s="34"/>
      <c r="M37310" s="32"/>
      <c r="N37310" s="32"/>
    </row>
    <row r="37311" spans="1:14" x14ac:dyDescent="0.3">
      <c r="A37311" s="32"/>
      <c r="B37311" s="32"/>
      <c r="C37311" s="32"/>
      <c r="D37311" s="32"/>
      <c r="E37311" s="32"/>
      <c r="F37311" s="32"/>
      <c r="G37311" s="32"/>
      <c r="H37311" s="33"/>
      <c r="I37311" s="39"/>
      <c r="J37311" s="35">
        <f t="shared" si="582"/>
        <v>0</v>
      </c>
      <c r="K37311" s="33"/>
      <c r="L37311" s="34"/>
      <c r="M37311" s="32"/>
      <c r="N37311" s="32"/>
    </row>
    <row r="37312" spans="1:14" x14ac:dyDescent="0.3">
      <c r="A37312" s="32"/>
      <c r="B37312" s="32"/>
      <c r="C37312" s="32"/>
      <c r="D37312" s="32"/>
      <c r="E37312" s="32"/>
      <c r="F37312" s="32"/>
      <c r="G37312" s="32"/>
      <c r="H37312" s="33"/>
      <c r="I37312" s="39"/>
      <c r="J37312" s="35">
        <f t="shared" si="582"/>
        <v>0</v>
      </c>
      <c r="K37312" s="33"/>
      <c r="L37312" s="34"/>
      <c r="M37312" s="32"/>
      <c r="N37312" s="32"/>
    </row>
    <row r="37313" spans="1:14" x14ac:dyDescent="0.3">
      <c r="A37313" s="32"/>
      <c r="B37313" s="32"/>
      <c r="C37313" s="32"/>
      <c r="D37313" s="32"/>
      <c r="E37313" s="32"/>
      <c r="F37313" s="32"/>
      <c r="G37313" s="32"/>
      <c r="H37313" s="33"/>
      <c r="I37313" s="39"/>
      <c r="J37313" s="35">
        <f t="shared" si="582"/>
        <v>0</v>
      </c>
      <c r="K37313" s="33"/>
      <c r="L37313" s="34"/>
      <c r="M37313" s="32"/>
      <c r="N37313" s="32"/>
    </row>
    <row r="37314" spans="1:14" x14ac:dyDescent="0.3">
      <c r="A37314" s="32"/>
      <c r="B37314" s="32"/>
      <c r="C37314" s="32"/>
      <c r="D37314" s="32"/>
      <c r="E37314" s="32"/>
      <c r="F37314" s="32"/>
      <c r="G37314" s="32"/>
      <c r="H37314" s="33"/>
      <c r="I37314" s="39"/>
      <c r="J37314" s="35">
        <f t="shared" si="582"/>
        <v>0</v>
      </c>
      <c r="K37314" s="33"/>
      <c r="L37314" s="34"/>
      <c r="M37314" s="32"/>
      <c r="N37314" s="32"/>
    </row>
    <row r="37315" spans="1:14" x14ac:dyDescent="0.3">
      <c r="A37315" s="32"/>
      <c r="B37315" s="32"/>
      <c r="C37315" s="32"/>
      <c r="D37315" s="32"/>
      <c r="E37315" s="32"/>
      <c r="F37315" s="32"/>
      <c r="G37315" s="32"/>
      <c r="H37315" s="33"/>
      <c r="I37315" s="39"/>
      <c r="J37315" s="35">
        <f t="shared" si="582"/>
        <v>0</v>
      </c>
      <c r="K37315" s="33"/>
      <c r="L37315" s="34"/>
      <c r="M37315" s="32"/>
      <c r="N37315" s="32"/>
    </row>
    <row r="37316" spans="1:14" x14ac:dyDescent="0.3">
      <c r="A37316" s="32"/>
      <c r="B37316" s="32"/>
      <c r="C37316" s="32"/>
      <c r="D37316" s="32"/>
      <c r="E37316" s="32"/>
      <c r="F37316" s="32"/>
      <c r="G37316" s="32"/>
      <c r="H37316" s="33"/>
      <c r="I37316" s="39"/>
      <c r="J37316" s="35">
        <f t="shared" si="582"/>
        <v>0</v>
      </c>
      <c r="K37316" s="33"/>
      <c r="L37316" s="34"/>
      <c r="M37316" s="32"/>
      <c r="N37316" s="32"/>
    </row>
    <row r="37317" spans="1:14" x14ac:dyDescent="0.3">
      <c r="A37317" s="32"/>
      <c r="B37317" s="32"/>
      <c r="C37317" s="32"/>
      <c r="D37317" s="32"/>
      <c r="E37317" s="32"/>
      <c r="F37317" s="32"/>
      <c r="G37317" s="32"/>
      <c r="H37317" s="33"/>
      <c r="I37317" s="39"/>
      <c r="J37317" s="35">
        <f t="shared" si="582"/>
        <v>0</v>
      </c>
      <c r="K37317" s="33"/>
      <c r="L37317" s="34"/>
      <c r="M37317" s="32"/>
      <c r="N37317" s="32"/>
    </row>
    <row r="37318" spans="1:14" x14ac:dyDescent="0.3">
      <c r="A37318" s="32"/>
      <c r="B37318" s="32"/>
      <c r="C37318" s="32"/>
      <c r="D37318" s="32"/>
      <c r="E37318" s="32"/>
      <c r="F37318" s="32"/>
      <c r="G37318" s="32"/>
      <c r="H37318" s="33"/>
      <c r="I37318" s="39"/>
      <c r="J37318" s="35">
        <f t="shared" si="582"/>
        <v>0</v>
      </c>
      <c r="K37318" s="33"/>
      <c r="L37318" s="34"/>
      <c r="M37318" s="32"/>
      <c r="N37318" s="32"/>
    </row>
    <row r="37319" spans="1:14" x14ac:dyDescent="0.3">
      <c r="A37319" s="32"/>
      <c r="B37319" s="32"/>
      <c r="C37319" s="32"/>
      <c r="D37319" s="32"/>
      <c r="E37319" s="32"/>
      <c r="F37319" s="32"/>
      <c r="G37319" s="32"/>
      <c r="H37319" s="33"/>
      <c r="I37319" s="39"/>
      <c r="J37319" s="35">
        <f t="shared" si="582"/>
        <v>0</v>
      </c>
      <c r="K37319" s="33"/>
      <c r="L37319" s="34"/>
      <c r="M37319" s="32"/>
      <c r="N37319" s="32"/>
    </row>
    <row r="37320" spans="1:14" x14ac:dyDescent="0.3">
      <c r="A37320" s="32"/>
      <c r="B37320" s="32"/>
      <c r="C37320" s="32"/>
      <c r="D37320" s="32"/>
      <c r="E37320" s="32"/>
      <c r="F37320" s="32"/>
      <c r="G37320" s="32"/>
      <c r="H37320" s="33"/>
      <c r="I37320" s="39"/>
      <c r="J37320" s="35">
        <f t="shared" ref="J37320:J37383" si="583">H37320*(1-I37320)</f>
        <v>0</v>
      </c>
      <c r="K37320" s="33"/>
      <c r="L37320" s="34"/>
      <c r="M37320" s="32"/>
      <c r="N37320" s="32"/>
    </row>
    <row r="37321" spans="1:14" x14ac:dyDescent="0.3">
      <c r="A37321" s="32"/>
      <c r="B37321" s="32"/>
      <c r="C37321" s="32"/>
      <c r="D37321" s="32"/>
      <c r="E37321" s="32"/>
      <c r="F37321" s="32"/>
      <c r="G37321" s="32"/>
      <c r="H37321" s="33"/>
      <c r="I37321" s="39"/>
      <c r="J37321" s="35">
        <f t="shared" si="583"/>
        <v>0</v>
      </c>
      <c r="K37321" s="33"/>
      <c r="L37321" s="34"/>
      <c r="M37321" s="32"/>
      <c r="N37321" s="32"/>
    </row>
    <row r="37322" spans="1:14" x14ac:dyDescent="0.3">
      <c r="A37322" s="32"/>
      <c r="B37322" s="32"/>
      <c r="C37322" s="32"/>
      <c r="D37322" s="32"/>
      <c r="E37322" s="32"/>
      <c r="F37322" s="32"/>
      <c r="G37322" s="32"/>
      <c r="H37322" s="33"/>
      <c r="I37322" s="39"/>
      <c r="J37322" s="35">
        <f t="shared" si="583"/>
        <v>0</v>
      </c>
      <c r="K37322" s="33"/>
      <c r="L37322" s="34"/>
      <c r="M37322" s="32"/>
      <c r="N37322" s="32"/>
    </row>
    <row r="37323" spans="1:14" x14ac:dyDescent="0.3">
      <c r="A37323" s="32"/>
      <c r="B37323" s="32"/>
      <c r="C37323" s="32"/>
      <c r="D37323" s="32"/>
      <c r="E37323" s="32"/>
      <c r="F37323" s="32"/>
      <c r="G37323" s="32"/>
      <c r="H37323" s="33"/>
      <c r="I37323" s="39"/>
      <c r="J37323" s="35">
        <f t="shared" si="583"/>
        <v>0</v>
      </c>
      <c r="K37323" s="33"/>
      <c r="L37323" s="34"/>
      <c r="M37323" s="32"/>
      <c r="N37323" s="32"/>
    </row>
    <row r="37324" spans="1:14" x14ac:dyDescent="0.3">
      <c r="A37324" s="32"/>
      <c r="B37324" s="32"/>
      <c r="C37324" s="32"/>
      <c r="D37324" s="32"/>
      <c r="E37324" s="32"/>
      <c r="F37324" s="32"/>
      <c r="G37324" s="32"/>
      <c r="H37324" s="33"/>
      <c r="I37324" s="39"/>
      <c r="J37324" s="35">
        <f t="shared" si="583"/>
        <v>0</v>
      </c>
      <c r="K37324" s="33"/>
      <c r="L37324" s="34"/>
      <c r="M37324" s="32"/>
      <c r="N37324" s="32"/>
    </row>
    <row r="37325" spans="1:14" x14ac:dyDescent="0.3">
      <c r="A37325" s="32"/>
      <c r="B37325" s="32"/>
      <c r="C37325" s="32"/>
      <c r="D37325" s="32"/>
      <c r="E37325" s="32"/>
      <c r="F37325" s="32"/>
      <c r="G37325" s="32"/>
      <c r="H37325" s="33"/>
      <c r="I37325" s="39"/>
      <c r="J37325" s="35">
        <f t="shared" si="583"/>
        <v>0</v>
      </c>
      <c r="K37325" s="33"/>
      <c r="L37325" s="34"/>
      <c r="M37325" s="32"/>
      <c r="N37325" s="32"/>
    </row>
    <row r="37326" spans="1:14" x14ac:dyDescent="0.3">
      <c r="A37326" s="32"/>
      <c r="B37326" s="32"/>
      <c r="C37326" s="32"/>
      <c r="D37326" s="32"/>
      <c r="E37326" s="32"/>
      <c r="F37326" s="32"/>
      <c r="G37326" s="32"/>
      <c r="H37326" s="33"/>
      <c r="I37326" s="39"/>
      <c r="J37326" s="35">
        <f t="shared" si="583"/>
        <v>0</v>
      </c>
      <c r="K37326" s="33"/>
      <c r="L37326" s="34"/>
      <c r="M37326" s="32"/>
      <c r="N37326" s="32"/>
    </row>
    <row r="37327" spans="1:14" x14ac:dyDescent="0.3">
      <c r="A37327" s="32"/>
      <c r="B37327" s="32"/>
      <c r="C37327" s="32"/>
      <c r="D37327" s="32"/>
      <c r="E37327" s="32"/>
      <c r="F37327" s="32"/>
      <c r="G37327" s="32"/>
      <c r="H37327" s="33"/>
      <c r="I37327" s="39"/>
      <c r="J37327" s="35">
        <f t="shared" si="583"/>
        <v>0</v>
      </c>
      <c r="K37327" s="33"/>
      <c r="L37327" s="34"/>
      <c r="M37327" s="32"/>
      <c r="N37327" s="32"/>
    </row>
    <row r="37328" spans="1:14" x14ac:dyDescent="0.3">
      <c r="A37328" s="32"/>
      <c r="B37328" s="32"/>
      <c r="C37328" s="32"/>
      <c r="D37328" s="32"/>
      <c r="E37328" s="32"/>
      <c r="F37328" s="32"/>
      <c r="G37328" s="32"/>
      <c r="H37328" s="33"/>
      <c r="I37328" s="39"/>
      <c r="J37328" s="35">
        <f t="shared" si="583"/>
        <v>0</v>
      </c>
      <c r="K37328" s="33"/>
      <c r="L37328" s="34"/>
      <c r="M37328" s="32"/>
      <c r="N37328" s="32"/>
    </row>
    <row r="37329" spans="1:14" x14ac:dyDescent="0.3">
      <c r="A37329" s="32"/>
      <c r="B37329" s="32"/>
      <c r="C37329" s="32"/>
      <c r="D37329" s="32"/>
      <c r="E37329" s="32"/>
      <c r="F37329" s="32"/>
      <c r="G37329" s="32"/>
      <c r="H37329" s="33"/>
      <c r="I37329" s="39"/>
      <c r="J37329" s="35">
        <f t="shared" si="583"/>
        <v>0</v>
      </c>
      <c r="K37329" s="33"/>
      <c r="L37329" s="34"/>
      <c r="M37329" s="32"/>
      <c r="N37329" s="32"/>
    </row>
    <row r="37330" spans="1:14" x14ac:dyDescent="0.3">
      <c r="A37330" s="32"/>
      <c r="B37330" s="32"/>
      <c r="C37330" s="32"/>
      <c r="D37330" s="32"/>
      <c r="E37330" s="32"/>
      <c r="F37330" s="32"/>
      <c r="G37330" s="32"/>
      <c r="H37330" s="33"/>
      <c r="I37330" s="39"/>
      <c r="J37330" s="35">
        <f t="shared" si="583"/>
        <v>0</v>
      </c>
      <c r="K37330" s="33"/>
      <c r="L37330" s="34"/>
      <c r="M37330" s="32"/>
      <c r="N37330" s="32"/>
    </row>
    <row r="37331" spans="1:14" x14ac:dyDescent="0.3">
      <c r="A37331" s="32"/>
      <c r="B37331" s="32"/>
      <c r="C37331" s="32"/>
      <c r="D37331" s="32"/>
      <c r="E37331" s="32"/>
      <c r="F37331" s="32"/>
      <c r="G37331" s="32"/>
      <c r="H37331" s="33"/>
      <c r="I37331" s="39"/>
      <c r="J37331" s="35">
        <f t="shared" si="583"/>
        <v>0</v>
      </c>
      <c r="K37331" s="33"/>
      <c r="L37331" s="34"/>
      <c r="M37331" s="32"/>
      <c r="N37331" s="32"/>
    </row>
    <row r="37332" spans="1:14" x14ac:dyDescent="0.3">
      <c r="A37332" s="32"/>
      <c r="B37332" s="32"/>
      <c r="C37332" s="32"/>
      <c r="D37332" s="32"/>
      <c r="E37332" s="32"/>
      <c r="F37332" s="32"/>
      <c r="G37332" s="32"/>
      <c r="H37332" s="33"/>
      <c r="I37332" s="39"/>
      <c r="J37332" s="35">
        <f t="shared" si="583"/>
        <v>0</v>
      </c>
      <c r="K37332" s="33"/>
      <c r="L37332" s="34"/>
      <c r="M37332" s="32"/>
      <c r="N37332" s="32"/>
    </row>
    <row r="37333" spans="1:14" x14ac:dyDescent="0.3">
      <c r="A37333" s="32"/>
      <c r="B37333" s="32"/>
      <c r="C37333" s="32"/>
      <c r="D37333" s="32"/>
      <c r="E37333" s="32"/>
      <c r="F37333" s="32"/>
      <c r="G37333" s="32"/>
      <c r="H37333" s="33"/>
      <c r="I37333" s="39"/>
      <c r="J37333" s="35">
        <f t="shared" si="583"/>
        <v>0</v>
      </c>
      <c r="K37333" s="33"/>
      <c r="L37333" s="34"/>
      <c r="M37333" s="32"/>
      <c r="N37333" s="32"/>
    </row>
    <row r="37334" spans="1:14" x14ac:dyDescent="0.3">
      <c r="A37334" s="32"/>
      <c r="B37334" s="32"/>
      <c r="C37334" s="32"/>
      <c r="D37334" s="32"/>
      <c r="E37334" s="32"/>
      <c r="F37334" s="32"/>
      <c r="G37334" s="32"/>
      <c r="H37334" s="33"/>
      <c r="I37334" s="39"/>
      <c r="J37334" s="35">
        <f t="shared" si="583"/>
        <v>0</v>
      </c>
      <c r="K37334" s="33"/>
      <c r="L37334" s="34"/>
      <c r="M37334" s="32"/>
      <c r="N37334" s="32"/>
    </row>
    <row r="37335" spans="1:14" x14ac:dyDescent="0.3">
      <c r="A37335" s="32"/>
      <c r="B37335" s="32"/>
      <c r="C37335" s="32"/>
      <c r="D37335" s="32"/>
      <c r="E37335" s="32"/>
      <c r="F37335" s="32"/>
      <c r="G37335" s="32"/>
      <c r="H37335" s="33"/>
      <c r="I37335" s="39"/>
      <c r="J37335" s="35">
        <f t="shared" si="583"/>
        <v>0</v>
      </c>
      <c r="K37335" s="33"/>
      <c r="L37335" s="34"/>
      <c r="M37335" s="32"/>
      <c r="N37335" s="32"/>
    </row>
    <row r="37336" spans="1:14" x14ac:dyDescent="0.3">
      <c r="A37336" s="32"/>
      <c r="B37336" s="32"/>
      <c r="C37336" s="32"/>
      <c r="D37336" s="32"/>
      <c r="E37336" s="32"/>
      <c r="F37336" s="32"/>
      <c r="G37336" s="32"/>
      <c r="H37336" s="33"/>
      <c r="I37336" s="39"/>
      <c r="J37336" s="35">
        <f t="shared" si="583"/>
        <v>0</v>
      </c>
      <c r="K37336" s="33"/>
      <c r="L37336" s="34"/>
      <c r="M37336" s="32"/>
      <c r="N37336" s="32"/>
    </row>
    <row r="37337" spans="1:14" x14ac:dyDescent="0.3">
      <c r="A37337" s="32"/>
      <c r="B37337" s="32"/>
      <c r="C37337" s="32"/>
      <c r="D37337" s="32"/>
      <c r="E37337" s="32"/>
      <c r="F37337" s="32"/>
      <c r="G37337" s="32"/>
      <c r="H37337" s="33"/>
      <c r="I37337" s="39"/>
      <c r="J37337" s="35">
        <f t="shared" si="583"/>
        <v>0</v>
      </c>
      <c r="K37337" s="33"/>
      <c r="L37337" s="34"/>
      <c r="M37337" s="32"/>
      <c r="N37337" s="32"/>
    </row>
    <row r="37338" spans="1:14" x14ac:dyDescent="0.3">
      <c r="A37338" s="32"/>
      <c r="B37338" s="32"/>
      <c r="C37338" s="32"/>
      <c r="D37338" s="32"/>
      <c r="E37338" s="32"/>
      <c r="F37338" s="32"/>
      <c r="G37338" s="32"/>
      <c r="H37338" s="33"/>
      <c r="I37338" s="39"/>
      <c r="J37338" s="35">
        <f t="shared" si="583"/>
        <v>0</v>
      </c>
      <c r="K37338" s="33"/>
      <c r="L37338" s="34"/>
      <c r="M37338" s="32"/>
      <c r="N37338" s="32"/>
    </row>
    <row r="37339" spans="1:14" x14ac:dyDescent="0.3">
      <c r="A37339" s="32"/>
      <c r="B37339" s="32"/>
      <c r="C37339" s="32"/>
      <c r="D37339" s="32"/>
      <c r="E37339" s="32"/>
      <c r="F37339" s="32"/>
      <c r="G37339" s="32"/>
      <c r="H37339" s="33"/>
      <c r="I37339" s="39"/>
      <c r="J37339" s="35">
        <f t="shared" si="583"/>
        <v>0</v>
      </c>
      <c r="K37339" s="33"/>
      <c r="L37339" s="34"/>
      <c r="M37339" s="32"/>
      <c r="N37339" s="32"/>
    </row>
    <row r="37340" spans="1:14" x14ac:dyDescent="0.3">
      <c r="A37340" s="32"/>
      <c r="B37340" s="32"/>
      <c r="C37340" s="32"/>
      <c r="D37340" s="32"/>
      <c r="E37340" s="32"/>
      <c r="F37340" s="32"/>
      <c r="G37340" s="32"/>
      <c r="H37340" s="33"/>
      <c r="I37340" s="39"/>
      <c r="J37340" s="35">
        <f t="shared" si="583"/>
        <v>0</v>
      </c>
      <c r="K37340" s="33"/>
      <c r="L37340" s="34"/>
      <c r="M37340" s="32"/>
      <c r="N37340" s="32"/>
    </row>
    <row r="37341" spans="1:14" x14ac:dyDescent="0.3">
      <c r="A37341" s="32"/>
      <c r="B37341" s="32"/>
      <c r="C37341" s="32"/>
      <c r="D37341" s="32"/>
      <c r="E37341" s="32"/>
      <c r="F37341" s="32"/>
      <c r="G37341" s="32"/>
      <c r="H37341" s="33"/>
      <c r="I37341" s="39"/>
      <c r="J37341" s="35">
        <f t="shared" si="583"/>
        <v>0</v>
      </c>
      <c r="K37341" s="33"/>
      <c r="L37341" s="34"/>
      <c r="M37341" s="32"/>
      <c r="N37341" s="32"/>
    </row>
    <row r="37342" spans="1:14" x14ac:dyDescent="0.3">
      <c r="A37342" s="32"/>
      <c r="B37342" s="32"/>
      <c r="C37342" s="32"/>
      <c r="D37342" s="32"/>
      <c r="E37342" s="32"/>
      <c r="F37342" s="32"/>
      <c r="G37342" s="32"/>
      <c r="H37342" s="33"/>
      <c r="I37342" s="39"/>
      <c r="J37342" s="35">
        <f t="shared" si="583"/>
        <v>0</v>
      </c>
      <c r="K37342" s="33"/>
      <c r="L37342" s="34"/>
      <c r="M37342" s="32"/>
      <c r="N37342" s="32"/>
    </row>
    <row r="37343" spans="1:14" x14ac:dyDescent="0.3">
      <c r="A37343" s="32"/>
      <c r="B37343" s="32"/>
      <c r="C37343" s="32"/>
      <c r="D37343" s="32"/>
      <c r="E37343" s="32"/>
      <c r="F37343" s="32"/>
      <c r="G37343" s="32"/>
      <c r="H37343" s="33"/>
      <c r="I37343" s="39"/>
      <c r="J37343" s="35">
        <f t="shared" si="583"/>
        <v>0</v>
      </c>
      <c r="K37343" s="33"/>
      <c r="L37343" s="34"/>
      <c r="M37343" s="32"/>
      <c r="N37343" s="32"/>
    </row>
    <row r="37344" spans="1:14" x14ac:dyDescent="0.3">
      <c r="A37344" s="32"/>
      <c r="B37344" s="32"/>
      <c r="C37344" s="32"/>
      <c r="D37344" s="32"/>
      <c r="E37344" s="32"/>
      <c r="F37344" s="32"/>
      <c r="G37344" s="32"/>
      <c r="H37344" s="33"/>
      <c r="I37344" s="39"/>
      <c r="J37344" s="35">
        <f t="shared" si="583"/>
        <v>0</v>
      </c>
      <c r="K37344" s="33"/>
      <c r="L37344" s="34"/>
      <c r="M37344" s="32"/>
      <c r="N37344" s="32"/>
    </row>
    <row r="37345" spans="1:14" x14ac:dyDescent="0.3">
      <c r="A37345" s="32"/>
      <c r="B37345" s="32"/>
      <c r="C37345" s="32"/>
      <c r="D37345" s="32"/>
      <c r="E37345" s="32"/>
      <c r="F37345" s="32"/>
      <c r="G37345" s="32"/>
      <c r="H37345" s="33"/>
      <c r="I37345" s="39"/>
      <c r="J37345" s="35">
        <f t="shared" si="583"/>
        <v>0</v>
      </c>
      <c r="K37345" s="33"/>
      <c r="L37345" s="34"/>
      <c r="M37345" s="32"/>
      <c r="N37345" s="32"/>
    </row>
    <row r="37346" spans="1:14" x14ac:dyDescent="0.3">
      <c r="A37346" s="32"/>
      <c r="B37346" s="32"/>
      <c r="C37346" s="32"/>
      <c r="D37346" s="32"/>
      <c r="E37346" s="32"/>
      <c r="F37346" s="32"/>
      <c r="G37346" s="32"/>
      <c r="H37346" s="33"/>
      <c r="I37346" s="39"/>
      <c r="J37346" s="35">
        <f t="shared" si="583"/>
        <v>0</v>
      </c>
      <c r="K37346" s="33"/>
      <c r="L37346" s="34"/>
      <c r="M37346" s="32"/>
      <c r="N37346" s="32"/>
    </row>
    <row r="37347" spans="1:14" x14ac:dyDescent="0.3">
      <c r="A37347" s="32"/>
      <c r="B37347" s="32"/>
      <c r="C37347" s="32"/>
      <c r="D37347" s="32"/>
      <c r="E37347" s="32"/>
      <c r="F37347" s="32"/>
      <c r="G37347" s="32"/>
      <c r="H37347" s="33"/>
      <c r="I37347" s="39"/>
      <c r="J37347" s="35">
        <f t="shared" si="583"/>
        <v>0</v>
      </c>
      <c r="K37347" s="33"/>
      <c r="L37347" s="34"/>
      <c r="M37347" s="32"/>
      <c r="N37347" s="32"/>
    </row>
    <row r="37348" spans="1:14" x14ac:dyDescent="0.3">
      <c r="A37348" s="32"/>
      <c r="B37348" s="32"/>
      <c r="C37348" s="32"/>
      <c r="D37348" s="32"/>
      <c r="E37348" s="32"/>
      <c r="F37348" s="32"/>
      <c r="G37348" s="32"/>
      <c r="H37348" s="33"/>
      <c r="I37348" s="39"/>
      <c r="J37348" s="35">
        <f t="shared" si="583"/>
        <v>0</v>
      </c>
      <c r="K37348" s="33"/>
      <c r="L37348" s="34"/>
      <c r="M37348" s="32"/>
      <c r="N37348" s="32"/>
    </row>
    <row r="37349" spans="1:14" x14ac:dyDescent="0.3">
      <c r="A37349" s="32"/>
      <c r="B37349" s="32"/>
      <c r="C37349" s="32"/>
      <c r="D37349" s="32"/>
      <c r="E37349" s="32"/>
      <c r="F37349" s="32"/>
      <c r="G37349" s="32"/>
      <c r="H37349" s="33"/>
      <c r="I37349" s="39"/>
      <c r="J37349" s="35">
        <f t="shared" si="583"/>
        <v>0</v>
      </c>
      <c r="K37349" s="33"/>
      <c r="L37349" s="34"/>
      <c r="M37349" s="32"/>
      <c r="N37349" s="32"/>
    </row>
    <row r="37350" spans="1:14" x14ac:dyDescent="0.3">
      <c r="A37350" s="32"/>
      <c r="B37350" s="32"/>
      <c r="C37350" s="32"/>
      <c r="D37350" s="32"/>
      <c r="E37350" s="32"/>
      <c r="F37350" s="32"/>
      <c r="G37350" s="32"/>
      <c r="H37350" s="33"/>
      <c r="I37350" s="39"/>
      <c r="J37350" s="35">
        <f t="shared" si="583"/>
        <v>0</v>
      </c>
      <c r="K37350" s="33"/>
      <c r="L37350" s="34"/>
      <c r="M37350" s="32"/>
      <c r="N37350" s="32"/>
    </row>
    <row r="37351" spans="1:14" x14ac:dyDescent="0.3">
      <c r="A37351" s="32"/>
      <c r="B37351" s="32"/>
      <c r="C37351" s="32"/>
      <c r="D37351" s="32"/>
      <c r="E37351" s="32"/>
      <c r="F37351" s="32"/>
      <c r="G37351" s="32"/>
      <c r="H37351" s="33"/>
      <c r="I37351" s="39"/>
      <c r="J37351" s="35">
        <f t="shared" si="583"/>
        <v>0</v>
      </c>
      <c r="K37351" s="33"/>
      <c r="L37351" s="34"/>
      <c r="M37351" s="32"/>
      <c r="N37351" s="32"/>
    </row>
    <row r="37352" spans="1:14" x14ac:dyDescent="0.3">
      <c r="A37352" s="32"/>
      <c r="B37352" s="32"/>
      <c r="C37352" s="32"/>
      <c r="D37352" s="32"/>
      <c r="E37352" s="32"/>
      <c r="F37352" s="32"/>
      <c r="G37352" s="32"/>
      <c r="H37352" s="33"/>
      <c r="I37352" s="39"/>
      <c r="J37352" s="35">
        <f t="shared" si="583"/>
        <v>0</v>
      </c>
      <c r="K37352" s="33"/>
      <c r="L37352" s="34"/>
      <c r="M37352" s="32"/>
      <c r="N37352" s="32"/>
    </row>
    <row r="37353" spans="1:14" x14ac:dyDescent="0.3">
      <c r="A37353" s="32"/>
      <c r="B37353" s="32"/>
      <c r="C37353" s="32"/>
      <c r="D37353" s="32"/>
      <c r="E37353" s="32"/>
      <c r="F37353" s="32"/>
      <c r="G37353" s="32"/>
      <c r="H37353" s="33"/>
      <c r="I37353" s="39"/>
      <c r="J37353" s="35">
        <f t="shared" si="583"/>
        <v>0</v>
      </c>
      <c r="K37353" s="33"/>
      <c r="L37353" s="34"/>
      <c r="M37353" s="32"/>
      <c r="N37353" s="32"/>
    </row>
    <row r="37354" spans="1:14" x14ac:dyDescent="0.3">
      <c r="A37354" s="32"/>
      <c r="B37354" s="32"/>
      <c r="C37354" s="32"/>
      <c r="D37354" s="32"/>
      <c r="E37354" s="32"/>
      <c r="F37354" s="32"/>
      <c r="G37354" s="32"/>
      <c r="H37354" s="33"/>
      <c r="I37354" s="39"/>
      <c r="J37354" s="35">
        <f t="shared" si="583"/>
        <v>0</v>
      </c>
      <c r="K37354" s="33"/>
      <c r="L37354" s="34"/>
      <c r="M37354" s="32"/>
      <c r="N37354" s="32"/>
    </row>
    <row r="37355" spans="1:14" x14ac:dyDescent="0.3">
      <c r="A37355" s="32"/>
      <c r="B37355" s="32"/>
      <c r="C37355" s="32"/>
      <c r="D37355" s="32"/>
      <c r="E37355" s="32"/>
      <c r="F37355" s="32"/>
      <c r="G37355" s="32"/>
      <c r="H37355" s="33"/>
      <c r="I37355" s="39"/>
      <c r="J37355" s="35">
        <f t="shared" si="583"/>
        <v>0</v>
      </c>
      <c r="K37355" s="33"/>
      <c r="L37355" s="34"/>
      <c r="M37355" s="32"/>
      <c r="N37355" s="32"/>
    </row>
    <row r="37356" spans="1:14" x14ac:dyDescent="0.3">
      <c r="A37356" s="32"/>
      <c r="B37356" s="32"/>
      <c r="C37356" s="32"/>
      <c r="D37356" s="32"/>
      <c r="E37356" s="32"/>
      <c r="F37356" s="32"/>
      <c r="G37356" s="32"/>
      <c r="H37356" s="33"/>
      <c r="I37356" s="39"/>
      <c r="J37356" s="35">
        <f t="shared" si="583"/>
        <v>0</v>
      </c>
      <c r="K37356" s="33"/>
      <c r="L37356" s="34"/>
      <c r="M37356" s="32"/>
      <c r="N37356" s="32"/>
    </row>
    <row r="37357" spans="1:14" x14ac:dyDescent="0.3">
      <c r="A37357" s="32"/>
      <c r="B37357" s="32"/>
      <c r="C37357" s="32"/>
      <c r="D37357" s="32"/>
      <c r="E37357" s="32"/>
      <c r="F37357" s="32"/>
      <c r="G37357" s="32"/>
      <c r="H37357" s="33"/>
      <c r="I37357" s="39"/>
      <c r="J37357" s="35">
        <f t="shared" si="583"/>
        <v>0</v>
      </c>
      <c r="K37357" s="33"/>
      <c r="L37357" s="34"/>
      <c r="M37357" s="32"/>
      <c r="N37357" s="32"/>
    </row>
    <row r="37358" spans="1:14" x14ac:dyDescent="0.3">
      <c r="A37358" s="32"/>
      <c r="B37358" s="32"/>
      <c r="C37358" s="32"/>
      <c r="D37358" s="32"/>
      <c r="E37358" s="32"/>
      <c r="F37358" s="32"/>
      <c r="G37358" s="32"/>
      <c r="H37358" s="33"/>
      <c r="I37358" s="39"/>
      <c r="J37358" s="35">
        <f t="shared" si="583"/>
        <v>0</v>
      </c>
      <c r="K37358" s="33"/>
      <c r="L37358" s="34"/>
      <c r="M37358" s="32"/>
      <c r="N37358" s="32"/>
    </row>
    <row r="37359" spans="1:14" x14ac:dyDescent="0.3">
      <c r="A37359" s="32"/>
      <c r="B37359" s="32"/>
      <c r="C37359" s="32"/>
      <c r="D37359" s="32"/>
      <c r="E37359" s="32"/>
      <c r="F37359" s="32"/>
      <c r="G37359" s="32"/>
      <c r="H37359" s="33"/>
      <c r="I37359" s="39"/>
      <c r="J37359" s="35">
        <f t="shared" si="583"/>
        <v>0</v>
      </c>
      <c r="K37359" s="33"/>
      <c r="L37359" s="34"/>
      <c r="M37359" s="32"/>
      <c r="N37359" s="32"/>
    </row>
    <row r="37360" spans="1:14" x14ac:dyDescent="0.3">
      <c r="A37360" s="32"/>
      <c r="B37360" s="32"/>
      <c r="C37360" s="32"/>
      <c r="D37360" s="32"/>
      <c r="E37360" s="32"/>
      <c r="F37360" s="32"/>
      <c r="G37360" s="32"/>
      <c r="H37360" s="33"/>
      <c r="I37360" s="39"/>
      <c r="J37360" s="35">
        <f t="shared" si="583"/>
        <v>0</v>
      </c>
      <c r="K37360" s="33"/>
      <c r="L37360" s="34"/>
      <c r="M37360" s="32"/>
      <c r="N37360" s="32"/>
    </row>
    <row r="37361" spans="1:14" x14ac:dyDescent="0.3">
      <c r="A37361" s="32"/>
      <c r="B37361" s="32"/>
      <c r="C37361" s="32"/>
      <c r="D37361" s="32"/>
      <c r="E37361" s="32"/>
      <c r="F37361" s="32"/>
      <c r="G37361" s="32"/>
      <c r="H37361" s="33"/>
      <c r="I37361" s="39"/>
      <c r="J37361" s="35">
        <f t="shared" si="583"/>
        <v>0</v>
      </c>
      <c r="K37361" s="33"/>
      <c r="L37361" s="34"/>
      <c r="M37361" s="32"/>
      <c r="N37361" s="32"/>
    </row>
    <row r="37362" spans="1:14" x14ac:dyDescent="0.3">
      <c r="A37362" s="32"/>
      <c r="B37362" s="32"/>
      <c r="C37362" s="32"/>
      <c r="D37362" s="32"/>
      <c r="E37362" s="32"/>
      <c r="F37362" s="32"/>
      <c r="G37362" s="32"/>
      <c r="H37362" s="33"/>
      <c r="I37362" s="39"/>
      <c r="J37362" s="35">
        <f t="shared" si="583"/>
        <v>0</v>
      </c>
      <c r="K37362" s="33"/>
      <c r="L37362" s="34"/>
      <c r="M37362" s="32"/>
      <c r="N37362" s="32"/>
    </row>
    <row r="37363" spans="1:14" x14ac:dyDescent="0.3">
      <c r="A37363" s="32"/>
      <c r="B37363" s="32"/>
      <c r="C37363" s="32"/>
      <c r="D37363" s="32"/>
      <c r="E37363" s="32"/>
      <c r="F37363" s="32"/>
      <c r="G37363" s="32"/>
      <c r="H37363" s="33"/>
      <c r="I37363" s="39"/>
      <c r="J37363" s="35">
        <f t="shared" si="583"/>
        <v>0</v>
      </c>
      <c r="K37363" s="33"/>
      <c r="L37363" s="34"/>
      <c r="M37363" s="32"/>
      <c r="N37363" s="32"/>
    </row>
    <row r="37364" spans="1:14" x14ac:dyDescent="0.3">
      <c r="A37364" s="32"/>
      <c r="B37364" s="32"/>
      <c r="C37364" s="32"/>
      <c r="D37364" s="32"/>
      <c r="E37364" s="32"/>
      <c r="F37364" s="32"/>
      <c r="G37364" s="32"/>
      <c r="H37364" s="33"/>
      <c r="I37364" s="39"/>
      <c r="J37364" s="35">
        <f t="shared" si="583"/>
        <v>0</v>
      </c>
      <c r="K37364" s="33"/>
      <c r="L37364" s="34"/>
      <c r="M37364" s="32"/>
      <c r="N37364" s="32"/>
    </row>
    <row r="37365" spans="1:14" x14ac:dyDescent="0.3">
      <c r="A37365" s="32"/>
      <c r="B37365" s="32"/>
      <c r="C37365" s="32"/>
      <c r="D37365" s="32"/>
      <c r="E37365" s="32"/>
      <c r="F37365" s="32"/>
      <c r="G37365" s="32"/>
      <c r="H37365" s="33"/>
      <c r="I37365" s="39"/>
      <c r="J37365" s="35">
        <f t="shared" si="583"/>
        <v>0</v>
      </c>
      <c r="K37365" s="33"/>
      <c r="L37365" s="34"/>
      <c r="M37365" s="32"/>
      <c r="N37365" s="32"/>
    </row>
    <row r="37366" spans="1:14" x14ac:dyDescent="0.3">
      <c r="A37366" s="32"/>
      <c r="B37366" s="32"/>
      <c r="C37366" s="32"/>
      <c r="D37366" s="32"/>
      <c r="E37366" s="32"/>
      <c r="F37366" s="32"/>
      <c r="G37366" s="32"/>
      <c r="H37366" s="33"/>
      <c r="I37366" s="39"/>
      <c r="J37366" s="35">
        <f t="shared" si="583"/>
        <v>0</v>
      </c>
      <c r="K37366" s="33"/>
      <c r="L37366" s="34"/>
      <c r="M37366" s="32"/>
      <c r="N37366" s="32"/>
    </row>
    <row r="37367" spans="1:14" x14ac:dyDescent="0.3">
      <c r="A37367" s="32"/>
      <c r="B37367" s="32"/>
      <c r="C37367" s="32"/>
      <c r="D37367" s="32"/>
      <c r="E37367" s="32"/>
      <c r="F37367" s="32"/>
      <c r="G37367" s="32"/>
      <c r="H37367" s="33"/>
      <c r="I37367" s="39"/>
      <c r="J37367" s="35">
        <f t="shared" si="583"/>
        <v>0</v>
      </c>
      <c r="K37367" s="33"/>
      <c r="L37367" s="34"/>
      <c r="M37367" s="32"/>
      <c r="N37367" s="32"/>
    </row>
    <row r="37368" spans="1:14" x14ac:dyDescent="0.3">
      <c r="A37368" s="32"/>
      <c r="B37368" s="32"/>
      <c r="C37368" s="32"/>
      <c r="D37368" s="32"/>
      <c r="E37368" s="32"/>
      <c r="F37368" s="32"/>
      <c r="G37368" s="32"/>
      <c r="H37368" s="33"/>
      <c r="I37368" s="39"/>
      <c r="J37368" s="35">
        <f t="shared" si="583"/>
        <v>0</v>
      </c>
      <c r="K37368" s="33"/>
      <c r="L37368" s="34"/>
      <c r="M37368" s="32"/>
      <c r="N37368" s="32"/>
    </row>
    <row r="37369" spans="1:14" x14ac:dyDescent="0.3">
      <c r="A37369" s="32"/>
      <c r="B37369" s="32"/>
      <c r="C37369" s="32"/>
      <c r="D37369" s="32"/>
      <c r="E37369" s="32"/>
      <c r="F37369" s="32"/>
      <c r="G37369" s="32"/>
      <c r="H37369" s="33"/>
      <c r="I37369" s="39"/>
      <c r="J37369" s="35">
        <f t="shared" si="583"/>
        <v>0</v>
      </c>
      <c r="K37369" s="33"/>
      <c r="L37369" s="34"/>
      <c r="M37369" s="32"/>
      <c r="N37369" s="32"/>
    </row>
    <row r="37370" spans="1:14" x14ac:dyDescent="0.3">
      <c r="A37370" s="32"/>
      <c r="B37370" s="32"/>
      <c r="C37370" s="32"/>
      <c r="D37370" s="32"/>
      <c r="E37370" s="32"/>
      <c r="F37370" s="32"/>
      <c r="G37370" s="32"/>
      <c r="H37370" s="33"/>
      <c r="I37370" s="39"/>
      <c r="J37370" s="35">
        <f t="shared" si="583"/>
        <v>0</v>
      </c>
      <c r="K37370" s="33"/>
      <c r="L37370" s="34"/>
      <c r="M37370" s="32"/>
      <c r="N37370" s="32"/>
    </row>
    <row r="37371" spans="1:14" x14ac:dyDescent="0.3">
      <c r="A37371" s="32"/>
      <c r="B37371" s="32"/>
      <c r="C37371" s="32"/>
      <c r="D37371" s="32"/>
      <c r="E37371" s="32"/>
      <c r="F37371" s="32"/>
      <c r="G37371" s="32"/>
      <c r="H37371" s="33"/>
      <c r="I37371" s="39"/>
      <c r="J37371" s="35">
        <f t="shared" si="583"/>
        <v>0</v>
      </c>
      <c r="K37371" s="33"/>
      <c r="L37371" s="34"/>
      <c r="M37371" s="32"/>
      <c r="N37371" s="32"/>
    </row>
    <row r="37372" spans="1:14" x14ac:dyDescent="0.3">
      <c r="A37372" s="32"/>
      <c r="B37372" s="32"/>
      <c r="C37372" s="32"/>
      <c r="D37372" s="32"/>
      <c r="E37372" s="32"/>
      <c r="F37372" s="32"/>
      <c r="G37372" s="32"/>
      <c r="H37372" s="33"/>
      <c r="I37372" s="39"/>
      <c r="J37372" s="35">
        <f t="shared" si="583"/>
        <v>0</v>
      </c>
      <c r="K37372" s="33"/>
      <c r="L37372" s="34"/>
      <c r="M37372" s="32"/>
      <c r="N37372" s="32"/>
    </row>
    <row r="37373" spans="1:14" x14ac:dyDescent="0.3">
      <c r="A37373" s="32"/>
      <c r="B37373" s="32"/>
      <c r="C37373" s="32"/>
      <c r="D37373" s="32"/>
      <c r="E37373" s="32"/>
      <c r="F37373" s="32"/>
      <c r="G37373" s="32"/>
      <c r="H37373" s="33"/>
      <c r="I37373" s="39"/>
      <c r="J37373" s="35">
        <f t="shared" si="583"/>
        <v>0</v>
      </c>
      <c r="K37373" s="33"/>
      <c r="L37373" s="34"/>
      <c r="M37373" s="32"/>
      <c r="N37373" s="32"/>
    </row>
    <row r="37374" spans="1:14" x14ac:dyDescent="0.3">
      <c r="A37374" s="32"/>
      <c r="B37374" s="32"/>
      <c r="C37374" s="32"/>
      <c r="D37374" s="32"/>
      <c r="E37374" s="32"/>
      <c r="F37374" s="32"/>
      <c r="G37374" s="32"/>
      <c r="H37374" s="33"/>
      <c r="I37374" s="39"/>
      <c r="J37374" s="35">
        <f t="shared" si="583"/>
        <v>0</v>
      </c>
      <c r="K37374" s="33"/>
      <c r="L37374" s="34"/>
      <c r="M37374" s="32"/>
      <c r="N37374" s="32"/>
    </row>
    <row r="37375" spans="1:14" x14ac:dyDescent="0.3">
      <c r="A37375" s="32"/>
      <c r="B37375" s="32"/>
      <c r="C37375" s="32"/>
      <c r="D37375" s="32"/>
      <c r="E37375" s="32"/>
      <c r="F37375" s="32"/>
      <c r="G37375" s="32"/>
      <c r="H37375" s="33"/>
      <c r="I37375" s="39"/>
      <c r="J37375" s="35">
        <f t="shared" si="583"/>
        <v>0</v>
      </c>
      <c r="K37375" s="33"/>
      <c r="L37375" s="34"/>
      <c r="M37375" s="32"/>
      <c r="N37375" s="32"/>
    </row>
    <row r="37376" spans="1:14" x14ac:dyDescent="0.3">
      <c r="A37376" s="32"/>
      <c r="B37376" s="32"/>
      <c r="C37376" s="32"/>
      <c r="D37376" s="32"/>
      <c r="E37376" s="32"/>
      <c r="F37376" s="32"/>
      <c r="G37376" s="32"/>
      <c r="H37376" s="33"/>
      <c r="I37376" s="39"/>
      <c r="J37376" s="35">
        <f t="shared" si="583"/>
        <v>0</v>
      </c>
      <c r="K37376" s="33"/>
      <c r="L37376" s="34"/>
      <c r="M37376" s="32"/>
      <c r="N37376" s="32"/>
    </row>
    <row r="37377" spans="1:14" x14ac:dyDescent="0.3">
      <c r="A37377" s="32"/>
      <c r="B37377" s="32"/>
      <c r="C37377" s="32"/>
      <c r="D37377" s="32"/>
      <c r="E37377" s="32"/>
      <c r="F37377" s="32"/>
      <c r="G37377" s="32"/>
      <c r="H37377" s="33"/>
      <c r="I37377" s="39"/>
      <c r="J37377" s="35">
        <f t="shared" si="583"/>
        <v>0</v>
      </c>
      <c r="K37377" s="33"/>
      <c r="L37377" s="34"/>
      <c r="M37377" s="32"/>
      <c r="N37377" s="32"/>
    </row>
    <row r="37378" spans="1:14" x14ac:dyDescent="0.3">
      <c r="A37378" s="32"/>
      <c r="B37378" s="32"/>
      <c r="C37378" s="32"/>
      <c r="D37378" s="32"/>
      <c r="E37378" s="32"/>
      <c r="F37378" s="32"/>
      <c r="G37378" s="32"/>
      <c r="H37378" s="33"/>
      <c r="I37378" s="39"/>
      <c r="J37378" s="35">
        <f t="shared" si="583"/>
        <v>0</v>
      </c>
      <c r="K37378" s="33"/>
      <c r="L37378" s="34"/>
      <c r="M37378" s="32"/>
      <c r="N37378" s="32"/>
    </row>
    <row r="37379" spans="1:14" x14ac:dyDescent="0.3">
      <c r="A37379" s="32"/>
      <c r="B37379" s="32"/>
      <c r="C37379" s="32"/>
      <c r="D37379" s="32"/>
      <c r="E37379" s="32"/>
      <c r="F37379" s="32"/>
      <c r="G37379" s="32"/>
      <c r="H37379" s="33"/>
      <c r="I37379" s="39"/>
      <c r="J37379" s="35">
        <f t="shared" si="583"/>
        <v>0</v>
      </c>
      <c r="K37379" s="33"/>
      <c r="L37379" s="34"/>
      <c r="M37379" s="32"/>
      <c r="N37379" s="32"/>
    </row>
    <row r="37380" spans="1:14" x14ac:dyDescent="0.3">
      <c r="A37380" s="32"/>
      <c r="B37380" s="32"/>
      <c r="C37380" s="32"/>
      <c r="D37380" s="32"/>
      <c r="E37380" s="32"/>
      <c r="F37380" s="32"/>
      <c r="G37380" s="32"/>
      <c r="H37380" s="33"/>
      <c r="I37380" s="39"/>
      <c r="J37380" s="35">
        <f t="shared" si="583"/>
        <v>0</v>
      </c>
      <c r="K37380" s="33"/>
      <c r="L37380" s="34"/>
      <c r="M37380" s="32"/>
      <c r="N37380" s="32"/>
    </row>
    <row r="37381" spans="1:14" x14ac:dyDescent="0.3">
      <c r="A37381" s="32"/>
      <c r="B37381" s="32"/>
      <c r="C37381" s="32"/>
      <c r="D37381" s="32"/>
      <c r="E37381" s="32"/>
      <c r="F37381" s="32"/>
      <c r="G37381" s="32"/>
      <c r="H37381" s="33"/>
      <c r="I37381" s="39"/>
      <c r="J37381" s="35">
        <f t="shared" si="583"/>
        <v>0</v>
      </c>
      <c r="K37381" s="33"/>
      <c r="L37381" s="34"/>
      <c r="M37381" s="32"/>
      <c r="N37381" s="32"/>
    </row>
    <row r="37382" spans="1:14" x14ac:dyDescent="0.3">
      <c r="A37382" s="32"/>
      <c r="B37382" s="32"/>
      <c r="C37382" s="32"/>
      <c r="D37382" s="32"/>
      <c r="E37382" s="32"/>
      <c r="F37382" s="32"/>
      <c r="G37382" s="32"/>
      <c r="H37382" s="33"/>
      <c r="I37382" s="39"/>
      <c r="J37382" s="35">
        <f t="shared" si="583"/>
        <v>0</v>
      </c>
      <c r="K37382" s="33"/>
      <c r="L37382" s="34"/>
      <c r="M37382" s="32"/>
      <c r="N37382" s="32"/>
    </row>
    <row r="37383" spans="1:14" x14ac:dyDescent="0.3">
      <c r="A37383" s="32"/>
      <c r="B37383" s="32"/>
      <c r="C37383" s="32"/>
      <c r="D37383" s="32"/>
      <c r="E37383" s="32"/>
      <c r="F37383" s="32"/>
      <c r="G37383" s="32"/>
      <c r="H37383" s="33"/>
      <c r="I37383" s="39"/>
      <c r="J37383" s="35">
        <f t="shared" si="583"/>
        <v>0</v>
      </c>
      <c r="K37383" s="33"/>
      <c r="L37383" s="34"/>
      <c r="M37383" s="32"/>
      <c r="N37383" s="32"/>
    </row>
    <row r="37384" spans="1:14" x14ac:dyDescent="0.3">
      <c r="A37384" s="32"/>
      <c r="B37384" s="32"/>
      <c r="C37384" s="32"/>
      <c r="D37384" s="32"/>
      <c r="E37384" s="32"/>
      <c r="F37384" s="32"/>
      <c r="G37384" s="32"/>
      <c r="H37384" s="33"/>
      <c r="I37384" s="39"/>
      <c r="J37384" s="35">
        <f t="shared" ref="J37384:J37447" si="584">H37384*(1-I37384)</f>
        <v>0</v>
      </c>
      <c r="K37384" s="33"/>
      <c r="L37384" s="34"/>
      <c r="M37384" s="32"/>
      <c r="N37384" s="32"/>
    </row>
    <row r="37385" spans="1:14" x14ac:dyDescent="0.3">
      <c r="A37385" s="32"/>
      <c r="B37385" s="32"/>
      <c r="C37385" s="32"/>
      <c r="D37385" s="32"/>
      <c r="E37385" s="32"/>
      <c r="F37385" s="32"/>
      <c r="G37385" s="32"/>
      <c r="H37385" s="33"/>
      <c r="I37385" s="39"/>
      <c r="J37385" s="35">
        <f t="shared" si="584"/>
        <v>0</v>
      </c>
      <c r="K37385" s="33"/>
      <c r="L37385" s="34"/>
      <c r="M37385" s="32"/>
      <c r="N37385" s="32"/>
    </row>
    <row r="37386" spans="1:14" x14ac:dyDescent="0.3">
      <c r="A37386" s="32"/>
      <c r="B37386" s="32"/>
      <c r="C37386" s="32"/>
      <c r="D37386" s="32"/>
      <c r="E37386" s="32"/>
      <c r="F37386" s="32"/>
      <c r="G37386" s="32"/>
      <c r="H37386" s="33"/>
      <c r="I37386" s="39"/>
      <c r="J37386" s="35">
        <f t="shared" si="584"/>
        <v>0</v>
      </c>
      <c r="K37386" s="33"/>
      <c r="L37386" s="34"/>
      <c r="M37386" s="32"/>
      <c r="N37386" s="32"/>
    </row>
    <row r="37387" spans="1:14" x14ac:dyDescent="0.3">
      <c r="A37387" s="32"/>
      <c r="B37387" s="32"/>
      <c r="C37387" s="32"/>
      <c r="D37387" s="32"/>
      <c r="E37387" s="32"/>
      <c r="F37387" s="32"/>
      <c r="G37387" s="32"/>
      <c r="H37387" s="33"/>
      <c r="I37387" s="39"/>
      <c r="J37387" s="35">
        <f t="shared" si="584"/>
        <v>0</v>
      </c>
      <c r="K37387" s="33"/>
      <c r="L37387" s="34"/>
      <c r="M37387" s="32"/>
      <c r="N37387" s="32"/>
    </row>
    <row r="37388" spans="1:14" x14ac:dyDescent="0.3">
      <c r="A37388" s="32"/>
      <c r="B37388" s="32"/>
      <c r="C37388" s="32"/>
      <c r="D37388" s="32"/>
      <c r="E37388" s="32"/>
      <c r="F37388" s="32"/>
      <c r="G37388" s="32"/>
      <c r="H37388" s="33"/>
      <c r="I37388" s="39"/>
      <c r="J37388" s="35">
        <f t="shared" si="584"/>
        <v>0</v>
      </c>
      <c r="K37388" s="33"/>
      <c r="L37388" s="34"/>
      <c r="M37388" s="32"/>
      <c r="N37388" s="32"/>
    </row>
    <row r="37389" spans="1:14" x14ac:dyDescent="0.3">
      <c r="A37389" s="32"/>
      <c r="B37389" s="32"/>
      <c r="C37389" s="32"/>
      <c r="D37389" s="32"/>
      <c r="E37389" s="32"/>
      <c r="F37389" s="32"/>
      <c r="G37389" s="32"/>
      <c r="H37389" s="33"/>
      <c r="I37389" s="39"/>
      <c r="J37389" s="35">
        <f t="shared" si="584"/>
        <v>0</v>
      </c>
      <c r="K37389" s="33"/>
      <c r="L37389" s="34"/>
      <c r="M37389" s="32"/>
      <c r="N37389" s="32"/>
    </row>
    <row r="37390" spans="1:14" x14ac:dyDescent="0.3">
      <c r="A37390" s="32"/>
      <c r="B37390" s="32"/>
      <c r="C37390" s="32"/>
      <c r="D37390" s="32"/>
      <c r="E37390" s="32"/>
      <c r="F37390" s="32"/>
      <c r="G37390" s="32"/>
      <c r="H37390" s="33"/>
      <c r="I37390" s="39"/>
      <c r="J37390" s="35">
        <f t="shared" si="584"/>
        <v>0</v>
      </c>
      <c r="K37390" s="33"/>
      <c r="L37390" s="34"/>
      <c r="M37390" s="32"/>
      <c r="N37390" s="32"/>
    </row>
    <row r="37391" spans="1:14" x14ac:dyDescent="0.3">
      <c r="A37391" s="32"/>
      <c r="B37391" s="32"/>
      <c r="C37391" s="32"/>
      <c r="D37391" s="32"/>
      <c r="E37391" s="32"/>
      <c r="F37391" s="32"/>
      <c r="G37391" s="32"/>
      <c r="H37391" s="33"/>
      <c r="I37391" s="39"/>
      <c r="J37391" s="35">
        <f t="shared" si="584"/>
        <v>0</v>
      </c>
      <c r="K37391" s="33"/>
      <c r="L37391" s="34"/>
      <c r="M37391" s="32"/>
      <c r="N37391" s="32"/>
    </row>
    <row r="37392" spans="1:14" x14ac:dyDescent="0.3">
      <c r="A37392" s="32"/>
      <c r="B37392" s="32"/>
      <c r="C37392" s="32"/>
      <c r="D37392" s="32"/>
      <c r="E37392" s="32"/>
      <c r="F37392" s="32"/>
      <c r="G37392" s="32"/>
      <c r="H37392" s="33"/>
      <c r="I37392" s="39"/>
      <c r="J37392" s="35">
        <f t="shared" si="584"/>
        <v>0</v>
      </c>
      <c r="K37392" s="33"/>
      <c r="L37392" s="34"/>
      <c r="M37392" s="32"/>
      <c r="N37392" s="32"/>
    </row>
    <row r="37393" spans="1:14" x14ac:dyDescent="0.3">
      <c r="A37393" s="32"/>
      <c r="B37393" s="32"/>
      <c r="C37393" s="32"/>
      <c r="D37393" s="32"/>
      <c r="E37393" s="32"/>
      <c r="F37393" s="32"/>
      <c r="G37393" s="32"/>
      <c r="H37393" s="33"/>
      <c r="I37393" s="39"/>
      <c r="J37393" s="35">
        <f t="shared" si="584"/>
        <v>0</v>
      </c>
      <c r="K37393" s="33"/>
      <c r="L37393" s="34"/>
      <c r="M37393" s="32"/>
      <c r="N37393" s="32"/>
    </row>
    <row r="37394" spans="1:14" x14ac:dyDescent="0.3">
      <c r="A37394" s="32"/>
      <c r="B37394" s="32"/>
      <c r="C37394" s="32"/>
      <c r="D37394" s="32"/>
      <c r="E37394" s="32"/>
      <c r="F37394" s="32"/>
      <c r="G37394" s="32"/>
      <c r="H37394" s="33"/>
      <c r="I37394" s="39"/>
      <c r="J37394" s="35">
        <f t="shared" si="584"/>
        <v>0</v>
      </c>
      <c r="K37394" s="33"/>
      <c r="L37394" s="34"/>
      <c r="M37394" s="32"/>
      <c r="N37394" s="32"/>
    </row>
    <row r="37395" spans="1:14" x14ac:dyDescent="0.3">
      <c r="A37395" s="32"/>
      <c r="B37395" s="32"/>
      <c r="C37395" s="32"/>
      <c r="D37395" s="32"/>
      <c r="E37395" s="32"/>
      <c r="F37395" s="32"/>
      <c r="G37395" s="32"/>
      <c r="H37395" s="33"/>
      <c r="I37395" s="39"/>
      <c r="J37395" s="35">
        <f t="shared" si="584"/>
        <v>0</v>
      </c>
      <c r="K37395" s="33"/>
      <c r="L37395" s="34"/>
      <c r="M37395" s="32"/>
      <c r="N37395" s="32"/>
    </row>
    <row r="37396" spans="1:14" x14ac:dyDescent="0.3">
      <c r="A37396" s="32"/>
      <c r="B37396" s="32"/>
      <c r="C37396" s="32"/>
      <c r="D37396" s="32"/>
      <c r="E37396" s="32"/>
      <c r="F37396" s="32"/>
      <c r="G37396" s="32"/>
      <c r="H37396" s="33"/>
      <c r="I37396" s="39"/>
      <c r="J37396" s="35">
        <f t="shared" si="584"/>
        <v>0</v>
      </c>
      <c r="K37396" s="33"/>
      <c r="L37396" s="34"/>
      <c r="M37396" s="32"/>
      <c r="N37396" s="32"/>
    </row>
    <row r="37397" spans="1:14" x14ac:dyDescent="0.3">
      <c r="A37397" s="32"/>
      <c r="B37397" s="32"/>
      <c r="C37397" s="32"/>
      <c r="D37397" s="32"/>
      <c r="E37397" s="32"/>
      <c r="F37397" s="32"/>
      <c r="G37397" s="32"/>
      <c r="H37397" s="33"/>
      <c r="I37397" s="39"/>
      <c r="J37397" s="35">
        <f t="shared" si="584"/>
        <v>0</v>
      </c>
      <c r="K37397" s="33"/>
      <c r="L37397" s="34"/>
      <c r="M37397" s="32"/>
      <c r="N37397" s="32"/>
    </row>
    <row r="37398" spans="1:14" x14ac:dyDescent="0.3">
      <c r="A37398" s="32"/>
      <c r="B37398" s="32"/>
      <c r="C37398" s="32"/>
      <c r="D37398" s="32"/>
      <c r="E37398" s="32"/>
      <c r="F37398" s="32"/>
      <c r="G37398" s="32"/>
      <c r="H37398" s="33"/>
      <c r="I37398" s="39"/>
      <c r="J37398" s="35">
        <f t="shared" si="584"/>
        <v>0</v>
      </c>
      <c r="K37398" s="33"/>
      <c r="L37398" s="34"/>
      <c r="M37398" s="32"/>
      <c r="N37398" s="32"/>
    </row>
    <row r="37399" spans="1:14" x14ac:dyDescent="0.3">
      <c r="A37399" s="32"/>
      <c r="B37399" s="32"/>
      <c r="C37399" s="32"/>
      <c r="D37399" s="32"/>
      <c r="E37399" s="32"/>
      <c r="F37399" s="32"/>
      <c r="G37399" s="32"/>
      <c r="H37399" s="33"/>
      <c r="I37399" s="39"/>
      <c r="J37399" s="35">
        <f t="shared" si="584"/>
        <v>0</v>
      </c>
      <c r="K37399" s="33"/>
      <c r="L37399" s="34"/>
      <c r="M37399" s="32"/>
      <c r="N37399" s="32"/>
    </row>
    <row r="37400" spans="1:14" x14ac:dyDescent="0.3">
      <c r="A37400" s="32"/>
      <c r="B37400" s="32"/>
      <c r="C37400" s="32"/>
      <c r="D37400" s="32"/>
      <c r="E37400" s="32"/>
      <c r="F37400" s="32"/>
      <c r="G37400" s="32"/>
      <c r="H37400" s="33"/>
      <c r="I37400" s="39"/>
      <c r="J37400" s="35">
        <f t="shared" si="584"/>
        <v>0</v>
      </c>
      <c r="K37400" s="33"/>
      <c r="L37400" s="34"/>
      <c r="M37400" s="32"/>
      <c r="N37400" s="32"/>
    </row>
    <row r="37401" spans="1:14" x14ac:dyDescent="0.3">
      <c r="A37401" s="32"/>
      <c r="B37401" s="32"/>
      <c r="C37401" s="32"/>
      <c r="D37401" s="32"/>
      <c r="E37401" s="32"/>
      <c r="F37401" s="32"/>
      <c r="G37401" s="32"/>
      <c r="H37401" s="33"/>
      <c r="I37401" s="39"/>
      <c r="J37401" s="35">
        <f t="shared" si="584"/>
        <v>0</v>
      </c>
      <c r="K37401" s="33"/>
      <c r="L37401" s="34"/>
      <c r="M37401" s="32"/>
      <c r="N37401" s="32"/>
    </row>
    <row r="37402" spans="1:14" x14ac:dyDescent="0.3">
      <c r="A37402" s="32"/>
      <c r="B37402" s="32"/>
      <c r="C37402" s="32"/>
      <c r="D37402" s="32"/>
      <c r="E37402" s="32"/>
      <c r="F37402" s="32"/>
      <c r="G37402" s="32"/>
      <c r="H37402" s="33"/>
      <c r="I37402" s="39"/>
      <c r="J37402" s="35">
        <f t="shared" si="584"/>
        <v>0</v>
      </c>
      <c r="K37402" s="33"/>
      <c r="L37402" s="34"/>
      <c r="M37402" s="32"/>
      <c r="N37402" s="32"/>
    </row>
    <row r="37403" spans="1:14" x14ac:dyDescent="0.3">
      <c r="A37403" s="32"/>
      <c r="B37403" s="32"/>
      <c r="C37403" s="32"/>
      <c r="D37403" s="32"/>
      <c r="E37403" s="32"/>
      <c r="F37403" s="32"/>
      <c r="G37403" s="32"/>
      <c r="H37403" s="33"/>
      <c r="I37403" s="39"/>
      <c r="J37403" s="35">
        <f t="shared" si="584"/>
        <v>0</v>
      </c>
      <c r="K37403" s="33"/>
      <c r="L37403" s="34"/>
      <c r="M37403" s="32"/>
      <c r="N37403" s="32"/>
    </row>
    <row r="37404" spans="1:14" x14ac:dyDescent="0.3">
      <c r="A37404" s="32"/>
      <c r="B37404" s="32"/>
      <c r="C37404" s="32"/>
      <c r="D37404" s="32"/>
      <c r="E37404" s="32"/>
      <c r="F37404" s="32"/>
      <c r="G37404" s="32"/>
      <c r="H37404" s="33"/>
      <c r="I37404" s="39"/>
      <c r="J37404" s="35">
        <f t="shared" si="584"/>
        <v>0</v>
      </c>
      <c r="K37404" s="33"/>
      <c r="L37404" s="34"/>
      <c r="M37404" s="32"/>
      <c r="N37404" s="32"/>
    </row>
    <row r="37405" spans="1:14" x14ac:dyDescent="0.3">
      <c r="A37405" s="32"/>
      <c r="B37405" s="32"/>
      <c r="C37405" s="32"/>
      <c r="D37405" s="32"/>
      <c r="E37405" s="32"/>
      <c r="F37405" s="32"/>
      <c r="G37405" s="32"/>
      <c r="H37405" s="33"/>
      <c r="I37405" s="39"/>
      <c r="J37405" s="35">
        <f t="shared" si="584"/>
        <v>0</v>
      </c>
      <c r="K37405" s="33"/>
      <c r="L37405" s="34"/>
      <c r="M37405" s="32"/>
      <c r="N37405" s="32"/>
    </row>
    <row r="37406" spans="1:14" x14ac:dyDescent="0.3">
      <c r="A37406" s="32"/>
      <c r="B37406" s="32"/>
      <c r="C37406" s="32"/>
      <c r="D37406" s="32"/>
      <c r="E37406" s="32"/>
      <c r="F37406" s="32"/>
      <c r="G37406" s="32"/>
      <c r="H37406" s="33"/>
      <c r="I37406" s="39"/>
      <c r="J37406" s="35">
        <f t="shared" si="584"/>
        <v>0</v>
      </c>
      <c r="K37406" s="33"/>
      <c r="L37406" s="34"/>
      <c r="M37406" s="32"/>
      <c r="N37406" s="32"/>
    </row>
    <row r="37407" spans="1:14" x14ac:dyDescent="0.3">
      <c r="A37407" s="32"/>
      <c r="B37407" s="32"/>
      <c r="C37407" s="32"/>
      <c r="D37407" s="32"/>
      <c r="E37407" s="32"/>
      <c r="F37407" s="32"/>
      <c r="G37407" s="32"/>
      <c r="H37407" s="33"/>
      <c r="I37407" s="39"/>
      <c r="J37407" s="35">
        <f t="shared" si="584"/>
        <v>0</v>
      </c>
      <c r="K37407" s="33"/>
      <c r="L37407" s="34"/>
      <c r="M37407" s="32"/>
      <c r="N37407" s="32"/>
    </row>
    <row r="37408" spans="1:14" x14ac:dyDescent="0.3">
      <c r="A37408" s="32"/>
      <c r="B37408" s="32"/>
      <c r="C37408" s="32"/>
      <c r="D37408" s="32"/>
      <c r="E37408" s="32"/>
      <c r="F37408" s="32"/>
      <c r="G37408" s="32"/>
      <c r="H37408" s="33"/>
      <c r="I37408" s="39"/>
      <c r="J37408" s="35">
        <f t="shared" si="584"/>
        <v>0</v>
      </c>
      <c r="K37408" s="33"/>
      <c r="L37408" s="34"/>
      <c r="M37408" s="32"/>
      <c r="N37408" s="32"/>
    </row>
    <row r="37409" spans="1:14" x14ac:dyDescent="0.3">
      <c r="A37409" s="32"/>
      <c r="B37409" s="32"/>
      <c r="C37409" s="32"/>
      <c r="D37409" s="32"/>
      <c r="E37409" s="32"/>
      <c r="F37409" s="32"/>
      <c r="G37409" s="32"/>
      <c r="H37409" s="33"/>
      <c r="I37409" s="39"/>
      <c r="J37409" s="35">
        <f t="shared" si="584"/>
        <v>0</v>
      </c>
      <c r="K37409" s="33"/>
      <c r="L37409" s="34"/>
      <c r="M37409" s="32"/>
      <c r="N37409" s="32"/>
    </row>
    <row r="37410" spans="1:14" x14ac:dyDescent="0.3">
      <c r="A37410" s="32"/>
      <c r="B37410" s="32"/>
      <c r="C37410" s="32"/>
      <c r="D37410" s="32"/>
      <c r="E37410" s="32"/>
      <c r="F37410" s="32"/>
      <c r="G37410" s="32"/>
      <c r="H37410" s="33"/>
      <c r="I37410" s="39"/>
      <c r="J37410" s="35">
        <f t="shared" si="584"/>
        <v>0</v>
      </c>
      <c r="K37410" s="33"/>
      <c r="L37410" s="34"/>
      <c r="M37410" s="32"/>
      <c r="N37410" s="32"/>
    </row>
    <row r="37411" spans="1:14" x14ac:dyDescent="0.3">
      <c r="A37411" s="32"/>
      <c r="B37411" s="32"/>
      <c r="C37411" s="32"/>
      <c r="D37411" s="32"/>
      <c r="E37411" s="32"/>
      <c r="F37411" s="32"/>
      <c r="G37411" s="32"/>
      <c r="H37411" s="33"/>
      <c r="I37411" s="39"/>
      <c r="J37411" s="35">
        <f t="shared" si="584"/>
        <v>0</v>
      </c>
      <c r="K37411" s="33"/>
      <c r="L37411" s="34"/>
      <c r="M37411" s="32"/>
      <c r="N37411" s="32"/>
    </row>
    <row r="37412" spans="1:14" x14ac:dyDescent="0.3">
      <c r="A37412" s="32"/>
      <c r="B37412" s="32"/>
      <c r="C37412" s="32"/>
      <c r="D37412" s="32"/>
      <c r="E37412" s="32"/>
      <c r="F37412" s="32"/>
      <c r="G37412" s="32"/>
      <c r="H37412" s="33"/>
      <c r="I37412" s="39"/>
      <c r="J37412" s="35">
        <f t="shared" si="584"/>
        <v>0</v>
      </c>
      <c r="K37412" s="33"/>
      <c r="L37412" s="34"/>
      <c r="M37412" s="32"/>
      <c r="N37412" s="32"/>
    </row>
    <row r="37413" spans="1:14" x14ac:dyDescent="0.3">
      <c r="A37413" s="32"/>
      <c r="B37413" s="32"/>
      <c r="C37413" s="32"/>
      <c r="D37413" s="32"/>
      <c r="E37413" s="32"/>
      <c r="F37413" s="32"/>
      <c r="G37413" s="32"/>
      <c r="H37413" s="33"/>
      <c r="I37413" s="39"/>
      <c r="J37413" s="35">
        <f t="shared" si="584"/>
        <v>0</v>
      </c>
      <c r="K37413" s="33"/>
      <c r="L37413" s="34"/>
      <c r="M37413" s="32"/>
      <c r="N37413" s="32"/>
    </row>
    <row r="37414" spans="1:14" x14ac:dyDescent="0.3">
      <c r="A37414" s="32"/>
      <c r="B37414" s="32"/>
      <c r="C37414" s="32"/>
      <c r="D37414" s="32"/>
      <c r="E37414" s="32"/>
      <c r="F37414" s="32"/>
      <c r="G37414" s="32"/>
      <c r="H37414" s="33"/>
      <c r="I37414" s="39"/>
      <c r="J37414" s="35">
        <f t="shared" si="584"/>
        <v>0</v>
      </c>
      <c r="K37414" s="33"/>
      <c r="L37414" s="34"/>
      <c r="M37414" s="32"/>
      <c r="N37414" s="32"/>
    </row>
    <row r="37415" spans="1:14" x14ac:dyDescent="0.3">
      <c r="A37415" s="32"/>
      <c r="B37415" s="32"/>
      <c r="C37415" s="32"/>
      <c r="D37415" s="32"/>
      <c r="E37415" s="32"/>
      <c r="F37415" s="32"/>
      <c r="G37415" s="32"/>
      <c r="H37415" s="33"/>
      <c r="I37415" s="39"/>
      <c r="J37415" s="35">
        <f t="shared" si="584"/>
        <v>0</v>
      </c>
      <c r="K37415" s="33"/>
      <c r="L37415" s="34"/>
      <c r="M37415" s="32"/>
      <c r="N37415" s="32"/>
    </row>
    <row r="37416" spans="1:14" x14ac:dyDescent="0.3">
      <c r="A37416" s="32"/>
      <c r="B37416" s="32"/>
      <c r="C37416" s="32"/>
      <c r="D37416" s="32"/>
      <c r="E37416" s="32"/>
      <c r="F37416" s="32"/>
      <c r="G37416" s="32"/>
      <c r="H37416" s="33"/>
      <c r="I37416" s="39"/>
      <c r="J37416" s="35">
        <f t="shared" si="584"/>
        <v>0</v>
      </c>
      <c r="K37416" s="33"/>
      <c r="L37416" s="34"/>
      <c r="M37416" s="32"/>
      <c r="N37416" s="32"/>
    </row>
    <row r="37417" spans="1:14" x14ac:dyDescent="0.3">
      <c r="A37417" s="32"/>
      <c r="B37417" s="32"/>
      <c r="C37417" s="32"/>
      <c r="D37417" s="32"/>
      <c r="E37417" s="32"/>
      <c r="F37417" s="32"/>
      <c r="G37417" s="32"/>
      <c r="H37417" s="33"/>
      <c r="I37417" s="39"/>
      <c r="J37417" s="35">
        <f t="shared" si="584"/>
        <v>0</v>
      </c>
      <c r="K37417" s="33"/>
      <c r="L37417" s="34"/>
      <c r="M37417" s="32"/>
      <c r="N37417" s="32"/>
    </row>
    <row r="37418" spans="1:14" x14ac:dyDescent="0.3">
      <c r="A37418" s="32"/>
      <c r="B37418" s="32"/>
      <c r="C37418" s="32"/>
      <c r="D37418" s="32"/>
      <c r="E37418" s="32"/>
      <c r="F37418" s="32"/>
      <c r="G37418" s="32"/>
      <c r="H37418" s="33"/>
      <c r="I37418" s="39"/>
      <c r="J37418" s="35">
        <f t="shared" si="584"/>
        <v>0</v>
      </c>
      <c r="K37418" s="33"/>
      <c r="L37418" s="34"/>
      <c r="M37418" s="32"/>
      <c r="N37418" s="32"/>
    </row>
    <row r="37419" spans="1:14" x14ac:dyDescent="0.3">
      <c r="A37419" s="32"/>
      <c r="B37419" s="32"/>
      <c r="C37419" s="32"/>
      <c r="D37419" s="32"/>
      <c r="E37419" s="32"/>
      <c r="F37419" s="32"/>
      <c r="G37419" s="32"/>
      <c r="H37419" s="33"/>
      <c r="I37419" s="39"/>
      <c r="J37419" s="35">
        <f t="shared" si="584"/>
        <v>0</v>
      </c>
      <c r="K37419" s="33"/>
      <c r="L37419" s="34"/>
      <c r="M37419" s="32"/>
      <c r="N37419" s="32"/>
    </row>
    <row r="37420" spans="1:14" x14ac:dyDescent="0.3">
      <c r="A37420" s="32"/>
      <c r="B37420" s="32"/>
      <c r="C37420" s="32"/>
      <c r="D37420" s="32"/>
      <c r="E37420" s="32"/>
      <c r="F37420" s="32"/>
      <c r="G37420" s="32"/>
      <c r="H37420" s="33"/>
      <c r="I37420" s="39"/>
      <c r="J37420" s="35">
        <f t="shared" si="584"/>
        <v>0</v>
      </c>
      <c r="K37420" s="33"/>
      <c r="L37420" s="34"/>
      <c r="M37420" s="32"/>
      <c r="N37420" s="32"/>
    </row>
    <row r="37421" spans="1:14" x14ac:dyDescent="0.3">
      <c r="A37421" s="32"/>
      <c r="B37421" s="32"/>
      <c r="C37421" s="32"/>
      <c r="D37421" s="32"/>
      <c r="E37421" s="32"/>
      <c r="F37421" s="32"/>
      <c r="G37421" s="32"/>
      <c r="H37421" s="33"/>
      <c r="I37421" s="39"/>
      <c r="J37421" s="35">
        <f t="shared" si="584"/>
        <v>0</v>
      </c>
      <c r="K37421" s="33"/>
      <c r="L37421" s="34"/>
      <c r="M37421" s="32"/>
      <c r="N37421" s="32"/>
    </row>
    <row r="37422" spans="1:14" x14ac:dyDescent="0.3">
      <c r="A37422" s="32"/>
      <c r="B37422" s="32"/>
      <c r="C37422" s="32"/>
      <c r="D37422" s="32"/>
      <c r="E37422" s="32"/>
      <c r="F37422" s="32"/>
      <c r="G37422" s="32"/>
      <c r="H37422" s="33"/>
      <c r="I37422" s="39"/>
      <c r="J37422" s="35">
        <f t="shared" si="584"/>
        <v>0</v>
      </c>
      <c r="K37422" s="33"/>
      <c r="L37422" s="34"/>
      <c r="M37422" s="32"/>
      <c r="N37422" s="32"/>
    </row>
    <row r="37423" spans="1:14" x14ac:dyDescent="0.3">
      <c r="A37423" s="32"/>
      <c r="B37423" s="32"/>
      <c r="C37423" s="32"/>
      <c r="D37423" s="32"/>
      <c r="E37423" s="32"/>
      <c r="F37423" s="32"/>
      <c r="G37423" s="32"/>
      <c r="H37423" s="33"/>
      <c r="I37423" s="39"/>
      <c r="J37423" s="35">
        <f t="shared" si="584"/>
        <v>0</v>
      </c>
      <c r="K37423" s="33"/>
      <c r="L37423" s="34"/>
      <c r="M37423" s="32"/>
      <c r="N37423" s="32"/>
    </row>
    <row r="37424" spans="1:14" x14ac:dyDescent="0.3">
      <c r="A37424" s="32"/>
      <c r="B37424" s="32"/>
      <c r="C37424" s="32"/>
      <c r="D37424" s="32"/>
      <c r="E37424" s="32"/>
      <c r="F37424" s="32"/>
      <c r="G37424" s="32"/>
      <c r="H37424" s="33"/>
      <c r="I37424" s="39"/>
      <c r="J37424" s="35">
        <f t="shared" si="584"/>
        <v>0</v>
      </c>
      <c r="K37424" s="33"/>
      <c r="L37424" s="34"/>
      <c r="M37424" s="32"/>
      <c r="N37424" s="32"/>
    </row>
    <row r="37425" spans="1:14" x14ac:dyDescent="0.3">
      <c r="A37425" s="32"/>
      <c r="B37425" s="32"/>
      <c r="C37425" s="32"/>
      <c r="D37425" s="32"/>
      <c r="E37425" s="32"/>
      <c r="F37425" s="32"/>
      <c r="G37425" s="32"/>
      <c r="H37425" s="33"/>
      <c r="I37425" s="39"/>
      <c r="J37425" s="35">
        <f t="shared" si="584"/>
        <v>0</v>
      </c>
      <c r="K37425" s="33"/>
      <c r="L37425" s="34"/>
      <c r="M37425" s="32"/>
      <c r="N37425" s="32"/>
    </row>
    <row r="37426" spans="1:14" x14ac:dyDescent="0.3">
      <c r="A37426" s="32"/>
      <c r="B37426" s="32"/>
      <c r="C37426" s="32"/>
      <c r="D37426" s="32"/>
      <c r="E37426" s="32"/>
      <c r="F37426" s="32"/>
      <c r="G37426" s="32"/>
      <c r="H37426" s="33"/>
      <c r="I37426" s="39"/>
      <c r="J37426" s="35">
        <f t="shared" si="584"/>
        <v>0</v>
      </c>
      <c r="K37426" s="33"/>
      <c r="L37426" s="34"/>
      <c r="M37426" s="32"/>
      <c r="N37426" s="32"/>
    </row>
    <row r="37427" spans="1:14" x14ac:dyDescent="0.3">
      <c r="A37427" s="32"/>
      <c r="B37427" s="32"/>
      <c r="C37427" s="32"/>
      <c r="D37427" s="32"/>
      <c r="E37427" s="32"/>
      <c r="F37427" s="32"/>
      <c r="G37427" s="32"/>
      <c r="H37427" s="33"/>
      <c r="I37427" s="39"/>
      <c r="J37427" s="35">
        <f t="shared" si="584"/>
        <v>0</v>
      </c>
      <c r="K37427" s="33"/>
      <c r="L37427" s="34"/>
      <c r="M37427" s="32"/>
      <c r="N37427" s="32"/>
    </row>
    <row r="37428" spans="1:14" x14ac:dyDescent="0.3">
      <c r="A37428" s="32"/>
      <c r="B37428" s="32"/>
      <c r="C37428" s="32"/>
      <c r="D37428" s="32"/>
      <c r="E37428" s="32"/>
      <c r="F37428" s="32"/>
      <c r="G37428" s="32"/>
      <c r="H37428" s="33"/>
      <c r="I37428" s="39"/>
      <c r="J37428" s="35">
        <f t="shared" si="584"/>
        <v>0</v>
      </c>
      <c r="K37428" s="33"/>
      <c r="L37428" s="34"/>
      <c r="M37428" s="32"/>
      <c r="N37428" s="32"/>
    </row>
    <row r="37429" spans="1:14" x14ac:dyDescent="0.3">
      <c r="A37429" s="32"/>
      <c r="B37429" s="32"/>
      <c r="C37429" s="32"/>
      <c r="D37429" s="32"/>
      <c r="E37429" s="32"/>
      <c r="F37429" s="32"/>
      <c r="G37429" s="32"/>
      <c r="H37429" s="33"/>
      <c r="I37429" s="39"/>
      <c r="J37429" s="35">
        <f t="shared" si="584"/>
        <v>0</v>
      </c>
      <c r="K37429" s="33"/>
      <c r="L37429" s="34"/>
      <c r="M37429" s="32"/>
      <c r="N37429" s="32"/>
    </row>
    <row r="37430" spans="1:14" x14ac:dyDescent="0.3">
      <c r="A37430" s="32"/>
      <c r="B37430" s="32"/>
      <c r="C37430" s="32"/>
      <c r="D37430" s="32"/>
      <c r="E37430" s="32"/>
      <c r="F37430" s="32"/>
      <c r="G37430" s="32"/>
      <c r="H37430" s="33"/>
      <c r="I37430" s="39"/>
      <c r="J37430" s="35">
        <f t="shared" si="584"/>
        <v>0</v>
      </c>
      <c r="K37430" s="33"/>
      <c r="L37430" s="34"/>
      <c r="M37430" s="32"/>
      <c r="N37430" s="32"/>
    </row>
    <row r="37431" spans="1:14" x14ac:dyDescent="0.3">
      <c r="A37431" s="32"/>
      <c r="B37431" s="32"/>
      <c r="C37431" s="32"/>
      <c r="D37431" s="32"/>
      <c r="E37431" s="32"/>
      <c r="F37431" s="32"/>
      <c r="G37431" s="32"/>
      <c r="H37431" s="33"/>
      <c r="I37431" s="39"/>
      <c r="J37431" s="35">
        <f t="shared" si="584"/>
        <v>0</v>
      </c>
      <c r="K37431" s="33"/>
      <c r="L37431" s="34"/>
      <c r="M37431" s="32"/>
      <c r="N37431" s="32"/>
    </row>
    <row r="37432" spans="1:14" x14ac:dyDescent="0.3">
      <c r="A37432" s="32"/>
      <c r="B37432" s="32"/>
      <c r="C37432" s="32"/>
      <c r="D37432" s="32"/>
      <c r="E37432" s="32"/>
      <c r="F37432" s="32"/>
      <c r="G37432" s="32"/>
      <c r="H37432" s="33"/>
      <c r="I37432" s="39"/>
      <c r="J37432" s="35">
        <f t="shared" si="584"/>
        <v>0</v>
      </c>
      <c r="K37432" s="33"/>
      <c r="L37432" s="34"/>
      <c r="M37432" s="32"/>
      <c r="N37432" s="32"/>
    </row>
    <row r="37433" spans="1:14" x14ac:dyDescent="0.3">
      <c r="A37433" s="32"/>
      <c r="B37433" s="32"/>
      <c r="C37433" s="32"/>
      <c r="D37433" s="32"/>
      <c r="E37433" s="32"/>
      <c r="F37433" s="32"/>
      <c r="G37433" s="32"/>
      <c r="H37433" s="33"/>
      <c r="I37433" s="39"/>
      <c r="J37433" s="35">
        <f t="shared" si="584"/>
        <v>0</v>
      </c>
      <c r="K37433" s="33"/>
      <c r="L37433" s="34"/>
      <c r="M37433" s="32"/>
      <c r="N37433" s="32"/>
    </row>
    <row r="37434" spans="1:14" x14ac:dyDescent="0.3">
      <c r="A37434" s="32"/>
      <c r="B37434" s="32"/>
      <c r="C37434" s="32"/>
      <c r="D37434" s="32"/>
      <c r="E37434" s="32"/>
      <c r="F37434" s="32"/>
      <c r="G37434" s="32"/>
      <c r="H37434" s="33"/>
      <c r="I37434" s="39"/>
      <c r="J37434" s="35">
        <f t="shared" si="584"/>
        <v>0</v>
      </c>
      <c r="K37434" s="33"/>
      <c r="L37434" s="34"/>
      <c r="M37434" s="32"/>
      <c r="N37434" s="32"/>
    </row>
    <row r="37435" spans="1:14" x14ac:dyDescent="0.3">
      <c r="A37435" s="32"/>
      <c r="B37435" s="32"/>
      <c r="C37435" s="32"/>
      <c r="D37435" s="32"/>
      <c r="E37435" s="32"/>
      <c r="F37435" s="32"/>
      <c r="G37435" s="32"/>
      <c r="H37435" s="33"/>
      <c r="I37435" s="39"/>
      <c r="J37435" s="35">
        <f t="shared" si="584"/>
        <v>0</v>
      </c>
      <c r="K37435" s="33"/>
      <c r="L37435" s="34"/>
      <c r="M37435" s="32"/>
      <c r="N37435" s="32"/>
    </row>
    <row r="37436" spans="1:14" x14ac:dyDescent="0.3">
      <c r="A37436" s="32"/>
      <c r="B37436" s="32"/>
      <c r="C37436" s="32"/>
      <c r="D37436" s="32"/>
      <c r="E37436" s="32"/>
      <c r="F37436" s="32"/>
      <c r="G37436" s="32"/>
      <c r="H37436" s="33"/>
      <c r="I37436" s="39"/>
      <c r="J37436" s="35">
        <f t="shared" si="584"/>
        <v>0</v>
      </c>
      <c r="K37436" s="33"/>
      <c r="L37436" s="34"/>
      <c r="M37436" s="32"/>
      <c r="N37436" s="32"/>
    </row>
    <row r="37437" spans="1:14" x14ac:dyDescent="0.3">
      <c r="A37437" s="32"/>
      <c r="B37437" s="32"/>
      <c r="C37437" s="32"/>
      <c r="D37437" s="32"/>
      <c r="E37437" s="32"/>
      <c r="F37437" s="32"/>
      <c r="G37437" s="32"/>
      <c r="H37437" s="33"/>
      <c r="I37437" s="39"/>
      <c r="J37437" s="35">
        <f t="shared" si="584"/>
        <v>0</v>
      </c>
      <c r="K37437" s="33"/>
      <c r="L37437" s="34"/>
      <c r="M37437" s="32"/>
      <c r="N37437" s="32"/>
    </row>
    <row r="37438" spans="1:14" x14ac:dyDescent="0.3">
      <c r="A37438" s="32"/>
      <c r="B37438" s="32"/>
      <c r="C37438" s="32"/>
      <c r="D37438" s="32"/>
      <c r="E37438" s="32"/>
      <c r="F37438" s="32"/>
      <c r="G37438" s="32"/>
      <c r="H37438" s="33"/>
      <c r="I37438" s="39"/>
      <c r="J37438" s="35">
        <f t="shared" si="584"/>
        <v>0</v>
      </c>
      <c r="K37438" s="33"/>
      <c r="L37438" s="34"/>
      <c r="M37438" s="32"/>
      <c r="N37438" s="32"/>
    </row>
    <row r="37439" spans="1:14" x14ac:dyDescent="0.3">
      <c r="A37439" s="32"/>
      <c r="B37439" s="32"/>
      <c r="C37439" s="32"/>
      <c r="D37439" s="32"/>
      <c r="E37439" s="32"/>
      <c r="F37439" s="32"/>
      <c r="G37439" s="32"/>
      <c r="H37439" s="33"/>
      <c r="I37439" s="39"/>
      <c r="J37439" s="35">
        <f t="shared" si="584"/>
        <v>0</v>
      </c>
      <c r="K37439" s="33"/>
      <c r="L37439" s="34"/>
      <c r="M37439" s="32"/>
      <c r="N37439" s="32"/>
    </row>
    <row r="37440" spans="1:14" x14ac:dyDescent="0.3">
      <c r="A37440" s="32"/>
      <c r="B37440" s="32"/>
      <c r="C37440" s="32"/>
      <c r="D37440" s="32"/>
      <c r="E37440" s="32"/>
      <c r="F37440" s="32"/>
      <c r="G37440" s="32"/>
      <c r="H37440" s="33"/>
      <c r="I37440" s="39"/>
      <c r="J37440" s="35">
        <f t="shared" si="584"/>
        <v>0</v>
      </c>
      <c r="K37440" s="33"/>
      <c r="L37440" s="34"/>
      <c r="M37440" s="32"/>
      <c r="N37440" s="32"/>
    </row>
    <row r="37441" spans="1:14" x14ac:dyDescent="0.3">
      <c r="A37441" s="32"/>
      <c r="B37441" s="32"/>
      <c r="C37441" s="32"/>
      <c r="D37441" s="32"/>
      <c r="E37441" s="32"/>
      <c r="F37441" s="32"/>
      <c r="G37441" s="32"/>
      <c r="H37441" s="33"/>
      <c r="I37441" s="39"/>
      <c r="J37441" s="35">
        <f t="shared" si="584"/>
        <v>0</v>
      </c>
      <c r="K37441" s="33"/>
      <c r="L37441" s="34"/>
      <c r="M37441" s="32"/>
      <c r="N37441" s="32"/>
    </row>
    <row r="37442" spans="1:14" x14ac:dyDescent="0.3">
      <c r="A37442" s="32"/>
      <c r="B37442" s="32"/>
      <c r="C37442" s="32"/>
      <c r="D37442" s="32"/>
      <c r="E37442" s="32"/>
      <c r="F37442" s="32"/>
      <c r="G37442" s="32"/>
      <c r="H37442" s="33"/>
      <c r="I37442" s="39"/>
      <c r="J37442" s="35">
        <f t="shared" si="584"/>
        <v>0</v>
      </c>
      <c r="K37442" s="33"/>
      <c r="L37442" s="34"/>
      <c r="M37442" s="32"/>
      <c r="N37442" s="32"/>
    </row>
    <row r="37443" spans="1:14" x14ac:dyDescent="0.3">
      <c r="A37443" s="32"/>
      <c r="B37443" s="32"/>
      <c r="C37443" s="32"/>
      <c r="D37443" s="32"/>
      <c r="E37443" s="32"/>
      <c r="F37443" s="32"/>
      <c r="G37443" s="32"/>
      <c r="H37443" s="33"/>
      <c r="I37443" s="39"/>
      <c r="J37443" s="35">
        <f t="shared" si="584"/>
        <v>0</v>
      </c>
      <c r="K37443" s="33"/>
      <c r="L37443" s="34"/>
      <c r="M37443" s="32"/>
      <c r="N37443" s="32"/>
    </row>
    <row r="37444" spans="1:14" x14ac:dyDescent="0.3">
      <c r="A37444" s="32"/>
      <c r="B37444" s="32"/>
      <c r="C37444" s="32"/>
      <c r="D37444" s="32"/>
      <c r="E37444" s="32"/>
      <c r="F37444" s="32"/>
      <c r="G37444" s="32"/>
      <c r="H37444" s="33"/>
      <c r="I37444" s="39"/>
      <c r="J37444" s="35">
        <f t="shared" si="584"/>
        <v>0</v>
      </c>
      <c r="K37444" s="33"/>
      <c r="L37444" s="34"/>
      <c r="M37444" s="32"/>
      <c r="N37444" s="32"/>
    </row>
    <row r="37445" spans="1:14" x14ac:dyDescent="0.3">
      <c r="A37445" s="32"/>
      <c r="B37445" s="32"/>
      <c r="C37445" s="32"/>
      <c r="D37445" s="32"/>
      <c r="E37445" s="32"/>
      <c r="F37445" s="32"/>
      <c r="G37445" s="32"/>
      <c r="H37445" s="33"/>
      <c r="I37445" s="39"/>
      <c r="J37445" s="35">
        <f t="shared" si="584"/>
        <v>0</v>
      </c>
      <c r="K37445" s="33"/>
      <c r="L37445" s="34"/>
      <c r="M37445" s="32"/>
      <c r="N37445" s="32"/>
    </row>
    <row r="37446" spans="1:14" x14ac:dyDescent="0.3">
      <c r="A37446" s="32"/>
      <c r="B37446" s="32"/>
      <c r="C37446" s="32"/>
      <c r="D37446" s="32"/>
      <c r="E37446" s="32"/>
      <c r="F37446" s="32"/>
      <c r="G37446" s="32"/>
      <c r="H37446" s="33"/>
      <c r="I37446" s="39"/>
      <c r="J37446" s="35">
        <f t="shared" si="584"/>
        <v>0</v>
      </c>
      <c r="K37446" s="33"/>
      <c r="L37446" s="34"/>
      <c r="M37446" s="32"/>
      <c r="N37446" s="32"/>
    </row>
    <row r="37447" spans="1:14" x14ac:dyDescent="0.3">
      <c r="A37447" s="32"/>
      <c r="B37447" s="32"/>
      <c r="C37447" s="32"/>
      <c r="D37447" s="32"/>
      <c r="E37447" s="32"/>
      <c r="F37447" s="32"/>
      <c r="G37447" s="32"/>
      <c r="H37447" s="33"/>
      <c r="I37447" s="39"/>
      <c r="J37447" s="35">
        <f t="shared" si="584"/>
        <v>0</v>
      </c>
      <c r="K37447" s="33"/>
      <c r="L37447" s="34"/>
      <c r="M37447" s="32"/>
      <c r="N37447" s="32"/>
    </row>
    <row r="37448" spans="1:14" x14ac:dyDescent="0.3">
      <c r="A37448" s="32"/>
      <c r="B37448" s="32"/>
      <c r="C37448" s="32"/>
      <c r="D37448" s="32"/>
      <c r="E37448" s="32"/>
      <c r="F37448" s="32"/>
      <c r="G37448" s="32"/>
      <c r="H37448" s="33"/>
      <c r="I37448" s="39"/>
      <c r="J37448" s="35">
        <f t="shared" ref="J37448:J37511" si="585">H37448*(1-I37448)</f>
        <v>0</v>
      </c>
      <c r="K37448" s="33"/>
      <c r="L37448" s="34"/>
      <c r="M37448" s="32"/>
      <c r="N37448" s="32"/>
    </row>
    <row r="37449" spans="1:14" x14ac:dyDescent="0.3">
      <c r="A37449" s="32"/>
      <c r="B37449" s="32"/>
      <c r="C37449" s="32"/>
      <c r="D37449" s="32"/>
      <c r="E37449" s="32"/>
      <c r="F37449" s="32"/>
      <c r="G37449" s="32"/>
      <c r="H37449" s="33"/>
      <c r="I37449" s="39"/>
      <c r="J37449" s="35">
        <f t="shared" si="585"/>
        <v>0</v>
      </c>
      <c r="K37449" s="33"/>
      <c r="L37449" s="34"/>
      <c r="M37449" s="32"/>
      <c r="N37449" s="32"/>
    </row>
    <row r="37450" spans="1:14" x14ac:dyDescent="0.3">
      <c r="A37450" s="32"/>
      <c r="B37450" s="32"/>
      <c r="C37450" s="32"/>
      <c r="D37450" s="32"/>
      <c r="E37450" s="32"/>
      <c r="F37450" s="32"/>
      <c r="G37450" s="32"/>
      <c r="H37450" s="33"/>
      <c r="I37450" s="39"/>
      <c r="J37450" s="35">
        <f t="shared" si="585"/>
        <v>0</v>
      </c>
      <c r="K37450" s="33"/>
      <c r="L37450" s="34"/>
      <c r="M37450" s="32"/>
      <c r="N37450" s="32"/>
    </row>
    <row r="37451" spans="1:14" x14ac:dyDescent="0.3">
      <c r="A37451" s="32"/>
      <c r="B37451" s="32"/>
      <c r="C37451" s="32"/>
      <c r="D37451" s="32"/>
      <c r="E37451" s="32"/>
      <c r="F37451" s="32"/>
      <c r="G37451" s="32"/>
      <c r="H37451" s="33"/>
      <c r="I37451" s="39"/>
      <c r="J37451" s="35">
        <f t="shared" si="585"/>
        <v>0</v>
      </c>
      <c r="K37451" s="33"/>
      <c r="L37451" s="34"/>
      <c r="M37451" s="32"/>
      <c r="N37451" s="32"/>
    </row>
    <row r="37452" spans="1:14" x14ac:dyDescent="0.3">
      <c r="A37452" s="32"/>
      <c r="B37452" s="32"/>
      <c r="C37452" s="32"/>
      <c r="D37452" s="32"/>
      <c r="E37452" s="32"/>
      <c r="F37452" s="32"/>
      <c r="G37452" s="32"/>
      <c r="H37452" s="33"/>
      <c r="I37452" s="39"/>
      <c r="J37452" s="35">
        <f t="shared" si="585"/>
        <v>0</v>
      </c>
      <c r="K37452" s="33"/>
      <c r="L37452" s="34"/>
      <c r="M37452" s="32"/>
      <c r="N37452" s="32"/>
    </row>
    <row r="37453" spans="1:14" x14ac:dyDescent="0.3">
      <c r="A37453" s="32"/>
      <c r="B37453" s="32"/>
      <c r="C37453" s="32"/>
      <c r="D37453" s="32"/>
      <c r="E37453" s="32"/>
      <c r="F37453" s="32"/>
      <c r="G37453" s="32"/>
      <c r="H37453" s="33"/>
      <c r="I37453" s="39"/>
      <c r="J37453" s="35">
        <f t="shared" si="585"/>
        <v>0</v>
      </c>
      <c r="K37453" s="33"/>
      <c r="L37453" s="34"/>
      <c r="M37453" s="32"/>
      <c r="N37453" s="32"/>
    </row>
    <row r="37454" spans="1:14" x14ac:dyDescent="0.3">
      <c r="A37454" s="32"/>
      <c r="B37454" s="32"/>
      <c r="C37454" s="32"/>
      <c r="D37454" s="32"/>
      <c r="E37454" s="32"/>
      <c r="F37454" s="32"/>
      <c r="G37454" s="32"/>
      <c r="H37454" s="33"/>
      <c r="I37454" s="39"/>
      <c r="J37454" s="35">
        <f t="shared" si="585"/>
        <v>0</v>
      </c>
      <c r="K37454" s="33"/>
      <c r="L37454" s="34"/>
      <c r="M37454" s="32"/>
      <c r="N37454" s="32"/>
    </row>
    <row r="37455" spans="1:14" x14ac:dyDescent="0.3">
      <c r="A37455" s="32"/>
      <c r="B37455" s="32"/>
      <c r="C37455" s="32"/>
      <c r="D37455" s="32"/>
      <c r="E37455" s="32"/>
      <c r="F37455" s="32"/>
      <c r="G37455" s="32"/>
      <c r="H37455" s="33"/>
      <c r="I37455" s="39"/>
      <c r="J37455" s="35">
        <f t="shared" si="585"/>
        <v>0</v>
      </c>
      <c r="K37455" s="33"/>
      <c r="L37455" s="34"/>
      <c r="M37455" s="32"/>
      <c r="N37455" s="32"/>
    </row>
    <row r="37456" spans="1:14" x14ac:dyDescent="0.3">
      <c r="A37456" s="32"/>
      <c r="B37456" s="32"/>
      <c r="C37456" s="32"/>
      <c r="D37456" s="32"/>
      <c r="E37456" s="32"/>
      <c r="F37456" s="32"/>
      <c r="G37456" s="32"/>
      <c r="H37456" s="33"/>
      <c r="I37456" s="39"/>
      <c r="J37456" s="35">
        <f t="shared" si="585"/>
        <v>0</v>
      </c>
      <c r="K37456" s="33"/>
      <c r="L37456" s="34"/>
      <c r="M37456" s="32"/>
      <c r="N37456" s="32"/>
    </row>
    <row r="37457" spans="1:14" x14ac:dyDescent="0.3">
      <c r="A37457" s="32"/>
      <c r="B37457" s="32"/>
      <c r="C37457" s="32"/>
      <c r="D37457" s="32"/>
      <c r="E37457" s="32"/>
      <c r="F37457" s="32"/>
      <c r="G37457" s="32"/>
      <c r="H37457" s="33"/>
      <c r="I37457" s="39"/>
      <c r="J37457" s="35">
        <f t="shared" si="585"/>
        <v>0</v>
      </c>
      <c r="K37457" s="33"/>
      <c r="L37457" s="34"/>
      <c r="M37457" s="32"/>
      <c r="N37457" s="32"/>
    </row>
    <row r="37458" spans="1:14" x14ac:dyDescent="0.3">
      <c r="A37458" s="32"/>
      <c r="B37458" s="32"/>
      <c r="C37458" s="32"/>
      <c r="D37458" s="32"/>
      <c r="E37458" s="32"/>
      <c r="F37458" s="32"/>
      <c r="G37458" s="32"/>
      <c r="H37458" s="33"/>
      <c r="I37458" s="39"/>
      <c r="J37458" s="35">
        <f t="shared" si="585"/>
        <v>0</v>
      </c>
      <c r="K37458" s="33"/>
      <c r="L37458" s="34"/>
      <c r="M37458" s="32"/>
      <c r="N37458" s="32"/>
    </row>
    <row r="37459" spans="1:14" x14ac:dyDescent="0.3">
      <c r="A37459" s="32"/>
      <c r="B37459" s="32"/>
      <c r="C37459" s="32"/>
      <c r="D37459" s="32"/>
      <c r="E37459" s="32"/>
      <c r="F37459" s="32"/>
      <c r="G37459" s="32"/>
      <c r="H37459" s="33"/>
      <c r="I37459" s="39"/>
      <c r="J37459" s="35">
        <f t="shared" si="585"/>
        <v>0</v>
      </c>
      <c r="K37459" s="33"/>
      <c r="L37459" s="34"/>
      <c r="M37459" s="32"/>
      <c r="N37459" s="32"/>
    </row>
    <row r="37460" spans="1:14" x14ac:dyDescent="0.3">
      <c r="A37460" s="32"/>
      <c r="B37460" s="32"/>
      <c r="C37460" s="32"/>
      <c r="D37460" s="32"/>
      <c r="E37460" s="32"/>
      <c r="F37460" s="32"/>
      <c r="G37460" s="32"/>
      <c r="H37460" s="33"/>
      <c r="I37460" s="39"/>
      <c r="J37460" s="35">
        <f t="shared" si="585"/>
        <v>0</v>
      </c>
      <c r="K37460" s="33"/>
      <c r="L37460" s="34"/>
      <c r="M37460" s="32"/>
      <c r="N37460" s="32"/>
    </row>
    <row r="37461" spans="1:14" x14ac:dyDescent="0.3">
      <c r="A37461" s="32"/>
      <c r="B37461" s="32"/>
      <c r="C37461" s="32"/>
      <c r="D37461" s="32"/>
      <c r="E37461" s="32"/>
      <c r="F37461" s="32"/>
      <c r="G37461" s="32"/>
      <c r="H37461" s="33"/>
      <c r="I37461" s="39"/>
      <c r="J37461" s="35">
        <f t="shared" si="585"/>
        <v>0</v>
      </c>
      <c r="K37461" s="33"/>
      <c r="L37461" s="34"/>
      <c r="M37461" s="32"/>
      <c r="N37461" s="32"/>
    </row>
    <row r="37462" spans="1:14" x14ac:dyDescent="0.3">
      <c r="A37462" s="32"/>
      <c r="B37462" s="32"/>
      <c r="C37462" s="32"/>
      <c r="D37462" s="32"/>
      <c r="E37462" s="32"/>
      <c r="F37462" s="32"/>
      <c r="G37462" s="32"/>
      <c r="H37462" s="33"/>
      <c r="I37462" s="39"/>
      <c r="J37462" s="35">
        <f t="shared" si="585"/>
        <v>0</v>
      </c>
      <c r="K37462" s="33"/>
      <c r="L37462" s="34"/>
      <c r="M37462" s="32"/>
      <c r="N37462" s="32"/>
    </row>
    <row r="37463" spans="1:14" x14ac:dyDescent="0.3">
      <c r="A37463" s="32"/>
      <c r="B37463" s="32"/>
      <c r="C37463" s="32"/>
      <c r="D37463" s="32"/>
      <c r="E37463" s="32"/>
      <c r="F37463" s="32"/>
      <c r="G37463" s="32"/>
      <c r="H37463" s="33"/>
      <c r="I37463" s="39"/>
      <c r="J37463" s="35">
        <f t="shared" si="585"/>
        <v>0</v>
      </c>
      <c r="K37463" s="33"/>
      <c r="L37463" s="34"/>
      <c r="M37463" s="32"/>
      <c r="N37463" s="32"/>
    </row>
    <row r="37464" spans="1:14" x14ac:dyDescent="0.3">
      <c r="A37464" s="32"/>
      <c r="B37464" s="32"/>
      <c r="C37464" s="32"/>
      <c r="D37464" s="32"/>
      <c r="E37464" s="32"/>
      <c r="F37464" s="32"/>
      <c r="G37464" s="32"/>
      <c r="H37464" s="33"/>
      <c r="I37464" s="39"/>
      <c r="J37464" s="35">
        <f t="shared" si="585"/>
        <v>0</v>
      </c>
      <c r="K37464" s="33"/>
      <c r="L37464" s="34"/>
      <c r="M37464" s="32"/>
      <c r="N37464" s="32"/>
    </row>
    <row r="37465" spans="1:14" x14ac:dyDescent="0.3">
      <c r="A37465" s="32"/>
      <c r="B37465" s="32"/>
      <c r="C37465" s="32"/>
      <c r="D37465" s="32"/>
      <c r="E37465" s="32"/>
      <c r="F37465" s="32"/>
      <c r="G37465" s="32"/>
      <c r="H37465" s="33"/>
      <c r="I37465" s="39"/>
      <c r="J37465" s="35">
        <f t="shared" si="585"/>
        <v>0</v>
      </c>
      <c r="K37465" s="33"/>
      <c r="L37465" s="34"/>
      <c r="M37465" s="32"/>
      <c r="N37465" s="32"/>
    </row>
    <row r="37466" spans="1:14" x14ac:dyDescent="0.3">
      <c r="A37466" s="32"/>
      <c r="B37466" s="32"/>
      <c r="C37466" s="32"/>
      <c r="D37466" s="32"/>
      <c r="E37466" s="32"/>
      <c r="F37466" s="32"/>
      <c r="G37466" s="32"/>
      <c r="H37466" s="33"/>
      <c r="I37466" s="39"/>
      <c r="J37466" s="35">
        <f t="shared" si="585"/>
        <v>0</v>
      </c>
      <c r="K37466" s="33"/>
      <c r="L37466" s="34"/>
      <c r="M37466" s="32"/>
      <c r="N37466" s="32"/>
    </row>
    <row r="37467" spans="1:14" x14ac:dyDescent="0.3">
      <c r="A37467" s="32"/>
      <c r="B37467" s="32"/>
      <c r="C37467" s="32"/>
      <c r="D37467" s="32"/>
      <c r="E37467" s="32"/>
      <c r="F37467" s="32"/>
      <c r="G37467" s="32"/>
      <c r="H37467" s="33"/>
      <c r="I37467" s="39"/>
      <c r="J37467" s="35">
        <f t="shared" si="585"/>
        <v>0</v>
      </c>
      <c r="K37467" s="33"/>
      <c r="L37467" s="34"/>
      <c r="M37467" s="32"/>
      <c r="N37467" s="32"/>
    </row>
    <row r="37468" spans="1:14" x14ac:dyDescent="0.3">
      <c r="A37468" s="32"/>
      <c r="B37468" s="32"/>
      <c r="C37468" s="32"/>
      <c r="D37468" s="32"/>
      <c r="E37468" s="32"/>
      <c r="F37468" s="32"/>
      <c r="G37468" s="32"/>
      <c r="H37468" s="33"/>
      <c r="I37468" s="39"/>
      <c r="J37468" s="35">
        <f t="shared" si="585"/>
        <v>0</v>
      </c>
      <c r="K37468" s="33"/>
      <c r="L37468" s="34"/>
      <c r="M37468" s="32"/>
      <c r="N37468" s="32"/>
    </row>
    <row r="37469" spans="1:14" x14ac:dyDescent="0.3">
      <c r="A37469" s="32"/>
      <c r="B37469" s="32"/>
      <c r="C37469" s="32"/>
      <c r="D37469" s="32"/>
      <c r="E37469" s="32"/>
      <c r="F37469" s="32"/>
      <c r="G37469" s="32"/>
      <c r="H37469" s="33"/>
      <c r="I37469" s="39"/>
      <c r="J37469" s="35">
        <f t="shared" si="585"/>
        <v>0</v>
      </c>
      <c r="K37469" s="33"/>
      <c r="L37469" s="34"/>
      <c r="M37469" s="32"/>
      <c r="N37469" s="32"/>
    </row>
    <row r="37470" spans="1:14" x14ac:dyDescent="0.3">
      <c r="A37470" s="32"/>
      <c r="B37470" s="32"/>
      <c r="C37470" s="32"/>
      <c r="D37470" s="32"/>
      <c r="E37470" s="32"/>
      <c r="F37470" s="32"/>
      <c r="G37470" s="32"/>
      <c r="H37470" s="33"/>
      <c r="I37470" s="39"/>
      <c r="J37470" s="35">
        <f t="shared" si="585"/>
        <v>0</v>
      </c>
      <c r="K37470" s="33"/>
      <c r="L37470" s="34"/>
      <c r="M37470" s="32"/>
      <c r="N37470" s="32"/>
    </row>
    <row r="37471" spans="1:14" x14ac:dyDescent="0.3">
      <c r="A37471" s="32"/>
      <c r="B37471" s="32"/>
      <c r="C37471" s="32"/>
      <c r="D37471" s="32"/>
      <c r="E37471" s="32"/>
      <c r="F37471" s="32"/>
      <c r="G37471" s="32"/>
      <c r="H37471" s="33"/>
      <c r="I37471" s="39"/>
      <c r="J37471" s="35">
        <f t="shared" si="585"/>
        <v>0</v>
      </c>
      <c r="K37471" s="33"/>
      <c r="L37471" s="34"/>
      <c r="M37471" s="32"/>
      <c r="N37471" s="32"/>
    </row>
    <row r="37472" spans="1:14" x14ac:dyDescent="0.3">
      <c r="A37472" s="32"/>
      <c r="B37472" s="32"/>
      <c r="C37472" s="32"/>
      <c r="D37472" s="32"/>
      <c r="E37472" s="32"/>
      <c r="F37472" s="32"/>
      <c r="G37472" s="32"/>
      <c r="H37472" s="33"/>
      <c r="I37472" s="39"/>
      <c r="J37472" s="35">
        <f t="shared" si="585"/>
        <v>0</v>
      </c>
      <c r="K37472" s="33"/>
      <c r="L37472" s="34"/>
      <c r="M37472" s="32"/>
      <c r="N37472" s="32"/>
    </row>
    <row r="37473" spans="1:14" x14ac:dyDescent="0.3">
      <c r="A37473" s="32"/>
      <c r="B37473" s="32"/>
      <c r="C37473" s="32"/>
      <c r="D37473" s="32"/>
      <c r="E37473" s="32"/>
      <c r="F37473" s="32"/>
      <c r="G37473" s="32"/>
      <c r="H37473" s="33"/>
      <c r="I37473" s="39"/>
      <c r="J37473" s="35">
        <f t="shared" si="585"/>
        <v>0</v>
      </c>
      <c r="K37473" s="33"/>
      <c r="L37473" s="34"/>
      <c r="M37473" s="32"/>
      <c r="N37473" s="32"/>
    </row>
    <row r="37474" spans="1:14" x14ac:dyDescent="0.3">
      <c r="A37474" s="32"/>
      <c r="B37474" s="32"/>
      <c r="C37474" s="32"/>
      <c r="D37474" s="32"/>
      <c r="E37474" s="32"/>
      <c r="F37474" s="32"/>
      <c r="G37474" s="32"/>
      <c r="H37474" s="33"/>
      <c r="I37474" s="39"/>
      <c r="J37474" s="35">
        <f t="shared" si="585"/>
        <v>0</v>
      </c>
      <c r="K37474" s="33"/>
      <c r="L37474" s="34"/>
      <c r="M37474" s="32"/>
      <c r="N37474" s="32"/>
    </row>
    <row r="37475" spans="1:14" x14ac:dyDescent="0.3">
      <c r="A37475" s="32"/>
      <c r="B37475" s="32"/>
      <c r="C37475" s="32"/>
      <c r="D37475" s="32"/>
      <c r="E37475" s="32"/>
      <c r="F37475" s="32"/>
      <c r="G37475" s="32"/>
      <c r="H37475" s="33"/>
      <c r="I37475" s="39"/>
      <c r="J37475" s="35">
        <f t="shared" si="585"/>
        <v>0</v>
      </c>
      <c r="K37475" s="33"/>
      <c r="L37475" s="34"/>
      <c r="M37475" s="32"/>
      <c r="N37475" s="32"/>
    </row>
    <row r="37476" spans="1:14" x14ac:dyDescent="0.3">
      <c r="A37476" s="32"/>
      <c r="B37476" s="32"/>
      <c r="C37476" s="32"/>
      <c r="D37476" s="32"/>
      <c r="E37476" s="32"/>
      <c r="F37476" s="32"/>
      <c r="G37476" s="32"/>
      <c r="H37476" s="33"/>
      <c r="I37476" s="39"/>
      <c r="J37476" s="35">
        <f t="shared" si="585"/>
        <v>0</v>
      </c>
      <c r="K37476" s="33"/>
      <c r="L37476" s="34"/>
      <c r="M37476" s="32"/>
      <c r="N37476" s="32"/>
    </row>
    <row r="37477" spans="1:14" x14ac:dyDescent="0.3">
      <c r="A37477" s="32"/>
      <c r="B37477" s="32"/>
      <c r="C37477" s="32"/>
      <c r="D37477" s="32"/>
      <c r="E37477" s="32"/>
      <c r="F37477" s="32"/>
      <c r="G37477" s="32"/>
      <c r="H37477" s="33"/>
      <c r="I37477" s="39"/>
      <c r="J37477" s="35">
        <f t="shared" si="585"/>
        <v>0</v>
      </c>
      <c r="K37477" s="33"/>
      <c r="L37477" s="34"/>
      <c r="M37477" s="32"/>
      <c r="N37477" s="32"/>
    </row>
    <row r="37478" spans="1:14" x14ac:dyDescent="0.3">
      <c r="A37478" s="32"/>
      <c r="B37478" s="32"/>
      <c r="C37478" s="32"/>
      <c r="D37478" s="32"/>
      <c r="E37478" s="32"/>
      <c r="F37478" s="32"/>
      <c r="G37478" s="32"/>
      <c r="H37478" s="33"/>
      <c r="I37478" s="39"/>
      <c r="J37478" s="35">
        <f t="shared" si="585"/>
        <v>0</v>
      </c>
      <c r="K37478" s="33"/>
      <c r="L37478" s="34"/>
      <c r="M37478" s="32"/>
      <c r="N37478" s="32"/>
    </row>
    <row r="37479" spans="1:14" x14ac:dyDescent="0.3">
      <c r="A37479" s="32"/>
      <c r="B37479" s="32"/>
      <c r="C37479" s="32"/>
      <c r="D37479" s="32"/>
      <c r="E37479" s="32"/>
      <c r="F37479" s="32"/>
      <c r="G37479" s="32"/>
      <c r="H37479" s="33"/>
      <c r="I37479" s="39"/>
      <c r="J37479" s="35">
        <f t="shared" si="585"/>
        <v>0</v>
      </c>
      <c r="K37479" s="33"/>
      <c r="L37479" s="34"/>
      <c r="M37479" s="32"/>
      <c r="N37479" s="32"/>
    </row>
    <row r="37480" spans="1:14" x14ac:dyDescent="0.3">
      <c r="A37480" s="32"/>
      <c r="B37480" s="32"/>
      <c r="C37480" s="32"/>
      <c r="D37480" s="32"/>
      <c r="E37480" s="32"/>
      <c r="F37480" s="32"/>
      <c r="G37480" s="32"/>
      <c r="H37480" s="33"/>
      <c r="I37480" s="39"/>
      <c r="J37480" s="35">
        <f t="shared" si="585"/>
        <v>0</v>
      </c>
      <c r="K37480" s="33"/>
      <c r="L37480" s="34"/>
      <c r="M37480" s="32"/>
      <c r="N37480" s="32"/>
    </row>
    <row r="37481" spans="1:14" x14ac:dyDescent="0.3">
      <c r="A37481" s="32"/>
      <c r="B37481" s="32"/>
      <c r="C37481" s="32"/>
      <c r="D37481" s="32"/>
      <c r="E37481" s="32"/>
      <c r="F37481" s="32"/>
      <c r="G37481" s="32"/>
      <c r="H37481" s="33"/>
      <c r="I37481" s="39"/>
      <c r="J37481" s="35">
        <f t="shared" si="585"/>
        <v>0</v>
      </c>
      <c r="K37481" s="33"/>
      <c r="L37481" s="34"/>
      <c r="M37481" s="32"/>
      <c r="N37481" s="32"/>
    </row>
    <row r="37482" spans="1:14" x14ac:dyDescent="0.3">
      <c r="A37482" s="32"/>
      <c r="B37482" s="32"/>
      <c r="C37482" s="32"/>
      <c r="D37482" s="32"/>
      <c r="E37482" s="32"/>
      <c r="F37482" s="32"/>
      <c r="G37482" s="32"/>
      <c r="H37482" s="33"/>
      <c r="I37482" s="39"/>
      <c r="J37482" s="35">
        <f t="shared" si="585"/>
        <v>0</v>
      </c>
      <c r="K37482" s="33"/>
      <c r="L37482" s="34"/>
      <c r="M37482" s="32"/>
      <c r="N37482" s="32"/>
    </row>
    <row r="37483" spans="1:14" x14ac:dyDescent="0.3">
      <c r="A37483" s="32"/>
      <c r="B37483" s="32"/>
      <c r="C37483" s="32"/>
      <c r="D37483" s="32"/>
      <c r="E37483" s="32"/>
      <c r="F37483" s="32"/>
      <c r="G37483" s="32"/>
      <c r="H37483" s="33"/>
      <c r="I37483" s="39"/>
      <c r="J37483" s="35">
        <f t="shared" si="585"/>
        <v>0</v>
      </c>
      <c r="K37483" s="33"/>
      <c r="L37483" s="34"/>
      <c r="M37483" s="32"/>
      <c r="N37483" s="32"/>
    </row>
    <row r="37484" spans="1:14" x14ac:dyDescent="0.3">
      <c r="A37484" s="32"/>
      <c r="B37484" s="32"/>
      <c r="C37484" s="32"/>
      <c r="D37484" s="32"/>
      <c r="E37484" s="32"/>
      <c r="F37484" s="32"/>
      <c r="G37484" s="32"/>
      <c r="H37484" s="33"/>
      <c r="I37484" s="39"/>
      <c r="J37484" s="35">
        <f t="shared" si="585"/>
        <v>0</v>
      </c>
      <c r="K37484" s="33"/>
      <c r="L37484" s="34"/>
      <c r="M37484" s="32"/>
      <c r="N37484" s="32"/>
    </row>
    <row r="37485" spans="1:14" x14ac:dyDescent="0.3">
      <c r="A37485" s="32"/>
      <c r="B37485" s="32"/>
      <c r="C37485" s="32"/>
      <c r="D37485" s="32"/>
      <c r="E37485" s="32"/>
      <c r="F37485" s="32"/>
      <c r="G37485" s="32"/>
      <c r="H37485" s="33"/>
      <c r="I37485" s="39"/>
      <c r="J37485" s="35">
        <f t="shared" si="585"/>
        <v>0</v>
      </c>
      <c r="K37485" s="33"/>
      <c r="L37485" s="34"/>
      <c r="M37485" s="32"/>
      <c r="N37485" s="32"/>
    </row>
    <row r="37486" spans="1:14" x14ac:dyDescent="0.3">
      <c r="A37486" s="32"/>
      <c r="B37486" s="32"/>
      <c r="C37486" s="32"/>
      <c r="D37486" s="32"/>
      <c r="E37486" s="32"/>
      <c r="F37486" s="32"/>
      <c r="G37486" s="32"/>
      <c r="H37486" s="33"/>
      <c r="I37486" s="39"/>
      <c r="J37486" s="35">
        <f t="shared" si="585"/>
        <v>0</v>
      </c>
      <c r="K37486" s="33"/>
      <c r="L37486" s="34"/>
      <c r="M37486" s="32"/>
      <c r="N37486" s="32"/>
    </row>
    <row r="37487" spans="1:14" x14ac:dyDescent="0.3">
      <c r="A37487" s="32"/>
      <c r="B37487" s="32"/>
      <c r="C37487" s="32"/>
      <c r="D37487" s="32"/>
      <c r="E37487" s="32"/>
      <c r="F37487" s="32"/>
      <c r="G37487" s="32"/>
      <c r="H37487" s="33"/>
      <c r="I37487" s="39"/>
      <c r="J37487" s="35">
        <f t="shared" si="585"/>
        <v>0</v>
      </c>
      <c r="K37487" s="33"/>
      <c r="L37487" s="34"/>
      <c r="M37487" s="32"/>
      <c r="N37487" s="32"/>
    </row>
    <row r="37488" spans="1:14" x14ac:dyDescent="0.3">
      <c r="A37488" s="32"/>
      <c r="B37488" s="32"/>
      <c r="C37488" s="32"/>
      <c r="D37488" s="32"/>
      <c r="E37488" s="32"/>
      <c r="F37488" s="32"/>
      <c r="G37488" s="32"/>
      <c r="H37488" s="33"/>
      <c r="I37488" s="39"/>
      <c r="J37488" s="35">
        <f t="shared" si="585"/>
        <v>0</v>
      </c>
      <c r="K37488" s="33"/>
      <c r="L37488" s="34"/>
      <c r="M37488" s="32"/>
      <c r="N37488" s="32"/>
    </row>
    <row r="37489" spans="1:14" x14ac:dyDescent="0.3">
      <c r="A37489" s="32"/>
      <c r="B37489" s="32"/>
      <c r="C37489" s="32"/>
      <c r="D37489" s="32"/>
      <c r="E37489" s="32"/>
      <c r="F37489" s="32"/>
      <c r="G37489" s="32"/>
      <c r="H37489" s="33"/>
      <c r="I37489" s="39"/>
      <c r="J37489" s="35">
        <f t="shared" si="585"/>
        <v>0</v>
      </c>
      <c r="K37489" s="33"/>
      <c r="L37489" s="34"/>
      <c r="M37489" s="32"/>
      <c r="N37489" s="32"/>
    </row>
    <row r="37490" spans="1:14" x14ac:dyDescent="0.3">
      <c r="A37490" s="32"/>
      <c r="B37490" s="32"/>
      <c r="C37490" s="32"/>
      <c r="D37490" s="32"/>
      <c r="E37490" s="32"/>
      <c r="F37490" s="32"/>
      <c r="G37490" s="32"/>
      <c r="H37490" s="33"/>
      <c r="I37490" s="39"/>
      <c r="J37490" s="35">
        <f t="shared" si="585"/>
        <v>0</v>
      </c>
      <c r="K37490" s="33"/>
      <c r="L37490" s="34"/>
      <c r="M37490" s="32"/>
      <c r="N37490" s="32"/>
    </row>
    <row r="37491" spans="1:14" x14ac:dyDescent="0.3">
      <c r="A37491" s="32"/>
      <c r="B37491" s="32"/>
      <c r="C37491" s="32"/>
      <c r="D37491" s="32"/>
      <c r="E37491" s="32"/>
      <c r="F37491" s="32"/>
      <c r="G37491" s="32"/>
      <c r="H37491" s="33"/>
      <c r="I37491" s="39"/>
      <c r="J37491" s="35">
        <f t="shared" si="585"/>
        <v>0</v>
      </c>
      <c r="K37491" s="33"/>
      <c r="L37491" s="34"/>
      <c r="M37491" s="32"/>
      <c r="N37491" s="32"/>
    </row>
    <row r="37492" spans="1:14" x14ac:dyDescent="0.3">
      <c r="A37492" s="32"/>
      <c r="B37492" s="32"/>
      <c r="C37492" s="32"/>
      <c r="D37492" s="32"/>
      <c r="E37492" s="32"/>
      <c r="F37492" s="32"/>
      <c r="G37492" s="32"/>
      <c r="H37492" s="33"/>
      <c r="I37492" s="39"/>
      <c r="J37492" s="35">
        <f t="shared" si="585"/>
        <v>0</v>
      </c>
      <c r="K37492" s="33"/>
      <c r="L37492" s="34"/>
      <c r="M37492" s="32"/>
      <c r="N37492" s="32"/>
    </row>
    <row r="37493" spans="1:14" x14ac:dyDescent="0.3">
      <c r="A37493" s="32"/>
      <c r="B37493" s="32"/>
      <c r="C37493" s="32"/>
      <c r="D37493" s="32"/>
      <c r="E37493" s="32"/>
      <c r="F37493" s="32"/>
      <c r="G37493" s="32"/>
      <c r="H37493" s="33"/>
      <c r="I37493" s="39"/>
      <c r="J37493" s="35">
        <f t="shared" si="585"/>
        <v>0</v>
      </c>
      <c r="K37493" s="33"/>
      <c r="L37493" s="34"/>
      <c r="M37493" s="32"/>
      <c r="N37493" s="32"/>
    </row>
    <row r="37494" spans="1:14" x14ac:dyDescent="0.3">
      <c r="A37494" s="32"/>
      <c r="B37494" s="32"/>
      <c r="C37494" s="32"/>
      <c r="D37494" s="32"/>
      <c r="E37494" s="32"/>
      <c r="F37494" s="32"/>
      <c r="G37494" s="32"/>
      <c r="H37494" s="33"/>
      <c r="I37494" s="39"/>
      <c r="J37494" s="35">
        <f t="shared" si="585"/>
        <v>0</v>
      </c>
      <c r="K37494" s="33"/>
      <c r="L37494" s="34"/>
      <c r="M37494" s="32"/>
      <c r="N37494" s="32"/>
    </row>
    <row r="37495" spans="1:14" x14ac:dyDescent="0.3">
      <c r="A37495" s="32"/>
      <c r="B37495" s="32"/>
      <c r="C37495" s="32"/>
      <c r="D37495" s="32"/>
      <c r="E37495" s="32"/>
      <c r="F37495" s="32"/>
      <c r="G37495" s="32"/>
      <c r="H37495" s="33"/>
      <c r="I37495" s="39"/>
      <c r="J37495" s="35">
        <f t="shared" si="585"/>
        <v>0</v>
      </c>
      <c r="K37495" s="33"/>
      <c r="L37495" s="34"/>
      <c r="M37495" s="32"/>
      <c r="N37495" s="32"/>
    </row>
    <row r="37496" spans="1:14" x14ac:dyDescent="0.3">
      <c r="A37496" s="32"/>
      <c r="B37496" s="32"/>
      <c r="C37496" s="32"/>
      <c r="D37496" s="32"/>
      <c r="E37496" s="32"/>
      <c r="F37496" s="32"/>
      <c r="G37496" s="32"/>
      <c r="H37496" s="33"/>
      <c r="I37496" s="39"/>
      <c r="J37496" s="35">
        <f t="shared" si="585"/>
        <v>0</v>
      </c>
      <c r="K37496" s="33"/>
      <c r="L37496" s="34"/>
      <c r="M37496" s="32"/>
      <c r="N37496" s="32"/>
    </row>
    <row r="37497" spans="1:14" x14ac:dyDescent="0.3">
      <c r="A37497" s="32"/>
      <c r="B37497" s="32"/>
      <c r="C37497" s="32"/>
      <c r="D37497" s="32"/>
      <c r="E37497" s="32"/>
      <c r="F37497" s="32"/>
      <c r="G37497" s="32"/>
      <c r="H37497" s="33"/>
      <c r="I37497" s="39"/>
      <c r="J37497" s="35">
        <f t="shared" si="585"/>
        <v>0</v>
      </c>
      <c r="K37497" s="33"/>
      <c r="L37497" s="34"/>
      <c r="M37497" s="32"/>
      <c r="N37497" s="32"/>
    </row>
    <row r="37498" spans="1:14" x14ac:dyDescent="0.3">
      <c r="A37498" s="32"/>
      <c r="B37498" s="32"/>
      <c r="C37498" s="32"/>
      <c r="D37498" s="32"/>
      <c r="E37498" s="32"/>
      <c r="F37498" s="32"/>
      <c r="G37498" s="32"/>
      <c r="H37498" s="33"/>
      <c r="I37498" s="39"/>
      <c r="J37498" s="35">
        <f t="shared" si="585"/>
        <v>0</v>
      </c>
      <c r="K37498" s="33"/>
      <c r="L37498" s="34"/>
      <c r="M37498" s="32"/>
      <c r="N37498" s="32"/>
    </row>
    <row r="37499" spans="1:14" x14ac:dyDescent="0.3">
      <c r="A37499" s="32"/>
      <c r="B37499" s="32"/>
      <c r="C37499" s="32"/>
      <c r="D37499" s="32"/>
      <c r="E37499" s="32"/>
      <c r="F37499" s="32"/>
      <c r="G37499" s="32"/>
      <c r="H37499" s="33"/>
      <c r="I37499" s="39"/>
      <c r="J37499" s="35">
        <f t="shared" si="585"/>
        <v>0</v>
      </c>
      <c r="K37499" s="33"/>
      <c r="L37499" s="34"/>
      <c r="M37499" s="32"/>
      <c r="N37499" s="32"/>
    </row>
    <row r="37500" spans="1:14" x14ac:dyDescent="0.3">
      <c r="A37500" s="32"/>
      <c r="B37500" s="32"/>
      <c r="C37500" s="32"/>
      <c r="D37500" s="32"/>
      <c r="E37500" s="32"/>
      <c r="F37500" s="32"/>
      <c r="G37500" s="32"/>
      <c r="H37500" s="33"/>
      <c r="I37500" s="39"/>
      <c r="J37500" s="35">
        <f t="shared" si="585"/>
        <v>0</v>
      </c>
      <c r="K37500" s="33"/>
      <c r="L37500" s="34"/>
      <c r="M37500" s="32"/>
      <c r="N37500" s="32"/>
    </row>
    <row r="37501" spans="1:14" x14ac:dyDescent="0.3">
      <c r="A37501" s="32"/>
      <c r="B37501" s="32"/>
      <c r="C37501" s="32"/>
      <c r="D37501" s="32"/>
      <c r="E37501" s="32"/>
      <c r="F37501" s="32"/>
      <c r="G37501" s="32"/>
      <c r="H37501" s="33"/>
      <c r="I37501" s="39"/>
      <c r="J37501" s="35">
        <f t="shared" si="585"/>
        <v>0</v>
      </c>
      <c r="K37501" s="33"/>
      <c r="L37501" s="34"/>
      <c r="M37501" s="32"/>
      <c r="N37501" s="32"/>
    </row>
    <row r="37502" spans="1:14" x14ac:dyDescent="0.3">
      <c r="A37502" s="32"/>
      <c r="B37502" s="32"/>
      <c r="C37502" s="32"/>
      <c r="D37502" s="32"/>
      <c r="E37502" s="32"/>
      <c r="F37502" s="32"/>
      <c r="G37502" s="32"/>
      <c r="H37502" s="33"/>
      <c r="I37502" s="39"/>
      <c r="J37502" s="35">
        <f t="shared" si="585"/>
        <v>0</v>
      </c>
      <c r="K37502" s="33"/>
      <c r="L37502" s="34"/>
      <c r="M37502" s="32"/>
      <c r="N37502" s="32"/>
    </row>
    <row r="37503" spans="1:14" x14ac:dyDescent="0.3">
      <c r="A37503" s="32"/>
      <c r="B37503" s="32"/>
      <c r="C37503" s="32"/>
      <c r="D37503" s="32"/>
      <c r="E37503" s="32"/>
      <c r="F37503" s="32"/>
      <c r="G37503" s="32"/>
      <c r="H37503" s="33"/>
      <c r="I37503" s="39"/>
      <c r="J37503" s="35">
        <f t="shared" si="585"/>
        <v>0</v>
      </c>
      <c r="K37503" s="33"/>
      <c r="L37503" s="34"/>
      <c r="M37503" s="32"/>
      <c r="N37503" s="32"/>
    </row>
    <row r="37504" spans="1:14" x14ac:dyDescent="0.3">
      <c r="A37504" s="32"/>
      <c r="B37504" s="32"/>
      <c r="C37504" s="32"/>
      <c r="D37504" s="32"/>
      <c r="E37504" s="32"/>
      <c r="F37504" s="32"/>
      <c r="G37504" s="32"/>
      <c r="H37504" s="33"/>
      <c r="I37504" s="39"/>
      <c r="J37504" s="35">
        <f t="shared" si="585"/>
        <v>0</v>
      </c>
      <c r="K37504" s="33"/>
      <c r="L37504" s="34"/>
      <c r="M37504" s="32"/>
      <c r="N37504" s="32"/>
    </row>
    <row r="37505" spans="1:14" x14ac:dyDescent="0.3">
      <c r="A37505" s="32"/>
      <c r="B37505" s="32"/>
      <c r="C37505" s="32"/>
      <c r="D37505" s="32"/>
      <c r="E37505" s="32"/>
      <c r="F37505" s="32"/>
      <c r="G37505" s="32"/>
      <c r="H37505" s="33"/>
      <c r="I37505" s="39"/>
      <c r="J37505" s="35">
        <f t="shared" si="585"/>
        <v>0</v>
      </c>
      <c r="K37505" s="33"/>
      <c r="L37505" s="34"/>
      <c r="M37505" s="32"/>
      <c r="N37505" s="32"/>
    </row>
    <row r="37506" spans="1:14" x14ac:dyDescent="0.3">
      <c r="A37506" s="32"/>
      <c r="B37506" s="32"/>
      <c r="C37506" s="32"/>
      <c r="D37506" s="32"/>
      <c r="E37506" s="32"/>
      <c r="F37506" s="32"/>
      <c r="G37506" s="32"/>
      <c r="H37506" s="33"/>
      <c r="I37506" s="39"/>
      <c r="J37506" s="35">
        <f t="shared" si="585"/>
        <v>0</v>
      </c>
      <c r="K37506" s="33"/>
      <c r="L37506" s="34"/>
      <c r="M37506" s="32"/>
      <c r="N37506" s="32"/>
    </row>
    <row r="37507" spans="1:14" x14ac:dyDescent="0.3">
      <c r="A37507" s="32"/>
      <c r="B37507" s="32"/>
      <c r="C37507" s="32"/>
      <c r="D37507" s="32"/>
      <c r="E37507" s="32"/>
      <c r="F37507" s="32"/>
      <c r="G37507" s="32"/>
      <c r="H37507" s="33"/>
      <c r="I37507" s="39"/>
      <c r="J37507" s="35">
        <f t="shared" si="585"/>
        <v>0</v>
      </c>
      <c r="K37507" s="33"/>
      <c r="L37507" s="34"/>
      <c r="M37507" s="32"/>
      <c r="N37507" s="32"/>
    </row>
    <row r="37508" spans="1:14" x14ac:dyDescent="0.3">
      <c r="A37508" s="32"/>
      <c r="B37508" s="32"/>
      <c r="C37508" s="32"/>
      <c r="D37508" s="32"/>
      <c r="E37508" s="32"/>
      <c r="F37508" s="32"/>
      <c r="G37508" s="32"/>
      <c r="H37508" s="33"/>
      <c r="I37508" s="39"/>
      <c r="J37508" s="35">
        <f t="shared" si="585"/>
        <v>0</v>
      </c>
      <c r="K37508" s="33"/>
      <c r="L37508" s="34"/>
      <c r="M37508" s="32"/>
      <c r="N37508" s="32"/>
    </row>
    <row r="37509" spans="1:14" x14ac:dyDescent="0.3">
      <c r="A37509" s="32"/>
      <c r="B37509" s="32"/>
      <c r="C37509" s="32"/>
      <c r="D37509" s="32"/>
      <c r="E37509" s="32"/>
      <c r="F37509" s="32"/>
      <c r="G37509" s="32"/>
      <c r="H37509" s="33"/>
      <c r="I37509" s="39"/>
      <c r="J37509" s="35">
        <f t="shared" si="585"/>
        <v>0</v>
      </c>
      <c r="K37509" s="33"/>
      <c r="L37509" s="34"/>
      <c r="M37509" s="32"/>
      <c r="N37509" s="32"/>
    </row>
    <row r="37510" spans="1:14" x14ac:dyDescent="0.3">
      <c r="A37510" s="32"/>
      <c r="B37510" s="32"/>
      <c r="C37510" s="32"/>
      <c r="D37510" s="32"/>
      <c r="E37510" s="32"/>
      <c r="F37510" s="32"/>
      <c r="G37510" s="32"/>
      <c r="H37510" s="33"/>
      <c r="I37510" s="39"/>
      <c r="J37510" s="35">
        <f t="shared" si="585"/>
        <v>0</v>
      </c>
      <c r="K37510" s="33"/>
      <c r="L37510" s="34"/>
      <c r="M37510" s="32"/>
      <c r="N37510" s="32"/>
    </row>
    <row r="37511" spans="1:14" x14ac:dyDescent="0.3">
      <c r="A37511" s="32"/>
      <c r="B37511" s="32"/>
      <c r="C37511" s="32"/>
      <c r="D37511" s="32"/>
      <c r="E37511" s="32"/>
      <c r="F37511" s="32"/>
      <c r="G37511" s="32"/>
      <c r="H37511" s="33"/>
      <c r="I37511" s="39"/>
      <c r="J37511" s="35">
        <f t="shared" si="585"/>
        <v>0</v>
      </c>
      <c r="K37511" s="33"/>
      <c r="L37511" s="34"/>
      <c r="M37511" s="32"/>
      <c r="N37511" s="32"/>
    </row>
    <row r="37512" spans="1:14" x14ac:dyDescent="0.3">
      <c r="A37512" s="32"/>
      <c r="B37512" s="32"/>
      <c r="C37512" s="32"/>
      <c r="D37512" s="32"/>
      <c r="E37512" s="32"/>
      <c r="F37512" s="32"/>
      <c r="G37512" s="32"/>
      <c r="H37512" s="33"/>
      <c r="I37512" s="39"/>
      <c r="J37512" s="35">
        <f t="shared" ref="J37512:J37575" si="586">H37512*(1-I37512)</f>
        <v>0</v>
      </c>
      <c r="K37512" s="33"/>
      <c r="L37512" s="34"/>
      <c r="M37512" s="32"/>
      <c r="N37512" s="32"/>
    </row>
    <row r="37513" spans="1:14" x14ac:dyDescent="0.3">
      <c r="A37513" s="32"/>
      <c r="B37513" s="32"/>
      <c r="C37513" s="32"/>
      <c r="D37513" s="32"/>
      <c r="E37513" s="32"/>
      <c r="F37513" s="32"/>
      <c r="G37513" s="32"/>
      <c r="H37513" s="33"/>
      <c r="I37513" s="39"/>
      <c r="J37513" s="35">
        <f t="shared" si="586"/>
        <v>0</v>
      </c>
      <c r="K37513" s="33"/>
      <c r="L37513" s="34"/>
      <c r="M37513" s="32"/>
      <c r="N37513" s="32"/>
    </row>
    <row r="37514" spans="1:14" x14ac:dyDescent="0.3">
      <c r="A37514" s="32"/>
      <c r="B37514" s="32"/>
      <c r="C37514" s="32"/>
      <c r="D37514" s="32"/>
      <c r="E37514" s="32"/>
      <c r="F37514" s="32"/>
      <c r="G37514" s="32"/>
      <c r="H37514" s="33"/>
      <c r="I37514" s="39"/>
      <c r="J37514" s="35">
        <f t="shared" si="586"/>
        <v>0</v>
      </c>
      <c r="K37514" s="33"/>
      <c r="L37514" s="34"/>
      <c r="M37514" s="32"/>
      <c r="N37514" s="32"/>
    </row>
    <row r="37515" spans="1:14" x14ac:dyDescent="0.3">
      <c r="A37515" s="32"/>
      <c r="B37515" s="32"/>
      <c r="C37515" s="32"/>
      <c r="D37515" s="32"/>
      <c r="E37515" s="32"/>
      <c r="F37515" s="32"/>
      <c r="G37515" s="32"/>
      <c r="H37515" s="33"/>
      <c r="I37515" s="39"/>
      <c r="J37515" s="35">
        <f t="shared" si="586"/>
        <v>0</v>
      </c>
      <c r="K37515" s="33"/>
      <c r="L37515" s="34"/>
      <c r="M37515" s="32"/>
      <c r="N37515" s="32"/>
    </row>
    <row r="37516" spans="1:14" x14ac:dyDescent="0.3">
      <c r="A37516" s="32"/>
      <c r="B37516" s="32"/>
      <c r="C37516" s="32"/>
      <c r="D37516" s="32"/>
      <c r="E37516" s="32"/>
      <c r="F37516" s="32"/>
      <c r="G37516" s="32"/>
      <c r="H37516" s="33"/>
      <c r="I37516" s="39"/>
      <c r="J37516" s="35">
        <f t="shared" si="586"/>
        <v>0</v>
      </c>
      <c r="K37516" s="33"/>
      <c r="L37516" s="34"/>
      <c r="M37516" s="32"/>
      <c r="N37516" s="32"/>
    </row>
    <row r="37517" spans="1:14" x14ac:dyDescent="0.3">
      <c r="A37517" s="32"/>
      <c r="B37517" s="32"/>
      <c r="C37517" s="32"/>
      <c r="D37517" s="32"/>
      <c r="E37517" s="32"/>
      <c r="F37517" s="32"/>
      <c r="G37517" s="32"/>
      <c r="H37517" s="33"/>
      <c r="I37517" s="39"/>
      <c r="J37517" s="35">
        <f t="shared" si="586"/>
        <v>0</v>
      </c>
      <c r="K37517" s="33"/>
      <c r="L37517" s="34"/>
      <c r="M37517" s="32"/>
      <c r="N37517" s="32"/>
    </row>
    <row r="37518" spans="1:14" x14ac:dyDescent="0.3">
      <c r="A37518" s="32"/>
      <c r="B37518" s="32"/>
      <c r="C37518" s="32"/>
      <c r="D37518" s="32"/>
      <c r="E37518" s="32"/>
      <c r="F37518" s="32"/>
      <c r="G37518" s="32"/>
      <c r="H37518" s="33"/>
      <c r="I37518" s="39"/>
      <c r="J37518" s="35">
        <f t="shared" si="586"/>
        <v>0</v>
      </c>
      <c r="K37518" s="33"/>
      <c r="L37518" s="34"/>
      <c r="M37518" s="32"/>
      <c r="N37518" s="32"/>
    </row>
    <row r="37519" spans="1:14" x14ac:dyDescent="0.3">
      <c r="A37519" s="32"/>
      <c r="B37519" s="32"/>
      <c r="C37519" s="32"/>
      <c r="D37519" s="32"/>
      <c r="E37519" s="32"/>
      <c r="F37519" s="32"/>
      <c r="G37519" s="32"/>
      <c r="H37519" s="33"/>
      <c r="I37519" s="39"/>
      <c r="J37519" s="35">
        <f t="shared" si="586"/>
        <v>0</v>
      </c>
      <c r="K37519" s="33"/>
      <c r="L37519" s="34"/>
      <c r="M37519" s="32"/>
      <c r="N37519" s="32"/>
    </row>
    <row r="37520" spans="1:14" x14ac:dyDescent="0.3">
      <c r="A37520" s="32"/>
      <c r="B37520" s="32"/>
      <c r="C37520" s="32"/>
      <c r="D37520" s="32"/>
      <c r="E37520" s="32"/>
      <c r="F37520" s="32"/>
      <c r="G37520" s="32"/>
      <c r="H37520" s="33"/>
      <c r="I37520" s="39"/>
      <c r="J37520" s="35">
        <f t="shared" si="586"/>
        <v>0</v>
      </c>
      <c r="K37520" s="33"/>
      <c r="L37520" s="34"/>
      <c r="M37520" s="32"/>
      <c r="N37520" s="32"/>
    </row>
    <row r="37521" spans="1:14" x14ac:dyDescent="0.3">
      <c r="A37521" s="32"/>
      <c r="B37521" s="32"/>
      <c r="C37521" s="32"/>
      <c r="D37521" s="32"/>
      <c r="E37521" s="32"/>
      <c r="F37521" s="32"/>
      <c r="G37521" s="32"/>
      <c r="H37521" s="33"/>
      <c r="I37521" s="39"/>
      <c r="J37521" s="35">
        <f t="shared" si="586"/>
        <v>0</v>
      </c>
      <c r="K37521" s="33"/>
      <c r="L37521" s="34"/>
      <c r="M37521" s="32"/>
      <c r="N37521" s="32"/>
    </row>
    <row r="37522" spans="1:14" x14ac:dyDescent="0.3">
      <c r="A37522" s="32"/>
      <c r="B37522" s="32"/>
      <c r="C37522" s="32"/>
      <c r="D37522" s="32"/>
      <c r="E37522" s="32"/>
      <c r="F37522" s="32"/>
      <c r="G37522" s="32"/>
      <c r="H37522" s="33"/>
      <c r="I37522" s="39"/>
      <c r="J37522" s="35">
        <f t="shared" si="586"/>
        <v>0</v>
      </c>
      <c r="K37522" s="33"/>
      <c r="L37522" s="34"/>
      <c r="M37522" s="32"/>
      <c r="N37522" s="32"/>
    </row>
    <row r="37523" spans="1:14" x14ac:dyDescent="0.3">
      <c r="A37523" s="32"/>
      <c r="B37523" s="32"/>
      <c r="C37523" s="32"/>
      <c r="D37523" s="32"/>
      <c r="E37523" s="32"/>
      <c r="F37523" s="32"/>
      <c r="G37523" s="32"/>
      <c r="H37523" s="33"/>
      <c r="I37523" s="39"/>
      <c r="J37523" s="35">
        <f t="shared" si="586"/>
        <v>0</v>
      </c>
      <c r="K37523" s="33"/>
      <c r="L37523" s="34"/>
      <c r="M37523" s="32"/>
      <c r="N37523" s="32"/>
    </row>
    <row r="37524" spans="1:14" x14ac:dyDescent="0.3">
      <c r="A37524" s="32"/>
      <c r="B37524" s="32"/>
      <c r="C37524" s="32"/>
      <c r="D37524" s="32"/>
      <c r="E37524" s="32"/>
      <c r="F37524" s="32"/>
      <c r="G37524" s="32"/>
      <c r="H37524" s="33"/>
      <c r="I37524" s="39"/>
      <c r="J37524" s="35">
        <f t="shared" si="586"/>
        <v>0</v>
      </c>
      <c r="K37524" s="33"/>
      <c r="L37524" s="34"/>
      <c r="M37524" s="32"/>
      <c r="N37524" s="32"/>
    </row>
    <row r="37525" spans="1:14" x14ac:dyDescent="0.3">
      <c r="A37525" s="32"/>
      <c r="B37525" s="32"/>
      <c r="C37525" s="32"/>
      <c r="D37525" s="32"/>
      <c r="E37525" s="32"/>
      <c r="F37525" s="32"/>
      <c r="G37525" s="32"/>
      <c r="H37525" s="33"/>
      <c r="I37525" s="39"/>
      <c r="J37525" s="35">
        <f t="shared" si="586"/>
        <v>0</v>
      </c>
      <c r="K37525" s="33"/>
      <c r="L37525" s="34"/>
      <c r="M37525" s="32"/>
      <c r="N37525" s="32"/>
    </row>
    <row r="37526" spans="1:14" x14ac:dyDescent="0.3">
      <c r="A37526" s="32"/>
      <c r="B37526" s="32"/>
      <c r="C37526" s="32"/>
      <c r="D37526" s="32"/>
      <c r="E37526" s="32"/>
      <c r="F37526" s="32"/>
      <c r="G37526" s="32"/>
      <c r="H37526" s="33"/>
      <c r="I37526" s="39"/>
      <c r="J37526" s="35">
        <f t="shared" si="586"/>
        <v>0</v>
      </c>
      <c r="K37526" s="33"/>
      <c r="L37526" s="34"/>
      <c r="M37526" s="32"/>
      <c r="N37526" s="32"/>
    </row>
    <row r="37527" spans="1:14" x14ac:dyDescent="0.3">
      <c r="A37527" s="32"/>
      <c r="B37527" s="32"/>
      <c r="C37527" s="32"/>
      <c r="D37527" s="32"/>
      <c r="E37527" s="32"/>
      <c r="F37527" s="32"/>
      <c r="G37527" s="32"/>
      <c r="H37527" s="33"/>
      <c r="I37527" s="39"/>
      <c r="J37527" s="35">
        <f t="shared" si="586"/>
        <v>0</v>
      </c>
      <c r="K37527" s="33"/>
      <c r="L37527" s="34"/>
      <c r="M37527" s="32"/>
      <c r="N37527" s="32"/>
    </row>
    <row r="37528" spans="1:14" x14ac:dyDescent="0.3">
      <c r="A37528" s="32"/>
      <c r="B37528" s="32"/>
      <c r="C37528" s="32"/>
      <c r="D37528" s="32"/>
      <c r="E37528" s="32"/>
      <c r="F37528" s="32"/>
      <c r="G37528" s="32"/>
      <c r="H37528" s="33"/>
      <c r="I37528" s="39"/>
      <c r="J37528" s="35">
        <f t="shared" si="586"/>
        <v>0</v>
      </c>
      <c r="K37528" s="33"/>
      <c r="L37528" s="34"/>
      <c r="M37528" s="32"/>
      <c r="N37528" s="32"/>
    </row>
    <row r="37529" spans="1:14" x14ac:dyDescent="0.3">
      <c r="A37529" s="32"/>
      <c r="B37529" s="32"/>
      <c r="C37529" s="32"/>
      <c r="D37529" s="32"/>
      <c r="E37529" s="32"/>
      <c r="F37529" s="32"/>
      <c r="G37529" s="32"/>
      <c r="H37529" s="33"/>
      <c r="I37529" s="39"/>
      <c r="J37529" s="35">
        <f t="shared" si="586"/>
        <v>0</v>
      </c>
      <c r="K37529" s="33"/>
      <c r="L37529" s="34"/>
      <c r="M37529" s="32"/>
      <c r="N37529" s="32"/>
    </row>
    <row r="37530" spans="1:14" x14ac:dyDescent="0.3">
      <c r="A37530" s="32"/>
      <c r="B37530" s="32"/>
      <c r="C37530" s="32"/>
      <c r="D37530" s="32"/>
      <c r="E37530" s="32"/>
      <c r="F37530" s="32"/>
      <c r="G37530" s="32"/>
      <c r="H37530" s="33"/>
      <c r="I37530" s="39"/>
      <c r="J37530" s="35">
        <f t="shared" si="586"/>
        <v>0</v>
      </c>
      <c r="K37530" s="33"/>
      <c r="L37530" s="34"/>
      <c r="M37530" s="32"/>
      <c r="N37530" s="32"/>
    </row>
    <row r="37531" spans="1:14" x14ac:dyDescent="0.3">
      <c r="A37531" s="32"/>
      <c r="B37531" s="32"/>
      <c r="C37531" s="32"/>
      <c r="D37531" s="32"/>
      <c r="E37531" s="32"/>
      <c r="F37531" s="32"/>
      <c r="G37531" s="32"/>
      <c r="H37531" s="33"/>
      <c r="I37531" s="39"/>
      <c r="J37531" s="35">
        <f t="shared" si="586"/>
        <v>0</v>
      </c>
      <c r="K37531" s="33"/>
      <c r="L37531" s="34"/>
      <c r="M37531" s="32"/>
      <c r="N37531" s="32"/>
    </row>
    <row r="37532" spans="1:14" x14ac:dyDescent="0.3">
      <c r="A37532" s="32"/>
      <c r="B37532" s="32"/>
      <c r="C37532" s="32"/>
      <c r="D37532" s="32"/>
      <c r="E37532" s="32"/>
      <c r="F37532" s="32"/>
      <c r="G37532" s="32"/>
      <c r="H37532" s="33"/>
      <c r="I37532" s="39"/>
      <c r="J37532" s="35">
        <f t="shared" si="586"/>
        <v>0</v>
      </c>
      <c r="K37532" s="33"/>
      <c r="L37532" s="34"/>
      <c r="M37532" s="32"/>
      <c r="N37532" s="32"/>
    </row>
    <row r="37533" spans="1:14" x14ac:dyDescent="0.3">
      <c r="A37533" s="32"/>
      <c r="B37533" s="32"/>
      <c r="C37533" s="32"/>
      <c r="D37533" s="32"/>
      <c r="E37533" s="32"/>
      <c r="F37533" s="32"/>
      <c r="G37533" s="32"/>
      <c r="H37533" s="33"/>
      <c r="I37533" s="39"/>
      <c r="J37533" s="35">
        <f t="shared" si="586"/>
        <v>0</v>
      </c>
      <c r="K37533" s="33"/>
      <c r="L37533" s="34"/>
      <c r="M37533" s="32"/>
      <c r="N37533" s="32"/>
    </row>
    <row r="37534" spans="1:14" x14ac:dyDescent="0.3">
      <c r="A37534" s="32"/>
      <c r="B37534" s="32"/>
      <c r="C37534" s="32"/>
      <c r="D37534" s="32"/>
      <c r="E37534" s="32"/>
      <c r="F37534" s="32"/>
      <c r="G37534" s="32"/>
      <c r="H37534" s="33"/>
      <c r="I37534" s="39"/>
      <c r="J37534" s="35">
        <f t="shared" si="586"/>
        <v>0</v>
      </c>
      <c r="K37534" s="33"/>
      <c r="L37534" s="34"/>
      <c r="M37534" s="32"/>
      <c r="N37534" s="32"/>
    </row>
    <row r="37535" spans="1:14" x14ac:dyDescent="0.3">
      <c r="A37535" s="32"/>
      <c r="B37535" s="32"/>
      <c r="C37535" s="32"/>
      <c r="D37535" s="32"/>
      <c r="E37535" s="32"/>
      <c r="F37535" s="32"/>
      <c r="G37535" s="32"/>
      <c r="H37535" s="33"/>
      <c r="I37535" s="39"/>
      <c r="J37535" s="35">
        <f t="shared" si="586"/>
        <v>0</v>
      </c>
      <c r="K37535" s="33"/>
      <c r="L37535" s="34"/>
      <c r="M37535" s="32"/>
      <c r="N37535" s="32"/>
    </row>
    <row r="37536" spans="1:14" x14ac:dyDescent="0.3">
      <c r="A37536" s="32"/>
      <c r="B37536" s="32"/>
      <c r="C37536" s="32"/>
      <c r="D37536" s="32"/>
      <c r="E37536" s="32"/>
      <c r="F37536" s="32"/>
      <c r="G37536" s="32"/>
      <c r="H37536" s="33"/>
      <c r="I37536" s="39"/>
      <c r="J37536" s="35">
        <f t="shared" si="586"/>
        <v>0</v>
      </c>
      <c r="K37536" s="33"/>
      <c r="L37536" s="34"/>
      <c r="M37536" s="32"/>
      <c r="N37536" s="32"/>
    </row>
    <row r="37537" spans="1:14" x14ac:dyDescent="0.3">
      <c r="A37537" s="32"/>
      <c r="B37537" s="32"/>
      <c r="C37537" s="32"/>
      <c r="D37537" s="32"/>
      <c r="E37537" s="32"/>
      <c r="F37537" s="32"/>
      <c r="G37537" s="32"/>
      <c r="H37537" s="33"/>
      <c r="I37537" s="39"/>
      <c r="J37537" s="35">
        <f t="shared" si="586"/>
        <v>0</v>
      </c>
      <c r="K37537" s="33"/>
      <c r="L37537" s="34"/>
      <c r="M37537" s="32"/>
      <c r="N37537" s="32"/>
    </row>
    <row r="37538" spans="1:14" x14ac:dyDescent="0.3">
      <c r="A37538" s="32"/>
      <c r="B37538" s="32"/>
      <c r="C37538" s="32"/>
      <c r="D37538" s="32"/>
      <c r="E37538" s="32"/>
      <c r="F37538" s="32"/>
      <c r="G37538" s="32"/>
      <c r="H37538" s="33"/>
      <c r="I37538" s="39"/>
      <c r="J37538" s="35">
        <f t="shared" si="586"/>
        <v>0</v>
      </c>
      <c r="K37538" s="33"/>
      <c r="L37538" s="34"/>
      <c r="M37538" s="32"/>
      <c r="N37538" s="32"/>
    </row>
    <row r="37539" spans="1:14" x14ac:dyDescent="0.3">
      <c r="A37539" s="32"/>
      <c r="B37539" s="32"/>
      <c r="C37539" s="32"/>
      <c r="D37539" s="32"/>
      <c r="E37539" s="32"/>
      <c r="F37539" s="32"/>
      <c r="G37539" s="32"/>
      <c r="H37539" s="33"/>
      <c r="I37539" s="39"/>
      <c r="J37539" s="35">
        <f t="shared" si="586"/>
        <v>0</v>
      </c>
      <c r="K37539" s="33"/>
      <c r="L37539" s="34"/>
      <c r="M37539" s="32"/>
      <c r="N37539" s="32"/>
    </row>
    <row r="37540" spans="1:14" x14ac:dyDescent="0.3">
      <c r="A37540" s="32"/>
      <c r="B37540" s="32"/>
      <c r="C37540" s="32"/>
      <c r="D37540" s="32"/>
      <c r="E37540" s="32"/>
      <c r="F37540" s="32"/>
      <c r="G37540" s="32"/>
      <c r="H37540" s="33"/>
      <c r="I37540" s="39"/>
      <c r="J37540" s="35">
        <f t="shared" si="586"/>
        <v>0</v>
      </c>
      <c r="K37540" s="33"/>
      <c r="L37540" s="34"/>
      <c r="M37540" s="32"/>
      <c r="N37540" s="32"/>
    </row>
    <row r="37541" spans="1:14" x14ac:dyDescent="0.3">
      <c r="A37541" s="32"/>
      <c r="B37541" s="32"/>
      <c r="C37541" s="32"/>
      <c r="D37541" s="32"/>
      <c r="E37541" s="32"/>
      <c r="F37541" s="32"/>
      <c r="G37541" s="32"/>
      <c r="H37541" s="33"/>
      <c r="I37541" s="39"/>
      <c r="J37541" s="35">
        <f t="shared" si="586"/>
        <v>0</v>
      </c>
      <c r="K37541" s="33"/>
      <c r="L37541" s="34"/>
      <c r="M37541" s="32"/>
      <c r="N37541" s="32"/>
    </row>
    <row r="37542" spans="1:14" x14ac:dyDescent="0.3">
      <c r="A37542" s="32"/>
      <c r="B37542" s="32"/>
      <c r="C37542" s="32"/>
      <c r="D37542" s="32"/>
      <c r="E37542" s="32"/>
      <c r="F37542" s="32"/>
      <c r="G37542" s="32"/>
      <c r="H37542" s="33"/>
      <c r="I37542" s="39"/>
      <c r="J37542" s="35">
        <f t="shared" si="586"/>
        <v>0</v>
      </c>
      <c r="K37542" s="33"/>
      <c r="L37542" s="34"/>
      <c r="M37542" s="32"/>
      <c r="N37542" s="32"/>
    </row>
    <row r="37543" spans="1:14" x14ac:dyDescent="0.3">
      <c r="A37543" s="32"/>
      <c r="B37543" s="32"/>
      <c r="C37543" s="32"/>
      <c r="D37543" s="32"/>
      <c r="E37543" s="32"/>
      <c r="F37543" s="32"/>
      <c r="G37543" s="32"/>
      <c r="H37543" s="33"/>
      <c r="I37543" s="39"/>
      <c r="J37543" s="35">
        <f t="shared" si="586"/>
        <v>0</v>
      </c>
      <c r="K37543" s="33"/>
      <c r="L37543" s="34"/>
      <c r="M37543" s="32"/>
      <c r="N37543" s="32"/>
    </row>
    <row r="37544" spans="1:14" x14ac:dyDescent="0.3">
      <c r="A37544" s="32"/>
      <c r="B37544" s="32"/>
      <c r="C37544" s="32"/>
      <c r="D37544" s="32"/>
      <c r="E37544" s="32"/>
      <c r="F37544" s="32"/>
      <c r="G37544" s="32"/>
      <c r="H37544" s="33"/>
      <c r="I37544" s="39"/>
      <c r="J37544" s="35">
        <f t="shared" si="586"/>
        <v>0</v>
      </c>
      <c r="K37544" s="33"/>
      <c r="L37544" s="34"/>
      <c r="M37544" s="32"/>
      <c r="N37544" s="32"/>
    </row>
    <row r="37545" spans="1:14" x14ac:dyDescent="0.3">
      <c r="A37545" s="32"/>
      <c r="B37545" s="32"/>
      <c r="C37545" s="32"/>
      <c r="D37545" s="32"/>
      <c r="E37545" s="32"/>
      <c r="F37545" s="32"/>
      <c r="G37545" s="32"/>
      <c r="H37545" s="33"/>
      <c r="I37545" s="39"/>
      <c r="J37545" s="35">
        <f t="shared" si="586"/>
        <v>0</v>
      </c>
      <c r="K37545" s="33"/>
      <c r="L37545" s="34"/>
      <c r="M37545" s="32"/>
      <c r="N37545" s="32"/>
    </row>
    <row r="37546" spans="1:14" x14ac:dyDescent="0.3">
      <c r="A37546" s="32"/>
      <c r="B37546" s="32"/>
      <c r="C37546" s="32"/>
      <c r="D37546" s="32"/>
      <c r="E37546" s="32"/>
      <c r="F37546" s="32"/>
      <c r="G37546" s="32"/>
      <c r="H37546" s="33"/>
      <c r="I37546" s="39"/>
      <c r="J37546" s="35">
        <f t="shared" si="586"/>
        <v>0</v>
      </c>
      <c r="K37546" s="33"/>
      <c r="L37546" s="34"/>
      <c r="M37546" s="32"/>
      <c r="N37546" s="32"/>
    </row>
    <row r="37547" spans="1:14" x14ac:dyDescent="0.3">
      <c r="A37547" s="32"/>
      <c r="B37547" s="32"/>
      <c r="C37547" s="32"/>
      <c r="D37547" s="32"/>
      <c r="E37547" s="32"/>
      <c r="F37547" s="32"/>
      <c r="G37547" s="32"/>
      <c r="H37547" s="33"/>
      <c r="I37547" s="39"/>
      <c r="J37547" s="35">
        <f t="shared" si="586"/>
        <v>0</v>
      </c>
      <c r="K37547" s="33"/>
      <c r="L37547" s="34"/>
      <c r="M37547" s="32"/>
      <c r="N37547" s="32"/>
    </row>
    <row r="37548" spans="1:14" x14ac:dyDescent="0.3">
      <c r="A37548" s="32"/>
      <c r="B37548" s="32"/>
      <c r="C37548" s="32"/>
      <c r="D37548" s="32"/>
      <c r="E37548" s="32"/>
      <c r="F37548" s="32"/>
      <c r="G37548" s="32"/>
      <c r="H37548" s="33"/>
      <c r="I37548" s="39"/>
      <c r="J37548" s="35">
        <f t="shared" si="586"/>
        <v>0</v>
      </c>
      <c r="K37548" s="33"/>
      <c r="L37548" s="34"/>
      <c r="M37548" s="32"/>
      <c r="N37548" s="32"/>
    </row>
    <row r="37549" spans="1:14" x14ac:dyDescent="0.3">
      <c r="A37549" s="32"/>
      <c r="B37549" s="32"/>
      <c r="C37549" s="32"/>
      <c r="D37549" s="32"/>
      <c r="E37549" s="32"/>
      <c r="F37549" s="32"/>
      <c r="G37549" s="32"/>
      <c r="H37549" s="33"/>
      <c r="I37549" s="39"/>
      <c r="J37549" s="35">
        <f t="shared" si="586"/>
        <v>0</v>
      </c>
      <c r="K37549" s="33"/>
      <c r="L37549" s="34"/>
      <c r="M37549" s="32"/>
      <c r="N37549" s="32"/>
    </row>
    <row r="37550" spans="1:14" x14ac:dyDescent="0.3">
      <c r="A37550" s="32"/>
      <c r="B37550" s="32"/>
      <c r="C37550" s="32"/>
      <c r="D37550" s="32"/>
      <c r="E37550" s="32"/>
      <c r="F37550" s="32"/>
      <c r="G37550" s="32"/>
      <c r="H37550" s="33"/>
      <c r="I37550" s="39"/>
      <c r="J37550" s="35">
        <f t="shared" si="586"/>
        <v>0</v>
      </c>
      <c r="K37550" s="33"/>
      <c r="L37550" s="34"/>
      <c r="M37550" s="32"/>
      <c r="N37550" s="32"/>
    </row>
    <row r="37551" spans="1:14" x14ac:dyDescent="0.3">
      <c r="A37551" s="32"/>
      <c r="B37551" s="32"/>
      <c r="C37551" s="32"/>
      <c r="D37551" s="32"/>
      <c r="E37551" s="32"/>
      <c r="F37551" s="32"/>
      <c r="G37551" s="32"/>
      <c r="H37551" s="33"/>
      <c r="I37551" s="39"/>
      <c r="J37551" s="35">
        <f t="shared" si="586"/>
        <v>0</v>
      </c>
      <c r="K37551" s="33"/>
      <c r="L37551" s="34"/>
      <c r="M37551" s="32"/>
      <c r="N37551" s="32"/>
    </row>
    <row r="37552" spans="1:14" x14ac:dyDescent="0.3">
      <c r="A37552" s="32"/>
      <c r="B37552" s="32"/>
      <c r="C37552" s="32"/>
      <c r="D37552" s="32"/>
      <c r="E37552" s="32"/>
      <c r="F37552" s="32"/>
      <c r="G37552" s="32"/>
      <c r="H37552" s="33"/>
      <c r="I37552" s="39"/>
      <c r="J37552" s="35">
        <f t="shared" si="586"/>
        <v>0</v>
      </c>
      <c r="K37552" s="33"/>
      <c r="L37552" s="34"/>
      <c r="M37552" s="32"/>
      <c r="N37552" s="32"/>
    </row>
    <row r="37553" spans="1:14" x14ac:dyDescent="0.3">
      <c r="A37553" s="32"/>
      <c r="B37553" s="32"/>
      <c r="C37553" s="32"/>
      <c r="D37553" s="32"/>
      <c r="E37553" s="32"/>
      <c r="F37553" s="32"/>
      <c r="G37553" s="32"/>
      <c r="H37553" s="33"/>
      <c r="I37553" s="39"/>
      <c r="J37553" s="35">
        <f t="shared" si="586"/>
        <v>0</v>
      </c>
      <c r="K37553" s="33"/>
      <c r="L37553" s="34"/>
      <c r="M37553" s="32"/>
      <c r="N37553" s="32"/>
    </row>
    <row r="37554" spans="1:14" x14ac:dyDescent="0.3">
      <c r="A37554" s="32"/>
      <c r="B37554" s="32"/>
      <c r="C37554" s="32"/>
      <c r="D37554" s="32"/>
      <c r="E37554" s="32"/>
      <c r="F37554" s="32"/>
      <c r="G37554" s="32"/>
      <c r="H37554" s="33"/>
      <c r="I37554" s="39"/>
      <c r="J37554" s="35">
        <f t="shared" si="586"/>
        <v>0</v>
      </c>
      <c r="K37554" s="33"/>
      <c r="L37554" s="34"/>
      <c r="M37554" s="32"/>
      <c r="N37554" s="32"/>
    </row>
    <row r="37555" spans="1:14" x14ac:dyDescent="0.3">
      <c r="A37555" s="32"/>
      <c r="B37555" s="32"/>
      <c r="C37555" s="32"/>
      <c r="D37555" s="32"/>
      <c r="E37555" s="32"/>
      <c r="F37555" s="32"/>
      <c r="G37555" s="32"/>
      <c r="H37555" s="33"/>
      <c r="I37555" s="39"/>
      <c r="J37555" s="35">
        <f t="shared" si="586"/>
        <v>0</v>
      </c>
      <c r="K37555" s="33"/>
      <c r="L37555" s="34"/>
      <c r="M37555" s="32"/>
      <c r="N37555" s="32"/>
    </row>
    <row r="37556" spans="1:14" x14ac:dyDescent="0.3">
      <c r="A37556" s="32"/>
      <c r="B37556" s="32"/>
      <c r="C37556" s="32"/>
      <c r="D37556" s="32"/>
      <c r="E37556" s="32"/>
      <c r="F37556" s="32"/>
      <c r="G37556" s="32"/>
      <c r="H37556" s="33"/>
      <c r="I37556" s="39"/>
      <c r="J37556" s="35">
        <f t="shared" si="586"/>
        <v>0</v>
      </c>
      <c r="K37556" s="33"/>
      <c r="L37556" s="34"/>
      <c r="M37556" s="32"/>
      <c r="N37556" s="32"/>
    </row>
    <row r="37557" spans="1:14" x14ac:dyDescent="0.3">
      <c r="A37557" s="32"/>
      <c r="B37557" s="32"/>
      <c r="C37557" s="32"/>
      <c r="D37557" s="32"/>
      <c r="E37557" s="32"/>
      <c r="F37557" s="32"/>
      <c r="G37557" s="32"/>
      <c r="H37557" s="33"/>
      <c r="I37557" s="39"/>
      <c r="J37557" s="35">
        <f t="shared" si="586"/>
        <v>0</v>
      </c>
      <c r="K37557" s="33"/>
      <c r="L37557" s="34"/>
      <c r="M37557" s="32"/>
      <c r="N37557" s="32"/>
    </row>
    <row r="37558" spans="1:14" x14ac:dyDescent="0.3">
      <c r="A37558" s="32"/>
      <c r="B37558" s="32"/>
      <c r="C37558" s="32"/>
      <c r="D37558" s="32"/>
      <c r="E37558" s="32"/>
      <c r="F37558" s="32"/>
      <c r="G37558" s="32"/>
      <c r="H37558" s="33"/>
      <c r="I37558" s="39"/>
      <c r="J37558" s="35">
        <f t="shared" si="586"/>
        <v>0</v>
      </c>
      <c r="K37558" s="33"/>
      <c r="L37558" s="34"/>
      <c r="M37558" s="32"/>
      <c r="N37558" s="32"/>
    </row>
    <row r="37559" spans="1:14" x14ac:dyDescent="0.3">
      <c r="A37559" s="32"/>
      <c r="B37559" s="32"/>
      <c r="C37559" s="32"/>
      <c r="D37559" s="32"/>
      <c r="E37559" s="32"/>
      <c r="F37559" s="32"/>
      <c r="G37559" s="32"/>
      <c r="H37559" s="33"/>
      <c r="I37559" s="39"/>
      <c r="J37559" s="35">
        <f t="shared" si="586"/>
        <v>0</v>
      </c>
      <c r="K37559" s="33"/>
      <c r="L37559" s="34"/>
      <c r="M37559" s="32"/>
      <c r="N37559" s="32"/>
    </row>
    <row r="37560" spans="1:14" x14ac:dyDescent="0.3">
      <c r="A37560" s="32"/>
      <c r="B37560" s="32"/>
      <c r="C37560" s="32"/>
      <c r="D37560" s="32"/>
      <c r="E37560" s="32"/>
      <c r="F37560" s="32"/>
      <c r="G37560" s="32"/>
      <c r="H37560" s="33"/>
      <c r="I37560" s="39"/>
      <c r="J37560" s="35">
        <f t="shared" si="586"/>
        <v>0</v>
      </c>
      <c r="K37560" s="33"/>
      <c r="L37560" s="34"/>
      <c r="M37560" s="32"/>
      <c r="N37560" s="32"/>
    </row>
    <row r="37561" spans="1:14" x14ac:dyDescent="0.3">
      <c r="A37561" s="32"/>
      <c r="B37561" s="32"/>
      <c r="C37561" s="32"/>
      <c r="D37561" s="32"/>
      <c r="E37561" s="32"/>
      <c r="F37561" s="32"/>
      <c r="G37561" s="32"/>
      <c r="H37561" s="33"/>
      <c r="I37561" s="39"/>
      <c r="J37561" s="35">
        <f t="shared" si="586"/>
        <v>0</v>
      </c>
      <c r="K37561" s="33"/>
      <c r="L37561" s="34"/>
      <c r="M37561" s="32"/>
      <c r="N37561" s="32"/>
    </row>
    <row r="37562" spans="1:14" x14ac:dyDescent="0.3">
      <c r="A37562" s="32"/>
      <c r="B37562" s="32"/>
      <c r="C37562" s="32"/>
      <c r="D37562" s="32"/>
      <c r="E37562" s="32"/>
      <c r="F37562" s="32"/>
      <c r="G37562" s="32"/>
      <c r="H37562" s="33"/>
      <c r="I37562" s="39"/>
      <c r="J37562" s="35">
        <f t="shared" si="586"/>
        <v>0</v>
      </c>
      <c r="K37562" s="33"/>
      <c r="L37562" s="34"/>
      <c r="M37562" s="32"/>
      <c r="N37562" s="32"/>
    </row>
    <row r="37563" spans="1:14" x14ac:dyDescent="0.3">
      <c r="A37563" s="32"/>
      <c r="B37563" s="32"/>
      <c r="C37563" s="32"/>
      <c r="D37563" s="32"/>
      <c r="E37563" s="32"/>
      <c r="F37563" s="32"/>
      <c r="G37563" s="32"/>
      <c r="H37563" s="33"/>
      <c r="I37563" s="39"/>
      <c r="J37563" s="35">
        <f t="shared" si="586"/>
        <v>0</v>
      </c>
      <c r="K37563" s="33"/>
      <c r="L37563" s="34"/>
      <c r="M37563" s="32"/>
      <c r="N37563" s="32"/>
    </row>
    <row r="37564" spans="1:14" x14ac:dyDescent="0.3">
      <c r="A37564" s="32"/>
      <c r="B37564" s="32"/>
      <c r="C37564" s="32"/>
      <c r="D37564" s="32"/>
      <c r="E37564" s="32"/>
      <c r="F37564" s="32"/>
      <c r="G37564" s="32"/>
      <c r="H37564" s="33"/>
      <c r="I37564" s="39"/>
      <c r="J37564" s="35">
        <f t="shared" si="586"/>
        <v>0</v>
      </c>
      <c r="K37564" s="33"/>
      <c r="L37564" s="34"/>
      <c r="M37564" s="32"/>
      <c r="N37564" s="32"/>
    </row>
    <row r="37565" spans="1:14" x14ac:dyDescent="0.3">
      <c r="A37565" s="32"/>
      <c r="B37565" s="32"/>
      <c r="C37565" s="32"/>
      <c r="D37565" s="32"/>
      <c r="E37565" s="32"/>
      <c r="F37565" s="32"/>
      <c r="G37565" s="32"/>
      <c r="H37565" s="33"/>
      <c r="I37565" s="39"/>
      <c r="J37565" s="35">
        <f t="shared" si="586"/>
        <v>0</v>
      </c>
      <c r="K37565" s="33"/>
      <c r="L37565" s="34"/>
      <c r="M37565" s="32"/>
      <c r="N37565" s="32"/>
    </row>
    <row r="37566" spans="1:14" x14ac:dyDescent="0.3">
      <c r="A37566" s="32"/>
      <c r="B37566" s="32"/>
      <c r="C37566" s="32"/>
      <c r="D37566" s="32"/>
      <c r="E37566" s="32"/>
      <c r="F37566" s="32"/>
      <c r="G37566" s="32"/>
      <c r="H37566" s="33"/>
      <c r="I37566" s="39"/>
      <c r="J37566" s="35">
        <f t="shared" si="586"/>
        <v>0</v>
      </c>
      <c r="K37566" s="33"/>
      <c r="L37566" s="34"/>
      <c r="M37566" s="32"/>
      <c r="N37566" s="32"/>
    </row>
    <row r="37567" spans="1:14" x14ac:dyDescent="0.3">
      <c r="A37567" s="32"/>
      <c r="B37567" s="32"/>
      <c r="C37567" s="32"/>
      <c r="D37567" s="32"/>
      <c r="E37567" s="32"/>
      <c r="F37567" s="32"/>
      <c r="G37567" s="32"/>
      <c r="H37567" s="33"/>
      <c r="I37567" s="39"/>
      <c r="J37567" s="35">
        <f t="shared" si="586"/>
        <v>0</v>
      </c>
      <c r="K37567" s="33"/>
      <c r="L37567" s="34"/>
      <c r="M37567" s="32"/>
      <c r="N37567" s="32"/>
    </row>
    <row r="37568" spans="1:14" x14ac:dyDescent="0.3">
      <c r="A37568" s="32"/>
      <c r="B37568" s="32"/>
      <c r="C37568" s="32"/>
      <c r="D37568" s="32"/>
      <c r="E37568" s="32"/>
      <c r="F37568" s="32"/>
      <c r="G37568" s="32"/>
      <c r="H37568" s="33"/>
      <c r="I37568" s="39"/>
      <c r="J37568" s="35">
        <f t="shared" si="586"/>
        <v>0</v>
      </c>
      <c r="K37568" s="33"/>
      <c r="L37568" s="34"/>
      <c r="M37568" s="32"/>
      <c r="N37568" s="32"/>
    </row>
    <row r="37569" spans="1:14" x14ac:dyDescent="0.3">
      <c r="A37569" s="32"/>
      <c r="B37569" s="32"/>
      <c r="C37569" s="32"/>
      <c r="D37569" s="32"/>
      <c r="E37569" s="32"/>
      <c r="F37569" s="32"/>
      <c r="G37569" s="32"/>
      <c r="H37569" s="33"/>
      <c r="I37569" s="39"/>
      <c r="J37569" s="35">
        <f t="shared" si="586"/>
        <v>0</v>
      </c>
      <c r="K37569" s="33"/>
      <c r="L37569" s="34"/>
      <c r="M37569" s="32"/>
      <c r="N37569" s="32"/>
    </row>
    <row r="37570" spans="1:14" x14ac:dyDescent="0.3">
      <c r="A37570" s="32"/>
      <c r="B37570" s="32"/>
      <c r="C37570" s="32"/>
      <c r="D37570" s="32"/>
      <c r="E37570" s="32"/>
      <c r="F37570" s="32"/>
      <c r="G37570" s="32"/>
      <c r="H37570" s="33"/>
      <c r="I37570" s="39"/>
      <c r="J37570" s="35">
        <f t="shared" si="586"/>
        <v>0</v>
      </c>
      <c r="K37570" s="33"/>
      <c r="L37570" s="34"/>
      <c r="M37570" s="32"/>
      <c r="N37570" s="32"/>
    </row>
    <row r="37571" spans="1:14" x14ac:dyDescent="0.3">
      <c r="A37571" s="32"/>
      <c r="B37571" s="32"/>
      <c r="C37571" s="32"/>
      <c r="D37571" s="32"/>
      <c r="E37571" s="32"/>
      <c r="F37571" s="32"/>
      <c r="G37571" s="32"/>
      <c r="H37571" s="33"/>
      <c r="I37571" s="39"/>
      <c r="J37571" s="35">
        <f t="shared" si="586"/>
        <v>0</v>
      </c>
      <c r="K37571" s="33"/>
      <c r="L37571" s="34"/>
      <c r="M37571" s="32"/>
      <c r="N37571" s="32"/>
    </row>
    <row r="37572" spans="1:14" x14ac:dyDescent="0.3">
      <c r="A37572" s="32"/>
      <c r="B37572" s="32"/>
      <c r="C37572" s="32"/>
      <c r="D37572" s="32"/>
      <c r="E37572" s="32"/>
      <c r="F37572" s="32"/>
      <c r="G37572" s="32"/>
      <c r="H37572" s="33"/>
      <c r="I37572" s="39"/>
      <c r="J37572" s="35">
        <f t="shared" si="586"/>
        <v>0</v>
      </c>
      <c r="K37572" s="33"/>
      <c r="L37572" s="34"/>
      <c r="M37572" s="32"/>
      <c r="N37572" s="32"/>
    </row>
    <row r="37573" spans="1:14" x14ac:dyDescent="0.3">
      <c r="A37573" s="32"/>
      <c r="B37573" s="32"/>
      <c r="C37573" s="32"/>
      <c r="D37573" s="32"/>
      <c r="E37573" s="32"/>
      <c r="F37573" s="32"/>
      <c r="G37573" s="32"/>
      <c r="H37573" s="33"/>
      <c r="I37573" s="39"/>
      <c r="J37573" s="35">
        <f t="shared" si="586"/>
        <v>0</v>
      </c>
      <c r="K37573" s="33"/>
      <c r="L37573" s="34"/>
      <c r="M37573" s="32"/>
      <c r="N37573" s="32"/>
    </row>
    <row r="37574" spans="1:14" x14ac:dyDescent="0.3">
      <c r="A37574" s="32"/>
      <c r="B37574" s="32"/>
      <c r="C37574" s="32"/>
      <c r="D37574" s="32"/>
      <c r="E37574" s="32"/>
      <c r="F37574" s="32"/>
      <c r="G37574" s="32"/>
      <c r="H37574" s="33"/>
      <c r="I37574" s="39"/>
      <c r="J37574" s="35">
        <f t="shared" si="586"/>
        <v>0</v>
      </c>
      <c r="K37574" s="33"/>
      <c r="L37574" s="34"/>
      <c r="M37574" s="32"/>
      <c r="N37574" s="32"/>
    </row>
    <row r="37575" spans="1:14" x14ac:dyDescent="0.3">
      <c r="A37575" s="32"/>
      <c r="B37575" s="32"/>
      <c r="C37575" s="32"/>
      <c r="D37575" s="32"/>
      <c r="E37575" s="32"/>
      <c r="F37575" s="32"/>
      <c r="G37575" s="32"/>
      <c r="H37575" s="33"/>
      <c r="I37575" s="39"/>
      <c r="J37575" s="35">
        <f t="shared" si="586"/>
        <v>0</v>
      </c>
      <c r="K37575" s="33"/>
      <c r="L37575" s="34"/>
      <c r="M37575" s="32"/>
      <c r="N37575" s="32"/>
    </row>
    <row r="37576" spans="1:14" x14ac:dyDescent="0.3">
      <c r="A37576" s="32"/>
      <c r="B37576" s="32"/>
      <c r="C37576" s="32"/>
      <c r="D37576" s="32"/>
      <c r="E37576" s="32"/>
      <c r="F37576" s="32"/>
      <c r="G37576" s="32"/>
      <c r="H37576" s="33"/>
      <c r="I37576" s="39"/>
      <c r="J37576" s="35">
        <f t="shared" ref="J37576:J37639" si="587">H37576*(1-I37576)</f>
        <v>0</v>
      </c>
      <c r="K37576" s="33"/>
      <c r="L37576" s="34"/>
      <c r="M37576" s="32"/>
      <c r="N37576" s="32"/>
    </row>
    <row r="37577" spans="1:14" x14ac:dyDescent="0.3">
      <c r="A37577" s="32"/>
      <c r="B37577" s="32"/>
      <c r="C37577" s="32"/>
      <c r="D37577" s="32"/>
      <c r="E37577" s="32"/>
      <c r="F37577" s="32"/>
      <c r="G37577" s="32"/>
      <c r="H37577" s="33"/>
      <c r="I37577" s="39"/>
      <c r="J37577" s="35">
        <f t="shared" si="587"/>
        <v>0</v>
      </c>
      <c r="K37577" s="33"/>
      <c r="L37577" s="34"/>
      <c r="M37577" s="32"/>
      <c r="N37577" s="32"/>
    </row>
    <row r="37578" spans="1:14" x14ac:dyDescent="0.3">
      <c r="A37578" s="32"/>
      <c r="B37578" s="32"/>
      <c r="C37578" s="32"/>
      <c r="D37578" s="32"/>
      <c r="E37578" s="32"/>
      <c r="F37578" s="32"/>
      <c r="G37578" s="32"/>
      <c r="H37578" s="33"/>
      <c r="I37578" s="39"/>
      <c r="J37578" s="35">
        <f t="shared" si="587"/>
        <v>0</v>
      </c>
      <c r="K37578" s="33"/>
      <c r="L37578" s="34"/>
      <c r="M37578" s="32"/>
      <c r="N37578" s="32"/>
    </row>
    <row r="37579" spans="1:14" x14ac:dyDescent="0.3">
      <c r="A37579" s="32"/>
      <c r="B37579" s="32"/>
      <c r="C37579" s="32"/>
      <c r="D37579" s="32"/>
      <c r="E37579" s="32"/>
      <c r="F37579" s="32"/>
      <c r="G37579" s="32"/>
      <c r="H37579" s="33"/>
      <c r="I37579" s="39"/>
      <c r="J37579" s="35">
        <f t="shared" si="587"/>
        <v>0</v>
      </c>
      <c r="K37579" s="33"/>
      <c r="L37579" s="34"/>
      <c r="M37579" s="32"/>
      <c r="N37579" s="32"/>
    </row>
    <row r="37580" spans="1:14" x14ac:dyDescent="0.3">
      <c r="A37580" s="32"/>
      <c r="B37580" s="32"/>
      <c r="C37580" s="32"/>
      <c r="D37580" s="32"/>
      <c r="E37580" s="32"/>
      <c r="F37580" s="32"/>
      <c r="G37580" s="32"/>
      <c r="H37580" s="33"/>
      <c r="I37580" s="39"/>
      <c r="J37580" s="35">
        <f t="shared" si="587"/>
        <v>0</v>
      </c>
      <c r="K37580" s="33"/>
      <c r="L37580" s="34"/>
      <c r="M37580" s="32"/>
      <c r="N37580" s="32"/>
    </row>
    <row r="37581" spans="1:14" x14ac:dyDescent="0.3">
      <c r="A37581" s="32"/>
      <c r="B37581" s="32"/>
      <c r="C37581" s="32"/>
      <c r="D37581" s="32"/>
      <c r="E37581" s="32"/>
      <c r="F37581" s="32"/>
      <c r="G37581" s="32"/>
      <c r="H37581" s="33"/>
      <c r="I37581" s="39"/>
      <c r="J37581" s="35">
        <f t="shared" si="587"/>
        <v>0</v>
      </c>
      <c r="K37581" s="33"/>
      <c r="L37581" s="34"/>
      <c r="M37581" s="32"/>
      <c r="N37581" s="32"/>
    </row>
    <row r="37582" spans="1:14" x14ac:dyDescent="0.3">
      <c r="A37582" s="32"/>
      <c r="B37582" s="32"/>
      <c r="C37582" s="32"/>
      <c r="D37582" s="32"/>
      <c r="E37582" s="32"/>
      <c r="F37582" s="32"/>
      <c r="G37582" s="32"/>
      <c r="H37582" s="33"/>
      <c r="I37582" s="39"/>
      <c r="J37582" s="35">
        <f t="shared" si="587"/>
        <v>0</v>
      </c>
      <c r="K37582" s="33"/>
      <c r="L37582" s="34"/>
      <c r="M37582" s="32"/>
      <c r="N37582" s="32"/>
    </row>
    <row r="37583" spans="1:14" x14ac:dyDescent="0.3">
      <c r="A37583" s="32"/>
      <c r="B37583" s="32"/>
      <c r="C37583" s="32"/>
      <c r="D37583" s="32"/>
      <c r="E37583" s="32"/>
      <c r="F37583" s="32"/>
      <c r="G37583" s="32"/>
      <c r="H37583" s="33"/>
      <c r="I37583" s="39"/>
      <c r="J37583" s="35">
        <f t="shared" si="587"/>
        <v>0</v>
      </c>
      <c r="K37583" s="33"/>
      <c r="L37583" s="34"/>
      <c r="M37583" s="32"/>
      <c r="N37583" s="32"/>
    </row>
    <row r="37584" spans="1:14" x14ac:dyDescent="0.3">
      <c r="A37584" s="32"/>
      <c r="B37584" s="32"/>
      <c r="C37584" s="32"/>
      <c r="D37584" s="32"/>
      <c r="E37584" s="32"/>
      <c r="F37584" s="32"/>
      <c r="G37584" s="32"/>
      <c r="H37584" s="33"/>
      <c r="I37584" s="39"/>
      <c r="J37584" s="35">
        <f t="shared" si="587"/>
        <v>0</v>
      </c>
      <c r="K37584" s="33"/>
      <c r="L37584" s="34"/>
      <c r="M37584" s="32"/>
      <c r="N37584" s="32"/>
    </row>
    <row r="37585" spans="1:14" x14ac:dyDescent="0.3">
      <c r="A37585" s="32"/>
      <c r="B37585" s="32"/>
      <c r="C37585" s="32"/>
      <c r="D37585" s="32"/>
      <c r="E37585" s="32"/>
      <c r="F37585" s="32"/>
      <c r="G37585" s="32"/>
      <c r="H37585" s="33"/>
      <c r="I37585" s="39"/>
      <c r="J37585" s="35">
        <f t="shared" si="587"/>
        <v>0</v>
      </c>
      <c r="K37585" s="33"/>
      <c r="L37585" s="34"/>
      <c r="M37585" s="32"/>
      <c r="N37585" s="32"/>
    </row>
    <row r="37586" spans="1:14" x14ac:dyDescent="0.3">
      <c r="A37586" s="32"/>
      <c r="B37586" s="32"/>
      <c r="C37586" s="32"/>
      <c r="D37586" s="32"/>
      <c r="E37586" s="32"/>
      <c r="F37586" s="32"/>
      <c r="G37586" s="32"/>
      <c r="H37586" s="33"/>
      <c r="I37586" s="39"/>
      <c r="J37586" s="35">
        <f t="shared" si="587"/>
        <v>0</v>
      </c>
      <c r="K37586" s="33"/>
      <c r="L37586" s="34"/>
      <c r="M37586" s="32"/>
      <c r="N37586" s="32"/>
    </row>
    <row r="37587" spans="1:14" x14ac:dyDescent="0.3">
      <c r="A37587" s="32"/>
      <c r="B37587" s="32"/>
      <c r="C37587" s="32"/>
      <c r="D37587" s="32"/>
      <c r="E37587" s="32"/>
      <c r="F37587" s="32"/>
      <c r="G37587" s="32"/>
      <c r="H37587" s="33"/>
      <c r="I37587" s="39"/>
      <c r="J37587" s="35">
        <f t="shared" si="587"/>
        <v>0</v>
      </c>
      <c r="K37587" s="33"/>
      <c r="L37587" s="34"/>
      <c r="M37587" s="32"/>
      <c r="N37587" s="32"/>
    </row>
    <row r="37588" spans="1:14" x14ac:dyDescent="0.3">
      <c r="A37588" s="32"/>
      <c r="B37588" s="32"/>
      <c r="C37588" s="32"/>
      <c r="D37588" s="32"/>
      <c r="E37588" s="32"/>
      <c r="F37588" s="32"/>
      <c r="G37588" s="32"/>
      <c r="H37588" s="33"/>
      <c r="I37588" s="39"/>
      <c r="J37588" s="35">
        <f t="shared" si="587"/>
        <v>0</v>
      </c>
      <c r="K37588" s="33"/>
      <c r="L37588" s="34"/>
      <c r="M37588" s="32"/>
      <c r="N37588" s="32"/>
    </row>
    <row r="37589" spans="1:14" x14ac:dyDescent="0.3">
      <c r="A37589" s="32"/>
      <c r="B37589" s="32"/>
      <c r="C37589" s="32"/>
      <c r="D37589" s="32"/>
      <c r="E37589" s="32"/>
      <c r="F37589" s="32"/>
      <c r="G37589" s="32"/>
      <c r="H37589" s="33"/>
      <c r="I37589" s="39"/>
      <c r="J37589" s="35">
        <f t="shared" si="587"/>
        <v>0</v>
      </c>
      <c r="K37589" s="33"/>
      <c r="L37589" s="34"/>
      <c r="M37589" s="32"/>
      <c r="N37589" s="32"/>
    </row>
    <row r="37590" spans="1:14" x14ac:dyDescent="0.3">
      <c r="A37590" s="32"/>
      <c r="B37590" s="32"/>
      <c r="C37590" s="32"/>
      <c r="D37590" s="32"/>
      <c r="E37590" s="32"/>
      <c r="F37590" s="32"/>
      <c r="G37590" s="32"/>
      <c r="H37590" s="33"/>
      <c r="I37590" s="39"/>
      <c r="J37590" s="35">
        <f t="shared" si="587"/>
        <v>0</v>
      </c>
      <c r="K37590" s="33"/>
      <c r="L37590" s="34"/>
      <c r="M37590" s="32"/>
      <c r="N37590" s="32"/>
    </row>
    <row r="37591" spans="1:14" x14ac:dyDescent="0.3">
      <c r="A37591" s="32"/>
      <c r="B37591" s="32"/>
      <c r="C37591" s="32"/>
      <c r="D37591" s="32"/>
      <c r="E37591" s="32"/>
      <c r="F37591" s="32"/>
      <c r="G37591" s="32"/>
      <c r="H37591" s="33"/>
      <c r="I37591" s="39"/>
      <c r="J37591" s="35">
        <f t="shared" si="587"/>
        <v>0</v>
      </c>
      <c r="K37591" s="33"/>
      <c r="L37591" s="34"/>
      <c r="M37591" s="32"/>
      <c r="N37591" s="32"/>
    </row>
    <row r="37592" spans="1:14" x14ac:dyDescent="0.3">
      <c r="A37592" s="32"/>
      <c r="B37592" s="32"/>
      <c r="C37592" s="32"/>
      <c r="D37592" s="32"/>
      <c r="E37592" s="32"/>
      <c r="F37592" s="32"/>
      <c r="G37592" s="32"/>
      <c r="H37592" s="33"/>
      <c r="I37592" s="39"/>
      <c r="J37592" s="35">
        <f t="shared" si="587"/>
        <v>0</v>
      </c>
      <c r="K37592" s="33"/>
      <c r="L37592" s="34"/>
      <c r="M37592" s="32"/>
      <c r="N37592" s="32"/>
    </row>
    <row r="37593" spans="1:14" x14ac:dyDescent="0.3">
      <c r="A37593" s="32"/>
      <c r="B37593" s="32"/>
      <c r="C37593" s="32"/>
      <c r="D37593" s="32"/>
      <c r="E37593" s="32"/>
      <c r="F37593" s="32"/>
      <c r="G37593" s="32"/>
      <c r="H37593" s="33"/>
      <c r="I37593" s="39"/>
      <c r="J37593" s="35">
        <f t="shared" si="587"/>
        <v>0</v>
      </c>
      <c r="K37593" s="33"/>
      <c r="L37593" s="34"/>
      <c r="M37593" s="32"/>
      <c r="N37593" s="32"/>
    </row>
    <row r="37594" spans="1:14" x14ac:dyDescent="0.3">
      <c r="A37594" s="32"/>
      <c r="B37594" s="32"/>
      <c r="C37594" s="32"/>
      <c r="D37594" s="32"/>
      <c r="E37594" s="32"/>
      <c r="F37594" s="32"/>
      <c r="G37594" s="32"/>
      <c r="H37594" s="33"/>
      <c r="I37594" s="39"/>
      <c r="J37594" s="35">
        <f t="shared" si="587"/>
        <v>0</v>
      </c>
      <c r="K37594" s="33"/>
      <c r="L37594" s="34"/>
      <c r="M37594" s="32"/>
      <c r="N37594" s="32"/>
    </row>
    <row r="37595" spans="1:14" x14ac:dyDescent="0.3">
      <c r="A37595" s="32"/>
      <c r="B37595" s="32"/>
      <c r="C37595" s="32"/>
      <c r="D37595" s="32"/>
      <c r="E37595" s="32"/>
      <c r="F37595" s="32"/>
      <c r="G37595" s="32"/>
      <c r="H37595" s="33"/>
      <c r="I37595" s="39"/>
      <c r="J37595" s="35">
        <f t="shared" si="587"/>
        <v>0</v>
      </c>
      <c r="K37595" s="33"/>
      <c r="L37595" s="34"/>
      <c r="M37595" s="32"/>
      <c r="N37595" s="32"/>
    </row>
    <row r="37596" spans="1:14" x14ac:dyDescent="0.3">
      <c r="A37596" s="32"/>
      <c r="B37596" s="32"/>
      <c r="C37596" s="32"/>
      <c r="D37596" s="32"/>
      <c r="E37596" s="32"/>
      <c r="F37596" s="32"/>
      <c r="G37596" s="32"/>
      <c r="H37596" s="33"/>
      <c r="I37596" s="39"/>
      <c r="J37596" s="35">
        <f t="shared" si="587"/>
        <v>0</v>
      </c>
      <c r="K37596" s="33"/>
      <c r="L37596" s="34"/>
      <c r="M37596" s="32"/>
      <c r="N37596" s="32"/>
    </row>
    <row r="37597" spans="1:14" x14ac:dyDescent="0.3">
      <c r="A37597" s="32"/>
      <c r="B37597" s="32"/>
      <c r="C37597" s="32"/>
      <c r="D37597" s="32"/>
      <c r="E37597" s="32"/>
      <c r="F37597" s="32"/>
      <c r="G37597" s="32"/>
      <c r="H37597" s="33"/>
      <c r="I37597" s="39"/>
      <c r="J37597" s="35">
        <f t="shared" si="587"/>
        <v>0</v>
      </c>
      <c r="K37597" s="33"/>
      <c r="L37597" s="34"/>
      <c r="M37597" s="32"/>
      <c r="N37597" s="32"/>
    </row>
    <row r="37598" spans="1:14" x14ac:dyDescent="0.3">
      <c r="A37598" s="32"/>
      <c r="B37598" s="32"/>
      <c r="C37598" s="32"/>
      <c r="D37598" s="32"/>
      <c r="E37598" s="32"/>
      <c r="F37598" s="32"/>
      <c r="G37598" s="32"/>
      <c r="H37598" s="33"/>
      <c r="I37598" s="39"/>
      <c r="J37598" s="35">
        <f t="shared" si="587"/>
        <v>0</v>
      </c>
      <c r="K37598" s="33"/>
      <c r="L37598" s="34"/>
      <c r="M37598" s="32"/>
      <c r="N37598" s="32"/>
    </row>
    <row r="37599" spans="1:14" x14ac:dyDescent="0.3">
      <c r="A37599" s="32"/>
      <c r="B37599" s="32"/>
      <c r="C37599" s="32"/>
      <c r="D37599" s="32"/>
      <c r="E37599" s="32"/>
      <c r="F37599" s="32"/>
      <c r="G37599" s="32"/>
      <c r="H37599" s="33"/>
      <c r="I37599" s="39"/>
      <c r="J37599" s="35">
        <f t="shared" si="587"/>
        <v>0</v>
      </c>
      <c r="K37599" s="33"/>
      <c r="L37599" s="34"/>
      <c r="M37599" s="32"/>
      <c r="N37599" s="32"/>
    </row>
    <row r="37600" spans="1:14" x14ac:dyDescent="0.3">
      <c r="A37600" s="32"/>
      <c r="B37600" s="32"/>
      <c r="C37600" s="32"/>
      <c r="D37600" s="32"/>
      <c r="E37600" s="32"/>
      <c r="F37600" s="32"/>
      <c r="G37600" s="32"/>
      <c r="H37600" s="33"/>
      <c r="I37600" s="39"/>
      <c r="J37600" s="35">
        <f t="shared" si="587"/>
        <v>0</v>
      </c>
      <c r="K37600" s="33"/>
      <c r="L37600" s="34"/>
      <c r="M37600" s="32"/>
      <c r="N37600" s="32"/>
    </row>
    <row r="37601" spans="1:14" x14ac:dyDescent="0.3">
      <c r="A37601" s="32"/>
      <c r="B37601" s="32"/>
      <c r="C37601" s="32"/>
      <c r="D37601" s="32"/>
      <c r="E37601" s="32"/>
      <c r="F37601" s="32"/>
      <c r="G37601" s="32"/>
      <c r="H37601" s="33"/>
      <c r="I37601" s="39"/>
      <c r="J37601" s="35">
        <f t="shared" si="587"/>
        <v>0</v>
      </c>
      <c r="K37601" s="33"/>
      <c r="L37601" s="34"/>
      <c r="M37601" s="32"/>
      <c r="N37601" s="32"/>
    </row>
    <row r="37602" spans="1:14" x14ac:dyDescent="0.3">
      <c r="A37602" s="32"/>
      <c r="B37602" s="32"/>
      <c r="C37602" s="32"/>
      <c r="D37602" s="32"/>
      <c r="E37602" s="32"/>
      <c r="F37602" s="32"/>
      <c r="G37602" s="32"/>
      <c r="H37602" s="33"/>
      <c r="I37602" s="39"/>
      <c r="J37602" s="35">
        <f t="shared" si="587"/>
        <v>0</v>
      </c>
      <c r="K37602" s="33"/>
      <c r="L37602" s="34"/>
      <c r="M37602" s="32"/>
      <c r="N37602" s="32"/>
    </row>
    <row r="37603" spans="1:14" x14ac:dyDescent="0.3">
      <c r="A37603" s="32"/>
      <c r="B37603" s="32"/>
      <c r="C37603" s="32"/>
      <c r="D37603" s="32"/>
      <c r="E37603" s="32"/>
      <c r="F37603" s="32"/>
      <c r="G37603" s="32"/>
      <c r="H37603" s="33"/>
      <c r="I37603" s="39"/>
      <c r="J37603" s="35">
        <f t="shared" si="587"/>
        <v>0</v>
      </c>
      <c r="K37603" s="33"/>
      <c r="L37603" s="34"/>
      <c r="M37603" s="32"/>
      <c r="N37603" s="32"/>
    </row>
    <row r="37604" spans="1:14" x14ac:dyDescent="0.3">
      <c r="A37604" s="32"/>
      <c r="B37604" s="32"/>
      <c r="C37604" s="32"/>
      <c r="D37604" s="32"/>
      <c r="E37604" s="32"/>
      <c r="F37604" s="32"/>
      <c r="G37604" s="32"/>
      <c r="H37604" s="33"/>
      <c r="I37604" s="39"/>
      <c r="J37604" s="35">
        <f t="shared" si="587"/>
        <v>0</v>
      </c>
      <c r="K37604" s="33"/>
      <c r="L37604" s="34"/>
      <c r="M37604" s="32"/>
      <c r="N37604" s="32"/>
    </row>
    <row r="37605" spans="1:14" x14ac:dyDescent="0.3">
      <c r="A37605" s="32"/>
      <c r="B37605" s="32"/>
      <c r="C37605" s="32"/>
      <c r="D37605" s="32"/>
      <c r="E37605" s="32"/>
      <c r="F37605" s="32"/>
      <c r="G37605" s="32"/>
      <c r="H37605" s="33"/>
      <c r="I37605" s="39"/>
      <c r="J37605" s="35">
        <f t="shared" si="587"/>
        <v>0</v>
      </c>
      <c r="K37605" s="33"/>
      <c r="L37605" s="34"/>
      <c r="M37605" s="32"/>
      <c r="N37605" s="32"/>
    </row>
    <row r="37606" spans="1:14" x14ac:dyDescent="0.3">
      <c r="A37606" s="32"/>
      <c r="B37606" s="32"/>
      <c r="C37606" s="32"/>
      <c r="D37606" s="32"/>
      <c r="E37606" s="32"/>
      <c r="F37606" s="32"/>
      <c r="G37606" s="32"/>
      <c r="H37606" s="33"/>
      <c r="I37606" s="39"/>
      <c r="J37606" s="35">
        <f t="shared" si="587"/>
        <v>0</v>
      </c>
      <c r="K37606" s="33"/>
      <c r="L37606" s="34"/>
      <c r="M37606" s="32"/>
      <c r="N37606" s="32"/>
    </row>
    <row r="37607" spans="1:14" x14ac:dyDescent="0.3">
      <c r="A37607" s="32"/>
      <c r="B37607" s="32"/>
      <c r="C37607" s="32"/>
      <c r="D37607" s="32"/>
      <c r="E37607" s="32"/>
      <c r="F37607" s="32"/>
      <c r="G37607" s="32"/>
      <c r="H37607" s="33"/>
      <c r="I37607" s="39"/>
      <c r="J37607" s="35">
        <f t="shared" si="587"/>
        <v>0</v>
      </c>
      <c r="K37607" s="33"/>
      <c r="L37607" s="34"/>
      <c r="M37607" s="32"/>
      <c r="N37607" s="32"/>
    </row>
    <row r="37608" spans="1:14" x14ac:dyDescent="0.3">
      <c r="A37608" s="32"/>
      <c r="B37608" s="32"/>
      <c r="C37608" s="32"/>
      <c r="D37608" s="32"/>
      <c r="E37608" s="32"/>
      <c r="F37608" s="32"/>
      <c r="G37608" s="32"/>
      <c r="H37608" s="33"/>
      <c r="I37608" s="39"/>
      <c r="J37608" s="35">
        <f t="shared" si="587"/>
        <v>0</v>
      </c>
      <c r="K37608" s="33"/>
      <c r="L37608" s="34"/>
      <c r="M37608" s="32"/>
      <c r="N37608" s="32"/>
    </row>
    <row r="37609" spans="1:14" x14ac:dyDescent="0.3">
      <c r="A37609" s="32"/>
      <c r="B37609" s="32"/>
      <c r="C37609" s="32"/>
      <c r="D37609" s="32"/>
      <c r="E37609" s="32"/>
      <c r="F37609" s="32"/>
      <c r="G37609" s="32"/>
      <c r="H37609" s="33"/>
      <c r="I37609" s="39"/>
      <c r="J37609" s="35">
        <f t="shared" si="587"/>
        <v>0</v>
      </c>
      <c r="K37609" s="33"/>
      <c r="L37609" s="34"/>
      <c r="M37609" s="32"/>
      <c r="N37609" s="32"/>
    </row>
    <row r="37610" spans="1:14" x14ac:dyDescent="0.3">
      <c r="A37610" s="32"/>
      <c r="B37610" s="32"/>
      <c r="C37610" s="32"/>
      <c r="D37610" s="32"/>
      <c r="E37610" s="32"/>
      <c r="F37610" s="32"/>
      <c r="G37610" s="32"/>
      <c r="H37610" s="33"/>
      <c r="I37610" s="39"/>
      <c r="J37610" s="35">
        <f t="shared" si="587"/>
        <v>0</v>
      </c>
      <c r="K37610" s="33"/>
      <c r="L37610" s="34"/>
      <c r="M37610" s="32"/>
      <c r="N37610" s="32"/>
    </row>
    <row r="37611" spans="1:14" x14ac:dyDescent="0.3">
      <c r="A37611" s="32"/>
      <c r="B37611" s="32"/>
      <c r="C37611" s="32"/>
      <c r="D37611" s="32"/>
      <c r="E37611" s="32"/>
      <c r="F37611" s="32"/>
      <c r="G37611" s="32"/>
      <c r="H37611" s="33"/>
      <c r="I37611" s="39"/>
      <c r="J37611" s="35">
        <f t="shared" si="587"/>
        <v>0</v>
      </c>
      <c r="K37611" s="33"/>
      <c r="L37611" s="34"/>
      <c r="M37611" s="32"/>
      <c r="N37611" s="32"/>
    </row>
    <row r="37612" spans="1:14" x14ac:dyDescent="0.3">
      <c r="A37612" s="32"/>
      <c r="B37612" s="32"/>
      <c r="C37612" s="32"/>
      <c r="D37612" s="32"/>
      <c r="E37612" s="32"/>
      <c r="F37612" s="32"/>
      <c r="G37612" s="32"/>
      <c r="H37612" s="33"/>
      <c r="I37612" s="39"/>
      <c r="J37612" s="35">
        <f t="shared" si="587"/>
        <v>0</v>
      </c>
      <c r="K37612" s="33"/>
      <c r="L37612" s="34"/>
      <c r="M37612" s="32"/>
      <c r="N37612" s="32"/>
    </row>
    <row r="37613" spans="1:14" x14ac:dyDescent="0.3">
      <c r="A37613" s="32"/>
      <c r="B37613" s="32"/>
      <c r="C37613" s="32"/>
      <c r="D37613" s="32"/>
      <c r="E37613" s="32"/>
      <c r="F37613" s="32"/>
      <c r="G37613" s="32"/>
      <c r="H37613" s="33"/>
      <c r="I37613" s="39"/>
      <c r="J37613" s="35">
        <f t="shared" si="587"/>
        <v>0</v>
      </c>
      <c r="K37613" s="33"/>
      <c r="L37613" s="34"/>
      <c r="M37613" s="32"/>
      <c r="N37613" s="32"/>
    </row>
    <row r="37614" spans="1:14" x14ac:dyDescent="0.3">
      <c r="A37614" s="32"/>
      <c r="B37614" s="32"/>
      <c r="C37614" s="32"/>
      <c r="D37614" s="32"/>
      <c r="E37614" s="32"/>
      <c r="F37614" s="32"/>
      <c r="G37614" s="32"/>
      <c r="H37614" s="33"/>
      <c r="I37614" s="39"/>
      <c r="J37614" s="35">
        <f t="shared" si="587"/>
        <v>0</v>
      </c>
      <c r="K37614" s="33"/>
      <c r="L37614" s="34"/>
      <c r="M37614" s="32"/>
      <c r="N37614" s="32"/>
    </row>
    <row r="37615" spans="1:14" x14ac:dyDescent="0.3">
      <c r="A37615" s="32"/>
      <c r="B37615" s="32"/>
      <c r="C37615" s="32"/>
      <c r="D37615" s="32"/>
      <c r="E37615" s="32"/>
      <c r="F37615" s="32"/>
      <c r="G37615" s="32"/>
      <c r="H37615" s="33"/>
      <c r="I37615" s="39"/>
      <c r="J37615" s="35">
        <f t="shared" si="587"/>
        <v>0</v>
      </c>
      <c r="K37615" s="33"/>
      <c r="L37615" s="34"/>
      <c r="M37615" s="32"/>
      <c r="N37615" s="32"/>
    </row>
    <row r="37616" spans="1:14" x14ac:dyDescent="0.3">
      <c r="A37616" s="32"/>
      <c r="B37616" s="32"/>
      <c r="C37616" s="32"/>
      <c r="D37616" s="32"/>
      <c r="E37616" s="32"/>
      <c r="F37616" s="32"/>
      <c r="G37616" s="32"/>
      <c r="H37616" s="33"/>
      <c r="I37616" s="39"/>
      <c r="J37616" s="35">
        <f t="shared" si="587"/>
        <v>0</v>
      </c>
      <c r="K37616" s="33"/>
      <c r="L37616" s="34"/>
      <c r="M37616" s="32"/>
      <c r="N37616" s="32"/>
    </row>
    <row r="37617" spans="1:14" x14ac:dyDescent="0.3">
      <c r="A37617" s="32"/>
      <c r="B37617" s="32"/>
      <c r="C37617" s="32"/>
      <c r="D37617" s="32"/>
      <c r="E37617" s="32"/>
      <c r="F37617" s="32"/>
      <c r="G37617" s="32"/>
      <c r="H37617" s="33"/>
      <c r="I37617" s="39"/>
      <c r="J37617" s="35">
        <f t="shared" si="587"/>
        <v>0</v>
      </c>
      <c r="K37617" s="33"/>
      <c r="L37617" s="34"/>
      <c r="M37617" s="32"/>
      <c r="N37617" s="32"/>
    </row>
    <row r="37618" spans="1:14" x14ac:dyDescent="0.3">
      <c r="A37618" s="32"/>
      <c r="B37618" s="32"/>
      <c r="C37618" s="32"/>
      <c r="D37618" s="32"/>
      <c r="E37618" s="32"/>
      <c r="F37618" s="32"/>
      <c r="G37618" s="32"/>
      <c r="H37618" s="33"/>
      <c r="I37618" s="39"/>
      <c r="J37618" s="35">
        <f t="shared" si="587"/>
        <v>0</v>
      </c>
      <c r="K37618" s="33"/>
      <c r="L37618" s="34"/>
      <c r="M37618" s="32"/>
      <c r="N37618" s="32"/>
    </row>
    <row r="37619" spans="1:14" x14ac:dyDescent="0.3">
      <c r="A37619" s="32"/>
      <c r="B37619" s="32"/>
      <c r="C37619" s="32"/>
      <c r="D37619" s="32"/>
      <c r="E37619" s="32"/>
      <c r="F37619" s="32"/>
      <c r="G37619" s="32"/>
      <c r="H37619" s="33"/>
      <c r="I37619" s="39"/>
      <c r="J37619" s="35">
        <f t="shared" si="587"/>
        <v>0</v>
      </c>
      <c r="K37619" s="33"/>
      <c r="L37619" s="34"/>
      <c r="M37619" s="32"/>
      <c r="N37619" s="32"/>
    </row>
    <row r="37620" spans="1:14" x14ac:dyDescent="0.3">
      <c r="A37620" s="32"/>
      <c r="B37620" s="32"/>
      <c r="C37620" s="32"/>
      <c r="D37620" s="32"/>
      <c r="E37620" s="32"/>
      <c r="F37620" s="32"/>
      <c r="G37620" s="32"/>
      <c r="H37620" s="33"/>
      <c r="I37620" s="39"/>
      <c r="J37620" s="35">
        <f t="shared" si="587"/>
        <v>0</v>
      </c>
      <c r="K37620" s="33"/>
      <c r="L37620" s="34"/>
      <c r="M37620" s="32"/>
      <c r="N37620" s="32"/>
    </row>
    <row r="37621" spans="1:14" x14ac:dyDescent="0.3">
      <c r="A37621" s="32"/>
      <c r="B37621" s="32"/>
      <c r="C37621" s="32"/>
      <c r="D37621" s="32"/>
      <c r="E37621" s="32"/>
      <c r="F37621" s="32"/>
      <c r="G37621" s="32"/>
      <c r="H37621" s="33"/>
      <c r="I37621" s="39"/>
      <c r="J37621" s="35">
        <f t="shared" si="587"/>
        <v>0</v>
      </c>
      <c r="K37621" s="33"/>
      <c r="L37621" s="34"/>
      <c r="M37621" s="32"/>
      <c r="N37621" s="32"/>
    </row>
    <row r="37622" spans="1:14" x14ac:dyDescent="0.3">
      <c r="A37622" s="32"/>
      <c r="B37622" s="32"/>
      <c r="C37622" s="32"/>
      <c r="D37622" s="32"/>
      <c r="E37622" s="32"/>
      <c r="F37622" s="32"/>
      <c r="G37622" s="32"/>
      <c r="H37622" s="33"/>
      <c r="I37622" s="39"/>
      <c r="J37622" s="35">
        <f t="shared" si="587"/>
        <v>0</v>
      </c>
      <c r="K37622" s="33"/>
      <c r="L37622" s="34"/>
      <c r="M37622" s="32"/>
      <c r="N37622" s="32"/>
    </row>
    <row r="37623" spans="1:14" x14ac:dyDescent="0.3">
      <c r="A37623" s="32"/>
      <c r="B37623" s="32"/>
      <c r="C37623" s="32"/>
      <c r="D37623" s="32"/>
      <c r="E37623" s="32"/>
      <c r="F37623" s="32"/>
      <c r="G37623" s="32"/>
      <c r="H37623" s="33"/>
      <c r="I37623" s="39"/>
      <c r="J37623" s="35">
        <f t="shared" si="587"/>
        <v>0</v>
      </c>
      <c r="K37623" s="33"/>
      <c r="L37623" s="34"/>
      <c r="M37623" s="32"/>
      <c r="N37623" s="32"/>
    </row>
    <row r="37624" spans="1:14" x14ac:dyDescent="0.3">
      <c r="A37624" s="32"/>
      <c r="B37624" s="32"/>
      <c r="C37624" s="32"/>
      <c r="D37624" s="32"/>
      <c r="E37624" s="32"/>
      <c r="F37624" s="32"/>
      <c r="G37624" s="32"/>
      <c r="H37624" s="33"/>
      <c r="I37624" s="39"/>
      <c r="J37624" s="35">
        <f t="shared" si="587"/>
        <v>0</v>
      </c>
      <c r="K37624" s="33"/>
      <c r="L37624" s="34"/>
      <c r="M37624" s="32"/>
      <c r="N37624" s="32"/>
    </row>
    <row r="37625" spans="1:14" x14ac:dyDescent="0.3">
      <c r="A37625" s="32"/>
      <c r="B37625" s="32"/>
      <c r="C37625" s="32"/>
      <c r="D37625" s="32"/>
      <c r="E37625" s="32"/>
      <c r="F37625" s="32"/>
      <c r="G37625" s="32"/>
      <c r="H37625" s="33"/>
      <c r="I37625" s="39"/>
      <c r="J37625" s="35">
        <f t="shared" si="587"/>
        <v>0</v>
      </c>
      <c r="K37625" s="33"/>
      <c r="L37625" s="34"/>
      <c r="M37625" s="32"/>
      <c r="N37625" s="32"/>
    </row>
    <row r="37626" spans="1:14" x14ac:dyDescent="0.3">
      <c r="A37626" s="32"/>
      <c r="B37626" s="32"/>
      <c r="C37626" s="32"/>
      <c r="D37626" s="32"/>
      <c r="E37626" s="32"/>
      <c r="F37626" s="32"/>
      <c r="G37626" s="32"/>
      <c r="H37626" s="33"/>
      <c r="I37626" s="39"/>
      <c r="J37626" s="35">
        <f t="shared" si="587"/>
        <v>0</v>
      </c>
      <c r="K37626" s="33"/>
      <c r="L37626" s="34"/>
      <c r="M37626" s="32"/>
      <c r="N37626" s="32"/>
    </row>
    <row r="37627" spans="1:14" x14ac:dyDescent="0.3">
      <c r="A37627" s="32"/>
      <c r="B37627" s="32"/>
      <c r="C37627" s="32"/>
      <c r="D37627" s="32"/>
      <c r="E37627" s="32"/>
      <c r="F37627" s="32"/>
      <c r="G37627" s="32"/>
      <c r="H37627" s="33"/>
      <c r="I37627" s="39"/>
      <c r="J37627" s="35">
        <f t="shared" si="587"/>
        <v>0</v>
      </c>
      <c r="K37627" s="33"/>
      <c r="L37627" s="34"/>
      <c r="M37627" s="32"/>
      <c r="N37627" s="32"/>
    </row>
    <row r="37628" spans="1:14" x14ac:dyDescent="0.3">
      <c r="A37628" s="32"/>
      <c r="B37628" s="32"/>
      <c r="C37628" s="32"/>
      <c r="D37628" s="32"/>
      <c r="E37628" s="32"/>
      <c r="F37628" s="32"/>
      <c r="G37628" s="32"/>
      <c r="H37628" s="33"/>
      <c r="I37628" s="39"/>
      <c r="J37628" s="35">
        <f t="shared" si="587"/>
        <v>0</v>
      </c>
      <c r="K37628" s="33"/>
      <c r="L37628" s="34"/>
      <c r="M37628" s="32"/>
      <c r="N37628" s="32"/>
    </row>
    <row r="37629" spans="1:14" x14ac:dyDescent="0.3">
      <c r="A37629" s="32"/>
      <c r="B37629" s="32"/>
      <c r="C37629" s="32"/>
      <c r="D37629" s="32"/>
      <c r="E37629" s="32"/>
      <c r="F37629" s="32"/>
      <c r="G37629" s="32"/>
      <c r="H37629" s="33"/>
      <c r="I37629" s="39"/>
      <c r="J37629" s="35">
        <f t="shared" si="587"/>
        <v>0</v>
      </c>
      <c r="K37629" s="33"/>
      <c r="L37629" s="34"/>
      <c r="M37629" s="32"/>
      <c r="N37629" s="32"/>
    </row>
    <row r="37630" spans="1:14" x14ac:dyDescent="0.3">
      <c r="A37630" s="32"/>
      <c r="B37630" s="32"/>
      <c r="C37630" s="32"/>
      <c r="D37630" s="32"/>
      <c r="E37630" s="32"/>
      <c r="F37630" s="32"/>
      <c r="G37630" s="32"/>
      <c r="H37630" s="33"/>
      <c r="I37630" s="39"/>
      <c r="J37630" s="35">
        <f t="shared" si="587"/>
        <v>0</v>
      </c>
      <c r="K37630" s="33"/>
      <c r="L37630" s="34"/>
      <c r="M37630" s="32"/>
      <c r="N37630" s="32"/>
    </row>
    <row r="37631" spans="1:14" x14ac:dyDescent="0.3">
      <c r="A37631" s="32"/>
      <c r="B37631" s="32"/>
      <c r="C37631" s="32"/>
      <c r="D37631" s="32"/>
      <c r="E37631" s="32"/>
      <c r="F37631" s="32"/>
      <c r="G37631" s="32"/>
      <c r="H37631" s="33"/>
      <c r="I37631" s="39"/>
      <c r="J37631" s="35">
        <f t="shared" si="587"/>
        <v>0</v>
      </c>
      <c r="K37631" s="33"/>
      <c r="L37631" s="34"/>
      <c r="M37631" s="32"/>
      <c r="N37631" s="32"/>
    </row>
    <row r="37632" spans="1:14" x14ac:dyDescent="0.3">
      <c r="A37632" s="32"/>
      <c r="B37632" s="32"/>
      <c r="C37632" s="32"/>
      <c r="D37632" s="32"/>
      <c r="E37632" s="32"/>
      <c r="F37632" s="32"/>
      <c r="G37632" s="32"/>
      <c r="H37632" s="33"/>
      <c r="I37632" s="39"/>
      <c r="J37632" s="35">
        <f t="shared" si="587"/>
        <v>0</v>
      </c>
      <c r="K37632" s="33"/>
      <c r="L37632" s="34"/>
      <c r="M37632" s="32"/>
      <c r="N37632" s="32"/>
    </row>
    <row r="37633" spans="1:14" x14ac:dyDescent="0.3">
      <c r="A37633" s="32"/>
      <c r="B37633" s="32"/>
      <c r="C37633" s="32"/>
      <c r="D37633" s="32"/>
      <c r="E37633" s="32"/>
      <c r="F37633" s="32"/>
      <c r="G37633" s="32"/>
      <c r="H37633" s="33"/>
      <c r="I37633" s="39"/>
      <c r="J37633" s="35">
        <f t="shared" si="587"/>
        <v>0</v>
      </c>
      <c r="K37633" s="33"/>
      <c r="L37633" s="34"/>
      <c r="M37633" s="32"/>
      <c r="N37633" s="32"/>
    </row>
    <row r="37634" spans="1:14" x14ac:dyDescent="0.3">
      <c r="A37634" s="32"/>
      <c r="B37634" s="32"/>
      <c r="C37634" s="32"/>
      <c r="D37634" s="32"/>
      <c r="E37634" s="32"/>
      <c r="F37634" s="32"/>
      <c r="G37634" s="32"/>
      <c r="H37634" s="33"/>
      <c r="I37634" s="39"/>
      <c r="J37634" s="35">
        <f t="shared" si="587"/>
        <v>0</v>
      </c>
      <c r="K37634" s="33"/>
      <c r="L37634" s="34"/>
      <c r="M37634" s="32"/>
      <c r="N37634" s="32"/>
    </row>
    <row r="37635" spans="1:14" x14ac:dyDescent="0.3">
      <c r="A37635" s="32"/>
      <c r="B37635" s="32"/>
      <c r="C37635" s="32"/>
      <c r="D37635" s="32"/>
      <c r="E37635" s="32"/>
      <c r="F37635" s="32"/>
      <c r="G37635" s="32"/>
      <c r="H37635" s="33"/>
      <c r="I37635" s="39"/>
      <c r="J37635" s="35">
        <f t="shared" si="587"/>
        <v>0</v>
      </c>
      <c r="K37635" s="33"/>
      <c r="L37635" s="34"/>
      <c r="M37635" s="32"/>
      <c r="N37635" s="32"/>
    </row>
    <row r="37636" spans="1:14" x14ac:dyDescent="0.3">
      <c r="A37636" s="32"/>
      <c r="B37636" s="32"/>
      <c r="C37636" s="32"/>
      <c r="D37636" s="32"/>
      <c r="E37636" s="32"/>
      <c r="F37636" s="32"/>
      <c r="G37636" s="32"/>
      <c r="H37636" s="33"/>
      <c r="I37636" s="39"/>
      <c r="J37636" s="35">
        <f t="shared" si="587"/>
        <v>0</v>
      </c>
      <c r="K37636" s="33"/>
      <c r="L37636" s="34"/>
      <c r="M37636" s="32"/>
      <c r="N37636" s="32"/>
    </row>
    <row r="37637" spans="1:14" x14ac:dyDescent="0.3">
      <c r="A37637" s="32"/>
      <c r="B37637" s="32"/>
      <c r="C37637" s="32"/>
      <c r="D37637" s="32"/>
      <c r="E37637" s="32"/>
      <c r="F37637" s="32"/>
      <c r="G37637" s="32"/>
      <c r="H37637" s="33"/>
      <c r="I37637" s="39"/>
      <c r="J37637" s="35">
        <f t="shared" si="587"/>
        <v>0</v>
      </c>
      <c r="K37637" s="33"/>
      <c r="L37637" s="34"/>
      <c r="M37637" s="32"/>
      <c r="N37637" s="32"/>
    </row>
    <row r="37638" spans="1:14" x14ac:dyDescent="0.3">
      <c r="A37638" s="32"/>
      <c r="B37638" s="32"/>
      <c r="C37638" s="32"/>
      <c r="D37638" s="32"/>
      <c r="E37638" s="32"/>
      <c r="F37638" s="32"/>
      <c r="G37638" s="32"/>
      <c r="H37638" s="33"/>
      <c r="I37638" s="39"/>
      <c r="J37638" s="35">
        <f t="shared" si="587"/>
        <v>0</v>
      </c>
      <c r="K37638" s="33"/>
      <c r="L37638" s="34"/>
      <c r="M37638" s="32"/>
      <c r="N37638" s="32"/>
    </row>
    <row r="37639" spans="1:14" x14ac:dyDescent="0.3">
      <c r="A37639" s="32"/>
      <c r="B37639" s="32"/>
      <c r="C37639" s="32"/>
      <c r="D37639" s="32"/>
      <c r="E37639" s="32"/>
      <c r="F37639" s="32"/>
      <c r="G37639" s="32"/>
      <c r="H37639" s="33"/>
      <c r="I37639" s="39"/>
      <c r="J37639" s="35">
        <f t="shared" si="587"/>
        <v>0</v>
      </c>
      <c r="K37639" s="33"/>
      <c r="L37639" s="34"/>
      <c r="M37639" s="32"/>
      <c r="N37639" s="32"/>
    </row>
    <row r="37640" spans="1:14" x14ac:dyDescent="0.3">
      <c r="A37640" s="32"/>
      <c r="B37640" s="32"/>
      <c r="C37640" s="32"/>
      <c r="D37640" s="32"/>
      <c r="E37640" s="32"/>
      <c r="F37640" s="32"/>
      <c r="G37640" s="32"/>
      <c r="H37640" s="33"/>
      <c r="I37640" s="39"/>
      <c r="J37640" s="35">
        <f t="shared" ref="J37640:J37703" si="588">H37640*(1-I37640)</f>
        <v>0</v>
      </c>
      <c r="K37640" s="33"/>
      <c r="L37640" s="34"/>
      <c r="M37640" s="32"/>
      <c r="N37640" s="32"/>
    </row>
    <row r="37641" spans="1:14" x14ac:dyDescent="0.3">
      <c r="A37641" s="32"/>
      <c r="B37641" s="32"/>
      <c r="C37641" s="32"/>
      <c r="D37641" s="32"/>
      <c r="E37641" s="32"/>
      <c r="F37641" s="32"/>
      <c r="G37641" s="32"/>
      <c r="H37641" s="33"/>
      <c r="I37641" s="39"/>
      <c r="J37641" s="35">
        <f t="shared" si="588"/>
        <v>0</v>
      </c>
      <c r="K37641" s="33"/>
      <c r="L37641" s="34"/>
      <c r="M37641" s="32"/>
      <c r="N37641" s="32"/>
    </row>
    <row r="37642" spans="1:14" x14ac:dyDescent="0.3">
      <c r="A37642" s="32"/>
      <c r="B37642" s="32"/>
      <c r="C37642" s="32"/>
      <c r="D37642" s="32"/>
      <c r="E37642" s="32"/>
      <c r="F37642" s="32"/>
      <c r="G37642" s="32"/>
      <c r="H37642" s="33"/>
      <c r="I37642" s="39"/>
      <c r="J37642" s="35">
        <f t="shared" si="588"/>
        <v>0</v>
      </c>
      <c r="K37642" s="33"/>
      <c r="L37642" s="34"/>
      <c r="M37642" s="32"/>
      <c r="N37642" s="32"/>
    </row>
    <row r="37643" spans="1:14" x14ac:dyDescent="0.3">
      <c r="A37643" s="32"/>
      <c r="B37643" s="32"/>
      <c r="C37643" s="32"/>
      <c r="D37643" s="32"/>
      <c r="E37643" s="32"/>
      <c r="F37643" s="32"/>
      <c r="G37643" s="32"/>
      <c r="H37643" s="33"/>
      <c r="I37643" s="39"/>
      <c r="J37643" s="35">
        <f t="shared" si="588"/>
        <v>0</v>
      </c>
      <c r="K37643" s="33"/>
      <c r="L37643" s="34"/>
      <c r="M37643" s="32"/>
      <c r="N37643" s="32"/>
    </row>
    <row r="37644" spans="1:14" x14ac:dyDescent="0.3">
      <c r="A37644" s="32"/>
      <c r="B37644" s="32"/>
      <c r="C37644" s="32"/>
      <c r="D37644" s="32"/>
      <c r="E37644" s="32"/>
      <c r="F37644" s="32"/>
      <c r="G37644" s="32"/>
      <c r="H37644" s="33"/>
      <c r="I37644" s="39"/>
      <c r="J37644" s="35">
        <f t="shared" si="588"/>
        <v>0</v>
      </c>
      <c r="K37644" s="33"/>
      <c r="L37644" s="34"/>
      <c r="M37644" s="32"/>
      <c r="N37644" s="32"/>
    </row>
    <row r="37645" spans="1:14" x14ac:dyDescent="0.3">
      <c r="A37645" s="32"/>
      <c r="B37645" s="32"/>
      <c r="C37645" s="32"/>
      <c r="D37645" s="32"/>
      <c r="E37645" s="32"/>
      <c r="F37645" s="32"/>
      <c r="G37645" s="32"/>
      <c r="H37645" s="33"/>
      <c r="I37645" s="39"/>
      <c r="J37645" s="35">
        <f t="shared" si="588"/>
        <v>0</v>
      </c>
      <c r="K37645" s="33"/>
      <c r="L37645" s="34"/>
      <c r="M37645" s="32"/>
      <c r="N37645" s="32"/>
    </row>
    <row r="37646" spans="1:14" x14ac:dyDescent="0.3">
      <c r="A37646" s="32"/>
      <c r="B37646" s="32"/>
      <c r="C37646" s="32"/>
      <c r="D37646" s="32"/>
      <c r="E37646" s="32"/>
      <c r="F37646" s="32"/>
      <c r="G37646" s="32"/>
      <c r="H37646" s="33"/>
      <c r="I37646" s="39"/>
      <c r="J37646" s="35">
        <f t="shared" si="588"/>
        <v>0</v>
      </c>
      <c r="K37646" s="33"/>
      <c r="L37646" s="34"/>
      <c r="M37646" s="32"/>
      <c r="N37646" s="32"/>
    </row>
    <row r="37647" spans="1:14" x14ac:dyDescent="0.3">
      <c r="A37647" s="32"/>
      <c r="B37647" s="32"/>
      <c r="C37647" s="32"/>
      <c r="D37647" s="32"/>
      <c r="E37647" s="32"/>
      <c r="F37647" s="32"/>
      <c r="G37647" s="32"/>
      <c r="H37647" s="33"/>
      <c r="I37647" s="39"/>
      <c r="J37647" s="35">
        <f t="shared" si="588"/>
        <v>0</v>
      </c>
      <c r="K37647" s="33"/>
      <c r="L37647" s="34"/>
      <c r="M37647" s="32"/>
      <c r="N37647" s="32"/>
    </row>
    <row r="37648" spans="1:14" x14ac:dyDescent="0.3">
      <c r="A37648" s="32"/>
      <c r="B37648" s="32"/>
      <c r="C37648" s="32"/>
      <c r="D37648" s="32"/>
      <c r="E37648" s="32"/>
      <c r="F37648" s="32"/>
      <c r="G37648" s="32"/>
      <c r="H37648" s="33"/>
      <c r="I37648" s="39"/>
      <c r="J37648" s="35">
        <f t="shared" si="588"/>
        <v>0</v>
      </c>
      <c r="K37648" s="33"/>
      <c r="L37648" s="34"/>
      <c r="M37648" s="32"/>
      <c r="N37648" s="32"/>
    </row>
    <row r="37649" spans="1:14" x14ac:dyDescent="0.3">
      <c r="A37649" s="32"/>
      <c r="B37649" s="32"/>
      <c r="C37649" s="32"/>
      <c r="D37649" s="32"/>
      <c r="E37649" s="32"/>
      <c r="F37649" s="32"/>
      <c r="G37649" s="32"/>
      <c r="H37649" s="33"/>
      <c r="I37649" s="39"/>
      <c r="J37649" s="35">
        <f t="shared" si="588"/>
        <v>0</v>
      </c>
      <c r="K37649" s="33"/>
      <c r="L37649" s="34"/>
      <c r="M37649" s="32"/>
      <c r="N37649" s="32"/>
    </row>
    <row r="37650" spans="1:14" x14ac:dyDescent="0.3">
      <c r="A37650" s="32"/>
      <c r="B37650" s="32"/>
      <c r="C37650" s="32"/>
      <c r="D37650" s="32"/>
      <c r="E37650" s="32"/>
      <c r="F37650" s="32"/>
      <c r="G37650" s="32"/>
      <c r="H37650" s="33"/>
      <c r="I37650" s="39"/>
      <c r="J37650" s="35">
        <f t="shared" si="588"/>
        <v>0</v>
      </c>
      <c r="K37650" s="33"/>
      <c r="L37650" s="34"/>
      <c r="M37650" s="32"/>
      <c r="N37650" s="32"/>
    </row>
    <row r="37651" spans="1:14" x14ac:dyDescent="0.3">
      <c r="A37651" s="32"/>
      <c r="B37651" s="32"/>
      <c r="C37651" s="32"/>
      <c r="D37651" s="32"/>
      <c r="E37651" s="32"/>
      <c r="F37651" s="32"/>
      <c r="G37651" s="32"/>
      <c r="H37651" s="33"/>
      <c r="I37651" s="39"/>
      <c r="J37651" s="35">
        <f t="shared" si="588"/>
        <v>0</v>
      </c>
      <c r="K37651" s="33"/>
      <c r="L37651" s="34"/>
      <c r="M37651" s="32"/>
      <c r="N37651" s="32"/>
    </row>
    <row r="37652" spans="1:14" x14ac:dyDescent="0.3">
      <c r="A37652" s="32"/>
      <c r="B37652" s="32"/>
      <c r="C37652" s="32"/>
      <c r="D37652" s="32"/>
      <c r="E37652" s="32"/>
      <c r="F37652" s="32"/>
      <c r="G37652" s="32"/>
      <c r="H37652" s="33"/>
      <c r="I37652" s="39"/>
      <c r="J37652" s="35">
        <f t="shared" si="588"/>
        <v>0</v>
      </c>
      <c r="K37652" s="33"/>
      <c r="L37652" s="34"/>
      <c r="M37652" s="32"/>
      <c r="N37652" s="32"/>
    </row>
    <row r="37653" spans="1:14" x14ac:dyDescent="0.3">
      <c r="A37653" s="32"/>
      <c r="B37653" s="32"/>
      <c r="C37653" s="32"/>
      <c r="D37653" s="32"/>
      <c r="E37653" s="32"/>
      <c r="F37653" s="32"/>
      <c r="G37653" s="32"/>
      <c r="H37653" s="33"/>
      <c r="I37653" s="39"/>
      <c r="J37653" s="35">
        <f t="shared" si="588"/>
        <v>0</v>
      </c>
      <c r="K37653" s="33"/>
      <c r="L37653" s="34"/>
      <c r="M37653" s="32"/>
      <c r="N37653" s="32"/>
    </row>
    <row r="37654" spans="1:14" x14ac:dyDescent="0.3">
      <c r="A37654" s="32"/>
      <c r="B37654" s="32"/>
      <c r="C37654" s="32"/>
      <c r="D37654" s="32"/>
      <c r="E37654" s="32"/>
      <c r="F37654" s="32"/>
      <c r="G37654" s="32"/>
      <c r="H37654" s="33"/>
      <c r="I37654" s="39"/>
      <c r="J37654" s="35">
        <f t="shared" si="588"/>
        <v>0</v>
      </c>
      <c r="K37654" s="33"/>
      <c r="L37654" s="34"/>
      <c r="M37654" s="32"/>
      <c r="N37654" s="32"/>
    </row>
    <row r="37655" spans="1:14" x14ac:dyDescent="0.3">
      <c r="A37655" s="32"/>
      <c r="B37655" s="32"/>
      <c r="C37655" s="32"/>
      <c r="D37655" s="32"/>
      <c r="E37655" s="32"/>
      <c r="F37655" s="32"/>
      <c r="G37655" s="32"/>
      <c r="H37655" s="33"/>
      <c r="I37655" s="39"/>
      <c r="J37655" s="35">
        <f t="shared" si="588"/>
        <v>0</v>
      </c>
      <c r="K37655" s="33"/>
      <c r="L37655" s="34"/>
      <c r="M37655" s="32"/>
      <c r="N37655" s="32"/>
    </row>
    <row r="37656" spans="1:14" x14ac:dyDescent="0.3">
      <c r="A37656" s="32"/>
      <c r="B37656" s="32"/>
      <c r="C37656" s="32"/>
      <c r="D37656" s="32"/>
      <c r="E37656" s="32"/>
      <c r="F37656" s="32"/>
      <c r="G37656" s="32"/>
      <c r="H37656" s="33"/>
      <c r="I37656" s="39"/>
      <c r="J37656" s="35">
        <f t="shared" si="588"/>
        <v>0</v>
      </c>
      <c r="K37656" s="33"/>
      <c r="L37656" s="34"/>
      <c r="M37656" s="32"/>
      <c r="N37656" s="32"/>
    </row>
    <row r="37657" spans="1:14" x14ac:dyDescent="0.3">
      <c r="A37657" s="32"/>
      <c r="B37657" s="32"/>
      <c r="C37657" s="32"/>
      <c r="D37657" s="32"/>
      <c r="E37657" s="32"/>
      <c r="F37657" s="32"/>
      <c r="G37657" s="32"/>
      <c r="H37657" s="33"/>
      <c r="I37657" s="39"/>
      <c r="J37657" s="35">
        <f t="shared" si="588"/>
        <v>0</v>
      </c>
      <c r="K37657" s="33"/>
      <c r="L37657" s="34"/>
      <c r="M37657" s="32"/>
      <c r="N37657" s="32"/>
    </row>
    <row r="37658" spans="1:14" x14ac:dyDescent="0.3">
      <c r="A37658" s="32"/>
      <c r="B37658" s="32"/>
      <c r="C37658" s="32"/>
      <c r="D37658" s="32"/>
      <c r="E37658" s="32"/>
      <c r="F37658" s="32"/>
      <c r="G37658" s="32"/>
      <c r="H37658" s="33"/>
      <c r="I37658" s="39"/>
      <c r="J37658" s="35">
        <f t="shared" si="588"/>
        <v>0</v>
      </c>
      <c r="K37658" s="33"/>
      <c r="L37658" s="34"/>
      <c r="M37658" s="32"/>
      <c r="N37658" s="32"/>
    </row>
    <row r="37659" spans="1:14" x14ac:dyDescent="0.3">
      <c r="A37659" s="32"/>
      <c r="B37659" s="32"/>
      <c r="C37659" s="32"/>
      <c r="D37659" s="32"/>
      <c r="E37659" s="32"/>
      <c r="F37659" s="32"/>
      <c r="G37659" s="32"/>
      <c r="H37659" s="33"/>
      <c r="I37659" s="39"/>
      <c r="J37659" s="35">
        <f t="shared" si="588"/>
        <v>0</v>
      </c>
      <c r="K37659" s="33"/>
      <c r="L37659" s="34"/>
      <c r="M37659" s="32"/>
      <c r="N37659" s="32"/>
    </row>
    <row r="37660" spans="1:14" x14ac:dyDescent="0.3">
      <c r="A37660" s="32"/>
      <c r="B37660" s="32"/>
      <c r="C37660" s="32"/>
      <c r="D37660" s="32"/>
      <c r="E37660" s="32"/>
      <c r="F37660" s="32"/>
      <c r="G37660" s="32"/>
      <c r="H37660" s="33"/>
      <c r="I37660" s="39"/>
      <c r="J37660" s="35">
        <f t="shared" si="588"/>
        <v>0</v>
      </c>
      <c r="K37660" s="33"/>
      <c r="L37660" s="34"/>
      <c r="M37660" s="32"/>
      <c r="N37660" s="32"/>
    </row>
    <row r="37661" spans="1:14" x14ac:dyDescent="0.3">
      <c r="A37661" s="32"/>
      <c r="B37661" s="32"/>
      <c r="C37661" s="32"/>
      <c r="D37661" s="32"/>
      <c r="E37661" s="32"/>
      <c r="F37661" s="32"/>
      <c r="G37661" s="32"/>
      <c r="H37661" s="33"/>
      <c r="I37661" s="39"/>
      <c r="J37661" s="35">
        <f t="shared" si="588"/>
        <v>0</v>
      </c>
      <c r="K37661" s="33"/>
      <c r="L37661" s="34"/>
      <c r="M37661" s="32"/>
      <c r="N37661" s="32"/>
    </row>
    <row r="37662" spans="1:14" x14ac:dyDescent="0.3">
      <c r="A37662" s="32"/>
      <c r="B37662" s="32"/>
      <c r="C37662" s="32"/>
      <c r="D37662" s="32"/>
      <c r="E37662" s="32"/>
      <c r="F37662" s="32"/>
      <c r="G37662" s="32"/>
      <c r="H37662" s="33"/>
      <c r="I37662" s="39"/>
      <c r="J37662" s="35">
        <f t="shared" si="588"/>
        <v>0</v>
      </c>
      <c r="K37662" s="33"/>
      <c r="L37662" s="34"/>
      <c r="M37662" s="32"/>
      <c r="N37662" s="32"/>
    </row>
    <row r="37663" spans="1:14" x14ac:dyDescent="0.3">
      <c r="A37663" s="32"/>
      <c r="B37663" s="32"/>
      <c r="C37663" s="32"/>
      <c r="D37663" s="32"/>
      <c r="E37663" s="32"/>
      <c r="F37663" s="32"/>
      <c r="G37663" s="32"/>
      <c r="H37663" s="33"/>
      <c r="I37663" s="39"/>
      <c r="J37663" s="35">
        <f t="shared" si="588"/>
        <v>0</v>
      </c>
      <c r="K37663" s="33"/>
      <c r="L37663" s="34"/>
      <c r="M37663" s="32"/>
      <c r="N37663" s="32"/>
    </row>
    <row r="37664" spans="1:14" x14ac:dyDescent="0.3">
      <c r="A37664" s="32"/>
      <c r="B37664" s="32"/>
      <c r="C37664" s="32"/>
      <c r="D37664" s="32"/>
      <c r="E37664" s="32"/>
      <c r="F37664" s="32"/>
      <c r="G37664" s="32"/>
      <c r="H37664" s="33"/>
      <c r="I37664" s="39"/>
      <c r="J37664" s="35">
        <f t="shared" si="588"/>
        <v>0</v>
      </c>
      <c r="K37664" s="33"/>
      <c r="L37664" s="34"/>
      <c r="M37664" s="32"/>
      <c r="N37664" s="32"/>
    </row>
    <row r="37665" spans="1:14" x14ac:dyDescent="0.3">
      <c r="A37665" s="32"/>
      <c r="B37665" s="32"/>
      <c r="C37665" s="32"/>
      <c r="D37665" s="32"/>
      <c r="E37665" s="32"/>
      <c r="F37665" s="32"/>
      <c r="G37665" s="32"/>
      <c r="H37665" s="33"/>
      <c r="I37665" s="39"/>
      <c r="J37665" s="35">
        <f t="shared" si="588"/>
        <v>0</v>
      </c>
      <c r="K37665" s="33"/>
      <c r="L37665" s="34"/>
      <c r="M37665" s="32"/>
      <c r="N37665" s="32"/>
    </row>
    <row r="37666" spans="1:14" x14ac:dyDescent="0.3">
      <c r="A37666" s="32"/>
      <c r="B37666" s="32"/>
      <c r="C37666" s="32"/>
      <c r="D37666" s="32"/>
      <c r="E37666" s="32"/>
      <c r="F37666" s="32"/>
      <c r="G37666" s="32"/>
      <c r="H37666" s="33"/>
      <c r="I37666" s="39"/>
      <c r="J37666" s="35">
        <f t="shared" si="588"/>
        <v>0</v>
      </c>
      <c r="K37666" s="33"/>
      <c r="L37666" s="34"/>
      <c r="M37666" s="32"/>
      <c r="N37666" s="32"/>
    </row>
    <row r="37667" spans="1:14" x14ac:dyDescent="0.3">
      <c r="A37667" s="32"/>
      <c r="B37667" s="32"/>
      <c r="C37667" s="32"/>
      <c r="D37667" s="32"/>
      <c r="E37667" s="32"/>
      <c r="F37667" s="32"/>
      <c r="G37667" s="32"/>
      <c r="H37667" s="33"/>
      <c r="I37667" s="39"/>
      <c r="J37667" s="35">
        <f t="shared" si="588"/>
        <v>0</v>
      </c>
      <c r="K37667" s="33"/>
      <c r="L37667" s="34"/>
      <c r="M37667" s="32"/>
      <c r="N37667" s="32"/>
    </row>
    <row r="37668" spans="1:14" x14ac:dyDescent="0.3">
      <c r="A37668" s="32"/>
      <c r="B37668" s="32"/>
      <c r="C37668" s="32"/>
      <c r="D37668" s="32"/>
      <c r="E37668" s="32"/>
      <c r="F37668" s="32"/>
      <c r="G37668" s="32"/>
      <c r="H37668" s="33"/>
      <c r="I37668" s="39"/>
      <c r="J37668" s="35">
        <f t="shared" si="588"/>
        <v>0</v>
      </c>
      <c r="K37668" s="33"/>
      <c r="L37668" s="34"/>
      <c r="M37668" s="32"/>
      <c r="N37668" s="32"/>
    </row>
    <row r="37669" spans="1:14" x14ac:dyDescent="0.3">
      <c r="A37669" s="32"/>
      <c r="B37669" s="32"/>
      <c r="C37669" s="32"/>
      <c r="D37669" s="32"/>
      <c r="E37669" s="32"/>
      <c r="F37669" s="32"/>
      <c r="G37669" s="32"/>
      <c r="H37669" s="33"/>
      <c r="I37669" s="39"/>
      <c r="J37669" s="35">
        <f t="shared" si="588"/>
        <v>0</v>
      </c>
      <c r="K37669" s="33"/>
      <c r="L37669" s="34"/>
      <c r="M37669" s="32"/>
      <c r="N37669" s="32"/>
    </row>
    <row r="37670" spans="1:14" x14ac:dyDescent="0.3">
      <c r="A37670" s="32"/>
      <c r="B37670" s="32"/>
      <c r="C37670" s="32"/>
      <c r="D37670" s="32"/>
      <c r="E37670" s="32"/>
      <c r="F37670" s="32"/>
      <c r="G37670" s="32"/>
      <c r="H37670" s="33"/>
      <c r="I37670" s="39"/>
      <c r="J37670" s="35">
        <f t="shared" si="588"/>
        <v>0</v>
      </c>
      <c r="K37670" s="33"/>
      <c r="L37670" s="34"/>
      <c r="M37670" s="32"/>
      <c r="N37670" s="32"/>
    </row>
    <row r="37671" spans="1:14" x14ac:dyDescent="0.3">
      <c r="A37671" s="32"/>
      <c r="B37671" s="32"/>
      <c r="C37671" s="32"/>
      <c r="D37671" s="32"/>
      <c r="E37671" s="32"/>
      <c r="F37671" s="32"/>
      <c r="G37671" s="32"/>
      <c r="H37671" s="33"/>
      <c r="I37671" s="39"/>
      <c r="J37671" s="35">
        <f t="shared" si="588"/>
        <v>0</v>
      </c>
      <c r="K37671" s="33"/>
      <c r="L37671" s="34"/>
      <c r="M37671" s="32"/>
      <c r="N37671" s="32"/>
    </row>
    <row r="37672" spans="1:14" x14ac:dyDescent="0.3">
      <c r="A37672" s="32"/>
      <c r="B37672" s="32"/>
      <c r="C37672" s="32"/>
      <c r="D37672" s="32"/>
      <c r="E37672" s="32"/>
      <c r="F37672" s="32"/>
      <c r="G37672" s="32"/>
      <c r="H37672" s="33"/>
      <c r="I37672" s="39"/>
      <c r="J37672" s="35">
        <f t="shared" si="588"/>
        <v>0</v>
      </c>
      <c r="K37672" s="33"/>
      <c r="L37672" s="34"/>
      <c r="M37672" s="32"/>
      <c r="N37672" s="32"/>
    </row>
    <row r="37673" spans="1:14" x14ac:dyDescent="0.3">
      <c r="A37673" s="32"/>
      <c r="B37673" s="32"/>
      <c r="C37673" s="32"/>
      <c r="D37673" s="32"/>
      <c r="E37673" s="32"/>
      <c r="F37673" s="32"/>
      <c r="G37673" s="32"/>
      <c r="H37673" s="33"/>
      <c r="I37673" s="39"/>
      <c r="J37673" s="35">
        <f t="shared" si="588"/>
        <v>0</v>
      </c>
      <c r="K37673" s="33"/>
      <c r="L37673" s="34"/>
      <c r="M37673" s="32"/>
      <c r="N37673" s="32"/>
    </row>
    <row r="37674" spans="1:14" x14ac:dyDescent="0.3">
      <c r="A37674" s="32"/>
      <c r="B37674" s="32"/>
      <c r="C37674" s="32"/>
      <c r="D37674" s="32"/>
      <c r="E37674" s="32"/>
      <c r="F37674" s="32"/>
      <c r="G37674" s="32"/>
      <c r="H37674" s="33"/>
      <c r="I37674" s="39"/>
      <c r="J37674" s="35">
        <f t="shared" si="588"/>
        <v>0</v>
      </c>
      <c r="K37674" s="33"/>
      <c r="L37674" s="34"/>
      <c r="M37674" s="32"/>
      <c r="N37674" s="32"/>
    </row>
    <row r="37675" spans="1:14" x14ac:dyDescent="0.3">
      <c r="A37675" s="32"/>
      <c r="B37675" s="32"/>
      <c r="C37675" s="32"/>
      <c r="D37675" s="32"/>
      <c r="E37675" s="32"/>
      <c r="F37675" s="32"/>
      <c r="G37675" s="32"/>
      <c r="H37675" s="33"/>
      <c r="I37675" s="39"/>
      <c r="J37675" s="35">
        <f t="shared" si="588"/>
        <v>0</v>
      </c>
      <c r="K37675" s="33"/>
      <c r="L37675" s="34"/>
      <c r="M37675" s="32"/>
      <c r="N37675" s="32"/>
    </row>
    <row r="37676" spans="1:14" x14ac:dyDescent="0.3">
      <c r="A37676" s="32"/>
      <c r="B37676" s="32"/>
      <c r="C37676" s="32"/>
      <c r="D37676" s="32"/>
      <c r="E37676" s="32"/>
      <c r="F37676" s="32"/>
      <c r="G37676" s="32"/>
      <c r="H37676" s="33"/>
      <c r="I37676" s="39"/>
      <c r="J37676" s="35">
        <f t="shared" si="588"/>
        <v>0</v>
      </c>
      <c r="K37676" s="33"/>
      <c r="L37676" s="34"/>
      <c r="M37676" s="32"/>
      <c r="N37676" s="32"/>
    </row>
    <row r="37677" spans="1:14" x14ac:dyDescent="0.3">
      <c r="A37677" s="32"/>
      <c r="B37677" s="32"/>
      <c r="C37677" s="32"/>
      <c r="D37677" s="32"/>
      <c r="E37677" s="32"/>
      <c r="F37677" s="32"/>
      <c r="G37677" s="32"/>
      <c r="H37677" s="33"/>
      <c r="I37677" s="39"/>
      <c r="J37677" s="35">
        <f t="shared" si="588"/>
        <v>0</v>
      </c>
      <c r="K37677" s="33"/>
      <c r="L37677" s="34"/>
      <c r="M37677" s="32"/>
      <c r="N37677" s="32"/>
    </row>
    <row r="37678" spans="1:14" x14ac:dyDescent="0.3">
      <c r="A37678" s="32"/>
      <c r="B37678" s="32"/>
      <c r="C37678" s="32"/>
      <c r="D37678" s="32"/>
      <c r="E37678" s="32"/>
      <c r="F37678" s="32"/>
      <c r="G37678" s="32"/>
      <c r="H37678" s="33"/>
      <c r="I37678" s="39"/>
      <c r="J37678" s="35">
        <f t="shared" si="588"/>
        <v>0</v>
      </c>
      <c r="K37678" s="33"/>
      <c r="L37678" s="34"/>
      <c r="M37678" s="32"/>
      <c r="N37678" s="32"/>
    </row>
    <row r="37679" spans="1:14" x14ac:dyDescent="0.3">
      <c r="A37679" s="32"/>
      <c r="B37679" s="32"/>
      <c r="C37679" s="32"/>
      <c r="D37679" s="32"/>
      <c r="E37679" s="32"/>
      <c r="F37679" s="32"/>
      <c r="G37679" s="32"/>
      <c r="H37679" s="33"/>
      <c r="I37679" s="39"/>
      <c r="J37679" s="35">
        <f t="shared" si="588"/>
        <v>0</v>
      </c>
      <c r="K37679" s="33"/>
      <c r="L37679" s="34"/>
      <c r="M37679" s="32"/>
      <c r="N37679" s="32"/>
    </row>
    <row r="37680" spans="1:14" x14ac:dyDescent="0.3">
      <c r="A37680" s="32"/>
      <c r="B37680" s="32"/>
      <c r="C37680" s="32"/>
      <c r="D37680" s="32"/>
      <c r="E37680" s="32"/>
      <c r="F37680" s="32"/>
      <c r="G37680" s="32"/>
      <c r="H37680" s="33"/>
      <c r="I37680" s="39"/>
      <c r="J37680" s="35">
        <f t="shared" si="588"/>
        <v>0</v>
      </c>
      <c r="K37680" s="33"/>
      <c r="L37680" s="34"/>
      <c r="M37680" s="32"/>
      <c r="N37680" s="32"/>
    </row>
    <row r="37681" spans="1:14" x14ac:dyDescent="0.3">
      <c r="A37681" s="32"/>
      <c r="B37681" s="32"/>
      <c r="C37681" s="32"/>
      <c r="D37681" s="32"/>
      <c r="E37681" s="32"/>
      <c r="F37681" s="32"/>
      <c r="G37681" s="32"/>
      <c r="H37681" s="33"/>
      <c r="I37681" s="39"/>
      <c r="J37681" s="35">
        <f t="shared" si="588"/>
        <v>0</v>
      </c>
      <c r="K37681" s="33"/>
      <c r="L37681" s="34"/>
      <c r="M37681" s="32"/>
      <c r="N37681" s="32"/>
    </row>
    <row r="37682" spans="1:14" x14ac:dyDescent="0.3">
      <c r="A37682" s="32"/>
      <c r="B37682" s="32"/>
      <c r="C37682" s="32"/>
      <c r="D37682" s="32"/>
      <c r="E37682" s="32"/>
      <c r="F37682" s="32"/>
      <c r="G37682" s="32"/>
      <c r="H37682" s="33"/>
      <c r="I37682" s="39"/>
      <c r="J37682" s="35">
        <f t="shared" si="588"/>
        <v>0</v>
      </c>
      <c r="K37682" s="33"/>
      <c r="L37682" s="34"/>
      <c r="M37682" s="32"/>
      <c r="N37682" s="32"/>
    </row>
    <row r="37683" spans="1:14" x14ac:dyDescent="0.3">
      <c r="A37683" s="32"/>
      <c r="B37683" s="32"/>
      <c r="C37683" s="32"/>
      <c r="D37683" s="32"/>
      <c r="E37683" s="32"/>
      <c r="F37683" s="32"/>
      <c r="G37683" s="32"/>
      <c r="H37683" s="33"/>
      <c r="I37683" s="39"/>
      <c r="J37683" s="35">
        <f t="shared" si="588"/>
        <v>0</v>
      </c>
      <c r="K37683" s="33"/>
      <c r="L37683" s="34"/>
      <c r="M37683" s="32"/>
      <c r="N37683" s="32"/>
    </row>
    <row r="37684" spans="1:14" x14ac:dyDescent="0.3">
      <c r="A37684" s="32"/>
      <c r="B37684" s="32"/>
      <c r="C37684" s="32"/>
      <c r="D37684" s="32"/>
      <c r="E37684" s="32"/>
      <c r="F37684" s="32"/>
      <c r="G37684" s="32"/>
      <c r="H37684" s="33"/>
      <c r="I37684" s="39"/>
      <c r="J37684" s="35">
        <f t="shared" si="588"/>
        <v>0</v>
      </c>
      <c r="K37684" s="33"/>
      <c r="L37684" s="34"/>
      <c r="M37684" s="32"/>
      <c r="N37684" s="32"/>
    </row>
    <row r="37685" spans="1:14" x14ac:dyDescent="0.3">
      <c r="A37685" s="32"/>
      <c r="B37685" s="32"/>
      <c r="C37685" s="32"/>
      <c r="D37685" s="32"/>
      <c r="E37685" s="32"/>
      <c r="F37685" s="32"/>
      <c r="G37685" s="32"/>
      <c r="H37685" s="33"/>
      <c r="I37685" s="39"/>
      <c r="J37685" s="35">
        <f t="shared" si="588"/>
        <v>0</v>
      </c>
      <c r="K37685" s="33"/>
      <c r="L37685" s="34"/>
      <c r="M37685" s="32"/>
      <c r="N37685" s="32"/>
    </row>
    <row r="37686" spans="1:14" x14ac:dyDescent="0.3">
      <c r="A37686" s="32"/>
      <c r="B37686" s="32"/>
      <c r="C37686" s="32"/>
      <c r="D37686" s="32"/>
      <c r="E37686" s="32"/>
      <c r="F37686" s="32"/>
      <c r="G37686" s="32"/>
      <c r="H37686" s="33"/>
      <c r="I37686" s="39"/>
      <c r="J37686" s="35">
        <f t="shared" si="588"/>
        <v>0</v>
      </c>
      <c r="K37686" s="33"/>
      <c r="L37686" s="34"/>
      <c r="M37686" s="32"/>
      <c r="N37686" s="32"/>
    </row>
    <row r="37687" spans="1:14" x14ac:dyDescent="0.3">
      <c r="A37687" s="32"/>
      <c r="B37687" s="32"/>
      <c r="C37687" s="32"/>
      <c r="D37687" s="32"/>
      <c r="E37687" s="32"/>
      <c r="F37687" s="32"/>
      <c r="G37687" s="32"/>
      <c r="H37687" s="33"/>
      <c r="I37687" s="39"/>
      <c r="J37687" s="35">
        <f t="shared" si="588"/>
        <v>0</v>
      </c>
      <c r="K37687" s="33"/>
      <c r="L37687" s="34"/>
      <c r="M37687" s="32"/>
      <c r="N37687" s="32"/>
    </row>
    <row r="37688" spans="1:14" x14ac:dyDescent="0.3">
      <c r="A37688" s="32"/>
      <c r="B37688" s="32"/>
      <c r="C37688" s="32"/>
      <c r="D37688" s="32"/>
      <c r="E37688" s="32"/>
      <c r="F37688" s="32"/>
      <c r="G37688" s="32"/>
      <c r="H37688" s="33"/>
      <c r="I37688" s="39"/>
      <c r="J37688" s="35">
        <f t="shared" si="588"/>
        <v>0</v>
      </c>
      <c r="K37688" s="33"/>
      <c r="L37688" s="34"/>
      <c r="M37688" s="32"/>
      <c r="N37688" s="32"/>
    </row>
    <row r="37689" spans="1:14" x14ac:dyDescent="0.3">
      <c r="A37689" s="32"/>
      <c r="B37689" s="32"/>
      <c r="C37689" s="32"/>
      <c r="D37689" s="32"/>
      <c r="E37689" s="32"/>
      <c r="F37689" s="32"/>
      <c r="G37689" s="32"/>
      <c r="H37689" s="33"/>
      <c r="I37689" s="39"/>
      <c r="J37689" s="35">
        <f t="shared" si="588"/>
        <v>0</v>
      </c>
      <c r="K37689" s="33"/>
      <c r="L37689" s="34"/>
      <c r="M37689" s="32"/>
      <c r="N37689" s="32"/>
    </row>
    <row r="37690" spans="1:14" x14ac:dyDescent="0.3">
      <c r="A37690" s="32"/>
      <c r="B37690" s="32"/>
      <c r="C37690" s="32"/>
      <c r="D37690" s="32"/>
      <c r="E37690" s="32"/>
      <c r="F37690" s="32"/>
      <c r="G37690" s="32"/>
      <c r="H37690" s="33"/>
      <c r="I37690" s="39"/>
      <c r="J37690" s="35">
        <f t="shared" si="588"/>
        <v>0</v>
      </c>
      <c r="K37690" s="33"/>
      <c r="L37690" s="34"/>
      <c r="M37690" s="32"/>
      <c r="N37690" s="32"/>
    </row>
    <row r="37691" spans="1:14" x14ac:dyDescent="0.3">
      <c r="A37691" s="32"/>
      <c r="B37691" s="32"/>
      <c r="C37691" s="32"/>
      <c r="D37691" s="32"/>
      <c r="E37691" s="32"/>
      <c r="F37691" s="32"/>
      <c r="G37691" s="32"/>
      <c r="H37691" s="33"/>
      <c r="I37691" s="39"/>
      <c r="J37691" s="35">
        <f t="shared" si="588"/>
        <v>0</v>
      </c>
      <c r="K37691" s="33"/>
      <c r="L37691" s="34"/>
      <c r="M37691" s="32"/>
      <c r="N37691" s="32"/>
    </row>
    <row r="37692" spans="1:14" x14ac:dyDescent="0.3">
      <c r="A37692" s="32"/>
      <c r="B37692" s="32"/>
      <c r="C37692" s="32"/>
      <c r="D37692" s="32"/>
      <c r="E37692" s="32"/>
      <c r="F37692" s="32"/>
      <c r="G37692" s="32"/>
      <c r="H37692" s="33"/>
      <c r="I37692" s="39"/>
      <c r="J37692" s="35">
        <f t="shared" si="588"/>
        <v>0</v>
      </c>
      <c r="K37692" s="33"/>
      <c r="L37692" s="34"/>
      <c r="M37692" s="32"/>
      <c r="N37692" s="32"/>
    </row>
    <row r="37693" spans="1:14" x14ac:dyDescent="0.3">
      <c r="A37693" s="32"/>
      <c r="B37693" s="32"/>
      <c r="C37693" s="32"/>
      <c r="D37693" s="32"/>
      <c r="E37693" s="32"/>
      <c r="F37693" s="32"/>
      <c r="G37693" s="32"/>
      <c r="H37693" s="33"/>
      <c r="I37693" s="39"/>
      <c r="J37693" s="35">
        <f t="shared" si="588"/>
        <v>0</v>
      </c>
      <c r="K37693" s="33"/>
      <c r="L37693" s="34"/>
      <c r="M37693" s="32"/>
      <c r="N37693" s="32"/>
    </row>
    <row r="37694" spans="1:14" x14ac:dyDescent="0.3">
      <c r="A37694" s="32"/>
      <c r="B37694" s="32"/>
      <c r="C37694" s="32"/>
      <c r="D37694" s="32"/>
      <c r="E37694" s="32"/>
      <c r="F37694" s="32"/>
      <c r="G37694" s="32"/>
      <c r="H37694" s="33"/>
      <c r="I37694" s="39"/>
      <c r="J37694" s="35">
        <f t="shared" si="588"/>
        <v>0</v>
      </c>
      <c r="K37694" s="33"/>
      <c r="L37694" s="34"/>
      <c r="M37694" s="32"/>
      <c r="N37694" s="32"/>
    </row>
    <row r="37695" spans="1:14" x14ac:dyDescent="0.3">
      <c r="A37695" s="32"/>
      <c r="B37695" s="32"/>
      <c r="C37695" s="32"/>
      <c r="D37695" s="32"/>
      <c r="E37695" s="32"/>
      <c r="F37695" s="32"/>
      <c r="G37695" s="32"/>
      <c r="H37695" s="33"/>
      <c r="I37695" s="39"/>
      <c r="J37695" s="35">
        <f t="shared" si="588"/>
        <v>0</v>
      </c>
      <c r="K37695" s="33"/>
      <c r="L37695" s="34"/>
      <c r="M37695" s="32"/>
      <c r="N37695" s="32"/>
    </row>
    <row r="37696" spans="1:14" x14ac:dyDescent="0.3">
      <c r="A37696" s="32"/>
      <c r="B37696" s="32"/>
      <c r="C37696" s="32"/>
      <c r="D37696" s="32"/>
      <c r="E37696" s="32"/>
      <c r="F37696" s="32"/>
      <c r="G37696" s="32"/>
      <c r="H37696" s="33"/>
      <c r="I37696" s="39"/>
      <c r="J37696" s="35">
        <f t="shared" si="588"/>
        <v>0</v>
      </c>
      <c r="K37696" s="33"/>
      <c r="L37696" s="34"/>
      <c r="M37696" s="32"/>
      <c r="N37696" s="32"/>
    </row>
    <row r="37697" spans="1:14" x14ac:dyDescent="0.3">
      <c r="A37697" s="32"/>
      <c r="B37697" s="32"/>
      <c r="C37697" s="32"/>
      <c r="D37697" s="32"/>
      <c r="E37697" s="32"/>
      <c r="F37697" s="32"/>
      <c r="G37697" s="32"/>
      <c r="H37697" s="33"/>
      <c r="I37697" s="39"/>
      <c r="J37697" s="35">
        <f t="shared" si="588"/>
        <v>0</v>
      </c>
      <c r="K37697" s="33"/>
      <c r="L37697" s="34"/>
      <c r="M37697" s="32"/>
      <c r="N37697" s="32"/>
    </row>
    <row r="37698" spans="1:14" x14ac:dyDescent="0.3">
      <c r="A37698" s="32"/>
      <c r="B37698" s="32"/>
      <c r="C37698" s="32"/>
      <c r="D37698" s="32"/>
      <c r="E37698" s="32"/>
      <c r="F37698" s="32"/>
      <c r="G37698" s="32"/>
      <c r="H37698" s="33"/>
      <c r="I37698" s="39"/>
      <c r="J37698" s="35">
        <f t="shared" si="588"/>
        <v>0</v>
      </c>
      <c r="K37698" s="33"/>
      <c r="L37698" s="34"/>
      <c r="M37698" s="32"/>
      <c r="N37698" s="32"/>
    </row>
    <row r="37699" spans="1:14" x14ac:dyDescent="0.3">
      <c r="A37699" s="32"/>
      <c r="B37699" s="32"/>
      <c r="C37699" s="32"/>
      <c r="D37699" s="32"/>
      <c r="E37699" s="32"/>
      <c r="F37699" s="32"/>
      <c r="G37699" s="32"/>
      <c r="H37699" s="33"/>
      <c r="I37699" s="39"/>
      <c r="J37699" s="35">
        <f t="shared" si="588"/>
        <v>0</v>
      </c>
      <c r="K37699" s="33"/>
      <c r="L37699" s="34"/>
      <c r="M37699" s="32"/>
      <c r="N37699" s="32"/>
    </row>
    <row r="37700" spans="1:14" x14ac:dyDescent="0.3">
      <c r="A37700" s="32"/>
      <c r="B37700" s="32"/>
      <c r="C37700" s="32"/>
      <c r="D37700" s="32"/>
      <c r="E37700" s="32"/>
      <c r="F37700" s="32"/>
      <c r="G37700" s="32"/>
      <c r="H37700" s="33"/>
      <c r="I37700" s="39"/>
      <c r="J37700" s="35">
        <f t="shared" si="588"/>
        <v>0</v>
      </c>
      <c r="K37700" s="33"/>
      <c r="L37700" s="34"/>
      <c r="M37700" s="32"/>
      <c r="N37700" s="32"/>
    </row>
    <row r="37701" spans="1:14" x14ac:dyDescent="0.3">
      <c r="A37701" s="32"/>
      <c r="B37701" s="32"/>
      <c r="C37701" s="32"/>
      <c r="D37701" s="32"/>
      <c r="E37701" s="32"/>
      <c r="F37701" s="32"/>
      <c r="G37701" s="32"/>
      <c r="H37701" s="33"/>
      <c r="I37701" s="39"/>
      <c r="J37701" s="35">
        <f t="shared" si="588"/>
        <v>0</v>
      </c>
      <c r="K37701" s="33"/>
      <c r="L37701" s="34"/>
      <c r="M37701" s="32"/>
      <c r="N37701" s="32"/>
    </row>
    <row r="37702" spans="1:14" x14ac:dyDescent="0.3">
      <c r="A37702" s="32"/>
      <c r="B37702" s="32"/>
      <c r="C37702" s="32"/>
      <c r="D37702" s="32"/>
      <c r="E37702" s="32"/>
      <c r="F37702" s="32"/>
      <c r="G37702" s="32"/>
      <c r="H37702" s="33"/>
      <c r="I37702" s="39"/>
      <c r="J37702" s="35">
        <f t="shared" si="588"/>
        <v>0</v>
      </c>
      <c r="K37702" s="33"/>
      <c r="L37702" s="34"/>
      <c r="M37702" s="32"/>
      <c r="N37702" s="32"/>
    </row>
    <row r="37703" spans="1:14" x14ac:dyDescent="0.3">
      <c r="A37703" s="32"/>
      <c r="B37703" s="32"/>
      <c r="C37703" s="32"/>
      <c r="D37703" s="32"/>
      <c r="E37703" s="32"/>
      <c r="F37703" s="32"/>
      <c r="G37703" s="32"/>
      <c r="H37703" s="33"/>
      <c r="I37703" s="39"/>
      <c r="J37703" s="35">
        <f t="shared" si="588"/>
        <v>0</v>
      </c>
      <c r="K37703" s="33"/>
      <c r="L37703" s="34"/>
      <c r="M37703" s="32"/>
      <c r="N37703" s="32"/>
    </row>
    <row r="37704" spans="1:14" x14ac:dyDescent="0.3">
      <c r="A37704" s="32"/>
      <c r="B37704" s="32"/>
      <c r="C37704" s="32"/>
      <c r="D37704" s="32"/>
      <c r="E37704" s="32"/>
      <c r="F37704" s="32"/>
      <c r="G37704" s="32"/>
      <c r="H37704" s="33"/>
      <c r="I37704" s="39"/>
      <c r="J37704" s="35">
        <f t="shared" ref="J37704:J37767" si="589">H37704*(1-I37704)</f>
        <v>0</v>
      </c>
      <c r="K37704" s="33"/>
      <c r="L37704" s="34"/>
      <c r="M37704" s="32"/>
      <c r="N37704" s="32"/>
    </row>
    <row r="37705" spans="1:14" x14ac:dyDescent="0.3">
      <c r="A37705" s="32"/>
      <c r="B37705" s="32"/>
      <c r="C37705" s="32"/>
      <c r="D37705" s="32"/>
      <c r="E37705" s="32"/>
      <c r="F37705" s="32"/>
      <c r="G37705" s="32"/>
      <c r="H37705" s="33"/>
      <c r="I37705" s="39"/>
      <c r="J37705" s="35">
        <f t="shared" si="589"/>
        <v>0</v>
      </c>
      <c r="K37705" s="33"/>
      <c r="L37705" s="34"/>
      <c r="M37705" s="32"/>
      <c r="N37705" s="32"/>
    </row>
    <row r="37706" spans="1:14" x14ac:dyDescent="0.3">
      <c r="A37706" s="32"/>
      <c r="B37706" s="32"/>
      <c r="C37706" s="32"/>
      <c r="D37706" s="32"/>
      <c r="E37706" s="32"/>
      <c r="F37706" s="32"/>
      <c r="G37706" s="32"/>
      <c r="H37706" s="33"/>
      <c r="I37706" s="39"/>
      <c r="J37706" s="35">
        <f t="shared" si="589"/>
        <v>0</v>
      </c>
      <c r="K37706" s="33"/>
      <c r="L37706" s="34"/>
      <c r="M37706" s="32"/>
      <c r="N37706" s="32"/>
    </row>
    <row r="37707" spans="1:14" x14ac:dyDescent="0.3">
      <c r="A37707" s="32"/>
      <c r="B37707" s="32"/>
      <c r="C37707" s="32"/>
      <c r="D37707" s="32"/>
      <c r="E37707" s="32"/>
      <c r="F37707" s="32"/>
      <c r="G37707" s="32"/>
      <c r="H37707" s="33"/>
      <c r="I37707" s="39"/>
      <c r="J37707" s="35">
        <f t="shared" si="589"/>
        <v>0</v>
      </c>
      <c r="K37707" s="33"/>
      <c r="L37707" s="34"/>
      <c r="M37707" s="32"/>
      <c r="N37707" s="32"/>
    </row>
    <row r="37708" spans="1:14" x14ac:dyDescent="0.3">
      <c r="A37708" s="32"/>
      <c r="B37708" s="32"/>
      <c r="C37708" s="32"/>
      <c r="D37708" s="32"/>
      <c r="E37708" s="32"/>
      <c r="F37708" s="32"/>
      <c r="G37708" s="32"/>
      <c r="H37708" s="33"/>
      <c r="I37708" s="39"/>
      <c r="J37708" s="35">
        <f t="shared" si="589"/>
        <v>0</v>
      </c>
      <c r="K37708" s="33"/>
      <c r="L37708" s="34"/>
      <c r="M37708" s="32"/>
      <c r="N37708" s="32"/>
    </row>
    <row r="37709" spans="1:14" x14ac:dyDescent="0.3">
      <c r="A37709" s="32"/>
      <c r="B37709" s="32"/>
      <c r="C37709" s="32"/>
      <c r="D37709" s="32"/>
      <c r="E37709" s="32"/>
      <c r="F37709" s="32"/>
      <c r="G37709" s="32"/>
      <c r="H37709" s="33"/>
      <c r="I37709" s="39"/>
      <c r="J37709" s="35">
        <f t="shared" si="589"/>
        <v>0</v>
      </c>
      <c r="K37709" s="33"/>
      <c r="L37709" s="34"/>
      <c r="M37709" s="32"/>
      <c r="N37709" s="32"/>
    </row>
    <row r="37710" spans="1:14" x14ac:dyDescent="0.3">
      <c r="A37710" s="32"/>
      <c r="B37710" s="32"/>
      <c r="C37710" s="32"/>
      <c r="D37710" s="32"/>
      <c r="E37710" s="32"/>
      <c r="F37710" s="32"/>
      <c r="G37710" s="32"/>
      <c r="H37710" s="33"/>
      <c r="I37710" s="39"/>
      <c r="J37710" s="35">
        <f t="shared" si="589"/>
        <v>0</v>
      </c>
      <c r="K37710" s="33"/>
      <c r="L37710" s="34"/>
      <c r="M37710" s="32"/>
      <c r="N37710" s="32"/>
    </row>
    <row r="37711" spans="1:14" x14ac:dyDescent="0.3">
      <c r="A37711" s="32"/>
      <c r="B37711" s="32"/>
      <c r="C37711" s="32"/>
      <c r="D37711" s="32"/>
      <c r="E37711" s="32"/>
      <c r="F37711" s="32"/>
      <c r="G37711" s="32"/>
      <c r="H37711" s="33"/>
      <c r="I37711" s="39"/>
      <c r="J37711" s="35">
        <f t="shared" si="589"/>
        <v>0</v>
      </c>
      <c r="K37711" s="33"/>
      <c r="L37711" s="34"/>
      <c r="M37711" s="32"/>
      <c r="N37711" s="32"/>
    </row>
    <row r="37712" spans="1:14" x14ac:dyDescent="0.3">
      <c r="A37712" s="32"/>
      <c r="B37712" s="32"/>
      <c r="C37712" s="32"/>
      <c r="D37712" s="32"/>
      <c r="E37712" s="32"/>
      <c r="F37712" s="32"/>
      <c r="G37712" s="32"/>
      <c r="H37712" s="33"/>
      <c r="I37712" s="39"/>
      <c r="J37712" s="35">
        <f t="shared" si="589"/>
        <v>0</v>
      </c>
      <c r="K37712" s="33"/>
      <c r="L37712" s="34"/>
      <c r="M37712" s="32"/>
      <c r="N37712" s="32"/>
    </row>
    <row r="37713" spans="1:14" x14ac:dyDescent="0.3">
      <c r="A37713" s="32"/>
      <c r="B37713" s="32"/>
      <c r="C37713" s="32"/>
      <c r="D37713" s="32"/>
      <c r="E37713" s="32"/>
      <c r="F37713" s="32"/>
      <c r="G37713" s="32"/>
      <c r="H37713" s="33"/>
      <c r="I37713" s="39"/>
      <c r="J37713" s="35">
        <f t="shared" si="589"/>
        <v>0</v>
      </c>
      <c r="K37713" s="33"/>
      <c r="L37713" s="34"/>
      <c r="M37713" s="32"/>
      <c r="N37713" s="32"/>
    </row>
    <row r="37714" spans="1:14" x14ac:dyDescent="0.3">
      <c r="A37714" s="32"/>
      <c r="B37714" s="32"/>
      <c r="C37714" s="32"/>
      <c r="D37714" s="32"/>
      <c r="E37714" s="32"/>
      <c r="F37714" s="32"/>
      <c r="G37714" s="32"/>
      <c r="H37714" s="33"/>
      <c r="I37714" s="39"/>
      <c r="J37714" s="35">
        <f t="shared" si="589"/>
        <v>0</v>
      </c>
      <c r="K37714" s="33"/>
      <c r="L37714" s="34"/>
      <c r="M37714" s="32"/>
      <c r="N37714" s="32"/>
    </row>
    <row r="37715" spans="1:14" x14ac:dyDescent="0.3">
      <c r="A37715" s="32"/>
      <c r="B37715" s="32"/>
      <c r="C37715" s="32"/>
      <c r="D37715" s="32"/>
      <c r="E37715" s="32"/>
      <c r="F37715" s="32"/>
      <c r="G37715" s="32"/>
      <c r="H37715" s="33"/>
      <c r="I37715" s="39"/>
      <c r="J37715" s="35">
        <f t="shared" si="589"/>
        <v>0</v>
      </c>
      <c r="K37715" s="33"/>
      <c r="L37715" s="34"/>
      <c r="M37715" s="32"/>
      <c r="N37715" s="32"/>
    </row>
    <row r="37716" spans="1:14" x14ac:dyDescent="0.3">
      <c r="A37716" s="32"/>
      <c r="B37716" s="32"/>
      <c r="C37716" s="32"/>
      <c r="D37716" s="32"/>
      <c r="E37716" s="32"/>
      <c r="F37716" s="32"/>
      <c r="G37716" s="32"/>
      <c r="H37716" s="33"/>
      <c r="I37716" s="39"/>
      <c r="J37716" s="35">
        <f t="shared" si="589"/>
        <v>0</v>
      </c>
      <c r="K37716" s="33"/>
      <c r="L37716" s="34"/>
      <c r="M37716" s="32"/>
      <c r="N37716" s="32"/>
    </row>
    <row r="37717" spans="1:14" x14ac:dyDescent="0.3">
      <c r="A37717" s="32"/>
      <c r="B37717" s="32"/>
      <c r="C37717" s="32"/>
      <c r="D37717" s="32"/>
      <c r="E37717" s="32"/>
      <c r="F37717" s="32"/>
      <c r="G37717" s="32"/>
      <c r="H37717" s="33"/>
      <c r="I37717" s="39"/>
      <c r="J37717" s="35">
        <f t="shared" si="589"/>
        <v>0</v>
      </c>
      <c r="K37717" s="33"/>
      <c r="L37717" s="34"/>
      <c r="M37717" s="32"/>
      <c r="N37717" s="32"/>
    </row>
    <row r="37718" spans="1:14" x14ac:dyDescent="0.3">
      <c r="A37718" s="32"/>
      <c r="B37718" s="32"/>
      <c r="C37718" s="32"/>
      <c r="D37718" s="32"/>
      <c r="E37718" s="32"/>
      <c r="F37718" s="32"/>
      <c r="G37718" s="32"/>
      <c r="H37718" s="33"/>
      <c r="I37718" s="39"/>
      <c r="J37718" s="35">
        <f t="shared" si="589"/>
        <v>0</v>
      </c>
      <c r="K37718" s="33"/>
      <c r="L37718" s="34"/>
      <c r="M37718" s="32"/>
      <c r="N37718" s="32"/>
    </row>
    <row r="37719" spans="1:14" x14ac:dyDescent="0.3">
      <c r="A37719" s="32"/>
      <c r="B37719" s="32"/>
      <c r="C37719" s="32"/>
      <c r="D37719" s="32"/>
      <c r="E37719" s="32"/>
      <c r="F37719" s="32"/>
      <c r="G37719" s="32"/>
      <c r="H37719" s="33"/>
      <c r="I37719" s="39"/>
      <c r="J37719" s="35">
        <f t="shared" si="589"/>
        <v>0</v>
      </c>
      <c r="K37719" s="33"/>
      <c r="L37719" s="34"/>
      <c r="M37719" s="32"/>
      <c r="N37719" s="32"/>
    </row>
    <row r="37720" spans="1:14" x14ac:dyDescent="0.3">
      <c r="A37720" s="32"/>
      <c r="B37720" s="32"/>
      <c r="C37720" s="32"/>
      <c r="D37720" s="32"/>
      <c r="E37720" s="32"/>
      <c r="F37720" s="32"/>
      <c r="G37720" s="32"/>
      <c r="H37720" s="33"/>
      <c r="I37720" s="39"/>
      <c r="J37720" s="35">
        <f t="shared" si="589"/>
        <v>0</v>
      </c>
      <c r="K37720" s="33"/>
      <c r="L37720" s="34"/>
      <c r="M37720" s="32"/>
      <c r="N37720" s="32"/>
    </row>
    <row r="37721" spans="1:14" x14ac:dyDescent="0.3">
      <c r="A37721" s="32"/>
      <c r="B37721" s="32"/>
      <c r="C37721" s="32"/>
      <c r="D37721" s="32"/>
      <c r="E37721" s="32"/>
      <c r="F37721" s="32"/>
      <c r="G37721" s="32"/>
      <c r="H37721" s="33"/>
      <c r="I37721" s="39"/>
      <c r="J37721" s="35">
        <f t="shared" si="589"/>
        <v>0</v>
      </c>
      <c r="K37721" s="33"/>
      <c r="L37721" s="34"/>
      <c r="M37721" s="32"/>
      <c r="N37721" s="32"/>
    </row>
    <row r="37722" spans="1:14" x14ac:dyDescent="0.3">
      <c r="A37722" s="32"/>
      <c r="B37722" s="32"/>
      <c r="C37722" s="32"/>
      <c r="D37722" s="32"/>
      <c r="E37722" s="32"/>
      <c r="F37722" s="32"/>
      <c r="G37722" s="32"/>
      <c r="H37722" s="33"/>
      <c r="I37722" s="39"/>
      <c r="J37722" s="35">
        <f t="shared" si="589"/>
        <v>0</v>
      </c>
      <c r="K37722" s="33"/>
      <c r="L37722" s="34"/>
      <c r="M37722" s="32"/>
      <c r="N37722" s="32"/>
    </row>
    <row r="37723" spans="1:14" x14ac:dyDescent="0.3">
      <c r="A37723" s="32"/>
      <c r="B37723" s="32"/>
      <c r="C37723" s="32"/>
      <c r="D37723" s="32"/>
      <c r="E37723" s="32"/>
      <c r="F37723" s="32"/>
      <c r="G37723" s="32"/>
      <c r="H37723" s="33"/>
      <c r="I37723" s="39"/>
      <c r="J37723" s="35">
        <f t="shared" si="589"/>
        <v>0</v>
      </c>
      <c r="K37723" s="33"/>
      <c r="L37723" s="34"/>
      <c r="M37723" s="32"/>
      <c r="N37723" s="32"/>
    </row>
    <row r="37724" spans="1:14" x14ac:dyDescent="0.3">
      <c r="A37724" s="32"/>
      <c r="B37724" s="32"/>
      <c r="C37724" s="32"/>
      <c r="D37724" s="32"/>
      <c r="E37724" s="32"/>
      <c r="F37724" s="32"/>
      <c r="G37724" s="32"/>
      <c r="H37724" s="33"/>
      <c r="I37724" s="39"/>
      <c r="J37724" s="35">
        <f t="shared" si="589"/>
        <v>0</v>
      </c>
      <c r="K37724" s="33"/>
      <c r="L37724" s="34"/>
      <c r="M37724" s="32"/>
      <c r="N37724" s="32"/>
    </row>
    <row r="37725" spans="1:14" x14ac:dyDescent="0.3">
      <c r="A37725" s="32"/>
      <c r="B37725" s="32"/>
      <c r="C37725" s="32"/>
      <c r="D37725" s="32"/>
      <c r="E37725" s="32"/>
      <c r="F37725" s="32"/>
      <c r="G37725" s="32"/>
      <c r="H37725" s="33"/>
      <c r="I37725" s="39"/>
      <c r="J37725" s="35">
        <f t="shared" si="589"/>
        <v>0</v>
      </c>
      <c r="K37725" s="33"/>
      <c r="L37725" s="34"/>
      <c r="M37725" s="32"/>
      <c r="N37725" s="32"/>
    </row>
    <row r="37726" spans="1:14" x14ac:dyDescent="0.3">
      <c r="A37726" s="32"/>
      <c r="B37726" s="32"/>
      <c r="C37726" s="32"/>
      <c r="D37726" s="32"/>
      <c r="E37726" s="32"/>
      <c r="F37726" s="32"/>
      <c r="G37726" s="32"/>
      <c r="H37726" s="33"/>
      <c r="I37726" s="39"/>
      <c r="J37726" s="35">
        <f t="shared" si="589"/>
        <v>0</v>
      </c>
      <c r="K37726" s="33"/>
      <c r="L37726" s="34"/>
      <c r="M37726" s="32"/>
      <c r="N37726" s="32"/>
    </row>
    <row r="37727" spans="1:14" x14ac:dyDescent="0.3">
      <c r="A37727" s="32"/>
      <c r="B37727" s="32"/>
      <c r="C37727" s="32"/>
      <c r="D37727" s="32"/>
      <c r="E37727" s="32"/>
      <c r="F37727" s="32"/>
      <c r="G37727" s="32"/>
      <c r="H37727" s="33"/>
      <c r="I37727" s="39"/>
      <c r="J37727" s="35">
        <f t="shared" si="589"/>
        <v>0</v>
      </c>
      <c r="K37727" s="33"/>
      <c r="L37727" s="34"/>
      <c r="M37727" s="32"/>
      <c r="N37727" s="32"/>
    </row>
    <row r="37728" spans="1:14" x14ac:dyDescent="0.3">
      <c r="A37728" s="32"/>
      <c r="B37728" s="32"/>
      <c r="C37728" s="32"/>
      <c r="D37728" s="32"/>
      <c r="E37728" s="32"/>
      <c r="F37728" s="32"/>
      <c r="G37728" s="32"/>
      <c r="H37728" s="33"/>
      <c r="I37728" s="39"/>
      <c r="J37728" s="35">
        <f t="shared" si="589"/>
        <v>0</v>
      </c>
      <c r="K37728" s="33"/>
      <c r="L37728" s="34"/>
      <c r="M37728" s="32"/>
      <c r="N37728" s="32"/>
    </row>
    <row r="37729" spans="1:14" x14ac:dyDescent="0.3">
      <c r="A37729" s="32"/>
      <c r="B37729" s="32"/>
      <c r="C37729" s="32"/>
      <c r="D37729" s="32"/>
      <c r="E37729" s="32"/>
      <c r="F37729" s="32"/>
      <c r="G37729" s="32"/>
      <c r="H37729" s="33"/>
      <c r="I37729" s="39"/>
      <c r="J37729" s="35">
        <f t="shared" si="589"/>
        <v>0</v>
      </c>
      <c r="K37729" s="33"/>
      <c r="L37729" s="34"/>
      <c r="M37729" s="32"/>
      <c r="N37729" s="32"/>
    </row>
    <row r="37730" spans="1:14" x14ac:dyDescent="0.3">
      <c r="A37730" s="32"/>
      <c r="B37730" s="32"/>
      <c r="C37730" s="32"/>
      <c r="D37730" s="32"/>
      <c r="E37730" s="32"/>
      <c r="F37730" s="32"/>
      <c r="G37730" s="32"/>
      <c r="H37730" s="33"/>
      <c r="I37730" s="39"/>
      <c r="J37730" s="35">
        <f t="shared" si="589"/>
        <v>0</v>
      </c>
      <c r="K37730" s="33"/>
      <c r="L37730" s="34"/>
      <c r="M37730" s="32"/>
      <c r="N37730" s="32"/>
    </row>
    <row r="37731" spans="1:14" x14ac:dyDescent="0.3">
      <c r="A37731" s="32"/>
      <c r="B37731" s="32"/>
      <c r="C37731" s="32"/>
      <c r="D37731" s="32"/>
      <c r="E37731" s="32"/>
      <c r="F37731" s="32"/>
      <c r="G37731" s="32"/>
      <c r="H37731" s="33"/>
      <c r="I37731" s="39"/>
      <c r="J37731" s="35">
        <f t="shared" si="589"/>
        <v>0</v>
      </c>
      <c r="K37731" s="33"/>
      <c r="L37731" s="34"/>
      <c r="M37731" s="32"/>
      <c r="N37731" s="32"/>
    </row>
    <row r="37732" spans="1:14" x14ac:dyDescent="0.3">
      <c r="A37732" s="32"/>
      <c r="B37732" s="32"/>
      <c r="C37732" s="32"/>
      <c r="D37732" s="32"/>
      <c r="E37732" s="32"/>
      <c r="F37732" s="32"/>
      <c r="G37732" s="32"/>
      <c r="H37732" s="33"/>
      <c r="I37732" s="39"/>
      <c r="J37732" s="35">
        <f t="shared" si="589"/>
        <v>0</v>
      </c>
      <c r="K37732" s="33"/>
      <c r="L37732" s="34"/>
      <c r="M37732" s="32"/>
      <c r="N37732" s="32"/>
    </row>
    <row r="37733" spans="1:14" x14ac:dyDescent="0.3">
      <c r="A37733" s="32"/>
      <c r="B37733" s="32"/>
      <c r="C37733" s="32"/>
      <c r="D37733" s="32"/>
      <c r="E37733" s="32"/>
      <c r="F37733" s="32"/>
      <c r="G37733" s="32"/>
      <c r="H37733" s="33"/>
      <c r="I37733" s="39"/>
      <c r="J37733" s="35">
        <f t="shared" si="589"/>
        <v>0</v>
      </c>
      <c r="K37733" s="33"/>
      <c r="L37733" s="34"/>
      <c r="M37733" s="32"/>
      <c r="N37733" s="32"/>
    </row>
    <row r="37734" spans="1:14" x14ac:dyDescent="0.3">
      <c r="A37734" s="32"/>
      <c r="B37734" s="32"/>
      <c r="C37734" s="32"/>
      <c r="D37734" s="32"/>
      <c r="E37734" s="32"/>
      <c r="F37734" s="32"/>
      <c r="G37734" s="32"/>
      <c r="H37734" s="33"/>
      <c r="I37734" s="39"/>
      <c r="J37734" s="35">
        <f t="shared" si="589"/>
        <v>0</v>
      </c>
      <c r="K37734" s="33"/>
      <c r="L37734" s="34"/>
      <c r="M37734" s="32"/>
      <c r="N37734" s="32"/>
    </row>
    <row r="37735" spans="1:14" x14ac:dyDescent="0.3">
      <c r="A37735" s="32"/>
      <c r="B37735" s="32"/>
      <c r="C37735" s="32"/>
      <c r="D37735" s="32"/>
      <c r="E37735" s="32"/>
      <c r="F37735" s="32"/>
      <c r="G37735" s="32"/>
      <c r="H37735" s="33"/>
      <c r="I37735" s="39"/>
      <c r="J37735" s="35">
        <f t="shared" si="589"/>
        <v>0</v>
      </c>
      <c r="K37735" s="33"/>
      <c r="L37735" s="34"/>
      <c r="M37735" s="32"/>
      <c r="N37735" s="32"/>
    </row>
    <row r="37736" spans="1:14" x14ac:dyDescent="0.3">
      <c r="A37736" s="32"/>
      <c r="B37736" s="32"/>
      <c r="C37736" s="32"/>
      <c r="D37736" s="32"/>
      <c r="E37736" s="32"/>
      <c r="F37736" s="32"/>
      <c r="G37736" s="32"/>
      <c r="H37736" s="33"/>
      <c r="I37736" s="39"/>
      <c r="J37736" s="35">
        <f t="shared" si="589"/>
        <v>0</v>
      </c>
      <c r="K37736" s="33"/>
      <c r="L37736" s="34"/>
      <c r="M37736" s="32"/>
      <c r="N37736" s="32"/>
    </row>
    <row r="37737" spans="1:14" x14ac:dyDescent="0.3">
      <c r="A37737" s="32"/>
      <c r="B37737" s="32"/>
      <c r="C37737" s="32"/>
      <c r="D37737" s="32"/>
      <c r="E37737" s="32"/>
      <c r="F37737" s="32"/>
      <c r="G37737" s="32"/>
      <c r="H37737" s="33"/>
      <c r="I37737" s="39"/>
      <c r="J37737" s="35">
        <f t="shared" si="589"/>
        <v>0</v>
      </c>
      <c r="K37737" s="33"/>
      <c r="L37737" s="34"/>
      <c r="M37737" s="32"/>
      <c r="N37737" s="32"/>
    </row>
    <row r="37738" spans="1:14" x14ac:dyDescent="0.3">
      <c r="A37738" s="32"/>
      <c r="B37738" s="32"/>
      <c r="C37738" s="32"/>
      <c r="D37738" s="32"/>
      <c r="E37738" s="32"/>
      <c r="F37738" s="32"/>
      <c r="G37738" s="32"/>
      <c r="H37738" s="33"/>
      <c r="I37738" s="39"/>
      <c r="J37738" s="35">
        <f t="shared" si="589"/>
        <v>0</v>
      </c>
      <c r="K37738" s="33"/>
      <c r="L37738" s="34"/>
      <c r="M37738" s="32"/>
      <c r="N37738" s="32"/>
    </row>
    <row r="37739" spans="1:14" x14ac:dyDescent="0.3">
      <c r="A37739" s="32"/>
      <c r="B37739" s="32"/>
      <c r="C37739" s="32"/>
      <c r="D37739" s="32"/>
      <c r="E37739" s="32"/>
      <c r="F37739" s="32"/>
      <c r="G37739" s="32"/>
      <c r="H37739" s="33"/>
      <c r="I37739" s="39"/>
      <c r="J37739" s="35">
        <f t="shared" si="589"/>
        <v>0</v>
      </c>
      <c r="K37739" s="33"/>
      <c r="L37739" s="34"/>
      <c r="M37739" s="32"/>
      <c r="N37739" s="32"/>
    </row>
    <row r="37740" spans="1:14" x14ac:dyDescent="0.3">
      <c r="A37740" s="32"/>
      <c r="B37740" s="32"/>
      <c r="C37740" s="32"/>
      <c r="D37740" s="32"/>
      <c r="E37740" s="32"/>
      <c r="F37740" s="32"/>
      <c r="G37740" s="32"/>
      <c r="H37740" s="33"/>
      <c r="I37740" s="39"/>
      <c r="J37740" s="35">
        <f t="shared" si="589"/>
        <v>0</v>
      </c>
      <c r="K37740" s="33"/>
      <c r="L37740" s="34"/>
      <c r="M37740" s="32"/>
      <c r="N37740" s="32"/>
    </row>
    <row r="37741" spans="1:14" x14ac:dyDescent="0.3">
      <c r="A37741" s="32"/>
      <c r="B37741" s="32"/>
      <c r="C37741" s="32"/>
      <c r="D37741" s="32"/>
      <c r="E37741" s="32"/>
      <c r="F37741" s="32"/>
      <c r="G37741" s="32"/>
      <c r="H37741" s="33"/>
      <c r="I37741" s="39"/>
      <c r="J37741" s="35">
        <f t="shared" si="589"/>
        <v>0</v>
      </c>
      <c r="K37741" s="33"/>
      <c r="L37741" s="34"/>
      <c r="M37741" s="32"/>
      <c r="N37741" s="32"/>
    </row>
    <row r="37742" spans="1:14" x14ac:dyDescent="0.3">
      <c r="A37742" s="32"/>
      <c r="B37742" s="32"/>
      <c r="C37742" s="32"/>
      <c r="D37742" s="32"/>
      <c r="E37742" s="32"/>
      <c r="F37742" s="32"/>
      <c r="G37742" s="32"/>
      <c r="H37742" s="33"/>
      <c r="I37742" s="39"/>
      <c r="J37742" s="35">
        <f t="shared" si="589"/>
        <v>0</v>
      </c>
      <c r="K37742" s="33"/>
      <c r="L37742" s="34"/>
      <c r="M37742" s="32"/>
      <c r="N37742" s="32"/>
    </row>
    <row r="37743" spans="1:14" x14ac:dyDescent="0.3">
      <c r="A37743" s="32"/>
      <c r="B37743" s="32"/>
      <c r="C37743" s="32"/>
      <c r="D37743" s="32"/>
      <c r="E37743" s="32"/>
      <c r="F37743" s="32"/>
      <c r="G37743" s="32"/>
      <c r="H37743" s="33"/>
      <c r="I37743" s="39"/>
      <c r="J37743" s="35">
        <f t="shared" si="589"/>
        <v>0</v>
      </c>
      <c r="K37743" s="33"/>
      <c r="L37743" s="34"/>
      <c r="M37743" s="32"/>
      <c r="N37743" s="32"/>
    </row>
    <row r="37744" spans="1:14" x14ac:dyDescent="0.3">
      <c r="A37744" s="32"/>
      <c r="B37744" s="32"/>
      <c r="C37744" s="32"/>
      <c r="D37744" s="32"/>
      <c r="E37744" s="32"/>
      <c r="F37744" s="32"/>
      <c r="G37744" s="32"/>
      <c r="H37744" s="33"/>
      <c r="I37744" s="39"/>
      <c r="J37744" s="35">
        <f t="shared" si="589"/>
        <v>0</v>
      </c>
      <c r="K37744" s="33"/>
      <c r="L37744" s="34"/>
      <c r="M37744" s="32"/>
      <c r="N37744" s="32"/>
    </row>
    <row r="37745" spans="1:14" x14ac:dyDescent="0.3">
      <c r="A37745" s="32"/>
      <c r="B37745" s="32"/>
      <c r="C37745" s="32"/>
      <c r="D37745" s="32"/>
      <c r="E37745" s="32"/>
      <c r="F37745" s="32"/>
      <c r="G37745" s="32"/>
      <c r="H37745" s="33"/>
      <c r="I37745" s="39"/>
      <c r="J37745" s="35">
        <f t="shared" si="589"/>
        <v>0</v>
      </c>
      <c r="K37745" s="33"/>
      <c r="L37745" s="34"/>
      <c r="M37745" s="32"/>
      <c r="N37745" s="32"/>
    </row>
    <row r="37746" spans="1:14" x14ac:dyDescent="0.3">
      <c r="A37746" s="32"/>
      <c r="B37746" s="32"/>
      <c r="C37746" s="32"/>
      <c r="D37746" s="32"/>
      <c r="E37746" s="32"/>
      <c r="F37746" s="32"/>
      <c r="G37746" s="32"/>
      <c r="H37746" s="33"/>
      <c r="I37746" s="39"/>
      <c r="J37746" s="35">
        <f t="shared" si="589"/>
        <v>0</v>
      </c>
      <c r="K37746" s="33"/>
      <c r="L37746" s="34"/>
      <c r="M37746" s="32"/>
      <c r="N37746" s="32"/>
    </row>
    <row r="37747" spans="1:14" x14ac:dyDescent="0.3">
      <c r="A37747" s="32"/>
      <c r="B37747" s="32"/>
      <c r="C37747" s="32"/>
      <c r="D37747" s="32"/>
      <c r="E37747" s="32"/>
      <c r="F37747" s="32"/>
      <c r="G37747" s="32"/>
      <c r="H37747" s="33"/>
      <c r="I37747" s="39"/>
      <c r="J37747" s="35">
        <f t="shared" si="589"/>
        <v>0</v>
      </c>
      <c r="K37747" s="33"/>
      <c r="L37747" s="34"/>
      <c r="M37747" s="32"/>
      <c r="N37747" s="32"/>
    </row>
    <row r="37748" spans="1:14" x14ac:dyDescent="0.3">
      <c r="A37748" s="32"/>
      <c r="B37748" s="32"/>
      <c r="C37748" s="32"/>
      <c r="D37748" s="32"/>
      <c r="E37748" s="32"/>
      <c r="F37748" s="32"/>
      <c r="G37748" s="32"/>
      <c r="H37748" s="33"/>
      <c r="I37748" s="39"/>
      <c r="J37748" s="35">
        <f t="shared" si="589"/>
        <v>0</v>
      </c>
      <c r="K37748" s="33"/>
      <c r="L37748" s="34"/>
      <c r="M37748" s="32"/>
      <c r="N37748" s="32"/>
    </row>
    <row r="37749" spans="1:14" x14ac:dyDescent="0.3">
      <c r="A37749" s="32"/>
      <c r="B37749" s="32"/>
      <c r="C37749" s="32"/>
      <c r="D37749" s="32"/>
      <c r="E37749" s="32"/>
      <c r="F37749" s="32"/>
      <c r="G37749" s="32"/>
      <c r="H37749" s="33"/>
      <c r="I37749" s="39"/>
      <c r="J37749" s="35">
        <f t="shared" si="589"/>
        <v>0</v>
      </c>
      <c r="K37749" s="33"/>
      <c r="L37749" s="34"/>
      <c r="M37749" s="32"/>
      <c r="N37749" s="32"/>
    </row>
    <row r="37750" spans="1:14" x14ac:dyDescent="0.3">
      <c r="A37750" s="32"/>
      <c r="B37750" s="32"/>
      <c r="C37750" s="32"/>
      <c r="D37750" s="32"/>
      <c r="E37750" s="32"/>
      <c r="F37750" s="32"/>
      <c r="G37750" s="32"/>
      <c r="H37750" s="33"/>
      <c r="I37750" s="39"/>
      <c r="J37750" s="35">
        <f t="shared" si="589"/>
        <v>0</v>
      </c>
      <c r="K37750" s="33"/>
      <c r="L37750" s="34"/>
      <c r="M37750" s="32"/>
      <c r="N37750" s="32"/>
    </row>
    <row r="37751" spans="1:14" x14ac:dyDescent="0.3">
      <c r="A37751" s="32"/>
      <c r="B37751" s="32"/>
      <c r="C37751" s="32"/>
      <c r="D37751" s="32"/>
      <c r="E37751" s="32"/>
      <c r="F37751" s="32"/>
      <c r="G37751" s="32"/>
      <c r="H37751" s="33"/>
      <c r="I37751" s="39"/>
      <c r="J37751" s="35">
        <f t="shared" si="589"/>
        <v>0</v>
      </c>
      <c r="K37751" s="33"/>
      <c r="L37751" s="34"/>
      <c r="M37751" s="32"/>
      <c r="N37751" s="32"/>
    </row>
    <row r="37752" spans="1:14" x14ac:dyDescent="0.3">
      <c r="A37752" s="32"/>
      <c r="B37752" s="32"/>
      <c r="C37752" s="32"/>
      <c r="D37752" s="32"/>
      <c r="E37752" s="32"/>
      <c r="F37752" s="32"/>
      <c r="G37752" s="32"/>
      <c r="H37752" s="33"/>
      <c r="I37752" s="39"/>
      <c r="J37752" s="35">
        <f t="shared" si="589"/>
        <v>0</v>
      </c>
      <c r="K37752" s="33"/>
      <c r="L37752" s="34"/>
      <c r="M37752" s="32"/>
      <c r="N37752" s="32"/>
    </row>
    <row r="37753" spans="1:14" x14ac:dyDescent="0.3">
      <c r="A37753" s="32"/>
      <c r="B37753" s="32"/>
      <c r="C37753" s="32"/>
      <c r="D37753" s="32"/>
      <c r="E37753" s="32"/>
      <c r="F37753" s="32"/>
      <c r="G37753" s="32"/>
      <c r="H37753" s="33"/>
      <c r="I37753" s="39"/>
      <c r="J37753" s="35">
        <f t="shared" si="589"/>
        <v>0</v>
      </c>
      <c r="K37753" s="33"/>
      <c r="L37753" s="34"/>
      <c r="M37753" s="32"/>
      <c r="N37753" s="32"/>
    </row>
    <row r="37754" spans="1:14" x14ac:dyDescent="0.3">
      <c r="A37754" s="32"/>
      <c r="B37754" s="32"/>
      <c r="C37754" s="32"/>
      <c r="D37754" s="32"/>
      <c r="E37754" s="32"/>
      <c r="F37754" s="32"/>
      <c r="G37754" s="32"/>
      <c r="H37754" s="33"/>
      <c r="I37754" s="39"/>
      <c r="J37754" s="35">
        <f t="shared" si="589"/>
        <v>0</v>
      </c>
      <c r="K37754" s="33"/>
      <c r="L37754" s="34"/>
      <c r="M37754" s="32"/>
      <c r="N37754" s="32"/>
    </row>
    <row r="37755" spans="1:14" x14ac:dyDescent="0.3">
      <c r="A37755" s="32"/>
      <c r="B37755" s="32"/>
      <c r="C37755" s="32"/>
      <c r="D37755" s="32"/>
      <c r="E37755" s="32"/>
      <c r="F37755" s="32"/>
      <c r="G37755" s="32"/>
      <c r="H37755" s="33"/>
      <c r="I37755" s="39"/>
      <c r="J37755" s="35">
        <f t="shared" si="589"/>
        <v>0</v>
      </c>
      <c r="K37755" s="33"/>
      <c r="L37755" s="34"/>
      <c r="M37755" s="32"/>
      <c r="N37755" s="32"/>
    </row>
    <row r="37756" spans="1:14" x14ac:dyDescent="0.3">
      <c r="A37756" s="32"/>
      <c r="B37756" s="32"/>
      <c r="C37756" s="32"/>
      <c r="D37756" s="32"/>
      <c r="E37756" s="32"/>
      <c r="F37756" s="32"/>
      <c r="G37756" s="32"/>
      <c r="H37756" s="33"/>
      <c r="I37756" s="39"/>
      <c r="J37756" s="35">
        <f t="shared" si="589"/>
        <v>0</v>
      </c>
      <c r="K37756" s="33"/>
      <c r="L37756" s="34"/>
      <c r="M37756" s="32"/>
      <c r="N37756" s="32"/>
    </row>
    <row r="37757" spans="1:14" x14ac:dyDescent="0.3">
      <c r="A37757" s="32"/>
      <c r="B37757" s="32"/>
      <c r="C37757" s="32"/>
      <c r="D37757" s="32"/>
      <c r="E37757" s="32"/>
      <c r="F37757" s="32"/>
      <c r="G37757" s="32"/>
      <c r="H37757" s="33"/>
      <c r="I37757" s="39"/>
      <c r="J37757" s="35">
        <f t="shared" si="589"/>
        <v>0</v>
      </c>
      <c r="K37757" s="33"/>
      <c r="L37757" s="34"/>
      <c r="M37757" s="32"/>
      <c r="N37757" s="32"/>
    </row>
    <row r="37758" spans="1:14" x14ac:dyDescent="0.3">
      <c r="A37758" s="32"/>
      <c r="B37758" s="32"/>
      <c r="C37758" s="32"/>
      <c r="D37758" s="32"/>
      <c r="E37758" s="32"/>
      <c r="F37758" s="32"/>
      <c r="G37758" s="32"/>
      <c r="H37758" s="33"/>
      <c r="I37758" s="39"/>
      <c r="J37758" s="35">
        <f t="shared" si="589"/>
        <v>0</v>
      </c>
      <c r="K37758" s="33"/>
      <c r="L37758" s="34"/>
      <c r="M37758" s="32"/>
      <c r="N37758" s="32"/>
    </row>
    <row r="37759" spans="1:14" x14ac:dyDescent="0.3">
      <c r="A37759" s="32"/>
      <c r="B37759" s="32"/>
      <c r="C37759" s="32"/>
      <c r="D37759" s="32"/>
      <c r="E37759" s="32"/>
      <c r="F37759" s="32"/>
      <c r="G37759" s="32"/>
      <c r="H37759" s="33"/>
      <c r="I37759" s="39"/>
      <c r="J37759" s="35">
        <f t="shared" si="589"/>
        <v>0</v>
      </c>
      <c r="K37759" s="33"/>
      <c r="L37759" s="34"/>
      <c r="M37759" s="32"/>
      <c r="N37759" s="32"/>
    </row>
    <row r="37760" spans="1:14" x14ac:dyDescent="0.3">
      <c r="A37760" s="32"/>
      <c r="B37760" s="32"/>
      <c r="C37760" s="32"/>
      <c r="D37760" s="32"/>
      <c r="E37760" s="32"/>
      <c r="F37760" s="32"/>
      <c r="G37760" s="32"/>
      <c r="H37760" s="33"/>
      <c r="I37760" s="39"/>
      <c r="J37760" s="35">
        <f t="shared" si="589"/>
        <v>0</v>
      </c>
      <c r="K37760" s="33"/>
      <c r="L37760" s="34"/>
      <c r="M37760" s="32"/>
      <c r="N37760" s="32"/>
    </row>
    <row r="37761" spans="1:14" x14ac:dyDescent="0.3">
      <c r="A37761" s="32"/>
      <c r="B37761" s="32"/>
      <c r="C37761" s="32"/>
      <c r="D37761" s="32"/>
      <c r="E37761" s="32"/>
      <c r="F37761" s="32"/>
      <c r="G37761" s="32"/>
      <c r="H37761" s="33"/>
      <c r="I37761" s="39"/>
      <c r="J37761" s="35">
        <f t="shared" si="589"/>
        <v>0</v>
      </c>
      <c r="K37761" s="33"/>
      <c r="L37761" s="34"/>
      <c r="M37761" s="32"/>
      <c r="N37761" s="32"/>
    </row>
    <row r="37762" spans="1:14" x14ac:dyDescent="0.3">
      <c r="A37762" s="32"/>
      <c r="B37762" s="32"/>
      <c r="C37762" s="32"/>
      <c r="D37762" s="32"/>
      <c r="E37762" s="32"/>
      <c r="F37762" s="32"/>
      <c r="G37762" s="32"/>
      <c r="H37762" s="33"/>
      <c r="I37762" s="39"/>
      <c r="J37762" s="35">
        <f t="shared" si="589"/>
        <v>0</v>
      </c>
      <c r="K37762" s="33"/>
      <c r="L37762" s="34"/>
      <c r="M37762" s="32"/>
      <c r="N37762" s="32"/>
    </row>
    <row r="37763" spans="1:14" x14ac:dyDescent="0.3">
      <c r="A37763" s="32"/>
      <c r="B37763" s="32"/>
      <c r="C37763" s="32"/>
      <c r="D37763" s="32"/>
      <c r="E37763" s="32"/>
      <c r="F37763" s="32"/>
      <c r="G37763" s="32"/>
      <c r="H37763" s="33"/>
      <c r="I37763" s="39"/>
      <c r="J37763" s="35">
        <f t="shared" si="589"/>
        <v>0</v>
      </c>
      <c r="K37763" s="33"/>
      <c r="L37763" s="34"/>
      <c r="M37763" s="32"/>
      <c r="N37763" s="32"/>
    </row>
    <row r="37764" spans="1:14" x14ac:dyDescent="0.3">
      <c r="A37764" s="32"/>
      <c r="B37764" s="32"/>
      <c r="C37764" s="32"/>
      <c r="D37764" s="32"/>
      <c r="E37764" s="32"/>
      <c r="F37764" s="32"/>
      <c r="G37764" s="32"/>
      <c r="H37764" s="33"/>
      <c r="I37764" s="39"/>
      <c r="J37764" s="35">
        <f t="shared" si="589"/>
        <v>0</v>
      </c>
      <c r="K37764" s="33"/>
      <c r="L37764" s="34"/>
      <c r="M37764" s="32"/>
      <c r="N37764" s="32"/>
    </row>
    <row r="37765" spans="1:14" x14ac:dyDescent="0.3">
      <c r="A37765" s="32"/>
      <c r="B37765" s="32"/>
      <c r="C37765" s="32"/>
      <c r="D37765" s="32"/>
      <c r="E37765" s="32"/>
      <c r="F37765" s="32"/>
      <c r="G37765" s="32"/>
      <c r="H37765" s="33"/>
      <c r="I37765" s="39"/>
      <c r="J37765" s="35">
        <f t="shared" si="589"/>
        <v>0</v>
      </c>
      <c r="K37765" s="33"/>
      <c r="L37765" s="34"/>
      <c r="M37765" s="32"/>
      <c r="N37765" s="32"/>
    </row>
    <row r="37766" spans="1:14" x14ac:dyDescent="0.3">
      <c r="A37766" s="32"/>
      <c r="B37766" s="32"/>
      <c r="C37766" s="32"/>
      <c r="D37766" s="32"/>
      <c r="E37766" s="32"/>
      <c r="F37766" s="32"/>
      <c r="G37766" s="32"/>
      <c r="H37766" s="33"/>
      <c r="I37766" s="39"/>
      <c r="J37766" s="35">
        <f t="shared" si="589"/>
        <v>0</v>
      </c>
      <c r="K37766" s="33"/>
      <c r="L37766" s="34"/>
      <c r="M37766" s="32"/>
      <c r="N37766" s="32"/>
    </row>
    <row r="37767" spans="1:14" x14ac:dyDescent="0.3">
      <c r="A37767" s="32"/>
      <c r="B37767" s="32"/>
      <c r="C37767" s="32"/>
      <c r="D37767" s="32"/>
      <c r="E37767" s="32"/>
      <c r="F37767" s="32"/>
      <c r="G37767" s="32"/>
      <c r="H37767" s="33"/>
      <c r="I37767" s="39"/>
      <c r="J37767" s="35">
        <f t="shared" si="589"/>
        <v>0</v>
      </c>
      <c r="K37767" s="33"/>
      <c r="L37767" s="34"/>
      <c r="M37767" s="32"/>
      <c r="N37767" s="32"/>
    </row>
    <row r="37768" spans="1:14" x14ac:dyDescent="0.3">
      <c r="A37768" s="32"/>
      <c r="B37768" s="32"/>
      <c r="C37768" s="32"/>
      <c r="D37768" s="32"/>
      <c r="E37768" s="32"/>
      <c r="F37768" s="32"/>
      <c r="G37768" s="32"/>
      <c r="H37768" s="33"/>
      <c r="I37768" s="39"/>
      <c r="J37768" s="35">
        <f t="shared" ref="J37768:J37831" si="590">H37768*(1-I37768)</f>
        <v>0</v>
      </c>
      <c r="K37768" s="33"/>
      <c r="L37768" s="34"/>
      <c r="M37768" s="32"/>
      <c r="N37768" s="32"/>
    </row>
    <row r="37769" spans="1:14" x14ac:dyDescent="0.3">
      <c r="A37769" s="32"/>
      <c r="B37769" s="32"/>
      <c r="C37769" s="32"/>
      <c r="D37769" s="32"/>
      <c r="E37769" s="32"/>
      <c r="F37769" s="32"/>
      <c r="G37769" s="32"/>
      <c r="H37769" s="33"/>
      <c r="I37769" s="39"/>
      <c r="J37769" s="35">
        <f t="shared" si="590"/>
        <v>0</v>
      </c>
      <c r="K37769" s="33"/>
      <c r="L37769" s="34"/>
      <c r="M37769" s="32"/>
      <c r="N37769" s="32"/>
    </row>
    <row r="37770" spans="1:14" x14ac:dyDescent="0.3">
      <c r="A37770" s="32"/>
      <c r="B37770" s="32"/>
      <c r="C37770" s="32"/>
      <c r="D37770" s="32"/>
      <c r="E37770" s="32"/>
      <c r="F37770" s="32"/>
      <c r="G37770" s="32"/>
      <c r="H37770" s="33"/>
      <c r="I37770" s="39"/>
      <c r="J37770" s="35">
        <f t="shared" si="590"/>
        <v>0</v>
      </c>
      <c r="K37770" s="33"/>
      <c r="L37770" s="34"/>
      <c r="M37770" s="32"/>
      <c r="N37770" s="32"/>
    </row>
    <row r="37771" spans="1:14" x14ac:dyDescent="0.3">
      <c r="A37771" s="32"/>
      <c r="B37771" s="32"/>
      <c r="C37771" s="32"/>
      <c r="D37771" s="32"/>
      <c r="E37771" s="32"/>
      <c r="F37771" s="32"/>
      <c r="G37771" s="32"/>
      <c r="H37771" s="33"/>
      <c r="I37771" s="39"/>
      <c r="J37771" s="35">
        <f t="shared" si="590"/>
        <v>0</v>
      </c>
      <c r="K37771" s="33"/>
      <c r="L37771" s="34"/>
      <c r="M37771" s="32"/>
      <c r="N37771" s="32"/>
    </row>
    <row r="37772" spans="1:14" x14ac:dyDescent="0.3">
      <c r="A37772" s="32"/>
      <c r="B37772" s="32"/>
      <c r="C37772" s="32"/>
      <c r="D37772" s="32"/>
      <c r="E37772" s="32"/>
      <c r="F37772" s="32"/>
      <c r="G37772" s="32"/>
      <c r="H37772" s="33"/>
      <c r="I37772" s="39"/>
      <c r="J37772" s="35">
        <f t="shared" si="590"/>
        <v>0</v>
      </c>
      <c r="K37772" s="33"/>
      <c r="L37772" s="34"/>
      <c r="M37772" s="32"/>
      <c r="N37772" s="32"/>
    </row>
    <row r="37773" spans="1:14" x14ac:dyDescent="0.3">
      <c r="A37773" s="32"/>
      <c r="B37773" s="32"/>
      <c r="C37773" s="32"/>
      <c r="D37773" s="32"/>
      <c r="E37773" s="32"/>
      <c r="F37773" s="32"/>
      <c r="G37773" s="32"/>
      <c r="H37773" s="33"/>
      <c r="I37773" s="39"/>
      <c r="J37773" s="35">
        <f t="shared" si="590"/>
        <v>0</v>
      </c>
      <c r="K37773" s="33"/>
      <c r="L37773" s="34"/>
      <c r="M37773" s="32"/>
      <c r="N37773" s="32"/>
    </row>
    <row r="37774" spans="1:14" x14ac:dyDescent="0.3">
      <c r="A37774" s="32"/>
      <c r="B37774" s="32"/>
      <c r="C37774" s="32"/>
      <c r="D37774" s="32"/>
      <c r="E37774" s="32"/>
      <c r="F37774" s="32"/>
      <c r="G37774" s="32"/>
      <c r="H37774" s="33"/>
      <c r="I37774" s="39"/>
      <c r="J37774" s="35">
        <f t="shared" si="590"/>
        <v>0</v>
      </c>
      <c r="K37774" s="33"/>
      <c r="L37774" s="34"/>
      <c r="M37774" s="32"/>
      <c r="N37774" s="32"/>
    </row>
    <row r="37775" spans="1:14" x14ac:dyDescent="0.3">
      <c r="A37775" s="32"/>
      <c r="B37775" s="32"/>
      <c r="C37775" s="32"/>
      <c r="D37775" s="32"/>
      <c r="E37775" s="32"/>
      <c r="F37775" s="32"/>
      <c r="G37775" s="32"/>
      <c r="H37775" s="33"/>
      <c r="I37775" s="39"/>
      <c r="J37775" s="35">
        <f t="shared" si="590"/>
        <v>0</v>
      </c>
      <c r="K37775" s="33"/>
      <c r="L37775" s="34"/>
      <c r="M37775" s="32"/>
      <c r="N37775" s="32"/>
    </row>
    <row r="37776" spans="1:14" x14ac:dyDescent="0.3">
      <c r="A37776" s="32"/>
      <c r="B37776" s="32"/>
      <c r="C37776" s="32"/>
      <c r="D37776" s="32"/>
      <c r="E37776" s="32"/>
      <c r="F37776" s="32"/>
      <c r="G37776" s="32"/>
      <c r="H37776" s="33"/>
      <c r="I37776" s="39"/>
      <c r="J37776" s="35">
        <f t="shared" si="590"/>
        <v>0</v>
      </c>
      <c r="K37776" s="33"/>
      <c r="L37776" s="34"/>
      <c r="M37776" s="32"/>
      <c r="N37776" s="32"/>
    </row>
    <row r="37777" spans="1:14" x14ac:dyDescent="0.3">
      <c r="A37777" s="32"/>
      <c r="B37777" s="32"/>
      <c r="C37777" s="32"/>
      <c r="D37777" s="32"/>
      <c r="E37777" s="32"/>
      <c r="F37777" s="32"/>
      <c r="G37777" s="32"/>
      <c r="H37777" s="33"/>
      <c r="I37777" s="39"/>
      <c r="J37777" s="35">
        <f t="shared" si="590"/>
        <v>0</v>
      </c>
      <c r="K37777" s="33"/>
      <c r="L37777" s="34"/>
      <c r="M37777" s="32"/>
      <c r="N37777" s="32"/>
    </row>
    <row r="37778" spans="1:14" x14ac:dyDescent="0.3">
      <c r="A37778" s="32"/>
      <c r="B37778" s="32"/>
      <c r="C37778" s="32"/>
      <c r="D37778" s="32"/>
      <c r="E37778" s="32"/>
      <c r="F37778" s="32"/>
      <c r="G37778" s="32"/>
      <c r="H37778" s="33"/>
      <c r="I37778" s="39"/>
      <c r="J37778" s="35">
        <f t="shared" si="590"/>
        <v>0</v>
      </c>
      <c r="K37778" s="33"/>
      <c r="L37778" s="34"/>
      <c r="M37778" s="32"/>
      <c r="N37778" s="32"/>
    </row>
    <row r="37779" spans="1:14" x14ac:dyDescent="0.3">
      <c r="A37779" s="32"/>
      <c r="B37779" s="32"/>
      <c r="C37779" s="32"/>
      <c r="D37779" s="32"/>
      <c r="E37779" s="32"/>
      <c r="F37779" s="32"/>
      <c r="G37779" s="32"/>
      <c r="H37779" s="33"/>
      <c r="I37779" s="39"/>
      <c r="J37779" s="35">
        <f t="shared" si="590"/>
        <v>0</v>
      </c>
      <c r="K37779" s="33"/>
      <c r="L37779" s="34"/>
      <c r="M37779" s="32"/>
      <c r="N37779" s="32"/>
    </row>
    <row r="37780" spans="1:14" x14ac:dyDescent="0.3">
      <c r="A37780" s="32"/>
      <c r="B37780" s="32"/>
      <c r="C37780" s="32"/>
      <c r="D37780" s="32"/>
      <c r="E37780" s="32"/>
      <c r="F37780" s="32"/>
      <c r="G37780" s="32"/>
      <c r="H37780" s="33"/>
      <c r="I37780" s="39"/>
      <c r="J37780" s="35">
        <f t="shared" si="590"/>
        <v>0</v>
      </c>
      <c r="K37780" s="33"/>
      <c r="L37780" s="34"/>
      <c r="M37780" s="32"/>
      <c r="N37780" s="32"/>
    </row>
    <row r="37781" spans="1:14" x14ac:dyDescent="0.3">
      <c r="A37781" s="32"/>
      <c r="B37781" s="32"/>
      <c r="C37781" s="32"/>
      <c r="D37781" s="32"/>
      <c r="E37781" s="32"/>
      <c r="F37781" s="32"/>
      <c r="G37781" s="32"/>
      <c r="H37781" s="33"/>
      <c r="I37781" s="39"/>
      <c r="J37781" s="35">
        <f t="shared" si="590"/>
        <v>0</v>
      </c>
      <c r="K37781" s="33"/>
      <c r="L37781" s="34"/>
      <c r="M37781" s="32"/>
      <c r="N37781" s="32"/>
    </row>
    <row r="37782" spans="1:14" x14ac:dyDescent="0.3">
      <c r="A37782" s="32"/>
      <c r="B37782" s="32"/>
      <c r="C37782" s="32"/>
      <c r="D37782" s="32"/>
      <c r="E37782" s="32"/>
      <c r="F37782" s="32"/>
      <c r="G37782" s="32"/>
      <c r="H37782" s="33"/>
      <c r="I37782" s="39"/>
      <c r="J37782" s="35">
        <f t="shared" si="590"/>
        <v>0</v>
      </c>
      <c r="K37782" s="33"/>
      <c r="L37782" s="34"/>
      <c r="M37782" s="32"/>
      <c r="N37782" s="32"/>
    </row>
    <row r="37783" spans="1:14" x14ac:dyDescent="0.3">
      <c r="A37783" s="32"/>
      <c r="B37783" s="32"/>
      <c r="C37783" s="32"/>
      <c r="D37783" s="32"/>
      <c r="E37783" s="32"/>
      <c r="F37783" s="32"/>
      <c r="G37783" s="32"/>
      <c r="H37783" s="33"/>
      <c r="I37783" s="39"/>
      <c r="J37783" s="35">
        <f t="shared" si="590"/>
        <v>0</v>
      </c>
      <c r="K37783" s="33"/>
      <c r="L37783" s="34"/>
      <c r="M37783" s="32"/>
      <c r="N37783" s="32"/>
    </row>
    <row r="37784" spans="1:14" x14ac:dyDescent="0.3">
      <c r="A37784" s="32"/>
      <c r="B37784" s="32"/>
      <c r="C37784" s="32"/>
      <c r="D37784" s="32"/>
      <c r="E37784" s="32"/>
      <c r="F37784" s="32"/>
      <c r="G37784" s="32"/>
      <c r="H37784" s="33"/>
      <c r="I37784" s="39"/>
      <c r="J37784" s="35">
        <f t="shared" si="590"/>
        <v>0</v>
      </c>
      <c r="K37784" s="33"/>
      <c r="L37784" s="34"/>
      <c r="M37784" s="32"/>
      <c r="N37784" s="32"/>
    </row>
    <row r="37785" spans="1:14" x14ac:dyDescent="0.3">
      <c r="A37785" s="32"/>
      <c r="B37785" s="32"/>
      <c r="C37785" s="32"/>
      <c r="D37785" s="32"/>
      <c r="E37785" s="32"/>
      <c r="F37785" s="32"/>
      <c r="G37785" s="32"/>
      <c r="H37785" s="33"/>
      <c r="I37785" s="39"/>
      <c r="J37785" s="35">
        <f t="shared" si="590"/>
        <v>0</v>
      </c>
      <c r="K37785" s="33"/>
      <c r="L37785" s="34"/>
      <c r="M37785" s="32"/>
      <c r="N37785" s="32"/>
    </row>
    <row r="37786" spans="1:14" x14ac:dyDescent="0.3">
      <c r="A37786" s="32"/>
      <c r="B37786" s="32"/>
      <c r="C37786" s="32"/>
      <c r="D37786" s="32"/>
      <c r="E37786" s="32"/>
      <c r="F37786" s="32"/>
      <c r="G37786" s="32"/>
      <c r="H37786" s="33"/>
      <c r="I37786" s="39"/>
      <c r="J37786" s="35">
        <f t="shared" si="590"/>
        <v>0</v>
      </c>
      <c r="K37786" s="33"/>
      <c r="L37786" s="34"/>
      <c r="M37786" s="32"/>
      <c r="N37786" s="32"/>
    </row>
    <row r="37787" spans="1:14" x14ac:dyDescent="0.3">
      <c r="A37787" s="32"/>
      <c r="B37787" s="32"/>
      <c r="C37787" s="32"/>
      <c r="D37787" s="32"/>
      <c r="E37787" s="32"/>
      <c r="F37787" s="32"/>
      <c r="G37787" s="32"/>
      <c r="H37787" s="33"/>
      <c r="I37787" s="39"/>
      <c r="J37787" s="35">
        <f t="shared" si="590"/>
        <v>0</v>
      </c>
      <c r="K37787" s="33"/>
      <c r="L37787" s="34"/>
      <c r="M37787" s="32"/>
      <c r="N37787" s="32"/>
    </row>
    <row r="37788" spans="1:14" x14ac:dyDescent="0.3">
      <c r="A37788" s="32"/>
      <c r="B37788" s="32"/>
      <c r="C37788" s="32"/>
      <c r="D37788" s="32"/>
      <c r="E37788" s="32"/>
      <c r="F37788" s="32"/>
      <c r="G37788" s="32"/>
      <c r="H37788" s="33"/>
      <c r="I37788" s="39"/>
      <c r="J37788" s="35">
        <f t="shared" si="590"/>
        <v>0</v>
      </c>
      <c r="K37788" s="33"/>
      <c r="L37788" s="34"/>
      <c r="M37788" s="32"/>
      <c r="N37788" s="32"/>
    </row>
    <row r="37789" spans="1:14" x14ac:dyDescent="0.3">
      <c r="A37789" s="32"/>
      <c r="B37789" s="32"/>
      <c r="C37789" s="32"/>
      <c r="D37789" s="32"/>
      <c r="E37789" s="32"/>
      <c r="F37789" s="32"/>
      <c r="G37789" s="32"/>
      <c r="H37789" s="33"/>
      <c r="I37789" s="39"/>
      <c r="J37789" s="35">
        <f t="shared" si="590"/>
        <v>0</v>
      </c>
      <c r="K37789" s="33"/>
      <c r="L37789" s="34"/>
      <c r="M37789" s="32"/>
      <c r="N37789" s="32"/>
    </row>
    <row r="37790" spans="1:14" x14ac:dyDescent="0.3">
      <c r="A37790" s="32"/>
      <c r="B37790" s="32"/>
      <c r="C37790" s="32"/>
      <c r="D37790" s="32"/>
      <c r="E37790" s="32"/>
      <c r="F37790" s="32"/>
      <c r="G37790" s="32"/>
      <c r="H37790" s="33"/>
      <c r="I37790" s="39"/>
      <c r="J37790" s="35">
        <f t="shared" si="590"/>
        <v>0</v>
      </c>
      <c r="K37790" s="33"/>
      <c r="L37790" s="34"/>
      <c r="M37790" s="32"/>
      <c r="N37790" s="32"/>
    </row>
    <row r="37791" spans="1:14" x14ac:dyDescent="0.3">
      <c r="A37791" s="32"/>
      <c r="B37791" s="32"/>
      <c r="C37791" s="32"/>
      <c r="D37791" s="32"/>
      <c r="E37791" s="32"/>
      <c r="F37791" s="32"/>
      <c r="G37791" s="32"/>
      <c r="H37791" s="33"/>
      <c r="I37791" s="39"/>
      <c r="J37791" s="35">
        <f t="shared" si="590"/>
        <v>0</v>
      </c>
      <c r="K37791" s="33"/>
      <c r="L37791" s="34"/>
      <c r="M37791" s="32"/>
      <c r="N37791" s="32"/>
    </row>
    <row r="37792" spans="1:14" x14ac:dyDescent="0.3">
      <c r="A37792" s="32"/>
      <c r="B37792" s="32"/>
      <c r="C37792" s="32"/>
      <c r="D37792" s="32"/>
      <c r="E37792" s="32"/>
      <c r="F37792" s="32"/>
      <c r="G37792" s="32"/>
      <c r="H37792" s="33"/>
      <c r="I37792" s="39"/>
      <c r="J37792" s="35">
        <f t="shared" si="590"/>
        <v>0</v>
      </c>
      <c r="K37792" s="33"/>
      <c r="L37792" s="34"/>
      <c r="M37792" s="32"/>
      <c r="N37792" s="32"/>
    </row>
    <row r="37793" spans="1:14" x14ac:dyDescent="0.3">
      <c r="A37793" s="32"/>
      <c r="B37793" s="32"/>
      <c r="C37793" s="32"/>
      <c r="D37793" s="32"/>
      <c r="E37793" s="32"/>
      <c r="F37793" s="32"/>
      <c r="G37793" s="32"/>
      <c r="H37793" s="33"/>
      <c r="I37793" s="39"/>
      <c r="J37793" s="35">
        <f t="shared" si="590"/>
        <v>0</v>
      </c>
      <c r="K37793" s="33"/>
      <c r="L37793" s="34"/>
      <c r="M37793" s="32"/>
      <c r="N37793" s="32"/>
    </row>
    <row r="37794" spans="1:14" x14ac:dyDescent="0.3">
      <c r="A37794" s="32"/>
      <c r="B37794" s="32"/>
      <c r="C37794" s="32"/>
      <c r="D37794" s="32"/>
      <c r="E37794" s="32"/>
      <c r="F37794" s="32"/>
      <c r="G37794" s="32"/>
      <c r="H37794" s="33"/>
      <c r="I37794" s="39"/>
      <c r="J37794" s="35">
        <f t="shared" si="590"/>
        <v>0</v>
      </c>
      <c r="K37794" s="33"/>
      <c r="L37794" s="34"/>
      <c r="M37794" s="32"/>
      <c r="N37794" s="32"/>
    </row>
    <row r="37795" spans="1:14" x14ac:dyDescent="0.3">
      <c r="A37795" s="32"/>
      <c r="B37795" s="32"/>
      <c r="C37795" s="32"/>
      <c r="D37795" s="32"/>
      <c r="E37795" s="32"/>
      <c r="F37795" s="32"/>
      <c r="G37795" s="32"/>
      <c r="H37795" s="33"/>
      <c r="I37795" s="39"/>
      <c r="J37795" s="35">
        <f t="shared" si="590"/>
        <v>0</v>
      </c>
      <c r="K37795" s="33"/>
      <c r="L37795" s="34"/>
      <c r="M37795" s="32"/>
      <c r="N37795" s="32"/>
    </row>
    <row r="37796" spans="1:14" x14ac:dyDescent="0.3">
      <c r="A37796" s="32"/>
      <c r="B37796" s="32"/>
      <c r="C37796" s="32"/>
      <c r="D37796" s="32"/>
      <c r="E37796" s="32"/>
      <c r="F37796" s="32"/>
      <c r="G37796" s="32"/>
      <c r="H37796" s="33"/>
      <c r="I37796" s="39"/>
      <c r="J37796" s="35">
        <f t="shared" si="590"/>
        <v>0</v>
      </c>
      <c r="K37796" s="33"/>
      <c r="L37796" s="34"/>
      <c r="M37796" s="32"/>
      <c r="N37796" s="32"/>
    </row>
    <row r="37797" spans="1:14" x14ac:dyDescent="0.3">
      <c r="A37797" s="32"/>
      <c r="B37797" s="32"/>
      <c r="C37797" s="32"/>
      <c r="D37797" s="32"/>
      <c r="E37797" s="32"/>
      <c r="F37797" s="32"/>
      <c r="G37797" s="32"/>
      <c r="H37797" s="33"/>
      <c r="I37797" s="39"/>
      <c r="J37797" s="35">
        <f t="shared" si="590"/>
        <v>0</v>
      </c>
      <c r="K37797" s="33"/>
      <c r="L37797" s="34"/>
      <c r="M37797" s="32"/>
      <c r="N37797" s="32"/>
    </row>
    <row r="37798" spans="1:14" x14ac:dyDescent="0.3">
      <c r="A37798" s="32"/>
      <c r="B37798" s="32"/>
      <c r="C37798" s="32"/>
      <c r="D37798" s="32"/>
      <c r="E37798" s="32"/>
      <c r="F37798" s="32"/>
      <c r="G37798" s="32"/>
      <c r="H37798" s="33"/>
      <c r="I37798" s="39"/>
      <c r="J37798" s="35">
        <f t="shared" si="590"/>
        <v>0</v>
      </c>
      <c r="K37798" s="33"/>
      <c r="L37798" s="34"/>
      <c r="M37798" s="32"/>
      <c r="N37798" s="32"/>
    </row>
    <row r="37799" spans="1:14" x14ac:dyDescent="0.3">
      <c r="A37799" s="32"/>
      <c r="B37799" s="32"/>
      <c r="C37799" s="32"/>
      <c r="D37799" s="32"/>
      <c r="E37799" s="32"/>
      <c r="F37799" s="32"/>
      <c r="G37799" s="32"/>
      <c r="H37799" s="33"/>
      <c r="I37799" s="39"/>
      <c r="J37799" s="35">
        <f t="shared" si="590"/>
        <v>0</v>
      </c>
      <c r="K37799" s="33"/>
      <c r="L37799" s="34"/>
      <c r="M37799" s="32"/>
      <c r="N37799" s="32"/>
    </row>
    <row r="37800" spans="1:14" x14ac:dyDescent="0.3">
      <c r="A37800" s="32"/>
      <c r="B37800" s="32"/>
      <c r="C37800" s="32"/>
      <c r="D37800" s="32"/>
      <c r="E37800" s="32"/>
      <c r="F37800" s="32"/>
      <c r="G37800" s="32"/>
      <c r="H37800" s="33"/>
      <c r="I37800" s="39"/>
      <c r="J37800" s="35">
        <f t="shared" si="590"/>
        <v>0</v>
      </c>
      <c r="K37800" s="33"/>
      <c r="L37800" s="34"/>
      <c r="M37800" s="32"/>
      <c r="N37800" s="32"/>
    </row>
    <row r="37801" spans="1:14" x14ac:dyDescent="0.3">
      <c r="A37801" s="32"/>
      <c r="B37801" s="32"/>
      <c r="C37801" s="32"/>
      <c r="D37801" s="32"/>
      <c r="E37801" s="32"/>
      <c r="F37801" s="32"/>
      <c r="G37801" s="32"/>
      <c r="H37801" s="33"/>
      <c r="I37801" s="39"/>
      <c r="J37801" s="35">
        <f t="shared" si="590"/>
        <v>0</v>
      </c>
      <c r="K37801" s="33"/>
      <c r="L37801" s="34"/>
      <c r="M37801" s="32"/>
      <c r="N37801" s="32"/>
    </row>
    <row r="37802" spans="1:14" x14ac:dyDescent="0.3">
      <c r="A37802" s="32"/>
      <c r="B37802" s="32"/>
      <c r="C37802" s="32"/>
      <c r="D37802" s="32"/>
      <c r="E37802" s="32"/>
      <c r="F37802" s="32"/>
      <c r="G37802" s="32"/>
      <c r="H37802" s="33"/>
      <c r="I37802" s="39"/>
      <c r="J37802" s="35">
        <f t="shared" si="590"/>
        <v>0</v>
      </c>
      <c r="K37802" s="33"/>
      <c r="L37802" s="34"/>
      <c r="M37802" s="32"/>
      <c r="N37802" s="32"/>
    </row>
    <row r="37803" spans="1:14" x14ac:dyDescent="0.3">
      <c r="A37803" s="32"/>
      <c r="B37803" s="32"/>
      <c r="C37803" s="32"/>
      <c r="D37803" s="32"/>
      <c r="E37803" s="32"/>
      <c r="F37803" s="32"/>
      <c r="G37803" s="32"/>
      <c r="H37803" s="33"/>
      <c r="I37803" s="39"/>
      <c r="J37803" s="35">
        <f t="shared" si="590"/>
        <v>0</v>
      </c>
      <c r="K37803" s="33"/>
      <c r="L37803" s="34"/>
      <c r="M37803" s="32"/>
      <c r="N37803" s="32"/>
    </row>
    <row r="37804" spans="1:14" x14ac:dyDescent="0.3">
      <c r="A37804" s="32"/>
      <c r="B37804" s="32"/>
      <c r="C37804" s="32"/>
      <c r="D37804" s="32"/>
      <c r="E37804" s="32"/>
      <c r="F37804" s="32"/>
      <c r="G37804" s="32"/>
      <c r="H37804" s="33"/>
      <c r="I37804" s="39"/>
      <c r="J37804" s="35">
        <f t="shared" si="590"/>
        <v>0</v>
      </c>
      <c r="K37804" s="33"/>
      <c r="L37804" s="34"/>
      <c r="M37804" s="32"/>
      <c r="N37804" s="32"/>
    </row>
    <row r="37805" spans="1:14" x14ac:dyDescent="0.3">
      <c r="A37805" s="32"/>
      <c r="B37805" s="32"/>
      <c r="C37805" s="32"/>
      <c r="D37805" s="32"/>
      <c r="E37805" s="32"/>
      <c r="F37805" s="32"/>
      <c r="G37805" s="32"/>
      <c r="H37805" s="33"/>
      <c r="I37805" s="39"/>
      <c r="J37805" s="35">
        <f t="shared" si="590"/>
        <v>0</v>
      </c>
      <c r="K37805" s="33"/>
      <c r="L37805" s="34"/>
      <c r="M37805" s="32"/>
      <c r="N37805" s="32"/>
    </row>
    <row r="37806" spans="1:14" x14ac:dyDescent="0.3">
      <c r="A37806" s="32"/>
      <c r="B37806" s="32"/>
      <c r="C37806" s="32"/>
      <c r="D37806" s="32"/>
      <c r="E37806" s="32"/>
      <c r="F37806" s="32"/>
      <c r="G37806" s="32"/>
      <c r="H37806" s="33"/>
      <c r="I37806" s="39"/>
      <c r="J37806" s="35">
        <f t="shared" si="590"/>
        <v>0</v>
      </c>
      <c r="K37806" s="33"/>
      <c r="L37806" s="34"/>
      <c r="M37806" s="32"/>
      <c r="N37806" s="32"/>
    </row>
    <row r="37807" spans="1:14" x14ac:dyDescent="0.3">
      <c r="A37807" s="32"/>
      <c r="B37807" s="32"/>
      <c r="C37807" s="32"/>
      <c r="D37807" s="32"/>
      <c r="E37807" s="32"/>
      <c r="F37807" s="32"/>
      <c r="G37807" s="32"/>
      <c r="H37807" s="33"/>
      <c r="I37807" s="39"/>
      <c r="J37807" s="35">
        <f t="shared" si="590"/>
        <v>0</v>
      </c>
      <c r="K37807" s="33"/>
      <c r="L37807" s="34"/>
      <c r="M37807" s="32"/>
      <c r="N37807" s="32"/>
    </row>
    <row r="37808" spans="1:14" x14ac:dyDescent="0.3">
      <c r="A37808" s="32"/>
      <c r="B37808" s="32"/>
      <c r="C37808" s="32"/>
      <c r="D37808" s="32"/>
      <c r="E37808" s="32"/>
      <c r="F37808" s="32"/>
      <c r="G37808" s="32"/>
      <c r="H37808" s="33"/>
      <c r="I37808" s="39"/>
      <c r="J37808" s="35">
        <f t="shared" si="590"/>
        <v>0</v>
      </c>
      <c r="K37808" s="33"/>
      <c r="L37808" s="34"/>
      <c r="M37808" s="32"/>
      <c r="N37808" s="32"/>
    </row>
    <row r="37809" spans="1:14" x14ac:dyDescent="0.3">
      <c r="A37809" s="32"/>
      <c r="B37809" s="32"/>
      <c r="C37809" s="32"/>
      <c r="D37809" s="32"/>
      <c r="E37809" s="32"/>
      <c r="F37809" s="32"/>
      <c r="G37809" s="32"/>
      <c r="H37809" s="33"/>
      <c r="I37809" s="39"/>
      <c r="J37809" s="35">
        <f t="shared" si="590"/>
        <v>0</v>
      </c>
      <c r="K37809" s="33"/>
      <c r="L37809" s="34"/>
      <c r="M37809" s="32"/>
      <c r="N37809" s="32"/>
    </row>
    <row r="37810" spans="1:14" x14ac:dyDescent="0.3">
      <c r="A37810" s="32"/>
      <c r="B37810" s="32"/>
      <c r="C37810" s="32"/>
      <c r="D37810" s="32"/>
      <c r="E37810" s="32"/>
      <c r="F37810" s="32"/>
      <c r="G37810" s="32"/>
      <c r="H37810" s="33"/>
      <c r="I37810" s="39"/>
      <c r="J37810" s="35">
        <f t="shared" si="590"/>
        <v>0</v>
      </c>
      <c r="K37810" s="33"/>
      <c r="L37810" s="34"/>
      <c r="M37810" s="32"/>
      <c r="N37810" s="32"/>
    </row>
    <row r="37811" spans="1:14" x14ac:dyDescent="0.3">
      <c r="A37811" s="32"/>
      <c r="B37811" s="32"/>
      <c r="C37811" s="32"/>
      <c r="D37811" s="32"/>
      <c r="E37811" s="32"/>
      <c r="F37811" s="32"/>
      <c r="G37811" s="32"/>
      <c r="H37811" s="33"/>
      <c r="I37811" s="39"/>
      <c r="J37811" s="35">
        <f t="shared" si="590"/>
        <v>0</v>
      </c>
      <c r="K37811" s="33"/>
      <c r="L37811" s="34"/>
      <c r="M37811" s="32"/>
      <c r="N37811" s="32"/>
    </row>
    <row r="37812" spans="1:14" x14ac:dyDescent="0.3">
      <c r="A37812" s="32"/>
      <c r="B37812" s="32"/>
      <c r="C37812" s="32"/>
      <c r="D37812" s="32"/>
      <c r="E37812" s="32"/>
      <c r="F37812" s="32"/>
      <c r="G37812" s="32"/>
      <c r="H37812" s="33"/>
      <c r="I37812" s="39"/>
      <c r="J37812" s="35">
        <f t="shared" si="590"/>
        <v>0</v>
      </c>
      <c r="K37812" s="33"/>
      <c r="L37812" s="34"/>
      <c r="M37812" s="32"/>
      <c r="N37812" s="32"/>
    </row>
    <row r="37813" spans="1:14" x14ac:dyDescent="0.3">
      <c r="A37813" s="32"/>
      <c r="B37813" s="32"/>
      <c r="C37813" s="32"/>
      <c r="D37813" s="32"/>
      <c r="E37813" s="32"/>
      <c r="F37813" s="32"/>
      <c r="G37813" s="32"/>
      <c r="H37813" s="33"/>
      <c r="I37813" s="39"/>
      <c r="J37813" s="35">
        <f t="shared" si="590"/>
        <v>0</v>
      </c>
      <c r="K37813" s="33"/>
      <c r="L37813" s="34"/>
      <c r="M37813" s="32"/>
      <c r="N37813" s="32"/>
    </row>
    <row r="37814" spans="1:14" x14ac:dyDescent="0.3">
      <c r="A37814" s="32"/>
      <c r="B37814" s="32"/>
      <c r="C37814" s="32"/>
      <c r="D37814" s="32"/>
      <c r="E37814" s="32"/>
      <c r="F37814" s="32"/>
      <c r="G37814" s="32"/>
      <c r="H37814" s="33"/>
      <c r="I37814" s="39"/>
      <c r="J37814" s="35">
        <f t="shared" si="590"/>
        <v>0</v>
      </c>
      <c r="K37814" s="33"/>
      <c r="L37814" s="34"/>
      <c r="M37814" s="32"/>
      <c r="N37814" s="32"/>
    </row>
    <row r="37815" spans="1:14" x14ac:dyDescent="0.3">
      <c r="A37815" s="32"/>
      <c r="B37815" s="32"/>
      <c r="C37815" s="32"/>
      <c r="D37815" s="32"/>
      <c r="E37815" s="32"/>
      <c r="F37815" s="32"/>
      <c r="G37815" s="32"/>
      <c r="H37815" s="33"/>
      <c r="I37815" s="39"/>
      <c r="J37815" s="35">
        <f t="shared" si="590"/>
        <v>0</v>
      </c>
      <c r="K37815" s="33"/>
      <c r="L37815" s="34"/>
      <c r="M37815" s="32"/>
      <c r="N37815" s="32"/>
    </row>
    <row r="37816" spans="1:14" x14ac:dyDescent="0.3">
      <c r="A37816" s="32"/>
      <c r="B37816" s="32"/>
      <c r="C37816" s="32"/>
      <c r="D37816" s="32"/>
      <c r="E37816" s="32"/>
      <c r="F37816" s="32"/>
      <c r="G37816" s="32"/>
      <c r="H37816" s="33"/>
      <c r="I37816" s="39"/>
      <c r="J37816" s="35">
        <f t="shared" si="590"/>
        <v>0</v>
      </c>
      <c r="K37816" s="33"/>
      <c r="L37816" s="34"/>
      <c r="M37816" s="32"/>
      <c r="N37816" s="32"/>
    </row>
    <row r="37817" spans="1:14" x14ac:dyDescent="0.3">
      <c r="A37817" s="32"/>
      <c r="B37817" s="32"/>
      <c r="C37817" s="32"/>
      <c r="D37817" s="32"/>
      <c r="E37817" s="32"/>
      <c r="F37817" s="32"/>
      <c r="G37817" s="32"/>
      <c r="H37817" s="33"/>
      <c r="I37817" s="39"/>
      <c r="J37817" s="35">
        <f t="shared" si="590"/>
        <v>0</v>
      </c>
      <c r="K37817" s="33"/>
      <c r="L37817" s="34"/>
      <c r="M37817" s="32"/>
      <c r="N37817" s="32"/>
    </row>
    <row r="37818" spans="1:14" x14ac:dyDescent="0.3">
      <c r="A37818" s="32"/>
      <c r="B37818" s="32"/>
      <c r="C37818" s="32"/>
      <c r="D37818" s="32"/>
      <c r="E37818" s="32"/>
      <c r="F37818" s="32"/>
      <c r="G37818" s="32"/>
      <c r="H37818" s="33"/>
      <c r="I37818" s="39"/>
      <c r="J37818" s="35">
        <f t="shared" si="590"/>
        <v>0</v>
      </c>
      <c r="K37818" s="33"/>
      <c r="L37818" s="34"/>
      <c r="M37818" s="32"/>
      <c r="N37818" s="32"/>
    </row>
    <row r="37819" spans="1:14" x14ac:dyDescent="0.3">
      <c r="A37819" s="32"/>
      <c r="B37819" s="32"/>
      <c r="C37819" s="32"/>
      <c r="D37819" s="32"/>
      <c r="E37819" s="32"/>
      <c r="F37819" s="32"/>
      <c r="G37819" s="32"/>
      <c r="H37819" s="33"/>
      <c r="I37819" s="39"/>
      <c r="J37819" s="35">
        <f t="shared" si="590"/>
        <v>0</v>
      </c>
      <c r="K37819" s="33"/>
      <c r="L37819" s="34"/>
      <c r="M37819" s="32"/>
      <c r="N37819" s="32"/>
    </row>
    <row r="37820" spans="1:14" x14ac:dyDescent="0.3">
      <c r="A37820" s="32"/>
      <c r="B37820" s="32"/>
      <c r="C37820" s="32"/>
      <c r="D37820" s="32"/>
      <c r="E37820" s="32"/>
      <c r="F37820" s="32"/>
      <c r="G37820" s="32"/>
      <c r="H37820" s="33"/>
      <c r="I37820" s="39"/>
      <c r="J37820" s="35">
        <f t="shared" si="590"/>
        <v>0</v>
      </c>
      <c r="K37820" s="33"/>
      <c r="L37820" s="34"/>
      <c r="M37820" s="32"/>
      <c r="N37820" s="32"/>
    </row>
    <row r="37821" spans="1:14" x14ac:dyDescent="0.3">
      <c r="A37821" s="32"/>
      <c r="B37821" s="32"/>
      <c r="C37821" s="32"/>
      <c r="D37821" s="32"/>
      <c r="E37821" s="32"/>
      <c r="F37821" s="32"/>
      <c r="G37821" s="32"/>
      <c r="H37821" s="33"/>
      <c r="I37821" s="39"/>
      <c r="J37821" s="35">
        <f t="shared" si="590"/>
        <v>0</v>
      </c>
      <c r="K37821" s="33"/>
      <c r="L37821" s="34"/>
      <c r="M37821" s="32"/>
      <c r="N37821" s="32"/>
    </row>
    <row r="37822" spans="1:14" x14ac:dyDescent="0.3">
      <c r="A37822" s="32"/>
      <c r="B37822" s="32"/>
      <c r="C37822" s="32"/>
      <c r="D37822" s="32"/>
      <c r="E37822" s="32"/>
      <c r="F37822" s="32"/>
      <c r="G37822" s="32"/>
      <c r="H37822" s="33"/>
      <c r="I37822" s="39"/>
      <c r="J37822" s="35">
        <f t="shared" si="590"/>
        <v>0</v>
      </c>
      <c r="K37822" s="33"/>
      <c r="L37822" s="34"/>
      <c r="M37822" s="32"/>
      <c r="N37822" s="32"/>
    </row>
    <row r="37823" spans="1:14" x14ac:dyDescent="0.3">
      <c r="A37823" s="32"/>
      <c r="B37823" s="32"/>
      <c r="C37823" s="32"/>
      <c r="D37823" s="32"/>
      <c r="E37823" s="32"/>
      <c r="F37823" s="32"/>
      <c r="G37823" s="32"/>
      <c r="H37823" s="33"/>
      <c r="I37823" s="39"/>
      <c r="J37823" s="35">
        <f t="shared" si="590"/>
        <v>0</v>
      </c>
      <c r="K37823" s="33"/>
      <c r="L37823" s="34"/>
      <c r="M37823" s="32"/>
      <c r="N37823" s="32"/>
    </row>
    <row r="37824" spans="1:14" x14ac:dyDescent="0.3">
      <c r="A37824" s="32"/>
      <c r="B37824" s="32"/>
      <c r="C37824" s="32"/>
      <c r="D37824" s="32"/>
      <c r="E37824" s="32"/>
      <c r="F37824" s="32"/>
      <c r="G37824" s="32"/>
      <c r="H37824" s="33"/>
      <c r="I37824" s="39"/>
      <c r="J37824" s="35">
        <f t="shared" si="590"/>
        <v>0</v>
      </c>
      <c r="K37824" s="33"/>
      <c r="L37824" s="34"/>
      <c r="M37824" s="32"/>
      <c r="N37824" s="32"/>
    </row>
    <row r="37825" spans="1:14" x14ac:dyDescent="0.3">
      <c r="A37825" s="32"/>
      <c r="B37825" s="32"/>
      <c r="C37825" s="32"/>
      <c r="D37825" s="32"/>
      <c r="E37825" s="32"/>
      <c r="F37825" s="32"/>
      <c r="G37825" s="32"/>
      <c r="H37825" s="33"/>
      <c r="I37825" s="39"/>
      <c r="J37825" s="35">
        <f t="shared" si="590"/>
        <v>0</v>
      </c>
      <c r="K37825" s="33"/>
      <c r="L37825" s="34"/>
      <c r="M37825" s="32"/>
      <c r="N37825" s="32"/>
    </row>
    <row r="37826" spans="1:14" x14ac:dyDescent="0.3">
      <c r="A37826" s="32"/>
      <c r="B37826" s="32"/>
      <c r="C37826" s="32"/>
      <c r="D37826" s="32"/>
      <c r="E37826" s="32"/>
      <c r="F37826" s="32"/>
      <c r="G37826" s="32"/>
      <c r="H37826" s="33"/>
      <c r="I37826" s="39"/>
      <c r="J37826" s="35">
        <f t="shared" si="590"/>
        <v>0</v>
      </c>
      <c r="K37826" s="33"/>
      <c r="L37826" s="34"/>
      <c r="M37826" s="32"/>
      <c r="N37826" s="32"/>
    </row>
    <row r="37827" spans="1:14" x14ac:dyDescent="0.3">
      <c r="A37827" s="32"/>
      <c r="B37827" s="32"/>
      <c r="C37827" s="32"/>
      <c r="D37827" s="32"/>
      <c r="E37827" s="32"/>
      <c r="F37827" s="32"/>
      <c r="G37827" s="32"/>
      <c r="H37827" s="33"/>
      <c r="I37827" s="39"/>
      <c r="J37827" s="35">
        <f t="shared" si="590"/>
        <v>0</v>
      </c>
      <c r="K37827" s="33"/>
      <c r="L37827" s="34"/>
      <c r="M37827" s="32"/>
      <c r="N37827" s="32"/>
    </row>
    <row r="37828" spans="1:14" x14ac:dyDescent="0.3">
      <c r="A37828" s="32"/>
      <c r="B37828" s="32"/>
      <c r="C37828" s="32"/>
      <c r="D37828" s="32"/>
      <c r="E37828" s="32"/>
      <c r="F37828" s="32"/>
      <c r="G37828" s="32"/>
      <c r="H37828" s="33"/>
      <c r="I37828" s="39"/>
      <c r="J37828" s="35">
        <f t="shared" si="590"/>
        <v>0</v>
      </c>
      <c r="K37828" s="33"/>
      <c r="L37828" s="34"/>
      <c r="M37828" s="32"/>
      <c r="N37828" s="32"/>
    </row>
    <row r="37829" spans="1:14" x14ac:dyDescent="0.3">
      <c r="A37829" s="32"/>
      <c r="B37829" s="32"/>
      <c r="C37829" s="32"/>
      <c r="D37829" s="32"/>
      <c r="E37829" s="32"/>
      <c r="F37829" s="32"/>
      <c r="G37829" s="32"/>
      <c r="H37829" s="33"/>
      <c r="I37829" s="39"/>
      <c r="J37829" s="35">
        <f t="shared" si="590"/>
        <v>0</v>
      </c>
      <c r="K37829" s="33"/>
      <c r="L37829" s="34"/>
      <c r="M37829" s="32"/>
      <c r="N37829" s="32"/>
    </row>
    <row r="37830" spans="1:14" x14ac:dyDescent="0.3">
      <c r="A37830" s="32"/>
      <c r="B37830" s="32"/>
      <c r="C37830" s="32"/>
      <c r="D37830" s="32"/>
      <c r="E37830" s="32"/>
      <c r="F37830" s="32"/>
      <c r="G37830" s="32"/>
      <c r="H37830" s="33"/>
      <c r="I37830" s="39"/>
      <c r="J37830" s="35">
        <f t="shared" si="590"/>
        <v>0</v>
      </c>
      <c r="K37830" s="33"/>
      <c r="L37830" s="34"/>
      <c r="M37830" s="32"/>
      <c r="N37830" s="32"/>
    </row>
    <row r="37831" spans="1:14" x14ac:dyDescent="0.3">
      <c r="A37831" s="32"/>
      <c r="B37831" s="32"/>
      <c r="C37831" s="32"/>
      <c r="D37831" s="32"/>
      <c r="E37831" s="32"/>
      <c r="F37831" s="32"/>
      <c r="G37831" s="32"/>
      <c r="H37831" s="33"/>
      <c r="I37831" s="39"/>
      <c r="J37831" s="35">
        <f t="shared" si="590"/>
        <v>0</v>
      </c>
      <c r="K37831" s="33"/>
      <c r="L37831" s="34"/>
      <c r="M37831" s="32"/>
      <c r="N37831" s="32"/>
    </row>
    <row r="37832" spans="1:14" x14ac:dyDescent="0.3">
      <c r="A37832" s="32"/>
      <c r="B37832" s="32"/>
      <c r="C37832" s="32"/>
      <c r="D37832" s="32"/>
      <c r="E37832" s="32"/>
      <c r="F37832" s="32"/>
      <c r="G37832" s="32"/>
      <c r="H37832" s="33"/>
      <c r="I37832" s="39"/>
      <c r="J37832" s="35">
        <f t="shared" ref="J37832:J37895" si="591">H37832*(1-I37832)</f>
        <v>0</v>
      </c>
      <c r="K37832" s="33"/>
      <c r="L37832" s="34"/>
      <c r="M37832" s="32"/>
      <c r="N37832" s="32"/>
    </row>
    <row r="37833" spans="1:14" x14ac:dyDescent="0.3">
      <c r="A37833" s="32"/>
      <c r="B37833" s="32"/>
      <c r="C37833" s="32"/>
      <c r="D37833" s="32"/>
      <c r="E37833" s="32"/>
      <c r="F37833" s="32"/>
      <c r="G37833" s="32"/>
      <c r="H37833" s="33"/>
      <c r="I37833" s="39"/>
      <c r="J37833" s="35">
        <f t="shared" si="591"/>
        <v>0</v>
      </c>
      <c r="K37833" s="33"/>
      <c r="L37833" s="34"/>
      <c r="M37833" s="32"/>
      <c r="N37833" s="32"/>
    </row>
    <row r="37834" spans="1:14" x14ac:dyDescent="0.3">
      <c r="A37834" s="32"/>
      <c r="B37834" s="32"/>
      <c r="C37834" s="32"/>
      <c r="D37834" s="32"/>
      <c r="E37834" s="32"/>
      <c r="F37834" s="32"/>
      <c r="G37834" s="32"/>
      <c r="H37834" s="33"/>
      <c r="I37834" s="39"/>
      <c r="J37834" s="35">
        <f t="shared" si="591"/>
        <v>0</v>
      </c>
      <c r="K37834" s="33"/>
      <c r="L37834" s="34"/>
      <c r="M37834" s="32"/>
      <c r="N37834" s="32"/>
    </row>
    <row r="37835" spans="1:14" x14ac:dyDescent="0.3">
      <c r="A37835" s="32"/>
      <c r="B37835" s="32"/>
      <c r="C37835" s="32"/>
      <c r="D37835" s="32"/>
      <c r="E37835" s="32"/>
      <c r="F37835" s="32"/>
      <c r="G37835" s="32"/>
      <c r="H37835" s="33"/>
      <c r="I37835" s="39"/>
      <c r="J37835" s="35">
        <f t="shared" si="591"/>
        <v>0</v>
      </c>
      <c r="K37835" s="33"/>
      <c r="L37835" s="34"/>
      <c r="M37835" s="32"/>
      <c r="N37835" s="32"/>
    </row>
    <row r="37836" spans="1:14" x14ac:dyDescent="0.3">
      <c r="A37836" s="32"/>
      <c r="B37836" s="32"/>
      <c r="C37836" s="32"/>
      <c r="D37836" s="32"/>
      <c r="E37836" s="32"/>
      <c r="F37836" s="32"/>
      <c r="G37836" s="32"/>
      <c r="H37836" s="33"/>
      <c r="I37836" s="39"/>
      <c r="J37836" s="35">
        <f t="shared" si="591"/>
        <v>0</v>
      </c>
      <c r="K37836" s="33"/>
      <c r="L37836" s="34"/>
      <c r="M37836" s="32"/>
      <c r="N37836" s="32"/>
    </row>
    <row r="37837" spans="1:14" x14ac:dyDescent="0.3">
      <c r="A37837" s="32"/>
      <c r="B37837" s="32"/>
      <c r="C37837" s="32"/>
      <c r="D37837" s="32"/>
      <c r="E37837" s="32"/>
      <c r="F37837" s="32"/>
      <c r="G37837" s="32"/>
      <c r="H37837" s="33"/>
      <c r="I37837" s="39"/>
      <c r="J37837" s="35">
        <f t="shared" si="591"/>
        <v>0</v>
      </c>
      <c r="K37837" s="33"/>
      <c r="L37837" s="34"/>
      <c r="M37837" s="32"/>
      <c r="N37837" s="32"/>
    </row>
    <row r="37838" spans="1:14" x14ac:dyDescent="0.3">
      <c r="A37838" s="32"/>
      <c r="B37838" s="32"/>
      <c r="C37838" s="32"/>
      <c r="D37838" s="32"/>
      <c r="E37838" s="32"/>
      <c r="F37838" s="32"/>
      <c r="G37838" s="32"/>
      <c r="H37838" s="33"/>
      <c r="I37838" s="39"/>
      <c r="J37838" s="35">
        <f t="shared" si="591"/>
        <v>0</v>
      </c>
      <c r="K37838" s="33"/>
      <c r="L37838" s="34"/>
      <c r="M37838" s="32"/>
      <c r="N37838" s="32"/>
    </row>
    <row r="37839" spans="1:14" x14ac:dyDescent="0.3">
      <c r="A37839" s="32"/>
      <c r="B37839" s="32"/>
      <c r="C37839" s="32"/>
      <c r="D37839" s="32"/>
      <c r="E37839" s="32"/>
      <c r="F37839" s="32"/>
      <c r="G37839" s="32"/>
      <c r="H37839" s="33"/>
      <c r="I37839" s="39"/>
      <c r="J37839" s="35">
        <f t="shared" si="591"/>
        <v>0</v>
      </c>
      <c r="K37839" s="33"/>
      <c r="L37839" s="34"/>
      <c r="M37839" s="32"/>
      <c r="N37839" s="32"/>
    </row>
    <row r="37840" spans="1:14" x14ac:dyDescent="0.3">
      <c r="A37840" s="32"/>
      <c r="B37840" s="32"/>
      <c r="C37840" s="32"/>
      <c r="D37840" s="32"/>
      <c r="E37840" s="32"/>
      <c r="F37840" s="32"/>
      <c r="G37840" s="32"/>
      <c r="H37840" s="33"/>
      <c r="I37840" s="39"/>
      <c r="J37840" s="35">
        <f t="shared" si="591"/>
        <v>0</v>
      </c>
      <c r="K37840" s="33"/>
      <c r="L37840" s="34"/>
      <c r="M37840" s="32"/>
      <c r="N37840" s="32"/>
    </row>
    <row r="37841" spans="1:14" x14ac:dyDescent="0.3">
      <c r="A37841" s="32"/>
      <c r="B37841" s="32"/>
      <c r="C37841" s="32"/>
      <c r="D37841" s="32"/>
      <c r="E37841" s="32"/>
      <c r="F37841" s="32"/>
      <c r="G37841" s="32"/>
      <c r="H37841" s="33"/>
      <c r="I37841" s="39"/>
      <c r="J37841" s="35">
        <f t="shared" si="591"/>
        <v>0</v>
      </c>
      <c r="K37841" s="33"/>
      <c r="L37841" s="34"/>
      <c r="M37841" s="32"/>
      <c r="N37841" s="32"/>
    </row>
    <row r="37842" spans="1:14" x14ac:dyDescent="0.3">
      <c r="A37842" s="32"/>
      <c r="B37842" s="32"/>
      <c r="C37842" s="32"/>
      <c r="D37842" s="32"/>
      <c r="E37842" s="32"/>
      <c r="F37842" s="32"/>
      <c r="G37842" s="32"/>
      <c r="H37842" s="33"/>
      <c r="I37842" s="39"/>
      <c r="J37842" s="35">
        <f t="shared" si="591"/>
        <v>0</v>
      </c>
      <c r="K37842" s="33"/>
      <c r="L37842" s="34"/>
      <c r="M37842" s="32"/>
      <c r="N37842" s="32"/>
    </row>
    <row r="37843" spans="1:14" x14ac:dyDescent="0.3">
      <c r="A37843" s="32"/>
      <c r="B37843" s="32"/>
      <c r="C37843" s="32"/>
      <c r="D37843" s="32"/>
      <c r="E37843" s="32"/>
      <c r="F37843" s="32"/>
      <c r="G37843" s="32"/>
      <c r="H37843" s="33"/>
      <c r="I37843" s="39"/>
      <c r="J37843" s="35">
        <f t="shared" si="591"/>
        <v>0</v>
      </c>
      <c r="K37843" s="33"/>
      <c r="L37843" s="34"/>
      <c r="M37843" s="32"/>
      <c r="N37843" s="32"/>
    </row>
    <row r="37844" spans="1:14" x14ac:dyDescent="0.3">
      <c r="A37844" s="32"/>
      <c r="B37844" s="32"/>
      <c r="C37844" s="32"/>
      <c r="D37844" s="32"/>
      <c r="E37844" s="32"/>
      <c r="F37844" s="32"/>
      <c r="G37844" s="32"/>
      <c r="H37844" s="33"/>
      <c r="I37844" s="39"/>
      <c r="J37844" s="35">
        <f t="shared" si="591"/>
        <v>0</v>
      </c>
      <c r="K37844" s="33"/>
      <c r="L37844" s="34"/>
      <c r="M37844" s="32"/>
      <c r="N37844" s="32"/>
    </row>
    <row r="37845" spans="1:14" x14ac:dyDescent="0.3">
      <c r="A37845" s="32"/>
      <c r="B37845" s="32"/>
      <c r="C37845" s="32"/>
      <c r="D37845" s="32"/>
      <c r="E37845" s="32"/>
      <c r="F37845" s="32"/>
      <c r="G37845" s="32"/>
      <c r="H37845" s="33"/>
      <c r="I37845" s="39"/>
      <c r="J37845" s="35">
        <f t="shared" si="591"/>
        <v>0</v>
      </c>
      <c r="K37845" s="33"/>
      <c r="L37845" s="34"/>
      <c r="M37845" s="32"/>
      <c r="N37845" s="32"/>
    </row>
    <row r="37846" spans="1:14" x14ac:dyDescent="0.3">
      <c r="A37846" s="32"/>
      <c r="B37846" s="32"/>
      <c r="C37846" s="32"/>
      <c r="D37846" s="32"/>
      <c r="E37846" s="32"/>
      <c r="F37846" s="32"/>
      <c r="G37846" s="32"/>
      <c r="H37846" s="33"/>
      <c r="I37846" s="39"/>
      <c r="J37846" s="35">
        <f t="shared" si="591"/>
        <v>0</v>
      </c>
      <c r="K37846" s="33"/>
      <c r="L37846" s="34"/>
      <c r="M37846" s="32"/>
      <c r="N37846" s="32"/>
    </row>
    <row r="37847" spans="1:14" x14ac:dyDescent="0.3">
      <c r="A37847" s="32"/>
      <c r="B37847" s="32"/>
      <c r="C37847" s="32"/>
      <c r="D37847" s="32"/>
      <c r="E37847" s="32"/>
      <c r="F37847" s="32"/>
      <c r="G37847" s="32"/>
      <c r="H37847" s="33"/>
      <c r="I37847" s="39"/>
      <c r="J37847" s="35">
        <f t="shared" si="591"/>
        <v>0</v>
      </c>
      <c r="K37847" s="33"/>
      <c r="L37847" s="34"/>
      <c r="M37847" s="32"/>
      <c r="N37847" s="32"/>
    </row>
    <row r="37848" spans="1:14" x14ac:dyDescent="0.3">
      <c r="A37848" s="32"/>
      <c r="B37848" s="32"/>
      <c r="C37848" s="32"/>
      <c r="D37848" s="32"/>
      <c r="E37848" s="32"/>
      <c r="F37848" s="32"/>
      <c r="G37848" s="32"/>
      <c r="H37848" s="33"/>
      <c r="I37848" s="39"/>
      <c r="J37848" s="35">
        <f t="shared" si="591"/>
        <v>0</v>
      </c>
      <c r="K37848" s="33"/>
      <c r="L37848" s="34"/>
      <c r="M37848" s="32"/>
      <c r="N37848" s="32"/>
    </row>
    <row r="37849" spans="1:14" x14ac:dyDescent="0.3">
      <c r="A37849" s="32"/>
      <c r="B37849" s="32"/>
      <c r="C37849" s="32"/>
      <c r="D37849" s="32"/>
      <c r="E37849" s="32"/>
      <c r="F37849" s="32"/>
      <c r="G37849" s="32"/>
      <c r="H37849" s="33"/>
      <c r="I37849" s="39"/>
      <c r="J37849" s="35">
        <f t="shared" si="591"/>
        <v>0</v>
      </c>
      <c r="K37849" s="33"/>
      <c r="L37849" s="34"/>
      <c r="M37849" s="32"/>
      <c r="N37849" s="32"/>
    </row>
    <row r="37850" spans="1:14" x14ac:dyDescent="0.3">
      <c r="A37850" s="32"/>
      <c r="B37850" s="32"/>
      <c r="C37850" s="32"/>
      <c r="D37850" s="32"/>
      <c r="E37850" s="32"/>
      <c r="F37850" s="32"/>
      <c r="G37850" s="32"/>
      <c r="H37850" s="33"/>
      <c r="I37850" s="39"/>
      <c r="J37850" s="35">
        <f t="shared" si="591"/>
        <v>0</v>
      </c>
      <c r="K37850" s="33"/>
      <c r="L37850" s="34"/>
      <c r="M37850" s="32"/>
      <c r="N37850" s="32"/>
    </row>
    <row r="37851" spans="1:14" x14ac:dyDescent="0.3">
      <c r="A37851" s="32"/>
      <c r="B37851" s="32"/>
      <c r="C37851" s="32"/>
      <c r="D37851" s="32"/>
      <c r="E37851" s="32"/>
      <c r="F37851" s="32"/>
      <c r="G37851" s="32"/>
      <c r="H37851" s="33"/>
      <c r="I37851" s="39"/>
      <c r="J37851" s="35">
        <f t="shared" si="591"/>
        <v>0</v>
      </c>
      <c r="K37851" s="33"/>
      <c r="L37851" s="34"/>
      <c r="M37851" s="32"/>
      <c r="N37851" s="32"/>
    </row>
    <row r="37852" spans="1:14" x14ac:dyDescent="0.3">
      <c r="A37852" s="32"/>
      <c r="B37852" s="32"/>
      <c r="C37852" s="32"/>
      <c r="D37852" s="32"/>
      <c r="E37852" s="32"/>
      <c r="F37852" s="32"/>
      <c r="G37852" s="32"/>
      <c r="H37852" s="33"/>
      <c r="I37852" s="39"/>
      <c r="J37852" s="35">
        <f t="shared" si="591"/>
        <v>0</v>
      </c>
      <c r="K37852" s="33"/>
      <c r="L37852" s="34"/>
      <c r="M37852" s="32"/>
      <c r="N37852" s="32"/>
    </row>
    <row r="37853" spans="1:14" x14ac:dyDescent="0.3">
      <c r="A37853" s="32"/>
      <c r="B37853" s="32"/>
      <c r="C37853" s="32"/>
      <c r="D37853" s="32"/>
      <c r="E37853" s="32"/>
      <c r="F37853" s="32"/>
      <c r="G37853" s="32"/>
      <c r="H37853" s="33"/>
      <c r="I37853" s="39"/>
      <c r="J37853" s="35">
        <f t="shared" si="591"/>
        <v>0</v>
      </c>
      <c r="K37853" s="33"/>
      <c r="L37853" s="34"/>
      <c r="M37853" s="32"/>
      <c r="N37853" s="32"/>
    </row>
    <row r="37854" spans="1:14" x14ac:dyDescent="0.3">
      <c r="A37854" s="32"/>
      <c r="B37854" s="32"/>
      <c r="C37854" s="32"/>
      <c r="D37854" s="32"/>
      <c r="E37854" s="32"/>
      <c r="F37854" s="32"/>
      <c r="G37854" s="32"/>
      <c r="H37854" s="33"/>
      <c r="I37854" s="39"/>
      <c r="J37854" s="35">
        <f t="shared" si="591"/>
        <v>0</v>
      </c>
      <c r="K37854" s="33"/>
      <c r="L37854" s="34"/>
      <c r="M37854" s="32"/>
      <c r="N37854" s="32"/>
    </row>
    <row r="37855" spans="1:14" x14ac:dyDescent="0.3">
      <c r="A37855" s="32"/>
      <c r="B37855" s="32"/>
      <c r="C37855" s="32"/>
      <c r="D37855" s="32"/>
      <c r="E37855" s="32"/>
      <c r="F37855" s="32"/>
      <c r="G37855" s="32"/>
      <c r="H37855" s="33"/>
      <c r="I37855" s="39"/>
      <c r="J37855" s="35">
        <f t="shared" si="591"/>
        <v>0</v>
      </c>
      <c r="K37855" s="33"/>
      <c r="L37855" s="34"/>
      <c r="M37855" s="32"/>
      <c r="N37855" s="32"/>
    </row>
    <row r="37856" spans="1:14" x14ac:dyDescent="0.3">
      <c r="A37856" s="32"/>
      <c r="B37856" s="32"/>
      <c r="C37856" s="32"/>
      <c r="D37856" s="32"/>
      <c r="E37856" s="32"/>
      <c r="F37856" s="32"/>
      <c r="G37856" s="32"/>
      <c r="H37856" s="33"/>
      <c r="I37856" s="39"/>
      <c r="J37856" s="35">
        <f t="shared" si="591"/>
        <v>0</v>
      </c>
      <c r="K37856" s="33"/>
      <c r="L37856" s="34"/>
      <c r="M37856" s="32"/>
      <c r="N37856" s="32"/>
    </row>
    <row r="37857" spans="1:14" x14ac:dyDescent="0.3">
      <c r="A37857" s="32"/>
      <c r="B37857" s="32"/>
      <c r="C37857" s="32"/>
      <c r="D37857" s="32"/>
      <c r="E37857" s="32"/>
      <c r="F37857" s="32"/>
      <c r="G37857" s="32"/>
      <c r="H37857" s="33"/>
      <c r="I37857" s="39"/>
      <c r="J37857" s="35">
        <f t="shared" si="591"/>
        <v>0</v>
      </c>
      <c r="K37857" s="33"/>
      <c r="L37857" s="34"/>
      <c r="M37857" s="32"/>
      <c r="N37857" s="32"/>
    </row>
    <row r="37858" spans="1:14" x14ac:dyDescent="0.3">
      <c r="A37858" s="32"/>
      <c r="B37858" s="32"/>
      <c r="C37858" s="32"/>
      <c r="D37858" s="32"/>
      <c r="E37858" s="32"/>
      <c r="F37858" s="32"/>
      <c r="G37858" s="32"/>
      <c r="H37858" s="33"/>
      <c r="I37858" s="39"/>
      <c r="J37858" s="35">
        <f t="shared" si="591"/>
        <v>0</v>
      </c>
      <c r="K37858" s="33"/>
      <c r="L37858" s="34"/>
      <c r="M37858" s="32"/>
      <c r="N37858" s="32"/>
    </row>
    <row r="37859" spans="1:14" x14ac:dyDescent="0.3">
      <c r="A37859" s="32"/>
      <c r="B37859" s="32"/>
      <c r="C37859" s="32"/>
      <c r="D37859" s="32"/>
      <c r="E37859" s="32"/>
      <c r="F37859" s="32"/>
      <c r="G37859" s="32"/>
      <c r="H37859" s="33"/>
      <c r="I37859" s="39"/>
      <c r="J37859" s="35">
        <f t="shared" si="591"/>
        <v>0</v>
      </c>
      <c r="K37859" s="33"/>
      <c r="L37859" s="34"/>
      <c r="M37859" s="32"/>
      <c r="N37859" s="32"/>
    </row>
    <row r="37860" spans="1:14" x14ac:dyDescent="0.3">
      <c r="A37860" s="32"/>
      <c r="B37860" s="32"/>
      <c r="C37860" s="32"/>
      <c r="D37860" s="32"/>
      <c r="E37860" s="32"/>
      <c r="F37860" s="32"/>
      <c r="G37860" s="32"/>
      <c r="H37860" s="33"/>
      <c r="I37860" s="39"/>
      <c r="J37860" s="35">
        <f t="shared" si="591"/>
        <v>0</v>
      </c>
      <c r="K37860" s="33"/>
      <c r="L37860" s="34"/>
      <c r="M37860" s="32"/>
      <c r="N37860" s="32"/>
    </row>
    <row r="37861" spans="1:14" x14ac:dyDescent="0.3">
      <c r="A37861" s="32"/>
      <c r="B37861" s="32"/>
      <c r="C37861" s="32"/>
      <c r="D37861" s="32"/>
      <c r="E37861" s="32"/>
      <c r="F37861" s="32"/>
      <c r="G37861" s="32"/>
      <c r="H37861" s="33"/>
      <c r="I37861" s="39"/>
      <c r="J37861" s="35">
        <f t="shared" si="591"/>
        <v>0</v>
      </c>
      <c r="K37861" s="33"/>
      <c r="L37861" s="34"/>
      <c r="M37861" s="32"/>
      <c r="N37861" s="32"/>
    </row>
    <row r="37862" spans="1:14" x14ac:dyDescent="0.3">
      <c r="A37862" s="32"/>
      <c r="B37862" s="32"/>
      <c r="C37862" s="32"/>
      <c r="D37862" s="32"/>
      <c r="E37862" s="32"/>
      <c r="F37862" s="32"/>
      <c r="G37862" s="32"/>
      <c r="H37862" s="33"/>
      <c r="I37862" s="39"/>
      <c r="J37862" s="35">
        <f t="shared" si="591"/>
        <v>0</v>
      </c>
      <c r="K37862" s="33"/>
      <c r="L37862" s="34"/>
      <c r="M37862" s="32"/>
      <c r="N37862" s="32"/>
    </row>
    <row r="37863" spans="1:14" x14ac:dyDescent="0.3">
      <c r="A37863" s="32"/>
      <c r="B37863" s="32"/>
      <c r="C37863" s="32"/>
      <c r="D37863" s="32"/>
      <c r="E37863" s="32"/>
      <c r="F37863" s="32"/>
      <c r="G37863" s="32"/>
      <c r="H37863" s="33"/>
      <c r="I37863" s="39"/>
      <c r="J37863" s="35">
        <f t="shared" si="591"/>
        <v>0</v>
      </c>
      <c r="K37863" s="33"/>
      <c r="L37863" s="34"/>
      <c r="M37863" s="32"/>
      <c r="N37863" s="32"/>
    </row>
    <row r="37864" spans="1:14" x14ac:dyDescent="0.3">
      <c r="A37864" s="32"/>
      <c r="B37864" s="32"/>
      <c r="C37864" s="32"/>
      <c r="D37864" s="32"/>
      <c r="E37864" s="32"/>
      <c r="F37864" s="32"/>
      <c r="G37864" s="32"/>
      <c r="H37864" s="33"/>
      <c r="I37864" s="39"/>
      <c r="J37864" s="35">
        <f t="shared" si="591"/>
        <v>0</v>
      </c>
      <c r="K37864" s="33"/>
      <c r="L37864" s="34"/>
      <c r="M37864" s="32"/>
      <c r="N37864" s="32"/>
    </row>
    <row r="37865" spans="1:14" x14ac:dyDescent="0.3">
      <c r="A37865" s="32"/>
      <c r="B37865" s="32"/>
      <c r="C37865" s="32"/>
      <c r="D37865" s="32"/>
      <c r="E37865" s="32"/>
      <c r="F37865" s="32"/>
      <c r="G37865" s="32"/>
      <c r="H37865" s="33"/>
      <c r="I37865" s="39"/>
      <c r="J37865" s="35">
        <f t="shared" si="591"/>
        <v>0</v>
      </c>
      <c r="K37865" s="33"/>
      <c r="L37865" s="34"/>
      <c r="M37865" s="32"/>
      <c r="N37865" s="32"/>
    </row>
    <row r="37866" spans="1:14" x14ac:dyDescent="0.3">
      <c r="A37866" s="32"/>
      <c r="B37866" s="32"/>
      <c r="C37866" s="32"/>
      <c r="D37866" s="32"/>
      <c r="E37866" s="32"/>
      <c r="F37866" s="32"/>
      <c r="G37866" s="32"/>
      <c r="H37866" s="33"/>
      <c r="I37866" s="39"/>
      <c r="J37866" s="35">
        <f t="shared" si="591"/>
        <v>0</v>
      </c>
      <c r="K37866" s="33"/>
      <c r="L37866" s="34"/>
      <c r="M37866" s="32"/>
      <c r="N37866" s="32"/>
    </row>
    <row r="37867" spans="1:14" x14ac:dyDescent="0.3">
      <c r="A37867" s="32"/>
      <c r="B37867" s="32"/>
      <c r="C37867" s="32"/>
      <c r="D37867" s="32"/>
      <c r="E37867" s="32"/>
      <c r="F37867" s="32"/>
      <c r="G37867" s="32"/>
      <c r="H37867" s="33"/>
      <c r="I37867" s="39"/>
      <c r="J37867" s="35">
        <f t="shared" si="591"/>
        <v>0</v>
      </c>
      <c r="K37867" s="33"/>
      <c r="L37867" s="34"/>
      <c r="M37867" s="32"/>
      <c r="N37867" s="32"/>
    </row>
    <row r="37868" spans="1:14" x14ac:dyDescent="0.3">
      <c r="A37868" s="32"/>
      <c r="B37868" s="32"/>
      <c r="C37868" s="32"/>
      <c r="D37868" s="32"/>
      <c r="E37868" s="32"/>
      <c r="F37868" s="32"/>
      <c r="G37868" s="32"/>
      <c r="H37868" s="33"/>
      <c r="I37868" s="39"/>
      <c r="J37868" s="35">
        <f t="shared" si="591"/>
        <v>0</v>
      </c>
      <c r="K37868" s="33"/>
      <c r="L37868" s="34"/>
      <c r="M37868" s="32"/>
      <c r="N37868" s="32"/>
    </row>
    <row r="37869" spans="1:14" x14ac:dyDescent="0.3">
      <c r="A37869" s="32"/>
      <c r="B37869" s="32"/>
      <c r="C37869" s="32"/>
      <c r="D37869" s="32"/>
      <c r="E37869" s="32"/>
      <c r="F37869" s="32"/>
      <c r="G37869" s="32"/>
      <c r="H37869" s="33"/>
      <c r="I37869" s="39"/>
      <c r="J37869" s="35">
        <f t="shared" si="591"/>
        <v>0</v>
      </c>
      <c r="K37869" s="33"/>
      <c r="L37869" s="34"/>
      <c r="M37869" s="32"/>
      <c r="N37869" s="32"/>
    </row>
    <row r="37870" spans="1:14" x14ac:dyDescent="0.3">
      <c r="A37870" s="32"/>
      <c r="B37870" s="32"/>
      <c r="C37870" s="32"/>
      <c r="D37870" s="32"/>
      <c r="E37870" s="32"/>
      <c r="F37870" s="32"/>
      <c r="G37870" s="32"/>
      <c r="H37870" s="33"/>
      <c r="I37870" s="39"/>
      <c r="J37870" s="35">
        <f t="shared" si="591"/>
        <v>0</v>
      </c>
      <c r="K37870" s="33"/>
      <c r="L37870" s="34"/>
      <c r="M37870" s="32"/>
      <c r="N37870" s="32"/>
    </row>
    <row r="37871" spans="1:14" x14ac:dyDescent="0.3">
      <c r="A37871" s="32"/>
      <c r="B37871" s="32"/>
      <c r="C37871" s="32"/>
      <c r="D37871" s="32"/>
      <c r="E37871" s="32"/>
      <c r="F37871" s="32"/>
      <c r="G37871" s="32"/>
      <c r="H37871" s="33"/>
      <c r="I37871" s="39"/>
      <c r="J37871" s="35">
        <f t="shared" si="591"/>
        <v>0</v>
      </c>
      <c r="K37871" s="33"/>
      <c r="L37871" s="34"/>
      <c r="M37871" s="32"/>
      <c r="N37871" s="32"/>
    </row>
    <row r="37872" spans="1:14" x14ac:dyDescent="0.3">
      <c r="A37872" s="32"/>
      <c r="B37872" s="32"/>
      <c r="C37872" s="32"/>
      <c r="D37872" s="32"/>
      <c r="E37872" s="32"/>
      <c r="F37872" s="32"/>
      <c r="G37872" s="32"/>
      <c r="H37872" s="33"/>
      <c r="I37872" s="39"/>
      <c r="J37872" s="35">
        <f t="shared" si="591"/>
        <v>0</v>
      </c>
      <c r="K37872" s="33"/>
      <c r="L37872" s="34"/>
      <c r="M37872" s="32"/>
      <c r="N37872" s="32"/>
    </row>
    <row r="37873" spans="1:14" x14ac:dyDescent="0.3">
      <c r="A37873" s="32"/>
      <c r="B37873" s="32"/>
      <c r="C37873" s="32"/>
      <c r="D37873" s="32"/>
      <c r="E37873" s="32"/>
      <c r="F37873" s="32"/>
      <c r="G37873" s="32"/>
      <c r="H37873" s="33"/>
      <c r="I37873" s="39"/>
      <c r="J37873" s="35">
        <f t="shared" si="591"/>
        <v>0</v>
      </c>
      <c r="K37873" s="33"/>
      <c r="L37873" s="34"/>
      <c r="M37873" s="32"/>
      <c r="N37873" s="32"/>
    </row>
    <row r="37874" spans="1:14" x14ac:dyDescent="0.3">
      <c r="A37874" s="32"/>
      <c r="B37874" s="32"/>
      <c r="C37874" s="32"/>
      <c r="D37874" s="32"/>
      <c r="E37874" s="32"/>
      <c r="F37874" s="32"/>
      <c r="G37874" s="32"/>
      <c r="H37874" s="33"/>
      <c r="I37874" s="39"/>
      <c r="J37874" s="35">
        <f t="shared" si="591"/>
        <v>0</v>
      </c>
      <c r="K37874" s="33"/>
      <c r="L37874" s="34"/>
      <c r="M37874" s="32"/>
      <c r="N37874" s="32"/>
    </row>
    <row r="37875" spans="1:14" x14ac:dyDescent="0.3">
      <c r="A37875" s="32"/>
      <c r="B37875" s="32"/>
      <c r="C37875" s="32"/>
      <c r="D37875" s="32"/>
      <c r="E37875" s="32"/>
      <c r="F37875" s="32"/>
      <c r="G37875" s="32"/>
      <c r="H37875" s="33"/>
      <c r="I37875" s="39"/>
      <c r="J37875" s="35">
        <f t="shared" si="591"/>
        <v>0</v>
      </c>
      <c r="K37875" s="33"/>
      <c r="L37875" s="34"/>
      <c r="M37875" s="32"/>
      <c r="N37875" s="32"/>
    </row>
    <row r="37876" spans="1:14" x14ac:dyDescent="0.3">
      <c r="A37876" s="32"/>
      <c r="B37876" s="32"/>
      <c r="C37876" s="32"/>
      <c r="D37876" s="32"/>
      <c r="E37876" s="32"/>
      <c r="F37876" s="32"/>
      <c r="G37876" s="32"/>
      <c r="H37876" s="33"/>
      <c r="I37876" s="39"/>
      <c r="J37876" s="35">
        <f t="shared" si="591"/>
        <v>0</v>
      </c>
      <c r="K37876" s="33"/>
      <c r="L37876" s="34"/>
      <c r="M37876" s="32"/>
      <c r="N37876" s="32"/>
    </row>
    <row r="37877" spans="1:14" x14ac:dyDescent="0.3">
      <c r="A37877" s="32"/>
      <c r="B37877" s="32"/>
      <c r="C37877" s="32"/>
      <c r="D37877" s="32"/>
      <c r="E37877" s="32"/>
      <c r="F37877" s="32"/>
      <c r="G37877" s="32"/>
      <c r="H37877" s="33"/>
      <c r="I37877" s="39"/>
      <c r="J37877" s="35">
        <f t="shared" si="591"/>
        <v>0</v>
      </c>
      <c r="K37877" s="33"/>
      <c r="L37877" s="34"/>
      <c r="M37877" s="32"/>
      <c r="N37877" s="32"/>
    </row>
    <row r="37878" spans="1:14" x14ac:dyDescent="0.3">
      <c r="A37878" s="32"/>
      <c r="B37878" s="32"/>
      <c r="C37878" s="32"/>
      <c r="D37878" s="32"/>
      <c r="E37878" s="32"/>
      <c r="F37878" s="32"/>
      <c r="G37878" s="32"/>
      <c r="H37878" s="33"/>
      <c r="I37878" s="39"/>
      <c r="J37878" s="35">
        <f t="shared" si="591"/>
        <v>0</v>
      </c>
      <c r="K37878" s="33"/>
      <c r="L37878" s="34"/>
      <c r="M37878" s="32"/>
      <c r="N37878" s="32"/>
    </row>
    <row r="37879" spans="1:14" x14ac:dyDescent="0.3">
      <c r="A37879" s="32"/>
      <c r="B37879" s="32"/>
      <c r="C37879" s="32"/>
      <c r="D37879" s="32"/>
      <c r="E37879" s="32"/>
      <c r="F37879" s="32"/>
      <c r="G37879" s="32"/>
      <c r="H37879" s="33"/>
      <c r="I37879" s="39"/>
      <c r="J37879" s="35">
        <f t="shared" si="591"/>
        <v>0</v>
      </c>
      <c r="K37879" s="33"/>
      <c r="L37879" s="34"/>
      <c r="M37879" s="32"/>
      <c r="N37879" s="32"/>
    </row>
    <row r="37880" spans="1:14" x14ac:dyDescent="0.3">
      <c r="A37880" s="32"/>
      <c r="B37880" s="32"/>
      <c r="C37880" s="32"/>
      <c r="D37880" s="32"/>
      <c r="E37880" s="32"/>
      <c r="F37880" s="32"/>
      <c r="G37880" s="32"/>
      <c r="H37880" s="33"/>
      <c r="I37880" s="39"/>
      <c r="J37880" s="35">
        <f t="shared" si="591"/>
        <v>0</v>
      </c>
      <c r="K37880" s="33"/>
      <c r="L37880" s="34"/>
      <c r="M37880" s="32"/>
      <c r="N37880" s="32"/>
    </row>
    <row r="37881" spans="1:14" x14ac:dyDescent="0.3">
      <c r="A37881" s="32"/>
      <c r="B37881" s="32"/>
      <c r="C37881" s="32"/>
      <c r="D37881" s="32"/>
      <c r="E37881" s="32"/>
      <c r="F37881" s="32"/>
      <c r="G37881" s="32"/>
      <c r="H37881" s="33"/>
      <c r="I37881" s="39"/>
      <c r="J37881" s="35">
        <f t="shared" si="591"/>
        <v>0</v>
      </c>
      <c r="K37881" s="33"/>
      <c r="L37881" s="34"/>
      <c r="M37881" s="32"/>
      <c r="N37881" s="32"/>
    </row>
    <row r="37882" spans="1:14" x14ac:dyDescent="0.3">
      <c r="A37882" s="32"/>
      <c r="B37882" s="32"/>
      <c r="C37882" s="32"/>
      <c r="D37882" s="32"/>
      <c r="E37882" s="32"/>
      <c r="F37882" s="32"/>
      <c r="G37882" s="32"/>
      <c r="H37882" s="33"/>
      <c r="I37882" s="39"/>
      <c r="J37882" s="35">
        <f t="shared" si="591"/>
        <v>0</v>
      </c>
      <c r="K37882" s="33"/>
      <c r="L37882" s="34"/>
      <c r="M37882" s="32"/>
      <c r="N37882" s="32"/>
    </row>
    <row r="37883" spans="1:14" x14ac:dyDescent="0.3">
      <c r="A37883" s="32"/>
      <c r="B37883" s="32"/>
      <c r="C37883" s="32"/>
      <c r="D37883" s="32"/>
      <c r="E37883" s="32"/>
      <c r="F37883" s="32"/>
      <c r="G37883" s="32"/>
      <c r="H37883" s="33"/>
      <c r="I37883" s="39"/>
      <c r="J37883" s="35">
        <f t="shared" si="591"/>
        <v>0</v>
      </c>
      <c r="K37883" s="33"/>
      <c r="L37883" s="34"/>
      <c r="M37883" s="32"/>
      <c r="N37883" s="32"/>
    </row>
    <row r="37884" spans="1:14" x14ac:dyDescent="0.3">
      <c r="A37884" s="32"/>
      <c r="B37884" s="32"/>
      <c r="C37884" s="32"/>
      <c r="D37884" s="32"/>
      <c r="E37884" s="32"/>
      <c r="F37884" s="32"/>
      <c r="G37884" s="32"/>
      <c r="H37884" s="33"/>
      <c r="I37884" s="39"/>
      <c r="J37884" s="35">
        <f t="shared" si="591"/>
        <v>0</v>
      </c>
      <c r="K37884" s="33"/>
      <c r="L37884" s="34"/>
      <c r="M37884" s="32"/>
      <c r="N37884" s="32"/>
    </row>
    <row r="37885" spans="1:14" x14ac:dyDescent="0.3">
      <c r="A37885" s="32"/>
      <c r="B37885" s="32"/>
      <c r="C37885" s="32"/>
      <c r="D37885" s="32"/>
      <c r="E37885" s="32"/>
      <c r="F37885" s="32"/>
      <c r="G37885" s="32"/>
      <c r="H37885" s="33"/>
      <c r="I37885" s="39"/>
      <c r="J37885" s="35">
        <f t="shared" si="591"/>
        <v>0</v>
      </c>
      <c r="K37885" s="33"/>
      <c r="L37885" s="34"/>
      <c r="M37885" s="32"/>
      <c r="N37885" s="32"/>
    </row>
    <row r="37886" spans="1:14" x14ac:dyDescent="0.3">
      <c r="A37886" s="32"/>
      <c r="B37886" s="32"/>
      <c r="C37886" s="32"/>
      <c r="D37886" s="32"/>
      <c r="E37886" s="32"/>
      <c r="F37886" s="32"/>
      <c r="G37886" s="32"/>
      <c r="H37886" s="33"/>
      <c r="I37886" s="39"/>
      <c r="J37886" s="35">
        <f t="shared" si="591"/>
        <v>0</v>
      </c>
      <c r="K37886" s="33"/>
      <c r="L37886" s="34"/>
      <c r="M37886" s="32"/>
      <c r="N37886" s="32"/>
    </row>
    <row r="37887" spans="1:14" x14ac:dyDescent="0.3">
      <c r="A37887" s="32"/>
      <c r="B37887" s="32"/>
      <c r="C37887" s="32"/>
      <c r="D37887" s="32"/>
      <c r="E37887" s="32"/>
      <c r="F37887" s="32"/>
      <c r="G37887" s="32"/>
      <c r="H37887" s="33"/>
      <c r="I37887" s="39"/>
      <c r="J37887" s="35">
        <f t="shared" si="591"/>
        <v>0</v>
      </c>
      <c r="K37887" s="33"/>
      <c r="L37887" s="34"/>
      <c r="M37887" s="32"/>
      <c r="N37887" s="32"/>
    </row>
    <row r="37888" spans="1:14" x14ac:dyDescent="0.3">
      <c r="A37888" s="32"/>
      <c r="B37888" s="32"/>
      <c r="C37888" s="32"/>
      <c r="D37888" s="32"/>
      <c r="E37888" s="32"/>
      <c r="F37888" s="32"/>
      <c r="G37888" s="32"/>
      <c r="H37888" s="33"/>
      <c r="I37888" s="39"/>
      <c r="J37888" s="35">
        <f t="shared" si="591"/>
        <v>0</v>
      </c>
      <c r="K37888" s="33"/>
      <c r="L37888" s="34"/>
      <c r="M37888" s="32"/>
      <c r="N37888" s="32"/>
    </row>
    <row r="37889" spans="1:14" x14ac:dyDescent="0.3">
      <c r="A37889" s="32"/>
      <c r="B37889" s="32"/>
      <c r="C37889" s="32"/>
      <c r="D37889" s="32"/>
      <c r="E37889" s="32"/>
      <c r="F37889" s="32"/>
      <c r="G37889" s="32"/>
      <c r="H37889" s="33"/>
      <c r="I37889" s="39"/>
      <c r="J37889" s="35">
        <f t="shared" si="591"/>
        <v>0</v>
      </c>
      <c r="K37889" s="33"/>
      <c r="L37889" s="34"/>
      <c r="M37889" s="32"/>
      <c r="N37889" s="32"/>
    </row>
    <row r="37890" spans="1:14" x14ac:dyDescent="0.3">
      <c r="A37890" s="32"/>
      <c r="B37890" s="32"/>
      <c r="C37890" s="32"/>
      <c r="D37890" s="32"/>
      <c r="E37890" s="32"/>
      <c r="F37890" s="32"/>
      <c r="G37890" s="32"/>
      <c r="H37890" s="33"/>
      <c r="I37890" s="39"/>
      <c r="J37890" s="35">
        <f t="shared" si="591"/>
        <v>0</v>
      </c>
      <c r="K37890" s="33"/>
      <c r="L37890" s="34"/>
      <c r="M37890" s="32"/>
      <c r="N37890" s="32"/>
    </row>
    <row r="37891" spans="1:14" x14ac:dyDescent="0.3">
      <c r="A37891" s="32"/>
      <c r="B37891" s="32"/>
      <c r="C37891" s="32"/>
      <c r="D37891" s="32"/>
      <c r="E37891" s="32"/>
      <c r="F37891" s="32"/>
      <c r="G37891" s="32"/>
      <c r="H37891" s="33"/>
      <c r="I37891" s="39"/>
      <c r="J37891" s="35">
        <f t="shared" si="591"/>
        <v>0</v>
      </c>
      <c r="K37891" s="33"/>
      <c r="L37891" s="34"/>
      <c r="M37891" s="32"/>
      <c r="N37891" s="32"/>
    </row>
    <row r="37892" spans="1:14" x14ac:dyDescent="0.3">
      <c r="A37892" s="32"/>
      <c r="B37892" s="32"/>
      <c r="C37892" s="32"/>
      <c r="D37892" s="32"/>
      <c r="E37892" s="32"/>
      <c r="F37892" s="32"/>
      <c r="G37892" s="32"/>
      <c r="H37892" s="33"/>
      <c r="I37892" s="39"/>
      <c r="J37892" s="35">
        <f t="shared" si="591"/>
        <v>0</v>
      </c>
      <c r="K37892" s="33"/>
      <c r="L37892" s="34"/>
      <c r="M37892" s="32"/>
      <c r="N37892" s="32"/>
    </row>
    <row r="37893" spans="1:14" x14ac:dyDescent="0.3">
      <c r="A37893" s="32"/>
      <c r="B37893" s="32"/>
      <c r="C37893" s="32"/>
      <c r="D37893" s="32"/>
      <c r="E37893" s="32"/>
      <c r="F37893" s="32"/>
      <c r="G37893" s="32"/>
      <c r="H37893" s="33"/>
      <c r="I37893" s="39"/>
      <c r="J37893" s="35">
        <f t="shared" si="591"/>
        <v>0</v>
      </c>
      <c r="K37893" s="33"/>
      <c r="L37893" s="34"/>
      <c r="M37893" s="32"/>
      <c r="N37893" s="32"/>
    </row>
    <row r="37894" spans="1:14" x14ac:dyDescent="0.3">
      <c r="A37894" s="32"/>
      <c r="B37894" s="32"/>
      <c r="C37894" s="32"/>
      <c r="D37894" s="32"/>
      <c r="E37894" s="32"/>
      <c r="F37894" s="32"/>
      <c r="G37894" s="32"/>
      <c r="H37894" s="33"/>
      <c r="I37894" s="39"/>
      <c r="J37894" s="35">
        <f t="shared" si="591"/>
        <v>0</v>
      </c>
      <c r="K37894" s="33"/>
      <c r="L37894" s="34"/>
      <c r="M37894" s="32"/>
      <c r="N37894" s="32"/>
    </row>
    <row r="37895" spans="1:14" x14ac:dyDescent="0.3">
      <c r="A37895" s="32"/>
      <c r="B37895" s="32"/>
      <c r="C37895" s="32"/>
      <c r="D37895" s="32"/>
      <c r="E37895" s="32"/>
      <c r="F37895" s="32"/>
      <c r="G37895" s="32"/>
      <c r="H37895" s="33"/>
      <c r="I37895" s="39"/>
      <c r="J37895" s="35">
        <f t="shared" si="591"/>
        <v>0</v>
      </c>
      <c r="K37895" s="33"/>
      <c r="L37895" s="34"/>
      <c r="M37895" s="32"/>
      <c r="N37895" s="32"/>
    </row>
    <row r="37896" spans="1:14" x14ac:dyDescent="0.3">
      <c r="A37896" s="32"/>
      <c r="B37896" s="32"/>
      <c r="C37896" s="32"/>
      <c r="D37896" s="32"/>
      <c r="E37896" s="32"/>
      <c r="F37896" s="32"/>
      <c r="G37896" s="32"/>
      <c r="H37896" s="33"/>
      <c r="I37896" s="39"/>
      <c r="J37896" s="35">
        <f t="shared" ref="J37896:J37959" si="592">H37896*(1-I37896)</f>
        <v>0</v>
      </c>
      <c r="K37896" s="33"/>
      <c r="L37896" s="34"/>
      <c r="M37896" s="32"/>
      <c r="N37896" s="32"/>
    </row>
    <row r="37897" spans="1:14" x14ac:dyDescent="0.3">
      <c r="A37897" s="32"/>
      <c r="B37897" s="32"/>
      <c r="C37897" s="32"/>
      <c r="D37897" s="32"/>
      <c r="E37897" s="32"/>
      <c r="F37897" s="32"/>
      <c r="G37897" s="32"/>
      <c r="H37897" s="33"/>
      <c r="I37897" s="39"/>
      <c r="J37897" s="35">
        <f t="shared" si="592"/>
        <v>0</v>
      </c>
      <c r="K37897" s="33"/>
      <c r="L37897" s="34"/>
      <c r="M37897" s="32"/>
      <c r="N37897" s="32"/>
    </row>
    <row r="37898" spans="1:14" x14ac:dyDescent="0.3">
      <c r="A37898" s="32"/>
      <c r="B37898" s="32"/>
      <c r="C37898" s="32"/>
      <c r="D37898" s="32"/>
      <c r="E37898" s="32"/>
      <c r="F37898" s="32"/>
      <c r="G37898" s="32"/>
      <c r="H37898" s="33"/>
      <c r="I37898" s="39"/>
      <c r="J37898" s="35">
        <f t="shared" si="592"/>
        <v>0</v>
      </c>
      <c r="K37898" s="33"/>
      <c r="L37898" s="34"/>
      <c r="M37898" s="32"/>
      <c r="N37898" s="32"/>
    </row>
    <row r="37899" spans="1:14" x14ac:dyDescent="0.3">
      <c r="A37899" s="32"/>
      <c r="B37899" s="32"/>
      <c r="C37899" s="32"/>
      <c r="D37899" s="32"/>
      <c r="E37899" s="32"/>
      <c r="F37899" s="32"/>
      <c r="G37899" s="32"/>
      <c r="H37899" s="33"/>
      <c r="I37899" s="39"/>
      <c r="J37899" s="35">
        <f t="shared" si="592"/>
        <v>0</v>
      </c>
      <c r="K37899" s="33"/>
      <c r="L37899" s="34"/>
      <c r="M37899" s="32"/>
      <c r="N37899" s="32"/>
    </row>
    <row r="37900" spans="1:14" x14ac:dyDescent="0.3">
      <c r="A37900" s="32"/>
      <c r="B37900" s="32"/>
      <c r="C37900" s="32"/>
      <c r="D37900" s="32"/>
      <c r="E37900" s="32"/>
      <c r="F37900" s="32"/>
      <c r="G37900" s="32"/>
      <c r="H37900" s="33"/>
      <c r="I37900" s="39"/>
      <c r="J37900" s="35">
        <f t="shared" si="592"/>
        <v>0</v>
      </c>
      <c r="K37900" s="33"/>
      <c r="L37900" s="34"/>
      <c r="M37900" s="32"/>
      <c r="N37900" s="32"/>
    </row>
    <row r="37901" spans="1:14" x14ac:dyDescent="0.3">
      <c r="A37901" s="32"/>
      <c r="B37901" s="32"/>
      <c r="C37901" s="32"/>
      <c r="D37901" s="32"/>
      <c r="E37901" s="32"/>
      <c r="F37901" s="32"/>
      <c r="G37901" s="32"/>
      <c r="H37901" s="33"/>
      <c r="I37901" s="39"/>
      <c r="J37901" s="35">
        <f t="shared" si="592"/>
        <v>0</v>
      </c>
      <c r="K37901" s="33"/>
      <c r="L37901" s="34"/>
      <c r="M37901" s="32"/>
      <c r="N37901" s="32"/>
    </row>
    <row r="37902" spans="1:14" x14ac:dyDescent="0.3">
      <c r="A37902" s="32"/>
      <c r="B37902" s="32"/>
      <c r="C37902" s="32"/>
      <c r="D37902" s="32"/>
      <c r="E37902" s="32"/>
      <c r="F37902" s="32"/>
      <c r="G37902" s="32"/>
      <c r="H37902" s="33"/>
      <c r="I37902" s="39"/>
      <c r="J37902" s="35">
        <f t="shared" si="592"/>
        <v>0</v>
      </c>
      <c r="K37902" s="33"/>
      <c r="L37902" s="34"/>
      <c r="M37902" s="32"/>
      <c r="N37902" s="32"/>
    </row>
    <row r="37903" spans="1:14" x14ac:dyDescent="0.3">
      <c r="A37903" s="32"/>
      <c r="B37903" s="32"/>
      <c r="C37903" s="32"/>
      <c r="D37903" s="32"/>
      <c r="E37903" s="32"/>
      <c r="F37903" s="32"/>
      <c r="G37903" s="32"/>
      <c r="H37903" s="33"/>
      <c r="I37903" s="39"/>
      <c r="J37903" s="35">
        <f t="shared" si="592"/>
        <v>0</v>
      </c>
      <c r="K37903" s="33"/>
      <c r="L37903" s="34"/>
      <c r="M37903" s="32"/>
      <c r="N37903" s="32"/>
    </row>
    <row r="37904" spans="1:14" x14ac:dyDescent="0.3">
      <c r="A37904" s="32"/>
      <c r="B37904" s="32"/>
      <c r="C37904" s="32"/>
      <c r="D37904" s="32"/>
      <c r="E37904" s="32"/>
      <c r="F37904" s="32"/>
      <c r="G37904" s="32"/>
      <c r="H37904" s="33"/>
      <c r="I37904" s="39"/>
      <c r="J37904" s="35">
        <f t="shared" si="592"/>
        <v>0</v>
      </c>
      <c r="K37904" s="33"/>
      <c r="L37904" s="34"/>
      <c r="M37904" s="32"/>
      <c r="N37904" s="32"/>
    </row>
    <row r="37905" spans="1:14" x14ac:dyDescent="0.3">
      <c r="A37905" s="32"/>
      <c r="B37905" s="32"/>
      <c r="C37905" s="32"/>
      <c r="D37905" s="32"/>
      <c r="E37905" s="32"/>
      <c r="F37905" s="32"/>
      <c r="G37905" s="32"/>
      <c r="H37905" s="33"/>
      <c r="I37905" s="39"/>
      <c r="J37905" s="35">
        <f t="shared" si="592"/>
        <v>0</v>
      </c>
      <c r="K37905" s="33"/>
      <c r="L37905" s="34"/>
      <c r="M37905" s="32"/>
      <c r="N37905" s="32"/>
    </row>
    <row r="37906" spans="1:14" x14ac:dyDescent="0.3">
      <c r="A37906" s="32"/>
      <c r="B37906" s="32"/>
      <c r="C37906" s="32"/>
      <c r="D37906" s="32"/>
      <c r="E37906" s="32"/>
      <c r="F37906" s="32"/>
      <c r="G37906" s="32"/>
      <c r="H37906" s="33"/>
      <c r="I37906" s="39"/>
      <c r="J37906" s="35">
        <f t="shared" si="592"/>
        <v>0</v>
      </c>
      <c r="K37906" s="33"/>
      <c r="L37906" s="34"/>
      <c r="M37906" s="32"/>
      <c r="N37906" s="32"/>
    </row>
    <row r="37907" spans="1:14" x14ac:dyDescent="0.3">
      <c r="A37907" s="32"/>
      <c r="B37907" s="32"/>
      <c r="C37907" s="32"/>
      <c r="D37907" s="32"/>
      <c r="E37907" s="32"/>
      <c r="F37907" s="32"/>
      <c r="G37907" s="32"/>
      <c r="H37907" s="33"/>
      <c r="I37907" s="39"/>
      <c r="J37907" s="35">
        <f t="shared" si="592"/>
        <v>0</v>
      </c>
      <c r="K37907" s="33"/>
      <c r="L37907" s="34"/>
      <c r="M37907" s="32"/>
      <c r="N37907" s="32"/>
    </row>
    <row r="37908" spans="1:14" x14ac:dyDescent="0.3">
      <c r="A37908" s="32"/>
      <c r="B37908" s="32"/>
      <c r="C37908" s="32"/>
      <c r="D37908" s="32"/>
      <c r="E37908" s="32"/>
      <c r="F37908" s="32"/>
      <c r="G37908" s="32"/>
      <c r="H37908" s="33"/>
      <c r="I37908" s="39"/>
      <c r="J37908" s="35">
        <f t="shared" si="592"/>
        <v>0</v>
      </c>
      <c r="K37908" s="33"/>
      <c r="L37908" s="34"/>
      <c r="M37908" s="32"/>
      <c r="N37908" s="32"/>
    </row>
    <row r="37909" spans="1:14" x14ac:dyDescent="0.3">
      <c r="A37909" s="32"/>
      <c r="B37909" s="32"/>
      <c r="C37909" s="32"/>
      <c r="D37909" s="32"/>
      <c r="E37909" s="32"/>
      <c r="F37909" s="32"/>
      <c r="G37909" s="32"/>
      <c r="H37909" s="33"/>
      <c r="I37909" s="39"/>
      <c r="J37909" s="35">
        <f t="shared" si="592"/>
        <v>0</v>
      </c>
      <c r="K37909" s="33"/>
      <c r="L37909" s="34"/>
      <c r="M37909" s="32"/>
      <c r="N37909" s="32"/>
    </row>
    <row r="37910" spans="1:14" x14ac:dyDescent="0.3">
      <c r="A37910" s="32"/>
      <c r="B37910" s="32"/>
      <c r="C37910" s="32"/>
      <c r="D37910" s="32"/>
      <c r="E37910" s="32"/>
      <c r="F37910" s="32"/>
      <c r="G37910" s="32"/>
      <c r="H37910" s="33"/>
      <c r="I37910" s="39"/>
      <c r="J37910" s="35">
        <f t="shared" si="592"/>
        <v>0</v>
      </c>
      <c r="K37910" s="33"/>
      <c r="L37910" s="34"/>
      <c r="M37910" s="32"/>
      <c r="N37910" s="32"/>
    </row>
    <row r="37911" spans="1:14" x14ac:dyDescent="0.3">
      <c r="A37911" s="32"/>
      <c r="B37911" s="32"/>
      <c r="C37911" s="32"/>
      <c r="D37911" s="32"/>
      <c r="E37911" s="32"/>
      <c r="F37911" s="32"/>
      <c r="G37911" s="32"/>
      <c r="H37911" s="33"/>
      <c r="I37911" s="39"/>
      <c r="J37911" s="35">
        <f t="shared" si="592"/>
        <v>0</v>
      </c>
      <c r="K37911" s="33"/>
      <c r="L37911" s="34"/>
      <c r="M37911" s="32"/>
      <c r="N37911" s="32"/>
    </row>
    <row r="37912" spans="1:14" x14ac:dyDescent="0.3">
      <c r="A37912" s="32"/>
      <c r="B37912" s="32"/>
      <c r="C37912" s="32"/>
      <c r="D37912" s="32"/>
      <c r="E37912" s="32"/>
      <c r="F37912" s="32"/>
      <c r="G37912" s="32"/>
      <c r="H37912" s="33"/>
      <c r="I37912" s="39"/>
      <c r="J37912" s="35">
        <f t="shared" si="592"/>
        <v>0</v>
      </c>
      <c r="K37912" s="33"/>
      <c r="L37912" s="34"/>
      <c r="M37912" s="32"/>
      <c r="N37912" s="32"/>
    </row>
    <row r="37913" spans="1:14" x14ac:dyDescent="0.3">
      <c r="A37913" s="32"/>
      <c r="B37913" s="32"/>
      <c r="C37913" s="32"/>
      <c r="D37913" s="32"/>
      <c r="E37913" s="32"/>
      <c r="F37913" s="32"/>
      <c r="G37913" s="32"/>
      <c r="H37913" s="33"/>
      <c r="I37913" s="39"/>
      <c r="J37913" s="35">
        <f t="shared" si="592"/>
        <v>0</v>
      </c>
      <c r="K37913" s="33"/>
      <c r="L37913" s="34"/>
      <c r="M37913" s="32"/>
      <c r="N37913" s="32"/>
    </row>
    <row r="37914" spans="1:14" x14ac:dyDescent="0.3">
      <c r="A37914" s="32"/>
      <c r="B37914" s="32"/>
      <c r="C37914" s="32"/>
      <c r="D37914" s="32"/>
      <c r="E37914" s="32"/>
      <c r="F37914" s="32"/>
      <c r="G37914" s="32"/>
      <c r="H37914" s="33"/>
      <c r="I37914" s="39"/>
      <c r="J37914" s="35">
        <f t="shared" si="592"/>
        <v>0</v>
      </c>
      <c r="K37914" s="33"/>
      <c r="L37914" s="34"/>
      <c r="M37914" s="32"/>
      <c r="N37914" s="32"/>
    </row>
    <row r="37915" spans="1:14" x14ac:dyDescent="0.3">
      <c r="A37915" s="32"/>
      <c r="B37915" s="32"/>
      <c r="C37915" s="32"/>
      <c r="D37915" s="32"/>
      <c r="E37915" s="32"/>
      <c r="F37915" s="32"/>
      <c r="G37915" s="32"/>
      <c r="H37915" s="33"/>
      <c r="I37915" s="39"/>
      <c r="J37915" s="35">
        <f t="shared" si="592"/>
        <v>0</v>
      </c>
      <c r="K37915" s="33"/>
      <c r="L37915" s="34"/>
      <c r="M37915" s="32"/>
      <c r="N37915" s="32"/>
    </row>
    <row r="37916" spans="1:14" x14ac:dyDescent="0.3">
      <c r="A37916" s="32"/>
      <c r="B37916" s="32"/>
      <c r="C37916" s="32"/>
      <c r="D37916" s="32"/>
      <c r="E37916" s="32"/>
      <c r="F37916" s="32"/>
      <c r="G37916" s="32"/>
      <c r="H37916" s="33"/>
      <c r="I37916" s="39"/>
      <c r="J37916" s="35">
        <f t="shared" si="592"/>
        <v>0</v>
      </c>
      <c r="K37916" s="33"/>
      <c r="L37916" s="34"/>
      <c r="M37916" s="32"/>
      <c r="N37916" s="32"/>
    </row>
    <row r="37917" spans="1:14" x14ac:dyDescent="0.3">
      <c r="A37917" s="32"/>
      <c r="B37917" s="32"/>
      <c r="C37917" s="32"/>
      <c r="D37917" s="32"/>
      <c r="E37917" s="32"/>
      <c r="F37917" s="32"/>
      <c r="G37917" s="32"/>
      <c r="H37917" s="33"/>
      <c r="I37917" s="39"/>
      <c r="J37917" s="35">
        <f t="shared" si="592"/>
        <v>0</v>
      </c>
      <c r="K37917" s="33"/>
      <c r="L37917" s="34"/>
      <c r="M37917" s="32"/>
      <c r="N37917" s="32"/>
    </row>
    <row r="37918" spans="1:14" x14ac:dyDescent="0.3">
      <c r="A37918" s="32"/>
      <c r="B37918" s="32"/>
      <c r="C37918" s="32"/>
      <c r="D37918" s="32"/>
      <c r="E37918" s="32"/>
      <c r="F37918" s="32"/>
      <c r="G37918" s="32"/>
      <c r="H37918" s="33"/>
      <c r="I37918" s="39"/>
      <c r="J37918" s="35">
        <f t="shared" si="592"/>
        <v>0</v>
      </c>
      <c r="K37918" s="33"/>
      <c r="L37918" s="34"/>
      <c r="M37918" s="32"/>
      <c r="N37918" s="32"/>
    </row>
    <row r="37919" spans="1:14" x14ac:dyDescent="0.3">
      <c r="A37919" s="32"/>
      <c r="B37919" s="32"/>
      <c r="C37919" s="32"/>
      <c r="D37919" s="32"/>
      <c r="E37919" s="32"/>
      <c r="F37919" s="32"/>
      <c r="G37919" s="32"/>
      <c r="H37919" s="33"/>
      <c r="I37919" s="39"/>
      <c r="J37919" s="35">
        <f t="shared" si="592"/>
        <v>0</v>
      </c>
      <c r="K37919" s="33"/>
      <c r="L37919" s="34"/>
      <c r="M37919" s="32"/>
      <c r="N37919" s="32"/>
    </row>
    <row r="37920" spans="1:14" x14ac:dyDescent="0.3">
      <c r="A37920" s="32"/>
      <c r="B37920" s="32"/>
      <c r="C37920" s="32"/>
      <c r="D37920" s="32"/>
      <c r="E37920" s="32"/>
      <c r="F37920" s="32"/>
      <c r="G37920" s="32"/>
      <c r="H37920" s="33"/>
      <c r="I37920" s="39"/>
      <c r="J37920" s="35">
        <f t="shared" si="592"/>
        <v>0</v>
      </c>
      <c r="K37920" s="33"/>
      <c r="L37920" s="34"/>
      <c r="M37920" s="32"/>
      <c r="N37920" s="32"/>
    </row>
    <row r="37921" spans="1:14" x14ac:dyDescent="0.3">
      <c r="A37921" s="32"/>
      <c r="B37921" s="32"/>
      <c r="C37921" s="32"/>
      <c r="D37921" s="32"/>
      <c r="E37921" s="32"/>
      <c r="F37921" s="32"/>
      <c r="G37921" s="32"/>
      <c r="H37921" s="33"/>
      <c r="I37921" s="39"/>
      <c r="J37921" s="35">
        <f t="shared" si="592"/>
        <v>0</v>
      </c>
      <c r="K37921" s="33"/>
      <c r="L37921" s="34"/>
      <c r="M37921" s="32"/>
      <c r="N37921" s="32"/>
    </row>
    <row r="37922" spans="1:14" x14ac:dyDescent="0.3">
      <c r="A37922" s="32"/>
      <c r="B37922" s="32"/>
      <c r="C37922" s="32"/>
      <c r="D37922" s="32"/>
      <c r="E37922" s="32"/>
      <c r="F37922" s="32"/>
      <c r="G37922" s="32"/>
      <c r="H37922" s="33"/>
      <c r="I37922" s="39"/>
      <c r="J37922" s="35">
        <f t="shared" si="592"/>
        <v>0</v>
      </c>
      <c r="K37922" s="33"/>
      <c r="L37922" s="34"/>
      <c r="M37922" s="32"/>
      <c r="N37922" s="32"/>
    </row>
    <row r="37923" spans="1:14" x14ac:dyDescent="0.3">
      <c r="A37923" s="32"/>
      <c r="B37923" s="32"/>
      <c r="C37923" s="32"/>
      <c r="D37923" s="32"/>
      <c r="E37923" s="32"/>
      <c r="F37923" s="32"/>
      <c r="G37923" s="32"/>
      <c r="H37923" s="33"/>
      <c r="I37923" s="39"/>
      <c r="J37923" s="35">
        <f t="shared" si="592"/>
        <v>0</v>
      </c>
      <c r="K37923" s="33"/>
      <c r="L37923" s="34"/>
      <c r="M37923" s="32"/>
      <c r="N37923" s="32"/>
    </row>
    <row r="37924" spans="1:14" x14ac:dyDescent="0.3">
      <c r="A37924" s="32"/>
      <c r="B37924" s="32"/>
      <c r="C37924" s="32"/>
      <c r="D37924" s="32"/>
      <c r="E37924" s="32"/>
      <c r="F37924" s="32"/>
      <c r="G37924" s="32"/>
      <c r="H37924" s="33"/>
      <c r="I37924" s="39"/>
      <c r="J37924" s="35">
        <f t="shared" si="592"/>
        <v>0</v>
      </c>
      <c r="K37924" s="33"/>
      <c r="L37924" s="34"/>
      <c r="M37924" s="32"/>
      <c r="N37924" s="32"/>
    </row>
    <row r="37925" spans="1:14" x14ac:dyDescent="0.3">
      <c r="A37925" s="32"/>
      <c r="B37925" s="32"/>
      <c r="C37925" s="32"/>
      <c r="D37925" s="32"/>
      <c r="E37925" s="32"/>
      <c r="F37925" s="32"/>
      <c r="G37925" s="32"/>
      <c r="H37925" s="33"/>
      <c r="I37925" s="39"/>
      <c r="J37925" s="35">
        <f t="shared" si="592"/>
        <v>0</v>
      </c>
      <c r="K37925" s="33"/>
      <c r="L37925" s="34"/>
      <c r="M37925" s="32"/>
      <c r="N37925" s="32"/>
    </row>
    <row r="37926" spans="1:14" x14ac:dyDescent="0.3">
      <c r="A37926" s="32"/>
      <c r="B37926" s="32"/>
      <c r="C37926" s="32"/>
      <c r="D37926" s="32"/>
      <c r="E37926" s="32"/>
      <c r="F37926" s="32"/>
      <c r="G37926" s="32"/>
      <c r="H37926" s="33"/>
      <c r="I37926" s="39"/>
      <c r="J37926" s="35">
        <f t="shared" si="592"/>
        <v>0</v>
      </c>
      <c r="K37926" s="33"/>
      <c r="L37926" s="34"/>
      <c r="M37926" s="32"/>
      <c r="N37926" s="32"/>
    </row>
    <row r="37927" spans="1:14" x14ac:dyDescent="0.3">
      <c r="A37927" s="32"/>
      <c r="B37927" s="32"/>
      <c r="C37927" s="32"/>
      <c r="D37927" s="32"/>
      <c r="E37927" s="32"/>
      <c r="F37927" s="32"/>
      <c r="G37927" s="32"/>
      <c r="H37927" s="33"/>
      <c r="I37927" s="39"/>
      <c r="J37927" s="35">
        <f t="shared" si="592"/>
        <v>0</v>
      </c>
      <c r="K37927" s="33"/>
      <c r="L37927" s="34"/>
      <c r="M37927" s="32"/>
      <c r="N37927" s="32"/>
    </row>
    <row r="37928" spans="1:14" x14ac:dyDescent="0.3">
      <c r="A37928" s="32"/>
      <c r="B37928" s="32"/>
      <c r="C37928" s="32"/>
      <c r="D37928" s="32"/>
      <c r="E37928" s="32"/>
      <c r="F37928" s="32"/>
      <c r="G37928" s="32"/>
      <c r="H37928" s="33"/>
      <c r="I37928" s="39"/>
      <c r="J37928" s="35">
        <f t="shared" si="592"/>
        <v>0</v>
      </c>
      <c r="K37928" s="33"/>
      <c r="L37928" s="34"/>
      <c r="M37928" s="32"/>
      <c r="N37928" s="32"/>
    </row>
    <row r="37929" spans="1:14" x14ac:dyDescent="0.3">
      <c r="A37929" s="32"/>
      <c r="B37929" s="32"/>
      <c r="C37929" s="32"/>
      <c r="D37929" s="32"/>
      <c r="E37929" s="32"/>
      <c r="F37929" s="32"/>
      <c r="G37929" s="32"/>
      <c r="H37929" s="33"/>
      <c r="I37929" s="39"/>
      <c r="J37929" s="35">
        <f t="shared" si="592"/>
        <v>0</v>
      </c>
      <c r="K37929" s="33"/>
      <c r="L37929" s="34"/>
      <c r="M37929" s="32"/>
      <c r="N37929" s="32"/>
    </row>
    <row r="37930" spans="1:14" x14ac:dyDescent="0.3">
      <c r="A37930" s="32"/>
      <c r="B37930" s="32"/>
      <c r="C37930" s="32"/>
      <c r="D37930" s="32"/>
      <c r="E37930" s="32"/>
      <c r="F37930" s="32"/>
      <c r="G37930" s="32"/>
      <c r="H37930" s="33"/>
      <c r="I37930" s="39"/>
      <c r="J37930" s="35">
        <f t="shared" si="592"/>
        <v>0</v>
      </c>
      <c r="K37930" s="33"/>
      <c r="L37930" s="34"/>
      <c r="M37930" s="32"/>
      <c r="N37930" s="32"/>
    </row>
    <row r="37931" spans="1:14" x14ac:dyDescent="0.3">
      <c r="A37931" s="32"/>
      <c r="B37931" s="32"/>
      <c r="C37931" s="32"/>
      <c r="D37931" s="32"/>
      <c r="E37931" s="32"/>
      <c r="F37931" s="32"/>
      <c r="G37931" s="32"/>
      <c r="H37931" s="33"/>
      <c r="I37931" s="39"/>
      <c r="J37931" s="35">
        <f t="shared" si="592"/>
        <v>0</v>
      </c>
      <c r="K37931" s="33"/>
      <c r="L37931" s="34"/>
      <c r="M37931" s="32"/>
      <c r="N37931" s="32"/>
    </row>
    <row r="37932" spans="1:14" x14ac:dyDescent="0.3">
      <c r="A37932" s="32"/>
      <c r="B37932" s="32"/>
      <c r="C37932" s="32"/>
      <c r="D37932" s="32"/>
      <c r="E37932" s="32"/>
      <c r="F37932" s="32"/>
      <c r="G37932" s="32"/>
      <c r="H37932" s="33"/>
      <c r="I37932" s="39"/>
      <c r="J37932" s="35">
        <f t="shared" si="592"/>
        <v>0</v>
      </c>
      <c r="K37932" s="33"/>
      <c r="L37932" s="34"/>
      <c r="M37932" s="32"/>
      <c r="N37932" s="32"/>
    </row>
    <row r="37933" spans="1:14" x14ac:dyDescent="0.3">
      <c r="A37933" s="32"/>
      <c r="B37933" s="32"/>
      <c r="C37933" s="32"/>
      <c r="D37933" s="32"/>
      <c r="E37933" s="32"/>
      <c r="F37933" s="32"/>
      <c r="G37933" s="32"/>
      <c r="H37933" s="33"/>
      <c r="I37933" s="39"/>
      <c r="J37933" s="35">
        <f t="shared" si="592"/>
        <v>0</v>
      </c>
      <c r="K37933" s="33"/>
      <c r="L37933" s="34"/>
      <c r="M37933" s="32"/>
      <c r="N37933" s="32"/>
    </row>
    <row r="37934" spans="1:14" x14ac:dyDescent="0.3">
      <c r="A37934" s="32"/>
      <c r="B37934" s="32"/>
      <c r="C37934" s="32"/>
      <c r="D37934" s="32"/>
      <c r="E37934" s="32"/>
      <c r="F37934" s="32"/>
      <c r="G37934" s="32"/>
      <c r="H37934" s="33"/>
      <c r="I37934" s="39"/>
      <c r="J37934" s="35">
        <f t="shared" si="592"/>
        <v>0</v>
      </c>
      <c r="K37934" s="33"/>
      <c r="L37934" s="34"/>
      <c r="M37934" s="32"/>
      <c r="N37934" s="32"/>
    </row>
    <row r="37935" spans="1:14" x14ac:dyDescent="0.3">
      <c r="A37935" s="32"/>
      <c r="B37935" s="32"/>
      <c r="C37935" s="32"/>
      <c r="D37935" s="32"/>
      <c r="E37935" s="32"/>
      <c r="F37935" s="32"/>
      <c r="G37935" s="32"/>
      <c r="H37935" s="33"/>
      <c r="I37935" s="39"/>
      <c r="J37935" s="35">
        <f t="shared" si="592"/>
        <v>0</v>
      </c>
      <c r="K37935" s="33"/>
      <c r="L37935" s="34"/>
      <c r="M37935" s="32"/>
      <c r="N37935" s="32"/>
    </row>
    <row r="37936" spans="1:14" x14ac:dyDescent="0.3">
      <c r="A37936" s="32"/>
      <c r="B37936" s="32"/>
      <c r="C37936" s="32"/>
      <c r="D37936" s="32"/>
      <c r="E37936" s="32"/>
      <c r="F37936" s="32"/>
      <c r="G37936" s="32"/>
      <c r="H37936" s="33"/>
      <c r="I37936" s="39"/>
      <c r="J37936" s="35">
        <f t="shared" si="592"/>
        <v>0</v>
      </c>
      <c r="K37936" s="33"/>
      <c r="L37936" s="34"/>
      <c r="M37936" s="32"/>
      <c r="N37936" s="32"/>
    </row>
    <row r="37937" spans="1:14" x14ac:dyDescent="0.3">
      <c r="A37937" s="32"/>
      <c r="B37937" s="32"/>
      <c r="C37937" s="32"/>
      <c r="D37937" s="32"/>
      <c r="E37937" s="32"/>
      <c r="F37937" s="32"/>
      <c r="G37937" s="32"/>
      <c r="H37937" s="33"/>
      <c r="I37937" s="39"/>
      <c r="J37937" s="35">
        <f t="shared" si="592"/>
        <v>0</v>
      </c>
      <c r="K37937" s="33"/>
      <c r="L37937" s="34"/>
      <c r="M37937" s="32"/>
      <c r="N37937" s="32"/>
    </row>
    <row r="37938" spans="1:14" x14ac:dyDescent="0.3">
      <c r="A37938" s="32"/>
      <c r="B37938" s="32"/>
      <c r="C37938" s="32"/>
      <c r="D37938" s="32"/>
      <c r="E37938" s="32"/>
      <c r="F37938" s="32"/>
      <c r="G37938" s="32"/>
      <c r="H37938" s="33"/>
      <c r="I37938" s="39"/>
      <c r="J37938" s="35">
        <f t="shared" si="592"/>
        <v>0</v>
      </c>
      <c r="K37938" s="33"/>
      <c r="L37938" s="34"/>
      <c r="M37938" s="32"/>
      <c r="N37938" s="32"/>
    </row>
    <row r="37939" spans="1:14" x14ac:dyDescent="0.3">
      <c r="A37939" s="32"/>
      <c r="B37939" s="32"/>
      <c r="C37939" s="32"/>
      <c r="D37939" s="32"/>
      <c r="E37939" s="32"/>
      <c r="F37939" s="32"/>
      <c r="G37939" s="32"/>
      <c r="H37939" s="33"/>
      <c r="I37939" s="39"/>
      <c r="J37939" s="35">
        <f t="shared" si="592"/>
        <v>0</v>
      </c>
      <c r="K37939" s="33"/>
      <c r="L37939" s="34"/>
      <c r="M37939" s="32"/>
      <c r="N37939" s="32"/>
    </row>
    <row r="37940" spans="1:14" x14ac:dyDescent="0.3">
      <c r="A37940" s="32"/>
      <c r="B37940" s="32"/>
      <c r="C37940" s="32"/>
      <c r="D37940" s="32"/>
      <c r="E37940" s="32"/>
      <c r="F37940" s="32"/>
      <c r="G37940" s="32"/>
      <c r="H37940" s="33"/>
      <c r="I37940" s="39"/>
      <c r="J37940" s="35">
        <f t="shared" si="592"/>
        <v>0</v>
      </c>
      <c r="K37940" s="33"/>
      <c r="L37940" s="34"/>
      <c r="M37940" s="32"/>
      <c r="N37940" s="32"/>
    </row>
    <row r="37941" spans="1:14" x14ac:dyDescent="0.3">
      <c r="A37941" s="32"/>
      <c r="B37941" s="32"/>
      <c r="C37941" s="32"/>
      <c r="D37941" s="32"/>
      <c r="E37941" s="32"/>
      <c r="F37941" s="32"/>
      <c r="G37941" s="32"/>
      <c r="H37941" s="33"/>
      <c r="I37941" s="39"/>
      <c r="J37941" s="35">
        <f t="shared" si="592"/>
        <v>0</v>
      </c>
      <c r="K37941" s="33"/>
      <c r="L37941" s="34"/>
      <c r="M37941" s="32"/>
      <c r="N37941" s="32"/>
    </row>
    <row r="37942" spans="1:14" x14ac:dyDescent="0.3">
      <c r="A37942" s="32"/>
      <c r="B37942" s="32"/>
      <c r="C37942" s="32"/>
      <c r="D37942" s="32"/>
      <c r="E37942" s="32"/>
      <c r="F37942" s="32"/>
      <c r="G37942" s="32"/>
      <c r="H37942" s="33"/>
      <c r="I37942" s="39"/>
      <c r="J37942" s="35">
        <f t="shared" si="592"/>
        <v>0</v>
      </c>
      <c r="K37942" s="33"/>
      <c r="L37942" s="34"/>
      <c r="M37942" s="32"/>
      <c r="N37942" s="32"/>
    </row>
    <row r="37943" spans="1:14" x14ac:dyDescent="0.3">
      <c r="A37943" s="32"/>
      <c r="B37943" s="32"/>
      <c r="C37943" s="32"/>
      <c r="D37943" s="32"/>
      <c r="E37943" s="32"/>
      <c r="F37943" s="32"/>
      <c r="G37943" s="32"/>
      <c r="H37943" s="33"/>
      <c r="I37943" s="39"/>
      <c r="J37943" s="35">
        <f t="shared" si="592"/>
        <v>0</v>
      </c>
      <c r="K37943" s="33"/>
      <c r="L37943" s="34"/>
      <c r="M37943" s="32"/>
      <c r="N37943" s="32"/>
    </row>
    <row r="37944" spans="1:14" x14ac:dyDescent="0.3">
      <c r="A37944" s="32"/>
      <c r="B37944" s="32"/>
      <c r="C37944" s="32"/>
      <c r="D37944" s="32"/>
      <c r="E37944" s="32"/>
      <c r="F37944" s="32"/>
      <c r="G37944" s="32"/>
      <c r="H37944" s="33"/>
      <c r="I37944" s="39"/>
      <c r="J37944" s="35">
        <f t="shared" si="592"/>
        <v>0</v>
      </c>
      <c r="K37944" s="33"/>
      <c r="L37944" s="34"/>
      <c r="M37944" s="32"/>
      <c r="N37944" s="32"/>
    </row>
    <row r="37945" spans="1:14" x14ac:dyDescent="0.3">
      <c r="A37945" s="32"/>
      <c r="B37945" s="32"/>
      <c r="C37945" s="32"/>
      <c r="D37945" s="32"/>
      <c r="E37945" s="32"/>
      <c r="F37945" s="32"/>
      <c r="G37945" s="32"/>
      <c r="H37945" s="33"/>
      <c r="I37945" s="39"/>
      <c r="J37945" s="35">
        <f t="shared" si="592"/>
        <v>0</v>
      </c>
      <c r="K37945" s="33"/>
      <c r="L37945" s="34"/>
      <c r="M37945" s="32"/>
      <c r="N37945" s="32"/>
    </row>
    <row r="37946" spans="1:14" x14ac:dyDescent="0.3">
      <c r="A37946" s="32"/>
      <c r="B37946" s="32"/>
      <c r="C37946" s="32"/>
      <c r="D37946" s="32"/>
      <c r="E37946" s="32"/>
      <c r="F37946" s="32"/>
      <c r="G37946" s="32"/>
      <c r="H37946" s="33"/>
      <c r="I37946" s="39"/>
      <c r="J37946" s="35">
        <f t="shared" si="592"/>
        <v>0</v>
      </c>
      <c r="K37946" s="33"/>
      <c r="L37946" s="34"/>
      <c r="M37946" s="32"/>
      <c r="N37946" s="32"/>
    </row>
    <row r="37947" spans="1:14" x14ac:dyDescent="0.3">
      <c r="A37947" s="32"/>
      <c r="B37947" s="32"/>
      <c r="C37947" s="32"/>
      <c r="D37947" s="32"/>
      <c r="E37947" s="32"/>
      <c r="F37947" s="32"/>
      <c r="G37947" s="32"/>
      <c r="H37947" s="33"/>
      <c r="I37947" s="39"/>
      <c r="J37947" s="35">
        <f t="shared" si="592"/>
        <v>0</v>
      </c>
      <c r="K37947" s="33"/>
      <c r="L37947" s="34"/>
      <c r="M37947" s="32"/>
      <c r="N37947" s="32"/>
    </row>
    <row r="37948" spans="1:14" x14ac:dyDescent="0.3">
      <c r="A37948" s="32"/>
      <c r="B37948" s="32"/>
      <c r="C37948" s="32"/>
      <c r="D37948" s="32"/>
      <c r="E37948" s="32"/>
      <c r="F37948" s="32"/>
      <c r="G37948" s="32"/>
      <c r="H37948" s="33"/>
      <c r="I37948" s="39"/>
      <c r="J37948" s="35">
        <f t="shared" si="592"/>
        <v>0</v>
      </c>
      <c r="K37948" s="33"/>
      <c r="L37948" s="34"/>
      <c r="M37948" s="32"/>
      <c r="N37948" s="32"/>
    </row>
    <row r="37949" spans="1:14" x14ac:dyDescent="0.3">
      <c r="A37949" s="32"/>
      <c r="B37949" s="32"/>
      <c r="C37949" s="32"/>
      <c r="D37949" s="32"/>
      <c r="E37949" s="32"/>
      <c r="F37949" s="32"/>
      <c r="G37949" s="32"/>
      <c r="H37949" s="33"/>
      <c r="I37949" s="39"/>
      <c r="J37949" s="35">
        <f t="shared" si="592"/>
        <v>0</v>
      </c>
      <c r="K37949" s="33"/>
      <c r="L37949" s="34"/>
      <c r="M37949" s="32"/>
      <c r="N37949" s="32"/>
    </row>
    <row r="37950" spans="1:14" x14ac:dyDescent="0.3">
      <c r="A37950" s="32"/>
      <c r="B37950" s="32"/>
      <c r="C37950" s="32"/>
      <c r="D37950" s="32"/>
      <c r="E37950" s="32"/>
      <c r="F37950" s="32"/>
      <c r="G37950" s="32"/>
      <c r="H37950" s="33"/>
      <c r="I37950" s="39"/>
      <c r="J37950" s="35">
        <f t="shared" si="592"/>
        <v>0</v>
      </c>
      <c r="K37950" s="33"/>
      <c r="L37950" s="34"/>
      <c r="M37950" s="32"/>
      <c r="N37950" s="32"/>
    </row>
    <row r="37951" spans="1:14" x14ac:dyDescent="0.3">
      <c r="A37951" s="32"/>
      <c r="B37951" s="32"/>
      <c r="C37951" s="32"/>
      <c r="D37951" s="32"/>
      <c r="E37951" s="32"/>
      <c r="F37951" s="32"/>
      <c r="G37951" s="32"/>
      <c r="H37951" s="33"/>
      <c r="I37951" s="39"/>
      <c r="J37951" s="35">
        <f t="shared" si="592"/>
        <v>0</v>
      </c>
      <c r="K37951" s="33"/>
      <c r="L37951" s="34"/>
      <c r="M37951" s="32"/>
      <c r="N37951" s="32"/>
    </row>
    <row r="37952" spans="1:14" x14ac:dyDescent="0.3">
      <c r="A37952" s="32"/>
      <c r="B37952" s="32"/>
      <c r="C37952" s="32"/>
      <c r="D37952" s="32"/>
      <c r="E37952" s="32"/>
      <c r="F37952" s="32"/>
      <c r="G37952" s="32"/>
      <c r="H37952" s="33"/>
      <c r="I37952" s="39"/>
      <c r="J37952" s="35">
        <f t="shared" si="592"/>
        <v>0</v>
      </c>
      <c r="K37952" s="33"/>
      <c r="L37952" s="34"/>
      <c r="M37952" s="32"/>
      <c r="N37952" s="32"/>
    </row>
    <row r="37953" spans="1:14" x14ac:dyDescent="0.3">
      <c r="A37953" s="32"/>
      <c r="B37953" s="32"/>
      <c r="C37953" s="32"/>
      <c r="D37953" s="32"/>
      <c r="E37953" s="32"/>
      <c r="F37953" s="32"/>
      <c r="G37953" s="32"/>
      <c r="H37953" s="33"/>
      <c r="I37953" s="39"/>
      <c r="J37953" s="35">
        <f t="shared" si="592"/>
        <v>0</v>
      </c>
      <c r="K37953" s="33"/>
      <c r="L37953" s="34"/>
      <c r="M37953" s="32"/>
      <c r="N37953" s="32"/>
    </row>
    <row r="37954" spans="1:14" x14ac:dyDescent="0.3">
      <c r="A37954" s="32"/>
      <c r="B37954" s="32"/>
      <c r="C37954" s="32"/>
      <c r="D37954" s="32"/>
      <c r="E37954" s="32"/>
      <c r="F37954" s="32"/>
      <c r="G37954" s="32"/>
      <c r="H37954" s="33"/>
      <c r="I37954" s="39"/>
      <c r="J37954" s="35">
        <f t="shared" si="592"/>
        <v>0</v>
      </c>
      <c r="K37954" s="33"/>
      <c r="L37954" s="34"/>
      <c r="M37954" s="32"/>
      <c r="N37954" s="32"/>
    </row>
    <row r="37955" spans="1:14" x14ac:dyDescent="0.3">
      <c r="A37955" s="32"/>
      <c r="B37955" s="32"/>
      <c r="C37955" s="32"/>
      <c r="D37955" s="32"/>
      <c r="E37955" s="32"/>
      <c r="F37955" s="32"/>
      <c r="G37955" s="32"/>
      <c r="H37955" s="33"/>
      <c r="I37955" s="39"/>
      <c r="J37955" s="35">
        <f t="shared" si="592"/>
        <v>0</v>
      </c>
      <c r="K37955" s="33"/>
      <c r="L37955" s="34"/>
      <c r="M37955" s="32"/>
      <c r="N37955" s="32"/>
    </row>
    <row r="37956" spans="1:14" x14ac:dyDescent="0.3">
      <c r="A37956" s="32"/>
      <c r="B37956" s="32"/>
      <c r="C37956" s="32"/>
      <c r="D37956" s="32"/>
      <c r="E37956" s="32"/>
      <c r="F37956" s="32"/>
      <c r="G37956" s="32"/>
      <c r="H37956" s="33"/>
      <c r="I37956" s="39"/>
      <c r="J37956" s="35">
        <f t="shared" si="592"/>
        <v>0</v>
      </c>
      <c r="K37956" s="33"/>
      <c r="L37956" s="34"/>
      <c r="M37956" s="32"/>
      <c r="N37956" s="32"/>
    </row>
    <row r="37957" spans="1:14" x14ac:dyDescent="0.3">
      <c r="A37957" s="32"/>
      <c r="B37957" s="32"/>
      <c r="C37957" s="32"/>
      <c r="D37957" s="32"/>
      <c r="E37957" s="32"/>
      <c r="F37957" s="32"/>
      <c r="G37957" s="32"/>
      <c r="H37957" s="33"/>
      <c r="I37957" s="39"/>
      <c r="J37957" s="35">
        <f t="shared" si="592"/>
        <v>0</v>
      </c>
      <c r="K37957" s="33"/>
      <c r="L37957" s="34"/>
      <c r="M37957" s="32"/>
      <c r="N37957" s="32"/>
    </row>
    <row r="37958" spans="1:14" x14ac:dyDescent="0.3">
      <c r="A37958" s="32"/>
      <c r="B37958" s="32"/>
      <c r="C37958" s="32"/>
      <c r="D37958" s="32"/>
      <c r="E37958" s="32"/>
      <c r="F37958" s="32"/>
      <c r="G37958" s="32"/>
      <c r="H37958" s="33"/>
      <c r="I37958" s="39"/>
      <c r="J37958" s="35">
        <f t="shared" si="592"/>
        <v>0</v>
      </c>
      <c r="K37958" s="33"/>
      <c r="L37958" s="34"/>
      <c r="M37958" s="32"/>
      <c r="N37958" s="32"/>
    </row>
    <row r="37959" spans="1:14" x14ac:dyDescent="0.3">
      <c r="A37959" s="32"/>
      <c r="B37959" s="32"/>
      <c r="C37959" s="32"/>
      <c r="D37959" s="32"/>
      <c r="E37959" s="32"/>
      <c r="F37959" s="32"/>
      <c r="G37959" s="32"/>
      <c r="H37959" s="33"/>
      <c r="I37959" s="39"/>
      <c r="J37959" s="35">
        <f t="shared" si="592"/>
        <v>0</v>
      </c>
      <c r="K37959" s="33"/>
      <c r="L37959" s="34"/>
      <c r="M37959" s="32"/>
      <c r="N37959" s="32"/>
    </row>
    <row r="37960" spans="1:14" x14ac:dyDescent="0.3">
      <c r="A37960" s="32"/>
      <c r="B37960" s="32"/>
      <c r="C37960" s="32"/>
      <c r="D37960" s="32"/>
      <c r="E37960" s="32"/>
      <c r="F37960" s="32"/>
      <c r="G37960" s="32"/>
      <c r="H37960" s="33"/>
      <c r="I37960" s="39"/>
      <c r="J37960" s="35">
        <f t="shared" ref="J37960:J38023" si="593">H37960*(1-I37960)</f>
        <v>0</v>
      </c>
      <c r="K37960" s="33"/>
      <c r="L37960" s="34"/>
      <c r="M37960" s="32"/>
      <c r="N37960" s="32"/>
    </row>
    <row r="37961" spans="1:14" x14ac:dyDescent="0.3">
      <c r="A37961" s="32"/>
      <c r="B37961" s="32"/>
      <c r="C37961" s="32"/>
      <c r="D37961" s="32"/>
      <c r="E37961" s="32"/>
      <c r="F37961" s="32"/>
      <c r="G37961" s="32"/>
      <c r="H37961" s="33"/>
      <c r="I37961" s="39"/>
      <c r="J37961" s="35">
        <f t="shared" si="593"/>
        <v>0</v>
      </c>
      <c r="K37961" s="33"/>
      <c r="L37961" s="34"/>
      <c r="M37961" s="32"/>
      <c r="N37961" s="32"/>
    </row>
    <row r="37962" spans="1:14" x14ac:dyDescent="0.3">
      <c r="A37962" s="32"/>
      <c r="B37962" s="32"/>
      <c r="C37962" s="32"/>
      <c r="D37962" s="32"/>
      <c r="E37962" s="32"/>
      <c r="F37962" s="32"/>
      <c r="G37962" s="32"/>
      <c r="H37962" s="33"/>
      <c r="I37962" s="39"/>
      <c r="J37962" s="35">
        <f t="shared" si="593"/>
        <v>0</v>
      </c>
      <c r="K37962" s="33"/>
      <c r="L37962" s="34"/>
      <c r="M37962" s="32"/>
      <c r="N37962" s="32"/>
    </row>
    <row r="37963" spans="1:14" x14ac:dyDescent="0.3">
      <c r="A37963" s="32"/>
      <c r="B37963" s="32"/>
      <c r="C37963" s="32"/>
      <c r="D37963" s="32"/>
      <c r="E37963" s="32"/>
      <c r="F37963" s="32"/>
      <c r="G37963" s="32"/>
      <c r="H37963" s="33"/>
      <c r="I37963" s="39"/>
      <c r="J37963" s="35">
        <f t="shared" si="593"/>
        <v>0</v>
      </c>
      <c r="K37963" s="33"/>
      <c r="L37963" s="34"/>
      <c r="M37963" s="32"/>
      <c r="N37963" s="32"/>
    </row>
    <row r="37964" spans="1:14" x14ac:dyDescent="0.3">
      <c r="A37964" s="32"/>
      <c r="B37964" s="32"/>
      <c r="C37964" s="32"/>
      <c r="D37964" s="32"/>
      <c r="E37964" s="32"/>
      <c r="F37964" s="32"/>
      <c r="G37964" s="32"/>
      <c r="H37964" s="33"/>
      <c r="I37964" s="39"/>
      <c r="J37964" s="35">
        <f t="shared" si="593"/>
        <v>0</v>
      </c>
      <c r="K37964" s="33"/>
      <c r="L37964" s="34"/>
      <c r="M37964" s="32"/>
      <c r="N37964" s="32"/>
    </row>
    <row r="37965" spans="1:14" x14ac:dyDescent="0.3">
      <c r="A37965" s="32"/>
      <c r="B37965" s="32"/>
      <c r="C37965" s="32"/>
      <c r="D37965" s="32"/>
      <c r="E37965" s="32"/>
      <c r="F37965" s="32"/>
      <c r="G37965" s="32"/>
      <c r="H37965" s="33"/>
      <c r="I37965" s="39"/>
      <c r="J37965" s="35">
        <f t="shared" si="593"/>
        <v>0</v>
      </c>
      <c r="K37965" s="33"/>
      <c r="L37965" s="34"/>
      <c r="M37965" s="32"/>
      <c r="N37965" s="32"/>
    </row>
    <row r="37966" spans="1:14" x14ac:dyDescent="0.3">
      <c r="A37966" s="32"/>
      <c r="B37966" s="32"/>
      <c r="C37966" s="32"/>
      <c r="D37966" s="32"/>
      <c r="E37966" s="32"/>
      <c r="F37966" s="32"/>
      <c r="G37966" s="32"/>
      <c r="H37966" s="33"/>
      <c r="I37966" s="39"/>
      <c r="J37966" s="35">
        <f t="shared" si="593"/>
        <v>0</v>
      </c>
      <c r="K37966" s="33"/>
      <c r="L37966" s="34"/>
      <c r="M37966" s="32"/>
      <c r="N37966" s="32"/>
    </row>
    <row r="37967" spans="1:14" x14ac:dyDescent="0.3">
      <c r="A37967" s="32"/>
      <c r="B37967" s="32"/>
      <c r="C37967" s="32"/>
      <c r="D37967" s="32"/>
      <c r="E37967" s="32"/>
      <c r="F37967" s="32"/>
      <c r="G37967" s="32"/>
      <c r="H37967" s="33"/>
      <c r="I37967" s="39"/>
      <c r="J37967" s="35">
        <f t="shared" si="593"/>
        <v>0</v>
      </c>
      <c r="K37967" s="33"/>
      <c r="L37967" s="34"/>
      <c r="M37967" s="32"/>
      <c r="N37967" s="32"/>
    </row>
    <row r="37968" spans="1:14" x14ac:dyDescent="0.3">
      <c r="A37968" s="32"/>
      <c r="B37968" s="32"/>
      <c r="C37968" s="32"/>
      <c r="D37968" s="32"/>
      <c r="E37968" s="32"/>
      <c r="F37968" s="32"/>
      <c r="G37968" s="32"/>
      <c r="H37968" s="33"/>
      <c r="I37968" s="39"/>
      <c r="J37968" s="35">
        <f t="shared" si="593"/>
        <v>0</v>
      </c>
      <c r="K37968" s="33"/>
      <c r="L37968" s="34"/>
      <c r="M37968" s="32"/>
      <c r="N37968" s="32"/>
    </row>
    <row r="37969" spans="1:14" x14ac:dyDescent="0.3">
      <c r="A37969" s="32"/>
      <c r="B37969" s="32"/>
      <c r="C37969" s="32"/>
      <c r="D37969" s="32"/>
      <c r="E37969" s="32"/>
      <c r="F37969" s="32"/>
      <c r="G37969" s="32"/>
      <c r="H37969" s="33"/>
      <c r="I37969" s="39"/>
      <c r="J37969" s="35">
        <f t="shared" si="593"/>
        <v>0</v>
      </c>
      <c r="K37969" s="33"/>
      <c r="L37969" s="34"/>
      <c r="M37969" s="32"/>
      <c r="N37969" s="32"/>
    </row>
    <row r="37970" spans="1:14" x14ac:dyDescent="0.3">
      <c r="A37970" s="32"/>
      <c r="B37970" s="32"/>
      <c r="C37970" s="32"/>
      <c r="D37970" s="32"/>
      <c r="E37970" s="32"/>
      <c r="F37970" s="32"/>
      <c r="G37970" s="32"/>
      <c r="H37970" s="33"/>
      <c r="I37970" s="39"/>
      <c r="J37970" s="35">
        <f t="shared" si="593"/>
        <v>0</v>
      </c>
      <c r="K37970" s="33"/>
      <c r="L37970" s="34"/>
      <c r="M37970" s="32"/>
      <c r="N37970" s="32"/>
    </row>
    <row r="37971" spans="1:14" x14ac:dyDescent="0.3">
      <c r="A37971" s="32"/>
      <c r="B37971" s="32"/>
      <c r="C37971" s="32"/>
      <c r="D37971" s="32"/>
      <c r="E37971" s="32"/>
      <c r="F37971" s="32"/>
      <c r="G37971" s="32"/>
      <c r="H37971" s="33"/>
      <c r="I37971" s="39"/>
      <c r="J37971" s="35">
        <f t="shared" si="593"/>
        <v>0</v>
      </c>
      <c r="K37971" s="33"/>
      <c r="L37971" s="34"/>
      <c r="M37971" s="32"/>
      <c r="N37971" s="32"/>
    </row>
    <row r="37972" spans="1:14" x14ac:dyDescent="0.3">
      <c r="A37972" s="32"/>
      <c r="B37972" s="32"/>
      <c r="C37972" s="32"/>
      <c r="D37972" s="32"/>
      <c r="E37972" s="32"/>
      <c r="F37972" s="32"/>
      <c r="G37972" s="32"/>
      <c r="H37972" s="33"/>
      <c r="I37972" s="39"/>
      <c r="J37972" s="35">
        <f t="shared" si="593"/>
        <v>0</v>
      </c>
      <c r="K37972" s="33"/>
      <c r="L37972" s="34"/>
      <c r="M37972" s="32"/>
      <c r="N37972" s="32"/>
    </row>
    <row r="37973" spans="1:14" x14ac:dyDescent="0.3">
      <c r="A37973" s="32"/>
      <c r="B37973" s="32"/>
      <c r="C37973" s="32"/>
      <c r="D37973" s="32"/>
      <c r="E37973" s="32"/>
      <c r="F37973" s="32"/>
      <c r="G37973" s="32"/>
      <c r="H37973" s="33"/>
      <c r="I37973" s="39"/>
      <c r="J37973" s="35">
        <f t="shared" si="593"/>
        <v>0</v>
      </c>
      <c r="K37973" s="33"/>
      <c r="L37973" s="34"/>
      <c r="M37973" s="32"/>
      <c r="N37973" s="32"/>
    </row>
    <row r="37974" spans="1:14" x14ac:dyDescent="0.3">
      <c r="A37974" s="32"/>
      <c r="B37974" s="32"/>
      <c r="C37974" s="32"/>
      <c r="D37974" s="32"/>
      <c r="E37974" s="32"/>
      <c r="F37974" s="32"/>
      <c r="G37974" s="32"/>
      <c r="H37974" s="33"/>
      <c r="I37974" s="39"/>
      <c r="J37974" s="35">
        <f t="shared" si="593"/>
        <v>0</v>
      </c>
      <c r="K37974" s="33"/>
      <c r="L37974" s="34"/>
      <c r="M37974" s="32"/>
      <c r="N37974" s="32"/>
    </row>
    <row r="37975" spans="1:14" x14ac:dyDescent="0.3">
      <c r="A37975" s="32"/>
      <c r="B37975" s="32"/>
      <c r="C37975" s="32"/>
      <c r="D37975" s="32"/>
      <c r="E37975" s="32"/>
      <c r="F37975" s="32"/>
      <c r="G37975" s="32"/>
      <c r="H37975" s="33"/>
      <c r="I37975" s="39"/>
      <c r="J37975" s="35">
        <f t="shared" si="593"/>
        <v>0</v>
      </c>
      <c r="K37975" s="33"/>
      <c r="L37975" s="34"/>
      <c r="M37975" s="32"/>
      <c r="N37975" s="32"/>
    </row>
    <row r="37976" spans="1:14" x14ac:dyDescent="0.3">
      <c r="A37976" s="32"/>
      <c r="B37976" s="32"/>
      <c r="C37976" s="32"/>
      <c r="D37976" s="32"/>
      <c r="E37976" s="32"/>
      <c r="F37976" s="32"/>
      <c r="G37976" s="32"/>
      <c r="H37976" s="33"/>
      <c r="I37976" s="39"/>
      <c r="J37976" s="35">
        <f t="shared" si="593"/>
        <v>0</v>
      </c>
      <c r="K37976" s="33"/>
      <c r="L37976" s="34"/>
      <c r="M37976" s="32"/>
      <c r="N37976" s="32"/>
    </row>
    <row r="37977" spans="1:14" x14ac:dyDescent="0.3">
      <c r="A37977" s="32"/>
      <c r="B37977" s="32"/>
      <c r="C37977" s="32"/>
      <c r="D37977" s="32"/>
      <c r="E37977" s="32"/>
      <c r="F37977" s="32"/>
      <c r="G37977" s="32"/>
      <c r="H37977" s="33"/>
      <c r="I37977" s="39"/>
      <c r="J37977" s="35">
        <f t="shared" si="593"/>
        <v>0</v>
      </c>
      <c r="K37977" s="33"/>
      <c r="L37977" s="34"/>
      <c r="M37977" s="32"/>
      <c r="N37977" s="32"/>
    </row>
    <row r="37978" spans="1:14" x14ac:dyDescent="0.3">
      <c r="A37978" s="32"/>
      <c r="B37978" s="32"/>
      <c r="C37978" s="32"/>
      <c r="D37978" s="32"/>
      <c r="E37978" s="32"/>
      <c r="F37978" s="32"/>
      <c r="G37978" s="32"/>
      <c r="H37978" s="33"/>
      <c r="I37978" s="39"/>
      <c r="J37978" s="35">
        <f t="shared" si="593"/>
        <v>0</v>
      </c>
      <c r="K37978" s="33"/>
      <c r="L37978" s="34"/>
      <c r="M37978" s="32"/>
      <c r="N37978" s="32"/>
    </row>
    <row r="37979" spans="1:14" x14ac:dyDescent="0.3">
      <c r="A37979" s="32"/>
      <c r="B37979" s="32"/>
      <c r="C37979" s="32"/>
      <c r="D37979" s="32"/>
      <c r="E37979" s="32"/>
      <c r="F37979" s="32"/>
      <c r="G37979" s="32"/>
      <c r="H37979" s="33"/>
      <c r="I37979" s="39"/>
      <c r="J37979" s="35">
        <f t="shared" si="593"/>
        <v>0</v>
      </c>
      <c r="K37979" s="33"/>
      <c r="L37979" s="34"/>
      <c r="M37979" s="32"/>
      <c r="N37979" s="32"/>
    </row>
    <row r="37980" spans="1:14" x14ac:dyDescent="0.3">
      <c r="A37980" s="32"/>
      <c r="B37980" s="32"/>
      <c r="C37980" s="32"/>
      <c r="D37980" s="32"/>
      <c r="E37980" s="32"/>
      <c r="F37980" s="32"/>
      <c r="G37980" s="32"/>
      <c r="H37980" s="33"/>
      <c r="I37980" s="39"/>
      <c r="J37980" s="35">
        <f t="shared" si="593"/>
        <v>0</v>
      </c>
      <c r="K37980" s="33"/>
      <c r="L37980" s="34"/>
      <c r="M37980" s="32"/>
      <c r="N37980" s="32"/>
    </row>
    <row r="37981" spans="1:14" x14ac:dyDescent="0.3">
      <c r="A37981" s="32"/>
      <c r="B37981" s="32"/>
      <c r="C37981" s="32"/>
      <c r="D37981" s="32"/>
      <c r="E37981" s="32"/>
      <c r="F37981" s="32"/>
      <c r="G37981" s="32"/>
      <c r="H37981" s="33"/>
      <c r="I37981" s="39"/>
      <c r="J37981" s="35">
        <f t="shared" si="593"/>
        <v>0</v>
      </c>
      <c r="K37981" s="33"/>
      <c r="L37981" s="34"/>
      <c r="M37981" s="32"/>
      <c r="N37981" s="32"/>
    </row>
    <row r="37982" spans="1:14" x14ac:dyDescent="0.3">
      <c r="A37982" s="32"/>
      <c r="B37982" s="32"/>
      <c r="C37982" s="32"/>
      <c r="D37982" s="32"/>
      <c r="E37982" s="32"/>
      <c r="F37982" s="32"/>
      <c r="G37982" s="32"/>
      <c r="H37982" s="33"/>
      <c r="I37982" s="39"/>
      <c r="J37982" s="35">
        <f t="shared" si="593"/>
        <v>0</v>
      </c>
      <c r="K37982" s="33"/>
      <c r="L37982" s="34"/>
      <c r="M37982" s="32"/>
      <c r="N37982" s="32"/>
    </row>
    <row r="37983" spans="1:14" x14ac:dyDescent="0.3">
      <c r="A37983" s="32"/>
      <c r="B37983" s="32"/>
      <c r="C37983" s="32"/>
      <c r="D37983" s="32"/>
      <c r="E37983" s="32"/>
      <c r="F37983" s="32"/>
      <c r="G37983" s="32"/>
      <c r="H37983" s="33"/>
      <c r="I37983" s="39"/>
      <c r="J37983" s="35">
        <f t="shared" si="593"/>
        <v>0</v>
      </c>
      <c r="K37983" s="33"/>
      <c r="L37983" s="34"/>
      <c r="M37983" s="32"/>
      <c r="N37983" s="32"/>
    </row>
    <row r="37984" spans="1:14" x14ac:dyDescent="0.3">
      <c r="A37984" s="32"/>
      <c r="B37984" s="32"/>
      <c r="C37984" s="32"/>
      <c r="D37984" s="32"/>
      <c r="E37984" s="32"/>
      <c r="F37984" s="32"/>
      <c r="G37984" s="32"/>
      <c r="H37984" s="33"/>
      <c r="I37984" s="39"/>
      <c r="J37984" s="35">
        <f t="shared" si="593"/>
        <v>0</v>
      </c>
      <c r="K37984" s="33"/>
      <c r="L37984" s="34"/>
      <c r="M37984" s="32"/>
      <c r="N37984" s="32"/>
    </row>
    <row r="37985" spans="1:14" x14ac:dyDescent="0.3">
      <c r="A37985" s="32"/>
      <c r="B37985" s="32"/>
      <c r="C37985" s="32"/>
      <c r="D37985" s="32"/>
      <c r="E37985" s="32"/>
      <c r="F37985" s="32"/>
      <c r="G37985" s="32"/>
      <c r="H37985" s="33"/>
      <c r="I37985" s="39"/>
      <c r="J37985" s="35">
        <f t="shared" si="593"/>
        <v>0</v>
      </c>
      <c r="K37985" s="33"/>
      <c r="L37985" s="34"/>
      <c r="M37985" s="32"/>
      <c r="N37985" s="32"/>
    </row>
    <row r="37986" spans="1:14" x14ac:dyDescent="0.3">
      <c r="A37986" s="32"/>
      <c r="B37986" s="32"/>
      <c r="C37986" s="32"/>
      <c r="D37986" s="32"/>
      <c r="E37986" s="32"/>
      <c r="F37986" s="32"/>
      <c r="G37986" s="32"/>
      <c r="H37986" s="33"/>
      <c r="I37986" s="39"/>
      <c r="J37986" s="35">
        <f t="shared" si="593"/>
        <v>0</v>
      </c>
      <c r="K37986" s="33"/>
      <c r="L37986" s="34"/>
      <c r="M37986" s="32"/>
      <c r="N37986" s="32"/>
    </row>
    <row r="37987" spans="1:14" x14ac:dyDescent="0.3">
      <c r="A37987" s="32"/>
      <c r="B37987" s="32"/>
      <c r="C37987" s="32"/>
      <c r="D37987" s="32"/>
      <c r="E37987" s="32"/>
      <c r="F37987" s="32"/>
      <c r="G37987" s="32"/>
      <c r="H37987" s="33"/>
      <c r="I37987" s="39"/>
      <c r="J37987" s="35">
        <f t="shared" si="593"/>
        <v>0</v>
      </c>
      <c r="K37987" s="33"/>
      <c r="L37987" s="34"/>
      <c r="M37987" s="32"/>
      <c r="N37987" s="32"/>
    </row>
    <row r="37988" spans="1:14" x14ac:dyDescent="0.3">
      <c r="A37988" s="32"/>
      <c r="B37988" s="32"/>
      <c r="C37988" s="32"/>
      <c r="D37988" s="32"/>
      <c r="E37988" s="32"/>
      <c r="F37988" s="32"/>
      <c r="G37988" s="32"/>
      <c r="H37988" s="33"/>
      <c r="I37988" s="39"/>
      <c r="J37988" s="35">
        <f t="shared" si="593"/>
        <v>0</v>
      </c>
      <c r="K37988" s="33"/>
      <c r="L37988" s="34"/>
      <c r="M37988" s="32"/>
      <c r="N37988" s="32"/>
    </row>
    <row r="37989" spans="1:14" x14ac:dyDescent="0.3">
      <c r="A37989" s="32"/>
      <c r="B37989" s="32"/>
      <c r="C37989" s="32"/>
      <c r="D37989" s="32"/>
      <c r="E37989" s="32"/>
      <c r="F37989" s="32"/>
      <c r="G37989" s="32"/>
      <c r="H37989" s="33"/>
      <c r="I37989" s="39"/>
      <c r="J37989" s="35">
        <f t="shared" si="593"/>
        <v>0</v>
      </c>
      <c r="K37989" s="33"/>
      <c r="L37989" s="34"/>
      <c r="M37989" s="32"/>
      <c r="N37989" s="32"/>
    </row>
    <row r="37990" spans="1:14" x14ac:dyDescent="0.3">
      <c r="A37990" s="32"/>
      <c r="B37990" s="32"/>
      <c r="C37990" s="32"/>
      <c r="D37990" s="32"/>
      <c r="E37990" s="32"/>
      <c r="F37990" s="32"/>
      <c r="G37990" s="32"/>
      <c r="H37990" s="33"/>
      <c r="I37990" s="39"/>
      <c r="J37990" s="35">
        <f t="shared" si="593"/>
        <v>0</v>
      </c>
      <c r="K37990" s="33"/>
      <c r="L37990" s="34"/>
      <c r="M37990" s="32"/>
      <c r="N37990" s="32"/>
    </row>
    <row r="37991" spans="1:14" x14ac:dyDescent="0.3">
      <c r="A37991" s="32"/>
      <c r="B37991" s="32"/>
      <c r="C37991" s="32"/>
      <c r="D37991" s="32"/>
      <c r="E37991" s="32"/>
      <c r="F37991" s="32"/>
      <c r="G37991" s="32"/>
      <c r="H37991" s="33"/>
      <c r="I37991" s="39"/>
      <c r="J37991" s="35">
        <f t="shared" si="593"/>
        <v>0</v>
      </c>
      <c r="K37991" s="33"/>
      <c r="L37991" s="34"/>
      <c r="M37991" s="32"/>
      <c r="N37991" s="32"/>
    </row>
    <row r="37992" spans="1:14" x14ac:dyDescent="0.3">
      <c r="A37992" s="32"/>
      <c r="B37992" s="32"/>
      <c r="C37992" s="32"/>
      <c r="D37992" s="32"/>
      <c r="E37992" s="32"/>
      <c r="F37992" s="32"/>
      <c r="G37992" s="32"/>
      <c r="H37992" s="33"/>
      <c r="I37992" s="39"/>
      <c r="J37992" s="35">
        <f t="shared" si="593"/>
        <v>0</v>
      </c>
      <c r="K37992" s="33"/>
      <c r="L37992" s="34"/>
      <c r="M37992" s="32"/>
      <c r="N37992" s="32"/>
    </row>
    <row r="37993" spans="1:14" x14ac:dyDescent="0.3">
      <c r="A37993" s="32"/>
      <c r="B37993" s="32"/>
      <c r="C37993" s="32"/>
      <c r="D37993" s="32"/>
      <c r="E37993" s="32"/>
      <c r="F37993" s="32"/>
      <c r="G37993" s="32"/>
      <c r="H37993" s="33"/>
      <c r="I37993" s="39"/>
      <c r="J37993" s="35">
        <f t="shared" si="593"/>
        <v>0</v>
      </c>
      <c r="K37993" s="33"/>
      <c r="L37993" s="34"/>
      <c r="M37993" s="32"/>
      <c r="N37993" s="32"/>
    </row>
    <row r="37994" spans="1:14" x14ac:dyDescent="0.3">
      <c r="A37994" s="32"/>
      <c r="B37994" s="32"/>
      <c r="C37994" s="32"/>
      <c r="D37994" s="32"/>
      <c r="E37994" s="32"/>
      <c r="F37994" s="32"/>
      <c r="G37994" s="32"/>
      <c r="H37994" s="33"/>
      <c r="I37994" s="39"/>
      <c r="J37994" s="35">
        <f t="shared" si="593"/>
        <v>0</v>
      </c>
      <c r="K37994" s="33"/>
      <c r="L37994" s="34"/>
      <c r="M37994" s="32"/>
      <c r="N37994" s="32"/>
    </row>
    <row r="37995" spans="1:14" x14ac:dyDescent="0.3">
      <c r="A37995" s="32"/>
      <c r="B37995" s="32"/>
      <c r="C37995" s="32"/>
      <c r="D37995" s="32"/>
      <c r="E37995" s="32"/>
      <c r="F37995" s="32"/>
      <c r="G37995" s="32"/>
      <c r="H37995" s="33"/>
      <c r="I37995" s="39"/>
      <c r="J37995" s="35">
        <f t="shared" si="593"/>
        <v>0</v>
      </c>
      <c r="K37995" s="33"/>
      <c r="L37995" s="34"/>
      <c r="M37995" s="32"/>
      <c r="N37995" s="32"/>
    </row>
    <row r="37996" spans="1:14" x14ac:dyDescent="0.3">
      <c r="A37996" s="32"/>
      <c r="B37996" s="32"/>
      <c r="C37996" s="32"/>
      <c r="D37996" s="32"/>
      <c r="E37996" s="32"/>
      <c r="F37996" s="32"/>
      <c r="G37996" s="32"/>
      <c r="H37996" s="33"/>
      <c r="I37996" s="39"/>
      <c r="J37996" s="35">
        <f t="shared" si="593"/>
        <v>0</v>
      </c>
      <c r="K37996" s="33"/>
      <c r="L37996" s="34"/>
      <c r="M37996" s="32"/>
      <c r="N37996" s="32"/>
    </row>
    <row r="37997" spans="1:14" x14ac:dyDescent="0.3">
      <c r="A37997" s="32"/>
      <c r="B37997" s="32"/>
      <c r="C37997" s="32"/>
      <c r="D37997" s="32"/>
      <c r="E37997" s="32"/>
      <c r="F37997" s="32"/>
      <c r="G37997" s="32"/>
      <c r="H37997" s="33"/>
      <c r="I37997" s="39"/>
      <c r="J37997" s="35">
        <f t="shared" si="593"/>
        <v>0</v>
      </c>
      <c r="K37997" s="33"/>
      <c r="L37997" s="34"/>
      <c r="M37997" s="32"/>
      <c r="N37997" s="32"/>
    </row>
    <row r="37998" spans="1:14" x14ac:dyDescent="0.3">
      <c r="A37998" s="32"/>
      <c r="B37998" s="32"/>
      <c r="C37998" s="32"/>
      <c r="D37998" s="32"/>
      <c r="E37998" s="32"/>
      <c r="F37998" s="32"/>
      <c r="G37998" s="32"/>
      <c r="H37998" s="33"/>
      <c r="I37998" s="39"/>
      <c r="J37998" s="35">
        <f t="shared" si="593"/>
        <v>0</v>
      </c>
      <c r="K37998" s="33"/>
      <c r="L37998" s="34"/>
      <c r="M37998" s="32"/>
      <c r="N37998" s="32"/>
    </row>
    <row r="37999" spans="1:14" x14ac:dyDescent="0.3">
      <c r="A37999" s="32"/>
      <c r="B37999" s="32"/>
      <c r="C37999" s="32"/>
      <c r="D37999" s="32"/>
      <c r="E37999" s="32"/>
      <c r="F37999" s="32"/>
      <c r="G37999" s="32"/>
      <c r="H37999" s="33"/>
      <c r="I37999" s="39"/>
      <c r="J37999" s="35">
        <f t="shared" si="593"/>
        <v>0</v>
      </c>
      <c r="K37999" s="33"/>
      <c r="L37999" s="34"/>
      <c r="M37999" s="32"/>
      <c r="N37999" s="32"/>
    </row>
    <row r="38000" spans="1:14" x14ac:dyDescent="0.3">
      <c r="A38000" s="32"/>
      <c r="B38000" s="32"/>
      <c r="C38000" s="32"/>
      <c r="D38000" s="32"/>
      <c r="E38000" s="32"/>
      <c r="F38000" s="32"/>
      <c r="G38000" s="32"/>
      <c r="H38000" s="33"/>
      <c r="I38000" s="39"/>
      <c r="J38000" s="35">
        <f t="shared" si="593"/>
        <v>0</v>
      </c>
      <c r="K38000" s="33"/>
      <c r="L38000" s="34"/>
      <c r="M38000" s="32"/>
      <c r="N38000" s="32"/>
    </row>
    <row r="38001" spans="1:14" x14ac:dyDescent="0.3">
      <c r="A38001" s="32"/>
      <c r="B38001" s="32"/>
      <c r="C38001" s="32"/>
      <c r="D38001" s="32"/>
      <c r="E38001" s="32"/>
      <c r="F38001" s="32"/>
      <c r="G38001" s="32"/>
      <c r="H38001" s="33"/>
      <c r="I38001" s="39"/>
      <c r="J38001" s="35">
        <f t="shared" si="593"/>
        <v>0</v>
      </c>
      <c r="K38001" s="33"/>
      <c r="L38001" s="34"/>
      <c r="M38001" s="32"/>
      <c r="N38001" s="32"/>
    </row>
    <row r="38002" spans="1:14" x14ac:dyDescent="0.3">
      <c r="A38002" s="32"/>
      <c r="B38002" s="32"/>
      <c r="C38002" s="32"/>
      <c r="D38002" s="32"/>
      <c r="E38002" s="32"/>
      <c r="F38002" s="32"/>
      <c r="G38002" s="32"/>
      <c r="H38002" s="33"/>
      <c r="I38002" s="39"/>
      <c r="J38002" s="35">
        <f t="shared" si="593"/>
        <v>0</v>
      </c>
      <c r="K38002" s="33"/>
      <c r="L38002" s="34"/>
      <c r="M38002" s="32"/>
      <c r="N38002" s="32"/>
    </row>
    <row r="38003" spans="1:14" x14ac:dyDescent="0.3">
      <c r="A38003" s="32"/>
      <c r="B38003" s="32"/>
      <c r="C38003" s="32"/>
      <c r="D38003" s="32"/>
      <c r="E38003" s="32"/>
      <c r="F38003" s="32"/>
      <c r="G38003" s="32"/>
      <c r="H38003" s="33"/>
      <c r="I38003" s="39"/>
      <c r="J38003" s="35">
        <f t="shared" si="593"/>
        <v>0</v>
      </c>
      <c r="K38003" s="33"/>
      <c r="L38003" s="34"/>
      <c r="M38003" s="32"/>
      <c r="N38003" s="32"/>
    </row>
    <row r="38004" spans="1:14" x14ac:dyDescent="0.3">
      <c r="A38004" s="32"/>
      <c r="B38004" s="32"/>
      <c r="C38004" s="32"/>
      <c r="D38004" s="32"/>
      <c r="E38004" s="32"/>
      <c r="F38004" s="32"/>
      <c r="G38004" s="32"/>
      <c r="H38004" s="33"/>
      <c r="I38004" s="39"/>
      <c r="J38004" s="35">
        <f t="shared" si="593"/>
        <v>0</v>
      </c>
      <c r="K38004" s="33"/>
      <c r="L38004" s="34"/>
      <c r="M38004" s="32"/>
      <c r="N38004" s="32"/>
    </row>
    <row r="38005" spans="1:14" x14ac:dyDescent="0.3">
      <c r="A38005" s="32"/>
      <c r="B38005" s="32"/>
      <c r="C38005" s="32"/>
      <c r="D38005" s="32"/>
      <c r="E38005" s="32"/>
      <c r="F38005" s="32"/>
      <c r="G38005" s="32"/>
      <c r="H38005" s="33"/>
      <c r="I38005" s="39"/>
      <c r="J38005" s="35">
        <f t="shared" si="593"/>
        <v>0</v>
      </c>
      <c r="K38005" s="33"/>
      <c r="L38005" s="34"/>
      <c r="M38005" s="32"/>
      <c r="N38005" s="32"/>
    </row>
    <row r="38006" spans="1:14" x14ac:dyDescent="0.3">
      <c r="A38006" s="32"/>
      <c r="B38006" s="32"/>
      <c r="C38006" s="32"/>
      <c r="D38006" s="32"/>
      <c r="E38006" s="32"/>
      <c r="F38006" s="32"/>
      <c r="G38006" s="32"/>
      <c r="H38006" s="33"/>
      <c r="I38006" s="39"/>
      <c r="J38006" s="35">
        <f t="shared" si="593"/>
        <v>0</v>
      </c>
      <c r="K38006" s="33"/>
      <c r="L38006" s="34"/>
      <c r="M38006" s="32"/>
      <c r="N38006" s="32"/>
    </row>
    <row r="38007" spans="1:14" x14ac:dyDescent="0.3">
      <c r="A38007" s="32"/>
      <c r="B38007" s="32"/>
      <c r="C38007" s="32"/>
      <c r="D38007" s="32"/>
      <c r="E38007" s="32"/>
      <c r="F38007" s="32"/>
      <c r="G38007" s="32"/>
      <c r="H38007" s="33"/>
      <c r="I38007" s="39"/>
      <c r="J38007" s="35">
        <f t="shared" si="593"/>
        <v>0</v>
      </c>
      <c r="K38007" s="33"/>
      <c r="L38007" s="34"/>
      <c r="M38007" s="32"/>
      <c r="N38007" s="32"/>
    </row>
    <row r="38008" spans="1:14" x14ac:dyDescent="0.3">
      <c r="A38008" s="32"/>
      <c r="B38008" s="32"/>
      <c r="C38008" s="32"/>
      <c r="D38008" s="32"/>
      <c r="E38008" s="32"/>
      <c r="F38008" s="32"/>
      <c r="G38008" s="32"/>
      <c r="H38008" s="33"/>
      <c r="I38008" s="39"/>
      <c r="J38008" s="35">
        <f t="shared" si="593"/>
        <v>0</v>
      </c>
      <c r="K38008" s="33"/>
      <c r="L38008" s="34"/>
      <c r="M38008" s="32"/>
      <c r="N38008" s="32"/>
    </row>
    <row r="38009" spans="1:14" x14ac:dyDescent="0.3">
      <c r="A38009" s="32"/>
      <c r="B38009" s="32"/>
      <c r="C38009" s="32"/>
      <c r="D38009" s="32"/>
      <c r="E38009" s="32"/>
      <c r="F38009" s="32"/>
      <c r="G38009" s="32"/>
      <c r="H38009" s="33"/>
      <c r="I38009" s="39"/>
      <c r="J38009" s="35">
        <f t="shared" si="593"/>
        <v>0</v>
      </c>
      <c r="K38009" s="33"/>
      <c r="L38009" s="34"/>
      <c r="M38009" s="32"/>
      <c r="N38009" s="32"/>
    </row>
    <row r="38010" spans="1:14" x14ac:dyDescent="0.3">
      <c r="A38010" s="32"/>
      <c r="B38010" s="32"/>
      <c r="C38010" s="32"/>
      <c r="D38010" s="32"/>
      <c r="E38010" s="32"/>
      <c r="F38010" s="32"/>
      <c r="G38010" s="32"/>
      <c r="H38010" s="33"/>
      <c r="I38010" s="39"/>
      <c r="J38010" s="35">
        <f t="shared" si="593"/>
        <v>0</v>
      </c>
      <c r="K38010" s="33"/>
      <c r="L38010" s="34"/>
      <c r="M38010" s="32"/>
      <c r="N38010" s="32"/>
    </row>
    <row r="38011" spans="1:14" x14ac:dyDescent="0.3">
      <c r="A38011" s="32"/>
      <c r="B38011" s="32"/>
      <c r="C38011" s="32"/>
      <c r="D38011" s="32"/>
      <c r="E38011" s="32"/>
      <c r="F38011" s="32"/>
      <c r="G38011" s="32"/>
      <c r="H38011" s="33"/>
      <c r="I38011" s="39"/>
      <c r="J38011" s="35">
        <f t="shared" si="593"/>
        <v>0</v>
      </c>
      <c r="K38011" s="33"/>
      <c r="L38011" s="34"/>
      <c r="M38011" s="32"/>
      <c r="N38011" s="32"/>
    </row>
    <row r="38012" spans="1:14" x14ac:dyDescent="0.3">
      <c r="A38012" s="32"/>
      <c r="B38012" s="32"/>
      <c r="C38012" s="32"/>
      <c r="D38012" s="32"/>
      <c r="E38012" s="32"/>
      <c r="F38012" s="32"/>
      <c r="G38012" s="32"/>
      <c r="H38012" s="33"/>
      <c r="I38012" s="39"/>
      <c r="J38012" s="35">
        <f t="shared" si="593"/>
        <v>0</v>
      </c>
      <c r="K38012" s="33"/>
      <c r="L38012" s="34"/>
      <c r="M38012" s="32"/>
      <c r="N38012" s="32"/>
    </row>
    <row r="38013" spans="1:14" x14ac:dyDescent="0.3">
      <c r="A38013" s="32"/>
      <c r="B38013" s="32"/>
      <c r="C38013" s="32"/>
      <c r="D38013" s="32"/>
      <c r="E38013" s="32"/>
      <c r="F38013" s="32"/>
      <c r="G38013" s="32"/>
      <c r="H38013" s="33"/>
      <c r="I38013" s="39"/>
      <c r="J38013" s="35">
        <f t="shared" si="593"/>
        <v>0</v>
      </c>
      <c r="K38013" s="33"/>
      <c r="L38013" s="34"/>
      <c r="M38013" s="32"/>
      <c r="N38013" s="32"/>
    </row>
    <row r="38014" spans="1:14" x14ac:dyDescent="0.3">
      <c r="A38014" s="32"/>
      <c r="B38014" s="32"/>
      <c r="C38014" s="32"/>
      <c r="D38014" s="32"/>
      <c r="E38014" s="32"/>
      <c r="F38014" s="32"/>
      <c r="G38014" s="32"/>
      <c r="H38014" s="33"/>
      <c r="I38014" s="39"/>
      <c r="J38014" s="35">
        <f t="shared" si="593"/>
        <v>0</v>
      </c>
      <c r="K38014" s="33"/>
      <c r="L38014" s="34"/>
      <c r="M38014" s="32"/>
      <c r="N38014" s="32"/>
    </row>
    <row r="38015" spans="1:14" x14ac:dyDescent="0.3">
      <c r="A38015" s="32"/>
      <c r="B38015" s="32"/>
      <c r="C38015" s="32"/>
      <c r="D38015" s="32"/>
      <c r="E38015" s="32"/>
      <c r="F38015" s="32"/>
      <c r="G38015" s="32"/>
      <c r="H38015" s="33"/>
      <c r="I38015" s="39"/>
      <c r="J38015" s="35">
        <f t="shared" si="593"/>
        <v>0</v>
      </c>
      <c r="K38015" s="33"/>
      <c r="L38015" s="34"/>
      <c r="M38015" s="32"/>
      <c r="N38015" s="32"/>
    </row>
    <row r="38016" spans="1:14" x14ac:dyDescent="0.3">
      <c r="A38016" s="32"/>
      <c r="B38016" s="32"/>
      <c r="C38016" s="32"/>
      <c r="D38016" s="32"/>
      <c r="E38016" s="32"/>
      <c r="F38016" s="32"/>
      <c r="G38016" s="32"/>
      <c r="H38016" s="33"/>
      <c r="I38016" s="39"/>
      <c r="J38016" s="35">
        <f t="shared" si="593"/>
        <v>0</v>
      </c>
      <c r="K38016" s="33"/>
      <c r="L38016" s="34"/>
      <c r="M38016" s="32"/>
      <c r="N38016" s="32"/>
    </row>
    <row r="38017" spans="1:14" x14ac:dyDescent="0.3">
      <c r="A38017" s="32"/>
      <c r="B38017" s="32"/>
      <c r="C38017" s="32"/>
      <c r="D38017" s="32"/>
      <c r="E38017" s="32"/>
      <c r="F38017" s="32"/>
      <c r="G38017" s="32"/>
      <c r="H38017" s="33"/>
      <c r="I38017" s="39"/>
      <c r="J38017" s="35">
        <f t="shared" si="593"/>
        <v>0</v>
      </c>
      <c r="K38017" s="33"/>
      <c r="L38017" s="34"/>
      <c r="M38017" s="32"/>
      <c r="N38017" s="32"/>
    </row>
    <row r="38018" spans="1:14" x14ac:dyDescent="0.3">
      <c r="A38018" s="32"/>
      <c r="B38018" s="32"/>
      <c r="C38018" s="32"/>
      <c r="D38018" s="32"/>
      <c r="E38018" s="32"/>
      <c r="F38018" s="32"/>
      <c r="G38018" s="32"/>
      <c r="H38018" s="33"/>
      <c r="I38018" s="39"/>
      <c r="J38018" s="35">
        <f t="shared" si="593"/>
        <v>0</v>
      </c>
      <c r="K38018" s="33"/>
      <c r="L38018" s="34"/>
      <c r="M38018" s="32"/>
      <c r="N38018" s="32"/>
    </row>
    <row r="38019" spans="1:14" x14ac:dyDescent="0.3">
      <c r="A38019" s="32"/>
      <c r="B38019" s="32"/>
      <c r="C38019" s="32"/>
      <c r="D38019" s="32"/>
      <c r="E38019" s="32"/>
      <c r="F38019" s="32"/>
      <c r="G38019" s="32"/>
      <c r="H38019" s="33"/>
      <c r="I38019" s="39"/>
      <c r="J38019" s="35">
        <f t="shared" si="593"/>
        <v>0</v>
      </c>
      <c r="K38019" s="33"/>
      <c r="L38019" s="34"/>
      <c r="M38019" s="32"/>
      <c r="N38019" s="32"/>
    </row>
    <row r="38020" spans="1:14" x14ac:dyDescent="0.3">
      <c r="A38020" s="32"/>
      <c r="B38020" s="32"/>
      <c r="C38020" s="32"/>
      <c r="D38020" s="32"/>
      <c r="E38020" s="32"/>
      <c r="F38020" s="32"/>
      <c r="G38020" s="32"/>
      <c r="H38020" s="33"/>
      <c r="I38020" s="39"/>
      <c r="J38020" s="35">
        <f t="shared" si="593"/>
        <v>0</v>
      </c>
      <c r="K38020" s="33"/>
      <c r="L38020" s="34"/>
      <c r="M38020" s="32"/>
      <c r="N38020" s="32"/>
    </row>
    <row r="38021" spans="1:14" x14ac:dyDescent="0.3">
      <c r="A38021" s="32"/>
      <c r="B38021" s="32"/>
      <c r="C38021" s="32"/>
      <c r="D38021" s="32"/>
      <c r="E38021" s="32"/>
      <c r="F38021" s="32"/>
      <c r="G38021" s="32"/>
      <c r="H38021" s="33"/>
      <c r="I38021" s="39"/>
      <c r="J38021" s="35">
        <f t="shared" si="593"/>
        <v>0</v>
      </c>
      <c r="K38021" s="33"/>
      <c r="L38021" s="34"/>
      <c r="M38021" s="32"/>
      <c r="N38021" s="32"/>
    </row>
    <row r="38022" spans="1:14" x14ac:dyDescent="0.3">
      <c r="A38022" s="32"/>
      <c r="B38022" s="32"/>
      <c r="C38022" s="32"/>
      <c r="D38022" s="32"/>
      <c r="E38022" s="32"/>
      <c r="F38022" s="32"/>
      <c r="G38022" s="32"/>
      <c r="H38022" s="33"/>
      <c r="I38022" s="39"/>
      <c r="J38022" s="35">
        <f t="shared" si="593"/>
        <v>0</v>
      </c>
      <c r="K38022" s="33"/>
      <c r="L38022" s="34"/>
      <c r="M38022" s="32"/>
      <c r="N38022" s="32"/>
    </row>
    <row r="38023" spans="1:14" x14ac:dyDescent="0.3">
      <c r="A38023" s="32"/>
      <c r="B38023" s="32"/>
      <c r="C38023" s="32"/>
      <c r="D38023" s="32"/>
      <c r="E38023" s="32"/>
      <c r="F38023" s="32"/>
      <c r="G38023" s="32"/>
      <c r="H38023" s="33"/>
      <c r="I38023" s="39"/>
      <c r="J38023" s="35">
        <f t="shared" si="593"/>
        <v>0</v>
      </c>
      <c r="K38023" s="33"/>
      <c r="L38023" s="34"/>
      <c r="M38023" s="32"/>
      <c r="N38023" s="32"/>
    </row>
    <row r="38024" spans="1:14" x14ac:dyDescent="0.3">
      <c r="A38024" s="32"/>
      <c r="B38024" s="32"/>
      <c r="C38024" s="32"/>
      <c r="D38024" s="32"/>
      <c r="E38024" s="32"/>
      <c r="F38024" s="32"/>
      <c r="G38024" s="32"/>
      <c r="H38024" s="33"/>
      <c r="I38024" s="39"/>
      <c r="J38024" s="35">
        <f t="shared" ref="J38024:J38087" si="594">H38024*(1-I38024)</f>
        <v>0</v>
      </c>
      <c r="K38024" s="33"/>
      <c r="L38024" s="34"/>
      <c r="M38024" s="32"/>
      <c r="N38024" s="32"/>
    </row>
    <row r="38025" spans="1:14" x14ac:dyDescent="0.3">
      <c r="A38025" s="32"/>
      <c r="B38025" s="32"/>
      <c r="C38025" s="32"/>
      <c r="D38025" s="32"/>
      <c r="E38025" s="32"/>
      <c r="F38025" s="32"/>
      <c r="G38025" s="32"/>
      <c r="H38025" s="33"/>
      <c r="I38025" s="39"/>
      <c r="J38025" s="35">
        <f t="shared" si="594"/>
        <v>0</v>
      </c>
      <c r="K38025" s="33"/>
      <c r="L38025" s="34"/>
      <c r="M38025" s="32"/>
      <c r="N38025" s="32"/>
    </row>
    <row r="38026" spans="1:14" x14ac:dyDescent="0.3">
      <c r="A38026" s="32"/>
      <c r="B38026" s="32"/>
      <c r="C38026" s="32"/>
      <c r="D38026" s="32"/>
      <c r="E38026" s="32"/>
      <c r="F38026" s="32"/>
      <c r="G38026" s="32"/>
      <c r="H38026" s="33"/>
      <c r="I38026" s="39"/>
      <c r="J38026" s="35">
        <f t="shared" si="594"/>
        <v>0</v>
      </c>
      <c r="K38026" s="33"/>
      <c r="L38026" s="34"/>
      <c r="M38026" s="32"/>
      <c r="N38026" s="32"/>
    </row>
    <row r="38027" spans="1:14" x14ac:dyDescent="0.3">
      <c r="A38027" s="32"/>
      <c r="B38027" s="32"/>
      <c r="C38027" s="32"/>
      <c r="D38027" s="32"/>
      <c r="E38027" s="32"/>
      <c r="F38027" s="32"/>
      <c r="G38027" s="32"/>
      <c r="H38027" s="33"/>
      <c r="I38027" s="39"/>
      <c r="J38027" s="35">
        <f t="shared" si="594"/>
        <v>0</v>
      </c>
      <c r="K38027" s="33"/>
      <c r="L38027" s="34"/>
      <c r="M38027" s="32"/>
      <c r="N38027" s="32"/>
    </row>
    <row r="38028" spans="1:14" x14ac:dyDescent="0.3">
      <c r="A38028" s="32"/>
      <c r="B38028" s="32"/>
      <c r="C38028" s="32"/>
      <c r="D38028" s="32"/>
      <c r="E38028" s="32"/>
      <c r="F38028" s="32"/>
      <c r="G38028" s="32"/>
      <c r="H38028" s="33"/>
      <c r="I38028" s="39"/>
      <c r="J38028" s="35">
        <f t="shared" si="594"/>
        <v>0</v>
      </c>
      <c r="K38028" s="33"/>
      <c r="L38028" s="34"/>
      <c r="M38028" s="32"/>
      <c r="N38028" s="32"/>
    </row>
    <row r="38029" spans="1:14" x14ac:dyDescent="0.3">
      <c r="A38029" s="32"/>
      <c r="B38029" s="32"/>
      <c r="C38029" s="32"/>
      <c r="D38029" s="32"/>
      <c r="E38029" s="32"/>
      <c r="F38029" s="32"/>
      <c r="G38029" s="32"/>
      <c r="H38029" s="33"/>
      <c r="I38029" s="39"/>
      <c r="J38029" s="35">
        <f t="shared" si="594"/>
        <v>0</v>
      </c>
      <c r="K38029" s="33"/>
      <c r="L38029" s="34"/>
      <c r="M38029" s="32"/>
      <c r="N38029" s="32"/>
    </row>
    <row r="38030" spans="1:14" x14ac:dyDescent="0.3">
      <c r="A38030" s="32"/>
      <c r="B38030" s="32"/>
      <c r="C38030" s="32"/>
      <c r="D38030" s="32"/>
      <c r="E38030" s="32"/>
      <c r="F38030" s="32"/>
      <c r="G38030" s="32"/>
      <c r="H38030" s="33"/>
      <c r="I38030" s="39"/>
      <c r="J38030" s="35">
        <f t="shared" si="594"/>
        <v>0</v>
      </c>
      <c r="K38030" s="33"/>
      <c r="L38030" s="34"/>
      <c r="M38030" s="32"/>
      <c r="N38030" s="32"/>
    </row>
    <row r="38031" spans="1:14" x14ac:dyDescent="0.3">
      <c r="A38031" s="32"/>
      <c r="B38031" s="32"/>
      <c r="C38031" s="32"/>
      <c r="D38031" s="32"/>
      <c r="E38031" s="32"/>
      <c r="F38031" s="32"/>
      <c r="G38031" s="32"/>
      <c r="H38031" s="33"/>
      <c r="I38031" s="39"/>
      <c r="J38031" s="35">
        <f t="shared" si="594"/>
        <v>0</v>
      </c>
      <c r="K38031" s="33"/>
      <c r="L38031" s="34"/>
      <c r="M38031" s="32"/>
      <c r="N38031" s="32"/>
    </row>
    <row r="38032" spans="1:14" x14ac:dyDescent="0.3">
      <c r="A38032" s="32"/>
      <c r="B38032" s="32"/>
      <c r="C38032" s="32"/>
      <c r="D38032" s="32"/>
      <c r="E38032" s="32"/>
      <c r="F38032" s="32"/>
      <c r="G38032" s="32"/>
      <c r="H38032" s="33"/>
      <c r="I38032" s="39"/>
      <c r="J38032" s="35">
        <f t="shared" si="594"/>
        <v>0</v>
      </c>
      <c r="K38032" s="33"/>
      <c r="L38032" s="34"/>
      <c r="M38032" s="32"/>
      <c r="N38032" s="32"/>
    </row>
    <row r="38033" spans="1:14" x14ac:dyDescent="0.3">
      <c r="A38033" s="32"/>
      <c r="B38033" s="32"/>
      <c r="C38033" s="32"/>
      <c r="D38033" s="32"/>
      <c r="E38033" s="32"/>
      <c r="F38033" s="32"/>
      <c r="G38033" s="32"/>
      <c r="H38033" s="33"/>
      <c r="I38033" s="39"/>
      <c r="J38033" s="35">
        <f t="shared" si="594"/>
        <v>0</v>
      </c>
      <c r="K38033" s="33"/>
      <c r="L38033" s="34"/>
      <c r="M38033" s="32"/>
      <c r="N38033" s="32"/>
    </row>
    <row r="38034" spans="1:14" x14ac:dyDescent="0.3">
      <c r="A38034" s="32"/>
      <c r="B38034" s="32"/>
      <c r="C38034" s="32"/>
      <c r="D38034" s="32"/>
      <c r="E38034" s="32"/>
      <c r="F38034" s="32"/>
      <c r="G38034" s="32"/>
      <c r="H38034" s="33"/>
      <c r="I38034" s="39"/>
      <c r="J38034" s="35">
        <f t="shared" si="594"/>
        <v>0</v>
      </c>
      <c r="K38034" s="33"/>
      <c r="L38034" s="34"/>
      <c r="M38034" s="32"/>
      <c r="N38034" s="32"/>
    </row>
    <row r="38035" spans="1:14" x14ac:dyDescent="0.3">
      <c r="A38035" s="32"/>
      <c r="B38035" s="32"/>
      <c r="C38035" s="32"/>
      <c r="D38035" s="32"/>
      <c r="E38035" s="32"/>
      <c r="F38035" s="32"/>
      <c r="G38035" s="32"/>
      <c r="H38035" s="33"/>
      <c r="I38035" s="39"/>
      <c r="J38035" s="35">
        <f t="shared" si="594"/>
        <v>0</v>
      </c>
      <c r="K38035" s="33"/>
      <c r="L38035" s="34"/>
      <c r="M38035" s="32"/>
      <c r="N38035" s="32"/>
    </row>
    <row r="38036" spans="1:14" x14ac:dyDescent="0.3">
      <c r="A38036" s="32"/>
      <c r="B38036" s="32"/>
      <c r="C38036" s="32"/>
      <c r="D38036" s="32"/>
      <c r="E38036" s="32"/>
      <c r="F38036" s="32"/>
      <c r="G38036" s="32"/>
      <c r="H38036" s="33"/>
      <c r="I38036" s="39"/>
      <c r="J38036" s="35">
        <f t="shared" si="594"/>
        <v>0</v>
      </c>
      <c r="K38036" s="33"/>
      <c r="L38036" s="34"/>
      <c r="M38036" s="32"/>
      <c r="N38036" s="32"/>
    </row>
    <row r="38037" spans="1:14" x14ac:dyDescent="0.3">
      <c r="A38037" s="32"/>
      <c r="B38037" s="32"/>
      <c r="C38037" s="32"/>
      <c r="D38037" s="32"/>
      <c r="E38037" s="32"/>
      <c r="F38037" s="32"/>
      <c r="G38037" s="32"/>
      <c r="H38037" s="33"/>
      <c r="I38037" s="39"/>
      <c r="J38037" s="35">
        <f t="shared" si="594"/>
        <v>0</v>
      </c>
      <c r="K38037" s="33"/>
      <c r="L38037" s="34"/>
      <c r="M38037" s="32"/>
      <c r="N38037" s="32"/>
    </row>
    <row r="38038" spans="1:14" x14ac:dyDescent="0.3">
      <c r="A38038" s="32"/>
      <c r="B38038" s="32"/>
      <c r="C38038" s="32"/>
      <c r="D38038" s="32"/>
      <c r="E38038" s="32"/>
      <c r="F38038" s="32"/>
      <c r="G38038" s="32"/>
      <c r="H38038" s="33"/>
      <c r="I38038" s="39"/>
      <c r="J38038" s="35">
        <f t="shared" si="594"/>
        <v>0</v>
      </c>
      <c r="K38038" s="33"/>
      <c r="L38038" s="34"/>
      <c r="M38038" s="32"/>
      <c r="N38038" s="32"/>
    </row>
    <row r="38039" spans="1:14" x14ac:dyDescent="0.3">
      <c r="A38039" s="32"/>
      <c r="B38039" s="32"/>
      <c r="C38039" s="32"/>
      <c r="D38039" s="32"/>
      <c r="E38039" s="32"/>
      <c r="F38039" s="32"/>
      <c r="G38039" s="32"/>
      <c r="H38039" s="33"/>
      <c r="I38039" s="39"/>
      <c r="J38039" s="35">
        <f t="shared" si="594"/>
        <v>0</v>
      </c>
      <c r="K38039" s="33"/>
      <c r="L38039" s="34"/>
      <c r="M38039" s="32"/>
      <c r="N38039" s="32"/>
    </row>
    <row r="38040" spans="1:14" x14ac:dyDescent="0.3">
      <c r="A38040" s="32"/>
      <c r="B38040" s="32"/>
      <c r="C38040" s="32"/>
      <c r="D38040" s="32"/>
      <c r="E38040" s="32"/>
      <c r="F38040" s="32"/>
      <c r="G38040" s="32"/>
      <c r="H38040" s="33"/>
      <c r="I38040" s="39"/>
      <c r="J38040" s="35">
        <f t="shared" si="594"/>
        <v>0</v>
      </c>
      <c r="K38040" s="33"/>
      <c r="L38040" s="34"/>
      <c r="M38040" s="32"/>
      <c r="N38040" s="32"/>
    </row>
    <row r="38041" spans="1:14" x14ac:dyDescent="0.3">
      <c r="A38041" s="32"/>
      <c r="B38041" s="32"/>
      <c r="C38041" s="32"/>
      <c r="D38041" s="32"/>
      <c r="E38041" s="32"/>
      <c r="F38041" s="32"/>
      <c r="G38041" s="32"/>
      <c r="H38041" s="33"/>
      <c r="I38041" s="39"/>
      <c r="J38041" s="35">
        <f t="shared" si="594"/>
        <v>0</v>
      </c>
      <c r="K38041" s="33"/>
      <c r="L38041" s="34"/>
      <c r="M38041" s="32"/>
      <c r="N38041" s="32"/>
    </row>
    <row r="38042" spans="1:14" x14ac:dyDescent="0.3">
      <c r="A38042" s="32"/>
      <c r="B38042" s="32"/>
      <c r="C38042" s="32"/>
      <c r="D38042" s="32"/>
      <c r="E38042" s="32"/>
      <c r="F38042" s="32"/>
      <c r="G38042" s="32"/>
      <c r="H38042" s="33"/>
      <c r="I38042" s="39"/>
      <c r="J38042" s="35">
        <f t="shared" si="594"/>
        <v>0</v>
      </c>
      <c r="K38042" s="33"/>
      <c r="L38042" s="34"/>
      <c r="M38042" s="32"/>
      <c r="N38042" s="32"/>
    </row>
    <row r="38043" spans="1:14" x14ac:dyDescent="0.3">
      <c r="A38043" s="32"/>
      <c r="B38043" s="32"/>
      <c r="C38043" s="32"/>
      <c r="D38043" s="32"/>
      <c r="E38043" s="32"/>
      <c r="F38043" s="32"/>
      <c r="G38043" s="32"/>
      <c r="H38043" s="33"/>
      <c r="I38043" s="39"/>
      <c r="J38043" s="35">
        <f t="shared" si="594"/>
        <v>0</v>
      </c>
      <c r="K38043" s="33"/>
      <c r="L38043" s="34"/>
      <c r="M38043" s="32"/>
      <c r="N38043" s="32"/>
    </row>
    <row r="38044" spans="1:14" x14ac:dyDescent="0.3">
      <c r="A38044" s="32"/>
      <c r="B38044" s="32"/>
      <c r="C38044" s="32"/>
      <c r="D38044" s="32"/>
      <c r="E38044" s="32"/>
      <c r="F38044" s="32"/>
      <c r="G38044" s="32"/>
      <c r="H38044" s="33"/>
      <c r="I38044" s="39"/>
      <c r="J38044" s="35">
        <f t="shared" si="594"/>
        <v>0</v>
      </c>
      <c r="K38044" s="33"/>
      <c r="L38044" s="34"/>
      <c r="M38044" s="32"/>
      <c r="N38044" s="32"/>
    </row>
    <row r="38045" spans="1:14" x14ac:dyDescent="0.3">
      <c r="A38045" s="32"/>
      <c r="B38045" s="32"/>
      <c r="C38045" s="32"/>
      <c r="D38045" s="32"/>
      <c r="E38045" s="32"/>
      <c r="F38045" s="32"/>
      <c r="G38045" s="32"/>
      <c r="H38045" s="33"/>
      <c r="I38045" s="39"/>
      <c r="J38045" s="35">
        <f t="shared" si="594"/>
        <v>0</v>
      </c>
      <c r="K38045" s="33"/>
      <c r="L38045" s="34"/>
      <c r="M38045" s="32"/>
      <c r="N38045" s="32"/>
    </row>
    <row r="38046" spans="1:14" x14ac:dyDescent="0.3">
      <c r="A38046" s="32"/>
      <c r="B38046" s="32"/>
      <c r="C38046" s="32"/>
      <c r="D38046" s="32"/>
      <c r="E38046" s="32"/>
      <c r="F38046" s="32"/>
      <c r="G38046" s="32"/>
      <c r="H38046" s="33"/>
      <c r="I38046" s="39"/>
      <c r="J38046" s="35">
        <f t="shared" si="594"/>
        <v>0</v>
      </c>
      <c r="K38046" s="33"/>
      <c r="L38046" s="34"/>
      <c r="M38046" s="32"/>
      <c r="N38046" s="32"/>
    </row>
    <row r="38047" spans="1:14" x14ac:dyDescent="0.3">
      <c r="A38047" s="32"/>
      <c r="B38047" s="32"/>
      <c r="C38047" s="32"/>
      <c r="D38047" s="32"/>
      <c r="E38047" s="32"/>
      <c r="F38047" s="32"/>
      <c r="G38047" s="32"/>
      <c r="H38047" s="33"/>
      <c r="I38047" s="39"/>
      <c r="J38047" s="35">
        <f t="shared" si="594"/>
        <v>0</v>
      </c>
      <c r="K38047" s="33"/>
      <c r="L38047" s="34"/>
      <c r="M38047" s="32"/>
      <c r="N38047" s="32"/>
    </row>
    <row r="38048" spans="1:14" x14ac:dyDescent="0.3">
      <c r="A38048" s="32"/>
      <c r="B38048" s="32"/>
      <c r="C38048" s="32"/>
      <c r="D38048" s="32"/>
      <c r="E38048" s="32"/>
      <c r="F38048" s="32"/>
      <c r="G38048" s="32"/>
      <c r="H38048" s="33"/>
      <c r="I38048" s="39"/>
      <c r="J38048" s="35">
        <f t="shared" si="594"/>
        <v>0</v>
      </c>
      <c r="K38048" s="33"/>
      <c r="L38048" s="34"/>
      <c r="M38048" s="32"/>
      <c r="N38048" s="32"/>
    </row>
    <row r="38049" spans="1:14" x14ac:dyDescent="0.3">
      <c r="A38049" s="32"/>
      <c r="B38049" s="32"/>
      <c r="C38049" s="32"/>
      <c r="D38049" s="32"/>
      <c r="E38049" s="32"/>
      <c r="F38049" s="32"/>
      <c r="G38049" s="32"/>
      <c r="H38049" s="33"/>
      <c r="I38049" s="39"/>
      <c r="J38049" s="35">
        <f t="shared" si="594"/>
        <v>0</v>
      </c>
      <c r="K38049" s="33"/>
      <c r="L38049" s="34"/>
      <c r="M38049" s="32"/>
      <c r="N38049" s="32"/>
    </row>
    <row r="38050" spans="1:14" x14ac:dyDescent="0.3">
      <c r="A38050" s="32"/>
      <c r="B38050" s="32"/>
      <c r="C38050" s="32"/>
      <c r="D38050" s="32"/>
      <c r="E38050" s="32"/>
      <c r="F38050" s="32"/>
      <c r="G38050" s="32"/>
      <c r="H38050" s="33"/>
      <c r="I38050" s="39"/>
      <c r="J38050" s="35">
        <f t="shared" si="594"/>
        <v>0</v>
      </c>
      <c r="K38050" s="33"/>
      <c r="L38050" s="34"/>
      <c r="M38050" s="32"/>
      <c r="N38050" s="32"/>
    </row>
    <row r="38051" spans="1:14" x14ac:dyDescent="0.3">
      <c r="A38051" s="32"/>
      <c r="B38051" s="32"/>
      <c r="C38051" s="32"/>
      <c r="D38051" s="32"/>
      <c r="E38051" s="32"/>
      <c r="F38051" s="32"/>
      <c r="G38051" s="32"/>
      <c r="H38051" s="33"/>
      <c r="I38051" s="39"/>
      <c r="J38051" s="35">
        <f t="shared" si="594"/>
        <v>0</v>
      </c>
      <c r="K38051" s="33"/>
      <c r="L38051" s="34"/>
      <c r="M38051" s="32"/>
      <c r="N38051" s="32"/>
    </row>
    <row r="38052" spans="1:14" x14ac:dyDescent="0.3">
      <c r="A38052" s="32"/>
      <c r="B38052" s="32"/>
      <c r="C38052" s="32"/>
      <c r="D38052" s="32"/>
      <c r="E38052" s="32"/>
      <c r="F38052" s="32"/>
      <c r="G38052" s="32"/>
      <c r="H38052" s="33"/>
      <c r="I38052" s="39"/>
      <c r="J38052" s="35">
        <f t="shared" si="594"/>
        <v>0</v>
      </c>
      <c r="K38052" s="33"/>
      <c r="L38052" s="34"/>
      <c r="M38052" s="32"/>
      <c r="N38052" s="32"/>
    </row>
    <row r="38053" spans="1:14" x14ac:dyDescent="0.3">
      <c r="A38053" s="32"/>
      <c r="B38053" s="32"/>
      <c r="C38053" s="32"/>
      <c r="D38053" s="32"/>
      <c r="E38053" s="32"/>
      <c r="F38053" s="32"/>
      <c r="G38053" s="32"/>
      <c r="H38053" s="33"/>
      <c r="I38053" s="39"/>
      <c r="J38053" s="35">
        <f t="shared" si="594"/>
        <v>0</v>
      </c>
      <c r="K38053" s="33"/>
      <c r="L38053" s="34"/>
      <c r="M38053" s="32"/>
      <c r="N38053" s="32"/>
    </row>
    <row r="38054" spans="1:14" x14ac:dyDescent="0.3">
      <c r="A38054" s="32"/>
      <c r="B38054" s="32"/>
      <c r="C38054" s="32"/>
      <c r="D38054" s="32"/>
      <c r="E38054" s="32"/>
      <c r="F38054" s="32"/>
      <c r="G38054" s="32"/>
      <c r="H38054" s="33"/>
      <c r="I38054" s="39"/>
      <c r="J38054" s="35">
        <f t="shared" si="594"/>
        <v>0</v>
      </c>
      <c r="K38054" s="33"/>
      <c r="L38054" s="34"/>
      <c r="M38054" s="32"/>
      <c r="N38054" s="32"/>
    </row>
    <row r="38055" spans="1:14" x14ac:dyDescent="0.3">
      <c r="A38055" s="32"/>
      <c r="B38055" s="32"/>
      <c r="C38055" s="32"/>
      <c r="D38055" s="32"/>
      <c r="E38055" s="32"/>
      <c r="F38055" s="32"/>
      <c r="G38055" s="32"/>
      <c r="H38055" s="33"/>
      <c r="I38055" s="39"/>
      <c r="J38055" s="35">
        <f t="shared" si="594"/>
        <v>0</v>
      </c>
      <c r="K38055" s="33"/>
      <c r="L38055" s="34"/>
      <c r="M38055" s="32"/>
      <c r="N38055" s="32"/>
    </row>
    <row r="38056" spans="1:14" x14ac:dyDescent="0.3">
      <c r="A38056" s="32"/>
      <c r="B38056" s="32"/>
      <c r="C38056" s="32"/>
      <c r="D38056" s="32"/>
      <c r="E38056" s="32"/>
      <c r="F38056" s="32"/>
      <c r="G38056" s="32"/>
      <c r="H38056" s="33"/>
      <c r="I38056" s="39"/>
      <c r="J38056" s="35">
        <f t="shared" si="594"/>
        <v>0</v>
      </c>
      <c r="K38056" s="33"/>
      <c r="L38056" s="34"/>
      <c r="M38056" s="32"/>
      <c r="N38056" s="32"/>
    </row>
    <row r="38057" spans="1:14" x14ac:dyDescent="0.3">
      <c r="A38057" s="32"/>
      <c r="B38057" s="32"/>
      <c r="C38057" s="32"/>
      <c r="D38057" s="32"/>
      <c r="E38057" s="32"/>
      <c r="F38057" s="32"/>
      <c r="G38057" s="32"/>
      <c r="H38057" s="33"/>
      <c r="I38057" s="39"/>
      <c r="J38057" s="35">
        <f t="shared" si="594"/>
        <v>0</v>
      </c>
      <c r="K38057" s="33"/>
      <c r="L38057" s="34"/>
      <c r="M38057" s="32"/>
      <c r="N38057" s="32"/>
    </row>
    <row r="38058" spans="1:14" x14ac:dyDescent="0.3">
      <c r="A38058" s="32"/>
      <c r="B38058" s="32"/>
      <c r="C38058" s="32"/>
      <c r="D38058" s="32"/>
      <c r="E38058" s="32"/>
      <c r="F38058" s="32"/>
      <c r="G38058" s="32"/>
      <c r="H38058" s="33"/>
      <c r="I38058" s="39"/>
      <c r="J38058" s="35">
        <f t="shared" si="594"/>
        <v>0</v>
      </c>
      <c r="K38058" s="33"/>
      <c r="L38058" s="34"/>
      <c r="M38058" s="32"/>
      <c r="N38058" s="32"/>
    </row>
    <row r="38059" spans="1:14" x14ac:dyDescent="0.3">
      <c r="A38059" s="32"/>
      <c r="B38059" s="32"/>
      <c r="C38059" s="32"/>
      <c r="D38059" s="32"/>
      <c r="E38059" s="32"/>
      <c r="F38059" s="32"/>
      <c r="G38059" s="32"/>
      <c r="H38059" s="33"/>
      <c r="I38059" s="39"/>
      <c r="J38059" s="35">
        <f t="shared" si="594"/>
        <v>0</v>
      </c>
      <c r="K38059" s="33"/>
      <c r="L38059" s="34"/>
      <c r="M38059" s="32"/>
      <c r="N38059" s="32"/>
    </row>
    <row r="38060" spans="1:14" x14ac:dyDescent="0.3">
      <c r="A38060" s="32"/>
      <c r="B38060" s="32"/>
      <c r="C38060" s="32"/>
      <c r="D38060" s="32"/>
      <c r="E38060" s="32"/>
      <c r="F38060" s="32"/>
      <c r="G38060" s="32"/>
      <c r="H38060" s="33"/>
      <c r="I38060" s="39"/>
      <c r="J38060" s="35">
        <f t="shared" si="594"/>
        <v>0</v>
      </c>
      <c r="K38060" s="33"/>
      <c r="L38060" s="34"/>
      <c r="M38060" s="32"/>
      <c r="N38060" s="32"/>
    </row>
    <row r="38061" spans="1:14" x14ac:dyDescent="0.3">
      <c r="A38061" s="32"/>
      <c r="B38061" s="32"/>
      <c r="C38061" s="32"/>
      <c r="D38061" s="32"/>
      <c r="E38061" s="32"/>
      <c r="F38061" s="32"/>
      <c r="G38061" s="32"/>
      <c r="H38061" s="33"/>
      <c r="I38061" s="39"/>
      <c r="J38061" s="35">
        <f t="shared" si="594"/>
        <v>0</v>
      </c>
      <c r="K38061" s="33"/>
      <c r="L38061" s="34"/>
      <c r="M38061" s="32"/>
      <c r="N38061" s="32"/>
    </row>
    <row r="38062" spans="1:14" x14ac:dyDescent="0.3">
      <c r="A38062" s="32"/>
      <c r="B38062" s="32"/>
      <c r="C38062" s="32"/>
      <c r="D38062" s="32"/>
      <c r="E38062" s="32"/>
      <c r="F38062" s="32"/>
      <c r="G38062" s="32"/>
      <c r="H38062" s="33"/>
      <c r="I38062" s="39"/>
      <c r="J38062" s="35">
        <f t="shared" si="594"/>
        <v>0</v>
      </c>
      <c r="K38062" s="33"/>
      <c r="L38062" s="34"/>
      <c r="M38062" s="32"/>
      <c r="N38062" s="32"/>
    </row>
    <row r="38063" spans="1:14" x14ac:dyDescent="0.3">
      <c r="A38063" s="32"/>
      <c r="B38063" s="32"/>
      <c r="C38063" s="32"/>
      <c r="D38063" s="32"/>
      <c r="E38063" s="32"/>
      <c r="F38063" s="32"/>
      <c r="G38063" s="32"/>
      <c r="H38063" s="33"/>
      <c r="I38063" s="39"/>
      <c r="J38063" s="35">
        <f t="shared" si="594"/>
        <v>0</v>
      </c>
      <c r="K38063" s="33"/>
      <c r="L38063" s="34"/>
      <c r="M38063" s="32"/>
      <c r="N38063" s="32"/>
    </row>
    <row r="38064" spans="1:14" x14ac:dyDescent="0.3">
      <c r="A38064" s="32"/>
      <c r="B38064" s="32"/>
      <c r="C38064" s="32"/>
      <c r="D38064" s="32"/>
      <c r="E38064" s="32"/>
      <c r="F38064" s="32"/>
      <c r="G38064" s="32"/>
      <c r="H38064" s="33"/>
      <c r="I38064" s="39"/>
      <c r="J38064" s="35">
        <f t="shared" si="594"/>
        <v>0</v>
      </c>
      <c r="K38064" s="33"/>
      <c r="L38064" s="34"/>
      <c r="M38064" s="32"/>
      <c r="N38064" s="32"/>
    </row>
    <row r="38065" spans="1:14" x14ac:dyDescent="0.3">
      <c r="A38065" s="32"/>
      <c r="B38065" s="32"/>
      <c r="C38065" s="32"/>
      <c r="D38065" s="32"/>
      <c r="E38065" s="32"/>
      <c r="F38065" s="32"/>
      <c r="G38065" s="32"/>
      <c r="H38065" s="33"/>
      <c r="I38065" s="39"/>
      <c r="J38065" s="35">
        <f t="shared" si="594"/>
        <v>0</v>
      </c>
      <c r="K38065" s="33"/>
      <c r="L38065" s="34"/>
      <c r="M38065" s="32"/>
      <c r="N38065" s="32"/>
    </row>
    <row r="38066" spans="1:14" x14ac:dyDescent="0.3">
      <c r="A38066" s="32"/>
      <c r="B38066" s="32"/>
      <c r="C38066" s="32"/>
      <c r="D38066" s="32"/>
      <c r="E38066" s="32"/>
      <c r="F38066" s="32"/>
      <c r="G38066" s="32"/>
      <c r="H38066" s="33"/>
      <c r="I38066" s="39"/>
      <c r="J38066" s="35">
        <f t="shared" si="594"/>
        <v>0</v>
      </c>
      <c r="K38066" s="33"/>
      <c r="L38066" s="34"/>
      <c r="M38066" s="32"/>
      <c r="N38066" s="32"/>
    </row>
    <row r="38067" spans="1:14" x14ac:dyDescent="0.3">
      <c r="A38067" s="32"/>
      <c r="B38067" s="32"/>
      <c r="C38067" s="32"/>
      <c r="D38067" s="32"/>
      <c r="E38067" s="32"/>
      <c r="F38067" s="32"/>
      <c r="G38067" s="32"/>
      <c r="H38067" s="33"/>
      <c r="I38067" s="39"/>
      <c r="J38067" s="35">
        <f t="shared" si="594"/>
        <v>0</v>
      </c>
      <c r="K38067" s="33"/>
      <c r="L38067" s="34"/>
      <c r="M38067" s="32"/>
      <c r="N38067" s="32"/>
    </row>
    <row r="38068" spans="1:14" x14ac:dyDescent="0.3">
      <c r="A38068" s="32"/>
      <c r="B38068" s="32"/>
      <c r="C38068" s="32"/>
      <c r="D38068" s="32"/>
      <c r="E38068" s="32"/>
      <c r="F38068" s="32"/>
      <c r="G38068" s="32"/>
      <c r="H38068" s="33"/>
      <c r="I38068" s="39"/>
      <c r="J38068" s="35">
        <f t="shared" si="594"/>
        <v>0</v>
      </c>
      <c r="K38068" s="33"/>
      <c r="L38068" s="34"/>
      <c r="M38068" s="32"/>
      <c r="N38068" s="32"/>
    </row>
    <row r="38069" spans="1:14" x14ac:dyDescent="0.3">
      <c r="A38069" s="32"/>
      <c r="B38069" s="32"/>
      <c r="C38069" s="32"/>
      <c r="D38069" s="32"/>
      <c r="E38069" s="32"/>
      <c r="F38069" s="32"/>
      <c r="G38069" s="32"/>
      <c r="H38069" s="33"/>
      <c r="I38069" s="39"/>
      <c r="J38069" s="35">
        <f t="shared" si="594"/>
        <v>0</v>
      </c>
      <c r="K38069" s="33"/>
      <c r="L38069" s="34"/>
      <c r="M38069" s="32"/>
      <c r="N38069" s="32"/>
    </row>
    <row r="38070" spans="1:14" x14ac:dyDescent="0.3">
      <c r="A38070" s="32"/>
      <c r="B38070" s="32"/>
      <c r="C38070" s="32"/>
      <c r="D38070" s="32"/>
      <c r="E38070" s="32"/>
      <c r="F38070" s="32"/>
      <c r="G38070" s="32"/>
      <c r="H38070" s="33"/>
      <c r="I38070" s="39"/>
      <c r="J38070" s="35">
        <f t="shared" si="594"/>
        <v>0</v>
      </c>
      <c r="K38070" s="33"/>
      <c r="L38070" s="34"/>
      <c r="M38070" s="32"/>
      <c r="N38070" s="32"/>
    </row>
    <row r="38071" spans="1:14" x14ac:dyDescent="0.3">
      <c r="A38071" s="32"/>
      <c r="B38071" s="32"/>
      <c r="C38071" s="32"/>
      <c r="D38071" s="32"/>
      <c r="E38071" s="32"/>
      <c r="F38071" s="32"/>
      <c r="G38071" s="32"/>
      <c r="H38071" s="33"/>
      <c r="I38071" s="39"/>
      <c r="J38071" s="35">
        <f t="shared" si="594"/>
        <v>0</v>
      </c>
      <c r="K38071" s="33"/>
      <c r="L38071" s="34"/>
      <c r="M38071" s="32"/>
      <c r="N38071" s="32"/>
    </row>
    <row r="38072" spans="1:14" x14ac:dyDescent="0.3">
      <c r="A38072" s="32"/>
      <c r="B38072" s="32"/>
      <c r="C38072" s="32"/>
      <c r="D38072" s="32"/>
      <c r="E38072" s="32"/>
      <c r="F38072" s="32"/>
      <c r="G38072" s="32"/>
      <c r="H38072" s="33"/>
      <c r="I38072" s="39"/>
      <c r="J38072" s="35">
        <f t="shared" si="594"/>
        <v>0</v>
      </c>
      <c r="K38072" s="33"/>
      <c r="L38072" s="34"/>
      <c r="M38072" s="32"/>
      <c r="N38072" s="32"/>
    </row>
    <row r="38073" spans="1:14" x14ac:dyDescent="0.3">
      <c r="A38073" s="32"/>
      <c r="B38073" s="32"/>
      <c r="C38073" s="32"/>
      <c r="D38073" s="32"/>
      <c r="E38073" s="32"/>
      <c r="F38073" s="32"/>
      <c r="G38073" s="32"/>
      <c r="H38073" s="33"/>
      <c r="I38073" s="39"/>
      <c r="J38073" s="35">
        <f t="shared" si="594"/>
        <v>0</v>
      </c>
      <c r="K38073" s="33"/>
      <c r="L38073" s="34"/>
      <c r="M38073" s="32"/>
      <c r="N38073" s="32"/>
    </row>
    <row r="38074" spans="1:14" x14ac:dyDescent="0.3">
      <c r="A38074" s="32"/>
      <c r="B38074" s="32"/>
      <c r="C38074" s="32"/>
      <c r="D38074" s="32"/>
      <c r="E38074" s="32"/>
      <c r="F38074" s="32"/>
      <c r="G38074" s="32"/>
      <c r="H38074" s="33"/>
      <c r="I38074" s="39"/>
      <c r="J38074" s="35">
        <f t="shared" si="594"/>
        <v>0</v>
      </c>
      <c r="K38074" s="33"/>
      <c r="L38074" s="34"/>
      <c r="M38074" s="32"/>
      <c r="N38074" s="32"/>
    </row>
    <row r="38075" spans="1:14" x14ac:dyDescent="0.3">
      <c r="A38075" s="32"/>
      <c r="B38075" s="32"/>
      <c r="C38075" s="32"/>
      <c r="D38075" s="32"/>
      <c r="E38075" s="32"/>
      <c r="F38075" s="32"/>
      <c r="G38075" s="32"/>
      <c r="H38075" s="33"/>
      <c r="I38075" s="39"/>
      <c r="J38075" s="35">
        <f t="shared" si="594"/>
        <v>0</v>
      </c>
      <c r="K38075" s="33"/>
      <c r="L38075" s="34"/>
      <c r="M38075" s="32"/>
      <c r="N38075" s="32"/>
    </row>
    <row r="38076" spans="1:14" x14ac:dyDescent="0.3">
      <c r="A38076" s="32"/>
      <c r="B38076" s="32"/>
      <c r="C38076" s="32"/>
      <c r="D38076" s="32"/>
      <c r="E38076" s="32"/>
      <c r="F38076" s="32"/>
      <c r="G38076" s="32"/>
      <c r="H38076" s="33"/>
      <c r="I38076" s="39"/>
      <c r="J38076" s="35">
        <f t="shared" si="594"/>
        <v>0</v>
      </c>
      <c r="K38076" s="33"/>
      <c r="L38076" s="34"/>
      <c r="M38076" s="32"/>
      <c r="N38076" s="32"/>
    </row>
    <row r="38077" spans="1:14" x14ac:dyDescent="0.3">
      <c r="A38077" s="32"/>
      <c r="B38077" s="32"/>
      <c r="C38077" s="32"/>
      <c r="D38077" s="32"/>
      <c r="E38077" s="32"/>
      <c r="F38077" s="32"/>
      <c r="G38077" s="32"/>
      <c r="H38077" s="33"/>
      <c r="I38077" s="39"/>
      <c r="J38077" s="35">
        <f t="shared" si="594"/>
        <v>0</v>
      </c>
      <c r="K38077" s="33"/>
      <c r="L38077" s="34"/>
      <c r="M38077" s="32"/>
      <c r="N38077" s="32"/>
    </row>
    <row r="38078" spans="1:14" x14ac:dyDescent="0.3">
      <c r="A38078" s="32"/>
      <c r="B38078" s="32"/>
      <c r="C38078" s="32"/>
      <c r="D38078" s="32"/>
      <c r="E38078" s="32"/>
      <c r="F38078" s="32"/>
      <c r="G38078" s="32"/>
      <c r="H38078" s="33"/>
      <c r="I38078" s="39"/>
      <c r="J38078" s="35">
        <f t="shared" si="594"/>
        <v>0</v>
      </c>
      <c r="K38078" s="33"/>
      <c r="L38078" s="34"/>
      <c r="M38078" s="32"/>
      <c r="N38078" s="32"/>
    </row>
    <row r="38079" spans="1:14" x14ac:dyDescent="0.3">
      <c r="A38079" s="32"/>
      <c r="B38079" s="32"/>
      <c r="C38079" s="32"/>
      <c r="D38079" s="32"/>
      <c r="E38079" s="32"/>
      <c r="F38079" s="32"/>
      <c r="G38079" s="32"/>
      <c r="H38079" s="33"/>
      <c r="I38079" s="39"/>
      <c r="J38079" s="35">
        <f t="shared" si="594"/>
        <v>0</v>
      </c>
      <c r="K38079" s="33"/>
      <c r="L38079" s="34"/>
      <c r="M38079" s="32"/>
      <c r="N38079" s="32"/>
    </row>
    <row r="38080" spans="1:14" x14ac:dyDescent="0.3">
      <c r="A38080" s="32"/>
      <c r="B38080" s="32"/>
      <c r="C38080" s="32"/>
      <c r="D38080" s="32"/>
      <c r="E38080" s="32"/>
      <c r="F38080" s="32"/>
      <c r="G38080" s="32"/>
      <c r="H38080" s="33"/>
      <c r="I38080" s="39"/>
      <c r="J38080" s="35">
        <f t="shared" si="594"/>
        <v>0</v>
      </c>
      <c r="K38080" s="33"/>
      <c r="L38080" s="34"/>
      <c r="M38080" s="32"/>
      <c r="N38080" s="32"/>
    </row>
    <row r="38081" spans="1:14" x14ac:dyDescent="0.3">
      <c r="A38081" s="32"/>
      <c r="B38081" s="32"/>
      <c r="C38081" s="32"/>
      <c r="D38081" s="32"/>
      <c r="E38081" s="32"/>
      <c r="F38081" s="32"/>
      <c r="G38081" s="32"/>
      <c r="H38081" s="33"/>
      <c r="I38081" s="39"/>
      <c r="J38081" s="35">
        <f t="shared" si="594"/>
        <v>0</v>
      </c>
      <c r="K38081" s="33"/>
      <c r="L38081" s="34"/>
      <c r="M38081" s="32"/>
      <c r="N38081" s="32"/>
    </row>
    <row r="38082" spans="1:14" x14ac:dyDescent="0.3">
      <c r="A38082" s="32"/>
      <c r="B38082" s="32"/>
      <c r="C38082" s="32"/>
      <c r="D38082" s="32"/>
      <c r="E38082" s="32"/>
      <c r="F38082" s="32"/>
      <c r="G38082" s="32"/>
      <c r="H38082" s="33"/>
      <c r="I38082" s="39"/>
      <c r="J38082" s="35">
        <f t="shared" si="594"/>
        <v>0</v>
      </c>
      <c r="K38082" s="33"/>
      <c r="L38082" s="34"/>
      <c r="M38082" s="32"/>
      <c r="N38082" s="32"/>
    </row>
    <row r="38083" spans="1:14" x14ac:dyDescent="0.3">
      <c r="A38083" s="32"/>
      <c r="B38083" s="32"/>
      <c r="C38083" s="32"/>
      <c r="D38083" s="32"/>
      <c r="E38083" s="32"/>
      <c r="F38083" s="32"/>
      <c r="G38083" s="32"/>
      <c r="H38083" s="33"/>
      <c r="I38083" s="39"/>
      <c r="J38083" s="35">
        <f t="shared" si="594"/>
        <v>0</v>
      </c>
      <c r="K38083" s="33"/>
      <c r="L38083" s="34"/>
      <c r="M38083" s="32"/>
      <c r="N38083" s="32"/>
    </row>
    <row r="38084" spans="1:14" x14ac:dyDescent="0.3">
      <c r="A38084" s="32"/>
      <c r="B38084" s="32"/>
      <c r="C38084" s="32"/>
      <c r="D38084" s="32"/>
      <c r="E38084" s="32"/>
      <c r="F38084" s="32"/>
      <c r="G38084" s="32"/>
      <c r="H38084" s="33"/>
      <c r="I38084" s="39"/>
      <c r="J38084" s="35">
        <f t="shared" si="594"/>
        <v>0</v>
      </c>
      <c r="K38084" s="33"/>
      <c r="L38084" s="34"/>
      <c r="M38084" s="32"/>
      <c r="N38084" s="32"/>
    </row>
    <row r="38085" spans="1:14" x14ac:dyDescent="0.3">
      <c r="A38085" s="32"/>
      <c r="B38085" s="32"/>
      <c r="C38085" s="32"/>
      <c r="D38085" s="32"/>
      <c r="E38085" s="32"/>
      <c r="F38085" s="32"/>
      <c r="G38085" s="32"/>
      <c r="H38085" s="33"/>
      <c r="I38085" s="39"/>
      <c r="J38085" s="35">
        <f t="shared" si="594"/>
        <v>0</v>
      </c>
      <c r="K38085" s="33"/>
      <c r="L38085" s="34"/>
      <c r="M38085" s="32"/>
      <c r="N38085" s="32"/>
    </row>
    <row r="38086" spans="1:14" x14ac:dyDescent="0.3">
      <c r="A38086" s="32"/>
      <c r="B38086" s="32"/>
      <c r="C38086" s="32"/>
      <c r="D38086" s="32"/>
      <c r="E38086" s="32"/>
      <c r="F38086" s="32"/>
      <c r="G38086" s="32"/>
      <c r="H38086" s="33"/>
      <c r="I38086" s="39"/>
      <c r="J38086" s="35">
        <f t="shared" si="594"/>
        <v>0</v>
      </c>
      <c r="K38086" s="33"/>
      <c r="L38086" s="34"/>
      <c r="M38086" s="32"/>
      <c r="N38086" s="32"/>
    </row>
    <row r="38087" spans="1:14" x14ac:dyDescent="0.3">
      <c r="A38087" s="32"/>
      <c r="B38087" s="32"/>
      <c r="C38087" s="32"/>
      <c r="D38087" s="32"/>
      <c r="E38087" s="32"/>
      <c r="F38087" s="32"/>
      <c r="G38087" s="32"/>
      <c r="H38087" s="33"/>
      <c r="I38087" s="39"/>
      <c r="J38087" s="35">
        <f t="shared" si="594"/>
        <v>0</v>
      </c>
      <c r="K38087" s="33"/>
      <c r="L38087" s="34"/>
      <c r="M38087" s="32"/>
      <c r="N38087" s="32"/>
    </row>
    <row r="38088" spans="1:14" x14ac:dyDescent="0.3">
      <c r="A38088" s="32"/>
      <c r="B38088" s="32"/>
      <c r="C38088" s="32"/>
      <c r="D38088" s="32"/>
      <c r="E38088" s="32"/>
      <c r="F38088" s="32"/>
      <c r="G38088" s="32"/>
      <c r="H38088" s="33"/>
      <c r="I38088" s="39"/>
      <c r="J38088" s="35">
        <f t="shared" ref="J38088:J38151" si="595">H38088*(1-I38088)</f>
        <v>0</v>
      </c>
      <c r="K38088" s="33"/>
      <c r="L38088" s="34"/>
      <c r="M38088" s="32"/>
      <c r="N38088" s="32"/>
    </row>
    <row r="38089" spans="1:14" x14ac:dyDescent="0.3">
      <c r="A38089" s="32"/>
      <c r="B38089" s="32"/>
      <c r="C38089" s="32"/>
      <c r="D38089" s="32"/>
      <c r="E38089" s="32"/>
      <c r="F38089" s="32"/>
      <c r="G38089" s="32"/>
      <c r="H38089" s="33"/>
      <c r="I38089" s="39"/>
      <c r="J38089" s="35">
        <f t="shared" si="595"/>
        <v>0</v>
      </c>
      <c r="K38089" s="33"/>
      <c r="L38089" s="34"/>
      <c r="M38089" s="32"/>
      <c r="N38089" s="32"/>
    </row>
    <row r="38090" spans="1:14" x14ac:dyDescent="0.3">
      <c r="A38090" s="32"/>
      <c r="B38090" s="32"/>
      <c r="C38090" s="32"/>
      <c r="D38090" s="32"/>
      <c r="E38090" s="32"/>
      <c r="F38090" s="32"/>
      <c r="G38090" s="32"/>
      <c r="H38090" s="33"/>
      <c r="I38090" s="39"/>
      <c r="J38090" s="35">
        <f t="shared" si="595"/>
        <v>0</v>
      </c>
      <c r="K38090" s="33"/>
      <c r="L38090" s="34"/>
      <c r="M38090" s="32"/>
      <c r="N38090" s="32"/>
    </row>
    <row r="38091" spans="1:14" x14ac:dyDescent="0.3">
      <c r="A38091" s="32"/>
      <c r="B38091" s="32"/>
      <c r="C38091" s="32"/>
      <c r="D38091" s="32"/>
      <c r="E38091" s="32"/>
      <c r="F38091" s="32"/>
      <c r="G38091" s="32"/>
      <c r="H38091" s="33"/>
      <c r="I38091" s="39"/>
      <c r="J38091" s="35">
        <f t="shared" si="595"/>
        <v>0</v>
      </c>
      <c r="K38091" s="33"/>
      <c r="L38091" s="34"/>
      <c r="M38091" s="32"/>
      <c r="N38091" s="32"/>
    </row>
    <row r="38092" spans="1:14" x14ac:dyDescent="0.3">
      <c r="A38092" s="32"/>
      <c r="B38092" s="32"/>
      <c r="C38092" s="32"/>
      <c r="D38092" s="32"/>
      <c r="E38092" s="32"/>
      <c r="F38092" s="32"/>
      <c r="G38092" s="32"/>
      <c r="H38092" s="33"/>
      <c r="I38092" s="39"/>
      <c r="J38092" s="35">
        <f t="shared" si="595"/>
        <v>0</v>
      </c>
      <c r="K38092" s="33"/>
      <c r="L38092" s="34"/>
      <c r="M38092" s="32"/>
      <c r="N38092" s="32"/>
    </row>
    <row r="38093" spans="1:14" x14ac:dyDescent="0.3">
      <c r="A38093" s="32"/>
      <c r="B38093" s="32"/>
      <c r="C38093" s="32"/>
      <c r="D38093" s="32"/>
      <c r="E38093" s="32"/>
      <c r="F38093" s="32"/>
      <c r="G38093" s="32"/>
      <c r="H38093" s="33"/>
      <c r="I38093" s="39"/>
      <c r="J38093" s="35">
        <f t="shared" si="595"/>
        <v>0</v>
      </c>
      <c r="K38093" s="33"/>
      <c r="L38093" s="34"/>
      <c r="M38093" s="32"/>
      <c r="N38093" s="32"/>
    </row>
    <row r="38094" spans="1:14" x14ac:dyDescent="0.3">
      <c r="A38094" s="32"/>
      <c r="B38094" s="32"/>
      <c r="C38094" s="32"/>
      <c r="D38094" s="32"/>
      <c r="E38094" s="32"/>
      <c r="F38094" s="32"/>
      <c r="G38094" s="32"/>
      <c r="H38094" s="33"/>
      <c r="I38094" s="39"/>
      <c r="J38094" s="35">
        <f t="shared" si="595"/>
        <v>0</v>
      </c>
      <c r="K38094" s="33"/>
      <c r="L38094" s="34"/>
      <c r="M38094" s="32"/>
      <c r="N38094" s="32"/>
    </row>
    <row r="38095" spans="1:14" x14ac:dyDescent="0.3">
      <c r="A38095" s="32"/>
      <c r="B38095" s="32"/>
      <c r="C38095" s="32"/>
      <c r="D38095" s="32"/>
      <c r="E38095" s="32"/>
      <c r="F38095" s="32"/>
      <c r="G38095" s="32"/>
      <c r="H38095" s="33"/>
      <c r="I38095" s="39"/>
      <c r="J38095" s="35">
        <f t="shared" si="595"/>
        <v>0</v>
      </c>
      <c r="K38095" s="33"/>
      <c r="L38095" s="34"/>
      <c r="M38095" s="32"/>
      <c r="N38095" s="32"/>
    </row>
    <row r="38096" spans="1:14" x14ac:dyDescent="0.3">
      <c r="A38096" s="32"/>
      <c r="B38096" s="32"/>
      <c r="C38096" s="32"/>
      <c r="D38096" s="32"/>
      <c r="E38096" s="32"/>
      <c r="F38096" s="32"/>
      <c r="G38096" s="32"/>
      <c r="H38096" s="33"/>
      <c r="I38096" s="39"/>
      <c r="J38096" s="35">
        <f t="shared" si="595"/>
        <v>0</v>
      </c>
      <c r="K38096" s="33"/>
      <c r="L38096" s="34"/>
      <c r="M38096" s="32"/>
      <c r="N38096" s="32"/>
    </row>
    <row r="38097" spans="1:14" x14ac:dyDescent="0.3">
      <c r="A38097" s="32"/>
      <c r="B38097" s="32"/>
      <c r="C38097" s="32"/>
      <c r="D38097" s="32"/>
      <c r="E38097" s="32"/>
      <c r="F38097" s="32"/>
      <c r="G38097" s="32"/>
      <c r="H38097" s="33"/>
      <c r="I38097" s="39"/>
      <c r="J38097" s="35">
        <f t="shared" si="595"/>
        <v>0</v>
      </c>
      <c r="K38097" s="33"/>
      <c r="L38097" s="34"/>
      <c r="M38097" s="32"/>
      <c r="N38097" s="32"/>
    </row>
    <row r="38098" spans="1:14" x14ac:dyDescent="0.3">
      <c r="A38098" s="32"/>
      <c r="B38098" s="32"/>
      <c r="C38098" s="32"/>
      <c r="D38098" s="32"/>
      <c r="E38098" s="32"/>
      <c r="F38098" s="32"/>
      <c r="G38098" s="32"/>
      <c r="H38098" s="33"/>
      <c r="I38098" s="39"/>
      <c r="J38098" s="35">
        <f t="shared" si="595"/>
        <v>0</v>
      </c>
      <c r="K38098" s="33"/>
      <c r="L38098" s="34"/>
      <c r="M38098" s="32"/>
      <c r="N38098" s="32"/>
    </row>
    <row r="38099" spans="1:14" x14ac:dyDescent="0.3">
      <c r="A38099" s="32"/>
      <c r="B38099" s="32"/>
      <c r="C38099" s="32"/>
      <c r="D38099" s="32"/>
      <c r="E38099" s="32"/>
      <c r="F38099" s="32"/>
      <c r="G38099" s="32"/>
      <c r="H38099" s="33"/>
      <c r="I38099" s="39"/>
      <c r="J38099" s="35">
        <f t="shared" si="595"/>
        <v>0</v>
      </c>
      <c r="K38099" s="33"/>
      <c r="L38099" s="34"/>
      <c r="M38099" s="32"/>
      <c r="N38099" s="32"/>
    </row>
    <row r="38100" spans="1:14" x14ac:dyDescent="0.3">
      <c r="A38100" s="32"/>
      <c r="B38100" s="32"/>
      <c r="C38100" s="32"/>
      <c r="D38100" s="32"/>
      <c r="E38100" s="32"/>
      <c r="F38100" s="32"/>
      <c r="G38100" s="32"/>
      <c r="H38100" s="33"/>
      <c r="I38100" s="39"/>
      <c r="J38100" s="35">
        <f t="shared" si="595"/>
        <v>0</v>
      </c>
      <c r="K38100" s="33"/>
      <c r="L38100" s="34"/>
      <c r="M38100" s="32"/>
      <c r="N38100" s="32"/>
    </row>
    <row r="38101" spans="1:14" x14ac:dyDescent="0.3">
      <c r="A38101" s="32"/>
      <c r="B38101" s="32"/>
      <c r="C38101" s="32"/>
      <c r="D38101" s="32"/>
      <c r="E38101" s="32"/>
      <c r="F38101" s="32"/>
      <c r="G38101" s="32"/>
      <c r="H38101" s="33"/>
      <c r="I38101" s="39"/>
      <c r="J38101" s="35">
        <f t="shared" si="595"/>
        <v>0</v>
      </c>
      <c r="K38101" s="33"/>
      <c r="L38101" s="34"/>
      <c r="M38101" s="32"/>
      <c r="N38101" s="32"/>
    </row>
    <row r="38102" spans="1:14" x14ac:dyDescent="0.3">
      <c r="A38102" s="32"/>
      <c r="B38102" s="32"/>
      <c r="C38102" s="32"/>
      <c r="D38102" s="32"/>
      <c r="E38102" s="32"/>
      <c r="F38102" s="32"/>
      <c r="G38102" s="32"/>
      <c r="H38102" s="33"/>
      <c r="I38102" s="39"/>
      <c r="J38102" s="35">
        <f t="shared" si="595"/>
        <v>0</v>
      </c>
      <c r="K38102" s="33"/>
      <c r="L38102" s="34"/>
      <c r="M38102" s="32"/>
      <c r="N38102" s="32"/>
    </row>
    <row r="38103" spans="1:14" x14ac:dyDescent="0.3">
      <c r="A38103" s="32"/>
      <c r="B38103" s="32"/>
      <c r="C38103" s="32"/>
      <c r="D38103" s="32"/>
      <c r="E38103" s="32"/>
      <c r="F38103" s="32"/>
      <c r="G38103" s="32"/>
      <c r="H38103" s="33"/>
      <c r="I38103" s="39"/>
      <c r="J38103" s="35">
        <f t="shared" si="595"/>
        <v>0</v>
      </c>
      <c r="K38103" s="33"/>
      <c r="L38103" s="34"/>
      <c r="M38103" s="32"/>
      <c r="N38103" s="32"/>
    </row>
    <row r="38104" spans="1:14" x14ac:dyDescent="0.3">
      <c r="A38104" s="32"/>
      <c r="B38104" s="32"/>
      <c r="C38104" s="32"/>
      <c r="D38104" s="32"/>
      <c r="E38104" s="32"/>
      <c r="F38104" s="32"/>
      <c r="G38104" s="32"/>
      <c r="H38104" s="33"/>
      <c r="I38104" s="39"/>
      <c r="J38104" s="35">
        <f t="shared" si="595"/>
        <v>0</v>
      </c>
      <c r="K38104" s="33"/>
      <c r="L38104" s="34"/>
      <c r="M38104" s="32"/>
      <c r="N38104" s="32"/>
    </row>
    <row r="38105" spans="1:14" x14ac:dyDescent="0.3">
      <c r="A38105" s="32"/>
      <c r="B38105" s="32"/>
      <c r="C38105" s="32"/>
      <c r="D38105" s="32"/>
      <c r="E38105" s="32"/>
      <c r="F38105" s="32"/>
      <c r="G38105" s="32"/>
      <c r="H38105" s="33"/>
      <c r="I38105" s="39"/>
      <c r="J38105" s="35">
        <f t="shared" si="595"/>
        <v>0</v>
      </c>
      <c r="K38105" s="33"/>
      <c r="L38105" s="34"/>
      <c r="M38105" s="32"/>
      <c r="N38105" s="32"/>
    </row>
    <row r="38106" spans="1:14" x14ac:dyDescent="0.3">
      <c r="A38106" s="32"/>
      <c r="B38106" s="32"/>
      <c r="C38106" s="32"/>
      <c r="D38106" s="32"/>
      <c r="E38106" s="32"/>
      <c r="F38106" s="32"/>
      <c r="G38106" s="32"/>
      <c r="H38106" s="33"/>
      <c r="I38106" s="39"/>
      <c r="J38106" s="35">
        <f t="shared" si="595"/>
        <v>0</v>
      </c>
      <c r="K38106" s="33"/>
      <c r="L38106" s="34"/>
      <c r="M38106" s="32"/>
      <c r="N38106" s="32"/>
    </row>
    <row r="38107" spans="1:14" x14ac:dyDescent="0.3">
      <c r="A38107" s="32"/>
      <c r="B38107" s="32"/>
      <c r="C38107" s="32"/>
      <c r="D38107" s="32"/>
      <c r="E38107" s="32"/>
      <c r="F38107" s="32"/>
      <c r="G38107" s="32"/>
      <c r="H38107" s="33"/>
      <c r="I38107" s="39"/>
      <c r="J38107" s="35">
        <f t="shared" si="595"/>
        <v>0</v>
      </c>
      <c r="K38107" s="33"/>
      <c r="L38107" s="34"/>
      <c r="M38107" s="32"/>
      <c r="N38107" s="32"/>
    </row>
    <row r="38108" spans="1:14" x14ac:dyDescent="0.3">
      <c r="A38108" s="32"/>
      <c r="B38108" s="32"/>
      <c r="C38108" s="32"/>
      <c r="D38108" s="32"/>
      <c r="E38108" s="32"/>
      <c r="F38108" s="32"/>
      <c r="G38108" s="32"/>
      <c r="H38108" s="33"/>
      <c r="I38108" s="39"/>
      <c r="J38108" s="35">
        <f t="shared" si="595"/>
        <v>0</v>
      </c>
      <c r="K38108" s="33"/>
      <c r="L38108" s="34"/>
      <c r="M38108" s="32"/>
      <c r="N38108" s="32"/>
    </row>
    <row r="38109" spans="1:14" x14ac:dyDescent="0.3">
      <c r="A38109" s="32"/>
      <c r="B38109" s="32"/>
      <c r="C38109" s="32"/>
      <c r="D38109" s="32"/>
      <c r="E38109" s="32"/>
      <c r="F38109" s="32"/>
      <c r="G38109" s="32"/>
      <c r="H38109" s="33"/>
      <c r="I38109" s="39"/>
      <c r="J38109" s="35">
        <f t="shared" si="595"/>
        <v>0</v>
      </c>
      <c r="K38109" s="33"/>
      <c r="L38109" s="34"/>
      <c r="M38109" s="32"/>
      <c r="N38109" s="32"/>
    </row>
    <row r="38110" spans="1:14" x14ac:dyDescent="0.3">
      <c r="A38110" s="32"/>
      <c r="B38110" s="32"/>
      <c r="C38110" s="32"/>
      <c r="D38110" s="32"/>
      <c r="E38110" s="32"/>
      <c r="F38110" s="32"/>
      <c r="G38110" s="32"/>
      <c r="H38110" s="33"/>
      <c r="I38110" s="39"/>
      <c r="J38110" s="35">
        <f t="shared" si="595"/>
        <v>0</v>
      </c>
      <c r="K38110" s="33"/>
      <c r="L38110" s="34"/>
      <c r="M38110" s="32"/>
      <c r="N38110" s="32"/>
    </row>
    <row r="38111" spans="1:14" x14ac:dyDescent="0.3">
      <c r="A38111" s="32"/>
      <c r="B38111" s="32"/>
      <c r="C38111" s="32"/>
      <c r="D38111" s="32"/>
      <c r="E38111" s="32"/>
      <c r="F38111" s="32"/>
      <c r="G38111" s="32"/>
      <c r="H38111" s="33"/>
      <c r="I38111" s="39"/>
      <c r="J38111" s="35">
        <f t="shared" si="595"/>
        <v>0</v>
      </c>
      <c r="K38111" s="33"/>
      <c r="L38111" s="34"/>
      <c r="M38111" s="32"/>
      <c r="N38111" s="32"/>
    </row>
    <row r="38112" spans="1:14" x14ac:dyDescent="0.3">
      <c r="A38112" s="32"/>
      <c r="B38112" s="32"/>
      <c r="C38112" s="32"/>
      <c r="D38112" s="32"/>
      <c r="E38112" s="32"/>
      <c r="F38112" s="32"/>
      <c r="G38112" s="32"/>
      <c r="H38112" s="33"/>
      <c r="I38112" s="39"/>
      <c r="J38112" s="35">
        <f t="shared" si="595"/>
        <v>0</v>
      </c>
      <c r="K38112" s="33"/>
      <c r="L38112" s="34"/>
      <c r="M38112" s="32"/>
      <c r="N38112" s="32"/>
    </row>
    <row r="38113" spans="1:14" x14ac:dyDescent="0.3">
      <c r="A38113" s="32"/>
      <c r="B38113" s="32"/>
      <c r="C38113" s="32"/>
      <c r="D38113" s="32"/>
      <c r="E38113" s="32"/>
      <c r="F38113" s="32"/>
      <c r="G38113" s="32"/>
      <c r="H38113" s="33"/>
      <c r="I38113" s="39"/>
      <c r="J38113" s="35">
        <f t="shared" si="595"/>
        <v>0</v>
      </c>
      <c r="K38113" s="33"/>
      <c r="L38113" s="34"/>
      <c r="M38113" s="32"/>
      <c r="N38113" s="32"/>
    </row>
    <row r="38114" spans="1:14" x14ac:dyDescent="0.3">
      <c r="A38114" s="32"/>
      <c r="B38114" s="32"/>
      <c r="C38114" s="32"/>
      <c r="D38114" s="32"/>
      <c r="E38114" s="32"/>
      <c r="F38114" s="32"/>
      <c r="G38114" s="32"/>
      <c r="H38114" s="33"/>
      <c r="I38114" s="39"/>
      <c r="J38114" s="35">
        <f t="shared" si="595"/>
        <v>0</v>
      </c>
      <c r="K38114" s="33"/>
      <c r="L38114" s="34"/>
      <c r="M38114" s="32"/>
      <c r="N38114" s="32"/>
    </row>
    <row r="38115" spans="1:14" x14ac:dyDescent="0.3">
      <c r="A38115" s="32"/>
      <c r="B38115" s="32"/>
      <c r="C38115" s="32"/>
      <c r="D38115" s="32"/>
      <c r="E38115" s="32"/>
      <c r="F38115" s="32"/>
      <c r="G38115" s="32"/>
      <c r="H38115" s="33"/>
      <c r="I38115" s="39"/>
      <c r="J38115" s="35">
        <f t="shared" si="595"/>
        <v>0</v>
      </c>
      <c r="K38115" s="33"/>
      <c r="L38115" s="34"/>
      <c r="M38115" s="32"/>
      <c r="N38115" s="32"/>
    </row>
    <row r="38116" spans="1:14" x14ac:dyDescent="0.3">
      <c r="A38116" s="32"/>
      <c r="B38116" s="32"/>
      <c r="C38116" s="32"/>
      <c r="D38116" s="32"/>
      <c r="E38116" s="32"/>
      <c r="F38116" s="32"/>
      <c r="G38116" s="32"/>
      <c r="H38116" s="33"/>
      <c r="I38116" s="39"/>
      <c r="J38116" s="35">
        <f t="shared" si="595"/>
        <v>0</v>
      </c>
      <c r="K38116" s="33"/>
      <c r="L38116" s="34"/>
      <c r="M38116" s="32"/>
      <c r="N38116" s="32"/>
    </row>
    <row r="38117" spans="1:14" x14ac:dyDescent="0.3">
      <c r="A38117" s="32"/>
      <c r="B38117" s="32"/>
      <c r="C38117" s="32"/>
      <c r="D38117" s="32"/>
      <c r="E38117" s="32"/>
      <c r="F38117" s="32"/>
      <c r="G38117" s="32"/>
      <c r="H38117" s="33"/>
      <c r="I38117" s="39"/>
      <c r="J38117" s="35">
        <f t="shared" si="595"/>
        <v>0</v>
      </c>
      <c r="K38117" s="33"/>
      <c r="L38117" s="34"/>
      <c r="M38117" s="32"/>
      <c r="N38117" s="32"/>
    </row>
    <row r="38118" spans="1:14" x14ac:dyDescent="0.3">
      <c r="A38118" s="32"/>
      <c r="B38118" s="32"/>
      <c r="C38118" s="32"/>
      <c r="D38118" s="32"/>
      <c r="E38118" s="32"/>
      <c r="F38118" s="32"/>
      <c r="G38118" s="32"/>
      <c r="H38118" s="33"/>
      <c r="I38118" s="39"/>
      <c r="J38118" s="35">
        <f t="shared" si="595"/>
        <v>0</v>
      </c>
      <c r="K38118" s="33"/>
      <c r="L38118" s="34"/>
      <c r="M38118" s="32"/>
      <c r="N38118" s="32"/>
    </row>
    <row r="38119" spans="1:14" x14ac:dyDescent="0.3">
      <c r="A38119" s="32"/>
      <c r="B38119" s="32"/>
      <c r="C38119" s="32"/>
      <c r="D38119" s="32"/>
      <c r="E38119" s="32"/>
      <c r="F38119" s="32"/>
      <c r="G38119" s="32"/>
      <c r="H38119" s="33"/>
      <c r="I38119" s="39"/>
      <c r="J38119" s="35">
        <f t="shared" si="595"/>
        <v>0</v>
      </c>
      <c r="K38119" s="33"/>
      <c r="L38119" s="34"/>
      <c r="M38119" s="32"/>
      <c r="N38119" s="32"/>
    </row>
    <row r="38120" spans="1:14" x14ac:dyDescent="0.3">
      <c r="A38120" s="32"/>
      <c r="B38120" s="32"/>
      <c r="C38120" s="32"/>
      <c r="D38120" s="32"/>
      <c r="E38120" s="32"/>
      <c r="F38120" s="32"/>
      <c r="G38120" s="32"/>
      <c r="H38120" s="33"/>
      <c r="I38120" s="39"/>
      <c r="J38120" s="35">
        <f t="shared" si="595"/>
        <v>0</v>
      </c>
      <c r="K38120" s="33"/>
      <c r="L38120" s="34"/>
      <c r="M38120" s="32"/>
      <c r="N38120" s="32"/>
    </row>
    <row r="38121" spans="1:14" x14ac:dyDescent="0.3">
      <c r="A38121" s="32"/>
      <c r="B38121" s="32"/>
      <c r="C38121" s="32"/>
      <c r="D38121" s="32"/>
      <c r="E38121" s="32"/>
      <c r="F38121" s="32"/>
      <c r="G38121" s="32"/>
      <c r="H38121" s="33"/>
      <c r="I38121" s="39"/>
      <c r="J38121" s="35">
        <f t="shared" si="595"/>
        <v>0</v>
      </c>
      <c r="K38121" s="33"/>
      <c r="L38121" s="34"/>
      <c r="M38121" s="32"/>
      <c r="N38121" s="32"/>
    </row>
    <row r="38122" spans="1:14" x14ac:dyDescent="0.3">
      <c r="A38122" s="32"/>
      <c r="B38122" s="32"/>
      <c r="C38122" s="32"/>
      <c r="D38122" s="32"/>
      <c r="E38122" s="32"/>
      <c r="F38122" s="32"/>
      <c r="G38122" s="32"/>
      <c r="H38122" s="33"/>
      <c r="I38122" s="39"/>
      <c r="J38122" s="35">
        <f t="shared" si="595"/>
        <v>0</v>
      </c>
      <c r="K38122" s="33"/>
      <c r="L38122" s="34"/>
      <c r="M38122" s="32"/>
      <c r="N38122" s="32"/>
    </row>
    <row r="38123" spans="1:14" x14ac:dyDescent="0.3">
      <c r="A38123" s="32"/>
      <c r="B38123" s="32"/>
      <c r="C38123" s="32"/>
      <c r="D38123" s="32"/>
      <c r="E38123" s="32"/>
      <c r="F38123" s="32"/>
      <c r="G38123" s="32"/>
      <c r="H38123" s="33"/>
      <c r="I38123" s="39"/>
      <c r="J38123" s="35">
        <f t="shared" si="595"/>
        <v>0</v>
      </c>
      <c r="K38123" s="33"/>
      <c r="L38123" s="34"/>
      <c r="M38123" s="32"/>
      <c r="N38123" s="32"/>
    </row>
    <row r="38124" spans="1:14" x14ac:dyDescent="0.3">
      <c r="A38124" s="32"/>
      <c r="B38124" s="32"/>
      <c r="C38124" s="32"/>
      <c r="D38124" s="32"/>
      <c r="E38124" s="32"/>
      <c r="F38124" s="32"/>
      <c r="G38124" s="32"/>
      <c r="H38124" s="33"/>
      <c r="I38124" s="39"/>
      <c r="J38124" s="35">
        <f t="shared" si="595"/>
        <v>0</v>
      </c>
      <c r="K38124" s="33"/>
      <c r="L38124" s="34"/>
      <c r="M38124" s="32"/>
      <c r="N38124" s="32"/>
    </row>
    <row r="38125" spans="1:14" x14ac:dyDescent="0.3">
      <c r="A38125" s="32"/>
      <c r="B38125" s="32"/>
      <c r="C38125" s="32"/>
      <c r="D38125" s="32"/>
      <c r="E38125" s="32"/>
      <c r="F38125" s="32"/>
      <c r="G38125" s="32"/>
      <c r="H38125" s="33"/>
      <c r="I38125" s="39"/>
      <c r="J38125" s="35">
        <f t="shared" si="595"/>
        <v>0</v>
      </c>
      <c r="K38125" s="33"/>
      <c r="L38125" s="34"/>
      <c r="M38125" s="32"/>
      <c r="N38125" s="32"/>
    </row>
    <row r="38126" spans="1:14" x14ac:dyDescent="0.3">
      <c r="A38126" s="32"/>
      <c r="B38126" s="32"/>
      <c r="C38126" s="32"/>
      <c r="D38126" s="32"/>
      <c r="E38126" s="32"/>
      <c r="F38126" s="32"/>
      <c r="G38126" s="32"/>
      <c r="H38126" s="33"/>
      <c r="I38126" s="39"/>
      <c r="J38126" s="35">
        <f t="shared" si="595"/>
        <v>0</v>
      </c>
      <c r="K38126" s="33"/>
      <c r="L38126" s="34"/>
      <c r="M38126" s="32"/>
      <c r="N38126" s="32"/>
    </row>
    <row r="38127" spans="1:14" x14ac:dyDescent="0.3">
      <c r="A38127" s="32"/>
      <c r="B38127" s="32"/>
      <c r="C38127" s="32"/>
      <c r="D38127" s="32"/>
      <c r="E38127" s="32"/>
      <c r="F38127" s="32"/>
      <c r="G38127" s="32"/>
      <c r="H38127" s="33"/>
      <c r="I38127" s="39"/>
      <c r="J38127" s="35">
        <f t="shared" si="595"/>
        <v>0</v>
      </c>
      <c r="K38127" s="33"/>
      <c r="L38127" s="34"/>
      <c r="M38127" s="32"/>
      <c r="N38127" s="32"/>
    </row>
    <row r="38128" spans="1:14" x14ac:dyDescent="0.3">
      <c r="A38128" s="32"/>
      <c r="B38128" s="32"/>
      <c r="C38128" s="32"/>
      <c r="D38128" s="32"/>
      <c r="E38128" s="32"/>
      <c r="F38128" s="32"/>
      <c r="G38128" s="32"/>
      <c r="H38128" s="33"/>
      <c r="I38128" s="39"/>
      <c r="J38128" s="35">
        <f t="shared" si="595"/>
        <v>0</v>
      </c>
      <c r="K38128" s="33"/>
      <c r="L38128" s="34"/>
      <c r="M38128" s="32"/>
      <c r="N38128" s="32"/>
    </row>
    <row r="38129" spans="1:14" x14ac:dyDescent="0.3">
      <c r="A38129" s="32"/>
      <c r="B38129" s="32"/>
      <c r="C38129" s="32"/>
      <c r="D38129" s="32"/>
      <c r="E38129" s="32"/>
      <c r="F38129" s="32"/>
      <c r="G38129" s="32"/>
      <c r="H38129" s="33"/>
      <c r="I38129" s="39"/>
      <c r="J38129" s="35">
        <f t="shared" si="595"/>
        <v>0</v>
      </c>
      <c r="K38129" s="33"/>
      <c r="L38129" s="34"/>
      <c r="M38129" s="32"/>
      <c r="N38129" s="32"/>
    </row>
    <row r="38130" spans="1:14" x14ac:dyDescent="0.3">
      <c r="A38130" s="32"/>
      <c r="B38130" s="32"/>
      <c r="C38130" s="32"/>
      <c r="D38130" s="32"/>
      <c r="E38130" s="32"/>
      <c r="F38130" s="32"/>
      <c r="G38130" s="32"/>
      <c r="H38130" s="33"/>
      <c r="I38130" s="39"/>
      <c r="J38130" s="35">
        <f t="shared" si="595"/>
        <v>0</v>
      </c>
      <c r="K38130" s="33"/>
      <c r="L38130" s="34"/>
      <c r="M38130" s="32"/>
      <c r="N38130" s="32"/>
    </row>
    <row r="38131" spans="1:14" x14ac:dyDescent="0.3">
      <c r="A38131" s="32"/>
      <c r="B38131" s="32"/>
      <c r="C38131" s="32"/>
      <c r="D38131" s="32"/>
      <c r="E38131" s="32"/>
      <c r="F38131" s="32"/>
      <c r="G38131" s="32"/>
      <c r="H38131" s="33"/>
      <c r="I38131" s="39"/>
      <c r="J38131" s="35">
        <f t="shared" si="595"/>
        <v>0</v>
      </c>
      <c r="K38131" s="33"/>
      <c r="L38131" s="34"/>
      <c r="M38131" s="32"/>
      <c r="N38131" s="32"/>
    </row>
    <row r="38132" spans="1:14" x14ac:dyDescent="0.3">
      <c r="A38132" s="32"/>
      <c r="B38132" s="32"/>
      <c r="C38132" s="32"/>
      <c r="D38132" s="32"/>
      <c r="E38132" s="32"/>
      <c r="F38132" s="32"/>
      <c r="G38132" s="32"/>
      <c r="H38132" s="33"/>
      <c r="I38132" s="39"/>
      <c r="J38132" s="35">
        <f t="shared" si="595"/>
        <v>0</v>
      </c>
      <c r="K38132" s="33"/>
      <c r="L38132" s="34"/>
      <c r="M38132" s="32"/>
      <c r="N38132" s="32"/>
    </row>
    <row r="38133" spans="1:14" x14ac:dyDescent="0.3">
      <c r="A38133" s="32"/>
      <c r="B38133" s="32"/>
      <c r="C38133" s="32"/>
      <c r="D38133" s="32"/>
      <c r="E38133" s="32"/>
      <c r="F38133" s="32"/>
      <c r="G38133" s="32"/>
      <c r="H38133" s="33"/>
      <c r="I38133" s="39"/>
      <c r="J38133" s="35">
        <f t="shared" si="595"/>
        <v>0</v>
      </c>
      <c r="K38133" s="33"/>
      <c r="L38133" s="34"/>
      <c r="M38133" s="32"/>
      <c r="N38133" s="32"/>
    </row>
    <row r="38134" spans="1:14" x14ac:dyDescent="0.3">
      <c r="A38134" s="32"/>
      <c r="B38134" s="32"/>
      <c r="C38134" s="32"/>
      <c r="D38134" s="32"/>
      <c r="E38134" s="32"/>
      <c r="F38134" s="32"/>
      <c r="G38134" s="32"/>
      <c r="H38134" s="33"/>
      <c r="I38134" s="39"/>
      <c r="J38134" s="35">
        <f t="shared" si="595"/>
        <v>0</v>
      </c>
      <c r="K38134" s="33"/>
      <c r="L38134" s="34"/>
      <c r="M38134" s="32"/>
      <c r="N38134" s="32"/>
    </row>
    <row r="38135" spans="1:14" x14ac:dyDescent="0.3">
      <c r="A38135" s="32"/>
      <c r="B38135" s="32"/>
      <c r="C38135" s="32"/>
      <c r="D38135" s="32"/>
      <c r="E38135" s="32"/>
      <c r="F38135" s="32"/>
      <c r="G38135" s="32"/>
      <c r="H38135" s="33"/>
      <c r="I38135" s="39"/>
      <c r="J38135" s="35">
        <f t="shared" si="595"/>
        <v>0</v>
      </c>
      <c r="K38135" s="33"/>
      <c r="L38135" s="34"/>
      <c r="M38135" s="32"/>
      <c r="N38135" s="32"/>
    </row>
    <row r="38136" spans="1:14" x14ac:dyDescent="0.3">
      <c r="A38136" s="32"/>
      <c r="B38136" s="32"/>
      <c r="C38136" s="32"/>
      <c r="D38136" s="32"/>
      <c r="E38136" s="32"/>
      <c r="F38136" s="32"/>
      <c r="G38136" s="32"/>
      <c r="H38136" s="33"/>
      <c r="I38136" s="39"/>
      <c r="J38136" s="35">
        <f t="shared" si="595"/>
        <v>0</v>
      </c>
      <c r="K38136" s="33"/>
      <c r="L38136" s="34"/>
      <c r="M38136" s="32"/>
      <c r="N38136" s="32"/>
    </row>
    <row r="38137" spans="1:14" x14ac:dyDescent="0.3">
      <c r="A38137" s="32"/>
      <c r="B38137" s="32"/>
      <c r="C38137" s="32"/>
      <c r="D38137" s="32"/>
      <c r="E38137" s="32"/>
      <c r="F38137" s="32"/>
      <c r="G38137" s="32"/>
      <c r="H38137" s="33"/>
      <c r="I38137" s="39"/>
      <c r="J38137" s="35">
        <f t="shared" si="595"/>
        <v>0</v>
      </c>
      <c r="K38137" s="33"/>
      <c r="L38137" s="34"/>
      <c r="M38137" s="32"/>
      <c r="N38137" s="32"/>
    </row>
    <row r="38138" spans="1:14" x14ac:dyDescent="0.3">
      <c r="A38138" s="32"/>
      <c r="B38138" s="32"/>
      <c r="C38138" s="32"/>
      <c r="D38138" s="32"/>
      <c r="E38138" s="32"/>
      <c r="F38138" s="32"/>
      <c r="G38138" s="32"/>
      <c r="H38138" s="33"/>
      <c r="I38138" s="39"/>
      <c r="J38138" s="35">
        <f t="shared" si="595"/>
        <v>0</v>
      </c>
      <c r="K38138" s="33"/>
      <c r="L38138" s="34"/>
      <c r="M38138" s="32"/>
      <c r="N38138" s="32"/>
    </row>
    <row r="38139" spans="1:14" x14ac:dyDescent="0.3">
      <c r="A38139" s="32"/>
      <c r="B38139" s="32"/>
      <c r="C38139" s="32"/>
      <c r="D38139" s="32"/>
      <c r="E38139" s="32"/>
      <c r="F38139" s="32"/>
      <c r="G38139" s="32"/>
      <c r="H38139" s="33"/>
      <c r="I38139" s="39"/>
      <c r="J38139" s="35">
        <f t="shared" si="595"/>
        <v>0</v>
      </c>
      <c r="K38139" s="33"/>
      <c r="L38139" s="34"/>
      <c r="M38139" s="32"/>
      <c r="N38139" s="32"/>
    </row>
    <row r="38140" spans="1:14" x14ac:dyDescent="0.3">
      <c r="A38140" s="32"/>
      <c r="B38140" s="32"/>
      <c r="C38140" s="32"/>
      <c r="D38140" s="32"/>
      <c r="E38140" s="32"/>
      <c r="F38140" s="32"/>
      <c r="G38140" s="32"/>
      <c r="H38140" s="33"/>
      <c r="I38140" s="39"/>
      <c r="J38140" s="35">
        <f t="shared" si="595"/>
        <v>0</v>
      </c>
      <c r="K38140" s="33"/>
      <c r="L38140" s="34"/>
      <c r="M38140" s="32"/>
      <c r="N38140" s="32"/>
    </row>
    <row r="38141" spans="1:14" x14ac:dyDescent="0.3">
      <c r="A38141" s="32"/>
      <c r="B38141" s="32"/>
      <c r="C38141" s="32"/>
      <c r="D38141" s="32"/>
      <c r="E38141" s="32"/>
      <c r="F38141" s="32"/>
      <c r="G38141" s="32"/>
      <c r="H38141" s="33"/>
      <c r="I38141" s="39"/>
      <c r="J38141" s="35">
        <f t="shared" si="595"/>
        <v>0</v>
      </c>
      <c r="K38141" s="33"/>
      <c r="L38141" s="34"/>
      <c r="M38141" s="32"/>
      <c r="N38141" s="32"/>
    </row>
    <row r="38142" spans="1:14" x14ac:dyDescent="0.3">
      <c r="A38142" s="32"/>
      <c r="B38142" s="32"/>
      <c r="C38142" s="32"/>
      <c r="D38142" s="32"/>
      <c r="E38142" s="32"/>
      <c r="F38142" s="32"/>
      <c r="G38142" s="32"/>
      <c r="H38142" s="33"/>
      <c r="I38142" s="39"/>
      <c r="J38142" s="35">
        <f t="shared" si="595"/>
        <v>0</v>
      </c>
      <c r="K38142" s="33"/>
      <c r="L38142" s="34"/>
      <c r="M38142" s="32"/>
      <c r="N38142" s="32"/>
    </row>
    <row r="38143" spans="1:14" x14ac:dyDescent="0.3">
      <c r="A38143" s="32"/>
      <c r="B38143" s="32"/>
      <c r="C38143" s="32"/>
      <c r="D38143" s="32"/>
      <c r="E38143" s="32"/>
      <c r="F38143" s="32"/>
      <c r="G38143" s="32"/>
      <c r="H38143" s="33"/>
      <c r="I38143" s="39"/>
      <c r="J38143" s="35">
        <f t="shared" si="595"/>
        <v>0</v>
      </c>
      <c r="K38143" s="33"/>
      <c r="L38143" s="34"/>
      <c r="M38143" s="32"/>
      <c r="N38143" s="32"/>
    </row>
    <row r="38144" spans="1:14" x14ac:dyDescent="0.3">
      <c r="A38144" s="32"/>
      <c r="B38144" s="32"/>
      <c r="C38144" s="32"/>
      <c r="D38144" s="32"/>
      <c r="E38144" s="32"/>
      <c r="F38144" s="32"/>
      <c r="G38144" s="32"/>
      <c r="H38144" s="33"/>
      <c r="I38144" s="39"/>
      <c r="J38144" s="35">
        <f t="shared" si="595"/>
        <v>0</v>
      </c>
      <c r="K38144" s="33"/>
      <c r="L38144" s="34"/>
      <c r="M38144" s="32"/>
      <c r="N38144" s="32"/>
    </row>
    <row r="38145" spans="1:14" x14ac:dyDescent="0.3">
      <c r="A38145" s="32"/>
      <c r="B38145" s="32"/>
      <c r="C38145" s="32"/>
      <c r="D38145" s="32"/>
      <c r="E38145" s="32"/>
      <c r="F38145" s="32"/>
      <c r="G38145" s="32"/>
      <c r="H38145" s="33"/>
      <c r="I38145" s="39"/>
      <c r="J38145" s="35">
        <f t="shared" si="595"/>
        <v>0</v>
      </c>
      <c r="K38145" s="33"/>
      <c r="L38145" s="34"/>
      <c r="M38145" s="32"/>
      <c r="N38145" s="32"/>
    </row>
    <row r="38146" spans="1:14" x14ac:dyDescent="0.3">
      <c r="A38146" s="32"/>
      <c r="B38146" s="32"/>
      <c r="C38146" s="32"/>
      <c r="D38146" s="32"/>
      <c r="E38146" s="32"/>
      <c r="F38146" s="32"/>
      <c r="G38146" s="32"/>
      <c r="H38146" s="33"/>
      <c r="I38146" s="39"/>
      <c r="J38146" s="35">
        <f t="shared" si="595"/>
        <v>0</v>
      </c>
      <c r="K38146" s="33"/>
      <c r="L38146" s="34"/>
      <c r="M38146" s="32"/>
      <c r="N38146" s="32"/>
    </row>
    <row r="38147" spans="1:14" x14ac:dyDescent="0.3">
      <c r="A38147" s="32"/>
      <c r="B38147" s="32"/>
      <c r="C38147" s="32"/>
      <c r="D38147" s="32"/>
      <c r="E38147" s="32"/>
      <c r="F38147" s="32"/>
      <c r="G38147" s="32"/>
      <c r="H38147" s="33"/>
      <c r="I38147" s="39"/>
      <c r="J38147" s="35">
        <f t="shared" si="595"/>
        <v>0</v>
      </c>
      <c r="K38147" s="33"/>
      <c r="L38147" s="34"/>
      <c r="M38147" s="32"/>
      <c r="N38147" s="32"/>
    </row>
    <row r="38148" spans="1:14" x14ac:dyDescent="0.3">
      <c r="A38148" s="32"/>
      <c r="B38148" s="32"/>
      <c r="C38148" s="32"/>
      <c r="D38148" s="32"/>
      <c r="E38148" s="32"/>
      <c r="F38148" s="32"/>
      <c r="G38148" s="32"/>
      <c r="H38148" s="33"/>
      <c r="I38148" s="39"/>
      <c r="J38148" s="35">
        <f t="shared" si="595"/>
        <v>0</v>
      </c>
      <c r="K38148" s="33"/>
      <c r="L38148" s="34"/>
      <c r="M38148" s="32"/>
      <c r="N38148" s="32"/>
    </row>
    <row r="38149" spans="1:14" x14ac:dyDescent="0.3">
      <c r="A38149" s="32"/>
      <c r="B38149" s="32"/>
      <c r="C38149" s="32"/>
      <c r="D38149" s="32"/>
      <c r="E38149" s="32"/>
      <c r="F38149" s="32"/>
      <c r="G38149" s="32"/>
      <c r="H38149" s="33"/>
      <c r="I38149" s="39"/>
      <c r="J38149" s="35">
        <f t="shared" si="595"/>
        <v>0</v>
      </c>
      <c r="K38149" s="33"/>
      <c r="L38149" s="34"/>
      <c r="M38149" s="32"/>
      <c r="N38149" s="32"/>
    </row>
    <row r="38150" spans="1:14" x14ac:dyDescent="0.3">
      <c r="A38150" s="32"/>
      <c r="B38150" s="32"/>
      <c r="C38150" s="32"/>
      <c r="D38150" s="32"/>
      <c r="E38150" s="32"/>
      <c r="F38150" s="32"/>
      <c r="G38150" s="32"/>
      <c r="H38150" s="33"/>
      <c r="I38150" s="39"/>
      <c r="J38150" s="35">
        <f t="shared" si="595"/>
        <v>0</v>
      </c>
      <c r="K38150" s="33"/>
      <c r="L38150" s="34"/>
      <c r="M38150" s="32"/>
      <c r="N38150" s="32"/>
    </row>
    <row r="38151" spans="1:14" x14ac:dyDescent="0.3">
      <c r="A38151" s="32"/>
      <c r="B38151" s="32"/>
      <c r="C38151" s="32"/>
      <c r="D38151" s="32"/>
      <c r="E38151" s="32"/>
      <c r="F38151" s="32"/>
      <c r="G38151" s="32"/>
      <c r="H38151" s="33"/>
      <c r="I38151" s="39"/>
      <c r="J38151" s="35">
        <f t="shared" si="595"/>
        <v>0</v>
      </c>
      <c r="K38151" s="33"/>
      <c r="L38151" s="34"/>
      <c r="M38151" s="32"/>
      <c r="N38151" s="32"/>
    </row>
    <row r="38152" spans="1:14" x14ac:dyDescent="0.3">
      <c r="A38152" s="32"/>
      <c r="B38152" s="32"/>
      <c r="C38152" s="32"/>
      <c r="D38152" s="32"/>
      <c r="E38152" s="32"/>
      <c r="F38152" s="32"/>
      <c r="G38152" s="32"/>
      <c r="H38152" s="33"/>
      <c r="I38152" s="39"/>
      <c r="J38152" s="35">
        <f t="shared" ref="J38152:J38215" si="596">H38152*(1-I38152)</f>
        <v>0</v>
      </c>
      <c r="K38152" s="33"/>
      <c r="L38152" s="34"/>
      <c r="M38152" s="32"/>
      <c r="N38152" s="32"/>
    </row>
    <row r="38153" spans="1:14" x14ac:dyDescent="0.3">
      <c r="A38153" s="32"/>
      <c r="B38153" s="32"/>
      <c r="C38153" s="32"/>
      <c r="D38153" s="32"/>
      <c r="E38153" s="32"/>
      <c r="F38153" s="32"/>
      <c r="G38153" s="32"/>
      <c r="H38153" s="33"/>
      <c r="I38153" s="39"/>
      <c r="J38153" s="35">
        <f t="shared" si="596"/>
        <v>0</v>
      </c>
      <c r="K38153" s="33"/>
      <c r="L38153" s="34"/>
      <c r="M38153" s="32"/>
      <c r="N38153" s="32"/>
    </row>
    <row r="38154" spans="1:14" x14ac:dyDescent="0.3">
      <c r="A38154" s="32"/>
      <c r="B38154" s="32"/>
      <c r="C38154" s="32"/>
      <c r="D38154" s="32"/>
      <c r="E38154" s="32"/>
      <c r="F38154" s="32"/>
      <c r="G38154" s="32"/>
      <c r="H38154" s="33"/>
      <c r="I38154" s="39"/>
      <c r="J38154" s="35">
        <f t="shared" si="596"/>
        <v>0</v>
      </c>
      <c r="K38154" s="33"/>
      <c r="L38154" s="34"/>
      <c r="M38154" s="32"/>
      <c r="N38154" s="32"/>
    </row>
    <row r="38155" spans="1:14" x14ac:dyDescent="0.3">
      <c r="A38155" s="32"/>
      <c r="B38155" s="32"/>
      <c r="C38155" s="32"/>
      <c r="D38155" s="32"/>
      <c r="E38155" s="32"/>
      <c r="F38155" s="32"/>
      <c r="G38155" s="32"/>
      <c r="H38155" s="33"/>
      <c r="I38155" s="39"/>
      <c r="J38155" s="35">
        <f t="shared" si="596"/>
        <v>0</v>
      </c>
      <c r="K38155" s="33"/>
      <c r="L38155" s="34"/>
      <c r="M38155" s="32"/>
      <c r="N38155" s="32"/>
    </row>
    <row r="38156" spans="1:14" x14ac:dyDescent="0.3">
      <c r="A38156" s="32"/>
      <c r="B38156" s="32"/>
      <c r="C38156" s="32"/>
      <c r="D38156" s="32"/>
      <c r="E38156" s="32"/>
      <c r="F38156" s="32"/>
      <c r="G38156" s="32"/>
      <c r="H38156" s="33"/>
      <c r="I38156" s="39"/>
      <c r="J38156" s="35">
        <f t="shared" si="596"/>
        <v>0</v>
      </c>
      <c r="K38156" s="33"/>
      <c r="L38156" s="34"/>
      <c r="M38156" s="32"/>
      <c r="N38156" s="32"/>
    </row>
    <row r="38157" spans="1:14" x14ac:dyDescent="0.3">
      <c r="A38157" s="32"/>
      <c r="B38157" s="32"/>
      <c r="C38157" s="32"/>
      <c r="D38157" s="32"/>
      <c r="E38157" s="32"/>
      <c r="F38157" s="32"/>
      <c r="G38157" s="32"/>
      <c r="H38157" s="33"/>
      <c r="I38157" s="39"/>
      <c r="J38157" s="35">
        <f t="shared" si="596"/>
        <v>0</v>
      </c>
      <c r="K38157" s="33"/>
      <c r="L38157" s="34"/>
      <c r="M38157" s="32"/>
      <c r="N38157" s="32"/>
    </row>
    <row r="38158" spans="1:14" x14ac:dyDescent="0.3">
      <c r="A38158" s="32"/>
      <c r="B38158" s="32"/>
      <c r="C38158" s="32"/>
      <c r="D38158" s="32"/>
      <c r="E38158" s="32"/>
      <c r="F38158" s="32"/>
      <c r="G38158" s="32"/>
      <c r="H38158" s="33"/>
      <c r="I38158" s="39"/>
      <c r="J38158" s="35">
        <f t="shared" si="596"/>
        <v>0</v>
      </c>
      <c r="K38158" s="33"/>
      <c r="L38158" s="34"/>
      <c r="M38158" s="32"/>
      <c r="N38158" s="32"/>
    </row>
    <row r="38159" spans="1:14" x14ac:dyDescent="0.3">
      <c r="A38159" s="32"/>
      <c r="B38159" s="32"/>
      <c r="C38159" s="32"/>
      <c r="D38159" s="32"/>
      <c r="E38159" s="32"/>
      <c r="F38159" s="32"/>
      <c r="G38159" s="32"/>
      <c r="H38159" s="33"/>
      <c r="I38159" s="39"/>
      <c r="J38159" s="35">
        <f t="shared" si="596"/>
        <v>0</v>
      </c>
      <c r="K38159" s="33"/>
      <c r="L38159" s="34"/>
      <c r="M38159" s="32"/>
      <c r="N38159" s="32"/>
    </row>
    <row r="38160" spans="1:14" x14ac:dyDescent="0.3">
      <c r="A38160" s="32"/>
      <c r="B38160" s="32"/>
      <c r="C38160" s="32"/>
      <c r="D38160" s="32"/>
      <c r="E38160" s="32"/>
      <c r="F38160" s="32"/>
      <c r="G38160" s="32"/>
      <c r="H38160" s="33"/>
      <c r="I38160" s="39"/>
      <c r="J38160" s="35">
        <f t="shared" si="596"/>
        <v>0</v>
      </c>
      <c r="K38160" s="33"/>
      <c r="L38160" s="34"/>
      <c r="M38160" s="32"/>
      <c r="N38160" s="32"/>
    </row>
    <row r="38161" spans="1:14" x14ac:dyDescent="0.3">
      <c r="A38161" s="32"/>
      <c r="B38161" s="32"/>
      <c r="C38161" s="32"/>
      <c r="D38161" s="32"/>
      <c r="E38161" s="32"/>
      <c r="F38161" s="32"/>
      <c r="G38161" s="32"/>
      <c r="H38161" s="33"/>
      <c r="I38161" s="39"/>
      <c r="J38161" s="35">
        <f t="shared" si="596"/>
        <v>0</v>
      </c>
      <c r="K38161" s="33"/>
      <c r="L38161" s="34"/>
      <c r="M38161" s="32"/>
      <c r="N38161" s="32"/>
    </row>
    <row r="38162" spans="1:14" x14ac:dyDescent="0.3">
      <c r="A38162" s="32"/>
      <c r="B38162" s="32"/>
      <c r="C38162" s="32"/>
      <c r="D38162" s="32"/>
      <c r="E38162" s="32"/>
      <c r="F38162" s="32"/>
      <c r="G38162" s="32"/>
      <c r="H38162" s="33"/>
      <c r="I38162" s="39"/>
      <c r="J38162" s="35">
        <f t="shared" si="596"/>
        <v>0</v>
      </c>
      <c r="K38162" s="33"/>
      <c r="L38162" s="34"/>
      <c r="M38162" s="32"/>
      <c r="N38162" s="32"/>
    </row>
    <row r="38163" spans="1:14" x14ac:dyDescent="0.3">
      <c r="A38163" s="32"/>
      <c r="B38163" s="32"/>
      <c r="C38163" s="32"/>
      <c r="D38163" s="32"/>
      <c r="E38163" s="32"/>
      <c r="F38163" s="32"/>
      <c r="G38163" s="32"/>
      <c r="H38163" s="33"/>
      <c r="I38163" s="39"/>
      <c r="J38163" s="35">
        <f t="shared" si="596"/>
        <v>0</v>
      </c>
      <c r="K38163" s="33"/>
      <c r="L38163" s="34"/>
      <c r="M38163" s="32"/>
      <c r="N38163" s="32"/>
    </row>
    <row r="38164" spans="1:14" x14ac:dyDescent="0.3">
      <c r="A38164" s="32"/>
      <c r="B38164" s="32"/>
      <c r="C38164" s="32"/>
      <c r="D38164" s="32"/>
      <c r="E38164" s="32"/>
      <c r="F38164" s="32"/>
      <c r="G38164" s="32"/>
      <c r="H38164" s="33"/>
      <c r="I38164" s="39"/>
      <c r="J38164" s="35">
        <f t="shared" si="596"/>
        <v>0</v>
      </c>
      <c r="K38164" s="33"/>
      <c r="L38164" s="34"/>
      <c r="M38164" s="32"/>
      <c r="N38164" s="32"/>
    </row>
    <row r="38165" spans="1:14" x14ac:dyDescent="0.3">
      <c r="A38165" s="32"/>
      <c r="B38165" s="32"/>
      <c r="C38165" s="32"/>
      <c r="D38165" s="32"/>
      <c r="E38165" s="32"/>
      <c r="F38165" s="32"/>
      <c r="G38165" s="32"/>
      <c r="H38165" s="33"/>
      <c r="I38165" s="39"/>
      <c r="J38165" s="35">
        <f t="shared" si="596"/>
        <v>0</v>
      </c>
      <c r="K38165" s="33"/>
      <c r="L38165" s="34"/>
      <c r="M38165" s="32"/>
      <c r="N38165" s="32"/>
    </row>
    <row r="38166" spans="1:14" x14ac:dyDescent="0.3">
      <c r="A38166" s="32"/>
      <c r="B38166" s="32"/>
      <c r="C38166" s="32"/>
      <c r="D38166" s="32"/>
      <c r="E38166" s="32"/>
      <c r="F38166" s="32"/>
      <c r="G38166" s="32"/>
      <c r="H38166" s="33"/>
      <c r="I38166" s="39"/>
      <c r="J38166" s="35">
        <f t="shared" si="596"/>
        <v>0</v>
      </c>
      <c r="K38166" s="33"/>
      <c r="L38166" s="34"/>
      <c r="M38166" s="32"/>
      <c r="N38166" s="32"/>
    </row>
    <row r="38167" spans="1:14" x14ac:dyDescent="0.3">
      <c r="A38167" s="32"/>
      <c r="B38167" s="32"/>
      <c r="C38167" s="32"/>
      <c r="D38167" s="32"/>
      <c r="E38167" s="32"/>
      <c r="F38167" s="32"/>
      <c r="G38167" s="32"/>
      <c r="H38167" s="33"/>
      <c r="I38167" s="39"/>
      <c r="J38167" s="35">
        <f t="shared" si="596"/>
        <v>0</v>
      </c>
      <c r="K38167" s="33"/>
      <c r="L38167" s="34"/>
      <c r="M38167" s="32"/>
      <c r="N38167" s="32"/>
    </row>
    <row r="38168" spans="1:14" x14ac:dyDescent="0.3">
      <c r="A38168" s="32"/>
      <c r="B38168" s="32"/>
      <c r="C38168" s="32"/>
      <c r="D38168" s="32"/>
      <c r="E38168" s="32"/>
      <c r="F38168" s="32"/>
      <c r="G38168" s="32"/>
      <c r="H38168" s="33"/>
      <c r="I38168" s="39"/>
      <c r="J38168" s="35">
        <f t="shared" si="596"/>
        <v>0</v>
      </c>
      <c r="K38168" s="33"/>
      <c r="L38168" s="34"/>
      <c r="M38168" s="32"/>
      <c r="N38168" s="32"/>
    </row>
    <row r="38169" spans="1:14" x14ac:dyDescent="0.3">
      <c r="A38169" s="32"/>
      <c r="B38169" s="32"/>
      <c r="C38169" s="32"/>
      <c r="D38169" s="32"/>
      <c r="E38169" s="32"/>
      <c r="F38169" s="32"/>
      <c r="G38169" s="32"/>
      <c r="H38169" s="33"/>
      <c r="I38169" s="39"/>
      <c r="J38169" s="35">
        <f t="shared" si="596"/>
        <v>0</v>
      </c>
      <c r="K38169" s="33"/>
      <c r="L38169" s="34"/>
      <c r="M38169" s="32"/>
      <c r="N38169" s="32"/>
    </row>
    <row r="38170" spans="1:14" x14ac:dyDescent="0.3">
      <c r="A38170" s="32"/>
      <c r="B38170" s="32"/>
      <c r="C38170" s="32"/>
      <c r="D38170" s="32"/>
      <c r="E38170" s="32"/>
      <c r="F38170" s="32"/>
      <c r="G38170" s="32"/>
      <c r="H38170" s="33"/>
      <c r="I38170" s="39"/>
      <c r="J38170" s="35">
        <f t="shared" si="596"/>
        <v>0</v>
      </c>
      <c r="K38170" s="33"/>
      <c r="L38170" s="34"/>
      <c r="M38170" s="32"/>
      <c r="N38170" s="32"/>
    </row>
    <row r="38171" spans="1:14" x14ac:dyDescent="0.3">
      <c r="A38171" s="32"/>
      <c r="B38171" s="32"/>
      <c r="C38171" s="32"/>
      <c r="D38171" s="32"/>
      <c r="E38171" s="32"/>
      <c r="F38171" s="32"/>
      <c r="G38171" s="32"/>
      <c r="H38171" s="33"/>
      <c r="I38171" s="39"/>
      <c r="J38171" s="35">
        <f t="shared" si="596"/>
        <v>0</v>
      </c>
      <c r="K38171" s="33"/>
      <c r="L38171" s="34"/>
      <c r="M38171" s="32"/>
      <c r="N38171" s="32"/>
    </row>
    <row r="38172" spans="1:14" x14ac:dyDescent="0.3">
      <c r="A38172" s="32"/>
      <c r="B38172" s="32"/>
      <c r="C38172" s="32"/>
      <c r="D38172" s="32"/>
      <c r="E38172" s="32"/>
      <c r="F38172" s="32"/>
      <c r="G38172" s="32"/>
      <c r="H38172" s="33"/>
      <c r="I38172" s="39"/>
      <c r="J38172" s="35">
        <f t="shared" si="596"/>
        <v>0</v>
      </c>
      <c r="K38172" s="33"/>
      <c r="L38172" s="34"/>
      <c r="M38172" s="32"/>
      <c r="N38172" s="32"/>
    </row>
    <row r="38173" spans="1:14" x14ac:dyDescent="0.3">
      <c r="A38173" s="32"/>
      <c r="B38173" s="32"/>
      <c r="C38173" s="32"/>
      <c r="D38173" s="32"/>
      <c r="E38173" s="32"/>
      <c r="F38173" s="32"/>
      <c r="G38173" s="32"/>
      <c r="H38173" s="33"/>
      <c r="I38173" s="39"/>
      <c r="J38173" s="35">
        <f t="shared" si="596"/>
        <v>0</v>
      </c>
      <c r="K38173" s="33"/>
      <c r="L38173" s="34"/>
      <c r="M38173" s="32"/>
      <c r="N38173" s="32"/>
    </row>
    <row r="38174" spans="1:14" x14ac:dyDescent="0.3">
      <c r="A38174" s="32"/>
      <c r="B38174" s="32"/>
      <c r="C38174" s="32"/>
      <c r="D38174" s="32"/>
      <c r="E38174" s="32"/>
      <c r="F38174" s="32"/>
      <c r="G38174" s="32"/>
      <c r="H38174" s="33"/>
      <c r="I38174" s="39"/>
      <c r="J38174" s="35">
        <f t="shared" si="596"/>
        <v>0</v>
      </c>
      <c r="K38174" s="33"/>
      <c r="L38174" s="34"/>
      <c r="M38174" s="32"/>
      <c r="N38174" s="32"/>
    </row>
    <row r="38175" spans="1:14" x14ac:dyDescent="0.3">
      <c r="A38175" s="32"/>
      <c r="B38175" s="32"/>
      <c r="C38175" s="32"/>
      <c r="D38175" s="32"/>
      <c r="E38175" s="32"/>
      <c r="F38175" s="32"/>
      <c r="G38175" s="32"/>
      <c r="H38175" s="33"/>
      <c r="I38175" s="39"/>
      <c r="J38175" s="35">
        <f t="shared" si="596"/>
        <v>0</v>
      </c>
      <c r="K38175" s="33"/>
      <c r="L38175" s="34"/>
      <c r="M38175" s="32"/>
      <c r="N38175" s="32"/>
    </row>
    <row r="38176" spans="1:14" x14ac:dyDescent="0.3">
      <c r="A38176" s="32"/>
      <c r="B38176" s="32"/>
      <c r="C38176" s="32"/>
      <c r="D38176" s="32"/>
      <c r="E38176" s="32"/>
      <c r="F38176" s="32"/>
      <c r="G38176" s="32"/>
      <c r="H38176" s="33"/>
      <c r="I38176" s="39"/>
      <c r="J38176" s="35">
        <f t="shared" si="596"/>
        <v>0</v>
      </c>
      <c r="K38176" s="33"/>
      <c r="L38176" s="34"/>
      <c r="M38176" s="32"/>
      <c r="N38176" s="32"/>
    </row>
    <row r="38177" spans="1:14" x14ac:dyDescent="0.3">
      <c r="A38177" s="32"/>
      <c r="B38177" s="32"/>
      <c r="C38177" s="32"/>
      <c r="D38177" s="32"/>
      <c r="E38177" s="32"/>
      <c r="F38177" s="32"/>
      <c r="G38177" s="32"/>
      <c r="H38177" s="33"/>
      <c r="I38177" s="39"/>
      <c r="J38177" s="35">
        <f t="shared" si="596"/>
        <v>0</v>
      </c>
      <c r="K38177" s="33"/>
      <c r="L38177" s="34"/>
      <c r="M38177" s="32"/>
      <c r="N38177" s="32"/>
    </row>
    <row r="38178" spans="1:14" x14ac:dyDescent="0.3">
      <c r="A38178" s="32"/>
      <c r="B38178" s="32"/>
      <c r="C38178" s="32"/>
      <c r="D38178" s="32"/>
      <c r="E38178" s="32"/>
      <c r="F38178" s="32"/>
      <c r="G38178" s="32"/>
      <c r="H38178" s="33"/>
      <c r="I38178" s="39"/>
      <c r="J38178" s="35">
        <f t="shared" si="596"/>
        <v>0</v>
      </c>
      <c r="K38178" s="33"/>
      <c r="L38178" s="34"/>
      <c r="M38178" s="32"/>
      <c r="N38178" s="32"/>
    </row>
    <row r="38179" spans="1:14" x14ac:dyDescent="0.3">
      <c r="A38179" s="32"/>
      <c r="B38179" s="32"/>
      <c r="C38179" s="32"/>
      <c r="D38179" s="32"/>
      <c r="E38179" s="32"/>
      <c r="F38179" s="32"/>
      <c r="G38179" s="32"/>
      <c r="H38179" s="33"/>
      <c r="I38179" s="39"/>
      <c r="J38179" s="35">
        <f t="shared" si="596"/>
        <v>0</v>
      </c>
      <c r="K38179" s="33"/>
      <c r="L38179" s="34"/>
      <c r="M38179" s="32"/>
      <c r="N38179" s="32"/>
    </row>
    <row r="38180" spans="1:14" x14ac:dyDescent="0.3">
      <c r="A38180" s="32"/>
      <c r="B38180" s="32"/>
      <c r="C38180" s="32"/>
      <c r="D38180" s="32"/>
      <c r="E38180" s="32"/>
      <c r="F38180" s="32"/>
      <c r="G38180" s="32"/>
      <c r="H38180" s="33"/>
      <c r="I38180" s="39"/>
      <c r="J38180" s="35">
        <f t="shared" si="596"/>
        <v>0</v>
      </c>
      <c r="K38180" s="33"/>
      <c r="L38180" s="34"/>
      <c r="M38180" s="32"/>
      <c r="N38180" s="32"/>
    </row>
    <row r="38181" spans="1:14" x14ac:dyDescent="0.3">
      <c r="A38181" s="32"/>
      <c r="B38181" s="32"/>
      <c r="C38181" s="32"/>
      <c r="D38181" s="32"/>
      <c r="E38181" s="32"/>
      <c r="F38181" s="32"/>
      <c r="G38181" s="32"/>
      <c r="H38181" s="33"/>
      <c r="I38181" s="39"/>
      <c r="J38181" s="35">
        <f t="shared" si="596"/>
        <v>0</v>
      </c>
      <c r="K38181" s="33"/>
      <c r="L38181" s="34"/>
      <c r="M38181" s="32"/>
      <c r="N38181" s="32"/>
    </row>
    <row r="38182" spans="1:14" x14ac:dyDescent="0.3">
      <c r="A38182" s="32"/>
      <c r="B38182" s="32"/>
      <c r="C38182" s="32"/>
      <c r="D38182" s="32"/>
      <c r="E38182" s="32"/>
      <c r="F38182" s="32"/>
      <c r="G38182" s="32"/>
      <c r="H38182" s="33"/>
      <c r="I38182" s="39"/>
      <c r="J38182" s="35">
        <f t="shared" si="596"/>
        <v>0</v>
      </c>
      <c r="K38182" s="33"/>
      <c r="L38182" s="34"/>
      <c r="M38182" s="32"/>
      <c r="N38182" s="32"/>
    </row>
    <row r="38183" spans="1:14" x14ac:dyDescent="0.3">
      <c r="A38183" s="32"/>
      <c r="B38183" s="32"/>
      <c r="C38183" s="32"/>
      <c r="D38183" s="32"/>
      <c r="E38183" s="32"/>
      <c r="F38183" s="32"/>
      <c r="G38183" s="32"/>
      <c r="H38183" s="33"/>
      <c r="I38183" s="39"/>
      <c r="J38183" s="35">
        <f t="shared" si="596"/>
        <v>0</v>
      </c>
      <c r="K38183" s="33"/>
      <c r="L38183" s="34"/>
      <c r="M38183" s="32"/>
      <c r="N38183" s="32"/>
    </row>
    <row r="38184" spans="1:14" x14ac:dyDescent="0.3">
      <c r="A38184" s="32"/>
      <c r="B38184" s="32"/>
      <c r="C38184" s="32"/>
      <c r="D38184" s="32"/>
      <c r="E38184" s="32"/>
      <c r="F38184" s="32"/>
      <c r="G38184" s="32"/>
      <c r="H38184" s="33"/>
      <c r="I38184" s="39"/>
      <c r="J38184" s="35">
        <f t="shared" si="596"/>
        <v>0</v>
      </c>
      <c r="K38184" s="33"/>
      <c r="L38184" s="34"/>
      <c r="M38184" s="32"/>
      <c r="N38184" s="32"/>
    </row>
    <row r="38185" spans="1:14" x14ac:dyDescent="0.3">
      <c r="A38185" s="32"/>
      <c r="B38185" s="32"/>
      <c r="C38185" s="32"/>
      <c r="D38185" s="32"/>
      <c r="E38185" s="32"/>
      <c r="F38185" s="32"/>
      <c r="G38185" s="32"/>
      <c r="H38185" s="33"/>
      <c r="I38185" s="39"/>
      <c r="J38185" s="35">
        <f t="shared" si="596"/>
        <v>0</v>
      </c>
      <c r="K38185" s="33"/>
      <c r="L38185" s="34"/>
      <c r="M38185" s="32"/>
      <c r="N38185" s="32"/>
    </row>
    <row r="38186" spans="1:14" x14ac:dyDescent="0.3">
      <c r="A38186" s="32"/>
      <c r="B38186" s="32"/>
      <c r="C38186" s="32"/>
      <c r="D38186" s="32"/>
      <c r="E38186" s="32"/>
      <c r="F38186" s="32"/>
      <c r="G38186" s="32"/>
      <c r="H38186" s="33"/>
      <c r="I38186" s="39"/>
      <c r="J38186" s="35">
        <f t="shared" si="596"/>
        <v>0</v>
      </c>
      <c r="K38186" s="33"/>
      <c r="L38186" s="34"/>
      <c r="M38186" s="32"/>
      <c r="N38186" s="32"/>
    </row>
    <row r="38187" spans="1:14" x14ac:dyDescent="0.3">
      <c r="A38187" s="32"/>
      <c r="B38187" s="32"/>
      <c r="C38187" s="32"/>
      <c r="D38187" s="32"/>
      <c r="E38187" s="32"/>
      <c r="F38187" s="32"/>
      <c r="G38187" s="32"/>
      <c r="H38187" s="33"/>
      <c r="I38187" s="39"/>
      <c r="J38187" s="35">
        <f t="shared" si="596"/>
        <v>0</v>
      </c>
      <c r="K38187" s="33"/>
      <c r="L38187" s="34"/>
      <c r="M38187" s="32"/>
      <c r="N38187" s="32"/>
    </row>
    <row r="38188" spans="1:14" x14ac:dyDescent="0.3">
      <c r="A38188" s="32"/>
      <c r="B38188" s="32"/>
      <c r="C38188" s="32"/>
      <c r="D38188" s="32"/>
      <c r="E38188" s="32"/>
      <c r="F38188" s="32"/>
      <c r="G38188" s="32"/>
      <c r="H38188" s="33"/>
      <c r="I38188" s="39"/>
      <c r="J38188" s="35">
        <f t="shared" si="596"/>
        <v>0</v>
      </c>
      <c r="K38188" s="33"/>
      <c r="L38188" s="34"/>
      <c r="M38188" s="32"/>
      <c r="N38188" s="32"/>
    </row>
    <row r="38189" spans="1:14" x14ac:dyDescent="0.3">
      <c r="A38189" s="32"/>
      <c r="B38189" s="32"/>
      <c r="C38189" s="32"/>
      <c r="D38189" s="32"/>
      <c r="E38189" s="32"/>
      <c r="F38189" s="32"/>
      <c r="G38189" s="32"/>
      <c r="H38189" s="33"/>
      <c r="I38189" s="39"/>
      <c r="J38189" s="35">
        <f t="shared" si="596"/>
        <v>0</v>
      </c>
      <c r="K38189" s="33"/>
      <c r="L38189" s="34"/>
      <c r="M38189" s="32"/>
      <c r="N38189" s="32"/>
    </row>
    <row r="38190" spans="1:14" x14ac:dyDescent="0.3">
      <c r="A38190" s="32"/>
      <c r="B38190" s="32"/>
      <c r="C38190" s="32"/>
      <c r="D38190" s="32"/>
      <c r="E38190" s="32"/>
      <c r="F38190" s="32"/>
      <c r="G38190" s="32"/>
      <c r="H38190" s="33"/>
      <c r="I38190" s="39"/>
      <c r="J38190" s="35">
        <f t="shared" si="596"/>
        <v>0</v>
      </c>
      <c r="K38190" s="33"/>
      <c r="L38190" s="34"/>
      <c r="M38190" s="32"/>
      <c r="N38190" s="32"/>
    </row>
    <row r="38191" spans="1:14" x14ac:dyDescent="0.3">
      <c r="A38191" s="32"/>
      <c r="B38191" s="32"/>
      <c r="C38191" s="32"/>
      <c r="D38191" s="32"/>
      <c r="E38191" s="32"/>
      <c r="F38191" s="32"/>
      <c r="G38191" s="32"/>
      <c r="H38191" s="33"/>
      <c r="I38191" s="39"/>
      <c r="J38191" s="35">
        <f t="shared" si="596"/>
        <v>0</v>
      </c>
      <c r="K38191" s="33"/>
      <c r="L38191" s="34"/>
      <c r="M38191" s="32"/>
      <c r="N38191" s="32"/>
    </row>
    <row r="38192" spans="1:14" x14ac:dyDescent="0.3">
      <c r="A38192" s="32"/>
      <c r="B38192" s="32"/>
      <c r="C38192" s="32"/>
      <c r="D38192" s="32"/>
      <c r="E38192" s="32"/>
      <c r="F38192" s="32"/>
      <c r="G38192" s="32"/>
      <c r="H38192" s="33"/>
      <c r="I38192" s="39"/>
      <c r="J38192" s="35">
        <f t="shared" si="596"/>
        <v>0</v>
      </c>
      <c r="K38192" s="33"/>
      <c r="L38192" s="34"/>
      <c r="M38192" s="32"/>
      <c r="N38192" s="32"/>
    </row>
    <row r="38193" spans="1:14" x14ac:dyDescent="0.3">
      <c r="A38193" s="32"/>
      <c r="B38193" s="32"/>
      <c r="C38193" s="32"/>
      <c r="D38193" s="32"/>
      <c r="E38193" s="32"/>
      <c r="F38193" s="32"/>
      <c r="G38193" s="32"/>
      <c r="H38193" s="33"/>
      <c r="I38193" s="39"/>
      <c r="J38193" s="35">
        <f t="shared" si="596"/>
        <v>0</v>
      </c>
      <c r="K38193" s="33"/>
      <c r="L38193" s="34"/>
      <c r="M38193" s="32"/>
      <c r="N38193" s="32"/>
    </row>
    <row r="38194" spans="1:14" x14ac:dyDescent="0.3">
      <c r="A38194" s="32"/>
      <c r="B38194" s="32"/>
      <c r="C38194" s="32"/>
      <c r="D38194" s="32"/>
      <c r="E38194" s="32"/>
      <c r="F38194" s="32"/>
      <c r="G38194" s="32"/>
      <c r="H38194" s="33"/>
      <c r="I38194" s="39"/>
      <c r="J38194" s="35">
        <f t="shared" si="596"/>
        <v>0</v>
      </c>
      <c r="K38194" s="33"/>
      <c r="L38194" s="34"/>
      <c r="M38194" s="32"/>
      <c r="N38194" s="32"/>
    </row>
    <row r="38195" spans="1:14" x14ac:dyDescent="0.3">
      <c r="A38195" s="32"/>
      <c r="B38195" s="32"/>
      <c r="C38195" s="32"/>
      <c r="D38195" s="32"/>
      <c r="E38195" s="32"/>
      <c r="F38195" s="32"/>
      <c r="G38195" s="32"/>
      <c r="H38195" s="33"/>
      <c r="I38195" s="39"/>
      <c r="J38195" s="35">
        <f t="shared" si="596"/>
        <v>0</v>
      </c>
      <c r="K38195" s="33"/>
      <c r="L38195" s="34"/>
      <c r="M38195" s="32"/>
      <c r="N38195" s="32"/>
    </row>
    <row r="38196" spans="1:14" x14ac:dyDescent="0.3">
      <c r="A38196" s="32"/>
      <c r="B38196" s="32"/>
      <c r="C38196" s="32"/>
      <c r="D38196" s="32"/>
      <c r="E38196" s="32"/>
      <c r="F38196" s="32"/>
      <c r="G38196" s="32"/>
      <c r="H38196" s="33"/>
      <c r="I38196" s="39"/>
      <c r="J38196" s="35">
        <f t="shared" si="596"/>
        <v>0</v>
      </c>
      <c r="K38196" s="33"/>
      <c r="L38196" s="34"/>
      <c r="M38196" s="32"/>
      <c r="N38196" s="32"/>
    </row>
    <row r="38197" spans="1:14" x14ac:dyDescent="0.3">
      <c r="A38197" s="32"/>
      <c r="B38197" s="32"/>
      <c r="C38197" s="32"/>
      <c r="D38197" s="32"/>
      <c r="E38197" s="32"/>
      <c r="F38197" s="32"/>
      <c r="G38197" s="32"/>
      <c r="H38197" s="33"/>
      <c r="I38197" s="39"/>
      <c r="J38197" s="35">
        <f t="shared" si="596"/>
        <v>0</v>
      </c>
      <c r="K38197" s="33"/>
      <c r="L38197" s="34"/>
      <c r="M38197" s="32"/>
      <c r="N38197" s="32"/>
    </row>
    <row r="38198" spans="1:14" x14ac:dyDescent="0.3">
      <c r="A38198" s="32"/>
      <c r="B38198" s="32"/>
      <c r="C38198" s="32"/>
      <c r="D38198" s="32"/>
      <c r="E38198" s="32"/>
      <c r="F38198" s="32"/>
      <c r="G38198" s="32"/>
      <c r="H38198" s="33"/>
      <c r="I38198" s="39"/>
      <c r="J38198" s="35">
        <f t="shared" si="596"/>
        <v>0</v>
      </c>
      <c r="K38198" s="33"/>
      <c r="L38198" s="34"/>
      <c r="M38198" s="32"/>
      <c r="N38198" s="32"/>
    </row>
    <row r="38199" spans="1:14" x14ac:dyDescent="0.3">
      <c r="A38199" s="32"/>
      <c r="B38199" s="32"/>
      <c r="C38199" s="32"/>
      <c r="D38199" s="32"/>
      <c r="E38199" s="32"/>
      <c r="F38199" s="32"/>
      <c r="G38199" s="32"/>
      <c r="H38199" s="33"/>
      <c r="I38199" s="39"/>
      <c r="J38199" s="35">
        <f t="shared" si="596"/>
        <v>0</v>
      </c>
      <c r="K38199" s="33"/>
      <c r="L38199" s="34"/>
      <c r="M38199" s="32"/>
      <c r="N38199" s="32"/>
    </row>
    <row r="38200" spans="1:14" x14ac:dyDescent="0.3">
      <c r="A38200" s="32"/>
      <c r="B38200" s="32"/>
      <c r="C38200" s="32"/>
      <c r="D38200" s="32"/>
      <c r="E38200" s="32"/>
      <c r="F38200" s="32"/>
      <c r="G38200" s="32"/>
      <c r="H38200" s="33"/>
      <c r="I38200" s="39"/>
      <c r="J38200" s="35">
        <f t="shared" si="596"/>
        <v>0</v>
      </c>
      <c r="K38200" s="33"/>
      <c r="L38200" s="34"/>
      <c r="M38200" s="32"/>
      <c r="N38200" s="32"/>
    </row>
    <row r="38201" spans="1:14" x14ac:dyDescent="0.3">
      <c r="A38201" s="32"/>
      <c r="B38201" s="32"/>
      <c r="C38201" s="32"/>
      <c r="D38201" s="32"/>
      <c r="E38201" s="32"/>
      <c r="F38201" s="32"/>
      <c r="G38201" s="32"/>
      <c r="H38201" s="33"/>
      <c r="I38201" s="39"/>
      <c r="J38201" s="35">
        <f t="shared" si="596"/>
        <v>0</v>
      </c>
      <c r="K38201" s="33"/>
      <c r="L38201" s="34"/>
      <c r="M38201" s="32"/>
      <c r="N38201" s="32"/>
    </row>
    <row r="38202" spans="1:14" x14ac:dyDescent="0.3">
      <c r="A38202" s="32"/>
      <c r="B38202" s="32"/>
      <c r="C38202" s="32"/>
      <c r="D38202" s="32"/>
      <c r="E38202" s="32"/>
      <c r="F38202" s="32"/>
      <c r="G38202" s="32"/>
      <c r="H38202" s="33"/>
      <c r="I38202" s="39"/>
      <c r="J38202" s="35">
        <f t="shared" si="596"/>
        <v>0</v>
      </c>
      <c r="K38202" s="33"/>
      <c r="L38202" s="34"/>
      <c r="M38202" s="32"/>
      <c r="N38202" s="32"/>
    </row>
    <row r="38203" spans="1:14" x14ac:dyDescent="0.3">
      <c r="A38203" s="32"/>
      <c r="B38203" s="32"/>
      <c r="C38203" s="32"/>
      <c r="D38203" s="32"/>
      <c r="E38203" s="32"/>
      <c r="F38203" s="32"/>
      <c r="G38203" s="32"/>
      <c r="H38203" s="33"/>
      <c r="I38203" s="39"/>
      <c r="J38203" s="35">
        <f t="shared" si="596"/>
        <v>0</v>
      </c>
      <c r="K38203" s="33"/>
      <c r="L38203" s="34"/>
      <c r="M38203" s="32"/>
      <c r="N38203" s="32"/>
    </row>
    <row r="38204" spans="1:14" x14ac:dyDescent="0.3">
      <c r="A38204" s="32"/>
      <c r="B38204" s="32"/>
      <c r="C38204" s="32"/>
      <c r="D38204" s="32"/>
      <c r="E38204" s="32"/>
      <c r="F38204" s="32"/>
      <c r="G38204" s="32"/>
      <c r="H38204" s="33"/>
      <c r="I38204" s="39"/>
      <c r="J38204" s="35">
        <f t="shared" si="596"/>
        <v>0</v>
      </c>
      <c r="K38204" s="33"/>
      <c r="L38204" s="34"/>
      <c r="M38204" s="32"/>
      <c r="N38204" s="32"/>
    </row>
    <row r="38205" spans="1:14" x14ac:dyDescent="0.3">
      <c r="A38205" s="32"/>
      <c r="B38205" s="32"/>
      <c r="C38205" s="32"/>
      <c r="D38205" s="32"/>
      <c r="E38205" s="32"/>
      <c r="F38205" s="32"/>
      <c r="G38205" s="32"/>
      <c r="H38205" s="33"/>
      <c r="I38205" s="39"/>
      <c r="J38205" s="35">
        <f t="shared" si="596"/>
        <v>0</v>
      </c>
      <c r="K38205" s="33"/>
      <c r="L38205" s="34"/>
      <c r="M38205" s="32"/>
      <c r="N38205" s="32"/>
    </row>
    <row r="38206" spans="1:14" x14ac:dyDescent="0.3">
      <c r="A38206" s="32"/>
      <c r="B38206" s="32"/>
      <c r="C38206" s="32"/>
      <c r="D38206" s="32"/>
      <c r="E38206" s="32"/>
      <c r="F38206" s="32"/>
      <c r="G38206" s="32"/>
      <c r="H38206" s="33"/>
      <c r="I38206" s="39"/>
      <c r="J38206" s="35">
        <f t="shared" si="596"/>
        <v>0</v>
      </c>
      <c r="K38206" s="33"/>
      <c r="L38206" s="34"/>
      <c r="M38206" s="32"/>
      <c r="N38206" s="32"/>
    </row>
    <row r="38207" spans="1:14" x14ac:dyDescent="0.3">
      <c r="A38207" s="32"/>
      <c r="B38207" s="32"/>
      <c r="C38207" s="32"/>
      <c r="D38207" s="32"/>
      <c r="E38207" s="32"/>
      <c r="F38207" s="32"/>
      <c r="G38207" s="32"/>
      <c r="H38207" s="33"/>
      <c r="I38207" s="39"/>
      <c r="J38207" s="35">
        <f t="shared" si="596"/>
        <v>0</v>
      </c>
      <c r="K38207" s="33"/>
      <c r="L38207" s="34"/>
      <c r="M38207" s="32"/>
      <c r="N38207" s="32"/>
    </row>
    <row r="38208" spans="1:14" x14ac:dyDescent="0.3">
      <c r="A38208" s="32"/>
      <c r="B38208" s="32"/>
      <c r="C38208" s="32"/>
      <c r="D38208" s="32"/>
      <c r="E38208" s="32"/>
      <c r="F38208" s="32"/>
      <c r="G38208" s="32"/>
      <c r="H38208" s="33"/>
      <c r="I38208" s="39"/>
      <c r="J38208" s="35">
        <f t="shared" si="596"/>
        <v>0</v>
      </c>
      <c r="K38208" s="33"/>
      <c r="L38208" s="34"/>
      <c r="M38208" s="32"/>
      <c r="N38208" s="32"/>
    </row>
    <row r="38209" spans="1:14" x14ac:dyDescent="0.3">
      <c r="A38209" s="32"/>
      <c r="B38209" s="32"/>
      <c r="C38209" s="32"/>
      <c r="D38209" s="32"/>
      <c r="E38209" s="32"/>
      <c r="F38209" s="32"/>
      <c r="G38209" s="32"/>
      <c r="H38209" s="33"/>
      <c r="I38209" s="39"/>
      <c r="J38209" s="35">
        <f t="shared" si="596"/>
        <v>0</v>
      </c>
      <c r="K38209" s="33"/>
      <c r="L38209" s="34"/>
      <c r="M38209" s="32"/>
      <c r="N38209" s="32"/>
    </row>
    <row r="38210" spans="1:14" x14ac:dyDescent="0.3">
      <c r="A38210" s="32"/>
      <c r="B38210" s="32"/>
      <c r="C38210" s="32"/>
      <c r="D38210" s="32"/>
      <c r="E38210" s="32"/>
      <c r="F38210" s="32"/>
      <c r="G38210" s="32"/>
      <c r="H38210" s="33"/>
      <c r="I38210" s="39"/>
      <c r="J38210" s="35">
        <f t="shared" si="596"/>
        <v>0</v>
      </c>
      <c r="K38210" s="33"/>
      <c r="L38210" s="34"/>
      <c r="M38210" s="32"/>
      <c r="N38210" s="32"/>
    </row>
    <row r="38211" spans="1:14" x14ac:dyDescent="0.3">
      <c r="A38211" s="32"/>
      <c r="B38211" s="32"/>
      <c r="C38211" s="32"/>
      <c r="D38211" s="32"/>
      <c r="E38211" s="32"/>
      <c r="F38211" s="32"/>
      <c r="G38211" s="32"/>
      <c r="H38211" s="33"/>
      <c r="I38211" s="39"/>
      <c r="J38211" s="35">
        <f t="shared" si="596"/>
        <v>0</v>
      </c>
      <c r="K38211" s="33"/>
      <c r="L38211" s="34"/>
      <c r="M38211" s="32"/>
      <c r="N38211" s="32"/>
    </row>
    <row r="38212" spans="1:14" x14ac:dyDescent="0.3">
      <c r="A38212" s="32"/>
      <c r="B38212" s="32"/>
      <c r="C38212" s="32"/>
      <c r="D38212" s="32"/>
      <c r="E38212" s="32"/>
      <c r="F38212" s="32"/>
      <c r="G38212" s="32"/>
      <c r="H38212" s="33"/>
      <c r="I38212" s="39"/>
      <c r="J38212" s="35">
        <f t="shared" si="596"/>
        <v>0</v>
      </c>
      <c r="K38212" s="33"/>
      <c r="L38212" s="34"/>
      <c r="M38212" s="32"/>
      <c r="N38212" s="32"/>
    </row>
    <row r="38213" spans="1:14" x14ac:dyDescent="0.3">
      <c r="A38213" s="32"/>
      <c r="B38213" s="32"/>
      <c r="C38213" s="32"/>
      <c r="D38213" s="32"/>
      <c r="E38213" s="32"/>
      <c r="F38213" s="32"/>
      <c r="G38213" s="32"/>
      <c r="H38213" s="33"/>
      <c r="I38213" s="39"/>
      <c r="J38213" s="35">
        <f t="shared" si="596"/>
        <v>0</v>
      </c>
      <c r="K38213" s="33"/>
      <c r="L38213" s="34"/>
      <c r="M38213" s="32"/>
      <c r="N38213" s="32"/>
    </row>
    <row r="38214" spans="1:14" x14ac:dyDescent="0.3">
      <c r="A38214" s="32"/>
      <c r="B38214" s="32"/>
      <c r="C38214" s="32"/>
      <c r="D38214" s="32"/>
      <c r="E38214" s="32"/>
      <c r="F38214" s="32"/>
      <c r="G38214" s="32"/>
      <c r="H38214" s="33"/>
      <c r="I38214" s="39"/>
      <c r="J38214" s="35">
        <f t="shared" si="596"/>
        <v>0</v>
      </c>
      <c r="K38214" s="33"/>
      <c r="L38214" s="34"/>
      <c r="M38214" s="32"/>
      <c r="N38214" s="32"/>
    </row>
    <row r="38215" spans="1:14" x14ac:dyDescent="0.3">
      <c r="A38215" s="32"/>
      <c r="B38215" s="32"/>
      <c r="C38215" s="32"/>
      <c r="D38215" s="32"/>
      <c r="E38215" s="32"/>
      <c r="F38215" s="32"/>
      <c r="G38215" s="32"/>
      <c r="H38215" s="33"/>
      <c r="I38215" s="39"/>
      <c r="J38215" s="35">
        <f t="shared" si="596"/>
        <v>0</v>
      </c>
      <c r="K38215" s="33"/>
      <c r="L38215" s="34"/>
      <c r="M38215" s="32"/>
      <c r="N38215" s="32"/>
    </row>
    <row r="38216" spans="1:14" x14ac:dyDescent="0.3">
      <c r="A38216" s="32"/>
      <c r="B38216" s="32"/>
      <c r="C38216" s="32"/>
      <c r="D38216" s="32"/>
      <c r="E38216" s="32"/>
      <c r="F38216" s="32"/>
      <c r="G38216" s="32"/>
      <c r="H38216" s="33"/>
      <c r="I38216" s="39"/>
      <c r="J38216" s="35">
        <f t="shared" ref="J38216:J38279" si="597">H38216*(1-I38216)</f>
        <v>0</v>
      </c>
      <c r="K38216" s="33"/>
      <c r="L38216" s="34"/>
      <c r="M38216" s="32"/>
      <c r="N38216" s="32"/>
    </row>
    <row r="38217" spans="1:14" x14ac:dyDescent="0.3">
      <c r="A38217" s="32"/>
      <c r="B38217" s="32"/>
      <c r="C38217" s="32"/>
      <c r="D38217" s="32"/>
      <c r="E38217" s="32"/>
      <c r="F38217" s="32"/>
      <c r="G38217" s="32"/>
      <c r="H38217" s="33"/>
      <c r="I38217" s="39"/>
      <c r="J38217" s="35">
        <f t="shared" si="597"/>
        <v>0</v>
      </c>
      <c r="K38217" s="33"/>
      <c r="L38217" s="34"/>
      <c r="M38217" s="32"/>
      <c r="N38217" s="32"/>
    </row>
    <row r="38218" spans="1:14" x14ac:dyDescent="0.3">
      <c r="A38218" s="32"/>
      <c r="B38218" s="32"/>
      <c r="C38218" s="32"/>
      <c r="D38218" s="32"/>
      <c r="E38218" s="32"/>
      <c r="F38218" s="32"/>
      <c r="G38218" s="32"/>
      <c r="H38218" s="33"/>
      <c r="I38218" s="39"/>
      <c r="J38218" s="35">
        <f t="shared" si="597"/>
        <v>0</v>
      </c>
      <c r="K38218" s="33"/>
      <c r="L38218" s="34"/>
      <c r="M38218" s="32"/>
      <c r="N38218" s="32"/>
    </row>
    <row r="38219" spans="1:14" x14ac:dyDescent="0.3">
      <c r="A38219" s="32"/>
      <c r="B38219" s="32"/>
      <c r="C38219" s="32"/>
      <c r="D38219" s="32"/>
      <c r="E38219" s="32"/>
      <c r="F38219" s="32"/>
      <c r="G38219" s="32"/>
      <c r="H38219" s="33"/>
      <c r="I38219" s="39"/>
      <c r="J38219" s="35">
        <f t="shared" si="597"/>
        <v>0</v>
      </c>
      <c r="K38219" s="33"/>
      <c r="L38219" s="34"/>
      <c r="M38219" s="32"/>
      <c r="N38219" s="32"/>
    </row>
    <row r="38220" spans="1:14" x14ac:dyDescent="0.3">
      <c r="A38220" s="32"/>
      <c r="B38220" s="32"/>
      <c r="C38220" s="32"/>
      <c r="D38220" s="32"/>
      <c r="E38220" s="32"/>
      <c r="F38220" s="32"/>
      <c r="G38220" s="32"/>
      <c r="H38220" s="33"/>
      <c r="I38220" s="39"/>
      <c r="J38220" s="35">
        <f t="shared" si="597"/>
        <v>0</v>
      </c>
      <c r="K38220" s="33"/>
      <c r="L38220" s="34"/>
      <c r="M38220" s="32"/>
      <c r="N38220" s="32"/>
    </row>
    <row r="38221" spans="1:14" x14ac:dyDescent="0.3">
      <c r="A38221" s="32"/>
      <c r="B38221" s="32"/>
      <c r="C38221" s="32"/>
      <c r="D38221" s="32"/>
      <c r="E38221" s="32"/>
      <c r="F38221" s="32"/>
      <c r="G38221" s="32"/>
      <c r="H38221" s="33"/>
      <c r="I38221" s="39"/>
      <c r="J38221" s="35">
        <f t="shared" si="597"/>
        <v>0</v>
      </c>
      <c r="K38221" s="33"/>
      <c r="L38221" s="34"/>
      <c r="M38221" s="32"/>
      <c r="N38221" s="32"/>
    </row>
    <row r="38222" spans="1:14" x14ac:dyDescent="0.3">
      <c r="A38222" s="32"/>
      <c r="B38222" s="32"/>
      <c r="C38222" s="32"/>
      <c r="D38222" s="32"/>
      <c r="E38222" s="32"/>
      <c r="F38222" s="32"/>
      <c r="G38222" s="32"/>
      <c r="H38222" s="33"/>
      <c r="I38222" s="39"/>
      <c r="J38222" s="35">
        <f t="shared" si="597"/>
        <v>0</v>
      </c>
      <c r="K38222" s="33"/>
      <c r="L38222" s="34"/>
      <c r="M38222" s="32"/>
      <c r="N38222" s="32"/>
    </row>
    <row r="38223" spans="1:14" x14ac:dyDescent="0.3">
      <c r="A38223" s="32"/>
      <c r="B38223" s="32"/>
      <c r="C38223" s="32"/>
      <c r="D38223" s="32"/>
      <c r="E38223" s="32"/>
      <c r="F38223" s="32"/>
      <c r="G38223" s="32"/>
      <c r="H38223" s="33"/>
      <c r="I38223" s="39"/>
      <c r="J38223" s="35">
        <f t="shared" si="597"/>
        <v>0</v>
      </c>
      <c r="K38223" s="33"/>
      <c r="L38223" s="34"/>
      <c r="M38223" s="32"/>
      <c r="N38223" s="32"/>
    </row>
    <row r="38224" spans="1:14" x14ac:dyDescent="0.3">
      <c r="A38224" s="32"/>
      <c r="B38224" s="32"/>
      <c r="C38224" s="32"/>
      <c r="D38224" s="32"/>
      <c r="E38224" s="32"/>
      <c r="F38224" s="32"/>
      <c r="G38224" s="32"/>
      <c r="H38224" s="33"/>
      <c r="I38224" s="39"/>
      <c r="J38224" s="35">
        <f t="shared" si="597"/>
        <v>0</v>
      </c>
      <c r="K38224" s="33"/>
      <c r="L38224" s="34"/>
      <c r="M38224" s="32"/>
      <c r="N38224" s="32"/>
    </row>
    <row r="38225" spans="1:14" x14ac:dyDescent="0.3">
      <c r="A38225" s="32"/>
      <c r="B38225" s="32"/>
      <c r="C38225" s="32"/>
      <c r="D38225" s="32"/>
      <c r="E38225" s="32"/>
      <c r="F38225" s="32"/>
      <c r="G38225" s="32"/>
      <c r="H38225" s="33"/>
      <c r="I38225" s="39"/>
      <c r="J38225" s="35">
        <f t="shared" si="597"/>
        <v>0</v>
      </c>
      <c r="K38225" s="33"/>
      <c r="L38225" s="34"/>
      <c r="M38225" s="32"/>
      <c r="N38225" s="32"/>
    </row>
    <row r="38226" spans="1:14" x14ac:dyDescent="0.3">
      <c r="A38226" s="32"/>
      <c r="B38226" s="32"/>
      <c r="C38226" s="32"/>
      <c r="D38226" s="32"/>
      <c r="E38226" s="32"/>
      <c r="F38226" s="32"/>
      <c r="G38226" s="32"/>
      <c r="H38226" s="33"/>
      <c r="I38226" s="39"/>
      <c r="J38226" s="35">
        <f t="shared" si="597"/>
        <v>0</v>
      </c>
      <c r="K38226" s="33"/>
      <c r="L38226" s="34"/>
      <c r="M38226" s="32"/>
      <c r="N38226" s="32"/>
    </row>
    <row r="38227" spans="1:14" x14ac:dyDescent="0.3">
      <c r="A38227" s="32"/>
      <c r="B38227" s="32"/>
      <c r="C38227" s="32"/>
      <c r="D38227" s="32"/>
      <c r="E38227" s="32"/>
      <c r="F38227" s="32"/>
      <c r="G38227" s="32"/>
      <c r="H38227" s="33"/>
      <c r="I38227" s="39"/>
      <c r="J38227" s="35">
        <f t="shared" si="597"/>
        <v>0</v>
      </c>
      <c r="K38227" s="33"/>
      <c r="L38227" s="34"/>
      <c r="M38227" s="32"/>
      <c r="N38227" s="32"/>
    </row>
    <row r="38228" spans="1:14" x14ac:dyDescent="0.3">
      <c r="A38228" s="32"/>
      <c r="B38228" s="32"/>
      <c r="C38228" s="32"/>
      <c r="D38228" s="32"/>
      <c r="E38228" s="32"/>
      <c r="F38228" s="32"/>
      <c r="G38228" s="32"/>
      <c r="H38228" s="33"/>
      <c r="I38228" s="39"/>
      <c r="J38228" s="35">
        <f t="shared" si="597"/>
        <v>0</v>
      </c>
      <c r="K38228" s="33"/>
      <c r="L38228" s="34"/>
      <c r="M38228" s="32"/>
      <c r="N38228" s="32"/>
    </row>
    <row r="38229" spans="1:14" x14ac:dyDescent="0.3">
      <c r="A38229" s="32"/>
      <c r="B38229" s="32"/>
      <c r="C38229" s="32"/>
      <c r="D38229" s="32"/>
      <c r="E38229" s="32"/>
      <c r="F38229" s="32"/>
      <c r="G38229" s="32"/>
      <c r="H38229" s="33"/>
      <c r="I38229" s="39"/>
      <c r="J38229" s="35">
        <f t="shared" si="597"/>
        <v>0</v>
      </c>
      <c r="K38229" s="33"/>
      <c r="L38229" s="34"/>
      <c r="M38229" s="32"/>
      <c r="N38229" s="32"/>
    </row>
    <row r="38230" spans="1:14" x14ac:dyDescent="0.3">
      <c r="A38230" s="32"/>
      <c r="B38230" s="32"/>
      <c r="C38230" s="32"/>
      <c r="D38230" s="32"/>
      <c r="E38230" s="32"/>
      <c r="F38230" s="32"/>
      <c r="G38230" s="32"/>
      <c r="H38230" s="33"/>
      <c r="I38230" s="39"/>
      <c r="J38230" s="35">
        <f t="shared" si="597"/>
        <v>0</v>
      </c>
      <c r="K38230" s="33"/>
      <c r="L38230" s="34"/>
      <c r="M38230" s="32"/>
      <c r="N38230" s="32"/>
    </row>
    <row r="38231" spans="1:14" x14ac:dyDescent="0.3">
      <c r="A38231" s="32"/>
      <c r="B38231" s="32"/>
      <c r="C38231" s="32"/>
      <c r="D38231" s="32"/>
      <c r="E38231" s="32"/>
      <c r="F38231" s="32"/>
      <c r="G38231" s="32"/>
      <c r="H38231" s="33"/>
      <c r="I38231" s="39"/>
      <c r="J38231" s="35">
        <f t="shared" si="597"/>
        <v>0</v>
      </c>
      <c r="K38231" s="33"/>
      <c r="L38231" s="34"/>
      <c r="M38231" s="32"/>
      <c r="N38231" s="32"/>
    </row>
    <row r="38232" spans="1:14" x14ac:dyDescent="0.3">
      <c r="A38232" s="32"/>
      <c r="B38232" s="32"/>
      <c r="C38232" s="32"/>
      <c r="D38232" s="32"/>
      <c r="E38232" s="32"/>
      <c r="F38232" s="32"/>
      <c r="G38232" s="32"/>
      <c r="H38232" s="33"/>
      <c r="I38232" s="39"/>
      <c r="J38232" s="35">
        <f t="shared" si="597"/>
        <v>0</v>
      </c>
      <c r="K38232" s="33"/>
      <c r="L38232" s="34"/>
      <c r="M38232" s="32"/>
      <c r="N38232" s="32"/>
    </row>
    <row r="38233" spans="1:14" x14ac:dyDescent="0.3">
      <c r="A38233" s="32"/>
      <c r="B38233" s="32"/>
      <c r="C38233" s="32"/>
      <c r="D38233" s="32"/>
      <c r="E38233" s="32"/>
      <c r="F38233" s="32"/>
      <c r="G38233" s="32"/>
      <c r="H38233" s="33"/>
      <c r="I38233" s="39"/>
      <c r="J38233" s="35">
        <f t="shared" si="597"/>
        <v>0</v>
      </c>
      <c r="K38233" s="33"/>
      <c r="L38233" s="34"/>
      <c r="M38233" s="32"/>
      <c r="N38233" s="32"/>
    </row>
    <row r="38234" spans="1:14" x14ac:dyDescent="0.3">
      <c r="A38234" s="32"/>
      <c r="B38234" s="32"/>
      <c r="C38234" s="32"/>
      <c r="D38234" s="32"/>
      <c r="E38234" s="32"/>
      <c r="F38234" s="32"/>
      <c r="G38234" s="32"/>
      <c r="H38234" s="33"/>
      <c r="I38234" s="39"/>
      <c r="J38234" s="35">
        <f t="shared" si="597"/>
        <v>0</v>
      </c>
      <c r="K38234" s="33"/>
      <c r="L38234" s="34"/>
      <c r="M38234" s="32"/>
      <c r="N38234" s="32"/>
    </row>
    <row r="38235" spans="1:14" x14ac:dyDescent="0.3">
      <c r="A38235" s="32"/>
      <c r="B38235" s="32"/>
      <c r="C38235" s="32"/>
      <c r="D38235" s="32"/>
      <c r="E38235" s="32"/>
      <c r="F38235" s="32"/>
      <c r="G38235" s="32"/>
      <c r="H38235" s="33"/>
      <c r="I38235" s="39"/>
      <c r="J38235" s="35">
        <f t="shared" si="597"/>
        <v>0</v>
      </c>
      <c r="K38235" s="33"/>
      <c r="L38235" s="34"/>
      <c r="M38235" s="32"/>
      <c r="N38235" s="32"/>
    </row>
    <row r="38236" spans="1:14" x14ac:dyDescent="0.3">
      <c r="A38236" s="32"/>
      <c r="B38236" s="32"/>
      <c r="C38236" s="32"/>
      <c r="D38236" s="32"/>
      <c r="E38236" s="32"/>
      <c r="F38236" s="32"/>
      <c r="G38236" s="32"/>
      <c r="H38236" s="33"/>
      <c r="I38236" s="39"/>
      <c r="J38236" s="35">
        <f t="shared" si="597"/>
        <v>0</v>
      </c>
      <c r="K38236" s="33"/>
      <c r="L38236" s="34"/>
      <c r="M38236" s="32"/>
      <c r="N38236" s="32"/>
    </row>
    <row r="38237" spans="1:14" x14ac:dyDescent="0.3">
      <c r="A38237" s="32"/>
      <c r="B38237" s="32"/>
      <c r="C38237" s="32"/>
      <c r="D38237" s="32"/>
      <c r="E38237" s="32"/>
      <c r="F38237" s="32"/>
      <c r="G38237" s="32"/>
      <c r="H38237" s="33"/>
      <c r="I38237" s="39"/>
      <c r="J38237" s="35">
        <f t="shared" si="597"/>
        <v>0</v>
      </c>
      <c r="K38237" s="33"/>
      <c r="L38237" s="34"/>
      <c r="M38237" s="32"/>
      <c r="N38237" s="32"/>
    </row>
    <row r="38238" spans="1:14" x14ac:dyDescent="0.3">
      <c r="A38238" s="32"/>
      <c r="B38238" s="32"/>
      <c r="C38238" s="32"/>
      <c r="D38238" s="32"/>
      <c r="E38238" s="32"/>
      <c r="F38238" s="32"/>
      <c r="G38238" s="32"/>
      <c r="H38238" s="33"/>
      <c r="I38238" s="39"/>
      <c r="J38238" s="35">
        <f t="shared" si="597"/>
        <v>0</v>
      </c>
      <c r="K38238" s="33"/>
      <c r="L38238" s="34"/>
      <c r="M38238" s="32"/>
      <c r="N38238" s="32"/>
    </row>
    <row r="38239" spans="1:14" x14ac:dyDescent="0.3">
      <c r="A38239" s="32"/>
      <c r="B38239" s="32"/>
      <c r="C38239" s="32"/>
      <c r="D38239" s="32"/>
      <c r="E38239" s="32"/>
      <c r="F38239" s="32"/>
      <c r="G38239" s="32"/>
      <c r="H38239" s="33"/>
      <c r="I38239" s="39"/>
      <c r="J38239" s="35">
        <f t="shared" si="597"/>
        <v>0</v>
      </c>
      <c r="K38239" s="33"/>
      <c r="L38239" s="34"/>
      <c r="M38239" s="32"/>
      <c r="N38239" s="32"/>
    </row>
    <row r="38240" spans="1:14" x14ac:dyDescent="0.3">
      <c r="A38240" s="32"/>
      <c r="B38240" s="32"/>
      <c r="C38240" s="32"/>
      <c r="D38240" s="32"/>
      <c r="E38240" s="32"/>
      <c r="F38240" s="32"/>
      <c r="G38240" s="32"/>
      <c r="H38240" s="33"/>
      <c r="I38240" s="39"/>
      <c r="J38240" s="35">
        <f t="shared" si="597"/>
        <v>0</v>
      </c>
      <c r="K38240" s="33"/>
      <c r="L38240" s="34"/>
      <c r="M38240" s="32"/>
      <c r="N38240" s="32"/>
    </row>
    <row r="38241" spans="1:14" x14ac:dyDescent="0.3">
      <c r="A38241" s="32"/>
      <c r="B38241" s="32"/>
      <c r="C38241" s="32"/>
      <c r="D38241" s="32"/>
      <c r="E38241" s="32"/>
      <c r="F38241" s="32"/>
      <c r="G38241" s="32"/>
      <c r="H38241" s="33"/>
      <c r="I38241" s="39"/>
      <c r="J38241" s="35">
        <f t="shared" si="597"/>
        <v>0</v>
      </c>
      <c r="K38241" s="33"/>
      <c r="L38241" s="34"/>
      <c r="M38241" s="32"/>
      <c r="N38241" s="32"/>
    </row>
    <row r="38242" spans="1:14" x14ac:dyDescent="0.3">
      <c r="A38242" s="32"/>
      <c r="B38242" s="32"/>
      <c r="C38242" s="32"/>
      <c r="D38242" s="32"/>
      <c r="E38242" s="32"/>
      <c r="F38242" s="32"/>
      <c r="G38242" s="32"/>
      <c r="H38242" s="33"/>
      <c r="I38242" s="39"/>
      <c r="J38242" s="35">
        <f t="shared" si="597"/>
        <v>0</v>
      </c>
      <c r="K38242" s="33"/>
      <c r="L38242" s="34"/>
      <c r="M38242" s="32"/>
      <c r="N38242" s="32"/>
    </row>
    <row r="38243" spans="1:14" x14ac:dyDescent="0.3">
      <c r="A38243" s="32"/>
      <c r="B38243" s="32"/>
      <c r="C38243" s="32"/>
      <c r="D38243" s="32"/>
      <c r="E38243" s="32"/>
      <c r="F38243" s="32"/>
      <c r="G38243" s="32"/>
      <c r="H38243" s="33"/>
      <c r="I38243" s="39"/>
      <c r="J38243" s="35">
        <f t="shared" si="597"/>
        <v>0</v>
      </c>
      <c r="K38243" s="33"/>
      <c r="L38243" s="34"/>
      <c r="M38243" s="32"/>
      <c r="N38243" s="32"/>
    </row>
    <row r="38244" spans="1:14" x14ac:dyDescent="0.3">
      <c r="A38244" s="32"/>
      <c r="B38244" s="32"/>
      <c r="C38244" s="32"/>
      <c r="D38244" s="32"/>
      <c r="E38244" s="32"/>
      <c r="F38244" s="32"/>
      <c r="G38244" s="32"/>
      <c r="H38244" s="33"/>
      <c r="I38244" s="39"/>
      <c r="J38244" s="35">
        <f t="shared" si="597"/>
        <v>0</v>
      </c>
      <c r="K38244" s="33"/>
      <c r="L38244" s="34"/>
      <c r="M38244" s="32"/>
      <c r="N38244" s="32"/>
    </row>
    <row r="38245" spans="1:14" x14ac:dyDescent="0.3">
      <c r="A38245" s="32"/>
      <c r="B38245" s="32"/>
      <c r="C38245" s="32"/>
      <c r="D38245" s="32"/>
      <c r="E38245" s="32"/>
      <c r="F38245" s="32"/>
      <c r="G38245" s="32"/>
      <c r="H38245" s="33"/>
      <c r="I38245" s="39"/>
      <c r="J38245" s="35">
        <f t="shared" si="597"/>
        <v>0</v>
      </c>
      <c r="K38245" s="33"/>
      <c r="L38245" s="34"/>
      <c r="M38245" s="32"/>
      <c r="N38245" s="32"/>
    </row>
    <row r="38246" spans="1:14" x14ac:dyDescent="0.3">
      <c r="A38246" s="32"/>
      <c r="B38246" s="32"/>
      <c r="C38246" s="32"/>
      <c r="D38246" s="32"/>
      <c r="E38246" s="32"/>
      <c r="F38246" s="32"/>
      <c r="G38246" s="32"/>
      <c r="H38246" s="33"/>
      <c r="I38246" s="39"/>
      <c r="J38246" s="35">
        <f t="shared" si="597"/>
        <v>0</v>
      </c>
      <c r="K38246" s="33"/>
      <c r="L38246" s="34"/>
      <c r="M38246" s="32"/>
      <c r="N38246" s="32"/>
    </row>
    <row r="38247" spans="1:14" x14ac:dyDescent="0.3">
      <c r="A38247" s="32"/>
      <c r="B38247" s="32"/>
      <c r="C38247" s="32"/>
      <c r="D38247" s="32"/>
      <c r="E38247" s="32"/>
      <c r="F38247" s="32"/>
      <c r="G38247" s="32"/>
      <c r="H38247" s="33"/>
      <c r="I38247" s="39"/>
      <c r="J38247" s="35">
        <f t="shared" si="597"/>
        <v>0</v>
      </c>
      <c r="K38247" s="33"/>
      <c r="L38247" s="34"/>
      <c r="M38247" s="32"/>
      <c r="N38247" s="32"/>
    </row>
    <row r="38248" spans="1:14" x14ac:dyDescent="0.3">
      <c r="A38248" s="32"/>
      <c r="B38248" s="32"/>
      <c r="C38248" s="32"/>
      <c r="D38248" s="32"/>
      <c r="E38248" s="32"/>
      <c r="F38248" s="32"/>
      <c r="G38248" s="32"/>
      <c r="H38248" s="33"/>
      <c r="I38248" s="39"/>
      <c r="J38248" s="35">
        <f t="shared" si="597"/>
        <v>0</v>
      </c>
      <c r="K38248" s="33"/>
      <c r="L38248" s="34"/>
      <c r="M38248" s="32"/>
      <c r="N38248" s="32"/>
    </row>
    <row r="38249" spans="1:14" x14ac:dyDescent="0.3">
      <c r="A38249" s="32"/>
      <c r="B38249" s="32"/>
      <c r="C38249" s="32"/>
      <c r="D38249" s="32"/>
      <c r="E38249" s="32"/>
      <c r="F38249" s="32"/>
      <c r="G38249" s="32"/>
      <c r="H38249" s="33"/>
      <c r="I38249" s="39"/>
      <c r="J38249" s="35">
        <f t="shared" si="597"/>
        <v>0</v>
      </c>
      <c r="K38249" s="33"/>
      <c r="L38249" s="34"/>
      <c r="M38249" s="32"/>
      <c r="N38249" s="32"/>
    </row>
    <row r="38250" spans="1:14" x14ac:dyDescent="0.3">
      <c r="A38250" s="32"/>
      <c r="B38250" s="32"/>
      <c r="C38250" s="32"/>
      <c r="D38250" s="32"/>
      <c r="E38250" s="32"/>
      <c r="F38250" s="32"/>
      <c r="G38250" s="32"/>
      <c r="H38250" s="33"/>
      <c r="I38250" s="39"/>
      <c r="J38250" s="35">
        <f t="shared" si="597"/>
        <v>0</v>
      </c>
      <c r="K38250" s="33"/>
      <c r="L38250" s="34"/>
      <c r="M38250" s="32"/>
      <c r="N38250" s="32"/>
    </row>
    <row r="38251" spans="1:14" x14ac:dyDescent="0.3">
      <c r="A38251" s="32"/>
      <c r="B38251" s="32"/>
      <c r="C38251" s="32"/>
      <c r="D38251" s="32"/>
      <c r="E38251" s="32"/>
      <c r="F38251" s="32"/>
      <c r="G38251" s="32"/>
      <c r="H38251" s="33"/>
      <c r="I38251" s="39"/>
      <c r="J38251" s="35">
        <f t="shared" si="597"/>
        <v>0</v>
      </c>
      <c r="K38251" s="33"/>
      <c r="L38251" s="34"/>
      <c r="M38251" s="32"/>
      <c r="N38251" s="32"/>
    </row>
    <row r="38252" spans="1:14" x14ac:dyDescent="0.3">
      <c r="A38252" s="32"/>
      <c r="B38252" s="32"/>
      <c r="C38252" s="32"/>
      <c r="D38252" s="32"/>
      <c r="E38252" s="32"/>
      <c r="F38252" s="32"/>
      <c r="G38252" s="32"/>
      <c r="H38252" s="33"/>
      <c r="I38252" s="39"/>
      <c r="J38252" s="35">
        <f t="shared" si="597"/>
        <v>0</v>
      </c>
      <c r="K38252" s="33"/>
      <c r="L38252" s="34"/>
      <c r="M38252" s="32"/>
      <c r="N38252" s="32"/>
    </row>
    <row r="38253" spans="1:14" x14ac:dyDescent="0.3">
      <c r="A38253" s="32"/>
      <c r="B38253" s="32"/>
      <c r="C38253" s="32"/>
      <c r="D38253" s="32"/>
      <c r="E38253" s="32"/>
      <c r="F38253" s="32"/>
      <c r="G38253" s="32"/>
      <c r="H38253" s="33"/>
      <c r="I38253" s="39"/>
      <c r="J38253" s="35">
        <f t="shared" si="597"/>
        <v>0</v>
      </c>
      <c r="K38253" s="33"/>
      <c r="L38253" s="34"/>
      <c r="M38253" s="32"/>
      <c r="N38253" s="32"/>
    </row>
    <row r="38254" spans="1:14" x14ac:dyDescent="0.3">
      <c r="A38254" s="32"/>
      <c r="B38254" s="32"/>
      <c r="C38254" s="32"/>
      <c r="D38254" s="32"/>
      <c r="E38254" s="32"/>
      <c r="F38254" s="32"/>
      <c r="G38254" s="32"/>
      <c r="H38254" s="33"/>
      <c r="I38254" s="39"/>
      <c r="J38254" s="35">
        <f t="shared" si="597"/>
        <v>0</v>
      </c>
      <c r="K38254" s="33"/>
      <c r="L38254" s="34"/>
      <c r="M38254" s="32"/>
      <c r="N38254" s="32"/>
    </row>
    <row r="38255" spans="1:14" x14ac:dyDescent="0.3">
      <c r="A38255" s="32"/>
      <c r="B38255" s="32"/>
      <c r="C38255" s="32"/>
      <c r="D38255" s="32"/>
      <c r="E38255" s="32"/>
      <c r="F38255" s="32"/>
      <c r="G38255" s="32"/>
      <c r="H38255" s="33"/>
      <c r="I38255" s="39"/>
      <c r="J38255" s="35">
        <f t="shared" si="597"/>
        <v>0</v>
      </c>
      <c r="K38255" s="33"/>
      <c r="L38255" s="34"/>
      <c r="M38255" s="32"/>
      <c r="N38255" s="32"/>
    </row>
    <row r="38256" spans="1:14" x14ac:dyDescent="0.3">
      <c r="A38256" s="32"/>
      <c r="B38256" s="32"/>
      <c r="C38256" s="32"/>
      <c r="D38256" s="32"/>
      <c r="E38256" s="32"/>
      <c r="F38256" s="32"/>
      <c r="G38256" s="32"/>
      <c r="H38256" s="33"/>
      <c r="I38256" s="39"/>
      <c r="J38256" s="35">
        <f t="shared" si="597"/>
        <v>0</v>
      </c>
      <c r="K38256" s="33"/>
      <c r="L38256" s="34"/>
      <c r="M38256" s="32"/>
      <c r="N38256" s="32"/>
    </row>
    <row r="38257" spans="1:14" x14ac:dyDescent="0.3">
      <c r="A38257" s="32"/>
      <c r="B38257" s="32"/>
      <c r="C38257" s="32"/>
      <c r="D38257" s="32"/>
      <c r="E38257" s="32"/>
      <c r="F38257" s="32"/>
      <c r="G38257" s="32"/>
      <c r="H38257" s="33"/>
      <c r="I38257" s="39"/>
      <c r="J38257" s="35">
        <f t="shared" si="597"/>
        <v>0</v>
      </c>
      <c r="K38257" s="33"/>
      <c r="L38257" s="34"/>
      <c r="M38257" s="32"/>
      <c r="N38257" s="32"/>
    </row>
    <row r="38258" spans="1:14" x14ac:dyDescent="0.3">
      <c r="A38258" s="32"/>
      <c r="B38258" s="32"/>
      <c r="C38258" s="32"/>
      <c r="D38258" s="32"/>
      <c r="E38258" s="32"/>
      <c r="F38258" s="32"/>
      <c r="G38258" s="32"/>
      <c r="H38258" s="33"/>
      <c r="I38258" s="39"/>
      <c r="J38258" s="35">
        <f t="shared" si="597"/>
        <v>0</v>
      </c>
      <c r="K38258" s="33"/>
      <c r="L38258" s="34"/>
      <c r="M38258" s="32"/>
      <c r="N38258" s="32"/>
    </row>
    <row r="38259" spans="1:14" x14ac:dyDescent="0.3">
      <c r="A38259" s="32"/>
      <c r="B38259" s="32"/>
      <c r="C38259" s="32"/>
      <c r="D38259" s="32"/>
      <c r="E38259" s="32"/>
      <c r="F38259" s="32"/>
      <c r="G38259" s="32"/>
      <c r="H38259" s="33"/>
      <c r="I38259" s="39"/>
      <c r="J38259" s="35">
        <f t="shared" si="597"/>
        <v>0</v>
      </c>
      <c r="K38259" s="33"/>
      <c r="L38259" s="34"/>
      <c r="M38259" s="32"/>
      <c r="N38259" s="32"/>
    </row>
    <row r="38260" spans="1:14" x14ac:dyDescent="0.3">
      <c r="A38260" s="32"/>
      <c r="B38260" s="32"/>
      <c r="C38260" s="32"/>
      <c r="D38260" s="32"/>
      <c r="E38260" s="32"/>
      <c r="F38260" s="32"/>
      <c r="G38260" s="32"/>
      <c r="H38260" s="33"/>
      <c r="I38260" s="39"/>
      <c r="J38260" s="35">
        <f t="shared" si="597"/>
        <v>0</v>
      </c>
      <c r="K38260" s="33"/>
      <c r="L38260" s="34"/>
      <c r="M38260" s="32"/>
      <c r="N38260" s="32"/>
    </row>
    <row r="38261" spans="1:14" x14ac:dyDescent="0.3">
      <c r="A38261" s="32"/>
      <c r="B38261" s="32"/>
      <c r="C38261" s="32"/>
      <c r="D38261" s="32"/>
      <c r="E38261" s="32"/>
      <c r="F38261" s="32"/>
      <c r="G38261" s="32"/>
      <c r="H38261" s="33"/>
      <c r="I38261" s="39"/>
      <c r="J38261" s="35">
        <f t="shared" si="597"/>
        <v>0</v>
      </c>
      <c r="K38261" s="33"/>
      <c r="L38261" s="34"/>
      <c r="M38261" s="32"/>
      <c r="N38261" s="32"/>
    </row>
    <row r="38262" spans="1:14" x14ac:dyDescent="0.3">
      <c r="A38262" s="32"/>
      <c r="B38262" s="32"/>
      <c r="C38262" s="32"/>
      <c r="D38262" s="32"/>
      <c r="E38262" s="32"/>
      <c r="F38262" s="32"/>
      <c r="G38262" s="32"/>
      <c r="H38262" s="33"/>
      <c r="I38262" s="39"/>
      <c r="J38262" s="35">
        <f t="shared" si="597"/>
        <v>0</v>
      </c>
      <c r="K38262" s="33"/>
      <c r="L38262" s="34"/>
      <c r="M38262" s="32"/>
      <c r="N38262" s="32"/>
    </row>
    <row r="38263" spans="1:14" x14ac:dyDescent="0.3">
      <c r="A38263" s="32"/>
      <c r="B38263" s="32"/>
      <c r="C38263" s="32"/>
      <c r="D38263" s="32"/>
      <c r="E38263" s="32"/>
      <c r="F38263" s="32"/>
      <c r="G38263" s="32"/>
      <c r="H38263" s="33"/>
      <c r="I38263" s="39"/>
      <c r="J38263" s="35">
        <f t="shared" si="597"/>
        <v>0</v>
      </c>
      <c r="K38263" s="33"/>
      <c r="L38263" s="34"/>
      <c r="M38263" s="32"/>
      <c r="N38263" s="32"/>
    </row>
    <row r="38264" spans="1:14" x14ac:dyDescent="0.3">
      <c r="A38264" s="32"/>
      <c r="B38264" s="32"/>
      <c r="C38264" s="32"/>
      <c r="D38264" s="32"/>
      <c r="E38264" s="32"/>
      <c r="F38264" s="32"/>
      <c r="G38264" s="32"/>
      <c r="H38264" s="33"/>
      <c r="I38264" s="39"/>
      <c r="J38264" s="35">
        <f t="shared" si="597"/>
        <v>0</v>
      </c>
      <c r="K38264" s="33"/>
      <c r="L38264" s="34"/>
      <c r="M38264" s="32"/>
      <c r="N38264" s="32"/>
    </row>
    <row r="38265" spans="1:14" x14ac:dyDescent="0.3">
      <c r="A38265" s="32"/>
      <c r="B38265" s="32"/>
      <c r="C38265" s="32"/>
      <c r="D38265" s="32"/>
      <c r="E38265" s="32"/>
      <c r="F38265" s="32"/>
      <c r="G38265" s="32"/>
      <c r="H38265" s="33"/>
      <c r="I38265" s="39"/>
      <c r="J38265" s="35">
        <f t="shared" si="597"/>
        <v>0</v>
      </c>
      <c r="K38265" s="33"/>
      <c r="L38265" s="34"/>
      <c r="M38265" s="32"/>
      <c r="N38265" s="32"/>
    </row>
    <row r="38266" spans="1:14" x14ac:dyDescent="0.3">
      <c r="A38266" s="32"/>
      <c r="B38266" s="32"/>
      <c r="C38266" s="32"/>
      <c r="D38266" s="32"/>
      <c r="E38266" s="32"/>
      <c r="F38266" s="32"/>
      <c r="G38266" s="32"/>
      <c r="H38266" s="33"/>
      <c r="I38266" s="39"/>
      <c r="J38266" s="35">
        <f t="shared" si="597"/>
        <v>0</v>
      </c>
      <c r="K38266" s="33"/>
      <c r="L38266" s="34"/>
      <c r="M38266" s="32"/>
      <c r="N38266" s="32"/>
    </row>
    <row r="38267" spans="1:14" x14ac:dyDescent="0.3">
      <c r="A38267" s="32"/>
      <c r="B38267" s="32"/>
      <c r="C38267" s="32"/>
      <c r="D38267" s="32"/>
      <c r="E38267" s="32"/>
      <c r="F38267" s="32"/>
      <c r="G38267" s="32"/>
      <c r="H38267" s="33"/>
      <c r="I38267" s="39"/>
      <c r="J38267" s="35">
        <f t="shared" si="597"/>
        <v>0</v>
      </c>
      <c r="K38267" s="33"/>
      <c r="L38267" s="34"/>
      <c r="M38267" s="32"/>
      <c r="N38267" s="32"/>
    </row>
    <row r="38268" spans="1:14" x14ac:dyDescent="0.3">
      <c r="A38268" s="32"/>
      <c r="B38268" s="32"/>
      <c r="C38268" s="32"/>
      <c r="D38268" s="32"/>
      <c r="E38268" s="32"/>
      <c r="F38268" s="32"/>
      <c r="G38268" s="32"/>
      <c r="H38268" s="33"/>
      <c r="I38268" s="39"/>
      <c r="J38268" s="35">
        <f t="shared" si="597"/>
        <v>0</v>
      </c>
      <c r="K38268" s="33"/>
      <c r="L38268" s="34"/>
      <c r="M38268" s="32"/>
      <c r="N38268" s="32"/>
    </row>
    <row r="38269" spans="1:14" x14ac:dyDescent="0.3">
      <c r="A38269" s="32"/>
      <c r="B38269" s="32"/>
      <c r="C38269" s="32"/>
      <c r="D38269" s="32"/>
      <c r="E38269" s="32"/>
      <c r="F38269" s="32"/>
      <c r="G38269" s="32"/>
      <c r="H38269" s="33"/>
      <c r="I38269" s="39"/>
      <c r="J38269" s="35">
        <f t="shared" si="597"/>
        <v>0</v>
      </c>
      <c r="K38269" s="33"/>
      <c r="L38269" s="34"/>
      <c r="M38269" s="32"/>
      <c r="N38269" s="32"/>
    </row>
    <row r="38270" spans="1:14" x14ac:dyDescent="0.3">
      <c r="A38270" s="32"/>
      <c r="B38270" s="32"/>
      <c r="C38270" s="32"/>
      <c r="D38270" s="32"/>
      <c r="E38270" s="32"/>
      <c r="F38270" s="32"/>
      <c r="G38270" s="32"/>
      <c r="H38270" s="33"/>
      <c r="I38270" s="39"/>
      <c r="J38270" s="35">
        <f t="shared" si="597"/>
        <v>0</v>
      </c>
      <c r="K38270" s="33"/>
      <c r="L38270" s="34"/>
      <c r="M38270" s="32"/>
      <c r="N38270" s="32"/>
    </row>
    <row r="38271" spans="1:14" x14ac:dyDescent="0.3">
      <c r="A38271" s="32"/>
      <c r="B38271" s="32"/>
      <c r="C38271" s="32"/>
      <c r="D38271" s="32"/>
      <c r="E38271" s="32"/>
      <c r="F38271" s="32"/>
      <c r="G38271" s="32"/>
      <c r="H38271" s="33"/>
      <c r="I38271" s="39"/>
      <c r="J38271" s="35">
        <f t="shared" si="597"/>
        <v>0</v>
      </c>
      <c r="K38271" s="33"/>
      <c r="L38271" s="34"/>
      <c r="M38271" s="32"/>
      <c r="N38271" s="32"/>
    </row>
    <row r="38272" spans="1:14" x14ac:dyDescent="0.3">
      <c r="A38272" s="32"/>
      <c r="B38272" s="32"/>
      <c r="C38272" s="32"/>
      <c r="D38272" s="32"/>
      <c r="E38272" s="32"/>
      <c r="F38272" s="32"/>
      <c r="G38272" s="32"/>
      <c r="H38272" s="33"/>
      <c r="I38272" s="39"/>
      <c r="J38272" s="35">
        <f t="shared" si="597"/>
        <v>0</v>
      </c>
      <c r="K38272" s="33"/>
      <c r="L38272" s="34"/>
      <c r="M38272" s="32"/>
      <c r="N38272" s="32"/>
    </row>
    <row r="38273" spans="1:14" x14ac:dyDescent="0.3">
      <c r="A38273" s="32"/>
      <c r="B38273" s="32"/>
      <c r="C38273" s="32"/>
      <c r="D38273" s="32"/>
      <c r="E38273" s="32"/>
      <c r="F38273" s="32"/>
      <c r="G38273" s="32"/>
      <c r="H38273" s="33"/>
      <c r="I38273" s="39"/>
      <c r="J38273" s="35">
        <f t="shared" si="597"/>
        <v>0</v>
      </c>
      <c r="K38273" s="33"/>
      <c r="L38273" s="34"/>
      <c r="M38273" s="32"/>
      <c r="N38273" s="32"/>
    </row>
    <row r="38274" spans="1:14" x14ac:dyDescent="0.3">
      <c r="A38274" s="32"/>
      <c r="B38274" s="32"/>
      <c r="C38274" s="32"/>
      <c r="D38274" s="32"/>
      <c r="E38274" s="32"/>
      <c r="F38274" s="32"/>
      <c r="G38274" s="32"/>
      <c r="H38274" s="33"/>
      <c r="I38274" s="39"/>
      <c r="J38274" s="35">
        <f t="shared" si="597"/>
        <v>0</v>
      </c>
      <c r="K38274" s="33"/>
      <c r="L38274" s="34"/>
      <c r="M38274" s="32"/>
      <c r="N38274" s="32"/>
    </row>
    <row r="38275" spans="1:14" x14ac:dyDescent="0.3">
      <c r="A38275" s="32"/>
      <c r="B38275" s="32"/>
      <c r="C38275" s="32"/>
      <c r="D38275" s="32"/>
      <c r="E38275" s="32"/>
      <c r="F38275" s="32"/>
      <c r="G38275" s="32"/>
      <c r="H38275" s="33"/>
      <c r="I38275" s="39"/>
      <c r="J38275" s="35">
        <f t="shared" si="597"/>
        <v>0</v>
      </c>
      <c r="K38275" s="33"/>
      <c r="L38275" s="34"/>
      <c r="M38275" s="32"/>
      <c r="N38275" s="32"/>
    </row>
    <row r="38276" spans="1:14" x14ac:dyDescent="0.3">
      <c r="A38276" s="32"/>
      <c r="B38276" s="32"/>
      <c r="C38276" s="32"/>
      <c r="D38276" s="32"/>
      <c r="E38276" s="32"/>
      <c r="F38276" s="32"/>
      <c r="G38276" s="32"/>
      <c r="H38276" s="33"/>
      <c r="I38276" s="39"/>
      <c r="J38276" s="35">
        <f t="shared" si="597"/>
        <v>0</v>
      </c>
      <c r="K38276" s="33"/>
      <c r="L38276" s="34"/>
      <c r="M38276" s="32"/>
      <c r="N38276" s="32"/>
    </row>
    <row r="38277" spans="1:14" x14ac:dyDescent="0.3">
      <c r="A38277" s="32"/>
      <c r="B38277" s="32"/>
      <c r="C38277" s="32"/>
      <c r="D38277" s="32"/>
      <c r="E38277" s="32"/>
      <c r="F38277" s="32"/>
      <c r="G38277" s="32"/>
      <c r="H38277" s="33"/>
      <c r="I38277" s="39"/>
      <c r="J38277" s="35">
        <f t="shared" si="597"/>
        <v>0</v>
      </c>
      <c r="K38277" s="33"/>
      <c r="L38277" s="34"/>
      <c r="M38277" s="32"/>
      <c r="N38277" s="32"/>
    </row>
    <row r="38278" spans="1:14" x14ac:dyDescent="0.3">
      <c r="A38278" s="32"/>
      <c r="B38278" s="32"/>
      <c r="C38278" s="32"/>
      <c r="D38278" s="32"/>
      <c r="E38278" s="32"/>
      <c r="F38278" s="32"/>
      <c r="G38278" s="32"/>
      <c r="H38278" s="33"/>
      <c r="I38278" s="39"/>
      <c r="J38278" s="35">
        <f t="shared" si="597"/>
        <v>0</v>
      </c>
      <c r="K38278" s="33"/>
      <c r="L38278" s="34"/>
      <c r="M38278" s="32"/>
      <c r="N38278" s="32"/>
    </row>
    <row r="38279" spans="1:14" x14ac:dyDescent="0.3">
      <c r="A38279" s="32"/>
      <c r="B38279" s="32"/>
      <c r="C38279" s="32"/>
      <c r="D38279" s="32"/>
      <c r="E38279" s="32"/>
      <c r="F38279" s="32"/>
      <c r="G38279" s="32"/>
      <c r="H38279" s="33"/>
      <c r="I38279" s="39"/>
      <c r="J38279" s="35">
        <f t="shared" si="597"/>
        <v>0</v>
      </c>
      <c r="K38279" s="33"/>
      <c r="L38279" s="34"/>
      <c r="M38279" s="32"/>
      <c r="N38279" s="32"/>
    </row>
    <row r="38280" spans="1:14" x14ac:dyDescent="0.3">
      <c r="A38280" s="32"/>
      <c r="B38280" s="32"/>
      <c r="C38280" s="32"/>
      <c r="D38280" s="32"/>
      <c r="E38280" s="32"/>
      <c r="F38280" s="32"/>
      <c r="G38280" s="32"/>
      <c r="H38280" s="33"/>
      <c r="I38280" s="39"/>
      <c r="J38280" s="35">
        <f t="shared" ref="J38280:J38343" si="598">H38280*(1-I38280)</f>
        <v>0</v>
      </c>
      <c r="K38280" s="33"/>
      <c r="L38280" s="34"/>
      <c r="M38280" s="32"/>
      <c r="N38280" s="32"/>
    </row>
    <row r="38281" spans="1:14" x14ac:dyDescent="0.3">
      <c r="A38281" s="32"/>
      <c r="B38281" s="32"/>
      <c r="C38281" s="32"/>
      <c r="D38281" s="32"/>
      <c r="E38281" s="32"/>
      <c r="F38281" s="32"/>
      <c r="G38281" s="32"/>
      <c r="H38281" s="33"/>
      <c r="I38281" s="39"/>
      <c r="J38281" s="35">
        <f t="shared" si="598"/>
        <v>0</v>
      </c>
      <c r="K38281" s="33"/>
      <c r="L38281" s="34"/>
      <c r="M38281" s="32"/>
      <c r="N38281" s="32"/>
    </row>
    <row r="38282" spans="1:14" x14ac:dyDescent="0.3">
      <c r="A38282" s="32"/>
      <c r="B38282" s="32"/>
      <c r="C38282" s="32"/>
      <c r="D38282" s="32"/>
      <c r="E38282" s="32"/>
      <c r="F38282" s="32"/>
      <c r="G38282" s="32"/>
      <c r="H38282" s="33"/>
      <c r="I38282" s="39"/>
      <c r="J38282" s="35">
        <f t="shared" si="598"/>
        <v>0</v>
      </c>
      <c r="K38282" s="33"/>
      <c r="L38282" s="34"/>
      <c r="M38282" s="32"/>
      <c r="N38282" s="32"/>
    </row>
    <row r="38283" spans="1:14" x14ac:dyDescent="0.3">
      <c r="A38283" s="32"/>
      <c r="B38283" s="32"/>
      <c r="C38283" s="32"/>
      <c r="D38283" s="32"/>
      <c r="E38283" s="32"/>
      <c r="F38283" s="32"/>
      <c r="G38283" s="32"/>
      <c r="H38283" s="33"/>
      <c r="I38283" s="39"/>
      <c r="J38283" s="35">
        <f t="shared" si="598"/>
        <v>0</v>
      </c>
      <c r="K38283" s="33"/>
      <c r="L38283" s="34"/>
      <c r="M38283" s="32"/>
      <c r="N38283" s="32"/>
    </row>
    <row r="38284" spans="1:14" x14ac:dyDescent="0.3">
      <c r="A38284" s="32"/>
      <c r="B38284" s="32"/>
      <c r="C38284" s="32"/>
      <c r="D38284" s="32"/>
      <c r="E38284" s="32"/>
      <c r="F38284" s="32"/>
      <c r="G38284" s="32"/>
      <c r="H38284" s="33"/>
      <c r="I38284" s="39"/>
      <c r="J38284" s="35">
        <f t="shared" si="598"/>
        <v>0</v>
      </c>
      <c r="K38284" s="33"/>
      <c r="L38284" s="34"/>
      <c r="M38284" s="32"/>
      <c r="N38284" s="32"/>
    </row>
    <row r="38285" spans="1:14" x14ac:dyDescent="0.3">
      <c r="A38285" s="32"/>
      <c r="B38285" s="32"/>
      <c r="C38285" s="32"/>
      <c r="D38285" s="32"/>
      <c r="E38285" s="32"/>
      <c r="F38285" s="32"/>
      <c r="G38285" s="32"/>
      <c r="H38285" s="33"/>
      <c r="I38285" s="39"/>
      <c r="J38285" s="35">
        <f t="shared" si="598"/>
        <v>0</v>
      </c>
      <c r="K38285" s="33"/>
      <c r="L38285" s="34"/>
      <c r="M38285" s="32"/>
      <c r="N38285" s="32"/>
    </row>
    <row r="38286" spans="1:14" x14ac:dyDescent="0.3">
      <c r="A38286" s="32"/>
      <c r="B38286" s="32"/>
      <c r="C38286" s="32"/>
      <c r="D38286" s="32"/>
      <c r="E38286" s="32"/>
      <c r="F38286" s="32"/>
      <c r="G38286" s="32"/>
      <c r="H38286" s="33"/>
      <c r="I38286" s="39"/>
      <c r="J38286" s="35">
        <f t="shared" si="598"/>
        <v>0</v>
      </c>
      <c r="K38286" s="33"/>
      <c r="L38286" s="34"/>
      <c r="M38286" s="32"/>
      <c r="N38286" s="32"/>
    </row>
    <row r="38287" spans="1:14" x14ac:dyDescent="0.3">
      <c r="A38287" s="32"/>
      <c r="B38287" s="32"/>
      <c r="C38287" s="32"/>
      <c r="D38287" s="32"/>
      <c r="E38287" s="32"/>
      <c r="F38287" s="32"/>
      <c r="G38287" s="32"/>
      <c r="H38287" s="33"/>
      <c r="I38287" s="39"/>
      <c r="J38287" s="35">
        <f t="shared" si="598"/>
        <v>0</v>
      </c>
      <c r="K38287" s="33"/>
      <c r="L38287" s="34"/>
      <c r="M38287" s="32"/>
      <c r="N38287" s="32"/>
    </row>
    <row r="38288" spans="1:14" x14ac:dyDescent="0.3">
      <c r="A38288" s="32"/>
      <c r="B38288" s="32"/>
      <c r="C38288" s="32"/>
      <c r="D38288" s="32"/>
      <c r="E38288" s="32"/>
      <c r="F38288" s="32"/>
      <c r="G38288" s="32"/>
      <c r="H38288" s="33"/>
      <c r="I38288" s="39"/>
      <c r="J38288" s="35">
        <f t="shared" si="598"/>
        <v>0</v>
      </c>
      <c r="K38288" s="33"/>
      <c r="L38288" s="34"/>
      <c r="M38288" s="32"/>
      <c r="N38288" s="32"/>
    </row>
    <row r="38289" spans="1:14" x14ac:dyDescent="0.3">
      <c r="A38289" s="32"/>
      <c r="B38289" s="32"/>
      <c r="C38289" s="32"/>
      <c r="D38289" s="32"/>
      <c r="E38289" s="32"/>
      <c r="F38289" s="32"/>
      <c r="G38289" s="32"/>
      <c r="H38289" s="33"/>
      <c r="I38289" s="39"/>
      <c r="J38289" s="35">
        <f t="shared" si="598"/>
        <v>0</v>
      </c>
      <c r="K38289" s="33"/>
      <c r="L38289" s="34"/>
      <c r="M38289" s="32"/>
      <c r="N38289" s="32"/>
    </row>
    <row r="38290" spans="1:14" x14ac:dyDescent="0.3">
      <c r="A38290" s="32"/>
      <c r="B38290" s="32"/>
      <c r="C38290" s="32"/>
      <c r="D38290" s="32"/>
      <c r="E38290" s="32"/>
      <c r="F38290" s="32"/>
      <c r="G38290" s="32"/>
      <c r="H38290" s="33"/>
      <c r="I38290" s="39"/>
      <c r="J38290" s="35">
        <f t="shared" si="598"/>
        <v>0</v>
      </c>
      <c r="K38290" s="33"/>
      <c r="L38290" s="34"/>
      <c r="M38290" s="32"/>
      <c r="N38290" s="32"/>
    </row>
    <row r="38291" spans="1:14" x14ac:dyDescent="0.3">
      <c r="A38291" s="32"/>
      <c r="B38291" s="32"/>
      <c r="C38291" s="32"/>
      <c r="D38291" s="32"/>
      <c r="E38291" s="32"/>
      <c r="F38291" s="32"/>
      <c r="G38291" s="32"/>
      <c r="H38291" s="33"/>
      <c r="I38291" s="39"/>
      <c r="J38291" s="35">
        <f t="shared" si="598"/>
        <v>0</v>
      </c>
      <c r="K38291" s="33"/>
      <c r="L38291" s="34"/>
      <c r="M38291" s="32"/>
      <c r="N38291" s="32"/>
    </row>
    <row r="38292" spans="1:14" x14ac:dyDescent="0.3">
      <c r="A38292" s="32"/>
      <c r="B38292" s="32"/>
      <c r="C38292" s="32"/>
      <c r="D38292" s="32"/>
      <c r="E38292" s="32"/>
      <c r="F38292" s="32"/>
      <c r="G38292" s="32"/>
      <c r="H38292" s="33"/>
      <c r="I38292" s="39"/>
      <c r="J38292" s="35">
        <f t="shared" si="598"/>
        <v>0</v>
      </c>
      <c r="K38292" s="33"/>
      <c r="L38292" s="34"/>
      <c r="M38292" s="32"/>
      <c r="N38292" s="32"/>
    </row>
    <row r="38293" spans="1:14" x14ac:dyDescent="0.3">
      <c r="A38293" s="32"/>
      <c r="B38293" s="32"/>
      <c r="C38293" s="32"/>
      <c r="D38293" s="32"/>
      <c r="E38293" s="32"/>
      <c r="F38293" s="32"/>
      <c r="G38293" s="32"/>
      <c r="H38293" s="33"/>
      <c r="I38293" s="39"/>
      <c r="J38293" s="35">
        <f t="shared" si="598"/>
        <v>0</v>
      </c>
      <c r="K38293" s="33"/>
      <c r="L38293" s="34"/>
      <c r="M38293" s="32"/>
      <c r="N38293" s="32"/>
    </row>
    <row r="38294" spans="1:14" x14ac:dyDescent="0.3">
      <c r="A38294" s="32"/>
      <c r="B38294" s="32"/>
      <c r="C38294" s="32"/>
      <c r="D38294" s="32"/>
      <c r="E38294" s="32"/>
      <c r="F38294" s="32"/>
      <c r="G38294" s="32"/>
      <c r="H38294" s="33"/>
      <c r="I38294" s="39"/>
      <c r="J38294" s="35">
        <f t="shared" si="598"/>
        <v>0</v>
      </c>
      <c r="K38294" s="33"/>
      <c r="L38294" s="34"/>
      <c r="M38294" s="32"/>
      <c r="N38294" s="32"/>
    </row>
    <row r="38295" spans="1:14" x14ac:dyDescent="0.3">
      <c r="A38295" s="32"/>
      <c r="B38295" s="32"/>
      <c r="C38295" s="32"/>
      <c r="D38295" s="32"/>
      <c r="E38295" s="32"/>
      <c r="F38295" s="32"/>
      <c r="G38295" s="32"/>
      <c r="H38295" s="33"/>
      <c r="I38295" s="39"/>
      <c r="J38295" s="35">
        <f t="shared" si="598"/>
        <v>0</v>
      </c>
      <c r="K38295" s="33"/>
      <c r="L38295" s="34"/>
      <c r="M38295" s="32"/>
      <c r="N38295" s="32"/>
    </row>
    <row r="38296" spans="1:14" x14ac:dyDescent="0.3">
      <c r="A38296" s="32"/>
      <c r="B38296" s="32"/>
      <c r="C38296" s="32"/>
      <c r="D38296" s="32"/>
      <c r="E38296" s="32"/>
      <c r="F38296" s="32"/>
      <c r="G38296" s="32"/>
      <c r="H38296" s="33"/>
      <c r="I38296" s="39"/>
      <c r="J38296" s="35">
        <f t="shared" si="598"/>
        <v>0</v>
      </c>
      <c r="K38296" s="33"/>
      <c r="L38296" s="34"/>
      <c r="M38296" s="32"/>
      <c r="N38296" s="32"/>
    </row>
    <row r="38297" spans="1:14" x14ac:dyDescent="0.3">
      <c r="A38297" s="32"/>
      <c r="B38297" s="32"/>
      <c r="C38297" s="32"/>
      <c r="D38297" s="32"/>
      <c r="E38297" s="32"/>
      <c r="F38297" s="32"/>
      <c r="G38297" s="32"/>
      <c r="H38297" s="33"/>
      <c r="I38297" s="39"/>
      <c r="J38297" s="35">
        <f t="shared" si="598"/>
        <v>0</v>
      </c>
      <c r="K38297" s="33"/>
      <c r="L38297" s="34"/>
      <c r="M38297" s="32"/>
      <c r="N38297" s="32"/>
    </row>
    <row r="38298" spans="1:14" x14ac:dyDescent="0.3">
      <c r="A38298" s="32"/>
      <c r="B38298" s="32"/>
      <c r="C38298" s="32"/>
      <c r="D38298" s="32"/>
      <c r="E38298" s="32"/>
      <c r="F38298" s="32"/>
      <c r="G38298" s="32"/>
      <c r="H38298" s="33"/>
      <c r="I38298" s="39"/>
      <c r="J38298" s="35">
        <f t="shared" si="598"/>
        <v>0</v>
      </c>
      <c r="K38298" s="33"/>
      <c r="L38298" s="34"/>
      <c r="M38298" s="32"/>
      <c r="N38298" s="32"/>
    </row>
    <row r="38299" spans="1:14" x14ac:dyDescent="0.3">
      <c r="A38299" s="32"/>
      <c r="B38299" s="32"/>
      <c r="C38299" s="32"/>
      <c r="D38299" s="32"/>
      <c r="E38299" s="32"/>
      <c r="F38299" s="32"/>
      <c r="G38299" s="32"/>
      <c r="H38299" s="33"/>
      <c r="I38299" s="39"/>
      <c r="J38299" s="35">
        <f t="shared" si="598"/>
        <v>0</v>
      </c>
      <c r="K38299" s="33"/>
      <c r="L38299" s="34"/>
      <c r="M38299" s="32"/>
      <c r="N38299" s="32"/>
    </row>
    <row r="38300" spans="1:14" x14ac:dyDescent="0.3">
      <c r="A38300" s="32"/>
      <c r="B38300" s="32"/>
      <c r="C38300" s="32"/>
      <c r="D38300" s="32"/>
      <c r="E38300" s="32"/>
      <c r="F38300" s="32"/>
      <c r="G38300" s="32"/>
      <c r="H38300" s="33"/>
      <c r="I38300" s="39"/>
      <c r="J38300" s="35">
        <f t="shared" si="598"/>
        <v>0</v>
      </c>
      <c r="K38300" s="33"/>
      <c r="L38300" s="34"/>
      <c r="M38300" s="32"/>
      <c r="N38300" s="32"/>
    </row>
    <row r="38301" spans="1:14" x14ac:dyDescent="0.3">
      <c r="A38301" s="32"/>
      <c r="B38301" s="32"/>
      <c r="C38301" s="32"/>
      <c r="D38301" s="32"/>
      <c r="E38301" s="32"/>
      <c r="F38301" s="32"/>
      <c r="G38301" s="32"/>
      <c r="H38301" s="33"/>
      <c r="I38301" s="39"/>
      <c r="J38301" s="35">
        <f t="shared" si="598"/>
        <v>0</v>
      </c>
      <c r="K38301" s="33"/>
      <c r="L38301" s="34"/>
      <c r="M38301" s="32"/>
      <c r="N38301" s="32"/>
    </row>
    <row r="38302" spans="1:14" x14ac:dyDescent="0.3">
      <c r="A38302" s="32"/>
      <c r="B38302" s="32"/>
      <c r="C38302" s="32"/>
      <c r="D38302" s="32"/>
      <c r="E38302" s="32"/>
      <c r="F38302" s="32"/>
      <c r="G38302" s="32"/>
      <c r="H38302" s="33"/>
      <c r="I38302" s="39"/>
      <c r="J38302" s="35">
        <f t="shared" si="598"/>
        <v>0</v>
      </c>
      <c r="K38302" s="33"/>
      <c r="L38302" s="34"/>
      <c r="M38302" s="32"/>
      <c r="N38302" s="32"/>
    </row>
    <row r="38303" spans="1:14" x14ac:dyDescent="0.3">
      <c r="A38303" s="32"/>
      <c r="B38303" s="32"/>
      <c r="C38303" s="32"/>
      <c r="D38303" s="32"/>
      <c r="E38303" s="32"/>
      <c r="F38303" s="32"/>
      <c r="G38303" s="32"/>
      <c r="H38303" s="33"/>
      <c r="I38303" s="39"/>
      <c r="J38303" s="35">
        <f t="shared" si="598"/>
        <v>0</v>
      </c>
      <c r="K38303" s="33"/>
      <c r="L38303" s="34"/>
      <c r="M38303" s="32"/>
      <c r="N38303" s="32"/>
    </row>
    <row r="38304" spans="1:14" x14ac:dyDescent="0.3">
      <c r="A38304" s="32"/>
      <c r="B38304" s="32"/>
      <c r="C38304" s="32"/>
      <c r="D38304" s="32"/>
      <c r="E38304" s="32"/>
      <c r="F38304" s="32"/>
      <c r="G38304" s="32"/>
      <c r="H38304" s="33"/>
      <c r="I38304" s="39"/>
      <c r="J38304" s="35">
        <f t="shared" si="598"/>
        <v>0</v>
      </c>
      <c r="K38304" s="33"/>
      <c r="L38304" s="34"/>
      <c r="M38304" s="32"/>
      <c r="N38304" s="32"/>
    </row>
    <row r="38305" spans="1:14" x14ac:dyDescent="0.3">
      <c r="A38305" s="32"/>
      <c r="B38305" s="32"/>
      <c r="C38305" s="32"/>
      <c r="D38305" s="32"/>
      <c r="E38305" s="32"/>
      <c r="F38305" s="32"/>
      <c r="G38305" s="32"/>
      <c r="H38305" s="33"/>
      <c r="I38305" s="39"/>
      <c r="J38305" s="35">
        <f t="shared" si="598"/>
        <v>0</v>
      </c>
      <c r="K38305" s="33"/>
      <c r="L38305" s="34"/>
      <c r="M38305" s="32"/>
      <c r="N38305" s="32"/>
    </row>
    <row r="38306" spans="1:14" x14ac:dyDescent="0.3">
      <c r="A38306" s="32"/>
      <c r="B38306" s="32"/>
      <c r="C38306" s="32"/>
      <c r="D38306" s="32"/>
      <c r="E38306" s="32"/>
      <c r="F38306" s="32"/>
      <c r="G38306" s="32"/>
      <c r="H38306" s="33"/>
      <c r="I38306" s="39"/>
      <c r="J38306" s="35">
        <f t="shared" si="598"/>
        <v>0</v>
      </c>
      <c r="K38306" s="33"/>
      <c r="L38306" s="34"/>
      <c r="M38306" s="32"/>
      <c r="N38306" s="32"/>
    </row>
    <row r="38307" spans="1:14" x14ac:dyDescent="0.3">
      <c r="A38307" s="32"/>
      <c r="B38307" s="32"/>
      <c r="C38307" s="32"/>
      <c r="D38307" s="32"/>
      <c r="E38307" s="32"/>
      <c r="F38307" s="32"/>
      <c r="G38307" s="32"/>
      <c r="H38307" s="33"/>
      <c r="I38307" s="39"/>
      <c r="J38307" s="35">
        <f t="shared" si="598"/>
        <v>0</v>
      </c>
      <c r="K38307" s="33"/>
      <c r="L38307" s="34"/>
      <c r="M38307" s="32"/>
      <c r="N38307" s="32"/>
    </row>
    <row r="38308" spans="1:14" x14ac:dyDescent="0.3">
      <c r="A38308" s="32"/>
      <c r="B38308" s="32"/>
      <c r="C38308" s="32"/>
      <c r="D38308" s="32"/>
      <c r="E38308" s="32"/>
      <c r="F38308" s="32"/>
      <c r="G38308" s="32"/>
      <c r="H38308" s="33"/>
      <c r="I38308" s="39"/>
      <c r="J38308" s="35">
        <f t="shared" si="598"/>
        <v>0</v>
      </c>
      <c r="K38308" s="33"/>
      <c r="L38308" s="34"/>
      <c r="M38308" s="32"/>
      <c r="N38308" s="32"/>
    </row>
    <row r="38309" spans="1:14" x14ac:dyDescent="0.3">
      <c r="A38309" s="32"/>
      <c r="B38309" s="32"/>
      <c r="C38309" s="32"/>
      <c r="D38309" s="32"/>
      <c r="E38309" s="32"/>
      <c r="F38309" s="32"/>
      <c r="G38309" s="32"/>
      <c r="H38309" s="33"/>
      <c r="I38309" s="39"/>
      <c r="J38309" s="35">
        <f t="shared" si="598"/>
        <v>0</v>
      </c>
      <c r="K38309" s="33"/>
      <c r="L38309" s="34"/>
      <c r="M38309" s="32"/>
      <c r="N38309" s="32"/>
    </row>
    <row r="38310" spans="1:14" x14ac:dyDescent="0.3">
      <c r="A38310" s="32"/>
      <c r="B38310" s="32"/>
      <c r="C38310" s="32"/>
      <c r="D38310" s="32"/>
      <c r="E38310" s="32"/>
      <c r="F38310" s="32"/>
      <c r="G38310" s="32"/>
      <c r="H38310" s="33"/>
      <c r="I38310" s="39"/>
      <c r="J38310" s="35">
        <f t="shared" si="598"/>
        <v>0</v>
      </c>
      <c r="K38310" s="33"/>
      <c r="L38310" s="34"/>
      <c r="M38310" s="32"/>
      <c r="N38310" s="32"/>
    </row>
    <row r="38311" spans="1:14" x14ac:dyDescent="0.3">
      <c r="A38311" s="32"/>
      <c r="B38311" s="32"/>
      <c r="C38311" s="32"/>
      <c r="D38311" s="32"/>
      <c r="E38311" s="32"/>
      <c r="F38311" s="32"/>
      <c r="G38311" s="32"/>
      <c r="H38311" s="33"/>
      <c r="I38311" s="39"/>
      <c r="J38311" s="35">
        <f t="shared" si="598"/>
        <v>0</v>
      </c>
      <c r="K38311" s="33"/>
      <c r="L38311" s="34"/>
      <c r="M38311" s="32"/>
      <c r="N38311" s="32"/>
    </row>
    <row r="38312" spans="1:14" x14ac:dyDescent="0.3">
      <c r="A38312" s="32"/>
      <c r="B38312" s="32"/>
      <c r="C38312" s="32"/>
      <c r="D38312" s="32"/>
      <c r="E38312" s="32"/>
      <c r="F38312" s="32"/>
      <c r="G38312" s="32"/>
      <c r="H38312" s="33"/>
      <c r="I38312" s="39"/>
      <c r="J38312" s="35">
        <f t="shared" si="598"/>
        <v>0</v>
      </c>
      <c r="K38312" s="33"/>
      <c r="L38312" s="34"/>
      <c r="M38312" s="32"/>
      <c r="N38312" s="32"/>
    </row>
    <row r="38313" spans="1:14" x14ac:dyDescent="0.3">
      <c r="A38313" s="32"/>
      <c r="B38313" s="32"/>
      <c r="C38313" s="32"/>
      <c r="D38313" s="32"/>
      <c r="E38313" s="32"/>
      <c r="F38313" s="32"/>
      <c r="G38313" s="32"/>
      <c r="H38313" s="33"/>
      <c r="I38313" s="39"/>
      <c r="J38313" s="35">
        <f t="shared" si="598"/>
        <v>0</v>
      </c>
      <c r="K38313" s="33"/>
      <c r="L38313" s="34"/>
      <c r="M38313" s="32"/>
      <c r="N38313" s="32"/>
    </row>
    <row r="38314" spans="1:14" x14ac:dyDescent="0.3">
      <c r="A38314" s="32"/>
      <c r="B38314" s="32"/>
      <c r="C38314" s="32"/>
      <c r="D38314" s="32"/>
      <c r="E38314" s="32"/>
      <c r="F38314" s="32"/>
      <c r="G38314" s="32"/>
      <c r="H38314" s="33"/>
      <c r="I38314" s="39"/>
      <c r="J38314" s="35">
        <f t="shared" si="598"/>
        <v>0</v>
      </c>
      <c r="K38314" s="33"/>
      <c r="L38314" s="34"/>
      <c r="M38314" s="32"/>
      <c r="N38314" s="32"/>
    </row>
    <row r="38315" spans="1:14" x14ac:dyDescent="0.3">
      <c r="A38315" s="32"/>
      <c r="B38315" s="32"/>
      <c r="C38315" s="32"/>
      <c r="D38315" s="32"/>
      <c r="E38315" s="32"/>
      <c r="F38315" s="32"/>
      <c r="G38315" s="32"/>
      <c r="H38315" s="33"/>
      <c r="I38315" s="39"/>
      <c r="J38315" s="35">
        <f t="shared" si="598"/>
        <v>0</v>
      </c>
      <c r="K38315" s="33"/>
      <c r="L38315" s="34"/>
      <c r="M38315" s="32"/>
      <c r="N38315" s="32"/>
    </row>
    <row r="38316" spans="1:14" x14ac:dyDescent="0.3">
      <c r="A38316" s="32"/>
      <c r="B38316" s="32"/>
      <c r="C38316" s="32"/>
      <c r="D38316" s="32"/>
      <c r="E38316" s="32"/>
      <c r="F38316" s="32"/>
      <c r="G38316" s="32"/>
      <c r="H38316" s="33"/>
      <c r="I38316" s="39"/>
      <c r="J38316" s="35">
        <f t="shared" si="598"/>
        <v>0</v>
      </c>
      <c r="K38316" s="33"/>
      <c r="L38316" s="34"/>
      <c r="M38316" s="32"/>
      <c r="N38316" s="32"/>
    </row>
    <row r="38317" spans="1:14" x14ac:dyDescent="0.3">
      <c r="A38317" s="32"/>
      <c r="B38317" s="32"/>
      <c r="C38317" s="32"/>
      <c r="D38317" s="32"/>
      <c r="E38317" s="32"/>
      <c r="F38317" s="32"/>
      <c r="G38317" s="32"/>
      <c r="H38317" s="33"/>
      <c r="I38317" s="39"/>
      <c r="J38317" s="35">
        <f t="shared" si="598"/>
        <v>0</v>
      </c>
      <c r="K38317" s="33"/>
      <c r="L38317" s="34"/>
      <c r="M38317" s="32"/>
      <c r="N38317" s="32"/>
    </row>
    <row r="38318" spans="1:14" x14ac:dyDescent="0.3">
      <c r="A38318" s="32"/>
      <c r="B38318" s="32"/>
      <c r="C38318" s="32"/>
      <c r="D38318" s="32"/>
      <c r="E38318" s="32"/>
      <c r="F38318" s="32"/>
      <c r="G38318" s="32"/>
      <c r="H38318" s="33"/>
      <c r="I38318" s="39"/>
      <c r="J38318" s="35">
        <f t="shared" si="598"/>
        <v>0</v>
      </c>
      <c r="K38318" s="33"/>
      <c r="L38318" s="34"/>
      <c r="M38318" s="32"/>
      <c r="N38318" s="32"/>
    </row>
    <row r="38319" spans="1:14" x14ac:dyDescent="0.3">
      <c r="A38319" s="32"/>
      <c r="B38319" s="32"/>
      <c r="C38319" s="32"/>
      <c r="D38319" s="32"/>
      <c r="E38319" s="32"/>
      <c r="F38319" s="32"/>
      <c r="G38319" s="32"/>
      <c r="H38319" s="33"/>
      <c r="I38319" s="39"/>
      <c r="J38319" s="35">
        <f t="shared" si="598"/>
        <v>0</v>
      </c>
      <c r="K38319" s="33"/>
      <c r="L38319" s="34"/>
      <c r="M38319" s="32"/>
      <c r="N38319" s="32"/>
    </row>
    <row r="38320" spans="1:14" x14ac:dyDescent="0.3">
      <c r="A38320" s="32"/>
      <c r="B38320" s="32"/>
      <c r="C38320" s="32"/>
      <c r="D38320" s="32"/>
      <c r="E38320" s="32"/>
      <c r="F38320" s="32"/>
      <c r="G38320" s="32"/>
      <c r="H38320" s="33"/>
      <c r="I38320" s="39"/>
      <c r="J38320" s="35">
        <f t="shared" si="598"/>
        <v>0</v>
      </c>
      <c r="K38320" s="33"/>
      <c r="L38320" s="34"/>
      <c r="M38320" s="32"/>
      <c r="N38320" s="32"/>
    </row>
    <row r="38321" spans="1:14" x14ac:dyDescent="0.3">
      <c r="A38321" s="32"/>
      <c r="B38321" s="32"/>
      <c r="C38321" s="32"/>
      <c r="D38321" s="32"/>
      <c r="E38321" s="32"/>
      <c r="F38321" s="32"/>
      <c r="G38321" s="32"/>
      <c r="H38321" s="33"/>
      <c r="I38321" s="39"/>
      <c r="J38321" s="35">
        <f t="shared" si="598"/>
        <v>0</v>
      </c>
      <c r="K38321" s="33"/>
      <c r="L38321" s="34"/>
      <c r="M38321" s="32"/>
      <c r="N38321" s="32"/>
    </row>
    <row r="38322" spans="1:14" x14ac:dyDescent="0.3">
      <c r="A38322" s="32"/>
      <c r="B38322" s="32"/>
      <c r="C38322" s="32"/>
      <c r="D38322" s="32"/>
      <c r="E38322" s="32"/>
      <c r="F38322" s="32"/>
      <c r="G38322" s="32"/>
      <c r="H38322" s="33"/>
      <c r="I38322" s="39"/>
      <c r="J38322" s="35">
        <f t="shared" si="598"/>
        <v>0</v>
      </c>
      <c r="K38322" s="33"/>
      <c r="L38322" s="34"/>
      <c r="M38322" s="32"/>
      <c r="N38322" s="32"/>
    </row>
    <row r="38323" spans="1:14" x14ac:dyDescent="0.3">
      <c r="A38323" s="32"/>
      <c r="B38323" s="32"/>
      <c r="C38323" s="32"/>
      <c r="D38323" s="32"/>
      <c r="E38323" s="32"/>
      <c r="F38323" s="32"/>
      <c r="G38323" s="32"/>
      <c r="H38323" s="33"/>
      <c r="I38323" s="39"/>
      <c r="J38323" s="35">
        <f t="shared" si="598"/>
        <v>0</v>
      </c>
      <c r="K38323" s="33"/>
      <c r="L38323" s="34"/>
      <c r="M38323" s="32"/>
      <c r="N38323" s="32"/>
    </row>
    <row r="38324" spans="1:14" x14ac:dyDescent="0.3">
      <c r="A38324" s="32"/>
      <c r="B38324" s="32"/>
      <c r="C38324" s="32"/>
      <c r="D38324" s="32"/>
      <c r="E38324" s="32"/>
      <c r="F38324" s="32"/>
      <c r="G38324" s="32"/>
      <c r="H38324" s="33"/>
      <c r="I38324" s="39"/>
      <c r="J38324" s="35">
        <f t="shared" si="598"/>
        <v>0</v>
      </c>
      <c r="K38324" s="33"/>
      <c r="L38324" s="34"/>
      <c r="M38324" s="32"/>
      <c r="N38324" s="32"/>
    </row>
    <row r="38325" spans="1:14" x14ac:dyDescent="0.3">
      <c r="A38325" s="32"/>
      <c r="B38325" s="32"/>
      <c r="C38325" s="32"/>
      <c r="D38325" s="32"/>
      <c r="E38325" s="32"/>
      <c r="F38325" s="32"/>
      <c r="G38325" s="32"/>
      <c r="H38325" s="33"/>
      <c r="I38325" s="39"/>
      <c r="J38325" s="35">
        <f t="shared" si="598"/>
        <v>0</v>
      </c>
      <c r="K38325" s="33"/>
      <c r="L38325" s="34"/>
      <c r="M38325" s="32"/>
      <c r="N38325" s="32"/>
    </row>
    <row r="38326" spans="1:14" x14ac:dyDescent="0.3">
      <c r="A38326" s="32"/>
      <c r="B38326" s="32"/>
      <c r="C38326" s="32"/>
      <c r="D38326" s="32"/>
      <c r="E38326" s="32"/>
      <c r="F38326" s="32"/>
      <c r="G38326" s="32"/>
      <c r="H38326" s="33"/>
      <c r="I38326" s="39"/>
      <c r="J38326" s="35">
        <f t="shared" si="598"/>
        <v>0</v>
      </c>
      <c r="K38326" s="33"/>
      <c r="L38326" s="34"/>
      <c r="M38326" s="32"/>
      <c r="N38326" s="32"/>
    </row>
    <row r="38327" spans="1:14" x14ac:dyDescent="0.3">
      <c r="A38327" s="32"/>
      <c r="B38327" s="32"/>
      <c r="C38327" s="32"/>
      <c r="D38327" s="32"/>
      <c r="E38327" s="32"/>
      <c r="F38327" s="32"/>
      <c r="G38327" s="32"/>
      <c r="H38327" s="33"/>
      <c r="I38327" s="39"/>
      <c r="J38327" s="35">
        <f t="shared" si="598"/>
        <v>0</v>
      </c>
      <c r="K38327" s="33"/>
      <c r="L38327" s="34"/>
      <c r="M38327" s="32"/>
      <c r="N38327" s="32"/>
    </row>
    <row r="38328" spans="1:14" x14ac:dyDescent="0.3">
      <c r="A38328" s="32"/>
      <c r="B38328" s="32"/>
      <c r="C38328" s="32"/>
      <c r="D38328" s="32"/>
      <c r="E38328" s="32"/>
      <c r="F38328" s="32"/>
      <c r="G38328" s="32"/>
      <c r="H38328" s="33"/>
      <c r="I38328" s="39"/>
      <c r="J38328" s="35">
        <f t="shared" si="598"/>
        <v>0</v>
      </c>
      <c r="K38328" s="33"/>
      <c r="L38328" s="34"/>
      <c r="M38328" s="32"/>
      <c r="N38328" s="32"/>
    </row>
    <row r="38329" spans="1:14" x14ac:dyDescent="0.3">
      <c r="A38329" s="32"/>
      <c r="B38329" s="32"/>
      <c r="C38329" s="32"/>
      <c r="D38329" s="32"/>
      <c r="E38329" s="32"/>
      <c r="F38329" s="32"/>
      <c r="G38329" s="32"/>
      <c r="H38329" s="33"/>
      <c r="I38329" s="39"/>
      <c r="J38329" s="35">
        <f t="shared" si="598"/>
        <v>0</v>
      </c>
      <c r="K38329" s="33"/>
      <c r="L38329" s="34"/>
      <c r="M38329" s="32"/>
      <c r="N38329" s="32"/>
    </row>
    <row r="38330" spans="1:14" x14ac:dyDescent="0.3">
      <c r="A38330" s="32"/>
      <c r="B38330" s="32"/>
      <c r="C38330" s="32"/>
      <c r="D38330" s="32"/>
      <c r="E38330" s="32"/>
      <c r="F38330" s="32"/>
      <c r="G38330" s="32"/>
      <c r="H38330" s="33"/>
      <c r="I38330" s="39"/>
      <c r="J38330" s="35">
        <f t="shared" si="598"/>
        <v>0</v>
      </c>
      <c r="K38330" s="33"/>
      <c r="L38330" s="34"/>
      <c r="M38330" s="32"/>
      <c r="N38330" s="32"/>
    </row>
    <row r="38331" spans="1:14" x14ac:dyDescent="0.3">
      <c r="A38331" s="32"/>
      <c r="B38331" s="32"/>
      <c r="C38331" s="32"/>
      <c r="D38331" s="32"/>
      <c r="E38331" s="32"/>
      <c r="F38331" s="32"/>
      <c r="G38331" s="32"/>
      <c r="H38331" s="33"/>
      <c r="I38331" s="39"/>
      <c r="J38331" s="35">
        <f t="shared" si="598"/>
        <v>0</v>
      </c>
      <c r="K38331" s="33"/>
      <c r="L38331" s="34"/>
      <c r="M38331" s="32"/>
      <c r="N38331" s="32"/>
    </row>
    <row r="38332" spans="1:14" x14ac:dyDescent="0.3">
      <c r="A38332" s="32"/>
      <c r="B38332" s="32"/>
      <c r="C38332" s="32"/>
      <c r="D38332" s="32"/>
      <c r="E38332" s="32"/>
      <c r="F38332" s="32"/>
      <c r="G38332" s="32"/>
      <c r="H38332" s="33"/>
      <c r="I38332" s="39"/>
      <c r="J38332" s="35">
        <f t="shared" si="598"/>
        <v>0</v>
      </c>
      <c r="K38332" s="33"/>
      <c r="L38332" s="34"/>
      <c r="M38332" s="32"/>
      <c r="N38332" s="32"/>
    </row>
    <row r="38333" spans="1:14" x14ac:dyDescent="0.3">
      <c r="A38333" s="32"/>
      <c r="B38333" s="32"/>
      <c r="C38333" s="32"/>
      <c r="D38333" s="32"/>
      <c r="E38333" s="32"/>
      <c r="F38333" s="32"/>
      <c r="G38333" s="32"/>
      <c r="H38333" s="33"/>
      <c r="I38333" s="39"/>
      <c r="J38333" s="35">
        <f t="shared" si="598"/>
        <v>0</v>
      </c>
      <c r="K38333" s="33"/>
      <c r="L38333" s="34"/>
      <c r="M38333" s="32"/>
      <c r="N38333" s="32"/>
    </row>
    <row r="38334" spans="1:14" x14ac:dyDescent="0.3">
      <c r="A38334" s="32"/>
      <c r="B38334" s="32"/>
      <c r="C38334" s="32"/>
      <c r="D38334" s="32"/>
      <c r="E38334" s="32"/>
      <c r="F38334" s="32"/>
      <c r="G38334" s="32"/>
      <c r="H38334" s="33"/>
      <c r="I38334" s="39"/>
      <c r="J38334" s="35">
        <f t="shared" si="598"/>
        <v>0</v>
      </c>
      <c r="K38334" s="33"/>
      <c r="L38334" s="34"/>
      <c r="M38334" s="32"/>
      <c r="N38334" s="32"/>
    </row>
    <row r="38335" spans="1:14" x14ac:dyDescent="0.3">
      <c r="A38335" s="32"/>
      <c r="B38335" s="32"/>
      <c r="C38335" s="32"/>
      <c r="D38335" s="32"/>
      <c r="E38335" s="32"/>
      <c r="F38335" s="32"/>
      <c r="G38335" s="32"/>
      <c r="H38335" s="33"/>
      <c r="I38335" s="39"/>
      <c r="J38335" s="35">
        <f t="shared" si="598"/>
        <v>0</v>
      </c>
      <c r="K38335" s="33"/>
      <c r="L38335" s="34"/>
      <c r="M38335" s="32"/>
      <c r="N38335" s="32"/>
    </row>
    <row r="38336" spans="1:14" x14ac:dyDescent="0.3">
      <c r="A38336" s="32"/>
      <c r="B38336" s="32"/>
      <c r="C38336" s="32"/>
      <c r="D38336" s="32"/>
      <c r="E38336" s="32"/>
      <c r="F38336" s="32"/>
      <c r="G38336" s="32"/>
      <c r="H38336" s="33"/>
      <c r="I38336" s="39"/>
      <c r="J38336" s="35">
        <f t="shared" si="598"/>
        <v>0</v>
      </c>
      <c r="K38336" s="33"/>
      <c r="L38336" s="34"/>
      <c r="M38336" s="32"/>
      <c r="N38336" s="32"/>
    </row>
    <row r="38337" spans="1:14" x14ac:dyDescent="0.3">
      <c r="A38337" s="32"/>
      <c r="B38337" s="32"/>
      <c r="C38337" s="32"/>
      <c r="D38337" s="32"/>
      <c r="E38337" s="32"/>
      <c r="F38337" s="32"/>
      <c r="G38337" s="32"/>
      <c r="H38337" s="33"/>
      <c r="I38337" s="39"/>
      <c r="J38337" s="35">
        <f t="shared" si="598"/>
        <v>0</v>
      </c>
      <c r="K38337" s="33"/>
      <c r="L38337" s="34"/>
      <c r="M38337" s="32"/>
      <c r="N38337" s="32"/>
    </row>
    <row r="38338" spans="1:14" x14ac:dyDescent="0.3">
      <c r="A38338" s="32"/>
      <c r="B38338" s="32"/>
      <c r="C38338" s="32"/>
      <c r="D38338" s="32"/>
      <c r="E38338" s="32"/>
      <c r="F38338" s="32"/>
      <c r="G38338" s="32"/>
      <c r="H38338" s="33"/>
      <c r="I38338" s="39"/>
      <c r="J38338" s="35">
        <f t="shared" si="598"/>
        <v>0</v>
      </c>
      <c r="K38338" s="33"/>
      <c r="L38338" s="34"/>
      <c r="M38338" s="32"/>
      <c r="N38338" s="32"/>
    </row>
    <row r="38339" spans="1:14" x14ac:dyDescent="0.3">
      <c r="A38339" s="32"/>
      <c r="B38339" s="32"/>
      <c r="C38339" s="32"/>
      <c r="D38339" s="32"/>
      <c r="E38339" s="32"/>
      <c r="F38339" s="32"/>
      <c r="G38339" s="32"/>
      <c r="H38339" s="33"/>
      <c r="I38339" s="39"/>
      <c r="J38339" s="35">
        <f t="shared" si="598"/>
        <v>0</v>
      </c>
      <c r="K38339" s="33"/>
      <c r="L38339" s="34"/>
      <c r="M38339" s="32"/>
      <c r="N38339" s="32"/>
    </row>
    <row r="38340" spans="1:14" x14ac:dyDescent="0.3">
      <c r="A38340" s="32"/>
      <c r="B38340" s="32"/>
      <c r="C38340" s="32"/>
      <c r="D38340" s="32"/>
      <c r="E38340" s="32"/>
      <c r="F38340" s="32"/>
      <c r="G38340" s="32"/>
      <c r="H38340" s="33"/>
      <c r="I38340" s="39"/>
      <c r="J38340" s="35">
        <f t="shared" si="598"/>
        <v>0</v>
      </c>
      <c r="K38340" s="33"/>
      <c r="L38340" s="34"/>
      <c r="M38340" s="32"/>
      <c r="N38340" s="32"/>
    </row>
    <row r="38341" spans="1:14" x14ac:dyDescent="0.3">
      <c r="A38341" s="32"/>
      <c r="B38341" s="32"/>
      <c r="C38341" s="32"/>
      <c r="D38341" s="32"/>
      <c r="E38341" s="32"/>
      <c r="F38341" s="32"/>
      <c r="G38341" s="32"/>
      <c r="H38341" s="33"/>
      <c r="I38341" s="39"/>
      <c r="J38341" s="35">
        <f t="shared" si="598"/>
        <v>0</v>
      </c>
      <c r="K38341" s="33"/>
      <c r="L38341" s="34"/>
      <c r="M38341" s="32"/>
      <c r="N38341" s="32"/>
    </row>
    <row r="38342" spans="1:14" x14ac:dyDescent="0.3">
      <c r="A38342" s="32"/>
      <c r="B38342" s="32"/>
      <c r="C38342" s="32"/>
      <c r="D38342" s="32"/>
      <c r="E38342" s="32"/>
      <c r="F38342" s="32"/>
      <c r="G38342" s="32"/>
      <c r="H38342" s="33"/>
      <c r="I38342" s="39"/>
      <c r="J38342" s="35">
        <f t="shared" si="598"/>
        <v>0</v>
      </c>
      <c r="K38342" s="33"/>
      <c r="L38342" s="34"/>
      <c r="M38342" s="32"/>
      <c r="N38342" s="32"/>
    </row>
    <row r="38343" spans="1:14" x14ac:dyDescent="0.3">
      <c r="A38343" s="32"/>
      <c r="B38343" s="32"/>
      <c r="C38343" s="32"/>
      <c r="D38343" s="32"/>
      <c r="E38343" s="32"/>
      <c r="F38343" s="32"/>
      <c r="G38343" s="32"/>
      <c r="H38343" s="33"/>
      <c r="I38343" s="39"/>
      <c r="J38343" s="35">
        <f t="shared" si="598"/>
        <v>0</v>
      </c>
      <c r="K38343" s="33"/>
      <c r="L38343" s="34"/>
      <c r="M38343" s="32"/>
      <c r="N38343" s="32"/>
    </row>
    <row r="38344" spans="1:14" x14ac:dyDescent="0.3">
      <c r="A38344" s="32"/>
      <c r="B38344" s="32"/>
      <c r="C38344" s="32"/>
      <c r="D38344" s="32"/>
      <c r="E38344" s="32"/>
      <c r="F38344" s="32"/>
      <c r="G38344" s="32"/>
      <c r="H38344" s="33"/>
      <c r="I38344" s="39"/>
      <c r="J38344" s="35">
        <f t="shared" ref="J38344:J38407" si="599">H38344*(1-I38344)</f>
        <v>0</v>
      </c>
      <c r="K38344" s="33"/>
      <c r="L38344" s="34"/>
      <c r="M38344" s="32"/>
      <c r="N38344" s="32"/>
    </row>
    <row r="38345" spans="1:14" x14ac:dyDescent="0.3">
      <c r="A38345" s="32"/>
      <c r="B38345" s="32"/>
      <c r="C38345" s="32"/>
      <c r="D38345" s="32"/>
      <c r="E38345" s="32"/>
      <c r="F38345" s="32"/>
      <c r="G38345" s="32"/>
      <c r="H38345" s="33"/>
      <c r="I38345" s="39"/>
      <c r="J38345" s="35">
        <f t="shared" si="599"/>
        <v>0</v>
      </c>
      <c r="K38345" s="33"/>
      <c r="L38345" s="34"/>
      <c r="M38345" s="32"/>
      <c r="N38345" s="32"/>
    </row>
    <row r="38346" spans="1:14" x14ac:dyDescent="0.3">
      <c r="A38346" s="32"/>
      <c r="B38346" s="32"/>
      <c r="C38346" s="32"/>
      <c r="D38346" s="32"/>
      <c r="E38346" s="32"/>
      <c r="F38346" s="32"/>
      <c r="G38346" s="32"/>
      <c r="H38346" s="33"/>
      <c r="I38346" s="39"/>
      <c r="J38346" s="35">
        <f t="shared" si="599"/>
        <v>0</v>
      </c>
      <c r="K38346" s="33"/>
      <c r="L38346" s="34"/>
      <c r="M38346" s="32"/>
      <c r="N38346" s="32"/>
    </row>
    <row r="38347" spans="1:14" x14ac:dyDescent="0.3">
      <c r="A38347" s="32"/>
      <c r="B38347" s="32"/>
      <c r="C38347" s="32"/>
      <c r="D38347" s="32"/>
      <c r="E38347" s="32"/>
      <c r="F38347" s="32"/>
      <c r="G38347" s="32"/>
      <c r="H38347" s="33"/>
      <c r="I38347" s="39"/>
      <c r="J38347" s="35">
        <f t="shared" si="599"/>
        <v>0</v>
      </c>
      <c r="K38347" s="33"/>
      <c r="L38347" s="34"/>
      <c r="M38347" s="32"/>
      <c r="N38347" s="32"/>
    </row>
    <row r="38348" spans="1:14" x14ac:dyDescent="0.3">
      <c r="A38348" s="32"/>
      <c r="B38348" s="32"/>
      <c r="C38348" s="32"/>
      <c r="D38348" s="32"/>
      <c r="E38348" s="32"/>
      <c r="F38348" s="32"/>
      <c r="G38348" s="32"/>
      <c r="H38348" s="33"/>
      <c r="I38348" s="39"/>
      <c r="J38348" s="35">
        <f t="shared" si="599"/>
        <v>0</v>
      </c>
      <c r="K38348" s="33"/>
      <c r="L38348" s="34"/>
      <c r="M38348" s="32"/>
      <c r="N38348" s="32"/>
    </row>
    <row r="38349" spans="1:14" x14ac:dyDescent="0.3">
      <c r="A38349" s="32"/>
      <c r="B38349" s="32"/>
      <c r="C38349" s="32"/>
      <c r="D38349" s="32"/>
      <c r="E38349" s="32"/>
      <c r="F38349" s="32"/>
      <c r="G38349" s="32"/>
      <c r="H38349" s="33"/>
      <c r="I38349" s="39"/>
      <c r="J38349" s="35">
        <f t="shared" si="599"/>
        <v>0</v>
      </c>
      <c r="K38349" s="33"/>
      <c r="L38349" s="34"/>
      <c r="M38349" s="32"/>
      <c r="N38349" s="32"/>
    </row>
    <row r="38350" spans="1:14" x14ac:dyDescent="0.3">
      <c r="A38350" s="32"/>
      <c r="B38350" s="32"/>
      <c r="C38350" s="32"/>
      <c r="D38350" s="32"/>
      <c r="E38350" s="32"/>
      <c r="F38350" s="32"/>
      <c r="G38350" s="32"/>
      <c r="H38350" s="33"/>
      <c r="I38350" s="39"/>
      <c r="J38350" s="35">
        <f t="shared" si="599"/>
        <v>0</v>
      </c>
      <c r="K38350" s="33"/>
      <c r="L38350" s="34"/>
      <c r="M38350" s="32"/>
      <c r="N38350" s="32"/>
    </row>
    <row r="38351" spans="1:14" x14ac:dyDescent="0.3">
      <c r="A38351" s="32"/>
      <c r="B38351" s="32"/>
      <c r="C38351" s="32"/>
      <c r="D38351" s="32"/>
      <c r="E38351" s="32"/>
      <c r="F38351" s="32"/>
      <c r="G38351" s="32"/>
      <c r="H38351" s="33"/>
      <c r="I38351" s="39"/>
      <c r="J38351" s="35">
        <f t="shared" si="599"/>
        <v>0</v>
      </c>
      <c r="K38351" s="33"/>
      <c r="L38351" s="34"/>
      <c r="M38351" s="32"/>
      <c r="N38351" s="32"/>
    </row>
    <row r="38352" spans="1:14" x14ac:dyDescent="0.3">
      <c r="A38352" s="32"/>
      <c r="B38352" s="32"/>
      <c r="C38352" s="32"/>
      <c r="D38352" s="32"/>
      <c r="E38352" s="32"/>
      <c r="F38352" s="32"/>
      <c r="G38352" s="32"/>
      <c r="H38352" s="33"/>
      <c r="I38352" s="39"/>
      <c r="J38352" s="35">
        <f t="shared" si="599"/>
        <v>0</v>
      </c>
      <c r="K38352" s="33"/>
      <c r="L38352" s="34"/>
      <c r="M38352" s="32"/>
      <c r="N38352" s="32"/>
    </row>
    <row r="38353" spans="1:14" x14ac:dyDescent="0.3">
      <c r="A38353" s="32"/>
      <c r="B38353" s="32"/>
      <c r="C38353" s="32"/>
      <c r="D38353" s="32"/>
      <c r="E38353" s="32"/>
      <c r="F38353" s="32"/>
      <c r="G38353" s="32"/>
      <c r="H38353" s="33"/>
      <c r="I38353" s="39"/>
      <c r="J38353" s="35">
        <f t="shared" si="599"/>
        <v>0</v>
      </c>
      <c r="K38353" s="33"/>
      <c r="L38353" s="34"/>
      <c r="M38353" s="32"/>
      <c r="N38353" s="32"/>
    </row>
    <row r="38354" spans="1:14" x14ac:dyDescent="0.3">
      <c r="A38354" s="32"/>
      <c r="B38354" s="32"/>
      <c r="C38354" s="32"/>
      <c r="D38354" s="32"/>
      <c r="E38354" s="32"/>
      <c r="F38354" s="32"/>
      <c r="G38354" s="32"/>
      <c r="H38354" s="33"/>
      <c r="I38354" s="39"/>
      <c r="J38354" s="35">
        <f t="shared" si="599"/>
        <v>0</v>
      </c>
      <c r="K38354" s="33"/>
      <c r="L38354" s="34"/>
      <c r="M38354" s="32"/>
      <c r="N38354" s="32"/>
    </row>
    <row r="38355" spans="1:14" x14ac:dyDescent="0.3">
      <c r="A38355" s="32"/>
      <c r="B38355" s="32"/>
      <c r="C38355" s="32"/>
      <c r="D38355" s="32"/>
      <c r="E38355" s="32"/>
      <c r="F38355" s="32"/>
      <c r="G38355" s="32"/>
      <c r="H38355" s="33"/>
      <c r="I38355" s="39"/>
      <c r="J38355" s="35">
        <f t="shared" si="599"/>
        <v>0</v>
      </c>
      <c r="K38355" s="33"/>
      <c r="L38355" s="34"/>
      <c r="M38355" s="32"/>
      <c r="N38355" s="32"/>
    </row>
    <row r="38356" spans="1:14" x14ac:dyDescent="0.3">
      <c r="A38356" s="32"/>
      <c r="B38356" s="32"/>
      <c r="C38356" s="32"/>
      <c r="D38356" s="32"/>
      <c r="E38356" s="32"/>
      <c r="F38356" s="32"/>
      <c r="G38356" s="32"/>
      <c r="H38356" s="33"/>
      <c r="I38356" s="39"/>
      <c r="J38356" s="35">
        <f t="shared" si="599"/>
        <v>0</v>
      </c>
      <c r="K38356" s="33"/>
      <c r="L38356" s="34"/>
      <c r="M38356" s="32"/>
      <c r="N38356" s="32"/>
    </row>
    <row r="38357" spans="1:14" x14ac:dyDescent="0.3">
      <c r="A38357" s="32"/>
      <c r="B38357" s="32"/>
      <c r="C38357" s="32"/>
      <c r="D38357" s="32"/>
      <c r="E38357" s="32"/>
      <c r="F38357" s="32"/>
      <c r="G38357" s="32"/>
      <c r="H38357" s="33"/>
      <c r="I38357" s="39"/>
      <c r="J38357" s="35">
        <f t="shared" si="599"/>
        <v>0</v>
      </c>
      <c r="K38357" s="33"/>
      <c r="L38357" s="34"/>
      <c r="M38357" s="32"/>
      <c r="N38357" s="32"/>
    </row>
    <row r="38358" spans="1:14" x14ac:dyDescent="0.3">
      <c r="A38358" s="32"/>
      <c r="B38358" s="32"/>
      <c r="C38358" s="32"/>
      <c r="D38358" s="32"/>
      <c r="E38358" s="32"/>
      <c r="F38358" s="32"/>
      <c r="G38358" s="32"/>
      <c r="H38358" s="33"/>
      <c r="I38358" s="39"/>
      <c r="J38358" s="35">
        <f t="shared" si="599"/>
        <v>0</v>
      </c>
      <c r="K38358" s="33"/>
      <c r="L38358" s="34"/>
      <c r="M38358" s="32"/>
      <c r="N38358" s="32"/>
    </row>
    <row r="38359" spans="1:14" x14ac:dyDescent="0.3">
      <c r="A38359" s="32"/>
      <c r="B38359" s="32"/>
      <c r="C38359" s="32"/>
      <c r="D38359" s="32"/>
      <c r="E38359" s="32"/>
      <c r="F38359" s="32"/>
      <c r="G38359" s="32"/>
      <c r="H38359" s="33"/>
      <c r="I38359" s="39"/>
      <c r="J38359" s="35">
        <f t="shared" si="599"/>
        <v>0</v>
      </c>
      <c r="K38359" s="33"/>
      <c r="L38359" s="34"/>
      <c r="M38359" s="32"/>
      <c r="N38359" s="32"/>
    </row>
    <row r="38360" spans="1:14" x14ac:dyDescent="0.3">
      <c r="A38360" s="32"/>
      <c r="B38360" s="32"/>
      <c r="C38360" s="32"/>
      <c r="D38360" s="32"/>
      <c r="E38360" s="32"/>
      <c r="F38360" s="32"/>
      <c r="G38360" s="32"/>
      <c r="H38360" s="33"/>
      <c r="I38360" s="39"/>
      <c r="J38360" s="35">
        <f t="shared" si="599"/>
        <v>0</v>
      </c>
      <c r="K38360" s="33"/>
      <c r="L38360" s="34"/>
      <c r="M38360" s="32"/>
      <c r="N38360" s="32"/>
    </row>
    <row r="38361" spans="1:14" x14ac:dyDescent="0.3">
      <c r="A38361" s="32"/>
      <c r="B38361" s="32"/>
      <c r="C38361" s="32"/>
      <c r="D38361" s="32"/>
      <c r="E38361" s="32"/>
      <c r="F38361" s="32"/>
      <c r="G38361" s="32"/>
      <c r="H38361" s="33"/>
      <c r="I38361" s="39"/>
      <c r="J38361" s="35">
        <f t="shared" si="599"/>
        <v>0</v>
      </c>
      <c r="K38361" s="33"/>
      <c r="L38361" s="34"/>
      <c r="M38361" s="32"/>
      <c r="N38361" s="32"/>
    </row>
    <row r="38362" spans="1:14" x14ac:dyDescent="0.3">
      <c r="A38362" s="32"/>
      <c r="B38362" s="32"/>
      <c r="C38362" s="32"/>
      <c r="D38362" s="32"/>
      <c r="E38362" s="32"/>
      <c r="F38362" s="32"/>
      <c r="G38362" s="32"/>
      <c r="H38362" s="33"/>
      <c r="I38362" s="39"/>
      <c r="J38362" s="35">
        <f t="shared" si="599"/>
        <v>0</v>
      </c>
      <c r="K38362" s="33"/>
      <c r="L38362" s="34"/>
      <c r="M38362" s="32"/>
      <c r="N38362" s="32"/>
    </row>
    <row r="38363" spans="1:14" x14ac:dyDescent="0.3">
      <c r="A38363" s="32"/>
      <c r="B38363" s="32"/>
      <c r="C38363" s="32"/>
      <c r="D38363" s="32"/>
      <c r="E38363" s="32"/>
      <c r="F38363" s="32"/>
      <c r="G38363" s="32"/>
      <c r="H38363" s="33"/>
      <c r="I38363" s="39"/>
      <c r="J38363" s="35">
        <f t="shared" si="599"/>
        <v>0</v>
      </c>
      <c r="K38363" s="33"/>
      <c r="L38363" s="34"/>
      <c r="M38363" s="32"/>
      <c r="N38363" s="32"/>
    </row>
    <row r="38364" spans="1:14" x14ac:dyDescent="0.3">
      <c r="A38364" s="32"/>
      <c r="B38364" s="32"/>
      <c r="C38364" s="32"/>
      <c r="D38364" s="32"/>
      <c r="E38364" s="32"/>
      <c r="F38364" s="32"/>
      <c r="G38364" s="32"/>
      <c r="H38364" s="33"/>
      <c r="I38364" s="39"/>
      <c r="J38364" s="35">
        <f t="shared" si="599"/>
        <v>0</v>
      </c>
      <c r="K38364" s="33"/>
      <c r="L38364" s="34"/>
      <c r="M38364" s="32"/>
      <c r="N38364" s="32"/>
    </row>
    <row r="38365" spans="1:14" x14ac:dyDescent="0.3">
      <c r="A38365" s="32"/>
      <c r="B38365" s="32"/>
      <c r="C38365" s="32"/>
      <c r="D38365" s="32"/>
      <c r="E38365" s="32"/>
      <c r="F38365" s="32"/>
      <c r="G38365" s="32"/>
      <c r="H38365" s="33"/>
      <c r="I38365" s="39"/>
      <c r="J38365" s="35">
        <f t="shared" si="599"/>
        <v>0</v>
      </c>
      <c r="K38365" s="33"/>
      <c r="L38365" s="34"/>
      <c r="M38365" s="32"/>
      <c r="N38365" s="32"/>
    </row>
    <row r="38366" spans="1:14" x14ac:dyDescent="0.3">
      <c r="A38366" s="32"/>
      <c r="B38366" s="32"/>
      <c r="C38366" s="32"/>
      <c r="D38366" s="32"/>
      <c r="E38366" s="32"/>
      <c r="F38366" s="32"/>
      <c r="G38366" s="32"/>
      <c r="H38366" s="33"/>
      <c r="I38366" s="39"/>
      <c r="J38366" s="35">
        <f t="shared" si="599"/>
        <v>0</v>
      </c>
      <c r="K38366" s="33"/>
      <c r="L38366" s="34"/>
      <c r="M38366" s="32"/>
      <c r="N38366" s="32"/>
    </row>
    <row r="38367" spans="1:14" x14ac:dyDescent="0.3">
      <c r="A38367" s="32"/>
      <c r="B38367" s="32"/>
      <c r="C38367" s="32"/>
      <c r="D38367" s="32"/>
      <c r="E38367" s="32"/>
      <c r="F38367" s="32"/>
      <c r="G38367" s="32"/>
      <c r="H38367" s="33"/>
      <c r="I38367" s="39"/>
      <c r="J38367" s="35">
        <f t="shared" si="599"/>
        <v>0</v>
      </c>
      <c r="K38367" s="33"/>
      <c r="L38367" s="34"/>
      <c r="M38367" s="32"/>
      <c r="N38367" s="32"/>
    </row>
    <row r="38368" spans="1:14" x14ac:dyDescent="0.3">
      <c r="A38368" s="32"/>
      <c r="B38368" s="32"/>
      <c r="C38368" s="32"/>
      <c r="D38368" s="32"/>
      <c r="E38368" s="32"/>
      <c r="F38368" s="32"/>
      <c r="G38368" s="32"/>
      <c r="H38368" s="33"/>
      <c r="I38368" s="39"/>
      <c r="J38368" s="35">
        <f t="shared" si="599"/>
        <v>0</v>
      </c>
      <c r="K38368" s="33"/>
      <c r="L38368" s="34"/>
      <c r="M38368" s="32"/>
      <c r="N38368" s="32"/>
    </row>
    <row r="38369" spans="1:14" x14ac:dyDescent="0.3">
      <c r="A38369" s="32"/>
      <c r="B38369" s="32"/>
      <c r="C38369" s="32"/>
      <c r="D38369" s="32"/>
      <c r="E38369" s="32"/>
      <c r="F38369" s="32"/>
      <c r="G38369" s="32"/>
      <c r="H38369" s="33"/>
      <c r="I38369" s="39"/>
      <c r="J38369" s="35">
        <f t="shared" si="599"/>
        <v>0</v>
      </c>
      <c r="K38369" s="33"/>
      <c r="L38369" s="34"/>
      <c r="M38369" s="32"/>
      <c r="N38369" s="32"/>
    </row>
    <row r="38370" spans="1:14" x14ac:dyDescent="0.3">
      <c r="A38370" s="32"/>
      <c r="B38370" s="32"/>
      <c r="C38370" s="32"/>
      <c r="D38370" s="32"/>
      <c r="E38370" s="32"/>
      <c r="F38370" s="32"/>
      <c r="G38370" s="32"/>
      <c r="H38370" s="33"/>
      <c r="I38370" s="39"/>
      <c r="J38370" s="35">
        <f t="shared" si="599"/>
        <v>0</v>
      </c>
      <c r="K38370" s="33"/>
      <c r="L38370" s="34"/>
      <c r="M38370" s="32"/>
      <c r="N38370" s="32"/>
    </row>
    <row r="38371" spans="1:14" x14ac:dyDescent="0.3">
      <c r="A38371" s="32"/>
      <c r="B38371" s="32"/>
      <c r="C38371" s="32"/>
      <c r="D38371" s="32"/>
      <c r="E38371" s="32"/>
      <c r="F38371" s="32"/>
      <c r="G38371" s="32"/>
      <c r="H38371" s="33"/>
      <c r="I38371" s="39"/>
      <c r="J38371" s="35">
        <f t="shared" si="599"/>
        <v>0</v>
      </c>
      <c r="K38371" s="33"/>
      <c r="L38371" s="34"/>
      <c r="M38371" s="32"/>
      <c r="N38371" s="32"/>
    </row>
    <row r="38372" spans="1:14" x14ac:dyDescent="0.3">
      <c r="A38372" s="32"/>
      <c r="B38372" s="32"/>
      <c r="C38372" s="32"/>
      <c r="D38372" s="32"/>
      <c r="E38372" s="32"/>
      <c r="F38372" s="32"/>
      <c r="G38372" s="32"/>
      <c r="H38372" s="33"/>
      <c r="I38372" s="39"/>
      <c r="J38372" s="35">
        <f t="shared" si="599"/>
        <v>0</v>
      </c>
      <c r="K38372" s="33"/>
      <c r="L38372" s="34"/>
      <c r="M38372" s="32"/>
      <c r="N38372" s="32"/>
    </row>
    <row r="38373" spans="1:14" x14ac:dyDescent="0.3">
      <c r="A38373" s="32"/>
      <c r="B38373" s="32"/>
      <c r="C38373" s="32"/>
      <c r="D38373" s="32"/>
      <c r="E38373" s="32"/>
      <c r="F38373" s="32"/>
      <c r="G38373" s="32"/>
      <c r="H38373" s="33"/>
      <c r="I38373" s="39"/>
      <c r="J38373" s="35">
        <f t="shared" si="599"/>
        <v>0</v>
      </c>
      <c r="K38373" s="33"/>
      <c r="L38373" s="34"/>
      <c r="M38373" s="32"/>
      <c r="N38373" s="32"/>
    </row>
    <row r="38374" spans="1:14" x14ac:dyDescent="0.3">
      <c r="A38374" s="32"/>
      <c r="B38374" s="32"/>
      <c r="C38374" s="32"/>
      <c r="D38374" s="32"/>
      <c r="E38374" s="32"/>
      <c r="F38374" s="32"/>
      <c r="G38374" s="32"/>
      <c r="H38374" s="33"/>
      <c r="I38374" s="39"/>
      <c r="J38374" s="35">
        <f t="shared" si="599"/>
        <v>0</v>
      </c>
      <c r="K38374" s="33"/>
      <c r="L38374" s="34"/>
      <c r="M38374" s="32"/>
      <c r="N38374" s="32"/>
    </row>
    <row r="38375" spans="1:14" x14ac:dyDescent="0.3">
      <c r="A38375" s="32"/>
      <c r="B38375" s="32"/>
      <c r="C38375" s="32"/>
      <c r="D38375" s="32"/>
      <c r="E38375" s="32"/>
      <c r="F38375" s="32"/>
      <c r="G38375" s="32"/>
      <c r="H38375" s="33"/>
      <c r="I38375" s="39"/>
      <c r="J38375" s="35">
        <f t="shared" si="599"/>
        <v>0</v>
      </c>
      <c r="K38375" s="33"/>
      <c r="L38375" s="34"/>
      <c r="M38375" s="32"/>
      <c r="N38375" s="32"/>
    </row>
    <row r="38376" spans="1:14" x14ac:dyDescent="0.3">
      <c r="A38376" s="32"/>
      <c r="B38376" s="32"/>
      <c r="C38376" s="32"/>
      <c r="D38376" s="32"/>
      <c r="E38376" s="32"/>
      <c r="F38376" s="32"/>
      <c r="G38376" s="32"/>
      <c r="H38376" s="33"/>
      <c r="I38376" s="39"/>
      <c r="J38376" s="35">
        <f t="shared" si="599"/>
        <v>0</v>
      </c>
      <c r="K38376" s="33"/>
      <c r="L38376" s="34"/>
      <c r="M38376" s="32"/>
      <c r="N38376" s="32"/>
    </row>
    <row r="38377" spans="1:14" x14ac:dyDescent="0.3">
      <c r="A38377" s="32"/>
      <c r="B38377" s="32"/>
      <c r="C38377" s="32"/>
      <c r="D38377" s="32"/>
      <c r="E38377" s="32"/>
      <c r="F38377" s="32"/>
      <c r="G38377" s="32"/>
      <c r="H38377" s="33"/>
      <c r="I38377" s="39"/>
      <c r="J38377" s="35">
        <f t="shared" si="599"/>
        <v>0</v>
      </c>
      <c r="K38377" s="33"/>
      <c r="L38377" s="34"/>
      <c r="M38377" s="32"/>
      <c r="N38377" s="32"/>
    </row>
    <row r="38378" spans="1:14" x14ac:dyDescent="0.3">
      <c r="A38378" s="32"/>
      <c r="B38378" s="32"/>
      <c r="C38378" s="32"/>
      <c r="D38378" s="32"/>
      <c r="E38378" s="32"/>
      <c r="F38378" s="32"/>
      <c r="G38378" s="32"/>
      <c r="H38378" s="33"/>
      <c r="I38378" s="39"/>
      <c r="J38378" s="35">
        <f t="shared" si="599"/>
        <v>0</v>
      </c>
      <c r="K38378" s="33"/>
      <c r="L38378" s="34"/>
      <c r="M38378" s="32"/>
      <c r="N38378" s="32"/>
    </row>
    <row r="38379" spans="1:14" x14ac:dyDescent="0.3">
      <c r="A38379" s="32"/>
      <c r="B38379" s="32"/>
      <c r="C38379" s="32"/>
      <c r="D38379" s="32"/>
      <c r="E38379" s="32"/>
      <c r="F38379" s="32"/>
      <c r="G38379" s="32"/>
      <c r="H38379" s="33"/>
      <c r="I38379" s="39"/>
      <c r="J38379" s="35">
        <f t="shared" si="599"/>
        <v>0</v>
      </c>
      <c r="K38379" s="33"/>
      <c r="L38379" s="34"/>
      <c r="M38379" s="32"/>
      <c r="N38379" s="32"/>
    </row>
    <row r="38380" spans="1:14" x14ac:dyDescent="0.3">
      <c r="A38380" s="32"/>
      <c r="B38380" s="32"/>
      <c r="C38380" s="32"/>
      <c r="D38380" s="32"/>
      <c r="E38380" s="32"/>
      <c r="F38380" s="32"/>
      <c r="G38380" s="32"/>
      <c r="H38380" s="33"/>
      <c r="I38380" s="39"/>
      <c r="J38380" s="35">
        <f t="shared" si="599"/>
        <v>0</v>
      </c>
      <c r="K38380" s="33"/>
      <c r="L38380" s="34"/>
      <c r="M38380" s="32"/>
      <c r="N38380" s="32"/>
    </row>
    <row r="38381" spans="1:14" x14ac:dyDescent="0.3">
      <c r="A38381" s="32"/>
      <c r="B38381" s="32"/>
      <c r="C38381" s="32"/>
      <c r="D38381" s="32"/>
      <c r="E38381" s="32"/>
      <c r="F38381" s="32"/>
      <c r="G38381" s="32"/>
      <c r="H38381" s="33"/>
      <c r="I38381" s="39"/>
      <c r="J38381" s="35">
        <f t="shared" si="599"/>
        <v>0</v>
      </c>
      <c r="K38381" s="33"/>
      <c r="L38381" s="34"/>
      <c r="M38381" s="32"/>
      <c r="N38381" s="32"/>
    </row>
    <row r="38382" spans="1:14" x14ac:dyDescent="0.3">
      <c r="A38382" s="32"/>
      <c r="B38382" s="32"/>
      <c r="C38382" s="32"/>
      <c r="D38382" s="32"/>
      <c r="E38382" s="32"/>
      <c r="F38382" s="32"/>
      <c r="G38382" s="32"/>
      <c r="H38382" s="33"/>
      <c r="I38382" s="39"/>
      <c r="J38382" s="35">
        <f t="shared" si="599"/>
        <v>0</v>
      </c>
      <c r="K38382" s="33"/>
      <c r="L38382" s="34"/>
      <c r="M38382" s="32"/>
      <c r="N38382" s="32"/>
    </row>
    <row r="38383" spans="1:14" x14ac:dyDescent="0.3">
      <c r="A38383" s="32"/>
      <c r="B38383" s="32"/>
      <c r="C38383" s="32"/>
      <c r="D38383" s="32"/>
      <c r="E38383" s="32"/>
      <c r="F38383" s="32"/>
      <c r="G38383" s="32"/>
      <c r="H38383" s="33"/>
      <c r="I38383" s="39"/>
      <c r="J38383" s="35">
        <f t="shared" si="599"/>
        <v>0</v>
      </c>
      <c r="K38383" s="33"/>
      <c r="L38383" s="34"/>
      <c r="M38383" s="32"/>
      <c r="N38383" s="32"/>
    </row>
    <row r="38384" spans="1:14" x14ac:dyDescent="0.3">
      <c r="A38384" s="32"/>
      <c r="B38384" s="32"/>
      <c r="C38384" s="32"/>
      <c r="D38384" s="32"/>
      <c r="E38384" s="32"/>
      <c r="F38384" s="32"/>
      <c r="G38384" s="32"/>
      <c r="H38384" s="33"/>
      <c r="I38384" s="39"/>
      <c r="J38384" s="35">
        <f t="shared" si="599"/>
        <v>0</v>
      </c>
      <c r="K38384" s="33"/>
      <c r="L38384" s="34"/>
      <c r="M38384" s="32"/>
      <c r="N38384" s="32"/>
    </row>
    <row r="38385" spans="1:14" x14ac:dyDescent="0.3">
      <c r="A38385" s="32"/>
      <c r="B38385" s="32"/>
      <c r="C38385" s="32"/>
      <c r="D38385" s="32"/>
      <c r="E38385" s="32"/>
      <c r="F38385" s="32"/>
      <c r="G38385" s="32"/>
      <c r="H38385" s="33"/>
      <c r="I38385" s="39"/>
      <c r="J38385" s="35">
        <f t="shared" si="599"/>
        <v>0</v>
      </c>
      <c r="K38385" s="33"/>
      <c r="L38385" s="34"/>
      <c r="M38385" s="32"/>
      <c r="N38385" s="32"/>
    </row>
    <row r="38386" spans="1:14" x14ac:dyDescent="0.3">
      <c r="A38386" s="32"/>
      <c r="B38386" s="32"/>
      <c r="C38386" s="32"/>
      <c r="D38386" s="32"/>
      <c r="E38386" s="32"/>
      <c r="F38386" s="32"/>
      <c r="G38386" s="32"/>
      <c r="H38386" s="33"/>
      <c r="I38386" s="39"/>
      <c r="J38386" s="35">
        <f t="shared" si="599"/>
        <v>0</v>
      </c>
      <c r="K38386" s="33"/>
      <c r="L38386" s="34"/>
      <c r="M38386" s="32"/>
      <c r="N38386" s="32"/>
    </row>
    <row r="38387" spans="1:14" x14ac:dyDescent="0.3">
      <c r="A38387" s="32"/>
      <c r="B38387" s="32"/>
      <c r="C38387" s="32"/>
      <c r="D38387" s="32"/>
      <c r="E38387" s="32"/>
      <c r="F38387" s="32"/>
      <c r="G38387" s="32"/>
      <c r="H38387" s="33"/>
      <c r="I38387" s="39"/>
      <c r="J38387" s="35">
        <f t="shared" si="599"/>
        <v>0</v>
      </c>
      <c r="K38387" s="33"/>
      <c r="L38387" s="34"/>
      <c r="M38387" s="32"/>
      <c r="N38387" s="32"/>
    </row>
    <row r="38388" spans="1:14" x14ac:dyDescent="0.3">
      <c r="A38388" s="32"/>
      <c r="B38388" s="32"/>
      <c r="C38388" s="32"/>
      <c r="D38388" s="32"/>
      <c r="E38388" s="32"/>
      <c r="F38388" s="32"/>
      <c r="G38388" s="32"/>
      <c r="H38388" s="33"/>
      <c r="I38388" s="39"/>
      <c r="J38388" s="35">
        <f t="shared" si="599"/>
        <v>0</v>
      </c>
      <c r="K38388" s="33"/>
      <c r="L38388" s="34"/>
      <c r="M38388" s="32"/>
      <c r="N38388" s="32"/>
    </row>
    <row r="38389" spans="1:14" x14ac:dyDescent="0.3">
      <c r="A38389" s="32"/>
      <c r="B38389" s="32"/>
      <c r="C38389" s="32"/>
      <c r="D38389" s="32"/>
      <c r="E38389" s="32"/>
      <c r="F38389" s="32"/>
      <c r="G38389" s="32"/>
      <c r="H38389" s="33"/>
      <c r="I38389" s="39"/>
      <c r="J38389" s="35">
        <f t="shared" si="599"/>
        <v>0</v>
      </c>
      <c r="K38389" s="33"/>
      <c r="L38389" s="34"/>
      <c r="M38389" s="32"/>
      <c r="N38389" s="32"/>
    </row>
    <row r="38390" spans="1:14" x14ac:dyDescent="0.3">
      <c r="A38390" s="32"/>
      <c r="B38390" s="32"/>
      <c r="C38390" s="32"/>
      <c r="D38390" s="32"/>
      <c r="E38390" s="32"/>
      <c r="F38390" s="32"/>
      <c r="G38390" s="32"/>
      <c r="H38390" s="33"/>
      <c r="I38390" s="39"/>
      <c r="J38390" s="35">
        <f t="shared" si="599"/>
        <v>0</v>
      </c>
      <c r="K38390" s="33"/>
      <c r="L38390" s="34"/>
      <c r="M38390" s="32"/>
      <c r="N38390" s="32"/>
    </row>
    <row r="38391" spans="1:14" x14ac:dyDescent="0.3">
      <c r="A38391" s="32"/>
      <c r="B38391" s="32"/>
      <c r="C38391" s="32"/>
      <c r="D38391" s="32"/>
      <c r="E38391" s="32"/>
      <c r="F38391" s="32"/>
      <c r="G38391" s="32"/>
      <c r="H38391" s="33"/>
      <c r="I38391" s="39"/>
      <c r="J38391" s="35">
        <f t="shared" si="599"/>
        <v>0</v>
      </c>
      <c r="K38391" s="33"/>
      <c r="L38391" s="34"/>
      <c r="M38391" s="32"/>
      <c r="N38391" s="32"/>
    </row>
    <row r="38392" spans="1:14" x14ac:dyDescent="0.3">
      <c r="A38392" s="32"/>
      <c r="B38392" s="32"/>
      <c r="C38392" s="32"/>
      <c r="D38392" s="32"/>
      <c r="E38392" s="32"/>
      <c r="F38392" s="32"/>
      <c r="G38392" s="32"/>
      <c r="H38392" s="33"/>
      <c r="I38392" s="39"/>
      <c r="J38392" s="35">
        <f t="shared" si="599"/>
        <v>0</v>
      </c>
      <c r="K38392" s="33"/>
      <c r="L38392" s="34"/>
      <c r="M38392" s="32"/>
      <c r="N38392" s="32"/>
    </row>
    <row r="38393" spans="1:14" x14ac:dyDescent="0.3">
      <c r="A38393" s="32"/>
      <c r="B38393" s="32"/>
      <c r="C38393" s="32"/>
      <c r="D38393" s="32"/>
      <c r="E38393" s="32"/>
      <c r="F38393" s="32"/>
      <c r="G38393" s="32"/>
      <c r="H38393" s="33"/>
      <c r="I38393" s="39"/>
      <c r="J38393" s="35">
        <f t="shared" si="599"/>
        <v>0</v>
      </c>
      <c r="K38393" s="33"/>
      <c r="L38393" s="34"/>
      <c r="M38393" s="32"/>
      <c r="N38393" s="32"/>
    </row>
    <row r="38394" spans="1:14" x14ac:dyDescent="0.3">
      <c r="A38394" s="32"/>
      <c r="B38394" s="32"/>
      <c r="C38394" s="32"/>
      <c r="D38394" s="32"/>
      <c r="E38394" s="32"/>
      <c r="F38394" s="32"/>
      <c r="G38394" s="32"/>
      <c r="H38394" s="33"/>
      <c r="I38394" s="39"/>
      <c r="J38394" s="35">
        <f t="shared" si="599"/>
        <v>0</v>
      </c>
      <c r="K38394" s="33"/>
      <c r="L38394" s="34"/>
      <c r="M38394" s="32"/>
      <c r="N38394" s="32"/>
    </row>
    <row r="38395" spans="1:14" x14ac:dyDescent="0.3">
      <c r="A38395" s="32"/>
      <c r="B38395" s="32"/>
      <c r="C38395" s="32"/>
      <c r="D38395" s="32"/>
      <c r="E38395" s="32"/>
      <c r="F38395" s="32"/>
      <c r="G38395" s="32"/>
      <c r="H38395" s="33"/>
      <c r="I38395" s="39"/>
      <c r="J38395" s="35">
        <f t="shared" si="599"/>
        <v>0</v>
      </c>
      <c r="K38395" s="33"/>
      <c r="L38395" s="34"/>
      <c r="M38395" s="32"/>
      <c r="N38395" s="32"/>
    </row>
    <row r="38396" spans="1:14" x14ac:dyDescent="0.3">
      <c r="A38396" s="32"/>
      <c r="B38396" s="32"/>
      <c r="C38396" s="32"/>
      <c r="D38396" s="32"/>
      <c r="E38396" s="32"/>
      <c r="F38396" s="32"/>
      <c r="G38396" s="32"/>
      <c r="H38396" s="33"/>
      <c r="I38396" s="39"/>
      <c r="J38396" s="35">
        <f t="shared" si="599"/>
        <v>0</v>
      </c>
      <c r="K38396" s="33"/>
      <c r="L38396" s="34"/>
      <c r="M38396" s="32"/>
      <c r="N38396" s="32"/>
    </row>
    <row r="38397" spans="1:14" x14ac:dyDescent="0.3">
      <c r="A38397" s="32"/>
      <c r="B38397" s="32"/>
      <c r="C38397" s="32"/>
      <c r="D38397" s="32"/>
      <c r="E38397" s="32"/>
      <c r="F38397" s="32"/>
      <c r="G38397" s="32"/>
      <c r="H38397" s="33"/>
      <c r="I38397" s="39"/>
      <c r="J38397" s="35">
        <f t="shared" si="599"/>
        <v>0</v>
      </c>
      <c r="K38397" s="33"/>
      <c r="L38397" s="34"/>
      <c r="M38397" s="32"/>
      <c r="N38397" s="32"/>
    </row>
    <row r="38398" spans="1:14" x14ac:dyDescent="0.3">
      <c r="A38398" s="32"/>
      <c r="B38398" s="32"/>
      <c r="C38398" s="32"/>
      <c r="D38398" s="32"/>
      <c r="E38398" s="32"/>
      <c r="F38398" s="32"/>
      <c r="G38398" s="32"/>
      <c r="H38398" s="33"/>
      <c r="I38398" s="39"/>
      <c r="J38398" s="35">
        <f t="shared" si="599"/>
        <v>0</v>
      </c>
      <c r="K38398" s="33"/>
      <c r="L38398" s="34"/>
      <c r="M38398" s="32"/>
      <c r="N38398" s="32"/>
    </row>
    <row r="38399" spans="1:14" x14ac:dyDescent="0.3">
      <c r="A38399" s="32"/>
      <c r="B38399" s="32"/>
      <c r="C38399" s="32"/>
      <c r="D38399" s="32"/>
      <c r="E38399" s="32"/>
      <c r="F38399" s="32"/>
      <c r="G38399" s="32"/>
      <c r="H38399" s="33"/>
      <c r="I38399" s="39"/>
      <c r="J38399" s="35">
        <f t="shared" si="599"/>
        <v>0</v>
      </c>
      <c r="K38399" s="33"/>
      <c r="L38399" s="34"/>
      <c r="M38399" s="32"/>
      <c r="N38399" s="32"/>
    </row>
    <row r="38400" spans="1:14" x14ac:dyDescent="0.3">
      <c r="A38400" s="32"/>
      <c r="B38400" s="32"/>
      <c r="C38400" s="32"/>
      <c r="D38400" s="32"/>
      <c r="E38400" s="32"/>
      <c r="F38400" s="32"/>
      <c r="G38400" s="32"/>
      <c r="H38400" s="33"/>
      <c r="I38400" s="39"/>
      <c r="J38400" s="35">
        <f t="shared" si="599"/>
        <v>0</v>
      </c>
      <c r="K38400" s="33"/>
      <c r="L38400" s="34"/>
      <c r="M38400" s="32"/>
      <c r="N38400" s="32"/>
    </row>
    <row r="38401" spans="1:14" x14ac:dyDescent="0.3">
      <c r="A38401" s="32"/>
      <c r="B38401" s="32"/>
      <c r="C38401" s="32"/>
      <c r="D38401" s="32"/>
      <c r="E38401" s="32"/>
      <c r="F38401" s="32"/>
      <c r="G38401" s="32"/>
      <c r="H38401" s="33"/>
      <c r="I38401" s="39"/>
      <c r="J38401" s="35">
        <f t="shared" si="599"/>
        <v>0</v>
      </c>
      <c r="K38401" s="33"/>
      <c r="L38401" s="34"/>
      <c r="M38401" s="32"/>
      <c r="N38401" s="32"/>
    </row>
    <row r="38402" spans="1:14" x14ac:dyDescent="0.3">
      <c r="A38402" s="32"/>
      <c r="B38402" s="32"/>
      <c r="C38402" s="32"/>
      <c r="D38402" s="32"/>
      <c r="E38402" s="32"/>
      <c r="F38402" s="32"/>
      <c r="G38402" s="32"/>
      <c r="H38402" s="33"/>
      <c r="I38402" s="39"/>
      <c r="J38402" s="35">
        <f t="shared" si="599"/>
        <v>0</v>
      </c>
      <c r="K38402" s="33"/>
      <c r="L38402" s="34"/>
      <c r="M38402" s="32"/>
      <c r="N38402" s="32"/>
    </row>
    <row r="38403" spans="1:14" x14ac:dyDescent="0.3">
      <c r="A38403" s="32"/>
      <c r="B38403" s="32"/>
      <c r="C38403" s="32"/>
      <c r="D38403" s="32"/>
      <c r="E38403" s="32"/>
      <c r="F38403" s="32"/>
      <c r="G38403" s="32"/>
      <c r="H38403" s="33"/>
      <c r="I38403" s="39"/>
      <c r="J38403" s="35">
        <f t="shared" si="599"/>
        <v>0</v>
      </c>
      <c r="K38403" s="33"/>
      <c r="L38403" s="34"/>
      <c r="M38403" s="32"/>
      <c r="N38403" s="32"/>
    </row>
    <row r="38404" spans="1:14" x14ac:dyDescent="0.3">
      <c r="A38404" s="32"/>
      <c r="B38404" s="32"/>
      <c r="C38404" s="32"/>
      <c r="D38404" s="32"/>
      <c r="E38404" s="32"/>
      <c r="F38404" s="32"/>
      <c r="G38404" s="32"/>
      <c r="H38404" s="33"/>
      <c r="I38404" s="39"/>
      <c r="J38404" s="35">
        <f t="shared" si="599"/>
        <v>0</v>
      </c>
      <c r="K38404" s="33"/>
      <c r="L38404" s="34"/>
      <c r="M38404" s="32"/>
      <c r="N38404" s="32"/>
    </row>
    <row r="38405" spans="1:14" x14ac:dyDescent="0.3">
      <c r="A38405" s="32"/>
      <c r="B38405" s="32"/>
      <c r="C38405" s="32"/>
      <c r="D38405" s="32"/>
      <c r="E38405" s="32"/>
      <c r="F38405" s="32"/>
      <c r="G38405" s="32"/>
      <c r="H38405" s="33"/>
      <c r="I38405" s="39"/>
      <c r="J38405" s="35">
        <f t="shared" si="599"/>
        <v>0</v>
      </c>
      <c r="K38405" s="33"/>
      <c r="L38405" s="34"/>
      <c r="M38405" s="32"/>
      <c r="N38405" s="32"/>
    </row>
    <row r="38406" spans="1:14" x14ac:dyDescent="0.3">
      <c r="A38406" s="32"/>
      <c r="B38406" s="32"/>
      <c r="C38406" s="32"/>
      <c r="D38406" s="32"/>
      <c r="E38406" s="32"/>
      <c r="F38406" s="32"/>
      <c r="G38406" s="32"/>
      <c r="H38406" s="33"/>
      <c r="I38406" s="39"/>
      <c r="J38406" s="35">
        <f t="shared" si="599"/>
        <v>0</v>
      </c>
      <c r="K38406" s="33"/>
      <c r="L38406" s="34"/>
      <c r="M38406" s="32"/>
      <c r="N38406" s="32"/>
    </row>
    <row r="38407" spans="1:14" x14ac:dyDescent="0.3">
      <c r="A38407" s="32"/>
      <c r="B38407" s="32"/>
      <c r="C38407" s="32"/>
      <c r="D38407" s="32"/>
      <c r="E38407" s="32"/>
      <c r="F38407" s="32"/>
      <c r="G38407" s="32"/>
      <c r="H38407" s="33"/>
      <c r="I38407" s="39"/>
      <c r="J38407" s="35">
        <f t="shared" si="599"/>
        <v>0</v>
      </c>
      <c r="K38407" s="33"/>
      <c r="L38407" s="34"/>
      <c r="M38407" s="32"/>
      <c r="N38407" s="32"/>
    </row>
    <row r="38408" spans="1:14" x14ac:dyDescent="0.3">
      <c r="A38408" s="32"/>
      <c r="B38408" s="32"/>
      <c r="C38408" s="32"/>
      <c r="D38408" s="32"/>
      <c r="E38408" s="32"/>
      <c r="F38408" s="32"/>
      <c r="G38408" s="32"/>
      <c r="H38408" s="33"/>
      <c r="I38408" s="39"/>
      <c r="J38408" s="35">
        <f t="shared" ref="J38408:J38471" si="600">H38408*(1-I38408)</f>
        <v>0</v>
      </c>
      <c r="K38408" s="33"/>
      <c r="L38408" s="34"/>
      <c r="M38408" s="32"/>
      <c r="N38408" s="32"/>
    </row>
    <row r="38409" spans="1:14" x14ac:dyDescent="0.3">
      <c r="A38409" s="32"/>
      <c r="B38409" s="32"/>
      <c r="C38409" s="32"/>
      <c r="D38409" s="32"/>
      <c r="E38409" s="32"/>
      <c r="F38409" s="32"/>
      <c r="G38409" s="32"/>
      <c r="H38409" s="33"/>
      <c r="I38409" s="39"/>
      <c r="J38409" s="35">
        <f t="shared" si="600"/>
        <v>0</v>
      </c>
      <c r="K38409" s="33"/>
      <c r="L38409" s="34"/>
      <c r="M38409" s="32"/>
      <c r="N38409" s="32"/>
    </row>
    <row r="38410" spans="1:14" x14ac:dyDescent="0.3">
      <c r="A38410" s="32"/>
      <c r="B38410" s="32"/>
      <c r="C38410" s="32"/>
      <c r="D38410" s="32"/>
      <c r="E38410" s="32"/>
      <c r="F38410" s="32"/>
      <c r="G38410" s="32"/>
      <c r="H38410" s="33"/>
      <c r="I38410" s="39"/>
      <c r="J38410" s="35">
        <f t="shared" si="600"/>
        <v>0</v>
      </c>
      <c r="K38410" s="33"/>
      <c r="L38410" s="34"/>
      <c r="M38410" s="32"/>
      <c r="N38410" s="32"/>
    </row>
    <row r="38411" spans="1:14" x14ac:dyDescent="0.3">
      <c r="A38411" s="32"/>
      <c r="B38411" s="32"/>
      <c r="C38411" s="32"/>
      <c r="D38411" s="32"/>
      <c r="E38411" s="32"/>
      <c r="F38411" s="32"/>
      <c r="G38411" s="32"/>
      <c r="H38411" s="33"/>
      <c r="I38411" s="39"/>
      <c r="J38411" s="35">
        <f t="shared" si="600"/>
        <v>0</v>
      </c>
      <c r="K38411" s="33"/>
      <c r="L38411" s="34"/>
      <c r="M38411" s="32"/>
      <c r="N38411" s="32"/>
    </row>
    <row r="38412" spans="1:14" x14ac:dyDescent="0.3">
      <c r="A38412" s="32"/>
      <c r="B38412" s="32"/>
      <c r="C38412" s="32"/>
      <c r="D38412" s="32"/>
      <c r="E38412" s="32"/>
      <c r="F38412" s="32"/>
      <c r="G38412" s="32"/>
      <c r="H38412" s="33"/>
      <c r="I38412" s="39"/>
      <c r="J38412" s="35">
        <f t="shared" si="600"/>
        <v>0</v>
      </c>
      <c r="K38412" s="33"/>
      <c r="L38412" s="34"/>
      <c r="M38412" s="32"/>
      <c r="N38412" s="32"/>
    </row>
    <row r="38413" spans="1:14" x14ac:dyDescent="0.3">
      <c r="A38413" s="32"/>
      <c r="B38413" s="32"/>
      <c r="C38413" s="32"/>
      <c r="D38413" s="32"/>
      <c r="E38413" s="32"/>
      <c r="F38413" s="32"/>
      <c r="G38413" s="32"/>
      <c r="H38413" s="33"/>
      <c r="I38413" s="39"/>
      <c r="J38413" s="35">
        <f t="shared" si="600"/>
        <v>0</v>
      </c>
      <c r="K38413" s="33"/>
      <c r="L38413" s="34"/>
      <c r="M38413" s="32"/>
      <c r="N38413" s="32"/>
    </row>
    <row r="38414" spans="1:14" x14ac:dyDescent="0.3">
      <c r="A38414" s="32"/>
      <c r="B38414" s="32"/>
      <c r="C38414" s="32"/>
      <c r="D38414" s="32"/>
      <c r="E38414" s="32"/>
      <c r="F38414" s="32"/>
      <c r="G38414" s="32"/>
      <c r="H38414" s="33"/>
      <c r="I38414" s="39"/>
      <c r="J38414" s="35">
        <f t="shared" si="600"/>
        <v>0</v>
      </c>
      <c r="K38414" s="33"/>
      <c r="L38414" s="34"/>
      <c r="M38414" s="32"/>
      <c r="N38414" s="32"/>
    </row>
    <row r="38415" spans="1:14" x14ac:dyDescent="0.3">
      <c r="A38415" s="32"/>
      <c r="B38415" s="32"/>
      <c r="C38415" s="32"/>
      <c r="D38415" s="32"/>
      <c r="E38415" s="32"/>
      <c r="F38415" s="32"/>
      <c r="G38415" s="32"/>
      <c r="H38415" s="33"/>
      <c r="I38415" s="39"/>
      <c r="J38415" s="35">
        <f t="shared" si="600"/>
        <v>0</v>
      </c>
      <c r="K38415" s="33"/>
      <c r="L38415" s="34"/>
      <c r="M38415" s="32"/>
      <c r="N38415" s="32"/>
    </row>
    <row r="38416" spans="1:14" x14ac:dyDescent="0.3">
      <c r="A38416" s="32"/>
      <c r="B38416" s="32"/>
      <c r="C38416" s="32"/>
      <c r="D38416" s="32"/>
      <c r="E38416" s="32"/>
      <c r="F38416" s="32"/>
      <c r="G38416" s="32"/>
      <c r="H38416" s="33"/>
      <c r="I38416" s="39"/>
      <c r="J38416" s="35">
        <f t="shared" si="600"/>
        <v>0</v>
      </c>
      <c r="K38416" s="33"/>
      <c r="L38416" s="34"/>
      <c r="M38416" s="32"/>
      <c r="N38416" s="32"/>
    </row>
    <row r="38417" spans="1:14" x14ac:dyDescent="0.3">
      <c r="A38417" s="32"/>
      <c r="B38417" s="32"/>
      <c r="C38417" s="32"/>
      <c r="D38417" s="32"/>
      <c r="E38417" s="32"/>
      <c r="F38417" s="32"/>
      <c r="G38417" s="32"/>
      <c r="H38417" s="33"/>
      <c r="I38417" s="39"/>
      <c r="J38417" s="35">
        <f t="shared" si="600"/>
        <v>0</v>
      </c>
      <c r="K38417" s="33"/>
      <c r="L38417" s="34"/>
      <c r="M38417" s="32"/>
      <c r="N38417" s="32"/>
    </row>
    <row r="38418" spans="1:14" x14ac:dyDescent="0.3">
      <c r="A38418" s="32"/>
      <c r="B38418" s="32"/>
      <c r="C38418" s="32"/>
      <c r="D38418" s="32"/>
      <c r="E38418" s="32"/>
      <c r="F38418" s="32"/>
      <c r="G38418" s="32"/>
      <c r="H38418" s="33"/>
      <c r="I38418" s="39"/>
      <c r="J38418" s="35">
        <f t="shared" si="600"/>
        <v>0</v>
      </c>
      <c r="K38418" s="33"/>
      <c r="L38418" s="34"/>
      <c r="M38418" s="32"/>
      <c r="N38418" s="32"/>
    </row>
    <row r="38419" spans="1:14" x14ac:dyDescent="0.3">
      <c r="A38419" s="32"/>
      <c r="B38419" s="32"/>
      <c r="C38419" s="32"/>
      <c r="D38419" s="32"/>
      <c r="E38419" s="32"/>
      <c r="F38419" s="32"/>
      <c r="G38419" s="32"/>
      <c r="H38419" s="33"/>
      <c r="I38419" s="39"/>
      <c r="J38419" s="35">
        <f t="shared" si="600"/>
        <v>0</v>
      </c>
      <c r="K38419" s="33"/>
      <c r="L38419" s="34"/>
      <c r="M38419" s="32"/>
      <c r="N38419" s="32"/>
    </row>
    <row r="38420" spans="1:14" x14ac:dyDescent="0.3">
      <c r="A38420" s="32"/>
      <c r="B38420" s="32"/>
      <c r="C38420" s="32"/>
      <c r="D38420" s="32"/>
      <c r="E38420" s="32"/>
      <c r="F38420" s="32"/>
      <c r="G38420" s="32"/>
      <c r="H38420" s="33"/>
      <c r="I38420" s="39"/>
      <c r="J38420" s="35">
        <f t="shared" si="600"/>
        <v>0</v>
      </c>
      <c r="K38420" s="33"/>
      <c r="L38420" s="34"/>
      <c r="M38420" s="32"/>
      <c r="N38420" s="32"/>
    </row>
    <row r="38421" spans="1:14" x14ac:dyDescent="0.3">
      <c r="A38421" s="32"/>
      <c r="B38421" s="32"/>
      <c r="C38421" s="32"/>
      <c r="D38421" s="32"/>
      <c r="E38421" s="32"/>
      <c r="F38421" s="32"/>
      <c r="G38421" s="32"/>
      <c r="H38421" s="33"/>
      <c r="I38421" s="39"/>
      <c r="J38421" s="35">
        <f t="shared" si="600"/>
        <v>0</v>
      </c>
      <c r="K38421" s="33"/>
      <c r="L38421" s="34"/>
      <c r="M38421" s="32"/>
      <c r="N38421" s="32"/>
    </row>
    <row r="38422" spans="1:14" x14ac:dyDescent="0.3">
      <c r="A38422" s="32"/>
      <c r="B38422" s="32"/>
      <c r="C38422" s="32"/>
      <c r="D38422" s="32"/>
      <c r="E38422" s="32"/>
      <c r="F38422" s="32"/>
      <c r="G38422" s="32"/>
      <c r="H38422" s="33"/>
      <c r="I38422" s="39"/>
      <c r="J38422" s="35">
        <f t="shared" si="600"/>
        <v>0</v>
      </c>
      <c r="K38422" s="33"/>
      <c r="L38422" s="34"/>
      <c r="M38422" s="32"/>
      <c r="N38422" s="32"/>
    </row>
    <row r="38423" spans="1:14" x14ac:dyDescent="0.3">
      <c r="A38423" s="32"/>
      <c r="B38423" s="32"/>
      <c r="C38423" s="32"/>
      <c r="D38423" s="32"/>
      <c r="E38423" s="32"/>
      <c r="F38423" s="32"/>
      <c r="G38423" s="32"/>
      <c r="H38423" s="33"/>
      <c r="I38423" s="39"/>
      <c r="J38423" s="35">
        <f t="shared" si="600"/>
        <v>0</v>
      </c>
      <c r="K38423" s="33"/>
      <c r="L38423" s="34"/>
      <c r="M38423" s="32"/>
      <c r="N38423" s="32"/>
    </row>
    <row r="38424" spans="1:14" x14ac:dyDescent="0.3">
      <c r="A38424" s="32"/>
      <c r="B38424" s="32"/>
      <c r="C38424" s="32"/>
      <c r="D38424" s="32"/>
      <c r="E38424" s="32"/>
      <c r="F38424" s="32"/>
      <c r="G38424" s="32"/>
      <c r="H38424" s="33"/>
      <c r="I38424" s="39"/>
      <c r="J38424" s="35">
        <f t="shared" si="600"/>
        <v>0</v>
      </c>
      <c r="K38424" s="33"/>
      <c r="L38424" s="34"/>
      <c r="M38424" s="32"/>
      <c r="N38424" s="32"/>
    </row>
    <row r="38425" spans="1:14" x14ac:dyDescent="0.3">
      <c r="A38425" s="32"/>
      <c r="B38425" s="32"/>
      <c r="C38425" s="32"/>
      <c r="D38425" s="32"/>
      <c r="E38425" s="32"/>
      <c r="F38425" s="32"/>
      <c r="G38425" s="32"/>
      <c r="H38425" s="33"/>
      <c r="I38425" s="39"/>
      <c r="J38425" s="35">
        <f t="shared" si="600"/>
        <v>0</v>
      </c>
      <c r="K38425" s="33"/>
      <c r="L38425" s="34"/>
      <c r="M38425" s="32"/>
      <c r="N38425" s="32"/>
    </row>
    <row r="38426" spans="1:14" x14ac:dyDescent="0.3">
      <c r="A38426" s="32"/>
      <c r="B38426" s="32"/>
      <c r="C38426" s="32"/>
      <c r="D38426" s="32"/>
      <c r="E38426" s="32"/>
      <c r="F38426" s="32"/>
      <c r="G38426" s="32"/>
      <c r="H38426" s="33"/>
      <c r="I38426" s="39"/>
      <c r="J38426" s="35">
        <f t="shared" si="600"/>
        <v>0</v>
      </c>
      <c r="K38426" s="33"/>
      <c r="L38426" s="34"/>
      <c r="M38426" s="32"/>
      <c r="N38426" s="32"/>
    </row>
    <row r="38427" spans="1:14" x14ac:dyDescent="0.3">
      <c r="A38427" s="32"/>
      <c r="B38427" s="32"/>
      <c r="C38427" s="32"/>
      <c r="D38427" s="32"/>
      <c r="E38427" s="32"/>
      <c r="F38427" s="32"/>
      <c r="G38427" s="32"/>
      <c r="H38427" s="33"/>
      <c r="I38427" s="39"/>
      <c r="J38427" s="35">
        <f t="shared" si="600"/>
        <v>0</v>
      </c>
      <c r="K38427" s="33"/>
      <c r="L38427" s="34"/>
      <c r="M38427" s="32"/>
      <c r="N38427" s="32"/>
    </row>
    <row r="38428" spans="1:14" x14ac:dyDescent="0.3">
      <c r="A38428" s="32"/>
      <c r="B38428" s="32"/>
      <c r="C38428" s="32"/>
      <c r="D38428" s="32"/>
      <c r="E38428" s="32"/>
      <c r="F38428" s="32"/>
      <c r="G38428" s="32"/>
      <c r="H38428" s="33"/>
      <c r="I38428" s="39"/>
      <c r="J38428" s="35">
        <f t="shared" si="600"/>
        <v>0</v>
      </c>
      <c r="K38428" s="33"/>
      <c r="L38428" s="34"/>
      <c r="M38428" s="32"/>
      <c r="N38428" s="32"/>
    </row>
    <row r="38429" spans="1:14" x14ac:dyDescent="0.3">
      <c r="A38429" s="32"/>
      <c r="B38429" s="32"/>
      <c r="C38429" s="32"/>
      <c r="D38429" s="32"/>
      <c r="E38429" s="32"/>
      <c r="F38429" s="32"/>
      <c r="G38429" s="32"/>
      <c r="H38429" s="33"/>
      <c r="I38429" s="39"/>
      <c r="J38429" s="35">
        <f t="shared" si="600"/>
        <v>0</v>
      </c>
      <c r="K38429" s="33"/>
      <c r="L38429" s="34"/>
      <c r="M38429" s="32"/>
      <c r="N38429" s="32"/>
    </row>
    <row r="38430" spans="1:14" x14ac:dyDescent="0.3">
      <c r="A38430" s="32"/>
      <c r="B38430" s="32"/>
      <c r="C38430" s="32"/>
      <c r="D38430" s="32"/>
      <c r="E38430" s="32"/>
      <c r="F38430" s="32"/>
      <c r="G38430" s="32"/>
      <c r="H38430" s="33"/>
      <c r="I38430" s="39"/>
      <c r="J38430" s="35">
        <f t="shared" si="600"/>
        <v>0</v>
      </c>
      <c r="K38430" s="33"/>
      <c r="L38430" s="34"/>
      <c r="M38430" s="32"/>
      <c r="N38430" s="32"/>
    </row>
    <row r="38431" spans="1:14" x14ac:dyDescent="0.3">
      <c r="A38431" s="32"/>
      <c r="B38431" s="32"/>
      <c r="C38431" s="32"/>
      <c r="D38431" s="32"/>
      <c r="E38431" s="32"/>
      <c r="F38431" s="32"/>
      <c r="G38431" s="32"/>
      <c r="H38431" s="33"/>
      <c r="I38431" s="39"/>
      <c r="J38431" s="35">
        <f t="shared" si="600"/>
        <v>0</v>
      </c>
      <c r="K38431" s="33"/>
      <c r="L38431" s="34"/>
      <c r="M38431" s="32"/>
      <c r="N38431" s="32"/>
    </row>
    <row r="38432" spans="1:14" x14ac:dyDescent="0.3">
      <c r="A38432" s="32"/>
      <c r="B38432" s="32"/>
      <c r="C38432" s="32"/>
      <c r="D38432" s="32"/>
      <c r="E38432" s="32"/>
      <c r="F38432" s="32"/>
      <c r="G38432" s="32"/>
      <c r="H38432" s="33"/>
      <c r="I38432" s="39"/>
      <c r="J38432" s="35">
        <f t="shared" si="600"/>
        <v>0</v>
      </c>
      <c r="K38432" s="33"/>
      <c r="L38432" s="34"/>
      <c r="M38432" s="32"/>
      <c r="N38432" s="32"/>
    </row>
    <row r="38433" spans="1:14" x14ac:dyDescent="0.3">
      <c r="A38433" s="32"/>
      <c r="B38433" s="32"/>
      <c r="C38433" s="32"/>
      <c r="D38433" s="32"/>
      <c r="E38433" s="32"/>
      <c r="F38433" s="32"/>
      <c r="G38433" s="32"/>
      <c r="H38433" s="33"/>
      <c r="I38433" s="39"/>
      <c r="J38433" s="35">
        <f t="shared" si="600"/>
        <v>0</v>
      </c>
      <c r="K38433" s="33"/>
      <c r="L38433" s="34"/>
      <c r="M38433" s="32"/>
      <c r="N38433" s="32"/>
    </row>
    <row r="38434" spans="1:14" x14ac:dyDescent="0.3">
      <c r="A38434" s="32"/>
      <c r="B38434" s="32"/>
      <c r="C38434" s="32"/>
      <c r="D38434" s="32"/>
      <c r="E38434" s="32"/>
      <c r="F38434" s="32"/>
      <c r="G38434" s="32"/>
      <c r="H38434" s="33"/>
      <c r="I38434" s="39"/>
      <c r="J38434" s="35">
        <f t="shared" si="600"/>
        <v>0</v>
      </c>
      <c r="K38434" s="33"/>
      <c r="L38434" s="34"/>
      <c r="M38434" s="32"/>
      <c r="N38434" s="32"/>
    </row>
    <row r="38435" spans="1:14" x14ac:dyDescent="0.3">
      <c r="A38435" s="32"/>
      <c r="B38435" s="32"/>
      <c r="C38435" s="32"/>
      <c r="D38435" s="32"/>
      <c r="E38435" s="32"/>
      <c r="F38435" s="32"/>
      <c r="G38435" s="32"/>
      <c r="H38435" s="33"/>
      <c r="I38435" s="39"/>
      <c r="J38435" s="35">
        <f t="shared" si="600"/>
        <v>0</v>
      </c>
      <c r="K38435" s="33"/>
      <c r="L38435" s="34"/>
      <c r="M38435" s="32"/>
      <c r="N38435" s="32"/>
    </row>
    <row r="38436" spans="1:14" x14ac:dyDescent="0.3">
      <c r="A38436" s="32"/>
      <c r="B38436" s="32"/>
      <c r="C38436" s="32"/>
      <c r="D38436" s="32"/>
      <c r="E38436" s="32"/>
      <c r="F38436" s="32"/>
      <c r="G38436" s="32"/>
      <c r="H38436" s="33"/>
      <c r="I38436" s="39"/>
      <c r="J38436" s="35">
        <f t="shared" si="600"/>
        <v>0</v>
      </c>
      <c r="K38436" s="33"/>
      <c r="L38436" s="34"/>
      <c r="M38436" s="32"/>
      <c r="N38436" s="32"/>
    </row>
    <row r="38437" spans="1:14" x14ac:dyDescent="0.3">
      <c r="A38437" s="32"/>
      <c r="B38437" s="32"/>
      <c r="C38437" s="32"/>
      <c r="D38437" s="32"/>
      <c r="E38437" s="32"/>
      <c r="F38437" s="32"/>
      <c r="G38437" s="32"/>
      <c r="H38437" s="33"/>
      <c r="I38437" s="39"/>
      <c r="J38437" s="35">
        <f t="shared" si="600"/>
        <v>0</v>
      </c>
      <c r="K38437" s="33"/>
      <c r="L38437" s="34"/>
      <c r="M38437" s="32"/>
      <c r="N38437" s="32"/>
    </row>
    <row r="38438" spans="1:14" x14ac:dyDescent="0.3">
      <c r="A38438" s="32"/>
      <c r="B38438" s="32"/>
      <c r="C38438" s="32"/>
      <c r="D38438" s="32"/>
      <c r="E38438" s="32"/>
      <c r="F38438" s="32"/>
      <c r="G38438" s="32"/>
      <c r="H38438" s="33"/>
      <c r="I38438" s="39"/>
      <c r="J38438" s="35">
        <f t="shared" si="600"/>
        <v>0</v>
      </c>
      <c r="K38438" s="33"/>
      <c r="L38438" s="34"/>
      <c r="M38438" s="32"/>
      <c r="N38438" s="32"/>
    </row>
    <row r="38439" spans="1:14" x14ac:dyDescent="0.3">
      <c r="A38439" s="32"/>
      <c r="B38439" s="32"/>
      <c r="C38439" s="32"/>
      <c r="D38439" s="32"/>
      <c r="E38439" s="32"/>
      <c r="F38439" s="32"/>
      <c r="G38439" s="32"/>
      <c r="H38439" s="33"/>
      <c r="I38439" s="39"/>
      <c r="J38439" s="35">
        <f t="shared" si="600"/>
        <v>0</v>
      </c>
      <c r="K38439" s="33"/>
      <c r="L38439" s="34"/>
      <c r="M38439" s="32"/>
      <c r="N38439" s="32"/>
    </row>
    <row r="38440" spans="1:14" x14ac:dyDescent="0.3">
      <c r="A38440" s="32"/>
      <c r="B38440" s="32"/>
      <c r="C38440" s="32"/>
      <c r="D38440" s="32"/>
      <c r="E38440" s="32"/>
      <c r="F38440" s="32"/>
      <c r="G38440" s="32"/>
      <c r="H38440" s="33"/>
      <c r="I38440" s="39"/>
      <c r="J38440" s="35">
        <f t="shared" si="600"/>
        <v>0</v>
      </c>
      <c r="K38440" s="33"/>
      <c r="L38440" s="34"/>
      <c r="M38440" s="32"/>
      <c r="N38440" s="32"/>
    </row>
    <row r="38441" spans="1:14" x14ac:dyDescent="0.3">
      <c r="A38441" s="32"/>
      <c r="B38441" s="32"/>
      <c r="C38441" s="32"/>
      <c r="D38441" s="32"/>
      <c r="E38441" s="32"/>
      <c r="F38441" s="32"/>
      <c r="G38441" s="32"/>
      <c r="H38441" s="33"/>
      <c r="I38441" s="39"/>
      <c r="J38441" s="35">
        <f t="shared" si="600"/>
        <v>0</v>
      </c>
      <c r="K38441" s="33"/>
      <c r="L38441" s="34"/>
      <c r="M38441" s="32"/>
      <c r="N38441" s="32"/>
    </row>
    <row r="38442" spans="1:14" x14ac:dyDescent="0.3">
      <c r="A38442" s="32"/>
      <c r="B38442" s="32"/>
      <c r="C38442" s="32"/>
      <c r="D38442" s="32"/>
      <c r="E38442" s="32"/>
      <c r="F38442" s="32"/>
      <c r="G38442" s="32"/>
      <c r="H38442" s="33"/>
      <c r="I38442" s="39"/>
      <c r="J38442" s="35">
        <f t="shared" si="600"/>
        <v>0</v>
      </c>
      <c r="K38442" s="33"/>
      <c r="L38442" s="34"/>
      <c r="M38442" s="32"/>
      <c r="N38442" s="32"/>
    </row>
    <row r="38443" spans="1:14" x14ac:dyDescent="0.3">
      <c r="A38443" s="32"/>
      <c r="B38443" s="32"/>
      <c r="C38443" s="32"/>
      <c r="D38443" s="32"/>
      <c r="E38443" s="32"/>
      <c r="F38443" s="32"/>
      <c r="G38443" s="32"/>
      <c r="H38443" s="33"/>
      <c r="I38443" s="39"/>
      <c r="J38443" s="35">
        <f t="shared" si="600"/>
        <v>0</v>
      </c>
      <c r="K38443" s="33"/>
      <c r="L38443" s="34"/>
      <c r="M38443" s="32"/>
      <c r="N38443" s="32"/>
    </row>
    <row r="38444" spans="1:14" x14ac:dyDescent="0.3">
      <c r="A38444" s="32"/>
      <c r="B38444" s="32"/>
      <c r="C38444" s="32"/>
      <c r="D38444" s="32"/>
      <c r="E38444" s="32"/>
      <c r="F38444" s="32"/>
      <c r="G38444" s="32"/>
      <c r="H38444" s="33"/>
      <c r="I38444" s="39"/>
      <c r="J38444" s="35">
        <f t="shared" si="600"/>
        <v>0</v>
      </c>
      <c r="K38444" s="33"/>
      <c r="L38444" s="34"/>
      <c r="M38444" s="32"/>
      <c r="N38444" s="32"/>
    </row>
    <row r="38445" spans="1:14" x14ac:dyDescent="0.3">
      <c r="A38445" s="32"/>
      <c r="B38445" s="32"/>
      <c r="C38445" s="32"/>
      <c r="D38445" s="32"/>
      <c r="E38445" s="32"/>
      <c r="F38445" s="32"/>
      <c r="G38445" s="32"/>
      <c r="H38445" s="33"/>
      <c r="I38445" s="39"/>
      <c r="J38445" s="35">
        <f t="shared" si="600"/>
        <v>0</v>
      </c>
      <c r="K38445" s="33"/>
      <c r="L38445" s="34"/>
      <c r="M38445" s="32"/>
      <c r="N38445" s="32"/>
    </row>
    <row r="38446" spans="1:14" x14ac:dyDescent="0.3">
      <c r="A38446" s="32"/>
      <c r="B38446" s="32"/>
      <c r="C38446" s="32"/>
      <c r="D38446" s="32"/>
      <c r="E38446" s="32"/>
      <c r="F38446" s="32"/>
      <c r="G38446" s="32"/>
      <c r="H38446" s="33"/>
      <c r="I38446" s="39"/>
      <c r="J38446" s="35">
        <f t="shared" si="600"/>
        <v>0</v>
      </c>
      <c r="K38446" s="33"/>
      <c r="L38446" s="34"/>
      <c r="M38446" s="32"/>
      <c r="N38446" s="32"/>
    </row>
    <row r="38447" spans="1:14" x14ac:dyDescent="0.3">
      <c r="A38447" s="32"/>
      <c r="B38447" s="32"/>
      <c r="C38447" s="32"/>
      <c r="D38447" s="32"/>
      <c r="E38447" s="32"/>
      <c r="F38447" s="32"/>
      <c r="G38447" s="32"/>
      <c r="H38447" s="33"/>
      <c r="I38447" s="39"/>
      <c r="J38447" s="35">
        <f t="shared" si="600"/>
        <v>0</v>
      </c>
      <c r="K38447" s="33"/>
      <c r="L38447" s="34"/>
      <c r="M38447" s="32"/>
      <c r="N38447" s="32"/>
    </row>
    <row r="38448" spans="1:14" x14ac:dyDescent="0.3">
      <c r="A38448" s="32"/>
      <c r="B38448" s="32"/>
      <c r="C38448" s="32"/>
      <c r="D38448" s="32"/>
      <c r="E38448" s="32"/>
      <c r="F38448" s="32"/>
      <c r="G38448" s="32"/>
      <c r="H38448" s="33"/>
      <c r="I38448" s="39"/>
      <c r="J38448" s="35">
        <f t="shared" si="600"/>
        <v>0</v>
      </c>
      <c r="K38448" s="33"/>
      <c r="L38448" s="34"/>
      <c r="M38448" s="32"/>
      <c r="N38448" s="32"/>
    </row>
    <row r="38449" spans="1:14" x14ac:dyDescent="0.3">
      <c r="A38449" s="32"/>
      <c r="B38449" s="32"/>
      <c r="C38449" s="32"/>
      <c r="D38449" s="32"/>
      <c r="E38449" s="32"/>
      <c r="F38449" s="32"/>
      <c r="G38449" s="32"/>
      <c r="H38449" s="33"/>
      <c r="I38449" s="39"/>
      <c r="J38449" s="35">
        <f t="shared" si="600"/>
        <v>0</v>
      </c>
      <c r="K38449" s="33"/>
      <c r="L38449" s="34"/>
      <c r="M38449" s="32"/>
      <c r="N38449" s="32"/>
    </row>
    <row r="38450" spans="1:14" x14ac:dyDescent="0.3">
      <c r="A38450" s="32"/>
      <c r="B38450" s="32"/>
      <c r="C38450" s="32"/>
      <c r="D38450" s="32"/>
      <c r="E38450" s="32"/>
      <c r="F38450" s="32"/>
      <c r="G38450" s="32"/>
      <c r="H38450" s="33"/>
      <c r="I38450" s="39"/>
      <c r="J38450" s="35">
        <f t="shared" si="600"/>
        <v>0</v>
      </c>
      <c r="K38450" s="33"/>
      <c r="L38450" s="34"/>
      <c r="M38450" s="32"/>
      <c r="N38450" s="32"/>
    </row>
    <row r="38451" spans="1:14" x14ac:dyDescent="0.3">
      <c r="A38451" s="32"/>
      <c r="B38451" s="32"/>
      <c r="C38451" s="32"/>
      <c r="D38451" s="32"/>
      <c r="E38451" s="32"/>
      <c r="F38451" s="32"/>
      <c r="G38451" s="32"/>
      <c r="H38451" s="33"/>
      <c r="I38451" s="39"/>
      <c r="J38451" s="35">
        <f t="shared" si="600"/>
        <v>0</v>
      </c>
      <c r="K38451" s="33"/>
      <c r="L38451" s="34"/>
      <c r="M38451" s="32"/>
      <c r="N38451" s="32"/>
    </row>
    <row r="38452" spans="1:14" x14ac:dyDescent="0.3">
      <c r="A38452" s="32"/>
      <c r="B38452" s="32"/>
      <c r="C38452" s="32"/>
      <c r="D38452" s="32"/>
      <c r="E38452" s="32"/>
      <c r="F38452" s="32"/>
      <c r="G38452" s="32"/>
      <c r="H38452" s="33"/>
      <c r="I38452" s="39"/>
      <c r="J38452" s="35">
        <f t="shared" si="600"/>
        <v>0</v>
      </c>
      <c r="K38452" s="33"/>
      <c r="L38452" s="34"/>
      <c r="M38452" s="32"/>
      <c r="N38452" s="32"/>
    </row>
    <row r="38453" spans="1:14" x14ac:dyDescent="0.3">
      <c r="A38453" s="32"/>
      <c r="B38453" s="32"/>
      <c r="C38453" s="32"/>
      <c r="D38453" s="32"/>
      <c r="E38453" s="32"/>
      <c r="F38453" s="32"/>
      <c r="G38453" s="32"/>
      <c r="H38453" s="33"/>
      <c r="I38453" s="39"/>
      <c r="J38453" s="35">
        <f t="shared" si="600"/>
        <v>0</v>
      </c>
      <c r="K38453" s="33"/>
      <c r="L38453" s="34"/>
      <c r="M38453" s="32"/>
      <c r="N38453" s="32"/>
    </row>
    <row r="38454" spans="1:14" x14ac:dyDescent="0.3">
      <c r="A38454" s="32"/>
      <c r="B38454" s="32"/>
      <c r="C38454" s="32"/>
      <c r="D38454" s="32"/>
      <c r="E38454" s="32"/>
      <c r="F38454" s="32"/>
      <c r="G38454" s="32"/>
      <c r="H38454" s="33"/>
      <c r="I38454" s="39"/>
      <c r="J38454" s="35">
        <f t="shared" si="600"/>
        <v>0</v>
      </c>
      <c r="K38454" s="33"/>
      <c r="L38454" s="34"/>
      <c r="M38454" s="32"/>
      <c r="N38454" s="32"/>
    </row>
    <row r="38455" spans="1:14" x14ac:dyDescent="0.3">
      <c r="A38455" s="32"/>
      <c r="B38455" s="32"/>
      <c r="C38455" s="32"/>
      <c r="D38455" s="32"/>
      <c r="E38455" s="32"/>
      <c r="F38455" s="32"/>
      <c r="G38455" s="32"/>
      <c r="H38455" s="33"/>
      <c r="I38455" s="39"/>
      <c r="J38455" s="35">
        <f t="shared" si="600"/>
        <v>0</v>
      </c>
      <c r="K38455" s="33"/>
      <c r="L38455" s="34"/>
      <c r="M38455" s="32"/>
      <c r="N38455" s="32"/>
    </row>
    <row r="38456" spans="1:14" x14ac:dyDescent="0.3">
      <c r="A38456" s="32"/>
      <c r="B38456" s="32"/>
      <c r="C38456" s="32"/>
      <c r="D38456" s="32"/>
      <c r="E38456" s="32"/>
      <c r="F38456" s="32"/>
      <c r="G38456" s="32"/>
      <c r="H38456" s="33"/>
      <c r="I38456" s="39"/>
      <c r="J38456" s="35">
        <f t="shared" si="600"/>
        <v>0</v>
      </c>
      <c r="K38456" s="33"/>
      <c r="L38456" s="34"/>
      <c r="M38456" s="32"/>
      <c r="N38456" s="32"/>
    </row>
    <row r="38457" spans="1:14" x14ac:dyDescent="0.3">
      <c r="A38457" s="32"/>
      <c r="B38457" s="32"/>
      <c r="C38457" s="32"/>
      <c r="D38457" s="32"/>
      <c r="E38457" s="32"/>
      <c r="F38457" s="32"/>
      <c r="G38457" s="32"/>
      <c r="H38457" s="33"/>
      <c r="I38457" s="39"/>
      <c r="J38457" s="35">
        <f t="shared" si="600"/>
        <v>0</v>
      </c>
      <c r="K38457" s="33"/>
      <c r="L38457" s="34"/>
      <c r="M38457" s="32"/>
      <c r="N38457" s="32"/>
    </row>
    <row r="38458" spans="1:14" x14ac:dyDescent="0.3">
      <c r="A38458" s="32"/>
      <c r="B38458" s="32"/>
      <c r="C38458" s="32"/>
      <c r="D38458" s="32"/>
      <c r="E38458" s="32"/>
      <c r="F38458" s="32"/>
      <c r="G38458" s="32"/>
      <c r="H38458" s="33"/>
      <c r="I38458" s="39"/>
      <c r="J38458" s="35">
        <f t="shared" si="600"/>
        <v>0</v>
      </c>
      <c r="K38458" s="33"/>
      <c r="L38458" s="34"/>
      <c r="M38458" s="32"/>
      <c r="N38458" s="32"/>
    </row>
    <row r="38459" spans="1:14" x14ac:dyDescent="0.3">
      <c r="A38459" s="32"/>
      <c r="B38459" s="32"/>
      <c r="C38459" s="32"/>
      <c r="D38459" s="32"/>
      <c r="E38459" s="32"/>
      <c r="F38459" s="32"/>
      <c r="G38459" s="32"/>
      <c r="H38459" s="33"/>
      <c r="I38459" s="39"/>
      <c r="J38459" s="35">
        <f t="shared" si="600"/>
        <v>0</v>
      </c>
      <c r="K38459" s="33"/>
      <c r="L38459" s="34"/>
      <c r="M38459" s="32"/>
      <c r="N38459" s="32"/>
    </row>
    <row r="38460" spans="1:14" x14ac:dyDescent="0.3">
      <c r="A38460" s="32"/>
      <c r="B38460" s="32"/>
      <c r="C38460" s="32"/>
      <c r="D38460" s="32"/>
      <c r="E38460" s="32"/>
      <c r="F38460" s="32"/>
      <c r="G38460" s="32"/>
      <c r="H38460" s="33"/>
      <c r="I38460" s="39"/>
      <c r="J38460" s="35">
        <f t="shared" si="600"/>
        <v>0</v>
      </c>
      <c r="K38460" s="33"/>
      <c r="L38460" s="34"/>
      <c r="M38460" s="32"/>
      <c r="N38460" s="32"/>
    </row>
    <row r="38461" spans="1:14" x14ac:dyDescent="0.3">
      <c r="A38461" s="32"/>
      <c r="B38461" s="32"/>
      <c r="C38461" s="32"/>
      <c r="D38461" s="32"/>
      <c r="E38461" s="32"/>
      <c r="F38461" s="32"/>
      <c r="G38461" s="32"/>
      <c r="H38461" s="33"/>
      <c r="I38461" s="39"/>
      <c r="J38461" s="35">
        <f t="shared" si="600"/>
        <v>0</v>
      </c>
      <c r="K38461" s="33"/>
      <c r="L38461" s="34"/>
      <c r="M38461" s="32"/>
      <c r="N38461" s="32"/>
    </row>
    <row r="38462" spans="1:14" x14ac:dyDescent="0.3">
      <c r="A38462" s="32"/>
      <c r="B38462" s="32"/>
      <c r="C38462" s="32"/>
      <c r="D38462" s="32"/>
      <c r="E38462" s="32"/>
      <c r="F38462" s="32"/>
      <c r="G38462" s="32"/>
      <c r="H38462" s="33"/>
      <c r="I38462" s="39"/>
      <c r="J38462" s="35">
        <f t="shared" si="600"/>
        <v>0</v>
      </c>
      <c r="K38462" s="33"/>
      <c r="L38462" s="34"/>
      <c r="M38462" s="32"/>
      <c r="N38462" s="32"/>
    </row>
    <row r="38463" spans="1:14" x14ac:dyDescent="0.3">
      <c r="A38463" s="32"/>
      <c r="B38463" s="32"/>
      <c r="C38463" s="32"/>
      <c r="D38463" s="32"/>
      <c r="E38463" s="32"/>
      <c r="F38463" s="32"/>
      <c r="G38463" s="32"/>
      <c r="H38463" s="33"/>
      <c r="I38463" s="39"/>
      <c r="J38463" s="35">
        <f t="shared" si="600"/>
        <v>0</v>
      </c>
      <c r="K38463" s="33"/>
      <c r="L38463" s="34"/>
      <c r="M38463" s="32"/>
      <c r="N38463" s="32"/>
    </row>
    <row r="38464" spans="1:14" x14ac:dyDescent="0.3">
      <c r="A38464" s="32"/>
      <c r="B38464" s="32"/>
      <c r="C38464" s="32"/>
      <c r="D38464" s="32"/>
      <c r="E38464" s="32"/>
      <c r="F38464" s="32"/>
      <c r="G38464" s="32"/>
      <c r="H38464" s="33"/>
      <c r="I38464" s="39"/>
      <c r="J38464" s="35">
        <f t="shared" si="600"/>
        <v>0</v>
      </c>
      <c r="K38464" s="33"/>
      <c r="L38464" s="34"/>
      <c r="M38464" s="32"/>
      <c r="N38464" s="32"/>
    </row>
    <row r="38465" spans="1:14" x14ac:dyDescent="0.3">
      <c r="A38465" s="32"/>
      <c r="B38465" s="32"/>
      <c r="C38465" s="32"/>
      <c r="D38465" s="32"/>
      <c r="E38465" s="32"/>
      <c r="F38465" s="32"/>
      <c r="G38465" s="32"/>
      <c r="H38465" s="33"/>
      <c r="I38465" s="39"/>
      <c r="J38465" s="35">
        <f t="shared" si="600"/>
        <v>0</v>
      </c>
      <c r="K38465" s="33"/>
      <c r="L38465" s="34"/>
      <c r="M38465" s="32"/>
      <c r="N38465" s="32"/>
    </row>
    <row r="38466" spans="1:14" x14ac:dyDescent="0.3">
      <c r="A38466" s="32"/>
      <c r="B38466" s="32"/>
      <c r="C38466" s="32"/>
      <c r="D38466" s="32"/>
      <c r="E38466" s="32"/>
      <c r="F38466" s="32"/>
      <c r="G38466" s="32"/>
      <c r="H38466" s="33"/>
      <c r="I38466" s="39"/>
      <c r="J38466" s="35">
        <f t="shared" si="600"/>
        <v>0</v>
      </c>
      <c r="K38466" s="33"/>
      <c r="L38466" s="34"/>
      <c r="M38466" s="32"/>
      <c r="N38466" s="32"/>
    </row>
    <row r="38467" spans="1:14" x14ac:dyDescent="0.3">
      <c r="A38467" s="32"/>
      <c r="B38467" s="32"/>
      <c r="C38467" s="32"/>
      <c r="D38467" s="32"/>
      <c r="E38467" s="32"/>
      <c r="F38467" s="32"/>
      <c r="G38467" s="32"/>
      <c r="H38467" s="33"/>
      <c r="I38467" s="39"/>
      <c r="J38467" s="35">
        <f t="shared" si="600"/>
        <v>0</v>
      </c>
      <c r="K38467" s="33"/>
      <c r="L38467" s="34"/>
      <c r="M38467" s="32"/>
      <c r="N38467" s="32"/>
    </row>
    <row r="38468" spans="1:14" x14ac:dyDescent="0.3">
      <c r="A38468" s="32"/>
      <c r="B38468" s="32"/>
      <c r="C38468" s="32"/>
      <c r="D38468" s="32"/>
      <c r="E38468" s="32"/>
      <c r="F38468" s="32"/>
      <c r="G38468" s="32"/>
      <c r="H38468" s="33"/>
      <c r="I38468" s="39"/>
      <c r="J38468" s="35">
        <f t="shared" si="600"/>
        <v>0</v>
      </c>
      <c r="K38468" s="33"/>
      <c r="L38468" s="34"/>
      <c r="M38468" s="32"/>
      <c r="N38468" s="32"/>
    </row>
    <row r="38469" spans="1:14" x14ac:dyDescent="0.3">
      <c r="A38469" s="32"/>
      <c r="B38469" s="32"/>
      <c r="C38469" s="32"/>
      <c r="D38469" s="32"/>
      <c r="E38469" s="32"/>
      <c r="F38469" s="32"/>
      <c r="G38469" s="32"/>
      <c r="H38469" s="33"/>
      <c r="I38469" s="39"/>
      <c r="J38469" s="35">
        <f t="shared" si="600"/>
        <v>0</v>
      </c>
      <c r="K38469" s="33"/>
      <c r="L38469" s="34"/>
      <c r="M38469" s="32"/>
      <c r="N38469" s="32"/>
    </row>
    <row r="38470" spans="1:14" x14ac:dyDescent="0.3">
      <c r="A38470" s="32"/>
      <c r="B38470" s="32"/>
      <c r="C38470" s="32"/>
      <c r="D38470" s="32"/>
      <c r="E38470" s="32"/>
      <c r="F38470" s="32"/>
      <c r="G38470" s="32"/>
      <c r="H38470" s="33"/>
      <c r="I38470" s="39"/>
      <c r="J38470" s="35">
        <f t="shared" si="600"/>
        <v>0</v>
      </c>
      <c r="K38470" s="33"/>
      <c r="L38470" s="34"/>
      <c r="M38470" s="32"/>
      <c r="N38470" s="32"/>
    </row>
    <row r="38471" spans="1:14" x14ac:dyDescent="0.3">
      <c r="A38471" s="32"/>
      <c r="B38471" s="32"/>
      <c r="C38471" s="32"/>
      <c r="D38471" s="32"/>
      <c r="E38471" s="32"/>
      <c r="F38471" s="32"/>
      <c r="G38471" s="32"/>
      <c r="H38471" s="33"/>
      <c r="I38471" s="39"/>
      <c r="J38471" s="35">
        <f t="shared" si="600"/>
        <v>0</v>
      </c>
      <c r="K38471" s="33"/>
      <c r="L38471" s="34"/>
      <c r="M38471" s="32"/>
      <c r="N38471" s="32"/>
    </row>
    <row r="38472" spans="1:14" x14ac:dyDescent="0.3">
      <c r="A38472" s="32"/>
      <c r="B38472" s="32"/>
      <c r="C38472" s="32"/>
      <c r="D38472" s="32"/>
      <c r="E38472" s="32"/>
      <c r="F38472" s="32"/>
      <c r="G38472" s="32"/>
      <c r="H38472" s="33"/>
      <c r="I38472" s="39"/>
      <c r="J38472" s="35">
        <f t="shared" ref="J38472:J38535" si="601">H38472*(1-I38472)</f>
        <v>0</v>
      </c>
      <c r="K38472" s="33"/>
      <c r="L38472" s="34"/>
      <c r="M38472" s="32"/>
      <c r="N38472" s="32"/>
    </row>
    <row r="38473" spans="1:14" x14ac:dyDescent="0.3">
      <c r="A38473" s="32"/>
      <c r="B38473" s="32"/>
      <c r="C38473" s="32"/>
      <c r="D38473" s="32"/>
      <c r="E38473" s="32"/>
      <c r="F38473" s="32"/>
      <c r="G38473" s="32"/>
      <c r="H38473" s="33"/>
      <c r="I38473" s="39"/>
      <c r="J38473" s="35">
        <f t="shared" si="601"/>
        <v>0</v>
      </c>
      <c r="K38473" s="33"/>
      <c r="L38473" s="34"/>
      <c r="M38473" s="32"/>
      <c r="N38473" s="32"/>
    </row>
    <row r="38474" spans="1:14" x14ac:dyDescent="0.3">
      <c r="A38474" s="32"/>
      <c r="B38474" s="32"/>
      <c r="C38474" s="32"/>
      <c r="D38474" s="32"/>
      <c r="E38474" s="32"/>
      <c r="F38474" s="32"/>
      <c r="G38474" s="32"/>
      <c r="H38474" s="33"/>
      <c r="I38474" s="39"/>
      <c r="J38474" s="35">
        <f t="shared" si="601"/>
        <v>0</v>
      </c>
      <c r="K38474" s="33"/>
      <c r="L38474" s="34"/>
      <c r="M38474" s="32"/>
      <c r="N38474" s="32"/>
    </row>
    <row r="38475" spans="1:14" x14ac:dyDescent="0.3">
      <c r="A38475" s="32"/>
      <c r="B38475" s="32"/>
      <c r="C38475" s="32"/>
      <c r="D38475" s="32"/>
      <c r="E38475" s="32"/>
      <c r="F38475" s="32"/>
      <c r="G38475" s="32"/>
      <c r="H38475" s="33"/>
      <c r="I38475" s="39"/>
      <c r="J38475" s="35">
        <f t="shared" si="601"/>
        <v>0</v>
      </c>
      <c r="K38475" s="33"/>
      <c r="L38475" s="34"/>
      <c r="M38475" s="32"/>
      <c r="N38475" s="32"/>
    </row>
    <row r="38476" spans="1:14" x14ac:dyDescent="0.3">
      <c r="A38476" s="32"/>
      <c r="B38476" s="32"/>
      <c r="C38476" s="32"/>
      <c r="D38476" s="32"/>
      <c r="E38476" s="32"/>
      <c r="F38476" s="32"/>
      <c r="G38476" s="32"/>
      <c r="H38476" s="33"/>
      <c r="I38476" s="39"/>
      <c r="J38476" s="35">
        <f t="shared" si="601"/>
        <v>0</v>
      </c>
      <c r="K38476" s="33"/>
      <c r="L38476" s="34"/>
      <c r="M38476" s="32"/>
      <c r="N38476" s="32"/>
    </row>
    <row r="38477" spans="1:14" x14ac:dyDescent="0.3">
      <c r="A38477" s="32"/>
      <c r="B38477" s="32"/>
      <c r="C38477" s="32"/>
      <c r="D38477" s="32"/>
      <c r="E38477" s="32"/>
      <c r="F38477" s="32"/>
      <c r="G38477" s="32"/>
      <c r="H38477" s="33"/>
      <c r="I38477" s="39"/>
      <c r="J38477" s="35">
        <f t="shared" si="601"/>
        <v>0</v>
      </c>
      <c r="K38477" s="33"/>
      <c r="L38477" s="34"/>
      <c r="M38477" s="32"/>
      <c r="N38477" s="32"/>
    </row>
    <row r="38478" spans="1:14" x14ac:dyDescent="0.3">
      <c r="A38478" s="32"/>
      <c r="B38478" s="32"/>
      <c r="C38478" s="32"/>
      <c r="D38478" s="32"/>
      <c r="E38478" s="32"/>
      <c r="F38478" s="32"/>
      <c r="G38478" s="32"/>
      <c r="H38478" s="33"/>
      <c r="I38478" s="39"/>
      <c r="J38478" s="35">
        <f t="shared" si="601"/>
        <v>0</v>
      </c>
      <c r="K38478" s="33"/>
      <c r="L38478" s="34"/>
      <c r="M38478" s="32"/>
      <c r="N38478" s="32"/>
    </row>
    <row r="38479" spans="1:14" x14ac:dyDescent="0.3">
      <c r="A38479" s="32"/>
      <c r="B38479" s="32"/>
      <c r="C38479" s="32"/>
      <c r="D38479" s="32"/>
      <c r="E38479" s="32"/>
      <c r="F38479" s="32"/>
      <c r="G38479" s="32"/>
      <c r="H38479" s="33"/>
      <c r="I38479" s="39"/>
      <c r="J38479" s="35">
        <f t="shared" si="601"/>
        <v>0</v>
      </c>
      <c r="K38479" s="33"/>
      <c r="L38479" s="34"/>
      <c r="M38479" s="32"/>
      <c r="N38479" s="32"/>
    </row>
    <row r="38480" spans="1:14" x14ac:dyDescent="0.3">
      <c r="A38480" s="32"/>
      <c r="B38480" s="32"/>
      <c r="C38480" s="32"/>
      <c r="D38480" s="32"/>
      <c r="E38480" s="32"/>
      <c r="F38480" s="32"/>
      <c r="G38480" s="32"/>
      <c r="H38480" s="33"/>
      <c r="I38480" s="39"/>
      <c r="J38480" s="35">
        <f t="shared" si="601"/>
        <v>0</v>
      </c>
      <c r="K38480" s="33"/>
      <c r="L38480" s="34"/>
      <c r="M38480" s="32"/>
      <c r="N38480" s="32"/>
    </row>
    <row r="38481" spans="1:14" x14ac:dyDescent="0.3">
      <c r="A38481" s="32"/>
      <c r="B38481" s="32"/>
      <c r="C38481" s="32"/>
      <c r="D38481" s="32"/>
      <c r="E38481" s="32"/>
      <c r="F38481" s="32"/>
      <c r="G38481" s="32"/>
      <c r="H38481" s="33"/>
      <c r="I38481" s="39"/>
      <c r="J38481" s="35">
        <f t="shared" si="601"/>
        <v>0</v>
      </c>
      <c r="K38481" s="33"/>
      <c r="L38481" s="34"/>
      <c r="M38481" s="32"/>
      <c r="N38481" s="32"/>
    </row>
    <row r="38482" spans="1:14" x14ac:dyDescent="0.3">
      <c r="A38482" s="32"/>
      <c r="B38482" s="32"/>
      <c r="C38482" s="32"/>
      <c r="D38482" s="32"/>
      <c r="E38482" s="32"/>
      <c r="F38482" s="32"/>
      <c r="G38482" s="32"/>
      <c r="H38482" s="33"/>
      <c r="I38482" s="39"/>
      <c r="J38482" s="35">
        <f t="shared" si="601"/>
        <v>0</v>
      </c>
      <c r="K38482" s="33"/>
      <c r="L38482" s="34"/>
      <c r="M38482" s="32"/>
      <c r="N38482" s="32"/>
    </row>
    <row r="38483" spans="1:14" x14ac:dyDescent="0.3">
      <c r="A38483" s="32"/>
      <c r="B38483" s="32"/>
      <c r="C38483" s="32"/>
      <c r="D38483" s="32"/>
      <c r="E38483" s="32"/>
      <c r="F38483" s="32"/>
      <c r="G38483" s="32"/>
      <c r="H38483" s="33"/>
      <c r="I38483" s="39"/>
      <c r="J38483" s="35">
        <f t="shared" si="601"/>
        <v>0</v>
      </c>
      <c r="K38483" s="33"/>
      <c r="L38483" s="34"/>
      <c r="M38483" s="32"/>
      <c r="N38483" s="32"/>
    </row>
    <row r="38484" spans="1:14" x14ac:dyDescent="0.3">
      <c r="A38484" s="32"/>
      <c r="B38484" s="32"/>
      <c r="C38484" s="32"/>
      <c r="D38484" s="32"/>
      <c r="E38484" s="32"/>
      <c r="F38484" s="32"/>
      <c r="G38484" s="32"/>
      <c r="H38484" s="33"/>
      <c r="I38484" s="39"/>
      <c r="J38484" s="35">
        <f t="shared" si="601"/>
        <v>0</v>
      </c>
      <c r="K38484" s="33"/>
      <c r="L38484" s="34"/>
      <c r="M38484" s="32"/>
      <c r="N38484" s="32"/>
    </row>
    <row r="38485" spans="1:14" x14ac:dyDescent="0.3">
      <c r="A38485" s="32"/>
      <c r="B38485" s="32"/>
      <c r="C38485" s="32"/>
      <c r="D38485" s="32"/>
      <c r="E38485" s="32"/>
      <c r="F38485" s="32"/>
      <c r="G38485" s="32"/>
      <c r="H38485" s="33"/>
      <c r="I38485" s="39"/>
      <c r="J38485" s="35">
        <f t="shared" si="601"/>
        <v>0</v>
      </c>
      <c r="K38485" s="33"/>
      <c r="L38485" s="34"/>
      <c r="M38485" s="32"/>
      <c r="N38485" s="32"/>
    </row>
    <row r="38486" spans="1:14" x14ac:dyDescent="0.3">
      <c r="A38486" s="32"/>
      <c r="B38486" s="32"/>
      <c r="C38486" s="32"/>
      <c r="D38486" s="32"/>
      <c r="E38486" s="32"/>
      <c r="F38486" s="32"/>
      <c r="G38486" s="32"/>
      <c r="H38486" s="33"/>
      <c r="I38486" s="39"/>
      <c r="J38486" s="35">
        <f t="shared" si="601"/>
        <v>0</v>
      </c>
      <c r="K38486" s="33"/>
      <c r="L38486" s="34"/>
      <c r="M38486" s="32"/>
      <c r="N38486" s="32"/>
    </row>
    <row r="38487" spans="1:14" x14ac:dyDescent="0.3">
      <c r="A38487" s="32"/>
      <c r="B38487" s="32"/>
      <c r="C38487" s="32"/>
      <c r="D38487" s="32"/>
      <c r="E38487" s="32"/>
      <c r="F38487" s="32"/>
      <c r="G38487" s="32"/>
      <c r="H38487" s="33"/>
      <c r="I38487" s="39"/>
      <c r="J38487" s="35">
        <f t="shared" si="601"/>
        <v>0</v>
      </c>
      <c r="K38487" s="33"/>
      <c r="L38487" s="34"/>
      <c r="M38487" s="32"/>
      <c r="N38487" s="32"/>
    </row>
    <row r="38488" spans="1:14" x14ac:dyDescent="0.3">
      <c r="A38488" s="32"/>
      <c r="B38488" s="32"/>
      <c r="C38488" s="32"/>
      <c r="D38488" s="32"/>
      <c r="E38488" s="32"/>
      <c r="F38488" s="32"/>
      <c r="G38488" s="32"/>
      <c r="H38488" s="33"/>
      <c r="I38488" s="39"/>
      <c r="J38488" s="35">
        <f t="shared" si="601"/>
        <v>0</v>
      </c>
      <c r="K38488" s="33"/>
      <c r="L38488" s="34"/>
      <c r="M38488" s="32"/>
      <c r="N38488" s="32"/>
    </row>
    <row r="38489" spans="1:14" x14ac:dyDescent="0.3">
      <c r="A38489" s="32"/>
      <c r="B38489" s="32"/>
      <c r="C38489" s="32"/>
      <c r="D38489" s="32"/>
      <c r="E38489" s="32"/>
      <c r="F38489" s="32"/>
      <c r="G38489" s="32"/>
      <c r="H38489" s="33"/>
      <c r="I38489" s="39"/>
      <c r="J38489" s="35">
        <f t="shared" si="601"/>
        <v>0</v>
      </c>
      <c r="K38489" s="33"/>
      <c r="L38489" s="34"/>
      <c r="M38489" s="32"/>
      <c r="N38489" s="32"/>
    </row>
    <row r="38490" spans="1:14" x14ac:dyDescent="0.3">
      <c r="A38490" s="32"/>
      <c r="B38490" s="32"/>
      <c r="C38490" s="32"/>
      <c r="D38490" s="32"/>
      <c r="E38490" s="32"/>
      <c r="F38490" s="32"/>
      <c r="G38490" s="32"/>
      <c r="H38490" s="33"/>
      <c r="I38490" s="39"/>
      <c r="J38490" s="35">
        <f t="shared" si="601"/>
        <v>0</v>
      </c>
      <c r="K38490" s="33"/>
      <c r="L38490" s="34"/>
      <c r="M38490" s="32"/>
      <c r="N38490" s="32"/>
    </row>
    <row r="38491" spans="1:14" x14ac:dyDescent="0.3">
      <c r="A38491" s="32"/>
      <c r="B38491" s="32"/>
      <c r="C38491" s="32"/>
      <c r="D38491" s="32"/>
      <c r="E38491" s="32"/>
      <c r="F38491" s="32"/>
      <c r="G38491" s="32"/>
      <c r="H38491" s="33"/>
      <c r="I38491" s="39"/>
      <c r="J38491" s="35">
        <f t="shared" si="601"/>
        <v>0</v>
      </c>
      <c r="K38491" s="33"/>
      <c r="L38491" s="34"/>
      <c r="M38491" s="32"/>
      <c r="N38491" s="32"/>
    </row>
    <row r="38492" spans="1:14" x14ac:dyDescent="0.3">
      <c r="A38492" s="32"/>
      <c r="B38492" s="32"/>
      <c r="C38492" s="32"/>
      <c r="D38492" s="32"/>
      <c r="E38492" s="32"/>
      <c r="F38492" s="32"/>
      <c r="G38492" s="32"/>
      <c r="H38492" s="33"/>
      <c r="I38492" s="39"/>
      <c r="J38492" s="35">
        <f t="shared" si="601"/>
        <v>0</v>
      </c>
      <c r="K38492" s="33"/>
      <c r="L38492" s="34"/>
      <c r="M38492" s="32"/>
      <c r="N38492" s="32"/>
    </row>
    <row r="38493" spans="1:14" x14ac:dyDescent="0.3">
      <c r="A38493" s="32"/>
      <c r="B38493" s="32"/>
      <c r="C38493" s="32"/>
      <c r="D38493" s="32"/>
      <c r="E38493" s="32"/>
      <c r="F38493" s="32"/>
      <c r="G38493" s="32"/>
      <c r="H38493" s="33"/>
      <c r="I38493" s="39"/>
      <c r="J38493" s="35">
        <f t="shared" si="601"/>
        <v>0</v>
      </c>
      <c r="K38493" s="33"/>
      <c r="L38493" s="34"/>
      <c r="M38493" s="32"/>
      <c r="N38493" s="32"/>
    </row>
    <row r="38494" spans="1:14" x14ac:dyDescent="0.3">
      <c r="A38494" s="32"/>
      <c r="B38494" s="32"/>
      <c r="C38494" s="32"/>
      <c r="D38494" s="32"/>
      <c r="E38494" s="32"/>
      <c r="F38494" s="32"/>
      <c r="G38494" s="32"/>
      <c r="H38494" s="33"/>
      <c r="I38494" s="39"/>
      <c r="J38494" s="35">
        <f t="shared" si="601"/>
        <v>0</v>
      </c>
      <c r="K38494" s="33"/>
      <c r="L38494" s="34"/>
      <c r="M38494" s="32"/>
      <c r="N38494" s="32"/>
    </row>
    <row r="38495" spans="1:14" x14ac:dyDescent="0.3">
      <c r="A38495" s="32"/>
      <c r="B38495" s="32"/>
      <c r="C38495" s="32"/>
      <c r="D38495" s="32"/>
      <c r="E38495" s="32"/>
      <c r="F38495" s="32"/>
      <c r="G38495" s="32"/>
      <c r="H38495" s="33"/>
      <c r="I38495" s="39"/>
      <c r="J38495" s="35">
        <f t="shared" si="601"/>
        <v>0</v>
      </c>
      <c r="K38495" s="33"/>
      <c r="L38495" s="34"/>
      <c r="M38495" s="32"/>
      <c r="N38495" s="32"/>
    </row>
    <row r="38496" spans="1:14" x14ac:dyDescent="0.3">
      <c r="A38496" s="32"/>
      <c r="B38496" s="32"/>
      <c r="C38496" s="32"/>
      <c r="D38496" s="32"/>
      <c r="E38496" s="32"/>
      <c r="F38496" s="32"/>
      <c r="G38496" s="32"/>
      <c r="H38496" s="33"/>
      <c r="I38496" s="39"/>
      <c r="J38496" s="35">
        <f t="shared" si="601"/>
        <v>0</v>
      </c>
      <c r="K38496" s="33"/>
      <c r="L38496" s="34"/>
      <c r="M38496" s="32"/>
      <c r="N38496" s="32"/>
    </row>
    <row r="38497" spans="1:14" x14ac:dyDescent="0.3">
      <c r="A38497" s="32"/>
      <c r="B38497" s="32"/>
      <c r="C38497" s="32"/>
      <c r="D38497" s="32"/>
      <c r="E38497" s="32"/>
      <c r="F38497" s="32"/>
      <c r="G38497" s="32"/>
      <c r="H38497" s="33"/>
      <c r="I38497" s="39"/>
      <c r="J38497" s="35">
        <f t="shared" si="601"/>
        <v>0</v>
      </c>
      <c r="K38497" s="33"/>
      <c r="L38497" s="34"/>
      <c r="M38497" s="32"/>
      <c r="N38497" s="32"/>
    </row>
    <row r="38498" spans="1:14" x14ac:dyDescent="0.3">
      <c r="A38498" s="32"/>
      <c r="B38498" s="32"/>
      <c r="C38498" s="32"/>
      <c r="D38498" s="32"/>
      <c r="E38498" s="32"/>
      <c r="F38498" s="32"/>
      <c r="G38498" s="32"/>
      <c r="H38498" s="33"/>
      <c r="I38498" s="39"/>
      <c r="J38498" s="35">
        <f t="shared" si="601"/>
        <v>0</v>
      </c>
      <c r="K38498" s="33"/>
      <c r="L38498" s="34"/>
      <c r="M38498" s="32"/>
      <c r="N38498" s="32"/>
    </row>
    <row r="38499" spans="1:14" x14ac:dyDescent="0.3">
      <c r="A38499" s="32"/>
      <c r="B38499" s="32"/>
      <c r="C38499" s="32"/>
      <c r="D38499" s="32"/>
      <c r="E38499" s="32"/>
      <c r="F38499" s="32"/>
      <c r="G38499" s="32"/>
      <c r="H38499" s="33"/>
      <c r="I38499" s="39"/>
      <c r="J38499" s="35">
        <f t="shared" si="601"/>
        <v>0</v>
      </c>
      <c r="K38499" s="33"/>
      <c r="L38499" s="34"/>
      <c r="M38499" s="32"/>
      <c r="N38499" s="32"/>
    </row>
    <row r="38500" spans="1:14" x14ac:dyDescent="0.3">
      <c r="A38500" s="32"/>
      <c r="B38500" s="32"/>
      <c r="C38500" s="32"/>
      <c r="D38500" s="32"/>
      <c r="E38500" s="32"/>
      <c r="F38500" s="32"/>
      <c r="G38500" s="32"/>
      <c r="H38500" s="33"/>
      <c r="I38500" s="39"/>
      <c r="J38500" s="35">
        <f t="shared" si="601"/>
        <v>0</v>
      </c>
      <c r="K38500" s="33"/>
      <c r="L38500" s="34"/>
      <c r="M38500" s="32"/>
      <c r="N38500" s="32"/>
    </row>
    <row r="38501" spans="1:14" x14ac:dyDescent="0.3">
      <c r="A38501" s="32"/>
      <c r="B38501" s="32"/>
      <c r="C38501" s="32"/>
      <c r="D38501" s="32"/>
      <c r="E38501" s="32"/>
      <c r="F38501" s="32"/>
      <c r="G38501" s="32"/>
      <c r="H38501" s="33"/>
      <c r="I38501" s="39"/>
      <c r="J38501" s="35">
        <f t="shared" si="601"/>
        <v>0</v>
      </c>
      <c r="K38501" s="33"/>
      <c r="L38501" s="34"/>
      <c r="M38501" s="32"/>
      <c r="N38501" s="32"/>
    </row>
    <row r="38502" spans="1:14" x14ac:dyDescent="0.3">
      <c r="A38502" s="32"/>
      <c r="B38502" s="32"/>
      <c r="C38502" s="32"/>
      <c r="D38502" s="32"/>
      <c r="E38502" s="32"/>
      <c r="F38502" s="32"/>
      <c r="G38502" s="32"/>
      <c r="H38502" s="33"/>
      <c r="I38502" s="39"/>
      <c r="J38502" s="35">
        <f t="shared" si="601"/>
        <v>0</v>
      </c>
      <c r="K38502" s="33"/>
      <c r="L38502" s="34"/>
      <c r="M38502" s="32"/>
      <c r="N38502" s="32"/>
    </row>
    <row r="38503" spans="1:14" x14ac:dyDescent="0.3">
      <c r="A38503" s="32"/>
      <c r="B38503" s="32"/>
      <c r="C38503" s="32"/>
      <c r="D38503" s="32"/>
      <c r="E38503" s="32"/>
      <c r="F38503" s="32"/>
      <c r="G38503" s="32"/>
      <c r="H38503" s="33"/>
      <c r="I38503" s="39"/>
      <c r="J38503" s="35">
        <f t="shared" si="601"/>
        <v>0</v>
      </c>
      <c r="K38503" s="33"/>
      <c r="L38503" s="34"/>
      <c r="M38503" s="32"/>
      <c r="N38503" s="32"/>
    </row>
    <row r="38504" spans="1:14" x14ac:dyDescent="0.3">
      <c r="A38504" s="32"/>
      <c r="B38504" s="32"/>
      <c r="C38504" s="32"/>
      <c r="D38504" s="32"/>
      <c r="E38504" s="32"/>
      <c r="F38504" s="32"/>
      <c r="G38504" s="32"/>
      <c r="H38504" s="33"/>
      <c r="I38504" s="39"/>
      <c r="J38504" s="35">
        <f t="shared" si="601"/>
        <v>0</v>
      </c>
      <c r="K38504" s="33"/>
      <c r="L38504" s="34"/>
      <c r="M38504" s="32"/>
      <c r="N38504" s="32"/>
    </row>
    <row r="38505" spans="1:14" x14ac:dyDescent="0.3">
      <c r="A38505" s="32"/>
      <c r="B38505" s="32"/>
      <c r="C38505" s="32"/>
      <c r="D38505" s="32"/>
      <c r="E38505" s="32"/>
      <c r="F38505" s="32"/>
      <c r="G38505" s="32"/>
      <c r="H38505" s="33"/>
      <c r="I38505" s="39"/>
      <c r="J38505" s="35">
        <f t="shared" si="601"/>
        <v>0</v>
      </c>
      <c r="K38505" s="33"/>
      <c r="L38505" s="34"/>
      <c r="M38505" s="32"/>
      <c r="N38505" s="32"/>
    </row>
    <row r="38506" spans="1:14" x14ac:dyDescent="0.3">
      <c r="A38506" s="32"/>
      <c r="B38506" s="32"/>
      <c r="C38506" s="32"/>
      <c r="D38506" s="32"/>
      <c r="E38506" s="32"/>
      <c r="F38506" s="32"/>
      <c r="G38506" s="32"/>
      <c r="H38506" s="33"/>
      <c r="I38506" s="39"/>
      <c r="J38506" s="35">
        <f t="shared" si="601"/>
        <v>0</v>
      </c>
      <c r="K38506" s="33"/>
      <c r="L38506" s="34"/>
      <c r="M38506" s="32"/>
      <c r="N38506" s="32"/>
    </row>
    <row r="38507" spans="1:14" x14ac:dyDescent="0.3">
      <c r="A38507" s="32"/>
      <c r="B38507" s="32"/>
      <c r="C38507" s="32"/>
      <c r="D38507" s="32"/>
      <c r="E38507" s="32"/>
      <c r="F38507" s="32"/>
      <c r="G38507" s="32"/>
      <c r="H38507" s="33"/>
      <c r="I38507" s="39"/>
      <c r="J38507" s="35">
        <f t="shared" si="601"/>
        <v>0</v>
      </c>
      <c r="K38507" s="33"/>
      <c r="L38507" s="34"/>
      <c r="M38507" s="32"/>
      <c r="N38507" s="32"/>
    </row>
    <row r="38508" spans="1:14" x14ac:dyDescent="0.3">
      <c r="A38508" s="32"/>
      <c r="B38508" s="32"/>
      <c r="C38508" s="32"/>
      <c r="D38508" s="32"/>
      <c r="E38508" s="32"/>
      <c r="F38508" s="32"/>
      <c r="G38508" s="32"/>
      <c r="H38508" s="33"/>
      <c r="I38508" s="39"/>
      <c r="J38508" s="35">
        <f t="shared" si="601"/>
        <v>0</v>
      </c>
      <c r="K38508" s="33"/>
      <c r="L38508" s="34"/>
      <c r="M38508" s="32"/>
      <c r="N38508" s="32"/>
    </row>
    <row r="38509" spans="1:14" x14ac:dyDescent="0.3">
      <c r="A38509" s="32"/>
      <c r="B38509" s="32"/>
      <c r="C38509" s="32"/>
      <c r="D38509" s="32"/>
      <c r="E38509" s="32"/>
      <c r="F38509" s="32"/>
      <c r="G38509" s="32"/>
      <c r="H38509" s="33"/>
      <c r="I38509" s="39"/>
      <c r="J38509" s="35">
        <f t="shared" si="601"/>
        <v>0</v>
      </c>
      <c r="K38509" s="33"/>
      <c r="L38509" s="34"/>
      <c r="M38509" s="32"/>
      <c r="N38509" s="32"/>
    </row>
    <row r="38510" spans="1:14" x14ac:dyDescent="0.3">
      <c r="A38510" s="32"/>
      <c r="B38510" s="32"/>
      <c r="C38510" s="32"/>
      <c r="D38510" s="32"/>
      <c r="E38510" s="32"/>
      <c r="F38510" s="32"/>
      <c r="G38510" s="32"/>
      <c r="H38510" s="33"/>
      <c r="I38510" s="39"/>
      <c r="J38510" s="35">
        <f t="shared" si="601"/>
        <v>0</v>
      </c>
      <c r="K38510" s="33"/>
      <c r="L38510" s="34"/>
      <c r="M38510" s="32"/>
      <c r="N38510" s="32"/>
    </row>
    <row r="38511" spans="1:14" x14ac:dyDescent="0.3">
      <c r="A38511" s="32"/>
      <c r="B38511" s="32"/>
      <c r="C38511" s="32"/>
      <c r="D38511" s="32"/>
      <c r="E38511" s="32"/>
      <c r="F38511" s="32"/>
      <c r="G38511" s="32"/>
      <c r="H38511" s="33"/>
      <c r="I38511" s="39"/>
      <c r="J38511" s="35">
        <f t="shared" si="601"/>
        <v>0</v>
      </c>
      <c r="K38511" s="33"/>
      <c r="L38511" s="34"/>
      <c r="M38511" s="32"/>
      <c r="N38511" s="32"/>
    </row>
    <row r="38512" spans="1:14" x14ac:dyDescent="0.3">
      <c r="A38512" s="32"/>
      <c r="B38512" s="32"/>
      <c r="C38512" s="32"/>
      <c r="D38512" s="32"/>
      <c r="E38512" s="32"/>
      <c r="F38512" s="32"/>
      <c r="G38512" s="32"/>
      <c r="H38512" s="33"/>
      <c r="I38512" s="39"/>
      <c r="J38512" s="35">
        <f t="shared" si="601"/>
        <v>0</v>
      </c>
      <c r="K38512" s="33"/>
      <c r="L38512" s="34"/>
      <c r="M38512" s="32"/>
      <c r="N38512" s="32"/>
    </row>
    <row r="38513" spans="1:14" x14ac:dyDescent="0.3">
      <c r="A38513" s="32"/>
      <c r="B38513" s="32"/>
      <c r="C38513" s="32"/>
      <c r="D38513" s="32"/>
      <c r="E38513" s="32"/>
      <c r="F38513" s="32"/>
      <c r="G38513" s="32"/>
      <c r="H38513" s="33"/>
      <c r="I38513" s="39"/>
      <c r="J38513" s="35">
        <f t="shared" si="601"/>
        <v>0</v>
      </c>
      <c r="K38513" s="33"/>
      <c r="L38513" s="34"/>
      <c r="M38513" s="32"/>
      <c r="N38513" s="32"/>
    </row>
    <row r="38514" spans="1:14" x14ac:dyDescent="0.3">
      <c r="A38514" s="32"/>
      <c r="B38514" s="32"/>
      <c r="C38514" s="32"/>
      <c r="D38514" s="32"/>
      <c r="E38514" s="32"/>
      <c r="F38514" s="32"/>
      <c r="G38514" s="32"/>
      <c r="H38514" s="33"/>
      <c r="I38514" s="39"/>
      <c r="J38514" s="35">
        <f t="shared" si="601"/>
        <v>0</v>
      </c>
      <c r="K38514" s="33"/>
      <c r="L38514" s="34"/>
      <c r="M38514" s="32"/>
      <c r="N38514" s="32"/>
    </row>
    <row r="38515" spans="1:14" x14ac:dyDescent="0.3">
      <c r="A38515" s="32"/>
      <c r="B38515" s="32"/>
      <c r="C38515" s="32"/>
      <c r="D38515" s="32"/>
      <c r="E38515" s="32"/>
      <c r="F38515" s="32"/>
      <c r="G38515" s="32"/>
      <c r="H38515" s="33"/>
      <c r="I38515" s="39"/>
      <c r="J38515" s="35">
        <f t="shared" si="601"/>
        <v>0</v>
      </c>
      <c r="K38515" s="33"/>
      <c r="L38515" s="34"/>
      <c r="M38515" s="32"/>
      <c r="N38515" s="32"/>
    </row>
    <row r="38516" spans="1:14" x14ac:dyDescent="0.3">
      <c r="A38516" s="32"/>
      <c r="B38516" s="32"/>
      <c r="C38516" s="32"/>
      <c r="D38516" s="32"/>
      <c r="E38516" s="32"/>
      <c r="F38516" s="32"/>
      <c r="G38516" s="32"/>
      <c r="H38516" s="33"/>
      <c r="I38516" s="39"/>
      <c r="J38516" s="35">
        <f t="shared" si="601"/>
        <v>0</v>
      </c>
      <c r="K38516" s="33"/>
      <c r="L38516" s="34"/>
      <c r="M38516" s="32"/>
      <c r="N38516" s="32"/>
    </row>
    <row r="38517" spans="1:14" x14ac:dyDescent="0.3">
      <c r="A38517" s="32"/>
      <c r="B38517" s="32"/>
      <c r="C38517" s="32"/>
      <c r="D38517" s="32"/>
      <c r="E38517" s="32"/>
      <c r="F38517" s="32"/>
      <c r="G38517" s="32"/>
      <c r="H38517" s="33"/>
      <c r="I38517" s="39"/>
      <c r="J38517" s="35">
        <f t="shared" si="601"/>
        <v>0</v>
      </c>
      <c r="K38517" s="33"/>
      <c r="L38517" s="34"/>
      <c r="M38517" s="32"/>
      <c r="N38517" s="32"/>
    </row>
    <row r="38518" spans="1:14" x14ac:dyDescent="0.3">
      <c r="A38518" s="32"/>
      <c r="B38518" s="32"/>
      <c r="C38518" s="32"/>
      <c r="D38518" s="32"/>
      <c r="E38518" s="32"/>
      <c r="F38518" s="32"/>
      <c r="G38518" s="32"/>
      <c r="H38518" s="33"/>
      <c r="I38518" s="39"/>
      <c r="J38518" s="35">
        <f t="shared" si="601"/>
        <v>0</v>
      </c>
      <c r="K38518" s="33"/>
      <c r="L38518" s="34"/>
      <c r="M38518" s="32"/>
      <c r="N38518" s="32"/>
    </row>
    <row r="38519" spans="1:14" x14ac:dyDescent="0.3">
      <c r="A38519" s="32"/>
      <c r="B38519" s="32"/>
      <c r="C38519" s="32"/>
      <c r="D38519" s="32"/>
      <c r="E38519" s="32"/>
      <c r="F38519" s="32"/>
      <c r="G38519" s="32"/>
      <c r="H38519" s="33"/>
      <c r="I38519" s="39"/>
      <c r="J38519" s="35">
        <f t="shared" si="601"/>
        <v>0</v>
      </c>
      <c r="K38519" s="33"/>
      <c r="L38519" s="34"/>
      <c r="M38519" s="32"/>
      <c r="N38519" s="32"/>
    </row>
    <row r="38520" spans="1:14" x14ac:dyDescent="0.3">
      <c r="A38520" s="32"/>
      <c r="B38520" s="32"/>
      <c r="C38520" s="32"/>
      <c r="D38520" s="32"/>
      <c r="E38520" s="32"/>
      <c r="F38520" s="32"/>
      <c r="G38520" s="32"/>
      <c r="H38520" s="33"/>
      <c r="I38520" s="39"/>
      <c r="J38520" s="35">
        <f t="shared" si="601"/>
        <v>0</v>
      </c>
      <c r="K38520" s="33"/>
      <c r="L38520" s="34"/>
      <c r="M38520" s="32"/>
      <c r="N38520" s="32"/>
    </row>
    <row r="38521" spans="1:14" x14ac:dyDescent="0.3">
      <c r="A38521" s="32"/>
      <c r="B38521" s="32"/>
      <c r="C38521" s="32"/>
      <c r="D38521" s="32"/>
      <c r="E38521" s="32"/>
      <c r="F38521" s="32"/>
      <c r="G38521" s="32"/>
      <c r="H38521" s="33"/>
      <c r="I38521" s="39"/>
      <c r="J38521" s="35">
        <f t="shared" si="601"/>
        <v>0</v>
      </c>
      <c r="K38521" s="33"/>
      <c r="L38521" s="34"/>
      <c r="M38521" s="32"/>
      <c r="N38521" s="32"/>
    </row>
    <row r="38522" spans="1:14" x14ac:dyDescent="0.3">
      <c r="A38522" s="32"/>
      <c r="B38522" s="32"/>
      <c r="C38522" s="32"/>
      <c r="D38522" s="32"/>
      <c r="E38522" s="32"/>
      <c r="F38522" s="32"/>
      <c r="G38522" s="32"/>
      <c r="H38522" s="33"/>
      <c r="I38522" s="39"/>
      <c r="J38522" s="35">
        <f t="shared" si="601"/>
        <v>0</v>
      </c>
      <c r="K38522" s="33"/>
      <c r="L38522" s="34"/>
      <c r="M38522" s="32"/>
      <c r="N38522" s="32"/>
    </row>
    <row r="38523" spans="1:14" x14ac:dyDescent="0.3">
      <c r="A38523" s="32"/>
      <c r="B38523" s="32"/>
      <c r="C38523" s="32"/>
      <c r="D38523" s="32"/>
      <c r="E38523" s="32"/>
      <c r="F38523" s="32"/>
      <c r="G38523" s="32"/>
      <c r="H38523" s="33"/>
      <c r="I38523" s="39"/>
      <c r="J38523" s="35">
        <f t="shared" si="601"/>
        <v>0</v>
      </c>
      <c r="K38523" s="33"/>
      <c r="L38523" s="34"/>
      <c r="M38523" s="32"/>
      <c r="N38523" s="32"/>
    </row>
    <row r="38524" spans="1:14" x14ac:dyDescent="0.3">
      <c r="A38524" s="32"/>
      <c r="B38524" s="32"/>
      <c r="C38524" s="32"/>
      <c r="D38524" s="32"/>
      <c r="E38524" s="32"/>
      <c r="F38524" s="32"/>
      <c r="G38524" s="32"/>
      <c r="H38524" s="33"/>
      <c r="I38524" s="39"/>
      <c r="J38524" s="35">
        <f t="shared" si="601"/>
        <v>0</v>
      </c>
      <c r="K38524" s="33"/>
      <c r="L38524" s="34"/>
      <c r="M38524" s="32"/>
      <c r="N38524" s="32"/>
    </row>
    <row r="38525" spans="1:14" x14ac:dyDescent="0.3">
      <c r="A38525" s="32"/>
      <c r="B38525" s="32"/>
      <c r="C38525" s="32"/>
      <c r="D38525" s="32"/>
      <c r="E38525" s="32"/>
      <c r="F38525" s="32"/>
      <c r="G38525" s="32"/>
      <c r="H38525" s="33"/>
      <c r="I38525" s="39"/>
      <c r="J38525" s="35">
        <f t="shared" si="601"/>
        <v>0</v>
      </c>
      <c r="K38525" s="33"/>
      <c r="L38525" s="34"/>
      <c r="M38525" s="32"/>
      <c r="N38525" s="32"/>
    </row>
    <row r="38526" spans="1:14" x14ac:dyDescent="0.3">
      <c r="A38526" s="32"/>
      <c r="B38526" s="32"/>
      <c r="C38526" s="32"/>
      <c r="D38526" s="32"/>
      <c r="E38526" s="32"/>
      <c r="F38526" s="32"/>
      <c r="G38526" s="32"/>
      <c r="H38526" s="33"/>
      <c r="I38526" s="39"/>
      <c r="J38526" s="35">
        <f t="shared" si="601"/>
        <v>0</v>
      </c>
      <c r="K38526" s="33"/>
      <c r="L38526" s="34"/>
      <c r="M38526" s="32"/>
      <c r="N38526" s="32"/>
    </row>
    <row r="38527" spans="1:14" x14ac:dyDescent="0.3">
      <c r="A38527" s="32"/>
      <c r="B38527" s="32"/>
      <c r="C38527" s="32"/>
      <c r="D38527" s="32"/>
      <c r="E38527" s="32"/>
      <c r="F38527" s="32"/>
      <c r="G38527" s="32"/>
      <c r="H38527" s="33"/>
      <c r="I38527" s="39"/>
      <c r="J38527" s="35">
        <f t="shared" si="601"/>
        <v>0</v>
      </c>
      <c r="K38527" s="33"/>
      <c r="L38527" s="34"/>
      <c r="M38527" s="32"/>
      <c r="N38527" s="32"/>
    </row>
    <row r="38528" spans="1:14" x14ac:dyDescent="0.3">
      <c r="A38528" s="32"/>
      <c r="B38528" s="32"/>
      <c r="C38528" s="32"/>
      <c r="D38528" s="32"/>
      <c r="E38528" s="32"/>
      <c r="F38528" s="32"/>
      <c r="G38528" s="32"/>
      <c r="H38528" s="33"/>
      <c r="I38528" s="39"/>
      <c r="J38528" s="35">
        <f t="shared" si="601"/>
        <v>0</v>
      </c>
      <c r="K38528" s="33"/>
      <c r="L38528" s="34"/>
      <c r="M38528" s="32"/>
      <c r="N38528" s="32"/>
    </row>
    <row r="38529" spans="1:14" x14ac:dyDescent="0.3">
      <c r="A38529" s="32"/>
      <c r="B38529" s="32"/>
      <c r="C38529" s="32"/>
      <c r="D38529" s="32"/>
      <c r="E38529" s="32"/>
      <c r="F38529" s="32"/>
      <c r="G38529" s="32"/>
      <c r="H38529" s="33"/>
      <c r="I38529" s="39"/>
      <c r="J38529" s="35">
        <f t="shared" si="601"/>
        <v>0</v>
      </c>
      <c r="K38529" s="33"/>
      <c r="L38529" s="34"/>
      <c r="M38529" s="32"/>
      <c r="N38529" s="32"/>
    </row>
    <row r="38530" spans="1:14" x14ac:dyDescent="0.3">
      <c r="A38530" s="32"/>
      <c r="B38530" s="32"/>
      <c r="C38530" s="32"/>
      <c r="D38530" s="32"/>
      <c r="E38530" s="32"/>
      <c r="F38530" s="32"/>
      <c r="G38530" s="32"/>
      <c r="H38530" s="33"/>
      <c r="I38530" s="39"/>
      <c r="J38530" s="35">
        <f t="shared" si="601"/>
        <v>0</v>
      </c>
      <c r="K38530" s="33"/>
      <c r="L38530" s="34"/>
      <c r="M38530" s="32"/>
      <c r="N38530" s="32"/>
    </row>
    <row r="38531" spans="1:14" x14ac:dyDescent="0.3">
      <c r="A38531" s="32"/>
      <c r="B38531" s="32"/>
      <c r="C38531" s="32"/>
      <c r="D38531" s="32"/>
      <c r="E38531" s="32"/>
      <c r="F38531" s="32"/>
      <c r="G38531" s="32"/>
      <c r="H38531" s="33"/>
      <c r="I38531" s="39"/>
      <c r="J38531" s="35">
        <f t="shared" si="601"/>
        <v>0</v>
      </c>
      <c r="K38531" s="33"/>
      <c r="L38531" s="34"/>
      <c r="M38531" s="32"/>
      <c r="N38531" s="32"/>
    </row>
    <row r="38532" spans="1:14" x14ac:dyDescent="0.3">
      <c r="A38532" s="32"/>
      <c r="B38532" s="32"/>
      <c r="C38532" s="32"/>
      <c r="D38532" s="32"/>
      <c r="E38532" s="32"/>
      <c r="F38532" s="32"/>
      <c r="G38532" s="32"/>
      <c r="H38532" s="33"/>
      <c r="I38532" s="39"/>
      <c r="J38532" s="35">
        <f t="shared" si="601"/>
        <v>0</v>
      </c>
      <c r="K38532" s="33"/>
      <c r="L38532" s="34"/>
      <c r="M38532" s="32"/>
      <c r="N38532" s="32"/>
    </row>
    <row r="38533" spans="1:14" x14ac:dyDescent="0.3">
      <c r="A38533" s="32"/>
      <c r="B38533" s="32"/>
      <c r="C38533" s="32"/>
      <c r="D38533" s="32"/>
      <c r="E38533" s="32"/>
      <c r="F38533" s="32"/>
      <c r="G38533" s="32"/>
      <c r="H38533" s="33"/>
      <c r="I38533" s="39"/>
      <c r="J38533" s="35">
        <f t="shared" si="601"/>
        <v>0</v>
      </c>
      <c r="K38533" s="33"/>
      <c r="L38533" s="34"/>
      <c r="M38533" s="32"/>
      <c r="N38533" s="32"/>
    </row>
    <row r="38534" spans="1:14" x14ac:dyDescent="0.3">
      <c r="A38534" s="32"/>
      <c r="B38534" s="32"/>
      <c r="C38534" s="32"/>
      <c r="D38534" s="32"/>
      <c r="E38534" s="32"/>
      <c r="F38534" s="32"/>
      <c r="G38534" s="32"/>
      <c r="H38534" s="33"/>
      <c r="I38534" s="39"/>
      <c r="J38534" s="35">
        <f t="shared" si="601"/>
        <v>0</v>
      </c>
      <c r="K38534" s="33"/>
      <c r="L38534" s="34"/>
      <c r="M38534" s="32"/>
      <c r="N38534" s="32"/>
    </row>
    <row r="38535" spans="1:14" x14ac:dyDescent="0.3">
      <c r="A38535" s="32"/>
      <c r="B38535" s="32"/>
      <c r="C38535" s="32"/>
      <c r="D38535" s="32"/>
      <c r="E38535" s="32"/>
      <c r="F38535" s="32"/>
      <c r="G38535" s="32"/>
      <c r="H38535" s="33"/>
      <c r="I38535" s="39"/>
      <c r="J38535" s="35">
        <f t="shared" si="601"/>
        <v>0</v>
      </c>
      <c r="K38535" s="33"/>
      <c r="L38535" s="34"/>
      <c r="M38535" s="32"/>
      <c r="N38535" s="32"/>
    </row>
    <row r="38536" spans="1:14" x14ac:dyDescent="0.3">
      <c r="A38536" s="32"/>
      <c r="B38536" s="32"/>
      <c r="C38536" s="32"/>
      <c r="D38536" s="32"/>
      <c r="E38536" s="32"/>
      <c r="F38536" s="32"/>
      <c r="G38536" s="32"/>
      <c r="H38536" s="33"/>
      <c r="I38536" s="39"/>
      <c r="J38536" s="35">
        <f t="shared" ref="J38536:J38599" si="602">H38536*(1-I38536)</f>
        <v>0</v>
      </c>
      <c r="K38536" s="33"/>
      <c r="L38536" s="34"/>
      <c r="M38536" s="32"/>
      <c r="N38536" s="32"/>
    </row>
    <row r="38537" spans="1:14" x14ac:dyDescent="0.3">
      <c r="A38537" s="32"/>
      <c r="B38537" s="32"/>
      <c r="C38537" s="32"/>
      <c r="D38537" s="32"/>
      <c r="E38537" s="32"/>
      <c r="F38537" s="32"/>
      <c r="G38537" s="32"/>
      <c r="H38537" s="33"/>
      <c r="I38537" s="39"/>
      <c r="J38537" s="35">
        <f t="shared" si="602"/>
        <v>0</v>
      </c>
      <c r="K38537" s="33"/>
      <c r="L38537" s="34"/>
      <c r="M38537" s="32"/>
      <c r="N38537" s="32"/>
    </row>
    <row r="38538" spans="1:14" x14ac:dyDescent="0.3">
      <c r="A38538" s="32"/>
      <c r="B38538" s="32"/>
      <c r="C38538" s="32"/>
      <c r="D38538" s="32"/>
      <c r="E38538" s="32"/>
      <c r="F38538" s="32"/>
      <c r="G38538" s="32"/>
      <c r="H38538" s="33"/>
      <c r="I38538" s="39"/>
      <c r="J38538" s="35">
        <f t="shared" si="602"/>
        <v>0</v>
      </c>
      <c r="K38538" s="33"/>
      <c r="L38538" s="34"/>
      <c r="M38538" s="32"/>
      <c r="N38538" s="32"/>
    </row>
    <row r="38539" spans="1:14" x14ac:dyDescent="0.3">
      <c r="A38539" s="32"/>
      <c r="B38539" s="32"/>
      <c r="C38539" s="32"/>
      <c r="D38539" s="32"/>
      <c r="E38539" s="32"/>
      <c r="F38539" s="32"/>
      <c r="G38539" s="32"/>
      <c r="H38539" s="33"/>
      <c r="I38539" s="39"/>
      <c r="J38539" s="35">
        <f t="shared" si="602"/>
        <v>0</v>
      </c>
      <c r="K38539" s="33"/>
      <c r="L38539" s="34"/>
      <c r="M38539" s="32"/>
      <c r="N38539" s="32"/>
    </row>
    <row r="38540" spans="1:14" x14ac:dyDescent="0.3">
      <c r="A38540" s="32"/>
      <c r="B38540" s="32"/>
      <c r="C38540" s="32"/>
      <c r="D38540" s="32"/>
      <c r="E38540" s="32"/>
      <c r="F38540" s="32"/>
      <c r="G38540" s="32"/>
      <c r="H38540" s="33"/>
      <c r="I38540" s="39"/>
      <c r="J38540" s="35">
        <f t="shared" si="602"/>
        <v>0</v>
      </c>
      <c r="K38540" s="33"/>
      <c r="L38540" s="34"/>
      <c r="M38540" s="32"/>
      <c r="N38540" s="32"/>
    </row>
    <row r="38541" spans="1:14" x14ac:dyDescent="0.3">
      <c r="A38541" s="32"/>
      <c r="B38541" s="32"/>
      <c r="C38541" s="32"/>
      <c r="D38541" s="32"/>
      <c r="E38541" s="32"/>
      <c r="F38541" s="32"/>
      <c r="G38541" s="32"/>
      <c r="H38541" s="33"/>
      <c r="I38541" s="39"/>
      <c r="J38541" s="35">
        <f t="shared" si="602"/>
        <v>0</v>
      </c>
      <c r="K38541" s="33"/>
      <c r="L38541" s="34"/>
      <c r="M38541" s="32"/>
      <c r="N38541" s="32"/>
    </row>
    <row r="38542" spans="1:14" x14ac:dyDescent="0.3">
      <c r="A38542" s="32"/>
      <c r="B38542" s="32"/>
      <c r="C38542" s="32"/>
      <c r="D38542" s="32"/>
      <c r="E38542" s="32"/>
      <c r="F38542" s="32"/>
      <c r="G38542" s="32"/>
      <c r="H38542" s="33"/>
      <c r="I38542" s="39"/>
      <c r="J38542" s="35">
        <f t="shared" si="602"/>
        <v>0</v>
      </c>
      <c r="K38542" s="33"/>
      <c r="L38542" s="34"/>
      <c r="M38542" s="32"/>
      <c r="N38542" s="32"/>
    </row>
    <row r="38543" spans="1:14" x14ac:dyDescent="0.3">
      <c r="A38543" s="32"/>
      <c r="B38543" s="32"/>
      <c r="C38543" s="32"/>
      <c r="D38543" s="32"/>
      <c r="E38543" s="32"/>
      <c r="F38543" s="32"/>
      <c r="G38543" s="32"/>
      <c r="H38543" s="33"/>
      <c r="I38543" s="39"/>
      <c r="J38543" s="35">
        <f t="shared" si="602"/>
        <v>0</v>
      </c>
      <c r="K38543" s="33"/>
      <c r="L38543" s="34"/>
      <c r="M38543" s="32"/>
      <c r="N38543" s="32"/>
    </row>
    <row r="38544" spans="1:14" x14ac:dyDescent="0.3">
      <c r="A38544" s="32"/>
      <c r="B38544" s="32"/>
      <c r="C38544" s="32"/>
      <c r="D38544" s="32"/>
      <c r="E38544" s="32"/>
      <c r="F38544" s="32"/>
      <c r="G38544" s="32"/>
      <c r="H38544" s="33"/>
      <c r="I38544" s="39"/>
      <c r="J38544" s="35">
        <f t="shared" si="602"/>
        <v>0</v>
      </c>
      <c r="K38544" s="33"/>
      <c r="L38544" s="34"/>
      <c r="M38544" s="32"/>
      <c r="N38544" s="32"/>
    </row>
    <row r="38545" spans="1:14" x14ac:dyDescent="0.3">
      <c r="A38545" s="32"/>
      <c r="B38545" s="32"/>
      <c r="C38545" s="32"/>
      <c r="D38545" s="32"/>
      <c r="E38545" s="32"/>
      <c r="F38545" s="32"/>
      <c r="G38545" s="32"/>
      <c r="H38545" s="33"/>
      <c r="I38545" s="39"/>
      <c r="J38545" s="35">
        <f t="shared" si="602"/>
        <v>0</v>
      </c>
      <c r="K38545" s="33"/>
      <c r="L38545" s="34"/>
      <c r="M38545" s="32"/>
      <c r="N38545" s="32"/>
    </row>
    <row r="38546" spans="1:14" x14ac:dyDescent="0.3">
      <c r="A38546" s="32"/>
      <c r="B38546" s="32"/>
      <c r="C38546" s="32"/>
      <c r="D38546" s="32"/>
      <c r="E38546" s="32"/>
      <c r="F38546" s="32"/>
      <c r="G38546" s="32"/>
      <c r="H38546" s="33"/>
      <c r="I38546" s="39"/>
      <c r="J38546" s="35">
        <f t="shared" si="602"/>
        <v>0</v>
      </c>
      <c r="K38546" s="33"/>
      <c r="L38546" s="34"/>
      <c r="M38546" s="32"/>
      <c r="N38546" s="32"/>
    </row>
    <row r="38547" spans="1:14" x14ac:dyDescent="0.3">
      <c r="A38547" s="32"/>
      <c r="B38547" s="32"/>
      <c r="C38547" s="32"/>
      <c r="D38547" s="32"/>
      <c r="E38547" s="32"/>
      <c r="F38547" s="32"/>
      <c r="G38547" s="32"/>
      <c r="H38547" s="33"/>
      <c r="I38547" s="39"/>
      <c r="J38547" s="35">
        <f t="shared" si="602"/>
        <v>0</v>
      </c>
      <c r="K38547" s="33"/>
      <c r="L38547" s="34"/>
      <c r="M38547" s="32"/>
      <c r="N38547" s="32"/>
    </row>
    <row r="38548" spans="1:14" x14ac:dyDescent="0.3">
      <c r="A38548" s="32"/>
      <c r="B38548" s="32"/>
      <c r="C38548" s="32"/>
      <c r="D38548" s="32"/>
      <c r="E38548" s="32"/>
      <c r="F38548" s="32"/>
      <c r="G38548" s="32"/>
      <c r="H38548" s="33"/>
      <c r="I38548" s="39"/>
      <c r="J38548" s="35">
        <f t="shared" si="602"/>
        <v>0</v>
      </c>
      <c r="K38548" s="33"/>
      <c r="L38548" s="34"/>
      <c r="M38548" s="32"/>
      <c r="N38548" s="32"/>
    </row>
    <row r="38549" spans="1:14" x14ac:dyDescent="0.3">
      <c r="A38549" s="32"/>
      <c r="B38549" s="32"/>
      <c r="C38549" s="32"/>
      <c r="D38549" s="32"/>
      <c r="E38549" s="32"/>
      <c r="F38549" s="32"/>
      <c r="G38549" s="32"/>
      <c r="H38549" s="33"/>
      <c r="I38549" s="39"/>
      <c r="J38549" s="35">
        <f t="shared" si="602"/>
        <v>0</v>
      </c>
      <c r="K38549" s="33"/>
      <c r="L38549" s="34"/>
      <c r="M38549" s="32"/>
      <c r="N38549" s="32"/>
    </row>
    <row r="38550" spans="1:14" x14ac:dyDescent="0.3">
      <c r="A38550" s="32"/>
      <c r="B38550" s="32"/>
      <c r="C38550" s="32"/>
      <c r="D38550" s="32"/>
      <c r="E38550" s="32"/>
      <c r="F38550" s="32"/>
      <c r="G38550" s="32"/>
      <c r="H38550" s="33"/>
      <c r="I38550" s="39"/>
      <c r="J38550" s="35">
        <f t="shared" si="602"/>
        <v>0</v>
      </c>
      <c r="K38550" s="33"/>
      <c r="L38550" s="34"/>
      <c r="M38550" s="32"/>
      <c r="N38550" s="32"/>
    </row>
    <row r="38551" spans="1:14" x14ac:dyDescent="0.3">
      <c r="A38551" s="32"/>
      <c r="B38551" s="32"/>
      <c r="C38551" s="32"/>
      <c r="D38551" s="32"/>
      <c r="E38551" s="32"/>
      <c r="F38551" s="32"/>
      <c r="G38551" s="32"/>
      <c r="H38551" s="33"/>
      <c r="I38551" s="39"/>
      <c r="J38551" s="35">
        <f t="shared" si="602"/>
        <v>0</v>
      </c>
      <c r="K38551" s="33"/>
      <c r="L38551" s="34"/>
      <c r="M38551" s="32"/>
      <c r="N38551" s="32"/>
    </row>
    <row r="38552" spans="1:14" x14ac:dyDescent="0.3">
      <c r="A38552" s="32"/>
      <c r="B38552" s="32"/>
      <c r="C38552" s="32"/>
      <c r="D38552" s="32"/>
      <c r="E38552" s="32"/>
      <c r="F38552" s="32"/>
      <c r="G38552" s="32"/>
      <c r="H38552" s="33"/>
      <c r="I38552" s="39"/>
      <c r="J38552" s="35">
        <f t="shared" si="602"/>
        <v>0</v>
      </c>
      <c r="K38552" s="33"/>
      <c r="L38552" s="34"/>
      <c r="M38552" s="32"/>
      <c r="N38552" s="32"/>
    </row>
    <row r="38553" spans="1:14" x14ac:dyDescent="0.3">
      <c r="A38553" s="32"/>
      <c r="B38553" s="32"/>
      <c r="C38553" s="32"/>
      <c r="D38553" s="32"/>
      <c r="E38553" s="32"/>
      <c r="F38553" s="32"/>
      <c r="G38553" s="32"/>
      <c r="H38553" s="33"/>
      <c r="I38553" s="39"/>
      <c r="J38553" s="35">
        <f t="shared" si="602"/>
        <v>0</v>
      </c>
      <c r="K38553" s="33"/>
      <c r="L38553" s="34"/>
      <c r="M38553" s="32"/>
      <c r="N38553" s="32"/>
    </row>
    <row r="38554" spans="1:14" x14ac:dyDescent="0.3">
      <c r="A38554" s="32"/>
      <c r="B38554" s="32"/>
      <c r="C38554" s="32"/>
      <c r="D38554" s="32"/>
      <c r="E38554" s="32"/>
      <c r="F38554" s="32"/>
      <c r="G38554" s="32"/>
      <c r="H38554" s="33"/>
      <c r="I38554" s="39"/>
      <c r="J38554" s="35">
        <f t="shared" si="602"/>
        <v>0</v>
      </c>
      <c r="K38554" s="33"/>
      <c r="L38554" s="34"/>
      <c r="M38554" s="32"/>
      <c r="N38554" s="32"/>
    </row>
    <row r="38555" spans="1:14" x14ac:dyDescent="0.3">
      <c r="A38555" s="32"/>
      <c r="B38555" s="32"/>
      <c r="C38555" s="32"/>
      <c r="D38555" s="32"/>
      <c r="E38555" s="32"/>
      <c r="F38555" s="32"/>
      <c r="G38555" s="32"/>
      <c r="H38555" s="33"/>
      <c r="I38555" s="39"/>
      <c r="J38555" s="35">
        <f t="shared" si="602"/>
        <v>0</v>
      </c>
      <c r="K38555" s="33"/>
      <c r="L38555" s="34"/>
      <c r="M38555" s="32"/>
      <c r="N38555" s="32"/>
    </row>
    <row r="38556" spans="1:14" x14ac:dyDescent="0.3">
      <c r="A38556" s="32"/>
      <c r="B38556" s="32"/>
      <c r="C38556" s="32"/>
      <c r="D38556" s="32"/>
      <c r="E38556" s="32"/>
      <c r="F38556" s="32"/>
      <c r="G38556" s="32"/>
      <c r="H38556" s="33"/>
      <c r="I38556" s="39"/>
      <c r="J38556" s="35">
        <f t="shared" si="602"/>
        <v>0</v>
      </c>
      <c r="K38556" s="33"/>
      <c r="L38556" s="34"/>
      <c r="M38556" s="32"/>
      <c r="N38556" s="32"/>
    </row>
    <row r="38557" spans="1:14" x14ac:dyDescent="0.3">
      <c r="A38557" s="32"/>
      <c r="B38557" s="32"/>
      <c r="C38557" s="32"/>
      <c r="D38557" s="32"/>
      <c r="E38557" s="32"/>
      <c r="F38557" s="32"/>
      <c r="G38557" s="32"/>
      <c r="H38557" s="33"/>
      <c r="I38557" s="39"/>
      <c r="J38557" s="35">
        <f t="shared" si="602"/>
        <v>0</v>
      </c>
      <c r="K38557" s="33"/>
      <c r="L38557" s="34"/>
      <c r="M38557" s="32"/>
      <c r="N38557" s="32"/>
    </row>
    <row r="38558" spans="1:14" x14ac:dyDescent="0.3">
      <c r="A38558" s="32"/>
      <c r="B38558" s="32"/>
      <c r="C38558" s="32"/>
      <c r="D38558" s="32"/>
      <c r="E38558" s="32"/>
      <c r="F38558" s="32"/>
      <c r="G38558" s="32"/>
      <c r="H38558" s="33"/>
      <c r="I38558" s="39"/>
      <c r="J38558" s="35">
        <f t="shared" si="602"/>
        <v>0</v>
      </c>
      <c r="K38558" s="33"/>
      <c r="L38558" s="34"/>
      <c r="M38558" s="32"/>
      <c r="N38558" s="32"/>
    </row>
    <row r="38559" spans="1:14" x14ac:dyDescent="0.3">
      <c r="A38559" s="32"/>
      <c r="B38559" s="32"/>
      <c r="C38559" s="32"/>
      <c r="D38559" s="32"/>
      <c r="E38559" s="32"/>
      <c r="F38559" s="32"/>
      <c r="G38559" s="32"/>
      <c r="H38559" s="33"/>
      <c r="I38559" s="39"/>
      <c r="J38559" s="35">
        <f t="shared" si="602"/>
        <v>0</v>
      </c>
      <c r="K38559" s="33"/>
      <c r="L38559" s="34"/>
      <c r="M38559" s="32"/>
      <c r="N38559" s="32"/>
    </row>
    <row r="38560" spans="1:14" x14ac:dyDescent="0.3">
      <c r="A38560" s="32"/>
      <c r="B38560" s="32"/>
      <c r="C38560" s="32"/>
      <c r="D38560" s="32"/>
      <c r="E38560" s="32"/>
      <c r="F38560" s="32"/>
      <c r="G38560" s="32"/>
      <c r="H38560" s="33"/>
      <c r="I38560" s="39"/>
      <c r="J38560" s="35">
        <f t="shared" si="602"/>
        <v>0</v>
      </c>
      <c r="K38560" s="33"/>
      <c r="L38560" s="34"/>
      <c r="M38560" s="32"/>
      <c r="N38560" s="32"/>
    </row>
    <row r="38561" spans="1:14" x14ac:dyDescent="0.3">
      <c r="A38561" s="32"/>
      <c r="B38561" s="32"/>
      <c r="C38561" s="32"/>
      <c r="D38561" s="32"/>
      <c r="E38561" s="32"/>
      <c r="F38561" s="32"/>
      <c r="G38561" s="32"/>
      <c r="H38561" s="33"/>
      <c r="I38561" s="39"/>
      <c r="J38561" s="35">
        <f t="shared" si="602"/>
        <v>0</v>
      </c>
      <c r="K38561" s="33"/>
      <c r="L38561" s="34"/>
      <c r="M38561" s="32"/>
      <c r="N38561" s="32"/>
    </row>
    <row r="38562" spans="1:14" x14ac:dyDescent="0.3">
      <c r="A38562" s="32"/>
      <c r="B38562" s="32"/>
      <c r="C38562" s="32"/>
      <c r="D38562" s="32"/>
      <c r="E38562" s="32"/>
      <c r="F38562" s="32"/>
      <c r="G38562" s="32"/>
      <c r="H38562" s="33"/>
      <c r="I38562" s="39"/>
      <c r="J38562" s="35">
        <f t="shared" si="602"/>
        <v>0</v>
      </c>
      <c r="K38562" s="33"/>
      <c r="L38562" s="34"/>
      <c r="M38562" s="32"/>
      <c r="N38562" s="32"/>
    </row>
    <row r="38563" spans="1:14" x14ac:dyDescent="0.3">
      <c r="A38563" s="32"/>
      <c r="B38563" s="32"/>
      <c r="C38563" s="32"/>
      <c r="D38563" s="32"/>
      <c r="E38563" s="32"/>
      <c r="F38563" s="32"/>
      <c r="G38563" s="32"/>
      <c r="H38563" s="33"/>
      <c r="I38563" s="39"/>
      <c r="J38563" s="35">
        <f t="shared" si="602"/>
        <v>0</v>
      </c>
      <c r="K38563" s="33"/>
      <c r="L38563" s="34"/>
      <c r="M38563" s="32"/>
      <c r="N38563" s="32"/>
    </row>
    <row r="38564" spans="1:14" x14ac:dyDescent="0.3">
      <c r="A38564" s="32"/>
      <c r="B38564" s="32"/>
      <c r="C38564" s="32"/>
      <c r="D38564" s="32"/>
      <c r="E38564" s="32"/>
      <c r="F38564" s="32"/>
      <c r="G38564" s="32"/>
      <c r="H38564" s="33"/>
      <c r="I38564" s="39"/>
      <c r="J38564" s="35">
        <f t="shared" si="602"/>
        <v>0</v>
      </c>
      <c r="K38564" s="33"/>
      <c r="L38564" s="34"/>
      <c r="M38564" s="32"/>
      <c r="N38564" s="32"/>
    </row>
    <row r="38565" spans="1:14" x14ac:dyDescent="0.3">
      <c r="A38565" s="32"/>
      <c r="B38565" s="32"/>
      <c r="C38565" s="32"/>
      <c r="D38565" s="32"/>
      <c r="E38565" s="32"/>
      <c r="F38565" s="32"/>
      <c r="G38565" s="32"/>
      <c r="H38565" s="33"/>
      <c r="I38565" s="39"/>
      <c r="J38565" s="35">
        <f t="shared" si="602"/>
        <v>0</v>
      </c>
      <c r="K38565" s="33"/>
      <c r="L38565" s="34"/>
      <c r="M38565" s="32"/>
      <c r="N38565" s="32"/>
    </row>
    <row r="38566" spans="1:14" x14ac:dyDescent="0.3">
      <c r="A38566" s="32"/>
      <c r="B38566" s="32"/>
      <c r="C38566" s="32"/>
      <c r="D38566" s="32"/>
      <c r="E38566" s="32"/>
      <c r="F38566" s="32"/>
      <c r="G38566" s="32"/>
      <c r="H38566" s="33"/>
      <c r="I38566" s="39"/>
      <c r="J38566" s="35">
        <f t="shared" si="602"/>
        <v>0</v>
      </c>
      <c r="K38566" s="33"/>
      <c r="L38566" s="34"/>
      <c r="M38566" s="32"/>
      <c r="N38566" s="32"/>
    </row>
    <row r="38567" spans="1:14" x14ac:dyDescent="0.3">
      <c r="A38567" s="32"/>
      <c r="B38567" s="32"/>
      <c r="C38567" s="32"/>
      <c r="D38567" s="32"/>
      <c r="E38567" s="32"/>
      <c r="F38567" s="32"/>
      <c r="G38567" s="32"/>
      <c r="H38567" s="33"/>
      <c r="I38567" s="39"/>
      <c r="J38567" s="35">
        <f t="shared" si="602"/>
        <v>0</v>
      </c>
      <c r="K38567" s="33"/>
      <c r="L38567" s="34"/>
      <c r="M38567" s="32"/>
      <c r="N38567" s="32"/>
    </row>
    <row r="38568" spans="1:14" x14ac:dyDescent="0.3">
      <c r="A38568" s="32"/>
      <c r="B38568" s="32"/>
      <c r="C38568" s="32"/>
      <c r="D38568" s="32"/>
      <c r="E38568" s="32"/>
      <c r="F38568" s="32"/>
      <c r="G38568" s="32"/>
      <c r="H38568" s="33"/>
      <c r="I38568" s="39"/>
      <c r="J38568" s="35">
        <f t="shared" si="602"/>
        <v>0</v>
      </c>
      <c r="K38568" s="33"/>
      <c r="L38568" s="34"/>
      <c r="M38568" s="32"/>
      <c r="N38568" s="32"/>
    </row>
    <row r="38569" spans="1:14" x14ac:dyDescent="0.3">
      <c r="A38569" s="32"/>
      <c r="B38569" s="32"/>
      <c r="C38569" s="32"/>
      <c r="D38569" s="32"/>
      <c r="E38569" s="32"/>
      <c r="F38569" s="32"/>
      <c r="G38569" s="32"/>
      <c r="H38569" s="33"/>
      <c r="I38569" s="39"/>
      <c r="J38569" s="35">
        <f t="shared" si="602"/>
        <v>0</v>
      </c>
      <c r="K38569" s="33"/>
      <c r="L38569" s="34"/>
      <c r="M38569" s="32"/>
      <c r="N38569" s="32"/>
    </row>
    <row r="38570" spans="1:14" x14ac:dyDescent="0.3">
      <c r="A38570" s="32"/>
      <c r="B38570" s="32"/>
      <c r="C38570" s="32"/>
      <c r="D38570" s="32"/>
      <c r="E38570" s="32"/>
      <c r="F38570" s="32"/>
      <c r="G38570" s="32"/>
      <c r="H38570" s="33"/>
      <c r="I38570" s="39"/>
      <c r="J38570" s="35">
        <f t="shared" si="602"/>
        <v>0</v>
      </c>
      <c r="K38570" s="33"/>
      <c r="L38570" s="34"/>
      <c r="M38570" s="32"/>
      <c r="N38570" s="32"/>
    </row>
    <row r="38571" spans="1:14" x14ac:dyDescent="0.3">
      <c r="A38571" s="32"/>
      <c r="B38571" s="32"/>
      <c r="C38571" s="32"/>
      <c r="D38571" s="32"/>
      <c r="E38571" s="32"/>
      <c r="F38571" s="32"/>
      <c r="G38571" s="32"/>
      <c r="H38571" s="33"/>
      <c r="I38571" s="39"/>
      <c r="J38571" s="35">
        <f t="shared" si="602"/>
        <v>0</v>
      </c>
      <c r="K38571" s="33"/>
      <c r="L38571" s="34"/>
      <c r="M38571" s="32"/>
      <c r="N38571" s="32"/>
    </row>
    <row r="38572" spans="1:14" x14ac:dyDescent="0.3">
      <c r="A38572" s="32"/>
      <c r="B38572" s="32"/>
      <c r="C38572" s="32"/>
      <c r="D38572" s="32"/>
      <c r="E38572" s="32"/>
      <c r="F38572" s="32"/>
      <c r="G38572" s="32"/>
      <c r="H38572" s="33"/>
      <c r="I38572" s="39"/>
      <c r="J38572" s="35">
        <f t="shared" si="602"/>
        <v>0</v>
      </c>
      <c r="K38572" s="33"/>
      <c r="L38572" s="34"/>
      <c r="M38572" s="32"/>
      <c r="N38572" s="32"/>
    </row>
    <row r="38573" spans="1:14" x14ac:dyDescent="0.3">
      <c r="A38573" s="32"/>
      <c r="B38573" s="32"/>
      <c r="C38573" s="32"/>
      <c r="D38573" s="32"/>
      <c r="E38573" s="32"/>
      <c r="F38573" s="32"/>
      <c r="G38573" s="32"/>
      <c r="H38573" s="33"/>
      <c r="I38573" s="39"/>
      <c r="J38573" s="35">
        <f t="shared" si="602"/>
        <v>0</v>
      </c>
      <c r="K38573" s="33"/>
      <c r="L38573" s="34"/>
      <c r="M38573" s="32"/>
      <c r="N38573" s="32"/>
    </row>
    <row r="38574" spans="1:14" x14ac:dyDescent="0.3">
      <c r="A38574" s="32"/>
      <c r="B38574" s="32"/>
      <c r="C38574" s="32"/>
      <c r="D38574" s="32"/>
      <c r="E38574" s="32"/>
      <c r="F38574" s="32"/>
      <c r="G38574" s="32"/>
      <c r="H38574" s="33"/>
      <c r="I38574" s="39"/>
      <c r="J38574" s="35">
        <f t="shared" si="602"/>
        <v>0</v>
      </c>
      <c r="K38574" s="33"/>
      <c r="L38574" s="34"/>
      <c r="M38574" s="32"/>
      <c r="N38574" s="32"/>
    </row>
    <row r="38575" spans="1:14" x14ac:dyDescent="0.3">
      <c r="A38575" s="32"/>
      <c r="B38575" s="32"/>
      <c r="C38575" s="32"/>
      <c r="D38575" s="32"/>
      <c r="E38575" s="32"/>
      <c r="F38575" s="32"/>
      <c r="G38575" s="32"/>
      <c r="H38575" s="33"/>
      <c r="I38575" s="39"/>
      <c r="J38575" s="35">
        <f t="shared" si="602"/>
        <v>0</v>
      </c>
      <c r="K38575" s="33"/>
      <c r="L38575" s="34"/>
      <c r="M38575" s="32"/>
      <c r="N38575" s="32"/>
    </row>
    <row r="38576" spans="1:14" x14ac:dyDescent="0.3">
      <c r="A38576" s="32"/>
      <c r="B38576" s="32"/>
      <c r="C38576" s="32"/>
      <c r="D38576" s="32"/>
      <c r="E38576" s="32"/>
      <c r="F38576" s="32"/>
      <c r="G38576" s="32"/>
      <c r="H38576" s="33"/>
      <c r="I38576" s="39"/>
      <c r="J38576" s="35">
        <f t="shared" si="602"/>
        <v>0</v>
      </c>
      <c r="K38576" s="33"/>
      <c r="L38576" s="34"/>
      <c r="M38576" s="32"/>
      <c r="N38576" s="32"/>
    </row>
    <row r="38577" spans="1:14" x14ac:dyDescent="0.3">
      <c r="A38577" s="32"/>
      <c r="B38577" s="32"/>
      <c r="C38577" s="32"/>
      <c r="D38577" s="32"/>
      <c r="E38577" s="32"/>
      <c r="F38577" s="32"/>
      <c r="G38577" s="32"/>
      <c r="H38577" s="33"/>
      <c r="I38577" s="39"/>
      <c r="J38577" s="35">
        <f t="shared" si="602"/>
        <v>0</v>
      </c>
      <c r="K38577" s="33"/>
      <c r="L38577" s="34"/>
      <c r="M38577" s="32"/>
      <c r="N38577" s="32"/>
    </row>
    <row r="38578" spans="1:14" x14ac:dyDescent="0.3">
      <c r="A38578" s="32"/>
      <c r="B38578" s="32"/>
      <c r="C38578" s="32"/>
      <c r="D38578" s="32"/>
      <c r="E38578" s="32"/>
      <c r="F38578" s="32"/>
      <c r="G38578" s="32"/>
      <c r="H38578" s="33"/>
      <c r="I38578" s="39"/>
      <c r="J38578" s="35">
        <f t="shared" si="602"/>
        <v>0</v>
      </c>
      <c r="K38578" s="33"/>
      <c r="L38578" s="34"/>
      <c r="M38578" s="32"/>
      <c r="N38578" s="32"/>
    </row>
    <row r="38579" spans="1:14" x14ac:dyDescent="0.3">
      <c r="A38579" s="32"/>
      <c r="B38579" s="32"/>
      <c r="C38579" s="32"/>
      <c r="D38579" s="32"/>
      <c r="E38579" s="32"/>
      <c r="F38579" s="32"/>
      <c r="G38579" s="32"/>
      <c r="H38579" s="33"/>
      <c r="I38579" s="39"/>
      <c r="J38579" s="35">
        <f t="shared" si="602"/>
        <v>0</v>
      </c>
      <c r="K38579" s="33"/>
      <c r="L38579" s="34"/>
      <c r="M38579" s="32"/>
      <c r="N38579" s="32"/>
    </row>
    <row r="38580" spans="1:14" x14ac:dyDescent="0.3">
      <c r="A38580" s="32"/>
      <c r="B38580" s="32"/>
      <c r="C38580" s="32"/>
      <c r="D38580" s="32"/>
      <c r="E38580" s="32"/>
      <c r="F38580" s="32"/>
      <c r="G38580" s="32"/>
      <c r="H38580" s="33"/>
      <c r="I38580" s="39"/>
      <c r="J38580" s="35">
        <f t="shared" si="602"/>
        <v>0</v>
      </c>
      <c r="K38580" s="33"/>
      <c r="L38580" s="34"/>
      <c r="M38580" s="32"/>
      <c r="N38580" s="32"/>
    </row>
    <row r="38581" spans="1:14" x14ac:dyDescent="0.3">
      <c r="A38581" s="32"/>
      <c r="B38581" s="32"/>
      <c r="C38581" s="32"/>
      <c r="D38581" s="32"/>
      <c r="E38581" s="32"/>
      <c r="F38581" s="32"/>
      <c r="G38581" s="32"/>
      <c r="H38581" s="33"/>
      <c r="I38581" s="39"/>
      <c r="J38581" s="35">
        <f t="shared" si="602"/>
        <v>0</v>
      </c>
      <c r="K38581" s="33"/>
      <c r="L38581" s="34"/>
      <c r="M38581" s="32"/>
      <c r="N38581" s="32"/>
    </row>
    <row r="38582" spans="1:14" x14ac:dyDescent="0.3">
      <c r="A38582" s="32"/>
      <c r="B38582" s="32"/>
      <c r="C38582" s="32"/>
      <c r="D38582" s="32"/>
      <c r="E38582" s="32"/>
      <c r="F38582" s="32"/>
      <c r="G38582" s="32"/>
      <c r="H38582" s="33"/>
      <c r="I38582" s="39"/>
      <c r="J38582" s="35">
        <f t="shared" si="602"/>
        <v>0</v>
      </c>
      <c r="K38582" s="33"/>
      <c r="L38582" s="34"/>
      <c r="M38582" s="32"/>
      <c r="N38582" s="32"/>
    </row>
    <row r="38583" spans="1:14" x14ac:dyDescent="0.3">
      <c r="A38583" s="32"/>
      <c r="B38583" s="32"/>
      <c r="C38583" s="32"/>
      <c r="D38583" s="32"/>
      <c r="E38583" s="32"/>
      <c r="F38583" s="32"/>
      <c r="G38583" s="32"/>
      <c r="H38583" s="33"/>
      <c r="I38583" s="39"/>
      <c r="J38583" s="35">
        <f t="shared" si="602"/>
        <v>0</v>
      </c>
      <c r="K38583" s="33"/>
      <c r="L38583" s="34"/>
      <c r="M38583" s="32"/>
      <c r="N38583" s="32"/>
    </row>
    <row r="38584" spans="1:14" x14ac:dyDescent="0.3">
      <c r="A38584" s="32"/>
      <c r="B38584" s="32"/>
      <c r="C38584" s="32"/>
      <c r="D38584" s="32"/>
      <c r="E38584" s="32"/>
      <c r="F38584" s="32"/>
      <c r="G38584" s="32"/>
      <c r="H38584" s="33"/>
      <c r="I38584" s="39"/>
      <c r="J38584" s="35">
        <f t="shared" si="602"/>
        <v>0</v>
      </c>
      <c r="K38584" s="33"/>
      <c r="L38584" s="34"/>
      <c r="M38584" s="32"/>
      <c r="N38584" s="32"/>
    </row>
    <row r="38585" spans="1:14" x14ac:dyDescent="0.3">
      <c r="A38585" s="32"/>
      <c r="B38585" s="32"/>
      <c r="C38585" s="32"/>
      <c r="D38585" s="32"/>
      <c r="E38585" s="32"/>
      <c r="F38585" s="32"/>
      <c r="G38585" s="32"/>
      <c r="H38585" s="33"/>
      <c r="I38585" s="39"/>
      <c r="J38585" s="35">
        <f t="shared" si="602"/>
        <v>0</v>
      </c>
      <c r="K38585" s="33"/>
      <c r="L38585" s="34"/>
      <c r="M38585" s="32"/>
      <c r="N38585" s="32"/>
    </row>
    <row r="38586" spans="1:14" x14ac:dyDescent="0.3">
      <c r="A38586" s="32"/>
      <c r="B38586" s="32"/>
      <c r="C38586" s="32"/>
      <c r="D38586" s="32"/>
      <c r="E38586" s="32"/>
      <c r="F38586" s="32"/>
      <c r="G38586" s="32"/>
      <c r="H38586" s="33"/>
      <c r="I38586" s="39"/>
      <c r="J38586" s="35">
        <f t="shared" si="602"/>
        <v>0</v>
      </c>
      <c r="K38586" s="33"/>
      <c r="L38586" s="34"/>
      <c r="M38586" s="32"/>
      <c r="N38586" s="32"/>
    </row>
    <row r="38587" spans="1:14" x14ac:dyDescent="0.3">
      <c r="A38587" s="32"/>
      <c r="B38587" s="32"/>
      <c r="C38587" s="32"/>
      <c r="D38587" s="32"/>
      <c r="E38587" s="32"/>
      <c r="F38587" s="32"/>
      <c r="G38587" s="32"/>
      <c r="H38587" s="33"/>
      <c r="I38587" s="39"/>
      <c r="J38587" s="35">
        <f t="shared" si="602"/>
        <v>0</v>
      </c>
      <c r="K38587" s="33"/>
      <c r="L38587" s="34"/>
      <c r="M38587" s="32"/>
      <c r="N38587" s="32"/>
    </row>
    <row r="38588" spans="1:14" x14ac:dyDescent="0.3">
      <c r="A38588" s="32"/>
      <c r="B38588" s="32"/>
      <c r="C38588" s="32"/>
      <c r="D38588" s="32"/>
      <c r="E38588" s="32"/>
      <c r="F38588" s="32"/>
      <c r="G38588" s="32"/>
      <c r="H38588" s="33"/>
      <c r="I38588" s="39"/>
      <c r="J38588" s="35">
        <f t="shared" si="602"/>
        <v>0</v>
      </c>
      <c r="K38588" s="33"/>
      <c r="L38588" s="34"/>
      <c r="M38588" s="32"/>
      <c r="N38588" s="32"/>
    </row>
    <row r="38589" spans="1:14" x14ac:dyDescent="0.3">
      <c r="A38589" s="32"/>
      <c r="B38589" s="32"/>
      <c r="C38589" s="32"/>
      <c r="D38589" s="32"/>
      <c r="E38589" s="32"/>
      <c r="F38589" s="32"/>
      <c r="G38589" s="32"/>
      <c r="H38589" s="33"/>
      <c r="I38589" s="39"/>
      <c r="J38589" s="35">
        <f t="shared" si="602"/>
        <v>0</v>
      </c>
      <c r="K38589" s="33"/>
      <c r="L38589" s="34"/>
      <c r="M38589" s="32"/>
      <c r="N38589" s="32"/>
    </row>
    <row r="38590" spans="1:14" x14ac:dyDescent="0.3">
      <c r="A38590" s="32"/>
      <c r="B38590" s="32"/>
      <c r="C38590" s="32"/>
      <c r="D38590" s="32"/>
      <c r="E38590" s="32"/>
      <c r="F38590" s="32"/>
      <c r="G38590" s="32"/>
      <c r="H38590" s="33"/>
      <c r="I38590" s="39"/>
      <c r="J38590" s="35">
        <f t="shared" si="602"/>
        <v>0</v>
      </c>
      <c r="K38590" s="33"/>
      <c r="L38590" s="34"/>
      <c r="M38590" s="32"/>
      <c r="N38590" s="32"/>
    </row>
    <row r="38591" spans="1:14" x14ac:dyDescent="0.3">
      <c r="A38591" s="32"/>
      <c r="B38591" s="32"/>
      <c r="C38591" s="32"/>
      <c r="D38591" s="32"/>
      <c r="E38591" s="32"/>
      <c r="F38591" s="32"/>
      <c r="G38591" s="32"/>
      <c r="H38591" s="33"/>
      <c r="I38591" s="39"/>
      <c r="J38591" s="35">
        <f t="shared" si="602"/>
        <v>0</v>
      </c>
      <c r="K38591" s="33"/>
      <c r="L38591" s="34"/>
      <c r="M38591" s="32"/>
      <c r="N38591" s="32"/>
    </row>
    <row r="38592" spans="1:14" x14ac:dyDescent="0.3">
      <c r="A38592" s="32"/>
      <c r="B38592" s="32"/>
      <c r="C38592" s="32"/>
      <c r="D38592" s="32"/>
      <c r="E38592" s="32"/>
      <c r="F38592" s="32"/>
      <c r="G38592" s="32"/>
      <c r="H38592" s="33"/>
      <c r="I38592" s="39"/>
      <c r="J38592" s="35">
        <f t="shared" si="602"/>
        <v>0</v>
      </c>
      <c r="K38592" s="33"/>
      <c r="L38592" s="34"/>
      <c r="M38592" s="32"/>
      <c r="N38592" s="32"/>
    </row>
    <row r="38593" spans="1:14" x14ac:dyDescent="0.3">
      <c r="A38593" s="32"/>
      <c r="B38593" s="32"/>
      <c r="C38593" s="32"/>
      <c r="D38593" s="32"/>
      <c r="E38593" s="32"/>
      <c r="F38593" s="32"/>
      <c r="G38593" s="32"/>
      <c r="H38593" s="33"/>
      <c r="I38593" s="39"/>
      <c r="J38593" s="35">
        <f t="shared" si="602"/>
        <v>0</v>
      </c>
      <c r="K38593" s="33"/>
      <c r="L38593" s="34"/>
      <c r="M38593" s="32"/>
      <c r="N38593" s="32"/>
    </row>
    <row r="38594" spans="1:14" x14ac:dyDescent="0.3">
      <c r="A38594" s="32"/>
      <c r="B38594" s="32"/>
      <c r="C38594" s="32"/>
      <c r="D38594" s="32"/>
      <c r="E38594" s="32"/>
      <c r="F38594" s="32"/>
      <c r="G38594" s="32"/>
      <c r="H38594" s="33"/>
      <c r="I38594" s="39"/>
      <c r="J38594" s="35">
        <f t="shared" si="602"/>
        <v>0</v>
      </c>
      <c r="K38594" s="33"/>
      <c r="L38594" s="34"/>
      <c r="M38594" s="32"/>
      <c r="N38594" s="32"/>
    </row>
    <row r="38595" spans="1:14" x14ac:dyDescent="0.3">
      <c r="A38595" s="32"/>
      <c r="B38595" s="32"/>
      <c r="C38595" s="32"/>
      <c r="D38595" s="32"/>
      <c r="E38595" s="32"/>
      <c r="F38595" s="32"/>
      <c r="G38595" s="32"/>
      <c r="H38595" s="33"/>
      <c r="I38595" s="39"/>
      <c r="J38595" s="35">
        <f t="shared" si="602"/>
        <v>0</v>
      </c>
      <c r="K38595" s="33"/>
      <c r="L38595" s="34"/>
      <c r="M38595" s="32"/>
      <c r="N38595" s="32"/>
    </row>
    <row r="38596" spans="1:14" x14ac:dyDescent="0.3">
      <c r="A38596" s="32"/>
      <c r="B38596" s="32"/>
      <c r="C38596" s="32"/>
      <c r="D38596" s="32"/>
      <c r="E38596" s="32"/>
      <c r="F38596" s="32"/>
      <c r="G38596" s="32"/>
      <c r="H38596" s="33"/>
      <c r="I38596" s="39"/>
      <c r="J38596" s="35">
        <f t="shared" si="602"/>
        <v>0</v>
      </c>
      <c r="K38596" s="33"/>
      <c r="L38596" s="34"/>
      <c r="M38596" s="32"/>
      <c r="N38596" s="32"/>
    </row>
    <row r="38597" spans="1:14" x14ac:dyDescent="0.3">
      <c r="A38597" s="32"/>
      <c r="B38597" s="32"/>
      <c r="C38597" s="32"/>
      <c r="D38597" s="32"/>
      <c r="E38597" s="32"/>
      <c r="F38597" s="32"/>
      <c r="G38597" s="32"/>
      <c r="H38597" s="33"/>
      <c r="I38597" s="39"/>
      <c r="J38597" s="35">
        <f t="shared" si="602"/>
        <v>0</v>
      </c>
      <c r="K38597" s="33"/>
      <c r="L38597" s="34"/>
      <c r="M38597" s="32"/>
      <c r="N38597" s="32"/>
    </row>
    <row r="38598" spans="1:14" x14ac:dyDescent="0.3">
      <c r="A38598" s="32"/>
      <c r="B38598" s="32"/>
      <c r="C38598" s="32"/>
      <c r="D38598" s="32"/>
      <c r="E38598" s="32"/>
      <c r="F38598" s="32"/>
      <c r="G38598" s="32"/>
      <c r="H38598" s="33"/>
      <c r="I38598" s="39"/>
      <c r="J38598" s="35">
        <f t="shared" si="602"/>
        <v>0</v>
      </c>
      <c r="K38598" s="33"/>
      <c r="L38598" s="34"/>
      <c r="M38598" s="32"/>
      <c r="N38598" s="32"/>
    </row>
    <row r="38599" spans="1:14" x14ac:dyDescent="0.3">
      <c r="A38599" s="32"/>
      <c r="B38599" s="32"/>
      <c r="C38599" s="32"/>
      <c r="D38599" s="32"/>
      <c r="E38599" s="32"/>
      <c r="F38599" s="32"/>
      <c r="G38599" s="32"/>
      <c r="H38599" s="33"/>
      <c r="I38599" s="39"/>
      <c r="J38599" s="35">
        <f t="shared" si="602"/>
        <v>0</v>
      </c>
      <c r="K38599" s="33"/>
      <c r="L38599" s="34"/>
      <c r="M38599" s="32"/>
      <c r="N38599" s="32"/>
    </row>
    <row r="38600" spans="1:14" x14ac:dyDescent="0.3">
      <c r="A38600" s="32"/>
      <c r="B38600" s="32"/>
      <c r="C38600" s="32"/>
      <c r="D38600" s="32"/>
      <c r="E38600" s="32"/>
      <c r="F38600" s="32"/>
      <c r="G38600" s="32"/>
      <c r="H38600" s="33"/>
      <c r="I38600" s="39"/>
      <c r="J38600" s="35">
        <f t="shared" ref="J38600:J38663" si="603">H38600*(1-I38600)</f>
        <v>0</v>
      </c>
      <c r="K38600" s="33"/>
      <c r="L38600" s="34"/>
      <c r="M38600" s="32"/>
      <c r="N38600" s="32"/>
    </row>
    <row r="38601" spans="1:14" x14ac:dyDescent="0.3">
      <c r="A38601" s="32"/>
      <c r="B38601" s="32"/>
      <c r="C38601" s="32"/>
      <c r="D38601" s="32"/>
      <c r="E38601" s="32"/>
      <c r="F38601" s="32"/>
      <c r="G38601" s="32"/>
      <c r="H38601" s="33"/>
      <c r="I38601" s="39"/>
      <c r="J38601" s="35">
        <f t="shared" si="603"/>
        <v>0</v>
      </c>
      <c r="K38601" s="33"/>
      <c r="L38601" s="34"/>
      <c r="M38601" s="32"/>
      <c r="N38601" s="32"/>
    </row>
    <row r="38602" spans="1:14" x14ac:dyDescent="0.3">
      <c r="A38602" s="32"/>
      <c r="B38602" s="32"/>
      <c r="C38602" s="32"/>
      <c r="D38602" s="32"/>
      <c r="E38602" s="32"/>
      <c r="F38602" s="32"/>
      <c r="G38602" s="32"/>
      <c r="H38602" s="33"/>
      <c r="I38602" s="39"/>
      <c r="J38602" s="35">
        <f t="shared" si="603"/>
        <v>0</v>
      </c>
      <c r="K38602" s="33"/>
      <c r="L38602" s="34"/>
      <c r="M38602" s="32"/>
      <c r="N38602" s="32"/>
    </row>
    <row r="38603" spans="1:14" x14ac:dyDescent="0.3">
      <c r="A38603" s="32"/>
      <c r="B38603" s="32"/>
      <c r="C38603" s="32"/>
      <c r="D38603" s="32"/>
      <c r="E38603" s="32"/>
      <c r="F38603" s="32"/>
      <c r="G38603" s="32"/>
      <c r="H38603" s="33"/>
      <c r="I38603" s="39"/>
      <c r="J38603" s="35">
        <f t="shared" si="603"/>
        <v>0</v>
      </c>
      <c r="K38603" s="33"/>
      <c r="L38603" s="34"/>
      <c r="M38603" s="32"/>
      <c r="N38603" s="32"/>
    </row>
    <row r="38604" spans="1:14" x14ac:dyDescent="0.3">
      <c r="A38604" s="32"/>
      <c r="B38604" s="32"/>
      <c r="C38604" s="32"/>
      <c r="D38604" s="32"/>
      <c r="E38604" s="32"/>
      <c r="F38604" s="32"/>
      <c r="G38604" s="32"/>
      <c r="H38604" s="33"/>
      <c r="I38604" s="39"/>
      <c r="J38604" s="35">
        <f t="shared" si="603"/>
        <v>0</v>
      </c>
      <c r="K38604" s="33"/>
      <c r="L38604" s="34"/>
      <c r="M38604" s="32"/>
      <c r="N38604" s="32"/>
    </row>
    <row r="38605" spans="1:14" x14ac:dyDescent="0.3">
      <c r="A38605" s="32"/>
      <c r="B38605" s="32"/>
      <c r="C38605" s="32"/>
      <c r="D38605" s="32"/>
      <c r="E38605" s="32"/>
      <c r="F38605" s="32"/>
      <c r="G38605" s="32"/>
      <c r="H38605" s="33"/>
      <c r="I38605" s="39"/>
      <c r="J38605" s="35">
        <f t="shared" si="603"/>
        <v>0</v>
      </c>
      <c r="K38605" s="33"/>
      <c r="L38605" s="34"/>
      <c r="M38605" s="32"/>
      <c r="N38605" s="32"/>
    </row>
    <row r="38606" spans="1:14" x14ac:dyDescent="0.3">
      <c r="A38606" s="32"/>
      <c r="B38606" s="32"/>
      <c r="C38606" s="32"/>
      <c r="D38606" s="32"/>
      <c r="E38606" s="32"/>
      <c r="F38606" s="32"/>
      <c r="G38606" s="32"/>
      <c r="H38606" s="33"/>
      <c r="I38606" s="39"/>
      <c r="J38606" s="35">
        <f t="shared" si="603"/>
        <v>0</v>
      </c>
      <c r="K38606" s="33"/>
      <c r="L38606" s="34"/>
      <c r="M38606" s="32"/>
      <c r="N38606" s="32"/>
    </row>
    <row r="38607" spans="1:14" x14ac:dyDescent="0.3">
      <c r="A38607" s="32"/>
      <c r="B38607" s="32"/>
      <c r="C38607" s="32"/>
      <c r="D38607" s="32"/>
      <c r="E38607" s="32"/>
      <c r="F38607" s="32"/>
      <c r="G38607" s="32"/>
      <c r="H38607" s="33"/>
      <c r="I38607" s="39"/>
      <c r="J38607" s="35">
        <f t="shared" si="603"/>
        <v>0</v>
      </c>
      <c r="K38607" s="33"/>
      <c r="L38607" s="34"/>
      <c r="M38607" s="32"/>
      <c r="N38607" s="32"/>
    </row>
    <row r="38608" spans="1:14" x14ac:dyDescent="0.3">
      <c r="A38608" s="32"/>
      <c r="B38608" s="32"/>
      <c r="C38608" s="32"/>
      <c r="D38608" s="32"/>
      <c r="E38608" s="32"/>
      <c r="F38608" s="32"/>
      <c r="G38608" s="32"/>
      <c r="H38608" s="33"/>
      <c r="I38608" s="39"/>
      <c r="J38608" s="35">
        <f t="shared" si="603"/>
        <v>0</v>
      </c>
      <c r="K38608" s="33"/>
      <c r="L38608" s="34"/>
      <c r="M38608" s="32"/>
      <c r="N38608" s="32"/>
    </row>
    <row r="38609" spans="1:14" x14ac:dyDescent="0.3">
      <c r="A38609" s="32"/>
      <c r="B38609" s="32"/>
      <c r="C38609" s="32"/>
      <c r="D38609" s="32"/>
      <c r="E38609" s="32"/>
      <c r="F38609" s="32"/>
      <c r="G38609" s="32"/>
      <c r="H38609" s="33"/>
      <c r="I38609" s="39"/>
      <c r="J38609" s="35">
        <f t="shared" si="603"/>
        <v>0</v>
      </c>
      <c r="K38609" s="33"/>
      <c r="L38609" s="34"/>
      <c r="M38609" s="32"/>
      <c r="N38609" s="32"/>
    </row>
    <row r="38610" spans="1:14" x14ac:dyDescent="0.3">
      <c r="A38610" s="32"/>
      <c r="B38610" s="32"/>
      <c r="C38610" s="32"/>
      <c r="D38610" s="32"/>
      <c r="E38610" s="32"/>
      <c r="F38610" s="32"/>
      <c r="G38610" s="32"/>
      <c r="H38610" s="33"/>
      <c r="I38610" s="39"/>
      <c r="J38610" s="35">
        <f t="shared" si="603"/>
        <v>0</v>
      </c>
      <c r="K38610" s="33"/>
      <c r="L38610" s="34"/>
      <c r="M38610" s="32"/>
      <c r="N38610" s="32"/>
    </row>
    <row r="38611" spans="1:14" x14ac:dyDescent="0.3">
      <c r="A38611" s="32"/>
      <c r="B38611" s="32"/>
      <c r="C38611" s="32"/>
      <c r="D38611" s="32"/>
      <c r="E38611" s="32"/>
      <c r="F38611" s="32"/>
      <c r="G38611" s="32"/>
      <c r="H38611" s="33"/>
      <c r="I38611" s="39"/>
      <c r="J38611" s="35">
        <f t="shared" si="603"/>
        <v>0</v>
      </c>
      <c r="K38611" s="33"/>
      <c r="L38611" s="34"/>
      <c r="M38611" s="32"/>
      <c r="N38611" s="32"/>
    </row>
    <row r="38612" spans="1:14" x14ac:dyDescent="0.3">
      <c r="A38612" s="32"/>
      <c r="B38612" s="32"/>
      <c r="C38612" s="32"/>
      <c r="D38612" s="32"/>
      <c r="E38612" s="32"/>
      <c r="F38612" s="32"/>
      <c r="G38612" s="32"/>
      <c r="H38612" s="33"/>
      <c r="I38612" s="39"/>
      <c r="J38612" s="35">
        <f t="shared" si="603"/>
        <v>0</v>
      </c>
      <c r="K38612" s="33"/>
      <c r="L38612" s="34"/>
      <c r="M38612" s="32"/>
      <c r="N38612" s="32"/>
    </row>
    <row r="38613" spans="1:14" x14ac:dyDescent="0.3">
      <c r="A38613" s="32"/>
      <c r="B38613" s="32"/>
      <c r="C38613" s="32"/>
      <c r="D38613" s="32"/>
      <c r="E38613" s="32"/>
      <c r="F38613" s="32"/>
      <c r="G38613" s="32"/>
      <c r="H38613" s="33"/>
      <c r="I38613" s="39"/>
      <c r="J38613" s="35">
        <f t="shared" si="603"/>
        <v>0</v>
      </c>
      <c r="K38613" s="33"/>
      <c r="L38613" s="34"/>
      <c r="M38613" s="32"/>
      <c r="N38613" s="32"/>
    </row>
    <row r="38614" spans="1:14" x14ac:dyDescent="0.3">
      <c r="A38614" s="32"/>
      <c r="B38614" s="32"/>
      <c r="C38614" s="32"/>
      <c r="D38614" s="32"/>
      <c r="E38614" s="32"/>
      <c r="F38614" s="32"/>
      <c r="G38614" s="32"/>
      <c r="H38614" s="33"/>
      <c r="I38614" s="39"/>
      <c r="J38614" s="35">
        <f t="shared" si="603"/>
        <v>0</v>
      </c>
      <c r="K38614" s="33"/>
      <c r="L38614" s="34"/>
      <c r="M38614" s="32"/>
      <c r="N38614" s="32"/>
    </row>
    <row r="38615" spans="1:14" x14ac:dyDescent="0.3">
      <c r="A38615" s="32"/>
      <c r="B38615" s="32"/>
      <c r="C38615" s="32"/>
      <c r="D38615" s="32"/>
      <c r="E38615" s="32"/>
      <c r="F38615" s="32"/>
      <c r="G38615" s="32"/>
      <c r="H38615" s="33"/>
      <c r="I38615" s="39"/>
      <c r="J38615" s="35">
        <f t="shared" si="603"/>
        <v>0</v>
      </c>
      <c r="K38615" s="33"/>
      <c r="L38615" s="34"/>
      <c r="M38615" s="32"/>
      <c r="N38615" s="32"/>
    </row>
    <row r="38616" spans="1:14" x14ac:dyDescent="0.3">
      <c r="A38616" s="32"/>
      <c r="B38616" s="32"/>
      <c r="C38616" s="32"/>
      <c r="D38616" s="32"/>
      <c r="E38616" s="32"/>
      <c r="F38616" s="32"/>
      <c r="G38616" s="32"/>
      <c r="H38616" s="33"/>
      <c r="I38616" s="39"/>
      <c r="J38616" s="35">
        <f t="shared" si="603"/>
        <v>0</v>
      </c>
      <c r="K38616" s="33"/>
      <c r="L38616" s="34"/>
      <c r="M38616" s="32"/>
      <c r="N38616" s="32"/>
    </row>
    <row r="38617" spans="1:14" x14ac:dyDescent="0.3">
      <c r="A38617" s="32"/>
      <c r="B38617" s="32"/>
      <c r="C38617" s="32"/>
      <c r="D38617" s="32"/>
      <c r="E38617" s="32"/>
      <c r="F38617" s="32"/>
      <c r="G38617" s="32"/>
      <c r="H38617" s="33"/>
      <c r="I38617" s="39"/>
      <c r="J38617" s="35">
        <f t="shared" si="603"/>
        <v>0</v>
      </c>
      <c r="K38617" s="33"/>
      <c r="L38617" s="34"/>
      <c r="M38617" s="32"/>
      <c r="N38617" s="32"/>
    </row>
    <row r="38618" spans="1:14" x14ac:dyDescent="0.3">
      <c r="A38618" s="32"/>
      <c r="B38618" s="32"/>
      <c r="C38618" s="32"/>
      <c r="D38618" s="32"/>
      <c r="E38618" s="32"/>
      <c r="F38618" s="32"/>
      <c r="G38618" s="32"/>
      <c r="H38618" s="33"/>
      <c r="I38618" s="39"/>
      <c r="J38618" s="35">
        <f t="shared" si="603"/>
        <v>0</v>
      </c>
      <c r="K38618" s="33"/>
      <c r="L38618" s="34"/>
      <c r="M38618" s="32"/>
      <c r="N38618" s="32"/>
    </row>
    <row r="38619" spans="1:14" x14ac:dyDescent="0.3">
      <c r="A38619" s="32"/>
      <c r="B38619" s="32"/>
      <c r="C38619" s="32"/>
      <c r="D38619" s="32"/>
      <c r="E38619" s="32"/>
      <c r="F38619" s="32"/>
      <c r="G38619" s="32"/>
      <c r="H38619" s="33"/>
      <c r="I38619" s="39"/>
      <c r="J38619" s="35">
        <f t="shared" si="603"/>
        <v>0</v>
      </c>
      <c r="K38619" s="33"/>
      <c r="L38619" s="34"/>
      <c r="M38619" s="32"/>
      <c r="N38619" s="32"/>
    </row>
    <row r="38620" spans="1:14" x14ac:dyDescent="0.3">
      <c r="A38620" s="32"/>
      <c r="B38620" s="32"/>
      <c r="C38620" s="32"/>
      <c r="D38620" s="32"/>
      <c r="E38620" s="32"/>
      <c r="F38620" s="32"/>
      <c r="G38620" s="32"/>
      <c r="H38620" s="33"/>
      <c r="I38620" s="39"/>
      <c r="J38620" s="35">
        <f t="shared" si="603"/>
        <v>0</v>
      </c>
      <c r="K38620" s="33"/>
      <c r="L38620" s="34"/>
      <c r="M38620" s="32"/>
      <c r="N38620" s="32"/>
    </row>
    <row r="38621" spans="1:14" x14ac:dyDescent="0.3">
      <c r="A38621" s="32"/>
      <c r="B38621" s="32"/>
      <c r="C38621" s="32"/>
      <c r="D38621" s="32"/>
      <c r="E38621" s="32"/>
      <c r="F38621" s="32"/>
      <c r="G38621" s="32"/>
      <c r="H38621" s="33"/>
      <c r="I38621" s="39"/>
      <c r="J38621" s="35">
        <f t="shared" si="603"/>
        <v>0</v>
      </c>
      <c r="K38621" s="33"/>
      <c r="L38621" s="34"/>
      <c r="M38621" s="32"/>
      <c r="N38621" s="32"/>
    </row>
    <row r="38622" spans="1:14" x14ac:dyDescent="0.3">
      <c r="A38622" s="32"/>
      <c r="B38622" s="32"/>
      <c r="C38622" s="32"/>
      <c r="D38622" s="32"/>
      <c r="E38622" s="32"/>
      <c r="F38622" s="32"/>
      <c r="G38622" s="32"/>
      <c r="H38622" s="33"/>
      <c r="I38622" s="39"/>
      <c r="J38622" s="35">
        <f t="shared" si="603"/>
        <v>0</v>
      </c>
      <c r="K38622" s="33"/>
      <c r="L38622" s="34"/>
      <c r="M38622" s="32"/>
      <c r="N38622" s="32"/>
    </row>
    <row r="38623" spans="1:14" x14ac:dyDescent="0.3">
      <c r="A38623" s="32"/>
      <c r="B38623" s="32"/>
      <c r="C38623" s="32"/>
      <c r="D38623" s="32"/>
      <c r="E38623" s="32"/>
      <c r="F38623" s="32"/>
      <c r="G38623" s="32"/>
      <c r="H38623" s="33"/>
      <c r="I38623" s="39"/>
      <c r="J38623" s="35">
        <f t="shared" si="603"/>
        <v>0</v>
      </c>
      <c r="K38623" s="33"/>
      <c r="L38623" s="34"/>
      <c r="M38623" s="32"/>
      <c r="N38623" s="32"/>
    </row>
    <row r="38624" spans="1:14" x14ac:dyDescent="0.3">
      <c r="A38624" s="32"/>
      <c r="B38624" s="32"/>
      <c r="C38624" s="32"/>
      <c r="D38624" s="32"/>
      <c r="E38624" s="32"/>
      <c r="F38624" s="32"/>
      <c r="G38624" s="32"/>
      <c r="H38624" s="33"/>
      <c r="I38624" s="39"/>
      <c r="J38624" s="35">
        <f t="shared" si="603"/>
        <v>0</v>
      </c>
      <c r="K38624" s="33"/>
      <c r="L38624" s="34"/>
      <c r="M38624" s="32"/>
      <c r="N38624" s="32"/>
    </row>
    <row r="38625" spans="1:14" x14ac:dyDescent="0.3">
      <c r="A38625" s="32"/>
      <c r="B38625" s="32"/>
      <c r="C38625" s="32"/>
      <c r="D38625" s="32"/>
      <c r="E38625" s="32"/>
      <c r="F38625" s="32"/>
      <c r="G38625" s="32"/>
      <c r="H38625" s="33"/>
      <c r="I38625" s="39"/>
      <c r="J38625" s="35">
        <f t="shared" si="603"/>
        <v>0</v>
      </c>
      <c r="K38625" s="33"/>
      <c r="L38625" s="34"/>
      <c r="M38625" s="32"/>
      <c r="N38625" s="32"/>
    </row>
    <row r="38626" spans="1:14" x14ac:dyDescent="0.3">
      <c r="A38626" s="32"/>
      <c r="B38626" s="32"/>
      <c r="C38626" s="32"/>
      <c r="D38626" s="32"/>
      <c r="E38626" s="32"/>
      <c r="F38626" s="32"/>
      <c r="G38626" s="32"/>
      <c r="H38626" s="33"/>
      <c r="I38626" s="39"/>
      <c r="J38626" s="35">
        <f t="shared" si="603"/>
        <v>0</v>
      </c>
      <c r="K38626" s="33"/>
      <c r="L38626" s="34"/>
      <c r="M38626" s="32"/>
      <c r="N38626" s="32"/>
    </row>
    <row r="38627" spans="1:14" x14ac:dyDescent="0.3">
      <c r="A38627" s="32"/>
      <c r="B38627" s="32"/>
      <c r="C38627" s="32"/>
      <c r="D38627" s="32"/>
      <c r="E38627" s="32"/>
      <c r="F38627" s="32"/>
      <c r="G38627" s="32"/>
      <c r="H38627" s="33"/>
      <c r="I38627" s="39"/>
      <c r="J38627" s="35">
        <f t="shared" si="603"/>
        <v>0</v>
      </c>
      <c r="K38627" s="33"/>
      <c r="L38627" s="34"/>
      <c r="M38627" s="32"/>
      <c r="N38627" s="32"/>
    </row>
    <row r="38628" spans="1:14" x14ac:dyDescent="0.3">
      <c r="A38628" s="32"/>
      <c r="B38628" s="32"/>
      <c r="C38628" s="32"/>
      <c r="D38628" s="32"/>
      <c r="E38628" s="32"/>
      <c r="F38628" s="32"/>
      <c r="G38628" s="32"/>
      <c r="H38628" s="33"/>
      <c r="I38628" s="39"/>
      <c r="J38628" s="35">
        <f t="shared" si="603"/>
        <v>0</v>
      </c>
      <c r="K38628" s="33"/>
      <c r="L38628" s="34"/>
      <c r="M38628" s="32"/>
      <c r="N38628" s="32"/>
    </row>
    <row r="38629" spans="1:14" x14ac:dyDescent="0.3">
      <c r="A38629" s="32"/>
      <c r="B38629" s="32"/>
      <c r="C38629" s="32"/>
      <c r="D38629" s="32"/>
      <c r="E38629" s="32"/>
      <c r="F38629" s="32"/>
      <c r="G38629" s="32"/>
      <c r="H38629" s="33"/>
      <c r="I38629" s="39"/>
      <c r="J38629" s="35">
        <f t="shared" si="603"/>
        <v>0</v>
      </c>
      <c r="K38629" s="33"/>
      <c r="L38629" s="34"/>
      <c r="M38629" s="32"/>
      <c r="N38629" s="32"/>
    </row>
    <row r="38630" spans="1:14" x14ac:dyDescent="0.3">
      <c r="A38630" s="32"/>
      <c r="B38630" s="32"/>
      <c r="C38630" s="32"/>
      <c r="D38630" s="32"/>
      <c r="E38630" s="32"/>
      <c r="F38630" s="32"/>
      <c r="G38630" s="32"/>
      <c r="H38630" s="33"/>
      <c r="I38630" s="39"/>
      <c r="J38630" s="35">
        <f t="shared" si="603"/>
        <v>0</v>
      </c>
      <c r="K38630" s="33"/>
      <c r="L38630" s="34"/>
      <c r="M38630" s="32"/>
      <c r="N38630" s="32"/>
    </row>
    <row r="38631" spans="1:14" x14ac:dyDescent="0.3">
      <c r="A38631" s="32"/>
      <c r="B38631" s="32"/>
      <c r="C38631" s="32"/>
      <c r="D38631" s="32"/>
      <c r="E38631" s="32"/>
      <c r="F38631" s="32"/>
      <c r="G38631" s="32"/>
      <c r="H38631" s="33"/>
      <c r="I38631" s="39"/>
      <c r="J38631" s="35">
        <f t="shared" si="603"/>
        <v>0</v>
      </c>
      <c r="K38631" s="33"/>
      <c r="L38631" s="34"/>
      <c r="M38631" s="32"/>
      <c r="N38631" s="32"/>
    </row>
    <row r="38632" spans="1:14" x14ac:dyDescent="0.3">
      <c r="A38632" s="32"/>
      <c r="B38632" s="32"/>
      <c r="C38632" s="32"/>
      <c r="D38632" s="32"/>
      <c r="E38632" s="32"/>
      <c r="F38632" s="32"/>
      <c r="G38632" s="32"/>
      <c r="H38632" s="33"/>
      <c r="I38632" s="39"/>
      <c r="J38632" s="35">
        <f t="shared" si="603"/>
        <v>0</v>
      </c>
      <c r="K38632" s="33"/>
      <c r="L38632" s="34"/>
      <c r="M38632" s="32"/>
      <c r="N38632" s="32"/>
    </row>
    <row r="38633" spans="1:14" x14ac:dyDescent="0.3">
      <c r="A38633" s="32"/>
      <c r="B38633" s="32"/>
      <c r="C38633" s="32"/>
      <c r="D38633" s="32"/>
      <c r="E38633" s="32"/>
      <c r="F38633" s="32"/>
      <c r="G38633" s="32"/>
      <c r="H38633" s="33"/>
      <c r="I38633" s="39"/>
      <c r="J38633" s="35">
        <f t="shared" si="603"/>
        <v>0</v>
      </c>
      <c r="K38633" s="33"/>
      <c r="L38633" s="34"/>
      <c r="M38633" s="32"/>
      <c r="N38633" s="32"/>
    </row>
    <row r="38634" spans="1:14" x14ac:dyDescent="0.3">
      <c r="A38634" s="32"/>
      <c r="B38634" s="32"/>
      <c r="C38634" s="32"/>
      <c r="D38634" s="32"/>
      <c r="E38634" s="32"/>
      <c r="F38634" s="32"/>
      <c r="G38634" s="32"/>
      <c r="H38634" s="33"/>
      <c r="I38634" s="39"/>
      <c r="J38634" s="35">
        <f t="shared" si="603"/>
        <v>0</v>
      </c>
      <c r="K38634" s="33"/>
      <c r="L38634" s="34"/>
      <c r="M38634" s="32"/>
      <c r="N38634" s="32"/>
    </row>
    <row r="38635" spans="1:14" x14ac:dyDescent="0.3">
      <c r="A38635" s="32"/>
      <c r="B38635" s="32"/>
      <c r="C38635" s="32"/>
      <c r="D38635" s="32"/>
      <c r="E38635" s="32"/>
      <c r="F38635" s="32"/>
      <c r="G38635" s="32"/>
      <c r="H38635" s="33"/>
      <c r="I38635" s="39"/>
      <c r="J38635" s="35">
        <f t="shared" si="603"/>
        <v>0</v>
      </c>
      <c r="K38635" s="33"/>
      <c r="L38635" s="34"/>
      <c r="M38635" s="32"/>
      <c r="N38635" s="32"/>
    </row>
    <row r="38636" spans="1:14" x14ac:dyDescent="0.3">
      <c r="A38636" s="32"/>
      <c r="B38636" s="32"/>
      <c r="C38636" s="32"/>
      <c r="D38636" s="32"/>
      <c r="E38636" s="32"/>
      <c r="F38636" s="32"/>
      <c r="G38636" s="32"/>
      <c r="H38636" s="33"/>
      <c r="I38636" s="39"/>
      <c r="J38636" s="35">
        <f t="shared" si="603"/>
        <v>0</v>
      </c>
      <c r="K38636" s="33"/>
      <c r="L38636" s="34"/>
      <c r="M38636" s="32"/>
      <c r="N38636" s="32"/>
    </row>
    <row r="38637" spans="1:14" x14ac:dyDescent="0.3">
      <c r="A38637" s="32"/>
      <c r="B38637" s="32"/>
      <c r="C38637" s="32"/>
      <c r="D38637" s="32"/>
      <c r="E38637" s="32"/>
      <c r="F38637" s="32"/>
      <c r="G38637" s="32"/>
      <c r="H38637" s="33"/>
      <c r="I38637" s="39"/>
      <c r="J38637" s="35">
        <f t="shared" si="603"/>
        <v>0</v>
      </c>
      <c r="K38637" s="33"/>
      <c r="L38637" s="34"/>
      <c r="M38637" s="32"/>
      <c r="N38637" s="32"/>
    </row>
    <row r="38638" spans="1:14" x14ac:dyDescent="0.3">
      <c r="A38638" s="32"/>
      <c r="B38638" s="32"/>
      <c r="C38638" s="32"/>
      <c r="D38638" s="32"/>
      <c r="E38638" s="32"/>
      <c r="F38638" s="32"/>
      <c r="G38638" s="32"/>
      <c r="H38638" s="33"/>
      <c r="I38638" s="39"/>
      <c r="J38638" s="35">
        <f t="shared" si="603"/>
        <v>0</v>
      </c>
      <c r="K38638" s="33"/>
      <c r="L38638" s="34"/>
      <c r="M38638" s="32"/>
      <c r="N38638" s="32"/>
    </row>
    <row r="38639" spans="1:14" x14ac:dyDescent="0.3">
      <c r="A38639" s="32"/>
      <c r="B38639" s="32"/>
      <c r="C38639" s="32"/>
      <c r="D38639" s="32"/>
      <c r="E38639" s="32"/>
      <c r="F38639" s="32"/>
      <c r="G38639" s="32"/>
      <c r="H38639" s="33"/>
      <c r="I38639" s="39"/>
      <c r="J38639" s="35">
        <f t="shared" si="603"/>
        <v>0</v>
      </c>
      <c r="K38639" s="33"/>
      <c r="L38639" s="34"/>
      <c r="M38639" s="32"/>
      <c r="N38639" s="32"/>
    </row>
    <row r="38640" spans="1:14" x14ac:dyDescent="0.3">
      <c r="A38640" s="32"/>
      <c r="B38640" s="32"/>
      <c r="C38640" s="32"/>
      <c r="D38640" s="32"/>
      <c r="E38640" s="32"/>
      <c r="F38640" s="32"/>
      <c r="G38640" s="32"/>
      <c r="H38640" s="33"/>
      <c r="I38640" s="39"/>
      <c r="J38640" s="35">
        <f t="shared" si="603"/>
        <v>0</v>
      </c>
      <c r="K38640" s="33"/>
      <c r="L38640" s="34"/>
      <c r="M38640" s="32"/>
      <c r="N38640" s="32"/>
    </row>
    <row r="38641" spans="1:14" x14ac:dyDescent="0.3">
      <c r="A38641" s="32"/>
      <c r="B38641" s="32"/>
      <c r="C38641" s="32"/>
      <c r="D38641" s="32"/>
      <c r="E38641" s="32"/>
      <c r="F38641" s="32"/>
      <c r="G38641" s="32"/>
      <c r="H38641" s="33"/>
      <c r="I38641" s="39"/>
      <c r="J38641" s="35">
        <f t="shared" si="603"/>
        <v>0</v>
      </c>
      <c r="K38641" s="33"/>
      <c r="L38641" s="34"/>
      <c r="M38641" s="32"/>
      <c r="N38641" s="32"/>
    </row>
    <row r="38642" spans="1:14" x14ac:dyDescent="0.3">
      <c r="A38642" s="32"/>
      <c r="B38642" s="32"/>
      <c r="C38642" s="32"/>
      <c r="D38642" s="32"/>
      <c r="E38642" s="32"/>
      <c r="F38642" s="32"/>
      <c r="G38642" s="32"/>
      <c r="H38642" s="33"/>
      <c r="I38642" s="39"/>
      <c r="J38642" s="35">
        <f t="shared" si="603"/>
        <v>0</v>
      </c>
      <c r="K38642" s="33"/>
      <c r="L38642" s="34"/>
      <c r="M38642" s="32"/>
      <c r="N38642" s="32"/>
    </row>
    <row r="38643" spans="1:14" x14ac:dyDescent="0.3">
      <c r="A38643" s="32"/>
      <c r="B38643" s="32"/>
      <c r="C38643" s="32"/>
      <c r="D38643" s="32"/>
      <c r="E38643" s="32"/>
      <c r="F38643" s="32"/>
      <c r="G38643" s="32"/>
      <c r="H38643" s="33"/>
      <c r="I38643" s="39"/>
      <c r="J38643" s="35">
        <f t="shared" si="603"/>
        <v>0</v>
      </c>
      <c r="K38643" s="33"/>
      <c r="L38643" s="34"/>
      <c r="M38643" s="32"/>
      <c r="N38643" s="32"/>
    </row>
    <row r="38644" spans="1:14" x14ac:dyDescent="0.3">
      <c r="A38644" s="32"/>
      <c r="B38644" s="32"/>
      <c r="C38644" s="32"/>
      <c r="D38644" s="32"/>
      <c r="E38644" s="32"/>
      <c r="F38644" s="32"/>
      <c r="G38644" s="32"/>
      <c r="H38644" s="33"/>
      <c r="I38644" s="39"/>
      <c r="J38644" s="35">
        <f t="shared" si="603"/>
        <v>0</v>
      </c>
      <c r="K38644" s="33"/>
      <c r="L38644" s="34"/>
      <c r="M38644" s="32"/>
      <c r="N38644" s="32"/>
    </row>
    <row r="38645" spans="1:14" x14ac:dyDescent="0.3">
      <c r="A38645" s="32"/>
      <c r="B38645" s="32"/>
      <c r="C38645" s="32"/>
      <c r="D38645" s="32"/>
      <c r="E38645" s="32"/>
      <c r="F38645" s="32"/>
      <c r="G38645" s="32"/>
      <c r="H38645" s="33"/>
      <c r="I38645" s="39"/>
      <c r="J38645" s="35">
        <f t="shared" si="603"/>
        <v>0</v>
      </c>
      <c r="K38645" s="33"/>
      <c r="L38645" s="34"/>
      <c r="M38645" s="32"/>
      <c r="N38645" s="32"/>
    </row>
    <row r="38646" spans="1:14" x14ac:dyDescent="0.3">
      <c r="A38646" s="32"/>
      <c r="B38646" s="32"/>
      <c r="C38646" s="32"/>
      <c r="D38646" s="32"/>
      <c r="E38646" s="32"/>
      <c r="F38646" s="32"/>
      <c r="G38646" s="32"/>
      <c r="H38646" s="33"/>
      <c r="I38646" s="39"/>
      <c r="J38646" s="35">
        <f t="shared" si="603"/>
        <v>0</v>
      </c>
      <c r="K38646" s="33"/>
      <c r="L38646" s="34"/>
      <c r="M38646" s="32"/>
      <c r="N38646" s="32"/>
    </row>
    <row r="38647" spans="1:14" x14ac:dyDescent="0.3">
      <c r="A38647" s="32"/>
      <c r="B38647" s="32"/>
      <c r="C38647" s="32"/>
      <c r="D38647" s="32"/>
      <c r="E38647" s="32"/>
      <c r="F38647" s="32"/>
      <c r="G38647" s="32"/>
      <c r="H38647" s="33"/>
      <c r="I38647" s="39"/>
      <c r="J38647" s="35">
        <f t="shared" si="603"/>
        <v>0</v>
      </c>
      <c r="K38647" s="33"/>
      <c r="L38647" s="34"/>
      <c r="M38647" s="32"/>
      <c r="N38647" s="32"/>
    </row>
    <row r="38648" spans="1:14" x14ac:dyDescent="0.3">
      <c r="A38648" s="32"/>
      <c r="B38648" s="32"/>
      <c r="C38648" s="32"/>
      <c r="D38648" s="32"/>
      <c r="E38648" s="32"/>
      <c r="F38648" s="32"/>
      <c r="G38648" s="32"/>
      <c r="H38648" s="33"/>
      <c r="I38648" s="39"/>
      <c r="J38648" s="35">
        <f t="shared" si="603"/>
        <v>0</v>
      </c>
      <c r="K38648" s="33"/>
      <c r="L38648" s="34"/>
      <c r="M38648" s="32"/>
      <c r="N38648" s="32"/>
    </row>
    <row r="38649" spans="1:14" x14ac:dyDescent="0.3">
      <c r="A38649" s="32"/>
      <c r="B38649" s="32"/>
      <c r="C38649" s="32"/>
      <c r="D38649" s="32"/>
      <c r="E38649" s="32"/>
      <c r="F38649" s="32"/>
      <c r="G38649" s="32"/>
      <c r="H38649" s="33"/>
      <c r="I38649" s="39"/>
      <c r="J38649" s="35">
        <f t="shared" si="603"/>
        <v>0</v>
      </c>
      <c r="K38649" s="33"/>
      <c r="L38649" s="34"/>
      <c r="M38649" s="32"/>
      <c r="N38649" s="32"/>
    </row>
    <row r="38650" spans="1:14" x14ac:dyDescent="0.3">
      <c r="A38650" s="32"/>
      <c r="B38650" s="32"/>
      <c r="C38650" s="32"/>
      <c r="D38650" s="32"/>
      <c r="E38650" s="32"/>
      <c r="F38650" s="32"/>
      <c r="G38650" s="32"/>
      <c r="H38650" s="33"/>
      <c r="I38650" s="39"/>
      <c r="J38650" s="35">
        <f t="shared" si="603"/>
        <v>0</v>
      </c>
      <c r="K38650" s="33"/>
      <c r="L38650" s="34"/>
      <c r="M38650" s="32"/>
      <c r="N38650" s="32"/>
    </row>
    <row r="38651" spans="1:14" x14ac:dyDescent="0.3">
      <c r="A38651" s="32"/>
      <c r="B38651" s="32"/>
      <c r="C38651" s="32"/>
      <c r="D38651" s="32"/>
      <c r="E38651" s="32"/>
      <c r="F38651" s="32"/>
      <c r="G38651" s="32"/>
      <c r="H38651" s="33"/>
      <c r="I38651" s="39"/>
      <c r="J38651" s="35">
        <f t="shared" si="603"/>
        <v>0</v>
      </c>
      <c r="K38651" s="33"/>
      <c r="L38651" s="34"/>
      <c r="M38651" s="32"/>
      <c r="N38651" s="32"/>
    </row>
    <row r="38652" spans="1:14" x14ac:dyDescent="0.3">
      <c r="A38652" s="32"/>
      <c r="B38652" s="32"/>
      <c r="C38652" s="32"/>
      <c r="D38652" s="32"/>
      <c r="E38652" s="32"/>
      <c r="F38652" s="32"/>
      <c r="G38652" s="32"/>
      <c r="H38652" s="33"/>
      <c r="I38652" s="39"/>
      <c r="J38652" s="35">
        <f t="shared" si="603"/>
        <v>0</v>
      </c>
      <c r="K38652" s="33"/>
      <c r="L38652" s="34"/>
      <c r="M38652" s="32"/>
      <c r="N38652" s="32"/>
    </row>
    <row r="38653" spans="1:14" x14ac:dyDescent="0.3">
      <c r="A38653" s="32"/>
      <c r="B38653" s="32"/>
      <c r="C38653" s="32"/>
      <c r="D38653" s="32"/>
      <c r="E38653" s="32"/>
      <c r="F38653" s="32"/>
      <c r="G38653" s="32"/>
      <c r="H38653" s="33"/>
      <c r="I38653" s="39"/>
      <c r="J38653" s="35">
        <f t="shared" si="603"/>
        <v>0</v>
      </c>
      <c r="K38653" s="33"/>
      <c r="L38653" s="34"/>
      <c r="M38653" s="32"/>
      <c r="N38653" s="32"/>
    </row>
    <row r="38654" spans="1:14" x14ac:dyDescent="0.3">
      <c r="A38654" s="32"/>
      <c r="B38654" s="32"/>
      <c r="C38654" s="32"/>
      <c r="D38654" s="32"/>
      <c r="E38654" s="32"/>
      <c r="F38654" s="32"/>
      <c r="G38654" s="32"/>
      <c r="H38654" s="33"/>
      <c r="I38654" s="39"/>
      <c r="J38654" s="35">
        <f t="shared" si="603"/>
        <v>0</v>
      </c>
      <c r="K38654" s="33"/>
      <c r="L38654" s="34"/>
      <c r="M38654" s="32"/>
      <c r="N38654" s="32"/>
    </row>
    <row r="38655" spans="1:14" x14ac:dyDescent="0.3">
      <c r="A38655" s="32"/>
      <c r="B38655" s="32"/>
      <c r="C38655" s="32"/>
      <c r="D38655" s="32"/>
      <c r="E38655" s="32"/>
      <c r="F38655" s="32"/>
      <c r="G38655" s="32"/>
      <c r="H38655" s="33"/>
      <c r="I38655" s="39"/>
      <c r="J38655" s="35">
        <f t="shared" si="603"/>
        <v>0</v>
      </c>
      <c r="K38655" s="33"/>
      <c r="L38655" s="34"/>
      <c r="M38655" s="32"/>
      <c r="N38655" s="32"/>
    </row>
    <row r="38656" spans="1:14" x14ac:dyDescent="0.3">
      <c r="A38656" s="32"/>
      <c r="B38656" s="32"/>
      <c r="C38656" s="32"/>
      <c r="D38656" s="32"/>
      <c r="E38656" s="32"/>
      <c r="F38656" s="32"/>
      <c r="G38656" s="32"/>
      <c r="H38656" s="33"/>
      <c r="I38656" s="39"/>
      <c r="J38656" s="35">
        <f t="shared" si="603"/>
        <v>0</v>
      </c>
      <c r="K38656" s="33"/>
      <c r="L38656" s="34"/>
      <c r="M38656" s="32"/>
      <c r="N38656" s="32"/>
    </row>
    <row r="38657" spans="1:14" x14ac:dyDescent="0.3">
      <c r="A38657" s="32"/>
      <c r="B38657" s="32"/>
      <c r="C38657" s="32"/>
      <c r="D38657" s="32"/>
      <c r="E38657" s="32"/>
      <c r="F38657" s="32"/>
      <c r="G38657" s="32"/>
      <c r="H38657" s="33"/>
      <c r="I38657" s="39"/>
      <c r="J38657" s="35">
        <f t="shared" si="603"/>
        <v>0</v>
      </c>
      <c r="K38657" s="33"/>
      <c r="L38657" s="34"/>
      <c r="M38657" s="32"/>
      <c r="N38657" s="32"/>
    </row>
    <row r="38658" spans="1:14" x14ac:dyDescent="0.3">
      <c r="A38658" s="32"/>
      <c r="B38658" s="32"/>
      <c r="C38658" s="32"/>
      <c r="D38658" s="32"/>
      <c r="E38658" s="32"/>
      <c r="F38658" s="32"/>
      <c r="G38658" s="32"/>
      <c r="H38658" s="33"/>
      <c r="I38658" s="39"/>
      <c r="J38658" s="35">
        <f t="shared" si="603"/>
        <v>0</v>
      </c>
      <c r="K38658" s="33"/>
      <c r="L38658" s="34"/>
      <c r="M38658" s="32"/>
      <c r="N38658" s="32"/>
    </row>
    <row r="38659" spans="1:14" x14ac:dyDescent="0.3">
      <c r="A38659" s="32"/>
      <c r="B38659" s="32"/>
      <c r="C38659" s="32"/>
      <c r="D38659" s="32"/>
      <c r="E38659" s="32"/>
      <c r="F38659" s="32"/>
      <c r="G38659" s="32"/>
      <c r="H38659" s="33"/>
      <c r="I38659" s="39"/>
      <c r="J38659" s="35">
        <f t="shared" si="603"/>
        <v>0</v>
      </c>
      <c r="K38659" s="33"/>
      <c r="L38659" s="34"/>
      <c r="M38659" s="32"/>
      <c r="N38659" s="32"/>
    </row>
    <row r="38660" spans="1:14" x14ac:dyDescent="0.3">
      <c r="A38660" s="32"/>
      <c r="B38660" s="32"/>
      <c r="C38660" s="32"/>
      <c r="D38660" s="32"/>
      <c r="E38660" s="32"/>
      <c r="F38660" s="32"/>
      <c r="G38660" s="32"/>
      <c r="H38660" s="33"/>
      <c r="I38660" s="39"/>
      <c r="J38660" s="35">
        <f t="shared" si="603"/>
        <v>0</v>
      </c>
      <c r="K38660" s="33"/>
      <c r="L38660" s="34"/>
      <c r="M38660" s="32"/>
      <c r="N38660" s="32"/>
    </row>
    <row r="38661" spans="1:14" x14ac:dyDescent="0.3">
      <c r="A38661" s="32"/>
      <c r="B38661" s="32"/>
      <c r="C38661" s="32"/>
      <c r="D38661" s="32"/>
      <c r="E38661" s="32"/>
      <c r="F38661" s="32"/>
      <c r="G38661" s="32"/>
      <c r="H38661" s="33"/>
      <c r="I38661" s="39"/>
      <c r="J38661" s="35">
        <f t="shared" si="603"/>
        <v>0</v>
      </c>
      <c r="K38661" s="33"/>
      <c r="L38661" s="34"/>
      <c r="M38661" s="32"/>
      <c r="N38661" s="32"/>
    </row>
    <row r="38662" spans="1:14" x14ac:dyDescent="0.3">
      <c r="A38662" s="32"/>
      <c r="B38662" s="32"/>
      <c r="C38662" s="32"/>
      <c r="D38662" s="32"/>
      <c r="E38662" s="32"/>
      <c r="F38662" s="32"/>
      <c r="G38662" s="32"/>
      <c r="H38662" s="33"/>
      <c r="I38662" s="39"/>
      <c r="J38662" s="35">
        <f t="shared" si="603"/>
        <v>0</v>
      </c>
      <c r="K38662" s="33"/>
      <c r="L38662" s="34"/>
      <c r="M38662" s="32"/>
      <c r="N38662" s="32"/>
    </row>
    <row r="38663" spans="1:14" x14ac:dyDescent="0.3">
      <c r="A38663" s="32"/>
      <c r="B38663" s="32"/>
      <c r="C38663" s="32"/>
      <c r="D38663" s="32"/>
      <c r="E38663" s="32"/>
      <c r="F38663" s="32"/>
      <c r="G38663" s="32"/>
      <c r="H38663" s="33"/>
      <c r="I38663" s="39"/>
      <c r="J38663" s="35">
        <f t="shared" si="603"/>
        <v>0</v>
      </c>
      <c r="K38663" s="33"/>
      <c r="L38663" s="34"/>
      <c r="M38663" s="32"/>
      <c r="N38663" s="32"/>
    </row>
    <row r="38664" spans="1:14" x14ac:dyDescent="0.3">
      <c r="A38664" s="32"/>
      <c r="B38664" s="32"/>
      <c r="C38664" s="32"/>
      <c r="D38664" s="32"/>
      <c r="E38664" s="32"/>
      <c r="F38664" s="32"/>
      <c r="G38664" s="32"/>
      <c r="H38664" s="33"/>
      <c r="I38664" s="39"/>
      <c r="J38664" s="35">
        <f t="shared" ref="J38664:J38727" si="604">H38664*(1-I38664)</f>
        <v>0</v>
      </c>
      <c r="K38664" s="33"/>
      <c r="L38664" s="34"/>
      <c r="M38664" s="32"/>
      <c r="N38664" s="32"/>
    </row>
    <row r="38665" spans="1:14" x14ac:dyDescent="0.3">
      <c r="A38665" s="32"/>
      <c r="B38665" s="32"/>
      <c r="C38665" s="32"/>
      <c r="D38665" s="32"/>
      <c r="E38665" s="32"/>
      <c r="F38665" s="32"/>
      <c r="G38665" s="32"/>
      <c r="H38665" s="33"/>
      <c r="I38665" s="39"/>
      <c r="J38665" s="35">
        <f t="shared" si="604"/>
        <v>0</v>
      </c>
      <c r="K38665" s="33"/>
      <c r="L38665" s="34"/>
      <c r="M38665" s="32"/>
      <c r="N38665" s="32"/>
    </row>
    <row r="38666" spans="1:14" x14ac:dyDescent="0.3">
      <c r="A38666" s="32"/>
      <c r="B38666" s="32"/>
      <c r="C38666" s="32"/>
      <c r="D38666" s="32"/>
      <c r="E38666" s="32"/>
      <c r="F38666" s="32"/>
      <c r="G38666" s="32"/>
      <c r="H38666" s="33"/>
      <c r="I38666" s="39"/>
      <c r="J38666" s="35">
        <f t="shared" si="604"/>
        <v>0</v>
      </c>
      <c r="K38666" s="33"/>
      <c r="L38666" s="34"/>
      <c r="M38666" s="32"/>
      <c r="N38666" s="32"/>
    </row>
    <row r="38667" spans="1:14" x14ac:dyDescent="0.3">
      <c r="A38667" s="32"/>
      <c r="B38667" s="32"/>
      <c r="C38667" s="32"/>
      <c r="D38667" s="32"/>
      <c r="E38667" s="32"/>
      <c r="F38667" s="32"/>
      <c r="G38667" s="32"/>
      <c r="H38667" s="33"/>
      <c r="I38667" s="39"/>
      <c r="J38667" s="35">
        <f t="shared" si="604"/>
        <v>0</v>
      </c>
      <c r="K38667" s="33"/>
      <c r="L38667" s="34"/>
      <c r="M38667" s="32"/>
      <c r="N38667" s="32"/>
    </row>
    <row r="38668" spans="1:14" x14ac:dyDescent="0.3">
      <c r="A38668" s="32"/>
      <c r="B38668" s="32"/>
      <c r="C38668" s="32"/>
      <c r="D38668" s="32"/>
      <c r="E38668" s="32"/>
      <c r="F38668" s="32"/>
      <c r="G38668" s="32"/>
      <c r="H38668" s="33"/>
      <c r="I38668" s="39"/>
      <c r="J38668" s="35">
        <f t="shared" si="604"/>
        <v>0</v>
      </c>
      <c r="K38668" s="33"/>
      <c r="L38668" s="34"/>
      <c r="M38668" s="32"/>
      <c r="N38668" s="32"/>
    </row>
    <row r="38669" spans="1:14" x14ac:dyDescent="0.3">
      <c r="A38669" s="32"/>
      <c r="B38669" s="32"/>
      <c r="C38669" s="32"/>
      <c r="D38669" s="32"/>
      <c r="E38669" s="32"/>
      <c r="F38669" s="32"/>
      <c r="G38669" s="32"/>
      <c r="H38669" s="33"/>
      <c r="I38669" s="39"/>
      <c r="J38669" s="35">
        <f t="shared" si="604"/>
        <v>0</v>
      </c>
      <c r="K38669" s="33"/>
      <c r="L38669" s="34"/>
      <c r="M38669" s="32"/>
      <c r="N38669" s="32"/>
    </row>
    <row r="38670" spans="1:14" x14ac:dyDescent="0.3">
      <c r="A38670" s="32"/>
      <c r="B38670" s="32"/>
      <c r="C38670" s="32"/>
      <c r="D38670" s="32"/>
      <c r="E38670" s="32"/>
      <c r="F38670" s="32"/>
      <c r="G38670" s="32"/>
      <c r="H38670" s="33"/>
      <c r="I38670" s="39"/>
      <c r="J38670" s="35">
        <f t="shared" si="604"/>
        <v>0</v>
      </c>
      <c r="K38670" s="33"/>
      <c r="L38670" s="34"/>
      <c r="M38670" s="32"/>
      <c r="N38670" s="32"/>
    </row>
    <row r="38671" spans="1:14" x14ac:dyDescent="0.3">
      <c r="A38671" s="32"/>
      <c r="B38671" s="32"/>
      <c r="C38671" s="32"/>
      <c r="D38671" s="32"/>
      <c r="E38671" s="32"/>
      <c r="F38671" s="32"/>
      <c r="G38671" s="32"/>
      <c r="H38671" s="33"/>
      <c r="I38671" s="39"/>
      <c r="J38671" s="35">
        <f t="shared" si="604"/>
        <v>0</v>
      </c>
      <c r="K38671" s="33"/>
      <c r="L38671" s="34"/>
      <c r="M38671" s="32"/>
      <c r="N38671" s="32"/>
    </row>
    <row r="38672" spans="1:14" x14ac:dyDescent="0.3">
      <c r="A38672" s="32"/>
      <c r="B38672" s="32"/>
      <c r="C38672" s="32"/>
      <c r="D38672" s="32"/>
      <c r="E38672" s="32"/>
      <c r="F38672" s="32"/>
      <c r="G38672" s="32"/>
      <c r="H38672" s="33"/>
      <c r="I38672" s="39"/>
      <c r="J38672" s="35">
        <f t="shared" si="604"/>
        <v>0</v>
      </c>
      <c r="K38672" s="33"/>
      <c r="L38672" s="34"/>
      <c r="M38672" s="32"/>
      <c r="N38672" s="32"/>
    </row>
    <row r="38673" spans="1:14" x14ac:dyDescent="0.3">
      <c r="A38673" s="32"/>
      <c r="B38673" s="32"/>
      <c r="C38673" s="32"/>
      <c r="D38673" s="32"/>
      <c r="E38673" s="32"/>
      <c r="F38673" s="32"/>
      <c r="G38673" s="32"/>
      <c r="H38673" s="33"/>
      <c r="I38673" s="39"/>
      <c r="J38673" s="35">
        <f t="shared" si="604"/>
        <v>0</v>
      </c>
      <c r="K38673" s="33"/>
      <c r="L38673" s="34"/>
      <c r="M38673" s="32"/>
      <c r="N38673" s="32"/>
    </row>
    <row r="38674" spans="1:14" x14ac:dyDescent="0.3">
      <c r="A38674" s="32"/>
      <c r="B38674" s="32"/>
      <c r="C38674" s="32"/>
      <c r="D38674" s="32"/>
      <c r="E38674" s="32"/>
      <c r="F38674" s="32"/>
      <c r="G38674" s="32"/>
      <c r="H38674" s="33"/>
      <c r="I38674" s="39"/>
      <c r="J38674" s="35">
        <f t="shared" si="604"/>
        <v>0</v>
      </c>
      <c r="K38674" s="33"/>
      <c r="L38674" s="34"/>
      <c r="M38674" s="32"/>
      <c r="N38674" s="32"/>
    </row>
    <row r="38675" spans="1:14" x14ac:dyDescent="0.3">
      <c r="A38675" s="32"/>
      <c r="B38675" s="32"/>
      <c r="C38675" s="32"/>
      <c r="D38675" s="32"/>
      <c r="E38675" s="32"/>
      <c r="F38675" s="32"/>
      <c r="G38675" s="32"/>
      <c r="H38675" s="33"/>
      <c r="I38675" s="39"/>
      <c r="J38675" s="35">
        <f t="shared" si="604"/>
        <v>0</v>
      </c>
      <c r="K38675" s="33"/>
      <c r="L38675" s="34"/>
      <c r="M38675" s="32"/>
      <c r="N38675" s="32"/>
    </row>
    <row r="38676" spans="1:14" x14ac:dyDescent="0.3">
      <c r="A38676" s="32"/>
      <c r="B38676" s="32"/>
      <c r="C38676" s="32"/>
      <c r="D38676" s="32"/>
      <c r="E38676" s="32"/>
      <c r="F38676" s="32"/>
      <c r="G38676" s="32"/>
      <c r="H38676" s="33"/>
      <c r="I38676" s="39"/>
      <c r="J38676" s="35">
        <f t="shared" si="604"/>
        <v>0</v>
      </c>
      <c r="K38676" s="33"/>
      <c r="L38676" s="34"/>
      <c r="M38676" s="32"/>
      <c r="N38676" s="32"/>
    </row>
    <row r="38677" spans="1:14" x14ac:dyDescent="0.3">
      <c r="A38677" s="32"/>
      <c r="B38677" s="32"/>
      <c r="C38677" s="32"/>
      <c r="D38677" s="32"/>
      <c r="E38677" s="32"/>
      <c r="F38677" s="32"/>
      <c r="G38677" s="32"/>
      <c r="H38677" s="33"/>
      <c r="I38677" s="39"/>
      <c r="J38677" s="35">
        <f t="shared" si="604"/>
        <v>0</v>
      </c>
      <c r="K38677" s="33"/>
      <c r="L38677" s="34"/>
      <c r="M38677" s="32"/>
      <c r="N38677" s="32"/>
    </row>
    <row r="38678" spans="1:14" x14ac:dyDescent="0.3">
      <c r="A38678" s="32"/>
      <c r="B38678" s="32"/>
      <c r="C38678" s="32"/>
      <c r="D38678" s="32"/>
      <c r="E38678" s="32"/>
      <c r="F38678" s="32"/>
      <c r="G38678" s="32"/>
      <c r="H38678" s="33"/>
      <c r="I38678" s="39"/>
      <c r="J38678" s="35">
        <f t="shared" si="604"/>
        <v>0</v>
      </c>
      <c r="K38678" s="33"/>
      <c r="L38678" s="34"/>
      <c r="M38678" s="32"/>
      <c r="N38678" s="32"/>
    </row>
    <row r="38679" spans="1:14" x14ac:dyDescent="0.3">
      <c r="A38679" s="32"/>
      <c r="B38679" s="32"/>
      <c r="C38679" s="32"/>
      <c r="D38679" s="32"/>
      <c r="E38679" s="32"/>
      <c r="F38679" s="32"/>
      <c r="G38679" s="32"/>
      <c r="H38679" s="33"/>
      <c r="I38679" s="39"/>
      <c r="J38679" s="35">
        <f t="shared" si="604"/>
        <v>0</v>
      </c>
      <c r="K38679" s="33"/>
      <c r="L38679" s="34"/>
      <c r="M38679" s="32"/>
      <c r="N38679" s="32"/>
    </row>
    <row r="38680" spans="1:14" x14ac:dyDescent="0.3">
      <c r="A38680" s="32"/>
      <c r="B38680" s="32"/>
      <c r="C38680" s="32"/>
      <c r="D38680" s="32"/>
      <c r="E38680" s="32"/>
      <c r="F38680" s="32"/>
      <c r="G38680" s="32"/>
      <c r="H38680" s="33"/>
      <c r="I38680" s="39"/>
      <c r="J38680" s="35">
        <f t="shared" si="604"/>
        <v>0</v>
      </c>
      <c r="K38680" s="33"/>
      <c r="L38680" s="34"/>
      <c r="M38680" s="32"/>
      <c r="N38680" s="32"/>
    </row>
    <row r="38681" spans="1:14" x14ac:dyDescent="0.3">
      <c r="A38681" s="32"/>
      <c r="B38681" s="32"/>
      <c r="C38681" s="32"/>
      <c r="D38681" s="32"/>
      <c r="E38681" s="32"/>
      <c r="F38681" s="32"/>
      <c r="G38681" s="32"/>
      <c r="H38681" s="33"/>
      <c r="I38681" s="39"/>
      <c r="J38681" s="35">
        <f t="shared" si="604"/>
        <v>0</v>
      </c>
      <c r="K38681" s="33"/>
      <c r="L38681" s="34"/>
      <c r="M38681" s="32"/>
      <c r="N38681" s="32"/>
    </row>
    <row r="38682" spans="1:14" x14ac:dyDescent="0.3">
      <c r="A38682" s="32"/>
      <c r="B38682" s="32"/>
      <c r="C38682" s="32"/>
      <c r="D38682" s="32"/>
      <c r="E38682" s="32"/>
      <c r="F38682" s="32"/>
      <c r="G38682" s="32"/>
      <c r="H38682" s="33"/>
      <c r="I38682" s="39"/>
      <c r="J38682" s="35">
        <f t="shared" si="604"/>
        <v>0</v>
      </c>
      <c r="K38682" s="33"/>
      <c r="L38682" s="34"/>
      <c r="M38682" s="32"/>
      <c r="N38682" s="32"/>
    </row>
    <row r="38683" spans="1:14" x14ac:dyDescent="0.3">
      <c r="A38683" s="32"/>
      <c r="B38683" s="32"/>
      <c r="C38683" s="32"/>
      <c r="D38683" s="32"/>
      <c r="E38683" s="32"/>
      <c r="F38683" s="32"/>
      <c r="G38683" s="32"/>
      <c r="H38683" s="33"/>
      <c r="I38683" s="39"/>
      <c r="J38683" s="35">
        <f t="shared" si="604"/>
        <v>0</v>
      </c>
      <c r="K38683" s="33"/>
      <c r="L38683" s="34"/>
      <c r="M38683" s="32"/>
      <c r="N38683" s="32"/>
    </row>
    <row r="38684" spans="1:14" x14ac:dyDescent="0.3">
      <c r="A38684" s="32"/>
      <c r="B38684" s="32"/>
      <c r="C38684" s="32"/>
      <c r="D38684" s="32"/>
      <c r="E38684" s="32"/>
      <c r="F38684" s="32"/>
      <c r="G38684" s="32"/>
      <c r="H38684" s="33"/>
      <c r="I38684" s="39"/>
      <c r="J38684" s="35">
        <f t="shared" si="604"/>
        <v>0</v>
      </c>
      <c r="K38684" s="33"/>
      <c r="L38684" s="34"/>
      <c r="M38684" s="32"/>
      <c r="N38684" s="32"/>
    </row>
    <row r="38685" spans="1:14" x14ac:dyDescent="0.3">
      <c r="A38685" s="32"/>
      <c r="B38685" s="32"/>
      <c r="C38685" s="32"/>
      <c r="D38685" s="32"/>
      <c r="E38685" s="32"/>
      <c r="F38685" s="32"/>
      <c r="G38685" s="32"/>
      <c r="H38685" s="33"/>
      <c r="I38685" s="39"/>
      <c r="J38685" s="35">
        <f t="shared" si="604"/>
        <v>0</v>
      </c>
      <c r="K38685" s="33"/>
      <c r="L38685" s="34"/>
      <c r="M38685" s="32"/>
      <c r="N38685" s="32"/>
    </row>
    <row r="38686" spans="1:14" x14ac:dyDescent="0.3">
      <c r="A38686" s="32"/>
      <c r="B38686" s="32"/>
      <c r="C38686" s="32"/>
      <c r="D38686" s="32"/>
      <c r="E38686" s="32"/>
      <c r="F38686" s="32"/>
      <c r="G38686" s="32"/>
      <c r="H38686" s="33"/>
      <c r="I38686" s="39"/>
      <c r="J38686" s="35">
        <f t="shared" si="604"/>
        <v>0</v>
      </c>
      <c r="K38686" s="33"/>
      <c r="L38686" s="34"/>
      <c r="M38686" s="32"/>
      <c r="N38686" s="32"/>
    </row>
    <row r="38687" spans="1:14" x14ac:dyDescent="0.3">
      <c r="A38687" s="32"/>
      <c r="B38687" s="32"/>
      <c r="C38687" s="32"/>
      <c r="D38687" s="32"/>
      <c r="E38687" s="32"/>
      <c r="F38687" s="32"/>
      <c r="G38687" s="32"/>
      <c r="H38687" s="33"/>
      <c r="I38687" s="39"/>
      <c r="J38687" s="35">
        <f t="shared" si="604"/>
        <v>0</v>
      </c>
      <c r="K38687" s="33"/>
      <c r="L38687" s="34"/>
      <c r="M38687" s="32"/>
      <c r="N38687" s="32"/>
    </row>
    <row r="38688" spans="1:14" x14ac:dyDescent="0.3">
      <c r="A38688" s="32"/>
      <c r="B38688" s="32"/>
      <c r="C38688" s="32"/>
      <c r="D38688" s="32"/>
      <c r="E38688" s="32"/>
      <c r="F38688" s="32"/>
      <c r="G38688" s="32"/>
      <c r="H38688" s="33"/>
      <c r="I38688" s="39"/>
      <c r="J38688" s="35">
        <f t="shared" si="604"/>
        <v>0</v>
      </c>
      <c r="K38688" s="33"/>
      <c r="L38688" s="34"/>
      <c r="M38688" s="32"/>
      <c r="N38688" s="32"/>
    </row>
    <row r="38689" spans="1:14" x14ac:dyDescent="0.3">
      <c r="A38689" s="32"/>
      <c r="B38689" s="32"/>
      <c r="C38689" s="32"/>
      <c r="D38689" s="32"/>
      <c r="E38689" s="32"/>
      <c r="F38689" s="32"/>
      <c r="G38689" s="32"/>
      <c r="H38689" s="33"/>
      <c r="I38689" s="39"/>
      <c r="J38689" s="35">
        <f t="shared" si="604"/>
        <v>0</v>
      </c>
      <c r="K38689" s="33"/>
      <c r="L38689" s="34"/>
      <c r="M38689" s="32"/>
      <c r="N38689" s="32"/>
    </row>
    <row r="38690" spans="1:14" x14ac:dyDescent="0.3">
      <c r="A38690" s="32"/>
      <c r="B38690" s="32"/>
      <c r="C38690" s="32"/>
      <c r="D38690" s="32"/>
      <c r="E38690" s="32"/>
      <c r="F38690" s="32"/>
      <c r="G38690" s="32"/>
      <c r="H38690" s="33"/>
      <c r="I38690" s="39"/>
      <c r="J38690" s="35">
        <f t="shared" si="604"/>
        <v>0</v>
      </c>
      <c r="K38690" s="33"/>
      <c r="L38690" s="34"/>
      <c r="M38690" s="32"/>
      <c r="N38690" s="32"/>
    </row>
    <row r="38691" spans="1:14" x14ac:dyDescent="0.3">
      <c r="A38691" s="32"/>
      <c r="B38691" s="32"/>
      <c r="C38691" s="32"/>
      <c r="D38691" s="32"/>
      <c r="E38691" s="32"/>
      <c r="F38691" s="32"/>
      <c r="G38691" s="32"/>
      <c r="H38691" s="33"/>
      <c r="I38691" s="39"/>
      <c r="J38691" s="35">
        <f t="shared" si="604"/>
        <v>0</v>
      </c>
      <c r="K38691" s="33"/>
      <c r="L38691" s="34"/>
      <c r="M38691" s="32"/>
      <c r="N38691" s="32"/>
    </row>
    <row r="38692" spans="1:14" x14ac:dyDescent="0.3">
      <c r="A38692" s="32"/>
      <c r="B38692" s="32"/>
      <c r="C38692" s="32"/>
      <c r="D38692" s="32"/>
      <c r="E38692" s="32"/>
      <c r="F38692" s="32"/>
      <c r="G38692" s="32"/>
      <c r="H38692" s="33"/>
      <c r="I38692" s="39"/>
      <c r="J38692" s="35">
        <f t="shared" si="604"/>
        <v>0</v>
      </c>
      <c r="K38692" s="33"/>
      <c r="L38692" s="34"/>
      <c r="M38692" s="32"/>
      <c r="N38692" s="32"/>
    </row>
    <row r="38693" spans="1:14" x14ac:dyDescent="0.3">
      <c r="A38693" s="32"/>
      <c r="B38693" s="32"/>
      <c r="C38693" s="32"/>
      <c r="D38693" s="32"/>
      <c r="E38693" s="32"/>
      <c r="F38693" s="32"/>
      <c r="G38693" s="32"/>
      <c r="H38693" s="33"/>
      <c r="I38693" s="39"/>
      <c r="J38693" s="35">
        <f t="shared" si="604"/>
        <v>0</v>
      </c>
      <c r="K38693" s="33"/>
      <c r="L38693" s="34"/>
      <c r="M38693" s="32"/>
      <c r="N38693" s="32"/>
    </row>
    <row r="38694" spans="1:14" x14ac:dyDescent="0.3">
      <c r="A38694" s="32"/>
      <c r="B38694" s="32"/>
      <c r="C38694" s="32"/>
      <c r="D38694" s="32"/>
      <c r="E38694" s="32"/>
      <c r="F38694" s="32"/>
      <c r="G38694" s="32"/>
      <c r="H38694" s="33"/>
      <c r="I38694" s="39"/>
      <c r="J38694" s="35">
        <f t="shared" si="604"/>
        <v>0</v>
      </c>
      <c r="K38694" s="33"/>
      <c r="L38694" s="34"/>
      <c r="M38694" s="32"/>
      <c r="N38694" s="32"/>
    </row>
    <row r="38695" spans="1:14" x14ac:dyDescent="0.3">
      <c r="A38695" s="32"/>
      <c r="B38695" s="32"/>
      <c r="C38695" s="32"/>
      <c r="D38695" s="32"/>
      <c r="E38695" s="32"/>
      <c r="F38695" s="32"/>
      <c r="G38695" s="32"/>
      <c r="H38695" s="33"/>
      <c r="I38695" s="39"/>
      <c r="J38695" s="35">
        <f t="shared" si="604"/>
        <v>0</v>
      </c>
      <c r="K38695" s="33"/>
      <c r="L38695" s="34"/>
      <c r="M38695" s="32"/>
      <c r="N38695" s="32"/>
    </row>
    <row r="38696" spans="1:14" x14ac:dyDescent="0.3">
      <c r="A38696" s="32"/>
      <c r="B38696" s="32"/>
      <c r="C38696" s="32"/>
      <c r="D38696" s="32"/>
      <c r="E38696" s="32"/>
      <c r="F38696" s="32"/>
      <c r="G38696" s="32"/>
      <c r="H38696" s="33"/>
      <c r="I38696" s="39"/>
      <c r="J38696" s="35">
        <f t="shared" si="604"/>
        <v>0</v>
      </c>
      <c r="K38696" s="33"/>
      <c r="L38696" s="34"/>
      <c r="M38696" s="32"/>
      <c r="N38696" s="32"/>
    </row>
    <row r="38697" spans="1:14" x14ac:dyDescent="0.3">
      <c r="A38697" s="32"/>
      <c r="B38697" s="32"/>
      <c r="C38697" s="32"/>
      <c r="D38697" s="32"/>
      <c r="E38697" s="32"/>
      <c r="F38697" s="32"/>
      <c r="G38697" s="32"/>
      <c r="H38697" s="33"/>
      <c r="I38697" s="39"/>
      <c r="J38697" s="35">
        <f t="shared" si="604"/>
        <v>0</v>
      </c>
      <c r="K38697" s="33"/>
      <c r="L38697" s="34"/>
      <c r="M38697" s="32"/>
      <c r="N38697" s="32"/>
    </row>
    <row r="38698" spans="1:14" x14ac:dyDescent="0.3">
      <c r="A38698" s="32"/>
      <c r="B38698" s="32"/>
      <c r="C38698" s="32"/>
      <c r="D38698" s="32"/>
      <c r="E38698" s="32"/>
      <c r="F38698" s="32"/>
      <c r="G38698" s="32"/>
      <c r="H38698" s="33"/>
      <c r="I38698" s="39"/>
      <c r="J38698" s="35">
        <f t="shared" si="604"/>
        <v>0</v>
      </c>
      <c r="K38698" s="33"/>
      <c r="L38698" s="34"/>
      <c r="M38698" s="32"/>
      <c r="N38698" s="32"/>
    </row>
    <row r="38699" spans="1:14" x14ac:dyDescent="0.3">
      <c r="A38699" s="32"/>
      <c r="B38699" s="32"/>
      <c r="C38699" s="32"/>
      <c r="D38699" s="32"/>
      <c r="E38699" s="32"/>
      <c r="F38699" s="32"/>
      <c r="G38699" s="32"/>
      <c r="H38699" s="33"/>
      <c r="I38699" s="39"/>
      <c r="J38699" s="35">
        <f t="shared" si="604"/>
        <v>0</v>
      </c>
      <c r="K38699" s="33"/>
      <c r="L38699" s="34"/>
      <c r="M38699" s="32"/>
      <c r="N38699" s="32"/>
    </row>
    <row r="38700" spans="1:14" x14ac:dyDescent="0.3">
      <c r="A38700" s="32"/>
      <c r="B38700" s="32"/>
      <c r="C38700" s="32"/>
      <c r="D38700" s="32"/>
      <c r="E38700" s="32"/>
      <c r="F38700" s="32"/>
      <c r="G38700" s="32"/>
      <c r="H38700" s="33"/>
      <c r="I38700" s="39"/>
      <c r="J38700" s="35">
        <f t="shared" si="604"/>
        <v>0</v>
      </c>
      <c r="K38700" s="33"/>
      <c r="L38700" s="34"/>
      <c r="M38700" s="32"/>
      <c r="N38700" s="32"/>
    </row>
    <row r="38701" spans="1:14" x14ac:dyDescent="0.3">
      <c r="A38701" s="32"/>
      <c r="B38701" s="32"/>
      <c r="C38701" s="32"/>
      <c r="D38701" s="32"/>
      <c r="E38701" s="32"/>
      <c r="F38701" s="32"/>
      <c r="G38701" s="32"/>
      <c r="H38701" s="33"/>
      <c r="I38701" s="39"/>
      <c r="J38701" s="35">
        <f t="shared" si="604"/>
        <v>0</v>
      </c>
      <c r="K38701" s="33"/>
      <c r="L38701" s="34"/>
      <c r="M38701" s="32"/>
      <c r="N38701" s="32"/>
    </row>
    <row r="38702" spans="1:14" x14ac:dyDescent="0.3">
      <c r="A38702" s="32"/>
      <c r="B38702" s="32"/>
      <c r="C38702" s="32"/>
      <c r="D38702" s="32"/>
      <c r="E38702" s="32"/>
      <c r="F38702" s="32"/>
      <c r="G38702" s="32"/>
      <c r="H38702" s="33"/>
      <c r="I38702" s="39"/>
      <c r="J38702" s="35">
        <f t="shared" si="604"/>
        <v>0</v>
      </c>
      <c r="K38702" s="33"/>
      <c r="L38702" s="34"/>
      <c r="M38702" s="32"/>
      <c r="N38702" s="32"/>
    </row>
    <row r="38703" spans="1:14" x14ac:dyDescent="0.3">
      <c r="A38703" s="32"/>
      <c r="B38703" s="32"/>
      <c r="C38703" s="32"/>
      <c r="D38703" s="32"/>
      <c r="E38703" s="32"/>
      <c r="F38703" s="32"/>
      <c r="G38703" s="32"/>
      <c r="H38703" s="33"/>
      <c r="I38703" s="39"/>
      <c r="J38703" s="35">
        <f t="shared" si="604"/>
        <v>0</v>
      </c>
      <c r="K38703" s="33"/>
      <c r="L38703" s="34"/>
      <c r="M38703" s="32"/>
      <c r="N38703" s="32"/>
    </row>
    <row r="38704" spans="1:14" x14ac:dyDescent="0.3">
      <c r="A38704" s="32"/>
      <c r="B38704" s="32"/>
      <c r="C38704" s="32"/>
      <c r="D38704" s="32"/>
      <c r="E38704" s="32"/>
      <c r="F38704" s="32"/>
      <c r="G38704" s="32"/>
      <c r="H38704" s="33"/>
      <c r="I38704" s="39"/>
      <c r="J38704" s="35">
        <f t="shared" si="604"/>
        <v>0</v>
      </c>
      <c r="K38704" s="33"/>
      <c r="L38704" s="34"/>
      <c r="M38704" s="32"/>
      <c r="N38704" s="32"/>
    </row>
    <row r="38705" spans="1:14" x14ac:dyDescent="0.3">
      <c r="A38705" s="32"/>
      <c r="B38705" s="32"/>
      <c r="C38705" s="32"/>
      <c r="D38705" s="32"/>
      <c r="E38705" s="32"/>
      <c r="F38705" s="32"/>
      <c r="G38705" s="32"/>
      <c r="H38705" s="33"/>
      <c r="I38705" s="39"/>
      <c r="J38705" s="35">
        <f t="shared" si="604"/>
        <v>0</v>
      </c>
      <c r="K38705" s="33"/>
      <c r="L38705" s="34"/>
      <c r="M38705" s="32"/>
      <c r="N38705" s="32"/>
    </row>
    <row r="38706" spans="1:14" x14ac:dyDescent="0.3">
      <c r="A38706" s="32"/>
      <c r="B38706" s="32"/>
      <c r="C38706" s="32"/>
      <c r="D38706" s="32"/>
      <c r="E38706" s="32"/>
      <c r="F38706" s="32"/>
      <c r="G38706" s="32"/>
      <c r="H38706" s="33"/>
      <c r="I38706" s="39"/>
      <c r="J38706" s="35">
        <f t="shared" si="604"/>
        <v>0</v>
      </c>
      <c r="K38706" s="33"/>
      <c r="L38706" s="34"/>
      <c r="M38706" s="32"/>
      <c r="N38706" s="32"/>
    </row>
    <row r="38707" spans="1:14" x14ac:dyDescent="0.3">
      <c r="A38707" s="32"/>
      <c r="B38707" s="32"/>
      <c r="C38707" s="32"/>
      <c r="D38707" s="32"/>
      <c r="E38707" s="32"/>
      <c r="F38707" s="32"/>
      <c r="G38707" s="32"/>
      <c r="H38707" s="33"/>
      <c r="I38707" s="39"/>
      <c r="J38707" s="35">
        <f t="shared" si="604"/>
        <v>0</v>
      </c>
      <c r="K38707" s="33"/>
      <c r="L38707" s="34"/>
      <c r="M38707" s="32"/>
      <c r="N38707" s="32"/>
    </row>
    <row r="38708" spans="1:14" x14ac:dyDescent="0.3">
      <c r="A38708" s="32"/>
      <c r="B38708" s="32"/>
      <c r="C38708" s="32"/>
      <c r="D38708" s="32"/>
      <c r="E38708" s="32"/>
      <c r="F38708" s="32"/>
      <c r="G38708" s="32"/>
      <c r="H38708" s="33"/>
      <c r="I38708" s="39"/>
      <c r="J38708" s="35">
        <f t="shared" si="604"/>
        <v>0</v>
      </c>
      <c r="K38708" s="33"/>
      <c r="L38708" s="34"/>
      <c r="M38708" s="32"/>
      <c r="N38708" s="32"/>
    </row>
    <row r="38709" spans="1:14" x14ac:dyDescent="0.3">
      <c r="A38709" s="32"/>
      <c r="B38709" s="32"/>
      <c r="C38709" s="32"/>
      <c r="D38709" s="32"/>
      <c r="E38709" s="32"/>
      <c r="F38709" s="32"/>
      <c r="G38709" s="32"/>
      <c r="H38709" s="33"/>
      <c r="I38709" s="39"/>
      <c r="J38709" s="35">
        <f t="shared" si="604"/>
        <v>0</v>
      </c>
      <c r="K38709" s="33"/>
      <c r="L38709" s="34"/>
      <c r="M38709" s="32"/>
      <c r="N38709" s="32"/>
    </row>
    <row r="38710" spans="1:14" x14ac:dyDescent="0.3">
      <c r="A38710" s="32"/>
      <c r="B38710" s="32"/>
      <c r="C38710" s="32"/>
      <c r="D38710" s="32"/>
      <c r="E38710" s="32"/>
      <c r="F38710" s="32"/>
      <c r="G38710" s="32"/>
      <c r="H38710" s="33"/>
      <c r="I38710" s="39"/>
      <c r="J38710" s="35">
        <f t="shared" si="604"/>
        <v>0</v>
      </c>
      <c r="K38710" s="33"/>
      <c r="L38710" s="34"/>
      <c r="M38710" s="32"/>
      <c r="N38710" s="32"/>
    </row>
    <row r="38711" spans="1:14" x14ac:dyDescent="0.3">
      <c r="A38711" s="32"/>
      <c r="B38711" s="32"/>
      <c r="C38711" s="32"/>
      <c r="D38711" s="32"/>
      <c r="E38711" s="32"/>
      <c r="F38711" s="32"/>
      <c r="G38711" s="32"/>
      <c r="H38711" s="33"/>
      <c r="I38711" s="39"/>
      <c r="J38711" s="35">
        <f t="shared" si="604"/>
        <v>0</v>
      </c>
      <c r="K38711" s="33"/>
      <c r="L38711" s="34"/>
      <c r="M38711" s="32"/>
      <c r="N38711" s="32"/>
    </row>
    <row r="38712" spans="1:14" x14ac:dyDescent="0.3">
      <c r="A38712" s="32"/>
      <c r="B38712" s="32"/>
      <c r="C38712" s="32"/>
      <c r="D38712" s="32"/>
      <c r="E38712" s="32"/>
      <c r="F38712" s="32"/>
      <c r="G38712" s="32"/>
      <c r="H38712" s="33"/>
      <c r="I38712" s="39"/>
      <c r="J38712" s="35">
        <f t="shared" si="604"/>
        <v>0</v>
      </c>
      <c r="K38712" s="33"/>
      <c r="L38712" s="34"/>
      <c r="M38712" s="32"/>
      <c r="N38712" s="32"/>
    </row>
    <row r="38713" spans="1:14" x14ac:dyDescent="0.3">
      <c r="A38713" s="32"/>
      <c r="B38713" s="32"/>
      <c r="C38713" s="32"/>
      <c r="D38713" s="32"/>
      <c r="E38713" s="32"/>
      <c r="F38713" s="32"/>
      <c r="G38713" s="32"/>
      <c r="H38713" s="33"/>
      <c r="I38713" s="39"/>
      <c r="J38713" s="35">
        <f t="shared" si="604"/>
        <v>0</v>
      </c>
      <c r="K38713" s="33"/>
      <c r="L38713" s="34"/>
      <c r="M38713" s="32"/>
      <c r="N38713" s="32"/>
    </row>
    <row r="38714" spans="1:14" x14ac:dyDescent="0.3">
      <c r="A38714" s="32"/>
      <c r="B38714" s="32"/>
      <c r="C38714" s="32"/>
      <c r="D38714" s="32"/>
      <c r="E38714" s="32"/>
      <c r="F38714" s="32"/>
      <c r="G38714" s="32"/>
      <c r="H38714" s="33"/>
      <c r="I38714" s="39"/>
      <c r="J38714" s="35">
        <f t="shared" si="604"/>
        <v>0</v>
      </c>
      <c r="K38714" s="33"/>
      <c r="L38714" s="34"/>
      <c r="M38714" s="32"/>
      <c r="N38714" s="32"/>
    </row>
    <row r="38715" spans="1:14" x14ac:dyDescent="0.3">
      <c r="A38715" s="32"/>
      <c r="B38715" s="32"/>
      <c r="C38715" s="32"/>
      <c r="D38715" s="32"/>
      <c r="E38715" s="32"/>
      <c r="F38715" s="32"/>
      <c r="G38715" s="32"/>
      <c r="H38715" s="33"/>
      <c r="I38715" s="39"/>
      <c r="J38715" s="35">
        <f t="shared" si="604"/>
        <v>0</v>
      </c>
      <c r="K38715" s="33"/>
      <c r="L38715" s="34"/>
      <c r="M38715" s="32"/>
      <c r="N38715" s="32"/>
    </row>
    <row r="38716" spans="1:14" x14ac:dyDescent="0.3">
      <c r="A38716" s="32"/>
      <c r="B38716" s="32"/>
      <c r="C38716" s="32"/>
      <c r="D38716" s="32"/>
      <c r="E38716" s="32"/>
      <c r="F38716" s="32"/>
      <c r="G38716" s="32"/>
      <c r="H38716" s="33"/>
      <c r="I38716" s="39"/>
      <c r="J38716" s="35">
        <f t="shared" si="604"/>
        <v>0</v>
      </c>
      <c r="K38716" s="33"/>
      <c r="L38716" s="34"/>
      <c r="M38716" s="32"/>
      <c r="N38716" s="32"/>
    </row>
    <row r="38717" spans="1:14" x14ac:dyDescent="0.3">
      <c r="A38717" s="32"/>
      <c r="B38717" s="32"/>
      <c r="C38717" s="32"/>
      <c r="D38717" s="32"/>
      <c r="E38717" s="32"/>
      <c r="F38717" s="32"/>
      <c r="G38717" s="32"/>
      <c r="H38717" s="33"/>
      <c r="I38717" s="39"/>
      <c r="J38717" s="35">
        <f t="shared" si="604"/>
        <v>0</v>
      </c>
      <c r="K38717" s="33"/>
      <c r="L38717" s="34"/>
      <c r="M38717" s="32"/>
      <c r="N38717" s="32"/>
    </row>
    <row r="38718" spans="1:14" x14ac:dyDescent="0.3">
      <c r="A38718" s="32"/>
      <c r="B38718" s="32"/>
      <c r="C38718" s="32"/>
      <c r="D38718" s="32"/>
      <c r="E38718" s="32"/>
      <c r="F38718" s="32"/>
      <c r="G38718" s="32"/>
      <c r="H38718" s="33"/>
      <c r="I38718" s="39"/>
      <c r="J38718" s="35">
        <f t="shared" si="604"/>
        <v>0</v>
      </c>
      <c r="K38718" s="33"/>
      <c r="L38718" s="34"/>
      <c r="M38718" s="32"/>
      <c r="N38718" s="32"/>
    </row>
    <row r="38719" spans="1:14" x14ac:dyDescent="0.3">
      <c r="A38719" s="32"/>
      <c r="B38719" s="32"/>
      <c r="C38719" s="32"/>
      <c r="D38719" s="32"/>
      <c r="E38719" s="32"/>
      <c r="F38719" s="32"/>
      <c r="G38719" s="32"/>
      <c r="H38719" s="33"/>
      <c r="I38719" s="39"/>
      <c r="J38719" s="35">
        <f t="shared" si="604"/>
        <v>0</v>
      </c>
      <c r="K38719" s="33"/>
      <c r="L38719" s="34"/>
      <c r="M38719" s="32"/>
      <c r="N38719" s="32"/>
    </row>
    <row r="38720" spans="1:14" x14ac:dyDescent="0.3">
      <c r="A38720" s="32"/>
      <c r="B38720" s="32"/>
      <c r="C38720" s="32"/>
      <c r="D38720" s="32"/>
      <c r="E38720" s="32"/>
      <c r="F38720" s="32"/>
      <c r="G38720" s="32"/>
      <c r="H38720" s="33"/>
      <c r="I38720" s="39"/>
      <c r="J38720" s="35">
        <f t="shared" si="604"/>
        <v>0</v>
      </c>
      <c r="K38720" s="33"/>
      <c r="L38720" s="34"/>
      <c r="M38720" s="32"/>
      <c r="N38720" s="32"/>
    </row>
    <row r="38721" spans="1:14" x14ac:dyDescent="0.3">
      <c r="A38721" s="32"/>
      <c r="B38721" s="32"/>
      <c r="C38721" s="32"/>
      <c r="D38721" s="32"/>
      <c r="E38721" s="32"/>
      <c r="F38721" s="32"/>
      <c r="G38721" s="32"/>
      <c r="H38721" s="33"/>
      <c r="I38721" s="39"/>
      <c r="J38721" s="35">
        <f t="shared" si="604"/>
        <v>0</v>
      </c>
      <c r="K38721" s="33"/>
      <c r="L38721" s="34"/>
      <c r="M38721" s="32"/>
      <c r="N38721" s="32"/>
    </row>
    <row r="38722" spans="1:14" x14ac:dyDescent="0.3">
      <c r="A38722" s="32"/>
      <c r="B38722" s="32"/>
      <c r="C38722" s="32"/>
      <c r="D38722" s="32"/>
      <c r="E38722" s="32"/>
      <c r="F38722" s="32"/>
      <c r="G38722" s="32"/>
      <c r="H38722" s="33"/>
      <c r="I38722" s="39"/>
      <c r="J38722" s="35">
        <f t="shared" si="604"/>
        <v>0</v>
      </c>
      <c r="K38722" s="33"/>
      <c r="L38722" s="34"/>
      <c r="M38722" s="32"/>
      <c r="N38722" s="32"/>
    </row>
    <row r="38723" spans="1:14" x14ac:dyDescent="0.3">
      <c r="A38723" s="32"/>
      <c r="B38723" s="32"/>
      <c r="C38723" s="32"/>
      <c r="D38723" s="32"/>
      <c r="E38723" s="32"/>
      <c r="F38723" s="32"/>
      <c r="G38723" s="32"/>
      <c r="H38723" s="33"/>
      <c r="I38723" s="39"/>
      <c r="J38723" s="35">
        <f t="shared" si="604"/>
        <v>0</v>
      </c>
      <c r="K38723" s="33"/>
      <c r="L38723" s="34"/>
      <c r="M38723" s="32"/>
      <c r="N38723" s="32"/>
    </row>
    <row r="38724" spans="1:14" x14ac:dyDescent="0.3">
      <c r="A38724" s="32"/>
      <c r="B38724" s="32"/>
      <c r="C38724" s="32"/>
      <c r="D38724" s="32"/>
      <c r="E38724" s="32"/>
      <c r="F38724" s="32"/>
      <c r="G38724" s="32"/>
      <c r="H38724" s="33"/>
      <c r="I38724" s="39"/>
      <c r="J38724" s="35">
        <f t="shared" si="604"/>
        <v>0</v>
      </c>
      <c r="K38724" s="33"/>
      <c r="L38724" s="34"/>
      <c r="M38724" s="32"/>
      <c r="N38724" s="32"/>
    </row>
    <row r="38725" spans="1:14" x14ac:dyDescent="0.3">
      <c r="A38725" s="32"/>
      <c r="B38725" s="32"/>
      <c r="C38725" s="32"/>
      <c r="D38725" s="32"/>
      <c r="E38725" s="32"/>
      <c r="F38725" s="32"/>
      <c r="G38725" s="32"/>
      <c r="H38725" s="33"/>
      <c r="I38725" s="39"/>
      <c r="J38725" s="35">
        <f t="shared" si="604"/>
        <v>0</v>
      </c>
      <c r="K38725" s="33"/>
      <c r="L38725" s="34"/>
      <c r="M38725" s="32"/>
      <c r="N38725" s="32"/>
    </row>
    <row r="38726" spans="1:14" x14ac:dyDescent="0.3">
      <c r="A38726" s="32"/>
      <c r="B38726" s="32"/>
      <c r="C38726" s="32"/>
      <c r="D38726" s="32"/>
      <c r="E38726" s="32"/>
      <c r="F38726" s="32"/>
      <c r="G38726" s="32"/>
      <c r="H38726" s="33"/>
      <c r="I38726" s="39"/>
      <c r="J38726" s="35">
        <f t="shared" si="604"/>
        <v>0</v>
      </c>
      <c r="K38726" s="33"/>
      <c r="L38726" s="34"/>
      <c r="M38726" s="32"/>
      <c r="N38726" s="32"/>
    </row>
    <row r="38727" spans="1:14" x14ac:dyDescent="0.3">
      <c r="A38727" s="32"/>
      <c r="B38727" s="32"/>
      <c r="C38727" s="32"/>
      <c r="D38727" s="32"/>
      <c r="E38727" s="32"/>
      <c r="F38727" s="32"/>
      <c r="G38727" s="32"/>
      <c r="H38727" s="33"/>
      <c r="I38727" s="39"/>
      <c r="J38727" s="35">
        <f t="shared" si="604"/>
        <v>0</v>
      </c>
      <c r="K38727" s="33"/>
      <c r="L38727" s="34"/>
      <c r="M38727" s="32"/>
      <c r="N38727" s="32"/>
    </row>
    <row r="38728" spans="1:14" x14ac:dyDescent="0.3">
      <c r="A38728" s="32"/>
      <c r="B38728" s="32"/>
      <c r="C38728" s="32"/>
      <c r="D38728" s="32"/>
      <c r="E38728" s="32"/>
      <c r="F38728" s="32"/>
      <c r="G38728" s="32"/>
      <c r="H38728" s="33"/>
      <c r="I38728" s="39"/>
      <c r="J38728" s="35">
        <f t="shared" ref="J38728:J38791" si="605">H38728*(1-I38728)</f>
        <v>0</v>
      </c>
      <c r="K38728" s="33"/>
      <c r="L38728" s="34"/>
      <c r="M38728" s="32"/>
      <c r="N38728" s="32"/>
    </row>
    <row r="38729" spans="1:14" x14ac:dyDescent="0.3">
      <c r="A38729" s="32"/>
      <c r="B38729" s="32"/>
      <c r="C38729" s="32"/>
      <c r="D38729" s="32"/>
      <c r="E38729" s="32"/>
      <c r="F38729" s="32"/>
      <c r="G38729" s="32"/>
      <c r="H38729" s="33"/>
      <c r="I38729" s="39"/>
      <c r="J38729" s="35">
        <f t="shared" si="605"/>
        <v>0</v>
      </c>
      <c r="K38729" s="33"/>
      <c r="L38729" s="34"/>
      <c r="M38729" s="32"/>
      <c r="N38729" s="32"/>
    </row>
    <row r="38730" spans="1:14" x14ac:dyDescent="0.3">
      <c r="A38730" s="32"/>
      <c r="B38730" s="32"/>
      <c r="C38730" s="32"/>
      <c r="D38730" s="32"/>
      <c r="E38730" s="32"/>
      <c r="F38730" s="32"/>
      <c r="G38730" s="32"/>
      <c r="H38730" s="33"/>
      <c r="I38730" s="39"/>
      <c r="J38730" s="35">
        <f t="shared" si="605"/>
        <v>0</v>
      </c>
      <c r="K38730" s="33"/>
      <c r="L38730" s="34"/>
      <c r="M38730" s="32"/>
      <c r="N38730" s="32"/>
    </row>
    <row r="38731" spans="1:14" x14ac:dyDescent="0.3">
      <c r="A38731" s="32"/>
      <c r="B38731" s="32"/>
      <c r="C38731" s="32"/>
      <c r="D38731" s="32"/>
      <c r="E38731" s="32"/>
      <c r="F38731" s="32"/>
      <c r="G38731" s="32"/>
      <c r="H38731" s="33"/>
      <c r="I38731" s="39"/>
      <c r="J38731" s="35">
        <f t="shared" si="605"/>
        <v>0</v>
      </c>
      <c r="K38731" s="33"/>
      <c r="L38731" s="34"/>
      <c r="M38731" s="32"/>
      <c r="N38731" s="32"/>
    </row>
    <row r="38732" spans="1:14" x14ac:dyDescent="0.3">
      <c r="A38732" s="32"/>
      <c r="B38732" s="32"/>
      <c r="C38732" s="32"/>
      <c r="D38732" s="32"/>
      <c r="E38732" s="32"/>
      <c r="F38732" s="32"/>
      <c r="G38732" s="32"/>
      <c r="H38732" s="33"/>
      <c r="I38732" s="39"/>
      <c r="J38732" s="35">
        <f t="shared" si="605"/>
        <v>0</v>
      </c>
      <c r="K38732" s="33"/>
      <c r="L38732" s="34"/>
      <c r="M38732" s="32"/>
      <c r="N38732" s="32"/>
    </row>
    <row r="38733" spans="1:14" x14ac:dyDescent="0.3">
      <c r="A38733" s="32"/>
      <c r="B38733" s="32"/>
      <c r="C38733" s="32"/>
      <c r="D38733" s="32"/>
      <c r="E38733" s="32"/>
      <c r="F38733" s="32"/>
      <c r="G38733" s="32"/>
      <c r="H38733" s="33"/>
      <c r="I38733" s="39"/>
      <c r="J38733" s="35">
        <f t="shared" si="605"/>
        <v>0</v>
      </c>
      <c r="K38733" s="33"/>
      <c r="L38733" s="34"/>
      <c r="M38733" s="32"/>
      <c r="N38733" s="32"/>
    </row>
    <row r="38734" spans="1:14" x14ac:dyDescent="0.3">
      <c r="A38734" s="32"/>
      <c r="B38734" s="32"/>
      <c r="C38734" s="32"/>
      <c r="D38734" s="32"/>
      <c r="E38734" s="32"/>
      <c r="F38734" s="32"/>
      <c r="G38734" s="32"/>
      <c r="H38734" s="33"/>
      <c r="I38734" s="39"/>
      <c r="J38734" s="35">
        <f t="shared" si="605"/>
        <v>0</v>
      </c>
      <c r="K38734" s="33"/>
      <c r="L38734" s="34"/>
      <c r="M38734" s="32"/>
      <c r="N38734" s="32"/>
    </row>
    <row r="38735" spans="1:14" x14ac:dyDescent="0.3">
      <c r="A38735" s="32"/>
      <c r="B38735" s="32"/>
      <c r="C38735" s="32"/>
      <c r="D38735" s="32"/>
      <c r="E38735" s="32"/>
      <c r="F38735" s="32"/>
      <c r="G38735" s="32"/>
      <c r="H38735" s="33"/>
      <c r="I38735" s="39"/>
      <c r="J38735" s="35">
        <f t="shared" si="605"/>
        <v>0</v>
      </c>
      <c r="K38735" s="33"/>
      <c r="L38735" s="34"/>
      <c r="M38735" s="32"/>
      <c r="N38735" s="32"/>
    </row>
    <row r="38736" spans="1:14" x14ac:dyDescent="0.3">
      <c r="A38736" s="32"/>
      <c r="B38736" s="32"/>
      <c r="C38736" s="32"/>
      <c r="D38736" s="32"/>
      <c r="E38736" s="32"/>
      <c r="F38736" s="32"/>
      <c r="G38736" s="32"/>
      <c r="H38736" s="33"/>
      <c r="I38736" s="39"/>
      <c r="J38736" s="35">
        <f t="shared" si="605"/>
        <v>0</v>
      </c>
      <c r="K38736" s="33"/>
      <c r="L38736" s="34"/>
      <c r="M38736" s="32"/>
      <c r="N38736" s="32"/>
    </row>
    <row r="38737" spans="1:14" x14ac:dyDescent="0.3">
      <c r="A38737" s="32"/>
      <c r="B38737" s="32"/>
      <c r="C38737" s="32"/>
      <c r="D38737" s="32"/>
      <c r="E38737" s="32"/>
      <c r="F38737" s="32"/>
      <c r="G38737" s="32"/>
      <c r="H38737" s="33"/>
      <c r="I38737" s="39"/>
      <c r="J38737" s="35">
        <f t="shared" si="605"/>
        <v>0</v>
      </c>
      <c r="K38737" s="33"/>
      <c r="L38737" s="34"/>
      <c r="M38737" s="32"/>
      <c r="N38737" s="32"/>
    </row>
    <row r="38738" spans="1:14" x14ac:dyDescent="0.3">
      <c r="A38738" s="32"/>
      <c r="B38738" s="32"/>
      <c r="C38738" s="32"/>
      <c r="D38738" s="32"/>
      <c r="E38738" s="32"/>
      <c r="F38738" s="32"/>
      <c r="G38738" s="32"/>
      <c r="H38738" s="33"/>
      <c r="I38738" s="39"/>
      <c r="J38738" s="35">
        <f t="shared" si="605"/>
        <v>0</v>
      </c>
      <c r="K38738" s="33"/>
      <c r="L38738" s="34"/>
      <c r="M38738" s="32"/>
      <c r="N38738" s="32"/>
    </row>
    <row r="38739" spans="1:14" x14ac:dyDescent="0.3">
      <c r="A38739" s="32"/>
      <c r="B38739" s="32"/>
      <c r="C38739" s="32"/>
      <c r="D38739" s="32"/>
      <c r="E38739" s="32"/>
      <c r="F38739" s="32"/>
      <c r="G38739" s="32"/>
      <c r="H38739" s="33"/>
      <c r="I38739" s="39"/>
      <c r="J38739" s="35">
        <f t="shared" si="605"/>
        <v>0</v>
      </c>
      <c r="K38739" s="33"/>
      <c r="L38739" s="34"/>
      <c r="M38739" s="32"/>
      <c r="N38739" s="32"/>
    </row>
    <row r="38740" spans="1:14" x14ac:dyDescent="0.3">
      <c r="A38740" s="32"/>
      <c r="B38740" s="32"/>
      <c r="C38740" s="32"/>
      <c r="D38740" s="32"/>
      <c r="E38740" s="32"/>
      <c r="F38740" s="32"/>
      <c r="G38740" s="32"/>
      <c r="H38740" s="33"/>
      <c r="I38740" s="39"/>
      <c r="J38740" s="35">
        <f t="shared" si="605"/>
        <v>0</v>
      </c>
      <c r="K38740" s="33"/>
      <c r="L38740" s="34"/>
      <c r="M38740" s="32"/>
      <c r="N38740" s="32"/>
    </row>
    <row r="38741" spans="1:14" x14ac:dyDescent="0.3">
      <c r="A38741" s="32"/>
      <c r="B38741" s="32"/>
      <c r="C38741" s="32"/>
      <c r="D38741" s="32"/>
      <c r="E38741" s="32"/>
      <c r="F38741" s="32"/>
      <c r="G38741" s="32"/>
      <c r="H38741" s="33"/>
      <c r="I38741" s="39"/>
      <c r="J38741" s="35">
        <f t="shared" si="605"/>
        <v>0</v>
      </c>
      <c r="K38741" s="33"/>
      <c r="L38741" s="34"/>
      <c r="M38741" s="32"/>
      <c r="N38741" s="32"/>
    </row>
    <row r="38742" spans="1:14" x14ac:dyDescent="0.3">
      <c r="A38742" s="32"/>
      <c r="B38742" s="32"/>
      <c r="C38742" s="32"/>
      <c r="D38742" s="32"/>
      <c r="E38742" s="32"/>
      <c r="F38742" s="32"/>
      <c r="G38742" s="32"/>
      <c r="H38742" s="33"/>
      <c r="I38742" s="39"/>
      <c r="J38742" s="35">
        <f t="shared" si="605"/>
        <v>0</v>
      </c>
      <c r="K38742" s="33"/>
      <c r="L38742" s="34"/>
      <c r="M38742" s="32"/>
      <c r="N38742" s="32"/>
    </row>
    <row r="38743" spans="1:14" x14ac:dyDescent="0.3">
      <c r="A38743" s="32"/>
      <c r="B38743" s="32"/>
      <c r="C38743" s="32"/>
      <c r="D38743" s="32"/>
      <c r="E38743" s="32"/>
      <c r="F38743" s="32"/>
      <c r="G38743" s="32"/>
      <c r="H38743" s="33"/>
      <c r="I38743" s="39"/>
      <c r="J38743" s="35">
        <f t="shared" si="605"/>
        <v>0</v>
      </c>
      <c r="K38743" s="33"/>
      <c r="L38743" s="34"/>
      <c r="M38743" s="32"/>
      <c r="N38743" s="32"/>
    </row>
    <row r="38744" spans="1:14" x14ac:dyDescent="0.3">
      <c r="A38744" s="32"/>
      <c r="B38744" s="32"/>
      <c r="C38744" s="32"/>
      <c r="D38744" s="32"/>
      <c r="E38744" s="32"/>
      <c r="F38744" s="32"/>
      <c r="G38744" s="32"/>
      <c r="H38744" s="33"/>
      <c r="I38744" s="39"/>
      <c r="J38744" s="35">
        <f t="shared" si="605"/>
        <v>0</v>
      </c>
      <c r="K38744" s="33"/>
      <c r="L38744" s="34"/>
      <c r="M38744" s="32"/>
      <c r="N38744" s="32"/>
    </row>
    <row r="38745" spans="1:14" x14ac:dyDescent="0.3">
      <c r="A38745" s="32"/>
      <c r="B38745" s="32"/>
      <c r="C38745" s="32"/>
      <c r="D38745" s="32"/>
      <c r="E38745" s="32"/>
      <c r="F38745" s="32"/>
      <c r="G38745" s="32"/>
      <c r="H38745" s="33"/>
      <c r="I38745" s="39"/>
      <c r="J38745" s="35">
        <f t="shared" si="605"/>
        <v>0</v>
      </c>
      <c r="K38745" s="33"/>
      <c r="L38745" s="34"/>
      <c r="M38745" s="32"/>
      <c r="N38745" s="32"/>
    </row>
    <row r="38746" spans="1:14" x14ac:dyDescent="0.3">
      <c r="A38746" s="32"/>
      <c r="B38746" s="32"/>
      <c r="C38746" s="32"/>
      <c r="D38746" s="32"/>
      <c r="E38746" s="32"/>
      <c r="F38746" s="32"/>
      <c r="G38746" s="32"/>
      <c r="H38746" s="33"/>
      <c r="I38746" s="39"/>
      <c r="J38746" s="35">
        <f t="shared" si="605"/>
        <v>0</v>
      </c>
      <c r="K38746" s="33"/>
      <c r="L38746" s="34"/>
      <c r="M38746" s="32"/>
      <c r="N38746" s="32"/>
    </row>
    <row r="38747" spans="1:14" x14ac:dyDescent="0.3">
      <c r="A38747" s="32"/>
      <c r="B38747" s="32"/>
      <c r="C38747" s="32"/>
      <c r="D38747" s="32"/>
      <c r="E38747" s="32"/>
      <c r="F38747" s="32"/>
      <c r="G38747" s="32"/>
      <c r="H38747" s="33"/>
      <c r="I38747" s="39"/>
      <c r="J38747" s="35">
        <f t="shared" si="605"/>
        <v>0</v>
      </c>
      <c r="K38747" s="33"/>
      <c r="L38747" s="34"/>
      <c r="M38747" s="32"/>
      <c r="N38747" s="32"/>
    </row>
    <row r="38748" spans="1:14" x14ac:dyDescent="0.3">
      <c r="A38748" s="32"/>
      <c r="B38748" s="32"/>
      <c r="C38748" s="32"/>
      <c r="D38748" s="32"/>
      <c r="E38748" s="32"/>
      <c r="F38748" s="32"/>
      <c r="G38748" s="32"/>
      <c r="H38748" s="33"/>
      <c r="I38748" s="39"/>
      <c r="J38748" s="35">
        <f t="shared" si="605"/>
        <v>0</v>
      </c>
      <c r="K38748" s="33"/>
      <c r="L38748" s="34"/>
      <c r="M38748" s="32"/>
      <c r="N38748" s="32"/>
    </row>
    <row r="38749" spans="1:14" x14ac:dyDescent="0.3">
      <c r="A38749" s="32"/>
      <c r="B38749" s="32"/>
      <c r="C38749" s="32"/>
      <c r="D38749" s="32"/>
      <c r="E38749" s="32"/>
      <c r="F38749" s="32"/>
      <c r="G38749" s="32"/>
      <c r="H38749" s="33"/>
      <c r="I38749" s="39"/>
      <c r="J38749" s="35">
        <f t="shared" si="605"/>
        <v>0</v>
      </c>
      <c r="K38749" s="33"/>
      <c r="L38749" s="34"/>
      <c r="M38749" s="32"/>
      <c r="N38749" s="32"/>
    </row>
    <row r="38750" spans="1:14" x14ac:dyDescent="0.3">
      <c r="A38750" s="32"/>
      <c r="B38750" s="32"/>
      <c r="C38750" s="32"/>
      <c r="D38750" s="32"/>
      <c r="E38750" s="32"/>
      <c r="F38750" s="32"/>
      <c r="G38750" s="32"/>
      <c r="H38750" s="33"/>
      <c r="I38750" s="39"/>
      <c r="J38750" s="35">
        <f t="shared" si="605"/>
        <v>0</v>
      </c>
      <c r="K38750" s="33"/>
      <c r="L38750" s="34"/>
      <c r="M38750" s="32"/>
      <c r="N38750" s="32"/>
    </row>
    <row r="38751" spans="1:14" x14ac:dyDescent="0.3">
      <c r="A38751" s="32"/>
      <c r="B38751" s="32"/>
      <c r="C38751" s="32"/>
      <c r="D38751" s="32"/>
      <c r="E38751" s="32"/>
      <c r="F38751" s="32"/>
      <c r="G38751" s="32"/>
      <c r="H38751" s="33"/>
      <c r="I38751" s="39"/>
      <c r="J38751" s="35">
        <f t="shared" si="605"/>
        <v>0</v>
      </c>
      <c r="K38751" s="33"/>
      <c r="L38751" s="34"/>
      <c r="M38751" s="32"/>
      <c r="N38751" s="32"/>
    </row>
    <row r="38752" spans="1:14" x14ac:dyDescent="0.3">
      <c r="A38752" s="32"/>
      <c r="B38752" s="32"/>
      <c r="C38752" s="32"/>
      <c r="D38752" s="32"/>
      <c r="E38752" s="32"/>
      <c r="F38752" s="32"/>
      <c r="G38752" s="32"/>
      <c r="H38752" s="33"/>
      <c r="I38752" s="39"/>
      <c r="J38752" s="35">
        <f t="shared" si="605"/>
        <v>0</v>
      </c>
      <c r="K38752" s="33"/>
      <c r="L38752" s="34"/>
      <c r="M38752" s="32"/>
      <c r="N38752" s="32"/>
    </row>
    <row r="38753" spans="1:14" x14ac:dyDescent="0.3">
      <c r="A38753" s="32"/>
      <c r="B38753" s="32"/>
      <c r="C38753" s="32"/>
      <c r="D38753" s="32"/>
      <c r="E38753" s="32"/>
      <c r="F38753" s="32"/>
      <c r="G38753" s="32"/>
      <c r="H38753" s="33"/>
      <c r="I38753" s="39"/>
      <c r="J38753" s="35">
        <f t="shared" si="605"/>
        <v>0</v>
      </c>
      <c r="K38753" s="33"/>
      <c r="L38753" s="34"/>
      <c r="M38753" s="32"/>
      <c r="N38753" s="32"/>
    </row>
    <row r="38754" spans="1:14" x14ac:dyDescent="0.3">
      <c r="A38754" s="32"/>
      <c r="B38754" s="32"/>
      <c r="C38754" s="32"/>
      <c r="D38754" s="32"/>
      <c r="E38754" s="32"/>
      <c r="F38754" s="32"/>
      <c r="G38754" s="32"/>
      <c r="H38754" s="33"/>
      <c r="I38754" s="39"/>
      <c r="J38754" s="35">
        <f t="shared" si="605"/>
        <v>0</v>
      </c>
      <c r="K38754" s="33"/>
      <c r="L38754" s="34"/>
      <c r="M38754" s="32"/>
      <c r="N38754" s="32"/>
    </row>
    <row r="38755" spans="1:14" x14ac:dyDescent="0.3">
      <c r="A38755" s="32"/>
      <c r="B38755" s="32"/>
      <c r="C38755" s="32"/>
      <c r="D38755" s="32"/>
      <c r="E38755" s="32"/>
      <c r="F38755" s="32"/>
      <c r="G38755" s="32"/>
      <c r="H38755" s="33"/>
      <c r="I38755" s="39"/>
      <c r="J38755" s="35">
        <f t="shared" si="605"/>
        <v>0</v>
      </c>
      <c r="K38755" s="33"/>
      <c r="L38755" s="34"/>
      <c r="M38755" s="32"/>
      <c r="N38755" s="32"/>
    </row>
    <row r="38756" spans="1:14" x14ac:dyDescent="0.3">
      <c r="A38756" s="32"/>
      <c r="B38756" s="32"/>
      <c r="C38756" s="32"/>
      <c r="D38756" s="32"/>
      <c r="E38756" s="32"/>
      <c r="F38756" s="32"/>
      <c r="G38756" s="32"/>
      <c r="H38756" s="33"/>
      <c r="I38756" s="39"/>
      <c r="J38756" s="35">
        <f t="shared" si="605"/>
        <v>0</v>
      </c>
      <c r="K38756" s="33"/>
      <c r="L38756" s="34"/>
      <c r="M38756" s="32"/>
      <c r="N38756" s="32"/>
    </row>
    <row r="38757" spans="1:14" x14ac:dyDescent="0.3">
      <c r="A38757" s="32"/>
      <c r="B38757" s="32"/>
      <c r="C38757" s="32"/>
      <c r="D38757" s="32"/>
      <c r="E38757" s="32"/>
      <c r="F38757" s="32"/>
      <c r="G38757" s="32"/>
      <c r="H38757" s="33"/>
      <c r="I38757" s="39"/>
      <c r="J38757" s="35">
        <f t="shared" si="605"/>
        <v>0</v>
      </c>
      <c r="K38757" s="33"/>
      <c r="L38757" s="34"/>
      <c r="M38757" s="32"/>
      <c r="N38757" s="32"/>
    </row>
    <row r="38758" spans="1:14" x14ac:dyDescent="0.3">
      <c r="A38758" s="32"/>
      <c r="B38758" s="32"/>
      <c r="C38758" s="32"/>
      <c r="D38758" s="32"/>
      <c r="E38758" s="32"/>
      <c r="F38758" s="32"/>
      <c r="G38758" s="32"/>
      <c r="H38758" s="33"/>
      <c r="I38758" s="39"/>
      <c r="J38758" s="35">
        <f t="shared" si="605"/>
        <v>0</v>
      </c>
      <c r="K38758" s="33"/>
      <c r="L38758" s="34"/>
      <c r="M38758" s="32"/>
      <c r="N38758" s="32"/>
    </row>
    <row r="38759" spans="1:14" x14ac:dyDescent="0.3">
      <c r="A38759" s="32"/>
      <c r="B38759" s="32"/>
      <c r="C38759" s="32"/>
      <c r="D38759" s="32"/>
      <c r="E38759" s="32"/>
      <c r="F38759" s="32"/>
      <c r="G38759" s="32"/>
      <c r="H38759" s="33"/>
      <c r="I38759" s="39"/>
      <c r="J38759" s="35">
        <f t="shared" si="605"/>
        <v>0</v>
      </c>
      <c r="K38759" s="33"/>
      <c r="L38759" s="34"/>
      <c r="M38759" s="32"/>
      <c r="N38759" s="32"/>
    </row>
    <row r="38760" spans="1:14" x14ac:dyDescent="0.3">
      <c r="A38760" s="32"/>
      <c r="B38760" s="32"/>
      <c r="C38760" s="32"/>
      <c r="D38760" s="32"/>
      <c r="E38760" s="32"/>
      <c r="F38760" s="32"/>
      <c r="G38760" s="32"/>
      <c r="H38760" s="33"/>
      <c r="I38760" s="39"/>
      <c r="J38760" s="35">
        <f t="shared" si="605"/>
        <v>0</v>
      </c>
      <c r="K38760" s="33"/>
      <c r="L38760" s="34"/>
      <c r="M38760" s="32"/>
      <c r="N38760" s="32"/>
    </row>
    <row r="38761" spans="1:14" x14ac:dyDescent="0.3">
      <c r="A38761" s="32"/>
      <c r="B38761" s="32"/>
      <c r="C38761" s="32"/>
      <c r="D38761" s="32"/>
      <c r="E38761" s="32"/>
      <c r="F38761" s="32"/>
      <c r="G38761" s="32"/>
      <c r="H38761" s="33"/>
      <c r="I38761" s="39"/>
      <c r="J38761" s="35">
        <f t="shared" si="605"/>
        <v>0</v>
      </c>
      <c r="K38761" s="33"/>
      <c r="L38761" s="34"/>
      <c r="M38761" s="32"/>
      <c r="N38761" s="32"/>
    </row>
    <row r="38762" spans="1:14" x14ac:dyDescent="0.3">
      <c r="A38762" s="32"/>
      <c r="B38762" s="32"/>
      <c r="C38762" s="32"/>
      <c r="D38762" s="32"/>
      <c r="E38762" s="32"/>
      <c r="F38762" s="32"/>
      <c r="G38762" s="32"/>
      <c r="H38762" s="33"/>
      <c r="I38762" s="39"/>
      <c r="J38762" s="35">
        <f t="shared" si="605"/>
        <v>0</v>
      </c>
      <c r="K38762" s="33"/>
      <c r="L38762" s="34"/>
      <c r="M38762" s="32"/>
      <c r="N38762" s="32"/>
    </row>
    <row r="38763" spans="1:14" x14ac:dyDescent="0.3">
      <c r="A38763" s="32"/>
      <c r="B38763" s="32"/>
      <c r="C38763" s="32"/>
      <c r="D38763" s="32"/>
      <c r="E38763" s="32"/>
      <c r="F38763" s="32"/>
      <c r="G38763" s="32"/>
      <c r="H38763" s="33"/>
      <c r="I38763" s="39"/>
      <c r="J38763" s="35">
        <f t="shared" si="605"/>
        <v>0</v>
      </c>
      <c r="K38763" s="33"/>
      <c r="L38763" s="34"/>
      <c r="M38763" s="32"/>
      <c r="N38763" s="32"/>
    </row>
    <row r="38764" spans="1:14" x14ac:dyDescent="0.3">
      <c r="A38764" s="32"/>
      <c r="B38764" s="32"/>
      <c r="C38764" s="32"/>
      <c r="D38764" s="32"/>
      <c r="E38764" s="32"/>
      <c r="F38764" s="32"/>
      <c r="G38764" s="32"/>
      <c r="H38764" s="33"/>
      <c r="I38764" s="39"/>
      <c r="J38764" s="35">
        <f t="shared" si="605"/>
        <v>0</v>
      </c>
      <c r="K38764" s="33"/>
      <c r="L38764" s="34"/>
      <c r="M38764" s="32"/>
      <c r="N38764" s="32"/>
    </row>
    <row r="38765" spans="1:14" x14ac:dyDescent="0.3">
      <c r="A38765" s="32"/>
      <c r="B38765" s="32"/>
      <c r="C38765" s="32"/>
      <c r="D38765" s="32"/>
      <c r="E38765" s="32"/>
      <c r="F38765" s="32"/>
      <c r="G38765" s="32"/>
      <c r="H38765" s="33"/>
      <c r="I38765" s="39"/>
      <c r="J38765" s="35">
        <f t="shared" si="605"/>
        <v>0</v>
      </c>
      <c r="K38765" s="33"/>
      <c r="L38765" s="34"/>
      <c r="M38765" s="32"/>
      <c r="N38765" s="32"/>
    </row>
    <row r="38766" spans="1:14" x14ac:dyDescent="0.3">
      <c r="A38766" s="32"/>
      <c r="B38766" s="32"/>
      <c r="C38766" s="32"/>
      <c r="D38766" s="32"/>
      <c r="E38766" s="32"/>
      <c r="F38766" s="32"/>
      <c r="G38766" s="32"/>
      <c r="H38766" s="33"/>
      <c r="I38766" s="39"/>
      <c r="J38766" s="35">
        <f t="shared" si="605"/>
        <v>0</v>
      </c>
      <c r="K38766" s="33"/>
      <c r="L38766" s="34"/>
      <c r="M38766" s="32"/>
      <c r="N38766" s="32"/>
    </row>
    <row r="38767" spans="1:14" x14ac:dyDescent="0.3">
      <c r="A38767" s="32"/>
      <c r="B38767" s="32"/>
      <c r="C38767" s="32"/>
      <c r="D38767" s="32"/>
      <c r="E38767" s="32"/>
      <c r="F38767" s="32"/>
      <c r="G38767" s="32"/>
      <c r="H38767" s="33"/>
      <c r="I38767" s="39"/>
      <c r="J38767" s="35">
        <f t="shared" si="605"/>
        <v>0</v>
      </c>
      <c r="K38767" s="33"/>
      <c r="L38767" s="34"/>
      <c r="M38767" s="32"/>
      <c r="N38767" s="32"/>
    </row>
    <row r="38768" spans="1:14" x14ac:dyDescent="0.3">
      <c r="A38768" s="32"/>
      <c r="B38768" s="32"/>
      <c r="C38768" s="32"/>
      <c r="D38768" s="32"/>
      <c r="E38768" s="32"/>
      <c r="F38768" s="32"/>
      <c r="G38768" s="32"/>
      <c r="H38768" s="33"/>
      <c r="I38768" s="39"/>
      <c r="J38768" s="35">
        <f t="shared" si="605"/>
        <v>0</v>
      </c>
      <c r="K38768" s="33"/>
      <c r="L38768" s="34"/>
      <c r="M38768" s="32"/>
      <c r="N38768" s="32"/>
    </row>
    <row r="38769" spans="1:14" x14ac:dyDescent="0.3">
      <c r="A38769" s="32"/>
      <c r="B38769" s="32"/>
      <c r="C38769" s="32"/>
      <c r="D38769" s="32"/>
      <c r="E38769" s="32"/>
      <c r="F38769" s="32"/>
      <c r="G38769" s="32"/>
      <c r="H38769" s="33"/>
      <c r="I38769" s="39"/>
      <c r="J38769" s="35">
        <f t="shared" si="605"/>
        <v>0</v>
      </c>
      <c r="K38769" s="33"/>
      <c r="L38769" s="34"/>
      <c r="M38769" s="32"/>
      <c r="N38769" s="32"/>
    </row>
    <row r="38770" spans="1:14" x14ac:dyDescent="0.3">
      <c r="A38770" s="32"/>
      <c r="B38770" s="32"/>
      <c r="C38770" s="32"/>
      <c r="D38770" s="32"/>
      <c r="E38770" s="32"/>
      <c r="F38770" s="32"/>
      <c r="G38770" s="32"/>
      <c r="H38770" s="33"/>
      <c r="I38770" s="39"/>
      <c r="J38770" s="35">
        <f t="shared" si="605"/>
        <v>0</v>
      </c>
      <c r="K38770" s="33"/>
      <c r="L38770" s="34"/>
      <c r="M38770" s="32"/>
      <c r="N38770" s="32"/>
    </row>
    <row r="38771" spans="1:14" x14ac:dyDescent="0.3">
      <c r="A38771" s="32"/>
      <c r="B38771" s="32"/>
      <c r="C38771" s="32"/>
      <c r="D38771" s="32"/>
      <c r="E38771" s="32"/>
      <c r="F38771" s="32"/>
      <c r="G38771" s="32"/>
      <c r="H38771" s="33"/>
      <c r="I38771" s="39"/>
      <c r="J38771" s="35">
        <f t="shared" si="605"/>
        <v>0</v>
      </c>
      <c r="K38771" s="33"/>
      <c r="L38771" s="34"/>
      <c r="M38771" s="32"/>
      <c r="N38771" s="32"/>
    </row>
    <row r="38772" spans="1:14" x14ac:dyDescent="0.3">
      <c r="A38772" s="32"/>
      <c r="B38772" s="32"/>
      <c r="C38772" s="32"/>
      <c r="D38772" s="32"/>
      <c r="E38772" s="32"/>
      <c r="F38772" s="32"/>
      <c r="G38772" s="32"/>
      <c r="H38772" s="33"/>
      <c r="I38772" s="39"/>
      <c r="J38772" s="35">
        <f t="shared" si="605"/>
        <v>0</v>
      </c>
      <c r="K38772" s="33"/>
      <c r="L38772" s="34"/>
      <c r="M38772" s="32"/>
      <c r="N38772" s="32"/>
    </row>
    <row r="38773" spans="1:14" x14ac:dyDescent="0.3">
      <c r="A38773" s="32"/>
      <c r="B38773" s="32"/>
      <c r="C38773" s="32"/>
      <c r="D38773" s="32"/>
      <c r="E38773" s="32"/>
      <c r="F38773" s="32"/>
      <c r="G38773" s="32"/>
      <c r="H38773" s="33"/>
      <c r="I38773" s="39"/>
      <c r="J38773" s="35">
        <f t="shared" si="605"/>
        <v>0</v>
      </c>
      <c r="K38773" s="33"/>
      <c r="L38773" s="34"/>
      <c r="M38773" s="32"/>
      <c r="N38773" s="32"/>
    </row>
    <row r="38774" spans="1:14" x14ac:dyDescent="0.3">
      <c r="A38774" s="32"/>
      <c r="B38774" s="32"/>
      <c r="C38774" s="32"/>
      <c r="D38774" s="32"/>
      <c r="E38774" s="32"/>
      <c r="F38774" s="32"/>
      <c r="G38774" s="32"/>
      <c r="H38774" s="33"/>
      <c r="I38774" s="39"/>
      <c r="J38774" s="35">
        <f t="shared" si="605"/>
        <v>0</v>
      </c>
      <c r="K38774" s="33"/>
      <c r="L38774" s="34"/>
      <c r="M38774" s="32"/>
      <c r="N38774" s="32"/>
    </row>
    <row r="38775" spans="1:14" x14ac:dyDescent="0.3">
      <c r="A38775" s="32"/>
      <c r="B38775" s="32"/>
      <c r="C38775" s="32"/>
      <c r="D38775" s="32"/>
      <c r="E38775" s="32"/>
      <c r="F38775" s="32"/>
      <c r="G38775" s="32"/>
      <c r="H38775" s="33"/>
      <c r="I38775" s="39"/>
      <c r="J38775" s="35">
        <f t="shared" si="605"/>
        <v>0</v>
      </c>
      <c r="K38775" s="33"/>
      <c r="L38775" s="34"/>
      <c r="M38775" s="32"/>
      <c r="N38775" s="32"/>
    </row>
    <row r="38776" spans="1:14" x14ac:dyDescent="0.3">
      <c r="A38776" s="32"/>
      <c r="B38776" s="32"/>
      <c r="C38776" s="32"/>
      <c r="D38776" s="32"/>
      <c r="E38776" s="32"/>
      <c r="F38776" s="32"/>
      <c r="G38776" s="32"/>
      <c r="H38776" s="33"/>
      <c r="I38776" s="39"/>
      <c r="J38776" s="35">
        <f t="shared" si="605"/>
        <v>0</v>
      </c>
      <c r="K38776" s="33"/>
      <c r="L38776" s="34"/>
      <c r="M38776" s="32"/>
      <c r="N38776" s="32"/>
    </row>
    <row r="38777" spans="1:14" x14ac:dyDescent="0.3">
      <c r="A38777" s="32"/>
      <c r="B38777" s="32"/>
      <c r="C38777" s="32"/>
      <c r="D38777" s="32"/>
      <c r="E38777" s="32"/>
      <c r="F38777" s="32"/>
      <c r="G38777" s="32"/>
      <c r="H38777" s="33"/>
      <c r="I38777" s="39"/>
      <c r="J38777" s="35">
        <f t="shared" si="605"/>
        <v>0</v>
      </c>
      <c r="K38777" s="33"/>
      <c r="L38777" s="34"/>
      <c r="M38777" s="32"/>
      <c r="N38777" s="32"/>
    </row>
    <row r="38778" spans="1:14" x14ac:dyDescent="0.3">
      <c r="A38778" s="32"/>
      <c r="B38778" s="32"/>
      <c r="C38778" s="32"/>
      <c r="D38778" s="32"/>
      <c r="E38778" s="32"/>
      <c r="F38778" s="32"/>
      <c r="G38778" s="32"/>
      <c r="H38778" s="33"/>
      <c r="I38778" s="39"/>
      <c r="J38778" s="35">
        <f t="shared" si="605"/>
        <v>0</v>
      </c>
      <c r="K38778" s="33"/>
      <c r="L38778" s="34"/>
      <c r="M38778" s="32"/>
      <c r="N38778" s="32"/>
    </row>
    <row r="38779" spans="1:14" x14ac:dyDescent="0.3">
      <c r="A38779" s="32"/>
      <c r="B38779" s="32"/>
      <c r="C38779" s="32"/>
      <c r="D38779" s="32"/>
      <c r="E38779" s="32"/>
      <c r="F38779" s="32"/>
      <c r="G38779" s="32"/>
      <c r="H38779" s="33"/>
      <c r="I38779" s="39"/>
      <c r="J38779" s="35">
        <f t="shared" si="605"/>
        <v>0</v>
      </c>
      <c r="K38779" s="33"/>
      <c r="L38779" s="34"/>
      <c r="M38779" s="32"/>
      <c r="N38779" s="32"/>
    </row>
    <row r="38780" spans="1:14" x14ac:dyDescent="0.3">
      <c r="A38780" s="32"/>
      <c r="B38780" s="32"/>
      <c r="C38780" s="32"/>
      <c r="D38780" s="32"/>
      <c r="E38780" s="32"/>
      <c r="F38780" s="32"/>
      <c r="G38780" s="32"/>
      <c r="H38780" s="33"/>
      <c r="I38780" s="39"/>
      <c r="J38780" s="35">
        <f t="shared" si="605"/>
        <v>0</v>
      </c>
      <c r="K38780" s="33"/>
      <c r="L38780" s="34"/>
      <c r="M38780" s="32"/>
      <c r="N38780" s="32"/>
    </row>
    <row r="38781" spans="1:14" x14ac:dyDescent="0.3">
      <c r="A38781" s="32"/>
      <c r="B38781" s="32"/>
      <c r="C38781" s="32"/>
      <c r="D38781" s="32"/>
      <c r="E38781" s="32"/>
      <c r="F38781" s="32"/>
      <c r="G38781" s="32"/>
      <c r="H38781" s="33"/>
      <c r="I38781" s="39"/>
      <c r="J38781" s="35">
        <f t="shared" si="605"/>
        <v>0</v>
      </c>
      <c r="K38781" s="33"/>
      <c r="L38781" s="34"/>
      <c r="M38781" s="32"/>
      <c r="N38781" s="32"/>
    </row>
    <row r="38782" spans="1:14" x14ac:dyDescent="0.3">
      <c r="A38782" s="32"/>
      <c r="B38782" s="32"/>
      <c r="C38782" s="32"/>
      <c r="D38782" s="32"/>
      <c r="E38782" s="32"/>
      <c r="F38782" s="32"/>
      <c r="G38782" s="32"/>
      <c r="H38782" s="33"/>
      <c r="I38782" s="39"/>
      <c r="J38782" s="35">
        <f t="shared" si="605"/>
        <v>0</v>
      </c>
      <c r="K38782" s="33"/>
      <c r="L38782" s="34"/>
      <c r="M38782" s="32"/>
      <c r="N38782" s="32"/>
    </row>
    <row r="38783" spans="1:14" x14ac:dyDescent="0.3">
      <c r="A38783" s="32"/>
      <c r="B38783" s="32"/>
      <c r="C38783" s="32"/>
      <c r="D38783" s="32"/>
      <c r="E38783" s="32"/>
      <c r="F38783" s="32"/>
      <c r="G38783" s="32"/>
      <c r="H38783" s="33"/>
      <c r="I38783" s="39"/>
      <c r="J38783" s="35">
        <f t="shared" si="605"/>
        <v>0</v>
      </c>
      <c r="K38783" s="33"/>
      <c r="L38783" s="34"/>
      <c r="M38783" s="32"/>
      <c r="N38783" s="32"/>
    </row>
    <row r="38784" spans="1:14" x14ac:dyDescent="0.3">
      <c r="A38784" s="32"/>
      <c r="B38784" s="32"/>
      <c r="C38784" s="32"/>
      <c r="D38784" s="32"/>
      <c r="E38784" s="32"/>
      <c r="F38784" s="32"/>
      <c r="G38784" s="32"/>
      <c r="H38784" s="33"/>
      <c r="I38784" s="39"/>
      <c r="J38784" s="35">
        <f t="shared" si="605"/>
        <v>0</v>
      </c>
      <c r="K38784" s="33"/>
      <c r="L38784" s="34"/>
      <c r="M38784" s="32"/>
      <c r="N38784" s="32"/>
    </row>
    <row r="38785" spans="1:14" x14ac:dyDescent="0.3">
      <c r="A38785" s="32"/>
      <c r="B38785" s="32"/>
      <c r="C38785" s="32"/>
      <c r="D38785" s="32"/>
      <c r="E38785" s="32"/>
      <c r="F38785" s="32"/>
      <c r="G38785" s="32"/>
      <c r="H38785" s="33"/>
      <c r="I38785" s="39"/>
      <c r="J38785" s="35">
        <f t="shared" si="605"/>
        <v>0</v>
      </c>
      <c r="K38785" s="33"/>
      <c r="L38785" s="34"/>
      <c r="M38785" s="32"/>
      <c r="N38785" s="32"/>
    </row>
    <row r="38786" spans="1:14" x14ac:dyDescent="0.3">
      <c r="A38786" s="32"/>
      <c r="B38786" s="32"/>
      <c r="C38786" s="32"/>
      <c r="D38786" s="32"/>
      <c r="E38786" s="32"/>
      <c r="F38786" s="32"/>
      <c r="G38786" s="32"/>
      <c r="H38786" s="33"/>
      <c r="I38786" s="39"/>
      <c r="J38786" s="35">
        <f t="shared" si="605"/>
        <v>0</v>
      </c>
      <c r="K38786" s="33"/>
      <c r="L38786" s="34"/>
      <c r="M38786" s="32"/>
      <c r="N38786" s="32"/>
    </row>
    <row r="38787" spans="1:14" x14ac:dyDescent="0.3">
      <c r="A38787" s="32"/>
      <c r="B38787" s="32"/>
      <c r="C38787" s="32"/>
      <c r="D38787" s="32"/>
      <c r="E38787" s="32"/>
      <c r="F38787" s="32"/>
      <c r="G38787" s="32"/>
      <c r="H38787" s="33"/>
      <c r="I38787" s="39"/>
      <c r="J38787" s="35">
        <f t="shared" si="605"/>
        <v>0</v>
      </c>
      <c r="K38787" s="33"/>
      <c r="L38787" s="34"/>
      <c r="M38787" s="32"/>
      <c r="N38787" s="32"/>
    </row>
    <row r="38788" spans="1:14" x14ac:dyDescent="0.3">
      <c r="A38788" s="32"/>
      <c r="B38788" s="32"/>
      <c r="C38788" s="32"/>
      <c r="D38788" s="32"/>
      <c r="E38788" s="32"/>
      <c r="F38788" s="32"/>
      <c r="G38788" s="32"/>
      <c r="H38788" s="33"/>
      <c r="I38788" s="39"/>
      <c r="J38788" s="35">
        <f t="shared" si="605"/>
        <v>0</v>
      </c>
      <c r="K38788" s="33"/>
      <c r="L38788" s="34"/>
      <c r="M38788" s="32"/>
      <c r="N38788" s="32"/>
    </row>
    <row r="38789" spans="1:14" x14ac:dyDescent="0.3">
      <c r="A38789" s="32"/>
      <c r="B38789" s="32"/>
      <c r="C38789" s="32"/>
      <c r="D38789" s="32"/>
      <c r="E38789" s="32"/>
      <c r="F38789" s="32"/>
      <c r="G38789" s="32"/>
      <c r="H38789" s="33"/>
      <c r="I38789" s="39"/>
      <c r="J38789" s="35">
        <f t="shared" si="605"/>
        <v>0</v>
      </c>
      <c r="K38789" s="33"/>
      <c r="L38789" s="34"/>
      <c r="M38789" s="32"/>
      <c r="N38789" s="32"/>
    </row>
    <row r="38790" spans="1:14" x14ac:dyDescent="0.3">
      <c r="A38790" s="32"/>
      <c r="B38790" s="32"/>
      <c r="C38790" s="32"/>
      <c r="D38790" s="32"/>
      <c r="E38790" s="32"/>
      <c r="F38790" s="32"/>
      <c r="G38790" s="32"/>
      <c r="H38790" s="33"/>
      <c r="I38790" s="39"/>
      <c r="J38790" s="35">
        <f t="shared" si="605"/>
        <v>0</v>
      </c>
      <c r="K38790" s="33"/>
      <c r="L38790" s="34"/>
      <c r="M38790" s="32"/>
      <c r="N38790" s="32"/>
    </row>
    <row r="38791" spans="1:14" x14ac:dyDescent="0.3">
      <c r="A38791" s="32"/>
      <c r="B38791" s="32"/>
      <c r="C38791" s="32"/>
      <c r="D38791" s="32"/>
      <c r="E38791" s="32"/>
      <c r="F38791" s="32"/>
      <c r="G38791" s="32"/>
      <c r="H38791" s="33"/>
      <c r="I38791" s="39"/>
      <c r="J38791" s="35">
        <f t="shared" si="605"/>
        <v>0</v>
      </c>
      <c r="K38791" s="33"/>
      <c r="L38791" s="34"/>
      <c r="M38791" s="32"/>
      <c r="N38791" s="32"/>
    </row>
    <row r="38792" spans="1:14" x14ac:dyDescent="0.3">
      <c r="A38792" s="32"/>
      <c r="B38792" s="32"/>
      <c r="C38792" s="32"/>
      <c r="D38792" s="32"/>
      <c r="E38792" s="32"/>
      <c r="F38792" s="32"/>
      <c r="G38792" s="32"/>
      <c r="H38792" s="33"/>
      <c r="I38792" s="39"/>
      <c r="J38792" s="35">
        <f t="shared" ref="J38792:J38855" si="606">H38792*(1-I38792)</f>
        <v>0</v>
      </c>
      <c r="K38792" s="33"/>
      <c r="L38792" s="34"/>
      <c r="M38792" s="32"/>
      <c r="N38792" s="32"/>
    </row>
    <row r="38793" spans="1:14" x14ac:dyDescent="0.3">
      <c r="A38793" s="32"/>
      <c r="B38793" s="32"/>
      <c r="C38793" s="32"/>
      <c r="D38793" s="32"/>
      <c r="E38793" s="32"/>
      <c r="F38793" s="32"/>
      <c r="G38793" s="32"/>
      <c r="H38793" s="33"/>
      <c r="I38793" s="39"/>
      <c r="J38793" s="35">
        <f t="shared" si="606"/>
        <v>0</v>
      </c>
      <c r="K38793" s="33"/>
      <c r="L38793" s="34"/>
      <c r="M38793" s="32"/>
      <c r="N38793" s="32"/>
    </row>
    <row r="38794" spans="1:14" x14ac:dyDescent="0.3">
      <c r="A38794" s="32"/>
      <c r="B38794" s="32"/>
      <c r="C38794" s="32"/>
      <c r="D38794" s="32"/>
      <c r="E38794" s="32"/>
      <c r="F38794" s="32"/>
      <c r="G38794" s="32"/>
      <c r="H38794" s="33"/>
      <c r="I38794" s="39"/>
      <c r="J38794" s="35">
        <f t="shared" si="606"/>
        <v>0</v>
      </c>
      <c r="K38794" s="33"/>
      <c r="L38794" s="34"/>
      <c r="M38794" s="32"/>
      <c r="N38794" s="32"/>
    </row>
    <row r="38795" spans="1:14" x14ac:dyDescent="0.3">
      <c r="A38795" s="32"/>
      <c r="B38795" s="32"/>
      <c r="C38795" s="32"/>
      <c r="D38795" s="32"/>
      <c r="E38795" s="32"/>
      <c r="F38795" s="32"/>
      <c r="G38795" s="32"/>
      <c r="H38795" s="33"/>
      <c r="I38795" s="39"/>
      <c r="J38795" s="35">
        <f t="shared" si="606"/>
        <v>0</v>
      </c>
      <c r="K38795" s="33"/>
      <c r="L38795" s="34"/>
      <c r="M38795" s="32"/>
      <c r="N38795" s="32"/>
    </row>
    <row r="38796" spans="1:14" x14ac:dyDescent="0.3">
      <c r="A38796" s="32"/>
      <c r="B38796" s="32"/>
      <c r="C38796" s="32"/>
      <c r="D38796" s="32"/>
      <c r="E38796" s="32"/>
      <c r="F38796" s="32"/>
      <c r="G38796" s="32"/>
      <c r="H38796" s="33"/>
      <c r="I38796" s="39"/>
      <c r="J38796" s="35">
        <f t="shared" si="606"/>
        <v>0</v>
      </c>
      <c r="K38796" s="33"/>
      <c r="L38796" s="34"/>
      <c r="M38796" s="32"/>
      <c r="N38796" s="32"/>
    </row>
    <row r="38797" spans="1:14" x14ac:dyDescent="0.3">
      <c r="A38797" s="32"/>
      <c r="B38797" s="32"/>
      <c r="C38797" s="32"/>
      <c r="D38797" s="32"/>
      <c r="E38797" s="32"/>
      <c r="F38797" s="32"/>
      <c r="G38797" s="32"/>
      <c r="H38797" s="33"/>
      <c r="I38797" s="39"/>
      <c r="J38797" s="35">
        <f t="shared" si="606"/>
        <v>0</v>
      </c>
      <c r="K38797" s="33"/>
      <c r="L38797" s="34"/>
      <c r="M38797" s="32"/>
      <c r="N38797" s="32"/>
    </row>
    <row r="38798" spans="1:14" x14ac:dyDescent="0.3">
      <c r="A38798" s="32"/>
      <c r="B38798" s="32"/>
      <c r="C38798" s="32"/>
      <c r="D38798" s="32"/>
      <c r="E38798" s="32"/>
      <c r="F38798" s="32"/>
      <c r="G38798" s="32"/>
      <c r="H38798" s="33"/>
      <c r="I38798" s="39"/>
      <c r="J38798" s="35">
        <f t="shared" si="606"/>
        <v>0</v>
      </c>
      <c r="K38798" s="33"/>
      <c r="L38798" s="34"/>
      <c r="M38798" s="32"/>
      <c r="N38798" s="32"/>
    </row>
    <row r="38799" spans="1:14" x14ac:dyDescent="0.3">
      <c r="A38799" s="32"/>
      <c r="B38799" s="32"/>
      <c r="C38799" s="32"/>
      <c r="D38799" s="32"/>
      <c r="E38799" s="32"/>
      <c r="F38799" s="32"/>
      <c r="G38799" s="32"/>
      <c r="H38799" s="33"/>
      <c r="I38799" s="39"/>
      <c r="J38799" s="35">
        <f t="shared" si="606"/>
        <v>0</v>
      </c>
      <c r="K38799" s="33"/>
      <c r="L38799" s="34"/>
      <c r="M38799" s="32"/>
      <c r="N38799" s="32"/>
    </row>
    <row r="38800" spans="1:14" x14ac:dyDescent="0.3">
      <c r="A38800" s="32"/>
      <c r="B38800" s="32"/>
      <c r="C38800" s="32"/>
      <c r="D38800" s="32"/>
      <c r="E38800" s="32"/>
      <c r="F38800" s="32"/>
      <c r="G38800" s="32"/>
      <c r="H38800" s="33"/>
      <c r="I38800" s="39"/>
      <c r="J38800" s="35">
        <f t="shared" si="606"/>
        <v>0</v>
      </c>
      <c r="K38800" s="33"/>
      <c r="L38800" s="34"/>
      <c r="M38800" s="32"/>
      <c r="N38800" s="32"/>
    </row>
    <row r="38801" spans="1:14" x14ac:dyDescent="0.3">
      <c r="A38801" s="32"/>
      <c r="B38801" s="32"/>
      <c r="C38801" s="32"/>
      <c r="D38801" s="32"/>
      <c r="E38801" s="32"/>
      <c r="F38801" s="32"/>
      <c r="G38801" s="32"/>
      <c r="H38801" s="33"/>
      <c r="I38801" s="39"/>
      <c r="J38801" s="35">
        <f t="shared" si="606"/>
        <v>0</v>
      </c>
      <c r="K38801" s="33"/>
      <c r="L38801" s="34"/>
      <c r="M38801" s="32"/>
      <c r="N38801" s="32"/>
    </row>
    <row r="38802" spans="1:14" x14ac:dyDescent="0.3">
      <c r="A38802" s="32"/>
      <c r="B38802" s="32"/>
      <c r="C38802" s="32"/>
      <c r="D38802" s="32"/>
      <c r="E38802" s="32"/>
      <c r="F38802" s="32"/>
      <c r="G38802" s="32"/>
      <c r="H38802" s="33"/>
      <c r="I38802" s="39"/>
      <c r="J38802" s="35">
        <f t="shared" si="606"/>
        <v>0</v>
      </c>
      <c r="K38802" s="33"/>
      <c r="L38802" s="34"/>
      <c r="M38802" s="32"/>
      <c r="N38802" s="32"/>
    </row>
    <row r="38803" spans="1:14" x14ac:dyDescent="0.3">
      <c r="A38803" s="32"/>
      <c r="B38803" s="32"/>
      <c r="C38803" s="32"/>
      <c r="D38803" s="32"/>
      <c r="E38803" s="32"/>
      <c r="F38803" s="32"/>
      <c r="G38803" s="32"/>
      <c r="H38803" s="33"/>
      <c r="I38803" s="39"/>
      <c r="J38803" s="35">
        <f t="shared" si="606"/>
        <v>0</v>
      </c>
      <c r="K38803" s="33"/>
      <c r="L38803" s="34"/>
      <c r="M38803" s="32"/>
      <c r="N38803" s="32"/>
    </row>
    <row r="38804" spans="1:14" x14ac:dyDescent="0.3">
      <c r="A38804" s="32"/>
      <c r="B38804" s="32"/>
      <c r="C38804" s="32"/>
      <c r="D38804" s="32"/>
      <c r="E38804" s="32"/>
      <c r="F38804" s="32"/>
      <c r="G38804" s="32"/>
      <c r="H38804" s="33"/>
      <c r="I38804" s="39"/>
      <c r="J38804" s="35">
        <f t="shared" si="606"/>
        <v>0</v>
      </c>
      <c r="K38804" s="33"/>
      <c r="L38804" s="34"/>
      <c r="M38804" s="32"/>
      <c r="N38804" s="32"/>
    </row>
    <row r="38805" spans="1:14" x14ac:dyDescent="0.3">
      <c r="A38805" s="32"/>
      <c r="B38805" s="32"/>
      <c r="C38805" s="32"/>
      <c r="D38805" s="32"/>
      <c r="E38805" s="32"/>
      <c r="F38805" s="32"/>
      <c r="G38805" s="32"/>
      <c r="H38805" s="33"/>
      <c r="I38805" s="39"/>
      <c r="J38805" s="35">
        <f t="shared" si="606"/>
        <v>0</v>
      </c>
      <c r="K38805" s="33"/>
      <c r="L38805" s="34"/>
      <c r="M38805" s="32"/>
      <c r="N38805" s="32"/>
    </row>
    <row r="38806" spans="1:14" x14ac:dyDescent="0.3">
      <c r="A38806" s="32"/>
      <c r="B38806" s="32"/>
      <c r="C38806" s="32"/>
      <c r="D38806" s="32"/>
      <c r="E38806" s="32"/>
      <c r="F38806" s="32"/>
      <c r="G38806" s="32"/>
      <c r="H38806" s="33"/>
      <c r="I38806" s="39"/>
      <c r="J38806" s="35">
        <f t="shared" si="606"/>
        <v>0</v>
      </c>
      <c r="K38806" s="33"/>
      <c r="L38806" s="34"/>
      <c r="M38806" s="32"/>
      <c r="N38806" s="32"/>
    </row>
    <row r="38807" spans="1:14" x14ac:dyDescent="0.3">
      <c r="A38807" s="32"/>
      <c r="B38807" s="32"/>
      <c r="C38807" s="32"/>
      <c r="D38807" s="32"/>
      <c r="E38807" s="32"/>
      <c r="F38807" s="32"/>
      <c r="G38807" s="32"/>
      <c r="H38807" s="33"/>
      <c r="I38807" s="39"/>
      <c r="J38807" s="35">
        <f t="shared" si="606"/>
        <v>0</v>
      </c>
      <c r="K38807" s="33"/>
      <c r="L38807" s="34"/>
      <c r="M38807" s="32"/>
      <c r="N38807" s="32"/>
    </row>
    <row r="38808" spans="1:14" x14ac:dyDescent="0.3">
      <c r="A38808" s="32"/>
      <c r="B38808" s="32"/>
      <c r="C38808" s="32"/>
      <c r="D38808" s="32"/>
      <c r="E38808" s="32"/>
      <c r="F38808" s="32"/>
      <c r="G38808" s="32"/>
      <c r="H38808" s="33"/>
      <c r="I38808" s="39"/>
      <c r="J38808" s="35">
        <f t="shared" si="606"/>
        <v>0</v>
      </c>
      <c r="K38808" s="33"/>
      <c r="L38808" s="34"/>
      <c r="M38808" s="32"/>
      <c r="N38808" s="32"/>
    </row>
    <row r="38809" spans="1:14" x14ac:dyDescent="0.3">
      <c r="A38809" s="32"/>
      <c r="B38809" s="32"/>
      <c r="C38809" s="32"/>
      <c r="D38809" s="32"/>
      <c r="E38809" s="32"/>
      <c r="F38809" s="32"/>
      <c r="G38809" s="32"/>
      <c r="H38809" s="33"/>
      <c r="I38809" s="39"/>
      <c r="J38809" s="35">
        <f t="shared" si="606"/>
        <v>0</v>
      </c>
      <c r="K38809" s="33"/>
      <c r="L38809" s="34"/>
      <c r="M38809" s="32"/>
      <c r="N38809" s="32"/>
    </row>
    <row r="38810" spans="1:14" x14ac:dyDescent="0.3">
      <c r="A38810" s="32"/>
      <c r="B38810" s="32"/>
      <c r="C38810" s="32"/>
      <c r="D38810" s="32"/>
      <c r="E38810" s="32"/>
      <c r="F38810" s="32"/>
      <c r="G38810" s="32"/>
      <c r="H38810" s="33"/>
      <c r="I38810" s="39"/>
      <c r="J38810" s="35">
        <f t="shared" si="606"/>
        <v>0</v>
      </c>
      <c r="K38810" s="33"/>
      <c r="L38810" s="34"/>
      <c r="M38810" s="32"/>
      <c r="N38810" s="32"/>
    </row>
    <row r="38811" spans="1:14" x14ac:dyDescent="0.3">
      <c r="A38811" s="32"/>
      <c r="B38811" s="32"/>
      <c r="C38811" s="32"/>
      <c r="D38811" s="32"/>
      <c r="E38811" s="32"/>
      <c r="F38811" s="32"/>
      <c r="G38811" s="32"/>
      <c r="H38811" s="33"/>
      <c r="I38811" s="39"/>
      <c r="J38811" s="35">
        <f t="shared" si="606"/>
        <v>0</v>
      </c>
      <c r="K38811" s="33"/>
      <c r="L38811" s="34"/>
      <c r="M38811" s="32"/>
      <c r="N38811" s="32"/>
    </row>
    <row r="38812" spans="1:14" x14ac:dyDescent="0.3">
      <c r="A38812" s="32"/>
      <c r="B38812" s="32"/>
      <c r="C38812" s="32"/>
      <c r="D38812" s="32"/>
      <c r="E38812" s="32"/>
      <c r="F38812" s="32"/>
      <c r="G38812" s="32"/>
      <c r="H38812" s="33"/>
      <c r="I38812" s="39"/>
      <c r="J38812" s="35">
        <f t="shared" si="606"/>
        <v>0</v>
      </c>
      <c r="K38812" s="33"/>
      <c r="L38812" s="34"/>
      <c r="M38812" s="32"/>
      <c r="N38812" s="32"/>
    </row>
    <row r="38813" spans="1:14" x14ac:dyDescent="0.3">
      <c r="A38813" s="32"/>
      <c r="B38813" s="32"/>
      <c r="C38813" s="32"/>
      <c r="D38813" s="32"/>
      <c r="E38813" s="32"/>
      <c r="F38813" s="32"/>
      <c r="G38813" s="32"/>
      <c r="H38813" s="33"/>
      <c r="I38813" s="39"/>
      <c r="J38813" s="35">
        <f t="shared" si="606"/>
        <v>0</v>
      </c>
      <c r="K38813" s="33"/>
      <c r="L38813" s="34"/>
      <c r="M38813" s="32"/>
      <c r="N38813" s="32"/>
    </row>
    <row r="38814" spans="1:14" x14ac:dyDescent="0.3">
      <c r="A38814" s="32"/>
      <c r="B38814" s="32"/>
      <c r="C38814" s="32"/>
      <c r="D38814" s="32"/>
      <c r="E38814" s="32"/>
      <c r="F38814" s="32"/>
      <c r="G38814" s="32"/>
      <c r="H38814" s="33"/>
      <c r="I38814" s="39"/>
      <c r="J38814" s="35">
        <f t="shared" si="606"/>
        <v>0</v>
      </c>
      <c r="K38814" s="33"/>
      <c r="L38814" s="34"/>
      <c r="M38814" s="32"/>
      <c r="N38814" s="32"/>
    </row>
    <row r="38815" spans="1:14" x14ac:dyDescent="0.3">
      <c r="A38815" s="32"/>
      <c r="B38815" s="32"/>
      <c r="C38815" s="32"/>
      <c r="D38815" s="32"/>
      <c r="E38815" s="32"/>
      <c r="F38815" s="32"/>
      <c r="G38815" s="32"/>
      <c r="H38815" s="33"/>
      <c r="I38815" s="39"/>
      <c r="J38815" s="35">
        <f t="shared" si="606"/>
        <v>0</v>
      </c>
      <c r="K38815" s="33"/>
      <c r="L38815" s="34"/>
      <c r="M38815" s="32"/>
      <c r="N38815" s="32"/>
    </row>
    <row r="38816" spans="1:14" x14ac:dyDescent="0.3">
      <c r="A38816" s="32"/>
      <c r="B38816" s="32"/>
      <c r="C38816" s="32"/>
      <c r="D38816" s="32"/>
      <c r="E38816" s="32"/>
      <c r="F38816" s="32"/>
      <c r="G38816" s="32"/>
      <c r="H38816" s="33"/>
      <c r="I38816" s="39"/>
      <c r="J38816" s="35">
        <f t="shared" si="606"/>
        <v>0</v>
      </c>
      <c r="K38816" s="33"/>
      <c r="L38816" s="34"/>
      <c r="M38816" s="32"/>
      <c r="N38816" s="32"/>
    </row>
    <row r="38817" spans="1:14" x14ac:dyDescent="0.3">
      <c r="A38817" s="32"/>
      <c r="B38817" s="32"/>
      <c r="C38817" s="32"/>
      <c r="D38817" s="32"/>
      <c r="E38817" s="32"/>
      <c r="F38817" s="32"/>
      <c r="G38817" s="32"/>
      <c r="H38817" s="33"/>
      <c r="I38817" s="39"/>
      <c r="J38817" s="35">
        <f t="shared" si="606"/>
        <v>0</v>
      </c>
      <c r="K38817" s="33"/>
      <c r="L38817" s="34"/>
      <c r="M38817" s="32"/>
      <c r="N38817" s="32"/>
    </row>
    <row r="38818" spans="1:14" x14ac:dyDescent="0.3">
      <c r="A38818" s="32"/>
      <c r="B38818" s="32"/>
      <c r="C38818" s="32"/>
      <c r="D38818" s="32"/>
      <c r="E38818" s="32"/>
      <c r="F38818" s="32"/>
      <c r="G38818" s="32"/>
      <c r="H38818" s="33"/>
      <c r="I38818" s="39"/>
      <c r="J38818" s="35">
        <f t="shared" si="606"/>
        <v>0</v>
      </c>
      <c r="K38818" s="33"/>
      <c r="L38818" s="34"/>
      <c r="M38818" s="32"/>
      <c r="N38818" s="32"/>
    </row>
    <row r="38819" spans="1:14" x14ac:dyDescent="0.3">
      <c r="A38819" s="32"/>
      <c r="B38819" s="32"/>
      <c r="C38819" s="32"/>
      <c r="D38819" s="32"/>
      <c r="E38819" s="32"/>
      <c r="F38819" s="32"/>
      <c r="G38819" s="32"/>
      <c r="H38819" s="33"/>
      <c r="I38819" s="39"/>
      <c r="J38819" s="35">
        <f t="shared" si="606"/>
        <v>0</v>
      </c>
      <c r="K38819" s="33"/>
      <c r="L38819" s="34"/>
      <c r="M38819" s="32"/>
      <c r="N38819" s="32"/>
    </row>
    <row r="38820" spans="1:14" x14ac:dyDescent="0.3">
      <c r="A38820" s="32"/>
      <c r="B38820" s="32"/>
      <c r="C38820" s="32"/>
      <c r="D38820" s="32"/>
      <c r="E38820" s="32"/>
      <c r="F38820" s="32"/>
      <c r="G38820" s="32"/>
      <c r="H38820" s="33"/>
      <c r="I38820" s="39"/>
      <c r="J38820" s="35">
        <f t="shared" si="606"/>
        <v>0</v>
      </c>
      <c r="K38820" s="33"/>
      <c r="L38820" s="34"/>
      <c r="M38820" s="32"/>
      <c r="N38820" s="32"/>
    </row>
    <row r="38821" spans="1:14" x14ac:dyDescent="0.3">
      <c r="A38821" s="32"/>
      <c r="B38821" s="32"/>
      <c r="C38821" s="32"/>
      <c r="D38821" s="32"/>
      <c r="E38821" s="32"/>
      <c r="F38821" s="32"/>
      <c r="G38821" s="32"/>
      <c r="H38821" s="33"/>
      <c r="I38821" s="39"/>
      <c r="J38821" s="35">
        <f t="shared" si="606"/>
        <v>0</v>
      </c>
      <c r="K38821" s="33"/>
      <c r="L38821" s="34"/>
      <c r="M38821" s="32"/>
      <c r="N38821" s="32"/>
    </row>
    <row r="38822" spans="1:14" x14ac:dyDescent="0.3">
      <c r="A38822" s="32"/>
      <c r="B38822" s="32"/>
      <c r="C38822" s="32"/>
      <c r="D38822" s="32"/>
      <c r="E38822" s="32"/>
      <c r="F38822" s="32"/>
      <c r="G38822" s="32"/>
      <c r="H38822" s="33"/>
      <c r="I38822" s="39"/>
      <c r="J38822" s="35">
        <f t="shared" si="606"/>
        <v>0</v>
      </c>
      <c r="K38822" s="33"/>
      <c r="L38822" s="34"/>
      <c r="M38822" s="32"/>
      <c r="N38822" s="32"/>
    </row>
    <row r="38823" spans="1:14" x14ac:dyDescent="0.3">
      <c r="A38823" s="32"/>
      <c r="B38823" s="32"/>
      <c r="C38823" s="32"/>
      <c r="D38823" s="32"/>
      <c r="E38823" s="32"/>
      <c r="F38823" s="32"/>
      <c r="G38823" s="32"/>
      <c r="H38823" s="33"/>
      <c r="I38823" s="39"/>
      <c r="J38823" s="35">
        <f t="shared" si="606"/>
        <v>0</v>
      </c>
      <c r="K38823" s="33"/>
      <c r="L38823" s="34"/>
      <c r="M38823" s="32"/>
      <c r="N38823" s="32"/>
    </row>
    <row r="38824" spans="1:14" x14ac:dyDescent="0.3">
      <c r="A38824" s="32"/>
      <c r="B38824" s="32"/>
      <c r="C38824" s="32"/>
      <c r="D38824" s="32"/>
      <c r="E38824" s="32"/>
      <c r="F38824" s="32"/>
      <c r="G38824" s="32"/>
      <c r="H38824" s="33"/>
      <c r="I38824" s="39"/>
      <c r="J38824" s="35">
        <f t="shared" si="606"/>
        <v>0</v>
      </c>
      <c r="K38824" s="33"/>
      <c r="L38824" s="34"/>
      <c r="M38824" s="32"/>
      <c r="N38824" s="32"/>
    </row>
    <row r="38825" spans="1:14" x14ac:dyDescent="0.3">
      <c r="A38825" s="32"/>
      <c r="B38825" s="32"/>
      <c r="C38825" s="32"/>
      <c r="D38825" s="32"/>
      <c r="E38825" s="32"/>
      <c r="F38825" s="32"/>
      <c r="G38825" s="32"/>
      <c r="H38825" s="33"/>
      <c r="I38825" s="39"/>
      <c r="J38825" s="35">
        <f t="shared" si="606"/>
        <v>0</v>
      </c>
      <c r="K38825" s="33"/>
      <c r="L38825" s="34"/>
      <c r="M38825" s="32"/>
      <c r="N38825" s="32"/>
    </row>
    <row r="38826" spans="1:14" x14ac:dyDescent="0.3">
      <c r="A38826" s="32"/>
      <c r="B38826" s="32"/>
      <c r="C38826" s="32"/>
      <c r="D38826" s="32"/>
      <c r="E38826" s="32"/>
      <c r="F38826" s="32"/>
      <c r="G38826" s="32"/>
      <c r="H38826" s="33"/>
      <c r="I38826" s="39"/>
      <c r="J38826" s="35">
        <f t="shared" si="606"/>
        <v>0</v>
      </c>
      <c r="K38826" s="33"/>
      <c r="L38826" s="34"/>
      <c r="M38826" s="32"/>
      <c r="N38826" s="32"/>
    </row>
    <row r="38827" spans="1:14" x14ac:dyDescent="0.3">
      <c r="A38827" s="32"/>
      <c r="B38827" s="32"/>
      <c r="C38827" s="32"/>
      <c r="D38827" s="32"/>
      <c r="E38827" s="32"/>
      <c r="F38827" s="32"/>
      <c r="G38827" s="32"/>
      <c r="H38827" s="33"/>
      <c r="I38827" s="39"/>
      <c r="J38827" s="35">
        <f t="shared" si="606"/>
        <v>0</v>
      </c>
      <c r="K38827" s="33"/>
      <c r="L38827" s="34"/>
      <c r="M38827" s="32"/>
      <c r="N38827" s="32"/>
    </row>
    <row r="38828" spans="1:14" x14ac:dyDescent="0.3">
      <c r="A38828" s="32"/>
      <c r="B38828" s="32"/>
      <c r="C38828" s="32"/>
      <c r="D38828" s="32"/>
      <c r="E38828" s="32"/>
      <c r="F38828" s="32"/>
      <c r="G38828" s="32"/>
      <c r="H38828" s="33"/>
      <c r="I38828" s="39"/>
      <c r="J38828" s="35">
        <f t="shared" si="606"/>
        <v>0</v>
      </c>
      <c r="K38828" s="33"/>
      <c r="L38828" s="34"/>
      <c r="M38828" s="32"/>
      <c r="N38828" s="32"/>
    </row>
    <row r="38829" spans="1:14" x14ac:dyDescent="0.3">
      <c r="A38829" s="32"/>
      <c r="B38829" s="32"/>
      <c r="C38829" s="32"/>
      <c r="D38829" s="32"/>
      <c r="E38829" s="32"/>
      <c r="F38829" s="32"/>
      <c r="G38829" s="32"/>
      <c r="H38829" s="33"/>
      <c r="I38829" s="39"/>
      <c r="J38829" s="35">
        <f t="shared" si="606"/>
        <v>0</v>
      </c>
      <c r="K38829" s="33"/>
      <c r="L38829" s="34"/>
      <c r="M38829" s="32"/>
      <c r="N38829" s="32"/>
    </row>
    <row r="38830" spans="1:14" x14ac:dyDescent="0.3">
      <c r="A38830" s="32"/>
      <c r="B38830" s="32"/>
      <c r="C38830" s="32"/>
      <c r="D38830" s="32"/>
      <c r="E38830" s="32"/>
      <c r="F38830" s="32"/>
      <c r="G38830" s="32"/>
      <c r="H38830" s="33"/>
      <c r="I38830" s="39"/>
      <c r="J38830" s="35">
        <f t="shared" si="606"/>
        <v>0</v>
      </c>
      <c r="K38830" s="33"/>
      <c r="L38830" s="34"/>
      <c r="M38830" s="32"/>
      <c r="N38830" s="32"/>
    </row>
    <row r="38831" spans="1:14" x14ac:dyDescent="0.3">
      <c r="A38831" s="32"/>
      <c r="B38831" s="32"/>
      <c r="C38831" s="32"/>
      <c r="D38831" s="32"/>
      <c r="E38831" s="32"/>
      <c r="F38831" s="32"/>
      <c r="G38831" s="32"/>
      <c r="H38831" s="33"/>
      <c r="I38831" s="39"/>
      <c r="J38831" s="35">
        <f t="shared" si="606"/>
        <v>0</v>
      </c>
      <c r="K38831" s="33"/>
      <c r="L38831" s="34"/>
      <c r="M38831" s="32"/>
      <c r="N38831" s="32"/>
    </row>
    <row r="38832" spans="1:14" x14ac:dyDescent="0.3">
      <c r="A38832" s="32"/>
      <c r="B38832" s="32"/>
      <c r="C38832" s="32"/>
      <c r="D38832" s="32"/>
      <c r="E38832" s="32"/>
      <c r="F38832" s="32"/>
      <c r="G38832" s="32"/>
      <c r="H38832" s="33"/>
      <c r="I38832" s="39"/>
      <c r="J38832" s="35">
        <f t="shared" si="606"/>
        <v>0</v>
      </c>
      <c r="K38832" s="33"/>
      <c r="L38832" s="34"/>
      <c r="M38832" s="32"/>
      <c r="N38832" s="32"/>
    </row>
    <row r="38833" spans="1:14" x14ac:dyDescent="0.3">
      <c r="A38833" s="32"/>
      <c r="B38833" s="32"/>
      <c r="C38833" s="32"/>
      <c r="D38833" s="32"/>
      <c r="E38833" s="32"/>
      <c r="F38833" s="32"/>
      <c r="G38833" s="32"/>
      <c r="H38833" s="33"/>
      <c r="I38833" s="39"/>
      <c r="J38833" s="35">
        <f t="shared" si="606"/>
        <v>0</v>
      </c>
      <c r="K38833" s="33"/>
      <c r="L38833" s="34"/>
      <c r="M38833" s="32"/>
      <c r="N38833" s="32"/>
    </row>
    <row r="38834" spans="1:14" x14ac:dyDescent="0.3">
      <c r="A38834" s="32"/>
      <c r="B38834" s="32"/>
      <c r="C38834" s="32"/>
      <c r="D38834" s="32"/>
      <c r="E38834" s="32"/>
      <c r="F38834" s="32"/>
      <c r="G38834" s="32"/>
      <c r="H38834" s="33"/>
      <c r="I38834" s="39"/>
      <c r="J38834" s="35">
        <f t="shared" si="606"/>
        <v>0</v>
      </c>
      <c r="K38834" s="33"/>
      <c r="L38834" s="34"/>
      <c r="M38834" s="32"/>
      <c r="N38834" s="32"/>
    </row>
    <row r="38835" spans="1:14" x14ac:dyDescent="0.3">
      <c r="A38835" s="32"/>
      <c r="B38835" s="32"/>
      <c r="C38835" s="32"/>
      <c r="D38835" s="32"/>
      <c r="E38835" s="32"/>
      <c r="F38835" s="32"/>
      <c r="G38835" s="32"/>
      <c r="H38835" s="33"/>
      <c r="I38835" s="39"/>
      <c r="J38835" s="35">
        <f t="shared" si="606"/>
        <v>0</v>
      </c>
      <c r="K38835" s="33"/>
      <c r="L38835" s="34"/>
      <c r="M38835" s="32"/>
      <c r="N38835" s="32"/>
    </row>
    <row r="38836" spans="1:14" x14ac:dyDescent="0.3">
      <c r="A38836" s="32"/>
      <c r="B38836" s="32"/>
      <c r="C38836" s="32"/>
      <c r="D38836" s="32"/>
      <c r="E38836" s="32"/>
      <c r="F38836" s="32"/>
      <c r="G38836" s="32"/>
      <c r="H38836" s="33"/>
      <c r="I38836" s="39"/>
      <c r="J38836" s="35">
        <f t="shared" si="606"/>
        <v>0</v>
      </c>
      <c r="K38836" s="33"/>
      <c r="L38836" s="34"/>
      <c r="M38836" s="32"/>
      <c r="N38836" s="32"/>
    </row>
    <row r="38837" spans="1:14" x14ac:dyDescent="0.3">
      <c r="A38837" s="32"/>
      <c r="B38837" s="32"/>
      <c r="C38837" s="32"/>
      <c r="D38837" s="32"/>
      <c r="E38837" s="32"/>
      <c r="F38837" s="32"/>
      <c r="G38837" s="32"/>
      <c r="H38837" s="33"/>
      <c r="I38837" s="39"/>
      <c r="J38837" s="35">
        <f t="shared" si="606"/>
        <v>0</v>
      </c>
      <c r="K38837" s="33"/>
      <c r="L38837" s="34"/>
      <c r="M38837" s="32"/>
      <c r="N38837" s="32"/>
    </row>
    <row r="38838" spans="1:14" x14ac:dyDescent="0.3">
      <c r="A38838" s="32"/>
      <c r="B38838" s="32"/>
      <c r="C38838" s="32"/>
      <c r="D38838" s="32"/>
      <c r="E38838" s="32"/>
      <c r="F38838" s="32"/>
      <c r="G38838" s="32"/>
      <c r="H38838" s="33"/>
      <c r="I38838" s="39"/>
      <c r="J38838" s="35">
        <f t="shared" si="606"/>
        <v>0</v>
      </c>
      <c r="K38838" s="33"/>
      <c r="L38838" s="34"/>
      <c r="M38838" s="32"/>
      <c r="N38838" s="32"/>
    </row>
    <row r="38839" spans="1:14" x14ac:dyDescent="0.3">
      <c r="A38839" s="32"/>
      <c r="B38839" s="32"/>
      <c r="C38839" s="32"/>
      <c r="D38839" s="32"/>
      <c r="E38839" s="32"/>
      <c r="F38839" s="32"/>
      <c r="G38839" s="32"/>
      <c r="H38839" s="33"/>
      <c r="I38839" s="39"/>
      <c r="J38839" s="35">
        <f t="shared" si="606"/>
        <v>0</v>
      </c>
      <c r="K38839" s="33"/>
      <c r="L38839" s="34"/>
      <c r="M38839" s="32"/>
      <c r="N38839" s="32"/>
    </row>
    <row r="38840" spans="1:14" x14ac:dyDescent="0.3">
      <c r="A38840" s="32"/>
      <c r="B38840" s="32"/>
      <c r="C38840" s="32"/>
      <c r="D38840" s="32"/>
      <c r="E38840" s="32"/>
      <c r="F38840" s="32"/>
      <c r="G38840" s="32"/>
      <c r="H38840" s="33"/>
      <c r="I38840" s="39"/>
      <c r="J38840" s="35">
        <f t="shared" si="606"/>
        <v>0</v>
      </c>
      <c r="K38840" s="33"/>
      <c r="L38840" s="34"/>
      <c r="M38840" s="32"/>
      <c r="N38840" s="32"/>
    </row>
    <row r="38841" spans="1:14" x14ac:dyDescent="0.3">
      <c r="A38841" s="32"/>
      <c r="B38841" s="32"/>
      <c r="C38841" s="32"/>
      <c r="D38841" s="32"/>
      <c r="E38841" s="32"/>
      <c r="F38841" s="32"/>
      <c r="G38841" s="32"/>
      <c r="H38841" s="33"/>
      <c r="I38841" s="39"/>
      <c r="J38841" s="35">
        <f t="shared" si="606"/>
        <v>0</v>
      </c>
      <c r="K38841" s="33"/>
      <c r="L38841" s="34"/>
      <c r="M38841" s="32"/>
      <c r="N38841" s="32"/>
    </row>
    <row r="38842" spans="1:14" x14ac:dyDescent="0.3">
      <c r="A38842" s="32"/>
      <c r="B38842" s="32"/>
      <c r="C38842" s="32"/>
      <c r="D38842" s="32"/>
      <c r="E38842" s="32"/>
      <c r="F38842" s="32"/>
      <c r="G38842" s="32"/>
      <c r="H38842" s="33"/>
      <c r="I38842" s="39"/>
      <c r="J38842" s="35">
        <f t="shared" si="606"/>
        <v>0</v>
      </c>
      <c r="K38842" s="33"/>
      <c r="L38842" s="34"/>
      <c r="M38842" s="32"/>
      <c r="N38842" s="32"/>
    </row>
    <row r="38843" spans="1:14" x14ac:dyDescent="0.3">
      <c r="A38843" s="32"/>
      <c r="B38843" s="32"/>
      <c r="C38843" s="32"/>
      <c r="D38843" s="32"/>
      <c r="E38843" s="32"/>
      <c r="F38843" s="32"/>
      <c r="G38843" s="32"/>
      <c r="H38843" s="33"/>
      <c r="I38843" s="39"/>
      <c r="J38843" s="35">
        <f t="shared" si="606"/>
        <v>0</v>
      </c>
      <c r="K38843" s="33"/>
      <c r="L38843" s="34"/>
      <c r="M38843" s="32"/>
      <c r="N38843" s="32"/>
    </row>
    <row r="38844" spans="1:14" x14ac:dyDescent="0.3">
      <c r="A38844" s="32"/>
      <c r="B38844" s="32"/>
      <c r="C38844" s="32"/>
      <c r="D38844" s="32"/>
      <c r="E38844" s="32"/>
      <c r="F38844" s="32"/>
      <c r="G38844" s="32"/>
      <c r="H38844" s="33"/>
      <c r="I38844" s="39"/>
      <c r="J38844" s="35">
        <f t="shared" si="606"/>
        <v>0</v>
      </c>
      <c r="K38844" s="33"/>
      <c r="L38844" s="34"/>
      <c r="M38844" s="32"/>
      <c r="N38844" s="32"/>
    </row>
    <row r="38845" spans="1:14" x14ac:dyDescent="0.3">
      <c r="A38845" s="32"/>
      <c r="B38845" s="32"/>
      <c r="C38845" s="32"/>
      <c r="D38845" s="32"/>
      <c r="E38845" s="32"/>
      <c r="F38845" s="32"/>
      <c r="G38845" s="32"/>
      <c r="H38845" s="33"/>
      <c r="I38845" s="39"/>
      <c r="J38845" s="35">
        <f t="shared" si="606"/>
        <v>0</v>
      </c>
      <c r="K38845" s="33"/>
      <c r="L38845" s="34"/>
      <c r="M38845" s="32"/>
      <c r="N38845" s="32"/>
    </row>
    <row r="38846" spans="1:14" x14ac:dyDescent="0.3">
      <c r="A38846" s="32"/>
      <c r="B38846" s="32"/>
      <c r="C38846" s="32"/>
      <c r="D38846" s="32"/>
      <c r="E38846" s="32"/>
      <c r="F38846" s="32"/>
      <c r="G38846" s="32"/>
      <c r="H38846" s="33"/>
      <c r="I38846" s="39"/>
      <c r="J38846" s="35">
        <f t="shared" si="606"/>
        <v>0</v>
      </c>
      <c r="K38846" s="33"/>
      <c r="L38846" s="34"/>
      <c r="M38846" s="32"/>
      <c r="N38846" s="32"/>
    </row>
    <row r="38847" spans="1:14" x14ac:dyDescent="0.3">
      <c r="A38847" s="32"/>
      <c r="B38847" s="32"/>
      <c r="C38847" s="32"/>
      <c r="D38847" s="32"/>
      <c r="E38847" s="32"/>
      <c r="F38847" s="32"/>
      <c r="G38847" s="32"/>
      <c r="H38847" s="33"/>
      <c r="I38847" s="39"/>
      <c r="J38847" s="35">
        <f t="shared" si="606"/>
        <v>0</v>
      </c>
      <c r="K38847" s="33"/>
      <c r="L38847" s="34"/>
      <c r="M38847" s="32"/>
      <c r="N38847" s="32"/>
    </row>
    <row r="38848" spans="1:14" x14ac:dyDescent="0.3">
      <c r="A38848" s="32"/>
      <c r="B38848" s="32"/>
      <c r="C38848" s="32"/>
      <c r="D38848" s="32"/>
      <c r="E38848" s="32"/>
      <c r="F38848" s="32"/>
      <c r="G38848" s="32"/>
      <c r="H38848" s="33"/>
      <c r="I38848" s="39"/>
      <c r="J38848" s="35">
        <f t="shared" si="606"/>
        <v>0</v>
      </c>
      <c r="K38848" s="33"/>
      <c r="L38848" s="34"/>
      <c r="M38848" s="32"/>
      <c r="N38848" s="32"/>
    </row>
    <row r="38849" spans="1:14" x14ac:dyDescent="0.3">
      <c r="A38849" s="32"/>
      <c r="B38849" s="32"/>
      <c r="C38849" s="32"/>
      <c r="D38849" s="32"/>
      <c r="E38849" s="32"/>
      <c r="F38849" s="32"/>
      <c r="G38849" s="32"/>
      <c r="H38849" s="33"/>
      <c r="I38849" s="39"/>
      <c r="J38849" s="35">
        <f t="shared" si="606"/>
        <v>0</v>
      </c>
      <c r="K38849" s="33"/>
      <c r="L38849" s="34"/>
      <c r="M38849" s="32"/>
      <c r="N38849" s="32"/>
    </row>
    <row r="38850" spans="1:14" x14ac:dyDescent="0.3">
      <c r="A38850" s="32"/>
      <c r="B38850" s="32"/>
      <c r="C38850" s="32"/>
      <c r="D38850" s="32"/>
      <c r="E38850" s="32"/>
      <c r="F38850" s="32"/>
      <c r="G38850" s="32"/>
      <c r="H38850" s="33"/>
      <c r="I38850" s="39"/>
      <c r="J38850" s="35">
        <f t="shared" si="606"/>
        <v>0</v>
      </c>
      <c r="K38850" s="33"/>
      <c r="L38850" s="34"/>
      <c r="M38850" s="32"/>
      <c r="N38850" s="32"/>
    </row>
    <row r="38851" spans="1:14" x14ac:dyDescent="0.3">
      <c r="A38851" s="32"/>
      <c r="B38851" s="32"/>
      <c r="C38851" s="32"/>
      <c r="D38851" s="32"/>
      <c r="E38851" s="32"/>
      <c r="F38851" s="32"/>
      <c r="G38851" s="32"/>
      <c r="H38851" s="33"/>
      <c r="I38851" s="39"/>
      <c r="J38851" s="35">
        <f t="shared" si="606"/>
        <v>0</v>
      </c>
      <c r="K38851" s="33"/>
      <c r="L38851" s="34"/>
      <c r="M38851" s="32"/>
      <c r="N38851" s="32"/>
    </row>
    <row r="38852" spans="1:14" x14ac:dyDescent="0.3">
      <c r="A38852" s="32"/>
      <c r="B38852" s="32"/>
      <c r="C38852" s="32"/>
      <c r="D38852" s="32"/>
      <c r="E38852" s="32"/>
      <c r="F38852" s="32"/>
      <c r="G38852" s="32"/>
      <c r="H38852" s="33"/>
      <c r="I38852" s="39"/>
      <c r="J38852" s="35">
        <f t="shared" si="606"/>
        <v>0</v>
      </c>
      <c r="K38852" s="33"/>
      <c r="L38852" s="34"/>
      <c r="M38852" s="32"/>
      <c r="N38852" s="32"/>
    </row>
    <row r="38853" spans="1:14" x14ac:dyDescent="0.3">
      <c r="A38853" s="32"/>
      <c r="B38853" s="32"/>
      <c r="C38853" s="32"/>
      <c r="D38853" s="32"/>
      <c r="E38853" s="32"/>
      <c r="F38853" s="32"/>
      <c r="G38853" s="32"/>
      <c r="H38853" s="33"/>
      <c r="I38853" s="39"/>
      <c r="J38853" s="35">
        <f t="shared" si="606"/>
        <v>0</v>
      </c>
      <c r="K38853" s="33"/>
      <c r="L38853" s="34"/>
      <c r="M38853" s="32"/>
      <c r="N38853" s="32"/>
    </row>
    <row r="38854" spans="1:14" x14ac:dyDescent="0.3">
      <c r="A38854" s="32"/>
      <c r="B38854" s="32"/>
      <c r="C38854" s="32"/>
      <c r="D38854" s="32"/>
      <c r="E38854" s="32"/>
      <c r="F38854" s="32"/>
      <c r="G38854" s="32"/>
      <c r="H38854" s="33"/>
      <c r="I38854" s="39"/>
      <c r="J38854" s="35">
        <f t="shared" si="606"/>
        <v>0</v>
      </c>
      <c r="K38854" s="33"/>
      <c r="L38854" s="34"/>
      <c r="M38854" s="32"/>
      <c r="N38854" s="32"/>
    </row>
    <row r="38855" spans="1:14" x14ac:dyDescent="0.3">
      <c r="A38855" s="32"/>
      <c r="B38855" s="32"/>
      <c r="C38855" s="32"/>
      <c r="D38855" s="32"/>
      <c r="E38855" s="32"/>
      <c r="F38855" s="32"/>
      <c r="G38855" s="32"/>
      <c r="H38855" s="33"/>
      <c r="I38855" s="39"/>
      <c r="J38855" s="35">
        <f t="shared" si="606"/>
        <v>0</v>
      </c>
      <c r="K38855" s="33"/>
      <c r="L38855" s="34"/>
      <c r="M38855" s="32"/>
      <c r="N38855" s="32"/>
    </row>
    <row r="38856" spans="1:14" x14ac:dyDescent="0.3">
      <c r="A38856" s="32"/>
      <c r="B38856" s="32"/>
      <c r="C38856" s="32"/>
      <c r="D38856" s="32"/>
      <c r="E38856" s="32"/>
      <c r="F38856" s="32"/>
      <c r="G38856" s="32"/>
      <c r="H38856" s="33"/>
      <c r="I38856" s="39"/>
      <c r="J38856" s="35">
        <f t="shared" ref="J38856:J38919" si="607">H38856*(1-I38856)</f>
        <v>0</v>
      </c>
      <c r="K38856" s="33"/>
      <c r="L38856" s="34"/>
      <c r="M38856" s="32"/>
      <c r="N38856" s="32"/>
    </row>
    <row r="38857" spans="1:14" x14ac:dyDescent="0.3">
      <c r="A38857" s="32"/>
      <c r="B38857" s="32"/>
      <c r="C38857" s="32"/>
      <c r="D38857" s="32"/>
      <c r="E38857" s="32"/>
      <c r="F38857" s="32"/>
      <c r="G38857" s="32"/>
      <c r="H38857" s="33"/>
      <c r="I38857" s="39"/>
      <c r="J38857" s="35">
        <f t="shared" si="607"/>
        <v>0</v>
      </c>
      <c r="K38857" s="33"/>
      <c r="L38857" s="34"/>
      <c r="M38857" s="32"/>
      <c r="N38857" s="32"/>
    </row>
    <row r="38858" spans="1:14" x14ac:dyDescent="0.3">
      <c r="A38858" s="32"/>
      <c r="B38858" s="32"/>
      <c r="C38858" s="32"/>
      <c r="D38858" s="32"/>
      <c r="E38858" s="32"/>
      <c r="F38858" s="32"/>
      <c r="G38858" s="32"/>
      <c r="H38858" s="33"/>
      <c r="I38858" s="39"/>
      <c r="J38858" s="35">
        <f t="shared" si="607"/>
        <v>0</v>
      </c>
      <c r="K38858" s="33"/>
      <c r="L38858" s="34"/>
      <c r="M38858" s="32"/>
      <c r="N38858" s="32"/>
    </row>
    <row r="38859" spans="1:14" x14ac:dyDescent="0.3">
      <c r="A38859" s="32"/>
      <c r="B38859" s="32"/>
      <c r="C38859" s="32"/>
      <c r="D38859" s="32"/>
      <c r="E38859" s="32"/>
      <c r="F38859" s="32"/>
      <c r="G38859" s="32"/>
      <c r="H38859" s="33"/>
      <c r="I38859" s="39"/>
      <c r="J38859" s="35">
        <f t="shared" si="607"/>
        <v>0</v>
      </c>
      <c r="K38859" s="33"/>
      <c r="L38859" s="34"/>
      <c r="M38859" s="32"/>
      <c r="N38859" s="32"/>
    </row>
    <row r="38860" spans="1:14" x14ac:dyDescent="0.3">
      <c r="A38860" s="32"/>
      <c r="B38860" s="32"/>
      <c r="C38860" s="32"/>
      <c r="D38860" s="32"/>
      <c r="E38860" s="32"/>
      <c r="F38860" s="32"/>
      <c r="G38860" s="32"/>
      <c r="H38860" s="33"/>
      <c r="I38860" s="39"/>
      <c r="J38860" s="35">
        <f t="shared" si="607"/>
        <v>0</v>
      </c>
      <c r="K38860" s="33"/>
      <c r="L38860" s="34"/>
      <c r="M38860" s="32"/>
      <c r="N38860" s="32"/>
    </row>
    <row r="38861" spans="1:14" x14ac:dyDescent="0.3">
      <c r="A38861" s="32"/>
      <c r="B38861" s="32"/>
      <c r="C38861" s="32"/>
      <c r="D38861" s="32"/>
      <c r="E38861" s="32"/>
      <c r="F38861" s="32"/>
      <c r="G38861" s="32"/>
      <c r="H38861" s="33"/>
      <c r="I38861" s="39"/>
      <c r="J38861" s="35">
        <f t="shared" si="607"/>
        <v>0</v>
      </c>
      <c r="K38861" s="33"/>
      <c r="L38861" s="34"/>
      <c r="M38861" s="32"/>
      <c r="N38861" s="32"/>
    </row>
    <row r="38862" spans="1:14" x14ac:dyDescent="0.3">
      <c r="A38862" s="32"/>
      <c r="B38862" s="32"/>
      <c r="C38862" s="32"/>
      <c r="D38862" s="32"/>
      <c r="E38862" s="32"/>
      <c r="F38862" s="32"/>
      <c r="G38862" s="32"/>
      <c r="H38862" s="33"/>
      <c r="I38862" s="39"/>
      <c r="J38862" s="35">
        <f t="shared" si="607"/>
        <v>0</v>
      </c>
      <c r="K38862" s="33"/>
      <c r="L38862" s="34"/>
      <c r="M38862" s="32"/>
      <c r="N38862" s="32"/>
    </row>
    <row r="38863" spans="1:14" x14ac:dyDescent="0.3">
      <c r="A38863" s="32"/>
      <c r="B38863" s="32"/>
      <c r="C38863" s="32"/>
      <c r="D38863" s="32"/>
      <c r="E38863" s="32"/>
      <c r="F38863" s="32"/>
      <c r="G38863" s="32"/>
      <c r="H38863" s="33"/>
      <c r="I38863" s="39"/>
      <c r="J38863" s="35">
        <f t="shared" si="607"/>
        <v>0</v>
      </c>
      <c r="K38863" s="33"/>
      <c r="L38863" s="34"/>
      <c r="M38863" s="32"/>
      <c r="N38863" s="32"/>
    </row>
    <row r="38864" spans="1:14" x14ac:dyDescent="0.3">
      <c r="A38864" s="32"/>
      <c r="B38864" s="32"/>
      <c r="C38864" s="32"/>
      <c r="D38864" s="32"/>
      <c r="E38864" s="32"/>
      <c r="F38864" s="32"/>
      <c r="G38864" s="32"/>
      <c r="H38864" s="33"/>
      <c r="I38864" s="39"/>
      <c r="J38864" s="35">
        <f t="shared" si="607"/>
        <v>0</v>
      </c>
      <c r="K38864" s="33"/>
      <c r="L38864" s="34"/>
      <c r="M38864" s="32"/>
      <c r="N38864" s="32"/>
    </row>
    <row r="38865" spans="1:14" x14ac:dyDescent="0.3">
      <c r="A38865" s="32"/>
      <c r="B38865" s="32"/>
      <c r="C38865" s="32"/>
      <c r="D38865" s="32"/>
      <c r="E38865" s="32"/>
      <c r="F38865" s="32"/>
      <c r="G38865" s="32"/>
      <c r="H38865" s="33"/>
      <c r="I38865" s="39"/>
      <c r="J38865" s="35">
        <f t="shared" si="607"/>
        <v>0</v>
      </c>
      <c r="K38865" s="33"/>
      <c r="L38865" s="34"/>
      <c r="M38865" s="32"/>
      <c r="N38865" s="32"/>
    </row>
    <row r="38866" spans="1:14" x14ac:dyDescent="0.3">
      <c r="A38866" s="32"/>
      <c r="B38866" s="32"/>
      <c r="C38866" s="32"/>
      <c r="D38866" s="32"/>
      <c r="E38866" s="32"/>
      <c r="F38866" s="32"/>
      <c r="G38866" s="32"/>
      <c r="H38866" s="33"/>
      <c r="I38866" s="39"/>
      <c r="J38866" s="35">
        <f t="shared" si="607"/>
        <v>0</v>
      </c>
      <c r="K38866" s="33"/>
      <c r="L38866" s="34"/>
      <c r="M38866" s="32"/>
      <c r="N38866" s="32"/>
    </row>
    <row r="38867" spans="1:14" x14ac:dyDescent="0.3">
      <c r="A38867" s="32"/>
      <c r="B38867" s="32"/>
      <c r="C38867" s="32"/>
      <c r="D38867" s="32"/>
      <c r="E38867" s="32"/>
      <c r="F38867" s="32"/>
      <c r="G38867" s="32"/>
      <c r="H38867" s="33"/>
      <c r="I38867" s="39"/>
      <c r="J38867" s="35">
        <f t="shared" si="607"/>
        <v>0</v>
      </c>
      <c r="K38867" s="33"/>
      <c r="L38867" s="34"/>
      <c r="M38867" s="32"/>
      <c r="N38867" s="32"/>
    </row>
    <row r="38868" spans="1:14" x14ac:dyDescent="0.3">
      <c r="A38868" s="32"/>
      <c r="B38868" s="32"/>
      <c r="C38868" s="32"/>
      <c r="D38868" s="32"/>
      <c r="E38868" s="32"/>
      <c r="F38868" s="32"/>
      <c r="G38868" s="32"/>
      <c r="H38868" s="33"/>
      <c r="I38868" s="39"/>
      <c r="J38868" s="35">
        <f t="shared" si="607"/>
        <v>0</v>
      </c>
      <c r="K38868" s="33"/>
      <c r="L38868" s="34"/>
      <c r="M38868" s="32"/>
      <c r="N38868" s="32"/>
    </row>
    <row r="38869" spans="1:14" x14ac:dyDescent="0.3">
      <c r="A38869" s="32"/>
      <c r="B38869" s="32"/>
      <c r="C38869" s="32"/>
      <c r="D38869" s="32"/>
      <c r="E38869" s="32"/>
      <c r="F38869" s="32"/>
      <c r="G38869" s="32"/>
      <c r="H38869" s="33"/>
      <c r="I38869" s="39"/>
      <c r="J38869" s="35">
        <f t="shared" si="607"/>
        <v>0</v>
      </c>
      <c r="K38869" s="33"/>
      <c r="L38869" s="34"/>
      <c r="M38869" s="32"/>
      <c r="N38869" s="32"/>
    </row>
    <row r="38870" spans="1:14" x14ac:dyDescent="0.3">
      <c r="A38870" s="32"/>
      <c r="B38870" s="32"/>
      <c r="C38870" s="32"/>
      <c r="D38870" s="32"/>
      <c r="E38870" s="32"/>
      <c r="F38870" s="32"/>
      <c r="G38870" s="32"/>
      <c r="H38870" s="33"/>
      <c r="I38870" s="39"/>
      <c r="J38870" s="35">
        <f t="shared" si="607"/>
        <v>0</v>
      </c>
      <c r="K38870" s="33"/>
      <c r="L38870" s="34"/>
      <c r="M38870" s="32"/>
      <c r="N38870" s="32"/>
    </row>
    <row r="38871" spans="1:14" x14ac:dyDescent="0.3">
      <c r="A38871" s="32"/>
      <c r="B38871" s="32"/>
      <c r="C38871" s="32"/>
      <c r="D38871" s="32"/>
      <c r="E38871" s="32"/>
      <c r="F38871" s="32"/>
      <c r="G38871" s="32"/>
      <c r="H38871" s="33"/>
      <c r="I38871" s="39"/>
      <c r="J38871" s="35">
        <f t="shared" si="607"/>
        <v>0</v>
      </c>
      <c r="K38871" s="33"/>
      <c r="L38871" s="34"/>
      <c r="M38871" s="32"/>
      <c r="N38871" s="32"/>
    </row>
    <row r="38872" spans="1:14" x14ac:dyDescent="0.3">
      <c r="A38872" s="32"/>
      <c r="B38872" s="32"/>
      <c r="C38872" s="32"/>
      <c r="D38872" s="32"/>
      <c r="E38872" s="32"/>
      <c r="F38872" s="32"/>
      <c r="G38872" s="32"/>
      <c r="H38872" s="33"/>
      <c r="I38872" s="39"/>
      <c r="J38872" s="35">
        <f t="shared" si="607"/>
        <v>0</v>
      </c>
      <c r="K38872" s="33"/>
      <c r="L38872" s="34"/>
      <c r="M38872" s="32"/>
      <c r="N38872" s="32"/>
    </row>
    <row r="38873" spans="1:14" x14ac:dyDescent="0.3">
      <c r="A38873" s="32"/>
      <c r="B38873" s="32"/>
      <c r="C38873" s="32"/>
      <c r="D38873" s="32"/>
      <c r="E38873" s="32"/>
      <c r="F38873" s="32"/>
      <c r="G38873" s="32"/>
      <c r="H38873" s="33"/>
      <c r="I38873" s="39"/>
      <c r="J38873" s="35">
        <f t="shared" si="607"/>
        <v>0</v>
      </c>
      <c r="K38873" s="33"/>
      <c r="L38873" s="34"/>
      <c r="M38873" s="32"/>
      <c r="N38873" s="32"/>
    </row>
    <row r="38874" spans="1:14" x14ac:dyDescent="0.3">
      <c r="A38874" s="32"/>
      <c r="B38874" s="32"/>
      <c r="C38874" s="32"/>
      <c r="D38874" s="32"/>
      <c r="E38874" s="32"/>
      <c r="F38874" s="32"/>
      <c r="G38874" s="32"/>
      <c r="H38874" s="33"/>
      <c r="I38874" s="39"/>
      <c r="J38874" s="35">
        <f t="shared" si="607"/>
        <v>0</v>
      </c>
      <c r="K38874" s="33"/>
      <c r="L38874" s="34"/>
      <c r="M38874" s="32"/>
      <c r="N38874" s="32"/>
    </row>
    <row r="38875" spans="1:14" x14ac:dyDescent="0.3">
      <c r="A38875" s="32"/>
      <c r="B38875" s="32"/>
      <c r="C38875" s="32"/>
      <c r="D38875" s="32"/>
      <c r="E38875" s="32"/>
      <c r="F38875" s="32"/>
      <c r="G38875" s="32"/>
      <c r="H38875" s="33"/>
      <c r="I38875" s="39"/>
      <c r="J38875" s="35">
        <f t="shared" si="607"/>
        <v>0</v>
      </c>
      <c r="K38875" s="33"/>
      <c r="L38875" s="34"/>
      <c r="M38875" s="32"/>
      <c r="N38875" s="32"/>
    </row>
    <row r="38876" spans="1:14" x14ac:dyDescent="0.3">
      <c r="A38876" s="32"/>
      <c r="B38876" s="32"/>
      <c r="C38876" s="32"/>
      <c r="D38876" s="32"/>
      <c r="E38876" s="32"/>
      <c r="F38876" s="32"/>
      <c r="G38876" s="32"/>
      <c r="H38876" s="33"/>
      <c r="I38876" s="39"/>
      <c r="J38876" s="35">
        <f t="shared" si="607"/>
        <v>0</v>
      </c>
      <c r="K38876" s="33"/>
      <c r="L38876" s="34"/>
      <c r="M38876" s="32"/>
      <c r="N38876" s="32"/>
    </row>
    <row r="38877" spans="1:14" x14ac:dyDescent="0.3">
      <c r="A38877" s="32"/>
      <c r="B38877" s="32"/>
      <c r="C38877" s="32"/>
      <c r="D38877" s="32"/>
      <c r="E38877" s="32"/>
      <c r="F38877" s="32"/>
      <c r="G38877" s="32"/>
      <c r="H38877" s="33"/>
      <c r="I38877" s="39"/>
      <c r="J38877" s="35">
        <f t="shared" si="607"/>
        <v>0</v>
      </c>
      <c r="K38877" s="33"/>
      <c r="L38877" s="34"/>
      <c r="M38877" s="32"/>
      <c r="N38877" s="32"/>
    </row>
    <row r="38878" spans="1:14" x14ac:dyDescent="0.3">
      <c r="A38878" s="32"/>
      <c r="B38878" s="32"/>
      <c r="C38878" s="32"/>
      <c r="D38878" s="32"/>
      <c r="E38878" s="32"/>
      <c r="F38878" s="32"/>
      <c r="G38878" s="32"/>
      <c r="H38878" s="33"/>
      <c r="I38878" s="39"/>
      <c r="J38878" s="35">
        <f t="shared" si="607"/>
        <v>0</v>
      </c>
      <c r="K38878" s="33"/>
      <c r="L38878" s="34"/>
      <c r="M38878" s="32"/>
      <c r="N38878" s="32"/>
    </row>
    <row r="38879" spans="1:14" x14ac:dyDescent="0.3">
      <c r="A38879" s="32"/>
      <c r="B38879" s="32"/>
      <c r="C38879" s="32"/>
      <c r="D38879" s="32"/>
      <c r="E38879" s="32"/>
      <c r="F38879" s="32"/>
      <c r="G38879" s="32"/>
      <c r="H38879" s="33"/>
      <c r="I38879" s="39"/>
      <c r="J38879" s="35">
        <f t="shared" si="607"/>
        <v>0</v>
      </c>
      <c r="K38879" s="33"/>
      <c r="L38879" s="34"/>
      <c r="M38879" s="32"/>
      <c r="N38879" s="32"/>
    </row>
    <row r="38880" spans="1:14" x14ac:dyDescent="0.3">
      <c r="A38880" s="32"/>
      <c r="B38880" s="32"/>
      <c r="C38880" s="32"/>
      <c r="D38880" s="32"/>
      <c r="E38880" s="32"/>
      <c r="F38880" s="32"/>
      <c r="G38880" s="32"/>
      <c r="H38880" s="33"/>
      <c r="I38880" s="39"/>
      <c r="J38880" s="35">
        <f t="shared" si="607"/>
        <v>0</v>
      </c>
      <c r="K38880" s="33"/>
      <c r="L38880" s="34"/>
      <c r="M38880" s="32"/>
      <c r="N38880" s="32"/>
    </row>
    <row r="38881" spans="1:14" x14ac:dyDescent="0.3">
      <c r="A38881" s="32"/>
      <c r="B38881" s="32"/>
      <c r="C38881" s="32"/>
      <c r="D38881" s="32"/>
      <c r="E38881" s="32"/>
      <c r="F38881" s="32"/>
      <c r="G38881" s="32"/>
      <c r="H38881" s="33"/>
      <c r="I38881" s="39"/>
      <c r="J38881" s="35">
        <f t="shared" si="607"/>
        <v>0</v>
      </c>
      <c r="K38881" s="33"/>
      <c r="L38881" s="34"/>
      <c r="M38881" s="32"/>
      <c r="N38881" s="32"/>
    </row>
    <row r="38882" spans="1:14" x14ac:dyDescent="0.3">
      <c r="A38882" s="32"/>
      <c r="B38882" s="32"/>
      <c r="C38882" s="32"/>
      <c r="D38882" s="32"/>
      <c r="E38882" s="32"/>
      <c r="F38882" s="32"/>
      <c r="G38882" s="32"/>
      <c r="H38882" s="33"/>
      <c r="I38882" s="39"/>
      <c r="J38882" s="35">
        <f t="shared" si="607"/>
        <v>0</v>
      </c>
      <c r="K38882" s="33"/>
      <c r="L38882" s="34"/>
      <c r="M38882" s="32"/>
      <c r="N38882" s="32"/>
    </row>
    <row r="38883" spans="1:14" x14ac:dyDescent="0.3">
      <c r="A38883" s="32"/>
      <c r="B38883" s="32"/>
      <c r="C38883" s="32"/>
      <c r="D38883" s="32"/>
      <c r="E38883" s="32"/>
      <c r="F38883" s="32"/>
      <c r="G38883" s="32"/>
      <c r="H38883" s="33"/>
      <c r="I38883" s="39"/>
      <c r="J38883" s="35">
        <f t="shared" si="607"/>
        <v>0</v>
      </c>
      <c r="K38883" s="33"/>
      <c r="L38883" s="34"/>
      <c r="M38883" s="32"/>
      <c r="N38883" s="32"/>
    </row>
    <row r="38884" spans="1:14" x14ac:dyDescent="0.3">
      <c r="A38884" s="32"/>
      <c r="B38884" s="32"/>
      <c r="C38884" s="32"/>
      <c r="D38884" s="32"/>
      <c r="E38884" s="32"/>
      <c r="F38884" s="32"/>
      <c r="G38884" s="32"/>
      <c r="H38884" s="33"/>
      <c r="I38884" s="39"/>
      <c r="J38884" s="35">
        <f t="shared" si="607"/>
        <v>0</v>
      </c>
      <c r="K38884" s="33"/>
      <c r="L38884" s="34"/>
      <c r="M38884" s="32"/>
      <c r="N38884" s="32"/>
    </row>
    <row r="38885" spans="1:14" x14ac:dyDescent="0.3">
      <c r="A38885" s="32"/>
      <c r="B38885" s="32"/>
      <c r="C38885" s="32"/>
      <c r="D38885" s="32"/>
      <c r="E38885" s="32"/>
      <c r="F38885" s="32"/>
      <c r="G38885" s="32"/>
      <c r="H38885" s="33"/>
      <c r="I38885" s="39"/>
      <c r="J38885" s="35">
        <f t="shared" si="607"/>
        <v>0</v>
      </c>
      <c r="K38885" s="33"/>
      <c r="L38885" s="34"/>
      <c r="M38885" s="32"/>
      <c r="N38885" s="32"/>
    </row>
    <row r="38886" spans="1:14" x14ac:dyDescent="0.3">
      <c r="A38886" s="32"/>
      <c r="B38886" s="32"/>
      <c r="C38886" s="32"/>
      <c r="D38886" s="32"/>
      <c r="E38886" s="32"/>
      <c r="F38886" s="32"/>
      <c r="G38886" s="32"/>
      <c r="H38886" s="33"/>
      <c r="I38886" s="39"/>
      <c r="J38886" s="35">
        <f t="shared" si="607"/>
        <v>0</v>
      </c>
      <c r="K38886" s="33"/>
      <c r="L38886" s="34"/>
      <c r="M38886" s="32"/>
      <c r="N38886" s="32"/>
    </row>
    <row r="38887" spans="1:14" x14ac:dyDescent="0.3">
      <c r="A38887" s="32"/>
      <c r="B38887" s="32"/>
      <c r="C38887" s="32"/>
      <c r="D38887" s="32"/>
      <c r="E38887" s="32"/>
      <c r="F38887" s="32"/>
      <c r="G38887" s="32"/>
      <c r="H38887" s="33"/>
      <c r="I38887" s="39"/>
      <c r="J38887" s="35">
        <f t="shared" si="607"/>
        <v>0</v>
      </c>
      <c r="K38887" s="33"/>
      <c r="L38887" s="34"/>
      <c r="M38887" s="32"/>
      <c r="N38887" s="32"/>
    </row>
    <row r="38888" spans="1:14" x14ac:dyDescent="0.3">
      <c r="A38888" s="32"/>
      <c r="B38888" s="32"/>
      <c r="C38888" s="32"/>
      <c r="D38888" s="32"/>
      <c r="E38888" s="32"/>
      <c r="F38888" s="32"/>
      <c r="G38888" s="32"/>
      <c r="H38888" s="33"/>
      <c r="I38888" s="39"/>
      <c r="J38888" s="35">
        <f t="shared" si="607"/>
        <v>0</v>
      </c>
      <c r="K38888" s="33"/>
      <c r="L38888" s="34"/>
      <c r="M38888" s="32"/>
      <c r="N38888" s="32"/>
    </row>
    <row r="38889" spans="1:14" x14ac:dyDescent="0.3">
      <c r="A38889" s="32"/>
      <c r="B38889" s="32"/>
      <c r="C38889" s="32"/>
      <c r="D38889" s="32"/>
      <c r="E38889" s="32"/>
      <c r="F38889" s="32"/>
      <c r="G38889" s="32"/>
      <c r="H38889" s="33"/>
      <c r="I38889" s="39"/>
      <c r="J38889" s="35">
        <f t="shared" si="607"/>
        <v>0</v>
      </c>
      <c r="K38889" s="33"/>
      <c r="L38889" s="34"/>
      <c r="M38889" s="32"/>
      <c r="N38889" s="32"/>
    </row>
    <row r="38890" spans="1:14" x14ac:dyDescent="0.3">
      <c r="A38890" s="32"/>
      <c r="B38890" s="32"/>
      <c r="C38890" s="32"/>
      <c r="D38890" s="32"/>
      <c r="E38890" s="32"/>
      <c r="F38890" s="32"/>
      <c r="G38890" s="32"/>
      <c r="H38890" s="33"/>
      <c r="I38890" s="39"/>
      <c r="J38890" s="35">
        <f t="shared" si="607"/>
        <v>0</v>
      </c>
      <c r="K38890" s="33"/>
      <c r="L38890" s="34"/>
      <c r="M38890" s="32"/>
      <c r="N38890" s="32"/>
    </row>
    <row r="38891" spans="1:14" x14ac:dyDescent="0.3">
      <c r="A38891" s="32"/>
      <c r="B38891" s="32"/>
      <c r="C38891" s="32"/>
      <c r="D38891" s="32"/>
      <c r="E38891" s="32"/>
      <c r="F38891" s="32"/>
      <c r="G38891" s="32"/>
      <c r="H38891" s="33"/>
      <c r="I38891" s="39"/>
      <c r="J38891" s="35">
        <f t="shared" si="607"/>
        <v>0</v>
      </c>
      <c r="K38891" s="33"/>
      <c r="L38891" s="34"/>
      <c r="M38891" s="32"/>
      <c r="N38891" s="32"/>
    </row>
    <row r="38892" spans="1:14" x14ac:dyDescent="0.3">
      <c r="A38892" s="32"/>
      <c r="B38892" s="32"/>
      <c r="C38892" s="32"/>
      <c r="D38892" s="32"/>
      <c r="E38892" s="32"/>
      <c r="F38892" s="32"/>
      <c r="G38892" s="32"/>
      <c r="H38892" s="33"/>
      <c r="I38892" s="39"/>
      <c r="J38892" s="35">
        <f t="shared" si="607"/>
        <v>0</v>
      </c>
      <c r="K38892" s="33"/>
      <c r="L38892" s="34"/>
      <c r="M38892" s="32"/>
      <c r="N38892" s="32"/>
    </row>
    <row r="38893" spans="1:14" x14ac:dyDescent="0.3">
      <c r="A38893" s="32"/>
      <c r="B38893" s="32"/>
      <c r="C38893" s="32"/>
      <c r="D38893" s="32"/>
      <c r="E38893" s="32"/>
      <c r="F38893" s="32"/>
      <c r="G38893" s="32"/>
      <c r="H38893" s="33"/>
      <c r="I38893" s="39"/>
      <c r="J38893" s="35">
        <f t="shared" si="607"/>
        <v>0</v>
      </c>
      <c r="K38893" s="33"/>
      <c r="L38893" s="34"/>
      <c r="M38893" s="32"/>
      <c r="N38893" s="32"/>
    </row>
    <row r="38894" spans="1:14" x14ac:dyDescent="0.3">
      <c r="A38894" s="32"/>
      <c r="B38894" s="32"/>
      <c r="C38894" s="32"/>
      <c r="D38894" s="32"/>
      <c r="E38894" s="32"/>
      <c r="F38894" s="32"/>
      <c r="G38894" s="32"/>
      <c r="H38894" s="33"/>
      <c r="I38894" s="39"/>
      <c r="J38894" s="35">
        <f t="shared" si="607"/>
        <v>0</v>
      </c>
      <c r="K38894" s="33"/>
      <c r="L38894" s="34"/>
      <c r="M38894" s="32"/>
      <c r="N38894" s="32"/>
    </row>
    <row r="38895" spans="1:14" x14ac:dyDescent="0.3">
      <c r="A38895" s="32"/>
      <c r="B38895" s="32"/>
      <c r="C38895" s="32"/>
      <c r="D38895" s="32"/>
      <c r="E38895" s="32"/>
      <c r="F38895" s="32"/>
      <c r="G38895" s="32"/>
      <c r="H38895" s="33"/>
      <c r="I38895" s="39"/>
      <c r="J38895" s="35">
        <f t="shared" si="607"/>
        <v>0</v>
      </c>
      <c r="K38895" s="33"/>
      <c r="L38895" s="34"/>
      <c r="M38895" s="32"/>
      <c r="N38895" s="32"/>
    </row>
    <row r="38896" spans="1:14" x14ac:dyDescent="0.3">
      <c r="A38896" s="32"/>
      <c r="B38896" s="32"/>
      <c r="C38896" s="32"/>
      <c r="D38896" s="32"/>
      <c r="E38896" s="32"/>
      <c r="F38896" s="32"/>
      <c r="G38896" s="32"/>
      <c r="H38896" s="33"/>
      <c r="I38896" s="39"/>
      <c r="J38896" s="35">
        <f t="shared" si="607"/>
        <v>0</v>
      </c>
      <c r="K38896" s="33"/>
      <c r="L38896" s="34"/>
      <c r="M38896" s="32"/>
      <c r="N38896" s="32"/>
    </row>
    <row r="38897" spans="1:14" x14ac:dyDescent="0.3">
      <c r="A38897" s="32"/>
      <c r="B38897" s="32"/>
      <c r="C38897" s="32"/>
      <c r="D38897" s="32"/>
      <c r="E38897" s="32"/>
      <c r="F38897" s="32"/>
      <c r="G38897" s="32"/>
      <c r="H38897" s="33"/>
      <c r="I38897" s="39"/>
      <c r="J38897" s="35">
        <f t="shared" si="607"/>
        <v>0</v>
      </c>
      <c r="K38897" s="33"/>
      <c r="L38897" s="34"/>
      <c r="M38897" s="32"/>
      <c r="N38897" s="32"/>
    </row>
    <row r="38898" spans="1:14" x14ac:dyDescent="0.3">
      <c r="A38898" s="32"/>
      <c r="B38898" s="32"/>
      <c r="C38898" s="32"/>
      <c r="D38898" s="32"/>
      <c r="E38898" s="32"/>
      <c r="F38898" s="32"/>
      <c r="G38898" s="32"/>
      <c r="H38898" s="33"/>
      <c r="I38898" s="39"/>
      <c r="J38898" s="35">
        <f t="shared" si="607"/>
        <v>0</v>
      </c>
      <c r="K38898" s="33"/>
      <c r="L38898" s="34"/>
      <c r="M38898" s="32"/>
      <c r="N38898" s="32"/>
    </row>
    <row r="38899" spans="1:14" x14ac:dyDescent="0.3">
      <c r="A38899" s="32"/>
      <c r="B38899" s="32"/>
      <c r="C38899" s="32"/>
      <c r="D38899" s="32"/>
      <c r="E38899" s="32"/>
      <c r="F38899" s="32"/>
      <c r="G38899" s="32"/>
      <c r="H38899" s="33"/>
      <c r="I38899" s="39"/>
      <c r="J38899" s="35">
        <f t="shared" si="607"/>
        <v>0</v>
      </c>
      <c r="K38899" s="33"/>
      <c r="L38899" s="34"/>
      <c r="M38899" s="32"/>
      <c r="N38899" s="32"/>
    </row>
    <row r="38900" spans="1:14" x14ac:dyDescent="0.3">
      <c r="A38900" s="32"/>
      <c r="B38900" s="32"/>
      <c r="C38900" s="32"/>
      <c r="D38900" s="32"/>
      <c r="E38900" s="32"/>
      <c r="F38900" s="32"/>
      <c r="G38900" s="32"/>
      <c r="H38900" s="33"/>
      <c r="I38900" s="39"/>
      <c r="J38900" s="35">
        <f t="shared" si="607"/>
        <v>0</v>
      </c>
      <c r="K38900" s="33"/>
      <c r="L38900" s="34"/>
      <c r="M38900" s="32"/>
      <c r="N38900" s="32"/>
    </row>
    <row r="38901" spans="1:14" x14ac:dyDescent="0.3">
      <c r="A38901" s="32"/>
      <c r="B38901" s="32"/>
      <c r="C38901" s="32"/>
      <c r="D38901" s="32"/>
      <c r="E38901" s="32"/>
      <c r="F38901" s="32"/>
      <c r="G38901" s="32"/>
      <c r="H38901" s="33"/>
      <c r="I38901" s="39"/>
      <c r="J38901" s="35">
        <f t="shared" si="607"/>
        <v>0</v>
      </c>
      <c r="K38901" s="33"/>
      <c r="L38901" s="34"/>
      <c r="M38901" s="32"/>
      <c r="N38901" s="32"/>
    </row>
    <row r="38902" spans="1:14" x14ac:dyDescent="0.3">
      <c r="A38902" s="32"/>
      <c r="B38902" s="32"/>
      <c r="C38902" s="32"/>
      <c r="D38902" s="32"/>
      <c r="E38902" s="32"/>
      <c r="F38902" s="32"/>
      <c r="G38902" s="32"/>
      <c r="H38902" s="33"/>
      <c r="I38902" s="39"/>
      <c r="J38902" s="35">
        <f t="shared" si="607"/>
        <v>0</v>
      </c>
      <c r="K38902" s="33"/>
      <c r="L38902" s="34"/>
      <c r="M38902" s="32"/>
      <c r="N38902" s="32"/>
    </row>
    <row r="38903" spans="1:14" x14ac:dyDescent="0.3">
      <c r="A38903" s="32"/>
      <c r="B38903" s="32"/>
      <c r="C38903" s="32"/>
      <c r="D38903" s="32"/>
      <c r="E38903" s="32"/>
      <c r="F38903" s="32"/>
      <c r="G38903" s="32"/>
      <c r="H38903" s="33"/>
      <c r="I38903" s="39"/>
      <c r="J38903" s="35">
        <f t="shared" si="607"/>
        <v>0</v>
      </c>
      <c r="K38903" s="33"/>
      <c r="L38903" s="34"/>
      <c r="M38903" s="32"/>
      <c r="N38903" s="32"/>
    </row>
    <row r="38904" spans="1:14" x14ac:dyDescent="0.3">
      <c r="A38904" s="32"/>
      <c r="B38904" s="32"/>
      <c r="C38904" s="32"/>
      <c r="D38904" s="32"/>
      <c r="E38904" s="32"/>
      <c r="F38904" s="32"/>
      <c r="G38904" s="32"/>
      <c r="H38904" s="33"/>
      <c r="I38904" s="39"/>
      <c r="J38904" s="35">
        <f t="shared" si="607"/>
        <v>0</v>
      </c>
      <c r="K38904" s="33"/>
      <c r="L38904" s="34"/>
      <c r="M38904" s="32"/>
      <c r="N38904" s="32"/>
    </row>
    <row r="38905" spans="1:14" x14ac:dyDescent="0.3">
      <c r="A38905" s="32"/>
      <c r="B38905" s="32"/>
      <c r="C38905" s="32"/>
      <c r="D38905" s="32"/>
      <c r="E38905" s="32"/>
      <c r="F38905" s="32"/>
      <c r="G38905" s="32"/>
      <c r="H38905" s="33"/>
      <c r="I38905" s="39"/>
      <c r="J38905" s="35">
        <f t="shared" si="607"/>
        <v>0</v>
      </c>
      <c r="K38905" s="33"/>
      <c r="L38905" s="34"/>
      <c r="M38905" s="32"/>
      <c r="N38905" s="32"/>
    </row>
    <row r="38906" spans="1:14" x14ac:dyDescent="0.3">
      <c r="A38906" s="32"/>
      <c r="B38906" s="32"/>
      <c r="C38906" s="32"/>
      <c r="D38906" s="32"/>
      <c r="E38906" s="32"/>
      <c r="F38906" s="32"/>
      <c r="G38906" s="32"/>
      <c r="H38906" s="33"/>
      <c r="I38906" s="39"/>
      <c r="J38906" s="35">
        <f t="shared" si="607"/>
        <v>0</v>
      </c>
      <c r="K38906" s="33"/>
      <c r="L38906" s="34"/>
      <c r="M38906" s="32"/>
      <c r="N38906" s="32"/>
    </row>
    <row r="38907" spans="1:14" x14ac:dyDescent="0.3">
      <c r="A38907" s="32"/>
      <c r="B38907" s="32"/>
      <c r="C38907" s="32"/>
      <c r="D38907" s="32"/>
      <c r="E38907" s="32"/>
      <c r="F38907" s="32"/>
      <c r="G38907" s="32"/>
      <c r="H38907" s="33"/>
      <c r="I38907" s="39"/>
      <c r="J38907" s="35">
        <f t="shared" si="607"/>
        <v>0</v>
      </c>
      <c r="K38907" s="33"/>
      <c r="L38907" s="34"/>
      <c r="M38907" s="32"/>
      <c r="N38907" s="32"/>
    </row>
    <row r="38908" spans="1:14" x14ac:dyDescent="0.3">
      <c r="A38908" s="32"/>
      <c r="B38908" s="32"/>
      <c r="C38908" s="32"/>
      <c r="D38908" s="32"/>
      <c r="E38908" s="32"/>
      <c r="F38908" s="32"/>
      <c r="G38908" s="32"/>
      <c r="H38908" s="33"/>
      <c r="I38908" s="39"/>
      <c r="J38908" s="35">
        <f t="shared" si="607"/>
        <v>0</v>
      </c>
      <c r="K38908" s="33"/>
      <c r="L38908" s="34"/>
      <c r="M38908" s="32"/>
      <c r="N38908" s="32"/>
    </row>
    <row r="38909" spans="1:14" x14ac:dyDescent="0.3">
      <c r="A38909" s="32"/>
      <c r="B38909" s="32"/>
      <c r="C38909" s="32"/>
      <c r="D38909" s="32"/>
      <c r="E38909" s="32"/>
      <c r="F38909" s="32"/>
      <c r="G38909" s="32"/>
      <c r="H38909" s="33"/>
      <c r="I38909" s="39"/>
      <c r="J38909" s="35">
        <f t="shared" si="607"/>
        <v>0</v>
      </c>
      <c r="K38909" s="33"/>
      <c r="L38909" s="34"/>
      <c r="M38909" s="32"/>
      <c r="N38909" s="32"/>
    </row>
    <row r="38910" spans="1:14" x14ac:dyDescent="0.3">
      <c r="A38910" s="32"/>
      <c r="B38910" s="32"/>
      <c r="C38910" s="32"/>
      <c r="D38910" s="32"/>
      <c r="E38910" s="32"/>
      <c r="F38910" s="32"/>
      <c r="G38910" s="32"/>
      <c r="H38910" s="33"/>
      <c r="I38910" s="39"/>
      <c r="J38910" s="35">
        <f t="shared" si="607"/>
        <v>0</v>
      </c>
      <c r="K38910" s="33"/>
      <c r="L38910" s="34"/>
      <c r="M38910" s="32"/>
      <c r="N38910" s="32"/>
    </row>
    <row r="38911" spans="1:14" x14ac:dyDescent="0.3">
      <c r="A38911" s="32"/>
      <c r="B38911" s="32"/>
      <c r="C38911" s="32"/>
      <c r="D38911" s="32"/>
      <c r="E38911" s="32"/>
      <c r="F38911" s="32"/>
      <c r="G38911" s="32"/>
      <c r="H38911" s="33"/>
      <c r="I38911" s="39"/>
      <c r="J38911" s="35">
        <f t="shared" si="607"/>
        <v>0</v>
      </c>
      <c r="K38911" s="33"/>
      <c r="L38911" s="34"/>
      <c r="M38911" s="32"/>
      <c r="N38911" s="32"/>
    </row>
    <row r="38912" spans="1:14" x14ac:dyDescent="0.3">
      <c r="A38912" s="32"/>
      <c r="B38912" s="32"/>
      <c r="C38912" s="32"/>
      <c r="D38912" s="32"/>
      <c r="E38912" s="32"/>
      <c r="F38912" s="32"/>
      <c r="G38912" s="32"/>
      <c r="H38912" s="33"/>
      <c r="I38912" s="39"/>
      <c r="J38912" s="35">
        <f t="shared" si="607"/>
        <v>0</v>
      </c>
      <c r="K38912" s="33"/>
      <c r="L38912" s="34"/>
      <c r="M38912" s="32"/>
      <c r="N38912" s="32"/>
    </row>
    <row r="38913" spans="1:14" x14ac:dyDescent="0.3">
      <c r="A38913" s="32"/>
      <c r="B38913" s="32"/>
      <c r="C38913" s="32"/>
      <c r="D38913" s="32"/>
      <c r="E38913" s="32"/>
      <c r="F38913" s="32"/>
      <c r="G38913" s="32"/>
      <c r="H38913" s="33"/>
      <c r="I38913" s="39"/>
      <c r="J38913" s="35">
        <f t="shared" si="607"/>
        <v>0</v>
      </c>
      <c r="K38913" s="33"/>
      <c r="L38913" s="34"/>
      <c r="M38913" s="32"/>
      <c r="N38913" s="32"/>
    </row>
    <row r="38914" spans="1:14" x14ac:dyDescent="0.3">
      <c r="A38914" s="32"/>
      <c r="B38914" s="32"/>
      <c r="C38914" s="32"/>
      <c r="D38914" s="32"/>
      <c r="E38914" s="32"/>
      <c r="F38914" s="32"/>
      <c r="G38914" s="32"/>
      <c r="H38914" s="33"/>
      <c r="I38914" s="39"/>
      <c r="J38914" s="35">
        <f t="shared" si="607"/>
        <v>0</v>
      </c>
      <c r="K38914" s="33"/>
      <c r="L38914" s="34"/>
      <c r="M38914" s="32"/>
      <c r="N38914" s="32"/>
    </row>
    <row r="38915" spans="1:14" x14ac:dyDescent="0.3">
      <c r="A38915" s="32"/>
      <c r="B38915" s="32"/>
      <c r="C38915" s="32"/>
      <c r="D38915" s="32"/>
      <c r="E38915" s="32"/>
      <c r="F38915" s="32"/>
      <c r="G38915" s="32"/>
      <c r="H38915" s="33"/>
      <c r="I38915" s="39"/>
      <c r="J38915" s="35">
        <f t="shared" si="607"/>
        <v>0</v>
      </c>
      <c r="K38915" s="33"/>
      <c r="L38915" s="34"/>
      <c r="M38915" s="32"/>
      <c r="N38915" s="32"/>
    </row>
    <row r="38916" spans="1:14" x14ac:dyDescent="0.3">
      <c r="A38916" s="32"/>
      <c r="B38916" s="32"/>
      <c r="C38916" s="32"/>
      <c r="D38916" s="32"/>
      <c r="E38916" s="32"/>
      <c r="F38916" s="32"/>
      <c r="G38916" s="32"/>
      <c r="H38916" s="33"/>
      <c r="I38916" s="39"/>
      <c r="J38916" s="35">
        <f t="shared" si="607"/>
        <v>0</v>
      </c>
      <c r="K38916" s="33"/>
      <c r="L38916" s="34"/>
      <c r="M38916" s="32"/>
      <c r="N38916" s="32"/>
    </row>
    <row r="38917" spans="1:14" x14ac:dyDescent="0.3">
      <c r="A38917" s="32"/>
      <c r="B38917" s="32"/>
      <c r="C38917" s="32"/>
      <c r="D38917" s="32"/>
      <c r="E38917" s="32"/>
      <c r="F38917" s="32"/>
      <c r="G38917" s="32"/>
      <c r="H38917" s="33"/>
      <c r="I38917" s="39"/>
      <c r="J38917" s="35">
        <f t="shared" si="607"/>
        <v>0</v>
      </c>
      <c r="K38917" s="33"/>
      <c r="L38917" s="34"/>
      <c r="M38917" s="32"/>
      <c r="N38917" s="32"/>
    </row>
    <row r="38918" spans="1:14" x14ac:dyDescent="0.3">
      <c r="A38918" s="32"/>
      <c r="B38918" s="32"/>
      <c r="C38918" s="32"/>
      <c r="D38918" s="32"/>
      <c r="E38918" s="32"/>
      <c r="F38918" s="32"/>
      <c r="G38918" s="32"/>
      <c r="H38918" s="33"/>
      <c r="I38918" s="39"/>
      <c r="J38918" s="35">
        <f t="shared" si="607"/>
        <v>0</v>
      </c>
      <c r="K38918" s="33"/>
      <c r="L38918" s="34"/>
      <c r="M38918" s="32"/>
      <c r="N38918" s="32"/>
    </row>
    <row r="38919" spans="1:14" x14ac:dyDescent="0.3">
      <c r="A38919" s="32"/>
      <c r="B38919" s="32"/>
      <c r="C38919" s="32"/>
      <c r="D38919" s="32"/>
      <c r="E38919" s="32"/>
      <c r="F38919" s="32"/>
      <c r="G38919" s="32"/>
      <c r="H38919" s="33"/>
      <c r="I38919" s="39"/>
      <c r="J38919" s="35">
        <f t="shared" si="607"/>
        <v>0</v>
      </c>
      <c r="K38919" s="33"/>
      <c r="L38919" s="34"/>
      <c r="M38919" s="32"/>
      <c r="N38919" s="32"/>
    </row>
    <row r="38920" spans="1:14" x14ac:dyDescent="0.3">
      <c r="A38920" s="32"/>
      <c r="B38920" s="32"/>
      <c r="C38920" s="32"/>
      <c r="D38920" s="32"/>
      <c r="E38920" s="32"/>
      <c r="F38920" s="32"/>
      <c r="G38920" s="32"/>
      <c r="H38920" s="33"/>
      <c r="I38920" s="39"/>
      <c r="J38920" s="35">
        <f t="shared" ref="J38920:J38983" si="608">H38920*(1-I38920)</f>
        <v>0</v>
      </c>
      <c r="K38920" s="33"/>
      <c r="L38920" s="34"/>
      <c r="M38920" s="32"/>
      <c r="N38920" s="32"/>
    </row>
    <row r="38921" spans="1:14" x14ac:dyDescent="0.3">
      <c r="A38921" s="32"/>
      <c r="B38921" s="32"/>
      <c r="C38921" s="32"/>
      <c r="D38921" s="32"/>
      <c r="E38921" s="32"/>
      <c r="F38921" s="32"/>
      <c r="G38921" s="32"/>
      <c r="H38921" s="33"/>
      <c r="I38921" s="39"/>
      <c r="J38921" s="35">
        <f t="shared" si="608"/>
        <v>0</v>
      </c>
      <c r="K38921" s="33"/>
      <c r="L38921" s="34"/>
      <c r="M38921" s="32"/>
      <c r="N38921" s="32"/>
    </row>
    <row r="38922" spans="1:14" x14ac:dyDescent="0.3">
      <c r="A38922" s="32"/>
      <c r="B38922" s="32"/>
      <c r="C38922" s="32"/>
      <c r="D38922" s="32"/>
      <c r="E38922" s="32"/>
      <c r="F38922" s="32"/>
      <c r="G38922" s="32"/>
      <c r="H38922" s="33"/>
      <c r="I38922" s="39"/>
      <c r="J38922" s="35">
        <f t="shared" si="608"/>
        <v>0</v>
      </c>
      <c r="K38922" s="33"/>
      <c r="L38922" s="34"/>
      <c r="M38922" s="32"/>
      <c r="N38922" s="32"/>
    </row>
    <row r="38923" spans="1:14" x14ac:dyDescent="0.3">
      <c r="A38923" s="32"/>
      <c r="B38923" s="32"/>
      <c r="C38923" s="32"/>
      <c r="D38923" s="32"/>
      <c r="E38923" s="32"/>
      <c r="F38923" s="32"/>
      <c r="G38923" s="32"/>
      <c r="H38923" s="33"/>
      <c r="I38923" s="39"/>
      <c r="J38923" s="35">
        <f t="shared" si="608"/>
        <v>0</v>
      </c>
      <c r="K38923" s="33"/>
      <c r="L38923" s="34"/>
      <c r="M38923" s="32"/>
      <c r="N38923" s="32"/>
    </row>
    <row r="38924" spans="1:14" x14ac:dyDescent="0.3">
      <c r="A38924" s="32"/>
      <c r="B38924" s="32"/>
      <c r="C38924" s="32"/>
      <c r="D38924" s="32"/>
      <c r="E38924" s="32"/>
      <c r="F38924" s="32"/>
      <c r="G38924" s="32"/>
      <c r="H38924" s="33"/>
      <c r="I38924" s="39"/>
      <c r="J38924" s="35">
        <f t="shared" si="608"/>
        <v>0</v>
      </c>
      <c r="K38924" s="33"/>
      <c r="L38924" s="34"/>
      <c r="M38924" s="32"/>
      <c r="N38924" s="32"/>
    </row>
    <row r="38925" spans="1:14" x14ac:dyDescent="0.3">
      <c r="A38925" s="32"/>
      <c r="B38925" s="32"/>
      <c r="C38925" s="32"/>
      <c r="D38925" s="32"/>
      <c r="E38925" s="32"/>
      <c r="F38925" s="32"/>
      <c r="G38925" s="32"/>
      <c r="H38925" s="33"/>
      <c r="I38925" s="39"/>
      <c r="J38925" s="35">
        <f t="shared" si="608"/>
        <v>0</v>
      </c>
      <c r="K38925" s="33"/>
      <c r="L38925" s="34"/>
      <c r="M38925" s="32"/>
      <c r="N38925" s="32"/>
    </row>
    <row r="38926" spans="1:14" x14ac:dyDescent="0.3">
      <c r="A38926" s="32"/>
      <c r="B38926" s="32"/>
      <c r="C38926" s="32"/>
      <c r="D38926" s="32"/>
      <c r="E38926" s="32"/>
      <c r="F38926" s="32"/>
      <c r="G38926" s="32"/>
      <c r="H38926" s="33"/>
      <c r="I38926" s="39"/>
      <c r="J38926" s="35">
        <f t="shared" si="608"/>
        <v>0</v>
      </c>
      <c r="K38926" s="33"/>
      <c r="L38926" s="34"/>
      <c r="M38926" s="32"/>
      <c r="N38926" s="32"/>
    </row>
    <row r="38927" spans="1:14" x14ac:dyDescent="0.3">
      <c r="A38927" s="32"/>
      <c r="B38927" s="32"/>
      <c r="C38927" s="32"/>
      <c r="D38927" s="32"/>
      <c r="E38927" s="32"/>
      <c r="F38927" s="32"/>
      <c r="G38927" s="32"/>
      <c r="H38927" s="33"/>
      <c r="I38927" s="39"/>
      <c r="J38927" s="35">
        <f t="shared" si="608"/>
        <v>0</v>
      </c>
      <c r="K38927" s="33"/>
      <c r="L38927" s="34"/>
      <c r="M38927" s="32"/>
      <c r="N38927" s="32"/>
    </row>
    <row r="38928" spans="1:14" x14ac:dyDescent="0.3">
      <c r="A38928" s="32"/>
      <c r="B38928" s="32"/>
      <c r="C38928" s="32"/>
      <c r="D38928" s="32"/>
      <c r="E38928" s="32"/>
      <c r="F38928" s="32"/>
      <c r="G38928" s="32"/>
      <c r="H38928" s="33"/>
      <c r="I38928" s="39"/>
      <c r="J38928" s="35">
        <f t="shared" si="608"/>
        <v>0</v>
      </c>
      <c r="K38928" s="33"/>
      <c r="L38928" s="34"/>
      <c r="M38928" s="32"/>
      <c r="N38928" s="32"/>
    </row>
    <row r="38929" spans="1:14" x14ac:dyDescent="0.3">
      <c r="A38929" s="32"/>
      <c r="B38929" s="32"/>
      <c r="C38929" s="32"/>
      <c r="D38929" s="32"/>
      <c r="E38929" s="32"/>
      <c r="F38929" s="32"/>
      <c r="G38929" s="32"/>
      <c r="H38929" s="33"/>
      <c r="I38929" s="39"/>
      <c r="J38929" s="35">
        <f t="shared" si="608"/>
        <v>0</v>
      </c>
      <c r="K38929" s="33"/>
      <c r="L38929" s="34"/>
      <c r="M38929" s="32"/>
      <c r="N38929" s="32"/>
    </row>
    <row r="38930" spans="1:14" x14ac:dyDescent="0.3">
      <c r="A38930" s="32"/>
      <c r="B38930" s="32"/>
      <c r="C38930" s="32"/>
      <c r="D38930" s="32"/>
      <c r="E38930" s="32"/>
      <c r="F38930" s="32"/>
      <c r="G38930" s="32"/>
      <c r="H38930" s="33"/>
      <c r="I38930" s="39"/>
      <c r="J38930" s="35">
        <f t="shared" si="608"/>
        <v>0</v>
      </c>
      <c r="K38930" s="33"/>
      <c r="L38930" s="34"/>
      <c r="M38930" s="32"/>
      <c r="N38930" s="32"/>
    </row>
    <row r="38931" spans="1:14" x14ac:dyDescent="0.3">
      <c r="A38931" s="32"/>
      <c r="B38931" s="32"/>
      <c r="C38931" s="32"/>
      <c r="D38931" s="32"/>
      <c r="E38931" s="32"/>
      <c r="F38931" s="32"/>
      <c r="G38931" s="32"/>
      <c r="H38931" s="33"/>
      <c r="I38931" s="39"/>
      <c r="J38931" s="35">
        <f t="shared" si="608"/>
        <v>0</v>
      </c>
      <c r="K38931" s="33"/>
      <c r="L38931" s="34"/>
      <c r="M38931" s="32"/>
      <c r="N38931" s="32"/>
    </row>
    <row r="38932" spans="1:14" x14ac:dyDescent="0.3">
      <c r="A38932" s="32"/>
      <c r="B38932" s="32"/>
      <c r="C38932" s="32"/>
      <c r="D38932" s="32"/>
      <c r="E38932" s="32"/>
      <c r="F38932" s="32"/>
      <c r="G38932" s="32"/>
      <c r="H38932" s="33"/>
      <c r="I38932" s="39"/>
      <c r="J38932" s="35">
        <f t="shared" si="608"/>
        <v>0</v>
      </c>
      <c r="K38932" s="33"/>
      <c r="L38932" s="34"/>
      <c r="M38932" s="32"/>
      <c r="N38932" s="32"/>
    </row>
    <row r="38933" spans="1:14" x14ac:dyDescent="0.3">
      <c r="A38933" s="32"/>
      <c r="B38933" s="32"/>
      <c r="C38933" s="32"/>
      <c r="D38933" s="32"/>
      <c r="E38933" s="32"/>
      <c r="F38933" s="32"/>
      <c r="G38933" s="32"/>
      <c r="H38933" s="33"/>
      <c r="I38933" s="39"/>
      <c r="J38933" s="35">
        <f t="shared" si="608"/>
        <v>0</v>
      </c>
      <c r="K38933" s="33"/>
      <c r="L38933" s="34"/>
      <c r="M38933" s="32"/>
      <c r="N38933" s="32"/>
    </row>
    <row r="38934" spans="1:14" x14ac:dyDescent="0.3">
      <c r="A38934" s="32"/>
      <c r="B38934" s="32"/>
      <c r="C38934" s="32"/>
      <c r="D38934" s="32"/>
      <c r="E38934" s="32"/>
      <c r="F38934" s="32"/>
      <c r="G38934" s="32"/>
      <c r="H38934" s="33"/>
      <c r="I38934" s="39"/>
      <c r="J38934" s="35">
        <f t="shared" si="608"/>
        <v>0</v>
      </c>
      <c r="K38934" s="33"/>
      <c r="L38934" s="34"/>
      <c r="M38934" s="32"/>
      <c r="N38934" s="32"/>
    </row>
    <row r="38935" spans="1:14" x14ac:dyDescent="0.3">
      <c r="A38935" s="32"/>
      <c r="B38935" s="32"/>
      <c r="C38935" s="32"/>
      <c r="D38935" s="32"/>
      <c r="E38935" s="32"/>
      <c r="F38935" s="32"/>
      <c r="G38935" s="32"/>
      <c r="H38935" s="33"/>
      <c r="I38935" s="39"/>
      <c r="J38935" s="35">
        <f t="shared" si="608"/>
        <v>0</v>
      </c>
      <c r="K38935" s="33"/>
      <c r="L38935" s="34"/>
      <c r="M38935" s="32"/>
      <c r="N38935" s="32"/>
    </row>
    <row r="38936" spans="1:14" x14ac:dyDescent="0.3">
      <c r="A38936" s="32"/>
      <c r="B38936" s="32"/>
      <c r="C38936" s="32"/>
      <c r="D38936" s="32"/>
      <c r="E38936" s="32"/>
      <c r="F38936" s="32"/>
      <c r="G38936" s="32"/>
      <c r="H38936" s="33"/>
      <c r="I38936" s="39"/>
      <c r="J38936" s="35">
        <f t="shared" si="608"/>
        <v>0</v>
      </c>
      <c r="K38936" s="33"/>
      <c r="L38936" s="34"/>
      <c r="M38936" s="32"/>
      <c r="N38936" s="32"/>
    </row>
    <row r="38937" spans="1:14" x14ac:dyDescent="0.3">
      <c r="A38937" s="32"/>
      <c r="B38937" s="32"/>
      <c r="C38937" s="32"/>
      <c r="D38937" s="32"/>
      <c r="E38937" s="32"/>
      <c r="F38937" s="32"/>
      <c r="G38937" s="32"/>
      <c r="H38937" s="33"/>
      <c r="I38937" s="39"/>
      <c r="J38937" s="35">
        <f t="shared" si="608"/>
        <v>0</v>
      </c>
      <c r="K38937" s="33"/>
      <c r="L38937" s="34"/>
      <c r="M38937" s="32"/>
      <c r="N38937" s="32"/>
    </row>
    <row r="38938" spans="1:14" x14ac:dyDescent="0.3">
      <c r="A38938" s="32"/>
      <c r="B38938" s="32"/>
      <c r="C38938" s="32"/>
      <c r="D38938" s="32"/>
      <c r="E38938" s="32"/>
      <c r="F38938" s="32"/>
      <c r="G38938" s="32"/>
      <c r="H38938" s="33"/>
      <c r="I38938" s="39"/>
      <c r="J38938" s="35">
        <f t="shared" si="608"/>
        <v>0</v>
      </c>
      <c r="K38938" s="33"/>
      <c r="L38938" s="34"/>
      <c r="M38938" s="32"/>
      <c r="N38938" s="32"/>
    </row>
    <row r="38939" spans="1:14" x14ac:dyDescent="0.3">
      <c r="A38939" s="32"/>
      <c r="B38939" s="32"/>
      <c r="C38939" s="32"/>
      <c r="D38939" s="32"/>
      <c r="E38939" s="32"/>
      <c r="F38939" s="32"/>
      <c r="G38939" s="32"/>
      <c r="H38939" s="33"/>
      <c r="I38939" s="39"/>
      <c r="J38939" s="35">
        <f t="shared" si="608"/>
        <v>0</v>
      </c>
      <c r="K38939" s="33"/>
      <c r="L38939" s="34"/>
      <c r="M38939" s="32"/>
      <c r="N38939" s="32"/>
    </row>
    <row r="38940" spans="1:14" x14ac:dyDescent="0.3">
      <c r="A38940" s="32"/>
      <c r="B38940" s="32"/>
      <c r="C38940" s="32"/>
      <c r="D38940" s="32"/>
      <c r="E38940" s="32"/>
      <c r="F38940" s="32"/>
      <c r="G38940" s="32"/>
      <c r="H38940" s="33"/>
      <c r="I38940" s="39"/>
      <c r="J38940" s="35">
        <f t="shared" si="608"/>
        <v>0</v>
      </c>
      <c r="K38940" s="33"/>
      <c r="L38940" s="34"/>
      <c r="M38940" s="32"/>
      <c r="N38940" s="32"/>
    </row>
    <row r="38941" spans="1:14" x14ac:dyDescent="0.3">
      <c r="A38941" s="32"/>
      <c r="B38941" s="32"/>
      <c r="C38941" s="32"/>
      <c r="D38941" s="32"/>
      <c r="E38941" s="32"/>
      <c r="F38941" s="32"/>
      <c r="G38941" s="32"/>
      <c r="H38941" s="33"/>
      <c r="I38941" s="39"/>
      <c r="J38941" s="35">
        <f t="shared" si="608"/>
        <v>0</v>
      </c>
      <c r="K38941" s="33"/>
      <c r="L38941" s="34"/>
      <c r="M38941" s="32"/>
      <c r="N38941" s="32"/>
    </row>
    <row r="38942" spans="1:14" x14ac:dyDescent="0.3">
      <c r="A38942" s="32"/>
      <c r="B38942" s="32"/>
      <c r="C38942" s="32"/>
      <c r="D38942" s="32"/>
      <c r="E38942" s="32"/>
      <c r="F38942" s="32"/>
      <c r="G38942" s="32"/>
      <c r="H38942" s="33"/>
      <c r="I38942" s="39"/>
      <c r="J38942" s="35">
        <f t="shared" si="608"/>
        <v>0</v>
      </c>
      <c r="K38942" s="33"/>
      <c r="L38942" s="34"/>
      <c r="M38942" s="32"/>
      <c r="N38942" s="32"/>
    </row>
    <row r="38943" spans="1:14" x14ac:dyDescent="0.3">
      <c r="A38943" s="32"/>
      <c r="B38943" s="32"/>
      <c r="C38943" s="32"/>
      <c r="D38943" s="32"/>
      <c r="E38943" s="32"/>
      <c r="F38943" s="32"/>
      <c r="G38943" s="32"/>
      <c r="H38943" s="33"/>
      <c r="I38943" s="39"/>
      <c r="J38943" s="35">
        <f t="shared" si="608"/>
        <v>0</v>
      </c>
      <c r="K38943" s="33"/>
      <c r="L38943" s="34"/>
      <c r="M38943" s="32"/>
      <c r="N38943" s="32"/>
    </row>
    <row r="38944" spans="1:14" x14ac:dyDescent="0.3">
      <c r="A38944" s="32"/>
      <c r="B38944" s="32"/>
      <c r="C38944" s="32"/>
      <c r="D38944" s="32"/>
      <c r="E38944" s="32"/>
      <c r="F38944" s="32"/>
      <c r="G38944" s="32"/>
      <c r="H38944" s="33"/>
      <c r="I38944" s="39"/>
      <c r="J38944" s="35">
        <f t="shared" si="608"/>
        <v>0</v>
      </c>
      <c r="K38944" s="33"/>
      <c r="L38944" s="34"/>
      <c r="M38944" s="32"/>
      <c r="N38944" s="32"/>
    </row>
    <row r="38945" spans="1:14" x14ac:dyDescent="0.3">
      <c r="A38945" s="32"/>
      <c r="B38945" s="32"/>
      <c r="C38945" s="32"/>
      <c r="D38945" s="32"/>
      <c r="E38945" s="32"/>
      <c r="F38945" s="32"/>
      <c r="G38945" s="32"/>
      <c r="H38945" s="33"/>
      <c r="I38945" s="39"/>
      <c r="J38945" s="35">
        <f t="shared" si="608"/>
        <v>0</v>
      </c>
      <c r="K38945" s="33"/>
      <c r="L38945" s="34"/>
      <c r="M38945" s="32"/>
      <c r="N38945" s="32"/>
    </row>
    <row r="38946" spans="1:14" x14ac:dyDescent="0.3">
      <c r="A38946" s="32"/>
      <c r="B38946" s="32"/>
      <c r="C38946" s="32"/>
      <c r="D38946" s="32"/>
      <c r="E38946" s="32"/>
      <c r="F38946" s="32"/>
      <c r="G38946" s="32"/>
      <c r="H38946" s="33"/>
      <c r="I38946" s="39"/>
      <c r="J38946" s="35">
        <f t="shared" si="608"/>
        <v>0</v>
      </c>
      <c r="K38946" s="33"/>
      <c r="L38946" s="34"/>
      <c r="M38946" s="32"/>
      <c r="N38946" s="32"/>
    </row>
    <row r="38947" spans="1:14" x14ac:dyDescent="0.3">
      <c r="A38947" s="32"/>
      <c r="B38947" s="32"/>
      <c r="C38947" s="32"/>
      <c r="D38947" s="32"/>
      <c r="E38947" s="32"/>
      <c r="F38947" s="32"/>
      <c r="G38947" s="32"/>
      <c r="H38947" s="33"/>
      <c r="I38947" s="39"/>
      <c r="J38947" s="35">
        <f t="shared" si="608"/>
        <v>0</v>
      </c>
      <c r="K38947" s="33"/>
      <c r="L38947" s="34"/>
      <c r="M38947" s="32"/>
      <c r="N38947" s="32"/>
    </row>
    <row r="38948" spans="1:14" x14ac:dyDescent="0.3">
      <c r="A38948" s="32"/>
      <c r="B38948" s="32"/>
      <c r="C38948" s="32"/>
      <c r="D38948" s="32"/>
      <c r="E38948" s="32"/>
      <c r="F38948" s="32"/>
      <c r="G38948" s="32"/>
      <c r="H38948" s="33"/>
      <c r="I38948" s="39"/>
      <c r="J38948" s="35">
        <f t="shared" si="608"/>
        <v>0</v>
      </c>
      <c r="K38948" s="33"/>
      <c r="L38948" s="34"/>
      <c r="M38948" s="32"/>
      <c r="N38948" s="32"/>
    </row>
    <row r="38949" spans="1:14" x14ac:dyDescent="0.3">
      <c r="A38949" s="32"/>
      <c r="B38949" s="32"/>
      <c r="C38949" s="32"/>
      <c r="D38949" s="32"/>
      <c r="E38949" s="32"/>
      <c r="F38949" s="32"/>
      <c r="G38949" s="32"/>
      <c r="H38949" s="33"/>
      <c r="I38949" s="39"/>
      <c r="J38949" s="35">
        <f t="shared" si="608"/>
        <v>0</v>
      </c>
      <c r="K38949" s="33"/>
      <c r="L38949" s="34"/>
      <c r="M38949" s="32"/>
      <c r="N38949" s="32"/>
    </row>
    <row r="38950" spans="1:14" x14ac:dyDescent="0.3">
      <c r="A38950" s="32"/>
      <c r="B38950" s="32"/>
      <c r="C38950" s="32"/>
      <c r="D38950" s="32"/>
      <c r="E38950" s="32"/>
      <c r="F38950" s="32"/>
      <c r="G38950" s="32"/>
      <c r="H38950" s="33"/>
      <c r="I38950" s="39"/>
      <c r="J38950" s="35">
        <f t="shared" si="608"/>
        <v>0</v>
      </c>
      <c r="K38950" s="33"/>
      <c r="L38950" s="34"/>
      <c r="M38950" s="32"/>
      <c r="N38950" s="32"/>
    </row>
    <row r="38951" spans="1:14" x14ac:dyDescent="0.3">
      <c r="A38951" s="32"/>
      <c r="B38951" s="32"/>
      <c r="C38951" s="32"/>
      <c r="D38951" s="32"/>
      <c r="E38951" s="32"/>
      <c r="F38951" s="32"/>
      <c r="G38951" s="32"/>
      <c r="H38951" s="33"/>
      <c r="I38951" s="39"/>
      <c r="J38951" s="35">
        <f t="shared" si="608"/>
        <v>0</v>
      </c>
      <c r="K38951" s="33"/>
      <c r="L38951" s="34"/>
      <c r="M38951" s="32"/>
      <c r="N38951" s="32"/>
    </row>
    <row r="38952" spans="1:14" x14ac:dyDescent="0.3">
      <c r="A38952" s="32"/>
      <c r="B38952" s="32"/>
      <c r="C38952" s="32"/>
      <c r="D38952" s="32"/>
      <c r="E38952" s="32"/>
      <c r="F38952" s="32"/>
      <c r="G38952" s="32"/>
      <c r="H38952" s="33"/>
      <c r="I38952" s="39"/>
      <c r="J38952" s="35">
        <f t="shared" si="608"/>
        <v>0</v>
      </c>
      <c r="K38952" s="33"/>
      <c r="L38952" s="34"/>
      <c r="M38952" s="32"/>
      <c r="N38952" s="32"/>
    </row>
    <row r="38953" spans="1:14" x14ac:dyDescent="0.3">
      <c r="A38953" s="32"/>
      <c r="B38953" s="32"/>
      <c r="C38953" s="32"/>
      <c r="D38953" s="32"/>
      <c r="E38953" s="32"/>
      <c r="F38953" s="32"/>
      <c r="G38953" s="32"/>
      <c r="H38953" s="33"/>
      <c r="I38953" s="39"/>
      <c r="J38953" s="35">
        <f t="shared" si="608"/>
        <v>0</v>
      </c>
      <c r="K38953" s="33"/>
      <c r="L38953" s="34"/>
      <c r="M38953" s="32"/>
      <c r="N38953" s="32"/>
    </row>
    <row r="38954" spans="1:14" x14ac:dyDescent="0.3">
      <c r="A38954" s="32"/>
      <c r="B38954" s="32"/>
      <c r="C38954" s="32"/>
      <c r="D38954" s="32"/>
      <c r="E38954" s="32"/>
      <c r="F38954" s="32"/>
      <c r="G38954" s="32"/>
      <c r="H38954" s="33"/>
      <c r="I38954" s="39"/>
      <c r="J38954" s="35">
        <f t="shared" si="608"/>
        <v>0</v>
      </c>
      <c r="K38954" s="33"/>
      <c r="L38954" s="34"/>
      <c r="M38954" s="32"/>
      <c r="N38954" s="32"/>
    </row>
    <row r="38955" spans="1:14" x14ac:dyDescent="0.3">
      <c r="A38955" s="32"/>
      <c r="B38955" s="32"/>
      <c r="C38955" s="32"/>
      <c r="D38955" s="32"/>
      <c r="E38955" s="32"/>
      <c r="F38955" s="32"/>
      <c r="G38955" s="32"/>
      <c r="H38955" s="33"/>
      <c r="I38955" s="39"/>
      <c r="J38955" s="35">
        <f t="shared" si="608"/>
        <v>0</v>
      </c>
      <c r="K38955" s="33"/>
      <c r="L38955" s="34"/>
      <c r="M38955" s="32"/>
      <c r="N38955" s="32"/>
    </row>
    <row r="38956" spans="1:14" x14ac:dyDescent="0.3">
      <c r="A38956" s="32"/>
      <c r="B38956" s="32"/>
      <c r="C38956" s="32"/>
      <c r="D38956" s="32"/>
      <c r="E38956" s="32"/>
      <c r="F38956" s="32"/>
      <c r="G38956" s="32"/>
      <c r="H38956" s="33"/>
      <c r="I38956" s="39"/>
      <c r="J38956" s="35">
        <f t="shared" si="608"/>
        <v>0</v>
      </c>
      <c r="K38956" s="33"/>
      <c r="L38956" s="34"/>
      <c r="M38956" s="32"/>
      <c r="N38956" s="32"/>
    </row>
    <row r="38957" spans="1:14" x14ac:dyDescent="0.3">
      <c r="A38957" s="32"/>
      <c r="B38957" s="32"/>
      <c r="C38957" s="32"/>
      <c r="D38957" s="32"/>
      <c r="E38957" s="32"/>
      <c r="F38957" s="32"/>
      <c r="G38957" s="32"/>
      <c r="H38957" s="33"/>
      <c r="I38957" s="39"/>
      <c r="J38957" s="35">
        <f t="shared" si="608"/>
        <v>0</v>
      </c>
      <c r="K38957" s="33"/>
      <c r="L38957" s="34"/>
      <c r="M38957" s="32"/>
      <c r="N38957" s="32"/>
    </row>
    <row r="38958" spans="1:14" x14ac:dyDescent="0.3">
      <c r="A38958" s="32"/>
      <c r="B38958" s="32"/>
      <c r="C38958" s="32"/>
      <c r="D38958" s="32"/>
      <c r="E38958" s="32"/>
      <c r="F38958" s="32"/>
      <c r="G38958" s="32"/>
      <c r="H38958" s="33"/>
      <c r="I38958" s="39"/>
      <c r="J38958" s="35">
        <f t="shared" si="608"/>
        <v>0</v>
      </c>
      <c r="K38958" s="33"/>
      <c r="L38958" s="34"/>
      <c r="M38958" s="32"/>
      <c r="N38958" s="32"/>
    </row>
    <row r="38959" spans="1:14" x14ac:dyDescent="0.3">
      <c r="A38959" s="32"/>
      <c r="B38959" s="32"/>
      <c r="C38959" s="32"/>
      <c r="D38959" s="32"/>
      <c r="E38959" s="32"/>
      <c r="F38959" s="32"/>
      <c r="G38959" s="32"/>
      <c r="H38959" s="33"/>
      <c r="I38959" s="39"/>
      <c r="J38959" s="35">
        <f t="shared" si="608"/>
        <v>0</v>
      </c>
      <c r="K38959" s="33"/>
      <c r="L38959" s="34"/>
      <c r="M38959" s="32"/>
      <c r="N38959" s="32"/>
    </row>
    <row r="38960" spans="1:14" x14ac:dyDescent="0.3">
      <c r="A38960" s="32"/>
      <c r="B38960" s="32"/>
      <c r="C38960" s="32"/>
      <c r="D38960" s="32"/>
      <c r="E38960" s="32"/>
      <c r="F38960" s="32"/>
      <c r="G38960" s="32"/>
      <c r="H38960" s="33"/>
      <c r="I38960" s="39"/>
      <c r="J38960" s="35">
        <f t="shared" si="608"/>
        <v>0</v>
      </c>
      <c r="K38960" s="33"/>
      <c r="L38960" s="34"/>
      <c r="M38960" s="32"/>
      <c r="N38960" s="32"/>
    </row>
    <row r="38961" spans="1:14" x14ac:dyDescent="0.3">
      <c r="A38961" s="32"/>
      <c r="B38961" s="32"/>
      <c r="C38961" s="32"/>
      <c r="D38961" s="32"/>
      <c r="E38961" s="32"/>
      <c r="F38961" s="32"/>
      <c r="G38961" s="32"/>
      <c r="H38961" s="33"/>
      <c r="I38961" s="39"/>
      <c r="J38961" s="35">
        <f t="shared" si="608"/>
        <v>0</v>
      </c>
      <c r="K38961" s="33"/>
      <c r="L38961" s="34"/>
      <c r="M38961" s="32"/>
      <c r="N38961" s="32"/>
    </row>
    <row r="38962" spans="1:14" x14ac:dyDescent="0.3">
      <c r="A38962" s="32"/>
      <c r="B38962" s="32"/>
      <c r="C38962" s="32"/>
      <c r="D38962" s="32"/>
      <c r="E38962" s="32"/>
      <c r="F38962" s="32"/>
      <c r="G38962" s="32"/>
      <c r="H38962" s="33"/>
      <c r="I38962" s="39"/>
      <c r="J38962" s="35">
        <f t="shared" si="608"/>
        <v>0</v>
      </c>
      <c r="K38962" s="33"/>
      <c r="L38962" s="34"/>
      <c r="M38962" s="32"/>
      <c r="N38962" s="32"/>
    </row>
    <row r="38963" spans="1:14" x14ac:dyDescent="0.3">
      <c r="A38963" s="32"/>
      <c r="B38963" s="32"/>
      <c r="C38963" s="32"/>
      <c r="D38963" s="32"/>
      <c r="E38963" s="32"/>
      <c r="F38963" s="32"/>
      <c r="G38963" s="32"/>
      <c r="H38963" s="33"/>
      <c r="I38963" s="39"/>
      <c r="J38963" s="35">
        <f t="shared" si="608"/>
        <v>0</v>
      </c>
      <c r="K38963" s="33"/>
      <c r="L38963" s="34"/>
      <c r="M38963" s="32"/>
      <c r="N38963" s="32"/>
    </row>
    <row r="38964" spans="1:14" x14ac:dyDescent="0.3">
      <c r="A38964" s="32"/>
      <c r="B38964" s="32"/>
      <c r="C38964" s="32"/>
      <c r="D38964" s="32"/>
      <c r="E38964" s="32"/>
      <c r="F38964" s="32"/>
      <c r="G38964" s="32"/>
      <c r="H38964" s="33"/>
      <c r="I38964" s="39"/>
      <c r="J38964" s="35">
        <f t="shared" si="608"/>
        <v>0</v>
      </c>
      <c r="K38964" s="33"/>
      <c r="L38964" s="34"/>
      <c r="M38964" s="32"/>
      <c r="N38964" s="32"/>
    </row>
    <row r="38965" spans="1:14" x14ac:dyDescent="0.3">
      <c r="A38965" s="32"/>
      <c r="B38965" s="32"/>
      <c r="C38965" s="32"/>
      <c r="D38965" s="32"/>
      <c r="E38965" s="32"/>
      <c r="F38965" s="32"/>
      <c r="G38965" s="32"/>
      <c r="H38965" s="33"/>
      <c r="I38965" s="39"/>
      <c r="J38965" s="35">
        <f t="shared" si="608"/>
        <v>0</v>
      </c>
      <c r="K38965" s="33"/>
      <c r="L38965" s="34"/>
      <c r="M38965" s="32"/>
      <c r="N38965" s="32"/>
    </row>
    <row r="38966" spans="1:14" x14ac:dyDescent="0.3">
      <c r="A38966" s="32"/>
      <c r="B38966" s="32"/>
      <c r="C38966" s="32"/>
      <c r="D38966" s="32"/>
      <c r="E38966" s="32"/>
      <c r="F38966" s="32"/>
      <c r="G38966" s="32"/>
      <c r="H38966" s="33"/>
      <c r="I38966" s="39"/>
      <c r="J38966" s="35">
        <f t="shared" si="608"/>
        <v>0</v>
      </c>
      <c r="K38966" s="33"/>
      <c r="L38966" s="34"/>
      <c r="M38966" s="32"/>
      <c r="N38966" s="32"/>
    </row>
    <row r="38967" spans="1:14" x14ac:dyDescent="0.3">
      <c r="A38967" s="32"/>
      <c r="B38967" s="32"/>
      <c r="C38967" s="32"/>
      <c r="D38967" s="32"/>
      <c r="E38967" s="32"/>
      <c r="F38967" s="32"/>
      <c r="G38967" s="32"/>
      <c r="H38967" s="33"/>
      <c r="I38967" s="39"/>
      <c r="J38967" s="35">
        <f t="shared" si="608"/>
        <v>0</v>
      </c>
      <c r="K38967" s="33"/>
      <c r="L38967" s="34"/>
      <c r="M38967" s="32"/>
      <c r="N38967" s="32"/>
    </row>
    <row r="38968" spans="1:14" x14ac:dyDescent="0.3">
      <c r="A38968" s="32"/>
      <c r="B38968" s="32"/>
      <c r="C38968" s="32"/>
      <c r="D38968" s="32"/>
      <c r="E38968" s="32"/>
      <c r="F38968" s="32"/>
      <c r="G38968" s="32"/>
      <c r="H38968" s="33"/>
      <c r="I38968" s="39"/>
      <c r="J38968" s="35">
        <f t="shared" si="608"/>
        <v>0</v>
      </c>
      <c r="K38968" s="33"/>
      <c r="L38968" s="34"/>
      <c r="M38968" s="32"/>
      <c r="N38968" s="32"/>
    </row>
    <row r="38969" spans="1:14" x14ac:dyDescent="0.3">
      <c r="A38969" s="32"/>
      <c r="B38969" s="32"/>
      <c r="C38969" s="32"/>
      <c r="D38969" s="32"/>
      <c r="E38969" s="32"/>
      <c r="F38969" s="32"/>
      <c r="G38969" s="32"/>
      <c r="H38969" s="33"/>
      <c r="I38969" s="39"/>
      <c r="J38969" s="35">
        <f t="shared" si="608"/>
        <v>0</v>
      </c>
      <c r="K38969" s="33"/>
      <c r="L38969" s="34"/>
      <c r="M38969" s="32"/>
      <c r="N38969" s="32"/>
    </row>
    <row r="38970" spans="1:14" x14ac:dyDescent="0.3">
      <c r="A38970" s="32"/>
      <c r="B38970" s="32"/>
      <c r="C38970" s="32"/>
      <c r="D38970" s="32"/>
      <c r="E38970" s="32"/>
      <c r="F38970" s="32"/>
      <c r="G38970" s="32"/>
      <c r="H38970" s="33"/>
      <c r="I38970" s="39"/>
      <c r="J38970" s="35">
        <f t="shared" si="608"/>
        <v>0</v>
      </c>
      <c r="K38970" s="33"/>
      <c r="L38970" s="34"/>
      <c r="M38970" s="32"/>
      <c r="N38970" s="32"/>
    </row>
    <row r="38971" spans="1:14" x14ac:dyDescent="0.3">
      <c r="A38971" s="32"/>
      <c r="B38971" s="32"/>
      <c r="C38971" s="32"/>
      <c r="D38971" s="32"/>
      <c r="E38971" s="32"/>
      <c r="F38971" s="32"/>
      <c r="G38971" s="32"/>
      <c r="H38971" s="33"/>
      <c r="I38971" s="39"/>
      <c r="J38971" s="35">
        <f t="shared" si="608"/>
        <v>0</v>
      </c>
      <c r="K38971" s="33"/>
      <c r="L38971" s="34"/>
      <c r="M38971" s="32"/>
      <c r="N38971" s="32"/>
    </row>
    <row r="38972" spans="1:14" x14ac:dyDescent="0.3">
      <c r="A38972" s="32"/>
      <c r="B38972" s="32"/>
      <c r="C38972" s="32"/>
      <c r="D38972" s="32"/>
      <c r="E38972" s="32"/>
      <c r="F38972" s="32"/>
      <c r="G38972" s="32"/>
      <c r="H38972" s="33"/>
      <c r="I38972" s="39"/>
      <c r="J38972" s="35">
        <f t="shared" si="608"/>
        <v>0</v>
      </c>
      <c r="K38972" s="33"/>
      <c r="L38972" s="34"/>
      <c r="M38972" s="32"/>
      <c r="N38972" s="32"/>
    </row>
    <row r="38973" spans="1:14" x14ac:dyDescent="0.3">
      <c r="A38973" s="32"/>
      <c r="B38973" s="32"/>
      <c r="C38973" s="32"/>
      <c r="D38973" s="32"/>
      <c r="E38973" s="32"/>
      <c r="F38973" s="32"/>
      <c r="G38973" s="32"/>
      <c r="H38973" s="33"/>
      <c r="I38973" s="39"/>
      <c r="J38973" s="35">
        <f t="shared" si="608"/>
        <v>0</v>
      </c>
      <c r="K38973" s="33"/>
      <c r="L38973" s="34"/>
      <c r="M38973" s="32"/>
      <c r="N38973" s="32"/>
    </row>
    <row r="38974" spans="1:14" x14ac:dyDescent="0.3">
      <c r="A38974" s="32"/>
      <c r="B38974" s="32"/>
      <c r="C38974" s="32"/>
      <c r="D38974" s="32"/>
      <c r="E38974" s="32"/>
      <c r="F38974" s="32"/>
      <c r="G38974" s="32"/>
      <c r="H38974" s="33"/>
      <c r="I38974" s="39"/>
      <c r="J38974" s="35">
        <f t="shared" si="608"/>
        <v>0</v>
      </c>
      <c r="K38974" s="33"/>
      <c r="L38974" s="34"/>
      <c r="M38974" s="32"/>
      <c r="N38974" s="32"/>
    </row>
    <row r="38975" spans="1:14" x14ac:dyDescent="0.3">
      <c r="A38975" s="32"/>
      <c r="B38975" s="32"/>
      <c r="C38975" s="32"/>
      <c r="D38975" s="32"/>
      <c r="E38975" s="32"/>
      <c r="F38975" s="32"/>
      <c r="G38975" s="32"/>
      <c r="H38975" s="33"/>
      <c r="I38975" s="39"/>
      <c r="J38975" s="35">
        <f t="shared" si="608"/>
        <v>0</v>
      </c>
      <c r="K38975" s="33"/>
      <c r="L38975" s="34"/>
      <c r="M38975" s="32"/>
      <c r="N38975" s="32"/>
    </row>
    <row r="38976" spans="1:14" x14ac:dyDescent="0.3">
      <c r="A38976" s="32"/>
      <c r="B38976" s="32"/>
      <c r="C38976" s="32"/>
      <c r="D38976" s="32"/>
      <c r="E38976" s="32"/>
      <c r="F38976" s="32"/>
      <c r="G38976" s="32"/>
      <c r="H38976" s="33"/>
      <c r="I38976" s="39"/>
      <c r="J38976" s="35">
        <f t="shared" si="608"/>
        <v>0</v>
      </c>
      <c r="K38976" s="33"/>
      <c r="L38976" s="34"/>
      <c r="M38976" s="32"/>
      <c r="N38976" s="32"/>
    </row>
    <row r="38977" spans="1:14" x14ac:dyDescent="0.3">
      <c r="A38977" s="32"/>
      <c r="B38977" s="32"/>
      <c r="C38977" s="32"/>
      <c r="D38977" s="32"/>
      <c r="E38977" s="32"/>
      <c r="F38977" s="32"/>
      <c r="G38977" s="32"/>
      <c r="H38977" s="33"/>
      <c r="I38977" s="39"/>
      <c r="J38977" s="35">
        <f t="shared" si="608"/>
        <v>0</v>
      </c>
      <c r="K38977" s="33"/>
      <c r="L38977" s="34"/>
      <c r="M38977" s="32"/>
      <c r="N38977" s="32"/>
    </row>
    <row r="38978" spans="1:14" x14ac:dyDescent="0.3">
      <c r="A38978" s="32"/>
      <c r="B38978" s="32"/>
      <c r="C38978" s="32"/>
      <c r="D38978" s="32"/>
      <c r="E38978" s="32"/>
      <c r="F38978" s="32"/>
      <c r="G38978" s="32"/>
      <c r="H38978" s="33"/>
      <c r="I38978" s="39"/>
      <c r="J38978" s="35">
        <f t="shared" si="608"/>
        <v>0</v>
      </c>
      <c r="K38978" s="33"/>
      <c r="L38978" s="34"/>
      <c r="M38978" s="32"/>
      <c r="N38978" s="32"/>
    </row>
    <row r="38979" spans="1:14" x14ac:dyDescent="0.3">
      <c r="A38979" s="32"/>
      <c r="B38979" s="32"/>
      <c r="C38979" s="32"/>
      <c r="D38979" s="32"/>
      <c r="E38979" s="32"/>
      <c r="F38979" s="32"/>
      <c r="G38979" s="32"/>
      <c r="H38979" s="33"/>
      <c r="I38979" s="39"/>
      <c r="J38979" s="35">
        <f t="shared" si="608"/>
        <v>0</v>
      </c>
      <c r="K38979" s="33"/>
      <c r="L38979" s="34"/>
      <c r="M38979" s="32"/>
      <c r="N38979" s="32"/>
    </row>
    <row r="38980" spans="1:14" x14ac:dyDescent="0.3">
      <c r="A38980" s="32"/>
      <c r="B38980" s="32"/>
      <c r="C38980" s="32"/>
      <c r="D38980" s="32"/>
      <c r="E38980" s="32"/>
      <c r="F38980" s="32"/>
      <c r="G38980" s="32"/>
      <c r="H38980" s="33"/>
      <c r="I38980" s="39"/>
      <c r="J38980" s="35">
        <f t="shared" si="608"/>
        <v>0</v>
      </c>
      <c r="K38980" s="33"/>
      <c r="L38980" s="34"/>
      <c r="M38980" s="32"/>
      <c r="N38980" s="32"/>
    </row>
    <row r="38981" spans="1:14" x14ac:dyDescent="0.3">
      <c r="A38981" s="32"/>
      <c r="B38981" s="32"/>
      <c r="C38981" s="32"/>
      <c r="D38981" s="32"/>
      <c r="E38981" s="32"/>
      <c r="F38981" s="32"/>
      <c r="G38981" s="32"/>
      <c r="H38981" s="33"/>
      <c r="I38981" s="39"/>
      <c r="J38981" s="35">
        <f t="shared" si="608"/>
        <v>0</v>
      </c>
      <c r="K38981" s="33"/>
      <c r="L38981" s="34"/>
      <c r="M38981" s="32"/>
      <c r="N38981" s="32"/>
    </row>
    <row r="38982" spans="1:14" x14ac:dyDescent="0.3">
      <c r="A38982" s="32"/>
      <c r="B38982" s="32"/>
      <c r="C38982" s="32"/>
      <c r="D38982" s="32"/>
      <c r="E38982" s="32"/>
      <c r="F38982" s="32"/>
      <c r="G38982" s="32"/>
      <c r="H38982" s="33"/>
      <c r="I38982" s="39"/>
      <c r="J38982" s="35">
        <f t="shared" si="608"/>
        <v>0</v>
      </c>
      <c r="K38982" s="33"/>
      <c r="L38982" s="34"/>
      <c r="M38982" s="32"/>
      <c r="N38982" s="32"/>
    </row>
    <row r="38983" spans="1:14" x14ac:dyDescent="0.3">
      <c r="A38983" s="32"/>
      <c r="B38983" s="32"/>
      <c r="C38983" s="32"/>
      <c r="D38983" s="32"/>
      <c r="E38983" s="32"/>
      <c r="F38983" s="32"/>
      <c r="G38983" s="32"/>
      <c r="H38983" s="33"/>
      <c r="I38983" s="39"/>
      <c r="J38983" s="35">
        <f t="shared" si="608"/>
        <v>0</v>
      </c>
      <c r="K38983" s="33"/>
      <c r="L38983" s="34"/>
      <c r="M38983" s="32"/>
      <c r="N38983" s="32"/>
    </row>
    <row r="38984" spans="1:14" x14ac:dyDescent="0.3">
      <c r="A38984" s="32"/>
      <c r="B38984" s="32"/>
      <c r="C38984" s="32"/>
      <c r="D38984" s="32"/>
      <c r="E38984" s="32"/>
      <c r="F38984" s="32"/>
      <c r="G38984" s="32"/>
      <c r="H38984" s="33"/>
      <c r="I38984" s="39"/>
      <c r="J38984" s="35">
        <f t="shared" ref="J38984:J39047" si="609">H38984*(1-I38984)</f>
        <v>0</v>
      </c>
      <c r="K38984" s="33"/>
      <c r="L38984" s="34"/>
      <c r="M38984" s="32"/>
      <c r="N38984" s="32"/>
    </row>
    <row r="38985" spans="1:14" x14ac:dyDescent="0.3">
      <c r="A38985" s="32"/>
      <c r="B38985" s="32"/>
      <c r="C38985" s="32"/>
      <c r="D38985" s="32"/>
      <c r="E38985" s="32"/>
      <c r="F38985" s="32"/>
      <c r="G38985" s="32"/>
      <c r="H38985" s="33"/>
      <c r="I38985" s="39"/>
      <c r="J38985" s="35">
        <f t="shared" si="609"/>
        <v>0</v>
      </c>
      <c r="K38985" s="33"/>
      <c r="L38985" s="34"/>
      <c r="M38985" s="32"/>
      <c r="N38985" s="32"/>
    </row>
    <row r="38986" spans="1:14" x14ac:dyDescent="0.3">
      <c r="A38986" s="32"/>
      <c r="B38986" s="32"/>
      <c r="C38986" s="32"/>
      <c r="D38986" s="32"/>
      <c r="E38986" s="32"/>
      <c r="F38986" s="32"/>
      <c r="G38986" s="32"/>
      <c r="H38986" s="33"/>
      <c r="I38986" s="39"/>
      <c r="J38986" s="35">
        <f t="shared" si="609"/>
        <v>0</v>
      </c>
      <c r="K38986" s="33"/>
      <c r="L38986" s="34"/>
      <c r="M38986" s="32"/>
      <c r="N38986" s="32"/>
    </row>
    <row r="38987" spans="1:14" x14ac:dyDescent="0.3">
      <c r="A38987" s="32"/>
      <c r="B38987" s="32"/>
      <c r="C38987" s="32"/>
      <c r="D38987" s="32"/>
      <c r="E38987" s="32"/>
      <c r="F38987" s="32"/>
      <c r="G38987" s="32"/>
      <c r="H38987" s="33"/>
      <c r="I38987" s="39"/>
      <c r="J38987" s="35">
        <f t="shared" si="609"/>
        <v>0</v>
      </c>
      <c r="K38987" s="33"/>
      <c r="L38987" s="34"/>
      <c r="M38987" s="32"/>
      <c r="N38987" s="32"/>
    </row>
    <row r="38988" spans="1:14" x14ac:dyDescent="0.3">
      <c r="A38988" s="32"/>
      <c r="B38988" s="32"/>
      <c r="C38988" s="32"/>
      <c r="D38988" s="32"/>
      <c r="E38988" s="32"/>
      <c r="F38988" s="32"/>
      <c r="G38988" s="32"/>
      <c r="H38988" s="33"/>
      <c r="I38988" s="39"/>
      <c r="J38988" s="35">
        <f t="shared" si="609"/>
        <v>0</v>
      </c>
      <c r="K38988" s="33"/>
      <c r="L38988" s="34"/>
      <c r="M38988" s="32"/>
      <c r="N38988" s="32"/>
    </row>
    <row r="38989" spans="1:14" x14ac:dyDescent="0.3">
      <c r="A38989" s="32"/>
      <c r="B38989" s="32"/>
      <c r="C38989" s="32"/>
      <c r="D38989" s="32"/>
      <c r="E38989" s="32"/>
      <c r="F38989" s="32"/>
      <c r="G38989" s="32"/>
      <c r="H38989" s="33"/>
      <c r="I38989" s="39"/>
      <c r="J38989" s="35">
        <f t="shared" si="609"/>
        <v>0</v>
      </c>
      <c r="K38989" s="33"/>
      <c r="L38989" s="34"/>
      <c r="M38989" s="32"/>
      <c r="N38989" s="32"/>
    </row>
    <row r="38990" spans="1:14" x14ac:dyDescent="0.3">
      <c r="A38990" s="32"/>
      <c r="B38990" s="32"/>
      <c r="C38990" s="32"/>
      <c r="D38990" s="32"/>
      <c r="E38990" s="32"/>
      <c r="F38990" s="32"/>
      <c r="G38990" s="32"/>
      <c r="H38990" s="33"/>
      <c r="I38990" s="39"/>
      <c r="J38990" s="35">
        <f t="shared" si="609"/>
        <v>0</v>
      </c>
      <c r="K38990" s="33"/>
      <c r="L38990" s="34"/>
      <c r="M38990" s="32"/>
      <c r="N38990" s="32"/>
    </row>
    <row r="38991" spans="1:14" x14ac:dyDescent="0.3">
      <c r="A38991" s="32"/>
      <c r="B38991" s="32"/>
      <c r="C38991" s="32"/>
      <c r="D38991" s="32"/>
      <c r="E38991" s="32"/>
      <c r="F38991" s="32"/>
      <c r="G38991" s="32"/>
      <c r="H38991" s="33"/>
      <c r="I38991" s="39"/>
      <c r="J38991" s="35">
        <f t="shared" si="609"/>
        <v>0</v>
      </c>
      <c r="K38991" s="33"/>
      <c r="L38991" s="34"/>
      <c r="M38991" s="32"/>
      <c r="N38991" s="32"/>
    </row>
    <row r="38992" spans="1:14" x14ac:dyDescent="0.3">
      <c r="A38992" s="32"/>
      <c r="B38992" s="32"/>
      <c r="C38992" s="32"/>
      <c r="D38992" s="32"/>
      <c r="E38992" s="32"/>
      <c r="F38992" s="32"/>
      <c r="G38992" s="32"/>
      <c r="H38992" s="33"/>
      <c r="I38992" s="39"/>
      <c r="J38992" s="35">
        <f t="shared" si="609"/>
        <v>0</v>
      </c>
      <c r="K38992" s="33"/>
      <c r="L38992" s="34"/>
      <c r="M38992" s="32"/>
      <c r="N38992" s="32"/>
    </row>
    <row r="38993" spans="1:14" x14ac:dyDescent="0.3">
      <c r="A38993" s="32"/>
      <c r="B38993" s="32"/>
      <c r="C38993" s="32"/>
      <c r="D38993" s="32"/>
      <c r="E38993" s="32"/>
      <c r="F38993" s="32"/>
      <c r="G38993" s="32"/>
      <c r="H38993" s="33"/>
      <c r="I38993" s="39"/>
      <c r="J38993" s="35">
        <f t="shared" si="609"/>
        <v>0</v>
      </c>
      <c r="K38993" s="33"/>
      <c r="L38993" s="34"/>
      <c r="M38993" s="32"/>
      <c r="N38993" s="32"/>
    </row>
    <row r="38994" spans="1:14" x14ac:dyDescent="0.3">
      <c r="A38994" s="32"/>
      <c r="B38994" s="32"/>
      <c r="C38994" s="32"/>
      <c r="D38994" s="32"/>
      <c r="E38994" s="32"/>
      <c r="F38994" s="32"/>
      <c r="G38994" s="32"/>
      <c r="H38994" s="33"/>
      <c r="I38994" s="39"/>
      <c r="J38994" s="35">
        <f t="shared" si="609"/>
        <v>0</v>
      </c>
      <c r="K38994" s="33"/>
      <c r="L38994" s="34"/>
      <c r="M38994" s="32"/>
      <c r="N38994" s="32"/>
    </row>
    <row r="38995" spans="1:14" x14ac:dyDescent="0.3">
      <c r="A38995" s="32"/>
      <c r="B38995" s="32"/>
      <c r="C38995" s="32"/>
      <c r="D38995" s="32"/>
      <c r="E38995" s="32"/>
      <c r="F38995" s="32"/>
      <c r="G38995" s="32"/>
      <c r="H38995" s="33"/>
      <c r="I38995" s="39"/>
      <c r="J38995" s="35">
        <f t="shared" si="609"/>
        <v>0</v>
      </c>
      <c r="K38995" s="33"/>
      <c r="L38995" s="34"/>
      <c r="M38995" s="32"/>
      <c r="N38995" s="32"/>
    </row>
    <row r="38996" spans="1:14" x14ac:dyDescent="0.3">
      <c r="A38996" s="32"/>
      <c r="B38996" s="32"/>
      <c r="C38996" s="32"/>
      <c r="D38996" s="32"/>
      <c r="E38996" s="32"/>
      <c r="F38996" s="32"/>
      <c r="G38996" s="32"/>
      <c r="H38996" s="33"/>
      <c r="I38996" s="39"/>
      <c r="J38996" s="35">
        <f t="shared" si="609"/>
        <v>0</v>
      </c>
      <c r="K38996" s="33"/>
      <c r="L38996" s="34"/>
      <c r="M38996" s="32"/>
      <c r="N38996" s="32"/>
    </row>
    <row r="38997" spans="1:14" x14ac:dyDescent="0.3">
      <c r="A38997" s="32"/>
      <c r="B38997" s="32"/>
      <c r="C38997" s="32"/>
      <c r="D38997" s="32"/>
      <c r="E38997" s="32"/>
      <c r="F38997" s="32"/>
      <c r="G38997" s="32"/>
      <c r="H38997" s="33"/>
      <c r="I38997" s="39"/>
      <c r="J38997" s="35">
        <f t="shared" si="609"/>
        <v>0</v>
      </c>
      <c r="K38997" s="33"/>
      <c r="L38997" s="34"/>
      <c r="M38997" s="32"/>
      <c r="N38997" s="32"/>
    </row>
    <row r="38998" spans="1:14" x14ac:dyDescent="0.3">
      <c r="A38998" s="32"/>
      <c r="B38998" s="32"/>
      <c r="C38998" s="32"/>
      <c r="D38998" s="32"/>
      <c r="E38998" s="32"/>
      <c r="F38998" s="32"/>
      <c r="G38998" s="32"/>
      <c r="H38998" s="33"/>
      <c r="I38998" s="39"/>
      <c r="J38998" s="35">
        <f t="shared" si="609"/>
        <v>0</v>
      </c>
      <c r="K38998" s="33"/>
      <c r="L38998" s="34"/>
      <c r="M38998" s="32"/>
      <c r="N38998" s="32"/>
    </row>
    <row r="38999" spans="1:14" x14ac:dyDescent="0.3">
      <c r="A38999" s="32"/>
      <c r="B38999" s="32"/>
      <c r="C38999" s="32"/>
      <c r="D38999" s="32"/>
      <c r="E38999" s="32"/>
      <c r="F38999" s="32"/>
      <c r="G38999" s="32"/>
      <c r="H38999" s="33"/>
      <c r="I38999" s="39"/>
      <c r="J38999" s="35">
        <f t="shared" si="609"/>
        <v>0</v>
      </c>
      <c r="K38999" s="33"/>
      <c r="L38999" s="34"/>
      <c r="M38999" s="32"/>
      <c r="N38999" s="32"/>
    </row>
    <row r="39000" spans="1:14" x14ac:dyDescent="0.3">
      <c r="A39000" s="32"/>
      <c r="B39000" s="32"/>
      <c r="C39000" s="32"/>
      <c r="D39000" s="32"/>
      <c r="E39000" s="32"/>
      <c r="F39000" s="32"/>
      <c r="G39000" s="32"/>
      <c r="H39000" s="33"/>
      <c r="I39000" s="39"/>
      <c r="J39000" s="35">
        <f t="shared" si="609"/>
        <v>0</v>
      </c>
      <c r="K39000" s="33"/>
      <c r="L39000" s="34"/>
      <c r="M39000" s="32"/>
      <c r="N39000" s="32"/>
    </row>
    <row r="39001" spans="1:14" x14ac:dyDescent="0.3">
      <c r="A39001" s="32"/>
      <c r="B39001" s="32"/>
      <c r="C39001" s="32"/>
      <c r="D39001" s="32"/>
      <c r="E39001" s="32"/>
      <c r="F39001" s="32"/>
      <c r="G39001" s="32"/>
      <c r="H39001" s="33"/>
      <c r="I39001" s="39"/>
      <c r="J39001" s="35">
        <f t="shared" si="609"/>
        <v>0</v>
      </c>
      <c r="K39001" s="33"/>
      <c r="L39001" s="34"/>
      <c r="M39001" s="32"/>
      <c r="N39001" s="32"/>
    </row>
    <row r="39002" spans="1:14" x14ac:dyDescent="0.3">
      <c r="A39002" s="32"/>
      <c r="B39002" s="32"/>
      <c r="C39002" s="32"/>
      <c r="D39002" s="32"/>
      <c r="E39002" s="32"/>
      <c r="F39002" s="32"/>
      <c r="G39002" s="32"/>
      <c r="H39002" s="33"/>
      <c r="I39002" s="39"/>
      <c r="J39002" s="35">
        <f t="shared" si="609"/>
        <v>0</v>
      </c>
      <c r="K39002" s="33"/>
      <c r="L39002" s="34"/>
      <c r="M39002" s="32"/>
      <c r="N39002" s="32"/>
    </row>
    <row r="39003" spans="1:14" x14ac:dyDescent="0.3">
      <c r="A39003" s="32"/>
      <c r="B39003" s="32"/>
      <c r="C39003" s="32"/>
      <c r="D39003" s="32"/>
      <c r="E39003" s="32"/>
      <c r="F39003" s="32"/>
      <c r="G39003" s="32"/>
      <c r="H39003" s="33"/>
      <c r="I39003" s="39"/>
      <c r="J39003" s="35">
        <f t="shared" si="609"/>
        <v>0</v>
      </c>
      <c r="K39003" s="33"/>
      <c r="L39003" s="34"/>
      <c r="M39003" s="32"/>
      <c r="N39003" s="32"/>
    </row>
    <row r="39004" spans="1:14" x14ac:dyDescent="0.3">
      <c r="A39004" s="32"/>
      <c r="B39004" s="32"/>
      <c r="C39004" s="32"/>
      <c r="D39004" s="32"/>
      <c r="E39004" s="32"/>
      <c r="F39004" s="32"/>
      <c r="G39004" s="32"/>
      <c r="H39004" s="33"/>
      <c r="I39004" s="39"/>
      <c r="J39004" s="35">
        <f t="shared" si="609"/>
        <v>0</v>
      </c>
      <c r="K39004" s="33"/>
      <c r="L39004" s="34"/>
      <c r="M39004" s="32"/>
      <c r="N39004" s="32"/>
    </row>
    <row r="39005" spans="1:14" x14ac:dyDescent="0.3">
      <c r="A39005" s="32"/>
      <c r="B39005" s="32"/>
      <c r="C39005" s="32"/>
      <c r="D39005" s="32"/>
      <c r="E39005" s="32"/>
      <c r="F39005" s="32"/>
      <c r="G39005" s="32"/>
      <c r="H39005" s="33"/>
      <c r="I39005" s="39"/>
      <c r="J39005" s="35">
        <f t="shared" si="609"/>
        <v>0</v>
      </c>
      <c r="K39005" s="33"/>
      <c r="L39005" s="34"/>
      <c r="M39005" s="32"/>
      <c r="N39005" s="32"/>
    </row>
    <row r="39006" spans="1:14" x14ac:dyDescent="0.3">
      <c r="A39006" s="32"/>
      <c r="B39006" s="32"/>
      <c r="C39006" s="32"/>
      <c r="D39006" s="32"/>
      <c r="E39006" s="32"/>
      <c r="F39006" s="32"/>
      <c r="G39006" s="32"/>
      <c r="H39006" s="33"/>
      <c r="I39006" s="39"/>
      <c r="J39006" s="35">
        <f t="shared" si="609"/>
        <v>0</v>
      </c>
      <c r="K39006" s="33"/>
      <c r="L39006" s="34"/>
      <c r="M39006" s="32"/>
      <c r="N39006" s="32"/>
    </row>
    <row r="39007" spans="1:14" x14ac:dyDescent="0.3">
      <c r="A39007" s="32"/>
      <c r="B39007" s="32"/>
      <c r="C39007" s="32"/>
      <c r="D39007" s="32"/>
      <c r="E39007" s="32"/>
      <c r="F39007" s="32"/>
      <c r="G39007" s="32"/>
      <c r="H39007" s="33"/>
      <c r="I39007" s="39"/>
      <c r="J39007" s="35">
        <f t="shared" si="609"/>
        <v>0</v>
      </c>
      <c r="K39007" s="33"/>
      <c r="L39007" s="34"/>
      <c r="M39007" s="32"/>
      <c r="N39007" s="32"/>
    </row>
    <row r="39008" spans="1:14" x14ac:dyDescent="0.3">
      <c r="A39008" s="32"/>
      <c r="B39008" s="32"/>
      <c r="C39008" s="32"/>
      <c r="D39008" s="32"/>
      <c r="E39008" s="32"/>
      <c r="F39008" s="32"/>
      <c r="G39008" s="32"/>
      <c r="H39008" s="33"/>
      <c r="I39008" s="39"/>
      <c r="J39008" s="35">
        <f t="shared" si="609"/>
        <v>0</v>
      </c>
      <c r="K39008" s="33"/>
      <c r="L39008" s="34"/>
      <c r="M39008" s="32"/>
      <c r="N39008" s="32"/>
    </row>
    <row r="39009" spans="1:14" x14ac:dyDescent="0.3">
      <c r="A39009" s="32"/>
      <c r="B39009" s="32"/>
      <c r="C39009" s="32"/>
      <c r="D39009" s="32"/>
      <c r="E39009" s="32"/>
      <c r="F39009" s="32"/>
      <c r="G39009" s="32"/>
      <c r="H39009" s="33"/>
      <c r="I39009" s="39"/>
      <c r="J39009" s="35">
        <f t="shared" si="609"/>
        <v>0</v>
      </c>
      <c r="K39009" s="33"/>
      <c r="L39009" s="34"/>
      <c r="M39009" s="32"/>
      <c r="N39009" s="32"/>
    </row>
    <row r="39010" spans="1:14" x14ac:dyDescent="0.3">
      <c r="A39010" s="32"/>
      <c r="B39010" s="32"/>
      <c r="C39010" s="32"/>
      <c r="D39010" s="32"/>
      <c r="E39010" s="32"/>
      <c r="F39010" s="32"/>
      <c r="G39010" s="32"/>
      <c r="H39010" s="33"/>
      <c r="I39010" s="39"/>
      <c r="J39010" s="35">
        <f t="shared" si="609"/>
        <v>0</v>
      </c>
      <c r="K39010" s="33"/>
      <c r="L39010" s="34"/>
      <c r="M39010" s="32"/>
      <c r="N39010" s="32"/>
    </row>
    <row r="39011" spans="1:14" x14ac:dyDescent="0.3">
      <c r="A39011" s="32"/>
      <c r="B39011" s="32"/>
      <c r="C39011" s="32"/>
      <c r="D39011" s="32"/>
      <c r="E39011" s="32"/>
      <c r="F39011" s="32"/>
      <c r="G39011" s="32"/>
      <c r="H39011" s="33"/>
      <c r="I39011" s="39"/>
      <c r="J39011" s="35">
        <f t="shared" si="609"/>
        <v>0</v>
      </c>
      <c r="K39011" s="33"/>
      <c r="L39011" s="34"/>
      <c r="M39011" s="32"/>
      <c r="N39011" s="32"/>
    </row>
    <row r="39012" spans="1:14" x14ac:dyDescent="0.3">
      <c r="A39012" s="32"/>
      <c r="B39012" s="32"/>
      <c r="C39012" s="32"/>
      <c r="D39012" s="32"/>
      <c r="E39012" s="32"/>
      <c r="F39012" s="32"/>
      <c r="G39012" s="32"/>
      <c r="H39012" s="33"/>
      <c r="I39012" s="39"/>
      <c r="J39012" s="35">
        <f t="shared" si="609"/>
        <v>0</v>
      </c>
      <c r="K39012" s="33"/>
      <c r="L39012" s="34"/>
      <c r="M39012" s="32"/>
      <c r="N39012" s="32"/>
    </row>
    <row r="39013" spans="1:14" x14ac:dyDescent="0.3">
      <c r="A39013" s="32"/>
      <c r="B39013" s="32"/>
      <c r="C39013" s="32"/>
      <c r="D39013" s="32"/>
      <c r="E39013" s="32"/>
      <c r="F39013" s="32"/>
      <c r="G39013" s="32"/>
      <c r="H39013" s="33"/>
      <c r="I39013" s="39"/>
      <c r="J39013" s="35">
        <f t="shared" si="609"/>
        <v>0</v>
      </c>
      <c r="K39013" s="33"/>
      <c r="L39013" s="34"/>
      <c r="M39013" s="32"/>
      <c r="N39013" s="32"/>
    </row>
    <row r="39014" spans="1:14" x14ac:dyDescent="0.3">
      <c r="A39014" s="32"/>
      <c r="B39014" s="32"/>
      <c r="C39014" s="32"/>
      <c r="D39014" s="32"/>
      <c r="E39014" s="32"/>
      <c r="F39014" s="32"/>
      <c r="G39014" s="32"/>
      <c r="H39014" s="33"/>
      <c r="I39014" s="39"/>
      <c r="J39014" s="35">
        <f t="shared" si="609"/>
        <v>0</v>
      </c>
      <c r="K39014" s="33"/>
      <c r="L39014" s="34"/>
      <c r="M39014" s="32"/>
      <c r="N39014" s="32"/>
    </row>
    <row r="39015" spans="1:14" x14ac:dyDescent="0.3">
      <c r="A39015" s="32"/>
      <c r="B39015" s="32"/>
      <c r="C39015" s="32"/>
      <c r="D39015" s="32"/>
      <c r="E39015" s="32"/>
      <c r="F39015" s="32"/>
      <c r="G39015" s="32"/>
      <c r="H39015" s="33"/>
      <c r="I39015" s="39"/>
      <c r="J39015" s="35">
        <f t="shared" si="609"/>
        <v>0</v>
      </c>
      <c r="K39015" s="33"/>
      <c r="L39015" s="34"/>
      <c r="M39015" s="32"/>
      <c r="N39015" s="32"/>
    </row>
    <row r="39016" spans="1:14" x14ac:dyDescent="0.3">
      <c r="A39016" s="32"/>
      <c r="B39016" s="32"/>
      <c r="C39016" s="32"/>
      <c r="D39016" s="32"/>
      <c r="E39016" s="32"/>
      <c r="F39016" s="32"/>
      <c r="G39016" s="32"/>
      <c r="H39016" s="33"/>
      <c r="I39016" s="39"/>
      <c r="J39016" s="35">
        <f t="shared" si="609"/>
        <v>0</v>
      </c>
      <c r="K39016" s="33"/>
      <c r="L39016" s="34"/>
      <c r="M39016" s="32"/>
      <c r="N39016" s="32"/>
    </row>
    <row r="39017" spans="1:14" x14ac:dyDescent="0.3">
      <c r="A39017" s="32"/>
      <c r="B39017" s="32"/>
      <c r="C39017" s="32"/>
      <c r="D39017" s="32"/>
      <c r="E39017" s="32"/>
      <c r="F39017" s="32"/>
      <c r="G39017" s="32"/>
      <c r="H39017" s="33"/>
      <c r="I39017" s="39"/>
      <c r="J39017" s="35">
        <f t="shared" si="609"/>
        <v>0</v>
      </c>
      <c r="K39017" s="33"/>
      <c r="L39017" s="34"/>
      <c r="M39017" s="32"/>
      <c r="N39017" s="32"/>
    </row>
    <row r="39018" spans="1:14" x14ac:dyDescent="0.3">
      <c r="A39018" s="32"/>
      <c r="B39018" s="32"/>
      <c r="C39018" s="32"/>
      <c r="D39018" s="32"/>
      <c r="E39018" s="32"/>
      <c r="F39018" s="32"/>
      <c r="G39018" s="32"/>
      <c r="H39018" s="33"/>
      <c r="I39018" s="39"/>
      <c r="J39018" s="35">
        <f t="shared" si="609"/>
        <v>0</v>
      </c>
      <c r="K39018" s="33"/>
      <c r="L39018" s="34"/>
      <c r="M39018" s="32"/>
      <c r="N39018" s="32"/>
    </row>
    <row r="39019" spans="1:14" x14ac:dyDescent="0.3">
      <c r="A39019" s="32"/>
      <c r="B39019" s="32"/>
      <c r="C39019" s="32"/>
      <c r="D39019" s="32"/>
      <c r="E39019" s="32"/>
      <c r="F39019" s="32"/>
      <c r="G39019" s="32"/>
      <c r="H39019" s="33"/>
      <c r="I39019" s="39"/>
      <c r="J39019" s="35">
        <f t="shared" si="609"/>
        <v>0</v>
      </c>
      <c r="K39019" s="33"/>
      <c r="L39019" s="34"/>
      <c r="M39019" s="32"/>
      <c r="N39019" s="32"/>
    </row>
    <row r="39020" spans="1:14" x14ac:dyDescent="0.3">
      <c r="A39020" s="32"/>
      <c r="B39020" s="32"/>
      <c r="C39020" s="32"/>
      <c r="D39020" s="32"/>
      <c r="E39020" s="32"/>
      <c r="F39020" s="32"/>
      <c r="G39020" s="32"/>
      <c r="H39020" s="33"/>
      <c r="I39020" s="39"/>
      <c r="J39020" s="35">
        <f t="shared" si="609"/>
        <v>0</v>
      </c>
      <c r="K39020" s="33"/>
      <c r="L39020" s="34"/>
      <c r="M39020" s="32"/>
      <c r="N39020" s="32"/>
    </row>
    <row r="39021" spans="1:14" x14ac:dyDescent="0.3">
      <c r="A39021" s="32"/>
      <c r="B39021" s="32"/>
      <c r="C39021" s="32"/>
      <c r="D39021" s="32"/>
      <c r="E39021" s="32"/>
      <c r="F39021" s="32"/>
      <c r="G39021" s="32"/>
      <c r="H39021" s="33"/>
      <c r="I39021" s="39"/>
      <c r="J39021" s="35">
        <f t="shared" si="609"/>
        <v>0</v>
      </c>
      <c r="K39021" s="33"/>
      <c r="L39021" s="34"/>
      <c r="M39021" s="32"/>
      <c r="N39021" s="32"/>
    </row>
    <row r="39022" spans="1:14" x14ac:dyDescent="0.3">
      <c r="A39022" s="32"/>
      <c r="B39022" s="32"/>
      <c r="C39022" s="32"/>
      <c r="D39022" s="32"/>
      <c r="E39022" s="32"/>
      <c r="F39022" s="32"/>
      <c r="G39022" s="32"/>
      <c r="H39022" s="33"/>
      <c r="I39022" s="39"/>
      <c r="J39022" s="35">
        <f t="shared" si="609"/>
        <v>0</v>
      </c>
      <c r="K39022" s="33"/>
      <c r="L39022" s="34"/>
      <c r="M39022" s="32"/>
      <c r="N39022" s="32"/>
    </row>
    <row r="39023" spans="1:14" x14ac:dyDescent="0.3">
      <c r="A39023" s="32"/>
      <c r="B39023" s="32"/>
      <c r="C39023" s="32"/>
      <c r="D39023" s="32"/>
      <c r="E39023" s="32"/>
      <c r="F39023" s="32"/>
      <c r="G39023" s="32"/>
      <c r="H39023" s="33"/>
      <c r="I39023" s="39"/>
      <c r="J39023" s="35">
        <f t="shared" si="609"/>
        <v>0</v>
      </c>
      <c r="K39023" s="33"/>
      <c r="L39023" s="34"/>
      <c r="M39023" s="32"/>
      <c r="N39023" s="32"/>
    </row>
    <row r="39024" spans="1:14" x14ac:dyDescent="0.3">
      <c r="A39024" s="32"/>
      <c r="B39024" s="32"/>
      <c r="C39024" s="32"/>
      <c r="D39024" s="32"/>
      <c r="E39024" s="32"/>
      <c r="F39024" s="32"/>
      <c r="G39024" s="32"/>
      <c r="H39024" s="33"/>
      <c r="I39024" s="39"/>
      <c r="J39024" s="35">
        <f t="shared" si="609"/>
        <v>0</v>
      </c>
      <c r="K39024" s="33"/>
      <c r="L39024" s="34"/>
      <c r="M39024" s="32"/>
      <c r="N39024" s="32"/>
    </row>
    <row r="39025" spans="1:14" x14ac:dyDescent="0.3">
      <c r="A39025" s="32"/>
      <c r="B39025" s="32"/>
      <c r="C39025" s="32"/>
      <c r="D39025" s="32"/>
      <c r="E39025" s="32"/>
      <c r="F39025" s="32"/>
      <c r="G39025" s="32"/>
      <c r="H39025" s="33"/>
      <c r="I39025" s="39"/>
      <c r="J39025" s="35">
        <f t="shared" si="609"/>
        <v>0</v>
      </c>
      <c r="K39025" s="33"/>
      <c r="L39025" s="34"/>
      <c r="M39025" s="32"/>
      <c r="N39025" s="32"/>
    </row>
    <row r="39026" spans="1:14" x14ac:dyDescent="0.3">
      <c r="A39026" s="32"/>
      <c r="B39026" s="32"/>
      <c r="C39026" s="32"/>
      <c r="D39026" s="32"/>
      <c r="E39026" s="32"/>
      <c r="F39026" s="32"/>
      <c r="G39026" s="32"/>
      <c r="H39026" s="33"/>
      <c r="I39026" s="39"/>
      <c r="J39026" s="35">
        <f t="shared" si="609"/>
        <v>0</v>
      </c>
      <c r="K39026" s="33"/>
      <c r="L39026" s="34"/>
      <c r="M39026" s="32"/>
      <c r="N39026" s="32"/>
    </row>
    <row r="39027" spans="1:14" x14ac:dyDescent="0.3">
      <c r="A39027" s="32"/>
      <c r="B39027" s="32"/>
      <c r="C39027" s="32"/>
      <c r="D39027" s="32"/>
      <c r="E39027" s="32"/>
      <c r="F39027" s="32"/>
      <c r="G39027" s="32"/>
      <c r="H39027" s="33"/>
      <c r="I39027" s="39"/>
      <c r="J39027" s="35">
        <f t="shared" si="609"/>
        <v>0</v>
      </c>
      <c r="K39027" s="33"/>
      <c r="L39027" s="34"/>
      <c r="M39027" s="32"/>
      <c r="N39027" s="32"/>
    </row>
    <row r="39028" spans="1:14" x14ac:dyDescent="0.3">
      <c r="A39028" s="32"/>
      <c r="B39028" s="32"/>
      <c r="C39028" s="32"/>
      <c r="D39028" s="32"/>
      <c r="E39028" s="32"/>
      <c r="F39028" s="32"/>
      <c r="G39028" s="32"/>
      <c r="H39028" s="33"/>
      <c r="I39028" s="39"/>
      <c r="J39028" s="35">
        <f t="shared" si="609"/>
        <v>0</v>
      </c>
      <c r="K39028" s="33"/>
      <c r="L39028" s="34"/>
      <c r="M39028" s="32"/>
      <c r="N39028" s="32"/>
    </row>
    <row r="39029" spans="1:14" x14ac:dyDescent="0.3">
      <c r="A39029" s="32"/>
      <c r="B39029" s="32"/>
      <c r="C39029" s="32"/>
      <c r="D39029" s="32"/>
      <c r="E39029" s="32"/>
      <c r="F39029" s="32"/>
      <c r="G39029" s="32"/>
      <c r="H39029" s="33"/>
      <c r="I39029" s="39"/>
      <c r="J39029" s="35">
        <f t="shared" si="609"/>
        <v>0</v>
      </c>
      <c r="K39029" s="33"/>
      <c r="L39029" s="34"/>
      <c r="M39029" s="32"/>
      <c r="N39029" s="32"/>
    </row>
    <row r="39030" spans="1:14" x14ac:dyDescent="0.3">
      <c r="A39030" s="32"/>
      <c r="B39030" s="32"/>
      <c r="C39030" s="32"/>
      <c r="D39030" s="32"/>
      <c r="E39030" s="32"/>
      <c r="F39030" s="32"/>
      <c r="G39030" s="32"/>
      <c r="H39030" s="33"/>
      <c r="I39030" s="39"/>
      <c r="J39030" s="35">
        <f t="shared" si="609"/>
        <v>0</v>
      </c>
      <c r="K39030" s="33"/>
      <c r="L39030" s="34"/>
      <c r="M39030" s="32"/>
      <c r="N39030" s="32"/>
    </row>
    <row r="39031" spans="1:14" x14ac:dyDescent="0.3">
      <c r="A39031" s="32"/>
      <c r="B39031" s="32"/>
      <c r="C39031" s="32"/>
      <c r="D39031" s="32"/>
      <c r="E39031" s="32"/>
      <c r="F39031" s="32"/>
      <c r="G39031" s="32"/>
      <c r="H39031" s="33"/>
      <c r="I39031" s="39"/>
      <c r="J39031" s="35">
        <f t="shared" si="609"/>
        <v>0</v>
      </c>
      <c r="K39031" s="33"/>
      <c r="L39031" s="34"/>
      <c r="M39031" s="32"/>
      <c r="N39031" s="32"/>
    </row>
    <row r="39032" spans="1:14" x14ac:dyDescent="0.3">
      <c r="A39032" s="32"/>
      <c r="B39032" s="32"/>
      <c r="C39032" s="32"/>
      <c r="D39032" s="32"/>
      <c r="E39032" s="32"/>
      <c r="F39032" s="32"/>
      <c r="G39032" s="32"/>
      <c r="H39032" s="33"/>
      <c r="I39032" s="39"/>
      <c r="J39032" s="35">
        <f t="shared" si="609"/>
        <v>0</v>
      </c>
      <c r="K39032" s="33"/>
      <c r="L39032" s="34"/>
      <c r="M39032" s="32"/>
      <c r="N39032" s="32"/>
    </row>
    <row r="39033" spans="1:14" x14ac:dyDescent="0.3">
      <c r="A39033" s="32"/>
      <c r="B39033" s="32"/>
      <c r="C39033" s="32"/>
      <c r="D39033" s="32"/>
      <c r="E39033" s="32"/>
      <c r="F39033" s="32"/>
      <c r="G39033" s="32"/>
      <c r="H39033" s="33"/>
      <c r="I39033" s="39"/>
      <c r="J39033" s="35">
        <f t="shared" si="609"/>
        <v>0</v>
      </c>
      <c r="K39033" s="33"/>
      <c r="L39033" s="34"/>
      <c r="M39033" s="32"/>
      <c r="N39033" s="32"/>
    </row>
    <row r="39034" spans="1:14" x14ac:dyDescent="0.3">
      <c r="A39034" s="32"/>
      <c r="B39034" s="32"/>
      <c r="C39034" s="32"/>
      <c r="D39034" s="32"/>
      <c r="E39034" s="32"/>
      <c r="F39034" s="32"/>
      <c r="G39034" s="32"/>
      <c r="H39034" s="33"/>
      <c r="I39034" s="39"/>
      <c r="J39034" s="35">
        <f t="shared" si="609"/>
        <v>0</v>
      </c>
      <c r="K39034" s="33"/>
      <c r="L39034" s="34"/>
      <c r="M39034" s="32"/>
      <c r="N39034" s="32"/>
    </row>
    <row r="39035" spans="1:14" x14ac:dyDescent="0.3">
      <c r="A39035" s="32"/>
      <c r="B39035" s="32"/>
      <c r="C39035" s="32"/>
      <c r="D39035" s="32"/>
      <c r="E39035" s="32"/>
      <c r="F39035" s="32"/>
      <c r="G39035" s="32"/>
      <c r="H39035" s="33"/>
      <c r="I39035" s="39"/>
      <c r="J39035" s="35">
        <f t="shared" si="609"/>
        <v>0</v>
      </c>
      <c r="K39035" s="33"/>
      <c r="L39035" s="34"/>
      <c r="M39035" s="32"/>
      <c r="N39035" s="32"/>
    </row>
    <row r="39036" spans="1:14" x14ac:dyDescent="0.3">
      <c r="A39036" s="32"/>
      <c r="B39036" s="32"/>
      <c r="C39036" s="32"/>
      <c r="D39036" s="32"/>
      <c r="E39036" s="32"/>
      <c r="F39036" s="32"/>
      <c r="G39036" s="32"/>
      <c r="H39036" s="33"/>
      <c r="I39036" s="39"/>
      <c r="J39036" s="35">
        <f t="shared" si="609"/>
        <v>0</v>
      </c>
      <c r="K39036" s="33"/>
      <c r="L39036" s="34"/>
      <c r="M39036" s="32"/>
      <c r="N39036" s="32"/>
    </row>
    <row r="39037" spans="1:14" x14ac:dyDescent="0.3">
      <c r="A39037" s="32"/>
      <c r="B39037" s="32"/>
      <c r="C39037" s="32"/>
      <c r="D39037" s="32"/>
      <c r="E39037" s="32"/>
      <c r="F39037" s="32"/>
      <c r="G39037" s="32"/>
      <c r="H39037" s="33"/>
      <c r="I39037" s="39"/>
      <c r="J39037" s="35">
        <f t="shared" si="609"/>
        <v>0</v>
      </c>
      <c r="K39037" s="33"/>
      <c r="L39037" s="34"/>
      <c r="M39037" s="32"/>
      <c r="N39037" s="32"/>
    </row>
    <row r="39038" spans="1:14" x14ac:dyDescent="0.3">
      <c r="A39038" s="32"/>
      <c r="B39038" s="32"/>
      <c r="C39038" s="32"/>
      <c r="D39038" s="32"/>
      <c r="E39038" s="32"/>
      <c r="F39038" s="32"/>
      <c r="G39038" s="32"/>
      <c r="H39038" s="33"/>
      <c r="I39038" s="39"/>
      <c r="J39038" s="35">
        <f t="shared" si="609"/>
        <v>0</v>
      </c>
      <c r="K39038" s="33"/>
      <c r="L39038" s="34"/>
      <c r="M39038" s="32"/>
      <c r="N39038" s="32"/>
    </row>
    <row r="39039" spans="1:14" x14ac:dyDescent="0.3">
      <c r="A39039" s="32"/>
      <c r="B39039" s="32"/>
      <c r="C39039" s="32"/>
      <c r="D39039" s="32"/>
      <c r="E39039" s="32"/>
      <c r="F39039" s="32"/>
      <c r="G39039" s="32"/>
      <c r="H39039" s="33"/>
      <c r="I39039" s="39"/>
      <c r="J39039" s="35">
        <f t="shared" si="609"/>
        <v>0</v>
      </c>
      <c r="K39039" s="33"/>
      <c r="L39039" s="34"/>
      <c r="M39039" s="32"/>
      <c r="N39039" s="32"/>
    </row>
    <row r="39040" spans="1:14" x14ac:dyDescent="0.3">
      <c r="A39040" s="32"/>
      <c r="B39040" s="32"/>
      <c r="C39040" s="32"/>
      <c r="D39040" s="32"/>
      <c r="E39040" s="32"/>
      <c r="F39040" s="32"/>
      <c r="G39040" s="32"/>
      <c r="H39040" s="33"/>
      <c r="I39040" s="39"/>
      <c r="J39040" s="35">
        <f t="shared" si="609"/>
        <v>0</v>
      </c>
      <c r="K39040" s="33"/>
      <c r="L39040" s="34"/>
      <c r="M39040" s="32"/>
      <c r="N39040" s="32"/>
    </row>
    <row r="39041" spans="1:14" x14ac:dyDescent="0.3">
      <c r="A39041" s="32"/>
      <c r="B39041" s="32"/>
      <c r="C39041" s="32"/>
      <c r="D39041" s="32"/>
      <c r="E39041" s="32"/>
      <c r="F39041" s="32"/>
      <c r="G39041" s="32"/>
      <c r="H39041" s="33"/>
      <c r="I39041" s="39"/>
      <c r="J39041" s="35">
        <f t="shared" si="609"/>
        <v>0</v>
      </c>
      <c r="K39041" s="33"/>
      <c r="L39041" s="34"/>
      <c r="M39041" s="32"/>
      <c r="N39041" s="32"/>
    </row>
    <row r="39042" spans="1:14" x14ac:dyDescent="0.3">
      <c r="A39042" s="32"/>
      <c r="B39042" s="32"/>
      <c r="C39042" s="32"/>
      <c r="D39042" s="32"/>
      <c r="E39042" s="32"/>
      <c r="F39042" s="32"/>
      <c r="G39042" s="32"/>
      <c r="H39042" s="33"/>
      <c r="I39042" s="39"/>
      <c r="J39042" s="35">
        <f t="shared" si="609"/>
        <v>0</v>
      </c>
      <c r="K39042" s="33"/>
      <c r="L39042" s="34"/>
      <c r="M39042" s="32"/>
      <c r="N39042" s="32"/>
    </row>
    <row r="39043" spans="1:14" x14ac:dyDescent="0.3">
      <c r="A39043" s="32"/>
      <c r="B39043" s="32"/>
      <c r="C39043" s="32"/>
      <c r="D39043" s="32"/>
      <c r="E39043" s="32"/>
      <c r="F39043" s="32"/>
      <c r="G39043" s="32"/>
      <c r="H39043" s="33"/>
      <c r="I39043" s="39"/>
      <c r="J39043" s="35">
        <f t="shared" si="609"/>
        <v>0</v>
      </c>
      <c r="K39043" s="33"/>
      <c r="L39043" s="34"/>
      <c r="M39043" s="32"/>
      <c r="N39043" s="32"/>
    </row>
    <row r="39044" spans="1:14" x14ac:dyDescent="0.3">
      <c r="A39044" s="32"/>
      <c r="B39044" s="32"/>
      <c r="C39044" s="32"/>
      <c r="D39044" s="32"/>
      <c r="E39044" s="32"/>
      <c r="F39044" s="32"/>
      <c r="G39044" s="32"/>
      <c r="H39044" s="33"/>
      <c r="I39044" s="39"/>
      <c r="J39044" s="35">
        <f t="shared" si="609"/>
        <v>0</v>
      </c>
      <c r="K39044" s="33"/>
      <c r="L39044" s="34"/>
      <c r="M39044" s="32"/>
      <c r="N39044" s="32"/>
    </row>
    <row r="39045" spans="1:14" x14ac:dyDescent="0.3">
      <c r="A39045" s="32"/>
      <c r="B39045" s="32"/>
      <c r="C39045" s="32"/>
      <c r="D39045" s="32"/>
      <c r="E39045" s="32"/>
      <c r="F39045" s="32"/>
      <c r="G39045" s="32"/>
      <c r="H39045" s="33"/>
      <c r="I39045" s="39"/>
      <c r="J39045" s="35">
        <f t="shared" si="609"/>
        <v>0</v>
      </c>
      <c r="K39045" s="33"/>
      <c r="L39045" s="34"/>
      <c r="M39045" s="32"/>
      <c r="N39045" s="32"/>
    </row>
    <row r="39046" spans="1:14" x14ac:dyDescent="0.3">
      <c r="A39046" s="32"/>
      <c r="B39046" s="32"/>
      <c r="C39046" s="32"/>
      <c r="D39046" s="32"/>
      <c r="E39046" s="32"/>
      <c r="F39046" s="32"/>
      <c r="G39046" s="32"/>
      <c r="H39046" s="33"/>
      <c r="I39046" s="39"/>
      <c r="J39046" s="35">
        <f t="shared" si="609"/>
        <v>0</v>
      </c>
      <c r="K39046" s="33"/>
      <c r="L39046" s="34"/>
      <c r="M39046" s="32"/>
      <c r="N39046" s="32"/>
    </row>
    <row r="39047" spans="1:14" x14ac:dyDescent="0.3">
      <c r="A39047" s="32"/>
      <c r="B39047" s="32"/>
      <c r="C39047" s="32"/>
      <c r="D39047" s="32"/>
      <c r="E39047" s="32"/>
      <c r="F39047" s="32"/>
      <c r="G39047" s="32"/>
      <c r="H39047" s="33"/>
      <c r="I39047" s="39"/>
      <c r="J39047" s="35">
        <f t="shared" si="609"/>
        <v>0</v>
      </c>
      <c r="K39047" s="33"/>
      <c r="L39047" s="34"/>
      <c r="M39047" s="32"/>
      <c r="N39047" s="32"/>
    </row>
    <row r="39048" spans="1:14" x14ac:dyDescent="0.3">
      <c r="A39048" s="32"/>
      <c r="B39048" s="32"/>
      <c r="C39048" s="32"/>
      <c r="D39048" s="32"/>
      <c r="E39048" s="32"/>
      <c r="F39048" s="32"/>
      <c r="G39048" s="32"/>
      <c r="H39048" s="33"/>
      <c r="I39048" s="39"/>
      <c r="J39048" s="35">
        <f t="shared" ref="J39048:J39111" si="610">H39048*(1-I39048)</f>
        <v>0</v>
      </c>
      <c r="K39048" s="33"/>
      <c r="L39048" s="34"/>
      <c r="M39048" s="32"/>
      <c r="N39048" s="32"/>
    </row>
    <row r="39049" spans="1:14" x14ac:dyDescent="0.3">
      <c r="A39049" s="32"/>
      <c r="B39049" s="32"/>
      <c r="C39049" s="32"/>
      <c r="D39049" s="32"/>
      <c r="E39049" s="32"/>
      <c r="F39049" s="32"/>
      <c r="G39049" s="32"/>
      <c r="H39049" s="33"/>
      <c r="I39049" s="39"/>
      <c r="J39049" s="35">
        <f t="shared" si="610"/>
        <v>0</v>
      </c>
      <c r="K39049" s="33"/>
      <c r="L39049" s="34"/>
      <c r="M39049" s="32"/>
      <c r="N39049" s="32"/>
    </row>
    <row r="39050" spans="1:14" x14ac:dyDescent="0.3">
      <c r="A39050" s="32"/>
      <c r="B39050" s="32"/>
      <c r="C39050" s="32"/>
      <c r="D39050" s="32"/>
      <c r="E39050" s="32"/>
      <c r="F39050" s="32"/>
      <c r="G39050" s="32"/>
      <c r="H39050" s="33"/>
      <c r="I39050" s="39"/>
      <c r="J39050" s="35">
        <f t="shared" si="610"/>
        <v>0</v>
      </c>
      <c r="K39050" s="33"/>
      <c r="L39050" s="34"/>
      <c r="M39050" s="32"/>
      <c r="N39050" s="32"/>
    </row>
    <row r="39051" spans="1:14" x14ac:dyDescent="0.3">
      <c r="A39051" s="32"/>
      <c r="B39051" s="32"/>
      <c r="C39051" s="32"/>
      <c r="D39051" s="32"/>
      <c r="E39051" s="32"/>
      <c r="F39051" s="32"/>
      <c r="G39051" s="32"/>
      <c r="H39051" s="33"/>
      <c r="I39051" s="39"/>
      <c r="J39051" s="35">
        <f t="shared" si="610"/>
        <v>0</v>
      </c>
      <c r="K39051" s="33"/>
      <c r="L39051" s="34"/>
      <c r="M39051" s="32"/>
      <c r="N39051" s="32"/>
    </row>
    <row r="39052" spans="1:14" x14ac:dyDescent="0.3">
      <c r="A39052" s="32"/>
      <c r="B39052" s="32"/>
      <c r="C39052" s="32"/>
      <c r="D39052" s="32"/>
      <c r="E39052" s="32"/>
      <c r="F39052" s="32"/>
      <c r="G39052" s="32"/>
      <c r="H39052" s="33"/>
      <c r="I39052" s="39"/>
      <c r="J39052" s="35">
        <f t="shared" si="610"/>
        <v>0</v>
      </c>
      <c r="K39052" s="33"/>
      <c r="L39052" s="34"/>
      <c r="M39052" s="32"/>
      <c r="N39052" s="32"/>
    </row>
    <row r="39053" spans="1:14" x14ac:dyDescent="0.3">
      <c r="A39053" s="32"/>
      <c r="B39053" s="32"/>
      <c r="C39053" s="32"/>
      <c r="D39053" s="32"/>
      <c r="E39053" s="32"/>
      <c r="F39053" s="32"/>
      <c r="G39053" s="32"/>
      <c r="H39053" s="33"/>
      <c r="I39053" s="39"/>
      <c r="J39053" s="35">
        <f t="shared" si="610"/>
        <v>0</v>
      </c>
      <c r="K39053" s="33"/>
      <c r="L39053" s="34"/>
      <c r="M39053" s="32"/>
      <c r="N39053" s="32"/>
    </row>
    <row r="39054" spans="1:14" x14ac:dyDescent="0.3">
      <c r="A39054" s="32"/>
      <c r="B39054" s="32"/>
      <c r="C39054" s="32"/>
      <c r="D39054" s="32"/>
      <c r="E39054" s="32"/>
      <c r="F39054" s="32"/>
      <c r="G39054" s="32"/>
      <c r="H39054" s="33"/>
      <c r="I39054" s="39"/>
      <c r="J39054" s="35">
        <f t="shared" si="610"/>
        <v>0</v>
      </c>
      <c r="K39054" s="33"/>
      <c r="L39054" s="34"/>
      <c r="M39054" s="32"/>
      <c r="N39054" s="32"/>
    </row>
    <row r="39055" spans="1:14" x14ac:dyDescent="0.3">
      <c r="A39055" s="32"/>
      <c r="B39055" s="32"/>
      <c r="C39055" s="32"/>
      <c r="D39055" s="32"/>
      <c r="E39055" s="32"/>
      <c r="F39055" s="32"/>
      <c r="G39055" s="32"/>
      <c r="H39055" s="33"/>
      <c r="I39055" s="39"/>
      <c r="J39055" s="35">
        <f t="shared" si="610"/>
        <v>0</v>
      </c>
      <c r="K39055" s="33"/>
      <c r="L39055" s="34"/>
      <c r="M39055" s="32"/>
      <c r="N39055" s="32"/>
    </row>
    <row r="39056" spans="1:14" x14ac:dyDescent="0.3">
      <c r="A39056" s="32"/>
      <c r="B39056" s="32"/>
      <c r="C39056" s="32"/>
      <c r="D39056" s="32"/>
      <c r="E39056" s="32"/>
      <c r="F39056" s="32"/>
      <c r="G39056" s="32"/>
      <c r="H39056" s="33"/>
      <c r="I39056" s="39"/>
      <c r="J39056" s="35">
        <f t="shared" si="610"/>
        <v>0</v>
      </c>
      <c r="K39056" s="33"/>
      <c r="L39056" s="34"/>
      <c r="M39056" s="32"/>
      <c r="N39056" s="32"/>
    </row>
    <row r="39057" spans="1:14" x14ac:dyDescent="0.3">
      <c r="A39057" s="32"/>
      <c r="B39057" s="32"/>
      <c r="C39057" s="32"/>
      <c r="D39057" s="32"/>
      <c r="E39057" s="32"/>
      <c r="F39057" s="32"/>
      <c r="G39057" s="32"/>
      <c r="H39057" s="33"/>
      <c r="I39057" s="39"/>
      <c r="J39057" s="35">
        <f t="shared" si="610"/>
        <v>0</v>
      </c>
      <c r="K39057" s="33"/>
      <c r="L39057" s="34"/>
      <c r="M39057" s="32"/>
      <c r="N39057" s="32"/>
    </row>
    <row r="39058" spans="1:14" x14ac:dyDescent="0.3">
      <c r="A39058" s="32"/>
      <c r="B39058" s="32"/>
      <c r="C39058" s="32"/>
      <c r="D39058" s="32"/>
      <c r="E39058" s="32"/>
      <c r="F39058" s="32"/>
      <c r="G39058" s="32"/>
      <c r="H39058" s="33"/>
      <c r="I39058" s="39"/>
      <c r="J39058" s="35">
        <f t="shared" si="610"/>
        <v>0</v>
      </c>
      <c r="K39058" s="33"/>
      <c r="L39058" s="34"/>
      <c r="M39058" s="32"/>
      <c r="N39058" s="32"/>
    </row>
    <row r="39059" spans="1:14" x14ac:dyDescent="0.3">
      <c r="A39059" s="32"/>
      <c r="B39059" s="32"/>
      <c r="C39059" s="32"/>
      <c r="D39059" s="32"/>
      <c r="E39059" s="32"/>
      <c r="F39059" s="32"/>
      <c r="G39059" s="32"/>
      <c r="H39059" s="33"/>
      <c r="I39059" s="39"/>
      <c r="J39059" s="35">
        <f t="shared" si="610"/>
        <v>0</v>
      </c>
      <c r="K39059" s="33"/>
      <c r="L39059" s="34"/>
      <c r="M39059" s="32"/>
      <c r="N39059" s="32"/>
    </row>
    <row r="39060" spans="1:14" x14ac:dyDescent="0.3">
      <c r="A39060" s="32"/>
      <c r="B39060" s="32"/>
      <c r="C39060" s="32"/>
      <c r="D39060" s="32"/>
      <c r="E39060" s="32"/>
      <c r="F39060" s="32"/>
      <c r="G39060" s="32"/>
      <c r="H39060" s="33"/>
      <c r="I39060" s="39"/>
      <c r="J39060" s="35">
        <f t="shared" si="610"/>
        <v>0</v>
      </c>
      <c r="K39060" s="33"/>
      <c r="L39060" s="34"/>
      <c r="M39060" s="32"/>
      <c r="N39060" s="32"/>
    </row>
    <row r="39061" spans="1:14" x14ac:dyDescent="0.3">
      <c r="A39061" s="32"/>
      <c r="B39061" s="32"/>
      <c r="C39061" s="32"/>
      <c r="D39061" s="32"/>
      <c r="E39061" s="32"/>
      <c r="F39061" s="32"/>
      <c r="G39061" s="32"/>
      <c r="H39061" s="33"/>
      <c r="I39061" s="39"/>
      <c r="J39061" s="35">
        <f t="shared" si="610"/>
        <v>0</v>
      </c>
      <c r="K39061" s="33"/>
      <c r="L39061" s="34"/>
      <c r="M39061" s="32"/>
      <c r="N39061" s="32"/>
    </row>
    <row r="39062" spans="1:14" x14ac:dyDescent="0.3">
      <c r="A39062" s="32"/>
      <c r="B39062" s="32"/>
      <c r="C39062" s="32"/>
      <c r="D39062" s="32"/>
      <c r="E39062" s="32"/>
      <c r="F39062" s="32"/>
      <c r="G39062" s="32"/>
      <c r="H39062" s="33"/>
      <c r="I39062" s="39"/>
      <c r="J39062" s="35">
        <f t="shared" si="610"/>
        <v>0</v>
      </c>
      <c r="K39062" s="33"/>
      <c r="L39062" s="34"/>
      <c r="M39062" s="32"/>
      <c r="N39062" s="32"/>
    </row>
    <row r="39063" spans="1:14" x14ac:dyDescent="0.3">
      <c r="A39063" s="32"/>
      <c r="B39063" s="32"/>
      <c r="C39063" s="32"/>
      <c r="D39063" s="32"/>
      <c r="E39063" s="32"/>
      <c r="F39063" s="32"/>
      <c r="G39063" s="32"/>
      <c r="H39063" s="33"/>
      <c r="I39063" s="39"/>
      <c r="J39063" s="35">
        <f t="shared" si="610"/>
        <v>0</v>
      </c>
      <c r="K39063" s="33"/>
      <c r="L39063" s="34"/>
      <c r="M39063" s="32"/>
      <c r="N39063" s="32"/>
    </row>
    <row r="39064" spans="1:14" x14ac:dyDescent="0.3">
      <c r="A39064" s="32"/>
      <c r="B39064" s="32"/>
      <c r="C39064" s="32"/>
      <c r="D39064" s="32"/>
      <c r="E39064" s="32"/>
      <c r="F39064" s="32"/>
      <c r="G39064" s="32"/>
      <c r="H39064" s="33"/>
      <c r="I39064" s="39"/>
      <c r="J39064" s="35">
        <f t="shared" si="610"/>
        <v>0</v>
      </c>
      <c r="K39064" s="33"/>
      <c r="L39064" s="34"/>
      <c r="M39064" s="32"/>
      <c r="N39064" s="32"/>
    </row>
    <row r="39065" spans="1:14" x14ac:dyDescent="0.3">
      <c r="A39065" s="32"/>
      <c r="B39065" s="32"/>
      <c r="C39065" s="32"/>
      <c r="D39065" s="32"/>
      <c r="E39065" s="32"/>
      <c r="F39065" s="32"/>
      <c r="G39065" s="32"/>
      <c r="H39065" s="33"/>
      <c r="I39065" s="39"/>
      <c r="J39065" s="35">
        <f t="shared" si="610"/>
        <v>0</v>
      </c>
      <c r="K39065" s="33"/>
      <c r="L39065" s="34"/>
      <c r="M39065" s="32"/>
      <c r="N39065" s="32"/>
    </row>
    <row r="39066" spans="1:14" x14ac:dyDescent="0.3">
      <c r="A39066" s="32"/>
      <c r="B39066" s="32"/>
      <c r="C39066" s="32"/>
      <c r="D39066" s="32"/>
      <c r="E39066" s="32"/>
      <c r="F39066" s="32"/>
      <c r="G39066" s="32"/>
      <c r="H39066" s="33"/>
      <c r="I39066" s="39"/>
      <c r="J39066" s="35">
        <f t="shared" si="610"/>
        <v>0</v>
      </c>
      <c r="K39066" s="33"/>
      <c r="L39066" s="34"/>
      <c r="M39066" s="32"/>
      <c r="N39066" s="32"/>
    </row>
    <row r="39067" spans="1:14" x14ac:dyDescent="0.3">
      <c r="A39067" s="32"/>
      <c r="B39067" s="32"/>
      <c r="C39067" s="32"/>
      <c r="D39067" s="32"/>
      <c r="E39067" s="32"/>
      <c r="F39067" s="32"/>
      <c r="G39067" s="32"/>
      <c r="H39067" s="33"/>
      <c r="I39067" s="39"/>
      <c r="J39067" s="35">
        <f t="shared" si="610"/>
        <v>0</v>
      </c>
      <c r="K39067" s="33"/>
      <c r="L39067" s="34"/>
      <c r="M39067" s="32"/>
      <c r="N39067" s="32"/>
    </row>
    <row r="39068" spans="1:14" x14ac:dyDescent="0.3">
      <c r="A39068" s="32"/>
      <c r="B39068" s="32"/>
      <c r="C39068" s="32"/>
      <c r="D39068" s="32"/>
      <c r="E39068" s="32"/>
      <c r="F39068" s="32"/>
      <c r="G39068" s="32"/>
      <c r="H39068" s="33"/>
      <c r="I39068" s="39"/>
      <c r="J39068" s="35">
        <f t="shared" si="610"/>
        <v>0</v>
      </c>
      <c r="K39068" s="33"/>
      <c r="L39068" s="34"/>
      <c r="M39068" s="32"/>
      <c r="N39068" s="32"/>
    </row>
    <row r="39069" spans="1:14" x14ac:dyDescent="0.3">
      <c r="A39069" s="32"/>
      <c r="B39069" s="32"/>
      <c r="C39069" s="32"/>
      <c r="D39069" s="32"/>
      <c r="E39069" s="32"/>
      <c r="F39069" s="32"/>
      <c r="G39069" s="32"/>
      <c r="H39069" s="33"/>
      <c r="I39069" s="39"/>
      <c r="J39069" s="35">
        <f t="shared" si="610"/>
        <v>0</v>
      </c>
      <c r="K39069" s="33"/>
      <c r="L39069" s="34"/>
      <c r="M39069" s="32"/>
      <c r="N39069" s="32"/>
    </row>
    <row r="39070" spans="1:14" x14ac:dyDescent="0.3">
      <c r="A39070" s="32"/>
      <c r="B39070" s="32"/>
      <c r="C39070" s="32"/>
      <c r="D39070" s="32"/>
      <c r="E39070" s="32"/>
      <c r="F39070" s="32"/>
      <c r="G39070" s="32"/>
      <c r="H39070" s="33"/>
      <c r="I39070" s="39"/>
      <c r="J39070" s="35">
        <f t="shared" si="610"/>
        <v>0</v>
      </c>
      <c r="K39070" s="33"/>
      <c r="L39070" s="34"/>
      <c r="M39070" s="32"/>
      <c r="N39070" s="32"/>
    </row>
    <row r="39071" spans="1:14" x14ac:dyDescent="0.3">
      <c r="A39071" s="32"/>
      <c r="B39071" s="32"/>
      <c r="C39071" s="32"/>
      <c r="D39071" s="32"/>
      <c r="E39071" s="32"/>
      <c r="F39071" s="32"/>
      <c r="G39071" s="32"/>
      <c r="H39071" s="33"/>
      <c r="I39071" s="39"/>
      <c r="J39071" s="35">
        <f t="shared" si="610"/>
        <v>0</v>
      </c>
      <c r="K39071" s="33"/>
      <c r="L39071" s="34"/>
      <c r="M39071" s="32"/>
      <c r="N39071" s="32"/>
    </row>
    <row r="39072" spans="1:14" x14ac:dyDescent="0.3">
      <c r="A39072" s="32"/>
      <c r="B39072" s="32"/>
      <c r="C39072" s="32"/>
      <c r="D39072" s="32"/>
      <c r="E39072" s="32"/>
      <c r="F39072" s="32"/>
      <c r="G39072" s="32"/>
      <c r="H39072" s="33"/>
      <c r="I39072" s="39"/>
      <c r="J39072" s="35">
        <f t="shared" si="610"/>
        <v>0</v>
      </c>
      <c r="K39072" s="33"/>
      <c r="L39072" s="34"/>
      <c r="M39072" s="32"/>
      <c r="N39072" s="32"/>
    </row>
    <row r="39073" spans="1:14" x14ac:dyDescent="0.3">
      <c r="A39073" s="32"/>
      <c r="B39073" s="32"/>
      <c r="C39073" s="32"/>
      <c r="D39073" s="32"/>
      <c r="E39073" s="32"/>
      <c r="F39073" s="32"/>
      <c r="G39073" s="32"/>
      <c r="H39073" s="33"/>
      <c r="I39073" s="39"/>
      <c r="J39073" s="35">
        <f t="shared" si="610"/>
        <v>0</v>
      </c>
      <c r="K39073" s="33"/>
      <c r="L39073" s="34"/>
      <c r="M39073" s="32"/>
      <c r="N39073" s="32"/>
    </row>
    <row r="39074" spans="1:14" x14ac:dyDescent="0.3">
      <c r="A39074" s="32"/>
      <c r="B39074" s="32"/>
      <c r="C39074" s="32"/>
      <c r="D39074" s="32"/>
      <c r="E39074" s="32"/>
      <c r="F39074" s="32"/>
      <c r="G39074" s="32"/>
      <c r="H39074" s="33"/>
      <c r="I39074" s="39"/>
      <c r="J39074" s="35">
        <f t="shared" si="610"/>
        <v>0</v>
      </c>
      <c r="K39074" s="33"/>
      <c r="L39074" s="34"/>
      <c r="M39074" s="32"/>
      <c r="N39074" s="32"/>
    </row>
    <row r="39075" spans="1:14" x14ac:dyDescent="0.3">
      <c r="A39075" s="32"/>
      <c r="B39075" s="32"/>
      <c r="C39075" s="32"/>
      <c r="D39075" s="32"/>
      <c r="E39075" s="32"/>
      <c r="F39075" s="32"/>
      <c r="G39075" s="32"/>
      <c r="H39075" s="33"/>
      <c r="I39075" s="39"/>
      <c r="J39075" s="35">
        <f t="shared" si="610"/>
        <v>0</v>
      </c>
      <c r="K39075" s="33"/>
      <c r="L39075" s="34"/>
      <c r="M39075" s="32"/>
      <c r="N39075" s="32"/>
    </row>
    <row r="39076" spans="1:14" x14ac:dyDescent="0.3">
      <c r="A39076" s="32"/>
      <c r="B39076" s="32"/>
      <c r="C39076" s="32"/>
      <c r="D39076" s="32"/>
      <c r="E39076" s="32"/>
      <c r="F39076" s="32"/>
      <c r="G39076" s="32"/>
      <c r="H39076" s="33"/>
      <c r="I39076" s="39"/>
      <c r="J39076" s="35">
        <f t="shared" si="610"/>
        <v>0</v>
      </c>
      <c r="K39076" s="33"/>
      <c r="L39076" s="34"/>
      <c r="M39076" s="32"/>
      <c r="N39076" s="32"/>
    </row>
    <row r="39077" spans="1:14" x14ac:dyDescent="0.3">
      <c r="A39077" s="32"/>
      <c r="B39077" s="32"/>
      <c r="C39077" s="32"/>
      <c r="D39077" s="32"/>
      <c r="E39077" s="32"/>
      <c r="F39077" s="32"/>
      <c r="G39077" s="32"/>
      <c r="H39077" s="33"/>
      <c r="I39077" s="39"/>
      <c r="J39077" s="35">
        <f t="shared" si="610"/>
        <v>0</v>
      </c>
      <c r="K39077" s="33"/>
      <c r="L39077" s="34"/>
      <c r="M39077" s="32"/>
      <c r="N39077" s="32"/>
    </row>
    <row r="39078" spans="1:14" x14ac:dyDescent="0.3">
      <c r="A39078" s="32"/>
      <c r="B39078" s="32"/>
      <c r="C39078" s="32"/>
      <c r="D39078" s="32"/>
      <c r="E39078" s="32"/>
      <c r="F39078" s="32"/>
      <c r="G39078" s="32"/>
      <c r="H39078" s="33"/>
      <c r="I39078" s="39"/>
      <c r="J39078" s="35">
        <f t="shared" si="610"/>
        <v>0</v>
      </c>
      <c r="K39078" s="33"/>
      <c r="L39078" s="34"/>
      <c r="M39078" s="32"/>
      <c r="N39078" s="32"/>
    </row>
    <row r="39079" spans="1:14" x14ac:dyDescent="0.3">
      <c r="A39079" s="32"/>
      <c r="B39079" s="32"/>
      <c r="C39079" s="32"/>
      <c r="D39079" s="32"/>
      <c r="E39079" s="32"/>
      <c r="F39079" s="32"/>
      <c r="G39079" s="32"/>
      <c r="H39079" s="33"/>
      <c r="I39079" s="39"/>
      <c r="J39079" s="35">
        <f t="shared" si="610"/>
        <v>0</v>
      </c>
      <c r="K39079" s="33"/>
      <c r="L39079" s="34"/>
      <c r="M39079" s="32"/>
      <c r="N39079" s="32"/>
    </row>
    <row r="39080" spans="1:14" x14ac:dyDescent="0.3">
      <c r="A39080" s="32"/>
      <c r="B39080" s="32"/>
      <c r="C39080" s="32"/>
      <c r="D39080" s="32"/>
      <c r="E39080" s="32"/>
      <c r="F39080" s="32"/>
      <c r="G39080" s="32"/>
      <c r="H39080" s="33"/>
      <c r="I39080" s="39"/>
      <c r="J39080" s="35">
        <f t="shared" si="610"/>
        <v>0</v>
      </c>
      <c r="K39080" s="33"/>
      <c r="L39080" s="34"/>
      <c r="M39080" s="32"/>
      <c r="N39080" s="32"/>
    </row>
    <row r="39081" spans="1:14" x14ac:dyDescent="0.3">
      <c r="A39081" s="32"/>
      <c r="B39081" s="32"/>
      <c r="C39081" s="32"/>
      <c r="D39081" s="32"/>
      <c r="E39081" s="32"/>
      <c r="F39081" s="32"/>
      <c r="G39081" s="32"/>
      <c r="H39081" s="33"/>
      <c r="I39081" s="39"/>
      <c r="J39081" s="35">
        <f t="shared" si="610"/>
        <v>0</v>
      </c>
      <c r="K39081" s="33"/>
      <c r="L39081" s="34"/>
      <c r="M39081" s="32"/>
      <c r="N39081" s="32"/>
    </row>
    <row r="39082" spans="1:14" x14ac:dyDescent="0.3">
      <c r="A39082" s="32"/>
      <c r="B39082" s="32"/>
      <c r="C39082" s="32"/>
      <c r="D39082" s="32"/>
      <c r="E39082" s="32"/>
      <c r="F39082" s="32"/>
      <c r="G39082" s="32"/>
      <c r="H39082" s="33"/>
      <c r="I39082" s="39"/>
      <c r="J39082" s="35">
        <f t="shared" si="610"/>
        <v>0</v>
      </c>
      <c r="K39082" s="33"/>
      <c r="L39082" s="34"/>
      <c r="M39082" s="32"/>
      <c r="N39082" s="32"/>
    </row>
    <row r="39083" spans="1:14" x14ac:dyDescent="0.3">
      <c r="A39083" s="32"/>
      <c r="B39083" s="32"/>
      <c r="C39083" s="32"/>
      <c r="D39083" s="32"/>
      <c r="E39083" s="32"/>
      <c r="F39083" s="32"/>
      <c r="G39083" s="32"/>
      <c r="H39083" s="33"/>
      <c r="I39083" s="39"/>
      <c r="J39083" s="35">
        <f t="shared" si="610"/>
        <v>0</v>
      </c>
      <c r="K39083" s="33"/>
      <c r="L39083" s="34"/>
      <c r="M39083" s="32"/>
      <c r="N39083" s="32"/>
    </row>
    <row r="39084" spans="1:14" x14ac:dyDescent="0.3">
      <c r="A39084" s="32"/>
      <c r="B39084" s="32"/>
      <c r="C39084" s="32"/>
      <c r="D39084" s="32"/>
      <c r="E39084" s="32"/>
      <c r="F39084" s="32"/>
      <c r="G39084" s="32"/>
      <c r="H39084" s="33"/>
      <c r="I39084" s="39"/>
      <c r="J39084" s="35">
        <f t="shared" si="610"/>
        <v>0</v>
      </c>
      <c r="K39084" s="33"/>
      <c r="L39084" s="34"/>
      <c r="M39084" s="32"/>
      <c r="N39084" s="32"/>
    </row>
    <row r="39085" spans="1:14" x14ac:dyDescent="0.3">
      <c r="A39085" s="32"/>
      <c r="B39085" s="32"/>
      <c r="C39085" s="32"/>
      <c r="D39085" s="32"/>
      <c r="E39085" s="32"/>
      <c r="F39085" s="32"/>
      <c r="G39085" s="32"/>
      <c r="H39085" s="33"/>
      <c r="I39085" s="39"/>
      <c r="J39085" s="35">
        <f t="shared" si="610"/>
        <v>0</v>
      </c>
      <c r="K39085" s="33"/>
      <c r="L39085" s="34"/>
      <c r="M39085" s="32"/>
      <c r="N39085" s="32"/>
    </row>
    <row r="39086" spans="1:14" x14ac:dyDescent="0.3">
      <c r="A39086" s="32"/>
      <c r="B39086" s="32"/>
      <c r="C39086" s="32"/>
      <c r="D39086" s="32"/>
      <c r="E39086" s="32"/>
      <c r="F39086" s="32"/>
      <c r="G39086" s="32"/>
      <c r="H39086" s="33"/>
      <c r="I39086" s="39"/>
      <c r="J39086" s="35">
        <f t="shared" si="610"/>
        <v>0</v>
      </c>
      <c r="K39086" s="33"/>
      <c r="L39086" s="34"/>
      <c r="M39086" s="32"/>
      <c r="N39086" s="32"/>
    </row>
    <row r="39087" spans="1:14" x14ac:dyDescent="0.3">
      <c r="A39087" s="32"/>
      <c r="B39087" s="32"/>
      <c r="C39087" s="32"/>
      <c r="D39087" s="32"/>
      <c r="E39087" s="32"/>
      <c r="F39087" s="32"/>
      <c r="G39087" s="32"/>
      <c r="H39087" s="33"/>
      <c r="I39087" s="39"/>
      <c r="J39087" s="35">
        <f t="shared" si="610"/>
        <v>0</v>
      </c>
      <c r="K39087" s="33"/>
      <c r="L39087" s="34"/>
      <c r="M39087" s="32"/>
      <c r="N39087" s="32"/>
    </row>
    <row r="39088" spans="1:14" x14ac:dyDescent="0.3">
      <c r="A39088" s="32"/>
      <c r="B39088" s="32"/>
      <c r="C39088" s="32"/>
      <c r="D39088" s="32"/>
      <c r="E39088" s="32"/>
      <c r="F39088" s="32"/>
      <c r="G39088" s="32"/>
      <c r="H39088" s="33"/>
      <c r="I39088" s="39"/>
      <c r="J39088" s="35">
        <f t="shared" si="610"/>
        <v>0</v>
      </c>
      <c r="K39088" s="33"/>
      <c r="L39088" s="34"/>
      <c r="M39088" s="32"/>
      <c r="N39088" s="32"/>
    </row>
    <row r="39089" spans="1:14" x14ac:dyDescent="0.3">
      <c r="A39089" s="32"/>
      <c r="B39089" s="32"/>
      <c r="C39089" s="32"/>
      <c r="D39089" s="32"/>
      <c r="E39089" s="32"/>
      <c r="F39089" s="32"/>
      <c r="G39089" s="32"/>
      <c r="H39089" s="33"/>
      <c r="I39089" s="39"/>
      <c r="J39089" s="35">
        <f t="shared" si="610"/>
        <v>0</v>
      </c>
      <c r="K39089" s="33"/>
      <c r="L39089" s="34"/>
      <c r="M39089" s="32"/>
      <c r="N39089" s="32"/>
    </row>
    <row r="39090" spans="1:14" x14ac:dyDescent="0.3">
      <c r="A39090" s="32"/>
      <c r="B39090" s="32"/>
      <c r="C39090" s="32"/>
      <c r="D39090" s="32"/>
      <c r="E39090" s="32"/>
      <c r="F39090" s="32"/>
      <c r="G39090" s="32"/>
      <c r="H39090" s="33"/>
      <c r="I39090" s="39"/>
      <c r="J39090" s="35">
        <f t="shared" si="610"/>
        <v>0</v>
      </c>
      <c r="K39090" s="33"/>
      <c r="L39090" s="34"/>
      <c r="M39090" s="32"/>
      <c r="N39090" s="32"/>
    </row>
    <row r="39091" spans="1:14" x14ac:dyDescent="0.3">
      <c r="A39091" s="32"/>
      <c r="B39091" s="32"/>
      <c r="C39091" s="32"/>
      <c r="D39091" s="32"/>
      <c r="E39091" s="32"/>
      <c r="F39091" s="32"/>
      <c r="G39091" s="32"/>
      <c r="H39091" s="33"/>
      <c r="I39091" s="39"/>
      <c r="J39091" s="35">
        <f t="shared" si="610"/>
        <v>0</v>
      </c>
      <c r="K39091" s="33"/>
      <c r="L39091" s="34"/>
      <c r="M39091" s="32"/>
      <c r="N39091" s="32"/>
    </row>
    <row r="39092" spans="1:14" x14ac:dyDescent="0.3">
      <c r="A39092" s="32"/>
      <c r="B39092" s="32"/>
      <c r="C39092" s="32"/>
      <c r="D39092" s="32"/>
      <c r="E39092" s="32"/>
      <c r="F39092" s="32"/>
      <c r="G39092" s="32"/>
      <c r="H39092" s="33"/>
      <c r="I39092" s="39"/>
      <c r="J39092" s="35">
        <f t="shared" si="610"/>
        <v>0</v>
      </c>
      <c r="K39092" s="33"/>
      <c r="L39092" s="34"/>
      <c r="M39092" s="32"/>
      <c r="N39092" s="32"/>
    </row>
    <row r="39093" spans="1:14" x14ac:dyDescent="0.3">
      <c r="A39093" s="32"/>
      <c r="B39093" s="32"/>
      <c r="C39093" s="32"/>
      <c r="D39093" s="32"/>
      <c r="E39093" s="32"/>
      <c r="F39093" s="32"/>
      <c r="G39093" s="32"/>
      <c r="H39093" s="33"/>
      <c r="I39093" s="39"/>
      <c r="J39093" s="35">
        <f t="shared" si="610"/>
        <v>0</v>
      </c>
      <c r="K39093" s="33"/>
      <c r="L39093" s="34"/>
      <c r="M39093" s="32"/>
      <c r="N39093" s="32"/>
    </row>
    <row r="39094" spans="1:14" x14ac:dyDescent="0.3">
      <c r="A39094" s="32"/>
      <c r="B39094" s="32"/>
      <c r="C39094" s="32"/>
      <c r="D39094" s="32"/>
      <c r="E39094" s="32"/>
      <c r="F39094" s="32"/>
      <c r="G39094" s="32"/>
      <c r="H39094" s="33"/>
      <c r="I39094" s="39"/>
      <c r="J39094" s="35">
        <f t="shared" si="610"/>
        <v>0</v>
      </c>
      <c r="K39094" s="33"/>
      <c r="L39094" s="34"/>
      <c r="M39094" s="32"/>
      <c r="N39094" s="32"/>
    </row>
    <row r="39095" spans="1:14" x14ac:dyDescent="0.3">
      <c r="A39095" s="32"/>
      <c r="B39095" s="32"/>
      <c r="C39095" s="32"/>
      <c r="D39095" s="32"/>
      <c r="E39095" s="32"/>
      <c r="F39095" s="32"/>
      <c r="G39095" s="32"/>
      <c r="H39095" s="33"/>
      <c r="I39095" s="39"/>
      <c r="J39095" s="35">
        <f t="shared" si="610"/>
        <v>0</v>
      </c>
      <c r="K39095" s="33"/>
      <c r="L39095" s="34"/>
      <c r="M39095" s="32"/>
      <c r="N39095" s="32"/>
    </row>
    <row r="39096" spans="1:14" x14ac:dyDescent="0.3">
      <c r="A39096" s="32"/>
      <c r="B39096" s="32"/>
      <c r="C39096" s="32"/>
      <c r="D39096" s="32"/>
      <c r="E39096" s="32"/>
      <c r="F39096" s="32"/>
      <c r="G39096" s="32"/>
      <c r="H39096" s="33"/>
      <c r="I39096" s="39"/>
      <c r="J39096" s="35">
        <f t="shared" si="610"/>
        <v>0</v>
      </c>
      <c r="K39096" s="33"/>
      <c r="L39096" s="34"/>
      <c r="M39096" s="32"/>
      <c r="N39096" s="32"/>
    </row>
    <row r="39097" spans="1:14" x14ac:dyDescent="0.3">
      <c r="A39097" s="32"/>
      <c r="B39097" s="32"/>
      <c r="C39097" s="32"/>
      <c r="D39097" s="32"/>
      <c r="E39097" s="32"/>
      <c r="F39097" s="32"/>
      <c r="G39097" s="32"/>
      <c r="H39097" s="33"/>
      <c r="I39097" s="39"/>
      <c r="J39097" s="35">
        <f t="shared" si="610"/>
        <v>0</v>
      </c>
      <c r="K39097" s="33"/>
      <c r="L39097" s="34"/>
      <c r="M39097" s="32"/>
      <c r="N39097" s="32"/>
    </row>
    <row r="39098" spans="1:14" x14ac:dyDescent="0.3">
      <c r="A39098" s="32"/>
      <c r="B39098" s="32"/>
      <c r="C39098" s="32"/>
      <c r="D39098" s="32"/>
      <c r="E39098" s="32"/>
      <c r="F39098" s="32"/>
      <c r="G39098" s="32"/>
      <c r="H39098" s="33"/>
      <c r="I39098" s="39"/>
      <c r="J39098" s="35">
        <f t="shared" si="610"/>
        <v>0</v>
      </c>
      <c r="K39098" s="33"/>
      <c r="L39098" s="34"/>
      <c r="M39098" s="32"/>
      <c r="N39098" s="32"/>
    </row>
    <row r="39099" spans="1:14" x14ac:dyDescent="0.3">
      <c r="A39099" s="32"/>
      <c r="B39099" s="32"/>
      <c r="C39099" s="32"/>
      <c r="D39099" s="32"/>
      <c r="E39099" s="32"/>
      <c r="F39099" s="32"/>
      <c r="G39099" s="32"/>
      <c r="H39099" s="33"/>
      <c r="I39099" s="39"/>
      <c r="J39099" s="35">
        <f t="shared" si="610"/>
        <v>0</v>
      </c>
      <c r="K39099" s="33"/>
      <c r="L39099" s="34"/>
      <c r="M39099" s="32"/>
      <c r="N39099" s="32"/>
    </row>
    <row r="39100" spans="1:14" x14ac:dyDescent="0.3">
      <c r="A39100" s="32"/>
      <c r="B39100" s="32"/>
      <c r="C39100" s="32"/>
      <c r="D39100" s="32"/>
      <c r="E39100" s="32"/>
      <c r="F39100" s="32"/>
      <c r="G39100" s="32"/>
      <c r="H39100" s="33"/>
      <c r="I39100" s="39"/>
      <c r="J39100" s="35">
        <f t="shared" si="610"/>
        <v>0</v>
      </c>
      <c r="K39100" s="33"/>
      <c r="L39100" s="34"/>
      <c r="M39100" s="32"/>
      <c r="N39100" s="32"/>
    </row>
    <row r="39101" spans="1:14" x14ac:dyDescent="0.3">
      <c r="A39101" s="32"/>
      <c r="B39101" s="32"/>
      <c r="C39101" s="32"/>
      <c r="D39101" s="32"/>
      <c r="E39101" s="32"/>
      <c r="F39101" s="32"/>
      <c r="G39101" s="32"/>
      <c r="H39101" s="33"/>
      <c r="I39101" s="39"/>
      <c r="J39101" s="35">
        <f t="shared" si="610"/>
        <v>0</v>
      </c>
      <c r="K39101" s="33"/>
      <c r="L39101" s="34"/>
      <c r="M39101" s="32"/>
      <c r="N39101" s="32"/>
    </row>
    <row r="39102" spans="1:14" x14ac:dyDescent="0.3">
      <c r="A39102" s="32"/>
      <c r="B39102" s="32"/>
      <c r="C39102" s="32"/>
      <c r="D39102" s="32"/>
      <c r="E39102" s="32"/>
      <c r="F39102" s="32"/>
      <c r="G39102" s="32"/>
      <c r="H39102" s="33"/>
      <c r="I39102" s="39"/>
      <c r="J39102" s="35">
        <f t="shared" si="610"/>
        <v>0</v>
      </c>
      <c r="K39102" s="33"/>
      <c r="L39102" s="34"/>
      <c r="M39102" s="32"/>
      <c r="N39102" s="32"/>
    </row>
    <row r="39103" spans="1:14" x14ac:dyDescent="0.3">
      <c r="A39103" s="32"/>
      <c r="B39103" s="32"/>
      <c r="C39103" s="32"/>
      <c r="D39103" s="32"/>
      <c r="E39103" s="32"/>
      <c r="F39103" s="32"/>
      <c r="G39103" s="32"/>
      <c r="H39103" s="33"/>
      <c r="I39103" s="39"/>
      <c r="J39103" s="35">
        <f t="shared" si="610"/>
        <v>0</v>
      </c>
      <c r="K39103" s="33"/>
      <c r="L39103" s="34"/>
      <c r="M39103" s="32"/>
      <c r="N39103" s="32"/>
    </row>
    <row r="39104" spans="1:14" x14ac:dyDescent="0.3">
      <c r="A39104" s="32"/>
      <c r="B39104" s="32"/>
      <c r="C39104" s="32"/>
      <c r="D39104" s="32"/>
      <c r="E39104" s="32"/>
      <c r="F39104" s="32"/>
      <c r="G39104" s="32"/>
      <c r="H39104" s="33"/>
      <c r="I39104" s="39"/>
      <c r="J39104" s="35">
        <f t="shared" si="610"/>
        <v>0</v>
      </c>
      <c r="K39104" s="33"/>
      <c r="L39104" s="34"/>
      <c r="M39104" s="32"/>
      <c r="N39104" s="32"/>
    </row>
    <row r="39105" spans="1:14" x14ac:dyDescent="0.3">
      <c r="A39105" s="32"/>
      <c r="B39105" s="32"/>
      <c r="C39105" s="32"/>
      <c r="D39105" s="32"/>
      <c r="E39105" s="32"/>
      <c r="F39105" s="32"/>
      <c r="G39105" s="32"/>
      <c r="H39105" s="33"/>
      <c r="I39105" s="39"/>
      <c r="J39105" s="35">
        <f t="shared" si="610"/>
        <v>0</v>
      </c>
      <c r="K39105" s="33"/>
      <c r="L39105" s="34"/>
      <c r="M39105" s="32"/>
      <c r="N39105" s="32"/>
    </row>
    <row r="39106" spans="1:14" x14ac:dyDescent="0.3">
      <c r="A39106" s="32"/>
      <c r="B39106" s="32"/>
      <c r="C39106" s="32"/>
      <c r="D39106" s="32"/>
      <c r="E39106" s="32"/>
      <c r="F39106" s="32"/>
      <c r="G39106" s="32"/>
      <c r="H39106" s="33"/>
      <c r="I39106" s="39"/>
      <c r="J39106" s="35">
        <f t="shared" si="610"/>
        <v>0</v>
      </c>
      <c r="K39106" s="33"/>
      <c r="L39106" s="34"/>
      <c r="M39106" s="32"/>
      <c r="N39106" s="32"/>
    </row>
    <row r="39107" spans="1:14" x14ac:dyDescent="0.3">
      <c r="A39107" s="32"/>
      <c r="B39107" s="32"/>
      <c r="C39107" s="32"/>
      <c r="D39107" s="32"/>
      <c r="E39107" s="32"/>
      <c r="F39107" s="32"/>
      <c r="G39107" s="32"/>
      <c r="H39107" s="33"/>
      <c r="I39107" s="39"/>
      <c r="J39107" s="35">
        <f t="shared" si="610"/>
        <v>0</v>
      </c>
      <c r="K39107" s="33"/>
      <c r="L39107" s="34"/>
      <c r="M39107" s="32"/>
      <c r="N39107" s="32"/>
    </row>
    <row r="39108" spans="1:14" x14ac:dyDescent="0.3">
      <c r="A39108" s="32"/>
      <c r="B39108" s="32"/>
      <c r="C39108" s="32"/>
      <c r="D39108" s="32"/>
      <c r="E39108" s="32"/>
      <c r="F39108" s="32"/>
      <c r="G39108" s="32"/>
      <c r="H39108" s="33"/>
      <c r="I39108" s="39"/>
      <c r="J39108" s="35">
        <f t="shared" si="610"/>
        <v>0</v>
      </c>
      <c r="K39108" s="33"/>
      <c r="L39108" s="34"/>
      <c r="M39108" s="32"/>
      <c r="N39108" s="32"/>
    </row>
    <row r="39109" spans="1:14" x14ac:dyDescent="0.3">
      <c r="A39109" s="32"/>
      <c r="B39109" s="32"/>
      <c r="C39109" s="32"/>
      <c r="D39109" s="32"/>
      <c r="E39109" s="32"/>
      <c r="F39109" s="32"/>
      <c r="G39109" s="32"/>
      <c r="H39109" s="33"/>
      <c r="I39109" s="39"/>
      <c r="J39109" s="35">
        <f t="shared" si="610"/>
        <v>0</v>
      </c>
      <c r="K39109" s="33"/>
      <c r="L39109" s="34"/>
      <c r="M39109" s="32"/>
      <c r="N39109" s="32"/>
    </row>
    <row r="39110" spans="1:14" x14ac:dyDescent="0.3">
      <c r="A39110" s="32"/>
      <c r="B39110" s="32"/>
      <c r="C39110" s="32"/>
      <c r="D39110" s="32"/>
      <c r="E39110" s="32"/>
      <c r="F39110" s="32"/>
      <c r="G39110" s="32"/>
      <c r="H39110" s="33"/>
      <c r="I39110" s="39"/>
      <c r="J39110" s="35">
        <f t="shared" si="610"/>
        <v>0</v>
      </c>
      <c r="K39110" s="33"/>
      <c r="L39110" s="34"/>
      <c r="M39110" s="32"/>
      <c r="N39110" s="32"/>
    </row>
    <row r="39111" spans="1:14" x14ac:dyDescent="0.3">
      <c r="A39111" s="32"/>
      <c r="B39111" s="32"/>
      <c r="C39111" s="32"/>
      <c r="D39111" s="32"/>
      <c r="E39111" s="32"/>
      <c r="F39111" s="32"/>
      <c r="G39111" s="32"/>
      <c r="H39111" s="33"/>
      <c r="I39111" s="39"/>
      <c r="J39111" s="35">
        <f t="shared" si="610"/>
        <v>0</v>
      </c>
      <c r="K39111" s="33"/>
      <c r="L39111" s="34"/>
      <c r="M39111" s="32"/>
      <c r="N39111" s="32"/>
    </row>
    <row r="39112" spans="1:14" x14ac:dyDescent="0.3">
      <c r="A39112" s="32"/>
      <c r="B39112" s="32"/>
      <c r="C39112" s="32"/>
      <c r="D39112" s="32"/>
      <c r="E39112" s="32"/>
      <c r="F39112" s="32"/>
      <c r="G39112" s="32"/>
      <c r="H39112" s="33"/>
      <c r="I39112" s="39"/>
      <c r="J39112" s="35">
        <f t="shared" ref="J39112:J39175" si="611">H39112*(1-I39112)</f>
        <v>0</v>
      </c>
      <c r="K39112" s="33"/>
      <c r="L39112" s="34"/>
      <c r="M39112" s="32"/>
      <c r="N39112" s="32"/>
    </row>
    <row r="39113" spans="1:14" x14ac:dyDescent="0.3">
      <c r="A39113" s="32"/>
      <c r="B39113" s="32"/>
      <c r="C39113" s="32"/>
      <c r="D39113" s="32"/>
      <c r="E39113" s="32"/>
      <c r="F39113" s="32"/>
      <c r="G39113" s="32"/>
      <c r="H39113" s="33"/>
      <c r="I39113" s="39"/>
      <c r="J39113" s="35">
        <f t="shared" si="611"/>
        <v>0</v>
      </c>
      <c r="K39113" s="33"/>
      <c r="L39113" s="34"/>
      <c r="M39113" s="32"/>
      <c r="N39113" s="32"/>
    </row>
    <row r="39114" spans="1:14" x14ac:dyDescent="0.3">
      <c r="A39114" s="32"/>
      <c r="B39114" s="32"/>
      <c r="C39114" s="32"/>
      <c r="D39114" s="32"/>
      <c r="E39114" s="32"/>
      <c r="F39114" s="32"/>
      <c r="G39114" s="32"/>
      <c r="H39114" s="33"/>
      <c r="I39114" s="39"/>
      <c r="J39114" s="35">
        <f t="shared" si="611"/>
        <v>0</v>
      </c>
      <c r="K39114" s="33"/>
      <c r="L39114" s="34"/>
      <c r="M39114" s="32"/>
      <c r="N39114" s="32"/>
    </row>
    <row r="39115" spans="1:14" x14ac:dyDescent="0.3">
      <c r="A39115" s="32"/>
      <c r="B39115" s="32"/>
      <c r="C39115" s="32"/>
      <c r="D39115" s="32"/>
      <c r="E39115" s="32"/>
      <c r="F39115" s="32"/>
      <c r="G39115" s="32"/>
      <c r="H39115" s="33"/>
      <c r="I39115" s="39"/>
      <c r="J39115" s="35">
        <f t="shared" si="611"/>
        <v>0</v>
      </c>
      <c r="K39115" s="33"/>
      <c r="L39115" s="34"/>
      <c r="M39115" s="32"/>
      <c r="N39115" s="32"/>
    </row>
    <row r="39116" spans="1:14" x14ac:dyDescent="0.3">
      <c r="A39116" s="32"/>
      <c r="B39116" s="32"/>
      <c r="C39116" s="32"/>
      <c r="D39116" s="32"/>
      <c r="E39116" s="32"/>
      <c r="F39116" s="32"/>
      <c r="G39116" s="32"/>
      <c r="H39116" s="33"/>
      <c r="I39116" s="39"/>
      <c r="J39116" s="35">
        <f t="shared" si="611"/>
        <v>0</v>
      </c>
      <c r="K39116" s="33"/>
      <c r="L39116" s="34"/>
      <c r="M39116" s="32"/>
      <c r="N39116" s="32"/>
    </row>
    <row r="39117" spans="1:14" x14ac:dyDescent="0.3">
      <c r="A39117" s="32"/>
      <c r="B39117" s="32"/>
      <c r="C39117" s="32"/>
      <c r="D39117" s="32"/>
      <c r="E39117" s="32"/>
      <c r="F39117" s="32"/>
      <c r="G39117" s="32"/>
      <c r="H39117" s="33"/>
      <c r="I39117" s="39"/>
      <c r="J39117" s="35">
        <f t="shared" si="611"/>
        <v>0</v>
      </c>
      <c r="K39117" s="33"/>
      <c r="L39117" s="34"/>
      <c r="M39117" s="32"/>
      <c r="N39117" s="32"/>
    </row>
    <row r="39118" spans="1:14" x14ac:dyDescent="0.3">
      <c r="A39118" s="32"/>
      <c r="B39118" s="32"/>
      <c r="C39118" s="32"/>
      <c r="D39118" s="32"/>
      <c r="E39118" s="32"/>
      <c r="F39118" s="32"/>
      <c r="G39118" s="32"/>
      <c r="H39118" s="33"/>
      <c r="I39118" s="39"/>
      <c r="J39118" s="35">
        <f t="shared" si="611"/>
        <v>0</v>
      </c>
      <c r="K39118" s="33"/>
      <c r="L39118" s="34"/>
      <c r="M39118" s="32"/>
      <c r="N39118" s="32"/>
    </row>
    <row r="39119" spans="1:14" x14ac:dyDescent="0.3">
      <c r="A39119" s="32"/>
      <c r="B39119" s="32"/>
      <c r="C39119" s="32"/>
      <c r="D39119" s="32"/>
      <c r="E39119" s="32"/>
      <c r="F39119" s="32"/>
      <c r="G39119" s="32"/>
      <c r="H39119" s="33"/>
      <c r="I39119" s="39"/>
      <c r="J39119" s="35">
        <f t="shared" si="611"/>
        <v>0</v>
      </c>
      <c r="K39119" s="33"/>
      <c r="L39119" s="34"/>
      <c r="M39119" s="32"/>
      <c r="N39119" s="32"/>
    </row>
    <row r="39120" spans="1:14" x14ac:dyDescent="0.3">
      <c r="A39120" s="32"/>
      <c r="B39120" s="32"/>
      <c r="C39120" s="32"/>
      <c r="D39120" s="32"/>
      <c r="E39120" s="32"/>
      <c r="F39120" s="32"/>
      <c r="G39120" s="32"/>
      <c r="H39120" s="33"/>
      <c r="I39120" s="39"/>
      <c r="J39120" s="35">
        <f t="shared" si="611"/>
        <v>0</v>
      </c>
      <c r="K39120" s="33"/>
      <c r="L39120" s="34"/>
      <c r="M39120" s="32"/>
      <c r="N39120" s="32"/>
    </row>
    <row r="39121" spans="1:14" x14ac:dyDescent="0.3">
      <c r="A39121" s="32"/>
      <c r="B39121" s="32"/>
      <c r="C39121" s="32"/>
      <c r="D39121" s="32"/>
      <c r="E39121" s="32"/>
      <c r="F39121" s="32"/>
      <c r="G39121" s="32"/>
      <c r="H39121" s="33"/>
      <c r="I39121" s="39"/>
      <c r="J39121" s="35">
        <f t="shared" si="611"/>
        <v>0</v>
      </c>
      <c r="K39121" s="33"/>
      <c r="L39121" s="34"/>
      <c r="M39121" s="32"/>
      <c r="N39121" s="32"/>
    </row>
    <row r="39122" spans="1:14" x14ac:dyDescent="0.3">
      <c r="A39122" s="32"/>
      <c r="B39122" s="32"/>
      <c r="C39122" s="32"/>
      <c r="D39122" s="32"/>
      <c r="E39122" s="32"/>
      <c r="F39122" s="32"/>
      <c r="G39122" s="32"/>
      <c r="H39122" s="33"/>
      <c r="I39122" s="39"/>
      <c r="J39122" s="35">
        <f t="shared" si="611"/>
        <v>0</v>
      </c>
      <c r="K39122" s="33"/>
      <c r="L39122" s="34"/>
      <c r="M39122" s="32"/>
      <c r="N39122" s="32"/>
    </row>
    <row r="39123" spans="1:14" x14ac:dyDescent="0.3">
      <c r="A39123" s="32"/>
      <c r="B39123" s="32"/>
      <c r="C39123" s="32"/>
      <c r="D39123" s="32"/>
      <c r="E39123" s="32"/>
      <c r="F39123" s="32"/>
      <c r="G39123" s="32"/>
      <c r="H39123" s="33"/>
      <c r="I39123" s="39"/>
      <c r="J39123" s="35">
        <f t="shared" si="611"/>
        <v>0</v>
      </c>
      <c r="K39123" s="33"/>
      <c r="L39123" s="34"/>
      <c r="M39123" s="32"/>
      <c r="N39123" s="32"/>
    </row>
    <row r="39124" spans="1:14" x14ac:dyDescent="0.3">
      <c r="A39124" s="32"/>
      <c r="B39124" s="32"/>
      <c r="C39124" s="32"/>
      <c r="D39124" s="32"/>
      <c r="E39124" s="32"/>
      <c r="F39124" s="32"/>
      <c r="G39124" s="32"/>
      <c r="H39124" s="33"/>
      <c r="I39124" s="39"/>
      <c r="J39124" s="35">
        <f t="shared" si="611"/>
        <v>0</v>
      </c>
      <c r="K39124" s="33"/>
      <c r="L39124" s="34"/>
      <c r="M39124" s="32"/>
      <c r="N39124" s="32"/>
    </row>
    <row r="39125" spans="1:14" x14ac:dyDescent="0.3">
      <c r="A39125" s="32"/>
      <c r="B39125" s="32"/>
      <c r="C39125" s="32"/>
      <c r="D39125" s="32"/>
      <c r="E39125" s="32"/>
      <c r="F39125" s="32"/>
      <c r="G39125" s="32"/>
      <c r="H39125" s="33"/>
      <c r="I39125" s="39"/>
      <c r="J39125" s="35">
        <f t="shared" si="611"/>
        <v>0</v>
      </c>
      <c r="K39125" s="33"/>
      <c r="L39125" s="34"/>
      <c r="M39125" s="32"/>
      <c r="N39125" s="32"/>
    </row>
    <row r="39126" spans="1:14" x14ac:dyDescent="0.3">
      <c r="A39126" s="32"/>
      <c r="B39126" s="32"/>
      <c r="C39126" s="32"/>
      <c r="D39126" s="32"/>
      <c r="E39126" s="32"/>
      <c r="F39126" s="32"/>
      <c r="G39126" s="32"/>
      <c r="H39126" s="33"/>
      <c r="I39126" s="39"/>
      <c r="J39126" s="35">
        <f t="shared" si="611"/>
        <v>0</v>
      </c>
      <c r="K39126" s="33"/>
      <c r="L39126" s="34"/>
      <c r="M39126" s="32"/>
      <c r="N39126" s="32"/>
    </row>
    <row r="39127" spans="1:14" x14ac:dyDescent="0.3">
      <c r="A39127" s="32"/>
      <c r="B39127" s="32"/>
      <c r="C39127" s="32"/>
      <c r="D39127" s="32"/>
      <c r="E39127" s="32"/>
      <c r="F39127" s="32"/>
      <c r="G39127" s="32"/>
      <c r="H39127" s="33"/>
      <c r="I39127" s="39"/>
      <c r="J39127" s="35">
        <f t="shared" si="611"/>
        <v>0</v>
      </c>
      <c r="K39127" s="33"/>
      <c r="L39127" s="34"/>
      <c r="M39127" s="32"/>
      <c r="N39127" s="32"/>
    </row>
    <row r="39128" spans="1:14" x14ac:dyDescent="0.3">
      <c r="A39128" s="32"/>
      <c r="B39128" s="32"/>
      <c r="C39128" s="32"/>
      <c r="D39128" s="32"/>
      <c r="E39128" s="32"/>
      <c r="F39128" s="32"/>
      <c r="G39128" s="32"/>
      <c r="H39128" s="33"/>
      <c r="I39128" s="39"/>
      <c r="J39128" s="35">
        <f t="shared" si="611"/>
        <v>0</v>
      </c>
      <c r="K39128" s="33"/>
      <c r="L39128" s="34"/>
      <c r="M39128" s="32"/>
      <c r="N39128" s="32"/>
    </row>
    <row r="39129" spans="1:14" x14ac:dyDescent="0.3">
      <c r="A39129" s="32"/>
      <c r="B39129" s="32"/>
      <c r="C39129" s="32"/>
      <c r="D39129" s="32"/>
      <c r="E39129" s="32"/>
      <c r="F39129" s="32"/>
      <c r="G39129" s="32"/>
      <c r="H39129" s="33"/>
      <c r="I39129" s="39"/>
      <c r="J39129" s="35">
        <f t="shared" si="611"/>
        <v>0</v>
      </c>
      <c r="K39129" s="33"/>
      <c r="L39129" s="34"/>
      <c r="M39129" s="32"/>
      <c r="N39129" s="32"/>
    </row>
    <row r="39130" spans="1:14" x14ac:dyDescent="0.3">
      <c r="A39130" s="32"/>
      <c r="B39130" s="32"/>
      <c r="C39130" s="32"/>
      <c r="D39130" s="32"/>
      <c r="E39130" s="32"/>
      <c r="F39130" s="32"/>
      <c r="G39130" s="32"/>
      <c r="H39130" s="33"/>
      <c r="I39130" s="39"/>
      <c r="J39130" s="35">
        <f t="shared" si="611"/>
        <v>0</v>
      </c>
      <c r="K39130" s="33"/>
      <c r="L39130" s="34"/>
      <c r="M39130" s="32"/>
      <c r="N39130" s="32"/>
    </row>
    <row r="39131" spans="1:14" x14ac:dyDescent="0.3">
      <c r="A39131" s="32"/>
      <c r="B39131" s="32"/>
      <c r="C39131" s="32"/>
      <c r="D39131" s="32"/>
      <c r="E39131" s="32"/>
      <c r="F39131" s="32"/>
      <c r="G39131" s="32"/>
      <c r="H39131" s="33"/>
      <c r="I39131" s="39"/>
      <c r="J39131" s="35">
        <f t="shared" si="611"/>
        <v>0</v>
      </c>
      <c r="K39131" s="33"/>
      <c r="L39131" s="34"/>
      <c r="M39131" s="32"/>
      <c r="N39131" s="32"/>
    </row>
    <row r="39132" spans="1:14" x14ac:dyDescent="0.3">
      <c r="A39132" s="32"/>
      <c r="B39132" s="32"/>
      <c r="C39132" s="32"/>
      <c r="D39132" s="32"/>
      <c r="E39132" s="32"/>
      <c r="F39132" s="32"/>
      <c r="G39132" s="32"/>
      <c r="H39132" s="33"/>
      <c r="I39132" s="39"/>
      <c r="J39132" s="35">
        <f t="shared" si="611"/>
        <v>0</v>
      </c>
      <c r="K39132" s="33"/>
      <c r="L39132" s="34"/>
      <c r="M39132" s="32"/>
      <c r="N39132" s="32"/>
    </row>
    <row r="39133" spans="1:14" x14ac:dyDescent="0.3">
      <c r="A39133" s="32"/>
      <c r="B39133" s="32"/>
      <c r="C39133" s="32"/>
      <c r="D39133" s="32"/>
      <c r="E39133" s="32"/>
      <c r="F39133" s="32"/>
      <c r="G39133" s="32"/>
      <c r="H39133" s="33"/>
      <c r="I39133" s="39"/>
      <c r="J39133" s="35">
        <f t="shared" si="611"/>
        <v>0</v>
      </c>
      <c r="K39133" s="33"/>
      <c r="L39133" s="34"/>
      <c r="M39133" s="32"/>
      <c r="N39133" s="32"/>
    </row>
    <row r="39134" spans="1:14" x14ac:dyDescent="0.3">
      <c r="A39134" s="32"/>
      <c r="B39134" s="32"/>
      <c r="C39134" s="32"/>
      <c r="D39134" s="32"/>
      <c r="E39134" s="32"/>
      <c r="F39134" s="32"/>
      <c r="G39134" s="32"/>
      <c r="H39134" s="33"/>
      <c r="I39134" s="39"/>
      <c r="J39134" s="35">
        <f t="shared" si="611"/>
        <v>0</v>
      </c>
      <c r="K39134" s="33"/>
      <c r="L39134" s="34"/>
      <c r="M39134" s="32"/>
      <c r="N39134" s="32"/>
    </row>
    <row r="39135" spans="1:14" x14ac:dyDescent="0.3">
      <c r="A39135" s="32"/>
      <c r="B39135" s="32"/>
      <c r="C39135" s="32"/>
      <c r="D39135" s="32"/>
      <c r="E39135" s="32"/>
      <c r="F39135" s="32"/>
      <c r="G39135" s="32"/>
      <c r="H39135" s="33"/>
      <c r="I39135" s="39"/>
      <c r="J39135" s="35">
        <f t="shared" si="611"/>
        <v>0</v>
      </c>
      <c r="K39135" s="33"/>
      <c r="L39135" s="34"/>
      <c r="M39135" s="32"/>
      <c r="N39135" s="32"/>
    </row>
    <row r="39136" spans="1:14" x14ac:dyDescent="0.3">
      <c r="A39136" s="32"/>
      <c r="B39136" s="32"/>
      <c r="C39136" s="32"/>
      <c r="D39136" s="32"/>
      <c r="E39136" s="32"/>
      <c r="F39136" s="32"/>
      <c r="G39136" s="32"/>
      <c r="H39136" s="33"/>
      <c r="I39136" s="39"/>
      <c r="J39136" s="35">
        <f t="shared" si="611"/>
        <v>0</v>
      </c>
      <c r="K39136" s="33"/>
      <c r="L39136" s="34"/>
      <c r="M39136" s="32"/>
      <c r="N39136" s="32"/>
    </row>
    <row r="39137" spans="1:14" x14ac:dyDescent="0.3">
      <c r="A39137" s="32"/>
      <c r="B39137" s="32"/>
      <c r="C39137" s="32"/>
      <c r="D39137" s="32"/>
      <c r="E39137" s="32"/>
      <c r="F39137" s="32"/>
      <c r="G39137" s="32"/>
      <c r="H39137" s="33"/>
      <c r="I39137" s="39"/>
      <c r="J39137" s="35">
        <f t="shared" si="611"/>
        <v>0</v>
      </c>
      <c r="K39137" s="33"/>
      <c r="L39137" s="34"/>
      <c r="M39137" s="32"/>
      <c r="N39137" s="32"/>
    </row>
    <row r="39138" spans="1:14" x14ac:dyDescent="0.3">
      <c r="A39138" s="32"/>
      <c r="B39138" s="32"/>
      <c r="C39138" s="32"/>
      <c r="D39138" s="32"/>
      <c r="E39138" s="32"/>
      <c r="F39138" s="32"/>
      <c r="G39138" s="32"/>
      <c r="H39138" s="33"/>
      <c r="I39138" s="39"/>
      <c r="J39138" s="35">
        <f t="shared" si="611"/>
        <v>0</v>
      </c>
      <c r="K39138" s="33"/>
      <c r="L39138" s="34"/>
      <c r="M39138" s="32"/>
      <c r="N39138" s="32"/>
    </row>
    <row r="39139" spans="1:14" x14ac:dyDescent="0.3">
      <c r="A39139" s="32"/>
      <c r="B39139" s="32"/>
      <c r="C39139" s="32"/>
      <c r="D39139" s="32"/>
      <c r="E39139" s="32"/>
      <c r="F39139" s="32"/>
      <c r="G39139" s="32"/>
      <c r="H39139" s="33"/>
      <c r="I39139" s="39"/>
      <c r="J39139" s="35">
        <f t="shared" si="611"/>
        <v>0</v>
      </c>
      <c r="K39139" s="33"/>
      <c r="L39139" s="34"/>
      <c r="M39139" s="32"/>
      <c r="N39139" s="32"/>
    </row>
    <row r="39140" spans="1:14" x14ac:dyDescent="0.3">
      <c r="A39140" s="32"/>
      <c r="B39140" s="32"/>
      <c r="C39140" s="32"/>
      <c r="D39140" s="32"/>
      <c r="E39140" s="32"/>
      <c r="F39140" s="32"/>
      <c r="G39140" s="32"/>
      <c r="H39140" s="33"/>
      <c r="I39140" s="39"/>
      <c r="J39140" s="35">
        <f t="shared" si="611"/>
        <v>0</v>
      </c>
      <c r="K39140" s="33"/>
      <c r="L39140" s="34"/>
      <c r="M39140" s="32"/>
      <c r="N39140" s="32"/>
    </row>
    <row r="39141" spans="1:14" x14ac:dyDescent="0.3">
      <c r="A39141" s="32"/>
      <c r="B39141" s="32"/>
      <c r="C39141" s="32"/>
      <c r="D39141" s="32"/>
      <c r="E39141" s="32"/>
      <c r="F39141" s="32"/>
      <c r="G39141" s="32"/>
      <c r="H39141" s="33"/>
      <c r="I39141" s="39"/>
      <c r="J39141" s="35">
        <f t="shared" si="611"/>
        <v>0</v>
      </c>
      <c r="K39141" s="33"/>
      <c r="L39141" s="34"/>
      <c r="M39141" s="32"/>
      <c r="N39141" s="32"/>
    </row>
    <row r="39142" spans="1:14" x14ac:dyDescent="0.3">
      <c r="A39142" s="32"/>
      <c r="B39142" s="32"/>
      <c r="C39142" s="32"/>
      <c r="D39142" s="32"/>
      <c r="E39142" s="32"/>
      <c r="F39142" s="32"/>
      <c r="G39142" s="32"/>
      <c r="H39142" s="33"/>
      <c r="I39142" s="39"/>
      <c r="J39142" s="35">
        <f t="shared" si="611"/>
        <v>0</v>
      </c>
      <c r="K39142" s="33"/>
      <c r="L39142" s="34"/>
      <c r="M39142" s="32"/>
      <c r="N39142" s="32"/>
    </row>
    <row r="39143" spans="1:14" x14ac:dyDescent="0.3">
      <c r="A39143" s="32"/>
      <c r="B39143" s="32"/>
      <c r="C39143" s="32"/>
      <c r="D39143" s="32"/>
      <c r="E39143" s="32"/>
      <c r="F39143" s="32"/>
      <c r="G39143" s="32"/>
      <c r="H39143" s="33"/>
      <c r="I39143" s="39"/>
      <c r="J39143" s="35">
        <f t="shared" si="611"/>
        <v>0</v>
      </c>
      <c r="K39143" s="33"/>
      <c r="L39143" s="34"/>
      <c r="M39143" s="32"/>
      <c r="N39143" s="32"/>
    </row>
    <row r="39144" spans="1:14" x14ac:dyDescent="0.3">
      <c r="A39144" s="32"/>
      <c r="B39144" s="32"/>
      <c r="C39144" s="32"/>
      <c r="D39144" s="32"/>
      <c r="E39144" s="32"/>
      <c r="F39144" s="32"/>
      <c r="G39144" s="32"/>
      <c r="H39144" s="33"/>
      <c r="I39144" s="39"/>
      <c r="J39144" s="35">
        <f t="shared" si="611"/>
        <v>0</v>
      </c>
      <c r="K39144" s="33"/>
      <c r="L39144" s="34"/>
      <c r="M39144" s="32"/>
      <c r="N39144" s="32"/>
    </row>
    <row r="39145" spans="1:14" x14ac:dyDescent="0.3">
      <c r="A39145" s="32"/>
      <c r="B39145" s="32"/>
      <c r="C39145" s="32"/>
      <c r="D39145" s="32"/>
      <c r="E39145" s="32"/>
      <c r="F39145" s="32"/>
      <c r="G39145" s="32"/>
      <c r="H39145" s="33"/>
      <c r="I39145" s="39"/>
      <c r="J39145" s="35">
        <f t="shared" si="611"/>
        <v>0</v>
      </c>
      <c r="K39145" s="33"/>
      <c r="L39145" s="34"/>
      <c r="M39145" s="32"/>
      <c r="N39145" s="32"/>
    </row>
    <row r="39146" spans="1:14" x14ac:dyDescent="0.3">
      <c r="A39146" s="32"/>
      <c r="B39146" s="32"/>
      <c r="C39146" s="32"/>
      <c r="D39146" s="32"/>
      <c r="E39146" s="32"/>
      <c r="F39146" s="32"/>
      <c r="G39146" s="32"/>
      <c r="H39146" s="33"/>
      <c r="I39146" s="39"/>
      <c r="J39146" s="35">
        <f t="shared" si="611"/>
        <v>0</v>
      </c>
      <c r="K39146" s="33"/>
      <c r="L39146" s="34"/>
      <c r="M39146" s="32"/>
      <c r="N39146" s="32"/>
    </row>
    <row r="39147" spans="1:14" x14ac:dyDescent="0.3">
      <c r="A39147" s="32"/>
      <c r="B39147" s="32"/>
      <c r="C39147" s="32"/>
      <c r="D39147" s="32"/>
      <c r="E39147" s="32"/>
      <c r="F39147" s="32"/>
      <c r="G39147" s="32"/>
      <c r="H39147" s="33"/>
      <c r="I39147" s="39"/>
      <c r="J39147" s="35">
        <f t="shared" si="611"/>
        <v>0</v>
      </c>
      <c r="K39147" s="33"/>
      <c r="L39147" s="34"/>
      <c r="M39147" s="32"/>
      <c r="N39147" s="32"/>
    </row>
    <row r="39148" spans="1:14" x14ac:dyDescent="0.3">
      <c r="A39148" s="32"/>
      <c r="B39148" s="32"/>
      <c r="C39148" s="32"/>
      <c r="D39148" s="32"/>
      <c r="E39148" s="32"/>
      <c r="F39148" s="32"/>
      <c r="G39148" s="32"/>
      <c r="H39148" s="33"/>
      <c r="I39148" s="39"/>
      <c r="J39148" s="35">
        <f t="shared" si="611"/>
        <v>0</v>
      </c>
      <c r="K39148" s="33"/>
      <c r="L39148" s="34"/>
      <c r="M39148" s="32"/>
      <c r="N39148" s="32"/>
    </row>
    <row r="39149" spans="1:14" x14ac:dyDescent="0.3">
      <c r="A39149" s="32"/>
      <c r="B39149" s="32"/>
      <c r="C39149" s="32"/>
      <c r="D39149" s="32"/>
      <c r="E39149" s="32"/>
      <c r="F39149" s="32"/>
      <c r="G39149" s="32"/>
      <c r="H39149" s="33"/>
      <c r="I39149" s="39"/>
      <c r="J39149" s="35">
        <f t="shared" si="611"/>
        <v>0</v>
      </c>
      <c r="K39149" s="33"/>
      <c r="L39149" s="34"/>
      <c r="M39149" s="32"/>
      <c r="N39149" s="32"/>
    </row>
    <row r="39150" spans="1:14" x14ac:dyDescent="0.3">
      <c r="A39150" s="32"/>
      <c r="B39150" s="32"/>
      <c r="C39150" s="32"/>
      <c r="D39150" s="32"/>
      <c r="E39150" s="32"/>
      <c r="F39150" s="32"/>
      <c r="G39150" s="32"/>
      <c r="H39150" s="33"/>
      <c r="I39150" s="39"/>
      <c r="J39150" s="35">
        <f t="shared" si="611"/>
        <v>0</v>
      </c>
      <c r="K39150" s="33"/>
      <c r="L39150" s="34"/>
      <c r="M39150" s="32"/>
      <c r="N39150" s="32"/>
    </row>
    <row r="39151" spans="1:14" x14ac:dyDescent="0.3">
      <c r="A39151" s="32"/>
      <c r="B39151" s="32"/>
      <c r="C39151" s="32"/>
      <c r="D39151" s="32"/>
      <c r="E39151" s="32"/>
      <c r="F39151" s="32"/>
      <c r="G39151" s="32"/>
      <c r="H39151" s="33"/>
      <c r="I39151" s="39"/>
      <c r="J39151" s="35">
        <f t="shared" si="611"/>
        <v>0</v>
      </c>
      <c r="K39151" s="33"/>
      <c r="L39151" s="34"/>
      <c r="M39151" s="32"/>
      <c r="N39151" s="32"/>
    </row>
    <row r="39152" spans="1:14" x14ac:dyDescent="0.3">
      <c r="A39152" s="32"/>
      <c r="B39152" s="32"/>
      <c r="C39152" s="32"/>
      <c r="D39152" s="32"/>
      <c r="E39152" s="32"/>
      <c r="F39152" s="32"/>
      <c r="G39152" s="32"/>
      <c r="H39152" s="33"/>
      <c r="I39152" s="39"/>
      <c r="J39152" s="35">
        <f t="shared" si="611"/>
        <v>0</v>
      </c>
      <c r="K39152" s="33"/>
      <c r="L39152" s="34"/>
      <c r="M39152" s="32"/>
      <c r="N39152" s="32"/>
    </row>
    <row r="39153" spans="1:14" x14ac:dyDescent="0.3">
      <c r="A39153" s="32"/>
      <c r="B39153" s="32"/>
      <c r="C39153" s="32"/>
      <c r="D39153" s="32"/>
      <c r="E39153" s="32"/>
      <c r="F39153" s="32"/>
      <c r="G39153" s="32"/>
      <c r="H39153" s="33"/>
      <c r="I39153" s="39"/>
      <c r="J39153" s="35">
        <f t="shared" si="611"/>
        <v>0</v>
      </c>
      <c r="K39153" s="33"/>
      <c r="L39153" s="34"/>
      <c r="M39153" s="32"/>
      <c r="N39153" s="32"/>
    </row>
    <row r="39154" spans="1:14" x14ac:dyDescent="0.3">
      <c r="A39154" s="32"/>
      <c r="B39154" s="32"/>
      <c r="C39154" s="32"/>
      <c r="D39154" s="32"/>
      <c r="E39154" s="32"/>
      <c r="F39154" s="32"/>
      <c r="G39154" s="32"/>
      <c r="H39154" s="33"/>
      <c r="I39154" s="39"/>
      <c r="J39154" s="35">
        <f t="shared" si="611"/>
        <v>0</v>
      </c>
      <c r="K39154" s="33"/>
      <c r="L39154" s="34"/>
      <c r="M39154" s="32"/>
      <c r="N39154" s="32"/>
    </row>
    <row r="39155" spans="1:14" x14ac:dyDescent="0.3">
      <c r="A39155" s="32"/>
      <c r="B39155" s="32"/>
      <c r="C39155" s="32"/>
      <c r="D39155" s="32"/>
      <c r="E39155" s="32"/>
      <c r="F39155" s="32"/>
      <c r="G39155" s="32"/>
      <c r="H39155" s="33"/>
      <c r="I39155" s="39"/>
      <c r="J39155" s="35">
        <f t="shared" si="611"/>
        <v>0</v>
      </c>
      <c r="K39155" s="33"/>
      <c r="L39155" s="34"/>
      <c r="M39155" s="32"/>
      <c r="N39155" s="32"/>
    </row>
    <row r="39156" spans="1:14" x14ac:dyDescent="0.3">
      <c r="A39156" s="32"/>
      <c r="B39156" s="32"/>
      <c r="C39156" s="32"/>
      <c r="D39156" s="32"/>
      <c r="E39156" s="32"/>
      <c r="F39156" s="32"/>
      <c r="G39156" s="32"/>
      <c r="H39156" s="33"/>
      <c r="I39156" s="39"/>
      <c r="J39156" s="35">
        <f t="shared" si="611"/>
        <v>0</v>
      </c>
      <c r="K39156" s="33"/>
      <c r="L39156" s="34"/>
      <c r="M39156" s="32"/>
      <c r="N39156" s="32"/>
    </row>
    <row r="39157" spans="1:14" x14ac:dyDescent="0.3">
      <c r="A39157" s="32"/>
      <c r="B39157" s="32"/>
      <c r="C39157" s="32"/>
      <c r="D39157" s="32"/>
      <c r="E39157" s="32"/>
      <c r="F39157" s="32"/>
      <c r="G39157" s="32"/>
      <c r="H39157" s="33"/>
      <c r="I39157" s="39"/>
      <c r="J39157" s="35">
        <f t="shared" si="611"/>
        <v>0</v>
      </c>
      <c r="K39157" s="33"/>
      <c r="L39157" s="34"/>
      <c r="M39157" s="32"/>
      <c r="N39157" s="32"/>
    </row>
    <row r="39158" spans="1:14" x14ac:dyDescent="0.3">
      <c r="A39158" s="32"/>
      <c r="B39158" s="32"/>
      <c r="C39158" s="32"/>
      <c r="D39158" s="32"/>
      <c r="E39158" s="32"/>
      <c r="F39158" s="32"/>
      <c r="G39158" s="32"/>
      <c r="H39158" s="33"/>
      <c r="I39158" s="39"/>
      <c r="J39158" s="35">
        <f t="shared" si="611"/>
        <v>0</v>
      </c>
      <c r="K39158" s="33"/>
      <c r="L39158" s="34"/>
      <c r="M39158" s="32"/>
      <c r="N39158" s="32"/>
    </row>
    <row r="39159" spans="1:14" x14ac:dyDescent="0.3">
      <c r="A39159" s="32"/>
      <c r="B39159" s="32"/>
      <c r="C39159" s="32"/>
      <c r="D39159" s="32"/>
      <c r="E39159" s="32"/>
      <c r="F39159" s="32"/>
      <c r="G39159" s="32"/>
      <c r="H39159" s="33"/>
      <c r="I39159" s="39"/>
      <c r="J39159" s="35">
        <f t="shared" si="611"/>
        <v>0</v>
      </c>
      <c r="K39159" s="33"/>
      <c r="L39159" s="34"/>
      <c r="M39159" s="32"/>
      <c r="N39159" s="32"/>
    </row>
    <row r="39160" spans="1:14" x14ac:dyDescent="0.3">
      <c r="A39160" s="32"/>
      <c r="B39160" s="32"/>
      <c r="C39160" s="32"/>
      <c r="D39160" s="32"/>
      <c r="E39160" s="32"/>
      <c r="F39160" s="32"/>
      <c r="G39160" s="32"/>
      <c r="H39160" s="33"/>
      <c r="I39160" s="39"/>
      <c r="J39160" s="35">
        <f t="shared" si="611"/>
        <v>0</v>
      </c>
      <c r="K39160" s="33"/>
      <c r="L39160" s="34"/>
      <c r="M39160" s="32"/>
      <c r="N39160" s="32"/>
    </row>
    <row r="39161" spans="1:14" x14ac:dyDescent="0.3">
      <c r="A39161" s="32"/>
      <c r="B39161" s="32"/>
      <c r="C39161" s="32"/>
      <c r="D39161" s="32"/>
      <c r="E39161" s="32"/>
      <c r="F39161" s="32"/>
      <c r="G39161" s="32"/>
      <c r="H39161" s="33"/>
      <c r="I39161" s="39"/>
      <c r="J39161" s="35">
        <f t="shared" si="611"/>
        <v>0</v>
      </c>
      <c r="K39161" s="33"/>
      <c r="L39161" s="34"/>
      <c r="M39161" s="32"/>
      <c r="N39161" s="32"/>
    </row>
    <row r="39162" spans="1:14" x14ac:dyDescent="0.3">
      <c r="A39162" s="32"/>
      <c r="B39162" s="32"/>
      <c r="C39162" s="32"/>
      <c r="D39162" s="32"/>
      <c r="E39162" s="32"/>
      <c r="F39162" s="32"/>
      <c r="G39162" s="32"/>
      <c r="H39162" s="33"/>
      <c r="I39162" s="39"/>
      <c r="J39162" s="35">
        <f t="shared" si="611"/>
        <v>0</v>
      </c>
      <c r="K39162" s="33"/>
      <c r="L39162" s="34"/>
      <c r="M39162" s="32"/>
      <c r="N39162" s="32"/>
    </row>
    <row r="39163" spans="1:14" x14ac:dyDescent="0.3">
      <c r="A39163" s="32"/>
      <c r="B39163" s="32"/>
      <c r="C39163" s="32"/>
      <c r="D39163" s="32"/>
      <c r="E39163" s="32"/>
      <c r="F39163" s="32"/>
      <c r="G39163" s="32"/>
      <c r="H39163" s="33"/>
      <c r="I39163" s="39"/>
      <c r="J39163" s="35">
        <f t="shared" si="611"/>
        <v>0</v>
      </c>
      <c r="K39163" s="33"/>
      <c r="L39163" s="34"/>
      <c r="M39163" s="32"/>
      <c r="N39163" s="32"/>
    </row>
    <row r="39164" spans="1:14" x14ac:dyDescent="0.3">
      <c r="A39164" s="32"/>
      <c r="B39164" s="32"/>
      <c r="C39164" s="32"/>
      <c r="D39164" s="32"/>
      <c r="E39164" s="32"/>
      <c r="F39164" s="32"/>
      <c r="G39164" s="32"/>
      <c r="H39164" s="33"/>
      <c r="I39164" s="39"/>
      <c r="J39164" s="35">
        <f t="shared" si="611"/>
        <v>0</v>
      </c>
      <c r="K39164" s="33"/>
      <c r="L39164" s="34"/>
      <c r="M39164" s="32"/>
      <c r="N39164" s="32"/>
    </row>
    <row r="39165" spans="1:14" x14ac:dyDescent="0.3">
      <c r="A39165" s="32"/>
      <c r="B39165" s="32"/>
      <c r="C39165" s="32"/>
      <c r="D39165" s="32"/>
      <c r="E39165" s="32"/>
      <c r="F39165" s="32"/>
      <c r="G39165" s="32"/>
      <c r="H39165" s="33"/>
      <c r="I39165" s="39"/>
      <c r="J39165" s="35">
        <f t="shared" si="611"/>
        <v>0</v>
      </c>
      <c r="K39165" s="33"/>
      <c r="L39165" s="34"/>
      <c r="M39165" s="32"/>
      <c r="N39165" s="32"/>
    </row>
    <row r="39166" spans="1:14" x14ac:dyDescent="0.3">
      <c r="A39166" s="32"/>
      <c r="B39166" s="32"/>
      <c r="C39166" s="32"/>
      <c r="D39166" s="32"/>
      <c r="E39166" s="32"/>
      <c r="F39166" s="32"/>
      <c r="G39166" s="32"/>
      <c r="H39166" s="33"/>
      <c r="I39166" s="39"/>
      <c r="J39166" s="35">
        <f t="shared" si="611"/>
        <v>0</v>
      </c>
      <c r="K39166" s="33"/>
      <c r="L39166" s="34"/>
      <c r="M39166" s="32"/>
      <c r="N39166" s="32"/>
    </row>
    <row r="39167" spans="1:14" x14ac:dyDescent="0.3">
      <c r="A39167" s="32"/>
      <c r="B39167" s="32"/>
      <c r="C39167" s="32"/>
      <c r="D39167" s="32"/>
      <c r="E39167" s="32"/>
      <c r="F39167" s="32"/>
      <c r="G39167" s="32"/>
      <c r="H39167" s="33"/>
      <c r="I39167" s="39"/>
      <c r="J39167" s="35">
        <f t="shared" si="611"/>
        <v>0</v>
      </c>
      <c r="K39167" s="33"/>
      <c r="L39167" s="34"/>
      <c r="M39167" s="32"/>
      <c r="N39167" s="32"/>
    </row>
    <row r="39168" spans="1:14" x14ac:dyDescent="0.3">
      <c r="A39168" s="32"/>
      <c r="B39168" s="32"/>
      <c r="C39168" s="32"/>
      <c r="D39168" s="32"/>
      <c r="E39168" s="32"/>
      <c r="F39168" s="32"/>
      <c r="G39168" s="32"/>
      <c r="H39168" s="33"/>
      <c r="I39168" s="39"/>
      <c r="J39168" s="35">
        <f t="shared" si="611"/>
        <v>0</v>
      </c>
      <c r="K39168" s="33"/>
      <c r="L39168" s="34"/>
      <c r="M39168" s="32"/>
      <c r="N39168" s="32"/>
    </row>
    <row r="39169" spans="1:14" x14ac:dyDescent="0.3">
      <c r="A39169" s="32"/>
      <c r="B39169" s="32"/>
      <c r="C39169" s="32"/>
      <c r="D39169" s="32"/>
      <c r="E39169" s="32"/>
      <c r="F39169" s="32"/>
      <c r="G39169" s="32"/>
      <c r="H39169" s="33"/>
      <c r="I39169" s="39"/>
      <c r="J39169" s="35">
        <f t="shared" si="611"/>
        <v>0</v>
      </c>
      <c r="K39169" s="33"/>
      <c r="L39169" s="34"/>
      <c r="M39169" s="32"/>
      <c r="N39169" s="32"/>
    </row>
    <row r="39170" spans="1:14" x14ac:dyDescent="0.3">
      <c r="A39170" s="32"/>
      <c r="B39170" s="32"/>
      <c r="C39170" s="32"/>
      <c r="D39170" s="32"/>
      <c r="E39170" s="32"/>
      <c r="F39170" s="32"/>
      <c r="G39170" s="32"/>
      <c r="H39170" s="33"/>
      <c r="I39170" s="39"/>
      <c r="J39170" s="35">
        <f t="shared" si="611"/>
        <v>0</v>
      </c>
      <c r="K39170" s="33"/>
      <c r="L39170" s="34"/>
      <c r="M39170" s="32"/>
      <c r="N39170" s="32"/>
    </row>
    <row r="39171" spans="1:14" x14ac:dyDescent="0.3">
      <c r="A39171" s="32"/>
      <c r="B39171" s="32"/>
      <c r="C39171" s="32"/>
      <c r="D39171" s="32"/>
      <c r="E39171" s="32"/>
      <c r="F39171" s="32"/>
      <c r="G39171" s="32"/>
      <c r="H39171" s="33"/>
      <c r="I39171" s="39"/>
      <c r="J39171" s="35">
        <f t="shared" si="611"/>
        <v>0</v>
      </c>
      <c r="K39171" s="33"/>
      <c r="L39171" s="34"/>
      <c r="M39171" s="32"/>
      <c r="N39171" s="32"/>
    </row>
    <row r="39172" spans="1:14" x14ac:dyDescent="0.3">
      <c r="A39172" s="32"/>
      <c r="B39172" s="32"/>
      <c r="C39172" s="32"/>
      <c r="D39172" s="32"/>
      <c r="E39172" s="32"/>
      <c r="F39172" s="32"/>
      <c r="G39172" s="32"/>
      <c r="H39172" s="33"/>
      <c r="I39172" s="39"/>
      <c r="J39172" s="35">
        <f t="shared" si="611"/>
        <v>0</v>
      </c>
      <c r="K39172" s="33"/>
      <c r="L39172" s="34"/>
      <c r="M39172" s="32"/>
      <c r="N39172" s="32"/>
    </row>
    <row r="39173" spans="1:14" x14ac:dyDescent="0.3">
      <c r="A39173" s="32"/>
      <c r="B39173" s="32"/>
      <c r="C39173" s="32"/>
      <c r="D39173" s="32"/>
      <c r="E39173" s="32"/>
      <c r="F39173" s="32"/>
      <c r="G39173" s="32"/>
      <c r="H39173" s="33"/>
      <c r="I39173" s="39"/>
      <c r="J39173" s="35">
        <f t="shared" si="611"/>
        <v>0</v>
      </c>
      <c r="K39173" s="33"/>
      <c r="L39173" s="34"/>
      <c r="M39173" s="32"/>
      <c r="N39173" s="32"/>
    </row>
    <row r="39174" spans="1:14" x14ac:dyDescent="0.3">
      <c r="A39174" s="32"/>
      <c r="B39174" s="32"/>
      <c r="C39174" s="32"/>
      <c r="D39174" s="32"/>
      <c r="E39174" s="32"/>
      <c r="F39174" s="32"/>
      <c r="G39174" s="32"/>
      <c r="H39174" s="33"/>
      <c r="I39174" s="39"/>
      <c r="J39174" s="35">
        <f t="shared" si="611"/>
        <v>0</v>
      </c>
      <c r="K39174" s="33"/>
      <c r="L39174" s="34"/>
      <c r="M39174" s="32"/>
      <c r="N39174" s="32"/>
    </row>
    <row r="39175" spans="1:14" x14ac:dyDescent="0.3">
      <c r="A39175" s="32"/>
      <c r="B39175" s="32"/>
      <c r="C39175" s="32"/>
      <c r="D39175" s="32"/>
      <c r="E39175" s="32"/>
      <c r="F39175" s="32"/>
      <c r="G39175" s="32"/>
      <c r="H39175" s="33"/>
      <c r="I39175" s="39"/>
      <c r="J39175" s="35">
        <f t="shared" si="611"/>
        <v>0</v>
      </c>
      <c r="K39175" s="33"/>
      <c r="L39175" s="34"/>
      <c r="M39175" s="32"/>
      <c r="N39175" s="32"/>
    </row>
    <row r="39176" spans="1:14" x14ac:dyDescent="0.3">
      <c r="A39176" s="32"/>
      <c r="B39176" s="32"/>
      <c r="C39176" s="32"/>
      <c r="D39176" s="32"/>
      <c r="E39176" s="32"/>
      <c r="F39176" s="32"/>
      <c r="G39176" s="32"/>
      <c r="H39176" s="33"/>
      <c r="I39176" s="39"/>
      <c r="J39176" s="35">
        <f t="shared" ref="J39176:J39239" si="612">H39176*(1-I39176)</f>
        <v>0</v>
      </c>
      <c r="K39176" s="33"/>
      <c r="L39176" s="34"/>
      <c r="M39176" s="32"/>
      <c r="N39176" s="32"/>
    </row>
    <row r="39177" spans="1:14" x14ac:dyDescent="0.3">
      <c r="A39177" s="32"/>
      <c r="B39177" s="32"/>
      <c r="C39177" s="32"/>
      <c r="D39177" s="32"/>
      <c r="E39177" s="32"/>
      <c r="F39177" s="32"/>
      <c r="G39177" s="32"/>
      <c r="H39177" s="33"/>
      <c r="I39177" s="39"/>
      <c r="J39177" s="35">
        <f t="shared" si="612"/>
        <v>0</v>
      </c>
      <c r="K39177" s="33"/>
      <c r="L39177" s="34"/>
      <c r="M39177" s="32"/>
      <c r="N39177" s="32"/>
    </row>
    <row r="39178" spans="1:14" x14ac:dyDescent="0.3">
      <c r="A39178" s="32"/>
      <c r="B39178" s="32"/>
      <c r="C39178" s="32"/>
      <c r="D39178" s="32"/>
      <c r="E39178" s="32"/>
      <c r="F39178" s="32"/>
      <c r="G39178" s="32"/>
      <c r="H39178" s="33"/>
      <c r="I39178" s="39"/>
      <c r="J39178" s="35">
        <f t="shared" si="612"/>
        <v>0</v>
      </c>
      <c r="K39178" s="33"/>
      <c r="L39178" s="34"/>
      <c r="M39178" s="32"/>
      <c r="N39178" s="32"/>
    </row>
    <row r="39179" spans="1:14" x14ac:dyDescent="0.3">
      <c r="A39179" s="32"/>
      <c r="B39179" s="32"/>
      <c r="C39179" s="32"/>
      <c r="D39179" s="32"/>
      <c r="E39179" s="32"/>
      <c r="F39179" s="32"/>
      <c r="G39179" s="32"/>
      <c r="H39179" s="33"/>
      <c r="I39179" s="39"/>
      <c r="J39179" s="35">
        <f t="shared" si="612"/>
        <v>0</v>
      </c>
      <c r="K39179" s="33"/>
      <c r="L39179" s="34"/>
      <c r="M39179" s="32"/>
      <c r="N39179" s="32"/>
    </row>
    <row r="39180" spans="1:14" x14ac:dyDescent="0.3">
      <c r="A39180" s="32"/>
      <c r="B39180" s="32"/>
      <c r="C39180" s="32"/>
      <c r="D39180" s="32"/>
      <c r="E39180" s="32"/>
      <c r="F39180" s="32"/>
      <c r="G39180" s="32"/>
      <c r="H39180" s="33"/>
      <c r="I39180" s="39"/>
      <c r="J39180" s="35">
        <f t="shared" si="612"/>
        <v>0</v>
      </c>
      <c r="K39180" s="33"/>
      <c r="L39180" s="34"/>
      <c r="M39180" s="32"/>
      <c r="N39180" s="32"/>
    </row>
    <row r="39181" spans="1:14" x14ac:dyDescent="0.3">
      <c r="A39181" s="32"/>
      <c r="B39181" s="32"/>
      <c r="C39181" s="32"/>
      <c r="D39181" s="32"/>
      <c r="E39181" s="32"/>
      <c r="F39181" s="32"/>
      <c r="G39181" s="32"/>
      <c r="H39181" s="33"/>
      <c r="I39181" s="39"/>
      <c r="J39181" s="35">
        <f t="shared" si="612"/>
        <v>0</v>
      </c>
      <c r="K39181" s="33"/>
      <c r="L39181" s="34"/>
      <c r="M39181" s="32"/>
      <c r="N39181" s="32"/>
    </row>
    <row r="39182" spans="1:14" x14ac:dyDescent="0.3">
      <c r="A39182" s="32"/>
      <c r="B39182" s="32"/>
      <c r="C39182" s="32"/>
      <c r="D39182" s="32"/>
      <c r="E39182" s="32"/>
      <c r="F39182" s="32"/>
      <c r="G39182" s="32"/>
      <c r="H39182" s="33"/>
      <c r="I39182" s="39"/>
      <c r="J39182" s="35">
        <f t="shared" si="612"/>
        <v>0</v>
      </c>
      <c r="K39182" s="33"/>
      <c r="L39182" s="34"/>
      <c r="M39182" s="32"/>
      <c r="N39182" s="32"/>
    </row>
    <row r="39183" spans="1:14" x14ac:dyDescent="0.3">
      <c r="A39183" s="32"/>
      <c r="B39183" s="32"/>
      <c r="C39183" s="32"/>
      <c r="D39183" s="32"/>
      <c r="E39183" s="32"/>
      <c r="F39183" s="32"/>
      <c r="G39183" s="32"/>
      <c r="H39183" s="33"/>
      <c r="I39183" s="39"/>
      <c r="J39183" s="35">
        <f t="shared" si="612"/>
        <v>0</v>
      </c>
      <c r="K39183" s="33"/>
      <c r="L39183" s="34"/>
      <c r="M39183" s="32"/>
      <c r="N39183" s="32"/>
    </row>
    <row r="39184" spans="1:14" x14ac:dyDescent="0.3">
      <c r="A39184" s="32"/>
      <c r="B39184" s="32"/>
      <c r="C39184" s="32"/>
      <c r="D39184" s="32"/>
      <c r="E39184" s="32"/>
      <c r="F39184" s="32"/>
      <c r="G39184" s="32"/>
      <c r="H39184" s="33"/>
      <c r="I39184" s="39"/>
      <c r="J39184" s="35">
        <f t="shared" si="612"/>
        <v>0</v>
      </c>
      <c r="K39184" s="33"/>
      <c r="L39184" s="34"/>
      <c r="M39184" s="32"/>
      <c r="N39184" s="32"/>
    </row>
    <row r="39185" spans="1:14" x14ac:dyDescent="0.3">
      <c r="A39185" s="32"/>
      <c r="B39185" s="32"/>
      <c r="C39185" s="32"/>
      <c r="D39185" s="32"/>
      <c r="E39185" s="32"/>
      <c r="F39185" s="32"/>
      <c r="G39185" s="32"/>
      <c r="H39185" s="33"/>
      <c r="I39185" s="39"/>
      <c r="J39185" s="35">
        <f t="shared" si="612"/>
        <v>0</v>
      </c>
      <c r="K39185" s="33"/>
      <c r="L39185" s="34"/>
      <c r="M39185" s="32"/>
      <c r="N39185" s="32"/>
    </row>
    <row r="39186" spans="1:14" x14ac:dyDescent="0.3">
      <c r="A39186" s="32"/>
      <c r="B39186" s="32"/>
      <c r="C39186" s="32"/>
      <c r="D39186" s="32"/>
      <c r="E39186" s="32"/>
      <c r="F39186" s="32"/>
      <c r="G39186" s="32"/>
      <c r="H39186" s="33"/>
      <c r="I39186" s="39"/>
      <c r="J39186" s="35">
        <f t="shared" si="612"/>
        <v>0</v>
      </c>
      <c r="K39186" s="33"/>
      <c r="L39186" s="34"/>
      <c r="M39186" s="32"/>
      <c r="N39186" s="32"/>
    </row>
    <row r="39187" spans="1:14" x14ac:dyDescent="0.3">
      <c r="A39187" s="32"/>
      <c r="B39187" s="32"/>
      <c r="C39187" s="32"/>
      <c r="D39187" s="32"/>
      <c r="E39187" s="32"/>
      <c r="F39187" s="32"/>
      <c r="G39187" s="32"/>
      <c r="H39187" s="33"/>
      <c r="I39187" s="39"/>
      <c r="J39187" s="35">
        <f t="shared" si="612"/>
        <v>0</v>
      </c>
      <c r="K39187" s="33"/>
      <c r="L39187" s="34"/>
      <c r="M39187" s="32"/>
      <c r="N39187" s="32"/>
    </row>
    <row r="39188" spans="1:14" x14ac:dyDescent="0.3">
      <c r="A39188" s="32"/>
      <c r="B39188" s="32"/>
      <c r="C39188" s="32"/>
      <c r="D39188" s="32"/>
      <c r="E39188" s="32"/>
      <c r="F39188" s="32"/>
      <c r="G39188" s="32"/>
      <c r="H39188" s="33"/>
      <c r="I39188" s="39"/>
      <c r="J39188" s="35">
        <f t="shared" si="612"/>
        <v>0</v>
      </c>
      <c r="K39188" s="33"/>
      <c r="L39188" s="34"/>
      <c r="M39188" s="32"/>
      <c r="N39188" s="32"/>
    </row>
    <row r="39189" spans="1:14" x14ac:dyDescent="0.3">
      <c r="A39189" s="32"/>
      <c r="B39189" s="32"/>
      <c r="C39189" s="32"/>
      <c r="D39189" s="32"/>
      <c r="E39189" s="32"/>
      <c r="F39189" s="32"/>
      <c r="G39189" s="32"/>
      <c r="H39189" s="33"/>
      <c r="I39189" s="39"/>
      <c r="J39189" s="35">
        <f t="shared" si="612"/>
        <v>0</v>
      </c>
      <c r="K39189" s="33"/>
      <c r="L39189" s="34"/>
      <c r="M39189" s="32"/>
      <c r="N39189" s="32"/>
    </row>
    <row r="39190" spans="1:14" x14ac:dyDescent="0.3">
      <c r="A39190" s="32"/>
      <c r="B39190" s="32"/>
      <c r="C39190" s="32"/>
      <c r="D39190" s="32"/>
      <c r="E39190" s="32"/>
      <c r="F39190" s="32"/>
      <c r="G39190" s="32"/>
      <c r="H39190" s="33"/>
      <c r="I39190" s="39"/>
      <c r="J39190" s="35">
        <f t="shared" si="612"/>
        <v>0</v>
      </c>
      <c r="K39190" s="33"/>
      <c r="L39190" s="34"/>
      <c r="M39190" s="32"/>
      <c r="N39190" s="32"/>
    </row>
    <row r="39191" spans="1:14" x14ac:dyDescent="0.3">
      <c r="A39191" s="32"/>
      <c r="B39191" s="32"/>
      <c r="C39191" s="32"/>
      <c r="D39191" s="32"/>
      <c r="E39191" s="32"/>
      <c r="F39191" s="32"/>
      <c r="G39191" s="32"/>
      <c r="H39191" s="33"/>
      <c r="I39191" s="39"/>
      <c r="J39191" s="35">
        <f t="shared" si="612"/>
        <v>0</v>
      </c>
      <c r="K39191" s="33"/>
      <c r="L39191" s="34"/>
      <c r="M39191" s="32"/>
      <c r="N39191" s="32"/>
    </row>
    <row r="39192" spans="1:14" x14ac:dyDescent="0.3">
      <c r="A39192" s="32"/>
      <c r="B39192" s="32"/>
      <c r="C39192" s="32"/>
      <c r="D39192" s="32"/>
      <c r="E39192" s="32"/>
      <c r="F39192" s="32"/>
      <c r="G39192" s="32"/>
      <c r="H39192" s="33"/>
      <c r="I39192" s="39"/>
      <c r="J39192" s="35">
        <f t="shared" si="612"/>
        <v>0</v>
      </c>
      <c r="K39192" s="33"/>
      <c r="L39192" s="34"/>
      <c r="M39192" s="32"/>
      <c r="N39192" s="32"/>
    </row>
    <row r="39193" spans="1:14" x14ac:dyDescent="0.3">
      <c r="A39193" s="32"/>
      <c r="B39193" s="32"/>
      <c r="C39193" s="32"/>
      <c r="D39193" s="32"/>
      <c r="E39193" s="32"/>
      <c r="F39193" s="32"/>
      <c r="G39193" s="32"/>
      <c r="H39193" s="33"/>
      <c r="I39193" s="39"/>
      <c r="J39193" s="35">
        <f t="shared" si="612"/>
        <v>0</v>
      </c>
      <c r="K39193" s="33"/>
      <c r="L39193" s="34"/>
      <c r="M39193" s="32"/>
      <c r="N39193" s="32"/>
    </row>
    <row r="39194" spans="1:14" x14ac:dyDescent="0.3">
      <c r="A39194" s="32"/>
      <c r="B39194" s="32"/>
      <c r="C39194" s="32"/>
      <c r="D39194" s="32"/>
      <c r="E39194" s="32"/>
      <c r="F39194" s="32"/>
      <c r="G39194" s="32"/>
      <c r="H39194" s="33"/>
      <c r="I39194" s="39"/>
      <c r="J39194" s="35">
        <f t="shared" si="612"/>
        <v>0</v>
      </c>
      <c r="K39194" s="33"/>
      <c r="L39194" s="34"/>
      <c r="M39194" s="32"/>
      <c r="N39194" s="32"/>
    </row>
    <row r="39195" spans="1:14" x14ac:dyDescent="0.3">
      <c r="A39195" s="32"/>
      <c r="B39195" s="32"/>
      <c r="C39195" s="32"/>
      <c r="D39195" s="32"/>
      <c r="E39195" s="32"/>
      <c r="F39195" s="32"/>
      <c r="G39195" s="32"/>
      <c r="H39195" s="33"/>
      <c r="I39195" s="39"/>
      <c r="J39195" s="35">
        <f t="shared" si="612"/>
        <v>0</v>
      </c>
      <c r="K39195" s="33"/>
      <c r="L39195" s="34"/>
      <c r="M39195" s="32"/>
      <c r="N39195" s="32"/>
    </row>
    <row r="39196" spans="1:14" x14ac:dyDescent="0.3">
      <c r="A39196" s="32"/>
      <c r="B39196" s="32"/>
      <c r="C39196" s="32"/>
      <c r="D39196" s="32"/>
      <c r="E39196" s="32"/>
      <c r="F39196" s="32"/>
      <c r="G39196" s="32"/>
      <c r="H39196" s="33"/>
      <c r="I39196" s="39"/>
      <c r="J39196" s="35">
        <f t="shared" si="612"/>
        <v>0</v>
      </c>
      <c r="K39196" s="33"/>
      <c r="L39196" s="34"/>
      <c r="M39196" s="32"/>
      <c r="N39196" s="32"/>
    </row>
    <row r="39197" spans="1:14" x14ac:dyDescent="0.3">
      <c r="A39197" s="32"/>
      <c r="B39197" s="32"/>
      <c r="C39197" s="32"/>
      <c r="D39197" s="32"/>
      <c r="E39197" s="32"/>
      <c r="F39197" s="32"/>
      <c r="G39197" s="32"/>
      <c r="H39197" s="33"/>
      <c r="I39197" s="39"/>
      <c r="J39197" s="35">
        <f t="shared" si="612"/>
        <v>0</v>
      </c>
      <c r="K39197" s="33"/>
      <c r="L39197" s="34"/>
      <c r="M39197" s="32"/>
      <c r="N39197" s="32"/>
    </row>
    <row r="39198" spans="1:14" x14ac:dyDescent="0.3">
      <c r="A39198" s="32"/>
      <c r="B39198" s="32"/>
      <c r="C39198" s="32"/>
      <c r="D39198" s="32"/>
      <c r="E39198" s="32"/>
      <c r="F39198" s="32"/>
      <c r="G39198" s="32"/>
      <c r="H39198" s="33"/>
      <c r="I39198" s="39"/>
      <c r="J39198" s="35">
        <f t="shared" si="612"/>
        <v>0</v>
      </c>
      <c r="K39198" s="33"/>
      <c r="L39198" s="34"/>
      <c r="M39198" s="32"/>
      <c r="N39198" s="32"/>
    </row>
    <row r="39199" spans="1:14" x14ac:dyDescent="0.3">
      <c r="A39199" s="32"/>
      <c r="B39199" s="32"/>
      <c r="C39199" s="32"/>
      <c r="D39199" s="32"/>
      <c r="E39199" s="32"/>
      <c r="F39199" s="32"/>
      <c r="G39199" s="32"/>
      <c r="H39199" s="33"/>
      <c r="I39199" s="39"/>
      <c r="J39199" s="35">
        <f t="shared" si="612"/>
        <v>0</v>
      </c>
      <c r="K39199" s="33"/>
      <c r="L39199" s="34"/>
      <c r="M39199" s="32"/>
      <c r="N39199" s="32"/>
    </row>
    <row r="39200" spans="1:14" x14ac:dyDescent="0.3">
      <c r="A39200" s="32"/>
      <c r="B39200" s="32"/>
      <c r="C39200" s="32"/>
      <c r="D39200" s="32"/>
      <c r="E39200" s="32"/>
      <c r="F39200" s="32"/>
      <c r="G39200" s="32"/>
      <c r="H39200" s="33"/>
      <c r="I39200" s="39"/>
      <c r="J39200" s="35">
        <f t="shared" si="612"/>
        <v>0</v>
      </c>
      <c r="K39200" s="33"/>
      <c r="L39200" s="34"/>
      <c r="M39200" s="32"/>
      <c r="N39200" s="32"/>
    </row>
    <row r="39201" spans="1:14" x14ac:dyDescent="0.3">
      <c r="A39201" s="32"/>
      <c r="B39201" s="32"/>
      <c r="C39201" s="32"/>
      <c r="D39201" s="32"/>
      <c r="E39201" s="32"/>
      <c r="F39201" s="32"/>
      <c r="G39201" s="32"/>
      <c r="H39201" s="33"/>
      <c r="I39201" s="39"/>
      <c r="J39201" s="35">
        <f t="shared" si="612"/>
        <v>0</v>
      </c>
      <c r="K39201" s="33"/>
      <c r="L39201" s="34"/>
      <c r="M39201" s="32"/>
      <c r="N39201" s="32"/>
    </row>
    <row r="39202" spans="1:14" x14ac:dyDescent="0.3">
      <c r="A39202" s="32"/>
      <c r="B39202" s="32"/>
      <c r="C39202" s="32"/>
      <c r="D39202" s="32"/>
      <c r="E39202" s="32"/>
      <c r="F39202" s="32"/>
      <c r="G39202" s="32"/>
      <c r="H39202" s="33"/>
      <c r="I39202" s="39"/>
      <c r="J39202" s="35">
        <f t="shared" si="612"/>
        <v>0</v>
      </c>
      <c r="K39202" s="33"/>
      <c r="L39202" s="34"/>
      <c r="M39202" s="32"/>
      <c r="N39202" s="32"/>
    </row>
    <row r="39203" spans="1:14" x14ac:dyDescent="0.3">
      <c r="A39203" s="32"/>
      <c r="B39203" s="32"/>
      <c r="C39203" s="32"/>
      <c r="D39203" s="32"/>
      <c r="E39203" s="32"/>
      <c r="F39203" s="32"/>
      <c r="G39203" s="32"/>
      <c r="H39203" s="33"/>
      <c r="I39203" s="39"/>
      <c r="J39203" s="35">
        <f t="shared" si="612"/>
        <v>0</v>
      </c>
      <c r="K39203" s="33"/>
      <c r="L39203" s="34"/>
      <c r="M39203" s="32"/>
      <c r="N39203" s="32"/>
    </row>
    <row r="39204" spans="1:14" x14ac:dyDescent="0.3">
      <c r="A39204" s="32"/>
      <c r="B39204" s="32"/>
      <c r="C39204" s="32"/>
      <c r="D39204" s="32"/>
      <c r="E39204" s="32"/>
      <c r="F39204" s="32"/>
      <c r="G39204" s="32"/>
      <c r="H39204" s="33"/>
      <c r="I39204" s="39"/>
      <c r="J39204" s="35">
        <f t="shared" si="612"/>
        <v>0</v>
      </c>
      <c r="K39204" s="33"/>
      <c r="L39204" s="34"/>
      <c r="M39204" s="32"/>
      <c r="N39204" s="32"/>
    </row>
    <row r="39205" spans="1:14" x14ac:dyDescent="0.3">
      <c r="A39205" s="32"/>
      <c r="B39205" s="32"/>
      <c r="C39205" s="32"/>
      <c r="D39205" s="32"/>
      <c r="E39205" s="32"/>
      <c r="F39205" s="32"/>
      <c r="G39205" s="32"/>
      <c r="H39205" s="33"/>
      <c r="I39205" s="39"/>
      <c r="J39205" s="35">
        <f t="shared" si="612"/>
        <v>0</v>
      </c>
      <c r="K39205" s="33"/>
      <c r="L39205" s="34"/>
      <c r="M39205" s="32"/>
      <c r="N39205" s="32"/>
    </row>
    <row r="39206" spans="1:14" x14ac:dyDescent="0.3">
      <c r="A39206" s="32"/>
      <c r="B39206" s="32"/>
      <c r="C39206" s="32"/>
      <c r="D39206" s="32"/>
      <c r="E39206" s="32"/>
      <c r="F39206" s="32"/>
      <c r="G39206" s="32"/>
      <c r="H39206" s="33"/>
      <c r="I39206" s="39"/>
      <c r="J39206" s="35">
        <f t="shared" si="612"/>
        <v>0</v>
      </c>
      <c r="K39206" s="33"/>
      <c r="L39206" s="34"/>
      <c r="M39206" s="32"/>
      <c r="N39206" s="32"/>
    </row>
    <row r="39207" spans="1:14" x14ac:dyDescent="0.3">
      <c r="A39207" s="32"/>
      <c r="B39207" s="32"/>
      <c r="C39207" s="32"/>
      <c r="D39207" s="32"/>
      <c r="E39207" s="32"/>
      <c r="F39207" s="32"/>
      <c r="G39207" s="32"/>
      <c r="H39207" s="33"/>
      <c r="I39207" s="39"/>
      <c r="J39207" s="35">
        <f t="shared" si="612"/>
        <v>0</v>
      </c>
      <c r="K39207" s="33"/>
      <c r="L39207" s="34"/>
      <c r="M39207" s="32"/>
      <c r="N39207" s="32"/>
    </row>
    <row r="39208" spans="1:14" x14ac:dyDescent="0.3">
      <c r="A39208" s="32"/>
      <c r="B39208" s="32"/>
      <c r="C39208" s="32"/>
      <c r="D39208" s="32"/>
      <c r="E39208" s="32"/>
      <c r="F39208" s="32"/>
      <c r="G39208" s="32"/>
      <c r="H39208" s="33"/>
      <c r="I39208" s="39"/>
      <c r="J39208" s="35">
        <f t="shared" si="612"/>
        <v>0</v>
      </c>
      <c r="K39208" s="33"/>
      <c r="L39208" s="34"/>
      <c r="M39208" s="32"/>
      <c r="N39208" s="32"/>
    </row>
    <row r="39209" spans="1:14" x14ac:dyDescent="0.3">
      <c r="A39209" s="32"/>
      <c r="B39209" s="32"/>
      <c r="C39209" s="32"/>
      <c r="D39209" s="32"/>
      <c r="E39209" s="32"/>
      <c r="F39209" s="32"/>
      <c r="G39209" s="32"/>
      <c r="H39209" s="33"/>
      <c r="I39209" s="39"/>
      <c r="J39209" s="35">
        <f t="shared" si="612"/>
        <v>0</v>
      </c>
      <c r="K39209" s="33"/>
      <c r="L39209" s="34"/>
      <c r="M39209" s="32"/>
      <c r="N39209" s="32"/>
    </row>
    <row r="39210" spans="1:14" x14ac:dyDescent="0.3">
      <c r="A39210" s="32"/>
      <c r="B39210" s="32"/>
      <c r="C39210" s="32"/>
      <c r="D39210" s="32"/>
      <c r="E39210" s="32"/>
      <c r="F39210" s="32"/>
      <c r="G39210" s="32"/>
      <c r="H39210" s="33"/>
      <c r="I39210" s="39"/>
      <c r="J39210" s="35">
        <f t="shared" si="612"/>
        <v>0</v>
      </c>
      <c r="K39210" s="33"/>
      <c r="L39210" s="34"/>
      <c r="M39210" s="32"/>
      <c r="N39210" s="32"/>
    </row>
    <row r="39211" spans="1:14" x14ac:dyDescent="0.3">
      <c r="A39211" s="32"/>
      <c r="B39211" s="32"/>
      <c r="C39211" s="32"/>
      <c r="D39211" s="32"/>
      <c r="E39211" s="32"/>
      <c r="F39211" s="32"/>
      <c r="G39211" s="32"/>
      <c r="H39211" s="33"/>
      <c r="I39211" s="39"/>
      <c r="J39211" s="35">
        <f t="shared" si="612"/>
        <v>0</v>
      </c>
      <c r="K39211" s="33"/>
      <c r="L39211" s="34"/>
      <c r="M39211" s="32"/>
      <c r="N39211" s="32"/>
    </row>
    <row r="39212" spans="1:14" x14ac:dyDescent="0.3">
      <c r="A39212" s="32"/>
      <c r="B39212" s="32"/>
      <c r="C39212" s="32"/>
      <c r="D39212" s="32"/>
      <c r="E39212" s="32"/>
      <c r="F39212" s="32"/>
      <c r="G39212" s="32"/>
      <c r="H39212" s="33"/>
      <c r="I39212" s="39"/>
      <c r="J39212" s="35">
        <f t="shared" si="612"/>
        <v>0</v>
      </c>
      <c r="K39212" s="33"/>
      <c r="L39212" s="34"/>
      <c r="M39212" s="32"/>
      <c r="N39212" s="32"/>
    </row>
    <row r="39213" spans="1:14" x14ac:dyDescent="0.3">
      <c r="A39213" s="32"/>
      <c r="B39213" s="32"/>
      <c r="C39213" s="32"/>
      <c r="D39213" s="32"/>
      <c r="E39213" s="32"/>
      <c r="F39213" s="32"/>
      <c r="G39213" s="32"/>
      <c r="H39213" s="33"/>
      <c r="I39213" s="39"/>
      <c r="J39213" s="35">
        <f t="shared" si="612"/>
        <v>0</v>
      </c>
      <c r="K39213" s="33"/>
      <c r="L39213" s="34"/>
      <c r="M39213" s="32"/>
      <c r="N39213" s="32"/>
    </row>
    <row r="39214" spans="1:14" x14ac:dyDescent="0.3">
      <c r="A39214" s="32"/>
      <c r="B39214" s="32"/>
      <c r="C39214" s="32"/>
      <c r="D39214" s="32"/>
      <c r="E39214" s="32"/>
      <c r="F39214" s="32"/>
      <c r="G39214" s="32"/>
      <c r="H39214" s="33"/>
      <c r="I39214" s="39"/>
      <c r="J39214" s="35">
        <f t="shared" si="612"/>
        <v>0</v>
      </c>
      <c r="K39214" s="33"/>
      <c r="L39214" s="34"/>
      <c r="M39214" s="32"/>
      <c r="N39214" s="32"/>
    </row>
    <row r="39215" spans="1:14" x14ac:dyDescent="0.3">
      <c r="A39215" s="32"/>
      <c r="B39215" s="32"/>
      <c r="C39215" s="32"/>
      <c r="D39215" s="32"/>
      <c r="E39215" s="32"/>
      <c r="F39215" s="32"/>
      <c r="G39215" s="32"/>
      <c r="H39215" s="33"/>
      <c r="I39215" s="39"/>
      <c r="J39215" s="35">
        <f t="shared" si="612"/>
        <v>0</v>
      </c>
      <c r="K39215" s="33"/>
      <c r="L39215" s="34"/>
      <c r="M39215" s="32"/>
      <c r="N39215" s="32"/>
    </row>
    <row r="39216" spans="1:14" x14ac:dyDescent="0.3">
      <c r="A39216" s="32"/>
      <c r="B39216" s="32"/>
      <c r="C39216" s="32"/>
      <c r="D39216" s="32"/>
      <c r="E39216" s="32"/>
      <c r="F39216" s="32"/>
      <c r="G39216" s="32"/>
      <c r="H39216" s="33"/>
      <c r="I39216" s="39"/>
      <c r="J39216" s="35">
        <f t="shared" si="612"/>
        <v>0</v>
      </c>
      <c r="K39216" s="33"/>
      <c r="L39216" s="34"/>
      <c r="M39216" s="32"/>
      <c r="N39216" s="32"/>
    </row>
    <row r="39217" spans="1:14" x14ac:dyDescent="0.3">
      <c r="A39217" s="32"/>
      <c r="B39217" s="32"/>
      <c r="C39217" s="32"/>
      <c r="D39217" s="32"/>
      <c r="E39217" s="32"/>
      <c r="F39217" s="32"/>
      <c r="G39217" s="32"/>
      <c r="H39217" s="33"/>
      <c r="I39217" s="39"/>
      <c r="J39217" s="35">
        <f t="shared" si="612"/>
        <v>0</v>
      </c>
      <c r="K39217" s="33"/>
      <c r="L39217" s="34"/>
      <c r="M39217" s="32"/>
      <c r="N39217" s="32"/>
    </row>
    <row r="39218" spans="1:14" x14ac:dyDescent="0.3">
      <c r="A39218" s="32"/>
      <c r="B39218" s="32"/>
      <c r="C39218" s="32"/>
      <c r="D39218" s="32"/>
      <c r="E39218" s="32"/>
      <c r="F39218" s="32"/>
      <c r="G39218" s="32"/>
      <c r="H39218" s="33"/>
      <c r="I39218" s="39"/>
      <c r="J39218" s="35">
        <f t="shared" si="612"/>
        <v>0</v>
      </c>
      <c r="K39218" s="33"/>
      <c r="L39218" s="34"/>
      <c r="M39218" s="32"/>
      <c r="N39218" s="32"/>
    </row>
    <row r="39219" spans="1:14" x14ac:dyDescent="0.3">
      <c r="A39219" s="32"/>
      <c r="B39219" s="32"/>
      <c r="C39219" s="32"/>
      <c r="D39219" s="32"/>
      <c r="E39219" s="32"/>
      <c r="F39219" s="32"/>
      <c r="G39219" s="32"/>
      <c r="H39219" s="33"/>
      <c r="I39219" s="39"/>
      <c r="J39219" s="35">
        <f t="shared" si="612"/>
        <v>0</v>
      </c>
      <c r="K39219" s="33"/>
      <c r="L39219" s="34"/>
      <c r="M39219" s="32"/>
      <c r="N39219" s="32"/>
    </row>
    <row r="39220" spans="1:14" x14ac:dyDescent="0.3">
      <c r="A39220" s="32"/>
      <c r="B39220" s="32"/>
      <c r="C39220" s="32"/>
      <c r="D39220" s="32"/>
      <c r="E39220" s="32"/>
      <c r="F39220" s="32"/>
      <c r="G39220" s="32"/>
      <c r="H39220" s="33"/>
      <c r="I39220" s="39"/>
      <c r="J39220" s="35">
        <f t="shared" si="612"/>
        <v>0</v>
      </c>
      <c r="K39220" s="33"/>
      <c r="L39220" s="34"/>
      <c r="M39220" s="32"/>
      <c r="N39220" s="32"/>
    </row>
    <row r="39221" spans="1:14" x14ac:dyDescent="0.3">
      <c r="A39221" s="32"/>
      <c r="B39221" s="32"/>
      <c r="C39221" s="32"/>
      <c r="D39221" s="32"/>
      <c r="E39221" s="32"/>
      <c r="F39221" s="32"/>
      <c r="G39221" s="32"/>
      <c r="H39221" s="33"/>
      <c r="I39221" s="39"/>
      <c r="J39221" s="35">
        <f t="shared" si="612"/>
        <v>0</v>
      </c>
      <c r="K39221" s="33"/>
      <c r="L39221" s="34"/>
      <c r="M39221" s="32"/>
      <c r="N39221" s="32"/>
    </row>
    <row r="39222" spans="1:14" x14ac:dyDescent="0.3">
      <c r="A39222" s="32"/>
      <c r="B39222" s="32"/>
      <c r="C39222" s="32"/>
      <c r="D39222" s="32"/>
      <c r="E39222" s="32"/>
      <c r="F39222" s="32"/>
      <c r="G39222" s="32"/>
      <c r="H39222" s="33"/>
      <c r="I39222" s="39"/>
      <c r="J39222" s="35">
        <f t="shared" si="612"/>
        <v>0</v>
      </c>
      <c r="K39222" s="33"/>
      <c r="L39222" s="34"/>
      <c r="M39222" s="32"/>
      <c r="N39222" s="32"/>
    </row>
    <row r="39223" spans="1:14" x14ac:dyDescent="0.3">
      <c r="A39223" s="32"/>
      <c r="B39223" s="32"/>
      <c r="C39223" s="32"/>
      <c r="D39223" s="32"/>
      <c r="E39223" s="32"/>
      <c r="F39223" s="32"/>
      <c r="G39223" s="32"/>
      <c r="H39223" s="33"/>
      <c r="I39223" s="39"/>
      <c r="J39223" s="35">
        <f t="shared" si="612"/>
        <v>0</v>
      </c>
      <c r="K39223" s="33"/>
      <c r="L39223" s="34"/>
      <c r="M39223" s="32"/>
      <c r="N39223" s="32"/>
    </row>
    <row r="39224" spans="1:14" x14ac:dyDescent="0.3">
      <c r="A39224" s="32"/>
      <c r="B39224" s="32"/>
      <c r="C39224" s="32"/>
      <c r="D39224" s="32"/>
      <c r="E39224" s="32"/>
      <c r="F39224" s="32"/>
      <c r="G39224" s="32"/>
      <c r="H39224" s="33"/>
      <c r="I39224" s="39"/>
      <c r="J39224" s="35">
        <f t="shared" si="612"/>
        <v>0</v>
      </c>
      <c r="K39224" s="33"/>
      <c r="L39224" s="34"/>
      <c r="M39224" s="32"/>
      <c r="N39224" s="32"/>
    </row>
    <row r="39225" spans="1:14" x14ac:dyDescent="0.3">
      <c r="A39225" s="32"/>
      <c r="B39225" s="32"/>
      <c r="C39225" s="32"/>
      <c r="D39225" s="32"/>
      <c r="E39225" s="32"/>
      <c r="F39225" s="32"/>
      <c r="G39225" s="32"/>
      <c r="H39225" s="33"/>
      <c r="I39225" s="39"/>
      <c r="J39225" s="35">
        <f t="shared" si="612"/>
        <v>0</v>
      </c>
      <c r="K39225" s="33"/>
      <c r="L39225" s="34"/>
      <c r="M39225" s="32"/>
      <c r="N39225" s="32"/>
    </row>
    <row r="39226" spans="1:14" x14ac:dyDescent="0.3">
      <c r="A39226" s="32"/>
      <c r="B39226" s="32"/>
      <c r="C39226" s="32"/>
      <c r="D39226" s="32"/>
      <c r="E39226" s="32"/>
      <c r="F39226" s="32"/>
      <c r="G39226" s="32"/>
      <c r="H39226" s="33"/>
      <c r="I39226" s="39"/>
      <c r="J39226" s="35">
        <f t="shared" si="612"/>
        <v>0</v>
      </c>
      <c r="K39226" s="33"/>
      <c r="L39226" s="34"/>
      <c r="M39226" s="32"/>
      <c r="N39226" s="32"/>
    </row>
    <row r="39227" spans="1:14" x14ac:dyDescent="0.3">
      <c r="A39227" s="32"/>
      <c r="B39227" s="32"/>
      <c r="C39227" s="32"/>
      <c r="D39227" s="32"/>
      <c r="E39227" s="32"/>
      <c r="F39227" s="32"/>
      <c r="G39227" s="32"/>
      <c r="H39227" s="33"/>
      <c r="I39227" s="39"/>
      <c r="J39227" s="35">
        <f t="shared" si="612"/>
        <v>0</v>
      </c>
      <c r="K39227" s="33"/>
      <c r="L39227" s="34"/>
      <c r="M39227" s="32"/>
      <c r="N39227" s="32"/>
    </row>
    <row r="39228" spans="1:14" x14ac:dyDescent="0.3">
      <c r="A39228" s="32"/>
      <c r="B39228" s="32"/>
      <c r="C39228" s="32"/>
      <c r="D39228" s="32"/>
      <c r="E39228" s="32"/>
      <c r="F39228" s="32"/>
      <c r="G39228" s="32"/>
      <c r="H39228" s="33"/>
      <c r="I39228" s="39"/>
      <c r="J39228" s="35">
        <f t="shared" si="612"/>
        <v>0</v>
      </c>
      <c r="K39228" s="33"/>
      <c r="L39228" s="34"/>
      <c r="M39228" s="32"/>
      <c r="N39228" s="32"/>
    </row>
    <row r="39229" spans="1:14" x14ac:dyDescent="0.3">
      <c r="A39229" s="32"/>
      <c r="B39229" s="32"/>
      <c r="C39229" s="32"/>
      <c r="D39229" s="32"/>
      <c r="E39229" s="32"/>
      <c r="F39229" s="32"/>
      <c r="G39229" s="32"/>
      <c r="H39229" s="33"/>
      <c r="I39229" s="39"/>
      <c r="J39229" s="35">
        <f t="shared" si="612"/>
        <v>0</v>
      </c>
      <c r="K39229" s="33"/>
      <c r="L39229" s="34"/>
      <c r="M39229" s="32"/>
      <c r="N39229" s="32"/>
    </row>
    <row r="39230" spans="1:14" x14ac:dyDescent="0.3">
      <c r="A39230" s="32"/>
      <c r="B39230" s="32"/>
      <c r="C39230" s="32"/>
      <c r="D39230" s="32"/>
      <c r="E39230" s="32"/>
      <c r="F39230" s="32"/>
      <c r="G39230" s="32"/>
      <c r="H39230" s="33"/>
      <c r="I39230" s="39"/>
      <c r="J39230" s="35">
        <f t="shared" si="612"/>
        <v>0</v>
      </c>
      <c r="K39230" s="33"/>
      <c r="L39230" s="34"/>
      <c r="M39230" s="32"/>
      <c r="N39230" s="32"/>
    </row>
    <row r="39231" spans="1:14" x14ac:dyDescent="0.3">
      <c r="A39231" s="32"/>
      <c r="B39231" s="32"/>
      <c r="C39231" s="32"/>
      <c r="D39231" s="32"/>
      <c r="E39231" s="32"/>
      <c r="F39231" s="32"/>
      <c r="G39231" s="32"/>
      <c r="H39231" s="33"/>
      <c r="I39231" s="39"/>
      <c r="J39231" s="35">
        <f t="shared" si="612"/>
        <v>0</v>
      </c>
      <c r="K39231" s="33"/>
      <c r="L39231" s="34"/>
      <c r="M39231" s="32"/>
      <c r="N39231" s="32"/>
    </row>
    <row r="39232" spans="1:14" x14ac:dyDescent="0.3">
      <c r="A39232" s="32"/>
      <c r="B39232" s="32"/>
      <c r="C39232" s="32"/>
      <c r="D39232" s="32"/>
      <c r="E39232" s="32"/>
      <c r="F39232" s="32"/>
      <c r="G39232" s="32"/>
      <c r="H39232" s="33"/>
      <c r="I39232" s="39"/>
      <c r="J39232" s="35">
        <f t="shared" si="612"/>
        <v>0</v>
      </c>
      <c r="K39232" s="33"/>
      <c r="L39232" s="34"/>
      <c r="M39232" s="32"/>
      <c r="N39232" s="32"/>
    </row>
    <row r="39233" spans="1:14" x14ac:dyDescent="0.3">
      <c r="A39233" s="32"/>
      <c r="B39233" s="32"/>
      <c r="C39233" s="32"/>
      <c r="D39233" s="32"/>
      <c r="E39233" s="32"/>
      <c r="F39233" s="32"/>
      <c r="G39233" s="32"/>
      <c r="H39233" s="33"/>
      <c r="I39233" s="39"/>
      <c r="J39233" s="35">
        <f t="shared" si="612"/>
        <v>0</v>
      </c>
      <c r="K39233" s="33"/>
      <c r="L39233" s="34"/>
      <c r="M39233" s="32"/>
      <c r="N39233" s="32"/>
    </row>
    <row r="39234" spans="1:14" x14ac:dyDescent="0.3">
      <c r="A39234" s="32"/>
      <c r="B39234" s="32"/>
      <c r="C39234" s="32"/>
      <c r="D39234" s="32"/>
      <c r="E39234" s="32"/>
      <c r="F39234" s="32"/>
      <c r="G39234" s="32"/>
      <c r="H39234" s="33"/>
      <c r="I39234" s="39"/>
      <c r="J39234" s="35">
        <f t="shared" si="612"/>
        <v>0</v>
      </c>
      <c r="K39234" s="33"/>
      <c r="L39234" s="34"/>
      <c r="M39234" s="32"/>
      <c r="N39234" s="32"/>
    </row>
    <row r="39235" spans="1:14" x14ac:dyDescent="0.3">
      <c r="A39235" s="32"/>
      <c r="B39235" s="32"/>
      <c r="C39235" s="32"/>
      <c r="D39235" s="32"/>
      <c r="E39235" s="32"/>
      <c r="F39235" s="32"/>
      <c r="G39235" s="32"/>
      <c r="H39235" s="33"/>
      <c r="I39235" s="39"/>
      <c r="J39235" s="35">
        <f t="shared" si="612"/>
        <v>0</v>
      </c>
      <c r="K39235" s="33"/>
      <c r="L39235" s="34"/>
      <c r="M39235" s="32"/>
      <c r="N39235" s="32"/>
    </row>
    <row r="39236" spans="1:14" x14ac:dyDescent="0.3">
      <c r="A39236" s="32"/>
      <c r="B39236" s="32"/>
      <c r="C39236" s="32"/>
      <c r="D39236" s="32"/>
      <c r="E39236" s="32"/>
      <c r="F39236" s="32"/>
      <c r="G39236" s="32"/>
      <c r="H39236" s="33"/>
      <c r="I39236" s="39"/>
      <c r="J39236" s="35">
        <f t="shared" si="612"/>
        <v>0</v>
      </c>
      <c r="K39236" s="33"/>
      <c r="L39236" s="34"/>
      <c r="M39236" s="32"/>
      <c r="N39236" s="32"/>
    </row>
    <row r="39237" spans="1:14" x14ac:dyDescent="0.3">
      <c r="A39237" s="32"/>
      <c r="B39237" s="32"/>
      <c r="C39237" s="32"/>
      <c r="D39237" s="32"/>
      <c r="E39237" s="32"/>
      <c r="F39237" s="32"/>
      <c r="G39237" s="32"/>
      <c r="H39237" s="33"/>
      <c r="I39237" s="39"/>
      <c r="J39237" s="35">
        <f t="shared" si="612"/>
        <v>0</v>
      </c>
      <c r="K39237" s="33"/>
      <c r="L39237" s="34"/>
      <c r="M39237" s="32"/>
      <c r="N39237" s="32"/>
    </row>
    <row r="39238" spans="1:14" x14ac:dyDescent="0.3">
      <c r="A39238" s="32"/>
      <c r="B39238" s="32"/>
      <c r="C39238" s="32"/>
      <c r="D39238" s="32"/>
      <c r="E39238" s="32"/>
      <c r="F39238" s="32"/>
      <c r="G39238" s="32"/>
      <c r="H39238" s="33"/>
      <c r="I39238" s="39"/>
      <c r="J39238" s="35">
        <f t="shared" si="612"/>
        <v>0</v>
      </c>
      <c r="K39238" s="33"/>
      <c r="L39238" s="34"/>
      <c r="M39238" s="32"/>
      <c r="N39238" s="32"/>
    </row>
    <row r="39239" spans="1:14" x14ac:dyDescent="0.3">
      <c r="A39239" s="32"/>
      <c r="B39239" s="32"/>
      <c r="C39239" s="32"/>
      <c r="D39239" s="32"/>
      <c r="E39239" s="32"/>
      <c r="F39239" s="32"/>
      <c r="G39239" s="32"/>
      <c r="H39239" s="33"/>
      <c r="I39239" s="39"/>
      <c r="J39239" s="35">
        <f t="shared" si="612"/>
        <v>0</v>
      </c>
      <c r="K39239" s="33"/>
      <c r="L39239" s="34"/>
      <c r="M39239" s="32"/>
      <c r="N39239" s="32"/>
    </row>
    <row r="39240" spans="1:14" x14ac:dyDescent="0.3">
      <c r="A39240" s="32"/>
      <c r="B39240" s="32"/>
      <c r="C39240" s="32"/>
      <c r="D39240" s="32"/>
      <c r="E39240" s="32"/>
      <c r="F39240" s="32"/>
      <c r="G39240" s="32"/>
      <c r="H39240" s="33"/>
      <c r="I39240" s="39"/>
      <c r="J39240" s="35">
        <f t="shared" ref="J39240:J39303" si="613">H39240*(1-I39240)</f>
        <v>0</v>
      </c>
      <c r="K39240" s="33"/>
      <c r="L39240" s="34"/>
      <c r="M39240" s="32"/>
      <c r="N39240" s="32"/>
    </row>
    <row r="39241" spans="1:14" x14ac:dyDescent="0.3">
      <c r="A39241" s="32"/>
      <c r="B39241" s="32"/>
      <c r="C39241" s="32"/>
      <c r="D39241" s="32"/>
      <c r="E39241" s="32"/>
      <c r="F39241" s="32"/>
      <c r="G39241" s="32"/>
      <c r="H39241" s="33"/>
      <c r="I39241" s="39"/>
      <c r="J39241" s="35">
        <f t="shared" si="613"/>
        <v>0</v>
      </c>
      <c r="K39241" s="33"/>
      <c r="L39241" s="34"/>
      <c r="M39241" s="32"/>
      <c r="N39241" s="32"/>
    </row>
    <row r="39242" spans="1:14" x14ac:dyDescent="0.3">
      <c r="A39242" s="32"/>
      <c r="B39242" s="32"/>
      <c r="C39242" s="32"/>
      <c r="D39242" s="32"/>
      <c r="E39242" s="32"/>
      <c r="F39242" s="32"/>
      <c r="G39242" s="32"/>
      <c r="H39242" s="33"/>
      <c r="I39242" s="39"/>
      <c r="J39242" s="35">
        <f t="shared" si="613"/>
        <v>0</v>
      </c>
      <c r="K39242" s="33"/>
      <c r="L39242" s="34"/>
      <c r="M39242" s="32"/>
      <c r="N39242" s="32"/>
    </row>
    <row r="39243" spans="1:14" x14ac:dyDescent="0.3">
      <c r="A39243" s="32"/>
      <c r="B39243" s="32"/>
      <c r="C39243" s="32"/>
      <c r="D39243" s="32"/>
      <c r="E39243" s="32"/>
      <c r="F39243" s="32"/>
      <c r="G39243" s="32"/>
      <c r="H39243" s="33"/>
      <c r="I39243" s="39"/>
      <c r="J39243" s="35">
        <f t="shared" si="613"/>
        <v>0</v>
      </c>
      <c r="K39243" s="33"/>
      <c r="L39243" s="34"/>
      <c r="M39243" s="32"/>
      <c r="N39243" s="32"/>
    </row>
    <row r="39244" spans="1:14" x14ac:dyDescent="0.3">
      <c r="A39244" s="32"/>
      <c r="B39244" s="32"/>
      <c r="C39244" s="32"/>
      <c r="D39244" s="32"/>
      <c r="E39244" s="32"/>
      <c r="F39244" s="32"/>
      <c r="G39244" s="32"/>
      <c r="H39244" s="33"/>
      <c r="I39244" s="39"/>
      <c r="J39244" s="35">
        <f t="shared" si="613"/>
        <v>0</v>
      </c>
      <c r="K39244" s="33"/>
      <c r="L39244" s="34"/>
      <c r="M39244" s="32"/>
      <c r="N39244" s="32"/>
    </row>
    <row r="39245" spans="1:14" x14ac:dyDescent="0.3">
      <c r="A39245" s="32"/>
      <c r="B39245" s="32"/>
      <c r="C39245" s="32"/>
      <c r="D39245" s="32"/>
      <c r="E39245" s="32"/>
      <c r="F39245" s="32"/>
      <c r="G39245" s="32"/>
      <c r="H39245" s="33"/>
      <c r="I39245" s="39"/>
      <c r="J39245" s="35">
        <f t="shared" si="613"/>
        <v>0</v>
      </c>
      <c r="K39245" s="33"/>
      <c r="L39245" s="34"/>
      <c r="M39245" s="32"/>
      <c r="N39245" s="32"/>
    </row>
    <row r="39246" spans="1:14" x14ac:dyDescent="0.3">
      <c r="A39246" s="32"/>
      <c r="B39246" s="32"/>
      <c r="C39246" s="32"/>
      <c r="D39246" s="32"/>
      <c r="E39246" s="32"/>
      <c r="F39246" s="32"/>
      <c r="G39246" s="32"/>
      <c r="H39246" s="33"/>
      <c r="I39246" s="39"/>
      <c r="J39246" s="35">
        <f t="shared" si="613"/>
        <v>0</v>
      </c>
      <c r="K39246" s="33"/>
      <c r="L39246" s="34"/>
      <c r="M39246" s="32"/>
      <c r="N39246" s="32"/>
    </row>
    <row r="39247" spans="1:14" x14ac:dyDescent="0.3">
      <c r="A39247" s="32"/>
      <c r="B39247" s="32"/>
      <c r="C39247" s="32"/>
      <c r="D39247" s="32"/>
      <c r="E39247" s="32"/>
      <c r="F39247" s="32"/>
      <c r="G39247" s="32"/>
      <c r="H39247" s="33"/>
      <c r="I39247" s="39"/>
      <c r="J39247" s="35">
        <f t="shared" si="613"/>
        <v>0</v>
      </c>
      <c r="K39247" s="33"/>
      <c r="L39247" s="34"/>
      <c r="M39247" s="32"/>
      <c r="N39247" s="32"/>
    </row>
    <row r="39248" spans="1:14" x14ac:dyDescent="0.3">
      <c r="A39248" s="32"/>
      <c r="B39248" s="32"/>
      <c r="C39248" s="32"/>
      <c r="D39248" s="32"/>
      <c r="E39248" s="32"/>
      <c r="F39248" s="32"/>
      <c r="G39248" s="32"/>
      <c r="H39248" s="33"/>
      <c r="I39248" s="39"/>
      <c r="J39248" s="35">
        <f t="shared" si="613"/>
        <v>0</v>
      </c>
      <c r="K39248" s="33"/>
      <c r="L39248" s="34"/>
      <c r="M39248" s="32"/>
      <c r="N39248" s="32"/>
    </row>
    <row r="39249" spans="1:14" x14ac:dyDescent="0.3">
      <c r="A39249" s="32"/>
      <c r="B39249" s="32"/>
      <c r="C39249" s="32"/>
      <c r="D39249" s="32"/>
      <c r="E39249" s="32"/>
      <c r="F39249" s="32"/>
      <c r="G39249" s="32"/>
      <c r="H39249" s="33"/>
      <c r="I39249" s="39"/>
      <c r="J39249" s="35">
        <f t="shared" si="613"/>
        <v>0</v>
      </c>
      <c r="K39249" s="33"/>
      <c r="L39249" s="34"/>
      <c r="M39249" s="32"/>
      <c r="N39249" s="32"/>
    </row>
    <row r="39250" spans="1:14" x14ac:dyDescent="0.3">
      <c r="A39250" s="32"/>
      <c r="B39250" s="32"/>
      <c r="C39250" s="32"/>
      <c r="D39250" s="32"/>
      <c r="E39250" s="32"/>
      <c r="F39250" s="32"/>
      <c r="G39250" s="32"/>
      <c r="H39250" s="33"/>
      <c r="I39250" s="39"/>
      <c r="J39250" s="35">
        <f t="shared" si="613"/>
        <v>0</v>
      </c>
      <c r="K39250" s="33"/>
      <c r="L39250" s="34"/>
      <c r="M39250" s="32"/>
      <c r="N39250" s="32"/>
    </row>
    <row r="39251" spans="1:14" x14ac:dyDescent="0.3">
      <c r="A39251" s="32"/>
      <c r="B39251" s="32"/>
      <c r="C39251" s="32"/>
      <c r="D39251" s="32"/>
      <c r="E39251" s="32"/>
      <c r="F39251" s="32"/>
      <c r="G39251" s="32"/>
      <c r="H39251" s="33"/>
      <c r="I39251" s="39"/>
      <c r="J39251" s="35">
        <f t="shared" si="613"/>
        <v>0</v>
      </c>
      <c r="K39251" s="33"/>
      <c r="L39251" s="34"/>
      <c r="M39251" s="32"/>
      <c r="N39251" s="32"/>
    </row>
    <row r="39252" spans="1:14" x14ac:dyDescent="0.3">
      <c r="A39252" s="32"/>
      <c r="B39252" s="32"/>
      <c r="C39252" s="32"/>
      <c r="D39252" s="32"/>
      <c r="E39252" s="32"/>
      <c r="F39252" s="32"/>
      <c r="G39252" s="32"/>
      <c r="H39252" s="33"/>
      <c r="I39252" s="39"/>
      <c r="J39252" s="35">
        <f t="shared" si="613"/>
        <v>0</v>
      </c>
      <c r="K39252" s="33"/>
      <c r="L39252" s="34"/>
      <c r="M39252" s="32"/>
      <c r="N39252" s="32"/>
    </row>
    <row r="39253" spans="1:14" x14ac:dyDescent="0.3">
      <c r="A39253" s="32"/>
      <c r="B39253" s="32"/>
      <c r="C39253" s="32"/>
      <c r="D39253" s="32"/>
      <c r="E39253" s="32"/>
      <c r="F39253" s="32"/>
      <c r="G39253" s="32"/>
      <c r="H39253" s="33"/>
      <c r="I39253" s="39"/>
      <c r="J39253" s="35">
        <f t="shared" si="613"/>
        <v>0</v>
      </c>
      <c r="K39253" s="33"/>
      <c r="L39253" s="34"/>
      <c r="M39253" s="32"/>
      <c r="N39253" s="32"/>
    </row>
    <row r="39254" spans="1:14" x14ac:dyDescent="0.3">
      <c r="A39254" s="32"/>
      <c r="B39254" s="32"/>
      <c r="C39254" s="32"/>
      <c r="D39254" s="32"/>
      <c r="E39254" s="32"/>
      <c r="F39254" s="32"/>
      <c r="G39254" s="32"/>
      <c r="H39254" s="33"/>
      <c r="I39254" s="39"/>
      <c r="J39254" s="35">
        <f t="shared" si="613"/>
        <v>0</v>
      </c>
      <c r="K39254" s="33"/>
      <c r="L39254" s="34"/>
      <c r="M39254" s="32"/>
      <c r="N39254" s="32"/>
    </row>
    <row r="39255" spans="1:14" x14ac:dyDescent="0.3">
      <c r="A39255" s="32"/>
      <c r="B39255" s="32"/>
      <c r="C39255" s="32"/>
      <c r="D39255" s="32"/>
      <c r="E39255" s="32"/>
      <c r="F39255" s="32"/>
      <c r="G39255" s="32"/>
      <c r="H39255" s="33"/>
      <c r="I39255" s="39"/>
      <c r="J39255" s="35">
        <f t="shared" si="613"/>
        <v>0</v>
      </c>
      <c r="K39255" s="33"/>
      <c r="L39255" s="34"/>
      <c r="M39255" s="32"/>
      <c r="N39255" s="32"/>
    </row>
    <row r="39256" spans="1:14" x14ac:dyDescent="0.3">
      <c r="A39256" s="32"/>
      <c r="B39256" s="32"/>
      <c r="C39256" s="32"/>
      <c r="D39256" s="32"/>
      <c r="E39256" s="32"/>
      <c r="F39256" s="32"/>
      <c r="G39256" s="32"/>
      <c r="H39256" s="33"/>
      <c r="I39256" s="39"/>
      <c r="J39256" s="35">
        <f t="shared" si="613"/>
        <v>0</v>
      </c>
      <c r="K39256" s="33"/>
      <c r="L39256" s="34"/>
      <c r="M39256" s="32"/>
      <c r="N39256" s="32"/>
    </row>
    <row r="39257" spans="1:14" x14ac:dyDescent="0.3">
      <c r="A39257" s="32"/>
      <c r="B39257" s="32"/>
      <c r="C39257" s="32"/>
      <c r="D39257" s="32"/>
      <c r="E39257" s="32"/>
      <c r="F39257" s="32"/>
      <c r="G39257" s="32"/>
      <c r="H39257" s="33"/>
      <c r="I39257" s="39"/>
      <c r="J39257" s="35">
        <f t="shared" si="613"/>
        <v>0</v>
      </c>
      <c r="K39257" s="33"/>
      <c r="L39257" s="34"/>
      <c r="M39257" s="32"/>
      <c r="N39257" s="32"/>
    </row>
    <row r="39258" spans="1:14" x14ac:dyDescent="0.3">
      <c r="A39258" s="32"/>
      <c r="B39258" s="32"/>
      <c r="C39258" s="32"/>
      <c r="D39258" s="32"/>
      <c r="E39258" s="32"/>
      <c r="F39258" s="32"/>
      <c r="G39258" s="32"/>
      <c r="H39258" s="33"/>
      <c r="I39258" s="39"/>
      <c r="J39258" s="35">
        <f t="shared" si="613"/>
        <v>0</v>
      </c>
      <c r="K39258" s="33"/>
      <c r="L39258" s="34"/>
      <c r="M39258" s="32"/>
      <c r="N39258" s="32"/>
    </row>
    <row r="39259" spans="1:14" x14ac:dyDescent="0.3">
      <c r="A39259" s="32"/>
      <c r="B39259" s="32"/>
      <c r="C39259" s="32"/>
      <c r="D39259" s="32"/>
      <c r="E39259" s="32"/>
      <c r="F39259" s="32"/>
      <c r="G39259" s="32"/>
      <c r="H39259" s="33"/>
      <c r="I39259" s="39"/>
      <c r="J39259" s="35">
        <f t="shared" si="613"/>
        <v>0</v>
      </c>
      <c r="K39259" s="33"/>
      <c r="L39259" s="34"/>
      <c r="M39259" s="32"/>
      <c r="N39259" s="32"/>
    </row>
    <row r="39260" spans="1:14" x14ac:dyDescent="0.3">
      <c r="A39260" s="32"/>
      <c r="B39260" s="32"/>
      <c r="C39260" s="32"/>
      <c r="D39260" s="32"/>
      <c r="E39260" s="32"/>
      <c r="F39260" s="32"/>
      <c r="G39260" s="32"/>
      <c r="H39260" s="33"/>
      <c r="I39260" s="39"/>
      <c r="J39260" s="35">
        <f t="shared" si="613"/>
        <v>0</v>
      </c>
      <c r="K39260" s="33"/>
      <c r="L39260" s="34"/>
      <c r="M39260" s="32"/>
      <c r="N39260" s="32"/>
    </row>
    <row r="39261" spans="1:14" x14ac:dyDescent="0.3">
      <c r="A39261" s="32"/>
      <c r="B39261" s="32"/>
      <c r="C39261" s="32"/>
      <c r="D39261" s="32"/>
      <c r="E39261" s="32"/>
      <c r="F39261" s="32"/>
      <c r="G39261" s="32"/>
      <c r="H39261" s="33"/>
      <c r="I39261" s="39"/>
      <c r="J39261" s="35">
        <f t="shared" si="613"/>
        <v>0</v>
      </c>
      <c r="K39261" s="33"/>
      <c r="L39261" s="34"/>
      <c r="M39261" s="32"/>
      <c r="N39261" s="32"/>
    </row>
    <row r="39262" spans="1:14" x14ac:dyDescent="0.3">
      <c r="A39262" s="32"/>
      <c r="B39262" s="32"/>
      <c r="C39262" s="32"/>
      <c r="D39262" s="32"/>
      <c r="E39262" s="32"/>
      <c r="F39262" s="32"/>
      <c r="G39262" s="32"/>
      <c r="H39262" s="33"/>
      <c r="I39262" s="39"/>
      <c r="J39262" s="35">
        <f t="shared" si="613"/>
        <v>0</v>
      </c>
      <c r="K39262" s="33"/>
      <c r="L39262" s="34"/>
      <c r="M39262" s="32"/>
      <c r="N39262" s="32"/>
    </row>
    <row r="39263" spans="1:14" x14ac:dyDescent="0.3">
      <c r="A39263" s="32"/>
      <c r="B39263" s="32"/>
      <c r="C39263" s="32"/>
      <c r="D39263" s="32"/>
      <c r="E39263" s="32"/>
      <c r="F39263" s="32"/>
      <c r="G39263" s="32"/>
      <c r="H39263" s="33"/>
      <c r="I39263" s="39"/>
      <c r="J39263" s="35">
        <f t="shared" si="613"/>
        <v>0</v>
      </c>
      <c r="K39263" s="33"/>
      <c r="L39263" s="34"/>
      <c r="M39263" s="32"/>
      <c r="N39263" s="32"/>
    </row>
    <row r="39264" spans="1:14" x14ac:dyDescent="0.3">
      <c r="A39264" s="32"/>
      <c r="B39264" s="32"/>
      <c r="C39264" s="32"/>
      <c r="D39264" s="32"/>
      <c r="E39264" s="32"/>
      <c r="F39264" s="32"/>
      <c r="G39264" s="32"/>
      <c r="H39264" s="33"/>
      <c r="I39264" s="39"/>
      <c r="J39264" s="35">
        <f t="shared" si="613"/>
        <v>0</v>
      </c>
      <c r="K39264" s="33"/>
      <c r="L39264" s="34"/>
      <c r="M39264" s="32"/>
      <c r="N39264" s="32"/>
    </row>
    <row r="39265" spans="1:14" x14ac:dyDescent="0.3">
      <c r="A39265" s="32"/>
      <c r="B39265" s="32"/>
      <c r="C39265" s="32"/>
      <c r="D39265" s="32"/>
      <c r="E39265" s="32"/>
      <c r="F39265" s="32"/>
      <c r="G39265" s="32"/>
      <c r="H39265" s="33"/>
      <c r="I39265" s="39"/>
      <c r="J39265" s="35">
        <f t="shared" si="613"/>
        <v>0</v>
      </c>
      <c r="K39265" s="33"/>
      <c r="L39265" s="34"/>
      <c r="M39265" s="32"/>
      <c r="N39265" s="32"/>
    </row>
    <row r="39266" spans="1:14" x14ac:dyDescent="0.3">
      <c r="A39266" s="32"/>
      <c r="B39266" s="32"/>
      <c r="C39266" s="32"/>
      <c r="D39266" s="32"/>
      <c r="E39266" s="32"/>
      <c r="F39266" s="32"/>
      <c r="G39266" s="32"/>
      <c r="H39266" s="33"/>
      <c r="I39266" s="39"/>
      <c r="J39266" s="35">
        <f t="shared" si="613"/>
        <v>0</v>
      </c>
      <c r="K39266" s="33"/>
      <c r="L39266" s="34"/>
      <c r="M39266" s="32"/>
      <c r="N39266" s="32"/>
    </row>
    <row r="39267" spans="1:14" x14ac:dyDescent="0.3">
      <c r="A39267" s="32"/>
      <c r="B39267" s="32"/>
      <c r="C39267" s="32"/>
      <c r="D39267" s="32"/>
      <c r="E39267" s="32"/>
      <c r="F39267" s="32"/>
      <c r="G39267" s="32"/>
      <c r="H39267" s="33"/>
      <c r="I39267" s="39"/>
      <c r="J39267" s="35">
        <f t="shared" si="613"/>
        <v>0</v>
      </c>
      <c r="K39267" s="33"/>
      <c r="L39267" s="34"/>
      <c r="M39267" s="32"/>
      <c r="N39267" s="32"/>
    </row>
    <row r="39268" spans="1:14" x14ac:dyDescent="0.3">
      <c r="A39268" s="32"/>
      <c r="B39268" s="32"/>
      <c r="C39268" s="32"/>
      <c r="D39268" s="32"/>
      <c r="E39268" s="32"/>
      <c r="F39268" s="32"/>
      <c r="G39268" s="32"/>
      <c r="H39268" s="33"/>
      <c r="I39268" s="39"/>
      <c r="J39268" s="35">
        <f t="shared" si="613"/>
        <v>0</v>
      </c>
      <c r="K39268" s="33"/>
      <c r="L39268" s="34"/>
      <c r="M39268" s="32"/>
      <c r="N39268" s="32"/>
    </row>
    <row r="39269" spans="1:14" x14ac:dyDescent="0.3">
      <c r="A39269" s="32"/>
      <c r="B39269" s="32"/>
      <c r="C39269" s="32"/>
      <c r="D39269" s="32"/>
      <c r="E39269" s="32"/>
      <c r="F39269" s="32"/>
      <c r="G39269" s="32"/>
      <c r="H39269" s="33"/>
      <c r="I39269" s="39"/>
      <c r="J39269" s="35">
        <f t="shared" si="613"/>
        <v>0</v>
      </c>
      <c r="K39269" s="33"/>
      <c r="L39269" s="34"/>
      <c r="M39269" s="32"/>
      <c r="N39269" s="32"/>
    </row>
    <row r="39270" spans="1:14" x14ac:dyDescent="0.3">
      <c r="A39270" s="32"/>
      <c r="B39270" s="32"/>
      <c r="C39270" s="32"/>
      <c r="D39270" s="32"/>
      <c r="E39270" s="32"/>
      <c r="F39270" s="32"/>
      <c r="G39270" s="32"/>
      <c r="H39270" s="33"/>
      <c r="I39270" s="39"/>
      <c r="J39270" s="35">
        <f t="shared" si="613"/>
        <v>0</v>
      </c>
      <c r="K39270" s="33"/>
      <c r="L39270" s="34"/>
      <c r="M39270" s="32"/>
      <c r="N39270" s="32"/>
    </row>
    <row r="39271" spans="1:14" x14ac:dyDescent="0.3">
      <c r="A39271" s="32"/>
      <c r="B39271" s="32"/>
      <c r="C39271" s="32"/>
      <c r="D39271" s="32"/>
      <c r="E39271" s="32"/>
      <c r="F39271" s="32"/>
      <c r="G39271" s="32"/>
      <c r="H39271" s="33"/>
      <c r="I39271" s="39"/>
      <c r="J39271" s="35">
        <f t="shared" si="613"/>
        <v>0</v>
      </c>
      <c r="K39271" s="33"/>
      <c r="L39271" s="34"/>
      <c r="M39271" s="32"/>
      <c r="N39271" s="32"/>
    </row>
    <row r="39272" spans="1:14" x14ac:dyDescent="0.3">
      <c r="A39272" s="32"/>
      <c r="B39272" s="32"/>
      <c r="C39272" s="32"/>
      <c r="D39272" s="32"/>
      <c r="E39272" s="32"/>
      <c r="F39272" s="32"/>
      <c r="G39272" s="32"/>
      <c r="H39272" s="33"/>
      <c r="I39272" s="39"/>
      <c r="J39272" s="35">
        <f t="shared" si="613"/>
        <v>0</v>
      </c>
      <c r="K39272" s="33"/>
      <c r="L39272" s="34"/>
      <c r="M39272" s="32"/>
      <c r="N39272" s="32"/>
    </row>
    <row r="39273" spans="1:14" x14ac:dyDescent="0.3">
      <c r="A39273" s="32"/>
      <c r="B39273" s="32"/>
      <c r="C39273" s="32"/>
      <c r="D39273" s="32"/>
      <c r="E39273" s="32"/>
      <c r="F39273" s="32"/>
      <c r="G39273" s="32"/>
      <c r="H39273" s="33"/>
      <c r="I39273" s="39"/>
      <c r="J39273" s="35">
        <f t="shared" si="613"/>
        <v>0</v>
      </c>
      <c r="K39273" s="33"/>
      <c r="L39273" s="34"/>
      <c r="M39273" s="32"/>
      <c r="N39273" s="32"/>
    </row>
    <row r="39274" spans="1:14" x14ac:dyDescent="0.3">
      <c r="A39274" s="32"/>
      <c r="B39274" s="32"/>
      <c r="C39274" s="32"/>
      <c r="D39274" s="32"/>
      <c r="E39274" s="32"/>
      <c r="F39274" s="32"/>
      <c r="G39274" s="32"/>
      <c r="H39274" s="33"/>
      <c r="I39274" s="39"/>
      <c r="J39274" s="35">
        <f t="shared" si="613"/>
        <v>0</v>
      </c>
      <c r="K39274" s="33"/>
      <c r="L39274" s="34"/>
      <c r="M39274" s="32"/>
      <c r="N39274" s="32"/>
    </row>
    <row r="39275" spans="1:14" x14ac:dyDescent="0.3">
      <c r="A39275" s="32"/>
      <c r="B39275" s="32"/>
      <c r="C39275" s="32"/>
      <c r="D39275" s="32"/>
      <c r="E39275" s="32"/>
      <c r="F39275" s="32"/>
      <c r="G39275" s="32"/>
      <c r="H39275" s="33"/>
      <c r="I39275" s="39"/>
      <c r="J39275" s="35">
        <f t="shared" si="613"/>
        <v>0</v>
      </c>
      <c r="K39275" s="33"/>
      <c r="L39275" s="34"/>
      <c r="M39275" s="32"/>
      <c r="N39275" s="32"/>
    </row>
    <row r="39276" spans="1:14" x14ac:dyDescent="0.3">
      <c r="A39276" s="32"/>
      <c r="B39276" s="32"/>
      <c r="C39276" s="32"/>
      <c r="D39276" s="32"/>
      <c r="E39276" s="32"/>
      <c r="F39276" s="32"/>
      <c r="G39276" s="32"/>
      <c r="H39276" s="33"/>
      <c r="I39276" s="39"/>
      <c r="J39276" s="35">
        <f t="shared" si="613"/>
        <v>0</v>
      </c>
      <c r="K39276" s="33"/>
      <c r="L39276" s="34"/>
      <c r="M39276" s="32"/>
      <c r="N39276" s="32"/>
    </row>
    <row r="39277" spans="1:14" x14ac:dyDescent="0.3">
      <c r="A39277" s="32"/>
      <c r="B39277" s="32"/>
      <c r="C39277" s="32"/>
      <c r="D39277" s="32"/>
      <c r="E39277" s="32"/>
      <c r="F39277" s="32"/>
      <c r="G39277" s="32"/>
      <c r="H39277" s="33"/>
      <c r="I39277" s="39"/>
      <c r="J39277" s="35">
        <f t="shared" si="613"/>
        <v>0</v>
      </c>
      <c r="K39277" s="33"/>
      <c r="L39277" s="34"/>
      <c r="M39277" s="32"/>
      <c r="N39277" s="32"/>
    </row>
    <row r="39278" spans="1:14" x14ac:dyDescent="0.3">
      <c r="A39278" s="32"/>
      <c r="B39278" s="32"/>
      <c r="C39278" s="32"/>
      <c r="D39278" s="32"/>
      <c r="E39278" s="32"/>
      <c r="F39278" s="32"/>
      <c r="G39278" s="32"/>
      <c r="H39278" s="33"/>
      <c r="I39278" s="39"/>
      <c r="J39278" s="35">
        <f t="shared" si="613"/>
        <v>0</v>
      </c>
      <c r="K39278" s="33"/>
      <c r="L39278" s="34"/>
      <c r="M39278" s="32"/>
      <c r="N39278" s="32"/>
    </row>
    <row r="39279" spans="1:14" x14ac:dyDescent="0.3">
      <c r="A39279" s="32"/>
      <c r="B39279" s="32"/>
      <c r="C39279" s="32"/>
      <c r="D39279" s="32"/>
      <c r="E39279" s="32"/>
      <c r="F39279" s="32"/>
      <c r="G39279" s="32"/>
      <c r="H39279" s="33"/>
      <c r="I39279" s="39"/>
      <c r="J39279" s="35">
        <f t="shared" si="613"/>
        <v>0</v>
      </c>
      <c r="K39279" s="33"/>
      <c r="L39279" s="34"/>
      <c r="M39279" s="32"/>
      <c r="N39279" s="32"/>
    </row>
    <row r="39280" spans="1:14" x14ac:dyDescent="0.3">
      <c r="A39280" s="32"/>
      <c r="B39280" s="32"/>
      <c r="C39280" s="32"/>
      <c r="D39280" s="32"/>
      <c r="E39280" s="32"/>
      <c r="F39280" s="32"/>
      <c r="G39280" s="32"/>
      <c r="H39280" s="33"/>
      <c r="I39280" s="39"/>
      <c r="J39280" s="35">
        <f t="shared" si="613"/>
        <v>0</v>
      </c>
      <c r="K39280" s="33"/>
      <c r="L39280" s="34"/>
      <c r="M39280" s="32"/>
      <c r="N39280" s="32"/>
    </row>
    <row r="39281" spans="1:14" x14ac:dyDescent="0.3">
      <c r="A39281" s="32"/>
      <c r="B39281" s="32"/>
      <c r="C39281" s="32"/>
      <c r="D39281" s="32"/>
      <c r="E39281" s="32"/>
      <c r="F39281" s="32"/>
      <c r="G39281" s="32"/>
      <c r="H39281" s="33"/>
      <c r="I39281" s="39"/>
      <c r="J39281" s="35">
        <f t="shared" si="613"/>
        <v>0</v>
      </c>
      <c r="K39281" s="33"/>
      <c r="L39281" s="34"/>
      <c r="M39281" s="32"/>
      <c r="N39281" s="32"/>
    </row>
    <row r="39282" spans="1:14" x14ac:dyDescent="0.3">
      <c r="A39282" s="32"/>
      <c r="B39282" s="32"/>
      <c r="C39282" s="32"/>
      <c r="D39282" s="32"/>
      <c r="E39282" s="32"/>
      <c r="F39282" s="32"/>
      <c r="G39282" s="32"/>
      <c r="H39282" s="33"/>
      <c r="I39282" s="39"/>
      <c r="J39282" s="35">
        <f t="shared" si="613"/>
        <v>0</v>
      </c>
      <c r="K39282" s="33"/>
      <c r="L39282" s="34"/>
      <c r="M39282" s="32"/>
      <c r="N39282" s="32"/>
    </row>
    <row r="39283" spans="1:14" x14ac:dyDescent="0.3">
      <c r="A39283" s="32"/>
      <c r="B39283" s="32"/>
      <c r="C39283" s="32"/>
      <c r="D39283" s="32"/>
      <c r="E39283" s="32"/>
      <c r="F39283" s="32"/>
      <c r="G39283" s="32"/>
      <c r="H39283" s="33"/>
      <c r="I39283" s="39"/>
      <c r="J39283" s="35">
        <f t="shared" si="613"/>
        <v>0</v>
      </c>
      <c r="K39283" s="33"/>
      <c r="L39283" s="34"/>
      <c r="M39283" s="32"/>
      <c r="N39283" s="32"/>
    </row>
    <row r="39284" spans="1:14" x14ac:dyDescent="0.3">
      <c r="A39284" s="32"/>
      <c r="B39284" s="32"/>
      <c r="C39284" s="32"/>
      <c r="D39284" s="32"/>
      <c r="E39284" s="32"/>
      <c r="F39284" s="32"/>
      <c r="G39284" s="32"/>
      <c r="H39284" s="33"/>
      <c r="I39284" s="39"/>
      <c r="J39284" s="35">
        <f t="shared" si="613"/>
        <v>0</v>
      </c>
      <c r="K39284" s="33"/>
      <c r="L39284" s="34"/>
      <c r="M39284" s="32"/>
      <c r="N39284" s="32"/>
    </row>
    <row r="39285" spans="1:14" x14ac:dyDescent="0.3">
      <c r="A39285" s="32"/>
      <c r="B39285" s="32"/>
      <c r="C39285" s="32"/>
      <c r="D39285" s="32"/>
      <c r="E39285" s="32"/>
      <c r="F39285" s="32"/>
      <c r="G39285" s="32"/>
      <c r="H39285" s="33"/>
      <c r="I39285" s="39"/>
      <c r="J39285" s="35">
        <f t="shared" si="613"/>
        <v>0</v>
      </c>
      <c r="K39285" s="33"/>
      <c r="L39285" s="34"/>
      <c r="M39285" s="32"/>
      <c r="N39285" s="32"/>
    </row>
    <row r="39286" spans="1:14" x14ac:dyDescent="0.3">
      <c r="A39286" s="32"/>
      <c r="B39286" s="32"/>
      <c r="C39286" s="32"/>
      <c r="D39286" s="32"/>
      <c r="E39286" s="32"/>
      <c r="F39286" s="32"/>
      <c r="G39286" s="32"/>
      <c r="H39286" s="33"/>
      <c r="I39286" s="39"/>
      <c r="J39286" s="35">
        <f t="shared" si="613"/>
        <v>0</v>
      </c>
      <c r="K39286" s="33"/>
      <c r="L39286" s="34"/>
      <c r="M39286" s="32"/>
      <c r="N39286" s="32"/>
    </row>
    <row r="39287" spans="1:14" x14ac:dyDescent="0.3">
      <c r="A39287" s="32"/>
      <c r="B39287" s="32"/>
      <c r="C39287" s="32"/>
      <c r="D39287" s="32"/>
      <c r="E39287" s="32"/>
      <c r="F39287" s="32"/>
      <c r="G39287" s="32"/>
      <c r="H39287" s="33"/>
      <c r="I39287" s="39"/>
      <c r="J39287" s="35">
        <f t="shared" si="613"/>
        <v>0</v>
      </c>
      <c r="K39287" s="33"/>
      <c r="L39287" s="34"/>
      <c r="M39287" s="32"/>
      <c r="N39287" s="32"/>
    </row>
    <row r="39288" spans="1:14" x14ac:dyDescent="0.3">
      <c r="A39288" s="32"/>
      <c r="B39288" s="32"/>
      <c r="C39288" s="32"/>
      <c r="D39288" s="32"/>
      <c r="E39288" s="32"/>
      <c r="F39288" s="32"/>
      <c r="G39288" s="32"/>
      <c r="H39288" s="33"/>
      <c r="I39288" s="39"/>
      <c r="J39288" s="35">
        <f t="shared" si="613"/>
        <v>0</v>
      </c>
      <c r="K39288" s="33"/>
      <c r="L39288" s="34"/>
      <c r="M39288" s="32"/>
      <c r="N39288" s="32"/>
    </row>
    <row r="39289" spans="1:14" x14ac:dyDescent="0.3">
      <c r="A39289" s="32"/>
      <c r="B39289" s="32"/>
      <c r="C39289" s="32"/>
      <c r="D39289" s="32"/>
      <c r="E39289" s="32"/>
      <c r="F39289" s="32"/>
      <c r="G39289" s="32"/>
      <c r="H39289" s="33"/>
      <c r="I39289" s="39"/>
      <c r="J39289" s="35">
        <f t="shared" si="613"/>
        <v>0</v>
      </c>
      <c r="K39289" s="33"/>
      <c r="L39289" s="34"/>
      <c r="M39289" s="32"/>
      <c r="N39289" s="32"/>
    </row>
    <row r="39290" spans="1:14" x14ac:dyDescent="0.3">
      <c r="A39290" s="32"/>
      <c r="B39290" s="32"/>
      <c r="C39290" s="32"/>
      <c r="D39290" s="32"/>
      <c r="E39290" s="32"/>
      <c r="F39290" s="32"/>
      <c r="G39290" s="32"/>
      <c r="H39290" s="33"/>
      <c r="I39290" s="39"/>
      <c r="J39290" s="35">
        <f t="shared" si="613"/>
        <v>0</v>
      </c>
      <c r="K39290" s="33"/>
      <c r="L39290" s="34"/>
      <c r="M39290" s="32"/>
      <c r="N39290" s="32"/>
    </row>
    <row r="39291" spans="1:14" x14ac:dyDescent="0.3">
      <c r="A39291" s="32"/>
      <c r="B39291" s="32"/>
      <c r="C39291" s="32"/>
      <c r="D39291" s="32"/>
      <c r="E39291" s="32"/>
      <c r="F39291" s="32"/>
      <c r="G39291" s="32"/>
      <c r="H39291" s="33"/>
      <c r="I39291" s="39"/>
      <c r="J39291" s="35">
        <f t="shared" si="613"/>
        <v>0</v>
      </c>
      <c r="K39291" s="33"/>
      <c r="L39291" s="34"/>
      <c r="M39291" s="32"/>
      <c r="N39291" s="32"/>
    </row>
    <row r="39292" spans="1:14" x14ac:dyDescent="0.3">
      <c r="A39292" s="32"/>
      <c r="B39292" s="32"/>
      <c r="C39292" s="32"/>
      <c r="D39292" s="32"/>
      <c r="E39292" s="32"/>
      <c r="F39292" s="32"/>
      <c r="G39292" s="32"/>
      <c r="H39292" s="33"/>
      <c r="I39292" s="39"/>
      <c r="J39292" s="35">
        <f t="shared" si="613"/>
        <v>0</v>
      </c>
      <c r="K39292" s="33"/>
      <c r="L39292" s="34"/>
      <c r="M39292" s="32"/>
      <c r="N39292" s="32"/>
    </row>
    <row r="39293" spans="1:14" x14ac:dyDescent="0.3">
      <c r="A39293" s="32"/>
      <c r="B39293" s="32"/>
      <c r="C39293" s="32"/>
      <c r="D39293" s="32"/>
      <c r="E39293" s="32"/>
      <c r="F39293" s="32"/>
      <c r="G39293" s="32"/>
      <c r="H39293" s="33"/>
      <c r="I39293" s="39"/>
      <c r="J39293" s="35">
        <f t="shared" si="613"/>
        <v>0</v>
      </c>
      <c r="K39293" s="33"/>
      <c r="L39293" s="34"/>
      <c r="M39293" s="32"/>
      <c r="N39293" s="32"/>
    </row>
    <row r="39294" spans="1:14" x14ac:dyDescent="0.3">
      <c r="A39294" s="32"/>
      <c r="B39294" s="32"/>
      <c r="C39294" s="32"/>
      <c r="D39294" s="32"/>
      <c r="E39294" s="32"/>
      <c r="F39294" s="32"/>
      <c r="G39294" s="32"/>
      <c r="H39294" s="33"/>
      <c r="I39294" s="39"/>
      <c r="J39294" s="35">
        <f t="shared" si="613"/>
        <v>0</v>
      </c>
      <c r="K39294" s="33"/>
      <c r="L39294" s="34"/>
      <c r="M39294" s="32"/>
      <c r="N39294" s="32"/>
    </row>
    <row r="39295" spans="1:14" x14ac:dyDescent="0.3">
      <c r="A39295" s="32"/>
      <c r="B39295" s="32"/>
      <c r="C39295" s="32"/>
      <c r="D39295" s="32"/>
      <c r="E39295" s="32"/>
      <c r="F39295" s="32"/>
      <c r="G39295" s="32"/>
      <c r="H39295" s="33"/>
      <c r="I39295" s="39"/>
      <c r="J39295" s="35">
        <f t="shared" si="613"/>
        <v>0</v>
      </c>
      <c r="K39295" s="33"/>
      <c r="L39295" s="34"/>
      <c r="M39295" s="32"/>
      <c r="N39295" s="32"/>
    </row>
    <row r="39296" spans="1:14" x14ac:dyDescent="0.3">
      <c r="A39296" s="32"/>
      <c r="B39296" s="32"/>
      <c r="C39296" s="32"/>
      <c r="D39296" s="32"/>
      <c r="E39296" s="32"/>
      <c r="F39296" s="32"/>
      <c r="G39296" s="32"/>
      <c r="H39296" s="33"/>
      <c r="I39296" s="39"/>
      <c r="J39296" s="35">
        <f t="shared" si="613"/>
        <v>0</v>
      </c>
      <c r="K39296" s="33"/>
      <c r="L39296" s="34"/>
      <c r="M39296" s="32"/>
      <c r="N39296" s="32"/>
    </row>
    <row r="39297" spans="1:14" x14ac:dyDescent="0.3">
      <c r="A39297" s="32"/>
      <c r="B39297" s="32"/>
      <c r="C39297" s="32"/>
      <c r="D39297" s="32"/>
      <c r="E39297" s="32"/>
      <c r="F39297" s="32"/>
      <c r="G39297" s="32"/>
      <c r="H39297" s="33"/>
      <c r="I39297" s="39"/>
      <c r="J39297" s="35">
        <f t="shared" si="613"/>
        <v>0</v>
      </c>
      <c r="K39297" s="33"/>
      <c r="L39297" s="34"/>
      <c r="M39297" s="32"/>
      <c r="N39297" s="32"/>
    </row>
    <row r="39298" spans="1:14" x14ac:dyDescent="0.3">
      <c r="A39298" s="32"/>
      <c r="B39298" s="32"/>
      <c r="C39298" s="32"/>
      <c r="D39298" s="32"/>
      <c r="E39298" s="32"/>
      <c r="F39298" s="32"/>
      <c r="G39298" s="32"/>
      <c r="H39298" s="33"/>
      <c r="I39298" s="39"/>
      <c r="J39298" s="35">
        <f t="shared" si="613"/>
        <v>0</v>
      </c>
      <c r="K39298" s="33"/>
      <c r="L39298" s="34"/>
      <c r="M39298" s="32"/>
      <c r="N39298" s="32"/>
    </row>
    <row r="39299" spans="1:14" x14ac:dyDescent="0.3">
      <c r="A39299" s="32"/>
      <c r="B39299" s="32"/>
      <c r="C39299" s="32"/>
      <c r="D39299" s="32"/>
      <c r="E39299" s="32"/>
      <c r="F39299" s="32"/>
      <c r="G39299" s="32"/>
      <c r="H39299" s="33"/>
      <c r="I39299" s="39"/>
      <c r="J39299" s="35">
        <f t="shared" si="613"/>
        <v>0</v>
      </c>
      <c r="K39299" s="33"/>
      <c r="L39299" s="34"/>
      <c r="M39299" s="32"/>
      <c r="N39299" s="32"/>
    </row>
    <row r="39300" spans="1:14" x14ac:dyDescent="0.3">
      <c r="A39300" s="32"/>
      <c r="B39300" s="32"/>
      <c r="C39300" s="32"/>
      <c r="D39300" s="32"/>
      <c r="E39300" s="32"/>
      <c r="F39300" s="32"/>
      <c r="G39300" s="32"/>
      <c r="H39300" s="33"/>
      <c r="I39300" s="39"/>
      <c r="J39300" s="35">
        <f t="shared" si="613"/>
        <v>0</v>
      </c>
      <c r="K39300" s="33"/>
      <c r="L39300" s="34"/>
      <c r="M39300" s="32"/>
      <c r="N39300" s="32"/>
    </row>
    <row r="39301" spans="1:14" x14ac:dyDescent="0.3">
      <c r="A39301" s="32"/>
      <c r="B39301" s="32"/>
      <c r="C39301" s="32"/>
      <c r="D39301" s="32"/>
      <c r="E39301" s="32"/>
      <c r="F39301" s="32"/>
      <c r="G39301" s="32"/>
      <c r="H39301" s="33"/>
      <c r="I39301" s="39"/>
      <c r="J39301" s="35">
        <f t="shared" si="613"/>
        <v>0</v>
      </c>
      <c r="K39301" s="33"/>
      <c r="L39301" s="34"/>
      <c r="M39301" s="32"/>
      <c r="N39301" s="32"/>
    </row>
    <row r="39302" spans="1:14" x14ac:dyDescent="0.3">
      <c r="A39302" s="32"/>
      <c r="B39302" s="32"/>
      <c r="C39302" s="32"/>
      <c r="D39302" s="32"/>
      <c r="E39302" s="32"/>
      <c r="F39302" s="32"/>
      <c r="G39302" s="32"/>
      <c r="H39302" s="33"/>
      <c r="I39302" s="39"/>
      <c r="J39302" s="35">
        <f t="shared" si="613"/>
        <v>0</v>
      </c>
      <c r="K39302" s="33"/>
      <c r="L39302" s="34"/>
      <c r="M39302" s="32"/>
      <c r="N39302" s="32"/>
    </row>
    <row r="39303" spans="1:14" x14ac:dyDescent="0.3">
      <c r="A39303" s="32"/>
      <c r="B39303" s="32"/>
      <c r="C39303" s="32"/>
      <c r="D39303" s="32"/>
      <c r="E39303" s="32"/>
      <c r="F39303" s="32"/>
      <c r="G39303" s="32"/>
      <c r="H39303" s="33"/>
      <c r="I39303" s="39"/>
      <c r="J39303" s="35">
        <f t="shared" si="613"/>
        <v>0</v>
      </c>
      <c r="K39303" s="33"/>
      <c r="L39303" s="34"/>
      <c r="M39303" s="32"/>
      <c r="N39303" s="32"/>
    </row>
    <row r="39304" spans="1:14" x14ac:dyDescent="0.3">
      <c r="A39304" s="32"/>
      <c r="B39304" s="32"/>
      <c r="C39304" s="32"/>
      <c r="D39304" s="32"/>
      <c r="E39304" s="32"/>
      <c r="F39304" s="32"/>
      <c r="G39304" s="32"/>
      <c r="H39304" s="33"/>
      <c r="I39304" s="39"/>
      <c r="J39304" s="35">
        <f t="shared" ref="J39304:J39367" si="614">H39304*(1-I39304)</f>
        <v>0</v>
      </c>
      <c r="K39304" s="33"/>
      <c r="L39304" s="34"/>
      <c r="M39304" s="32"/>
      <c r="N39304" s="32"/>
    </row>
    <row r="39305" spans="1:14" x14ac:dyDescent="0.3">
      <c r="A39305" s="32"/>
      <c r="B39305" s="32"/>
      <c r="C39305" s="32"/>
      <c r="D39305" s="32"/>
      <c r="E39305" s="32"/>
      <c r="F39305" s="32"/>
      <c r="G39305" s="32"/>
      <c r="H39305" s="33"/>
      <c r="I39305" s="39"/>
      <c r="J39305" s="35">
        <f t="shared" si="614"/>
        <v>0</v>
      </c>
      <c r="K39305" s="33"/>
      <c r="L39305" s="34"/>
      <c r="M39305" s="32"/>
      <c r="N39305" s="32"/>
    </row>
    <row r="39306" spans="1:14" x14ac:dyDescent="0.3">
      <c r="A39306" s="32"/>
      <c r="B39306" s="32"/>
      <c r="C39306" s="32"/>
      <c r="D39306" s="32"/>
      <c r="E39306" s="32"/>
      <c r="F39306" s="32"/>
      <c r="G39306" s="32"/>
      <c r="H39306" s="33"/>
      <c r="I39306" s="39"/>
      <c r="J39306" s="35">
        <f t="shared" si="614"/>
        <v>0</v>
      </c>
      <c r="K39306" s="33"/>
      <c r="L39306" s="34"/>
      <c r="M39306" s="32"/>
      <c r="N39306" s="32"/>
    </row>
    <row r="39307" spans="1:14" x14ac:dyDescent="0.3">
      <c r="A39307" s="32"/>
      <c r="B39307" s="32"/>
      <c r="C39307" s="32"/>
      <c r="D39307" s="32"/>
      <c r="E39307" s="32"/>
      <c r="F39307" s="32"/>
      <c r="G39307" s="32"/>
      <c r="H39307" s="33"/>
      <c r="I39307" s="39"/>
      <c r="J39307" s="35">
        <f t="shared" si="614"/>
        <v>0</v>
      </c>
      <c r="K39307" s="33"/>
      <c r="L39307" s="34"/>
      <c r="M39307" s="32"/>
      <c r="N39307" s="32"/>
    </row>
    <row r="39308" spans="1:14" x14ac:dyDescent="0.3">
      <c r="A39308" s="32"/>
      <c r="B39308" s="32"/>
      <c r="C39308" s="32"/>
      <c r="D39308" s="32"/>
      <c r="E39308" s="32"/>
      <c r="F39308" s="32"/>
      <c r="G39308" s="32"/>
      <c r="H39308" s="33"/>
      <c r="I39308" s="39"/>
      <c r="J39308" s="35">
        <f t="shared" si="614"/>
        <v>0</v>
      </c>
      <c r="K39308" s="33"/>
      <c r="L39308" s="34"/>
      <c r="M39308" s="32"/>
      <c r="N39308" s="32"/>
    </row>
    <row r="39309" spans="1:14" x14ac:dyDescent="0.3">
      <c r="A39309" s="32"/>
      <c r="B39309" s="32"/>
      <c r="C39309" s="32"/>
      <c r="D39309" s="32"/>
      <c r="E39309" s="32"/>
      <c r="F39309" s="32"/>
      <c r="G39309" s="32"/>
      <c r="H39309" s="33"/>
      <c r="I39309" s="39"/>
      <c r="J39309" s="35">
        <f t="shared" si="614"/>
        <v>0</v>
      </c>
      <c r="K39309" s="33"/>
      <c r="L39309" s="34"/>
      <c r="M39309" s="32"/>
      <c r="N39309" s="32"/>
    </row>
    <row r="39310" spans="1:14" x14ac:dyDescent="0.3">
      <c r="A39310" s="32"/>
      <c r="B39310" s="32"/>
      <c r="C39310" s="32"/>
      <c r="D39310" s="32"/>
      <c r="E39310" s="32"/>
      <c r="F39310" s="32"/>
      <c r="G39310" s="32"/>
      <c r="H39310" s="33"/>
      <c r="I39310" s="39"/>
      <c r="J39310" s="35">
        <f t="shared" si="614"/>
        <v>0</v>
      </c>
      <c r="K39310" s="33"/>
      <c r="L39310" s="34"/>
      <c r="M39310" s="32"/>
      <c r="N39310" s="32"/>
    </row>
    <row r="39311" spans="1:14" x14ac:dyDescent="0.3">
      <c r="A39311" s="32"/>
      <c r="B39311" s="32"/>
      <c r="C39311" s="32"/>
      <c r="D39311" s="32"/>
      <c r="E39311" s="32"/>
      <c r="F39311" s="32"/>
      <c r="G39311" s="32"/>
      <c r="H39311" s="33"/>
      <c r="I39311" s="39"/>
      <c r="J39311" s="35">
        <f t="shared" si="614"/>
        <v>0</v>
      </c>
      <c r="K39311" s="33"/>
      <c r="L39311" s="34"/>
      <c r="M39311" s="32"/>
      <c r="N39311" s="32"/>
    </row>
    <row r="39312" spans="1:14" x14ac:dyDescent="0.3">
      <c r="A39312" s="32"/>
      <c r="B39312" s="32"/>
      <c r="C39312" s="32"/>
      <c r="D39312" s="32"/>
      <c r="E39312" s="32"/>
      <c r="F39312" s="32"/>
      <c r="G39312" s="32"/>
      <c r="H39312" s="33"/>
      <c r="I39312" s="39"/>
      <c r="J39312" s="35">
        <f t="shared" si="614"/>
        <v>0</v>
      </c>
      <c r="K39312" s="33"/>
      <c r="L39312" s="34"/>
      <c r="M39312" s="32"/>
      <c r="N39312" s="32"/>
    </row>
    <row r="39313" spans="1:14" x14ac:dyDescent="0.3">
      <c r="A39313" s="32"/>
      <c r="B39313" s="32"/>
      <c r="C39313" s="32"/>
      <c r="D39313" s="32"/>
      <c r="E39313" s="32"/>
      <c r="F39313" s="32"/>
      <c r="G39313" s="32"/>
      <c r="H39313" s="33"/>
      <c r="I39313" s="39"/>
      <c r="J39313" s="35">
        <f t="shared" si="614"/>
        <v>0</v>
      </c>
      <c r="K39313" s="33"/>
      <c r="L39313" s="34"/>
      <c r="M39313" s="32"/>
      <c r="N39313" s="32"/>
    </row>
    <row r="39314" spans="1:14" x14ac:dyDescent="0.3">
      <c r="A39314" s="32"/>
      <c r="B39314" s="32"/>
      <c r="C39314" s="32"/>
      <c r="D39314" s="32"/>
      <c r="E39314" s="32"/>
      <c r="F39314" s="32"/>
      <c r="G39314" s="32"/>
      <c r="H39314" s="33"/>
      <c r="I39314" s="39"/>
      <c r="J39314" s="35">
        <f t="shared" si="614"/>
        <v>0</v>
      </c>
      <c r="K39314" s="33"/>
      <c r="L39314" s="34"/>
      <c r="M39314" s="32"/>
      <c r="N39314" s="32"/>
    </row>
    <row r="39315" spans="1:14" x14ac:dyDescent="0.3">
      <c r="A39315" s="32"/>
      <c r="B39315" s="32"/>
      <c r="C39315" s="32"/>
      <c r="D39315" s="32"/>
      <c r="E39315" s="32"/>
      <c r="F39315" s="32"/>
      <c r="G39315" s="32"/>
      <c r="H39315" s="33"/>
      <c r="I39315" s="39"/>
      <c r="J39315" s="35">
        <f t="shared" si="614"/>
        <v>0</v>
      </c>
      <c r="K39315" s="33"/>
      <c r="L39315" s="34"/>
      <c r="M39315" s="32"/>
      <c r="N39315" s="32"/>
    </row>
    <row r="39316" spans="1:14" x14ac:dyDescent="0.3">
      <c r="A39316" s="32"/>
      <c r="B39316" s="32"/>
      <c r="C39316" s="32"/>
      <c r="D39316" s="32"/>
      <c r="E39316" s="32"/>
      <c r="F39316" s="32"/>
      <c r="G39316" s="32"/>
      <c r="H39316" s="33"/>
      <c r="I39316" s="39"/>
      <c r="J39316" s="35">
        <f t="shared" si="614"/>
        <v>0</v>
      </c>
      <c r="K39316" s="33"/>
      <c r="L39316" s="34"/>
      <c r="M39316" s="32"/>
      <c r="N39316" s="32"/>
    </row>
    <row r="39317" spans="1:14" x14ac:dyDescent="0.3">
      <c r="A39317" s="32"/>
      <c r="B39317" s="32"/>
      <c r="C39317" s="32"/>
      <c r="D39317" s="32"/>
      <c r="E39317" s="32"/>
      <c r="F39317" s="32"/>
      <c r="G39317" s="32"/>
      <c r="H39317" s="33"/>
      <c r="I39317" s="39"/>
      <c r="J39317" s="35">
        <f t="shared" si="614"/>
        <v>0</v>
      </c>
      <c r="K39317" s="33"/>
      <c r="L39317" s="34"/>
      <c r="M39317" s="32"/>
      <c r="N39317" s="32"/>
    </row>
    <row r="39318" spans="1:14" x14ac:dyDescent="0.3">
      <c r="A39318" s="32"/>
      <c r="B39318" s="32"/>
      <c r="C39318" s="32"/>
      <c r="D39318" s="32"/>
      <c r="E39318" s="32"/>
      <c r="F39318" s="32"/>
      <c r="G39318" s="32"/>
      <c r="H39318" s="33"/>
      <c r="I39318" s="39"/>
      <c r="J39318" s="35">
        <f t="shared" si="614"/>
        <v>0</v>
      </c>
      <c r="K39318" s="33"/>
      <c r="L39318" s="34"/>
      <c r="M39318" s="32"/>
      <c r="N39318" s="32"/>
    </row>
    <row r="39319" spans="1:14" x14ac:dyDescent="0.3">
      <c r="A39319" s="32"/>
      <c r="B39319" s="32"/>
      <c r="C39319" s="32"/>
      <c r="D39319" s="32"/>
      <c r="E39319" s="32"/>
      <c r="F39319" s="32"/>
      <c r="G39319" s="32"/>
      <c r="H39319" s="33"/>
      <c r="I39319" s="39"/>
      <c r="J39319" s="35">
        <f t="shared" si="614"/>
        <v>0</v>
      </c>
      <c r="K39319" s="33"/>
      <c r="L39319" s="34"/>
      <c r="M39319" s="32"/>
      <c r="N39319" s="32"/>
    </row>
    <row r="39320" spans="1:14" x14ac:dyDescent="0.3">
      <c r="A39320" s="32"/>
      <c r="B39320" s="32"/>
      <c r="C39320" s="32"/>
      <c r="D39320" s="32"/>
      <c r="E39320" s="32"/>
      <c r="F39320" s="32"/>
      <c r="G39320" s="32"/>
      <c r="H39320" s="33"/>
      <c r="I39320" s="39"/>
      <c r="J39320" s="35">
        <f t="shared" si="614"/>
        <v>0</v>
      </c>
      <c r="K39320" s="33"/>
      <c r="L39320" s="34"/>
      <c r="M39320" s="32"/>
      <c r="N39320" s="32"/>
    </row>
    <row r="39321" spans="1:14" x14ac:dyDescent="0.3">
      <c r="A39321" s="32"/>
      <c r="B39321" s="32"/>
      <c r="C39321" s="32"/>
      <c r="D39321" s="32"/>
      <c r="E39321" s="32"/>
      <c r="F39321" s="32"/>
      <c r="G39321" s="32"/>
      <c r="H39321" s="33"/>
      <c r="I39321" s="39"/>
      <c r="J39321" s="35">
        <f t="shared" si="614"/>
        <v>0</v>
      </c>
      <c r="K39321" s="33"/>
      <c r="L39321" s="34"/>
      <c r="M39321" s="32"/>
      <c r="N39321" s="32"/>
    </row>
    <row r="39322" spans="1:14" x14ac:dyDescent="0.3">
      <c r="A39322" s="32"/>
      <c r="B39322" s="32"/>
      <c r="C39322" s="32"/>
      <c r="D39322" s="32"/>
      <c r="E39322" s="32"/>
      <c r="F39322" s="32"/>
      <c r="G39322" s="32"/>
      <c r="H39322" s="33"/>
      <c r="I39322" s="39"/>
      <c r="J39322" s="35">
        <f t="shared" si="614"/>
        <v>0</v>
      </c>
      <c r="K39322" s="33"/>
      <c r="L39322" s="34"/>
      <c r="M39322" s="32"/>
      <c r="N39322" s="32"/>
    </row>
    <row r="39323" spans="1:14" x14ac:dyDescent="0.3">
      <c r="A39323" s="32"/>
      <c r="B39323" s="32"/>
      <c r="C39323" s="32"/>
      <c r="D39323" s="32"/>
      <c r="E39323" s="32"/>
      <c r="F39323" s="32"/>
      <c r="G39323" s="32"/>
      <c r="H39323" s="33"/>
      <c r="I39323" s="39"/>
      <c r="J39323" s="35">
        <f t="shared" si="614"/>
        <v>0</v>
      </c>
      <c r="K39323" s="33"/>
      <c r="L39323" s="34"/>
      <c r="M39323" s="32"/>
      <c r="N39323" s="32"/>
    </row>
    <row r="39324" spans="1:14" x14ac:dyDescent="0.3">
      <c r="A39324" s="32"/>
      <c r="B39324" s="32"/>
      <c r="C39324" s="32"/>
      <c r="D39324" s="32"/>
      <c r="E39324" s="32"/>
      <c r="F39324" s="32"/>
      <c r="G39324" s="32"/>
      <c r="H39324" s="33"/>
      <c r="I39324" s="39"/>
      <c r="J39324" s="35">
        <f t="shared" si="614"/>
        <v>0</v>
      </c>
      <c r="K39324" s="33"/>
      <c r="L39324" s="34"/>
      <c r="M39324" s="32"/>
      <c r="N39324" s="32"/>
    </row>
    <row r="39325" spans="1:14" x14ac:dyDescent="0.3">
      <c r="A39325" s="32"/>
      <c r="B39325" s="32"/>
      <c r="C39325" s="32"/>
      <c r="D39325" s="32"/>
      <c r="E39325" s="32"/>
      <c r="F39325" s="32"/>
      <c r="G39325" s="32"/>
      <c r="H39325" s="33"/>
      <c r="I39325" s="39"/>
      <c r="J39325" s="35">
        <f t="shared" si="614"/>
        <v>0</v>
      </c>
      <c r="K39325" s="33"/>
      <c r="L39325" s="34"/>
      <c r="M39325" s="32"/>
      <c r="N39325" s="32"/>
    </row>
    <row r="39326" spans="1:14" x14ac:dyDescent="0.3">
      <c r="A39326" s="32"/>
      <c r="B39326" s="32"/>
      <c r="C39326" s="32"/>
      <c r="D39326" s="32"/>
      <c r="E39326" s="32"/>
      <c r="F39326" s="32"/>
      <c r="G39326" s="32"/>
      <c r="H39326" s="33"/>
      <c r="I39326" s="39"/>
      <c r="J39326" s="35">
        <f t="shared" si="614"/>
        <v>0</v>
      </c>
      <c r="K39326" s="33"/>
      <c r="L39326" s="34"/>
      <c r="M39326" s="32"/>
      <c r="N39326" s="32"/>
    </row>
    <row r="39327" spans="1:14" x14ac:dyDescent="0.3">
      <c r="A39327" s="32"/>
      <c r="B39327" s="32"/>
      <c r="C39327" s="32"/>
      <c r="D39327" s="32"/>
      <c r="E39327" s="32"/>
      <c r="F39327" s="32"/>
      <c r="G39327" s="32"/>
      <c r="H39327" s="33"/>
      <c r="I39327" s="39"/>
      <c r="J39327" s="35">
        <f t="shared" si="614"/>
        <v>0</v>
      </c>
      <c r="K39327" s="33"/>
      <c r="L39327" s="34"/>
      <c r="M39327" s="32"/>
      <c r="N39327" s="32"/>
    </row>
    <row r="39328" spans="1:14" x14ac:dyDescent="0.3">
      <c r="A39328" s="32"/>
      <c r="B39328" s="32"/>
      <c r="C39328" s="32"/>
      <c r="D39328" s="32"/>
      <c r="E39328" s="32"/>
      <c r="F39328" s="32"/>
      <c r="G39328" s="32"/>
      <c r="H39328" s="33"/>
      <c r="I39328" s="39"/>
      <c r="J39328" s="35">
        <f t="shared" si="614"/>
        <v>0</v>
      </c>
      <c r="K39328" s="33"/>
      <c r="L39328" s="34"/>
      <c r="M39328" s="32"/>
      <c r="N39328" s="32"/>
    </row>
    <row r="39329" spans="1:14" x14ac:dyDescent="0.3">
      <c r="A39329" s="32"/>
      <c r="B39329" s="32"/>
      <c r="C39329" s="32"/>
      <c r="D39329" s="32"/>
      <c r="E39329" s="32"/>
      <c r="F39329" s="32"/>
      <c r="G39329" s="32"/>
      <c r="H39329" s="33"/>
      <c r="I39329" s="39"/>
      <c r="J39329" s="35">
        <f t="shared" si="614"/>
        <v>0</v>
      </c>
      <c r="K39329" s="33"/>
      <c r="L39329" s="34"/>
      <c r="M39329" s="32"/>
      <c r="N39329" s="32"/>
    </row>
    <row r="39330" spans="1:14" x14ac:dyDescent="0.3">
      <c r="A39330" s="32"/>
      <c r="B39330" s="32"/>
      <c r="C39330" s="32"/>
      <c r="D39330" s="32"/>
      <c r="E39330" s="32"/>
      <c r="F39330" s="32"/>
      <c r="G39330" s="32"/>
      <c r="H39330" s="33"/>
      <c r="I39330" s="39"/>
      <c r="J39330" s="35">
        <f t="shared" si="614"/>
        <v>0</v>
      </c>
      <c r="K39330" s="33"/>
      <c r="L39330" s="34"/>
      <c r="M39330" s="32"/>
      <c r="N39330" s="32"/>
    </row>
    <row r="39331" spans="1:14" x14ac:dyDescent="0.3">
      <c r="A39331" s="32"/>
      <c r="B39331" s="32"/>
      <c r="C39331" s="32"/>
      <c r="D39331" s="32"/>
      <c r="E39331" s="32"/>
      <c r="F39331" s="32"/>
      <c r="G39331" s="32"/>
      <c r="H39331" s="33"/>
      <c r="I39331" s="39"/>
      <c r="J39331" s="35">
        <f t="shared" si="614"/>
        <v>0</v>
      </c>
      <c r="K39331" s="33"/>
      <c r="L39331" s="34"/>
      <c r="M39331" s="32"/>
      <c r="N39331" s="32"/>
    </row>
    <row r="39332" spans="1:14" x14ac:dyDescent="0.3">
      <c r="A39332" s="32"/>
      <c r="B39332" s="32"/>
      <c r="C39332" s="32"/>
      <c r="D39332" s="32"/>
      <c r="E39332" s="32"/>
      <c r="F39332" s="32"/>
      <c r="G39332" s="32"/>
      <c r="H39332" s="33"/>
      <c r="I39332" s="39"/>
      <c r="J39332" s="35">
        <f t="shared" si="614"/>
        <v>0</v>
      </c>
      <c r="K39332" s="33"/>
      <c r="L39332" s="34"/>
      <c r="M39332" s="32"/>
      <c r="N39332" s="32"/>
    </row>
    <row r="39333" spans="1:14" x14ac:dyDescent="0.3">
      <c r="A39333" s="32"/>
      <c r="B39333" s="32"/>
      <c r="C39333" s="32"/>
      <c r="D39333" s="32"/>
      <c r="E39333" s="32"/>
      <c r="F39333" s="32"/>
      <c r="G39333" s="32"/>
      <c r="H39333" s="33"/>
      <c r="I39333" s="39"/>
      <c r="J39333" s="35">
        <f t="shared" si="614"/>
        <v>0</v>
      </c>
      <c r="K39333" s="33"/>
      <c r="L39333" s="34"/>
      <c r="M39333" s="32"/>
      <c r="N39333" s="32"/>
    </row>
    <row r="39334" spans="1:14" x14ac:dyDescent="0.3">
      <c r="A39334" s="32"/>
      <c r="B39334" s="32"/>
      <c r="C39334" s="32"/>
      <c r="D39334" s="32"/>
      <c r="E39334" s="32"/>
      <c r="F39334" s="32"/>
      <c r="G39334" s="32"/>
      <c r="H39334" s="33"/>
      <c r="I39334" s="39"/>
      <c r="J39334" s="35">
        <f t="shared" si="614"/>
        <v>0</v>
      </c>
      <c r="K39334" s="33"/>
      <c r="L39334" s="34"/>
      <c r="M39334" s="32"/>
      <c r="N39334" s="32"/>
    </row>
    <row r="39335" spans="1:14" x14ac:dyDescent="0.3">
      <c r="A39335" s="32"/>
      <c r="B39335" s="32"/>
      <c r="C39335" s="32"/>
      <c r="D39335" s="32"/>
      <c r="E39335" s="32"/>
      <c r="F39335" s="32"/>
      <c r="G39335" s="32"/>
      <c r="H39335" s="33"/>
      <c r="I39335" s="39"/>
      <c r="J39335" s="35">
        <f t="shared" si="614"/>
        <v>0</v>
      </c>
      <c r="K39335" s="33"/>
      <c r="L39335" s="34"/>
      <c r="M39335" s="32"/>
      <c r="N39335" s="32"/>
    </row>
    <row r="39336" spans="1:14" x14ac:dyDescent="0.3">
      <c r="A39336" s="32"/>
      <c r="B39336" s="32"/>
      <c r="C39336" s="32"/>
      <c r="D39336" s="32"/>
      <c r="E39336" s="32"/>
      <c r="F39336" s="32"/>
      <c r="G39336" s="32"/>
      <c r="H39336" s="33"/>
      <c r="I39336" s="39"/>
      <c r="J39336" s="35">
        <f t="shared" si="614"/>
        <v>0</v>
      </c>
      <c r="K39336" s="33"/>
      <c r="L39336" s="34"/>
      <c r="M39336" s="32"/>
      <c r="N39336" s="32"/>
    </row>
    <row r="39337" spans="1:14" x14ac:dyDescent="0.3">
      <c r="A39337" s="32"/>
      <c r="B39337" s="32"/>
      <c r="C39337" s="32"/>
      <c r="D39337" s="32"/>
      <c r="E39337" s="32"/>
      <c r="F39337" s="32"/>
      <c r="G39337" s="32"/>
      <c r="H39337" s="33"/>
      <c r="I39337" s="39"/>
      <c r="J39337" s="35">
        <f t="shared" si="614"/>
        <v>0</v>
      </c>
      <c r="K39337" s="33"/>
      <c r="L39337" s="34"/>
      <c r="M39337" s="32"/>
      <c r="N39337" s="32"/>
    </row>
    <row r="39338" spans="1:14" x14ac:dyDescent="0.3">
      <c r="A39338" s="32"/>
      <c r="B39338" s="32"/>
      <c r="C39338" s="32"/>
      <c r="D39338" s="32"/>
      <c r="E39338" s="32"/>
      <c r="F39338" s="32"/>
      <c r="G39338" s="32"/>
      <c r="H39338" s="33"/>
      <c r="I39338" s="39"/>
      <c r="J39338" s="35">
        <f t="shared" si="614"/>
        <v>0</v>
      </c>
      <c r="K39338" s="33"/>
      <c r="L39338" s="34"/>
      <c r="M39338" s="32"/>
      <c r="N39338" s="32"/>
    </row>
    <row r="39339" spans="1:14" x14ac:dyDescent="0.3">
      <c r="A39339" s="32"/>
      <c r="B39339" s="32"/>
      <c r="C39339" s="32"/>
      <c r="D39339" s="32"/>
      <c r="E39339" s="32"/>
      <c r="F39339" s="32"/>
      <c r="G39339" s="32"/>
      <c r="H39339" s="33"/>
      <c r="I39339" s="39"/>
      <c r="J39339" s="35">
        <f t="shared" si="614"/>
        <v>0</v>
      </c>
      <c r="K39339" s="33"/>
      <c r="L39339" s="34"/>
      <c r="M39339" s="32"/>
      <c r="N39339" s="32"/>
    </row>
    <row r="39340" spans="1:14" x14ac:dyDescent="0.3">
      <c r="A39340" s="32"/>
      <c r="B39340" s="32"/>
      <c r="C39340" s="32"/>
      <c r="D39340" s="32"/>
      <c r="E39340" s="32"/>
      <c r="F39340" s="32"/>
      <c r="G39340" s="32"/>
      <c r="H39340" s="33"/>
      <c r="I39340" s="39"/>
      <c r="J39340" s="35">
        <f t="shared" si="614"/>
        <v>0</v>
      </c>
      <c r="K39340" s="33"/>
      <c r="L39340" s="34"/>
      <c r="M39340" s="32"/>
      <c r="N39340" s="32"/>
    </row>
    <row r="39341" spans="1:14" x14ac:dyDescent="0.3">
      <c r="A39341" s="32"/>
      <c r="B39341" s="32"/>
      <c r="C39341" s="32"/>
      <c r="D39341" s="32"/>
      <c r="E39341" s="32"/>
      <c r="F39341" s="32"/>
      <c r="G39341" s="32"/>
      <c r="H39341" s="33"/>
      <c r="I39341" s="39"/>
      <c r="J39341" s="35">
        <f t="shared" si="614"/>
        <v>0</v>
      </c>
      <c r="K39341" s="33"/>
      <c r="L39341" s="34"/>
      <c r="M39341" s="32"/>
      <c r="N39341" s="32"/>
    </row>
    <row r="39342" spans="1:14" x14ac:dyDescent="0.3">
      <c r="A39342" s="32"/>
      <c r="B39342" s="32"/>
      <c r="C39342" s="32"/>
      <c r="D39342" s="32"/>
      <c r="E39342" s="32"/>
      <c r="F39342" s="32"/>
      <c r="G39342" s="32"/>
      <c r="H39342" s="33"/>
      <c r="I39342" s="39"/>
      <c r="J39342" s="35">
        <f t="shared" si="614"/>
        <v>0</v>
      </c>
      <c r="K39342" s="33"/>
      <c r="L39342" s="34"/>
      <c r="M39342" s="32"/>
      <c r="N39342" s="32"/>
    </row>
    <row r="39343" spans="1:14" x14ac:dyDescent="0.3">
      <c r="A39343" s="32"/>
      <c r="B39343" s="32"/>
      <c r="C39343" s="32"/>
      <c r="D39343" s="32"/>
      <c r="E39343" s="32"/>
      <c r="F39343" s="32"/>
      <c r="G39343" s="32"/>
      <c r="H39343" s="33"/>
      <c r="I39343" s="39"/>
      <c r="J39343" s="35">
        <f t="shared" si="614"/>
        <v>0</v>
      </c>
      <c r="K39343" s="33"/>
      <c r="L39343" s="34"/>
      <c r="M39343" s="32"/>
      <c r="N39343" s="32"/>
    </row>
    <row r="39344" spans="1:14" x14ac:dyDescent="0.3">
      <c r="A39344" s="32"/>
      <c r="B39344" s="32"/>
      <c r="C39344" s="32"/>
      <c r="D39344" s="32"/>
      <c r="E39344" s="32"/>
      <c r="F39344" s="32"/>
      <c r="G39344" s="32"/>
      <c r="H39344" s="33"/>
      <c r="I39344" s="39"/>
      <c r="J39344" s="35">
        <f t="shared" si="614"/>
        <v>0</v>
      </c>
      <c r="K39344" s="33"/>
      <c r="L39344" s="34"/>
      <c r="M39344" s="32"/>
      <c r="N39344" s="32"/>
    </row>
    <row r="39345" spans="1:14" x14ac:dyDescent="0.3">
      <c r="A39345" s="32"/>
      <c r="B39345" s="32"/>
      <c r="C39345" s="32"/>
      <c r="D39345" s="32"/>
      <c r="E39345" s="32"/>
      <c r="F39345" s="32"/>
      <c r="G39345" s="32"/>
      <c r="H39345" s="33"/>
      <c r="I39345" s="39"/>
      <c r="J39345" s="35">
        <f t="shared" si="614"/>
        <v>0</v>
      </c>
      <c r="K39345" s="33"/>
      <c r="L39345" s="34"/>
      <c r="M39345" s="32"/>
      <c r="N39345" s="32"/>
    </row>
    <row r="39346" spans="1:14" x14ac:dyDescent="0.3">
      <c r="A39346" s="32"/>
      <c r="B39346" s="32"/>
      <c r="C39346" s="32"/>
      <c r="D39346" s="32"/>
      <c r="E39346" s="32"/>
      <c r="F39346" s="32"/>
      <c r="G39346" s="32"/>
      <c r="H39346" s="33"/>
      <c r="I39346" s="39"/>
      <c r="J39346" s="35">
        <f t="shared" si="614"/>
        <v>0</v>
      </c>
      <c r="K39346" s="33"/>
      <c r="L39346" s="34"/>
      <c r="M39346" s="32"/>
      <c r="N39346" s="32"/>
    </row>
    <row r="39347" spans="1:14" x14ac:dyDescent="0.3">
      <c r="A39347" s="32"/>
      <c r="B39347" s="32"/>
      <c r="C39347" s="32"/>
      <c r="D39347" s="32"/>
      <c r="E39347" s="32"/>
      <c r="F39347" s="32"/>
      <c r="G39347" s="32"/>
      <c r="H39347" s="33"/>
      <c r="I39347" s="39"/>
      <c r="J39347" s="35">
        <f t="shared" si="614"/>
        <v>0</v>
      </c>
      <c r="K39347" s="33"/>
      <c r="L39347" s="34"/>
      <c r="M39347" s="32"/>
      <c r="N39347" s="32"/>
    </row>
    <row r="39348" spans="1:14" x14ac:dyDescent="0.3">
      <c r="A39348" s="32"/>
      <c r="B39348" s="32"/>
      <c r="C39348" s="32"/>
      <c r="D39348" s="32"/>
      <c r="E39348" s="32"/>
      <c r="F39348" s="32"/>
      <c r="G39348" s="32"/>
      <c r="H39348" s="33"/>
      <c r="I39348" s="39"/>
      <c r="J39348" s="35">
        <f t="shared" si="614"/>
        <v>0</v>
      </c>
      <c r="K39348" s="33"/>
      <c r="L39348" s="34"/>
      <c r="M39348" s="32"/>
      <c r="N39348" s="32"/>
    </row>
    <row r="39349" spans="1:14" x14ac:dyDescent="0.3">
      <c r="A39349" s="32"/>
      <c r="B39349" s="32"/>
      <c r="C39349" s="32"/>
      <c r="D39349" s="32"/>
      <c r="E39349" s="32"/>
      <c r="F39349" s="32"/>
      <c r="G39349" s="32"/>
      <c r="H39349" s="33"/>
      <c r="I39349" s="39"/>
      <c r="J39349" s="35">
        <f t="shared" si="614"/>
        <v>0</v>
      </c>
      <c r="K39349" s="33"/>
      <c r="L39349" s="34"/>
      <c r="M39349" s="32"/>
      <c r="N39349" s="32"/>
    </row>
    <row r="39350" spans="1:14" x14ac:dyDescent="0.3">
      <c r="A39350" s="32"/>
      <c r="B39350" s="32"/>
      <c r="C39350" s="32"/>
      <c r="D39350" s="32"/>
      <c r="E39350" s="32"/>
      <c r="F39350" s="32"/>
      <c r="G39350" s="32"/>
      <c r="H39350" s="33"/>
      <c r="I39350" s="39"/>
      <c r="J39350" s="35">
        <f t="shared" si="614"/>
        <v>0</v>
      </c>
      <c r="K39350" s="33"/>
      <c r="L39350" s="34"/>
      <c r="M39350" s="32"/>
      <c r="N39350" s="32"/>
    </row>
    <row r="39351" spans="1:14" x14ac:dyDescent="0.3">
      <c r="A39351" s="32"/>
      <c r="B39351" s="32"/>
      <c r="C39351" s="32"/>
      <c r="D39351" s="32"/>
      <c r="E39351" s="32"/>
      <c r="F39351" s="32"/>
      <c r="G39351" s="32"/>
      <c r="H39351" s="33"/>
      <c r="I39351" s="39"/>
      <c r="J39351" s="35">
        <f t="shared" si="614"/>
        <v>0</v>
      </c>
      <c r="K39351" s="33"/>
      <c r="L39351" s="34"/>
      <c r="M39351" s="32"/>
      <c r="N39351" s="32"/>
    </row>
    <row r="39352" spans="1:14" x14ac:dyDescent="0.3">
      <c r="A39352" s="32"/>
      <c r="B39352" s="32"/>
      <c r="C39352" s="32"/>
      <c r="D39352" s="32"/>
      <c r="E39352" s="32"/>
      <c r="F39352" s="32"/>
      <c r="G39352" s="32"/>
      <c r="H39352" s="33"/>
      <c r="I39352" s="39"/>
      <c r="J39352" s="35">
        <f t="shared" si="614"/>
        <v>0</v>
      </c>
      <c r="K39352" s="33"/>
      <c r="L39352" s="34"/>
      <c r="M39352" s="32"/>
      <c r="N39352" s="32"/>
    </row>
    <row r="39353" spans="1:14" x14ac:dyDescent="0.3">
      <c r="A39353" s="32"/>
      <c r="B39353" s="32"/>
      <c r="C39353" s="32"/>
      <c r="D39353" s="32"/>
      <c r="E39353" s="32"/>
      <c r="F39353" s="32"/>
      <c r="G39353" s="32"/>
      <c r="H39353" s="33"/>
      <c r="I39353" s="39"/>
      <c r="J39353" s="35">
        <f t="shared" si="614"/>
        <v>0</v>
      </c>
      <c r="K39353" s="33"/>
      <c r="L39353" s="34"/>
      <c r="M39353" s="32"/>
      <c r="N39353" s="32"/>
    </row>
    <row r="39354" spans="1:14" x14ac:dyDescent="0.3">
      <c r="A39354" s="32"/>
      <c r="B39354" s="32"/>
      <c r="C39354" s="32"/>
      <c r="D39354" s="32"/>
      <c r="E39354" s="32"/>
      <c r="F39354" s="32"/>
      <c r="G39354" s="32"/>
      <c r="H39354" s="33"/>
      <c r="I39354" s="39"/>
      <c r="J39354" s="35">
        <f t="shared" si="614"/>
        <v>0</v>
      </c>
      <c r="K39354" s="33"/>
      <c r="L39354" s="34"/>
      <c r="M39354" s="32"/>
      <c r="N39354" s="32"/>
    </row>
    <row r="39355" spans="1:14" x14ac:dyDescent="0.3">
      <c r="A39355" s="32"/>
      <c r="B39355" s="32"/>
      <c r="C39355" s="32"/>
      <c r="D39355" s="32"/>
      <c r="E39355" s="32"/>
      <c r="F39355" s="32"/>
      <c r="G39355" s="32"/>
      <c r="H39355" s="33"/>
      <c r="I39355" s="39"/>
      <c r="J39355" s="35">
        <f t="shared" si="614"/>
        <v>0</v>
      </c>
      <c r="K39355" s="33"/>
      <c r="L39355" s="34"/>
      <c r="M39355" s="32"/>
      <c r="N39355" s="32"/>
    </row>
    <row r="39356" spans="1:14" x14ac:dyDescent="0.3">
      <c r="A39356" s="32"/>
      <c r="B39356" s="32"/>
      <c r="C39356" s="32"/>
      <c r="D39356" s="32"/>
      <c r="E39356" s="32"/>
      <c r="F39356" s="32"/>
      <c r="G39356" s="32"/>
      <c r="H39356" s="33"/>
      <c r="I39356" s="39"/>
      <c r="J39356" s="35">
        <f t="shared" si="614"/>
        <v>0</v>
      </c>
      <c r="K39356" s="33"/>
      <c r="L39356" s="34"/>
      <c r="M39356" s="32"/>
      <c r="N39356" s="32"/>
    </row>
    <row r="39357" spans="1:14" x14ac:dyDescent="0.3">
      <c r="A39357" s="32"/>
      <c r="B39357" s="32"/>
      <c r="C39357" s="32"/>
      <c r="D39357" s="32"/>
      <c r="E39357" s="32"/>
      <c r="F39357" s="32"/>
      <c r="G39357" s="32"/>
      <c r="H39357" s="33"/>
      <c r="I39357" s="39"/>
      <c r="J39357" s="35">
        <f t="shared" si="614"/>
        <v>0</v>
      </c>
      <c r="K39357" s="33"/>
      <c r="L39357" s="34"/>
      <c r="M39357" s="32"/>
      <c r="N39357" s="32"/>
    </row>
    <row r="39358" spans="1:14" x14ac:dyDescent="0.3">
      <c r="A39358" s="32"/>
      <c r="B39358" s="32"/>
      <c r="C39358" s="32"/>
      <c r="D39358" s="32"/>
      <c r="E39358" s="32"/>
      <c r="F39358" s="32"/>
      <c r="G39358" s="32"/>
      <c r="H39358" s="33"/>
      <c r="I39358" s="39"/>
      <c r="J39358" s="35">
        <f t="shared" si="614"/>
        <v>0</v>
      </c>
      <c r="K39358" s="33"/>
      <c r="L39358" s="34"/>
      <c r="M39358" s="32"/>
      <c r="N39358" s="32"/>
    </row>
    <row r="39359" spans="1:14" x14ac:dyDescent="0.3">
      <c r="A39359" s="32"/>
      <c r="B39359" s="32"/>
      <c r="C39359" s="32"/>
      <c r="D39359" s="32"/>
      <c r="E39359" s="32"/>
      <c r="F39359" s="32"/>
      <c r="G39359" s="32"/>
      <c r="H39359" s="33"/>
      <c r="I39359" s="39"/>
      <c r="J39359" s="35">
        <f t="shared" si="614"/>
        <v>0</v>
      </c>
      <c r="K39359" s="33"/>
      <c r="L39359" s="34"/>
      <c r="M39359" s="32"/>
      <c r="N39359" s="32"/>
    </row>
    <row r="39360" spans="1:14" x14ac:dyDescent="0.3">
      <c r="A39360" s="32"/>
      <c r="B39360" s="32"/>
      <c r="C39360" s="32"/>
      <c r="D39360" s="32"/>
      <c r="E39360" s="32"/>
      <c r="F39360" s="32"/>
      <c r="G39360" s="32"/>
      <c r="H39360" s="33"/>
      <c r="I39360" s="39"/>
      <c r="J39360" s="35">
        <f t="shared" si="614"/>
        <v>0</v>
      </c>
      <c r="K39360" s="33"/>
      <c r="L39360" s="34"/>
      <c r="M39360" s="32"/>
      <c r="N39360" s="32"/>
    </row>
    <row r="39361" spans="1:14" x14ac:dyDescent="0.3">
      <c r="A39361" s="32"/>
      <c r="B39361" s="32"/>
      <c r="C39361" s="32"/>
      <c r="D39361" s="32"/>
      <c r="E39361" s="32"/>
      <c r="F39361" s="32"/>
      <c r="G39361" s="32"/>
      <c r="H39361" s="33"/>
      <c r="I39361" s="39"/>
      <c r="J39361" s="35">
        <f t="shared" si="614"/>
        <v>0</v>
      </c>
      <c r="K39361" s="33"/>
      <c r="L39361" s="34"/>
      <c r="M39361" s="32"/>
      <c r="N39361" s="32"/>
    </row>
    <row r="39362" spans="1:14" x14ac:dyDescent="0.3">
      <c r="A39362" s="32"/>
      <c r="B39362" s="32"/>
      <c r="C39362" s="32"/>
      <c r="D39362" s="32"/>
      <c r="E39362" s="32"/>
      <c r="F39362" s="32"/>
      <c r="G39362" s="32"/>
      <c r="H39362" s="33"/>
      <c r="I39362" s="39"/>
      <c r="J39362" s="35">
        <f t="shared" si="614"/>
        <v>0</v>
      </c>
      <c r="K39362" s="33"/>
      <c r="L39362" s="34"/>
      <c r="M39362" s="32"/>
      <c r="N39362" s="32"/>
    </row>
    <row r="39363" spans="1:14" x14ac:dyDescent="0.3">
      <c r="A39363" s="32"/>
      <c r="B39363" s="32"/>
      <c r="C39363" s="32"/>
      <c r="D39363" s="32"/>
      <c r="E39363" s="32"/>
      <c r="F39363" s="32"/>
      <c r="G39363" s="32"/>
      <c r="H39363" s="33"/>
      <c r="I39363" s="39"/>
      <c r="J39363" s="35">
        <f t="shared" si="614"/>
        <v>0</v>
      </c>
      <c r="K39363" s="33"/>
      <c r="L39363" s="34"/>
      <c r="M39363" s="32"/>
      <c r="N39363" s="32"/>
    </row>
    <row r="39364" spans="1:14" x14ac:dyDescent="0.3">
      <c r="A39364" s="32"/>
      <c r="B39364" s="32"/>
      <c r="C39364" s="32"/>
      <c r="D39364" s="32"/>
      <c r="E39364" s="32"/>
      <c r="F39364" s="32"/>
      <c r="G39364" s="32"/>
      <c r="H39364" s="33"/>
      <c r="I39364" s="39"/>
      <c r="J39364" s="35">
        <f t="shared" si="614"/>
        <v>0</v>
      </c>
      <c r="K39364" s="33"/>
      <c r="L39364" s="34"/>
      <c r="M39364" s="32"/>
      <c r="N39364" s="32"/>
    </row>
    <row r="39365" spans="1:14" x14ac:dyDescent="0.3">
      <c r="A39365" s="32"/>
      <c r="B39365" s="32"/>
      <c r="C39365" s="32"/>
      <c r="D39365" s="32"/>
      <c r="E39365" s="32"/>
      <c r="F39365" s="32"/>
      <c r="G39365" s="32"/>
      <c r="H39365" s="33"/>
      <c r="I39365" s="39"/>
      <c r="J39365" s="35">
        <f t="shared" si="614"/>
        <v>0</v>
      </c>
      <c r="K39365" s="33"/>
      <c r="L39365" s="34"/>
      <c r="M39365" s="32"/>
      <c r="N39365" s="32"/>
    </row>
    <row r="39366" spans="1:14" x14ac:dyDescent="0.3">
      <c r="A39366" s="32"/>
      <c r="B39366" s="32"/>
      <c r="C39366" s="32"/>
      <c r="D39366" s="32"/>
      <c r="E39366" s="32"/>
      <c r="F39366" s="32"/>
      <c r="G39366" s="32"/>
      <c r="H39366" s="33"/>
      <c r="I39366" s="39"/>
      <c r="J39366" s="35">
        <f t="shared" si="614"/>
        <v>0</v>
      </c>
      <c r="K39366" s="33"/>
      <c r="L39366" s="34"/>
      <c r="M39366" s="32"/>
      <c r="N39366" s="32"/>
    </row>
    <row r="39367" spans="1:14" x14ac:dyDescent="0.3">
      <c r="A39367" s="32"/>
      <c r="B39367" s="32"/>
      <c r="C39367" s="32"/>
      <c r="D39367" s="32"/>
      <c r="E39367" s="32"/>
      <c r="F39367" s="32"/>
      <c r="G39367" s="32"/>
      <c r="H39367" s="33"/>
      <c r="I39367" s="39"/>
      <c r="J39367" s="35">
        <f t="shared" si="614"/>
        <v>0</v>
      </c>
      <c r="K39367" s="33"/>
      <c r="L39367" s="34"/>
      <c r="M39367" s="32"/>
      <c r="N39367" s="32"/>
    </row>
    <row r="39368" spans="1:14" x14ac:dyDescent="0.3">
      <c r="A39368" s="32"/>
      <c r="B39368" s="32"/>
      <c r="C39368" s="32"/>
      <c r="D39368" s="32"/>
      <c r="E39368" s="32"/>
      <c r="F39368" s="32"/>
      <c r="G39368" s="32"/>
      <c r="H39368" s="33"/>
      <c r="I39368" s="39"/>
      <c r="J39368" s="35">
        <f t="shared" ref="J39368:J39431" si="615">H39368*(1-I39368)</f>
        <v>0</v>
      </c>
      <c r="K39368" s="33"/>
      <c r="L39368" s="34"/>
      <c r="M39368" s="32"/>
      <c r="N39368" s="32"/>
    </row>
    <row r="39369" spans="1:14" x14ac:dyDescent="0.3">
      <c r="A39369" s="32"/>
      <c r="B39369" s="32"/>
      <c r="C39369" s="32"/>
      <c r="D39369" s="32"/>
      <c r="E39369" s="32"/>
      <c r="F39369" s="32"/>
      <c r="G39369" s="32"/>
      <c r="H39369" s="33"/>
      <c r="I39369" s="39"/>
      <c r="J39369" s="35">
        <f t="shared" si="615"/>
        <v>0</v>
      </c>
      <c r="K39369" s="33"/>
      <c r="L39369" s="34"/>
      <c r="M39369" s="32"/>
      <c r="N39369" s="32"/>
    </row>
    <row r="39370" spans="1:14" x14ac:dyDescent="0.3">
      <c r="A39370" s="32"/>
      <c r="B39370" s="32"/>
      <c r="C39370" s="32"/>
      <c r="D39370" s="32"/>
      <c r="E39370" s="32"/>
      <c r="F39370" s="32"/>
      <c r="G39370" s="32"/>
      <c r="H39370" s="33"/>
      <c r="I39370" s="39"/>
      <c r="J39370" s="35">
        <f t="shared" si="615"/>
        <v>0</v>
      </c>
      <c r="K39370" s="33"/>
      <c r="L39370" s="34"/>
      <c r="M39370" s="32"/>
      <c r="N39370" s="32"/>
    </row>
    <row r="39371" spans="1:14" x14ac:dyDescent="0.3">
      <c r="A39371" s="32"/>
      <c r="B39371" s="32"/>
      <c r="C39371" s="32"/>
      <c r="D39371" s="32"/>
      <c r="E39371" s="32"/>
      <c r="F39371" s="32"/>
      <c r="G39371" s="32"/>
      <c r="H39371" s="33"/>
      <c r="I39371" s="39"/>
      <c r="J39371" s="35">
        <f t="shared" si="615"/>
        <v>0</v>
      </c>
      <c r="K39371" s="33"/>
      <c r="L39371" s="34"/>
      <c r="M39371" s="32"/>
      <c r="N39371" s="32"/>
    </row>
    <row r="39372" spans="1:14" x14ac:dyDescent="0.3">
      <c r="A39372" s="32"/>
      <c r="B39372" s="32"/>
      <c r="C39372" s="32"/>
      <c r="D39372" s="32"/>
      <c r="E39372" s="32"/>
      <c r="F39372" s="32"/>
      <c r="G39372" s="32"/>
      <c r="H39372" s="33"/>
      <c r="I39372" s="39"/>
      <c r="J39372" s="35">
        <f t="shared" si="615"/>
        <v>0</v>
      </c>
      <c r="K39372" s="33"/>
      <c r="L39372" s="34"/>
      <c r="M39372" s="32"/>
      <c r="N39372" s="32"/>
    </row>
    <row r="39373" spans="1:14" x14ac:dyDescent="0.3">
      <c r="A39373" s="32"/>
      <c r="B39373" s="32"/>
      <c r="C39373" s="32"/>
      <c r="D39373" s="32"/>
      <c r="E39373" s="32"/>
      <c r="F39373" s="32"/>
      <c r="G39373" s="32"/>
      <c r="H39373" s="33"/>
      <c r="I39373" s="39"/>
      <c r="J39373" s="35">
        <f t="shared" si="615"/>
        <v>0</v>
      </c>
      <c r="K39373" s="33"/>
      <c r="L39373" s="34"/>
      <c r="M39373" s="32"/>
      <c r="N39373" s="32"/>
    </row>
    <row r="39374" spans="1:14" x14ac:dyDescent="0.3">
      <c r="A39374" s="32"/>
      <c r="B39374" s="32"/>
      <c r="C39374" s="32"/>
      <c r="D39374" s="32"/>
      <c r="E39374" s="32"/>
      <c r="F39374" s="32"/>
      <c r="G39374" s="32"/>
      <c r="H39374" s="33"/>
      <c r="I39374" s="39"/>
      <c r="J39374" s="35">
        <f t="shared" si="615"/>
        <v>0</v>
      </c>
      <c r="K39374" s="33"/>
      <c r="L39374" s="34"/>
      <c r="M39374" s="32"/>
      <c r="N39374" s="32"/>
    </row>
    <row r="39375" spans="1:14" x14ac:dyDescent="0.3">
      <c r="A39375" s="32"/>
      <c r="B39375" s="32"/>
      <c r="C39375" s="32"/>
      <c r="D39375" s="32"/>
      <c r="E39375" s="32"/>
      <c r="F39375" s="32"/>
      <c r="G39375" s="32"/>
      <c r="H39375" s="33"/>
      <c r="I39375" s="39"/>
      <c r="J39375" s="35">
        <f t="shared" si="615"/>
        <v>0</v>
      </c>
      <c r="K39375" s="33"/>
      <c r="L39375" s="34"/>
      <c r="M39375" s="32"/>
      <c r="N39375" s="32"/>
    </row>
    <row r="39376" spans="1:14" x14ac:dyDescent="0.3">
      <c r="A39376" s="32"/>
      <c r="B39376" s="32"/>
      <c r="C39376" s="32"/>
      <c r="D39376" s="32"/>
      <c r="E39376" s="32"/>
      <c r="F39376" s="32"/>
      <c r="G39376" s="32"/>
      <c r="H39376" s="33"/>
      <c r="I39376" s="39"/>
      <c r="J39376" s="35">
        <f t="shared" si="615"/>
        <v>0</v>
      </c>
      <c r="K39376" s="33"/>
      <c r="L39376" s="34"/>
      <c r="M39376" s="32"/>
      <c r="N39376" s="32"/>
    </row>
    <row r="39377" spans="1:14" x14ac:dyDescent="0.3">
      <c r="A39377" s="32"/>
      <c r="B39377" s="32"/>
      <c r="C39377" s="32"/>
      <c r="D39377" s="32"/>
      <c r="E39377" s="32"/>
      <c r="F39377" s="32"/>
      <c r="G39377" s="32"/>
      <c r="H39377" s="33"/>
      <c r="I39377" s="39"/>
      <c r="J39377" s="35">
        <f t="shared" si="615"/>
        <v>0</v>
      </c>
      <c r="K39377" s="33"/>
      <c r="L39377" s="34"/>
      <c r="M39377" s="32"/>
      <c r="N39377" s="32"/>
    </row>
    <row r="39378" spans="1:14" x14ac:dyDescent="0.3">
      <c r="A39378" s="32"/>
      <c r="B39378" s="32"/>
      <c r="C39378" s="32"/>
      <c r="D39378" s="32"/>
      <c r="E39378" s="32"/>
      <c r="F39378" s="32"/>
      <c r="G39378" s="32"/>
      <c r="H39378" s="33"/>
      <c r="I39378" s="39"/>
      <c r="J39378" s="35">
        <f t="shared" si="615"/>
        <v>0</v>
      </c>
      <c r="K39378" s="33"/>
      <c r="L39378" s="34"/>
      <c r="M39378" s="32"/>
      <c r="N39378" s="32"/>
    </row>
    <row r="39379" spans="1:14" x14ac:dyDescent="0.3">
      <c r="A39379" s="32"/>
      <c r="B39379" s="32"/>
      <c r="C39379" s="32"/>
      <c r="D39379" s="32"/>
      <c r="E39379" s="32"/>
      <c r="F39379" s="32"/>
      <c r="G39379" s="32"/>
      <c r="H39379" s="33"/>
      <c r="I39379" s="39"/>
      <c r="J39379" s="35">
        <f t="shared" si="615"/>
        <v>0</v>
      </c>
      <c r="K39379" s="33"/>
      <c r="L39379" s="34"/>
      <c r="M39379" s="32"/>
      <c r="N39379" s="32"/>
    </row>
    <row r="39380" spans="1:14" x14ac:dyDescent="0.3">
      <c r="A39380" s="32"/>
      <c r="B39380" s="32"/>
      <c r="C39380" s="32"/>
      <c r="D39380" s="32"/>
      <c r="E39380" s="32"/>
      <c r="F39380" s="32"/>
      <c r="G39380" s="32"/>
      <c r="H39380" s="33"/>
      <c r="I39380" s="39"/>
      <c r="J39380" s="35">
        <f t="shared" si="615"/>
        <v>0</v>
      </c>
      <c r="K39380" s="33"/>
      <c r="L39380" s="34"/>
      <c r="M39380" s="32"/>
      <c r="N39380" s="32"/>
    </row>
    <row r="39381" spans="1:14" x14ac:dyDescent="0.3">
      <c r="A39381" s="32"/>
      <c r="B39381" s="32"/>
      <c r="C39381" s="32"/>
      <c r="D39381" s="32"/>
      <c r="E39381" s="32"/>
      <c r="F39381" s="32"/>
      <c r="G39381" s="32"/>
      <c r="H39381" s="33"/>
      <c r="I39381" s="39"/>
      <c r="J39381" s="35">
        <f t="shared" si="615"/>
        <v>0</v>
      </c>
      <c r="K39381" s="33"/>
      <c r="L39381" s="34"/>
      <c r="M39381" s="32"/>
      <c r="N39381" s="32"/>
    </row>
    <row r="39382" spans="1:14" x14ac:dyDescent="0.3">
      <c r="A39382" s="32"/>
      <c r="B39382" s="32"/>
      <c r="C39382" s="32"/>
      <c r="D39382" s="32"/>
      <c r="E39382" s="32"/>
      <c r="F39382" s="32"/>
      <c r="G39382" s="32"/>
      <c r="H39382" s="33"/>
      <c r="I39382" s="39"/>
      <c r="J39382" s="35">
        <f t="shared" si="615"/>
        <v>0</v>
      </c>
      <c r="K39382" s="33"/>
      <c r="L39382" s="34"/>
      <c r="M39382" s="32"/>
      <c r="N39382" s="32"/>
    </row>
    <row r="39383" spans="1:14" x14ac:dyDescent="0.3">
      <c r="A39383" s="32"/>
      <c r="B39383" s="32"/>
      <c r="C39383" s="32"/>
      <c r="D39383" s="32"/>
      <c r="E39383" s="32"/>
      <c r="F39383" s="32"/>
      <c r="G39383" s="32"/>
      <c r="H39383" s="33"/>
      <c r="I39383" s="39"/>
      <c r="J39383" s="35">
        <f t="shared" si="615"/>
        <v>0</v>
      </c>
      <c r="K39383" s="33"/>
      <c r="L39383" s="34"/>
      <c r="M39383" s="32"/>
      <c r="N39383" s="32"/>
    </row>
    <row r="39384" spans="1:14" x14ac:dyDescent="0.3">
      <c r="A39384" s="32"/>
      <c r="B39384" s="32"/>
      <c r="C39384" s="32"/>
      <c r="D39384" s="32"/>
      <c r="E39384" s="32"/>
      <c r="F39384" s="32"/>
      <c r="G39384" s="32"/>
      <c r="H39384" s="33"/>
      <c r="I39384" s="39"/>
      <c r="J39384" s="35">
        <f t="shared" si="615"/>
        <v>0</v>
      </c>
      <c r="K39384" s="33"/>
      <c r="L39384" s="34"/>
      <c r="M39384" s="32"/>
      <c r="N39384" s="32"/>
    </row>
    <row r="39385" spans="1:14" x14ac:dyDescent="0.3">
      <c r="A39385" s="32"/>
      <c r="B39385" s="32"/>
      <c r="C39385" s="32"/>
      <c r="D39385" s="32"/>
      <c r="E39385" s="32"/>
      <c r="F39385" s="32"/>
      <c r="G39385" s="32"/>
      <c r="H39385" s="33"/>
      <c r="I39385" s="39"/>
      <c r="J39385" s="35">
        <f t="shared" si="615"/>
        <v>0</v>
      </c>
      <c r="K39385" s="33"/>
      <c r="L39385" s="34"/>
      <c r="M39385" s="32"/>
      <c r="N39385" s="32"/>
    </row>
    <row r="39386" spans="1:14" x14ac:dyDescent="0.3">
      <c r="A39386" s="32"/>
      <c r="B39386" s="32"/>
      <c r="C39386" s="32"/>
      <c r="D39386" s="32"/>
      <c r="E39386" s="32"/>
      <c r="F39386" s="32"/>
      <c r="G39386" s="32"/>
      <c r="H39386" s="33"/>
      <c r="I39386" s="39"/>
      <c r="J39386" s="35">
        <f t="shared" si="615"/>
        <v>0</v>
      </c>
      <c r="K39386" s="33"/>
      <c r="L39386" s="34"/>
      <c r="M39386" s="32"/>
      <c r="N39386" s="32"/>
    </row>
    <row r="39387" spans="1:14" x14ac:dyDescent="0.3">
      <c r="A39387" s="32"/>
      <c r="B39387" s="32"/>
      <c r="C39387" s="32"/>
      <c r="D39387" s="32"/>
      <c r="E39387" s="32"/>
      <c r="F39387" s="32"/>
      <c r="G39387" s="32"/>
      <c r="H39387" s="33"/>
      <c r="I39387" s="39"/>
      <c r="J39387" s="35">
        <f t="shared" si="615"/>
        <v>0</v>
      </c>
      <c r="K39387" s="33"/>
      <c r="L39387" s="34"/>
      <c r="M39387" s="32"/>
      <c r="N39387" s="32"/>
    </row>
    <row r="39388" spans="1:14" x14ac:dyDescent="0.3">
      <c r="A39388" s="32"/>
      <c r="B39388" s="32"/>
      <c r="C39388" s="32"/>
      <c r="D39388" s="32"/>
      <c r="E39388" s="32"/>
      <c r="F39388" s="32"/>
      <c r="G39388" s="32"/>
      <c r="H39388" s="33"/>
      <c r="I39388" s="39"/>
      <c r="J39388" s="35">
        <f t="shared" si="615"/>
        <v>0</v>
      </c>
      <c r="K39388" s="33"/>
      <c r="L39388" s="34"/>
      <c r="M39388" s="32"/>
      <c r="N39388" s="32"/>
    </row>
    <row r="39389" spans="1:14" x14ac:dyDescent="0.3">
      <c r="A39389" s="32"/>
      <c r="B39389" s="32"/>
      <c r="C39389" s="32"/>
      <c r="D39389" s="32"/>
      <c r="E39389" s="32"/>
      <c r="F39389" s="32"/>
      <c r="G39389" s="32"/>
      <c r="H39389" s="33"/>
      <c r="I39389" s="39"/>
      <c r="J39389" s="35">
        <f t="shared" si="615"/>
        <v>0</v>
      </c>
      <c r="K39389" s="33"/>
      <c r="L39389" s="34"/>
      <c r="M39389" s="32"/>
      <c r="N39389" s="32"/>
    </row>
    <row r="39390" spans="1:14" x14ac:dyDescent="0.3">
      <c r="A39390" s="32"/>
      <c r="B39390" s="32"/>
      <c r="C39390" s="32"/>
      <c r="D39390" s="32"/>
      <c r="E39390" s="32"/>
      <c r="F39390" s="32"/>
      <c r="G39390" s="32"/>
      <c r="H39390" s="33"/>
      <c r="I39390" s="39"/>
      <c r="J39390" s="35">
        <f t="shared" si="615"/>
        <v>0</v>
      </c>
      <c r="K39390" s="33"/>
      <c r="L39390" s="34"/>
      <c r="M39390" s="32"/>
      <c r="N39390" s="32"/>
    </row>
    <row r="39391" spans="1:14" x14ac:dyDescent="0.3">
      <c r="A39391" s="32"/>
      <c r="B39391" s="32"/>
      <c r="C39391" s="32"/>
      <c r="D39391" s="32"/>
      <c r="E39391" s="32"/>
      <c r="F39391" s="32"/>
      <c r="G39391" s="32"/>
      <c r="H39391" s="33"/>
      <c r="I39391" s="39"/>
      <c r="J39391" s="35">
        <f t="shared" si="615"/>
        <v>0</v>
      </c>
      <c r="K39391" s="33"/>
      <c r="L39391" s="34"/>
      <c r="M39391" s="32"/>
      <c r="N39391" s="32"/>
    </row>
    <row r="39392" spans="1:14" x14ac:dyDescent="0.3">
      <c r="A39392" s="32"/>
      <c r="B39392" s="32"/>
      <c r="C39392" s="32"/>
      <c r="D39392" s="32"/>
      <c r="E39392" s="32"/>
      <c r="F39392" s="32"/>
      <c r="G39392" s="32"/>
      <c r="H39392" s="33"/>
      <c r="I39392" s="39"/>
      <c r="J39392" s="35">
        <f t="shared" si="615"/>
        <v>0</v>
      </c>
      <c r="K39392" s="33"/>
      <c r="L39392" s="34"/>
      <c r="M39392" s="32"/>
      <c r="N39392" s="32"/>
    </row>
    <row r="39393" spans="1:14" x14ac:dyDescent="0.3">
      <c r="A39393" s="32"/>
      <c r="B39393" s="32"/>
      <c r="C39393" s="32"/>
      <c r="D39393" s="32"/>
      <c r="E39393" s="32"/>
      <c r="F39393" s="32"/>
      <c r="G39393" s="32"/>
      <c r="H39393" s="33"/>
      <c r="I39393" s="39"/>
      <c r="J39393" s="35">
        <f t="shared" si="615"/>
        <v>0</v>
      </c>
      <c r="K39393" s="33"/>
      <c r="L39393" s="34"/>
      <c r="M39393" s="32"/>
      <c r="N39393" s="32"/>
    </row>
    <row r="39394" spans="1:14" x14ac:dyDescent="0.3">
      <c r="A39394" s="32"/>
      <c r="B39394" s="32"/>
      <c r="C39394" s="32"/>
      <c r="D39394" s="32"/>
      <c r="E39394" s="32"/>
      <c r="F39394" s="32"/>
      <c r="G39394" s="32"/>
      <c r="H39394" s="33"/>
      <c r="I39394" s="39"/>
      <c r="J39394" s="35">
        <f t="shared" si="615"/>
        <v>0</v>
      </c>
      <c r="K39394" s="33"/>
      <c r="L39394" s="34"/>
      <c r="M39394" s="32"/>
      <c r="N39394" s="32"/>
    </row>
    <row r="39395" spans="1:14" x14ac:dyDescent="0.3">
      <c r="A39395" s="32"/>
      <c r="B39395" s="32"/>
      <c r="C39395" s="32"/>
      <c r="D39395" s="32"/>
      <c r="E39395" s="32"/>
      <c r="F39395" s="32"/>
      <c r="G39395" s="32"/>
      <c r="H39395" s="33"/>
      <c r="I39395" s="39"/>
      <c r="J39395" s="35">
        <f t="shared" si="615"/>
        <v>0</v>
      </c>
      <c r="K39395" s="33"/>
      <c r="L39395" s="34"/>
      <c r="M39395" s="32"/>
      <c r="N39395" s="32"/>
    </row>
    <row r="39396" spans="1:14" x14ac:dyDescent="0.3">
      <c r="A39396" s="32"/>
      <c r="B39396" s="32"/>
      <c r="C39396" s="32"/>
      <c r="D39396" s="32"/>
      <c r="E39396" s="32"/>
      <c r="F39396" s="32"/>
      <c r="G39396" s="32"/>
      <c r="H39396" s="33"/>
      <c r="I39396" s="39"/>
      <c r="J39396" s="35">
        <f t="shared" si="615"/>
        <v>0</v>
      </c>
      <c r="K39396" s="33"/>
      <c r="L39396" s="34"/>
      <c r="M39396" s="32"/>
      <c r="N39396" s="32"/>
    </row>
    <row r="39397" spans="1:14" x14ac:dyDescent="0.3">
      <c r="A39397" s="32"/>
      <c r="B39397" s="32"/>
      <c r="C39397" s="32"/>
      <c r="D39397" s="32"/>
      <c r="E39397" s="32"/>
      <c r="F39397" s="32"/>
      <c r="G39397" s="32"/>
      <c r="H39397" s="33"/>
      <c r="I39397" s="39"/>
      <c r="J39397" s="35">
        <f t="shared" si="615"/>
        <v>0</v>
      </c>
      <c r="K39397" s="33"/>
      <c r="L39397" s="34"/>
      <c r="M39397" s="32"/>
      <c r="N39397" s="32"/>
    </row>
    <row r="39398" spans="1:14" x14ac:dyDescent="0.3">
      <c r="A39398" s="32"/>
      <c r="B39398" s="32"/>
      <c r="C39398" s="32"/>
      <c r="D39398" s="32"/>
      <c r="E39398" s="32"/>
      <c r="F39398" s="32"/>
      <c r="G39398" s="32"/>
      <c r="H39398" s="33"/>
      <c r="I39398" s="39"/>
      <c r="J39398" s="35">
        <f t="shared" si="615"/>
        <v>0</v>
      </c>
      <c r="K39398" s="33"/>
      <c r="L39398" s="34"/>
      <c r="M39398" s="32"/>
      <c r="N39398" s="32"/>
    </row>
    <row r="39399" spans="1:14" x14ac:dyDescent="0.3">
      <c r="A39399" s="32"/>
      <c r="B39399" s="32"/>
      <c r="C39399" s="32"/>
      <c r="D39399" s="32"/>
      <c r="E39399" s="32"/>
      <c r="F39399" s="32"/>
      <c r="G39399" s="32"/>
      <c r="H39399" s="33"/>
      <c r="I39399" s="39"/>
      <c r="J39399" s="35">
        <f t="shared" si="615"/>
        <v>0</v>
      </c>
      <c r="K39399" s="33"/>
      <c r="L39399" s="34"/>
      <c r="M39399" s="32"/>
      <c r="N39399" s="32"/>
    </row>
    <row r="39400" spans="1:14" x14ac:dyDescent="0.3">
      <c r="A39400" s="32"/>
      <c r="B39400" s="32"/>
      <c r="C39400" s="32"/>
      <c r="D39400" s="32"/>
      <c r="E39400" s="32"/>
      <c r="F39400" s="32"/>
      <c r="G39400" s="32"/>
      <c r="H39400" s="33"/>
      <c r="I39400" s="39"/>
      <c r="J39400" s="35">
        <f t="shared" si="615"/>
        <v>0</v>
      </c>
      <c r="K39400" s="33"/>
      <c r="L39400" s="34"/>
      <c r="M39400" s="32"/>
      <c r="N39400" s="32"/>
    </row>
    <row r="39401" spans="1:14" x14ac:dyDescent="0.3">
      <c r="A39401" s="32"/>
      <c r="B39401" s="32"/>
      <c r="C39401" s="32"/>
      <c r="D39401" s="32"/>
      <c r="E39401" s="32"/>
      <c r="F39401" s="32"/>
      <c r="G39401" s="32"/>
      <c r="H39401" s="33"/>
      <c r="I39401" s="39"/>
      <c r="J39401" s="35">
        <f t="shared" si="615"/>
        <v>0</v>
      </c>
      <c r="K39401" s="33"/>
      <c r="L39401" s="34"/>
      <c r="M39401" s="32"/>
      <c r="N39401" s="32"/>
    </row>
    <row r="39402" spans="1:14" x14ac:dyDescent="0.3">
      <c r="A39402" s="32"/>
      <c r="B39402" s="32"/>
      <c r="C39402" s="32"/>
      <c r="D39402" s="32"/>
      <c r="E39402" s="32"/>
      <c r="F39402" s="32"/>
      <c r="G39402" s="32"/>
      <c r="H39402" s="33"/>
      <c r="I39402" s="39"/>
      <c r="J39402" s="35">
        <f t="shared" si="615"/>
        <v>0</v>
      </c>
      <c r="K39402" s="33"/>
      <c r="L39402" s="34"/>
      <c r="M39402" s="32"/>
      <c r="N39402" s="32"/>
    </row>
    <row r="39403" spans="1:14" x14ac:dyDescent="0.3">
      <c r="A39403" s="32"/>
      <c r="B39403" s="32"/>
      <c r="C39403" s="32"/>
      <c r="D39403" s="32"/>
      <c r="E39403" s="32"/>
      <c r="F39403" s="32"/>
      <c r="G39403" s="32"/>
      <c r="H39403" s="33"/>
      <c r="I39403" s="39"/>
      <c r="J39403" s="35">
        <f t="shared" si="615"/>
        <v>0</v>
      </c>
      <c r="K39403" s="33"/>
      <c r="L39403" s="34"/>
      <c r="M39403" s="32"/>
      <c r="N39403" s="32"/>
    </row>
    <row r="39404" spans="1:14" x14ac:dyDescent="0.3">
      <c r="A39404" s="32"/>
      <c r="B39404" s="32"/>
      <c r="C39404" s="32"/>
      <c r="D39404" s="32"/>
      <c r="E39404" s="32"/>
      <c r="F39404" s="32"/>
      <c r="G39404" s="32"/>
      <c r="H39404" s="33"/>
      <c r="I39404" s="39"/>
      <c r="J39404" s="35">
        <f t="shared" si="615"/>
        <v>0</v>
      </c>
      <c r="K39404" s="33"/>
      <c r="L39404" s="34"/>
      <c r="M39404" s="32"/>
      <c r="N39404" s="32"/>
    </row>
    <row r="39405" spans="1:14" x14ac:dyDescent="0.3">
      <c r="A39405" s="32"/>
      <c r="B39405" s="32"/>
      <c r="C39405" s="32"/>
      <c r="D39405" s="32"/>
      <c r="E39405" s="32"/>
      <c r="F39405" s="32"/>
      <c r="G39405" s="32"/>
      <c r="H39405" s="33"/>
      <c r="I39405" s="39"/>
      <c r="J39405" s="35">
        <f t="shared" si="615"/>
        <v>0</v>
      </c>
      <c r="K39405" s="33"/>
      <c r="L39405" s="34"/>
      <c r="M39405" s="32"/>
      <c r="N39405" s="32"/>
    </row>
    <row r="39406" spans="1:14" x14ac:dyDescent="0.3">
      <c r="A39406" s="32"/>
      <c r="B39406" s="32"/>
      <c r="C39406" s="32"/>
      <c r="D39406" s="32"/>
      <c r="E39406" s="32"/>
      <c r="F39406" s="32"/>
      <c r="G39406" s="32"/>
      <c r="H39406" s="33"/>
      <c r="I39406" s="39"/>
      <c r="J39406" s="35">
        <f t="shared" si="615"/>
        <v>0</v>
      </c>
      <c r="K39406" s="33"/>
      <c r="L39406" s="34"/>
      <c r="M39406" s="32"/>
      <c r="N39406" s="32"/>
    </row>
    <row r="39407" spans="1:14" x14ac:dyDescent="0.3">
      <c r="A39407" s="32"/>
      <c r="B39407" s="32"/>
      <c r="C39407" s="32"/>
      <c r="D39407" s="32"/>
      <c r="E39407" s="32"/>
      <c r="F39407" s="32"/>
      <c r="G39407" s="32"/>
      <c r="H39407" s="33"/>
      <c r="I39407" s="39"/>
      <c r="J39407" s="35">
        <f t="shared" si="615"/>
        <v>0</v>
      </c>
      <c r="K39407" s="33"/>
      <c r="L39407" s="34"/>
      <c r="M39407" s="32"/>
      <c r="N39407" s="32"/>
    </row>
    <row r="39408" spans="1:14" x14ac:dyDescent="0.3">
      <c r="A39408" s="32"/>
      <c r="B39408" s="32"/>
      <c r="C39408" s="32"/>
      <c r="D39408" s="32"/>
      <c r="E39408" s="32"/>
      <c r="F39408" s="32"/>
      <c r="G39408" s="32"/>
      <c r="H39408" s="33"/>
      <c r="I39408" s="39"/>
      <c r="J39408" s="35">
        <f t="shared" si="615"/>
        <v>0</v>
      </c>
      <c r="K39408" s="33"/>
      <c r="L39408" s="34"/>
      <c r="M39408" s="32"/>
      <c r="N39408" s="32"/>
    </row>
    <row r="39409" spans="1:14" x14ac:dyDescent="0.3">
      <c r="A39409" s="32"/>
      <c r="B39409" s="32"/>
      <c r="C39409" s="32"/>
      <c r="D39409" s="32"/>
      <c r="E39409" s="32"/>
      <c r="F39409" s="32"/>
      <c r="G39409" s="32"/>
      <c r="H39409" s="33"/>
      <c r="I39409" s="39"/>
      <c r="J39409" s="35">
        <f t="shared" si="615"/>
        <v>0</v>
      </c>
      <c r="K39409" s="33"/>
      <c r="L39409" s="34"/>
      <c r="M39409" s="32"/>
      <c r="N39409" s="32"/>
    </row>
    <row r="39410" spans="1:14" x14ac:dyDescent="0.3">
      <c r="A39410" s="32"/>
      <c r="B39410" s="32"/>
      <c r="C39410" s="32"/>
      <c r="D39410" s="32"/>
      <c r="E39410" s="32"/>
      <c r="F39410" s="32"/>
      <c r="G39410" s="32"/>
      <c r="H39410" s="33"/>
      <c r="I39410" s="39"/>
      <c r="J39410" s="35">
        <f t="shared" si="615"/>
        <v>0</v>
      </c>
      <c r="K39410" s="33"/>
      <c r="L39410" s="34"/>
      <c r="M39410" s="32"/>
      <c r="N39410" s="32"/>
    </row>
    <row r="39411" spans="1:14" x14ac:dyDescent="0.3">
      <c r="A39411" s="32"/>
      <c r="B39411" s="32"/>
      <c r="C39411" s="32"/>
      <c r="D39411" s="32"/>
      <c r="E39411" s="32"/>
      <c r="F39411" s="32"/>
      <c r="G39411" s="32"/>
      <c r="H39411" s="33"/>
      <c r="I39411" s="39"/>
      <c r="J39411" s="35">
        <f t="shared" si="615"/>
        <v>0</v>
      </c>
      <c r="K39411" s="33"/>
      <c r="L39411" s="34"/>
      <c r="M39411" s="32"/>
      <c r="N39411" s="32"/>
    </row>
    <row r="39412" spans="1:14" x14ac:dyDescent="0.3">
      <c r="A39412" s="32"/>
      <c r="B39412" s="32"/>
      <c r="C39412" s="32"/>
      <c r="D39412" s="32"/>
      <c r="E39412" s="32"/>
      <c r="F39412" s="32"/>
      <c r="G39412" s="32"/>
      <c r="H39412" s="33"/>
      <c r="I39412" s="39"/>
      <c r="J39412" s="35">
        <f t="shared" si="615"/>
        <v>0</v>
      </c>
      <c r="K39412" s="33"/>
      <c r="L39412" s="34"/>
      <c r="M39412" s="32"/>
      <c r="N39412" s="32"/>
    </row>
    <row r="39413" spans="1:14" x14ac:dyDescent="0.3">
      <c r="A39413" s="32"/>
      <c r="B39413" s="32"/>
      <c r="C39413" s="32"/>
      <c r="D39413" s="32"/>
      <c r="E39413" s="32"/>
      <c r="F39413" s="32"/>
      <c r="G39413" s="32"/>
      <c r="H39413" s="33"/>
      <c r="I39413" s="39"/>
      <c r="J39413" s="35">
        <f t="shared" si="615"/>
        <v>0</v>
      </c>
      <c r="K39413" s="33"/>
      <c r="L39413" s="34"/>
      <c r="M39413" s="32"/>
      <c r="N39413" s="32"/>
    </row>
    <row r="39414" spans="1:14" x14ac:dyDescent="0.3">
      <c r="A39414" s="32"/>
      <c r="B39414" s="32"/>
      <c r="C39414" s="32"/>
      <c r="D39414" s="32"/>
      <c r="E39414" s="32"/>
      <c r="F39414" s="32"/>
      <c r="G39414" s="32"/>
      <c r="H39414" s="33"/>
      <c r="I39414" s="39"/>
      <c r="J39414" s="35">
        <f t="shared" si="615"/>
        <v>0</v>
      </c>
      <c r="K39414" s="33"/>
      <c r="L39414" s="34"/>
      <c r="M39414" s="32"/>
      <c r="N39414" s="32"/>
    </row>
    <row r="39415" spans="1:14" x14ac:dyDescent="0.3">
      <c r="A39415" s="32"/>
      <c r="B39415" s="32"/>
      <c r="C39415" s="32"/>
      <c r="D39415" s="32"/>
      <c r="E39415" s="32"/>
      <c r="F39415" s="32"/>
      <c r="G39415" s="32"/>
      <c r="H39415" s="33"/>
      <c r="I39415" s="39"/>
      <c r="J39415" s="35">
        <f t="shared" si="615"/>
        <v>0</v>
      </c>
      <c r="K39415" s="33"/>
      <c r="L39415" s="34"/>
      <c r="M39415" s="32"/>
      <c r="N39415" s="32"/>
    </row>
    <row r="39416" spans="1:14" x14ac:dyDescent="0.3">
      <c r="A39416" s="32"/>
      <c r="B39416" s="32"/>
      <c r="C39416" s="32"/>
      <c r="D39416" s="32"/>
      <c r="E39416" s="32"/>
      <c r="F39416" s="32"/>
      <c r="G39416" s="32"/>
      <c r="H39416" s="33"/>
      <c r="I39416" s="39"/>
      <c r="J39416" s="35">
        <f t="shared" si="615"/>
        <v>0</v>
      </c>
      <c r="K39416" s="33"/>
      <c r="L39416" s="34"/>
      <c r="M39416" s="32"/>
      <c r="N39416" s="32"/>
    </row>
    <row r="39417" spans="1:14" x14ac:dyDescent="0.3">
      <c r="A39417" s="32"/>
      <c r="B39417" s="32"/>
      <c r="C39417" s="32"/>
      <c r="D39417" s="32"/>
      <c r="E39417" s="32"/>
      <c r="F39417" s="32"/>
      <c r="G39417" s="32"/>
      <c r="H39417" s="33"/>
      <c r="I39417" s="39"/>
      <c r="J39417" s="35">
        <f t="shared" si="615"/>
        <v>0</v>
      </c>
      <c r="K39417" s="33"/>
      <c r="L39417" s="34"/>
      <c r="M39417" s="32"/>
      <c r="N39417" s="32"/>
    </row>
    <row r="39418" spans="1:14" x14ac:dyDescent="0.3">
      <c r="A39418" s="32"/>
      <c r="B39418" s="32"/>
      <c r="C39418" s="32"/>
      <c r="D39418" s="32"/>
      <c r="E39418" s="32"/>
      <c r="F39418" s="32"/>
      <c r="G39418" s="32"/>
      <c r="H39418" s="33"/>
      <c r="I39418" s="39"/>
      <c r="J39418" s="35">
        <f t="shared" si="615"/>
        <v>0</v>
      </c>
      <c r="K39418" s="33"/>
      <c r="L39418" s="34"/>
      <c r="M39418" s="32"/>
      <c r="N39418" s="32"/>
    </row>
    <row r="39419" spans="1:14" x14ac:dyDescent="0.3">
      <c r="A39419" s="32"/>
      <c r="B39419" s="32"/>
      <c r="C39419" s="32"/>
      <c r="D39419" s="32"/>
      <c r="E39419" s="32"/>
      <c r="F39419" s="32"/>
      <c r="G39419" s="32"/>
      <c r="H39419" s="33"/>
      <c r="I39419" s="39"/>
      <c r="J39419" s="35">
        <f t="shared" si="615"/>
        <v>0</v>
      </c>
      <c r="K39419" s="33"/>
      <c r="L39419" s="34"/>
      <c r="M39419" s="32"/>
      <c r="N39419" s="32"/>
    </row>
    <row r="39420" spans="1:14" x14ac:dyDescent="0.3">
      <c r="A39420" s="32"/>
      <c r="B39420" s="32"/>
      <c r="C39420" s="32"/>
      <c r="D39420" s="32"/>
      <c r="E39420" s="32"/>
      <c r="F39420" s="32"/>
      <c r="G39420" s="32"/>
      <c r="H39420" s="33"/>
      <c r="I39420" s="39"/>
      <c r="J39420" s="35">
        <f t="shared" si="615"/>
        <v>0</v>
      </c>
      <c r="K39420" s="33"/>
      <c r="L39420" s="34"/>
      <c r="M39420" s="32"/>
      <c r="N39420" s="32"/>
    </row>
    <row r="39421" spans="1:14" x14ac:dyDescent="0.3">
      <c r="A39421" s="32"/>
      <c r="B39421" s="32"/>
      <c r="C39421" s="32"/>
      <c r="D39421" s="32"/>
      <c r="E39421" s="32"/>
      <c r="F39421" s="32"/>
      <c r="G39421" s="32"/>
      <c r="H39421" s="33"/>
      <c r="I39421" s="39"/>
      <c r="J39421" s="35">
        <f t="shared" si="615"/>
        <v>0</v>
      </c>
      <c r="K39421" s="33"/>
      <c r="L39421" s="34"/>
      <c r="M39421" s="32"/>
      <c r="N39421" s="32"/>
    </row>
    <row r="39422" spans="1:14" x14ac:dyDescent="0.3">
      <c r="A39422" s="32"/>
      <c r="B39422" s="32"/>
      <c r="C39422" s="32"/>
      <c r="D39422" s="32"/>
      <c r="E39422" s="32"/>
      <c r="F39422" s="32"/>
      <c r="G39422" s="32"/>
      <c r="H39422" s="33"/>
      <c r="I39422" s="39"/>
      <c r="J39422" s="35">
        <f t="shared" si="615"/>
        <v>0</v>
      </c>
      <c r="K39422" s="33"/>
      <c r="L39422" s="34"/>
      <c r="M39422" s="32"/>
      <c r="N39422" s="32"/>
    </row>
    <row r="39423" spans="1:14" x14ac:dyDescent="0.3">
      <c r="A39423" s="32"/>
      <c r="B39423" s="32"/>
      <c r="C39423" s="32"/>
      <c r="D39423" s="32"/>
      <c r="E39423" s="32"/>
      <c r="F39423" s="32"/>
      <c r="G39423" s="32"/>
      <c r="H39423" s="33"/>
      <c r="I39423" s="39"/>
      <c r="J39423" s="35">
        <f t="shared" si="615"/>
        <v>0</v>
      </c>
      <c r="K39423" s="33"/>
      <c r="L39423" s="34"/>
      <c r="M39423" s="32"/>
      <c r="N39423" s="32"/>
    </row>
    <row r="39424" spans="1:14" x14ac:dyDescent="0.3">
      <c r="A39424" s="32"/>
      <c r="B39424" s="32"/>
      <c r="C39424" s="32"/>
      <c r="D39424" s="32"/>
      <c r="E39424" s="32"/>
      <c r="F39424" s="32"/>
      <c r="G39424" s="32"/>
      <c r="H39424" s="33"/>
      <c r="I39424" s="39"/>
      <c r="J39424" s="35">
        <f t="shared" si="615"/>
        <v>0</v>
      </c>
      <c r="K39424" s="33"/>
      <c r="L39424" s="34"/>
      <c r="M39424" s="32"/>
      <c r="N39424" s="32"/>
    </row>
    <row r="39425" spans="1:14" x14ac:dyDescent="0.3">
      <c r="A39425" s="32"/>
      <c r="B39425" s="32"/>
      <c r="C39425" s="32"/>
      <c r="D39425" s="32"/>
      <c r="E39425" s="32"/>
      <c r="F39425" s="32"/>
      <c r="G39425" s="32"/>
      <c r="H39425" s="33"/>
      <c r="I39425" s="39"/>
      <c r="J39425" s="35">
        <f t="shared" si="615"/>
        <v>0</v>
      </c>
      <c r="K39425" s="33"/>
      <c r="L39425" s="34"/>
      <c r="M39425" s="32"/>
      <c r="N39425" s="32"/>
    </row>
    <row r="39426" spans="1:14" x14ac:dyDescent="0.3">
      <c r="A39426" s="32"/>
      <c r="B39426" s="32"/>
      <c r="C39426" s="32"/>
      <c r="D39426" s="32"/>
      <c r="E39426" s="32"/>
      <c r="F39426" s="32"/>
      <c r="G39426" s="32"/>
      <c r="H39426" s="33"/>
      <c r="I39426" s="39"/>
      <c r="J39426" s="35">
        <f t="shared" si="615"/>
        <v>0</v>
      </c>
      <c r="K39426" s="33"/>
      <c r="L39426" s="34"/>
      <c r="M39426" s="32"/>
      <c r="N39426" s="32"/>
    </row>
    <row r="39427" spans="1:14" x14ac:dyDescent="0.3">
      <c r="A39427" s="32"/>
      <c r="B39427" s="32"/>
      <c r="C39427" s="32"/>
      <c r="D39427" s="32"/>
      <c r="E39427" s="32"/>
      <c r="F39427" s="32"/>
      <c r="G39427" s="32"/>
      <c r="H39427" s="33"/>
      <c r="I39427" s="39"/>
      <c r="J39427" s="35">
        <f t="shared" si="615"/>
        <v>0</v>
      </c>
      <c r="K39427" s="33"/>
      <c r="L39427" s="34"/>
      <c r="M39427" s="32"/>
      <c r="N39427" s="32"/>
    </row>
    <row r="39428" spans="1:14" x14ac:dyDescent="0.3">
      <c r="A39428" s="32"/>
      <c r="B39428" s="32"/>
      <c r="C39428" s="32"/>
      <c r="D39428" s="32"/>
      <c r="E39428" s="32"/>
      <c r="F39428" s="32"/>
      <c r="G39428" s="32"/>
      <c r="H39428" s="33"/>
      <c r="I39428" s="39"/>
      <c r="J39428" s="35">
        <f t="shared" si="615"/>
        <v>0</v>
      </c>
      <c r="K39428" s="33"/>
      <c r="L39428" s="34"/>
      <c r="M39428" s="32"/>
      <c r="N39428" s="32"/>
    </row>
    <row r="39429" spans="1:14" x14ac:dyDescent="0.3">
      <c r="A39429" s="32"/>
      <c r="B39429" s="32"/>
      <c r="C39429" s="32"/>
      <c r="D39429" s="32"/>
      <c r="E39429" s="32"/>
      <c r="F39429" s="32"/>
      <c r="G39429" s="32"/>
      <c r="H39429" s="33"/>
      <c r="I39429" s="39"/>
      <c r="J39429" s="35">
        <f t="shared" si="615"/>
        <v>0</v>
      </c>
      <c r="K39429" s="33"/>
      <c r="L39429" s="34"/>
      <c r="M39429" s="32"/>
      <c r="N39429" s="32"/>
    </row>
    <row r="39430" spans="1:14" x14ac:dyDescent="0.3">
      <c r="A39430" s="32"/>
      <c r="B39430" s="32"/>
      <c r="C39430" s="32"/>
      <c r="D39430" s="32"/>
      <c r="E39430" s="32"/>
      <c r="F39430" s="32"/>
      <c r="G39430" s="32"/>
      <c r="H39430" s="33"/>
      <c r="I39430" s="39"/>
      <c r="J39430" s="35">
        <f t="shared" si="615"/>
        <v>0</v>
      </c>
      <c r="K39430" s="33"/>
      <c r="L39430" s="34"/>
      <c r="M39430" s="32"/>
      <c r="N39430" s="32"/>
    </row>
    <row r="39431" spans="1:14" x14ac:dyDescent="0.3">
      <c r="A39431" s="32"/>
      <c r="B39431" s="32"/>
      <c r="C39431" s="32"/>
      <c r="D39431" s="32"/>
      <c r="E39431" s="32"/>
      <c r="F39431" s="32"/>
      <c r="G39431" s="32"/>
      <c r="H39431" s="33"/>
      <c r="I39431" s="39"/>
      <c r="J39431" s="35">
        <f t="shared" si="615"/>
        <v>0</v>
      </c>
      <c r="K39431" s="33"/>
      <c r="L39431" s="34"/>
      <c r="M39431" s="32"/>
      <c r="N39431" s="32"/>
    </row>
    <row r="39432" spans="1:14" x14ac:dyDescent="0.3">
      <c r="A39432" s="32"/>
      <c r="B39432" s="32"/>
      <c r="C39432" s="32"/>
      <c r="D39432" s="32"/>
      <c r="E39432" s="32"/>
      <c r="F39432" s="32"/>
      <c r="G39432" s="32"/>
      <c r="H39432" s="33"/>
      <c r="I39432" s="39"/>
      <c r="J39432" s="35">
        <f t="shared" ref="J39432:J39495" si="616">H39432*(1-I39432)</f>
        <v>0</v>
      </c>
      <c r="K39432" s="33"/>
      <c r="L39432" s="34"/>
      <c r="M39432" s="32"/>
      <c r="N39432" s="32"/>
    </row>
    <row r="39433" spans="1:14" x14ac:dyDescent="0.3">
      <c r="A39433" s="32"/>
      <c r="B39433" s="32"/>
      <c r="C39433" s="32"/>
      <c r="D39433" s="32"/>
      <c r="E39433" s="32"/>
      <c r="F39433" s="32"/>
      <c r="G39433" s="32"/>
      <c r="H39433" s="33"/>
      <c r="I39433" s="39"/>
      <c r="J39433" s="35">
        <f t="shared" si="616"/>
        <v>0</v>
      </c>
      <c r="K39433" s="33"/>
      <c r="L39433" s="34"/>
      <c r="M39433" s="32"/>
      <c r="N39433" s="32"/>
    </row>
    <row r="39434" spans="1:14" x14ac:dyDescent="0.3">
      <c r="A39434" s="32"/>
      <c r="B39434" s="32"/>
      <c r="C39434" s="32"/>
      <c r="D39434" s="32"/>
      <c r="E39434" s="32"/>
      <c r="F39434" s="32"/>
      <c r="G39434" s="32"/>
      <c r="H39434" s="33"/>
      <c r="I39434" s="39"/>
      <c r="J39434" s="35">
        <f t="shared" si="616"/>
        <v>0</v>
      </c>
      <c r="K39434" s="33"/>
      <c r="L39434" s="34"/>
      <c r="M39434" s="32"/>
      <c r="N39434" s="32"/>
    </row>
    <row r="39435" spans="1:14" x14ac:dyDescent="0.3">
      <c r="A39435" s="32"/>
      <c r="B39435" s="32"/>
      <c r="C39435" s="32"/>
      <c r="D39435" s="32"/>
      <c r="E39435" s="32"/>
      <c r="F39435" s="32"/>
      <c r="G39435" s="32"/>
      <c r="H39435" s="33"/>
      <c r="I39435" s="39"/>
      <c r="J39435" s="35">
        <f t="shared" si="616"/>
        <v>0</v>
      </c>
      <c r="K39435" s="33"/>
      <c r="L39435" s="34"/>
      <c r="M39435" s="32"/>
      <c r="N39435" s="32"/>
    </row>
    <row r="39436" spans="1:14" x14ac:dyDescent="0.3">
      <c r="A39436" s="32"/>
      <c r="B39436" s="32"/>
      <c r="C39436" s="32"/>
      <c r="D39436" s="32"/>
      <c r="E39436" s="32"/>
      <c r="F39436" s="32"/>
      <c r="G39436" s="32"/>
      <c r="H39436" s="33"/>
      <c r="I39436" s="39"/>
      <c r="J39436" s="35">
        <f t="shared" si="616"/>
        <v>0</v>
      </c>
      <c r="K39436" s="33"/>
      <c r="L39436" s="34"/>
      <c r="M39436" s="32"/>
      <c r="N39436" s="32"/>
    </row>
    <row r="39437" spans="1:14" x14ac:dyDescent="0.3">
      <c r="A39437" s="32"/>
      <c r="B39437" s="32"/>
      <c r="C39437" s="32"/>
      <c r="D39437" s="32"/>
      <c r="E39437" s="32"/>
      <c r="F39437" s="32"/>
      <c r="G39437" s="32"/>
      <c r="H39437" s="33"/>
      <c r="I39437" s="39"/>
      <c r="J39437" s="35">
        <f t="shared" si="616"/>
        <v>0</v>
      </c>
      <c r="K39437" s="33"/>
      <c r="L39437" s="34"/>
      <c r="M39437" s="32"/>
      <c r="N39437" s="32"/>
    </row>
    <row r="39438" spans="1:14" x14ac:dyDescent="0.3">
      <c r="A39438" s="32"/>
      <c r="B39438" s="32"/>
      <c r="C39438" s="32"/>
      <c r="D39438" s="32"/>
      <c r="E39438" s="32"/>
      <c r="F39438" s="32"/>
      <c r="G39438" s="32"/>
      <c r="H39438" s="33"/>
      <c r="I39438" s="39"/>
      <c r="J39438" s="35">
        <f t="shared" si="616"/>
        <v>0</v>
      </c>
      <c r="K39438" s="33"/>
      <c r="L39438" s="34"/>
      <c r="M39438" s="32"/>
      <c r="N39438" s="32"/>
    </row>
    <row r="39439" spans="1:14" x14ac:dyDescent="0.3">
      <c r="A39439" s="32"/>
      <c r="B39439" s="32"/>
      <c r="C39439" s="32"/>
      <c r="D39439" s="32"/>
      <c r="E39439" s="32"/>
      <c r="F39439" s="32"/>
      <c r="G39439" s="32"/>
      <c r="H39439" s="33"/>
      <c r="I39439" s="39"/>
      <c r="J39439" s="35">
        <f t="shared" si="616"/>
        <v>0</v>
      </c>
      <c r="K39439" s="33"/>
      <c r="L39439" s="34"/>
      <c r="M39439" s="32"/>
      <c r="N39439" s="32"/>
    </row>
    <row r="39440" spans="1:14" x14ac:dyDescent="0.3">
      <c r="A39440" s="32"/>
      <c r="B39440" s="32"/>
      <c r="C39440" s="32"/>
      <c r="D39440" s="32"/>
      <c r="E39440" s="32"/>
      <c r="F39440" s="32"/>
      <c r="G39440" s="32"/>
      <c r="H39440" s="33"/>
      <c r="I39440" s="39"/>
      <c r="J39440" s="35">
        <f t="shared" si="616"/>
        <v>0</v>
      </c>
      <c r="K39440" s="33"/>
      <c r="L39440" s="34"/>
      <c r="M39440" s="32"/>
      <c r="N39440" s="32"/>
    </row>
    <row r="39441" spans="1:14" x14ac:dyDescent="0.3">
      <c r="A39441" s="32"/>
      <c r="B39441" s="32"/>
      <c r="C39441" s="32"/>
      <c r="D39441" s="32"/>
      <c r="E39441" s="32"/>
      <c r="F39441" s="32"/>
      <c r="G39441" s="32"/>
      <c r="H39441" s="33"/>
      <c r="I39441" s="39"/>
      <c r="J39441" s="35">
        <f t="shared" si="616"/>
        <v>0</v>
      </c>
      <c r="K39441" s="33"/>
      <c r="L39441" s="34"/>
      <c r="M39441" s="32"/>
      <c r="N39441" s="32"/>
    </row>
    <row r="39442" spans="1:14" x14ac:dyDescent="0.3">
      <c r="A39442" s="32"/>
      <c r="B39442" s="32"/>
      <c r="C39442" s="32"/>
      <c r="D39442" s="32"/>
      <c r="E39442" s="32"/>
      <c r="F39442" s="32"/>
      <c r="G39442" s="32"/>
      <c r="H39442" s="33"/>
      <c r="I39442" s="39"/>
      <c r="J39442" s="35">
        <f t="shared" si="616"/>
        <v>0</v>
      </c>
      <c r="K39442" s="33"/>
      <c r="L39442" s="34"/>
      <c r="M39442" s="32"/>
      <c r="N39442" s="32"/>
    </row>
    <row r="39443" spans="1:14" x14ac:dyDescent="0.3">
      <c r="A39443" s="32"/>
      <c r="B39443" s="32"/>
      <c r="C39443" s="32"/>
      <c r="D39443" s="32"/>
      <c r="E39443" s="32"/>
      <c r="F39443" s="32"/>
      <c r="G39443" s="32"/>
      <c r="H39443" s="33"/>
      <c r="I39443" s="39"/>
      <c r="J39443" s="35">
        <f t="shared" si="616"/>
        <v>0</v>
      </c>
      <c r="K39443" s="33"/>
      <c r="L39443" s="34"/>
      <c r="M39443" s="32"/>
      <c r="N39443" s="32"/>
    </row>
    <row r="39444" spans="1:14" x14ac:dyDescent="0.3">
      <c r="A39444" s="32"/>
      <c r="B39444" s="32"/>
      <c r="C39444" s="32"/>
      <c r="D39444" s="32"/>
      <c r="E39444" s="32"/>
      <c r="F39444" s="32"/>
      <c r="G39444" s="32"/>
      <c r="H39444" s="33"/>
      <c r="I39444" s="39"/>
      <c r="J39444" s="35">
        <f t="shared" si="616"/>
        <v>0</v>
      </c>
      <c r="K39444" s="33"/>
      <c r="L39444" s="34"/>
      <c r="M39444" s="32"/>
      <c r="N39444" s="32"/>
    </row>
    <row r="39445" spans="1:14" x14ac:dyDescent="0.3">
      <c r="A39445" s="32"/>
      <c r="B39445" s="32"/>
      <c r="C39445" s="32"/>
      <c r="D39445" s="32"/>
      <c r="E39445" s="32"/>
      <c r="F39445" s="32"/>
      <c r="G39445" s="32"/>
      <c r="H39445" s="33"/>
      <c r="I39445" s="39"/>
      <c r="J39445" s="35">
        <f t="shared" si="616"/>
        <v>0</v>
      </c>
      <c r="K39445" s="33"/>
      <c r="L39445" s="34"/>
      <c r="M39445" s="32"/>
      <c r="N39445" s="32"/>
    </row>
    <row r="39446" spans="1:14" x14ac:dyDescent="0.3">
      <c r="A39446" s="32"/>
      <c r="B39446" s="32"/>
      <c r="C39446" s="32"/>
      <c r="D39446" s="32"/>
      <c r="E39446" s="32"/>
      <c r="F39446" s="32"/>
      <c r="G39446" s="32"/>
      <c r="H39446" s="33"/>
      <c r="I39446" s="39"/>
      <c r="J39446" s="35">
        <f t="shared" si="616"/>
        <v>0</v>
      </c>
      <c r="K39446" s="33"/>
      <c r="L39446" s="34"/>
      <c r="M39446" s="32"/>
      <c r="N39446" s="32"/>
    </row>
    <row r="39447" spans="1:14" x14ac:dyDescent="0.3">
      <c r="A39447" s="32"/>
      <c r="B39447" s="32"/>
      <c r="C39447" s="32"/>
      <c r="D39447" s="32"/>
      <c r="E39447" s="32"/>
      <c r="F39447" s="32"/>
      <c r="G39447" s="32"/>
      <c r="H39447" s="33"/>
      <c r="I39447" s="39"/>
      <c r="J39447" s="35">
        <f t="shared" si="616"/>
        <v>0</v>
      </c>
      <c r="K39447" s="33"/>
      <c r="L39447" s="34"/>
      <c r="M39447" s="32"/>
      <c r="N39447" s="32"/>
    </row>
    <row r="39448" spans="1:14" x14ac:dyDescent="0.3">
      <c r="A39448" s="32"/>
      <c r="B39448" s="32"/>
      <c r="C39448" s="32"/>
      <c r="D39448" s="32"/>
      <c r="E39448" s="32"/>
      <c r="F39448" s="32"/>
      <c r="G39448" s="32"/>
      <c r="H39448" s="33"/>
      <c r="I39448" s="39"/>
      <c r="J39448" s="35">
        <f t="shared" si="616"/>
        <v>0</v>
      </c>
      <c r="K39448" s="33"/>
      <c r="L39448" s="34"/>
      <c r="M39448" s="32"/>
      <c r="N39448" s="32"/>
    </row>
    <row r="39449" spans="1:14" x14ac:dyDescent="0.3">
      <c r="A39449" s="32"/>
      <c r="B39449" s="32"/>
      <c r="C39449" s="32"/>
      <c r="D39449" s="32"/>
      <c r="E39449" s="32"/>
      <c r="F39449" s="32"/>
      <c r="G39449" s="32"/>
      <c r="H39449" s="33"/>
      <c r="I39449" s="39"/>
      <c r="J39449" s="35">
        <f t="shared" si="616"/>
        <v>0</v>
      </c>
      <c r="K39449" s="33"/>
      <c r="L39449" s="34"/>
      <c r="M39449" s="32"/>
      <c r="N39449" s="32"/>
    </row>
    <row r="39450" spans="1:14" x14ac:dyDescent="0.3">
      <c r="A39450" s="32"/>
      <c r="B39450" s="32"/>
      <c r="C39450" s="32"/>
      <c r="D39450" s="32"/>
      <c r="E39450" s="32"/>
      <c r="F39450" s="32"/>
      <c r="G39450" s="32"/>
      <c r="H39450" s="33"/>
      <c r="I39450" s="39"/>
      <c r="J39450" s="35">
        <f t="shared" si="616"/>
        <v>0</v>
      </c>
      <c r="K39450" s="33"/>
      <c r="L39450" s="34"/>
      <c r="M39450" s="32"/>
      <c r="N39450" s="32"/>
    </row>
    <row r="39451" spans="1:14" x14ac:dyDescent="0.3">
      <c r="A39451" s="32"/>
      <c r="B39451" s="32"/>
      <c r="C39451" s="32"/>
      <c r="D39451" s="32"/>
      <c r="E39451" s="32"/>
      <c r="F39451" s="32"/>
      <c r="G39451" s="32"/>
      <c r="H39451" s="33"/>
      <c r="I39451" s="39"/>
      <c r="J39451" s="35">
        <f t="shared" si="616"/>
        <v>0</v>
      </c>
      <c r="K39451" s="33"/>
      <c r="L39451" s="34"/>
      <c r="M39451" s="32"/>
      <c r="N39451" s="32"/>
    </row>
    <row r="39452" spans="1:14" x14ac:dyDescent="0.3">
      <c r="A39452" s="32"/>
      <c r="B39452" s="32"/>
      <c r="C39452" s="32"/>
      <c r="D39452" s="32"/>
      <c r="E39452" s="32"/>
      <c r="F39452" s="32"/>
      <c r="G39452" s="32"/>
      <c r="H39452" s="33"/>
      <c r="I39452" s="39"/>
      <c r="J39452" s="35">
        <f t="shared" si="616"/>
        <v>0</v>
      </c>
      <c r="K39452" s="33"/>
      <c r="L39452" s="34"/>
      <c r="M39452" s="32"/>
      <c r="N39452" s="32"/>
    </row>
    <row r="39453" spans="1:14" x14ac:dyDescent="0.3">
      <c r="A39453" s="32"/>
      <c r="B39453" s="32"/>
      <c r="C39453" s="32"/>
      <c r="D39453" s="32"/>
      <c r="E39453" s="32"/>
      <c r="F39453" s="32"/>
      <c r="G39453" s="32"/>
      <c r="H39453" s="33"/>
      <c r="I39453" s="39"/>
      <c r="J39453" s="35">
        <f t="shared" si="616"/>
        <v>0</v>
      </c>
      <c r="K39453" s="33"/>
      <c r="L39453" s="34"/>
      <c r="M39453" s="32"/>
      <c r="N39453" s="32"/>
    </row>
    <row r="39454" spans="1:14" x14ac:dyDescent="0.3">
      <c r="A39454" s="32"/>
      <c r="B39454" s="32"/>
      <c r="C39454" s="32"/>
      <c r="D39454" s="32"/>
      <c r="E39454" s="32"/>
      <c r="F39454" s="32"/>
      <c r="G39454" s="32"/>
      <c r="H39454" s="33"/>
      <c r="I39454" s="39"/>
      <c r="J39454" s="35">
        <f t="shared" si="616"/>
        <v>0</v>
      </c>
      <c r="K39454" s="33"/>
      <c r="L39454" s="34"/>
      <c r="M39454" s="32"/>
      <c r="N39454" s="32"/>
    </row>
    <row r="39455" spans="1:14" x14ac:dyDescent="0.3">
      <c r="A39455" s="32"/>
      <c r="B39455" s="32"/>
      <c r="C39455" s="32"/>
      <c r="D39455" s="32"/>
      <c r="E39455" s="32"/>
      <c r="F39455" s="32"/>
      <c r="G39455" s="32"/>
      <c r="H39455" s="33"/>
      <c r="I39455" s="39"/>
      <c r="J39455" s="35">
        <f t="shared" si="616"/>
        <v>0</v>
      </c>
      <c r="K39455" s="33"/>
      <c r="L39455" s="34"/>
      <c r="M39455" s="32"/>
      <c r="N39455" s="32"/>
    </row>
    <row r="39456" spans="1:14" x14ac:dyDescent="0.3">
      <c r="A39456" s="32"/>
      <c r="B39456" s="32"/>
      <c r="C39456" s="32"/>
      <c r="D39456" s="32"/>
      <c r="E39456" s="32"/>
      <c r="F39456" s="32"/>
      <c r="G39456" s="32"/>
      <c r="H39456" s="33"/>
      <c r="I39456" s="39"/>
      <c r="J39456" s="35">
        <f t="shared" si="616"/>
        <v>0</v>
      </c>
      <c r="K39456" s="33"/>
      <c r="L39456" s="34"/>
      <c r="M39456" s="32"/>
      <c r="N39456" s="32"/>
    </row>
    <row r="39457" spans="1:14" x14ac:dyDescent="0.3">
      <c r="A39457" s="32"/>
      <c r="B39457" s="32"/>
      <c r="C39457" s="32"/>
      <c r="D39457" s="32"/>
      <c r="E39457" s="32"/>
      <c r="F39457" s="32"/>
      <c r="G39457" s="32"/>
      <c r="H39457" s="33"/>
      <c r="I39457" s="39"/>
      <c r="J39457" s="35">
        <f t="shared" si="616"/>
        <v>0</v>
      </c>
      <c r="K39457" s="33"/>
      <c r="L39457" s="34"/>
      <c r="M39457" s="32"/>
      <c r="N39457" s="32"/>
    </row>
    <row r="39458" spans="1:14" x14ac:dyDescent="0.3">
      <c r="A39458" s="32"/>
      <c r="B39458" s="32"/>
      <c r="C39458" s="32"/>
      <c r="D39458" s="32"/>
      <c r="E39458" s="32"/>
      <c r="F39458" s="32"/>
      <c r="G39458" s="32"/>
      <c r="H39458" s="33"/>
      <c r="I39458" s="39"/>
      <c r="J39458" s="35">
        <f t="shared" si="616"/>
        <v>0</v>
      </c>
      <c r="K39458" s="33"/>
      <c r="L39458" s="34"/>
      <c r="M39458" s="32"/>
      <c r="N39458" s="32"/>
    </row>
    <row r="39459" spans="1:14" x14ac:dyDescent="0.3">
      <c r="A39459" s="32"/>
      <c r="B39459" s="32"/>
      <c r="C39459" s="32"/>
      <c r="D39459" s="32"/>
      <c r="E39459" s="32"/>
      <c r="F39459" s="32"/>
      <c r="G39459" s="32"/>
      <c r="H39459" s="33"/>
      <c r="I39459" s="39"/>
      <c r="J39459" s="35">
        <f t="shared" si="616"/>
        <v>0</v>
      </c>
      <c r="K39459" s="33"/>
      <c r="L39459" s="34"/>
      <c r="M39459" s="32"/>
      <c r="N39459" s="32"/>
    </row>
    <row r="39460" spans="1:14" x14ac:dyDescent="0.3">
      <c r="A39460" s="32"/>
      <c r="B39460" s="32"/>
      <c r="C39460" s="32"/>
      <c r="D39460" s="32"/>
      <c r="E39460" s="32"/>
      <c r="F39460" s="32"/>
      <c r="G39460" s="32"/>
      <c r="H39460" s="33"/>
      <c r="I39460" s="39"/>
      <c r="J39460" s="35">
        <f t="shared" si="616"/>
        <v>0</v>
      </c>
      <c r="K39460" s="33"/>
      <c r="L39460" s="34"/>
      <c r="M39460" s="32"/>
      <c r="N39460" s="32"/>
    </row>
    <row r="39461" spans="1:14" x14ac:dyDescent="0.3">
      <c r="A39461" s="32"/>
      <c r="B39461" s="32"/>
      <c r="C39461" s="32"/>
      <c r="D39461" s="32"/>
      <c r="E39461" s="32"/>
      <c r="F39461" s="32"/>
      <c r="G39461" s="32"/>
      <c r="H39461" s="33"/>
      <c r="I39461" s="39"/>
      <c r="J39461" s="35">
        <f t="shared" si="616"/>
        <v>0</v>
      </c>
      <c r="K39461" s="33"/>
      <c r="L39461" s="34"/>
      <c r="M39461" s="32"/>
      <c r="N39461" s="32"/>
    </row>
    <row r="39462" spans="1:14" x14ac:dyDescent="0.3">
      <c r="A39462" s="32"/>
      <c r="B39462" s="32"/>
      <c r="C39462" s="32"/>
      <c r="D39462" s="32"/>
      <c r="E39462" s="32"/>
      <c r="F39462" s="32"/>
      <c r="G39462" s="32"/>
      <c r="H39462" s="33"/>
      <c r="I39462" s="39"/>
      <c r="J39462" s="35">
        <f t="shared" si="616"/>
        <v>0</v>
      </c>
      <c r="K39462" s="33"/>
      <c r="L39462" s="34"/>
      <c r="M39462" s="32"/>
      <c r="N39462" s="32"/>
    </row>
    <row r="39463" spans="1:14" x14ac:dyDescent="0.3">
      <c r="A39463" s="32"/>
      <c r="B39463" s="32"/>
      <c r="C39463" s="32"/>
      <c r="D39463" s="32"/>
      <c r="E39463" s="32"/>
      <c r="F39463" s="32"/>
      <c r="G39463" s="32"/>
      <c r="H39463" s="33"/>
      <c r="I39463" s="39"/>
      <c r="J39463" s="35">
        <f t="shared" si="616"/>
        <v>0</v>
      </c>
      <c r="K39463" s="33"/>
      <c r="L39463" s="34"/>
      <c r="M39463" s="32"/>
      <c r="N39463" s="32"/>
    </row>
    <row r="39464" spans="1:14" x14ac:dyDescent="0.3">
      <c r="A39464" s="32"/>
      <c r="B39464" s="32"/>
      <c r="C39464" s="32"/>
      <c r="D39464" s="32"/>
      <c r="E39464" s="32"/>
      <c r="F39464" s="32"/>
      <c r="G39464" s="32"/>
      <c r="H39464" s="33"/>
      <c r="I39464" s="39"/>
      <c r="J39464" s="35">
        <f t="shared" si="616"/>
        <v>0</v>
      </c>
      <c r="K39464" s="33"/>
      <c r="L39464" s="34"/>
      <c r="M39464" s="32"/>
      <c r="N39464" s="32"/>
    </row>
    <row r="39465" spans="1:14" x14ac:dyDescent="0.3">
      <c r="A39465" s="32"/>
      <c r="B39465" s="32"/>
      <c r="C39465" s="32"/>
      <c r="D39465" s="32"/>
      <c r="E39465" s="32"/>
      <c r="F39465" s="32"/>
      <c r="G39465" s="32"/>
      <c r="H39465" s="33"/>
      <c r="I39465" s="39"/>
      <c r="J39465" s="35">
        <f t="shared" si="616"/>
        <v>0</v>
      </c>
      <c r="K39465" s="33"/>
      <c r="L39465" s="34"/>
      <c r="M39465" s="32"/>
      <c r="N39465" s="32"/>
    </row>
    <row r="39466" spans="1:14" x14ac:dyDescent="0.3">
      <c r="A39466" s="32"/>
      <c r="B39466" s="32"/>
      <c r="C39466" s="32"/>
      <c r="D39466" s="32"/>
      <c r="E39466" s="32"/>
      <c r="F39466" s="32"/>
      <c r="G39466" s="32"/>
      <c r="H39466" s="33"/>
      <c r="I39466" s="39"/>
      <c r="J39466" s="35">
        <f t="shared" si="616"/>
        <v>0</v>
      </c>
      <c r="K39466" s="33"/>
      <c r="L39466" s="34"/>
      <c r="M39466" s="32"/>
      <c r="N39466" s="32"/>
    </row>
    <row r="39467" spans="1:14" x14ac:dyDescent="0.3">
      <c r="A39467" s="32"/>
      <c r="B39467" s="32"/>
      <c r="C39467" s="32"/>
      <c r="D39467" s="32"/>
      <c r="E39467" s="32"/>
      <c r="F39467" s="32"/>
      <c r="G39467" s="32"/>
      <c r="H39467" s="33"/>
      <c r="I39467" s="39"/>
      <c r="J39467" s="35">
        <f t="shared" si="616"/>
        <v>0</v>
      </c>
      <c r="K39467" s="33"/>
      <c r="L39467" s="34"/>
      <c r="M39467" s="32"/>
      <c r="N39467" s="32"/>
    </row>
    <row r="39468" spans="1:14" x14ac:dyDescent="0.3">
      <c r="A39468" s="32"/>
      <c r="B39468" s="32"/>
      <c r="C39468" s="32"/>
      <c r="D39468" s="32"/>
      <c r="E39468" s="32"/>
      <c r="F39468" s="32"/>
      <c r="G39468" s="32"/>
      <c r="H39468" s="33"/>
      <c r="I39468" s="39"/>
      <c r="J39468" s="35">
        <f t="shared" si="616"/>
        <v>0</v>
      </c>
      <c r="K39468" s="33"/>
      <c r="L39468" s="34"/>
      <c r="M39468" s="32"/>
      <c r="N39468" s="32"/>
    </row>
    <row r="39469" spans="1:14" x14ac:dyDescent="0.3">
      <c r="A39469" s="32"/>
      <c r="B39469" s="32"/>
      <c r="C39469" s="32"/>
      <c r="D39469" s="32"/>
      <c r="E39469" s="32"/>
      <c r="F39469" s="32"/>
      <c r="G39469" s="32"/>
      <c r="H39469" s="33"/>
      <c r="I39469" s="39"/>
      <c r="J39469" s="35">
        <f t="shared" si="616"/>
        <v>0</v>
      </c>
      <c r="K39469" s="33"/>
      <c r="L39469" s="34"/>
      <c r="M39469" s="32"/>
      <c r="N39469" s="32"/>
    </row>
    <row r="39470" spans="1:14" x14ac:dyDescent="0.3">
      <c r="A39470" s="32"/>
      <c r="B39470" s="32"/>
      <c r="C39470" s="32"/>
      <c r="D39470" s="32"/>
      <c r="E39470" s="32"/>
      <c r="F39470" s="32"/>
      <c r="G39470" s="32"/>
      <c r="H39470" s="33"/>
      <c r="I39470" s="39"/>
      <c r="J39470" s="35">
        <f t="shared" si="616"/>
        <v>0</v>
      </c>
      <c r="K39470" s="33"/>
      <c r="L39470" s="34"/>
      <c r="M39470" s="32"/>
      <c r="N39470" s="32"/>
    </row>
    <row r="39471" spans="1:14" x14ac:dyDescent="0.3">
      <c r="A39471" s="32"/>
      <c r="B39471" s="32"/>
      <c r="C39471" s="32"/>
      <c r="D39471" s="32"/>
      <c r="E39471" s="32"/>
      <c r="F39471" s="32"/>
      <c r="G39471" s="32"/>
      <c r="H39471" s="33"/>
      <c r="I39471" s="39"/>
      <c r="J39471" s="35">
        <f t="shared" si="616"/>
        <v>0</v>
      </c>
      <c r="K39471" s="33"/>
      <c r="L39471" s="34"/>
      <c r="M39471" s="32"/>
      <c r="N39471" s="32"/>
    </row>
    <row r="39472" spans="1:14" x14ac:dyDescent="0.3">
      <c r="A39472" s="32"/>
      <c r="B39472" s="32"/>
      <c r="C39472" s="32"/>
      <c r="D39472" s="32"/>
      <c r="E39472" s="32"/>
      <c r="F39472" s="32"/>
      <c r="G39472" s="32"/>
      <c r="H39472" s="33"/>
      <c r="I39472" s="39"/>
      <c r="J39472" s="35">
        <f t="shared" si="616"/>
        <v>0</v>
      </c>
      <c r="K39472" s="33"/>
      <c r="L39472" s="34"/>
      <c r="M39472" s="32"/>
      <c r="N39472" s="32"/>
    </row>
    <row r="39473" spans="1:14" x14ac:dyDescent="0.3">
      <c r="A39473" s="32"/>
      <c r="B39473" s="32"/>
      <c r="C39473" s="32"/>
      <c r="D39473" s="32"/>
      <c r="E39473" s="32"/>
      <c r="F39473" s="32"/>
      <c r="G39473" s="32"/>
      <c r="H39473" s="33"/>
      <c r="I39473" s="39"/>
      <c r="J39473" s="35">
        <f t="shared" si="616"/>
        <v>0</v>
      </c>
      <c r="K39473" s="33"/>
      <c r="L39473" s="34"/>
      <c r="M39473" s="32"/>
      <c r="N39473" s="32"/>
    </row>
    <row r="39474" spans="1:14" x14ac:dyDescent="0.3">
      <c r="A39474" s="32"/>
      <c r="B39474" s="32"/>
      <c r="C39474" s="32"/>
      <c r="D39474" s="32"/>
      <c r="E39474" s="32"/>
      <c r="F39474" s="32"/>
      <c r="G39474" s="32"/>
      <c r="H39474" s="33"/>
      <c r="I39474" s="39"/>
      <c r="J39474" s="35">
        <f t="shared" si="616"/>
        <v>0</v>
      </c>
      <c r="K39474" s="33"/>
      <c r="L39474" s="34"/>
      <c r="M39474" s="32"/>
      <c r="N39474" s="32"/>
    </row>
    <row r="39475" spans="1:14" x14ac:dyDescent="0.3">
      <c r="A39475" s="32"/>
      <c r="B39475" s="32"/>
      <c r="C39475" s="32"/>
      <c r="D39475" s="32"/>
      <c r="E39475" s="32"/>
      <c r="F39475" s="32"/>
      <c r="G39475" s="32"/>
      <c r="H39475" s="33"/>
      <c r="I39475" s="39"/>
      <c r="J39475" s="35">
        <f t="shared" si="616"/>
        <v>0</v>
      </c>
      <c r="K39475" s="33"/>
      <c r="L39475" s="34"/>
      <c r="M39475" s="32"/>
      <c r="N39475" s="32"/>
    </row>
    <row r="39476" spans="1:14" x14ac:dyDescent="0.3">
      <c r="A39476" s="32"/>
      <c r="B39476" s="32"/>
      <c r="C39476" s="32"/>
      <c r="D39476" s="32"/>
      <c r="E39476" s="32"/>
      <c r="F39476" s="32"/>
      <c r="G39476" s="32"/>
      <c r="H39476" s="33"/>
      <c r="I39476" s="39"/>
      <c r="J39476" s="35">
        <f t="shared" si="616"/>
        <v>0</v>
      </c>
      <c r="K39476" s="33"/>
      <c r="L39476" s="34"/>
      <c r="M39476" s="32"/>
      <c r="N39476" s="32"/>
    </row>
    <row r="39477" spans="1:14" x14ac:dyDescent="0.3">
      <c r="A39477" s="32"/>
      <c r="B39477" s="32"/>
      <c r="C39477" s="32"/>
      <c r="D39477" s="32"/>
      <c r="E39477" s="32"/>
      <c r="F39477" s="32"/>
      <c r="G39477" s="32"/>
      <c r="H39477" s="33"/>
      <c r="I39477" s="39"/>
      <c r="J39477" s="35">
        <f t="shared" si="616"/>
        <v>0</v>
      </c>
      <c r="K39477" s="33"/>
      <c r="L39477" s="34"/>
      <c r="M39477" s="32"/>
      <c r="N39477" s="32"/>
    </row>
    <row r="39478" spans="1:14" x14ac:dyDescent="0.3">
      <c r="A39478" s="32"/>
      <c r="B39478" s="32"/>
      <c r="C39478" s="32"/>
      <c r="D39478" s="32"/>
      <c r="E39478" s="32"/>
      <c r="F39478" s="32"/>
      <c r="G39478" s="32"/>
      <c r="H39478" s="33"/>
      <c r="I39478" s="39"/>
      <c r="J39478" s="35">
        <f t="shared" si="616"/>
        <v>0</v>
      </c>
      <c r="K39478" s="33"/>
      <c r="L39478" s="34"/>
      <c r="M39478" s="32"/>
      <c r="N39478" s="32"/>
    </row>
    <row r="39479" spans="1:14" x14ac:dyDescent="0.3">
      <c r="A39479" s="32"/>
      <c r="B39479" s="32"/>
      <c r="C39479" s="32"/>
      <c r="D39479" s="32"/>
      <c r="E39479" s="32"/>
      <c r="F39479" s="32"/>
      <c r="G39479" s="32"/>
      <c r="H39479" s="33"/>
      <c r="I39479" s="39"/>
      <c r="J39479" s="35">
        <f t="shared" si="616"/>
        <v>0</v>
      </c>
      <c r="K39479" s="33"/>
      <c r="L39479" s="34"/>
      <c r="M39479" s="32"/>
      <c r="N39479" s="32"/>
    </row>
    <row r="39480" spans="1:14" x14ac:dyDescent="0.3">
      <c r="A39480" s="32"/>
      <c r="B39480" s="32"/>
      <c r="C39480" s="32"/>
      <c r="D39480" s="32"/>
      <c r="E39480" s="32"/>
      <c r="F39480" s="32"/>
      <c r="G39480" s="32"/>
      <c r="H39480" s="33"/>
      <c r="I39480" s="39"/>
      <c r="J39480" s="35">
        <f t="shared" si="616"/>
        <v>0</v>
      </c>
      <c r="K39480" s="33"/>
      <c r="L39480" s="34"/>
      <c r="M39480" s="32"/>
      <c r="N39480" s="32"/>
    </row>
    <row r="39481" spans="1:14" x14ac:dyDescent="0.3">
      <c r="A39481" s="32"/>
      <c r="B39481" s="32"/>
      <c r="C39481" s="32"/>
      <c r="D39481" s="32"/>
      <c r="E39481" s="32"/>
      <c r="F39481" s="32"/>
      <c r="G39481" s="32"/>
      <c r="H39481" s="33"/>
      <c r="I39481" s="39"/>
      <c r="J39481" s="35">
        <f t="shared" si="616"/>
        <v>0</v>
      </c>
      <c r="K39481" s="33"/>
      <c r="L39481" s="34"/>
      <c r="M39481" s="32"/>
      <c r="N39481" s="32"/>
    </row>
    <row r="39482" spans="1:14" x14ac:dyDescent="0.3">
      <c r="A39482" s="32"/>
      <c r="B39482" s="32"/>
      <c r="C39482" s="32"/>
      <c r="D39482" s="32"/>
      <c r="E39482" s="32"/>
      <c r="F39482" s="32"/>
      <c r="G39482" s="32"/>
      <c r="H39482" s="33"/>
      <c r="I39482" s="39"/>
      <c r="J39482" s="35">
        <f t="shared" si="616"/>
        <v>0</v>
      </c>
      <c r="K39482" s="33"/>
      <c r="L39482" s="34"/>
      <c r="M39482" s="32"/>
      <c r="N39482" s="32"/>
    </row>
    <row r="39483" spans="1:14" x14ac:dyDescent="0.3">
      <c r="A39483" s="32"/>
      <c r="B39483" s="32"/>
      <c r="C39483" s="32"/>
      <c r="D39483" s="32"/>
      <c r="E39483" s="32"/>
      <c r="F39483" s="32"/>
      <c r="G39483" s="32"/>
      <c r="H39483" s="33"/>
      <c r="I39483" s="39"/>
      <c r="J39483" s="35">
        <f t="shared" si="616"/>
        <v>0</v>
      </c>
      <c r="K39483" s="33"/>
      <c r="L39483" s="34"/>
      <c r="M39483" s="32"/>
      <c r="N39483" s="32"/>
    </row>
    <row r="39484" spans="1:14" x14ac:dyDescent="0.3">
      <c r="A39484" s="32"/>
      <c r="B39484" s="32"/>
      <c r="C39484" s="32"/>
      <c r="D39484" s="32"/>
      <c r="E39484" s="32"/>
      <c r="F39484" s="32"/>
      <c r="G39484" s="32"/>
      <c r="H39484" s="33"/>
      <c r="I39484" s="39"/>
      <c r="J39484" s="35">
        <f t="shared" si="616"/>
        <v>0</v>
      </c>
      <c r="K39484" s="33"/>
      <c r="L39484" s="34"/>
      <c r="M39484" s="32"/>
      <c r="N39484" s="32"/>
    </row>
    <row r="39485" spans="1:14" x14ac:dyDescent="0.3">
      <c r="A39485" s="32"/>
      <c r="B39485" s="32"/>
      <c r="C39485" s="32"/>
      <c r="D39485" s="32"/>
      <c r="E39485" s="32"/>
      <c r="F39485" s="32"/>
      <c r="G39485" s="32"/>
      <c r="H39485" s="33"/>
      <c r="I39485" s="39"/>
      <c r="J39485" s="35">
        <f t="shared" si="616"/>
        <v>0</v>
      </c>
      <c r="K39485" s="33"/>
      <c r="L39485" s="34"/>
      <c r="M39485" s="32"/>
      <c r="N39485" s="32"/>
    </row>
    <row r="39486" spans="1:14" x14ac:dyDescent="0.3">
      <c r="A39486" s="32"/>
      <c r="B39486" s="32"/>
      <c r="C39486" s="32"/>
      <c r="D39486" s="32"/>
      <c r="E39486" s="32"/>
      <c r="F39486" s="32"/>
      <c r="G39486" s="32"/>
      <c r="H39486" s="33"/>
      <c r="I39486" s="39"/>
      <c r="J39486" s="35">
        <f t="shared" si="616"/>
        <v>0</v>
      </c>
      <c r="K39486" s="33"/>
      <c r="L39486" s="34"/>
      <c r="M39486" s="32"/>
      <c r="N39486" s="32"/>
    </row>
    <row r="39487" spans="1:14" x14ac:dyDescent="0.3">
      <c r="A39487" s="32"/>
      <c r="B39487" s="32"/>
      <c r="C39487" s="32"/>
      <c r="D39487" s="32"/>
      <c r="E39487" s="32"/>
      <c r="F39487" s="32"/>
      <c r="G39487" s="32"/>
      <c r="H39487" s="33"/>
      <c r="I39487" s="39"/>
      <c r="J39487" s="35">
        <f t="shared" si="616"/>
        <v>0</v>
      </c>
      <c r="K39487" s="33"/>
      <c r="L39487" s="34"/>
      <c r="M39487" s="32"/>
      <c r="N39487" s="32"/>
    </row>
    <row r="39488" spans="1:14" x14ac:dyDescent="0.3">
      <c r="A39488" s="32"/>
      <c r="B39488" s="32"/>
      <c r="C39488" s="32"/>
      <c r="D39488" s="32"/>
      <c r="E39488" s="32"/>
      <c r="F39488" s="32"/>
      <c r="G39488" s="32"/>
      <c r="H39488" s="33"/>
      <c r="I39488" s="39"/>
      <c r="J39488" s="35">
        <f t="shared" si="616"/>
        <v>0</v>
      </c>
      <c r="K39488" s="33"/>
      <c r="L39488" s="34"/>
      <c r="M39488" s="32"/>
      <c r="N39488" s="32"/>
    </row>
    <row r="39489" spans="1:14" x14ac:dyDescent="0.3">
      <c r="A39489" s="32"/>
      <c r="B39489" s="32"/>
      <c r="C39489" s="32"/>
      <c r="D39489" s="32"/>
      <c r="E39489" s="32"/>
      <c r="F39489" s="32"/>
      <c r="G39489" s="32"/>
      <c r="H39489" s="33"/>
      <c r="I39489" s="39"/>
      <c r="J39489" s="35">
        <f t="shared" si="616"/>
        <v>0</v>
      </c>
      <c r="K39489" s="33"/>
      <c r="L39489" s="34"/>
      <c r="M39489" s="32"/>
      <c r="N39489" s="32"/>
    </row>
    <row r="39490" spans="1:14" x14ac:dyDescent="0.3">
      <c r="A39490" s="32"/>
      <c r="B39490" s="32"/>
      <c r="C39490" s="32"/>
      <c r="D39490" s="32"/>
      <c r="E39490" s="32"/>
      <c r="F39490" s="32"/>
      <c r="G39490" s="32"/>
      <c r="H39490" s="33"/>
      <c r="I39490" s="39"/>
      <c r="J39490" s="35">
        <f t="shared" si="616"/>
        <v>0</v>
      </c>
      <c r="K39490" s="33"/>
      <c r="L39490" s="34"/>
      <c r="M39490" s="32"/>
      <c r="N39490" s="32"/>
    </row>
    <row r="39491" spans="1:14" x14ac:dyDescent="0.3">
      <c r="A39491" s="32"/>
      <c r="B39491" s="32"/>
      <c r="C39491" s="32"/>
      <c r="D39491" s="32"/>
      <c r="E39491" s="32"/>
      <c r="F39491" s="32"/>
      <c r="G39491" s="32"/>
      <c r="H39491" s="33"/>
      <c r="I39491" s="39"/>
      <c r="J39491" s="35">
        <f t="shared" si="616"/>
        <v>0</v>
      </c>
      <c r="K39491" s="33"/>
      <c r="L39491" s="34"/>
      <c r="M39491" s="32"/>
      <c r="N39491" s="32"/>
    </row>
    <row r="39492" spans="1:14" x14ac:dyDescent="0.3">
      <c r="A39492" s="32"/>
      <c r="B39492" s="32"/>
      <c r="C39492" s="32"/>
      <c r="D39492" s="32"/>
      <c r="E39492" s="32"/>
      <c r="F39492" s="32"/>
      <c r="G39492" s="32"/>
      <c r="H39492" s="33"/>
      <c r="I39492" s="39"/>
      <c r="J39492" s="35">
        <f t="shared" si="616"/>
        <v>0</v>
      </c>
      <c r="K39492" s="33"/>
      <c r="L39492" s="34"/>
      <c r="M39492" s="32"/>
      <c r="N39492" s="32"/>
    </row>
    <row r="39493" spans="1:14" x14ac:dyDescent="0.3">
      <c r="A39493" s="32"/>
      <c r="B39493" s="32"/>
      <c r="C39493" s="32"/>
      <c r="D39493" s="32"/>
      <c r="E39493" s="32"/>
      <c r="F39493" s="32"/>
      <c r="G39493" s="32"/>
      <c r="H39493" s="33"/>
      <c r="I39493" s="39"/>
      <c r="J39493" s="35">
        <f t="shared" si="616"/>
        <v>0</v>
      </c>
      <c r="K39493" s="33"/>
      <c r="L39493" s="34"/>
      <c r="M39493" s="32"/>
      <c r="N39493" s="32"/>
    </row>
    <row r="39494" spans="1:14" x14ac:dyDescent="0.3">
      <c r="A39494" s="32"/>
      <c r="B39494" s="32"/>
      <c r="C39494" s="32"/>
      <c r="D39494" s="32"/>
      <c r="E39494" s="32"/>
      <c r="F39494" s="32"/>
      <c r="G39494" s="32"/>
      <c r="H39494" s="33"/>
      <c r="I39494" s="39"/>
      <c r="J39494" s="35">
        <f t="shared" si="616"/>
        <v>0</v>
      </c>
      <c r="K39494" s="33"/>
      <c r="L39494" s="34"/>
      <c r="M39494" s="32"/>
      <c r="N39494" s="32"/>
    </row>
    <row r="39495" spans="1:14" x14ac:dyDescent="0.3">
      <c r="A39495" s="32"/>
      <c r="B39495" s="32"/>
      <c r="C39495" s="32"/>
      <c r="D39495" s="32"/>
      <c r="E39495" s="32"/>
      <c r="F39495" s="32"/>
      <c r="G39495" s="32"/>
      <c r="H39495" s="33"/>
      <c r="I39495" s="39"/>
      <c r="J39495" s="35">
        <f t="shared" si="616"/>
        <v>0</v>
      </c>
      <c r="K39495" s="33"/>
      <c r="L39495" s="34"/>
      <c r="M39495" s="32"/>
      <c r="N39495" s="32"/>
    </row>
    <row r="39496" spans="1:14" x14ac:dyDescent="0.3">
      <c r="A39496" s="32"/>
      <c r="B39496" s="32"/>
      <c r="C39496" s="32"/>
      <c r="D39496" s="32"/>
      <c r="E39496" s="32"/>
      <c r="F39496" s="32"/>
      <c r="G39496" s="32"/>
      <c r="H39496" s="33"/>
      <c r="I39496" s="39"/>
      <c r="J39496" s="35">
        <f t="shared" ref="J39496:J39559" si="617">H39496*(1-I39496)</f>
        <v>0</v>
      </c>
      <c r="K39496" s="33"/>
      <c r="L39496" s="34"/>
      <c r="M39496" s="32"/>
      <c r="N39496" s="32"/>
    </row>
    <row r="39497" spans="1:14" x14ac:dyDescent="0.3">
      <c r="A39497" s="32"/>
      <c r="B39497" s="32"/>
      <c r="C39497" s="32"/>
      <c r="D39497" s="32"/>
      <c r="E39497" s="32"/>
      <c r="F39497" s="32"/>
      <c r="G39497" s="32"/>
      <c r="H39497" s="33"/>
      <c r="I39497" s="39"/>
      <c r="J39497" s="35">
        <f t="shared" si="617"/>
        <v>0</v>
      </c>
      <c r="K39497" s="33"/>
      <c r="L39497" s="34"/>
      <c r="M39497" s="32"/>
      <c r="N39497" s="32"/>
    </row>
    <row r="39498" spans="1:14" x14ac:dyDescent="0.3">
      <c r="A39498" s="32"/>
      <c r="B39498" s="32"/>
      <c r="C39498" s="32"/>
      <c r="D39498" s="32"/>
      <c r="E39498" s="32"/>
      <c r="F39498" s="32"/>
      <c r="G39498" s="32"/>
      <c r="H39498" s="33"/>
      <c r="I39498" s="39"/>
      <c r="J39498" s="35">
        <f t="shared" si="617"/>
        <v>0</v>
      </c>
      <c r="K39498" s="33"/>
      <c r="L39498" s="34"/>
      <c r="M39498" s="32"/>
      <c r="N39498" s="32"/>
    </row>
    <row r="39499" spans="1:14" x14ac:dyDescent="0.3">
      <c r="A39499" s="32"/>
      <c r="B39499" s="32"/>
      <c r="C39499" s="32"/>
      <c r="D39499" s="32"/>
      <c r="E39499" s="32"/>
      <c r="F39499" s="32"/>
      <c r="G39499" s="32"/>
      <c r="H39499" s="33"/>
      <c r="I39499" s="39"/>
      <c r="J39499" s="35">
        <f t="shared" si="617"/>
        <v>0</v>
      </c>
      <c r="K39499" s="33"/>
      <c r="L39499" s="34"/>
      <c r="M39499" s="32"/>
      <c r="N39499" s="32"/>
    </row>
    <row r="39500" spans="1:14" x14ac:dyDescent="0.3">
      <c r="A39500" s="32"/>
      <c r="B39500" s="32"/>
      <c r="C39500" s="32"/>
      <c r="D39500" s="32"/>
      <c r="E39500" s="32"/>
      <c r="F39500" s="32"/>
      <c r="G39500" s="32"/>
      <c r="H39500" s="33"/>
      <c r="I39500" s="39"/>
      <c r="J39500" s="35">
        <f t="shared" si="617"/>
        <v>0</v>
      </c>
      <c r="K39500" s="33"/>
      <c r="L39500" s="34"/>
      <c r="M39500" s="32"/>
      <c r="N39500" s="32"/>
    </row>
    <row r="39501" spans="1:14" x14ac:dyDescent="0.3">
      <c r="A39501" s="32"/>
      <c r="B39501" s="32"/>
      <c r="C39501" s="32"/>
      <c r="D39501" s="32"/>
      <c r="E39501" s="32"/>
      <c r="F39501" s="32"/>
      <c r="G39501" s="32"/>
      <c r="H39501" s="33"/>
      <c r="I39501" s="39"/>
      <c r="J39501" s="35">
        <f t="shared" si="617"/>
        <v>0</v>
      </c>
      <c r="K39501" s="33"/>
      <c r="L39501" s="34"/>
      <c r="M39501" s="32"/>
      <c r="N39501" s="32"/>
    </row>
    <row r="39502" spans="1:14" x14ac:dyDescent="0.3">
      <c r="A39502" s="32"/>
      <c r="B39502" s="32"/>
      <c r="C39502" s="32"/>
      <c r="D39502" s="32"/>
      <c r="E39502" s="32"/>
      <c r="F39502" s="32"/>
      <c r="G39502" s="32"/>
      <c r="H39502" s="33"/>
      <c r="I39502" s="39"/>
      <c r="J39502" s="35">
        <f t="shared" si="617"/>
        <v>0</v>
      </c>
      <c r="K39502" s="33"/>
      <c r="L39502" s="34"/>
      <c r="M39502" s="32"/>
      <c r="N39502" s="32"/>
    </row>
    <row r="39503" spans="1:14" x14ac:dyDescent="0.3">
      <c r="A39503" s="32"/>
      <c r="B39503" s="32"/>
      <c r="C39503" s="32"/>
      <c r="D39503" s="32"/>
      <c r="E39503" s="32"/>
      <c r="F39503" s="32"/>
      <c r="G39503" s="32"/>
      <c r="H39503" s="33"/>
      <c r="I39503" s="39"/>
      <c r="J39503" s="35">
        <f t="shared" si="617"/>
        <v>0</v>
      </c>
      <c r="K39503" s="33"/>
      <c r="L39503" s="34"/>
      <c r="M39503" s="32"/>
      <c r="N39503" s="32"/>
    </row>
    <row r="39504" spans="1:14" x14ac:dyDescent="0.3">
      <c r="A39504" s="32"/>
      <c r="B39504" s="32"/>
      <c r="C39504" s="32"/>
      <c r="D39504" s="32"/>
      <c r="E39504" s="32"/>
      <c r="F39504" s="32"/>
      <c r="G39504" s="32"/>
      <c r="H39504" s="33"/>
      <c r="I39504" s="39"/>
      <c r="J39504" s="35">
        <f t="shared" si="617"/>
        <v>0</v>
      </c>
      <c r="K39504" s="33"/>
      <c r="L39504" s="34"/>
      <c r="M39504" s="32"/>
      <c r="N39504" s="32"/>
    </row>
    <row r="39505" spans="1:14" x14ac:dyDescent="0.3">
      <c r="A39505" s="32"/>
      <c r="B39505" s="32"/>
      <c r="C39505" s="32"/>
      <c r="D39505" s="32"/>
      <c r="E39505" s="32"/>
      <c r="F39505" s="32"/>
      <c r="G39505" s="32"/>
      <c r="H39505" s="33"/>
      <c r="I39505" s="39"/>
      <c r="J39505" s="35">
        <f t="shared" si="617"/>
        <v>0</v>
      </c>
      <c r="K39505" s="33"/>
      <c r="L39505" s="34"/>
      <c r="M39505" s="32"/>
      <c r="N39505" s="32"/>
    </row>
    <row r="39506" spans="1:14" x14ac:dyDescent="0.3">
      <c r="A39506" s="32"/>
      <c r="B39506" s="32"/>
      <c r="C39506" s="32"/>
      <c r="D39506" s="32"/>
      <c r="E39506" s="32"/>
      <c r="F39506" s="32"/>
      <c r="G39506" s="32"/>
      <c r="H39506" s="33"/>
      <c r="I39506" s="39"/>
      <c r="J39506" s="35">
        <f t="shared" si="617"/>
        <v>0</v>
      </c>
      <c r="K39506" s="33"/>
      <c r="L39506" s="34"/>
      <c r="M39506" s="32"/>
      <c r="N39506" s="32"/>
    </row>
    <row r="39507" spans="1:14" x14ac:dyDescent="0.3">
      <c r="A39507" s="32"/>
      <c r="B39507" s="32"/>
      <c r="C39507" s="32"/>
      <c r="D39507" s="32"/>
      <c r="E39507" s="32"/>
      <c r="F39507" s="32"/>
      <c r="G39507" s="32"/>
      <c r="H39507" s="33"/>
      <c r="I39507" s="39"/>
      <c r="J39507" s="35">
        <f t="shared" si="617"/>
        <v>0</v>
      </c>
      <c r="K39507" s="33"/>
      <c r="L39507" s="34"/>
      <c r="M39507" s="32"/>
      <c r="N39507" s="32"/>
    </row>
    <row r="39508" spans="1:14" x14ac:dyDescent="0.3">
      <c r="A39508" s="32"/>
      <c r="B39508" s="32"/>
      <c r="C39508" s="32"/>
      <c r="D39508" s="32"/>
      <c r="E39508" s="32"/>
      <c r="F39508" s="32"/>
      <c r="G39508" s="32"/>
      <c r="H39508" s="33"/>
      <c r="I39508" s="39"/>
      <c r="J39508" s="35">
        <f t="shared" si="617"/>
        <v>0</v>
      </c>
      <c r="K39508" s="33"/>
      <c r="L39508" s="34"/>
      <c r="M39508" s="32"/>
      <c r="N39508" s="32"/>
    </row>
    <row r="39509" spans="1:14" x14ac:dyDescent="0.3">
      <c r="A39509" s="32"/>
      <c r="B39509" s="32"/>
      <c r="C39509" s="32"/>
      <c r="D39509" s="32"/>
      <c r="E39509" s="32"/>
      <c r="F39509" s="32"/>
      <c r="G39509" s="32"/>
      <c r="H39509" s="33"/>
      <c r="I39509" s="39"/>
      <c r="J39509" s="35">
        <f t="shared" si="617"/>
        <v>0</v>
      </c>
      <c r="K39509" s="33"/>
      <c r="L39509" s="34"/>
      <c r="M39509" s="32"/>
      <c r="N39509" s="32"/>
    </row>
    <row r="39510" spans="1:14" x14ac:dyDescent="0.3">
      <c r="A39510" s="32"/>
      <c r="B39510" s="32"/>
      <c r="C39510" s="32"/>
      <c r="D39510" s="32"/>
      <c r="E39510" s="32"/>
      <c r="F39510" s="32"/>
      <c r="G39510" s="32"/>
      <c r="H39510" s="33"/>
      <c r="I39510" s="39"/>
      <c r="J39510" s="35">
        <f t="shared" si="617"/>
        <v>0</v>
      </c>
      <c r="K39510" s="33"/>
      <c r="L39510" s="34"/>
      <c r="M39510" s="32"/>
      <c r="N39510" s="32"/>
    </row>
    <row r="39511" spans="1:14" x14ac:dyDescent="0.3">
      <c r="A39511" s="32"/>
      <c r="B39511" s="32"/>
      <c r="C39511" s="32"/>
      <c r="D39511" s="32"/>
      <c r="E39511" s="32"/>
      <c r="F39511" s="32"/>
      <c r="G39511" s="32"/>
      <c r="H39511" s="33"/>
      <c r="I39511" s="39"/>
      <c r="J39511" s="35">
        <f t="shared" si="617"/>
        <v>0</v>
      </c>
      <c r="K39511" s="33"/>
      <c r="L39511" s="34"/>
      <c r="M39511" s="32"/>
      <c r="N39511" s="32"/>
    </row>
    <row r="39512" spans="1:14" x14ac:dyDescent="0.3">
      <c r="A39512" s="32"/>
      <c r="B39512" s="32"/>
      <c r="C39512" s="32"/>
      <c r="D39512" s="32"/>
      <c r="E39512" s="32"/>
      <c r="F39512" s="32"/>
      <c r="G39512" s="32"/>
      <c r="H39512" s="33"/>
      <c r="I39512" s="39"/>
      <c r="J39512" s="35">
        <f t="shared" si="617"/>
        <v>0</v>
      </c>
      <c r="K39512" s="33"/>
      <c r="L39512" s="34"/>
      <c r="M39512" s="32"/>
      <c r="N39512" s="32"/>
    </row>
    <row r="39513" spans="1:14" x14ac:dyDescent="0.3">
      <c r="A39513" s="32"/>
      <c r="B39513" s="32"/>
      <c r="C39513" s="32"/>
      <c r="D39513" s="32"/>
      <c r="E39513" s="32"/>
      <c r="F39513" s="32"/>
      <c r="G39513" s="32"/>
      <c r="H39513" s="33"/>
      <c r="I39513" s="39"/>
      <c r="J39513" s="35">
        <f t="shared" si="617"/>
        <v>0</v>
      </c>
      <c r="K39513" s="33"/>
      <c r="L39513" s="34"/>
      <c r="M39513" s="32"/>
      <c r="N39513" s="32"/>
    </row>
    <row r="39514" spans="1:14" x14ac:dyDescent="0.3">
      <c r="A39514" s="32"/>
      <c r="B39514" s="32"/>
      <c r="C39514" s="32"/>
      <c r="D39514" s="32"/>
      <c r="E39514" s="32"/>
      <c r="F39514" s="32"/>
      <c r="G39514" s="32"/>
      <c r="H39514" s="33"/>
      <c r="I39514" s="39"/>
      <c r="J39514" s="35">
        <f t="shared" si="617"/>
        <v>0</v>
      </c>
      <c r="K39514" s="33"/>
      <c r="L39514" s="34"/>
      <c r="M39514" s="32"/>
      <c r="N39514" s="32"/>
    </row>
    <row r="39515" spans="1:14" x14ac:dyDescent="0.3">
      <c r="A39515" s="32"/>
      <c r="B39515" s="32"/>
      <c r="C39515" s="32"/>
      <c r="D39515" s="32"/>
      <c r="E39515" s="32"/>
      <c r="F39515" s="32"/>
      <c r="G39515" s="32"/>
      <c r="H39515" s="33"/>
      <c r="I39515" s="39"/>
      <c r="J39515" s="35">
        <f t="shared" si="617"/>
        <v>0</v>
      </c>
      <c r="K39515" s="33"/>
      <c r="L39515" s="34"/>
      <c r="M39515" s="32"/>
      <c r="N39515" s="32"/>
    </row>
    <row r="39516" spans="1:14" x14ac:dyDescent="0.3">
      <c r="A39516" s="32"/>
      <c r="B39516" s="32"/>
      <c r="C39516" s="32"/>
      <c r="D39516" s="32"/>
      <c r="E39516" s="32"/>
      <c r="F39516" s="32"/>
      <c r="G39516" s="32"/>
      <c r="H39516" s="33"/>
      <c r="I39516" s="39"/>
      <c r="J39516" s="35">
        <f t="shared" si="617"/>
        <v>0</v>
      </c>
      <c r="K39516" s="33"/>
      <c r="L39516" s="34"/>
      <c r="M39516" s="32"/>
      <c r="N39516" s="32"/>
    </row>
    <row r="39517" spans="1:14" x14ac:dyDescent="0.3">
      <c r="A39517" s="32"/>
      <c r="B39517" s="32"/>
      <c r="C39517" s="32"/>
      <c r="D39517" s="32"/>
      <c r="E39517" s="32"/>
      <c r="F39517" s="32"/>
      <c r="G39517" s="32"/>
      <c r="H39517" s="33"/>
      <c r="I39517" s="39"/>
      <c r="J39517" s="35">
        <f t="shared" si="617"/>
        <v>0</v>
      </c>
      <c r="K39517" s="33"/>
      <c r="L39517" s="34"/>
      <c r="M39517" s="32"/>
      <c r="N39517" s="32"/>
    </row>
    <row r="39518" spans="1:14" x14ac:dyDescent="0.3">
      <c r="A39518" s="32"/>
      <c r="B39518" s="32"/>
      <c r="C39518" s="32"/>
      <c r="D39518" s="32"/>
      <c r="E39518" s="32"/>
      <c r="F39518" s="32"/>
      <c r="G39518" s="32"/>
      <c r="H39518" s="33"/>
      <c r="I39518" s="39"/>
      <c r="J39518" s="35">
        <f t="shared" si="617"/>
        <v>0</v>
      </c>
      <c r="K39518" s="33"/>
      <c r="L39518" s="34"/>
      <c r="M39518" s="32"/>
      <c r="N39518" s="32"/>
    </row>
    <row r="39519" spans="1:14" x14ac:dyDescent="0.3">
      <c r="A39519" s="32"/>
      <c r="B39519" s="32"/>
      <c r="C39519" s="32"/>
      <c r="D39519" s="32"/>
      <c r="E39519" s="32"/>
      <c r="F39519" s="32"/>
      <c r="G39519" s="32"/>
      <c r="H39519" s="33"/>
      <c r="I39519" s="39"/>
      <c r="J39519" s="35">
        <f t="shared" si="617"/>
        <v>0</v>
      </c>
      <c r="K39519" s="33"/>
      <c r="L39519" s="34"/>
      <c r="M39519" s="32"/>
      <c r="N39519" s="32"/>
    </row>
    <row r="39520" spans="1:14" x14ac:dyDescent="0.3">
      <c r="A39520" s="32"/>
      <c r="B39520" s="32"/>
      <c r="C39520" s="32"/>
      <c r="D39520" s="32"/>
      <c r="E39520" s="32"/>
      <c r="F39520" s="32"/>
      <c r="G39520" s="32"/>
      <c r="H39520" s="33"/>
      <c r="I39520" s="39"/>
      <c r="J39520" s="35">
        <f t="shared" si="617"/>
        <v>0</v>
      </c>
      <c r="K39520" s="33"/>
      <c r="L39520" s="34"/>
      <c r="M39520" s="32"/>
      <c r="N39520" s="32"/>
    </row>
    <row r="39521" spans="1:14" x14ac:dyDescent="0.3">
      <c r="A39521" s="32"/>
      <c r="B39521" s="32"/>
      <c r="C39521" s="32"/>
      <c r="D39521" s="32"/>
      <c r="E39521" s="32"/>
      <c r="F39521" s="32"/>
      <c r="G39521" s="32"/>
      <c r="H39521" s="33"/>
      <c r="I39521" s="39"/>
      <c r="J39521" s="35">
        <f t="shared" si="617"/>
        <v>0</v>
      </c>
      <c r="K39521" s="33"/>
      <c r="L39521" s="34"/>
      <c r="M39521" s="32"/>
      <c r="N39521" s="32"/>
    </row>
    <row r="39522" spans="1:14" x14ac:dyDescent="0.3">
      <c r="A39522" s="32"/>
      <c r="B39522" s="32"/>
      <c r="C39522" s="32"/>
      <c r="D39522" s="32"/>
      <c r="E39522" s="32"/>
      <c r="F39522" s="32"/>
      <c r="G39522" s="32"/>
      <c r="H39522" s="33"/>
      <c r="I39522" s="39"/>
      <c r="J39522" s="35">
        <f t="shared" si="617"/>
        <v>0</v>
      </c>
      <c r="K39522" s="33"/>
      <c r="L39522" s="34"/>
      <c r="M39522" s="32"/>
      <c r="N39522" s="32"/>
    </row>
    <row r="39523" spans="1:14" x14ac:dyDescent="0.3">
      <c r="A39523" s="32"/>
      <c r="B39523" s="32"/>
      <c r="C39523" s="32"/>
      <c r="D39523" s="32"/>
      <c r="E39523" s="32"/>
      <c r="F39523" s="32"/>
      <c r="G39523" s="32"/>
      <c r="H39523" s="33"/>
      <c r="I39523" s="39"/>
      <c r="J39523" s="35">
        <f t="shared" si="617"/>
        <v>0</v>
      </c>
      <c r="K39523" s="33"/>
      <c r="L39523" s="34"/>
      <c r="M39523" s="32"/>
      <c r="N39523" s="32"/>
    </row>
    <row r="39524" spans="1:14" x14ac:dyDescent="0.3">
      <c r="A39524" s="32"/>
      <c r="B39524" s="32"/>
      <c r="C39524" s="32"/>
      <c r="D39524" s="32"/>
      <c r="E39524" s="32"/>
      <c r="F39524" s="32"/>
      <c r="G39524" s="32"/>
      <c r="H39524" s="33"/>
      <c r="I39524" s="39"/>
      <c r="J39524" s="35">
        <f t="shared" si="617"/>
        <v>0</v>
      </c>
      <c r="K39524" s="33"/>
      <c r="L39524" s="34"/>
      <c r="M39524" s="32"/>
      <c r="N39524" s="32"/>
    </row>
    <row r="39525" spans="1:14" x14ac:dyDescent="0.3">
      <c r="A39525" s="32"/>
      <c r="B39525" s="32"/>
      <c r="C39525" s="32"/>
      <c r="D39525" s="32"/>
      <c r="E39525" s="32"/>
      <c r="F39525" s="32"/>
      <c r="G39525" s="32"/>
      <c r="H39525" s="33"/>
      <c r="I39525" s="39"/>
      <c r="J39525" s="35">
        <f t="shared" si="617"/>
        <v>0</v>
      </c>
      <c r="K39525" s="33"/>
      <c r="L39525" s="34"/>
      <c r="M39525" s="32"/>
      <c r="N39525" s="32"/>
    </row>
    <row r="39526" spans="1:14" x14ac:dyDescent="0.3">
      <c r="A39526" s="32"/>
      <c r="B39526" s="32"/>
      <c r="C39526" s="32"/>
      <c r="D39526" s="32"/>
      <c r="E39526" s="32"/>
      <c r="F39526" s="32"/>
      <c r="G39526" s="32"/>
      <c r="H39526" s="33"/>
      <c r="I39526" s="39"/>
      <c r="J39526" s="35">
        <f t="shared" si="617"/>
        <v>0</v>
      </c>
      <c r="K39526" s="33"/>
      <c r="L39526" s="34"/>
      <c r="M39526" s="32"/>
      <c r="N39526" s="32"/>
    </row>
    <row r="39527" spans="1:14" x14ac:dyDescent="0.3">
      <c r="A39527" s="32"/>
      <c r="B39527" s="32"/>
      <c r="C39527" s="32"/>
      <c r="D39527" s="32"/>
      <c r="E39527" s="32"/>
      <c r="F39527" s="32"/>
      <c r="G39527" s="32"/>
      <c r="H39527" s="33"/>
      <c r="I39527" s="39"/>
      <c r="J39527" s="35">
        <f t="shared" si="617"/>
        <v>0</v>
      </c>
      <c r="K39527" s="33"/>
      <c r="L39527" s="34"/>
      <c r="M39527" s="32"/>
      <c r="N39527" s="32"/>
    </row>
    <row r="39528" spans="1:14" x14ac:dyDescent="0.3">
      <c r="A39528" s="32"/>
      <c r="B39528" s="32"/>
      <c r="C39528" s="32"/>
      <c r="D39528" s="32"/>
      <c r="E39528" s="32"/>
      <c r="F39528" s="32"/>
      <c r="G39528" s="32"/>
      <c r="H39528" s="33"/>
      <c r="I39528" s="39"/>
      <c r="J39528" s="35">
        <f t="shared" si="617"/>
        <v>0</v>
      </c>
      <c r="K39528" s="33"/>
      <c r="L39528" s="34"/>
      <c r="M39528" s="32"/>
      <c r="N39528" s="32"/>
    </row>
    <row r="39529" spans="1:14" x14ac:dyDescent="0.3">
      <c r="A39529" s="32"/>
      <c r="B39529" s="32"/>
      <c r="C39529" s="32"/>
      <c r="D39529" s="32"/>
      <c r="E39529" s="32"/>
      <c r="F39529" s="32"/>
      <c r="G39529" s="32"/>
      <c r="H39529" s="33"/>
      <c r="I39529" s="39"/>
      <c r="J39529" s="35">
        <f t="shared" si="617"/>
        <v>0</v>
      </c>
      <c r="K39529" s="33"/>
      <c r="L39529" s="34"/>
      <c r="M39529" s="32"/>
      <c r="N39529" s="32"/>
    </row>
    <row r="39530" spans="1:14" x14ac:dyDescent="0.3">
      <c r="A39530" s="32"/>
      <c r="B39530" s="32"/>
      <c r="C39530" s="32"/>
      <c r="D39530" s="32"/>
      <c r="E39530" s="32"/>
      <c r="F39530" s="32"/>
      <c r="G39530" s="32"/>
      <c r="H39530" s="33"/>
      <c r="I39530" s="39"/>
      <c r="J39530" s="35">
        <f t="shared" si="617"/>
        <v>0</v>
      </c>
      <c r="K39530" s="33"/>
      <c r="L39530" s="34"/>
      <c r="M39530" s="32"/>
      <c r="N39530" s="32"/>
    </row>
    <row r="39531" spans="1:14" x14ac:dyDescent="0.3">
      <c r="A39531" s="32"/>
      <c r="B39531" s="32"/>
      <c r="C39531" s="32"/>
      <c r="D39531" s="32"/>
      <c r="E39531" s="32"/>
      <c r="F39531" s="32"/>
      <c r="G39531" s="32"/>
      <c r="H39531" s="33"/>
      <c r="I39531" s="39"/>
      <c r="J39531" s="35">
        <f t="shared" si="617"/>
        <v>0</v>
      </c>
      <c r="K39531" s="33"/>
      <c r="L39531" s="34"/>
      <c r="M39531" s="32"/>
      <c r="N39531" s="32"/>
    </row>
    <row r="39532" spans="1:14" x14ac:dyDescent="0.3">
      <c r="A39532" s="32"/>
      <c r="B39532" s="32"/>
      <c r="C39532" s="32"/>
      <c r="D39532" s="32"/>
      <c r="E39532" s="32"/>
      <c r="F39532" s="32"/>
      <c r="G39532" s="32"/>
      <c r="H39532" s="33"/>
      <c r="I39532" s="39"/>
      <c r="J39532" s="35">
        <f t="shared" si="617"/>
        <v>0</v>
      </c>
      <c r="K39532" s="33"/>
      <c r="L39532" s="34"/>
      <c r="M39532" s="32"/>
      <c r="N39532" s="32"/>
    </row>
    <row r="39533" spans="1:14" x14ac:dyDescent="0.3">
      <c r="A39533" s="32"/>
      <c r="B39533" s="32"/>
      <c r="C39533" s="32"/>
      <c r="D39533" s="32"/>
      <c r="E39533" s="32"/>
      <c r="F39533" s="32"/>
      <c r="G39533" s="32"/>
      <c r="H39533" s="33"/>
      <c r="I39533" s="39"/>
      <c r="J39533" s="35">
        <f t="shared" si="617"/>
        <v>0</v>
      </c>
      <c r="K39533" s="33"/>
      <c r="L39533" s="34"/>
      <c r="M39533" s="32"/>
      <c r="N39533" s="32"/>
    </row>
    <row r="39534" spans="1:14" x14ac:dyDescent="0.3">
      <c r="A39534" s="32"/>
      <c r="B39534" s="32"/>
      <c r="C39534" s="32"/>
      <c r="D39534" s="32"/>
      <c r="E39534" s="32"/>
      <c r="F39534" s="32"/>
      <c r="G39534" s="32"/>
      <c r="H39534" s="33"/>
      <c r="I39534" s="39"/>
      <c r="J39534" s="35">
        <f t="shared" si="617"/>
        <v>0</v>
      </c>
      <c r="K39534" s="33"/>
      <c r="L39534" s="34"/>
      <c r="M39534" s="32"/>
      <c r="N39534" s="32"/>
    </row>
    <row r="39535" spans="1:14" x14ac:dyDescent="0.3">
      <c r="A39535" s="32"/>
      <c r="B39535" s="32"/>
      <c r="C39535" s="32"/>
      <c r="D39535" s="32"/>
      <c r="E39535" s="32"/>
      <c r="F39535" s="32"/>
      <c r="G39535" s="32"/>
      <c r="H39535" s="33"/>
      <c r="I39535" s="39"/>
      <c r="J39535" s="35">
        <f t="shared" si="617"/>
        <v>0</v>
      </c>
      <c r="K39535" s="33"/>
      <c r="L39535" s="34"/>
      <c r="M39535" s="32"/>
      <c r="N39535" s="32"/>
    </row>
    <row r="39536" spans="1:14" x14ac:dyDescent="0.3">
      <c r="A39536" s="32"/>
      <c r="B39536" s="32"/>
      <c r="C39536" s="32"/>
      <c r="D39536" s="32"/>
      <c r="E39536" s="32"/>
      <c r="F39536" s="32"/>
      <c r="G39536" s="32"/>
      <c r="H39536" s="33"/>
      <c r="I39536" s="39"/>
      <c r="J39536" s="35">
        <f t="shared" si="617"/>
        <v>0</v>
      </c>
      <c r="K39536" s="33"/>
      <c r="L39536" s="34"/>
      <c r="M39536" s="32"/>
      <c r="N39536" s="32"/>
    </row>
    <row r="39537" spans="1:14" x14ac:dyDescent="0.3">
      <c r="A39537" s="32"/>
      <c r="B39537" s="32"/>
      <c r="C39537" s="32"/>
      <c r="D39537" s="32"/>
      <c r="E39537" s="32"/>
      <c r="F39537" s="32"/>
      <c r="G39537" s="32"/>
      <c r="H39537" s="33"/>
      <c r="I39537" s="39"/>
      <c r="J39537" s="35">
        <f t="shared" si="617"/>
        <v>0</v>
      </c>
      <c r="K39537" s="33"/>
      <c r="L39537" s="34"/>
      <c r="M39537" s="32"/>
      <c r="N39537" s="32"/>
    </row>
    <row r="39538" spans="1:14" x14ac:dyDescent="0.3">
      <c r="A39538" s="32"/>
      <c r="B39538" s="32"/>
      <c r="C39538" s="32"/>
      <c r="D39538" s="32"/>
      <c r="E39538" s="32"/>
      <c r="F39538" s="32"/>
      <c r="G39538" s="32"/>
      <c r="H39538" s="33"/>
      <c r="I39538" s="39"/>
      <c r="J39538" s="35">
        <f t="shared" si="617"/>
        <v>0</v>
      </c>
      <c r="K39538" s="33"/>
      <c r="L39538" s="34"/>
      <c r="M39538" s="32"/>
      <c r="N39538" s="32"/>
    </row>
    <row r="39539" spans="1:14" x14ac:dyDescent="0.3">
      <c r="A39539" s="32"/>
      <c r="B39539" s="32"/>
      <c r="C39539" s="32"/>
      <c r="D39539" s="32"/>
      <c r="E39539" s="32"/>
      <c r="F39539" s="32"/>
      <c r="G39539" s="32"/>
      <c r="H39539" s="33"/>
      <c r="I39539" s="39"/>
      <c r="J39539" s="35">
        <f t="shared" si="617"/>
        <v>0</v>
      </c>
      <c r="K39539" s="33"/>
      <c r="L39539" s="34"/>
      <c r="M39539" s="32"/>
      <c r="N39539" s="32"/>
    </row>
    <row r="39540" spans="1:14" x14ac:dyDescent="0.3">
      <c r="A39540" s="32"/>
      <c r="B39540" s="32"/>
      <c r="C39540" s="32"/>
      <c r="D39540" s="32"/>
      <c r="E39540" s="32"/>
      <c r="F39540" s="32"/>
      <c r="G39540" s="32"/>
      <c r="H39540" s="33"/>
      <c r="I39540" s="39"/>
      <c r="J39540" s="35">
        <f t="shared" si="617"/>
        <v>0</v>
      </c>
      <c r="K39540" s="33"/>
      <c r="L39540" s="34"/>
      <c r="M39540" s="32"/>
      <c r="N39540" s="32"/>
    </row>
    <row r="39541" spans="1:14" x14ac:dyDescent="0.3">
      <c r="A39541" s="32"/>
      <c r="B39541" s="32"/>
      <c r="C39541" s="32"/>
      <c r="D39541" s="32"/>
      <c r="E39541" s="32"/>
      <c r="F39541" s="32"/>
      <c r="G39541" s="32"/>
      <c r="H39541" s="33"/>
      <c r="I39541" s="39"/>
      <c r="J39541" s="35">
        <f t="shared" si="617"/>
        <v>0</v>
      </c>
      <c r="K39541" s="33"/>
      <c r="L39541" s="34"/>
      <c r="M39541" s="32"/>
      <c r="N39541" s="32"/>
    </row>
    <row r="39542" spans="1:14" x14ac:dyDescent="0.3">
      <c r="A39542" s="32"/>
      <c r="B39542" s="32"/>
      <c r="C39542" s="32"/>
      <c r="D39542" s="32"/>
      <c r="E39542" s="32"/>
      <c r="F39542" s="32"/>
      <c r="G39542" s="32"/>
      <c r="H39542" s="33"/>
      <c r="I39542" s="39"/>
      <c r="J39542" s="35">
        <f t="shared" si="617"/>
        <v>0</v>
      </c>
      <c r="K39542" s="33"/>
      <c r="L39542" s="34"/>
      <c r="M39542" s="32"/>
      <c r="N39542" s="32"/>
    </row>
    <row r="39543" spans="1:14" x14ac:dyDescent="0.3">
      <c r="A39543" s="32"/>
      <c r="B39543" s="32"/>
      <c r="C39543" s="32"/>
      <c r="D39543" s="32"/>
      <c r="E39543" s="32"/>
      <c r="F39543" s="32"/>
      <c r="G39543" s="32"/>
      <c r="H39543" s="33"/>
      <c r="I39543" s="39"/>
      <c r="J39543" s="35">
        <f t="shared" si="617"/>
        <v>0</v>
      </c>
      <c r="K39543" s="33"/>
      <c r="L39543" s="34"/>
      <c r="M39543" s="32"/>
      <c r="N39543" s="32"/>
    </row>
    <row r="39544" spans="1:14" x14ac:dyDescent="0.3">
      <c r="A39544" s="32"/>
      <c r="B39544" s="32"/>
      <c r="C39544" s="32"/>
      <c r="D39544" s="32"/>
      <c r="E39544" s="32"/>
      <c r="F39544" s="32"/>
      <c r="G39544" s="32"/>
      <c r="H39544" s="33"/>
      <c r="I39544" s="39"/>
      <c r="J39544" s="35">
        <f t="shared" si="617"/>
        <v>0</v>
      </c>
      <c r="K39544" s="33"/>
      <c r="L39544" s="34"/>
      <c r="M39544" s="32"/>
      <c r="N39544" s="32"/>
    </row>
    <row r="39545" spans="1:14" x14ac:dyDescent="0.3">
      <c r="A39545" s="32"/>
      <c r="B39545" s="32"/>
      <c r="C39545" s="32"/>
      <c r="D39545" s="32"/>
      <c r="E39545" s="32"/>
      <c r="F39545" s="32"/>
      <c r="G39545" s="32"/>
      <c r="H39545" s="33"/>
      <c r="I39545" s="39"/>
      <c r="J39545" s="35">
        <f t="shared" si="617"/>
        <v>0</v>
      </c>
      <c r="K39545" s="33"/>
      <c r="L39545" s="34"/>
      <c r="M39545" s="32"/>
      <c r="N39545" s="32"/>
    </row>
    <row r="39546" spans="1:14" x14ac:dyDescent="0.3">
      <c r="A39546" s="32"/>
      <c r="B39546" s="32"/>
      <c r="C39546" s="32"/>
      <c r="D39546" s="32"/>
      <c r="E39546" s="32"/>
      <c r="F39546" s="32"/>
      <c r="G39546" s="32"/>
      <c r="H39546" s="33"/>
      <c r="I39546" s="39"/>
      <c r="J39546" s="35">
        <f t="shared" si="617"/>
        <v>0</v>
      </c>
      <c r="K39546" s="33"/>
      <c r="L39546" s="34"/>
      <c r="M39546" s="32"/>
      <c r="N39546" s="32"/>
    </row>
    <row r="39547" spans="1:14" x14ac:dyDescent="0.3">
      <c r="A39547" s="32"/>
      <c r="B39547" s="32"/>
      <c r="C39547" s="32"/>
      <c r="D39547" s="32"/>
      <c r="E39547" s="32"/>
      <c r="F39547" s="32"/>
      <c r="G39547" s="32"/>
      <c r="H39547" s="33"/>
      <c r="I39547" s="39"/>
      <c r="J39547" s="35">
        <f t="shared" si="617"/>
        <v>0</v>
      </c>
      <c r="K39547" s="33"/>
      <c r="L39547" s="34"/>
      <c r="M39547" s="32"/>
      <c r="N39547" s="32"/>
    </row>
    <row r="39548" spans="1:14" x14ac:dyDescent="0.3">
      <c r="A39548" s="32"/>
      <c r="B39548" s="32"/>
      <c r="C39548" s="32"/>
      <c r="D39548" s="32"/>
      <c r="E39548" s="32"/>
      <c r="F39548" s="32"/>
      <c r="G39548" s="32"/>
      <c r="H39548" s="33"/>
      <c r="I39548" s="39"/>
      <c r="J39548" s="35">
        <f t="shared" si="617"/>
        <v>0</v>
      </c>
      <c r="K39548" s="33"/>
      <c r="L39548" s="34"/>
      <c r="M39548" s="32"/>
      <c r="N39548" s="32"/>
    </row>
    <row r="39549" spans="1:14" x14ac:dyDescent="0.3">
      <c r="A39549" s="32"/>
      <c r="B39549" s="32"/>
      <c r="C39549" s="32"/>
      <c r="D39549" s="32"/>
      <c r="E39549" s="32"/>
      <c r="F39549" s="32"/>
      <c r="G39549" s="32"/>
      <c r="H39549" s="33"/>
      <c r="I39549" s="39"/>
      <c r="J39549" s="35">
        <f t="shared" si="617"/>
        <v>0</v>
      </c>
      <c r="K39549" s="33"/>
      <c r="L39549" s="34"/>
      <c r="M39549" s="32"/>
      <c r="N39549" s="32"/>
    </row>
    <row r="39550" spans="1:14" x14ac:dyDescent="0.3">
      <c r="A39550" s="32"/>
      <c r="B39550" s="32"/>
      <c r="C39550" s="32"/>
      <c r="D39550" s="32"/>
      <c r="E39550" s="32"/>
      <c r="F39550" s="32"/>
      <c r="G39550" s="32"/>
      <c r="H39550" s="33"/>
      <c r="I39550" s="39"/>
      <c r="J39550" s="35">
        <f t="shared" si="617"/>
        <v>0</v>
      </c>
      <c r="K39550" s="33"/>
      <c r="L39550" s="34"/>
      <c r="M39550" s="32"/>
      <c r="N39550" s="32"/>
    </row>
    <row r="39551" spans="1:14" x14ac:dyDescent="0.3">
      <c r="A39551" s="32"/>
      <c r="B39551" s="32"/>
      <c r="C39551" s="32"/>
      <c r="D39551" s="32"/>
      <c r="E39551" s="32"/>
      <c r="F39551" s="32"/>
      <c r="G39551" s="32"/>
      <c r="H39551" s="33"/>
      <c r="I39551" s="39"/>
      <c r="J39551" s="35">
        <f t="shared" si="617"/>
        <v>0</v>
      </c>
      <c r="K39551" s="33"/>
      <c r="L39551" s="34"/>
      <c r="M39551" s="32"/>
      <c r="N39551" s="32"/>
    </row>
    <row r="39552" spans="1:14" x14ac:dyDescent="0.3">
      <c r="A39552" s="32"/>
      <c r="B39552" s="32"/>
      <c r="C39552" s="32"/>
      <c r="D39552" s="32"/>
      <c r="E39552" s="32"/>
      <c r="F39552" s="32"/>
      <c r="G39552" s="32"/>
      <c r="H39552" s="33"/>
      <c r="I39552" s="39"/>
      <c r="J39552" s="35">
        <f t="shared" si="617"/>
        <v>0</v>
      </c>
      <c r="K39552" s="33"/>
      <c r="L39552" s="34"/>
      <c r="M39552" s="32"/>
      <c r="N39552" s="32"/>
    </row>
    <row r="39553" spans="1:14" x14ac:dyDescent="0.3">
      <c r="A39553" s="32"/>
      <c r="B39553" s="32"/>
      <c r="C39553" s="32"/>
      <c r="D39553" s="32"/>
      <c r="E39553" s="32"/>
      <c r="F39553" s="32"/>
      <c r="G39553" s="32"/>
      <c r="H39553" s="33"/>
      <c r="I39553" s="39"/>
      <c r="J39553" s="35">
        <f t="shared" si="617"/>
        <v>0</v>
      </c>
      <c r="K39553" s="33"/>
      <c r="L39553" s="34"/>
      <c r="M39553" s="32"/>
      <c r="N39553" s="32"/>
    </row>
    <row r="39554" spans="1:14" x14ac:dyDescent="0.3">
      <c r="A39554" s="32"/>
      <c r="B39554" s="32"/>
      <c r="C39554" s="32"/>
      <c r="D39554" s="32"/>
      <c r="E39554" s="32"/>
      <c r="F39554" s="32"/>
      <c r="G39554" s="32"/>
      <c r="H39554" s="33"/>
      <c r="I39554" s="39"/>
      <c r="J39554" s="35">
        <f t="shared" si="617"/>
        <v>0</v>
      </c>
      <c r="K39554" s="33"/>
      <c r="L39554" s="34"/>
      <c r="M39554" s="32"/>
      <c r="N39554" s="32"/>
    </row>
    <row r="39555" spans="1:14" x14ac:dyDescent="0.3">
      <c r="A39555" s="32"/>
      <c r="B39555" s="32"/>
      <c r="C39555" s="32"/>
      <c r="D39555" s="32"/>
      <c r="E39555" s="32"/>
      <c r="F39555" s="32"/>
      <c r="G39555" s="32"/>
      <c r="H39555" s="33"/>
      <c r="I39555" s="39"/>
      <c r="J39555" s="35">
        <f t="shared" si="617"/>
        <v>0</v>
      </c>
      <c r="K39555" s="33"/>
      <c r="L39555" s="34"/>
      <c r="M39555" s="32"/>
      <c r="N39555" s="32"/>
    </row>
    <row r="39556" spans="1:14" x14ac:dyDescent="0.3">
      <c r="A39556" s="32"/>
      <c r="B39556" s="32"/>
      <c r="C39556" s="32"/>
      <c r="D39556" s="32"/>
      <c r="E39556" s="32"/>
      <c r="F39556" s="32"/>
      <c r="G39556" s="32"/>
      <c r="H39556" s="33"/>
      <c r="I39556" s="39"/>
      <c r="J39556" s="35">
        <f t="shared" si="617"/>
        <v>0</v>
      </c>
      <c r="K39556" s="33"/>
      <c r="L39556" s="34"/>
      <c r="M39556" s="32"/>
      <c r="N39556" s="32"/>
    </row>
    <row r="39557" spans="1:14" x14ac:dyDescent="0.3">
      <c r="A39557" s="32"/>
      <c r="B39557" s="32"/>
      <c r="C39557" s="32"/>
      <c r="D39557" s="32"/>
      <c r="E39557" s="32"/>
      <c r="F39557" s="32"/>
      <c r="G39557" s="32"/>
      <c r="H39557" s="33"/>
      <c r="I39557" s="39"/>
      <c r="J39557" s="35">
        <f t="shared" si="617"/>
        <v>0</v>
      </c>
      <c r="K39557" s="33"/>
      <c r="L39557" s="34"/>
      <c r="M39557" s="32"/>
      <c r="N39557" s="32"/>
    </row>
    <row r="39558" spans="1:14" x14ac:dyDescent="0.3">
      <c r="A39558" s="32"/>
      <c r="B39558" s="32"/>
      <c r="C39558" s="32"/>
      <c r="D39558" s="32"/>
      <c r="E39558" s="32"/>
      <c r="F39558" s="32"/>
      <c r="G39558" s="32"/>
      <c r="H39558" s="33"/>
      <c r="I39558" s="39"/>
      <c r="J39558" s="35">
        <f t="shared" si="617"/>
        <v>0</v>
      </c>
      <c r="K39558" s="33"/>
      <c r="L39558" s="34"/>
      <c r="M39558" s="32"/>
      <c r="N39558" s="32"/>
    </row>
    <row r="39559" spans="1:14" x14ac:dyDescent="0.3">
      <c r="A39559" s="32"/>
      <c r="B39559" s="32"/>
      <c r="C39559" s="32"/>
      <c r="D39559" s="32"/>
      <c r="E39559" s="32"/>
      <c r="F39559" s="32"/>
      <c r="G39559" s="32"/>
      <c r="H39559" s="33"/>
      <c r="I39559" s="39"/>
      <c r="J39559" s="35">
        <f t="shared" si="617"/>
        <v>0</v>
      </c>
      <c r="K39559" s="33"/>
      <c r="L39559" s="34"/>
      <c r="M39559" s="32"/>
      <c r="N39559" s="32"/>
    </row>
    <row r="39560" spans="1:14" x14ac:dyDescent="0.3">
      <c r="A39560" s="32"/>
      <c r="B39560" s="32"/>
      <c r="C39560" s="32"/>
      <c r="D39560" s="32"/>
      <c r="E39560" s="32"/>
      <c r="F39560" s="32"/>
      <c r="G39560" s="32"/>
      <c r="H39560" s="33"/>
      <c r="I39560" s="39"/>
      <c r="J39560" s="35">
        <f t="shared" ref="J39560:J39623" si="618">H39560*(1-I39560)</f>
        <v>0</v>
      </c>
      <c r="K39560" s="33"/>
      <c r="L39560" s="34"/>
      <c r="M39560" s="32"/>
      <c r="N39560" s="32"/>
    </row>
    <row r="39561" spans="1:14" x14ac:dyDescent="0.3">
      <c r="A39561" s="32"/>
      <c r="B39561" s="32"/>
      <c r="C39561" s="32"/>
      <c r="D39561" s="32"/>
      <c r="E39561" s="32"/>
      <c r="F39561" s="32"/>
      <c r="G39561" s="32"/>
      <c r="H39561" s="33"/>
      <c r="I39561" s="39"/>
      <c r="J39561" s="35">
        <f t="shared" si="618"/>
        <v>0</v>
      </c>
      <c r="K39561" s="33"/>
      <c r="L39561" s="34"/>
      <c r="M39561" s="32"/>
      <c r="N39561" s="32"/>
    </row>
    <row r="39562" spans="1:14" x14ac:dyDescent="0.3">
      <c r="A39562" s="32"/>
      <c r="B39562" s="32"/>
      <c r="C39562" s="32"/>
      <c r="D39562" s="32"/>
      <c r="E39562" s="32"/>
      <c r="F39562" s="32"/>
      <c r="G39562" s="32"/>
      <c r="H39562" s="33"/>
      <c r="I39562" s="39"/>
      <c r="J39562" s="35">
        <f t="shared" si="618"/>
        <v>0</v>
      </c>
      <c r="K39562" s="33"/>
      <c r="L39562" s="34"/>
      <c r="M39562" s="32"/>
      <c r="N39562" s="32"/>
    </row>
    <row r="39563" spans="1:14" x14ac:dyDescent="0.3">
      <c r="A39563" s="32"/>
      <c r="B39563" s="32"/>
      <c r="C39563" s="32"/>
      <c r="D39563" s="32"/>
      <c r="E39563" s="32"/>
      <c r="F39563" s="32"/>
      <c r="G39563" s="32"/>
      <c r="H39563" s="33"/>
      <c r="I39563" s="39"/>
      <c r="J39563" s="35">
        <f t="shared" si="618"/>
        <v>0</v>
      </c>
      <c r="K39563" s="33"/>
      <c r="L39563" s="34"/>
      <c r="M39563" s="32"/>
      <c r="N39563" s="32"/>
    </row>
    <row r="39564" spans="1:14" x14ac:dyDescent="0.3">
      <c r="A39564" s="32"/>
      <c r="B39564" s="32"/>
      <c r="C39564" s="32"/>
      <c r="D39564" s="32"/>
      <c r="E39564" s="32"/>
      <c r="F39564" s="32"/>
      <c r="G39564" s="32"/>
      <c r="H39564" s="33"/>
      <c r="I39564" s="39"/>
      <c r="J39564" s="35">
        <f t="shared" si="618"/>
        <v>0</v>
      </c>
      <c r="K39564" s="33"/>
      <c r="L39564" s="34"/>
      <c r="M39564" s="32"/>
      <c r="N39564" s="32"/>
    </row>
    <row r="39565" spans="1:14" x14ac:dyDescent="0.3">
      <c r="A39565" s="32"/>
      <c r="B39565" s="32"/>
      <c r="C39565" s="32"/>
      <c r="D39565" s="32"/>
      <c r="E39565" s="32"/>
      <c r="F39565" s="32"/>
      <c r="G39565" s="32"/>
      <c r="H39565" s="33"/>
      <c r="I39565" s="39"/>
      <c r="J39565" s="35">
        <f t="shared" si="618"/>
        <v>0</v>
      </c>
      <c r="K39565" s="33"/>
      <c r="L39565" s="34"/>
      <c r="M39565" s="32"/>
      <c r="N39565" s="32"/>
    </row>
    <row r="39566" spans="1:14" x14ac:dyDescent="0.3">
      <c r="A39566" s="32"/>
      <c r="B39566" s="32"/>
      <c r="C39566" s="32"/>
      <c r="D39566" s="32"/>
      <c r="E39566" s="32"/>
      <c r="F39566" s="32"/>
      <c r="G39566" s="32"/>
      <c r="H39566" s="33"/>
      <c r="I39566" s="39"/>
      <c r="J39566" s="35">
        <f t="shared" si="618"/>
        <v>0</v>
      </c>
      <c r="K39566" s="33"/>
      <c r="L39566" s="34"/>
      <c r="M39566" s="32"/>
      <c r="N39566" s="32"/>
    </row>
    <row r="39567" spans="1:14" x14ac:dyDescent="0.3">
      <c r="A39567" s="32"/>
      <c r="B39567" s="32"/>
      <c r="C39567" s="32"/>
      <c r="D39567" s="32"/>
      <c r="E39567" s="32"/>
      <c r="F39567" s="32"/>
      <c r="G39567" s="32"/>
      <c r="H39567" s="33"/>
      <c r="I39567" s="39"/>
      <c r="J39567" s="35">
        <f t="shared" si="618"/>
        <v>0</v>
      </c>
      <c r="K39567" s="33"/>
      <c r="L39567" s="34"/>
      <c r="M39567" s="32"/>
      <c r="N39567" s="32"/>
    </row>
    <row r="39568" spans="1:14" x14ac:dyDescent="0.3">
      <c r="A39568" s="32"/>
      <c r="B39568" s="32"/>
      <c r="C39568" s="32"/>
      <c r="D39568" s="32"/>
      <c r="E39568" s="32"/>
      <c r="F39568" s="32"/>
      <c r="G39568" s="32"/>
      <c r="H39568" s="33"/>
      <c r="I39568" s="39"/>
      <c r="J39568" s="35">
        <f t="shared" si="618"/>
        <v>0</v>
      </c>
      <c r="K39568" s="33"/>
      <c r="L39568" s="34"/>
      <c r="M39568" s="32"/>
      <c r="N39568" s="32"/>
    </row>
    <row r="39569" spans="1:14" x14ac:dyDescent="0.3">
      <c r="A39569" s="32"/>
      <c r="B39569" s="32"/>
      <c r="C39569" s="32"/>
      <c r="D39569" s="32"/>
      <c r="E39569" s="32"/>
      <c r="F39569" s="32"/>
      <c r="G39569" s="32"/>
      <c r="H39569" s="33"/>
      <c r="I39569" s="39"/>
      <c r="J39569" s="35">
        <f t="shared" si="618"/>
        <v>0</v>
      </c>
      <c r="K39569" s="33"/>
      <c r="L39569" s="34"/>
      <c r="M39569" s="32"/>
      <c r="N39569" s="32"/>
    </row>
    <row r="39570" spans="1:14" x14ac:dyDescent="0.3">
      <c r="A39570" s="32"/>
      <c r="B39570" s="32"/>
      <c r="C39570" s="32"/>
      <c r="D39570" s="32"/>
      <c r="E39570" s="32"/>
      <c r="F39570" s="32"/>
      <c r="G39570" s="32"/>
      <c r="H39570" s="33"/>
      <c r="I39570" s="39"/>
      <c r="J39570" s="35">
        <f t="shared" si="618"/>
        <v>0</v>
      </c>
      <c r="K39570" s="33"/>
      <c r="L39570" s="34"/>
      <c r="M39570" s="32"/>
      <c r="N39570" s="32"/>
    </row>
    <row r="39571" spans="1:14" x14ac:dyDescent="0.3">
      <c r="A39571" s="32"/>
      <c r="B39571" s="32"/>
      <c r="C39571" s="32"/>
      <c r="D39571" s="32"/>
      <c r="E39571" s="32"/>
      <c r="F39571" s="32"/>
      <c r="G39571" s="32"/>
      <c r="H39571" s="33"/>
      <c r="I39571" s="39"/>
      <c r="J39571" s="35">
        <f t="shared" si="618"/>
        <v>0</v>
      </c>
      <c r="K39571" s="33"/>
      <c r="L39571" s="34"/>
      <c r="M39571" s="32"/>
      <c r="N39571" s="32"/>
    </row>
    <row r="39572" spans="1:14" x14ac:dyDescent="0.3">
      <c r="A39572" s="32"/>
      <c r="B39572" s="32"/>
      <c r="C39572" s="32"/>
      <c r="D39572" s="32"/>
      <c r="E39572" s="32"/>
      <c r="F39572" s="32"/>
      <c r="G39572" s="32"/>
      <c r="H39572" s="33"/>
      <c r="I39572" s="39"/>
      <c r="J39572" s="35">
        <f t="shared" si="618"/>
        <v>0</v>
      </c>
      <c r="K39572" s="33"/>
      <c r="L39572" s="34"/>
      <c r="M39572" s="32"/>
      <c r="N39572" s="32"/>
    </row>
    <row r="39573" spans="1:14" x14ac:dyDescent="0.3">
      <c r="A39573" s="32"/>
      <c r="B39573" s="32"/>
      <c r="C39573" s="32"/>
      <c r="D39573" s="32"/>
      <c r="E39573" s="32"/>
      <c r="F39573" s="32"/>
      <c r="G39573" s="32"/>
      <c r="H39573" s="33"/>
      <c r="I39573" s="39"/>
      <c r="J39573" s="35">
        <f t="shared" si="618"/>
        <v>0</v>
      </c>
      <c r="K39573" s="33"/>
      <c r="L39573" s="34"/>
      <c r="M39573" s="32"/>
      <c r="N39573" s="32"/>
    </row>
    <row r="39574" spans="1:14" x14ac:dyDescent="0.3">
      <c r="A39574" s="32"/>
      <c r="B39574" s="32"/>
      <c r="C39574" s="32"/>
      <c r="D39574" s="32"/>
      <c r="E39574" s="32"/>
      <c r="F39574" s="32"/>
      <c r="G39574" s="32"/>
      <c r="H39574" s="33"/>
      <c r="I39574" s="39"/>
      <c r="J39574" s="35">
        <f t="shared" si="618"/>
        <v>0</v>
      </c>
      <c r="K39574" s="33"/>
      <c r="L39574" s="34"/>
      <c r="M39574" s="32"/>
      <c r="N39574" s="32"/>
    </row>
    <row r="39575" spans="1:14" x14ac:dyDescent="0.3">
      <c r="A39575" s="32"/>
      <c r="B39575" s="32"/>
      <c r="C39575" s="32"/>
      <c r="D39575" s="32"/>
      <c r="E39575" s="32"/>
      <c r="F39575" s="32"/>
      <c r="G39575" s="32"/>
      <c r="H39575" s="33"/>
      <c r="I39575" s="39"/>
      <c r="J39575" s="35">
        <f t="shared" si="618"/>
        <v>0</v>
      </c>
      <c r="K39575" s="33"/>
      <c r="L39575" s="34"/>
      <c r="M39575" s="32"/>
      <c r="N39575" s="32"/>
    </row>
    <row r="39576" spans="1:14" x14ac:dyDescent="0.3">
      <c r="A39576" s="32"/>
      <c r="B39576" s="32"/>
      <c r="C39576" s="32"/>
      <c r="D39576" s="32"/>
      <c r="E39576" s="32"/>
      <c r="F39576" s="32"/>
      <c r="G39576" s="32"/>
      <c r="H39576" s="33"/>
      <c r="I39576" s="39"/>
      <c r="J39576" s="35">
        <f t="shared" si="618"/>
        <v>0</v>
      </c>
      <c r="K39576" s="33"/>
      <c r="L39576" s="34"/>
      <c r="M39576" s="32"/>
      <c r="N39576" s="32"/>
    </row>
    <row r="39577" spans="1:14" x14ac:dyDescent="0.3">
      <c r="A39577" s="32"/>
      <c r="B39577" s="32"/>
      <c r="C39577" s="32"/>
      <c r="D39577" s="32"/>
      <c r="E39577" s="32"/>
      <c r="F39577" s="32"/>
      <c r="G39577" s="32"/>
      <c r="H39577" s="33"/>
      <c r="I39577" s="39"/>
      <c r="J39577" s="35">
        <f t="shared" si="618"/>
        <v>0</v>
      </c>
      <c r="K39577" s="33"/>
      <c r="L39577" s="34"/>
      <c r="M39577" s="32"/>
      <c r="N39577" s="32"/>
    </row>
    <row r="39578" spans="1:14" x14ac:dyDescent="0.3">
      <c r="A39578" s="32"/>
      <c r="B39578" s="32"/>
      <c r="C39578" s="32"/>
      <c r="D39578" s="32"/>
      <c r="E39578" s="32"/>
      <c r="F39578" s="32"/>
      <c r="G39578" s="32"/>
      <c r="H39578" s="33"/>
      <c r="I39578" s="39"/>
      <c r="J39578" s="35">
        <f t="shared" si="618"/>
        <v>0</v>
      </c>
      <c r="K39578" s="33"/>
      <c r="L39578" s="34"/>
      <c r="M39578" s="32"/>
      <c r="N39578" s="32"/>
    </row>
    <row r="39579" spans="1:14" x14ac:dyDescent="0.3">
      <c r="A39579" s="32"/>
      <c r="B39579" s="32"/>
      <c r="C39579" s="32"/>
      <c r="D39579" s="32"/>
      <c r="E39579" s="32"/>
      <c r="F39579" s="32"/>
      <c r="G39579" s="32"/>
      <c r="H39579" s="33"/>
      <c r="I39579" s="39"/>
      <c r="J39579" s="35">
        <f t="shared" si="618"/>
        <v>0</v>
      </c>
      <c r="K39579" s="33"/>
      <c r="L39579" s="34"/>
      <c r="M39579" s="32"/>
      <c r="N39579" s="32"/>
    </row>
    <row r="39580" spans="1:14" x14ac:dyDescent="0.3">
      <c r="A39580" s="32"/>
      <c r="B39580" s="32"/>
      <c r="C39580" s="32"/>
      <c r="D39580" s="32"/>
      <c r="E39580" s="32"/>
      <c r="F39580" s="32"/>
      <c r="G39580" s="32"/>
      <c r="H39580" s="33"/>
      <c r="I39580" s="39"/>
      <c r="J39580" s="35">
        <f t="shared" si="618"/>
        <v>0</v>
      </c>
      <c r="K39580" s="33"/>
      <c r="L39580" s="34"/>
      <c r="M39580" s="32"/>
      <c r="N39580" s="32"/>
    </row>
    <row r="39581" spans="1:14" x14ac:dyDescent="0.3">
      <c r="A39581" s="32"/>
      <c r="B39581" s="32"/>
      <c r="C39581" s="32"/>
      <c r="D39581" s="32"/>
      <c r="E39581" s="32"/>
      <c r="F39581" s="32"/>
      <c r="G39581" s="32"/>
      <c r="H39581" s="33"/>
      <c r="I39581" s="39"/>
      <c r="J39581" s="35">
        <f t="shared" si="618"/>
        <v>0</v>
      </c>
      <c r="K39581" s="33"/>
      <c r="L39581" s="34"/>
      <c r="M39581" s="32"/>
      <c r="N39581" s="32"/>
    </row>
    <row r="39582" spans="1:14" x14ac:dyDescent="0.3">
      <c r="A39582" s="32"/>
      <c r="B39582" s="32"/>
      <c r="C39582" s="32"/>
      <c r="D39582" s="32"/>
      <c r="E39582" s="32"/>
      <c r="F39582" s="32"/>
      <c r="G39582" s="32"/>
      <c r="H39582" s="33"/>
      <c r="I39582" s="39"/>
      <c r="J39582" s="35">
        <f t="shared" si="618"/>
        <v>0</v>
      </c>
      <c r="K39582" s="33"/>
      <c r="L39582" s="34"/>
      <c r="M39582" s="32"/>
      <c r="N39582" s="32"/>
    </row>
    <row r="39583" spans="1:14" x14ac:dyDescent="0.3">
      <c r="A39583" s="32"/>
      <c r="B39583" s="32"/>
      <c r="C39583" s="32"/>
      <c r="D39583" s="32"/>
      <c r="E39583" s="32"/>
      <c r="F39583" s="32"/>
      <c r="G39583" s="32"/>
      <c r="H39583" s="33"/>
      <c r="I39583" s="39"/>
      <c r="J39583" s="35">
        <f t="shared" si="618"/>
        <v>0</v>
      </c>
      <c r="K39583" s="33"/>
      <c r="L39583" s="34"/>
      <c r="M39583" s="32"/>
      <c r="N39583" s="32"/>
    </row>
    <row r="39584" spans="1:14" x14ac:dyDescent="0.3">
      <c r="A39584" s="32"/>
      <c r="B39584" s="32"/>
      <c r="C39584" s="32"/>
      <c r="D39584" s="32"/>
      <c r="E39584" s="32"/>
      <c r="F39584" s="32"/>
      <c r="G39584" s="32"/>
      <c r="H39584" s="33"/>
      <c r="I39584" s="39"/>
      <c r="J39584" s="35">
        <f t="shared" si="618"/>
        <v>0</v>
      </c>
      <c r="K39584" s="33"/>
      <c r="L39584" s="34"/>
      <c r="M39584" s="32"/>
      <c r="N39584" s="32"/>
    </row>
    <row r="39585" spans="1:14" x14ac:dyDescent="0.3">
      <c r="A39585" s="32"/>
      <c r="B39585" s="32"/>
      <c r="C39585" s="32"/>
      <c r="D39585" s="32"/>
      <c r="E39585" s="32"/>
      <c r="F39585" s="32"/>
      <c r="G39585" s="32"/>
      <c r="H39585" s="33"/>
      <c r="I39585" s="39"/>
      <c r="J39585" s="35">
        <f t="shared" si="618"/>
        <v>0</v>
      </c>
      <c r="K39585" s="33"/>
      <c r="L39585" s="34"/>
      <c r="M39585" s="32"/>
      <c r="N39585" s="32"/>
    </row>
    <row r="39586" spans="1:14" x14ac:dyDescent="0.3">
      <c r="A39586" s="32"/>
      <c r="B39586" s="32"/>
      <c r="C39586" s="32"/>
      <c r="D39586" s="32"/>
      <c r="E39586" s="32"/>
      <c r="F39586" s="32"/>
      <c r="G39586" s="32"/>
      <c r="H39586" s="33"/>
      <c r="I39586" s="39"/>
      <c r="J39586" s="35">
        <f t="shared" si="618"/>
        <v>0</v>
      </c>
      <c r="K39586" s="33"/>
      <c r="L39586" s="34"/>
      <c r="M39586" s="32"/>
      <c r="N39586" s="32"/>
    </row>
    <row r="39587" spans="1:14" x14ac:dyDescent="0.3">
      <c r="A39587" s="32"/>
      <c r="B39587" s="32"/>
      <c r="C39587" s="32"/>
      <c r="D39587" s="32"/>
      <c r="E39587" s="32"/>
      <c r="F39587" s="32"/>
      <c r="G39587" s="32"/>
      <c r="H39587" s="33"/>
      <c r="I39587" s="39"/>
      <c r="J39587" s="35">
        <f t="shared" si="618"/>
        <v>0</v>
      </c>
      <c r="K39587" s="33"/>
      <c r="L39587" s="34"/>
      <c r="M39587" s="32"/>
      <c r="N39587" s="32"/>
    </row>
    <row r="39588" spans="1:14" x14ac:dyDescent="0.3">
      <c r="A39588" s="32"/>
      <c r="B39588" s="32"/>
      <c r="C39588" s="32"/>
      <c r="D39588" s="32"/>
      <c r="E39588" s="32"/>
      <c r="F39588" s="32"/>
      <c r="G39588" s="32"/>
      <c r="H39588" s="33"/>
      <c r="I39588" s="39"/>
      <c r="J39588" s="35">
        <f t="shared" si="618"/>
        <v>0</v>
      </c>
      <c r="K39588" s="33"/>
      <c r="L39588" s="34"/>
      <c r="M39588" s="32"/>
      <c r="N39588" s="32"/>
    </row>
    <row r="39589" spans="1:14" x14ac:dyDescent="0.3">
      <c r="A39589" s="32"/>
      <c r="B39589" s="32"/>
      <c r="C39589" s="32"/>
      <c r="D39589" s="32"/>
      <c r="E39589" s="32"/>
      <c r="F39589" s="32"/>
      <c r="G39589" s="32"/>
      <c r="H39589" s="33"/>
      <c r="I39589" s="39"/>
      <c r="J39589" s="35">
        <f t="shared" si="618"/>
        <v>0</v>
      </c>
      <c r="K39589" s="33"/>
      <c r="L39589" s="34"/>
      <c r="M39589" s="32"/>
      <c r="N39589" s="32"/>
    </row>
    <row r="39590" spans="1:14" x14ac:dyDescent="0.3">
      <c r="A39590" s="32"/>
      <c r="B39590" s="32"/>
      <c r="C39590" s="32"/>
      <c r="D39590" s="32"/>
      <c r="E39590" s="32"/>
      <c r="F39590" s="32"/>
      <c r="G39590" s="32"/>
      <c r="H39590" s="33"/>
      <c r="I39590" s="39"/>
      <c r="J39590" s="35">
        <f t="shared" si="618"/>
        <v>0</v>
      </c>
      <c r="K39590" s="33"/>
      <c r="L39590" s="34"/>
      <c r="M39590" s="32"/>
      <c r="N39590" s="32"/>
    </row>
    <row r="39591" spans="1:14" x14ac:dyDescent="0.3">
      <c r="A39591" s="32"/>
      <c r="B39591" s="32"/>
      <c r="C39591" s="32"/>
      <c r="D39591" s="32"/>
      <c r="E39591" s="32"/>
      <c r="F39591" s="32"/>
      <c r="G39591" s="32"/>
      <c r="H39591" s="33"/>
      <c r="I39591" s="39"/>
      <c r="J39591" s="35">
        <f t="shared" si="618"/>
        <v>0</v>
      </c>
      <c r="K39591" s="33"/>
      <c r="L39591" s="34"/>
      <c r="M39591" s="32"/>
      <c r="N39591" s="32"/>
    </row>
    <row r="39592" spans="1:14" x14ac:dyDescent="0.3">
      <c r="A39592" s="32"/>
      <c r="B39592" s="32"/>
      <c r="C39592" s="32"/>
      <c r="D39592" s="32"/>
      <c r="E39592" s="32"/>
      <c r="F39592" s="32"/>
      <c r="G39592" s="32"/>
      <c r="H39592" s="33"/>
      <c r="I39592" s="39"/>
      <c r="J39592" s="35">
        <f t="shared" si="618"/>
        <v>0</v>
      </c>
      <c r="K39592" s="33"/>
      <c r="L39592" s="34"/>
      <c r="M39592" s="32"/>
      <c r="N39592" s="32"/>
    </row>
    <row r="39593" spans="1:14" x14ac:dyDescent="0.3">
      <c r="A39593" s="32"/>
      <c r="B39593" s="32"/>
      <c r="C39593" s="32"/>
      <c r="D39593" s="32"/>
      <c r="E39593" s="32"/>
      <c r="F39593" s="32"/>
      <c r="G39593" s="32"/>
      <c r="H39593" s="33"/>
      <c r="I39593" s="39"/>
      <c r="J39593" s="35">
        <f t="shared" si="618"/>
        <v>0</v>
      </c>
      <c r="K39593" s="33"/>
      <c r="L39593" s="34"/>
      <c r="M39593" s="32"/>
      <c r="N39593" s="32"/>
    </row>
    <row r="39594" spans="1:14" x14ac:dyDescent="0.3">
      <c r="A39594" s="32"/>
      <c r="B39594" s="32"/>
      <c r="C39594" s="32"/>
      <c r="D39594" s="32"/>
      <c r="E39594" s="32"/>
      <c r="F39594" s="32"/>
      <c r="G39594" s="32"/>
      <c r="H39594" s="33"/>
      <c r="I39594" s="39"/>
      <c r="J39594" s="35">
        <f t="shared" si="618"/>
        <v>0</v>
      </c>
      <c r="K39594" s="33"/>
      <c r="L39594" s="34"/>
      <c r="M39594" s="32"/>
      <c r="N39594" s="32"/>
    </row>
    <row r="39595" spans="1:14" x14ac:dyDescent="0.3">
      <c r="A39595" s="32"/>
      <c r="B39595" s="32"/>
      <c r="C39595" s="32"/>
      <c r="D39595" s="32"/>
      <c r="E39595" s="32"/>
      <c r="F39595" s="32"/>
      <c r="G39595" s="32"/>
      <c r="H39595" s="33"/>
      <c r="I39595" s="39"/>
      <c r="J39595" s="35">
        <f t="shared" si="618"/>
        <v>0</v>
      </c>
      <c r="K39595" s="33"/>
      <c r="L39595" s="34"/>
      <c r="M39595" s="32"/>
      <c r="N39595" s="32"/>
    </row>
    <row r="39596" spans="1:14" x14ac:dyDescent="0.3">
      <c r="A39596" s="32"/>
      <c r="B39596" s="32"/>
      <c r="C39596" s="32"/>
      <c r="D39596" s="32"/>
      <c r="E39596" s="32"/>
      <c r="F39596" s="32"/>
      <c r="G39596" s="32"/>
      <c r="H39596" s="33"/>
      <c r="I39596" s="39"/>
      <c r="J39596" s="35">
        <f t="shared" si="618"/>
        <v>0</v>
      </c>
      <c r="K39596" s="33"/>
      <c r="L39596" s="34"/>
      <c r="M39596" s="32"/>
      <c r="N39596" s="32"/>
    </row>
    <row r="39597" spans="1:14" x14ac:dyDescent="0.3">
      <c r="A39597" s="32"/>
      <c r="B39597" s="32"/>
      <c r="C39597" s="32"/>
      <c r="D39597" s="32"/>
      <c r="E39597" s="32"/>
      <c r="F39597" s="32"/>
      <c r="G39597" s="32"/>
      <c r="H39597" s="33"/>
      <c r="I39597" s="39"/>
      <c r="J39597" s="35">
        <f t="shared" si="618"/>
        <v>0</v>
      </c>
      <c r="K39597" s="33"/>
      <c r="L39597" s="34"/>
      <c r="M39597" s="32"/>
      <c r="N39597" s="32"/>
    </row>
    <row r="39598" spans="1:14" x14ac:dyDescent="0.3">
      <c r="A39598" s="32"/>
      <c r="B39598" s="32"/>
      <c r="C39598" s="32"/>
      <c r="D39598" s="32"/>
      <c r="E39598" s="32"/>
      <c r="F39598" s="32"/>
      <c r="G39598" s="32"/>
      <c r="H39598" s="33"/>
      <c r="I39598" s="39"/>
      <c r="J39598" s="35">
        <f t="shared" si="618"/>
        <v>0</v>
      </c>
      <c r="K39598" s="33"/>
      <c r="L39598" s="34"/>
      <c r="M39598" s="32"/>
      <c r="N39598" s="32"/>
    </row>
    <row r="39599" spans="1:14" x14ac:dyDescent="0.3">
      <c r="A39599" s="32"/>
      <c r="B39599" s="32"/>
      <c r="C39599" s="32"/>
      <c r="D39599" s="32"/>
      <c r="E39599" s="32"/>
      <c r="F39599" s="32"/>
      <c r="G39599" s="32"/>
      <c r="H39599" s="33"/>
      <c r="I39599" s="39"/>
      <c r="J39599" s="35">
        <f t="shared" si="618"/>
        <v>0</v>
      </c>
      <c r="K39599" s="33"/>
      <c r="L39599" s="34"/>
      <c r="M39599" s="32"/>
      <c r="N39599" s="32"/>
    </row>
    <row r="39600" spans="1:14" x14ac:dyDescent="0.3">
      <c r="A39600" s="32"/>
      <c r="B39600" s="32"/>
      <c r="C39600" s="32"/>
      <c r="D39600" s="32"/>
      <c r="E39600" s="32"/>
      <c r="F39600" s="32"/>
      <c r="G39600" s="32"/>
      <c r="H39600" s="33"/>
      <c r="I39600" s="39"/>
      <c r="J39600" s="35">
        <f t="shared" si="618"/>
        <v>0</v>
      </c>
      <c r="K39600" s="33"/>
      <c r="L39600" s="34"/>
      <c r="M39600" s="32"/>
      <c r="N39600" s="32"/>
    </row>
    <row r="39601" spans="1:14" x14ac:dyDescent="0.3">
      <c r="A39601" s="32"/>
      <c r="B39601" s="32"/>
      <c r="C39601" s="32"/>
      <c r="D39601" s="32"/>
      <c r="E39601" s="32"/>
      <c r="F39601" s="32"/>
      <c r="G39601" s="32"/>
      <c r="H39601" s="33"/>
      <c r="I39601" s="39"/>
      <c r="J39601" s="35">
        <f t="shared" si="618"/>
        <v>0</v>
      </c>
      <c r="K39601" s="33"/>
      <c r="L39601" s="34"/>
      <c r="M39601" s="32"/>
      <c r="N39601" s="32"/>
    </row>
    <row r="39602" spans="1:14" x14ac:dyDescent="0.3">
      <c r="A39602" s="32"/>
      <c r="B39602" s="32"/>
      <c r="C39602" s="32"/>
      <c r="D39602" s="32"/>
      <c r="E39602" s="32"/>
      <c r="F39602" s="32"/>
      <c r="G39602" s="32"/>
      <c r="H39602" s="33"/>
      <c r="I39602" s="39"/>
      <c r="J39602" s="35">
        <f t="shared" si="618"/>
        <v>0</v>
      </c>
      <c r="K39602" s="33"/>
      <c r="L39602" s="34"/>
      <c r="M39602" s="32"/>
      <c r="N39602" s="32"/>
    </row>
    <row r="39603" spans="1:14" x14ac:dyDescent="0.3">
      <c r="A39603" s="32"/>
      <c r="B39603" s="32"/>
      <c r="C39603" s="32"/>
      <c r="D39603" s="32"/>
      <c r="E39603" s="32"/>
      <c r="F39603" s="32"/>
      <c r="G39603" s="32"/>
      <c r="H39603" s="33"/>
      <c r="I39603" s="39"/>
      <c r="J39603" s="35">
        <f t="shared" si="618"/>
        <v>0</v>
      </c>
      <c r="K39603" s="33"/>
      <c r="L39603" s="34"/>
      <c r="M39603" s="32"/>
      <c r="N39603" s="32"/>
    </row>
    <row r="39604" spans="1:14" x14ac:dyDescent="0.3">
      <c r="A39604" s="32"/>
      <c r="B39604" s="32"/>
      <c r="C39604" s="32"/>
      <c r="D39604" s="32"/>
      <c r="E39604" s="32"/>
      <c r="F39604" s="32"/>
      <c r="G39604" s="32"/>
      <c r="H39604" s="33"/>
      <c r="I39604" s="39"/>
      <c r="J39604" s="35">
        <f t="shared" si="618"/>
        <v>0</v>
      </c>
      <c r="K39604" s="33"/>
      <c r="L39604" s="34"/>
      <c r="M39604" s="32"/>
      <c r="N39604" s="32"/>
    </row>
    <row r="39605" spans="1:14" x14ac:dyDescent="0.3">
      <c r="A39605" s="32"/>
      <c r="B39605" s="32"/>
      <c r="C39605" s="32"/>
      <c r="D39605" s="32"/>
      <c r="E39605" s="32"/>
      <c r="F39605" s="32"/>
      <c r="G39605" s="32"/>
      <c r="H39605" s="33"/>
      <c r="I39605" s="39"/>
      <c r="J39605" s="35">
        <f t="shared" si="618"/>
        <v>0</v>
      </c>
      <c r="K39605" s="33"/>
      <c r="L39605" s="34"/>
      <c r="M39605" s="32"/>
      <c r="N39605" s="32"/>
    </row>
    <row r="39606" spans="1:14" x14ac:dyDescent="0.3">
      <c r="A39606" s="32"/>
      <c r="B39606" s="32"/>
      <c r="C39606" s="32"/>
      <c r="D39606" s="32"/>
      <c r="E39606" s="32"/>
      <c r="F39606" s="32"/>
      <c r="G39606" s="32"/>
      <c r="H39606" s="33"/>
      <c r="I39606" s="39"/>
      <c r="J39606" s="35">
        <f t="shared" si="618"/>
        <v>0</v>
      </c>
      <c r="K39606" s="33"/>
      <c r="L39606" s="34"/>
      <c r="M39606" s="32"/>
      <c r="N39606" s="32"/>
    </row>
    <row r="39607" spans="1:14" x14ac:dyDescent="0.3">
      <c r="A39607" s="32"/>
      <c r="B39607" s="32"/>
      <c r="C39607" s="32"/>
      <c r="D39607" s="32"/>
      <c r="E39607" s="32"/>
      <c r="F39607" s="32"/>
      <c r="G39607" s="32"/>
      <c r="H39607" s="33"/>
      <c r="I39607" s="39"/>
      <c r="J39607" s="35">
        <f t="shared" si="618"/>
        <v>0</v>
      </c>
      <c r="K39607" s="33"/>
      <c r="L39607" s="34"/>
      <c r="M39607" s="32"/>
      <c r="N39607" s="32"/>
    </row>
    <row r="39608" spans="1:14" x14ac:dyDescent="0.3">
      <c r="A39608" s="32"/>
      <c r="B39608" s="32"/>
      <c r="C39608" s="32"/>
      <c r="D39608" s="32"/>
      <c r="E39608" s="32"/>
      <c r="F39608" s="32"/>
      <c r="G39608" s="32"/>
      <c r="H39608" s="33"/>
      <c r="I39608" s="39"/>
      <c r="J39608" s="35">
        <f t="shared" si="618"/>
        <v>0</v>
      </c>
      <c r="K39608" s="33"/>
      <c r="L39608" s="34"/>
      <c r="M39608" s="32"/>
      <c r="N39608" s="32"/>
    </row>
    <row r="39609" spans="1:14" x14ac:dyDescent="0.3">
      <c r="A39609" s="32"/>
      <c r="B39609" s="32"/>
      <c r="C39609" s="32"/>
      <c r="D39609" s="32"/>
      <c r="E39609" s="32"/>
      <c r="F39609" s="32"/>
      <c r="G39609" s="32"/>
      <c r="H39609" s="33"/>
      <c r="I39609" s="39"/>
      <c r="J39609" s="35">
        <f t="shared" si="618"/>
        <v>0</v>
      </c>
      <c r="K39609" s="33"/>
      <c r="L39609" s="34"/>
      <c r="M39609" s="32"/>
      <c r="N39609" s="32"/>
    </row>
    <row r="39610" spans="1:14" x14ac:dyDescent="0.3">
      <c r="A39610" s="32"/>
      <c r="B39610" s="32"/>
      <c r="C39610" s="32"/>
      <c r="D39610" s="32"/>
      <c r="E39610" s="32"/>
      <c r="F39610" s="32"/>
      <c r="G39610" s="32"/>
      <c r="H39610" s="33"/>
      <c r="I39610" s="39"/>
      <c r="J39610" s="35">
        <f t="shared" si="618"/>
        <v>0</v>
      </c>
      <c r="K39610" s="33"/>
      <c r="L39610" s="34"/>
      <c r="M39610" s="32"/>
      <c r="N39610" s="32"/>
    </row>
    <row r="39611" spans="1:14" x14ac:dyDescent="0.3">
      <c r="A39611" s="32"/>
      <c r="B39611" s="32"/>
      <c r="C39611" s="32"/>
      <c r="D39611" s="32"/>
      <c r="E39611" s="32"/>
      <c r="F39611" s="32"/>
      <c r="G39611" s="32"/>
      <c r="H39611" s="33"/>
      <c r="I39611" s="39"/>
      <c r="J39611" s="35">
        <f t="shared" si="618"/>
        <v>0</v>
      </c>
      <c r="K39611" s="33"/>
      <c r="L39611" s="34"/>
      <c r="M39611" s="32"/>
      <c r="N39611" s="32"/>
    </row>
    <row r="39612" spans="1:14" x14ac:dyDescent="0.3">
      <c r="A39612" s="32"/>
      <c r="B39612" s="32"/>
      <c r="C39612" s="32"/>
      <c r="D39612" s="32"/>
      <c r="E39612" s="32"/>
      <c r="F39612" s="32"/>
      <c r="G39612" s="32"/>
      <c r="H39612" s="33"/>
      <c r="I39612" s="39"/>
      <c r="J39612" s="35">
        <f t="shared" si="618"/>
        <v>0</v>
      </c>
      <c r="K39612" s="33"/>
      <c r="L39612" s="34"/>
      <c r="M39612" s="32"/>
      <c r="N39612" s="32"/>
    </row>
    <row r="39613" spans="1:14" x14ac:dyDescent="0.3">
      <c r="A39613" s="32"/>
      <c r="B39613" s="32"/>
      <c r="C39613" s="32"/>
      <c r="D39613" s="32"/>
      <c r="E39613" s="32"/>
      <c r="F39613" s="32"/>
      <c r="G39613" s="32"/>
      <c r="H39613" s="33"/>
      <c r="I39613" s="39"/>
      <c r="J39613" s="35">
        <f t="shared" si="618"/>
        <v>0</v>
      </c>
      <c r="K39613" s="33"/>
      <c r="L39613" s="34"/>
      <c r="M39613" s="32"/>
      <c r="N39613" s="32"/>
    </row>
    <row r="39614" spans="1:14" x14ac:dyDescent="0.3">
      <c r="A39614" s="32"/>
      <c r="B39614" s="32"/>
      <c r="C39614" s="32"/>
      <c r="D39614" s="32"/>
      <c r="E39614" s="32"/>
      <c r="F39614" s="32"/>
      <c r="G39614" s="32"/>
      <c r="H39614" s="33"/>
      <c r="I39614" s="39"/>
      <c r="J39614" s="35">
        <f t="shared" si="618"/>
        <v>0</v>
      </c>
      <c r="K39614" s="33"/>
      <c r="L39614" s="34"/>
      <c r="M39614" s="32"/>
      <c r="N39614" s="32"/>
    </row>
    <row r="39615" spans="1:14" x14ac:dyDescent="0.3">
      <c r="A39615" s="32"/>
      <c r="B39615" s="32"/>
      <c r="C39615" s="32"/>
      <c r="D39615" s="32"/>
      <c r="E39615" s="32"/>
      <c r="F39615" s="32"/>
      <c r="G39615" s="32"/>
      <c r="H39615" s="33"/>
      <c r="I39615" s="39"/>
      <c r="J39615" s="35">
        <f t="shared" si="618"/>
        <v>0</v>
      </c>
      <c r="K39615" s="33"/>
      <c r="L39615" s="34"/>
      <c r="M39615" s="32"/>
      <c r="N39615" s="32"/>
    </row>
    <row r="39616" spans="1:14" x14ac:dyDescent="0.3">
      <c r="A39616" s="32"/>
      <c r="B39616" s="32"/>
      <c r="C39616" s="32"/>
      <c r="D39616" s="32"/>
      <c r="E39616" s="32"/>
      <c r="F39616" s="32"/>
      <c r="G39616" s="32"/>
      <c r="H39616" s="33"/>
      <c r="I39616" s="39"/>
      <c r="J39616" s="35">
        <f t="shared" si="618"/>
        <v>0</v>
      </c>
      <c r="K39616" s="33"/>
      <c r="L39616" s="34"/>
      <c r="M39616" s="32"/>
      <c r="N39616" s="32"/>
    </row>
    <row r="39617" spans="1:14" x14ac:dyDescent="0.3">
      <c r="A39617" s="32"/>
      <c r="B39617" s="32"/>
      <c r="C39617" s="32"/>
      <c r="D39617" s="32"/>
      <c r="E39617" s="32"/>
      <c r="F39617" s="32"/>
      <c r="G39617" s="32"/>
      <c r="H39617" s="33"/>
      <c r="I39617" s="39"/>
      <c r="J39617" s="35">
        <f t="shared" si="618"/>
        <v>0</v>
      </c>
      <c r="K39617" s="33"/>
      <c r="L39617" s="34"/>
      <c r="M39617" s="32"/>
      <c r="N39617" s="32"/>
    </row>
    <row r="39618" spans="1:14" x14ac:dyDescent="0.3">
      <c r="A39618" s="32"/>
      <c r="B39618" s="32"/>
      <c r="C39618" s="32"/>
      <c r="D39618" s="32"/>
      <c r="E39618" s="32"/>
      <c r="F39618" s="32"/>
      <c r="G39618" s="32"/>
      <c r="H39618" s="33"/>
      <c r="I39618" s="39"/>
      <c r="J39618" s="35">
        <f t="shared" si="618"/>
        <v>0</v>
      </c>
      <c r="K39618" s="33"/>
      <c r="L39618" s="34"/>
      <c r="M39618" s="32"/>
      <c r="N39618" s="32"/>
    </row>
    <row r="39619" spans="1:14" x14ac:dyDescent="0.3">
      <c r="A39619" s="32"/>
      <c r="B39619" s="32"/>
      <c r="C39619" s="32"/>
      <c r="D39619" s="32"/>
      <c r="E39619" s="32"/>
      <c r="F39619" s="32"/>
      <c r="G39619" s="32"/>
      <c r="H39619" s="33"/>
      <c r="I39619" s="39"/>
      <c r="J39619" s="35">
        <f t="shared" si="618"/>
        <v>0</v>
      </c>
      <c r="K39619" s="33"/>
      <c r="L39619" s="34"/>
      <c r="M39619" s="32"/>
      <c r="N39619" s="32"/>
    </row>
    <row r="39620" spans="1:14" x14ac:dyDescent="0.3">
      <c r="A39620" s="32"/>
      <c r="B39620" s="32"/>
      <c r="C39620" s="32"/>
      <c r="D39620" s="32"/>
      <c r="E39620" s="32"/>
      <c r="F39620" s="32"/>
      <c r="G39620" s="32"/>
      <c r="H39620" s="33"/>
      <c r="I39620" s="39"/>
      <c r="J39620" s="35">
        <f t="shared" si="618"/>
        <v>0</v>
      </c>
      <c r="K39620" s="33"/>
      <c r="L39620" s="34"/>
      <c r="M39620" s="32"/>
      <c r="N39620" s="32"/>
    </row>
    <row r="39621" spans="1:14" x14ac:dyDescent="0.3">
      <c r="A39621" s="32"/>
      <c r="B39621" s="32"/>
      <c r="C39621" s="32"/>
      <c r="D39621" s="32"/>
      <c r="E39621" s="32"/>
      <c r="F39621" s="32"/>
      <c r="G39621" s="32"/>
      <c r="H39621" s="33"/>
      <c r="I39621" s="39"/>
      <c r="J39621" s="35">
        <f t="shared" si="618"/>
        <v>0</v>
      </c>
      <c r="K39621" s="33"/>
      <c r="L39621" s="34"/>
      <c r="M39621" s="32"/>
      <c r="N39621" s="32"/>
    </row>
    <row r="39622" spans="1:14" x14ac:dyDescent="0.3">
      <c r="A39622" s="32"/>
      <c r="B39622" s="32"/>
      <c r="C39622" s="32"/>
      <c r="D39622" s="32"/>
      <c r="E39622" s="32"/>
      <c r="F39622" s="32"/>
      <c r="G39622" s="32"/>
      <c r="H39622" s="33"/>
      <c r="I39622" s="39"/>
      <c r="J39622" s="35">
        <f t="shared" si="618"/>
        <v>0</v>
      </c>
      <c r="K39622" s="33"/>
      <c r="L39622" s="34"/>
      <c r="M39622" s="32"/>
      <c r="N39622" s="32"/>
    </row>
    <row r="39623" spans="1:14" x14ac:dyDescent="0.3">
      <c r="A39623" s="32"/>
      <c r="B39623" s="32"/>
      <c r="C39623" s="32"/>
      <c r="D39623" s="32"/>
      <c r="E39623" s="32"/>
      <c r="F39623" s="32"/>
      <c r="G39623" s="32"/>
      <c r="H39623" s="33"/>
      <c r="I39623" s="39"/>
      <c r="J39623" s="35">
        <f t="shared" si="618"/>
        <v>0</v>
      </c>
      <c r="K39623" s="33"/>
      <c r="L39623" s="34"/>
      <c r="M39623" s="32"/>
      <c r="N39623" s="32"/>
    </row>
    <row r="39624" spans="1:14" x14ac:dyDescent="0.3">
      <c r="A39624" s="32"/>
      <c r="B39624" s="32"/>
      <c r="C39624" s="32"/>
      <c r="D39624" s="32"/>
      <c r="E39624" s="32"/>
      <c r="F39624" s="32"/>
      <c r="G39624" s="32"/>
      <c r="H39624" s="33"/>
      <c r="I39624" s="39"/>
      <c r="J39624" s="35">
        <f t="shared" ref="J39624:J39687" si="619">H39624*(1-I39624)</f>
        <v>0</v>
      </c>
      <c r="K39624" s="33"/>
      <c r="L39624" s="34"/>
      <c r="M39624" s="32"/>
      <c r="N39624" s="32"/>
    </row>
    <row r="39625" spans="1:14" x14ac:dyDescent="0.3">
      <c r="A39625" s="32"/>
      <c r="B39625" s="32"/>
      <c r="C39625" s="32"/>
      <c r="D39625" s="32"/>
      <c r="E39625" s="32"/>
      <c r="F39625" s="32"/>
      <c r="G39625" s="32"/>
      <c r="H39625" s="33"/>
      <c r="I39625" s="39"/>
      <c r="J39625" s="35">
        <f t="shared" si="619"/>
        <v>0</v>
      </c>
      <c r="K39625" s="33"/>
      <c r="L39625" s="34"/>
      <c r="M39625" s="32"/>
      <c r="N39625" s="32"/>
    </row>
    <row r="39626" spans="1:14" x14ac:dyDescent="0.3">
      <c r="A39626" s="32"/>
      <c r="B39626" s="32"/>
      <c r="C39626" s="32"/>
      <c r="D39626" s="32"/>
      <c r="E39626" s="32"/>
      <c r="F39626" s="32"/>
      <c r="G39626" s="32"/>
      <c r="H39626" s="33"/>
      <c r="I39626" s="39"/>
      <c r="J39626" s="35">
        <f t="shared" si="619"/>
        <v>0</v>
      </c>
      <c r="K39626" s="33"/>
      <c r="L39626" s="34"/>
      <c r="M39626" s="32"/>
      <c r="N39626" s="32"/>
    </row>
    <row r="39627" spans="1:14" x14ac:dyDescent="0.3">
      <c r="A39627" s="32"/>
      <c r="B39627" s="32"/>
      <c r="C39627" s="32"/>
      <c r="D39627" s="32"/>
      <c r="E39627" s="32"/>
      <c r="F39627" s="32"/>
      <c r="G39627" s="32"/>
      <c r="H39627" s="33"/>
      <c r="I39627" s="39"/>
      <c r="J39627" s="35">
        <f t="shared" si="619"/>
        <v>0</v>
      </c>
      <c r="K39627" s="33"/>
      <c r="L39627" s="34"/>
      <c r="M39627" s="32"/>
      <c r="N39627" s="32"/>
    </row>
    <row r="39628" spans="1:14" x14ac:dyDescent="0.3">
      <c r="A39628" s="32"/>
      <c r="B39628" s="32"/>
      <c r="C39628" s="32"/>
      <c r="D39628" s="32"/>
      <c r="E39628" s="32"/>
      <c r="F39628" s="32"/>
      <c r="G39628" s="32"/>
      <c r="H39628" s="33"/>
      <c r="I39628" s="39"/>
      <c r="J39628" s="35">
        <f t="shared" si="619"/>
        <v>0</v>
      </c>
      <c r="K39628" s="33"/>
      <c r="L39628" s="34"/>
      <c r="M39628" s="32"/>
      <c r="N39628" s="32"/>
    </row>
    <row r="39629" spans="1:14" x14ac:dyDescent="0.3">
      <c r="A39629" s="32"/>
      <c r="B39629" s="32"/>
      <c r="C39629" s="32"/>
      <c r="D39629" s="32"/>
      <c r="E39629" s="32"/>
      <c r="F39629" s="32"/>
      <c r="G39629" s="32"/>
      <c r="H39629" s="33"/>
      <c r="I39629" s="39"/>
      <c r="J39629" s="35">
        <f t="shared" si="619"/>
        <v>0</v>
      </c>
      <c r="K39629" s="33"/>
      <c r="L39629" s="34"/>
      <c r="M39629" s="32"/>
      <c r="N39629" s="32"/>
    </row>
    <row r="39630" spans="1:14" x14ac:dyDescent="0.3">
      <c r="A39630" s="32"/>
      <c r="B39630" s="32"/>
      <c r="C39630" s="32"/>
      <c r="D39630" s="32"/>
      <c r="E39630" s="32"/>
      <c r="F39630" s="32"/>
      <c r="G39630" s="32"/>
      <c r="H39630" s="33"/>
      <c r="I39630" s="39"/>
      <c r="J39630" s="35">
        <f t="shared" si="619"/>
        <v>0</v>
      </c>
      <c r="K39630" s="33"/>
      <c r="L39630" s="34"/>
      <c r="M39630" s="32"/>
      <c r="N39630" s="32"/>
    </row>
    <row r="39631" spans="1:14" x14ac:dyDescent="0.3">
      <c r="A39631" s="32"/>
      <c r="B39631" s="32"/>
      <c r="C39631" s="32"/>
      <c r="D39631" s="32"/>
      <c r="E39631" s="32"/>
      <c r="F39631" s="32"/>
      <c r="G39631" s="32"/>
      <c r="H39631" s="33"/>
      <c r="I39631" s="39"/>
      <c r="J39631" s="35">
        <f t="shared" si="619"/>
        <v>0</v>
      </c>
      <c r="K39631" s="33"/>
      <c r="L39631" s="34"/>
      <c r="M39631" s="32"/>
      <c r="N39631" s="32"/>
    </row>
    <row r="39632" spans="1:14" x14ac:dyDescent="0.3">
      <c r="A39632" s="32"/>
      <c r="B39632" s="32"/>
      <c r="C39632" s="32"/>
      <c r="D39632" s="32"/>
      <c r="E39632" s="32"/>
      <c r="F39632" s="32"/>
      <c r="G39632" s="32"/>
      <c r="H39632" s="33"/>
      <c r="I39632" s="39"/>
      <c r="J39632" s="35">
        <f t="shared" si="619"/>
        <v>0</v>
      </c>
      <c r="K39632" s="33"/>
      <c r="L39632" s="34"/>
      <c r="M39632" s="32"/>
      <c r="N39632" s="32"/>
    </row>
    <row r="39633" spans="1:14" x14ac:dyDescent="0.3">
      <c r="A39633" s="32"/>
      <c r="B39633" s="32"/>
      <c r="C39633" s="32"/>
      <c r="D39633" s="32"/>
      <c r="E39633" s="32"/>
      <c r="F39633" s="32"/>
      <c r="G39633" s="32"/>
      <c r="H39633" s="33"/>
      <c r="I39633" s="39"/>
      <c r="J39633" s="35">
        <f t="shared" si="619"/>
        <v>0</v>
      </c>
      <c r="K39633" s="33"/>
      <c r="L39633" s="34"/>
      <c r="M39633" s="32"/>
      <c r="N39633" s="32"/>
    </row>
    <row r="39634" spans="1:14" x14ac:dyDescent="0.3">
      <c r="A39634" s="32"/>
      <c r="B39634" s="32"/>
      <c r="C39634" s="32"/>
      <c r="D39634" s="32"/>
      <c r="E39634" s="32"/>
      <c r="F39634" s="32"/>
      <c r="G39634" s="32"/>
      <c r="H39634" s="33"/>
      <c r="I39634" s="39"/>
      <c r="J39634" s="35">
        <f t="shared" si="619"/>
        <v>0</v>
      </c>
      <c r="K39634" s="33"/>
      <c r="L39634" s="34"/>
      <c r="M39634" s="32"/>
      <c r="N39634" s="32"/>
    </row>
    <row r="39635" spans="1:14" x14ac:dyDescent="0.3">
      <c r="A39635" s="32"/>
      <c r="B39635" s="32"/>
      <c r="C39635" s="32"/>
      <c r="D39635" s="32"/>
      <c r="E39635" s="32"/>
      <c r="F39635" s="32"/>
      <c r="G39635" s="32"/>
      <c r="H39635" s="33"/>
      <c r="I39635" s="39"/>
      <c r="J39635" s="35">
        <f t="shared" si="619"/>
        <v>0</v>
      </c>
      <c r="K39635" s="33"/>
      <c r="L39635" s="34"/>
      <c r="M39635" s="32"/>
      <c r="N39635" s="32"/>
    </row>
    <row r="39636" spans="1:14" x14ac:dyDescent="0.3">
      <c r="A39636" s="32"/>
      <c r="B39636" s="32"/>
      <c r="C39636" s="32"/>
      <c r="D39636" s="32"/>
      <c r="E39636" s="32"/>
      <c r="F39636" s="32"/>
      <c r="G39636" s="32"/>
      <c r="H39636" s="33"/>
      <c r="I39636" s="39"/>
      <c r="J39636" s="35">
        <f t="shared" si="619"/>
        <v>0</v>
      </c>
      <c r="K39636" s="33"/>
      <c r="L39636" s="34"/>
      <c r="M39636" s="32"/>
      <c r="N39636" s="32"/>
    </row>
    <row r="39637" spans="1:14" x14ac:dyDescent="0.3">
      <c r="A39637" s="32"/>
      <c r="B39637" s="32"/>
      <c r="C39637" s="32"/>
      <c r="D39637" s="32"/>
      <c r="E39637" s="32"/>
      <c r="F39637" s="32"/>
      <c r="G39637" s="32"/>
      <c r="H39637" s="33"/>
      <c r="I39637" s="39"/>
      <c r="J39637" s="35">
        <f t="shared" si="619"/>
        <v>0</v>
      </c>
      <c r="K39637" s="33"/>
      <c r="L39637" s="34"/>
      <c r="M39637" s="32"/>
      <c r="N39637" s="32"/>
    </row>
    <row r="39638" spans="1:14" x14ac:dyDescent="0.3">
      <c r="A39638" s="32"/>
      <c r="B39638" s="32"/>
      <c r="C39638" s="32"/>
      <c r="D39638" s="32"/>
      <c r="E39638" s="32"/>
      <c r="F39638" s="32"/>
      <c r="G39638" s="32"/>
      <c r="H39638" s="33"/>
      <c r="I39638" s="39"/>
      <c r="J39638" s="35">
        <f t="shared" si="619"/>
        <v>0</v>
      </c>
      <c r="K39638" s="33"/>
      <c r="L39638" s="34"/>
      <c r="M39638" s="32"/>
      <c r="N39638" s="32"/>
    </row>
    <row r="39639" spans="1:14" x14ac:dyDescent="0.3">
      <c r="A39639" s="32"/>
      <c r="B39639" s="32"/>
      <c r="C39639" s="32"/>
      <c r="D39639" s="32"/>
      <c r="E39639" s="32"/>
      <c r="F39639" s="32"/>
      <c r="G39639" s="32"/>
      <c r="H39639" s="33"/>
      <c r="I39639" s="39"/>
      <c r="J39639" s="35">
        <f t="shared" si="619"/>
        <v>0</v>
      </c>
      <c r="K39639" s="33"/>
      <c r="L39639" s="34"/>
      <c r="M39639" s="32"/>
      <c r="N39639" s="32"/>
    </row>
    <row r="39640" spans="1:14" x14ac:dyDescent="0.3">
      <c r="A39640" s="32"/>
      <c r="B39640" s="32"/>
      <c r="C39640" s="32"/>
      <c r="D39640" s="32"/>
      <c r="E39640" s="32"/>
      <c r="F39640" s="32"/>
      <c r="G39640" s="32"/>
      <c r="H39640" s="33"/>
      <c r="I39640" s="39"/>
      <c r="J39640" s="35">
        <f t="shared" si="619"/>
        <v>0</v>
      </c>
      <c r="K39640" s="33"/>
      <c r="L39640" s="34"/>
      <c r="M39640" s="32"/>
      <c r="N39640" s="32"/>
    </row>
    <row r="39641" spans="1:14" x14ac:dyDescent="0.3">
      <c r="A39641" s="32"/>
      <c r="B39641" s="32"/>
      <c r="C39641" s="32"/>
      <c r="D39641" s="32"/>
      <c r="E39641" s="32"/>
      <c r="F39641" s="32"/>
      <c r="G39641" s="32"/>
      <c r="H39641" s="33"/>
      <c r="I39641" s="39"/>
      <c r="J39641" s="35">
        <f t="shared" si="619"/>
        <v>0</v>
      </c>
      <c r="K39641" s="33"/>
      <c r="L39641" s="34"/>
      <c r="M39641" s="32"/>
      <c r="N39641" s="32"/>
    </row>
    <row r="39642" spans="1:14" x14ac:dyDescent="0.3">
      <c r="A39642" s="32"/>
      <c r="B39642" s="32"/>
      <c r="C39642" s="32"/>
      <c r="D39642" s="32"/>
      <c r="E39642" s="32"/>
      <c r="F39642" s="32"/>
      <c r="G39642" s="32"/>
      <c r="H39642" s="33"/>
      <c r="I39642" s="39"/>
      <c r="J39642" s="35">
        <f t="shared" si="619"/>
        <v>0</v>
      </c>
      <c r="K39642" s="33"/>
      <c r="L39642" s="34"/>
      <c r="M39642" s="32"/>
      <c r="N39642" s="32"/>
    </row>
    <row r="39643" spans="1:14" x14ac:dyDescent="0.3">
      <c r="A39643" s="32"/>
      <c r="B39643" s="32"/>
      <c r="C39643" s="32"/>
      <c r="D39643" s="32"/>
      <c r="E39643" s="32"/>
      <c r="F39643" s="32"/>
      <c r="G39643" s="32"/>
      <c r="H39643" s="33"/>
      <c r="I39643" s="39"/>
      <c r="J39643" s="35">
        <f t="shared" si="619"/>
        <v>0</v>
      </c>
      <c r="K39643" s="33"/>
      <c r="L39643" s="34"/>
      <c r="M39643" s="32"/>
      <c r="N39643" s="32"/>
    </row>
    <row r="39644" spans="1:14" x14ac:dyDescent="0.3">
      <c r="A39644" s="32"/>
      <c r="B39644" s="32"/>
      <c r="C39644" s="32"/>
      <c r="D39644" s="32"/>
      <c r="E39644" s="32"/>
      <c r="F39644" s="32"/>
      <c r="G39644" s="32"/>
      <c r="H39644" s="33"/>
      <c r="I39644" s="39"/>
      <c r="J39644" s="35">
        <f t="shared" si="619"/>
        <v>0</v>
      </c>
      <c r="K39644" s="33"/>
      <c r="L39644" s="34"/>
      <c r="M39644" s="32"/>
      <c r="N39644" s="32"/>
    </row>
    <row r="39645" spans="1:14" x14ac:dyDescent="0.3">
      <c r="A39645" s="32"/>
      <c r="B39645" s="32"/>
      <c r="C39645" s="32"/>
      <c r="D39645" s="32"/>
      <c r="E39645" s="32"/>
      <c r="F39645" s="32"/>
      <c r="G39645" s="32"/>
      <c r="H39645" s="33"/>
      <c r="I39645" s="39"/>
      <c r="J39645" s="35">
        <f t="shared" si="619"/>
        <v>0</v>
      </c>
      <c r="K39645" s="33"/>
      <c r="L39645" s="34"/>
      <c r="M39645" s="32"/>
      <c r="N39645" s="32"/>
    </row>
    <row r="39646" spans="1:14" x14ac:dyDescent="0.3">
      <c r="A39646" s="32"/>
      <c r="B39646" s="32"/>
      <c r="C39646" s="32"/>
      <c r="D39646" s="32"/>
      <c r="E39646" s="32"/>
      <c r="F39646" s="32"/>
      <c r="G39646" s="32"/>
      <c r="H39646" s="33"/>
      <c r="I39646" s="39"/>
      <c r="J39646" s="35">
        <f t="shared" si="619"/>
        <v>0</v>
      </c>
      <c r="K39646" s="33"/>
      <c r="L39646" s="34"/>
      <c r="M39646" s="32"/>
      <c r="N39646" s="32"/>
    </row>
    <row r="39647" spans="1:14" x14ac:dyDescent="0.3">
      <c r="A39647" s="32"/>
      <c r="B39647" s="32"/>
      <c r="C39647" s="32"/>
      <c r="D39647" s="32"/>
      <c r="E39647" s="32"/>
      <c r="F39647" s="32"/>
      <c r="G39647" s="32"/>
      <c r="H39647" s="33"/>
      <c r="I39647" s="39"/>
      <c r="J39647" s="35">
        <f t="shared" si="619"/>
        <v>0</v>
      </c>
      <c r="K39647" s="33"/>
      <c r="L39647" s="34"/>
      <c r="M39647" s="32"/>
      <c r="N39647" s="32"/>
    </row>
    <row r="39648" spans="1:14" x14ac:dyDescent="0.3">
      <c r="A39648" s="32"/>
      <c r="B39648" s="32"/>
      <c r="C39648" s="32"/>
      <c r="D39648" s="32"/>
      <c r="E39648" s="32"/>
      <c r="F39648" s="32"/>
      <c r="G39648" s="32"/>
      <c r="H39648" s="33"/>
      <c r="I39648" s="39"/>
      <c r="J39648" s="35">
        <f t="shared" si="619"/>
        <v>0</v>
      </c>
      <c r="K39648" s="33"/>
      <c r="L39648" s="34"/>
      <c r="M39648" s="32"/>
      <c r="N39648" s="32"/>
    </row>
    <row r="39649" spans="1:14" x14ac:dyDescent="0.3">
      <c r="A39649" s="32"/>
      <c r="B39649" s="32"/>
      <c r="C39649" s="32"/>
      <c r="D39649" s="32"/>
      <c r="E39649" s="32"/>
      <c r="F39649" s="32"/>
      <c r="G39649" s="32"/>
      <c r="H39649" s="33"/>
      <c r="I39649" s="39"/>
      <c r="J39649" s="35">
        <f t="shared" si="619"/>
        <v>0</v>
      </c>
      <c r="K39649" s="33"/>
      <c r="L39649" s="34"/>
      <c r="M39649" s="32"/>
      <c r="N39649" s="32"/>
    </row>
    <row r="39650" spans="1:14" x14ac:dyDescent="0.3">
      <c r="A39650" s="32"/>
      <c r="B39650" s="32"/>
      <c r="C39650" s="32"/>
      <c r="D39650" s="32"/>
      <c r="E39650" s="32"/>
      <c r="F39650" s="32"/>
      <c r="G39650" s="32"/>
      <c r="H39650" s="33"/>
      <c r="I39650" s="39"/>
      <c r="J39650" s="35">
        <f t="shared" si="619"/>
        <v>0</v>
      </c>
      <c r="K39650" s="33"/>
      <c r="L39650" s="34"/>
      <c r="M39650" s="32"/>
      <c r="N39650" s="32"/>
    </row>
    <row r="39651" spans="1:14" x14ac:dyDescent="0.3">
      <c r="A39651" s="32"/>
      <c r="B39651" s="32"/>
      <c r="C39651" s="32"/>
      <c r="D39651" s="32"/>
      <c r="E39651" s="32"/>
      <c r="F39651" s="32"/>
      <c r="G39651" s="32"/>
      <c r="H39651" s="33"/>
      <c r="I39651" s="39"/>
      <c r="J39651" s="35">
        <f t="shared" si="619"/>
        <v>0</v>
      </c>
      <c r="K39651" s="33"/>
      <c r="L39651" s="34"/>
      <c r="M39651" s="32"/>
      <c r="N39651" s="32"/>
    </row>
    <row r="39652" spans="1:14" x14ac:dyDescent="0.3">
      <c r="A39652" s="32"/>
      <c r="B39652" s="32"/>
      <c r="C39652" s="32"/>
      <c r="D39652" s="32"/>
      <c r="E39652" s="32"/>
      <c r="F39652" s="32"/>
      <c r="G39652" s="32"/>
      <c r="H39652" s="33"/>
      <c r="I39652" s="39"/>
      <c r="J39652" s="35">
        <f t="shared" si="619"/>
        <v>0</v>
      </c>
      <c r="K39652" s="33"/>
      <c r="L39652" s="34"/>
      <c r="M39652" s="32"/>
      <c r="N39652" s="32"/>
    </row>
    <row r="39653" spans="1:14" x14ac:dyDescent="0.3">
      <c r="A39653" s="32"/>
      <c r="B39653" s="32"/>
      <c r="C39653" s="32"/>
      <c r="D39653" s="32"/>
      <c r="E39653" s="32"/>
      <c r="F39653" s="32"/>
      <c r="G39653" s="32"/>
      <c r="H39653" s="33"/>
      <c r="I39653" s="39"/>
      <c r="J39653" s="35">
        <f t="shared" si="619"/>
        <v>0</v>
      </c>
      <c r="K39653" s="33"/>
      <c r="L39653" s="34"/>
      <c r="M39653" s="32"/>
      <c r="N39653" s="32"/>
    </row>
    <row r="39654" spans="1:14" x14ac:dyDescent="0.3">
      <c r="A39654" s="32"/>
      <c r="B39654" s="32"/>
      <c r="C39654" s="32"/>
      <c r="D39654" s="32"/>
      <c r="E39654" s="32"/>
      <c r="F39654" s="32"/>
      <c r="G39654" s="32"/>
      <c r="H39654" s="33"/>
      <c r="I39654" s="39"/>
      <c r="J39654" s="35">
        <f t="shared" si="619"/>
        <v>0</v>
      </c>
      <c r="K39654" s="33"/>
      <c r="L39654" s="34"/>
      <c r="M39654" s="32"/>
      <c r="N39654" s="32"/>
    </row>
    <row r="39655" spans="1:14" x14ac:dyDescent="0.3">
      <c r="A39655" s="32"/>
      <c r="B39655" s="32"/>
      <c r="C39655" s="32"/>
      <c r="D39655" s="32"/>
      <c r="E39655" s="32"/>
      <c r="F39655" s="32"/>
      <c r="G39655" s="32"/>
      <c r="H39655" s="33"/>
      <c r="I39655" s="39"/>
      <c r="J39655" s="35">
        <f t="shared" si="619"/>
        <v>0</v>
      </c>
      <c r="K39655" s="33"/>
      <c r="L39655" s="34"/>
      <c r="M39655" s="32"/>
      <c r="N39655" s="32"/>
    </row>
    <row r="39656" spans="1:14" x14ac:dyDescent="0.3">
      <c r="A39656" s="32"/>
      <c r="B39656" s="32"/>
      <c r="C39656" s="32"/>
      <c r="D39656" s="32"/>
      <c r="E39656" s="32"/>
      <c r="F39656" s="32"/>
      <c r="G39656" s="32"/>
      <c r="H39656" s="33"/>
      <c r="I39656" s="39"/>
      <c r="J39656" s="35">
        <f t="shared" si="619"/>
        <v>0</v>
      </c>
      <c r="K39656" s="33"/>
      <c r="L39656" s="34"/>
      <c r="M39656" s="32"/>
      <c r="N39656" s="32"/>
    </row>
    <row r="39657" spans="1:14" x14ac:dyDescent="0.3">
      <c r="A39657" s="32"/>
      <c r="B39657" s="32"/>
      <c r="C39657" s="32"/>
      <c r="D39657" s="32"/>
      <c r="E39657" s="32"/>
      <c r="F39657" s="32"/>
      <c r="G39657" s="32"/>
      <c r="H39657" s="33"/>
      <c r="I39657" s="39"/>
      <c r="J39657" s="35">
        <f t="shared" si="619"/>
        <v>0</v>
      </c>
      <c r="K39657" s="33"/>
      <c r="L39657" s="34"/>
      <c r="M39657" s="32"/>
      <c r="N39657" s="32"/>
    </row>
    <row r="39658" spans="1:14" x14ac:dyDescent="0.3">
      <c r="A39658" s="32"/>
      <c r="B39658" s="32"/>
      <c r="C39658" s="32"/>
      <c r="D39658" s="32"/>
      <c r="E39658" s="32"/>
      <c r="F39658" s="32"/>
      <c r="G39658" s="32"/>
      <c r="H39658" s="33"/>
      <c r="I39658" s="39"/>
      <c r="J39658" s="35">
        <f t="shared" si="619"/>
        <v>0</v>
      </c>
      <c r="K39658" s="33"/>
      <c r="L39658" s="34"/>
      <c r="M39658" s="32"/>
      <c r="N39658" s="32"/>
    </row>
    <row r="39659" spans="1:14" x14ac:dyDescent="0.3">
      <c r="A39659" s="32"/>
      <c r="B39659" s="32"/>
      <c r="C39659" s="32"/>
      <c r="D39659" s="32"/>
      <c r="E39659" s="32"/>
      <c r="F39659" s="32"/>
      <c r="G39659" s="32"/>
      <c r="H39659" s="33"/>
      <c r="I39659" s="39"/>
      <c r="J39659" s="35">
        <f t="shared" si="619"/>
        <v>0</v>
      </c>
      <c r="K39659" s="33"/>
      <c r="L39659" s="34"/>
      <c r="M39659" s="32"/>
      <c r="N39659" s="32"/>
    </row>
    <row r="39660" spans="1:14" x14ac:dyDescent="0.3">
      <c r="A39660" s="32"/>
      <c r="B39660" s="32"/>
      <c r="C39660" s="32"/>
      <c r="D39660" s="32"/>
      <c r="E39660" s="32"/>
      <c r="F39660" s="32"/>
      <c r="G39660" s="32"/>
      <c r="H39660" s="33"/>
      <c r="I39660" s="39"/>
      <c r="J39660" s="35">
        <f t="shared" si="619"/>
        <v>0</v>
      </c>
      <c r="K39660" s="33"/>
      <c r="L39660" s="34"/>
      <c r="M39660" s="32"/>
      <c r="N39660" s="32"/>
    </row>
    <row r="39661" spans="1:14" x14ac:dyDescent="0.3">
      <c r="A39661" s="32"/>
      <c r="B39661" s="32"/>
      <c r="C39661" s="32"/>
      <c r="D39661" s="32"/>
      <c r="E39661" s="32"/>
      <c r="F39661" s="32"/>
      <c r="G39661" s="32"/>
      <c r="H39661" s="33"/>
      <c r="I39661" s="39"/>
      <c r="J39661" s="35">
        <f t="shared" si="619"/>
        <v>0</v>
      </c>
      <c r="K39661" s="33"/>
      <c r="L39661" s="34"/>
      <c r="M39661" s="32"/>
      <c r="N39661" s="32"/>
    </row>
    <row r="39662" spans="1:14" x14ac:dyDescent="0.3">
      <c r="A39662" s="32"/>
      <c r="B39662" s="32"/>
      <c r="C39662" s="32"/>
      <c r="D39662" s="32"/>
      <c r="E39662" s="32"/>
      <c r="F39662" s="32"/>
      <c r="G39662" s="32"/>
      <c r="H39662" s="33"/>
      <c r="I39662" s="39"/>
      <c r="J39662" s="35">
        <f t="shared" si="619"/>
        <v>0</v>
      </c>
      <c r="K39662" s="33"/>
      <c r="L39662" s="34"/>
      <c r="M39662" s="32"/>
      <c r="N39662" s="32"/>
    </row>
    <row r="39663" spans="1:14" x14ac:dyDescent="0.3">
      <c r="A39663" s="32"/>
      <c r="B39663" s="32"/>
      <c r="C39663" s="32"/>
      <c r="D39663" s="32"/>
      <c r="E39663" s="32"/>
      <c r="F39663" s="32"/>
      <c r="G39663" s="32"/>
      <c r="H39663" s="33"/>
      <c r="I39663" s="39"/>
      <c r="J39663" s="35">
        <f t="shared" si="619"/>
        <v>0</v>
      </c>
      <c r="K39663" s="33"/>
      <c r="L39663" s="34"/>
      <c r="M39663" s="32"/>
      <c r="N39663" s="32"/>
    </row>
    <row r="39664" spans="1:14" x14ac:dyDescent="0.3">
      <c r="A39664" s="32"/>
      <c r="B39664" s="32"/>
      <c r="C39664" s="32"/>
      <c r="D39664" s="32"/>
      <c r="E39664" s="32"/>
      <c r="F39664" s="32"/>
      <c r="G39664" s="32"/>
      <c r="H39664" s="33"/>
      <c r="I39664" s="39"/>
      <c r="J39664" s="35">
        <f t="shared" si="619"/>
        <v>0</v>
      </c>
      <c r="K39664" s="33"/>
      <c r="L39664" s="34"/>
      <c r="M39664" s="32"/>
      <c r="N39664" s="32"/>
    </row>
    <row r="39665" spans="1:14" x14ac:dyDescent="0.3">
      <c r="A39665" s="32"/>
      <c r="B39665" s="32"/>
      <c r="C39665" s="32"/>
      <c r="D39665" s="32"/>
      <c r="E39665" s="32"/>
      <c r="F39665" s="32"/>
      <c r="G39665" s="32"/>
      <c r="H39665" s="33"/>
      <c r="I39665" s="39"/>
      <c r="J39665" s="35">
        <f t="shared" si="619"/>
        <v>0</v>
      </c>
      <c r="K39665" s="33"/>
      <c r="L39665" s="34"/>
      <c r="M39665" s="32"/>
      <c r="N39665" s="32"/>
    </row>
    <row r="39666" spans="1:14" x14ac:dyDescent="0.3">
      <c r="A39666" s="32"/>
      <c r="B39666" s="32"/>
      <c r="C39666" s="32"/>
      <c r="D39666" s="32"/>
      <c r="E39666" s="32"/>
      <c r="F39666" s="32"/>
      <c r="G39666" s="32"/>
      <c r="H39666" s="33"/>
      <c r="I39666" s="39"/>
      <c r="J39666" s="35">
        <f t="shared" si="619"/>
        <v>0</v>
      </c>
      <c r="K39666" s="33"/>
      <c r="L39666" s="34"/>
      <c r="M39666" s="32"/>
      <c r="N39666" s="32"/>
    </row>
    <row r="39667" spans="1:14" x14ac:dyDescent="0.3">
      <c r="A39667" s="32"/>
      <c r="B39667" s="32"/>
      <c r="C39667" s="32"/>
      <c r="D39667" s="32"/>
      <c r="E39667" s="32"/>
      <c r="F39667" s="32"/>
      <c r="G39667" s="32"/>
      <c r="H39667" s="33"/>
      <c r="I39667" s="39"/>
      <c r="J39667" s="35">
        <f t="shared" si="619"/>
        <v>0</v>
      </c>
      <c r="K39667" s="33"/>
      <c r="L39667" s="34"/>
      <c r="M39667" s="32"/>
      <c r="N39667" s="32"/>
    </row>
    <row r="39668" spans="1:14" x14ac:dyDescent="0.3">
      <c r="A39668" s="32"/>
      <c r="B39668" s="32"/>
      <c r="C39668" s="32"/>
      <c r="D39668" s="32"/>
      <c r="E39668" s="32"/>
      <c r="F39668" s="32"/>
      <c r="G39668" s="32"/>
      <c r="H39668" s="33"/>
      <c r="I39668" s="39"/>
      <c r="J39668" s="35">
        <f t="shared" si="619"/>
        <v>0</v>
      </c>
      <c r="K39668" s="33"/>
      <c r="L39668" s="34"/>
      <c r="M39668" s="32"/>
      <c r="N39668" s="32"/>
    </row>
    <row r="39669" spans="1:14" x14ac:dyDescent="0.3">
      <c r="A39669" s="32"/>
      <c r="B39669" s="32"/>
      <c r="C39669" s="32"/>
      <c r="D39669" s="32"/>
      <c r="E39669" s="32"/>
      <c r="F39669" s="32"/>
      <c r="G39669" s="32"/>
      <c r="H39669" s="33"/>
      <c r="I39669" s="39"/>
      <c r="J39669" s="35">
        <f t="shared" si="619"/>
        <v>0</v>
      </c>
      <c r="K39669" s="33"/>
      <c r="L39669" s="34"/>
      <c r="M39669" s="32"/>
      <c r="N39669" s="32"/>
    </row>
    <row r="39670" spans="1:14" x14ac:dyDescent="0.3">
      <c r="A39670" s="32"/>
      <c r="B39670" s="32"/>
      <c r="C39670" s="32"/>
      <c r="D39670" s="32"/>
      <c r="E39670" s="32"/>
      <c r="F39670" s="32"/>
      <c r="G39670" s="32"/>
      <c r="H39670" s="33"/>
      <c r="I39670" s="39"/>
      <c r="J39670" s="35">
        <f t="shared" si="619"/>
        <v>0</v>
      </c>
      <c r="K39670" s="33"/>
      <c r="L39670" s="34"/>
      <c r="M39670" s="32"/>
      <c r="N39670" s="32"/>
    </row>
    <row r="39671" spans="1:14" x14ac:dyDescent="0.3">
      <c r="A39671" s="32"/>
      <c r="B39671" s="32"/>
      <c r="C39671" s="32"/>
      <c r="D39671" s="32"/>
      <c r="E39671" s="32"/>
      <c r="F39671" s="32"/>
      <c r="G39671" s="32"/>
      <c r="H39671" s="33"/>
      <c r="I39671" s="39"/>
      <c r="J39671" s="35">
        <f t="shared" si="619"/>
        <v>0</v>
      </c>
      <c r="K39671" s="33"/>
      <c r="L39671" s="34"/>
      <c r="M39671" s="32"/>
      <c r="N39671" s="32"/>
    </row>
    <row r="39672" spans="1:14" x14ac:dyDescent="0.3">
      <c r="A39672" s="32"/>
      <c r="B39672" s="32"/>
      <c r="C39672" s="32"/>
      <c r="D39672" s="32"/>
      <c r="E39672" s="32"/>
      <c r="F39672" s="32"/>
      <c r="G39672" s="32"/>
      <c r="H39672" s="33"/>
      <c r="I39672" s="39"/>
      <c r="J39672" s="35">
        <f t="shared" si="619"/>
        <v>0</v>
      </c>
      <c r="K39672" s="33"/>
      <c r="L39672" s="34"/>
      <c r="M39672" s="32"/>
      <c r="N39672" s="32"/>
    </row>
    <row r="39673" spans="1:14" x14ac:dyDescent="0.3">
      <c r="A39673" s="32"/>
      <c r="B39673" s="32"/>
      <c r="C39673" s="32"/>
      <c r="D39673" s="32"/>
      <c r="E39673" s="32"/>
      <c r="F39673" s="32"/>
      <c r="G39673" s="32"/>
      <c r="H39673" s="33"/>
      <c r="I39673" s="39"/>
      <c r="J39673" s="35">
        <f t="shared" si="619"/>
        <v>0</v>
      </c>
      <c r="K39673" s="33"/>
      <c r="L39673" s="34"/>
      <c r="M39673" s="32"/>
      <c r="N39673" s="32"/>
    </row>
    <row r="39674" spans="1:14" x14ac:dyDescent="0.3">
      <c r="A39674" s="32"/>
      <c r="B39674" s="32"/>
      <c r="C39674" s="32"/>
      <c r="D39674" s="32"/>
      <c r="E39674" s="32"/>
      <c r="F39674" s="32"/>
      <c r="G39674" s="32"/>
      <c r="H39674" s="33"/>
      <c r="I39674" s="39"/>
      <c r="J39674" s="35">
        <f t="shared" si="619"/>
        <v>0</v>
      </c>
      <c r="K39674" s="33"/>
      <c r="L39674" s="34"/>
      <c r="M39674" s="32"/>
      <c r="N39674" s="32"/>
    </row>
    <row r="39675" spans="1:14" x14ac:dyDescent="0.3">
      <c r="A39675" s="32"/>
      <c r="B39675" s="32"/>
      <c r="C39675" s="32"/>
      <c r="D39675" s="32"/>
      <c r="E39675" s="32"/>
      <c r="F39675" s="32"/>
      <c r="G39675" s="32"/>
      <c r="H39675" s="33"/>
      <c r="I39675" s="39"/>
      <c r="J39675" s="35">
        <f t="shared" si="619"/>
        <v>0</v>
      </c>
      <c r="K39675" s="33"/>
      <c r="L39675" s="34"/>
      <c r="M39675" s="32"/>
      <c r="N39675" s="32"/>
    </row>
    <row r="39676" spans="1:14" x14ac:dyDescent="0.3">
      <c r="A39676" s="32"/>
      <c r="B39676" s="32"/>
      <c r="C39676" s="32"/>
      <c r="D39676" s="32"/>
      <c r="E39676" s="32"/>
      <c r="F39676" s="32"/>
      <c r="G39676" s="32"/>
      <c r="H39676" s="33"/>
      <c r="I39676" s="39"/>
      <c r="J39676" s="35">
        <f t="shared" si="619"/>
        <v>0</v>
      </c>
      <c r="K39676" s="33"/>
      <c r="L39676" s="34"/>
      <c r="M39676" s="32"/>
      <c r="N39676" s="32"/>
    </row>
    <row r="39677" spans="1:14" x14ac:dyDescent="0.3">
      <c r="A39677" s="32"/>
      <c r="B39677" s="32"/>
      <c r="C39677" s="32"/>
      <c r="D39677" s="32"/>
      <c r="E39677" s="32"/>
      <c r="F39677" s="32"/>
      <c r="G39677" s="32"/>
      <c r="H39677" s="33"/>
      <c r="I39677" s="39"/>
      <c r="J39677" s="35">
        <f t="shared" si="619"/>
        <v>0</v>
      </c>
      <c r="K39677" s="33"/>
      <c r="L39677" s="34"/>
      <c r="M39677" s="32"/>
      <c r="N39677" s="32"/>
    </row>
    <row r="39678" spans="1:14" x14ac:dyDescent="0.3">
      <c r="A39678" s="32"/>
      <c r="B39678" s="32"/>
      <c r="C39678" s="32"/>
      <c r="D39678" s="32"/>
      <c r="E39678" s="32"/>
      <c r="F39678" s="32"/>
      <c r="G39678" s="32"/>
      <c r="H39678" s="33"/>
      <c r="I39678" s="39"/>
      <c r="J39678" s="35">
        <f t="shared" si="619"/>
        <v>0</v>
      </c>
      <c r="K39678" s="33"/>
      <c r="L39678" s="34"/>
      <c r="M39678" s="32"/>
      <c r="N39678" s="32"/>
    </row>
    <row r="39679" spans="1:14" x14ac:dyDescent="0.3">
      <c r="A39679" s="32"/>
      <c r="B39679" s="32"/>
      <c r="C39679" s="32"/>
      <c r="D39679" s="32"/>
      <c r="E39679" s="32"/>
      <c r="F39679" s="32"/>
      <c r="G39679" s="32"/>
      <c r="H39679" s="33"/>
      <c r="I39679" s="39"/>
      <c r="J39679" s="35">
        <f t="shared" si="619"/>
        <v>0</v>
      </c>
      <c r="K39679" s="33"/>
      <c r="L39679" s="34"/>
      <c r="M39679" s="32"/>
      <c r="N39679" s="32"/>
    </row>
    <row r="39680" spans="1:14" x14ac:dyDescent="0.3">
      <c r="A39680" s="32"/>
      <c r="B39680" s="32"/>
      <c r="C39680" s="32"/>
      <c r="D39680" s="32"/>
      <c r="E39680" s="32"/>
      <c r="F39680" s="32"/>
      <c r="G39680" s="32"/>
      <c r="H39680" s="33"/>
      <c r="I39680" s="39"/>
      <c r="J39680" s="35">
        <f t="shared" si="619"/>
        <v>0</v>
      </c>
      <c r="K39680" s="33"/>
      <c r="L39680" s="34"/>
      <c r="M39680" s="32"/>
      <c r="N39680" s="32"/>
    </row>
    <row r="39681" spans="1:14" x14ac:dyDescent="0.3">
      <c r="A39681" s="32"/>
      <c r="B39681" s="32"/>
      <c r="C39681" s="32"/>
      <c r="D39681" s="32"/>
      <c r="E39681" s="32"/>
      <c r="F39681" s="32"/>
      <c r="G39681" s="32"/>
      <c r="H39681" s="33"/>
      <c r="I39681" s="39"/>
      <c r="J39681" s="35">
        <f t="shared" si="619"/>
        <v>0</v>
      </c>
      <c r="K39681" s="33"/>
      <c r="L39681" s="34"/>
      <c r="M39681" s="32"/>
      <c r="N39681" s="32"/>
    </row>
    <row r="39682" spans="1:14" x14ac:dyDescent="0.3">
      <c r="A39682" s="32"/>
      <c r="B39682" s="32"/>
      <c r="C39682" s="32"/>
      <c r="D39682" s="32"/>
      <c r="E39682" s="32"/>
      <c r="F39682" s="32"/>
      <c r="G39682" s="32"/>
      <c r="H39682" s="33"/>
      <c r="I39682" s="39"/>
      <c r="J39682" s="35">
        <f t="shared" si="619"/>
        <v>0</v>
      </c>
      <c r="K39682" s="33"/>
      <c r="L39682" s="34"/>
      <c r="M39682" s="32"/>
      <c r="N39682" s="32"/>
    </row>
    <row r="39683" spans="1:14" x14ac:dyDescent="0.3">
      <c r="A39683" s="32"/>
      <c r="B39683" s="32"/>
      <c r="C39683" s="32"/>
      <c r="D39683" s="32"/>
      <c r="E39683" s="32"/>
      <c r="F39683" s="32"/>
      <c r="G39683" s="32"/>
      <c r="H39683" s="33"/>
      <c r="I39683" s="39"/>
      <c r="J39683" s="35">
        <f t="shared" si="619"/>
        <v>0</v>
      </c>
      <c r="K39683" s="33"/>
      <c r="L39683" s="34"/>
      <c r="M39683" s="32"/>
      <c r="N39683" s="32"/>
    </row>
    <row r="39684" spans="1:14" x14ac:dyDescent="0.3">
      <c r="A39684" s="32"/>
      <c r="B39684" s="32"/>
      <c r="C39684" s="32"/>
      <c r="D39684" s="32"/>
      <c r="E39684" s="32"/>
      <c r="F39684" s="32"/>
      <c r="G39684" s="32"/>
      <c r="H39684" s="33"/>
      <c r="I39684" s="39"/>
      <c r="J39684" s="35">
        <f t="shared" si="619"/>
        <v>0</v>
      </c>
      <c r="K39684" s="33"/>
      <c r="L39684" s="34"/>
      <c r="M39684" s="32"/>
      <c r="N39684" s="32"/>
    </row>
    <row r="39685" spans="1:14" x14ac:dyDescent="0.3">
      <c r="A39685" s="32"/>
      <c r="B39685" s="32"/>
      <c r="C39685" s="32"/>
      <c r="D39685" s="32"/>
      <c r="E39685" s="32"/>
      <c r="F39685" s="32"/>
      <c r="G39685" s="32"/>
      <c r="H39685" s="33"/>
      <c r="I39685" s="39"/>
      <c r="J39685" s="35">
        <f t="shared" si="619"/>
        <v>0</v>
      </c>
      <c r="K39685" s="33"/>
      <c r="L39685" s="34"/>
      <c r="M39685" s="32"/>
      <c r="N39685" s="32"/>
    </row>
    <row r="39686" spans="1:14" x14ac:dyDescent="0.3">
      <c r="A39686" s="32"/>
      <c r="B39686" s="32"/>
      <c r="C39686" s="32"/>
      <c r="D39686" s="32"/>
      <c r="E39686" s="32"/>
      <c r="F39686" s="32"/>
      <c r="G39686" s="32"/>
      <c r="H39686" s="33"/>
      <c r="I39686" s="39"/>
      <c r="J39686" s="35">
        <f t="shared" si="619"/>
        <v>0</v>
      </c>
      <c r="K39686" s="33"/>
      <c r="L39686" s="34"/>
      <c r="M39686" s="32"/>
      <c r="N39686" s="32"/>
    </row>
    <row r="39687" spans="1:14" x14ac:dyDescent="0.3">
      <c r="A39687" s="32"/>
      <c r="B39687" s="32"/>
      <c r="C39687" s="32"/>
      <c r="D39687" s="32"/>
      <c r="E39687" s="32"/>
      <c r="F39687" s="32"/>
      <c r="G39687" s="32"/>
      <c r="H39687" s="33"/>
      <c r="I39687" s="39"/>
      <c r="J39687" s="35">
        <f t="shared" si="619"/>
        <v>0</v>
      </c>
      <c r="K39687" s="33"/>
      <c r="L39687" s="34"/>
      <c r="M39687" s="32"/>
      <c r="N39687" s="32"/>
    </row>
    <row r="39688" spans="1:14" x14ac:dyDescent="0.3">
      <c r="A39688" s="32"/>
      <c r="B39688" s="32"/>
      <c r="C39688" s="32"/>
      <c r="D39688" s="32"/>
      <c r="E39688" s="32"/>
      <c r="F39688" s="32"/>
      <c r="G39688" s="32"/>
      <c r="H39688" s="33"/>
      <c r="I39688" s="39"/>
      <c r="J39688" s="35">
        <f t="shared" ref="J39688:J39751" si="620">H39688*(1-I39688)</f>
        <v>0</v>
      </c>
      <c r="K39688" s="33"/>
      <c r="L39688" s="34"/>
      <c r="M39688" s="32"/>
      <c r="N39688" s="32"/>
    </row>
    <row r="39689" spans="1:14" x14ac:dyDescent="0.3">
      <c r="A39689" s="32"/>
      <c r="B39689" s="32"/>
      <c r="C39689" s="32"/>
      <c r="D39689" s="32"/>
      <c r="E39689" s="32"/>
      <c r="F39689" s="32"/>
      <c r="G39689" s="32"/>
      <c r="H39689" s="33"/>
      <c r="I39689" s="39"/>
      <c r="J39689" s="35">
        <f t="shared" si="620"/>
        <v>0</v>
      </c>
      <c r="K39689" s="33"/>
      <c r="L39689" s="34"/>
      <c r="M39689" s="32"/>
      <c r="N39689" s="32"/>
    </row>
    <row r="39690" spans="1:14" x14ac:dyDescent="0.3">
      <c r="A39690" s="32"/>
      <c r="B39690" s="32"/>
      <c r="C39690" s="32"/>
      <c r="D39690" s="32"/>
      <c r="E39690" s="32"/>
      <c r="F39690" s="32"/>
      <c r="G39690" s="32"/>
      <c r="H39690" s="33"/>
      <c r="I39690" s="39"/>
      <c r="J39690" s="35">
        <f t="shared" si="620"/>
        <v>0</v>
      </c>
      <c r="K39690" s="33"/>
      <c r="L39690" s="34"/>
      <c r="M39690" s="32"/>
      <c r="N39690" s="32"/>
    </row>
    <row r="39691" spans="1:14" x14ac:dyDescent="0.3">
      <c r="A39691" s="32"/>
      <c r="B39691" s="32"/>
      <c r="C39691" s="32"/>
      <c r="D39691" s="32"/>
      <c r="E39691" s="32"/>
      <c r="F39691" s="32"/>
      <c r="G39691" s="32"/>
      <c r="H39691" s="33"/>
      <c r="I39691" s="39"/>
      <c r="J39691" s="35">
        <f t="shared" si="620"/>
        <v>0</v>
      </c>
      <c r="K39691" s="33"/>
      <c r="L39691" s="34"/>
      <c r="M39691" s="32"/>
      <c r="N39691" s="32"/>
    </row>
    <row r="39692" spans="1:14" x14ac:dyDescent="0.3">
      <c r="A39692" s="32"/>
      <c r="B39692" s="32"/>
      <c r="C39692" s="32"/>
      <c r="D39692" s="32"/>
      <c r="E39692" s="32"/>
      <c r="F39692" s="32"/>
      <c r="G39692" s="32"/>
      <c r="H39692" s="33"/>
      <c r="I39692" s="39"/>
      <c r="J39692" s="35">
        <f t="shared" si="620"/>
        <v>0</v>
      </c>
      <c r="K39692" s="33"/>
      <c r="L39692" s="34"/>
      <c r="M39692" s="32"/>
      <c r="N39692" s="32"/>
    </row>
    <row r="39693" spans="1:14" x14ac:dyDescent="0.3">
      <c r="A39693" s="32"/>
      <c r="B39693" s="32"/>
      <c r="C39693" s="32"/>
      <c r="D39693" s="32"/>
      <c r="E39693" s="32"/>
      <c r="F39693" s="32"/>
      <c r="G39693" s="32"/>
      <c r="H39693" s="33"/>
      <c r="I39693" s="39"/>
      <c r="J39693" s="35">
        <f t="shared" si="620"/>
        <v>0</v>
      </c>
      <c r="K39693" s="33"/>
      <c r="L39693" s="34"/>
      <c r="M39693" s="32"/>
      <c r="N39693" s="32"/>
    </row>
    <row r="39694" spans="1:14" x14ac:dyDescent="0.3">
      <c r="A39694" s="32"/>
      <c r="B39694" s="32"/>
      <c r="C39694" s="32"/>
      <c r="D39694" s="32"/>
      <c r="E39694" s="32"/>
      <c r="F39694" s="32"/>
      <c r="G39694" s="32"/>
      <c r="H39694" s="33"/>
      <c r="I39694" s="39"/>
      <c r="J39694" s="35">
        <f t="shared" si="620"/>
        <v>0</v>
      </c>
      <c r="K39694" s="33"/>
      <c r="L39694" s="34"/>
      <c r="M39694" s="32"/>
      <c r="N39694" s="32"/>
    </row>
    <row r="39695" spans="1:14" x14ac:dyDescent="0.3">
      <c r="A39695" s="32"/>
      <c r="B39695" s="32"/>
      <c r="C39695" s="32"/>
      <c r="D39695" s="32"/>
      <c r="E39695" s="32"/>
      <c r="F39695" s="32"/>
      <c r="G39695" s="32"/>
      <c r="H39695" s="33"/>
      <c r="I39695" s="39"/>
      <c r="J39695" s="35">
        <f t="shared" si="620"/>
        <v>0</v>
      </c>
      <c r="K39695" s="33"/>
      <c r="L39695" s="34"/>
      <c r="M39695" s="32"/>
      <c r="N39695" s="32"/>
    </row>
    <row r="39696" spans="1:14" x14ac:dyDescent="0.3">
      <c r="A39696" s="32"/>
      <c r="B39696" s="32"/>
      <c r="C39696" s="32"/>
      <c r="D39696" s="32"/>
      <c r="E39696" s="32"/>
      <c r="F39696" s="32"/>
      <c r="G39696" s="32"/>
      <c r="H39696" s="33"/>
      <c r="I39696" s="39"/>
      <c r="J39696" s="35">
        <f t="shared" si="620"/>
        <v>0</v>
      </c>
      <c r="K39696" s="33"/>
      <c r="L39696" s="34"/>
      <c r="M39696" s="32"/>
      <c r="N39696" s="32"/>
    </row>
    <row r="39697" spans="1:14" x14ac:dyDescent="0.3">
      <c r="A39697" s="32"/>
      <c r="B39697" s="32"/>
      <c r="C39697" s="32"/>
      <c r="D39697" s="32"/>
      <c r="E39697" s="32"/>
      <c r="F39697" s="32"/>
      <c r="G39697" s="32"/>
      <c r="H39697" s="33"/>
      <c r="I39697" s="39"/>
      <c r="J39697" s="35">
        <f t="shared" si="620"/>
        <v>0</v>
      </c>
      <c r="K39697" s="33"/>
      <c r="L39697" s="34"/>
      <c r="M39697" s="32"/>
      <c r="N39697" s="32"/>
    </row>
    <row r="39698" spans="1:14" x14ac:dyDescent="0.3">
      <c r="A39698" s="32"/>
      <c r="B39698" s="32"/>
      <c r="C39698" s="32"/>
      <c r="D39698" s="32"/>
      <c r="E39698" s="32"/>
      <c r="F39698" s="32"/>
      <c r="G39698" s="32"/>
      <c r="H39698" s="33"/>
      <c r="I39698" s="39"/>
      <c r="J39698" s="35">
        <f t="shared" si="620"/>
        <v>0</v>
      </c>
      <c r="K39698" s="33"/>
      <c r="L39698" s="34"/>
      <c r="M39698" s="32"/>
      <c r="N39698" s="32"/>
    </row>
    <row r="39699" spans="1:14" x14ac:dyDescent="0.3">
      <c r="A39699" s="32"/>
      <c r="B39699" s="32"/>
      <c r="C39699" s="32"/>
      <c r="D39699" s="32"/>
      <c r="E39699" s="32"/>
      <c r="F39699" s="32"/>
      <c r="G39699" s="32"/>
      <c r="H39699" s="33"/>
      <c r="I39699" s="39"/>
      <c r="J39699" s="35">
        <f t="shared" si="620"/>
        <v>0</v>
      </c>
      <c r="K39699" s="33"/>
      <c r="L39699" s="34"/>
      <c r="M39699" s="32"/>
      <c r="N39699" s="32"/>
    </row>
    <row r="39700" spans="1:14" x14ac:dyDescent="0.3">
      <c r="A39700" s="32"/>
      <c r="B39700" s="32"/>
      <c r="C39700" s="32"/>
      <c r="D39700" s="32"/>
      <c r="E39700" s="32"/>
      <c r="F39700" s="32"/>
      <c r="G39700" s="32"/>
      <c r="H39700" s="33"/>
      <c r="I39700" s="39"/>
      <c r="J39700" s="35">
        <f t="shared" si="620"/>
        <v>0</v>
      </c>
      <c r="K39700" s="33"/>
      <c r="L39700" s="34"/>
      <c r="M39700" s="32"/>
      <c r="N39700" s="32"/>
    </row>
    <row r="39701" spans="1:14" x14ac:dyDescent="0.3">
      <c r="A39701" s="32"/>
      <c r="B39701" s="32"/>
      <c r="C39701" s="32"/>
      <c r="D39701" s="32"/>
      <c r="E39701" s="32"/>
      <c r="F39701" s="32"/>
      <c r="G39701" s="32"/>
      <c r="H39701" s="33"/>
      <c r="I39701" s="39"/>
      <c r="J39701" s="35">
        <f t="shared" si="620"/>
        <v>0</v>
      </c>
      <c r="K39701" s="33"/>
      <c r="L39701" s="34"/>
      <c r="M39701" s="32"/>
      <c r="N39701" s="32"/>
    </row>
    <row r="39702" spans="1:14" x14ac:dyDescent="0.3">
      <c r="A39702" s="32"/>
      <c r="B39702" s="32"/>
      <c r="C39702" s="32"/>
      <c r="D39702" s="32"/>
      <c r="E39702" s="32"/>
      <c r="F39702" s="32"/>
      <c r="G39702" s="32"/>
      <c r="H39702" s="33"/>
      <c r="I39702" s="39"/>
      <c r="J39702" s="35">
        <f t="shared" si="620"/>
        <v>0</v>
      </c>
      <c r="K39702" s="33"/>
      <c r="L39702" s="34"/>
      <c r="M39702" s="32"/>
      <c r="N39702" s="32"/>
    </row>
    <row r="39703" spans="1:14" x14ac:dyDescent="0.3">
      <c r="A39703" s="32"/>
      <c r="B39703" s="32"/>
      <c r="C39703" s="32"/>
      <c r="D39703" s="32"/>
      <c r="E39703" s="32"/>
      <c r="F39703" s="32"/>
      <c r="G39703" s="32"/>
      <c r="H39703" s="33"/>
      <c r="I39703" s="39"/>
      <c r="J39703" s="35">
        <f t="shared" si="620"/>
        <v>0</v>
      </c>
      <c r="K39703" s="33"/>
      <c r="L39703" s="34"/>
      <c r="M39703" s="32"/>
      <c r="N39703" s="32"/>
    </row>
    <row r="39704" spans="1:14" x14ac:dyDescent="0.3">
      <c r="A39704" s="32"/>
      <c r="B39704" s="32"/>
      <c r="C39704" s="32"/>
      <c r="D39704" s="32"/>
      <c r="E39704" s="32"/>
      <c r="F39704" s="32"/>
      <c r="G39704" s="32"/>
      <c r="H39704" s="33"/>
      <c r="I39704" s="39"/>
      <c r="J39704" s="35">
        <f t="shared" si="620"/>
        <v>0</v>
      </c>
      <c r="K39704" s="33"/>
      <c r="L39704" s="34"/>
      <c r="M39704" s="32"/>
      <c r="N39704" s="32"/>
    </row>
    <row r="39705" spans="1:14" x14ac:dyDescent="0.3">
      <c r="A39705" s="32"/>
      <c r="B39705" s="32"/>
      <c r="C39705" s="32"/>
      <c r="D39705" s="32"/>
      <c r="E39705" s="32"/>
      <c r="F39705" s="32"/>
      <c r="G39705" s="32"/>
      <c r="H39705" s="33"/>
      <c r="I39705" s="39"/>
      <c r="J39705" s="35">
        <f t="shared" si="620"/>
        <v>0</v>
      </c>
      <c r="K39705" s="33"/>
      <c r="L39705" s="34"/>
      <c r="M39705" s="32"/>
      <c r="N39705" s="32"/>
    </row>
    <row r="39706" spans="1:14" x14ac:dyDescent="0.3">
      <c r="A39706" s="32"/>
      <c r="B39706" s="32"/>
      <c r="C39706" s="32"/>
      <c r="D39706" s="32"/>
      <c r="E39706" s="32"/>
      <c r="F39706" s="32"/>
      <c r="G39706" s="32"/>
      <c r="H39706" s="33"/>
      <c r="I39706" s="39"/>
      <c r="J39706" s="35">
        <f t="shared" si="620"/>
        <v>0</v>
      </c>
      <c r="K39706" s="33"/>
      <c r="L39706" s="34"/>
      <c r="M39706" s="32"/>
      <c r="N39706" s="32"/>
    </row>
    <row r="39707" spans="1:14" x14ac:dyDescent="0.3">
      <c r="A39707" s="32"/>
      <c r="B39707" s="32"/>
      <c r="C39707" s="32"/>
      <c r="D39707" s="32"/>
      <c r="E39707" s="32"/>
      <c r="F39707" s="32"/>
      <c r="G39707" s="32"/>
      <c r="H39707" s="33"/>
      <c r="I39707" s="39"/>
      <c r="J39707" s="35">
        <f t="shared" si="620"/>
        <v>0</v>
      </c>
      <c r="K39707" s="33"/>
      <c r="L39707" s="34"/>
      <c r="M39707" s="32"/>
      <c r="N39707" s="32"/>
    </row>
    <row r="39708" spans="1:14" x14ac:dyDescent="0.3">
      <c r="A39708" s="32"/>
      <c r="B39708" s="32"/>
      <c r="C39708" s="32"/>
      <c r="D39708" s="32"/>
      <c r="E39708" s="32"/>
      <c r="F39708" s="32"/>
      <c r="G39708" s="32"/>
      <c r="H39708" s="33"/>
      <c r="I39708" s="39"/>
      <c r="J39708" s="35">
        <f t="shared" si="620"/>
        <v>0</v>
      </c>
      <c r="K39708" s="33"/>
      <c r="L39708" s="34"/>
      <c r="M39708" s="32"/>
      <c r="N39708" s="32"/>
    </row>
    <row r="39709" spans="1:14" x14ac:dyDescent="0.3">
      <c r="A39709" s="32"/>
      <c r="B39709" s="32"/>
      <c r="C39709" s="32"/>
      <c r="D39709" s="32"/>
      <c r="E39709" s="32"/>
      <c r="F39709" s="32"/>
      <c r="G39709" s="32"/>
      <c r="H39709" s="33"/>
      <c r="I39709" s="39"/>
      <c r="J39709" s="35">
        <f t="shared" si="620"/>
        <v>0</v>
      </c>
      <c r="K39709" s="33"/>
      <c r="L39709" s="34"/>
      <c r="M39709" s="32"/>
      <c r="N39709" s="32"/>
    </row>
    <row r="39710" spans="1:14" x14ac:dyDescent="0.3">
      <c r="A39710" s="32"/>
      <c r="B39710" s="32"/>
      <c r="C39710" s="32"/>
      <c r="D39710" s="32"/>
      <c r="E39710" s="32"/>
      <c r="F39710" s="32"/>
      <c r="G39710" s="32"/>
      <c r="H39710" s="33"/>
      <c r="I39710" s="39"/>
      <c r="J39710" s="35">
        <f t="shared" si="620"/>
        <v>0</v>
      </c>
      <c r="K39710" s="33"/>
      <c r="L39710" s="34"/>
      <c r="M39710" s="32"/>
      <c r="N39710" s="32"/>
    </row>
    <row r="39711" spans="1:14" x14ac:dyDescent="0.3">
      <c r="A39711" s="32"/>
      <c r="B39711" s="32"/>
      <c r="C39711" s="32"/>
      <c r="D39711" s="32"/>
      <c r="E39711" s="32"/>
      <c r="F39711" s="32"/>
      <c r="G39711" s="32"/>
      <c r="H39711" s="33"/>
      <c r="I39711" s="39"/>
      <c r="J39711" s="35">
        <f t="shared" si="620"/>
        <v>0</v>
      </c>
      <c r="K39711" s="33"/>
      <c r="L39711" s="34"/>
      <c r="M39711" s="32"/>
      <c r="N39711" s="32"/>
    </row>
    <row r="39712" spans="1:14" x14ac:dyDescent="0.3">
      <c r="A39712" s="32"/>
      <c r="B39712" s="32"/>
      <c r="C39712" s="32"/>
      <c r="D39712" s="32"/>
      <c r="E39712" s="32"/>
      <c r="F39712" s="32"/>
      <c r="G39712" s="32"/>
      <c r="H39712" s="33"/>
      <c r="I39712" s="39"/>
      <c r="J39712" s="35">
        <f t="shared" si="620"/>
        <v>0</v>
      </c>
      <c r="K39712" s="33"/>
      <c r="L39712" s="34"/>
      <c r="M39712" s="32"/>
      <c r="N39712" s="32"/>
    </row>
    <row r="39713" spans="1:14" x14ac:dyDescent="0.3">
      <c r="A39713" s="32"/>
      <c r="B39713" s="32"/>
      <c r="C39713" s="32"/>
      <c r="D39713" s="32"/>
      <c r="E39713" s="32"/>
      <c r="F39713" s="32"/>
      <c r="G39713" s="32"/>
      <c r="H39713" s="33"/>
      <c r="I39713" s="39"/>
      <c r="J39713" s="35">
        <f t="shared" si="620"/>
        <v>0</v>
      </c>
      <c r="K39713" s="33"/>
      <c r="L39713" s="34"/>
      <c r="M39713" s="32"/>
      <c r="N39713" s="32"/>
    </row>
    <row r="39714" spans="1:14" x14ac:dyDescent="0.3">
      <c r="A39714" s="32"/>
      <c r="B39714" s="32"/>
      <c r="C39714" s="32"/>
      <c r="D39714" s="32"/>
      <c r="E39714" s="32"/>
      <c r="F39714" s="32"/>
      <c r="G39714" s="32"/>
      <c r="H39714" s="33"/>
      <c r="I39714" s="39"/>
      <c r="J39714" s="35">
        <f t="shared" si="620"/>
        <v>0</v>
      </c>
      <c r="K39714" s="33"/>
      <c r="L39714" s="34"/>
      <c r="M39714" s="32"/>
      <c r="N39714" s="32"/>
    </row>
    <row r="39715" spans="1:14" x14ac:dyDescent="0.3">
      <c r="A39715" s="32"/>
      <c r="B39715" s="32"/>
      <c r="C39715" s="32"/>
      <c r="D39715" s="32"/>
      <c r="E39715" s="32"/>
      <c r="F39715" s="32"/>
      <c r="G39715" s="32"/>
      <c r="H39715" s="33"/>
      <c r="I39715" s="39"/>
      <c r="J39715" s="35">
        <f t="shared" si="620"/>
        <v>0</v>
      </c>
      <c r="K39715" s="33"/>
      <c r="L39715" s="34"/>
      <c r="M39715" s="32"/>
      <c r="N39715" s="32"/>
    </row>
    <row r="39716" spans="1:14" x14ac:dyDescent="0.3">
      <c r="A39716" s="32"/>
      <c r="B39716" s="32"/>
      <c r="C39716" s="32"/>
      <c r="D39716" s="32"/>
      <c r="E39716" s="32"/>
      <c r="F39716" s="32"/>
      <c r="G39716" s="32"/>
      <c r="H39716" s="33"/>
      <c r="I39716" s="39"/>
      <c r="J39716" s="35">
        <f t="shared" si="620"/>
        <v>0</v>
      </c>
      <c r="K39716" s="33"/>
      <c r="L39716" s="34"/>
      <c r="M39716" s="32"/>
      <c r="N39716" s="32"/>
    </row>
    <row r="39717" spans="1:14" x14ac:dyDescent="0.3">
      <c r="A39717" s="32"/>
      <c r="B39717" s="32"/>
      <c r="C39717" s="32"/>
      <c r="D39717" s="32"/>
      <c r="E39717" s="32"/>
      <c r="F39717" s="32"/>
      <c r="G39717" s="32"/>
      <c r="H39717" s="33"/>
      <c r="I39717" s="39"/>
      <c r="J39717" s="35">
        <f t="shared" si="620"/>
        <v>0</v>
      </c>
      <c r="K39717" s="33"/>
      <c r="L39717" s="34"/>
      <c r="M39717" s="32"/>
      <c r="N39717" s="32"/>
    </row>
    <row r="39718" spans="1:14" x14ac:dyDescent="0.3">
      <c r="A39718" s="32"/>
      <c r="B39718" s="32"/>
      <c r="C39718" s="32"/>
      <c r="D39718" s="32"/>
      <c r="E39718" s="32"/>
      <c r="F39718" s="32"/>
      <c r="G39718" s="32"/>
      <c r="H39718" s="33"/>
      <c r="I39718" s="39"/>
      <c r="J39718" s="35">
        <f t="shared" si="620"/>
        <v>0</v>
      </c>
      <c r="K39718" s="33"/>
      <c r="L39718" s="34"/>
      <c r="M39718" s="32"/>
      <c r="N39718" s="32"/>
    </row>
    <row r="39719" spans="1:14" x14ac:dyDescent="0.3">
      <c r="A39719" s="32"/>
      <c r="B39719" s="32"/>
      <c r="C39719" s="32"/>
      <c r="D39719" s="32"/>
      <c r="E39719" s="32"/>
      <c r="F39719" s="32"/>
      <c r="G39719" s="32"/>
      <c r="H39719" s="33"/>
      <c r="I39719" s="39"/>
      <c r="J39719" s="35">
        <f t="shared" si="620"/>
        <v>0</v>
      </c>
      <c r="K39719" s="33"/>
      <c r="L39719" s="34"/>
      <c r="M39719" s="32"/>
      <c r="N39719" s="32"/>
    </row>
    <row r="39720" spans="1:14" x14ac:dyDescent="0.3">
      <c r="A39720" s="32"/>
      <c r="B39720" s="32"/>
      <c r="C39720" s="32"/>
      <c r="D39720" s="32"/>
      <c r="E39720" s="32"/>
      <c r="F39720" s="32"/>
      <c r="G39720" s="32"/>
      <c r="H39720" s="33"/>
      <c r="I39720" s="39"/>
      <c r="J39720" s="35">
        <f t="shared" si="620"/>
        <v>0</v>
      </c>
      <c r="K39720" s="33"/>
      <c r="L39720" s="34"/>
      <c r="M39720" s="32"/>
      <c r="N39720" s="32"/>
    </row>
    <row r="39721" spans="1:14" x14ac:dyDescent="0.3">
      <c r="A39721" s="32"/>
      <c r="B39721" s="32"/>
      <c r="C39721" s="32"/>
      <c r="D39721" s="32"/>
      <c r="E39721" s="32"/>
      <c r="F39721" s="32"/>
      <c r="G39721" s="32"/>
      <c r="H39721" s="33"/>
      <c r="I39721" s="39"/>
      <c r="J39721" s="35">
        <f t="shared" si="620"/>
        <v>0</v>
      </c>
      <c r="K39721" s="33"/>
      <c r="L39721" s="34"/>
      <c r="M39721" s="32"/>
      <c r="N39721" s="32"/>
    </row>
    <row r="39722" spans="1:14" x14ac:dyDescent="0.3">
      <c r="A39722" s="32"/>
      <c r="B39722" s="32"/>
      <c r="C39722" s="32"/>
      <c r="D39722" s="32"/>
      <c r="E39722" s="32"/>
      <c r="F39722" s="32"/>
      <c r="G39722" s="32"/>
      <c r="H39722" s="33"/>
      <c r="I39722" s="39"/>
      <c r="J39722" s="35">
        <f t="shared" si="620"/>
        <v>0</v>
      </c>
      <c r="K39722" s="33"/>
      <c r="L39722" s="34"/>
      <c r="M39722" s="32"/>
      <c r="N39722" s="32"/>
    </row>
    <row r="39723" spans="1:14" x14ac:dyDescent="0.3">
      <c r="A39723" s="32"/>
      <c r="B39723" s="32"/>
      <c r="C39723" s="32"/>
      <c r="D39723" s="32"/>
      <c r="E39723" s="32"/>
      <c r="F39723" s="32"/>
      <c r="G39723" s="32"/>
      <c r="H39723" s="33"/>
      <c r="I39723" s="39"/>
      <c r="J39723" s="35">
        <f t="shared" si="620"/>
        <v>0</v>
      </c>
      <c r="K39723" s="33"/>
      <c r="L39723" s="34"/>
      <c r="M39723" s="32"/>
      <c r="N39723" s="32"/>
    </row>
    <row r="39724" spans="1:14" x14ac:dyDescent="0.3">
      <c r="A39724" s="32"/>
      <c r="B39724" s="32"/>
      <c r="C39724" s="32"/>
      <c r="D39724" s="32"/>
      <c r="E39724" s="32"/>
      <c r="F39724" s="32"/>
      <c r="G39724" s="32"/>
      <c r="H39724" s="33"/>
      <c r="I39724" s="39"/>
      <c r="J39724" s="35">
        <f t="shared" si="620"/>
        <v>0</v>
      </c>
      <c r="K39724" s="33"/>
      <c r="L39724" s="34"/>
      <c r="M39724" s="32"/>
      <c r="N39724" s="32"/>
    </row>
    <row r="39725" spans="1:14" x14ac:dyDescent="0.3">
      <c r="A39725" s="32"/>
      <c r="B39725" s="32"/>
      <c r="C39725" s="32"/>
      <c r="D39725" s="32"/>
      <c r="E39725" s="32"/>
      <c r="F39725" s="32"/>
      <c r="G39725" s="32"/>
      <c r="H39725" s="33"/>
      <c r="I39725" s="39"/>
      <c r="J39725" s="35">
        <f t="shared" si="620"/>
        <v>0</v>
      </c>
      <c r="K39725" s="33"/>
      <c r="L39725" s="34"/>
      <c r="M39725" s="32"/>
      <c r="N39725" s="32"/>
    </row>
    <row r="39726" spans="1:14" x14ac:dyDescent="0.3">
      <c r="A39726" s="32"/>
      <c r="B39726" s="32"/>
      <c r="C39726" s="32"/>
      <c r="D39726" s="32"/>
      <c r="E39726" s="32"/>
      <c r="F39726" s="32"/>
      <c r="G39726" s="32"/>
      <c r="H39726" s="33"/>
      <c r="I39726" s="39"/>
      <c r="J39726" s="35">
        <f t="shared" si="620"/>
        <v>0</v>
      </c>
      <c r="K39726" s="33"/>
      <c r="L39726" s="34"/>
      <c r="M39726" s="32"/>
      <c r="N39726" s="32"/>
    </row>
    <row r="39727" spans="1:14" x14ac:dyDescent="0.3">
      <c r="A39727" s="32"/>
      <c r="B39727" s="32"/>
      <c r="C39727" s="32"/>
      <c r="D39727" s="32"/>
      <c r="E39727" s="32"/>
      <c r="F39727" s="32"/>
      <c r="G39727" s="32"/>
      <c r="H39727" s="33"/>
      <c r="I39727" s="39"/>
      <c r="J39727" s="35">
        <f t="shared" si="620"/>
        <v>0</v>
      </c>
      <c r="K39727" s="33"/>
      <c r="L39727" s="34"/>
      <c r="M39727" s="32"/>
      <c r="N39727" s="32"/>
    </row>
    <row r="39728" spans="1:14" x14ac:dyDescent="0.3">
      <c r="A39728" s="32"/>
      <c r="B39728" s="32"/>
      <c r="C39728" s="32"/>
      <c r="D39728" s="32"/>
      <c r="E39728" s="32"/>
      <c r="F39728" s="32"/>
      <c r="G39728" s="32"/>
      <c r="H39728" s="33"/>
      <c r="I39728" s="39"/>
      <c r="J39728" s="35">
        <f t="shared" si="620"/>
        <v>0</v>
      </c>
      <c r="K39728" s="33"/>
      <c r="L39728" s="34"/>
      <c r="M39728" s="32"/>
      <c r="N39728" s="32"/>
    </row>
    <row r="39729" spans="1:14" x14ac:dyDescent="0.3">
      <c r="A39729" s="32"/>
      <c r="B39729" s="32"/>
      <c r="C39729" s="32"/>
      <c r="D39729" s="32"/>
      <c r="E39729" s="32"/>
      <c r="F39729" s="32"/>
      <c r="G39729" s="32"/>
      <c r="H39729" s="33"/>
      <c r="I39729" s="39"/>
      <c r="J39729" s="35">
        <f t="shared" si="620"/>
        <v>0</v>
      </c>
      <c r="K39729" s="33"/>
      <c r="L39729" s="34"/>
      <c r="M39729" s="32"/>
      <c r="N39729" s="32"/>
    </row>
    <row r="39730" spans="1:14" x14ac:dyDescent="0.3">
      <c r="A39730" s="32"/>
      <c r="B39730" s="32"/>
      <c r="C39730" s="32"/>
      <c r="D39730" s="32"/>
      <c r="E39730" s="32"/>
      <c r="F39730" s="32"/>
      <c r="G39730" s="32"/>
      <c r="H39730" s="33"/>
      <c r="I39730" s="39"/>
      <c r="J39730" s="35">
        <f t="shared" si="620"/>
        <v>0</v>
      </c>
      <c r="K39730" s="33"/>
      <c r="L39730" s="34"/>
      <c r="M39730" s="32"/>
      <c r="N39730" s="32"/>
    </row>
    <row r="39731" spans="1:14" x14ac:dyDescent="0.3">
      <c r="A39731" s="32"/>
      <c r="B39731" s="32"/>
      <c r="C39731" s="32"/>
      <c r="D39731" s="32"/>
      <c r="E39731" s="32"/>
      <c r="F39731" s="32"/>
      <c r="G39731" s="32"/>
      <c r="H39731" s="33"/>
      <c r="I39731" s="39"/>
      <c r="J39731" s="35">
        <f t="shared" si="620"/>
        <v>0</v>
      </c>
      <c r="K39731" s="33"/>
      <c r="L39731" s="34"/>
      <c r="M39731" s="32"/>
      <c r="N39731" s="32"/>
    </row>
    <row r="39732" spans="1:14" x14ac:dyDescent="0.3">
      <c r="A39732" s="32"/>
      <c r="B39732" s="32"/>
      <c r="C39732" s="32"/>
      <c r="D39732" s="32"/>
      <c r="E39732" s="32"/>
      <c r="F39732" s="32"/>
      <c r="G39732" s="32"/>
      <c r="H39732" s="33"/>
      <c r="I39732" s="39"/>
      <c r="J39732" s="35">
        <f t="shared" si="620"/>
        <v>0</v>
      </c>
      <c r="K39732" s="33"/>
      <c r="L39732" s="34"/>
      <c r="M39732" s="32"/>
      <c r="N39732" s="32"/>
    </row>
    <row r="39733" spans="1:14" x14ac:dyDescent="0.3">
      <c r="A39733" s="32"/>
      <c r="B39733" s="32"/>
      <c r="C39733" s="32"/>
      <c r="D39733" s="32"/>
      <c r="E39733" s="32"/>
      <c r="F39733" s="32"/>
      <c r="G39733" s="32"/>
      <c r="H39733" s="33"/>
      <c r="I39733" s="39"/>
      <c r="J39733" s="35">
        <f t="shared" si="620"/>
        <v>0</v>
      </c>
      <c r="K39733" s="33"/>
      <c r="L39733" s="34"/>
      <c r="M39733" s="32"/>
      <c r="N39733" s="32"/>
    </row>
    <row r="39734" spans="1:14" x14ac:dyDescent="0.3">
      <c r="A39734" s="32"/>
      <c r="B39734" s="32"/>
      <c r="C39734" s="32"/>
      <c r="D39734" s="32"/>
      <c r="E39734" s="32"/>
      <c r="F39734" s="32"/>
      <c r="G39734" s="32"/>
      <c r="H39734" s="33"/>
      <c r="I39734" s="39"/>
      <c r="J39734" s="35">
        <f t="shared" si="620"/>
        <v>0</v>
      </c>
      <c r="K39734" s="33"/>
      <c r="L39734" s="34"/>
      <c r="M39734" s="32"/>
      <c r="N39734" s="32"/>
    </row>
    <row r="39735" spans="1:14" x14ac:dyDescent="0.3">
      <c r="A39735" s="32"/>
      <c r="B39735" s="32"/>
      <c r="C39735" s="32"/>
      <c r="D39735" s="32"/>
      <c r="E39735" s="32"/>
      <c r="F39735" s="32"/>
      <c r="G39735" s="32"/>
      <c r="H39735" s="33"/>
      <c r="I39735" s="39"/>
      <c r="J39735" s="35">
        <f t="shared" si="620"/>
        <v>0</v>
      </c>
      <c r="K39735" s="33"/>
      <c r="L39735" s="34"/>
      <c r="M39735" s="32"/>
      <c r="N39735" s="32"/>
    </row>
    <row r="39736" spans="1:14" x14ac:dyDescent="0.3">
      <c r="A39736" s="32"/>
      <c r="B39736" s="32"/>
      <c r="C39736" s="32"/>
      <c r="D39736" s="32"/>
      <c r="E39736" s="32"/>
      <c r="F39736" s="32"/>
      <c r="G39736" s="32"/>
      <c r="H39736" s="33"/>
      <c r="I39736" s="39"/>
      <c r="J39736" s="35">
        <f t="shared" si="620"/>
        <v>0</v>
      </c>
      <c r="K39736" s="33"/>
      <c r="L39736" s="34"/>
      <c r="M39736" s="32"/>
      <c r="N39736" s="32"/>
    </row>
    <row r="39737" spans="1:14" x14ac:dyDescent="0.3">
      <c r="A39737" s="32"/>
      <c r="B39737" s="32"/>
      <c r="C39737" s="32"/>
      <c r="D39737" s="32"/>
      <c r="E39737" s="32"/>
      <c r="F39737" s="32"/>
      <c r="G39737" s="32"/>
      <c r="H39737" s="33"/>
      <c r="I39737" s="39"/>
      <c r="J39737" s="35">
        <f t="shared" si="620"/>
        <v>0</v>
      </c>
      <c r="K39737" s="33"/>
      <c r="L39737" s="34"/>
      <c r="M39737" s="32"/>
      <c r="N39737" s="32"/>
    </row>
    <row r="39738" spans="1:14" x14ac:dyDescent="0.3">
      <c r="A39738" s="32"/>
      <c r="B39738" s="32"/>
      <c r="C39738" s="32"/>
      <c r="D39738" s="32"/>
      <c r="E39738" s="32"/>
      <c r="F39738" s="32"/>
      <c r="G39738" s="32"/>
      <c r="H39738" s="33"/>
      <c r="I39738" s="39"/>
      <c r="J39738" s="35">
        <f t="shared" si="620"/>
        <v>0</v>
      </c>
      <c r="K39738" s="33"/>
      <c r="L39738" s="34"/>
      <c r="M39738" s="32"/>
      <c r="N39738" s="32"/>
    </row>
    <row r="39739" spans="1:14" x14ac:dyDescent="0.3">
      <c r="A39739" s="32"/>
      <c r="B39739" s="32"/>
      <c r="C39739" s="32"/>
      <c r="D39739" s="32"/>
      <c r="E39739" s="32"/>
      <c r="F39739" s="32"/>
      <c r="G39739" s="32"/>
      <c r="H39739" s="33"/>
      <c r="I39739" s="39"/>
      <c r="J39739" s="35">
        <f t="shared" si="620"/>
        <v>0</v>
      </c>
      <c r="K39739" s="33"/>
      <c r="L39739" s="34"/>
      <c r="M39739" s="32"/>
      <c r="N39739" s="32"/>
    </row>
    <row r="39740" spans="1:14" x14ac:dyDescent="0.3">
      <c r="A39740" s="32"/>
      <c r="B39740" s="32"/>
      <c r="C39740" s="32"/>
      <c r="D39740" s="32"/>
      <c r="E39740" s="32"/>
      <c r="F39740" s="32"/>
      <c r="G39740" s="32"/>
      <c r="H39740" s="33"/>
      <c r="I39740" s="39"/>
      <c r="J39740" s="35">
        <f t="shared" si="620"/>
        <v>0</v>
      </c>
      <c r="K39740" s="33"/>
      <c r="L39740" s="34"/>
      <c r="M39740" s="32"/>
      <c r="N39740" s="32"/>
    </row>
    <row r="39741" spans="1:14" x14ac:dyDescent="0.3">
      <c r="A39741" s="32"/>
      <c r="B39741" s="32"/>
      <c r="C39741" s="32"/>
      <c r="D39741" s="32"/>
      <c r="E39741" s="32"/>
      <c r="F39741" s="32"/>
      <c r="G39741" s="32"/>
      <c r="H39741" s="33"/>
      <c r="I39741" s="39"/>
      <c r="J39741" s="35">
        <f t="shared" si="620"/>
        <v>0</v>
      </c>
      <c r="K39741" s="33"/>
      <c r="L39741" s="34"/>
      <c r="M39741" s="32"/>
      <c r="N39741" s="32"/>
    </row>
    <row r="39742" spans="1:14" x14ac:dyDescent="0.3">
      <c r="A39742" s="32"/>
      <c r="B39742" s="32"/>
      <c r="C39742" s="32"/>
      <c r="D39742" s="32"/>
      <c r="E39742" s="32"/>
      <c r="F39742" s="32"/>
      <c r="G39742" s="32"/>
      <c r="H39742" s="33"/>
      <c r="I39742" s="39"/>
      <c r="J39742" s="35">
        <f t="shared" si="620"/>
        <v>0</v>
      </c>
      <c r="K39742" s="33"/>
      <c r="L39742" s="34"/>
      <c r="M39742" s="32"/>
      <c r="N39742" s="32"/>
    </row>
    <row r="39743" spans="1:14" x14ac:dyDescent="0.3">
      <c r="A39743" s="32"/>
      <c r="B39743" s="32"/>
      <c r="C39743" s="32"/>
      <c r="D39743" s="32"/>
      <c r="E39743" s="32"/>
      <c r="F39743" s="32"/>
      <c r="G39743" s="32"/>
      <c r="H39743" s="33"/>
      <c r="I39743" s="39"/>
      <c r="J39743" s="35">
        <f t="shared" si="620"/>
        <v>0</v>
      </c>
      <c r="K39743" s="33"/>
      <c r="L39743" s="34"/>
      <c r="M39743" s="32"/>
      <c r="N39743" s="32"/>
    </row>
    <row r="39744" spans="1:14" x14ac:dyDescent="0.3">
      <c r="A39744" s="32"/>
      <c r="B39744" s="32"/>
      <c r="C39744" s="32"/>
      <c r="D39744" s="32"/>
      <c r="E39744" s="32"/>
      <c r="F39744" s="32"/>
      <c r="G39744" s="32"/>
      <c r="H39744" s="33"/>
      <c r="I39744" s="39"/>
      <c r="J39744" s="35">
        <f t="shared" si="620"/>
        <v>0</v>
      </c>
      <c r="K39744" s="33"/>
      <c r="L39744" s="34"/>
      <c r="M39744" s="32"/>
      <c r="N39744" s="32"/>
    </row>
    <row r="39745" spans="1:14" x14ac:dyDescent="0.3">
      <c r="A39745" s="32"/>
      <c r="B39745" s="32"/>
      <c r="C39745" s="32"/>
      <c r="D39745" s="32"/>
      <c r="E39745" s="32"/>
      <c r="F39745" s="32"/>
      <c r="G39745" s="32"/>
      <c r="H39745" s="33"/>
      <c r="I39745" s="39"/>
      <c r="J39745" s="35">
        <f t="shared" si="620"/>
        <v>0</v>
      </c>
      <c r="K39745" s="33"/>
      <c r="L39745" s="34"/>
      <c r="M39745" s="32"/>
      <c r="N39745" s="32"/>
    </row>
    <row r="39746" spans="1:14" x14ac:dyDescent="0.3">
      <c r="A39746" s="32"/>
      <c r="B39746" s="32"/>
      <c r="C39746" s="32"/>
      <c r="D39746" s="32"/>
      <c r="E39746" s="32"/>
      <c r="F39746" s="32"/>
      <c r="G39746" s="32"/>
      <c r="H39746" s="33"/>
      <c r="I39746" s="39"/>
      <c r="J39746" s="35">
        <f t="shared" si="620"/>
        <v>0</v>
      </c>
      <c r="K39746" s="33"/>
      <c r="L39746" s="34"/>
      <c r="M39746" s="32"/>
      <c r="N39746" s="32"/>
    </row>
    <row r="39747" spans="1:14" x14ac:dyDescent="0.3">
      <c r="A39747" s="32"/>
      <c r="B39747" s="32"/>
      <c r="C39747" s="32"/>
      <c r="D39747" s="32"/>
      <c r="E39747" s="32"/>
      <c r="F39747" s="32"/>
      <c r="G39747" s="32"/>
      <c r="H39747" s="33"/>
      <c r="I39747" s="39"/>
      <c r="J39747" s="35">
        <f t="shared" si="620"/>
        <v>0</v>
      </c>
      <c r="K39747" s="33"/>
      <c r="L39747" s="34"/>
      <c r="M39747" s="32"/>
      <c r="N39747" s="32"/>
    </row>
    <row r="39748" spans="1:14" x14ac:dyDescent="0.3">
      <c r="A39748" s="32"/>
      <c r="B39748" s="32"/>
      <c r="C39748" s="32"/>
      <c r="D39748" s="32"/>
      <c r="E39748" s="32"/>
      <c r="F39748" s="32"/>
      <c r="G39748" s="32"/>
      <c r="H39748" s="33"/>
      <c r="I39748" s="39"/>
      <c r="J39748" s="35">
        <f t="shared" si="620"/>
        <v>0</v>
      </c>
      <c r="K39748" s="33"/>
      <c r="L39748" s="34"/>
      <c r="M39748" s="32"/>
      <c r="N39748" s="32"/>
    </row>
    <row r="39749" spans="1:14" x14ac:dyDescent="0.3">
      <c r="A39749" s="32"/>
      <c r="B39749" s="32"/>
      <c r="C39749" s="32"/>
      <c r="D39749" s="32"/>
      <c r="E39749" s="32"/>
      <c r="F39749" s="32"/>
      <c r="G39749" s="32"/>
      <c r="H39749" s="33"/>
      <c r="I39749" s="39"/>
      <c r="J39749" s="35">
        <f t="shared" si="620"/>
        <v>0</v>
      </c>
      <c r="K39749" s="33"/>
      <c r="L39749" s="34"/>
      <c r="M39749" s="32"/>
      <c r="N39749" s="32"/>
    </row>
    <row r="39750" spans="1:14" x14ac:dyDescent="0.3">
      <c r="A39750" s="32"/>
      <c r="B39750" s="32"/>
      <c r="C39750" s="32"/>
      <c r="D39750" s="32"/>
      <c r="E39750" s="32"/>
      <c r="F39750" s="32"/>
      <c r="G39750" s="32"/>
      <c r="H39750" s="33"/>
      <c r="I39750" s="39"/>
      <c r="J39750" s="35">
        <f t="shared" si="620"/>
        <v>0</v>
      </c>
      <c r="K39750" s="33"/>
      <c r="L39750" s="34"/>
      <c r="M39750" s="32"/>
      <c r="N39750" s="32"/>
    </row>
    <row r="39751" spans="1:14" x14ac:dyDescent="0.3">
      <c r="A39751" s="32"/>
      <c r="B39751" s="32"/>
      <c r="C39751" s="32"/>
      <c r="D39751" s="32"/>
      <c r="E39751" s="32"/>
      <c r="F39751" s="32"/>
      <c r="G39751" s="32"/>
      <c r="H39751" s="33"/>
      <c r="I39751" s="39"/>
      <c r="J39751" s="35">
        <f t="shared" si="620"/>
        <v>0</v>
      </c>
      <c r="K39751" s="33"/>
      <c r="L39751" s="34"/>
      <c r="M39751" s="32"/>
      <c r="N39751" s="32"/>
    </row>
    <row r="39752" spans="1:14" x14ac:dyDescent="0.3">
      <c r="A39752" s="32"/>
      <c r="B39752" s="32"/>
      <c r="C39752" s="32"/>
      <c r="D39752" s="32"/>
      <c r="E39752" s="32"/>
      <c r="F39752" s="32"/>
      <c r="G39752" s="32"/>
      <c r="H39752" s="33"/>
      <c r="I39752" s="39"/>
      <c r="J39752" s="35">
        <f t="shared" ref="J39752:J39815" si="621">H39752*(1-I39752)</f>
        <v>0</v>
      </c>
      <c r="K39752" s="33"/>
      <c r="L39752" s="34"/>
      <c r="M39752" s="32"/>
      <c r="N39752" s="32"/>
    </row>
    <row r="39753" spans="1:14" x14ac:dyDescent="0.3">
      <c r="A39753" s="32"/>
      <c r="B39753" s="32"/>
      <c r="C39753" s="32"/>
      <c r="D39753" s="32"/>
      <c r="E39753" s="32"/>
      <c r="F39753" s="32"/>
      <c r="G39753" s="32"/>
      <c r="H39753" s="33"/>
      <c r="I39753" s="39"/>
      <c r="J39753" s="35">
        <f t="shared" si="621"/>
        <v>0</v>
      </c>
      <c r="K39753" s="33"/>
      <c r="L39753" s="34"/>
      <c r="M39753" s="32"/>
      <c r="N39753" s="32"/>
    </row>
    <row r="39754" spans="1:14" x14ac:dyDescent="0.3">
      <c r="A39754" s="32"/>
      <c r="B39754" s="32"/>
      <c r="C39754" s="32"/>
      <c r="D39754" s="32"/>
      <c r="E39754" s="32"/>
      <c r="F39754" s="32"/>
      <c r="G39754" s="32"/>
      <c r="H39754" s="33"/>
      <c r="I39754" s="39"/>
      <c r="J39754" s="35">
        <f t="shared" si="621"/>
        <v>0</v>
      </c>
      <c r="K39754" s="33"/>
      <c r="L39754" s="34"/>
      <c r="M39754" s="32"/>
      <c r="N39754" s="32"/>
    </row>
    <row r="39755" spans="1:14" x14ac:dyDescent="0.3">
      <c r="A39755" s="32"/>
      <c r="B39755" s="32"/>
      <c r="C39755" s="32"/>
      <c r="D39755" s="32"/>
      <c r="E39755" s="32"/>
      <c r="F39755" s="32"/>
      <c r="G39755" s="32"/>
      <c r="H39755" s="33"/>
      <c r="I39755" s="39"/>
      <c r="J39755" s="35">
        <f t="shared" si="621"/>
        <v>0</v>
      </c>
      <c r="K39755" s="33"/>
      <c r="L39755" s="34"/>
      <c r="M39755" s="32"/>
      <c r="N39755" s="32"/>
    </row>
    <row r="39756" spans="1:14" x14ac:dyDescent="0.3">
      <c r="A39756" s="32"/>
      <c r="B39756" s="32"/>
      <c r="C39756" s="32"/>
      <c r="D39756" s="32"/>
      <c r="E39756" s="32"/>
      <c r="F39756" s="32"/>
      <c r="G39756" s="32"/>
      <c r="H39756" s="33"/>
      <c r="I39756" s="39"/>
      <c r="J39756" s="35">
        <f t="shared" si="621"/>
        <v>0</v>
      </c>
      <c r="K39756" s="33"/>
      <c r="L39756" s="34"/>
      <c r="M39756" s="32"/>
      <c r="N39756" s="32"/>
    </row>
    <row r="39757" spans="1:14" x14ac:dyDescent="0.3">
      <c r="A39757" s="32"/>
      <c r="B39757" s="32"/>
      <c r="C39757" s="32"/>
      <c r="D39757" s="32"/>
      <c r="E39757" s="32"/>
      <c r="F39757" s="32"/>
      <c r="G39757" s="32"/>
      <c r="H39757" s="33"/>
      <c r="I39757" s="39"/>
      <c r="J39757" s="35">
        <f t="shared" si="621"/>
        <v>0</v>
      </c>
      <c r="K39757" s="33"/>
      <c r="L39757" s="34"/>
      <c r="M39757" s="32"/>
      <c r="N39757" s="32"/>
    </row>
    <row r="39758" spans="1:14" x14ac:dyDescent="0.3">
      <c r="A39758" s="32"/>
      <c r="B39758" s="32"/>
      <c r="C39758" s="32"/>
      <c r="D39758" s="32"/>
      <c r="E39758" s="32"/>
      <c r="F39758" s="32"/>
      <c r="G39758" s="32"/>
      <c r="H39758" s="33"/>
      <c r="I39758" s="39"/>
      <c r="J39758" s="35">
        <f t="shared" si="621"/>
        <v>0</v>
      </c>
      <c r="K39758" s="33"/>
      <c r="L39758" s="34"/>
      <c r="M39758" s="32"/>
      <c r="N39758" s="32"/>
    </row>
    <row r="39759" spans="1:14" x14ac:dyDescent="0.3">
      <c r="A39759" s="32"/>
      <c r="B39759" s="32"/>
      <c r="C39759" s="32"/>
      <c r="D39759" s="32"/>
      <c r="E39759" s="32"/>
      <c r="F39759" s="32"/>
      <c r="G39759" s="32"/>
      <c r="H39759" s="33"/>
      <c r="I39759" s="39"/>
      <c r="J39759" s="35">
        <f t="shared" si="621"/>
        <v>0</v>
      </c>
      <c r="K39759" s="33"/>
      <c r="L39759" s="34"/>
      <c r="M39759" s="32"/>
      <c r="N39759" s="32"/>
    </row>
    <row r="39760" spans="1:14" x14ac:dyDescent="0.3">
      <c r="A39760" s="32"/>
      <c r="B39760" s="32"/>
      <c r="C39760" s="32"/>
      <c r="D39760" s="32"/>
      <c r="E39760" s="32"/>
      <c r="F39760" s="32"/>
      <c r="G39760" s="32"/>
      <c r="H39760" s="33"/>
      <c r="I39760" s="39"/>
      <c r="J39760" s="35">
        <f t="shared" si="621"/>
        <v>0</v>
      </c>
      <c r="K39760" s="33"/>
      <c r="L39760" s="34"/>
      <c r="M39760" s="32"/>
      <c r="N39760" s="32"/>
    </row>
    <row r="39761" spans="1:14" x14ac:dyDescent="0.3">
      <c r="A39761" s="32"/>
      <c r="B39761" s="32"/>
      <c r="C39761" s="32"/>
      <c r="D39761" s="32"/>
      <c r="E39761" s="32"/>
      <c r="F39761" s="32"/>
      <c r="G39761" s="32"/>
      <c r="H39761" s="33"/>
      <c r="I39761" s="39"/>
      <c r="J39761" s="35">
        <f t="shared" si="621"/>
        <v>0</v>
      </c>
      <c r="K39761" s="33"/>
      <c r="L39761" s="34"/>
      <c r="M39761" s="32"/>
      <c r="N39761" s="32"/>
    </row>
    <row r="39762" spans="1:14" x14ac:dyDescent="0.3">
      <c r="A39762" s="32"/>
      <c r="B39762" s="32"/>
      <c r="C39762" s="32"/>
      <c r="D39762" s="32"/>
      <c r="E39762" s="32"/>
      <c r="F39762" s="32"/>
      <c r="G39762" s="32"/>
      <c r="H39762" s="33"/>
      <c r="I39762" s="39"/>
      <c r="J39762" s="35">
        <f t="shared" si="621"/>
        <v>0</v>
      </c>
      <c r="K39762" s="33"/>
      <c r="L39762" s="34"/>
      <c r="M39762" s="32"/>
      <c r="N39762" s="32"/>
    </row>
    <row r="39763" spans="1:14" x14ac:dyDescent="0.3">
      <c r="A39763" s="32"/>
      <c r="B39763" s="32"/>
      <c r="C39763" s="32"/>
      <c r="D39763" s="32"/>
      <c r="E39763" s="32"/>
      <c r="F39763" s="32"/>
      <c r="G39763" s="32"/>
      <c r="H39763" s="33"/>
      <c r="I39763" s="39"/>
      <c r="J39763" s="35">
        <f t="shared" si="621"/>
        <v>0</v>
      </c>
      <c r="K39763" s="33"/>
      <c r="L39763" s="34"/>
      <c r="M39763" s="32"/>
      <c r="N39763" s="32"/>
    </row>
    <row r="39764" spans="1:14" x14ac:dyDescent="0.3">
      <c r="A39764" s="32"/>
      <c r="B39764" s="32"/>
      <c r="C39764" s="32"/>
      <c r="D39764" s="32"/>
      <c r="E39764" s="32"/>
      <c r="F39764" s="32"/>
      <c r="G39764" s="32"/>
      <c r="H39764" s="33"/>
      <c r="I39764" s="39"/>
      <c r="J39764" s="35">
        <f t="shared" si="621"/>
        <v>0</v>
      </c>
      <c r="K39764" s="33"/>
      <c r="L39764" s="34"/>
      <c r="M39764" s="32"/>
      <c r="N39764" s="32"/>
    </row>
    <row r="39765" spans="1:14" x14ac:dyDescent="0.3">
      <c r="A39765" s="32"/>
      <c r="B39765" s="32"/>
      <c r="C39765" s="32"/>
      <c r="D39765" s="32"/>
      <c r="E39765" s="32"/>
      <c r="F39765" s="32"/>
      <c r="G39765" s="32"/>
      <c r="H39765" s="33"/>
      <c r="I39765" s="39"/>
      <c r="J39765" s="35">
        <f t="shared" si="621"/>
        <v>0</v>
      </c>
      <c r="K39765" s="33"/>
      <c r="L39765" s="34"/>
      <c r="M39765" s="32"/>
      <c r="N39765" s="32"/>
    </row>
    <row r="39766" spans="1:14" x14ac:dyDescent="0.3">
      <c r="A39766" s="32"/>
      <c r="B39766" s="32"/>
      <c r="C39766" s="32"/>
      <c r="D39766" s="32"/>
      <c r="E39766" s="32"/>
      <c r="F39766" s="32"/>
      <c r="G39766" s="32"/>
      <c r="H39766" s="33"/>
      <c r="I39766" s="39"/>
      <c r="J39766" s="35">
        <f t="shared" si="621"/>
        <v>0</v>
      </c>
      <c r="K39766" s="33"/>
      <c r="L39766" s="34"/>
      <c r="M39766" s="32"/>
      <c r="N39766" s="32"/>
    </row>
    <row r="39767" spans="1:14" x14ac:dyDescent="0.3">
      <c r="A39767" s="32"/>
      <c r="B39767" s="32"/>
      <c r="C39767" s="32"/>
      <c r="D39767" s="32"/>
      <c r="E39767" s="32"/>
      <c r="F39767" s="32"/>
      <c r="G39767" s="32"/>
      <c r="H39767" s="33"/>
      <c r="I39767" s="39"/>
      <c r="J39767" s="35">
        <f t="shared" si="621"/>
        <v>0</v>
      </c>
      <c r="K39767" s="33"/>
      <c r="L39767" s="34"/>
      <c r="M39767" s="32"/>
      <c r="N39767" s="32"/>
    </row>
    <row r="39768" spans="1:14" x14ac:dyDescent="0.3">
      <c r="A39768" s="32"/>
      <c r="B39768" s="32"/>
      <c r="C39768" s="32"/>
      <c r="D39768" s="32"/>
      <c r="E39768" s="32"/>
      <c r="F39768" s="32"/>
      <c r="G39768" s="32"/>
      <c r="H39768" s="33"/>
      <c r="I39768" s="39"/>
      <c r="J39768" s="35">
        <f t="shared" si="621"/>
        <v>0</v>
      </c>
      <c r="K39768" s="33"/>
      <c r="L39768" s="34"/>
      <c r="M39768" s="32"/>
      <c r="N39768" s="32"/>
    </row>
    <row r="39769" spans="1:14" x14ac:dyDescent="0.3">
      <c r="A39769" s="32"/>
      <c r="B39769" s="32"/>
      <c r="C39769" s="32"/>
      <c r="D39769" s="32"/>
      <c r="E39769" s="32"/>
      <c r="F39769" s="32"/>
      <c r="G39769" s="32"/>
      <c r="H39769" s="33"/>
      <c r="I39769" s="39"/>
      <c r="J39769" s="35">
        <f t="shared" si="621"/>
        <v>0</v>
      </c>
      <c r="K39769" s="33"/>
      <c r="L39769" s="34"/>
      <c r="M39769" s="32"/>
      <c r="N39769" s="32"/>
    </row>
    <row r="39770" spans="1:14" x14ac:dyDescent="0.3">
      <c r="A39770" s="32"/>
      <c r="B39770" s="32"/>
      <c r="C39770" s="32"/>
      <c r="D39770" s="32"/>
      <c r="E39770" s="32"/>
      <c r="F39770" s="32"/>
      <c r="G39770" s="32"/>
      <c r="H39770" s="33"/>
      <c r="I39770" s="39"/>
      <c r="J39770" s="35">
        <f t="shared" si="621"/>
        <v>0</v>
      </c>
      <c r="K39770" s="33"/>
      <c r="L39770" s="34"/>
      <c r="M39770" s="32"/>
      <c r="N39770" s="32"/>
    </row>
    <row r="39771" spans="1:14" x14ac:dyDescent="0.3">
      <c r="A39771" s="32"/>
      <c r="B39771" s="32"/>
      <c r="C39771" s="32"/>
      <c r="D39771" s="32"/>
      <c r="E39771" s="32"/>
      <c r="F39771" s="32"/>
      <c r="G39771" s="32"/>
      <c r="H39771" s="33"/>
      <c r="I39771" s="39"/>
      <c r="J39771" s="35">
        <f t="shared" si="621"/>
        <v>0</v>
      </c>
      <c r="K39771" s="33"/>
      <c r="L39771" s="34"/>
      <c r="M39771" s="32"/>
      <c r="N39771" s="32"/>
    </row>
    <row r="39772" spans="1:14" x14ac:dyDescent="0.3">
      <c r="A39772" s="32"/>
      <c r="B39772" s="32"/>
      <c r="C39772" s="32"/>
      <c r="D39772" s="32"/>
      <c r="E39772" s="32"/>
      <c r="F39772" s="32"/>
      <c r="G39772" s="32"/>
      <c r="H39772" s="33"/>
      <c r="I39772" s="39"/>
      <c r="J39772" s="35">
        <f t="shared" si="621"/>
        <v>0</v>
      </c>
      <c r="K39772" s="33"/>
      <c r="L39772" s="34"/>
      <c r="M39772" s="32"/>
      <c r="N39772" s="32"/>
    </row>
    <row r="39773" spans="1:14" x14ac:dyDescent="0.3">
      <c r="A39773" s="32"/>
      <c r="B39773" s="32"/>
      <c r="C39773" s="32"/>
      <c r="D39773" s="32"/>
      <c r="E39773" s="32"/>
      <c r="F39773" s="32"/>
      <c r="G39773" s="32"/>
      <c r="H39773" s="33"/>
      <c r="I39773" s="39"/>
      <c r="J39773" s="35">
        <f t="shared" si="621"/>
        <v>0</v>
      </c>
      <c r="K39773" s="33"/>
      <c r="L39773" s="34"/>
      <c r="M39773" s="32"/>
      <c r="N39773" s="32"/>
    </row>
    <row r="39774" spans="1:14" x14ac:dyDescent="0.3">
      <c r="A39774" s="32"/>
      <c r="B39774" s="32"/>
      <c r="C39774" s="32"/>
      <c r="D39774" s="32"/>
      <c r="E39774" s="32"/>
      <c r="F39774" s="32"/>
      <c r="G39774" s="32"/>
      <c r="H39774" s="33"/>
      <c r="I39774" s="39"/>
      <c r="J39774" s="35">
        <f t="shared" si="621"/>
        <v>0</v>
      </c>
      <c r="K39774" s="33"/>
      <c r="L39774" s="34"/>
      <c r="M39774" s="32"/>
      <c r="N39774" s="32"/>
    </row>
    <row r="39775" spans="1:14" x14ac:dyDescent="0.3">
      <c r="A39775" s="32"/>
      <c r="B39775" s="32"/>
      <c r="C39775" s="32"/>
      <c r="D39775" s="32"/>
      <c r="E39775" s="32"/>
      <c r="F39775" s="32"/>
      <c r="G39775" s="32"/>
      <c r="H39775" s="33"/>
      <c r="I39775" s="39"/>
      <c r="J39775" s="35">
        <f t="shared" si="621"/>
        <v>0</v>
      </c>
      <c r="K39775" s="33"/>
      <c r="L39775" s="34"/>
      <c r="M39775" s="32"/>
      <c r="N39775" s="32"/>
    </row>
    <row r="39776" spans="1:14" x14ac:dyDescent="0.3">
      <c r="A39776" s="32"/>
      <c r="B39776" s="32"/>
      <c r="C39776" s="32"/>
      <c r="D39776" s="32"/>
      <c r="E39776" s="32"/>
      <c r="F39776" s="32"/>
      <c r="G39776" s="32"/>
      <c r="H39776" s="33"/>
      <c r="I39776" s="39"/>
      <c r="J39776" s="35">
        <f t="shared" si="621"/>
        <v>0</v>
      </c>
      <c r="K39776" s="33"/>
      <c r="L39776" s="34"/>
      <c r="M39776" s="32"/>
      <c r="N39776" s="32"/>
    </row>
    <row r="39777" spans="1:14" x14ac:dyDescent="0.3">
      <c r="A39777" s="32"/>
      <c r="B39777" s="32"/>
      <c r="C39777" s="32"/>
      <c r="D39777" s="32"/>
      <c r="E39777" s="32"/>
      <c r="F39777" s="32"/>
      <c r="G39777" s="32"/>
      <c r="H39777" s="33"/>
      <c r="I39777" s="39"/>
      <c r="J39777" s="35">
        <f t="shared" si="621"/>
        <v>0</v>
      </c>
      <c r="K39777" s="33"/>
      <c r="L39777" s="34"/>
      <c r="M39777" s="32"/>
      <c r="N39777" s="32"/>
    </row>
    <row r="39778" spans="1:14" x14ac:dyDescent="0.3">
      <c r="A39778" s="32"/>
      <c r="B39778" s="32"/>
      <c r="C39778" s="32"/>
      <c r="D39778" s="32"/>
      <c r="E39778" s="32"/>
      <c r="F39778" s="32"/>
      <c r="G39778" s="32"/>
      <c r="H39778" s="33"/>
      <c r="I39778" s="39"/>
      <c r="J39778" s="35">
        <f t="shared" si="621"/>
        <v>0</v>
      </c>
      <c r="K39778" s="33"/>
      <c r="L39778" s="34"/>
      <c r="M39778" s="32"/>
      <c r="N39778" s="32"/>
    </row>
    <row r="39779" spans="1:14" x14ac:dyDescent="0.3">
      <c r="A39779" s="32"/>
      <c r="B39779" s="32"/>
      <c r="C39779" s="32"/>
      <c r="D39779" s="32"/>
      <c r="E39779" s="32"/>
      <c r="F39779" s="32"/>
      <c r="G39779" s="32"/>
      <c r="H39779" s="33"/>
      <c r="I39779" s="39"/>
      <c r="J39779" s="35">
        <f t="shared" si="621"/>
        <v>0</v>
      </c>
      <c r="K39779" s="33"/>
      <c r="L39779" s="34"/>
      <c r="M39779" s="32"/>
      <c r="N39779" s="32"/>
    </row>
    <row r="39780" spans="1:14" x14ac:dyDescent="0.3">
      <c r="A39780" s="32"/>
      <c r="B39780" s="32"/>
      <c r="C39780" s="32"/>
      <c r="D39780" s="32"/>
      <c r="E39780" s="32"/>
      <c r="F39780" s="32"/>
      <c r="G39780" s="32"/>
      <c r="H39780" s="33"/>
      <c r="I39780" s="39"/>
      <c r="J39780" s="35">
        <f t="shared" si="621"/>
        <v>0</v>
      </c>
      <c r="K39780" s="33"/>
      <c r="L39780" s="34"/>
      <c r="M39780" s="32"/>
      <c r="N39780" s="32"/>
    </row>
    <row r="39781" spans="1:14" x14ac:dyDescent="0.3">
      <c r="A39781" s="32"/>
      <c r="B39781" s="32"/>
      <c r="C39781" s="32"/>
      <c r="D39781" s="32"/>
      <c r="E39781" s="32"/>
      <c r="F39781" s="32"/>
      <c r="G39781" s="32"/>
      <c r="H39781" s="33"/>
      <c r="I39781" s="39"/>
      <c r="J39781" s="35">
        <f t="shared" si="621"/>
        <v>0</v>
      </c>
      <c r="K39781" s="33"/>
      <c r="L39781" s="34"/>
      <c r="M39781" s="32"/>
      <c r="N39781" s="32"/>
    </row>
    <row r="39782" spans="1:14" x14ac:dyDescent="0.3">
      <c r="A39782" s="32"/>
      <c r="B39782" s="32"/>
      <c r="C39782" s="32"/>
      <c r="D39782" s="32"/>
      <c r="E39782" s="32"/>
      <c r="F39782" s="32"/>
      <c r="G39782" s="32"/>
      <c r="H39782" s="33"/>
      <c r="I39782" s="39"/>
      <c r="J39782" s="35">
        <f t="shared" si="621"/>
        <v>0</v>
      </c>
      <c r="K39782" s="33"/>
      <c r="L39782" s="34"/>
      <c r="M39782" s="32"/>
      <c r="N39782" s="32"/>
    </row>
    <row r="39783" spans="1:14" x14ac:dyDescent="0.3">
      <c r="A39783" s="32"/>
      <c r="B39783" s="32"/>
      <c r="C39783" s="32"/>
      <c r="D39783" s="32"/>
      <c r="E39783" s="32"/>
      <c r="F39783" s="32"/>
      <c r="G39783" s="32"/>
      <c r="H39783" s="33"/>
      <c r="I39783" s="39"/>
      <c r="J39783" s="35">
        <f t="shared" si="621"/>
        <v>0</v>
      </c>
      <c r="K39783" s="33"/>
      <c r="L39783" s="34"/>
      <c r="M39783" s="32"/>
      <c r="N39783" s="32"/>
    </row>
    <row r="39784" spans="1:14" x14ac:dyDescent="0.3">
      <c r="A39784" s="32"/>
      <c r="B39784" s="32"/>
      <c r="C39784" s="32"/>
      <c r="D39784" s="32"/>
      <c r="E39784" s="32"/>
      <c r="F39784" s="32"/>
      <c r="G39784" s="32"/>
      <c r="H39784" s="33"/>
      <c r="I39784" s="39"/>
      <c r="J39784" s="35">
        <f t="shared" si="621"/>
        <v>0</v>
      </c>
      <c r="K39784" s="33"/>
      <c r="L39784" s="34"/>
      <c r="M39784" s="32"/>
      <c r="N39784" s="32"/>
    </row>
    <row r="39785" spans="1:14" x14ac:dyDescent="0.3">
      <c r="A39785" s="32"/>
      <c r="B39785" s="32"/>
      <c r="C39785" s="32"/>
      <c r="D39785" s="32"/>
      <c r="E39785" s="32"/>
      <c r="F39785" s="32"/>
      <c r="G39785" s="32"/>
      <c r="H39785" s="33"/>
      <c r="I39785" s="39"/>
      <c r="J39785" s="35">
        <f t="shared" si="621"/>
        <v>0</v>
      </c>
      <c r="K39785" s="33"/>
      <c r="L39785" s="34"/>
      <c r="M39785" s="32"/>
      <c r="N39785" s="32"/>
    </row>
    <row r="39786" spans="1:14" x14ac:dyDescent="0.3">
      <c r="A39786" s="32"/>
      <c r="B39786" s="32"/>
      <c r="C39786" s="32"/>
      <c r="D39786" s="32"/>
      <c r="E39786" s="32"/>
      <c r="F39786" s="32"/>
      <c r="G39786" s="32"/>
      <c r="H39786" s="33"/>
      <c r="I39786" s="39"/>
      <c r="J39786" s="35">
        <f t="shared" si="621"/>
        <v>0</v>
      </c>
      <c r="K39786" s="33"/>
      <c r="L39786" s="34"/>
      <c r="M39786" s="32"/>
      <c r="N39786" s="32"/>
    </row>
    <row r="39787" spans="1:14" x14ac:dyDescent="0.3">
      <c r="A39787" s="32"/>
      <c r="B39787" s="32"/>
      <c r="C39787" s="32"/>
      <c r="D39787" s="32"/>
      <c r="E39787" s="32"/>
      <c r="F39787" s="32"/>
      <c r="G39787" s="32"/>
      <c r="H39787" s="33"/>
      <c r="I39787" s="39"/>
      <c r="J39787" s="35">
        <f t="shared" si="621"/>
        <v>0</v>
      </c>
      <c r="K39787" s="33"/>
      <c r="L39787" s="34"/>
      <c r="M39787" s="32"/>
      <c r="N39787" s="32"/>
    </row>
    <row r="39788" spans="1:14" x14ac:dyDescent="0.3">
      <c r="A39788" s="32"/>
      <c r="B39788" s="32"/>
      <c r="C39788" s="32"/>
      <c r="D39788" s="32"/>
      <c r="E39788" s="32"/>
      <c r="F39788" s="32"/>
      <c r="G39788" s="32"/>
      <c r="H39788" s="33"/>
      <c r="I39788" s="39"/>
      <c r="J39788" s="35">
        <f t="shared" si="621"/>
        <v>0</v>
      </c>
      <c r="K39788" s="33"/>
      <c r="L39788" s="34"/>
      <c r="M39788" s="32"/>
      <c r="N39788" s="32"/>
    </row>
    <row r="39789" spans="1:14" x14ac:dyDescent="0.3">
      <c r="A39789" s="32"/>
      <c r="B39789" s="32"/>
      <c r="C39789" s="32"/>
      <c r="D39789" s="32"/>
      <c r="E39789" s="32"/>
      <c r="F39789" s="32"/>
      <c r="G39789" s="32"/>
      <c r="H39789" s="33"/>
      <c r="I39789" s="39"/>
      <c r="J39789" s="35">
        <f t="shared" si="621"/>
        <v>0</v>
      </c>
      <c r="K39789" s="33"/>
      <c r="L39789" s="34"/>
      <c r="M39789" s="32"/>
      <c r="N39789" s="32"/>
    </row>
    <row r="39790" spans="1:14" x14ac:dyDescent="0.3">
      <c r="A39790" s="32"/>
      <c r="B39790" s="32"/>
      <c r="C39790" s="32"/>
      <c r="D39790" s="32"/>
      <c r="E39790" s="32"/>
      <c r="F39790" s="32"/>
      <c r="G39790" s="32"/>
      <c r="H39790" s="33"/>
      <c r="I39790" s="39"/>
      <c r="J39790" s="35">
        <f t="shared" si="621"/>
        <v>0</v>
      </c>
      <c r="K39790" s="33"/>
      <c r="L39790" s="34"/>
      <c r="M39790" s="32"/>
      <c r="N39790" s="32"/>
    </row>
    <row r="39791" spans="1:14" x14ac:dyDescent="0.3">
      <c r="A39791" s="32"/>
      <c r="B39791" s="32"/>
      <c r="C39791" s="32"/>
      <c r="D39791" s="32"/>
      <c r="E39791" s="32"/>
      <c r="F39791" s="32"/>
      <c r="G39791" s="32"/>
      <c r="H39791" s="33"/>
      <c r="I39791" s="39"/>
      <c r="J39791" s="35">
        <f t="shared" si="621"/>
        <v>0</v>
      </c>
      <c r="K39791" s="33"/>
      <c r="L39791" s="34"/>
      <c r="M39791" s="32"/>
      <c r="N39791" s="32"/>
    </row>
    <row r="39792" spans="1:14" x14ac:dyDescent="0.3">
      <c r="A39792" s="32"/>
      <c r="B39792" s="32"/>
      <c r="C39792" s="32"/>
      <c r="D39792" s="32"/>
      <c r="E39792" s="32"/>
      <c r="F39792" s="32"/>
      <c r="G39792" s="32"/>
      <c r="H39792" s="33"/>
      <c r="I39792" s="39"/>
      <c r="J39792" s="35">
        <f t="shared" si="621"/>
        <v>0</v>
      </c>
      <c r="K39792" s="33"/>
      <c r="L39792" s="34"/>
      <c r="M39792" s="32"/>
      <c r="N39792" s="32"/>
    </row>
    <row r="39793" spans="1:14" x14ac:dyDescent="0.3">
      <c r="A39793" s="32"/>
      <c r="B39793" s="32"/>
      <c r="C39793" s="32"/>
      <c r="D39793" s="32"/>
      <c r="E39793" s="32"/>
      <c r="F39793" s="32"/>
      <c r="G39793" s="32"/>
      <c r="H39793" s="33"/>
      <c r="I39793" s="39"/>
      <c r="J39793" s="35">
        <f t="shared" si="621"/>
        <v>0</v>
      </c>
      <c r="K39793" s="33"/>
      <c r="L39793" s="34"/>
      <c r="M39793" s="32"/>
      <c r="N39793" s="32"/>
    </row>
    <row r="39794" spans="1:14" x14ac:dyDescent="0.3">
      <c r="A39794" s="32"/>
      <c r="B39794" s="32"/>
      <c r="C39794" s="32"/>
      <c r="D39794" s="32"/>
      <c r="E39794" s="32"/>
      <c r="F39794" s="32"/>
      <c r="G39794" s="32"/>
      <c r="H39794" s="33"/>
      <c r="I39794" s="39"/>
      <c r="J39794" s="35">
        <f t="shared" si="621"/>
        <v>0</v>
      </c>
      <c r="K39794" s="33"/>
      <c r="L39794" s="34"/>
      <c r="M39794" s="32"/>
      <c r="N39794" s="32"/>
    </row>
    <row r="39795" spans="1:14" x14ac:dyDescent="0.3">
      <c r="A39795" s="32"/>
      <c r="B39795" s="32"/>
      <c r="C39795" s="32"/>
      <c r="D39795" s="32"/>
      <c r="E39795" s="32"/>
      <c r="F39795" s="32"/>
      <c r="G39795" s="32"/>
      <c r="H39795" s="33"/>
      <c r="I39795" s="39"/>
      <c r="J39795" s="35">
        <f t="shared" si="621"/>
        <v>0</v>
      </c>
      <c r="K39795" s="33"/>
      <c r="L39795" s="34"/>
      <c r="M39795" s="32"/>
      <c r="N39795" s="32"/>
    </row>
    <row r="39796" spans="1:14" x14ac:dyDescent="0.3">
      <c r="A39796" s="32"/>
      <c r="B39796" s="32"/>
      <c r="C39796" s="32"/>
      <c r="D39796" s="32"/>
      <c r="E39796" s="32"/>
      <c r="F39796" s="32"/>
      <c r="G39796" s="32"/>
      <c r="H39796" s="33"/>
      <c r="I39796" s="39"/>
      <c r="J39796" s="35">
        <f t="shared" si="621"/>
        <v>0</v>
      </c>
      <c r="K39796" s="33"/>
      <c r="L39796" s="34"/>
      <c r="M39796" s="32"/>
      <c r="N39796" s="32"/>
    </row>
    <row r="39797" spans="1:14" x14ac:dyDescent="0.3">
      <c r="A39797" s="32"/>
      <c r="B39797" s="32"/>
      <c r="C39797" s="32"/>
      <c r="D39797" s="32"/>
      <c r="E39797" s="32"/>
      <c r="F39797" s="32"/>
      <c r="G39797" s="32"/>
      <c r="H39797" s="33"/>
      <c r="I39797" s="39"/>
      <c r="J39797" s="35">
        <f t="shared" si="621"/>
        <v>0</v>
      </c>
      <c r="K39797" s="33"/>
      <c r="L39797" s="34"/>
      <c r="M39797" s="32"/>
      <c r="N39797" s="32"/>
    </row>
    <row r="39798" spans="1:14" x14ac:dyDescent="0.3">
      <c r="A39798" s="32"/>
      <c r="B39798" s="32"/>
      <c r="C39798" s="32"/>
      <c r="D39798" s="32"/>
      <c r="E39798" s="32"/>
      <c r="F39798" s="32"/>
      <c r="G39798" s="32"/>
      <c r="H39798" s="33"/>
      <c r="I39798" s="39"/>
      <c r="J39798" s="35">
        <f t="shared" si="621"/>
        <v>0</v>
      </c>
      <c r="K39798" s="33"/>
      <c r="L39798" s="34"/>
      <c r="M39798" s="32"/>
      <c r="N39798" s="32"/>
    </row>
    <row r="39799" spans="1:14" x14ac:dyDescent="0.3">
      <c r="A39799" s="32"/>
      <c r="B39799" s="32"/>
      <c r="C39799" s="32"/>
      <c r="D39799" s="32"/>
      <c r="E39799" s="32"/>
      <c r="F39799" s="32"/>
      <c r="G39799" s="32"/>
      <c r="H39799" s="33"/>
      <c r="I39799" s="39"/>
      <c r="J39799" s="35">
        <f t="shared" si="621"/>
        <v>0</v>
      </c>
      <c r="K39799" s="33"/>
      <c r="L39799" s="34"/>
      <c r="M39799" s="32"/>
      <c r="N39799" s="32"/>
    </row>
    <row r="39800" spans="1:14" x14ac:dyDescent="0.3">
      <c r="A39800" s="32"/>
      <c r="B39800" s="32"/>
      <c r="C39800" s="32"/>
      <c r="D39800" s="32"/>
      <c r="E39800" s="32"/>
      <c r="F39800" s="32"/>
      <c r="G39800" s="32"/>
      <c r="H39800" s="33"/>
      <c r="I39800" s="39"/>
      <c r="J39800" s="35">
        <f t="shared" si="621"/>
        <v>0</v>
      </c>
      <c r="K39800" s="33"/>
      <c r="L39800" s="34"/>
      <c r="M39800" s="32"/>
      <c r="N39800" s="32"/>
    </row>
    <row r="39801" spans="1:14" x14ac:dyDescent="0.3">
      <c r="A39801" s="32"/>
      <c r="B39801" s="32"/>
      <c r="C39801" s="32"/>
      <c r="D39801" s="32"/>
      <c r="E39801" s="32"/>
      <c r="F39801" s="32"/>
      <c r="G39801" s="32"/>
      <c r="H39801" s="33"/>
      <c r="I39801" s="39"/>
      <c r="J39801" s="35">
        <f t="shared" si="621"/>
        <v>0</v>
      </c>
      <c r="K39801" s="33"/>
      <c r="L39801" s="34"/>
      <c r="M39801" s="32"/>
      <c r="N39801" s="32"/>
    </row>
    <row r="39802" spans="1:14" x14ac:dyDescent="0.3">
      <c r="A39802" s="32"/>
      <c r="B39802" s="32"/>
      <c r="C39802" s="32"/>
      <c r="D39802" s="32"/>
      <c r="E39802" s="32"/>
      <c r="F39802" s="32"/>
      <c r="G39802" s="32"/>
      <c r="H39802" s="33"/>
      <c r="I39802" s="39"/>
      <c r="J39802" s="35">
        <f t="shared" si="621"/>
        <v>0</v>
      </c>
      <c r="K39802" s="33"/>
      <c r="L39802" s="34"/>
      <c r="M39802" s="32"/>
      <c r="N39802" s="32"/>
    </row>
    <row r="39803" spans="1:14" x14ac:dyDescent="0.3">
      <c r="A39803" s="32"/>
      <c r="B39803" s="32"/>
      <c r="C39803" s="32"/>
      <c r="D39803" s="32"/>
      <c r="E39803" s="32"/>
      <c r="F39803" s="32"/>
      <c r="G39803" s="32"/>
      <c r="H39803" s="33"/>
      <c r="I39803" s="39"/>
      <c r="J39803" s="35">
        <f t="shared" si="621"/>
        <v>0</v>
      </c>
      <c r="K39803" s="33"/>
      <c r="L39803" s="34"/>
      <c r="M39803" s="32"/>
      <c r="N39803" s="32"/>
    </row>
    <row r="39804" spans="1:14" x14ac:dyDescent="0.3">
      <c r="A39804" s="32"/>
      <c r="B39804" s="32"/>
      <c r="C39804" s="32"/>
      <c r="D39804" s="32"/>
      <c r="E39804" s="32"/>
      <c r="F39804" s="32"/>
      <c r="G39804" s="32"/>
      <c r="H39804" s="33"/>
      <c r="I39804" s="39"/>
      <c r="J39804" s="35">
        <f t="shared" si="621"/>
        <v>0</v>
      </c>
      <c r="K39804" s="33"/>
      <c r="L39804" s="34"/>
      <c r="M39804" s="32"/>
      <c r="N39804" s="32"/>
    </row>
    <row r="39805" spans="1:14" x14ac:dyDescent="0.3">
      <c r="A39805" s="32"/>
      <c r="B39805" s="32"/>
      <c r="C39805" s="32"/>
      <c r="D39805" s="32"/>
      <c r="E39805" s="32"/>
      <c r="F39805" s="32"/>
      <c r="G39805" s="32"/>
      <c r="H39805" s="33"/>
      <c r="I39805" s="39"/>
      <c r="J39805" s="35">
        <f t="shared" si="621"/>
        <v>0</v>
      </c>
      <c r="K39805" s="33"/>
      <c r="L39805" s="34"/>
      <c r="M39805" s="32"/>
      <c r="N39805" s="32"/>
    </row>
    <row r="39806" spans="1:14" x14ac:dyDescent="0.3">
      <c r="A39806" s="32"/>
      <c r="B39806" s="32"/>
      <c r="C39806" s="32"/>
      <c r="D39806" s="32"/>
      <c r="E39806" s="32"/>
      <c r="F39806" s="32"/>
      <c r="G39806" s="32"/>
      <c r="H39806" s="33"/>
      <c r="I39806" s="39"/>
      <c r="J39806" s="35">
        <f t="shared" si="621"/>
        <v>0</v>
      </c>
      <c r="K39806" s="33"/>
      <c r="L39806" s="34"/>
      <c r="M39806" s="32"/>
      <c r="N39806" s="32"/>
    </row>
    <row r="39807" spans="1:14" x14ac:dyDescent="0.3">
      <c r="A39807" s="32"/>
      <c r="B39807" s="32"/>
      <c r="C39807" s="32"/>
      <c r="D39807" s="32"/>
      <c r="E39807" s="32"/>
      <c r="F39807" s="32"/>
      <c r="G39807" s="32"/>
      <c r="H39807" s="33"/>
      <c r="I39807" s="39"/>
      <c r="J39807" s="35">
        <f t="shared" si="621"/>
        <v>0</v>
      </c>
      <c r="K39807" s="33"/>
      <c r="L39807" s="34"/>
      <c r="M39807" s="32"/>
      <c r="N39807" s="32"/>
    </row>
    <row r="39808" spans="1:14" x14ac:dyDescent="0.3">
      <c r="A39808" s="32"/>
      <c r="B39808" s="32"/>
      <c r="C39808" s="32"/>
      <c r="D39808" s="32"/>
      <c r="E39808" s="32"/>
      <c r="F39808" s="32"/>
      <c r="G39808" s="32"/>
      <c r="H39808" s="33"/>
      <c r="I39808" s="39"/>
      <c r="J39808" s="35">
        <f t="shared" si="621"/>
        <v>0</v>
      </c>
      <c r="K39808" s="33"/>
      <c r="L39808" s="34"/>
      <c r="M39808" s="32"/>
      <c r="N39808" s="32"/>
    </row>
    <row r="39809" spans="1:14" x14ac:dyDescent="0.3">
      <c r="A39809" s="32"/>
      <c r="B39809" s="32"/>
      <c r="C39809" s="32"/>
      <c r="D39809" s="32"/>
      <c r="E39809" s="32"/>
      <c r="F39809" s="32"/>
      <c r="G39809" s="32"/>
      <c r="H39809" s="33"/>
      <c r="I39809" s="39"/>
      <c r="J39809" s="35">
        <f t="shared" si="621"/>
        <v>0</v>
      </c>
      <c r="K39809" s="33"/>
      <c r="L39809" s="34"/>
      <c r="M39809" s="32"/>
      <c r="N39809" s="32"/>
    </row>
    <row r="39810" spans="1:14" x14ac:dyDescent="0.3">
      <c r="A39810" s="32"/>
      <c r="B39810" s="32"/>
      <c r="C39810" s="32"/>
      <c r="D39810" s="32"/>
      <c r="E39810" s="32"/>
      <c r="F39810" s="32"/>
      <c r="G39810" s="32"/>
      <c r="H39810" s="33"/>
      <c r="I39810" s="39"/>
      <c r="J39810" s="35">
        <f t="shared" si="621"/>
        <v>0</v>
      </c>
      <c r="K39810" s="33"/>
      <c r="L39810" s="34"/>
      <c r="M39810" s="32"/>
      <c r="N39810" s="32"/>
    </row>
    <row r="39811" spans="1:14" x14ac:dyDescent="0.3">
      <c r="A39811" s="32"/>
      <c r="B39811" s="32"/>
      <c r="C39811" s="32"/>
      <c r="D39811" s="32"/>
      <c r="E39811" s="32"/>
      <c r="F39811" s="32"/>
      <c r="G39811" s="32"/>
      <c r="H39811" s="33"/>
      <c r="I39811" s="39"/>
      <c r="J39811" s="35">
        <f t="shared" si="621"/>
        <v>0</v>
      </c>
      <c r="K39811" s="33"/>
      <c r="L39811" s="34"/>
      <c r="M39811" s="32"/>
      <c r="N39811" s="32"/>
    </row>
    <row r="39812" spans="1:14" x14ac:dyDescent="0.3">
      <c r="A39812" s="32"/>
      <c r="B39812" s="32"/>
      <c r="C39812" s="32"/>
      <c r="D39812" s="32"/>
      <c r="E39812" s="32"/>
      <c r="F39812" s="32"/>
      <c r="G39812" s="32"/>
      <c r="H39812" s="33"/>
      <c r="I39812" s="39"/>
      <c r="J39812" s="35">
        <f t="shared" si="621"/>
        <v>0</v>
      </c>
      <c r="K39812" s="33"/>
      <c r="L39812" s="34"/>
      <c r="M39812" s="32"/>
      <c r="N39812" s="32"/>
    </row>
    <row r="39813" spans="1:14" x14ac:dyDescent="0.3">
      <c r="A39813" s="32"/>
      <c r="B39813" s="32"/>
      <c r="C39813" s="32"/>
      <c r="D39813" s="32"/>
      <c r="E39813" s="32"/>
      <c r="F39813" s="32"/>
      <c r="G39813" s="32"/>
      <c r="H39813" s="33"/>
      <c r="I39813" s="39"/>
      <c r="J39813" s="35">
        <f t="shared" si="621"/>
        <v>0</v>
      </c>
      <c r="K39813" s="33"/>
      <c r="L39813" s="34"/>
      <c r="M39813" s="32"/>
      <c r="N39813" s="32"/>
    </row>
    <row r="39814" spans="1:14" x14ac:dyDescent="0.3">
      <c r="A39814" s="32"/>
      <c r="B39814" s="32"/>
      <c r="C39814" s="32"/>
      <c r="D39814" s="32"/>
      <c r="E39814" s="32"/>
      <c r="F39814" s="32"/>
      <c r="G39814" s="32"/>
      <c r="H39814" s="33"/>
      <c r="I39814" s="39"/>
      <c r="J39814" s="35">
        <f t="shared" si="621"/>
        <v>0</v>
      </c>
      <c r="K39814" s="33"/>
      <c r="L39814" s="34"/>
      <c r="M39814" s="32"/>
      <c r="N39814" s="32"/>
    </row>
    <row r="39815" spans="1:14" x14ac:dyDescent="0.3">
      <c r="A39815" s="32"/>
      <c r="B39815" s="32"/>
      <c r="C39815" s="32"/>
      <c r="D39815" s="32"/>
      <c r="E39815" s="32"/>
      <c r="F39815" s="32"/>
      <c r="G39815" s="32"/>
      <c r="H39815" s="33"/>
      <c r="I39815" s="39"/>
      <c r="J39815" s="35">
        <f t="shared" si="621"/>
        <v>0</v>
      </c>
      <c r="K39815" s="33"/>
      <c r="L39815" s="34"/>
      <c r="M39815" s="32"/>
      <c r="N39815" s="32"/>
    </row>
    <row r="39816" spans="1:14" x14ac:dyDescent="0.3">
      <c r="A39816" s="32"/>
      <c r="B39816" s="32"/>
      <c r="C39816" s="32"/>
      <c r="D39816" s="32"/>
      <c r="E39816" s="32"/>
      <c r="F39816" s="32"/>
      <c r="G39816" s="32"/>
      <c r="H39816" s="33"/>
      <c r="I39816" s="39"/>
      <c r="J39816" s="35">
        <f t="shared" ref="J39816:J39879" si="622">H39816*(1-I39816)</f>
        <v>0</v>
      </c>
      <c r="K39816" s="33"/>
      <c r="L39816" s="34"/>
      <c r="M39816" s="32"/>
      <c r="N39816" s="32"/>
    </row>
    <row r="39817" spans="1:14" x14ac:dyDescent="0.3">
      <c r="A39817" s="32"/>
      <c r="B39817" s="32"/>
      <c r="C39817" s="32"/>
      <c r="D39817" s="32"/>
      <c r="E39817" s="32"/>
      <c r="F39817" s="32"/>
      <c r="G39817" s="32"/>
      <c r="H39817" s="33"/>
      <c r="I39817" s="39"/>
      <c r="J39817" s="35">
        <f t="shared" si="622"/>
        <v>0</v>
      </c>
      <c r="K39817" s="33"/>
      <c r="L39817" s="34"/>
      <c r="M39817" s="32"/>
      <c r="N39817" s="32"/>
    </row>
    <row r="39818" spans="1:14" x14ac:dyDescent="0.3">
      <c r="A39818" s="32"/>
      <c r="B39818" s="32"/>
      <c r="C39818" s="32"/>
      <c r="D39818" s="32"/>
      <c r="E39818" s="32"/>
      <c r="F39818" s="32"/>
      <c r="G39818" s="32"/>
      <c r="H39818" s="33"/>
      <c r="I39818" s="39"/>
      <c r="J39818" s="35">
        <f t="shared" si="622"/>
        <v>0</v>
      </c>
      <c r="K39818" s="33"/>
      <c r="L39818" s="34"/>
      <c r="M39818" s="32"/>
      <c r="N39818" s="32"/>
    </row>
    <row r="39819" spans="1:14" x14ac:dyDescent="0.3">
      <c r="A39819" s="32"/>
      <c r="B39819" s="32"/>
      <c r="C39819" s="32"/>
      <c r="D39819" s="32"/>
      <c r="E39819" s="32"/>
      <c r="F39819" s="32"/>
      <c r="G39819" s="32"/>
      <c r="H39819" s="33"/>
      <c r="I39819" s="39"/>
      <c r="J39819" s="35">
        <f t="shared" si="622"/>
        <v>0</v>
      </c>
      <c r="K39819" s="33"/>
      <c r="L39819" s="34"/>
      <c r="M39819" s="32"/>
      <c r="N39819" s="32"/>
    </row>
    <row r="39820" spans="1:14" x14ac:dyDescent="0.3">
      <c r="A39820" s="32"/>
      <c r="B39820" s="32"/>
      <c r="C39820" s="32"/>
      <c r="D39820" s="32"/>
      <c r="E39820" s="32"/>
      <c r="F39820" s="32"/>
      <c r="G39820" s="32"/>
      <c r="H39820" s="33"/>
      <c r="I39820" s="39"/>
      <c r="J39820" s="35">
        <f t="shared" si="622"/>
        <v>0</v>
      </c>
      <c r="K39820" s="33"/>
      <c r="L39820" s="34"/>
      <c r="M39820" s="32"/>
      <c r="N39820" s="32"/>
    </row>
    <row r="39821" spans="1:14" x14ac:dyDescent="0.3">
      <c r="A39821" s="32"/>
      <c r="B39821" s="32"/>
      <c r="C39821" s="32"/>
      <c r="D39821" s="32"/>
      <c r="E39821" s="32"/>
      <c r="F39821" s="32"/>
      <c r="G39821" s="32"/>
      <c r="H39821" s="33"/>
      <c r="I39821" s="39"/>
      <c r="J39821" s="35">
        <f t="shared" si="622"/>
        <v>0</v>
      </c>
      <c r="K39821" s="33"/>
      <c r="L39821" s="34"/>
      <c r="M39821" s="32"/>
      <c r="N39821" s="32"/>
    </row>
    <row r="39822" spans="1:14" x14ac:dyDescent="0.3">
      <c r="A39822" s="32"/>
      <c r="B39822" s="32"/>
      <c r="C39822" s="32"/>
      <c r="D39822" s="32"/>
      <c r="E39822" s="32"/>
      <c r="F39822" s="32"/>
      <c r="G39822" s="32"/>
      <c r="H39822" s="33"/>
      <c r="I39822" s="39"/>
      <c r="J39822" s="35">
        <f t="shared" si="622"/>
        <v>0</v>
      </c>
      <c r="K39822" s="33"/>
      <c r="L39822" s="34"/>
      <c r="M39822" s="32"/>
      <c r="N39822" s="32"/>
    </row>
    <row r="39823" spans="1:14" x14ac:dyDescent="0.3">
      <c r="A39823" s="32"/>
      <c r="B39823" s="32"/>
      <c r="C39823" s="32"/>
      <c r="D39823" s="32"/>
      <c r="E39823" s="32"/>
      <c r="F39823" s="32"/>
      <c r="G39823" s="32"/>
      <c r="H39823" s="33"/>
      <c r="I39823" s="39"/>
      <c r="J39823" s="35">
        <f t="shared" si="622"/>
        <v>0</v>
      </c>
      <c r="K39823" s="33"/>
      <c r="L39823" s="34"/>
      <c r="M39823" s="32"/>
      <c r="N39823" s="32"/>
    </row>
    <row r="39824" spans="1:14" x14ac:dyDescent="0.3">
      <c r="A39824" s="32"/>
      <c r="B39824" s="32"/>
      <c r="C39824" s="32"/>
      <c r="D39824" s="32"/>
      <c r="E39824" s="32"/>
      <c r="F39824" s="32"/>
      <c r="G39824" s="32"/>
      <c r="H39824" s="33"/>
      <c r="I39824" s="39"/>
      <c r="J39824" s="35">
        <f t="shared" si="622"/>
        <v>0</v>
      </c>
      <c r="K39824" s="33"/>
      <c r="L39824" s="34"/>
      <c r="M39824" s="32"/>
      <c r="N39824" s="32"/>
    </row>
    <row r="39825" spans="1:14" x14ac:dyDescent="0.3">
      <c r="A39825" s="32"/>
      <c r="B39825" s="32"/>
      <c r="C39825" s="32"/>
      <c r="D39825" s="32"/>
      <c r="E39825" s="32"/>
      <c r="F39825" s="32"/>
      <c r="G39825" s="32"/>
      <c r="H39825" s="33"/>
      <c r="I39825" s="39"/>
      <c r="J39825" s="35">
        <f t="shared" si="622"/>
        <v>0</v>
      </c>
      <c r="K39825" s="33"/>
      <c r="L39825" s="34"/>
      <c r="M39825" s="32"/>
      <c r="N39825" s="32"/>
    </row>
    <row r="39826" spans="1:14" x14ac:dyDescent="0.3">
      <c r="A39826" s="32"/>
      <c r="B39826" s="32"/>
      <c r="C39826" s="32"/>
      <c r="D39826" s="32"/>
      <c r="E39826" s="32"/>
      <c r="F39826" s="32"/>
      <c r="G39826" s="32"/>
      <c r="H39826" s="33"/>
      <c r="I39826" s="39"/>
      <c r="J39826" s="35">
        <f t="shared" si="622"/>
        <v>0</v>
      </c>
      <c r="K39826" s="33"/>
      <c r="L39826" s="34"/>
      <c r="M39826" s="32"/>
      <c r="N39826" s="32"/>
    </row>
    <row r="39827" spans="1:14" x14ac:dyDescent="0.3">
      <c r="A39827" s="32"/>
      <c r="B39827" s="32"/>
      <c r="C39827" s="32"/>
      <c r="D39827" s="32"/>
      <c r="E39827" s="32"/>
      <c r="F39827" s="32"/>
      <c r="G39827" s="32"/>
      <c r="H39827" s="33"/>
      <c r="I39827" s="39"/>
      <c r="J39827" s="35">
        <f t="shared" si="622"/>
        <v>0</v>
      </c>
      <c r="K39827" s="33"/>
      <c r="L39827" s="34"/>
      <c r="M39827" s="32"/>
      <c r="N39827" s="32"/>
    </row>
    <row r="39828" spans="1:14" x14ac:dyDescent="0.3">
      <c r="A39828" s="32"/>
      <c r="B39828" s="32"/>
      <c r="C39828" s="32"/>
      <c r="D39828" s="32"/>
      <c r="E39828" s="32"/>
      <c r="F39828" s="32"/>
      <c r="G39828" s="32"/>
      <c r="H39828" s="33"/>
      <c r="I39828" s="39"/>
      <c r="J39828" s="35">
        <f t="shared" si="622"/>
        <v>0</v>
      </c>
      <c r="K39828" s="33"/>
      <c r="L39828" s="34"/>
      <c r="M39828" s="32"/>
      <c r="N39828" s="32"/>
    </row>
    <row r="39829" spans="1:14" x14ac:dyDescent="0.3">
      <c r="A39829" s="32"/>
      <c r="B39829" s="32"/>
      <c r="C39829" s="32"/>
      <c r="D39829" s="32"/>
      <c r="E39829" s="32"/>
      <c r="F39829" s="32"/>
      <c r="G39829" s="32"/>
      <c r="H39829" s="33"/>
      <c r="I39829" s="39"/>
      <c r="J39829" s="35">
        <f t="shared" si="622"/>
        <v>0</v>
      </c>
      <c r="K39829" s="33"/>
      <c r="L39829" s="34"/>
      <c r="M39829" s="32"/>
      <c r="N39829" s="32"/>
    </row>
    <row r="39830" spans="1:14" x14ac:dyDescent="0.3">
      <c r="A39830" s="32"/>
      <c r="B39830" s="32"/>
      <c r="C39830" s="32"/>
      <c r="D39830" s="32"/>
      <c r="E39830" s="32"/>
      <c r="F39830" s="32"/>
      <c r="G39830" s="32"/>
      <c r="H39830" s="33"/>
      <c r="I39830" s="39"/>
      <c r="J39830" s="35">
        <f t="shared" si="622"/>
        <v>0</v>
      </c>
      <c r="K39830" s="33"/>
      <c r="L39830" s="34"/>
      <c r="M39830" s="32"/>
      <c r="N39830" s="32"/>
    </row>
    <row r="39831" spans="1:14" x14ac:dyDescent="0.3">
      <c r="A39831" s="32"/>
      <c r="B39831" s="32"/>
      <c r="C39831" s="32"/>
      <c r="D39831" s="32"/>
      <c r="E39831" s="32"/>
      <c r="F39831" s="32"/>
      <c r="G39831" s="32"/>
      <c r="H39831" s="33"/>
      <c r="I39831" s="39"/>
      <c r="J39831" s="35">
        <f t="shared" si="622"/>
        <v>0</v>
      </c>
      <c r="K39831" s="33"/>
      <c r="L39831" s="34"/>
      <c r="M39831" s="32"/>
      <c r="N39831" s="32"/>
    </row>
    <row r="39832" spans="1:14" x14ac:dyDescent="0.3">
      <c r="A39832" s="32"/>
      <c r="B39832" s="32"/>
      <c r="C39832" s="32"/>
      <c r="D39832" s="32"/>
      <c r="E39832" s="32"/>
      <c r="F39832" s="32"/>
      <c r="G39832" s="32"/>
      <c r="H39832" s="33"/>
      <c r="I39832" s="39"/>
      <c r="J39832" s="35">
        <f t="shared" si="622"/>
        <v>0</v>
      </c>
      <c r="K39832" s="33"/>
      <c r="L39832" s="34"/>
      <c r="M39832" s="32"/>
      <c r="N39832" s="32"/>
    </row>
    <row r="39833" spans="1:14" x14ac:dyDescent="0.3">
      <c r="A39833" s="32"/>
      <c r="B39833" s="32"/>
      <c r="C39833" s="32"/>
      <c r="D39833" s="32"/>
      <c r="E39833" s="32"/>
      <c r="F39833" s="32"/>
      <c r="G39833" s="32"/>
      <c r="H39833" s="33"/>
      <c r="I39833" s="39"/>
      <c r="J39833" s="35">
        <f t="shared" si="622"/>
        <v>0</v>
      </c>
      <c r="K39833" s="33"/>
      <c r="L39833" s="34"/>
      <c r="M39833" s="32"/>
      <c r="N39833" s="32"/>
    </row>
    <row r="39834" spans="1:14" x14ac:dyDescent="0.3">
      <c r="A39834" s="32"/>
      <c r="B39834" s="32"/>
      <c r="C39834" s="32"/>
      <c r="D39834" s="32"/>
      <c r="E39834" s="32"/>
      <c r="F39834" s="32"/>
      <c r="G39834" s="32"/>
      <c r="H39834" s="33"/>
      <c r="I39834" s="39"/>
      <c r="J39834" s="35">
        <f t="shared" si="622"/>
        <v>0</v>
      </c>
      <c r="K39834" s="33"/>
      <c r="L39834" s="34"/>
      <c r="M39834" s="32"/>
      <c r="N39834" s="32"/>
    </row>
    <row r="39835" spans="1:14" x14ac:dyDescent="0.3">
      <c r="A39835" s="32"/>
      <c r="B39835" s="32"/>
      <c r="C39835" s="32"/>
      <c r="D39835" s="32"/>
      <c r="E39835" s="32"/>
      <c r="F39835" s="32"/>
      <c r="G39835" s="32"/>
      <c r="H39835" s="33"/>
      <c r="I39835" s="39"/>
      <c r="J39835" s="35">
        <f t="shared" si="622"/>
        <v>0</v>
      </c>
      <c r="K39835" s="33"/>
      <c r="L39835" s="34"/>
      <c r="M39835" s="32"/>
      <c r="N39835" s="32"/>
    </row>
    <row r="39836" spans="1:14" x14ac:dyDescent="0.3">
      <c r="A39836" s="32"/>
      <c r="B39836" s="32"/>
      <c r="C39836" s="32"/>
      <c r="D39836" s="32"/>
      <c r="E39836" s="32"/>
      <c r="F39836" s="32"/>
      <c r="G39836" s="32"/>
      <c r="H39836" s="33"/>
      <c r="I39836" s="39"/>
      <c r="J39836" s="35">
        <f t="shared" si="622"/>
        <v>0</v>
      </c>
      <c r="K39836" s="33"/>
      <c r="L39836" s="34"/>
      <c r="M39836" s="32"/>
      <c r="N39836" s="32"/>
    </row>
    <row r="39837" spans="1:14" x14ac:dyDescent="0.3">
      <c r="A39837" s="32"/>
      <c r="B39837" s="32"/>
      <c r="C39837" s="32"/>
      <c r="D39837" s="32"/>
      <c r="E39837" s="32"/>
      <c r="F39837" s="32"/>
      <c r="G39837" s="32"/>
      <c r="H39837" s="33"/>
      <c r="I39837" s="39"/>
      <c r="J39837" s="35">
        <f t="shared" si="622"/>
        <v>0</v>
      </c>
      <c r="K39837" s="33"/>
      <c r="L39837" s="34"/>
      <c r="M39837" s="32"/>
      <c r="N39837" s="32"/>
    </row>
    <row r="39838" spans="1:14" x14ac:dyDescent="0.3">
      <c r="A39838" s="32"/>
      <c r="B39838" s="32"/>
      <c r="C39838" s="32"/>
      <c r="D39838" s="32"/>
      <c r="E39838" s="32"/>
      <c r="F39838" s="32"/>
      <c r="G39838" s="32"/>
      <c r="H39838" s="33"/>
      <c r="I39838" s="39"/>
      <c r="J39838" s="35">
        <f t="shared" si="622"/>
        <v>0</v>
      </c>
      <c r="K39838" s="33"/>
      <c r="L39838" s="34"/>
      <c r="M39838" s="32"/>
      <c r="N39838" s="32"/>
    </row>
    <row r="39839" spans="1:14" x14ac:dyDescent="0.3">
      <c r="A39839" s="32"/>
      <c r="B39839" s="32"/>
      <c r="C39839" s="32"/>
      <c r="D39839" s="32"/>
      <c r="E39839" s="32"/>
      <c r="F39839" s="32"/>
      <c r="G39839" s="32"/>
      <c r="H39839" s="33"/>
      <c r="I39839" s="39"/>
      <c r="J39839" s="35">
        <f t="shared" si="622"/>
        <v>0</v>
      </c>
      <c r="K39839" s="33"/>
      <c r="L39839" s="34"/>
      <c r="M39839" s="32"/>
      <c r="N39839" s="32"/>
    </row>
    <row r="39840" spans="1:14" x14ac:dyDescent="0.3">
      <c r="A39840" s="32"/>
      <c r="B39840" s="32"/>
      <c r="C39840" s="32"/>
      <c r="D39840" s="32"/>
      <c r="E39840" s="32"/>
      <c r="F39840" s="32"/>
      <c r="G39840" s="32"/>
      <c r="H39840" s="33"/>
      <c r="I39840" s="39"/>
      <c r="J39840" s="35">
        <f t="shared" si="622"/>
        <v>0</v>
      </c>
      <c r="K39840" s="33"/>
      <c r="L39840" s="34"/>
      <c r="M39840" s="32"/>
      <c r="N39840" s="32"/>
    </row>
    <row r="39841" spans="1:14" x14ac:dyDescent="0.3">
      <c r="A39841" s="32"/>
      <c r="B39841" s="32"/>
      <c r="C39841" s="32"/>
      <c r="D39841" s="32"/>
      <c r="E39841" s="32"/>
      <c r="F39841" s="32"/>
      <c r="G39841" s="32"/>
      <c r="H39841" s="33"/>
      <c r="I39841" s="39"/>
      <c r="J39841" s="35">
        <f t="shared" si="622"/>
        <v>0</v>
      </c>
      <c r="K39841" s="33"/>
      <c r="L39841" s="34"/>
      <c r="M39841" s="32"/>
      <c r="N39841" s="32"/>
    </row>
    <row r="39842" spans="1:14" x14ac:dyDescent="0.3">
      <c r="A39842" s="32"/>
      <c r="B39842" s="32"/>
      <c r="C39842" s="32"/>
      <c r="D39842" s="32"/>
      <c r="E39842" s="32"/>
      <c r="F39842" s="32"/>
      <c r="G39842" s="32"/>
      <c r="H39842" s="33"/>
      <c r="I39842" s="39"/>
      <c r="J39842" s="35">
        <f t="shared" si="622"/>
        <v>0</v>
      </c>
      <c r="K39842" s="33"/>
      <c r="L39842" s="34"/>
      <c r="M39842" s="32"/>
      <c r="N39842" s="32"/>
    </row>
    <row r="39843" spans="1:14" x14ac:dyDescent="0.3">
      <c r="A39843" s="32"/>
      <c r="B39843" s="32"/>
      <c r="C39843" s="32"/>
      <c r="D39843" s="32"/>
      <c r="E39843" s="32"/>
      <c r="F39843" s="32"/>
      <c r="G39843" s="32"/>
      <c r="H39843" s="33"/>
      <c r="I39843" s="39"/>
      <c r="J39843" s="35">
        <f t="shared" si="622"/>
        <v>0</v>
      </c>
      <c r="K39843" s="33"/>
      <c r="L39843" s="34"/>
      <c r="M39843" s="32"/>
      <c r="N39843" s="32"/>
    </row>
    <row r="39844" spans="1:14" x14ac:dyDescent="0.3">
      <c r="A39844" s="32"/>
      <c r="B39844" s="32"/>
      <c r="C39844" s="32"/>
      <c r="D39844" s="32"/>
      <c r="E39844" s="32"/>
      <c r="F39844" s="32"/>
      <c r="G39844" s="32"/>
      <c r="H39844" s="33"/>
      <c r="I39844" s="39"/>
      <c r="J39844" s="35">
        <f t="shared" si="622"/>
        <v>0</v>
      </c>
      <c r="K39844" s="33"/>
      <c r="L39844" s="34"/>
      <c r="M39844" s="32"/>
      <c r="N39844" s="32"/>
    </row>
    <row r="39845" spans="1:14" x14ac:dyDescent="0.3">
      <c r="A39845" s="32"/>
      <c r="B39845" s="32"/>
      <c r="C39845" s="32"/>
      <c r="D39845" s="32"/>
      <c r="E39845" s="32"/>
      <c r="F39845" s="32"/>
      <c r="G39845" s="32"/>
      <c r="H39845" s="33"/>
      <c r="I39845" s="39"/>
      <c r="J39845" s="35">
        <f t="shared" si="622"/>
        <v>0</v>
      </c>
      <c r="K39845" s="33"/>
      <c r="L39845" s="34"/>
      <c r="M39845" s="32"/>
      <c r="N39845" s="32"/>
    </row>
    <row r="39846" spans="1:14" x14ac:dyDescent="0.3">
      <c r="A39846" s="32"/>
      <c r="B39846" s="32"/>
      <c r="C39846" s="32"/>
      <c r="D39846" s="32"/>
      <c r="E39846" s="32"/>
      <c r="F39846" s="32"/>
      <c r="G39846" s="32"/>
      <c r="H39846" s="33"/>
      <c r="I39846" s="39"/>
      <c r="J39846" s="35">
        <f t="shared" si="622"/>
        <v>0</v>
      </c>
      <c r="K39846" s="33"/>
      <c r="L39846" s="34"/>
      <c r="M39846" s="32"/>
      <c r="N39846" s="32"/>
    </row>
    <row r="39847" spans="1:14" x14ac:dyDescent="0.3">
      <c r="A39847" s="32"/>
      <c r="B39847" s="32"/>
      <c r="C39847" s="32"/>
      <c r="D39847" s="32"/>
      <c r="E39847" s="32"/>
      <c r="F39847" s="32"/>
      <c r="G39847" s="32"/>
      <c r="H39847" s="33"/>
      <c r="I39847" s="39"/>
      <c r="J39847" s="35">
        <f t="shared" si="622"/>
        <v>0</v>
      </c>
      <c r="K39847" s="33"/>
      <c r="L39847" s="34"/>
      <c r="M39847" s="32"/>
      <c r="N39847" s="32"/>
    </row>
    <row r="39848" spans="1:14" x14ac:dyDescent="0.3">
      <c r="A39848" s="32"/>
      <c r="B39848" s="32"/>
      <c r="C39848" s="32"/>
      <c r="D39848" s="32"/>
      <c r="E39848" s="32"/>
      <c r="F39848" s="32"/>
      <c r="G39848" s="32"/>
      <c r="H39848" s="33"/>
      <c r="I39848" s="39"/>
      <c r="J39848" s="35">
        <f t="shared" si="622"/>
        <v>0</v>
      </c>
      <c r="K39848" s="33"/>
      <c r="L39848" s="34"/>
      <c r="M39848" s="32"/>
      <c r="N39848" s="32"/>
    </row>
    <row r="39849" spans="1:14" x14ac:dyDescent="0.3">
      <c r="A39849" s="32"/>
      <c r="B39849" s="32"/>
      <c r="C39849" s="32"/>
      <c r="D39849" s="32"/>
      <c r="E39849" s="32"/>
      <c r="F39849" s="32"/>
      <c r="G39849" s="32"/>
      <c r="H39849" s="33"/>
      <c r="I39849" s="39"/>
      <c r="J39849" s="35">
        <f t="shared" si="622"/>
        <v>0</v>
      </c>
      <c r="K39849" s="33"/>
      <c r="L39849" s="34"/>
      <c r="M39849" s="32"/>
      <c r="N39849" s="32"/>
    </row>
    <row r="39850" spans="1:14" x14ac:dyDescent="0.3">
      <c r="A39850" s="32"/>
      <c r="B39850" s="32"/>
      <c r="C39850" s="32"/>
      <c r="D39850" s="32"/>
      <c r="E39850" s="32"/>
      <c r="F39850" s="32"/>
      <c r="G39850" s="32"/>
      <c r="H39850" s="33"/>
      <c r="I39850" s="39"/>
      <c r="J39850" s="35">
        <f t="shared" si="622"/>
        <v>0</v>
      </c>
      <c r="K39850" s="33"/>
      <c r="L39850" s="34"/>
      <c r="M39850" s="32"/>
      <c r="N39850" s="32"/>
    </row>
    <row r="39851" spans="1:14" x14ac:dyDescent="0.3">
      <c r="A39851" s="32"/>
      <c r="B39851" s="32"/>
      <c r="C39851" s="32"/>
      <c r="D39851" s="32"/>
      <c r="E39851" s="32"/>
      <c r="F39851" s="32"/>
      <c r="G39851" s="32"/>
      <c r="H39851" s="33"/>
      <c r="I39851" s="39"/>
      <c r="J39851" s="35">
        <f t="shared" si="622"/>
        <v>0</v>
      </c>
      <c r="K39851" s="33"/>
      <c r="L39851" s="34"/>
      <c r="M39851" s="32"/>
      <c r="N39851" s="32"/>
    </row>
    <row r="39852" spans="1:14" x14ac:dyDescent="0.3">
      <c r="A39852" s="32"/>
      <c r="B39852" s="32"/>
      <c r="C39852" s="32"/>
      <c r="D39852" s="32"/>
      <c r="E39852" s="32"/>
      <c r="F39852" s="32"/>
      <c r="G39852" s="32"/>
      <c r="H39852" s="33"/>
      <c r="I39852" s="39"/>
      <c r="J39852" s="35">
        <f t="shared" si="622"/>
        <v>0</v>
      </c>
      <c r="K39852" s="33"/>
      <c r="L39852" s="34"/>
      <c r="M39852" s="32"/>
      <c r="N39852" s="32"/>
    </row>
    <row r="39853" spans="1:14" x14ac:dyDescent="0.3">
      <c r="A39853" s="32"/>
      <c r="B39853" s="32"/>
      <c r="C39853" s="32"/>
      <c r="D39853" s="32"/>
      <c r="E39853" s="32"/>
      <c r="F39853" s="32"/>
      <c r="G39853" s="32"/>
      <c r="H39853" s="33"/>
      <c r="I39853" s="39"/>
      <c r="J39853" s="35">
        <f t="shared" si="622"/>
        <v>0</v>
      </c>
      <c r="K39853" s="33"/>
      <c r="L39853" s="34"/>
      <c r="M39853" s="32"/>
      <c r="N39853" s="32"/>
    </row>
    <row r="39854" spans="1:14" x14ac:dyDescent="0.3">
      <c r="A39854" s="32"/>
      <c r="B39854" s="32"/>
      <c r="C39854" s="32"/>
      <c r="D39854" s="32"/>
      <c r="E39854" s="32"/>
      <c r="F39854" s="32"/>
      <c r="G39854" s="32"/>
      <c r="H39854" s="33"/>
      <c r="I39854" s="39"/>
      <c r="J39854" s="35">
        <f t="shared" si="622"/>
        <v>0</v>
      </c>
      <c r="K39854" s="33"/>
      <c r="L39854" s="34"/>
      <c r="M39854" s="32"/>
      <c r="N39854" s="32"/>
    </row>
    <row r="39855" spans="1:14" x14ac:dyDescent="0.3">
      <c r="A39855" s="32"/>
      <c r="B39855" s="32"/>
      <c r="C39855" s="32"/>
      <c r="D39855" s="32"/>
      <c r="E39855" s="32"/>
      <c r="F39855" s="32"/>
      <c r="G39855" s="32"/>
      <c r="H39855" s="33"/>
      <c r="I39855" s="39"/>
      <c r="J39855" s="35">
        <f t="shared" si="622"/>
        <v>0</v>
      </c>
      <c r="K39855" s="33"/>
      <c r="L39855" s="34"/>
      <c r="M39855" s="32"/>
      <c r="N39855" s="32"/>
    </row>
    <row r="39856" spans="1:14" x14ac:dyDescent="0.3">
      <c r="A39856" s="32"/>
      <c r="B39856" s="32"/>
      <c r="C39856" s="32"/>
      <c r="D39856" s="32"/>
      <c r="E39856" s="32"/>
      <c r="F39856" s="32"/>
      <c r="G39856" s="32"/>
      <c r="H39856" s="33"/>
      <c r="I39856" s="39"/>
      <c r="J39856" s="35">
        <f t="shared" si="622"/>
        <v>0</v>
      </c>
      <c r="K39856" s="33"/>
      <c r="L39856" s="34"/>
      <c r="M39856" s="32"/>
      <c r="N39856" s="32"/>
    </row>
    <row r="39857" spans="1:14" x14ac:dyDescent="0.3">
      <c r="A39857" s="32"/>
      <c r="B39857" s="32"/>
      <c r="C39857" s="32"/>
      <c r="D39857" s="32"/>
      <c r="E39857" s="32"/>
      <c r="F39857" s="32"/>
      <c r="G39857" s="32"/>
      <c r="H39857" s="33"/>
      <c r="I39857" s="39"/>
      <c r="J39857" s="35">
        <f t="shared" si="622"/>
        <v>0</v>
      </c>
      <c r="K39857" s="33"/>
      <c r="L39857" s="34"/>
      <c r="M39857" s="32"/>
      <c r="N39857" s="32"/>
    </row>
    <row r="39858" spans="1:14" x14ac:dyDescent="0.3">
      <c r="A39858" s="32"/>
      <c r="B39858" s="32"/>
      <c r="C39858" s="32"/>
      <c r="D39858" s="32"/>
      <c r="E39858" s="32"/>
      <c r="F39858" s="32"/>
      <c r="G39858" s="32"/>
      <c r="H39858" s="33"/>
      <c r="I39858" s="39"/>
      <c r="J39858" s="35">
        <f t="shared" si="622"/>
        <v>0</v>
      </c>
      <c r="K39858" s="33"/>
      <c r="L39858" s="34"/>
      <c r="M39858" s="32"/>
      <c r="N39858" s="32"/>
    </row>
    <row r="39859" spans="1:14" x14ac:dyDescent="0.3">
      <c r="A39859" s="32"/>
      <c r="B39859" s="32"/>
      <c r="C39859" s="32"/>
      <c r="D39859" s="32"/>
      <c r="E39859" s="32"/>
      <c r="F39859" s="32"/>
      <c r="G39859" s="32"/>
      <c r="H39859" s="33"/>
      <c r="I39859" s="39"/>
      <c r="J39859" s="35">
        <f t="shared" si="622"/>
        <v>0</v>
      </c>
      <c r="K39859" s="33"/>
      <c r="L39859" s="34"/>
      <c r="M39859" s="32"/>
      <c r="N39859" s="32"/>
    </row>
    <row r="39860" spans="1:14" x14ac:dyDescent="0.3">
      <c r="A39860" s="32"/>
      <c r="B39860" s="32"/>
      <c r="C39860" s="32"/>
      <c r="D39860" s="32"/>
      <c r="E39860" s="32"/>
      <c r="F39860" s="32"/>
      <c r="G39860" s="32"/>
      <c r="H39860" s="33"/>
      <c r="I39860" s="39"/>
      <c r="J39860" s="35">
        <f t="shared" si="622"/>
        <v>0</v>
      </c>
      <c r="K39860" s="33"/>
      <c r="L39860" s="34"/>
      <c r="M39860" s="32"/>
      <c r="N39860" s="32"/>
    </row>
    <row r="39861" spans="1:14" x14ac:dyDescent="0.3">
      <c r="A39861" s="32"/>
      <c r="B39861" s="32"/>
      <c r="C39861" s="32"/>
      <c r="D39861" s="32"/>
      <c r="E39861" s="32"/>
      <c r="F39861" s="32"/>
      <c r="G39861" s="32"/>
      <c r="H39861" s="33"/>
      <c r="I39861" s="39"/>
      <c r="J39861" s="35">
        <f t="shared" si="622"/>
        <v>0</v>
      </c>
      <c r="K39861" s="33"/>
      <c r="L39861" s="34"/>
      <c r="M39861" s="32"/>
      <c r="N39861" s="32"/>
    </row>
    <row r="39862" spans="1:14" x14ac:dyDescent="0.3">
      <c r="A39862" s="32"/>
      <c r="B39862" s="32"/>
      <c r="C39862" s="32"/>
      <c r="D39862" s="32"/>
      <c r="E39862" s="32"/>
      <c r="F39862" s="32"/>
      <c r="G39862" s="32"/>
      <c r="H39862" s="33"/>
      <c r="I39862" s="39"/>
      <c r="J39862" s="35">
        <f t="shared" si="622"/>
        <v>0</v>
      </c>
      <c r="K39862" s="33"/>
      <c r="L39862" s="34"/>
      <c r="M39862" s="32"/>
      <c r="N39862" s="32"/>
    </row>
    <row r="39863" spans="1:14" x14ac:dyDescent="0.3">
      <c r="A39863" s="32"/>
      <c r="B39863" s="32"/>
      <c r="C39863" s="32"/>
      <c r="D39863" s="32"/>
      <c r="E39863" s="32"/>
      <c r="F39863" s="32"/>
      <c r="G39863" s="32"/>
      <c r="H39863" s="33"/>
      <c r="I39863" s="39"/>
      <c r="J39863" s="35">
        <f t="shared" si="622"/>
        <v>0</v>
      </c>
      <c r="K39863" s="33"/>
      <c r="L39863" s="34"/>
      <c r="M39863" s="32"/>
      <c r="N39863" s="32"/>
    </row>
    <row r="39864" spans="1:14" x14ac:dyDescent="0.3">
      <c r="A39864" s="32"/>
      <c r="B39864" s="32"/>
      <c r="C39864" s="32"/>
      <c r="D39864" s="32"/>
      <c r="E39864" s="32"/>
      <c r="F39864" s="32"/>
      <c r="G39864" s="32"/>
      <c r="H39864" s="33"/>
      <c r="I39864" s="39"/>
      <c r="J39864" s="35">
        <f t="shared" si="622"/>
        <v>0</v>
      </c>
      <c r="K39864" s="33"/>
      <c r="L39864" s="34"/>
      <c r="M39864" s="32"/>
      <c r="N39864" s="32"/>
    </row>
    <row r="39865" spans="1:14" x14ac:dyDescent="0.3">
      <c r="A39865" s="32"/>
      <c r="B39865" s="32"/>
      <c r="C39865" s="32"/>
      <c r="D39865" s="32"/>
      <c r="E39865" s="32"/>
      <c r="F39865" s="32"/>
      <c r="G39865" s="32"/>
      <c r="H39865" s="33"/>
      <c r="I39865" s="39"/>
      <c r="J39865" s="35">
        <f t="shared" si="622"/>
        <v>0</v>
      </c>
      <c r="K39865" s="33"/>
      <c r="L39865" s="34"/>
      <c r="M39865" s="32"/>
      <c r="N39865" s="32"/>
    </row>
    <row r="39866" spans="1:14" x14ac:dyDescent="0.3">
      <c r="A39866" s="32"/>
      <c r="B39866" s="32"/>
      <c r="C39866" s="32"/>
      <c r="D39866" s="32"/>
      <c r="E39866" s="32"/>
      <c r="F39866" s="32"/>
      <c r="G39866" s="32"/>
      <c r="H39866" s="33"/>
      <c r="I39866" s="39"/>
      <c r="J39866" s="35">
        <f t="shared" si="622"/>
        <v>0</v>
      </c>
      <c r="K39866" s="33"/>
      <c r="L39866" s="34"/>
      <c r="M39866" s="32"/>
      <c r="N39866" s="32"/>
    </row>
    <row r="39867" spans="1:14" x14ac:dyDescent="0.3">
      <c r="A39867" s="32"/>
      <c r="B39867" s="32"/>
      <c r="C39867" s="32"/>
      <c r="D39867" s="32"/>
      <c r="E39867" s="32"/>
      <c r="F39867" s="32"/>
      <c r="G39867" s="32"/>
      <c r="H39867" s="33"/>
      <c r="I39867" s="39"/>
      <c r="J39867" s="35">
        <f t="shared" si="622"/>
        <v>0</v>
      </c>
      <c r="K39867" s="33"/>
      <c r="L39867" s="34"/>
      <c r="M39867" s="32"/>
      <c r="N39867" s="32"/>
    </row>
    <row r="39868" spans="1:14" x14ac:dyDescent="0.3">
      <c r="A39868" s="32"/>
      <c r="B39868" s="32"/>
      <c r="C39868" s="32"/>
      <c r="D39868" s="32"/>
      <c r="E39868" s="32"/>
      <c r="F39868" s="32"/>
      <c r="G39868" s="32"/>
      <c r="H39868" s="33"/>
      <c r="I39868" s="39"/>
      <c r="J39868" s="35">
        <f t="shared" si="622"/>
        <v>0</v>
      </c>
      <c r="K39868" s="33"/>
      <c r="L39868" s="34"/>
      <c r="M39868" s="32"/>
      <c r="N39868" s="32"/>
    </row>
    <row r="39869" spans="1:14" x14ac:dyDescent="0.3">
      <c r="A39869" s="32"/>
      <c r="B39869" s="32"/>
      <c r="C39869" s="32"/>
      <c r="D39869" s="32"/>
      <c r="E39869" s="32"/>
      <c r="F39869" s="32"/>
      <c r="G39869" s="32"/>
      <c r="H39869" s="33"/>
      <c r="I39869" s="39"/>
      <c r="J39869" s="35">
        <f t="shared" si="622"/>
        <v>0</v>
      </c>
      <c r="K39869" s="33"/>
      <c r="L39869" s="34"/>
      <c r="M39869" s="32"/>
      <c r="N39869" s="32"/>
    </row>
    <row r="39870" spans="1:14" x14ac:dyDescent="0.3">
      <c r="A39870" s="32"/>
      <c r="B39870" s="32"/>
      <c r="C39870" s="32"/>
      <c r="D39870" s="32"/>
      <c r="E39870" s="32"/>
      <c r="F39870" s="32"/>
      <c r="G39870" s="32"/>
      <c r="H39870" s="33"/>
      <c r="I39870" s="39"/>
      <c r="J39870" s="35">
        <f t="shared" si="622"/>
        <v>0</v>
      </c>
      <c r="K39870" s="33"/>
      <c r="L39870" s="34"/>
      <c r="M39870" s="32"/>
      <c r="N39870" s="32"/>
    </row>
    <row r="39871" spans="1:14" x14ac:dyDescent="0.3">
      <c r="A39871" s="32"/>
      <c r="B39871" s="32"/>
      <c r="C39871" s="32"/>
      <c r="D39871" s="32"/>
      <c r="E39871" s="32"/>
      <c r="F39871" s="32"/>
      <c r="G39871" s="32"/>
      <c r="H39871" s="33"/>
      <c r="I39871" s="39"/>
      <c r="J39871" s="35">
        <f t="shared" si="622"/>
        <v>0</v>
      </c>
      <c r="K39871" s="33"/>
      <c r="L39871" s="34"/>
      <c r="M39871" s="32"/>
      <c r="N39871" s="32"/>
    </row>
    <row r="39872" spans="1:14" x14ac:dyDescent="0.3">
      <c r="A39872" s="32"/>
      <c r="B39872" s="32"/>
      <c r="C39872" s="32"/>
      <c r="D39872" s="32"/>
      <c r="E39872" s="32"/>
      <c r="F39872" s="32"/>
      <c r="G39872" s="32"/>
      <c r="H39872" s="33"/>
      <c r="I39872" s="39"/>
      <c r="J39872" s="35">
        <f t="shared" si="622"/>
        <v>0</v>
      </c>
      <c r="K39872" s="33"/>
      <c r="L39872" s="34"/>
      <c r="M39872" s="32"/>
      <c r="N39872" s="32"/>
    </row>
    <row r="39873" spans="1:14" x14ac:dyDescent="0.3">
      <c r="A39873" s="32"/>
      <c r="B39873" s="32"/>
      <c r="C39873" s="32"/>
      <c r="D39873" s="32"/>
      <c r="E39873" s="32"/>
      <c r="F39873" s="32"/>
      <c r="G39873" s="32"/>
      <c r="H39873" s="33"/>
      <c r="I39873" s="39"/>
      <c r="J39873" s="35">
        <f t="shared" si="622"/>
        <v>0</v>
      </c>
      <c r="K39873" s="33"/>
      <c r="L39873" s="34"/>
      <c r="M39873" s="32"/>
      <c r="N39873" s="32"/>
    </row>
    <row r="39874" spans="1:14" x14ac:dyDescent="0.3">
      <c r="A39874" s="32"/>
      <c r="B39874" s="32"/>
      <c r="C39874" s="32"/>
      <c r="D39874" s="32"/>
      <c r="E39874" s="32"/>
      <c r="F39874" s="32"/>
      <c r="G39874" s="32"/>
      <c r="H39874" s="33"/>
      <c r="I39874" s="39"/>
      <c r="J39874" s="35">
        <f t="shared" si="622"/>
        <v>0</v>
      </c>
      <c r="K39874" s="33"/>
      <c r="L39874" s="34"/>
      <c r="M39874" s="32"/>
      <c r="N39874" s="32"/>
    </row>
    <row r="39875" spans="1:14" x14ac:dyDescent="0.3">
      <c r="A39875" s="32"/>
      <c r="B39875" s="32"/>
      <c r="C39875" s="32"/>
      <c r="D39875" s="32"/>
      <c r="E39875" s="32"/>
      <c r="F39875" s="32"/>
      <c r="G39875" s="32"/>
      <c r="H39875" s="33"/>
      <c r="I39875" s="39"/>
      <c r="J39875" s="35">
        <f t="shared" si="622"/>
        <v>0</v>
      </c>
      <c r="K39875" s="33"/>
      <c r="L39875" s="34"/>
      <c r="M39875" s="32"/>
      <c r="N39875" s="32"/>
    </row>
    <row r="39876" spans="1:14" x14ac:dyDescent="0.3">
      <c r="A39876" s="32"/>
      <c r="B39876" s="32"/>
      <c r="C39876" s="32"/>
      <c r="D39876" s="32"/>
      <c r="E39876" s="32"/>
      <c r="F39876" s="32"/>
      <c r="G39876" s="32"/>
      <c r="H39876" s="33"/>
      <c r="I39876" s="39"/>
      <c r="J39876" s="35">
        <f t="shared" si="622"/>
        <v>0</v>
      </c>
      <c r="K39876" s="33"/>
      <c r="L39876" s="34"/>
      <c r="M39876" s="32"/>
      <c r="N39876" s="32"/>
    </row>
    <row r="39877" spans="1:14" x14ac:dyDescent="0.3">
      <c r="A39877" s="32"/>
      <c r="B39877" s="32"/>
      <c r="C39877" s="32"/>
      <c r="D39877" s="32"/>
      <c r="E39877" s="32"/>
      <c r="F39877" s="32"/>
      <c r="G39877" s="32"/>
      <c r="H39877" s="33"/>
      <c r="I39877" s="39"/>
      <c r="J39877" s="35">
        <f t="shared" si="622"/>
        <v>0</v>
      </c>
      <c r="K39877" s="33"/>
      <c r="L39877" s="34"/>
      <c r="M39877" s="32"/>
      <c r="N39877" s="32"/>
    </row>
    <row r="39878" spans="1:14" x14ac:dyDescent="0.3">
      <c r="A39878" s="32"/>
      <c r="B39878" s="32"/>
      <c r="C39878" s="32"/>
      <c r="D39878" s="32"/>
      <c r="E39878" s="32"/>
      <c r="F39878" s="32"/>
      <c r="G39878" s="32"/>
      <c r="H39878" s="33"/>
      <c r="I39878" s="39"/>
      <c r="J39878" s="35">
        <f t="shared" si="622"/>
        <v>0</v>
      </c>
      <c r="K39878" s="33"/>
      <c r="L39878" s="34"/>
      <c r="M39878" s="32"/>
      <c r="N39878" s="32"/>
    </row>
    <row r="39879" spans="1:14" x14ac:dyDescent="0.3">
      <c r="A39879" s="32"/>
      <c r="B39879" s="32"/>
      <c r="C39879" s="32"/>
      <c r="D39879" s="32"/>
      <c r="E39879" s="32"/>
      <c r="F39879" s="32"/>
      <c r="G39879" s="32"/>
      <c r="H39879" s="33"/>
      <c r="I39879" s="39"/>
      <c r="J39879" s="35">
        <f t="shared" si="622"/>
        <v>0</v>
      </c>
      <c r="K39879" s="33"/>
      <c r="L39879" s="34"/>
      <c r="M39879" s="32"/>
      <c r="N39879" s="32"/>
    </row>
    <row r="39880" spans="1:14" x14ac:dyDescent="0.3">
      <c r="A39880" s="32"/>
      <c r="B39880" s="32"/>
      <c r="C39880" s="32"/>
      <c r="D39880" s="32"/>
      <c r="E39880" s="32"/>
      <c r="F39880" s="32"/>
      <c r="G39880" s="32"/>
      <c r="H39880" s="33"/>
      <c r="I39880" s="39"/>
      <c r="J39880" s="35">
        <f t="shared" ref="J39880:J39943" si="623">H39880*(1-I39880)</f>
        <v>0</v>
      </c>
      <c r="K39880" s="33"/>
      <c r="L39880" s="34"/>
      <c r="M39880" s="32"/>
      <c r="N39880" s="32"/>
    </row>
    <row r="39881" spans="1:14" x14ac:dyDescent="0.3">
      <c r="A39881" s="32"/>
      <c r="B39881" s="32"/>
      <c r="C39881" s="32"/>
      <c r="D39881" s="32"/>
      <c r="E39881" s="32"/>
      <c r="F39881" s="32"/>
      <c r="G39881" s="32"/>
      <c r="H39881" s="33"/>
      <c r="I39881" s="39"/>
      <c r="J39881" s="35">
        <f t="shared" si="623"/>
        <v>0</v>
      </c>
      <c r="K39881" s="33"/>
      <c r="L39881" s="34"/>
      <c r="M39881" s="32"/>
      <c r="N39881" s="32"/>
    </row>
    <row r="39882" spans="1:14" x14ac:dyDescent="0.3">
      <c r="A39882" s="32"/>
      <c r="B39882" s="32"/>
      <c r="C39882" s="32"/>
      <c r="D39882" s="32"/>
      <c r="E39882" s="32"/>
      <c r="F39882" s="32"/>
      <c r="G39882" s="32"/>
      <c r="H39882" s="33"/>
      <c r="I39882" s="39"/>
      <c r="J39882" s="35">
        <f t="shared" si="623"/>
        <v>0</v>
      </c>
      <c r="K39882" s="33"/>
      <c r="L39882" s="34"/>
      <c r="M39882" s="32"/>
      <c r="N39882" s="32"/>
    </row>
    <row r="39883" spans="1:14" x14ac:dyDescent="0.3">
      <c r="A39883" s="32"/>
      <c r="B39883" s="32"/>
      <c r="C39883" s="32"/>
      <c r="D39883" s="32"/>
      <c r="E39883" s="32"/>
      <c r="F39883" s="32"/>
      <c r="G39883" s="32"/>
      <c r="H39883" s="33"/>
      <c r="I39883" s="39"/>
      <c r="J39883" s="35">
        <f t="shared" si="623"/>
        <v>0</v>
      </c>
      <c r="K39883" s="33"/>
      <c r="L39883" s="34"/>
      <c r="M39883" s="32"/>
      <c r="N39883" s="32"/>
    </row>
    <row r="39884" spans="1:14" x14ac:dyDescent="0.3">
      <c r="A39884" s="32"/>
      <c r="B39884" s="32"/>
      <c r="C39884" s="32"/>
      <c r="D39884" s="32"/>
      <c r="E39884" s="32"/>
      <c r="F39884" s="32"/>
      <c r="G39884" s="32"/>
      <c r="H39884" s="33"/>
      <c r="I39884" s="39"/>
      <c r="J39884" s="35">
        <f t="shared" si="623"/>
        <v>0</v>
      </c>
      <c r="K39884" s="33"/>
      <c r="L39884" s="34"/>
      <c r="M39884" s="32"/>
      <c r="N39884" s="32"/>
    </row>
    <row r="39885" spans="1:14" x14ac:dyDescent="0.3">
      <c r="A39885" s="32"/>
      <c r="B39885" s="32"/>
      <c r="C39885" s="32"/>
      <c r="D39885" s="32"/>
      <c r="E39885" s="32"/>
      <c r="F39885" s="32"/>
      <c r="G39885" s="32"/>
      <c r="H39885" s="33"/>
      <c r="I39885" s="39"/>
      <c r="J39885" s="35">
        <f t="shared" si="623"/>
        <v>0</v>
      </c>
      <c r="K39885" s="33"/>
      <c r="L39885" s="34"/>
      <c r="M39885" s="32"/>
      <c r="N39885" s="32"/>
    </row>
    <row r="39886" spans="1:14" x14ac:dyDescent="0.3">
      <c r="A39886" s="32"/>
      <c r="B39886" s="32"/>
      <c r="C39886" s="32"/>
      <c r="D39886" s="32"/>
      <c r="E39886" s="32"/>
      <c r="F39886" s="32"/>
      <c r="G39886" s="32"/>
      <c r="H39886" s="33"/>
      <c r="I39886" s="39"/>
      <c r="J39886" s="35">
        <f t="shared" si="623"/>
        <v>0</v>
      </c>
      <c r="K39886" s="33"/>
      <c r="L39886" s="34"/>
      <c r="M39886" s="32"/>
      <c r="N39886" s="32"/>
    </row>
    <row r="39887" spans="1:14" x14ac:dyDescent="0.3">
      <c r="A39887" s="32"/>
      <c r="B39887" s="32"/>
      <c r="C39887" s="32"/>
      <c r="D39887" s="32"/>
      <c r="E39887" s="32"/>
      <c r="F39887" s="32"/>
      <c r="G39887" s="32"/>
      <c r="H39887" s="33"/>
      <c r="I39887" s="39"/>
      <c r="J39887" s="35">
        <f t="shared" si="623"/>
        <v>0</v>
      </c>
      <c r="K39887" s="33"/>
      <c r="L39887" s="34"/>
      <c r="M39887" s="32"/>
      <c r="N39887" s="32"/>
    </row>
    <row r="39888" spans="1:14" x14ac:dyDescent="0.3">
      <c r="A39888" s="32"/>
      <c r="B39888" s="32"/>
      <c r="C39888" s="32"/>
      <c r="D39888" s="32"/>
      <c r="E39888" s="32"/>
      <c r="F39888" s="32"/>
      <c r="G39888" s="32"/>
      <c r="H39888" s="33"/>
      <c r="I39888" s="39"/>
      <c r="J39888" s="35">
        <f t="shared" si="623"/>
        <v>0</v>
      </c>
      <c r="K39888" s="33"/>
      <c r="L39888" s="34"/>
      <c r="M39888" s="32"/>
      <c r="N39888" s="32"/>
    </row>
    <row r="39889" spans="1:14" x14ac:dyDescent="0.3">
      <c r="A39889" s="32"/>
      <c r="B39889" s="32"/>
      <c r="C39889" s="32"/>
      <c r="D39889" s="32"/>
      <c r="E39889" s="32"/>
      <c r="F39889" s="32"/>
      <c r="G39889" s="32"/>
      <c r="H39889" s="33"/>
      <c r="I39889" s="39"/>
      <c r="J39889" s="35">
        <f t="shared" si="623"/>
        <v>0</v>
      </c>
      <c r="K39889" s="33"/>
      <c r="L39889" s="34"/>
      <c r="M39889" s="32"/>
      <c r="N39889" s="32"/>
    </row>
    <row r="39890" spans="1:14" x14ac:dyDescent="0.3">
      <c r="A39890" s="32"/>
      <c r="B39890" s="32"/>
      <c r="C39890" s="32"/>
      <c r="D39890" s="32"/>
      <c r="E39890" s="32"/>
      <c r="F39890" s="32"/>
      <c r="G39890" s="32"/>
      <c r="H39890" s="33"/>
      <c r="I39890" s="39"/>
      <c r="J39890" s="35">
        <f t="shared" si="623"/>
        <v>0</v>
      </c>
      <c r="K39890" s="33"/>
      <c r="L39890" s="34"/>
      <c r="M39890" s="32"/>
      <c r="N39890" s="32"/>
    </row>
    <row r="39891" spans="1:14" x14ac:dyDescent="0.3">
      <c r="A39891" s="32"/>
      <c r="B39891" s="32"/>
      <c r="C39891" s="32"/>
      <c r="D39891" s="32"/>
      <c r="E39891" s="32"/>
      <c r="F39891" s="32"/>
      <c r="G39891" s="32"/>
      <c r="H39891" s="33"/>
      <c r="I39891" s="39"/>
      <c r="J39891" s="35">
        <f t="shared" si="623"/>
        <v>0</v>
      </c>
      <c r="K39891" s="33"/>
      <c r="L39891" s="34"/>
      <c r="M39891" s="32"/>
      <c r="N39891" s="32"/>
    </row>
    <row r="39892" spans="1:14" x14ac:dyDescent="0.3">
      <c r="A39892" s="32"/>
      <c r="B39892" s="32"/>
      <c r="C39892" s="32"/>
      <c r="D39892" s="32"/>
      <c r="E39892" s="32"/>
      <c r="F39892" s="32"/>
      <c r="G39892" s="32"/>
      <c r="H39892" s="33"/>
      <c r="I39892" s="39"/>
      <c r="J39892" s="35">
        <f t="shared" si="623"/>
        <v>0</v>
      </c>
      <c r="K39892" s="33"/>
      <c r="L39892" s="34"/>
      <c r="M39892" s="32"/>
      <c r="N39892" s="32"/>
    </row>
    <row r="39893" spans="1:14" x14ac:dyDescent="0.3">
      <c r="A39893" s="32"/>
      <c r="B39893" s="32"/>
      <c r="C39893" s="32"/>
      <c r="D39893" s="32"/>
      <c r="E39893" s="32"/>
      <c r="F39893" s="32"/>
      <c r="G39893" s="32"/>
      <c r="H39893" s="33"/>
      <c r="I39893" s="39"/>
      <c r="J39893" s="35">
        <f t="shared" si="623"/>
        <v>0</v>
      </c>
      <c r="K39893" s="33"/>
      <c r="L39893" s="34"/>
      <c r="M39893" s="32"/>
      <c r="N39893" s="32"/>
    </row>
    <row r="39894" spans="1:14" x14ac:dyDescent="0.3">
      <c r="A39894" s="32"/>
      <c r="B39894" s="32"/>
      <c r="C39894" s="32"/>
      <c r="D39894" s="32"/>
      <c r="E39894" s="32"/>
      <c r="F39894" s="32"/>
      <c r="G39894" s="32"/>
      <c r="H39894" s="33"/>
      <c r="I39894" s="39"/>
      <c r="J39894" s="35">
        <f t="shared" si="623"/>
        <v>0</v>
      </c>
      <c r="K39894" s="33"/>
      <c r="L39894" s="34"/>
      <c r="M39894" s="32"/>
      <c r="N39894" s="32"/>
    </row>
    <row r="39895" spans="1:14" x14ac:dyDescent="0.3">
      <c r="A39895" s="32"/>
      <c r="B39895" s="32"/>
      <c r="C39895" s="32"/>
      <c r="D39895" s="32"/>
      <c r="E39895" s="32"/>
      <c r="F39895" s="32"/>
      <c r="G39895" s="32"/>
      <c r="H39895" s="33"/>
      <c r="I39895" s="39"/>
      <c r="J39895" s="35">
        <f t="shared" si="623"/>
        <v>0</v>
      </c>
      <c r="K39895" s="33"/>
      <c r="L39895" s="34"/>
      <c r="M39895" s="32"/>
      <c r="N39895" s="32"/>
    </row>
    <row r="39896" spans="1:14" x14ac:dyDescent="0.3">
      <c r="A39896" s="32"/>
      <c r="B39896" s="32"/>
      <c r="C39896" s="32"/>
      <c r="D39896" s="32"/>
      <c r="E39896" s="32"/>
      <c r="F39896" s="32"/>
      <c r="G39896" s="32"/>
      <c r="H39896" s="33"/>
      <c r="I39896" s="39"/>
      <c r="J39896" s="35">
        <f t="shared" si="623"/>
        <v>0</v>
      </c>
      <c r="K39896" s="33"/>
      <c r="L39896" s="34"/>
      <c r="M39896" s="32"/>
      <c r="N39896" s="32"/>
    </row>
    <row r="39897" spans="1:14" x14ac:dyDescent="0.3">
      <c r="A39897" s="32"/>
      <c r="B39897" s="32"/>
      <c r="C39897" s="32"/>
      <c r="D39897" s="32"/>
      <c r="E39897" s="32"/>
      <c r="F39897" s="32"/>
      <c r="G39897" s="32"/>
      <c r="H39897" s="33"/>
      <c r="I39897" s="39"/>
      <c r="J39897" s="35">
        <f t="shared" si="623"/>
        <v>0</v>
      </c>
      <c r="K39897" s="33"/>
      <c r="L39897" s="34"/>
      <c r="M39897" s="32"/>
      <c r="N39897" s="32"/>
    </row>
    <row r="39898" spans="1:14" x14ac:dyDescent="0.3">
      <c r="A39898" s="32"/>
      <c r="B39898" s="32"/>
      <c r="C39898" s="32"/>
      <c r="D39898" s="32"/>
      <c r="E39898" s="32"/>
      <c r="F39898" s="32"/>
      <c r="G39898" s="32"/>
      <c r="H39898" s="33"/>
      <c r="I39898" s="39"/>
      <c r="J39898" s="35">
        <f t="shared" si="623"/>
        <v>0</v>
      </c>
      <c r="K39898" s="33"/>
      <c r="L39898" s="34"/>
      <c r="M39898" s="32"/>
      <c r="N39898" s="32"/>
    </row>
    <row r="39899" spans="1:14" x14ac:dyDescent="0.3">
      <c r="A39899" s="32"/>
      <c r="B39899" s="32"/>
      <c r="C39899" s="32"/>
      <c r="D39899" s="32"/>
      <c r="E39899" s="32"/>
      <c r="F39899" s="32"/>
      <c r="G39899" s="32"/>
      <c r="H39899" s="33"/>
      <c r="I39899" s="39"/>
      <c r="J39899" s="35">
        <f t="shared" si="623"/>
        <v>0</v>
      </c>
      <c r="K39899" s="33"/>
      <c r="L39899" s="34"/>
      <c r="M39899" s="32"/>
      <c r="N39899" s="32"/>
    </row>
    <row r="39900" spans="1:14" x14ac:dyDescent="0.3">
      <c r="A39900" s="32"/>
      <c r="B39900" s="32"/>
      <c r="C39900" s="32"/>
      <c r="D39900" s="32"/>
      <c r="E39900" s="32"/>
      <c r="F39900" s="32"/>
      <c r="G39900" s="32"/>
      <c r="H39900" s="33"/>
      <c r="I39900" s="39"/>
      <c r="J39900" s="35">
        <f t="shared" si="623"/>
        <v>0</v>
      </c>
      <c r="K39900" s="33"/>
      <c r="L39900" s="34"/>
      <c r="M39900" s="32"/>
      <c r="N39900" s="32"/>
    </row>
    <row r="39901" spans="1:14" x14ac:dyDescent="0.3">
      <c r="A39901" s="32"/>
      <c r="B39901" s="32"/>
      <c r="C39901" s="32"/>
      <c r="D39901" s="32"/>
      <c r="E39901" s="32"/>
      <c r="F39901" s="32"/>
      <c r="G39901" s="32"/>
      <c r="H39901" s="33"/>
      <c r="I39901" s="39"/>
      <c r="J39901" s="35">
        <f t="shared" si="623"/>
        <v>0</v>
      </c>
      <c r="K39901" s="33"/>
      <c r="L39901" s="34"/>
      <c r="M39901" s="32"/>
      <c r="N39901" s="32"/>
    </row>
    <row r="39902" spans="1:14" x14ac:dyDescent="0.3">
      <c r="A39902" s="32"/>
      <c r="B39902" s="32"/>
      <c r="C39902" s="32"/>
      <c r="D39902" s="32"/>
      <c r="E39902" s="32"/>
      <c r="F39902" s="32"/>
      <c r="G39902" s="32"/>
      <c r="H39902" s="33"/>
      <c r="I39902" s="39"/>
      <c r="J39902" s="35">
        <f t="shared" si="623"/>
        <v>0</v>
      </c>
      <c r="K39902" s="33"/>
      <c r="L39902" s="34"/>
      <c r="M39902" s="32"/>
      <c r="N39902" s="32"/>
    </row>
    <row r="39903" spans="1:14" x14ac:dyDescent="0.3">
      <c r="A39903" s="32"/>
      <c r="B39903" s="32"/>
      <c r="C39903" s="32"/>
      <c r="D39903" s="32"/>
      <c r="E39903" s="32"/>
      <c r="F39903" s="32"/>
      <c r="G39903" s="32"/>
      <c r="H39903" s="33"/>
      <c r="I39903" s="39"/>
      <c r="J39903" s="35">
        <f t="shared" si="623"/>
        <v>0</v>
      </c>
      <c r="K39903" s="33"/>
      <c r="L39903" s="34"/>
      <c r="M39903" s="32"/>
      <c r="N39903" s="32"/>
    </row>
    <row r="39904" spans="1:14" x14ac:dyDescent="0.3">
      <c r="A39904" s="32"/>
      <c r="B39904" s="32"/>
      <c r="C39904" s="32"/>
      <c r="D39904" s="32"/>
      <c r="E39904" s="32"/>
      <c r="F39904" s="32"/>
      <c r="G39904" s="32"/>
      <c r="H39904" s="33"/>
      <c r="I39904" s="39"/>
      <c r="J39904" s="35">
        <f t="shared" si="623"/>
        <v>0</v>
      </c>
      <c r="K39904" s="33"/>
      <c r="L39904" s="34"/>
      <c r="M39904" s="32"/>
      <c r="N39904" s="32"/>
    </row>
    <row r="39905" spans="1:14" x14ac:dyDescent="0.3">
      <c r="A39905" s="32"/>
      <c r="B39905" s="32"/>
      <c r="C39905" s="32"/>
      <c r="D39905" s="32"/>
      <c r="E39905" s="32"/>
      <c r="F39905" s="32"/>
      <c r="G39905" s="32"/>
      <c r="H39905" s="33"/>
      <c r="I39905" s="39"/>
      <c r="J39905" s="35">
        <f t="shared" si="623"/>
        <v>0</v>
      </c>
      <c r="K39905" s="33"/>
      <c r="L39905" s="34"/>
      <c r="M39905" s="32"/>
      <c r="N39905" s="32"/>
    </row>
    <row r="39906" spans="1:14" x14ac:dyDescent="0.3">
      <c r="A39906" s="32"/>
      <c r="B39906" s="32"/>
      <c r="C39906" s="32"/>
      <c r="D39906" s="32"/>
      <c r="E39906" s="32"/>
      <c r="F39906" s="32"/>
      <c r="G39906" s="32"/>
      <c r="H39906" s="33"/>
      <c r="I39906" s="39"/>
      <c r="J39906" s="35">
        <f t="shared" si="623"/>
        <v>0</v>
      </c>
      <c r="K39906" s="33"/>
      <c r="L39906" s="34"/>
      <c r="M39906" s="32"/>
      <c r="N39906" s="32"/>
    </row>
    <row r="39907" spans="1:14" x14ac:dyDescent="0.3">
      <c r="A39907" s="32"/>
      <c r="B39907" s="32"/>
      <c r="C39907" s="32"/>
      <c r="D39907" s="32"/>
      <c r="E39907" s="32"/>
      <c r="F39907" s="32"/>
      <c r="G39907" s="32"/>
      <c r="H39907" s="33"/>
      <c r="I39907" s="39"/>
      <c r="J39907" s="35">
        <f t="shared" si="623"/>
        <v>0</v>
      </c>
      <c r="K39907" s="33"/>
      <c r="L39907" s="34"/>
      <c r="M39907" s="32"/>
      <c r="N39907" s="32"/>
    </row>
    <row r="39908" spans="1:14" x14ac:dyDescent="0.3">
      <c r="A39908" s="32"/>
      <c r="B39908" s="32"/>
      <c r="C39908" s="32"/>
      <c r="D39908" s="32"/>
      <c r="E39908" s="32"/>
      <c r="F39908" s="32"/>
      <c r="G39908" s="32"/>
      <c r="H39908" s="33"/>
      <c r="I39908" s="39"/>
      <c r="J39908" s="35">
        <f t="shared" si="623"/>
        <v>0</v>
      </c>
      <c r="K39908" s="33"/>
      <c r="L39908" s="34"/>
      <c r="M39908" s="32"/>
      <c r="N39908" s="32"/>
    </row>
    <row r="39909" spans="1:14" x14ac:dyDescent="0.3">
      <c r="A39909" s="32"/>
      <c r="B39909" s="32"/>
      <c r="C39909" s="32"/>
      <c r="D39909" s="32"/>
      <c r="E39909" s="32"/>
      <c r="F39909" s="32"/>
      <c r="G39909" s="32"/>
      <c r="H39909" s="33"/>
      <c r="I39909" s="39"/>
      <c r="J39909" s="35">
        <f t="shared" si="623"/>
        <v>0</v>
      </c>
      <c r="K39909" s="33"/>
      <c r="L39909" s="34"/>
      <c r="M39909" s="32"/>
      <c r="N39909" s="32"/>
    </row>
    <row r="39910" spans="1:14" x14ac:dyDescent="0.3">
      <c r="A39910" s="32"/>
      <c r="B39910" s="32"/>
      <c r="C39910" s="32"/>
      <c r="D39910" s="32"/>
      <c r="E39910" s="32"/>
      <c r="F39910" s="32"/>
      <c r="G39910" s="32"/>
      <c r="H39910" s="33"/>
      <c r="I39910" s="39"/>
      <c r="J39910" s="35">
        <f t="shared" si="623"/>
        <v>0</v>
      </c>
      <c r="K39910" s="33"/>
      <c r="L39910" s="34"/>
      <c r="M39910" s="32"/>
      <c r="N39910" s="32"/>
    </row>
    <row r="39911" spans="1:14" x14ac:dyDescent="0.3">
      <c r="A39911" s="32"/>
      <c r="B39911" s="32"/>
      <c r="C39911" s="32"/>
      <c r="D39911" s="32"/>
      <c r="E39911" s="32"/>
      <c r="F39911" s="32"/>
      <c r="G39911" s="32"/>
      <c r="H39911" s="33"/>
      <c r="I39911" s="39"/>
      <c r="J39911" s="35">
        <f t="shared" si="623"/>
        <v>0</v>
      </c>
      <c r="K39911" s="33"/>
      <c r="L39911" s="34"/>
      <c r="M39911" s="32"/>
      <c r="N39911" s="32"/>
    </row>
    <row r="39912" spans="1:14" x14ac:dyDescent="0.3">
      <c r="A39912" s="32"/>
      <c r="B39912" s="32"/>
      <c r="C39912" s="32"/>
      <c r="D39912" s="32"/>
      <c r="E39912" s="32"/>
      <c r="F39912" s="32"/>
      <c r="G39912" s="32"/>
      <c r="H39912" s="33"/>
      <c r="I39912" s="39"/>
      <c r="J39912" s="35">
        <f t="shared" si="623"/>
        <v>0</v>
      </c>
      <c r="K39912" s="33"/>
      <c r="L39912" s="34"/>
      <c r="M39912" s="32"/>
      <c r="N39912" s="32"/>
    </row>
    <row r="39913" spans="1:14" x14ac:dyDescent="0.3">
      <c r="A39913" s="32"/>
      <c r="B39913" s="32"/>
      <c r="C39913" s="32"/>
      <c r="D39913" s="32"/>
      <c r="E39913" s="32"/>
      <c r="F39913" s="32"/>
      <c r="G39913" s="32"/>
      <c r="H39913" s="33"/>
      <c r="I39913" s="39"/>
      <c r="J39913" s="35">
        <f t="shared" si="623"/>
        <v>0</v>
      </c>
      <c r="K39913" s="33"/>
      <c r="L39913" s="34"/>
      <c r="M39913" s="32"/>
      <c r="N39913" s="32"/>
    </row>
    <row r="39914" spans="1:14" x14ac:dyDescent="0.3">
      <c r="A39914" s="32"/>
      <c r="B39914" s="32"/>
      <c r="C39914" s="32"/>
      <c r="D39914" s="32"/>
      <c r="E39914" s="32"/>
      <c r="F39914" s="32"/>
      <c r="G39914" s="32"/>
      <c r="H39914" s="33"/>
      <c r="I39914" s="39"/>
      <c r="J39914" s="35">
        <f t="shared" si="623"/>
        <v>0</v>
      </c>
      <c r="K39914" s="33"/>
      <c r="L39914" s="34"/>
      <c r="M39914" s="32"/>
      <c r="N39914" s="32"/>
    </row>
    <row r="39915" spans="1:14" x14ac:dyDescent="0.3">
      <c r="A39915" s="32"/>
      <c r="B39915" s="32"/>
      <c r="C39915" s="32"/>
      <c r="D39915" s="32"/>
      <c r="E39915" s="32"/>
      <c r="F39915" s="32"/>
      <c r="G39915" s="32"/>
      <c r="H39915" s="33"/>
      <c r="I39915" s="39"/>
      <c r="J39915" s="35">
        <f t="shared" si="623"/>
        <v>0</v>
      </c>
      <c r="K39915" s="33"/>
      <c r="L39915" s="34"/>
      <c r="M39915" s="32"/>
      <c r="N39915" s="32"/>
    </row>
    <row r="39916" spans="1:14" x14ac:dyDescent="0.3">
      <c r="A39916" s="32"/>
      <c r="B39916" s="32"/>
      <c r="C39916" s="32"/>
      <c r="D39916" s="32"/>
      <c r="E39916" s="32"/>
      <c r="F39916" s="32"/>
      <c r="G39916" s="32"/>
      <c r="H39916" s="33"/>
      <c r="I39916" s="39"/>
      <c r="J39916" s="35">
        <f t="shared" si="623"/>
        <v>0</v>
      </c>
      <c r="K39916" s="33"/>
      <c r="L39916" s="34"/>
      <c r="M39916" s="32"/>
      <c r="N39916" s="32"/>
    </row>
    <row r="39917" spans="1:14" x14ac:dyDescent="0.3">
      <c r="A39917" s="32"/>
      <c r="B39917" s="32"/>
      <c r="C39917" s="32"/>
      <c r="D39917" s="32"/>
      <c r="E39917" s="32"/>
      <c r="F39917" s="32"/>
      <c r="G39917" s="32"/>
      <c r="H39917" s="33"/>
      <c r="I39917" s="39"/>
      <c r="J39917" s="35">
        <f t="shared" si="623"/>
        <v>0</v>
      </c>
      <c r="K39917" s="33"/>
      <c r="L39917" s="34"/>
      <c r="M39917" s="32"/>
      <c r="N39917" s="32"/>
    </row>
    <row r="39918" spans="1:14" x14ac:dyDescent="0.3">
      <c r="A39918" s="32"/>
      <c r="B39918" s="32"/>
      <c r="C39918" s="32"/>
      <c r="D39918" s="32"/>
      <c r="E39918" s="32"/>
      <c r="F39918" s="32"/>
      <c r="G39918" s="32"/>
      <c r="H39918" s="33"/>
      <c r="I39918" s="39"/>
      <c r="J39918" s="35">
        <f t="shared" si="623"/>
        <v>0</v>
      </c>
      <c r="K39918" s="33"/>
      <c r="L39918" s="34"/>
      <c r="M39918" s="32"/>
      <c r="N39918" s="32"/>
    </row>
    <row r="39919" spans="1:14" x14ac:dyDescent="0.3">
      <c r="A39919" s="32"/>
      <c r="B39919" s="32"/>
      <c r="C39919" s="32"/>
      <c r="D39919" s="32"/>
      <c r="E39919" s="32"/>
      <c r="F39919" s="32"/>
      <c r="G39919" s="32"/>
      <c r="H39919" s="33"/>
      <c r="I39919" s="39"/>
      <c r="J39919" s="35">
        <f t="shared" si="623"/>
        <v>0</v>
      </c>
      <c r="K39919" s="33"/>
      <c r="L39919" s="34"/>
      <c r="M39919" s="32"/>
      <c r="N39919" s="32"/>
    </row>
    <row r="39920" spans="1:14" x14ac:dyDescent="0.3">
      <c r="A39920" s="32"/>
      <c r="B39920" s="32"/>
      <c r="C39920" s="32"/>
      <c r="D39920" s="32"/>
      <c r="E39920" s="32"/>
      <c r="F39920" s="32"/>
      <c r="G39920" s="32"/>
      <c r="H39920" s="33"/>
      <c r="I39920" s="39"/>
      <c r="J39920" s="35">
        <f t="shared" si="623"/>
        <v>0</v>
      </c>
      <c r="K39920" s="33"/>
      <c r="L39920" s="34"/>
      <c r="M39920" s="32"/>
      <c r="N39920" s="32"/>
    </row>
    <row r="39921" spans="1:14" x14ac:dyDescent="0.3">
      <c r="A39921" s="32"/>
      <c r="B39921" s="32"/>
      <c r="C39921" s="32"/>
      <c r="D39921" s="32"/>
      <c r="E39921" s="32"/>
      <c r="F39921" s="32"/>
      <c r="G39921" s="32"/>
      <c r="H39921" s="33"/>
      <c r="I39921" s="39"/>
      <c r="J39921" s="35">
        <f t="shared" si="623"/>
        <v>0</v>
      </c>
      <c r="K39921" s="33"/>
      <c r="L39921" s="34"/>
      <c r="M39921" s="32"/>
      <c r="N39921" s="32"/>
    </row>
    <row r="39922" spans="1:14" x14ac:dyDescent="0.3">
      <c r="A39922" s="32"/>
      <c r="B39922" s="32"/>
      <c r="C39922" s="32"/>
      <c r="D39922" s="32"/>
      <c r="E39922" s="32"/>
      <c r="F39922" s="32"/>
      <c r="G39922" s="32"/>
      <c r="H39922" s="33"/>
      <c r="I39922" s="39"/>
      <c r="J39922" s="35">
        <f t="shared" si="623"/>
        <v>0</v>
      </c>
      <c r="K39922" s="33"/>
      <c r="L39922" s="34"/>
      <c r="M39922" s="32"/>
      <c r="N39922" s="32"/>
    </row>
    <row r="39923" spans="1:14" x14ac:dyDescent="0.3">
      <c r="A39923" s="32"/>
      <c r="B39923" s="32"/>
      <c r="C39923" s="32"/>
      <c r="D39923" s="32"/>
      <c r="E39923" s="32"/>
      <c r="F39923" s="32"/>
      <c r="G39923" s="32"/>
      <c r="H39923" s="33"/>
      <c r="I39923" s="39"/>
      <c r="J39923" s="35">
        <f t="shared" si="623"/>
        <v>0</v>
      </c>
      <c r="K39923" s="33"/>
      <c r="L39923" s="34"/>
      <c r="M39923" s="32"/>
      <c r="N39923" s="32"/>
    </row>
    <row r="39924" spans="1:14" x14ac:dyDescent="0.3">
      <c r="A39924" s="32"/>
      <c r="B39924" s="32"/>
      <c r="C39924" s="32"/>
      <c r="D39924" s="32"/>
      <c r="E39924" s="32"/>
      <c r="F39924" s="32"/>
      <c r="G39924" s="32"/>
      <c r="H39924" s="33"/>
      <c r="I39924" s="39"/>
      <c r="J39924" s="35">
        <f t="shared" si="623"/>
        <v>0</v>
      </c>
      <c r="K39924" s="33"/>
      <c r="L39924" s="34"/>
      <c r="M39924" s="32"/>
      <c r="N39924" s="32"/>
    </row>
    <row r="39925" spans="1:14" x14ac:dyDescent="0.3">
      <c r="A39925" s="32"/>
      <c r="B39925" s="32"/>
      <c r="C39925" s="32"/>
      <c r="D39925" s="32"/>
      <c r="E39925" s="32"/>
      <c r="F39925" s="32"/>
      <c r="G39925" s="32"/>
      <c r="H39925" s="33"/>
      <c r="I39925" s="39"/>
      <c r="J39925" s="35">
        <f t="shared" si="623"/>
        <v>0</v>
      </c>
      <c r="K39925" s="33"/>
      <c r="L39925" s="34"/>
      <c r="M39925" s="32"/>
      <c r="N39925" s="32"/>
    </row>
    <row r="39926" spans="1:14" x14ac:dyDescent="0.3">
      <c r="A39926" s="32"/>
      <c r="B39926" s="32"/>
      <c r="C39926" s="32"/>
      <c r="D39926" s="32"/>
      <c r="E39926" s="32"/>
      <c r="F39926" s="32"/>
      <c r="G39926" s="32"/>
      <c r="H39926" s="33"/>
      <c r="I39926" s="39"/>
      <c r="J39926" s="35">
        <f t="shared" si="623"/>
        <v>0</v>
      </c>
      <c r="K39926" s="33"/>
      <c r="L39926" s="34"/>
      <c r="M39926" s="32"/>
      <c r="N39926" s="32"/>
    </row>
    <row r="39927" spans="1:14" x14ac:dyDescent="0.3">
      <c r="A39927" s="32"/>
      <c r="B39927" s="32"/>
      <c r="C39927" s="32"/>
      <c r="D39927" s="32"/>
      <c r="E39927" s="32"/>
      <c r="F39927" s="32"/>
      <c r="G39927" s="32"/>
      <c r="H39927" s="33"/>
      <c r="I39927" s="39"/>
      <c r="J39927" s="35">
        <f t="shared" si="623"/>
        <v>0</v>
      </c>
      <c r="K39927" s="33"/>
      <c r="L39927" s="34"/>
      <c r="M39927" s="32"/>
      <c r="N39927" s="32"/>
    </row>
    <row r="39928" spans="1:14" x14ac:dyDescent="0.3">
      <c r="A39928" s="32"/>
      <c r="B39928" s="32"/>
      <c r="C39928" s="32"/>
      <c r="D39928" s="32"/>
      <c r="E39928" s="32"/>
      <c r="F39928" s="32"/>
      <c r="G39928" s="32"/>
      <c r="H39928" s="33"/>
      <c r="I39928" s="39"/>
      <c r="J39928" s="35">
        <f t="shared" si="623"/>
        <v>0</v>
      </c>
      <c r="K39928" s="33"/>
      <c r="L39928" s="34"/>
      <c r="M39928" s="32"/>
      <c r="N39928" s="32"/>
    </row>
    <row r="39929" spans="1:14" x14ac:dyDescent="0.3">
      <c r="A39929" s="32"/>
      <c r="B39929" s="32"/>
      <c r="C39929" s="32"/>
      <c r="D39929" s="32"/>
      <c r="E39929" s="32"/>
      <c r="F39929" s="32"/>
      <c r="G39929" s="32"/>
      <c r="H39929" s="33"/>
      <c r="I39929" s="39"/>
      <c r="J39929" s="35">
        <f t="shared" si="623"/>
        <v>0</v>
      </c>
      <c r="K39929" s="33"/>
      <c r="L39929" s="34"/>
      <c r="M39929" s="32"/>
      <c r="N39929" s="32"/>
    </row>
    <row r="39930" spans="1:14" x14ac:dyDescent="0.3">
      <c r="A39930" s="32"/>
      <c r="B39930" s="32"/>
      <c r="C39930" s="32"/>
      <c r="D39930" s="32"/>
      <c r="E39930" s="32"/>
      <c r="F39930" s="32"/>
      <c r="G39930" s="32"/>
      <c r="H39930" s="33"/>
      <c r="I39930" s="39"/>
      <c r="J39930" s="35">
        <f t="shared" si="623"/>
        <v>0</v>
      </c>
      <c r="K39930" s="33"/>
      <c r="L39930" s="34"/>
      <c r="M39930" s="32"/>
      <c r="N39930" s="32"/>
    </row>
    <row r="39931" spans="1:14" x14ac:dyDescent="0.3">
      <c r="A39931" s="32"/>
      <c r="B39931" s="32"/>
      <c r="C39931" s="32"/>
      <c r="D39931" s="32"/>
      <c r="E39931" s="32"/>
      <c r="F39931" s="32"/>
      <c r="G39931" s="32"/>
      <c r="H39931" s="33"/>
      <c r="I39931" s="39"/>
      <c r="J39931" s="35">
        <f t="shared" si="623"/>
        <v>0</v>
      </c>
      <c r="K39931" s="33"/>
      <c r="L39931" s="34"/>
      <c r="M39931" s="32"/>
      <c r="N39931" s="32"/>
    </row>
    <row r="39932" spans="1:14" x14ac:dyDescent="0.3">
      <c r="A39932" s="32"/>
      <c r="B39932" s="32"/>
      <c r="C39932" s="32"/>
      <c r="D39932" s="32"/>
      <c r="E39932" s="32"/>
      <c r="F39932" s="32"/>
      <c r="G39932" s="32"/>
      <c r="H39932" s="33"/>
      <c r="I39932" s="39"/>
      <c r="J39932" s="35">
        <f t="shared" si="623"/>
        <v>0</v>
      </c>
      <c r="K39932" s="33"/>
      <c r="L39932" s="34"/>
      <c r="M39932" s="32"/>
      <c r="N39932" s="32"/>
    </row>
    <row r="39933" spans="1:14" x14ac:dyDescent="0.3">
      <c r="A39933" s="32"/>
      <c r="B39933" s="32"/>
      <c r="C39933" s="32"/>
      <c r="D39933" s="32"/>
      <c r="E39933" s="32"/>
      <c r="F39933" s="32"/>
      <c r="G39933" s="32"/>
      <c r="H39933" s="33"/>
      <c r="I39933" s="39"/>
      <c r="J39933" s="35">
        <f t="shared" si="623"/>
        <v>0</v>
      </c>
      <c r="K39933" s="33"/>
      <c r="L39933" s="34"/>
      <c r="M39933" s="32"/>
      <c r="N39933" s="32"/>
    </row>
    <row r="39934" spans="1:14" x14ac:dyDescent="0.3">
      <c r="A39934" s="32"/>
      <c r="B39934" s="32"/>
      <c r="C39934" s="32"/>
      <c r="D39934" s="32"/>
      <c r="E39934" s="32"/>
      <c r="F39934" s="32"/>
      <c r="G39934" s="32"/>
      <c r="H39934" s="33"/>
      <c r="I39934" s="39"/>
      <c r="J39934" s="35">
        <f t="shared" si="623"/>
        <v>0</v>
      </c>
      <c r="K39934" s="33"/>
      <c r="L39934" s="34"/>
      <c r="M39934" s="32"/>
      <c r="N39934" s="32"/>
    </row>
    <row r="39935" spans="1:14" x14ac:dyDescent="0.3">
      <c r="A39935" s="32"/>
      <c r="B39935" s="32"/>
      <c r="C39935" s="32"/>
      <c r="D39935" s="32"/>
      <c r="E39935" s="32"/>
      <c r="F39935" s="32"/>
      <c r="G39935" s="32"/>
      <c r="H39935" s="33"/>
      <c r="I39935" s="39"/>
      <c r="J39935" s="35">
        <f t="shared" si="623"/>
        <v>0</v>
      </c>
      <c r="K39935" s="33"/>
      <c r="L39935" s="34"/>
      <c r="M39935" s="32"/>
      <c r="N39935" s="32"/>
    </row>
    <row r="39936" spans="1:14" x14ac:dyDescent="0.3">
      <c r="A39936" s="32"/>
      <c r="B39936" s="32"/>
      <c r="C39936" s="32"/>
      <c r="D39936" s="32"/>
      <c r="E39936" s="32"/>
      <c r="F39936" s="32"/>
      <c r="G39936" s="32"/>
      <c r="H39936" s="33"/>
      <c r="I39936" s="39"/>
      <c r="J39936" s="35">
        <f t="shared" si="623"/>
        <v>0</v>
      </c>
      <c r="K39936" s="33"/>
      <c r="L39936" s="34"/>
      <c r="M39936" s="32"/>
      <c r="N39936" s="32"/>
    </row>
    <row r="39937" spans="1:14" x14ac:dyDescent="0.3">
      <c r="A39937" s="32"/>
      <c r="B39937" s="32"/>
      <c r="C39937" s="32"/>
      <c r="D39937" s="32"/>
      <c r="E39937" s="32"/>
      <c r="F39937" s="32"/>
      <c r="G39937" s="32"/>
      <c r="H39937" s="33"/>
      <c r="I39937" s="39"/>
      <c r="J39937" s="35">
        <f t="shared" si="623"/>
        <v>0</v>
      </c>
      <c r="K39937" s="33"/>
      <c r="L39937" s="34"/>
      <c r="M39937" s="32"/>
      <c r="N39937" s="32"/>
    </row>
    <row r="39938" spans="1:14" x14ac:dyDescent="0.3">
      <c r="A39938" s="32"/>
      <c r="B39938" s="32"/>
      <c r="C39938" s="32"/>
      <c r="D39938" s="32"/>
      <c r="E39938" s="32"/>
      <c r="F39938" s="32"/>
      <c r="G39938" s="32"/>
      <c r="H39938" s="33"/>
      <c r="I39938" s="39"/>
      <c r="J39938" s="35">
        <f t="shared" si="623"/>
        <v>0</v>
      </c>
      <c r="K39938" s="33"/>
      <c r="L39938" s="34"/>
      <c r="M39938" s="32"/>
      <c r="N39938" s="32"/>
    </row>
    <row r="39939" spans="1:14" x14ac:dyDescent="0.3">
      <c r="A39939" s="32"/>
      <c r="B39939" s="32"/>
      <c r="C39939" s="32"/>
      <c r="D39939" s="32"/>
      <c r="E39939" s="32"/>
      <c r="F39939" s="32"/>
      <c r="G39939" s="32"/>
      <c r="H39939" s="33"/>
      <c r="I39939" s="39"/>
      <c r="J39939" s="35">
        <f t="shared" si="623"/>
        <v>0</v>
      </c>
      <c r="K39939" s="33"/>
      <c r="L39939" s="34"/>
      <c r="M39939" s="32"/>
      <c r="N39939" s="32"/>
    </row>
    <row r="39940" spans="1:14" x14ac:dyDescent="0.3">
      <c r="A39940" s="32"/>
      <c r="B39940" s="32"/>
      <c r="C39940" s="32"/>
      <c r="D39940" s="32"/>
      <c r="E39940" s="32"/>
      <c r="F39940" s="32"/>
      <c r="G39940" s="32"/>
      <c r="H39940" s="33"/>
      <c r="I39940" s="39"/>
      <c r="J39940" s="35">
        <f t="shared" si="623"/>
        <v>0</v>
      </c>
      <c r="K39940" s="33"/>
      <c r="L39940" s="34"/>
      <c r="M39940" s="32"/>
      <c r="N39940" s="32"/>
    </row>
    <row r="39941" spans="1:14" x14ac:dyDescent="0.3">
      <c r="A39941" s="32"/>
      <c r="B39941" s="32"/>
      <c r="C39941" s="32"/>
      <c r="D39941" s="32"/>
      <c r="E39941" s="32"/>
      <c r="F39941" s="32"/>
      <c r="G39941" s="32"/>
      <c r="H39941" s="33"/>
      <c r="I39941" s="39"/>
      <c r="J39941" s="35">
        <f t="shared" si="623"/>
        <v>0</v>
      </c>
      <c r="K39941" s="33"/>
      <c r="L39941" s="34"/>
      <c r="M39941" s="32"/>
      <c r="N39941" s="32"/>
    </row>
    <row r="39942" spans="1:14" x14ac:dyDescent="0.3">
      <c r="A39942" s="32"/>
      <c r="B39942" s="32"/>
      <c r="C39942" s="32"/>
      <c r="D39942" s="32"/>
      <c r="E39942" s="32"/>
      <c r="F39942" s="32"/>
      <c r="G39942" s="32"/>
      <c r="H39942" s="33"/>
      <c r="I39942" s="39"/>
      <c r="J39942" s="35">
        <f t="shared" si="623"/>
        <v>0</v>
      </c>
      <c r="K39942" s="33"/>
      <c r="L39942" s="34"/>
      <c r="M39942" s="32"/>
      <c r="N39942" s="32"/>
    </row>
    <row r="39943" spans="1:14" x14ac:dyDescent="0.3">
      <c r="A39943" s="32"/>
      <c r="B39943" s="32"/>
      <c r="C39943" s="32"/>
      <c r="D39943" s="32"/>
      <c r="E39943" s="32"/>
      <c r="F39943" s="32"/>
      <c r="G39943" s="32"/>
      <c r="H39943" s="33"/>
      <c r="I39943" s="39"/>
      <c r="J39943" s="35">
        <f t="shared" si="623"/>
        <v>0</v>
      </c>
      <c r="K39943" s="33"/>
      <c r="L39943" s="34"/>
      <c r="M39943" s="32"/>
      <c r="N39943" s="32"/>
    </row>
    <row r="39944" spans="1:14" x14ac:dyDescent="0.3">
      <c r="A39944" s="32"/>
      <c r="B39944" s="32"/>
      <c r="C39944" s="32"/>
      <c r="D39944" s="32"/>
      <c r="E39944" s="32"/>
      <c r="F39944" s="32"/>
      <c r="G39944" s="32"/>
      <c r="H39944" s="33"/>
      <c r="I39944" s="39"/>
      <c r="J39944" s="35">
        <f t="shared" ref="J39944:J40007" si="624">H39944*(1-I39944)</f>
        <v>0</v>
      </c>
      <c r="K39944" s="33"/>
      <c r="L39944" s="34"/>
      <c r="M39944" s="32"/>
      <c r="N39944" s="32"/>
    </row>
    <row r="39945" spans="1:14" x14ac:dyDescent="0.3">
      <c r="A39945" s="32"/>
      <c r="B39945" s="32"/>
      <c r="C39945" s="32"/>
      <c r="D39945" s="32"/>
      <c r="E39945" s="32"/>
      <c r="F39945" s="32"/>
      <c r="G39945" s="32"/>
      <c r="H39945" s="33"/>
      <c r="I39945" s="39"/>
      <c r="J39945" s="35">
        <f t="shared" si="624"/>
        <v>0</v>
      </c>
      <c r="K39945" s="33"/>
      <c r="L39945" s="34"/>
      <c r="M39945" s="32"/>
      <c r="N39945" s="32"/>
    </row>
    <row r="39946" spans="1:14" x14ac:dyDescent="0.3">
      <c r="A39946" s="32"/>
      <c r="B39946" s="32"/>
      <c r="C39946" s="32"/>
      <c r="D39946" s="32"/>
      <c r="E39946" s="32"/>
      <c r="F39946" s="32"/>
      <c r="G39946" s="32"/>
      <c r="H39946" s="33"/>
      <c r="I39946" s="39"/>
      <c r="J39946" s="35">
        <f t="shared" si="624"/>
        <v>0</v>
      </c>
      <c r="K39946" s="33"/>
      <c r="L39946" s="34"/>
      <c r="M39946" s="32"/>
      <c r="N39946" s="32"/>
    </row>
    <row r="39947" spans="1:14" x14ac:dyDescent="0.3">
      <c r="A39947" s="32"/>
      <c r="B39947" s="32"/>
      <c r="C39947" s="32"/>
      <c r="D39947" s="32"/>
      <c r="E39947" s="32"/>
      <c r="F39947" s="32"/>
      <c r="G39947" s="32"/>
      <c r="H39947" s="33"/>
      <c r="I39947" s="39"/>
      <c r="J39947" s="35">
        <f t="shared" si="624"/>
        <v>0</v>
      </c>
      <c r="K39947" s="33"/>
      <c r="L39947" s="34"/>
      <c r="M39947" s="32"/>
      <c r="N39947" s="32"/>
    </row>
    <row r="39948" spans="1:14" x14ac:dyDescent="0.3">
      <c r="A39948" s="32"/>
      <c r="B39948" s="32"/>
      <c r="C39948" s="32"/>
      <c r="D39948" s="32"/>
      <c r="E39948" s="32"/>
      <c r="F39948" s="32"/>
      <c r="G39948" s="32"/>
      <c r="H39948" s="33"/>
      <c r="I39948" s="39"/>
      <c r="J39948" s="35">
        <f t="shared" si="624"/>
        <v>0</v>
      </c>
      <c r="K39948" s="33"/>
      <c r="L39948" s="34"/>
      <c r="M39948" s="32"/>
      <c r="N39948" s="32"/>
    </row>
    <row r="39949" spans="1:14" x14ac:dyDescent="0.3">
      <c r="A39949" s="32"/>
      <c r="B39949" s="32"/>
      <c r="C39949" s="32"/>
      <c r="D39949" s="32"/>
      <c r="E39949" s="32"/>
      <c r="F39949" s="32"/>
      <c r="G39949" s="32"/>
      <c r="H39949" s="33"/>
      <c r="I39949" s="39"/>
      <c r="J39949" s="35">
        <f t="shared" si="624"/>
        <v>0</v>
      </c>
      <c r="K39949" s="33"/>
      <c r="L39949" s="34"/>
      <c r="M39949" s="32"/>
      <c r="N39949" s="32"/>
    </row>
    <row r="39950" spans="1:14" x14ac:dyDescent="0.3">
      <c r="A39950" s="32"/>
      <c r="B39950" s="32"/>
      <c r="C39950" s="32"/>
      <c r="D39950" s="32"/>
      <c r="E39950" s="32"/>
      <c r="F39950" s="32"/>
      <c r="G39950" s="32"/>
      <c r="H39950" s="33"/>
      <c r="I39950" s="39"/>
      <c r="J39950" s="35">
        <f t="shared" si="624"/>
        <v>0</v>
      </c>
      <c r="K39950" s="33"/>
      <c r="L39950" s="34"/>
      <c r="M39950" s="32"/>
      <c r="N39950" s="32"/>
    </row>
    <row r="39951" spans="1:14" x14ac:dyDescent="0.3">
      <c r="A39951" s="32"/>
      <c r="B39951" s="32"/>
      <c r="C39951" s="32"/>
      <c r="D39951" s="32"/>
      <c r="E39951" s="32"/>
      <c r="F39951" s="32"/>
      <c r="G39951" s="32"/>
      <c r="H39951" s="33"/>
      <c r="I39951" s="39"/>
      <c r="J39951" s="35">
        <f t="shared" si="624"/>
        <v>0</v>
      </c>
      <c r="K39951" s="33"/>
      <c r="L39951" s="34"/>
      <c r="M39951" s="32"/>
      <c r="N39951" s="32"/>
    </row>
    <row r="39952" spans="1:14" x14ac:dyDescent="0.3">
      <c r="A39952" s="32"/>
      <c r="B39952" s="32"/>
      <c r="C39952" s="32"/>
      <c r="D39952" s="32"/>
      <c r="E39952" s="32"/>
      <c r="F39952" s="32"/>
      <c r="G39952" s="32"/>
      <c r="H39952" s="33"/>
      <c r="I39952" s="39"/>
      <c r="J39952" s="35">
        <f t="shared" si="624"/>
        <v>0</v>
      </c>
      <c r="K39952" s="33"/>
      <c r="L39952" s="34"/>
      <c r="M39952" s="32"/>
      <c r="N39952" s="32"/>
    </row>
    <row r="39953" spans="1:14" x14ac:dyDescent="0.3">
      <c r="A39953" s="32"/>
      <c r="B39953" s="32"/>
      <c r="C39953" s="32"/>
      <c r="D39953" s="32"/>
      <c r="E39953" s="32"/>
      <c r="F39953" s="32"/>
      <c r="G39953" s="32"/>
      <c r="H39953" s="33"/>
      <c r="I39953" s="39"/>
      <c r="J39953" s="35">
        <f t="shared" si="624"/>
        <v>0</v>
      </c>
      <c r="K39953" s="33"/>
      <c r="L39953" s="34"/>
      <c r="M39953" s="32"/>
      <c r="N39953" s="32"/>
    </row>
    <row r="39954" spans="1:14" x14ac:dyDescent="0.3">
      <c r="A39954" s="32"/>
      <c r="B39954" s="32"/>
      <c r="C39954" s="32"/>
      <c r="D39954" s="32"/>
      <c r="E39954" s="32"/>
      <c r="F39954" s="32"/>
      <c r="G39954" s="32"/>
      <c r="H39954" s="33"/>
      <c r="I39954" s="39"/>
      <c r="J39954" s="35">
        <f t="shared" si="624"/>
        <v>0</v>
      </c>
      <c r="K39954" s="33"/>
      <c r="L39954" s="34"/>
      <c r="M39954" s="32"/>
      <c r="N39954" s="32"/>
    </row>
    <row r="39955" spans="1:14" x14ac:dyDescent="0.3">
      <c r="A39955" s="32"/>
      <c r="B39955" s="32"/>
      <c r="C39955" s="32"/>
      <c r="D39955" s="32"/>
      <c r="E39955" s="32"/>
      <c r="F39955" s="32"/>
      <c r="G39955" s="32"/>
      <c r="H39955" s="33"/>
      <c r="I39955" s="39"/>
      <c r="J39955" s="35">
        <f t="shared" si="624"/>
        <v>0</v>
      </c>
      <c r="K39955" s="33"/>
      <c r="L39955" s="34"/>
      <c r="M39955" s="32"/>
      <c r="N39955" s="32"/>
    </row>
    <row r="39956" spans="1:14" x14ac:dyDescent="0.3">
      <c r="A39956" s="32"/>
      <c r="B39956" s="32"/>
      <c r="C39956" s="32"/>
      <c r="D39956" s="32"/>
      <c r="E39956" s="32"/>
      <c r="F39956" s="32"/>
      <c r="G39956" s="32"/>
      <c r="H39956" s="33"/>
      <c r="I39956" s="39"/>
      <c r="J39956" s="35">
        <f t="shared" si="624"/>
        <v>0</v>
      </c>
      <c r="K39956" s="33"/>
      <c r="L39956" s="34"/>
      <c r="M39956" s="32"/>
      <c r="N39956" s="32"/>
    </row>
    <row r="39957" spans="1:14" x14ac:dyDescent="0.3">
      <c r="A39957" s="32"/>
      <c r="B39957" s="32"/>
      <c r="C39957" s="32"/>
      <c r="D39957" s="32"/>
      <c r="E39957" s="32"/>
      <c r="F39957" s="32"/>
      <c r="G39957" s="32"/>
      <c r="H39957" s="33"/>
      <c r="I39957" s="39"/>
      <c r="J39957" s="35">
        <f t="shared" si="624"/>
        <v>0</v>
      </c>
      <c r="K39957" s="33"/>
      <c r="L39957" s="34"/>
      <c r="M39957" s="32"/>
      <c r="N39957" s="32"/>
    </row>
    <row r="39958" spans="1:14" x14ac:dyDescent="0.3">
      <c r="A39958" s="32"/>
      <c r="B39958" s="32"/>
      <c r="C39958" s="32"/>
      <c r="D39958" s="32"/>
      <c r="E39958" s="32"/>
      <c r="F39958" s="32"/>
      <c r="G39958" s="32"/>
      <c r="H39958" s="33"/>
      <c r="I39958" s="39"/>
      <c r="J39958" s="35">
        <f t="shared" si="624"/>
        <v>0</v>
      </c>
      <c r="K39958" s="33"/>
      <c r="L39958" s="34"/>
      <c r="M39958" s="32"/>
      <c r="N39958" s="32"/>
    </row>
    <row r="39959" spans="1:14" x14ac:dyDescent="0.3">
      <c r="A39959" s="32"/>
      <c r="B39959" s="32"/>
      <c r="C39959" s="32"/>
      <c r="D39959" s="32"/>
      <c r="E39959" s="32"/>
      <c r="F39959" s="32"/>
      <c r="G39959" s="32"/>
      <c r="H39959" s="33"/>
      <c r="I39959" s="39"/>
      <c r="J39959" s="35">
        <f t="shared" si="624"/>
        <v>0</v>
      </c>
      <c r="K39959" s="33"/>
      <c r="L39959" s="34"/>
      <c r="M39959" s="32"/>
      <c r="N39959" s="32"/>
    </row>
    <row r="39960" spans="1:14" x14ac:dyDescent="0.3">
      <c r="A39960" s="32"/>
      <c r="B39960" s="32"/>
      <c r="C39960" s="32"/>
      <c r="D39960" s="32"/>
      <c r="E39960" s="32"/>
      <c r="F39960" s="32"/>
      <c r="G39960" s="32"/>
      <c r="H39960" s="33"/>
      <c r="I39960" s="39"/>
      <c r="J39960" s="35">
        <f t="shared" si="624"/>
        <v>0</v>
      </c>
      <c r="K39960" s="33"/>
      <c r="L39960" s="34"/>
      <c r="M39960" s="32"/>
      <c r="N39960" s="32"/>
    </row>
    <row r="39961" spans="1:14" x14ac:dyDescent="0.3">
      <c r="A39961" s="32"/>
      <c r="B39961" s="32"/>
      <c r="C39961" s="32"/>
      <c r="D39961" s="32"/>
      <c r="E39961" s="32"/>
      <c r="F39961" s="32"/>
      <c r="G39961" s="32"/>
      <c r="H39961" s="33"/>
      <c r="I39961" s="39"/>
      <c r="J39961" s="35">
        <f t="shared" si="624"/>
        <v>0</v>
      </c>
      <c r="K39961" s="33"/>
      <c r="L39961" s="34"/>
      <c r="M39961" s="32"/>
      <c r="N39961" s="32"/>
    </row>
    <row r="39962" spans="1:14" x14ac:dyDescent="0.3">
      <c r="A39962" s="32"/>
      <c r="B39962" s="32"/>
      <c r="C39962" s="32"/>
      <c r="D39962" s="32"/>
      <c r="E39962" s="32"/>
      <c r="F39962" s="32"/>
      <c r="G39962" s="32"/>
      <c r="H39962" s="33"/>
      <c r="I39962" s="39"/>
      <c r="J39962" s="35">
        <f t="shared" si="624"/>
        <v>0</v>
      </c>
      <c r="K39962" s="33"/>
      <c r="L39962" s="34"/>
      <c r="M39962" s="32"/>
      <c r="N39962" s="32"/>
    </row>
    <row r="39963" spans="1:14" x14ac:dyDescent="0.3">
      <c r="A39963" s="32"/>
      <c r="B39963" s="32"/>
      <c r="C39963" s="32"/>
      <c r="D39963" s="32"/>
      <c r="E39963" s="32"/>
      <c r="F39963" s="32"/>
      <c r="G39963" s="32"/>
      <c r="H39963" s="33"/>
      <c r="I39963" s="39"/>
      <c r="J39963" s="35">
        <f t="shared" si="624"/>
        <v>0</v>
      </c>
      <c r="K39963" s="33"/>
      <c r="L39963" s="34"/>
      <c r="M39963" s="32"/>
      <c r="N39963" s="32"/>
    </row>
    <row r="39964" spans="1:14" x14ac:dyDescent="0.3">
      <c r="A39964" s="32"/>
      <c r="B39964" s="32"/>
      <c r="C39964" s="32"/>
      <c r="D39964" s="32"/>
      <c r="E39964" s="32"/>
      <c r="F39964" s="32"/>
      <c r="G39964" s="32"/>
      <c r="H39964" s="33"/>
      <c r="I39964" s="39"/>
      <c r="J39964" s="35">
        <f t="shared" si="624"/>
        <v>0</v>
      </c>
      <c r="K39964" s="33"/>
      <c r="L39964" s="34"/>
      <c r="M39964" s="32"/>
      <c r="N39964" s="32"/>
    </row>
    <row r="39965" spans="1:14" x14ac:dyDescent="0.3">
      <c r="A39965" s="32"/>
      <c r="B39965" s="32"/>
      <c r="C39965" s="32"/>
      <c r="D39965" s="32"/>
      <c r="E39965" s="32"/>
      <c r="F39965" s="32"/>
      <c r="G39965" s="32"/>
      <c r="H39965" s="33"/>
      <c r="I39965" s="39"/>
      <c r="J39965" s="35">
        <f t="shared" si="624"/>
        <v>0</v>
      </c>
      <c r="K39965" s="33"/>
      <c r="L39965" s="34"/>
      <c r="M39965" s="32"/>
      <c r="N39965" s="32"/>
    </row>
    <row r="39966" spans="1:14" x14ac:dyDescent="0.3">
      <c r="A39966" s="32"/>
      <c r="B39966" s="32"/>
      <c r="C39966" s="32"/>
      <c r="D39966" s="32"/>
      <c r="E39966" s="32"/>
      <c r="F39966" s="32"/>
      <c r="G39966" s="32"/>
      <c r="H39966" s="33"/>
      <c r="I39966" s="39"/>
      <c r="J39966" s="35">
        <f t="shared" si="624"/>
        <v>0</v>
      </c>
      <c r="K39966" s="33"/>
      <c r="L39966" s="34"/>
      <c r="M39966" s="32"/>
      <c r="N39966" s="32"/>
    </row>
    <row r="39967" spans="1:14" x14ac:dyDescent="0.3">
      <c r="A39967" s="32"/>
      <c r="B39967" s="32"/>
      <c r="C39967" s="32"/>
      <c r="D39967" s="32"/>
      <c r="E39967" s="32"/>
      <c r="F39967" s="32"/>
      <c r="G39967" s="32"/>
      <c r="H39967" s="33"/>
      <c r="I39967" s="39"/>
      <c r="J39967" s="35">
        <f t="shared" si="624"/>
        <v>0</v>
      </c>
      <c r="K39967" s="33"/>
      <c r="L39967" s="34"/>
      <c r="M39967" s="32"/>
      <c r="N39967" s="32"/>
    </row>
    <row r="39968" spans="1:14" x14ac:dyDescent="0.3">
      <c r="A39968" s="32"/>
      <c r="B39968" s="32"/>
      <c r="C39968" s="32"/>
      <c r="D39968" s="32"/>
      <c r="E39968" s="32"/>
      <c r="F39968" s="32"/>
      <c r="G39968" s="32"/>
      <c r="H39968" s="33"/>
      <c r="I39968" s="39"/>
      <c r="J39968" s="35">
        <f t="shared" si="624"/>
        <v>0</v>
      </c>
      <c r="K39968" s="33"/>
      <c r="L39968" s="34"/>
      <c r="M39968" s="32"/>
      <c r="N39968" s="32"/>
    </row>
    <row r="39969" spans="1:14" x14ac:dyDescent="0.3">
      <c r="A39969" s="32"/>
      <c r="B39969" s="32"/>
      <c r="C39969" s="32"/>
      <c r="D39969" s="32"/>
      <c r="E39969" s="32"/>
      <c r="F39969" s="32"/>
      <c r="G39969" s="32"/>
      <c r="H39969" s="33"/>
      <c r="I39969" s="39"/>
      <c r="J39969" s="35">
        <f t="shared" si="624"/>
        <v>0</v>
      </c>
      <c r="K39969" s="33"/>
      <c r="L39969" s="34"/>
      <c r="M39969" s="32"/>
      <c r="N39969" s="32"/>
    </row>
    <row r="39970" spans="1:14" x14ac:dyDescent="0.3">
      <c r="A39970" s="32"/>
      <c r="B39970" s="32"/>
      <c r="C39970" s="32"/>
      <c r="D39970" s="32"/>
      <c r="E39970" s="32"/>
      <c r="F39970" s="32"/>
      <c r="G39970" s="32"/>
      <c r="H39970" s="33"/>
      <c r="I39970" s="39"/>
      <c r="J39970" s="35">
        <f t="shared" si="624"/>
        <v>0</v>
      </c>
      <c r="K39970" s="33"/>
      <c r="L39970" s="34"/>
      <c r="M39970" s="32"/>
      <c r="N39970" s="32"/>
    </row>
    <row r="39971" spans="1:14" x14ac:dyDescent="0.3">
      <c r="A39971" s="32"/>
      <c r="B39971" s="32"/>
      <c r="C39971" s="32"/>
      <c r="D39971" s="32"/>
      <c r="E39971" s="32"/>
      <c r="F39971" s="32"/>
      <c r="G39971" s="32"/>
      <c r="H39971" s="33"/>
      <c r="I39971" s="39"/>
      <c r="J39971" s="35">
        <f t="shared" si="624"/>
        <v>0</v>
      </c>
      <c r="K39971" s="33"/>
      <c r="L39971" s="34"/>
      <c r="M39971" s="32"/>
      <c r="N39971" s="32"/>
    </row>
    <row r="39972" spans="1:14" x14ac:dyDescent="0.3">
      <c r="A39972" s="32"/>
      <c r="B39972" s="32"/>
      <c r="C39972" s="32"/>
      <c r="D39972" s="32"/>
      <c r="E39972" s="32"/>
      <c r="F39972" s="32"/>
      <c r="G39972" s="32"/>
      <c r="H39972" s="33"/>
      <c r="I39972" s="39"/>
      <c r="J39972" s="35">
        <f t="shared" si="624"/>
        <v>0</v>
      </c>
      <c r="K39972" s="33"/>
      <c r="L39972" s="34"/>
      <c r="M39972" s="32"/>
      <c r="N39972" s="32"/>
    </row>
    <row r="39973" spans="1:14" x14ac:dyDescent="0.3">
      <c r="A39973" s="32"/>
      <c r="B39973" s="32"/>
      <c r="C39973" s="32"/>
      <c r="D39973" s="32"/>
      <c r="E39973" s="32"/>
      <c r="F39973" s="32"/>
      <c r="G39973" s="32"/>
      <c r="H39973" s="33"/>
      <c r="I39973" s="39"/>
      <c r="J39973" s="35">
        <f t="shared" si="624"/>
        <v>0</v>
      </c>
      <c r="K39973" s="33"/>
      <c r="L39973" s="34"/>
      <c r="M39973" s="32"/>
      <c r="N39973" s="32"/>
    </row>
    <row r="39974" spans="1:14" x14ac:dyDescent="0.3">
      <c r="A39974" s="32"/>
      <c r="B39974" s="32"/>
      <c r="C39974" s="32"/>
      <c r="D39974" s="32"/>
      <c r="E39974" s="32"/>
      <c r="F39974" s="32"/>
      <c r="G39974" s="32"/>
      <c r="H39974" s="33"/>
      <c r="I39974" s="39"/>
      <c r="J39974" s="35">
        <f t="shared" si="624"/>
        <v>0</v>
      </c>
      <c r="K39974" s="33"/>
      <c r="L39974" s="34"/>
      <c r="M39974" s="32"/>
      <c r="N39974" s="32"/>
    </row>
    <row r="39975" spans="1:14" x14ac:dyDescent="0.3">
      <c r="A39975" s="32"/>
      <c r="B39975" s="32"/>
      <c r="C39975" s="32"/>
      <c r="D39975" s="32"/>
      <c r="E39975" s="32"/>
      <c r="F39975" s="32"/>
      <c r="G39975" s="32"/>
      <c r="H39975" s="33"/>
      <c r="I39975" s="39"/>
      <c r="J39975" s="35">
        <f t="shared" si="624"/>
        <v>0</v>
      </c>
      <c r="K39975" s="33"/>
      <c r="L39975" s="34"/>
      <c r="M39975" s="32"/>
      <c r="N39975" s="32"/>
    </row>
    <row r="39976" spans="1:14" x14ac:dyDescent="0.3">
      <c r="A39976" s="32"/>
      <c r="B39976" s="32"/>
      <c r="C39976" s="32"/>
      <c r="D39976" s="32"/>
      <c r="E39976" s="32"/>
      <c r="F39976" s="32"/>
      <c r="G39976" s="32"/>
      <c r="H39976" s="33"/>
      <c r="I39976" s="39"/>
      <c r="J39976" s="35">
        <f t="shared" si="624"/>
        <v>0</v>
      </c>
      <c r="K39976" s="33"/>
      <c r="L39976" s="34"/>
      <c r="M39976" s="32"/>
      <c r="N39976" s="32"/>
    </row>
    <row r="39977" spans="1:14" x14ac:dyDescent="0.3">
      <c r="A39977" s="32"/>
      <c r="B39977" s="32"/>
      <c r="C39977" s="32"/>
      <c r="D39977" s="32"/>
      <c r="E39977" s="32"/>
      <c r="F39977" s="32"/>
      <c r="G39977" s="32"/>
      <c r="H39977" s="33"/>
      <c r="I39977" s="39"/>
      <c r="J39977" s="35">
        <f t="shared" si="624"/>
        <v>0</v>
      </c>
      <c r="K39977" s="33"/>
      <c r="L39977" s="34"/>
      <c r="M39977" s="32"/>
      <c r="N39977" s="32"/>
    </row>
    <row r="39978" spans="1:14" x14ac:dyDescent="0.3">
      <c r="A39978" s="32"/>
      <c r="B39978" s="32"/>
      <c r="C39978" s="32"/>
      <c r="D39978" s="32"/>
      <c r="E39978" s="32"/>
      <c r="F39978" s="32"/>
      <c r="G39978" s="32"/>
      <c r="H39978" s="33"/>
      <c r="I39978" s="39"/>
      <c r="J39978" s="35">
        <f t="shared" si="624"/>
        <v>0</v>
      </c>
      <c r="K39978" s="33"/>
      <c r="L39978" s="34"/>
      <c r="M39978" s="32"/>
      <c r="N39978" s="32"/>
    </row>
    <row r="39979" spans="1:14" x14ac:dyDescent="0.3">
      <c r="A39979" s="32"/>
      <c r="B39979" s="32"/>
      <c r="C39979" s="32"/>
      <c r="D39979" s="32"/>
      <c r="E39979" s="32"/>
      <c r="F39979" s="32"/>
      <c r="G39979" s="32"/>
      <c r="H39979" s="33"/>
      <c r="I39979" s="39"/>
      <c r="J39979" s="35">
        <f t="shared" si="624"/>
        <v>0</v>
      </c>
      <c r="K39979" s="33"/>
      <c r="L39979" s="34"/>
      <c r="M39979" s="32"/>
      <c r="N39979" s="32"/>
    </row>
    <row r="39980" spans="1:14" x14ac:dyDescent="0.3">
      <c r="A39980" s="32"/>
      <c r="B39980" s="32"/>
      <c r="C39980" s="32"/>
      <c r="D39980" s="32"/>
      <c r="E39980" s="32"/>
      <c r="F39980" s="32"/>
      <c r="G39980" s="32"/>
      <c r="H39980" s="33"/>
      <c r="I39980" s="39"/>
      <c r="J39980" s="35">
        <f t="shared" si="624"/>
        <v>0</v>
      </c>
      <c r="K39980" s="33"/>
      <c r="L39980" s="34"/>
      <c r="M39980" s="32"/>
      <c r="N39980" s="32"/>
    </row>
    <row r="39981" spans="1:14" x14ac:dyDescent="0.3">
      <c r="A39981" s="32"/>
      <c r="B39981" s="32"/>
      <c r="C39981" s="32"/>
      <c r="D39981" s="32"/>
      <c r="E39981" s="32"/>
      <c r="F39981" s="32"/>
      <c r="G39981" s="32"/>
      <c r="H39981" s="33"/>
      <c r="I39981" s="39"/>
      <c r="J39981" s="35">
        <f t="shared" si="624"/>
        <v>0</v>
      </c>
      <c r="K39981" s="33"/>
      <c r="L39981" s="34"/>
      <c r="M39981" s="32"/>
      <c r="N39981" s="32"/>
    </row>
    <row r="39982" spans="1:14" x14ac:dyDescent="0.3">
      <c r="A39982" s="32"/>
      <c r="B39982" s="32"/>
      <c r="C39982" s="32"/>
      <c r="D39982" s="32"/>
      <c r="E39982" s="32"/>
      <c r="F39982" s="32"/>
      <c r="G39982" s="32"/>
      <c r="H39982" s="33"/>
      <c r="I39982" s="39"/>
      <c r="J39982" s="35">
        <f t="shared" si="624"/>
        <v>0</v>
      </c>
      <c r="K39982" s="33"/>
      <c r="L39982" s="34"/>
      <c r="M39982" s="32"/>
      <c r="N39982" s="32"/>
    </row>
    <row r="39983" spans="1:14" x14ac:dyDescent="0.3">
      <c r="A39983" s="32"/>
      <c r="B39983" s="32"/>
      <c r="C39983" s="32"/>
      <c r="D39983" s="32"/>
      <c r="E39983" s="32"/>
      <c r="F39983" s="32"/>
      <c r="G39983" s="32"/>
      <c r="H39983" s="33"/>
      <c r="I39983" s="39"/>
      <c r="J39983" s="35">
        <f t="shared" si="624"/>
        <v>0</v>
      </c>
      <c r="K39983" s="33"/>
      <c r="L39983" s="34"/>
      <c r="M39983" s="32"/>
      <c r="N39983" s="32"/>
    </row>
    <row r="39984" spans="1:14" x14ac:dyDescent="0.3">
      <c r="A39984" s="32"/>
      <c r="B39984" s="32"/>
      <c r="C39984" s="32"/>
      <c r="D39984" s="32"/>
      <c r="E39984" s="32"/>
      <c r="F39984" s="32"/>
      <c r="G39984" s="32"/>
      <c r="H39984" s="33"/>
      <c r="I39984" s="39"/>
      <c r="J39984" s="35">
        <f t="shared" si="624"/>
        <v>0</v>
      </c>
      <c r="K39984" s="33"/>
      <c r="L39984" s="34"/>
      <c r="M39984" s="32"/>
      <c r="N39984" s="32"/>
    </row>
    <row r="39985" spans="1:14" x14ac:dyDescent="0.3">
      <c r="A39985" s="32"/>
      <c r="B39985" s="32"/>
      <c r="C39985" s="32"/>
      <c r="D39985" s="32"/>
      <c r="E39985" s="32"/>
      <c r="F39985" s="32"/>
      <c r="G39985" s="32"/>
      <c r="H39985" s="33"/>
      <c r="I39985" s="39"/>
      <c r="J39985" s="35">
        <f t="shared" si="624"/>
        <v>0</v>
      </c>
      <c r="K39985" s="33"/>
      <c r="L39985" s="34"/>
      <c r="M39985" s="32"/>
      <c r="N39985" s="32"/>
    </row>
    <row r="39986" spans="1:14" x14ac:dyDescent="0.3">
      <c r="A39986" s="32"/>
      <c r="B39986" s="32"/>
      <c r="C39986" s="32"/>
      <c r="D39986" s="32"/>
      <c r="E39986" s="32"/>
      <c r="F39986" s="32"/>
      <c r="G39986" s="32"/>
      <c r="H39986" s="33"/>
      <c r="I39986" s="39"/>
      <c r="J39986" s="35">
        <f t="shared" si="624"/>
        <v>0</v>
      </c>
      <c r="K39986" s="33"/>
      <c r="L39986" s="34"/>
      <c r="M39986" s="32"/>
      <c r="N39986" s="32"/>
    </row>
    <row r="39987" spans="1:14" x14ac:dyDescent="0.3">
      <c r="A39987" s="32"/>
      <c r="B39987" s="32"/>
      <c r="C39987" s="32"/>
      <c r="D39987" s="32"/>
      <c r="E39987" s="32"/>
      <c r="F39987" s="32"/>
      <c r="G39987" s="32"/>
      <c r="H39987" s="33"/>
      <c r="I39987" s="39"/>
      <c r="J39987" s="35">
        <f t="shared" si="624"/>
        <v>0</v>
      </c>
      <c r="K39987" s="33"/>
      <c r="L39987" s="34"/>
      <c r="M39987" s="32"/>
      <c r="N39987" s="32"/>
    </row>
    <row r="39988" spans="1:14" x14ac:dyDescent="0.3">
      <c r="A39988" s="32"/>
      <c r="B39988" s="32"/>
      <c r="C39988" s="32"/>
      <c r="D39988" s="32"/>
      <c r="E39988" s="32"/>
      <c r="F39988" s="32"/>
      <c r="G39988" s="32"/>
      <c r="H39988" s="33"/>
      <c r="I39988" s="39"/>
      <c r="J39988" s="35">
        <f t="shared" si="624"/>
        <v>0</v>
      </c>
      <c r="K39988" s="33"/>
      <c r="L39988" s="34"/>
      <c r="M39988" s="32"/>
      <c r="N39988" s="32"/>
    </row>
    <row r="39989" spans="1:14" x14ac:dyDescent="0.3">
      <c r="A39989" s="32"/>
      <c r="B39989" s="32"/>
      <c r="C39989" s="32"/>
      <c r="D39989" s="32"/>
      <c r="E39989" s="32"/>
      <c r="F39989" s="32"/>
      <c r="G39989" s="32"/>
      <c r="H39989" s="33"/>
      <c r="I39989" s="39"/>
      <c r="J39989" s="35">
        <f t="shared" si="624"/>
        <v>0</v>
      </c>
      <c r="K39989" s="33"/>
      <c r="L39989" s="34"/>
      <c r="M39989" s="32"/>
      <c r="N39989" s="32"/>
    </row>
    <row r="39990" spans="1:14" x14ac:dyDescent="0.3">
      <c r="A39990" s="32"/>
      <c r="B39990" s="32"/>
      <c r="C39990" s="32"/>
      <c r="D39990" s="32"/>
      <c r="E39990" s="32"/>
      <c r="F39990" s="32"/>
      <c r="G39990" s="32"/>
      <c r="H39990" s="33"/>
      <c r="I39990" s="39"/>
      <c r="J39990" s="35">
        <f t="shared" si="624"/>
        <v>0</v>
      </c>
      <c r="K39990" s="33"/>
      <c r="L39990" s="34"/>
      <c r="M39990" s="32"/>
      <c r="N39990" s="32"/>
    </row>
    <row r="39991" spans="1:14" x14ac:dyDescent="0.3">
      <c r="A39991" s="32"/>
      <c r="B39991" s="32"/>
      <c r="C39991" s="32"/>
      <c r="D39991" s="32"/>
      <c r="E39991" s="32"/>
      <c r="F39991" s="32"/>
      <c r="G39991" s="32"/>
      <c r="H39991" s="33"/>
      <c r="I39991" s="39"/>
      <c r="J39991" s="35">
        <f t="shared" si="624"/>
        <v>0</v>
      </c>
      <c r="K39991" s="33"/>
      <c r="L39991" s="34"/>
      <c r="M39991" s="32"/>
      <c r="N39991" s="32"/>
    </row>
    <row r="39992" spans="1:14" x14ac:dyDescent="0.3">
      <c r="A39992" s="32"/>
      <c r="B39992" s="32"/>
      <c r="C39992" s="32"/>
      <c r="D39992" s="32"/>
      <c r="E39992" s="32"/>
      <c r="F39992" s="32"/>
      <c r="G39992" s="32"/>
      <c r="H39992" s="33"/>
      <c r="I39992" s="39"/>
      <c r="J39992" s="35">
        <f t="shared" si="624"/>
        <v>0</v>
      </c>
      <c r="K39992" s="33"/>
      <c r="L39992" s="34"/>
      <c r="M39992" s="32"/>
      <c r="N39992" s="32"/>
    </row>
    <row r="39993" spans="1:14" x14ac:dyDescent="0.3">
      <c r="A39993" s="32"/>
      <c r="B39993" s="32"/>
      <c r="C39993" s="32"/>
      <c r="D39993" s="32"/>
      <c r="E39993" s="32"/>
      <c r="F39993" s="32"/>
      <c r="G39993" s="32"/>
      <c r="H39993" s="33"/>
      <c r="I39993" s="39"/>
      <c r="J39993" s="35">
        <f t="shared" si="624"/>
        <v>0</v>
      </c>
      <c r="K39993" s="33"/>
      <c r="L39993" s="34"/>
      <c r="M39993" s="32"/>
      <c r="N39993" s="32"/>
    </row>
    <row r="39994" spans="1:14" x14ac:dyDescent="0.3">
      <c r="A39994" s="32"/>
      <c r="B39994" s="32"/>
      <c r="C39994" s="32"/>
      <c r="D39994" s="32"/>
      <c r="E39994" s="32"/>
      <c r="F39994" s="32"/>
      <c r="G39994" s="32"/>
      <c r="H39994" s="33"/>
      <c r="I39994" s="39"/>
      <c r="J39994" s="35">
        <f t="shared" si="624"/>
        <v>0</v>
      </c>
      <c r="K39994" s="33"/>
      <c r="L39994" s="34"/>
      <c r="M39994" s="32"/>
      <c r="N39994" s="32"/>
    </row>
    <row r="39995" spans="1:14" x14ac:dyDescent="0.3">
      <c r="A39995" s="32"/>
      <c r="B39995" s="32"/>
      <c r="C39995" s="32"/>
      <c r="D39995" s="32"/>
      <c r="E39995" s="32"/>
      <c r="F39995" s="32"/>
      <c r="G39995" s="32"/>
      <c r="H39995" s="33"/>
      <c r="I39995" s="39"/>
      <c r="J39995" s="35">
        <f t="shared" si="624"/>
        <v>0</v>
      </c>
      <c r="K39995" s="33"/>
      <c r="L39995" s="34"/>
      <c r="M39995" s="32"/>
      <c r="N39995" s="32"/>
    </row>
    <row r="39996" spans="1:14" x14ac:dyDescent="0.3">
      <c r="A39996" s="32"/>
      <c r="B39996" s="32"/>
      <c r="C39996" s="32"/>
      <c r="D39996" s="32"/>
      <c r="E39996" s="32"/>
      <c r="F39996" s="32"/>
      <c r="G39996" s="32"/>
      <c r="H39996" s="33"/>
      <c r="I39996" s="39"/>
      <c r="J39996" s="35">
        <f t="shared" si="624"/>
        <v>0</v>
      </c>
      <c r="K39996" s="33"/>
      <c r="L39996" s="34"/>
      <c r="M39996" s="32"/>
      <c r="N39996" s="32"/>
    </row>
    <row r="39997" spans="1:14" x14ac:dyDescent="0.3">
      <c r="A39997" s="32"/>
      <c r="B39997" s="32"/>
      <c r="C39997" s="32"/>
      <c r="D39997" s="32"/>
      <c r="E39997" s="32"/>
      <c r="F39997" s="32"/>
      <c r="G39997" s="32"/>
      <c r="H39997" s="33"/>
      <c r="I39997" s="39"/>
      <c r="J39997" s="35">
        <f t="shared" si="624"/>
        <v>0</v>
      </c>
      <c r="K39997" s="33"/>
      <c r="L39997" s="34"/>
      <c r="M39997" s="32"/>
      <c r="N39997" s="32"/>
    </row>
    <row r="39998" spans="1:14" x14ac:dyDescent="0.3">
      <c r="A39998" s="32"/>
      <c r="B39998" s="32"/>
      <c r="C39998" s="32"/>
      <c r="D39998" s="32"/>
      <c r="E39998" s="32"/>
      <c r="F39998" s="32"/>
      <c r="G39998" s="32"/>
      <c r="H39998" s="33"/>
      <c r="I39998" s="39"/>
      <c r="J39998" s="35">
        <f t="shared" si="624"/>
        <v>0</v>
      </c>
      <c r="K39998" s="33"/>
      <c r="L39998" s="34"/>
      <c r="M39998" s="32"/>
      <c r="N39998" s="32"/>
    </row>
    <row r="39999" spans="1:14" x14ac:dyDescent="0.3">
      <c r="A39999" s="32"/>
      <c r="B39999" s="32"/>
      <c r="C39999" s="32"/>
      <c r="D39999" s="32"/>
      <c r="E39999" s="32"/>
      <c r="F39999" s="32"/>
      <c r="G39999" s="32"/>
      <c r="H39999" s="33"/>
      <c r="I39999" s="39"/>
      <c r="J39999" s="35">
        <f t="shared" si="624"/>
        <v>0</v>
      </c>
      <c r="K39999" s="33"/>
      <c r="L39999" s="34"/>
      <c r="M39999" s="32"/>
      <c r="N39999" s="32"/>
    </row>
    <row r="40000" spans="1:14" x14ac:dyDescent="0.3">
      <c r="A40000" s="32"/>
      <c r="B40000" s="32"/>
      <c r="C40000" s="32"/>
      <c r="D40000" s="32"/>
      <c r="E40000" s="32"/>
      <c r="F40000" s="32"/>
      <c r="G40000" s="32"/>
      <c r="H40000" s="33"/>
      <c r="I40000" s="39"/>
      <c r="J40000" s="35">
        <f t="shared" si="624"/>
        <v>0</v>
      </c>
      <c r="K40000" s="33"/>
      <c r="L40000" s="34"/>
      <c r="M40000" s="32"/>
      <c r="N40000" s="32"/>
    </row>
    <row r="40001" spans="1:14" x14ac:dyDescent="0.3">
      <c r="A40001" s="32"/>
      <c r="B40001" s="32"/>
      <c r="C40001" s="32"/>
      <c r="D40001" s="32"/>
      <c r="E40001" s="32"/>
      <c r="F40001" s="32"/>
      <c r="G40001" s="32"/>
      <c r="H40001" s="33"/>
      <c r="I40001" s="39"/>
      <c r="J40001" s="35">
        <f t="shared" si="624"/>
        <v>0</v>
      </c>
      <c r="K40001" s="33"/>
      <c r="L40001" s="34"/>
      <c r="M40001" s="32"/>
      <c r="N40001" s="32"/>
    </row>
    <row r="40002" spans="1:14" x14ac:dyDescent="0.3">
      <c r="A40002" s="32"/>
      <c r="B40002" s="32"/>
      <c r="C40002" s="32"/>
      <c r="D40002" s="32"/>
      <c r="E40002" s="32"/>
      <c r="F40002" s="32"/>
      <c r="G40002" s="32"/>
      <c r="H40002" s="33"/>
      <c r="I40002" s="39"/>
      <c r="J40002" s="35">
        <f t="shared" si="624"/>
        <v>0</v>
      </c>
      <c r="K40002" s="33"/>
      <c r="L40002" s="34"/>
      <c r="M40002" s="32"/>
      <c r="N40002" s="32"/>
    </row>
    <row r="40003" spans="1:14" x14ac:dyDescent="0.3">
      <c r="A40003" s="32"/>
      <c r="B40003" s="32"/>
      <c r="C40003" s="32"/>
      <c r="D40003" s="32"/>
      <c r="E40003" s="32"/>
      <c r="F40003" s="32"/>
      <c r="G40003" s="32"/>
      <c r="H40003" s="33"/>
      <c r="I40003" s="39"/>
      <c r="J40003" s="35">
        <f t="shared" si="624"/>
        <v>0</v>
      </c>
      <c r="K40003" s="33"/>
      <c r="L40003" s="34"/>
      <c r="M40003" s="32"/>
      <c r="N40003" s="32"/>
    </row>
    <row r="40004" spans="1:14" x14ac:dyDescent="0.3">
      <c r="A40004" s="32"/>
      <c r="B40004" s="32"/>
      <c r="C40004" s="32"/>
      <c r="D40004" s="32"/>
      <c r="E40004" s="32"/>
      <c r="F40004" s="32"/>
      <c r="G40004" s="32"/>
      <c r="H40004" s="33"/>
      <c r="I40004" s="39"/>
      <c r="J40004" s="35">
        <f t="shared" si="624"/>
        <v>0</v>
      </c>
      <c r="K40004" s="33"/>
      <c r="L40004" s="34"/>
      <c r="M40004" s="32"/>
      <c r="N40004" s="32"/>
    </row>
    <row r="40005" spans="1:14" x14ac:dyDescent="0.3">
      <c r="A40005" s="32"/>
      <c r="B40005" s="32"/>
      <c r="C40005" s="32"/>
      <c r="D40005" s="32"/>
      <c r="E40005" s="32"/>
      <c r="F40005" s="32"/>
      <c r="G40005" s="32"/>
      <c r="H40005" s="33"/>
      <c r="I40005" s="39"/>
      <c r="J40005" s="35">
        <f t="shared" si="624"/>
        <v>0</v>
      </c>
      <c r="K40005" s="33"/>
      <c r="L40005" s="34"/>
      <c r="M40005" s="32"/>
      <c r="N40005" s="32"/>
    </row>
    <row r="40006" spans="1:14" x14ac:dyDescent="0.3">
      <c r="A40006" s="32"/>
      <c r="B40006" s="32"/>
      <c r="C40006" s="32"/>
      <c r="D40006" s="32"/>
      <c r="E40006" s="32"/>
      <c r="F40006" s="32"/>
      <c r="G40006" s="32"/>
      <c r="H40006" s="33"/>
      <c r="I40006" s="39"/>
      <c r="J40006" s="35">
        <f t="shared" si="624"/>
        <v>0</v>
      </c>
      <c r="K40006" s="33"/>
      <c r="L40006" s="34"/>
      <c r="M40006" s="32"/>
      <c r="N40006" s="32"/>
    </row>
    <row r="40007" spans="1:14" x14ac:dyDescent="0.3">
      <c r="A40007" s="32"/>
      <c r="B40007" s="32"/>
      <c r="C40007" s="32"/>
      <c r="D40007" s="32"/>
      <c r="E40007" s="32"/>
      <c r="F40007" s="32"/>
      <c r="G40007" s="32"/>
      <c r="H40007" s="33"/>
      <c r="I40007" s="39"/>
      <c r="J40007" s="35">
        <f t="shared" si="624"/>
        <v>0</v>
      </c>
      <c r="K40007" s="33"/>
      <c r="L40007" s="34"/>
      <c r="M40007" s="32"/>
      <c r="N40007" s="32"/>
    </row>
    <row r="40008" spans="1:14" x14ac:dyDescent="0.3">
      <c r="A40008" s="32"/>
      <c r="B40008" s="32"/>
      <c r="C40008" s="32"/>
      <c r="D40008" s="32"/>
      <c r="E40008" s="32"/>
      <c r="F40008" s="32"/>
      <c r="G40008" s="32"/>
      <c r="H40008" s="33"/>
      <c r="I40008" s="39"/>
      <c r="J40008" s="35">
        <f t="shared" ref="J40008:J40071" si="625">H40008*(1-I40008)</f>
        <v>0</v>
      </c>
      <c r="K40008" s="33"/>
      <c r="L40008" s="34"/>
      <c r="M40008" s="32"/>
      <c r="N40008" s="32"/>
    </row>
    <row r="40009" spans="1:14" x14ac:dyDescent="0.3">
      <c r="A40009" s="32"/>
      <c r="B40009" s="32"/>
      <c r="C40009" s="32"/>
      <c r="D40009" s="32"/>
      <c r="E40009" s="32"/>
      <c r="F40009" s="32"/>
      <c r="G40009" s="32"/>
      <c r="H40009" s="33"/>
      <c r="I40009" s="39"/>
      <c r="J40009" s="35">
        <f t="shared" si="625"/>
        <v>0</v>
      </c>
      <c r="K40009" s="33"/>
      <c r="L40009" s="34"/>
      <c r="M40009" s="32"/>
      <c r="N40009" s="32"/>
    </row>
    <row r="40010" spans="1:14" x14ac:dyDescent="0.3">
      <c r="A40010" s="32"/>
      <c r="B40010" s="32"/>
      <c r="C40010" s="32"/>
      <c r="D40010" s="32"/>
      <c r="E40010" s="32"/>
      <c r="F40010" s="32"/>
      <c r="G40010" s="32"/>
      <c r="H40010" s="33"/>
      <c r="I40010" s="39"/>
      <c r="J40010" s="35">
        <f t="shared" si="625"/>
        <v>0</v>
      </c>
      <c r="K40010" s="33"/>
      <c r="L40010" s="34"/>
      <c r="M40010" s="32"/>
      <c r="N40010" s="32"/>
    </row>
    <row r="40011" spans="1:14" x14ac:dyDescent="0.3">
      <c r="A40011" s="32"/>
      <c r="B40011" s="32"/>
      <c r="C40011" s="32"/>
      <c r="D40011" s="32"/>
      <c r="E40011" s="32"/>
      <c r="F40011" s="32"/>
      <c r="G40011" s="32"/>
      <c r="H40011" s="33"/>
      <c r="I40011" s="39"/>
      <c r="J40011" s="35">
        <f t="shared" si="625"/>
        <v>0</v>
      </c>
      <c r="K40011" s="33"/>
      <c r="L40011" s="34"/>
      <c r="M40011" s="32"/>
      <c r="N40011" s="32"/>
    </row>
    <row r="40012" spans="1:14" x14ac:dyDescent="0.3">
      <c r="A40012" s="32"/>
      <c r="B40012" s="32"/>
      <c r="C40012" s="32"/>
      <c r="D40012" s="32"/>
      <c r="E40012" s="32"/>
      <c r="F40012" s="32"/>
      <c r="G40012" s="32"/>
      <c r="H40012" s="33"/>
      <c r="I40012" s="39"/>
      <c r="J40012" s="35">
        <f t="shared" si="625"/>
        <v>0</v>
      </c>
      <c r="K40012" s="33"/>
      <c r="L40012" s="34"/>
      <c r="M40012" s="32"/>
      <c r="N40012" s="32"/>
    </row>
    <row r="40013" spans="1:14" x14ac:dyDescent="0.3">
      <c r="A40013" s="32"/>
      <c r="B40013" s="32"/>
      <c r="C40013" s="32"/>
      <c r="D40013" s="32"/>
      <c r="E40013" s="32"/>
      <c r="F40013" s="32"/>
      <c r="G40013" s="32"/>
      <c r="H40013" s="33"/>
      <c r="I40013" s="39"/>
      <c r="J40013" s="35">
        <f t="shared" si="625"/>
        <v>0</v>
      </c>
      <c r="K40013" s="33"/>
      <c r="L40013" s="34"/>
      <c r="M40013" s="32"/>
      <c r="N40013" s="32"/>
    </row>
    <row r="40014" spans="1:14" x14ac:dyDescent="0.3">
      <c r="A40014" s="32"/>
      <c r="B40014" s="32"/>
      <c r="C40014" s="32"/>
      <c r="D40014" s="32"/>
      <c r="E40014" s="32"/>
      <c r="F40014" s="32"/>
      <c r="G40014" s="32"/>
      <c r="H40014" s="33"/>
      <c r="I40014" s="39"/>
      <c r="J40014" s="35">
        <f t="shared" si="625"/>
        <v>0</v>
      </c>
      <c r="K40014" s="33"/>
      <c r="L40014" s="34"/>
      <c r="M40014" s="32"/>
      <c r="N40014" s="32"/>
    </row>
    <row r="40015" spans="1:14" x14ac:dyDescent="0.3">
      <c r="A40015" s="32"/>
      <c r="B40015" s="32"/>
      <c r="C40015" s="32"/>
      <c r="D40015" s="32"/>
      <c r="E40015" s="32"/>
      <c r="F40015" s="32"/>
      <c r="G40015" s="32"/>
      <c r="H40015" s="33"/>
      <c r="I40015" s="39"/>
      <c r="J40015" s="35">
        <f t="shared" si="625"/>
        <v>0</v>
      </c>
      <c r="K40015" s="33"/>
      <c r="L40015" s="34"/>
      <c r="M40015" s="32"/>
      <c r="N40015" s="32"/>
    </row>
    <row r="40016" spans="1:14" x14ac:dyDescent="0.3">
      <c r="A40016" s="32"/>
      <c r="B40016" s="32"/>
      <c r="C40016" s="32"/>
      <c r="D40016" s="32"/>
      <c r="E40016" s="32"/>
      <c r="F40016" s="32"/>
      <c r="G40016" s="32"/>
      <c r="H40016" s="33"/>
      <c r="I40016" s="39"/>
      <c r="J40016" s="35">
        <f t="shared" si="625"/>
        <v>0</v>
      </c>
      <c r="K40016" s="33"/>
      <c r="L40016" s="34"/>
      <c r="M40016" s="32"/>
      <c r="N40016" s="32"/>
    </row>
    <row r="40017" spans="1:14" x14ac:dyDescent="0.3">
      <c r="A40017" s="32"/>
      <c r="B40017" s="32"/>
      <c r="C40017" s="32"/>
      <c r="D40017" s="32"/>
      <c r="E40017" s="32"/>
      <c r="F40017" s="32"/>
      <c r="G40017" s="32"/>
      <c r="H40017" s="33"/>
      <c r="I40017" s="39"/>
      <c r="J40017" s="35">
        <f t="shared" si="625"/>
        <v>0</v>
      </c>
      <c r="K40017" s="33"/>
      <c r="L40017" s="34"/>
      <c r="M40017" s="32"/>
      <c r="N40017" s="32"/>
    </row>
    <row r="40018" spans="1:14" x14ac:dyDescent="0.3">
      <c r="A40018" s="32"/>
      <c r="B40018" s="32"/>
      <c r="C40018" s="32"/>
      <c r="D40018" s="32"/>
      <c r="E40018" s="32"/>
      <c r="F40018" s="32"/>
      <c r="G40018" s="32"/>
      <c r="H40018" s="33"/>
      <c r="I40018" s="39"/>
      <c r="J40018" s="35">
        <f t="shared" si="625"/>
        <v>0</v>
      </c>
      <c r="K40018" s="33"/>
      <c r="L40018" s="34"/>
      <c r="M40018" s="32"/>
      <c r="N40018" s="32"/>
    </row>
    <row r="40019" spans="1:14" x14ac:dyDescent="0.3">
      <c r="A40019" s="32"/>
      <c r="B40019" s="32"/>
      <c r="C40019" s="32"/>
      <c r="D40019" s="32"/>
      <c r="E40019" s="32"/>
      <c r="F40019" s="32"/>
      <c r="G40019" s="32"/>
      <c r="H40019" s="33"/>
      <c r="I40019" s="39"/>
      <c r="J40019" s="35">
        <f t="shared" si="625"/>
        <v>0</v>
      </c>
      <c r="K40019" s="33"/>
      <c r="L40019" s="34"/>
      <c r="M40019" s="32"/>
      <c r="N40019" s="32"/>
    </row>
    <row r="40020" spans="1:14" x14ac:dyDescent="0.3">
      <c r="A40020" s="32"/>
      <c r="B40020" s="32"/>
      <c r="C40020" s="32"/>
      <c r="D40020" s="32"/>
      <c r="E40020" s="32"/>
      <c r="F40020" s="32"/>
      <c r="G40020" s="32"/>
      <c r="H40020" s="33"/>
      <c r="I40020" s="39"/>
      <c r="J40020" s="35">
        <f t="shared" si="625"/>
        <v>0</v>
      </c>
      <c r="K40020" s="33"/>
      <c r="L40020" s="34"/>
      <c r="M40020" s="32"/>
      <c r="N40020" s="32"/>
    </row>
    <row r="40021" spans="1:14" x14ac:dyDescent="0.3">
      <c r="A40021" s="32"/>
      <c r="B40021" s="32"/>
      <c r="C40021" s="32"/>
      <c r="D40021" s="32"/>
      <c r="E40021" s="32"/>
      <c r="F40021" s="32"/>
      <c r="G40021" s="32"/>
      <c r="H40021" s="33"/>
      <c r="I40021" s="39"/>
      <c r="J40021" s="35">
        <f t="shared" si="625"/>
        <v>0</v>
      </c>
      <c r="K40021" s="33"/>
      <c r="L40021" s="34"/>
      <c r="M40021" s="32"/>
      <c r="N40021" s="32"/>
    </row>
    <row r="40022" spans="1:14" x14ac:dyDescent="0.3">
      <c r="A40022" s="32"/>
      <c r="B40022" s="32"/>
      <c r="C40022" s="32"/>
      <c r="D40022" s="32"/>
      <c r="E40022" s="32"/>
      <c r="F40022" s="32"/>
      <c r="G40022" s="32"/>
      <c r="H40022" s="33"/>
      <c r="I40022" s="39"/>
      <c r="J40022" s="35">
        <f t="shared" si="625"/>
        <v>0</v>
      </c>
      <c r="K40022" s="33"/>
      <c r="L40022" s="34"/>
      <c r="M40022" s="32"/>
      <c r="N40022" s="32"/>
    </row>
    <row r="40023" spans="1:14" x14ac:dyDescent="0.3">
      <c r="A40023" s="32"/>
      <c r="B40023" s="32"/>
      <c r="C40023" s="32"/>
      <c r="D40023" s="32"/>
      <c r="E40023" s="32"/>
      <c r="F40023" s="32"/>
      <c r="G40023" s="32"/>
      <c r="H40023" s="33"/>
      <c r="I40023" s="39"/>
      <c r="J40023" s="35">
        <f t="shared" si="625"/>
        <v>0</v>
      </c>
      <c r="K40023" s="33"/>
      <c r="L40023" s="34"/>
      <c r="M40023" s="32"/>
      <c r="N40023" s="32"/>
    </row>
    <row r="40024" spans="1:14" x14ac:dyDescent="0.3">
      <c r="A40024" s="32"/>
      <c r="B40024" s="32"/>
      <c r="C40024" s="32"/>
      <c r="D40024" s="32"/>
      <c r="E40024" s="32"/>
      <c r="F40024" s="32"/>
      <c r="G40024" s="32"/>
      <c r="H40024" s="33"/>
      <c r="I40024" s="39"/>
      <c r="J40024" s="35">
        <f t="shared" si="625"/>
        <v>0</v>
      </c>
      <c r="K40024" s="33"/>
      <c r="L40024" s="34"/>
      <c r="M40024" s="32"/>
      <c r="N40024" s="32"/>
    </row>
    <row r="40025" spans="1:14" x14ac:dyDescent="0.3">
      <c r="A40025" s="32"/>
      <c r="B40025" s="32"/>
      <c r="C40025" s="32"/>
      <c r="D40025" s="32"/>
      <c r="E40025" s="32"/>
      <c r="F40025" s="32"/>
      <c r="G40025" s="32"/>
      <c r="H40025" s="33"/>
      <c r="I40025" s="39"/>
      <c r="J40025" s="35">
        <f t="shared" si="625"/>
        <v>0</v>
      </c>
      <c r="K40025" s="33"/>
      <c r="L40025" s="34"/>
      <c r="M40025" s="32"/>
      <c r="N40025" s="32"/>
    </row>
    <row r="40026" spans="1:14" x14ac:dyDescent="0.3">
      <c r="A40026" s="32"/>
      <c r="B40026" s="32"/>
      <c r="C40026" s="32"/>
      <c r="D40026" s="32"/>
      <c r="E40026" s="32"/>
      <c r="F40026" s="32"/>
      <c r="G40026" s="32"/>
      <c r="H40026" s="33"/>
      <c r="I40026" s="39"/>
      <c r="J40026" s="35">
        <f t="shared" si="625"/>
        <v>0</v>
      </c>
      <c r="K40026" s="33"/>
      <c r="L40026" s="34"/>
      <c r="M40026" s="32"/>
      <c r="N40026" s="32"/>
    </row>
    <row r="40027" spans="1:14" x14ac:dyDescent="0.3">
      <c r="A40027" s="32"/>
      <c r="B40027" s="32"/>
      <c r="C40027" s="32"/>
      <c r="D40027" s="32"/>
      <c r="E40027" s="32"/>
      <c r="F40027" s="32"/>
      <c r="G40027" s="32"/>
      <c r="H40027" s="33"/>
      <c r="I40027" s="39"/>
      <c r="J40027" s="35">
        <f t="shared" si="625"/>
        <v>0</v>
      </c>
      <c r="K40027" s="33"/>
      <c r="L40027" s="34"/>
      <c r="M40027" s="32"/>
      <c r="N40027" s="32"/>
    </row>
    <row r="40028" spans="1:14" x14ac:dyDescent="0.3">
      <c r="A40028" s="32"/>
      <c r="B40028" s="32"/>
      <c r="C40028" s="32"/>
      <c r="D40028" s="32"/>
      <c r="E40028" s="32"/>
      <c r="F40028" s="32"/>
      <c r="G40028" s="32"/>
      <c r="H40028" s="33"/>
      <c r="I40028" s="39"/>
      <c r="J40028" s="35">
        <f t="shared" si="625"/>
        <v>0</v>
      </c>
      <c r="K40028" s="33"/>
      <c r="L40028" s="34"/>
      <c r="M40028" s="32"/>
      <c r="N40028" s="32"/>
    </row>
    <row r="40029" spans="1:14" x14ac:dyDescent="0.3">
      <c r="A40029" s="32"/>
      <c r="B40029" s="32"/>
      <c r="C40029" s="32"/>
      <c r="D40029" s="32"/>
      <c r="E40029" s="32"/>
      <c r="F40029" s="32"/>
      <c r="G40029" s="32"/>
      <c r="H40029" s="33"/>
      <c r="I40029" s="39"/>
      <c r="J40029" s="35">
        <f t="shared" si="625"/>
        <v>0</v>
      </c>
      <c r="K40029" s="33"/>
      <c r="L40029" s="34"/>
      <c r="M40029" s="32"/>
      <c r="N40029" s="32"/>
    </row>
    <row r="40030" spans="1:14" x14ac:dyDescent="0.3">
      <c r="A40030" s="32"/>
      <c r="B40030" s="32"/>
      <c r="C40030" s="32"/>
      <c r="D40030" s="32"/>
      <c r="E40030" s="32"/>
      <c r="F40030" s="32"/>
      <c r="G40030" s="32"/>
      <c r="H40030" s="33"/>
      <c r="I40030" s="39"/>
      <c r="J40030" s="35">
        <f t="shared" si="625"/>
        <v>0</v>
      </c>
      <c r="K40030" s="33"/>
      <c r="L40030" s="34"/>
      <c r="M40030" s="32"/>
      <c r="N40030" s="32"/>
    </row>
    <row r="40031" spans="1:14" x14ac:dyDescent="0.3">
      <c r="A40031" s="32"/>
      <c r="B40031" s="32"/>
      <c r="C40031" s="32"/>
      <c r="D40031" s="32"/>
      <c r="E40031" s="32"/>
      <c r="F40031" s="32"/>
      <c r="G40031" s="32"/>
      <c r="H40031" s="33"/>
      <c r="I40031" s="39"/>
      <c r="J40031" s="35">
        <f t="shared" si="625"/>
        <v>0</v>
      </c>
      <c r="K40031" s="33"/>
      <c r="L40031" s="34"/>
      <c r="M40031" s="32"/>
      <c r="N40031" s="32"/>
    </row>
    <row r="40032" spans="1:14" x14ac:dyDescent="0.3">
      <c r="A40032" s="32"/>
      <c r="B40032" s="32"/>
      <c r="C40032" s="32"/>
      <c r="D40032" s="32"/>
      <c r="E40032" s="32"/>
      <c r="F40032" s="32"/>
      <c r="G40032" s="32"/>
      <c r="H40032" s="33"/>
      <c r="I40032" s="39"/>
      <c r="J40032" s="35">
        <f t="shared" si="625"/>
        <v>0</v>
      </c>
      <c r="K40032" s="33"/>
      <c r="L40032" s="34"/>
      <c r="M40032" s="32"/>
      <c r="N40032" s="32"/>
    </row>
    <row r="40033" spans="1:14" x14ac:dyDescent="0.3">
      <c r="A40033" s="32"/>
      <c r="B40033" s="32"/>
      <c r="C40033" s="32"/>
      <c r="D40033" s="32"/>
      <c r="E40033" s="32"/>
      <c r="F40033" s="32"/>
      <c r="G40033" s="32"/>
      <c r="H40033" s="33"/>
      <c r="I40033" s="39"/>
      <c r="J40033" s="35">
        <f t="shared" si="625"/>
        <v>0</v>
      </c>
      <c r="K40033" s="33"/>
      <c r="L40033" s="34"/>
      <c r="M40033" s="32"/>
      <c r="N40033" s="32"/>
    </row>
    <row r="40034" spans="1:14" x14ac:dyDescent="0.3">
      <c r="A40034" s="32"/>
      <c r="B40034" s="32"/>
      <c r="C40034" s="32"/>
      <c r="D40034" s="32"/>
      <c r="E40034" s="32"/>
      <c r="F40034" s="32"/>
      <c r="G40034" s="32"/>
      <c r="H40034" s="33"/>
      <c r="I40034" s="39"/>
      <c r="J40034" s="35">
        <f t="shared" si="625"/>
        <v>0</v>
      </c>
      <c r="K40034" s="33"/>
      <c r="L40034" s="34"/>
      <c r="M40034" s="32"/>
      <c r="N40034" s="32"/>
    </row>
    <row r="40035" spans="1:14" x14ac:dyDescent="0.3">
      <c r="A40035" s="32"/>
      <c r="B40035" s="32"/>
      <c r="C40035" s="32"/>
      <c r="D40035" s="32"/>
      <c r="E40035" s="32"/>
      <c r="F40035" s="32"/>
      <c r="G40035" s="32"/>
      <c r="H40035" s="33"/>
      <c r="I40035" s="39"/>
      <c r="J40035" s="35">
        <f t="shared" si="625"/>
        <v>0</v>
      </c>
      <c r="K40035" s="33"/>
      <c r="L40035" s="34"/>
      <c r="M40035" s="32"/>
      <c r="N40035" s="32"/>
    </row>
    <row r="40036" spans="1:14" x14ac:dyDescent="0.3">
      <c r="A40036" s="32"/>
      <c r="B40036" s="32"/>
      <c r="C40036" s="32"/>
      <c r="D40036" s="32"/>
      <c r="E40036" s="32"/>
      <c r="F40036" s="32"/>
      <c r="G40036" s="32"/>
      <c r="H40036" s="33"/>
      <c r="I40036" s="39"/>
      <c r="J40036" s="35">
        <f t="shared" si="625"/>
        <v>0</v>
      </c>
      <c r="K40036" s="33"/>
      <c r="L40036" s="34"/>
      <c r="M40036" s="32"/>
      <c r="N40036" s="32"/>
    </row>
    <row r="40037" spans="1:14" x14ac:dyDescent="0.3">
      <c r="A40037" s="32"/>
      <c r="B40037" s="32"/>
      <c r="C40037" s="32"/>
      <c r="D40037" s="32"/>
      <c r="E40037" s="32"/>
      <c r="F40037" s="32"/>
      <c r="G40037" s="32"/>
      <c r="H40037" s="33"/>
      <c r="I40037" s="39"/>
      <c r="J40037" s="35">
        <f t="shared" si="625"/>
        <v>0</v>
      </c>
      <c r="K40037" s="33"/>
      <c r="L40037" s="34"/>
      <c r="M40037" s="32"/>
      <c r="N40037" s="32"/>
    </row>
    <row r="40038" spans="1:14" x14ac:dyDescent="0.3">
      <c r="A40038" s="32"/>
      <c r="B40038" s="32"/>
      <c r="C40038" s="32"/>
      <c r="D40038" s="32"/>
      <c r="E40038" s="32"/>
      <c r="F40038" s="32"/>
      <c r="G40038" s="32"/>
      <c r="H40038" s="33"/>
      <c r="I40038" s="39"/>
      <c r="J40038" s="35">
        <f t="shared" si="625"/>
        <v>0</v>
      </c>
      <c r="K40038" s="33"/>
      <c r="L40038" s="34"/>
      <c r="M40038" s="32"/>
      <c r="N40038" s="32"/>
    </row>
    <row r="40039" spans="1:14" x14ac:dyDescent="0.3">
      <c r="A40039" s="32"/>
      <c r="B40039" s="32"/>
      <c r="C40039" s="32"/>
      <c r="D40039" s="32"/>
      <c r="E40039" s="32"/>
      <c r="F40039" s="32"/>
      <c r="G40039" s="32"/>
      <c r="H40039" s="33"/>
      <c r="I40039" s="39"/>
      <c r="J40039" s="35">
        <f t="shared" si="625"/>
        <v>0</v>
      </c>
      <c r="K40039" s="33"/>
      <c r="L40039" s="34"/>
      <c r="M40039" s="32"/>
      <c r="N40039" s="32"/>
    </row>
    <row r="40040" spans="1:14" x14ac:dyDescent="0.3">
      <c r="A40040" s="32"/>
      <c r="B40040" s="32"/>
      <c r="C40040" s="32"/>
      <c r="D40040" s="32"/>
      <c r="E40040" s="32"/>
      <c r="F40040" s="32"/>
      <c r="G40040" s="32"/>
      <c r="H40040" s="33"/>
      <c r="I40040" s="39"/>
      <c r="J40040" s="35">
        <f t="shared" si="625"/>
        <v>0</v>
      </c>
      <c r="K40040" s="33"/>
      <c r="L40040" s="34"/>
      <c r="M40040" s="32"/>
      <c r="N40040" s="32"/>
    </row>
    <row r="40041" spans="1:14" x14ac:dyDescent="0.3">
      <c r="A40041" s="32"/>
      <c r="B40041" s="32"/>
      <c r="C40041" s="32"/>
      <c r="D40041" s="32"/>
      <c r="E40041" s="32"/>
      <c r="F40041" s="32"/>
      <c r="G40041" s="32"/>
      <c r="H40041" s="33"/>
      <c r="I40041" s="39"/>
      <c r="J40041" s="35">
        <f t="shared" si="625"/>
        <v>0</v>
      </c>
      <c r="K40041" s="33"/>
      <c r="L40041" s="34"/>
      <c r="M40041" s="32"/>
      <c r="N40041" s="32"/>
    </row>
    <row r="40042" spans="1:14" x14ac:dyDescent="0.3">
      <c r="A40042" s="32"/>
      <c r="B40042" s="32"/>
      <c r="C40042" s="32"/>
      <c r="D40042" s="32"/>
      <c r="E40042" s="32"/>
      <c r="F40042" s="32"/>
      <c r="G40042" s="32"/>
      <c r="H40042" s="33"/>
      <c r="I40042" s="39"/>
      <c r="J40042" s="35">
        <f t="shared" si="625"/>
        <v>0</v>
      </c>
      <c r="K40042" s="33"/>
      <c r="L40042" s="34"/>
      <c r="M40042" s="32"/>
      <c r="N40042" s="32"/>
    </row>
    <row r="40043" spans="1:14" x14ac:dyDescent="0.3">
      <c r="A40043" s="32"/>
      <c r="B40043" s="32"/>
      <c r="C40043" s="32"/>
      <c r="D40043" s="32"/>
      <c r="E40043" s="32"/>
      <c r="F40043" s="32"/>
      <c r="G40043" s="32"/>
      <c r="H40043" s="33"/>
      <c r="I40043" s="39"/>
      <c r="J40043" s="35">
        <f t="shared" si="625"/>
        <v>0</v>
      </c>
      <c r="K40043" s="33"/>
      <c r="L40043" s="34"/>
      <c r="M40043" s="32"/>
      <c r="N40043" s="32"/>
    </row>
    <row r="40044" spans="1:14" x14ac:dyDescent="0.3">
      <c r="A40044" s="32"/>
      <c r="B40044" s="32"/>
      <c r="C40044" s="32"/>
      <c r="D40044" s="32"/>
      <c r="E40044" s="32"/>
      <c r="F40044" s="32"/>
      <c r="G40044" s="32"/>
      <c r="H40044" s="33"/>
      <c r="I40044" s="39"/>
      <c r="J40044" s="35">
        <f t="shared" si="625"/>
        <v>0</v>
      </c>
      <c r="K40044" s="33"/>
      <c r="L40044" s="34"/>
      <c r="M40044" s="32"/>
      <c r="N40044" s="32"/>
    </row>
    <row r="40045" spans="1:14" x14ac:dyDescent="0.3">
      <c r="A40045" s="32"/>
      <c r="B40045" s="32"/>
      <c r="C40045" s="32"/>
      <c r="D40045" s="32"/>
      <c r="E40045" s="32"/>
      <c r="F40045" s="32"/>
      <c r="G40045" s="32"/>
      <c r="H40045" s="33"/>
      <c r="I40045" s="39"/>
      <c r="J40045" s="35">
        <f t="shared" si="625"/>
        <v>0</v>
      </c>
      <c r="K40045" s="33"/>
      <c r="L40045" s="34"/>
      <c r="M40045" s="32"/>
      <c r="N40045" s="32"/>
    </row>
    <row r="40046" spans="1:14" x14ac:dyDescent="0.3">
      <c r="A40046" s="32"/>
      <c r="B40046" s="32"/>
      <c r="C40046" s="32"/>
      <c r="D40046" s="32"/>
      <c r="E40046" s="32"/>
      <c r="F40046" s="32"/>
      <c r="G40046" s="32"/>
      <c r="H40046" s="33"/>
      <c r="I40046" s="39"/>
      <c r="J40046" s="35">
        <f t="shared" si="625"/>
        <v>0</v>
      </c>
      <c r="K40046" s="33"/>
      <c r="L40046" s="34"/>
      <c r="M40046" s="32"/>
      <c r="N40046" s="32"/>
    </row>
    <row r="40047" spans="1:14" x14ac:dyDescent="0.3">
      <c r="A40047" s="32"/>
      <c r="B40047" s="32"/>
      <c r="C40047" s="32"/>
      <c r="D40047" s="32"/>
      <c r="E40047" s="32"/>
      <c r="F40047" s="32"/>
      <c r="G40047" s="32"/>
      <c r="H40047" s="33"/>
      <c r="I40047" s="39"/>
      <c r="J40047" s="35">
        <f t="shared" si="625"/>
        <v>0</v>
      </c>
      <c r="K40047" s="33"/>
      <c r="L40047" s="34"/>
      <c r="M40047" s="32"/>
      <c r="N40047" s="32"/>
    </row>
    <row r="40048" spans="1:14" x14ac:dyDescent="0.3">
      <c r="A40048" s="32"/>
      <c r="B40048" s="32"/>
      <c r="C40048" s="32"/>
      <c r="D40048" s="32"/>
      <c r="E40048" s="32"/>
      <c r="F40048" s="32"/>
      <c r="G40048" s="32"/>
      <c r="H40048" s="33"/>
      <c r="I40048" s="39"/>
      <c r="J40048" s="35">
        <f t="shared" si="625"/>
        <v>0</v>
      </c>
      <c r="K40048" s="33"/>
      <c r="L40048" s="34"/>
      <c r="M40048" s="32"/>
      <c r="N40048" s="32"/>
    </row>
    <row r="40049" spans="1:14" x14ac:dyDescent="0.3">
      <c r="A40049" s="32"/>
      <c r="B40049" s="32"/>
      <c r="C40049" s="32"/>
      <c r="D40049" s="32"/>
      <c r="E40049" s="32"/>
      <c r="F40049" s="32"/>
      <c r="G40049" s="32"/>
      <c r="H40049" s="33"/>
      <c r="I40049" s="39"/>
      <c r="J40049" s="35">
        <f t="shared" si="625"/>
        <v>0</v>
      </c>
      <c r="K40049" s="33"/>
      <c r="L40049" s="34"/>
      <c r="M40049" s="32"/>
      <c r="N40049" s="32"/>
    </row>
    <row r="40050" spans="1:14" x14ac:dyDescent="0.3">
      <c r="A40050" s="32"/>
      <c r="B40050" s="32"/>
      <c r="C40050" s="32"/>
      <c r="D40050" s="32"/>
      <c r="E40050" s="32"/>
      <c r="F40050" s="32"/>
      <c r="G40050" s="32"/>
      <c r="H40050" s="33"/>
      <c r="I40050" s="39"/>
      <c r="J40050" s="35">
        <f t="shared" si="625"/>
        <v>0</v>
      </c>
      <c r="K40050" s="33"/>
      <c r="L40050" s="34"/>
      <c r="M40050" s="32"/>
      <c r="N40050" s="32"/>
    </row>
    <row r="40051" spans="1:14" x14ac:dyDescent="0.3">
      <c r="A40051" s="32"/>
      <c r="B40051" s="32"/>
      <c r="C40051" s="32"/>
      <c r="D40051" s="32"/>
      <c r="E40051" s="32"/>
      <c r="F40051" s="32"/>
      <c r="G40051" s="32"/>
      <c r="H40051" s="33"/>
      <c r="I40051" s="39"/>
      <c r="J40051" s="35">
        <f t="shared" si="625"/>
        <v>0</v>
      </c>
      <c r="K40051" s="33"/>
      <c r="L40051" s="34"/>
      <c r="M40051" s="32"/>
      <c r="N40051" s="32"/>
    </row>
    <row r="40052" spans="1:14" x14ac:dyDescent="0.3">
      <c r="A40052" s="32"/>
      <c r="B40052" s="32"/>
      <c r="C40052" s="32"/>
      <c r="D40052" s="32"/>
      <c r="E40052" s="32"/>
      <c r="F40052" s="32"/>
      <c r="G40052" s="32"/>
      <c r="H40052" s="33"/>
      <c r="I40052" s="39"/>
      <c r="J40052" s="35">
        <f t="shared" si="625"/>
        <v>0</v>
      </c>
      <c r="K40052" s="33"/>
      <c r="L40052" s="34"/>
      <c r="M40052" s="32"/>
      <c r="N40052" s="32"/>
    </row>
    <row r="40053" spans="1:14" x14ac:dyDescent="0.3">
      <c r="A40053" s="32"/>
      <c r="B40053" s="32"/>
      <c r="C40053" s="32"/>
      <c r="D40053" s="32"/>
      <c r="E40053" s="32"/>
      <c r="F40053" s="32"/>
      <c r="G40053" s="32"/>
      <c r="H40053" s="33"/>
      <c r="I40053" s="39"/>
      <c r="J40053" s="35">
        <f t="shared" si="625"/>
        <v>0</v>
      </c>
      <c r="K40053" s="33"/>
      <c r="L40053" s="34"/>
      <c r="M40053" s="32"/>
      <c r="N40053" s="32"/>
    </row>
    <row r="40054" spans="1:14" x14ac:dyDescent="0.3">
      <c r="A40054" s="32"/>
      <c r="B40054" s="32"/>
      <c r="C40054" s="32"/>
      <c r="D40054" s="32"/>
      <c r="E40054" s="32"/>
      <c r="F40054" s="32"/>
      <c r="G40054" s="32"/>
      <c r="H40054" s="33"/>
      <c r="I40054" s="39"/>
      <c r="J40054" s="35">
        <f t="shared" si="625"/>
        <v>0</v>
      </c>
      <c r="K40054" s="33"/>
      <c r="L40054" s="34"/>
      <c r="M40054" s="32"/>
      <c r="N40054" s="32"/>
    </row>
    <row r="40055" spans="1:14" x14ac:dyDescent="0.3">
      <c r="A40055" s="32"/>
      <c r="B40055" s="32"/>
      <c r="C40055" s="32"/>
      <c r="D40055" s="32"/>
      <c r="E40055" s="32"/>
      <c r="F40055" s="32"/>
      <c r="G40055" s="32"/>
      <c r="H40055" s="33"/>
      <c r="I40055" s="39"/>
      <c r="J40055" s="35">
        <f t="shared" si="625"/>
        <v>0</v>
      </c>
      <c r="K40055" s="33"/>
      <c r="L40055" s="34"/>
      <c r="M40055" s="32"/>
      <c r="N40055" s="32"/>
    </row>
    <row r="40056" spans="1:14" x14ac:dyDescent="0.3">
      <c r="A40056" s="32"/>
      <c r="B40056" s="32"/>
      <c r="C40056" s="32"/>
      <c r="D40056" s="32"/>
      <c r="E40056" s="32"/>
      <c r="F40056" s="32"/>
      <c r="G40056" s="32"/>
      <c r="H40056" s="33"/>
      <c r="I40056" s="39"/>
      <c r="J40056" s="35">
        <f t="shared" si="625"/>
        <v>0</v>
      </c>
      <c r="K40056" s="33"/>
      <c r="L40056" s="34"/>
      <c r="M40056" s="32"/>
      <c r="N40056" s="32"/>
    </row>
    <row r="40057" spans="1:14" x14ac:dyDescent="0.3">
      <c r="A40057" s="32"/>
      <c r="B40057" s="32"/>
      <c r="C40057" s="32"/>
      <c r="D40057" s="32"/>
      <c r="E40057" s="32"/>
      <c r="F40057" s="32"/>
      <c r="G40057" s="32"/>
      <c r="H40057" s="33"/>
      <c r="I40057" s="39"/>
      <c r="J40057" s="35">
        <f t="shared" si="625"/>
        <v>0</v>
      </c>
      <c r="K40057" s="33"/>
      <c r="L40057" s="34"/>
      <c r="M40057" s="32"/>
      <c r="N40057" s="32"/>
    </row>
    <row r="40058" spans="1:14" x14ac:dyDescent="0.3">
      <c r="A40058" s="32"/>
      <c r="B40058" s="32"/>
      <c r="C40058" s="32"/>
      <c r="D40058" s="32"/>
      <c r="E40058" s="32"/>
      <c r="F40058" s="32"/>
      <c r="G40058" s="32"/>
      <c r="H40058" s="33"/>
      <c r="I40058" s="39"/>
      <c r="J40058" s="35">
        <f t="shared" si="625"/>
        <v>0</v>
      </c>
      <c r="K40058" s="33"/>
      <c r="L40058" s="34"/>
      <c r="M40058" s="32"/>
      <c r="N40058" s="32"/>
    </row>
    <row r="40059" spans="1:14" x14ac:dyDescent="0.3">
      <c r="A40059" s="32"/>
      <c r="B40059" s="32"/>
      <c r="C40059" s="32"/>
      <c r="D40059" s="32"/>
      <c r="E40059" s="32"/>
      <c r="F40059" s="32"/>
      <c r="G40059" s="32"/>
      <c r="H40059" s="33"/>
      <c r="I40059" s="39"/>
      <c r="J40059" s="35">
        <f t="shared" si="625"/>
        <v>0</v>
      </c>
      <c r="K40059" s="33"/>
      <c r="L40059" s="34"/>
      <c r="M40059" s="32"/>
      <c r="N40059" s="32"/>
    </row>
    <row r="40060" spans="1:14" x14ac:dyDescent="0.3">
      <c r="A40060" s="32"/>
      <c r="B40060" s="32"/>
      <c r="C40060" s="32"/>
      <c r="D40060" s="32"/>
      <c r="E40060" s="32"/>
      <c r="F40060" s="32"/>
      <c r="G40060" s="32"/>
      <c r="H40060" s="33"/>
      <c r="I40060" s="39"/>
      <c r="J40060" s="35">
        <f t="shared" si="625"/>
        <v>0</v>
      </c>
      <c r="K40060" s="33"/>
      <c r="L40060" s="34"/>
      <c r="M40060" s="32"/>
      <c r="N40060" s="32"/>
    </row>
    <row r="40061" spans="1:14" x14ac:dyDescent="0.3">
      <c r="A40061" s="32"/>
      <c r="B40061" s="32"/>
      <c r="C40061" s="32"/>
      <c r="D40061" s="32"/>
      <c r="E40061" s="32"/>
      <c r="F40061" s="32"/>
      <c r="G40061" s="32"/>
      <c r="H40061" s="33"/>
      <c r="I40061" s="39"/>
      <c r="J40061" s="35">
        <f t="shared" si="625"/>
        <v>0</v>
      </c>
      <c r="K40061" s="33"/>
      <c r="L40061" s="34"/>
      <c r="M40061" s="32"/>
      <c r="N40061" s="32"/>
    </row>
    <row r="40062" spans="1:14" x14ac:dyDescent="0.3">
      <c r="A40062" s="32"/>
      <c r="B40062" s="32"/>
      <c r="C40062" s="32"/>
      <c r="D40062" s="32"/>
      <c r="E40062" s="32"/>
      <c r="F40062" s="32"/>
      <c r="G40062" s="32"/>
      <c r="H40062" s="33"/>
      <c r="I40062" s="39"/>
      <c r="J40062" s="35">
        <f t="shared" si="625"/>
        <v>0</v>
      </c>
      <c r="K40062" s="33"/>
      <c r="L40062" s="34"/>
      <c r="M40062" s="32"/>
      <c r="N40062" s="32"/>
    </row>
    <row r="40063" spans="1:14" x14ac:dyDescent="0.3">
      <c r="A40063" s="32"/>
      <c r="B40063" s="32"/>
      <c r="C40063" s="32"/>
      <c r="D40063" s="32"/>
      <c r="E40063" s="32"/>
      <c r="F40063" s="32"/>
      <c r="G40063" s="32"/>
      <c r="H40063" s="33"/>
      <c r="I40063" s="39"/>
      <c r="J40063" s="35">
        <f t="shared" si="625"/>
        <v>0</v>
      </c>
      <c r="K40063" s="33"/>
      <c r="L40063" s="34"/>
      <c r="M40063" s="32"/>
      <c r="N40063" s="32"/>
    </row>
    <row r="40064" spans="1:14" x14ac:dyDescent="0.3">
      <c r="A40064" s="32"/>
      <c r="B40064" s="32"/>
      <c r="C40064" s="32"/>
      <c r="D40064" s="32"/>
      <c r="E40064" s="32"/>
      <c r="F40064" s="32"/>
      <c r="G40064" s="32"/>
      <c r="H40064" s="33"/>
      <c r="I40064" s="39"/>
      <c r="J40064" s="35">
        <f t="shared" si="625"/>
        <v>0</v>
      </c>
      <c r="K40064" s="33"/>
      <c r="L40064" s="34"/>
      <c r="M40064" s="32"/>
      <c r="N40064" s="32"/>
    </row>
    <row r="40065" spans="1:14" x14ac:dyDescent="0.3">
      <c r="A40065" s="32"/>
      <c r="B40065" s="32"/>
      <c r="C40065" s="32"/>
      <c r="D40065" s="32"/>
      <c r="E40065" s="32"/>
      <c r="F40065" s="32"/>
      <c r="G40065" s="32"/>
      <c r="H40065" s="33"/>
      <c r="I40065" s="39"/>
      <c r="J40065" s="35">
        <f t="shared" si="625"/>
        <v>0</v>
      </c>
      <c r="K40065" s="33"/>
      <c r="L40065" s="34"/>
      <c r="M40065" s="32"/>
      <c r="N40065" s="32"/>
    </row>
    <row r="40066" spans="1:14" x14ac:dyDescent="0.3">
      <c r="A40066" s="32"/>
      <c r="B40066" s="32"/>
      <c r="C40066" s="32"/>
      <c r="D40066" s="32"/>
      <c r="E40066" s="32"/>
      <c r="F40066" s="32"/>
      <c r="G40066" s="32"/>
      <c r="H40066" s="33"/>
      <c r="I40066" s="39"/>
      <c r="J40066" s="35">
        <f t="shared" si="625"/>
        <v>0</v>
      </c>
      <c r="K40066" s="33"/>
      <c r="L40066" s="34"/>
      <c r="M40066" s="32"/>
      <c r="N40066" s="32"/>
    </row>
    <row r="40067" spans="1:14" x14ac:dyDescent="0.3">
      <c r="A40067" s="32"/>
      <c r="B40067" s="32"/>
      <c r="C40067" s="32"/>
      <c r="D40067" s="32"/>
      <c r="E40067" s="32"/>
      <c r="F40067" s="32"/>
      <c r="G40067" s="32"/>
      <c r="H40067" s="33"/>
      <c r="I40067" s="39"/>
      <c r="J40067" s="35">
        <f t="shared" si="625"/>
        <v>0</v>
      </c>
      <c r="K40067" s="33"/>
      <c r="L40067" s="34"/>
      <c r="M40067" s="32"/>
      <c r="N40067" s="32"/>
    </row>
    <row r="40068" spans="1:14" x14ac:dyDescent="0.3">
      <c r="A40068" s="32"/>
      <c r="B40068" s="32"/>
      <c r="C40068" s="32"/>
      <c r="D40068" s="32"/>
      <c r="E40068" s="32"/>
      <c r="F40068" s="32"/>
      <c r="G40068" s="32"/>
      <c r="H40068" s="33"/>
      <c r="I40068" s="39"/>
      <c r="J40068" s="35">
        <f t="shared" si="625"/>
        <v>0</v>
      </c>
      <c r="K40068" s="33"/>
      <c r="L40068" s="34"/>
      <c r="M40068" s="32"/>
      <c r="N40068" s="32"/>
    </row>
    <row r="40069" spans="1:14" x14ac:dyDescent="0.3">
      <c r="A40069" s="32"/>
      <c r="B40069" s="32"/>
      <c r="C40069" s="32"/>
      <c r="D40069" s="32"/>
      <c r="E40069" s="32"/>
      <c r="F40069" s="32"/>
      <c r="G40069" s="32"/>
      <c r="H40069" s="33"/>
      <c r="I40069" s="39"/>
      <c r="J40069" s="35">
        <f t="shared" si="625"/>
        <v>0</v>
      </c>
      <c r="K40069" s="33"/>
      <c r="L40069" s="34"/>
      <c r="M40069" s="32"/>
      <c r="N40069" s="32"/>
    </row>
    <row r="40070" spans="1:14" x14ac:dyDescent="0.3">
      <c r="A40070" s="32"/>
      <c r="B40070" s="32"/>
      <c r="C40070" s="32"/>
      <c r="D40070" s="32"/>
      <c r="E40070" s="32"/>
      <c r="F40070" s="32"/>
      <c r="G40070" s="32"/>
      <c r="H40070" s="33"/>
      <c r="I40070" s="39"/>
      <c r="J40070" s="35">
        <f t="shared" si="625"/>
        <v>0</v>
      </c>
      <c r="K40070" s="33"/>
      <c r="L40070" s="34"/>
      <c r="M40070" s="32"/>
      <c r="N40070" s="32"/>
    </row>
    <row r="40071" spans="1:14" x14ac:dyDescent="0.3">
      <c r="A40071" s="32"/>
      <c r="B40071" s="32"/>
      <c r="C40071" s="32"/>
      <c r="D40071" s="32"/>
      <c r="E40071" s="32"/>
      <c r="F40071" s="32"/>
      <c r="G40071" s="32"/>
      <c r="H40071" s="33"/>
      <c r="I40071" s="39"/>
      <c r="J40071" s="35">
        <f t="shared" si="625"/>
        <v>0</v>
      </c>
      <c r="K40071" s="33"/>
      <c r="L40071" s="34"/>
      <c r="M40071" s="32"/>
      <c r="N40071" s="32"/>
    </row>
    <row r="40072" spans="1:14" x14ac:dyDescent="0.3">
      <c r="A40072" s="32"/>
      <c r="B40072" s="32"/>
      <c r="C40072" s="32"/>
      <c r="D40072" s="32"/>
      <c r="E40072" s="32"/>
      <c r="F40072" s="32"/>
      <c r="G40072" s="32"/>
      <c r="H40072" s="33"/>
      <c r="I40072" s="39"/>
      <c r="J40072" s="35">
        <f t="shared" ref="J40072:J40135" si="626">H40072*(1-I40072)</f>
        <v>0</v>
      </c>
      <c r="K40072" s="33"/>
      <c r="L40072" s="34"/>
      <c r="M40072" s="32"/>
      <c r="N40072" s="32"/>
    </row>
    <row r="40073" spans="1:14" x14ac:dyDescent="0.3">
      <c r="A40073" s="32"/>
      <c r="B40073" s="32"/>
      <c r="C40073" s="32"/>
      <c r="D40073" s="32"/>
      <c r="E40073" s="32"/>
      <c r="F40073" s="32"/>
      <c r="G40073" s="32"/>
      <c r="H40073" s="33"/>
      <c r="I40073" s="39"/>
      <c r="J40073" s="35">
        <f t="shared" si="626"/>
        <v>0</v>
      </c>
      <c r="K40073" s="33"/>
      <c r="L40073" s="34"/>
      <c r="M40073" s="32"/>
      <c r="N40073" s="32"/>
    </row>
    <row r="40074" spans="1:14" x14ac:dyDescent="0.3">
      <c r="A40074" s="32"/>
      <c r="B40074" s="32"/>
      <c r="C40074" s="32"/>
      <c r="D40074" s="32"/>
      <c r="E40074" s="32"/>
      <c r="F40074" s="32"/>
      <c r="G40074" s="32"/>
      <c r="H40074" s="33"/>
      <c r="I40074" s="39"/>
      <c r="J40074" s="35">
        <f t="shared" si="626"/>
        <v>0</v>
      </c>
      <c r="K40074" s="33"/>
      <c r="L40074" s="34"/>
      <c r="M40074" s="32"/>
      <c r="N40074" s="32"/>
    </row>
    <row r="40075" spans="1:14" x14ac:dyDescent="0.3">
      <c r="A40075" s="32"/>
      <c r="B40075" s="32"/>
      <c r="C40075" s="32"/>
      <c r="D40075" s="32"/>
      <c r="E40075" s="32"/>
      <c r="F40075" s="32"/>
      <c r="G40075" s="32"/>
      <c r="H40075" s="33"/>
      <c r="I40075" s="39"/>
      <c r="J40075" s="35">
        <f t="shared" si="626"/>
        <v>0</v>
      </c>
      <c r="K40075" s="33"/>
      <c r="L40075" s="34"/>
      <c r="M40075" s="32"/>
      <c r="N40075" s="32"/>
    </row>
    <row r="40076" spans="1:14" x14ac:dyDescent="0.3">
      <c r="A40076" s="32"/>
      <c r="B40076" s="32"/>
      <c r="C40076" s="32"/>
      <c r="D40076" s="32"/>
      <c r="E40076" s="32"/>
      <c r="F40076" s="32"/>
      <c r="G40076" s="32"/>
      <c r="H40076" s="33"/>
      <c r="I40076" s="39"/>
      <c r="J40076" s="35">
        <f t="shared" si="626"/>
        <v>0</v>
      </c>
      <c r="K40076" s="33"/>
      <c r="L40076" s="34"/>
      <c r="M40076" s="32"/>
      <c r="N40076" s="32"/>
    </row>
    <row r="40077" spans="1:14" x14ac:dyDescent="0.3">
      <c r="A40077" s="32"/>
      <c r="B40077" s="32"/>
      <c r="C40077" s="32"/>
      <c r="D40077" s="32"/>
      <c r="E40077" s="32"/>
      <c r="F40077" s="32"/>
      <c r="G40077" s="32"/>
      <c r="H40077" s="33"/>
      <c r="I40077" s="39"/>
      <c r="J40077" s="35">
        <f t="shared" si="626"/>
        <v>0</v>
      </c>
      <c r="K40077" s="33"/>
      <c r="L40077" s="34"/>
      <c r="M40077" s="32"/>
      <c r="N40077" s="32"/>
    </row>
    <row r="40078" spans="1:14" x14ac:dyDescent="0.3">
      <c r="A40078" s="32"/>
      <c r="B40078" s="32"/>
      <c r="C40078" s="32"/>
      <c r="D40078" s="32"/>
      <c r="E40078" s="32"/>
      <c r="F40078" s="32"/>
      <c r="G40078" s="32"/>
      <c r="H40078" s="33"/>
      <c r="I40078" s="39"/>
      <c r="J40078" s="35">
        <f t="shared" si="626"/>
        <v>0</v>
      </c>
      <c r="K40078" s="33"/>
      <c r="L40078" s="34"/>
      <c r="M40078" s="32"/>
      <c r="N40078" s="32"/>
    </row>
    <row r="40079" spans="1:14" x14ac:dyDescent="0.3">
      <c r="A40079" s="32"/>
      <c r="B40079" s="32"/>
      <c r="C40079" s="32"/>
      <c r="D40079" s="32"/>
      <c r="E40079" s="32"/>
      <c r="F40079" s="32"/>
      <c r="G40079" s="32"/>
      <c r="H40079" s="33"/>
      <c r="I40079" s="39"/>
      <c r="J40079" s="35">
        <f t="shared" si="626"/>
        <v>0</v>
      </c>
      <c r="K40079" s="33"/>
      <c r="L40079" s="34"/>
      <c r="M40079" s="32"/>
      <c r="N40079" s="32"/>
    </row>
    <row r="40080" spans="1:14" x14ac:dyDescent="0.3">
      <c r="A40080" s="32"/>
      <c r="B40080" s="32"/>
      <c r="C40080" s="32"/>
      <c r="D40080" s="32"/>
      <c r="E40080" s="32"/>
      <c r="F40080" s="32"/>
      <c r="G40080" s="32"/>
      <c r="H40080" s="33"/>
      <c r="I40080" s="39"/>
      <c r="J40080" s="35">
        <f t="shared" si="626"/>
        <v>0</v>
      </c>
      <c r="K40080" s="33"/>
      <c r="L40080" s="34"/>
      <c r="M40080" s="32"/>
      <c r="N40080" s="32"/>
    </row>
    <row r="40081" spans="1:14" x14ac:dyDescent="0.3">
      <c r="A40081" s="32"/>
      <c r="B40081" s="32"/>
      <c r="C40081" s="32"/>
      <c r="D40081" s="32"/>
      <c r="E40081" s="32"/>
      <c r="F40081" s="32"/>
      <c r="G40081" s="32"/>
      <c r="H40081" s="33"/>
      <c r="I40081" s="39"/>
      <c r="J40081" s="35">
        <f t="shared" si="626"/>
        <v>0</v>
      </c>
      <c r="K40081" s="33"/>
      <c r="L40081" s="34"/>
      <c r="M40081" s="32"/>
      <c r="N40081" s="32"/>
    </row>
    <row r="40082" spans="1:14" x14ac:dyDescent="0.3">
      <c r="A40082" s="32"/>
      <c r="B40082" s="32"/>
      <c r="C40082" s="32"/>
      <c r="D40082" s="32"/>
      <c r="E40082" s="32"/>
      <c r="F40082" s="32"/>
      <c r="G40082" s="32"/>
      <c r="H40082" s="33"/>
      <c r="I40082" s="39"/>
      <c r="J40082" s="35">
        <f t="shared" si="626"/>
        <v>0</v>
      </c>
      <c r="K40082" s="33"/>
      <c r="L40082" s="34"/>
      <c r="M40082" s="32"/>
      <c r="N40082" s="32"/>
    </row>
    <row r="40083" spans="1:14" x14ac:dyDescent="0.3">
      <c r="A40083" s="32"/>
      <c r="B40083" s="32"/>
      <c r="C40083" s="32"/>
      <c r="D40083" s="32"/>
      <c r="E40083" s="32"/>
      <c r="F40083" s="32"/>
      <c r="G40083" s="32"/>
      <c r="H40083" s="33"/>
      <c r="I40083" s="39"/>
      <c r="J40083" s="35">
        <f t="shared" si="626"/>
        <v>0</v>
      </c>
      <c r="K40083" s="33"/>
      <c r="L40083" s="34"/>
      <c r="M40083" s="32"/>
      <c r="N40083" s="32"/>
    </row>
    <row r="40084" spans="1:14" x14ac:dyDescent="0.3">
      <c r="A40084" s="32"/>
      <c r="B40084" s="32"/>
      <c r="C40084" s="32"/>
      <c r="D40084" s="32"/>
      <c r="E40084" s="32"/>
      <c r="F40084" s="32"/>
      <c r="G40084" s="32"/>
      <c r="H40084" s="33"/>
      <c r="I40084" s="39"/>
      <c r="J40084" s="35">
        <f t="shared" si="626"/>
        <v>0</v>
      </c>
      <c r="K40084" s="33"/>
      <c r="L40084" s="34"/>
      <c r="M40084" s="32"/>
      <c r="N40084" s="32"/>
    </row>
    <row r="40085" spans="1:14" x14ac:dyDescent="0.3">
      <c r="A40085" s="32"/>
      <c r="B40085" s="32"/>
      <c r="C40085" s="32"/>
      <c r="D40085" s="32"/>
      <c r="E40085" s="32"/>
      <c r="F40085" s="32"/>
      <c r="G40085" s="32"/>
      <c r="H40085" s="33"/>
      <c r="I40085" s="39"/>
      <c r="J40085" s="35">
        <f t="shared" si="626"/>
        <v>0</v>
      </c>
      <c r="K40085" s="33"/>
      <c r="L40085" s="34"/>
      <c r="M40085" s="32"/>
      <c r="N40085" s="32"/>
    </row>
    <row r="40086" spans="1:14" x14ac:dyDescent="0.3">
      <c r="A40086" s="32"/>
      <c r="B40086" s="32"/>
      <c r="C40086" s="32"/>
      <c r="D40086" s="32"/>
      <c r="E40086" s="32"/>
      <c r="F40086" s="32"/>
      <c r="G40086" s="32"/>
      <c r="H40086" s="33"/>
      <c r="I40086" s="39"/>
      <c r="J40086" s="35">
        <f t="shared" si="626"/>
        <v>0</v>
      </c>
      <c r="K40086" s="33"/>
      <c r="L40086" s="34"/>
      <c r="M40086" s="32"/>
      <c r="N40086" s="32"/>
    </row>
    <row r="40087" spans="1:14" x14ac:dyDescent="0.3">
      <c r="A40087" s="32"/>
      <c r="B40087" s="32"/>
      <c r="C40087" s="32"/>
      <c r="D40087" s="32"/>
      <c r="E40087" s="32"/>
      <c r="F40087" s="32"/>
      <c r="G40087" s="32"/>
      <c r="H40087" s="33"/>
      <c r="I40087" s="39"/>
      <c r="J40087" s="35">
        <f t="shared" si="626"/>
        <v>0</v>
      </c>
      <c r="K40087" s="33"/>
      <c r="L40087" s="34"/>
      <c r="M40087" s="32"/>
      <c r="N40087" s="32"/>
    </row>
    <row r="40088" spans="1:14" x14ac:dyDescent="0.3">
      <c r="A40088" s="32"/>
      <c r="B40088" s="32"/>
      <c r="C40088" s="32"/>
      <c r="D40088" s="32"/>
      <c r="E40088" s="32"/>
      <c r="F40088" s="32"/>
      <c r="G40088" s="32"/>
      <c r="H40088" s="33"/>
      <c r="I40088" s="39"/>
      <c r="J40088" s="35">
        <f t="shared" si="626"/>
        <v>0</v>
      </c>
      <c r="K40088" s="33"/>
      <c r="L40088" s="34"/>
      <c r="M40088" s="32"/>
      <c r="N40088" s="32"/>
    </row>
    <row r="40089" spans="1:14" x14ac:dyDescent="0.3">
      <c r="A40089" s="32"/>
      <c r="B40089" s="32"/>
      <c r="C40089" s="32"/>
      <c r="D40089" s="32"/>
      <c r="E40089" s="32"/>
      <c r="F40089" s="32"/>
      <c r="G40089" s="32"/>
      <c r="H40089" s="33"/>
      <c r="I40089" s="39"/>
      <c r="J40089" s="35">
        <f t="shared" si="626"/>
        <v>0</v>
      </c>
      <c r="K40089" s="33"/>
      <c r="L40089" s="34"/>
      <c r="M40089" s="32"/>
      <c r="N40089" s="32"/>
    </row>
    <row r="40090" spans="1:14" x14ac:dyDescent="0.3">
      <c r="A40090" s="32"/>
      <c r="B40090" s="32"/>
      <c r="C40090" s="32"/>
      <c r="D40090" s="32"/>
      <c r="E40090" s="32"/>
      <c r="F40090" s="32"/>
      <c r="G40090" s="32"/>
      <c r="H40090" s="33"/>
      <c r="I40090" s="39"/>
      <c r="J40090" s="35">
        <f t="shared" si="626"/>
        <v>0</v>
      </c>
      <c r="K40090" s="33"/>
      <c r="L40090" s="34"/>
      <c r="M40090" s="32"/>
      <c r="N40090" s="32"/>
    </row>
    <row r="40091" spans="1:14" x14ac:dyDescent="0.3">
      <c r="A40091" s="32"/>
      <c r="B40091" s="32"/>
      <c r="C40091" s="32"/>
      <c r="D40091" s="32"/>
      <c r="E40091" s="32"/>
      <c r="F40091" s="32"/>
      <c r="G40091" s="32"/>
      <c r="H40091" s="33"/>
      <c r="I40091" s="39"/>
      <c r="J40091" s="35">
        <f t="shared" si="626"/>
        <v>0</v>
      </c>
      <c r="K40091" s="33"/>
      <c r="L40091" s="34"/>
      <c r="M40091" s="32"/>
      <c r="N40091" s="32"/>
    </row>
    <row r="40092" spans="1:14" x14ac:dyDescent="0.3">
      <c r="A40092" s="32"/>
      <c r="B40092" s="32"/>
      <c r="C40092" s="32"/>
      <c r="D40092" s="32"/>
      <c r="E40092" s="32"/>
      <c r="F40092" s="32"/>
      <c r="G40092" s="32"/>
      <c r="H40092" s="33"/>
      <c r="I40092" s="39"/>
      <c r="J40092" s="35">
        <f t="shared" si="626"/>
        <v>0</v>
      </c>
      <c r="K40092" s="33"/>
      <c r="L40092" s="34"/>
      <c r="M40092" s="32"/>
      <c r="N40092" s="32"/>
    </row>
    <row r="40093" spans="1:14" x14ac:dyDescent="0.3">
      <c r="A40093" s="32"/>
      <c r="B40093" s="32"/>
      <c r="C40093" s="32"/>
      <c r="D40093" s="32"/>
      <c r="E40093" s="32"/>
      <c r="F40093" s="32"/>
      <c r="G40093" s="32"/>
      <c r="H40093" s="33"/>
      <c r="I40093" s="39"/>
      <c r="J40093" s="35">
        <f t="shared" si="626"/>
        <v>0</v>
      </c>
      <c r="K40093" s="33"/>
      <c r="L40093" s="34"/>
      <c r="M40093" s="32"/>
      <c r="N40093" s="32"/>
    </row>
    <row r="40094" spans="1:14" x14ac:dyDescent="0.3">
      <c r="A40094" s="32"/>
      <c r="B40094" s="32"/>
      <c r="C40094" s="32"/>
      <c r="D40094" s="32"/>
      <c r="E40094" s="32"/>
      <c r="F40094" s="32"/>
      <c r="G40094" s="32"/>
      <c r="H40094" s="33"/>
      <c r="I40094" s="39"/>
      <c r="J40094" s="35">
        <f t="shared" si="626"/>
        <v>0</v>
      </c>
      <c r="K40094" s="33"/>
      <c r="L40094" s="34"/>
      <c r="M40094" s="32"/>
      <c r="N40094" s="32"/>
    </row>
    <row r="40095" spans="1:14" x14ac:dyDescent="0.3">
      <c r="A40095" s="32"/>
      <c r="B40095" s="32"/>
      <c r="C40095" s="32"/>
      <c r="D40095" s="32"/>
      <c r="E40095" s="32"/>
      <c r="F40095" s="32"/>
      <c r="G40095" s="32"/>
      <c r="H40095" s="33"/>
      <c r="I40095" s="39"/>
      <c r="J40095" s="35">
        <f t="shared" si="626"/>
        <v>0</v>
      </c>
      <c r="K40095" s="33"/>
      <c r="L40095" s="34"/>
      <c r="M40095" s="32"/>
      <c r="N40095" s="32"/>
    </row>
    <row r="40096" spans="1:14" x14ac:dyDescent="0.3">
      <c r="A40096" s="32"/>
      <c r="B40096" s="32"/>
      <c r="C40096" s="32"/>
      <c r="D40096" s="32"/>
      <c r="E40096" s="32"/>
      <c r="F40096" s="32"/>
      <c r="G40096" s="32"/>
      <c r="H40096" s="33"/>
      <c r="I40096" s="39"/>
      <c r="J40096" s="35">
        <f t="shared" si="626"/>
        <v>0</v>
      </c>
      <c r="K40096" s="33"/>
      <c r="L40096" s="34"/>
      <c r="M40096" s="32"/>
      <c r="N40096" s="32"/>
    </row>
    <row r="40097" spans="1:14" x14ac:dyDescent="0.3">
      <c r="A40097" s="32"/>
      <c r="B40097" s="32"/>
      <c r="C40097" s="32"/>
      <c r="D40097" s="32"/>
      <c r="E40097" s="32"/>
      <c r="F40097" s="32"/>
      <c r="G40097" s="32"/>
      <c r="H40097" s="33"/>
      <c r="I40097" s="39"/>
      <c r="J40097" s="35">
        <f t="shared" si="626"/>
        <v>0</v>
      </c>
      <c r="K40097" s="33"/>
      <c r="L40097" s="34"/>
      <c r="M40097" s="32"/>
      <c r="N40097" s="32"/>
    </row>
    <row r="40098" spans="1:14" x14ac:dyDescent="0.3">
      <c r="A40098" s="32"/>
      <c r="B40098" s="32"/>
      <c r="C40098" s="32"/>
      <c r="D40098" s="32"/>
      <c r="E40098" s="32"/>
      <c r="F40098" s="32"/>
      <c r="G40098" s="32"/>
      <c r="H40098" s="33"/>
      <c r="I40098" s="39"/>
      <c r="J40098" s="35">
        <f t="shared" si="626"/>
        <v>0</v>
      </c>
      <c r="K40098" s="33"/>
      <c r="L40098" s="34"/>
      <c r="M40098" s="32"/>
      <c r="N40098" s="32"/>
    </row>
    <row r="40099" spans="1:14" x14ac:dyDescent="0.3">
      <c r="A40099" s="32"/>
      <c r="B40099" s="32"/>
      <c r="C40099" s="32"/>
      <c r="D40099" s="32"/>
      <c r="E40099" s="32"/>
      <c r="F40099" s="32"/>
      <c r="G40099" s="32"/>
      <c r="H40099" s="33"/>
      <c r="I40099" s="39"/>
      <c r="J40099" s="35">
        <f t="shared" si="626"/>
        <v>0</v>
      </c>
      <c r="K40099" s="33"/>
      <c r="L40099" s="34"/>
      <c r="M40099" s="32"/>
      <c r="N40099" s="32"/>
    </row>
    <row r="40100" spans="1:14" x14ac:dyDescent="0.3">
      <c r="A40100" s="32"/>
      <c r="B40100" s="32"/>
      <c r="C40100" s="32"/>
      <c r="D40100" s="32"/>
      <c r="E40100" s="32"/>
      <c r="F40100" s="32"/>
      <c r="G40100" s="32"/>
      <c r="H40100" s="33"/>
      <c r="I40100" s="39"/>
      <c r="J40100" s="35">
        <f t="shared" si="626"/>
        <v>0</v>
      </c>
      <c r="K40100" s="33"/>
      <c r="L40100" s="34"/>
      <c r="M40100" s="32"/>
      <c r="N40100" s="32"/>
    </row>
    <row r="40101" spans="1:14" x14ac:dyDescent="0.3">
      <c r="A40101" s="32"/>
      <c r="B40101" s="32"/>
      <c r="C40101" s="32"/>
      <c r="D40101" s="32"/>
      <c r="E40101" s="32"/>
      <c r="F40101" s="32"/>
      <c r="G40101" s="32"/>
      <c r="H40101" s="33"/>
      <c r="I40101" s="39"/>
      <c r="J40101" s="35">
        <f t="shared" si="626"/>
        <v>0</v>
      </c>
      <c r="K40101" s="33"/>
      <c r="L40101" s="34"/>
      <c r="M40101" s="32"/>
      <c r="N40101" s="32"/>
    </row>
    <row r="40102" spans="1:14" x14ac:dyDescent="0.3">
      <c r="A40102" s="32"/>
      <c r="B40102" s="32"/>
      <c r="C40102" s="32"/>
      <c r="D40102" s="32"/>
      <c r="E40102" s="32"/>
      <c r="F40102" s="32"/>
      <c r="G40102" s="32"/>
      <c r="H40102" s="33"/>
      <c r="I40102" s="39"/>
      <c r="J40102" s="35">
        <f t="shared" si="626"/>
        <v>0</v>
      </c>
      <c r="K40102" s="33"/>
      <c r="L40102" s="34"/>
      <c r="M40102" s="32"/>
      <c r="N40102" s="32"/>
    </row>
    <row r="40103" spans="1:14" x14ac:dyDescent="0.3">
      <c r="A40103" s="32"/>
      <c r="B40103" s="32"/>
      <c r="C40103" s="32"/>
      <c r="D40103" s="32"/>
      <c r="E40103" s="32"/>
      <c r="F40103" s="32"/>
      <c r="G40103" s="32"/>
      <c r="H40103" s="33"/>
      <c r="I40103" s="39"/>
      <c r="J40103" s="35">
        <f t="shared" si="626"/>
        <v>0</v>
      </c>
      <c r="K40103" s="33"/>
      <c r="L40103" s="34"/>
      <c r="M40103" s="32"/>
      <c r="N40103" s="32"/>
    </row>
    <row r="40104" spans="1:14" x14ac:dyDescent="0.3">
      <c r="A40104" s="32"/>
      <c r="B40104" s="32"/>
      <c r="C40104" s="32"/>
      <c r="D40104" s="32"/>
      <c r="E40104" s="32"/>
      <c r="F40104" s="32"/>
      <c r="G40104" s="32"/>
      <c r="H40104" s="33"/>
      <c r="I40104" s="39"/>
      <c r="J40104" s="35">
        <f t="shared" si="626"/>
        <v>0</v>
      </c>
      <c r="K40104" s="33"/>
      <c r="L40104" s="34"/>
      <c r="M40104" s="32"/>
      <c r="N40104" s="32"/>
    </row>
    <row r="40105" spans="1:14" x14ac:dyDescent="0.3">
      <c r="A40105" s="32"/>
      <c r="B40105" s="32"/>
      <c r="C40105" s="32"/>
      <c r="D40105" s="32"/>
      <c r="E40105" s="32"/>
      <c r="F40105" s="32"/>
      <c r="G40105" s="32"/>
      <c r="H40105" s="33"/>
      <c r="I40105" s="39"/>
      <c r="J40105" s="35">
        <f t="shared" si="626"/>
        <v>0</v>
      </c>
      <c r="K40105" s="33"/>
      <c r="L40105" s="34"/>
      <c r="M40105" s="32"/>
      <c r="N40105" s="32"/>
    </row>
    <row r="40106" spans="1:14" x14ac:dyDescent="0.3">
      <c r="A40106" s="32"/>
      <c r="B40106" s="32"/>
      <c r="C40106" s="32"/>
      <c r="D40106" s="32"/>
      <c r="E40106" s="32"/>
      <c r="F40106" s="32"/>
      <c r="G40106" s="32"/>
      <c r="H40106" s="33"/>
      <c r="I40106" s="39"/>
      <c r="J40106" s="35">
        <f t="shared" si="626"/>
        <v>0</v>
      </c>
      <c r="K40106" s="33"/>
      <c r="L40106" s="34"/>
      <c r="M40106" s="32"/>
      <c r="N40106" s="32"/>
    </row>
    <row r="40107" spans="1:14" x14ac:dyDescent="0.3">
      <c r="A40107" s="32"/>
      <c r="B40107" s="32"/>
      <c r="C40107" s="32"/>
      <c r="D40107" s="32"/>
      <c r="E40107" s="32"/>
      <c r="F40107" s="32"/>
      <c r="G40107" s="32"/>
      <c r="H40107" s="33"/>
      <c r="I40107" s="39"/>
      <c r="J40107" s="35">
        <f t="shared" si="626"/>
        <v>0</v>
      </c>
      <c r="K40107" s="33"/>
      <c r="L40107" s="34"/>
      <c r="M40107" s="32"/>
      <c r="N40107" s="32"/>
    </row>
    <row r="40108" spans="1:14" x14ac:dyDescent="0.3">
      <c r="A40108" s="32"/>
      <c r="B40108" s="32"/>
      <c r="C40108" s="32"/>
      <c r="D40108" s="32"/>
      <c r="E40108" s="32"/>
      <c r="F40108" s="32"/>
      <c r="G40108" s="32"/>
      <c r="H40108" s="33"/>
      <c r="I40108" s="39"/>
      <c r="J40108" s="35">
        <f t="shared" si="626"/>
        <v>0</v>
      </c>
      <c r="K40108" s="33"/>
      <c r="L40108" s="34"/>
      <c r="M40108" s="32"/>
      <c r="N40108" s="32"/>
    </row>
    <row r="40109" spans="1:14" x14ac:dyDescent="0.3">
      <c r="A40109" s="32"/>
      <c r="B40109" s="32"/>
      <c r="C40109" s="32"/>
      <c r="D40109" s="32"/>
      <c r="E40109" s="32"/>
      <c r="F40109" s="32"/>
      <c r="G40109" s="32"/>
      <c r="H40109" s="33"/>
      <c r="I40109" s="39"/>
      <c r="J40109" s="35">
        <f t="shared" si="626"/>
        <v>0</v>
      </c>
      <c r="K40109" s="33"/>
      <c r="L40109" s="34"/>
      <c r="M40109" s="32"/>
      <c r="N40109" s="32"/>
    </row>
    <row r="40110" spans="1:14" x14ac:dyDescent="0.3">
      <c r="A40110" s="32"/>
      <c r="B40110" s="32"/>
      <c r="C40110" s="32"/>
      <c r="D40110" s="32"/>
      <c r="E40110" s="32"/>
      <c r="F40110" s="32"/>
      <c r="G40110" s="32"/>
      <c r="H40110" s="33"/>
      <c r="I40110" s="39"/>
      <c r="J40110" s="35">
        <f t="shared" si="626"/>
        <v>0</v>
      </c>
      <c r="K40110" s="33"/>
      <c r="L40110" s="34"/>
      <c r="M40110" s="32"/>
      <c r="N40110" s="32"/>
    </row>
    <row r="40111" spans="1:14" x14ac:dyDescent="0.3">
      <c r="A40111" s="32"/>
      <c r="B40111" s="32"/>
      <c r="C40111" s="32"/>
      <c r="D40111" s="32"/>
      <c r="E40111" s="32"/>
      <c r="F40111" s="32"/>
      <c r="G40111" s="32"/>
      <c r="H40111" s="33"/>
      <c r="I40111" s="39"/>
      <c r="J40111" s="35">
        <f t="shared" si="626"/>
        <v>0</v>
      </c>
      <c r="K40111" s="33"/>
      <c r="L40111" s="34"/>
      <c r="M40111" s="32"/>
      <c r="N40111" s="32"/>
    </row>
    <row r="40112" spans="1:14" x14ac:dyDescent="0.3">
      <c r="A40112" s="32"/>
      <c r="B40112" s="32"/>
      <c r="C40112" s="32"/>
      <c r="D40112" s="32"/>
      <c r="E40112" s="32"/>
      <c r="F40112" s="32"/>
      <c r="G40112" s="32"/>
      <c r="H40112" s="33"/>
      <c r="I40112" s="39"/>
      <c r="J40112" s="35">
        <f t="shared" si="626"/>
        <v>0</v>
      </c>
      <c r="K40112" s="33"/>
      <c r="L40112" s="34"/>
      <c r="M40112" s="32"/>
      <c r="N40112" s="32"/>
    </row>
    <row r="40113" spans="1:14" x14ac:dyDescent="0.3">
      <c r="A40113" s="32"/>
      <c r="B40113" s="32"/>
      <c r="C40113" s="32"/>
      <c r="D40113" s="32"/>
      <c r="E40113" s="32"/>
      <c r="F40113" s="32"/>
      <c r="G40113" s="32"/>
      <c r="H40113" s="33"/>
      <c r="I40113" s="39"/>
      <c r="J40113" s="35">
        <f t="shared" si="626"/>
        <v>0</v>
      </c>
      <c r="K40113" s="33"/>
      <c r="L40113" s="34"/>
      <c r="M40113" s="32"/>
      <c r="N40113" s="32"/>
    </row>
    <row r="40114" spans="1:14" x14ac:dyDescent="0.3">
      <c r="A40114" s="32"/>
      <c r="B40114" s="32"/>
      <c r="C40114" s="32"/>
      <c r="D40114" s="32"/>
      <c r="E40114" s="32"/>
      <c r="F40114" s="32"/>
      <c r="G40114" s="32"/>
      <c r="H40114" s="33"/>
      <c r="I40114" s="39"/>
      <c r="J40114" s="35">
        <f t="shared" si="626"/>
        <v>0</v>
      </c>
      <c r="K40114" s="33"/>
      <c r="L40114" s="34"/>
      <c r="M40114" s="32"/>
      <c r="N40114" s="32"/>
    </row>
    <row r="40115" spans="1:14" x14ac:dyDescent="0.3">
      <c r="A40115" s="32"/>
      <c r="B40115" s="32"/>
      <c r="C40115" s="32"/>
      <c r="D40115" s="32"/>
      <c r="E40115" s="32"/>
      <c r="F40115" s="32"/>
      <c r="G40115" s="32"/>
      <c r="H40115" s="33"/>
      <c r="I40115" s="39"/>
      <c r="J40115" s="35">
        <f t="shared" si="626"/>
        <v>0</v>
      </c>
      <c r="K40115" s="33"/>
      <c r="L40115" s="34"/>
      <c r="M40115" s="32"/>
      <c r="N40115" s="32"/>
    </row>
    <row r="40116" spans="1:14" x14ac:dyDescent="0.3">
      <c r="A40116" s="32"/>
      <c r="B40116" s="32"/>
      <c r="C40116" s="32"/>
      <c r="D40116" s="32"/>
      <c r="E40116" s="32"/>
      <c r="F40116" s="32"/>
      <c r="G40116" s="32"/>
      <c r="H40116" s="33"/>
      <c r="I40116" s="39"/>
      <c r="J40116" s="35">
        <f t="shared" si="626"/>
        <v>0</v>
      </c>
      <c r="K40116" s="33"/>
      <c r="L40116" s="34"/>
      <c r="M40116" s="32"/>
      <c r="N40116" s="32"/>
    </row>
    <row r="40117" spans="1:14" x14ac:dyDescent="0.3">
      <c r="A40117" s="32"/>
      <c r="B40117" s="32"/>
      <c r="C40117" s="32"/>
      <c r="D40117" s="32"/>
      <c r="E40117" s="32"/>
      <c r="F40117" s="32"/>
      <c r="G40117" s="32"/>
      <c r="H40117" s="33"/>
      <c r="I40117" s="39"/>
      <c r="J40117" s="35">
        <f t="shared" si="626"/>
        <v>0</v>
      </c>
      <c r="K40117" s="33"/>
      <c r="L40117" s="34"/>
      <c r="M40117" s="32"/>
      <c r="N40117" s="32"/>
    </row>
    <row r="40118" spans="1:14" x14ac:dyDescent="0.3">
      <c r="A40118" s="32"/>
      <c r="B40118" s="32"/>
      <c r="C40118" s="32"/>
      <c r="D40118" s="32"/>
      <c r="E40118" s="32"/>
      <c r="F40118" s="32"/>
      <c r="G40118" s="32"/>
      <c r="H40118" s="33"/>
      <c r="I40118" s="39"/>
      <c r="J40118" s="35">
        <f t="shared" si="626"/>
        <v>0</v>
      </c>
      <c r="K40118" s="33"/>
      <c r="L40118" s="34"/>
      <c r="M40118" s="32"/>
      <c r="N40118" s="32"/>
    </row>
    <row r="40119" spans="1:14" x14ac:dyDescent="0.3">
      <c r="A40119" s="32"/>
      <c r="B40119" s="32"/>
      <c r="C40119" s="32"/>
      <c r="D40119" s="32"/>
      <c r="E40119" s="32"/>
      <c r="F40119" s="32"/>
      <c r="G40119" s="32"/>
      <c r="H40119" s="33"/>
      <c r="I40119" s="39"/>
      <c r="J40119" s="35">
        <f t="shared" si="626"/>
        <v>0</v>
      </c>
      <c r="K40119" s="33"/>
      <c r="L40119" s="34"/>
      <c r="M40119" s="32"/>
      <c r="N40119" s="32"/>
    </row>
    <row r="40120" spans="1:14" x14ac:dyDescent="0.3">
      <c r="A40120" s="32"/>
      <c r="B40120" s="32"/>
      <c r="C40120" s="32"/>
      <c r="D40120" s="32"/>
      <c r="E40120" s="32"/>
      <c r="F40120" s="32"/>
      <c r="G40120" s="32"/>
      <c r="H40120" s="33"/>
      <c r="I40120" s="39"/>
      <c r="J40120" s="35">
        <f t="shared" si="626"/>
        <v>0</v>
      </c>
      <c r="K40120" s="33"/>
      <c r="L40120" s="34"/>
      <c r="M40120" s="32"/>
      <c r="N40120" s="32"/>
    </row>
    <row r="40121" spans="1:14" x14ac:dyDescent="0.3">
      <c r="A40121" s="32"/>
      <c r="B40121" s="32"/>
      <c r="C40121" s="32"/>
      <c r="D40121" s="32"/>
      <c r="E40121" s="32"/>
      <c r="F40121" s="32"/>
      <c r="G40121" s="32"/>
      <c r="H40121" s="33"/>
      <c r="I40121" s="39"/>
      <c r="J40121" s="35">
        <f t="shared" si="626"/>
        <v>0</v>
      </c>
      <c r="K40121" s="33"/>
      <c r="L40121" s="34"/>
      <c r="M40121" s="32"/>
      <c r="N40121" s="32"/>
    </row>
    <row r="40122" spans="1:14" x14ac:dyDescent="0.3">
      <c r="A40122" s="32"/>
      <c r="B40122" s="32"/>
      <c r="C40122" s="32"/>
      <c r="D40122" s="32"/>
      <c r="E40122" s="32"/>
      <c r="F40122" s="32"/>
      <c r="G40122" s="32"/>
      <c r="H40122" s="33"/>
      <c r="I40122" s="39"/>
      <c r="J40122" s="35">
        <f t="shared" si="626"/>
        <v>0</v>
      </c>
      <c r="K40122" s="33"/>
      <c r="L40122" s="34"/>
      <c r="M40122" s="32"/>
      <c r="N40122" s="32"/>
    </row>
    <row r="40123" spans="1:14" x14ac:dyDescent="0.3">
      <c r="A40123" s="32"/>
      <c r="B40123" s="32"/>
      <c r="C40123" s="32"/>
      <c r="D40123" s="32"/>
      <c r="E40123" s="32"/>
      <c r="F40123" s="32"/>
      <c r="G40123" s="32"/>
      <c r="H40123" s="33"/>
      <c r="I40123" s="39"/>
      <c r="J40123" s="35">
        <f t="shared" si="626"/>
        <v>0</v>
      </c>
      <c r="K40123" s="33"/>
      <c r="L40123" s="34"/>
      <c r="M40123" s="32"/>
      <c r="N40123" s="32"/>
    </row>
    <row r="40124" spans="1:14" x14ac:dyDescent="0.3">
      <c r="A40124" s="32"/>
      <c r="B40124" s="32"/>
      <c r="C40124" s="32"/>
      <c r="D40124" s="32"/>
      <c r="E40124" s="32"/>
      <c r="F40124" s="32"/>
      <c r="G40124" s="32"/>
      <c r="H40124" s="33"/>
      <c r="I40124" s="39"/>
      <c r="J40124" s="35">
        <f t="shared" si="626"/>
        <v>0</v>
      </c>
      <c r="K40124" s="33"/>
      <c r="L40124" s="34"/>
      <c r="M40124" s="32"/>
      <c r="N40124" s="32"/>
    </row>
    <row r="40125" spans="1:14" x14ac:dyDescent="0.3">
      <c r="A40125" s="32"/>
      <c r="B40125" s="32"/>
      <c r="C40125" s="32"/>
      <c r="D40125" s="32"/>
      <c r="E40125" s="32"/>
      <c r="F40125" s="32"/>
      <c r="G40125" s="32"/>
      <c r="H40125" s="33"/>
      <c r="I40125" s="39"/>
      <c r="J40125" s="35">
        <f t="shared" si="626"/>
        <v>0</v>
      </c>
      <c r="K40125" s="33"/>
      <c r="L40125" s="34"/>
      <c r="M40125" s="32"/>
      <c r="N40125" s="32"/>
    </row>
    <row r="40126" spans="1:14" x14ac:dyDescent="0.3">
      <c r="A40126" s="32"/>
      <c r="B40126" s="32"/>
      <c r="C40126" s="32"/>
      <c r="D40126" s="32"/>
      <c r="E40126" s="32"/>
      <c r="F40126" s="32"/>
      <c r="G40126" s="32"/>
      <c r="H40126" s="33"/>
      <c r="I40126" s="39"/>
      <c r="J40126" s="35">
        <f t="shared" si="626"/>
        <v>0</v>
      </c>
      <c r="K40126" s="33"/>
      <c r="L40126" s="34"/>
      <c r="M40126" s="32"/>
      <c r="N40126" s="32"/>
    </row>
    <row r="40127" spans="1:14" x14ac:dyDescent="0.3">
      <c r="A40127" s="32"/>
      <c r="B40127" s="32"/>
      <c r="C40127" s="32"/>
      <c r="D40127" s="32"/>
      <c r="E40127" s="32"/>
      <c r="F40127" s="32"/>
      <c r="G40127" s="32"/>
      <c r="H40127" s="33"/>
      <c r="I40127" s="39"/>
      <c r="J40127" s="35">
        <f t="shared" si="626"/>
        <v>0</v>
      </c>
      <c r="K40127" s="33"/>
      <c r="L40127" s="34"/>
      <c r="M40127" s="32"/>
      <c r="N40127" s="32"/>
    </row>
    <row r="40128" spans="1:14" x14ac:dyDescent="0.3">
      <c r="A40128" s="32"/>
      <c r="B40128" s="32"/>
      <c r="C40128" s="32"/>
      <c r="D40128" s="32"/>
      <c r="E40128" s="32"/>
      <c r="F40128" s="32"/>
      <c r="G40128" s="32"/>
      <c r="H40128" s="33"/>
      <c r="I40128" s="39"/>
      <c r="J40128" s="35">
        <f t="shared" si="626"/>
        <v>0</v>
      </c>
      <c r="K40128" s="33"/>
      <c r="L40128" s="34"/>
      <c r="M40128" s="32"/>
      <c r="N40128" s="32"/>
    </row>
    <row r="40129" spans="1:14" x14ac:dyDescent="0.3">
      <c r="A40129" s="32"/>
      <c r="B40129" s="32"/>
      <c r="C40129" s="32"/>
      <c r="D40129" s="32"/>
      <c r="E40129" s="32"/>
      <c r="F40129" s="32"/>
      <c r="G40129" s="32"/>
      <c r="H40129" s="33"/>
      <c r="I40129" s="39"/>
      <c r="J40129" s="35">
        <f t="shared" si="626"/>
        <v>0</v>
      </c>
      <c r="K40129" s="33"/>
      <c r="L40129" s="34"/>
      <c r="M40129" s="32"/>
      <c r="N40129" s="32"/>
    </row>
    <row r="40130" spans="1:14" x14ac:dyDescent="0.3">
      <c r="A40130" s="32"/>
      <c r="B40130" s="32"/>
      <c r="C40130" s="32"/>
      <c r="D40130" s="32"/>
      <c r="E40130" s="32"/>
      <c r="F40130" s="32"/>
      <c r="G40130" s="32"/>
      <c r="H40130" s="33"/>
      <c r="I40130" s="39"/>
      <c r="J40130" s="35">
        <f t="shared" si="626"/>
        <v>0</v>
      </c>
      <c r="K40130" s="33"/>
      <c r="L40130" s="34"/>
      <c r="M40130" s="32"/>
      <c r="N40130" s="32"/>
    </row>
    <row r="40131" spans="1:14" x14ac:dyDescent="0.3">
      <c r="A40131" s="32"/>
      <c r="B40131" s="32"/>
      <c r="C40131" s="32"/>
      <c r="D40131" s="32"/>
      <c r="E40131" s="32"/>
      <c r="F40131" s="32"/>
      <c r="G40131" s="32"/>
      <c r="H40131" s="33"/>
      <c r="I40131" s="39"/>
      <c r="J40131" s="35">
        <f t="shared" si="626"/>
        <v>0</v>
      </c>
      <c r="K40131" s="33"/>
      <c r="L40131" s="34"/>
      <c r="M40131" s="32"/>
      <c r="N40131" s="32"/>
    </row>
    <row r="40132" spans="1:14" x14ac:dyDescent="0.3">
      <c r="A40132" s="32"/>
      <c r="B40132" s="32"/>
      <c r="C40132" s="32"/>
      <c r="D40132" s="32"/>
      <c r="E40132" s="32"/>
      <c r="F40132" s="32"/>
      <c r="G40132" s="32"/>
      <c r="H40132" s="33"/>
      <c r="I40132" s="39"/>
      <c r="J40132" s="35">
        <f t="shared" si="626"/>
        <v>0</v>
      </c>
      <c r="K40132" s="33"/>
      <c r="L40132" s="34"/>
      <c r="M40132" s="32"/>
      <c r="N40132" s="32"/>
    </row>
    <row r="40133" spans="1:14" x14ac:dyDescent="0.3">
      <c r="A40133" s="32"/>
      <c r="B40133" s="32"/>
      <c r="C40133" s="32"/>
      <c r="D40133" s="32"/>
      <c r="E40133" s="32"/>
      <c r="F40133" s="32"/>
      <c r="G40133" s="32"/>
      <c r="H40133" s="33"/>
      <c r="I40133" s="39"/>
      <c r="J40133" s="35">
        <f t="shared" si="626"/>
        <v>0</v>
      </c>
      <c r="K40133" s="33"/>
      <c r="L40133" s="34"/>
      <c r="M40133" s="32"/>
      <c r="N40133" s="32"/>
    </row>
    <row r="40134" spans="1:14" x14ac:dyDescent="0.3">
      <c r="A40134" s="32"/>
      <c r="B40134" s="32"/>
      <c r="C40134" s="32"/>
      <c r="D40134" s="32"/>
      <c r="E40134" s="32"/>
      <c r="F40134" s="32"/>
      <c r="G40134" s="32"/>
      <c r="H40134" s="33"/>
      <c r="I40134" s="39"/>
      <c r="J40134" s="35">
        <f t="shared" si="626"/>
        <v>0</v>
      </c>
      <c r="K40134" s="33"/>
      <c r="L40134" s="34"/>
      <c r="M40134" s="32"/>
      <c r="N40134" s="32"/>
    </row>
    <row r="40135" spans="1:14" x14ac:dyDescent="0.3">
      <c r="A40135" s="32"/>
      <c r="B40135" s="32"/>
      <c r="C40135" s="32"/>
      <c r="D40135" s="32"/>
      <c r="E40135" s="32"/>
      <c r="F40135" s="32"/>
      <c r="G40135" s="32"/>
      <c r="H40135" s="33"/>
      <c r="I40135" s="39"/>
      <c r="J40135" s="35">
        <f t="shared" si="626"/>
        <v>0</v>
      </c>
      <c r="K40135" s="33"/>
      <c r="L40135" s="34"/>
      <c r="M40135" s="32"/>
      <c r="N40135" s="32"/>
    </row>
    <row r="40136" spans="1:14" x14ac:dyDescent="0.3">
      <c r="A40136" s="32"/>
      <c r="B40136" s="32"/>
      <c r="C40136" s="32"/>
      <c r="D40136" s="32"/>
      <c r="E40136" s="32"/>
      <c r="F40136" s="32"/>
      <c r="G40136" s="32"/>
      <c r="H40136" s="33"/>
      <c r="I40136" s="39"/>
      <c r="J40136" s="35">
        <f t="shared" ref="J40136:J40199" si="627">H40136*(1-I40136)</f>
        <v>0</v>
      </c>
      <c r="K40136" s="33"/>
      <c r="L40136" s="34"/>
      <c r="M40136" s="32"/>
      <c r="N40136" s="32"/>
    </row>
    <row r="40137" spans="1:14" x14ac:dyDescent="0.3">
      <c r="A40137" s="32"/>
      <c r="B40137" s="32"/>
      <c r="C40137" s="32"/>
      <c r="D40137" s="32"/>
      <c r="E40137" s="32"/>
      <c r="F40137" s="32"/>
      <c r="G40137" s="32"/>
      <c r="H40137" s="33"/>
      <c r="I40137" s="39"/>
      <c r="J40137" s="35">
        <f t="shared" si="627"/>
        <v>0</v>
      </c>
      <c r="K40137" s="33"/>
      <c r="L40137" s="34"/>
      <c r="M40137" s="32"/>
      <c r="N40137" s="32"/>
    </row>
    <row r="40138" spans="1:14" x14ac:dyDescent="0.3">
      <c r="A40138" s="32"/>
      <c r="B40138" s="32"/>
      <c r="C40138" s="32"/>
      <c r="D40138" s="32"/>
      <c r="E40138" s="32"/>
      <c r="F40138" s="32"/>
      <c r="G40138" s="32"/>
      <c r="H40138" s="33"/>
      <c r="I40138" s="39"/>
      <c r="J40138" s="35">
        <f t="shared" si="627"/>
        <v>0</v>
      </c>
      <c r="K40138" s="33"/>
      <c r="L40138" s="34"/>
      <c r="M40138" s="32"/>
      <c r="N40138" s="32"/>
    </row>
    <row r="40139" spans="1:14" x14ac:dyDescent="0.3">
      <c r="A40139" s="32"/>
      <c r="B40139" s="32"/>
      <c r="C40139" s="32"/>
      <c r="D40139" s="32"/>
      <c r="E40139" s="32"/>
      <c r="F40139" s="32"/>
      <c r="G40139" s="32"/>
      <c r="H40139" s="33"/>
      <c r="I40139" s="39"/>
      <c r="J40139" s="35">
        <f t="shared" si="627"/>
        <v>0</v>
      </c>
      <c r="K40139" s="33"/>
      <c r="L40139" s="34"/>
      <c r="M40139" s="32"/>
      <c r="N40139" s="32"/>
    </row>
    <row r="40140" spans="1:14" x14ac:dyDescent="0.3">
      <c r="A40140" s="32"/>
      <c r="B40140" s="32"/>
      <c r="C40140" s="32"/>
      <c r="D40140" s="32"/>
      <c r="E40140" s="32"/>
      <c r="F40140" s="32"/>
      <c r="G40140" s="32"/>
      <c r="H40140" s="33"/>
      <c r="I40140" s="39"/>
      <c r="J40140" s="35">
        <f t="shared" si="627"/>
        <v>0</v>
      </c>
      <c r="K40140" s="33"/>
      <c r="L40140" s="34"/>
      <c r="M40140" s="32"/>
      <c r="N40140" s="32"/>
    </row>
    <row r="40141" spans="1:14" x14ac:dyDescent="0.3">
      <c r="A40141" s="32"/>
      <c r="B40141" s="32"/>
      <c r="C40141" s="32"/>
      <c r="D40141" s="32"/>
      <c r="E40141" s="32"/>
      <c r="F40141" s="32"/>
      <c r="G40141" s="32"/>
      <c r="H40141" s="33"/>
      <c r="I40141" s="39"/>
      <c r="J40141" s="35">
        <f t="shared" si="627"/>
        <v>0</v>
      </c>
      <c r="K40141" s="33"/>
      <c r="L40141" s="34"/>
      <c r="M40141" s="32"/>
      <c r="N40141" s="32"/>
    </row>
    <row r="40142" spans="1:14" x14ac:dyDescent="0.3">
      <c r="A40142" s="32"/>
      <c r="B40142" s="32"/>
      <c r="C40142" s="32"/>
      <c r="D40142" s="32"/>
      <c r="E40142" s="32"/>
      <c r="F40142" s="32"/>
      <c r="G40142" s="32"/>
      <c r="H40142" s="33"/>
      <c r="I40142" s="39"/>
      <c r="J40142" s="35">
        <f t="shared" si="627"/>
        <v>0</v>
      </c>
      <c r="K40142" s="33"/>
      <c r="L40142" s="34"/>
      <c r="M40142" s="32"/>
      <c r="N40142" s="32"/>
    </row>
    <row r="40143" spans="1:14" x14ac:dyDescent="0.3">
      <c r="A40143" s="32"/>
      <c r="B40143" s="32"/>
      <c r="C40143" s="32"/>
      <c r="D40143" s="32"/>
      <c r="E40143" s="32"/>
      <c r="F40143" s="32"/>
      <c r="G40143" s="32"/>
      <c r="H40143" s="33"/>
      <c r="I40143" s="39"/>
      <c r="J40143" s="35">
        <f t="shared" si="627"/>
        <v>0</v>
      </c>
      <c r="K40143" s="33"/>
      <c r="L40143" s="34"/>
      <c r="M40143" s="32"/>
      <c r="N40143" s="32"/>
    </row>
    <row r="40144" spans="1:14" x14ac:dyDescent="0.3">
      <c r="A40144" s="32"/>
      <c r="B40144" s="32"/>
      <c r="C40144" s="32"/>
      <c r="D40144" s="32"/>
      <c r="E40144" s="32"/>
      <c r="F40144" s="32"/>
      <c r="G40144" s="32"/>
      <c r="H40144" s="33"/>
      <c r="I40144" s="39"/>
      <c r="J40144" s="35">
        <f t="shared" si="627"/>
        <v>0</v>
      </c>
      <c r="K40144" s="33"/>
      <c r="L40144" s="34"/>
      <c r="M40144" s="32"/>
      <c r="N40144" s="32"/>
    </row>
    <row r="40145" spans="1:14" x14ac:dyDescent="0.3">
      <c r="A40145" s="32"/>
      <c r="B40145" s="32"/>
      <c r="C40145" s="32"/>
      <c r="D40145" s="32"/>
      <c r="E40145" s="32"/>
      <c r="F40145" s="32"/>
      <c r="G40145" s="32"/>
      <c r="H40145" s="33"/>
      <c r="I40145" s="39"/>
      <c r="J40145" s="35">
        <f t="shared" si="627"/>
        <v>0</v>
      </c>
      <c r="K40145" s="33"/>
      <c r="L40145" s="34"/>
      <c r="M40145" s="32"/>
      <c r="N40145" s="32"/>
    </row>
    <row r="40146" spans="1:14" x14ac:dyDescent="0.3">
      <c r="A40146" s="32"/>
      <c r="B40146" s="32"/>
      <c r="C40146" s="32"/>
      <c r="D40146" s="32"/>
      <c r="E40146" s="32"/>
      <c r="F40146" s="32"/>
      <c r="G40146" s="32"/>
      <c r="H40146" s="33"/>
      <c r="I40146" s="39"/>
      <c r="J40146" s="35">
        <f t="shared" si="627"/>
        <v>0</v>
      </c>
      <c r="K40146" s="33"/>
      <c r="L40146" s="34"/>
      <c r="M40146" s="32"/>
      <c r="N40146" s="32"/>
    </row>
    <row r="40147" spans="1:14" x14ac:dyDescent="0.3">
      <c r="A40147" s="32"/>
      <c r="B40147" s="32"/>
      <c r="C40147" s="32"/>
      <c r="D40147" s="32"/>
      <c r="E40147" s="32"/>
      <c r="F40147" s="32"/>
      <c r="G40147" s="32"/>
      <c r="H40147" s="33"/>
      <c r="I40147" s="39"/>
      <c r="J40147" s="35">
        <f t="shared" si="627"/>
        <v>0</v>
      </c>
      <c r="K40147" s="33"/>
      <c r="L40147" s="34"/>
      <c r="M40147" s="32"/>
      <c r="N40147" s="32"/>
    </row>
    <row r="40148" spans="1:14" x14ac:dyDescent="0.3">
      <c r="A40148" s="32"/>
      <c r="B40148" s="32"/>
      <c r="C40148" s="32"/>
      <c r="D40148" s="32"/>
      <c r="E40148" s="32"/>
      <c r="F40148" s="32"/>
      <c r="G40148" s="32"/>
      <c r="H40148" s="33"/>
      <c r="I40148" s="39"/>
      <c r="J40148" s="35">
        <f t="shared" si="627"/>
        <v>0</v>
      </c>
      <c r="K40148" s="33"/>
      <c r="L40148" s="34"/>
      <c r="M40148" s="32"/>
      <c r="N40148" s="32"/>
    </row>
    <row r="40149" spans="1:14" x14ac:dyDescent="0.3">
      <c r="A40149" s="32"/>
      <c r="B40149" s="32"/>
      <c r="C40149" s="32"/>
      <c r="D40149" s="32"/>
      <c r="E40149" s="32"/>
      <c r="F40149" s="32"/>
      <c r="G40149" s="32"/>
      <c r="H40149" s="33"/>
      <c r="I40149" s="39"/>
      <c r="J40149" s="35">
        <f t="shared" si="627"/>
        <v>0</v>
      </c>
      <c r="K40149" s="33"/>
      <c r="L40149" s="34"/>
      <c r="M40149" s="32"/>
      <c r="N40149" s="32"/>
    </row>
    <row r="40150" spans="1:14" x14ac:dyDescent="0.3">
      <c r="A40150" s="32"/>
      <c r="B40150" s="32"/>
      <c r="C40150" s="32"/>
      <c r="D40150" s="32"/>
      <c r="E40150" s="32"/>
      <c r="F40150" s="32"/>
      <c r="G40150" s="32"/>
      <c r="H40150" s="33"/>
      <c r="I40150" s="39"/>
      <c r="J40150" s="35">
        <f t="shared" si="627"/>
        <v>0</v>
      </c>
      <c r="K40150" s="33"/>
      <c r="L40150" s="34"/>
      <c r="M40150" s="32"/>
      <c r="N40150" s="32"/>
    </row>
    <row r="40151" spans="1:14" x14ac:dyDescent="0.3">
      <c r="A40151" s="32"/>
      <c r="B40151" s="32"/>
      <c r="C40151" s="32"/>
      <c r="D40151" s="32"/>
      <c r="E40151" s="32"/>
      <c r="F40151" s="32"/>
      <c r="G40151" s="32"/>
      <c r="H40151" s="33"/>
      <c r="I40151" s="39"/>
      <c r="J40151" s="35">
        <f t="shared" si="627"/>
        <v>0</v>
      </c>
      <c r="K40151" s="33"/>
      <c r="L40151" s="34"/>
      <c r="M40151" s="32"/>
      <c r="N40151" s="32"/>
    </row>
    <row r="40152" spans="1:14" x14ac:dyDescent="0.3">
      <c r="A40152" s="32"/>
      <c r="B40152" s="32"/>
      <c r="C40152" s="32"/>
      <c r="D40152" s="32"/>
      <c r="E40152" s="32"/>
      <c r="F40152" s="32"/>
      <c r="G40152" s="32"/>
      <c r="H40152" s="33"/>
      <c r="I40152" s="39"/>
      <c r="J40152" s="35">
        <f t="shared" si="627"/>
        <v>0</v>
      </c>
      <c r="K40152" s="33"/>
      <c r="L40152" s="34"/>
      <c r="M40152" s="32"/>
      <c r="N40152" s="32"/>
    </row>
    <row r="40153" spans="1:14" x14ac:dyDescent="0.3">
      <c r="A40153" s="32"/>
      <c r="B40153" s="32"/>
      <c r="C40153" s="32"/>
      <c r="D40153" s="32"/>
      <c r="E40153" s="32"/>
      <c r="F40153" s="32"/>
      <c r="G40153" s="32"/>
      <c r="H40153" s="33"/>
      <c r="I40153" s="39"/>
      <c r="J40153" s="35">
        <f t="shared" si="627"/>
        <v>0</v>
      </c>
      <c r="K40153" s="33"/>
      <c r="L40153" s="34"/>
      <c r="M40153" s="32"/>
      <c r="N40153" s="32"/>
    </row>
    <row r="40154" spans="1:14" x14ac:dyDescent="0.3">
      <c r="A40154" s="32"/>
      <c r="B40154" s="32"/>
      <c r="C40154" s="32"/>
      <c r="D40154" s="32"/>
      <c r="E40154" s="32"/>
      <c r="F40154" s="32"/>
      <c r="G40154" s="32"/>
      <c r="H40154" s="33"/>
      <c r="I40154" s="39"/>
      <c r="J40154" s="35">
        <f t="shared" si="627"/>
        <v>0</v>
      </c>
      <c r="K40154" s="33"/>
      <c r="L40154" s="34"/>
      <c r="M40154" s="32"/>
      <c r="N40154" s="32"/>
    </row>
    <row r="40155" spans="1:14" x14ac:dyDescent="0.3">
      <c r="A40155" s="32"/>
      <c r="B40155" s="32"/>
      <c r="C40155" s="32"/>
      <c r="D40155" s="32"/>
      <c r="E40155" s="32"/>
      <c r="F40155" s="32"/>
      <c r="G40155" s="32"/>
      <c r="H40155" s="33"/>
      <c r="I40155" s="39"/>
      <c r="J40155" s="35">
        <f t="shared" si="627"/>
        <v>0</v>
      </c>
      <c r="K40155" s="33"/>
      <c r="L40155" s="34"/>
      <c r="M40155" s="32"/>
      <c r="N40155" s="32"/>
    </row>
    <row r="40156" spans="1:14" x14ac:dyDescent="0.3">
      <c r="A40156" s="32"/>
      <c r="B40156" s="32"/>
      <c r="C40156" s="32"/>
      <c r="D40156" s="32"/>
      <c r="E40156" s="32"/>
      <c r="F40156" s="32"/>
      <c r="G40156" s="32"/>
      <c r="H40156" s="33"/>
      <c r="I40156" s="39"/>
      <c r="J40156" s="35">
        <f t="shared" si="627"/>
        <v>0</v>
      </c>
      <c r="K40156" s="33"/>
      <c r="L40156" s="34"/>
      <c r="M40156" s="32"/>
      <c r="N40156" s="32"/>
    </row>
    <row r="40157" spans="1:14" x14ac:dyDescent="0.3">
      <c r="A40157" s="32"/>
      <c r="B40157" s="32"/>
      <c r="C40157" s="32"/>
      <c r="D40157" s="32"/>
      <c r="E40157" s="32"/>
      <c r="F40157" s="32"/>
      <c r="G40157" s="32"/>
      <c r="H40157" s="33"/>
      <c r="I40157" s="39"/>
      <c r="J40157" s="35">
        <f t="shared" si="627"/>
        <v>0</v>
      </c>
      <c r="K40157" s="33"/>
      <c r="L40157" s="34"/>
      <c r="M40157" s="32"/>
      <c r="N40157" s="32"/>
    </row>
    <row r="40158" spans="1:14" x14ac:dyDescent="0.3">
      <c r="A40158" s="32"/>
      <c r="B40158" s="32"/>
      <c r="C40158" s="32"/>
      <c r="D40158" s="32"/>
      <c r="E40158" s="32"/>
      <c r="F40158" s="32"/>
      <c r="G40158" s="32"/>
      <c r="H40158" s="33"/>
      <c r="I40158" s="39"/>
      <c r="J40158" s="35">
        <f t="shared" si="627"/>
        <v>0</v>
      </c>
      <c r="K40158" s="33"/>
      <c r="L40158" s="34"/>
      <c r="M40158" s="32"/>
      <c r="N40158" s="32"/>
    </row>
    <row r="40159" spans="1:14" x14ac:dyDescent="0.3">
      <c r="A40159" s="32"/>
      <c r="B40159" s="32"/>
      <c r="C40159" s="32"/>
      <c r="D40159" s="32"/>
      <c r="E40159" s="32"/>
      <c r="F40159" s="32"/>
      <c r="G40159" s="32"/>
      <c r="H40159" s="33"/>
      <c r="I40159" s="39"/>
      <c r="J40159" s="35">
        <f t="shared" si="627"/>
        <v>0</v>
      </c>
      <c r="K40159" s="33"/>
      <c r="L40159" s="34"/>
      <c r="M40159" s="32"/>
      <c r="N40159" s="32"/>
    </row>
    <row r="40160" spans="1:14" x14ac:dyDescent="0.3">
      <c r="A40160" s="32"/>
      <c r="B40160" s="32"/>
      <c r="C40160" s="32"/>
      <c r="D40160" s="32"/>
      <c r="E40160" s="32"/>
      <c r="F40160" s="32"/>
      <c r="G40160" s="32"/>
      <c r="H40160" s="33"/>
      <c r="I40160" s="39"/>
      <c r="J40160" s="35">
        <f t="shared" si="627"/>
        <v>0</v>
      </c>
      <c r="K40160" s="33"/>
      <c r="L40160" s="34"/>
      <c r="M40160" s="32"/>
      <c r="N40160" s="32"/>
    </row>
    <row r="40161" spans="1:14" x14ac:dyDescent="0.3">
      <c r="A40161" s="32"/>
      <c r="B40161" s="32"/>
      <c r="C40161" s="32"/>
      <c r="D40161" s="32"/>
      <c r="E40161" s="32"/>
      <c r="F40161" s="32"/>
      <c r="G40161" s="32"/>
      <c r="H40161" s="33"/>
      <c r="I40161" s="39"/>
      <c r="J40161" s="35">
        <f t="shared" si="627"/>
        <v>0</v>
      </c>
      <c r="K40161" s="33"/>
      <c r="L40161" s="34"/>
      <c r="M40161" s="32"/>
      <c r="N40161" s="32"/>
    </row>
    <row r="40162" spans="1:14" x14ac:dyDescent="0.3">
      <c r="A40162" s="32"/>
      <c r="B40162" s="32"/>
      <c r="C40162" s="32"/>
      <c r="D40162" s="32"/>
      <c r="E40162" s="32"/>
      <c r="F40162" s="32"/>
      <c r="G40162" s="32"/>
      <c r="H40162" s="33"/>
      <c r="I40162" s="39"/>
      <c r="J40162" s="35">
        <f t="shared" si="627"/>
        <v>0</v>
      </c>
      <c r="K40162" s="33"/>
      <c r="L40162" s="34"/>
      <c r="M40162" s="32"/>
      <c r="N40162" s="32"/>
    </row>
    <row r="40163" spans="1:14" x14ac:dyDescent="0.3">
      <c r="A40163" s="32"/>
      <c r="B40163" s="32"/>
      <c r="C40163" s="32"/>
      <c r="D40163" s="32"/>
      <c r="E40163" s="32"/>
      <c r="F40163" s="32"/>
      <c r="G40163" s="32"/>
      <c r="H40163" s="33"/>
      <c r="I40163" s="39"/>
      <c r="J40163" s="35">
        <f t="shared" si="627"/>
        <v>0</v>
      </c>
      <c r="K40163" s="33"/>
      <c r="L40163" s="34"/>
      <c r="M40163" s="32"/>
      <c r="N40163" s="32"/>
    </row>
    <row r="40164" spans="1:14" x14ac:dyDescent="0.3">
      <c r="A40164" s="32"/>
      <c r="B40164" s="32"/>
      <c r="C40164" s="32"/>
      <c r="D40164" s="32"/>
      <c r="E40164" s="32"/>
      <c r="F40164" s="32"/>
      <c r="G40164" s="32"/>
      <c r="H40164" s="33"/>
      <c r="I40164" s="39"/>
      <c r="J40164" s="35">
        <f t="shared" si="627"/>
        <v>0</v>
      </c>
      <c r="K40164" s="33"/>
      <c r="L40164" s="34"/>
      <c r="M40164" s="32"/>
      <c r="N40164" s="32"/>
    </row>
    <row r="40165" spans="1:14" x14ac:dyDescent="0.3">
      <c r="A40165" s="32"/>
      <c r="B40165" s="32"/>
      <c r="C40165" s="32"/>
      <c r="D40165" s="32"/>
      <c r="E40165" s="32"/>
      <c r="F40165" s="32"/>
      <c r="G40165" s="32"/>
      <c r="H40165" s="33"/>
      <c r="I40165" s="39"/>
      <c r="J40165" s="35">
        <f t="shared" si="627"/>
        <v>0</v>
      </c>
      <c r="K40165" s="33"/>
      <c r="L40165" s="34"/>
      <c r="M40165" s="32"/>
      <c r="N40165" s="32"/>
    </row>
    <row r="40166" spans="1:14" x14ac:dyDescent="0.3">
      <c r="A40166" s="32"/>
      <c r="B40166" s="32"/>
      <c r="C40166" s="32"/>
      <c r="D40166" s="32"/>
      <c r="E40166" s="32"/>
      <c r="F40166" s="32"/>
      <c r="G40166" s="32"/>
      <c r="H40166" s="33"/>
      <c r="I40166" s="39"/>
      <c r="J40166" s="35">
        <f t="shared" si="627"/>
        <v>0</v>
      </c>
      <c r="K40166" s="33"/>
      <c r="L40166" s="34"/>
      <c r="M40166" s="32"/>
      <c r="N40166" s="32"/>
    </row>
    <row r="40167" spans="1:14" x14ac:dyDescent="0.3">
      <c r="A40167" s="32"/>
      <c r="B40167" s="32"/>
      <c r="C40167" s="32"/>
      <c r="D40167" s="32"/>
      <c r="E40167" s="32"/>
      <c r="F40167" s="32"/>
      <c r="G40167" s="32"/>
      <c r="H40167" s="33"/>
      <c r="I40167" s="39"/>
      <c r="J40167" s="35">
        <f t="shared" si="627"/>
        <v>0</v>
      </c>
      <c r="K40167" s="33"/>
      <c r="L40167" s="34"/>
      <c r="M40167" s="32"/>
      <c r="N40167" s="32"/>
    </row>
    <row r="40168" spans="1:14" x14ac:dyDescent="0.3">
      <c r="A40168" s="32"/>
      <c r="B40168" s="32"/>
      <c r="C40168" s="32"/>
      <c r="D40168" s="32"/>
      <c r="E40168" s="32"/>
      <c r="F40168" s="32"/>
      <c r="G40168" s="32"/>
      <c r="H40168" s="33"/>
      <c r="I40168" s="39"/>
      <c r="J40168" s="35">
        <f t="shared" si="627"/>
        <v>0</v>
      </c>
      <c r="K40168" s="33"/>
      <c r="L40168" s="34"/>
      <c r="M40168" s="32"/>
      <c r="N40168" s="32"/>
    </row>
    <row r="40169" spans="1:14" x14ac:dyDescent="0.3">
      <c r="A40169" s="32"/>
      <c r="B40169" s="32"/>
      <c r="C40169" s="32"/>
      <c r="D40169" s="32"/>
      <c r="E40169" s="32"/>
      <c r="F40169" s="32"/>
      <c r="G40169" s="32"/>
      <c r="H40169" s="33"/>
      <c r="I40169" s="39"/>
      <c r="J40169" s="35">
        <f t="shared" si="627"/>
        <v>0</v>
      </c>
      <c r="K40169" s="33"/>
      <c r="L40169" s="34"/>
      <c r="M40169" s="32"/>
      <c r="N40169" s="32"/>
    </row>
    <row r="40170" spans="1:14" x14ac:dyDescent="0.3">
      <c r="A40170" s="32"/>
      <c r="B40170" s="32"/>
      <c r="C40170" s="32"/>
      <c r="D40170" s="32"/>
      <c r="E40170" s="32"/>
      <c r="F40170" s="32"/>
      <c r="G40170" s="32"/>
      <c r="H40170" s="33"/>
      <c r="I40170" s="39"/>
      <c r="J40170" s="35">
        <f t="shared" si="627"/>
        <v>0</v>
      </c>
      <c r="K40170" s="33"/>
      <c r="L40170" s="34"/>
      <c r="M40170" s="32"/>
      <c r="N40170" s="32"/>
    </row>
    <row r="40171" spans="1:14" x14ac:dyDescent="0.3">
      <c r="A40171" s="32"/>
      <c r="B40171" s="32"/>
      <c r="C40171" s="32"/>
      <c r="D40171" s="32"/>
      <c r="E40171" s="32"/>
      <c r="F40171" s="32"/>
      <c r="G40171" s="32"/>
      <c r="H40171" s="33"/>
      <c r="I40171" s="39"/>
      <c r="J40171" s="35">
        <f t="shared" si="627"/>
        <v>0</v>
      </c>
      <c r="K40171" s="33"/>
      <c r="L40171" s="34"/>
      <c r="M40171" s="32"/>
      <c r="N40171" s="32"/>
    </row>
    <row r="40172" spans="1:14" x14ac:dyDescent="0.3">
      <c r="A40172" s="32"/>
      <c r="B40172" s="32"/>
      <c r="C40172" s="32"/>
      <c r="D40172" s="32"/>
      <c r="E40172" s="32"/>
      <c r="F40172" s="32"/>
      <c r="G40172" s="32"/>
      <c r="H40172" s="33"/>
      <c r="I40172" s="39"/>
      <c r="J40172" s="35">
        <f t="shared" si="627"/>
        <v>0</v>
      </c>
      <c r="K40172" s="33"/>
      <c r="L40172" s="34"/>
      <c r="M40172" s="32"/>
      <c r="N40172" s="32"/>
    </row>
    <row r="40173" spans="1:14" x14ac:dyDescent="0.3">
      <c r="A40173" s="32"/>
      <c r="B40173" s="32"/>
      <c r="C40173" s="32"/>
      <c r="D40173" s="32"/>
      <c r="E40173" s="32"/>
      <c r="F40173" s="32"/>
      <c r="G40173" s="32"/>
      <c r="H40173" s="33"/>
      <c r="I40173" s="39"/>
      <c r="J40173" s="35">
        <f t="shared" si="627"/>
        <v>0</v>
      </c>
      <c r="K40173" s="33"/>
      <c r="L40173" s="34"/>
      <c r="M40173" s="32"/>
      <c r="N40173" s="32"/>
    </row>
    <row r="40174" spans="1:14" x14ac:dyDescent="0.3">
      <c r="A40174" s="32"/>
      <c r="B40174" s="32"/>
      <c r="C40174" s="32"/>
      <c r="D40174" s="32"/>
      <c r="E40174" s="32"/>
      <c r="F40174" s="32"/>
      <c r="G40174" s="32"/>
      <c r="H40174" s="33"/>
      <c r="I40174" s="39"/>
      <c r="J40174" s="35">
        <f t="shared" si="627"/>
        <v>0</v>
      </c>
      <c r="K40174" s="33"/>
      <c r="L40174" s="34"/>
      <c r="M40174" s="32"/>
      <c r="N40174" s="32"/>
    </row>
    <row r="40175" spans="1:14" x14ac:dyDescent="0.3">
      <c r="A40175" s="32"/>
      <c r="B40175" s="32"/>
      <c r="C40175" s="32"/>
      <c r="D40175" s="32"/>
      <c r="E40175" s="32"/>
      <c r="F40175" s="32"/>
      <c r="G40175" s="32"/>
      <c r="H40175" s="33"/>
      <c r="I40175" s="39"/>
      <c r="J40175" s="35">
        <f t="shared" si="627"/>
        <v>0</v>
      </c>
      <c r="K40175" s="33"/>
      <c r="L40175" s="34"/>
      <c r="M40175" s="32"/>
      <c r="N40175" s="32"/>
    </row>
    <row r="40176" spans="1:14" x14ac:dyDescent="0.3">
      <c r="A40176" s="32"/>
      <c r="B40176" s="32"/>
      <c r="C40176" s="32"/>
      <c r="D40176" s="32"/>
      <c r="E40176" s="32"/>
      <c r="F40176" s="32"/>
      <c r="G40176" s="32"/>
      <c r="H40176" s="33"/>
      <c r="I40176" s="39"/>
      <c r="J40176" s="35">
        <f t="shared" si="627"/>
        <v>0</v>
      </c>
      <c r="K40176" s="33"/>
      <c r="L40176" s="34"/>
      <c r="M40176" s="32"/>
      <c r="N40176" s="32"/>
    </row>
    <row r="40177" spans="1:14" x14ac:dyDescent="0.3">
      <c r="A40177" s="32"/>
      <c r="B40177" s="32"/>
      <c r="C40177" s="32"/>
      <c r="D40177" s="32"/>
      <c r="E40177" s="32"/>
      <c r="F40177" s="32"/>
      <c r="G40177" s="32"/>
      <c r="H40177" s="33"/>
      <c r="I40177" s="39"/>
      <c r="J40177" s="35">
        <f t="shared" si="627"/>
        <v>0</v>
      </c>
      <c r="K40177" s="33"/>
      <c r="L40177" s="34"/>
      <c r="M40177" s="32"/>
      <c r="N40177" s="32"/>
    </row>
    <row r="40178" spans="1:14" x14ac:dyDescent="0.3">
      <c r="A40178" s="32"/>
      <c r="B40178" s="32"/>
      <c r="C40178" s="32"/>
      <c r="D40178" s="32"/>
      <c r="E40178" s="32"/>
      <c r="F40178" s="32"/>
      <c r="G40178" s="32"/>
      <c r="H40178" s="33"/>
      <c r="I40178" s="39"/>
      <c r="J40178" s="35">
        <f t="shared" si="627"/>
        <v>0</v>
      </c>
      <c r="K40178" s="33"/>
      <c r="L40178" s="34"/>
      <c r="M40178" s="32"/>
      <c r="N40178" s="32"/>
    </row>
    <row r="40179" spans="1:14" x14ac:dyDescent="0.3">
      <c r="A40179" s="32"/>
      <c r="B40179" s="32"/>
      <c r="C40179" s="32"/>
      <c r="D40179" s="32"/>
      <c r="E40179" s="32"/>
      <c r="F40179" s="32"/>
      <c r="G40179" s="32"/>
      <c r="H40179" s="33"/>
      <c r="I40179" s="39"/>
      <c r="J40179" s="35">
        <f t="shared" si="627"/>
        <v>0</v>
      </c>
      <c r="K40179" s="33"/>
      <c r="L40179" s="34"/>
      <c r="M40179" s="32"/>
      <c r="N40179" s="32"/>
    </row>
    <row r="40180" spans="1:14" x14ac:dyDescent="0.3">
      <c r="A40180" s="32"/>
      <c r="B40180" s="32"/>
      <c r="C40180" s="32"/>
      <c r="D40180" s="32"/>
      <c r="E40180" s="32"/>
      <c r="F40180" s="32"/>
      <c r="G40180" s="32"/>
      <c r="H40180" s="33"/>
      <c r="I40180" s="39"/>
      <c r="J40180" s="35">
        <f t="shared" si="627"/>
        <v>0</v>
      </c>
      <c r="K40180" s="33"/>
      <c r="L40180" s="34"/>
      <c r="M40180" s="32"/>
      <c r="N40180" s="32"/>
    </row>
    <row r="40181" spans="1:14" x14ac:dyDescent="0.3">
      <c r="A40181" s="32"/>
      <c r="B40181" s="32"/>
      <c r="C40181" s="32"/>
      <c r="D40181" s="32"/>
      <c r="E40181" s="32"/>
      <c r="F40181" s="32"/>
      <c r="G40181" s="32"/>
      <c r="H40181" s="33"/>
      <c r="I40181" s="39"/>
      <c r="J40181" s="35">
        <f t="shared" si="627"/>
        <v>0</v>
      </c>
      <c r="K40181" s="33"/>
      <c r="L40181" s="34"/>
      <c r="M40181" s="32"/>
      <c r="N40181" s="32"/>
    </row>
    <row r="40182" spans="1:14" x14ac:dyDescent="0.3">
      <c r="A40182" s="32"/>
      <c r="B40182" s="32"/>
      <c r="C40182" s="32"/>
      <c r="D40182" s="32"/>
      <c r="E40182" s="32"/>
      <c r="F40182" s="32"/>
      <c r="G40182" s="32"/>
      <c r="H40182" s="33"/>
      <c r="I40182" s="39"/>
      <c r="J40182" s="35">
        <f t="shared" si="627"/>
        <v>0</v>
      </c>
      <c r="K40182" s="33"/>
      <c r="L40182" s="34"/>
      <c r="M40182" s="32"/>
      <c r="N40182" s="32"/>
    </row>
    <row r="40183" spans="1:14" x14ac:dyDescent="0.3">
      <c r="A40183" s="32"/>
      <c r="B40183" s="32"/>
      <c r="C40183" s="32"/>
      <c r="D40183" s="32"/>
      <c r="E40183" s="32"/>
      <c r="F40183" s="32"/>
      <c r="G40183" s="32"/>
      <c r="H40183" s="33"/>
      <c r="I40183" s="39"/>
      <c r="J40183" s="35">
        <f t="shared" si="627"/>
        <v>0</v>
      </c>
      <c r="K40183" s="33"/>
      <c r="L40183" s="34"/>
      <c r="M40183" s="32"/>
      <c r="N40183" s="32"/>
    </row>
    <row r="40184" spans="1:14" x14ac:dyDescent="0.3">
      <c r="A40184" s="32"/>
      <c r="B40184" s="32"/>
      <c r="C40184" s="32"/>
      <c r="D40184" s="32"/>
      <c r="E40184" s="32"/>
      <c r="F40184" s="32"/>
      <c r="G40184" s="32"/>
      <c r="H40184" s="33"/>
      <c r="I40184" s="39"/>
      <c r="J40184" s="35">
        <f t="shared" si="627"/>
        <v>0</v>
      </c>
      <c r="K40184" s="33"/>
      <c r="L40184" s="34"/>
      <c r="M40184" s="32"/>
      <c r="N40184" s="32"/>
    </row>
    <row r="40185" spans="1:14" x14ac:dyDescent="0.3">
      <c r="A40185" s="32"/>
      <c r="B40185" s="32"/>
      <c r="C40185" s="32"/>
      <c r="D40185" s="32"/>
      <c r="E40185" s="32"/>
      <c r="F40185" s="32"/>
      <c r="G40185" s="32"/>
      <c r="H40185" s="33"/>
      <c r="I40185" s="39"/>
      <c r="J40185" s="35">
        <f t="shared" si="627"/>
        <v>0</v>
      </c>
      <c r="K40185" s="33"/>
      <c r="L40185" s="34"/>
      <c r="M40185" s="32"/>
      <c r="N40185" s="32"/>
    </row>
    <row r="40186" spans="1:14" x14ac:dyDescent="0.3">
      <c r="A40186" s="32"/>
      <c r="B40186" s="32"/>
      <c r="C40186" s="32"/>
      <c r="D40186" s="32"/>
      <c r="E40186" s="32"/>
      <c r="F40186" s="32"/>
      <c r="G40186" s="32"/>
      <c r="H40186" s="33"/>
      <c r="I40186" s="39"/>
      <c r="J40186" s="35">
        <f t="shared" si="627"/>
        <v>0</v>
      </c>
      <c r="K40186" s="33"/>
      <c r="L40186" s="34"/>
      <c r="M40186" s="32"/>
      <c r="N40186" s="32"/>
    </row>
    <row r="40187" spans="1:14" x14ac:dyDescent="0.3">
      <c r="A40187" s="32"/>
      <c r="B40187" s="32"/>
      <c r="C40187" s="32"/>
      <c r="D40187" s="32"/>
      <c r="E40187" s="32"/>
      <c r="F40187" s="32"/>
      <c r="G40187" s="32"/>
      <c r="H40187" s="33"/>
      <c r="I40187" s="39"/>
      <c r="J40187" s="35">
        <f t="shared" si="627"/>
        <v>0</v>
      </c>
      <c r="K40187" s="33"/>
      <c r="L40187" s="34"/>
      <c r="M40187" s="32"/>
      <c r="N40187" s="32"/>
    </row>
    <row r="40188" spans="1:14" x14ac:dyDescent="0.3">
      <c r="A40188" s="32"/>
      <c r="B40188" s="32"/>
      <c r="C40188" s="32"/>
      <c r="D40188" s="32"/>
      <c r="E40188" s="32"/>
      <c r="F40188" s="32"/>
      <c r="G40188" s="32"/>
      <c r="H40188" s="33"/>
      <c r="I40188" s="39"/>
      <c r="J40188" s="35">
        <f t="shared" si="627"/>
        <v>0</v>
      </c>
      <c r="K40188" s="33"/>
      <c r="L40188" s="34"/>
      <c r="M40188" s="32"/>
      <c r="N40188" s="32"/>
    </row>
    <row r="40189" spans="1:14" x14ac:dyDescent="0.3">
      <c r="A40189" s="32"/>
      <c r="B40189" s="32"/>
      <c r="C40189" s="32"/>
      <c r="D40189" s="32"/>
      <c r="E40189" s="32"/>
      <c r="F40189" s="32"/>
      <c r="G40189" s="32"/>
      <c r="H40189" s="33"/>
      <c r="I40189" s="39"/>
      <c r="J40189" s="35">
        <f t="shared" si="627"/>
        <v>0</v>
      </c>
      <c r="K40189" s="33"/>
      <c r="L40189" s="34"/>
      <c r="M40189" s="32"/>
      <c r="N40189" s="32"/>
    </row>
    <row r="40190" spans="1:14" x14ac:dyDescent="0.3">
      <c r="A40190" s="32"/>
      <c r="B40190" s="32"/>
      <c r="C40190" s="32"/>
      <c r="D40190" s="32"/>
      <c r="E40190" s="32"/>
      <c r="F40190" s="32"/>
      <c r="G40190" s="32"/>
      <c r="H40190" s="33"/>
      <c r="I40190" s="39"/>
      <c r="J40190" s="35">
        <f t="shared" si="627"/>
        <v>0</v>
      </c>
      <c r="K40190" s="33"/>
      <c r="L40190" s="34"/>
      <c r="M40190" s="32"/>
      <c r="N40190" s="32"/>
    </row>
    <row r="40191" spans="1:14" x14ac:dyDescent="0.3">
      <c r="A40191" s="32"/>
      <c r="B40191" s="32"/>
      <c r="C40191" s="32"/>
      <c r="D40191" s="32"/>
      <c r="E40191" s="32"/>
      <c r="F40191" s="32"/>
      <c r="G40191" s="32"/>
      <c r="H40191" s="33"/>
      <c r="I40191" s="39"/>
      <c r="J40191" s="35">
        <f t="shared" si="627"/>
        <v>0</v>
      </c>
      <c r="K40191" s="33"/>
      <c r="L40191" s="34"/>
      <c r="M40191" s="32"/>
      <c r="N40191" s="32"/>
    </row>
    <row r="40192" spans="1:14" x14ac:dyDescent="0.3">
      <c r="A40192" s="32"/>
      <c r="B40192" s="32"/>
      <c r="C40192" s="32"/>
      <c r="D40192" s="32"/>
      <c r="E40192" s="32"/>
      <c r="F40192" s="32"/>
      <c r="G40192" s="32"/>
      <c r="H40192" s="33"/>
      <c r="I40192" s="39"/>
      <c r="J40192" s="35">
        <f t="shared" si="627"/>
        <v>0</v>
      </c>
      <c r="K40192" s="33"/>
      <c r="L40192" s="34"/>
      <c r="M40192" s="32"/>
      <c r="N40192" s="32"/>
    </row>
    <row r="40193" spans="1:14" x14ac:dyDescent="0.3">
      <c r="A40193" s="32"/>
      <c r="B40193" s="32"/>
      <c r="C40193" s="32"/>
      <c r="D40193" s="32"/>
      <c r="E40193" s="32"/>
      <c r="F40193" s="32"/>
      <c r="G40193" s="32"/>
      <c r="H40193" s="33"/>
      <c r="I40193" s="39"/>
      <c r="J40193" s="35">
        <f t="shared" si="627"/>
        <v>0</v>
      </c>
      <c r="K40193" s="33"/>
      <c r="L40193" s="34"/>
      <c r="M40193" s="32"/>
      <c r="N40193" s="32"/>
    </row>
    <row r="40194" spans="1:14" x14ac:dyDescent="0.3">
      <c r="A40194" s="32"/>
      <c r="B40194" s="32"/>
      <c r="C40194" s="32"/>
      <c r="D40194" s="32"/>
      <c r="E40194" s="32"/>
      <c r="F40194" s="32"/>
      <c r="G40194" s="32"/>
      <c r="H40194" s="33"/>
      <c r="I40194" s="39"/>
      <c r="J40194" s="35">
        <f t="shared" si="627"/>
        <v>0</v>
      </c>
      <c r="K40194" s="33"/>
      <c r="L40194" s="34"/>
      <c r="M40194" s="32"/>
      <c r="N40194" s="32"/>
    </row>
    <row r="40195" spans="1:14" x14ac:dyDescent="0.3">
      <c r="A40195" s="32"/>
      <c r="B40195" s="32"/>
      <c r="C40195" s="32"/>
      <c r="D40195" s="32"/>
      <c r="E40195" s="32"/>
      <c r="F40195" s="32"/>
      <c r="G40195" s="32"/>
      <c r="H40195" s="33"/>
      <c r="I40195" s="39"/>
      <c r="J40195" s="35">
        <f t="shared" si="627"/>
        <v>0</v>
      </c>
      <c r="K40195" s="33"/>
      <c r="L40195" s="34"/>
      <c r="M40195" s="32"/>
      <c r="N40195" s="32"/>
    </row>
    <row r="40196" spans="1:14" x14ac:dyDescent="0.3">
      <c r="A40196" s="32"/>
      <c r="B40196" s="32"/>
      <c r="C40196" s="32"/>
      <c r="D40196" s="32"/>
      <c r="E40196" s="32"/>
      <c r="F40196" s="32"/>
      <c r="G40196" s="32"/>
      <c r="H40196" s="33"/>
      <c r="I40196" s="39"/>
      <c r="J40196" s="35">
        <f t="shared" si="627"/>
        <v>0</v>
      </c>
      <c r="K40196" s="33"/>
      <c r="L40196" s="34"/>
      <c r="M40196" s="32"/>
      <c r="N40196" s="32"/>
    </row>
    <row r="40197" spans="1:14" x14ac:dyDescent="0.3">
      <c r="A40197" s="32"/>
      <c r="B40197" s="32"/>
      <c r="C40197" s="32"/>
      <c r="D40197" s="32"/>
      <c r="E40197" s="32"/>
      <c r="F40197" s="32"/>
      <c r="G40197" s="32"/>
      <c r="H40197" s="33"/>
      <c r="I40197" s="39"/>
      <c r="J40197" s="35">
        <f t="shared" si="627"/>
        <v>0</v>
      </c>
      <c r="K40197" s="33"/>
      <c r="L40197" s="34"/>
      <c r="M40197" s="32"/>
      <c r="N40197" s="32"/>
    </row>
    <row r="40198" spans="1:14" x14ac:dyDescent="0.3">
      <c r="A40198" s="32"/>
      <c r="B40198" s="32"/>
      <c r="C40198" s="32"/>
      <c r="D40198" s="32"/>
      <c r="E40198" s="32"/>
      <c r="F40198" s="32"/>
      <c r="G40198" s="32"/>
      <c r="H40198" s="33"/>
      <c r="I40198" s="39"/>
      <c r="J40198" s="35">
        <f t="shared" si="627"/>
        <v>0</v>
      </c>
      <c r="K40198" s="33"/>
      <c r="L40198" s="34"/>
      <c r="M40198" s="32"/>
      <c r="N40198" s="32"/>
    </row>
    <row r="40199" spans="1:14" x14ac:dyDescent="0.3">
      <c r="A40199" s="32"/>
      <c r="B40199" s="32"/>
      <c r="C40199" s="32"/>
      <c r="D40199" s="32"/>
      <c r="E40199" s="32"/>
      <c r="F40199" s="32"/>
      <c r="G40199" s="32"/>
      <c r="H40199" s="33"/>
      <c r="I40199" s="39"/>
      <c r="J40199" s="35">
        <f t="shared" si="627"/>
        <v>0</v>
      </c>
      <c r="K40199" s="33"/>
      <c r="L40199" s="34"/>
      <c r="M40199" s="32"/>
      <c r="N40199" s="32"/>
    </row>
    <row r="40200" spans="1:14" x14ac:dyDescent="0.3">
      <c r="A40200" s="32"/>
      <c r="B40200" s="32"/>
      <c r="C40200" s="32"/>
      <c r="D40200" s="32"/>
      <c r="E40200" s="32"/>
      <c r="F40200" s="32"/>
      <c r="G40200" s="32"/>
      <c r="H40200" s="33"/>
      <c r="I40200" s="39"/>
      <c r="J40200" s="35">
        <f t="shared" ref="J40200:J40263" si="628">H40200*(1-I40200)</f>
        <v>0</v>
      </c>
      <c r="K40200" s="33"/>
      <c r="L40200" s="34"/>
      <c r="M40200" s="32"/>
      <c r="N40200" s="32"/>
    </row>
    <row r="40201" spans="1:14" x14ac:dyDescent="0.3">
      <c r="A40201" s="32"/>
      <c r="B40201" s="32"/>
      <c r="C40201" s="32"/>
      <c r="D40201" s="32"/>
      <c r="E40201" s="32"/>
      <c r="F40201" s="32"/>
      <c r="G40201" s="32"/>
      <c r="H40201" s="33"/>
      <c r="I40201" s="39"/>
      <c r="J40201" s="35">
        <f t="shared" si="628"/>
        <v>0</v>
      </c>
      <c r="K40201" s="33"/>
      <c r="L40201" s="34"/>
      <c r="M40201" s="32"/>
      <c r="N40201" s="32"/>
    </row>
    <row r="40202" spans="1:14" x14ac:dyDescent="0.3">
      <c r="A40202" s="32"/>
      <c r="B40202" s="32"/>
      <c r="C40202" s="32"/>
      <c r="D40202" s="32"/>
      <c r="E40202" s="32"/>
      <c r="F40202" s="32"/>
      <c r="G40202" s="32"/>
      <c r="H40202" s="33"/>
      <c r="I40202" s="39"/>
      <c r="J40202" s="35">
        <f t="shared" si="628"/>
        <v>0</v>
      </c>
      <c r="K40202" s="33"/>
      <c r="L40202" s="34"/>
      <c r="M40202" s="32"/>
      <c r="N40202" s="32"/>
    </row>
    <row r="40203" spans="1:14" x14ac:dyDescent="0.3">
      <c r="A40203" s="32"/>
      <c r="B40203" s="32"/>
      <c r="C40203" s="32"/>
      <c r="D40203" s="32"/>
      <c r="E40203" s="32"/>
      <c r="F40203" s="32"/>
      <c r="G40203" s="32"/>
      <c r="H40203" s="33"/>
      <c r="I40203" s="39"/>
      <c r="J40203" s="35">
        <f t="shared" si="628"/>
        <v>0</v>
      </c>
      <c r="K40203" s="33"/>
      <c r="L40203" s="34"/>
      <c r="M40203" s="32"/>
      <c r="N40203" s="32"/>
    </row>
    <row r="40204" spans="1:14" x14ac:dyDescent="0.3">
      <c r="A40204" s="32"/>
      <c r="B40204" s="32"/>
      <c r="C40204" s="32"/>
      <c r="D40204" s="32"/>
      <c r="E40204" s="32"/>
      <c r="F40204" s="32"/>
      <c r="G40204" s="32"/>
      <c r="H40204" s="33"/>
      <c r="I40204" s="39"/>
      <c r="J40204" s="35">
        <f t="shared" si="628"/>
        <v>0</v>
      </c>
      <c r="K40204" s="33"/>
      <c r="L40204" s="34"/>
      <c r="M40204" s="32"/>
      <c r="N40204" s="32"/>
    </row>
    <row r="40205" spans="1:14" x14ac:dyDescent="0.3">
      <c r="A40205" s="32"/>
      <c r="B40205" s="32"/>
      <c r="C40205" s="32"/>
      <c r="D40205" s="32"/>
      <c r="E40205" s="32"/>
      <c r="F40205" s="32"/>
      <c r="G40205" s="32"/>
      <c r="H40205" s="33"/>
      <c r="I40205" s="39"/>
      <c r="J40205" s="35">
        <f t="shared" si="628"/>
        <v>0</v>
      </c>
      <c r="K40205" s="33"/>
      <c r="L40205" s="34"/>
      <c r="M40205" s="32"/>
      <c r="N40205" s="32"/>
    </row>
    <row r="40206" spans="1:14" x14ac:dyDescent="0.3">
      <c r="A40206" s="32"/>
      <c r="B40206" s="32"/>
      <c r="C40206" s="32"/>
      <c r="D40206" s="32"/>
      <c r="E40206" s="32"/>
      <c r="F40206" s="32"/>
      <c r="G40206" s="32"/>
      <c r="H40206" s="33"/>
      <c r="I40206" s="39"/>
      <c r="J40206" s="35">
        <f t="shared" si="628"/>
        <v>0</v>
      </c>
      <c r="K40206" s="33"/>
      <c r="L40206" s="34"/>
      <c r="M40206" s="32"/>
      <c r="N40206" s="32"/>
    </row>
    <row r="40207" spans="1:14" x14ac:dyDescent="0.3">
      <c r="A40207" s="32"/>
      <c r="B40207" s="32"/>
      <c r="C40207" s="32"/>
      <c r="D40207" s="32"/>
      <c r="E40207" s="32"/>
      <c r="F40207" s="32"/>
      <c r="G40207" s="32"/>
      <c r="H40207" s="33"/>
      <c r="I40207" s="39"/>
      <c r="J40207" s="35">
        <f t="shared" si="628"/>
        <v>0</v>
      </c>
      <c r="K40207" s="33"/>
      <c r="L40207" s="34"/>
      <c r="M40207" s="32"/>
      <c r="N40207" s="32"/>
    </row>
    <row r="40208" spans="1:14" x14ac:dyDescent="0.3">
      <c r="A40208" s="32"/>
      <c r="B40208" s="32"/>
      <c r="C40208" s="32"/>
      <c r="D40208" s="32"/>
      <c r="E40208" s="32"/>
      <c r="F40208" s="32"/>
      <c r="G40208" s="32"/>
      <c r="H40208" s="33"/>
      <c r="I40208" s="39"/>
      <c r="J40208" s="35">
        <f t="shared" si="628"/>
        <v>0</v>
      </c>
      <c r="K40208" s="33"/>
      <c r="L40208" s="34"/>
      <c r="M40208" s="32"/>
      <c r="N40208" s="32"/>
    </row>
    <row r="40209" spans="1:14" x14ac:dyDescent="0.3">
      <c r="A40209" s="32"/>
      <c r="B40209" s="32"/>
      <c r="C40209" s="32"/>
      <c r="D40209" s="32"/>
      <c r="E40209" s="32"/>
      <c r="F40209" s="32"/>
      <c r="G40209" s="32"/>
      <c r="H40209" s="33"/>
      <c r="I40209" s="39"/>
      <c r="J40209" s="35">
        <f t="shared" si="628"/>
        <v>0</v>
      </c>
      <c r="K40209" s="33"/>
      <c r="L40209" s="34"/>
      <c r="M40209" s="32"/>
      <c r="N40209" s="32"/>
    </row>
    <row r="40210" spans="1:14" x14ac:dyDescent="0.3">
      <c r="A40210" s="32"/>
      <c r="B40210" s="32"/>
      <c r="C40210" s="32"/>
      <c r="D40210" s="32"/>
      <c r="E40210" s="32"/>
      <c r="F40210" s="32"/>
      <c r="G40210" s="32"/>
      <c r="H40210" s="33"/>
      <c r="I40210" s="39"/>
      <c r="J40210" s="35">
        <f t="shared" si="628"/>
        <v>0</v>
      </c>
      <c r="K40210" s="33"/>
      <c r="L40210" s="34"/>
      <c r="M40210" s="32"/>
      <c r="N40210" s="32"/>
    </row>
    <row r="40211" spans="1:14" x14ac:dyDescent="0.3">
      <c r="A40211" s="32"/>
      <c r="B40211" s="32"/>
      <c r="C40211" s="32"/>
      <c r="D40211" s="32"/>
      <c r="E40211" s="32"/>
      <c r="F40211" s="32"/>
      <c r="G40211" s="32"/>
      <c r="H40211" s="33"/>
      <c r="I40211" s="39"/>
      <c r="J40211" s="35">
        <f t="shared" si="628"/>
        <v>0</v>
      </c>
      <c r="K40211" s="33"/>
      <c r="L40211" s="34"/>
      <c r="M40211" s="32"/>
      <c r="N40211" s="32"/>
    </row>
    <row r="40212" spans="1:14" x14ac:dyDescent="0.3">
      <c r="A40212" s="32"/>
      <c r="B40212" s="32"/>
      <c r="C40212" s="32"/>
      <c r="D40212" s="32"/>
      <c r="E40212" s="32"/>
      <c r="F40212" s="32"/>
      <c r="G40212" s="32"/>
      <c r="H40212" s="33"/>
      <c r="I40212" s="39"/>
      <c r="J40212" s="35">
        <f t="shared" si="628"/>
        <v>0</v>
      </c>
      <c r="K40212" s="33"/>
      <c r="L40212" s="34"/>
      <c r="M40212" s="32"/>
      <c r="N40212" s="32"/>
    </row>
    <row r="40213" spans="1:14" x14ac:dyDescent="0.3">
      <c r="A40213" s="32"/>
      <c r="B40213" s="32"/>
      <c r="C40213" s="32"/>
      <c r="D40213" s="32"/>
      <c r="E40213" s="32"/>
      <c r="F40213" s="32"/>
      <c r="G40213" s="32"/>
      <c r="H40213" s="33"/>
      <c r="I40213" s="39"/>
      <c r="J40213" s="35">
        <f t="shared" si="628"/>
        <v>0</v>
      </c>
      <c r="K40213" s="33"/>
      <c r="L40213" s="34"/>
      <c r="M40213" s="32"/>
      <c r="N40213" s="32"/>
    </row>
    <row r="40214" spans="1:14" x14ac:dyDescent="0.3">
      <c r="A40214" s="32"/>
      <c r="B40214" s="32"/>
      <c r="C40214" s="32"/>
      <c r="D40214" s="32"/>
      <c r="E40214" s="32"/>
      <c r="F40214" s="32"/>
      <c r="G40214" s="32"/>
      <c r="H40214" s="33"/>
      <c r="I40214" s="39"/>
      <c r="J40214" s="35">
        <f t="shared" si="628"/>
        <v>0</v>
      </c>
      <c r="K40214" s="33"/>
      <c r="L40214" s="34"/>
      <c r="M40214" s="32"/>
      <c r="N40214" s="32"/>
    </row>
    <row r="40215" spans="1:14" x14ac:dyDescent="0.3">
      <c r="A40215" s="32"/>
      <c r="B40215" s="32"/>
      <c r="C40215" s="32"/>
      <c r="D40215" s="32"/>
      <c r="E40215" s="32"/>
      <c r="F40215" s="32"/>
      <c r="G40215" s="32"/>
      <c r="H40215" s="33"/>
      <c r="I40215" s="39"/>
      <c r="J40215" s="35">
        <f t="shared" si="628"/>
        <v>0</v>
      </c>
      <c r="K40215" s="33"/>
      <c r="L40215" s="34"/>
      <c r="M40215" s="32"/>
      <c r="N40215" s="32"/>
    </row>
    <row r="40216" spans="1:14" x14ac:dyDescent="0.3">
      <c r="A40216" s="32"/>
      <c r="B40216" s="32"/>
      <c r="C40216" s="32"/>
      <c r="D40216" s="32"/>
      <c r="E40216" s="32"/>
      <c r="F40216" s="32"/>
      <c r="G40216" s="32"/>
      <c r="H40216" s="33"/>
      <c r="I40216" s="39"/>
      <c r="J40216" s="35">
        <f t="shared" si="628"/>
        <v>0</v>
      </c>
      <c r="K40216" s="33"/>
      <c r="L40216" s="34"/>
      <c r="M40216" s="32"/>
      <c r="N40216" s="32"/>
    </row>
    <row r="40217" spans="1:14" x14ac:dyDescent="0.3">
      <c r="A40217" s="32"/>
      <c r="B40217" s="32"/>
      <c r="C40217" s="32"/>
      <c r="D40217" s="32"/>
      <c r="E40217" s="32"/>
      <c r="F40217" s="32"/>
      <c r="G40217" s="32"/>
      <c r="H40217" s="33"/>
      <c r="I40217" s="39"/>
      <c r="J40217" s="35">
        <f t="shared" si="628"/>
        <v>0</v>
      </c>
      <c r="K40217" s="33"/>
      <c r="L40217" s="34"/>
      <c r="M40217" s="32"/>
      <c r="N40217" s="32"/>
    </row>
    <row r="40218" spans="1:14" x14ac:dyDescent="0.3">
      <c r="A40218" s="32"/>
      <c r="B40218" s="32"/>
      <c r="C40218" s="32"/>
      <c r="D40218" s="32"/>
      <c r="E40218" s="32"/>
      <c r="F40218" s="32"/>
      <c r="G40218" s="32"/>
      <c r="H40218" s="33"/>
      <c r="I40218" s="39"/>
      <c r="J40218" s="35">
        <f t="shared" si="628"/>
        <v>0</v>
      </c>
      <c r="K40218" s="33"/>
      <c r="L40218" s="34"/>
      <c r="M40218" s="32"/>
      <c r="N40218" s="32"/>
    </row>
    <row r="40219" spans="1:14" x14ac:dyDescent="0.3">
      <c r="A40219" s="32"/>
      <c r="B40219" s="32"/>
      <c r="C40219" s="32"/>
      <c r="D40219" s="32"/>
      <c r="E40219" s="32"/>
      <c r="F40219" s="32"/>
      <c r="G40219" s="32"/>
      <c r="H40219" s="33"/>
      <c r="I40219" s="39"/>
      <c r="J40219" s="35">
        <f t="shared" si="628"/>
        <v>0</v>
      </c>
      <c r="K40219" s="33"/>
      <c r="L40219" s="34"/>
      <c r="M40219" s="32"/>
      <c r="N40219" s="32"/>
    </row>
    <row r="40220" spans="1:14" x14ac:dyDescent="0.3">
      <c r="A40220" s="32"/>
      <c r="B40220" s="32"/>
      <c r="C40220" s="32"/>
      <c r="D40220" s="32"/>
      <c r="E40220" s="32"/>
      <c r="F40220" s="32"/>
      <c r="G40220" s="32"/>
      <c r="H40220" s="33"/>
      <c r="I40220" s="39"/>
      <c r="J40220" s="35">
        <f t="shared" si="628"/>
        <v>0</v>
      </c>
      <c r="K40220" s="33"/>
      <c r="L40220" s="34"/>
      <c r="M40220" s="32"/>
      <c r="N40220" s="32"/>
    </row>
    <row r="40221" spans="1:14" x14ac:dyDescent="0.3">
      <c r="A40221" s="32"/>
      <c r="B40221" s="32"/>
      <c r="C40221" s="32"/>
      <c r="D40221" s="32"/>
      <c r="E40221" s="32"/>
      <c r="F40221" s="32"/>
      <c r="G40221" s="32"/>
      <c r="H40221" s="33"/>
      <c r="I40221" s="39"/>
      <c r="J40221" s="35">
        <f t="shared" si="628"/>
        <v>0</v>
      </c>
      <c r="K40221" s="33"/>
      <c r="L40221" s="34"/>
      <c r="M40221" s="32"/>
      <c r="N40221" s="32"/>
    </row>
    <row r="40222" spans="1:14" x14ac:dyDescent="0.3">
      <c r="A40222" s="32"/>
      <c r="B40222" s="32"/>
      <c r="C40222" s="32"/>
      <c r="D40222" s="32"/>
      <c r="E40222" s="32"/>
      <c r="F40222" s="32"/>
      <c r="G40222" s="32"/>
      <c r="H40222" s="33"/>
      <c r="I40222" s="39"/>
      <c r="J40222" s="35">
        <f t="shared" si="628"/>
        <v>0</v>
      </c>
      <c r="K40222" s="33"/>
      <c r="L40222" s="34"/>
      <c r="M40222" s="32"/>
      <c r="N40222" s="32"/>
    </row>
    <row r="40223" spans="1:14" x14ac:dyDescent="0.3">
      <c r="A40223" s="32"/>
      <c r="B40223" s="32"/>
      <c r="C40223" s="32"/>
      <c r="D40223" s="32"/>
      <c r="E40223" s="32"/>
      <c r="F40223" s="32"/>
      <c r="G40223" s="32"/>
      <c r="H40223" s="33"/>
      <c r="I40223" s="39"/>
      <c r="J40223" s="35">
        <f t="shared" si="628"/>
        <v>0</v>
      </c>
      <c r="K40223" s="33"/>
      <c r="L40223" s="34"/>
      <c r="M40223" s="32"/>
      <c r="N40223" s="32"/>
    </row>
    <row r="40224" spans="1:14" x14ac:dyDescent="0.3">
      <c r="A40224" s="32"/>
      <c r="B40224" s="32"/>
      <c r="C40224" s="32"/>
      <c r="D40224" s="32"/>
      <c r="E40224" s="32"/>
      <c r="F40224" s="32"/>
      <c r="G40224" s="32"/>
      <c r="H40224" s="33"/>
      <c r="I40224" s="39"/>
      <c r="J40224" s="35">
        <f t="shared" si="628"/>
        <v>0</v>
      </c>
      <c r="K40224" s="33"/>
      <c r="L40224" s="34"/>
      <c r="M40224" s="32"/>
      <c r="N40224" s="32"/>
    </row>
    <row r="40225" spans="1:14" x14ac:dyDescent="0.3">
      <c r="A40225" s="32"/>
      <c r="B40225" s="32"/>
      <c r="C40225" s="32"/>
      <c r="D40225" s="32"/>
      <c r="E40225" s="32"/>
      <c r="F40225" s="32"/>
      <c r="G40225" s="32"/>
      <c r="H40225" s="33"/>
      <c r="I40225" s="39"/>
      <c r="J40225" s="35">
        <f t="shared" si="628"/>
        <v>0</v>
      </c>
      <c r="K40225" s="33"/>
      <c r="L40225" s="34"/>
      <c r="M40225" s="32"/>
      <c r="N40225" s="32"/>
    </row>
    <row r="40226" spans="1:14" x14ac:dyDescent="0.3">
      <c r="A40226" s="32"/>
      <c r="B40226" s="32"/>
      <c r="C40226" s="32"/>
      <c r="D40226" s="32"/>
      <c r="E40226" s="32"/>
      <c r="F40226" s="32"/>
      <c r="G40226" s="32"/>
      <c r="H40226" s="33"/>
      <c r="I40226" s="39"/>
      <c r="J40226" s="35">
        <f t="shared" si="628"/>
        <v>0</v>
      </c>
      <c r="K40226" s="33"/>
      <c r="L40226" s="34"/>
      <c r="M40226" s="32"/>
      <c r="N40226" s="32"/>
    </row>
    <row r="40227" spans="1:14" x14ac:dyDescent="0.3">
      <c r="A40227" s="32"/>
      <c r="B40227" s="32"/>
      <c r="C40227" s="32"/>
      <c r="D40227" s="32"/>
      <c r="E40227" s="32"/>
      <c r="F40227" s="32"/>
      <c r="G40227" s="32"/>
      <c r="H40227" s="33"/>
      <c r="I40227" s="39"/>
      <c r="J40227" s="35">
        <f t="shared" si="628"/>
        <v>0</v>
      </c>
      <c r="K40227" s="33"/>
      <c r="L40227" s="34"/>
      <c r="M40227" s="32"/>
      <c r="N40227" s="32"/>
    </row>
    <row r="40228" spans="1:14" x14ac:dyDescent="0.3">
      <c r="A40228" s="32"/>
      <c r="B40228" s="32"/>
      <c r="C40228" s="32"/>
      <c r="D40228" s="32"/>
      <c r="E40228" s="32"/>
      <c r="F40228" s="32"/>
      <c r="G40228" s="32"/>
      <c r="H40228" s="33"/>
      <c r="I40228" s="39"/>
      <c r="J40228" s="35">
        <f t="shared" si="628"/>
        <v>0</v>
      </c>
      <c r="K40228" s="33"/>
      <c r="L40228" s="34"/>
      <c r="M40228" s="32"/>
      <c r="N40228" s="32"/>
    </row>
    <row r="40229" spans="1:14" x14ac:dyDescent="0.3">
      <c r="A40229" s="32"/>
      <c r="B40229" s="32"/>
      <c r="C40229" s="32"/>
      <c r="D40229" s="32"/>
      <c r="E40229" s="32"/>
      <c r="F40229" s="32"/>
      <c r="G40229" s="32"/>
      <c r="H40229" s="33"/>
      <c r="I40229" s="39"/>
      <c r="J40229" s="35">
        <f t="shared" si="628"/>
        <v>0</v>
      </c>
      <c r="K40229" s="33"/>
      <c r="L40229" s="34"/>
      <c r="M40229" s="32"/>
      <c r="N40229" s="32"/>
    </row>
    <row r="40230" spans="1:14" x14ac:dyDescent="0.3">
      <c r="A40230" s="32"/>
      <c r="B40230" s="32"/>
      <c r="C40230" s="32"/>
      <c r="D40230" s="32"/>
      <c r="E40230" s="32"/>
      <c r="F40230" s="32"/>
      <c r="G40230" s="32"/>
      <c r="H40230" s="33"/>
      <c r="I40230" s="39"/>
      <c r="J40230" s="35">
        <f t="shared" si="628"/>
        <v>0</v>
      </c>
      <c r="K40230" s="33"/>
      <c r="L40230" s="34"/>
      <c r="M40230" s="32"/>
      <c r="N40230" s="32"/>
    </row>
    <row r="40231" spans="1:14" x14ac:dyDescent="0.3">
      <c r="A40231" s="32"/>
      <c r="B40231" s="32"/>
      <c r="C40231" s="32"/>
      <c r="D40231" s="32"/>
      <c r="E40231" s="32"/>
      <c r="F40231" s="32"/>
      <c r="G40231" s="32"/>
      <c r="H40231" s="33"/>
      <c r="I40231" s="39"/>
      <c r="J40231" s="35">
        <f t="shared" si="628"/>
        <v>0</v>
      </c>
      <c r="K40231" s="33"/>
      <c r="L40231" s="34"/>
      <c r="M40231" s="32"/>
      <c r="N40231" s="32"/>
    </row>
    <row r="40232" spans="1:14" x14ac:dyDescent="0.3">
      <c r="A40232" s="32"/>
      <c r="B40232" s="32"/>
      <c r="C40232" s="32"/>
      <c r="D40232" s="32"/>
      <c r="E40232" s="32"/>
      <c r="F40232" s="32"/>
      <c r="G40232" s="32"/>
      <c r="H40232" s="33"/>
      <c r="I40232" s="39"/>
      <c r="J40232" s="35">
        <f t="shared" si="628"/>
        <v>0</v>
      </c>
      <c r="K40232" s="33"/>
      <c r="L40232" s="34"/>
      <c r="M40232" s="32"/>
      <c r="N40232" s="32"/>
    </row>
    <row r="40233" spans="1:14" x14ac:dyDescent="0.3">
      <c r="A40233" s="32"/>
      <c r="B40233" s="32"/>
      <c r="C40233" s="32"/>
      <c r="D40233" s="32"/>
      <c r="E40233" s="32"/>
      <c r="F40233" s="32"/>
      <c r="G40233" s="32"/>
      <c r="H40233" s="33"/>
      <c r="I40233" s="39"/>
      <c r="J40233" s="35">
        <f t="shared" si="628"/>
        <v>0</v>
      </c>
      <c r="K40233" s="33"/>
      <c r="L40233" s="34"/>
      <c r="M40233" s="32"/>
      <c r="N40233" s="32"/>
    </row>
    <row r="40234" spans="1:14" x14ac:dyDescent="0.3">
      <c r="A40234" s="32"/>
      <c r="B40234" s="32"/>
      <c r="C40234" s="32"/>
      <c r="D40234" s="32"/>
      <c r="E40234" s="32"/>
      <c r="F40234" s="32"/>
      <c r="G40234" s="32"/>
      <c r="H40234" s="33"/>
      <c r="I40234" s="39"/>
      <c r="J40234" s="35">
        <f t="shared" si="628"/>
        <v>0</v>
      </c>
      <c r="K40234" s="33"/>
      <c r="L40234" s="34"/>
      <c r="M40234" s="32"/>
      <c r="N40234" s="32"/>
    </row>
    <row r="40235" spans="1:14" x14ac:dyDescent="0.3">
      <c r="A40235" s="32"/>
      <c r="B40235" s="32"/>
      <c r="C40235" s="32"/>
      <c r="D40235" s="32"/>
      <c r="E40235" s="32"/>
      <c r="F40235" s="32"/>
      <c r="G40235" s="32"/>
      <c r="H40235" s="33"/>
      <c r="I40235" s="39"/>
      <c r="J40235" s="35">
        <f t="shared" si="628"/>
        <v>0</v>
      </c>
      <c r="K40235" s="33"/>
      <c r="L40235" s="34"/>
      <c r="M40235" s="32"/>
      <c r="N40235" s="32"/>
    </row>
    <row r="40236" spans="1:14" x14ac:dyDescent="0.3">
      <c r="A40236" s="32"/>
      <c r="B40236" s="32"/>
      <c r="C40236" s="32"/>
      <c r="D40236" s="32"/>
      <c r="E40236" s="32"/>
      <c r="F40236" s="32"/>
      <c r="G40236" s="32"/>
      <c r="H40236" s="33"/>
      <c r="I40236" s="39"/>
      <c r="J40236" s="35">
        <f t="shared" si="628"/>
        <v>0</v>
      </c>
      <c r="K40236" s="33"/>
      <c r="L40236" s="34"/>
      <c r="M40236" s="32"/>
      <c r="N40236" s="32"/>
    </row>
    <row r="40237" spans="1:14" x14ac:dyDescent="0.3">
      <c r="A40237" s="32"/>
      <c r="B40237" s="32"/>
      <c r="C40237" s="32"/>
      <c r="D40237" s="32"/>
      <c r="E40237" s="32"/>
      <c r="F40237" s="32"/>
      <c r="G40237" s="32"/>
      <c r="H40237" s="33"/>
      <c r="I40237" s="39"/>
      <c r="J40237" s="35">
        <f t="shared" si="628"/>
        <v>0</v>
      </c>
      <c r="K40237" s="33"/>
      <c r="L40237" s="34"/>
      <c r="M40237" s="32"/>
      <c r="N40237" s="32"/>
    </row>
    <row r="40238" spans="1:14" x14ac:dyDescent="0.3">
      <c r="A40238" s="32"/>
      <c r="B40238" s="32"/>
      <c r="C40238" s="32"/>
      <c r="D40238" s="32"/>
      <c r="E40238" s="32"/>
      <c r="F40238" s="32"/>
      <c r="G40238" s="32"/>
      <c r="H40238" s="33"/>
      <c r="I40238" s="39"/>
      <c r="J40238" s="35">
        <f t="shared" si="628"/>
        <v>0</v>
      </c>
      <c r="K40238" s="33"/>
      <c r="L40238" s="34"/>
      <c r="M40238" s="32"/>
      <c r="N40238" s="32"/>
    </row>
    <row r="40239" spans="1:14" x14ac:dyDescent="0.3">
      <c r="A40239" s="32"/>
      <c r="B40239" s="32"/>
      <c r="C40239" s="32"/>
      <c r="D40239" s="32"/>
      <c r="E40239" s="32"/>
      <c r="F40239" s="32"/>
      <c r="G40239" s="32"/>
      <c r="H40239" s="33"/>
      <c r="I40239" s="39"/>
      <c r="J40239" s="35">
        <f t="shared" si="628"/>
        <v>0</v>
      </c>
      <c r="K40239" s="33"/>
      <c r="L40239" s="34"/>
      <c r="M40239" s="32"/>
      <c r="N40239" s="32"/>
    </row>
    <row r="40240" spans="1:14" x14ac:dyDescent="0.3">
      <c r="A40240" s="32"/>
      <c r="B40240" s="32"/>
      <c r="C40240" s="32"/>
      <c r="D40240" s="32"/>
      <c r="E40240" s="32"/>
      <c r="F40240" s="32"/>
      <c r="G40240" s="32"/>
      <c r="H40240" s="33"/>
      <c r="I40240" s="39"/>
      <c r="J40240" s="35">
        <f t="shared" si="628"/>
        <v>0</v>
      </c>
      <c r="K40240" s="33"/>
      <c r="L40240" s="34"/>
      <c r="M40240" s="32"/>
      <c r="N40240" s="32"/>
    </row>
    <row r="40241" spans="1:14" x14ac:dyDescent="0.3">
      <c r="A40241" s="32"/>
      <c r="B40241" s="32"/>
      <c r="C40241" s="32"/>
      <c r="D40241" s="32"/>
      <c r="E40241" s="32"/>
      <c r="F40241" s="32"/>
      <c r="G40241" s="32"/>
      <c r="H40241" s="33"/>
      <c r="I40241" s="39"/>
      <c r="J40241" s="35">
        <f t="shared" si="628"/>
        <v>0</v>
      </c>
      <c r="K40241" s="33"/>
      <c r="L40241" s="34"/>
      <c r="M40241" s="32"/>
      <c r="N40241" s="32"/>
    </row>
    <row r="40242" spans="1:14" x14ac:dyDescent="0.3">
      <c r="A40242" s="32"/>
      <c r="B40242" s="32"/>
      <c r="C40242" s="32"/>
      <c r="D40242" s="32"/>
      <c r="E40242" s="32"/>
      <c r="F40242" s="32"/>
      <c r="G40242" s="32"/>
      <c r="H40242" s="33"/>
      <c r="I40242" s="39"/>
      <c r="J40242" s="35">
        <f t="shared" si="628"/>
        <v>0</v>
      </c>
      <c r="K40242" s="33"/>
      <c r="L40242" s="34"/>
      <c r="M40242" s="32"/>
      <c r="N40242" s="32"/>
    </row>
    <row r="40243" spans="1:14" x14ac:dyDescent="0.3">
      <c r="A40243" s="32"/>
      <c r="B40243" s="32"/>
      <c r="C40243" s="32"/>
      <c r="D40243" s="32"/>
      <c r="E40243" s="32"/>
      <c r="F40243" s="32"/>
      <c r="G40243" s="32"/>
      <c r="H40243" s="33"/>
      <c r="I40243" s="39"/>
      <c r="J40243" s="35">
        <f t="shared" si="628"/>
        <v>0</v>
      </c>
      <c r="K40243" s="33"/>
      <c r="L40243" s="34"/>
      <c r="M40243" s="32"/>
      <c r="N40243" s="32"/>
    </row>
    <row r="40244" spans="1:14" x14ac:dyDescent="0.3">
      <c r="A40244" s="32"/>
      <c r="B40244" s="32"/>
      <c r="C40244" s="32"/>
      <c r="D40244" s="32"/>
      <c r="E40244" s="32"/>
      <c r="F40244" s="32"/>
      <c r="G40244" s="32"/>
      <c r="H40244" s="33"/>
      <c r="I40244" s="39"/>
      <c r="J40244" s="35">
        <f t="shared" si="628"/>
        <v>0</v>
      </c>
      <c r="K40244" s="33"/>
      <c r="L40244" s="34"/>
      <c r="M40244" s="32"/>
      <c r="N40244" s="32"/>
    </row>
    <row r="40245" spans="1:14" x14ac:dyDescent="0.3">
      <c r="A40245" s="32"/>
      <c r="B40245" s="32"/>
      <c r="C40245" s="32"/>
      <c r="D40245" s="32"/>
      <c r="E40245" s="32"/>
      <c r="F40245" s="32"/>
      <c r="G40245" s="32"/>
      <c r="H40245" s="33"/>
      <c r="I40245" s="39"/>
      <c r="J40245" s="35">
        <f t="shared" si="628"/>
        <v>0</v>
      </c>
      <c r="K40245" s="33"/>
      <c r="L40245" s="34"/>
      <c r="M40245" s="32"/>
      <c r="N40245" s="32"/>
    </row>
    <row r="40246" spans="1:14" x14ac:dyDescent="0.3">
      <c r="A40246" s="32"/>
      <c r="B40246" s="32"/>
      <c r="C40246" s="32"/>
      <c r="D40246" s="32"/>
      <c r="E40246" s="32"/>
      <c r="F40246" s="32"/>
      <c r="G40246" s="32"/>
      <c r="H40246" s="33"/>
      <c r="I40246" s="39"/>
      <c r="J40246" s="35">
        <f t="shared" si="628"/>
        <v>0</v>
      </c>
      <c r="K40246" s="33"/>
      <c r="L40246" s="34"/>
      <c r="M40246" s="32"/>
      <c r="N40246" s="32"/>
    </row>
    <row r="40247" spans="1:14" x14ac:dyDescent="0.3">
      <c r="A40247" s="32"/>
      <c r="B40247" s="32"/>
      <c r="C40247" s="32"/>
      <c r="D40247" s="32"/>
      <c r="E40247" s="32"/>
      <c r="F40247" s="32"/>
      <c r="G40247" s="32"/>
      <c r="H40247" s="33"/>
      <c r="I40247" s="39"/>
      <c r="J40247" s="35">
        <f t="shared" si="628"/>
        <v>0</v>
      </c>
      <c r="K40247" s="33"/>
      <c r="L40247" s="34"/>
      <c r="M40247" s="32"/>
      <c r="N40247" s="32"/>
    </row>
    <row r="40248" spans="1:14" x14ac:dyDescent="0.3">
      <c r="A40248" s="32"/>
      <c r="B40248" s="32"/>
      <c r="C40248" s="32"/>
      <c r="D40248" s="32"/>
      <c r="E40248" s="32"/>
      <c r="F40248" s="32"/>
      <c r="G40248" s="32"/>
      <c r="H40248" s="33"/>
      <c r="I40248" s="39"/>
      <c r="J40248" s="35">
        <f t="shared" si="628"/>
        <v>0</v>
      </c>
      <c r="K40248" s="33"/>
      <c r="L40248" s="34"/>
      <c r="M40248" s="32"/>
      <c r="N40248" s="32"/>
    </row>
    <row r="40249" spans="1:14" x14ac:dyDescent="0.3">
      <c r="A40249" s="32"/>
      <c r="B40249" s="32"/>
      <c r="C40249" s="32"/>
      <c r="D40249" s="32"/>
      <c r="E40249" s="32"/>
      <c r="F40249" s="32"/>
      <c r="G40249" s="32"/>
      <c r="H40249" s="33"/>
      <c r="I40249" s="39"/>
      <c r="J40249" s="35">
        <f t="shared" si="628"/>
        <v>0</v>
      </c>
      <c r="K40249" s="33"/>
      <c r="L40249" s="34"/>
      <c r="M40249" s="32"/>
      <c r="N40249" s="32"/>
    </row>
    <row r="40250" spans="1:14" x14ac:dyDescent="0.3">
      <c r="A40250" s="32"/>
      <c r="B40250" s="32"/>
      <c r="C40250" s="32"/>
      <c r="D40250" s="32"/>
      <c r="E40250" s="32"/>
      <c r="F40250" s="32"/>
      <c r="G40250" s="32"/>
      <c r="H40250" s="33"/>
      <c r="I40250" s="39"/>
      <c r="J40250" s="35">
        <f t="shared" si="628"/>
        <v>0</v>
      </c>
      <c r="K40250" s="33"/>
      <c r="L40250" s="34"/>
      <c r="M40250" s="32"/>
      <c r="N40250" s="32"/>
    </row>
    <row r="40251" spans="1:14" x14ac:dyDescent="0.3">
      <c r="A40251" s="32"/>
      <c r="B40251" s="32"/>
      <c r="C40251" s="32"/>
      <c r="D40251" s="32"/>
      <c r="E40251" s="32"/>
      <c r="F40251" s="32"/>
      <c r="G40251" s="32"/>
      <c r="H40251" s="33"/>
      <c r="I40251" s="39"/>
      <c r="J40251" s="35">
        <f t="shared" si="628"/>
        <v>0</v>
      </c>
      <c r="K40251" s="33"/>
      <c r="L40251" s="34"/>
      <c r="M40251" s="32"/>
      <c r="N40251" s="32"/>
    </row>
    <row r="40252" spans="1:14" x14ac:dyDescent="0.3">
      <c r="A40252" s="32"/>
      <c r="B40252" s="32"/>
      <c r="C40252" s="32"/>
      <c r="D40252" s="32"/>
      <c r="E40252" s="32"/>
      <c r="F40252" s="32"/>
      <c r="G40252" s="32"/>
      <c r="H40252" s="33"/>
      <c r="I40252" s="39"/>
      <c r="J40252" s="35">
        <f t="shared" si="628"/>
        <v>0</v>
      </c>
      <c r="K40252" s="33"/>
      <c r="L40252" s="34"/>
      <c r="M40252" s="32"/>
      <c r="N40252" s="32"/>
    </row>
    <row r="40253" spans="1:14" x14ac:dyDescent="0.3">
      <c r="A40253" s="32"/>
      <c r="B40253" s="32"/>
      <c r="C40253" s="32"/>
      <c r="D40253" s="32"/>
      <c r="E40253" s="32"/>
      <c r="F40253" s="32"/>
      <c r="G40253" s="32"/>
      <c r="H40253" s="33"/>
      <c r="I40253" s="39"/>
      <c r="J40253" s="35">
        <f t="shared" si="628"/>
        <v>0</v>
      </c>
      <c r="K40253" s="33"/>
      <c r="L40253" s="34"/>
      <c r="M40253" s="32"/>
      <c r="N40253" s="32"/>
    </row>
    <row r="40254" spans="1:14" x14ac:dyDescent="0.3">
      <c r="A40254" s="32"/>
      <c r="B40254" s="32"/>
      <c r="C40254" s="32"/>
      <c r="D40254" s="32"/>
      <c r="E40254" s="32"/>
      <c r="F40254" s="32"/>
      <c r="G40254" s="32"/>
      <c r="H40254" s="33"/>
      <c r="I40254" s="39"/>
      <c r="J40254" s="35">
        <f t="shared" si="628"/>
        <v>0</v>
      </c>
      <c r="K40254" s="33"/>
      <c r="L40254" s="34"/>
      <c r="M40254" s="32"/>
      <c r="N40254" s="32"/>
    </row>
    <row r="40255" spans="1:14" x14ac:dyDescent="0.3">
      <c r="A40255" s="32"/>
      <c r="B40255" s="32"/>
      <c r="C40255" s="32"/>
      <c r="D40255" s="32"/>
      <c r="E40255" s="32"/>
      <c r="F40255" s="32"/>
      <c r="G40255" s="32"/>
      <c r="H40255" s="33"/>
      <c r="I40255" s="39"/>
      <c r="J40255" s="35">
        <f t="shared" si="628"/>
        <v>0</v>
      </c>
      <c r="K40255" s="33"/>
      <c r="L40255" s="34"/>
      <c r="M40255" s="32"/>
      <c r="N40255" s="32"/>
    </row>
    <row r="40256" spans="1:14" x14ac:dyDescent="0.3">
      <c r="A40256" s="32"/>
      <c r="B40256" s="32"/>
      <c r="C40256" s="32"/>
      <c r="D40256" s="32"/>
      <c r="E40256" s="32"/>
      <c r="F40256" s="32"/>
      <c r="G40256" s="32"/>
      <c r="H40256" s="33"/>
      <c r="I40256" s="39"/>
      <c r="J40256" s="35">
        <f t="shared" si="628"/>
        <v>0</v>
      </c>
      <c r="K40256" s="33"/>
      <c r="L40256" s="34"/>
      <c r="M40256" s="32"/>
      <c r="N40256" s="32"/>
    </row>
    <row r="40257" spans="1:14" x14ac:dyDescent="0.3">
      <c r="A40257" s="32"/>
      <c r="B40257" s="32"/>
      <c r="C40257" s="32"/>
      <c r="D40257" s="32"/>
      <c r="E40257" s="32"/>
      <c r="F40257" s="32"/>
      <c r="G40257" s="32"/>
      <c r="H40257" s="33"/>
      <c r="I40257" s="39"/>
      <c r="J40257" s="35">
        <f t="shared" si="628"/>
        <v>0</v>
      </c>
      <c r="K40257" s="33"/>
      <c r="L40257" s="34"/>
      <c r="M40257" s="32"/>
      <c r="N40257" s="32"/>
    </row>
    <row r="40258" spans="1:14" x14ac:dyDescent="0.3">
      <c r="A40258" s="32"/>
      <c r="B40258" s="32"/>
      <c r="C40258" s="32"/>
      <c r="D40258" s="32"/>
      <c r="E40258" s="32"/>
      <c r="F40258" s="32"/>
      <c r="G40258" s="32"/>
      <c r="H40258" s="33"/>
      <c r="I40258" s="39"/>
      <c r="J40258" s="35">
        <f t="shared" si="628"/>
        <v>0</v>
      </c>
      <c r="K40258" s="33"/>
      <c r="L40258" s="34"/>
      <c r="M40258" s="32"/>
      <c r="N40258" s="32"/>
    </row>
    <row r="40259" spans="1:14" x14ac:dyDescent="0.3">
      <c r="A40259" s="32"/>
      <c r="B40259" s="32"/>
      <c r="C40259" s="32"/>
      <c r="D40259" s="32"/>
      <c r="E40259" s="32"/>
      <c r="F40259" s="32"/>
      <c r="G40259" s="32"/>
      <c r="H40259" s="33"/>
      <c r="I40259" s="39"/>
      <c r="J40259" s="35">
        <f t="shared" si="628"/>
        <v>0</v>
      </c>
      <c r="K40259" s="33"/>
      <c r="L40259" s="34"/>
      <c r="M40259" s="32"/>
      <c r="N40259" s="32"/>
    </row>
    <row r="40260" spans="1:14" x14ac:dyDescent="0.3">
      <c r="A40260" s="32"/>
      <c r="B40260" s="32"/>
      <c r="C40260" s="32"/>
      <c r="D40260" s="32"/>
      <c r="E40260" s="32"/>
      <c r="F40260" s="32"/>
      <c r="G40260" s="32"/>
      <c r="H40260" s="33"/>
      <c r="I40260" s="39"/>
      <c r="J40260" s="35">
        <f t="shared" si="628"/>
        <v>0</v>
      </c>
      <c r="K40260" s="33"/>
      <c r="L40260" s="34"/>
      <c r="M40260" s="32"/>
      <c r="N40260" s="32"/>
    </row>
    <row r="40261" spans="1:14" x14ac:dyDescent="0.3">
      <c r="A40261" s="32"/>
      <c r="B40261" s="32"/>
      <c r="C40261" s="32"/>
      <c r="D40261" s="32"/>
      <c r="E40261" s="32"/>
      <c r="F40261" s="32"/>
      <c r="G40261" s="32"/>
      <c r="H40261" s="33"/>
      <c r="I40261" s="39"/>
      <c r="J40261" s="35">
        <f t="shared" si="628"/>
        <v>0</v>
      </c>
      <c r="K40261" s="33"/>
      <c r="L40261" s="34"/>
      <c r="M40261" s="32"/>
      <c r="N40261" s="32"/>
    </row>
    <row r="40262" spans="1:14" x14ac:dyDescent="0.3">
      <c r="A40262" s="32"/>
      <c r="B40262" s="32"/>
      <c r="C40262" s="32"/>
      <c r="D40262" s="32"/>
      <c r="E40262" s="32"/>
      <c r="F40262" s="32"/>
      <c r="G40262" s="32"/>
      <c r="H40262" s="33"/>
      <c r="I40262" s="39"/>
      <c r="J40262" s="35">
        <f t="shared" si="628"/>
        <v>0</v>
      </c>
      <c r="K40262" s="33"/>
      <c r="L40262" s="34"/>
      <c r="M40262" s="32"/>
      <c r="N40262" s="32"/>
    </row>
    <row r="40263" spans="1:14" x14ac:dyDescent="0.3">
      <c r="A40263" s="32"/>
      <c r="B40263" s="32"/>
      <c r="C40263" s="32"/>
      <c r="D40263" s="32"/>
      <c r="E40263" s="32"/>
      <c r="F40263" s="32"/>
      <c r="G40263" s="32"/>
      <c r="H40263" s="33"/>
      <c r="I40263" s="39"/>
      <c r="J40263" s="35">
        <f t="shared" si="628"/>
        <v>0</v>
      </c>
      <c r="K40263" s="33"/>
      <c r="L40263" s="34"/>
      <c r="M40263" s="32"/>
      <c r="N40263" s="32"/>
    </row>
    <row r="40264" spans="1:14" x14ac:dyDescent="0.3">
      <c r="A40264" s="32"/>
      <c r="B40264" s="32"/>
      <c r="C40264" s="32"/>
      <c r="D40264" s="32"/>
      <c r="E40264" s="32"/>
      <c r="F40264" s="32"/>
      <c r="G40264" s="32"/>
      <c r="H40264" s="33"/>
      <c r="I40264" s="39"/>
      <c r="J40264" s="35">
        <f t="shared" ref="J40264:J40327" si="629">H40264*(1-I40264)</f>
        <v>0</v>
      </c>
      <c r="K40264" s="33"/>
      <c r="L40264" s="34"/>
      <c r="M40264" s="32"/>
      <c r="N40264" s="32"/>
    </row>
    <row r="40265" spans="1:14" x14ac:dyDescent="0.3">
      <c r="A40265" s="32"/>
      <c r="B40265" s="32"/>
      <c r="C40265" s="32"/>
      <c r="D40265" s="32"/>
      <c r="E40265" s="32"/>
      <c r="F40265" s="32"/>
      <c r="G40265" s="32"/>
      <c r="H40265" s="33"/>
      <c r="I40265" s="39"/>
      <c r="J40265" s="35">
        <f t="shared" si="629"/>
        <v>0</v>
      </c>
      <c r="K40265" s="33"/>
      <c r="L40265" s="34"/>
      <c r="M40265" s="32"/>
      <c r="N40265" s="32"/>
    </row>
    <row r="40266" spans="1:14" x14ac:dyDescent="0.3">
      <c r="A40266" s="32"/>
      <c r="B40266" s="32"/>
      <c r="C40266" s="32"/>
      <c r="D40266" s="32"/>
      <c r="E40266" s="32"/>
      <c r="F40266" s="32"/>
      <c r="G40266" s="32"/>
      <c r="H40266" s="33"/>
      <c r="I40266" s="39"/>
      <c r="J40266" s="35">
        <f t="shared" si="629"/>
        <v>0</v>
      </c>
      <c r="K40266" s="33"/>
      <c r="L40266" s="34"/>
      <c r="M40266" s="32"/>
      <c r="N40266" s="32"/>
    </row>
    <row r="40267" spans="1:14" x14ac:dyDescent="0.3">
      <c r="A40267" s="32"/>
      <c r="B40267" s="32"/>
      <c r="C40267" s="32"/>
      <c r="D40267" s="32"/>
      <c r="E40267" s="32"/>
      <c r="F40267" s="32"/>
      <c r="G40267" s="32"/>
      <c r="H40267" s="33"/>
      <c r="I40267" s="39"/>
      <c r="J40267" s="35">
        <f t="shared" si="629"/>
        <v>0</v>
      </c>
      <c r="K40267" s="33"/>
      <c r="L40267" s="34"/>
      <c r="M40267" s="32"/>
      <c r="N40267" s="32"/>
    </row>
    <row r="40268" spans="1:14" x14ac:dyDescent="0.3">
      <c r="A40268" s="32"/>
      <c r="B40268" s="32"/>
      <c r="C40268" s="32"/>
      <c r="D40268" s="32"/>
      <c r="E40268" s="32"/>
      <c r="F40268" s="32"/>
      <c r="G40268" s="32"/>
      <c r="H40268" s="33"/>
      <c r="I40268" s="39"/>
      <c r="J40268" s="35">
        <f t="shared" si="629"/>
        <v>0</v>
      </c>
      <c r="K40268" s="33"/>
      <c r="L40268" s="34"/>
      <c r="M40268" s="32"/>
      <c r="N40268" s="32"/>
    </row>
    <row r="40269" spans="1:14" x14ac:dyDescent="0.3">
      <c r="A40269" s="32"/>
      <c r="B40269" s="32"/>
      <c r="C40269" s="32"/>
      <c r="D40269" s="32"/>
      <c r="E40269" s="32"/>
      <c r="F40269" s="32"/>
      <c r="G40269" s="32"/>
      <c r="H40269" s="33"/>
      <c r="I40269" s="39"/>
      <c r="J40269" s="35">
        <f t="shared" si="629"/>
        <v>0</v>
      </c>
      <c r="K40269" s="33"/>
      <c r="L40269" s="34"/>
      <c r="M40269" s="32"/>
      <c r="N40269" s="32"/>
    </row>
    <row r="40270" spans="1:14" x14ac:dyDescent="0.3">
      <c r="A40270" s="32"/>
      <c r="B40270" s="32"/>
      <c r="C40270" s="32"/>
      <c r="D40270" s="32"/>
      <c r="E40270" s="32"/>
      <c r="F40270" s="32"/>
      <c r="G40270" s="32"/>
      <c r="H40270" s="33"/>
      <c r="I40270" s="39"/>
      <c r="J40270" s="35">
        <f t="shared" si="629"/>
        <v>0</v>
      </c>
      <c r="K40270" s="33"/>
      <c r="L40270" s="34"/>
      <c r="M40270" s="32"/>
      <c r="N40270" s="32"/>
    </row>
    <row r="40271" spans="1:14" x14ac:dyDescent="0.3">
      <c r="A40271" s="32"/>
      <c r="B40271" s="32"/>
      <c r="C40271" s="32"/>
      <c r="D40271" s="32"/>
      <c r="E40271" s="32"/>
      <c r="F40271" s="32"/>
      <c r="G40271" s="32"/>
      <c r="H40271" s="33"/>
      <c r="I40271" s="39"/>
      <c r="J40271" s="35">
        <f t="shared" si="629"/>
        <v>0</v>
      </c>
      <c r="K40271" s="33"/>
      <c r="L40271" s="34"/>
      <c r="M40271" s="32"/>
      <c r="N40271" s="32"/>
    </row>
    <row r="40272" spans="1:14" x14ac:dyDescent="0.3">
      <c r="A40272" s="32"/>
      <c r="B40272" s="32"/>
      <c r="C40272" s="32"/>
      <c r="D40272" s="32"/>
      <c r="E40272" s="32"/>
      <c r="F40272" s="32"/>
      <c r="G40272" s="32"/>
      <c r="H40272" s="33"/>
      <c r="I40272" s="39"/>
      <c r="J40272" s="35">
        <f t="shared" si="629"/>
        <v>0</v>
      </c>
      <c r="K40272" s="33"/>
      <c r="L40272" s="34"/>
      <c r="M40272" s="32"/>
      <c r="N40272" s="32"/>
    </row>
    <row r="40273" spans="1:14" x14ac:dyDescent="0.3">
      <c r="A40273" s="32"/>
      <c r="B40273" s="32"/>
      <c r="C40273" s="32"/>
      <c r="D40273" s="32"/>
      <c r="E40273" s="32"/>
      <c r="F40273" s="32"/>
      <c r="G40273" s="32"/>
      <c r="H40273" s="33"/>
      <c r="I40273" s="39"/>
      <c r="J40273" s="35">
        <f t="shared" si="629"/>
        <v>0</v>
      </c>
      <c r="K40273" s="33"/>
      <c r="L40273" s="34"/>
      <c r="M40273" s="32"/>
      <c r="N40273" s="32"/>
    </row>
    <row r="40274" spans="1:14" x14ac:dyDescent="0.3">
      <c r="A40274" s="32"/>
      <c r="B40274" s="32"/>
      <c r="C40274" s="32"/>
      <c r="D40274" s="32"/>
      <c r="E40274" s="32"/>
      <c r="F40274" s="32"/>
      <c r="G40274" s="32"/>
      <c r="H40274" s="33"/>
      <c r="I40274" s="39"/>
      <c r="J40274" s="35">
        <f t="shared" si="629"/>
        <v>0</v>
      </c>
      <c r="K40274" s="33"/>
      <c r="L40274" s="34"/>
      <c r="M40274" s="32"/>
      <c r="N40274" s="32"/>
    </row>
    <row r="40275" spans="1:14" x14ac:dyDescent="0.3">
      <c r="A40275" s="32"/>
      <c r="B40275" s="32"/>
      <c r="C40275" s="32"/>
      <c r="D40275" s="32"/>
      <c r="E40275" s="32"/>
      <c r="F40275" s="32"/>
      <c r="G40275" s="32"/>
      <c r="H40275" s="33"/>
      <c r="I40275" s="39"/>
      <c r="J40275" s="35">
        <f t="shared" si="629"/>
        <v>0</v>
      </c>
      <c r="K40275" s="33"/>
      <c r="L40275" s="34"/>
      <c r="M40275" s="32"/>
      <c r="N40275" s="32"/>
    </row>
    <row r="40276" spans="1:14" x14ac:dyDescent="0.3">
      <c r="A40276" s="32"/>
      <c r="B40276" s="32"/>
      <c r="C40276" s="32"/>
      <c r="D40276" s="32"/>
      <c r="E40276" s="32"/>
      <c r="F40276" s="32"/>
      <c r="G40276" s="32"/>
      <c r="H40276" s="33"/>
      <c r="I40276" s="39"/>
      <c r="J40276" s="35">
        <f t="shared" si="629"/>
        <v>0</v>
      </c>
      <c r="K40276" s="33"/>
      <c r="L40276" s="34"/>
      <c r="M40276" s="32"/>
      <c r="N40276" s="32"/>
    </row>
    <row r="40277" spans="1:14" x14ac:dyDescent="0.3">
      <c r="A40277" s="32"/>
      <c r="B40277" s="32"/>
      <c r="C40277" s="32"/>
      <c r="D40277" s="32"/>
      <c r="E40277" s="32"/>
      <c r="F40277" s="32"/>
      <c r="G40277" s="32"/>
      <c r="H40277" s="33"/>
      <c r="I40277" s="39"/>
      <c r="J40277" s="35">
        <f t="shared" si="629"/>
        <v>0</v>
      </c>
      <c r="K40277" s="33"/>
      <c r="L40277" s="34"/>
      <c r="M40277" s="32"/>
      <c r="N40277" s="32"/>
    </row>
    <row r="40278" spans="1:14" x14ac:dyDescent="0.3">
      <c r="A40278" s="32"/>
      <c r="B40278" s="32"/>
      <c r="C40278" s="32"/>
      <c r="D40278" s="32"/>
      <c r="E40278" s="32"/>
      <c r="F40278" s="32"/>
      <c r="G40278" s="32"/>
      <c r="H40278" s="33"/>
      <c r="I40278" s="39"/>
      <c r="J40278" s="35">
        <f t="shared" si="629"/>
        <v>0</v>
      </c>
      <c r="K40278" s="33"/>
      <c r="L40278" s="34"/>
      <c r="M40278" s="32"/>
      <c r="N40278" s="32"/>
    </row>
    <row r="40279" spans="1:14" x14ac:dyDescent="0.3">
      <c r="A40279" s="32"/>
      <c r="B40279" s="32"/>
      <c r="C40279" s="32"/>
      <c r="D40279" s="32"/>
      <c r="E40279" s="32"/>
      <c r="F40279" s="32"/>
      <c r="G40279" s="32"/>
      <c r="H40279" s="33"/>
      <c r="I40279" s="39"/>
      <c r="J40279" s="35">
        <f t="shared" si="629"/>
        <v>0</v>
      </c>
      <c r="K40279" s="33"/>
      <c r="L40279" s="34"/>
      <c r="M40279" s="32"/>
      <c r="N40279" s="32"/>
    </row>
    <row r="40280" spans="1:14" x14ac:dyDescent="0.3">
      <c r="A40280" s="32"/>
      <c r="B40280" s="32"/>
      <c r="C40280" s="32"/>
      <c r="D40280" s="32"/>
      <c r="E40280" s="32"/>
      <c r="F40280" s="32"/>
      <c r="G40280" s="32"/>
      <c r="H40280" s="33"/>
      <c r="I40280" s="39"/>
      <c r="J40280" s="35">
        <f t="shared" si="629"/>
        <v>0</v>
      </c>
      <c r="K40280" s="33"/>
      <c r="L40280" s="34"/>
      <c r="M40280" s="32"/>
      <c r="N40280" s="32"/>
    </row>
    <row r="40281" spans="1:14" x14ac:dyDescent="0.3">
      <c r="A40281" s="32"/>
      <c r="B40281" s="32"/>
      <c r="C40281" s="32"/>
      <c r="D40281" s="32"/>
      <c r="E40281" s="32"/>
      <c r="F40281" s="32"/>
      <c r="G40281" s="32"/>
      <c r="H40281" s="33"/>
      <c r="I40281" s="39"/>
      <c r="J40281" s="35">
        <f t="shared" si="629"/>
        <v>0</v>
      </c>
      <c r="K40281" s="33"/>
      <c r="L40281" s="34"/>
      <c r="M40281" s="32"/>
      <c r="N40281" s="32"/>
    </row>
    <row r="40282" spans="1:14" x14ac:dyDescent="0.3">
      <c r="A40282" s="32"/>
      <c r="B40282" s="32"/>
      <c r="C40282" s="32"/>
      <c r="D40282" s="32"/>
      <c r="E40282" s="32"/>
      <c r="F40282" s="32"/>
      <c r="G40282" s="32"/>
      <c r="H40282" s="33"/>
      <c r="I40282" s="39"/>
      <c r="J40282" s="35">
        <f t="shared" si="629"/>
        <v>0</v>
      </c>
      <c r="K40282" s="33"/>
      <c r="L40282" s="34"/>
      <c r="M40282" s="32"/>
      <c r="N40282" s="32"/>
    </row>
    <row r="40283" spans="1:14" x14ac:dyDescent="0.3">
      <c r="A40283" s="32"/>
      <c r="B40283" s="32"/>
      <c r="C40283" s="32"/>
      <c r="D40283" s="32"/>
      <c r="E40283" s="32"/>
      <c r="F40283" s="32"/>
      <c r="G40283" s="32"/>
      <c r="H40283" s="33"/>
      <c r="I40283" s="39"/>
      <c r="J40283" s="35">
        <f t="shared" si="629"/>
        <v>0</v>
      </c>
      <c r="K40283" s="33"/>
      <c r="L40283" s="34"/>
      <c r="M40283" s="32"/>
      <c r="N40283" s="32"/>
    </row>
    <row r="40284" spans="1:14" x14ac:dyDescent="0.3">
      <c r="A40284" s="32"/>
      <c r="B40284" s="32"/>
      <c r="C40284" s="32"/>
      <c r="D40284" s="32"/>
      <c r="E40284" s="32"/>
      <c r="F40284" s="32"/>
      <c r="G40284" s="32"/>
      <c r="H40284" s="33"/>
      <c r="I40284" s="39"/>
      <c r="J40284" s="35">
        <f t="shared" si="629"/>
        <v>0</v>
      </c>
      <c r="K40284" s="33"/>
      <c r="L40284" s="34"/>
      <c r="M40284" s="32"/>
      <c r="N40284" s="32"/>
    </row>
    <row r="40285" spans="1:14" x14ac:dyDescent="0.3">
      <c r="A40285" s="32"/>
      <c r="B40285" s="32"/>
      <c r="C40285" s="32"/>
      <c r="D40285" s="32"/>
      <c r="E40285" s="32"/>
      <c r="F40285" s="32"/>
      <c r="G40285" s="32"/>
      <c r="H40285" s="33"/>
      <c r="I40285" s="39"/>
      <c r="J40285" s="35">
        <f t="shared" si="629"/>
        <v>0</v>
      </c>
      <c r="K40285" s="33"/>
      <c r="L40285" s="34"/>
      <c r="M40285" s="32"/>
      <c r="N40285" s="32"/>
    </row>
    <row r="40286" spans="1:14" x14ac:dyDescent="0.3">
      <c r="A40286" s="32"/>
      <c r="B40286" s="32"/>
      <c r="C40286" s="32"/>
      <c r="D40286" s="32"/>
      <c r="E40286" s="32"/>
      <c r="F40286" s="32"/>
      <c r="G40286" s="32"/>
      <c r="H40286" s="33"/>
      <c r="I40286" s="39"/>
      <c r="J40286" s="35">
        <f t="shared" si="629"/>
        <v>0</v>
      </c>
      <c r="K40286" s="33"/>
      <c r="L40286" s="34"/>
      <c r="M40286" s="32"/>
      <c r="N40286" s="32"/>
    </row>
    <row r="40287" spans="1:14" x14ac:dyDescent="0.3">
      <c r="A40287" s="32"/>
      <c r="B40287" s="32"/>
      <c r="C40287" s="32"/>
      <c r="D40287" s="32"/>
      <c r="E40287" s="32"/>
      <c r="F40287" s="32"/>
      <c r="G40287" s="32"/>
      <c r="H40287" s="33"/>
      <c r="I40287" s="39"/>
      <c r="J40287" s="35">
        <f t="shared" si="629"/>
        <v>0</v>
      </c>
      <c r="K40287" s="33"/>
      <c r="L40287" s="34"/>
      <c r="M40287" s="32"/>
      <c r="N40287" s="32"/>
    </row>
    <row r="40288" spans="1:14" x14ac:dyDescent="0.3">
      <c r="A40288" s="32"/>
      <c r="B40288" s="32"/>
      <c r="C40288" s="32"/>
      <c r="D40288" s="32"/>
      <c r="E40288" s="32"/>
      <c r="F40288" s="32"/>
      <c r="G40288" s="32"/>
      <c r="H40288" s="33"/>
      <c r="I40288" s="39"/>
      <c r="J40288" s="35">
        <f t="shared" si="629"/>
        <v>0</v>
      </c>
      <c r="K40288" s="33"/>
      <c r="L40288" s="34"/>
      <c r="M40288" s="32"/>
      <c r="N40288" s="32"/>
    </row>
    <row r="40289" spans="1:14" x14ac:dyDescent="0.3">
      <c r="A40289" s="32"/>
      <c r="B40289" s="32"/>
      <c r="C40289" s="32"/>
      <c r="D40289" s="32"/>
      <c r="E40289" s="32"/>
      <c r="F40289" s="32"/>
      <c r="G40289" s="32"/>
      <c r="H40289" s="33"/>
      <c r="I40289" s="39"/>
      <c r="J40289" s="35">
        <f t="shared" si="629"/>
        <v>0</v>
      </c>
      <c r="K40289" s="33"/>
      <c r="L40289" s="34"/>
      <c r="M40289" s="32"/>
      <c r="N40289" s="32"/>
    </row>
    <row r="40290" spans="1:14" x14ac:dyDescent="0.3">
      <c r="A40290" s="32"/>
      <c r="B40290" s="32"/>
      <c r="C40290" s="32"/>
      <c r="D40290" s="32"/>
      <c r="E40290" s="32"/>
      <c r="F40290" s="32"/>
      <c r="G40290" s="32"/>
      <c r="H40290" s="33"/>
      <c r="I40290" s="39"/>
      <c r="J40290" s="35">
        <f t="shared" si="629"/>
        <v>0</v>
      </c>
      <c r="K40290" s="33"/>
      <c r="L40290" s="34"/>
      <c r="M40290" s="32"/>
      <c r="N40290" s="32"/>
    </row>
    <row r="40291" spans="1:14" x14ac:dyDescent="0.3">
      <c r="A40291" s="32"/>
      <c r="B40291" s="32"/>
      <c r="C40291" s="32"/>
      <c r="D40291" s="32"/>
      <c r="E40291" s="32"/>
      <c r="F40291" s="32"/>
      <c r="G40291" s="32"/>
      <c r="H40291" s="33"/>
      <c r="I40291" s="39"/>
      <c r="J40291" s="35">
        <f t="shared" si="629"/>
        <v>0</v>
      </c>
      <c r="K40291" s="33"/>
      <c r="L40291" s="34"/>
      <c r="M40291" s="32"/>
      <c r="N40291" s="32"/>
    </row>
    <row r="40292" spans="1:14" x14ac:dyDescent="0.3">
      <c r="A40292" s="32"/>
      <c r="B40292" s="32"/>
      <c r="C40292" s="32"/>
      <c r="D40292" s="32"/>
      <c r="E40292" s="32"/>
      <c r="F40292" s="32"/>
      <c r="G40292" s="32"/>
      <c r="H40292" s="33"/>
      <c r="I40292" s="39"/>
      <c r="J40292" s="35">
        <f t="shared" si="629"/>
        <v>0</v>
      </c>
      <c r="K40292" s="33"/>
      <c r="L40292" s="34"/>
      <c r="M40292" s="32"/>
      <c r="N40292" s="32"/>
    </row>
    <row r="40293" spans="1:14" x14ac:dyDescent="0.3">
      <c r="A40293" s="32"/>
      <c r="B40293" s="32"/>
      <c r="C40293" s="32"/>
      <c r="D40293" s="32"/>
      <c r="E40293" s="32"/>
      <c r="F40293" s="32"/>
      <c r="G40293" s="32"/>
      <c r="H40293" s="33"/>
      <c r="I40293" s="39"/>
      <c r="J40293" s="35">
        <f t="shared" si="629"/>
        <v>0</v>
      </c>
      <c r="K40293" s="33"/>
      <c r="L40293" s="34"/>
      <c r="M40293" s="32"/>
      <c r="N40293" s="32"/>
    </row>
    <row r="40294" spans="1:14" x14ac:dyDescent="0.3">
      <c r="A40294" s="32"/>
      <c r="B40294" s="32"/>
      <c r="C40294" s="32"/>
      <c r="D40294" s="32"/>
      <c r="E40294" s="32"/>
      <c r="F40294" s="32"/>
      <c r="G40294" s="32"/>
      <c r="H40294" s="33"/>
      <c r="I40294" s="39"/>
      <c r="J40294" s="35">
        <f t="shared" si="629"/>
        <v>0</v>
      </c>
      <c r="K40294" s="33"/>
      <c r="L40294" s="34"/>
      <c r="M40294" s="32"/>
      <c r="N40294" s="32"/>
    </row>
    <row r="40295" spans="1:14" x14ac:dyDescent="0.3">
      <c r="A40295" s="32"/>
      <c r="B40295" s="32"/>
      <c r="C40295" s="32"/>
      <c r="D40295" s="32"/>
      <c r="E40295" s="32"/>
      <c r="F40295" s="32"/>
      <c r="G40295" s="32"/>
      <c r="H40295" s="33"/>
      <c r="I40295" s="39"/>
      <c r="J40295" s="35">
        <f t="shared" si="629"/>
        <v>0</v>
      </c>
      <c r="K40295" s="33"/>
      <c r="L40295" s="34"/>
      <c r="M40295" s="32"/>
      <c r="N40295" s="32"/>
    </row>
    <row r="40296" spans="1:14" x14ac:dyDescent="0.3">
      <c r="A40296" s="32"/>
      <c r="B40296" s="32"/>
      <c r="C40296" s="32"/>
      <c r="D40296" s="32"/>
      <c r="E40296" s="32"/>
      <c r="F40296" s="32"/>
      <c r="G40296" s="32"/>
      <c r="H40296" s="33"/>
      <c r="I40296" s="39"/>
      <c r="J40296" s="35">
        <f t="shared" si="629"/>
        <v>0</v>
      </c>
      <c r="K40296" s="33"/>
      <c r="L40296" s="34"/>
      <c r="M40296" s="32"/>
      <c r="N40296" s="32"/>
    </row>
    <row r="40297" spans="1:14" x14ac:dyDescent="0.3">
      <c r="A40297" s="32"/>
      <c r="B40297" s="32"/>
      <c r="C40297" s="32"/>
      <c r="D40297" s="32"/>
      <c r="E40297" s="32"/>
      <c r="F40297" s="32"/>
      <c r="G40297" s="32"/>
      <c r="H40297" s="33"/>
      <c r="I40297" s="39"/>
      <c r="J40297" s="35">
        <f t="shared" si="629"/>
        <v>0</v>
      </c>
      <c r="K40297" s="33"/>
      <c r="L40297" s="34"/>
      <c r="M40297" s="32"/>
      <c r="N40297" s="32"/>
    </row>
    <row r="40298" spans="1:14" x14ac:dyDescent="0.3">
      <c r="A40298" s="32"/>
      <c r="B40298" s="32"/>
      <c r="C40298" s="32"/>
      <c r="D40298" s="32"/>
      <c r="E40298" s="32"/>
      <c r="F40298" s="32"/>
      <c r="G40298" s="32"/>
      <c r="H40298" s="33"/>
      <c r="I40298" s="39"/>
      <c r="J40298" s="35">
        <f t="shared" si="629"/>
        <v>0</v>
      </c>
      <c r="K40298" s="33"/>
      <c r="L40298" s="34"/>
      <c r="M40298" s="32"/>
      <c r="N40298" s="32"/>
    </row>
    <row r="40299" spans="1:14" x14ac:dyDescent="0.3">
      <c r="A40299" s="32"/>
      <c r="B40299" s="32"/>
      <c r="C40299" s="32"/>
      <c r="D40299" s="32"/>
      <c r="E40299" s="32"/>
      <c r="F40299" s="32"/>
      <c r="G40299" s="32"/>
      <c r="H40299" s="33"/>
      <c r="I40299" s="39"/>
      <c r="J40299" s="35">
        <f t="shared" si="629"/>
        <v>0</v>
      </c>
      <c r="K40299" s="33"/>
      <c r="L40299" s="34"/>
      <c r="M40299" s="32"/>
      <c r="N40299" s="32"/>
    </row>
    <row r="40300" spans="1:14" x14ac:dyDescent="0.3">
      <c r="A40300" s="32"/>
      <c r="B40300" s="32"/>
      <c r="C40300" s="32"/>
      <c r="D40300" s="32"/>
      <c r="E40300" s="32"/>
      <c r="F40300" s="32"/>
      <c r="G40300" s="32"/>
      <c r="H40300" s="33"/>
      <c r="I40300" s="39"/>
      <c r="J40300" s="35">
        <f t="shared" si="629"/>
        <v>0</v>
      </c>
      <c r="K40300" s="33"/>
      <c r="L40300" s="34"/>
      <c r="M40300" s="32"/>
      <c r="N40300" s="32"/>
    </row>
    <row r="40301" spans="1:14" x14ac:dyDescent="0.3">
      <c r="A40301" s="32"/>
      <c r="B40301" s="32"/>
      <c r="C40301" s="32"/>
      <c r="D40301" s="32"/>
      <c r="E40301" s="32"/>
      <c r="F40301" s="32"/>
      <c r="G40301" s="32"/>
      <c r="H40301" s="33"/>
      <c r="I40301" s="39"/>
      <c r="J40301" s="35">
        <f t="shared" si="629"/>
        <v>0</v>
      </c>
      <c r="K40301" s="33"/>
      <c r="L40301" s="34"/>
      <c r="M40301" s="32"/>
      <c r="N40301" s="32"/>
    </row>
    <row r="40302" spans="1:14" x14ac:dyDescent="0.3">
      <c r="A40302" s="32"/>
      <c r="B40302" s="32"/>
      <c r="C40302" s="32"/>
      <c r="D40302" s="32"/>
      <c r="E40302" s="32"/>
      <c r="F40302" s="32"/>
      <c r="G40302" s="32"/>
      <c r="H40302" s="33"/>
      <c r="I40302" s="39"/>
      <c r="J40302" s="35">
        <f t="shared" si="629"/>
        <v>0</v>
      </c>
      <c r="K40302" s="33"/>
      <c r="L40302" s="34"/>
      <c r="M40302" s="32"/>
      <c r="N40302" s="32"/>
    </row>
    <row r="40303" spans="1:14" x14ac:dyDescent="0.3">
      <c r="A40303" s="32"/>
      <c r="B40303" s="32"/>
      <c r="C40303" s="32"/>
      <c r="D40303" s="32"/>
      <c r="E40303" s="32"/>
      <c r="F40303" s="32"/>
      <c r="G40303" s="32"/>
      <c r="H40303" s="33"/>
      <c r="I40303" s="39"/>
      <c r="J40303" s="35">
        <f t="shared" si="629"/>
        <v>0</v>
      </c>
      <c r="K40303" s="33"/>
      <c r="L40303" s="34"/>
      <c r="M40303" s="32"/>
      <c r="N40303" s="32"/>
    </row>
    <row r="40304" spans="1:14" x14ac:dyDescent="0.3">
      <c r="A40304" s="32"/>
      <c r="B40304" s="32"/>
      <c r="C40304" s="32"/>
      <c r="D40304" s="32"/>
      <c r="E40304" s="32"/>
      <c r="F40304" s="32"/>
      <c r="G40304" s="32"/>
      <c r="H40304" s="33"/>
      <c r="I40304" s="39"/>
      <c r="J40304" s="35">
        <f t="shared" si="629"/>
        <v>0</v>
      </c>
      <c r="K40304" s="33"/>
      <c r="L40304" s="34"/>
      <c r="M40304" s="32"/>
      <c r="N40304" s="32"/>
    </row>
    <row r="40305" spans="1:14" x14ac:dyDescent="0.3">
      <c r="A40305" s="32"/>
      <c r="B40305" s="32"/>
      <c r="C40305" s="32"/>
      <c r="D40305" s="32"/>
      <c r="E40305" s="32"/>
      <c r="F40305" s="32"/>
      <c r="G40305" s="32"/>
      <c r="H40305" s="33"/>
      <c r="I40305" s="39"/>
      <c r="J40305" s="35">
        <f t="shared" si="629"/>
        <v>0</v>
      </c>
      <c r="K40305" s="33"/>
      <c r="L40305" s="34"/>
      <c r="M40305" s="32"/>
      <c r="N40305" s="32"/>
    </row>
    <row r="40306" spans="1:14" x14ac:dyDescent="0.3">
      <c r="A40306" s="32"/>
      <c r="B40306" s="32"/>
      <c r="C40306" s="32"/>
      <c r="D40306" s="32"/>
      <c r="E40306" s="32"/>
      <c r="F40306" s="32"/>
      <c r="G40306" s="32"/>
      <c r="H40306" s="33"/>
      <c r="I40306" s="39"/>
      <c r="J40306" s="35">
        <f t="shared" si="629"/>
        <v>0</v>
      </c>
      <c r="K40306" s="33"/>
      <c r="L40306" s="34"/>
      <c r="M40306" s="32"/>
      <c r="N40306" s="32"/>
    </row>
    <row r="40307" spans="1:14" x14ac:dyDescent="0.3">
      <c r="A40307" s="32"/>
      <c r="B40307" s="32"/>
      <c r="C40307" s="32"/>
      <c r="D40307" s="32"/>
      <c r="E40307" s="32"/>
      <c r="F40307" s="32"/>
      <c r="G40307" s="32"/>
      <c r="H40307" s="33"/>
      <c r="I40307" s="39"/>
      <c r="J40307" s="35">
        <f t="shared" si="629"/>
        <v>0</v>
      </c>
      <c r="K40307" s="33"/>
      <c r="L40307" s="34"/>
      <c r="M40307" s="32"/>
      <c r="N40307" s="32"/>
    </row>
    <row r="40308" spans="1:14" x14ac:dyDescent="0.3">
      <c r="A40308" s="32"/>
      <c r="B40308" s="32"/>
      <c r="C40308" s="32"/>
      <c r="D40308" s="32"/>
      <c r="E40308" s="32"/>
      <c r="F40308" s="32"/>
      <c r="G40308" s="32"/>
      <c r="H40308" s="33"/>
      <c r="I40308" s="39"/>
      <c r="J40308" s="35">
        <f t="shared" si="629"/>
        <v>0</v>
      </c>
      <c r="K40308" s="33"/>
      <c r="L40308" s="34"/>
      <c r="M40308" s="32"/>
      <c r="N40308" s="32"/>
    </row>
    <row r="40309" spans="1:14" x14ac:dyDescent="0.3">
      <c r="A40309" s="32"/>
      <c r="B40309" s="32"/>
      <c r="C40309" s="32"/>
      <c r="D40309" s="32"/>
      <c r="E40309" s="32"/>
      <c r="F40309" s="32"/>
      <c r="G40309" s="32"/>
      <c r="H40309" s="33"/>
      <c r="I40309" s="39"/>
      <c r="J40309" s="35">
        <f t="shared" si="629"/>
        <v>0</v>
      </c>
      <c r="K40309" s="33"/>
      <c r="L40309" s="34"/>
      <c r="M40309" s="32"/>
      <c r="N40309" s="32"/>
    </row>
    <row r="40310" spans="1:14" x14ac:dyDescent="0.3">
      <c r="A40310" s="32"/>
      <c r="B40310" s="32"/>
      <c r="C40310" s="32"/>
      <c r="D40310" s="32"/>
      <c r="E40310" s="32"/>
      <c r="F40310" s="32"/>
      <c r="G40310" s="32"/>
      <c r="H40310" s="33"/>
      <c r="I40310" s="39"/>
      <c r="J40310" s="35">
        <f t="shared" si="629"/>
        <v>0</v>
      </c>
      <c r="K40310" s="33"/>
      <c r="L40310" s="34"/>
      <c r="M40310" s="32"/>
      <c r="N40310" s="32"/>
    </row>
    <row r="40311" spans="1:14" x14ac:dyDescent="0.3">
      <c r="A40311" s="32"/>
      <c r="B40311" s="32"/>
      <c r="C40311" s="32"/>
      <c r="D40311" s="32"/>
      <c r="E40311" s="32"/>
      <c r="F40311" s="32"/>
      <c r="G40311" s="32"/>
      <c r="H40311" s="33"/>
      <c r="I40311" s="39"/>
      <c r="J40311" s="35">
        <f t="shared" si="629"/>
        <v>0</v>
      </c>
      <c r="K40311" s="33"/>
      <c r="L40311" s="34"/>
      <c r="M40311" s="32"/>
      <c r="N40311" s="32"/>
    </row>
    <row r="40312" spans="1:14" x14ac:dyDescent="0.3">
      <c r="A40312" s="32"/>
      <c r="B40312" s="32"/>
      <c r="C40312" s="32"/>
      <c r="D40312" s="32"/>
      <c r="E40312" s="32"/>
      <c r="F40312" s="32"/>
      <c r="G40312" s="32"/>
      <c r="H40312" s="33"/>
      <c r="I40312" s="39"/>
      <c r="J40312" s="35">
        <f t="shared" si="629"/>
        <v>0</v>
      </c>
      <c r="K40312" s="33"/>
      <c r="L40312" s="34"/>
      <c r="M40312" s="32"/>
      <c r="N40312" s="32"/>
    </row>
    <row r="40313" spans="1:14" x14ac:dyDescent="0.3">
      <c r="A40313" s="32"/>
      <c r="B40313" s="32"/>
      <c r="C40313" s="32"/>
      <c r="D40313" s="32"/>
      <c r="E40313" s="32"/>
      <c r="F40313" s="32"/>
      <c r="G40313" s="32"/>
      <c r="H40313" s="33"/>
      <c r="I40313" s="39"/>
      <c r="J40313" s="35">
        <f t="shared" si="629"/>
        <v>0</v>
      </c>
      <c r="K40313" s="33"/>
      <c r="L40313" s="34"/>
      <c r="M40313" s="32"/>
      <c r="N40313" s="32"/>
    </row>
    <row r="40314" spans="1:14" x14ac:dyDescent="0.3">
      <c r="A40314" s="32"/>
      <c r="B40314" s="32"/>
      <c r="C40314" s="32"/>
      <c r="D40314" s="32"/>
      <c r="E40314" s="32"/>
      <c r="F40314" s="32"/>
      <c r="G40314" s="32"/>
      <c r="H40314" s="33"/>
      <c r="I40314" s="39"/>
      <c r="J40314" s="35">
        <f t="shared" si="629"/>
        <v>0</v>
      </c>
      <c r="K40314" s="33"/>
      <c r="L40314" s="34"/>
      <c r="M40314" s="32"/>
      <c r="N40314" s="32"/>
    </row>
    <row r="40315" spans="1:14" x14ac:dyDescent="0.3">
      <c r="A40315" s="32"/>
      <c r="B40315" s="32"/>
      <c r="C40315" s="32"/>
      <c r="D40315" s="32"/>
      <c r="E40315" s="32"/>
      <c r="F40315" s="32"/>
      <c r="G40315" s="32"/>
      <c r="H40315" s="33"/>
      <c r="I40315" s="39"/>
      <c r="J40315" s="35">
        <f t="shared" si="629"/>
        <v>0</v>
      </c>
      <c r="K40315" s="33"/>
      <c r="L40315" s="34"/>
      <c r="M40315" s="32"/>
      <c r="N40315" s="32"/>
    </row>
    <row r="40316" spans="1:14" x14ac:dyDescent="0.3">
      <c r="A40316" s="32"/>
      <c r="B40316" s="32"/>
      <c r="C40316" s="32"/>
      <c r="D40316" s="32"/>
      <c r="E40316" s="32"/>
      <c r="F40316" s="32"/>
      <c r="G40316" s="32"/>
      <c r="H40316" s="33"/>
      <c r="I40316" s="39"/>
      <c r="J40316" s="35">
        <f t="shared" si="629"/>
        <v>0</v>
      </c>
      <c r="K40316" s="33"/>
      <c r="L40316" s="34"/>
      <c r="M40316" s="32"/>
      <c r="N40316" s="32"/>
    </row>
    <row r="40317" spans="1:14" x14ac:dyDescent="0.3">
      <c r="A40317" s="32"/>
      <c r="B40317" s="32"/>
      <c r="C40317" s="32"/>
      <c r="D40317" s="32"/>
      <c r="E40317" s="32"/>
      <c r="F40317" s="32"/>
      <c r="G40317" s="32"/>
      <c r="H40317" s="33"/>
      <c r="I40317" s="39"/>
      <c r="J40317" s="35">
        <f t="shared" si="629"/>
        <v>0</v>
      </c>
      <c r="K40317" s="33"/>
      <c r="L40317" s="34"/>
      <c r="M40317" s="32"/>
      <c r="N40317" s="32"/>
    </row>
    <row r="40318" spans="1:14" x14ac:dyDescent="0.3">
      <c r="A40318" s="32"/>
      <c r="B40318" s="32"/>
      <c r="C40318" s="32"/>
      <c r="D40318" s="32"/>
      <c r="E40318" s="32"/>
      <c r="F40318" s="32"/>
      <c r="G40318" s="32"/>
      <c r="H40318" s="33"/>
      <c r="I40318" s="39"/>
      <c r="J40318" s="35">
        <f t="shared" si="629"/>
        <v>0</v>
      </c>
      <c r="K40318" s="33"/>
      <c r="L40318" s="34"/>
      <c r="M40318" s="32"/>
      <c r="N40318" s="32"/>
    </row>
    <row r="40319" spans="1:14" x14ac:dyDescent="0.3">
      <c r="A40319" s="32"/>
      <c r="B40319" s="32"/>
      <c r="C40319" s="32"/>
      <c r="D40319" s="32"/>
      <c r="E40319" s="32"/>
      <c r="F40319" s="32"/>
      <c r="G40319" s="32"/>
      <c r="H40319" s="33"/>
      <c r="I40319" s="39"/>
      <c r="J40319" s="35">
        <f t="shared" si="629"/>
        <v>0</v>
      </c>
      <c r="K40319" s="33"/>
      <c r="L40319" s="34"/>
      <c r="M40319" s="32"/>
      <c r="N40319" s="32"/>
    </row>
    <row r="40320" spans="1:14" x14ac:dyDescent="0.3">
      <c r="A40320" s="32"/>
      <c r="B40320" s="32"/>
      <c r="C40320" s="32"/>
      <c r="D40320" s="32"/>
      <c r="E40320" s="32"/>
      <c r="F40320" s="32"/>
      <c r="G40320" s="32"/>
      <c r="H40320" s="33"/>
      <c r="I40320" s="39"/>
      <c r="J40320" s="35">
        <f t="shared" si="629"/>
        <v>0</v>
      </c>
      <c r="K40320" s="33"/>
      <c r="L40320" s="34"/>
      <c r="M40320" s="32"/>
      <c r="N40320" s="32"/>
    </row>
    <row r="40321" spans="1:14" x14ac:dyDescent="0.3">
      <c r="A40321" s="32"/>
      <c r="B40321" s="32"/>
      <c r="C40321" s="32"/>
      <c r="D40321" s="32"/>
      <c r="E40321" s="32"/>
      <c r="F40321" s="32"/>
      <c r="G40321" s="32"/>
      <c r="H40321" s="33"/>
      <c r="I40321" s="39"/>
      <c r="J40321" s="35">
        <f t="shared" si="629"/>
        <v>0</v>
      </c>
      <c r="K40321" s="33"/>
      <c r="L40321" s="34"/>
      <c r="M40321" s="32"/>
      <c r="N40321" s="32"/>
    </row>
    <row r="40322" spans="1:14" x14ac:dyDescent="0.3">
      <c r="A40322" s="32"/>
      <c r="B40322" s="32"/>
      <c r="C40322" s="32"/>
      <c r="D40322" s="32"/>
      <c r="E40322" s="32"/>
      <c r="F40322" s="32"/>
      <c r="G40322" s="32"/>
      <c r="H40322" s="33"/>
      <c r="I40322" s="39"/>
      <c r="J40322" s="35">
        <f t="shared" si="629"/>
        <v>0</v>
      </c>
      <c r="K40322" s="33"/>
      <c r="L40322" s="34"/>
      <c r="M40322" s="32"/>
      <c r="N40322" s="32"/>
    </row>
    <row r="40323" spans="1:14" x14ac:dyDescent="0.3">
      <c r="A40323" s="32"/>
      <c r="B40323" s="32"/>
      <c r="C40323" s="32"/>
      <c r="D40323" s="32"/>
      <c r="E40323" s="32"/>
      <c r="F40323" s="32"/>
      <c r="G40323" s="32"/>
      <c r="H40323" s="33"/>
      <c r="I40323" s="39"/>
      <c r="J40323" s="35">
        <f t="shared" si="629"/>
        <v>0</v>
      </c>
      <c r="K40323" s="33"/>
      <c r="L40323" s="34"/>
      <c r="M40323" s="32"/>
      <c r="N40323" s="32"/>
    </row>
    <row r="40324" spans="1:14" x14ac:dyDescent="0.3">
      <c r="A40324" s="32"/>
      <c r="B40324" s="32"/>
      <c r="C40324" s="32"/>
      <c r="D40324" s="32"/>
      <c r="E40324" s="32"/>
      <c r="F40324" s="32"/>
      <c r="G40324" s="32"/>
      <c r="H40324" s="33"/>
      <c r="I40324" s="39"/>
      <c r="J40324" s="35">
        <f t="shared" si="629"/>
        <v>0</v>
      </c>
      <c r="K40324" s="33"/>
      <c r="L40324" s="34"/>
      <c r="M40324" s="32"/>
      <c r="N40324" s="32"/>
    </row>
    <row r="40325" spans="1:14" x14ac:dyDescent="0.3">
      <c r="A40325" s="32"/>
      <c r="B40325" s="32"/>
      <c r="C40325" s="32"/>
      <c r="D40325" s="32"/>
      <c r="E40325" s="32"/>
      <c r="F40325" s="32"/>
      <c r="G40325" s="32"/>
      <c r="H40325" s="33"/>
      <c r="I40325" s="39"/>
      <c r="J40325" s="35">
        <f t="shared" si="629"/>
        <v>0</v>
      </c>
      <c r="K40325" s="33"/>
      <c r="L40325" s="34"/>
      <c r="M40325" s="32"/>
      <c r="N40325" s="32"/>
    </row>
    <row r="40326" spans="1:14" x14ac:dyDescent="0.3">
      <c r="A40326" s="32"/>
      <c r="B40326" s="32"/>
      <c r="C40326" s="32"/>
      <c r="D40326" s="32"/>
      <c r="E40326" s="32"/>
      <c r="F40326" s="32"/>
      <c r="G40326" s="32"/>
      <c r="H40326" s="33"/>
      <c r="I40326" s="39"/>
      <c r="J40326" s="35">
        <f t="shared" si="629"/>
        <v>0</v>
      </c>
      <c r="K40326" s="33"/>
      <c r="L40326" s="34"/>
      <c r="M40326" s="32"/>
      <c r="N40326" s="32"/>
    </row>
    <row r="40327" spans="1:14" x14ac:dyDescent="0.3">
      <c r="A40327" s="32"/>
      <c r="B40327" s="32"/>
      <c r="C40327" s="32"/>
      <c r="D40327" s="32"/>
      <c r="E40327" s="32"/>
      <c r="F40327" s="32"/>
      <c r="G40327" s="32"/>
      <c r="H40327" s="33"/>
      <c r="I40327" s="39"/>
      <c r="J40327" s="35">
        <f t="shared" si="629"/>
        <v>0</v>
      </c>
      <c r="K40327" s="33"/>
      <c r="L40327" s="34"/>
      <c r="M40327" s="32"/>
      <c r="N40327" s="32"/>
    </row>
    <row r="40328" spans="1:14" x14ac:dyDescent="0.3">
      <c r="A40328" s="32"/>
      <c r="B40328" s="32"/>
      <c r="C40328" s="32"/>
      <c r="D40328" s="32"/>
      <c r="E40328" s="32"/>
      <c r="F40328" s="32"/>
      <c r="G40328" s="32"/>
      <c r="H40328" s="33"/>
      <c r="I40328" s="39"/>
      <c r="J40328" s="35">
        <f t="shared" ref="J40328:J40391" si="630">H40328*(1-I40328)</f>
        <v>0</v>
      </c>
      <c r="K40328" s="33"/>
      <c r="L40328" s="34"/>
      <c r="M40328" s="32"/>
      <c r="N40328" s="32"/>
    </row>
    <row r="40329" spans="1:14" x14ac:dyDescent="0.3">
      <c r="A40329" s="32"/>
      <c r="B40329" s="32"/>
      <c r="C40329" s="32"/>
      <c r="D40329" s="32"/>
      <c r="E40329" s="32"/>
      <c r="F40329" s="32"/>
      <c r="G40329" s="32"/>
      <c r="H40329" s="33"/>
      <c r="I40329" s="39"/>
      <c r="J40329" s="35">
        <f t="shared" si="630"/>
        <v>0</v>
      </c>
      <c r="K40329" s="33"/>
      <c r="L40329" s="34"/>
      <c r="M40329" s="32"/>
      <c r="N40329" s="32"/>
    </row>
    <row r="40330" spans="1:14" x14ac:dyDescent="0.3">
      <c r="A40330" s="32"/>
      <c r="B40330" s="32"/>
      <c r="C40330" s="32"/>
      <c r="D40330" s="32"/>
      <c r="E40330" s="32"/>
      <c r="F40330" s="32"/>
      <c r="G40330" s="32"/>
      <c r="H40330" s="33"/>
      <c r="I40330" s="39"/>
      <c r="J40330" s="35">
        <f t="shared" si="630"/>
        <v>0</v>
      </c>
      <c r="K40330" s="33"/>
      <c r="L40330" s="34"/>
      <c r="M40330" s="32"/>
      <c r="N40330" s="32"/>
    </row>
    <row r="40331" spans="1:14" x14ac:dyDescent="0.3">
      <c r="A40331" s="32"/>
      <c r="B40331" s="32"/>
      <c r="C40331" s="32"/>
      <c r="D40331" s="32"/>
      <c r="E40331" s="32"/>
      <c r="F40331" s="32"/>
      <c r="G40331" s="32"/>
      <c r="H40331" s="33"/>
      <c r="I40331" s="39"/>
      <c r="J40331" s="35">
        <f t="shared" si="630"/>
        <v>0</v>
      </c>
      <c r="K40331" s="33"/>
      <c r="L40331" s="34"/>
      <c r="M40331" s="32"/>
      <c r="N40331" s="32"/>
    </row>
    <row r="40332" spans="1:14" x14ac:dyDescent="0.3">
      <c r="A40332" s="32"/>
      <c r="B40332" s="32"/>
      <c r="C40332" s="32"/>
      <c r="D40332" s="32"/>
      <c r="E40332" s="32"/>
      <c r="F40332" s="32"/>
      <c r="G40332" s="32"/>
      <c r="H40332" s="33"/>
      <c r="I40332" s="39"/>
      <c r="J40332" s="35">
        <f t="shared" si="630"/>
        <v>0</v>
      </c>
      <c r="K40332" s="33"/>
      <c r="L40332" s="34"/>
      <c r="M40332" s="32"/>
      <c r="N40332" s="32"/>
    </row>
    <row r="40333" spans="1:14" x14ac:dyDescent="0.3">
      <c r="A40333" s="32"/>
      <c r="B40333" s="32"/>
      <c r="C40333" s="32"/>
      <c r="D40333" s="32"/>
      <c r="E40333" s="32"/>
      <c r="F40333" s="32"/>
      <c r="G40333" s="32"/>
      <c r="H40333" s="33"/>
      <c r="I40333" s="39"/>
      <c r="J40333" s="35">
        <f t="shared" si="630"/>
        <v>0</v>
      </c>
      <c r="K40333" s="33"/>
      <c r="L40333" s="34"/>
      <c r="M40333" s="32"/>
      <c r="N40333" s="32"/>
    </row>
    <row r="40334" spans="1:14" x14ac:dyDescent="0.3">
      <c r="A40334" s="32"/>
      <c r="B40334" s="32"/>
      <c r="C40334" s="32"/>
      <c r="D40334" s="32"/>
      <c r="E40334" s="32"/>
      <c r="F40334" s="32"/>
      <c r="G40334" s="32"/>
      <c r="H40334" s="33"/>
      <c r="I40334" s="39"/>
      <c r="J40334" s="35">
        <f t="shared" si="630"/>
        <v>0</v>
      </c>
      <c r="K40334" s="33"/>
      <c r="L40334" s="34"/>
      <c r="M40334" s="32"/>
      <c r="N40334" s="32"/>
    </row>
    <row r="40335" spans="1:14" x14ac:dyDescent="0.3">
      <c r="A40335" s="32"/>
      <c r="B40335" s="32"/>
      <c r="C40335" s="32"/>
      <c r="D40335" s="32"/>
      <c r="E40335" s="32"/>
      <c r="F40335" s="32"/>
      <c r="G40335" s="32"/>
      <c r="H40335" s="33"/>
      <c r="I40335" s="39"/>
      <c r="J40335" s="35">
        <f t="shared" si="630"/>
        <v>0</v>
      </c>
      <c r="K40335" s="33"/>
      <c r="L40335" s="34"/>
      <c r="M40335" s="32"/>
      <c r="N40335" s="32"/>
    </row>
    <row r="40336" spans="1:14" x14ac:dyDescent="0.3">
      <c r="A40336" s="32"/>
      <c r="B40336" s="32"/>
      <c r="C40336" s="32"/>
      <c r="D40336" s="32"/>
      <c r="E40336" s="32"/>
      <c r="F40336" s="32"/>
      <c r="G40336" s="32"/>
      <c r="H40336" s="33"/>
      <c r="I40336" s="39"/>
      <c r="J40336" s="35">
        <f t="shared" si="630"/>
        <v>0</v>
      </c>
      <c r="K40336" s="33"/>
      <c r="L40336" s="34"/>
      <c r="M40336" s="32"/>
      <c r="N40336" s="32"/>
    </row>
    <row r="40337" spans="1:14" x14ac:dyDescent="0.3">
      <c r="A40337" s="32"/>
      <c r="B40337" s="32"/>
      <c r="C40337" s="32"/>
      <c r="D40337" s="32"/>
      <c r="E40337" s="32"/>
      <c r="F40337" s="32"/>
      <c r="G40337" s="32"/>
      <c r="H40337" s="33"/>
      <c r="I40337" s="39"/>
      <c r="J40337" s="35">
        <f t="shared" si="630"/>
        <v>0</v>
      </c>
      <c r="K40337" s="33"/>
      <c r="L40337" s="34"/>
      <c r="M40337" s="32"/>
      <c r="N40337" s="32"/>
    </row>
    <row r="40338" spans="1:14" x14ac:dyDescent="0.3">
      <c r="A40338" s="32"/>
      <c r="B40338" s="32"/>
      <c r="C40338" s="32"/>
      <c r="D40338" s="32"/>
      <c r="E40338" s="32"/>
      <c r="F40338" s="32"/>
      <c r="G40338" s="32"/>
      <c r="H40338" s="33"/>
      <c r="I40338" s="39"/>
      <c r="J40338" s="35">
        <f t="shared" si="630"/>
        <v>0</v>
      </c>
      <c r="K40338" s="33"/>
      <c r="L40338" s="34"/>
      <c r="M40338" s="32"/>
      <c r="N40338" s="32"/>
    </row>
    <row r="40339" spans="1:14" x14ac:dyDescent="0.3">
      <c r="A40339" s="32"/>
      <c r="B40339" s="32"/>
      <c r="C40339" s="32"/>
      <c r="D40339" s="32"/>
      <c r="E40339" s="32"/>
      <c r="F40339" s="32"/>
      <c r="G40339" s="32"/>
      <c r="H40339" s="33"/>
      <c r="I40339" s="39"/>
      <c r="J40339" s="35">
        <f t="shared" si="630"/>
        <v>0</v>
      </c>
      <c r="K40339" s="33"/>
      <c r="L40339" s="34"/>
      <c r="M40339" s="32"/>
      <c r="N40339" s="32"/>
    </row>
    <row r="40340" spans="1:14" x14ac:dyDescent="0.3">
      <c r="A40340" s="32"/>
      <c r="B40340" s="32"/>
      <c r="C40340" s="32"/>
      <c r="D40340" s="32"/>
      <c r="E40340" s="32"/>
      <c r="F40340" s="32"/>
      <c r="G40340" s="32"/>
      <c r="H40340" s="33"/>
      <c r="I40340" s="39"/>
      <c r="J40340" s="35">
        <f t="shared" si="630"/>
        <v>0</v>
      </c>
      <c r="K40340" s="33"/>
      <c r="L40340" s="34"/>
      <c r="M40340" s="32"/>
      <c r="N40340" s="32"/>
    </row>
    <row r="40341" spans="1:14" x14ac:dyDescent="0.3">
      <c r="A40341" s="32"/>
      <c r="B40341" s="32"/>
      <c r="C40341" s="32"/>
      <c r="D40341" s="32"/>
      <c r="E40341" s="32"/>
      <c r="F40341" s="32"/>
      <c r="G40341" s="32"/>
      <c r="H40341" s="33"/>
      <c r="I40341" s="39"/>
      <c r="J40341" s="35">
        <f t="shared" si="630"/>
        <v>0</v>
      </c>
      <c r="K40341" s="33"/>
      <c r="L40341" s="34"/>
      <c r="M40341" s="32"/>
      <c r="N40341" s="32"/>
    </row>
    <row r="40342" spans="1:14" x14ac:dyDescent="0.3">
      <c r="A40342" s="32"/>
      <c r="B40342" s="32"/>
      <c r="C40342" s="32"/>
      <c r="D40342" s="32"/>
      <c r="E40342" s="32"/>
      <c r="F40342" s="32"/>
      <c r="G40342" s="32"/>
      <c r="H40342" s="33"/>
      <c r="I40342" s="39"/>
      <c r="J40342" s="35">
        <f t="shared" si="630"/>
        <v>0</v>
      </c>
      <c r="K40342" s="33"/>
      <c r="L40342" s="34"/>
      <c r="M40342" s="32"/>
      <c r="N40342" s="32"/>
    </row>
    <row r="40343" spans="1:14" x14ac:dyDescent="0.3">
      <c r="A40343" s="32"/>
      <c r="B40343" s="32"/>
      <c r="C40343" s="32"/>
      <c r="D40343" s="32"/>
      <c r="E40343" s="32"/>
      <c r="F40343" s="32"/>
      <c r="G40343" s="32"/>
      <c r="H40343" s="33"/>
      <c r="I40343" s="39"/>
      <c r="J40343" s="35">
        <f t="shared" si="630"/>
        <v>0</v>
      </c>
      <c r="K40343" s="33"/>
      <c r="L40343" s="34"/>
      <c r="M40343" s="32"/>
      <c r="N40343" s="32"/>
    </row>
    <row r="40344" spans="1:14" x14ac:dyDescent="0.3">
      <c r="A40344" s="32"/>
      <c r="B40344" s="32"/>
      <c r="C40344" s="32"/>
      <c r="D40344" s="32"/>
      <c r="E40344" s="32"/>
      <c r="F40344" s="32"/>
      <c r="G40344" s="32"/>
      <c r="H40344" s="33"/>
      <c r="I40344" s="39"/>
      <c r="J40344" s="35">
        <f t="shared" si="630"/>
        <v>0</v>
      </c>
      <c r="K40344" s="33"/>
      <c r="L40344" s="34"/>
      <c r="M40344" s="32"/>
      <c r="N40344" s="32"/>
    </row>
    <row r="40345" spans="1:14" x14ac:dyDescent="0.3">
      <c r="A40345" s="32"/>
      <c r="B40345" s="32"/>
      <c r="C40345" s="32"/>
      <c r="D40345" s="32"/>
      <c r="E40345" s="32"/>
      <c r="F40345" s="32"/>
      <c r="G40345" s="32"/>
      <c r="H40345" s="33"/>
      <c r="I40345" s="39"/>
      <c r="J40345" s="35">
        <f t="shared" si="630"/>
        <v>0</v>
      </c>
      <c r="K40345" s="33"/>
      <c r="L40345" s="34"/>
      <c r="M40345" s="32"/>
      <c r="N40345" s="32"/>
    </row>
    <row r="40346" spans="1:14" x14ac:dyDescent="0.3">
      <c r="A40346" s="32"/>
      <c r="B40346" s="32"/>
      <c r="C40346" s="32"/>
      <c r="D40346" s="32"/>
      <c r="E40346" s="32"/>
      <c r="F40346" s="32"/>
      <c r="G40346" s="32"/>
      <c r="H40346" s="33"/>
      <c r="I40346" s="39"/>
      <c r="J40346" s="35">
        <f t="shared" si="630"/>
        <v>0</v>
      </c>
      <c r="K40346" s="33"/>
      <c r="L40346" s="34"/>
      <c r="M40346" s="32"/>
      <c r="N40346" s="32"/>
    </row>
    <row r="40347" spans="1:14" x14ac:dyDescent="0.3">
      <c r="A40347" s="32"/>
      <c r="B40347" s="32"/>
      <c r="C40347" s="32"/>
      <c r="D40347" s="32"/>
      <c r="E40347" s="32"/>
      <c r="F40347" s="32"/>
      <c r="G40347" s="32"/>
      <c r="H40347" s="33"/>
      <c r="I40347" s="39"/>
      <c r="J40347" s="35">
        <f t="shared" si="630"/>
        <v>0</v>
      </c>
      <c r="K40347" s="33"/>
      <c r="L40347" s="34"/>
      <c r="M40347" s="32"/>
      <c r="N40347" s="32"/>
    </row>
    <row r="40348" spans="1:14" x14ac:dyDescent="0.3">
      <c r="A40348" s="32"/>
      <c r="B40348" s="32"/>
      <c r="C40348" s="32"/>
      <c r="D40348" s="32"/>
      <c r="E40348" s="32"/>
      <c r="F40348" s="32"/>
      <c r="G40348" s="32"/>
      <c r="H40348" s="33"/>
      <c r="I40348" s="39"/>
      <c r="J40348" s="35">
        <f t="shared" si="630"/>
        <v>0</v>
      </c>
      <c r="K40348" s="33"/>
      <c r="L40348" s="34"/>
      <c r="M40348" s="32"/>
      <c r="N40348" s="32"/>
    </row>
    <row r="40349" spans="1:14" x14ac:dyDescent="0.3">
      <c r="A40349" s="32"/>
      <c r="B40349" s="32"/>
      <c r="C40349" s="32"/>
      <c r="D40349" s="32"/>
      <c r="E40349" s="32"/>
      <c r="F40349" s="32"/>
      <c r="G40349" s="32"/>
      <c r="H40349" s="33"/>
      <c r="I40349" s="39"/>
      <c r="J40349" s="35">
        <f t="shared" si="630"/>
        <v>0</v>
      </c>
      <c r="K40349" s="33"/>
      <c r="L40349" s="34"/>
      <c r="M40349" s="32"/>
      <c r="N40349" s="32"/>
    </row>
    <row r="40350" spans="1:14" x14ac:dyDescent="0.3">
      <c r="A40350" s="32"/>
      <c r="B40350" s="32"/>
      <c r="C40350" s="32"/>
      <c r="D40350" s="32"/>
      <c r="E40350" s="32"/>
      <c r="F40350" s="32"/>
      <c r="G40350" s="32"/>
      <c r="H40350" s="33"/>
      <c r="I40350" s="39"/>
      <c r="J40350" s="35">
        <f t="shared" si="630"/>
        <v>0</v>
      </c>
      <c r="K40350" s="33"/>
      <c r="L40350" s="34"/>
      <c r="M40350" s="32"/>
      <c r="N40350" s="32"/>
    </row>
    <row r="40351" spans="1:14" x14ac:dyDescent="0.3">
      <c r="A40351" s="32"/>
      <c r="B40351" s="32"/>
      <c r="C40351" s="32"/>
      <c r="D40351" s="32"/>
      <c r="E40351" s="32"/>
      <c r="F40351" s="32"/>
      <c r="G40351" s="32"/>
      <c r="H40351" s="33"/>
      <c r="I40351" s="39"/>
      <c r="J40351" s="35">
        <f t="shared" si="630"/>
        <v>0</v>
      </c>
      <c r="K40351" s="33"/>
      <c r="L40351" s="34"/>
      <c r="M40351" s="32"/>
      <c r="N40351" s="32"/>
    </row>
    <row r="40352" spans="1:14" x14ac:dyDescent="0.3">
      <c r="A40352" s="32"/>
      <c r="B40352" s="32"/>
      <c r="C40352" s="32"/>
      <c r="D40352" s="32"/>
      <c r="E40352" s="32"/>
      <c r="F40352" s="32"/>
      <c r="G40352" s="32"/>
      <c r="H40352" s="33"/>
      <c r="I40352" s="39"/>
      <c r="J40352" s="35">
        <f t="shared" si="630"/>
        <v>0</v>
      </c>
      <c r="K40352" s="33"/>
      <c r="L40352" s="34"/>
      <c r="M40352" s="32"/>
      <c r="N40352" s="32"/>
    </row>
    <row r="40353" spans="1:14" x14ac:dyDescent="0.3">
      <c r="A40353" s="32"/>
      <c r="B40353" s="32"/>
      <c r="C40353" s="32"/>
      <c r="D40353" s="32"/>
      <c r="E40353" s="32"/>
      <c r="F40353" s="32"/>
      <c r="G40353" s="32"/>
      <c r="H40353" s="33"/>
      <c r="I40353" s="39"/>
      <c r="J40353" s="35">
        <f t="shared" si="630"/>
        <v>0</v>
      </c>
      <c r="K40353" s="33"/>
      <c r="L40353" s="34"/>
      <c r="M40353" s="32"/>
      <c r="N40353" s="32"/>
    </row>
    <row r="40354" spans="1:14" x14ac:dyDescent="0.3">
      <c r="A40354" s="32"/>
      <c r="B40354" s="32"/>
      <c r="C40354" s="32"/>
      <c r="D40354" s="32"/>
      <c r="E40354" s="32"/>
      <c r="F40354" s="32"/>
      <c r="G40354" s="32"/>
      <c r="H40354" s="33"/>
      <c r="I40354" s="39"/>
      <c r="J40354" s="35">
        <f t="shared" si="630"/>
        <v>0</v>
      </c>
      <c r="K40354" s="33"/>
      <c r="L40354" s="34"/>
      <c r="M40354" s="32"/>
      <c r="N40354" s="32"/>
    </row>
    <row r="40355" spans="1:14" x14ac:dyDescent="0.3">
      <c r="A40355" s="32"/>
      <c r="B40355" s="32"/>
      <c r="C40355" s="32"/>
      <c r="D40355" s="32"/>
      <c r="E40355" s="32"/>
      <c r="F40355" s="32"/>
      <c r="G40355" s="32"/>
      <c r="H40355" s="33"/>
      <c r="I40355" s="39"/>
      <c r="J40355" s="35">
        <f t="shared" si="630"/>
        <v>0</v>
      </c>
      <c r="K40355" s="33"/>
      <c r="L40355" s="34"/>
      <c r="M40355" s="32"/>
      <c r="N40355" s="32"/>
    </row>
    <row r="40356" spans="1:14" x14ac:dyDescent="0.3">
      <c r="A40356" s="32"/>
      <c r="B40356" s="32"/>
      <c r="C40356" s="32"/>
      <c r="D40356" s="32"/>
      <c r="E40356" s="32"/>
      <c r="F40356" s="32"/>
      <c r="G40356" s="32"/>
      <c r="H40356" s="33"/>
      <c r="I40356" s="39"/>
      <c r="J40356" s="35">
        <f t="shared" si="630"/>
        <v>0</v>
      </c>
      <c r="K40356" s="33"/>
      <c r="L40356" s="34"/>
      <c r="M40356" s="32"/>
      <c r="N40356" s="32"/>
    </row>
    <row r="40357" spans="1:14" x14ac:dyDescent="0.3">
      <c r="A40357" s="32"/>
      <c r="B40357" s="32"/>
      <c r="C40357" s="32"/>
      <c r="D40357" s="32"/>
      <c r="E40357" s="32"/>
      <c r="F40357" s="32"/>
      <c r="G40357" s="32"/>
      <c r="H40357" s="33"/>
      <c r="I40357" s="39"/>
      <c r="J40357" s="35">
        <f t="shared" si="630"/>
        <v>0</v>
      </c>
      <c r="K40357" s="33"/>
      <c r="L40357" s="34"/>
      <c r="M40357" s="32"/>
      <c r="N40357" s="32"/>
    </row>
    <row r="40358" spans="1:14" x14ac:dyDescent="0.3">
      <c r="A40358" s="32"/>
      <c r="B40358" s="32"/>
      <c r="C40358" s="32"/>
      <c r="D40358" s="32"/>
      <c r="E40358" s="32"/>
      <c r="F40358" s="32"/>
      <c r="G40358" s="32"/>
      <c r="H40358" s="33"/>
      <c r="I40358" s="39"/>
      <c r="J40358" s="35">
        <f t="shared" si="630"/>
        <v>0</v>
      </c>
      <c r="K40358" s="33"/>
      <c r="L40358" s="34"/>
      <c r="M40358" s="32"/>
      <c r="N40358" s="32"/>
    </row>
    <row r="40359" spans="1:14" x14ac:dyDescent="0.3">
      <c r="A40359" s="32"/>
      <c r="B40359" s="32"/>
      <c r="C40359" s="32"/>
      <c r="D40359" s="32"/>
      <c r="E40359" s="32"/>
      <c r="F40359" s="32"/>
      <c r="G40359" s="32"/>
      <c r="H40359" s="33"/>
      <c r="I40359" s="39"/>
      <c r="J40359" s="35">
        <f t="shared" si="630"/>
        <v>0</v>
      </c>
      <c r="K40359" s="33"/>
      <c r="L40359" s="34"/>
      <c r="M40359" s="32"/>
      <c r="N40359" s="32"/>
    </row>
    <row r="40360" spans="1:14" x14ac:dyDescent="0.3">
      <c r="A40360" s="32"/>
      <c r="B40360" s="32"/>
      <c r="C40360" s="32"/>
      <c r="D40360" s="32"/>
      <c r="E40360" s="32"/>
      <c r="F40360" s="32"/>
      <c r="G40360" s="32"/>
      <c r="H40360" s="33"/>
      <c r="I40360" s="39"/>
      <c r="J40360" s="35">
        <f t="shared" si="630"/>
        <v>0</v>
      </c>
      <c r="K40360" s="33"/>
      <c r="L40360" s="34"/>
      <c r="M40360" s="32"/>
      <c r="N40360" s="32"/>
    </row>
    <row r="40361" spans="1:14" x14ac:dyDescent="0.3">
      <c r="A40361" s="32"/>
      <c r="B40361" s="32"/>
      <c r="C40361" s="32"/>
      <c r="D40361" s="32"/>
      <c r="E40361" s="32"/>
      <c r="F40361" s="32"/>
      <c r="G40361" s="32"/>
      <c r="H40361" s="33"/>
      <c r="I40361" s="39"/>
      <c r="J40361" s="35">
        <f t="shared" si="630"/>
        <v>0</v>
      </c>
      <c r="K40361" s="33"/>
      <c r="L40361" s="34"/>
      <c r="M40361" s="32"/>
      <c r="N40361" s="32"/>
    </row>
    <row r="40362" spans="1:14" x14ac:dyDescent="0.3">
      <c r="A40362" s="32"/>
      <c r="B40362" s="32"/>
      <c r="C40362" s="32"/>
      <c r="D40362" s="32"/>
      <c r="E40362" s="32"/>
      <c r="F40362" s="32"/>
      <c r="G40362" s="32"/>
      <c r="H40362" s="33"/>
      <c r="I40362" s="39"/>
      <c r="J40362" s="35">
        <f t="shared" si="630"/>
        <v>0</v>
      </c>
      <c r="K40362" s="33"/>
      <c r="L40362" s="34"/>
      <c r="M40362" s="32"/>
      <c r="N40362" s="32"/>
    </row>
    <row r="40363" spans="1:14" x14ac:dyDescent="0.3">
      <c r="A40363" s="32"/>
      <c r="B40363" s="32"/>
      <c r="C40363" s="32"/>
      <c r="D40363" s="32"/>
      <c r="E40363" s="32"/>
      <c r="F40363" s="32"/>
      <c r="G40363" s="32"/>
      <c r="H40363" s="33"/>
      <c r="I40363" s="39"/>
      <c r="J40363" s="35">
        <f t="shared" si="630"/>
        <v>0</v>
      </c>
      <c r="K40363" s="33"/>
      <c r="L40363" s="34"/>
      <c r="M40363" s="32"/>
      <c r="N40363" s="32"/>
    </row>
    <row r="40364" spans="1:14" x14ac:dyDescent="0.3">
      <c r="A40364" s="32"/>
      <c r="B40364" s="32"/>
      <c r="C40364" s="32"/>
      <c r="D40364" s="32"/>
      <c r="E40364" s="32"/>
      <c r="F40364" s="32"/>
      <c r="G40364" s="32"/>
      <c r="H40364" s="33"/>
      <c r="I40364" s="39"/>
      <c r="J40364" s="35">
        <f t="shared" si="630"/>
        <v>0</v>
      </c>
      <c r="K40364" s="33"/>
      <c r="L40364" s="34"/>
      <c r="M40364" s="32"/>
      <c r="N40364" s="32"/>
    </row>
    <row r="40365" spans="1:14" x14ac:dyDescent="0.3">
      <c r="A40365" s="32"/>
      <c r="B40365" s="32"/>
      <c r="C40365" s="32"/>
      <c r="D40365" s="32"/>
      <c r="E40365" s="32"/>
      <c r="F40365" s="32"/>
      <c r="G40365" s="32"/>
      <c r="H40365" s="33"/>
      <c r="I40365" s="39"/>
      <c r="J40365" s="35">
        <f t="shared" si="630"/>
        <v>0</v>
      </c>
      <c r="K40365" s="33"/>
      <c r="L40365" s="34"/>
      <c r="M40365" s="32"/>
      <c r="N40365" s="32"/>
    </row>
    <row r="40366" spans="1:14" x14ac:dyDescent="0.3">
      <c r="A40366" s="32"/>
      <c r="B40366" s="32"/>
      <c r="C40366" s="32"/>
      <c r="D40366" s="32"/>
      <c r="E40366" s="32"/>
      <c r="F40366" s="32"/>
      <c r="G40366" s="32"/>
      <c r="H40366" s="33"/>
      <c r="I40366" s="39"/>
      <c r="J40366" s="35">
        <f t="shared" si="630"/>
        <v>0</v>
      </c>
      <c r="K40366" s="33"/>
      <c r="L40366" s="34"/>
      <c r="M40366" s="32"/>
      <c r="N40366" s="32"/>
    </row>
    <row r="40367" spans="1:14" x14ac:dyDescent="0.3">
      <c r="A40367" s="32"/>
      <c r="B40367" s="32"/>
      <c r="C40367" s="32"/>
      <c r="D40367" s="32"/>
      <c r="E40367" s="32"/>
      <c r="F40367" s="32"/>
      <c r="G40367" s="32"/>
      <c r="H40367" s="33"/>
      <c r="I40367" s="39"/>
      <c r="J40367" s="35">
        <f t="shared" si="630"/>
        <v>0</v>
      </c>
      <c r="K40367" s="33"/>
      <c r="L40367" s="34"/>
      <c r="M40367" s="32"/>
      <c r="N40367" s="32"/>
    </row>
    <row r="40368" spans="1:14" x14ac:dyDescent="0.3">
      <c r="A40368" s="32"/>
      <c r="B40368" s="32"/>
      <c r="C40368" s="32"/>
      <c r="D40368" s="32"/>
      <c r="E40368" s="32"/>
      <c r="F40368" s="32"/>
      <c r="G40368" s="32"/>
      <c r="H40368" s="33"/>
      <c r="I40368" s="39"/>
      <c r="J40368" s="35">
        <f t="shared" si="630"/>
        <v>0</v>
      </c>
      <c r="K40368" s="33"/>
      <c r="L40368" s="34"/>
      <c r="M40368" s="32"/>
      <c r="N40368" s="32"/>
    </row>
    <row r="40369" spans="1:14" x14ac:dyDescent="0.3">
      <c r="A40369" s="32"/>
      <c r="B40369" s="32"/>
      <c r="C40369" s="32"/>
      <c r="D40369" s="32"/>
      <c r="E40369" s="32"/>
      <c r="F40369" s="32"/>
      <c r="G40369" s="32"/>
      <c r="H40369" s="33"/>
      <c r="I40369" s="39"/>
      <c r="J40369" s="35">
        <f t="shared" si="630"/>
        <v>0</v>
      </c>
      <c r="K40369" s="33"/>
      <c r="L40369" s="34"/>
      <c r="M40369" s="32"/>
      <c r="N40369" s="32"/>
    </row>
    <row r="40370" spans="1:14" x14ac:dyDescent="0.3">
      <c r="A40370" s="32"/>
      <c r="B40370" s="32"/>
      <c r="C40370" s="32"/>
      <c r="D40370" s="32"/>
      <c r="E40370" s="32"/>
      <c r="F40370" s="32"/>
      <c r="G40370" s="32"/>
      <c r="H40370" s="33"/>
      <c r="I40370" s="39"/>
      <c r="J40370" s="35">
        <f t="shared" si="630"/>
        <v>0</v>
      </c>
      <c r="K40370" s="33"/>
      <c r="L40370" s="34"/>
      <c r="M40370" s="32"/>
      <c r="N40370" s="32"/>
    </row>
    <row r="40371" spans="1:14" x14ac:dyDescent="0.3">
      <c r="A40371" s="32"/>
      <c r="B40371" s="32"/>
      <c r="C40371" s="32"/>
      <c r="D40371" s="32"/>
      <c r="E40371" s="32"/>
      <c r="F40371" s="32"/>
      <c r="G40371" s="32"/>
      <c r="H40371" s="33"/>
      <c r="I40371" s="39"/>
      <c r="J40371" s="35">
        <f t="shared" si="630"/>
        <v>0</v>
      </c>
      <c r="K40371" s="33"/>
      <c r="L40371" s="34"/>
      <c r="M40371" s="32"/>
      <c r="N40371" s="32"/>
    </row>
    <row r="40372" spans="1:14" x14ac:dyDescent="0.3">
      <c r="A40372" s="32"/>
      <c r="B40372" s="32"/>
      <c r="C40372" s="32"/>
      <c r="D40372" s="32"/>
      <c r="E40372" s="32"/>
      <c r="F40372" s="32"/>
      <c r="G40372" s="32"/>
      <c r="H40372" s="33"/>
      <c r="I40372" s="39"/>
      <c r="J40372" s="35">
        <f t="shared" si="630"/>
        <v>0</v>
      </c>
      <c r="K40372" s="33"/>
      <c r="L40372" s="34"/>
      <c r="M40372" s="32"/>
      <c r="N40372" s="32"/>
    </row>
    <row r="40373" spans="1:14" x14ac:dyDescent="0.3">
      <c r="A40373" s="32"/>
      <c r="B40373" s="32"/>
      <c r="C40373" s="32"/>
      <c r="D40373" s="32"/>
      <c r="E40373" s="32"/>
      <c r="F40373" s="32"/>
      <c r="G40373" s="32"/>
      <c r="H40373" s="33"/>
      <c r="I40373" s="39"/>
      <c r="J40373" s="35">
        <f t="shared" si="630"/>
        <v>0</v>
      </c>
      <c r="K40373" s="33"/>
      <c r="L40373" s="34"/>
      <c r="M40373" s="32"/>
      <c r="N40373" s="32"/>
    </row>
    <row r="40374" spans="1:14" x14ac:dyDescent="0.3">
      <c r="A40374" s="32"/>
      <c r="B40374" s="32"/>
      <c r="C40374" s="32"/>
      <c r="D40374" s="32"/>
      <c r="E40374" s="32"/>
      <c r="F40374" s="32"/>
      <c r="G40374" s="32"/>
      <c r="H40374" s="33"/>
      <c r="I40374" s="39"/>
      <c r="J40374" s="35">
        <f t="shared" si="630"/>
        <v>0</v>
      </c>
      <c r="K40374" s="33"/>
      <c r="L40374" s="34"/>
      <c r="M40374" s="32"/>
      <c r="N40374" s="32"/>
    </row>
    <row r="40375" spans="1:14" x14ac:dyDescent="0.3">
      <c r="A40375" s="32"/>
      <c r="B40375" s="32"/>
      <c r="C40375" s="32"/>
      <c r="D40375" s="32"/>
      <c r="E40375" s="32"/>
      <c r="F40375" s="32"/>
      <c r="G40375" s="32"/>
      <c r="H40375" s="33"/>
      <c r="I40375" s="39"/>
      <c r="J40375" s="35">
        <f t="shared" si="630"/>
        <v>0</v>
      </c>
      <c r="K40375" s="33"/>
      <c r="L40375" s="34"/>
      <c r="M40375" s="32"/>
      <c r="N40375" s="32"/>
    </row>
    <row r="40376" spans="1:14" x14ac:dyDescent="0.3">
      <c r="A40376" s="32"/>
      <c r="B40376" s="32"/>
      <c r="C40376" s="32"/>
      <c r="D40376" s="32"/>
      <c r="E40376" s="32"/>
      <c r="F40376" s="32"/>
      <c r="G40376" s="32"/>
      <c r="H40376" s="33"/>
      <c r="I40376" s="39"/>
      <c r="J40376" s="35">
        <f t="shared" si="630"/>
        <v>0</v>
      </c>
      <c r="K40376" s="33"/>
      <c r="L40376" s="34"/>
      <c r="M40376" s="32"/>
      <c r="N40376" s="32"/>
    </row>
    <row r="40377" spans="1:14" x14ac:dyDescent="0.3">
      <c r="A40377" s="32"/>
      <c r="B40377" s="32"/>
      <c r="C40377" s="32"/>
      <c r="D40377" s="32"/>
      <c r="E40377" s="32"/>
      <c r="F40377" s="32"/>
      <c r="G40377" s="32"/>
      <c r="H40377" s="33"/>
      <c r="I40377" s="39"/>
      <c r="J40377" s="35">
        <f t="shared" si="630"/>
        <v>0</v>
      </c>
      <c r="K40377" s="33"/>
      <c r="L40377" s="34"/>
      <c r="M40377" s="32"/>
      <c r="N40377" s="32"/>
    </row>
    <row r="40378" spans="1:14" x14ac:dyDescent="0.3">
      <c r="A40378" s="32"/>
      <c r="B40378" s="32"/>
      <c r="C40378" s="32"/>
      <c r="D40378" s="32"/>
      <c r="E40378" s="32"/>
      <c r="F40378" s="32"/>
      <c r="G40378" s="32"/>
      <c r="H40378" s="33"/>
      <c r="I40378" s="39"/>
      <c r="J40378" s="35">
        <f t="shared" si="630"/>
        <v>0</v>
      </c>
      <c r="K40378" s="33"/>
      <c r="L40378" s="34"/>
      <c r="M40378" s="32"/>
      <c r="N40378" s="32"/>
    </row>
    <row r="40379" spans="1:14" x14ac:dyDescent="0.3">
      <c r="A40379" s="32"/>
      <c r="B40379" s="32"/>
      <c r="C40379" s="32"/>
      <c r="D40379" s="32"/>
      <c r="E40379" s="32"/>
      <c r="F40379" s="32"/>
      <c r="G40379" s="32"/>
      <c r="H40379" s="33"/>
      <c r="I40379" s="39"/>
      <c r="J40379" s="35">
        <f t="shared" si="630"/>
        <v>0</v>
      </c>
      <c r="K40379" s="33"/>
      <c r="L40379" s="34"/>
      <c r="M40379" s="32"/>
      <c r="N40379" s="32"/>
    </row>
    <row r="40380" spans="1:14" x14ac:dyDescent="0.3">
      <c r="A40380" s="32"/>
      <c r="B40380" s="32"/>
      <c r="C40380" s="32"/>
      <c r="D40380" s="32"/>
      <c r="E40380" s="32"/>
      <c r="F40380" s="32"/>
      <c r="G40380" s="32"/>
      <c r="H40380" s="33"/>
      <c r="I40380" s="39"/>
      <c r="J40380" s="35">
        <f t="shared" si="630"/>
        <v>0</v>
      </c>
      <c r="K40380" s="33"/>
      <c r="L40380" s="34"/>
      <c r="M40380" s="32"/>
      <c r="N40380" s="32"/>
    </row>
    <row r="40381" spans="1:14" x14ac:dyDescent="0.3">
      <c r="A40381" s="32"/>
      <c r="B40381" s="32"/>
      <c r="C40381" s="32"/>
      <c r="D40381" s="32"/>
      <c r="E40381" s="32"/>
      <c r="F40381" s="32"/>
      <c r="G40381" s="32"/>
      <c r="H40381" s="33"/>
      <c r="I40381" s="39"/>
      <c r="J40381" s="35">
        <f t="shared" si="630"/>
        <v>0</v>
      </c>
      <c r="K40381" s="33"/>
      <c r="L40381" s="34"/>
      <c r="M40381" s="32"/>
      <c r="N40381" s="32"/>
    </row>
    <row r="40382" spans="1:14" x14ac:dyDescent="0.3">
      <c r="A40382" s="32"/>
      <c r="B40382" s="32"/>
      <c r="C40382" s="32"/>
      <c r="D40382" s="32"/>
      <c r="E40382" s="32"/>
      <c r="F40382" s="32"/>
      <c r="G40382" s="32"/>
      <c r="H40382" s="33"/>
      <c r="I40382" s="39"/>
      <c r="J40382" s="35">
        <f t="shared" si="630"/>
        <v>0</v>
      </c>
      <c r="K40382" s="33"/>
      <c r="L40382" s="34"/>
      <c r="M40382" s="32"/>
      <c r="N40382" s="32"/>
    </row>
    <row r="40383" spans="1:14" x14ac:dyDescent="0.3">
      <c r="A40383" s="32"/>
      <c r="B40383" s="32"/>
      <c r="C40383" s="32"/>
      <c r="D40383" s="32"/>
      <c r="E40383" s="32"/>
      <c r="F40383" s="32"/>
      <c r="G40383" s="32"/>
      <c r="H40383" s="33"/>
      <c r="I40383" s="39"/>
      <c r="J40383" s="35">
        <f t="shared" si="630"/>
        <v>0</v>
      </c>
      <c r="K40383" s="33"/>
      <c r="L40383" s="34"/>
      <c r="M40383" s="32"/>
      <c r="N40383" s="32"/>
    </row>
    <row r="40384" spans="1:14" x14ac:dyDescent="0.3">
      <c r="A40384" s="32"/>
      <c r="B40384" s="32"/>
      <c r="C40384" s="32"/>
      <c r="D40384" s="32"/>
      <c r="E40384" s="32"/>
      <c r="F40384" s="32"/>
      <c r="G40384" s="32"/>
      <c r="H40384" s="33"/>
      <c r="I40384" s="39"/>
      <c r="J40384" s="35">
        <f t="shared" si="630"/>
        <v>0</v>
      </c>
      <c r="K40384" s="33"/>
      <c r="L40384" s="34"/>
      <c r="M40384" s="32"/>
      <c r="N40384" s="32"/>
    </row>
    <row r="40385" spans="1:14" x14ac:dyDescent="0.3">
      <c r="A40385" s="32"/>
      <c r="B40385" s="32"/>
      <c r="C40385" s="32"/>
      <c r="D40385" s="32"/>
      <c r="E40385" s="32"/>
      <c r="F40385" s="32"/>
      <c r="G40385" s="32"/>
      <c r="H40385" s="33"/>
      <c r="I40385" s="39"/>
      <c r="J40385" s="35">
        <f t="shared" si="630"/>
        <v>0</v>
      </c>
      <c r="K40385" s="33"/>
      <c r="L40385" s="34"/>
      <c r="M40385" s="32"/>
      <c r="N40385" s="32"/>
    </row>
    <row r="40386" spans="1:14" x14ac:dyDescent="0.3">
      <c r="A40386" s="32"/>
      <c r="B40386" s="32"/>
      <c r="C40386" s="32"/>
      <c r="D40386" s="32"/>
      <c r="E40386" s="32"/>
      <c r="F40386" s="32"/>
      <c r="G40386" s="32"/>
      <c r="H40386" s="33"/>
      <c r="I40386" s="39"/>
      <c r="J40386" s="35">
        <f t="shared" si="630"/>
        <v>0</v>
      </c>
      <c r="K40386" s="33"/>
      <c r="L40386" s="34"/>
      <c r="M40386" s="32"/>
      <c r="N40386" s="32"/>
    </row>
    <row r="40387" spans="1:14" x14ac:dyDescent="0.3">
      <c r="A40387" s="32"/>
      <c r="B40387" s="32"/>
      <c r="C40387" s="32"/>
      <c r="D40387" s="32"/>
      <c r="E40387" s="32"/>
      <c r="F40387" s="32"/>
      <c r="G40387" s="32"/>
      <c r="H40387" s="33"/>
      <c r="I40387" s="39"/>
      <c r="J40387" s="35">
        <f t="shared" si="630"/>
        <v>0</v>
      </c>
      <c r="K40387" s="33"/>
      <c r="L40387" s="34"/>
      <c r="M40387" s="32"/>
      <c r="N40387" s="32"/>
    </row>
    <row r="40388" spans="1:14" x14ac:dyDescent="0.3">
      <c r="A40388" s="32"/>
      <c r="B40388" s="32"/>
      <c r="C40388" s="32"/>
      <c r="D40388" s="32"/>
      <c r="E40388" s="32"/>
      <c r="F40388" s="32"/>
      <c r="G40388" s="32"/>
      <c r="H40388" s="33"/>
      <c r="I40388" s="39"/>
      <c r="J40388" s="35">
        <f t="shared" si="630"/>
        <v>0</v>
      </c>
      <c r="K40388" s="33"/>
      <c r="L40388" s="34"/>
      <c r="M40388" s="32"/>
      <c r="N40388" s="32"/>
    </row>
    <row r="40389" spans="1:14" x14ac:dyDescent="0.3">
      <c r="A40389" s="32"/>
      <c r="B40389" s="32"/>
      <c r="C40389" s="32"/>
      <c r="D40389" s="32"/>
      <c r="E40389" s="32"/>
      <c r="F40389" s="32"/>
      <c r="G40389" s="32"/>
      <c r="H40389" s="33"/>
      <c r="I40389" s="39"/>
      <c r="J40389" s="35">
        <f t="shared" si="630"/>
        <v>0</v>
      </c>
      <c r="K40389" s="33"/>
      <c r="L40389" s="34"/>
      <c r="M40389" s="32"/>
      <c r="N40389" s="32"/>
    </row>
    <row r="40390" spans="1:14" x14ac:dyDescent="0.3">
      <c r="A40390" s="32"/>
      <c r="B40390" s="32"/>
      <c r="C40390" s="32"/>
      <c r="D40390" s="32"/>
      <c r="E40390" s="32"/>
      <c r="F40390" s="32"/>
      <c r="G40390" s="32"/>
      <c r="H40390" s="33"/>
      <c r="I40390" s="39"/>
      <c r="J40390" s="35">
        <f t="shared" si="630"/>
        <v>0</v>
      </c>
      <c r="K40390" s="33"/>
      <c r="L40390" s="34"/>
      <c r="M40390" s="32"/>
      <c r="N40390" s="32"/>
    </row>
    <row r="40391" spans="1:14" x14ac:dyDescent="0.3">
      <c r="A40391" s="32"/>
      <c r="B40391" s="32"/>
      <c r="C40391" s="32"/>
      <c r="D40391" s="32"/>
      <c r="E40391" s="32"/>
      <c r="F40391" s="32"/>
      <c r="G40391" s="32"/>
      <c r="H40391" s="33"/>
      <c r="I40391" s="39"/>
      <c r="J40391" s="35">
        <f t="shared" si="630"/>
        <v>0</v>
      </c>
      <c r="K40391" s="33"/>
      <c r="L40391" s="34"/>
      <c r="M40391" s="32"/>
      <c r="N40391" s="32"/>
    </row>
    <row r="40392" spans="1:14" x14ac:dyDescent="0.3">
      <c r="A40392" s="32"/>
      <c r="B40392" s="32"/>
      <c r="C40392" s="32"/>
      <c r="D40392" s="32"/>
      <c r="E40392" s="32"/>
      <c r="F40392" s="32"/>
      <c r="G40392" s="32"/>
      <c r="H40392" s="33"/>
      <c r="I40392" s="39"/>
      <c r="J40392" s="35">
        <f t="shared" ref="J40392:J40455" si="631">H40392*(1-I40392)</f>
        <v>0</v>
      </c>
      <c r="K40392" s="33"/>
      <c r="L40392" s="34"/>
      <c r="M40392" s="32"/>
      <c r="N40392" s="32"/>
    </row>
    <row r="40393" spans="1:14" x14ac:dyDescent="0.3">
      <c r="A40393" s="32"/>
      <c r="B40393" s="32"/>
      <c r="C40393" s="32"/>
      <c r="D40393" s="32"/>
      <c r="E40393" s="32"/>
      <c r="F40393" s="32"/>
      <c r="G40393" s="32"/>
      <c r="H40393" s="33"/>
      <c r="I40393" s="39"/>
      <c r="J40393" s="35">
        <f t="shared" si="631"/>
        <v>0</v>
      </c>
      <c r="K40393" s="33"/>
      <c r="L40393" s="34"/>
      <c r="M40393" s="32"/>
      <c r="N40393" s="32"/>
    </row>
    <row r="40394" spans="1:14" x14ac:dyDescent="0.3">
      <c r="A40394" s="32"/>
      <c r="B40394" s="32"/>
      <c r="C40394" s="32"/>
      <c r="D40394" s="32"/>
      <c r="E40394" s="32"/>
      <c r="F40394" s="32"/>
      <c r="G40394" s="32"/>
      <c r="H40394" s="33"/>
      <c r="I40394" s="39"/>
      <c r="J40394" s="35">
        <f t="shared" si="631"/>
        <v>0</v>
      </c>
      <c r="K40394" s="33"/>
      <c r="L40394" s="34"/>
      <c r="M40394" s="32"/>
      <c r="N40394" s="32"/>
    </row>
    <row r="40395" spans="1:14" x14ac:dyDescent="0.3">
      <c r="A40395" s="32"/>
      <c r="B40395" s="32"/>
      <c r="C40395" s="32"/>
      <c r="D40395" s="32"/>
      <c r="E40395" s="32"/>
      <c r="F40395" s="32"/>
      <c r="G40395" s="32"/>
      <c r="H40395" s="33"/>
      <c r="I40395" s="39"/>
      <c r="J40395" s="35">
        <f t="shared" si="631"/>
        <v>0</v>
      </c>
      <c r="K40395" s="33"/>
      <c r="L40395" s="34"/>
      <c r="M40395" s="32"/>
      <c r="N40395" s="32"/>
    </row>
    <row r="40396" spans="1:14" x14ac:dyDescent="0.3">
      <c r="A40396" s="32"/>
      <c r="B40396" s="32"/>
      <c r="C40396" s="32"/>
      <c r="D40396" s="32"/>
      <c r="E40396" s="32"/>
      <c r="F40396" s="32"/>
      <c r="G40396" s="32"/>
      <c r="H40396" s="33"/>
      <c r="I40396" s="39"/>
      <c r="J40396" s="35">
        <f t="shared" si="631"/>
        <v>0</v>
      </c>
      <c r="K40396" s="33"/>
      <c r="L40396" s="34"/>
      <c r="M40396" s="32"/>
      <c r="N40396" s="32"/>
    </row>
    <row r="40397" spans="1:14" x14ac:dyDescent="0.3">
      <c r="A40397" s="32"/>
      <c r="B40397" s="32"/>
      <c r="C40397" s="32"/>
      <c r="D40397" s="32"/>
      <c r="E40397" s="32"/>
      <c r="F40397" s="32"/>
      <c r="G40397" s="32"/>
      <c r="H40397" s="33"/>
      <c r="I40397" s="39"/>
      <c r="J40397" s="35">
        <f t="shared" si="631"/>
        <v>0</v>
      </c>
      <c r="K40397" s="33"/>
      <c r="L40397" s="34"/>
      <c r="M40397" s="32"/>
      <c r="N40397" s="32"/>
    </row>
    <row r="40398" spans="1:14" x14ac:dyDescent="0.3">
      <c r="A40398" s="32"/>
      <c r="B40398" s="32"/>
      <c r="C40398" s="32"/>
      <c r="D40398" s="32"/>
      <c r="E40398" s="32"/>
      <c r="F40398" s="32"/>
      <c r="G40398" s="32"/>
      <c r="H40398" s="33"/>
      <c r="I40398" s="39"/>
      <c r="J40398" s="35">
        <f t="shared" si="631"/>
        <v>0</v>
      </c>
      <c r="K40398" s="33"/>
      <c r="L40398" s="34"/>
      <c r="M40398" s="32"/>
      <c r="N40398" s="32"/>
    </row>
    <row r="40399" spans="1:14" x14ac:dyDescent="0.3">
      <c r="A40399" s="32"/>
      <c r="B40399" s="32"/>
      <c r="C40399" s="32"/>
      <c r="D40399" s="32"/>
      <c r="E40399" s="32"/>
      <c r="F40399" s="32"/>
      <c r="G40399" s="32"/>
      <c r="H40399" s="33"/>
      <c r="I40399" s="39"/>
      <c r="J40399" s="35">
        <f t="shared" si="631"/>
        <v>0</v>
      </c>
      <c r="K40399" s="33"/>
      <c r="L40399" s="34"/>
      <c r="M40399" s="32"/>
      <c r="N40399" s="32"/>
    </row>
    <row r="40400" spans="1:14" x14ac:dyDescent="0.3">
      <c r="A40400" s="32"/>
      <c r="B40400" s="32"/>
      <c r="C40400" s="32"/>
      <c r="D40400" s="32"/>
      <c r="E40400" s="32"/>
      <c r="F40400" s="32"/>
      <c r="G40400" s="32"/>
      <c r="H40400" s="33"/>
      <c r="I40400" s="39"/>
      <c r="J40400" s="35">
        <f t="shared" si="631"/>
        <v>0</v>
      </c>
      <c r="K40400" s="33"/>
      <c r="L40400" s="34"/>
      <c r="M40400" s="32"/>
      <c r="N40400" s="32"/>
    </row>
    <row r="40401" spans="1:14" x14ac:dyDescent="0.3">
      <c r="A40401" s="32"/>
      <c r="B40401" s="32"/>
      <c r="C40401" s="32"/>
      <c r="D40401" s="32"/>
      <c r="E40401" s="32"/>
      <c r="F40401" s="32"/>
      <c r="G40401" s="32"/>
      <c r="H40401" s="33"/>
      <c r="I40401" s="39"/>
      <c r="J40401" s="35">
        <f t="shared" si="631"/>
        <v>0</v>
      </c>
      <c r="K40401" s="33"/>
      <c r="L40401" s="34"/>
      <c r="M40401" s="32"/>
      <c r="N40401" s="32"/>
    </row>
    <row r="40402" spans="1:14" x14ac:dyDescent="0.3">
      <c r="A40402" s="32"/>
      <c r="B40402" s="32"/>
      <c r="C40402" s="32"/>
      <c r="D40402" s="32"/>
      <c r="E40402" s="32"/>
      <c r="F40402" s="32"/>
      <c r="G40402" s="32"/>
      <c r="H40402" s="33"/>
      <c r="I40402" s="39"/>
      <c r="J40402" s="35">
        <f t="shared" si="631"/>
        <v>0</v>
      </c>
      <c r="K40402" s="33"/>
      <c r="L40402" s="34"/>
      <c r="M40402" s="32"/>
      <c r="N40402" s="32"/>
    </row>
    <row r="40403" spans="1:14" x14ac:dyDescent="0.3">
      <c r="A40403" s="32"/>
      <c r="B40403" s="32"/>
      <c r="C40403" s="32"/>
      <c r="D40403" s="32"/>
      <c r="E40403" s="32"/>
      <c r="F40403" s="32"/>
      <c r="G40403" s="32"/>
      <c r="H40403" s="33"/>
      <c r="I40403" s="39"/>
      <c r="J40403" s="35">
        <f t="shared" si="631"/>
        <v>0</v>
      </c>
      <c r="K40403" s="33"/>
      <c r="L40403" s="34"/>
      <c r="M40403" s="32"/>
      <c r="N40403" s="32"/>
    </row>
    <row r="40404" spans="1:14" x14ac:dyDescent="0.3">
      <c r="A40404" s="32"/>
      <c r="B40404" s="32"/>
      <c r="C40404" s="32"/>
      <c r="D40404" s="32"/>
      <c r="E40404" s="32"/>
      <c r="F40404" s="32"/>
      <c r="G40404" s="32"/>
      <c r="H40404" s="33"/>
      <c r="I40404" s="39"/>
      <c r="J40404" s="35">
        <f t="shared" si="631"/>
        <v>0</v>
      </c>
      <c r="K40404" s="33"/>
      <c r="L40404" s="34"/>
      <c r="M40404" s="32"/>
      <c r="N40404" s="32"/>
    </row>
    <row r="40405" spans="1:14" x14ac:dyDescent="0.3">
      <c r="A40405" s="32"/>
      <c r="B40405" s="32"/>
      <c r="C40405" s="32"/>
      <c r="D40405" s="32"/>
      <c r="E40405" s="32"/>
      <c r="F40405" s="32"/>
      <c r="G40405" s="32"/>
      <c r="H40405" s="33"/>
      <c r="I40405" s="39"/>
      <c r="J40405" s="35">
        <f t="shared" si="631"/>
        <v>0</v>
      </c>
      <c r="K40405" s="33"/>
      <c r="L40405" s="34"/>
      <c r="M40405" s="32"/>
      <c r="N40405" s="32"/>
    </row>
    <row r="40406" spans="1:14" x14ac:dyDescent="0.3">
      <c r="A40406" s="32"/>
      <c r="B40406" s="32"/>
      <c r="C40406" s="32"/>
      <c r="D40406" s="32"/>
      <c r="E40406" s="32"/>
      <c r="F40406" s="32"/>
      <c r="G40406" s="32"/>
      <c r="H40406" s="33"/>
      <c r="I40406" s="39"/>
      <c r="J40406" s="35">
        <f t="shared" si="631"/>
        <v>0</v>
      </c>
      <c r="K40406" s="33"/>
      <c r="L40406" s="34"/>
      <c r="M40406" s="32"/>
      <c r="N40406" s="32"/>
    </row>
    <row r="40407" spans="1:14" x14ac:dyDescent="0.3">
      <c r="A40407" s="32"/>
      <c r="B40407" s="32"/>
      <c r="C40407" s="32"/>
      <c r="D40407" s="32"/>
      <c r="E40407" s="32"/>
      <c r="F40407" s="32"/>
      <c r="G40407" s="32"/>
      <c r="H40407" s="33"/>
      <c r="I40407" s="39"/>
      <c r="J40407" s="35">
        <f t="shared" si="631"/>
        <v>0</v>
      </c>
      <c r="K40407" s="33"/>
      <c r="L40407" s="34"/>
      <c r="M40407" s="32"/>
      <c r="N40407" s="32"/>
    </row>
    <row r="40408" spans="1:14" x14ac:dyDescent="0.3">
      <c r="A40408" s="32"/>
      <c r="B40408" s="32"/>
      <c r="C40408" s="32"/>
      <c r="D40408" s="32"/>
      <c r="E40408" s="32"/>
      <c r="F40408" s="32"/>
      <c r="G40408" s="32"/>
      <c r="H40408" s="33"/>
      <c r="I40408" s="39"/>
      <c r="J40408" s="35">
        <f t="shared" si="631"/>
        <v>0</v>
      </c>
      <c r="K40408" s="33"/>
      <c r="L40408" s="34"/>
      <c r="M40408" s="32"/>
      <c r="N40408" s="32"/>
    </row>
    <row r="40409" spans="1:14" x14ac:dyDescent="0.3">
      <c r="A40409" s="32"/>
      <c r="B40409" s="32"/>
      <c r="C40409" s="32"/>
      <c r="D40409" s="32"/>
      <c r="E40409" s="32"/>
      <c r="F40409" s="32"/>
      <c r="G40409" s="32"/>
      <c r="H40409" s="33"/>
      <c r="I40409" s="39"/>
      <c r="J40409" s="35">
        <f t="shared" si="631"/>
        <v>0</v>
      </c>
      <c r="K40409" s="33"/>
      <c r="L40409" s="34"/>
      <c r="M40409" s="32"/>
      <c r="N40409" s="32"/>
    </row>
    <row r="40410" spans="1:14" x14ac:dyDescent="0.3">
      <c r="A40410" s="32"/>
      <c r="B40410" s="32"/>
      <c r="C40410" s="32"/>
      <c r="D40410" s="32"/>
      <c r="E40410" s="32"/>
      <c r="F40410" s="32"/>
      <c r="G40410" s="32"/>
      <c r="H40410" s="33"/>
      <c r="I40410" s="39"/>
      <c r="J40410" s="35">
        <f t="shared" si="631"/>
        <v>0</v>
      </c>
      <c r="K40410" s="33"/>
      <c r="L40410" s="34"/>
      <c r="M40410" s="32"/>
      <c r="N40410" s="32"/>
    </row>
    <row r="40411" spans="1:14" x14ac:dyDescent="0.3">
      <c r="A40411" s="32"/>
      <c r="B40411" s="32"/>
      <c r="C40411" s="32"/>
      <c r="D40411" s="32"/>
      <c r="E40411" s="32"/>
      <c r="F40411" s="32"/>
      <c r="G40411" s="32"/>
      <c r="H40411" s="33"/>
      <c r="I40411" s="39"/>
      <c r="J40411" s="35">
        <f t="shared" si="631"/>
        <v>0</v>
      </c>
      <c r="K40411" s="33"/>
      <c r="L40411" s="34"/>
      <c r="M40411" s="32"/>
      <c r="N40411" s="32"/>
    </row>
    <row r="40412" spans="1:14" x14ac:dyDescent="0.3">
      <c r="A40412" s="32"/>
      <c r="B40412" s="32"/>
      <c r="C40412" s="32"/>
      <c r="D40412" s="32"/>
      <c r="E40412" s="32"/>
      <c r="F40412" s="32"/>
      <c r="G40412" s="32"/>
      <c r="H40412" s="33"/>
      <c r="I40412" s="39"/>
      <c r="J40412" s="35">
        <f t="shared" si="631"/>
        <v>0</v>
      </c>
      <c r="K40412" s="33"/>
      <c r="L40412" s="34"/>
      <c r="M40412" s="32"/>
      <c r="N40412" s="32"/>
    </row>
    <row r="40413" spans="1:14" x14ac:dyDescent="0.3">
      <c r="A40413" s="32"/>
      <c r="B40413" s="32"/>
      <c r="C40413" s="32"/>
      <c r="D40413" s="32"/>
      <c r="E40413" s="32"/>
      <c r="F40413" s="32"/>
      <c r="G40413" s="32"/>
      <c r="H40413" s="33"/>
      <c r="I40413" s="39"/>
      <c r="J40413" s="35">
        <f t="shared" si="631"/>
        <v>0</v>
      </c>
      <c r="K40413" s="33"/>
      <c r="L40413" s="34"/>
      <c r="M40413" s="32"/>
      <c r="N40413" s="32"/>
    </row>
    <row r="40414" spans="1:14" x14ac:dyDescent="0.3">
      <c r="A40414" s="32"/>
      <c r="B40414" s="32"/>
      <c r="C40414" s="32"/>
      <c r="D40414" s="32"/>
      <c r="E40414" s="32"/>
      <c r="F40414" s="32"/>
      <c r="G40414" s="32"/>
      <c r="H40414" s="33"/>
      <c r="I40414" s="39"/>
      <c r="J40414" s="35">
        <f t="shared" si="631"/>
        <v>0</v>
      </c>
      <c r="K40414" s="33"/>
      <c r="L40414" s="34"/>
      <c r="M40414" s="32"/>
      <c r="N40414" s="32"/>
    </row>
    <row r="40415" spans="1:14" x14ac:dyDescent="0.3">
      <c r="A40415" s="32"/>
      <c r="B40415" s="32"/>
      <c r="C40415" s="32"/>
      <c r="D40415" s="32"/>
      <c r="E40415" s="32"/>
      <c r="F40415" s="32"/>
      <c r="G40415" s="32"/>
      <c r="H40415" s="33"/>
      <c r="I40415" s="39"/>
      <c r="J40415" s="35">
        <f t="shared" si="631"/>
        <v>0</v>
      </c>
      <c r="K40415" s="33"/>
      <c r="L40415" s="34"/>
      <c r="M40415" s="32"/>
      <c r="N40415" s="32"/>
    </row>
    <row r="40416" spans="1:14" x14ac:dyDescent="0.3">
      <c r="A40416" s="32"/>
      <c r="B40416" s="32"/>
      <c r="C40416" s="32"/>
      <c r="D40416" s="32"/>
      <c r="E40416" s="32"/>
      <c r="F40416" s="32"/>
      <c r="G40416" s="32"/>
      <c r="H40416" s="33"/>
      <c r="I40416" s="39"/>
      <c r="J40416" s="35">
        <f t="shared" si="631"/>
        <v>0</v>
      </c>
      <c r="K40416" s="33"/>
      <c r="L40416" s="34"/>
      <c r="M40416" s="32"/>
      <c r="N40416" s="32"/>
    </row>
    <row r="40417" spans="1:14" x14ac:dyDescent="0.3">
      <c r="A40417" s="32"/>
      <c r="B40417" s="32"/>
      <c r="C40417" s="32"/>
      <c r="D40417" s="32"/>
      <c r="E40417" s="32"/>
      <c r="F40417" s="32"/>
      <c r="G40417" s="32"/>
      <c r="H40417" s="33"/>
      <c r="I40417" s="39"/>
      <c r="J40417" s="35">
        <f t="shared" si="631"/>
        <v>0</v>
      </c>
      <c r="K40417" s="33"/>
      <c r="L40417" s="34"/>
      <c r="M40417" s="32"/>
      <c r="N40417" s="32"/>
    </row>
    <row r="40418" spans="1:14" x14ac:dyDescent="0.3">
      <c r="A40418" s="32"/>
      <c r="B40418" s="32"/>
      <c r="C40418" s="32"/>
      <c r="D40418" s="32"/>
      <c r="E40418" s="32"/>
      <c r="F40418" s="32"/>
      <c r="G40418" s="32"/>
      <c r="H40418" s="33"/>
      <c r="I40418" s="39"/>
      <c r="J40418" s="35">
        <f t="shared" si="631"/>
        <v>0</v>
      </c>
      <c r="K40418" s="33"/>
      <c r="L40418" s="34"/>
      <c r="M40418" s="32"/>
      <c r="N40418" s="32"/>
    </row>
    <row r="40419" spans="1:14" x14ac:dyDescent="0.3">
      <c r="A40419" s="32"/>
      <c r="B40419" s="32"/>
      <c r="C40419" s="32"/>
      <c r="D40419" s="32"/>
      <c r="E40419" s="32"/>
      <c r="F40419" s="32"/>
      <c r="G40419" s="32"/>
      <c r="H40419" s="33"/>
      <c r="I40419" s="39"/>
      <c r="J40419" s="35">
        <f t="shared" si="631"/>
        <v>0</v>
      </c>
      <c r="K40419" s="33"/>
      <c r="L40419" s="34"/>
      <c r="M40419" s="32"/>
      <c r="N40419" s="32"/>
    </row>
    <row r="40420" spans="1:14" x14ac:dyDescent="0.3">
      <c r="A40420" s="32"/>
      <c r="B40420" s="32"/>
      <c r="C40420" s="32"/>
      <c r="D40420" s="32"/>
      <c r="E40420" s="32"/>
      <c r="F40420" s="32"/>
      <c r="G40420" s="32"/>
      <c r="H40420" s="33"/>
      <c r="I40420" s="39"/>
      <c r="J40420" s="35">
        <f t="shared" si="631"/>
        <v>0</v>
      </c>
      <c r="K40420" s="33"/>
      <c r="L40420" s="34"/>
      <c r="M40420" s="32"/>
      <c r="N40420" s="32"/>
    </row>
    <row r="40421" spans="1:14" x14ac:dyDescent="0.3">
      <c r="A40421" s="32"/>
      <c r="B40421" s="32"/>
      <c r="C40421" s="32"/>
      <c r="D40421" s="32"/>
      <c r="E40421" s="32"/>
      <c r="F40421" s="32"/>
      <c r="G40421" s="32"/>
      <c r="H40421" s="33"/>
      <c r="I40421" s="39"/>
      <c r="J40421" s="35">
        <f t="shared" si="631"/>
        <v>0</v>
      </c>
      <c r="K40421" s="33"/>
      <c r="L40421" s="34"/>
      <c r="M40421" s="32"/>
      <c r="N40421" s="32"/>
    </row>
    <row r="40422" spans="1:14" x14ac:dyDescent="0.3">
      <c r="A40422" s="32"/>
      <c r="B40422" s="32"/>
      <c r="C40422" s="32"/>
      <c r="D40422" s="32"/>
      <c r="E40422" s="32"/>
      <c r="F40422" s="32"/>
      <c r="G40422" s="32"/>
      <c r="H40422" s="33"/>
      <c r="I40422" s="39"/>
      <c r="J40422" s="35">
        <f t="shared" si="631"/>
        <v>0</v>
      </c>
      <c r="K40422" s="33"/>
      <c r="L40422" s="34"/>
      <c r="M40422" s="32"/>
      <c r="N40422" s="32"/>
    </row>
    <row r="40423" spans="1:14" x14ac:dyDescent="0.3">
      <c r="A40423" s="32"/>
      <c r="B40423" s="32"/>
      <c r="C40423" s="32"/>
      <c r="D40423" s="32"/>
      <c r="E40423" s="32"/>
      <c r="F40423" s="32"/>
      <c r="G40423" s="32"/>
      <c r="H40423" s="33"/>
      <c r="I40423" s="39"/>
      <c r="J40423" s="35">
        <f t="shared" si="631"/>
        <v>0</v>
      </c>
      <c r="K40423" s="33"/>
      <c r="L40423" s="34"/>
      <c r="M40423" s="32"/>
      <c r="N40423" s="32"/>
    </row>
    <row r="40424" spans="1:14" x14ac:dyDescent="0.3">
      <c r="A40424" s="32"/>
      <c r="B40424" s="32"/>
      <c r="C40424" s="32"/>
      <c r="D40424" s="32"/>
      <c r="E40424" s="32"/>
      <c r="F40424" s="32"/>
      <c r="G40424" s="32"/>
      <c r="H40424" s="33"/>
      <c r="I40424" s="39"/>
      <c r="J40424" s="35">
        <f t="shared" si="631"/>
        <v>0</v>
      </c>
      <c r="K40424" s="33"/>
      <c r="L40424" s="34"/>
      <c r="M40424" s="32"/>
      <c r="N40424" s="32"/>
    </row>
    <row r="40425" spans="1:14" x14ac:dyDescent="0.3">
      <c r="A40425" s="32"/>
      <c r="B40425" s="32"/>
      <c r="C40425" s="32"/>
      <c r="D40425" s="32"/>
      <c r="E40425" s="32"/>
      <c r="F40425" s="32"/>
      <c r="G40425" s="32"/>
      <c r="H40425" s="33"/>
      <c r="I40425" s="39"/>
      <c r="J40425" s="35">
        <f t="shared" si="631"/>
        <v>0</v>
      </c>
      <c r="K40425" s="33"/>
      <c r="L40425" s="34"/>
      <c r="M40425" s="32"/>
      <c r="N40425" s="32"/>
    </row>
    <row r="40426" spans="1:14" x14ac:dyDescent="0.3">
      <c r="A40426" s="32"/>
      <c r="B40426" s="32"/>
      <c r="C40426" s="32"/>
      <c r="D40426" s="32"/>
      <c r="E40426" s="32"/>
      <c r="F40426" s="32"/>
      <c r="G40426" s="32"/>
      <c r="H40426" s="33"/>
      <c r="I40426" s="39"/>
      <c r="J40426" s="35">
        <f t="shared" si="631"/>
        <v>0</v>
      </c>
      <c r="K40426" s="33"/>
      <c r="L40426" s="34"/>
      <c r="M40426" s="32"/>
      <c r="N40426" s="32"/>
    </row>
    <row r="40427" spans="1:14" x14ac:dyDescent="0.3">
      <c r="A40427" s="32"/>
      <c r="B40427" s="32"/>
      <c r="C40427" s="32"/>
      <c r="D40427" s="32"/>
      <c r="E40427" s="32"/>
      <c r="F40427" s="32"/>
      <c r="G40427" s="32"/>
      <c r="H40427" s="33"/>
      <c r="I40427" s="39"/>
      <c r="J40427" s="35">
        <f t="shared" si="631"/>
        <v>0</v>
      </c>
      <c r="K40427" s="33"/>
      <c r="L40427" s="34"/>
      <c r="M40427" s="32"/>
      <c r="N40427" s="32"/>
    </row>
    <row r="40428" spans="1:14" x14ac:dyDescent="0.3">
      <c r="A40428" s="32"/>
      <c r="B40428" s="32"/>
      <c r="C40428" s="32"/>
      <c r="D40428" s="32"/>
      <c r="E40428" s="32"/>
      <c r="F40428" s="32"/>
      <c r="G40428" s="32"/>
      <c r="H40428" s="33"/>
      <c r="I40428" s="39"/>
      <c r="J40428" s="35">
        <f t="shared" si="631"/>
        <v>0</v>
      </c>
      <c r="K40428" s="33"/>
      <c r="L40428" s="34"/>
      <c r="M40428" s="32"/>
      <c r="N40428" s="32"/>
    </row>
    <row r="40429" spans="1:14" x14ac:dyDescent="0.3">
      <c r="A40429" s="32"/>
      <c r="B40429" s="32"/>
      <c r="C40429" s="32"/>
      <c r="D40429" s="32"/>
      <c r="E40429" s="32"/>
      <c r="F40429" s="32"/>
      <c r="G40429" s="32"/>
      <c r="H40429" s="33"/>
      <c r="I40429" s="39"/>
      <c r="J40429" s="35">
        <f t="shared" si="631"/>
        <v>0</v>
      </c>
      <c r="K40429" s="33"/>
      <c r="L40429" s="34"/>
      <c r="M40429" s="32"/>
      <c r="N40429" s="32"/>
    </row>
    <row r="40430" spans="1:14" x14ac:dyDescent="0.3">
      <c r="A40430" s="32"/>
      <c r="B40430" s="32"/>
      <c r="C40430" s="32"/>
      <c r="D40430" s="32"/>
      <c r="E40430" s="32"/>
      <c r="F40430" s="32"/>
      <c r="G40430" s="32"/>
      <c r="H40430" s="33"/>
      <c r="I40430" s="39"/>
      <c r="J40430" s="35">
        <f t="shared" si="631"/>
        <v>0</v>
      </c>
      <c r="K40430" s="33"/>
      <c r="L40430" s="34"/>
      <c r="M40430" s="32"/>
      <c r="N40430" s="32"/>
    </row>
    <row r="40431" spans="1:14" x14ac:dyDescent="0.3">
      <c r="A40431" s="32"/>
      <c r="B40431" s="32"/>
      <c r="C40431" s="32"/>
      <c r="D40431" s="32"/>
      <c r="E40431" s="32"/>
      <c r="F40431" s="32"/>
      <c r="G40431" s="32"/>
      <c r="H40431" s="33"/>
      <c r="I40431" s="39"/>
      <c r="J40431" s="35">
        <f t="shared" si="631"/>
        <v>0</v>
      </c>
      <c r="K40431" s="33"/>
      <c r="L40431" s="34"/>
      <c r="M40431" s="32"/>
      <c r="N40431" s="32"/>
    </row>
    <row r="40432" spans="1:14" x14ac:dyDescent="0.3">
      <c r="A40432" s="32"/>
      <c r="B40432" s="32"/>
      <c r="C40432" s="32"/>
      <c r="D40432" s="32"/>
      <c r="E40432" s="32"/>
      <c r="F40432" s="32"/>
      <c r="G40432" s="32"/>
      <c r="H40432" s="33"/>
      <c r="I40432" s="39"/>
      <c r="J40432" s="35">
        <f t="shared" si="631"/>
        <v>0</v>
      </c>
      <c r="K40432" s="33"/>
      <c r="L40432" s="34"/>
      <c r="M40432" s="32"/>
      <c r="N40432" s="32"/>
    </row>
    <row r="40433" spans="1:14" x14ac:dyDescent="0.3">
      <c r="A40433" s="32"/>
      <c r="B40433" s="32"/>
      <c r="C40433" s="32"/>
      <c r="D40433" s="32"/>
      <c r="E40433" s="32"/>
      <c r="F40433" s="32"/>
      <c r="G40433" s="32"/>
      <c r="H40433" s="33"/>
      <c r="I40433" s="39"/>
      <c r="J40433" s="35">
        <f t="shared" si="631"/>
        <v>0</v>
      </c>
      <c r="K40433" s="33"/>
      <c r="L40433" s="34"/>
      <c r="M40433" s="32"/>
      <c r="N40433" s="32"/>
    </row>
    <row r="40434" spans="1:14" x14ac:dyDescent="0.3">
      <c r="A40434" s="32"/>
      <c r="B40434" s="32"/>
      <c r="C40434" s="32"/>
      <c r="D40434" s="32"/>
      <c r="E40434" s="32"/>
      <c r="F40434" s="32"/>
      <c r="G40434" s="32"/>
      <c r="H40434" s="33"/>
      <c r="I40434" s="39"/>
      <c r="J40434" s="35">
        <f t="shared" si="631"/>
        <v>0</v>
      </c>
      <c r="K40434" s="33"/>
      <c r="L40434" s="34"/>
      <c r="M40434" s="32"/>
      <c r="N40434" s="32"/>
    </row>
    <row r="40435" spans="1:14" x14ac:dyDescent="0.3">
      <c r="A40435" s="32"/>
      <c r="B40435" s="32"/>
      <c r="C40435" s="32"/>
      <c r="D40435" s="32"/>
      <c r="E40435" s="32"/>
      <c r="F40435" s="32"/>
      <c r="G40435" s="32"/>
      <c r="H40435" s="33"/>
      <c r="I40435" s="39"/>
      <c r="J40435" s="35">
        <f t="shared" si="631"/>
        <v>0</v>
      </c>
      <c r="K40435" s="33"/>
      <c r="L40435" s="34"/>
      <c r="M40435" s="32"/>
      <c r="N40435" s="32"/>
    </row>
    <row r="40436" spans="1:14" x14ac:dyDescent="0.3">
      <c r="A40436" s="32"/>
      <c r="B40436" s="32"/>
      <c r="C40436" s="32"/>
      <c r="D40436" s="32"/>
      <c r="E40436" s="32"/>
      <c r="F40436" s="32"/>
      <c r="G40436" s="32"/>
      <c r="H40436" s="33"/>
      <c r="I40436" s="39"/>
      <c r="J40436" s="35">
        <f t="shared" si="631"/>
        <v>0</v>
      </c>
      <c r="K40436" s="33"/>
      <c r="L40436" s="34"/>
      <c r="M40436" s="32"/>
      <c r="N40436" s="32"/>
    </row>
    <row r="40437" spans="1:14" x14ac:dyDescent="0.3">
      <c r="A40437" s="32"/>
      <c r="B40437" s="32"/>
      <c r="C40437" s="32"/>
      <c r="D40437" s="32"/>
      <c r="E40437" s="32"/>
      <c r="F40437" s="32"/>
      <c r="G40437" s="32"/>
      <c r="H40437" s="33"/>
      <c r="I40437" s="39"/>
      <c r="J40437" s="35">
        <f t="shared" si="631"/>
        <v>0</v>
      </c>
      <c r="K40437" s="33"/>
      <c r="L40437" s="34"/>
      <c r="M40437" s="32"/>
      <c r="N40437" s="32"/>
    </row>
    <row r="40438" spans="1:14" x14ac:dyDescent="0.3">
      <c r="A40438" s="32"/>
      <c r="B40438" s="32"/>
      <c r="C40438" s="32"/>
      <c r="D40438" s="32"/>
      <c r="E40438" s="32"/>
      <c r="F40438" s="32"/>
      <c r="G40438" s="32"/>
      <c r="H40438" s="33"/>
      <c r="I40438" s="39"/>
      <c r="J40438" s="35">
        <f t="shared" si="631"/>
        <v>0</v>
      </c>
      <c r="K40438" s="33"/>
      <c r="L40438" s="34"/>
      <c r="M40438" s="32"/>
      <c r="N40438" s="32"/>
    </row>
    <row r="40439" spans="1:14" x14ac:dyDescent="0.3">
      <c r="A40439" s="32"/>
      <c r="B40439" s="32"/>
      <c r="C40439" s="32"/>
      <c r="D40439" s="32"/>
      <c r="E40439" s="32"/>
      <c r="F40439" s="32"/>
      <c r="G40439" s="32"/>
      <c r="H40439" s="33"/>
      <c r="I40439" s="39"/>
      <c r="J40439" s="35">
        <f t="shared" si="631"/>
        <v>0</v>
      </c>
      <c r="K40439" s="33"/>
      <c r="L40439" s="34"/>
      <c r="M40439" s="32"/>
      <c r="N40439" s="32"/>
    </row>
    <row r="40440" spans="1:14" x14ac:dyDescent="0.3">
      <c r="A40440" s="32"/>
      <c r="B40440" s="32"/>
      <c r="C40440" s="32"/>
      <c r="D40440" s="32"/>
      <c r="E40440" s="32"/>
      <c r="F40440" s="32"/>
      <c r="G40440" s="32"/>
      <c r="H40440" s="33"/>
      <c r="I40440" s="39"/>
      <c r="J40440" s="35">
        <f t="shared" si="631"/>
        <v>0</v>
      </c>
      <c r="K40440" s="33"/>
      <c r="L40440" s="34"/>
      <c r="M40440" s="32"/>
      <c r="N40440" s="32"/>
    </row>
    <row r="40441" spans="1:14" x14ac:dyDescent="0.3">
      <c r="A40441" s="32"/>
      <c r="B40441" s="32"/>
      <c r="C40441" s="32"/>
      <c r="D40441" s="32"/>
      <c r="E40441" s="32"/>
      <c r="F40441" s="32"/>
      <c r="G40441" s="32"/>
      <c r="H40441" s="33"/>
      <c r="I40441" s="39"/>
      <c r="J40441" s="35">
        <f t="shared" si="631"/>
        <v>0</v>
      </c>
      <c r="K40441" s="33"/>
      <c r="L40441" s="34"/>
      <c r="M40441" s="32"/>
      <c r="N40441" s="32"/>
    </row>
    <row r="40442" spans="1:14" x14ac:dyDescent="0.3">
      <c r="A40442" s="32"/>
      <c r="B40442" s="32"/>
      <c r="C40442" s="32"/>
      <c r="D40442" s="32"/>
      <c r="E40442" s="32"/>
      <c r="F40442" s="32"/>
      <c r="G40442" s="32"/>
      <c r="H40442" s="33"/>
      <c r="I40442" s="39"/>
      <c r="J40442" s="35">
        <f t="shared" si="631"/>
        <v>0</v>
      </c>
      <c r="K40442" s="33"/>
      <c r="L40442" s="34"/>
      <c r="M40442" s="32"/>
      <c r="N40442" s="32"/>
    </row>
    <row r="40443" spans="1:14" x14ac:dyDescent="0.3">
      <c r="A40443" s="32"/>
      <c r="B40443" s="32"/>
      <c r="C40443" s="32"/>
      <c r="D40443" s="32"/>
      <c r="E40443" s="32"/>
      <c r="F40443" s="32"/>
      <c r="G40443" s="32"/>
      <c r="H40443" s="33"/>
      <c r="I40443" s="39"/>
      <c r="J40443" s="35">
        <f t="shared" si="631"/>
        <v>0</v>
      </c>
      <c r="K40443" s="33"/>
      <c r="L40443" s="34"/>
      <c r="M40443" s="32"/>
      <c r="N40443" s="32"/>
    </row>
    <row r="40444" spans="1:14" x14ac:dyDescent="0.3">
      <c r="A40444" s="32"/>
      <c r="B40444" s="32"/>
      <c r="C40444" s="32"/>
      <c r="D40444" s="32"/>
      <c r="E40444" s="32"/>
      <c r="F40444" s="32"/>
      <c r="G40444" s="32"/>
      <c r="H40444" s="33"/>
      <c r="I40444" s="39"/>
      <c r="J40444" s="35">
        <f t="shared" si="631"/>
        <v>0</v>
      </c>
      <c r="K40444" s="33"/>
      <c r="L40444" s="34"/>
      <c r="M40444" s="32"/>
      <c r="N40444" s="32"/>
    </row>
    <row r="40445" spans="1:14" x14ac:dyDescent="0.3">
      <c r="A40445" s="32"/>
      <c r="B40445" s="32"/>
      <c r="C40445" s="32"/>
      <c r="D40445" s="32"/>
      <c r="E40445" s="32"/>
      <c r="F40445" s="32"/>
      <c r="G40445" s="32"/>
      <c r="H40445" s="33"/>
      <c r="I40445" s="39"/>
      <c r="J40445" s="35">
        <f t="shared" si="631"/>
        <v>0</v>
      </c>
      <c r="K40445" s="33"/>
      <c r="L40445" s="34"/>
      <c r="M40445" s="32"/>
      <c r="N40445" s="32"/>
    </row>
    <row r="40446" spans="1:14" x14ac:dyDescent="0.3">
      <c r="A40446" s="32"/>
      <c r="B40446" s="32"/>
      <c r="C40446" s="32"/>
      <c r="D40446" s="32"/>
      <c r="E40446" s="32"/>
      <c r="F40446" s="32"/>
      <c r="G40446" s="32"/>
      <c r="H40446" s="33"/>
      <c r="I40446" s="39"/>
      <c r="J40446" s="35">
        <f t="shared" si="631"/>
        <v>0</v>
      </c>
      <c r="K40446" s="33"/>
      <c r="L40446" s="34"/>
      <c r="M40446" s="32"/>
      <c r="N40446" s="32"/>
    </row>
    <row r="40447" spans="1:14" x14ac:dyDescent="0.3">
      <c r="A40447" s="32"/>
      <c r="B40447" s="32"/>
      <c r="C40447" s="32"/>
      <c r="D40447" s="32"/>
      <c r="E40447" s="32"/>
      <c r="F40447" s="32"/>
      <c r="G40447" s="32"/>
      <c r="H40447" s="33"/>
      <c r="I40447" s="39"/>
      <c r="J40447" s="35">
        <f t="shared" si="631"/>
        <v>0</v>
      </c>
      <c r="K40447" s="33"/>
      <c r="L40447" s="34"/>
      <c r="M40447" s="32"/>
      <c r="N40447" s="32"/>
    </row>
    <row r="40448" spans="1:14" x14ac:dyDescent="0.3">
      <c r="A40448" s="32"/>
      <c r="B40448" s="32"/>
      <c r="C40448" s="32"/>
      <c r="D40448" s="32"/>
      <c r="E40448" s="32"/>
      <c r="F40448" s="32"/>
      <c r="G40448" s="32"/>
      <c r="H40448" s="33"/>
      <c r="I40448" s="39"/>
      <c r="J40448" s="35">
        <f t="shared" si="631"/>
        <v>0</v>
      </c>
      <c r="K40448" s="33"/>
      <c r="L40448" s="34"/>
      <c r="M40448" s="32"/>
      <c r="N40448" s="32"/>
    </row>
    <row r="40449" spans="1:14" x14ac:dyDescent="0.3">
      <c r="A40449" s="32"/>
      <c r="B40449" s="32"/>
      <c r="C40449" s="32"/>
      <c r="D40449" s="32"/>
      <c r="E40449" s="32"/>
      <c r="F40449" s="32"/>
      <c r="G40449" s="32"/>
      <c r="H40449" s="33"/>
      <c r="I40449" s="39"/>
      <c r="J40449" s="35">
        <f t="shared" si="631"/>
        <v>0</v>
      </c>
      <c r="K40449" s="33"/>
      <c r="L40449" s="34"/>
      <c r="M40449" s="32"/>
      <c r="N40449" s="32"/>
    </row>
    <row r="40450" spans="1:14" x14ac:dyDescent="0.3">
      <c r="A40450" s="32"/>
      <c r="B40450" s="32"/>
      <c r="C40450" s="32"/>
      <c r="D40450" s="32"/>
      <c r="E40450" s="32"/>
      <c r="F40450" s="32"/>
      <c r="G40450" s="32"/>
      <c r="H40450" s="33"/>
      <c r="I40450" s="39"/>
      <c r="J40450" s="35">
        <f t="shared" si="631"/>
        <v>0</v>
      </c>
      <c r="K40450" s="33"/>
      <c r="L40450" s="34"/>
      <c r="M40450" s="32"/>
      <c r="N40450" s="32"/>
    </row>
    <row r="40451" spans="1:14" x14ac:dyDescent="0.3">
      <c r="A40451" s="32"/>
      <c r="B40451" s="32"/>
      <c r="C40451" s="32"/>
      <c r="D40451" s="32"/>
      <c r="E40451" s="32"/>
      <c r="F40451" s="32"/>
      <c r="G40451" s="32"/>
      <c r="H40451" s="33"/>
      <c r="I40451" s="39"/>
      <c r="J40451" s="35">
        <f t="shared" si="631"/>
        <v>0</v>
      </c>
      <c r="K40451" s="33"/>
      <c r="L40451" s="34"/>
      <c r="M40451" s="32"/>
      <c r="N40451" s="32"/>
    </row>
    <row r="40452" spans="1:14" x14ac:dyDescent="0.3">
      <c r="A40452" s="32"/>
      <c r="B40452" s="32"/>
      <c r="C40452" s="32"/>
      <c r="D40452" s="32"/>
      <c r="E40452" s="32"/>
      <c r="F40452" s="32"/>
      <c r="G40452" s="32"/>
      <c r="H40452" s="33"/>
      <c r="I40452" s="39"/>
      <c r="J40452" s="35">
        <f t="shared" si="631"/>
        <v>0</v>
      </c>
      <c r="K40452" s="33"/>
      <c r="L40452" s="34"/>
      <c r="M40452" s="32"/>
      <c r="N40452" s="32"/>
    </row>
    <row r="40453" spans="1:14" x14ac:dyDescent="0.3">
      <c r="A40453" s="32"/>
      <c r="B40453" s="32"/>
      <c r="C40453" s="32"/>
      <c r="D40453" s="32"/>
      <c r="E40453" s="32"/>
      <c r="F40453" s="32"/>
      <c r="G40453" s="32"/>
      <c r="H40453" s="33"/>
      <c r="I40453" s="39"/>
      <c r="J40453" s="35">
        <f t="shared" si="631"/>
        <v>0</v>
      </c>
      <c r="K40453" s="33"/>
      <c r="L40453" s="34"/>
      <c r="M40453" s="32"/>
      <c r="N40453" s="32"/>
    </row>
    <row r="40454" spans="1:14" x14ac:dyDescent="0.3">
      <c r="A40454" s="32"/>
      <c r="B40454" s="32"/>
      <c r="C40454" s="32"/>
      <c r="D40454" s="32"/>
      <c r="E40454" s="32"/>
      <c r="F40454" s="32"/>
      <c r="G40454" s="32"/>
      <c r="H40454" s="33"/>
      <c r="I40454" s="39"/>
      <c r="J40454" s="35">
        <f t="shared" si="631"/>
        <v>0</v>
      </c>
      <c r="K40454" s="33"/>
      <c r="L40454" s="34"/>
      <c r="M40454" s="32"/>
      <c r="N40454" s="32"/>
    </row>
    <row r="40455" spans="1:14" x14ac:dyDescent="0.3">
      <c r="A40455" s="32"/>
      <c r="B40455" s="32"/>
      <c r="C40455" s="32"/>
      <c r="D40455" s="32"/>
      <c r="E40455" s="32"/>
      <c r="F40455" s="32"/>
      <c r="G40455" s="32"/>
      <c r="H40455" s="33"/>
      <c r="I40455" s="39"/>
      <c r="J40455" s="35">
        <f t="shared" si="631"/>
        <v>0</v>
      </c>
      <c r="K40455" s="33"/>
      <c r="L40455" s="34"/>
      <c r="M40455" s="32"/>
      <c r="N40455" s="32"/>
    </row>
    <row r="40456" spans="1:14" x14ac:dyDescent="0.3">
      <c r="A40456" s="32"/>
      <c r="B40456" s="32"/>
      <c r="C40456" s="32"/>
      <c r="D40456" s="32"/>
      <c r="E40456" s="32"/>
      <c r="F40456" s="32"/>
      <c r="G40456" s="32"/>
      <c r="H40456" s="33"/>
      <c r="I40456" s="39"/>
      <c r="J40456" s="35">
        <f t="shared" ref="J40456:J40519" si="632">H40456*(1-I40456)</f>
        <v>0</v>
      </c>
      <c r="K40456" s="33"/>
      <c r="L40456" s="34"/>
      <c r="M40456" s="32"/>
      <c r="N40456" s="32"/>
    </row>
    <row r="40457" spans="1:14" x14ac:dyDescent="0.3">
      <c r="A40457" s="32"/>
      <c r="B40457" s="32"/>
      <c r="C40457" s="32"/>
      <c r="D40457" s="32"/>
      <c r="E40457" s="32"/>
      <c r="F40457" s="32"/>
      <c r="G40457" s="32"/>
      <c r="H40457" s="33"/>
      <c r="I40457" s="39"/>
      <c r="J40457" s="35">
        <f t="shared" si="632"/>
        <v>0</v>
      </c>
      <c r="K40457" s="33"/>
      <c r="L40457" s="34"/>
      <c r="M40457" s="32"/>
      <c r="N40457" s="32"/>
    </row>
    <row r="40458" spans="1:14" x14ac:dyDescent="0.3">
      <c r="A40458" s="32"/>
      <c r="B40458" s="32"/>
      <c r="C40458" s="32"/>
      <c r="D40458" s="32"/>
      <c r="E40458" s="32"/>
      <c r="F40458" s="32"/>
      <c r="G40458" s="32"/>
      <c r="H40458" s="33"/>
      <c r="I40458" s="39"/>
      <c r="J40458" s="35">
        <f t="shared" si="632"/>
        <v>0</v>
      </c>
      <c r="K40458" s="33"/>
      <c r="L40458" s="34"/>
      <c r="M40458" s="32"/>
      <c r="N40458" s="32"/>
    </row>
    <row r="40459" spans="1:14" x14ac:dyDescent="0.3">
      <c r="A40459" s="32"/>
      <c r="B40459" s="32"/>
      <c r="C40459" s="32"/>
      <c r="D40459" s="32"/>
      <c r="E40459" s="32"/>
      <c r="F40459" s="32"/>
      <c r="G40459" s="32"/>
      <c r="H40459" s="33"/>
      <c r="I40459" s="39"/>
      <c r="J40459" s="35">
        <f t="shared" si="632"/>
        <v>0</v>
      </c>
      <c r="K40459" s="33"/>
      <c r="L40459" s="34"/>
      <c r="M40459" s="32"/>
      <c r="N40459" s="32"/>
    </row>
    <row r="40460" spans="1:14" x14ac:dyDescent="0.3">
      <c r="A40460" s="32"/>
      <c r="B40460" s="32"/>
      <c r="C40460" s="32"/>
      <c r="D40460" s="32"/>
      <c r="E40460" s="32"/>
      <c r="F40460" s="32"/>
      <c r="G40460" s="32"/>
      <c r="H40460" s="33"/>
      <c r="I40460" s="39"/>
      <c r="J40460" s="35">
        <f t="shared" si="632"/>
        <v>0</v>
      </c>
      <c r="K40460" s="33"/>
      <c r="L40460" s="34"/>
      <c r="M40460" s="32"/>
      <c r="N40460" s="32"/>
    </row>
    <row r="40461" spans="1:14" x14ac:dyDescent="0.3">
      <c r="A40461" s="32"/>
      <c r="B40461" s="32"/>
      <c r="C40461" s="32"/>
      <c r="D40461" s="32"/>
      <c r="E40461" s="32"/>
      <c r="F40461" s="32"/>
      <c r="G40461" s="32"/>
      <c r="H40461" s="33"/>
      <c r="I40461" s="39"/>
      <c r="J40461" s="35">
        <f t="shared" si="632"/>
        <v>0</v>
      </c>
      <c r="K40461" s="33"/>
      <c r="L40461" s="34"/>
      <c r="M40461" s="32"/>
      <c r="N40461" s="32"/>
    </row>
    <row r="40462" spans="1:14" x14ac:dyDescent="0.3">
      <c r="A40462" s="32"/>
      <c r="B40462" s="32"/>
      <c r="C40462" s="32"/>
      <c r="D40462" s="32"/>
      <c r="E40462" s="32"/>
      <c r="F40462" s="32"/>
      <c r="G40462" s="32"/>
      <c r="H40462" s="33"/>
      <c r="I40462" s="39"/>
      <c r="J40462" s="35">
        <f t="shared" si="632"/>
        <v>0</v>
      </c>
      <c r="K40462" s="33"/>
      <c r="L40462" s="34"/>
      <c r="M40462" s="32"/>
      <c r="N40462" s="32"/>
    </row>
    <row r="40463" spans="1:14" x14ac:dyDescent="0.3">
      <c r="A40463" s="32"/>
      <c r="B40463" s="32"/>
      <c r="C40463" s="32"/>
      <c r="D40463" s="32"/>
      <c r="E40463" s="32"/>
      <c r="F40463" s="32"/>
      <c r="G40463" s="32"/>
      <c r="H40463" s="33"/>
      <c r="I40463" s="39"/>
      <c r="J40463" s="35">
        <f t="shared" si="632"/>
        <v>0</v>
      </c>
      <c r="K40463" s="33"/>
      <c r="L40463" s="34"/>
      <c r="M40463" s="32"/>
      <c r="N40463" s="32"/>
    </row>
    <row r="40464" spans="1:14" x14ac:dyDescent="0.3">
      <c r="A40464" s="32"/>
      <c r="B40464" s="32"/>
      <c r="C40464" s="32"/>
      <c r="D40464" s="32"/>
      <c r="E40464" s="32"/>
      <c r="F40464" s="32"/>
      <c r="G40464" s="32"/>
      <c r="H40464" s="33"/>
      <c r="I40464" s="39"/>
      <c r="J40464" s="35">
        <f t="shared" si="632"/>
        <v>0</v>
      </c>
      <c r="K40464" s="33"/>
      <c r="L40464" s="34"/>
      <c r="M40464" s="32"/>
      <c r="N40464" s="32"/>
    </row>
    <row r="40465" spans="1:14" x14ac:dyDescent="0.3">
      <c r="A40465" s="32"/>
      <c r="B40465" s="32"/>
      <c r="C40465" s="32"/>
      <c r="D40465" s="32"/>
      <c r="E40465" s="32"/>
      <c r="F40465" s="32"/>
      <c r="G40465" s="32"/>
      <c r="H40465" s="33"/>
      <c r="I40465" s="39"/>
      <c r="J40465" s="35">
        <f t="shared" si="632"/>
        <v>0</v>
      </c>
      <c r="K40465" s="33"/>
      <c r="L40465" s="34"/>
      <c r="M40465" s="32"/>
      <c r="N40465" s="32"/>
    </row>
    <row r="40466" spans="1:14" x14ac:dyDescent="0.3">
      <c r="A40466" s="32"/>
      <c r="B40466" s="32"/>
      <c r="C40466" s="32"/>
      <c r="D40466" s="32"/>
      <c r="E40466" s="32"/>
      <c r="F40466" s="32"/>
      <c r="G40466" s="32"/>
      <c r="H40466" s="33"/>
      <c r="I40466" s="39"/>
      <c r="J40466" s="35">
        <f t="shared" si="632"/>
        <v>0</v>
      </c>
      <c r="K40466" s="33"/>
      <c r="L40466" s="34"/>
      <c r="M40466" s="32"/>
      <c r="N40466" s="32"/>
    </row>
    <row r="40467" spans="1:14" x14ac:dyDescent="0.3">
      <c r="A40467" s="32"/>
      <c r="B40467" s="32"/>
      <c r="C40467" s="32"/>
      <c r="D40467" s="32"/>
      <c r="E40467" s="32"/>
      <c r="F40467" s="32"/>
      <c r="G40467" s="32"/>
      <c r="H40467" s="33"/>
      <c r="I40467" s="39"/>
      <c r="J40467" s="35">
        <f t="shared" si="632"/>
        <v>0</v>
      </c>
      <c r="K40467" s="33"/>
      <c r="L40467" s="34"/>
      <c r="M40467" s="32"/>
      <c r="N40467" s="32"/>
    </row>
    <row r="40468" spans="1:14" x14ac:dyDescent="0.3">
      <c r="A40468" s="32"/>
      <c r="B40468" s="32"/>
      <c r="C40468" s="32"/>
      <c r="D40468" s="32"/>
      <c r="E40468" s="32"/>
      <c r="F40468" s="32"/>
      <c r="G40468" s="32"/>
      <c r="H40468" s="33"/>
      <c r="I40468" s="39"/>
      <c r="J40468" s="35">
        <f t="shared" si="632"/>
        <v>0</v>
      </c>
      <c r="K40468" s="33"/>
      <c r="L40468" s="34"/>
      <c r="M40468" s="32"/>
      <c r="N40468" s="32"/>
    </row>
    <row r="40469" spans="1:14" x14ac:dyDescent="0.3">
      <c r="A40469" s="32"/>
      <c r="B40469" s="32"/>
      <c r="C40469" s="32"/>
      <c r="D40469" s="32"/>
      <c r="E40469" s="32"/>
      <c r="F40469" s="32"/>
      <c r="G40469" s="32"/>
      <c r="H40469" s="33"/>
      <c r="I40469" s="39"/>
      <c r="J40469" s="35">
        <f t="shared" si="632"/>
        <v>0</v>
      </c>
      <c r="K40469" s="33"/>
      <c r="L40469" s="34"/>
      <c r="M40469" s="32"/>
      <c r="N40469" s="32"/>
    </row>
    <row r="40470" spans="1:14" x14ac:dyDescent="0.3">
      <c r="A40470" s="32"/>
      <c r="B40470" s="32"/>
      <c r="C40470" s="32"/>
      <c r="D40470" s="32"/>
      <c r="E40470" s="32"/>
      <c r="F40470" s="32"/>
      <c r="G40470" s="32"/>
      <c r="H40470" s="33"/>
      <c r="I40470" s="39"/>
      <c r="J40470" s="35">
        <f t="shared" si="632"/>
        <v>0</v>
      </c>
      <c r="K40470" s="33"/>
      <c r="L40470" s="34"/>
      <c r="M40470" s="32"/>
      <c r="N40470" s="32"/>
    </row>
    <row r="40471" spans="1:14" x14ac:dyDescent="0.3">
      <c r="A40471" s="32"/>
      <c r="B40471" s="32"/>
      <c r="C40471" s="32"/>
      <c r="D40471" s="32"/>
      <c r="E40471" s="32"/>
      <c r="F40471" s="32"/>
      <c r="G40471" s="32"/>
      <c r="H40471" s="33"/>
      <c r="I40471" s="39"/>
      <c r="J40471" s="35">
        <f t="shared" si="632"/>
        <v>0</v>
      </c>
      <c r="K40471" s="33"/>
      <c r="L40471" s="34"/>
      <c r="M40471" s="32"/>
      <c r="N40471" s="32"/>
    </row>
    <row r="40472" spans="1:14" x14ac:dyDescent="0.3">
      <c r="A40472" s="32"/>
      <c r="B40472" s="32"/>
      <c r="C40472" s="32"/>
      <c r="D40472" s="32"/>
      <c r="E40472" s="32"/>
      <c r="F40472" s="32"/>
      <c r="G40472" s="32"/>
      <c r="H40472" s="33"/>
      <c r="I40472" s="39"/>
      <c r="J40472" s="35">
        <f t="shared" si="632"/>
        <v>0</v>
      </c>
      <c r="K40472" s="33"/>
      <c r="L40472" s="34"/>
      <c r="M40472" s="32"/>
      <c r="N40472" s="32"/>
    </row>
    <row r="40473" spans="1:14" x14ac:dyDescent="0.3">
      <c r="A40473" s="32"/>
      <c r="B40473" s="32"/>
      <c r="C40473" s="32"/>
      <c r="D40473" s="32"/>
      <c r="E40473" s="32"/>
      <c r="F40473" s="32"/>
      <c r="G40473" s="32"/>
      <c r="H40473" s="33"/>
      <c r="I40473" s="39"/>
      <c r="J40473" s="35">
        <f t="shared" si="632"/>
        <v>0</v>
      </c>
      <c r="K40473" s="33"/>
      <c r="L40473" s="34"/>
      <c r="M40473" s="32"/>
      <c r="N40473" s="32"/>
    </row>
    <row r="40474" spans="1:14" x14ac:dyDescent="0.3">
      <c r="A40474" s="32"/>
      <c r="B40474" s="32"/>
      <c r="C40474" s="32"/>
      <c r="D40474" s="32"/>
      <c r="E40474" s="32"/>
      <c r="F40474" s="32"/>
      <c r="G40474" s="32"/>
      <c r="H40474" s="33"/>
      <c r="I40474" s="39"/>
      <c r="J40474" s="35">
        <f t="shared" si="632"/>
        <v>0</v>
      </c>
      <c r="K40474" s="33"/>
      <c r="L40474" s="34"/>
      <c r="M40474" s="32"/>
      <c r="N40474" s="32"/>
    </row>
    <row r="40475" spans="1:14" x14ac:dyDescent="0.3">
      <c r="A40475" s="32"/>
      <c r="B40475" s="32"/>
      <c r="C40475" s="32"/>
      <c r="D40475" s="32"/>
      <c r="E40475" s="32"/>
      <c r="F40475" s="32"/>
      <c r="G40475" s="32"/>
      <c r="H40475" s="33"/>
      <c r="I40475" s="39"/>
      <c r="J40475" s="35">
        <f t="shared" si="632"/>
        <v>0</v>
      </c>
      <c r="K40475" s="33"/>
      <c r="L40475" s="34"/>
      <c r="M40475" s="32"/>
      <c r="N40475" s="32"/>
    </row>
    <row r="40476" spans="1:14" x14ac:dyDescent="0.3">
      <c r="A40476" s="32"/>
      <c r="B40476" s="32"/>
      <c r="C40476" s="32"/>
      <c r="D40476" s="32"/>
      <c r="E40476" s="32"/>
      <c r="F40476" s="32"/>
      <c r="G40476" s="32"/>
      <c r="H40476" s="33"/>
      <c r="I40476" s="39"/>
      <c r="J40476" s="35">
        <f t="shared" si="632"/>
        <v>0</v>
      </c>
      <c r="K40476" s="33"/>
      <c r="L40476" s="34"/>
      <c r="M40476" s="32"/>
      <c r="N40476" s="32"/>
    </row>
    <row r="40477" spans="1:14" x14ac:dyDescent="0.3">
      <c r="A40477" s="32"/>
      <c r="B40477" s="32"/>
      <c r="C40477" s="32"/>
      <c r="D40477" s="32"/>
      <c r="E40477" s="32"/>
      <c r="F40477" s="32"/>
      <c r="G40477" s="32"/>
      <c r="H40477" s="33"/>
      <c r="I40477" s="39"/>
      <c r="J40477" s="35">
        <f t="shared" si="632"/>
        <v>0</v>
      </c>
      <c r="K40477" s="33"/>
      <c r="L40477" s="34"/>
      <c r="M40477" s="32"/>
      <c r="N40477" s="32"/>
    </row>
    <row r="40478" spans="1:14" x14ac:dyDescent="0.3">
      <c r="A40478" s="32"/>
      <c r="B40478" s="32"/>
      <c r="C40478" s="32"/>
      <c r="D40478" s="32"/>
      <c r="E40478" s="32"/>
      <c r="F40478" s="32"/>
      <c r="G40478" s="32"/>
      <c r="H40478" s="33"/>
      <c r="I40478" s="39"/>
      <c r="J40478" s="35">
        <f t="shared" si="632"/>
        <v>0</v>
      </c>
      <c r="K40478" s="33"/>
      <c r="L40478" s="34"/>
      <c r="M40478" s="32"/>
      <c r="N40478" s="32"/>
    </row>
    <row r="40479" spans="1:14" x14ac:dyDescent="0.3">
      <c r="A40479" s="32"/>
      <c r="B40479" s="32"/>
      <c r="C40479" s="32"/>
      <c r="D40479" s="32"/>
      <c r="E40479" s="32"/>
      <c r="F40479" s="32"/>
      <c r="G40479" s="32"/>
      <c r="H40479" s="33"/>
      <c r="I40479" s="39"/>
      <c r="J40479" s="35">
        <f t="shared" si="632"/>
        <v>0</v>
      </c>
      <c r="K40479" s="33"/>
      <c r="L40479" s="34"/>
      <c r="M40479" s="32"/>
      <c r="N40479" s="32"/>
    </row>
    <row r="40480" spans="1:14" x14ac:dyDescent="0.3">
      <c r="A40480" s="32"/>
      <c r="B40480" s="32"/>
      <c r="C40480" s="32"/>
      <c r="D40480" s="32"/>
      <c r="E40480" s="32"/>
      <c r="F40480" s="32"/>
      <c r="G40480" s="32"/>
      <c r="H40480" s="33"/>
      <c r="I40480" s="39"/>
      <c r="J40480" s="35">
        <f t="shared" si="632"/>
        <v>0</v>
      </c>
      <c r="K40480" s="33"/>
      <c r="L40480" s="34"/>
      <c r="M40480" s="32"/>
      <c r="N40480" s="32"/>
    </row>
    <row r="40481" spans="1:14" x14ac:dyDescent="0.3">
      <c r="A40481" s="32"/>
      <c r="B40481" s="32"/>
      <c r="C40481" s="32"/>
      <c r="D40481" s="32"/>
      <c r="E40481" s="32"/>
      <c r="F40481" s="32"/>
      <c r="G40481" s="32"/>
      <c r="H40481" s="33"/>
      <c r="I40481" s="39"/>
      <c r="J40481" s="35">
        <f t="shared" si="632"/>
        <v>0</v>
      </c>
      <c r="K40481" s="33"/>
      <c r="L40481" s="34"/>
      <c r="M40481" s="32"/>
      <c r="N40481" s="32"/>
    </row>
    <row r="40482" spans="1:14" x14ac:dyDescent="0.3">
      <c r="A40482" s="32"/>
      <c r="B40482" s="32"/>
      <c r="C40482" s="32"/>
      <c r="D40482" s="32"/>
      <c r="E40482" s="32"/>
      <c r="F40482" s="32"/>
      <c r="G40482" s="32"/>
      <c r="H40482" s="33"/>
      <c r="I40482" s="39"/>
      <c r="J40482" s="35">
        <f t="shared" si="632"/>
        <v>0</v>
      </c>
      <c r="K40482" s="33"/>
      <c r="L40482" s="34"/>
      <c r="M40482" s="32"/>
      <c r="N40482" s="32"/>
    </row>
    <row r="40483" spans="1:14" x14ac:dyDescent="0.3">
      <c r="A40483" s="32"/>
      <c r="B40483" s="32"/>
      <c r="C40483" s="32"/>
      <c r="D40483" s="32"/>
      <c r="E40483" s="32"/>
      <c r="F40483" s="32"/>
      <c r="G40483" s="32"/>
      <c r="H40483" s="33"/>
      <c r="I40483" s="39"/>
      <c r="J40483" s="35">
        <f t="shared" si="632"/>
        <v>0</v>
      </c>
      <c r="K40483" s="33"/>
      <c r="L40483" s="34"/>
      <c r="M40483" s="32"/>
      <c r="N40483" s="32"/>
    </row>
    <row r="40484" spans="1:14" x14ac:dyDescent="0.3">
      <c r="A40484" s="32"/>
      <c r="B40484" s="32"/>
      <c r="C40484" s="32"/>
      <c r="D40484" s="32"/>
      <c r="E40484" s="32"/>
      <c r="F40484" s="32"/>
      <c r="G40484" s="32"/>
      <c r="H40484" s="33"/>
      <c r="I40484" s="39"/>
      <c r="J40484" s="35">
        <f t="shared" si="632"/>
        <v>0</v>
      </c>
      <c r="K40484" s="33"/>
      <c r="L40484" s="34"/>
      <c r="M40484" s="32"/>
      <c r="N40484" s="32"/>
    </row>
    <row r="40485" spans="1:14" x14ac:dyDescent="0.3">
      <c r="A40485" s="32"/>
      <c r="B40485" s="32"/>
      <c r="C40485" s="32"/>
      <c r="D40485" s="32"/>
      <c r="E40485" s="32"/>
      <c r="F40485" s="32"/>
      <c r="G40485" s="32"/>
      <c r="H40485" s="33"/>
      <c r="I40485" s="39"/>
      <c r="J40485" s="35">
        <f t="shared" si="632"/>
        <v>0</v>
      </c>
      <c r="K40485" s="33"/>
      <c r="L40485" s="34"/>
      <c r="M40485" s="32"/>
      <c r="N40485" s="32"/>
    </row>
    <row r="40486" spans="1:14" x14ac:dyDescent="0.3">
      <c r="A40486" s="32"/>
      <c r="B40486" s="32"/>
      <c r="C40486" s="32"/>
      <c r="D40486" s="32"/>
      <c r="E40486" s="32"/>
      <c r="F40486" s="32"/>
      <c r="G40486" s="32"/>
      <c r="H40486" s="33"/>
      <c r="I40486" s="39"/>
      <c r="J40486" s="35">
        <f t="shared" si="632"/>
        <v>0</v>
      </c>
      <c r="K40486" s="33"/>
      <c r="L40486" s="34"/>
      <c r="M40486" s="32"/>
      <c r="N40486" s="32"/>
    </row>
    <row r="40487" spans="1:14" x14ac:dyDescent="0.3">
      <c r="A40487" s="32"/>
      <c r="B40487" s="32"/>
      <c r="C40487" s="32"/>
      <c r="D40487" s="32"/>
      <c r="E40487" s="32"/>
      <c r="F40487" s="32"/>
      <c r="G40487" s="32"/>
      <c r="H40487" s="33"/>
      <c r="I40487" s="39"/>
      <c r="J40487" s="35">
        <f t="shared" si="632"/>
        <v>0</v>
      </c>
      <c r="K40487" s="33"/>
      <c r="L40487" s="34"/>
      <c r="M40487" s="32"/>
      <c r="N40487" s="32"/>
    </row>
    <row r="40488" spans="1:14" x14ac:dyDescent="0.3">
      <c r="A40488" s="32"/>
      <c r="B40488" s="32"/>
      <c r="C40488" s="32"/>
      <c r="D40488" s="32"/>
      <c r="E40488" s="32"/>
      <c r="F40488" s="32"/>
      <c r="G40488" s="32"/>
      <c r="H40488" s="33"/>
      <c r="I40488" s="39"/>
      <c r="J40488" s="35">
        <f t="shared" si="632"/>
        <v>0</v>
      </c>
      <c r="K40488" s="33"/>
      <c r="L40488" s="34"/>
      <c r="M40488" s="32"/>
      <c r="N40488" s="32"/>
    </row>
    <row r="40489" spans="1:14" x14ac:dyDescent="0.3">
      <c r="A40489" s="32"/>
      <c r="B40489" s="32"/>
      <c r="C40489" s="32"/>
      <c r="D40489" s="32"/>
      <c r="E40489" s="32"/>
      <c r="F40489" s="32"/>
      <c r="G40489" s="32"/>
      <c r="H40489" s="33"/>
      <c r="I40489" s="39"/>
      <c r="J40489" s="35">
        <f t="shared" si="632"/>
        <v>0</v>
      </c>
      <c r="K40489" s="33"/>
      <c r="L40489" s="34"/>
      <c r="M40489" s="32"/>
      <c r="N40489" s="32"/>
    </row>
    <row r="40490" spans="1:14" x14ac:dyDescent="0.3">
      <c r="A40490" s="32"/>
      <c r="B40490" s="32"/>
      <c r="C40490" s="32"/>
      <c r="D40490" s="32"/>
      <c r="E40490" s="32"/>
      <c r="F40490" s="32"/>
      <c r="G40490" s="32"/>
      <c r="H40490" s="33"/>
      <c r="I40490" s="39"/>
      <c r="J40490" s="35">
        <f t="shared" si="632"/>
        <v>0</v>
      </c>
      <c r="K40490" s="33"/>
      <c r="L40490" s="34"/>
      <c r="M40490" s="32"/>
      <c r="N40490" s="32"/>
    </row>
    <row r="40491" spans="1:14" x14ac:dyDescent="0.3">
      <c r="A40491" s="32"/>
      <c r="B40491" s="32"/>
      <c r="C40491" s="32"/>
      <c r="D40491" s="32"/>
      <c r="E40491" s="32"/>
      <c r="F40491" s="32"/>
      <c r="G40491" s="32"/>
      <c r="H40491" s="33"/>
      <c r="I40491" s="39"/>
      <c r="J40491" s="35">
        <f t="shared" si="632"/>
        <v>0</v>
      </c>
      <c r="K40491" s="33"/>
      <c r="L40491" s="34"/>
      <c r="M40491" s="32"/>
      <c r="N40491" s="32"/>
    </row>
    <row r="40492" spans="1:14" x14ac:dyDescent="0.3">
      <c r="A40492" s="32"/>
      <c r="B40492" s="32"/>
      <c r="C40492" s="32"/>
      <c r="D40492" s="32"/>
      <c r="E40492" s="32"/>
      <c r="F40492" s="32"/>
      <c r="G40492" s="32"/>
      <c r="H40492" s="33"/>
      <c r="I40492" s="39"/>
      <c r="J40492" s="35">
        <f t="shared" si="632"/>
        <v>0</v>
      </c>
      <c r="K40492" s="33"/>
      <c r="L40492" s="34"/>
      <c r="M40492" s="32"/>
      <c r="N40492" s="32"/>
    </row>
    <row r="40493" spans="1:14" x14ac:dyDescent="0.3">
      <c r="A40493" s="32"/>
      <c r="B40493" s="32"/>
      <c r="C40493" s="32"/>
      <c r="D40493" s="32"/>
      <c r="E40493" s="32"/>
      <c r="F40493" s="32"/>
      <c r="G40493" s="32"/>
      <c r="H40493" s="33"/>
      <c r="I40493" s="39"/>
      <c r="J40493" s="35">
        <f t="shared" si="632"/>
        <v>0</v>
      </c>
      <c r="K40493" s="33"/>
      <c r="L40493" s="34"/>
      <c r="M40493" s="32"/>
      <c r="N40493" s="32"/>
    </row>
    <row r="40494" spans="1:14" x14ac:dyDescent="0.3">
      <c r="A40494" s="32"/>
      <c r="B40494" s="32"/>
      <c r="C40494" s="32"/>
      <c r="D40494" s="32"/>
      <c r="E40494" s="32"/>
      <c r="F40494" s="32"/>
      <c r="G40494" s="32"/>
      <c r="H40494" s="33"/>
      <c r="I40494" s="39"/>
      <c r="J40494" s="35">
        <f t="shared" si="632"/>
        <v>0</v>
      </c>
      <c r="K40494" s="33"/>
      <c r="L40494" s="34"/>
      <c r="M40494" s="32"/>
      <c r="N40494" s="32"/>
    </row>
    <row r="40495" spans="1:14" x14ac:dyDescent="0.3">
      <c r="A40495" s="32"/>
      <c r="B40495" s="32"/>
      <c r="C40495" s="32"/>
      <c r="D40495" s="32"/>
      <c r="E40495" s="32"/>
      <c r="F40495" s="32"/>
      <c r="G40495" s="32"/>
      <c r="H40495" s="33"/>
      <c r="I40495" s="39"/>
      <c r="J40495" s="35">
        <f t="shared" si="632"/>
        <v>0</v>
      </c>
      <c r="K40495" s="33"/>
      <c r="L40495" s="34"/>
      <c r="M40495" s="32"/>
      <c r="N40495" s="32"/>
    </row>
    <row r="40496" spans="1:14" x14ac:dyDescent="0.3">
      <c r="A40496" s="32"/>
      <c r="B40496" s="32"/>
      <c r="C40496" s="32"/>
      <c r="D40496" s="32"/>
      <c r="E40496" s="32"/>
      <c r="F40496" s="32"/>
      <c r="G40496" s="32"/>
      <c r="H40496" s="33"/>
      <c r="I40496" s="39"/>
      <c r="J40496" s="35">
        <f t="shared" si="632"/>
        <v>0</v>
      </c>
      <c r="K40496" s="33"/>
      <c r="L40496" s="34"/>
      <c r="M40496" s="32"/>
      <c r="N40496" s="32"/>
    </row>
    <row r="40497" spans="1:14" x14ac:dyDescent="0.3">
      <c r="A40497" s="32"/>
      <c r="B40497" s="32"/>
      <c r="C40497" s="32"/>
      <c r="D40497" s="32"/>
      <c r="E40497" s="32"/>
      <c r="F40497" s="32"/>
      <c r="G40497" s="32"/>
      <c r="H40497" s="33"/>
      <c r="I40497" s="39"/>
      <c r="J40497" s="35">
        <f t="shared" si="632"/>
        <v>0</v>
      </c>
      <c r="K40497" s="33"/>
      <c r="L40497" s="34"/>
      <c r="M40497" s="32"/>
      <c r="N40497" s="32"/>
    </row>
    <row r="40498" spans="1:14" x14ac:dyDescent="0.3">
      <c r="A40498" s="32"/>
      <c r="B40498" s="32"/>
      <c r="C40498" s="32"/>
      <c r="D40498" s="32"/>
      <c r="E40498" s="32"/>
      <c r="F40498" s="32"/>
      <c r="G40498" s="32"/>
      <c r="H40498" s="33"/>
      <c r="I40498" s="39"/>
      <c r="J40498" s="35">
        <f t="shared" si="632"/>
        <v>0</v>
      </c>
      <c r="K40498" s="33"/>
      <c r="L40498" s="34"/>
      <c r="M40498" s="32"/>
      <c r="N40498" s="32"/>
    </row>
    <row r="40499" spans="1:14" x14ac:dyDescent="0.3">
      <c r="A40499" s="32"/>
      <c r="B40499" s="32"/>
      <c r="C40499" s="32"/>
      <c r="D40499" s="32"/>
      <c r="E40499" s="32"/>
      <c r="F40499" s="32"/>
      <c r="G40499" s="32"/>
      <c r="H40499" s="33"/>
      <c r="I40499" s="39"/>
      <c r="J40499" s="35">
        <f t="shared" si="632"/>
        <v>0</v>
      </c>
      <c r="K40499" s="33"/>
      <c r="L40499" s="34"/>
      <c r="M40499" s="32"/>
      <c r="N40499" s="32"/>
    </row>
    <row r="40500" spans="1:14" x14ac:dyDescent="0.3">
      <c r="A40500" s="32"/>
      <c r="B40500" s="32"/>
      <c r="C40500" s="32"/>
      <c r="D40500" s="32"/>
      <c r="E40500" s="32"/>
      <c r="F40500" s="32"/>
      <c r="G40500" s="32"/>
      <c r="H40500" s="33"/>
      <c r="I40500" s="39"/>
      <c r="J40500" s="35">
        <f t="shared" si="632"/>
        <v>0</v>
      </c>
      <c r="K40500" s="33"/>
      <c r="L40500" s="34"/>
      <c r="M40500" s="32"/>
      <c r="N40500" s="32"/>
    </row>
    <row r="40501" spans="1:14" x14ac:dyDescent="0.3">
      <c r="A40501" s="32"/>
      <c r="B40501" s="32"/>
      <c r="C40501" s="32"/>
      <c r="D40501" s="32"/>
      <c r="E40501" s="32"/>
      <c r="F40501" s="32"/>
      <c r="G40501" s="32"/>
      <c r="H40501" s="33"/>
      <c r="I40501" s="39"/>
      <c r="J40501" s="35">
        <f t="shared" si="632"/>
        <v>0</v>
      </c>
      <c r="K40501" s="33"/>
      <c r="L40501" s="34"/>
      <c r="M40501" s="32"/>
      <c r="N40501" s="32"/>
    </row>
    <row r="40502" spans="1:14" x14ac:dyDescent="0.3">
      <c r="A40502" s="32"/>
      <c r="B40502" s="32"/>
      <c r="C40502" s="32"/>
      <c r="D40502" s="32"/>
      <c r="E40502" s="32"/>
      <c r="F40502" s="32"/>
      <c r="G40502" s="32"/>
      <c r="H40502" s="33"/>
      <c r="I40502" s="39"/>
      <c r="J40502" s="35">
        <f t="shared" si="632"/>
        <v>0</v>
      </c>
      <c r="K40502" s="33"/>
      <c r="L40502" s="34"/>
      <c r="M40502" s="32"/>
      <c r="N40502" s="32"/>
    </row>
    <row r="40503" spans="1:14" x14ac:dyDescent="0.3">
      <c r="A40503" s="32"/>
      <c r="B40503" s="32"/>
      <c r="C40503" s="32"/>
      <c r="D40503" s="32"/>
      <c r="E40503" s="32"/>
      <c r="F40503" s="32"/>
      <c r="G40503" s="32"/>
      <c r="H40503" s="33"/>
      <c r="I40503" s="39"/>
      <c r="J40503" s="35">
        <f t="shared" si="632"/>
        <v>0</v>
      </c>
      <c r="K40503" s="33"/>
      <c r="L40503" s="34"/>
      <c r="M40503" s="32"/>
      <c r="N40503" s="32"/>
    </row>
    <row r="40504" spans="1:14" x14ac:dyDescent="0.3">
      <c r="A40504" s="32"/>
      <c r="B40504" s="32"/>
      <c r="C40504" s="32"/>
      <c r="D40504" s="32"/>
      <c r="E40504" s="32"/>
      <c r="F40504" s="32"/>
      <c r="G40504" s="32"/>
      <c r="H40504" s="33"/>
      <c r="I40504" s="39"/>
      <c r="J40504" s="35">
        <f t="shared" si="632"/>
        <v>0</v>
      </c>
      <c r="K40504" s="33"/>
      <c r="L40504" s="34"/>
      <c r="M40504" s="32"/>
      <c r="N40504" s="32"/>
    </row>
    <row r="40505" spans="1:14" x14ac:dyDescent="0.3">
      <c r="A40505" s="32"/>
      <c r="B40505" s="32"/>
      <c r="C40505" s="32"/>
      <c r="D40505" s="32"/>
      <c r="E40505" s="32"/>
      <c r="F40505" s="32"/>
      <c r="G40505" s="32"/>
      <c r="H40505" s="33"/>
      <c r="I40505" s="39"/>
      <c r="J40505" s="35">
        <f t="shared" si="632"/>
        <v>0</v>
      </c>
      <c r="K40505" s="33"/>
      <c r="L40505" s="34"/>
      <c r="M40505" s="32"/>
      <c r="N40505" s="32"/>
    </row>
    <row r="40506" spans="1:14" x14ac:dyDescent="0.3">
      <c r="A40506" s="32"/>
      <c r="B40506" s="32"/>
      <c r="C40506" s="32"/>
      <c r="D40506" s="32"/>
      <c r="E40506" s="32"/>
      <c r="F40506" s="32"/>
      <c r="G40506" s="32"/>
      <c r="H40506" s="33"/>
      <c r="I40506" s="39"/>
      <c r="J40506" s="35">
        <f t="shared" si="632"/>
        <v>0</v>
      </c>
      <c r="K40506" s="33"/>
      <c r="L40506" s="34"/>
      <c r="M40506" s="32"/>
      <c r="N40506" s="32"/>
    </row>
    <row r="40507" spans="1:14" x14ac:dyDescent="0.3">
      <c r="A40507" s="32"/>
      <c r="B40507" s="32"/>
      <c r="C40507" s="32"/>
      <c r="D40507" s="32"/>
      <c r="E40507" s="32"/>
      <c r="F40507" s="32"/>
      <c r="G40507" s="32"/>
      <c r="H40507" s="33"/>
      <c r="I40507" s="39"/>
      <c r="J40507" s="35">
        <f t="shared" si="632"/>
        <v>0</v>
      </c>
      <c r="K40507" s="33"/>
      <c r="L40507" s="34"/>
      <c r="M40507" s="32"/>
      <c r="N40507" s="32"/>
    </row>
    <row r="40508" spans="1:14" x14ac:dyDescent="0.3">
      <c r="A40508" s="32"/>
      <c r="B40508" s="32"/>
      <c r="C40508" s="32"/>
      <c r="D40508" s="32"/>
      <c r="E40508" s="32"/>
      <c r="F40508" s="32"/>
      <c r="G40508" s="32"/>
      <c r="H40508" s="33"/>
      <c r="I40508" s="39"/>
      <c r="J40508" s="35">
        <f t="shared" si="632"/>
        <v>0</v>
      </c>
      <c r="K40508" s="33"/>
      <c r="L40508" s="34"/>
      <c r="M40508" s="32"/>
      <c r="N40508" s="32"/>
    </row>
    <row r="40509" spans="1:14" x14ac:dyDescent="0.3">
      <c r="A40509" s="32"/>
      <c r="B40509" s="32"/>
      <c r="C40509" s="32"/>
      <c r="D40509" s="32"/>
      <c r="E40509" s="32"/>
      <c r="F40509" s="32"/>
      <c r="G40509" s="32"/>
      <c r="H40509" s="33"/>
      <c r="I40509" s="39"/>
      <c r="J40509" s="35">
        <f t="shared" si="632"/>
        <v>0</v>
      </c>
      <c r="K40509" s="33"/>
      <c r="L40509" s="34"/>
      <c r="M40509" s="32"/>
      <c r="N40509" s="32"/>
    </row>
    <row r="40510" spans="1:14" x14ac:dyDescent="0.3">
      <c r="A40510" s="32"/>
      <c r="B40510" s="32"/>
      <c r="C40510" s="32"/>
      <c r="D40510" s="32"/>
      <c r="E40510" s="32"/>
      <c r="F40510" s="32"/>
      <c r="G40510" s="32"/>
      <c r="H40510" s="33"/>
      <c r="I40510" s="39"/>
      <c r="J40510" s="35">
        <f t="shared" si="632"/>
        <v>0</v>
      </c>
      <c r="K40510" s="33"/>
      <c r="L40510" s="34"/>
      <c r="M40510" s="32"/>
      <c r="N40510" s="32"/>
    </row>
    <row r="40511" spans="1:14" x14ac:dyDescent="0.3">
      <c r="A40511" s="32"/>
      <c r="B40511" s="32"/>
      <c r="C40511" s="32"/>
      <c r="D40511" s="32"/>
      <c r="E40511" s="32"/>
      <c r="F40511" s="32"/>
      <c r="G40511" s="32"/>
      <c r="H40511" s="33"/>
      <c r="I40511" s="39"/>
      <c r="J40511" s="35">
        <f t="shared" si="632"/>
        <v>0</v>
      </c>
      <c r="K40511" s="33"/>
      <c r="L40511" s="34"/>
      <c r="M40511" s="32"/>
      <c r="N40511" s="32"/>
    </row>
    <row r="40512" spans="1:14" x14ac:dyDescent="0.3">
      <c r="A40512" s="32"/>
      <c r="B40512" s="32"/>
      <c r="C40512" s="32"/>
      <c r="D40512" s="32"/>
      <c r="E40512" s="32"/>
      <c r="F40512" s="32"/>
      <c r="G40512" s="32"/>
      <c r="H40512" s="33"/>
      <c r="I40512" s="39"/>
      <c r="J40512" s="35">
        <f t="shared" si="632"/>
        <v>0</v>
      </c>
      <c r="K40512" s="33"/>
      <c r="L40512" s="34"/>
      <c r="M40512" s="32"/>
      <c r="N40512" s="32"/>
    </row>
    <row r="40513" spans="1:14" x14ac:dyDescent="0.3">
      <c r="A40513" s="32"/>
      <c r="B40513" s="32"/>
      <c r="C40513" s="32"/>
      <c r="D40513" s="32"/>
      <c r="E40513" s="32"/>
      <c r="F40513" s="32"/>
      <c r="G40513" s="32"/>
      <c r="H40513" s="33"/>
      <c r="I40513" s="39"/>
      <c r="J40513" s="35">
        <f t="shared" si="632"/>
        <v>0</v>
      </c>
      <c r="K40513" s="33"/>
      <c r="L40513" s="34"/>
      <c r="M40513" s="32"/>
      <c r="N40513" s="32"/>
    </row>
    <row r="40514" spans="1:14" x14ac:dyDescent="0.3">
      <c r="A40514" s="32"/>
      <c r="B40514" s="32"/>
      <c r="C40514" s="32"/>
      <c r="D40514" s="32"/>
      <c r="E40514" s="32"/>
      <c r="F40514" s="32"/>
      <c r="G40514" s="32"/>
      <c r="H40514" s="33"/>
      <c r="I40514" s="39"/>
      <c r="J40514" s="35">
        <f t="shared" si="632"/>
        <v>0</v>
      </c>
      <c r="K40514" s="33"/>
      <c r="L40514" s="34"/>
      <c r="M40514" s="32"/>
      <c r="N40514" s="32"/>
    </row>
    <row r="40515" spans="1:14" x14ac:dyDescent="0.3">
      <c r="A40515" s="32"/>
      <c r="B40515" s="32"/>
      <c r="C40515" s="32"/>
      <c r="D40515" s="32"/>
      <c r="E40515" s="32"/>
      <c r="F40515" s="32"/>
      <c r="G40515" s="32"/>
      <c r="H40515" s="33"/>
      <c r="I40515" s="39"/>
      <c r="J40515" s="35">
        <f t="shared" si="632"/>
        <v>0</v>
      </c>
      <c r="K40515" s="33"/>
      <c r="L40515" s="34"/>
      <c r="M40515" s="32"/>
      <c r="N40515" s="32"/>
    </row>
    <row r="40516" spans="1:14" x14ac:dyDescent="0.3">
      <c r="A40516" s="32"/>
      <c r="B40516" s="32"/>
      <c r="C40516" s="32"/>
      <c r="D40516" s="32"/>
      <c r="E40516" s="32"/>
      <c r="F40516" s="32"/>
      <c r="G40516" s="32"/>
      <c r="H40516" s="33"/>
      <c r="I40516" s="39"/>
      <c r="J40516" s="35">
        <f t="shared" si="632"/>
        <v>0</v>
      </c>
      <c r="K40516" s="33"/>
      <c r="L40516" s="34"/>
      <c r="M40516" s="32"/>
      <c r="N40516" s="32"/>
    </row>
    <row r="40517" spans="1:14" x14ac:dyDescent="0.3">
      <c r="A40517" s="32"/>
      <c r="B40517" s="32"/>
      <c r="C40517" s="32"/>
      <c r="D40517" s="32"/>
      <c r="E40517" s="32"/>
      <c r="F40517" s="32"/>
      <c r="G40517" s="32"/>
      <c r="H40517" s="33"/>
      <c r="I40517" s="39"/>
      <c r="J40517" s="35">
        <f t="shared" si="632"/>
        <v>0</v>
      </c>
      <c r="K40517" s="33"/>
      <c r="L40517" s="34"/>
      <c r="M40517" s="32"/>
      <c r="N40517" s="32"/>
    </row>
    <row r="40518" spans="1:14" x14ac:dyDescent="0.3">
      <c r="A40518" s="32"/>
      <c r="B40518" s="32"/>
      <c r="C40518" s="32"/>
      <c r="D40518" s="32"/>
      <c r="E40518" s="32"/>
      <c r="F40518" s="32"/>
      <c r="G40518" s="32"/>
      <c r="H40518" s="33"/>
      <c r="I40518" s="39"/>
      <c r="J40518" s="35">
        <f t="shared" si="632"/>
        <v>0</v>
      </c>
      <c r="K40518" s="33"/>
      <c r="L40518" s="34"/>
      <c r="M40518" s="32"/>
      <c r="N40518" s="32"/>
    </row>
    <row r="40519" spans="1:14" x14ac:dyDescent="0.3">
      <c r="A40519" s="32"/>
      <c r="B40519" s="32"/>
      <c r="C40519" s="32"/>
      <c r="D40519" s="32"/>
      <c r="E40519" s="32"/>
      <c r="F40519" s="32"/>
      <c r="G40519" s="32"/>
      <c r="H40519" s="33"/>
      <c r="I40519" s="39"/>
      <c r="J40519" s="35">
        <f t="shared" si="632"/>
        <v>0</v>
      </c>
      <c r="K40519" s="33"/>
      <c r="L40519" s="34"/>
      <c r="M40519" s="32"/>
      <c r="N40519" s="32"/>
    </row>
    <row r="40520" spans="1:14" x14ac:dyDescent="0.3">
      <c r="A40520" s="32"/>
      <c r="B40520" s="32"/>
      <c r="C40520" s="32"/>
      <c r="D40520" s="32"/>
      <c r="E40520" s="32"/>
      <c r="F40520" s="32"/>
      <c r="G40520" s="32"/>
      <c r="H40520" s="33"/>
      <c r="I40520" s="39"/>
      <c r="J40520" s="35">
        <f t="shared" ref="J40520:J40583" si="633">H40520*(1-I40520)</f>
        <v>0</v>
      </c>
      <c r="K40520" s="33"/>
      <c r="L40520" s="34"/>
      <c r="M40520" s="32"/>
      <c r="N40520" s="32"/>
    </row>
    <row r="40521" spans="1:14" x14ac:dyDescent="0.3">
      <c r="A40521" s="32"/>
      <c r="B40521" s="32"/>
      <c r="C40521" s="32"/>
      <c r="D40521" s="32"/>
      <c r="E40521" s="32"/>
      <c r="F40521" s="32"/>
      <c r="G40521" s="32"/>
      <c r="H40521" s="33"/>
      <c r="I40521" s="39"/>
      <c r="J40521" s="35">
        <f t="shared" si="633"/>
        <v>0</v>
      </c>
      <c r="K40521" s="33"/>
      <c r="L40521" s="34"/>
      <c r="M40521" s="32"/>
      <c r="N40521" s="32"/>
    </row>
    <row r="40522" spans="1:14" x14ac:dyDescent="0.3">
      <c r="A40522" s="32"/>
      <c r="B40522" s="32"/>
      <c r="C40522" s="32"/>
      <c r="D40522" s="32"/>
      <c r="E40522" s="32"/>
      <c r="F40522" s="32"/>
      <c r="G40522" s="32"/>
      <c r="H40522" s="33"/>
      <c r="I40522" s="39"/>
      <c r="J40522" s="35">
        <f t="shared" si="633"/>
        <v>0</v>
      </c>
      <c r="K40522" s="33"/>
      <c r="L40522" s="34"/>
      <c r="M40522" s="32"/>
      <c r="N40522" s="32"/>
    </row>
    <row r="40523" spans="1:14" x14ac:dyDescent="0.3">
      <c r="A40523" s="32"/>
      <c r="B40523" s="32"/>
      <c r="C40523" s="32"/>
      <c r="D40523" s="32"/>
      <c r="E40523" s="32"/>
      <c r="F40523" s="32"/>
      <c r="G40523" s="32"/>
      <c r="H40523" s="33"/>
      <c r="I40523" s="39"/>
      <c r="J40523" s="35">
        <f t="shared" si="633"/>
        <v>0</v>
      </c>
      <c r="K40523" s="33"/>
      <c r="L40523" s="34"/>
      <c r="M40523" s="32"/>
      <c r="N40523" s="32"/>
    </row>
    <row r="40524" spans="1:14" x14ac:dyDescent="0.3">
      <c r="A40524" s="32"/>
      <c r="B40524" s="32"/>
      <c r="C40524" s="32"/>
      <c r="D40524" s="32"/>
      <c r="E40524" s="32"/>
      <c r="F40524" s="32"/>
      <c r="G40524" s="32"/>
      <c r="H40524" s="33"/>
      <c r="I40524" s="39"/>
      <c r="J40524" s="35">
        <f t="shared" si="633"/>
        <v>0</v>
      </c>
      <c r="K40524" s="33"/>
      <c r="L40524" s="34"/>
      <c r="M40524" s="32"/>
      <c r="N40524" s="32"/>
    </row>
    <row r="40525" spans="1:14" x14ac:dyDescent="0.3">
      <c r="A40525" s="32"/>
      <c r="B40525" s="32"/>
      <c r="C40525" s="32"/>
      <c r="D40525" s="32"/>
      <c r="E40525" s="32"/>
      <c r="F40525" s="32"/>
      <c r="G40525" s="32"/>
      <c r="H40525" s="33"/>
      <c r="I40525" s="39"/>
      <c r="J40525" s="35">
        <f t="shared" si="633"/>
        <v>0</v>
      </c>
      <c r="K40525" s="33"/>
      <c r="L40525" s="34"/>
      <c r="M40525" s="32"/>
      <c r="N40525" s="32"/>
    </row>
    <row r="40526" spans="1:14" x14ac:dyDescent="0.3">
      <c r="A40526" s="32"/>
      <c r="B40526" s="32"/>
      <c r="C40526" s="32"/>
      <c r="D40526" s="32"/>
      <c r="E40526" s="32"/>
      <c r="F40526" s="32"/>
      <c r="G40526" s="32"/>
      <c r="H40526" s="33"/>
      <c r="I40526" s="39"/>
      <c r="J40526" s="35">
        <f t="shared" si="633"/>
        <v>0</v>
      </c>
      <c r="K40526" s="33"/>
      <c r="L40526" s="34"/>
      <c r="M40526" s="32"/>
      <c r="N40526" s="32"/>
    </row>
    <row r="40527" spans="1:14" x14ac:dyDescent="0.3">
      <c r="A40527" s="32"/>
      <c r="B40527" s="32"/>
      <c r="C40527" s="32"/>
      <c r="D40527" s="32"/>
      <c r="E40527" s="32"/>
      <c r="F40527" s="32"/>
      <c r="G40527" s="32"/>
      <c r="H40527" s="33"/>
      <c r="I40527" s="39"/>
      <c r="J40527" s="35">
        <f t="shared" si="633"/>
        <v>0</v>
      </c>
      <c r="K40527" s="33"/>
      <c r="L40527" s="34"/>
      <c r="M40527" s="32"/>
      <c r="N40527" s="32"/>
    </row>
    <row r="40528" spans="1:14" x14ac:dyDescent="0.3">
      <c r="A40528" s="32"/>
      <c r="B40528" s="32"/>
      <c r="C40528" s="32"/>
      <c r="D40528" s="32"/>
      <c r="E40528" s="32"/>
      <c r="F40528" s="32"/>
      <c r="G40528" s="32"/>
      <c r="H40528" s="33"/>
      <c r="I40528" s="39"/>
      <c r="J40528" s="35">
        <f t="shared" si="633"/>
        <v>0</v>
      </c>
      <c r="K40528" s="33"/>
      <c r="L40528" s="34"/>
      <c r="M40528" s="32"/>
      <c r="N40528" s="32"/>
    </row>
    <row r="40529" spans="1:14" x14ac:dyDescent="0.3">
      <c r="A40529" s="32"/>
      <c r="B40529" s="32"/>
      <c r="C40529" s="32"/>
      <c r="D40529" s="32"/>
      <c r="E40529" s="32"/>
      <c r="F40529" s="32"/>
      <c r="G40529" s="32"/>
      <c r="H40529" s="33"/>
      <c r="I40529" s="39"/>
      <c r="J40529" s="35">
        <f t="shared" si="633"/>
        <v>0</v>
      </c>
      <c r="K40529" s="33"/>
      <c r="L40529" s="34"/>
      <c r="M40529" s="32"/>
      <c r="N40529" s="32"/>
    </row>
    <row r="40530" spans="1:14" x14ac:dyDescent="0.3">
      <c r="A40530" s="32"/>
      <c r="B40530" s="32"/>
      <c r="C40530" s="32"/>
      <c r="D40530" s="32"/>
      <c r="E40530" s="32"/>
      <c r="F40530" s="32"/>
      <c r="G40530" s="32"/>
      <c r="H40530" s="33"/>
      <c r="I40530" s="39"/>
      <c r="J40530" s="35">
        <f t="shared" si="633"/>
        <v>0</v>
      </c>
      <c r="K40530" s="33"/>
      <c r="L40530" s="34"/>
      <c r="M40530" s="32"/>
      <c r="N40530" s="32"/>
    </row>
    <row r="40531" spans="1:14" x14ac:dyDescent="0.3">
      <c r="A40531" s="32"/>
      <c r="B40531" s="32"/>
      <c r="C40531" s="32"/>
      <c r="D40531" s="32"/>
      <c r="E40531" s="32"/>
      <c r="F40531" s="32"/>
      <c r="G40531" s="32"/>
      <c r="H40531" s="33"/>
      <c r="I40531" s="39"/>
      <c r="J40531" s="35">
        <f t="shared" si="633"/>
        <v>0</v>
      </c>
      <c r="K40531" s="33"/>
      <c r="L40531" s="34"/>
      <c r="M40531" s="32"/>
      <c r="N40531" s="32"/>
    </row>
    <row r="40532" spans="1:14" x14ac:dyDescent="0.3">
      <c r="A40532" s="32"/>
      <c r="B40532" s="32"/>
      <c r="C40532" s="32"/>
      <c r="D40532" s="32"/>
      <c r="E40532" s="32"/>
      <c r="F40532" s="32"/>
      <c r="G40532" s="32"/>
      <c r="H40532" s="33"/>
      <c r="I40532" s="39"/>
      <c r="J40532" s="35">
        <f t="shared" si="633"/>
        <v>0</v>
      </c>
      <c r="K40532" s="33"/>
      <c r="L40532" s="34"/>
      <c r="M40532" s="32"/>
      <c r="N40532" s="32"/>
    </row>
    <row r="40533" spans="1:14" x14ac:dyDescent="0.3">
      <c r="A40533" s="32"/>
      <c r="B40533" s="32"/>
      <c r="C40533" s="32"/>
      <c r="D40533" s="32"/>
      <c r="E40533" s="32"/>
      <c r="F40533" s="32"/>
      <c r="G40533" s="32"/>
      <c r="H40533" s="33"/>
      <c r="I40533" s="39"/>
      <c r="J40533" s="35">
        <f t="shared" si="633"/>
        <v>0</v>
      </c>
      <c r="K40533" s="33"/>
      <c r="L40533" s="34"/>
      <c r="M40533" s="32"/>
      <c r="N40533" s="32"/>
    </row>
    <row r="40534" spans="1:14" x14ac:dyDescent="0.3">
      <c r="A40534" s="32"/>
      <c r="B40534" s="32"/>
      <c r="C40534" s="32"/>
      <c r="D40534" s="32"/>
      <c r="E40534" s="32"/>
      <c r="F40534" s="32"/>
      <c r="G40534" s="32"/>
      <c r="H40534" s="33"/>
      <c r="I40534" s="39"/>
      <c r="J40534" s="35">
        <f t="shared" si="633"/>
        <v>0</v>
      </c>
      <c r="K40534" s="33"/>
      <c r="L40534" s="34"/>
      <c r="M40534" s="32"/>
      <c r="N40534" s="32"/>
    </row>
    <row r="40535" spans="1:14" x14ac:dyDescent="0.3">
      <c r="A40535" s="32"/>
      <c r="B40535" s="32"/>
      <c r="C40535" s="32"/>
      <c r="D40535" s="32"/>
      <c r="E40535" s="32"/>
      <c r="F40535" s="32"/>
      <c r="G40535" s="32"/>
      <c r="H40535" s="33"/>
      <c r="I40535" s="39"/>
      <c r="J40535" s="35">
        <f t="shared" si="633"/>
        <v>0</v>
      </c>
      <c r="K40535" s="33"/>
      <c r="L40535" s="34"/>
      <c r="M40535" s="32"/>
      <c r="N40535" s="32"/>
    </row>
    <row r="40536" spans="1:14" x14ac:dyDescent="0.3">
      <c r="A40536" s="32"/>
      <c r="B40536" s="32"/>
      <c r="C40536" s="32"/>
      <c r="D40536" s="32"/>
      <c r="E40536" s="32"/>
      <c r="F40536" s="32"/>
      <c r="G40536" s="32"/>
      <c r="H40536" s="33"/>
      <c r="I40536" s="39"/>
      <c r="J40536" s="35">
        <f t="shared" si="633"/>
        <v>0</v>
      </c>
      <c r="K40536" s="33"/>
      <c r="L40536" s="34"/>
      <c r="M40536" s="32"/>
      <c r="N40536" s="32"/>
    </row>
    <row r="40537" spans="1:14" x14ac:dyDescent="0.3">
      <c r="A40537" s="32"/>
      <c r="B40537" s="32"/>
      <c r="C40537" s="32"/>
      <c r="D40537" s="32"/>
      <c r="E40537" s="32"/>
      <c r="F40537" s="32"/>
      <c r="G40537" s="32"/>
      <c r="H40537" s="33"/>
      <c r="I40537" s="39"/>
      <c r="J40537" s="35">
        <f t="shared" si="633"/>
        <v>0</v>
      </c>
      <c r="K40537" s="33"/>
      <c r="L40537" s="34"/>
      <c r="M40537" s="32"/>
      <c r="N40537" s="32"/>
    </row>
    <row r="40538" spans="1:14" x14ac:dyDescent="0.3">
      <c r="A40538" s="32"/>
      <c r="B40538" s="32"/>
      <c r="C40538" s="32"/>
      <c r="D40538" s="32"/>
      <c r="E40538" s="32"/>
      <c r="F40538" s="32"/>
      <c r="G40538" s="32"/>
      <c r="H40538" s="33"/>
      <c r="I40538" s="39"/>
      <c r="J40538" s="35">
        <f t="shared" si="633"/>
        <v>0</v>
      </c>
      <c r="K40538" s="33"/>
      <c r="L40538" s="34"/>
      <c r="M40538" s="32"/>
      <c r="N40538" s="32"/>
    </row>
    <row r="40539" spans="1:14" x14ac:dyDescent="0.3">
      <c r="A40539" s="32"/>
      <c r="B40539" s="32"/>
      <c r="C40539" s="32"/>
      <c r="D40539" s="32"/>
      <c r="E40539" s="32"/>
      <c r="F40539" s="32"/>
      <c r="G40539" s="32"/>
      <c r="H40539" s="33"/>
      <c r="I40539" s="39"/>
      <c r="J40539" s="35">
        <f t="shared" si="633"/>
        <v>0</v>
      </c>
      <c r="K40539" s="33"/>
      <c r="L40539" s="34"/>
      <c r="M40539" s="32"/>
      <c r="N40539" s="32"/>
    </row>
    <row r="40540" spans="1:14" x14ac:dyDescent="0.3">
      <c r="A40540" s="32"/>
      <c r="B40540" s="32"/>
      <c r="C40540" s="32"/>
      <c r="D40540" s="32"/>
      <c r="E40540" s="32"/>
      <c r="F40540" s="32"/>
      <c r="G40540" s="32"/>
      <c r="H40540" s="33"/>
      <c r="I40540" s="39"/>
      <c r="J40540" s="35">
        <f t="shared" si="633"/>
        <v>0</v>
      </c>
      <c r="K40540" s="33"/>
      <c r="L40540" s="34"/>
      <c r="M40540" s="32"/>
      <c r="N40540" s="32"/>
    </row>
    <row r="40541" spans="1:14" x14ac:dyDescent="0.3">
      <c r="A40541" s="32"/>
      <c r="B40541" s="32"/>
      <c r="C40541" s="32"/>
      <c r="D40541" s="32"/>
      <c r="E40541" s="32"/>
      <c r="F40541" s="32"/>
      <c r="G40541" s="32"/>
      <c r="H40541" s="33"/>
      <c r="I40541" s="39"/>
      <c r="J40541" s="35">
        <f t="shared" si="633"/>
        <v>0</v>
      </c>
      <c r="K40541" s="33"/>
      <c r="L40541" s="34"/>
      <c r="M40541" s="32"/>
      <c r="N40541" s="32"/>
    </row>
    <row r="40542" spans="1:14" x14ac:dyDescent="0.3">
      <c r="A40542" s="32"/>
      <c r="B40542" s="32"/>
      <c r="C40542" s="32"/>
      <c r="D40542" s="32"/>
      <c r="E40542" s="32"/>
      <c r="F40542" s="32"/>
      <c r="G40542" s="32"/>
      <c r="H40542" s="33"/>
      <c r="I40542" s="39"/>
      <c r="J40542" s="35">
        <f t="shared" si="633"/>
        <v>0</v>
      </c>
      <c r="K40542" s="33"/>
      <c r="L40542" s="34"/>
      <c r="M40542" s="32"/>
      <c r="N40542" s="32"/>
    </row>
    <row r="40543" spans="1:14" x14ac:dyDescent="0.3">
      <c r="A40543" s="32"/>
      <c r="B40543" s="32"/>
      <c r="C40543" s="32"/>
      <c r="D40543" s="32"/>
      <c r="E40543" s="32"/>
      <c r="F40543" s="32"/>
      <c r="G40543" s="32"/>
      <c r="H40543" s="33"/>
      <c r="I40543" s="39"/>
      <c r="J40543" s="35">
        <f t="shared" si="633"/>
        <v>0</v>
      </c>
      <c r="K40543" s="33"/>
      <c r="L40543" s="34"/>
      <c r="M40543" s="32"/>
      <c r="N40543" s="32"/>
    </row>
    <row r="40544" spans="1:14" x14ac:dyDescent="0.3">
      <c r="A40544" s="32"/>
      <c r="B40544" s="32"/>
      <c r="C40544" s="32"/>
      <c r="D40544" s="32"/>
      <c r="E40544" s="32"/>
      <c r="F40544" s="32"/>
      <c r="G40544" s="32"/>
      <c r="H40544" s="33"/>
      <c r="I40544" s="39"/>
      <c r="J40544" s="35">
        <f t="shared" si="633"/>
        <v>0</v>
      </c>
      <c r="K40544" s="33"/>
      <c r="L40544" s="34"/>
      <c r="M40544" s="32"/>
      <c r="N40544" s="32"/>
    </row>
    <row r="40545" spans="1:14" x14ac:dyDescent="0.3">
      <c r="A40545" s="32"/>
      <c r="B40545" s="32"/>
      <c r="C40545" s="32"/>
      <c r="D40545" s="32"/>
      <c r="E40545" s="32"/>
      <c r="F40545" s="32"/>
      <c r="G40545" s="32"/>
      <c r="H40545" s="33"/>
      <c r="I40545" s="39"/>
      <c r="J40545" s="35">
        <f t="shared" si="633"/>
        <v>0</v>
      </c>
      <c r="K40545" s="33"/>
      <c r="L40545" s="34"/>
      <c r="M40545" s="32"/>
      <c r="N40545" s="32"/>
    </row>
    <row r="40546" spans="1:14" x14ac:dyDescent="0.3">
      <c r="A40546" s="32"/>
      <c r="B40546" s="32"/>
      <c r="C40546" s="32"/>
      <c r="D40546" s="32"/>
      <c r="E40546" s="32"/>
      <c r="F40546" s="32"/>
      <c r="G40546" s="32"/>
      <c r="H40546" s="33"/>
      <c r="I40546" s="39"/>
      <c r="J40546" s="35">
        <f t="shared" si="633"/>
        <v>0</v>
      </c>
      <c r="K40546" s="33"/>
      <c r="L40546" s="34"/>
      <c r="M40546" s="32"/>
      <c r="N40546" s="32"/>
    </row>
    <row r="40547" spans="1:14" x14ac:dyDescent="0.3">
      <c r="A40547" s="32"/>
      <c r="B40547" s="32"/>
      <c r="C40547" s="32"/>
      <c r="D40547" s="32"/>
      <c r="E40547" s="32"/>
      <c r="F40547" s="32"/>
      <c r="G40547" s="32"/>
      <c r="H40547" s="33"/>
      <c r="I40547" s="39"/>
      <c r="J40547" s="35">
        <f t="shared" si="633"/>
        <v>0</v>
      </c>
      <c r="K40547" s="33"/>
      <c r="L40547" s="34"/>
      <c r="M40547" s="32"/>
      <c r="N40547" s="32"/>
    </row>
    <row r="40548" spans="1:14" x14ac:dyDescent="0.3">
      <c r="A40548" s="32"/>
      <c r="B40548" s="32"/>
      <c r="C40548" s="32"/>
      <c r="D40548" s="32"/>
      <c r="E40548" s="32"/>
      <c r="F40548" s="32"/>
      <c r="G40548" s="32"/>
      <c r="H40548" s="33"/>
      <c r="I40548" s="39"/>
      <c r="J40548" s="35">
        <f t="shared" si="633"/>
        <v>0</v>
      </c>
      <c r="K40548" s="33"/>
      <c r="L40548" s="34"/>
      <c r="M40548" s="32"/>
      <c r="N40548" s="32"/>
    </row>
    <row r="40549" spans="1:14" x14ac:dyDescent="0.3">
      <c r="A40549" s="32"/>
      <c r="B40549" s="32"/>
      <c r="C40549" s="32"/>
      <c r="D40549" s="32"/>
      <c r="E40549" s="32"/>
      <c r="F40549" s="32"/>
      <c r="G40549" s="32"/>
      <c r="H40549" s="33"/>
      <c r="I40549" s="39"/>
      <c r="J40549" s="35">
        <f t="shared" si="633"/>
        <v>0</v>
      </c>
      <c r="K40549" s="33"/>
      <c r="L40549" s="34"/>
      <c r="M40549" s="32"/>
      <c r="N40549" s="32"/>
    </row>
    <row r="40550" spans="1:14" x14ac:dyDescent="0.3">
      <c r="A40550" s="32"/>
      <c r="B40550" s="32"/>
      <c r="C40550" s="32"/>
      <c r="D40550" s="32"/>
      <c r="E40550" s="32"/>
      <c r="F40550" s="32"/>
      <c r="G40550" s="32"/>
      <c r="H40550" s="33"/>
      <c r="I40550" s="39"/>
      <c r="J40550" s="35">
        <f t="shared" si="633"/>
        <v>0</v>
      </c>
      <c r="K40550" s="33"/>
      <c r="L40550" s="34"/>
      <c r="M40550" s="32"/>
      <c r="N40550" s="32"/>
    </row>
    <row r="40551" spans="1:14" x14ac:dyDescent="0.3">
      <c r="A40551" s="32"/>
      <c r="B40551" s="32"/>
      <c r="C40551" s="32"/>
      <c r="D40551" s="32"/>
      <c r="E40551" s="32"/>
      <c r="F40551" s="32"/>
      <c r="G40551" s="32"/>
      <c r="H40551" s="33"/>
      <c r="I40551" s="39"/>
      <c r="J40551" s="35">
        <f t="shared" si="633"/>
        <v>0</v>
      </c>
      <c r="K40551" s="33"/>
      <c r="L40551" s="34"/>
      <c r="M40551" s="32"/>
      <c r="N40551" s="32"/>
    </row>
    <row r="40552" spans="1:14" x14ac:dyDescent="0.3">
      <c r="A40552" s="32"/>
      <c r="B40552" s="32"/>
      <c r="C40552" s="32"/>
      <c r="D40552" s="32"/>
      <c r="E40552" s="32"/>
      <c r="F40552" s="32"/>
      <c r="G40552" s="32"/>
      <c r="H40552" s="33"/>
      <c r="I40552" s="39"/>
      <c r="J40552" s="35">
        <f t="shared" si="633"/>
        <v>0</v>
      </c>
      <c r="K40552" s="33"/>
      <c r="L40552" s="34"/>
      <c r="M40552" s="32"/>
      <c r="N40552" s="32"/>
    </row>
    <row r="40553" spans="1:14" x14ac:dyDescent="0.3">
      <c r="A40553" s="32"/>
      <c r="B40553" s="32"/>
      <c r="C40553" s="32"/>
      <c r="D40553" s="32"/>
      <c r="E40553" s="32"/>
      <c r="F40553" s="32"/>
      <c r="G40553" s="32"/>
      <c r="H40553" s="33"/>
      <c r="I40553" s="39"/>
      <c r="J40553" s="35">
        <f t="shared" si="633"/>
        <v>0</v>
      </c>
      <c r="K40553" s="33"/>
      <c r="L40553" s="34"/>
      <c r="M40553" s="32"/>
      <c r="N40553" s="32"/>
    </row>
    <row r="40554" spans="1:14" x14ac:dyDescent="0.3">
      <c r="A40554" s="32"/>
      <c r="B40554" s="32"/>
      <c r="C40554" s="32"/>
      <c r="D40554" s="32"/>
      <c r="E40554" s="32"/>
      <c r="F40554" s="32"/>
      <c r="G40554" s="32"/>
      <c r="H40554" s="33"/>
      <c r="I40554" s="39"/>
      <c r="J40554" s="35">
        <f t="shared" si="633"/>
        <v>0</v>
      </c>
      <c r="K40554" s="33"/>
      <c r="L40554" s="34"/>
      <c r="M40554" s="32"/>
      <c r="N40554" s="32"/>
    </row>
    <row r="40555" spans="1:14" x14ac:dyDescent="0.3">
      <c r="A40555" s="32"/>
      <c r="B40555" s="32"/>
      <c r="C40555" s="32"/>
      <c r="D40555" s="32"/>
      <c r="E40555" s="32"/>
      <c r="F40555" s="32"/>
      <c r="G40555" s="32"/>
      <c r="H40555" s="33"/>
      <c r="I40555" s="39"/>
      <c r="J40555" s="35">
        <f t="shared" si="633"/>
        <v>0</v>
      </c>
      <c r="K40555" s="33"/>
      <c r="L40555" s="34"/>
      <c r="M40555" s="32"/>
      <c r="N40555" s="32"/>
    </row>
    <row r="40556" spans="1:14" x14ac:dyDescent="0.3">
      <c r="A40556" s="32"/>
      <c r="B40556" s="32"/>
      <c r="C40556" s="32"/>
      <c r="D40556" s="32"/>
      <c r="E40556" s="32"/>
      <c r="F40556" s="32"/>
      <c r="G40556" s="32"/>
      <c r="H40556" s="33"/>
      <c r="I40556" s="39"/>
      <c r="J40556" s="35">
        <f t="shared" si="633"/>
        <v>0</v>
      </c>
      <c r="K40556" s="33"/>
      <c r="L40556" s="34"/>
      <c r="M40556" s="32"/>
      <c r="N40556" s="32"/>
    </row>
    <row r="40557" spans="1:14" x14ac:dyDescent="0.3">
      <c r="A40557" s="32"/>
      <c r="B40557" s="32"/>
      <c r="C40557" s="32"/>
      <c r="D40557" s="32"/>
      <c r="E40557" s="32"/>
      <c r="F40557" s="32"/>
      <c r="G40557" s="32"/>
      <c r="H40557" s="33"/>
      <c r="I40557" s="39"/>
      <c r="J40557" s="35">
        <f t="shared" si="633"/>
        <v>0</v>
      </c>
      <c r="K40557" s="33"/>
      <c r="L40557" s="34"/>
      <c r="M40557" s="32"/>
      <c r="N40557" s="32"/>
    </row>
    <row r="40558" spans="1:14" x14ac:dyDescent="0.3">
      <c r="A40558" s="32"/>
      <c r="B40558" s="32"/>
      <c r="C40558" s="32"/>
      <c r="D40558" s="32"/>
      <c r="E40558" s="32"/>
      <c r="F40558" s="32"/>
      <c r="G40558" s="32"/>
      <c r="H40558" s="33"/>
      <c r="I40558" s="39"/>
      <c r="J40558" s="35">
        <f t="shared" si="633"/>
        <v>0</v>
      </c>
      <c r="K40558" s="33"/>
      <c r="L40558" s="34"/>
      <c r="M40558" s="32"/>
      <c r="N40558" s="32"/>
    </row>
    <row r="40559" spans="1:14" x14ac:dyDescent="0.3">
      <c r="A40559" s="32"/>
      <c r="B40559" s="32"/>
      <c r="C40559" s="32"/>
      <c r="D40559" s="32"/>
      <c r="E40559" s="32"/>
      <c r="F40559" s="32"/>
      <c r="G40559" s="32"/>
      <c r="H40559" s="33"/>
      <c r="I40559" s="39"/>
      <c r="J40559" s="35">
        <f t="shared" si="633"/>
        <v>0</v>
      </c>
      <c r="K40559" s="33"/>
      <c r="L40559" s="34"/>
      <c r="M40559" s="32"/>
      <c r="N40559" s="32"/>
    </row>
    <row r="40560" spans="1:14" x14ac:dyDescent="0.3">
      <c r="A40560" s="32"/>
      <c r="B40560" s="32"/>
      <c r="C40560" s="32"/>
      <c r="D40560" s="32"/>
      <c r="E40560" s="32"/>
      <c r="F40560" s="32"/>
      <c r="G40560" s="32"/>
      <c r="H40560" s="33"/>
      <c r="I40560" s="39"/>
      <c r="J40560" s="35">
        <f t="shared" si="633"/>
        <v>0</v>
      </c>
      <c r="K40560" s="33"/>
      <c r="L40560" s="34"/>
      <c r="M40560" s="32"/>
      <c r="N40560" s="32"/>
    </row>
    <row r="40561" spans="1:14" x14ac:dyDescent="0.3">
      <c r="A40561" s="32"/>
      <c r="B40561" s="32"/>
      <c r="C40561" s="32"/>
      <c r="D40561" s="32"/>
      <c r="E40561" s="32"/>
      <c r="F40561" s="32"/>
      <c r="G40561" s="32"/>
      <c r="H40561" s="33"/>
      <c r="I40561" s="39"/>
      <c r="J40561" s="35">
        <f t="shared" si="633"/>
        <v>0</v>
      </c>
      <c r="K40561" s="33"/>
      <c r="L40561" s="34"/>
      <c r="M40561" s="32"/>
      <c r="N40561" s="32"/>
    </row>
    <row r="40562" spans="1:14" x14ac:dyDescent="0.3">
      <c r="A40562" s="32"/>
      <c r="B40562" s="32"/>
      <c r="C40562" s="32"/>
      <c r="D40562" s="32"/>
      <c r="E40562" s="32"/>
      <c r="F40562" s="32"/>
      <c r="G40562" s="32"/>
      <c r="H40562" s="33"/>
      <c r="I40562" s="39"/>
      <c r="J40562" s="35">
        <f t="shared" si="633"/>
        <v>0</v>
      </c>
      <c r="K40562" s="33"/>
      <c r="L40562" s="34"/>
      <c r="M40562" s="32"/>
      <c r="N40562" s="32"/>
    </row>
    <row r="40563" spans="1:14" x14ac:dyDescent="0.3">
      <c r="A40563" s="32"/>
      <c r="B40563" s="32"/>
      <c r="C40563" s="32"/>
      <c r="D40563" s="32"/>
      <c r="E40563" s="32"/>
      <c r="F40563" s="32"/>
      <c r="G40563" s="32"/>
      <c r="H40563" s="33"/>
      <c r="I40563" s="39"/>
      <c r="J40563" s="35">
        <f t="shared" si="633"/>
        <v>0</v>
      </c>
      <c r="K40563" s="33"/>
      <c r="L40563" s="34"/>
      <c r="M40563" s="32"/>
      <c r="N40563" s="32"/>
    </row>
    <row r="40564" spans="1:14" x14ac:dyDescent="0.3">
      <c r="A40564" s="32"/>
      <c r="B40564" s="32"/>
      <c r="C40564" s="32"/>
      <c r="D40564" s="32"/>
      <c r="E40564" s="32"/>
      <c r="F40564" s="32"/>
      <c r="G40564" s="32"/>
      <c r="H40564" s="33"/>
      <c r="I40564" s="39"/>
      <c r="J40564" s="35">
        <f t="shared" si="633"/>
        <v>0</v>
      </c>
      <c r="K40564" s="33"/>
      <c r="L40564" s="34"/>
      <c r="M40564" s="32"/>
      <c r="N40564" s="32"/>
    </row>
    <row r="40565" spans="1:14" x14ac:dyDescent="0.3">
      <c r="A40565" s="32"/>
      <c r="B40565" s="32"/>
      <c r="C40565" s="32"/>
      <c r="D40565" s="32"/>
      <c r="E40565" s="32"/>
      <c r="F40565" s="32"/>
      <c r="G40565" s="32"/>
      <c r="H40565" s="33"/>
      <c r="I40565" s="39"/>
      <c r="J40565" s="35">
        <f t="shared" si="633"/>
        <v>0</v>
      </c>
      <c r="K40565" s="33"/>
      <c r="L40565" s="34"/>
      <c r="M40565" s="32"/>
      <c r="N40565" s="32"/>
    </row>
    <row r="40566" spans="1:14" x14ac:dyDescent="0.3">
      <c r="A40566" s="32"/>
      <c r="B40566" s="32"/>
      <c r="C40566" s="32"/>
      <c r="D40566" s="32"/>
      <c r="E40566" s="32"/>
      <c r="F40566" s="32"/>
      <c r="G40566" s="32"/>
      <c r="H40566" s="33"/>
      <c r="I40566" s="39"/>
      <c r="J40566" s="35">
        <f t="shared" si="633"/>
        <v>0</v>
      </c>
      <c r="K40566" s="33"/>
      <c r="L40566" s="34"/>
      <c r="M40566" s="32"/>
      <c r="N40566" s="32"/>
    </row>
    <row r="40567" spans="1:14" x14ac:dyDescent="0.3">
      <c r="A40567" s="32"/>
      <c r="B40567" s="32"/>
      <c r="C40567" s="32"/>
      <c r="D40567" s="32"/>
      <c r="E40567" s="32"/>
      <c r="F40567" s="32"/>
      <c r="G40567" s="32"/>
      <c r="H40567" s="33"/>
      <c r="I40567" s="39"/>
      <c r="J40567" s="35">
        <f t="shared" si="633"/>
        <v>0</v>
      </c>
      <c r="K40567" s="33"/>
      <c r="L40567" s="34"/>
      <c r="M40567" s="32"/>
      <c r="N40567" s="32"/>
    </row>
    <row r="40568" spans="1:14" x14ac:dyDescent="0.3">
      <c r="A40568" s="32"/>
      <c r="B40568" s="32"/>
      <c r="C40568" s="32"/>
      <c r="D40568" s="32"/>
      <c r="E40568" s="32"/>
      <c r="F40568" s="32"/>
      <c r="G40568" s="32"/>
      <c r="H40568" s="33"/>
      <c r="I40568" s="39"/>
      <c r="J40568" s="35">
        <f t="shared" si="633"/>
        <v>0</v>
      </c>
      <c r="K40568" s="33"/>
      <c r="L40568" s="34"/>
      <c r="M40568" s="32"/>
      <c r="N40568" s="32"/>
    </row>
    <row r="40569" spans="1:14" x14ac:dyDescent="0.3">
      <c r="A40569" s="32"/>
      <c r="B40569" s="32"/>
      <c r="C40569" s="32"/>
      <c r="D40569" s="32"/>
      <c r="E40569" s="32"/>
      <c r="F40569" s="32"/>
      <c r="G40569" s="32"/>
      <c r="H40569" s="33"/>
      <c r="I40569" s="39"/>
      <c r="J40569" s="35">
        <f t="shared" si="633"/>
        <v>0</v>
      </c>
      <c r="K40569" s="33"/>
      <c r="L40569" s="34"/>
      <c r="M40569" s="32"/>
      <c r="N40569" s="32"/>
    </row>
    <row r="40570" spans="1:14" x14ac:dyDescent="0.3">
      <c r="A40570" s="32"/>
      <c r="B40570" s="32"/>
      <c r="C40570" s="32"/>
      <c r="D40570" s="32"/>
      <c r="E40570" s="32"/>
      <c r="F40570" s="32"/>
      <c r="G40570" s="32"/>
      <c r="H40570" s="33"/>
      <c r="I40570" s="39"/>
      <c r="J40570" s="35">
        <f t="shared" si="633"/>
        <v>0</v>
      </c>
      <c r="K40570" s="33"/>
      <c r="L40570" s="34"/>
      <c r="M40570" s="32"/>
      <c r="N40570" s="32"/>
    </row>
    <row r="40571" spans="1:14" x14ac:dyDescent="0.3">
      <c r="A40571" s="32"/>
      <c r="B40571" s="32"/>
      <c r="C40571" s="32"/>
      <c r="D40571" s="32"/>
      <c r="E40571" s="32"/>
      <c r="F40571" s="32"/>
      <c r="G40571" s="32"/>
      <c r="H40571" s="33"/>
      <c r="I40571" s="39"/>
      <c r="J40571" s="35">
        <f t="shared" si="633"/>
        <v>0</v>
      </c>
      <c r="K40571" s="33"/>
      <c r="L40571" s="34"/>
      <c r="M40571" s="32"/>
      <c r="N40571" s="32"/>
    </row>
    <row r="40572" spans="1:14" x14ac:dyDescent="0.3">
      <c r="A40572" s="32"/>
      <c r="B40572" s="32"/>
      <c r="C40572" s="32"/>
      <c r="D40572" s="32"/>
      <c r="E40572" s="32"/>
      <c r="F40572" s="32"/>
      <c r="G40572" s="32"/>
      <c r="H40572" s="33"/>
      <c r="I40572" s="39"/>
      <c r="J40572" s="35">
        <f t="shared" si="633"/>
        <v>0</v>
      </c>
      <c r="K40572" s="33"/>
      <c r="L40572" s="34"/>
      <c r="M40572" s="32"/>
      <c r="N40572" s="32"/>
    </row>
    <row r="40573" spans="1:14" x14ac:dyDescent="0.3">
      <c r="A40573" s="32"/>
      <c r="B40573" s="32"/>
      <c r="C40573" s="32"/>
      <c r="D40573" s="32"/>
      <c r="E40573" s="32"/>
      <c r="F40573" s="32"/>
      <c r="G40573" s="32"/>
      <c r="H40573" s="33"/>
      <c r="I40573" s="39"/>
      <c r="J40573" s="35">
        <f t="shared" si="633"/>
        <v>0</v>
      </c>
      <c r="K40573" s="33"/>
      <c r="L40573" s="34"/>
      <c r="M40573" s="32"/>
      <c r="N40573" s="32"/>
    </row>
    <row r="40574" spans="1:14" x14ac:dyDescent="0.3">
      <c r="A40574" s="32"/>
      <c r="B40574" s="32"/>
      <c r="C40574" s="32"/>
      <c r="D40574" s="32"/>
      <c r="E40574" s="32"/>
      <c r="F40574" s="32"/>
      <c r="G40574" s="32"/>
      <c r="H40574" s="33"/>
      <c r="I40574" s="39"/>
      <c r="J40574" s="35">
        <f t="shared" si="633"/>
        <v>0</v>
      </c>
      <c r="K40574" s="33"/>
      <c r="L40574" s="34"/>
      <c r="M40574" s="32"/>
      <c r="N40574" s="32"/>
    </row>
    <row r="40575" spans="1:14" x14ac:dyDescent="0.3">
      <c r="A40575" s="32"/>
      <c r="B40575" s="32"/>
      <c r="C40575" s="32"/>
      <c r="D40575" s="32"/>
      <c r="E40575" s="32"/>
      <c r="F40575" s="32"/>
      <c r="G40575" s="32"/>
      <c r="H40575" s="33"/>
      <c r="I40575" s="39"/>
      <c r="J40575" s="35">
        <f t="shared" si="633"/>
        <v>0</v>
      </c>
      <c r="K40575" s="33"/>
      <c r="L40575" s="34"/>
      <c r="M40575" s="32"/>
      <c r="N40575" s="32"/>
    </row>
    <row r="40576" spans="1:14" x14ac:dyDescent="0.3">
      <c r="A40576" s="32"/>
      <c r="B40576" s="32"/>
      <c r="C40576" s="32"/>
      <c r="D40576" s="32"/>
      <c r="E40576" s="32"/>
      <c r="F40576" s="32"/>
      <c r="G40576" s="32"/>
      <c r="H40576" s="33"/>
      <c r="I40576" s="39"/>
      <c r="J40576" s="35">
        <f t="shared" si="633"/>
        <v>0</v>
      </c>
      <c r="K40576" s="33"/>
      <c r="L40576" s="34"/>
      <c r="M40576" s="32"/>
      <c r="N40576" s="32"/>
    </row>
    <row r="40577" spans="1:14" x14ac:dyDescent="0.3">
      <c r="A40577" s="32"/>
      <c r="B40577" s="32"/>
      <c r="C40577" s="32"/>
      <c r="D40577" s="32"/>
      <c r="E40577" s="32"/>
      <c r="F40577" s="32"/>
      <c r="G40577" s="32"/>
      <c r="H40577" s="33"/>
      <c r="I40577" s="39"/>
      <c r="J40577" s="35">
        <f t="shared" si="633"/>
        <v>0</v>
      </c>
      <c r="K40577" s="33"/>
      <c r="L40577" s="34"/>
      <c r="M40577" s="32"/>
      <c r="N40577" s="32"/>
    </row>
    <row r="40578" spans="1:14" x14ac:dyDescent="0.3">
      <c r="A40578" s="32"/>
      <c r="B40578" s="32"/>
      <c r="C40578" s="32"/>
      <c r="D40578" s="32"/>
      <c r="E40578" s="32"/>
      <c r="F40578" s="32"/>
      <c r="G40578" s="32"/>
      <c r="H40578" s="33"/>
      <c r="I40578" s="39"/>
      <c r="J40578" s="35">
        <f t="shared" si="633"/>
        <v>0</v>
      </c>
      <c r="K40578" s="33"/>
      <c r="L40578" s="34"/>
      <c r="M40578" s="32"/>
      <c r="N40578" s="32"/>
    </row>
    <row r="40579" spans="1:14" x14ac:dyDescent="0.3">
      <c r="A40579" s="32"/>
      <c r="B40579" s="32"/>
      <c r="C40579" s="32"/>
      <c r="D40579" s="32"/>
      <c r="E40579" s="32"/>
      <c r="F40579" s="32"/>
      <c r="G40579" s="32"/>
      <c r="H40579" s="33"/>
      <c r="I40579" s="39"/>
      <c r="J40579" s="35">
        <f t="shared" si="633"/>
        <v>0</v>
      </c>
      <c r="K40579" s="33"/>
      <c r="L40579" s="34"/>
      <c r="M40579" s="32"/>
      <c r="N40579" s="32"/>
    </row>
    <row r="40580" spans="1:14" x14ac:dyDescent="0.3">
      <c r="A40580" s="32"/>
      <c r="B40580" s="32"/>
      <c r="C40580" s="32"/>
      <c r="D40580" s="32"/>
      <c r="E40580" s="32"/>
      <c r="F40580" s="32"/>
      <c r="G40580" s="32"/>
      <c r="H40580" s="33"/>
      <c r="I40580" s="39"/>
      <c r="J40580" s="35">
        <f t="shared" si="633"/>
        <v>0</v>
      </c>
      <c r="K40580" s="33"/>
      <c r="L40580" s="34"/>
      <c r="M40580" s="32"/>
      <c r="N40580" s="32"/>
    </row>
    <row r="40581" spans="1:14" x14ac:dyDescent="0.3">
      <c r="A40581" s="32"/>
      <c r="B40581" s="32"/>
      <c r="C40581" s="32"/>
      <c r="D40581" s="32"/>
      <c r="E40581" s="32"/>
      <c r="F40581" s="32"/>
      <c r="G40581" s="32"/>
      <c r="H40581" s="33"/>
      <c r="I40581" s="39"/>
      <c r="J40581" s="35">
        <f t="shared" si="633"/>
        <v>0</v>
      </c>
      <c r="K40581" s="33"/>
      <c r="L40581" s="34"/>
      <c r="M40581" s="32"/>
      <c r="N40581" s="32"/>
    </row>
    <row r="40582" spans="1:14" x14ac:dyDescent="0.3">
      <c r="A40582" s="32"/>
      <c r="B40582" s="32"/>
      <c r="C40582" s="32"/>
      <c r="D40582" s="32"/>
      <c r="E40582" s="32"/>
      <c r="F40582" s="32"/>
      <c r="G40582" s="32"/>
      <c r="H40582" s="33"/>
      <c r="I40582" s="39"/>
      <c r="J40582" s="35">
        <f t="shared" si="633"/>
        <v>0</v>
      </c>
      <c r="K40582" s="33"/>
      <c r="L40582" s="34"/>
      <c r="M40582" s="32"/>
      <c r="N40582" s="32"/>
    </row>
    <row r="40583" spans="1:14" x14ac:dyDescent="0.3">
      <c r="A40583" s="32"/>
      <c r="B40583" s="32"/>
      <c r="C40583" s="32"/>
      <c r="D40583" s="32"/>
      <c r="E40583" s="32"/>
      <c r="F40583" s="32"/>
      <c r="G40583" s="32"/>
      <c r="H40583" s="33"/>
      <c r="I40583" s="39"/>
      <c r="J40583" s="35">
        <f t="shared" si="633"/>
        <v>0</v>
      </c>
      <c r="K40583" s="33"/>
      <c r="L40583" s="34"/>
      <c r="M40583" s="32"/>
      <c r="N40583" s="32"/>
    </row>
    <row r="40584" spans="1:14" x14ac:dyDescent="0.3">
      <c r="A40584" s="32"/>
      <c r="B40584" s="32"/>
      <c r="C40584" s="32"/>
      <c r="D40584" s="32"/>
      <c r="E40584" s="32"/>
      <c r="F40584" s="32"/>
      <c r="G40584" s="32"/>
      <c r="H40584" s="33"/>
      <c r="I40584" s="39"/>
      <c r="J40584" s="35">
        <f t="shared" ref="J40584:J40647" si="634">H40584*(1-I40584)</f>
        <v>0</v>
      </c>
      <c r="K40584" s="33"/>
      <c r="L40584" s="34"/>
      <c r="M40584" s="32"/>
      <c r="N40584" s="32"/>
    </row>
    <row r="40585" spans="1:14" x14ac:dyDescent="0.3">
      <c r="A40585" s="32"/>
      <c r="B40585" s="32"/>
      <c r="C40585" s="32"/>
      <c r="D40585" s="32"/>
      <c r="E40585" s="32"/>
      <c r="F40585" s="32"/>
      <c r="G40585" s="32"/>
      <c r="H40585" s="33"/>
      <c r="I40585" s="39"/>
      <c r="J40585" s="35">
        <f t="shared" si="634"/>
        <v>0</v>
      </c>
      <c r="K40585" s="33"/>
      <c r="L40585" s="34"/>
      <c r="M40585" s="32"/>
      <c r="N40585" s="32"/>
    </row>
    <row r="40586" spans="1:14" x14ac:dyDescent="0.3">
      <c r="A40586" s="32"/>
      <c r="B40586" s="32"/>
      <c r="C40586" s="32"/>
      <c r="D40586" s="32"/>
      <c r="E40586" s="32"/>
      <c r="F40586" s="32"/>
      <c r="G40586" s="32"/>
      <c r="H40586" s="33"/>
      <c r="I40586" s="39"/>
      <c r="J40586" s="35">
        <f t="shared" si="634"/>
        <v>0</v>
      </c>
      <c r="K40586" s="33"/>
      <c r="L40586" s="34"/>
      <c r="M40586" s="32"/>
      <c r="N40586" s="32"/>
    </row>
    <row r="40587" spans="1:14" x14ac:dyDescent="0.3">
      <c r="A40587" s="32"/>
      <c r="B40587" s="32"/>
      <c r="C40587" s="32"/>
      <c r="D40587" s="32"/>
      <c r="E40587" s="32"/>
      <c r="F40587" s="32"/>
      <c r="G40587" s="32"/>
      <c r="H40587" s="33"/>
      <c r="I40587" s="39"/>
      <c r="J40587" s="35">
        <f t="shared" si="634"/>
        <v>0</v>
      </c>
      <c r="K40587" s="33"/>
      <c r="L40587" s="34"/>
      <c r="M40587" s="32"/>
      <c r="N40587" s="32"/>
    </row>
    <row r="40588" spans="1:14" x14ac:dyDescent="0.3">
      <c r="A40588" s="32"/>
      <c r="B40588" s="32"/>
      <c r="C40588" s="32"/>
      <c r="D40588" s="32"/>
      <c r="E40588" s="32"/>
      <c r="F40588" s="32"/>
      <c r="G40588" s="32"/>
      <c r="H40588" s="33"/>
      <c r="I40588" s="39"/>
      <c r="J40588" s="35">
        <f t="shared" si="634"/>
        <v>0</v>
      </c>
      <c r="K40588" s="33"/>
      <c r="L40588" s="34"/>
      <c r="M40588" s="32"/>
      <c r="N40588" s="32"/>
    </row>
    <row r="40589" spans="1:14" x14ac:dyDescent="0.3">
      <c r="A40589" s="32"/>
      <c r="B40589" s="32"/>
      <c r="C40589" s="32"/>
      <c r="D40589" s="32"/>
      <c r="E40589" s="32"/>
      <c r="F40589" s="32"/>
      <c r="G40589" s="32"/>
      <c r="H40589" s="33"/>
      <c r="I40589" s="39"/>
      <c r="J40589" s="35">
        <f t="shared" si="634"/>
        <v>0</v>
      </c>
      <c r="K40589" s="33"/>
      <c r="L40589" s="34"/>
      <c r="M40589" s="32"/>
      <c r="N40589" s="32"/>
    </row>
    <row r="40590" spans="1:14" x14ac:dyDescent="0.3">
      <c r="A40590" s="32"/>
      <c r="B40590" s="32"/>
      <c r="C40590" s="32"/>
      <c r="D40590" s="32"/>
      <c r="E40590" s="32"/>
      <c r="F40590" s="32"/>
      <c r="G40590" s="32"/>
      <c r="H40590" s="33"/>
      <c r="I40590" s="39"/>
      <c r="J40590" s="35">
        <f t="shared" si="634"/>
        <v>0</v>
      </c>
      <c r="K40590" s="33"/>
      <c r="L40590" s="34"/>
      <c r="M40590" s="32"/>
      <c r="N40590" s="32"/>
    </row>
    <row r="40591" spans="1:14" x14ac:dyDescent="0.3">
      <c r="A40591" s="32"/>
      <c r="B40591" s="32"/>
      <c r="C40591" s="32"/>
      <c r="D40591" s="32"/>
      <c r="E40591" s="32"/>
      <c r="F40591" s="32"/>
      <c r="G40591" s="32"/>
      <c r="H40591" s="33"/>
      <c r="I40591" s="39"/>
      <c r="J40591" s="35">
        <f t="shared" si="634"/>
        <v>0</v>
      </c>
      <c r="K40591" s="33"/>
      <c r="L40591" s="34"/>
      <c r="M40591" s="32"/>
      <c r="N40591" s="32"/>
    </row>
    <row r="40592" spans="1:14" x14ac:dyDescent="0.3">
      <c r="A40592" s="32"/>
      <c r="B40592" s="32"/>
      <c r="C40592" s="32"/>
      <c r="D40592" s="32"/>
      <c r="E40592" s="32"/>
      <c r="F40592" s="32"/>
      <c r="G40592" s="32"/>
      <c r="H40592" s="33"/>
      <c r="I40592" s="39"/>
      <c r="J40592" s="35">
        <f t="shared" si="634"/>
        <v>0</v>
      </c>
      <c r="K40592" s="33"/>
      <c r="L40592" s="34"/>
      <c r="M40592" s="32"/>
      <c r="N40592" s="32"/>
    </row>
    <row r="40593" spans="1:14" x14ac:dyDescent="0.3">
      <c r="A40593" s="32"/>
      <c r="B40593" s="32"/>
      <c r="C40593" s="32"/>
      <c r="D40593" s="32"/>
      <c r="E40593" s="32"/>
      <c r="F40593" s="32"/>
      <c r="G40593" s="32"/>
      <c r="H40593" s="33"/>
      <c r="I40593" s="39"/>
      <c r="J40593" s="35">
        <f t="shared" si="634"/>
        <v>0</v>
      </c>
      <c r="K40593" s="33"/>
      <c r="L40593" s="34"/>
      <c r="M40593" s="32"/>
      <c r="N40593" s="32"/>
    </row>
    <row r="40594" spans="1:14" x14ac:dyDescent="0.3">
      <c r="A40594" s="32"/>
      <c r="B40594" s="32"/>
      <c r="C40594" s="32"/>
      <c r="D40594" s="32"/>
      <c r="E40594" s="32"/>
      <c r="F40594" s="32"/>
      <c r="G40594" s="32"/>
      <c r="H40594" s="33"/>
      <c r="I40594" s="39"/>
      <c r="J40594" s="35">
        <f t="shared" si="634"/>
        <v>0</v>
      </c>
      <c r="K40594" s="33"/>
      <c r="L40594" s="34"/>
      <c r="M40594" s="32"/>
      <c r="N40594" s="32"/>
    </row>
    <row r="40595" spans="1:14" x14ac:dyDescent="0.3">
      <c r="A40595" s="32"/>
      <c r="B40595" s="32"/>
      <c r="C40595" s="32"/>
      <c r="D40595" s="32"/>
      <c r="E40595" s="32"/>
      <c r="F40595" s="32"/>
      <c r="G40595" s="32"/>
      <c r="H40595" s="33"/>
      <c r="I40595" s="39"/>
      <c r="J40595" s="35">
        <f t="shared" si="634"/>
        <v>0</v>
      </c>
      <c r="K40595" s="33"/>
      <c r="L40595" s="34"/>
      <c r="M40595" s="32"/>
      <c r="N40595" s="32"/>
    </row>
    <row r="40596" spans="1:14" x14ac:dyDescent="0.3">
      <c r="A40596" s="32"/>
      <c r="B40596" s="32"/>
      <c r="C40596" s="32"/>
      <c r="D40596" s="32"/>
      <c r="E40596" s="32"/>
      <c r="F40596" s="32"/>
      <c r="G40596" s="32"/>
      <c r="H40596" s="33"/>
      <c r="I40596" s="39"/>
      <c r="J40596" s="35">
        <f t="shared" si="634"/>
        <v>0</v>
      </c>
      <c r="K40596" s="33"/>
      <c r="L40596" s="34"/>
      <c r="M40596" s="32"/>
      <c r="N40596" s="32"/>
    </row>
    <row r="40597" spans="1:14" x14ac:dyDescent="0.3">
      <c r="A40597" s="32"/>
      <c r="B40597" s="32"/>
      <c r="C40597" s="32"/>
      <c r="D40597" s="32"/>
      <c r="E40597" s="32"/>
      <c r="F40597" s="32"/>
      <c r="G40597" s="32"/>
      <c r="H40597" s="33"/>
      <c r="I40597" s="39"/>
      <c r="J40597" s="35">
        <f t="shared" si="634"/>
        <v>0</v>
      </c>
      <c r="K40597" s="33"/>
      <c r="L40597" s="34"/>
      <c r="M40597" s="32"/>
      <c r="N40597" s="32"/>
    </row>
    <row r="40598" spans="1:14" x14ac:dyDescent="0.3">
      <c r="A40598" s="32"/>
      <c r="B40598" s="32"/>
      <c r="C40598" s="32"/>
      <c r="D40598" s="32"/>
      <c r="E40598" s="32"/>
      <c r="F40598" s="32"/>
      <c r="G40598" s="32"/>
      <c r="H40598" s="33"/>
      <c r="I40598" s="39"/>
      <c r="J40598" s="35">
        <f t="shared" si="634"/>
        <v>0</v>
      </c>
      <c r="K40598" s="33"/>
      <c r="L40598" s="34"/>
      <c r="M40598" s="32"/>
      <c r="N40598" s="32"/>
    </row>
    <row r="40599" spans="1:14" x14ac:dyDescent="0.3">
      <c r="A40599" s="32"/>
      <c r="B40599" s="32"/>
      <c r="C40599" s="32"/>
      <c r="D40599" s="32"/>
      <c r="E40599" s="32"/>
      <c r="F40599" s="32"/>
      <c r="G40599" s="32"/>
      <c r="H40599" s="33"/>
      <c r="I40599" s="39"/>
      <c r="J40599" s="35">
        <f t="shared" si="634"/>
        <v>0</v>
      </c>
      <c r="K40599" s="33"/>
      <c r="L40599" s="34"/>
      <c r="M40599" s="32"/>
      <c r="N40599" s="32"/>
    </row>
    <row r="40600" spans="1:14" x14ac:dyDescent="0.3">
      <c r="A40600" s="32"/>
      <c r="B40600" s="32"/>
      <c r="C40600" s="32"/>
      <c r="D40600" s="32"/>
      <c r="E40600" s="32"/>
      <c r="F40600" s="32"/>
      <c r="G40600" s="32"/>
      <c r="H40600" s="33"/>
      <c r="I40600" s="39"/>
      <c r="J40600" s="35">
        <f t="shared" si="634"/>
        <v>0</v>
      </c>
      <c r="K40600" s="33"/>
      <c r="L40600" s="34"/>
      <c r="M40600" s="32"/>
      <c r="N40600" s="32"/>
    </row>
    <row r="40601" spans="1:14" x14ac:dyDescent="0.3">
      <c r="A40601" s="32"/>
      <c r="B40601" s="32"/>
      <c r="C40601" s="32"/>
      <c r="D40601" s="32"/>
      <c r="E40601" s="32"/>
      <c r="F40601" s="32"/>
      <c r="G40601" s="32"/>
      <c r="H40601" s="33"/>
      <c r="I40601" s="39"/>
      <c r="J40601" s="35">
        <f t="shared" si="634"/>
        <v>0</v>
      </c>
      <c r="K40601" s="33"/>
      <c r="L40601" s="34"/>
      <c r="M40601" s="32"/>
      <c r="N40601" s="32"/>
    </row>
    <row r="40602" spans="1:14" x14ac:dyDescent="0.3">
      <c r="A40602" s="32"/>
      <c r="B40602" s="32"/>
      <c r="C40602" s="32"/>
      <c r="D40602" s="32"/>
      <c r="E40602" s="32"/>
      <c r="F40602" s="32"/>
      <c r="G40602" s="32"/>
      <c r="H40602" s="33"/>
      <c r="I40602" s="39"/>
      <c r="J40602" s="35">
        <f t="shared" si="634"/>
        <v>0</v>
      </c>
      <c r="K40602" s="33"/>
      <c r="L40602" s="34"/>
      <c r="M40602" s="32"/>
      <c r="N40602" s="32"/>
    </row>
    <row r="40603" spans="1:14" x14ac:dyDescent="0.3">
      <c r="A40603" s="32"/>
      <c r="B40603" s="32"/>
      <c r="C40603" s="32"/>
      <c r="D40603" s="32"/>
      <c r="E40603" s="32"/>
      <c r="F40603" s="32"/>
      <c r="G40603" s="32"/>
      <c r="H40603" s="33"/>
      <c r="I40603" s="39"/>
      <c r="J40603" s="35">
        <f t="shared" si="634"/>
        <v>0</v>
      </c>
      <c r="K40603" s="33"/>
      <c r="L40603" s="34"/>
      <c r="M40603" s="32"/>
      <c r="N40603" s="32"/>
    </row>
    <row r="40604" spans="1:14" x14ac:dyDescent="0.3">
      <c r="A40604" s="32"/>
      <c r="B40604" s="32"/>
      <c r="C40604" s="32"/>
      <c r="D40604" s="32"/>
      <c r="E40604" s="32"/>
      <c r="F40604" s="32"/>
      <c r="G40604" s="32"/>
      <c r="H40604" s="33"/>
      <c r="I40604" s="39"/>
      <c r="J40604" s="35">
        <f t="shared" si="634"/>
        <v>0</v>
      </c>
      <c r="K40604" s="33"/>
      <c r="L40604" s="34"/>
      <c r="M40604" s="32"/>
      <c r="N40604" s="32"/>
    </row>
    <row r="40605" spans="1:14" x14ac:dyDescent="0.3">
      <c r="A40605" s="32"/>
      <c r="B40605" s="32"/>
      <c r="C40605" s="32"/>
      <c r="D40605" s="32"/>
      <c r="E40605" s="32"/>
      <c r="F40605" s="32"/>
      <c r="G40605" s="32"/>
      <c r="H40605" s="33"/>
      <c r="I40605" s="39"/>
      <c r="J40605" s="35">
        <f t="shared" si="634"/>
        <v>0</v>
      </c>
      <c r="K40605" s="33"/>
      <c r="L40605" s="34"/>
      <c r="M40605" s="32"/>
      <c r="N40605" s="32"/>
    </row>
    <row r="40606" spans="1:14" x14ac:dyDescent="0.3">
      <c r="A40606" s="32"/>
      <c r="B40606" s="32"/>
      <c r="C40606" s="32"/>
      <c r="D40606" s="32"/>
      <c r="E40606" s="32"/>
      <c r="F40606" s="32"/>
      <c r="G40606" s="32"/>
      <c r="H40606" s="33"/>
      <c r="I40606" s="39"/>
      <c r="J40606" s="35">
        <f t="shared" si="634"/>
        <v>0</v>
      </c>
      <c r="K40606" s="33"/>
      <c r="L40606" s="34"/>
      <c r="M40606" s="32"/>
      <c r="N40606" s="32"/>
    </row>
    <row r="40607" spans="1:14" x14ac:dyDescent="0.3">
      <c r="A40607" s="32"/>
      <c r="B40607" s="32"/>
      <c r="C40607" s="32"/>
      <c r="D40607" s="32"/>
      <c r="E40607" s="32"/>
      <c r="F40607" s="32"/>
      <c r="G40607" s="32"/>
      <c r="H40607" s="33"/>
      <c r="I40607" s="39"/>
      <c r="J40607" s="35">
        <f t="shared" si="634"/>
        <v>0</v>
      </c>
      <c r="K40607" s="33"/>
      <c r="L40607" s="34"/>
      <c r="M40607" s="32"/>
      <c r="N40607" s="32"/>
    </row>
    <row r="40608" spans="1:14" x14ac:dyDescent="0.3">
      <c r="A40608" s="32"/>
      <c r="B40608" s="32"/>
      <c r="C40608" s="32"/>
      <c r="D40608" s="32"/>
      <c r="E40608" s="32"/>
      <c r="F40608" s="32"/>
      <c r="G40608" s="32"/>
      <c r="H40608" s="33"/>
      <c r="I40608" s="39"/>
      <c r="J40608" s="35">
        <f t="shared" si="634"/>
        <v>0</v>
      </c>
      <c r="K40608" s="33"/>
      <c r="L40608" s="34"/>
      <c r="M40608" s="32"/>
      <c r="N40608" s="32"/>
    </row>
    <row r="40609" spans="1:14" x14ac:dyDescent="0.3">
      <c r="A40609" s="32"/>
      <c r="B40609" s="32"/>
      <c r="C40609" s="32"/>
      <c r="D40609" s="32"/>
      <c r="E40609" s="32"/>
      <c r="F40609" s="32"/>
      <c r="G40609" s="32"/>
      <c r="H40609" s="33"/>
      <c r="I40609" s="39"/>
      <c r="J40609" s="35">
        <f t="shared" si="634"/>
        <v>0</v>
      </c>
      <c r="K40609" s="33"/>
      <c r="L40609" s="34"/>
      <c r="M40609" s="32"/>
      <c r="N40609" s="32"/>
    </row>
    <row r="40610" spans="1:14" x14ac:dyDescent="0.3">
      <c r="A40610" s="32"/>
      <c r="B40610" s="32"/>
      <c r="C40610" s="32"/>
      <c r="D40610" s="32"/>
      <c r="E40610" s="32"/>
      <c r="F40610" s="32"/>
      <c r="G40610" s="32"/>
      <c r="H40610" s="33"/>
      <c r="I40610" s="39"/>
      <c r="J40610" s="35">
        <f t="shared" si="634"/>
        <v>0</v>
      </c>
      <c r="K40610" s="33"/>
      <c r="L40610" s="34"/>
      <c r="M40610" s="32"/>
      <c r="N40610" s="32"/>
    </row>
    <row r="40611" spans="1:14" x14ac:dyDescent="0.3">
      <c r="A40611" s="32"/>
      <c r="B40611" s="32"/>
      <c r="C40611" s="32"/>
      <c r="D40611" s="32"/>
      <c r="E40611" s="32"/>
      <c r="F40611" s="32"/>
      <c r="G40611" s="32"/>
      <c r="H40611" s="33"/>
      <c r="I40611" s="39"/>
      <c r="J40611" s="35">
        <f t="shared" si="634"/>
        <v>0</v>
      </c>
      <c r="K40611" s="33"/>
      <c r="L40611" s="34"/>
      <c r="M40611" s="32"/>
      <c r="N40611" s="32"/>
    </row>
    <row r="40612" spans="1:14" x14ac:dyDescent="0.3">
      <c r="A40612" s="32"/>
      <c r="B40612" s="32"/>
      <c r="C40612" s="32"/>
      <c r="D40612" s="32"/>
      <c r="E40612" s="32"/>
      <c r="F40612" s="32"/>
      <c r="G40612" s="32"/>
      <c r="H40612" s="33"/>
      <c r="I40612" s="39"/>
      <c r="J40612" s="35">
        <f t="shared" si="634"/>
        <v>0</v>
      </c>
      <c r="K40612" s="33"/>
      <c r="L40612" s="34"/>
      <c r="M40612" s="32"/>
      <c r="N40612" s="32"/>
    </row>
    <row r="40613" spans="1:14" x14ac:dyDescent="0.3">
      <c r="A40613" s="32"/>
      <c r="B40613" s="32"/>
      <c r="C40613" s="32"/>
      <c r="D40613" s="32"/>
      <c r="E40613" s="32"/>
      <c r="F40613" s="32"/>
      <c r="G40613" s="32"/>
      <c r="H40613" s="33"/>
      <c r="I40613" s="39"/>
      <c r="J40613" s="35">
        <f t="shared" si="634"/>
        <v>0</v>
      </c>
      <c r="K40613" s="33"/>
      <c r="L40613" s="34"/>
      <c r="M40613" s="32"/>
      <c r="N40613" s="32"/>
    </row>
    <row r="40614" spans="1:14" x14ac:dyDescent="0.3">
      <c r="A40614" s="32"/>
      <c r="B40614" s="32"/>
      <c r="C40614" s="32"/>
      <c r="D40614" s="32"/>
      <c r="E40614" s="32"/>
      <c r="F40614" s="32"/>
      <c r="G40614" s="32"/>
      <c r="H40614" s="33"/>
      <c r="I40614" s="39"/>
      <c r="J40614" s="35">
        <f t="shared" si="634"/>
        <v>0</v>
      </c>
      <c r="K40614" s="33"/>
      <c r="L40614" s="34"/>
      <c r="M40614" s="32"/>
      <c r="N40614" s="32"/>
    </row>
    <row r="40615" spans="1:14" x14ac:dyDescent="0.3">
      <c r="A40615" s="32"/>
      <c r="B40615" s="32"/>
      <c r="C40615" s="32"/>
      <c r="D40615" s="32"/>
      <c r="E40615" s="32"/>
      <c r="F40615" s="32"/>
      <c r="G40615" s="32"/>
      <c r="H40615" s="33"/>
      <c r="I40615" s="39"/>
      <c r="J40615" s="35">
        <f t="shared" si="634"/>
        <v>0</v>
      </c>
      <c r="K40615" s="33"/>
      <c r="L40615" s="34"/>
      <c r="M40615" s="32"/>
      <c r="N40615" s="32"/>
    </row>
    <row r="40616" spans="1:14" x14ac:dyDescent="0.3">
      <c r="A40616" s="32"/>
      <c r="B40616" s="32"/>
      <c r="C40616" s="32"/>
      <c r="D40616" s="32"/>
      <c r="E40616" s="32"/>
      <c r="F40616" s="32"/>
      <c r="G40616" s="32"/>
      <c r="H40616" s="33"/>
      <c r="I40616" s="39"/>
      <c r="J40616" s="35">
        <f t="shared" si="634"/>
        <v>0</v>
      </c>
      <c r="K40616" s="33"/>
      <c r="L40616" s="34"/>
      <c r="M40616" s="32"/>
      <c r="N40616" s="32"/>
    </row>
    <row r="40617" spans="1:14" x14ac:dyDescent="0.3">
      <c r="A40617" s="32"/>
      <c r="B40617" s="32"/>
      <c r="C40617" s="32"/>
      <c r="D40617" s="32"/>
      <c r="E40617" s="32"/>
      <c r="F40617" s="32"/>
      <c r="G40617" s="32"/>
      <c r="H40617" s="33"/>
      <c r="I40617" s="39"/>
      <c r="J40617" s="35">
        <f t="shared" si="634"/>
        <v>0</v>
      </c>
      <c r="K40617" s="33"/>
      <c r="L40617" s="34"/>
      <c r="M40617" s="32"/>
      <c r="N40617" s="32"/>
    </row>
    <row r="40618" spans="1:14" x14ac:dyDescent="0.3">
      <c r="A40618" s="32"/>
      <c r="B40618" s="32"/>
      <c r="C40618" s="32"/>
      <c r="D40618" s="32"/>
      <c r="E40618" s="32"/>
      <c r="F40618" s="32"/>
      <c r="G40618" s="32"/>
      <c r="H40618" s="33"/>
      <c r="I40618" s="39"/>
      <c r="J40618" s="35">
        <f t="shared" si="634"/>
        <v>0</v>
      </c>
      <c r="K40618" s="33"/>
      <c r="L40618" s="34"/>
      <c r="M40618" s="32"/>
      <c r="N40618" s="32"/>
    </row>
    <row r="40619" spans="1:14" x14ac:dyDescent="0.3">
      <c r="A40619" s="32"/>
      <c r="B40619" s="32"/>
      <c r="C40619" s="32"/>
      <c r="D40619" s="32"/>
      <c r="E40619" s="32"/>
      <c r="F40619" s="32"/>
      <c r="G40619" s="32"/>
      <c r="H40619" s="33"/>
      <c r="I40619" s="39"/>
      <c r="J40619" s="35">
        <f t="shared" si="634"/>
        <v>0</v>
      </c>
      <c r="K40619" s="33"/>
      <c r="L40619" s="34"/>
      <c r="M40619" s="32"/>
      <c r="N40619" s="32"/>
    </row>
    <row r="40620" spans="1:14" x14ac:dyDescent="0.3">
      <c r="A40620" s="32"/>
      <c r="B40620" s="32"/>
      <c r="C40620" s="32"/>
      <c r="D40620" s="32"/>
      <c r="E40620" s="32"/>
      <c r="F40620" s="32"/>
      <c r="G40620" s="32"/>
      <c r="H40620" s="33"/>
      <c r="I40620" s="39"/>
      <c r="J40620" s="35">
        <f t="shared" si="634"/>
        <v>0</v>
      </c>
      <c r="K40620" s="33"/>
      <c r="L40620" s="34"/>
      <c r="M40620" s="32"/>
      <c r="N40620" s="32"/>
    </row>
    <row r="40621" spans="1:14" x14ac:dyDescent="0.3">
      <c r="A40621" s="32"/>
      <c r="B40621" s="32"/>
      <c r="C40621" s="32"/>
      <c r="D40621" s="32"/>
      <c r="E40621" s="32"/>
      <c r="F40621" s="32"/>
      <c r="G40621" s="32"/>
      <c r="H40621" s="33"/>
      <c r="I40621" s="39"/>
      <c r="J40621" s="35">
        <f t="shared" si="634"/>
        <v>0</v>
      </c>
      <c r="K40621" s="33"/>
      <c r="L40621" s="34"/>
      <c r="M40621" s="32"/>
      <c r="N40621" s="32"/>
    </row>
    <row r="40622" spans="1:14" x14ac:dyDescent="0.3">
      <c r="A40622" s="32"/>
      <c r="B40622" s="32"/>
      <c r="C40622" s="32"/>
      <c r="D40622" s="32"/>
      <c r="E40622" s="32"/>
      <c r="F40622" s="32"/>
      <c r="G40622" s="32"/>
      <c r="H40622" s="33"/>
      <c r="I40622" s="39"/>
      <c r="J40622" s="35">
        <f t="shared" si="634"/>
        <v>0</v>
      </c>
      <c r="K40622" s="33"/>
      <c r="L40622" s="34"/>
      <c r="M40622" s="32"/>
      <c r="N40622" s="32"/>
    </row>
    <row r="40623" spans="1:14" x14ac:dyDescent="0.3">
      <c r="A40623" s="32"/>
      <c r="B40623" s="32"/>
      <c r="C40623" s="32"/>
      <c r="D40623" s="32"/>
      <c r="E40623" s="32"/>
      <c r="F40623" s="32"/>
      <c r="G40623" s="32"/>
      <c r="H40623" s="33"/>
      <c r="I40623" s="39"/>
      <c r="J40623" s="35">
        <f t="shared" si="634"/>
        <v>0</v>
      </c>
      <c r="K40623" s="33"/>
      <c r="L40623" s="34"/>
      <c r="M40623" s="32"/>
      <c r="N40623" s="32"/>
    </row>
    <row r="40624" spans="1:14" x14ac:dyDescent="0.3">
      <c r="A40624" s="32"/>
      <c r="B40624" s="32"/>
      <c r="C40624" s="32"/>
      <c r="D40624" s="32"/>
      <c r="E40624" s="32"/>
      <c r="F40624" s="32"/>
      <c r="G40624" s="32"/>
      <c r="H40624" s="33"/>
      <c r="I40624" s="39"/>
      <c r="J40624" s="35">
        <f t="shared" si="634"/>
        <v>0</v>
      </c>
      <c r="K40624" s="33"/>
      <c r="L40624" s="34"/>
      <c r="M40624" s="32"/>
      <c r="N40624" s="32"/>
    </row>
    <row r="40625" spans="1:14" x14ac:dyDescent="0.3">
      <c r="A40625" s="32"/>
      <c r="B40625" s="32"/>
      <c r="C40625" s="32"/>
      <c r="D40625" s="32"/>
      <c r="E40625" s="32"/>
      <c r="F40625" s="32"/>
      <c r="G40625" s="32"/>
      <c r="H40625" s="33"/>
      <c r="I40625" s="39"/>
      <c r="J40625" s="35">
        <f t="shared" si="634"/>
        <v>0</v>
      </c>
      <c r="K40625" s="33"/>
      <c r="L40625" s="34"/>
      <c r="M40625" s="32"/>
      <c r="N40625" s="32"/>
    </row>
    <row r="40626" spans="1:14" x14ac:dyDescent="0.3">
      <c r="A40626" s="32"/>
      <c r="B40626" s="32"/>
      <c r="C40626" s="32"/>
      <c r="D40626" s="32"/>
      <c r="E40626" s="32"/>
      <c r="F40626" s="32"/>
      <c r="G40626" s="32"/>
      <c r="H40626" s="33"/>
      <c r="I40626" s="39"/>
      <c r="J40626" s="35">
        <f t="shared" si="634"/>
        <v>0</v>
      </c>
      <c r="K40626" s="33"/>
      <c r="L40626" s="34"/>
      <c r="M40626" s="32"/>
      <c r="N40626" s="32"/>
    </row>
    <row r="40627" spans="1:14" x14ac:dyDescent="0.3">
      <c r="A40627" s="32"/>
      <c r="B40627" s="32"/>
      <c r="C40627" s="32"/>
      <c r="D40627" s="32"/>
      <c r="E40627" s="32"/>
      <c r="F40627" s="32"/>
      <c r="G40627" s="32"/>
      <c r="H40627" s="33"/>
      <c r="I40627" s="39"/>
      <c r="J40627" s="35">
        <f t="shared" si="634"/>
        <v>0</v>
      </c>
      <c r="K40627" s="33"/>
      <c r="L40627" s="34"/>
      <c r="M40627" s="32"/>
      <c r="N40627" s="32"/>
    </row>
    <row r="40628" spans="1:14" x14ac:dyDescent="0.3">
      <c r="A40628" s="32"/>
      <c r="B40628" s="32"/>
      <c r="C40628" s="32"/>
      <c r="D40628" s="32"/>
      <c r="E40628" s="32"/>
      <c r="F40628" s="32"/>
      <c r="G40628" s="32"/>
      <c r="H40628" s="33"/>
      <c r="I40628" s="39"/>
      <c r="J40628" s="35">
        <f t="shared" si="634"/>
        <v>0</v>
      </c>
      <c r="K40628" s="33"/>
      <c r="L40628" s="34"/>
      <c r="M40628" s="32"/>
      <c r="N40628" s="32"/>
    </row>
    <row r="40629" spans="1:14" x14ac:dyDescent="0.3">
      <c r="A40629" s="32"/>
      <c r="B40629" s="32"/>
      <c r="C40629" s="32"/>
      <c r="D40629" s="32"/>
      <c r="E40629" s="32"/>
      <c r="F40629" s="32"/>
      <c r="G40629" s="32"/>
      <c r="H40629" s="33"/>
      <c r="I40629" s="39"/>
      <c r="J40629" s="35">
        <f t="shared" si="634"/>
        <v>0</v>
      </c>
      <c r="K40629" s="33"/>
      <c r="L40629" s="34"/>
      <c r="M40629" s="32"/>
      <c r="N40629" s="32"/>
    </row>
    <row r="40630" spans="1:14" x14ac:dyDescent="0.3">
      <c r="A40630" s="32"/>
      <c r="B40630" s="32"/>
      <c r="C40630" s="32"/>
      <c r="D40630" s="32"/>
      <c r="E40630" s="32"/>
      <c r="F40630" s="32"/>
      <c r="G40630" s="32"/>
      <c r="H40630" s="33"/>
      <c r="I40630" s="39"/>
      <c r="J40630" s="35">
        <f t="shared" si="634"/>
        <v>0</v>
      </c>
      <c r="K40630" s="33"/>
      <c r="L40630" s="34"/>
      <c r="M40630" s="32"/>
      <c r="N40630" s="32"/>
    </row>
    <row r="40631" spans="1:14" x14ac:dyDescent="0.3">
      <c r="A40631" s="32"/>
      <c r="B40631" s="32"/>
      <c r="C40631" s="32"/>
      <c r="D40631" s="32"/>
      <c r="E40631" s="32"/>
      <c r="F40631" s="32"/>
      <c r="G40631" s="32"/>
      <c r="H40631" s="33"/>
      <c r="I40631" s="39"/>
      <c r="J40631" s="35">
        <f t="shared" si="634"/>
        <v>0</v>
      </c>
      <c r="K40631" s="33"/>
      <c r="L40631" s="34"/>
      <c r="M40631" s="32"/>
      <c r="N40631" s="32"/>
    </row>
    <row r="40632" spans="1:14" x14ac:dyDescent="0.3">
      <c r="A40632" s="32"/>
      <c r="B40632" s="32"/>
      <c r="C40632" s="32"/>
      <c r="D40632" s="32"/>
      <c r="E40632" s="32"/>
      <c r="F40632" s="32"/>
      <c r="G40632" s="32"/>
      <c r="H40632" s="33"/>
      <c r="I40632" s="39"/>
      <c r="J40632" s="35">
        <f t="shared" si="634"/>
        <v>0</v>
      </c>
      <c r="K40632" s="33"/>
      <c r="L40632" s="34"/>
      <c r="M40632" s="32"/>
      <c r="N40632" s="32"/>
    </row>
    <row r="40633" spans="1:14" x14ac:dyDescent="0.3">
      <c r="A40633" s="32"/>
      <c r="B40633" s="32"/>
      <c r="C40633" s="32"/>
      <c r="D40633" s="32"/>
      <c r="E40633" s="32"/>
      <c r="F40633" s="32"/>
      <c r="G40633" s="32"/>
      <c r="H40633" s="33"/>
      <c r="I40633" s="39"/>
      <c r="J40633" s="35">
        <f t="shared" si="634"/>
        <v>0</v>
      </c>
      <c r="K40633" s="33"/>
      <c r="L40633" s="34"/>
      <c r="M40633" s="32"/>
      <c r="N40633" s="32"/>
    </row>
    <row r="40634" spans="1:14" x14ac:dyDescent="0.3">
      <c r="A40634" s="32"/>
      <c r="B40634" s="32"/>
      <c r="C40634" s="32"/>
      <c r="D40634" s="32"/>
      <c r="E40634" s="32"/>
      <c r="F40634" s="32"/>
      <c r="G40634" s="32"/>
      <c r="H40634" s="33"/>
      <c r="I40634" s="39"/>
      <c r="J40634" s="35">
        <f t="shared" si="634"/>
        <v>0</v>
      </c>
      <c r="K40634" s="33"/>
      <c r="L40634" s="34"/>
      <c r="M40634" s="32"/>
      <c r="N40634" s="32"/>
    </row>
    <row r="40635" spans="1:14" x14ac:dyDescent="0.3">
      <c r="A40635" s="32"/>
      <c r="B40635" s="32"/>
      <c r="C40635" s="32"/>
      <c r="D40635" s="32"/>
      <c r="E40635" s="32"/>
      <c r="F40635" s="32"/>
      <c r="G40635" s="32"/>
      <c r="H40635" s="33"/>
      <c r="I40635" s="39"/>
      <c r="J40635" s="35">
        <f t="shared" si="634"/>
        <v>0</v>
      </c>
      <c r="K40635" s="33"/>
      <c r="L40635" s="34"/>
      <c r="M40635" s="32"/>
      <c r="N40635" s="32"/>
    </row>
    <row r="40636" spans="1:14" x14ac:dyDescent="0.3">
      <c r="A40636" s="32"/>
      <c r="B40636" s="32"/>
      <c r="C40636" s="32"/>
      <c r="D40636" s="32"/>
      <c r="E40636" s="32"/>
      <c r="F40636" s="32"/>
      <c r="G40636" s="32"/>
      <c r="H40636" s="33"/>
      <c r="I40636" s="39"/>
      <c r="J40636" s="35">
        <f t="shared" si="634"/>
        <v>0</v>
      </c>
      <c r="K40636" s="33"/>
      <c r="L40636" s="34"/>
      <c r="M40636" s="32"/>
      <c r="N40636" s="32"/>
    </row>
    <row r="40637" spans="1:14" x14ac:dyDescent="0.3">
      <c r="A40637" s="32"/>
      <c r="B40637" s="32"/>
      <c r="C40637" s="32"/>
      <c r="D40637" s="32"/>
      <c r="E40637" s="32"/>
      <c r="F40637" s="32"/>
      <c r="G40637" s="32"/>
      <c r="H40637" s="33"/>
      <c r="I40637" s="39"/>
      <c r="J40637" s="35">
        <f t="shared" si="634"/>
        <v>0</v>
      </c>
      <c r="K40637" s="33"/>
      <c r="L40637" s="34"/>
      <c r="M40637" s="32"/>
      <c r="N40637" s="32"/>
    </row>
    <row r="40638" spans="1:14" x14ac:dyDescent="0.3">
      <c r="A40638" s="32"/>
      <c r="B40638" s="32"/>
      <c r="C40638" s="32"/>
      <c r="D40638" s="32"/>
      <c r="E40638" s="32"/>
      <c r="F40638" s="32"/>
      <c r="G40638" s="32"/>
      <c r="H40638" s="33"/>
      <c r="I40638" s="39"/>
      <c r="J40638" s="35">
        <f t="shared" si="634"/>
        <v>0</v>
      </c>
      <c r="K40638" s="33"/>
      <c r="L40638" s="34"/>
      <c r="M40638" s="32"/>
      <c r="N40638" s="32"/>
    </row>
    <row r="40639" spans="1:14" x14ac:dyDescent="0.3">
      <c r="A40639" s="32"/>
      <c r="B40639" s="32"/>
      <c r="C40639" s="32"/>
      <c r="D40639" s="32"/>
      <c r="E40639" s="32"/>
      <c r="F40639" s="32"/>
      <c r="G40639" s="32"/>
      <c r="H40639" s="33"/>
      <c r="I40639" s="39"/>
      <c r="J40639" s="35">
        <f t="shared" si="634"/>
        <v>0</v>
      </c>
      <c r="K40639" s="33"/>
      <c r="L40639" s="34"/>
      <c r="M40639" s="32"/>
      <c r="N40639" s="32"/>
    </row>
    <row r="40640" spans="1:14" x14ac:dyDescent="0.3">
      <c r="A40640" s="32"/>
      <c r="B40640" s="32"/>
      <c r="C40640" s="32"/>
      <c r="D40640" s="32"/>
      <c r="E40640" s="32"/>
      <c r="F40640" s="32"/>
      <c r="G40640" s="32"/>
      <c r="H40640" s="33"/>
      <c r="I40640" s="39"/>
      <c r="J40640" s="35">
        <f t="shared" si="634"/>
        <v>0</v>
      </c>
      <c r="K40640" s="33"/>
      <c r="L40640" s="34"/>
      <c r="M40640" s="32"/>
      <c r="N40640" s="32"/>
    </row>
    <row r="40641" spans="1:14" x14ac:dyDescent="0.3">
      <c r="A40641" s="32"/>
      <c r="B40641" s="32"/>
      <c r="C40641" s="32"/>
      <c r="D40641" s="32"/>
      <c r="E40641" s="32"/>
      <c r="F40641" s="32"/>
      <c r="G40641" s="32"/>
      <c r="H40641" s="33"/>
      <c r="I40641" s="39"/>
      <c r="J40641" s="35">
        <f t="shared" si="634"/>
        <v>0</v>
      </c>
      <c r="K40641" s="33"/>
      <c r="L40641" s="34"/>
      <c r="M40641" s="32"/>
      <c r="N40641" s="32"/>
    </row>
    <row r="40642" spans="1:14" x14ac:dyDescent="0.3">
      <c r="A40642" s="32"/>
      <c r="B40642" s="32"/>
      <c r="C40642" s="32"/>
      <c r="D40642" s="32"/>
      <c r="E40642" s="32"/>
      <c r="F40642" s="32"/>
      <c r="G40642" s="32"/>
      <c r="H40642" s="33"/>
      <c r="I40642" s="39"/>
      <c r="J40642" s="35">
        <f t="shared" si="634"/>
        <v>0</v>
      </c>
      <c r="K40642" s="33"/>
      <c r="L40642" s="34"/>
      <c r="M40642" s="32"/>
      <c r="N40642" s="32"/>
    </row>
    <row r="40643" spans="1:14" x14ac:dyDescent="0.3">
      <c r="A40643" s="32"/>
      <c r="B40643" s="32"/>
      <c r="C40643" s="32"/>
      <c r="D40643" s="32"/>
      <c r="E40643" s="32"/>
      <c r="F40643" s="32"/>
      <c r="G40643" s="32"/>
      <c r="H40643" s="33"/>
      <c r="I40643" s="39"/>
      <c r="J40643" s="35">
        <f t="shared" si="634"/>
        <v>0</v>
      </c>
      <c r="K40643" s="33"/>
      <c r="L40643" s="34"/>
      <c r="M40643" s="32"/>
      <c r="N40643" s="32"/>
    </row>
    <row r="40644" spans="1:14" x14ac:dyDescent="0.3">
      <c r="A40644" s="32"/>
      <c r="B40644" s="32"/>
      <c r="C40644" s="32"/>
      <c r="D40644" s="32"/>
      <c r="E40644" s="32"/>
      <c r="F40644" s="32"/>
      <c r="G40644" s="32"/>
      <c r="H40644" s="33"/>
      <c r="I40644" s="39"/>
      <c r="J40644" s="35">
        <f t="shared" si="634"/>
        <v>0</v>
      </c>
      <c r="K40644" s="33"/>
      <c r="L40644" s="34"/>
      <c r="M40644" s="32"/>
      <c r="N40644" s="32"/>
    </row>
    <row r="40645" spans="1:14" x14ac:dyDescent="0.3">
      <c r="A40645" s="32"/>
      <c r="B40645" s="32"/>
      <c r="C40645" s="32"/>
      <c r="D40645" s="32"/>
      <c r="E40645" s="32"/>
      <c r="F40645" s="32"/>
      <c r="G40645" s="32"/>
      <c r="H40645" s="33"/>
      <c r="I40645" s="39"/>
      <c r="J40645" s="35">
        <f t="shared" si="634"/>
        <v>0</v>
      </c>
      <c r="K40645" s="33"/>
      <c r="L40645" s="34"/>
      <c r="M40645" s="32"/>
      <c r="N40645" s="32"/>
    </row>
    <row r="40646" spans="1:14" x14ac:dyDescent="0.3">
      <c r="A40646" s="32"/>
      <c r="B40646" s="32"/>
      <c r="C40646" s="32"/>
      <c r="D40646" s="32"/>
      <c r="E40646" s="32"/>
      <c r="F40646" s="32"/>
      <c r="G40646" s="32"/>
      <c r="H40646" s="33"/>
      <c r="I40646" s="39"/>
      <c r="J40646" s="35">
        <f t="shared" si="634"/>
        <v>0</v>
      </c>
      <c r="K40646" s="33"/>
      <c r="L40646" s="34"/>
      <c r="M40646" s="32"/>
      <c r="N40646" s="32"/>
    </row>
    <row r="40647" spans="1:14" x14ac:dyDescent="0.3">
      <c r="A40647" s="32"/>
      <c r="B40647" s="32"/>
      <c r="C40647" s="32"/>
      <c r="D40647" s="32"/>
      <c r="E40647" s="32"/>
      <c r="F40647" s="32"/>
      <c r="G40647" s="32"/>
      <c r="H40647" s="33"/>
      <c r="I40647" s="39"/>
      <c r="J40647" s="35">
        <f t="shared" si="634"/>
        <v>0</v>
      </c>
      <c r="K40647" s="33"/>
      <c r="L40647" s="34"/>
      <c r="M40647" s="32"/>
      <c r="N40647" s="32"/>
    </row>
    <row r="40648" spans="1:14" x14ac:dyDescent="0.3">
      <c r="A40648" s="32"/>
      <c r="B40648" s="32"/>
      <c r="C40648" s="32"/>
      <c r="D40648" s="32"/>
      <c r="E40648" s="32"/>
      <c r="F40648" s="32"/>
      <c r="G40648" s="32"/>
      <c r="H40648" s="33"/>
      <c r="I40648" s="39"/>
      <c r="J40648" s="35">
        <f t="shared" ref="J40648:J40711" si="635">H40648*(1-I40648)</f>
        <v>0</v>
      </c>
      <c r="K40648" s="33"/>
      <c r="L40648" s="34"/>
      <c r="M40648" s="32"/>
      <c r="N40648" s="32"/>
    </row>
    <row r="40649" spans="1:14" x14ac:dyDescent="0.3">
      <c r="A40649" s="32"/>
      <c r="B40649" s="32"/>
      <c r="C40649" s="32"/>
      <c r="D40649" s="32"/>
      <c r="E40649" s="32"/>
      <c r="F40649" s="32"/>
      <c r="G40649" s="32"/>
      <c r="H40649" s="33"/>
      <c r="I40649" s="39"/>
      <c r="J40649" s="35">
        <f t="shared" si="635"/>
        <v>0</v>
      </c>
      <c r="K40649" s="33"/>
      <c r="L40649" s="34"/>
      <c r="M40649" s="32"/>
      <c r="N40649" s="32"/>
    </row>
    <row r="40650" spans="1:14" x14ac:dyDescent="0.3">
      <c r="A40650" s="32"/>
      <c r="B40650" s="32"/>
      <c r="C40650" s="32"/>
      <c r="D40650" s="32"/>
      <c r="E40650" s="32"/>
      <c r="F40650" s="32"/>
      <c r="G40650" s="32"/>
      <c r="H40650" s="33"/>
      <c r="I40650" s="39"/>
      <c r="J40650" s="35">
        <f t="shared" si="635"/>
        <v>0</v>
      </c>
      <c r="K40650" s="33"/>
      <c r="L40650" s="34"/>
      <c r="M40650" s="32"/>
      <c r="N40650" s="32"/>
    </row>
    <row r="40651" spans="1:14" x14ac:dyDescent="0.3">
      <c r="A40651" s="32"/>
      <c r="B40651" s="32"/>
      <c r="C40651" s="32"/>
      <c r="D40651" s="32"/>
      <c r="E40651" s="32"/>
      <c r="F40651" s="32"/>
      <c r="G40651" s="32"/>
      <c r="H40651" s="33"/>
      <c r="I40651" s="39"/>
      <c r="J40651" s="35">
        <f t="shared" si="635"/>
        <v>0</v>
      </c>
      <c r="K40651" s="33"/>
      <c r="L40651" s="34"/>
      <c r="M40651" s="32"/>
      <c r="N40651" s="32"/>
    </row>
    <row r="40652" spans="1:14" x14ac:dyDescent="0.3">
      <c r="A40652" s="32"/>
      <c r="B40652" s="32"/>
      <c r="C40652" s="32"/>
      <c r="D40652" s="32"/>
      <c r="E40652" s="32"/>
      <c r="F40652" s="32"/>
      <c r="G40652" s="32"/>
      <c r="H40652" s="33"/>
      <c r="I40652" s="39"/>
      <c r="J40652" s="35">
        <f t="shared" si="635"/>
        <v>0</v>
      </c>
      <c r="K40652" s="33"/>
      <c r="L40652" s="34"/>
      <c r="M40652" s="32"/>
      <c r="N40652" s="32"/>
    </row>
    <row r="40653" spans="1:14" x14ac:dyDescent="0.3">
      <c r="A40653" s="32"/>
      <c r="B40653" s="32"/>
      <c r="C40653" s="32"/>
      <c r="D40653" s="32"/>
      <c r="E40653" s="32"/>
      <c r="F40653" s="32"/>
      <c r="G40653" s="32"/>
      <c r="H40653" s="33"/>
      <c r="I40653" s="39"/>
      <c r="J40653" s="35">
        <f t="shared" si="635"/>
        <v>0</v>
      </c>
      <c r="K40653" s="33"/>
      <c r="L40653" s="34"/>
      <c r="M40653" s="32"/>
      <c r="N40653" s="32"/>
    </row>
    <row r="40654" spans="1:14" x14ac:dyDescent="0.3">
      <c r="A40654" s="32"/>
      <c r="B40654" s="32"/>
      <c r="C40654" s="32"/>
      <c r="D40654" s="32"/>
      <c r="E40654" s="32"/>
      <c r="F40654" s="32"/>
      <c r="G40654" s="32"/>
      <c r="H40654" s="33"/>
      <c r="I40654" s="39"/>
      <c r="J40654" s="35">
        <f t="shared" si="635"/>
        <v>0</v>
      </c>
      <c r="K40654" s="33"/>
      <c r="L40654" s="34"/>
      <c r="M40654" s="32"/>
      <c r="N40654" s="32"/>
    </row>
    <row r="40655" spans="1:14" x14ac:dyDescent="0.3">
      <c r="A40655" s="32"/>
      <c r="B40655" s="32"/>
      <c r="C40655" s="32"/>
      <c r="D40655" s="32"/>
      <c r="E40655" s="32"/>
      <c r="F40655" s="32"/>
      <c r="G40655" s="32"/>
      <c r="H40655" s="33"/>
      <c r="I40655" s="39"/>
      <c r="J40655" s="35">
        <f t="shared" si="635"/>
        <v>0</v>
      </c>
      <c r="K40655" s="33"/>
      <c r="L40655" s="34"/>
      <c r="M40655" s="32"/>
      <c r="N40655" s="32"/>
    </row>
    <row r="40656" spans="1:14" x14ac:dyDescent="0.3">
      <c r="A40656" s="32"/>
      <c r="B40656" s="32"/>
      <c r="C40656" s="32"/>
      <c r="D40656" s="32"/>
      <c r="E40656" s="32"/>
      <c r="F40656" s="32"/>
      <c r="G40656" s="32"/>
      <c r="H40656" s="33"/>
      <c r="I40656" s="39"/>
      <c r="J40656" s="35">
        <f t="shared" si="635"/>
        <v>0</v>
      </c>
      <c r="K40656" s="33"/>
      <c r="L40656" s="34"/>
      <c r="M40656" s="32"/>
      <c r="N40656" s="32"/>
    </row>
    <row r="40657" spans="1:14" x14ac:dyDescent="0.3">
      <c r="A40657" s="32"/>
      <c r="B40657" s="32"/>
      <c r="C40657" s="32"/>
      <c r="D40657" s="32"/>
      <c r="E40657" s="32"/>
      <c r="F40657" s="32"/>
      <c r="G40657" s="32"/>
      <c r="H40657" s="33"/>
      <c r="I40657" s="39"/>
      <c r="J40657" s="35">
        <f t="shared" si="635"/>
        <v>0</v>
      </c>
      <c r="K40657" s="33"/>
      <c r="L40657" s="34"/>
      <c r="M40657" s="32"/>
      <c r="N40657" s="32"/>
    </row>
    <row r="40658" spans="1:14" x14ac:dyDescent="0.3">
      <c r="A40658" s="32"/>
      <c r="B40658" s="32"/>
      <c r="C40658" s="32"/>
      <c r="D40658" s="32"/>
      <c r="E40658" s="32"/>
      <c r="F40658" s="32"/>
      <c r="G40658" s="32"/>
      <c r="H40658" s="33"/>
      <c r="I40658" s="39"/>
      <c r="J40658" s="35">
        <f t="shared" si="635"/>
        <v>0</v>
      </c>
      <c r="K40658" s="33"/>
      <c r="L40658" s="34"/>
      <c r="M40658" s="32"/>
      <c r="N40658" s="32"/>
    </row>
    <row r="40659" spans="1:14" x14ac:dyDescent="0.3">
      <c r="A40659" s="32"/>
      <c r="B40659" s="32"/>
      <c r="C40659" s="32"/>
      <c r="D40659" s="32"/>
      <c r="E40659" s="32"/>
      <c r="F40659" s="32"/>
      <c r="G40659" s="32"/>
      <c r="H40659" s="33"/>
      <c r="I40659" s="39"/>
      <c r="J40659" s="35">
        <f t="shared" si="635"/>
        <v>0</v>
      </c>
      <c r="K40659" s="33"/>
      <c r="L40659" s="34"/>
      <c r="M40659" s="32"/>
      <c r="N40659" s="32"/>
    </row>
    <row r="40660" spans="1:14" x14ac:dyDescent="0.3">
      <c r="A40660" s="32"/>
      <c r="B40660" s="32"/>
      <c r="C40660" s="32"/>
      <c r="D40660" s="32"/>
      <c r="E40660" s="32"/>
      <c r="F40660" s="32"/>
      <c r="G40660" s="32"/>
      <c r="H40660" s="33"/>
      <c r="I40660" s="39"/>
      <c r="J40660" s="35">
        <f t="shared" si="635"/>
        <v>0</v>
      </c>
      <c r="K40660" s="33"/>
      <c r="L40660" s="34"/>
      <c r="M40660" s="32"/>
      <c r="N40660" s="32"/>
    </row>
    <row r="40661" spans="1:14" x14ac:dyDescent="0.3">
      <c r="A40661" s="32"/>
      <c r="B40661" s="32"/>
      <c r="C40661" s="32"/>
      <c r="D40661" s="32"/>
      <c r="E40661" s="32"/>
      <c r="F40661" s="32"/>
      <c r="G40661" s="32"/>
      <c r="H40661" s="33"/>
      <c r="I40661" s="39"/>
      <c r="J40661" s="35">
        <f t="shared" si="635"/>
        <v>0</v>
      </c>
      <c r="K40661" s="33"/>
      <c r="L40661" s="34"/>
      <c r="M40661" s="32"/>
      <c r="N40661" s="32"/>
    </row>
    <row r="40662" spans="1:14" x14ac:dyDescent="0.3">
      <c r="A40662" s="32"/>
      <c r="B40662" s="32"/>
      <c r="C40662" s="32"/>
      <c r="D40662" s="32"/>
      <c r="E40662" s="32"/>
      <c r="F40662" s="32"/>
      <c r="G40662" s="32"/>
      <c r="H40662" s="33"/>
      <c r="I40662" s="39"/>
      <c r="J40662" s="35">
        <f t="shared" si="635"/>
        <v>0</v>
      </c>
      <c r="K40662" s="33"/>
      <c r="L40662" s="34"/>
      <c r="M40662" s="32"/>
      <c r="N40662" s="32"/>
    </row>
    <row r="40663" spans="1:14" x14ac:dyDescent="0.3">
      <c r="A40663" s="32"/>
      <c r="B40663" s="32"/>
      <c r="C40663" s="32"/>
      <c r="D40663" s="32"/>
      <c r="E40663" s="32"/>
      <c r="F40663" s="32"/>
      <c r="G40663" s="32"/>
      <c r="H40663" s="33"/>
      <c r="I40663" s="39"/>
      <c r="J40663" s="35">
        <f t="shared" si="635"/>
        <v>0</v>
      </c>
      <c r="K40663" s="33"/>
      <c r="L40663" s="34"/>
      <c r="M40663" s="32"/>
      <c r="N40663" s="32"/>
    </row>
    <row r="40664" spans="1:14" x14ac:dyDescent="0.3">
      <c r="A40664" s="32"/>
      <c r="B40664" s="32"/>
      <c r="C40664" s="32"/>
      <c r="D40664" s="32"/>
      <c r="E40664" s="32"/>
      <c r="F40664" s="32"/>
      <c r="G40664" s="32"/>
      <c r="H40664" s="33"/>
      <c r="I40664" s="39"/>
      <c r="J40664" s="35">
        <f t="shared" si="635"/>
        <v>0</v>
      </c>
      <c r="K40664" s="33"/>
      <c r="L40664" s="34"/>
      <c r="M40664" s="32"/>
      <c r="N40664" s="32"/>
    </row>
    <row r="40665" spans="1:14" x14ac:dyDescent="0.3">
      <c r="A40665" s="32"/>
      <c r="B40665" s="32"/>
      <c r="C40665" s="32"/>
      <c r="D40665" s="32"/>
      <c r="E40665" s="32"/>
      <c r="F40665" s="32"/>
      <c r="G40665" s="32"/>
      <c r="H40665" s="33"/>
      <c r="I40665" s="39"/>
      <c r="J40665" s="35">
        <f t="shared" si="635"/>
        <v>0</v>
      </c>
      <c r="K40665" s="33"/>
      <c r="L40665" s="34"/>
      <c r="M40665" s="32"/>
      <c r="N40665" s="32"/>
    </row>
    <row r="40666" spans="1:14" x14ac:dyDescent="0.3">
      <c r="A40666" s="32"/>
      <c r="B40666" s="32"/>
      <c r="C40666" s="32"/>
      <c r="D40666" s="32"/>
      <c r="E40666" s="32"/>
      <c r="F40666" s="32"/>
      <c r="G40666" s="32"/>
      <c r="H40666" s="33"/>
      <c r="I40666" s="39"/>
      <c r="J40666" s="35">
        <f t="shared" si="635"/>
        <v>0</v>
      </c>
      <c r="K40666" s="33"/>
      <c r="L40666" s="34"/>
      <c r="M40666" s="32"/>
      <c r="N40666" s="32"/>
    </row>
    <row r="40667" spans="1:14" x14ac:dyDescent="0.3">
      <c r="A40667" s="32"/>
      <c r="B40667" s="32"/>
      <c r="C40667" s="32"/>
      <c r="D40667" s="32"/>
      <c r="E40667" s="32"/>
      <c r="F40667" s="32"/>
      <c r="G40667" s="32"/>
      <c r="H40667" s="33"/>
      <c r="I40667" s="39"/>
      <c r="J40667" s="35">
        <f t="shared" si="635"/>
        <v>0</v>
      </c>
      <c r="K40667" s="33"/>
      <c r="L40667" s="34"/>
      <c r="M40667" s="32"/>
      <c r="N40667" s="32"/>
    </row>
    <row r="40668" spans="1:14" x14ac:dyDescent="0.3">
      <c r="A40668" s="32"/>
      <c r="B40668" s="32"/>
      <c r="C40668" s="32"/>
      <c r="D40668" s="32"/>
      <c r="E40668" s="32"/>
      <c r="F40668" s="32"/>
      <c r="G40668" s="32"/>
      <c r="H40668" s="33"/>
      <c r="I40668" s="39"/>
      <c r="J40668" s="35">
        <f t="shared" si="635"/>
        <v>0</v>
      </c>
      <c r="K40668" s="33"/>
      <c r="L40668" s="34"/>
      <c r="M40668" s="32"/>
      <c r="N40668" s="32"/>
    </row>
    <row r="40669" spans="1:14" x14ac:dyDescent="0.3">
      <c r="A40669" s="32"/>
      <c r="B40669" s="32"/>
      <c r="C40669" s="32"/>
      <c r="D40669" s="32"/>
      <c r="E40669" s="32"/>
      <c r="F40669" s="32"/>
      <c r="G40669" s="32"/>
      <c r="H40669" s="33"/>
      <c r="I40669" s="39"/>
      <c r="J40669" s="35">
        <f t="shared" si="635"/>
        <v>0</v>
      </c>
      <c r="K40669" s="33"/>
      <c r="L40669" s="34"/>
      <c r="M40669" s="32"/>
      <c r="N40669" s="32"/>
    </row>
    <row r="40670" spans="1:14" x14ac:dyDescent="0.3">
      <c r="A40670" s="32"/>
      <c r="B40670" s="32"/>
      <c r="C40670" s="32"/>
      <c r="D40670" s="32"/>
      <c r="E40670" s="32"/>
      <c r="F40670" s="32"/>
      <c r="G40670" s="32"/>
      <c r="H40670" s="33"/>
      <c r="I40670" s="39"/>
      <c r="J40670" s="35">
        <f t="shared" si="635"/>
        <v>0</v>
      </c>
      <c r="K40670" s="33"/>
      <c r="L40670" s="34"/>
      <c r="M40670" s="32"/>
      <c r="N40670" s="32"/>
    </row>
    <row r="40671" spans="1:14" x14ac:dyDescent="0.3">
      <c r="A40671" s="32"/>
      <c r="B40671" s="32"/>
      <c r="C40671" s="32"/>
      <c r="D40671" s="32"/>
      <c r="E40671" s="32"/>
      <c r="F40671" s="32"/>
      <c r="G40671" s="32"/>
      <c r="H40671" s="33"/>
      <c r="I40671" s="39"/>
      <c r="J40671" s="35">
        <f t="shared" si="635"/>
        <v>0</v>
      </c>
      <c r="K40671" s="33"/>
      <c r="L40671" s="34"/>
      <c r="M40671" s="32"/>
      <c r="N40671" s="32"/>
    </row>
    <row r="40672" spans="1:14" x14ac:dyDescent="0.3">
      <c r="A40672" s="32"/>
      <c r="B40672" s="32"/>
      <c r="C40672" s="32"/>
      <c r="D40672" s="32"/>
      <c r="E40672" s="32"/>
      <c r="F40672" s="32"/>
      <c r="G40672" s="32"/>
      <c r="H40672" s="33"/>
      <c r="I40672" s="39"/>
      <c r="J40672" s="35">
        <f t="shared" si="635"/>
        <v>0</v>
      </c>
      <c r="K40672" s="33"/>
      <c r="L40672" s="34"/>
      <c r="M40672" s="32"/>
      <c r="N40672" s="32"/>
    </row>
    <row r="40673" spans="1:14" x14ac:dyDescent="0.3">
      <c r="A40673" s="32"/>
      <c r="B40673" s="32"/>
      <c r="C40673" s="32"/>
      <c r="D40673" s="32"/>
      <c r="E40673" s="32"/>
      <c r="F40673" s="32"/>
      <c r="G40673" s="32"/>
      <c r="H40673" s="33"/>
      <c r="I40673" s="39"/>
      <c r="J40673" s="35">
        <f t="shared" si="635"/>
        <v>0</v>
      </c>
      <c r="K40673" s="33"/>
      <c r="L40673" s="34"/>
      <c r="M40673" s="32"/>
      <c r="N40673" s="32"/>
    </row>
    <row r="40674" spans="1:14" x14ac:dyDescent="0.3">
      <c r="A40674" s="32"/>
      <c r="B40674" s="32"/>
      <c r="C40674" s="32"/>
      <c r="D40674" s="32"/>
      <c r="E40674" s="32"/>
      <c r="F40674" s="32"/>
      <c r="G40674" s="32"/>
      <c r="H40674" s="33"/>
      <c r="I40674" s="39"/>
      <c r="J40674" s="35">
        <f t="shared" si="635"/>
        <v>0</v>
      </c>
      <c r="K40674" s="33"/>
      <c r="L40674" s="34"/>
      <c r="M40674" s="32"/>
      <c r="N40674" s="32"/>
    </row>
    <row r="40675" spans="1:14" x14ac:dyDescent="0.3">
      <c r="A40675" s="32"/>
      <c r="B40675" s="32"/>
      <c r="C40675" s="32"/>
      <c r="D40675" s="32"/>
      <c r="E40675" s="32"/>
      <c r="F40675" s="32"/>
      <c r="G40675" s="32"/>
      <c r="H40675" s="33"/>
      <c r="I40675" s="39"/>
      <c r="J40675" s="35">
        <f t="shared" si="635"/>
        <v>0</v>
      </c>
      <c r="K40675" s="33"/>
      <c r="L40675" s="34"/>
      <c r="M40675" s="32"/>
      <c r="N40675" s="32"/>
    </row>
    <row r="40676" spans="1:14" x14ac:dyDescent="0.3">
      <c r="A40676" s="32"/>
      <c r="B40676" s="32"/>
      <c r="C40676" s="32"/>
      <c r="D40676" s="32"/>
      <c r="E40676" s="32"/>
      <c r="F40676" s="32"/>
      <c r="G40676" s="32"/>
      <c r="H40676" s="33"/>
      <c r="I40676" s="39"/>
      <c r="J40676" s="35">
        <f t="shared" si="635"/>
        <v>0</v>
      </c>
      <c r="K40676" s="33"/>
      <c r="L40676" s="34"/>
      <c r="M40676" s="32"/>
      <c r="N40676" s="32"/>
    </row>
    <row r="40677" spans="1:14" x14ac:dyDescent="0.3">
      <c r="A40677" s="32"/>
      <c r="B40677" s="32"/>
      <c r="C40677" s="32"/>
      <c r="D40677" s="32"/>
      <c r="E40677" s="32"/>
      <c r="F40677" s="32"/>
      <c r="G40677" s="32"/>
      <c r="H40677" s="33"/>
      <c r="I40677" s="39"/>
      <c r="J40677" s="35">
        <f t="shared" si="635"/>
        <v>0</v>
      </c>
      <c r="K40677" s="33"/>
      <c r="L40677" s="34"/>
      <c r="M40677" s="32"/>
      <c r="N40677" s="32"/>
    </row>
    <row r="40678" spans="1:14" x14ac:dyDescent="0.3">
      <c r="A40678" s="32"/>
      <c r="B40678" s="32"/>
      <c r="C40678" s="32"/>
      <c r="D40678" s="32"/>
      <c r="E40678" s="32"/>
      <c r="F40678" s="32"/>
      <c r="G40678" s="32"/>
      <c r="H40678" s="33"/>
      <c r="I40678" s="39"/>
      <c r="J40678" s="35">
        <f t="shared" si="635"/>
        <v>0</v>
      </c>
      <c r="K40678" s="33"/>
      <c r="L40678" s="34"/>
      <c r="M40678" s="32"/>
      <c r="N40678" s="32"/>
    </row>
    <row r="40679" spans="1:14" x14ac:dyDescent="0.3">
      <c r="A40679" s="32"/>
      <c r="B40679" s="32"/>
      <c r="C40679" s="32"/>
      <c r="D40679" s="32"/>
      <c r="E40679" s="32"/>
      <c r="F40679" s="32"/>
      <c r="G40679" s="32"/>
      <c r="H40679" s="33"/>
      <c r="I40679" s="39"/>
      <c r="J40679" s="35">
        <f t="shared" si="635"/>
        <v>0</v>
      </c>
      <c r="K40679" s="33"/>
      <c r="L40679" s="34"/>
      <c r="M40679" s="32"/>
      <c r="N40679" s="32"/>
    </row>
    <row r="40680" spans="1:14" x14ac:dyDescent="0.3">
      <c r="A40680" s="32"/>
      <c r="B40680" s="32"/>
      <c r="C40680" s="32"/>
      <c r="D40680" s="32"/>
      <c r="E40680" s="32"/>
      <c r="F40680" s="32"/>
      <c r="G40680" s="32"/>
      <c r="H40680" s="33"/>
      <c r="I40680" s="39"/>
      <c r="J40680" s="35">
        <f t="shared" si="635"/>
        <v>0</v>
      </c>
      <c r="K40680" s="33"/>
      <c r="L40680" s="34"/>
      <c r="M40680" s="32"/>
      <c r="N40680" s="32"/>
    </row>
    <row r="40681" spans="1:14" x14ac:dyDescent="0.3">
      <c r="A40681" s="32"/>
      <c r="B40681" s="32"/>
      <c r="C40681" s="32"/>
      <c r="D40681" s="32"/>
      <c r="E40681" s="32"/>
      <c r="F40681" s="32"/>
      <c r="G40681" s="32"/>
      <c r="H40681" s="33"/>
      <c r="I40681" s="39"/>
      <c r="J40681" s="35">
        <f t="shared" si="635"/>
        <v>0</v>
      </c>
      <c r="K40681" s="33"/>
      <c r="L40681" s="34"/>
      <c r="M40681" s="32"/>
      <c r="N40681" s="32"/>
    </row>
    <row r="40682" spans="1:14" x14ac:dyDescent="0.3">
      <c r="A40682" s="32"/>
      <c r="B40682" s="32"/>
      <c r="C40682" s="32"/>
      <c r="D40682" s="32"/>
      <c r="E40682" s="32"/>
      <c r="F40682" s="32"/>
      <c r="G40682" s="32"/>
      <c r="H40682" s="33"/>
      <c r="I40682" s="39"/>
      <c r="J40682" s="35">
        <f t="shared" si="635"/>
        <v>0</v>
      </c>
      <c r="K40682" s="33"/>
      <c r="L40682" s="34"/>
      <c r="M40682" s="32"/>
      <c r="N40682" s="32"/>
    </row>
    <row r="40683" spans="1:14" x14ac:dyDescent="0.3">
      <c r="A40683" s="32"/>
      <c r="B40683" s="32"/>
      <c r="C40683" s="32"/>
      <c r="D40683" s="32"/>
      <c r="E40683" s="32"/>
      <c r="F40683" s="32"/>
      <c r="G40683" s="32"/>
      <c r="H40683" s="33"/>
      <c r="I40683" s="39"/>
      <c r="J40683" s="35">
        <f t="shared" si="635"/>
        <v>0</v>
      </c>
      <c r="K40683" s="33"/>
      <c r="L40683" s="34"/>
      <c r="M40683" s="32"/>
      <c r="N40683" s="32"/>
    </row>
    <row r="40684" spans="1:14" x14ac:dyDescent="0.3">
      <c r="A40684" s="32"/>
      <c r="B40684" s="32"/>
      <c r="C40684" s="32"/>
      <c r="D40684" s="32"/>
      <c r="E40684" s="32"/>
      <c r="F40684" s="32"/>
      <c r="G40684" s="32"/>
      <c r="H40684" s="33"/>
      <c r="I40684" s="39"/>
      <c r="J40684" s="35">
        <f t="shared" si="635"/>
        <v>0</v>
      </c>
      <c r="K40684" s="33"/>
      <c r="L40684" s="34"/>
      <c r="M40684" s="32"/>
      <c r="N40684" s="32"/>
    </row>
    <row r="40685" spans="1:14" x14ac:dyDescent="0.3">
      <c r="A40685" s="32"/>
      <c r="B40685" s="32"/>
      <c r="C40685" s="32"/>
      <c r="D40685" s="32"/>
      <c r="E40685" s="32"/>
      <c r="F40685" s="32"/>
      <c r="G40685" s="32"/>
      <c r="H40685" s="33"/>
      <c r="I40685" s="39"/>
      <c r="J40685" s="35">
        <f t="shared" si="635"/>
        <v>0</v>
      </c>
      <c r="K40685" s="33"/>
      <c r="L40685" s="34"/>
      <c r="M40685" s="32"/>
      <c r="N40685" s="32"/>
    </row>
    <row r="40686" spans="1:14" x14ac:dyDescent="0.3">
      <c r="A40686" s="32"/>
      <c r="B40686" s="32"/>
      <c r="C40686" s="32"/>
      <c r="D40686" s="32"/>
      <c r="E40686" s="32"/>
      <c r="F40686" s="32"/>
      <c r="G40686" s="32"/>
      <c r="H40686" s="33"/>
      <c r="I40686" s="39"/>
      <c r="J40686" s="35">
        <f t="shared" si="635"/>
        <v>0</v>
      </c>
      <c r="K40686" s="33"/>
      <c r="L40686" s="34"/>
      <c r="M40686" s="32"/>
      <c r="N40686" s="32"/>
    </row>
    <row r="40687" spans="1:14" x14ac:dyDescent="0.3">
      <c r="A40687" s="32"/>
      <c r="B40687" s="32"/>
      <c r="C40687" s="32"/>
      <c r="D40687" s="32"/>
      <c r="E40687" s="32"/>
      <c r="F40687" s="32"/>
      <c r="G40687" s="32"/>
      <c r="H40687" s="33"/>
      <c r="I40687" s="39"/>
      <c r="J40687" s="35">
        <f t="shared" si="635"/>
        <v>0</v>
      </c>
      <c r="K40687" s="33"/>
      <c r="L40687" s="34"/>
      <c r="M40687" s="32"/>
      <c r="N40687" s="32"/>
    </row>
    <row r="40688" spans="1:14" x14ac:dyDescent="0.3">
      <c r="A40688" s="32"/>
      <c r="B40688" s="32"/>
      <c r="C40688" s="32"/>
      <c r="D40688" s="32"/>
      <c r="E40688" s="32"/>
      <c r="F40688" s="32"/>
      <c r="G40688" s="32"/>
      <c r="H40688" s="33"/>
      <c r="I40688" s="39"/>
      <c r="J40688" s="35">
        <f t="shared" si="635"/>
        <v>0</v>
      </c>
      <c r="K40688" s="33"/>
      <c r="L40688" s="34"/>
      <c r="M40688" s="32"/>
      <c r="N40688" s="32"/>
    </row>
    <row r="40689" spans="1:14" x14ac:dyDescent="0.3">
      <c r="A40689" s="32"/>
      <c r="B40689" s="32"/>
      <c r="C40689" s="32"/>
      <c r="D40689" s="32"/>
      <c r="E40689" s="32"/>
      <c r="F40689" s="32"/>
      <c r="G40689" s="32"/>
      <c r="H40689" s="33"/>
      <c r="I40689" s="39"/>
      <c r="J40689" s="35">
        <f t="shared" si="635"/>
        <v>0</v>
      </c>
      <c r="K40689" s="33"/>
      <c r="L40689" s="34"/>
      <c r="M40689" s="32"/>
      <c r="N40689" s="32"/>
    </row>
    <row r="40690" spans="1:14" x14ac:dyDescent="0.3">
      <c r="A40690" s="32"/>
      <c r="B40690" s="32"/>
      <c r="C40690" s="32"/>
      <c r="D40690" s="32"/>
      <c r="E40690" s="32"/>
      <c r="F40690" s="32"/>
      <c r="G40690" s="32"/>
      <c r="H40690" s="33"/>
      <c r="I40690" s="39"/>
      <c r="J40690" s="35">
        <f t="shared" si="635"/>
        <v>0</v>
      </c>
      <c r="K40690" s="33"/>
      <c r="L40690" s="34"/>
      <c r="M40690" s="32"/>
      <c r="N40690" s="32"/>
    </row>
    <row r="40691" spans="1:14" x14ac:dyDescent="0.3">
      <c r="A40691" s="32"/>
      <c r="B40691" s="32"/>
      <c r="C40691" s="32"/>
      <c r="D40691" s="32"/>
      <c r="E40691" s="32"/>
      <c r="F40691" s="32"/>
      <c r="G40691" s="32"/>
      <c r="H40691" s="33"/>
      <c r="I40691" s="39"/>
      <c r="J40691" s="35">
        <f t="shared" si="635"/>
        <v>0</v>
      </c>
      <c r="K40691" s="33"/>
      <c r="L40691" s="34"/>
      <c r="M40691" s="32"/>
      <c r="N40691" s="32"/>
    </row>
    <row r="40692" spans="1:14" x14ac:dyDescent="0.3">
      <c r="A40692" s="32"/>
      <c r="B40692" s="32"/>
      <c r="C40692" s="32"/>
      <c r="D40692" s="32"/>
      <c r="E40692" s="32"/>
      <c r="F40692" s="32"/>
      <c r="G40692" s="32"/>
      <c r="H40692" s="33"/>
      <c r="I40692" s="39"/>
      <c r="J40692" s="35">
        <f t="shared" si="635"/>
        <v>0</v>
      </c>
      <c r="K40692" s="33"/>
      <c r="L40692" s="34"/>
      <c r="M40692" s="32"/>
      <c r="N40692" s="32"/>
    </row>
    <row r="40693" spans="1:14" x14ac:dyDescent="0.3">
      <c r="A40693" s="32"/>
      <c r="B40693" s="32"/>
      <c r="C40693" s="32"/>
      <c r="D40693" s="32"/>
      <c r="E40693" s="32"/>
      <c r="F40693" s="32"/>
      <c r="G40693" s="32"/>
      <c r="H40693" s="33"/>
      <c r="I40693" s="39"/>
      <c r="J40693" s="35">
        <f t="shared" si="635"/>
        <v>0</v>
      </c>
      <c r="K40693" s="33"/>
      <c r="L40693" s="34"/>
      <c r="M40693" s="32"/>
      <c r="N40693" s="32"/>
    </row>
    <row r="40694" spans="1:14" x14ac:dyDescent="0.3">
      <c r="A40694" s="32"/>
      <c r="B40694" s="32"/>
      <c r="C40694" s="32"/>
      <c r="D40694" s="32"/>
      <c r="E40694" s="32"/>
      <c r="F40694" s="32"/>
      <c r="G40694" s="32"/>
      <c r="H40694" s="33"/>
      <c r="I40694" s="39"/>
      <c r="J40694" s="35">
        <f t="shared" si="635"/>
        <v>0</v>
      </c>
      <c r="K40694" s="33"/>
      <c r="L40694" s="34"/>
      <c r="M40694" s="32"/>
      <c r="N40694" s="32"/>
    </row>
    <row r="40695" spans="1:14" x14ac:dyDescent="0.3">
      <c r="A40695" s="32"/>
      <c r="B40695" s="32"/>
      <c r="C40695" s="32"/>
      <c r="D40695" s="32"/>
      <c r="E40695" s="32"/>
      <c r="F40695" s="32"/>
      <c r="G40695" s="32"/>
      <c r="H40695" s="33"/>
      <c r="I40695" s="39"/>
      <c r="J40695" s="35">
        <f t="shared" si="635"/>
        <v>0</v>
      </c>
      <c r="K40695" s="33"/>
      <c r="L40695" s="34"/>
      <c r="M40695" s="32"/>
      <c r="N40695" s="32"/>
    </row>
    <row r="40696" spans="1:14" x14ac:dyDescent="0.3">
      <c r="A40696" s="32"/>
      <c r="B40696" s="32"/>
      <c r="C40696" s="32"/>
      <c r="D40696" s="32"/>
      <c r="E40696" s="32"/>
      <c r="F40696" s="32"/>
      <c r="G40696" s="32"/>
      <c r="H40696" s="33"/>
      <c r="I40696" s="39"/>
      <c r="J40696" s="35">
        <f t="shared" si="635"/>
        <v>0</v>
      </c>
      <c r="K40696" s="33"/>
      <c r="L40696" s="34"/>
      <c r="M40696" s="32"/>
      <c r="N40696" s="32"/>
    </row>
    <row r="40697" spans="1:14" x14ac:dyDescent="0.3">
      <c r="A40697" s="32"/>
      <c r="B40697" s="32"/>
      <c r="C40697" s="32"/>
      <c r="D40697" s="32"/>
      <c r="E40697" s="32"/>
      <c r="F40697" s="32"/>
      <c r="G40697" s="32"/>
      <c r="H40697" s="33"/>
      <c r="I40697" s="39"/>
      <c r="J40697" s="35">
        <f t="shared" si="635"/>
        <v>0</v>
      </c>
      <c r="K40697" s="33"/>
      <c r="L40697" s="34"/>
      <c r="M40697" s="32"/>
      <c r="N40697" s="32"/>
    </row>
    <row r="40698" spans="1:14" x14ac:dyDescent="0.3">
      <c r="A40698" s="32"/>
      <c r="B40698" s="32"/>
      <c r="C40698" s="32"/>
      <c r="D40698" s="32"/>
      <c r="E40698" s="32"/>
      <c r="F40698" s="32"/>
      <c r="G40698" s="32"/>
      <c r="H40698" s="33"/>
      <c r="I40698" s="39"/>
      <c r="J40698" s="35">
        <f t="shared" si="635"/>
        <v>0</v>
      </c>
      <c r="K40698" s="33"/>
      <c r="L40698" s="34"/>
      <c r="M40698" s="32"/>
      <c r="N40698" s="32"/>
    </row>
    <row r="40699" spans="1:14" x14ac:dyDescent="0.3">
      <c r="A40699" s="32"/>
      <c r="B40699" s="32"/>
      <c r="C40699" s="32"/>
      <c r="D40699" s="32"/>
      <c r="E40699" s="32"/>
      <c r="F40699" s="32"/>
      <c r="G40699" s="32"/>
      <c r="H40699" s="33"/>
      <c r="I40699" s="39"/>
      <c r="J40699" s="35">
        <f t="shared" si="635"/>
        <v>0</v>
      </c>
      <c r="K40699" s="33"/>
      <c r="L40699" s="34"/>
      <c r="M40699" s="32"/>
      <c r="N40699" s="32"/>
    </row>
    <row r="40700" spans="1:14" x14ac:dyDescent="0.3">
      <c r="A40700" s="32"/>
      <c r="B40700" s="32"/>
      <c r="C40700" s="32"/>
      <c r="D40700" s="32"/>
      <c r="E40700" s="32"/>
      <c r="F40700" s="32"/>
      <c r="G40700" s="32"/>
      <c r="H40700" s="33"/>
      <c r="I40700" s="39"/>
      <c r="J40700" s="35">
        <f t="shared" si="635"/>
        <v>0</v>
      </c>
      <c r="K40700" s="33"/>
      <c r="L40700" s="34"/>
      <c r="M40700" s="32"/>
      <c r="N40700" s="32"/>
    </row>
    <row r="40701" spans="1:14" x14ac:dyDescent="0.3">
      <c r="A40701" s="32"/>
      <c r="B40701" s="32"/>
      <c r="C40701" s="32"/>
      <c r="D40701" s="32"/>
      <c r="E40701" s="32"/>
      <c r="F40701" s="32"/>
      <c r="G40701" s="32"/>
      <c r="H40701" s="33"/>
      <c r="I40701" s="39"/>
      <c r="J40701" s="35">
        <f t="shared" si="635"/>
        <v>0</v>
      </c>
      <c r="K40701" s="33"/>
      <c r="L40701" s="34"/>
      <c r="M40701" s="32"/>
      <c r="N40701" s="32"/>
    </row>
    <row r="40702" spans="1:14" x14ac:dyDescent="0.3">
      <c r="A40702" s="32"/>
      <c r="B40702" s="32"/>
      <c r="C40702" s="32"/>
      <c r="D40702" s="32"/>
      <c r="E40702" s="32"/>
      <c r="F40702" s="32"/>
      <c r="G40702" s="32"/>
      <c r="H40702" s="33"/>
      <c r="I40702" s="39"/>
      <c r="J40702" s="35">
        <f t="shared" si="635"/>
        <v>0</v>
      </c>
      <c r="K40702" s="33"/>
      <c r="L40702" s="34"/>
      <c r="M40702" s="32"/>
      <c r="N40702" s="32"/>
    </row>
    <row r="40703" spans="1:14" x14ac:dyDescent="0.3">
      <c r="A40703" s="32"/>
      <c r="B40703" s="32"/>
      <c r="C40703" s="32"/>
      <c r="D40703" s="32"/>
      <c r="E40703" s="32"/>
      <c r="F40703" s="32"/>
      <c r="G40703" s="32"/>
      <c r="H40703" s="33"/>
      <c r="I40703" s="39"/>
      <c r="J40703" s="35">
        <f t="shared" si="635"/>
        <v>0</v>
      </c>
      <c r="K40703" s="33"/>
      <c r="L40703" s="34"/>
      <c r="M40703" s="32"/>
      <c r="N40703" s="32"/>
    </row>
    <row r="40704" spans="1:14" x14ac:dyDescent="0.3">
      <c r="A40704" s="32"/>
      <c r="B40704" s="32"/>
      <c r="C40704" s="32"/>
      <c r="D40704" s="32"/>
      <c r="E40704" s="32"/>
      <c r="F40704" s="32"/>
      <c r="G40704" s="32"/>
      <c r="H40704" s="33"/>
      <c r="I40704" s="39"/>
      <c r="J40704" s="35">
        <f t="shared" si="635"/>
        <v>0</v>
      </c>
      <c r="K40704" s="33"/>
      <c r="L40704" s="34"/>
      <c r="M40704" s="32"/>
      <c r="N40704" s="32"/>
    </row>
    <row r="40705" spans="1:14" x14ac:dyDescent="0.3">
      <c r="A40705" s="32"/>
      <c r="B40705" s="32"/>
      <c r="C40705" s="32"/>
      <c r="D40705" s="32"/>
      <c r="E40705" s="32"/>
      <c r="F40705" s="32"/>
      <c r="G40705" s="32"/>
      <c r="H40705" s="33"/>
      <c r="I40705" s="39"/>
      <c r="J40705" s="35">
        <f t="shared" si="635"/>
        <v>0</v>
      </c>
      <c r="K40705" s="33"/>
      <c r="L40705" s="34"/>
      <c r="M40705" s="32"/>
      <c r="N40705" s="32"/>
    </row>
    <row r="40706" spans="1:14" x14ac:dyDescent="0.3">
      <c r="A40706" s="32"/>
      <c r="B40706" s="32"/>
      <c r="C40706" s="32"/>
      <c r="D40706" s="32"/>
      <c r="E40706" s="32"/>
      <c r="F40706" s="32"/>
      <c r="G40706" s="32"/>
      <c r="H40706" s="33"/>
      <c r="I40706" s="39"/>
      <c r="J40706" s="35">
        <f t="shared" si="635"/>
        <v>0</v>
      </c>
      <c r="K40706" s="33"/>
      <c r="L40706" s="34"/>
      <c r="M40706" s="32"/>
      <c r="N40706" s="32"/>
    </row>
    <row r="40707" spans="1:14" x14ac:dyDescent="0.3">
      <c r="A40707" s="32"/>
      <c r="B40707" s="32"/>
      <c r="C40707" s="32"/>
      <c r="D40707" s="32"/>
      <c r="E40707" s="32"/>
      <c r="F40707" s="32"/>
      <c r="G40707" s="32"/>
      <c r="H40707" s="33"/>
      <c r="I40707" s="39"/>
      <c r="J40707" s="35">
        <f t="shared" si="635"/>
        <v>0</v>
      </c>
      <c r="K40707" s="33"/>
      <c r="L40707" s="34"/>
      <c r="M40707" s="32"/>
      <c r="N40707" s="32"/>
    </row>
    <row r="40708" spans="1:14" x14ac:dyDescent="0.3">
      <c r="A40708" s="32"/>
      <c r="B40708" s="32"/>
      <c r="C40708" s="32"/>
      <c r="D40708" s="32"/>
      <c r="E40708" s="32"/>
      <c r="F40708" s="32"/>
      <c r="G40708" s="32"/>
      <c r="H40708" s="33"/>
      <c r="I40708" s="39"/>
      <c r="J40708" s="35">
        <f t="shared" si="635"/>
        <v>0</v>
      </c>
      <c r="K40708" s="33"/>
      <c r="L40708" s="34"/>
      <c r="M40708" s="32"/>
      <c r="N40708" s="32"/>
    </row>
    <row r="40709" spans="1:14" x14ac:dyDescent="0.3">
      <c r="A40709" s="32"/>
      <c r="B40709" s="32"/>
      <c r="C40709" s="32"/>
      <c r="D40709" s="32"/>
      <c r="E40709" s="32"/>
      <c r="F40709" s="32"/>
      <c r="G40709" s="32"/>
      <c r="H40709" s="33"/>
      <c r="I40709" s="39"/>
      <c r="J40709" s="35">
        <f t="shared" si="635"/>
        <v>0</v>
      </c>
      <c r="K40709" s="33"/>
      <c r="L40709" s="34"/>
      <c r="M40709" s="32"/>
      <c r="N40709" s="32"/>
    </row>
    <row r="40710" spans="1:14" x14ac:dyDescent="0.3">
      <c r="A40710" s="32"/>
      <c r="B40710" s="32"/>
      <c r="C40710" s="32"/>
      <c r="D40710" s="32"/>
      <c r="E40710" s="32"/>
      <c r="F40710" s="32"/>
      <c r="G40710" s="32"/>
      <c r="H40710" s="33"/>
      <c r="I40710" s="39"/>
      <c r="J40710" s="35">
        <f t="shared" si="635"/>
        <v>0</v>
      </c>
      <c r="K40710" s="33"/>
      <c r="L40710" s="34"/>
      <c r="M40710" s="32"/>
      <c r="N40710" s="32"/>
    </row>
    <row r="40711" spans="1:14" x14ac:dyDescent="0.3">
      <c r="A40711" s="32"/>
      <c r="B40711" s="32"/>
      <c r="C40711" s="32"/>
      <c r="D40711" s="32"/>
      <c r="E40711" s="32"/>
      <c r="F40711" s="32"/>
      <c r="G40711" s="32"/>
      <c r="H40711" s="33"/>
      <c r="I40711" s="39"/>
      <c r="J40711" s="35">
        <f t="shared" si="635"/>
        <v>0</v>
      </c>
      <c r="K40711" s="33"/>
      <c r="L40711" s="34"/>
      <c r="M40711" s="32"/>
      <c r="N40711" s="32"/>
    </row>
    <row r="40712" spans="1:14" x14ac:dyDescent="0.3">
      <c r="A40712" s="32"/>
      <c r="B40712" s="32"/>
      <c r="C40712" s="32"/>
      <c r="D40712" s="32"/>
      <c r="E40712" s="32"/>
      <c r="F40712" s="32"/>
      <c r="G40712" s="32"/>
      <c r="H40712" s="33"/>
      <c r="I40712" s="39"/>
      <c r="J40712" s="35">
        <f t="shared" ref="J40712:J40775" si="636">H40712*(1-I40712)</f>
        <v>0</v>
      </c>
      <c r="K40712" s="33"/>
      <c r="L40712" s="34"/>
      <c r="M40712" s="32"/>
      <c r="N40712" s="32"/>
    </row>
    <row r="40713" spans="1:14" x14ac:dyDescent="0.3">
      <c r="A40713" s="32"/>
      <c r="B40713" s="32"/>
      <c r="C40713" s="32"/>
      <c r="D40713" s="32"/>
      <c r="E40713" s="32"/>
      <c r="F40713" s="32"/>
      <c r="G40713" s="32"/>
      <c r="H40713" s="33"/>
      <c r="I40713" s="39"/>
      <c r="J40713" s="35">
        <f t="shared" si="636"/>
        <v>0</v>
      </c>
      <c r="K40713" s="33"/>
      <c r="L40713" s="34"/>
      <c r="M40713" s="32"/>
      <c r="N40713" s="32"/>
    </row>
    <row r="40714" spans="1:14" x14ac:dyDescent="0.3">
      <c r="A40714" s="32"/>
      <c r="B40714" s="32"/>
      <c r="C40714" s="32"/>
      <c r="D40714" s="32"/>
      <c r="E40714" s="32"/>
      <c r="F40714" s="32"/>
      <c r="G40714" s="32"/>
      <c r="H40714" s="33"/>
      <c r="I40714" s="39"/>
      <c r="J40714" s="35">
        <f t="shared" si="636"/>
        <v>0</v>
      </c>
      <c r="K40714" s="33"/>
      <c r="L40714" s="34"/>
      <c r="M40714" s="32"/>
      <c r="N40714" s="32"/>
    </row>
    <row r="40715" spans="1:14" x14ac:dyDescent="0.3">
      <c r="A40715" s="32"/>
      <c r="B40715" s="32"/>
      <c r="C40715" s="32"/>
      <c r="D40715" s="32"/>
      <c r="E40715" s="32"/>
      <c r="F40715" s="32"/>
      <c r="G40715" s="32"/>
      <c r="H40715" s="33"/>
      <c r="I40715" s="39"/>
      <c r="J40715" s="35">
        <f t="shared" si="636"/>
        <v>0</v>
      </c>
      <c r="K40715" s="33"/>
      <c r="L40715" s="34"/>
      <c r="M40715" s="32"/>
      <c r="N40715" s="32"/>
    </row>
    <row r="40716" spans="1:14" x14ac:dyDescent="0.3">
      <c r="A40716" s="32"/>
      <c r="B40716" s="32"/>
      <c r="C40716" s="32"/>
      <c r="D40716" s="32"/>
      <c r="E40716" s="32"/>
      <c r="F40716" s="32"/>
      <c r="G40716" s="32"/>
      <c r="H40716" s="33"/>
      <c r="I40716" s="39"/>
      <c r="J40716" s="35">
        <f t="shared" si="636"/>
        <v>0</v>
      </c>
      <c r="K40716" s="33"/>
      <c r="L40716" s="34"/>
      <c r="M40716" s="32"/>
      <c r="N40716" s="32"/>
    </row>
    <row r="40717" spans="1:14" x14ac:dyDescent="0.3">
      <c r="A40717" s="32"/>
      <c r="B40717" s="32"/>
      <c r="C40717" s="32"/>
      <c r="D40717" s="32"/>
      <c r="E40717" s="32"/>
      <c r="F40717" s="32"/>
      <c r="G40717" s="32"/>
      <c r="H40717" s="33"/>
      <c r="I40717" s="39"/>
      <c r="J40717" s="35">
        <f t="shared" si="636"/>
        <v>0</v>
      </c>
      <c r="K40717" s="33"/>
      <c r="L40717" s="34"/>
      <c r="M40717" s="32"/>
      <c r="N40717" s="32"/>
    </row>
    <row r="40718" spans="1:14" x14ac:dyDescent="0.3">
      <c r="A40718" s="32"/>
      <c r="B40718" s="32"/>
      <c r="C40718" s="32"/>
      <c r="D40718" s="32"/>
      <c r="E40718" s="32"/>
      <c r="F40718" s="32"/>
      <c r="G40718" s="32"/>
      <c r="H40718" s="33"/>
      <c r="I40718" s="39"/>
      <c r="J40718" s="35">
        <f t="shared" si="636"/>
        <v>0</v>
      </c>
      <c r="K40718" s="33"/>
      <c r="L40718" s="34"/>
      <c r="M40718" s="32"/>
      <c r="N40718" s="32"/>
    </row>
    <row r="40719" spans="1:14" x14ac:dyDescent="0.3">
      <c r="A40719" s="32"/>
      <c r="B40719" s="32"/>
      <c r="C40719" s="32"/>
      <c r="D40719" s="32"/>
      <c r="E40719" s="32"/>
      <c r="F40719" s="32"/>
      <c r="G40719" s="32"/>
      <c r="H40719" s="33"/>
      <c r="I40719" s="39"/>
      <c r="J40719" s="35">
        <f t="shared" si="636"/>
        <v>0</v>
      </c>
      <c r="K40719" s="33"/>
      <c r="L40719" s="34"/>
      <c r="M40719" s="32"/>
      <c r="N40719" s="32"/>
    </row>
    <row r="40720" spans="1:14" x14ac:dyDescent="0.3">
      <c r="A40720" s="32"/>
      <c r="B40720" s="32"/>
      <c r="C40720" s="32"/>
      <c r="D40720" s="32"/>
      <c r="E40720" s="32"/>
      <c r="F40720" s="32"/>
      <c r="G40720" s="32"/>
      <c r="H40720" s="33"/>
      <c r="I40720" s="39"/>
      <c r="J40720" s="35">
        <f t="shared" si="636"/>
        <v>0</v>
      </c>
      <c r="K40720" s="33"/>
      <c r="L40720" s="34"/>
      <c r="M40720" s="32"/>
      <c r="N40720" s="32"/>
    </row>
    <row r="40721" spans="1:14" x14ac:dyDescent="0.3">
      <c r="A40721" s="32"/>
      <c r="B40721" s="32"/>
      <c r="C40721" s="32"/>
      <c r="D40721" s="32"/>
      <c r="E40721" s="32"/>
      <c r="F40721" s="32"/>
      <c r="G40721" s="32"/>
      <c r="H40721" s="33"/>
      <c r="I40721" s="39"/>
      <c r="J40721" s="35">
        <f t="shared" si="636"/>
        <v>0</v>
      </c>
      <c r="K40721" s="33"/>
      <c r="L40721" s="34"/>
      <c r="M40721" s="32"/>
      <c r="N40721" s="32"/>
    </row>
    <row r="40722" spans="1:14" x14ac:dyDescent="0.3">
      <c r="A40722" s="32"/>
      <c r="B40722" s="32"/>
      <c r="C40722" s="32"/>
      <c r="D40722" s="32"/>
      <c r="E40722" s="32"/>
      <c r="F40722" s="32"/>
      <c r="G40722" s="32"/>
      <c r="H40722" s="33"/>
      <c r="I40722" s="39"/>
      <c r="J40722" s="35">
        <f t="shared" si="636"/>
        <v>0</v>
      </c>
      <c r="K40722" s="33"/>
      <c r="L40722" s="34"/>
      <c r="M40722" s="32"/>
      <c r="N40722" s="32"/>
    </row>
    <row r="40723" spans="1:14" x14ac:dyDescent="0.3">
      <c r="A40723" s="32"/>
      <c r="B40723" s="32"/>
      <c r="C40723" s="32"/>
      <c r="D40723" s="32"/>
      <c r="E40723" s="32"/>
      <c r="F40723" s="32"/>
      <c r="G40723" s="32"/>
      <c r="H40723" s="33"/>
      <c r="I40723" s="39"/>
      <c r="J40723" s="35">
        <f t="shared" si="636"/>
        <v>0</v>
      </c>
      <c r="K40723" s="33"/>
      <c r="L40723" s="34"/>
      <c r="M40723" s="32"/>
      <c r="N40723" s="32"/>
    </row>
    <row r="40724" spans="1:14" x14ac:dyDescent="0.3">
      <c r="A40724" s="32"/>
      <c r="B40724" s="32"/>
      <c r="C40724" s="32"/>
      <c r="D40724" s="32"/>
      <c r="E40724" s="32"/>
      <c r="F40724" s="32"/>
      <c r="G40724" s="32"/>
      <c r="H40724" s="33"/>
      <c r="I40724" s="39"/>
      <c r="J40724" s="35">
        <f t="shared" si="636"/>
        <v>0</v>
      </c>
      <c r="K40724" s="33"/>
      <c r="L40724" s="34"/>
      <c r="M40724" s="32"/>
      <c r="N40724" s="32"/>
    </row>
    <row r="40725" spans="1:14" x14ac:dyDescent="0.3">
      <c r="A40725" s="32"/>
      <c r="B40725" s="32"/>
      <c r="C40725" s="32"/>
      <c r="D40725" s="32"/>
      <c r="E40725" s="32"/>
      <c r="F40725" s="32"/>
      <c r="G40725" s="32"/>
      <c r="H40725" s="33"/>
      <c r="I40725" s="39"/>
      <c r="J40725" s="35">
        <f t="shared" si="636"/>
        <v>0</v>
      </c>
      <c r="K40725" s="33"/>
      <c r="L40725" s="34"/>
      <c r="M40725" s="32"/>
      <c r="N40725" s="32"/>
    </row>
    <row r="40726" spans="1:14" x14ac:dyDescent="0.3">
      <c r="A40726" s="32"/>
      <c r="B40726" s="32"/>
      <c r="C40726" s="32"/>
      <c r="D40726" s="32"/>
      <c r="E40726" s="32"/>
      <c r="F40726" s="32"/>
      <c r="G40726" s="32"/>
      <c r="H40726" s="33"/>
      <c r="I40726" s="39"/>
      <c r="J40726" s="35">
        <f t="shared" si="636"/>
        <v>0</v>
      </c>
      <c r="K40726" s="33"/>
      <c r="L40726" s="34"/>
      <c r="M40726" s="32"/>
      <c r="N40726" s="32"/>
    </row>
    <row r="40727" spans="1:14" x14ac:dyDescent="0.3">
      <c r="A40727" s="32"/>
      <c r="B40727" s="32"/>
      <c r="C40727" s="32"/>
      <c r="D40727" s="32"/>
      <c r="E40727" s="32"/>
      <c r="F40727" s="32"/>
      <c r="G40727" s="32"/>
      <c r="H40727" s="33"/>
      <c r="I40727" s="39"/>
      <c r="J40727" s="35">
        <f t="shared" si="636"/>
        <v>0</v>
      </c>
      <c r="K40727" s="33"/>
      <c r="L40727" s="34"/>
      <c r="M40727" s="32"/>
      <c r="N40727" s="32"/>
    </row>
    <row r="40728" spans="1:14" x14ac:dyDescent="0.3">
      <c r="A40728" s="32"/>
      <c r="B40728" s="32"/>
      <c r="C40728" s="32"/>
      <c r="D40728" s="32"/>
      <c r="E40728" s="32"/>
      <c r="F40728" s="32"/>
      <c r="G40728" s="32"/>
      <c r="H40728" s="33"/>
      <c r="I40728" s="39"/>
      <c r="J40728" s="35">
        <f t="shared" si="636"/>
        <v>0</v>
      </c>
      <c r="K40728" s="33"/>
      <c r="L40728" s="34"/>
      <c r="M40728" s="32"/>
      <c r="N40728" s="32"/>
    </row>
    <row r="40729" spans="1:14" x14ac:dyDescent="0.3">
      <c r="A40729" s="32"/>
      <c r="B40729" s="32"/>
      <c r="C40729" s="32"/>
      <c r="D40729" s="32"/>
      <c r="E40729" s="32"/>
      <c r="F40729" s="32"/>
      <c r="G40729" s="32"/>
      <c r="H40729" s="33"/>
      <c r="I40729" s="39"/>
      <c r="J40729" s="35">
        <f t="shared" si="636"/>
        <v>0</v>
      </c>
      <c r="K40729" s="33"/>
      <c r="L40729" s="34"/>
      <c r="M40729" s="32"/>
      <c r="N40729" s="32"/>
    </row>
    <row r="40730" spans="1:14" x14ac:dyDescent="0.3">
      <c r="A40730" s="32"/>
      <c r="B40730" s="32"/>
      <c r="C40730" s="32"/>
      <c r="D40730" s="32"/>
      <c r="E40730" s="32"/>
      <c r="F40730" s="32"/>
      <c r="G40730" s="32"/>
      <c r="H40730" s="33"/>
      <c r="I40730" s="39"/>
      <c r="J40730" s="35">
        <f t="shared" si="636"/>
        <v>0</v>
      </c>
      <c r="K40730" s="33"/>
      <c r="L40730" s="34"/>
      <c r="M40730" s="32"/>
      <c r="N40730" s="32"/>
    </row>
    <row r="40731" spans="1:14" x14ac:dyDescent="0.3">
      <c r="A40731" s="32"/>
      <c r="B40731" s="32"/>
      <c r="C40731" s="32"/>
      <c r="D40731" s="32"/>
      <c r="E40731" s="32"/>
      <c r="F40731" s="32"/>
      <c r="G40731" s="32"/>
      <c r="H40731" s="33"/>
      <c r="I40731" s="39"/>
      <c r="J40731" s="35">
        <f t="shared" si="636"/>
        <v>0</v>
      </c>
      <c r="K40731" s="33"/>
      <c r="L40731" s="34"/>
      <c r="M40731" s="32"/>
      <c r="N40731" s="32"/>
    </row>
    <row r="40732" spans="1:14" x14ac:dyDescent="0.3">
      <c r="A40732" s="32"/>
      <c r="B40732" s="32"/>
      <c r="C40732" s="32"/>
      <c r="D40732" s="32"/>
      <c r="E40732" s="32"/>
      <c r="F40732" s="32"/>
      <c r="G40732" s="32"/>
      <c r="H40732" s="33"/>
      <c r="I40732" s="39"/>
      <c r="J40732" s="35">
        <f t="shared" si="636"/>
        <v>0</v>
      </c>
      <c r="K40732" s="33"/>
      <c r="L40732" s="34"/>
      <c r="M40732" s="32"/>
      <c r="N40732" s="32"/>
    </row>
    <row r="40733" spans="1:14" x14ac:dyDescent="0.3">
      <c r="A40733" s="32"/>
      <c r="B40733" s="32"/>
      <c r="C40733" s="32"/>
      <c r="D40733" s="32"/>
      <c r="E40733" s="32"/>
      <c r="F40733" s="32"/>
      <c r="G40733" s="32"/>
      <c r="H40733" s="33"/>
      <c r="I40733" s="39"/>
      <c r="J40733" s="35">
        <f t="shared" si="636"/>
        <v>0</v>
      </c>
      <c r="K40733" s="33"/>
      <c r="L40733" s="34"/>
      <c r="M40733" s="32"/>
      <c r="N40733" s="32"/>
    </row>
    <row r="40734" spans="1:14" x14ac:dyDescent="0.3">
      <c r="A40734" s="32"/>
      <c r="B40734" s="32"/>
      <c r="C40734" s="32"/>
      <c r="D40734" s="32"/>
      <c r="E40734" s="32"/>
      <c r="F40734" s="32"/>
      <c r="G40734" s="32"/>
      <c r="H40734" s="33"/>
      <c r="I40734" s="39"/>
      <c r="J40734" s="35">
        <f t="shared" si="636"/>
        <v>0</v>
      </c>
      <c r="K40734" s="33"/>
      <c r="L40734" s="34"/>
      <c r="M40734" s="32"/>
      <c r="N40734" s="32"/>
    </row>
    <row r="40735" spans="1:14" x14ac:dyDescent="0.3">
      <c r="A40735" s="32"/>
      <c r="B40735" s="32"/>
      <c r="C40735" s="32"/>
      <c r="D40735" s="32"/>
      <c r="E40735" s="32"/>
      <c r="F40735" s="32"/>
      <c r="G40735" s="32"/>
      <c r="H40735" s="33"/>
      <c r="I40735" s="39"/>
      <c r="J40735" s="35">
        <f t="shared" si="636"/>
        <v>0</v>
      </c>
      <c r="K40735" s="33"/>
      <c r="L40735" s="34"/>
      <c r="M40735" s="32"/>
      <c r="N40735" s="32"/>
    </row>
    <row r="40736" spans="1:14" x14ac:dyDescent="0.3">
      <c r="A40736" s="32"/>
      <c r="B40736" s="32"/>
      <c r="C40736" s="32"/>
      <c r="D40736" s="32"/>
      <c r="E40736" s="32"/>
      <c r="F40736" s="32"/>
      <c r="G40736" s="32"/>
      <c r="H40736" s="33"/>
      <c r="I40736" s="39"/>
      <c r="J40736" s="35">
        <f t="shared" si="636"/>
        <v>0</v>
      </c>
      <c r="K40736" s="33"/>
      <c r="L40736" s="34"/>
      <c r="M40736" s="32"/>
      <c r="N40736" s="32"/>
    </row>
    <row r="40737" spans="1:14" x14ac:dyDescent="0.3">
      <c r="A40737" s="32"/>
      <c r="B40737" s="32"/>
      <c r="C40737" s="32"/>
      <c r="D40737" s="32"/>
      <c r="E40737" s="32"/>
      <c r="F40737" s="32"/>
      <c r="G40737" s="32"/>
      <c r="H40737" s="33"/>
      <c r="I40737" s="39"/>
      <c r="J40737" s="35">
        <f t="shared" si="636"/>
        <v>0</v>
      </c>
      <c r="K40737" s="33"/>
      <c r="L40737" s="34"/>
      <c r="M40737" s="32"/>
      <c r="N40737" s="32"/>
    </row>
    <row r="40738" spans="1:14" x14ac:dyDescent="0.3">
      <c r="A40738" s="32"/>
      <c r="B40738" s="32"/>
      <c r="C40738" s="32"/>
      <c r="D40738" s="32"/>
      <c r="E40738" s="32"/>
      <c r="F40738" s="32"/>
      <c r="G40738" s="32"/>
      <c r="H40738" s="33"/>
      <c r="I40738" s="39"/>
      <c r="J40738" s="35">
        <f t="shared" si="636"/>
        <v>0</v>
      </c>
      <c r="K40738" s="33"/>
      <c r="L40738" s="34"/>
      <c r="M40738" s="32"/>
      <c r="N40738" s="32"/>
    </row>
    <row r="40739" spans="1:14" x14ac:dyDescent="0.3">
      <c r="A40739" s="32"/>
      <c r="B40739" s="32"/>
      <c r="C40739" s="32"/>
      <c r="D40739" s="32"/>
      <c r="E40739" s="32"/>
      <c r="F40739" s="32"/>
      <c r="G40739" s="32"/>
      <c r="H40739" s="33"/>
      <c r="I40739" s="39"/>
      <c r="J40739" s="35">
        <f t="shared" si="636"/>
        <v>0</v>
      </c>
      <c r="K40739" s="33"/>
      <c r="L40739" s="34"/>
      <c r="M40739" s="32"/>
      <c r="N40739" s="32"/>
    </row>
    <row r="40740" spans="1:14" x14ac:dyDescent="0.3">
      <c r="A40740" s="32"/>
      <c r="B40740" s="32"/>
      <c r="C40740" s="32"/>
      <c r="D40740" s="32"/>
      <c r="E40740" s="32"/>
      <c r="F40740" s="32"/>
      <c r="G40740" s="32"/>
      <c r="H40740" s="33"/>
      <c r="I40740" s="39"/>
      <c r="J40740" s="35">
        <f t="shared" si="636"/>
        <v>0</v>
      </c>
      <c r="K40740" s="33"/>
      <c r="L40740" s="34"/>
      <c r="M40740" s="32"/>
      <c r="N40740" s="32"/>
    </row>
    <row r="40741" spans="1:14" x14ac:dyDescent="0.3">
      <c r="A40741" s="32"/>
      <c r="B40741" s="32"/>
      <c r="C40741" s="32"/>
      <c r="D40741" s="32"/>
      <c r="E40741" s="32"/>
      <c r="F40741" s="32"/>
      <c r="G40741" s="32"/>
      <c r="H40741" s="33"/>
      <c r="I40741" s="39"/>
      <c r="J40741" s="35">
        <f t="shared" si="636"/>
        <v>0</v>
      </c>
      <c r="K40741" s="33"/>
      <c r="L40741" s="34"/>
      <c r="M40741" s="32"/>
      <c r="N40741" s="32"/>
    </row>
    <row r="40742" spans="1:14" x14ac:dyDescent="0.3">
      <c r="A40742" s="32"/>
      <c r="B40742" s="32"/>
      <c r="C40742" s="32"/>
      <c r="D40742" s="32"/>
      <c r="E40742" s="32"/>
      <c r="F40742" s="32"/>
      <c r="G40742" s="32"/>
      <c r="H40742" s="33"/>
      <c r="I40742" s="39"/>
      <c r="J40742" s="35">
        <f t="shared" si="636"/>
        <v>0</v>
      </c>
      <c r="K40742" s="33"/>
      <c r="L40742" s="34"/>
      <c r="M40742" s="32"/>
      <c r="N40742" s="32"/>
    </row>
    <row r="40743" spans="1:14" x14ac:dyDescent="0.3">
      <c r="A40743" s="32"/>
      <c r="B40743" s="32"/>
      <c r="C40743" s="32"/>
      <c r="D40743" s="32"/>
      <c r="E40743" s="32"/>
      <c r="F40743" s="32"/>
      <c r="G40743" s="32"/>
      <c r="H40743" s="33"/>
      <c r="I40743" s="39"/>
      <c r="J40743" s="35">
        <f t="shared" si="636"/>
        <v>0</v>
      </c>
      <c r="K40743" s="33"/>
      <c r="L40743" s="34"/>
      <c r="M40743" s="32"/>
      <c r="N40743" s="32"/>
    </row>
    <row r="40744" spans="1:14" x14ac:dyDescent="0.3">
      <c r="A40744" s="32"/>
      <c r="B40744" s="32"/>
      <c r="C40744" s="32"/>
      <c r="D40744" s="32"/>
      <c r="E40744" s="32"/>
      <c r="F40744" s="32"/>
      <c r="G40744" s="32"/>
      <c r="H40744" s="33"/>
      <c r="I40744" s="39"/>
      <c r="J40744" s="35">
        <f t="shared" si="636"/>
        <v>0</v>
      </c>
      <c r="K40744" s="33"/>
      <c r="L40744" s="34"/>
      <c r="M40744" s="32"/>
      <c r="N40744" s="32"/>
    </row>
    <row r="40745" spans="1:14" x14ac:dyDescent="0.3">
      <c r="A40745" s="32"/>
      <c r="B40745" s="32"/>
      <c r="C40745" s="32"/>
      <c r="D40745" s="32"/>
      <c r="E40745" s="32"/>
      <c r="F40745" s="32"/>
      <c r="G40745" s="32"/>
      <c r="H40745" s="33"/>
      <c r="I40745" s="39"/>
      <c r="J40745" s="35">
        <f t="shared" si="636"/>
        <v>0</v>
      </c>
      <c r="K40745" s="33"/>
      <c r="L40745" s="34"/>
      <c r="M40745" s="32"/>
      <c r="N40745" s="32"/>
    </row>
    <row r="40746" spans="1:14" x14ac:dyDescent="0.3">
      <c r="A40746" s="32"/>
      <c r="B40746" s="32"/>
      <c r="C40746" s="32"/>
      <c r="D40746" s="32"/>
      <c r="E40746" s="32"/>
      <c r="F40746" s="32"/>
      <c r="G40746" s="32"/>
      <c r="H40746" s="33"/>
      <c r="I40746" s="39"/>
      <c r="J40746" s="35">
        <f t="shared" si="636"/>
        <v>0</v>
      </c>
      <c r="K40746" s="33"/>
      <c r="L40746" s="34"/>
      <c r="M40746" s="32"/>
      <c r="N40746" s="32"/>
    </row>
    <row r="40747" spans="1:14" x14ac:dyDescent="0.3">
      <c r="A40747" s="32"/>
      <c r="B40747" s="32"/>
      <c r="C40747" s="32"/>
      <c r="D40747" s="32"/>
      <c r="E40747" s="32"/>
      <c r="F40747" s="32"/>
      <c r="G40747" s="32"/>
      <c r="H40747" s="33"/>
      <c r="I40747" s="39"/>
      <c r="J40747" s="35">
        <f t="shared" si="636"/>
        <v>0</v>
      </c>
      <c r="K40747" s="33"/>
      <c r="L40747" s="34"/>
      <c r="M40747" s="32"/>
      <c r="N40747" s="32"/>
    </row>
    <row r="40748" spans="1:14" x14ac:dyDescent="0.3">
      <c r="A40748" s="32"/>
      <c r="B40748" s="32"/>
      <c r="C40748" s="32"/>
      <c r="D40748" s="32"/>
      <c r="E40748" s="32"/>
      <c r="F40748" s="32"/>
      <c r="G40748" s="32"/>
      <c r="H40748" s="33"/>
      <c r="I40748" s="39"/>
      <c r="J40748" s="35">
        <f t="shared" si="636"/>
        <v>0</v>
      </c>
      <c r="K40748" s="33"/>
      <c r="L40748" s="34"/>
      <c r="M40748" s="32"/>
      <c r="N40748" s="32"/>
    </row>
    <row r="40749" spans="1:14" x14ac:dyDescent="0.3">
      <c r="A40749" s="32"/>
      <c r="B40749" s="32"/>
      <c r="C40749" s="32"/>
      <c r="D40749" s="32"/>
      <c r="E40749" s="32"/>
      <c r="F40749" s="32"/>
      <c r="G40749" s="32"/>
      <c r="H40749" s="33"/>
      <c r="I40749" s="39"/>
      <c r="J40749" s="35">
        <f t="shared" si="636"/>
        <v>0</v>
      </c>
      <c r="K40749" s="33"/>
      <c r="L40749" s="34"/>
      <c r="M40749" s="32"/>
      <c r="N40749" s="32"/>
    </row>
    <row r="40750" spans="1:14" x14ac:dyDescent="0.3">
      <c r="A40750" s="32"/>
      <c r="B40750" s="32"/>
      <c r="C40750" s="32"/>
      <c r="D40750" s="32"/>
      <c r="E40750" s="32"/>
      <c r="F40750" s="32"/>
      <c r="G40750" s="32"/>
      <c r="H40750" s="33"/>
      <c r="I40750" s="39"/>
      <c r="J40750" s="35">
        <f t="shared" si="636"/>
        <v>0</v>
      </c>
      <c r="K40750" s="33"/>
      <c r="L40750" s="34"/>
      <c r="M40750" s="32"/>
      <c r="N40750" s="32"/>
    </row>
    <row r="40751" spans="1:14" x14ac:dyDescent="0.3">
      <c r="A40751" s="32"/>
      <c r="B40751" s="32"/>
      <c r="C40751" s="32"/>
      <c r="D40751" s="32"/>
      <c r="E40751" s="32"/>
      <c r="F40751" s="32"/>
      <c r="G40751" s="32"/>
      <c r="H40751" s="33"/>
      <c r="I40751" s="39"/>
      <c r="J40751" s="35">
        <f t="shared" si="636"/>
        <v>0</v>
      </c>
      <c r="K40751" s="33"/>
      <c r="L40751" s="34"/>
      <c r="M40751" s="32"/>
      <c r="N40751" s="32"/>
    </row>
    <row r="40752" spans="1:14" x14ac:dyDescent="0.3">
      <c r="A40752" s="32"/>
      <c r="B40752" s="32"/>
      <c r="C40752" s="32"/>
      <c r="D40752" s="32"/>
      <c r="E40752" s="32"/>
      <c r="F40752" s="32"/>
      <c r="G40752" s="32"/>
      <c r="H40752" s="33"/>
      <c r="I40752" s="39"/>
      <c r="J40752" s="35">
        <f t="shared" si="636"/>
        <v>0</v>
      </c>
      <c r="K40752" s="33"/>
      <c r="L40752" s="34"/>
      <c r="M40752" s="32"/>
      <c r="N40752" s="32"/>
    </row>
    <row r="40753" spans="1:14" x14ac:dyDescent="0.3">
      <c r="A40753" s="32"/>
      <c r="B40753" s="32"/>
      <c r="C40753" s="32"/>
      <c r="D40753" s="32"/>
      <c r="E40753" s="32"/>
      <c r="F40753" s="32"/>
      <c r="G40753" s="32"/>
      <c r="H40753" s="33"/>
      <c r="I40753" s="39"/>
      <c r="J40753" s="35">
        <f t="shared" si="636"/>
        <v>0</v>
      </c>
      <c r="K40753" s="33"/>
      <c r="L40753" s="34"/>
      <c r="M40753" s="32"/>
      <c r="N40753" s="32"/>
    </row>
    <row r="40754" spans="1:14" x14ac:dyDescent="0.3">
      <c r="A40754" s="32"/>
      <c r="B40754" s="32"/>
      <c r="C40754" s="32"/>
      <c r="D40754" s="32"/>
      <c r="E40754" s="32"/>
      <c r="F40754" s="32"/>
      <c r="G40754" s="32"/>
      <c r="H40754" s="33"/>
      <c r="I40754" s="39"/>
      <c r="J40754" s="35">
        <f t="shared" si="636"/>
        <v>0</v>
      </c>
      <c r="K40754" s="33"/>
      <c r="L40754" s="34"/>
      <c r="M40754" s="32"/>
      <c r="N40754" s="32"/>
    </row>
    <row r="40755" spans="1:14" x14ac:dyDescent="0.3">
      <c r="A40755" s="32"/>
      <c r="B40755" s="32"/>
      <c r="C40755" s="32"/>
      <c r="D40755" s="32"/>
      <c r="E40755" s="32"/>
      <c r="F40755" s="32"/>
      <c r="G40755" s="32"/>
      <c r="H40755" s="33"/>
      <c r="I40755" s="39"/>
      <c r="J40755" s="35">
        <f t="shared" si="636"/>
        <v>0</v>
      </c>
      <c r="K40755" s="33"/>
      <c r="L40755" s="34"/>
      <c r="M40755" s="32"/>
      <c r="N40755" s="32"/>
    </row>
    <row r="40756" spans="1:14" x14ac:dyDescent="0.3">
      <c r="A40756" s="32"/>
      <c r="B40756" s="32"/>
      <c r="C40756" s="32"/>
      <c r="D40756" s="32"/>
      <c r="E40756" s="32"/>
      <c r="F40756" s="32"/>
      <c r="G40756" s="32"/>
      <c r="H40756" s="33"/>
      <c r="I40756" s="39"/>
      <c r="J40756" s="35">
        <f t="shared" si="636"/>
        <v>0</v>
      </c>
      <c r="K40756" s="33"/>
      <c r="L40756" s="34"/>
      <c r="M40756" s="32"/>
      <c r="N40756" s="32"/>
    </row>
    <row r="40757" spans="1:14" x14ac:dyDescent="0.3">
      <c r="A40757" s="32"/>
      <c r="B40757" s="32"/>
      <c r="C40757" s="32"/>
      <c r="D40757" s="32"/>
      <c r="E40757" s="32"/>
      <c r="F40757" s="32"/>
      <c r="G40757" s="32"/>
      <c r="H40757" s="33"/>
      <c r="I40757" s="39"/>
      <c r="J40757" s="35">
        <f t="shared" si="636"/>
        <v>0</v>
      </c>
      <c r="K40757" s="33"/>
      <c r="L40757" s="34"/>
      <c r="M40757" s="32"/>
      <c r="N40757" s="32"/>
    </row>
    <row r="40758" spans="1:14" x14ac:dyDescent="0.3">
      <c r="A40758" s="32"/>
      <c r="B40758" s="32"/>
      <c r="C40758" s="32"/>
      <c r="D40758" s="32"/>
      <c r="E40758" s="32"/>
      <c r="F40758" s="32"/>
      <c r="G40758" s="32"/>
      <c r="H40758" s="33"/>
      <c r="I40758" s="39"/>
      <c r="J40758" s="35">
        <f t="shared" si="636"/>
        <v>0</v>
      </c>
      <c r="K40758" s="33"/>
      <c r="L40758" s="34"/>
      <c r="M40758" s="32"/>
      <c r="N40758" s="32"/>
    </row>
    <row r="40759" spans="1:14" x14ac:dyDescent="0.3">
      <c r="A40759" s="32"/>
      <c r="B40759" s="32"/>
      <c r="C40759" s="32"/>
      <c r="D40759" s="32"/>
      <c r="E40759" s="32"/>
      <c r="F40759" s="32"/>
      <c r="G40759" s="32"/>
      <c r="H40759" s="33"/>
      <c r="I40759" s="39"/>
      <c r="J40759" s="35">
        <f t="shared" si="636"/>
        <v>0</v>
      </c>
      <c r="K40759" s="33"/>
      <c r="L40759" s="34"/>
      <c r="M40759" s="32"/>
      <c r="N40759" s="32"/>
    </row>
    <row r="40760" spans="1:14" x14ac:dyDescent="0.3">
      <c r="A40760" s="32"/>
      <c r="B40760" s="32"/>
      <c r="C40760" s="32"/>
      <c r="D40760" s="32"/>
      <c r="E40760" s="32"/>
      <c r="F40760" s="32"/>
      <c r="G40760" s="32"/>
      <c r="H40760" s="33"/>
      <c r="I40760" s="39"/>
      <c r="J40760" s="35">
        <f t="shared" si="636"/>
        <v>0</v>
      </c>
      <c r="K40760" s="33"/>
      <c r="L40760" s="34"/>
      <c r="M40760" s="32"/>
      <c r="N40760" s="32"/>
    </row>
    <row r="40761" spans="1:14" x14ac:dyDescent="0.3">
      <c r="A40761" s="32"/>
      <c r="B40761" s="32"/>
      <c r="C40761" s="32"/>
      <c r="D40761" s="32"/>
      <c r="E40761" s="32"/>
      <c r="F40761" s="32"/>
      <c r="G40761" s="32"/>
      <c r="H40761" s="33"/>
      <c r="I40761" s="39"/>
      <c r="J40761" s="35">
        <f t="shared" si="636"/>
        <v>0</v>
      </c>
      <c r="K40761" s="33"/>
      <c r="L40761" s="34"/>
      <c r="M40761" s="32"/>
      <c r="N40761" s="32"/>
    </row>
    <row r="40762" spans="1:14" x14ac:dyDescent="0.3">
      <c r="A40762" s="32"/>
      <c r="B40762" s="32"/>
      <c r="C40762" s="32"/>
      <c r="D40762" s="32"/>
      <c r="E40762" s="32"/>
      <c r="F40762" s="32"/>
      <c r="G40762" s="32"/>
      <c r="H40762" s="33"/>
      <c r="I40762" s="39"/>
      <c r="J40762" s="35">
        <f t="shared" si="636"/>
        <v>0</v>
      </c>
      <c r="K40762" s="33"/>
      <c r="L40762" s="34"/>
      <c r="M40762" s="32"/>
      <c r="N40762" s="32"/>
    </row>
    <row r="40763" spans="1:14" x14ac:dyDescent="0.3">
      <c r="A40763" s="32"/>
      <c r="B40763" s="32"/>
      <c r="C40763" s="32"/>
      <c r="D40763" s="32"/>
      <c r="E40763" s="32"/>
      <c r="F40763" s="32"/>
      <c r="G40763" s="32"/>
      <c r="H40763" s="33"/>
      <c r="I40763" s="39"/>
      <c r="J40763" s="35">
        <f t="shared" si="636"/>
        <v>0</v>
      </c>
      <c r="K40763" s="33"/>
      <c r="L40763" s="34"/>
      <c r="M40763" s="32"/>
      <c r="N40763" s="32"/>
    </row>
    <row r="40764" spans="1:14" x14ac:dyDescent="0.3">
      <c r="A40764" s="32"/>
      <c r="B40764" s="32"/>
      <c r="C40764" s="32"/>
      <c r="D40764" s="32"/>
      <c r="E40764" s="32"/>
      <c r="F40764" s="32"/>
      <c r="G40764" s="32"/>
      <c r="H40764" s="33"/>
      <c r="I40764" s="39"/>
      <c r="J40764" s="35">
        <f t="shared" si="636"/>
        <v>0</v>
      </c>
      <c r="K40764" s="33"/>
      <c r="L40764" s="34"/>
      <c r="M40764" s="32"/>
      <c r="N40764" s="32"/>
    </row>
    <row r="40765" spans="1:14" x14ac:dyDescent="0.3">
      <c r="A40765" s="32"/>
      <c r="B40765" s="32"/>
      <c r="C40765" s="32"/>
      <c r="D40765" s="32"/>
      <c r="E40765" s="32"/>
      <c r="F40765" s="32"/>
      <c r="G40765" s="32"/>
      <c r="H40765" s="33"/>
      <c r="I40765" s="39"/>
      <c r="J40765" s="35">
        <f t="shared" si="636"/>
        <v>0</v>
      </c>
      <c r="K40765" s="33"/>
      <c r="L40765" s="34"/>
      <c r="M40765" s="32"/>
      <c r="N40765" s="32"/>
    </row>
    <row r="40766" spans="1:14" x14ac:dyDescent="0.3">
      <c r="A40766" s="32"/>
      <c r="B40766" s="32"/>
      <c r="C40766" s="32"/>
      <c r="D40766" s="32"/>
      <c r="E40766" s="32"/>
      <c r="F40766" s="32"/>
      <c r="G40766" s="32"/>
      <c r="H40766" s="33"/>
      <c r="I40766" s="39"/>
      <c r="J40766" s="35">
        <f t="shared" si="636"/>
        <v>0</v>
      </c>
      <c r="K40766" s="33"/>
      <c r="L40766" s="34"/>
      <c r="M40766" s="32"/>
      <c r="N40766" s="32"/>
    </row>
    <row r="40767" spans="1:14" x14ac:dyDescent="0.3">
      <c r="A40767" s="32"/>
      <c r="B40767" s="32"/>
      <c r="C40767" s="32"/>
      <c r="D40767" s="32"/>
      <c r="E40767" s="32"/>
      <c r="F40767" s="32"/>
      <c r="G40767" s="32"/>
      <c r="H40767" s="33"/>
      <c r="I40767" s="39"/>
      <c r="J40767" s="35">
        <f t="shared" si="636"/>
        <v>0</v>
      </c>
      <c r="K40767" s="33"/>
      <c r="L40767" s="34"/>
      <c r="M40767" s="32"/>
      <c r="N40767" s="32"/>
    </row>
    <row r="40768" spans="1:14" x14ac:dyDescent="0.3">
      <c r="A40768" s="32"/>
      <c r="B40768" s="32"/>
      <c r="C40768" s="32"/>
      <c r="D40768" s="32"/>
      <c r="E40768" s="32"/>
      <c r="F40768" s="32"/>
      <c r="G40768" s="32"/>
      <c r="H40768" s="33"/>
      <c r="I40768" s="39"/>
      <c r="J40768" s="35">
        <f t="shared" si="636"/>
        <v>0</v>
      </c>
      <c r="K40768" s="33"/>
      <c r="L40768" s="34"/>
      <c r="M40768" s="32"/>
      <c r="N40768" s="32"/>
    </row>
    <row r="40769" spans="1:14" x14ac:dyDescent="0.3">
      <c r="A40769" s="32"/>
      <c r="B40769" s="32"/>
      <c r="C40769" s="32"/>
      <c r="D40769" s="32"/>
      <c r="E40769" s="32"/>
      <c r="F40769" s="32"/>
      <c r="G40769" s="32"/>
      <c r="H40769" s="33"/>
      <c r="I40769" s="39"/>
      <c r="J40769" s="35">
        <f t="shared" si="636"/>
        <v>0</v>
      </c>
      <c r="K40769" s="33"/>
      <c r="L40769" s="34"/>
      <c r="M40769" s="32"/>
      <c r="N40769" s="32"/>
    </row>
    <row r="40770" spans="1:14" x14ac:dyDescent="0.3">
      <c r="A40770" s="32"/>
      <c r="B40770" s="32"/>
      <c r="C40770" s="32"/>
      <c r="D40770" s="32"/>
      <c r="E40770" s="32"/>
      <c r="F40770" s="32"/>
      <c r="G40770" s="32"/>
      <c r="H40770" s="33"/>
      <c r="I40770" s="39"/>
      <c r="J40770" s="35">
        <f t="shared" si="636"/>
        <v>0</v>
      </c>
      <c r="K40770" s="33"/>
      <c r="L40770" s="34"/>
      <c r="M40770" s="32"/>
      <c r="N40770" s="32"/>
    </row>
    <row r="40771" spans="1:14" x14ac:dyDescent="0.3">
      <c r="A40771" s="32"/>
      <c r="B40771" s="32"/>
      <c r="C40771" s="32"/>
      <c r="D40771" s="32"/>
      <c r="E40771" s="32"/>
      <c r="F40771" s="32"/>
      <c r="G40771" s="32"/>
      <c r="H40771" s="33"/>
      <c r="I40771" s="39"/>
      <c r="J40771" s="35">
        <f t="shared" si="636"/>
        <v>0</v>
      </c>
      <c r="K40771" s="33"/>
      <c r="L40771" s="34"/>
      <c r="M40771" s="32"/>
      <c r="N40771" s="32"/>
    </row>
    <row r="40772" spans="1:14" x14ac:dyDescent="0.3">
      <c r="A40772" s="32"/>
      <c r="B40772" s="32"/>
      <c r="C40772" s="32"/>
      <c r="D40772" s="32"/>
      <c r="E40772" s="32"/>
      <c r="F40772" s="32"/>
      <c r="G40772" s="32"/>
      <c r="H40772" s="33"/>
      <c r="I40772" s="39"/>
      <c r="J40772" s="35">
        <f t="shared" si="636"/>
        <v>0</v>
      </c>
      <c r="K40772" s="33"/>
      <c r="L40772" s="34"/>
      <c r="M40772" s="32"/>
      <c r="N40772" s="32"/>
    </row>
    <row r="40773" spans="1:14" x14ac:dyDescent="0.3">
      <c r="A40773" s="32"/>
      <c r="B40773" s="32"/>
      <c r="C40773" s="32"/>
      <c r="D40773" s="32"/>
      <c r="E40773" s="32"/>
      <c r="F40773" s="32"/>
      <c r="G40773" s="32"/>
      <c r="H40773" s="33"/>
      <c r="I40773" s="39"/>
      <c r="J40773" s="35">
        <f t="shared" si="636"/>
        <v>0</v>
      </c>
      <c r="K40773" s="33"/>
      <c r="L40773" s="34"/>
      <c r="M40773" s="32"/>
      <c r="N40773" s="32"/>
    </row>
    <row r="40774" spans="1:14" x14ac:dyDescent="0.3">
      <c r="A40774" s="32"/>
      <c r="B40774" s="32"/>
      <c r="C40774" s="32"/>
      <c r="D40774" s="32"/>
      <c r="E40774" s="32"/>
      <c r="F40774" s="32"/>
      <c r="G40774" s="32"/>
      <c r="H40774" s="33"/>
      <c r="I40774" s="39"/>
      <c r="J40774" s="35">
        <f t="shared" si="636"/>
        <v>0</v>
      </c>
      <c r="K40774" s="33"/>
      <c r="L40774" s="34"/>
      <c r="M40774" s="32"/>
      <c r="N40774" s="32"/>
    </row>
    <row r="40775" spans="1:14" x14ac:dyDescent="0.3">
      <c r="A40775" s="32"/>
      <c r="B40775" s="32"/>
      <c r="C40775" s="32"/>
      <c r="D40775" s="32"/>
      <c r="E40775" s="32"/>
      <c r="F40775" s="32"/>
      <c r="G40775" s="32"/>
      <c r="H40775" s="33"/>
      <c r="I40775" s="39"/>
      <c r="J40775" s="35">
        <f t="shared" si="636"/>
        <v>0</v>
      </c>
      <c r="K40775" s="33"/>
      <c r="L40775" s="34"/>
      <c r="M40775" s="32"/>
      <c r="N40775" s="32"/>
    </row>
    <row r="40776" spans="1:14" x14ac:dyDescent="0.3">
      <c r="A40776" s="32"/>
      <c r="B40776" s="32"/>
      <c r="C40776" s="32"/>
      <c r="D40776" s="32"/>
      <c r="E40776" s="32"/>
      <c r="F40776" s="32"/>
      <c r="G40776" s="32"/>
      <c r="H40776" s="33"/>
      <c r="I40776" s="39"/>
      <c r="J40776" s="35">
        <f t="shared" ref="J40776:J40839" si="637">H40776*(1-I40776)</f>
        <v>0</v>
      </c>
      <c r="K40776" s="33"/>
      <c r="L40776" s="34"/>
      <c r="M40776" s="32"/>
      <c r="N40776" s="32"/>
    </row>
    <row r="40777" spans="1:14" x14ac:dyDescent="0.3">
      <c r="A40777" s="32"/>
      <c r="B40777" s="32"/>
      <c r="C40777" s="32"/>
      <c r="D40777" s="32"/>
      <c r="E40777" s="32"/>
      <c r="F40777" s="32"/>
      <c r="G40777" s="32"/>
      <c r="H40777" s="33"/>
      <c r="I40777" s="39"/>
      <c r="J40777" s="35">
        <f t="shared" si="637"/>
        <v>0</v>
      </c>
      <c r="K40777" s="33"/>
      <c r="L40777" s="34"/>
      <c r="M40777" s="32"/>
      <c r="N40777" s="32"/>
    </row>
    <row r="40778" spans="1:14" x14ac:dyDescent="0.3">
      <c r="A40778" s="32"/>
      <c r="B40778" s="32"/>
      <c r="C40778" s="32"/>
      <c r="D40778" s="32"/>
      <c r="E40778" s="32"/>
      <c r="F40778" s="32"/>
      <c r="G40778" s="32"/>
      <c r="H40778" s="33"/>
      <c r="I40778" s="39"/>
      <c r="J40778" s="35">
        <f t="shared" si="637"/>
        <v>0</v>
      </c>
      <c r="K40778" s="33"/>
      <c r="L40778" s="34"/>
      <c r="M40778" s="32"/>
      <c r="N40778" s="32"/>
    </row>
    <row r="40779" spans="1:14" x14ac:dyDescent="0.3">
      <c r="A40779" s="32"/>
      <c r="B40779" s="32"/>
      <c r="C40779" s="32"/>
      <c r="D40779" s="32"/>
      <c r="E40779" s="32"/>
      <c r="F40779" s="32"/>
      <c r="G40779" s="32"/>
      <c r="H40779" s="33"/>
      <c r="I40779" s="39"/>
      <c r="J40779" s="35">
        <f t="shared" si="637"/>
        <v>0</v>
      </c>
      <c r="K40779" s="33"/>
      <c r="L40779" s="34"/>
      <c r="M40779" s="32"/>
      <c r="N40779" s="32"/>
    </row>
    <row r="40780" spans="1:14" x14ac:dyDescent="0.3">
      <c r="A40780" s="32"/>
      <c r="B40780" s="32"/>
      <c r="C40780" s="32"/>
      <c r="D40780" s="32"/>
      <c r="E40780" s="32"/>
      <c r="F40780" s="32"/>
      <c r="G40780" s="32"/>
      <c r="H40780" s="33"/>
      <c r="I40780" s="39"/>
      <c r="J40780" s="35">
        <f t="shared" si="637"/>
        <v>0</v>
      </c>
      <c r="K40780" s="33"/>
      <c r="L40780" s="34"/>
      <c r="M40780" s="32"/>
      <c r="N40780" s="32"/>
    </row>
    <row r="40781" spans="1:14" x14ac:dyDescent="0.3">
      <c r="A40781" s="32"/>
      <c r="B40781" s="32"/>
      <c r="C40781" s="32"/>
      <c r="D40781" s="32"/>
      <c r="E40781" s="32"/>
      <c r="F40781" s="32"/>
      <c r="G40781" s="32"/>
      <c r="H40781" s="33"/>
      <c r="I40781" s="39"/>
      <c r="J40781" s="35">
        <f t="shared" si="637"/>
        <v>0</v>
      </c>
      <c r="K40781" s="33"/>
      <c r="L40781" s="34"/>
      <c r="M40781" s="32"/>
      <c r="N40781" s="32"/>
    </row>
    <row r="40782" spans="1:14" x14ac:dyDescent="0.3">
      <c r="A40782" s="32"/>
      <c r="B40782" s="32"/>
      <c r="C40782" s="32"/>
      <c r="D40782" s="32"/>
      <c r="E40782" s="32"/>
      <c r="F40782" s="32"/>
      <c r="G40782" s="32"/>
      <c r="H40782" s="33"/>
      <c r="I40782" s="39"/>
      <c r="J40782" s="35">
        <f t="shared" si="637"/>
        <v>0</v>
      </c>
      <c r="K40782" s="33"/>
      <c r="L40782" s="34"/>
      <c r="M40782" s="32"/>
      <c r="N40782" s="32"/>
    </row>
    <row r="40783" spans="1:14" x14ac:dyDescent="0.3">
      <c r="A40783" s="32"/>
      <c r="B40783" s="32"/>
      <c r="C40783" s="32"/>
      <c r="D40783" s="32"/>
      <c r="E40783" s="32"/>
      <c r="F40783" s="32"/>
      <c r="G40783" s="32"/>
      <c r="H40783" s="33"/>
      <c r="I40783" s="39"/>
      <c r="J40783" s="35">
        <f t="shared" si="637"/>
        <v>0</v>
      </c>
      <c r="K40783" s="33"/>
      <c r="L40783" s="34"/>
      <c r="M40783" s="32"/>
      <c r="N40783" s="32"/>
    </row>
    <row r="40784" spans="1:14" x14ac:dyDescent="0.3">
      <c r="A40784" s="32"/>
      <c r="B40784" s="32"/>
      <c r="C40784" s="32"/>
      <c r="D40784" s="32"/>
      <c r="E40784" s="32"/>
      <c r="F40784" s="32"/>
      <c r="G40784" s="32"/>
      <c r="H40784" s="33"/>
      <c r="I40784" s="39"/>
      <c r="J40784" s="35">
        <f t="shared" si="637"/>
        <v>0</v>
      </c>
      <c r="K40784" s="33"/>
      <c r="L40784" s="34"/>
      <c r="M40784" s="32"/>
      <c r="N40784" s="32"/>
    </row>
    <row r="40785" spans="1:14" x14ac:dyDescent="0.3">
      <c r="A40785" s="32"/>
      <c r="B40785" s="32"/>
      <c r="C40785" s="32"/>
      <c r="D40785" s="32"/>
      <c r="E40785" s="32"/>
      <c r="F40785" s="32"/>
      <c r="G40785" s="32"/>
      <c r="H40785" s="33"/>
      <c r="I40785" s="39"/>
      <c r="J40785" s="35">
        <f t="shared" si="637"/>
        <v>0</v>
      </c>
      <c r="K40785" s="33"/>
      <c r="L40785" s="34"/>
      <c r="M40785" s="32"/>
      <c r="N40785" s="32"/>
    </row>
    <row r="40786" spans="1:14" x14ac:dyDescent="0.3">
      <c r="A40786" s="32"/>
      <c r="B40786" s="32"/>
      <c r="C40786" s="32"/>
      <c r="D40786" s="32"/>
      <c r="E40786" s="32"/>
      <c r="F40786" s="32"/>
      <c r="G40786" s="32"/>
      <c r="H40786" s="33"/>
      <c r="I40786" s="39"/>
      <c r="J40786" s="35">
        <f t="shared" si="637"/>
        <v>0</v>
      </c>
      <c r="K40786" s="33"/>
      <c r="L40786" s="34"/>
      <c r="M40786" s="32"/>
      <c r="N40786" s="32"/>
    </row>
    <row r="40787" spans="1:14" x14ac:dyDescent="0.3">
      <c r="A40787" s="32"/>
      <c r="B40787" s="32"/>
      <c r="C40787" s="32"/>
      <c r="D40787" s="32"/>
      <c r="E40787" s="32"/>
      <c r="F40787" s="32"/>
      <c r="G40787" s="32"/>
      <c r="H40787" s="33"/>
      <c r="I40787" s="39"/>
      <c r="J40787" s="35">
        <f t="shared" si="637"/>
        <v>0</v>
      </c>
      <c r="K40787" s="33"/>
      <c r="L40787" s="34"/>
      <c r="M40787" s="32"/>
      <c r="N40787" s="32"/>
    </row>
    <row r="40788" spans="1:14" x14ac:dyDescent="0.3">
      <c r="A40788" s="32"/>
      <c r="B40788" s="32"/>
      <c r="C40788" s="32"/>
      <c r="D40788" s="32"/>
      <c r="E40788" s="32"/>
      <c r="F40788" s="32"/>
      <c r="G40788" s="32"/>
      <c r="H40788" s="33"/>
      <c r="I40788" s="39"/>
      <c r="J40788" s="35">
        <f t="shared" si="637"/>
        <v>0</v>
      </c>
      <c r="K40788" s="33"/>
      <c r="L40788" s="34"/>
      <c r="M40788" s="32"/>
      <c r="N40788" s="32"/>
    </row>
    <row r="40789" spans="1:14" x14ac:dyDescent="0.3">
      <c r="A40789" s="32"/>
      <c r="B40789" s="32"/>
      <c r="C40789" s="32"/>
      <c r="D40789" s="32"/>
      <c r="E40789" s="32"/>
      <c r="F40789" s="32"/>
      <c r="G40789" s="32"/>
      <c r="H40789" s="33"/>
      <c r="I40789" s="39"/>
      <c r="J40789" s="35">
        <f t="shared" si="637"/>
        <v>0</v>
      </c>
      <c r="K40789" s="33"/>
      <c r="L40789" s="34"/>
      <c r="M40789" s="32"/>
      <c r="N40789" s="32"/>
    </row>
    <row r="40790" spans="1:14" x14ac:dyDescent="0.3">
      <c r="A40790" s="32"/>
      <c r="B40790" s="32"/>
      <c r="C40790" s="32"/>
      <c r="D40790" s="32"/>
      <c r="E40790" s="32"/>
      <c r="F40790" s="32"/>
      <c r="G40790" s="32"/>
      <c r="H40790" s="33"/>
      <c r="I40790" s="39"/>
      <c r="J40790" s="35">
        <f t="shared" si="637"/>
        <v>0</v>
      </c>
      <c r="K40790" s="33"/>
      <c r="L40790" s="34"/>
      <c r="M40790" s="32"/>
      <c r="N40790" s="32"/>
    </row>
    <row r="40791" spans="1:14" x14ac:dyDescent="0.3">
      <c r="A40791" s="32"/>
      <c r="B40791" s="32"/>
      <c r="C40791" s="32"/>
      <c r="D40791" s="32"/>
      <c r="E40791" s="32"/>
      <c r="F40791" s="32"/>
      <c r="G40791" s="32"/>
      <c r="H40791" s="33"/>
      <c r="I40791" s="39"/>
      <c r="J40791" s="35">
        <f t="shared" si="637"/>
        <v>0</v>
      </c>
      <c r="K40791" s="33"/>
      <c r="L40791" s="34"/>
      <c r="M40791" s="32"/>
      <c r="N40791" s="32"/>
    </row>
    <row r="40792" spans="1:14" x14ac:dyDescent="0.3">
      <c r="A40792" s="32"/>
      <c r="B40792" s="32"/>
      <c r="C40792" s="32"/>
      <c r="D40792" s="32"/>
      <c r="E40792" s="32"/>
      <c r="F40792" s="32"/>
      <c r="G40792" s="32"/>
      <c r="H40792" s="33"/>
      <c r="I40792" s="39"/>
      <c r="J40792" s="35">
        <f t="shared" si="637"/>
        <v>0</v>
      </c>
      <c r="K40792" s="33"/>
      <c r="L40792" s="34"/>
      <c r="M40792" s="32"/>
      <c r="N40792" s="32"/>
    </row>
    <row r="40793" spans="1:14" x14ac:dyDescent="0.3">
      <c r="A40793" s="32"/>
      <c r="B40793" s="32"/>
      <c r="C40793" s="32"/>
      <c r="D40793" s="32"/>
      <c r="E40793" s="32"/>
      <c r="F40793" s="32"/>
      <c r="G40793" s="32"/>
      <c r="H40793" s="33"/>
      <c r="I40793" s="39"/>
      <c r="J40793" s="35">
        <f t="shared" si="637"/>
        <v>0</v>
      </c>
      <c r="K40793" s="33"/>
      <c r="L40793" s="34"/>
      <c r="M40793" s="32"/>
      <c r="N40793" s="32"/>
    </row>
    <row r="40794" spans="1:14" x14ac:dyDescent="0.3">
      <c r="A40794" s="32"/>
      <c r="B40794" s="32"/>
      <c r="C40794" s="32"/>
      <c r="D40794" s="32"/>
      <c r="E40794" s="32"/>
      <c r="F40794" s="32"/>
      <c r="G40794" s="32"/>
      <c r="H40794" s="33"/>
      <c r="I40794" s="39"/>
      <c r="J40794" s="35">
        <f t="shared" si="637"/>
        <v>0</v>
      </c>
      <c r="K40794" s="33"/>
      <c r="L40794" s="34"/>
      <c r="M40794" s="32"/>
      <c r="N40794" s="32"/>
    </row>
    <row r="40795" spans="1:14" x14ac:dyDescent="0.3">
      <c r="A40795" s="32"/>
      <c r="B40795" s="32"/>
      <c r="C40795" s="32"/>
      <c r="D40795" s="32"/>
      <c r="E40795" s="32"/>
      <c r="F40795" s="32"/>
      <c r="G40795" s="32"/>
      <c r="H40795" s="33"/>
      <c r="I40795" s="39"/>
      <c r="J40795" s="35">
        <f t="shared" si="637"/>
        <v>0</v>
      </c>
      <c r="K40795" s="33"/>
      <c r="L40795" s="34"/>
      <c r="M40795" s="32"/>
      <c r="N40795" s="32"/>
    </row>
    <row r="40796" spans="1:14" x14ac:dyDescent="0.3">
      <c r="A40796" s="32"/>
      <c r="B40796" s="32"/>
      <c r="C40796" s="32"/>
      <c r="D40796" s="32"/>
      <c r="E40796" s="32"/>
      <c r="F40796" s="32"/>
      <c r="G40796" s="32"/>
      <c r="H40796" s="33"/>
      <c r="I40796" s="39"/>
      <c r="J40796" s="35">
        <f t="shared" si="637"/>
        <v>0</v>
      </c>
      <c r="K40796" s="33"/>
      <c r="L40796" s="34"/>
      <c r="M40796" s="32"/>
      <c r="N40796" s="32"/>
    </row>
    <row r="40797" spans="1:14" x14ac:dyDescent="0.3">
      <c r="A40797" s="32"/>
      <c r="B40797" s="32"/>
      <c r="C40797" s="32"/>
      <c r="D40797" s="32"/>
      <c r="E40797" s="32"/>
      <c r="F40797" s="32"/>
      <c r="G40797" s="32"/>
      <c r="H40797" s="33"/>
      <c r="I40797" s="39"/>
      <c r="J40797" s="35">
        <f t="shared" si="637"/>
        <v>0</v>
      </c>
      <c r="K40797" s="33"/>
      <c r="L40797" s="34"/>
      <c r="M40797" s="32"/>
      <c r="N40797" s="32"/>
    </row>
    <row r="40798" spans="1:14" x14ac:dyDescent="0.3">
      <c r="A40798" s="32"/>
      <c r="B40798" s="32"/>
      <c r="C40798" s="32"/>
      <c r="D40798" s="32"/>
      <c r="E40798" s="32"/>
      <c r="F40798" s="32"/>
      <c r="G40798" s="32"/>
      <c r="H40798" s="33"/>
      <c r="I40798" s="39"/>
      <c r="J40798" s="35">
        <f t="shared" si="637"/>
        <v>0</v>
      </c>
      <c r="K40798" s="33"/>
      <c r="L40798" s="34"/>
      <c r="M40798" s="32"/>
      <c r="N40798" s="32"/>
    </row>
    <row r="40799" spans="1:14" x14ac:dyDescent="0.3">
      <c r="A40799" s="32"/>
      <c r="B40799" s="32"/>
      <c r="C40799" s="32"/>
      <c r="D40799" s="32"/>
      <c r="E40799" s="32"/>
      <c r="F40799" s="32"/>
      <c r="G40799" s="32"/>
      <c r="H40799" s="33"/>
      <c r="I40799" s="39"/>
      <c r="J40799" s="35">
        <f t="shared" si="637"/>
        <v>0</v>
      </c>
      <c r="K40799" s="33"/>
      <c r="L40799" s="34"/>
      <c r="M40799" s="32"/>
      <c r="N40799" s="32"/>
    </row>
    <row r="40800" spans="1:14" x14ac:dyDescent="0.3">
      <c r="A40800" s="32"/>
      <c r="B40800" s="32"/>
      <c r="C40800" s="32"/>
      <c r="D40800" s="32"/>
      <c r="E40800" s="32"/>
      <c r="F40800" s="32"/>
      <c r="G40800" s="32"/>
      <c r="H40800" s="33"/>
      <c r="I40800" s="39"/>
      <c r="J40800" s="35">
        <f t="shared" si="637"/>
        <v>0</v>
      </c>
      <c r="K40800" s="33"/>
      <c r="L40800" s="34"/>
      <c r="M40800" s="32"/>
      <c r="N40800" s="32"/>
    </row>
    <row r="40801" spans="1:14" x14ac:dyDescent="0.3">
      <c r="A40801" s="32"/>
      <c r="B40801" s="32"/>
      <c r="C40801" s="32"/>
      <c r="D40801" s="32"/>
      <c r="E40801" s="32"/>
      <c r="F40801" s="32"/>
      <c r="G40801" s="32"/>
      <c r="H40801" s="33"/>
      <c r="I40801" s="39"/>
      <c r="J40801" s="35">
        <f t="shared" si="637"/>
        <v>0</v>
      </c>
      <c r="K40801" s="33"/>
      <c r="L40801" s="34"/>
      <c r="M40801" s="32"/>
      <c r="N40801" s="32"/>
    </row>
    <row r="40802" spans="1:14" x14ac:dyDescent="0.3">
      <c r="A40802" s="32"/>
      <c r="B40802" s="32"/>
      <c r="C40802" s="32"/>
      <c r="D40802" s="32"/>
      <c r="E40802" s="32"/>
      <c r="F40802" s="32"/>
      <c r="G40802" s="32"/>
      <c r="H40802" s="33"/>
      <c r="I40802" s="39"/>
      <c r="J40802" s="35">
        <f t="shared" si="637"/>
        <v>0</v>
      </c>
      <c r="K40802" s="33"/>
      <c r="L40802" s="34"/>
      <c r="M40802" s="32"/>
      <c r="N40802" s="32"/>
    </row>
    <row r="40803" spans="1:14" x14ac:dyDescent="0.3">
      <c r="A40803" s="32"/>
      <c r="B40803" s="32"/>
      <c r="C40803" s="32"/>
      <c r="D40803" s="32"/>
      <c r="E40803" s="32"/>
      <c r="F40803" s="32"/>
      <c r="G40803" s="32"/>
      <c r="H40803" s="33"/>
      <c r="I40803" s="39"/>
      <c r="J40803" s="35">
        <f t="shared" si="637"/>
        <v>0</v>
      </c>
      <c r="K40803" s="33"/>
      <c r="L40803" s="34"/>
      <c r="M40803" s="32"/>
      <c r="N40803" s="32"/>
    </row>
    <row r="40804" spans="1:14" x14ac:dyDescent="0.3">
      <c r="A40804" s="32"/>
      <c r="B40804" s="32"/>
      <c r="C40804" s="32"/>
      <c r="D40804" s="32"/>
      <c r="E40804" s="32"/>
      <c r="F40804" s="32"/>
      <c r="G40804" s="32"/>
      <c r="H40804" s="33"/>
      <c r="I40804" s="39"/>
      <c r="J40804" s="35">
        <f t="shared" si="637"/>
        <v>0</v>
      </c>
      <c r="K40804" s="33"/>
      <c r="L40804" s="34"/>
      <c r="M40804" s="32"/>
      <c r="N40804" s="32"/>
    </row>
    <row r="40805" spans="1:14" x14ac:dyDescent="0.3">
      <c r="A40805" s="32"/>
      <c r="B40805" s="32"/>
      <c r="C40805" s="32"/>
      <c r="D40805" s="32"/>
      <c r="E40805" s="32"/>
      <c r="F40805" s="32"/>
      <c r="G40805" s="32"/>
      <c r="H40805" s="33"/>
      <c r="I40805" s="39"/>
      <c r="J40805" s="35">
        <f t="shared" si="637"/>
        <v>0</v>
      </c>
      <c r="K40805" s="33"/>
      <c r="L40805" s="34"/>
      <c r="M40805" s="32"/>
      <c r="N40805" s="32"/>
    </row>
    <row r="40806" spans="1:14" x14ac:dyDescent="0.3">
      <c r="A40806" s="32"/>
      <c r="B40806" s="32"/>
      <c r="C40806" s="32"/>
      <c r="D40806" s="32"/>
      <c r="E40806" s="32"/>
      <c r="F40806" s="32"/>
      <c r="G40806" s="32"/>
      <c r="H40806" s="33"/>
      <c r="I40806" s="39"/>
      <c r="J40806" s="35">
        <f t="shared" si="637"/>
        <v>0</v>
      </c>
      <c r="K40806" s="33"/>
      <c r="L40806" s="34"/>
      <c r="M40806" s="32"/>
      <c r="N40806" s="32"/>
    </row>
    <row r="40807" spans="1:14" x14ac:dyDescent="0.3">
      <c r="A40807" s="32"/>
      <c r="B40807" s="32"/>
      <c r="C40807" s="32"/>
      <c r="D40807" s="32"/>
      <c r="E40807" s="32"/>
      <c r="F40807" s="32"/>
      <c r="G40807" s="32"/>
      <c r="H40807" s="33"/>
      <c r="I40807" s="39"/>
      <c r="J40807" s="35">
        <f t="shared" si="637"/>
        <v>0</v>
      </c>
      <c r="K40807" s="33"/>
      <c r="L40807" s="34"/>
      <c r="M40807" s="32"/>
      <c r="N40807" s="32"/>
    </row>
    <row r="40808" spans="1:14" x14ac:dyDescent="0.3">
      <c r="A40808" s="32"/>
      <c r="B40808" s="32"/>
      <c r="C40808" s="32"/>
      <c r="D40808" s="32"/>
      <c r="E40808" s="32"/>
      <c r="F40808" s="32"/>
      <c r="G40808" s="32"/>
      <c r="H40808" s="33"/>
      <c r="I40808" s="39"/>
      <c r="J40808" s="35">
        <f t="shared" si="637"/>
        <v>0</v>
      </c>
      <c r="K40808" s="33"/>
      <c r="L40808" s="34"/>
      <c r="M40808" s="32"/>
      <c r="N40808" s="32"/>
    </row>
    <row r="40809" spans="1:14" x14ac:dyDescent="0.3">
      <c r="A40809" s="32"/>
      <c r="B40809" s="32"/>
      <c r="C40809" s="32"/>
      <c r="D40809" s="32"/>
      <c r="E40809" s="32"/>
      <c r="F40809" s="32"/>
      <c r="G40809" s="32"/>
      <c r="H40809" s="33"/>
      <c r="I40809" s="39"/>
      <c r="J40809" s="35">
        <f t="shared" si="637"/>
        <v>0</v>
      </c>
      <c r="K40809" s="33"/>
      <c r="L40809" s="34"/>
      <c r="M40809" s="32"/>
      <c r="N40809" s="32"/>
    </row>
    <row r="40810" spans="1:14" x14ac:dyDescent="0.3">
      <c r="A40810" s="32"/>
      <c r="B40810" s="32"/>
      <c r="C40810" s="32"/>
      <c r="D40810" s="32"/>
      <c r="E40810" s="32"/>
      <c r="F40810" s="32"/>
      <c r="G40810" s="32"/>
      <c r="H40810" s="33"/>
      <c r="I40810" s="39"/>
      <c r="J40810" s="35">
        <f t="shared" si="637"/>
        <v>0</v>
      </c>
      <c r="K40810" s="33"/>
      <c r="L40810" s="34"/>
      <c r="M40810" s="32"/>
      <c r="N40810" s="32"/>
    </row>
    <row r="40811" spans="1:14" x14ac:dyDescent="0.3">
      <c r="A40811" s="32"/>
      <c r="B40811" s="32"/>
      <c r="C40811" s="32"/>
      <c r="D40811" s="32"/>
      <c r="E40811" s="32"/>
      <c r="F40811" s="32"/>
      <c r="G40811" s="32"/>
      <c r="H40811" s="33"/>
      <c r="I40811" s="39"/>
      <c r="J40811" s="35">
        <f t="shared" si="637"/>
        <v>0</v>
      </c>
      <c r="K40811" s="33"/>
      <c r="L40811" s="34"/>
      <c r="M40811" s="32"/>
      <c r="N40811" s="32"/>
    </row>
    <row r="40812" spans="1:14" x14ac:dyDescent="0.3">
      <c r="A40812" s="32"/>
      <c r="B40812" s="32"/>
      <c r="C40812" s="32"/>
      <c r="D40812" s="32"/>
      <c r="E40812" s="32"/>
      <c r="F40812" s="32"/>
      <c r="G40812" s="32"/>
      <c r="H40812" s="33"/>
      <c r="I40812" s="39"/>
      <c r="J40812" s="35">
        <f t="shared" si="637"/>
        <v>0</v>
      </c>
      <c r="K40812" s="33"/>
      <c r="L40812" s="34"/>
      <c r="M40812" s="32"/>
      <c r="N40812" s="32"/>
    </row>
    <row r="40813" spans="1:14" x14ac:dyDescent="0.3">
      <c r="A40813" s="32"/>
      <c r="B40813" s="32"/>
      <c r="C40813" s="32"/>
      <c r="D40813" s="32"/>
      <c r="E40813" s="32"/>
      <c r="F40813" s="32"/>
      <c r="G40813" s="32"/>
      <c r="H40813" s="33"/>
      <c r="I40813" s="39"/>
      <c r="J40813" s="35">
        <f t="shared" si="637"/>
        <v>0</v>
      </c>
      <c r="K40813" s="33"/>
      <c r="L40813" s="34"/>
      <c r="M40813" s="32"/>
      <c r="N40813" s="32"/>
    </row>
    <row r="40814" spans="1:14" x14ac:dyDescent="0.3">
      <c r="A40814" s="32"/>
      <c r="B40814" s="32"/>
      <c r="C40814" s="32"/>
      <c r="D40814" s="32"/>
      <c r="E40814" s="32"/>
      <c r="F40814" s="32"/>
      <c r="G40814" s="32"/>
      <c r="H40814" s="33"/>
      <c r="I40814" s="39"/>
      <c r="J40814" s="35">
        <f t="shared" si="637"/>
        <v>0</v>
      </c>
      <c r="K40814" s="33"/>
      <c r="L40814" s="34"/>
      <c r="M40814" s="32"/>
      <c r="N40814" s="32"/>
    </row>
    <row r="40815" spans="1:14" x14ac:dyDescent="0.3">
      <c r="A40815" s="32"/>
      <c r="B40815" s="32"/>
      <c r="C40815" s="32"/>
      <c r="D40815" s="32"/>
      <c r="E40815" s="32"/>
      <c r="F40815" s="32"/>
      <c r="G40815" s="32"/>
      <c r="H40815" s="33"/>
      <c r="I40815" s="39"/>
      <c r="J40815" s="35">
        <f t="shared" si="637"/>
        <v>0</v>
      </c>
      <c r="K40815" s="33"/>
      <c r="L40815" s="34"/>
      <c r="M40815" s="32"/>
      <c r="N40815" s="32"/>
    </row>
    <row r="40816" spans="1:14" x14ac:dyDescent="0.3">
      <c r="A40816" s="32"/>
      <c r="B40816" s="32"/>
      <c r="C40816" s="32"/>
      <c r="D40816" s="32"/>
      <c r="E40816" s="32"/>
      <c r="F40816" s="32"/>
      <c r="G40816" s="32"/>
      <c r="H40816" s="33"/>
      <c r="I40816" s="39"/>
      <c r="J40816" s="35">
        <f t="shared" si="637"/>
        <v>0</v>
      </c>
      <c r="K40816" s="33"/>
      <c r="L40816" s="34"/>
      <c r="M40816" s="32"/>
      <c r="N40816" s="32"/>
    </row>
    <row r="40817" spans="1:14" x14ac:dyDescent="0.3">
      <c r="A40817" s="32"/>
      <c r="B40817" s="32"/>
      <c r="C40817" s="32"/>
      <c r="D40817" s="32"/>
      <c r="E40817" s="32"/>
      <c r="F40817" s="32"/>
      <c r="G40817" s="32"/>
      <c r="H40817" s="33"/>
      <c r="I40817" s="39"/>
      <c r="J40817" s="35">
        <f t="shared" si="637"/>
        <v>0</v>
      </c>
      <c r="K40817" s="33"/>
      <c r="L40817" s="34"/>
      <c r="M40817" s="32"/>
      <c r="N40817" s="32"/>
    </row>
    <row r="40818" spans="1:14" x14ac:dyDescent="0.3">
      <c r="A40818" s="32"/>
      <c r="B40818" s="32"/>
      <c r="C40818" s="32"/>
      <c r="D40818" s="32"/>
      <c r="E40818" s="32"/>
      <c r="F40818" s="32"/>
      <c r="G40818" s="32"/>
      <c r="H40818" s="33"/>
      <c r="I40818" s="39"/>
      <c r="J40818" s="35">
        <f t="shared" si="637"/>
        <v>0</v>
      </c>
      <c r="K40818" s="33"/>
      <c r="L40818" s="34"/>
      <c r="M40818" s="32"/>
      <c r="N40818" s="32"/>
    </row>
    <row r="40819" spans="1:14" x14ac:dyDescent="0.3">
      <c r="A40819" s="32"/>
      <c r="B40819" s="32"/>
      <c r="C40819" s="32"/>
      <c r="D40819" s="32"/>
      <c r="E40819" s="32"/>
      <c r="F40819" s="32"/>
      <c r="G40819" s="32"/>
      <c r="H40819" s="33"/>
      <c r="I40819" s="39"/>
      <c r="J40819" s="35">
        <f t="shared" si="637"/>
        <v>0</v>
      </c>
      <c r="K40819" s="33"/>
      <c r="L40819" s="34"/>
      <c r="M40819" s="32"/>
      <c r="N40819" s="32"/>
    </row>
    <row r="40820" spans="1:14" x14ac:dyDescent="0.3">
      <c r="A40820" s="32"/>
      <c r="B40820" s="32"/>
      <c r="C40820" s="32"/>
      <c r="D40820" s="32"/>
      <c r="E40820" s="32"/>
      <c r="F40820" s="32"/>
      <c r="G40820" s="32"/>
      <c r="H40820" s="33"/>
      <c r="I40820" s="39"/>
      <c r="J40820" s="35">
        <f t="shared" si="637"/>
        <v>0</v>
      </c>
      <c r="K40820" s="33"/>
      <c r="L40820" s="34"/>
      <c r="M40820" s="32"/>
      <c r="N40820" s="32"/>
    </row>
    <row r="40821" spans="1:14" x14ac:dyDescent="0.3">
      <c r="A40821" s="32"/>
      <c r="B40821" s="32"/>
      <c r="C40821" s="32"/>
      <c r="D40821" s="32"/>
      <c r="E40821" s="32"/>
      <c r="F40821" s="32"/>
      <c r="G40821" s="32"/>
      <c r="H40821" s="33"/>
      <c r="I40821" s="39"/>
      <c r="J40821" s="35">
        <f t="shared" si="637"/>
        <v>0</v>
      </c>
      <c r="K40821" s="33"/>
      <c r="L40821" s="34"/>
      <c r="M40821" s="32"/>
      <c r="N40821" s="32"/>
    </row>
    <row r="40822" spans="1:14" x14ac:dyDescent="0.3">
      <c r="A40822" s="32"/>
      <c r="B40822" s="32"/>
      <c r="C40822" s="32"/>
      <c r="D40822" s="32"/>
      <c r="E40822" s="32"/>
      <c r="F40822" s="32"/>
      <c r="G40822" s="32"/>
      <c r="H40822" s="33"/>
      <c r="I40822" s="39"/>
      <c r="J40822" s="35">
        <f t="shared" si="637"/>
        <v>0</v>
      </c>
      <c r="K40822" s="33"/>
      <c r="L40822" s="34"/>
      <c r="M40822" s="32"/>
      <c r="N40822" s="32"/>
    </row>
    <row r="40823" spans="1:14" x14ac:dyDescent="0.3">
      <c r="A40823" s="32"/>
      <c r="B40823" s="32"/>
      <c r="C40823" s="32"/>
      <c r="D40823" s="32"/>
      <c r="E40823" s="32"/>
      <c r="F40823" s="32"/>
      <c r="G40823" s="32"/>
      <c r="H40823" s="33"/>
      <c r="I40823" s="39"/>
      <c r="J40823" s="35">
        <f t="shared" si="637"/>
        <v>0</v>
      </c>
      <c r="K40823" s="33"/>
      <c r="L40823" s="34"/>
      <c r="M40823" s="32"/>
      <c r="N40823" s="32"/>
    </row>
    <row r="40824" spans="1:14" x14ac:dyDescent="0.3">
      <c r="A40824" s="32"/>
      <c r="B40824" s="32"/>
      <c r="C40824" s="32"/>
      <c r="D40824" s="32"/>
      <c r="E40824" s="32"/>
      <c r="F40824" s="32"/>
      <c r="G40824" s="32"/>
      <c r="H40824" s="33"/>
      <c r="I40824" s="39"/>
      <c r="J40824" s="35">
        <f t="shared" si="637"/>
        <v>0</v>
      </c>
      <c r="K40824" s="33"/>
      <c r="L40824" s="34"/>
      <c r="M40824" s="32"/>
      <c r="N40824" s="32"/>
    </row>
    <row r="40825" spans="1:14" x14ac:dyDescent="0.3">
      <c r="A40825" s="32"/>
      <c r="B40825" s="32"/>
      <c r="C40825" s="32"/>
      <c r="D40825" s="32"/>
      <c r="E40825" s="32"/>
      <c r="F40825" s="32"/>
      <c r="G40825" s="32"/>
      <c r="H40825" s="33"/>
      <c r="I40825" s="39"/>
      <c r="J40825" s="35">
        <f t="shared" si="637"/>
        <v>0</v>
      </c>
      <c r="K40825" s="33"/>
      <c r="L40825" s="34"/>
      <c r="M40825" s="32"/>
      <c r="N40825" s="32"/>
    </row>
    <row r="40826" spans="1:14" x14ac:dyDescent="0.3">
      <c r="A40826" s="32"/>
      <c r="B40826" s="32"/>
      <c r="C40826" s="32"/>
      <c r="D40826" s="32"/>
      <c r="E40826" s="32"/>
      <c r="F40826" s="32"/>
      <c r="G40826" s="32"/>
      <c r="H40826" s="33"/>
      <c r="I40826" s="39"/>
      <c r="J40826" s="35">
        <f t="shared" si="637"/>
        <v>0</v>
      </c>
      <c r="K40826" s="33"/>
      <c r="L40826" s="34"/>
      <c r="M40826" s="32"/>
      <c r="N40826" s="32"/>
    </row>
    <row r="40827" spans="1:14" x14ac:dyDescent="0.3">
      <c r="A40827" s="32"/>
      <c r="B40827" s="32"/>
      <c r="C40827" s="32"/>
      <c r="D40827" s="32"/>
      <c r="E40827" s="32"/>
      <c r="F40827" s="32"/>
      <c r="G40827" s="32"/>
      <c r="H40827" s="33"/>
      <c r="I40827" s="39"/>
      <c r="J40827" s="35">
        <f t="shared" si="637"/>
        <v>0</v>
      </c>
      <c r="K40827" s="33"/>
      <c r="L40827" s="34"/>
      <c r="M40827" s="32"/>
      <c r="N40827" s="32"/>
    </row>
    <row r="40828" spans="1:14" x14ac:dyDescent="0.3">
      <c r="A40828" s="32"/>
      <c r="B40828" s="32"/>
      <c r="C40828" s="32"/>
      <c r="D40828" s="32"/>
      <c r="E40828" s="32"/>
      <c r="F40828" s="32"/>
      <c r="G40828" s="32"/>
      <c r="H40828" s="33"/>
      <c r="I40828" s="39"/>
      <c r="J40828" s="35">
        <f t="shared" si="637"/>
        <v>0</v>
      </c>
      <c r="K40828" s="33"/>
      <c r="L40828" s="34"/>
      <c r="M40828" s="32"/>
      <c r="N40828" s="32"/>
    </row>
    <row r="40829" spans="1:14" x14ac:dyDescent="0.3">
      <c r="A40829" s="32"/>
      <c r="B40829" s="32"/>
      <c r="C40829" s="32"/>
      <c r="D40829" s="32"/>
      <c r="E40829" s="32"/>
      <c r="F40829" s="32"/>
      <c r="G40829" s="32"/>
      <c r="H40829" s="33"/>
      <c r="I40829" s="39"/>
      <c r="J40829" s="35">
        <f t="shared" si="637"/>
        <v>0</v>
      </c>
      <c r="K40829" s="33"/>
      <c r="L40829" s="34"/>
      <c r="M40829" s="32"/>
      <c r="N40829" s="32"/>
    </row>
    <row r="40830" spans="1:14" x14ac:dyDescent="0.3">
      <c r="A40830" s="32"/>
      <c r="B40830" s="32"/>
      <c r="C40830" s="32"/>
      <c r="D40830" s="32"/>
      <c r="E40830" s="32"/>
      <c r="F40830" s="32"/>
      <c r="G40830" s="32"/>
      <c r="H40830" s="33"/>
      <c r="I40830" s="39"/>
      <c r="J40830" s="35">
        <f t="shared" si="637"/>
        <v>0</v>
      </c>
      <c r="K40830" s="33"/>
      <c r="L40830" s="34"/>
      <c r="M40830" s="32"/>
      <c r="N40830" s="32"/>
    </row>
    <row r="40831" spans="1:14" x14ac:dyDescent="0.3">
      <c r="A40831" s="32"/>
      <c r="B40831" s="32"/>
      <c r="C40831" s="32"/>
      <c r="D40831" s="32"/>
      <c r="E40831" s="32"/>
      <c r="F40831" s="32"/>
      <c r="G40831" s="32"/>
      <c r="H40831" s="33"/>
      <c r="I40831" s="39"/>
      <c r="J40831" s="35">
        <f t="shared" si="637"/>
        <v>0</v>
      </c>
      <c r="K40831" s="33"/>
      <c r="L40831" s="34"/>
      <c r="M40831" s="32"/>
      <c r="N40831" s="32"/>
    </row>
    <row r="40832" spans="1:14" x14ac:dyDescent="0.3">
      <c r="A40832" s="32"/>
      <c r="B40832" s="32"/>
      <c r="C40832" s="32"/>
      <c r="D40832" s="32"/>
      <c r="E40832" s="32"/>
      <c r="F40832" s="32"/>
      <c r="G40832" s="32"/>
      <c r="H40832" s="33"/>
      <c r="I40832" s="39"/>
      <c r="J40832" s="35">
        <f t="shared" si="637"/>
        <v>0</v>
      </c>
      <c r="K40832" s="33"/>
      <c r="L40832" s="34"/>
      <c r="M40832" s="32"/>
      <c r="N40832" s="32"/>
    </row>
    <row r="40833" spans="1:14" x14ac:dyDescent="0.3">
      <c r="A40833" s="32"/>
      <c r="B40833" s="32"/>
      <c r="C40833" s="32"/>
      <c r="D40833" s="32"/>
      <c r="E40833" s="32"/>
      <c r="F40833" s="32"/>
      <c r="G40833" s="32"/>
      <c r="H40833" s="33"/>
      <c r="I40833" s="39"/>
      <c r="J40833" s="35">
        <f t="shared" si="637"/>
        <v>0</v>
      </c>
      <c r="K40833" s="33"/>
      <c r="L40833" s="34"/>
      <c r="M40833" s="32"/>
      <c r="N40833" s="32"/>
    </row>
    <row r="40834" spans="1:14" x14ac:dyDescent="0.3">
      <c r="A40834" s="32"/>
      <c r="B40834" s="32"/>
      <c r="C40834" s="32"/>
      <c r="D40834" s="32"/>
      <c r="E40834" s="32"/>
      <c r="F40834" s="32"/>
      <c r="G40834" s="32"/>
      <c r="H40834" s="33"/>
      <c r="I40834" s="39"/>
      <c r="J40834" s="35">
        <f t="shared" si="637"/>
        <v>0</v>
      </c>
      <c r="K40834" s="33"/>
      <c r="L40834" s="34"/>
      <c r="M40834" s="32"/>
      <c r="N40834" s="32"/>
    </row>
    <row r="40835" spans="1:14" x14ac:dyDescent="0.3">
      <c r="A40835" s="32"/>
      <c r="B40835" s="32"/>
      <c r="C40835" s="32"/>
      <c r="D40835" s="32"/>
      <c r="E40835" s="32"/>
      <c r="F40835" s="32"/>
      <c r="G40835" s="32"/>
      <c r="H40835" s="33"/>
      <c r="I40835" s="39"/>
      <c r="J40835" s="35">
        <f t="shared" si="637"/>
        <v>0</v>
      </c>
      <c r="K40835" s="33"/>
      <c r="L40835" s="34"/>
      <c r="M40835" s="32"/>
      <c r="N40835" s="32"/>
    </row>
    <row r="40836" spans="1:14" x14ac:dyDescent="0.3">
      <c r="A40836" s="32"/>
      <c r="B40836" s="32"/>
      <c r="C40836" s="32"/>
      <c r="D40836" s="32"/>
      <c r="E40836" s="32"/>
      <c r="F40836" s="32"/>
      <c r="G40836" s="32"/>
      <c r="H40836" s="33"/>
      <c r="I40836" s="39"/>
      <c r="J40836" s="35">
        <f t="shared" si="637"/>
        <v>0</v>
      </c>
      <c r="K40836" s="33"/>
      <c r="L40836" s="34"/>
      <c r="M40836" s="32"/>
      <c r="N40836" s="32"/>
    </row>
    <row r="40837" spans="1:14" x14ac:dyDescent="0.3">
      <c r="A40837" s="32"/>
      <c r="B40837" s="32"/>
      <c r="C40837" s="32"/>
      <c r="D40837" s="32"/>
      <c r="E40837" s="32"/>
      <c r="F40837" s="32"/>
      <c r="G40837" s="32"/>
      <c r="H40837" s="33"/>
      <c r="I40837" s="39"/>
      <c r="J40837" s="35">
        <f t="shared" si="637"/>
        <v>0</v>
      </c>
      <c r="K40837" s="33"/>
      <c r="L40837" s="34"/>
      <c r="M40837" s="32"/>
      <c r="N40837" s="32"/>
    </row>
    <row r="40838" spans="1:14" x14ac:dyDescent="0.3">
      <c r="A40838" s="32"/>
      <c r="B40838" s="32"/>
      <c r="C40838" s="32"/>
      <c r="D40838" s="32"/>
      <c r="E40838" s="32"/>
      <c r="F40838" s="32"/>
      <c r="G40838" s="32"/>
      <c r="H40838" s="33"/>
      <c r="I40838" s="39"/>
      <c r="J40838" s="35">
        <f t="shared" si="637"/>
        <v>0</v>
      </c>
      <c r="K40838" s="33"/>
      <c r="L40838" s="34"/>
      <c r="M40838" s="32"/>
      <c r="N40838" s="32"/>
    </row>
    <row r="40839" spans="1:14" x14ac:dyDescent="0.3">
      <c r="A40839" s="32"/>
      <c r="B40839" s="32"/>
      <c r="C40839" s="32"/>
      <c r="D40839" s="32"/>
      <c r="E40839" s="32"/>
      <c r="F40839" s="32"/>
      <c r="G40839" s="32"/>
      <c r="H40839" s="33"/>
      <c r="I40839" s="39"/>
      <c r="J40839" s="35">
        <f t="shared" si="637"/>
        <v>0</v>
      </c>
      <c r="K40839" s="33"/>
      <c r="L40839" s="34"/>
      <c r="M40839" s="32"/>
      <c r="N40839" s="32"/>
    </row>
    <row r="40840" spans="1:14" x14ac:dyDescent="0.3">
      <c r="A40840" s="32"/>
      <c r="B40840" s="32"/>
      <c r="C40840" s="32"/>
      <c r="D40840" s="32"/>
      <c r="E40840" s="32"/>
      <c r="F40840" s="32"/>
      <c r="G40840" s="32"/>
      <c r="H40840" s="33"/>
      <c r="I40840" s="39"/>
      <c r="J40840" s="35">
        <f t="shared" ref="J40840:J40903" si="638">H40840*(1-I40840)</f>
        <v>0</v>
      </c>
      <c r="K40840" s="33"/>
      <c r="L40840" s="34"/>
      <c r="M40840" s="32"/>
      <c r="N40840" s="32"/>
    </row>
    <row r="40841" spans="1:14" x14ac:dyDescent="0.3">
      <c r="A40841" s="32"/>
      <c r="B40841" s="32"/>
      <c r="C40841" s="32"/>
      <c r="D40841" s="32"/>
      <c r="E40841" s="32"/>
      <c r="F40841" s="32"/>
      <c r="G40841" s="32"/>
      <c r="H40841" s="33"/>
      <c r="I40841" s="39"/>
      <c r="J40841" s="35">
        <f t="shared" si="638"/>
        <v>0</v>
      </c>
      <c r="K40841" s="33"/>
      <c r="L40841" s="34"/>
      <c r="M40841" s="32"/>
      <c r="N40841" s="32"/>
    </row>
    <row r="40842" spans="1:14" x14ac:dyDescent="0.3">
      <c r="A40842" s="32"/>
      <c r="B40842" s="32"/>
      <c r="C40842" s="32"/>
      <c r="D40842" s="32"/>
      <c r="E40842" s="32"/>
      <c r="F40842" s="32"/>
      <c r="G40842" s="32"/>
      <c r="H40842" s="33"/>
      <c r="I40842" s="39"/>
      <c r="J40842" s="35">
        <f t="shared" si="638"/>
        <v>0</v>
      </c>
      <c r="K40842" s="33"/>
      <c r="L40842" s="34"/>
      <c r="M40842" s="32"/>
      <c r="N40842" s="32"/>
    </row>
    <row r="40843" spans="1:14" x14ac:dyDescent="0.3">
      <c r="A40843" s="32"/>
      <c r="B40843" s="32"/>
      <c r="C40843" s="32"/>
      <c r="D40843" s="32"/>
      <c r="E40843" s="32"/>
      <c r="F40843" s="32"/>
      <c r="G40843" s="32"/>
      <c r="H40843" s="33"/>
      <c r="I40843" s="39"/>
      <c r="J40843" s="35">
        <f t="shared" si="638"/>
        <v>0</v>
      </c>
      <c r="K40843" s="33"/>
      <c r="L40843" s="34"/>
      <c r="M40843" s="32"/>
      <c r="N40843" s="32"/>
    </row>
    <row r="40844" spans="1:14" x14ac:dyDescent="0.3">
      <c r="A40844" s="32"/>
      <c r="B40844" s="32"/>
      <c r="C40844" s="32"/>
      <c r="D40844" s="32"/>
      <c r="E40844" s="32"/>
      <c r="F40844" s="32"/>
      <c r="G40844" s="32"/>
      <c r="H40844" s="33"/>
      <c r="I40844" s="39"/>
      <c r="J40844" s="35">
        <f t="shared" si="638"/>
        <v>0</v>
      </c>
      <c r="K40844" s="33"/>
      <c r="L40844" s="34"/>
      <c r="M40844" s="32"/>
      <c r="N40844" s="32"/>
    </row>
    <row r="40845" spans="1:14" x14ac:dyDescent="0.3">
      <c r="A40845" s="32"/>
      <c r="B40845" s="32"/>
      <c r="C40845" s="32"/>
      <c r="D40845" s="32"/>
      <c r="E40845" s="32"/>
      <c r="F40845" s="32"/>
      <c r="G40845" s="32"/>
      <c r="H40845" s="33"/>
      <c r="I40845" s="39"/>
      <c r="J40845" s="35">
        <f t="shared" si="638"/>
        <v>0</v>
      </c>
      <c r="K40845" s="33"/>
      <c r="L40845" s="34"/>
      <c r="M40845" s="32"/>
      <c r="N40845" s="32"/>
    </row>
    <row r="40846" spans="1:14" x14ac:dyDescent="0.3">
      <c r="A40846" s="32"/>
      <c r="B40846" s="32"/>
      <c r="C40846" s="32"/>
      <c r="D40846" s="32"/>
      <c r="E40846" s="32"/>
      <c r="F40846" s="32"/>
      <c r="G40846" s="32"/>
      <c r="H40846" s="33"/>
      <c r="I40846" s="39"/>
      <c r="J40846" s="35">
        <f t="shared" si="638"/>
        <v>0</v>
      </c>
      <c r="K40846" s="33"/>
      <c r="L40846" s="34"/>
      <c r="M40846" s="32"/>
      <c r="N40846" s="32"/>
    </row>
    <row r="40847" spans="1:14" x14ac:dyDescent="0.3">
      <c r="A40847" s="32"/>
      <c r="B40847" s="32"/>
      <c r="C40847" s="32"/>
      <c r="D40847" s="32"/>
      <c r="E40847" s="32"/>
      <c r="F40847" s="32"/>
      <c r="G40847" s="32"/>
      <c r="H40847" s="33"/>
      <c r="I40847" s="39"/>
      <c r="J40847" s="35">
        <f t="shared" si="638"/>
        <v>0</v>
      </c>
      <c r="K40847" s="33"/>
      <c r="L40847" s="34"/>
      <c r="M40847" s="32"/>
      <c r="N40847" s="32"/>
    </row>
    <row r="40848" spans="1:14" x14ac:dyDescent="0.3">
      <c r="A40848" s="32"/>
      <c r="B40848" s="32"/>
      <c r="C40848" s="32"/>
      <c r="D40848" s="32"/>
      <c r="E40848" s="32"/>
      <c r="F40848" s="32"/>
      <c r="G40848" s="32"/>
      <c r="H40848" s="33"/>
      <c r="I40848" s="39"/>
      <c r="J40848" s="35">
        <f t="shared" si="638"/>
        <v>0</v>
      </c>
      <c r="K40848" s="33"/>
      <c r="L40848" s="34"/>
      <c r="M40848" s="32"/>
      <c r="N40848" s="32"/>
    </row>
    <row r="40849" spans="1:14" x14ac:dyDescent="0.3">
      <c r="A40849" s="32"/>
      <c r="B40849" s="32"/>
      <c r="C40849" s="32"/>
      <c r="D40849" s="32"/>
      <c r="E40849" s="32"/>
      <c r="F40849" s="32"/>
      <c r="G40849" s="32"/>
      <c r="H40849" s="33"/>
      <c r="I40849" s="39"/>
      <c r="J40849" s="35">
        <f t="shared" si="638"/>
        <v>0</v>
      </c>
      <c r="K40849" s="33"/>
      <c r="L40849" s="34"/>
      <c r="M40849" s="32"/>
      <c r="N40849" s="32"/>
    </row>
    <row r="40850" spans="1:14" x14ac:dyDescent="0.3">
      <c r="A40850" s="32"/>
      <c r="B40850" s="32"/>
      <c r="C40850" s="32"/>
      <c r="D40850" s="32"/>
      <c r="E40850" s="32"/>
      <c r="F40850" s="32"/>
      <c r="G40850" s="32"/>
      <c r="H40850" s="33"/>
      <c r="I40850" s="39"/>
      <c r="J40850" s="35">
        <f t="shared" si="638"/>
        <v>0</v>
      </c>
      <c r="K40850" s="33"/>
      <c r="L40850" s="34"/>
      <c r="M40850" s="32"/>
      <c r="N40850" s="32"/>
    </row>
    <row r="40851" spans="1:14" x14ac:dyDescent="0.3">
      <c r="A40851" s="32"/>
      <c r="B40851" s="32"/>
      <c r="C40851" s="32"/>
      <c r="D40851" s="32"/>
      <c r="E40851" s="32"/>
      <c r="F40851" s="32"/>
      <c r="G40851" s="32"/>
      <c r="H40851" s="33"/>
      <c r="I40851" s="39"/>
      <c r="J40851" s="35">
        <f t="shared" si="638"/>
        <v>0</v>
      </c>
      <c r="K40851" s="33"/>
      <c r="L40851" s="34"/>
      <c r="M40851" s="32"/>
      <c r="N40851" s="32"/>
    </row>
    <row r="40852" spans="1:14" x14ac:dyDescent="0.3">
      <c r="A40852" s="32"/>
      <c r="B40852" s="32"/>
      <c r="C40852" s="32"/>
      <c r="D40852" s="32"/>
      <c r="E40852" s="32"/>
      <c r="F40852" s="32"/>
      <c r="G40852" s="32"/>
      <c r="H40852" s="33"/>
      <c r="I40852" s="39"/>
      <c r="J40852" s="35">
        <f t="shared" si="638"/>
        <v>0</v>
      </c>
      <c r="K40852" s="33"/>
      <c r="L40852" s="34"/>
      <c r="M40852" s="32"/>
      <c r="N40852" s="32"/>
    </row>
    <row r="40853" spans="1:14" x14ac:dyDescent="0.3">
      <c r="A40853" s="32"/>
      <c r="B40853" s="32"/>
      <c r="C40853" s="32"/>
      <c r="D40853" s="32"/>
      <c r="E40853" s="32"/>
      <c r="F40853" s="32"/>
      <c r="G40853" s="32"/>
      <c r="H40853" s="33"/>
      <c r="I40853" s="39"/>
      <c r="J40853" s="35">
        <f t="shared" si="638"/>
        <v>0</v>
      </c>
      <c r="K40853" s="33"/>
      <c r="L40853" s="34"/>
      <c r="M40853" s="32"/>
      <c r="N40853" s="32"/>
    </row>
    <row r="40854" spans="1:14" x14ac:dyDescent="0.3">
      <c r="A40854" s="32"/>
      <c r="B40854" s="32"/>
      <c r="C40854" s="32"/>
      <c r="D40854" s="32"/>
      <c r="E40854" s="32"/>
      <c r="F40854" s="32"/>
      <c r="G40854" s="32"/>
      <c r="H40854" s="33"/>
      <c r="I40854" s="39"/>
      <c r="J40854" s="35">
        <f t="shared" si="638"/>
        <v>0</v>
      </c>
      <c r="K40854" s="33"/>
      <c r="L40854" s="34"/>
      <c r="M40854" s="32"/>
      <c r="N40854" s="32"/>
    </row>
    <row r="40855" spans="1:14" x14ac:dyDescent="0.3">
      <c r="A40855" s="32"/>
      <c r="B40855" s="32"/>
      <c r="C40855" s="32"/>
      <c r="D40855" s="32"/>
      <c r="E40855" s="32"/>
      <c r="F40855" s="32"/>
      <c r="G40855" s="32"/>
      <c r="H40855" s="33"/>
      <c r="I40855" s="39"/>
      <c r="J40855" s="35">
        <f t="shared" si="638"/>
        <v>0</v>
      </c>
      <c r="K40855" s="33"/>
      <c r="L40855" s="34"/>
      <c r="M40855" s="32"/>
      <c r="N40855" s="32"/>
    </row>
    <row r="40856" spans="1:14" x14ac:dyDescent="0.3">
      <c r="A40856" s="32"/>
      <c r="B40856" s="32"/>
      <c r="C40856" s="32"/>
      <c r="D40856" s="32"/>
      <c r="E40856" s="32"/>
      <c r="F40856" s="32"/>
      <c r="G40856" s="32"/>
      <c r="H40856" s="33"/>
      <c r="I40856" s="39"/>
      <c r="J40856" s="35">
        <f t="shared" si="638"/>
        <v>0</v>
      </c>
      <c r="K40856" s="33"/>
      <c r="L40856" s="34"/>
      <c r="M40856" s="32"/>
      <c r="N40856" s="32"/>
    </row>
    <row r="40857" spans="1:14" x14ac:dyDescent="0.3">
      <c r="A40857" s="32"/>
      <c r="B40857" s="32"/>
      <c r="C40857" s="32"/>
      <c r="D40857" s="32"/>
      <c r="E40857" s="32"/>
      <c r="F40857" s="32"/>
      <c r="G40857" s="32"/>
      <c r="H40857" s="33"/>
      <c r="I40857" s="39"/>
      <c r="J40857" s="35">
        <f t="shared" si="638"/>
        <v>0</v>
      </c>
      <c r="K40857" s="33"/>
      <c r="L40857" s="34"/>
      <c r="M40857" s="32"/>
      <c r="N40857" s="32"/>
    </row>
    <row r="40858" spans="1:14" x14ac:dyDescent="0.3">
      <c r="A40858" s="32"/>
      <c r="B40858" s="32"/>
      <c r="C40858" s="32"/>
      <c r="D40858" s="32"/>
      <c r="E40858" s="32"/>
      <c r="F40858" s="32"/>
      <c r="G40858" s="32"/>
      <c r="H40858" s="33"/>
      <c r="I40858" s="39"/>
      <c r="J40858" s="35">
        <f t="shared" si="638"/>
        <v>0</v>
      </c>
      <c r="K40858" s="33"/>
      <c r="L40858" s="34"/>
      <c r="M40858" s="32"/>
      <c r="N40858" s="32"/>
    </row>
    <row r="40859" spans="1:14" x14ac:dyDescent="0.3">
      <c r="A40859" s="32"/>
      <c r="B40859" s="32"/>
      <c r="C40859" s="32"/>
      <c r="D40859" s="32"/>
      <c r="E40859" s="32"/>
      <c r="F40859" s="32"/>
      <c r="G40859" s="32"/>
      <c r="H40859" s="33"/>
      <c r="I40859" s="39"/>
      <c r="J40859" s="35">
        <f t="shared" si="638"/>
        <v>0</v>
      </c>
      <c r="K40859" s="33"/>
      <c r="L40859" s="34"/>
      <c r="M40859" s="32"/>
      <c r="N40859" s="32"/>
    </row>
    <row r="40860" spans="1:14" x14ac:dyDescent="0.3">
      <c r="A40860" s="32"/>
      <c r="B40860" s="32"/>
      <c r="C40860" s="32"/>
      <c r="D40860" s="32"/>
      <c r="E40860" s="32"/>
      <c r="F40860" s="32"/>
      <c r="G40860" s="32"/>
      <c r="H40860" s="33"/>
      <c r="I40860" s="39"/>
      <c r="J40860" s="35">
        <f t="shared" si="638"/>
        <v>0</v>
      </c>
      <c r="K40860" s="33"/>
      <c r="L40860" s="34"/>
      <c r="M40860" s="32"/>
      <c r="N40860" s="32"/>
    </row>
    <row r="40861" spans="1:14" x14ac:dyDescent="0.3">
      <c r="A40861" s="32"/>
      <c r="B40861" s="32"/>
      <c r="C40861" s="32"/>
      <c r="D40861" s="32"/>
      <c r="E40861" s="32"/>
      <c r="F40861" s="32"/>
      <c r="G40861" s="32"/>
      <c r="H40861" s="33"/>
      <c r="I40861" s="39"/>
      <c r="J40861" s="35">
        <f t="shared" si="638"/>
        <v>0</v>
      </c>
      <c r="K40861" s="33"/>
      <c r="L40861" s="34"/>
      <c r="M40861" s="32"/>
      <c r="N40861" s="32"/>
    </row>
    <row r="40862" spans="1:14" x14ac:dyDescent="0.3">
      <c r="A40862" s="32"/>
      <c r="B40862" s="32"/>
      <c r="C40862" s="32"/>
      <c r="D40862" s="32"/>
      <c r="E40862" s="32"/>
      <c r="F40862" s="32"/>
      <c r="G40862" s="32"/>
      <c r="H40862" s="33"/>
      <c r="I40862" s="39"/>
      <c r="J40862" s="35">
        <f t="shared" si="638"/>
        <v>0</v>
      </c>
      <c r="K40862" s="33"/>
      <c r="L40862" s="34"/>
      <c r="M40862" s="32"/>
      <c r="N40862" s="32"/>
    </row>
    <row r="40863" spans="1:14" x14ac:dyDescent="0.3">
      <c r="A40863" s="32"/>
      <c r="B40863" s="32"/>
      <c r="C40863" s="32"/>
      <c r="D40863" s="32"/>
      <c r="E40863" s="32"/>
      <c r="F40863" s="32"/>
      <c r="G40863" s="32"/>
      <c r="H40863" s="33"/>
      <c r="I40863" s="39"/>
      <c r="J40863" s="35">
        <f t="shared" si="638"/>
        <v>0</v>
      </c>
      <c r="K40863" s="33"/>
      <c r="L40863" s="34"/>
      <c r="M40863" s="32"/>
      <c r="N40863" s="32"/>
    </row>
    <row r="40864" spans="1:14" x14ac:dyDescent="0.3">
      <c r="A40864" s="32"/>
      <c r="B40864" s="32"/>
      <c r="C40864" s="32"/>
      <c r="D40864" s="32"/>
      <c r="E40864" s="32"/>
      <c r="F40864" s="32"/>
      <c r="G40864" s="32"/>
      <c r="H40864" s="33"/>
      <c r="I40864" s="39"/>
      <c r="J40864" s="35">
        <f t="shared" si="638"/>
        <v>0</v>
      </c>
      <c r="K40864" s="33"/>
      <c r="L40864" s="34"/>
      <c r="M40864" s="32"/>
      <c r="N40864" s="32"/>
    </row>
    <row r="40865" spans="1:14" x14ac:dyDescent="0.3">
      <c r="A40865" s="32"/>
      <c r="B40865" s="32"/>
      <c r="C40865" s="32"/>
      <c r="D40865" s="32"/>
      <c r="E40865" s="32"/>
      <c r="F40865" s="32"/>
      <c r="G40865" s="32"/>
      <c r="H40865" s="33"/>
      <c r="I40865" s="39"/>
      <c r="J40865" s="35">
        <f t="shared" si="638"/>
        <v>0</v>
      </c>
      <c r="K40865" s="33"/>
      <c r="L40865" s="34"/>
      <c r="M40865" s="32"/>
      <c r="N40865" s="32"/>
    </row>
    <row r="40866" spans="1:14" x14ac:dyDescent="0.3">
      <c r="A40866" s="32"/>
      <c r="B40866" s="32"/>
      <c r="C40866" s="32"/>
      <c r="D40866" s="32"/>
      <c r="E40866" s="32"/>
      <c r="F40866" s="32"/>
      <c r="G40866" s="32"/>
      <c r="H40866" s="33"/>
      <c r="I40866" s="39"/>
      <c r="J40866" s="35">
        <f t="shared" si="638"/>
        <v>0</v>
      </c>
      <c r="K40866" s="33"/>
      <c r="L40866" s="34"/>
      <c r="M40866" s="32"/>
      <c r="N40866" s="32"/>
    </row>
    <row r="40867" spans="1:14" x14ac:dyDescent="0.3">
      <c r="A40867" s="32"/>
      <c r="B40867" s="32"/>
      <c r="C40867" s="32"/>
      <c r="D40867" s="32"/>
      <c r="E40867" s="32"/>
      <c r="F40867" s="32"/>
      <c r="G40867" s="32"/>
      <c r="H40867" s="33"/>
      <c r="I40867" s="39"/>
      <c r="J40867" s="35">
        <f t="shared" si="638"/>
        <v>0</v>
      </c>
      <c r="K40867" s="33"/>
      <c r="L40867" s="34"/>
      <c r="M40867" s="32"/>
      <c r="N40867" s="32"/>
    </row>
    <row r="40868" spans="1:14" x14ac:dyDescent="0.3">
      <c r="A40868" s="32"/>
      <c r="B40868" s="32"/>
      <c r="C40868" s="32"/>
      <c r="D40868" s="32"/>
      <c r="E40868" s="32"/>
      <c r="F40868" s="32"/>
      <c r="G40868" s="32"/>
      <c r="H40868" s="33"/>
      <c r="I40868" s="39"/>
      <c r="J40868" s="35">
        <f t="shared" si="638"/>
        <v>0</v>
      </c>
      <c r="K40868" s="33"/>
      <c r="L40868" s="34"/>
      <c r="M40868" s="32"/>
      <c r="N40868" s="32"/>
    </row>
    <row r="40869" spans="1:14" x14ac:dyDescent="0.3">
      <c r="A40869" s="32"/>
      <c r="B40869" s="32"/>
      <c r="C40869" s="32"/>
      <c r="D40869" s="32"/>
      <c r="E40869" s="32"/>
      <c r="F40869" s="32"/>
      <c r="G40869" s="32"/>
      <c r="H40869" s="33"/>
      <c r="I40869" s="39"/>
      <c r="J40869" s="35">
        <f t="shared" si="638"/>
        <v>0</v>
      </c>
      <c r="K40869" s="33"/>
      <c r="L40869" s="34"/>
      <c r="M40869" s="32"/>
      <c r="N40869" s="32"/>
    </row>
    <row r="40870" spans="1:14" x14ac:dyDescent="0.3">
      <c r="A40870" s="32"/>
      <c r="B40870" s="32"/>
      <c r="C40870" s="32"/>
      <c r="D40870" s="32"/>
      <c r="E40870" s="32"/>
      <c r="F40870" s="32"/>
      <c r="G40870" s="32"/>
      <c r="H40870" s="33"/>
      <c r="I40870" s="39"/>
      <c r="J40870" s="35">
        <f t="shared" si="638"/>
        <v>0</v>
      </c>
      <c r="K40870" s="33"/>
      <c r="L40870" s="34"/>
      <c r="M40870" s="32"/>
      <c r="N40870" s="32"/>
    </row>
    <row r="40871" spans="1:14" x14ac:dyDescent="0.3">
      <c r="A40871" s="32"/>
      <c r="B40871" s="32"/>
      <c r="C40871" s="32"/>
      <c r="D40871" s="32"/>
      <c r="E40871" s="32"/>
      <c r="F40871" s="32"/>
      <c r="G40871" s="32"/>
      <c r="H40871" s="33"/>
      <c r="I40871" s="39"/>
      <c r="J40871" s="35">
        <f t="shared" si="638"/>
        <v>0</v>
      </c>
      <c r="K40871" s="33"/>
      <c r="L40871" s="34"/>
      <c r="M40871" s="32"/>
      <c r="N40871" s="32"/>
    </row>
    <row r="40872" spans="1:14" x14ac:dyDescent="0.3">
      <c r="A40872" s="32"/>
      <c r="B40872" s="32"/>
      <c r="C40872" s="32"/>
      <c r="D40872" s="32"/>
      <c r="E40872" s="32"/>
      <c r="F40872" s="32"/>
      <c r="G40872" s="32"/>
      <c r="H40872" s="33"/>
      <c r="I40872" s="39"/>
      <c r="J40872" s="35">
        <f t="shared" si="638"/>
        <v>0</v>
      </c>
      <c r="K40872" s="33"/>
      <c r="L40872" s="34"/>
      <c r="M40872" s="32"/>
      <c r="N40872" s="32"/>
    </row>
    <row r="40873" spans="1:14" x14ac:dyDescent="0.3">
      <c r="A40873" s="32"/>
      <c r="B40873" s="32"/>
      <c r="C40873" s="32"/>
      <c r="D40873" s="32"/>
      <c r="E40873" s="32"/>
      <c r="F40873" s="32"/>
      <c r="G40873" s="32"/>
      <c r="H40873" s="33"/>
      <c r="I40873" s="39"/>
      <c r="J40873" s="35">
        <f t="shared" si="638"/>
        <v>0</v>
      </c>
      <c r="K40873" s="33"/>
      <c r="L40873" s="34"/>
      <c r="M40873" s="32"/>
      <c r="N40873" s="32"/>
    </row>
    <row r="40874" spans="1:14" x14ac:dyDescent="0.3">
      <c r="A40874" s="32"/>
      <c r="B40874" s="32"/>
      <c r="C40874" s="32"/>
      <c r="D40874" s="32"/>
      <c r="E40874" s="32"/>
      <c r="F40874" s="32"/>
      <c r="G40874" s="32"/>
      <c r="H40874" s="33"/>
      <c r="I40874" s="39"/>
      <c r="J40874" s="35">
        <f t="shared" si="638"/>
        <v>0</v>
      </c>
      <c r="K40874" s="33"/>
      <c r="L40874" s="34"/>
      <c r="M40874" s="32"/>
      <c r="N40874" s="32"/>
    </row>
    <row r="40875" spans="1:14" x14ac:dyDescent="0.3">
      <c r="A40875" s="32"/>
      <c r="B40875" s="32"/>
      <c r="C40875" s="32"/>
      <c r="D40875" s="32"/>
      <c r="E40875" s="32"/>
      <c r="F40875" s="32"/>
      <c r="G40875" s="32"/>
      <c r="H40875" s="33"/>
      <c r="I40875" s="39"/>
      <c r="J40875" s="35">
        <f t="shared" si="638"/>
        <v>0</v>
      </c>
      <c r="K40875" s="33"/>
      <c r="L40875" s="34"/>
      <c r="M40875" s="32"/>
      <c r="N40875" s="32"/>
    </row>
    <row r="40876" spans="1:14" x14ac:dyDescent="0.3">
      <c r="A40876" s="32"/>
      <c r="B40876" s="32"/>
      <c r="C40876" s="32"/>
      <c r="D40876" s="32"/>
      <c r="E40876" s="32"/>
      <c r="F40876" s="32"/>
      <c r="G40876" s="32"/>
      <c r="H40876" s="33"/>
      <c r="I40876" s="39"/>
      <c r="J40876" s="35">
        <f t="shared" si="638"/>
        <v>0</v>
      </c>
      <c r="K40876" s="33"/>
      <c r="L40876" s="34"/>
      <c r="M40876" s="32"/>
      <c r="N40876" s="32"/>
    </row>
    <row r="40877" spans="1:14" x14ac:dyDescent="0.3">
      <c r="A40877" s="32"/>
      <c r="B40877" s="32"/>
      <c r="C40877" s="32"/>
      <c r="D40877" s="32"/>
      <c r="E40877" s="32"/>
      <c r="F40877" s="32"/>
      <c r="G40877" s="32"/>
      <c r="H40877" s="33"/>
      <c r="I40877" s="39"/>
      <c r="J40877" s="35">
        <f t="shared" si="638"/>
        <v>0</v>
      </c>
      <c r="K40877" s="33"/>
      <c r="L40877" s="34"/>
      <c r="M40877" s="32"/>
      <c r="N40877" s="32"/>
    </row>
    <row r="40878" spans="1:14" x14ac:dyDescent="0.3">
      <c r="A40878" s="32"/>
      <c r="B40878" s="32"/>
      <c r="C40878" s="32"/>
      <c r="D40878" s="32"/>
      <c r="E40878" s="32"/>
      <c r="F40878" s="32"/>
      <c r="G40878" s="32"/>
      <c r="H40878" s="33"/>
      <c r="I40878" s="39"/>
      <c r="J40878" s="35">
        <f t="shared" si="638"/>
        <v>0</v>
      </c>
      <c r="K40878" s="33"/>
      <c r="L40878" s="34"/>
      <c r="M40878" s="32"/>
      <c r="N40878" s="32"/>
    </row>
    <row r="40879" spans="1:14" x14ac:dyDescent="0.3">
      <c r="A40879" s="32"/>
      <c r="B40879" s="32"/>
      <c r="C40879" s="32"/>
      <c r="D40879" s="32"/>
      <c r="E40879" s="32"/>
      <c r="F40879" s="32"/>
      <c r="G40879" s="32"/>
      <c r="H40879" s="33"/>
      <c r="I40879" s="39"/>
      <c r="J40879" s="35">
        <f t="shared" si="638"/>
        <v>0</v>
      </c>
      <c r="K40879" s="33"/>
      <c r="L40879" s="34"/>
      <c r="M40879" s="32"/>
      <c r="N40879" s="32"/>
    </row>
    <row r="40880" spans="1:14" x14ac:dyDescent="0.3">
      <c r="A40880" s="32"/>
      <c r="B40880" s="32"/>
      <c r="C40880" s="32"/>
      <c r="D40880" s="32"/>
      <c r="E40880" s="32"/>
      <c r="F40880" s="32"/>
      <c r="G40880" s="32"/>
      <c r="H40880" s="33"/>
      <c r="I40880" s="39"/>
      <c r="J40880" s="35">
        <f t="shared" si="638"/>
        <v>0</v>
      </c>
      <c r="K40880" s="33"/>
      <c r="L40880" s="34"/>
      <c r="M40880" s="32"/>
      <c r="N40880" s="32"/>
    </row>
    <row r="40881" spans="1:14" x14ac:dyDescent="0.3">
      <c r="A40881" s="32"/>
      <c r="B40881" s="32"/>
      <c r="C40881" s="32"/>
      <c r="D40881" s="32"/>
      <c r="E40881" s="32"/>
      <c r="F40881" s="32"/>
      <c r="G40881" s="32"/>
      <c r="H40881" s="33"/>
      <c r="I40881" s="39"/>
      <c r="J40881" s="35">
        <f t="shared" si="638"/>
        <v>0</v>
      </c>
      <c r="K40881" s="33"/>
      <c r="L40881" s="34"/>
      <c r="M40881" s="32"/>
      <c r="N40881" s="32"/>
    </row>
    <row r="40882" spans="1:14" x14ac:dyDescent="0.3">
      <c r="A40882" s="32"/>
      <c r="B40882" s="32"/>
      <c r="C40882" s="32"/>
      <c r="D40882" s="32"/>
      <c r="E40882" s="32"/>
      <c r="F40882" s="32"/>
      <c r="G40882" s="32"/>
      <c r="H40882" s="33"/>
      <c r="I40882" s="39"/>
      <c r="J40882" s="35">
        <f t="shared" si="638"/>
        <v>0</v>
      </c>
      <c r="K40882" s="33"/>
      <c r="L40882" s="34"/>
      <c r="M40882" s="32"/>
      <c r="N40882" s="32"/>
    </row>
    <row r="40883" spans="1:14" x14ac:dyDescent="0.3">
      <c r="A40883" s="32"/>
      <c r="B40883" s="32"/>
      <c r="C40883" s="32"/>
      <c r="D40883" s="32"/>
      <c r="E40883" s="32"/>
      <c r="F40883" s="32"/>
      <c r="G40883" s="32"/>
      <c r="H40883" s="33"/>
      <c r="I40883" s="39"/>
      <c r="J40883" s="35">
        <f t="shared" si="638"/>
        <v>0</v>
      </c>
      <c r="K40883" s="33"/>
      <c r="L40883" s="34"/>
      <c r="M40883" s="32"/>
      <c r="N40883" s="32"/>
    </row>
    <row r="40884" spans="1:14" x14ac:dyDescent="0.3">
      <c r="A40884" s="32"/>
      <c r="B40884" s="32"/>
      <c r="C40884" s="32"/>
      <c r="D40884" s="32"/>
      <c r="E40884" s="32"/>
      <c r="F40884" s="32"/>
      <c r="G40884" s="32"/>
      <c r="H40884" s="33"/>
      <c r="I40884" s="39"/>
      <c r="J40884" s="35">
        <f t="shared" si="638"/>
        <v>0</v>
      </c>
      <c r="K40884" s="33"/>
      <c r="L40884" s="34"/>
      <c r="M40884" s="32"/>
      <c r="N40884" s="32"/>
    </row>
    <row r="40885" spans="1:14" x14ac:dyDescent="0.3">
      <c r="A40885" s="32"/>
      <c r="B40885" s="32"/>
      <c r="C40885" s="32"/>
      <c r="D40885" s="32"/>
      <c r="E40885" s="32"/>
      <c r="F40885" s="32"/>
      <c r="G40885" s="32"/>
      <c r="H40885" s="33"/>
      <c r="I40885" s="39"/>
      <c r="J40885" s="35">
        <f t="shared" si="638"/>
        <v>0</v>
      </c>
      <c r="K40885" s="33"/>
      <c r="L40885" s="34"/>
      <c r="M40885" s="32"/>
      <c r="N40885" s="32"/>
    </row>
    <row r="40886" spans="1:14" x14ac:dyDescent="0.3">
      <c r="A40886" s="32"/>
      <c r="B40886" s="32"/>
      <c r="C40886" s="32"/>
      <c r="D40886" s="32"/>
      <c r="E40886" s="32"/>
      <c r="F40886" s="32"/>
      <c r="G40886" s="32"/>
      <c r="H40886" s="33"/>
      <c r="I40886" s="39"/>
      <c r="J40886" s="35">
        <f t="shared" si="638"/>
        <v>0</v>
      </c>
      <c r="K40886" s="33"/>
      <c r="L40886" s="34"/>
      <c r="M40886" s="32"/>
      <c r="N40886" s="32"/>
    </row>
    <row r="40887" spans="1:14" x14ac:dyDescent="0.3">
      <c r="A40887" s="32"/>
      <c r="B40887" s="32"/>
      <c r="C40887" s="32"/>
      <c r="D40887" s="32"/>
      <c r="E40887" s="32"/>
      <c r="F40887" s="32"/>
      <c r="G40887" s="32"/>
      <c r="H40887" s="33"/>
      <c r="I40887" s="39"/>
      <c r="J40887" s="35">
        <f t="shared" si="638"/>
        <v>0</v>
      </c>
      <c r="K40887" s="33"/>
      <c r="L40887" s="34"/>
      <c r="M40887" s="32"/>
      <c r="N40887" s="32"/>
    </row>
    <row r="40888" spans="1:14" x14ac:dyDescent="0.3">
      <c r="A40888" s="32"/>
      <c r="B40888" s="32"/>
      <c r="C40888" s="32"/>
      <c r="D40888" s="32"/>
      <c r="E40888" s="32"/>
      <c r="F40888" s="32"/>
      <c r="G40888" s="32"/>
      <c r="H40888" s="33"/>
      <c r="I40888" s="39"/>
      <c r="J40888" s="35">
        <f t="shared" si="638"/>
        <v>0</v>
      </c>
      <c r="K40888" s="33"/>
      <c r="L40888" s="34"/>
      <c r="M40888" s="32"/>
      <c r="N40888" s="32"/>
    </row>
    <row r="40889" spans="1:14" x14ac:dyDescent="0.3">
      <c r="A40889" s="32"/>
      <c r="B40889" s="32"/>
      <c r="C40889" s="32"/>
      <c r="D40889" s="32"/>
      <c r="E40889" s="32"/>
      <c r="F40889" s="32"/>
      <c r="G40889" s="32"/>
      <c r="H40889" s="33"/>
      <c r="I40889" s="39"/>
      <c r="J40889" s="35">
        <f t="shared" si="638"/>
        <v>0</v>
      </c>
      <c r="K40889" s="33"/>
      <c r="L40889" s="34"/>
      <c r="M40889" s="32"/>
      <c r="N40889" s="32"/>
    </row>
    <row r="40890" spans="1:14" x14ac:dyDescent="0.3">
      <c r="A40890" s="32"/>
      <c r="B40890" s="32"/>
      <c r="C40890" s="32"/>
      <c r="D40890" s="32"/>
      <c r="E40890" s="32"/>
      <c r="F40890" s="32"/>
      <c r="G40890" s="32"/>
      <c r="H40890" s="33"/>
      <c r="I40890" s="39"/>
      <c r="J40890" s="35">
        <f t="shared" si="638"/>
        <v>0</v>
      </c>
      <c r="K40890" s="33"/>
      <c r="L40890" s="34"/>
      <c r="M40890" s="32"/>
      <c r="N40890" s="32"/>
    </row>
    <row r="40891" spans="1:14" x14ac:dyDescent="0.3">
      <c r="A40891" s="32"/>
      <c r="B40891" s="32"/>
      <c r="C40891" s="32"/>
      <c r="D40891" s="32"/>
      <c r="E40891" s="32"/>
      <c r="F40891" s="32"/>
      <c r="G40891" s="32"/>
      <c r="H40891" s="33"/>
      <c r="I40891" s="39"/>
      <c r="J40891" s="35">
        <f t="shared" si="638"/>
        <v>0</v>
      </c>
      <c r="K40891" s="33"/>
      <c r="L40891" s="34"/>
      <c r="M40891" s="32"/>
      <c r="N40891" s="32"/>
    </row>
    <row r="40892" spans="1:14" x14ac:dyDescent="0.3">
      <c r="A40892" s="32"/>
      <c r="B40892" s="32"/>
      <c r="C40892" s="32"/>
      <c r="D40892" s="32"/>
      <c r="E40892" s="32"/>
      <c r="F40892" s="32"/>
      <c r="G40892" s="32"/>
      <c r="H40892" s="33"/>
      <c r="I40892" s="39"/>
      <c r="J40892" s="35">
        <f t="shared" si="638"/>
        <v>0</v>
      </c>
      <c r="K40892" s="33"/>
      <c r="L40892" s="34"/>
      <c r="M40892" s="32"/>
      <c r="N40892" s="32"/>
    </row>
    <row r="40893" spans="1:14" x14ac:dyDescent="0.3">
      <c r="A40893" s="32"/>
      <c r="B40893" s="32"/>
      <c r="C40893" s="32"/>
      <c r="D40893" s="32"/>
      <c r="E40893" s="32"/>
      <c r="F40893" s="32"/>
      <c r="G40893" s="32"/>
      <c r="H40893" s="33"/>
      <c r="I40893" s="39"/>
      <c r="J40893" s="35">
        <f t="shared" si="638"/>
        <v>0</v>
      </c>
      <c r="K40893" s="33"/>
      <c r="L40893" s="34"/>
      <c r="M40893" s="32"/>
      <c r="N40893" s="32"/>
    </row>
    <row r="40894" spans="1:14" x14ac:dyDescent="0.3">
      <c r="A40894" s="32"/>
      <c r="B40894" s="32"/>
      <c r="C40894" s="32"/>
      <c r="D40894" s="32"/>
      <c r="E40894" s="32"/>
      <c r="F40894" s="32"/>
      <c r="G40894" s="32"/>
      <c r="H40894" s="33"/>
      <c r="I40894" s="39"/>
      <c r="J40894" s="35">
        <f t="shared" si="638"/>
        <v>0</v>
      </c>
      <c r="K40894" s="33"/>
      <c r="L40894" s="34"/>
      <c r="M40894" s="32"/>
      <c r="N40894" s="32"/>
    </row>
    <row r="40895" spans="1:14" x14ac:dyDescent="0.3">
      <c r="A40895" s="32"/>
      <c r="B40895" s="32"/>
      <c r="C40895" s="32"/>
      <c r="D40895" s="32"/>
      <c r="E40895" s="32"/>
      <c r="F40895" s="32"/>
      <c r="G40895" s="32"/>
      <c r="H40895" s="33"/>
      <c r="I40895" s="39"/>
      <c r="J40895" s="35">
        <f t="shared" si="638"/>
        <v>0</v>
      </c>
      <c r="K40895" s="33"/>
      <c r="L40895" s="34"/>
      <c r="M40895" s="32"/>
      <c r="N40895" s="32"/>
    </row>
    <row r="40896" spans="1:14" x14ac:dyDescent="0.3">
      <c r="A40896" s="32"/>
      <c r="B40896" s="32"/>
      <c r="C40896" s="32"/>
      <c r="D40896" s="32"/>
      <c r="E40896" s="32"/>
      <c r="F40896" s="32"/>
      <c r="G40896" s="32"/>
      <c r="H40896" s="33"/>
      <c r="I40896" s="39"/>
      <c r="J40896" s="35">
        <f t="shared" si="638"/>
        <v>0</v>
      </c>
      <c r="K40896" s="33"/>
      <c r="L40896" s="34"/>
      <c r="M40896" s="32"/>
      <c r="N40896" s="32"/>
    </row>
    <row r="40897" spans="1:14" x14ac:dyDescent="0.3">
      <c r="A40897" s="32"/>
      <c r="B40897" s="32"/>
      <c r="C40897" s="32"/>
      <c r="D40897" s="32"/>
      <c r="E40897" s="32"/>
      <c r="F40897" s="32"/>
      <c r="G40897" s="32"/>
      <c r="H40897" s="33"/>
      <c r="I40897" s="39"/>
      <c r="J40897" s="35">
        <f t="shared" si="638"/>
        <v>0</v>
      </c>
      <c r="K40897" s="33"/>
      <c r="L40897" s="34"/>
      <c r="M40897" s="32"/>
      <c r="N40897" s="32"/>
    </row>
    <row r="40898" spans="1:14" x14ac:dyDescent="0.3">
      <c r="A40898" s="32"/>
      <c r="B40898" s="32"/>
      <c r="C40898" s="32"/>
      <c r="D40898" s="32"/>
      <c r="E40898" s="32"/>
      <c r="F40898" s="32"/>
      <c r="G40898" s="32"/>
      <c r="H40898" s="33"/>
      <c r="I40898" s="39"/>
      <c r="J40898" s="35">
        <f t="shared" si="638"/>
        <v>0</v>
      </c>
      <c r="K40898" s="33"/>
      <c r="L40898" s="34"/>
      <c r="M40898" s="32"/>
      <c r="N40898" s="32"/>
    </row>
    <row r="40899" spans="1:14" x14ac:dyDescent="0.3">
      <c r="A40899" s="32"/>
      <c r="B40899" s="32"/>
      <c r="C40899" s="32"/>
      <c r="D40899" s="32"/>
      <c r="E40899" s="32"/>
      <c r="F40899" s="32"/>
      <c r="G40899" s="32"/>
      <c r="H40899" s="33"/>
      <c r="I40899" s="39"/>
      <c r="J40899" s="35">
        <f t="shared" si="638"/>
        <v>0</v>
      </c>
      <c r="K40899" s="33"/>
      <c r="L40899" s="34"/>
      <c r="M40899" s="32"/>
      <c r="N40899" s="32"/>
    </row>
    <row r="40900" spans="1:14" x14ac:dyDescent="0.3">
      <c r="A40900" s="32"/>
      <c r="B40900" s="32"/>
      <c r="C40900" s="32"/>
      <c r="D40900" s="32"/>
      <c r="E40900" s="32"/>
      <c r="F40900" s="32"/>
      <c r="G40900" s="32"/>
      <c r="H40900" s="33"/>
      <c r="I40900" s="39"/>
      <c r="J40900" s="35">
        <f t="shared" si="638"/>
        <v>0</v>
      </c>
      <c r="K40900" s="33"/>
      <c r="L40900" s="34"/>
      <c r="M40900" s="32"/>
      <c r="N40900" s="32"/>
    </row>
    <row r="40901" spans="1:14" x14ac:dyDescent="0.3">
      <c r="A40901" s="32"/>
      <c r="B40901" s="32"/>
      <c r="C40901" s="32"/>
      <c r="D40901" s="32"/>
      <c r="E40901" s="32"/>
      <c r="F40901" s="32"/>
      <c r="G40901" s="32"/>
      <c r="H40901" s="33"/>
      <c r="I40901" s="39"/>
      <c r="J40901" s="35">
        <f t="shared" si="638"/>
        <v>0</v>
      </c>
      <c r="K40901" s="33"/>
      <c r="L40901" s="34"/>
      <c r="M40901" s="32"/>
      <c r="N40901" s="32"/>
    </row>
    <row r="40902" spans="1:14" x14ac:dyDescent="0.3">
      <c r="A40902" s="32"/>
      <c r="B40902" s="32"/>
      <c r="C40902" s="32"/>
      <c r="D40902" s="32"/>
      <c r="E40902" s="32"/>
      <c r="F40902" s="32"/>
      <c r="G40902" s="32"/>
      <c r="H40902" s="33"/>
      <c r="I40902" s="39"/>
      <c r="J40902" s="35">
        <f t="shared" si="638"/>
        <v>0</v>
      </c>
      <c r="K40902" s="33"/>
      <c r="L40902" s="34"/>
      <c r="M40902" s="32"/>
      <c r="N40902" s="32"/>
    </row>
    <row r="40903" spans="1:14" x14ac:dyDescent="0.3">
      <c r="A40903" s="32"/>
      <c r="B40903" s="32"/>
      <c r="C40903" s="32"/>
      <c r="D40903" s="32"/>
      <c r="E40903" s="32"/>
      <c r="F40903" s="32"/>
      <c r="G40903" s="32"/>
      <c r="H40903" s="33"/>
      <c r="I40903" s="39"/>
      <c r="J40903" s="35">
        <f t="shared" si="638"/>
        <v>0</v>
      </c>
      <c r="K40903" s="33"/>
      <c r="L40903" s="34"/>
      <c r="M40903" s="32"/>
      <c r="N40903" s="32"/>
    </row>
    <row r="40904" spans="1:14" x14ac:dyDescent="0.3">
      <c r="A40904" s="32"/>
      <c r="B40904" s="32"/>
      <c r="C40904" s="32"/>
      <c r="D40904" s="32"/>
      <c r="E40904" s="32"/>
      <c r="F40904" s="32"/>
      <c r="G40904" s="32"/>
      <c r="H40904" s="33"/>
      <c r="I40904" s="39"/>
      <c r="J40904" s="35">
        <f t="shared" ref="J40904:J40967" si="639">H40904*(1-I40904)</f>
        <v>0</v>
      </c>
      <c r="K40904" s="33"/>
      <c r="L40904" s="34"/>
      <c r="M40904" s="32"/>
      <c r="N40904" s="32"/>
    </row>
    <row r="40905" spans="1:14" x14ac:dyDescent="0.3">
      <c r="A40905" s="32"/>
      <c r="B40905" s="32"/>
      <c r="C40905" s="32"/>
      <c r="D40905" s="32"/>
      <c r="E40905" s="32"/>
      <c r="F40905" s="32"/>
      <c r="G40905" s="32"/>
      <c r="H40905" s="33"/>
      <c r="I40905" s="39"/>
      <c r="J40905" s="35">
        <f t="shared" si="639"/>
        <v>0</v>
      </c>
      <c r="K40905" s="33"/>
      <c r="L40905" s="34"/>
      <c r="M40905" s="32"/>
      <c r="N40905" s="32"/>
    </row>
    <row r="40906" spans="1:14" x14ac:dyDescent="0.3">
      <c r="A40906" s="32"/>
      <c r="B40906" s="32"/>
      <c r="C40906" s="32"/>
      <c r="D40906" s="32"/>
      <c r="E40906" s="32"/>
      <c r="F40906" s="32"/>
      <c r="G40906" s="32"/>
      <c r="H40906" s="33"/>
      <c r="I40906" s="39"/>
      <c r="J40906" s="35">
        <f t="shared" si="639"/>
        <v>0</v>
      </c>
      <c r="K40906" s="33"/>
      <c r="L40906" s="34"/>
      <c r="M40906" s="32"/>
      <c r="N40906" s="32"/>
    </row>
    <row r="40907" spans="1:14" x14ac:dyDescent="0.3">
      <c r="A40907" s="32"/>
      <c r="B40907" s="32"/>
      <c r="C40907" s="32"/>
      <c r="D40907" s="32"/>
      <c r="E40907" s="32"/>
      <c r="F40907" s="32"/>
      <c r="G40907" s="32"/>
      <c r="H40907" s="33"/>
      <c r="I40907" s="39"/>
      <c r="J40907" s="35">
        <f t="shared" si="639"/>
        <v>0</v>
      </c>
      <c r="K40907" s="33"/>
      <c r="L40907" s="34"/>
      <c r="M40907" s="32"/>
      <c r="N40907" s="32"/>
    </row>
    <row r="40908" spans="1:14" x14ac:dyDescent="0.3">
      <c r="A40908" s="32"/>
      <c r="B40908" s="32"/>
      <c r="C40908" s="32"/>
      <c r="D40908" s="32"/>
      <c r="E40908" s="32"/>
      <c r="F40908" s="32"/>
      <c r="G40908" s="32"/>
      <c r="H40908" s="33"/>
      <c r="I40908" s="39"/>
      <c r="J40908" s="35">
        <f t="shared" si="639"/>
        <v>0</v>
      </c>
      <c r="K40908" s="33"/>
      <c r="L40908" s="34"/>
      <c r="M40908" s="32"/>
      <c r="N40908" s="32"/>
    </row>
    <row r="40909" spans="1:14" x14ac:dyDescent="0.3">
      <c r="A40909" s="32"/>
      <c r="B40909" s="32"/>
      <c r="C40909" s="32"/>
      <c r="D40909" s="32"/>
      <c r="E40909" s="32"/>
      <c r="F40909" s="32"/>
      <c r="G40909" s="32"/>
      <c r="H40909" s="33"/>
      <c r="I40909" s="39"/>
      <c r="J40909" s="35">
        <f t="shared" si="639"/>
        <v>0</v>
      </c>
      <c r="K40909" s="33"/>
      <c r="L40909" s="34"/>
      <c r="M40909" s="32"/>
      <c r="N40909" s="32"/>
    </row>
    <row r="40910" spans="1:14" x14ac:dyDescent="0.3">
      <c r="A40910" s="32"/>
      <c r="B40910" s="32"/>
      <c r="C40910" s="32"/>
      <c r="D40910" s="32"/>
      <c r="E40910" s="32"/>
      <c r="F40910" s="32"/>
      <c r="G40910" s="32"/>
      <c r="H40910" s="33"/>
      <c r="I40910" s="39"/>
      <c r="J40910" s="35">
        <f t="shared" si="639"/>
        <v>0</v>
      </c>
      <c r="K40910" s="33"/>
      <c r="L40910" s="34"/>
      <c r="M40910" s="32"/>
      <c r="N40910" s="32"/>
    </row>
    <row r="40911" spans="1:14" x14ac:dyDescent="0.3">
      <c r="A40911" s="32"/>
      <c r="B40911" s="32"/>
      <c r="C40911" s="32"/>
      <c r="D40911" s="32"/>
      <c r="E40911" s="32"/>
      <c r="F40911" s="32"/>
      <c r="G40911" s="32"/>
      <c r="H40911" s="33"/>
      <c r="I40911" s="39"/>
      <c r="J40911" s="35">
        <f t="shared" si="639"/>
        <v>0</v>
      </c>
      <c r="K40911" s="33"/>
      <c r="L40911" s="34"/>
      <c r="M40911" s="32"/>
      <c r="N40911" s="32"/>
    </row>
    <row r="40912" spans="1:14" x14ac:dyDescent="0.3">
      <c r="A40912" s="32"/>
      <c r="B40912" s="32"/>
      <c r="C40912" s="32"/>
      <c r="D40912" s="32"/>
      <c r="E40912" s="32"/>
      <c r="F40912" s="32"/>
      <c r="G40912" s="32"/>
      <c r="H40912" s="33"/>
      <c r="I40912" s="39"/>
      <c r="J40912" s="35">
        <f t="shared" si="639"/>
        <v>0</v>
      </c>
      <c r="K40912" s="33"/>
      <c r="L40912" s="34"/>
      <c r="M40912" s="32"/>
      <c r="N40912" s="32"/>
    </row>
    <row r="40913" spans="1:14" x14ac:dyDescent="0.3">
      <c r="A40913" s="32"/>
      <c r="B40913" s="32"/>
      <c r="C40913" s="32"/>
      <c r="D40913" s="32"/>
      <c r="E40913" s="32"/>
      <c r="F40913" s="32"/>
      <c r="G40913" s="32"/>
      <c r="H40913" s="33"/>
      <c r="I40913" s="39"/>
      <c r="J40913" s="35">
        <f t="shared" si="639"/>
        <v>0</v>
      </c>
      <c r="K40913" s="33"/>
      <c r="L40913" s="34"/>
      <c r="M40913" s="32"/>
      <c r="N40913" s="32"/>
    </row>
    <row r="40914" spans="1:14" x14ac:dyDescent="0.3">
      <c r="A40914" s="32"/>
      <c r="B40914" s="32"/>
      <c r="C40914" s="32"/>
      <c r="D40914" s="32"/>
      <c r="E40914" s="32"/>
      <c r="F40914" s="32"/>
      <c r="G40914" s="32"/>
      <c r="H40914" s="33"/>
      <c r="I40914" s="39"/>
      <c r="J40914" s="35">
        <f t="shared" si="639"/>
        <v>0</v>
      </c>
      <c r="K40914" s="33"/>
      <c r="L40914" s="34"/>
      <c r="M40914" s="32"/>
      <c r="N40914" s="32"/>
    </row>
    <row r="40915" spans="1:14" x14ac:dyDescent="0.3">
      <c r="A40915" s="32"/>
      <c r="B40915" s="32"/>
      <c r="C40915" s="32"/>
      <c r="D40915" s="32"/>
      <c r="E40915" s="32"/>
      <c r="F40915" s="32"/>
      <c r="G40915" s="32"/>
      <c r="H40915" s="33"/>
      <c r="I40915" s="39"/>
      <c r="J40915" s="35">
        <f t="shared" si="639"/>
        <v>0</v>
      </c>
      <c r="K40915" s="33"/>
      <c r="L40915" s="34"/>
      <c r="M40915" s="32"/>
      <c r="N40915" s="32"/>
    </row>
    <row r="40916" spans="1:14" x14ac:dyDescent="0.3">
      <c r="A40916" s="32"/>
      <c r="B40916" s="32"/>
      <c r="C40916" s="32"/>
      <c r="D40916" s="32"/>
      <c r="E40916" s="32"/>
      <c r="F40916" s="32"/>
      <c r="G40916" s="32"/>
      <c r="H40916" s="33"/>
      <c r="I40916" s="39"/>
      <c r="J40916" s="35">
        <f t="shared" si="639"/>
        <v>0</v>
      </c>
      <c r="K40916" s="33"/>
      <c r="L40916" s="34"/>
      <c r="M40916" s="32"/>
      <c r="N40916" s="32"/>
    </row>
    <row r="40917" spans="1:14" x14ac:dyDescent="0.3">
      <c r="A40917" s="32"/>
      <c r="B40917" s="32"/>
      <c r="C40917" s="32"/>
      <c r="D40917" s="32"/>
      <c r="E40917" s="32"/>
      <c r="F40917" s="32"/>
      <c r="G40917" s="32"/>
      <c r="H40917" s="33"/>
      <c r="I40917" s="39"/>
      <c r="J40917" s="35">
        <f t="shared" si="639"/>
        <v>0</v>
      </c>
      <c r="K40917" s="33"/>
      <c r="L40917" s="34"/>
      <c r="M40917" s="32"/>
      <c r="N40917" s="32"/>
    </row>
    <row r="40918" spans="1:14" x14ac:dyDescent="0.3">
      <c r="A40918" s="32"/>
      <c r="B40918" s="32"/>
      <c r="C40918" s="32"/>
      <c r="D40918" s="32"/>
      <c r="E40918" s="32"/>
      <c r="F40918" s="32"/>
      <c r="G40918" s="32"/>
      <c r="H40918" s="33"/>
      <c r="I40918" s="39"/>
      <c r="J40918" s="35">
        <f t="shared" si="639"/>
        <v>0</v>
      </c>
      <c r="K40918" s="33"/>
      <c r="L40918" s="34"/>
      <c r="M40918" s="32"/>
      <c r="N40918" s="32"/>
    </row>
    <row r="40919" spans="1:14" x14ac:dyDescent="0.3">
      <c r="A40919" s="32"/>
      <c r="B40919" s="32"/>
      <c r="C40919" s="32"/>
      <c r="D40919" s="32"/>
      <c r="E40919" s="32"/>
      <c r="F40919" s="32"/>
      <c r="G40919" s="32"/>
      <c r="H40919" s="33"/>
      <c r="I40919" s="39"/>
      <c r="J40919" s="35">
        <f t="shared" si="639"/>
        <v>0</v>
      </c>
      <c r="K40919" s="33"/>
      <c r="L40919" s="34"/>
      <c r="M40919" s="32"/>
      <c r="N40919" s="32"/>
    </row>
    <row r="40920" spans="1:14" x14ac:dyDescent="0.3">
      <c r="A40920" s="32"/>
      <c r="B40920" s="32"/>
      <c r="C40920" s="32"/>
      <c r="D40920" s="32"/>
      <c r="E40920" s="32"/>
      <c r="F40920" s="32"/>
      <c r="G40920" s="32"/>
      <c r="H40920" s="33"/>
      <c r="I40920" s="39"/>
      <c r="J40920" s="35">
        <f t="shared" si="639"/>
        <v>0</v>
      </c>
      <c r="K40920" s="33"/>
      <c r="L40920" s="34"/>
      <c r="M40920" s="32"/>
      <c r="N40920" s="32"/>
    </row>
    <row r="40921" spans="1:14" x14ac:dyDescent="0.3">
      <c r="A40921" s="32"/>
      <c r="B40921" s="32"/>
      <c r="C40921" s="32"/>
      <c r="D40921" s="32"/>
      <c r="E40921" s="32"/>
      <c r="F40921" s="32"/>
      <c r="G40921" s="32"/>
      <c r="H40921" s="33"/>
      <c r="I40921" s="39"/>
      <c r="J40921" s="35">
        <f t="shared" si="639"/>
        <v>0</v>
      </c>
      <c r="K40921" s="33"/>
      <c r="L40921" s="34"/>
      <c r="M40921" s="32"/>
      <c r="N40921" s="32"/>
    </row>
    <row r="40922" spans="1:14" x14ac:dyDescent="0.3">
      <c r="A40922" s="32"/>
      <c r="B40922" s="32"/>
      <c r="C40922" s="32"/>
      <c r="D40922" s="32"/>
      <c r="E40922" s="32"/>
      <c r="F40922" s="32"/>
      <c r="G40922" s="32"/>
      <c r="H40922" s="33"/>
      <c r="I40922" s="39"/>
      <c r="J40922" s="35">
        <f t="shared" si="639"/>
        <v>0</v>
      </c>
      <c r="K40922" s="33"/>
      <c r="L40922" s="34"/>
      <c r="M40922" s="32"/>
      <c r="N40922" s="32"/>
    </row>
    <row r="40923" spans="1:14" x14ac:dyDescent="0.3">
      <c r="A40923" s="32"/>
      <c r="B40923" s="32"/>
      <c r="C40923" s="32"/>
      <c r="D40923" s="32"/>
      <c r="E40923" s="32"/>
      <c r="F40923" s="32"/>
      <c r="G40923" s="32"/>
      <c r="H40923" s="33"/>
      <c r="I40923" s="39"/>
      <c r="J40923" s="35">
        <f t="shared" si="639"/>
        <v>0</v>
      </c>
      <c r="K40923" s="33"/>
      <c r="L40923" s="34"/>
      <c r="M40923" s="32"/>
      <c r="N40923" s="32"/>
    </row>
    <row r="40924" spans="1:14" x14ac:dyDescent="0.3">
      <c r="A40924" s="32"/>
      <c r="B40924" s="32"/>
      <c r="C40924" s="32"/>
      <c r="D40924" s="32"/>
      <c r="E40924" s="32"/>
      <c r="F40924" s="32"/>
      <c r="G40924" s="32"/>
      <c r="H40924" s="33"/>
      <c r="I40924" s="39"/>
      <c r="J40924" s="35">
        <f t="shared" si="639"/>
        <v>0</v>
      </c>
      <c r="K40924" s="33"/>
      <c r="L40924" s="34"/>
      <c r="M40924" s="32"/>
      <c r="N40924" s="32"/>
    </row>
    <row r="40925" spans="1:14" x14ac:dyDescent="0.3">
      <c r="A40925" s="32"/>
      <c r="B40925" s="32"/>
      <c r="C40925" s="32"/>
      <c r="D40925" s="32"/>
      <c r="E40925" s="32"/>
      <c r="F40925" s="32"/>
      <c r="G40925" s="32"/>
      <c r="H40925" s="33"/>
      <c r="I40925" s="39"/>
      <c r="J40925" s="35">
        <f t="shared" si="639"/>
        <v>0</v>
      </c>
      <c r="K40925" s="33"/>
      <c r="L40925" s="34"/>
      <c r="M40925" s="32"/>
      <c r="N40925" s="32"/>
    </row>
    <row r="40926" spans="1:14" x14ac:dyDescent="0.3">
      <c r="A40926" s="32"/>
      <c r="B40926" s="32"/>
      <c r="C40926" s="32"/>
      <c r="D40926" s="32"/>
      <c r="E40926" s="32"/>
      <c r="F40926" s="32"/>
      <c r="G40926" s="32"/>
      <c r="H40926" s="33"/>
      <c r="I40926" s="39"/>
      <c r="J40926" s="35">
        <f t="shared" si="639"/>
        <v>0</v>
      </c>
      <c r="K40926" s="33"/>
      <c r="L40926" s="34"/>
      <c r="M40926" s="32"/>
      <c r="N40926" s="32"/>
    </row>
    <row r="40927" spans="1:14" x14ac:dyDescent="0.3">
      <c r="A40927" s="32"/>
      <c r="B40927" s="32"/>
      <c r="C40927" s="32"/>
      <c r="D40927" s="32"/>
      <c r="E40927" s="32"/>
      <c r="F40927" s="32"/>
      <c r="G40927" s="32"/>
      <c r="H40927" s="33"/>
      <c r="I40927" s="39"/>
      <c r="J40927" s="35">
        <f t="shared" si="639"/>
        <v>0</v>
      </c>
      <c r="K40927" s="33"/>
      <c r="L40927" s="34"/>
      <c r="M40927" s="32"/>
      <c r="N40927" s="32"/>
    </row>
    <row r="40928" spans="1:14" x14ac:dyDescent="0.3">
      <c r="A40928" s="32"/>
      <c r="B40928" s="32"/>
      <c r="C40928" s="32"/>
      <c r="D40928" s="32"/>
      <c r="E40928" s="32"/>
      <c r="F40928" s="32"/>
      <c r="G40928" s="32"/>
      <c r="H40928" s="33"/>
      <c r="I40928" s="39"/>
      <c r="J40928" s="35">
        <f t="shared" si="639"/>
        <v>0</v>
      </c>
      <c r="K40928" s="33"/>
      <c r="L40928" s="34"/>
      <c r="M40928" s="32"/>
      <c r="N40928" s="32"/>
    </row>
    <row r="40929" spans="1:14" x14ac:dyDescent="0.3">
      <c r="A40929" s="32"/>
      <c r="B40929" s="32"/>
      <c r="C40929" s="32"/>
      <c r="D40929" s="32"/>
      <c r="E40929" s="32"/>
      <c r="F40929" s="32"/>
      <c r="G40929" s="32"/>
      <c r="H40929" s="33"/>
      <c r="I40929" s="39"/>
      <c r="J40929" s="35">
        <f t="shared" si="639"/>
        <v>0</v>
      </c>
      <c r="K40929" s="33"/>
      <c r="L40929" s="34"/>
      <c r="M40929" s="32"/>
      <c r="N40929" s="32"/>
    </row>
    <row r="40930" spans="1:14" x14ac:dyDescent="0.3">
      <c r="A40930" s="32"/>
      <c r="B40930" s="32"/>
      <c r="C40930" s="32"/>
      <c r="D40930" s="32"/>
      <c r="E40930" s="32"/>
      <c r="F40930" s="32"/>
      <c r="G40930" s="32"/>
      <c r="H40930" s="33"/>
      <c r="I40930" s="39"/>
      <c r="J40930" s="35">
        <f t="shared" si="639"/>
        <v>0</v>
      </c>
      <c r="K40930" s="33"/>
      <c r="L40930" s="34"/>
      <c r="M40930" s="32"/>
      <c r="N40930" s="32"/>
    </row>
    <row r="40931" spans="1:14" x14ac:dyDescent="0.3">
      <c r="A40931" s="32"/>
      <c r="B40931" s="32"/>
      <c r="C40931" s="32"/>
      <c r="D40931" s="32"/>
      <c r="E40931" s="32"/>
      <c r="F40931" s="32"/>
      <c r="G40931" s="32"/>
      <c r="H40931" s="33"/>
      <c r="I40931" s="39"/>
      <c r="J40931" s="35">
        <f t="shared" si="639"/>
        <v>0</v>
      </c>
      <c r="K40931" s="33"/>
      <c r="L40931" s="34"/>
      <c r="M40931" s="32"/>
      <c r="N40931" s="32"/>
    </row>
    <row r="40932" spans="1:14" x14ac:dyDescent="0.3">
      <c r="A40932" s="32"/>
      <c r="B40932" s="32"/>
      <c r="C40932" s="32"/>
      <c r="D40932" s="32"/>
      <c r="E40932" s="32"/>
      <c r="F40932" s="32"/>
      <c r="G40932" s="32"/>
      <c r="H40932" s="33"/>
      <c r="I40932" s="39"/>
      <c r="J40932" s="35">
        <f t="shared" si="639"/>
        <v>0</v>
      </c>
      <c r="K40932" s="33"/>
      <c r="L40932" s="34"/>
      <c r="M40932" s="32"/>
      <c r="N40932" s="32"/>
    </row>
    <row r="40933" spans="1:14" x14ac:dyDescent="0.3">
      <c r="A40933" s="32"/>
      <c r="B40933" s="32"/>
      <c r="C40933" s="32"/>
      <c r="D40933" s="32"/>
      <c r="E40933" s="32"/>
      <c r="F40933" s="32"/>
      <c r="G40933" s="32"/>
      <c r="H40933" s="33"/>
      <c r="I40933" s="39"/>
      <c r="J40933" s="35">
        <f t="shared" si="639"/>
        <v>0</v>
      </c>
      <c r="K40933" s="33"/>
      <c r="L40933" s="34"/>
      <c r="M40933" s="32"/>
      <c r="N40933" s="32"/>
    </row>
    <row r="40934" spans="1:14" x14ac:dyDescent="0.3">
      <c r="A40934" s="32"/>
      <c r="B40934" s="32"/>
      <c r="C40934" s="32"/>
      <c r="D40934" s="32"/>
      <c r="E40934" s="32"/>
      <c r="F40934" s="32"/>
      <c r="G40934" s="32"/>
      <c r="H40934" s="33"/>
      <c r="I40934" s="39"/>
      <c r="J40934" s="35">
        <f t="shared" si="639"/>
        <v>0</v>
      </c>
      <c r="K40934" s="33"/>
      <c r="L40934" s="34"/>
      <c r="M40934" s="32"/>
      <c r="N40934" s="32"/>
    </row>
    <row r="40935" spans="1:14" x14ac:dyDescent="0.3">
      <c r="A40935" s="32"/>
      <c r="B40935" s="32"/>
      <c r="C40935" s="32"/>
      <c r="D40935" s="32"/>
      <c r="E40935" s="32"/>
      <c r="F40935" s="32"/>
      <c r="G40935" s="32"/>
      <c r="H40935" s="33"/>
      <c r="I40935" s="39"/>
      <c r="J40935" s="35">
        <f t="shared" si="639"/>
        <v>0</v>
      </c>
      <c r="K40935" s="33"/>
      <c r="L40935" s="34"/>
      <c r="M40935" s="32"/>
      <c r="N40935" s="32"/>
    </row>
    <row r="40936" spans="1:14" x14ac:dyDescent="0.3">
      <c r="A40936" s="32"/>
      <c r="B40936" s="32"/>
      <c r="C40936" s="32"/>
      <c r="D40936" s="32"/>
      <c r="E40936" s="32"/>
      <c r="F40936" s="32"/>
      <c r="G40936" s="32"/>
      <c r="H40936" s="33"/>
      <c r="I40936" s="39"/>
      <c r="J40936" s="35">
        <f t="shared" si="639"/>
        <v>0</v>
      </c>
      <c r="K40936" s="33"/>
      <c r="L40936" s="34"/>
      <c r="M40936" s="32"/>
      <c r="N40936" s="32"/>
    </row>
    <row r="40937" spans="1:14" x14ac:dyDescent="0.3">
      <c r="A40937" s="32"/>
      <c r="B40937" s="32"/>
      <c r="C40937" s="32"/>
      <c r="D40937" s="32"/>
      <c r="E40937" s="32"/>
      <c r="F40937" s="32"/>
      <c r="G40937" s="32"/>
      <c r="H40937" s="33"/>
      <c r="I40937" s="39"/>
      <c r="J40937" s="35">
        <f t="shared" si="639"/>
        <v>0</v>
      </c>
      <c r="K40937" s="33"/>
      <c r="L40937" s="34"/>
      <c r="M40937" s="32"/>
      <c r="N40937" s="32"/>
    </row>
    <row r="40938" spans="1:14" x14ac:dyDescent="0.3">
      <c r="A40938" s="32"/>
      <c r="B40938" s="32"/>
      <c r="C40938" s="32"/>
      <c r="D40938" s="32"/>
      <c r="E40938" s="32"/>
      <c r="F40938" s="32"/>
      <c r="G40938" s="32"/>
      <c r="H40938" s="33"/>
      <c r="I40938" s="39"/>
      <c r="J40938" s="35">
        <f t="shared" si="639"/>
        <v>0</v>
      </c>
      <c r="K40938" s="33"/>
      <c r="L40938" s="34"/>
      <c r="M40938" s="32"/>
      <c r="N40938" s="32"/>
    </row>
    <row r="40939" spans="1:14" x14ac:dyDescent="0.3">
      <c r="A40939" s="32"/>
      <c r="B40939" s="32"/>
      <c r="C40939" s="32"/>
      <c r="D40939" s="32"/>
      <c r="E40939" s="32"/>
      <c r="F40939" s="32"/>
      <c r="G40939" s="32"/>
      <c r="H40939" s="33"/>
      <c r="I40939" s="39"/>
      <c r="J40939" s="35">
        <f t="shared" si="639"/>
        <v>0</v>
      </c>
      <c r="K40939" s="33"/>
      <c r="L40939" s="34"/>
      <c r="M40939" s="32"/>
      <c r="N40939" s="32"/>
    </row>
    <row r="40940" spans="1:14" x14ac:dyDescent="0.3">
      <c r="A40940" s="32"/>
      <c r="B40940" s="32"/>
      <c r="C40940" s="32"/>
      <c r="D40940" s="32"/>
      <c r="E40940" s="32"/>
      <c r="F40940" s="32"/>
      <c r="G40940" s="32"/>
      <c r="H40940" s="33"/>
      <c r="I40940" s="39"/>
      <c r="J40940" s="35">
        <f t="shared" si="639"/>
        <v>0</v>
      </c>
      <c r="K40940" s="33"/>
      <c r="L40940" s="34"/>
      <c r="M40940" s="32"/>
      <c r="N40940" s="32"/>
    </row>
    <row r="40941" spans="1:14" x14ac:dyDescent="0.3">
      <c r="A40941" s="32"/>
      <c r="B40941" s="32"/>
      <c r="C40941" s="32"/>
      <c r="D40941" s="32"/>
      <c r="E40941" s="32"/>
      <c r="F40941" s="32"/>
      <c r="G40941" s="32"/>
      <c r="H40941" s="33"/>
      <c r="I40941" s="39"/>
      <c r="J40941" s="35">
        <f t="shared" si="639"/>
        <v>0</v>
      </c>
      <c r="K40941" s="33"/>
      <c r="L40941" s="34"/>
      <c r="M40941" s="32"/>
      <c r="N40941" s="32"/>
    </row>
    <row r="40942" spans="1:14" x14ac:dyDescent="0.3">
      <c r="A40942" s="32"/>
      <c r="B40942" s="32"/>
      <c r="C40942" s="32"/>
      <c r="D40942" s="32"/>
      <c r="E40942" s="32"/>
      <c r="F40942" s="32"/>
      <c r="G40942" s="32"/>
      <c r="H40942" s="33"/>
      <c r="I40942" s="39"/>
      <c r="J40942" s="35">
        <f t="shared" si="639"/>
        <v>0</v>
      </c>
      <c r="K40942" s="33"/>
      <c r="L40942" s="34"/>
      <c r="M40942" s="32"/>
      <c r="N40942" s="32"/>
    </row>
    <row r="40943" spans="1:14" x14ac:dyDescent="0.3">
      <c r="A40943" s="32"/>
      <c r="B40943" s="32"/>
      <c r="C40943" s="32"/>
      <c r="D40943" s="32"/>
      <c r="E40943" s="32"/>
      <c r="F40943" s="32"/>
      <c r="G40943" s="32"/>
      <c r="H40943" s="33"/>
      <c r="I40943" s="39"/>
      <c r="J40943" s="35">
        <f t="shared" si="639"/>
        <v>0</v>
      </c>
      <c r="K40943" s="33"/>
      <c r="L40943" s="34"/>
      <c r="M40943" s="32"/>
      <c r="N40943" s="32"/>
    </row>
    <row r="40944" spans="1:14" x14ac:dyDescent="0.3">
      <c r="A40944" s="32"/>
      <c r="B40944" s="32"/>
      <c r="C40944" s="32"/>
      <c r="D40944" s="32"/>
      <c r="E40944" s="32"/>
      <c r="F40944" s="32"/>
      <c r="G40944" s="32"/>
      <c r="H40944" s="33"/>
      <c r="I40944" s="39"/>
      <c r="J40944" s="35">
        <f t="shared" si="639"/>
        <v>0</v>
      </c>
      <c r="K40944" s="33"/>
      <c r="L40944" s="34"/>
      <c r="M40944" s="32"/>
      <c r="N40944" s="32"/>
    </row>
    <row r="40945" spans="1:14" x14ac:dyDescent="0.3">
      <c r="A40945" s="32"/>
      <c r="B40945" s="32"/>
      <c r="C40945" s="32"/>
      <c r="D40945" s="32"/>
      <c r="E40945" s="32"/>
      <c r="F40945" s="32"/>
      <c r="G40945" s="32"/>
      <c r="H40945" s="33"/>
      <c r="I40945" s="39"/>
      <c r="J40945" s="35">
        <f t="shared" si="639"/>
        <v>0</v>
      </c>
      <c r="K40945" s="33"/>
      <c r="L40945" s="34"/>
      <c r="M40945" s="32"/>
      <c r="N40945" s="32"/>
    </row>
    <row r="40946" spans="1:14" x14ac:dyDescent="0.3">
      <c r="A40946" s="32"/>
      <c r="B40946" s="32"/>
      <c r="C40946" s="32"/>
      <c r="D40946" s="32"/>
      <c r="E40946" s="32"/>
      <c r="F40946" s="32"/>
      <c r="G40946" s="32"/>
      <c r="H40946" s="33"/>
      <c r="I40946" s="39"/>
      <c r="J40946" s="35">
        <f t="shared" si="639"/>
        <v>0</v>
      </c>
      <c r="K40946" s="33"/>
      <c r="L40946" s="34"/>
      <c r="M40946" s="32"/>
      <c r="N40946" s="32"/>
    </row>
    <row r="40947" spans="1:14" x14ac:dyDescent="0.3">
      <c r="A40947" s="32"/>
      <c r="B40947" s="32"/>
      <c r="C40947" s="32"/>
      <c r="D40947" s="32"/>
      <c r="E40947" s="32"/>
      <c r="F40947" s="32"/>
      <c r="G40947" s="32"/>
      <c r="H40947" s="33"/>
      <c r="I40947" s="39"/>
      <c r="J40947" s="35">
        <f t="shared" si="639"/>
        <v>0</v>
      </c>
      <c r="K40947" s="33"/>
      <c r="L40947" s="34"/>
      <c r="M40947" s="32"/>
      <c r="N40947" s="32"/>
    </row>
    <row r="40948" spans="1:14" x14ac:dyDescent="0.3">
      <c r="A40948" s="32"/>
      <c r="B40948" s="32"/>
      <c r="C40948" s="32"/>
      <c r="D40948" s="32"/>
      <c r="E40948" s="32"/>
      <c r="F40948" s="32"/>
      <c r="G40948" s="32"/>
      <c r="H40948" s="33"/>
      <c r="I40948" s="39"/>
      <c r="J40948" s="35">
        <f t="shared" si="639"/>
        <v>0</v>
      </c>
      <c r="K40948" s="33"/>
      <c r="L40948" s="34"/>
      <c r="M40948" s="32"/>
      <c r="N40948" s="32"/>
    </row>
    <row r="40949" spans="1:14" x14ac:dyDescent="0.3">
      <c r="A40949" s="32"/>
      <c r="B40949" s="32"/>
      <c r="C40949" s="32"/>
      <c r="D40949" s="32"/>
      <c r="E40949" s="32"/>
      <c r="F40949" s="32"/>
      <c r="G40949" s="32"/>
      <c r="H40949" s="33"/>
      <c r="I40949" s="39"/>
      <c r="J40949" s="35">
        <f t="shared" si="639"/>
        <v>0</v>
      </c>
      <c r="K40949" s="33"/>
      <c r="L40949" s="34"/>
      <c r="M40949" s="32"/>
      <c r="N40949" s="32"/>
    </row>
    <row r="40950" spans="1:14" x14ac:dyDescent="0.3">
      <c r="A40950" s="32"/>
      <c r="B40950" s="32"/>
      <c r="C40950" s="32"/>
      <c r="D40950" s="32"/>
      <c r="E40950" s="32"/>
      <c r="F40950" s="32"/>
      <c r="G40950" s="32"/>
      <c r="H40950" s="33"/>
      <c r="I40950" s="39"/>
      <c r="J40950" s="35">
        <f t="shared" si="639"/>
        <v>0</v>
      </c>
      <c r="K40950" s="33"/>
      <c r="L40950" s="34"/>
      <c r="M40950" s="32"/>
      <c r="N40950" s="32"/>
    </row>
    <row r="40951" spans="1:14" x14ac:dyDescent="0.3">
      <c r="A40951" s="32"/>
      <c r="B40951" s="32"/>
      <c r="C40951" s="32"/>
      <c r="D40951" s="32"/>
      <c r="E40951" s="32"/>
      <c r="F40951" s="32"/>
      <c r="G40951" s="32"/>
      <c r="H40951" s="33"/>
      <c r="I40951" s="39"/>
      <c r="J40951" s="35">
        <f t="shared" si="639"/>
        <v>0</v>
      </c>
      <c r="K40951" s="33"/>
      <c r="L40951" s="34"/>
      <c r="M40951" s="32"/>
      <c r="N40951" s="32"/>
    </row>
    <row r="40952" spans="1:14" x14ac:dyDescent="0.3">
      <c r="A40952" s="32"/>
      <c r="B40952" s="32"/>
      <c r="C40952" s="32"/>
      <c r="D40952" s="32"/>
      <c r="E40952" s="32"/>
      <c r="F40952" s="32"/>
      <c r="G40952" s="32"/>
      <c r="H40952" s="33"/>
      <c r="I40952" s="39"/>
      <c r="J40952" s="35">
        <f t="shared" si="639"/>
        <v>0</v>
      </c>
      <c r="K40952" s="33"/>
      <c r="L40952" s="34"/>
      <c r="M40952" s="32"/>
      <c r="N40952" s="32"/>
    </row>
    <row r="40953" spans="1:14" x14ac:dyDescent="0.3">
      <c r="A40953" s="32"/>
      <c r="B40953" s="32"/>
      <c r="C40953" s="32"/>
      <c r="D40953" s="32"/>
      <c r="E40953" s="32"/>
      <c r="F40953" s="32"/>
      <c r="G40953" s="32"/>
      <c r="H40953" s="33"/>
      <c r="I40953" s="39"/>
      <c r="J40953" s="35">
        <f t="shared" si="639"/>
        <v>0</v>
      </c>
      <c r="K40953" s="33"/>
      <c r="L40953" s="34"/>
      <c r="M40953" s="32"/>
      <c r="N40953" s="32"/>
    </row>
    <row r="40954" spans="1:14" x14ac:dyDescent="0.3">
      <c r="A40954" s="32"/>
      <c r="B40954" s="32"/>
      <c r="C40954" s="32"/>
      <c r="D40954" s="32"/>
      <c r="E40954" s="32"/>
      <c r="F40954" s="32"/>
      <c r="G40954" s="32"/>
      <c r="H40954" s="33"/>
      <c r="I40954" s="39"/>
      <c r="J40954" s="35">
        <f t="shared" si="639"/>
        <v>0</v>
      </c>
      <c r="K40954" s="33"/>
      <c r="L40954" s="34"/>
      <c r="M40954" s="32"/>
      <c r="N40954" s="32"/>
    </row>
    <row r="40955" spans="1:14" x14ac:dyDescent="0.3">
      <c r="A40955" s="32"/>
      <c r="B40955" s="32"/>
      <c r="C40955" s="32"/>
      <c r="D40955" s="32"/>
      <c r="E40955" s="32"/>
      <c r="F40955" s="32"/>
      <c r="G40955" s="32"/>
      <c r="H40955" s="33"/>
      <c r="I40955" s="39"/>
      <c r="J40955" s="35">
        <f t="shared" si="639"/>
        <v>0</v>
      </c>
      <c r="K40955" s="33"/>
      <c r="L40955" s="34"/>
      <c r="M40955" s="32"/>
      <c r="N40955" s="32"/>
    </row>
    <row r="40956" spans="1:14" x14ac:dyDescent="0.3">
      <c r="A40956" s="32"/>
      <c r="B40956" s="32"/>
      <c r="C40956" s="32"/>
      <c r="D40956" s="32"/>
      <c r="E40956" s="32"/>
      <c r="F40956" s="32"/>
      <c r="G40956" s="32"/>
      <c r="H40956" s="33"/>
      <c r="I40956" s="39"/>
      <c r="J40956" s="35">
        <f t="shared" si="639"/>
        <v>0</v>
      </c>
      <c r="K40956" s="33"/>
      <c r="L40956" s="34"/>
      <c r="M40956" s="32"/>
      <c r="N40956" s="32"/>
    </row>
    <row r="40957" spans="1:14" x14ac:dyDescent="0.3">
      <c r="A40957" s="32"/>
      <c r="B40957" s="32"/>
      <c r="C40957" s="32"/>
      <c r="D40957" s="32"/>
      <c r="E40957" s="32"/>
      <c r="F40957" s="32"/>
      <c r="G40957" s="32"/>
      <c r="H40957" s="33"/>
      <c r="I40957" s="39"/>
      <c r="J40957" s="35">
        <f t="shared" si="639"/>
        <v>0</v>
      </c>
      <c r="K40957" s="33"/>
      <c r="L40957" s="34"/>
      <c r="M40957" s="32"/>
      <c r="N40957" s="32"/>
    </row>
    <row r="40958" spans="1:14" x14ac:dyDescent="0.3">
      <c r="A40958" s="32"/>
      <c r="B40958" s="32"/>
      <c r="C40958" s="32"/>
      <c r="D40958" s="32"/>
      <c r="E40958" s="32"/>
      <c r="F40958" s="32"/>
      <c r="G40958" s="32"/>
      <c r="H40958" s="33"/>
      <c r="I40958" s="39"/>
      <c r="J40958" s="35">
        <f t="shared" si="639"/>
        <v>0</v>
      </c>
      <c r="K40958" s="33"/>
      <c r="L40958" s="34"/>
      <c r="M40958" s="32"/>
      <c r="N40958" s="32"/>
    </row>
    <row r="40959" spans="1:14" x14ac:dyDescent="0.3">
      <c r="A40959" s="32"/>
      <c r="B40959" s="32"/>
      <c r="C40959" s="32"/>
      <c r="D40959" s="32"/>
      <c r="E40959" s="32"/>
      <c r="F40959" s="32"/>
      <c r="G40959" s="32"/>
      <c r="H40959" s="33"/>
      <c r="I40959" s="39"/>
      <c r="J40959" s="35">
        <f t="shared" si="639"/>
        <v>0</v>
      </c>
      <c r="K40959" s="33"/>
      <c r="L40959" s="34"/>
      <c r="M40959" s="32"/>
      <c r="N40959" s="32"/>
    </row>
    <row r="40960" spans="1:14" x14ac:dyDescent="0.3">
      <c r="A40960" s="32"/>
      <c r="B40960" s="32"/>
      <c r="C40960" s="32"/>
      <c r="D40960" s="32"/>
      <c r="E40960" s="32"/>
      <c r="F40960" s="32"/>
      <c r="G40960" s="32"/>
      <c r="H40960" s="33"/>
      <c r="I40960" s="39"/>
      <c r="J40960" s="35">
        <f t="shared" si="639"/>
        <v>0</v>
      </c>
      <c r="K40960" s="33"/>
      <c r="L40960" s="34"/>
      <c r="M40960" s="32"/>
      <c r="N40960" s="32"/>
    </row>
    <row r="40961" spans="1:14" x14ac:dyDescent="0.3">
      <c r="A40961" s="32"/>
      <c r="B40961" s="32"/>
      <c r="C40961" s="32"/>
      <c r="D40961" s="32"/>
      <c r="E40961" s="32"/>
      <c r="F40961" s="32"/>
      <c r="G40961" s="32"/>
      <c r="H40961" s="33"/>
      <c r="I40961" s="39"/>
      <c r="J40961" s="35">
        <f t="shared" si="639"/>
        <v>0</v>
      </c>
      <c r="K40961" s="33"/>
      <c r="L40961" s="34"/>
      <c r="M40961" s="32"/>
      <c r="N40961" s="32"/>
    </row>
    <row r="40962" spans="1:14" x14ac:dyDescent="0.3">
      <c r="A40962" s="32"/>
      <c r="B40962" s="32"/>
      <c r="C40962" s="32"/>
      <c r="D40962" s="32"/>
      <c r="E40962" s="32"/>
      <c r="F40962" s="32"/>
      <c r="G40962" s="32"/>
      <c r="H40962" s="33"/>
      <c r="I40962" s="39"/>
      <c r="J40962" s="35">
        <f t="shared" si="639"/>
        <v>0</v>
      </c>
      <c r="K40962" s="33"/>
      <c r="L40962" s="34"/>
      <c r="M40962" s="32"/>
      <c r="N40962" s="32"/>
    </row>
    <row r="40963" spans="1:14" x14ac:dyDescent="0.3">
      <c r="A40963" s="32"/>
      <c r="B40963" s="32"/>
      <c r="C40963" s="32"/>
      <c r="D40963" s="32"/>
      <c r="E40963" s="32"/>
      <c r="F40963" s="32"/>
      <c r="G40963" s="32"/>
      <c r="H40963" s="33"/>
      <c r="I40963" s="39"/>
      <c r="J40963" s="35">
        <f t="shared" si="639"/>
        <v>0</v>
      </c>
      <c r="K40963" s="33"/>
      <c r="L40963" s="34"/>
      <c r="M40963" s="32"/>
      <c r="N40963" s="32"/>
    </row>
    <row r="40964" spans="1:14" x14ac:dyDescent="0.3">
      <c r="A40964" s="32"/>
      <c r="B40964" s="32"/>
      <c r="C40964" s="32"/>
      <c r="D40964" s="32"/>
      <c r="E40964" s="32"/>
      <c r="F40964" s="32"/>
      <c r="G40964" s="32"/>
      <c r="H40964" s="33"/>
      <c r="I40964" s="39"/>
      <c r="J40964" s="35">
        <f t="shared" si="639"/>
        <v>0</v>
      </c>
      <c r="K40964" s="33"/>
      <c r="L40964" s="34"/>
      <c r="M40964" s="32"/>
      <c r="N40964" s="32"/>
    </row>
    <row r="40965" spans="1:14" x14ac:dyDescent="0.3">
      <c r="A40965" s="32"/>
      <c r="B40965" s="32"/>
      <c r="C40965" s="32"/>
      <c r="D40965" s="32"/>
      <c r="E40965" s="32"/>
      <c r="F40965" s="32"/>
      <c r="G40965" s="32"/>
      <c r="H40965" s="33"/>
      <c r="I40965" s="39"/>
      <c r="J40965" s="35">
        <f t="shared" si="639"/>
        <v>0</v>
      </c>
      <c r="K40965" s="33"/>
      <c r="L40965" s="34"/>
      <c r="M40965" s="32"/>
      <c r="N40965" s="32"/>
    </row>
    <row r="40966" spans="1:14" x14ac:dyDescent="0.3">
      <c r="A40966" s="32"/>
      <c r="B40966" s="32"/>
      <c r="C40966" s="32"/>
      <c r="D40966" s="32"/>
      <c r="E40966" s="32"/>
      <c r="F40966" s="32"/>
      <c r="G40966" s="32"/>
      <c r="H40966" s="33"/>
      <c r="I40966" s="39"/>
      <c r="J40966" s="35">
        <f t="shared" si="639"/>
        <v>0</v>
      </c>
      <c r="K40966" s="33"/>
      <c r="L40966" s="34"/>
      <c r="M40966" s="32"/>
      <c r="N40966" s="32"/>
    </row>
    <row r="40967" spans="1:14" x14ac:dyDescent="0.3">
      <c r="A40967" s="32"/>
      <c r="B40967" s="32"/>
      <c r="C40967" s="32"/>
      <c r="D40967" s="32"/>
      <c r="E40967" s="32"/>
      <c r="F40967" s="32"/>
      <c r="G40967" s="32"/>
      <c r="H40967" s="33"/>
      <c r="I40967" s="39"/>
      <c r="J40967" s="35">
        <f t="shared" si="639"/>
        <v>0</v>
      </c>
      <c r="K40967" s="33"/>
      <c r="L40967" s="34"/>
      <c r="M40967" s="32"/>
      <c r="N40967" s="32"/>
    </row>
    <row r="40968" spans="1:14" x14ac:dyDescent="0.3">
      <c r="A40968" s="32"/>
      <c r="B40968" s="32"/>
      <c r="C40968" s="32"/>
      <c r="D40968" s="32"/>
      <c r="E40968" s="32"/>
      <c r="F40968" s="32"/>
      <c r="G40968" s="32"/>
      <c r="H40968" s="33"/>
      <c r="I40968" s="39"/>
      <c r="J40968" s="35">
        <f t="shared" ref="J40968:J41031" si="640">H40968*(1-I40968)</f>
        <v>0</v>
      </c>
      <c r="K40968" s="33"/>
      <c r="L40968" s="34"/>
      <c r="M40968" s="32"/>
      <c r="N40968" s="32"/>
    </row>
    <row r="40969" spans="1:14" x14ac:dyDescent="0.3">
      <c r="A40969" s="32"/>
      <c r="B40969" s="32"/>
      <c r="C40969" s="32"/>
      <c r="D40969" s="32"/>
      <c r="E40969" s="32"/>
      <c r="F40969" s="32"/>
      <c r="G40969" s="32"/>
      <c r="H40969" s="33"/>
      <c r="I40969" s="39"/>
      <c r="J40969" s="35">
        <f t="shared" si="640"/>
        <v>0</v>
      </c>
      <c r="K40969" s="33"/>
      <c r="L40969" s="34"/>
      <c r="M40969" s="32"/>
      <c r="N40969" s="32"/>
    </row>
    <row r="40970" spans="1:14" x14ac:dyDescent="0.3">
      <c r="A40970" s="32"/>
      <c r="B40970" s="32"/>
      <c r="C40970" s="32"/>
      <c r="D40970" s="32"/>
      <c r="E40970" s="32"/>
      <c r="F40970" s="32"/>
      <c r="G40970" s="32"/>
      <c r="H40970" s="33"/>
      <c r="I40970" s="39"/>
      <c r="J40970" s="35">
        <f t="shared" si="640"/>
        <v>0</v>
      </c>
      <c r="K40970" s="33"/>
      <c r="L40970" s="34"/>
      <c r="M40970" s="32"/>
      <c r="N40970" s="32"/>
    </row>
    <row r="40971" spans="1:14" x14ac:dyDescent="0.3">
      <c r="A40971" s="32"/>
      <c r="B40971" s="32"/>
      <c r="C40971" s="32"/>
      <c r="D40971" s="32"/>
      <c r="E40971" s="32"/>
      <c r="F40971" s="32"/>
      <c r="G40971" s="32"/>
      <c r="H40971" s="33"/>
      <c r="I40971" s="39"/>
      <c r="J40971" s="35">
        <f t="shared" si="640"/>
        <v>0</v>
      </c>
      <c r="K40971" s="33"/>
      <c r="L40971" s="34"/>
      <c r="M40971" s="32"/>
      <c r="N40971" s="32"/>
    </row>
    <row r="40972" spans="1:14" x14ac:dyDescent="0.3">
      <c r="A40972" s="32"/>
      <c r="B40972" s="32"/>
      <c r="C40972" s="32"/>
      <c r="D40972" s="32"/>
      <c r="E40972" s="32"/>
      <c r="F40972" s="32"/>
      <c r="G40972" s="32"/>
      <c r="H40972" s="33"/>
      <c r="I40972" s="39"/>
      <c r="J40972" s="35">
        <f t="shared" si="640"/>
        <v>0</v>
      </c>
      <c r="K40972" s="33"/>
      <c r="L40972" s="34"/>
      <c r="M40972" s="32"/>
      <c r="N40972" s="32"/>
    </row>
    <row r="40973" spans="1:14" x14ac:dyDescent="0.3">
      <c r="A40973" s="32"/>
      <c r="B40973" s="32"/>
      <c r="C40973" s="32"/>
      <c r="D40973" s="32"/>
      <c r="E40973" s="32"/>
      <c r="F40973" s="32"/>
      <c r="G40973" s="32"/>
      <c r="H40973" s="33"/>
      <c r="I40973" s="39"/>
      <c r="J40973" s="35">
        <f t="shared" si="640"/>
        <v>0</v>
      </c>
      <c r="K40973" s="33"/>
      <c r="L40973" s="34"/>
      <c r="M40973" s="32"/>
      <c r="N40973" s="32"/>
    </row>
    <row r="40974" spans="1:14" x14ac:dyDescent="0.3">
      <c r="A40974" s="32"/>
      <c r="B40974" s="32"/>
      <c r="C40974" s="32"/>
      <c r="D40974" s="32"/>
      <c r="E40974" s="32"/>
      <c r="F40974" s="32"/>
      <c r="G40974" s="32"/>
      <c r="H40974" s="33"/>
      <c r="I40974" s="39"/>
      <c r="J40974" s="35">
        <f t="shared" si="640"/>
        <v>0</v>
      </c>
      <c r="K40974" s="33"/>
      <c r="L40974" s="34"/>
      <c r="M40974" s="32"/>
      <c r="N40974" s="32"/>
    </row>
    <row r="40975" spans="1:14" x14ac:dyDescent="0.3">
      <c r="A40975" s="32"/>
      <c r="B40975" s="32"/>
      <c r="C40975" s="32"/>
      <c r="D40975" s="32"/>
      <c r="E40975" s="32"/>
      <c r="F40975" s="32"/>
      <c r="G40975" s="32"/>
      <c r="H40975" s="33"/>
      <c r="I40975" s="39"/>
      <c r="J40975" s="35">
        <f t="shared" si="640"/>
        <v>0</v>
      </c>
      <c r="K40975" s="33"/>
      <c r="L40975" s="34"/>
      <c r="M40975" s="32"/>
      <c r="N40975" s="32"/>
    </row>
    <row r="40976" spans="1:14" x14ac:dyDescent="0.3">
      <c r="A40976" s="32"/>
      <c r="B40976" s="32"/>
      <c r="C40976" s="32"/>
      <c r="D40976" s="32"/>
      <c r="E40976" s="32"/>
      <c r="F40976" s="32"/>
      <c r="G40976" s="32"/>
      <c r="H40976" s="33"/>
      <c r="I40976" s="39"/>
      <c r="J40976" s="35">
        <f t="shared" si="640"/>
        <v>0</v>
      </c>
      <c r="K40976" s="33"/>
      <c r="L40976" s="34"/>
      <c r="M40976" s="32"/>
      <c r="N40976" s="32"/>
    </row>
    <row r="40977" spans="1:14" x14ac:dyDescent="0.3">
      <c r="A40977" s="32"/>
      <c r="B40977" s="32"/>
      <c r="C40977" s="32"/>
      <c r="D40977" s="32"/>
      <c r="E40977" s="32"/>
      <c r="F40977" s="32"/>
      <c r="G40977" s="32"/>
      <c r="H40977" s="33"/>
      <c r="I40977" s="39"/>
      <c r="J40977" s="35">
        <f t="shared" si="640"/>
        <v>0</v>
      </c>
      <c r="K40977" s="33"/>
      <c r="L40977" s="34"/>
      <c r="M40977" s="32"/>
      <c r="N40977" s="32"/>
    </row>
    <row r="40978" spans="1:14" x14ac:dyDescent="0.3">
      <c r="A40978" s="32"/>
      <c r="B40978" s="32"/>
      <c r="C40978" s="32"/>
      <c r="D40978" s="32"/>
      <c r="E40978" s="32"/>
      <c r="F40978" s="32"/>
      <c r="G40978" s="32"/>
      <c r="H40978" s="33"/>
      <c r="I40978" s="39"/>
      <c r="J40978" s="35">
        <f t="shared" si="640"/>
        <v>0</v>
      </c>
      <c r="K40978" s="33"/>
      <c r="L40978" s="34"/>
      <c r="M40978" s="32"/>
      <c r="N40978" s="32"/>
    </row>
    <row r="40979" spans="1:14" x14ac:dyDescent="0.3">
      <c r="A40979" s="32"/>
      <c r="B40979" s="32"/>
      <c r="C40979" s="32"/>
      <c r="D40979" s="32"/>
      <c r="E40979" s="32"/>
      <c r="F40979" s="32"/>
      <c r="G40979" s="32"/>
      <c r="H40979" s="33"/>
      <c r="I40979" s="39"/>
      <c r="J40979" s="35">
        <f t="shared" si="640"/>
        <v>0</v>
      </c>
      <c r="K40979" s="33"/>
      <c r="L40979" s="34"/>
      <c r="M40979" s="32"/>
      <c r="N40979" s="32"/>
    </row>
    <row r="40980" spans="1:14" x14ac:dyDescent="0.3">
      <c r="A40980" s="32"/>
      <c r="B40980" s="32"/>
      <c r="C40980" s="32"/>
      <c r="D40980" s="32"/>
      <c r="E40980" s="32"/>
      <c r="F40980" s="32"/>
      <c r="G40980" s="32"/>
      <c r="H40980" s="33"/>
      <c r="I40980" s="39"/>
      <c r="J40980" s="35">
        <f t="shared" si="640"/>
        <v>0</v>
      </c>
      <c r="K40980" s="33"/>
      <c r="L40980" s="34"/>
      <c r="M40980" s="32"/>
      <c r="N40980" s="32"/>
    </row>
    <row r="40981" spans="1:14" x14ac:dyDescent="0.3">
      <c r="A40981" s="32"/>
      <c r="B40981" s="32"/>
      <c r="C40981" s="32"/>
      <c r="D40981" s="32"/>
      <c r="E40981" s="32"/>
      <c r="F40981" s="32"/>
      <c r="G40981" s="32"/>
      <c r="H40981" s="33"/>
      <c r="I40981" s="39"/>
      <c r="J40981" s="35">
        <f t="shared" si="640"/>
        <v>0</v>
      </c>
      <c r="K40981" s="33"/>
      <c r="L40981" s="34"/>
      <c r="M40981" s="32"/>
      <c r="N40981" s="32"/>
    </row>
    <row r="40982" spans="1:14" x14ac:dyDescent="0.3">
      <c r="A40982" s="32"/>
      <c r="B40982" s="32"/>
      <c r="C40982" s="32"/>
      <c r="D40982" s="32"/>
      <c r="E40982" s="32"/>
      <c r="F40982" s="32"/>
      <c r="G40982" s="32"/>
      <c r="H40982" s="33"/>
      <c r="I40982" s="39"/>
      <c r="J40982" s="35">
        <f t="shared" si="640"/>
        <v>0</v>
      </c>
      <c r="K40982" s="33"/>
      <c r="L40982" s="34"/>
      <c r="M40982" s="32"/>
      <c r="N40982" s="32"/>
    </row>
    <row r="40983" spans="1:14" x14ac:dyDescent="0.3">
      <c r="A40983" s="32"/>
      <c r="B40983" s="32"/>
      <c r="C40983" s="32"/>
      <c r="D40983" s="32"/>
      <c r="E40983" s="32"/>
      <c r="F40983" s="32"/>
      <c r="G40983" s="32"/>
      <c r="H40983" s="33"/>
      <c r="I40983" s="39"/>
      <c r="J40983" s="35">
        <f t="shared" si="640"/>
        <v>0</v>
      </c>
      <c r="K40983" s="33"/>
      <c r="L40983" s="34"/>
      <c r="M40983" s="32"/>
      <c r="N40983" s="32"/>
    </row>
    <row r="40984" spans="1:14" x14ac:dyDescent="0.3">
      <c r="A40984" s="32"/>
      <c r="B40984" s="32"/>
      <c r="C40984" s="32"/>
      <c r="D40984" s="32"/>
      <c r="E40984" s="32"/>
      <c r="F40984" s="32"/>
      <c r="G40984" s="32"/>
      <c r="H40984" s="33"/>
      <c r="I40984" s="39"/>
      <c r="J40984" s="35">
        <f t="shared" si="640"/>
        <v>0</v>
      </c>
      <c r="K40984" s="33"/>
      <c r="L40984" s="34"/>
      <c r="M40984" s="32"/>
      <c r="N40984" s="32"/>
    </row>
    <row r="40985" spans="1:14" x14ac:dyDescent="0.3">
      <c r="A40985" s="32"/>
      <c r="B40985" s="32"/>
      <c r="C40985" s="32"/>
      <c r="D40985" s="32"/>
      <c r="E40985" s="32"/>
      <c r="F40985" s="32"/>
      <c r="G40985" s="32"/>
      <c r="H40985" s="33"/>
      <c r="I40985" s="39"/>
      <c r="J40985" s="35">
        <f t="shared" si="640"/>
        <v>0</v>
      </c>
      <c r="K40985" s="33"/>
      <c r="L40985" s="34"/>
      <c r="M40985" s="32"/>
      <c r="N40985" s="32"/>
    </row>
    <row r="40986" spans="1:14" x14ac:dyDescent="0.3">
      <c r="A40986" s="32"/>
      <c r="B40986" s="32"/>
      <c r="C40986" s="32"/>
      <c r="D40986" s="32"/>
      <c r="E40986" s="32"/>
      <c r="F40986" s="32"/>
      <c r="G40986" s="32"/>
      <c r="H40986" s="33"/>
      <c r="I40986" s="39"/>
      <c r="J40986" s="35">
        <f t="shared" si="640"/>
        <v>0</v>
      </c>
      <c r="K40986" s="33"/>
      <c r="L40986" s="34"/>
      <c r="M40986" s="32"/>
      <c r="N40986" s="32"/>
    </row>
    <row r="40987" spans="1:14" x14ac:dyDescent="0.3">
      <c r="A40987" s="32"/>
      <c r="B40987" s="32"/>
      <c r="C40987" s="32"/>
      <c r="D40987" s="32"/>
      <c r="E40987" s="32"/>
      <c r="F40987" s="32"/>
      <c r="G40987" s="32"/>
      <c r="H40987" s="33"/>
      <c r="I40987" s="39"/>
      <c r="J40987" s="35">
        <f t="shared" si="640"/>
        <v>0</v>
      </c>
      <c r="K40987" s="33"/>
      <c r="L40987" s="34"/>
      <c r="M40987" s="32"/>
      <c r="N40987" s="32"/>
    </row>
    <row r="40988" spans="1:14" x14ac:dyDescent="0.3">
      <c r="A40988" s="32"/>
      <c r="B40988" s="32"/>
      <c r="C40988" s="32"/>
      <c r="D40988" s="32"/>
      <c r="E40988" s="32"/>
      <c r="F40988" s="32"/>
      <c r="G40988" s="32"/>
      <c r="H40988" s="33"/>
      <c r="I40988" s="39"/>
      <c r="J40988" s="35">
        <f t="shared" si="640"/>
        <v>0</v>
      </c>
      <c r="K40988" s="33"/>
      <c r="L40988" s="34"/>
      <c r="M40988" s="32"/>
      <c r="N40988" s="32"/>
    </row>
    <row r="40989" spans="1:14" x14ac:dyDescent="0.3">
      <c r="A40989" s="32"/>
      <c r="B40989" s="32"/>
      <c r="C40989" s="32"/>
      <c r="D40989" s="32"/>
      <c r="E40989" s="32"/>
      <c r="F40989" s="32"/>
      <c r="G40989" s="32"/>
      <c r="H40989" s="33"/>
      <c r="I40989" s="39"/>
      <c r="J40989" s="35">
        <f t="shared" si="640"/>
        <v>0</v>
      </c>
      <c r="K40989" s="33"/>
      <c r="L40989" s="34"/>
      <c r="M40989" s="32"/>
      <c r="N40989" s="32"/>
    </row>
    <row r="40990" spans="1:14" x14ac:dyDescent="0.3">
      <c r="A40990" s="32"/>
      <c r="B40990" s="32"/>
      <c r="C40990" s="32"/>
      <c r="D40990" s="32"/>
      <c r="E40990" s="32"/>
      <c r="F40990" s="32"/>
      <c r="G40990" s="32"/>
      <c r="H40990" s="33"/>
      <c r="I40990" s="39"/>
      <c r="J40990" s="35">
        <f t="shared" si="640"/>
        <v>0</v>
      </c>
      <c r="K40990" s="33"/>
      <c r="L40990" s="34"/>
      <c r="M40990" s="32"/>
      <c r="N40990" s="32"/>
    </row>
    <row r="40991" spans="1:14" x14ac:dyDescent="0.3">
      <c r="A40991" s="32"/>
      <c r="B40991" s="32"/>
      <c r="C40991" s="32"/>
      <c r="D40991" s="32"/>
      <c r="E40991" s="32"/>
      <c r="F40991" s="32"/>
      <c r="G40991" s="32"/>
      <c r="H40991" s="33"/>
      <c r="I40991" s="39"/>
      <c r="J40991" s="35">
        <f t="shared" si="640"/>
        <v>0</v>
      </c>
      <c r="K40991" s="33"/>
      <c r="L40991" s="34"/>
      <c r="M40991" s="32"/>
      <c r="N40991" s="32"/>
    </row>
    <row r="40992" spans="1:14" x14ac:dyDescent="0.3">
      <c r="A40992" s="32"/>
      <c r="B40992" s="32"/>
      <c r="C40992" s="32"/>
      <c r="D40992" s="32"/>
      <c r="E40992" s="32"/>
      <c r="F40992" s="32"/>
      <c r="G40992" s="32"/>
      <c r="H40992" s="33"/>
      <c r="I40992" s="39"/>
      <c r="J40992" s="35">
        <f t="shared" si="640"/>
        <v>0</v>
      </c>
      <c r="K40992" s="33"/>
      <c r="L40992" s="34"/>
      <c r="M40992" s="32"/>
      <c r="N40992" s="32"/>
    </row>
    <row r="40993" spans="1:14" x14ac:dyDescent="0.3">
      <c r="A40993" s="32"/>
      <c r="B40993" s="32"/>
      <c r="C40993" s="32"/>
      <c r="D40993" s="32"/>
      <c r="E40993" s="32"/>
      <c r="F40993" s="32"/>
      <c r="G40993" s="32"/>
      <c r="H40993" s="33"/>
      <c r="I40993" s="39"/>
      <c r="J40993" s="35">
        <f t="shared" si="640"/>
        <v>0</v>
      </c>
      <c r="K40993" s="33"/>
      <c r="L40993" s="34"/>
      <c r="M40993" s="32"/>
      <c r="N40993" s="32"/>
    </row>
    <row r="40994" spans="1:14" x14ac:dyDescent="0.3">
      <c r="A40994" s="32"/>
      <c r="B40994" s="32"/>
      <c r="C40994" s="32"/>
      <c r="D40994" s="32"/>
      <c r="E40994" s="32"/>
      <c r="F40994" s="32"/>
      <c r="G40994" s="32"/>
      <c r="H40994" s="33"/>
      <c r="I40994" s="39"/>
      <c r="J40994" s="35">
        <f t="shared" si="640"/>
        <v>0</v>
      </c>
      <c r="K40994" s="33"/>
      <c r="L40994" s="34"/>
      <c r="M40994" s="32"/>
      <c r="N40994" s="32"/>
    </row>
    <row r="40995" spans="1:14" x14ac:dyDescent="0.3">
      <c r="A40995" s="32"/>
      <c r="B40995" s="32"/>
      <c r="C40995" s="32"/>
      <c r="D40995" s="32"/>
      <c r="E40995" s="32"/>
      <c r="F40995" s="32"/>
      <c r="G40995" s="32"/>
      <c r="H40995" s="33"/>
      <c r="I40995" s="39"/>
      <c r="J40995" s="35">
        <f t="shared" si="640"/>
        <v>0</v>
      </c>
      <c r="K40995" s="33"/>
      <c r="L40995" s="34"/>
      <c r="M40995" s="32"/>
      <c r="N40995" s="32"/>
    </row>
    <row r="40996" spans="1:14" x14ac:dyDescent="0.3">
      <c r="A40996" s="32"/>
      <c r="B40996" s="32"/>
      <c r="C40996" s="32"/>
      <c r="D40996" s="32"/>
      <c r="E40996" s="32"/>
      <c r="F40996" s="32"/>
      <c r="G40996" s="32"/>
      <c r="H40996" s="33"/>
      <c r="I40996" s="39"/>
      <c r="J40996" s="35">
        <f t="shared" si="640"/>
        <v>0</v>
      </c>
      <c r="K40996" s="33"/>
      <c r="L40996" s="34"/>
      <c r="M40996" s="32"/>
      <c r="N40996" s="32"/>
    </row>
    <row r="40997" spans="1:14" x14ac:dyDescent="0.3">
      <c r="A40997" s="32"/>
      <c r="B40997" s="32"/>
      <c r="C40997" s="32"/>
      <c r="D40997" s="32"/>
      <c r="E40997" s="32"/>
      <c r="F40997" s="32"/>
      <c r="G40997" s="32"/>
      <c r="H40997" s="33"/>
      <c r="I40997" s="39"/>
      <c r="J40997" s="35">
        <f t="shared" si="640"/>
        <v>0</v>
      </c>
      <c r="K40997" s="33"/>
      <c r="L40997" s="34"/>
      <c r="M40997" s="32"/>
      <c r="N40997" s="32"/>
    </row>
    <row r="40998" spans="1:14" x14ac:dyDescent="0.3">
      <c r="A40998" s="32"/>
      <c r="B40998" s="32"/>
      <c r="C40998" s="32"/>
      <c r="D40998" s="32"/>
      <c r="E40998" s="32"/>
      <c r="F40998" s="32"/>
      <c r="G40998" s="32"/>
      <c r="H40998" s="33"/>
      <c r="I40998" s="39"/>
      <c r="J40998" s="35">
        <f t="shared" si="640"/>
        <v>0</v>
      </c>
      <c r="K40998" s="33"/>
      <c r="L40998" s="34"/>
      <c r="M40998" s="32"/>
      <c r="N40998" s="32"/>
    </row>
    <row r="40999" spans="1:14" x14ac:dyDescent="0.3">
      <c r="A40999" s="32"/>
      <c r="B40999" s="32"/>
      <c r="C40999" s="32"/>
      <c r="D40999" s="32"/>
      <c r="E40999" s="32"/>
      <c r="F40999" s="32"/>
      <c r="G40999" s="32"/>
      <c r="H40999" s="33"/>
      <c r="I40999" s="39"/>
      <c r="J40999" s="35">
        <f t="shared" si="640"/>
        <v>0</v>
      </c>
      <c r="K40999" s="33"/>
      <c r="L40999" s="34"/>
      <c r="M40999" s="32"/>
      <c r="N40999" s="32"/>
    </row>
    <row r="41000" spans="1:14" x14ac:dyDescent="0.3">
      <c r="A41000" s="32"/>
      <c r="B41000" s="32"/>
      <c r="C41000" s="32"/>
      <c r="D41000" s="32"/>
      <c r="E41000" s="32"/>
      <c r="F41000" s="32"/>
      <c r="G41000" s="32"/>
      <c r="H41000" s="33"/>
      <c r="I41000" s="39"/>
      <c r="J41000" s="35">
        <f t="shared" si="640"/>
        <v>0</v>
      </c>
      <c r="K41000" s="33"/>
      <c r="L41000" s="34"/>
      <c r="M41000" s="32"/>
      <c r="N41000" s="32"/>
    </row>
    <row r="41001" spans="1:14" x14ac:dyDescent="0.3">
      <c r="A41001" s="32"/>
      <c r="B41001" s="32"/>
      <c r="C41001" s="32"/>
      <c r="D41001" s="32"/>
      <c r="E41001" s="32"/>
      <c r="F41001" s="32"/>
      <c r="G41001" s="32"/>
      <c r="H41001" s="33"/>
      <c r="I41001" s="39"/>
      <c r="J41001" s="35">
        <f t="shared" si="640"/>
        <v>0</v>
      </c>
      <c r="K41001" s="33"/>
      <c r="L41001" s="34"/>
      <c r="M41001" s="32"/>
      <c r="N41001" s="32"/>
    </row>
    <row r="41002" spans="1:14" x14ac:dyDescent="0.3">
      <c r="A41002" s="32"/>
      <c r="B41002" s="32"/>
      <c r="C41002" s="32"/>
      <c r="D41002" s="32"/>
      <c r="E41002" s="32"/>
      <c r="F41002" s="32"/>
      <c r="G41002" s="32"/>
      <c r="H41002" s="33"/>
      <c r="I41002" s="39"/>
      <c r="J41002" s="35">
        <f t="shared" si="640"/>
        <v>0</v>
      </c>
      <c r="K41002" s="33"/>
      <c r="L41002" s="34"/>
      <c r="M41002" s="32"/>
      <c r="N41002" s="32"/>
    </row>
    <row r="41003" spans="1:14" x14ac:dyDescent="0.3">
      <c r="A41003" s="32"/>
      <c r="B41003" s="32"/>
      <c r="C41003" s="32"/>
      <c r="D41003" s="32"/>
      <c r="E41003" s="32"/>
      <c r="F41003" s="32"/>
      <c r="G41003" s="32"/>
      <c r="H41003" s="33"/>
      <c r="I41003" s="39"/>
      <c r="J41003" s="35">
        <f t="shared" si="640"/>
        <v>0</v>
      </c>
      <c r="K41003" s="33"/>
      <c r="L41003" s="34"/>
      <c r="M41003" s="32"/>
      <c r="N41003" s="32"/>
    </row>
    <row r="41004" spans="1:14" x14ac:dyDescent="0.3">
      <c r="A41004" s="32"/>
      <c r="B41004" s="32"/>
      <c r="C41004" s="32"/>
      <c r="D41004" s="32"/>
      <c r="E41004" s="32"/>
      <c r="F41004" s="32"/>
      <c r="G41004" s="32"/>
      <c r="H41004" s="33"/>
      <c r="I41004" s="39"/>
      <c r="J41004" s="35">
        <f t="shared" si="640"/>
        <v>0</v>
      </c>
      <c r="K41004" s="33"/>
      <c r="L41004" s="34"/>
      <c r="M41004" s="32"/>
      <c r="N41004" s="32"/>
    </row>
    <row r="41005" spans="1:14" x14ac:dyDescent="0.3">
      <c r="A41005" s="32"/>
      <c r="B41005" s="32"/>
      <c r="C41005" s="32"/>
      <c r="D41005" s="32"/>
      <c r="E41005" s="32"/>
      <c r="F41005" s="32"/>
      <c r="G41005" s="32"/>
      <c r="H41005" s="33"/>
      <c r="I41005" s="39"/>
      <c r="J41005" s="35">
        <f t="shared" si="640"/>
        <v>0</v>
      </c>
      <c r="K41005" s="33"/>
      <c r="L41005" s="34"/>
      <c r="M41005" s="32"/>
      <c r="N41005" s="32"/>
    </row>
    <row r="41006" spans="1:14" x14ac:dyDescent="0.3">
      <c r="A41006" s="32"/>
      <c r="B41006" s="32"/>
      <c r="C41006" s="32"/>
      <c r="D41006" s="32"/>
      <c r="E41006" s="32"/>
      <c r="F41006" s="32"/>
      <c r="G41006" s="32"/>
      <c r="H41006" s="33"/>
      <c r="I41006" s="39"/>
      <c r="J41006" s="35">
        <f t="shared" si="640"/>
        <v>0</v>
      </c>
      <c r="K41006" s="33"/>
      <c r="L41006" s="34"/>
      <c r="M41006" s="32"/>
      <c r="N41006" s="32"/>
    </row>
    <row r="41007" spans="1:14" x14ac:dyDescent="0.3">
      <c r="A41007" s="32"/>
      <c r="B41007" s="32"/>
      <c r="C41007" s="32"/>
      <c r="D41007" s="32"/>
      <c r="E41007" s="32"/>
      <c r="F41007" s="32"/>
      <c r="G41007" s="32"/>
      <c r="H41007" s="33"/>
      <c r="I41007" s="39"/>
      <c r="J41007" s="35">
        <f t="shared" si="640"/>
        <v>0</v>
      </c>
      <c r="K41007" s="33"/>
      <c r="L41007" s="34"/>
      <c r="M41007" s="32"/>
      <c r="N41007" s="32"/>
    </row>
    <row r="41008" spans="1:14" x14ac:dyDescent="0.3">
      <c r="A41008" s="32"/>
      <c r="B41008" s="32"/>
      <c r="C41008" s="32"/>
      <c r="D41008" s="32"/>
      <c r="E41008" s="32"/>
      <c r="F41008" s="32"/>
      <c r="G41008" s="32"/>
      <c r="H41008" s="33"/>
      <c r="I41008" s="39"/>
      <c r="J41008" s="35">
        <f t="shared" si="640"/>
        <v>0</v>
      </c>
      <c r="K41008" s="33"/>
      <c r="L41008" s="34"/>
      <c r="M41008" s="32"/>
      <c r="N41008" s="32"/>
    </row>
    <row r="41009" spans="1:14" x14ac:dyDescent="0.3">
      <c r="A41009" s="32"/>
      <c r="B41009" s="32"/>
      <c r="C41009" s="32"/>
      <c r="D41009" s="32"/>
      <c r="E41009" s="32"/>
      <c r="F41009" s="32"/>
      <c r="G41009" s="32"/>
      <c r="H41009" s="33"/>
      <c r="I41009" s="39"/>
      <c r="J41009" s="35">
        <f t="shared" si="640"/>
        <v>0</v>
      </c>
      <c r="K41009" s="33"/>
      <c r="L41009" s="34"/>
      <c r="M41009" s="32"/>
      <c r="N41009" s="32"/>
    </row>
    <row r="41010" spans="1:14" x14ac:dyDescent="0.3">
      <c r="A41010" s="32"/>
      <c r="B41010" s="32"/>
      <c r="C41010" s="32"/>
      <c r="D41010" s="32"/>
      <c r="E41010" s="32"/>
      <c r="F41010" s="32"/>
      <c r="G41010" s="32"/>
      <c r="H41010" s="33"/>
      <c r="I41010" s="39"/>
      <c r="J41010" s="35">
        <f t="shared" si="640"/>
        <v>0</v>
      </c>
      <c r="K41010" s="33"/>
      <c r="L41010" s="34"/>
      <c r="M41010" s="32"/>
      <c r="N41010" s="32"/>
    </row>
    <row r="41011" spans="1:14" x14ac:dyDescent="0.3">
      <c r="A41011" s="32"/>
      <c r="B41011" s="32"/>
      <c r="C41011" s="32"/>
      <c r="D41011" s="32"/>
      <c r="E41011" s="32"/>
      <c r="F41011" s="32"/>
      <c r="G41011" s="32"/>
      <c r="H41011" s="33"/>
      <c r="I41011" s="39"/>
      <c r="J41011" s="35">
        <f t="shared" si="640"/>
        <v>0</v>
      </c>
      <c r="K41011" s="33"/>
      <c r="L41011" s="34"/>
      <c r="M41011" s="32"/>
      <c r="N41011" s="32"/>
    </row>
    <row r="41012" spans="1:14" x14ac:dyDescent="0.3">
      <c r="A41012" s="32"/>
      <c r="B41012" s="32"/>
      <c r="C41012" s="32"/>
      <c r="D41012" s="32"/>
      <c r="E41012" s="32"/>
      <c r="F41012" s="32"/>
      <c r="G41012" s="32"/>
      <c r="H41012" s="33"/>
      <c r="I41012" s="39"/>
      <c r="J41012" s="35">
        <f t="shared" si="640"/>
        <v>0</v>
      </c>
      <c r="K41012" s="33"/>
      <c r="L41012" s="34"/>
      <c r="M41012" s="32"/>
      <c r="N41012" s="32"/>
    </row>
    <row r="41013" spans="1:14" x14ac:dyDescent="0.3">
      <c r="A41013" s="32"/>
      <c r="B41013" s="32"/>
      <c r="C41013" s="32"/>
      <c r="D41013" s="32"/>
      <c r="E41013" s="32"/>
      <c r="F41013" s="32"/>
      <c r="G41013" s="32"/>
      <c r="H41013" s="33"/>
      <c r="I41013" s="39"/>
      <c r="J41013" s="35">
        <f t="shared" si="640"/>
        <v>0</v>
      </c>
      <c r="K41013" s="33"/>
      <c r="L41013" s="34"/>
      <c r="M41013" s="32"/>
      <c r="N41013" s="32"/>
    </row>
    <row r="41014" spans="1:14" x14ac:dyDescent="0.3">
      <c r="A41014" s="32"/>
      <c r="B41014" s="32"/>
      <c r="C41014" s="32"/>
      <c r="D41014" s="32"/>
      <c r="E41014" s="32"/>
      <c r="F41014" s="32"/>
      <c r="G41014" s="32"/>
      <c r="H41014" s="33"/>
      <c r="I41014" s="39"/>
      <c r="J41014" s="35">
        <f t="shared" si="640"/>
        <v>0</v>
      </c>
      <c r="K41014" s="33"/>
      <c r="L41014" s="34"/>
      <c r="M41014" s="32"/>
      <c r="N41014" s="32"/>
    </row>
    <row r="41015" spans="1:14" x14ac:dyDescent="0.3">
      <c r="A41015" s="32"/>
      <c r="B41015" s="32"/>
      <c r="C41015" s="32"/>
      <c r="D41015" s="32"/>
      <c r="E41015" s="32"/>
      <c r="F41015" s="32"/>
      <c r="G41015" s="32"/>
      <c r="H41015" s="33"/>
      <c r="I41015" s="39"/>
      <c r="J41015" s="35">
        <f t="shared" si="640"/>
        <v>0</v>
      </c>
      <c r="K41015" s="33"/>
      <c r="L41015" s="34"/>
      <c r="M41015" s="32"/>
      <c r="N41015" s="32"/>
    </row>
    <row r="41016" spans="1:14" x14ac:dyDescent="0.3">
      <c r="A41016" s="32"/>
      <c r="B41016" s="32"/>
      <c r="C41016" s="32"/>
      <c r="D41016" s="32"/>
      <c r="E41016" s="32"/>
      <c r="F41016" s="32"/>
      <c r="G41016" s="32"/>
      <c r="H41016" s="33"/>
      <c r="I41016" s="39"/>
      <c r="J41016" s="35">
        <f t="shared" si="640"/>
        <v>0</v>
      </c>
      <c r="K41016" s="33"/>
      <c r="L41016" s="34"/>
      <c r="M41016" s="32"/>
      <c r="N41016" s="32"/>
    </row>
    <row r="41017" spans="1:14" x14ac:dyDescent="0.3">
      <c r="A41017" s="32"/>
      <c r="B41017" s="32"/>
      <c r="C41017" s="32"/>
      <c r="D41017" s="32"/>
      <c r="E41017" s="32"/>
      <c r="F41017" s="32"/>
      <c r="G41017" s="32"/>
      <c r="H41017" s="33"/>
      <c r="I41017" s="39"/>
      <c r="J41017" s="35">
        <f t="shared" si="640"/>
        <v>0</v>
      </c>
      <c r="K41017" s="33"/>
      <c r="L41017" s="34"/>
      <c r="M41017" s="32"/>
      <c r="N41017" s="32"/>
    </row>
    <row r="41018" spans="1:14" x14ac:dyDescent="0.3">
      <c r="A41018" s="32"/>
      <c r="B41018" s="32"/>
      <c r="C41018" s="32"/>
      <c r="D41018" s="32"/>
      <c r="E41018" s="32"/>
      <c r="F41018" s="32"/>
      <c r="G41018" s="32"/>
      <c r="H41018" s="33"/>
      <c r="I41018" s="39"/>
      <c r="J41018" s="35">
        <f t="shared" si="640"/>
        <v>0</v>
      </c>
      <c r="K41018" s="33"/>
      <c r="L41018" s="34"/>
      <c r="M41018" s="32"/>
      <c r="N41018" s="32"/>
    </row>
    <row r="41019" spans="1:14" x14ac:dyDescent="0.3">
      <c r="A41019" s="32"/>
      <c r="B41019" s="32"/>
      <c r="C41019" s="32"/>
      <c r="D41019" s="32"/>
      <c r="E41019" s="32"/>
      <c r="F41019" s="32"/>
      <c r="G41019" s="32"/>
      <c r="H41019" s="33"/>
      <c r="I41019" s="39"/>
      <c r="J41019" s="35">
        <f t="shared" si="640"/>
        <v>0</v>
      </c>
      <c r="K41019" s="33"/>
      <c r="L41019" s="34"/>
      <c r="M41019" s="32"/>
      <c r="N41019" s="32"/>
    </row>
    <row r="41020" spans="1:14" x14ac:dyDescent="0.3">
      <c r="A41020" s="32"/>
      <c r="B41020" s="32"/>
      <c r="C41020" s="32"/>
      <c r="D41020" s="32"/>
      <c r="E41020" s="32"/>
      <c r="F41020" s="32"/>
      <c r="G41020" s="32"/>
      <c r="H41020" s="33"/>
      <c r="I41020" s="39"/>
      <c r="J41020" s="35">
        <f t="shared" si="640"/>
        <v>0</v>
      </c>
      <c r="K41020" s="33"/>
      <c r="L41020" s="34"/>
      <c r="M41020" s="32"/>
      <c r="N41020" s="32"/>
    </row>
    <row r="41021" spans="1:14" x14ac:dyDescent="0.3">
      <c r="A41021" s="32"/>
      <c r="B41021" s="32"/>
      <c r="C41021" s="32"/>
      <c r="D41021" s="32"/>
      <c r="E41021" s="32"/>
      <c r="F41021" s="32"/>
      <c r="G41021" s="32"/>
      <c r="H41021" s="33"/>
      <c r="I41021" s="39"/>
      <c r="J41021" s="35">
        <f t="shared" si="640"/>
        <v>0</v>
      </c>
      <c r="K41021" s="33"/>
      <c r="L41021" s="34"/>
      <c r="M41021" s="32"/>
      <c r="N41021" s="32"/>
    </row>
    <row r="41022" spans="1:14" x14ac:dyDescent="0.3">
      <c r="A41022" s="32"/>
      <c r="B41022" s="32"/>
      <c r="C41022" s="32"/>
      <c r="D41022" s="32"/>
      <c r="E41022" s="32"/>
      <c r="F41022" s="32"/>
      <c r="G41022" s="32"/>
      <c r="H41022" s="33"/>
      <c r="I41022" s="39"/>
      <c r="J41022" s="35">
        <f t="shared" si="640"/>
        <v>0</v>
      </c>
      <c r="K41022" s="33"/>
      <c r="L41022" s="34"/>
      <c r="M41022" s="32"/>
      <c r="N41022" s="32"/>
    </row>
    <row r="41023" spans="1:14" x14ac:dyDescent="0.3">
      <c r="A41023" s="32"/>
      <c r="B41023" s="32"/>
      <c r="C41023" s="32"/>
      <c r="D41023" s="32"/>
      <c r="E41023" s="32"/>
      <c r="F41023" s="32"/>
      <c r="G41023" s="32"/>
      <c r="H41023" s="33"/>
      <c r="I41023" s="39"/>
      <c r="J41023" s="35">
        <f t="shared" si="640"/>
        <v>0</v>
      </c>
      <c r="K41023" s="33"/>
      <c r="L41023" s="34"/>
      <c r="M41023" s="32"/>
      <c r="N41023" s="32"/>
    </row>
    <row r="41024" spans="1:14" x14ac:dyDescent="0.3">
      <c r="A41024" s="32"/>
      <c r="B41024" s="32"/>
      <c r="C41024" s="32"/>
      <c r="D41024" s="32"/>
      <c r="E41024" s="32"/>
      <c r="F41024" s="32"/>
      <c r="G41024" s="32"/>
      <c r="H41024" s="33"/>
      <c r="I41024" s="39"/>
      <c r="J41024" s="35">
        <f t="shared" si="640"/>
        <v>0</v>
      </c>
      <c r="K41024" s="33"/>
      <c r="L41024" s="34"/>
      <c r="M41024" s="32"/>
      <c r="N41024" s="32"/>
    </row>
    <row r="41025" spans="1:14" x14ac:dyDescent="0.3">
      <c r="A41025" s="32"/>
      <c r="B41025" s="32"/>
      <c r="C41025" s="32"/>
      <c r="D41025" s="32"/>
      <c r="E41025" s="32"/>
      <c r="F41025" s="32"/>
      <c r="G41025" s="32"/>
      <c r="H41025" s="33"/>
      <c r="I41025" s="39"/>
      <c r="J41025" s="35">
        <f t="shared" si="640"/>
        <v>0</v>
      </c>
      <c r="K41025" s="33"/>
      <c r="L41025" s="34"/>
      <c r="M41025" s="32"/>
      <c r="N41025" s="32"/>
    </row>
    <row r="41026" spans="1:14" x14ac:dyDescent="0.3">
      <c r="A41026" s="32"/>
      <c r="B41026" s="32"/>
      <c r="C41026" s="32"/>
      <c r="D41026" s="32"/>
      <c r="E41026" s="32"/>
      <c r="F41026" s="32"/>
      <c r="G41026" s="32"/>
      <c r="H41026" s="33"/>
      <c r="I41026" s="39"/>
      <c r="J41026" s="35">
        <f t="shared" si="640"/>
        <v>0</v>
      </c>
      <c r="K41026" s="33"/>
      <c r="L41026" s="34"/>
      <c r="M41026" s="32"/>
      <c r="N41026" s="32"/>
    </row>
    <row r="41027" spans="1:14" x14ac:dyDescent="0.3">
      <c r="A41027" s="32"/>
      <c r="B41027" s="32"/>
      <c r="C41027" s="32"/>
      <c r="D41027" s="32"/>
      <c r="E41027" s="32"/>
      <c r="F41027" s="32"/>
      <c r="G41027" s="32"/>
      <c r="H41027" s="33"/>
      <c r="I41027" s="39"/>
      <c r="J41027" s="35">
        <f t="shared" si="640"/>
        <v>0</v>
      </c>
      <c r="K41027" s="33"/>
      <c r="L41027" s="34"/>
      <c r="M41027" s="32"/>
      <c r="N41027" s="32"/>
    </row>
    <row r="41028" spans="1:14" x14ac:dyDescent="0.3">
      <c r="A41028" s="32"/>
      <c r="B41028" s="32"/>
      <c r="C41028" s="32"/>
      <c r="D41028" s="32"/>
      <c r="E41028" s="32"/>
      <c r="F41028" s="32"/>
      <c r="G41028" s="32"/>
      <c r="H41028" s="33"/>
      <c r="I41028" s="39"/>
      <c r="J41028" s="35">
        <f t="shared" si="640"/>
        <v>0</v>
      </c>
      <c r="K41028" s="33"/>
      <c r="L41028" s="34"/>
      <c r="M41028" s="32"/>
      <c r="N41028" s="32"/>
    </row>
    <row r="41029" spans="1:14" x14ac:dyDescent="0.3">
      <c r="A41029" s="32"/>
      <c r="B41029" s="32"/>
      <c r="C41029" s="32"/>
      <c r="D41029" s="32"/>
      <c r="E41029" s="32"/>
      <c r="F41029" s="32"/>
      <c r="G41029" s="32"/>
      <c r="H41029" s="33"/>
      <c r="I41029" s="39"/>
      <c r="J41029" s="35">
        <f t="shared" si="640"/>
        <v>0</v>
      </c>
      <c r="K41029" s="33"/>
      <c r="L41029" s="34"/>
      <c r="M41029" s="32"/>
      <c r="N41029" s="32"/>
    </row>
    <row r="41030" spans="1:14" x14ac:dyDescent="0.3">
      <c r="A41030" s="32"/>
      <c r="B41030" s="32"/>
      <c r="C41030" s="32"/>
      <c r="D41030" s="32"/>
      <c r="E41030" s="32"/>
      <c r="F41030" s="32"/>
      <c r="G41030" s="32"/>
      <c r="H41030" s="33"/>
      <c r="I41030" s="39"/>
      <c r="J41030" s="35">
        <f t="shared" si="640"/>
        <v>0</v>
      </c>
      <c r="K41030" s="33"/>
      <c r="L41030" s="34"/>
      <c r="M41030" s="32"/>
      <c r="N41030" s="32"/>
    </row>
    <row r="41031" spans="1:14" x14ac:dyDescent="0.3">
      <c r="A41031" s="32"/>
      <c r="B41031" s="32"/>
      <c r="C41031" s="32"/>
      <c r="D41031" s="32"/>
      <c r="E41031" s="32"/>
      <c r="F41031" s="32"/>
      <c r="G41031" s="32"/>
      <c r="H41031" s="33"/>
      <c r="I41031" s="39"/>
      <c r="J41031" s="35">
        <f t="shared" si="640"/>
        <v>0</v>
      </c>
      <c r="K41031" s="33"/>
      <c r="L41031" s="34"/>
      <c r="M41031" s="32"/>
      <c r="N41031" s="32"/>
    </row>
    <row r="41032" spans="1:14" x14ac:dyDescent="0.3">
      <c r="A41032" s="32"/>
      <c r="B41032" s="32"/>
      <c r="C41032" s="32"/>
      <c r="D41032" s="32"/>
      <c r="E41032" s="32"/>
      <c r="F41032" s="32"/>
      <c r="G41032" s="32"/>
      <c r="H41032" s="33"/>
      <c r="I41032" s="39"/>
      <c r="J41032" s="35">
        <f t="shared" ref="J41032:J41095" si="641">H41032*(1-I41032)</f>
        <v>0</v>
      </c>
      <c r="K41032" s="33"/>
      <c r="L41032" s="34"/>
      <c r="M41032" s="32"/>
      <c r="N41032" s="32"/>
    </row>
    <row r="41033" spans="1:14" x14ac:dyDescent="0.3">
      <c r="A41033" s="32"/>
      <c r="B41033" s="32"/>
      <c r="C41033" s="32"/>
      <c r="D41033" s="32"/>
      <c r="E41033" s="32"/>
      <c r="F41033" s="32"/>
      <c r="G41033" s="32"/>
      <c r="H41033" s="33"/>
      <c r="I41033" s="39"/>
      <c r="J41033" s="35">
        <f t="shared" si="641"/>
        <v>0</v>
      </c>
      <c r="K41033" s="33"/>
      <c r="L41033" s="34"/>
      <c r="M41033" s="32"/>
      <c r="N41033" s="32"/>
    </row>
    <row r="41034" spans="1:14" x14ac:dyDescent="0.3">
      <c r="A41034" s="32"/>
      <c r="B41034" s="32"/>
      <c r="C41034" s="32"/>
      <c r="D41034" s="32"/>
      <c r="E41034" s="32"/>
      <c r="F41034" s="32"/>
      <c r="G41034" s="32"/>
      <c r="H41034" s="33"/>
      <c r="I41034" s="39"/>
      <c r="J41034" s="35">
        <f t="shared" si="641"/>
        <v>0</v>
      </c>
      <c r="K41034" s="33"/>
      <c r="L41034" s="34"/>
      <c r="M41034" s="32"/>
      <c r="N41034" s="32"/>
    </row>
    <row r="41035" spans="1:14" x14ac:dyDescent="0.3">
      <c r="A41035" s="32"/>
      <c r="B41035" s="32"/>
      <c r="C41035" s="32"/>
      <c r="D41035" s="32"/>
      <c r="E41035" s="32"/>
      <c r="F41035" s="32"/>
      <c r="G41035" s="32"/>
      <c r="H41035" s="33"/>
      <c r="I41035" s="39"/>
      <c r="J41035" s="35">
        <f t="shared" si="641"/>
        <v>0</v>
      </c>
      <c r="K41035" s="33"/>
      <c r="L41035" s="34"/>
      <c r="M41035" s="32"/>
      <c r="N41035" s="32"/>
    </row>
    <row r="41036" spans="1:14" x14ac:dyDescent="0.3">
      <c r="A41036" s="32"/>
      <c r="B41036" s="32"/>
      <c r="C41036" s="32"/>
      <c r="D41036" s="32"/>
      <c r="E41036" s="32"/>
      <c r="F41036" s="32"/>
      <c r="G41036" s="32"/>
      <c r="H41036" s="33"/>
      <c r="I41036" s="39"/>
      <c r="J41036" s="35">
        <f t="shared" si="641"/>
        <v>0</v>
      </c>
      <c r="K41036" s="33"/>
      <c r="L41036" s="34"/>
      <c r="M41036" s="32"/>
      <c r="N41036" s="32"/>
    </row>
    <row r="41037" spans="1:14" x14ac:dyDescent="0.3">
      <c r="A41037" s="32"/>
      <c r="B41037" s="32"/>
      <c r="C41037" s="32"/>
      <c r="D41037" s="32"/>
      <c r="E41037" s="32"/>
      <c r="F41037" s="32"/>
      <c r="G41037" s="32"/>
      <c r="H41037" s="33"/>
      <c r="I41037" s="39"/>
      <c r="J41037" s="35">
        <f t="shared" si="641"/>
        <v>0</v>
      </c>
      <c r="K41037" s="33"/>
      <c r="L41037" s="34"/>
      <c r="M41037" s="32"/>
      <c r="N41037" s="32"/>
    </row>
    <row r="41038" spans="1:14" x14ac:dyDescent="0.3">
      <c r="A41038" s="32"/>
      <c r="B41038" s="32"/>
      <c r="C41038" s="32"/>
      <c r="D41038" s="32"/>
      <c r="E41038" s="32"/>
      <c r="F41038" s="32"/>
      <c r="G41038" s="32"/>
      <c r="H41038" s="33"/>
      <c r="I41038" s="39"/>
      <c r="J41038" s="35">
        <f t="shared" si="641"/>
        <v>0</v>
      </c>
      <c r="K41038" s="33"/>
      <c r="L41038" s="34"/>
      <c r="M41038" s="32"/>
      <c r="N41038" s="32"/>
    </row>
    <row r="41039" spans="1:14" x14ac:dyDescent="0.3">
      <c r="A41039" s="32"/>
      <c r="B41039" s="32"/>
      <c r="C41039" s="32"/>
      <c r="D41039" s="32"/>
      <c r="E41039" s="32"/>
      <c r="F41039" s="32"/>
      <c r="G41039" s="32"/>
      <c r="H41039" s="33"/>
      <c r="I41039" s="39"/>
      <c r="J41039" s="35">
        <f t="shared" si="641"/>
        <v>0</v>
      </c>
      <c r="K41039" s="33"/>
      <c r="L41039" s="34"/>
      <c r="M41039" s="32"/>
      <c r="N41039" s="32"/>
    </row>
    <row r="41040" spans="1:14" x14ac:dyDescent="0.3">
      <c r="A41040" s="32"/>
      <c r="B41040" s="32"/>
      <c r="C41040" s="32"/>
      <c r="D41040" s="32"/>
      <c r="E41040" s="32"/>
      <c r="F41040" s="32"/>
      <c r="G41040" s="32"/>
      <c r="H41040" s="33"/>
      <c r="I41040" s="39"/>
      <c r="J41040" s="35">
        <f t="shared" si="641"/>
        <v>0</v>
      </c>
      <c r="K41040" s="33"/>
      <c r="L41040" s="34"/>
      <c r="M41040" s="32"/>
      <c r="N41040" s="32"/>
    </row>
    <row r="41041" spans="1:14" x14ac:dyDescent="0.3">
      <c r="A41041" s="32"/>
      <c r="B41041" s="32"/>
      <c r="C41041" s="32"/>
      <c r="D41041" s="32"/>
      <c r="E41041" s="32"/>
      <c r="F41041" s="32"/>
      <c r="G41041" s="32"/>
      <c r="H41041" s="33"/>
      <c r="I41041" s="39"/>
      <c r="J41041" s="35">
        <f t="shared" si="641"/>
        <v>0</v>
      </c>
      <c r="K41041" s="33"/>
      <c r="L41041" s="34"/>
      <c r="M41041" s="32"/>
      <c r="N41041" s="32"/>
    </row>
    <row r="41042" spans="1:14" x14ac:dyDescent="0.3">
      <c r="A41042" s="32"/>
      <c r="B41042" s="32"/>
      <c r="C41042" s="32"/>
      <c r="D41042" s="32"/>
      <c r="E41042" s="32"/>
      <c r="F41042" s="32"/>
      <c r="G41042" s="32"/>
      <c r="H41042" s="33"/>
      <c r="I41042" s="39"/>
      <c r="J41042" s="35">
        <f t="shared" si="641"/>
        <v>0</v>
      </c>
      <c r="K41042" s="33"/>
      <c r="L41042" s="34"/>
      <c r="M41042" s="32"/>
      <c r="N41042" s="32"/>
    </row>
    <row r="41043" spans="1:14" x14ac:dyDescent="0.3">
      <c r="A41043" s="32"/>
      <c r="B41043" s="32"/>
      <c r="C41043" s="32"/>
      <c r="D41043" s="32"/>
      <c r="E41043" s="32"/>
      <c r="F41043" s="32"/>
      <c r="G41043" s="32"/>
      <c r="H41043" s="33"/>
      <c r="I41043" s="39"/>
      <c r="J41043" s="35">
        <f t="shared" si="641"/>
        <v>0</v>
      </c>
      <c r="K41043" s="33"/>
      <c r="L41043" s="34"/>
      <c r="M41043" s="32"/>
      <c r="N41043" s="32"/>
    </row>
    <row r="41044" spans="1:14" x14ac:dyDescent="0.3">
      <c r="A41044" s="32"/>
      <c r="B41044" s="32"/>
      <c r="C41044" s="32"/>
      <c r="D41044" s="32"/>
      <c r="E41044" s="32"/>
      <c r="F41044" s="32"/>
      <c r="G41044" s="32"/>
      <c r="H41044" s="33"/>
      <c r="I41044" s="39"/>
      <c r="J41044" s="35">
        <f t="shared" si="641"/>
        <v>0</v>
      </c>
      <c r="K41044" s="33"/>
      <c r="L41044" s="34"/>
      <c r="M41044" s="32"/>
      <c r="N41044" s="32"/>
    </row>
    <row r="41045" spans="1:14" x14ac:dyDescent="0.3">
      <c r="A41045" s="32"/>
      <c r="B41045" s="32"/>
      <c r="C41045" s="32"/>
      <c r="D41045" s="32"/>
      <c r="E41045" s="32"/>
      <c r="F41045" s="32"/>
      <c r="G41045" s="32"/>
      <c r="H41045" s="33"/>
      <c r="I41045" s="39"/>
      <c r="J41045" s="35">
        <f t="shared" si="641"/>
        <v>0</v>
      </c>
      <c r="K41045" s="33"/>
      <c r="L41045" s="34"/>
      <c r="M41045" s="32"/>
      <c r="N41045" s="32"/>
    </row>
    <row r="41046" spans="1:14" x14ac:dyDescent="0.3">
      <c r="A41046" s="32"/>
      <c r="B41046" s="32"/>
      <c r="C41046" s="32"/>
      <c r="D41046" s="32"/>
      <c r="E41046" s="32"/>
      <c r="F41046" s="32"/>
      <c r="G41046" s="32"/>
      <c r="H41046" s="33"/>
      <c r="I41046" s="39"/>
      <c r="J41046" s="35">
        <f t="shared" si="641"/>
        <v>0</v>
      </c>
      <c r="K41046" s="33"/>
      <c r="L41046" s="34"/>
      <c r="M41046" s="32"/>
      <c r="N41046" s="32"/>
    </row>
    <row r="41047" spans="1:14" x14ac:dyDescent="0.3">
      <c r="A41047" s="32"/>
      <c r="B41047" s="32"/>
      <c r="C41047" s="32"/>
      <c r="D41047" s="32"/>
      <c r="E41047" s="32"/>
      <c r="F41047" s="32"/>
      <c r="G41047" s="32"/>
      <c r="H41047" s="33"/>
      <c r="I41047" s="39"/>
      <c r="J41047" s="35">
        <f t="shared" si="641"/>
        <v>0</v>
      </c>
      <c r="K41047" s="33"/>
      <c r="L41047" s="34"/>
      <c r="M41047" s="32"/>
      <c r="N41047" s="32"/>
    </row>
    <row r="41048" spans="1:14" x14ac:dyDescent="0.3">
      <c r="A41048" s="32"/>
      <c r="B41048" s="32"/>
      <c r="C41048" s="32"/>
      <c r="D41048" s="32"/>
      <c r="E41048" s="32"/>
      <c r="F41048" s="32"/>
      <c r="G41048" s="32"/>
      <c r="H41048" s="33"/>
      <c r="I41048" s="39"/>
      <c r="J41048" s="35">
        <f t="shared" si="641"/>
        <v>0</v>
      </c>
      <c r="K41048" s="33"/>
      <c r="L41048" s="34"/>
      <c r="M41048" s="32"/>
      <c r="N41048" s="32"/>
    </row>
    <row r="41049" spans="1:14" x14ac:dyDescent="0.3">
      <c r="A41049" s="32"/>
      <c r="B41049" s="32"/>
      <c r="C41049" s="32"/>
      <c r="D41049" s="32"/>
      <c r="E41049" s="32"/>
      <c r="F41049" s="32"/>
      <c r="G41049" s="32"/>
      <c r="H41049" s="33"/>
      <c r="I41049" s="39"/>
      <c r="J41049" s="35">
        <f t="shared" si="641"/>
        <v>0</v>
      </c>
      <c r="K41049" s="33"/>
      <c r="L41049" s="34"/>
      <c r="M41049" s="32"/>
      <c r="N41049" s="32"/>
    </row>
    <row r="41050" spans="1:14" x14ac:dyDescent="0.3">
      <c r="A41050" s="32"/>
      <c r="B41050" s="32"/>
      <c r="C41050" s="32"/>
      <c r="D41050" s="32"/>
      <c r="E41050" s="32"/>
      <c r="F41050" s="32"/>
      <c r="G41050" s="32"/>
      <c r="H41050" s="33"/>
      <c r="I41050" s="39"/>
      <c r="J41050" s="35">
        <f t="shared" si="641"/>
        <v>0</v>
      </c>
      <c r="K41050" s="33"/>
      <c r="L41050" s="34"/>
      <c r="M41050" s="32"/>
      <c r="N41050" s="32"/>
    </row>
    <row r="41051" spans="1:14" x14ac:dyDescent="0.3">
      <c r="A41051" s="32"/>
      <c r="B41051" s="32"/>
      <c r="C41051" s="32"/>
      <c r="D41051" s="32"/>
      <c r="E41051" s="32"/>
      <c r="F41051" s="32"/>
      <c r="G41051" s="32"/>
      <c r="H41051" s="33"/>
      <c r="I41051" s="39"/>
      <c r="J41051" s="35">
        <f t="shared" si="641"/>
        <v>0</v>
      </c>
      <c r="K41051" s="33"/>
      <c r="L41051" s="34"/>
      <c r="M41051" s="32"/>
      <c r="N41051" s="32"/>
    </row>
    <row r="41052" spans="1:14" x14ac:dyDescent="0.3">
      <c r="A41052" s="32"/>
      <c r="B41052" s="32"/>
      <c r="C41052" s="32"/>
      <c r="D41052" s="32"/>
      <c r="E41052" s="32"/>
      <c r="F41052" s="32"/>
      <c r="G41052" s="32"/>
      <c r="H41052" s="33"/>
      <c r="I41052" s="39"/>
      <c r="J41052" s="35">
        <f t="shared" si="641"/>
        <v>0</v>
      </c>
      <c r="K41052" s="33"/>
      <c r="L41052" s="34"/>
      <c r="M41052" s="32"/>
      <c r="N41052" s="32"/>
    </row>
    <row r="41053" spans="1:14" x14ac:dyDescent="0.3">
      <c r="A41053" s="32"/>
      <c r="B41053" s="32"/>
      <c r="C41053" s="32"/>
      <c r="D41053" s="32"/>
      <c r="E41053" s="32"/>
      <c r="F41053" s="32"/>
      <c r="G41053" s="32"/>
      <c r="H41053" s="33"/>
      <c r="I41053" s="39"/>
      <c r="J41053" s="35">
        <f t="shared" si="641"/>
        <v>0</v>
      </c>
      <c r="K41053" s="33"/>
      <c r="L41053" s="34"/>
      <c r="M41053" s="32"/>
      <c r="N41053" s="32"/>
    </row>
    <row r="41054" spans="1:14" x14ac:dyDescent="0.3">
      <c r="A41054" s="32"/>
      <c r="B41054" s="32"/>
      <c r="C41054" s="32"/>
      <c r="D41054" s="32"/>
      <c r="E41054" s="32"/>
      <c r="F41054" s="32"/>
      <c r="G41054" s="32"/>
      <c r="H41054" s="33"/>
      <c r="I41054" s="39"/>
      <c r="J41054" s="35">
        <f t="shared" si="641"/>
        <v>0</v>
      </c>
      <c r="K41054" s="33"/>
      <c r="L41054" s="34"/>
      <c r="M41054" s="32"/>
      <c r="N41054" s="32"/>
    </row>
    <row r="41055" spans="1:14" x14ac:dyDescent="0.3">
      <c r="A41055" s="32"/>
      <c r="B41055" s="32"/>
      <c r="C41055" s="32"/>
      <c r="D41055" s="32"/>
      <c r="E41055" s="32"/>
      <c r="F41055" s="32"/>
      <c r="G41055" s="32"/>
      <c r="H41055" s="33"/>
      <c r="I41055" s="39"/>
      <c r="J41055" s="35">
        <f t="shared" si="641"/>
        <v>0</v>
      </c>
      <c r="K41055" s="33"/>
      <c r="L41055" s="34"/>
      <c r="M41055" s="32"/>
      <c r="N41055" s="32"/>
    </row>
    <row r="41056" spans="1:14" x14ac:dyDescent="0.3">
      <c r="A41056" s="32"/>
      <c r="B41056" s="32"/>
      <c r="C41056" s="32"/>
      <c r="D41056" s="32"/>
      <c r="E41056" s="32"/>
      <c r="F41056" s="32"/>
      <c r="G41056" s="32"/>
      <c r="H41056" s="33"/>
      <c r="I41056" s="39"/>
      <c r="J41056" s="35">
        <f t="shared" si="641"/>
        <v>0</v>
      </c>
      <c r="K41056" s="33"/>
      <c r="L41056" s="34"/>
      <c r="M41056" s="32"/>
      <c r="N41056" s="32"/>
    </row>
    <row r="41057" spans="1:14" x14ac:dyDescent="0.3">
      <c r="A41057" s="32"/>
      <c r="B41057" s="32"/>
      <c r="C41057" s="32"/>
      <c r="D41057" s="32"/>
      <c r="E41057" s="32"/>
      <c r="F41057" s="32"/>
      <c r="G41057" s="32"/>
      <c r="H41057" s="33"/>
      <c r="I41057" s="39"/>
      <c r="J41057" s="35">
        <f t="shared" si="641"/>
        <v>0</v>
      </c>
      <c r="K41057" s="33"/>
      <c r="L41057" s="34"/>
      <c r="M41057" s="32"/>
      <c r="N41057" s="32"/>
    </row>
    <row r="41058" spans="1:14" x14ac:dyDescent="0.3">
      <c r="A41058" s="32"/>
      <c r="B41058" s="32"/>
      <c r="C41058" s="32"/>
      <c r="D41058" s="32"/>
      <c r="E41058" s="32"/>
      <c r="F41058" s="32"/>
      <c r="G41058" s="32"/>
      <c r="H41058" s="33"/>
      <c r="I41058" s="39"/>
      <c r="J41058" s="35">
        <f t="shared" si="641"/>
        <v>0</v>
      </c>
      <c r="K41058" s="33"/>
      <c r="L41058" s="34"/>
      <c r="M41058" s="32"/>
      <c r="N41058" s="32"/>
    </row>
    <row r="41059" spans="1:14" x14ac:dyDescent="0.3">
      <c r="A41059" s="32"/>
      <c r="B41059" s="32"/>
      <c r="C41059" s="32"/>
      <c r="D41059" s="32"/>
      <c r="E41059" s="32"/>
      <c r="F41059" s="32"/>
      <c r="G41059" s="32"/>
      <c r="H41059" s="33"/>
      <c r="I41059" s="39"/>
      <c r="J41059" s="35">
        <f t="shared" si="641"/>
        <v>0</v>
      </c>
      <c r="K41059" s="33"/>
      <c r="L41059" s="34"/>
      <c r="M41059" s="32"/>
      <c r="N41059" s="32"/>
    </row>
    <row r="41060" spans="1:14" x14ac:dyDescent="0.3">
      <c r="A41060" s="32"/>
      <c r="B41060" s="32"/>
      <c r="C41060" s="32"/>
      <c r="D41060" s="32"/>
      <c r="E41060" s="32"/>
      <c r="F41060" s="32"/>
      <c r="G41060" s="32"/>
      <c r="H41060" s="33"/>
      <c r="I41060" s="39"/>
      <c r="J41060" s="35">
        <f t="shared" si="641"/>
        <v>0</v>
      </c>
      <c r="K41060" s="33"/>
      <c r="L41060" s="34"/>
      <c r="M41060" s="32"/>
      <c r="N41060" s="32"/>
    </row>
    <row r="41061" spans="1:14" x14ac:dyDescent="0.3">
      <c r="A41061" s="32"/>
      <c r="B41061" s="32"/>
      <c r="C41061" s="32"/>
      <c r="D41061" s="32"/>
      <c r="E41061" s="32"/>
      <c r="F41061" s="32"/>
      <c r="G41061" s="32"/>
      <c r="H41061" s="33"/>
      <c r="I41061" s="39"/>
      <c r="J41061" s="35">
        <f t="shared" si="641"/>
        <v>0</v>
      </c>
      <c r="K41061" s="33"/>
      <c r="L41061" s="34"/>
      <c r="M41061" s="32"/>
      <c r="N41061" s="32"/>
    </row>
    <row r="41062" spans="1:14" x14ac:dyDescent="0.3">
      <c r="A41062" s="32"/>
      <c r="B41062" s="32"/>
      <c r="C41062" s="32"/>
      <c r="D41062" s="32"/>
      <c r="E41062" s="32"/>
      <c r="F41062" s="32"/>
      <c r="G41062" s="32"/>
      <c r="H41062" s="33"/>
      <c r="I41062" s="39"/>
      <c r="J41062" s="35">
        <f t="shared" si="641"/>
        <v>0</v>
      </c>
      <c r="K41062" s="33"/>
      <c r="L41062" s="34"/>
      <c r="M41062" s="32"/>
      <c r="N41062" s="32"/>
    </row>
    <row r="41063" spans="1:14" x14ac:dyDescent="0.3">
      <c r="A41063" s="32"/>
      <c r="B41063" s="32"/>
      <c r="C41063" s="32"/>
      <c r="D41063" s="32"/>
      <c r="E41063" s="32"/>
      <c r="F41063" s="32"/>
      <c r="G41063" s="32"/>
      <c r="H41063" s="33"/>
      <c r="I41063" s="39"/>
      <c r="J41063" s="35">
        <f t="shared" si="641"/>
        <v>0</v>
      </c>
      <c r="K41063" s="33"/>
      <c r="L41063" s="34"/>
      <c r="M41063" s="32"/>
      <c r="N41063" s="32"/>
    </row>
    <row r="41064" spans="1:14" x14ac:dyDescent="0.3">
      <c r="A41064" s="32"/>
      <c r="B41064" s="32"/>
      <c r="C41064" s="32"/>
      <c r="D41064" s="32"/>
      <c r="E41064" s="32"/>
      <c r="F41064" s="32"/>
      <c r="G41064" s="32"/>
      <c r="H41064" s="33"/>
      <c r="I41064" s="39"/>
      <c r="J41064" s="35">
        <f t="shared" si="641"/>
        <v>0</v>
      </c>
      <c r="K41064" s="33"/>
      <c r="L41064" s="34"/>
      <c r="M41064" s="32"/>
      <c r="N41064" s="32"/>
    </row>
    <row r="41065" spans="1:14" x14ac:dyDescent="0.3">
      <c r="A41065" s="32"/>
      <c r="B41065" s="32"/>
      <c r="C41065" s="32"/>
      <c r="D41065" s="32"/>
      <c r="E41065" s="32"/>
      <c r="F41065" s="32"/>
      <c r="G41065" s="32"/>
      <c r="H41065" s="33"/>
      <c r="I41065" s="39"/>
      <c r="J41065" s="35">
        <f t="shared" si="641"/>
        <v>0</v>
      </c>
      <c r="K41065" s="33"/>
      <c r="L41065" s="34"/>
      <c r="M41065" s="32"/>
      <c r="N41065" s="32"/>
    </row>
    <row r="41066" spans="1:14" x14ac:dyDescent="0.3">
      <c r="A41066" s="32"/>
      <c r="B41066" s="32"/>
      <c r="C41066" s="32"/>
      <c r="D41066" s="32"/>
      <c r="E41066" s="32"/>
      <c r="F41066" s="32"/>
      <c r="G41066" s="32"/>
      <c r="H41066" s="33"/>
      <c r="I41066" s="39"/>
      <c r="J41066" s="35">
        <f t="shared" si="641"/>
        <v>0</v>
      </c>
      <c r="K41066" s="33"/>
      <c r="L41066" s="34"/>
      <c r="M41066" s="32"/>
      <c r="N41066" s="32"/>
    </row>
    <row r="41067" spans="1:14" x14ac:dyDescent="0.3">
      <c r="A41067" s="32"/>
      <c r="B41067" s="32"/>
      <c r="C41067" s="32"/>
      <c r="D41067" s="32"/>
      <c r="E41067" s="32"/>
      <c r="F41067" s="32"/>
      <c r="G41067" s="32"/>
      <c r="H41067" s="33"/>
      <c r="I41067" s="39"/>
      <c r="J41067" s="35">
        <f t="shared" si="641"/>
        <v>0</v>
      </c>
      <c r="K41067" s="33"/>
      <c r="L41067" s="34"/>
      <c r="M41067" s="32"/>
      <c r="N41067" s="32"/>
    </row>
    <row r="41068" spans="1:14" x14ac:dyDescent="0.3">
      <c r="A41068" s="32"/>
      <c r="B41068" s="32"/>
      <c r="C41068" s="32"/>
      <c r="D41068" s="32"/>
      <c r="E41068" s="32"/>
      <c r="F41068" s="32"/>
      <c r="G41068" s="32"/>
      <c r="H41068" s="33"/>
      <c r="I41068" s="39"/>
      <c r="J41068" s="35">
        <f t="shared" si="641"/>
        <v>0</v>
      </c>
      <c r="K41068" s="33"/>
      <c r="L41068" s="34"/>
      <c r="M41068" s="32"/>
      <c r="N41068" s="32"/>
    </row>
    <row r="41069" spans="1:14" x14ac:dyDescent="0.3">
      <c r="A41069" s="32"/>
      <c r="B41069" s="32"/>
      <c r="C41069" s="32"/>
      <c r="D41069" s="32"/>
      <c r="E41069" s="32"/>
      <c r="F41069" s="32"/>
      <c r="G41069" s="32"/>
      <c r="H41069" s="33"/>
      <c r="I41069" s="39"/>
      <c r="J41069" s="35">
        <f t="shared" si="641"/>
        <v>0</v>
      </c>
      <c r="K41069" s="33"/>
      <c r="L41069" s="34"/>
      <c r="M41069" s="32"/>
      <c r="N41069" s="32"/>
    </row>
    <row r="41070" spans="1:14" x14ac:dyDescent="0.3">
      <c r="A41070" s="32"/>
      <c r="B41070" s="32"/>
      <c r="C41070" s="32"/>
      <c r="D41070" s="32"/>
      <c r="E41070" s="32"/>
      <c r="F41070" s="32"/>
      <c r="G41070" s="32"/>
      <c r="H41070" s="33"/>
      <c r="I41070" s="39"/>
      <c r="J41070" s="35">
        <f t="shared" si="641"/>
        <v>0</v>
      </c>
      <c r="K41070" s="33"/>
      <c r="L41070" s="34"/>
      <c r="M41070" s="32"/>
      <c r="N41070" s="32"/>
    </row>
    <row r="41071" spans="1:14" x14ac:dyDescent="0.3">
      <c r="A41071" s="32"/>
      <c r="B41071" s="32"/>
      <c r="C41071" s="32"/>
      <c r="D41071" s="32"/>
      <c r="E41071" s="32"/>
      <c r="F41071" s="32"/>
      <c r="G41071" s="32"/>
      <c r="H41071" s="33"/>
      <c r="I41071" s="39"/>
      <c r="J41071" s="35">
        <f t="shared" si="641"/>
        <v>0</v>
      </c>
      <c r="K41071" s="33"/>
      <c r="L41071" s="34"/>
      <c r="M41071" s="32"/>
      <c r="N41071" s="32"/>
    </row>
    <row r="41072" spans="1:14" x14ac:dyDescent="0.3">
      <c r="A41072" s="32"/>
      <c r="B41072" s="32"/>
      <c r="C41072" s="32"/>
      <c r="D41072" s="32"/>
      <c r="E41072" s="32"/>
      <c r="F41072" s="32"/>
      <c r="G41072" s="32"/>
      <c r="H41072" s="33"/>
      <c r="I41072" s="39"/>
      <c r="J41072" s="35">
        <f t="shared" si="641"/>
        <v>0</v>
      </c>
      <c r="K41072" s="33"/>
      <c r="L41072" s="34"/>
      <c r="M41072" s="32"/>
      <c r="N41072" s="32"/>
    </row>
    <row r="41073" spans="1:14" x14ac:dyDescent="0.3">
      <c r="A41073" s="32"/>
      <c r="B41073" s="32"/>
      <c r="C41073" s="32"/>
      <c r="D41073" s="32"/>
      <c r="E41073" s="32"/>
      <c r="F41073" s="32"/>
      <c r="G41073" s="32"/>
      <c r="H41073" s="33"/>
      <c r="I41073" s="39"/>
      <c r="J41073" s="35">
        <f t="shared" si="641"/>
        <v>0</v>
      </c>
      <c r="K41073" s="33"/>
      <c r="L41073" s="34"/>
      <c r="M41073" s="32"/>
      <c r="N41073" s="32"/>
    </row>
    <row r="41074" spans="1:14" x14ac:dyDescent="0.3">
      <c r="A41074" s="32"/>
      <c r="B41074" s="32"/>
      <c r="C41074" s="32"/>
      <c r="D41074" s="32"/>
      <c r="E41074" s="32"/>
      <c r="F41074" s="32"/>
      <c r="G41074" s="32"/>
      <c r="H41074" s="33"/>
      <c r="I41074" s="39"/>
      <c r="J41074" s="35">
        <f t="shared" si="641"/>
        <v>0</v>
      </c>
      <c r="K41074" s="33"/>
      <c r="L41074" s="34"/>
      <c r="M41074" s="32"/>
      <c r="N41074" s="32"/>
    </row>
    <row r="41075" spans="1:14" x14ac:dyDescent="0.3">
      <c r="A41075" s="32"/>
      <c r="B41075" s="32"/>
      <c r="C41075" s="32"/>
      <c r="D41075" s="32"/>
      <c r="E41075" s="32"/>
      <c r="F41075" s="32"/>
      <c r="G41075" s="32"/>
      <c r="H41075" s="33"/>
      <c r="I41075" s="39"/>
      <c r="J41075" s="35">
        <f t="shared" si="641"/>
        <v>0</v>
      </c>
      <c r="K41075" s="33"/>
      <c r="L41075" s="34"/>
      <c r="M41075" s="32"/>
      <c r="N41075" s="32"/>
    </row>
    <row r="41076" spans="1:14" x14ac:dyDescent="0.3">
      <c r="A41076" s="32"/>
      <c r="B41076" s="32"/>
      <c r="C41076" s="32"/>
      <c r="D41076" s="32"/>
      <c r="E41076" s="32"/>
      <c r="F41076" s="32"/>
      <c r="G41076" s="32"/>
      <c r="H41076" s="33"/>
      <c r="I41076" s="39"/>
      <c r="J41076" s="35">
        <f t="shared" si="641"/>
        <v>0</v>
      </c>
      <c r="K41076" s="33"/>
      <c r="L41076" s="34"/>
      <c r="M41076" s="32"/>
      <c r="N41076" s="32"/>
    </row>
    <row r="41077" spans="1:14" x14ac:dyDescent="0.3">
      <c r="A41077" s="32"/>
      <c r="B41077" s="32"/>
      <c r="C41077" s="32"/>
      <c r="D41077" s="32"/>
      <c r="E41077" s="32"/>
      <c r="F41077" s="32"/>
      <c r="G41077" s="32"/>
      <c r="H41077" s="33"/>
      <c r="I41077" s="39"/>
      <c r="J41077" s="35">
        <f t="shared" si="641"/>
        <v>0</v>
      </c>
      <c r="K41077" s="33"/>
      <c r="L41077" s="34"/>
      <c r="M41077" s="32"/>
      <c r="N41077" s="32"/>
    </row>
    <row r="41078" spans="1:14" x14ac:dyDescent="0.3">
      <c r="A41078" s="32"/>
      <c r="B41078" s="32"/>
      <c r="C41078" s="32"/>
      <c r="D41078" s="32"/>
      <c r="E41078" s="32"/>
      <c r="F41078" s="32"/>
      <c r="G41078" s="32"/>
      <c r="H41078" s="33"/>
      <c r="I41078" s="39"/>
      <c r="J41078" s="35">
        <f t="shared" si="641"/>
        <v>0</v>
      </c>
      <c r="K41078" s="33"/>
      <c r="L41078" s="34"/>
      <c r="M41078" s="32"/>
      <c r="N41078" s="32"/>
    </row>
    <row r="41079" spans="1:14" x14ac:dyDescent="0.3">
      <c r="A41079" s="32"/>
      <c r="B41079" s="32"/>
      <c r="C41079" s="32"/>
      <c r="D41079" s="32"/>
      <c r="E41079" s="32"/>
      <c r="F41079" s="32"/>
      <c r="G41079" s="32"/>
      <c r="H41079" s="33"/>
      <c r="I41079" s="39"/>
      <c r="J41079" s="35">
        <f t="shared" si="641"/>
        <v>0</v>
      </c>
      <c r="K41079" s="33"/>
      <c r="L41079" s="34"/>
      <c r="M41079" s="32"/>
      <c r="N41079" s="32"/>
    </row>
    <row r="41080" spans="1:14" x14ac:dyDescent="0.3">
      <c r="A41080" s="32"/>
      <c r="B41080" s="32"/>
      <c r="C41080" s="32"/>
      <c r="D41080" s="32"/>
      <c r="E41080" s="32"/>
      <c r="F41080" s="32"/>
      <c r="G41080" s="32"/>
      <c r="H41080" s="33"/>
      <c r="I41080" s="39"/>
      <c r="J41080" s="35">
        <f t="shared" si="641"/>
        <v>0</v>
      </c>
      <c r="K41080" s="33"/>
      <c r="L41080" s="34"/>
      <c r="M41080" s="32"/>
      <c r="N41080" s="32"/>
    </row>
    <row r="41081" spans="1:14" x14ac:dyDescent="0.3">
      <c r="A41081" s="32"/>
      <c r="B41081" s="32"/>
      <c r="C41081" s="32"/>
      <c r="D41081" s="32"/>
      <c r="E41081" s="32"/>
      <c r="F41081" s="32"/>
      <c r="G41081" s="32"/>
      <c r="H41081" s="33"/>
      <c r="I41081" s="39"/>
      <c r="J41081" s="35">
        <f t="shared" si="641"/>
        <v>0</v>
      </c>
      <c r="K41081" s="33"/>
      <c r="L41081" s="34"/>
      <c r="M41081" s="32"/>
      <c r="N41081" s="32"/>
    </row>
    <row r="41082" spans="1:14" x14ac:dyDescent="0.3">
      <c r="A41082" s="32"/>
      <c r="B41082" s="32"/>
      <c r="C41082" s="32"/>
      <c r="D41082" s="32"/>
      <c r="E41082" s="32"/>
      <c r="F41082" s="32"/>
      <c r="G41082" s="32"/>
      <c r="H41082" s="33"/>
      <c r="I41082" s="39"/>
      <c r="J41082" s="35">
        <f t="shared" si="641"/>
        <v>0</v>
      </c>
      <c r="K41082" s="33"/>
      <c r="L41082" s="34"/>
      <c r="M41082" s="32"/>
      <c r="N41082" s="32"/>
    </row>
    <row r="41083" spans="1:14" x14ac:dyDescent="0.3">
      <c r="A41083" s="32"/>
      <c r="B41083" s="32"/>
      <c r="C41083" s="32"/>
      <c r="D41083" s="32"/>
      <c r="E41083" s="32"/>
      <c r="F41083" s="32"/>
      <c r="G41083" s="32"/>
      <c r="H41083" s="33"/>
      <c r="I41083" s="39"/>
      <c r="J41083" s="35">
        <f t="shared" si="641"/>
        <v>0</v>
      </c>
      <c r="K41083" s="33"/>
      <c r="L41083" s="34"/>
      <c r="M41083" s="32"/>
      <c r="N41083" s="32"/>
    </row>
    <row r="41084" spans="1:14" x14ac:dyDescent="0.3">
      <c r="A41084" s="32"/>
      <c r="B41084" s="32"/>
      <c r="C41084" s="32"/>
      <c r="D41084" s="32"/>
      <c r="E41084" s="32"/>
      <c r="F41084" s="32"/>
      <c r="G41084" s="32"/>
      <c r="H41084" s="33"/>
      <c r="I41084" s="39"/>
      <c r="J41084" s="35">
        <f t="shared" si="641"/>
        <v>0</v>
      </c>
      <c r="K41084" s="33"/>
      <c r="L41084" s="34"/>
      <c r="M41084" s="32"/>
      <c r="N41084" s="32"/>
    </row>
    <row r="41085" spans="1:14" x14ac:dyDescent="0.3">
      <c r="A41085" s="32"/>
      <c r="B41085" s="32"/>
      <c r="C41085" s="32"/>
      <c r="D41085" s="32"/>
      <c r="E41085" s="32"/>
      <c r="F41085" s="32"/>
      <c r="G41085" s="32"/>
      <c r="H41085" s="33"/>
      <c r="I41085" s="39"/>
      <c r="J41085" s="35">
        <f t="shared" si="641"/>
        <v>0</v>
      </c>
      <c r="K41085" s="33"/>
      <c r="L41085" s="34"/>
      <c r="M41085" s="32"/>
      <c r="N41085" s="32"/>
    </row>
    <row r="41086" spans="1:14" x14ac:dyDescent="0.3">
      <c r="A41086" s="32"/>
      <c r="B41086" s="32"/>
      <c r="C41086" s="32"/>
      <c r="D41086" s="32"/>
      <c r="E41086" s="32"/>
      <c r="F41086" s="32"/>
      <c r="G41086" s="32"/>
      <c r="H41086" s="33"/>
      <c r="I41086" s="39"/>
      <c r="J41086" s="35">
        <f t="shared" si="641"/>
        <v>0</v>
      </c>
      <c r="K41086" s="33"/>
      <c r="L41086" s="34"/>
      <c r="M41086" s="32"/>
      <c r="N41086" s="32"/>
    </row>
    <row r="41087" spans="1:14" x14ac:dyDescent="0.3">
      <c r="A41087" s="32"/>
      <c r="B41087" s="32"/>
      <c r="C41087" s="32"/>
      <c r="D41087" s="32"/>
      <c r="E41087" s="32"/>
      <c r="F41087" s="32"/>
      <c r="G41087" s="32"/>
      <c r="H41087" s="33"/>
      <c r="I41087" s="39"/>
      <c r="J41087" s="35">
        <f t="shared" si="641"/>
        <v>0</v>
      </c>
      <c r="K41087" s="33"/>
      <c r="L41087" s="34"/>
      <c r="M41087" s="32"/>
      <c r="N41087" s="32"/>
    </row>
    <row r="41088" spans="1:14" x14ac:dyDescent="0.3">
      <c r="A41088" s="32"/>
      <c r="B41088" s="32"/>
      <c r="C41088" s="32"/>
      <c r="D41088" s="32"/>
      <c r="E41088" s="32"/>
      <c r="F41088" s="32"/>
      <c r="G41088" s="32"/>
      <c r="H41088" s="33"/>
      <c r="I41088" s="39"/>
      <c r="J41088" s="35">
        <f t="shared" si="641"/>
        <v>0</v>
      </c>
      <c r="K41088" s="33"/>
      <c r="L41088" s="34"/>
      <c r="M41088" s="32"/>
      <c r="N41088" s="32"/>
    </row>
    <row r="41089" spans="1:14" x14ac:dyDescent="0.3">
      <c r="A41089" s="32"/>
      <c r="B41089" s="32"/>
      <c r="C41089" s="32"/>
      <c r="D41089" s="32"/>
      <c r="E41089" s="32"/>
      <c r="F41089" s="32"/>
      <c r="G41089" s="32"/>
      <c r="H41089" s="33"/>
      <c r="I41089" s="39"/>
      <c r="J41089" s="35">
        <f t="shared" si="641"/>
        <v>0</v>
      </c>
      <c r="K41089" s="33"/>
      <c r="L41089" s="34"/>
      <c r="M41089" s="32"/>
      <c r="N41089" s="32"/>
    </row>
    <row r="41090" spans="1:14" x14ac:dyDescent="0.3">
      <c r="A41090" s="32"/>
      <c r="B41090" s="32"/>
      <c r="C41090" s="32"/>
      <c r="D41090" s="32"/>
      <c r="E41090" s="32"/>
      <c r="F41090" s="32"/>
      <c r="G41090" s="32"/>
      <c r="H41090" s="33"/>
      <c r="I41090" s="39"/>
      <c r="J41090" s="35">
        <f t="shared" si="641"/>
        <v>0</v>
      </c>
      <c r="K41090" s="33"/>
      <c r="L41090" s="34"/>
      <c r="M41090" s="32"/>
      <c r="N41090" s="32"/>
    </row>
    <row r="41091" spans="1:14" x14ac:dyDescent="0.3">
      <c r="A41091" s="32"/>
      <c r="B41091" s="32"/>
      <c r="C41091" s="32"/>
      <c r="D41091" s="32"/>
      <c r="E41091" s="32"/>
      <c r="F41091" s="32"/>
      <c r="G41091" s="32"/>
      <c r="H41091" s="33"/>
      <c r="I41091" s="39"/>
      <c r="J41091" s="35">
        <f t="shared" si="641"/>
        <v>0</v>
      </c>
      <c r="K41091" s="33"/>
      <c r="L41091" s="34"/>
      <c r="M41091" s="32"/>
      <c r="N41091" s="32"/>
    </row>
    <row r="41092" spans="1:14" x14ac:dyDescent="0.3">
      <c r="A41092" s="32"/>
      <c r="B41092" s="32"/>
      <c r="C41092" s="32"/>
      <c r="D41092" s="32"/>
      <c r="E41092" s="32"/>
      <c r="F41092" s="32"/>
      <c r="G41092" s="32"/>
      <c r="H41092" s="33"/>
      <c r="I41092" s="39"/>
      <c r="J41092" s="35">
        <f t="shared" si="641"/>
        <v>0</v>
      </c>
      <c r="K41092" s="33"/>
      <c r="L41092" s="34"/>
      <c r="M41092" s="32"/>
      <c r="N41092" s="32"/>
    </row>
    <row r="41093" spans="1:14" x14ac:dyDescent="0.3">
      <c r="A41093" s="32"/>
      <c r="B41093" s="32"/>
      <c r="C41093" s="32"/>
      <c r="D41093" s="32"/>
      <c r="E41093" s="32"/>
      <c r="F41093" s="32"/>
      <c r="G41093" s="32"/>
      <c r="H41093" s="33"/>
      <c r="I41093" s="39"/>
      <c r="J41093" s="35">
        <f t="shared" si="641"/>
        <v>0</v>
      </c>
      <c r="K41093" s="33"/>
      <c r="L41093" s="34"/>
      <c r="M41093" s="32"/>
      <c r="N41093" s="32"/>
    </row>
    <row r="41094" spans="1:14" x14ac:dyDescent="0.3">
      <c r="A41094" s="32"/>
      <c r="B41094" s="32"/>
      <c r="C41094" s="32"/>
      <c r="D41094" s="32"/>
      <c r="E41094" s="32"/>
      <c r="F41094" s="32"/>
      <c r="G41094" s="32"/>
      <c r="H41094" s="33"/>
      <c r="I41094" s="39"/>
      <c r="J41094" s="35">
        <f t="shared" si="641"/>
        <v>0</v>
      </c>
      <c r="K41094" s="33"/>
      <c r="L41094" s="34"/>
      <c r="M41094" s="32"/>
      <c r="N41094" s="32"/>
    </row>
    <row r="41095" spans="1:14" x14ac:dyDescent="0.3">
      <c r="A41095" s="32"/>
      <c r="B41095" s="32"/>
      <c r="C41095" s="32"/>
      <c r="D41095" s="32"/>
      <c r="E41095" s="32"/>
      <c r="F41095" s="32"/>
      <c r="G41095" s="32"/>
      <c r="H41095" s="33"/>
      <c r="I41095" s="39"/>
      <c r="J41095" s="35">
        <f t="shared" si="641"/>
        <v>0</v>
      </c>
      <c r="K41095" s="33"/>
      <c r="L41095" s="34"/>
      <c r="M41095" s="32"/>
      <c r="N41095" s="32"/>
    </row>
    <row r="41096" spans="1:14" x14ac:dyDescent="0.3">
      <c r="A41096" s="32"/>
      <c r="B41096" s="32"/>
      <c r="C41096" s="32"/>
      <c r="D41096" s="32"/>
      <c r="E41096" s="32"/>
      <c r="F41096" s="32"/>
      <c r="G41096" s="32"/>
      <c r="H41096" s="33"/>
      <c r="I41096" s="39"/>
      <c r="J41096" s="35">
        <f t="shared" ref="J41096:J41159" si="642">H41096*(1-I41096)</f>
        <v>0</v>
      </c>
      <c r="K41096" s="33"/>
      <c r="L41096" s="34"/>
      <c r="M41096" s="32"/>
      <c r="N41096" s="32"/>
    </row>
    <row r="41097" spans="1:14" x14ac:dyDescent="0.3">
      <c r="A41097" s="32"/>
      <c r="B41097" s="32"/>
      <c r="C41097" s="32"/>
      <c r="D41097" s="32"/>
      <c r="E41097" s="32"/>
      <c r="F41097" s="32"/>
      <c r="G41097" s="32"/>
      <c r="H41097" s="33"/>
      <c r="I41097" s="39"/>
      <c r="J41097" s="35">
        <f t="shared" si="642"/>
        <v>0</v>
      </c>
      <c r="K41097" s="33"/>
      <c r="L41097" s="34"/>
      <c r="M41097" s="32"/>
      <c r="N41097" s="32"/>
    </row>
    <row r="41098" spans="1:14" x14ac:dyDescent="0.3">
      <c r="A41098" s="32"/>
      <c r="B41098" s="32"/>
      <c r="C41098" s="32"/>
      <c r="D41098" s="32"/>
      <c r="E41098" s="32"/>
      <c r="F41098" s="32"/>
      <c r="G41098" s="32"/>
      <c r="H41098" s="33"/>
      <c r="I41098" s="39"/>
      <c r="J41098" s="35">
        <f t="shared" si="642"/>
        <v>0</v>
      </c>
      <c r="K41098" s="33"/>
      <c r="L41098" s="34"/>
      <c r="M41098" s="32"/>
      <c r="N41098" s="32"/>
    </row>
    <row r="41099" spans="1:14" x14ac:dyDescent="0.3">
      <c r="A41099" s="32"/>
      <c r="B41099" s="32"/>
      <c r="C41099" s="32"/>
      <c r="D41099" s="32"/>
      <c r="E41099" s="32"/>
      <c r="F41099" s="32"/>
      <c r="G41099" s="32"/>
      <c r="H41099" s="33"/>
      <c r="I41099" s="39"/>
      <c r="J41099" s="35">
        <f t="shared" si="642"/>
        <v>0</v>
      </c>
      <c r="K41099" s="33"/>
      <c r="L41099" s="34"/>
      <c r="M41099" s="32"/>
      <c r="N41099" s="32"/>
    </row>
    <row r="41100" spans="1:14" x14ac:dyDescent="0.3">
      <c r="A41100" s="32"/>
      <c r="B41100" s="32"/>
      <c r="C41100" s="32"/>
      <c r="D41100" s="32"/>
      <c r="E41100" s="32"/>
      <c r="F41100" s="32"/>
      <c r="G41100" s="32"/>
      <c r="H41100" s="33"/>
      <c r="I41100" s="39"/>
      <c r="J41100" s="35">
        <f t="shared" si="642"/>
        <v>0</v>
      </c>
      <c r="K41100" s="33"/>
      <c r="L41100" s="34"/>
      <c r="M41100" s="32"/>
      <c r="N41100" s="32"/>
    </row>
    <row r="41101" spans="1:14" x14ac:dyDescent="0.3">
      <c r="A41101" s="32"/>
      <c r="B41101" s="32"/>
      <c r="C41101" s="32"/>
      <c r="D41101" s="32"/>
      <c r="E41101" s="32"/>
      <c r="F41101" s="32"/>
      <c r="G41101" s="32"/>
      <c r="H41101" s="33"/>
      <c r="I41101" s="39"/>
      <c r="J41101" s="35">
        <f t="shared" si="642"/>
        <v>0</v>
      </c>
      <c r="K41101" s="33"/>
      <c r="L41101" s="34"/>
      <c r="M41101" s="32"/>
      <c r="N41101" s="32"/>
    </row>
    <row r="41102" spans="1:14" x14ac:dyDescent="0.3">
      <c r="A41102" s="32"/>
      <c r="B41102" s="32"/>
      <c r="C41102" s="32"/>
      <c r="D41102" s="32"/>
      <c r="E41102" s="32"/>
      <c r="F41102" s="32"/>
      <c r="G41102" s="32"/>
      <c r="H41102" s="33"/>
      <c r="I41102" s="39"/>
      <c r="J41102" s="35">
        <f t="shared" si="642"/>
        <v>0</v>
      </c>
      <c r="K41102" s="33"/>
      <c r="L41102" s="34"/>
      <c r="M41102" s="32"/>
      <c r="N41102" s="32"/>
    </row>
    <row r="41103" spans="1:14" x14ac:dyDescent="0.3">
      <c r="A41103" s="32"/>
      <c r="B41103" s="32"/>
      <c r="C41103" s="32"/>
      <c r="D41103" s="32"/>
      <c r="E41103" s="32"/>
      <c r="F41103" s="32"/>
      <c r="G41103" s="32"/>
      <c r="H41103" s="33"/>
      <c r="I41103" s="39"/>
      <c r="J41103" s="35">
        <f t="shared" si="642"/>
        <v>0</v>
      </c>
      <c r="K41103" s="33"/>
      <c r="L41103" s="34"/>
      <c r="M41103" s="32"/>
      <c r="N41103" s="32"/>
    </row>
    <row r="41104" spans="1:14" x14ac:dyDescent="0.3">
      <c r="A41104" s="32"/>
      <c r="B41104" s="32"/>
      <c r="C41104" s="32"/>
      <c r="D41104" s="32"/>
      <c r="E41104" s="32"/>
      <c r="F41104" s="32"/>
      <c r="G41104" s="32"/>
      <c r="H41104" s="33"/>
      <c r="I41104" s="39"/>
      <c r="J41104" s="35">
        <f t="shared" si="642"/>
        <v>0</v>
      </c>
      <c r="K41104" s="33"/>
      <c r="L41104" s="34"/>
      <c r="M41104" s="32"/>
      <c r="N41104" s="32"/>
    </row>
    <row r="41105" spans="1:14" x14ac:dyDescent="0.3">
      <c r="A41105" s="32"/>
      <c r="B41105" s="32"/>
      <c r="C41105" s="32"/>
      <c r="D41105" s="32"/>
      <c r="E41105" s="32"/>
      <c r="F41105" s="32"/>
      <c r="G41105" s="32"/>
      <c r="H41105" s="33"/>
      <c r="I41105" s="39"/>
      <c r="J41105" s="35">
        <f t="shared" si="642"/>
        <v>0</v>
      </c>
      <c r="K41105" s="33"/>
      <c r="L41105" s="34"/>
      <c r="M41105" s="32"/>
      <c r="N41105" s="32"/>
    </row>
    <row r="41106" spans="1:14" x14ac:dyDescent="0.3">
      <c r="A41106" s="32"/>
      <c r="B41106" s="32"/>
      <c r="C41106" s="32"/>
      <c r="D41106" s="32"/>
      <c r="E41106" s="32"/>
      <c r="F41106" s="32"/>
      <c r="G41106" s="32"/>
      <c r="H41106" s="33"/>
      <c r="I41106" s="39"/>
      <c r="J41106" s="35">
        <f t="shared" si="642"/>
        <v>0</v>
      </c>
      <c r="K41106" s="33"/>
      <c r="L41106" s="34"/>
      <c r="M41106" s="32"/>
      <c r="N41106" s="32"/>
    </row>
    <row r="41107" spans="1:14" x14ac:dyDescent="0.3">
      <c r="A41107" s="32"/>
      <c r="B41107" s="32"/>
      <c r="C41107" s="32"/>
      <c r="D41107" s="32"/>
      <c r="E41107" s="32"/>
      <c r="F41107" s="32"/>
      <c r="G41107" s="32"/>
      <c r="H41107" s="33"/>
      <c r="I41107" s="39"/>
      <c r="J41107" s="35">
        <f t="shared" si="642"/>
        <v>0</v>
      </c>
      <c r="K41107" s="33"/>
      <c r="L41107" s="34"/>
      <c r="M41107" s="32"/>
      <c r="N41107" s="32"/>
    </row>
    <row r="41108" spans="1:14" x14ac:dyDescent="0.3">
      <c r="A41108" s="32"/>
      <c r="B41108" s="32"/>
      <c r="C41108" s="32"/>
      <c r="D41108" s="32"/>
      <c r="E41108" s="32"/>
      <c r="F41108" s="32"/>
      <c r="G41108" s="32"/>
      <c r="H41108" s="33"/>
      <c r="I41108" s="39"/>
      <c r="J41108" s="35">
        <f t="shared" si="642"/>
        <v>0</v>
      </c>
      <c r="K41108" s="33"/>
      <c r="L41108" s="34"/>
      <c r="M41108" s="32"/>
      <c r="N41108" s="32"/>
    </row>
    <row r="41109" spans="1:14" x14ac:dyDescent="0.3">
      <c r="A41109" s="32"/>
      <c r="B41109" s="32"/>
      <c r="C41109" s="32"/>
      <c r="D41109" s="32"/>
      <c r="E41109" s="32"/>
      <c r="F41109" s="32"/>
      <c r="G41109" s="32"/>
      <c r="H41109" s="33"/>
      <c r="I41109" s="39"/>
      <c r="J41109" s="35">
        <f t="shared" si="642"/>
        <v>0</v>
      </c>
      <c r="K41109" s="33"/>
      <c r="L41109" s="34"/>
      <c r="M41109" s="32"/>
      <c r="N41109" s="32"/>
    </row>
    <row r="41110" spans="1:14" x14ac:dyDescent="0.3">
      <c r="A41110" s="32"/>
      <c r="B41110" s="32"/>
      <c r="C41110" s="32"/>
      <c r="D41110" s="32"/>
      <c r="E41110" s="32"/>
      <c r="F41110" s="32"/>
      <c r="G41110" s="32"/>
      <c r="H41110" s="33"/>
      <c r="I41110" s="39"/>
      <c r="J41110" s="35">
        <f t="shared" si="642"/>
        <v>0</v>
      </c>
      <c r="K41110" s="33"/>
      <c r="L41110" s="34"/>
      <c r="M41110" s="32"/>
      <c r="N41110" s="32"/>
    </row>
    <row r="41111" spans="1:14" x14ac:dyDescent="0.3">
      <c r="A41111" s="32"/>
      <c r="B41111" s="32"/>
      <c r="C41111" s="32"/>
      <c r="D41111" s="32"/>
      <c r="E41111" s="32"/>
      <c r="F41111" s="32"/>
      <c r="G41111" s="32"/>
      <c r="H41111" s="33"/>
      <c r="I41111" s="39"/>
      <c r="J41111" s="35">
        <f t="shared" si="642"/>
        <v>0</v>
      </c>
      <c r="K41111" s="33"/>
      <c r="L41111" s="34"/>
      <c r="M41111" s="32"/>
      <c r="N41111" s="32"/>
    </row>
    <row r="41112" spans="1:14" x14ac:dyDescent="0.3">
      <c r="A41112" s="32"/>
      <c r="B41112" s="32"/>
      <c r="C41112" s="32"/>
      <c r="D41112" s="32"/>
      <c r="E41112" s="32"/>
      <c r="F41112" s="32"/>
      <c r="G41112" s="32"/>
      <c r="H41112" s="33"/>
      <c r="I41112" s="39"/>
      <c r="J41112" s="35">
        <f t="shared" si="642"/>
        <v>0</v>
      </c>
      <c r="K41112" s="33"/>
      <c r="L41112" s="34"/>
      <c r="M41112" s="32"/>
      <c r="N41112" s="32"/>
    </row>
    <row r="41113" spans="1:14" x14ac:dyDescent="0.3">
      <c r="A41113" s="32"/>
      <c r="B41113" s="32"/>
      <c r="C41113" s="32"/>
      <c r="D41113" s="32"/>
      <c r="E41113" s="32"/>
      <c r="F41113" s="32"/>
      <c r="G41113" s="32"/>
      <c r="H41113" s="33"/>
      <c r="I41113" s="39"/>
      <c r="J41113" s="35">
        <f t="shared" si="642"/>
        <v>0</v>
      </c>
      <c r="K41113" s="33"/>
      <c r="L41113" s="34"/>
      <c r="M41113" s="32"/>
      <c r="N41113" s="32"/>
    </row>
    <row r="41114" spans="1:14" x14ac:dyDescent="0.3">
      <c r="A41114" s="32"/>
      <c r="B41114" s="32"/>
      <c r="C41114" s="32"/>
      <c r="D41114" s="32"/>
      <c r="E41114" s="32"/>
      <c r="F41114" s="32"/>
      <c r="G41114" s="32"/>
      <c r="H41114" s="33"/>
      <c r="I41114" s="39"/>
      <c r="J41114" s="35">
        <f t="shared" si="642"/>
        <v>0</v>
      </c>
      <c r="K41114" s="33"/>
      <c r="L41114" s="34"/>
      <c r="M41114" s="32"/>
      <c r="N41114" s="32"/>
    </row>
    <row r="41115" spans="1:14" x14ac:dyDescent="0.3">
      <c r="A41115" s="32"/>
      <c r="B41115" s="32"/>
      <c r="C41115" s="32"/>
      <c r="D41115" s="32"/>
      <c r="E41115" s="32"/>
      <c r="F41115" s="32"/>
      <c r="G41115" s="32"/>
      <c r="H41115" s="33"/>
      <c r="I41115" s="39"/>
      <c r="J41115" s="35">
        <f t="shared" si="642"/>
        <v>0</v>
      </c>
      <c r="K41115" s="33"/>
      <c r="L41115" s="34"/>
      <c r="M41115" s="32"/>
      <c r="N41115" s="32"/>
    </row>
    <row r="41116" spans="1:14" x14ac:dyDescent="0.3">
      <c r="A41116" s="32"/>
      <c r="B41116" s="32"/>
      <c r="C41116" s="32"/>
      <c r="D41116" s="32"/>
      <c r="E41116" s="32"/>
      <c r="F41116" s="32"/>
      <c r="G41116" s="32"/>
      <c r="H41116" s="33"/>
      <c r="I41116" s="39"/>
      <c r="J41116" s="35">
        <f t="shared" si="642"/>
        <v>0</v>
      </c>
      <c r="K41116" s="33"/>
      <c r="L41116" s="34"/>
      <c r="M41116" s="32"/>
      <c r="N41116" s="32"/>
    </row>
    <row r="41117" spans="1:14" x14ac:dyDescent="0.3">
      <c r="A41117" s="32"/>
      <c r="B41117" s="32"/>
      <c r="C41117" s="32"/>
      <c r="D41117" s="32"/>
      <c r="E41117" s="32"/>
      <c r="F41117" s="32"/>
      <c r="G41117" s="32"/>
      <c r="H41117" s="33"/>
      <c r="I41117" s="39"/>
      <c r="J41117" s="35">
        <f t="shared" si="642"/>
        <v>0</v>
      </c>
      <c r="K41117" s="33"/>
      <c r="L41117" s="34"/>
      <c r="M41117" s="32"/>
      <c r="N41117" s="32"/>
    </row>
    <row r="41118" spans="1:14" x14ac:dyDescent="0.3">
      <c r="A41118" s="32"/>
      <c r="B41118" s="32"/>
      <c r="C41118" s="32"/>
      <c r="D41118" s="32"/>
      <c r="E41118" s="32"/>
      <c r="F41118" s="32"/>
      <c r="G41118" s="32"/>
      <c r="H41118" s="33"/>
      <c r="I41118" s="39"/>
      <c r="J41118" s="35">
        <f t="shared" si="642"/>
        <v>0</v>
      </c>
      <c r="K41118" s="33"/>
      <c r="L41118" s="34"/>
      <c r="M41118" s="32"/>
      <c r="N41118" s="32"/>
    </row>
    <row r="41119" spans="1:14" x14ac:dyDescent="0.3">
      <c r="A41119" s="32"/>
      <c r="B41119" s="32"/>
      <c r="C41119" s="32"/>
      <c r="D41119" s="32"/>
      <c r="E41119" s="32"/>
      <c r="F41119" s="32"/>
      <c r="G41119" s="32"/>
      <c r="H41119" s="33"/>
      <c r="I41119" s="39"/>
      <c r="J41119" s="35">
        <f t="shared" si="642"/>
        <v>0</v>
      </c>
      <c r="K41119" s="33"/>
      <c r="L41119" s="34"/>
      <c r="M41119" s="32"/>
      <c r="N41119" s="32"/>
    </row>
    <row r="41120" spans="1:14" x14ac:dyDescent="0.3">
      <c r="A41120" s="32"/>
      <c r="B41120" s="32"/>
      <c r="C41120" s="32"/>
      <c r="D41120" s="32"/>
      <c r="E41120" s="32"/>
      <c r="F41120" s="32"/>
      <c r="G41120" s="32"/>
      <c r="H41120" s="33"/>
      <c r="I41120" s="39"/>
      <c r="J41120" s="35">
        <f t="shared" si="642"/>
        <v>0</v>
      </c>
      <c r="K41120" s="33"/>
      <c r="L41120" s="34"/>
      <c r="M41120" s="32"/>
      <c r="N41120" s="32"/>
    </row>
    <row r="41121" spans="1:14" x14ac:dyDescent="0.3">
      <c r="A41121" s="32"/>
      <c r="B41121" s="32"/>
      <c r="C41121" s="32"/>
      <c r="D41121" s="32"/>
      <c r="E41121" s="32"/>
      <c r="F41121" s="32"/>
      <c r="G41121" s="32"/>
      <c r="H41121" s="33"/>
      <c r="I41121" s="39"/>
      <c r="J41121" s="35">
        <f t="shared" si="642"/>
        <v>0</v>
      </c>
      <c r="K41121" s="33"/>
      <c r="L41121" s="34"/>
      <c r="M41121" s="32"/>
      <c r="N41121" s="32"/>
    </row>
    <row r="41122" spans="1:14" x14ac:dyDescent="0.3">
      <c r="A41122" s="32"/>
      <c r="B41122" s="32"/>
      <c r="C41122" s="32"/>
      <c r="D41122" s="32"/>
      <c r="E41122" s="32"/>
      <c r="F41122" s="32"/>
      <c r="G41122" s="32"/>
      <c r="H41122" s="33"/>
      <c r="I41122" s="39"/>
      <c r="J41122" s="35">
        <f t="shared" si="642"/>
        <v>0</v>
      </c>
      <c r="K41122" s="33"/>
      <c r="L41122" s="34"/>
      <c r="M41122" s="32"/>
      <c r="N41122" s="32"/>
    </row>
    <row r="41123" spans="1:14" x14ac:dyDescent="0.3">
      <c r="A41123" s="32"/>
      <c r="B41123" s="32"/>
      <c r="C41123" s="32"/>
      <c r="D41123" s="32"/>
      <c r="E41123" s="32"/>
      <c r="F41123" s="32"/>
      <c r="G41123" s="32"/>
      <c r="H41123" s="33"/>
      <c r="I41123" s="39"/>
      <c r="J41123" s="35">
        <f t="shared" si="642"/>
        <v>0</v>
      </c>
      <c r="K41123" s="33"/>
      <c r="L41123" s="34"/>
      <c r="M41123" s="32"/>
      <c r="N41123" s="32"/>
    </row>
    <row r="41124" spans="1:14" x14ac:dyDescent="0.3">
      <c r="A41124" s="32"/>
      <c r="B41124" s="32"/>
      <c r="C41124" s="32"/>
      <c r="D41124" s="32"/>
      <c r="E41124" s="32"/>
      <c r="F41124" s="32"/>
      <c r="G41124" s="32"/>
      <c r="H41124" s="33"/>
      <c r="I41124" s="39"/>
      <c r="J41124" s="35">
        <f t="shared" si="642"/>
        <v>0</v>
      </c>
      <c r="K41124" s="33"/>
      <c r="L41124" s="34"/>
      <c r="M41124" s="32"/>
      <c r="N41124" s="32"/>
    </row>
    <row r="41125" spans="1:14" x14ac:dyDescent="0.3">
      <c r="A41125" s="32"/>
      <c r="B41125" s="32"/>
      <c r="C41125" s="32"/>
      <c r="D41125" s="32"/>
      <c r="E41125" s="32"/>
      <c r="F41125" s="32"/>
      <c r="G41125" s="32"/>
      <c r="H41125" s="33"/>
      <c r="I41125" s="39"/>
      <c r="J41125" s="35">
        <f t="shared" si="642"/>
        <v>0</v>
      </c>
      <c r="K41125" s="33"/>
      <c r="L41125" s="34"/>
      <c r="M41125" s="32"/>
      <c r="N41125" s="32"/>
    </row>
    <row r="41126" spans="1:14" x14ac:dyDescent="0.3">
      <c r="A41126" s="32"/>
      <c r="B41126" s="32"/>
      <c r="C41126" s="32"/>
      <c r="D41126" s="32"/>
      <c r="E41126" s="32"/>
      <c r="F41126" s="32"/>
      <c r="G41126" s="32"/>
      <c r="H41126" s="33"/>
      <c r="I41126" s="39"/>
      <c r="J41126" s="35">
        <f t="shared" si="642"/>
        <v>0</v>
      </c>
      <c r="K41126" s="33"/>
      <c r="L41126" s="34"/>
      <c r="M41126" s="32"/>
      <c r="N41126" s="32"/>
    </row>
    <row r="41127" spans="1:14" x14ac:dyDescent="0.3">
      <c r="A41127" s="32"/>
      <c r="B41127" s="32"/>
      <c r="C41127" s="32"/>
      <c r="D41127" s="32"/>
      <c r="E41127" s="32"/>
      <c r="F41127" s="32"/>
      <c r="G41127" s="32"/>
      <c r="H41127" s="33"/>
      <c r="I41127" s="39"/>
      <c r="J41127" s="35">
        <f t="shared" si="642"/>
        <v>0</v>
      </c>
      <c r="K41127" s="33"/>
      <c r="L41127" s="34"/>
      <c r="M41127" s="32"/>
      <c r="N41127" s="32"/>
    </row>
    <row r="41128" spans="1:14" x14ac:dyDescent="0.3">
      <c r="A41128" s="32"/>
      <c r="B41128" s="32"/>
      <c r="C41128" s="32"/>
      <c r="D41128" s="32"/>
      <c r="E41128" s="32"/>
      <c r="F41128" s="32"/>
      <c r="G41128" s="32"/>
      <c r="H41128" s="33"/>
      <c r="I41128" s="39"/>
      <c r="J41128" s="35">
        <f t="shared" si="642"/>
        <v>0</v>
      </c>
      <c r="K41128" s="33"/>
      <c r="L41128" s="34"/>
      <c r="M41128" s="32"/>
      <c r="N41128" s="32"/>
    </row>
    <row r="41129" spans="1:14" x14ac:dyDescent="0.3">
      <c r="A41129" s="32"/>
      <c r="B41129" s="32"/>
      <c r="C41129" s="32"/>
      <c r="D41129" s="32"/>
      <c r="E41129" s="32"/>
      <c r="F41129" s="32"/>
      <c r="G41129" s="32"/>
      <c r="H41129" s="33"/>
      <c r="I41129" s="39"/>
      <c r="J41129" s="35">
        <f t="shared" si="642"/>
        <v>0</v>
      </c>
      <c r="K41129" s="33"/>
      <c r="L41129" s="34"/>
      <c r="M41129" s="32"/>
      <c r="N41129" s="32"/>
    </row>
    <row r="41130" spans="1:14" x14ac:dyDescent="0.3">
      <c r="A41130" s="32"/>
      <c r="B41130" s="32"/>
      <c r="C41130" s="32"/>
      <c r="D41130" s="32"/>
      <c r="E41130" s="32"/>
      <c r="F41130" s="32"/>
      <c r="G41130" s="32"/>
      <c r="H41130" s="33"/>
      <c r="I41130" s="39"/>
      <c r="J41130" s="35">
        <f t="shared" si="642"/>
        <v>0</v>
      </c>
      <c r="K41130" s="33"/>
      <c r="L41130" s="34"/>
      <c r="M41130" s="32"/>
      <c r="N41130" s="32"/>
    </row>
    <row r="41131" spans="1:14" x14ac:dyDescent="0.3">
      <c r="A41131" s="32"/>
      <c r="B41131" s="32"/>
      <c r="C41131" s="32"/>
      <c r="D41131" s="32"/>
      <c r="E41131" s="32"/>
      <c r="F41131" s="32"/>
      <c r="G41131" s="32"/>
      <c r="H41131" s="33"/>
      <c r="I41131" s="39"/>
      <c r="J41131" s="35">
        <f t="shared" si="642"/>
        <v>0</v>
      </c>
      <c r="K41131" s="33"/>
      <c r="L41131" s="34"/>
      <c r="M41131" s="32"/>
      <c r="N41131" s="32"/>
    </row>
    <row r="41132" spans="1:14" x14ac:dyDescent="0.3">
      <c r="A41132" s="32"/>
      <c r="B41132" s="32"/>
      <c r="C41132" s="32"/>
      <c r="D41132" s="32"/>
      <c r="E41132" s="32"/>
      <c r="F41132" s="32"/>
      <c r="G41132" s="32"/>
      <c r="H41132" s="33"/>
      <c r="I41132" s="39"/>
      <c r="J41132" s="35">
        <f t="shared" si="642"/>
        <v>0</v>
      </c>
      <c r="K41132" s="33"/>
      <c r="L41132" s="34"/>
      <c r="M41132" s="32"/>
      <c r="N41132" s="32"/>
    </row>
    <row r="41133" spans="1:14" x14ac:dyDescent="0.3">
      <c r="A41133" s="32"/>
      <c r="B41133" s="32"/>
      <c r="C41133" s="32"/>
      <c r="D41133" s="32"/>
      <c r="E41133" s="32"/>
      <c r="F41133" s="32"/>
      <c r="G41133" s="32"/>
      <c r="H41133" s="33"/>
      <c r="I41133" s="39"/>
      <c r="J41133" s="35">
        <f t="shared" si="642"/>
        <v>0</v>
      </c>
      <c r="K41133" s="33"/>
      <c r="L41133" s="34"/>
      <c r="M41133" s="32"/>
      <c r="N41133" s="32"/>
    </row>
    <row r="41134" spans="1:14" x14ac:dyDescent="0.3">
      <c r="A41134" s="32"/>
      <c r="B41134" s="32"/>
      <c r="C41134" s="32"/>
      <c r="D41134" s="32"/>
      <c r="E41134" s="32"/>
      <c r="F41134" s="32"/>
      <c r="G41134" s="32"/>
      <c r="H41134" s="33"/>
      <c r="I41134" s="39"/>
      <c r="J41134" s="35">
        <f t="shared" si="642"/>
        <v>0</v>
      </c>
      <c r="K41134" s="33"/>
      <c r="L41134" s="34"/>
      <c r="M41134" s="32"/>
      <c r="N41134" s="32"/>
    </row>
    <row r="41135" spans="1:14" x14ac:dyDescent="0.3">
      <c r="A41135" s="32"/>
      <c r="B41135" s="32"/>
      <c r="C41135" s="32"/>
      <c r="D41135" s="32"/>
      <c r="E41135" s="32"/>
      <c r="F41135" s="32"/>
      <c r="G41135" s="32"/>
      <c r="H41135" s="33"/>
      <c r="I41135" s="39"/>
      <c r="J41135" s="35">
        <f t="shared" si="642"/>
        <v>0</v>
      </c>
      <c r="K41135" s="33"/>
      <c r="L41135" s="34"/>
      <c r="M41135" s="32"/>
      <c r="N41135" s="32"/>
    </row>
    <row r="41136" spans="1:14" x14ac:dyDescent="0.3">
      <c r="A41136" s="32"/>
      <c r="B41136" s="32"/>
      <c r="C41136" s="32"/>
      <c r="D41136" s="32"/>
      <c r="E41136" s="32"/>
      <c r="F41136" s="32"/>
      <c r="G41136" s="32"/>
      <c r="H41136" s="33"/>
      <c r="I41136" s="39"/>
      <c r="J41136" s="35">
        <f t="shared" si="642"/>
        <v>0</v>
      </c>
      <c r="K41136" s="33"/>
      <c r="L41136" s="34"/>
      <c r="M41136" s="32"/>
      <c r="N41136" s="32"/>
    </row>
    <row r="41137" spans="1:14" x14ac:dyDescent="0.3">
      <c r="A41137" s="32"/>
      <c r="B41137" s="32"/>
      <c r="C41137" s="32"/>
      <c r="D41137" s="32"/>
      <c r="E41137" s="32"/>
      <c r="F41137" s="32"/>
      <c r="G41137" s="32"/>
      <c r="H41137" s="33"/>
      <c r="I41137" s="39"/>
      <c r="J41137" s="35">
        <f t="shared" si="642"/>
        <v>0</v>
      </c>
      <c r="K41137" s="33"/>
      <c r="L41137" s="34"/>
      <c r="M41137" s="32"/>
      <c r="N41137" s="32"/>
    </row>
    <row r="41138" spans="1:14" x14ac:dyDescent="0.3">
      <c r="A41138" s="32"/>
      <c r="B41138" s="32"/>
      <c r="C41138" s="32"/>
      <c r="D41138" s="32"/>
      <c r="E41138" s="32"/>
      <c r="F41138" s="32"/>
      <c r="G41138" s="32"/>
      <c r="H41138" s="33"/>
      <c r="I41138" s="39"/>
      <c r="J41138" s="35">
        <f t="shared" si="642"/>
        <v>0</v>
      </c>
      <c r="K41138" s="33"/>
      <c r="L41138" s="34"/>
      <c r="M41138" s="32"/>
      <c r="N41138" s="32"/>
    </row>
    <row r="41139" spans="1:14" x14ac:dyDescent="0.3">
      <c r="A41139" s="32"/>
      <c r="B41139" s="32"/>
      <c r="C41139" s="32"/>
      <c r="D41139" s="32"/>
      <c r="E41139" s="32"/>
      <c r="F41139" s="32"/>
      <c r="G41139" s="32"/>
      <c r="H41139" s="33"/>
      <c r="I41139" s="39"/>
      <c r="J41139" s="35">
        <f t="shared" si="642"/>
        <v>0</v>
      </c>
      <c r="K41139" s="33"/>
      <c r="L41139" s="34"/>
      <c r="M41139" s="32"/>
      <c r="N41139" s="32"/>
    </row>
    <row r="41140" spans="1:14" x14ac:dyDescent="0.3">
      <c r="A41140" s="32"/>
      <c r="B41140" s="32"/>
      <c r="C41140" s="32"/>
      <c r="D41140" s="32"/>
      <c r="E41140" s="32"/>
      <c r="F41140" s="32"/>
      <c r="G41140" s="32"/>
      <c r="H41140" s="33"/>
      <c r="I41140" s="39"/>
      <c r="J41140" s="35">
        <f t="shared" si="642"/>
        <v>0</v>
      </c>
      <c r="K41140" s="33"/>
      <c r="L41140" s="34"/>
      <c r="M41140" s="32"/>
      <c r="N41140" s="32"/>
    </row>
    <row r="41141" spans="1:14" x14ac:dyDescent="0.3">
      <c r="A41141" s="32"/>
      <c r="B41141" s="32"/>
      <c r="C41141" s="32"/>
      <c r="D41141" s="32"/>
      <c r="E41141" s="32"/>
      <c r="F41141" s="32"/>
      <c r="G41141" s="32"/>
      <c r="H41141" s="33"/>
      <c r="I41141" s="39"/>
      <c r="J41141" s="35">
        <f t="shared" si="642"/>
        <v>0</v>
      </c>
      <c r="K41141" s="33"/>
      <c r="L41141" s="34"/>
      <c r="M41141" s="32"/>
      <c r="N41141" s="32"/>
    </row>
    <row r="41142" spans="1:14" x14ac:dyDescent="0.3">
      <c r="A41142" s="32"/>
      <c r="B41142" s="32"/>
      <c r="C41142" s="32"/>
      <c r="D41142" s="32"/>
      <c r="E41142" s="32"/>
      <c r="F41142" s="32"/>
      <c r="G41142" s="32"/>
      <c r="H41142" s="33"/>
      <c r="I41142" s="39"/>
      <c r="J41142" s="35">
        <f t="shared" si="642"/>
        <v>0</v>
      </c>
      <c r="K41142" s="33"/>
      <c r="L41142" s="34"/>
      <c r="M41142" s="32"/>
      <c r="N41142" s="32"/>
    </row>
    <row r="41143" spans="1:14" x14ac:dyDescent="0.3">
      <c r="A41143" s="32"/>
      <c r="B41143" s="32"/>
      <c r="C41143" s="32"/>
      <c r="D41143" s="32"/>
      <c r="E41143" s="32"/>
      <c r="F41143" s="32"/>
      <c r="G41143" s="32"/>
      <c r="H41143" s="33"/>
      <c r="I41143" s="39"/>
      <c r="J41143" s="35">
        <f t="shared" si="642"/>
        <v>0</v>
      </c>
      <c r="K41143" s="33"/>
      <c r="L41143" s="34"/>
      <c r="M41143" s="32"/>
      <c r="N41143" s="32"/>
    </row>
    <row r="41144" spans="1:14" x14ac:dyDescent="0.3">
      <c r="A41144" s="32"/>
      <c r="B41144" s="32"/>
      <c r="C41144" s="32"/>
      <c r="D41144" s="32"/>
      <c r="E41144" s="32"/>
      <c r="F41144" s="32"/>
      <c r="G41144" s="32"/>
      <c r="H41144" s="33"/>
      <c r="I41144" s="39"/>
      <c r="J41144" s="35">
        <f t="shared" si="642"/>
        <v>0</v>
      </c>
      <c r="K41144" s="33"/>
      <c r="L41144" s="34"/>
      <c r="M41144" s="32"/>
      <c r="N41144" s="32"/>
    </row>
    <row r="41145" spans="1:14" x14ac:dyDescent="0.3">
      <c r="A41145" s="32"/>
      <c r="B41145" s="32"/>
      <c r="C41145" s="32"/>
      <c r="D41145" s="32"/>
      <c r="E41145" s="32"/>
      <c r="F41145" s="32"/>
      <c r="G41145" s="32"/>
      <c r="H41145" s="33"/>
      <c r="I41145" s="39"/>
      <c r="J41145" s="35">
        <f t="shared" si="642"/>
        <v>0</v>
      </c>
      <c r="K41145" s="33"/>
      <c r="L41145" s="34"/>
      <c r="M41145" s="32"/>
      <c r="N41145" s="32"/>
    </row>
    <row r="41146" spans="1:14" x14ac:dyDescent="0.3">
      <c r="A41146" s="32"/>
      <c r="B41146" s="32"/>
      <c r="C41146" s="32"/>
      <c r="D41146" s="32"/>
      <c r="E41146" s="32"/>
      <c r="F41146" s="32"/>
      <c r="G41146" s="32"/>
      <c r="H41146" s="33"/>
      <c r="I41146" s="39"/>
      <c r="J41146" s="35">
        <f t="shared" si="642"/>
        <v>0</v>
      </c>
      <c r="K41146" s="33"/>
      <c r="L41146" s="34"/>
      <c r="M41146" s="32"/>
      <c r="N41146" s="32"/>
    </row>
    <row r="41147" spans="1:14" x14ac:dyDescent="0.3">
      <c r="A41147" s="32"/>
      <c r="B41147" s="32"/>
      <c r="C41147" s="32"/>
      <c r="D41147" s="32"/>
      <c r="E41147" s="32"/>
      <c r="F41147" s="32"/>
      <c r="G41147" s="32"/>
      <c r="H41147" s="33"/>
      <c r="I41147" s="39"/>
      <c r="J41147" s="35">
        <f t="shared" si="642"/>
        <v>0</v>
      </c>
      <c r="K41147" s="33"/>
      <c r="L41147" s="34"/>
      <c r="M41147" s="32"/>
      <c r="N41147" s="32"/>
    </row>
    <row r="41148" spans="1:14" x14ac:dyDescent="0.3">
      <c r="A41148" s="32"/>
      <c r="B41148" s="32"/>
      <c r="C41148" s="32"/>
      <c r="D41148" s="32"/>
      <c r="E41148" s="32"/>
      <c r="F41148" s="32"/>
      <c r="G41148" s="32"/>
      <c r="H41148" s="33"/>
      <c r="I41148" s="39"/>
      <c r="J41148" s="35">
        <f t="shared" si="642"/>
        <v>0</v>
      </c>
      <c r="K41148" s="33"/>
      <c r="L41148" s="34"/>
      <c r="M41148" s="32"/>
      <c r="N41148" s="32"/>
    </row>
    <row r="41149" spans="1:14" x14ac:dyDescent="0.3">
      <c r="A41149" s="32"/>
      <c r="B41149" s="32"/>
      <c r="C41149" s="32"/>
      <c r="D41149" s="32"/>
      <c r="E41149" s="32"/>
      <c r="F41149" s="32"/>
      <c r="G41149" s="32"/>
      <c r="H41149" s="33"/>
      <c r="I41149" s="39"/>
      <c r="J41149" s="35">
        <f t="shared" si="642"/>
        <v>0</v>
      </c>
      <c r="K41149" s="33"/>
      <c r="L41149" s="34"/>
      <c r="M41149" s="32"/>
      <c r="N41149" s="32"/>
    </row>
    <row r="41150" spans="1:14" x14ac:dyDescent="0.3">
      <c r="A41150" s="32"/>
      <c r="B41150" s="32"/>
      <c r="C41150" s="32"/>
      <c r="D41150" s="32"/>
      <c r="E41150" s="32"/>
      <c r="F41150" s="32"/>
      <c r="G41150" s="32"/>
      <c r="H41150" s="33"/>
      <c r="I41150" s="39"/>
      <c r="J41150" s="35">
        <f t="shared" si="642"/>
        <v>0</v>
      </c>
      <c r="K41150" s="33"/>
      <c r="L41150" s="34"/>
      <c r="M41150" s="32"/>
      <c r="N41150" s="32"/>
    </row>
    <row r="41151" spans="1:14" x14ac:dyDescent="0.3">
      <c r="A41151" s="32"/>
      <c r="B41151" s="32"/>
      <c r="C41151" s="32"/>
      <c r="D41151" s="32"/>
      <c r="E41151" s="32"/>
      <c r="F41151" s="32"/>
      <c r="G41151" s="32"/>
      <c r="H41151" s="33"/>
      <c r="I41151" s="39"/>
      <c r="J41151" s="35">
        <f t="shared" si="642"/>
        <v>0</v>
      </c>
      <c r="K41151" s="33"/>
      <c r="L41151" s="34"/>
      <c r="M41151" s="32"/>
      <c r="N41151" s="32"/>
    </row>
    <row r="41152" spans="1:14" x14ac:dyDescent="0.3">
      <c r="A41152" s="32"/>
      <c r="B41152" s="32"/>
      <c r="C41152" s="32"/>
      <c r="D41152" s="32"/>
      <c r="E41152" s="32"/>
      <c r="F41152" s="32"/>
      <c r="G41152" s="32"/>
      <c r="H41152" s="33"/>
      <c r="I41152" s="39"/>
      <c r="J41152" s="35">
        <f t="shared" si="642"/>
        <v>0</v>
      </c>
      <c r="K41152" s="33"/>
      <c r="L41152" s="34"/>
      <c r="M41152" s="32"/>
      <c r="N41152" s="32"/>
    </row>
    <row r="41153" spans="1:14" x14ac:dyDescent="0.3">
      <c r="A41153" s="32"/>
      <c r="B41153" s="32"/>
      <c r="C41153" s="32"/>
      <c r="D41153" s="32"/>
      <c r="E41153" s="32"/>
      <c r="F41153" s="32"/>
      <c r="G41153" s="32"/>
      <c r="H41153" s="33"/>
      <c r="I41153" s="39"/>
      <c r="J41153" s="35">
        <f t="shared" si="642"/>
        <v>0</v>
      </c>
      <c r="K41153" s="33"/>
      <c r="L41153" s="34"/>
      <c r="M41153" s="32"/>
      <c r="N41153" s="32"/>
    </row>
    <row r="41154" spans="1:14" x14ac:dyDescent="0.3">
      <c r="A41154" s="32"/>
      <c r="B41154" s="32"/>
      <c r="C41154" s="32"/>
      <c r="D41154" s="32"/>
      <c r="E41154" s="32"/>
      <c r="F41154" s="32"/>
      <c r="G41154" s="32"/>
      <c r="H41154" s="33"/>
      <c r="I41154" s="39"/>
      <c r="J41154" s="35">
        <f t="shared" si="642"/>
        <v>0</v>
      </c>
      <c r="K41154" s="33"/>
      <c r="L41154" s="34"/>
      <c r="M41154" s="32"/>
      <c r="N41154" s="32"/>
    </row>
    <row r="41155" spans="1:14" x14ac:dyDescent="0.3">
      <c r="A41155" s="32"/>
      <c r="B41155" s="32"/>
      <c r="C41155" s="32"/>
      <c r="D41155" s="32"/>
      <c r="E41155" s="32"/>
      <c r="F41155" s="32"/>
      <c r="G41155" s="32"/>
      <c r="H41155" s="33"/>
      <c r="I41155" s="39"/>
      <c r="J41155" s="35">
        <f t="shared" si="642"/>
        <v>0</v>
      </c>
      <c r="K41155" s="33"/>
      <c r="L41155" s="34"/>
      <c r="M41155" s="32"/>
      <c r="N41155" s="32"/>
    </row>
    <row r="41156" spans="1:14" x14ac:dyDescent="0.3">
      <c r="A41156" s="32"/>
      <c r="B41156" s="32"/>
      <c r="C41156" s="32"/>
      <c r="D41156" s="32"/>
      <c r="E41156" s="32"/>
      <c r="F41156" s="32"/>
      <c r="G41156" s="32"/>
      <c r="H41156" s="33"/>
      <c r="I41156" s="39"/>
      <c r="J41156" s="35">
        <f t="shared" si="642"/>
        <v>0</v>
      </c>
      <c r="K41156" s="33"/>
      <c r="L41156" s="34"/>
      <c r="M41156" s="32"/>
      <c r="N41156" s="32"/>
    </row>
    <row r="41157" spans="1:14" x14ac:dyDescent="0.3">
      <c r="A41157" s="32"/>
      <c r="B41157" s="32"/>
      <c r="C41157" s="32"/>
      <c r="D41157" s="32"/>
      <c r="E41157" s="32"/>
      <c r="F41157" s="32"/>
      <c r="G41157" s="32"/>
      <c r="H41157" s="33"/>
      <c r="I41157" s="39"/>
      <c r="J41157" s="35">
        <f t="shared" si="642"/>
        <v>0</v>
      </c>
      <c r="K41157" s="33"/>
      <c r="L41157" s="34"/>
      <c r="M41157" s="32"/>
      <c r="N41157" s="32"/>
    </row>
    <row r="41158" spans="1:14" x14ac:dyDescent="0.3">
      <c r="A41158" s="32"/>
      <c r="B41158" s="32"/>
      <c r="C41158" s="32"/>
      <c r="D41158" s="32"/>
      <c r="E41158" s="32"/>
      <c r="F41158" s="32"/>
      <c r="G41158" s="32"/>
      <c r="H41158" s="33"/>
      <c r="I41158" s="39"/>
      <c r="J41158" s="35">
        <f t="shared" si="642"/>
        <v>0</v>
      </c>
      <c r="K41158" s="33"/>
      <c r="L41158" s="34"/>
      <c r="M41158" s="32"/>
      <c r="N41158" s="32"/>
    </row>
    <row r="41159" spans="1:14" x14ac:dyDescent="0.3">
      <c r="A41159" s="32"/>
      <c r="B41159" s="32"/>
      <c r="C41159" s="32"/>
      <c r="D41159" s="32"/>
      <c r="E41159" s="32"/>
      <c r="F41159" s="32"/>
      <c r="G41159" s="32"/>
      <c r="H41159" s="33"/>
      <c r="I41159" s="39"/>
      <c r="J41159" s="35">
        <f t="shared" si="642"/>
        <v>0</v>
      </c>
      <c r="K41159" s="33"/>
      <c r="L41159" s="34"/>
      <c r="M41159" s="32"/>
      <c r="N41159" s="32"/>
    </row>
    <row r="41160" spans="1:14" x14ac:dyDescent="0.3">
      <c r="A41160" s="32"/>
      <c r="B41160" s="32"/>
      <c r="C41160" s="32"/>
      <c r="D41160" s="32"/>
      <c r="E41160" s="32"/>
      <c r="F41160" s="32"/>
      <c r="G41160" s="32"/>
      <c r="H41160" s="33"/>
      <c r="I41160" s="39"/>
      <c r="J41160" s="35">
        <f t="shared" ref="J41160:J41223" si="643">H41160*(1-I41160)</f>
        <v>0</v>
      </c>
      <c r="K41160" s="33"/>
      <c r="L41160" s="34"/>
      <c r="M41160" s="32"/>
      <c r="N41160" s="32"/>
    </row>
    <row r="41161" spans="1:14" x14ac:dyDescent="0.3">
      <c r="A41161" s="32"/>
      <c r="B41161" s="32"/>
      <c r="C41161" s="32"/>
      <c r="D41161" s="32"/>
      <c r="E41161" s="32"/>
      <c r="F41161" s="32"/>
      <c r="G41161" s="32"/>
      <c r="H41161" s="33"/>
      <c r="I41161" s="39"/>
      <c r="J41161" s="35">
        <f t="shared" si="643"/>
        <v>0</v>
      </c>
      <c r="K41161" s="33"/>
      <c r="L41161" s="34"/>
      <c r="M41161" s="32"/>
      <c r="N41161" s="32"/>
    </row>
    <row r="41162" spans="1:14" x14ac:dyDescent="0.3">
      <c r="A41162" s="32"/>
      <c r="B41162" s="32"/>
      <c r="C41162" s="32"/>
      <c r="D41162" s="32"/>
      <c r="E41162" s="32"/>
      <c r="F41162" s="32"/>
      <c r="G41162" s="32"/>
      <c r="H41162" s="33"/>
      <c r="I41162" s="39"/>
      <c r="J41162" s="35">
        <f t="shared" si="643"/>
        <v>0</v>
      </c>
      <c r="K41162" s="33"/>
      <c r="L41162" s="34"/>
      <c r="M41162" s="32"/>
      <c r="N41162" s="32"/>
    </row>
    <row r="41163" spans="1:14" x14ac:dyDescent="0.3">
      <c r="A41163" s="32"/>
      <c r="B41163" s="32"/>
      <c r="C41163" s="32"/>
      <c r="D41163" s="32"/>
      <c r="E41163" s="32"/>
      <c r="F41163" s="32"/>
      <c r="G41163" s="32"/>
      <c r="H41163" s="33"/>
      <c r="I41163" s="39"/>
      <c r="J41163" s="35">
        <f t="shared" si="643"/>
        <v>0</v>
      </c>
      <c r="K41163" s="33"/>
      <c r="L41163" s="34"/>
      <c r="M41163" s="32"/>
      <c r="N41163" s="32"/>
    </row>
    <row r="41164" spans="1:14" x14ac:dyDescent="0.3">
      <c r="A41164" s="32"/>
      <c r="B41164" s="32"/>
      <c r="C41164" s="32"/>
      <c r="D41164" s="32"/>
      <c r="E41164" s="32"/>
      <c r="F41164" s="32"/>
      <c r="G41164" s="32"/>
      <c r="H41164" s="33"/>
      <c r="I41164" s="39"/>
      <c r="J41164" s="35">
        <f t="shared" si="643"/>
        <v>0</v>
      </c>
      <c r="K41164" s="33"/>
      <c r="L41164" s="34"/>
      <c r="M41164" s="32"/>
      <c r="N41164" s="32"/>
    </row>
    <row r="41165" spans="1:14" x14ac:dyDescent="0.3">
      <c r="A41165" s="32"/>
      <c r="B41165" s="32"/>
      <c r="C41165" s="32"/>
      <c r="D41165" s="32"/>
      <c r="E41165" s="32"/>
      <c r="F41165" s="32"/>
      <c r="G41165" s="32"/>
      <c r="H41165" s="33"/>
      <c r="I41165" s="39"/>
      <c r="J41165" s="35">
        <f t="shared" si="643"/>
        <v>0</v>
      </c>
      <c r="K41165" s="33"/>
      <c r="L41165" s="34"/>
      <c r="M41165" s="32"/>
      <c r="N41165" s="32"/>
    </row>
    <row r="41166" spans="1:14" x14ac:dyDescent="0.3">
      <c r="A41166" s="32"/>
      <c r="B41166" s="32"/>
      <c r="C41166" s="32"/>
      <c r="D41166" s="32"/>
      <c r="E41166" s="32"/>
      <c r="F41166" s="32"/>
      <c r="G41166" s="32"/>
      <c r="H41166" s="33"/>
      <c r="I41166" s="39"/>
      <c r="J41166" s="35">
        <f t="shared" si="643"/>
        <v>0</v>
      </c>
      <c r="K41166" s="33"/>
      <c r="L41166" s="34"/>
      <c r="M41166" s="32"/>
      <c r="N41166" s="32"/>
    </row>
    <row r="41167" spans="1:14" x14ac:dyDescent="0.3">
      <c r="A41167" s="32"/>
      <c r="B41167" s="32"/>
      <c r="C41167" s="32"/>
      <c r="D41167" s="32"/>
      <c r="E41167" s="32"/>
      <c r="F41167" s="32"/>
      <c r="G41167" s="32"/>
      <c r="H41167" s="33"/>
      <c r="I41167" s="39"/>
      <c r="J41167" s="35">
        <f t="shared" si="643"/>
        <v>0</v>
      </c>
      <c r="K41167" s="33"/>
      <c r="L41167" s="34"/>
      <c r="M41167" s="32"/>
      <c r="N41167" s="32"/>
    </row>
    <row r="41168" spans="1:14" x14ac:dyDescent="0.3">
      <c r="A41168" s="32"/>
      <c r="B41168" s="32"/>
      <c r="C41168" s="32"/>
      <c r="D41168" s="32"/>
      <c r="E41168" s="32"/>
      <c r="F41168" s="32"/>
      <c r="G41168" s="32"/>
      <c r="H41168" s="33"/>
      <c r="I41168" s="39"/>
      <c r="J41168" s="35">
        <f t="shared" si="643"/>
        <v>0</v>
      </c>
      <c r="K41168" s="33"/>
      <c r="L41168" s="34"/>
      <c r="M41168" s="32"/>
      <c r="N41168" s="32"/>
    </row>
    <row r="41169" spans="1:14" x14ac:dyDescent="0.3">
      <c r="A41169" s="32"/>
      <c r="B41169" s="32"/>
      <c r="C41169" s="32"/>
      <c r="D41169" s="32"/>
      <c r="E41169" s="32"/>
      <c r="F41169" s="32"/>
      <c r="G41169" s="32"/>
      <c r="H41169" s="33"/>
      <c r="I41169" s="39"/>
      <c r="J41169" s="35">
        <f t="shared" si="643"/>
        <v>0</v>
      </c>
      <c r="K41169" s="33"/>
      <c r="L41169" s="34"/>
      <c r="M41169" s="32"/>
      <c r="N41169" s="32"/>
    </row>
    <row r="41170" spans="1:14" x14ac:dyDescent="0.3">
      <c r="A41170" s="32"/>
      <c r="B41170" s="32"/>
      <c r="C41170" s="32"/>
      <c r="D41170" s="32"/>
      <c r="E41170" s="32"/>
      <c r="F41170" s="32"/>
      <c r="G41170" s="32"/>
      <c r="H41170" s="33"/>
      <c r="I41170" s="39"/>
      <c r="J41170" s="35">
        <f t="shared" si="643"/>
        <v>0</v>
      </c>
      <c r="K41170" s="33"/>
      <c r="L41170" s="34"/>
      <c r="M41170" s="32"/>
      <c r="N41170" s="32"/>
    </row>
    <row r="41171" spans="1:14" x14ac:dyDescent="0.3">
      <c r="A41171" s="32"/>
      <c r="B41171" s="32"/>
      <c r="C41171" s="32"/>
      <c r="D41171" s="32"/>
      <c r="E41171" s="32"/>
      <c r="F41171" s="32"/>
      <c r="G41171" s="32"/>
      <c r="H41171" s="33"/>
      <c r="I41171" s="39"/>
      <c r="J41171" s="35">
        <f t="shared" si="643"/>
        <v>0</v>
      </c>
      <c r="K41171" s="33"/>
      <c r="L41171" s="34"/>
      <c r="M41171" s="32"/>
      <c r="N41171" s="32"/>
    </row>
    <row r="41172" spans="1:14" x14ac:dyDescent="0.3">
      <c r="A41172" s="32"/>
      <c r="B41172" s="32"/>
      <c r="C41172" s="32"/>
      <c r="D41172" s="32"/>
      <c r="E41172" s="32"/>
      <c r="F41172" s="32"/>
      <c r="G41172" s="32"/>
      <c r="H41172" s="33"/>
      <c r="I41172" s="39"/>
      <c r="J41172" s="35">
        <f t="shared" si="643"/>
        <v>0</v>
      </c>
      <c r="K41172" s="33"/>
      <c r="L41172" s="34"/>
      <c r="M41172" s="32"/>
      <c r="N41172" s="32"/>
    </row>
    <row r="41173" spans="1:14" x14ac:dyDescent="0.3">
      <c r="A41173" s="32"/>
      <c r="B41173" s="32"/>
      <c r="C41173" s="32"/>
      <c r="D41173" s="32"/>
      <c r="E41173" s="32"/>
      <c r="F41173" s="32"/>
      <c r="G41173" s="32"/>
      <c r="H41173" s="33"/>
      <c r="I41173" s="39"/>
      <c r="J41173" s="35">
        <f t="shared" si="643"/>
        <v>0</v>
      </c>
      <c r="K41173" s="33"/>
      <c r="L41173" s="34"/>
      <c r="M41173" s="32"/>
      <c r="N41173" s="32"/>
    </row>
    <row r="41174" spans="1:14" x14ac:dyDescent="0.3">
      <c r="A41174" s="32"/>
      <c r="B41174" s="32"/>
      <c r="C41174" s="32"/>
      <c r="D41174" s="32"/>
      <c r="E41174" s="32"/>
      <c r="F41174" s="32"/>
      <c r="G41174" s="32"/>
      <c r="H41174" s="33"/>
      <c r="I41174" s="39"/>
      <c r="J41174" s="35">
        <f t="shared" si="643"/>
        <v>0</v>
      </c>
      <c r="K41174" s="33"/>
      <c r="L41174" s="34"/>
      <c r="M41174" s="32"/>
      <c r="N41174" s="32"/>
    </row>
    <row r="41175" spans="1:14" x14ac:dyDescent="0.3">
      <c r="A41175" s="32"/>
      <c r="B41175" s="32"/>
      <c r="C41175" s="32"/>
      <c r="D41175" s="32"/>
      <c r="E41175" s="32"/>
      <c r="F41175" s="32"/>
      <c r="G41175" s="32"/>
      <c r="H41175" s="33"/>
      <c r="I41175" s="39"/>
      <c r="J41175" s="35">
        <f t="shared" si="643"/>
        <v>0</v>
      </c>
      <c r="K41175" s="33"/>
      <c r="L41175" s="34"/>
      <c r="M41175" s="32"/>
      <c r="N41175" s="32"/>
    </row>
    <row r="41176" spans="1:14" x14ac:dyDescent="0.3">
      <c r="A41176" s="32"/>
      <c r="B41176" s="32"/>
      <c r="C41176" s="32"/>
      <c r="D41176" s="32"/>
      <c r="E41176" s="32"/>
      <c r="F41176" s="32"/>
      <c r="G41176" s="32"/>
      <c r="H41176" s="33"/>
      <c r="I41176" s="39"/>
      <c r="J41176" s="35">
        <f t="shared" si="643"/>
        <v>0</v>
      </c>
      <c r="K41176" s="33"/>
      <c r="L41176" s="34"/>
      <c r="M41176" s="32"/>
      <c r="N41176" s="32"/>
    </row>
    <row r="41177" spans="1:14" x14ac:dyDescent="0.3">
      <c r="A41177" s="32"/>
      <c r="B41177" s="32"/>
      <c r="C41177" s="32"/>
      <c r="D41177" s="32"/>
      <c r="E41177" s="32"/>
      <c r="F41177" s="32"/>
      <c r="G41177" s="32"/>
      <c r="H41177" s="33"/>
      <c r="I41177" s="39"/>
      <c r="J41177" s="35">
        <f t="shared" si="643"/>
        <v>0</v>
      </c>
      <c r="K41177" s="33"/>
      <c r="L41177" s="34"/>
      <c r="M41177" s="32"/>
      <c r="N41177" s="32"/>
    </row>
    <row r="41178" spans="1:14" x14ac:dyDescent="0.3">
      <c r="A41178" s="32"/>
      <c r="B41178" s="32"/>
      <c r="C41178" s="32"/>
      <c r="D41178" s="32"/>
      <c r="E41178" s="32"/>
      <c r="F41178" s="32"/>
      <c r="G41178" s="32"/>
      <c r="H41178" s="33"/>
      <c r="I41178" s="39"/>
      <c r="J41178" s="35">
        <f t="shared" si="643"/>
        <v>0</v>
      </c>
      <c r="K41178" s="33"/>
      <c r="L41178" s="34"/>
      <c r="M41178" s="32"/>
      <c r="N41178" s="32"/>
    </row>
    <row r="41179" spans="1:14" x14ac:dyDescent="0.3">
      <c r="A41179" s="32"/>
      <c r="B41179" s="32"/>
      <c r="C41179" s="32"/>
      <c r="D41179" s="32"/>
      <c r="E41179" s="32"/>
      <c r="F41179" s="32"/>
      <c r="G41179" s="32"/>
      <c r="H41179" s="33"/>
      <c r="I41179" s="39"/>
      <c r="J41179" s="35">
        <f t="shared" si="643"/>
        <v>0</v>
      </c>
      <c r="K41179" s="33"/>
      <c r="L41179" s="34"/>
      <c r="M41179" s="32"/>
      <c r="N41179" s="32"/>
    </row>
    <row r="41180" spans="1:14" x14ac:dyDescent="0.3">
      <c r="A41180" s="32"/>
      <c r="B41180" s="32"/>
      <c r="C41180" s="32"/>
      <c r="D41180" s="32"/>
      <c r="E41180" s="32"/>
      <c r="F41180" s="32"/>
      <c r="G41180" s="32"/>
      <c r="H41180" s="33"/>
      <c r="I41180" s="39"/>
      <c r="J41180" s="35">
        <f t="shared" si="643"/>
        <v>0</v>
      </c>
      <c r="K41180" s="33"/>
      <c r="L41180" s="34"/>
      <c r="M41180" s="32"/>
      <c r="N41180" s="32"/>
    </row>
    <row r="41181" spans="1:14" x14ac:dyDescent="0.3">
      <c r="A41181" s="32"/>
      <c r="B41181" s="32"/>
      <c r="C41181" s="32"/>
      <c r="D41181" s="32"/>
      <c r="E41181" s="32"/>
      <c r="F41181" s="32"/>
      <c r="G41181" s="32"/>
      <c r="H41181" s="33"/>
      <c r="I41181" s="39"/>
      <c r="J41181" s="35">
        <f t="shared" si="643"/>
        <v>0</v>
      </c>
      <c r="K41181" s="33"/>
      <c r="L41181" s="34"/>
      <c r="M41181" s="32"/>
      <c r="N41181" s="32"/>
    </row>
    <row r="41182" spans="1:14" x14ac:dyDescent="0.3">
      <c r="A41182" s="32"/>
      <c r="B41182" s="32"/>
      <c r="C41182" s="32"/>
      <c r="D41182" s="32"/>
      <c r="E41182" s="32"/>
      <c r="F41182" s="32"/>
      <c r="G41182" s="32"/>
      <c r="H41182" s="33"/>
      <c r="I41182" s="39"/>
      <c r="J41182" s="35">
        <f t="shared" si="643"/>
        <v>0</v>
      </c>
      <c r="K41182" s="33"/>
      <c r="L41182" s="34"/>
      <c r="M41182" s="32"/>
      <c r="N41182" s="32"/>
    </row>
    <row r="41183" spans="1:14" x14ac:dyDescent="0.3">
      <c r="A41183" s="32"/>
      <c r="B41183" s="32"/>
      <c r="C41183" s="32"/>
      <c r="D41183" s="32"/>
      <c r="E41183" s="32"/>
      <c r="F41183" s="32"/>
      <c r="G41183" s="32"/>
      <c r="H41183" s="33"/>
      <c r="I41183" s="39"/>
      <c r="J41183" s="35">
        <f t="shared" si="643"/>
        <v>0</v>
      </c>
      <c r="K41183" s="33"/>
      <c r="L41183" s="34"/>
      <c r="M41183" s="32"/>
      <c r="N41183" s="32"/>
    </row>
    <row r="41184" spans="1:14" x14ac:dyDescent="0.3">
      <c r="A41184" s="32"/>
      <c r="B41184" s="32"/>
      <c r="C41184" s="32"/>
      <c r="D41184" s="32"/>
      <c r="E41184" s="32"/>
      <c r="F41184" s="32"/>
      <c r="G41184" s="32"/>
      <c r="H41184" s="33"/>
      <c r="I41184" s="39"/>
      <c r="J41184" s="35">
        <f t="shared" si="643"/>
        <v>0</v>
      </c>
      <c r="K41184" s="33"/>
      <c r="L41184" s="34"/>
      <c r="M41184" s="32"/>
      <c r="N41184" s="32"/>
    </row>
    <row r="41185" spans="1:14" x14ac:dyDescent="0.3">
      <c r="A41185" s="32"/>
      <c r="B41185" s="32"/>
      <c r="C41185" s="32"/>
      <c r="D41185" s="32"/>
      <c r="E41185" s="32"/>
      <c r="F41185" s="32"/>
      <c r="G41185" s="32"/>
      <c r="H41185" s="33"/>
      <c r="I41185" s="39"/>
      <c r="J41185" s="35">
        <f t="shared" si="643"/>
        <v>0</v>
      </c>
      <c r="K41185" s="33"/>
      <c r="L41185" s="34"/>
      <c r="M41185" s="32"/>
      <c r="N41185" s="32"/>
    </row>
    <row r="41186" spans="1:14" x14ac:dyDescent="0.3">
      <c r="A41186" s="32"/>
      <c r="B41186" s="32"/>
      <c r="C41186" s="32"/>
      <c r="D41186" s="32"/>
      <c r="E41186" s="32"/>
      <c r="F41186" s="32"/>
      <c r="G41186" s="32"/>
      <c r="H41186" s="33"/>
      <c r="I41186" s="39"/>
      <c r="J41186" s="35">
        <f t="shared" si="643"/>
        <v>0</v>
      </c>
      <c r="K41186" s="33"/>
      <c r="L41186" s="34"/>
      <c r="M41186" s="32"/>
      <c r="N41186" s="32"/>
    </row>
    <row r="41187" spans="1:14" x14ac:dyDescent="0.3">
      <c r="A41187" s="32"/>
      <c r="B41187" s="32"/>
      <c r="C41187" s="32"/>
      <c r="D41187" s="32"/>
      <c r="E41187" s="32"/>
      <c r="F41187" s="32"/>
      <c r="G41187" s="32"/>
      <c r="H41187" s="33"/>
      <c r="I41187" s="39"/>
      <c r="J41187" s="35">
        <f t="shared" si="643"/>
        <v>0</v>
      </c>
      <c r="K41187" s="33"/>
      <c r="L41187" s="34"/>
      <c r="M41187" s="32"/>
      <c r="N41187" s="32"/>
    </row>
    <row r="41188" spans="1:14" x14ac:dyDescent="0.3">
      <c r="A41188" s="32"/>
      <c r="B41188" s="32"/>
      <c r="C41188" s="32"/>
      <c r="D41188" s="32"/>
      <c r="E41188" s="32"/>
      <c r="F41188" s="32"/>
      <c r="G41188" s="32"/>
      <c r="H41188" s="33"/>
      <c r="I41188" s="39"/>
      <c r="J41188" s="35">
        <f t="shared" si="643"/>
        <v>0</v>
      </c>
      <c r="K41188" s="33"/>
      <c r="L41188" s="34"/>
      <c r="M41188" s="32"/>
      <c r="N41188" s="32"/>
    </row>
    <row r="41189" spans="1:14" x14ac:dyDescent="0.3">
      <c r="A41189" s="32"/>
      <c r="B41189" s="32"/>
      <c r="C41189" s="32"/>
      <c r="D41189" s="32"/>
      <c r="E41189" s="32"/>
      <c r="F41189" s="32"/>
      <c r="G41189" s="32"/>
      <c r="H41189" s="33"/>
      <c r="I41189" s="39"/>
      <c r="J41189" s="35">
        <f t="shared" si="643"/>
        <v>0</v>
      </c>
      <c r="K41189" s="33"/>
      <c r="L41189" s="34"/>
      <c r="M41189" s="32"/>
      <c r="N41189" s="32"/>
    </row>
    <row r="41190" spans="1:14" x14ac:dyDescent="0.3">
      <c r="A41190" s="32"/>
      <c r="B41190" s="32"/>
      <c r="C41190" s="32"/>
      <c r="D41190" s="32"/>
      <c r="E41190" s="32"/>
      <c r="F41190" s="32"/>
      <c r="G41190" s="32"/>
      <c r="H41190" s="33"/>
      <c r="I41190" s="39"/>
      <c r="J41190" s="35">
        <f t="shared" si="643"/>
        <v>0</v>
      </c>
      <c r="K41190" s="33"/>
      <c r="L41190" s="34"/>
      <c r="M41190" s="32"/>
      <c r="N41190" s="32"/>
    </row>
    <row r="41191" spans="1:14" x14ac:dyDescent="0.3">
      <c r="A41191" s="32"/>
      <c r="B41191" s="32"/>
      <c r="C41191" s="32"/>
      <c r="D41191" s="32"/>
      <c r="E41191" s="32"/>
      <c r="F41191" s="32"/>
      <c r="G41191" s="32"/>
      <c r="H41191" s="33"/>
      <c r="I41191" s="39"/>
      <c r="J41191" s="35">
        <f t="shared" si="643"/>
        <v>0</v>
      </c>
      <c r="K41191" s="33"/>
      <c r="L41191" s="34"/>
      <c r="M41191" s="32"/>
      <c r="N41191" s="32"/>
    </row>
    <row r="41192" spans="1:14" x14ac:dyDescent="0.3">
      <c r="A41192" s="32"/>
      <c r="B41192" s="32"/>
      <c r="C41192" s="32"/>
      <c r="D41192" s="32"/>
      <c r="E41192" s="32"/>
      <c r="F41192" s="32"/>
      <c r="G41192" s="32"/>
      <c r="H41192" s="33"/>
      <c r="I41192" s="39"/>
      <c r="J41192" s="35">
        <f t="shared" si="643"/>
        <v>0</v>
      </c>
      <c r="K41192" s="33"/>
      <c r="L41192" s="34"/>
      <c r="M41192" s="32"/>
      <c r="N41192" s="32"/>
    </row>
    <row r="41193" spans="1:14" x14ac:dyDescent="0.3">
      <c r="A41193" s="32"/>
      <c r="B41193" s="32"/>
      <c r="C41193" s="32"/>
      <c r="D41193" s="32"/>
      <c r="E41193" s="32"/>
      <c r="F41193" s="32"/>
      <c r="G41193" s="32"/>
      <c r="H41193" s="33"/>
      <c r="I41193" s="39"/>
      <c r="J41193" s="35">
        <f t="shared" si="643"/>
        <v>0</v>
      </c>
      <c r="K41193" s="33"/>
      <c r="L41193" s="34"/>
      <c r="M41193" s="32"/>
      <c r="N41193" s="32"/>
    </row>
    <row r="41194" spans="1:14" x14ac:dyDescent="0.3">
      <c r="A41194" s="32"/>
      <c r="B41194" s="32"/>
      <c r="C41194" s="32"/>
      <c r="D41194" s="32"/>
      <c r="E41194" s="32"/>
      <c r="F41194" s="32"/>
      <c r="G41194" s="32"/>
      <c r="H41194" s="33"/>
      <c r="I41194" s="39"/>
      <c r="J41194" s="35">
        <f t="shared" si="643"/>
        <v>0</v>
      </c>
      <c r="K41194" s="33"/>
      <c r="L41194" s="34"/>
      <c r="M41194" s="32"/>
      <c r="N41194" s="32"/>
    </row>
    <row r="41195" spans="1:14" x14ac:dyDescent="0.3">
      <c r="A41195" s="32"/>
      <c r="B41195" s="32"/>
      <c r="C41195" s="32"/>
      <c r="D41195" s="32"/>
      <c r="E41195" s="32"/>
      <c r="F41195" s="32"/>
      <c r="G41195" s="32"/>
      <c r="H41195" s="33"/>
      <c r="I41195" s="39"/>
      <c r="J41195" s="35">
        <f t="shared" si="643"/>
        <v>0</v>
      </c>
      <c r="K41195" s="33"/>
      <c r="L41195" s="34"/>
      <c r="M41195" s="32"/>
      <c r="N41195" s="32"/>
    </row>
    <row r="41196" spans="1:14" x14ac:dyDescent="0.3">
      <c r="A41196" s="32"/>
      <c r="B41196" s="32"/>
      <c r="C41196" s="32"/>
      <c r="D41196" s="32"/>
      <c r="E41196" s="32"/>
      <c r="F41196" s="32"/>
      <c r="G41196" s="32"/>
      <c r="H41196" s="33"/>
      <c r="I41196" s="39"/>
      <c r="J41196" s="35">
        <f t="shared" si="643"/>
        <v>0</v>
      </c>
      <c r="K41196" s="33"/>
      <c r="L41196" s="34"/>
      <c r="M41196" s="32"/>
      <c r="N41196" s="32"/>
    </row>
    <row r="41197" spans="1:14" x14ac:dyDescent="0.3">
      <c r="A41197" s="32"/>
      <c r="B41197" s="32"/>
      <c r="C41197" s="32"/>
      <c r="D41197" s="32"/>
      <c r="E41197" s="32"/>
      <c r="F41197" s="32"/>
      <c r="G41197" s="32"/>
      <c r="H41197" s="33"/>
      <c r="I41197" s="39"/>
      <c r="J41197" s="35">
        <f t="shared" si="643"/>
        <v>0</v>
      </c>
      <c r="K41197" s="33"/>
      <c r="L41197" s="34"/>
      <c r="M41197" s="32"/>
      <c r="N41197" s="32"/>
    </row>
    <row r="41198" spans="1:14" x14ac:dyDescent="0.3">
      <c r="A41198" s="32"/>
      <c r="B41198" s="32"/>
      <c r="C41198" s="32"/>
      <c r="D41198" s="32"/>
      <c r="E41198" s="32"/>
      <c r="F41198" s="32"/>
      <c r="G41198" s="32"/>
      <c r="H41198" s="33"/>
      <c r="I41198" s="39"/>
      <c r="J41198" s="35">
        <f t="shared" si="643"/>
        <v>0</v>
      </c>
      <c r="K41198" s="33"/>
      <c r="L41198" s="34"/>
      <c r="M41198" s="32"/>
      <c r="N41198" s="32"/>
    </row>
    <row r="41199" spans="1:14" x14ac:dyDescent="0.3">
      <c r="A41199" s="32"/>
      <c r="B41199" s="32"/>
      <c r="C41199" s="32"/>
      <c r="D41199" s="32"/>
      <c r="E41199" s="32"/>
      <c r="F41199" s="32"/>
      <c r="G41199" s="32"/>
      <c r="H41199" s="33"/>
      <c r="I41199" s="39"/>
      <c r="J41199" s="35">
        <f t="shared" si="643"/>
        <v>0</v>
      </c>
      <c r="K41199" s="33"/>
      <c r="L41199" s="34"/>
      <c r="M41199" s="32"/>
      <c r="N41199" s="32"/>
    </row>
    <row r="41200" spans="1:14" x14ac:dyDescent="0.3">
      <c r="A41200" s="32"/>
      <c r="B41200" s="32"/>
      <c r="C41200" s="32"/>
      <c r="D41200" s="32"/>
      <c r="E41200" s="32"/>
      <c r="F41200" s="32"/>
      <c r="G41200" s="32"/>
      <c r="H41200" s="33"/>
      <c r="I41200" s="39"/>
      <c r="J41200" s="35">
        <f t="shared" si="643"/>
        <v>0</v>
      </c>
      <c r="K41200" s="33"/>
      <c r="L41200" s="34"/>
      <c r="M41200" s="32"/>
      <c r="N41200" s="32"/>
    </row>
    <row r="41201" spans="1:14" x14ac:dyDescent="0.3">
      <c r="A41201" s="32"/>
      <c r="B41201" s="32"/>
      <c r="C41201" s="32"/>
      <c r="D41201" s="32"/>
      <c r="E41201" s="32"/>
      <c r="F41201" s="32"/>
      <c r="G41201" s="32"/>
      <c r="H41201" s="33"/>
      <c r="I41201" s="39"/>
      <c r="J41201" s="35">
        <f t="shared" si="643"/>
        <v>0</v>
      </c>
      <c r="K41201" s="33"/>
      <c r="L41201" s="34"/>
      <c r="M41201" s="32"/>
      <c r="N41201" s="32"/>
    </row>
    <row r="41202" spans="1:14" x14ac:dyDescent="0.3">
      <c r="A41202" s="32"/>
      <c r="B41202" s="32"/>
      <c r="C41202" s="32"/>
      <c r="D41202" s="32"/>
      <c r="E41202" s="32"/>
      <c r="F41202" s="32"/>
      <c r="G41202" s="32"/>
      <c r="H41202" s="33"/>
      <c r="I41202" s="39"/>
      <c r="J41202" s="35">
        <f t="shared" si="643"/>
        <v>0</v>
      </c>
      <c r="K41202" s="33"/>
      <c r="L41202" s="34"/>
      <c r="M41202" s="32"/>
      <c r="N41202" s="32"/>
    </row>
    <row r="41203" spans="1:14" x14ac:dyDescent="0.3">
      <c r="A41203" s="32"/>
      <c r="B41203" s="32"/>
      <c r="C41203" s="32"/>
      <c r="D41203" s="32"/>
      <c r="E41203" s="32"/>
      <c r="F41203" s="32"/>
      <c r="G41203" s="32"/>
      <c r="H41203" s="33"/>
      <c r="I41203" s="39"/>
      <c r="J41203" s="35">
        <f t="shared" si="643"/>
        <v>0</v>
      </c>
      <c r="K41203" s="33"/>
      <c r="L41203" s="34"/>
      <c r="M41203" s="32"/>
      <c r="N41203" s="32"/>
    </row>
    <row r="41204" spans="1:14" x14ac:dyDescent="0.3">
      <c r="A41204" s="32"/>
      <c r="B41204" s="32"/>
      <c r="C41204" s="32"/>
      <c r="D41204" s="32"/>
      <c r="E41204" s="32"/>
      <c r="F41204" s="32"/>
      <c r="G41204" s="32"/>
      <c r="H41204" s="33"/>
      <c r="I41204" s="39"/>
      <c r="J41204" s="35">
        <f t="shared" si="643"/>
        <v>0</v>
      </c>
      <c r="K41204" s="33"/>
      <c r="L41204" s="34"/>
      <c r="M41204" s="32"/>
      <c r="N41204" s="32"/>
    </row>
    <row r="41205" spans="1:14" x14ac:dyDescent="0.3">
      <c r="A41205" s="32"/>
      <c r="B41205" s="32"/>
      <c r="C41205" s="32"/>
      <c r="D41205" s="32"/>
      <c r="E41205" s="32"/>
      <c r="F41205" s="32"/>
      <c r="G41205" s="32"/>
      <c r="H41205" s="33"/>
      <c r="I41205" s="39"/>
      <c r="J41205" s="35">
        <f t="shared" si="643"/>
        <v>0</v>
      </c>
      <c r="K41205" s="33"/>
      <c r="L41205" s="34"/>
      <c r="M41205" s="32"/>
      <c r="N41205" s="32"/>
    </row>
    <row r="41206" spans="1:14" x14ac:dyDescent="0.3">
      <c r="A41206" s="32"/>
      <c r="B41206" s="32"/>
      <c r="C41206" s="32"/>
      <c r="D41206" s="32"/>
      <c r="E41206" s="32"/>
      <c r="F41206" s="32"/>
      <c r="G41206" s="32"/>
      <c r="H41206" s="33"/>
      <c r="I41206" s="39"/>
      <c r="J41206" s="35">
        <f t="shared" si="643"/>
        <v>0</v>
      </c>
      <c r="K41206" s="33"/>
      <c r="L41206" s="34"/>
      <c r="M41206" s="32"/>
      <c r="N41206" s="32"/>
    </row>
    <row r="41207" spans="1:14" x14ac:dyDescent="0.3">
      <c r="A41207" s="32"/>
      <c r="B41207" s="32"/>
      <c r="C41207" s="32"/>
      <c r="D41207" s="32"/>
      <c r="E41207" s="32"/>
      <c r="F41207" s="32"/>
      <c r="G41207" s="32"/>
      <c r="H41207" s="33"/>
      <c r="I41207" s="39"/>
      <c r="J41207" s="35">
        <f t="shared" si="643"/>
        <v>0</v>
      </c>
      <c r="K41207" s="33"/>
      <c r="L41207" s="34"/>
      <c r="M41207" s="32"/>
      <c r="N41207" s="32"/>
    </row>
    <row r="41208" spans="1:14" x14ac:dyDescent="0.3">
      <c r="A41208" s="32"/>
      <c r="B41208" s="32"/>
      <c r="C41208" s="32"/>
      <c r="D41208" s="32"/>
      <c r="E41208" s="32"/>
      <c r="F41208" s="32"/>
      <c r="G41208" s="32"/>
      <c r="H41208" s="33"/>
      <c r="I41208" s="39"/>
      <c r="J41208" s="35">
        <f t="shared" si="643"/>
        <v>0</v>
      </c>
      <c r="K41208" s="33"/>
      <c r="L41208" s="34"/>
      <c r="M41208" s="32"/>
      <c r="N41208" s="32"/>
    </row>
    <row r="41209" spans="1:14" x14ac:dyDescent="0.3">
      <c r="A41209" s="32"/>
      <c r="B41209" s="32"/>
      <c r="C41209" s="32"/>
      <c r="D41209" s="32"/>
      <c r="E41209" s="32"/>
      <c r="F41209" s="32"/>
      <c r="G41209" s="32"/>
      <c r="H41209" s="33"/>
      <c r="I41209" s="39"/>
      <c r="J41209" s="35">
        <f t="shared" si="643"/>
        <v>0</v>
      </c>
      <c r="K41209" s="33"/>
      <c r="L41209" s="34"/>
      <c r="M41209" s="32"/>
      <c r="N41209" s="32"/>
    </row>
    <row r="41210" spans="1:14" x14ac:dyDescent="0.3">
      <c r="A41210" s="32"/>
      <c r="B41210" s="32"/>
      <c r="C41210" s="32"/>
      <c r="D41210" s="32"/>
      <c r="E41210" s="32"/>
      <c r="F41210" s="32"/>
      <c r="G41210" s="32"/>
      <c r="H41210" s="33"/>
      <c r="I41210" s="39"/>
      <c r="J41210" s="35">
        <f t="shared" si="643"/>
        <v>0</v>
      </c>
      <c r="K41210" s="33"/>
      <c r="L41210" s="34"/>
      <c r="M41210" s="32"/>
      <c r="N41210" s="32"/>
    </row>
    <row r="41211" spans="1:14" x14ac:dyDescent="0.3">
      <c r="A41211" s="32"/>
      <c r="B41211" s="32"/>
      <c r="C41211" s="32"/>
      <c r="D41211" s="32"/>
      <c r="E41211" s="32"/>
      <c r="F41211" s="32"/>
      <c r="G41211" s="32"/>
      <c r="H41211" s="33"/>
      <c r="I41211" s="39"/>
      <c r="J41211" s="35">
        <f t="shared" si="643"/>
        <v>0</v>
      </c>
      <c r="K41211" s="33"/>
      <c r="L41211" s="34"/>
      <c r="M41211" s="32"/>
      <c r="N41211" s="32"/>
    </row>
    <row r="41212" spans="1:14" x14ac:dyDescent="0.3">
      <c r="A41212" s="32"/>
      <c r="B41212" s="32"/>
      <c r="C41212" s="32"/>
      <c r="D41212" s="32"/>
      <c r="E41212" s="32"/>
      <c r="F41212" s="32"/>
      <c r="G41212" s="32"/>
      <c r="H41212" s="33"/>
      <c r="I41212" s="39"/>
      <c r="J41212" s="35">
        <f t="shared" si="643"/>
        <v>0</v>
      </c>
      <c r="K41212" s="33"/>
      <c r="L41212" s="34"/>
      <c r="M41212" s="32"/>
      <c r="N41212" s="32"/>
    </row>
    <row r="41213" spans="1:14" x14ac:dyDescent="0.3">
      <c r="A41213" s="32"/>
      <c r="B41213" s="32"/>
      <c r="C41213" s="32"/>
      <c r="D41213" s="32"/>
      <c r="E41213" s="32"/>
      <c r="F41213" s="32"/>
      <c r="G41213" s="32"/>
      <c r="H41213" s="33"/>
      <c r="I41213" s="39"/>
      <c r="J41213" s="35">
        <f t="shared" si="643"/>
        <v>0</v>
      </c>
      <c r="K41213" s="33"/>
      <c r="L41213" s="34"/>
      <c r="M41213" s="32"/>
      <c r="N41213" s="32"/>
    </row>
    <row r="41214" spans="1:14" x14ac:dyDescent="0.3">
      <c r="A41214" s="32"/>
      <c r="B41214" s="32"/>
      <c r="C41214" s="32"/>
      <c r="D41214" s="32"/>
      <c r="E41214" s="32"/>
      <c r="F41214" s="32"/>
      <c r="G41214" s="32"/>
      <c r="H41214" s="33"/>
      <c r="I41214" s="39"/>
      <c r="J41214" s="35">
        <f t="shared" si="643"/>
        <v>0</v>
      </c>
      <c r="K41214" s="33"/>
      <c r="L41214" s="34"/>
      <c r="M41214" s="32"/>
      <c r="N41214" s="32"/>
    </row>
    <row r="41215" spans="1:14" x14ac:dyDescent="0.3">
      <c r="A41215" s="32"/>
      <c r="B41215" s="32"/>
      <c r="C41215" s="32"/>
      <c r="D41215" s="32"/>
      <c r="E41215" s="32"/>
      <c r="F41215" s="32"/>
      <c r="G41215" s="32"/>
      <c r="H41215" s="33"/>
      <c r="I41215" s="39"/>
      <c r="J41215" s="35">
        <f t="shared" si="643"/>
        <v>0</v>
      </c>
      <c r="K41215" s="33"/>
      <c r="L41215" s="34"/>
      <c r="M41215" s="32"/>
      <c r="N41215" s="32"/>
    </row>
    <row r="41216" spans="1:14" x14ac:dyDescent="0.3">
      <c r="A41216" s="32"/>
      <c r="B41216" s="32"/>
      <c r="C41216" s="32"/>
      <c r="D41216" s="32"/>
      <c r="E41216" s="32"/>
      <c r="F41216" s="32"/>
      <c r="G41216" s="32"/>
      <c r="H41216" s="33"/>
      <c r="I41216" s="39"/>
      <c r="J41216" s="35">
        <f t="shared" si="643"/>
        <v>0</v>
      </c>
      <c r="K41216" s="33"/>
      <c r="L41216" s="34"/>
      <c r="M41216" s="32"/>
      <c r="N41216" s="32"/>
    </row>
    <row r="41217" spans="1:14" x14ac:dyDescent="0.3">
      <c r="A41217" s="32"/>
      <c r="B41217" s="32"/>
      <c r="C41217" s="32"/>
      <c r="D41217" s="32"/>
      <c r="E41217" s="32"/>
      <c r="F41217" s="32"/>
      <c r="G41217" s="32"/>
      <c r="H41217" s="33"/>
      <c r="I41217" s="39"/>
      <c r="J41217" s="35">
        <f t="shared" si="643"/>
        <v>0</v>
      </c>
      <c r="K41217" s="33"/>
      <c r="L41217" s="34"/>
      <c r="M41217" s="32"/>
      <c r="N41217" s="32"/>
    </row>
    <row r="41218" spans="1:14" x14ac:dyDescent="0.3">
      <c r="A41218" s="32"/>
      <c r="B41218" s="32"/>
      <c r="C41218" s="32"/>
      <c r="D41218" s="32"/>
      <c r="E41218" s="32"/>
      <c r="F41218" s="32"/>
      <c r="G41218" s="32"/>
      <c r="H41218" s="33"/>
      <c r="I41218" s="39"/>
      <c r="J41218" s="35">
        <f t="shared" si="643"/>
        <v>0</v>
      </c>
      <c r="K41218" s="33"/>
      <c r="L41218" s="34"/>
      <c r="M41218" s="32"/>
      <c r="N41218" s="32"/>
    </row>
    <row r="41219" spans="1:14" x14ac:dyDescent="0.3">
      <c r="A41219" s="32"/>
      <c r="B41219" s="32"/>
      <c r="C41219" s="32"/>
      <c r="D41219" s="32"/>
      <c r="E41219" s="32"/>
      <c r="F41219" s="32"/>
      <c r="G41219" s="32"/>
      <c r="H41219" s="33"/>
      <c r="I41219" s="39"/>
      <c r="J41219" s="35">
        <f t="shared" si="643"/>
        <v>0</v>
      </c>
      <c r="K41219" s="33"/>
      <c r="L41219" s="34"/>
      <c r="M41219" s="32"/>
      <c r="N41219" s="32"/>
    </row>
    <row r="41220" spans="1:14" x14ac:dyDescent="0.3">
      <c r="A41220" s="32"/>
      <c r="B41220" s="32"/>
      <c r="C41220" s="32"/>
      <c r="D41220" s="32"/>
      <c r="E41220" s="32"/>
      <c r="F41220" s="32"/>
      <c r="G41220" s="32"/>
      <c r="H41220" s="33"/>
      <c r="I41220" s="39"/>
      <c r="J41220" s="35">
        <f t="shared" si="643"/>
        <v>0</v>
      </c>
      <c r="K41220" s="33"/>
      <c r="L41220" s="34"/>
      <c r="M41220" s="32"/>
      <c r="N41220" s="32"/>
    </row>
    <row r="41221" spans="1:14" x14ac:dyDescent="0.3">
      <c r="A41221" s="32"/>
      <c r="B41221" s="32"/>
      <c r="C41221" s="32"/>
      <c r="D41221" s="32"/>
      <c r="E41221" s="32"/>
      <c r="F41221" s="32"/>
      <c r="G41221" s="32"/>
      <c r="H41221" s="33"/>
      <c r="I41221" s="39"/>
      <c r="J41221" s="35">
        <f t="shared" si="643"/>
        <v>0</v>
      </c>
      <c r="K41221" s="33"/>
      <c r="L41221" s="34"/>
      <c r="M41221" s="32"/>
      <c r="N41221" s="32"/>
    </row>
    <row r="41222" spans="1:14" x14ac:dyDescent="0.3">
      <c r="A41222" s="32"/>
      <c r="B41222" s="32"/>
      <c r="C41222" s="32"/>
      <c r="D41222" s="32"/>
      <c r="E41222" s="32"/>
      <c r="F41222" s="32"/>
      <c r="G41222" s="32"/>
      <c r="H41222" s="33"/>
      <c r="I41222" s="39"/>
      <c r="J41222" s="35">
        <f t="shared" si="643"/>
        <v>0</v>
      </c>
      <c r="K41222" s="33"/>
      <c r="L41222" s="34"/>
      <c r="M41222" s="32"/>
      <c r="N41222" s="32"/>
    </row>
    <row r="41223" spans="1:14" x14ac:dyDescent="0.3">
      <c r="A41223" s="32"/>
      <c r="B41223" s="32"/>
      <c r="C41223" s="32"/>
      <c r="D41223" s="32"/>
      <c r="E41223" s="32"/>
      <c r="F41223" s="32"/>
      <c r="G41223" s="32"/>
      <c r="H41223" s="33"/>
      <c r="I41223" s="39"/>
      <c r="J41223" s="35">
        <f t="shared" si="643"/>
        <v>0</v>
      </c>
      <c r="K41223" s="33"/>
      <c r="L41223" s="34"/>
      <c r="M41223" s="32"/>
      <c r="N41223" s="32"/>
    </row>
    <row r="41224" spans="1:14" x14ac:dyDescent="0.3">
      <c r="A41224" s="32"/>
      <c r="B41224" s="32"/>
      <c r="C41224" s="32"/>
      <c r="D41224" s="32"/>
      <c r="E41224" s="32"/>
      <c r="F41224" s="32"/>
      <c r="G41224" s="32"/>
      <c r="H41224" s="33"/>
      <c r="I41224" s="39"/>
      <c r="J41224" s="35">
        <f t="shared" ref="J41224:J41287" si="644">H41224*(1-I41224)</f>
        <v>0</v>
      </c>
      <c r="K41224" s="33"/>
      <c r="L41224" s="34"/>
      <c r="M41224" s="32"/>
      <c r="N41224" s="32"/>
    </row>
    <row r="41225" spans="1:14" x14ac:dyDescent="0.3">
      <c r="A41225" s="32"/>
      <c r="B41225" s="32"/>
      <c r="C41225" s="32"/>
      <c r="D41225" s="32"/>
      <c r="E41225" s="32"/>
      <c r="F41225" s="32"/>
      <c r="G41225" s="32"/>
      <c r="H41225" s="33"/>
      <c r="I41225" s="39"/>
      <c r="J41225" s="35">
        <f t="shared" si="644"/>
        <v>0</v>
      </c>
      <c r="K41225" s="33"/>
      <c r="L41225" s="34"/>
      <c r="M41225" s="32"/>
      <c r="N41225" s="32"/>
    </row>
    <row r="41226" spans="1:14" x14ac:dyDescent="0.3">
      <c r="A41226" s="32"/>
      <c r="B41226" s="32"/>
      <c r="C41226" s="32"/>
      <c r="D41226" s="32"/>
      <c r="E41226" s="32"/>
      <c r="F41226" s="32"/>
      <c r="G41226" s="32"/>
      <c r="H41226" s="33"/>
      <c r="I41226" s="39"/>
      <c r="J41226" s="35">
        <f t="shared" si="644"/>
        <v>0</v>
      </c>
      <c r="K41226" s="33"/>
      <c r="L41226" s="34"/>
      <c r="M41226" s="32"/>
      <c r="N41226" s="32"/>
    </row>
    <row r="41227" spans="1:14" x14ac:dyDescent="0.3">
      <c r="A41227" s="32"/>
      <c r="B41227" s="32"/>
      <c r="C41227" s="32"/>
      <c r="D41227" s="32"/>
      <c r="E41227" s="32"/>
      <c r="F41227" s="32"/>
      <c r="G41227" s="32"/>
      <c r="H41227" s="33"/>
      <c r="I41227" s="39"/>
      <c r="J41227" s="35">
        <f t="shared" si="644"/>
        <v>0</v>
      </c>
      <c r="K41227" s="33"/>
      <c r="L41227" s="34"/>
      <c r="M41227" s="32"/>
      <c r="N41227" s="32"/>
    </row>
    <row r="41228" spans="1:14" x14ac:dyDescent="0.3">
      <c r="A41228" s="32"/>
      <c r="B41228" s="32"/>
      <c r="C41228" s="32"/>
      <c r="D41228" s="32"/>
      <c r="E41228" s="32"/>
      <c r="F41228" s="32"/>
      <c r="G41228" s="32"/>
      <c r="H41228" s="33"/>
      <c r="I41228" s="39"/>
      <c r="J41228" s="35">
        <f t="shared" si="644"/>
        <v>0</v>
      </c>
      <c r="K41228" s="33"/>
      <c r="L41228" s="34"/>
      <c r="M41228" s="32"/>
      <c r="N41228" s="32"/>
    </row>
    <row r="41229" spans="1:14" x14ac:dyDescent="0.3">
      <c r="A41229" s="32"/>
      <c r="B41229" s="32"/>
      <c r="C41229" s="32"/>
      <c r="D41229" s="32"/>
      <c r="E41229" s="32"/>
      <c r="F41229" s="32"/>
      <c r="G41229" s="32"/>
      <c r="H41229" s="33"/>
      <c r="I41229" s="39"/>
      <c r="J41229" s="35">
        <f t="shared" si="644"/>
        <v>0</v>
      </c>
      <c r="K41229" s="33"/>
      <c r="L41229" s="34"/>
      <c r="M41229" s="32"/>
      <c r="N41229" s="32"/>
    </row>
    <row r="41230" spans="1:14" x14ac:dyDescent="0.3">
      <c r="A41230" s="32"/>
      <c r="B41230" s="32"/>
      <c r="C41230" s="32"/>
      <c r="D41230" s="32"/>
      <c r="E41230" s="32"/>
      <c r="F41230" s="32"/>
      <c r="G41230" s="32"/>
      <c r="H41230" s="33"/>
      <c r="I41230" s="39"/>
      <c r="J41230" s="35">
        <f t="shared" si="644"/>
        <v>0</v>
      </c>
      <c r="K41230" s="33"/>
      <c r="L41230" s="34"/>
      <c r="M41230" s="32"/>
      <c r="N41230" s="32"/>
    </row>
    <row r="41231" spans="1:14" x14ac:dyDescent="0.3">
      <c r="A41231" s="32"/>
      <c r="B41231" s="32"/>
      <c r="C41231" s="32"/>
      <c r="D41231" s="32"/>
      <c r="E41231" s="32"/>
      <c r="F41231" s="32"/>
      <c r="G41231" s="32"/>
      <c r="H41231" s="33"/>
      <c r="I41231" s="39"/>
      <c r="J41231" s="35">
        <f t="shared" si="644"/>
        <v>0</v>
      </c>
      <c r="K41231" s="33"/>
      <c r="L41231" s="34"/>
      <c r="M41231" s="32"/>
      <c r="N41231" s="32"/>
    </row>
    <row r="41232" spans="1:14" x14ac:dyDescent="0.3">
      <c r="A41232" s="32"/>
      <c r="B41232" s="32"/>
      <c r="C41232" s="32"/>
      <c r="D41232" s="32"/>
      <c r="E41232" s="32"/>
      <c r="F41232" s="32"/>
      <c r="G41232" s="32"/>
      <c r="H41232" s="33"/>
      <c r="I41232" s="39"/>
      <c r="J41232" s="35">
        <f t="shared" si="644"/>
        <v>0</v>
      </c>
      <c r="K41232" s="33"/>
      <c r="L41232" s="34"/>
      <c r="M41232" s="32"/>
      <c r="N41232" s="32"/>
    </row>
    <row r="41233" spans="1:14" x14ac:dyDescent="0.3">
      <c r="A41233" s="32"/>
      <c r="B41233" s="32"/>
      <c r="C41233" s="32"/>
      <c r="D41233" s="32"/>
      <c r="E41233" s="32"/>
      <c r="F41233" s="32"/>
      <c r="G41233" s="32"/>
      <c r="H41233" s="33"/>
      <c r="I41233" s="39"/>
      <c r="J41233" s="35">
        <f t="shared" si="644"/>
        <v>0</v>
      </c>
      <c r="K41233" s="33"/>
      <c r="L41233" s="34"/>
      <c r="M41233" s="32"/>
      <c r="N41233" s="32"/>
    </row>
    <row r="41234" spans="1:14" x14ac:dyDescent="0.3">
      <c r="A41234" s="32"/>
      <c r="B41234" s="32"/>
      <c r="C41234" s="32"/>
      <c r="D41234" s="32"/>
      <c r="E41234" s="32"/>
      <c r="F41234" s="32"/>
      <c r="G41234" s="32"/>
      <c r="H41234" s="33"/>
      <c r="I41234" s="39"/>
      <c r="J41234" s="35">
        <f t="shared" si="644"/>
        <v>0</v>
      </c>
      <c r="K41234" s="33"/>
      <c r="L41234" s="34"/>
      <c r="M41234" s="32"/>
      <c r="N41234" s="32"/>
    </row>
    <row r="41235" spans="1:14" x14ac:dyDescent="0.3">
      <c r="A41235" s="32"/>
      <c r="B41235" s="32"/>
      <c r="C41235" s="32"/>
      <c r="D41235" s="32"/>
      <c r="E41235" s="32"/>
      <c r="F41235" s="32"/>
      <c r="G41235" s="32"/>
      <c r="H41235" s="33"/>
      <c r="I41235" s="39"/>
      <c r="J41235" s="35">
        <f t="shared" si="644"/>
        <v>0</v>
      </c>
      <c r="K41235" s="33"/>
      <c r="L41235" s="34"/>
      <c r="M41235" s="32"/>
      <c r="N41235" s="32"/>
    </row>
    <row r="41236" spans="1:14" x14ac:dyDescent="0.3">
      <c r="A41236" s="32"/>
      <c r="B41236" s="32"/>
      <c r="C41236" s="32"/>
      <c r="D41236" s="32"/>
      <c r="E41236" s="32"/>
      <c r="F41236" s="32"/>
      <c r="G41236" s="32"/>
      <c r="H41236" s="33"/>
      <c r="I41236" s="39"/>
      <c r="J41236" s="35">
        <f t="shared" si="644"/>
        <v>0</v>
      </c>
      <c r="K41236" s="33"/>
      <c r="L41236" s="34"/>
      <c r="M41236" s="32"/>
      <c r="N41236" s="32"/>
    </row>
    <row r="41237" spans="1:14" x14ac:dyDescent="0.3">
      <c r="A41237" s="32"/>
      <c r="B41237" s="32"/>
      <c r="C41237" s="32"/>
      <c r="D41237" s="32"/>
      <c r="E41237" s="32"/>
      <c r="F41237" s="32"/>
      <c r="G41237" s="32"/>
      <c r="H41237" s="33"/>
      <c r="I41237" s="39"/>
      <c r="J41237" s="35">
        <f t="shared" si="644"/>
        <v>0</v>
      </c>
      <c r="K41237" s="33"/>
      <c r="L41237" s="34"/>
      <c r="M41237" s="32"/>
      <c r="N41237" s="32"/>
    </row>
    <row r="41238" spans="1:14" x14ac:dyDescent="0.3">
      <c r="A41238" s="32"/>
      <c r="B41238" s="32"/>
      <c r="C41238" s="32"/>
      <c r="D41238" s="32"/>
      <c r="E41238" s="32"/>
      <c r="F41238" s="32"/>
      <c r="G41238" s="32"/>
      <c r="H41238" s="33"/>
      <c r="I41238" s="39"/>
      <c r="J41238" s="35">
        <f t="shared" si="644"/>
        <v>0</v>
      </c>
      <c r="K41238" s="33"/>
      <c r="L41238" s="34"/>
      <c r="M41238" s="32"/>
      <c r="N41238" s="32"/>
    </row>
    <row r="41239" spans="1:14" x14ac:dyDescent="0.3">
      <c r="A41239" s="32"/>
      <c r="B41239" s="32"/>
      <c r="C41239" s="32"/>
      <c r="D41239" s="32"/>
      <c r="E41239" s="32"/>
      <c r="F41239" s="32"/>
      <c r="G41239" s="32"/>
      <c r="H41239" s="33"/>
      <c r="I41239" s="39"/>
      <c r="J41239" s="35">
        <f t="shared" si="644"/>
        <v>0</v>
      </c>
      <c r="K41239" s="33"/>
      <c r="L41239" s="34"/>
      <c r="M41239" s="32"/>
      <c r="N41239" s="32"/>
    </row>
    <row r="41240" spans="1:14" x14ac:dyDescent="0.3">
      <c r="A41240" s="32"/>
      <c r="B41240" s="32"/>
      <c r="C41240" s="32"/>
      <c r="D41240" s="32"/>
      <c r="E41240" s="32"/>
      <c r="F41240" s="32"/>
      <c r="G41240" s="32"/>
      <c r="H41240" s="33"/>
      <c r="I41240" s="39"/>
      <c r="J41240" s="35">
        <f t="shared" si="644"/>
        <v>0</v>
      </c>
      <c r="K41240" s="33"/>
      <c r="L41240" s="34"/>
      <c r="M41240" s="32"/>
      <c r="N41240" s="32"/>
    </row>
    <row r="41241" spans="1:14" x14ac:dyDescent="0.3">
      <c r="A41241" s="32"/>
      <c r="B41241" s="32"/>
      <c r="C41241" s="32"/>
      <c r="D41241" s="32"/>
      <c r="E41241" s="32"/>
      <c r="F41241" s="32"/>
      <c r="G41241" s="32"/>
      <c r="H41241" s="33"/>
      <c r="I41241" s="39"/>
      <c r="J41241" s="35">
        <f t="shared" si="644"/>
        <v>0</v>
      </c>
      <c r="K41241" s="33"/>
      <c r="L41241" s="34"/>
      <c r="M41241" s="32"/>
      <c r="N41241" s="32"/>
    </row>
    <row r="41242" spans="1:14" x14ac:dyDescent="0.3">
      <c r="A41242" s="32"/>
      <c r="B41242" s="32"/>
      <c r="C41242" s="32"/>
      <c r="D41242" s="32"/>
      <c r="E41242" s="32"/>
      <c r="F41242" s="32"/>
      <c r="G41242" s="32"/>
      <c r="H41242" s="33"/>
      <c r="I41242" s="39"/>
      <c r="J41242" s="35">
        <f t="shared" si="644"/>
        <v>0</v>
      </c>
      <c r="K41242" s="33"/>
      <c r="L41242" s="34"/>
      <c r="M41242" s="32"/>
      <c r="N41242" s="32"/>
    </row>
    <row r="41243" spans="1:14" x14ac:dyDescent="0.3">
      <c r="A41243" s="32"/>
      <c r="B41243" s="32"/>
      <c r="C41243" s="32"/>
      <c r="D41243" s="32"/>
      <c r="E41243" s="32"/>
      <c r="F41243" s="32"/>
      <c r="G41243" s="32"/>
      <c r="H41243" s="33"/>
      <c r="I41243" s="39"/>
      <c r="J41243" s="35">
        <f t="shared" si="644"/>
        <v>0</v>
      </c>
      <c r="K41243" s="33"/>
      <c r="L41243" s="34"/>
      <c r="M41243" s="32"/>
      <c r="N41243" s="32"/>
    </row>
    <row r="41244" spans="1:14" x14ac:dyDescent="0.3">
      <c r="A41244" s="32"/>
      <c r="B41244" s="32"/>
      <c r="C41244" s="32"/>
      <c r="D41244" s="32"/>
      <c r="E41244" s="32"/>
      <c r="F41244" s="32"/>
      <c r="G41244" s="32"/>
      <c r="H41244" s="33"/>
      <c r="I41244" s="39"/>
      <c r="J41244" s="35">
        <f t="shared" si="644"/>
        <v>0</v>
      </c>
      <c r="K41244" s="33"/>
      <c r="L41244" s="34"/>
      <c r="M41244" s="32"/>
      <c r="N41244" s="32"/>
    </row>
    <row r="41245" spans="1:14" x14ac:dyDescent="0.3">
      <c r="A41245" s="32"/>
      <c r="B41245" s="32"/>
      <c r="C41245" s="32"/>
      <c r="D41245" s="32"/>
      <c r="E41245" s="32"/>
      <c r="F41245" s="32"/>
      <c r="G41245" s="32"/>
      <c r="H41245" s="33"/>
      <c r="I41245" s="39"/>
      <c r="J41245" s="35">
        <f t="shared" si="644"/>
        <v>0</v>
      </c>
      <c r="K41245" s="33"/>
      <c r="L41245" s="34"/>
      <c r="M41245" s="32"/>
      <c r="N41245" s="32"/>
    </row>
    <row r="41246" spans="1:14" x14ac:dyDescent="0.3">
      <c r="A41246" s="32"/>
      <c r="B41246" s="32"/>
      <c r="C41246" s="32"/>
      <c r="D41246" s="32"/>
      <c r="E41246" s="32"/>
      <c r="F41246" s="32"/>
      <c r="G41246" s="32"/>
      <c r="H41246" s="33"/>
      <c r="I41246" s="39"/>
      <c r="J41246" s="35">
        <f t="shared" si="644"/>
        <v>0</v>
      </c>
      <c r="K41246" s="33"/>
      <c r="L41246" s="34"/>
      <c r="M41246" s="32"/>
      <c r="N41246" s="32"/>
    </row>
    <row r="41247" spans="1:14" x14ac:dyDescent="0.3">
      <c r="A41247" s="32"/>
      <c r="B41247" s="32"/>
      <c r="C41247" s="32"/>
      <c r="D41247" s="32"/>
      <c r="E41247" s="32"/>
      <c r="F41247" s="32"/>
      <c r="G41247" s="32"/>
      <c r="H41247" s="33"/>
      <c r="I41247" s="39"/>
      <c r="J41247" s="35">
        <f t="shared" si="644"/>
        <v>0</v>
      </c>
      <c r="K41247" s="33"/>
      <c r="L41247" s="34"/>
      <c r="M41247" s="32"/>
      <c r="N41247" s="32"/>
    </row>
    <row r="41248" spans="1:14" x14ac:dyDescent="0.3">
      <c r="A41248" s="32"/>
      <c r="B41248" s="32"/>
      <c r="C41248" s="32"/>
      <c r="D41248" s="32"/>
      <c r="E41248" s="32"/>
      <c r="F41248" s="32"/>
      <c r="G41248" s="32"/>
      <c r="H41248" s="33"/>
      <c r="I41248" s="39"/>
      <c r="J41248" s="35">
        <f t="shared" si="644"/>
        <v>0</v>
      </c>
      <c r="K41248" s="33"/>
      <c r="L41248" s="34"/>
      <c r="M41248" s="32"/>
      <c r="N41248" s="32"/>
    </row>
    <row r="41249" spans="1:14" x14ac:dyDescent="0.3">
      <c r="A41249" s="32"/>
      <c r="B41249" s="32"/>
      <c r="C41249" s="32"/>
      <c r="D41249" s="32"/>
      <c r="E41249" s="32"/>
      <c r="F41249" s="32"/>
      <c r="G41249" s="32"/>
      <c r="H41249" s="33"/>
      <c r="I41249" s="39"/>
      <c r="J41249" s="35">
        <f t="shared" si="644"/>
        <v>0</v>
      </c>
      <c r="K41249" s="33"/>
      <c r="L41249" s="34"/>
      <c r="M41249" s="32"/>
      <c r="N41249" s="32"/>
    </row>
    <row r="41250" spans="1:14" x14ac:dyDescent="0.3">
      <c r="A41250" s="32"/>
      <c r="B41250" s="32"/>
      <c r="C41250" s="32"/>
      <c r="D41250" s="32"/>
      <c r="E41250" s="32"/>
      <c r="F41250" s="32"/>
      <c r="G41250" s="32"/>
      <c r="H41250" s="33"/>
      <c r="I41250" s="39"/>
      <c r="J41250" s="35">
        <f t="shared" si="644"/>
        <v>0</v>
      </c>
      <c r="K41250" s="33"/>
      <c r="L41250" s="34"/>
      <c r="M41250" s="32"/>
      <c r="N41250" s="32"/>
    </row>
    <row r="41251" spans="1:14" x14ac:dyDescent="0.3">
      <c r="A41251" s="32"/>
      <c r="B41251" s="32"/>
      <c r="C41251" s="32"/>
      <c r="D41251" s="32"/>
      <c r="E41251" s="32"/>
      <c r="F41251" s="32"/>
      <c r="G41251" s="32"/>
      <c r="H41251" s="33"/>
      <c r="I41251" s="39"/>
      <c r="J41251" s="35">
        <f t="shared" si="644"/>
        <v>0</v>
      </c>
      <c r="K41251" s="33"/>
      <c r="L41251" s="34"/>
      <c r="M41251" s="32"/>
      <c r="N41251" s="32"/>
    </row>
    <row r="41252" spans="1:14" x14ac:dyDescent="0.3">
      <c r="A41252" s="32"/>
      <c r="B41252" s="32"/>
      <c r="C41252" s="32"/>
      <c r="D41252" s="32"/>
      <c r="E41252" s="32"/>
      <c r="F41252" s="32"/>
      <c r="G41252" s="32"/>
      <c r="H41252" s="33"/>
      <c r="I41252" s="39"/>
      <c r="J41252" s="35">
        <f t="shared" si="644"/>
        <v>0</v>
      </c>
      <c r="K41252" s="33"/>
      <c r="L41252" s="34"/>
      <c r="M41252" s="32"/>
      <c r="N41252" s="32"/>
    </row>
    <row r="41253" spans="1:14" x14ac:dyDescent="0.3">
      <c r="A41253" s="32"/>
      <c r="B41253" s="32"/>
      <c r="C41253" s="32"/>
      <c r="D41253" s="32"/>
      <c r="E41253" s="32"/>
      <c r="F41253" s="32"/>
      <c r="G41253" s="32"/>
      <c r="H41253" s="33"/>
      <c r="I41253" s="39"/>
      <c r="J41253" s="35">
        <f t="shared" si="644"/>
        <v>0</v>
      </c>
      <c r="K41253" s="33"/>
      <c r="L41253" s="34"/>
      <c r="M41253" s="32"/>
      <c r="N41253" s="32"/>
    </row>
    <row r="41254" spans="1:14" x14ac:dyDescent="0.3">
      <c r="A41254" s="32"/>
      <c r="B41254" s="32"/>
      <c r="C41254" s="32"/>
      <c r="D41254" s="32"/>
      <c r="E41254" s="32"/>
      <c r="F41254" s="32"/>
      <c r="G41254" s="32"/>
      <c r="H41254" s="33"/>
      <c r="I41254" s="39"/>
      <c r="J41254" s="35">
        <f t="shared" si="644"/>
        <v>0</v>
      </c>
      <c r="K41254" s="33"/>
      <c r="L41254" s="34"/>
      <c r="M41254" s="32"/>
      <c r="N41254" s="32"/>
    </row>
    <row r="41255" spans="1:14" x14ac:dyDescent="0.3">
      <c r="A41255" s="32"/>
      <c r="B41255" s="32"/>
      <c r="C41255" s="32"/>
      <c r="D41255" s="32"/>
      <c r="E41255" s="32"/>
      <c r="F41255" s="32"/>
      <c r="G41255" s="32"/>
      <c r="H41255" s="33"/>
      <c r="I41255" s="39"/>
      <c r="J41255" s="35">
        <f t="shared" si="644"/>
        <v>0</v>
      </c>
      <c r="K41255" s="33"/>
      <c r="L41255" s="34"/>
      <c r="M41255" s="32"/>
      <c r="N41255" s="32"/>
    </row>
    <row r="41256" spans="1:14" x14ac:dyDescent="0.3">
      <c r="A41256" s="32"/>
      <c r="B41256" s="32"/>
      <c r="C41256" s="32"/>
      <c r="D41256" s="32"/>
      <c r="E41256" s="32"/>
      <c r="F41256" s="32"/>
      <c r="G41256" s="32"/>
      <c r="H41256" s="33"/>
      <c r="I41256" s="39"/>
      <c r="J41256" s="35">
        <f t="shared" si="644"/>
        <v>0</v>
      </c>
      <c r="K41256" s="33"/>
      <c r="L41256" s="34"/>
      <c r="M41256" s="32"/>
      <c r="N41256" s="32"/>
    </row>
    <row r="41257" spans="1:14" x14ac:dyDescent="0.3">
      <c r="A41257" s="32"/>
      <c r="B41257" s="32"/>
      <c r="C41257" s="32"/>
      <c r="D41257" s="32"/>
      <c r="E41257" s="32"/>
      <c r="F41257" s="32"/>
      <c r="G41257" s="32"/>
      <c r="H41257" s="33"/>
      <c r="I41257" s="39"/>
      <c r="J41257" s="35">
        <f t="shared" si="644"/>
        <v>0</v>
      </c>
      <c r="K41257" s="33"/>
      <c r="L41257" s="34"/>
      <c r="M41257" s="32"/>
      <c r="N41257" s="32"/>
    </row>
    <row r="41258" spans="1:14" x14ac:dyDescent="0.3">
      <c r="A41258" s="32"/>
      <c r="B41258" s="32"/>
      <c r="C41258" s="32"/>
      <c r="D41258" s="32"/>
      <c r="E41258" s="32"/>
      <c r="F41258" s="32"/>
      <c r="G41258" s="32"/>
      <c r="H41258" s="33"/>
      <c r="I41258" s="39"/>
      <c r="J41258" s="35">
        <f t="shared" si="644"/>
        <v>0</v>
      </c>
      <c r="K41258" s="33"/>
      <c r="L41258" s="34"/>
      <c r="M41258" s="32"/>
      <c r="N41258" s="32"/>
    </row>
    <row r="41259" spans="1:14" x14ac:dyDescent="0.3">
      <c r="A41259" s="32"/>
      <c r="B41259" s="32"/>
      <c r="C41259" s="32"/>
      <c r="D41259" s="32"/>
      <c r="E41259" s="32"/>
      <c r="F41259" s="32"/>
      <c r="G41259" s="32"/>
      <c r="H41259" s="33"/>
      <c r="I41259" s="39"/>
      <c r="J41259" s="35">
        <f t="shared" si="644"/>
        <v>0</v>
      </c>
      <c r="K41259" s="33"/>
      <c r="L41259" s="34"/>
      <c r="M41259" s="32"/>
      <c r="N41259" s="32"/>
    </row>
    <row r="41260" spans="1:14" x14ac:dyDescent="0.3">
      <c r="A41260" s="32"/>
      <c r="B41260" s="32"/>
      <c r="C41260" s="32"/>
      <c r="D41260" s="32"/>
      <c r="E41260" s="32"/>
      <c r="F41260" s="32"/>
      <c r="G41260" s="32"/>
      <c r="H41260" s="33"/>
      <c r="I41260" s="39"/>
      <c r="J41260" s="35">
        <f t="shared" si="644"/>
        <v>0</v>
      </c>
      <c r="K41260" s="33"/>
      <c r="L41260" s="34"/>
      <c r="M41260" s="32"/>
      <c r="N41260" s="32"/>
    </row>
    <row r="41261" spans="1:14" x14ac:dyDescent="0.3">
      <c r="A41261" s="32"/>
      <c r="B41261" s="32"/>
      <c r="C41261" s="32"/>
      <c r="D41261" s="32"/>
      <c r="E41261" s="32"/>
      <c r="F41261" s="32"/>
      <c r="G41261" s="32"/>
      <c r="H41261" s="33"/>
      <c r="I41261" s="39"/>
      <c r="J41261" s="35">
        <f t="shared" si="644"/>
        <v>0</v>
      </c>
      <c r="K41261" s="33"/>
      <c r="L41261" s="34"/>
      <c r="M41261" s="32"/>
      <c r="N41261" s="32"/>
    </row>
    <row r="41262" spans="1:14" x14ac:dyDescent="0.3">
      <c r="A41262" s="32"/>
      <c r="B41262" s="32"/>
      <c r="C41262" s="32"/>
      <c r="D41262" s="32"/>
      <c r="E41262" s="32"/>
      <c r="F41262" s="32"/>
      <c r="G41262" s="32"/>
      <c r="H41262" s="33"/>
      <c r="I41262" s="39"/>
      <c r="J41262" s="35">
        <f t="shared" si="644"/>
        <v>0</v>
      </c>
      <c r="K41262" s="33"/>
      <c r="L41262" s="34"/>
      <c r="M41262" s="32"/>
      <c r="N41262" s="32"/>
    </row>
    <row r="41263" spans="1:14" x14ac:dyDescent="0.3">
      <c r="A41263" s="32"/>
      <c r="B41263" s="32"/>
      <c r="C41263" s="32"/>
      <c r="D41263" s="32"/>
      <c r="E41263" s="32"/>
      <c r="F41263" s="32"/>
      <c r="G41263" s="32"/>
      <c r="H41263" s="33"/>
      <c r="I41263" s="39"/>
      <c r="J41263" s="35">
        <f t="shared" si="644"/>
        <v>0</v>
      </c>
      <c r="K41263" s="33"/>
      <c r="L41263" s="34"/>
      <c r="M41263" s="32"/>
      <c r="N41263" s="32"/>
    </row>
    <row r="41264" spans="1:14" x14ac:dyDescent="0.3">
      <c r="A41264" s="32"/>
      <c r="B41264" s="32"/>
      <c r="C41264" s="32"/>
      <c r="D41264" s="32"/>
      <c r="E41264" s="32"/>
      <c r="F41264" s="32"/>
      <c r="G41264" s="32"/>
      <c r="H41264" s="33"/>
      <c r="I41264" s="39"/>
      <c r="J41264" s="35">
        <f t="shared" si="644"/>
        <v>0</v>
      </c>
      <c r="K41264" s="33"/>
      <c r="L41264" s="34"/>
      <c r="M41264" s="32"/>
      <c r="N41264" s="32"/>
    </row>
    <row r="41265" spans="1:14" x14ac:dyDescent="0.3">
      <c r="A41265" s="32"/>
      <c r="B41265" s="32"/>
      <c r="C41265" s="32"/>
      <c r="D41265" s="32"/>
      <c r="E41265" s="32"/>
      <c r="F41265" s="32"/>
      <c r="G41265" s="32"/>
      <c r="H41265" s="33"/>
      <c r="I41265" s="39"/>
      <c r="J41265" s="35">
        <f t="shared" si="644"/>
        <v>0</v>
      </c>
      <c r="K41265" s="33"/>
      <c r="L41265" s="34"/>
      <c r="M41265" s="32"/>
      <c r="N41265" s="32"/>
    </row>
    <row r="41266" spans="1:14" x14ac:dyDescent="0.3">
      <c r="A41266" s="32"/>
      <c r="B41266" s="32"/>
      <c r="C41266" s="32"/>
      <c r="D41266" s="32"/>
      <c r="E41266" s="32"/>
      <c r="F41266" s="32"/>
      <c r="G41266" s="32"/>
      <c r="H41266" s="33"/>
      <c r="I41266" s="39"/>
      <c r="J41266" s="35">
        <f t="shared" si="644"/>
        <v>0</v>
      </c>
      <c r="K41266" s="33"/>
      <c r="L41266" s="34"/>
      <c r="M41266" s="32"/>
      <c r="N41266" s="32"/>
    </row>
    <row r="41267" spans="1:14" x14ac:dyDescent="0.3">
      <c r="A41267" s="32"/>
      <c r="B41267" s="32"/>
      <c r="C41267" s="32"/>
      <c r="D41267" s="32"/>
      <c r="E41267" s="32"/>
      <c r="F41267" s="32"/>
      <c r="G41267" s="32"/>
      <c r="H41267" s="33"/>
      <c r="I41267" s="39"/>
      <c r="J41267" s="35">
        <f t="shared" si="644"/>
        <v>0</v>
      </c>
      <c r="K41267" s="33"/>
      <c r="L41267" s="34"/>
      <c r="M41267" s="32"/>
      <c r="N41267" s="32"/>
    </row>
    <row r="41268" spans="1:14" x14ac:dyDescent="0.3">
      <c r="A41268" s="32"/>
      <c r="B41268" s="32"/>
      <c r="C41268" s="32"/>
      <c r="D41268" s="32"/>
      <c r="E41268" s="32"/>
      <c r="F41268" s="32"/>
      <c r="G41268" s="32"/>
      <c r="H41268" s="33"/>
      <c r="I41268" s="39"/>
      <c r="J41268" s="35">
        <f t="shared" si="644"/>
        <v>0</v>
      </c>
      <c r="K41268" s="33"/>
      <c r="L41268" s="34"/>
      <c r="M41268" s="32"/>
      <c r="N41268" s="32"/>
    </row>
    <row r="41269" spans="1:14" x14ac:dyDescent="0.3">
      <c r="A41269" s="32"/>
      <c r="B41269" s="32"/>
      <c r="C41269" s="32"/>
      <c r="D41269" s="32"/>
      <c r="E41269" s="32"/>
      <c r="F41269" s="32"/>
      <c r="G41269" s="32"/>
      <c r="H41269" s="33"/>
      <c r="I41269" s="39"/>
      <c r="J41269" s="35">
        <f t="shared" si="644"/>
        <v>0</v>
      </c>
      <c r="K41269" s="33"/>
      <c r="L41269" s="34"/>
      <c r="M41269" s="32"/>
      <c r="N41269" s="32"/>
    </row>
    <row r="41270" spans="1:14" x14ac:dyDescent="0.3">
      <c r="A41270" s="32"/>
      <c r="B41270" s="32"/>
      <c r="C41270" s="32"/>
      <c r="D41270" s="32"/>
      <c r="E41270" s="32"/>
      <c r="F41270" s="32"/>
      <c r="G41270" s="32"/>
      <c r="H41270" s="33"/>
      <c r="I41270" s="39"/>
      <c r="J41270" s="35">
        <f t="shared" si="644"/>
        <v>0</v>
      </c>
      <c r="K41270" s="33"/>
      <c r="L41270" s="34"/>
      <c r="M41270" s="32"/>
      <c r="N41270" s="32"/>
    </row>
    <row r="41271" spans="1:14" x14ac:dyDescent="0.3">
      <c r="A41271" s="32"/>
      <c r="B41271" s="32"/>
      <c r="C41271" s="32"/>
      <c r="D41271" s="32"/>
      <c r="E41271" s="32"/>
      <c r="F41271" s="32"/>
      <c r="G41271" s="32"/>
      <c r="H41271" s="33"/>
      <c r="I41271" s="39"/>
      <c r="J41271" s="35">
        <f t="shared" si="644"/>
        <v>0</v>
      </c>
      <c r="K41271" s="33"/>
      <c r="L41271" s="34"/>
      <c r="M41271" s="32"/>
      <c r="N41271" s="32"/>
    </row>
    <row r="41272" spans="1:14" x14ac:dyDescent="0.3">
      <c r="A41272" s="32"/>
      <c r="B41272" s="32"/>
      <c r="C41272" s="32"/>
      <c r="D41272" s="32"/>
      <c r="E41272" s="32"/>
      <c r="F41272" s="32"/>
      <c r="G41272" s="32"/>
      <c r="H41272" s="33"/>
      <c r="I41272" s="39"/>
      <c r="J41272" s="35">
        <f t="shared" si="644"/>
        <v>0</v>
      </c>
      <c r="K41272" s="33"/>
      <c r="L41272" s="34"/>
      <c r="M41272" s="32"/>
      <c r="N41272" s="32"/>
    </row>
    <row r="41273" spans="1:14" x14ac:dyDescent="0.3">
      <c r="A41273" s="32"/>
      <c r="B41273" s="32"/>
      <c r="C41273" s="32"/>
      <c r="D41273" s="32"/>
      <c r="E41273" s="32"/>
      <c r="F41273" s="32"/>
      <c r="G41273" s="32"/>
      <c r="H41273" s="33"/>
      <c r="I41273" s="39"/>
      <c r="J41273" s="35">
        <f t="shared" si="644"/>
        <v>0</v>
      </c>
      <c r="K41273" s="33"/>
      <c r="L41273" s="34"/>
      <c r="M41273" s="32"/>
      <c r="N41273" s="32"/>
    </row>
    <row r="41274" spans="1:14" x14ac:dyDescent="0.3">
      <c r="A41274" s="32"/>
      <c r="B41274" s="32"/>
      <c r="C41274" s="32"/>
      <c r="D41274" s="32"/>
      <c r="E41274" s="32"/>
      <c r="F41274" s="32"/>
      <c r="G41274" s="32"/>
      <c r="H41274" s="33"/>
      <c r="I41274" s="39"/>
      <c r="J41274" s="35">
        <f t="shared" si="644"/>
        <v>0</v>
      </c>
      <c r="K41274" s="33"/>
      <c r="L41274" s="34"/>
      <c r="M41274" s="32"/>
      <c r="N41274" s="32"/>
    </row>
    <row r="41275" spans="1:14" x14ac:dyDescent="0.3">
      <c r="A41275" s="32"/>
      <c r="B41275" s="32"/>
      <c r="C41275" s="32"/>
      <c r="D41275" s="32"/>
      <c r="E41275" s="32"/>
      <c r="F41275" s="32"/>
      <c r="G41275" s="32"/>
      <c r="H41275" s="33"/>
      <c r="I41275" s="39"/>
      <c r="J41275" s="35">
        <f t="shared" si="644"/>
        <v>0</v>
      </c>
      <c r="K41275" s="33"/>
      <c r="L41275" s="34"/>
      <c r="M41275" s="32"/>
      <c r="N41275" s="32"/>
    </row>
    <row r="41276" spans="1:14" x14ac:dyDescent="0.3">
      <c r="A41276" s="32"/>
      <c r="B41276" s="32"/>
      <c r="C41276" s="32"/>
      <c r="D41276" s="32"/>
      <c r="E41276" s="32"/>
      <c r="F41276" s="32"/>
      <c r="G41276" s="32"/>
      <c r="H41276" s="33"/>
      <c r="I41276" s="39"/>
      <c r="J41276" s="35">
        <f t="shared" si="644"/>
        <v>0</v>
      </c>
      <c r="K41276" s="33"/>
      <c r="L41276" s="34"/>
      <c r="M41276" s="32"/>
      <c r="N41276" s="32"/>
    </row>
    <row r="41277" spans="1:14" x14ac:dyDescent="0.3">
      <c r="A41277" s="32"/>
      <c r="B41277" s="32"/>
      <c r="C41277" s="32"/>
      <c r="D41277" s="32"/>
      <c r="E41277" s="32"/>
      <c r="F41277" s="32"/>
      <c r="G41277" s="32"/>
      <c r="H41277" s="33"/>
      <c r="I41277" s="39"/>
      <c r="J41277" s="35">
        <f t="shared" si="644"/>
        <v>0</v>
      </c>
      <c r="K41277" s="33"/>
      <c r="L41277" s="34"/>
      <c r="M41277" s="32"/>
      <c r="N41277" s="32"/>
    </row>
    <row r="41278" spans="1:14" x14ac:dyDescent="0.3">
      <c r="A41278" s="32"/>
      <c r="B41278" s="32"/>
      <c r="C41278" s="32"/>
      <c r="D41278" s="32"/>
      <c r="E41278" s="32"/>
      <c r="F41278" s="32"/>
      <c r="G41278" s="32"/>
      <c r="H41278" s="33"/>
      <c r="I41278" s="39"/>
      <c r="J41278" s="35">
        <f t="shared" si="644"/>
        <v>0</v>
      </c>
      <c r="K41278" s="33"/>
      <c r="L41278" s="34"/>
      <c r="M41278" s="32"/>
      <c r="N41278" s="32"/>
    </row>
    <row r="41279" spans="1:14" x14ac:dyDescent="0.3">
      <c r="A41279" s="32"/>
      <c r="B41279" s="32"/>
      <c r="C41279" s="32"/>
      <c r="D41279" s="32"/>
      <c r="E41279" s="32"/>
      <c r="F41279" s="32"/>
      <c r="G41279" s="32"/>
      <c r="H41279" s="33"/>
      <c r="I41279" s="39"/>
      <c r="J41279" s="35">
        <f t="shared" si="644"/>
        <v>0</v>
      </c>
      <c r="K41279" s="33"/>
      <c r="L41279" s="34"/>
      <c r="M41279" s="32"/>
      <c r="N41279" s="32"/>
    </row>
    <row r="41280" spans="1:14" x14ac:dyDescent="0.3">
      <c r="A41280" s="32"/>
      <c r="B41280" s="32"/>
      <c r="C41280" s="32"/>
      <c r="D41280" s="32"/>
      <c r="E41280" s="32"/>
      <c r="F41280" s="32"/>
      <c r="G41280" s="32"/>
      <c r="H41280" s="33"/>
      <c r="I41280" s="39"/>
      <c r="J41280" s="35">
        <f t="shared" si="644"/>
        <v>0</v>
      </c>
      <c r="K41280" s="33"/>
      <c r="L41280" s="34"/>
      <c r="M41280" s="32"/>
      <c r="N41280" s="32"/>
    </row>
    <row r="41281" spans="1:14" x14ac:dyDescent="0.3">
      <c r="A41281" s="32"/>
      <c r="B41281" s="32"/>
      <c r="C41281" s="32"/>
      <c r="D41281" s="32"/>
      <c r="E41281" s="32"/>
      <c r="F41281" s="32"/>
      <c r="G41281" s="32"/>
      <c r="H41281" s="33"/>
      <c r="I41281" s="39"/>
      <c r="J41281" s="35">
        <f t="shared" si="644"/>
        <v>0</v>
      </c>
      <c r="K41281" s="33"/>
      <c r="L41281" s="34"/>
      <c r="M41281" s="32"/>
      <c r="N41281" s="32"/>
    </row>
    <row r="41282" spans="1:14" x14ac:dyDescent="0.3">
      <c r="A41282" s="32"/>
      <c r="B41282" s="32"/>
      <c r="C41282" s="32"/>
      <c r="D41282" s="32"/>
      <c r="E41282" s="32"/>
      <c r="F41282" s="32"/>
      <c r="G41282" s="32"/>
      <c r="H41282" s="33"/>
      <c r="I41282" s="39"/>
      <c r="J41282" s="35">
        <f t="shared" si="644"/>
        <v>0</v>
      </c>
      <c r="K41282" s="33"/>
      <c r="L41282" s="34"/>
      <c r="M41282" s="32"/>
      <c r="N41282" s="32"/>
    </row>
    <row r="41283" spans="1:14" x14ac:dyDescent="0.3">
      <c r="A41283" s="32"/>
      <c r="B41283" s="32"/>
      <c r="C41283" s="32"/>
      <c r="D41283" s="32"/>
      <c r="E41283" s="32"/>
      <c r="F41283" s="32"/>
      <c r="G41283" s="32"/>
      <c r="H41283" s="33"/>
      <c r="I41283" s="39"/>
      <c r="J41283" s="35">
        <f t="shared" si="644"/>
        <v>0</v>
      </c>
      <c r="K41283" s="33"/>
      <c r="L41283" s="34"/>
      <c r="M41283" s="32"/>
      <c r="N41283" s="32"/>
    </row>
    <row r="41284" spans="1:14" x14ac:dyDescent="0.3">
      <c r="A41284" s="32"/>
      <c r="B41284" s="32"/>
      <c r="C41284" s="32"/>
      <c r="D41284" s="32"/>
      <c r="E41284" s="32"/>
      <c r="F41284" s="32"/>
      <c r="G41284" s="32"/>
      <c r="H41284" s="33"/>
      <c r="I41284" s="39"/>
      <c r="J41284" s="35">
        <f t="shared" si="644"/>
        <v>0</v>
      </c>
      <c r="K41284" s="33"/>
      <c r="L41284" s="34"/>
      <c r="M41284" s="32"/>
      <c r="N41284" s="32"/>
    </row>
    <row r="41285" spans="1:14" x14ac:dyDescent="0.3">
      <c r="A41285" s="32"/>
      <c r="B41285" s="32"/>
      <c r="C41285" s="32"/>
      <c r="D41285" s="32"/>
      <c r="E41285" s="32"/>
      <c r="F41285" s="32"/>
      <c r="G41285" s="32"/>
      <c r="H41285" s="33"/>
      <c r="I41285" s="39"/>
      <c r="J41285" s="35">
        <f t="shared" si="644"/>
        <v>0</v>
      </c>
      <c r="K41285" s="33"/>
      <c r="L41285" s="34"/>
      <c r="M41285" s="32"/>
      <c r="N41285" s="32"/>
    </row>
    <row r="41286" spans="1:14" x14ac:dyDescent="0.3">
      <c r="A41286" s="32"/>
      <c r="B41286" s="32"/>
      <c r="C41286" s="32"/>
      <c r="D41286" s="32"/>
      <c r="E41286" s="32"/>
      <c r="F41286" s="32"/>
      <c r="G41286" s="32"/>
      <c r="H41286" s="33"/>
      <c r="I41286" s="39"/>
      <c r="J41286" s="35">
        <f t="shared" si="644"/>
        <v>0</v>
      </c>
      <c r="K41286" s="33"/>
      <c r="L41286" s="34"/>
      <c r="M41286" s="32"/>
      <c r="N41286" s="32"/>
    </row>
    <row r="41287" spans="1:14" x14ac:dyDescent="0.3">
      <c r="A41287" s="32"/>
      <c r="B41287" s="32"/>
      <c r="C41287" s="32"/>
      <c r="D41287" s="32"/>
      <c r="E41287" s="32"/>
      <c r="F41287" s="32"/>
      <c r="G41287" s="32"/>
      <c r="H41287" s="33"/>
      <c r="I41287" s="39"/>
      <c r="J41287" s="35">
        <f t="shared" si="644"/>
        <v>0</v>
      </c>
      <c r="K41287" s="33"/>
      <c r="L41287" s="34"/>
      <c r="M41287" s="32"/>
      <c r="N41287" s="32"/>
    </row>
    <row r="41288" spans="1:14" x14ac:dyDescent="0.3">
      <c r="A41288" s="32"/>
      <c r="B41288" s="32"/>
      <c r="C41288" s="32"/>
      <c r="D41288" s="32"/>
      <c r="E41288" s="32"/>
      <c r="F41288" s="32"/>
      <c r="G41288" s="32"/>
      <c r="H41288" s="33"/>
      <c r="I41288" s="39"/>
      <c r="J41288" s="35">
        <f t="shared" ref="J41288:J41351" si="645">H41288*(1-I41288)</f>
        <v>0</v>
      </c>
      <c r="K41288" s="33"/>
      <c r="L41288" s="34"/>
      <c r="M41288" s="32"/>
      <c r="N41288" s="32"/>
    </row>
    <row r="41289" spans="1:14" x14ac:dyDescent="0.3">
      <c r="A41289" s="32"/>
      <c r="B41289" s="32"/>
      <c r="C41289" s="32"/>
      <c r="D41289" s="32"/>
      <c r="E41289" s="32"/>
      <c r="F41289" s="32"/>
      <c r="G41289" s="32"/>
      <c r="H41289" s="33"/>
      <c r="I41289" s="39"/>
      <c r="J41289" s="35">
        <f t="shared" si="645"/>
        <v>0</v>
      </c>
      <c r="K41289" s="33"/>
      <c r="L41289" s="34"/>
      <c r="M41289" s="32"/>
      <c r="N41289" s="32"/>
    </row>
    <row r="41290" spans="1:14" x14ac:dyDescent="0.3">
      <c r="A41290" s="32"/>
      <c r="B41290" s="32"/>
      <c r="C41290" s="32"/>
      <c r="D41290" s="32"/>
      <c r="E41290" s="32"/>
      <c r="F41290" s="32"/>
      <c r="G41290" s="32"/>
      <c r="H41290" s="33"/>
      <c r="I41290" s="39"/>
      <c r="J41290" s="35">
        <f t="shared" si="645"/>
        <v>0</v>
      </c>
      <c r="K41290" s="33"/>
      <c r="L41290" s="34"/>
      <c r="M41290" s="32"/>
      <c r="N41290" s="32"/>
    </row>
    <row r="41291" spans="1:14" x14ac:dyDescent="0.3">
      <c r="A41291" s="32"/>
      <c r="B41291" s="32"/>
      <c r="C41291" s="32"/>
      <c r="D41291" s="32"/>
      <c r="E41291" s="32"/>
      <c r="F41291" s="32"/>
      <c r="G41291" s="32"/>
      <c r="H41291" s="33"/>
      <c r="I41291" s="39"/>
      <c r="J41291" s="35">
        <f t="shared" si="645"/>
        <v>0</v>
      </c>
      <c r="K41291" s="33"/>
      <c r="L41291" s="34"/>
      <c r="M41291" s="32"/>
      <c r="N41291" s="32"/>
    </row>
    <row r="41292" spans="1:14" x14ac:dyDescent="0.3">
      <c r="A41292" s="32"/>
      <c r="B41292" s="32"/>
      <c r="C41292" s="32"/>
      <c r="D41292" s="32"/>
      <c r="E41292" s="32"/>
      <c r="F41292" s="32"/>
      <c r="G41292" s="32"/>
      <c r="H41292" s="33"/>
      <c r="I41292" s="39"/>
      <c r="J41292" s="35">
        <f t="shared" si="645"/>
        <v>0</v>
      </c>
      <c r="K41292" s="33"/>
      <c r="L41292" s="34"/>
      <c r="M41292" s="32"/>
      <c r="N41292" s="32"/>
    </row>
    <row r="41293" spans="1:14" x14ac:dyDescent="0.3">
      <c r="A41293" s="32"/>
      <c r="B41293" s="32"/>
      <c r="C41293" s="32"/>
      <c r="D41293" s="32"/>
      <c r="E41293" s="32"/>
      <c r="F41293" s="32"/>
      <c r="G41293" s="32"/>
      <c r="H41293" s="33"/>
      <c r="I41293" s="39"/>
      <c r="J41293" s="35">
        <f t="shared" si="645"/>
        <v>0</v>
      </c>
      <c r="K41293" s="33"/>
      <c r="L41293" s="34"/>
      <c r="M41293" s="32"/>
      <c r="N41293" s="32"/>
    </row>
    <row r="41294" spans="1:14" x14ac:dyDescent="0.3">
      <c r="A41294" s="32"/>
      <c r="B41294" s="32"/>
      <c r="C41294" s="32"/>
      <c r="D41294" s="32"/>
      <c r="E41294" s="32"/>
      <c r="F41294" s="32"/>
      <c r="G41294" s="32"/>
      <c r="H41294" s="33"/>
      <c r="I41294" s="39"/>
      <c r="J41294" s="35">
        <f t="shared" si="645"/>
        <v>0</v>
      </c>
      <c r="K41294" s="33"/>
      <c r="L41294" s="34"/>
      <c r="M41294" s="32"/>
      <c r="N41294" s="32"/>
    </row>
    <row r="41295" spans="1:14" x14ac:dyDescent="0.3">
      <c r="A41295" s="32"/>
      <c r="B41295" s="32"/>
      <c r="C41295" s="32"/>
      <c r="D41295" s="32"/>
      <c r="E41295" s="32"/>
      <c r="F41295" s="32"/>
      <c r="G41295" s="32"/>
      <c r="H41295" s="33"/>
      <c r="I41295" s="39"/>
      <c r="J41295" s="35">
        <f t="shared" si="645"/>
        <v>0</v>
      </c>
      <c r="K41295" s="33"/>
      <c r="L41295" s="34"/>
      <c r="M41295" s="32"/>
      <c r="N41295" s="32"/>
    </row>
    <row r="41296" spans="1:14" x14ac:dyDescent="0.3">
      <c r="A41296" s="32"/>
      <c r="B41296" s="32"/>
      <c r="C41296" s="32"/>
      <c r="D41296" s="32"/>
      <c r="E41296" s="32"/>
      <c r="F41296" s="32"/>
      <c r="G41296" s="32"/>
      <c r="H41296" s="33"/>
      <c r="I41296" s="39"/>
      <c r="J41296" s="35">
        <f t="shared" si="645"/>
        <v>0</v>
      </c>
      <c r="K41296" s="33"/>
      <c r="L41296" s="34"/>
      <c r="M41296" s="32"/>
      <c r="N41296" s="32"/>
    </row>
    <row r="41297" spans="1:14" x14ac:dyDescent="0.3">
      <c r="A41297" s="32"/>
      <c r="B41297" s="32"/>
      <c r="C41297" s="32"/>
      <c r="D41297" s="32"/>
      <c r="E41297" s="32"/>
      <c r="F41297" s="32"/>
      <c r="G41297" s="32"/>
      <c r="H41297" s="33"/>
      <c r="I41297" s="39"/>
      <c r="J41297" s="35">
        <f t="shared" si="645"/>
        <v>0</v>
      </c>
      <c r="K41297" s="33"/>
      <c r="L41297" s="34"/>
      <c r="M41297" s="32"/>
      <c r="N41297" s="32"/>
    </row>
    <row r="41298" spans="1:14" x14ac:dyDescent="0.3">
      <c r="A41298" s="32"/>
      <c r="B41298" s="32"/>
      <c r="C41298" s="32"/>
      <c r="D41298" s="32"/>
      <c r="E41298" s="32"/>
      <c r="F41298" s="32"/>
      <c r="G41298" s="32"/>
      <c r="H41298" s="33"/>
      <c r="I41298" s="39"/>
      <c r="J41298" s="35">
        <f t="shared" si="645"/>
        <v>0</v>
      </c>
      <c r="K41298" s="33"/>
      <c r="L41298" s="34"/>
      <c r="M41298" s="32"/>
      <c r="N41298" s="32"/>
    </row>
    <row r="41299" spans="1:14" x14ac:dyDescent="0.3">
      <c r="A41299" s="32"/>
      <c r="B41299" s="32"/>
      <c r="C41299" s="32"/>
      <c r="D41299" s="32"/>
      <c r="E41299" s="32"/>
      <c r="F41299" s="32"/>
      <c r="G41299" s="32"/>
      <c r="H41299" s="33"/>
      <c r="I41299" s="39"/>
      <c r="J41299" s="35">
        <f t="shared" si="645"/>
        <v>0</v>
      </c>
      <c r="K41299" s="33"/>
      <c r="L41299" s="34"/>
      <c r="M41299" s="32"/>
      <c r="N41299" s="32"/>
    </row>
    <row r="41300" spans="1:14" x14ac:dyDescent="0.3">
      <c r="A41300" s="32"/>
      <c r="B41300" s="32"/>
      <c r="C41300" s="32"/>
      <c r="D41300" s="32"/>
      <c r="E41300" s="32"/>
      <c r="F41300" s="32"/>
      <c r="G41300" s="32"/>
      <c r="H41300" s="33"/>
      <c r="I41300" s="39"/>
      <c r="J41300" s="35">
        <f t="shared" si="645"/>
        <v>0</v>
      </c>
      <c r="K41300" s="33"/>
      <c r="L41300" s="34"/>
      <c r="M41300" s="32"/>
      <c r="N41300" s="32"/>
    </row>
    <row r="41301" spans="1:14" x14ac:dyDescent="0.3">
      <c r="A41301" s="32"/>
      <c r="B41301" s="32"/>
      <c r="C41301" s="32"/>
      <c r="D41301" s="32"/>
      <c r="E41301" s="32"/>
      <c r="F41301" s="32"/>
      <c r="G41301" s="32"/>
      <c r="H41301" s="33"/>
      <c r="I41301" s="39"/>
      <c r="J41301" s="35">
        <f t="shared" si="645"/>
        <v>0</v>
      </c>
      <c r="K41301" s="33"/>
      <c r="L41301" s="34"/>
      <c r="M41301" s="32"/>
      <c r="N41301" s="32"/>
    </row>
    <row r="41302" spans="1:14" x14ac:dyDescent="0.3">
      <c r="A41302" s="32"/>
      <c r="B41302" s="32"/>
      <c r="C41302" s="32"/>
      <c r="D41302" s="32"/>
      <c r="E41302" s="32"/>
      <c r="F41302" s="32"/>
      <c r="G41302" s="32"/>
      <c r="H41302" s="33"/>
      <c r="I41302" s="39"/>
      <c r="J41302" s="35">
        <f t="shared" si="645"/>
        <v>0</v>
      </c>
      <c r="K41302" s="33"/>
      <c r="L41302" s="34"/>
      <c r="M41302" s="32"/>
      <c r="N41302" s="32"/>
    </row>
    <row r="41303" spans="1:14" x14ac:dyDescent="0.3">
      <c r="A41303" s="32"/>
      <c r="B41303" s="32"/>
      <c r="C41303" s="32"/>
      <c r="D41303" s="32"/>
      <c r="E41303" s="32"/>
      <c r="F41303" s="32"/>
      <c r="G41303" s="32"/>
      <c r="H41303" s="33"/>
      <c r="I41303" s="39"/>
      <c r="J41303" s="35">
        <f t="shared" si="645"/>
        <v>0</v>
      </c>
      <c r="K41303" s="33"/>
      <c r="L41303" s="34"/>
      <c r="M41303" s="32"/>
      <c r="N41303" s="32"/>
    </row>
    <row r="41304" spans="1:14" x14ac:dyDescent="0.3">
      <c r="A41304" s="32"/>
      <c r="B41304" s="32"/>
      <c r="C41304" s="32"/>
      <c r="D41304" s="32"/>
      <c r="E41304" s="32"/>
      <c r="F41304" s="32"/>
      <c r="G41304" s="32"/>
      <c r="H41304" s="33"/>
      <c r="I41304" s="39"/>
      <c r="J41304" s="35">
        <f t="shared" si="645"/>
        <v>0</v>
      </c>
      <c r="K41304" s="33"/>
      <c r="L41304" s="34"/>
      <c r="M41304" s="32"/>
      <c r="N41304" s="32"/>
    </row>
    <row r="41305" spans="1:14" x14ac:dyDescent="0.3">
      <c r="A41305" s="32"/>
      <c r="B41305" s="32"/>
      <c r="C41305" s="32"/>
      <c r="D41305" s="32"/>
      <c r="E41305" s="32"/>
      <c r="F41305" s="32"/>
      <c r="G41305" s="32"/>
      <c r="H41305" s="33"/>
      <c r="I41305" s="39"/>
      <c r="J41305" s="35">
        <f t="shared" si="645"/>
        <v>0</v>
      </c>
      <c r="K41305" s="33"/>
      <c r="L41305" s="34"/>
      <c r="M41305" s="32"/>
      <c r="N41305" s="32"/>
    </row>
    <row r="41306" spans="1:14" x14ac:dyDescent="0.3">
      <c r="A41306" s="32"/>
      <c r="B41306" s="32"/>
      <c r="C41306" s="32"/>
      <c r="D41306" s="32"/>
      <c r="E41306" s="32"/>
      <c r="F41306" s="32"/>
      <c r="G41306" s="32"/>
      <c r="H41306" s="33"/>
      <c r="I41306" s="39"/>
      <c r="J41306" s="35">
        <f t="shared" si="645"/>
        <v>0</v>
      </c>
      <c r="K41306" s="33"/>
      <c r="L41306" s="34"/>
      <c r="M41306" s="32"/>
      <c r="N41306" s="32"/>
    </row>
    <row r="41307" spans="1:14" x14ac:dyDescent="0.3">
      <c r="A41307" s="32"/>
      <c r="B41307" s="32"/>
      <c r="C41307" s="32"/>
      <c r="D41307" s="32"/>
      <c r="E41307" s="32"/>
      <c r="F41307" s="32"/>
      <c r="G41307" s="32"/>
      <c r="H41307" s="33"/>
      <c r="I41307" s="39"/>
      <c r="J41307" s="35">
        <f t="shared" si="645"/>
        <v>0</v>
      </c>
      <c r="K41307" s="33"/>
      <c r="L41307" s="34"/>
      <c r="M41307" s="32"/>
      <c r="N41307" s="32"/>
    </row>
    <row r="41308" spans="1:14" x14ac:dyDescent="0.3">
      <c r="A41308" s="32"/>
      <c r="B41308" s="32"/>
      <c r="C41308" s="32"/>
      <c r="D41308" s="32"/>
      <c r="E41308" s="32"/>
      <c r="F41308" s="32"/>
      <c r="G41308" s="32"/>
      <c r="H41308" s="33"/>
      <c r="I41308" s="39"/>
      <c r="J41308" s="35">
        <f t="shared" si="645"/>
        <v>0</v>
      </c>
      <c r="K41308" s="33"/>
      <c r="L41308" s="34"/>
      <c r="M41308" s="32"/>
      <c r="N41308" s="32"/>
    </row>
    <row r="41309" spans="1:14" x14ac:dyDescent="0.3">
      <c r="A41309" s="32"/>
      <c r="B41309" s="32"/>
      <c r="C41309" s="32"/>
      <c r="D41309" s="32"/>
      <c r="E41309" s="32"/>
      <c r="F41309" s="32"/>
      <c r="G41309" s="32"/>
      <c r="H41309" s="33"/>
      <c r="I41309" s="39"/>
      <c r="J41309" s="35">
        <f t="shared" si="645"/>
        <v>0</v>
      </c>
      <c r="K41309" s="33"/>
      <c r="L41309" s="34"/>
      <c r="M41309" s="32"/>
      <c r="N41309" s="32"/>
    </row>
    <row r="41310" spans="1:14" x14ac:dyDescent="0.3">
      <c r="A41310" s="32"/>
      <c r="B41310" s="32"/>
      <c r="C41310" s="32"/>
      <c r="D41310" s="32"/>
      <c r="E41310" s="32"/>
      <c r="F41310" s="32"/>
      <c r="G41310" s="32"/>
      <c r="H41310" s="33"/>
      <c r="I41310" s="39"/>
      <c r="J41310" s="35">
        <f t="shared" si="645"/>
        <v>0</v>
      </c>
      <c r="K41310" s="33"/>
      <c r="L41310" s="34"/>
      <c r="M41310" s="32"/>
      <c r="N41310" s="32"/>
    </row>
    <row r="41311" spans="1:14" x14ac:dyDescent="0.3">
      <c r="A41311" s="32"/>
      <c r="B41311" s="32"/>
      <c r="C41311" s="32"/>
      <c r="D41311" s="32"/>
      <c r="E41311" s="32"/>
      <c r="F41311" s="32"/>
      <c r="G41311" s="32"/>
      <c r="H41311" s="33"/>
      <c r="I41311" s="39"/>
      <c r="J41311" s="35">
        <f t="shared" si="645"/>
        <v>0</v>
      </c>
      <c r="K41311" s="33"/>
      <c r="L41311" s="34"/>
      <c r="M41311" s="32"/>
      <c r="N41311" s="32"/>
    </row>
    <row r="41312" spans="1:14" x14ac:dyDescent="0.3">
      <c r="A41312" s="32"/>
      <c r="B41312" s="32"/>
      <c r="C41312" s="32"/>
      <c r="D41312" s="32"/>
      <c r="E41312" s="32"/>
      <c r="F41312" s="32"/>
      <c r="G41312" s="32"/>
      <c r="H41312" s="33"/>
      <c r="I41312" s="39"/>
      <c r="J41312" s="35">
        <f t="shared" si="645"/>
        <v>0</v>
      </c>
      <c r="K41312" s="33"/>
      <c r="L41312" s="34"/>
      <c r="M41312" s="32"/>
      <c r="N41312" s="32"/>
    </row>
    <row r="41313" spans="1:14" x14ac:dyDescent="0.3">
      <c r="A41313" s="32"/>
      <c r="B41313" s="32"/>
      <c r="C41313" s="32"/>
      <c r="D41313" s="32"/>
      <c r="E41313" s="32"/>
      <c r="F41313" s="32"/>
      <c r="G41313" s="32"/>
      <c r="H41313" s="33"/>
      <c r="I41313" s="39"/>
      <c r="J41313" s="35">
        <f t="shared" si="645"/>
        <v>0</v>
      </c>
      <c r="K41313" s="33"/>
      <c r="L41313" s="34"/>
      <c r="M41313" s="32"/>
      <c r="N41313" s="32"/>
    </row>
    <row r="41314" spans="1:14" x14ac:dyDescent="0.3">
      <c r="A41314" s="32"/>
      <c r="B41314" s="32"/>
      <c r="C41314" s="32"/>
      <c r="D41314" s="32"/>
      <c r="E41314" s="32"/>
      <c r="F41314" s="32"/>
      <c r="G41314" s="32"/>
      <c r="H41314" s="33"/>
      <c r="I41314" s="39"/>
      <c r="J41314" s="35">
        <f t="shared" si="645"/>
        <v>0</v>
      </c>
      <c r="K41314" s="33"/>
      <c r="L41314" s="34"/>
      <c r="M41314" s="32"/>
      <c r="N41314" s="32"/>
    </row>
    <row r="41315" spans="1:14" x14ac:dyDescent="0.3">
      <c r="A41315" s="32"/>
      <c r="B41315" s="32"/>
      <c r="C41315" s="32"/>
      <c r="D41315" s="32"/>
      <c r="E41315" s="32"/>
      <c r="F41315" s="32"/>
      <c r="G41315" s="32"/>
      <c r="H41315" s="33"/>
      <c r="I41315" s="39"/>
      <c r="J41315" s="35">
        <f t="shared" si="645"/>
        <v>0</v>
      </c>
      <c r="K41315" s="33"/>
      <c r="L41315" s="34"/>
      <c r="M41315" s="32"/>
      <c r="N41315" s="32"/>
    </row>
    <row r="41316" spans="1:14" x14ac:dyDescent="0.3">
      <c r="A41316" s="32"/>
      <c r="B41316" s="32"/>
      <c r="C41316" s="32"/>
      <c r="D41316" s="32"/>
      <c r="E41316" s="32"/>
      <c r="F41316" s="32"/>
      <c r="G41316" s="32"/>
      <c r="H41316" s="33"/>
      <c r="I41316" s="39"/>
      <c r="J41316" s="35">
        <f t="shared" si="645"/>
        <v>0</v>
      </c>
      <c r="K41316" s="33"/>
      <c r="L41316" s="34"/>
      <c r="M41316" s="32"/>
      <c r="N41316" s="32"/>
    </row>
    <row r="41317" spans="1:14" x14ac:dyDescent="0.3">
      <c r="A41317" s="32"/>
      <c r="B41317" s="32"/>
      <c r="C41317" s="32"/>
      <c r="D41317" s="32"/>
      <c r="E41317" s="32"/>
      <c r="F41317" s="32"/>
      <c r="G41317" s="32"/>
      <c r="H41317" s="33"/>
      <c r="I41317" s="39"/>
      <c r="J41317" s="35">
        <f t="shared" si="645"/>
        <v>0</v>
      </c>
      <c r="K41317" s="33"/>
      <c r="L41317" s="34"/>
      <c r="M41317" s="32"/>
      <c r="N41317" s="32"/>
    </row>
    <row r="41318" spans="1:14" x14ac:dyDescent="0.3">
      <c r="A41318" s="32"/>
      <c r="B41318" s="32"/>
      <c r="C41318" s="32"/>
      <c r="D41318" s="32"/>
      <c r="E41318" s="32"/>
      <c r="F41318" s="32"/>
      <c r="G41318" s="32"/>
      <c r="H41318" s="33"/>
      <c r="I41318" s="39"/>
      <c r="J41318" s="35">
        <f t="shared" si="645"/>
        <v>0</v>
      </c>
      <c r="K41318" s="33"/>
      <c r="L41318" s="34"/>
      <c r="M41318" s="32"/>
      <c r="N41318" s="32"/>
    </row>
    <row r="41319" spans="1:14" x14ac:dyDescent="0.3">
      <c r="A41319" s="32"/>
      <c r="B41319" s="32"/>
      <c r="C41319" s="32"/>
      <c r="D41319" s="32"/>
      <c r="E41319" s="32"/>
      <c r="F41319" s="32"/>
      <c r="G41319" s="32"/>
      <c r="H41319" s="33"/>
      <c r="I41319" s="39"/>
      <c r="J41319" s="35">
        <f t="shared" si="645"/>
        <v>0</v>
      </c>
      <c r="K41319" s="33"/>
      <c r="L41319" s="34"/>
      <c r="M41319" s="32"/>
      <c r="N41319" s="32"/>
    </row>
    <row r="41320" spans="1:14" x14ac:dyDescent="0.3">
      <c r="A41320" s="32"/>
      <c r="B41320" s="32"/>
      <c r="C41320" s="32"/>
      <c r="D41320" s="32"/>
      <c r="E41320" s="32"/>
      <c r="F41320" s="32"/>
      <c r="G41320" s="32"/>
      <c r="H41320" s="33"/>
      <c r="I41320" s="39"/>
      <c r="J41320" s="35">
        <f t="shared" si="645"/>
        <v>0</v>
      </c>
      <c r="K41320" s="33"/>
      <c r="L41320" s="34"/>
      <c r="M41320" s="32"/>
      <c r="N41320" s="32"/>
    </row>
    <row r="41321" spans="1:14" x14ac:dyDescent="0.3">
      <c r="A41321" s="32"/>
      <c r="B41321" s="32"/>
      <c r="C41321" s="32"/>
      <c r="D41321" s="32"/>
      <c r="E41321" s="32"/>
      <c r="F41321" s="32"/>
      <c r="G41321" s="32"/>
      <c r="H41321" s="33"/>
      <c r="I41321" s="39"/>
      <c r="J41321" s="35">
        <f t="shared" si="645"/>
        <v>0</v>
      </c>
      <c r="K41321" s="33"/>
      <c r="L41321" s="34"/>
      <c r="M41321" s="32"/>
      <c r="N41321" s="32"/>
    </row>
    <row r="41322" spans="1:14" x14ac:dyDescent="0.3">
      <c r="A41322" s="32"/>
      <c r="B41322" s="32"/>
      <c r="C41322" s="32"/>
      <c r="D41322" s="32"/>
      <c r="E41322" s="32"/>
      <c r="F41322" s="32"/>
      <c r="G41322" s="32"/>
      <c r="H41322" s="33"/>
      <c r="I41322" s="39"/>
      <c r="J41322" s="35">
        <f t="shared" si="645"/>
        <v>0</v>
      </c>
      <c r="K41322" s="33"/>
      <c r="L41322" s="34"/>
      <c r="M41322" s="32"/>
      <c r="N41322" s="32"/>
    </row>
    <row r="41323" spans="1:14" x14ac:dyDescent="0.3">
      <c r="A41323" s="32"/>
      <c r="B41323" s="32"/>
      <c r="C41323" s="32"/>
      <c r="D41323" s="32"/>
      <c r="E41323" s="32"/>
      <c r="F41323" s="32"/>
      <c r="G41323" s="32"/>
      <c r="H41323" s="33"/>
      <c r="I41323" s="39"/>
      <c r="J41323" s="35">
        <f t="shared" si="645"/>
        <v>0</v>
      </c>
      <c r="K41323" s="33"/>
      <c r="L41323" s="34"/>
      <c r="M41323" s="32"/>
      <c r="N41323" s="32"/>
    </row>
    <row r="41324" spans="1:14" x14ac:dyDescent="0.3">
      <c r="A41324" s="32"/>
      <c r="B41324" s="32"/>
      <c r="C41324" s="32"/>
      <c r="D41324" s="32"/>
      <c r="E41324" s="32"/>
      <c r="F41324" s="32"/>
      <c r="G41324" s="32"/>
      <c r="H41324" s="33"/>
      <c r="I41324" s="39"/>
      <c r="J41324" s="35">
        <f t="shared" si="645"/>
        <v>0</v>
      </c>
      <c r="K41324" s="33"/>
      <c r="L41324" s="34"/>
      <c r="M41324" s="32"/>
      <c r="N41324" s="32"/>
    </row>
    <row r="41325" spans="1:14" x14ac:dyDescent="0.3">
      <c r="A41325" s="32"/>
      <c r="B41325" s="32"/>
      <c r="C41325" s="32"/>
      <c r="D41325" s="32"/>
      <c r="E41325" s="32"/>
      <c r="F41325" s="32"/>
      <c r="G41325" s="32"/>
      <c r="H41325" s="33"/>
      <c r="I41325" s="39"/>
      <c r="J41325" s="35">
        <f t="shared" si="645"/>
        <v>0</v>
      </c>
      <c r="K41325" s="33"/>
      <c r="L41325" s="34"/>
      <c r="M41325" s="32"/>
      <c r="N41325" s="32"/>
    </row>
    <row r="41326" spans="1:14" x14ac:dyDescent="0.3">
      <c r="A41326" s="32"/>
      <c r="B41326" s="32"/>
      <c r="C41326" s="32"/>
      <c r="D41326" s="32"/>
      <c r="E41326" s="32"/>
      <c r="F41326" s="32"/>
      <c r="G41326" s="32"/>
      <c r="H41326" s="33"/>
      <c r="I41326" s="39"/>
      <c r="J41326" s="35">
        <f t="shared" si="645"/>
        <v>0</v>
      </c>
      <c r="K41326" s="33"/>
      <c r="L41326" s="34"/>
      <c r="M41326" s="32"/>
      <c r="N41326" s="32"/>
    </row>
    <row r="41327" spans="1:14" x14ac:dyDescent="0.3">
      <c r="A41327" s="32"/>
      <c r="B41327" s="32"/>
      <c r="C41327" s="32"/>
      <c r="D41327" s="32"/>
      <c r="E41327" s="32"/>
      <c r="F41327" s="32"/>
      <c r="G41327" s="32"/>
      <c r="H41327" s="33"/>
      <c r="I41327" s="39"/>
      <c r="J41327" s="35">
        <f t="shared" si="645"/>
        <v>0</v>
      </c>
      <c r="K41327" s="33"/>
      <c r="L41327" s="34"/>
      <c r="M41327" s="32"/>
      <c r="N41327" s="32"/>
    </row>
    <row r="41328" spans="1:14" x14ac:dyDescent="0.3">
      <c r="A41328" s="32"/>
      <c r="B41328" s="32"/>
      <c r="C41328" s="32"/>
      <c r="D41328" s="32"/>
      <c r="E41328" s="32"/>
      <c r="F41328" s="32"/>
      <c r="G41328" s="32"/>
      <c r="H41328" s="33"/>
      <c r="I41328" s="39"/>
      <c r="J41328" s="35">
        <f t="shared" si="645"/>
        <v>0</v>
      </c>
      <c r="K41328" s="33"/>
      <c r="L41328" s="34"/>
      <c r="M41328" s="32"/>
      <c r="N41328" s="32"/>
    </row>
    <row r="41329" spans="1:14" x14ac:dyDescent="0.3">
      <c r="A41329" s="32"/>
      <c r="B41329" s="32"/>
      <c r="C41329" s="32"/>
      <c r="D41329" s="32"/>
      <c r="E41329" s="32"/>
      <c r="F41329" s="32"/>
      <c r="G41329" s="32"/>
      <c r="H41329" s="33"/>
      <c r="I41329" s="39"/>
      <c r="J41329" s="35">
        <f t="shared" si="645"/>
        <v>0</v>
      </c>
      <c r="K41329" s="33"/>
      <c r="L41329" s="34"/>
      <c r="M41329" s="32"/>
      <c r="N41329" s="32"/>
    </row>
    <row r="41330" spans="1:14" x14ac:dyDescent="0.3">
      <c r="A41330" s="32"/>
      <c r="B41330" s="32"/>
      <c r="C41330" s="32"/>
      <c r="D41330" s="32"/>
      <c r="E41330" s="32"/>
      <c r="F41330" s="32"/>
      <c r="G41330" s="32"/>
      <c r="H41330" s="33"/>
      <c r="I41330" s="39"/>
      <c r="J41330" s="35">
        <f t="shared" si="645"/>
        <v>0</v>
      </c>
      <c r="K41330" s="33"/>
      <c r="L41330" s="34"/>
      <c r="M41330" s="32"/>
      <c r="N41330" s="32"/>
    </row>
    <row r="41331" spans="1:14" x14ac:dyDescent="0.3">
      <c r="A41331" s="32"/>
      <c r="B41331" s="32"/>
      <c r="C41331" s="32"/>
      <c r="D41331" s="32"/>
      <c r="E41331" s="32"/>
      <c r="F41331" s="32"/>
      <c r="G41331" s="32"/>
      <c r="H41331" s="33"/>
      <c r="I41331" s="39"/>
      <c r="J41331" s="35">
        <f t="shared" si="645"/>
        <v>0</v>
      </c>
      <c r="K41331" s="33"/>
      <c r="L41331" s="34"/>
      <c r="M41331" s="32"/>
      <c r="N41331" s="32"/>
    </row>
    <row r="41332" spans="1:14" x14ac:dyDescent="0.3">
      <c r="A41332" s="32"/>
      <c r="B41332" s="32"/>
      <c r="C41332" s="32"/>
      <c r="D41332" s="32"/>
      <c r="E41332" s="32"/>
      <c r="F41332" s="32"/>
      <c r="G41332" s="32"/>
      <c r="H41332" s="33"/>
      <c r="I41332" s="39"/>
      <c r="J41332" s="35">
        <f t="shared" si="645"/>
        <v>0</v>
      </c>
      <c r="K41332" s="33"/>
      <c r="L41332" s="34"/>
      <c r="M41332" s="32"/>
      <c r="N41332" s="32"/>
    </row>
    <row r="41333" spans="1:14" x14ac:dyDescent="0.3">
      <c r="A41333" s="32"/>
      <c r="B41333" s="32"/>
      <c r="C41333" s="32"/>
      <c r="D41333" s="32"/>
      <c r="E41333" s="32"/>
      <c r="F41333" s="32"/>
      <c r="G41333" s="32"/>
      <c r="H41333" s="33"/>
      <c r="I41333" s="39"/>
      <c r="J41333" s="35">
        <f t="shared" si="645"/>
        <v>0</v>
      </c>
      <c r="K41333" s="33"/>
      <c r="L41333" s="34"/>
      <c r="M41333" s="32"/>
      <c r="N41333" s="32"/>
    </row>
    <row r="41334" spans="1:14" x14ac:dyDescent="0.3">
      <c r="A41334" s="32"/>
      <c r="B41334" s="32"/>
      <c r="C41334" s="32"/>
      <c r="D41334" s="32"/>
      <c r="E41334" s="32"/>
      <c r="F41334" s="32"/>
      <c r="G41334" s="32"/>
      <c r="H41334" s="33"/>
      <c r="I41334" s="39"/>
      <c r="J41334" s="35">
        <f t="shared" si="645"/>
        <v>0</v>
      </c>
      <c r="K41334" s="33"/>
      <c r="L41334" s="34"/>
      <c r="M41334" s="32"/>
      <c r="N41334" s="32"/>
    </row>
    <row r="41335" spans="1:14" x14ac:dyDescent="0.3">
      <c r="A41335" s="32"/>
      <c r="B41335" s="32"/>
      <c r="C41335" s="32"/>
      <c r="D41335" s="32"/>
      <c r="E41335" s="32"/>
      <c r="F41335" s="32"/>
      <c r="G41335" s="32"/>
      <c r="H41335" s="33"/>
      <c r="I41335" s="39"/>
      <c r="J41335" s="35">
        <f t="shared" si="645"/>
        <v>0</v>
      </c>
      <c r="K41335" s="33"/>
      <c r="L41335" s="34"/>
      <c r="M41335" s="32"/>
      <c r="N41335" s="32"/>
    </row>
    <row r="41336" spans="1:14" x14ac:dyDescent="0.3">
      <c r="A41336" s="32"/>
      <c r="B41336" s="32"/>
      <c r="C41336" s="32"/>
      <c r="D41336" s="32"/>
      <c r="E41336" s="32"/>
      <c r="F41336" s="32"/>
      <c r="G41336" s="32"/>
      <c r="H41336" s="33"/>
      <c r="I41336" s="39"/>
      <c r="J41336" s="35">
        <f t="shared" si="645"/>
        <v>0</v>
      </c>
      <c r="K41336" s="33"/>
      <c r="L41336" s="34"/>
      <c r="M41336" s="32"/>
      <c r="N41336" s="32"/>
    </row>
    <row r="41337" spans="1:14" x14ac:dyDescent="0.3">
      <c r="A41337" s="32"/>
      <c r="B41337" s="32"/>
      <c r="C41337" s="32"/>
      <c r="D41337" s="32"/>
      <c r="E41337" s="32"/>
      <c r="F41337" s="32"/>
      <c r="G41337" s="32"/>
      <c r="H41337" s="33"/>
      <c r="I41337" s="39"/>
      <c r="J41337" s="35">
        <f t="shared" si="645"/>
        <v>0</v>
      </c>
      <c r="K41337" s="33"/>
      <c r="L41337" s="34"/>
      <c r="M41337" s="32"/>
      <c r="N41337" s="32"/>
    </row>
    <row r="41338" spans="1:14" x14ac:dyDescent="0.3">
      <c r="A41338" s="32"/>
      <c r="B41338" s="32"/>
      <c r="C41338" s="32"/>
      <c r="D41338" s="32"/>
      <c r="E41338" s="32"/>
      <c r="F41338" s="32"/>
      <c r="G41338" s="32"/>
      <c r="H41338" s="33"/>
      <c r="I41338" s="39"/>
      <c r="J41338" s="35">
        <f t="shared" si="645"/>
        <v>0</v>
      </c>
      <c r="K41338" s="33"/>
      <c r="L41338" s="34"/>
      <c r="M41338" s="32"/>
      <c r="N41338" s="32"/>
    </row>
    <row r="41339" spans="1:14" x14ac:dyDescent="0.3">
      <c r="A41339" s="32"/>
      <c r="B41339" s="32"/>
      <c r="C41339" s="32"/>
      <c r="D41339" s="32"/>
      <c r="E41339" s="32"/>
      <c r="F41339" s="32"/>
      <c r="G41339" s="32"/>
      <c r="H41339" s="33"/>
      <c r="I41339" s="39"/>
      <c r="J41339" s="35">
        <f t="shared" si="645"/>
        <v>0</v>
      </c>
      <c r="K41339" s="33"/>
      <c r="L41339" s="34"/>
      <c r="M41339" s="32"/>
      <c r="N41339" s="32"/>
    </row>
    <row r="41340" spans="1:14" x14ac:dyDescent="0.3">
      <c r="A41340" s="32"/>
      <c r="B41340" s="32"/>
      <c r="C41340" s="32"/>
      <c r="D41340" s="32"/>
      <c r="E41340" s="32"/>
      <c r="F41340" s="32"/>
      <c r="G41340" s="32"/>
      <c r="H41340" s="33"/>
      <c r="I41340" s="39"/>
      <c r="J41340" s="35">
        <f t="shared" si="645"/>
        <v>0</v>
      </c>
      <c r="K41340" s="33"/>
      <c r="L41340" s="34"/>
      <c r="M41340" s="32"/>
      <c r="N41340" s="32"/>
    </row>
    <row r="41341" spans="1:14" x14ac:dyDescent="0.3">
      <c r="A41341" s="32"/>
      <c r="B41341" s="32"/>
      <c r="C41341" s="32"/>
      <c r="D41341" s="32"/>
      <c r="E41341" s="32"/>
      <c r="F41341" s="32"/>
      <c r="G41341" s="32"/>
      <c r="H41341" s="33"/>
      <c r="I41341" s="39"/>
      <c r="J41341" s="35">
        <f t="shared" si="645"/>
        <v>0</v>
      </c>
      <c r="K41341" s="33"/>
      <c r="L41341" s="34"/>
      <c r="M41341" s="32"/>
      <c r="N41341" s="32"/>
    </row>
    <row r="41342" spans="1:14" x14ac:dyDescent="0.3">
      <c r="A41342" s="32"/>
      <c r="B41342" s="32"/>
      <c r="C41342" s="32"/>
      <c r="D41342" s="32"/>
      <c r="E41342" s="32"/>
      <c r="F41342" s="32"/>
      <c r="G41342" s="32"/>
      <c r="H41342" s="33"/>
      <c r="I41342" s="39"/>
      <c r="J41342" s="35">
        <f t="shared" si="645"/>
        <v>0</v>
      </c>
      <c r="K41342" s="33"/>
      <c r="L41342" s="34"/>
      <c r="M41342" s="32"/>
      <c r="N41342" s="32"/>
    </row>
    <row r="41343" spans="1:14" x14ac:dyDescent="0.3">
      <c r="A41343" s="32"/>
      <c r="B41343" s="32"/>
      <c r="C41343" s="32"/>
      <c r="D41343" s="32"/>
      <c r="E41343" s="32"/>
      <c r="F41343" s="32"/>
      <c r="G41343" s="32"/>
      <c r="H41343" s="33"/>
      <c r="I41343" s="39"/>
      <c r="J41343" s="35">
        <f t="shared" si="645"/>
        <v>0</v>
      </c>
      <c r="K41343" s="33"/>
      <c r="L41343" s="34"/>
      <c r="M41343" s="32"/>
      <c r="N41343" s="32"/>
    </row>
    <row r="41344" spans="1:14" x14ac:dyDescent="0.3">
      <c r="A41344" s="32"/>
      <c r="B41344" s="32"/>
      <c r="C41344" s="32"/>
      <c r="D41344" s="32"/>
      <c r="E41344" s="32"/>
      <c r="F41344" s="32"/>
      <c r="G41344" s="32"/>
      <c r="H41344" s="33"/>
      <c r="I41344" s="39"/>
      <c r="J41344" s="35">
        <f t="shared" si="645"/>
        <v>0</v>
      </c>
      <c r="K41344" s="33"/>
      <c r="L41344" s="34"/>
      <c r="M41344" s="32"/>
      <c r="N41344" s="32"/>
    </row>
    <row r="41345" spans="1:14" x14ac:dyDescent="0.3">
      <c r="A41345" s="32"/>
      <c r="B41345" s="32"/>
      <c r="C41345" s="32"/>
      <c r="D41345" s="32"/>
      <c r="E41345" s="32"/>
      <c r="F41345" s="32"/>
      <c r="G41345" s="32"/>
      <c r="H41345" s="33"/>
      <c r="I41345" s="39"/>
      <c r="J41345" s="35">
        <f t="shared" si="645"/>
        <v>0</v>
      </c>
      <c r="K41345" s="33"/>
      <c r="L41345" s="34"/>
      <c r="M41345" s="32"/>
      <c r="N41345" s="32"/>
    </row>
    <row r="41346" spans="1:14" x14ac:dyDescent="0.3">
      <c r="A41346" s="32"/>
      <c r="B41346" s="32"/>
      <c r="C41346" s="32"/>
      <c r="D41346" s="32"/>
      <c r="E41346" s="32"/>
      <c r="F41346" s="32"/>
      <c r="G41346" s="32"/>
      <c r="H41346" s="33"/>
      <c r="I41346" s="39"/>
      <c r="J41346" s="35">
        <f t="shared" si="645"/>
        <v>0</v>
      </c>
      <c r="K41346" s="33"/>
      <c r="L41346" s="34"/>
      <c r="M41346" s="32"/>
      <c r="N41346" s="32"/>
    </row>
    <row r="41347" spans="1:14" x14ac:dyDescent="0.3">
      <c r="A41347" s="32"/>
      <c r="B41347" s="32"/>
      <c r="C41347" s="32"/>
      <c r="D41347" s="32"/>
      <c r="E41347" s="32"/>
      <c r="F41347" s="32"/>
      <c r="G41347" s="32"/>
      <c r="H41347" s="33"/>
      <c r="I41347" s="39"/>
      <c r="J41347" s="35">
        <f t="shared" si="645"/>
        <v>0</v>
      </c>
      <c r="K41347" s="33"/>
      <c r="L41347" s="34"/>
      <c r="M41347" s="32"/>
      <c r="N41347" s="32"/>
    </row>
    <row r="41348" spans="1:14" x14ac:dyDescent="0.3">
      <c r="A41348" s="32"/>
      <c r="B41348" s="32"/>
      <c r="C41348" s="32"/>
      <c r="D41348" s="32"/>
      <c r="E41348" s="32"/>
      <c r="F41348" s="32"/>
      <c r="G41348" s="32"/>
      <c r="H41348" s="33"/>
      <c r="I41348" s="39"/>
      <c r="J41348" s="35">
        <f t="shared" si="645"/>
        <v>0</v>
      </c>
      <c r="K41348" s="33"/>
      <c r="L41348" s="34"/>
      <c r="M41348" s="32"/>
      <c r="N41348" s="32"/>
    </row>
    <row r="41349" spans="1:14" x14ac:dyDescent="0.3">
      <c r="A41349" s="32"/>
      <c r="B41349" s="32"/>
      <c r="C41349" s="32"/>
      <c r="D41349" s="32"/>
      <c r="E41349" s="32"/>
      <c r="F41349" s="32"/>
      <c r="G41349" s="32"/>
      <c r="H41349" s="33"/>
      <c r="I41349" s="39"/>
      <c r="J41349" s="35">
        <f t="shared" si="645"/>
        <v>0</v>
      </c>
      <c r="K41349" s="33"/>
      <c r="L41349" s="34"/>
      <c r="M41349" s="32"/>
      <c r="N41349" s="32"/>
    </row>
    <row r="41350" spans="1:14" x14ac:dyDescent="0.3">
      <c r="A41350" s="32"/>
      <c r="B41350" s="32"/>
      <c r="C41350" s="32"/>
      <c r="D41350" s="32"/>
      <c r="E41350" s="32"/>
      <c r="F41350" s="32"/>
      <c r="G41350" s="32"/>
      <c r="H41350" s="33"/>
      <c r="I41350" s="39"/>
      <c r="J41350" s="35">
        <f t="shared" si="645"/>
        <v>0</v>
      </c>
      <c r="K41350" s="33"/>
      <c r="L41350" s="34"/>
      <c r="M41350" s="32"/>
      <c r="N41350" s="32"/>
    </row>
    <row r="41351" spans="1:14" x14ac:dyDescent="0.3">
      <c r="A41351" s="32"/>
      <c r="B41351" s="32"/>
      <c r="C41351" s="32"/>
      <c r="D41351" s="32"/>
      <c r="E41351" s="32"/>
      <c r="F41351" s="32"/>
      <c r="G41351" s="32"/>
      <c r="H41351" s="33"/>
      <c r="I41351" s="39"/>
      <c r="J41351" s="35">
        <f t="shared" si="645"/>
        <v>0</v>
      </c>
      <c r="K41351" s="33"/>
      <c r="L41351" s="34"/>
      <c r="M41351" s="32"/>
      <c r="N41351" s="32"/>
    </row>
    <row r="41352" spans="1:14" x14ac:dyDescent="0.3">
      <c r="A41352" s="32"/>
      <c r="B41352" s="32"/>
      <c r="C41352" s="32"/>
      <c r="D41352" s="32"/>
      <c r="E41352" s="32"/>
      <c r="F41352" s="32"/>
      <c r="G41352" s="32"/>
      <c r="H41352" s="33"/>
      <c r="I41352" s="39"/>
      <c r="J41352" s="35">
        <f t="shared" ref="J41352:J41415" si="646">H41352*(1-I41352)</f>
        <v>0</v>
      </c>
      <c r="K41352" s="33"/>
      <c r="L41352" s="34"/>
      <c r="M41352" s="32"/>
      <c r="N41352" s="32"/>
    </row>
    <row r="41353" spans="1:14" x14ac:dyDescent="0.3">
      <c r="A41353" s="32"/>
      <c r="B41353" s="32"/>
      <c r="C41353" s="32"/>
      <c r="D41353" s="32"/>
      <c r="E41353" s="32"/>
      <c r="F41353" s="32"/>
      <c r="G41353" s="32"/>
      <c r="H41353" s="33"/>
      <c r="I41353" s="39"/>
      <c r="J41353" s="35">
        <f t="shared" si="646"/>
        <v>0</v>
      </c>
      <c r="K41353" s="33"/>
      <c r="L41353" s="34"/>
      <c r="M41353" s="32"/>
      <c r="N41353" s="32"/>
    </row>
    <row r="41354" spans="1:14" x14ac:dyDescent="0.3">
      <c r="A41354" s="32"/>
      <c r="B41354" s="32"/>
      <c r="C41354" s="32"/>
      <c r="D41354" s="32"/>
      <c r="E41354" s="32"/>
      <c r="F41354" s="32"/>
      <c r="G41354" s="32"/>
      <c r="H41354" s="33"/>
      <c r="I41354" s="39"/>
      <c r="J41354" s="35">
        <f t="shared" si="646"/>
        <v>0</v>
      </c>
      <c r="K41354" s="33"/>
      <c r="L41354" s="34"/>
      <c r="M41354" s="32"/>
      <c r="N41354" s="32"/>
    </row>
    <row r="41355" spans="1:14" x14ac:dyDescent="0.3">
      <c r="A41355" s="32"/>
      <c r="B41355" s="32"/>
      <c r="C41355" s="32"/>
      <c r="D41355" s="32"/>
      <c r="E41355" s="32"/>
      <c r="F41355" s="32"/>
      <c r="G41355" s="32"/>
      <c r="H41355" s="33"/>
      <c r="I41355" s="39"/>
      <c r="J41355" s="35">
        <f t="shared" si="646"/>
        <v>0</v>
      </c>
      <c r="K41355" s="33"/>
      <c r="L41355" s="34"/>
      <c r="M41355" s="32"/>
      <c r="N41355" s="32"/>
    </row>
    <row r="41356" spans="1:14" x14ac:dyDescent="0.3">
      <c r="A41356" s="32"/>
      <c r="B41356" s="32"/>
      <c r="C41356" s="32"/>
      <c r="D41356" s="32"/>
      <c r="E41356" s="32"/>
      <c r="F41356" s="32"/>
      <c r="G41356" s="32"/>
      <c r="H41356" s="33"/>
      <c r="I41356" s="39"/>
      <c r="J41356" s="35">
        <f t="shared" si="646"/>
        <v>0</v>
      </c>
      <c r="K41356" s="33"/>
      <c r="L41356" s="34"/>
      <c r="M41356" s="32"/>
      <c r="N41356" s="32"/>
    </row>
    <row r="41357" spans="1:14" x14ac:dyDescent="0.3">
      <c r="A41357" s="32"/>
      <c r="B41357" s="32"/>
      <c r="C41357" s="32"/>
      <c r="D41357" s="32"/>
      <c r="E41357" s="32"/>
      <c r="F41357" s="32"/>
      <c r="G41357" s="32"/>
      <c r="H41357" s="33"/>
      <c r="I41357" s="39"/>
      <c r="J41357" s="35">
        <f t="shared" si="646"/>
        <v>0</v>
      </c>
      <c r="K41357" s="33"/>
      <c r="L41357" s="34"/>
      <c r="M41357" s="32"/>
      <c r="N41357" s="32"/>
    </row>
    <row r="41358" spans="1:14" x14ac:dyDescent="0.3">
      <c r="A41358" s="32"/>
      <c r="B41358" s="32"/>
      <c r="C41358" s="32"/>
      <c r="D41358" s="32"/>
      <c r="E41358" s="32"/>
      <c r="F41358" s="32"/>
      <c r="G41358" s="32"/>
      <c r="H41358" s="33"/>
      <c r="I41358" s="39"/>
      <c r="J41358" s="35">
        <f t="shared" si="646"/>
        <v>0</v>
      </c>
      <c r="K41358" s="33"/>
      <c r="L41358" s="34"/>
      <c r="M41358" s="32"/>
      <c r="N41358" s="32"/>
    </row>
    <row r="41359" spans="1:14" x14ac:dyDescent="0.3">
      <c r="A41359" s="32"/>
      <c r="B41359" s="32"/>
      <c r="C41359" s="32"/>
      <c r="D41359" s="32"/>
      <c r="E41359" s="32"/>
      <c r="F41359" s="32"/>
      <c r="G41359" s="32"/>
      <c r="H41359" s="33"/>
      <c r="I41359" s="39"/>
      <c r="J41359" s="35">
        <f t="shared" si="646"/>
        <v>0</v>
      </c>
      <c r="K41359" s="33"/>
      <c r="L41359" s="34"/>
      <c r="M41359" s="32"/>
      <c r="N41359" s="32"/>
    </row>
    <row r="41360" spans="1:14" x14ac:dyDescent="0.3">
      <c r="A41360" s="32"/>
      <c r="B41360" s="32"/>
      <c r="C41360" s="32"/>
      <c r="D41360" s="32"/>
      <c r="E41360" s="32"/>
      <c r="F41360" s="32"/>
      <c r="G41360" s="32"/>
      <c r="H41360" s="33"/>
      <c r="I41360" s="39"/>
      <c r="J41360" s="35">
        <f t="shared" si="646"/>
        <v>0</v>
      </c>
      <c r="K41360" s="33"/>
      <c r="L41360" s="34"/>
      <c r="M41360" s="32"/>
      <c r="N41360" s="32"/>
    </row>
    <row r="41361" spans="1:14" x14ac:dyDescent="0.3">
      <c r="A41361" s="32"/>
      <c r="B41361" s="32"/>
      <c r="C41361" s="32"/>
      <c r="D41361" s="32"/>
      <c r="E41361" s="32"/>
      <c r="F41361" s="32"/>
      <c r="G41361" s="32"/>
      <c r="H41361" s="33"/>
      <c r="I41361" s="39"/>
      <c r="J41361" s="35">
        <f t="shared" si="646"/>
        <v>0</v>
      </c>
      <c r="K41361" s="33"/>
      <c r="L41361" s="34"/>
      <c r="M41361" s="32"/>
      <c r="N41361" s="32"/>
    </row>
    <row r="41362" spans="1:14" x14ac:dyDescent="0.3">
      <c r="A41362" s="32"/>
      <c r="B41362" s="32"/>
      <c r="C41362" s="32"/>
      <c r="D41362" s="32"/>
      <c r="E41362" s="32"/>
      <c r="F41362" s="32"/>
      <c r="G41362" s="32"/>
      <c r="H41362" s="33"/>
      <c r="I41362" s="39"/>
      <c r="J41362" s="35">
        <f t="shared" si="646"/>
        <v>0</v>
      </c>
      <c r="K41362" s="33"/>
      <c r="L41362" s="34"/>
      <c r="M41362" s="32"/>
      <c r="N41362" s="32"/>
    </row>
    <row r="41363" spans="1:14" x14ac:dyDescent="0.3">
      <c r="A41363" s="32"/>
      <c r="B41363" s="32"/>
      <c r="C41363" s="32"/>
      <c r="D41363" s="32"/>
      <c r="E41363" s="32"/>
      <c r="F41363" s="32"/>
      <c r="G41363" s="32"/>
      <c r="H41363" s="33"/>
      <c r="I41363" s="39"/>
      <c r="J41363" s="35">
        <f t="shared" si="646"/>
        <v>0</v>
      </c>
      <c r="K41363" s="33"/>
      <c r="L41363" s="34"/>
      <c r="M41363" s="32"/>
      <c r="N41363" s="32"/>
    </row>
    <row r="41364" spans="1:14" x14ac:dyDescent="0.3">
      <c r="A41364" s="32"/>
      <c r="B41364" s="32"/>
      <c r="C41364" s="32"/>
      <c r="D41364" s="32"/>
      <c r="E41364" s="32"/>
      <c r="F41364" s="32"/>
      <c r="G41364" s="32"/>
      <c r="H41364" s="33"/>
      <c r="I41364" s="39"/>
      <c r="J41364" s="35">
        <f t="shared" si="646"/>
        <v>0</v>
      </c>
      <c r="K41364" s="33"/>
      <c r="L41364" s="34"/>
      <c r="M41364" s="32"/>
      <c r="N41364" s="32"/>
    </row>
    <row r="41365" spans="1:14" x14ac:dyDescent="0.3">
      <c r="A41365" s="32"/>
      <c r="B41365" s="32"/>
      <c r="C41365" s="32"/>
      <c r="D41365" s="32"/>
      <c r="E41365" s="32"/>
      <c r="F41365" s="32"/>
      <c r="G41365" s="32"/>
      <c r="H41365" s="33"/>
      <c r="I41365" s="39"/>
      <c r="J41365" s="35">
        <f t="shared" si="646"/>
        <v>0</v>
      </c>
      <c r="K41365" s="33"/>
      <c r="L41365" s="34"/>
      <c r="M41365" s="32"/>
      <c r="N41365" s="32"/>
    </row>
    <row r="41366" spans="1:14" x14ac:dyDescent="0.3">
      <c r="A41366" s="32"/>
      <c r="B41366" s="32"/>
      <c r="C41366" s="32"/>
      <c r="D41366" s="32"/>
      <c r="E41366" s="32"/>
      <c r="F41366" s="32"/>
      <c r="G41366" s="32"/>
      <c r="H41366" s="33"/>
      <c r="I41366" s="39"/>
      <c r="J41366" s="35">
        <f t="shared" si="646"/>
        <v>0</v>
      </c>
      <c r="K41366" s="33"/>
      <c r="L41366" s="34"/>
      <c r="M41366" s="32"/>
      <c r="N41366" s="32"/>
    </row>
    <row r="41367" spans="1:14" x14ac:dyDescent="0.3">
      <c r="A41367" s="32"/>
      <c r="B41367" s="32"/>
      <c r="C41367" s="32"/>
      <c r="D41367" s="32"/>
      <c r="E41367" s="32"/>
      <c r="F41367" s="32"/>
      <c r="G41367" s="32"/>
      <c r="H41367" s="33"/>
      <c r="I41367" s="39"/>
      <c r="J41367" s="35">
        <f t="shared" si="646"/>
        <v>0</v>
      </c>
      <c r="K41367" s="33"/>
      <c r="L41367" s="34"/>
      <c r="M41367" s="32"/>
      <c r="N41367" s="32"/>
    </row>
    <row r="41368" spans="1:14" x14ac:dyDescent="0.3">
      <c r="A41368" s="32"/>
      <c r="B41368" s="32"/>
      <c r="C41368" s="32"/>
      <c r="D41368" s="32"/>
      <c r="E41368" s="32"/>
      <c r="F41368" s="32"/>
      <c r="G41368" s="32"/>
      <c r="H41368" s="33"/>
      <c r="I41368" s="39"/>
      <c r="J41368" s="35">
        <f t="shared" si="646"/>
        <v>0</v>
      </c>
      <c r="K41368" s="33"/>
      <c r="L41368" s="34"/>
      <c r="M41368" s="32"/>
      <c r="N41368" s="32"/>
    </row>
    <row r="41369" spans="1:14" x14ac:dyDescent="0.3">
      <c r="A41369" s="32"/>
      <c r="B41369" s="32"/>
      <c r="C41369" s="32"/>
      <c r="D41369" s="32"/>
      <c r="E41369" s="32"/>
      <c r="F41369" s="32"/>
      <c r="G41369" s="32"/>
      <c r="H41369" s="33"/>
      <c r="I41369" s="39"/>
      <c r="J41369" s="35">
        <f t="shared" si="646"/>
        <v>0</v>
      </c>
      <c r="K41369" s="33"/>
      <c r="L41369" s="34"/>
      <c r="M41369" s="32"/>
      <c r="N41369" s="32"/>
    </row>
    <row r="41370" spans="1:14" x14ac:dyDescent="0.3">
      <c r="A41370" s="32"/>
      <c r="B41370" s="32"/>
      <c r="C41370" s="32"/>
      <c r="D41370" s="32"/>
      <c r="E41370" s="32"/>
      <c r="F41370" s="32"/>
      <c r="G41370" s="32"/>
      <c r="H41370" s="33"/>
      <c r="I41370" s="39"/>
      <c r="J41370" s="35">
        <f t="shared" si="646"/>
        <v>0</v>
      </c>
      <c r="K41370" s="33"/>
      <c r="L41370" s="34"/>
      <c r="M41370" s="32"/>
      <c r="N41370" s="32"/>
    </row>
    <row r="41371" spans="1:14" x14ac:dyDescent="0.3">
      <c r="A41371" s="32"/>
      <c r="B41371" s="32"/>
      <c r="C41371" s="32"/>
      <c r="D41371" s="32"/>
      <c r="E41371" s="32"/>
      <c r="F41371" s="32"/>
      <c r="G41371" s="32"/>
      <c r="H41371" s="33"/>
      <c r="I41371" s="39"/>
      <c r="J41371" s="35">
        <f t="shared" si="646"/>
        <v>0</v>
      </c>
      <c r="K41371" s="33"/>
      <c r="L41371" s="34"/>
      <c r="M41371" s="32"/>
      <c r="N41371" s="32"/>
    </row>
    <row r="41372" spans="1:14" x14ac:dyDescent="0.3">
      <c r="A41372" s="32"/>
      <c r="B41372" s="32"/>
      <c r="C41372" s="32"/>
      <c r="D41372" s="32"/>
      <c r="E41372" s="32"/>
      <c r="F41372" s="32"/>
      <c r="G41372" s="32"/>
      <c r="H41372" s="33"/>
      <c r="I41372" s="39"/>
      <c r="J41372" s="35">
        <f t="shared" si="646"/>
        <v>0</v>
      </c>
      <c r="K41372" s="33"/>
      <c r="L41372" s="34"/>
      <c r="M41372" s="32"/>
      <c r="N41372" s="32"/>
    </row>
    <row r="41373" spans="1:14" x14ac:dyDescent="0.3">
      <c r="A41373" s="32"/>
      <c r="B41373" s="32"/>
      <c r="C41373" s="32"/>
      <c r="D41373" s="32"/>
      <c r="E41373" s="32"/>
      <c r="F41373" s="32"/>
      <c r="G41373" s="32"/>
      <c r="H41373" s="33"/>
      <c r="I41373" s="39"/>
      <c r="J41373" s="35">
        <f t="shared" si="646"/>
        <v>0</v>
      </c>
      <c r="K41373" s="33"/>
      <c r="L41373" s="34"/>
      <c r="M41373" s="32"/>
      <c r="N41373" s="32"/>
    </row>
    <row r="41374" spans="1:14" x14ac:dyDescent="0.3">
      <c r="A41374" s="32"/>
      <c r="B41374" s="32"/>
      <c r="C41374" s="32"/>
      <c r="D41374" s="32"/>
      <c r="E41374" s="32"/>
      <c r="F41374" s="32"/>
      <c r="G41374" s="32"/>
      <c r="H41374" s="33"/>
      <c r="I41374" s="39"/>
      <c r="J41374" s="35">
        <f t="shared" si="646"/>
        <v>0</v>
      </c>
      <c r="K41374" s="33"/>
      <c r="L41374" s="34"/>
      <c r="M41374" s="32"/>
      <c r="N41374" s="32"/>
    </row>
    <row r="41375" spans="1:14" x14ac:dyDescent="0.3">
      <c r="A41375" s="32"/>
      <c r="B41375" s="32"/>
      <c r="C41375" s="32"/>
      <c r="D41375" s="32"/>
      <c r="E41375" s="32"/>
      <c r="F41375" s="32"/>
      <c r="G41375" s="32"/>
      <c r="H41375" s="33"/>
      <c r="I41375" s="39"/>
      <c r="J41375" s="35">
        <f t="shared" si="646"/>
        <v>0</v>
      </c>
      <c r="K41375" s="33"/>
      <c r="L41375" s="34"/>
      <c r="M41375" s="32"/>
      <c r="N41375" s="32"/>
    </row>
    <row r="41376" spans="1:14" x14ac:dyDescent="0.3">
      <c r="A41376" s="32"/>
      <c r="B41376" s="32"/>
      <c r="C41376" s="32"/>
      <c r="D41376" s="32"/>
      <c r="E41376" s="32"/>
      <c r="F41376" s="32"/>
      <c r="G41376" s="32"/>
      <c r="H41376" s="33"/>
      <c r="I41376" s="39"/>
      <c r="J41376" s="35">
        <f t="shared" si="646"/>
        <v>0</v>
      </c>
      <c r="K41376" s="33"/>
      <c r="L41376" s="34"/>
      <c r="M41376" s="32"/>
      <c r="N41376" s="32"/>
    </row>
    <row r="41377" spans="1:14" x14ac:dyDescent="0.3">
      <c r="A41377" s="32"/>
      <c r="B41377" s="32"/>
      <c r="C41377" s="32"/>
      <c r="D41377" s="32"/>
      <c r="E41377" s="32"/>
      <c r="F41377" s="32"/>
      <c r="G41377" s="32"/>
      <c r="H41377" s="33"/>
      <c r="I41377" s="39"/>
      <c r="J41377" s="35">
        <f t="shared" si="646"/>
        <v>0</v>
      </c>
      <c r="K41377" s="33"/>
      <c r="L41377" s="34"/>
      <c r="M41377" s="32"/>
      <c r="N41377" s="32"/>
    </row>
    <row r="41378" spans="1:14" x14ac:dyDescent="0.3">
      <c r="A41378" s="32"/>
      <c r="B41378" s="32"/>
      <c r="C41378" s="32"/>
      <c r="D41378" s="32"/>
      <c r="E41378" s="32"/>
      <c r="F41378" s="32"/>
      <c r="G41378" s="32"/>
      <c r="H41378" s="33"/>
      <c r="I41378" s="39"/>
      <c r="J41378" s="35">
        <f t="shared" si="646"/>
        <v>0</v>
      </c>
      <c r="K41378" s="33"/>
      <c r="L41378" s="34"/>
      <c r="M41378" s="32"/>
      <c r="N41378" s="32"/>
    </row>
    <row r="41379" spans="1:14" x14ac:dyDescent="0.3">
      <c r="A41379" s="32"/>
      <c r="B41379" s="32"/>
      <c r="C41379" s="32"/>
      <c r="D41379" s="32"/>
      <c r="E41379" s="32"/>
      <c r="F41379" s="32"/>
      <c r="G41379" s="32"/>
      <c r="H41379" s="33"/>
      <c r="I41379" s="39"/>
      <c r="J41379" s="35">
        <f t="shared" si="646"/>
        <v>0</v>
      </c>
      <c r="K41379" s="33"/>
      <c r="L41379" s="34"/>
      <c r="M41379" s="32"/>
      <c r="N41379" s="32"/>
    </row>
    <row r="41380" spans="1:14" x14ac:dyDescent="0.3">
      <c r="A41380" s="32"/>
      <c r="B41380" s="32"/>
      <c r="C41380" s="32"/>
      <c r="D41380" s="32"/>
      <c r="E41380" s="32"/>
      <c r="F41380" s="32"/>
      <c r="G41380" s="32"/>
      <c r="H41380" s="33"/>
      <c r="I41380" s="39"/>
      <c r="J41380" s="35">
        <f t="shared" si="646"/>
        <v>0</v>
      </c>
      <c r="K41380" s="33"/>
      <c r="L41380" s="34"/>
      <c r="M41380" s="32"/>
      <c r="N41380" s="32"/>
    </row>
    <row r="41381" spans="1:14" x14ac:dyDescent="0.3">
      <c r="A41381" s="32"/>
      <c r="B41381" s="32"/>
      <c r="C41381" s="32"/>
      <c r="D41381" s="32"/>
      <c r="E41381" s="32"/>
      <c r="F41381" s="32"/>
      <c r="G41381" s="32"/>
      <c r="H41381" s="33"/>
      <c r="I41381" s="39"/>
      <c r="J41381" s="35">
        <f t="shared" si="646"/>
        <v>0</v>
      </c>
      <c r="K41381" s="33"/>
      <c r="L41381" s="34"/>
      <c r="M41381" s="32"/>
      <c r="N41381" s="32"/>
    </row>
    <row r="41382" spans="1:14" x14ac:dyDescent="0.3">
      <c r="A41382" s="32"/>
      <c r="B41382" s="32"/>
      <c r="C41382" s="32"/>
      <c r="D41382" s="32"/>
      <c r="E41382" s="32"/>
      <c r="F41382" s="32"/>
      <c r="G41382" s="32"/>
      <c r="H41382" s="33"/>
      <c r="I41382" s="39"/>
      <c r="J41382" s="35">
        <f t="shared" si="646"/>
        <v>0</v>
      </c>
      <c r="K41382" s="33"/>
      <c r="L41382" s="34"/>
      <c r="M41382" s="32"/>
      <c r="N41382" s="32"/>
    </row>
    <row r="41383" spans="1:14" x14ac:dyDescent="0.3">
      <c r="A41383" s="32"/>
      <c r="B41383" s="32"/>
      <c r="C41383" s="32"/>
      <c r="D41383" s="32"/>
      <c r="E41383" s="32"/>
      <c r="F41383" s="32"/>
      <c r="G41383" s="32"/>
      <c r="H41383" s="33"/>
      <c r="I41383" s="39"/>
      <c r="J41383" s="35">
        <f t="shared" si="646"/>
        <v>0</v>
      </c>
      <c r="K41383" s="33"/>
      <c r="L41383" s="34"/>
      <c r="M41383" s="32"/>
      <c r="N41383" s="32"/>
    </row>
    <row r="41384" spans="1:14" x14ac:dyDescent="0.3">
      <c r="A41384" s="32"/>
      <c r="B41384" s="32"/>
      <c r="C41384" s="32"/>
      <c r="D41384" s="32"/>
      <c r="E41384" s="32"/>
      <c r="F41384" s="32"/>
      <c r="G41384" s="32"/>
      <c r="H41384" s="33"/>
      <c r="I41384" s="39"/>
      <c r="J41384" s="35">
        <f t="shared" si="646"/>
        <v>0</v>
      </c>
      <c r="K41384" s="33"/>
      <c r="L41384" s="34"/>
      <c r="M41384" s="32"/>
      <c r="N41384" s="32"/>
    </row>
    <row r="41385" spans="1:14" x14ac:dyDescent="0.3">
      <c r="A41385" s="32"/>
      <c r="B41385" s="32"/>
      <c r="C41385" s="32"/>
      <c r="D41385" s="32"/>
      <c r="E41385" s="32"/>
      <c r="F41385" s="32"/>
      <c r="G41385" s="32"/>
      <c r="H41385" s="33"/>
      <c r="I41385" s="39"/>
      <c r="J41385" s="35">
        <f t="shared" si="646"/>
        <v>0</v>
      </c>
      <c r="K41385" s="33"/>
      <c r="L41385" s="34"/>
      <c r="M41385" s="32"/>
      <c r="N41385" s="32"/>
    </row>
    <row r="41386" spans="1:14" x14ac:dyDescent="0.3">
      <c r="A41386" s="32"/>
      <c r="B41386" s="32"/>
      <c r="C41386" s="32"/>
      <c r="D41386" s="32"/>
      <c r="E41386" s="32"/>
      <c r="F41386" s="32"/>
      <c r="G41386" s="32"/>
      <c r="H41386" s="33"/>
      <c r="I41386" s="39"/>
      <c r="J41386" s="35">
        <f t="shared" si="646"/>
        <v>0</v>
      </c>
      <c r="K41386" s="33"/>
      <c r="L41386" s="34"/>
      <c r="M41386" s="32"/>
      <c r="N41386" s="32"/>
    </row>
    <row r="41387" spans="1:14" x14ac:dyDescent="0.3">
      <c r="A41387" s="32"/>
      <c r="B41387" s="32"/>
      <c r="C41387" s="32"/>
      <c r="D41387" s="32"/>
      <c r="E41387" s="32"/>
      <c r="F41387" s="32"/>
      <c r="G41387" s="32"/>
      <c r="H41387" s="33"/>
      <c r="I41387" s="39"/>
      <c r="J41387" s="35">
        <f t="shared" si="646"/>
        <v>0</v>
      </c>
      <c r="K41387" s="33"/>
      <c r="L41387" s="34"/>
      <c r="M41387" s="32"/>
      <c r="N41387" s="32"/>
    </row>
    <row r="41388" spans="1:14" x14ac:dyDescent="0.3">
      <c r="A41388" s="32"/>
      <c r="B41388" s="32"/>
      <c r="C41388" s="32"/>
      <c r="D41388" s="32"/>
      <c r="E41388" s="32"/>
      <c r="F41388" s="32"/>
      <c r="G41388" s="32"/>
      <c r="H41388" s="33"/>
      <c r="I41388" s="39"/>
      <c r="J41388" s="35">
        <f t="shared" si="646"/>
        <v>0</v>
      </c>
      <c r="K41388" s="33"/>
      <c r="L41388" s="34"/>
      <c r="M41388" s="32"/>
      <c r="N41388" s="32"/>
    </row>
    <row r="41389" spans="1:14" x14ac:dyDescent="0.3">
      <c r="A41389" s="32"/>
      <c r="B41389" s="32"/>
      <c r="C41389" s="32"/>
      <c r="D41389" s="32"/>
      <c r="E41389" s="32"/>
      <c r="F41389" s="32"/>
      <c r="G41389" s="32"/>
      <c r="H41389" s="33"/>
      <c r="I41389" s="39"/>
      <c r="J41389" s="35">
        <f t="shared" si="646"/>
        <v>0</v>
      </c>
      <c r="K41389" s="33"/>
      <c r="L41389" s="34"/>
      <c r="M41389" s="32"/>
      <c r="N41389" s="32"/>
    </row>
    <row r="41390" spans="1:14" x14ac:dyDescent="0.3">
      <c r="A41390" s="32"/>
      <c r="B41390" s="32"/>
      <c r="C41390" s="32"/>
      <c r="D41390" s="32"/>
      <c r="E41390" s="32"/>
      <c r="F41390" s="32"/>
      <c r="G41390" s="32"/>
      <c r="H41390" s="33"/>
      <c r="I41390" s="39"/>
      <c r="J41390" s="35">
        <f t="shared" si="646"/>
        <v>0</v>
      </c>
      <c r="K41390" s="33"/>
      <c r="L41390" s="34"/>
      <c r="M41390" s="32"/>
      <c r="N41390" s="32"/>
    </row>
    <row r="41391" spans="1:14" x14ac:dyDescent="0.3">
      <c r="A41391" s="32"/>
      <c r="B41391" s="32"/>
      <c r="C41391" s="32"/>
      <c r="D41391" s="32"/>
      <c r="E41391" s="32"/>
      <c r="F41391" s="32"/>
      <c r="G41391" s="32"/>
      <c r="H41391" s="33"/>
      <c r="I41391" s="39"/>
      <c r="J41391" s="35">
        <f t="shared" si="646"/>
        <v>0</v>
      </c>
      <c r="K41391" s="33"/>
      <c r="L41391" s="34"/>
      <c r="M41391" s="32"/>
      <c r="N41391" s="32"/>
    </row>
    <row r="41392" spans="1:14" x14ac:dyDescent="0.3">
      <c r="A41392" s="32"/>
      <c r="B41392" s="32"/>
      <c r="C41392" s="32"/>
      <c r="D41392" s="32"/>
      <c r="E41392" s="32"/>
      <c r="F41392" s="32"/>
      <c r="G41392" s="32"/>
      <c r="H41392" s="33"/>
      <c r="I41392" s="39"/>
      <c r="J41392" s="35">
        <f t="shared" si="646"/>
        <v>0</v>
      </c>
      <c r="K41392" s="33"/>
      <c r="L41392" s="34"/>
      <c r="M41392" s="32"/>
      <c r="N41392" s="32"/>
    </row>
    <row r="41393" spans="1:14" x14ac:dyDescent="0.3">
      <c r="A41393" s="32"/>
      <c r="B41393" s="32"/>
      <c r="C41393" s="32"/>
      <c r="D41393" s="32"/>
      <c r="E41393" s="32"/>
      <c r="F41393" s="32"/>
      <c r="G41393" s="32"/>
      <c r="H41393" s="33"/>
      <c r="I41393" s="39"/>
      <c r="J41393" s="35">
        <f t="shared" si="646"/>
        <v>0</v>
      </c>
      <c r="K41393" s="33"/>
      <c r="L41393" s="34"/>
      <c r="M41393" s="32"/>
      <c r="N41393" s="32"/>
    </row>
    <row r="41394" spans="1:14" x14ac:dyDescent="0.3">
      <c r="A41394" s="32"/>
      <c r="B41394" s="32"/>
      <c r="C41394" s="32"/>
      <c r="D41394" s="32"/>
      <c r="E41394" s="32"/>
      <c r="F41394" s="32"/>
      <c r="G41394" s="32"/>
      <c r="H41394" s="33"/>
      <c r="I41394" s="39"/>
      <c r="J41394" s="35">
        <f t="shared" si="646"/>
        <v>0</v>
      </c>
      <c r="K41394" s="33"/>
      <c r="L41394" s="34"/>
      <c r="M41394" s="32"/>
      <c r="N41394" s="32"/>
    </row>
    <row r="41395" spans="1:14" x14ac:dyDescent="0.3">
      <c r="A41395" s="32"/>
      <c r="B41395" s="32"/>
      <c r="C41395" s="32"/>
      <c r="D41395" s="32"/>
      <c r="E41395" s="32"/>
      <c r="F41395" s="32"/>
      <c r="G41395" s="32"/>
      <c r="H41395" s="33"/>
      <c r="I41395" s="39"/>
      <c r="J41395" s="35">
        <f t="shared" si="646"/>
        <v>0</v>
      </c>
      <c r="K41395" s="33"/>
      <c r="L41395" s="34"/>
      <c r="M41395" s="32"/>
      <c r="N41395" s="32"/>
    </row>
    <row r="41396" spans="1:14" x14ac:dyDescent="0.3">
      <c r="A41396" s="32"/>
      <c r="B41396" s="32"/>
      <c r="C41396" s="32"/>
      <c r="D41396" s="32"/>
      <c r="E41396" s="32"/>
      <c r="F41396" s="32"/>
      <c r="G41396" s="32"/>
      <c r="H41396" s="33"/>
      <c r="I41396" s="39"/>
      <c r="J41396" s="35">
        <f t="shared" si="646"/>
        <v>0</v>
      </c>
      <c r="K41396" s="33"/>
      <c r="L41396" s="34"/>
      <c r="M41396" s="32"/>
      <c r="N41396" s="32"/>
    </row>
    <row r="41397" spans="1:14" x14ac:dyDescent="0.3">
      <c r="A41397" s="32"/>
      <c r="B41397" s="32"/>
      <c r="C41397" s="32"/>
      <c r="D41397" s="32"/>
      <c r="E41397" s="32"/>
      <c r="F41397" s="32"/>
      <c r="G41397" s="32"/>
      <c r="H41397" s="33"/>
      <c r="I41397" s="39"/>
      <c r="J41397" s="35">
        <f t="shared" si="646"/>
        <v>0</v>
      </c>
      <c r="K41397" s="33"/>
      <c r="L41397" s="34"/>
      <c r="M41397" s="32"/>
      <c r="N41397" s="32"/>
    </row>
    <row r="41398" spans="1:14" x14ac:dyDescent="0.3">
      <c r="A41398" s="32"/>
      <c r="B41398" s="32"/>
      <c r="C41398" s="32"/>
      <c r="D41398" s="32"/>
      <c r="E41398" s="32"/>
      <c r="F41398" s="32"/>
      <c r="G41398" s="32"/>
      <c r="H41398" s="33"/>
      <c r="I41398" s="39"/>
      <c r="J41398" s="35">
        <f t="shared" si="646"/>
        <v>0</v>
      </c>
      <c r="K41398" s="33"/>
      <c r="L41398" s="34"/>
      <c r="M41398" s="32"/>
      <c r="N41398" s="32"/>
    </row>
    <row r="41399" spans="1:14" x14ac:dyDescent="0.3">
      <c r="A41399" s="32"/>
      <c r="B41399" s="32"/>
      <c r="C41399" s="32"/>
      <c r="D41399" s="32"/>
      <c r="E41399" s="32"/>
      <c r="F41399" s="32"/>
      <c r="G41399" s="32"/>
      <c r="H41399" s="33"/>
      <c r="I41399" s="39"/>
      <c r="J41399" s="35">
        <f t="shared" si="646"/>
        <v>0</v>
      </c>
      <c r="K41399" s="33"/>
      <c r="L41399" s="34"/>
      <c r="M41399" s="32"/>
      <c r="N41399" s="32"/>
    </row>
    <row r="41400" spans="1:14" x14ac:dyDescent="0.3">
      <c r="A41400" s="32"/>
      <c r="B41400" s="32"/>
      <c r="C41400" s="32"/>
      <c r="D41400" s="32"/>
      <c r="E41400" s="32"/>
      <c r="F41400" s="32"/>
      <c r="G41400" s="32"/>
      <c r="H41400" s="33"/>
      <c r="I41400" s="39"/>
      <c r="J41400" s="35">
        <f t="shared" si="646"/>
        <v>0</v>
      </c>
      <c r="K41400" s="33"/>
      <c r="L41400" s="34"/>
      <c r="M41400" s="32"/>
      <c r="N41400" s="32"/>
    </row>
    <row r="41401" spans="1:14" x14ac:dyDescent="0.3">
      <c r="A41401" s="32"/>
      <c r="B41401" s="32"/>
      <c r="C41401" s="32"/>
      <c r="D41401" s="32"/>
      <c r="E41401" s="32"/>
      <c r="F41401" s="32"/>
      <c r="G41401" s="32"/>
      <c r="H41401" s="33"/>
      <c r="I41401" s="39"/>
      <c r="J41401" s="35">
        <f t="shared" si="646"/>
        <v>0</v>
      </c>
      <c r="K41401" s="33"/>
      <c r="L41401" s="34"/>
      <c r="M41401" s="32"/>
      <c r="N41401" s="32"/>
    </row>
    <row r="41402" spans="1:14" x14ac:dyDescent="0.3">
      <c r="A41402" s="32"/>
      <c r="B41402" s="32"/>
      <c r="C41402" s="32"/>
      <c r="D41402" s="32"/>
      <c r="E41402" s="32"/>
      <c r="F41402" s="32"/>
      <c r="G41402" s="32"/>
      <c r="H41402" s="33"/>
      <c r="I41402" s="39"/>
      <c r="J41402" s="35">
        <f t="shared" si="646"/>
        <v>0</v>
      </c>
      <c r="K41402" s="33"/>
      <c r="L41402" s="34"/>
      <c r="M41402" s="32"/>
      <c r="N41402" s="32"/>
    </row>
    <row r="41403" spans="1:14" x14ac:dyDescent="0.3">
      <c r="A41403" s="32"/>
      <c r="B41403" s="32"/>
      <c r="C41403" s="32"/>
      <c r="D41403" s="32"/>
      <c r="E41403" s="32"/>
      <c r="F41403" s="32"/>
      <c r="G41403" s="32"/>
      <c r="H41403" s="33"/>
      <c r="I41403" s="39"/>
      <c r="J41403" s="35">
        <f t="shared" si="646"/>
        <v>0</v>
      </c>
      <c r="K41403" s="33"/>
      <c r="L41403" s="34"/>
      <c r="M41403" s="32"/>
      <c r="N41403" s="32"/>
    </row>
    <row r="41404" spans="1:14" x14ac:dyDescent="0.3">
      <c r="A41404" s="32"/>
      <c r="B41404" s="32"/>
      <c r="C41404" s="32"/>
      <c r="D41404" s="32"/>
      <c r="E41404" s="32"/>
      <c r="F41404" s="32"/>
      <c r="G41404" s="32"/>
      <c r="H41404" s="33"/>
      <c r="I41404" s="39"/>
      <c r="J41404" s="35">
        <f t="shared" si="646"/>
        <v>0</v>
      </c>
      <c r="K41404" s="33"/>
      <c r="L41404" s="34"/>
      <c r="M41404" s="32"/>
      <c r="N41404" s="32"/>
    </row>
    <row r="41405" spans="1:14" x14ac:dyDescent="0.3">
      <c r="A41405" s="32"/>
      <c r="B41405" s="32"/>
      <c r="C41405" s="32"/>
      <c r="D41405" s="32"/>
      <c r="E41405" s="32"/>
      <c r="F41405" s="32"/>
      <c r="G41405" s="32"/>
      <c r="H41405" s="33"/>
      <c r="I41405" s="39"/>
      <c r="J41405" s="35">
        <f t="shared" si="646"/>
        <v>0</v>
      </c>
      <c r="K41405" s="33"/>
      <c r="L41405" s="34"/>
      <c r="M41405" s="32"/>
      <c r="N41405" s="32"/>
    </row>
    <row r="41406" spans="1:14" x14ac:dyDescent="0.3">
      <c r="A41406" s="32"/>
      <c r="B41406" s="32"/>
      <c r="C41406" s="32"/>
      <c r="D41406" s="32"/>
      <c r="E41406" s="32"/>
      <c r="F41406" s="32"/>
      <c r="G41406" s="32"/>
      <c r="H41406" s="33"/>
      <c r="I41406" s="39"/>
      <c r="J41406" s="35">
        <f t="shared" si="646"/>
        <v>0</v>
      </c>
      <c r="K41406" s="33"/>
      <c r="L41406" s="34"/>
      <c r="M41406" s="32"/>
      <c r="N41406" s="32"/>
    </row>
    <row r="41407" spans="1:14" x14ac:dyDescent="0.3">
      <c r="A41407" s="32"/>
      <c r="B41407" s="32"/>
      <c r="C41407" s="32"/>
      <c r="D41407" s="32"/>
      <c r="E41407" s="32"/>
      <c r="F41407" s="32"/>
      <c r="G41407" s="32"/>
      <c r="H41407" s="33"/>
      <c r="I41407" s="39"/>
      <c r="J41407" s="35">
        <f t="shared" si="646"/>
        <v>0</v>
      </c>
      <c r="K41407" s="33"/>
      <c r="L41407" s="34"/>
      <c r="M41407" s="32"/>
      <c r="N41407" s="32"/>
    </row>
    <row r="41408" spans="1:14" x14ac:dyDescent="0.3">
      <c r="A41408" s="32"/>
      <c r="B41408" s="32"/>
      <c r="C41408" s="32"/>
      <c r="D41408" s="32"/>
      <c r="E41408" s="32"/>
      <c r="F41408" s="32"/>
      <c r="G41408" s="32"/>
      <c r="H41408" s="33"/>
      <c r="I41408" s="39"/>
      <c r="J41408" s="35">
        <f t="shared" si="646"/>
        <v>0</v>
      </c>
      <c r="K41408" s="33"/>
      <c r="L41408" s="34"/>
      <c r="M41408" s="32"/>
      <c r="N41408" s="32"/>
    </row>
    <row r="41409" spans="1:14" x14ac:dyDescent="0.3">
      <c r="A41409" s="32"/>
      <c r="B41409" s="32"/>
      <c r="C41409" s="32"/>
      <c r="D41409" s="32"/>
      <c r="E41409" s="32"/>
      <c r="F41409" s="32"/>
      <c r="G41409" s="32"/>
      <c r="H41409" s="33"/>
      <c r="I41409" s="39"/>
      <c r="J41409" s="35">
        <f t="shared" si="646"/>
        <v>0</v>
      </c>
      <c r="K41409" s="33"/>
      <c r="L41409" s="34"/>
      <c r="M41409" s="32"/>
      <c r="N41409" s="32"/>
    </row>
    <row r="41410" spans="1:14" x14ac:dyDescent="0.3">
      <c r="A41410" s="32"/>
      <c r="B41410" s="32"/>
      <c r="C41410" s="32"/>
      <c r="D41410" s="32"/>
      <c r="E41410" s="32"/>
      <c r="F41410" s="32"/>
      <c r="G41410" s="32"/>
      <c r="H41410" s="33"/>
      <c r="I41410" s="39"/>
      <c r="J41410" s="35">
        <f t="shared" si="646"/>
        <v>0</v>
      </c>
      <c r="K41410" s="33"/>
      <c r="L41410" s="34"/>
      <c r="M41410" s="32"/>
      <c r="N41410" s="32"/>
    </row>
    <row r="41411" spans="1:14" x14ac:dyDescent="0.3">
      <c r="A41411" s="32"/>
      <c r="B41411" s="32"/>
      <c r="C41411" s="32"/>
      <c r="D41411" s="32"/>
      <c r="E41411" s="32"/>
      <c r="F41411" s="32"/>
      <c r="G41411" s="32"/>
      <c r="H41411" s="33"/>
      <c r="I41411" s="39"/>
      <c r="J41411" s="35">
        <f t="shared" si="646"/>
        <v>0</v>
      </c>
      <c r="K41411" s="33"/>
      <c r="L41411" s="34"/>
      <c r="M41411" s="32"/>
      <c r="N41411" s="32"/>
    </row>
    <row r="41412" spans="1:14" x14ac:dyDescent="0.3">
      <c r="A41412" s="32"/>
      <c r="B41412" s="32"/>
      <c r="C41412" s="32"/>
      <c r="D41412" s="32"/>
      <c r="E41412" s="32"/>
      <c r="F41412" s="32"/>
      <c r="G41412" s="32"/>
      <c r="H41412" s="33"/>
      <c r="I41412" s="39"/>
      <c r="J41412" s="35">
        <f t="shared" si="646"/>
        <v>0</v>
      </c>
      <c r="K41412" s="33"/>
      <c r="L41412" s="34"/>
      <c r="M41412" s="32"/>
      <c r="N41412" s="32"/>
    </row>
    <row r="41413" spans="1:14" x14ac:dyDescent="0.3">
      <c r="A41413" s="32"/>
      <c r="B41413" s="32"/>
      <c r="C41413" s="32"/>
      <c r="D41413" s="32"/>
      <c r="E41413" s="32"/>
      <c r="F41413" s="32"/>
      <c r="G41413" s="32"/>
      <c r="H41413" s="33"/>
      <c r="I41413" s="39"/>
      <c r="J41413" s="35">
        <f t="shared" si="646"/>
        <v>0</v>
      </c>
      <c r="K41413" s="33"/>
      <c r="L41413" s="34"/>
      <c r="M41413" s="32"/>
      <c r="N41413" s="32"/>
    </row>
    <row r="41414" spans="1:14" x14ac:dyDescent="0.3">
      <c r="A41414" s="32"/>
      <c r="B41414" s="32"/>
      <c r="C41414" s="32"/>
      <c r="D41414" s="32"/>
      <c r="E41414" s="32"/>
      <c r="F41414" s="32"/>
      <c r="G41414" s="32"/>
      <c r="H41414" s="33"/>
      <c r="I41414" s="39"/>
      <c r="J41414" s="35">
        <f t="shared" si="646"/>
        <v>0</v>
      </c>
      <c r="K41414" s="33"/>
      <c r="L41414" s="34"/>
      <c r="M41414" s="32"/>
      <c r="N41414" s="32"/>
    </row>
    <row r="41415" spans="1:14" x14ac:dyDescent="0.3">
      <c r="A41415" s="32"/>
      <c r="B41415" s="32"/>
      <c r="C41415" s="32"/>
      <c r="D41415" s="32"/>
      <c r="E41415" s="32"/>
      <c r="F41415" s="32"/>
      <c r="G41415" s="32"/>
      <c r="H41415" s="33"/>
      <c r="I41415" s="39"/>
      <c r="J41415" s="35">
        <f t="shared" si="646"/>
        <v>0</v>
      </c>
      <c r="K41415" s="33"/>
      <c r="L41415" s="34"/>
      <c r="M41415" s="32"/>
      <c r="N41415" s="32"/>
    </row>
    <row r="41416" spans="1:14" x14ac:dyDescent="0.3">
      <c r="A41416" s="32"/>
      <c r="B41416" s="32"/>
      <c r="C41416" s="32"/>
      <c r="D41416" s="32"/>
      <c r="E41416" s="32"/>
      <c r="F41416" s="32"/>
      <c r="G41416" s="32"/>
      <c r="H41416" s="33"/>
      <c r="I41416" s="39"/>
      <c r="J41416" s="35">
        <f t="shared" ref="J41416:J41479" si="647">H41416*(1-I41416)</f>
        <v>0</v>
      </c>
      <c r="K41416" s="33"/>
      <c r="L41416" s="34"/>
      <c r="M41416" s="32"/>
      <c r="N41416" s="32"/>
    </row>
    <row r="41417" spans="1:14" x14ac:dyDescent="0.3">
      <c r="A41417" s="32"/>
      <c r="B41417" s="32"/>
      <c r="C41417" s="32"/>
      <c r="D41417" s="32"/>
      <c r="E41417" s="32"/>
      <c r="F41417" s="32"/>
      <c r="G41417" s="32"/>
      <c r="H41417" s="33"/>
      <c r="I41417" s="39"/>
      <c r="J41417" s="35">
        <f t="shared" si="647"/>
        <v>0</v>
      </c>
      <c r="K41417" s="33"/>
      <c r="L41417" s="34"/>
      <c r="M41417" s="32"/>
      <c r="N41417" s="32"/>
    </row>
    <row r="41418" spans="1:14" x14ac:dyDescent="0.3">
      <c r="A41418" s="32"/>
      <c r="B41418" s="32"/>
      <c r="C41418" s="32"/>
      <c r="D41418" s="32"/>
      <c r="E41418" s="32"/>
      <c r="F41418" s="32"/>
      <c r="G41418" s="32"/>
      <c r="H41418" s="33"/>
      <c r="I41418" s="39"/>
      <c r="J41418" s="35">
        <f t="shared" si="647"/>
        <v>0</v>
      </c>
      <c r="K41418" s="33"/>
      <c r="L41418" s="34"/>
      <c r="M41418" s="32"/>
      <c r="N41418" s="32"/>
    </row>
    <row r="41419" spans="1:14" x14ac:dyDescent="0.3">
      <c r="A41419" s="32"/>
      <c r="B41419" s="32"/>
      <c r="C41419" s="32"/>
      <c r="D41419" s="32"/>
      <c r="E41419" s="32"/>
      <c r="F41419" s="32"/>
      <c r="G41419" s="32"/>
      <c r="H41419" s="33"/>
      <c r="I41419" s="39"/>
      <c r="J41419" s="35">
        <f t="shared" si="647"/>
        <v>0</v>
      </c>
      <c r="K41419" s="33"/>
      <c r="L41419" s="34"/>
      <c r="M41419" s="32"/>
      <c r="N41419" s="32"/>
    </row>
    <row r="41420" spans="1:14" x14ac:dyDescent="0.3">
      <c r="A41420" s="32"/>
      <c r="B41420" s="32"/>
      <c r="C41420" s="32"/>
      <c r="D41420" s="32"/>
      <c r="E41420" s="32"/>
      <c r="F41420" s="32"/>
      <c r="G41420" s="32"/>
      <c r="H41420" s="33"/>
      <c r="I41420" s="39"/>
      <c r="J41420" s="35">
        <f t="shared" si="647"/>
        <v>0</v>
      </c>
      <c r="K41420" s="33"/>
      <c r="L41420" s="34"/>
      <c r="M41420" s="32"/>
      <c r="N41420" s="32"/>
    </row>
    <row r="41421" spans="1:14" x14ac:dyDescent="0.3">
      <c r="A41421" s="32"/>
      <c r="B41421" s="32"/>
      <c r="C41421" s="32"/>
      <c r="D41421" s="32"/>
      <c r="E41421" s="32"/>
      <c r="F41421" s="32"/>
      <c r="G41421" s="32"/>
      <c r="H41421" s="33"/>
      <c r="I41421" s="39"/>
      <c r="J41421" s="35">
        <f t="shared" si="647"/>
        <v>0</v>
      </c>
      <c r="K41421" s="33"/>
      <c r="L41421" s="34"/>
      <c r="M41421" s="32"/>
      <c r="N41421" s="32"/>
    </row>
    <row r="41422" spans="1:14" x14ac:dyDescent="0.3">
      <c r="A41422" s="32"/>
      <c r="B41422" s="32"/>
      <c r="C41422" s="32"/>
      <c r="D41422" s="32"/>
      <c r="E41422" s="32"/>
      <c r="F41422" s="32"/>
      <c r="G41422" s="32"/>
      <c r="H41422" s="33"/>
      <c r="I41422" s="39"/>
      <c r="J41422" s="35">
        <f t="shared" si="647"/>
        <v>0</v>
      </c>
      <c r="K41422" s="33"/>
      <c r="L41422" s="34"/>
      <c r="M41422" s="32"/>
      <c r="N41422" s="32"/>
    </row>
    <row r="41423" spans="1:14" x14ac:dyDescent="0.3">
      <c r="A41423" s="32"/>
      <c r="B41423" s="32"/>
      <c r="C41423" s="32"/>
      <c r="D41423" s="32"/>
      <c r="E41423" s="32"/>
      <c r="F41423" s="32"/>
      <c r="G41423" s="32"/>
      <c r="H41423" s="33"/>
      <c r="I41423" s="39"/>
      <c r="J41423" s="35">
        <f t="shared" si="647"/>
        <v>0</v>
      </c>
      <c r="K41423" s="33"/>
      <c r="L41423" s="34"/>
      <c r="M41423" s="32"/>
      <c r="N41423" s="32"/>
    </row>
    <row r="41424" spans="1:14" x14ac:dyDescent="0.3">
      <c r="A41424" s="32"/>
      <c r="B41424" s="32"/>
      <c r="C41424" s="32"/>
      <c r="D41424" s="32"/>
      <c r="E41424" s="32"/>
      <c r="F41424" s="32"/>
      <c r="G41424" s="32"/>
      <c r="H41424" s="33"/>
      <c r="I41424" s="39"/>
      <c r="J41424" s="35">
        <f t="shared" si="647"/>
        <v>0</v>
      </c>
      <c r="K41424" s="33"/>
      <c r="L41424" s="34"/>
      <c r="M41424" s="32"/>
      <c r="N41424" s="32"/>
    </row>
    <row r="41425" spans="1:14" x14ac:dyDescent="0.3">
      <c r="A41425" s="32"/>
      <c r="B41425" s="32"/>
      <c r="C41425" s="32"/>
      <c r="D41425" s="32"/>
      <c r="E41425" s="32"/>
      <c r="F41425" s="32"/>
      <c r="G41425" s="32"/>
      <c r="H41425" s="33"/>
      <c r="I41425" s="39"/>
      <c r="J41425" s="35">
        <f t="shared" si="647"/>
        <v>0</v>
      </c>
      <c r="K41425" s="33"/>
      <c r="L41425" s="34"/>
      <c r="M41425" s="32"/>
      <c r="N41425" s="32"/>
    </row>
    <row r="41426" spans="1:14" x14ac:dyDescent="0.3">
      <c r="A41426" s="32"/>
      <c r="B41426" s="32"/>
      <c r="C41426" s="32"/>
      <c r="D41426" s="32"/>
      <c r="E41426" s="32"/>
      <c r="F41426" s="32"/>
      <c r="G41426" s="32"/>
      <c r="H41426" s="33"/>
      <c r="I41426" s="39"/>
      <c r="J41426" s="35">
        <f t="shared" si="647"/>
        <v>0</v>
      </c>
      <c r="K41426" s="33"/>
      <c r="L41426" s="34"/>
      <c r="M41426" s="32"/>
      <c r="N41426" s="32"/>
    </row>
    <row r="41427" spans="1:14" x14ac:dyDescent="0.3">
      <c r="A41427" s="32"/>
      <c r="B41427" s="32"/>
      <c r="C41427" s="32"/>
      <c r="D41427" s="32"/>
      <c r="E41427" s="32"/>
      <c r="F41427" s="32"/>
      <c r="G41427" s="32"/>
      <c r="H41427" s="33"/>
      <c r="I41427" s="39"/>
      <c r="J41427" s="35">
        <f t="shared" si="647"/>
        <v>0</v>
      </c>
      <c r="K41427" s="33"/>
      <c r="L41427" s="34"/>
      <c r="M41427" s="32"/>
      <c r="N41427" s="32"/>
    </row>
    <row r="41428" spans="1:14" x14ac:dyDescent="0.3">
      <c r="A41428" s="32"/>
      <c r="B41428" s="32"/>
      <c r="C41428" s="32"/>
      <c r="D41428" s="32"/>
      <c r="E41428" s="32"/>
      <c r="F41428" s="32"/>
      <c r="G41428" s="32"/>
      <c r="H41428" s="33"/>
      <c r="I41428" s="39"/>
      <c r="J41428" s="35">
        <f t="shared" si="647"/>
        <v>0</v>
      </c>
      <c r="K41428" s="33"/>
      <c r="L41428" s="34"/>
      <c r="M41428" s="32"/>
      <c r="N41428" s="32"/>
    </row>
    <row r="41429" spans="1:14" x14ac:dyDescent="0.3">
      <c r="A41429" s="32"/>
      <c r="B41429" s="32"/>
      <c r="C41429" s="32"/>
      <c r="D41429" s="32"/>
      <c r="E41429" s="32"/>
      <c r="F41429" s="32"/>
      <c r="G41429" s="32"/>
      <c r="H41429" s="33"/>
      <c r="I41429" s="39"/>
      <c r="J41429" s="35">
        <f t="shared" si="647"/>
        <v>0</v>
      </c>
      <c r="K41429" s="33"/>
      <c r="L41429" s="34"/>
      <c r="M41429" s="32"/>
      <c r="N41429" s="32"/>
    </row>
    <row r="41430" spans="1:14" x14ac:dyDescent="0.3">
      <c r="A41430" s="32"/>
      <c r="B41430" s="32"/>
      <c r="C41430" s="32"/>
      <c r="D41430" s="32"/>
      <c r="E41430" s="32"/>
      <c r="F41430" s="32"/>
      <c r="G41430" s="32"/>
      <c r="H41430" s="33"/>
      <c r="I41430" s="39"/>
      <c r="J41430" s="35">
        <f t="shared" si="647"/>
        <v>0</v>
      </c>
      <c r="K41430" s="33"/>
      <c r="L41430" s="34"/>
      <c r="M41430" s="32"/>
      <c r="N41430" s="32"/>
    </row>
    <row r="41431" spans="1:14" x14ac:dyDescent="0.3">
      <c r="A41431" s="32"/>
      <c r="B41431" s="32"/>
      <c r="C41431" s="32"/>
      <c r="D41431" s="32"/>
      <c r="E41431" s="32"/>
      <c r="F41431" s="32"/>
      <c r="G41431" s="32"/>
      <c r="H41431" s="33"/>
      <c r="I41431" s="39"/>
      <c r="J41431" s="35">
        <f t="shared" si="647"/>
        <v>0</v>
      </c>
      <c r="K41431" s="33"/>
      <c r="L41431" s="34"/>
      <c r="M41431" s="32"/>
      <c r="N41431" s="32"/>
    </row>
    <row r="41432" spans="1:14" x14ac:dyDescent="0.3">
      <c r="A41432" s="32"/>
      <c r="B41432" s="32"/>
      <c r="C41432" s="32"/>
      <c r="D41432" s="32"/>
      <c r="E41432" s="32"/>
      <c r="F41432" s="32"/>
      <c r="G41432" s="32"/>
      <c r="H41432" s="33"/>
      <c r="I41432" s="39"/>
      <c r="J41432" s="35">
        <f t="shared" si="647"/>
        <v>0</v>
      </c>
      <c r="K41432" s="33"/>
      <c r="L41432" s="34"/>
      <c r="M41432" s="32"/>
      <c r="N41432" s="32"/>
    </row>
    <row r="41433" spans="1:14" x14ac:dyDescent="0.3">
      <c r="A41433" s="32"/>
      <c r="B41433" s="32"/>
      <c r="C41433" s="32"/>
      <c r="D41433" s="32"/>
      <c r="E41433" s="32"/>
      <c r="F41433" s="32"/>
      <c r="G41433" s="32"/>
      <c r="H41433" s="33"/>
      <c r="I41433" s="39"/>
      <c r="J41433" s="35">
        <f t="shared" si="647"/>
        <v>0</v>
      </c>
      <c r="K41433" s="33"/>
      <c r="L41433" s="34"/>
      <c r="M41433" s="32"/>
      <c r="N41433" s="32"/>
    </row>
    <row r="41434" spans="1:14" x14ac:dyDescent="0.3">
      <c r="A41434" s="32"/>
      <c r="B41434" s="32"/>
      <c r="C41434" s="32"/>
      <c r="D41434" s="32"/>
      <c r="E41434" s="32"/>
      <c r="F41434" s="32"/>
      <c r="G41434" s="32"/>
      <c r="H41434" s="33"/>
      <c r="I41434" s="39"/>
      <c r="J41434" s="35">
        <f t="shared" si="647"/>
        <v>0</v>
      </c>
      <c r="K41434" s="33"/>
      <c r="L41434" s="34"/>
      <c r="M41434" s="32"/>
      <c r="N41434" s="32"/>
    </row>
    <row r="41435" spans="1:14" x14ac:dyDescent="0.3">
      <c r="A41435" s="32"/>
      <c r="B41435" s="32"/>
      <c r="C41435" s="32"/>
      <c r="D41435" s="32"/>
      <c r="E41435" s="32"/>
      <c r="F41435" s="32"/>
      <c r="G41435" s="32"/>
      <c r="H41435" s="33"/>
      <c r="I41435" s="39"/>
      <c r="J41435" s="35">
        <f t="shared" si="647"/>
        <v>0</v>
      </c>
      <c r="K41435" s="33"/>
      <c r="L41435" s="34"/>
      <c r="M41435" s="32"/>
      <c r="N41435" s="32"/>
    </row>
    <row r="41436" spans="1:14" x14ac:dyDescent="0.3">
      <c r="A41436" s="32"/>
      <c r="B41436" s="32"/>
      <c r="C41436" s="32"/>
      <c r="D41436" s="32"/>
      <c r="E41436" s="32"/>
      <c r="F41436" s="32"/>
      <c r="G41436" s="32"/>
      <c r="H41436" s="33"/>
      <c r="I41436" s="39"/>
      <c r="J41436" s="35">
        <f t="shared" si="647"/>
        <v>0</v>
      </c>
      <c r="K41436" s="33"/>
      <c r="L41436" s="34"/>
      <c r="M41436" s="32"/>
      <c r="N41436" s="32"/>
    </row>
    <row r="41437" spans="1:14" x14ac:dyDescent="0.3">
      <c r="A41437" s="32"/>
      <c r="B41437" s="32"/>
      <c r="C41437" s="32"/>
      <c r="D41437" s="32"/>
      <c r="E41437" s="32"/>
      <c r="F41437" s="32"/>
      <c r="G41437" s="32"/>
      <c r="H41437" s="33"/>
      <c r="I41437" s="39"/>
      <c r="J41437" s="35">
        <f t="shared" si="647"/>
        <v>0</v>
      </c>
      <c r="K41437" s="33"/>
      <c r="L41437" s="34"/>
      <c r="M41437" s="32"/>
      <c r="N41437" s="32"/>
    </row>
    <row r="41438" spans="1:14" x14ac:dyDescent="0.3">
      <c r="A41438" s="32"/>
      <c r="B41438" s="32"/>
      <c r="C41438" s="32"/>
      <c r="D41438" s="32"/>
      <c r="E41438" s="32"/>
      <c r="F41438" s="32"/>
      <c r="G41438" s="32"/>
      <c r="H41438" s="33"/>
      <c r="I41438" s="39"/>
      <c r="J41438" s="35">
        <f t="shared" si="647"/>
        <v>0</v>
      </c>
      <c r="K41438" s="33"/>
      <c r="L41438" s="34"/>
      <c r="M41438" s="32"/>
      <c r="N41438" s="32"/>
    </row>
    <row r="41439" spans="1:14" x14ac:dyDescent="0.3">
      <c r="A41439" s="32"/>
      <c r="B41439" s="32"/>
      <c r="C41439" s="32"/>
      <c r="D41439" s="32"/>
      <c r="E41439" s="32"/>
      <c r="F41439" s="32"/>
      <c r="G41439" s="32"/>
      <c r="H41439" s="33"/>
      <c r="I41439" s="39"/>
      <c r="J41439" s="35">
        <f t="shared" si="647"/>
        <v>0</v>
      </c>
      <c r="K41439" s="33"/>
      <c r="L41439" s="34"/>
      <c r="M41439" s="32"/>
      <c r="N41439" s="32"/>
    </row>
    <row r="41440" spans="1:14" x14ac:dyDescent="0.3">
      <c r="A41440" s="32"/>
      <c r="B41440" s="32"/>
      <c r="C41440" s="32"/>
      <c r="D41440" s="32"/>
      <c r="E41440" s="32"/>
      <c r="F41440" s="32"/>
      <c r="G41440" s="32"/>
      <c r="H41440" s="33"/>
      <c r="I41440" s="39"/>
      <c r="J41440" s="35">
        <f t="shared" si="647"/>
        <v>0</v>
      </c>
      <c r="K41440" s="33"/>
      <c r="L41440" s="34"/>
      <c r="M41440" s="32"/>
      <c r="N41440" s="32"/>
    </row>
    <row r="41441" spans="1:14" x14ac:dyDescent="0.3">
      <c r="A41441" s="32"/>
      <c r="B41441" s="32"/>
      <c r="C41441" s="32"/>
      <c r="D41441" s="32"/>
      <c r="E41441" s="32"/>
      <c r="F41441" s="32"/>
      <c r="G41441" s="32"/>
      <c r="H41441" s="33"/>
      <c r="I41441" s="39"/>
      <c r="J41441" s="35">
        <f t="shared" si="647"/>
        <v>0</v>
      </c>
      <c r="K41441" s="33"/>
      <c r="L41441" s="34"/>
      <c r="M41441" s="32"/>
      <c r="N41441" s="32"/>
    </row>
    <row r="41442" spans="1:14" x14ac:dyDescent="0.3">
      <c r="A41442" s="32"/>
      <c r="B41442" s="32"/>
      <c r="C41442" s="32"/>
      <c r="D41442" s="32"/>
      <c r="E41442" s="32"/>
      <c r="F41442" s="32"/>
      <c r="G41442" s="32"/>
      <c r="H41442" s="33"/>
      <c r="I41442" s="39"/>
      <c r="J41442" s="35">
        <f t="shared" si="647"/>
        <v>0</v>
      </c>
      <c r="K41442" s="33"/>
      <c r="L41442" s="34"/>
      <c r="M41442" s="32"/>
      <c r="N41442" s="32"/>
    </row>
    <row r="41443" spans="1:14" x14ac:dyDescent="0.3">
      <c r="A41443" s="32"/>
      <c r="B41443" s="32"/>
      <c r="C41443" s="32"/>
      <c r="D41443" s="32"/>
      <c r="E41443" s="32"/>
      <c r="F41443" s="32"/>
      <c r="G41443" s="32"/>
      <c r="H41443" s="33"/>
      <c r="I41443" s="39"/>
      <c r="J41443" s="35">
        <f t="shared" si="647"/>
        <v>0</v>
      </c>
      <c r="K41443" s="33"/>
      <c r="L41443" s="34"/>
      <c r="M41443" s="32"/>
      <c r="N41443" s="32"/>
    </row>
    <row r="41444" spans="1:14" x14ac:dyDescent="0.3">
      <c r="A41444" s="32"/>
      <c r="B41444" s="32"/>
      <c r="C41444" s="32"/>
      <c r="D41444" s="32"/>
      <c r="E41444" s="32"/>
      <c r="F41444" s="32"/>
      <c r="G41444" s="32"/>
      <c r="H41444" s="33"/>
      <c r="I41444" s="39"/>
      <c r="J41444" s="35">
        <f t="shared" si="647"/>
        <v>0</v>
      </c>
      <c r="K41444" s="33"/>
      <c r="L41444" s="34"/>
      <c r="M41444" s="32"/>
      <c r="N41444" s="32"/>
    </row>
    <row r="41445" spans="1:14" x14ac:dyDescent="0.3">
      <c r="A41445" s="32"/>
      <c r="B41445" s="32"/>
      <c r="C41445" s="32"/>
      <c r="D41445" s="32"/>
      <c r="E41445" s="32"/>
      <c r="F41445" s="32"/>
      <c r="G41445" s="32"/>
      <c r="H41445" s="33"/>
      <c r="I41445" s="39"/>
      <c r="J41445" s="35">
        <f t="shared" si="647"/>
        <v>0</v>
      </c>
      <c r="K41445" s="33"/>
      <c r="L41445" s="34"/>
      <c r="M41445" s="32"/>
      <c r="N41445" s="32"/>
    </row>
    <row r="41446" spans="1:14" x14ac:dyDescent="0.3">
      <c r="A41446" s="32"/>
      <c r="B41446" s="32"/>
      <c r="C41446" s="32"/>
      <c r="D41446" s="32"/>
      <c r="E41446" s="32"/>
      <c r="F41446" s="32"/>
      <c r="G41446" s="32"/>
      <c r="H41446" s="33"/>
      <c r="I41446" s="39"/>
      <c r="J41446" s="35">
        <f t="shared" si="647"/>
        <v>0</v>
      </c>
      <c r="K41446" s="33"/>
      <c r="L41446" s="34"/>
      <c r="M41446" s="32"/>
      <c r="N41446" s="32"/>
    </row>
    <row r="41447" spans="1:14" x14ac:dyDescent="0.3">
      <c r="A41447" s="32"/>
      <c r="B41447" s="32"/>
      <c r="C41447" s="32"/>
      <c r="D41447" s="32"/>
      <c r="E41447" s="32"/>
      <c r="F41447" s="32"/>
      <c r="G41447" s="32"/>
      <c r="H41447" s="33"/>
      <c r="I41447" s="39"/>
      <c r="J41447" s="35">
        <f t="shared" si="647"/>
        <v>0</v>
      </c>
      <c r="K41447" s="33"/>
      <c r="L41447" s="34"/>
      <c r="M41447" s="32"/>
      <c r="N41447" s="32"/>
    </row>
    <row r="41448" spans="1:14" x14ac:dyDescent="0.3">
      <c r="A41448" s="32"/>
      <c r="B41448" s="32"/>
      <c r="C41448" s="32"/>
      <c r="D41448" s="32"/>
      <c r="E41448" s="32"/>
      <c r="F41448" s="32"/>
      <c r="G41448" s="32"/>
      <c r="H41448" s="33"/>
      <c r="I41448" s="39"/>
      <c r="J41448" s="35">
        <f t="shared" si="647"/>
        <v>0</v>
      </c>
      <c r="K41448" s="33"/>
      <c r="L41448" s="34"/>
      <c r="M41448" s="32"/>
      <c r="N41448" s="32"/>
    </row>
    <row r="41449" spans="1:14" x14ac:dyDescent="0.3">
      <c r="A41449" s="32"/>
      <c r="B41449" s="32"/>
      <c r="C41449" s="32"/>
      <c r="D41449" s="32"/>
      <c r="E41449" s="32"/>
      <c r="F41449" s="32"/>
      <c r="G41449" s="32"/>
      <c r="H41449" s="33"/>
      <c r="I41449" s="39"/>
      <c r="J41449" s="35">
        <f t="shared" si="647"/>
        <v>0</v>
      </c>
      <c r="K41449" s="33"/>
      <c r="L41449" s="34"/>
      <c r="M41449" s="32"/>
      <c r="N41449" s="32"/>
    </row>
    <row r="41450" spans="1:14" x14ac:dyDescent="0.3">
      <c r="A41450" s="32"/>
      <c r="B41450" s="32"/>
      <c r="C41450" s="32"/>
      <c r="D41450" s="32"/>
      <c r="E41450" s="32"/>
      <c r="F41450" s="32"/>
      <c r="G41450" s="32"/>
      <c r="H41450" s="33"/>
      <c r="I41450" s="39"/>
      <c r="J41450" s="35">
        <f t="shared" si="647"/>
        <v>0</v>
      </c>
      <c r="K41450" s="33"/>
      <c r="L41450" s="34"/>
      <c r="M41450" s="32"/>
      <c r="N41450" s="32"/>
    </row>
    <row r="41451" spans="1:14" x14ac:dyDescent="0.3">
      <c r="A41451" s="32"/>
      <c r="B41451" s="32"/>
      <c r="C41451" s="32"/>
      <c r="D41451" s="32"/>
      <c r="E41451" s="32"/>
      <c r="F41451" s="32"/>
      <c r="G41451" s="32"/>
      <c r="H41451" s="33"/>
      <c r="I41451" s="39"/>
      <c r="J41451" s="35">
        <f t="shared" si="647"/>
        <v>0</v>
      </c>
      <c r="K41451" s="33"/>
      <c r="L41451" s="34"/>
      <c r="M41451" s="32"/>
      <c r="N41451" s="32"/>
    </row>
    <row r="41452" spans="1:14" x14ac:dyDescent="0.3">
      <c r="A41452" s="32"/>
      <c r="B41452" s="32"/>
      <c r="C41452" s="32"/>
      <c r="D41452" s="32"/>
      <c r="E41452" s="32"/>
      <c r="F41452" s="32"/>
      <c r="G41452" s="32"/>
      <c r="H41452" s="33"/>
      <c r="I41452" s="39"/>
      <c r="J41452" s="35">
        <f t="shared" si="647"/>
        <v>0</v>
      </c>
      <c r="K41452" s="33"/>
      <c r="L41452" s="34"/>
      <c r="M41452" s="32"/>
      <c r="N41452" s="32"/>
    </row>
    <row r="41453" spans="1:14" x14ac:dyDescent="0.3">
      <c r="A41453" s="32"/>
      <c r="B41453" s="32"/>
      <c r="C41453" s="32"/>
      <c r="D41453" s="32"/>
      <c r="E41453" s="32"/>
      <c r="F41453" s="32"/>
      <c r="G41453" s="32"/>
      <c r="H41453" s="33"/>
      <c r="I41453" s="39"/>
      <c r="J41453" s="35">
        <f t="shared" si="647"/>
        <v>0</v>
      </c>
      <c r="K41453" s="33"/>
      <c r="L41453" s="34"/>
      <c r="M41453" s="32"/>
      <c r="N41453" s="32"/>
    </row>
    <row r="41454" spans="1:14" x14ac:dyDescent="0.3">
      <c r="A41454" s="32"/>
      <c r="B41454" s="32"/>
      <c r="C41454" s="32"/>
      <c r="D41454" s="32"/>
      <c r="E41454" s="32"/>
      <c r="F41454" s="32"/>
      <c r="G41454" s="32"/>
      <c r="H41454" s="33"/>
      <c r="I41454" s="39"/>
      <c r="J41454" s="35">
        <f t="shared" si="647"/>
        <v>0</v>
      </c>
      <c r="K41454" s="33"/>
      <c r="L41454" s="34"/>
      <c r="M41454" s="32"/>
      <c r="N41454" s="32"/>
    </row>
    <row r="41455" spans="1:14" x14ac:dyDescent="0.3">
      <c r="A41455" s="32"/>
      <c r="B41455" s="32"/>
      <c r="C41455" s="32"/>
      <c r="D41455" s="32"/>
      <c r="E41455" s="32"/>
      <c r="F41455" s="32"/>
      <c r="G41455" s="32"/>
      <c r="H41455" s="33"/>
      <c r="I41455" s="39"/>
      <c r="J41455" s="35">
        <f t="shared" si="647"/>
        <v>0</v>
      </c>
      <c r="K41455" s="33"/>
      <c r="L41455" s="34"/>
      <c r="M41455" s="32"/>
      <c r="N41455" s="32"/>
    </row>
    <row r="41456" spans="1:14" x14ac:dyDescent="0.3">
      <c r="A41456" s="32"/>
      <c r="B41456" s="32"/>
      <c r="C41456" s="32"/>
      <c r="D41456" s="32"/>
      <c r="E41456" s="32"/>
      <c r="F41456" s="32"/>
      <c r="G41456" s="32"/>
      <c r="H41456" s="33"/>
      <c r="I41456" s="39"/>
      <c r="J41456" s="35">
        <f t="shared" si="647"/>
        <v>0</v>
      </c>
      <c r="K41456" s="33"/>
      <c r="L41456" s="34"/>
      <c r="M41456" s="32"/>
      <c r="N41456" s="32"/>
    </row>
    <row r="41457" spans="1:14" x14ac:dyDescent="0.3">
      <c r="A41457" s="32"/>
      <c r="B41457" s="32"/>
      <c r="C41457" s="32"/>
      <c r="D41457" s="32"/>
      <c r="E41457" s="32"/>
      <c r="F41457" s="32"/>
      <c r="G41457" s="32"/>
      <c r="H41457" s="33"/>
      <c r="I41457" s="39"/>
      <c r="J41457" s="35">
        <f t="shared" si="647"/>
        <v>0</v>
      </c>
      <c r="K41457" s="33"/>
      <c r="L41457" s="34"/>
      <c r="M41457" s="32"/>
      <c r="N41457" s="32"/>
    </row>
    <row r="41458" spans="1:14" x14ac:dyDescent="0.3">
      <c r="A41458" s="32"/>
      <c r="B41458" s="32"/>
      <c r="C41458" s="32"/>
      <c r="D41458" s="32"/>
      <c r="E41458" s="32"/>
      <c r="F41458" s="32"/>
      <c r="G41458" s="32"/>
      <c r="H41458" s="33"/>
      <c r="I41458" s="39"/>
      <c r="J41458" s="35">
        <f t="shared" si="647"/>
        <v>0</v>
      </c>
      <c r="K41458" s="33"/>
      <c r="L41458" s="34"/>
      <c r="M41458" s="32"/>
      <c r="N41458" s="32"/>
    </row>
    <row r="41459" spans="1:14" x14ac:dyDescent="0.3">
      <c r="A41459" s="32"/>
      <c r="B41459" s="32"/>
      <c r="C41459" s="32"/>
      <c r="D41459" s="32"/>
      <c r="E41459" s="32"/>
      <c r="F41459" s="32"/>
      <c r="G41459" s="32"/>
      <c r="H41459" s="33"/>
      <c r="I41459" s="39"/>
      <c r="J41459" s="35">
        <f t="shared" si="647"/>
        <v>0</v>
      </c>
      <c r="K41459" s="33"/>
      <c r="L41459" s="34"/>
      <c r="M41459" s="32"/>
      <c r="N41459" s="32"/>
    </row>
    <row r="41460" spans="1:14" x14ac:dyDescent="0.3">
      <c r="A41460" s="32"/>
      <c r="B41460" s="32"/>
      <c r="C41460" s="32"/>
      <c r="D41460" s="32"/>
      <c r="E41460" s="32"/>
      <c r="F41460" s="32"/>
      <c r="G41460" s="32"/>
      <c r="H41460" s="33"/>
      <c r="I41460" s="39"/>
      <c r="J41460" s="35">
        <f t="shared" si="647"/>
        <v>0</v>
      </c>
      <c r="K41460" s="33"/>
      <c r="L41460" s="34"/>
      <c r="M41460" s="32"/>
      <c r="N41460" s="32"/>
    </row>
    <row r="41461" spans="1:14" x14ac:dyDescent="0.3">
      <c r="A41461" s="32"/>
      <c r="B41461" s="32"/>
      <c r="C41461" s="32"/>
      <c r="D41461" s="32"/>
      <c r="E41461" s="32"/>
      <c r="F41461" s="32"/>
      <c r="G41461" s="32"/>
      <c r="H41461" s="33"/>
      <c r="I41461" s="39"/>
      <c r="J41461" s="35">
        <f t="shared" si="647"/>
        <v>0</v>
      </c>
      <c r="K41461" s="33"/>
      <c r="L41461" s="34"/>
      <c r="M41461" s="32"/>
      <c r="N41461" s="32"/>
    </row>
    <row r="41462" spans="1:14" x14ac:dyDescent="0.3">
      <c r="A41462" s="32"/>
      <c r="B41462" s="32"/>
      <c r="C41462" s="32"/>
      <c r="D41462" s="32"/>
      <c r="E41462" s="32"/>
      <c r="F41462" s="32"/>
      <c r="G41462" s="32"/>
      <c r="H41462" s="33"/>
      <c r="I41462" s="39"/>
      <c r="J41462" s="35">
        <f t="shared" si="647"/>
        <v>0</v>
      </c>
      <c r="K41462" s="33"/>
      <c r="L41462" s="34"/>
      <c r="M41462" s="32"/>
      <c r="N41462" s="32"/>
    </row>
    <row r="41463" spans="1:14" x14ac:dyDescent="0.3">
      <c r="A41463" s="32"/>
      <c r="B41463" s="32"/>
      <c r="C41463" s="32"/>
      <c r="D41463" s="32"/>
      <c r="E41463" s="32"/>
      <c r="F41463" s="32"/>
      <c r="G41463" s="32"/>
      <c r="H41463" s="33"/>
      <c r="I41463" s="39"/>
      <c r="J41463" s="35">
        <f t="shared" si="647"/>
        <v>0</v>
      </c>
      <c r="K41463" s="33"/>
      <c r="L41463" s="34"/>
      <c r="M41463" s="32"/>
      <c r="N41463" s="32"/>
    </row>
    <row r="41464" spans="1:14" x14ac:dyDescent="0.3">
      <c r="A41464" s="32"/>
      <c r="B41464" s="32"/>
      <c r="C41464" s="32"/>
      <c r="D41464" s="32"/>
      <c r="E41464" s="32"/>
      <c r="F41464" s="32"/>
      <c r="G41464" s="32"/>
      <c r="H41464" s="33"/>
      <c r="I41464" s="39"/>
      <c r="J41464" s="35">
        <f t="shared" si="647"/>
        <v>0</v>
      </c>
      <c r="K41464" s="33"/>
      <c r="L41464" s="34"/>
      <c r="M41464" s="32"/>
      <c r="N41464" s="32"/>
    </row>
    <row r="41465" spans="1:14" x14ac:dyDescent="0.3">
      <c r="A41465" s="32"/>
      <c r="B41465" s="32"/>
      <c r="C41465" s="32"/>
      <c r="D41465" s="32"/>
      <c r="E41465" s="32"/>
      <c r="F41465" s="32"/>
      <c r="G41465" s="32"/>
      <c r="H41465" s="33"/>
      <c r="I41465" s="39"/>
      <c r="J41465" s="35">
        <f t="shared" si="647"/>
        <v>0</v>
      </c>
      <c r="K41465" s="33"/>
      <c r="L41465" s="34"/>
      <c r="M41465" s="32"/>
      <c r="N41465" s="32"/>
    </row>
    <row r="41466" spans="1:14" x14ac:dyDescent="0.3">
      <c r="A41466" s="32"/>
      <c r="B41466" s="32"/>
      <c r="C41466" s="32"/>
      <c r="D41466" s="32"/>
      <c r="E41466" s="32"/>
      <c r="F41466" s="32"/>
      <c r="G41466" s="32"/>
      <c r="H41466" s="33"/>
      <c r="I41466" s="39"/>
      <c r="J41466" s="35">
        <f t="shared" si="647"/>
        <v>0</v>
      </c>
      <c r="K41466" s="33"/>
      <c r="L41466" s="34"/>
      <c r="M41466" s="32"/>
      <c r="N41466" s="32"/>
    </row>
    <row r="41467" spans="1:14" x14ac:dyDescent="0.3">
      <c r="A41467" s="32"/>
      <c r="B41467" s="32"/>
      <c r="C41467" s="32"/>
      <c r="D41467" s="32"/>
      <c r="E41467" s="32"/>
      <c r="F41467" s="32"/>
      <c r="G41467" s="32"/>
      <c r="H41467" s="33"/>
      <c r="I41467" s="39"/>
      <c r="J41467" s="35">
        <f t="shared" si="647"/>
        <v>0</v>
      </c>
      <c r="K41467" s="33"/>
      <c r="L41467" s="34"/>
      <c r="M41467" s="32"/>
      <c r="N41467" s="32"/>
    </row>
    <row r="41468" spans="1:14" x14ac:dyDescent="0.3">
      <c r="A41468" s="32"/>
      <c r="B41468" s="32"/>
      <c r="C41468" s="32"/>
      <c r="D41468" s="32"/>
      <c r="E41468" s="32"/>
      <c r="F41468" s="32"/>
      <c r="G41468" s="32"/>
      <c r="H41468" s="33"/>
      <c r="I41468" s="39"/>
      <c r="J41468" s="35">
        <f t="shared" si="647"/>
        <v>0</v>
      </c>
      <c r="K41468" s="33"/>
      <c r="L41468" s="34"/>
      <c r="M41468" s="32"/>
      <c r="N41468" s="32"/>
    </row>
    <row r="41469" spans="1:14" x14ac:dyDescent="0.3">
      <c r="A41469" s="32"/>
      <c r="B41469" s="32"/>
      <c r="C41469" s="32"/>
      <c r="D41469" s="32"/>
      <c r="E41469" s="32"/>
      <c r="F41469" s="32"/>
      <c r="G41469" s="32"/>
      <c r="H41469" s="33"/>
      <c r="I41469" s="39"/>
      <c r="J41469" s="35">
        <f t="shared" si="647"/>
        <v>0</v>
      </c>
      <c r="K41469" s="33"/>
      <c r="L41469" s="34"/>
      <c r="M41469" s="32"/>
      <c r="N41469" s="32"/>
    </row>
    <row r="41470" spans="1:14" x14ac:dyDescent="0.3">
      <c r="A41470" s="32"/>
      <c r="B41470" s="32"/>
      <c r="C41470" s="32"/>
      <c r="D41470" s="32"/>
      <c r="E41470" s="32"/>
      <c r="F41470" s="32"/>
      <c r="G41470" s="32"/>
      <c r="H41470" s="33"/>
      <c r="I41470" s="39"/>
      <c r="J41470" s="35">
        <f t="shared" si="647"/>
        <v>0</v>
      </c>
      <c r="K41470" s="33"/>
      <c r="L41470" s="34"/>
      <c r="M41470" s="32"/>
      <c r="N41470" s="32"/>
    </row>
    <row r="41471" spans="1:14" x14ac:dyDescent="0.3">
      <c r="A41471" s="32"/>
      <c r="B41471" s="32"/>
      <c r="C41471" s="32"/>
      <c r="D41471" s="32"/>
      <c r="E41471" s="32"/>
      <c r="F41471" s="32"/>
      <c r="G41471" s="32"/>
      <c r="H41471" s="33"/>
      <c r="I41471" s="39"/>
      <c r="J41471" s="35">
        <f t="shared" si="647"/>
        <v>0</v>
      </c>
      <c r="K41471" s="33"/>
      <c r="L41471" s="34"/>
      <c r="M41471" s="32"/>
      <c r="N41471" s="32"/>
    </row>
    <row r="41472" spans="1:14" x14ac:dyDescent="0.3">
      <c r="A41472" s="32"/>
      <c r="B41472" s="32"/>
      <c r="C41472" s="32"/>
      <c r="D41472" s="32"/>
      <c r="E41472" s="32"/>
      <c r="F41472" s="32"/>
      <c r="G41472" s="32"/>
      <c r="H41472" s="33"/>
      <c r="I41472" s="39"/>
      <c r="J41472" s="35">
        <f t="shared" si="647"/>
        <v>0</v>
      </c>
      <c r="K41472" s="33"/>
      <c r="L41472" s="34"/>
      <c r="M41472" s="32"/>
      <c r="N41472" s="32"/>
    </row>
    <row r="41473" spans="1:14" x14ac:dyDescent="0.3">
      <c r="A41473" s="32"/>
      <c r="B41473" s="32"/>
      <c r="C41473" s="32"/>
      <c r="D41473" s="32"/>
      <c r="E41473" s="32"/>
      <c r="F41473" s="32"/>
      <c r="G41473" s="32"/>
      <c r="H41473" s="33"/>
      <c r="I41473" s="39"/>
      <c r="J41473" s="35">
        <f t="shared" si="647"/>
        <v>0</v>
      </c>
      <c r="K41473" s="33"/>
      <c r="L41473" s="34"/>
      <c r="M41473" s="32"/>
      <c r="N41473" s="32"/>
    </row>
    <row r="41474" spans="1:14" x14ac:dyDescent="0.3">
      <c r="A41474" s="32"/>
      <c r="B41474" s="32"/>
      <c r="C41474" s="32"/>
      <c r="D41474" s="32"/>
      <c r="E41474" s="32"/>
      <c r="F41474" s="32"/>
      <c r="G41474" s="32"/>
      <c r="H41474" s="33"/>
      <c r="I41474" s="39"/>
      <c r="J41474" s="35">
        <f t="shared" si="647"/>
        <v>0</v>
      </c>
      <c r="K41474" s="33"/>
      <c r="L41474" s="34"/>
      <c r="M41474" s="32"/>
      <c r="N41474" s="32"/>
    </row>
    <row r="41475" spans="1:14" x14ac:dyDescent="0.3">
      <c r="A41475" s="32"/>
      <c r="B41475" s="32"/>
      <c r="C41475" s="32"/>
      <c r="D41475" s="32"/>
      <c r="E41475" s="32"/>
      <c r="F41475" s="32"/>
      <c r="G41475" s="32"/>
      <c r="H41475" s="33"/>
      <c r="I41475" s="39"/>
      <c r="J41475" s="35">
        <f t="shared" si="647"/>
        <v>0</v>
      </c>
      <c r="K41475" s="33"/>
      <c r="L41475" s="34"/>
      <c r="M41475" s="32"/>
      <c r="N41475" s="32"/>
    </row>
    <row r="41476" spans="1:14" x14ac:dyDescent="0.3">
      <c r="A41476" s="32"/>
      <c r="B41476" s="32"/>
      <c r="C41476" s="32"/>
      <c r="D41476" s="32"/>
      <c r="E41476" s="32"/>
      <c r="F41476" s="32"/>
      <c r="G41476" s="32"/>
      <c r="H41476" s="33"/>
      <c r="I41476" s="39"/>
      <c r="J41476" s="35">
        <f t="shared" si="647"/>
        <v>0</v>
      </c>
      <c r="K41476" s="33"/>
      <c r="L41476" s="34"/>
      <c r="M41476" s="32"/>
      <c r="N41476" s="32"/>
    </row>
    <row r="41477" spans="1:14" x14ac:dyDescent="0.3">
      <c r="A41477" s="32"/>
      <c r="B41477" s="32"/>
      <c r="C41477" s="32"/>
      <c r="D41477" s="32"/>
      <c r="E41477" s="32"/>
      <c r="F41477" s="32"/>
      <c r="G41477" s="32"/>
      <c r="H41477" s="33"/>
      <c r="I41477" s="39"/>
      <c r="J41477" s="35">
        <f t="shared" si="647"/>
        <v>0</v>
      </c>
      <c r="K41477" s="33"/>
      <c r="L41477" s="34"/>
      <c r="M41477" s="32"/>
      <c r="N41477" s="32"/>
    </row>
    <row r="41478" spans="1:14" x14ac:dyDescent="0.3">
      <c r="A41478" s="32"/>
      <c r="B41478" s="32"/>
      <c r="C41478" s="32"/>
      <c r="D41478" s="32"/>
      <c r="E41478" s="32"/>
      <c r="F41478" s="32"/>
      <c r="G41478" s="32"/>
      <c r="H41478" s="33"/>
      <c r="I41478" s="39"/>
      <c r="J41478" s="35">
        <f t="shared" si="647"/>
        <v>0</v>
      </c>
      <c r="K41478" s="33"/>
      <c r="L41478" s="34"/>
      <c r="M41478" s="32"/>
      <c r="N41478" s="32"/>
    </row>
    <row r="41479" spans="1:14" x14ac:dyDescent="0.3">
      <c r="A41479" s="32"/>
      <c r="B41479" s="32"/>
      <c r="C41479" s="32"/>
      <c r="D41479" s="32"/>
      <c r="E41479" s="32"/>
      <c r="F41479" s="32"/>
      <c r="G41479" s="32"/>
      <c r="H41479" s="33"/>
      <c r="I41479" s="39"/>
      <c r="J41479" s="35">
        <f t="shared" si="647"/>
        <v>0</v>
      </c>
      <c r="K41479" s="33"/>
      <c r="L41479" s="34"/>
      <c r="M41479" s="32"/>
      <c r="N41479" s="32"/>
    </row>
    <row r="41480" spans="1:14" x14ac:dyDescent="0.3">
      <c r="A41480" s="32"/>
      <c r="B41480" s="32"/>
      <c r="C41480" s="32"/>
      <c r="D41480" s="32"/>
      <c r="E41480" s="32"/>
      <c r="F41480" s="32"/>
      <c r="G41480" s="32"/>
      <c r="H41480" s="33"/>
      <c r="I41480" s="39"/>
      <c r="J41480" s="35">
        <f t="shared" ref="J41480:J41543" si="648">H41480*(1-I41480)</f>
        <v>0</v>
      </c>
      <c r="K41480" s="33"/>
      <c r="L41480" s="34"/>
      <c r="M41480" s="32"/>
      <c r="N41480" s="32"/>
    </row>
    <row r="41481" spans="1:14" x14ac:dyDescent="0.3">
      <c r="A41481" s="32"/>
      <c r="B41481" s="32"/>
      <c r="C41481" s="32"/>
      <c r="D41481" s="32"/>
      <c r="E41481" s="32"/>
      <c r="F41481" s="32"/>
      <c r="G41481" s="32"/>
      <c r="H41481" s="33"/>
      <c r="I41481" s="39"/>
      <c r="J41481" s="35">
        <f t="shared" si="648"/>
        <v>0</v>
      </c>
      <c r="K41481" s="33"/>
      <c r="L41481" s="34"/>
      <c r="M41481" s="32"/>
      <c r="N41481" s="32"/>
    </row>
    <row r="41482" spans="1:14" x14ac:dyDescent="0.3">
      <c r="A41482" s="32"/>
      <c r="B41482" s="32"/>
      <c r="C41482" s="32"/>
      <c r="D41482" s="32"/>
      <c r="E41482" s="32"/>
      <c r="F41482" s="32"/>
      <c r="G41482" s="32"/>
      <c r="H41482" s="33"/>
      <c r="I41482" s="39"/>
      <c r="J41482" s="35">
        <f t="shared" si="648"/>
        <v>0</v>
      </c>
      <c r="K41482" s="33"/>
      <c r="L41482" s="34"/>
      <c r="M41482" s="32"/>
      <c r="N41482" s="32"/>
    </row>
    <row r="41483" spans="1:14" x14ac:dyDescent="0.3">
      <c r="A41483" s="32"/>
      <c r="B41483" s="32"/>
      <c r="C41483" s="32"/>
      <c r="D41483" s="32"/>
      <c r="E41483" s="32"/>
      <c r="F41483" s="32"/>
      <c r="G41483" s="32"/>
      <c r="H41483" s="33"/>
      <c r="I41483" s="39"/>
      <c r="J41483" s="35">
        <f t="shared" si="648"/>
        <v>0</v>
      </c>
      <c r="K41483" s="33"/>
      <c r="L41483" s="34"/>
      <c r="M41483" s="32"/>
      <c r="N41483" s="32"/>
    </row>
    <row r="41484" spans="1:14" x14ac:dyDescent="0.3">
      <c r="A41484" s="32"/>
      <c r="B41484" s="32"/>
      <c r="C41484" s="32"/>
      <c r="D41484" s="32"/>
      <c r="E41484" s="32"/>
      <c r="F41484" s="32"/>
      <c r="G41484" s="32"/>
      <c r="H41484" s="33"/>
      <c r="I41484" s="39"/>
      <c r="J41484" s="35">
        <f t="shared" si="648"/>
        <v>0</v>
      </c>
      <c r="K41484" s="33"/>
      <c r="L41484" s="34"/>
      <c r="M41484" s="32"/>
      <c r="N41484" s="32"/>
    </row>
    <row r="41485" spans="1:14" x14ac:dyDescent="0.3">
      <c r="A41485" s="32"/>
      <c r="B41485" s="32"/>
      <c r="C41485" s="32"/>
      <c r="D41485" s="32"/>
      <c r="E41485" s="32"/>
      <c r="F41485" s="32"/>
      <c r="G41485" s="32"/>
      <c r="H41485" s="33"/>
      <c r="I41485" s="39"/>
      <c r="J41485" s="35">
        <f t="shared" si="648"/>
        <v>0</v>
      </c>
      <c r="K41485" s="33"/>
      <c r="L41485" s="34"/>
      <c r="M41485" s="32"/>
      <c r="N41485" s="32"/>
    </row>
    <row r="41486" spans="1:14" x14ac:dyDescent="0.3">
      <c r="A41486" s="32"/>
      <c r="B41486" s="32"/>
      <c r="C41486" s="32"/>
      <c r="D41486" s="32"/>
      <c r="E41486" s="32"/>
      <c r="F41486" s="32"/>
      <c r="G41486" s="32"/>
      <c r="H41486" s="33"/>
      <c r="I41486" s="39"/>
      <c r="J41486" s="35">
        <f t="shared" si="648"/>
        <v>0</v>
      </c>
      <c r="K41486" s="33"/>
      <c r="L41486" s="34"/>
      <c r="M41486" s="32"/>
      <c r="N41486" s="32"/>
    </row>
    <row r="41487" spans="1:14" x14ac:dyDescent="0.3">
      <c r="A41487" s="32"/>
      <c r="B41487" s="32"/>
      <c r="C41487" s="32"/>
      <c r="D41487" s="32"/>
      <c r="E41487" s="32"/>
      <c r="F41487" s="32"/>
      <c r="G41487" s="32"/>
      <c r="H41487" s="33"/>
      <c r="I41487" s="39"/>
      <c r="J41487" s="35">
        <f t="shared" si="648"/>
        <v>0</v>
      </c>
      <c r="K41487" s="33"/>
      <c r="L41487" s="34"/>
      <c r="M41487" s="32"/>
      <c r="N41487" s="32"/>
    </row>
    <row r="41488" spans="1:14" x14ac:dyDescent="0.3">
      <c r="A41488" s="32"/>
      <c r="B41488" s="32"/>
      <c r="C41488" s="32"/>
      <c r="D41488" s="32"/>
      <c r="E41488" s="32"/>
      <c r="F41488" s="32"/>
      <c r="G41488" s="32"/>
      <c r="H41488" s="33"/>
      <c r="I41488" s="39"/>
      <c r="J41488" s="35">
        <f t="shared" si="648"/>
        <v>0</v>
      </c>
      <c r="K41488" s="33"/>
      <c r="L41488" s="34"/>
      <c r="M41488" s="32"/>
      <c r="N41488" s="32"/>
    </row>
    <row r="41489" spans="1:14" x14ac:dyDescent="0.3">
      <c r="A41489" s="32"/>
      <c r="B41489" s="32"/>
      <c r="C41489" s="32"/>
      <c r="D41489" s="32"/>
      <c r="E41489" s="32"/>
      <c r="F41489" s="32"/>
      <c r="G41489" s="32"/>
      <c r="H41489" s="33"/>
      <c r="I41489" s="39"/>
      <c r="J41489" s="35">
        <f t="shared" si="648"/>
        <v>0</v>
      </c>
      <c r="K41489" s="33"/>
      <c r="L41489" s="34"/>
      <c r="M41489" s="32"/>
      <c r="N41489" s="32"/>
    </row>
    <row r="41490" spans="1:14" x14ac:dyDescent="0.3">
      <c r="A41490" s="32"/>
      <c r="B41490" s="32"/>
      <c r="C41490" s="32"/>
      <c r="D41490" s="32"/>
      <c r="E41490" s="32"/>
      <c r="F41490" s="32"/>
      <c r="G41490" s="32"/>
      <c r="H41490" s="33"/>
      <c r="I41490" s="39"/>
      <c r="J41490" s="35">
        <f t="shared" si="648"/>
        <v>0</v>
      </c>
      <c r="K41490" s="33"/>
      <c r="L41490" s="34"/>
      <c r="M41490" s="32"/>
      <c r="N41490" s="32"/>
    </row>
    <row r="41491" spans="1:14" x14ac:dyDescent="0.3">
      <c r="A41491" s="32"/>
      <c r="B41491" s="32"/>
      <c r="C41491" s="32"/>
      <c r="D41491" s="32"/>
      <c r="E41491" s="32"/>
      <c r="F41491" s="32"/>
      <c r="G41491" s="32"/>
      <c r="H41491" s="33"/>
      <c r="I41491" s="39"/>
      <c r="J41491" s="35">
        <f t="shared" si="648"/>
        <v>0</v>
      </c>
      <c r="K41491" s="33"/>
      <c r="L41491" s="34"/>
      <c r="M41491" s="32"/>
      <c r="N41491" s="32"/>
    </row>
    <row r="41492" spans="1:14" x14ac:dyDescent="0.3">
      <c r="A41492" s="32"/>
      <c r="B41492" s="32"/>
      <c r="C41492" s="32"/>
      <c r="D41492" s="32"/>
      <c r="E41492" s="32"/>
      <c r="F41492" s="32"/>
      <c r="G41492" s="32"/>
      <c r="H41492" s="33"/>
      <c r="I41492" s="39"/>
      <c r="J41492" s="35">
        <f t="shared" si="648"/>
        <v>0</v>
      </c>
      <c r="K41492" s="33"/>
      <c r="L41492" s="34"/>
      <c r="M41492" s="32"/>
      <c r="N41492" s="32"/>
    </row>
    <row r="41493" spans="1:14" x14ac:dyDescent="0.3">
      <c r="A41493" s="32"/>
      <c r="B41493" s="32"/>
      <c r="C41493" s="32"/>
      <c r="D41493" s="32"/>
      <c r="E41493" s="32"/>
      <c r="F41493" s="32"/>
      <c r="G41493" s="32"/>
      <c r="H41493" s="33"/>
      <c r="I41493" s="39"/>
      <c r="J41493" s="35">
        <f t="shared" si="648"/>
        <v>0</v>
      </c>
      <c r="K41493" s="33"/>
      <c r="L41493" s="34"/>
      <c r="M41493" s="32"/>
      <c r="N41493" s="32"/>
    </row>
    <row r="41494" spans="1:14" x14ac:dyDescent="0.3">
      <c r="A41494" s="32"/>
      <c r="B41494" s="32"/>
      <c r="C41494" s="32"/>
      <c r="D41494" s="32"/>
      <c r="E41494" s="32"/>
      <c r="F41494" s="32"/>
      <c r="G41494" s="32"/>
      <c r="H41494" s="33"/>
      <c r="I41494" s="39"/>
      <c r="J41494" s="35">
        <f t="shared" si="648"/>
        <v>0</v>
      </c>
      <c r="K41494" s="33"/>
      <c r="L41494" s="34"/>
      <c r="M41494" s="32"/>
      <c r="N41494" s="32"/>
    </row>
    <row r="41495" spans="1:14" x14ac:dyDescent="0.3">
      <c r="A41495" s="32"/>
      <c r="B41495" s="32"/>
      <c r="C41495" s="32"/>
      <c r="D41495" s="32"/>
      <c r="E41495" s="32"/>
      <c r="F41495" s="32"/>
      <c r="G41495" s="32"/>
      <c r="H41495" s="33"/>
      <c r="I41495" s="39"/>
      <c r="J41495" s="35">
        <f t="shared" si="648"/>
        <v>0</v>
      </c>
      <c r="K41495" s="33"/>
      <c r="L41495" s="34"/>
      <c r="M41495" s="32"/>
      <c r="N41495" s="32"/>
    </row>
    <row r="41496" spans="1:14" x14ac:dyDescent="0.3">
      <c r="A41496" s="32"/>
      <c r="B41496" s="32"/>
      <c r="C41496" s="32"/>
      <c r="D41496" s="32"/>
      <c r="E41496" s="32"/>
      <c r="F41496" s="32"/>
      <c r="G41496" s="32"/>
      <c r="H41496" s="33"/>
      <c r="I41496" s="39"/>
      <c r="J41496" s="35">
        <f t="shared" si="648"/>
        <v>0</v>
      </c>
      <c r="K41496" s="33"/>
      <c r="L41496" s="34"/>
      <c r="M41496" s="32"/>
      <c r="N41496" s="32"/>
    </row>
    <row r="41497" spans="1:14" x14ac:dyDescent="0.3">
      <c r="A41497" s="32"/>
      <c r="B41497" s="32"/>
      <c r="C41497" s="32"/>
      <c r="D41497" s="32"/>
      <c r="E41497" s="32"/>
      <c r="F41497" s="32"/>
      <c r="G41497" s="32"/>
      <c r="H41497" s="33"/>
      <c r="I41497" s="39"/>
      <c r="J41497" s="35">
        <f t="shared" si="648"/>
        <v>0</v>
      </c>
      <c r="K41497" s="33"/>
      <c r="L41497" s="34"/>
      <c r="M41497" s="32"/>
      <c r="N41497" s="32"/>
    </row>
    <row r="41498" spans="1:14" x14ac:dyDescent="0.3">
      <c r="A41498" s="32"/>
      <c r="B41498" s="32"/>
      <c r="C41498" s="32"/>
      <c r="D41498" s="32"/>
      <c r="E41498" s="32"/>
      <c r="F41498" s="32"/>
      <c r="G41498" s="32"/>
      <c r="H41498" s="33"/>
      <c r="I41498" s="39"/>
      <c r="J41498" s="35">
        <f t="shared" si="648"/>
        <v>0</v>
      </c>
      <c r="K41498" s="33"/>
      <c r="L41498" s="34"/>
      <c r="M41498" s="32"/>
      <c r="N41498" s="32"/>
    </row>
    <row r="41499" spans="1:14" x14ac:dyDescent="0.3">
      <c r="A41499" s="32"/>
      <c r="B41499" s="32"/>
      <c r="C41499" s="32"/>
      <c r="D41499" s="32"/>
      <c r="E41499" s="32"/>
      <c r="F41499" s="32"/>
      <c r="G41499" s="32"/>
      <c r="H41499" s="33"/>
      <c r="I41499" s="39"/>
      <c r="J41499" s="35">
        <f t="shared" si="648"/>
        <v>0</v>
      </c>
      <c r="K41499" s="33"/>
      <c r="L41499" s="34"/>
      <c r="M41499" s="32"/>
      <c r="N41499" s="32"/>
    </row>
    <row r="41500" spans="1:14" x14ac:dyDescent="0.3">
      <c r="A41500" s="32"/>
      <c r="B41500" s="32"/>
      <c r="C41500" s="32"/>
      <c r="D41500" s="32"/>
      <c r="E41500" s="32"/>
      <c r="F41500" s="32"/>
      <c r="G41500" s="32"/>
      <c r="H41500" s="33"/>
      <c r="I41500" s="39"/>
      <c r="J41500" s="35">
        <f t="shared" si="648"/>
        <v>0</v>
      </c>
      <c r="K41500" s="33"/>
      <c r="L41500" s="34"/>
      <c r="M41500" s="32"/>
      <c r="N41500" s="32"/>
    </row>
    <row r="41501" spans="1:14" x14ac:dyDescent="0.3">
      <c r="A41501" s="32"/>
      <c r="B41501" s="32"/>
      <c r="C41501" s="32"/>
      <c r="D41501" s="32"/>
      <c r="E41501" s="32"/>
      <c r="F41501" s="32"/>
      <c r="G41501" s="32"/>
      <c r="H41501" s="33"/>
      <c r="I41501" s="39"/>
      <c r="J41501" s="35">
        <f t="shared" si="648"/>
        <v>0</v>
      </c>
      <c r="K41501" s="33"/>
      <c r="L41501" s="34"/>
      <c r="M41501" s="32"/>
      <c r="N41501" s="32"/>
    </row>
    <row r="41502" spans="1:14" x14ac:dyDescent="0.3">
      <c r="A41502" s="32"/>
      <c r="B41502" s="32"/>
      <c r="C41502" s="32"/>
      <c r="D41502" s="32"/>
      <c r="E41502" s="32"/>
      <c r="F41502" s="32"/>
      <c r="G41502" s="32"/>
      <c r="H41502" s="33"/>
      <c r="I41502" s="39"/>
      <c r="J41502" s="35">
        <f t="shared" si="648"/>
        <v>0</v>
      </c>
      <c r="K41502" s="33"/>
      <c r="L41502" s="34"/>
      <c r="M41502" s="32"/>
      <c r="N41502" s="32"/>
    </row>
    <row r="41503" spans="1:14" x14ac:dyDescent="0.3">
      <c r="A41503" s="32"/>
      <c r="B41503" s="32"/>
      <c r="C41503" s="32"/>
      <c r="D41503" s="32"/>
      <c r="E41503" s="32"/>
      <c r="F41503" s="32"/>
      <c r="G41503" s="32"/>
      <c r="H41503" s="33"/>
      <c r="I41503" s="39"/>
      <c r="J41503" s="35">
        <f t="shared" si="648"/>
        <v>0</v>
      </c>
      <c r="K41503" s="33"/>
      <c r="L41503" s="34"/>
      <c r="M41503" s="32"/>
      <c r="N41503" s="32"/>
    </row>
    <row r="41504" spans="1:14" x14ac:dyDescent="0.3">
      <c r="A41504" s="32"/>
      <c r="B41504" s="32"/>
      <c r="C41504" s="32"/>
      <c r="D41504" s="32"/>
      <c r="E41504" s="32"/>
      <c r="F41504" s="32"/>
      <c r="G41504" s="32"/>
      <c r="H41504" s="33"/>
      <c r="I41504" s="39"/>
      <c r="J41504" s="35">
        <f t="shared" si="648"/>
        <v>0</v>
      </c>
      <c r="K41504" s="33"/>
      <c r="L41504" s="34"/>
      <c r="M41504" s="32"/>
      <c r="N41504" s="32"/>
    </row>
    <row r="41505" spans="1:14" x14ac:dyDescent="0.3">
      <c r="A41505" s="32"/>
      <c r="B41505" s="32"/>
      <c r="C41505" s="32"/>
      <c r="D41505" s="32"/>
      <c r="E41505" s="32"/>
      <c r="F41505" s="32"/>
      <c r="G41505" s="32"/>
      <c r="H41505" s="33"/>
      <c r="I41505" s="39"/>
      <c r="J41505" s="35">
        <f t="shared" si="648"/>
        <v>0</v>
      </c>
      <c r="K41505" s="33"/>
      <c r="L41505" s="34"/>
      <c r="M41505" s="32"/>
      <c r="N41505" s="32"/>
    </row>
    <row r="41506" spans="1:14" x14ac:dyDescent="0.3">
      <c r="A41506" s="32"/>
      <c r="B41506" s="32"/>
      <c r="C41506" s="32"/>
      <c r="D41506" s="32"/>
      <c r="E41506" s="32"/>
      <c r="F41506" s="32"/>
      <c r="G41506" s="32"/>
      <c r="H41506" s="33"/>
      <c r="I41506" s="39"/>
      <c r="J41506" s="35">
        <f t="shared" si="648"/>
        <v>0</v>
      </c>
      <c r="K41506" s="33"/>
      <c r="L41506" s="34"/>
      <c r="M41506" s="32"/>
      <c r="N41506" s="32"/>
    </row>
    <row r="41507" spans="1:14" x14ac:dyDescent="0.3">
      <c r="A41507" s="32"/>
      <c r="B41507" s="32"/>
      <c r="C41507" s="32"/>
      <c r="D41507" s="32"/>
      <c r="E41507" s="32"/>
      <c r="F41507" s="32"/>
      <c r="G41507" s="32"/>
      <c r="H41507" s="33"/>
      <c r="I41507" s="39"/>
      <c r="J41507" s="35">
        <f t="shared" si="648"/>
        <v>0</v>
      </c>
      <c r="K41507" s="33"/>
      <c r="L41507" s="34"/>
      <c r="M41507" s="32"/>
      <c r="N41507" s="32"/>
    </row>
    <row r="41508" spans="1:14" x14ac:dyDescent="0.3">
      <c r="A41508" s="32"/>
      <c r="B41508" s="32"/>
      <c r="C41508" s="32"/>
      <c r="D41508" s="32"/>
      <c r="E41508" s="32"/>
      <c r="F41508" s="32"/>
      <c r="G41508" s="32"/>
      <c r="H41508" s="33"/>
      <c r="I41508" s="39"/>
      <c r="J41508" s="35">
        <f t="shared" si="648"/>
        <v>0</v>
      </c>
      <c r="K41508" s="33"/>
      <c r="L41508" s="34"/>
      <c r="M41508" s="32"/>
      <c r="N41508" s="32"/>
    </row>
    <row r="41509" spans="1:14" x14ac:dyDescent="0.3">
      <c r="A41509" s="32"/>
      <c r="B41509" s="32"/>
      <c r="C41509" s="32"/>
      <c r="D41509" s="32"/>
      <c r="E41509" s="32"/>
      <c r="F41509" s="32"/>
      <c r="G41509" s="32"/>
      <c r="H41509" s="33"/>
      <c r="I41509" s="39"/>
      <c r="J41509" s="35">
        <f t="shared" si="648"/>
        <v>0</v>
      </c>
      <c r="K41509" s="33"/>
      <c r="L41509" s="34"/>
      <c r="M41509" s="32"/>
      <c r="N41509" s="32"/>
    </row>
    <row r="41510" spans="1:14" x14ac:dyDescent="0.3">
      <c r="A41510" s="32"/>
      <c r="B41510" s="32"/>
      <c r="C41510" s="32"/>
      <c r="D41510" s="32"/>
      <c r="E41510" s="32"/>
      <c r="F41510" s="32"/>
      <c r="G41510" s="32"/>
      <c r="H41510" s="33"/>
      <c r="I41510" s="39"/>
      <c r="J41510" s="35">
        <f t="shared" si="648"/>
        <v>0</v>
      </c>
      <c r="K41510" s="33"/>
      <c r="L41510" s="34"/>
      <c r="M41510" s="32"/>
      <c r="N41510" s="32"/>
    </row>
    <row r="41511" spans="1:14" x14ac:dyDescent="0.3">
      <c r="A41511" s="32"/>
      <c r="B41511" s="32"/>
      <c r="C41511" s="32"/>
      <c r="D41511" s="32"/>
      <c r="E41511" s="32"/>
      <c r="F41511" s="32"/>
      <c r="G41511" s="32"/>
      <c r="H41511" s="33"/>
      <c r="I41511" s="39"/>
      <c r="J41511" s="35">
        <f t="shared" si="648"/>
        <v>0</v>
      </c>
      <c r="K41511" s="33"/>
      <c r="L41511" s="34"/>
      <c r="M41511" s="32"/>
      <c r="N41511" s="32"/>
    </row>
    <row r="41512" spans="1:14" x14ac:dyDescent="0.3">
      <c r="A41512" s="32"/>
      <c r="B41512" s="32"/>
      <c r="C41512" s="32"/>
      <c r="D41512" s="32"/>
      <c r="E41512" s="32"/>
      <c r="F41512" s="32"/>
      <c r="G41512" s="32"/>
      <c r="H41512" s="33"/>
      <c r="I41512" s="39"/>
      <c r="J41512" s="35">
        <f t="shared" si="648"/>
        <v>0</v>
      </c>
      <c r="K41512" s="33"/>
      <c r="L41512" s="34"/>
      <c r="M41512" s="32"/>
      <c r="N41512" s="32"/>
    </row>
    <row r="41513" spans="1:14" x14ac:dyDescent="0.3">
      <c r="A41513" s="32"/>
      <c r="B41513" s="32"/>
      <c r="C41513" s="32"/>
      <c r="D41513" s="32"/>
      <c r="E41513" s="32"/>
      <c r="F41513" s="32"/>
      <c r="G41513" s="32"/>
      <c r="H41513" s="33"/>
      <c r="I41513" s="39"/>
      <c r="J41513" s="35">
        <f t="shared" si="648"/>
        <v>0</v>
      </c>
      <c r="K41513" s="33"/>
      <c r="L41513" s="34"/>
      <c r="M41513" s="32"/>
      <c r="N41513" s="32"/>
    </row>
    <row r="41514" spans="1:14" x14ac:dyDescent="0.3">
      <c r="A41514" s="32"/>
      <c r="B41514" s="32"/>
      <c r="C41514" s="32"/>
      <c r="D41514" s="32"/>
      <c r="E41514" s="32"/>
      <c r="F41514" s="32"/>
      <c r="G41514" s="32"/>
      <c r="H41514" s="33"/>
      <c r="I41514" s="39"/>
      <c r="J41514" s="35">
        <f t="shared" si="648"/>
        <v>0</v>
      </c>
      <c r="K41514" s="33"/>
      <c r="L41514" s="34"/>
      <c r="M41514" s="32"/>
      <c r="N41514" s="32"/>
    </row>
    <row r="41515" spans="1:14" x14ac:dyDescent="0.3">
      <c r="A41515" s="32"/>
      <c r="B41515" s="32"/>
      <c r="C41515" s="32"/>
      <c r="D41515" s="32"/>
      <c r="E41515" s="32"/>
      <c r="F41515" s="32"/>
      <c r="G41515" s="32"/>
      <c r="H41515" s="33"/>
      <c r="I41515" s="39"/>
      <c r="J41515" s="35">
        <f t="shared" si="648"/>
        <v>0</v>
      </c>
      <c r="K41515" s="33"/>
      <c r="L41515" s="34"/>
      <c r="M41515" s="32"/>
      <c r="N41515" s="32"/>
    </row>
    <row r="41516" spans="1:14" x14ac:dyDescent="0.3">
      <c r="A41516" s="32"/>
      <c r="B41516" s="32"/>
      <c r="C41516" s="32"/>
      <c r="D41516" s="32"/>
      <c r="E41516" s="32"/>
      <c r="F41516" s="32"/>
      <c r="G41516" s="32"/>
      <c r="H41516" s="33"/>
      <c r="I41516" s="39"/>
      <c r="J41516" s="35">
        <f t="shared" si="648"/>
        <v>0</v>
      </c>
      <c r="K41516" s="33"/>
      <c r="L41516" s="34"/>
      <c r="M41516" s="32"/>
      <c r="N41516" s="32"/>
    </row>
    <row r="41517" spans="1:14" x14ac:dyDescent="0.3">
      <c r="A41517" s="32"/>
      <c r="B41517" s="32"/>
      <c r="C41517" s="32"/>
      <c r="D41517" s="32"/>
      <c r="E41517" s="32"/>
      <c r="F41517" s="32"/>
      <c r="G41517" s="32"/>
      <c r="H41517" s="33"/>
      <c r="I41517" s="39"/>
      <c r="J41517" s="35">
        <f t="shared" si="648"/>
        <v>0</v>
      </c>
      <c r="K41517" s="33"/>
      <c r="L41517" s="34"/>
      <c r="M41517" s="32"/>
      <c r="N41517" s="32"/>
    </row>
    <row r="41518" spans="1:14" x14ac:dyDescent="0.3">
      <c r="A41518" s="32"/>
      <c r="B41518" s="32"/>
      <c r="C41518" s="32"/>
      <c r="D41518" s="32"/>
      <c r="E41518" s="32"/>
      <c r="F41518" s="32"/>
      <c r="G41518" s="32"/>
      <c r="H41518" s="33"/>
      <c r="I41518" s="39"/>
      <c r="J41518" s="35">
        <f t="shared" si="648"/>
        <v>0</v>
      </c>
      <c r="K41518" s="33"/>
      <c r="L41518" s="34"/>
      <c r="M41518" s="32"/>
      <c r="N41518" s="32"/>
    </row>
    <row r="41519" spans="1:14" x14ac:dyDescent="0.3">
      <c r="A41519" s="32"/>
      <c r="B41519" s="32"/>
      <c r="C41519" s="32"/>
      <c r="D41519" s="32"/>
      <c r="E41519" s="32"/>
      <c r="F41519" s="32"/>
      <c r="G41519" s="32"/>
      <c r="H41519" s="33"/>
      <c r="I41519" s="39"/>
      <c r="J41519" s="35">
        <f t="shared" si="648"/>
        <v>0</v>
      </c>
      <c r="K41519" s="33"/>
      <c r="L41519" s="34"/>
      <c r="M41519" s="32"/>
      <c r="N41519" s="32"/>
    </row>
    <row r="41520" spans="1:14" x14ac:dyDescent="0.3">
      <c r="A41520" s="32"/>
      <c r="B41520" s="32"/>
      <c r="C41520" s="32"/>
      <c r="D41520" s="32"/>
      <c r="E41520" s="32"/>
      <c r="F41520" s="32"/>
      <c r="G41520" s="32"/>
      <c r="H41520" s="33"/>
      <c r="I41520" s="39"/>
      <c r="J41520" s="35">
        <f t="shared" si="648"/>
        <v>0</v>
      </c>
      <c r="K41520" s="33"/>
      <c r="L41520" s="34"/>
      <c r="M41520" s="32"/>
      <c r="N41520" s="32"/>
    </row>
    <row r="41521" spans="1:14" x14ac:dyDescent="0.3">
      <c r="A41521" s="32"/>
      <c r="B41521" s="32"/>
      <c r="C41521" s="32"/>
      <c r="D41521" s="32"/>
      <c r="E41521" s="32"/>
      <c r="F41521" s="32"/>
      <c r="G41521" s="32"/>
      <c r="H41521" s="33"/>
      <c r="I41521" s="39"/>
      <c r="J41521" s="35">
        <f t="shared" si="648"/>
        <v>0</v>
      </c>
      <c r="K41521" s="33"/>
      <c r="L41521" s="34"/>
      <c r="M41521" s="32"/>
      <c r="N41521" s="32"/>
    </row>
    <row r="41522" spans="1:14" x14ac:dyDescent="0.3">
      <c r="A41522" s="32"/>
      <c r="B41522" s="32"/>
      <c r="C41522" s="32"/>
      <c r="D41522" s="32"/>
      <c r="E41522" s="32"/>
      <c r="F41522" s="32"/>
      <c r="G41522" s="32"/>
      <c r="H41522" s="33"/>
      <c r="I41522" s="39"/>
      <c r="J41522" s="35">
        <f t="shared" si="648"/>
        <v>0</v>
      </c>
      <c r="K41522" s="33"/>
      <c r="L41522" s="34"/>
      <c r="M41522" s="32"/>
      <c r="N41522" s="32"/>
    </row>
    <row r="41523" spans="1:14" x14ac:dyDescent="0.3">
      <c r="A41523" s="32"/>
      <c r="B41523" s="32"/>
      <c r="C41523" s="32"/>
      <c r="D41523" s="32"/>
      <c r="E41523" s="32"/>
      <c r="F41523" s="32"/>
      <c r="G41523" s="32"/>
      <c r="H41523" s="33"/>
      <c r="I41523" s="39"/>
      <c r="J41523" s="35">
        <f t="shared" si="648"/>
        <v>0</v>
      </c>
      <c r="K41523" s="33"/>
      <c r="L41523" s="34"/>
      <c r="M41523" s="32"/>
      <c r="N41523" s="32"/>
    </row>
    <row r="41524" spans="1:14" x14ac:dyDescent="0.3">
      <c r="A41524" s="32"/>
      <c r="B41524" s="32"/>
      <c r="C41524" s="32"/>
      <c r="D41524" s="32"/>
      <c r="E41524" s="32"/>
      <c r="F41524" s="32"/>
      <c r="G41524" s="32"/>
      <c r="H41524" s="33"/>
      <c r="I41524" s="39"/>
      <c r="J41524" s="35">
        <f t="shared" si="648"/>
        <v>0</v>
      </c>
      <c r="K41524" s="33"/>
      <c r="L41524" s="34"/>
      <c r="M41524" s="32"/>
      <c r="N41524" s="32"/>
    </row>
    <row r="41525" spans="1:14" x14ac:dyDescent="0.3">
      <c r="A41525" s="32"/>
      <c r="B41525" s="32"/>
      <c r="C41525" s="32"/>
      <c r="D41525" s="32"/>
      <c r="E41525" s="32"/>
      <c r="F41525" s="32"/>
      <c r="G41525" s="32"/>
      <c r="H41525" s="33"/>
      <c r="I41525" s="39"/>
      <c r="J41525" s="35">
        <f t="shared" si="648"/>
        <v>0</v>
      </c>
      <c r="K41525" s="33"/>
      <c r="L41525" s="34"/>
      <c r="M41525" s="32"/>
      <c r="N41525" s="32"/>
    </row>
    <row r="41526" spans="1:14" x14ac:dyDescent="0.3">
      <c r="A41526" s="32"/>
      <c r="B41526" s="32"/>
      <c r="C41526" s="32"/>
      <c r="D41526" s="32"/>
      <c r="E41526" s="32"/>
      <c r="F41526" s="32"/>
      <c r="G41526" s="32"/>
      <c r="H41526" s="33"/>
      <c r="I41526" s="39"/>
      <c r="J41526" s="35">
        <f t="shared" si="648"/>
        <v>0</v>
      </c>
      <c r="K41526" s="33"/>
      <c r="L41526" s="34"/>
      <c r="M41526" s="32"/>
      <c r="N41526" s="32"/>
    </row>
    <row r="41527" spans="1:14" x14ac:dyDescent="0.3">
      <c r="A41527" s="32"/>
      <c r="B41527" s="32"/>
      <c r="C41527" s="32"/>
      <c r="D41527" s="32"/>
      <c r="E41527" s="32"/>
      <c r="F41527" s="32"/>
      <c r="G41527" s="32"/>
      <c r="H41527" s="33"/>
      <c r="I41527" s="39"/>
      <c r="J41527" s="35">
        <f t="shared" si="648"/>
        <v>0</v>
      </c>
      <c r="K41527" s="33"/>
      <c r="L41527" s="34"/>
      <c r="M41527" s="32"/>
      <c r="N41527" s="32"/>
    </row>
    <row r="41528" spans="1:14" x14ac:dyDescent="0.3">
      <c r="A41528" s="32"/>
      <c r="B41528" s="32"/>
      <c r="C41528" s="32"/>
      <c r="D41528" s="32"/>
      <c r="E41528" s="32"/>
      <c r="F41528" s="32"/>
      <c r="G41528" s="32"/>
      <c r="H41528" s="33"/>
      <c r="I41528" s="39"/>
      <c r="J41528" s="35">
        <f t="shared" si="648"/>
        <v>0</v>
      </c>
      <c r="K41528" s="33"/>
      <c r="L41528" s="34"/>
      <c r="M41528" s="32"/>
      <c r="N41528" s="32"/>
    </row>
    <row r="41529" spans="1:14" x14ac:dyDescent="0.3">
      <c r="A41529" s="32"/>
      <c r="B41529" s="32"/>
      <c r="C41529" s="32"/>
      <c r="D41529" s="32"/>
      <c r="E41529" s="32"/>
      <c r="F41529" s="32"/>
      <c r="G41529" s="32"/>
      <c r="H41529" s="33"/>
      <c r="I41529" s="39"/>
      <c r="J41529" s="35">
        <f t="shared" si="648"/>
        <v>0</v>
      </c>
      <c r="K41529" s="33"/>
      <c r="L41529" s="34"/>
      <c r="M41529" s="32"/>
      <c r="N41529" s="32"/>
    </row>
    <row r="41530" spans="1:14" x14ac:dyDescent="0.3">
      <c r="A41530" s="32"/>
      <c r="B41530" s="32"/>
      <c r="C41530" s="32"/>
      <c r="D41530" s="32"/>
      <c r="E41530" s="32"/>
      <c r="F41530" s="32"/>
      <c r="G41530" s="32"/>
      <c r="H41530" s="33"/>
      <c r="I41530" s="39"/>
      <c r="J41530" s="35">
        <f t="shared" si="648"/>
        <v>0</v>
      </c>
      <c r="K41530" s="33"/>
      <c r="L41530" s="34"/>
      <c r="M41530" s="32"/>
      <c r="N41530" s="32"/>
    </row>
    <row r="41531" spans="1:14" x14ac:dyDescent="0.3">
      <c r="A41531" s="32"/>
      <c r="B41531" s="32"/>
      <c r="C41531" s="32"/>
      <c r="D41531" s="32"/>
      <c r="E41531" s="32"/>
      <c r="F41531" s="32"/>
      <c r="G41531" s="32"/>
      <c r="H41531" s="33"/>
      <c r="I41531" s="39"/>
      <c r="J41531" s="35">
        <f t="shared" si="648"/>
        <v>0</v>
      </c>
      <c r="K41531" s="33"/>
      <c r="L41531" s="34"/>
      <c r="M41531" s="32"/>
      <c r="N41531" s="32"/>
    </row>
    <row r="41532" spans="1:14" x14ac:dyDescent="0.3">
      <c r="A41532" s="32"/>
      <c r="B41532" s="32"/>
      <c r="C41532" s="32"/>
      <c r="D41532" s="32"/>
      <c r="E41532" s="32"/>
      <c r="F41532" s="32"/>
      <c r="G41532" s="32"/>
      <c r="H41532" s="33"/>
      <c r="I41532" s="39"/>
      <c r="J41532" s="35">
        <f t="shared" si="648"/>
        <v>0</v>
      </c>
      <c r="K41532" s="33"/>
      <c r="L41532" s="34"/>
      <c r="M41532" s="32"/>
      <c r="N41532" s="32"/>
    </row>
    <row r="41533" spans="1:14" x14ac:dyDescent="0.3">
      <c r="A41533" s="32"/>
      <c r="B41533" s="32"/>
      <c r="C41533" s="32"/>
      <c r="D41533" s="32"/>
      <c r="E41533" s="32"/>
      <c r="F41533" s="32"/>
      <c r="G41533" s="32"/>
      <c r="H41533" s="33"/>
      <c r="I41533" s="39"/>
      <c r="J41533" s="35">
        <f t="shared" si="648"/>
        <v>0</v>
      </c>
      <c r="K41533" s="33"/>
      <c r="L41533" s="34"/>
      <c r="M41533" s="32"/>
      <c r="N41533" s="32"/>
    </row>
    <row r="41534" spans="1:14" x14ac:dyDescent="0.3">
      <c r="A41534" s="32"/>
      <c r="B41534" s="32"/>
      <c r="C41534" s="32"/>
      <c r="D41534" s="32"/>
      <c r="E41534" s="32"/>
      <c r="F41534" s="32"/>
      <c r="G41534" s="32"/>
      <c r="H41534" s="33"/>
      <c r="I41534" s="39"/>
      <c r="J41534" s="35">
        <f t="shared" si="648"/>
        <v>0</v>
      </c>
      <c r="K41534" s="33"/>
      <c r="L41534" s="34"/>
      <c r="M41534" s="32"/>
      <c r="N41534" s="32"/>
    </row>
    <row r="41535" spans="1:14" x14ac:dyDescent="0.3">
      <c r="A41535" s="32"/>
      <c r="B41535" s="32"/>
      <c r="C41535" s="32"/>
      <c r="D41535" s="32"/>
      <c r="E41535" s="32"/>
      <c r="F41535" s="32"/>
      <c r="G41535" s="32"/>
      <c r="H41535" s="33"/>
      <c r="I41535" s="39"/>
      <c r="J41535" s="35">
        <f t="shared" si="648"/>
        <v>0</v>
      </c>
      <c r="K41535" s="33"/>
      <c r="L41535" s="34"/>
      <c r="M41535" s="32"/>
      <c r="N41535" s="32"/>
    </row>
    <row r="41536" spans="1:14" x14ac:dyDescent="0.3">
      <c r="A41536" s="32"/>
      <c r="B41536" s="32"/>
      <c r="C41536" s="32"/>
      <c r="D41536" s="32"/>
      <c r="E41536" s="32"/>
      <c r="F41536" s="32"/>
      <c r="G41536" s="32"/>
      <c r="H41536" s="33"/>
      <c r="I41536" s="39"/>
      <c r="J41536" s="35">
        <f t="shared" si="648"/>
        <v>0</v>
      </c>
      <c r="K41536" s="33"/>
      <c r="L41536" s="34"/>
      <c r="M41536" s="32"/>
      <c r="N41536" s="32"/>
    </row>
    <row r="41537" spans="1:14" x14ac:dyDescent="0.3">
      <c r="A41537" s="32"/>
      <c r="B41537" s="32"/>
      <c r="C41537" s="32"/>
      <c r="D41537" s="32"/>
      <c r="E41537" s="32"/>
      <c r="F41537" s="32"/>
      <c r="G41537" s="32"/>
      <c r="H41537" s="33"/>
      <c r="I41537" s="39"/>
      <c r="J41537" s="35">
        <f t="shared" si="648"/>
        <v>0</v>
      </c>
      <c r="K41537" s="33"/>
      <c r="L41537" s="34"/>
      <c r="M41537" s="32"/>
      <c r="N41537" s="32"/>
    </row>
    <row r="41538" spans="1:14" x14ac:dyDescent="0.3">
      <c r="A41538" s="32"/>
      <c r="B41538" s="32"/>
      <c r="C41538" s="32"/>
      <c r="D41538" s="32"/>
      <c r="E41538" s="32"/>
      <c r="F41538" s="32"/>
      <c r="G41538" s="32"/>
      <c r="H41538" s="33"/>
      <c r="I41538" s="39"/>
      <c r="J41538" s="35">
        <f t="shared" si="648"/>
        <v>0</v>
      </c>
      <c r="K41538" s="33"/>
      <c r="L41538" s="34"/>
      <c r="M41538" s="32"/>
      <c r="N41538" s="32"/>
    </row>
    <row r="41539" spans="1:14" x14ac:dyDescent="0.3">
      <c r="A41539" s="32"/>
      <c r="B41539" s="32"/>
      <c r="C41539" s="32"/>
      <c r="D41539" s="32"/>
      <c r="E41539" s="32"/>
      <c r="F41539" s="32"/>
      <c r="G41539" s="32"/>
      <c r="H41539" s="33"/>
      <c r="I41539" s="39"/>
      <c r="J41539" s="35">
        <f t="shared" si="648"/>
        <v>0</v>
      </c>
      <c r="K41539" s="33"/>
      <c r="L41539" s="34"/>
      <c r="M41539" s="32"/>
      <c r="N41539" s="32"/>
    </row>
    <row r="41540" spans="1:14" x14ac:dyDescent="0.3">
      <c r="A41540" s="32"/>
      <c r="B41540" s="32"/>
      <c r="C41540" s="32"/>
      <c r="D41540" s="32"/>
      <c r="E41540" s="32"/>
      <c r="F41540" s="32"/>
      <c r="G41540" s="32"/>
      <c r="H41540" s="33"/>
      <c r="I41540" s="39"/>
      <c r="J41540" s="35">
        <f t="shared" si="648"/>
        <v>0</v>
      </c>
      <c r="K41540" s="33"/>
      <c r="L41540" s="34"/>
      <c r="M41540" s="32"/>
      <c r="N41540" s="32"/>
    </row>
    <row r="41541" spans="1:14" x14ac:dyDescent="0.3">
      <c r="A41541" s="32"/>
      <c r="B41541" s="32"/>
      <c r="C41541" s="32"/>
      <c r="D41541" s="32"/>
      <c r="E41541" s="32"/>
      <c r="F41541" s="32"/>
      <c r="G41541" s="32"/>
      <c r="H41541" s="33"/>
      <c r="I41541" s="39"/>
      <c r="J41541" s="35">
        <f t="shared" si="648"/>
        <v>0</v>
      </c>
      <c r="K41541" s="33"/>
      <c r="L41541" s="34"/>
      <c r="M41541" s="32"/>
      <c r="N41541" s="32"/>
    </row>
    <row r="41542" spans="1:14" x14ac:dyDescent="0.3">
      <c r="A41542" s="32"/>
      <c r="B41542" s="32"/>
      <c r="C41542" s="32"/>
      <c r="D41542" s="32"/>
      <c r="E41542" s="32"/>
      <c r="F41542" s="32"/>
      <c r="G41542" s="32"/>
      <c r="H41542" s="33"/>
      <c r="I41542" s="39"/>
      <c r="J41542" s="35">
        <f t="shared" si="648"/>
        <v>0</v>
      </c>
      <c r="K41542" s="33"/>
      <c r="L41542" s="34"/>
      <c r="M41542" s="32"/>
      <c r="N41542" s="32"/>
    </row>
    <row r="41543" spans="1:14" x14ac:dyDescent="0.3">
      <c r="A41543" s="32"/>
      <c r="B41543" s="32"/>
      <c r="C41543" s="32"/>
      <c r="D41543" s="32"/>
      <c r="E41543" s="32"/>
      <c r="F41543" s="32"/>
      <c r="G41543" s="32"/>
      <c r="H41543" s="33"/>
      <c r="I41543" s="39"/>
      <c r="J41543" s="35">
        <f t="shared" si="648"/>
        <v>0</v>
      </c>
      <c r="K41543" s="33"/>
      <c r="L41543" s="34"/>
      <c r="M41543" s="32"/>
      <c r="N41543" s="32"/>
    </row>
    <row r="41544" spans="1:14" x14ac:dyDescent="0.3">
      <c r="A41544" s="32"/>
      <c r="B41544" s="32"/>
      <c r="C41544" s="32"/>
      <c r="D41544" s="32"/>
      <c r="E41544" s="32"/>
      <c r="F41544" s="32"/>
      <c r="G41544" s="32"/>
      <c r="H41544" s="33"/>
      <c r="I41544" s="39"/>
      <c r="J41544" s="35">
        <f t="shared" ref="J41544:J41607" si="649">H41544*(1-I41544)</f>
        <v>0</v>
      </c>
      <c r="K41544" s="33"/>
      <c r="L41544" s="34"/>
      <c r="M41544" s="32"/>
      <c r="N41544" s="32"/>
    </row>
    <row r="41545" spans="1:14" x14ac:dyDescent="0.3">
      <c r="A41545" s="32"/>
      <c r="B41545" s="32"/>
      <c r="C41545" s="32"/>
      <c r="D41545" s="32"/>
      <c r="E41545" s="32"/>
      <c r="F41545" s="32"/>
      <c r="G41545" s="32"/>
      <c r="H41545" s="33"/>
      <c r="I41545" s="39"/>
      <c r="J41545" s="35">
        <f t="shared" si="649"/>
        <v>0</v>
      </c>
      <c r="K41545" s="33"/>
      <c r="L41545" s="34"/>
      <c r="M41545" s="32"/>
      <c r="N41545" s="32"/>
    </row>
    <row r="41546" spans="1:14" x14ac:dyDescent="0.3">
      <c r="A41546" s="32"/>
      <c r="B41546" s="32"/>
      <c r="C41546" s="32"/>
      <c r="D41546" s="32"/>
      <c r="E41546" s="32"/>
      <c r="F41546" s="32"/>
      <c r="G41546" s="32"/>
      <c r="H41546" s="33"/>
      <c r="I41546" s="39"/>
      <c r="J41546" s="35">
        <f t="shared" si="649"/>
        <v>0</v>
      </c>
      <c r="K41546" s="33"/>
      <c r="L41546" s="34"/>
      <c r="M41546" s="32"/>
      <c r="N41546" s="32"/>
    </row>
    <row r="41547" spans="1:14" x14ac:dyDescent="0.3">
      <c r="A41547" s="32"/>
      <c r="B41547" s="32"/>
      <c r="C41547" s="32"/>
      <c r="D41547" s="32"/>
      <c r="E41547" s="32"/>
      <c r="F41547" s="32"/>
      <c r="G41547" s="32"/>
      <c r="H41547" s="33"/>
      <c r="I41547" s="39"/>
      <c r="J41547" s="35">
        <f t="shared" si="649"/>
        <v>0</v>
      </c>
      <c r="K41547" s="33"/>
      <c r="L41547" s="34"/>
      <c r="M41547" s="32"/>
      <c r="N41547" s="32"/>
    </row>
    <row r="41548" spans="1:14" x14ac:dyDescent="0.3">
      <c r="A41548" s="32"/>
      <c r="B41548" s="32"/>
      <c r="C41548" s="32"/>
      <c r="D41548" s="32"/>
      <c r="E41548" s="32"/>
      <c r="F41548" s="32"/>
      <c r="G41548" s="32"/>
      <c r="H41548" s="33"/>
      <c r="I41548" s="39"/>
      <c r="J41548" s="35">
        <f t="shared" si="649"/>
        <v>0</v>
      </c>
      <c r="K41548" s="33"/>
      <c r="L41548" s="34"/>
      <c r="M41548" s="32"/>
      <c r="N41548" s="32"/>
    </row>
    <row r="41549" spans="1:14" x14ac:dyDescent="0.3">
      <c r="A41549" s="32"/>
      <c r="B41549" s="32"/>
      <c r="C41549" s="32"/>
      <c r="D41549" s="32"/>
      <c r="E41549" s="32"/>
      <c r="F41549" s="32"/>
      <c r="G41549" s="32"/>
      <c r="H41549" s="33"/>
      <c r="I41549" s="39"/>
      <c r="J41549" s="35">
        <f t="shared" si="649"/>
        <v>0</v>
      </c>
      <c r="K41549" s="33"/>
      <c r="L41549" s="34"/>
      <c r="M41549" s="32"/>
      <c r="N41549" s="32"/>
    </row>
    <row r="41550" spans="1:14" x14ac:dyDescent="0.3">
      <c r="A41550" s="32"/>
      <c r="B41550" s="32"/>
      <c r="C41550" s="32"/>
      <c r="D41550" s="32"/>
      <c r="E41550" s="32"/>
      <c r="F41550" s="32"/>
      <c r="G41550" s="32"/>
      <c r="H41550" s="33"/>
      <c r="I41550" s="39"/>
      <c r="J41550" s="35">
        <f t="shared" si="649"/>
        <v>0</v>
      </c>
      <c r="K41550" s="33"/>
      <c r="L41550" s="34"/>
      <c r="M41550" s="32"/>
      <c r="N41550" s="32"/>
    </row>
    <row r="41551" spans="1:14" x14ac:dyDescent="0.3">
      <c r="A41551" s="32"/>
      <c r="B41551" s="32"/>
      <c r="C41551" s="32"/>
      <c r="D41551" s="32"/>
      <c r="E41551" s="32"/>
      <c r="F41551" s="32"/>
      <c r="G41551" s="32"/>
      <c r="H41551" s="33"/>
      <c r="I41551" s="39"/>
      <c r="J41551" s="35">
        <f t="shared" si="649"/>
        <v>0</v>
      </c>
      <c r="K41551" s="33"/>
      <c r="L41551" s="34"/>
      <c r="M41551" s="32"/>
      <c r="N41551" s="32"/>
    </row>
    <row r="41552" spans="1:14" x14ac:dyDescent="0.3">
      <c r="A41552" s="32"/>
      <c r="B41552" s="32"/>
      <c r="C41552" s="32"/>
      <c r="D41552" s="32"/>
      <c r="E41552" s="32"/>
      <c r="F41552" s="32"/>
      <c r="G41552" s="32"/>
      <c r="H41552" s="33"/>
      <c r="I41552" s="39"/>
      <c r="J41552" s="35">
        <f t="shared" si="649"/>
        <v>0</v>
      </c>
      <c r="K41552" s="33"/>
      <c r="L41552" s="34"/>
      <c r="M41552" s="32"/>
      <c r="N41552" s="32"/>
    </row>
    <row r="41553" spans="1:14" x14ac:dyDescent="0.3">
      <c r="A41553" s="32"/>
      <c r="B41553" s="32"/>
      <c r="C41553" s="32"/>
      <c r="D41553" s="32"/>
      <c r="E41553" s="32"/>
      <c r="F41553" s="32"/>
      <c r="G41553" s="32"/>
      <c r="H41553" s="33"/>
      <c r="I41553" s="39"/>
      <c r="J41553" s="35">
        <f t="shared" si="649"/>
        <v>0</v>
      </c>
      <c r="K41553" s="33"/>
      <c r="L41553" s="34"/>
      <c r="M41553" s="32"/>
      <c r="N41553" s="32"/>
    </row>
    <row r="41554" spans="1:14" x14ac:dyDescent="0.3">
      <c r="A41554" s="32"/>
      <c r="B41554" s="32"/>
      <c r="C41554" s="32"/>
      <c r="D41554" s="32"/>
      <c r="E41554" s="32"/>
      <c r="F41554" s="32"/>
      <c r="G41554" s="32"/>
      <c r="H41554" s="33"/>
      <c r="I41554" s="39"/>
      <c r="J41554" s="35">
        <f t="shared" si="649"/>
        <v>0</v>
      </c>
      <c r="K41554" s="33"/>
      <c r="L41554" s="34"/>
      <c r="M41554" s="32"/>
      <c r="N41554" s="32"/>
    </row>
    <row r="41555" spans="1:14" x14ac:dyDescent="0.3">
      <c r="A41555" s="32"/>
      <c r="B41555" s="32"/>
      <c r="C41555" s="32"/>
      <c r="D41555" s="32"/>
      <c r="E41555" s="32"/>
      <c r="F41555" s="32"/>
      <c r="G41555" s="32"/>
      <c r="H41555" s="33"/>
      <c r="I41555" s="39"/>
      <c r="J41555" s="35">
        <f t="shared" si="649"/>
        <v>0</v>
      </c>
      <c r="K41555" s="33"/>
      <c r="L41555" s="34"/>
      <c r="M41555" s="32"/>
      <c r="N41555" s="32"/>
    </row>
    <row r="41556" spans="1:14" x14ac:dyDescent="0.3">
      <c r="A41556" s="32"/>
      <c r="B41556" s="32"/>
      <c r="C41556" s="32"/>
      <c r="D41556" s="32"/>
      <c r="E41556" s="32"/>
      <c r="F41556" s="32"/>
      <c r="G41556" s="32"/>
      <c r="H41556" s="33"/>
      <c r="I41556" s="39"/>
      <c r="J41556" s="35">
        <f t="shared" si="649"/>
        <v>0</v>
      </c>
      <c r="K41556" s="33"/>
      <c r="L41556" s="34"/>
      <c r="M41556" s="32"/>
      <c r="N41556" s="32"/>
    </row>
    <row r="41557" spans="1:14" x14ac:dyDescent="0.3">
      <c r="A41557" s="32"/>
      <c r="B41557" s="32"/>
      <c r="C41557" s="32"/>
      <c r="D41557" s="32"/>
      <c r="E41557" s="32"/>
      <c r="F41557" s="32"/>
      <c r="G41557" s="32"/>
      <c r="H41557" s="33"/>
      <c r="I41557" s="39"/>
      <c r="J41557" s="35">
        <f t="shared" si="649"/>
        <v>0</v>
      </c>
      <c r="K41557" s="33"/>
      <c r="L41557" s="34"/>
      <c r="M41557" s="32"/>
      <c r="N41557" s="32"/>
    </row>
    <row r="41558" spans="1:14" x14ac:dyDescent="0.3">
      <c r="A41558" s="32"/>
      <c r="B41558" s="32"/>
      <c r="C41558" s="32"/>
      <c r="D41558" s="32"/>
      <c r="E41558" s="32"/>
      <c r="F41558" s="32"/>
      <c r="G41558" s="32"/>
      <c r="H41558" s="33"/>
      <c r="I41558" s="39"/>
      <c r="J41558" s="35">
        <f t="shared" si="649"/>
        <v>0</v>
      </c>
      <c r="K41558" s="33"/>
      <c r="L41558" s="34"/>
      <c r="M41558" s="32"/>
      <c r="N41558" s="32"/>
    </row>
    <row r="41559" spans="1:14" x14ac:dyDescent="0.3">
      <c r="A41559" s="32"/>
      <c r="B41559" s="32"/>
      <c r="C41559" s="32"/>
      <c r="D41559" s="32"/>
      <c r="E41559" s="32"/>
      <c r="F41559" s="32"/>
      <c r="G41559" s="32"/>
      <c r="H41559" s="33"/>
      <c r="I41559" s="39"/>
      <c r="J41559" s="35">
        <f t="shared" si="649"/>
        <v>0</v>
      </c>
      <c r="K41559" s="33"/>
      <c r="L41559" s="34"/>
      <c r="M41559" s="32"/>
      <c r="N41559" s="32"/>
    </row>
    <row r="41560" spans="1:14" x14ac:dyDescent="0.3">
      <c r="A41560" s="32"/>
      <c r="B41560" s="32"/>
      <c r="C41560" s="32"/>
      <c r="D41560" s="32"/>
      <c r="E41560" s="32"/>
      <c r="F41560" s="32"/>
      <c r="G41560" s="32"/>
      <c r="H41560" s="33"/>
      <c r="I41560" s="39"/>
      <c r="J41560" s="35">
        <f t="shared" si="649"/>
        <v>0</v>
      </c>
      <c r="K41560" s="33"/>
      <c r="L41560" s="34"/>
      <c r="M41560" s="32"/>
      <c r="N41560" s="32"/>
    </row>
    <row r="41561" spans="1:14" x14ac:dyDescent="0.3">
      <c r="A41561" s="32"/>
      <c r="B41561" s="32"/>
      <c r="C41561" s="32"/>
      <c r="D41561" s="32"/>
      <c r="E41561" s="32"/>
      <c r="F41561" s="32"/>
      <c r="G41561" s="32"/>
      <c r="H41561" s="33"/>
      <c r="I41561" s="39"/>
      <c r="J41561" s="35">
        <f t="shared" si="649"/>
        <v>0</v>
      </c>
      <c r="K41561" s="33"/>
      <c r="L41561" s="34"/>
      <c r="M41561" s="32"/>
      <c r="N41561" s="32"/>
    </row>
    <row r="41562" spans="1:14" x14ac:dyDescent="0.3">
      <c r="A41562" s="32"/>
      <c r="B41562" s="32"/>
      <c r="C41562" s="32"/>
      <c r="D41562" s="32"/>
      <c r="E41562" s="32"/>
      <c r="F41562" s="32"/>
      <c r="G41562" s="32"/>
      <c r="H41562" s="33"/>
      <c r="I41562" s="39"/>
      <c r="J41562" s="35">
        <f t="shared" si="649"/>
        <v>0</v>
      </c>
      <c r="K41562" s="33"/>
      <c r="L41562" s="34"/>
      <c r="M41562" s="32"/>
      <c r="N41562" s="32"/>
    </row>
    <row r="41563" spans="1:14" x14ac:dyDescent="0.3">
      <c r="A41563" s="32"/>
      <c r="B41563" s="32"/>
      <c r="C41563" s="32"/>
      <c r="D41563" s="32"/>
      <c r="E41563" s="32"/>
      <c r="F41563" s="32"/>
      <c r="G41563" s="32"/>
      <c r="H41563" s="33"/>
      <c r="I41563" s="39"/>
      <c r="J41563" s="35">
        <f t="shared" si="649"/>
        <v>0</v>
      </c>
      <c r="K41563" s="33"/>
      <c r="L41563" s="34"/>
      <c r="M41563" s="32"/>
      <c r="N41563" s="32"/>
    </row>
    <row r="41564" spans="1:14" x14ac:dyDescent="0.3">
      <c r="A41564" s="32"/>
      <c r="B41564" s="32"/>
      <c r="C41564" s="32"/>
      <c r="D41564" s="32"/>
      <c r="E41564" s="32"/>
      <c r="F41564" s="32"/>
      <c r="G41564" s="32"/>
      <c r="H41564" s="33"/>
      <c r="I41564" s="39"/>
      <c r="J41564" s="35">
        <f t="shared" si="649"/>
        <v>0</v>
      </c>
      <c r="K41564" s="33"/>
      <c r="L41564" s="34"/>
      <c r="M41564" s="32"/>
      <c r="N41564" s="32"/>
    </row>
    <row r="41565" spans="1:14" x14ac:dyDescent="0.3">
      <c r="A41565" s="32"/>
      <c r="B41565" s="32"/>
      <c r="C41565" s="32"/>
      <c r="D41565" s="32"/>
      <c r="E41565" s="32"/>
      <c r="F41565" s="32"/>
      <c r="G41565" s="32"/>
      <c r="H41565" s="33"/>
      <c r="I41565" s="39"/>
      <c r="J41565" s="35">
        <f t="shared" si="649"/>
        <v>0</v>
      </c>
      <c r="K41565" s="33"/>
      <c r="L41565" s="34"/>
      <c r="M41565" s="32"/>
      <c r="N41565" s="32"/>
    </row>
    <row r="41566" spans="1:14" x14ac:dyDescent="0.3">
      <c r="A41566" s="32"/>
      <c r="B41566" s="32"/>
      <c r="C41566" s="32"/>
      <c r="D41566" s="32"/>
      <c r="E41566" s="32"/>
      <c r="F41566" s="32"/>
      <c r="G41566" s="32"/>
      <c r="H41566" s="33"/>
      <c r="I41566" s="39"/>
      <c r="J41566" s="35">
        <f t="shared" si="649"/>
        <v>0</v>
      </c>
      <c r="K41566" s="33"/>
      <c r="L41566" s="34"/>
      <c r="M41566" s="32"/>
      <c r="N41566" s="32"/>
    </row>
    <row r="41567" spans="1:14" x14ac:dyDescent="0.3">
      <c r="A41567" s="32"/>
      <c r="B41567" s="32"/>
      <c r="C41567" s="32"/>
      <c r="D41567" s="32"/>
      <c r="E41567" s="32"/>
      <c r="F41567" s="32"/>
      <c r="G41567" s="32"/>
      <c r="H41567" s="33"/>
      <c r="I41567" s="39"/>
      <c r="J41567" s="35">
        <f t="shared" si="649"/>
        <v>0</v>
      </c>
      <c r="K41567" s="33"/>
      <c r="L41567" s="34"/>
      <c r="M41567" s="32"/>
      <c r="N41567" s="32"/>
    </row>
    <row r="41568" spans="1:14" x14ac:dyDescent="0.3">
      <c r="A41568" s="32"/>
      <c r="B41568" s="32"/>
      <c r="C41568" s="32"/>
      <c r="D41568" s="32"/>
      <c r="E41568" s="32"/>
      <c r="F41568" s="32"/>
      <c r="G41568" s="32"/>
      <c r="H41568" s="33"/>
      <c r="I41568" s="39"/>
      <c r="J41568" s="35">
        <f t="shared" si="649"/>
        <v>0</v>
      </c>
      <c r="K41568" s="33"/>
      <c r="L41568" s="34"/>
      <c r="M41568" s="32"/>
      <c r="N41568" s="32"/>
    </row>
    <row r="41569" spans="1:14" x14ac:dyDescent="0.3">
      <c r="A41569" s="32"/>
      <c r="B41569" s="32"/>
      <c r="C41569" s="32"/>
      <c r="D41569" s="32"/>
      <c r="E41569" s="32"/>
      <c r="F41569" s="32"/>
      <c r="G41569" s="32"/>
      <c r="H41569" s="33"/>
      <c r="I41569" s="39"/>
      <c r="J41569" s="35">
        <f t="shared" si="649"/>
        <v>0</v>
      </c>
      <c r="K41569" s="33"/>
      <c r="L41569" s="34"/>
      <c r="M41569" s="32"/>
      <c r="N41569" s="32"/>
    </row>
    <row r="41570" spans="1:14" x14ac:dyDescent="0.3">
      <c r="A41570" s="32"/>
      <c r="B41570" s="32"/>
      <c r="C41570" s="32"/>
      <c r="D41570" s="32"/>
      <c r="E41570" s="32"/>
      <c r="F41570" s="32"/>
      <c r="G41570" s="32"/>
      <c r="H41570" s="33"/>
      <c r="I41570" s="39"/>
      <c r="J41570" s="35">
        <f t="shared" si="649"/>
        <v>0</v>
      </c>
      <c r="K41570" s="33"/>
      <c r="L41570" s="34"/>
      <c r="M41570" s="32"/>
      <c r="N41570" s="32"/>
    </row>
    <row r="41571" spans="1:14" x14ac:dyDescent="0.3">
      <c r="A41571" s="32"/>
      <c r="B41571" s="32"/>
      <c r="C41571" s="32"/>
      <c r="D41571" s="32"/>
      <c r="E41571" s="32"/>
      <c r="F41571" s="32"/>
      <c r="G41571" s="32"/>
      <c r="H41571" s="33"/>
      <c r="I41571" s="39"/>
      <c r="J41571" s="35">
        <f t="shared" si="649"/>
        <v>0</v>
      </c>
      <c r="K41571" s="33"/>
      <c r="L41571" s="34"/>
      <c r="M41571" s="32"/>
      <c r="N41571" s="32"/>
    </row>
    <row r="41572" spans="1:14" x14ac:dyDescent="0.3">
      <c r="A41572" s="32"/>
      <c r="B41572" s="32"/>
      <c r="C41572" s="32"/>
      <c r="D41572" s="32"/>
      <c r="E41572" s="32"/>
      <c r="F41572" s="32"/>
      <c r="G41572" s="32"/>
      <c r="H41572" s="33"/>
      <c r="I41572" s="39"/>
      <c r="J41572" s="35">
        <f t="shared" si="649"/>
        <v>0</v>
      </c>
      <c r="K41572" s="33"/>
      <c r="L41572" s="34"/>
      <c r="M41572" s="32"/>
      <c r="N41572" s="32"/>
    </row>
    <row r="41573" spans="1:14" x14ac:dyDescent="0.3">
      <c r="A41573" s="32"/>
      <c r="B41573" s="32"/>
      <c r="C41573" s="32"/>
      <c r="D41573" s="32"/>
      <c r="E41573" s="32"/>
      <c r="F41573" s="32"/>
      <c r="G41573" s="32"/>
      <c r="H41573" s="33"/>
      <c r="I41573" s="39"/>
      <c r="J41573" s="35">
        <f t="shared" si="649"/>
        <v>0</v>
      </c>
      <c r="K41573" s="33"/>
      <c r="L41573" s="34"/>
      <c r="M41573" s="32"/>
      <c r="N41573" s="32"/>
    </row>
    <row r="41574" spans="1:14" x14ac:dyDescent="0.3">
      <c r="A41574" s="32"/>
      <c r="B41574" s="32"/>
      <c r="C41574" s="32"/>
      <c r="D41574" s="32"/>
      <c r="E41574" s="32"/>
      <c r="F41574" s="32"/>
      <c r="G41574" s="32"/>
      <c r="H41574" s="33"/>
      <c r="I41574" s="39"/>
      <c r="J41574" s="35">
        <f t="shared" si="649"/>
        <v>0</v>
      </c>
      <c r="K41574" s="33"/>
      <c r="L41574" s="34"/>
      <c r="M41574" s="32"/>
      <c r="N41574" s="32"/>
    </row>
    <row r="41575" spans="1:14" x14ac:dyDescent="0.3">
      <c r="A41575" s="32"/>
      <c r="B41575" s="32"/>
      <c r="C41575" s="32"/>
      <c r="D41575" s="32"/>
      <c r="E41575" s="32"/>
      <c r="F41575" s="32"/>
      <c r="G41575" s="32"/>
      <c r="H41575" s="33"/>
      <c r="I41575" s="39"/>
      <c r="J41575" s="35">
        <f t="shared" si="649"/>
        <v>0</v>
      </c>
      <c r="K41575" s="33"/>
      <c r="L41575" s="34"/>
      <c r="M41575" s="32"/>
      <c r="N41575" s="32"/>
    </row>
    <row r="41576" spans="1:14" x14ac:dyDescent="0.3">
      <c r="A41576" s="32"/>
      <c r="B41576" s="32"/>
      <c r="C41576" s="32"/>
      <c r="D41576" s="32"/>
      <c r="E41576" s="32"/>
      <c r="F41576" s="32"/>
      <c r="G41576" s="32"/>
      <c r="H41576" s="33"/>
      <c r="I41576" s="39"/>
      <c r="J41576" s="35">
        <f t="shared" si="649"/>
        <v>0</v>
      </c>
      <c r="K41576" s="33"/>
      <c r="L41576" s="34"/>
      <c r="M41576" s="32"/>
      <c r="N41576" s="32"/>
    </row>
    <row r="41577" spans="1:14" x14ac:dyDescent="0.3">
      <c r="A41577" s="32"/>
      <c r="B41577" s="32"/>
      <c r="C41577" s="32"/>
      <c r="D41577" s="32"/>
      <c r="E41577" s="32"/>
      <c r="F41577" s="32"/>
      <c r="G41577" s="32"/>
      <c r="H41577" s="33"/>
      <c r="I41577" s="39"/>
      <c r="J41577" s="35">
        <f t="shared" si="649"/>
        <v>0</v>
      </c>
      <c r="K41577" s="33"/>
      <c r="L41577" s="34"/>
      <c r="M41577" s="32"/>
      <c r="N41577" s="32"/>
    </row>
    <row r="41578" spans="1:14" x14ac:dyDescent="0.3">
      <c r="A41578" s="32"/>
      <c r="B41578" s="32"/>
      <c r="C41578" s="32"/>
      <c r="D41578" s="32"/>
      <c r="E41578" s="32"/>
      <c r="F41578" s="32"/>
      <c r="G41578" s="32"/>
      <c r="H41578" s="33"/>
      <c r="I41578" s="39"/>
      <c r="J41578" s="35">
        <f t="shared" si="649"/>
        <v>0</v>
      </c>
      <c r="K41578" s="33"/>
      <c r="L41578" s="34"/>
      <c r="M41578" s="32"/>
      <c r="N41578" s="32"/>
    </row>
    <row r="41579" spans="1:14" x14ac:dyDescent="0.3">
      <c r="A41579" s="32"/>
      <c r="B41579" s="32"/>
      <c r="C41579" s="32"/>
      <c r="D41579" s="32"/>
      <c r="E41579" s="32"/>
      <c r="F41579" s="32"/>
      <c r="G41579" s="32"/>
      <c r="H41579" s="33"/>
      <c r="I41579" s="39"/>
      <c r="J41579" s="35">
        <f t="shared" si="649"/>
        <v>0</v>
      </c>
      <c r="K41579" s="33"/>
      <c r="L41579" s="34"/>
      <c r="M41579" s="32"/>
      <c r="N41579" s="32"/>
    </row>
    <row r="41580" spans="1:14" x14ac:dyDescent="0.3">
      <c r="A41580" s="32"/>
      <c r="B41580" s="32"/>
      <c r="C41580" s="32"/>
      <c r="D41580" s="32"/>
      <c r="E41580" s="32"/>
      <c r="F41580" s="32"/>
      <c r="G41580" s="32"/>
      <c r="H41580" s="33"/>
      <c r="I41580" s="39"/>
      <c r="J41580" s="35">
        <f t="shared" si="649"/>
        <v>0</v>
      </c>
      <c r="K41580" s="33"/>
      <c r="L41580" s="34"/>
      <c r="M41580" s="32"/>
      <c r="N41580" s="32"/>
    </row>
    <row r="41581" spans="1:14" x14ac:dyDescent="0.3">
      <c r="A41581" s="32"/>
      <c r="B41581" s="32"/>
      <c r="C41581" s="32"/>
      <c r="D41581" s="32"/>
      <c r="E41581" s="32"/>
      <c r="F41581" s="32"/>
      <c r="G41581" s="32"/>
      <c r="H41581" s="33"/>
      <c r="I41581" s="39"/>
      <c r="J41581" s="35">
        <f t="shared" si="649"/>
        <v>0</v>
      </c>
      <c r="K41581" s="33"/>
      <c r="L41581" s="34"/>
      <c r="M41581" s="32"/>
      <c r="N41581" s="32"/>
    </row>
    <row r="41582" spans="1:14" x14ac:dyDescent="0.3">
      <c r="A41582" s="32"/>
      <c r="B41582" s="32"/>
      <c r="C41582" s="32"/>
      <c r="D41582" s="32"/>
      <c r="E41582" s="32"/>
      <c r="F41582" s="32"/>
      <c r="G41582" s="32"/>
      <c r="H41582" s="33"/>
      <c r="I41582" s="39"/>
      <c r="J41582" s="35">
        <f t="shared" si="649"/>
        <v>0</v>
      </c>
      <c r="K41582" s="33"/>
      <c r="L41582" s="34"/>
      <c r="M41582" s="32"/>
      <c r="N41582" s="32"/>
    </row>
    <row r="41583" spans="1:14" x14ac:dyDescent="0.3">
      <c r="A41583" s="32"/>
      <c r="B41583" s="32"/>
      <c r="C41583" s="32"/>
      <c r="D41583" s="32"/>
      <c r="E41583" s="32"/>
      <c r="F41583" s="32"/>
      <c r="G41583" s="32"/>
      <c r="H41583" s="33"/>
      <c r="I41583" s="39"/>
      <c r="J41583" s="35">
        <f t="shared" si="649"/>
        <v>0</v>
      </c>
      <c r="K41583" s="33"/>
      <c r="L41583" s="34"/>
      <c r="M41583" s="32"/>
      <c r="N41583" s="32"/>
    </row>
    <row r="41584" spans="1:14" x14ac:dyDescent="0.3">
      <c r="A41584" s="32"/>
      <c r="B41584" s="32"/>
      <c r="C41584" s="32"/>
      <c r="D41584" s="32"/>
      <c r="E41584" s="32"/>
      <c r="F41584" s="32"/>
      <c r="G41584" s="32"/>
      <c r="H41584" s="33"/>
      <c r="I41584" s="39"/>
      <c r="J41584" s="35">
        <f t="shared" si="649"/>
        <v>0</v>
      </c>
      <c r="K41584" s="33"/>
      <c r="L41584" s="34"/>
      <c r="M41584" s="32"/>
      <c r="N41584" s="32"/>
    </row>
    <row r="41585" spans="1:14" x14ac:dyDescent="0.3">
      <c r="A41585" s="32"/>
      <c r="B41585" s="32"/>
      <c r="C41585" s="32"/>
      <c r="D41585" s="32"/>
      <c r="E41585" s="32"/>
      <c r="F41585" s="32"/>
      <c r="G41585" s="32"/>
      <c r="H41585" s="33"/>
      <c r="I41585" s="39"/>
      <c r="J41585" s="35">
        <f t="shared" si="649"/>
        <v>0</v>
      </c>
      <c r="K41585" s="33"/>
      <c r="L41585" s="34"/>
      <c r="M41585" s="32"/>
      <c r="N41585" s="32"/>
    </row>
    <row r="41586" spans="1:14" x14ac:dyDescent="0.3">
      <c r="A41586" s="32"/>
      <c r="B41586" s="32"/>
      <c r="C41586" s="32"/>
      <c r="D41586" s="32"/>
      <c r="E41586" s="32"/>
      <c r="F41586" s="32"/>
      <c r="G41586" s="32"/>
      <c r="H41586" s="33"/>
      <c r="I41586" s="39"/>
      <c r="J41586" s="35">
        <f t="shared" si="649"/>
        <v>0</v>
      </c>
      <c r="K41586" s="33"/>
      <c r="L41586" s="34"/>
      <c r="M41586" s="32"/>
      <c r="N41586" s="32"/>
    </row>
    <row r="41587" spans="1:14" x14ac:dyDescent="0.3">
      <c r="A41587" s="32"/>
      <c r="B41587" s="32"/>
      <c r="C41587" s="32"/>
      <c r="D41587" s="32"/>
      <c r="E41587" s="32"/>
      <c r="F41587" s="32"/>
      <c r="G41587" s="32"/>
      <c r="H41587" s="33"/>
      <c r="I41587" s="39"/>
      <c r="J41587" s="35">
        <f t="shared" si="649"/>
        <v>0</v>
      </c>
      <c r="K41587" s="33"/>
      <c r="L41587" s="34"/>
      <c r="M41587" s="32"/>
      <c r="N41587" s="32"/>
    </row>
    <row r="41588" spans="1:14" x14ac:dyDescent="0.3">
      <c r="A41588" s="32"/>
      <c r="B41588" s="32"/>
      <c r="C41588" s="32"/>
      <c r="D41588" s="32"/>
      <c r="E41588" s="32"/>
      <c r="F41588" s="32"/>
      <c r="G41588" s="32"/>
      <c r="H41588" s="33"/>
      <c r="I41588" s="39"/>
      <c r="J41588" s="35">
        <f t="shared" si="649"/>
        <v>0</v>
      </c>
      <c r="K41588" s="33"/>
      <c r="L41588" s="34"/>
      <c r="M41588" s="32"/>
      <c r="N41588" s="32"/>
    </row>
    <row r="41589" spans="1:14" x14ac:dyDescent="0.3">
      <c r="A41589" s="32"/>
      <c r="B41589" s="32"/>
      <c r="C41589" s="32"/>
      <c r="D41589" s="32"/>
      <c r="E41589" s="32"/>
      <c r="F41589" s="32"/>
      <c r="G41589" s="32"/>
      <c r="H41589" s="33"/>
      <c r="I41589" s="39"/>
      <c r="J41589" s="35">
        <f t="shared" si="649"/>
        <v>0</v>
      </c>
      <c r="K41589" s="33"/>
      <c r="L41589" s="34"/>
      <c r="M41589" s="32"/>
      <c r="N41589" s="32"/>
    </row>
    <row r="41590" spans="1:14" x14ac:dyDescent="0.3">
      <c r="A41590" s="32"/>
      <c r="B41590" s="32"/>
      <c r="C41590" s="32"/>
      <c r="D41590" s="32"/>
      <c r="E41590" s="32"/>
      <c r="F41590" s="32"/>
      <c r="G41590" s="32"/>
      <c r="H41590" s="33"/>
      <c r="I41590" s="39"/>
      <c r="J41590" s="35">
        <f t="shared" si="649"/>
        <v>0</v>
      </c>
      <c r="K41590" s="33"/>
      <c r="L41590" s="34"/>
      <c r="M41590" s="32"/>
      <c r="N41590" s="32"/>
    </row>
    <row r="41591" spans="1:14" x14ac:dyDescent="0.3">
      <c r="A41591" s="32"/>
      <c r="B41591" s="32"/>
      <c r="C41591" s="32"/>
      <c r="D41591" s="32"/>
      <c r="E41591" s="32"/>
      <c r="F41591" s="32"/>
      <c r="G41591" s="32"/>
      <c r="H41591" s="33"/>
      <c r="I41591" s="39"/>
      <c r="J41591" s="35">
        <f t="shared" si="649"/>
        <v>0</v>
      </c>
      <c r="K41591" s="33"/>
      <c r="L41591" s="34"/>
      <c r="M41591" s="32"/>
      <c r="N41591" s="32"/>
    </row>
    <row r="41592" spans="1:14" x14ac:dyDescent="0.3">
      <c r="A41592" s="32"/>
      <c r="B41592" s="32"/>
      <c r="C41592" s="32"/>
      <c r="D41592" s="32"/>
      <c r="E41592" s="32"/>
      <c r="F41592" s="32"/>
      <c r="G41592" s="32"/>
      <c r="H41592" s="33"/>
      <c r="I41592" s="39"/>
      <c r="J41592" s="35">
        <f t="shared" si="649"/>
        <v>0</v>
      </c>
      <c r="K41592" s="33"/>
      <c r="L41592" s="34"/>
      <c r="M41592" s="32"/>
      <c r="N41592" s="32"/>
    </row>
    <row r="41593" spans="1:14" x14ac:dyDescent="0.3">
      <c r="A41593" s="32"/>
      <c r="B41593" s="32"/>
      <c r="C41593" s="32"/>
      <c r="D41593" s="32"/>
      <c r="E41593" s="32"/>
      <c r="F41593" s="32"/>
      <c r="G41593" s="32"/>
      <c r="H41593" s="33"/>
      <c r="I41593" s="39"/>
      <c r="J41593" s="35">
        <f t="shared" si="649"/>
        <v>0</v>
      </c>
      <c r="K41593" s="33"/>
      <c r="L41593" s="34"/>
      <c r="M41593" s="32"/>
      <c r="N41593" s="32"/>
    </row>
    <row r="41594" spans="1:14" x14ac:dyDescent="0.3">
      <c r="A41594" s="32"/>
      <c r="B41594" s="32"/>
      <c r="C41594" s="32"/>
      <c r="D41594" s="32"/>
      <c r="E41594" s="32"/>
      <c r="F41594" s="32"/>
      <c r="G41594" s="32"/>
      <c r="H41594" s="33"/>
      <c r="I41594" s="39"/>
      <c r="J41594" s="35">
        <f t="shared" si="649"/>
        <v>0</v>
      </c>
      <c r="K41594" s="33"/>
      <c r="L41594" s="34"/>
      <c r="M41594" s="32"/>
      <c r="N41594" s="32"/>
    </row>
    <row r="41595" spans="1:14" x14ac:dyDescent="0.3">
      <c r="A41595" s="32"/>
      <c r="B41595" s="32"/>
      <c r="C41595" s="32"/>
      <c r="D41595" s="32"/>
      <c r="E41595" s="32"/>
      <c r="F41595" s="32"/>
      <c r="G41595" s="32"/>
      <c r="H41595" s="33"/>
      <c r="I41595" s="39"/>
      <c r="J41595" s="35">
        <f t="shared" si="649"/>
        <v>0</v>
      </c>
      <c r="K41595" s="33"/>
      <c r="L41595" s="34"/>
      <c r="M41595" s="32"/>
      <c r="N41595" s="32"/>
    </row>
    <row r="41596" spans="1:14" x14ac:dyDescent="0.3">
      <c r="A41596" s="32"/>
      <c r="B41596" s="32"/>
      <c r="C41596" s="32"/>
      <c r="D41596" s="32"/>
      <c r="E41596" s="32"/>
      <c r="F41596" s="32"/>
      <c r="G41596" s="32"/>
      <c r="H41596" s="33"/>
      <c r="I41596" s="39"/>
      <c r="J41596" s="35">
        <f t="shared" si="649"/>
        <v>0</v>
      </c>
      <c r="K41596" s="33"/>
      <c r="L41596" s="34"/>
      <c r="M41596" s="32"/>
      <c r="N41596" s="32"/>
    </row>
    <row r="41597" spans="1:14" x14ac:dyDescent="0.3">
      <c r="A41597" s="32"/>
      <c r="B41597" s="32"/>
      <c r="C41597" s="32"/>
      <c r="D41597" s="32"/>
      <c r="E41597" s="32"/>
      <c r="F41597" s="32"/>
      <c r="G41597" s="32"/>
      <c r="H41597" s="33"/>
      <c r="I41597" s="39"/>
      <c r="J41597" s="35">
        <f t="shared" si="649"/>
        <v>0</v>
      </c>
      <c r="K41597" s="33"/>
      <c r="L41597" s="34"/>
      <c r="M41597" s="32"/>
      <c r="N41597" s="32"/>
    </row>
    <row r="41598" spans="1:14" x14ac:dyDescent="0.3">
      <c r="A41598" s="32"/>
      <c r="B41598" s="32"/>
      <c r="C41598" s="32"/>
      <c r="D41598" s="32"/>
      <c r="E41598" s="32"/>
      <c r="F41598" s="32"/>
      <c r="G41598" s="32"/>
      <c r="H41598" s="33"/>
      <c r="I41598" s="39"/>
      <c r="J41598" s="35">
        <f t="shared" si="649"/>
        <v>0</v>
      </c>
      <c r="K41598" s="33"/>
      <c r="L41598" s="34"/>
      <c r="M41598" s="32"/>
      <c r="N41598" s="32"/>
    </row>
    <row r="41599" spans="1:14" x14ac:dyDescent="0.3">
      <c r="A41599" s="32"/>
      <c r="B41599" s="32"/>
      <c r="C41599" s="32"/>
      <c r="D41599" s="32"/>
      <c r="E41599" s="32"/>
      <c r="F41599" s="32"/>
      <c r="G41599" s="32"/>
      <c r="H41599" s="33"/>
      <c r="I41599" s="39"/>
      <c r="J41599" s="35">
        <f t="shared" si="649"/>
        <v>0</v>
      </c>
      <c r="K41599" s="33"/>
      <c r="L41599" s="34"/>
      <c r="M41599" s="32"/>
      <c r="N41599" s="32"/>
    </row>
    <row r="41600" spans="1:14" x14ac:dyDescent="0.3">
      <c r="A41600" s="32"/>
      <c r="B41600" s="32"/>
      <c r="C41600" s="32"/>
      <c r="D41600" s="32"/>
      <c r="E41600" s="32"/>
      <c r="F41600" s="32"/>
      <c r="G41600" s="32"/>
      <c r="H41600" s="33"/>
      <c r="I41600" s="39"/>
      <c r="J41600" s="35">
        <f t="shared" si="649"/>
        <v>0</v>
      </c>
      <c r="K41600" s="33"/>
      <c r="L41600" s="34"/>
      <c r="M41600" s="32"/>
      <c r="N41600" s="32"/>
    </row>
    <row r="41601" spans="1:14" x14ac:dyDescent="0.3">
      <c r="A41601" s="32"/>
      <c r="B41601" s="32"/>
      <c r="C41601" s="32"/>
      <c r="D41601" s="32"/>
      <c r="E41601" s="32"/>
      <c r="F41601" s="32"/>
      <c r="G41601" s="32"/>
      <c r="H41601" s="33"/>
      <c r="I41601" s="39"/>
      <c r="J41601" s="35">
        <f t="shared" si="649"/>
        <v>0</v>
      </c>
      <c r="K41601" s="33"/>
      <c r="L41601" s="34"/>
      <c r="M41601" s="32"/>
      <c r="N41601" s="32"/>
    </row>
    <row r="41602" spans="1:14" x14ac:dyDescent="0.3">
      <c r="A41602" s="32"/>
      <c r="B41602" s="32"/>
      <c r="C41602" s="32"/>
      <c r="D41602" s="32"/>
      <c r="E41602" s="32"/>
      <c r="F41602" s="32"/>
      <c r="G41602" s="32"/>
      <c r="H41602" s="33"/>
      <c r="I41602" s="39"/>
      <c r="J41602" s="35">
        <f t="shared" si="649"/>
        <v>0</v>
      </c>
      <c r="K41602" s="33"/>
      <c r="L41602" s="34"/>
      <c r="M41602" s="32"/>
      <c r="N41602" s="32"/>
    </row>
    <row r="41603" spans="1:14" x14ac:dyDescent="0.3">
      <c r="A41603" s="32"/>
      <c r="B41603" s="32"/>
      <c r="C41603" s="32"/>
      <c r="D41603" s="32"/>
      <c r="E41603" s="32"/>
      <c r="F41603" s="32"/>
      <c r="G41603" s="32"/>
      <c r="H41603" s="33"/>
      <c r="I41603" s="39"/>
      <c r="J41603" s="35">
        <f t="shared" si="649"/>
        <v>0</v>
      </c>
      <c r="K41603" s="33"/>
      <c r="L41603" s="34"/>
      <c r="M41603" s="32"/>
      <c r="N41603" s="32"/>
    </row>
    <row r="41604" spans="1:14" x14ac:dyDescent="0.3">
      <c r="A41604" s="32"/>
      <c r="B41604" s="32"/>
      <c r="C41604" s="32"/>
      <c r="D41604" s="32"/>
      <c r="E41604" s="32"/>
      <c r="F41604" s="32"/>
      <c r="G41604" s="32"/>
      <c r="H41604" s="33"/>
      <c r="I41604" s="39"/>
      <c r="J41604" s="35">
        <f t="shared" si="649"/>
        <v>0</v>
      </c>
      <c r="K41604" s="33"/>
      <c r="L41604" s="34"/>
      <c r="M41604" s="32"/>
      <c r="N41604" s="32"/>
    </row>
    <row r="41605" spans="1:14" x14ac:dyDescent="0.3">
      <c r="A41605" s="32"/>
      <c r="B41605" s="32"/>
      <c r="C41605" s="32"/>
      <c r="D41605" s="32"/>
      <c r="E41605" s="32"/>
      <c r="F41605" s="32"/>
      <c r="G41605" s="32"/>
      <c r="H41605" s="33"/>
      <c r="I41605" s="39"/>
      <c r="J41605" s="35">
        <f t="shared" si="649"/>
        <v>0</v>
      </c>
      <c r="K41605" s="33"/>
      <c r="L41605" s="34"/>
      <c r="M41605" s="32"/>
      <c r="N41605" s="32"/>
    </row>
    <row r="41606" spans="1:14" x14ac:dyDescent="0.3">
      <c r="A41606" s="32"/>
      <c r="B41606" s="32"/>
      <c r="C41606" s="32"/>
      <c r="D41606" s="32"/>
      <c r="E41606" s="32"/>
      <c r="F41606" s="32"/>
      <c r="G41606" s="32"/>
      <c r="H41606" s="33"/>
      <c r="I41606" s="39"/>
      <c r="J41606" s="35">
        <f t="shared" si="649"/>
        <v>0</v>
      </c>
      <c r="K41606" s="33"/>
      <c r="L41606" s="34"/>
      <c r="M41606" s="32"/>
      <c r="N41606" s="32"/>
    </row>
    <row r="41607" spans="1:14" x14ac:dyDescent="0.3">
      <c r="A41607" s="32"/>
      <c r="B41607" s="32"/>
      <c r="C41607" s="32"/>
      <c r="D41607" s="32"/>
      <c r="E41607" s="32"/>
      <c r="F41607" s="32"/>
      <c r="G41607" s="32"/>
      <c r="H41607" s="33"/>
      <c r="I41607" s="39"/>
      <c r="J41607" s="35">
        <f t="shared" si="649"/>
        <v>0</v>
      </c>
      <c r="K41607" s="33"/>
      <c r="L41607" s="34"/>
      <c r="M41607" s="32"/>
      <c r="N41607" s="32"/>
    </row>
    <row r="41608" spans="1:14" x14ac:dyDescent="0.3">
      <c r="A41608" s="32"/>
      <c r="B41608" s="32"/>
      <c r="C41608" s="32"/>
      <c r="D41608" s="32"/>
      <c r="E41608" s="32"/>
      <c r="F41608" s="32"/>
      <c r="G41608" s="32"/>
      <c r="H41608" s="33"/>
      <c r="I41608" s="39"/>
      <c r="J41608" s="35">
        <f t="shared" ref="J41608:J41671" si="650">H41608*(1-I41608)</f>
        <v>0</v>
      </c>
      <c r="K41608" s="33"/>
      <c r="L41608" s="34"/>
      <c r="M41608" s="32"/>
      <c r="N41608" s="32"/>
    </row>
    <row r="41609" spans="1:14" x14ac:dyDescent="0.3">
      <c r="A41609" s="32"/>
      <c r="B41609" s="32"/>
      <c r="C41609" s="32"/>
      <c r="D41609" s="32"/>
      <c r="E41609" s="32"/>
      <c r="F41609" s="32"/>
      <c r="G41609" s="32"/>
      <c r="H41609" s="33"/>
      <c r="I41609" s="39"/>
      <c r="J41609" s="35">
        <f t="shared" si="650"/>
        <v>0</v>
      </c>
      <c r="K41609" s="33"/>
      <c r="L41609" s="34"/>
      <c r="M41609" s="32"/>
      <c r="N41609" s="32"/>
    </row>
    <row r="41610" spans="1:14" x14ac:dyDescent="0.3">
      <c r="A41610" s="32"/>
      <c r="B41610" s="32"/>
      <c r="C41610" s="32"/>
      <c r="D41610" s="32"/>
      <c r="E41610" s="32"/>
      <c r="F41610" s="32"/>
      <c r="G41610" s="32"/>
      <c r="H41610" s="33"/>
      <c r="I41610" s="39"/>
      <c r="J41610" s="35">
        <f t="shared" si="650"/>
        <v>0</v>
      </c>
      <c r="K41610" s="33"/>
      <c r="L41610" s="34"/>
      <c r="M41610" s="32"/>
      <c r="N41610" s="32"/>
    </row>
    <row r="41611" spans="1:14" x14ac:dyDescent="0.3">
      <c r="A41611" s="32"/>
      <c r="B41611" s="32"/>
      <c r="C41611" s="32"/>
      <c r="D41611" s="32"/>
      <c r="E41611" s="32"/>
      <c r="F41611" s="32"/>
      <c r="G41611" s="32"/>
      <c r="H41611" s="33"/>
      <c r="I41611" s="39"/>
      <c r="J41611" s="35">
        <f t="shared" si="650"/>
        <v>0</v>
      </c>
      <c r="K41611" s="33"/>
      <c r="L41611" s="34"/>
      <c r="M41611" s="32"/>
      <c r="N41611" s="32"/>
    </row>
    <row r="41612" spans="1:14" x14ac:dyDescent="0.3">
      <c r="A41612" s="32"/>
      <c r="B41612" s="32"/>
      <c r="C41612" s="32"/>
      <c r="D41612" s="32"/>
      <c r="E41612" s="32"/>
      <c r="F41612" s="32"/>
      <c r="G41612" s="32"/>
      <c r="H41612" s="33"/>
      <c r="I41612" s="39"/>
      <c r="J41612" s="35">
        <f t="shared" si="650"/>
        <v>0</v>
      </c>
      <c r="K41612" s="33"/>
      <c r="L41612" s="34"/>
      <c r="M41612" s="32"/>
      <c r="N41612" s="32"/>
    </row>
    <row r="41613" spans="1:14" x14ac:dyDescent="0.3">
      <c r="A41613" s="32"/>
      <c r="B41613" s="32"/>
      <c r="C41613" s="32"/>
      <c r="D41613" s="32"/>
      <c r="E41613" s="32"/>
      <c r="F41613" s="32"/>
      <c r="G41613" s="32"/>
      <c r="H41613" s="33"/>
      <c r="I41613" s="39"/>
      <c r="J41613" s="35">
        <f t="shared" si="650"/>
        <v>0</v>
      </c>
      <c r="K41613" s="33"/>
      <c r="L41613" s="34"/>
      <c r="M41613" s="32"/>
      <c r="N41613" s="32"/>
    </row>
    <row r="41614" spans="1:14" x14ac:dyDescent="0.3">
      <c r="A41614" s="32"/>
      <c r="B41614" s="32"/>
      <c r="C41614" s="32"/>
      <c r="D41614" s="32"/>
      <c r="E41614" s="32"/>
      <c r="F41614" s="32"/>
      <c r="G41614" s="32"/>
      <c r="H41614" s="33"/>
      <c r="I41614" s="39"/>
      <c r="J41614" s="35">
        <f t="shared" si="650"/>
        <v>0</v>
      </c>
      <c r="K41614" s="33"/>
      <c r="L41614" s="34"/>
      <c r="M41614" s="32"/>
      <c r="N41614" s="32"/>
    </row>
    <row r="41615" spans="1:14" x14ac:dyDescent="0.3">
      <c r="A41615" s="32"/>
      <c r="B41615" s="32"/>
      <c r="C41615" s="32"/>
      <c r="D41615" s="32"/>
      <c r="E41615" s="32"/>
      <c r="F41615" s="32"/>
      <c r="G41615" s="32"/>
      <c r="H41615" s="33"/>
      <c r="I41615" s="39"/>
      <c r="J41615" s="35">
        <f t="shared" si="650"/>
        <v>0</v>
      </c>
      <c r="K41615" s="33"/>
      <c r="L41615" s="34"/>
      <c r="M41615" s="32"/>
      <c r="N41615" s="32"/>
    </row>
    <row r="41616" spans="1:14" x14ac:dyDescent="0.3">
      <c r="A41616" s="32"/>
      <c r="B41616" s="32"/>
      <c r="C41616" s="32"/>
      <c r="D41616" s="32"/>
      <c r="E41616" s="32"/>
      <c r="F41616" s="32"/>
      <c r="G41616" s="32"/>
      <c r="H41616" s="33"/>
      <c r="I41616" s="39"/>
      <c r="J41616" s="35">
        <f t="shared" si="650"/>
        <v>0</v>
      </c>
      <c r="K41616" s="33"/>
      <c r="L41616" s="34"/>
      <c r="M41616" s="32"/>
      <c r="N41616" s="32"/>
    </row>
    <row r="41617" spans="1:14" x14ac:dyDescent="0.3">
      <c r="A41617" s="32"/>
      <c r="B41617" s="32"/>
      <c r="C41617" s="32"/>
      <c r="D41617" s="32"/>
      <c r="E41617" s="32"/>
      <c r="F41617" s="32"/>
      <c r="G41617" s="32"/>
      <c r="H41617" s="33"/>
      <c r="I41617" s="39"/>
      <c r="J41617" s="35">
        <f t="shared" si="650"/>
        <v>0</v>
      </c>
      <c r="K41617" s="33"/>
      <c r="L41617" s="34"/>
      <c r="M41617" s="32"/>
      <c r="N41617" s="32"/>
    </row>
    <row r="41618" spans="1:14" x14ac:dyDescent="0.3">
      <c r="A41618" s="32"/>
      <c r="B41618" s="32"/>
      <c r="C41618" s="32"/>
      <c r="D41618" s="32"/>
      <c r="E41618" s="32"/>
      <c r="F41618" s="32"/>
      <c r="G41618" s="32"/>
      <c r="H41618" s="33"/>
      <c r="I41618" s="39"/>
      <c r="J41618" s="35">
        <f t="shared" si="650"/>
        <v>0</v>
      </c>
      <c r="K41618" s="33"/>
      <c r="L41618" s="34"/>
      <c r="M41618" s="32"/>
      <c r="N41618" s="32"/>
    </row>
    <row r="41619" spans="1:14" x14ac:dyDescent="0.3">
      <c r="A41619" s="32"/>
      <c r="B41619" s="32"/>
      <c r="C41619" s="32"/>
      <c r="D41619" s="32"/>
      <c r="E41619" s="32"/>
      <c r="F41619" s="32"/>
      <c r="G41619" s="32"/>
      <c r="H41619" s="33"/>
      <c r="I41619" s="39"/>
      <c r="J41619" s="35">
        <f t="shared" si="650"/>
        <v>0</v>
      </c>
      <c r="K41619" s="33"/>
      <c r="L41619" s="34"/>
      <c r="M41619" s="32"/>
      <c r="N41619" s="32"/>
    </row>
    <row r="41620" spans="1:14" x14ac:dyDescent="0.3">
      <c r="A41620" s="32"/>
      <c r="B41620" s="32"/>
      <c r="C41620" s="32"/>
      <c r="D41620" s="32"/>
      <c r="E41620" s="32"/>
      <c r="F41620" s="32"/>
      <c r="G41620" s="32"/>
      <c r="H41620" s="33"/>
      <c r="I41620" s="39"/>
      <c r="J41620" s="35">
        <f t="shared" si="650"/>
        <v>0</v>
      </c>
      <c r="K41620" s="33"/>
      <c r="L41620" s="34"/>
      <c r="M41620" s="32"/>
      <c r="N41620" s="32"/>
    </row>
    <row r="41621" spans="1:14" x14ac:dyDescent="0.3">
      <c r="A41621" s="32"/>
      <c r="B41621" s="32"/>
      <c r="C41621" s="32"/>
      <c r="D41621" s="32"/>
      <c r="E41621" s="32"/>
      <c r="F41621" s="32"/>
      <c r="G41621" s="32"/>
      <c r="H41621" s="33"/>
      <c r="I41621" s="39"/>
      <c r="J41621" s="35">
        <f t="shared" si="650"/>
        <v>0</v>
      </c>
      <c r="K41621" s="33"/>
      <c r="L41621" s="34"/>
      <c r="M41621" s="32"/>
      <c r="N41621" s="32"/>
    </row>
    <row r="41622" spans="1:14" x14ac:dyDescent="0.3">
      <c r="A41622" s="32"/>
      <c r="B41622" s="32"/>
      <c r="C41622" s="32"/>
      <c r="D41622" s="32"/>
      <c r="E41622" s="32"/>
      <c r="F41622" s="32"/>
      <c r="G41622" s="32"/>
      <c r="H41622" s="33"/>
      <c r="I41622" s="39"/>
      <c r="J41622" s="35">
        <f t="shared" si="650"/>
        <v>0</v>
      </c>
      <c r="K41622" s="33"/>
      <c r="L41622" s="34"/>
      <c r="M41622" s="32"/>
      <c r="N41622" s="32"/>
    </row>
    <row r="41623" spans="1:14" x14ac:dyDescent="0.3">
      <c r="A41623" s="32"/>
      <c r="B41623" s="32"/>
      <c r="C41623" s="32"/>
      <c r="D41623" s="32"/>
      <c r="E41623" s="32"/>
      <c r="F41623" s="32"/>
      <c r="G41623" s="32"/>
      <c r="H41623" s="33"/>
      <c r="I41623" s="39"/>
      <c r="J41623" s="35">
        <f t="shared" si="650"/>
        <v>0</v>
      </c>
      <c r="K41623" s="33"/>
      <c r="L41623" s="34"/>
      <c r="M41623" s="32"/>
      <c r="N41623" s="32"/>
    </row>
    <row r="41624" spans="1:14" x14ac:dyDescent="0.3">
      <c r="A41624" s="32"/>
      <c r="B41624" s="32"/>
      <c r="C41624" s="32"/>
      <c r="D41624" s="32"/>
      <c r="E41624" s="32"/>
      <c r="F41624" s="32"/>
      <c r="G41624" s="32"/>
      <c r="H41624" s="33"/>
      <c r="I41624" s="39"/>
      <c r="J41624" s="35">
        <f t="shared" si="650"/>
        <v>0</v>
      </c>
      <c r="K41624" s="33"/>
      <c r="L41624" s="34"/>
      <c r="M41624" s="32"/>
      <c r="N41624" s="32"/>
    </row>
    <row r="41625" spans="1:14" x14ac:dyDescent="0.3">
      <c r="A41625" s="32"/>
      <c r="B41625" s="32"/>
      <c r="C41625" s="32"/>
      <c r="D41625" s="32"/>
      <c r="E41625" s="32"/>
      <c r="F41625" s="32"/>
      <c r="G41625" s="32"/>
      <c r="H41625" s="33"/>
      <c r="I41625" s="39"/>
      <c r="J41625" s="35">
        <f t="shared" si="650"/>
        <v>0</v>
      </c>
      <c r="K41625" s="33"/>
      <c r="L41625" s="34"/>
      <c r="M41625" s="32"/>
      <c r="N41625" s="32"/>
    </row>
    <row r="41626" spans="1:14" x14ac:dyDescent="0.3">
      <c r="A41626" s="32"/>
      <c r="B41626" s="32"/>
      <c r="C41626" s="32"/>
      <c r="D41626" s="32"/>
      <c r="E41626" s="32"/>
      <c r="F41626" s="32"/>
      <c r="G41626" s="32"/>
      <c r="H41626" s="33"/>
      <c r="I41626" s="39"/>
      <c r="J41626" s="35">
        <f t="shared" si="650"/>
        <v>0</v>
      </c>
      <c r="K41626" s="33"/>
      <c r="L41626" s="34"/>
      <c r="M41626" s="32"/>
      <c r="N41626" s="32"/>
    </row>
    <row r="41627" spans="1:14" x14ac:dyDescent="0.3">
      <c r="A41627" s="32"/>
      <c r="B41627" s="32"/>
      <c r="C41627" s="32"/>
      <c r="D41627" s="32"/>
      <c r="E41627" s="32"/>
      <c r="F41627" s="32"/>
      <c r="G41627" s="32"/>
      <c r="H41627" s="33"/>
      <c r="I41627" s="39"/>
      <c r="J41627" s="35">
        <f t="shared" si="650"/>
        <v>0</v>
      </c>
      <c r="K41627" s="33"/>
      <c r="L41627" s="34"/>
      <c r="M41627" s="32"/>
      <c r="N41627" s="32"/>
    </row>
    <row r="41628" spans="1:14" x14ac:dyDescent="0.3">
      <c r="A41628" s="32"/>
      <c r="B41628" s="32"/>
      <c r="C41628" s="32"/>
      <c r="D41628" s="32"/>
      <c r="E41628" s="32"/>
      <c r="F41628" s="32"/>
      <c r="G41628" s="32"/>
      <c r="H41628" s="33"/>
      <c r="I41628" s="39"/>
      <c r="J41628" s="35">
        <f t="shared" si="650"/>
        <v>0</v>
      </c>
      <c r="K41628" s="33"/>
      <c r="L41628" s="34"/>
      <c r="M41628" s="32"/>
      <c r="N41628" s="32"/>
    </row>
    <row r="41629" spans="1:14" x14ac:dyDescent="0.3">
      <c r="A41629" s="32"/>
      <c r="B41629" s="32"/>
      <c r="C41629" s="32"/>
      <c r="D41629" s="32"/>
      <c r="E41629" s="32"/>
      <c r="F41629" s="32"/>
      <c r="G41629" s="32"/>
      <c r="H41629" s="33"/>
      <c r="I41629" s="39"/>
      <c r="J41629" s="35">
        <f t="shared" si="650"/>
        <v>0</v>
      </c>
      <c r="K41629" s="33"/>
      <c r="L41629" s="34"/>
      <c r="M41629" s="32"/>
      <c r="N41629" s="32"/>
    </row>
    <row r="41630" spans="1:14" x14ac:dyDescent="0.3">
      <c r="A41630" s="32"/>
      <c r="B41630" s="32"/>
      <c r="C41630" s="32"/>
      <c r="D41630" s="32"/>
      <c r="E41630" s="32"/>
      <c r="F41630" s="32"/>
      <c r="G41630" s="32"/>
      <c r="H41630" s="33"/>
      <c r="I41630" s="39"/>
      <c r="J41630" s="35">
        <f t="shared" si="650"/>
        <v>0</v>
      </c>
      <c r="K41630" s="33"/>
      <c r="L41630" s="34"/>
      <c r="M41630" s="32"/>
      <c r="N41630" s="32"/>
    </row>
    <row r="41631" spans="1:14" x14ac:dyDescent="0.3">
      <c r="A41631" s="32"/>
      <c r="B41631" s="32"/>
      <c r="C41631" s="32"/>
      <c r="D41631" s="32"/>
      <c r="E41631" s="32"/>
      <c r="F41631" s="32"/>
      <c r="G41631" s="32"/>
      <c r="H41631" s="33"/>
      <c r="I41631" s="39"/>
      <c r="J41631" s="35">
        <f t="shared" si="650"/>
        <v>0</v>
      </c>
      <c r="K41631" s="33"/>
      <c r="L41631" s="34"/>
      <c r="M41631" s="32"/>
      <c r="N41631" s="32"/>
    </row>
    <row r="41632" spans="1:14" x14ac:dyDescent="0.3">
      <c r="A41632" s="32"/>
      <c r="B41632" s="32"/>
      <c r="C41632" s="32"/>
      <c r="D41632" s="32"/>
      <c r="E41632" s="32"/>
      <c r="F41632" s="32"/>
      <c r="G41632" s="32"/>
      <c r="H41632" s="33"/>
      <c r="I41632" s="39"/>
      <c r="J41632" s="35">
        <f t="shared" si="650"/>
        <v>0</v>
      </c>
      <c r="K41632" s="33"/>
      <c r="L41632" s="34"/>
      <c r="M41632" s="32"/>
      <c r="N41632" s="32"/>
    </row>
    <row r="41633" spans="1:14" x14ac:dyDescent="0.3">
      <c r="A41633" s="32"/>
      <c r="B41633" s="32"/>
      <c r="C41633" s="32"/>
      <c r="D41633" s="32"/>
      <c r="E41633" s="32"/>
      <c r="F41633" s="32"/>
      <c r="G41633" s="32"/>
      <c r="H41633" s="33"/>
      <c r="I41633" s="39"/>
      <c r="J41633" s="35">
        <f t="shared" si="650"/>
        <v>0</v>
      </c>
      <c r="K41633" s="33"/>
      <c r="L41633" s="34"/>
      <c r="M41633" s="32"/>
      <c r="N41633" s="32"/>
    </row>
    <row r="41634" spans="1:14" x14ac:dyDescent="0.3">
      <c r="A41634" s="32"/>
      <c r="B41634" s="32"/>
      <c r="C41634" s="32"/>
      <c r="D41634" s="32"/>
      <c r="E41634" s="32"/>
      <c r="F41634" s="32"/>
      <c r="G41634" s="32"/>
      <c r="H41634" s="33"/>
      <c r="I41634" s="39"/>
      <c r="J41634" s="35">
        <f t="shared" si="650"/>
        <v>0</v>
      </c>
      <c r="K41634" s="33"/>
      <c r="L41634" s="34"/>
      <c r="M41634" s="32"/>
      <c r="N41634" s="32"/>
    </row>
    <row r="41635" spans="1:14" x14ac:dyDescent="0.3">
      <c r="A41635" s="32"/>
      <c r="B41635" s="32"/>
      <c r="C41635" s="32"/>
      <c r="D41635" s="32"/>
      <c r="E41635" s="32"/>
      <c r="F41635" s="32"/>
      <c r="G41635" s="32"/>
      <c r="H41635" s="33"/>
      <c r="I41635" s="39"/>
      <c r="J41635" s="35">
        <f t="shared" si="650"/>
        <v>0</v>
      </c>
      <c r="K41635" s="33"/>
      <c r="L41635" s="34"/>
      <c r="M41635" s="32"/>
      <c r="N41635" s="32"/>
    </row>
    <row r="41636" spans="1:14" x14ac:dyDescent="0.3">
      <c r="A41636" s="32"/>
      <c r="B41636" s="32"/>
      <c r="C41636" s="32"/>
      <c r="D41636" s="32"/>
      <c r="E41636" s="32"/>
      <c r="F41636" s="32"/>
      <c r="G41636" s="32"/>
      <c r="H41636" s="33"/>
      <c r="I41636" s="39"/>
      <c r="J41636" s="35">
        <f t="shared" si="650"/>
        <v>0</v>
      </c>
      <c r="K41636" s="33"/>
      <c r="L41636" s="34"/>
      <c r="M41636" s="32"/>
      <c r="N41636" s="32"/>
    </row>
    <row r="41637" spans="1:14" x14ac:dyDescent="0.3">
      <c r="A41637" s="32"/>
      <c r="B41637" s="32"/>
      <c r="C41637" s="32"/>
      <c r="D41637" s="32"/>
      <c r="E41637" s="32"/>
      <c r="F41637" s="32"/>
      <c r="G41637" s="32"/>
      <c r="H41637" s="33"/>
      <c r="I41637" s="39"/>
      <c r="J41637" s="35">
        <f t="shared" si="650"/>
        <v>0</v>
      </c>
      <c r="K41637" s="33"/>
      <c r="L41637" s="34"/>
      <c r="M41637" s="32"/>
      <c r="N41637" s="32"/>
    </row>
    <row r="41638" spans="1:14" x14ac:dyDescent="0.3">
      <c r="A41638" s="32"/>
      <c r="B41638" s="32"/>
      <c r="C41638" s="32"/>
      <c r="D41638" s="32"/>
      <c r="E41638" s="32"/>
      <c r="F41638" s="32"/>
      <c r="G41638" s="32"/>
      <c r="H41638" s="33"/>
      <c r="I41638" s="39"/>
      <c r="J41638" s="35">
        <f t="shared" si="650"/>
        <v>0</v>
      </c>
      <c r="K41638" s="33"/>
      <c r="L41638" s="34"/>
      <c r="M41638" s="32"/>
      <c r="N41638" s="32"/>
    </row>
    <row r="41639" spans="1:14" x14ac:dyDescent="0.3">
      <c r="A41639" s="32"/>
      <c r="B41639" s="32"/>
      <c r="C41639" s="32"/>
      <c r="D41639" s="32"/>
      <c r="E41639" s="32"/>
      <c r="F41639" s="32"/>
      <c r="G41639" s="32"/>
      <c r="H41639" s="33"/>
      <c r="I41639" s="39"/>
      <c r="J41639" s="35">
        <f t="shared" si="650"/>
        <v>0</v>
      </c>
      <c r="K41639" s="33"/>
      <c r="L41639" s="34"/>
      <c r="M41639" s="32"/>
      <c r="N41639" s="32"/>
    </row>
    <row r="41640" spans="1:14" x14ac:dyDescent="0.3">
      <c r="A41640" s="32"/>
      <c r="B41640" s="32"/>
      <c r="C41640" s="32"/>
      <c r="D41640" s="32"/>
      <c r="E41640" s="32"/>
      <c r="F41640" s="32"/>
      <c r="G41640" s="32"/>
      <c r="H41640" s="33"/>
      <c r="I41640" s="39"/>
      <c r="J41640" s="35">
        <f t="shared" si="650"/>
        <v>0</v>
      </c>
      <c r="K41640" s="33"/>
      <c r="L41640" s="34"/>
      <c r="M41640" s="32"/>
      <c r="N41640" s="32"/>
    </row>
    <row r="41641" spans="1:14" x14ac:dyDescent="0.3">
      <c r="A41641" s="32"/>
      <c r="B41641" s="32"/>
      <c r="C41641" s="32"/>
      <c r="D41641" s="32"/>
      <c r="E41641" s="32"/>
      <c r="F41641" s="32"/>
      <c r="G41641" s="32"/>
      <c r="H41641" s="33"/>
      <c r="I41641" s="39"/>
      <c r="J41641" s="35">
        <f t="shared" si="650"/>
        <v>0</v>
      </c>
      <c r="K41641" s="33"/>
      <c r="L41641" s="34"/>
      <c r="M41641" s="32"/>
      <c r="N41641" s="32"/>
    </row>
    <row r="41642" spans="1:14" x14ac:dyDescent="0.3">
      <c r="A41642" s="32"/>
      <c r="B41642" s="32"/>
      <c r="C41642" s="32"/>
      <c r="D41642" s="32"/>
      <c r="E41642" s="32"/>
      <c r="F41642" s="32"/>
      <c r="G41642" s="32"/>
      <c r="H41642" s="33"/>
      <c r="I41642" s="39"/>
      <c r="J41642" s="35">
        <f t="shared" si="650"/>
        <v>0</v>
      </c>
      <c r="K41642" s="33"/>
      <c r="L41642" s="34"/>
      <c r="M41642" s="32"/>
      <c r="N41642" s="32"/>
    </row>
    <row r="41643" spans="1:14" x14ac:dyDescent="0.3">
      <c r="A41643" s="32"/>
      <c r="B41643" s="32"/>
      <c r="C41643" s="32"/>
      <c r="D41643" s="32"/>
      <c r="E41643" s="32"/>
      <c r="F41643" s="32"/>
      <c r="G41643" s="32"/>
      <c r="H41643" s="33"/>
      <c r="I41643" s="39"/>
      <c r="J41643" s="35">
        <f t="shared" si="650"/>
        <v>0</v>
      </c>
      <c r="K41643" s="33"/>
      <c r="L41643" s="34"/>
      <c r="M41643" s="32"/>
      <c r="N41643" s="32"/>
    </row>
    <row r="41644" spans="1:14" x14ac:dyDescent="0.3">
      <c r="A41644" s="32"/>
      <c r="B41644" s="32"/>
      <c r="C41644" s="32"/>
      <c r="D41644" s="32"/>
      <c r="E41644" s="32"/>
      <c r="F41644" s="32"/>
      <c r="G41644" s="32"/>
      <c r="H41644" s="33"/>
      <c r="I41644" s="39"/>
      <c r="J41644" s="35">
        <f t="shared" si="650"/>
        <v>0</v>
      </c>
      <c r="K41644" s="33"/>
      <c r="L41644" s="34"/>
      <c r="M41644" s="32"/>
      <c r="N41644" s="32"/>
    </row>
    <row r="41645" spans="1:14" x14ac:dyDescent="0.3">
      <c r="A41645" s="32"/>
      <c r="B41645" s="32"/>
      <c r="C41645" s="32"/>
      <c r="D41645" s="32"/>
      <c r="E41645" s="32"/>
      <c r="F41645" s="32"/>
      <c r="G41645" s="32"/>
      <c r="H41645" s="33"/>
      <c r="I41645" s="39"/>
      <c r="J41645" s="35">
        <f t="shared" si="650"/>
        <v>0</v>
      </c>
      <c r="K41645" s="33"/>
      <c r="L41645" s="34"/>
      <c r="M41645" s="32"/>
      <c r="N41645" s="32"/>
    </row>
    <row r="41646" spans="1:14" x14ac:dyDescent="0.3">
      <c r="A41646" s="32"/>
      <c r="B41646" s="32"/>
      <c r="C41646" s="32"/>
      <c r="D41646" s="32"/>
      <c r="E41646" s="32"/>
      <c r="F41646" s="32"/>
      <c r="G41646" s="32"/>
      <c r="H41646" s="33"/>
      <c r="I41646" s="39"/>
      <c r="J41646" s="35">
        <f t="shared" si="650"/>
        <v>0</v>
      </c>
      <c r="K41646" s="33"/>
      <c r="L41646" s="34"/>
      <c r="M41646" s="32"/>
      <c r="N41646" s="32"/>
    </row>
    <row r="41647" spans="1:14" x14ac:dyDescent="0.3">
      <c r="A41647" s="32"/>
      <c r="B41647" s="32"/>
      <c r="C41647" s="32"/>
      <c r="D41647" s="32"/>
      <c r="E41647" s="32"/>
      <c r="F41647" s="32"/>
      <c r="G41647" s="32"/>
      <c r="H41647" s="33"/>
      <c r="I41647" s="39"/>
      <c r="J41647" s="35">
        <f t="shared" si="650"/>
        <v>0</v>
      </c>
      <c r="K41647" s="33"/>
      <c r="L41647" s="34"/>
      <c r="M41647" s="32"/>
      <c r="N41647" s="32"/>
    </row>
    <row r="41648" spans="1:14" x14ac:dyDescent="0.3">
      <c r="A41648" s="32"/>
      <c r="B41648" s="32"/>
      <c r="C41648" s="32"/>
      <c r="D41648" s="32"/>
      <c r="E41648" s="32"/>
      <c r="F41648" s="32"/>
      <c r="G41648" s="32"/>
      <c r="H41648" s="33"/>
      <c r="I41648" s="39"/>
      <c r="J41648" s="35">
        <f t="shared" si="650"/>
        <v>0</v>
      </c>
      <c r="K41648" s="33"/>
      <c r="L41648" s="34"/>
      <c r="M41648" s="32"/>
      <c r="N41648" s="32"/>
    </row>
    <row r="41649" spans="1:14" x14ac:dyDescent="0.3">
      <c r="A41649" s="32"/>
      <c r="B41649" s="32"/>
      <c r="C41649" s="32"/>
      <c r="D41649" s="32"/>
      <c r="E41649" s="32"/>
      <c r="F41649" s="32"/>
      <c r="G41649" s="32"/>
      <c r="H41649" s="33"/>
      <c r="I41649" s="39"/>
      <c r="J41649" s="35">
        <f t="shared" si="650"/>
        <v>0</v>
      </c>
      <c r="K41649" s="33"/>
      <c r="L41649" s="34"/>
      <c r="M41649" s="32"/>
      <c r="N41649" s="32"/>
    </row>
    <row r="41650" spans="1:14" x14ac:dyDescent="0.3">
      <c r="A41650" s="32"/>
      <c r="B41650" s="32"/>
      <c r="C41650" s="32"/>
      <c r="D41650" s="32"/>
      <c r="E41650" s="32"/>
      <c r="F41650" s="32"/>
      <c r="G41650" s="32"/>
      <c r="H41650" s="33"/>
      <c r="I41650" s="39"/>
      <c r="J41650" s="35">
        <f t="shared" si="650"/>
        <v>0</v>
      </c>
      <c r="K41650" s="33"/>
      <c r="L41650" s="34"/>
      <c r="M41650" s="32"/>
      <c r="N41650" s="32"/>
    </row>
    <row r="41651" spans="1:14" x14ac:dyDescent="0.3">
      <c r="A41651" s="32"/>
      <c r="B41651" s="32"/>
      <c r="C41651" s="32"/>
      <c r="D41651" s="32"/>
      <c r="E41651" s="32"/>
      <c r="F41651" s="32"/>
      <c r="G41651" s="32"/>
      <c r="H41651" s="33"/>
      <c r="I41651" s="39"/>
      <c r="J41651" s="35">
        <f t="shared" si="650"/>
        <v>0</v>
      </c>
      <c r="K41651" s="33"/>
      <c r="L41651" s="34"/>
      <c r="M41651" s="32"/>
      <c r="N41651" s="32"/>
    </row>
    <row r="41652" spans="1:14" x14ac:dyDescent="0.3">
      <c r="A41652" s="32"/>
      <c r="B41652" s="32"/>
      <c r="C41652" s="32"/>
      <c r="D41652" s="32"/>
      <c r="E41652" s="32"/>
      <c r="F41652" s="32"/>
      <c r="G41652" s="32"/>
      <c r="H41652" s="33"/>
      <c r="I41652" s="39"/>
      <c r="J41652" s="35">
        <f t="shared" si="650"/>
        <v>0</v>
      </c>
      <c r="K41652" s="33"/>
      <c r="L41652" s="34"/>
      <c r="M41652" s="32"/>
      <c r="N41652" s="32"/>
    </row>
    <row r="41653" spans="1:14" x14ac:dyDescent="0.3">
      <c r="A41653" s="32"/>
      <c r="B41653" s="32"/>
      <c r="C41653" s="32"/>
      <c r="D41653" s="32"/>
      <c r="E41653" s="32"/>
      <c r="F41653" s="32"/>
      <c r="G41653" s="32"/>
      <c r="H41653" s="33"/>
      <c r="I41653" s="39"/>
      <c r="J41653" s="35">
        <f t="shared" si="650"/>
        <v>0</v>
      </c>
      <c r="K41653" s="33"/>
      <c r="L41653" s="34"/>
      <c r="M41653" s="32"/>
      <c r="N41653" s="32"/>
    </row>
    <row r="41654" spans="1:14" x14ac:dyDescent="0.3">
      <c r="A41654" s="32"/>
      <c r="B41654" s="32"/>
      <c r="C41654" s="32"/>
      <c r="D41654" s="32"/>
      <c r="E41654" s="32"/>
      <c r="F41654" s="32"/>
      <c r="G41654" s="32"/>
      <c r="H41654" s="33"/>
      <c r="I41654" s="39"/>
      <c r="J41654" s="35">
        <f t="shared" si="650"/>
        <v>0</v>
      </c>
      <c r="K41654" s="33"/>
      <c r="L41654" s="34"/>
      <c r="M41654" s="32"/>
      <c r="N41654" s="32"/>
    </row>
    <row r="41655" spans="1:14" x14ac:dyDescent="0.3">
      <c r="A41655" s="32"/>
      <c r="B41655" s="32"/>
      <c r="C41655" s="32"/>
      <c r="D41655" s="32"/>
      <c r="E41655" s="32"/>
      <c r="F41655" s="32"/>
      <c r="G41655" s="32"/>
      <c r="H41655" s="33"/>
      <c r="I41655" s="39"/>
      <c r="J41655" s="35">
        <f t="shared" si="650"/>
        <v>0</v>
      </c>
      <c r="K41655" s="33"/>
      <c r="L41655" s="34"/>
      <c r="M41655" s="32"/>
      <c r="N41655" s="32"/>
    </row>
    <row r="41656" spans="1:14" x14ac:dyDescent="0.3">
      <c r="A41656" s="32"/>
      <c r="B41656" s="32"/>
      <c r="C41656" s="32"/>
      <c r="D41656" s="32"/>
      <c r="E41656" s="32"/>
      <c r="F41656" s="32"/>
      <c r="G41656" s="32"/>
      <c r="H41656" s="33"/>
      <c r="I41656" s="39"/>
      <c r="J41656" s="35">
        <f t="shared" si="650"/>
        <v>0</v>
      </c>
      <c r="K41656" s="33"/>
      <c r="L41656" s="34"/>
      <c r="M41656" s="32"/>
      <c r="N41656" s="32"/>
    </row>
    <row r="41657" spans="1:14" x14ac:dyDescent="0.3">
      <c r="A41657" s="32"/>
      <c r="B41657" s="32"/>
      <c r="C41657" s="32"/>
      <c r="D41657" s="32"/>
      <c r="E41657" s="32"/>
      <c r="F41657" s="32"/>
      <c r="G41657" s="32"/>
      <c r="H41657" s="33"/>
      <c r="I41657" s="39"/>
      <c r="J41657" s="35">
        <f t="shared" si="650"/>
        <v>0</v>
      </c>
      <c r="K41657" s="33"/>
      <c r="L41657" s="34"/>
      <c r="M41657" s="32"/>
      <c r="N41657" s="32"/>
    </row>
    <row r="41658" spans="1:14" x14ac:dyDescent="0.3">
      <c r="A41658" s="32"/>
      <c r="B41658" s="32"/>
      <c r="C41658" s="32"/>
      <c r="D41658" s="32"/>
      <c r="E41658" s="32"/>
      <c r="F41658" s="32"/>
      <c r="G41658" s="32"/>
      <c r="H41658" s="33"/>
      <c r="I41658" s="39"/>
      <c r="J41658" s="35">
        <f t="shared" si="650"/>
        <v>0</v>
      </c>
      <c r="K41658" s="33"/>
      <c r="L41658" s="34"/>
      <c r="M41658" s="32"/>
      <c r="N41658" s="32"/>
    </row>
    <row r="41659" spans="1:14" x14ac:dyDescent="0.3">
      <c r="A41659" s="32"/>
      <c r="B41659" s="32"/>
      <c r="C41659" s="32"/>
      <c r="D41659" s="32"/>
      <c r="E41659" s="32"/>
      <c r="F41659" s="32"/>
      <c r="G41659" s="32"/>
      <c r="H41659" s="33"/>
      <c r="I41659" s="39"/>
      <c r="J41659" s="35">
        <f t="shared" si="650"/>
        <v>0</v>
      </c>
      <c r="K41659" s="33"/>
      <c r="L41659" s="34"/>
      <c r="M41659" s="32"/>
      <c r="N41659" s="32"/>
    </row>
    <row r="41660" spans="1:14" x14ac:dyDescent="0.3">
      <c r="A41660" s="32"/>
      <c r="B41660" s="32"/>
      <c r="C41660" s="32"/>
      <c r="D41660" s="32"/>
      <c r="E41660" s="32"/>
      <c r="F41660" s="32"/>
      <c r="G41660" s="32"/>
      <c r="H41660" s="33"/>
      <c r="I41660" s="39"/>
      <c r="J41660" s="35">
        <f t="shared" si="650"/>
        <v>0</v>
      </c>
      <c r="K41660" s="33"/>
      <c r="L41660" s="34"/>
      <c r="M41660" s="32"/>
      <c r="N41660" s="32"/>
    </row>
    <row r="41661" spans="1:14" x14ac:dyDescent="0.3">
      <c r="A41661" s="32"/>
      <c r="B41661" s="32"/>
      <c r="C41661" s="32"/>
      <c r="D41661" s="32"/>
      <c r="E41661" s="32"/>
      <c r="F41661" s="32"/>
      <c r="G41661" s="32"/>
      <c r="H41661" s="33"/>
      <c r="I41661" s="39"/>
      <c r="J41661" s="35">
        <f t="shared" si="650"/>
        <v>0</v>
      </c>
      <c r="K41661" s="33"/>
      <c r="L41661" s="34"/>
      <c r="M41661" s="32"/>
      <c r="N41661" s="32"/>
    </row>
    <row r="41662" spans="1:14" x14ac:dyDescent="0.3">
      <c r="A41662" s="32"/>
      <c r="B41662" s="32"/>
      <c r="C41662" s="32"/>
      <c r="D41662" s="32"/>
      <c r="E41662" s="32"/>
      <c r="F41662" s="32"/>
      <c r="G41662" s="32"/>
      <c r="H41662" s="33"/>
      <c r="I41662" s="39"/>
      <c r="J41662" s="35">
        <f t="shared" si="650"/>
        <v>0</v>
      </c>
      <c r="K41662" s="33"/>
      <c r="L41662" s="34"/>
      <c r="M41662" s="32"/>
      <c r="N41662" s="32"/>
    </row>
    <row r="41663" spans="1:14" x14ac:dyDescent="0.3">
      <c r="A41663" s="32"/>
      <c r="B41663" s="32"/>
      <c r="C41663" s="32"/>
      <c r="D41663" s="32"/>
      <c r="E41663" s="32"/>
      <c r="F41663" s="32"/>
      <c r="G41663" s="32"/>
      <c r="H41663" s="33"/>
      <c r="I41663" s="39"/>
      <c r="J41663" s="35">
        <f t="shared" si="650"/>
        <v>0</v>
      </c>
      <c r="K41663" s="33"/>
      <c r="L41663" s="34"/>
      <c r="M41663" s="32"/>
      <c r="N41663" s="32"/>
    </row>
    <row r="41664" spans="1:14" x14ac:dyDescent="0.3">
      <c r="A41664" s="32"/>
      <c r="B41664" s="32"/>
      <c r="C41664" s="32"/>
      <c r="D41664" s="32"/>
      <c r="E41664" s="32"/>
      <c r="F41664" s="32"/>
      <c r="G41664" s="32"/>
      <c r="H41664" s="33"/>
      <c r="I41664" s="39"/>
      <c r="J41664" s="35">
        <f t="shared" si="650"/>
        <v>0</v>
      </c>
      <c r="K41664" s="33"/>
      <c r="L41664" s="34"/>
      <c r="M41664" s="32"/>
      <c r="N41664" s="32"/>
    </row>
    <row r="41665" spans="1:14" x14ac:dyDescent="0.3">
      <c r="A41665" s="32"/>
      <c r="B41665" s="32"/>
      <c r="C41665" s="32"/>
      <c r="D41665" s="32"/>
      <c r="E41665" s="32"/>
      <c r="F41665" s="32"/>
      <c r="G41665" s="32"/>
      <c r="H41665" s="33"/>
      <c r="I41665" s="39"/>
      <c r="J41665" s="35">
        <f t="shared" si="650"/>
        <v>0</v>
      </c>
      <c r="K41665" s="33"/>
      <c r="L41665" s="34"/>
      <c r="M41665" s="32"/>
      <c r="N41665" s="32"/>
    </row>
    <row r="41666" spans="1:14" x14ac:dyDescent="0.3">
      <c r="A41666" s="32"/>
      <c r="B41666" s="32"/>
      <c r="C41666" s="32"/>
      <c r="D41666" s="32"/>
      <c r="E41666" s="32"/>
      <c r="F41666" s="32"/>
      <c r="G41666" s="32"/>
      <c r="H41666" s="33"/>
      <c r="I41666" s="39"/>
      <c r="J41666" s="35">
        <f t="shared" si="650"/>
        <v>0</v>
      </c>
      <c r="K41666" s="33"/>
      <c r="L41666" s="34"/>
      <c r="M41666" s="32"/>
      <c r="N41666" s="32"/>
    </row>
    <row r="41667" spans="1:14" x14ac:dyDescent="0.3">
      <c r="A41667" s="32"/>
      <c r="B41667" s="32"/>
      <c r="C41667" s="32"/>
      <c r="D41667" s="32"/>
      <c r="E41667" s="32"/>
      <c r="F41667" s="32"/>
      <c r="G41667" s="32"/>
      <c r="H41667" s="33"/>
      <c r="I41667" s="39"/>
      <c r="J41667" s="35">
        <f t="shared" si="650"/>
        <v>0</v>
      </c>
      <c r="K41667" s="33"/>
      <c r="L41667" s="34"/>
      <c r="M41667" s="32"/>
      <c r="N41667" s="32"/>
    </row>
    <row r="41668" spans="1:14" x14ac:dyDescent="0.3">
      <c r="A41668" s="32"/>
      <c r="B41668" s="32"/>
      <c r="C41668" s="32"/>
      <c r="D41668" s="32"/>
      <c r="E41668" s="32"/>
      <c r="F41668" s="32"/>
      <c r="G41668" s="32"/>
      <c r="H41668" s="33"/>
      <c r="I41668" s="39"/>
      <c r="J41668" s="35">
        <f t="shared" si="650"/>
        <v>0</v>
      </c>
      <c r="K41668" s="33"/>
      <c r="L41668" s="34"/>
      <c r="M41668" s="32"/>
      <c r="N41668" s="32"/>
    </row>
    <row r="41669" spans="1:14" x14ac:dyDescent="0.3">
      <c r="A41669" s="32"/>
      <c r="B41669" s="32"/>
      <c r="C41669" s="32"/>
      <c r="D41669" s="32"/>
      <c r="E41669" s="32"/>
      <c r="F41669" s="32"/>
      <c r="G41669" s="32"/>
      <c r="H41669" s="33"/>
      <c r="I41669" s="39"/>
      <c r="J41669" s="35">
        <f t="shared" si="650"/>
        <v>0</v>
      </c>
      <c r="K41669" s="33"/>
      <c r="L41669" s="34"/>
      <c r="M41669" s="32"/>
      <c r="N41669" s="32"/>
    </row>
    <row r="41670" spans="1:14" x14ac:dyDescent="0.3">
      <c r="A41670" s="32"/>
      <c r="B41670" s="32"/>
      <c r="C41670" s="32"/>
      <c r="D41670" s="32"/>
      <c r="E41670" s="32"/>
      <c r="F41670" s="32"/>
      <c r="G41670" s="32"/>
      <c r="H41670" s="33"/>
      <c r="I41670" s="39"/>
      <c r="J41670" s="35">
        <f t="shared" si="650"/>
        <v>0</v>
      </c>
      <c r="K41670" s="33"/>
      <c r="L41670" s="34"/>
      <c r="M41670" s="32"/>
      <c r="N41670" s="32"/>
    </row>
    <row r="41671" spans="1:14" x14ac:dyDescent="0.3">
      <c r="A41671" s="32"/>
      <c r="B41671" s="32"/>
      <c r="C41671" s="32"/>
      <c r="D41671" s="32"/>
      <c r="E41671" s="32"/>
      <c r="F41671" s="32"/>
      <c r="G41671" s="32"/>
      <c r="H41671" s="33"/>
      <c r="I41671" s="39"/>
      <c r="J41671" s="35">
        <f t="shared" si="650"/>
        <v>0</v>
      </c>
      <c r="K41671" s="33"/>
      <c r="L41671" s="34"/>
      <c r="M41671" s="32"/>
      <c r="N41671" s="32"/>
    </row>
    <row r="41672" spans="1:14" x14ac:dyDescent="0.3">
      <c r="A41672" s="32"/>
      <c r="B41672" s="32"/>
      <c r="C41672" s="32"/>
      <c r="D41672" s="32"/>
      <c r="E41672" s="32"/>
      <c r="F41672" s="32"/>
      <c r="G41672" s="32"/>
      <c r="H41672" s="33"/>
      <c r="I41672" s="39"/>
      <c r="J41672" s="35">
        <f t="shared" ref="J41672:J41735" si="651">H41672*(1-I41672)</f>
        <v>0</v>
      </c>
      <c r="K41672" s="33"/>
      <c r="L41672" s="34"/>
      <c r="M41672" s="32"/>
      <c r="N41672" s="32"/>
    </row>
    <row r="41673" spans="1:14" x14ac:dyDescent="0.3">
      <c r="A41673" s="32"/>
      <c r="B41673" s="32"/>
      <c r="C41673" s="32"/>
      <c r="D41673" s="32"/>
      <c r="E41673" s="32"/>
      <c r="F41673" s="32"/>
      <c r="G41673" s="32"/>
      <c r="H41673" s="33"/>
      <c r="I41673" s="39"/>
      <c r="J41673" s="35">
        <f t="shared" si="651"/>
        <v>0</v>
      </c>
      <c r="K41673" s="33"/>
      <c r="L41673" s="34"/>
      <c r="M41673" s="32"/>
      <c r="N41673" s="32"/>
    </row>
    <row r="41674" spans="1:14" x14ac:dyDescent="0.3">
      <c r="A41674" s="32"/>
      <c r="B41674" s="32"/>
      <c r="C41674" s="32"/>
      <c r="D41674" s="32"/>
      <c r="E41674" s="32"/>
      <c r="F41674" s="32"/>
      <c r="G41674" s="32"/>
      <c r="H41674" s="33"/>
      <c r="I41674" s="39"/>
      <c r="J41674" s="35">
        <f t="shared" si="651"/>
        <v>0</v>
      </c>
      <c r="K41674" s="33"/>
      <c r="L41674" s="34"/>
      <c r="M41674" s="32"/>
      <c r="N41674" s="32"/>
    </row>
    <row r="41675" spans="1:14" x14ac:dyDescent="0.3">
      <c r="A41675" s="32"/>
      <c r="B41675" s="32"/>
      <c r="C41675" s="32"/>
      <c r="D41675" s="32"/>
      <c r="E41675" s="32"/>
      <c r="F41675" s="32"/>
      <c r="G41675" s="32"/>
      <c r="H41675" s="33"/>
      <c r="I41675" s="39"/>
      <c r="J41675" s="35">
        <f t="shared" si="651"/>
        <v>0</v>
      </c>
      <c r="K41675" s="33"/>
      <c r="L41675" s="34"/>
      <c r="M41675" s="32"/>
      <c r="N41675" s="32"/>
    </row>
    <row r="41676" spans="1:14" x14ac:dyDescent="0.3">
      <c r="A41676" s="32"/>
      <c r="B41676" s="32"/>
      <c r="C41676" s="32"/>
      <c r="D41676" s="32"/>
      <c r="E41676" s="32"/>
      <c r="F41676" s="32"/>
      <c r="G41676" s="32"/>
      <c r="H41676" s="33"/>
      <c r="I41676" s="39"/>
      <c r="J41676" s="35">
        <f t="shared" si="651"/>
        <v>0</v>
      </c>
      <c r="K41676" s="33"/>
      <c r="L41676" s="34"/>
      <c r="M41676" s="32"/>
      <c r="N41676" s="32"/>
    </row>
    <row r="41677" spans="1:14" x14ac:dyDescent="0.3">
      <c r="A41677" s="32"/>
      <c r="B41677" s="32"/>
      <c r="C41677" s="32"/>
      <c r="D41677" s="32"/>
      <c r="E41677" s="32"/>
      <c r="F41677" s="32"/>
      <c r="G41677" s="32"/>
      <c r="H41677" s="33"/>
      <c r="I41677" s="39"/>
      <c r="J41677" s="35">
        <f t="shared" si="651"/>
        <v>0</v>
      </c>
      <c r="K41677" s="33"/>
      <c r="L41677" s="34"/>
      <c r="M41677" s="32"/>
      <c r="N41677" s="32"/>
    </row>
    <row r="41678" spans="1:14" x14ac:dyDescent="0.3">
      <c r="A41678" s="32"/>
      <c r="B41678" s="32"/>
      <c r="C41678" s="32"/>
      <c r="D41678" s="32"/>
      <c r="E41678" s="32"/>
      <c r="F41678" s="32"/>
      <c r="G41678" s="32"/>
      <c r="H41678" s="33"/>
      <c r="I41678" s="39"/>
      <c r="J41678" s="35">
        <f t="shared" si="651"/>
        <v>0</v>
      </c>
      <c r="K41678" s="33"/>
      <c r="L41678" s="34"/>
      <c r="M41678" s="32"/>
      <c r="N41678" s="32"/>
    </row>
    <row r="41679" spans="1:14" x14ac:dyDescent="0.3">
      <c r="A41679" s="32"/>
      <c r="B41679" s="32"/>
      <c r="C41679" s="32"/>
      <c r="D41679" s="32"/>
      <c r="E41679" s="32"/>
      <c r="F41679" s="32"/>
      <c r="G41679" s="32"/>
      <c r="H41679" s="33"/>
      <c r="I41679" s="39"/>
      <c r="J41679" s="35">
        <f t="shared" si="651"/>
        <v>0</v>
      </c>
      <c r="K41679" s="33"/>
      <c r="L41679" s="34"/>
      <c r="M41679" s="32"/>
      <c r="N41679" s="32"/>
    </row>
    <row r="41680" spans="1:14" x14ac:dyDescent="0.3">
      <c r="A41680" s="32"/>
      <c r="B41680" s="32"/>
      <c r="C41680" s="32"/>
      <c r="D41680" s="32"/>
      <c r="E41680" s="32"/>
      <c r="F41680" s="32"/>
      <c r="G41680" s="32"/>
      <c r="H41680" s="33"/>
      <c r="I41680" s="39"/>
      <c r="J41680" s="35">
        <f t="shared" si="651"/>
        <v>0</v>
      </c>
      <c r="K41680" s="33"/>
      <c r="L41680" s="34"/>
      <c r="M41680" s="32"/>
      <c r="N41680" s="32"/>
    </row>
    <row r="41681" spans="1:14" x14ac:dyDescent="0.3">
      <c r="A41681" s="32"/>
      <c r="B41681" s="32"/>
      <c r="C41681" s="32"/>
      <c r="D41681" s="32"/>
      <c r="E41681" s="32"/>
      <c r="F41681" s="32"/>
      <c r="G41681" s="32"/>
      <c r="H41681" s="33"/>
      <c r="I41681" s="39"/>
      <c r="J41681" s="35">
        <f t="shared" si="651"/>
        <v>0</v>
      </c>
      <c r="K41681" s="33"/>
      <c r="L41681" s="34"/>
      <c r="M41681" s="32"/>
      <c r="N41681" s="32"/>
    </row>
    <row r="41682" spans="1:14" x14ac:dyDescent="0.3">
      <c r="A41682" s="32"/>
      <c r="B41682" s="32"/>
      <c r="C41682" s="32"/>
      <c r="D41682" s="32"/>
      <c r="E41682" s="32"/>
      <c r="F41682" s="32"/>
      <c r="G41682" s="32"/>
      <c r="H41682" s="33"/>
      <c r="I41682" s="39"/>
      <c r="J41682" s="35">
        <f t="shared" si="651"/>
        <v>0</v>
      </c>
      <c r="K41682" s="33"/>
      <c r="L41682" s="34"/>
      <c r="M41682" s="32"/>
      <c r="N41682" s="32"/>
    </row>
    <row r="41683" spans="1:14" x14ac:dyDescent="0.3">
      <c r="A41683" s="32"/>
      <c r="B41683" s="32"/>
      <c r="C41683" s="32"/>
      <c r="D41683" s="32"/>
      <c r="E41683" s="32"/>
      <c r="F41683" s="32"/>
      <c r="G41683" s="32"/>
      <c r="H41683" s="33"/>
      <c r="I41683" s="39"/>
      <c r="J41683" s="35">
        <f t="shared" si="651"/>
        <v>0</v>
      </c>
      <c r="K41683" s="33"/>
      <c r="L41683" s="34"/>
      <c r="M41683" s="32"/>
      <c r="N41683" s="32"/>
    </row>
    <row r="41684" spans="1:14" x14ac:dyDescent="0.3">
      <c r="A41684" s="32"/>
      <c r="B41684" s="32"/>
      <c r="C41684" s="32"/>
      <c r="D41684" s="32"/>
      <c r="E41684" s="32"/>
      <c r="F41684" s="32"/>
      <c r="G41684" s="32"/>
      <c r="H41684" s="33"/>
      <c r="I41684" s="39"/>
      <c r="J41684" s="35">
        <f t="shared" si="651"/>
        <v>0</v>
      </c>
      <c r="K41684" s="33"/>
      <c r="L41684" s="34"/>
      <c r="M41684" s="32"/>
      <c r="N41684" s="32"/>
    </row>
    <row r="41685" spans="1:14" x14ac:dyDescent="0.3">
      <c r="A41685" s="32"/>
      <c r="B41685" s="32"/>
      <c r="C41685" s="32"/>
      <c r="D41685" s="32"/>
      <c r="E41685" s="32"/>
      <c r="F41685" s="32"/>
      <c r="G41685" s="32"/>
      <c r="H41685" s="33"/>
      <c r="I41685" s="39"/>
      <c r="J41685" s="35">
        <f t="shared" si="651"/>
        <v>0</v>
      </c>
      <c r="K41685" s="33"/>
      <c r="L41685" s="34"/>
      <c r="M41685" s="32"/>
      <c r="N41685" s="32"/>
    </row>
    <row r="41686" spans="1:14" x14ac:dyDescent="0.3">
      <c r="A41686" s="32"/>
      <c r="B41686" s="32"/>
      <c r="C41686" s="32"/>
      <c r="D41686" s="32"/>
      <c r="E41686" s="32"/>
      <c r="F41686" s="32"/>
      <c r="G41686" s="32"/>
      <c r="H41686" s="33"/>
      <c r="I41686" s="39"/>
      <c r="J41686" s="35">
        <f t="shared" si="651"/>
        <v>0</v>
      </c>
      <c r="K41686" s="33"/>
      <c r="L41686" s="34"/>
      <c r="M41686" s="32"/>
      <c r="N41686" s="32"/>
    </row>
    <row r="41687" spans="1:14" x14ac:dyDescent="0.3">
      <c r="A41687" s="32"/>
      <c r="B41687" s="32"/>
      <c r="C41687" s="32"/>
      <c r="D41687" s="32"/>
      <c r="E41687" s="32"/>
      <c r="F41687" s="32"/>
      <c r="G41687" s="32"/>
      <c r="H41687" s="33"/>
      <c r="I41687" s="39"/>
      <c r="J41687" s="35">
        <f t="shared" si="651"/>
        <v>0</v>
      </c>
      <c r="K41687" s="33"/>
      <c r="L41687" s="34"/>
      <c r="M41687" s="32"/>
      <c r="N41687" s="32"/>
    </row>
    <row r="41688" spans="1:14" x14ac:dyDescent="0.3">
      <c r="A41688" s="32"/>
      <c r="B41688" s="32"/>
      <c r="C41688" s="32"/>
      <c r="D41688" s="32"/>
      <c r="E41688" s="32"/>
      <c r="F41688" s="32"/>
      <c r="G41688" s="32"/>
      <c r="H41688" s="33"/>
      <c r="I41688" s="39"/>
      <c r="J41688" s="35">
        <f t="shared" si="651"/>
        <v>0</v>
      </c>
      <c r="K41688" s="33"/>
      <c r="L41688" s="34"/>
      <c r="M41688" s="32"/>
      <c r="N41688" s="32"/>
    </row>
    <row r="41689" spans="1:14" x14ac:dyDescent="0.3">
      <c r="A41689" s="32"/>
      <c r="B41689" s="32"/>
      <c r="C41689" s="32"/>
      <c r="D41689" s="32"/>
      <c r="E41689" s="32"/>
      <c r="F41689" s="32"/>
      <c r="G41689" s="32"/>
      <c r="H41689" s="33"/>
      <c r="I41689" s="39"/>
      <c r="J41689" s="35">
        <f t="shared" si="651"/>
        <v>0</v>
      </c>
      <c r="K41689" s="33"/>
      <c r="L41689" s="34"/>
      <c r="M41689" s="32"/>
      <c r="N41689" s="32"/>
    </row>
    <row r="41690" spans="1:14" x14ac:dyDescent="0.3">
      <c r="A41690" s="32"/>
      <c r="B41690" s="32"/>
      <c r="C41690" s="32"/>
      <c r="D41690" s="32"/>
      <c r="E41690" s="32"/>
      <c r="F41690" s="32"/>
      <c r="G41690" s="32"/>
      <c r="H41690" s="33"/>
      <c r="I41690" s="39"/>
      <c r="J41690" s="35">
        <f t="shared" si="651"/>
        <v>0</v>
      </c>
      <c r="K41690" s="33"/>
      <c r="L41690" s="34"/>
      <c r="M41690" s="32"/>
      <c r="N41690" s="32"/>
    </row>
    <row r="41691" spans="1:14" x14ac:dyDescent="0.3">
      <c r="A41691" s="32"/>
      <c r="B41691" s="32"/>
      <c r="C41691" s="32"/>
      <c r="D41691" s="32"/>
      <c r="E41691" s="32"/>
      <c r="F41691" s="32"/>
      <c r="G41691" s="32"/>
      <c r="H41691" s="33"/>
      <c r="I41691" s="39"/>
      <c r="J41691" s="35">
        <f t="shared" si="651"/>
        <v>0</v>
      </c>
      <c r="K41691" s="33"/>
      <c r="L41691" s="34"/>
      <c r="M41691" s="32"/>
      <c r="N41691" s="32"/>
    </row>
    <row r="41692" spans="1:14" x14ac:dyDescent="0.3">
      <c r="A41692" s="32"/>
      <c r="B41692" s="32"/>
      <c r="C41692" s="32"/>
      <c r="D41692" s="32"/>
      <c r="E41692" s="32"/>
      <c r="F41692" s="32"/>
      <c r="G41692" s="32"/>
      <c r="H41692" s="33"/>
      <c r="I41692" s="39"/>
      <c r="J41692" s="35">
        <f t="shared" si="651"/>
        <v>0</v>
      </c>
      <c r="K41692" s="33"/>
      <c r="L41692" s="34"/>
      <c r="M41692" s="32"/>
      <c r="N41692" s="32"/>
    </row>
    <row r="41693" spans="1:14" x14ac:dyDescent="0.3">
      <c r="A41693" s="32"/>
      <c r="B41693" s="32"/>
      <c r="C41693" s="32"/>
      <c r="D41693" s="32"/>
      <c r="E41693" s="32"/>
      <c r="F41693" s="32"/>
      <c r="G41693" s="32"/>
      <c r="H41693" s="33"/>
      <c r="I41693" s="39"/>
      <c r="J41693" s="35">
        <f t="shared" si="651"/>
        <v>0</v>
      </c>
      <c r="K41693" s="33"/>
      <c r="L41693" s="34"/>
      <c r="M41693" s="32"/>
      <c r="N41693" s="32"/>
    </row>
    <row r="41694" spans="1:14" x14ac:dyDescent="0.3">
      <c r="A41694" s="32"/>
      <c r="B41694" s="32"/>
      <c r="C41694" s="32"/>
      <c r="D41694" s="32"/>
      <c r="E41694" s="32"/>
      <c r="F41694" s="32"/>
      <c r="G41694" s="32"/>
      <c r="H41694" s="33"/>
      <c r="I41694" s="39"/>
      <c r="J41694" s="35">
        <f t="shared" si="651"/>
        <v>0</v>
      </c>
      <c r="K41694" s="33"/>
      <c r="L41694" s="34"/>
      <c r="M41694" s="32"/>
      <c r="N41694" s="32"/>
    </row>
    <row r="41695" spans="1:14" x14ac:dyDescent="0.3">
      <c r="A41695" s="32"/>
      <c r="B41695" s="32"/>
      <c r="C41695" s="32"/>
      <c r="D41695" s="32"/>
      <c r="E41695" s="32"/>
      <c r="F41695" s="32"/>
      <c r="G41695" s="32"/>
      <c r="H41695" s="33"/>
      <c r="I41695" s="39"/>
      <c r="J41695" s="35">
        <f t="shared" si="651"/>
        <v>0</v>
      </c>
      <c r="K41695" s="33"/>
      <c r="L41695" s="34"/>
      <c r="M41695" s="32"/>
      <c r="N41695" s="32"/>
    </row>
    <row r="41696" spans="1:14" x14ac:dyDescent="0.3">
      <c r="A41696" s="32"/>
      <c r="B41696" s="32"/>
      <c r="C41696" s="32"/>
      <c r="D41696" s="32"/>
      <c r="E41696" s="32"/>
      <c r="F41696" s="32"/>
      <c r="G41696" s="32"/>
      <c r="H41696" s="33"/>
      <c r="I41696" s="39"/>
      <c r="J41696" s="35">
        <f t="shared" si="651"/>
        <v>0</v>
      </c>
      <c r="K41696" s="33"/>
      <c r="L41696" s="34"/>
      <c r="M41696" s="32"/>
      <c r="N41696" s="32"/>
    </row>
    <row r="41697" spans="1:14" x14ac:dyDescent="0.3">
      <c r="A41697" s="32"/>
      <c r="B41697" s="32"/>
      <c r="C41697" s="32"/>
      <c r="D41697" s="32"/>
      <c r="E41697" s="32"/>
      <c r="F41697" s="32"/>
      <c r="G41697" s="32"/>
      <c r="H41697" s="33"/>
      <c r="I41697" s="39"/>
      <c r="J41697" s="35">
        <f t="shared" si="651"/>
        <v>0</v>
      </c>
      <c r="K41697" s="33"/>
      <c r="L41697" s="34"/>
      <c r="M41697" s="32"/>
      <c r="N41697" s="32"/>
    </row>
    <row r="41698" spans="1:14" x14ac:dyDescent="0.3">
      <c r="A41698" s="32"/>
      <c r="B41698" s="32"/>
      <c r="C41698" s="32"/>
      <c r="D41698" s="32"/>
      <c r="E41698" s="32"/>
      <c r="F41698" s="32"/>
      <c r="G41698" s="32"/>
      <c r="H41698" s="33"/>
      <c r="I41698" s="39"/>
      <c r="J41698" s="35">
        <f t="shared" si="651"/>
        <v>0</v>
      </c>
      <c r="K41698" s="33"/>
      <c r="L41698" s="34"/>
      <c r="M41698" s="32"/>
      <c r="N41698" s="32"/>
    </row>
    <row r="41699" spans="1:14" x14ac:dyDescent="0.3">
      <c r="A41699" s="32"/>
      <c r="B41699" s="32"/>
      <c r="C41699" s="32"/>
      <c r="D41699" s="32"/>
      <c r="E41699" s="32"/>
      <c r="F41699" s="32"/>
      <c r="G41699" s="32"/>
      <c r="H41699" s="33"/>
      <c r="I41699" s="39"/>
      <c r="J41699" s="35">
        <f t="shared" si="651"/>
        <v>0</v>
      </c>
      <c r="K41699" s="33"/>
      <c r="L41699" s="34"/>
      <c r="M41699" s="32"/>
      <c r="N41699" s="32"/>
    </row>
    <row r="41700" spans="1:14" x14ac:dyDescent="0.3">
      <c r="A41700" s="32"/>
      <c r="B41700" s="32"/>
      <c r="C41700" s="32"/>
      <c r="D41700" s="32"/>
      <c r="E41700" s="32"/>
      <c r="F41700" s="32"/>
      <c r="G41700" s="32"/>
      <c r="H41700" s="33"/>
      <c r="I41700" s="39"/>
      <c r="J41700" s="35">
        <f t="shared" si="651"/>
        <v>0</v>
      </c>
      <c r="K41700" s="33"/>
      <c r="L41700" s="34"/>
      <c r="M41700" s="32"/>
      <c r="N41700" s="32"/>
    </row>
    <row r="41701" spans="1:14" x14ac:dyDescent="0.3">
      <c r="A41701" s="32"/>
      <c r="B41701" s="32"/>
      <c r="C41701" s="32"/>
      <c r="D41701" s="32"/>
      <c r="E41701" s="32"/>
      <c r="F41701" s="32"/>
      <c r="G41701" s="32"/>
      <c r="H41701" s="33"/>
      <c r="I41701" s="39"/>
      <c r="J41701" s="35">
        <f t="shared" si="651"/>
        <v>0</v>
      </c>
      <c r="K41701" s="33"/>
      <c r="L41701" s="34"/>
      <c r="M41701" s="32"/>
      <c r="N41701" s="32"/>
    </row>
    <row r="41702" spans="1:14" x14ac:dyDescent="0.3">
      <c r="A41702" s="32"/>
      <c r="B41702" s="32"/>
      <c r="C41702" s="32"/>
      <c r="D41702" s="32"/>
      <c r="E41702" s="32"/>
      <c r="F41702" s="32"/>
      <c r="G41702" s="32"/>
      <c r="H41702" s="33"/>
      <c r="I41702" s="39"/>
      <c r="J41702" s="35">
        <f t="shared" si="651"/>
        <v>0</v>
      </c>
      <c r="K41702" s="33"/>
      <c r="L41702" s="34"/>
      <c r="M41702" s="32"/>
      <c r="N41702" s="32"/>
    </row>
    <row r="41703" spans="1:14" x14ac:dyDescent="0.3">
      <c r="A41703" s="32"/>
      <c r="B41703" s="32"/>
      <c r="C41703" s="32"/>
      <c r="D41703" s="32"/>
      <c r="E41703" s="32"/>
      <c r="F41703" s="32"/>
      <c r="G41703" s="32"/>
      <c r="H41703" s="33"/>
      <c r="I41703" s="39"/>
      <c r="J41703" s="35">
        <f t="shared" si="651"/>
        <v>0</v>
      </c>
      <c r="K41703" s="33"/>
      <c r="L41703" s="34"/>
      <c r="M41703" s="32"/>
      <c r="N41703" s="32"/>
    </row>
    <row r="41704" spans="1:14" x14ac:dyDescent="0.3">
      <c r="A41704" s="32"/>
      <c r="B41704" s="32"/>
      <c r="C41704" s="32"/>
      <c r="D41704" s="32"/>
      <c r="E41704" s="32"/>
      <c r="F41704" s="32"/>
      <c r="G41704" s="32"/>
      <c r="H41704" s="33"/>
      <c r="I41704" s="39"/>
      <c r="J41704" s="35">
        <f t="shared" si="651"/>
        <v>0</v>
      </c>
      <c r="K41704" s="33"/>
      <c r="L41704" s="34"/>
      <c r="M41704" s="32"/>
      <c r="N41704" s="32"/>
    </row>
    <row r="41705" spans="1:14" x14ac:dyDescent="0.3">
      <c r="A41705" s="32"/>
      <c r="B41705" s="32"/>
      <c r="C41705" s="32"/>
      <c r="D41705" s="32"/>
      <c r="E41705" s="32"/>
      <c r="F41705" s="32"/>
      <c r="G41705" s="32"/>
      <c r="H41705" s="33"/>
      <c r="I41705" s="39"/>
      <c r="J41705" s="35">
        <f t="shared" si="651"/>
        <v>0</v>
      </c>
      <c r="K41705" s="33"/>
      <c r="L41705" s="34"/>
      <c r="M41705" s="32"/>
      <c r="N41705" s="32"/>
    </row>
    <row r="41706" spans="1:14" x14ac:dyDescent="0.3">
      <c r="A41706" s="32"/>
      <c r="B41706" s="32"/>
      <c r="C41706" s="32"/>
      <c r="D41706" s="32"/>
      <c r="E41706" s="32"/>
      <c r="F41706" s="32"/>
      <c r="G41706" s="32"/>
      <c r="H41706" s="33"/>
      <c r="I41706" s="39"/>
      <c r="J41706" s="35">
        <f t="shared" si="651"/>
        <v>0</v>
      </c>
      <c r="K41706" s="33"/>
      <c r="L41706" s="34"/>
      <c r="M41706" s="32"/>
      <c r="N41706" s="32"/>
    </row>
    <row r="41707" spans="1:14" x14ac:dyDescent="0.3">
      <c r="A41707" s="32"/>
      <c r="B41707" s="32"/>
      <c r="C41707" s="32"/>
      <c r="D41707" s="32"/>
      <c r="E41707" s="32"/>
      <c r="F41707" s="32"/>
      <c r="G41707" s="32"/>
      <c r="H41707" s="33"/>
      <c r="I41707" s="39"/>
      <c r="J41707" s="35">
        <f t="shared" si="651"/>
        <v>0</v>
      </c>
      <c r="K41707" s="33"/>
      <c r="L41707" s="34"/>
      <c r="M41707" s="32"/>
      <c r="N41707" s="32"/>
    </row>
    <row r="41708" spans="1:14" x14ac:dyDescent="0.3">
      <c r="A41708" s="32"/>
      <c r="B41708" s="32"/>
      <c r="C41708" s="32"/>
      <c r="D41708" s="32"/>
      <c r="E41708" s="32"/>
      <c r="F41708" s="32"/>
      <c r="G41708" s="32"/>
      <c r="H41708" s="33"/>
      <c r="I41708" s="39"/>
      <c r="J41708" s="35">
        <f t="shared" si="651"/>
        <v>0</v>
      </c>
      <c r="K41708" s="33"/>
      <c r="L41708" s="34"/>
      <c r="M41708" s="32"/>
      <c r="N41708" s="32"/>
    </row>
    <row r="41709" spans="1:14" x14ac:dyDescent="0.3">
      <c r="A41709" s="32"/>
      <c r="B41709" s="32"/>
      <c r="C41709" s="32"/>
      <c r="D41709" s="32"/>
      <c r="E41709" s="32"/>
      <c r="F41709" s="32"/>
      <c r="G41709" s="32"/>
      <c r="H41709" s="33"/>
      <c r="I41709" s="39"/>
      <c r="J41709" s="35">
        <f t="shared" si="651"/>
        <v>0</v>
      </c>
      <c r="K41709" s="33"/>
      <c r="L41709" s="34"/>
      <c r="M41709" s="32"/>
      <c r="N41709" s="32"/>
    </row>
    <row r="41710" spans="1:14" x14ac:dyDescent="0.3">
      <c r="A41710" s="32"/>
      <c r="B41710" s="32"/>
      <c r="C41710" s="32"/>
      <c r="D41710" s="32"/>
      <c r="E41710" s="32"/>
      <c r="F41710" s="32"/>
      <c r="G41710" s="32"/>
      <c r="H41710" s="33"/>
      <c r="I41710" s="39"/>
      <c r="J41710" s="35">
        <f t="shared" si="651"/>
        <v>0</v>
      </c>
      <c r="K41710" s="33"/>
      <c r="L41710" s="34"/>
      <c r="M41710" s="32"/>
      <c r="N41710" s="32"/>
    </row>
    <row r="41711" spans="1:14" x14ac:dyDescent="0.3">
      <c r="A41711" s="32"/>
      <c r="B41711" s="32"/>
      <c r="C41711" s="32"/>
      <c r="D41711" s="32"/>
      <c r="E41711" s="32"/>
      <c r="F41711" s="32"/>
      <c r="G41711" s="32"/>
      <c r="H41711" s="33"/>
      <c r="I41711" s="39"/>
      <c r="J41711" s="35">
        <f t="shared" si="651"/>
        <v>0</v>
      </c>
      <c r="K41711" s="33"/>
      <c r="L41711" s="34"/>
      <c r="M41711" s="32"/>
      <c r="N41711" s="32"/>
    </row>
    <row r="41712" spans="1:14" x14ac:dyDescent="0.3">
      <c r="A41712" s="32"/>
      <c r="B41712" s="32"/>
      <c r="C41712" s="32"/>
      <c r="D41712" s="32"/>
      <c r="E41712" s="32"/>
      <c r="F41712" s="32"/>
      <c r="G41712" s="32"/>
      <c r="H41712" s="33"/>
      <c r="I41712" s="39"/>
      <c r="J41712" s="35">
        <f t="shared" si="651"/>
        <v>0</v>
      </c>
      <c r="K41712" s="33"/>
      <c r="L41712" s="34"/>
      <c r="M41712" s="32"/>
      <c r="N41712" s="32"/>
    </row>
    <row r="41713" spans="1:14" x14ac:dyDescent="0.3">
      <c r="A41713" s="32"/>
      <c r="B41713" s="32"/>
      <c r="C41713" s="32"/>
      <c r="D41713" s="32"/>
      <c r="E41713" s="32"/>
      <c r="F41713" s="32"/>
      <c r="G41713" s="32"/>
      <c r="H41713" s="33"/>
      <c r="I41713" s="39"/>
      <c r="J41713" s="35">
        <f t="shared" si="651"/>
        <v>0</v>
      </c>
      <c r="K41713" s="33"/>
      <c r="L41713" s="34"/>
      <c r="M41713" s="32"/>
      <c r="N41713" s="32"/>
    </row>
    <row r="41714" spans="1:14" x14ac:dyDescent="0.3">
      <c r="A41714" s="32"/>
      <c r="B41714" s="32"/>
      <c r="C41714" s="32"/>
      <c r="D41714" s="32"/>
      <c r="E41714" s="32"/>
      <c r="F41714" s="32"/>
      <c r="G41714" s="32"/>
      <c r="H41714" s="33"/>
      <c r="I41714" s="39"/>
      <c r="J41714" s="35">
        <f t="shared" si="651"/>
        <v>0</v>
      </c>
      <c r="K41714" s="33"/>
      <c r="L41714" s="34"/>
      <c r="M41714" s="32"/>
      <c r="N41714" s="32"/>
    </row>
    <row r="41715" spans="1:14" x14ac:dyDescent="0.3">
      <c r="A41715" s="32"/>
      <c r="B41715" s="32"/>
      <c r="C41715" s="32"/>
      <c r="D41715" s="32"/>
      <c r="E41715" s="32"/>
      <c r="F41715" s="32"/>
      <c r="G41715" s="32"/>
      <c r="H41715" s="33"/>
      <c r="I41715" s="39"/>
      <c r="J41715" s="35">
        <f t="shared" si="651"/>
        <v>0</v>
      </c>
      <c r="K41715" s="33"/>
      <c r="L41715" s="34"/>
      <c r="M41715" s="32"/>
      <c r="N41715" s="32"/>
    </row>
    <row r="41716" spans="1:14" x14ac:dyDescent="0.3">
      <c r="A41716" s="32"/>
      <c r="B41716" s="32"/>
      <c r="C41716" s="32"/>
      <c r="D41716" s="32"/>
      <c r="E41716" s="32"/>
      <c r="F41716" s="32"/>
      <c r="G41716" s="32"/>
      <c r="H41716" s="33"/>
      <c r="I41716" s="39"/>
      <c r="J41716" s="35">
        <f t="shared" si="651"/>
        <v>0</v>
      </c>
      <c r="K41716" s="33"/>
      <c r="L41716" s="34"/>
      <c r="M41716" s="32"/>
      <c r="N41716" s="32"/>
    </row>
    <row r="41717" spans="1:14" x14ac:dyDescent="0.3">
      <c r="A41717" s="32"/>
      <c r="B41717" s="32"/>
      <c r="C41717" s="32"/>
      <c r="D41717" s="32"/>
      <c r="E41717" s="32"/>
      <c r="F41717" s="32"/>
      <c r="G41717" s="32"/>
      <c r="H41717" s="33"/>
      <c r="I41717" s="39"/>
      <c r="J41717" s="35">
        <f t="shared" si="651"/>
        <v>0</v>
      </c>
      <c r="K41717" s="33"/>
      <c r="L41717" s="34"/>
      <c r="M41717" s="32"/>
      <c r="N41717" s="32"/>
    </row>
    <row r="41718" spans="1:14" x14ac:dyDescent="0.3">
      <c r="A41718" s="32"/>
      <c r="B41718" s="32"/>
      <c r="C41718" s="32"/>
      <c r="D41718" s="32"/>
      <c r="E41718" s="32"/>
      <c r="F41718" s="32"/>
      <c r="G41718" s="32"/>
      <c r="H41718" s="33"/>
      <c r="I41718" s="39"/>
      <c r="J41718" s="35">
        <f t="shared" si="651"/>
        <v>0</v>
      </c>
      <c r="K41718" s="33"/>
      <c r="L41718" s="34"/>
      <c r="M41718" s="32"/>
      <c r="N41718" s="32"/>
    </row>
    <row r="41719" spans="1:14" x14ac:dyDescent="0.3">
      <c r="A41719" s="32"/>
      <c r="B41719" s="32"/>
      <c r="C41719" s="32"/>
      <c r="D41719" s="32"/>
      <c r="E41719" s="32"/>
      <c r="F41719" s="32"/>
      <c r="G41719" s="32"/>
      <c r="H41719" s="33"/>
      <c r="I41719" s="39"/>
      <c r="J41719" s="35">
        <f t="shared" si="651"/>
        <v>0</v>
      </c>
      <c r="K41719" s="33"/>
      <c r="L41719" s="34"/>
      <c r="M41719" s="32"/>
      <c r="N41719" s="32"/>
    </row>
    <row r="41720" spans="1:14" x14ac:dyDescent="0.3">
      <c r="A41720" s="32"/>
      <c r="B41720" s="32"/>
      <c r="C41720" s="32"/>
      <c r="D41720" s="32"/>
      <c r="E41720" s="32"/>
      <c r="F41720" s="32"/>
      <c r="G41720" s="32"/>
      <c r="H41720" s="33"/>
      <c r="I41720" s="39"/>
      <c r="J41720" s="35">
        <f t="shared" si="651"/>
        <v>0</v>
      </c>
      <c r="K41720" s="33"/>
      <c r="L41720" s="34"/>
      <c r="M41720" s="32"/>
      <c r="N41720" s="32"/>
    </row>
    <row r="41721" spans="1:14" x14ac:dyDescent="0.3">
      <c r="A41721" s="32"/>
      <c r="B41721" s="32"/>
      <c r="C41721" s="32"/>
      <c r="D41721" s="32"/>
      <c r="E41721" s="32"/>
      <c r="F41721" s="32"/>
      <c r="G41721" s="32"/>
      <c r="H41721" s="33"/>
      <c r="I41721" s="39"/>
      <c r="J41721" s="35">
        <f t="shared" si="651"/>
        <v>0</v>
      </c>
      <c r="K41721" s="33"/>
      <c r="L41721" s="34"/>
      <c r="M41721" s="32"/>
      <c r="N41721" s="32"/>
    </row>
    <row r="41722" spans="1:14" x14ac:dyDescent="0.3">
      <c r="A41722" s="32"/>
      <c r="B41722" s="32"/>
      <c r="C41722" s="32"/>
      <c r="D41722" s="32"/>
      <c r="E41722" s="32"/>
      <c r="F41722" s="32"/>
      <c r="G41722" s="32"/>
      <c r="H41722" s="33"/>
      <c r="I41722" s="39"/>
      <c r="J41722" s="35">
        <f t="shared" si="651"/>
        <v>0</v>
      </c>
      <c r="K41722" s="33"/>
      <c r="L41722" s="34"/>
      <c r="M41722" s="32"/>
      <c r="N41722" s="32"/>
    </row>
    <row r="41723" spans="1:14" x14ac:dyDescent="0.3">
      <c r="A41723" s="32"/>
      <c r="B41723" s="32"/>
      <c r="C41723" s="32"/>
      <c r="D41723" s="32"/>
      <c r="E41723" s="32"/>
      <c r="F41723" s="32"/>
      <c r="G41723" s="32"/>
      <c r="H41723" s="33"/>
      <c r="I41723" s="39"/>
      <c r="J41723" s="35">
        <f t="shared" si="651"/>
        <v>0</v>
      </c>
      <c r="K41723" s="33"/>
      <c r="L41723" s="34"/>
      <c r="M41723" s="32"/>
      <c r="N41723" s="32"/>
    </row>
    <row r="41724" spans="1:14" x14ac:dyDescent="0.3">
      <c r="A41724" s="32"/>
      <c r="B41724" s="32"/>
      <c r="C41724" s="32"/>
      <c r="D41724" s="32"/>
      <c r="E41724" s="32"/>
      <c r="F41724" s="32"/>
      <c r="G41724" s="32"/>
      <c r="H41724" s="33"/>
      <c r="I41724" s="39"/>
      <c r="J41724" s="35">
        <f t="shared" si="651"/>
        <v>0</v>
      </c>
      <c r="K41724" s="33"/>
      <c r="L41724" s="34"/>
      <c r="M41724" s="32"/>
      <c r="N41724" s="32"/>
    </row>
    <row r="41725" spans="1:14" x14ac:dyDescent="0.3">
      <c r="A41725" s="32"/>
      <c r="B41725" s="32"/>
      <c r="C41725" s="32"/>
      <c r="D41725" s="32"/>
      <c r="E41725" s="32"/>
      <c r="F41725" s="32"/>
      <c r="G41725" s="32"/>
      <c r="H41725" s="33"/>
      <c r="I41725" s="39"/>
      <c r="J41725" s="35">
        <f t="shared" si="651"/>
        <v>0</v>
      </c>
      <c r="K41725" s="33"/>
      <c r="L41725" s="34"/>
      <c r="M41725" s="32"/>
      <c r="N41725" s="32"/>
    </row>
    <row r="41726" spans="1:14" x14ac:dyDescent="0.3">
      <c r="A41726" s="32"/>
      <c r="B41726" s="32"/>
      <c r="C41726" s="32"/>
      <c r="D41726" s="32"/>
      <c r="E41726" s="32"/>
      <c r="F41726" s="32"/>
      <c r="G41726" s="32"/>
      <c r="H41726" s="33"/>
      <c r="I41726" s="39"/>
      <c r="J41726" s="35">
        <f t="shared" si="651"/>
        <v>0</v>
      </c>
      <c r="K41726" s="33"/>
      <c r="L41726" s="34"/>
      <c r="M41726" s="32"/>
      <c r="N41726" s="32"/>
    </row>
    <row r="41727" spans="1:14" x14ac:dyDescent="0.3">
      <c r="A41727" s="32"/>
      <c r="B41727" s="32"/>
      <c r="C41727" s="32"/>
      <c r="D41727" s="32"/>
      <c r="E41727" s="32"/>
      <c r="F41727" s="32"/>
      <c r="G41727" s="32"/>
      <c r="H41727" s="33"/>
      <c r="I41727" s="39"/>
      <c r="J41727" s="35">
        <f t="shared" si="651"/>
        <v>0</v>
      </c>
      <c r="K41727" s="33"/>
      <c r="L41727" s="34"/>
      <c r="M41727" s="32"/>
      <c r="N41727" s="32"/>
    </row>
    <row r="41728" spans="1:14" x14ac:dyDescent="0.3">
      <c r="A41728" s="32"/>
      <c r="B41728" s="32"/>
      <c r="C41728" s="32"/>
      <c r="D41728" s="32"/>
      <c r="E41728" s="32"/>
      <c r="F41728" s="32"/>
      <c r="G41728" s="32"/>
      <c r="H41728" s="33"/>
      <c r="I41728" s="39"/>
      <c r="J41728" s="35">
        <f t="shared" si="651"/>
        <v>0</v>
      </c>
      <c r="K41728" s="33"/>
      <c r="L41728" s="34"/>
      <c r="M41728" s="32"/>
      <c r="N41728" s="32"/>
    </row>
    <row r="41729" spans="1:14" x14ac:dyDescent="0.3">
      <c r="A41729" s="32"/>
      <c r="B41729" s="32"/>
      <c r="C41729" s="32"/>
      <c r="D41729" s="32"/>
      <c r="E41729" s="32"/>
      <c r="F41729" s="32"/>
      <c r="G41729" s="32"/>
      <c r="H41729" s="33"/>
      <c r="I41729" s="39"/>
      <c r="J41729" s="35">
        <f t="shared" si="651"/>
        <v>0</v>
      </c>
      <c r="K41729" s="33"/>
      <c r="L41729" s="34"/>
      <c r="M41729" s="32"/>
      <c r="N41729" s="32"/>
    </row>
    <row r="41730" spans="1:14" x14ac:dyDescent="0.3">
      <c r="A41730" s="32"/>
      <c r="B41730" s="32"/>
      <c r="C41730" s="32"/>
      <c r="D41730" s="32"/>
      <c r="E41730" s="32"/>
      <c r="F41730" s="32"/>
      <c r="G41730" s="32"/>
      <c r="H41730" s="33"/>
      <c r="I41730" s="39"/>
      <c r="J41730" s="35">
        <f t="shared" si="651"/>
        <v>0</v>
      </c>
      <c r="K41730" s="33"/>
      <c r="L41730" s="34"/>
      <c r="M41730" s="32"/>
      <c r="N41730" s="32"/>
    </row>
    <row r="41731" spans="1:14" x14ac:dyDescent="0.3">
      <c r="A41731" s="32"/>
      <c r="B41731" s="32"/>
      <c r="C41731" s="32"/>
      <c r="D41731" s="32"/>
      <c r="E41731" s="32"/>
      <c r="F41731" s="32"/>
      <c r="G41731" s="32"/>
      <c r="H41731" s="33"/>
      <c r="I41731" s="39"/>
      <c r="J41731" s="35">
        <f t="shared" si="651"/>
        <v>0</v>
      </c>
      <c r="K41731" s="33"/>
      <c r="L41731" s="34"/>
      <c r="M41731" s="32"/>
      <c r="N41731" s="32"/>
    </row>
    <row r="41732" spans="1:14" x14ac:dyDescent="0.3">
      <c r="A41732" s="32"/>
      <c r="B41732" s="32"/>
      <c r="C41732" s="32"/>
      <c r="D41732" s="32"/>
      <c r="E41732" s="32"/>
      <c r="F41732" s="32"/>
      <c r="G41732" s="32"/>
      <c r="H41732" s="33"/>
      <c r="I41732" s="39"/>
      <c r="J41732" s="35">
        <f t="shared" si="651"/>
        <v>0</v>
      </c>
      <c r="K41732" s="33"/>
      <c r="L41732" s="34"/>
      <c r="M41732" s="32"/>
      <c r="N41732" s="32"/>
    </row>
    <row r="41733" spans="1:14" x14ac:dyDescent="0.3">
      <c r="A41733" s="32"/>
      <c r="B41733" s="32"/>
      <c r="C41733" s="32"/>
      <c r="D41733" s="32"/>
      <c r="E41733" s="32"/>
      <c r="F41733" s="32"/>
      <c r="G41733" s="32"/>
      <c r="H41733" s="33"/>
      <c r="I41733" s="39"/>
      <c r="J41733" s="35">
        <f t="shared" si="651"/>
        <v>0</v>
      </c>
      <c r="K41733" s="33"/>
      <c r="L41733" s="34"/>
      <c r="M41733" s="32"/>
      <c r="N41733" s="32"/>
    </row>
    <row r="41734" spans="1:14" x14ac:dyDescent="0.3">
      <c r="A41734" s="32"/>
      <c r="B41734" s="32"/>
      <c r="C41734" s="32"/>
      <c r="D41734" s="32"/>
      <c r="E41734" s="32"/>
      <c r="F41734" s="32"/>
      <c r="G41734" s="32"/>
      <c r="H41734" s="33"/>
      <c r="I41734" s="39"/>
      <c r="J41734" s="35">
        <f t="shared" si="651"/>
        <v>0</v>
      </c>
      <c r="K41734" s="33"/>
      <c r="L41734" s="34"/>
      <c r="M41734" s="32"/>
      <c r="N41734" s="32"/>
    </row>
    <row r="41735" spans="1:14" x14ac:dyDescent="0.3">
      <c r="A41735" s="32"/>
      <c r="B41735" s="32"/>
      <c r="C41735" s="32"/>
      <c r="D41735" s="32"/>
      <c r="E41735" s="32"/>
      <c r="F41735" s="32"/>
      <c r="G41735" s="32"/>
      <c r="H41735" s="33"/>
      <c r="I41735" s="39"/>
      <c r="J41735" s="35">
        <f t="shared" si="651"/>
        <v>0</v>
      </c>
      <c r="K41735" s="33"/>
      <c r="L41735" s="34"/>
      <c r="M41735" s="32"/>
      <c r="N41735" s="32"/>
    </row>
    <row r="41736" spans="1:14" x14ac:dyDescent="0.3">
      <c r="A41736" s="32"/>
      <c r="B41736" s="32"/>
      <c r="C41736" s="32"/>
      <c r="D41736" s="32"/>
      <c r="E41736" s="32"/>
      <c r="F41736" s="32"/>
      <c r="G41736" s="32"/>
      <c r="H41736" s="33"/>
      <c r="I41736" s="39"/>
      <c r="J41736" s="35">
        <f t="shared" ref="J41736:J41799" si="652">H41736*(1-I41736)</f>
        <v>0</v>
      </c>
      <c r="K41736" s="33"/>
      <c r="L41736" s="34"/>
      <c r="M41736" s="32"/>
      <c r="N41736" s="32"/>
    </row>
    <row r="41737" spans="1:14" x14ac:dyDescent="0.3">
      <c r="A41737" s="32"/>
      <c r="B41737" s="32"/>
      <c r="C41737" s="32"/>
      <c r="D41737" s="32"/>
      <c r="E41737" s="32"/>
      <c r="F41737" s="32"/>
      <c r="G41737" s="32"/>
      <c r="H41737" s="33"/>
      <c r="I41737" s="39"/>
      <c r="J41737" s="35">
        <f t="shared" si="652"/>
        <v>0</v>
      </c>
      <c r="K41737" s="33"/>
      <c r="L41737" s="34"/>
      <c r="M41737" s="32"/>
      <c r="N41737" s="32"/>
    </row>
    <row r="41738" spans="1:14" x14ac:dyDescent="0.3">
      <c r="A41738" s="32"/>
      <c r="B41738" s="32"/>
      <c r="C41738" s="32"/>
      <c r="D41738" s="32"/>
      <c r="E41738" s="32"/>
      <c r="F41738" s="32"/>
      <c r="G41738" s="32"/>
      <c r="H41738" s="33"/>
      <c r="I41738" s="39"/>
      <c r="J41738" s="35">
        <f t="shared" si="652"/>
        <v>0</v>
      </c>
      <c r="K41738" s="33"/>
      <c r="L41738" s="34"/>
      <c r="M41738" s="32"/>
      <c r="N41738" s="32"/>
    </row>
    <row r="41739" spans="1:14" x14ac:dyDescent="0.3">
      <c r="A41739" s="32"/>
      <c r="B41739" s="32"/>
      <c r="C41739" s="32"/>
      <c r="D41739" s="32"/>
      <c r="E41739" s="32"/>
      <c r="F41739" s="32"/>
      <c r="G41739" s="32"/>
      <c r="H41739" s="33"/>
      <c r="I41739" s="39"/>
      <c r="J41739" s="35">
        <f t="shared" si="652"/>
        <v>0</v>
      </c>
      <c r="K41739" s="33"/>
      <c r="L41739" s="34"/>
      <c r="M41739" s="32"/>
      <c r="N41739" s="32"/>
    </row>
    <row r="41740" spans="1:14" x14ac:dyDescent="0.3">
      <c r="A41740" s="32"/>
      <c r="B41740" s="32"/>
      <c r="C41740" s="32"/>
      <c r="D41740" s="32"/>
      <c r="E41740" s="32"/>
      <c r="F41740" s="32"/>
      <c r="G41740" s="32"/>
      <c r="H41740" s="33"/>
      <c r="I41740" s="39"/>
      <c r="J41740" s="35">
        <f t="shared" si="652"/>
        <v>0</v>
      </c>
      <c r="K41740" s="33"/>
      <c r="L41740" s="34"/>
      <c r="M41740" s="32"/>
      <c r="N41740" s="32"/>
    </row>
    <row r="41741" spans="1:14" x14ac:dyDescent="0.3">
      <c r="A41741" s="32"/>
      <c r="B41741" s="32"/>
      <c r="C41741" s="32"/>
      <c r="D41741" s="32"/>
      <c r="E41741" s="32"/>
      <c r="F41741" s="32"/>
      <c r="G41741" s="32"/>
      <c r="H41741" s="33"/>
      <c r="I41741" s="39"/>
      <c r="J41741" s="35">
        <f t="shared" si="652"/>
        <v>0</v>
      </c>
      <c r="K41741" s="33"/>
      <c r="L41741" s="34"/>
      <c r="M41741" s="32"/>
      <c r="N41741" s="32"/>
    </row>
    <row r="41742" spans="1:14" x14ac:dyDescent="0.3">
      <c r="A41742" s="32"/>
      <c r="B41742" s="32"/>
      <c r="C41742" s="32"/>
      <c r="D41742" s="32"/>
      <c r="E41742" s="32"/>
      <c r="F41742" s="32"/>
      <c r="G41742" s="32"/>
      <c r="H41742" s="33"/>
      <c r="I41742" s="39"/>
      <c r="J41742" s="35">
        <f t="shared" si="652"/>
        <v>0</v>
      </c>
      <c r="K41742" s="33"/>
      <c r="L41742" s="34"/>
      <c r="M41742" s="32"/>
      <c r="N41742" s="32"/>
    </row>
    <row r="41743" spans="1:14" x14ac:dyDescent="0.3">
      <c r="A41743" s="32"/>
      <c r="B41743" s="32"/>
      <c r="C41743" s="32"/>
      <c r="D41743" s="32"/>
      <c r="E41743" s="32"/>
      <c r="F41743" s="32"/>
      <c r="G41743" s="32"/>
      <c r="H41743" s="33"/>
      <c r="I41743" s="39"/>
      <c r="J41743" s="35">
        <f t="shared" si="652"/>
        <v>0</v>
      </c>
      <c r="K41743" s="33"/>
      <c r="L41743" s="34"/>
      <c r="M41743" s="32"/>
      <c r="N41743" s="32"/>
    </row>
    <row r="41744" spans="1:14" x14ac:dyDescent="0.3">
      <c r="A41744" s="32"/>
      <c r="B41744" s="32"/>
      <c r="C41744" s="32"/>
      <c r="D41744" s="32"/>
      <c r="E41744" s="32"/>
      <c r="F41744" s="32"/>
      <c r="G41744" s="32"/>
      <c r="H41744" s="33"/>
      <c r="I41744" s="39"/>
      <c r="J41744" s="35">
        <f t="shared" si="652"/>
        <v>0</v>
      </c>
      <c r="K41744" s="33"/>
      <c r="L41744" s="34"/>
      <c r="M41744" s="32"/>
      <c r="N41744" s="32"/>
    </row>
    <row r="41745" spans="1:14" x14ac:dyDescent="0.3">
      <c r="A41745" s="32"/>
      <c r="B41745" s="32"/>
      <c r="C41745" s="32"/>
      <c r="D41745" s="32"/>
      <c r="E41745" s="32"/>
      <c r="F41745" s="32"/>
      <c r="G41745" s="32"/>
      <c r="H41745" s="33"/>
      <c r="I41745" s="39"/>
      <c r="J41745" s="35">
        <f t="shared" si="652"/>
        <v>0</v>
      </c>
      <c r="K41745" s="33"/>
      <c r="L41745" s="34"/>
      <c r="M41745" s="32"/>
      <c r="N41745" s="32"/>
    </row>
    <row r="41746" spans="1:14" x14ac:dyDescent="0.3">
      <c r="A41746" s="32"/>
      <c r="B41746" s="32"/>
      <c r="C41746" s="32"/>
      <c r="D41746" s="32"/>
      <c r="E41746" s="32"/>
      <c r="F41746" s="32"/>
      <c r="G41746" s="32"/>
      <c r="H41746" s="33"/>
      <c r="I41746" s="39"/>
      <c r="J41746" s="35">
        <f t="shared" si="652"/>
        <v>0</v>
      </c>
      <c r="K41746" s="33"/>
      <c r="L41746" s="34"/>
      <c r="M41746" s="32"/>
      <c r="N41746" s="32"/>
    </row>
    <row r="41747" spans="1:14" x14ac:dyDescent="0.3">
      <c r="A41747" s="32"/>
      <c r="B41747" s="32"/>
      <c r="C41747" s="32"/>
      <c r="D41747" s="32"/>
      <c r="E41747" s="32"/>
      <c r="F41747" s="32"/>
      <c r="G41747" s="32"/>
      <c r="H41747" s="33"/>
      <c r="I41747" s="39"/>
      <c r="J41747" s="35">
        <f t="shared" si="652"/>
        <v>0</v>
      </c>
      <c r="K41747" s="33"/>
      <c r="L41747" s="34"/>
      <c r="M41747" s="32"/>
      <c r="N41747" s="32"/>
    </row>
    <row r="41748" spans="1:14" x14ac:dyDescent="0.3">
      <c r="A41748" s="32"/>
      <c r="B41748" s="32"/>
      <c r="C41748" s="32"/>
      <c r="D41748" s="32"/>
      <c r="E41748" s="32"/>
      <c r="F41748" s="32"/>
      <c r="G41748" s="32"/>
      <c r="H41748" s="33"/>
      <c r="I41748" s="39"/>
      <c r="J41748" s="35">
        <f t="shared" si="652"/>
        <v>0</v>
      </c>
      <c r="K41748" s="33"/>
      <c r="L41748" s="34"/>
      <c r="M41748" s="32"/>
      <c r="N41748" s="32"/>
    </row>
    <row r="41749" spans="1:14" x14ac:dyDescent="0.3">
      <c r="A41749" s="32"/>
      <c r="B41749" s="32"/>
      <c r="C41749" s="32"/>
      <c r="D41749" s="32"/>
      <c r="E41749" s="32"/>
      <c r="F41749" s="32"/>
      <c r="G41749" s="32"/>
      <c r="H41749" s="33"/>
      <c r="I41749" s="39"/>
      <c r="J41749" s="35">
        <f t="shared" si="652"/>
        <v>0</v>
      </c>
      <c r="K41749" s="33"/>
      <c r="L41749" s="34"/>
      <c r="M41749" s="32"/>
      <c r="N41749" s="32"/>
    </row>
    <row r="41750" spans="1:14" x14ac:dyDescent="0.3">
      <c r="A41750" s="32"/>
      <c r="B41750" s="32"/>
      <c r="C41750" s="32"/>
      <c r="D41750" s="32"/>
      <c r="E41750" s="32"/>
      <c r="F41750" s="32"/>
      <c r="G41750" s="32"/>
      <c r="H41750" s="33"/>
      <c r="I41750" s="39"/>
      <c r="J41750" s="35">
        <f t="shared" si="652"/>
        <v>0</v>
      </c>
      <c r="K41750" s="33"/>
      <c r="L41750" s="34"/>
      <c r="M41750" s="32"/>
      <c r="N41750" s="32"/>
    </row>
    <row r="41751" spans="1:14" x14ac:dyDescent="0.3">
      <c r="A41751" s="32"/>
      <c r="B41751" s="32"/>
      <c r="C41751" s="32"/>
      <c r="D41751" s="32"/>
      <c r="E41751" s="32"/>
      <c r="F41751" s="32"/>
      <c r="G41751" s="32"/>
      <c r="H41751" s="33"/>
      <c r="I41751" s="39"/>
      <c r="J41751" s="35">
        <f t="shared" si="652"/>
        <v>0</v>
      </c>
      <c r="K41751" s="33"/>
      <c r="L41751" s="34"/>
      <c r="M41751" s="32"/>
      <c r="N41751" s="32"/>
    </row>
    <row r="41752" spans="1:14" x14ac:dyDescent="0.3">
      <c r="A41752" s="32"/>
      <c r="B41752" s="32"/>
      <c r="C41752" s="32"/>
      <c r="D41752" s="32"/>
      <c r="E41752" s="32"/>
      <c r="F41752" s="32"/>
      <c r="G41752" s="32"/>
      <c r="H41752" s="33"/>
      <c r="I41752" s="39"/>
      <c r="J41752" s="35">
        <f t="shared" si="652"/>
        <v>0</v>
      </c>
      <c r="K41752" s="33"/>
      <c r="L41752" s="34"/>
      <c r="M41752" s="32"/>
      <c r="N41752" s="32"/>
    </row>
    <row r="41753" spans="1:14" x14ac:dyDescent="0.3">
      <c r="A41753" s="32"/>
      <c r="B41753" s="32"/>
      <c r="C41753" s="32"/>
      <c r="D41753" s="32"/>
      <c r="E41753" s="32"/>
      <c r="F41753" s="32"/>
      <c r="G41753" s="32"/>
      <c r="H41753" s="33"/>
      <c r="I41753" s="39"/>
      <c r="J41753" s="35">
        <f t="shared" si="652"/>
        <v>0</v>
      </c>
      <c r="K41753" s="33"/>
      <c r="L41753" s="34"/>
      <c r="M41753" s="32"/>
      <c r="N41753" s="32"/>
    </row>
    <row r="41754" spans="1:14" x14ac:dyDescent="0.3">
      <c r="A41754" s="32"/>
      <c r="B41754" s="32"/>
      <c r="C41754" s="32"/>
      <c r="D41754" s="32"/>
      <c r="E41754" s="32"/>
      <c r="F41754" s="32"/>
      <c r="G41754" s="32"/>
      <c r="H41754" s="33"/>
      <c r="I41754" s="39"/>
      <c r="J41754" s="35">
        <f t="shared" si="652"/>
        <v>0</v>
      </c>
      <c r="K41754" s="33"/>
      <c r="L41754" s="34"/>
      <c r="M41754" s="32"/>
      <c r="N41754" s="32"/>
    </row>
    <row r="41755" spans="1:14" x14ac:dyDescent="0.3">
      <c r="A41755" s="32"/>
      <c r="B41755" s="32"/>
      <c r="C41755" s="32"/>
      <c r="D41755" s="32"/>
      <c r="E41755" s="32"/>
      <c r="F41755" s="32"/>
      <c r="G41755" s="32"/>
      <c r="H41755" s="33"/>
      <c r="I41755" s="39"/>
      <c r="J41755" s="35">
        <f t="shared" si="652"/>
        <v>0</v>
      </c>
      <c r="K41755" s="33"/>
      <c r="L41755" s="34"/>
      <c r="M41755" s="32"/>
      <c r="N41755" s="32"/>
    </row>
    <row r="41756" spans="1:14" x14ac:dyDescent="0.3">
      <c r="A41756" s="32"/>
      <c r="B41756" s="32"/>
      <c r="C41756" s="32"/>
      <c r="D41756" s="32"/>
      <c r="E41756" s="32"/>
      <c r="F41756" s="32"/>
      <c r="G41756" s="32"/>
      <c r="H41756" s="33"/>
      <c r="I41756" s="39"/>
      <c r="J41756" s="35">
        <f t="shared" si="652"/>
        <v>0</v>
      </c>
      <c r="K41756" s="33"/>
      <c r="L41756" s="34"/>
      <c r="M41756" s="32"/>
      <c r="N41756" s="32"/>
    </row>
    <row r="41757" spans="1:14" x14ac:dyDescent="0.3">
      <c r="A41757" s="32"/>
      <c r="B41757" s="32"/>
      <c r="C41757" s="32"/>
      <c r="D41757" s="32"/>
      <c r="E41757" s="32"/>
      <c r="F41757" s="32"/>
      <c r="G41757" s="32"/>
      <c r="H41757" s="33"/>
      <c r="I41757" s="39"/>
      <c r="J41757" s="35">
        <f t="shared" si="652"/>
        <v>0</v>
      </c>
      <c r="K41757" s="33"/>
      <c r="L41757" s="34"/>
      <c r="M41757" s="32"/>
      <c r="N41757" s="32"/>
    </row>
    <row r="41758" spans="1:14" x14ac:dyDescent="0.3">
      <c r="A41758" s="32"/>
      <c r="B41758" s="32"/>
      <c r="C41758" s="32"/>
      <c r="D41758" s="32"/>
      <c r="E41758" s="32"/>
      <c r="F41758" s="32"/>
      <c r="G41758" s="32"/>
      <c r="H41758" s="33"/>
      <c r="I41758" s="39"/>
      <c r="J41758" s="35">
        <f t="shared" si="652"/>
        <v>0</v>
      </c>
      <c r="K41758" s="33"/>
      <c r="L41758" s="34"/>
      <c r="M41758" s="32"/>
      <c r="N41758" s="32"/>
    </row>
    <row r="41759" spans="1:14" x14ac:dyDescent="0.3">
      <c r="A41759" s="32"/>
      <c r="B41759" s="32"/>
      <c r="C41759" s="32"/>
      <c r="D41759" s="32"/>
      <c r="E41759" s="32"/>
      <c r="F41759" s="32"/>
      <c r="G41759" s="32"/>
      <c r="H41759" s="33"/>
      <c r="I41759" s="39"/>
      <c r="J41759" s="35">
        <f t="shared" si="652"/>
        <v>0</v>
      </c>
      <c r="K41759" s="33"/>
      <c r="L41759" s="34"/>
      <c r="M41759" s="32"/>
      <c r="N41759" s="32"/>
    </row>
    <row r="41760" spans="1:14" x14ac:dyDescent="0.3">
      <c r="A41760" s="32"/>
      <c r="B41760" s="32"/>
      <c r="C41760" s="32"/>
      <c r="D41760" s="32"/>
      <c r="E41760" s="32"/>
      <c r="F41760" s="32"/>
      <c r="G41760" s="32"/>
      <c r="H41760" s="33"/>
      <c r="I41760" s="39"/>
      <c r="J41760" s="35">
        <f t="shared" si="652"/>
        <v>0</v>
      </c>
      <c r="K41760" s="33"/>
      <c r="L41760" s="34"/>
      <c r="M41760" s="32"/>
      <c r="N41760" s="32"/>
    </row>
    <row r="41761" spans="1:14" x14ac:dyDescent="0.3">
      <c r="A41761" s="32"/>
      <c r="B41761" s="32"/>
      <c r="C41761" s="32"/>
      <c r="D41761" s="32"/>
      <c r="E41761" s="32"/>
      <c r="F41761" s="32"/>
      <c r="G41761" s="32"/>
      <c r="H41761" s="33"/>
      <c r="I41761" s="39"/>
      <c r="J41761" s="35">
        <f t="shared" si="652"/>
        <v>0</v>
      </c>
      <c r="K41761" s="33"/>
      <c r="L41761" s="34"/>
      <c r="M41761" s="32"/>
      <c r="N41761" s="32"/>
    </row>
    <row r="41762" spans="1:14" x14ac:dyDescent="0.3">
      <c r="A41762" s="32"/>
      <c r="B41762" s="32"/>
      <c r="C41762" s="32"/>
      <c r="D41762" s="32"/>
      <c r="E41762" s="32"/>
      <c r="F41762" s="32"/>
      <c r="G41762" s="32"/>
      <c r="H41762" s="33"/>
      <c r="I41762" s="39"/>
      <c r="J41762" s="35">
        <f t="shared" si="652"/>
        <v>0</v>
      </c>
      <c r="K41762" s="33"/>
      <c r="L41762" s="34"/>
      <c r="M41762" s="32"/>
      <c r="N41762" s="32"/>
    </row>
    <row r="41763" spans="1:14" x14ac:dyDescent="0.3">
      <c r="A41763" s="32"/>
      <c r="B41763" s="32"/>
      <c r="C41763" s="32"/>
      <c r="D41763" s="32"/>
      <c r="E41763" s="32"/>
      <c r="F41763" s="32"/>
      <c r="G41763" s="32"/>
      <c r="H41763" s="33"/>
      <c r="I41763" s="39"/>
      <c r="J41763" s="35">
        <f t="shared" si="652"/>
        <v>0</v>
      </c>
      <c r="K41763" s="33"/>
      <c r="L41763" s="34"/>
      <c r="M41763" s="32"/>
      <c r="N41763" s="32"/>
    </row>
    <row r="41764" spans="1:14" x14ac:dyDescent="0.3">
      <c r="A41764" s="32"/>
      <c r="B41764" s="32"/>
      <c r="C41764" s="32"/>
      <c r="D41764" s="32"/>
      <c r="E41764" s="32"/>
      <c r="F41764" s="32"/>
      <c r="G41764" s="32"/>
      <c r="H41764" s="33"/>
      <c r="I41764" s="39"/>
      <c r="J41764" s="35">
        <f t="shared" si="652"/>
        <v>0</v>
      </c>
      <c r="K41764" s="33"/>
      <c r="L41764" s="34"/>
      <c r="M41764" s="32"/>
      <c r="N41764" s="32"/>
    </row>
    <row r="41765" spans="1:14" x14ac:dyDescent="0.3">
      <c r="A41765" s="32"/>
      <c r="B41765" s="32"/>
      <c r="C41765" s="32"/>
      <c r="D41765" s="32"/>
      <c r="E41765" s="32"/>
      <c r="F41765" s="32"/>
      <c r="G41765" s="32"/>
      <c r="H41765" s="33"/>
      <c r="I41765" s="39"/>
      <c r="J41765" s="35">
        <f t="shared" si="652"/>
        <v>0</v>
      </c>
      <c r="K41765" s="33"/>
      <c r="L41765" s="34"/>
      <c r="M41765" s="32"/>
      <c r="N41765" s="32"/>
    </row>
    <row r="41766" spans="1:14" x14ac:dyDescent="0.3">
      <c r="A41766" s="32"/>
      <c r="B41766" s="32"/>
      <c r="C41766" s="32"/>
      <c r="D41766" s="32"/>
      <c r="E41766" s="32"/>
      <c r="F41766" s="32"/>
      <c r="G41766" s="32"/>
      <c r="H41766" s="33"/>
      <c r="I41766" s="39"/>
      <c r="J41766" s="35">
        <f t="shared" si="652"/>
        <v>0</v>
      </c>
      <c r="K41766" s="33"/>
      <c r="L41766" s="34"/>
      <c r="M41766" s="32"/>
      <c r="N41766" s="32"/>
    </row>
    <row r="41767" spans="1:14" x14ac:dyDescent="0.3">
      <c r="A41767" s="32"/>
      <c r="B41767" s="32"/>
      <c r="C41767" s="32"/>
      <c r="D41767" s="32"/>
      <c r="E41767" s="32"/>
      <c r="F41767" s="32"/>
      <c r="G41767" s="32"/>
      <c r="H41767" s="33"/>
      <c r="I41767" s="39"/>
      <c r="J41767" s="35">
        <f t="shared" si="652"/>
        <v>0</v>
      </c>
      <c r="K41767" s="33"/>
      <c r="L41767" s="34"/>
      <c r="M41767" s="32"/>
      <c r="N41767" s="32"/>
    </row>
    <row r="41768" spans="1:14" x14ac:dyDescent="0.3">
      <c r="A41768" s="32"/>
      <c r="B41768" s="32"/>
      <c r="C41768" s="32"/>
      <c r="D41768" s="32"/>
      <c r="E41768" s="32"/>
      <c r="F41768" s="32"/>
      <c r="G41768" s="32"/>
      <c r="H41768" s="33"/>
      <c r="I41768" s="39"/>
      <c r="J41768" s="35">
        <f t="shared" si="652"/>
        <v>0</v>
      </c>
      <c r="K41768" s="33"/>
      <c r="L41768" s="34"/>
      <c r="M41768" s="32"/>
      <c r="N41768" s="32"/>
    </row>
    <row r="41769" spans="1:14" x14ac:dyDescent="0.3">
      <c r="A41769" s="32"/>
      <c r="B41769" s="32"/>
      <c r="C41769" s="32"/>
      <c r="D41769" s="32"/>
      <c r="E41769" s="32"/>
      <c r="F41769" s="32"/>
      <c r="G41769" s="32"/>
      <c r="H41769" s="33"/>
      <c r="I41769" s="39"/>
      <c r="J41769" s="35">
        <f t="shared" si="652"/>
        <v>0</v>
      </c>
      <c r="K41769" s="33"/>
      <c r="L41769" s="34"/>
      <c r="M41769" s="32"/>
      <c r="N41769" s="32"/>
    </row>
    <row r="41770" spans="1:14" x14ac:dyDescent="0.3">
      <c r="A41770" s="32"/>
      <c r="B41770" s="32"/>
      <c r="C41770" s="32"/>
      <c r="D41770" s="32"/>
      <c r="E41770" s="32"/>
      <c r="F41770" s="32"/>
      <c r="G41770" s="32"/>
      <c r="H41770" s="33"/>
      <c r="I41770" s="39"/>
      <c r="J41770" s="35">
        <f t="shared" si="652"/>
        <v>0</v>
      </c>
      <c r="K41770" s="33"/>
      <c r="L41770" s="34"/>
      <c r="M41770" s="32"/>
      <c r="N41770" s="32"/>
    </row>
    <row r="41771" spans="1:14" x14ac:dyDescent="0.3">
      <c r="A41771" s="32"/>
      <c r="B41771" s="32"/>
      <c r="C41771" s="32"/>
      <c r="D41771" s="32"/>
      <c r="E41771" s="32"/>
      <c r="F41771" s="32"/>
      <c r="G41771" s="32"/>
      <c r="H41771" s="33"/>
      <c r="I41771" s="39"/>
      <c r="J41771" s="35">
        <f t="shared" si="652"/>
        <v>0</v>
      </c>
      <c r="K41771" s="33"/>
      <c r="L41771" s="34"/>
      <c r="M41771" s="32"/>
      <c r="N41771" s="32"/>
    </row>
    <row r="41772" spans="1:14" x14ac:dyDescent="0.3">
      <c r="A41772" s="32"/>
      <c r="B41772" s="32"/>
      <c r="C41772" s="32"/>
      <c r="D41772" s="32"/>
      <c r="E41772" s="32"/>
      <c r="F41772" s="32"/>
      <c r="G41772" s="32"/>
      <c r="H41772" s="33"/>
      <c r="I41772" s="39"/>
      <c r="J41772" s="35">
        <f t="shared" si="652"/>
        <v>0</v>
      </c>
      <c r="K41772" s="33"/>
      <c r="L41772" s="34"/>
      <c r="M41772" s="32"/>
      <c r="N41772" s="32"/>
    </row>
    <row r="41773" spans="1:14" x14ac:dyDescent="0.3">
      <c r="A41773" s="32"/>
      <c r="B41773" s="32"/>
      <c r="C41773" s="32"/>
      <c r="D41773" s="32"/>
      <c r="E41773" s="32"/>
      <c r="F41773" s="32"/>
      <c r="G41773" s="32"/>
      <c r="H41773" s="33"/>
      <c r="I41773" s="39"/>
      <c r="J41773" s="35">
        <f t="shared" si="652"/>
        <v>0</v>
      </c>
      <c r="K41773" s="33"/>
      <c r="L41773" s="34"/>
      <c r="M41773" s="32"/>
      <c r="N41773" s="32"/>
    </row>
    <row r="41774" spans="1:14" x14ac:dyDescent="0.3">
      <c r="A41774" s="32"/>
      <c r="B41774" s="32"/>
      <c r="C41774" s="32"/>
      <c r="D41774" s="32"/>
      <c r="E41774" s="32"/>
      <c r="F41774" s="32"/>
      <c r="G41774" s="32"/>
      <c r="H41774" s="33"/>
      <c r="I41774" s="39"/>
      <c r="J41774" s="35">
        <f t="shared" si="652"/>
        <v>0</v>
      </c>
      <c r="K41774" s="33"/>
      <c r="L41774" s="34"/>
      <c r="M41774" s="32"/>
      <c r="N41774" s="32"/>
    </row>
    <row r="41775" spans="1:14" x14ac:dyDescent="0.3">
      <c r="A41775" s="32"/>
      <c r="B41775" s="32"/>
      <c r="C41775" s="32"/>
      <c r="D41775" s="32"/>
      <c r="E41775" s="32"/>
      <c r="F41775" s="32"/>
      <c r="G41775" s="32"/>
      <c r="H41775" s="33"/>
      <c r="I41775" s="39"/>
      <c r="J41775" s="35">
        <f t="shared" si="652"/>
        <v>0</v>
      </c>
      <c r="K41775" s="33"/>
      <c r="L41775" s="34"/>
      <c r="M41775" s="32"/>
      <c r="N41775" s="32"/>
    </row>
    <row r="41776" spans="1:14" x14ac:dyDescent="0.3">
      <c r="A41776" s="32"/>
      <c r="B41776" s="32"/>
      <c r="C41776" s="32"/>
      <c r="D41776" s="32"/>
      <c r="E41776" s="32"/>
      <c r="F41776" s="32"/>
      <c r="G41776" s="32"/>
      <c r="H41776" s="33"/>
      <c r="I41776" s="39"/>
      <c r="J41776" s="35">
        <f t="shared" si="652"/>
        <v>0</v>
      </c>
      <c r="K41776" s="33"/>
      <c r="L41776" s="34"/>
      <c r="M41776" s="32"/>
      <c r="N41776" s="32"/>
    </row>
    <row r="41777" spans="1:14" x14ac:dyDescent="0.3">
      <c r="A41777" s="32"/>
      <c r="B41777" s="32"/>
      <c r="C41777" s="32"/>
      <c r="D41777" s="32"/>
      <c r="E41777" s="32"/>
      <c r="F41777" s="32"/>
      <c r="G41777" s="32"/>
      <c r="H41777" s="33"/>
      <c r="I41777" s="39"/>
      <c r="J41777" s="35">
        <f t="shared" si="652"/>
        <v>0</v>
      </c>
      <c r="K41777" s="33"/>
      <c r="L41777" s="34"/>
      <c r="M41777" s="32"/>
      <c r="N41777" s="32"/>
    </row>
    <row r="41778" spans="1:14" x14ac:dyDescent="0.3">
      <c r="A41778" s="32"/>
      <c r="B41778" s="32"/>
      <c r="C41778" s="32"/>
      <c r="D41778" s="32"/>
      <c r="E41778" s="32"/>
      <c r="F41778" s="32"/>
      <c r="G41778" s="32"/>
      <c r="H41778" s="33"/>
      <c r="I41778" s="39"/>
      <c r="J41778" s="35">
        <f t="shared" si="652"/>
        <v>0</v>
      </c>
      <c r="K41778" s="33"/>
      <c r="L41778" s="34"/>
      <c r="M41778" s="32"/>
      <c r="N41778" s="32"/>
    </row>
    <row r="41779" spans="1:14" x14ac:dyDescent="0.3">
      <c r="A41779" s="32"/>
      <c r="B41779" s="32"/>
      <c r="C41779" s="32"/>
      <c r="D41779" s="32"/>
      <c r="E41779" s="32"/>
      <c r="F41779" s="32"/>
      <c r="G41779" s="32"/>
      <c r="H41779" s="33"/>
      <c r="I41779" s="39"/>
      <c r="J41779" s="35">
        <f t="shared" si="652"/>
        <v>0</v>
      </c>
      <c r="K41779" s="33"/>
      <c r="L41779" s="34"/>
      <c r="M41779" s="32"/>
      <c r="N41779" s="32"/>
    </row>
    <row r="41780" spans="1:14" x14ac:dyDescent="0.3">
      <c r="A41780" s="32"/>
      <c r="B41780" s="32"/>
      <c r="C41780" s="32"/>
      <c r="D41780" s="32"/>
      <c r="E41780" s="32"/>
      <c r="F41780" s="32"/>
      <c r="G41780" s="32"/>
      <c r="H41780" s="33"/>
      <c r="I41780" s="39"/>
      <c r="J41780" s="35">
        <f t="shared" si="652"/>
        <v>0</v>
      </c>
      <c r="K41780" s="33"/>
      <c r="L41780" s="34"/>
      <c r="M41780" s="32"/>
      <c r="N41780" s="32"/>
    </row>
    <row r="41781" spans="1:14" x14ac:dyDescent="0.3">
      <c r="A41781" s="32"/>
      <c r="B41781" s="32"/>
      <c r="C41781" s="32"/>
      <c r="D41781" s="32"/>
      <c r="E41781" s="32"/>
      <c r="F41781" s="32"/>
      <c r="G41781" s="32"/>
      <c r="H41781" s="33"/>
      <c r="I41781" s="39"/>
      <c r="J41781" s="35">
        <f t="shared" si="652"/>
        <v>0</v>
      </c>
      <c r="K41781" s="33"/>
      <c r="L41781" s="34"/>
      <c r="M41781" s="32"/>
      <c r="N41781" s="32"/>
    </row>
    <row r="41782" spans="1:14" x14ac:dyDescent="0.3">
      <c r="A41782" s="32"/>
      <c r="B41782" s="32"/>
      <c r="C41782" s="32"/>
      <c r="D41782" s="32"/>
      <c r="E41782" s="32"/>
      <c r="F41782" s="32"/>
      <c r="G41782" s="32"/>
      <c r="H41782" s="33"/>
      <c r="I41782" s="39"/>
      <c r="J41782" s="35">
        <f t="shared" si="652"/>
        <v>0</v>
      </c>
      <c r="K41782" s="33"/>
      <c r="L41782" s="34"/>
      <c r="M41782" s="32"/>
      <c r="N41782" s="32"/>
    </row>
    <row r="41783" spans="1:14" x14ac:dyDescent="0.3">
      <c r="A41783" s="32"/>
      <c r="B41783" s="32"/>
      <c r="C41783" s="32"/>
      <c r="D41783" s="32"/>
      <c r="E41783" s="32"/>
      <c r="F41783" s="32"/>
      <c r="G41783" s="32"/>
      <c r="H41783" s="33"/>
      <c r="I41783" s="39"/>
      <c r="J41783" s="35">
        <f t="shared" si="652"/>
        <v>0</v>
      </c>
      <c r="K41783" s="33"/>
      <c r="L41783" s="34"/>
      <c r="M41783" s="32"/>
      <c r="N41783" s="32"/>
    </row>
    <row r="41784" spans="1:14" x14ac:dyDescent="0.3">
      <c r="A41784" s="32"/>
      <c r="B41784" s="32"/>
      <c r="C41784" s="32"/>
      <c r="D41784" s="32"/>
      <c r="E41784" s="32"/>
      <c r="F41784" s="32"/>
      <c r="G41784" s="32"/>
      <c r="H41784" s="33"/>
      <c r="I41784" s="39"/>
      <c r="J41784" s="35">
        <f t="shared" si="652"/>
        <v>0</v>
      </c>
      <c r="K41784" s="33"/>
      <c r="L41784" s="34"/>
      <c r="M41784" s="32"/>
      <c r="N41784" s="32"/>
    </row>
    <row r="41785" spans="1:14" x14ac:dyDescent="0.3">
      <c r="A41785" s="32"/>
      <c r="B41785" s="32"/>
      <c r="C41785" s="32"/>
      <c r="D41785" s="32"/>
      <c r="E41785" s="32"/>
      <c r="F41785" s="32"/>
      <c r="G41785" s="32"/>
      <c r="H41785" s="33"/>
      <c r="I41785" s="39"/>
      <c r="J41785" s="35">
        <f t="shared" si="652"/>
        <v>0</v>
      </c>
      <c r="K41785" s="33"/>
      <c r="L41785" s="34"/>
      <c r="M41785" s="32"/>
      <c r="N41785" s="32"/>
    </row>
    <row r="41786" spans="1:14" x14ac:dyDescent="0.3">
      <c r="A41786" s="32"/>
      <c r="B41786" s="32"/>
      <c r="C41786" s="32"/>
      <c r="D41786" s="32"/>
      <c r="E41786" s="32"/>
      <c r="F41786" s="32"/>
      <c r="G41786" s="32"/>
      <c r="H41786" s="33"/>
      <c r="I41786" s="39"/>
      <c r="J41786" s="35">
        <f t="shared" si="652"/>
        <v>0</v>
      </c>
      <c r="K41786" s="33"/>
      <c r="L41786" s="34"/>
      <c r="M41786" s="32"/>
      <c r="N41786" s="32"/>
    </row>
    <row r="41787" spans="1:14" x14ac:dyDescent="0.3">
      <c r="A41787" s="32"/>
      <c r="B41787" s="32"/>
      <c r="C41787" s="32"/>
      <c r="D41787" s="32"/>
      <c r="E41787" s="32"/>
      <c r="F41787" s="32"/>
      <c r="G41787" s="32"/>
      <c r="H41787" s="33"/>
      <c r="I41787" s="39"/>
      <c r="J41787" s="35">
        <f t="shared" si="652"/>
        <v>0</v>
      </c>
      <c r="K41787" s="33"/>
      <c r="L41787" s="34"/>
      <c r="M41787" s="32"/>
      <c r="N41787" s="32"/>
    </row>
    <row r="41788" spans="1:14" x14ac:dyDescent="0.3">
      <c r="A41788" s="32"/>
      <c r="B41788" s="32"/>
      <c r="C41788" s="32"/>
      <c r="D41788" s="32"/>
      <c r="E41788" s="32"/>
      <c r="F41788" s="32"/>
      <c r="G41788" s="32"/>
      <c r="H41788" s="33"/>
      <c r="I41788" s="39"/>
      <c r="J41788" s="35">
        <f t="shared" si="652"/>
        <v>0</v>
      </c>
      <c r="K41788" s="33"/>
      <c r="L41788" s="34"/>
      <c r="M41788" s="32"/>
      <c r="N41788" s="32"/>
    </row>
    <row r="41789" spans="1:14" x14ac:dyDescent="0.3">
      <c r="A41789" s="32"/>
      <c r="B41789" s="32"/>
      <c r="C41789" s="32"/>
      <c r="D41789" s="32"/>
      <c r="E41789" s="32"/>
      <c r="F41789" s="32"/>
      <c r="G41789" s="32"/>
      <c r="H41789" s="33"/>
      <c r="I41789" s="39"/>
      <c r="J41789" s="35">
        <f t="shared" si="652"/>
        <v>0</v>
      </c>
      <c r="K41789" s="33"/>
      <c r="L41789" s="34"/>
      <c r="M41789" s="32"/>
      <c r="N41789" s="32"/>
    </row>
    <row r="41790" spans="1:14" x14ac:dyDescent="0.3">
      <c r="A41790" s="32"/>
      <c r="B41790" s="32"/>
      <c r="C41790" s="32"/>
      <c r="D41790" s="32"/>
      <c r="E41790" s="32"/>
      <c r="F41790" s="32"/>
      <c r="G41790" s="32"/>
      <c r="H41790" s="33"/>
      <c r="I41790" s="39"/>
      <c r="J41790" s="35">
        <f t="shared" si="652"/>
        <v>0</v>
      </c>
      <c r="K41790" s="33"/>
      <c r="L41790" s="34"/>
      <c r="M41790" s="32"/>
      <c r="N41790" s="32"/>
    </row>
    <row r="41791" spans="1:14" x14ac:dyDescent="0.3">
      <c r="A41791" s="32"/>
      <c r="B41791" s="32"/>
      <c r="C41791" s="32"/>
      <c r="D41791" s="32"/>
      <c r="E41791" s="32"/>
      <c r="F41791" s="32"/>
      <c r="G41791" s="32"/>
      <c r="H41791" s="33"/>
      <c r="I41791" s="39"/>
      <c r="J41791" s="35">
        <f t="shared" si="652"/>
        <v>0</v>
      </c>
      <c r="K41791" s="33"/>
      <c r="L41791" s="34"/>
      <c r="M41791" s="32"/>
      <c r="N41791" s="32"/>
    </row>
    <row r="41792" spans="1:14" x14ac:dyDescent="0.3">
      <c r="A41792" s="32"/>
      <c r="B41792" s="32"/>
      <c r="C41792" s="32"/>
      <c r="D41792" s="32"/>
      <c r="E41792" s="32"/>
      <c r="F41792" s="32"/>
      <c r="G41792" s="32"/>
      <c r="H41792" s="33"/>
      <c r="I41792" s="39"/>
      <c r="J41792" s="35">
        <f t="shared" si="652"/>
        <v>0</v>
      </c>
      <c r="K41792" s="33"/>
      <c r="L41792" s="34"/>
      <c r="M41792" s="32"/>
      <c r="N41792" s="32"/>
    </row>
    <row r="41793" spans="1:14" x14ac:dyDescent="0.3">
      <c r="A41793" s="32"/>
      <c r="B41793" s="32"/>
      <c r="C41793" s="32"/>
      <c r="D41793" s="32"/>
      <c r="E41793" s="32"/>
      <c r="F41793" s="32"/>
      <c r="G41793" s="32"/>
      <c r="H41793" s="33"/>
      <c r="I41793" s="39"/>
      <c r="J41793" s="35">
        <f t="shared" si="652"/>
        <v>0</v>
      </c>
      <c r="K41793" s="33"/>
      <c r="L41793" s="34"/>
      <c r="M41793" s="32"/>
      <c r="N41793" s="32"/>
    </row>
    <row r="41794" spans="1:14" x14ac:dyDescent="0.3">
      <c r="A41794" s="32"/>
      <c r="B41794" s="32"/>
      <c r="C41794" s="32"/>
      <c r="D41794" s="32"/>
      <c r="E41794" s="32"/>
      <c r="F41794" s="32"/>
      <c r="G41794" s="32"/>
      <c r="H41794" s="33"/>
      <c r="I41794" s="39"/>
      <c r="J41794" s="35">
        <f t="shared" si="652"/>
        <v>0</v>
      </c>
      <c r="K41794" s="33"/>
      <c r="L41794" s="34"/>
      <c r="M41794" s="32"/>
      <c r="N41794" s="32"/>
    </row>
    <row r="41795" spans="1:14" x14ac:dyDescent="0.3">
      <c r="A41795" s="32"/>
      <c r="B41795" s="32"/>
      <c r="C41795" s="32"/>
      <c r="D41795" s="32"/>
      <c r="E41795" s="32"/>
      <c r="F41795" s="32"/>
      <c r="G41795" s="32"/>
      <c r="H41795" s="33"/>
      <c r="I41795" s="39"/>
      <c r="J41795" s="35">
        <f t="shared" si="652"/>
        <v>0</v>
      </c>
      <c r="K41795" s="33"/>
      <c r="L41795" s="34"/>
      <c r="M41795" s="32"/>
      <c r="N41795" s="32"/>
    </row>
    <row r="41796" spans="1:14" x14ac:dyDescent="0.3">
      <c r="A41796" s="32"/>
      <c r="B41796" s="32"/>
      <c r="C41796" s="32"/>
      <c r="D41796" s="32"/>
      <c r="E41796" s="32"/>
      <c r="F41796" s="32"/>
      <c r="G41796" s="32"/>
      <c r="H41796" s="33"/>
      <c r="I41796" s="39"/>
      <c r="J41796" s="35">
        <f t="shared" si="652"/>
        <v>0</v>
      </c>
      <c r="K41796" s="33"/>
      <c r="L41796" s="34"/>
      <c r="M41796" s="32"/>
      <c r="N41796" s="32"/>
    </row>
    <row r="41797" spans="1:14" x14ac:dyDescent="0.3">
      <c r="A41797" s="32"/>
      <c r="B41797" s="32"/>
      <c r="C41797" s="32"/>
      <c r="D41797" s="32"/>
      <c r="E41797" s="32"/>
      <c r="F41797" s="32"/>
      <c r="G41797" s="32"/>
      <c r="H41797" s="33"/>
      <c r="I41797" s="39"/>
      <c r="J41797" s="35">
        <f t="shared" si="652"/>
        <v>0</v>
      </c>
      <c r="K41797" s="33"/>
      <c r="L41797" s="34"/>
      <c r="M41797" s="32"/>
      <c r="N41797" s="32"/>
    </row>
    <row r="41798" spans="1:14" x14ac:dyDescent="0.3">
      <c r="A41798" s="32"/>
      <c r="B41798" s="32"/>
      <c r="C41798" s="32"/>
      <c r="D41798" s="32"/>
      <c r="E41798" s="32"/>
      <c r="F41798" s="32"/>
      <c r="G41798" s="32"/>
      <c r="H41798" s="33"/>
      <c r="I41798" s="39"/>
      <c r="J41798" s="35">
        <f t="shared" si="652"/>
        <v>0</v>
      </c>
      <c r="K41798" s="33"/>
      <c r="L41798" s="34"/>
      <c r="M41798" s="32"/>
      <c r="N41798" s="32"/>
    </row>
    <row r="41799" spans="1:14" x14ac:dyDescent="0.3">
      <c r="A41799" s="32"/>
      <c r="B41799" s="32"/>
      <c r="C41799" s="32"/>
      <c r="D41799" s="32"/>
      <c r="E41799" s="32"/>
      <c r="F41799" s="32"/>
      <c r="G41799" s="32"/>
      <c r="H41799" s="33"/>
      <c r="I41799" s="39"/>
      <c r="J41799" s="35">
        <f t="shared" si="652"/>
        <v>0</v>
      </c>
      <c r="K41799" s="33"/>
      <c r="L41799" s="34"/>
      <c r="M41799" s="32"/>
      <c r="N41799" s="32"/>
    </row>
    <row r="41800" spans="1:14" x14ac:dyDescent="0.3">
      <c r="A41800" s="32"/>
      <c r="B41800" s="32"/>
      <c r="C41800" s="32"/>
      <c r="D41800" s="32"/>
      <c r="E41800" s="32"/>
      <c r="F41800" s="32"/>
      <c r="G41800" s="32"/>
      <c r="H41800" s="33"/>
      <c r="I41800" s="39"/>
      <c r="J41800" s="35">
        <f t="shared" ref="J41800:J41863" si="653">H41800*(1-I41800)</f>
        <v>0</v>
      </c>
      <c r="K41800" s="33"/>
      <c r="L41800" s="34"/>
      <c r="M41800" s="32"/>
      <c r="N41800" s="32"/>
    </row>
    <row r="41801" spans="1:14" x14ac:dyDescent="0.3">
      <c r="A41801" s="32"/>
      <c r="B41801" s="32"/>
      <c r="C41801" s="32"/>
      <c r="D41801" s="32"/>
      <c r="E41801" s="32"/>
      <c r="F41801" s="32"/>
      <c r="G41801" s="32"/>
      <c r="H41801" s="33"/>
      <c r="I41801" s="39"/>
      <c r="J41801" s="35">
        <f t="shared" si="653"/>
        <v>0</v>
      </c>
      <c r="K41801" s="33"/>
      <c r="L41801" s="34"/>
      <c r="M41801" s="32"/>
      <c r="N41801" s="32"/>
    </row>
    <row r="41802" spans="1:14" x14ac:dyDescent="0.3">
      <c r="A41802" s="32"/>
      <c r="B41802" s="32"/>
      <c r="C41802" s="32"/>
      <c r="D41802" s="32"/>
      <c r="E41802" s="32"/>
      <c r="F41802" s="32"/>
      <c r="G41802" s="32"/>
      <c r="H41802" s="33"/>
      <c r="I41802" s="39"/>
      <c r="J41802" s="35">
        <f t="shared" si="653"/>
        <v>0</v>
      </c>
      <c r="K41802" s="33"/>
      <c r="L41802" s="34"/>
      <c r="M41802" s="32"/>
      <c r="N41802" s="32"/>
    </row>
    <row r="41803" spans="1:14" x14ac:dyDescent="0.3">
      <c r="A41803" s="32"/>
      <c r="B41803" s="32"/>
      <c r="C41803" s="32"/>
      <c r="D41803" s="32"/>
      <c r="E41803" s="32"/>
      <c r="F41803" s="32"/>
      <c r="G41803" s="32"/>
      <c r="H41803" s="33"/>
      <c r="I41803" s="39"/>
      <c r="J41803" s="35">
        <f t="shared" si="653"/>
        <v>0</v>
      </c>
      <c r="K41803" s="33"/>
      <c r="L41803" s="34"/>
      <c r="M41803" s="32"/>
      <c r="N41803" s="32"/>
    </row>
    <row r="41804" spans="1:14" x14ac:dyDescent="0.3">
      <c r="A41804" s="32"/>
      <c r="B41804" s="32"/>
      <c r="C41804" s="32"/>
      <c r="D41804" s="32"/>
      <c r="E41804" s="32"/>
      <c r="F41804" s="32"/>
      <c r="G41804" s="32"/>
      <c r="H41804" s="33"/>
      <c r="I41804" s="39"/>
      <c r="J41804" s="35">
        <f t="shared" si="653"/>
        <v>0</v>
      </c>
      <c r="K41804" s="33"/>
      <c r="L41804" s="34"/>
      <c r="M41804" s="32"/>
      <c r="N41804" s="32"/>
    </row>
    <row r="41805" spans="1:14" x14ac:dyDescent="0.3">
      <c r="A41805" s="32"/>
      <c r="B41805" s="32"/>
      <c r="C41805" s="32"/>
      <c r="D41805" s="32"/>
      <c r="E41805" s="32"/>
      <c r="F41805" s="32"/>
      <c r="G41805" s="32"/>
      <c r="H41805" s="33"/>
      <c r="I41805" s="39"/>
      <c r="J41805" s="35">
        <f t="shared" si="653"/>
        <v>0</v>
      </c>
      <c r="K41805" s="33"/>
      <c r="L41805" s="34"/>
      <c r="M41805" s="32"/>
      <c r="N41805" s="32"/>
    </row>
    <row r="41806" spans="1:14" x14ac:dyDescent="0.3">
      <c r="A41806" s="32"/>
      <c r="B41806" s="32"/>
      <c r="C41806" s="32"/>
      <c r="D41806" s="32"/>
      <c r="E41806" s="32"/>
      <c r="F41806" s="32"/>
      <c r="G41806" s="32"/>
      <c r="H41806" s="33"/>
      <c r="I41806" s="39"/>
      <c r="J41806" s="35">
        <f t="shared" si="653"/>
        <v>0</v>
      </c>
      <c r="K41806" s="33"/>
      <c r="L41806" s="34"/>
      <c r="M41806" s="32"/>
      <c r="N41806" s="32"/>
    </row>
    <row r="41807" spans="1:14" x14ac:dyDescent="0.3">
      <c r="A41807" s="32"/>
      <c r="B41807" s="32"/>
      <c r="C41807" s="32"/>
      <c r="D41807" s="32"/>
      <c r="E41807" s="32"/>
      <c r="F41807" s="32"/>
      <c r="G41807" s="32"/>
      <c r="H41807" s="33"/>
      <c r="I41807" s="39"/>
      <c r="J41807" s="35">
        <f t="shared" si="653"/>
        <v>0</v>
      </c>
      <c r="K41807" s="33"/>
      <c r="L41807" s="34"/>
      <c r="M41807" s="32"/>
      <c r="N41807" s="32"/>
    </row>
    <row r="41808" spans="1:14" x14ac:dyDescent="0.3">
      <c r="A41808" s="32"/>
      <c r="B41808" s="32"/>
      <c r="C41808" s="32"/>
      <c r="D41808" s="32"/>
      <c r="E41808" s="32"/>
      <c r="F41808" s="32"/>
      <c r="G41808" s="32"/>
      <c r="H41808" s="33"/>
      <c r="I41808" s="39"/>
      <c r="J41808" s="35">
        <f t="shared" si="653"/>
        <v>0</v>
      </c>
      <c r="K41808" s="33"/>
      <c r="L41808" s="34"/>
      <c r="M41808" s="32"/>
      <c r="N41808" s="32"/>
    </row>
    <row r="41809" spans="1:14" x14ac:dyDescent="0.3">
      <c r="A41809" s="32"/>
      <c r="B41809" s="32"/>
      <c r="C41809" s="32"/>
      <c r="D41809" s="32"/>
      <c r="E41809" s="32"/>
      <c r="F41809" s="32"/>
      <c r="G41809" s="32"/>
      <c r="H41809" s="33"/>
      <c r="I41809" s="39"/>
      <c r="J41809" s="35">
        <f t="shared" si="653"/>
        <v>0</v>
      </c>
      <c r="K41809" s="33"/>
      <c r="L41809" s="34"/>
      <c r="M41809" s="32"/>
      <c r="N41809" s="32"/>
    </row>
    <row r="41810" spans="1:14" x14ac:dyDescent="0.3">
      <c r="A41810" s="32"/>
      <c r="B41810" s="32"/>
      <c r="C41810" s="32"/>
      <c r="D41810" s="32"/>
      <c r="E41810" s="32"/>
      <c r="F41810" s="32"/>
      <c r="G41810" s="32"/>
      <c r="H41810" s="33"/>
      <c r="I41810" s="39"/>
      <c r="J41810" s="35">
        <f t="shared" si="653"/>
        <v>0</v>
      </c>
      <c r="K41810" s="33"/>
      <c r="L41810" s="34"/>
      <c r="M41810" s="32"/>
      <c r="N41810" s="32"/>
    </row>
    <row r="41811" spans="1:14" x14ac:dyDescent="0.3">
      <c r="A41811" s="32"/>
      <c r="B41811" s="32"/>
      <c r="C41811" s="32"/>
      <c r="D41811" s="32"/>
      <c r="E41811" s="32"/>
      <c r="F41811" s="32"/>
      <c r="G41811" s="32"/>
      <c r="H41811" s="33"/>
      <c r="I41811" s="39"/>
      <c r="J41811" s="35">
        <f t="shared" si="653"/>
        <v>0</v>
      </c>
      <c r="K41811" s="33"/>
      <c r="L41811" s="34"/>
      <c r="M41811" s="32"/>
      <c r="N41811" s="32"/>
    </row>
    <row r="41812" spans="1:14" x14ac:dyDescent="0.3">
      <c r="A41812" s="32"/>
      <c r="B41812" s="32"/>
      <c r="C41812" s="32"/>
      <c r="D41812" s="32"/>
      <c r="E41812" s="32"/>
      <c r="F41812" s="32"/>
      <c r="G41812" s="32"/>
      <c r="H41812" s="33"/>
      <c r="I41812" s="39"/>
      <c r="J41812" s="35">
        <f t="shared" si="653"/>
        <v>0</v>
      </c>
      <c r="K41812" s="33"/>
      <c r="L41812" s="34"/>
      <c r="M41812" s="32"/>
      <c r="N41812" s="32"/>
    </row>
    <row r="41813" spans="1:14" x14ac:dyDescent="0.3">
      <c r="A41813" s="32"/>
      <c r="B41813" s="32"/>
      <c r="C41813" s="32"/>
      <c r="D41813" s="32"/>
      <c r="E41813" s="32"/>
      <c r="F41813" s="32"/>
      <c r="G41813" s="32"/>
      <c r="H41813" s="33"/>
      <c r="I41813" s="39"/>
      <c r="J41813" s="35">
        <f t="shared" si="653"/>
        <v>0</v>
      </c>
      <c r="K41813" s="33"/>
      <c r="L41813" s="34"/>
      <c r="M41813" s="32"/>
      <c r="N41813" s="32"/>
    </row>
    <row r="41814" spans="1:14" x14ac:dyDescent="0.3">
      <c r="A41814" s="32"/>
      <c r="B41814" s="32"/>
      <c r="C41814" s="32"/>
      <c r="D41814" s="32"/>
      <c r="E41814" s="32"/>
      <c r="F41814" s="32"/>
      <c r="G41814" s="32"/>
      <c r="H41814" s="33"/>
      <c r="I41814" s="39"/>
      <c r="J41814" s="35">
        <f t="shared" si="653"/>
        <v>0</v>
      </c>
      <c r="K41814" s="33"/>
      <c r="L41814" s="34"/>
      <c r="M41814" s="32"/>
      <c r="N41814" s="32"/>
    </row>
    <row r="41815" spans="1:14" x14ac:dyDescent="0.3">
      <c r="A41815" s="32"/>
      <c r="B41815" s="32"/>
      <c r="C41815" s="32"/>
      <c r="D41815" s="32"/>
      <c r="E41815" s="32"/>
      <c r="F41815" s="32"/>
      <c r="G41815" s="32"/>
      <c r="H41815" s="33"/>
      <c r="I41815" s="39"/>
      <c r="J41815" s="35">
        <f t="shared" si="653"/>
        <v>0</v>
      </c>
      <c r="K41815" s="33"/>
      <c r="L41815" s="34"/>
      <c r="M41815" s="32"/>
      <c r="N41815" s="32"/>
    </row>
    <row r="41816" spans="1:14" x14ac:dyDescent="0.3">
      <c r="A41816" s="32"/>
      <c r="B41816" s="32"/>
      <c r="C41816" s="32"/>
      <c r="D41816" s="32"/>
      <c r="E41816" s="32"/>
      <c r="F41816" s="32"/>
      <c r="G41816" s="32"/>
      <c r="H41816" s="33"/>
      <c r="I41816" s="39"/>
      <c r="J41816" s="35">
        <f t="shared" si="653"/>
        <v>0</v>
      </c>
      <c r="K41816" s="33"/>
      <c r="L41816" s="34"/>
      <c r="M41816" s="32"/>
      <c r="N41816" s="32"/>
    </row>
    <row r="41817" spans="1:14" x14ac:dyDescent="0.3">
      <c r="A41817" s="32"/>
      <c r="B41817" s="32"/>
      <c r="C41817" s="32"/>
      <c r="D41817" s="32"/>
      <c r="E41817" s="32"/>
      <c r="F41817" s="32"/>
      <c r="G41817" s="32"/>
      <c r="H41817" s="33"/>
      <c r="I41817" s="39"/>
      <c r="J41817" s="35">
        <f t="shared" si="653"/>
        <v>0</v>
      </c>
      <c r="K41817" s="33"/>
      <c r="L41817" s="34"/>
      <c r="M41817" s="32"/>
      <c r="N41817" s="32"/>
    </row>
    <row r="41818" spans="1:14" x14ac:dyDescent="0.3">
      <c r="A41818" s="32"/>
      <c r="B41818" s="32"/>
      <c r="C41818" s="32"/>
      <c r="D41818" s="32"/>
      <c r="E41818" s="32"/>
      <c r="F41818" s="32"/>
      <c r="G41818" s="32"/>
      <c r="H41818" s="33"/>
      <c r="I41818" s="39"/>
      <c r="J41818" s="35">
        <f t="shared" si="653"/>
        <v>0</v>
      </c>
      <c r="K41818" s="33"/>
      <c r="L41818" s="34"/>
      <c r="M41818" s="32"/>
      <c r="N41818" s="32"/>
    </row>
    <row r="41819" spans="1:14" x14ac:dyDescent="0.3">
      <c r="A41819" s="32"/>
      <c r="B41819" s="32"/>
      <c r="C41819" s="32"/>
      <c r="D41819" s="32"/>
      <c r="E41819" s="32"/>
      <c r="F41819" s="32"/>
      <c r="G41819" s="32"/>
      <c r="H41819" s="33"/>
      <c r="I41819" s="39"/>
      <c r="J41819" s="35">
        <f t="shared" si="653"/>
        <v>0</v>
      </c>
      <c r="K41819" s="33"/>
      <c r="L41819" s="34"/>
      <c r="M41819" s="32"/>
      <c r="N41819" s="32"/>
    </row>
    <row r="41820" spans="1:14" x14ac:dyDescent="0.3">
      <c r="A41820" s="32"/>
      <c r="B41820" s="32"/>
      <c r="C41820" s="32"/>
      <c r="D41820" s="32"/>
      <c r="E41820" s="32"/>
      <c r="F41820" s="32"/>
      <c r="G41820" s="32"/>
      <c r="H41820" s="33"/>
      <c r="I41820" s="39"/>
      <c r="J41820" s="35">
        <f t="shared" si="653"/>
        <v>0</v>
      </c>
      <c r="K41820" s="33"/>
      <c r="L41820" s="34"/>
      <c r="M41820" s="32"/>
      <c r="N41820" s="32"/>
    </row>
    <row r="41821" spans="1:14" x14ac:dyDescent="0.3">
      <c r="A41821" s="32"/>
      <c r="B41821" s="32"/>
      <c r="C41821" s="32"/>
      <c r="D41821" s="32"/>
      <c r="E41821" s="32"/>
      <c r="F41821" s="32"/>
      <c r="G41821" s="32"/>
      <c r="H41821" s="33"/>
      <c r="I41821" s="39"/>
      <c r="J41821" s="35">
        <f t="shared" si="653"/>
        <v>0</v>
      </c>
      <c r="K41821" s="33"/>
      <c r="L41821" s="34"/>
      <c r="M41821" s="32"/>
      <c r="N41821" s="32"/>
    </row>
    <row r="41822" spans="1:14" x14ac:dyDescent="0.3">
      <c r="A41822" s="32"/>
      <c r="B41822" s="32"/>
      <c r="C41822" s="32"/>
      <c r="D41822" s="32"/>
      <c r="E41822" s="32"/>
      <c r="F41822" s="32"/>
      <c r="G41822" s="32"/>
      <c r="H41822" s="33"/>
      <c r="I41822" s="39"/>
      <c r="J41822" s="35">
        <f t="shared" si="653"/>
        <v>0</v>
      </c>
      <c r="K41822" s="33"/>
      <c r="L41822" s="34"/>
      <c r="M41822" s="32"/>
      <c r="N41822" s="32"/>
    </row>
    <row r="41823" spans="1:14" x14ac:dyDescent="0.3">
      <c r="A41823" s="32"/>
      <c r="B41823" s="32"/>
      <c r="C41823" s="32"/>
      <c r="D41823" s="32"/>
      <c r="E41823" s="32"/>
      <c r="F41823" s="32"/>
      <c r="G41823" s="32"/>
      <c r="H41823" s="33"/>
      <c r="I41823" s="39"/>
      <c r="J41823" s="35">
        <f t="shared" si="653"/>
        <v>0</v>
      </c>
      <c r="K41823" s="33"/>
      <c r="L41823" s="34"/>
      <c r="M41823" s="32"/>
      <c r="N41823" s="32"/>
    </row>
    <row r="41824" spans="1:14" x14ac:dyDescent="0.3">
      <c r="A41824" s="32"/>
      <c r="B41824" s="32"/>
      <c r="C41824" s="32"/>
      <c r="D41824" s="32"/>
      <c r="E41824" s="32"/>
      <c r="F41824" s="32"/>
      <c r="G41824" s="32"/>
      <c r="H41824" s="33"/>
      <c r="I41824" s="39"/>
      <c r="J41824" s="35">
        <f t="shared" si="653"/>
        <v>0</v>
      </c>
      <c r="K41824" s="33"/>
      <c r="L41824" s="34"/>
      <c r="M41824" s="32"/>
      <c r="N41824" s="32"/>
    </row>
    <row r="41825" spans="1:14" x14ac:dyDescent="0.3">
      <c r="A41825" s="32"/>
      <c r="B41825" s="32"/>
      <c r="C41825" s="32"/>
      <c r="D41825" s="32"/>
      <c r="E41825" s="32"/>
      <c r="F41825" s="32"/>
      <c r="G41825" s="32"/>
      <c r="H41825" s="33"/>
      <c r="I41825" s="39"/>
      <c r="J41825" s="35">
        <f t="shared" si="653"/>
        <v>0</v>
      </c>
      <c r="K41825" s="33"/>
      <c r="L41825" s="34"/>
      <c r="M41825" s="32"/>
      <c r="N41825" s="32"/>
    </row>
    <row r="41826" spans="1:14" x14ac:dyDescent="0.3">
      <c r="A41826" s="32"/>
      <c r="B41826" s="32"/>
      <c r="C41826" s="32"/>
      <c r="D41826" s="32"/>
      <c r="E41826" s="32"/>
      <c r="F41826" s="32"/>
      <c r="G41826" s="32"/>
      <c r="H41826" s="33"/>
      <c r="I41826" s="39"/>
      <c r="J41826" s="35">
        <f t="shared" si="653"/>
        <v>0</v>
      </c>
      <c r="K41826" s="33"/>
      <c r="L41826" s="34"/>
      <c r="M41826" s="32"/>
      <c r="N41826" s="32"/>
    </row>
    <row r="41827" spans="1:14" x14ac:dyDescent="0.3">
      <c r="A41827" s="32"/>
      <c r="B41827" s="32"/>
      <c r="C41827" s="32"/>
      <c r="D41827" s="32"/>
      <c r="E41827" s="32"/>
      <c r="F41827" s="32"/>
      <c r="G41827" s="32"/>
      <c r="H41827" s="33"/>
      <c r="I41827" s="39"/>
      <c r="J41827" s="35">
        <f t="shared" si="653"/>
        <v>0</v>
      </c>
      <c r="K41827" s="33"/>
      <c r="L41827" s="34"/>
      <c r="M41827" s="32"/>
      <c r="N41827" s="32"/>
    </row>
    <row r="41828" spans="1:14" x14ac:dyDescent="0.3">
      <c r="A41828" s="32"/>
      <c r="B41828" s="32"/>
      <c r="C41828" s="32"/>
      <c r="D41828" s="32"/>
      <c r="E41828" s="32"/>
      <c r="F41828" s="32"/>
      <c r="G41828" s="32"/>
      <c r="H41828" s="33"/>
      <c r="I41828" s="39"/>
      <c r="J41828" s="35">
        <f t="shared" si="653"/>
        <v>0</v>
      </c>
      <c r="K41828" s="33"/>
      <c r="L41828" s="34"/>
      <c r="M41828" s="32"/>
      <c r="N41828" s="32"/>
    </row>
    <row r="41829" spans="1:14" x14ac:dyDescent="0.3">
      <c r="A41829" s="32"/>
      <c r="B41829" s="32"/>
      <c r="C41829" s="32"/>
      <c r="D41829" s="32"/>
      <c r="E41829" s="32"/>
      <c r="F41829" s="32"/>
      <c r="G41829" s="32"/>
      <c r="H41829" s="33"/>
      <c r="I41829" s="39"/>
      <c r="J41829" s="35">
        <f t="shared" si="653"/>
        <v>0</v>
      </c>
      <c r="K41829" s="33"/>
      <c r="L41829" s="34"/>
      <c r="M41829" s="32"/>
      <c r="N41829" s="32"/>
    </row>
    <row r="41830" spans="1:14" x14ac:dyDescent="0.3">
      <c r="A41830" s="32"/>
      <c r="B41830" s="32"/>
      <c r="C41830" s="32"/>
      <c r="D41830" s="32"/>
      <c r="E41830" s="32"/>
      <c r="F41830" s="32"/>
      <c r="G41830" s="32"/>
      <c r="H41830" s="33"/>
      <c r="I41830" s="39"/>
      <c r="J41830" s="35">
        <f t="shared" si="653"/>
        <v>0</v>
      </c>
      <c r="K41830" s="33"/>
      <c r="L41830" s="34"/>
      <c r="M41830" s="32"/>
      <c r="N41830" s="32"/>
    </row>
    <row r="41831" spans="1:14" x14ac:dyDescent="0.3">
      <c r="A41831" s="32"/>
      <c r="B41831" s="32"/>
      <c r="C41831" s="32"/>
      <c r="D41831" s="32"/>
      <c r="E41831" s="32"/>
      <c r="F41831" s="32"/>
      <c r="G41831" s="32"/>
      <c r="H41831" s="33"/>
      <c r="I41831" s="39"/>
      <c r="J41831" s="35">
        <f t="shared" si="653"/>
        <v>0</v>
      </c>
      <c r="K41831" s="33"/>
      <c r="L41831" s="34"/>
      <c r="M41831" s="32"/>
      <c r="N41831" s="32"/>
    </row>
    <row r="41832" spans="1:14" x14ac:dyDescent="0.3">
      <c r="A41832" s="32"/>
      <c r="B41832" s="32"/>
      <c r="C41832" s="32"/>
      <c r="D41832" s="32"/>
      <c r="E41832" s="32"/>
      <c r="F41832" s="32"/>
      <c r="G41832" s="32"/>
      <c r="H41832" s="33"/>
      <c r="I41832" s="39"/>
      <c r="J41832" s="35">
        <f t="shared" si="653"/>
        <v>0</v>
      </c>
      <c r="K41832" s="33"/>
      <c r="L41832" s="34"/>
      <c r="M41832" s="32"/>
      <c r="N41832" s="32"/>
    </row>
    <row r="41833" spans="1:14" x14ac:dyDescent="0.3">
      <c r="A41833" s="32"/>
      <c r="B41833" s="32"/>
      <c r="C41833" s="32"/>
      <c r="D41833" s="32"/>
      <c r="E41833" s="32"/>
      <c r="F41833" s="32"/>
      <c r="G41833" s="32"/>
      <c r="H41833" s="33"/>
      <c r="I41833" s="39"/>
      <c r="J41833" s="35">
        <f t="shared" si="653"/>
        <v>0</v>
      </c>
      <c r="K41833" s="33"/>
      <c r="L41833" s="34"/>
      <c r="M41833" s="32"/>
      <c r="N41833" s="32"/>
    </row>
    <row r="41834" spans="1:14" x14ac:dyDescent="0.3">
      <c r="A41834" s="32"/>
      <c r="B41834" s="32"/>
      <c r="C41834" s="32"/>
      <c r="D41834" s="32"/>
      <c r="E41834" s="32"/>
      <c r="F41834" s="32"/>
      <c r="G41834" s="32"/>
      <c r="H41834" s="33"/>
      <c r="I41834" s="39"/>
      <c r="J41834" s="35">
        <f t="shared" si="653"/>
        <v>0</v>
      </c>
      <c r="K41834" s="33"/>
      <c r="L41834" s="34"/>
      <c r="M41834" s="32"/>
      <c r="N41834" s="32"/>
    </row>
    <row r="41835" spans="1:14" x14ac:dyDescent="0.3">
      <c r="A41835" s="32"/>
      <c r="B41835" s="32"/>
      <c r="C41835" s="32"/>
      <c r="D41835" s="32"/>
      <c r="E41835" s="32"/>
      <c r="F41835" s="32"/>
      <c r="G41835" s="32"/>
      <c r="H41835" s="33"/>
      <c r="I41835" s="39"/>
      <c r="J41835" s="35">
        <f t="shared" si="653"/>
        <v>0</v>
      </c>
      <c r="K41835" s="33"/>
      <c r="L41835" s="34"/>
      <c r="M41835" s="32"/>
      <c r="N41835" s="32"/>
    </row>
    <row r="41836" spans="1:14" x14ac:dyDescent="0.3">
      <c r="A41836" s="32"/>
      <c r="B41836" s="32"/>
      <c r="C41836" s="32"/>
      <c r="D41836" s="32"/>
      <c r="E41836" s="32"/>
      <c r="F41836" s="32"/>
      <c r="G41836" s="32"/>
      <c r="H41836" s="33"/>
      <c r="I41836" s="39"/>
      <c r="J41836" s="35">
        <f t="shared" si="653"/>
        <v>0</v>
      </c>
      <c r="K41836" s="33"/>
      <c r="L41836" s="34"/>
      <c r="M41836" s="32"/>
      <c r="N41836" s="32"/>
    </row>
    <row r="41837" spans="1:14" x14ac:dyDescent="0.3">
      <c r="A41837" s="32"/>
      <c r="B41837" s="32"/>
      <c r="C41837" s="32"/>
      <c r="D41837" s="32"/>
      <c r="E41837" s="32"/>
      <c r="F41837" s="32"/>
      <c r="G41837" s="32"/>
      <c r="H41837" s="33"/>
      <c r="I41837" s="39"/>
      <c r="J41837" s="35">
        <f t="shared" si="653"/>
        <v>0</v>
      </c>
      <c r="K41837" s="33"/>
      <c r="L41837" s="34"/>
      <c r="M41837" s="32"/>
      <c r="N41837" s="32"/>
    </row>
    <row r="41838" spans="1:14" x14ac:dyDescent="0.3">
      <c r="A41838" s="32"/>
      <c r="B41838" s="32"/>
      <c r="C41838" s="32"/>
      <c r="D41838" s="32"/>
      <c r="E41838" s="32"/>
      <c r="F41838" s="32"/>
      <c r="G41838" s="32"/>
      <c r="H41838" s="33"/>
      <c r="I41838" s="39"/>
      <c r="J41838" s="35">
        <f t="shared" si="653"/>
        <v>0</v>
      </c>
      <c r="K41838" s="33"/>
      <c r="L41838" s="34"/>
      <c r="M41838" s="32"/>
      <c r="N41838" s="32"/>
    </row>
    <row r="41839" spans="1:14" x14ac:dyDescent="0.3">
      <c r="A41839" s="32"/>
      <c r="B41839" s="32"/>
      <c r="C41839" s="32"/>
      <c r="D41839" s="32"/>
      <c r="E41839" s="32"/>
      <c r="F41839" s="32"/>
      <c r="G41839" s="32"/>
      <c r="H41839" s="33"/>
      <c r="I41839" s="39"/>
      <c r="J41839" s="35">
        <f t="shared" si="653"/>
        <v>0</v>
      </c>
      <c r="K41839" s="33"/>
      <c r="L41839" s="34"/>
      <c r="M41839" s="32"/>
      <c r="N41839" s="32"/>
    </row>
    <row r="41840" spans="1:14" x14ac:dyDescent="0.3">
      <c r="A41840" s="32"/>
      <c r="B41840" s="32"/>
      <c r="C41840" s="32"/>
      <c r="D41840" s="32"/>
      <c r="E41840" s="32"/>
      <c r="F41840" s="32"/>
      <c r="G41840" s="32"/>
      <c r="H41840" s="33"/>
      <c r="I41840" s="39"/>
      <c r="J41840" s="35">
        <f t="shared" si="653"/>
        <v>0</v>
      </c>
      <c r="K41840" s="33"/>
      <c r="L41840" s="34"/>
      <c r="M41840" s="32"/>
      <c r="N41840" s="32"/>
    </row>
    <row r="41841" spans="1:14" x14ac:dyDescent="0.3">
      <c r="A41841" s="32"/>
      <c r="B41841" s="32"/>
      <c r="C41841" s="32"/>
      <c r="D41841" s="32"/>
      <c r="E41841" s="32"/>
      <c r="F41841" s="32"/>
      <c r="G41841" s="32"/>
      <c r="H41841" s="33"/>
      <c r="I41841" s="39"/>
      <c r="J41841" s="35">
        <f t="shared" si="653"/>
        <v>0</v>
      </c>
      <c r="K41841" s="33"/>
      <c r="L41841" s="34"/>
      <c r="M41841" s="32"/>
      <c r="N41841" s="32"/>
    </row>
    <row r="41842" spans="1:14" x14ac:dyDescent="0.3">
      <c r="A41842" s="32"/>
      <c r="B41842" s="32"/>
      <c r="C41842" s="32"/>
      <c r="D41842" s="32"/>
      <c r="E41842" s="32"/>
      <c r="F41842" s="32"/>
      <c r="G41842" s="32"/>
      <c r="H41842" s="33"/>
      <c r="I41842" s="39"/>
      <c r="J41842" s="35">
        <f t="shared" si="653"/>
        <v>0</v>
      </c>
      <c r="K41842" s="33"/>
      <c r="L41842" s="34"/>
      <c r="M41842" s="32"/>
      <c r="N41842" s="32"/>
    </row>
    <row r="41843" spans="1:14" x14ac:dyDescent="0.3">
      <c r="A41843" s="32"/>
      <c r="B41843" s="32"/>
      <c r="C41843" s="32"/>
      <c r="D41843" s="32"/>
      <c r="E41843" s="32"/>
      <c r="F41843" s="32"/>
      <c r="G41843" s="32"/>
      <c r="H41843" s="33"/>
      <c r="I41843" s="39"/>
      <c r="J41843" s="35">
        <f t="shared" si="653"/>
        <v>0</v>
      </c>
      <c r="K41843" s="33"/>
      <c r="L41843" s="34"/>
      <c r="M41843" s="32"/>
      <c r="N41843" s="32"/>
    </row>
    <row r="41844" spans="1:14" x14ac:dyDescent="0.3">
      <c r="A41844" s="32"/>
      <c r="B41844" s="32"/>
      <c r="C41844" s="32"/>
      <c r="D41844" s="32"/>
      <c r="E41844" s="32"/>
      <c r="F41844" s="32"/>
      <c r="G41844" s="32"/>
      <c r="H41844" s="33"/>
      <c r="I41844" s="39"/>
      <c r="J41844" s="35">
        <f t="shared" si="653"/>
        <v>0</v>
      </c>
      <c r="K41844" s="33"/>
      <c r="L41844" s="34"/>
      <c r="M41844" s="32"/>
      <c r="N41844" s="32"/>
    </row>
    <row r="41845" spans="1:14" x14ac:dyDescent="0.3">
      <c r="A41845" s="32"/>
      <c r="B41845" s="32"/>
      <c r="C41845" s="32"/>
      <c r="D41845" s="32"/>
      <c r="E41845" s="32"/>
      <c r="F41845" s="32"/>
      <c r="G41845" s="32"/>
      <c r="H41845" s="33"/>
      <c r="I41845" s="39"/>
      <c r="J41845" s="35">
        <f t="shared" si="653"/>
        <v>0</v>
      </c>
      <c r="K41845" s="33"/>
      <c r="L41845" s="34"/>
      <c r="M41845" s="32"/>
      <c r="N41845" s="32"/>
    </row>
    <row r="41846" spans="1:14" x14ac:dyDescent="0.3">
      <c r="A41846" s="32"/>
      <c r="B41846" s="32"/>
      <c r="C41846" s="32"/>
      <c r="D41846" s="32"/>
      <c r="E41846" s="32"/>
      <c r="F41846" s="32"/>
      <c r="G41846" s="32"/>
      <c r="H41846" s="33"/>
      <c r="I41846" s="39"/>
      <c r="J41846" s="35">
        <f t="shared" si="653"/>
        <v>0</v>
      </c>
      <c r="K41846" s="33"/>
      <c r="L41846" s="34"/>
      <c r="M41846" s="32"/>
      <c r="N41846" s="32"/>
    </row>
    <row r="41847" spans="1:14" x14ac:dyDescent="0.3">
      <c r="A41847" s="32"/>
      <c r="B41847" s="32"/>
      <c r="C41847" s="32"/>
      <c r="D41847" s="32"/>
      <c r="E41847" s="32"/>
      <c r="F41847" s="32"/>
      <c r="G41847" s="32"/>
      <c r="H41847" s="33"/>
      <c r="I41847" s="39"/>
      <c r="J41847" s="35">
        <f t="shared" si="653"/>
        <v>0</v>
      </c>
      <c r="K41847" s="33"/>
      <c r="L41847" s="34"/>
      <c r="M41847" s="32"/>
      <c r="N41847" s="32"/>
    </row>
    <row r="41848" spans="1:14" x14ac:dyDescent="0.3">
      <c r="A41848" s="32"/>
      <c r="B41848" s="32"/>
      <c r="C41848" s="32"/>
      <c r="D41848" s="32"/>
      <c r="E41848" s="32"/>
      <c r="F41848" s="32"/>
      <c r="G41848" s="32"/>
      <c r="H41848" s="33"/>
      <c r="I41848" s="39"/>
      <c r="J41848" s="35">
        <f t="shared" si="653"/>
        <v>0</v>
      </c>
      <c r="K41848" s="33"/>
      <c r="L41848" s="34"/>
      <c r="M41848" s="32"/>
      <c r="N41848" s="32"/>
    </row>
    <row r="41849" spans="1:14" x14ac:dyDescent="0.3">
      <c r="A41849" s="32"/>
      <c r="B41849" s="32"/>
      <c r="C41849" s="32"/>
      <c r="D41849" s="32"/>
      <c r="E41849" s="32"/>
      <c r="F41849" s="32"/>
      <c r="G41849" s="32"/>
      <c r="H41849" s="33"/>
      <c r="I41849" s="39"/>
      <c r="J41849" s="35">
        <f t="shared" si="653"/>
        <v>0</v>
      </c>
      <c r="K41849" s="33"/>
      <c r="L41849" s="34"/>
      <c r="M41849" s="32"/>
      <c r="N41849" s="32"/>
    </row>
    <row r="41850" spans="1:14" x14ac:dyDescent="0.3">
      <c r="A41850" s="32"/>
      <c r="B41850" s="32"/>
      <c r="C41850" s="32"/>
      <c r="D41850" s="32"/>
      <c r="E41850" s="32"/>
      <c r="F41850" s="32"/>
      <c r="G41850" s="32"/>
      <c r="H41850" s="33"/>
      <c r="I41850" s="39"/>
      <c r="J41850" s="35">
        <f t="shared" si="653"/>
        <v>0</v>
      </c>
      <c r="K41850" s="33"/>
      <c r="L41850" s="34"/>
      <c r="M41850" s="32"/>
      <c r="N41850" s="32"/>
    </row>
    <row r="41851" spans="1:14" x14ac:dyDescent="0.3">
      <c r="A41851" s="32"/>
      <c r="B41851" s="32"/>
      <c r="C41851" s="32"/>
      <c r="D41851" s="32"/>
      <c r="E41851" s="32"/>
      <c r="F41851" s="32"/>
      <c r="G41851" s="32"/>
      <c r="H41851" s="33"/>
      <c r="I41851" s="39"/>
      <c r="J41851" s="35">
        <f t="shared" si="653"/>
        <v>0</v>
      </c>
      <c r="K41851" s="33"/>
      <c r="L41851" s="34"/>
      <c r="M41851" s="32"/>
      <c r="N41851" s="32"/>
    </row>
    <row r="41852" spans="1:14" x14ac:dyDescent="0.3">
      <c r="A41852" s="32"/>
      <c r="B41852" s="32"/>
      <c r="C41852" s="32"/>
      <c r="D41852" s="32"/>
      <c r="E41852" s="32"/>
      <c r="F41852" s="32"/>
      <c r="G41852" s="32"/>
      <c r="H41852" s="33"/>
      <c r="I41852" s="39"/>
      <c r="J41852" s="35">
        <f t="shared" si="653"/>
        <v>0</v>
      </c>
      <c r="K41852" s="33"/>
      <c r="L41852" s="34"/>
      <c r="M41852" s="32"/>
      <c r="N41852" s="32"/>
    </row>
    <row r="41853" spans="1:14" x14ac:dyDescent="0.3">
      <c r="A41853" s="32"/>
      <c r="B41853" s="32"/>
      <c r="C41853" s="32"/>
      <c r="D41853" s="32"/>
      <c r="E41853" s="32"/>
      <c r="F41853" s="32"/>
      <c r="G41853" s="32"/>
      <c r="H41853" s="33"/>
      <c r="I41853" s="39"/>
      <c r="J41853" s="35">
        <f t="shared" si="653"/>
        <v>0</v>
      </c>
      <c r="K41853" s="33"/>
      <c r="L41853" s="34"/>
      <c r="M41853" s="32"/>
      <c r="N41853" s="32"/>
    </row>
    <row r="41854" spans="1:14" x14ac:dyDescent="0.3">
      <c r="A41854" s="32"/>
      <c r="B41854" s="32"/>
      <c r="C41854" s="32"/>
      <c r="D41854" s="32"/>
      <c r="E41854" s="32"/>
      <c r="F41854" s="32"/>
      <c r="G41854" s="32"/>
      <c r="H41854" s="33"/>
      <c r="I41854" s="39"/>
      <c r="J41854" s="35">
        <f t="shared" si="653"/>
        <v>0</v>
      </c>
      <c r="K41854" s="33"/>
      <c r="L41854" s="34"/>
      <c r="M41854" s="32"/>
      <c r="N41854" s="32"/>
    </row>
    <row r="41855" spans="1:14" x14ac:dyDescent="0.3">
      <c r="A41855" s="32"/>
      <c r="B41855" s="32"/>
      <c r="C41855" s="32"/>
      <c r="D41855" s="32"/>
      <c r="E41855" s="32"/>
      <c r="F41855" s="32"/>
      <c r="G41855" s="32"/>
      <c r="H41855" s="33"/>
      <c r="I41855" s="39"/>
      <c r="J41855" s="35">
        <f t="shared" si="653"/>
        <v>0</v>
      </c>
      <c r="K41855" s="33"/>
      <c r="L41855" s="34"/>
      <c r="M41855" s="32"/>
      <c r="N41855" s="32"/>
    </row>
    <row r="41856" spans="1:14" x14ac:dyDescent="0.3">
      <c r="A41856" s="32"/>
      <c r="B41856" s="32"/>
      <c r="C41856" s="32"/>
      <c r="D41856" s="32"/>
      <c r="E41856" s="32"/>
      <c r="F41856" s="32"/>
      <c r="G41856" s="32"/>
      <c r="H41856" s="33"/>
      <c r="I41856" s="39"/>
      <c r="J41856" s="35">
        <f t="shared" si="653"/>
        <v>0</v>
      </c>
      <c r="K41856" s="33"/>
      <c r="L41856" s="34"/>
      <c r="M41856" s="32"/>
      <c r="N41856" s="32"/>
    </row>
    <row r="41857" spans="1:14" x14ac:dyDescent="0.3">
      <c r="A41857" s="32"/>
      <c r="B41857" s="32"/>
      <c r="C41857" s="32"/>
      <c r="D41857" s="32"/>
      <c r="E41857" s="32"/>
      <c r="F41857" s="32"/>
      <c r="G41857" s="32"/>
      <c r="H41857" s="33"/>
      <c r="I41857" s="39"/>
      <c r="J41857" s="35">
        <f t="shared" si="653"/>
        <v>0</v>
      </c>
      <c r="K41857" s="33"/>
      <c r="L41857" s="34"/>
      <c r="M41857" s="32"/>
      <c r="N41857" s="32"/>
    </row>
    <row r="41858" spans="1:14" x14ac:dyDescent="0.3">
      <c r="A41858" s="32"/>
      <c r="B41858" s="32"/>
      <c r="C41858" s="32"/>
      <c r="D41858" s="32"/>
      <c r="E41858" s="32"/>
      <c r="F41858" s="32"/>
      <c r="G41858" s="32"/>
      <c r="H41858" s="33"/>
      <c r="I41858" s="39"/>
      <c r="J41858" s="35">
        <f t="shared" si="653"/>
        <v>0</v>
      </c>
      <c r="K41858" s="33"/>
      <c r="L41858" s="34"/>
      <c r="M41858" s="32"/>
      <c r="N41858" s="32"/>
    </row>
    <row r="41859" spans="1:14" x14ac:dyDescent="0.3">
      <c r="A41859" s="32"/>
      <c r="B41859" s="32"/>
      <c r="C41859" s="32"/>
      <c r="D41859" s="32"/>
      <c r="E41859" s="32"/>
      <c r="F41859" s="32"/>
      <c r="G41859" s="32"/>
      <c r="H41859" s="33"/>
      <c r="I41859" s="39"/>
      <c r="J41859" s="35">
        <f t="shared" si="653"/>
        <v>0</v>
      </c>
      <c r="K41859" s="33"/>
      <c r="L41859" s="34"/>
      <c r="M41859" s="32"/>
      <c r="N41859" s="32"/>
    </row>
    <row r="41860" spans="1:14" x14ac:dyDescent="0.3">
      <c r="A41860" s="32"/>
      <c r="B41860" s="32"/>
      <c r="C41860" s="32"/>
      <c r="D41860" s="32"/>
      <c r="E41860" s="32"/>
      <c r="F41860" s="32"/>
      <c r="G41860" s="32"/>
      <c r="H41860" s="33"/>
      <c r="I41860" s="39"/>
      <c r="J41860" s="35">
        <f t="shared" si="653"/>
        <v>0</v>
      </c>
      <c r="K41860" s="33"/>
      <c r="L41860" s="34"/>
      <c r="M41860" s="32"/>
      <c r="N41860" s="32"/>
    </row>
    <row r="41861" spans="1:14" x14ac:dyDescent="0.3">
      <c r="A41861" s="32"/>
      <c r="B41861" s="32"/>
      <c r="C41861" s="32"/>
      <c r="D41861" s="32"/>
      <c r="E41861" s="32"/>
      <c r="F41861" s="32"/>
      <c r="G41861" s="32"/>
      <c r="H41861" s="33"/>
      <c r="I41861" s="39"/>
      <c r="J41861" s="35">
        <f t="shared" si="653"/>
        <v>0</v>
      </c>
      <c r="K41861" s="33"/>
      <c r="L41861" s="34"/>
      <c r="M41861" s="32"/>
      <c r="N41861" s="32"/>
    </row>
    <row r="41862" spans="1:14" x14ac:dyDescent="0.3">
      <c r="A41862" s="32"/>
      <c r="B41862" s="32"/>
      <c r="C41862" s="32"/>
      <c r="D41862" s="32"/>
      <c r="E41862" s="32"/>
      <c r="F41862" s="32"/>
      <c r="G41862" s="32"/>
      <c r="H41862" s="33"/>
      <c r="I41862" s="39"/>
      <c r="J41862" s="35">
        <f t="shared" si="653"/>
        <v>0</v>
      </c>
      <c r="K41862" s="33"/>
      <c r="L41862" s="34"/>
      <c r="M41862" s="32"/>
      <c r="N41862" s="32"/>
    </row>
    <row r="41863" spans="1:14" x14ac:dyDescent="0.3">
      <c r="A41863" s="32"/>
      <c r="B41863" s="32"/>
      <c r="C41863" s="32"/>
      <c r="D41863" s="32"/>
      <c r="E41863" s="32"/>
      <c r="F41863" s="32"/>
      <c r="G41863" s="32"/>
      <c r="H41863" s="33"/>
      <c r="I41863" s="39"/>
      <c r="J41863" s="35">
        <f t="shared" si="653"/>
        <v>0</v>
      </c>
      <c r="K41863" s="33"/>
      <c r="L41863" s="34"/>
      <c r="M41863" s="32"/>
      <c r="N41863" s="32"/>
    </row>
    <row r="41864" spans="1:14" x14ac:dyDescent="0.3">
      <c r="A41864" s="32"/>
      <c r="B41864" s="32"/>
      <c r="C41864" s="32"/>
      <c r="D41864" s="32"/>
      <c r="E41864" s="32"/>
      <c r="F41864" s="32"/>
      <c r="G41864" s="32"/>
      <c r="H41864" s="33"/>
      <c r="I41864" s="39"/>
      <c r="J41864" s="35">
        <f t="shared" ref="J41864:J41927" si="654">H41864*(1-I41864)</f>
        <v>0</v>
      </c>
      <c r="K41864" s="33"/>
      <c r="L41864" s="34"/>
      <c r="M41864" s="32"/>
      <c r="N41864" s="32"/>
    </row>
    <row r="41865" spans="1:14" x14ac:dyDescent="0.3">
      <c r="A41865" s="32"/>
      <c r="B41865" s="32"/>
      <c r="C41865" s="32"/>
      <c r="D41865" s="32"/>
      <c r="E41865" s="32"/>
      <c r="F41865" s="32"/>
      <c r="G41865" s="32"/>
      <c r="H41865" s="33"/>
      <c r="I41865" s="39"/>
      <c r="J41865" s="35">
        <f t="shared" si="654"/>
        <v>0</v>
      </c>
      <c r="K41865" s="33"/>
      <c r="L41865" s="34"/>
      <c r="M41865" s="32"/>
      <c r="N41865" s="32"/>
    </row>
    <row r="41866" spans="1:14" x14ac:dyDescent="0.3">
      <c r="A41866" s="32"/>
      <c r="B41866" s="32"/>
      <c r="C41866" s="32"/>
      <c r="D41866" s="32"/>
      <c r="E41866" s="32"/>
      <c r="F41866" s="32"/>
      <c r="G41866" s="32"/>
      <c r="H41866" s="33"/>
      <c r="I41866" s="39"/>
      <c r="J41866" s="35">
        <f t="shared" si="654"/>
        <v>0</v>
      </c>
      <c r="K41866" s="33"/>
      <c r="L41866" s="34"/>
      <c r="M41866" s="32"/>
      <c r="N41866" s="32"/>
    </row>
    <row r="41867" spans="1:14" x14ac:dyDescent="0.3">
      <c r="A41867" s="32"/>
      <c r="B41867" s="32"/>
      <c r="C41867" s="32"/>
      <c r="D41867" s="32"/>
      <c r="E41867" s="32"/>
      <c r="F41867" s="32"/>
      <c r="G41867" s="32"/>
      <c r="H41867" s="33"/>
      <c r="I41867" s="39"/>
      <c r="J41867" s="35">
        <f t="shared" si="654"/>
        <v>0</v>
      </c>
      <c r="K41867" s="33"/>
      <c r="L41867" s="34"/>
      <c r="M41867" s="32"/>
      <c r="N41867" s="32"/>
    </row>
    <row r="41868" spans="1:14" x14ac:dyDescent="0.3">
      <c r="A41868" s="32"/>
      <c r="B41868" s="32"/>
      <c r="C41868" s="32"/>
      <c r="D41868" s="32"/>
      <c r="E41868" s="32"/>
      <c r="F41868" s="32"/>
      <c r="G41868" s="32"/>
      <c r="H41868" s="33"/>
      <c r="I41868" s="39"/>
      <c r="J41868" s="35">
        <f t="shared" si="654"/>
        <v>0</v>
      </c>
      <c r="K41868" s="33"/>
      <c r="L41868" s="34"/>
      <c r="M41868" s="32"/>
      <c r="N41868" s="32"/>
    </row>
    <row r="41869" spans="1:14" x14ac:dyDescent="0.3">
      <c r="A41869" s="32"/>
      <c r="B41869" s="32"/>
      <c r="C41869" s="32"/>
      <c r="D41869" s="32"/>
      <c r="E41869" s="32"/>
      <c r="F41869" s="32"/>
      <c r="G41869" s="32"/>
      <c r="H41869" s="33"/>
      <c r="I41869" s="39"/>
      <c r="J41869" s="35">
        <f t="shared" si="654"/>
        <v>0</v>
      </c>
      <c r="K41869" s="33"/>
      <c r="L41869" s="34"/>
      <c r="M41869" s="32"/>
      <c r="N41869" s="32"/>
    </row>
    <row r="41870" spans="1:14" x14ac:dyDescent="0.3">
      <c r="A41870" s="32"/>
      <c r="B41870" s="32"/>
      <c r="C41870" s="32"/>
      <c r="D41870" s="32"/>
      <c r="E41870" s="32"/>
      <c r="F41870" s="32"/>
      <c r="G41870" s="32"/>
      <c r="H41870" s="33"/>
      <c r="I41870" s="39"/>
      <c r="J41870" s="35">
        <f t="shared" si="654"/>
        <v>0</v>
      </c>
      <c r="K41870" s="33"/>
      <c r="L41870" s="34"/>
      <c r="M41870" s="32"/>
      <c r="N41870" s="32"/>
    </row>
    <row r="41871" spans="1:14" x14ac:dyDescent="0.3">
      <c r="A41871" s="32"/>
      <c r="B41871" s="32"/>
      <c r="C41871" s="32"/>
      <c r="D41871" s="32"/>
      <c r="E41871" s="32"/>
      <c r="F41871" s="32"/>
      <c r="G41871" s="32"/>
      <c r="H41871" s="33"/>
      <c r="I41871" s="39"/>
      <c r="J41871" s="35">
        <f t="shared" si="654"/>
        <v>0</v>
      </c>
      <c r="K41871" s="33"/>
      <c r="L41871" s="34"/>
      <c r="M41871" s="32"/>
      <c r="N41871" s="32"/>
    </row>
    <row r="41872" spans="1:14" x14ac:dyDescent="0.3">
      <c r="A41872" s="32"/>
      <c r="B41872" s="32"/>
      <c r="C41872" s="32"/>
      <c r="D41872" s="32"/>
      <c r="E41872" s="32"/>
      <c r="F41872" s="32"/>
      <c r="G41872" s="32"/>
      <c r="H41872" s="33"/>
      <c r="I41872" s="39"/>
      <c r="J41872" s="35">
        <f t="shared" si="654"/>
        <v>0</v>
      </c>
      <c r="K41872" s="33"/>
      <c r="L41872" s="34"/>
      <c r="M41872" s="32"/>
      <c r="N41872" s="32"/>
    </row>
    <row r="41873" spans="1:14" x14ac:dyDescent="0.3">
      <c r="A41873" s="32"/>
      <c r="B41873" s="32"/>
      <c r="C41873" s="32"/>
      <c r="D41873" s="32"/>
      <c r="E41873" s="32"/>
      <c r="F41873" s="32"/>
      <c r="G41873" s="32"/>
      <c r="H41873" s="33"/>
      <c r="I41873" s="39"/>
      <c r="J41873" s="35">
        <f t="shared" si="654"/>
        <v>0</v>
      </c>
      <c r="K41873" s="33"/>
      <c r="L41873" s="34"/>
      <c r="M41873" s="32"/>
      <c r="N41873" s="32"/>
    </row>
    <row r="41874" spans="1:14" x14ac:dyDescent="0.3">
      <c r="A41874" s="32"/>
      <c r="B41874" s="32"/>
      <c r="C41874" s="32"/>
      <c r="D41874" s="32"/>
      <c r="E41874" s="32"/>
      <c r="F41874" s="32"/>
      <c r="G41874" s="32"/>
      <c r="H41874" s="33"/>
      <c r="I41874" s="39"/>
      <c r="J41874" s="35">
        <f t="shared" si="654"/>
        <v>0</v>
      </c>
      <c r="K41874" s="33"/>
      <c r="L41874" s="34"/>
      <c r="M41874" s="32"/>
      <c r="N41874" s="32"/>
    </row>
    <row r="41875" spans="1:14" x14ac:dyDescent="0.3">
      <c r="A41875" s="32"/>
      <c r="B41875" s="32"/>
      <c r="C41875" s="32"/>
      <c r="D41875" s="32"/>
      <c r="E41875" s="32"/>
      <c r="F41875" s="32"/>
      <c r="G41875" s="32"/>
      <c r="H41875" s="33"/>
      <c r="I41875" s="39"/>
      <c r="J41875" s="35">
        <f t="shared" si="654"/>
        <v>0</v>
      </c>
      <c r="K41875" s="33"/>
      <c r="L41875" s="34"/>
      <c r="M41875" s="32"/>
      <c r="N41875" s="32"/>
    </row>
    <row r="41876" spans="1:14" x14ac:dyDescent="0.3">
      <c r="A41876" s="32"/>
      <c r="B41876" s="32"/>
      <c r="C41876" s="32"/>
      <c r="D41876" s="32"/>
      <c r="E41876" s="32"/>
      <c r="F41876" s="32"/>
      <c r="G41876" s="32"/>
      <c r="H41876" s="33"/>
      <c r="I41876" s="39"/>
      <c r="J41876" s="35">
        <f t="shared" si="654"/>
        <v>0</v>
      </c>
      <c r="K41876" s="33"/>
      <c r="L41876" s="34"/>
      <c r="M41876" s="32"/>
      <c r="N41876" s="32"/>
    </row>
    <row r="41877" spans="1:14" x14ac:dyDescent="0.3">
      <c r="A41877" s="32"/>
      <c r="B41877" s="32"/>
      <c r="C41877" s="32"/>
      <c r="D41877" s="32"/>
      <c r="E41877" s="32"/>
      <c r="F41877" s="32"/>
      <c r="G41877" s="32"/>
      <c r="H41877" s="33"/>
      <c r="I41877" s="39"/>
      <c r="J41877" s="35">
        <f t="shared" si="654"/>
        <v>0</v>
      </c>
      <c r="K41877" s="33"/>
      <c r="L41877" s="34"/>
      <c r="M41877" s="32"/>
      <c r="N41877" s="32"/>
    </row>
    <row r="41878" spans="1:14" x14ac:dyDescent="0.3">
      <c r="A41878" s="32"/>
      <c r="B41878" s="32"/>
      <c r="C41878" s="32"/>
      <c r="D41878" s="32"/>
      <c r="E41878" s="32"/>
      <c r="F41878" s="32"/>
      <c r="G41878" s="32"/>
      <c r="H41878" s="33"/>
      <c r="I41878" s="39"/>
      <c r="J41878" s="35">
        <f t="shared" si="654"/>
        <v>0</v>
      </c>
      <c r="K41878" s="33"/>
      <c r="L41878" s="34"/>
      <c r="M41878" s="32"/>
      <c r="N41878" s="32"/>
    </row>
    <row r="41879" spans="1:14" x14ac:dyDescent="0.3">
      <c r="A41879" s="32"/>
      <c r="B41879" s="32"/>
      <c r="C41879" s="32"/>
      <c r="D41879" s="32"/>
      <c r="E41879" s="32"/>
      <c r="F41879" s="32"/>
      <c r="G41879" s="32"/>
      <c r="H41879" s="33"/>
      <c r="I41879" s="39"/>
      <c r="J41879" s="35">
        <f t="shared" si="654"/>
        <v>0</v>
      </c>
      <c r="K41879" s="33"/>
      <c r="L41879" s="34"/>
      <c r="M41879" s="32"/>
      <c r="N41879" s="32"/>
    </row>
    <row r="41880" spans="1:14" x14ac:dyDescent="0.3">
      <c r="A41880" s="32"/>
      <c r="B41880" s="32"/>
      <c r="C41880" s="32"/>
      <c r="D41880" s="32"/>
      <c r="E41880" s="32"/>
      <c r="F41880" s="32"/>
      <c r="G41880" s="32"/>
      <c r="H41880" s="33"/>
      <c r="I41880" s="39"/>
      <c r="J41880" s="35">
        <f t="shared" si="654"/>
        <v>0</v>
      </c>
      <c r="K41880" s="33"/>
      <c r="L41880" s="34"/>
      <c r="M41880" s="32"/>
      <c r="N41880" s="32"/>
    </row>
    <row r="41881" spans="1:14" x14ac:dyDescent="0.3">
      <c r="A41881" s="32"/>
      <c r="B41881" s="32"/>
      <c r="C41881" s="32"/>
      <c r="D41881" s="32"/>
      <c r="E41881" s="32"/>
      <c r="F41881" s="32"/>
      <c r="G41881" s="32"/>
      <c r="H41881" s="33"/>
      <c r="I41881" s="39"/>
      <c r="J41881" s="35">
        <f t="shared" si="654"/>
        <v>0</v>
      </c>
      <c r="K41881" s="33"/>
      <c r="L41881" s="34"/>
      <c r="M41881" s="32"/>
      <c r="N41881" s="32"/>
    </row>
    <row r="41882" spans="1:14" x14ac:dyDescent="0.3">
      <c r="A41882" s="32"/>
      <c r="B41882" s="32"/>
      <c r="C41882" s="32"/>
      <c r="D41882" s="32"/>
      <c r="E41882" s="32"/>
      <c r="F41882" s="32"/>
      <c r="G41882" s="32"/>
      <c r="H41882" s="33"/>
      <c r="I41882" s="39"/>
      <c r="J41882" s="35">
        <f t="shared" si="654"/>
        <v>0</v>
      </c>
      <c r="K41882" s="33"/>
      <c r="L41882" s="34"/>
      <c r="M41882" s="32"/>
      <c r="N41882" s="32"/>
    </row>
    <row r="41883" spans="1:14" x14ac:dyDescent="0.3">
      <c r="A41883" s="32"/>
      <c r="B41883" s="32"/>
      <c r="C41883" s="32"/>
      <c r="D41883" s="32"/>
      <c r="E41883" s="32"/>
      <c r="F41883" s="32"/>
      <c r="G41883" s="32"/>
      <c r="H41883" s="33"/>
      <c r="I41883" s="39"/>
      <c r="J41883" s="35">
        <f t="shared" si="654"/>
        <v>0</v>
      </c>
      <c r="K41883" s="33"/>
      <c r="L41883" s="34"/>
      <c r="M41883" s="32"/>
      <c r="N41883" s="32"/>
    </row>
    <row r="41884" spans="1:14" x14ac:dyDescent="0.3">
      <c r="A41884" s="32"/>
      <c r="B41884" s="32"/>
      <c r="C41884" s="32"/>
      <c r="D41884" s="32"/>
      <c r="E41884" s="32"/>
      <c r="F41884" s="32"/>
      <c r="G41884" s="32"/>
      <c r="H41884" s="33"/>
      <c r="I41884" s="39"/>
      <c r="J41884" s="35">
        <f t="shared" si="654"/>
        <v>0</v>
      </c>
      <c r="K41884" s="33"/>
      <c r="L41884" s="34"/>
      <c r="M41884" s="32"/>
      <c r="N41884" s="32"/>
    </row>
    <row r="41885" spans="1:14" x14ac:dyDescent="0.3">
      <c r="A41885" s="32"/>
      <c r="B41885" s="32"/>
      <c r="C41885" s="32"/>
      <c r="D41885" s="32"/>
      <c r="E41885" s="32"/>
      <c r="F41885" s="32"/>
      <c r="G41885" s="32"/>
      <c r="H41885" s="33"/>
      <c r="I41885" s="39"/>
      <c r="J41885" s="35">
        <f t="shared" si="654"/>
        <v>0</v>
      </c>
      <c r="K41885" s="33"/>
      <c r="L41885" s="34"/>
      <c r="M41885" s="32"/>
      <c r="N41885" s="32"/>
    </row>
    <row r="41886" spans="1:14" x14ac:dyDescent="0.3">
      <c r="A41886" s="32"/>
      <c r="B41886" s="32"/>
      <c r="C41886" s="32"/>
      <c r="D41886" s="32"/>
      <c r="E41886" s="32"/>
      <c r="F41886" s="32"/>
      <c r="G41886" s="32"/>
      <c r="H41886" s="33"/>
      <c r="I41886" s="39"/>
      <c r="J41886" s="35">
        <f t="shared" si="654"/>
        <v>0</v>
      </c>
      <c r="K41886" s="33"/>
      <c r="L41886" s="34"/>
      <c r="M41886" s="32"/>
      <c r="N41886" s="32"/>
    </row>
    <row r="41887" spans="1:14" x14ac:dyDescent="0.3">
      <c r="A41887" s="32"/>
      <c r="B41887" s="32"/>
      <c r="C41887" s="32"/>
      <c r="D41887" s="32"/>
      <c r="E41887" s="32"/>
      <c r="F41887" s="32"/>
      <c r="G41887" s="32"/>
      <c r="H41887" s="33"/>
      <c r="I41887" s="39"/>
      <c r="J41887" s="35">
        <f t="shared" si="654"/>
        <v>0</v>
      </c>
      <c r="K41887" s="33"/>
      <c r="L41887" s="34"/>
      <c r="M41887" s="32"/>
      <c r="N41887" s="32"/>
    </row>
    <row r="41888" spans="1:14" x14ac:dyDescent="0.3">
      <c r="A41888" s="32"/>
      <c r="B41888" s="32"/>
      <c r="C41888" s="32"/>
      <c r="D41888" s="32"/>
      <c r="E41888" s="32"/>
      <c r="F41888" s="32"/>
      <c r="G41888" s="32"/>
      <c r="H41888" s="33"/>
      <c r="I41888" s="39"/>
      <c r="J41888" s="35">
        <f t="shared" si="654"/>
        <v>0</v>
      </c>
      <c r="K41888" s="33"/>
      <c r="L41888" s="34"/>
      <c r="M41888" s="32"/>
      <c r="N41888" s="32"/>
    </row>
    <row r="41889" spans="1:14" x14ac:dyDescent="0.3">
      <c r="A41889" s="32"/>
      <c r="B41889" s="32"/>
      <c r="C41889" s="32"/>
      <c r="D41889" s="32"/>
      <c r="E41889" s="32"/>
      <c r="F41889" s="32"/>
      <c r="G41889" s="32"/>
      <c r="H41889" s="33"/>
      <c r="I41889" s="39"/>
      <c r="J41889" s="35">
        <f t="shared" si="654"/>
        <v>0</v>
      </c>
      <c r="K41889" s="33"/>
      <c r="L41889" s="34"/>
      <c r="M41889" s="32"/>
      <c r="N41889" s="32"/>
    </row>
    <row r="41890" spans="1:14" x14ac:dyDescent="0.3">
      <c r="A41890" s="32"/>
      <c r="B41890" s="32"/>
      <c r="C41890" s="32"/>
      <c r="D41890" s="32"/>
      <c r="E41890" s="32"/>
      <c r="F41890" s="32"/>
      <c r="G41890" s="32"/>
      <c r="H41890" s="33"/>
      <c r="I41890" s="39"/>
      <c r="J41890" s="35">
        <f t="shared" si="654"/>
        <v>0</v>
      </c>
      <c r="K41890" s="33"/>
      <c r="L41890" s="34"/>
      <c r="M41890" s="32"/>
      <c r="N41890" s="32"/>
    </row>
    <row r="41891" spans="1:14" x14ac:dyDescent="0.3">
      <c r="A41891" s="32"/>
      <c r="B41891" s="32"/>
      <c r="C41891" s="32"/>
      <c r="D41891" s="32"/>
      <c r="E41891" s="32"/>
      <c r="F41891" s="32"/>
      <c r="G41891" s="32"/>
      <c r="H41891" s="33"/>
      <c r="I41891" s="39"/>
      <c r="J41891" s="35">
        <f t="shared" si="654"/>
        <v>0</v>
      </c>
      <c r="K41891" s="33"/>
      <c r="L41891" s="34"/>
      <c r="M41891" s="32"/>
      <c r="N41891" s="32"/>
    </row>
    <row r="41892" spans="1:14" x14ac:dyDescent="0.3">
      <c r="A41892" s="32"/>
      <c r="B41892" s="32"/>
      <c r="C41892" s="32"/>
      <c r="D41892" s="32"/>
      <c r="E41892" s="32"/>
      <c r="F41892" s="32"/>
      <c r="G41892" s="32"/>
      <c r="H41892" s="33"/>
      <c r="I41892" s="39"/>
      <c r="J41892" s="35">
        <f t="shared" si="654"/>
        <v>0</v>
      </c>
      <c r="K41892" s="33"/>
      <c r="L41892" s="34"/>
      <c r="M41892" s="32"/>
      <c r="N41892" s="32"/>
    </row>
    <row r="41893" spans="1:14" x14ac:dyDescent="0.3">
      <c r="A41893" s="32"/>
      <c r="B41893" s="32"/>
      <c r="C41893" s="32"/>
      <c r="D41893" s="32"/>
      <c r="E41893" s="32"/>
      <c r="F41893" s="32"/>
      <c r="G41893" s="32"/>
      <c r="H41893" s="33"/>
      <c r="I41893" s="39"/>
      <c r="J41893" s="35">
        <f t="shared" si="654"/>
        <v>0</v>
      </c>
      <c r="K41893" s="33"/>
      <c r="L41893" s="34"/>
      <c r="M41893" s="32"/>
      <c r="N41893" s="32"/>
    </row>
    <row r="41894" spans="1:14" x14ac:dyDescent="0.3">
      <c r="A41894" s="32"/>
      <c r="B41894" s="32"/>
      <c r="C41894" s="32"/>
      <c r="D41894" s="32"/>
      <c r="E41894" s="32"/>
      <c r="F41894" s="32"/>
      <c r="G41894" s="32"/>
      <c r="H41894" s="33"/>
      <c r="I41894" s="39"/>
      <c r="J41894" s="35">
        <f t="shared" si="654"/>
        <v>0</v>
      </c>
      <c r="K41894" s="33"/>
      <c r="L41894" s="34"/>
      <c r="M41894" s="32"/>
      <c r="N41894" s="32"/>
    </row>
    <row r="41895" spans="1:14" x14ac:dyDescent="0.3">
      <c r="A41895" s="32"/>
      <c r="B41895" s="32"/>
      <c r="C41895" s="32"/>
      <c r="D41895" s="32"/>
      <c r="E41895" s="32"/>
      <c r="F41895" s="32"/>
      <c r="G41895" s="32"/>
      <c r="H41895" s="33"/>
      <c r="I41895" s="39"/>
      <c r="J41895" s="35">
        <f t="shared" si="654"/>
        <v>0</v>
      </c>
      <c r="K41895" s="33"/>
      <c r="L41895" s="34"/>
      <c r="M41895" s="32"/>
      <c r="N41895" s="32"/>
    </row>
    <row r="41896" spans="1:14" x14ac:dyDescent="0.3">
      <c r="A41896" s="32"/>
      <c r="B41896" s="32"/>
      <c r="C41896" s="32"/>
      <c r="D41896" s="32"/>
      <c r="E41896" s="32"/>
      <c r="F41896" s="32"/>
      <c r="G41896" s="32"/>
      <c r="H41896" s="33"/>
      <c r="I41896" s="39"/>
      <c r="J41896" s="35">
        <f t="shared" si="654"/>
        <v>0</v>
      </c>
      <c r="K41896" s="33"/>
      <c r="L41896" s="34"/>
      <c r="M41896" s="32"/>
      <c r="N41896" s="32"/>
    </row>
    <row r="41897" spans="1:14" x14ac:dyDescent="0.3">
      <c r="A41897" s="32"/>
      <c r="B41897" s="32"/>
      <c r="C41897" s="32"/>
      <c r="D41897" s="32"/>
      <c r="E41897" s="32"/>
      <c r="F41897" s="32"/>
      <c r="G41897" s="32"/>
      <c r="H41897" s="33"/>
      <c r="I41897" s="39"/>
      <c r="J41897" s="35">
        <f t="shared" si="654"/>
        <v>0</v>
      </c>
      <c r="K41897" s="33"/>
      <c r="L41897" s="34"/>
      <c r="M41897" s="32"/>
      <c r="N41897" s="32"/>
    </row>
    <row r="41898" spans="1:14" x14ac:dyDescent="0.3">
      <c r="A41898" s="32"/>
      <c r="B41898" s="32"/>
      <c r="C41898" s="32"/>
      <c r="D41898" s="32"/>
      <c r="E41898" s="32"/>
      <c r="F41898" s="32"/>
      <c r="G41898" s="32"/>
      <c r="H41898" s="33"/>
      <c r="I41898" s="39"/>
      <c r="J41898" s="35">
        <f t="shared" si="654"/>
        <v>0</v>
      </c>
      <c r="K41898" s="33"/>
      <c r="L41898" s="34"/>
      <c r="M41898" s="32"/>
      <c r="N41898" s="32"/>
    </row>
    <row r="41899" spans="1:14" x14ac:dyDescent="0.3">
      <c r="A41899" s="32"/>
      <c r="B41899" s="32"/>
      <c r="C41899" s="32"/>
      <c r="D41899" s="32"/>
      <c r="E41899" s="32"/>
      <c r="F41899" s="32"/>
      <c r="G41899" s="32"/>
      <c r="H41899" s="33"/>
      <c r="I41899" s="39"/>
      <c r="J41899" s="35">
        <f t="shared" si="654"/>
        <v>0</v>
      </c>
      <c r="K41899" s="33"/>
      <c r="L41899" s="34"/>
      <c r="M41899" s="32"/>
      <c r="N41899" s="32"/>
    </row>
    <row r="41900" spans="1:14" x14ac:dyDescent="0.3">
      <c r="A41900" s="32"/>
      <c r="B41900" s="32"/>
      <c r="C41900" s="32"/>
      <c r="D41900" s="32"/>
      <c r="E41900" s="32"/>
      <c r="F41900" s="32"/>
      <c r="G41900" s="32"/>
      <c r="H41900" s="33"/>
      <c r="I41900" s="39"/>
      <c r="J41900" s="35">
        <f t="shared" si="654"/>
        <v>0</v>
      </c>
      <c r="K41900" s="33"/>
      <c r="L41900" s="34"/>
      <c r="M41900" s="32"/>
      <c r="N41900" s="32"/>
    </row>
    <row r="41901" spans="1:14" x14ac:dyDescent="0.3">
      <c r="A41901" s="32"/>
      <c r="B41901" s="32"/>
      <c r="C41901" s="32"/>
      <c r="D41901" s="32"/>
      <c r="E41901" s="32"/>
      <c r="F41901" s="32"/>
      <c r="G41901" s="32"/>
      <c r="H41901" s="33"/>
      <c r="I41901" s="39"/>
      <c r="J41901" s="35">
        <f t="shared" si="654"/>
        <v>0</v>
      </c>
      <c r="K41901" s="33"/>
      <c r="L41901" s="34"/>
      <c r="M41901" s="32"/>
      <c r="N41901" s="32"/>
    </row>
    <row r="41902" spans="1:14" x14ac:dyDescent="0.3">
      <c r="A41902" s="32"/>
      <c r="B41902" s="32"/>
      <c r="C41902" s="32"/>
      <c r="D41902" s="32"/>
      <c r="E41902" s="32"/>
      <c r="F41902" s="32"/>
      <c r="G41902" s="32"/>
      <c r="H41902" s="33"/>
      <c r="I41902" s="39"/>
      <c r="J41902" s="35">
        <f t="shared" si="654"/>
        <v>0</v>
      </c>
      <c r="K41902" s="33"/>
      <c r="L41902" s="34"/>
      <c r="M41902" s="32"/>
      <c r="N41902" s="32"/>
    </row>
    <row r="41903" spans="1:14" x14ac:dyDescent="0.3">
      <c r="A41903" s="32"/>
      <c r="B41903" s="32"/>
      <c r="C41903" s="32"/>
      <c r="D41903" s="32"/>
      <c r="E41903" s="32"/>
      <c r="F41903" s="32"/>
      <c r="G41903" s="32"/>
      <c r="H41903" s="33"/>
      <c r="I41903" s="39"/>
      <c r="J41903" s="35">
        <f t="shared" si="654"/>
        <v>0</v>
      </c>
      <c r="K41903" s="33"/>
      <c r="L41903" s="34"/>
      <c r="M41903" s="32"/>
      <c r="N41903" s="32"/>
    </row>
    <row r="41904" spans="1:14" x14ac:dyDescent="0.3">
      <c r="A41904" s="32"/>
      <c r="B41904" s="32"/>
      <c r="C41904" s="32"/>
      <c r="D41904" s="32"/>
      <c r="E41904" s="32"/>
      <c r="F41904" s="32"/>
      <c r="G41904" s="32"/>
      <c r="H41904" s="33"/>
      <c r="I41904" s="39"/>
      <c r="J41904" s="35">
        <f t="shared" si="654"/>
        <v>0</v>
      </c>
      <c r="K41904" s="33"/>
      <c r="L41904" s="34"/>
      <c r="M41904" s="32"/>
      <c r="N41904" s="32"/>
    </row>
    <row r="41905" spans="1:14" x14ac:dyDescent="0.3">
      <c r="A41905" s="32"/>
      <c r="B41905" s="32"/>
      <c r="C41905" s="32"/>
      <c r="D41905" s="32"/>
      <c r="E41905" s="32"/>
      <c r="F41905" s="32"/>
      <c r="G41905" s="32"/>
      <c r="H41905" s="33"/>
      <c r="I41905" s="39"/>
      <c r="J41905" s="35">
        <f t="shared" si="654"/>
        <v>0</v>
      </c>
      <c r="K41905" s="33"/>
      <c r="L41905" s="34"/>
      <c r="M41905" s="32"/>
      <c r="N41905" s="32"/>
    </row>
    <row r="41906" spans="1:14" x14ac:dyDescent="0.3">
      <c r="A41906" s="32"/>
      <c r="B41906" s="32"/>
      <c r="C41906" s="32"/>
      <c r="D41906" s="32"/>
      <c r="E41906" s="32"/>
      <c r="F41906" s="32"/>
      <c r="G41906" s="32"/>
      <c r="H41906" s="33"/>
      <c r="I41906" s="39"/>
      <c r="J41906" s="35">
        <f t="shared" si="654"/>
        <v>0</v>
      </c>
      <c r="K41906" s="33"/>
      <c r="L41906" s="34"/>
      <c r="M41906" s="32"/>
      <c r="N41906" s="32"/>
    </row>
    <row r="41907" spans="1:14" x14ac:dyDescent="0.3">
      <c r="A41907" s="32"/>
      <c r="B41907" s="32"/>
      <c r="C41907" s="32"/>
      <c r="D41907" s="32"/>
      <c r="E41907" s="32"/>
      <c r="F41907" s="32"/>
      <c r="G41907" s="32"/>
      <c r="H41907" s="33"/>
      <c r="I41907" s="39"/>
      <c r="J41907" s="35">
        <f t="shared" si="654"/>
        <v>0</v>
      </c>
      <c r="K41907" s="33"/>
      <c r="L41907" s="34"/>
      <c r="M41907" s="32"/>
      <c r="N41907" s="32"/>
    </row>
    <row r="41908" spans="1:14" x14ac:dyDescent="0.3">
      <c r="A41908" s="32"/>
      <c r="B41908" s="32"/>
      <c r="C41908" s="32"/>
      <c r="D41908" s="32"/>
      <c r="E41908" s="32"/>
      <c r="F41908" s="32"/>
      <c r="G41908" s="32"/>
      <c r="H41908" s="33"/>
      <c r="I41908" s="39"/>
      <c r="J41908" s="35">
        <f t="shared" si="654"/>
        <v>0</v>
      </c>
      <c r="K41908" s="33"/>
      <c r="L41908" s="34"/>
      <c r="M41908" s="32"/>
      <c r="N41908" s="32"/>
    </row>
    <row r="41909" spans="1:14" x14ac:dyDescent="0.3">
      <c r="A41909" s="32"/>
      <c r="B41909" s="32"/>
      <c r="C41909" s="32"/>
      <c r="D41909" s="32"/>
      <c r="E41909" s="32"/>
      <c r="F41909" s="32"/>
      <c r="G41909" s="32"/>
      <c r="H41909" s="33"/>
      <c r="I41909" s="39"/>
      <c r="J41909" s="35">
        <f t="shared" si="654"/>
        <v>0</v>
      </c>
      <c r="K41909" s="33"/>
      <c r="L41909" s="34"/>
      <c r="M41909" s="32"/>
      <c r="N41909" s="32"/>
    </row>
    <row r="41910" spans="1:14" x14ac:dyDescent="0.3">
      <c r="A41910" s="32"/>
      <c r="B41910" s="32"/>
      <c r="C41910" s="32"/>
      <c r="D41910" s="32"/>
      <c r="E41910" s="32"/>
      <c r="F41910" s="32"/>
      <c r="G41910" s="32"/>
      <c r="H41910" s="33"/>
      <c r="I41910" s="39"/>
      <c r="J41910" s="35">
        <f t="shared" si="654"/>
        <v>0</v>
      </c>
      <c r="K41910" s="33"/>
      <c r="L41910" s="34"/>
      <c r="M41910" s="32"/>
      <c r="N41910" s="32"/>
    </row>
    <row r="41911" spans="1:14" x14ac:dyDescent="0.3">
      <c r="A41911" s="32"/>
      <c r="B41911" s="32"/>
      <c r="C41911" s="32"/>
      <c r="D41911" s="32"/>
      <c r="E41911" s="32"/>
      <c r="F41911" s="32"/>
      <c r="G41911" s="32"/>
      <c r="H41911" s="33"/>
      <c r="I41911" s="39"/>
      <c r="J41911" s="35">
        <f t="shared" si="654"/>
        <v>0</v>
      </c>
      <c r="K41911" s="33"/>
      <c r="L41911" s="34"/>
      <c r="M41911" s="32"/>
      <c r="N41911" s="32"/>
    </row>
    <row r="41912" spans="1:14" x14ac:dyDescent="0.3">
      <c r="A41912" s="32"/>
      <c r="B41912" s="32"/>
      <c r="C41912" s="32"/>
      <c r="D41912" s="32"/>
      <c r="E41912" s="32"/>
      <c r="F41912" s="32"/>
      <c r="G41912" s="32"/>
      <c r="H41912" s="33"/>
      <c r="I41912" s="39"/>
      <c r="J41912" s="35">
        <f t="shared" si="654"/>
        <v>0</v>
      </c>
      <c r="K41912" s="33"/>
      <c r="L41912" s="34"/>
      <c r="M41912" s="32"/>
      <c r="N41912" s="32"/>
    </row>
    <row r="41913" spans="1:14" x14ac:dyDescent="0.3">
      <c r="A41913" s="32"/>
      <c r="B41913" s="32"/>
      <c r="C41913" s="32"/>
      <c r="D41913" s="32"/>
      <c r="E41913" s="32"/>
      <c r="F41913" s="32"/>
      <c r="G41913" s="32"/>
      <c r="H41913" s="33"/>
      <c r="I41913" s="39"/>
      <c r="J41913" s="35">
        <f t="shared" si="654"/>
        <v>0</v>
      </c>
      <c r="K41913" s="33"/>
      <c r="L41913" s="34"/>
      <c r="M41913" s="32"/>
      <c r="N41913" s="32"/>
    </row>
    <row r="41914" spans="1:14" x14ac:dyDescent="0.3">
      <c r="A41914" s="32"/>
      <c r="B41914" s="32"/>
      <c r="C41914" s="32"/>
      <c r="D41914" s="32"/>
      <c r="E41914" s="32"/>
      <c r="F41914" s="32"/>
      <c r="G41914" s="32"/>
      <c r="H41914" s="33"/>
      <c r="I41914" s="39"/>
      <c r="J41914" s="35">
        <f t="shared" si="654"/>
        <v>0</v>
      </c>
      <c r="K41914" s="33"/>
      <c r="L41914" s="34"/>
      <c r="M41914" s="32"/>
      <c r="N41914" s="32"/>
    </row>
    <row r="41915" spans="1:14" x14ac:dyDescent="0.3">
      <c r="A41915" s="32"/>
      <c r="B41915" s="32"/>
      <c r="C41915" s="32"/>
      <c r="D41915" s="32"/>
      <c r="E41915" s="32"/>
      <c r="F41915" s="32"/>
      <c r="G41915" s="32"/>
      <c r="H41915" s="33"/>
      <c r="I41915" s="39"/>
      <c r="J41915" s="35">
        <f t="shared" si="654"/>
        <v>0</v>
      </c>
      <c r="K41915" s="33"/>
      <c r="L41915" s="34"/>
      <c r="M41915" s="32"/>
      <c r="N41915" s="32"/>
    </row>
    <row r="41916" spans="1:14" x14ac:dyDescent="0.3">
      <c r="A41916" s="32"/>
      <c r="B41916" s="32"/>
      <c r="C41916" s="32"/>
      <c r="D41916" s="32"/>
      <c r="E41916" s="32"/>
      <c r="F41916" s="32"/>
      <c r="G41916" s="32"/>
      <c r="H41916" s="33"/>
      <c r="I41916" s="39"/>
      <c r="J41916" s="35">
        <f t="shared" si="654"/>
        <v>0</v>
      </c>
      <c r="K41916" s="33"/>
      <c r="L41916" s="34"/>
      <c r="M41916" s="32"/>
      <c r="N41916" s="32"/>
    </row>
    <row r="41917" spans="1:14" x14ac:dyDescent="0.3">
      <c r="A41917" s="32"/>
      <c r="B41917" s="32"/>
      <c r="C41917" s="32"/>
      <c r="D41917" s="32"/>
      <c r="E41917" s="32"/>
      <c r="F41917" s="32"/>
      <c r="G41917" s="32"/>
      <c r="H41917" s="33"/>
      <c r="I41917" s="39"/>
      <c r="J41917" s="35">
        <f t="shared" si="654"/>
        <v>0</v>
      </c>
      <c r="K41917" s="33"/>
      <c r="L41917" s="34"/>
      <c r="M41917" s="32"/>
      <c r="N41917" s="32"/>
    </row>
    <row r="41918" spans="1:14" x14ac:dyDescent="0.3">
      <c r="A41918" s="32"/>
      <c r="B41918" s="32"/>
      <c r="C41918" s="32"/>
      <c r="D41918" s="32"/>
      <c r="E41918" s="32"/>
      <c r="F41918" s="32"/>
      <c r="G41918" s="32"/>
      <c r="H41918" s="33"/>
      <c r="I41918" s="39"/>
      <c r="J41918" s="35">
        <f t="shared" si="654"/>
        <v>0</v>
      </c>
      <c r="K41918" s="33"/>
      <c r="L41918" s="34"/>
      <c r="M41918" s="32"/>
      <c r="N41918" s="32"/>
    </row>
    <row r="41919" spans="1:14" x14ac:dyDescent="0.3">
      <c r="A41919" s="32"/>
      <c r="B41919" s="32"/>
      <c r="C41919" s="32"/>
      <c r="D41919" s="32"/>
      <c r="E41919" s="32"/>
      <c r="F41919" s="32"/>
      <c r="G41919" s="32"/>
      <c r="H41919" s="33"/>
      <c r="I41919" s="39"/>
      <c r="J41919" s="35">
        <f t="shared" si="654"/>
        <v>0</v>
      </c>
      <c r="K41919" s="33"/>
      <c r="L41919" s="34"/>
      <c r="M41919" s="32"/>
      <c r="N41919" s="32"/>
    </row>
    <row r="41920" spans="1:14" x14ac:dyDescent="0.3">
      <c r="A41920" s="32"/>
      <c r="B41920" s="32"/>
      <c r="C41920" s="32"/>
      <c r="D41920" s="32"/>
      <c r="E41920" s="32"/>
      <c r="F41920" s="32"/>
      <c r="G41920" s="32"/>
      <c r="H41920" s="33"/>
      <c r="I41920" s="39"/>
      <c r="J41920" s="35">
        <f t="shared" si="654"/>
        <v>0</v>
      </c>
      <c r="K41920" s="33"/>
      <c r="L41920" s="34"/>
      <c r="M41920" s="32"/>
      <c r="N41920" s="32"/>
    </row>
    <row r="41921" spans="1:14" x14ac:dyDescent="0.3">
      <c r="A41921" s="32"/>
      <c r="B41921" s="32"/>
      <c r="C41921" s="32"/>
      <c r="D41921" s="32"/>
      <c r="E41921" s="32"/>
      <c r="F41921" s="32"/>
      <c r="G41921" s="32"/>
      <c r="H41921" s="33"/>
      <c r="I41921" s="39"/>
      <c r="J41921" s="35">
        <f t="shared" si="654"/>
        <v>0</v>
      </c>
      <c r="K41921" s="33"/>
      <c r="L41921" s="34"/>
      <c r="M41921" s="32"/>
      <c r="N41921" s="32"/>
    </row>
    <row r="41922" spans="1:14" x14ac:dyDescent="0.3">
      <c r="A41922" s="32"/>
      <c r="B41922" s="32"/>
      <c r="C41922" s="32"/>
      <c r="D41922" s="32"/>
      <c r="E41922" s="32"/>
      <c r="F41922" s="32"/>
      <c r="G41922" s="32"/>
      <c r="H41922" s="33"/>
      <c r="I41922" s="39"/>
      <c r="J41922" s="35">
        <f t="shared" si="654"/>
        <v>0</v>
      </c>
      <c r="K41922" s="33"/>
      <c r="L41922" s="34"/>
      <c r="M41922" s="32"/>
      <c r="N41922" s="32"/>
    </row>
    <row r="41923" spans="1:14" x14ac:dyDescent="0.3">
      <c r="A41923" s="32"/>
      <c r="B41923" s="32"/>
      <c r="C41923" s="32"/>
      <c r="D41923" s="32"/>
      <c r="E41923" s="32"/>
      <c r="F41923" s="32"/>
      <c r="G41923" s="32"/>
      <c r="H41923" s="33"/>
      <c r="I41923" s="39"/>
      <c r="J41923" s="35">
        <f t="shared" si="654"/>
        <v>0</v>
      </c>
      <c r="K41923" s="33"/>
      <c r="L41923" s="34"/>
      <c r="M41923" s="32"/>
      <c r="N41923" s="32"/>
    </row>
    <row r="41924" spans="1:14" x14ac:dyDescent="0.3">
      <c r="A41924" s="32"/>
      <c r="B41924" s="32"/>
      <c r="C41924" s="32"/>
      <c r="D41924" s="32"/>
      <c r="E41924" s="32"/>
      <c r="F41924" s="32"/>
      <c r="G41924" s="32"/>
      <c r="H41924" s="33"/>
      <c r="I41924" s="39"/>
      <c r="J41924" s="35">
        <f t="shared" si="654"/>
        <v>0</v>
      </c>
      <c r="K41924" s="33"/>
      <c r="L41924" s="34"/>
      <c r="M41924" s="32"/>
      <c r="N41924" s="32"/>
    </row>
    <row r="41925" spans="1:14" x14ac:dyDescent="0.3">
      <c r="A41925" s="32"/>
      <c r="B41925" s="32"/>
      <c r="C41925" s="32"/>
      <c r="D41925" s="32"/>
      <c r="E41925" s="32"/>
      <c r="F41925" s="32"/>
      <c r="G41925" s="32"/>
      <c r="H41925" s="33"/>
      <c r="I41925" s="39"/>
      <c r="J41925" s="35">
        <f t="shared" si="654"/>
        <v>0</v>
      </c>
      <c r="K41925" s="33"/>
      <c r="L41925" s="34"/>
      <c r="M41925" s="32"/>
      <c r="N41925" s="32"/>
    </row>
    <row r="41926" spans="1:14" x14ac:dyDescent="0.3">
      <c r="A41926" s="32"/>
      <c r="B41926" s="32"/>
      <c r="C41926" s="32"/>
      <c r="D41926" s="32"/>
      <c r="E41926" s="32"/>
      <c r="F41926" s="32"/>
      <c r="G41926" s="32"/>
      <c r="H41926" s="33"/>
      <c r="I41926" s="39"/>
      <c r="J41926" s="35">
        <f t="shared" si="654"/>
        <v>0</v>
      </c>
      <c r="K41926" s="33"/>
      <c r="L41926" s="34"/>
      <c r="M41926" s="32"/>
      <c r="N41926" s="32"/>
    </row>
    <row r="41927" spans="1:14" x14ac:dyDescent="0.3">
      <c r="A41927" s="32"/>
      <c r="B41927" s="32"/>
      <c r="C41927" s="32"/>
      <c r="D41927" s="32"/>
      <c r="E41927" s="32"/>
      <c r="F41927" s="32"/>
      <c r="G41927" s="32"/>
      <c r="H41927" s="33"/>
      <c r="I41927" s="39"/>
      <c r="J41927" s="35">
        <f t="shared" si="654"/>
        <v>0</v>
      </c>
      <c r="K41927" s="33"/>
      <c r="L41927" s="34"/>
      <c r="M41927" s="32"/>
      <c r="N41927" s="32"/>
    </row>
    <row r="41928" spans="1:14" x14ac:dyDescent="0.3">
      <c r="A41928" s="32"/>
      <c r="B41928" s="32"/>
      <c r="C41928" s="32"/>
      <c r="D41928" s="32"/>
      <c r="E41928" s="32"/>
      <c r="F41928" s="32"/>
      <c r="G41928" s="32"/>
      <c r="H41928" s="33"/>
      <c r="I41928" s="39"/>
      <c r="J41928" s="35">
        <f t="shared" ref="J41928:J41991" si="655">H41928*(1-I41928)</f>
        <v>0</v>
      </c>
      <c r="K41928" s="33"/>
      <c r="L41928" s="34"/>
      <c r="M41928" s="32"/>
      <c r="N41928" s="32"/>
    </row>
    <row r="41929" spans="1:14" x14ac:dyDescent="0.3">
      <c r="A41929" s="32"/>
      <c r="B41929" s="32"/>
      <c r="C41929" s="32"/>
      <c r="D41929" s="32"/>
      <c r="E41929" s="32"/>
      <c r="F41929" s="32"/>
      <c r="G41929" s="32"/>
      <c r="H41929" s="33"/>
      <c r="I41929" s="39"/>
      <c r="J41929" s="35">
        <f t="shared" si="655"/>
        <v>0</v>
      </c>
      <c r="K41929" s="33"/>
      <c r="L41929" s="34"/>
      <c r="M41929" s="32"/>
      <c r="N41929" s="32"/>
    </row>
    <row r="41930" spans="1:14" x14ac:dyDescent="0.3">
      <c r="A41930" s="32"/>
      <c r="B41930" s="32"/>
      <c r="C41930" s="32"/>
      <c r="D41930" s="32"/>
      <c r="E41930" s="32"/>
      <c r="F41930" s="32"/>
      <c r="G41930" s="32"/>
      <c r="H41930" s="33"/>
      <c r="I41930" s="39"/>
      <c r="J41930" s="35">
        <f t="shared" si="655"/>
        <v>0</v>
      </c>
      <c r="K41930" s="33"/>
      <c r="L41930" s="34"/>
      <c r="M41930" s="32"/>
      <c r="N41930" s="32"/>
    </row>
    <row r="41931" spans="1:14" x14ac:dyDescent="0.3">
      <c r="A41931" s="32"/>
      <c r="B41931" s="32"/>
      <c r="C41931" s="32"/>
      <c r="D41931" s="32"/>
      <c r="E41931" s="32"/>
      <c r="F41931" s="32"/>
      <c r="G41931" s="32"/>
      <c r="H41931" s="33"/>
      <c r="I41931" s="39"/>
      <c r="J41931" s="35">
        <f t="shared" si="655"/>
        <v>0</v>
      </c>
      <c r="K41931" s="33"/>
      <c r="L41931" s="34"/>
      <c r="M41931" s="32"/>
      <c r="N41931" s="32"/>
    </row>
    <row r="41932" spans="1:14" x14ac:dyDescent="0.3">
      <c r="A41932" s="32"/>
      <c r="B41932" s="32"/>
      <c r="C41932" s="32"/>
      <c r="D41932" s="32"/>
      <c r="E41932" s="32"/>
      <c r="F41932" s="32"/>
      <c r="G41932" s="32"/>
      <c r="H41932" s="33"/>
      <c r="I41932" s="39"/>
      <c r="J41932" s="35">
        <f t="shared" si="655"/>
        <v>0</v>
      </c>
      <c r="K41932" s="33"/>
      <c r="L41932" s="34"/>
      <c r="M41932" s="32"/>
      <c r="N41932" s="32"/>
    </row>
    <row r="41933" spans="1:14" x14ac:dyDescent="0.3">
      <c r="A41933" s="32"/>
      <c r="B41933" s="32"/>
      <c r="C41933" s="32"/>
      <c r="D41933" s="32"/>
      <c r="E41933" s="32"/>
      <c r="F41933" s="32"/>
      <c r="G41933" s="32"/>
      <c r="H41933" s="33"/>
      <c r="I41933" s="39"/>
      <c r="J41933" s="35">
        <f t="shared" si="655"/>
        <v>0</v>
      </c>
      <c r="K41933" s="33"/>
      <c r="L41933" s="34"/>
      <c r="M41933" s="32"/>
      <c r="N41933" s="32"/>
    </row>
    <row r="41934" spans="1:14" x14ac:dyDescent="0.3">
      <c r="A41934" s="32"/>
      <c r="B41934" s="32"/>
      <c r="C41934" s="32"/>
      <c r="D41934" s="32"/>
      <c r="E41934" s="32"/>
      <c r="F41934" s="32"/>
      <c r="G41934" s="32"/>
      <c r="H41934" s="33"/>
      <c r="I41934" s="39"/>
      <c r="J41934" s="35">
        <f t="shared" si="655"/>
        <v>0</v>
      </c>
      <c r="K41934" s="33"/>
      <c r="L41934" s="34"/>
      <c r="M41934" s="32"/>
      <c r="N41934" s="32"/>
    </row>
    <row r="41935" spans="1:14" x14ac:dyDescent="0.3">
      <c r="A41935" s="32"/>
      <c r="B41935" s="32"/>
      <c r="C41935" s="32"/>
      <c r="D41935" s="32"/>
      <c r="E41935" s="32"/>
      <c r="F41935" s="32"/>
      <c r="G41935" s="32"/>
      <c r="H41935" s="33"/>
      <c r="I41935" s="39"/>
      <c r="J41935" s="35">
        <f t="shared" si="655"/>
        <v>0</v>
      </c>
      <c r="K41935" s="33"/>
      <c r="L41935" s="34"/>
      <c r="M41935" s="32"/>
      <c r="N41935" s="32"/>
    </row>
    <row r="41936" spans="1:14" x14ac:dyDescent="0.3">
      <c r="A41936" s="32"/>
      <c r="B41936" s="32"/>
      <c r="C41936" s="32"/>
      <c r="D41936" s="32"/>
      <c r="E41936" s="32"/>
      <c r="F41936" s="32"/>
      <c r="G41936" s="32"/>
      <c r="H41936" s="33"/>
      <c r="I41936" s="39"/>
      <c r="J41936" s="35">
        <f t="shared" si="655"/>
        <v>0</v>
      </c>
      <c r="K41936" s="33"/>
      <c r="L41936" s="34"/>
      <c r="M41936" s="32"/>
      <c r="N41936" s="32"/>
    </row>
    <row r="41937" spans="1:14" x14ac:dyDescent="0.3">
      <c r="A41937" s="32"/>
      <c r="B41937" s="32"/>
      <c r="C41937" s="32"/>
      <c r="D41937" s="32"/>
      <c r="E41937" s="32"/>
      <c r="F41937" s="32"/>
      <c r="G41937" s="32"/>
      <c r="H41937" s="33"/>
      <c r="I41937" s="39"/>
      <c r="J41937" s="35">
        <f t="shared" si="655"/>
        <v>0</v>
      </c>
      <c r="K41937" s="33"/>
      <c r="L41937" s="34"/>
      <c r="M41937" s="32"/>
      <c r="N41937" s="32"/>
    </row>
    <row r="41938" spans="1:14" x14ac:dyDescent="0.3">
      <c r="A41938" s="32"/>
      <c r="B41938" s="32"/>
      <c r="C41938" s="32"/>
      <c r="D41938" s="32"/>
      <c r="E41938" s="32"/>
      <c r="F41938" s="32"/>
      <c r="G41938" s="32"/>
      <c r="H41938" s="33"/>
      <c r="I41938" s="39"/>
      <c r="J41938" s="35">
        <f t="shared" si="655"/>
        <v>0</v>
      </c>
      <c r="K41938" s="33"/>
      <c r="L41938" s="34"/>
      <c r="M41938" s="32"/>
      <c r="N41938" s="32"/>
    </row>
    <row r="41939" spans="1:14" x14ac:dyDescent="0.3">
      <c r="A41939" s="32"/>
      <c r="B41939" s="32"/>
      <c r="C41939" s="32"/>
      <c r="D41939" s="32"/>
      <c r="E41939" s="32"/>
      <c r="F41939" s="32"/>
      <c r="G41939" s="32"/>
      <c r="H41939" s="33"/>
      <c r="I41939" s="39"/>
      <c r="J41939" s="35">
        <f t="shared" si="655"/>
        <v>0</v>
      </c>
      <c r="K41939" s="33"/>
      <c r="L41939" s="34"/>
      <c r="M41939" s="32"/>
      <c r="N41939" s="32"/>
    </row>
    <row r="41940" spans="1:14" x14ac:dyDescent="0.3">
      <c r="A41940" s="32"/>
      <c r="B41940" s="32"/>
      <c r="C41940" s="32"/>
      <c r="D41940" s="32"/>
      <c r="E41940" s="32"/>
      <c r="F41940" s="32"/>
      <c r="G41940" s="32"/>
      <c r="H41940" s="33"/>
      <c r="I41940" s="39"/>
      <c r="J41940" s="35">
        <f t="shared" si="655"/>
        <v>0</v>
      </c>
      <c r="K41940" s="33"/>
      <c r="L41940" s="34"/>
      <c r="M41940" s="32"/>
      <c r="N41940" s="32"/>
    </row>
    <row r="41941" spans="1:14" x14ac:dyDescent="0.3">
      <c r="A41941" s="32"/>
      <c r="B41941" s="32"/>
      <c r="C41941" s="32"/>
      <c r="D41941" s="32"/>
      <c r="E41941" s="32"/>
      <c r="F41941" s="32"/>
      <c r="G41941" s="32"/>
      <c r="H41941" s="33"/>
      <c r="I41941" s="39"/>
      <c r="J41941" s="35">
        <f t="shared" si="655"/>
        <v>0</v>
      </c>
      <c r="K41941" s="33"/>
      <c r="L41941" s="34"/>
      <c r="M41941" s="32"/>
      <c r="N41941" s="32"/>
    </row>
    <row r="41942" spans="1:14" x14ac:dyDescent="0.3">
      <c r="A41942" s="32"/>
      <c r="B41942" s="32"/>
      <c r="C41942" s="32"/>
      <c r="D41942" s="32"/>
      <c r="E41942" s="32"/>
      <c r="F41942" s="32"/>
      <c r="G41942" s="32"/>
      <c r="H41942" s="33"/>
      <c r="I41942" s="39"/>
      <c r="J41942" s="35">
        <f t="shared" si="655"/>
        <v>0</v>
      </c>
      <c r="K41942" s="33"/>
      <c r="L41942" s="34"/>
      <c r="M41942" s="32"/>
      <c r="N41942" s="32"/>
    </row>
    <row r="41943" spans="1:14" x14ac:dyDescent="0.3">
      <c r="A41943" s="32"/>
      <c r="B41943" s="32"/>
      <c r="C41943" s="32"/>
      <c r="D41943" s="32"/>
      <c r="E41943" s="32"/>
      <c r="F41943" s="32"/>
      <c r="G41943" s="32"/>
      <c r="H41943" s="33"/>
      <c r="I41943" s="39"/>
      <c r="J41943" s="35">
        <f t="shared" si="655"/>
        <v>0</v>
      </c>
      <c r="K41943" s="33"/>
      <c r="L41943" s="34"/>
      <c r="M41943" s="32"/>
      <c r="N41943" s="32"/>
    </row>
    <row r="41944" spans="1:14" x14ac:dyDescent="0.3">
      <c r="A41944" s="32"/>
      <c r="B41944" s="32"/>
      <c r="C41944" s="32"/>
      <c r="D41944" s="32"/>
      <c r="E41944" s="32"/>
      <c r="F41944" s="32"/>
      <c r="G41944" s="32"/>
      <c r="H41944" s="33"/>
      <c r="I41944" s="39"/>
      <c r="J41944" s="35">
        <f t="shared" si="655"/>
        <v>0</v>
      </c>
      <c r="K41944" s="33"/>
      <c r="L41944" s="34"/>
      <c r="M41944" s="32"/>
      <c r="N41944" s="32"/>
    </row>
    <row r="41945" spans="1:14" x14ac:dyDescent="0.3">
      <c r="A41945" s="32"/>
      <c r="B41945" s="32"/>
      <c r="C41945" s="32"/>
      <c r="D41945" s="32"/>
      <c r="E41945" s="32"/>
      <c r="F41945" s="32"/>
      <c r="G41945" s="32"/>
      <c r="H41945" s="33"/>
      <c r="I41945" s="39"/>
      <c r="J41945" s="35">
        <f t="shared" si="655"/>
        <v>0</v>
      </c>
      <c r="K41945" s="33"/>
      <c r="L41945" s="34"/>
      <c r="M41945" s="32"/>
      <c r="N41945" s="32"/>
    </row>
    <row r="41946" spans="1:14" x14ac:dyDescent="0.3">
      <c r="A41946" s="32"/>
      <c r="B41946" s="32"/>
      <c r="C41946" s="32"/>
      <c r="D41946" s="32"/>
      <c r="E41946" s="32"/>
      <c r="F41946" s="32"/>
      <c r="G41946" s="32"/>
      <c r="H41946" s="33"/>
      <c r="I41946" s="39"/>
      <c r="J41946" s="35">
        <f t="shared" si="655"/>
        <v>0</v>
      </c>
      <c r="K41946" s="33"/>
      <c r="L41946" s="34"/>
      <c r="M41946" s="32"/>
      <c r="N41946" s="32"/>
    </row>
    <row r="41947" spans="1:14" x14ac:dyDescent="0.3">
      <c r="A41947" s="32"/>
      <c r="B41947" s="32"/>
      <c r="C41947" s="32"/>
      <c r="D41947" s="32"/>
      <c r="E41947" s="32"/>
      <c r="F41947" s="32"/>
      <c r="G41947" s="32"/>
      <c r="H41947" s="33"/>
      <c r="I41947" s="39"/>
      <c r="J41947" s="35">
        <f t="shared" si="655"/>
        <v>0</v>
      </c>
      <c r="K41947" s="33"/>
      <c r="L41947" s="34"/>
      <c r="M41947" s="32"/>
      <c r="N41947" s="32"/>
    </row>
    <row r="41948" spans="1:14" x14ac:dyDescent="0.3">
      <c r="A41948" s="32"/>
      <c r="B41948" s="32"/>
      <c r="C41948" s="32"/>
      <c r="D41948" s="32"/>
      <c r="E41948" s="32"/>
      <c r="F41948" s="32"/>
      <c r="G41948" s="32"/>
      <c r="H41948" s="33"/>
      <c r="I41948" s="39"/>
      <c r="J41948" s="35">
        <f t="shared" si="655"/>
        <v>0</v>
      </c>
      <c r="K41948" s="33"/>
      <c r="L41948" s="34"/>
      <c r="M41948" s="32"/>
      <c r="N41948" s="32"/>
    </row>
    <row r="41949" spans="1:14" x14ac:dyDescent="0.3">
      <c r="A41949" s="32"/>
      <c r="B41949" s="32"/>
      <c r="C41949" s="32"/>
      <c r="D41949" s="32"/>
      <c r="E41949" s="32"/>
      <c r="F41949" s="32"/>
      <c r="G41949" s="32"/>
      <c r="H41949" s="33"/>
      <c r="I41949" s="39"/>
      <c r="J41949" s="35">
        <f t="shared" si="655"/>
        <v>0</v>
      </c>
      <c r="K41949" s="33"/>
      <c r="L41949" s="34"/>
      <c r="M41949" s="32"/>
      <c r="N41949" s="32"/>
    </row>
    <row r="41950" spans="1:14" x14ac:dyDescent="0.3">
      <c r="A41950" s="32"/>
      <c r="B41950" s="32"/>
      <c r="C41950" s="32"/>
      <c r="D41950" s="32"/>
      <c r="E41950" s="32"/>
      <c r="F41950" s="32"/>
      <c r="G41950" s="32"/>
      <c r="H41950" s="33"/>
      <c r="I41950" s="39"/>
      <c r="J41950" s="35">
        <f t="shared" si="655"/>
        <v>0</v>
      </c>
      <c r="K41950" s="33"/>
      <c r="L41950" s="34"/>
      <c r="M41950" s="32"/>
      <c r="N41950" s="32"/>
    </row>
    <row r="41951" spans="1:14" x14ac:dyDescent="0.3">
      <c r="A41951" s="32"/>
      <c r="B41951" s="32"/>
      <c r="C41951" s="32"/>
      <c r="D41951" s="32"/>
      <c r="E41951" s="32"/>
      <c r="F41951" s="32"/>
      <c r="G41951" s="32"/>
      <c r="H41951" s="33"/>
      <c r="I41951" s="39"/>
      <c r="J41951" s="35">
        <f t="shared" si="655"/>
        <v>0</v>
      </c>
      <c r="K41951" s="33"/>
      <c r="L41951" s="34"/>
      <c r="M41951" s="32"/>
      <c r="N41951" s="32"/>
    </row>
    <row r="41952" spans="1:14" x14ac:dyDescent="0.3">
      <c r="A41952" s="32"/>
      <c r="B41952" s="32"/>
      <c r="C41952" s="32"/>
      <c r="D41952" s="32"/>
      <c r="E41952" s="32"/>
      <c r="F41952" s="32"/>
      <c r="G41952" s="32"/>
      <c r="H41952" s="33"/>
      <c r="I41952" s="39"/>
      <c r="J41952" s="35">
        <f t="shared" si="655"/>
        <v>0</v>
      </c>
      <c r="K41952" s="33"/>
      <c r="L41952" s="34"/>
      <c r="M41952" s="32"/>
      <c r="N41952" s="32"/>
    </row>
    <row r="41953" spans="1:14" x14ac:dyDescent="0.3">
      <c r="A41953" s="32"/>
      <c r="B41953" s="32"/>
      <c r="C41953" s="32"/>
      <c r="D41953" s="32"/>
      <c r="E41953" s="32"/>
      <c r="F41953" s="32"/>
      <c r="G41953" s="32"/>
      <c r="H41953" s="33"/>
      <c r="I41953" s="39"/>
      <c r="J41953" s="35">
        <f t="shared" si="655"/>
        <v>0</v>
      </c>
      <c r="K41953" s="33"/>
      <c r="L41953" s="34"/>
      <c r="M41953" s="32"/>
      <c r="N41953" s="32"/>
    </row>
    <row r="41954" spans="1:14" x14ac:dyDescent="0.3">
      <c r="A41954" s="32"/>
      <c r="B41954" s="32"/>
      <c r="C41954" s="32"/>
      <c r="D41954" s="32"/>
      <c r="E41954" s="32"/>
      <c r="F41954" s="32"/>
      <c r="G41954" s="32"/>
      <c r="H41954" s="33"/>
      <c r="I41954" s="39"/>
      <c r="J41954" s="35">
        <f t="shared" si="655"/>
        <v>0</v>
      </c>
      <c r="K41954" s="33"/>
      <c r="L41954" s="34"/>
      <c r="M41954" s="32"/>
      <c r="N41954" s="32"/>
    </row>
    <row r="41955" spans="1:14" x14ac:dyDescent="0.3">
      <c r="A41955" s="32"/>
      <c r="B41955" s="32"/>
      <c r="C41955" s="32"/>
      <c r="D41955" s="32"/>
      <c r="E41955" s="32"/>
      <c r="F41955" s="32"/>
      <c r="G41955" s="32"/>
      <c r="H41955" s="33"/>
      <c r="I41955" s="39"/>
      <c r="J41955" s="35">
        <f t="shared" si="655"/>
        <v>0</v>
      </c>
      <c r="K41955" s="33"/>
      <c r="L41955" s="34"/>
      <c r="M41955" s="32"/>
      <c r="N41955" s="32"/>
    </row>
    <row r="41956" spans="1:14" x14ac:dyDescent="0.3">
      <c r="A41956" s="32"/>
      <c r="B41956" s="32"/>
      <c r="C41956" s="32"/>
      <c r="D41956" s="32"/>
      <c r="E41956" s="32"/>
      <c r="F41956" s="32"/>
      <c r="G41956" s="32"/>
      <c r="H41956" s="33"/>
      <c r="I41956" s="39"/>
      <c r="J41956" s="35">
        <f t="shared" si="655"/>
        <v>0</v>
      </c>
      <c r="K41956" s="33"/>
      <c r="L41956" s="34"/>
      <c r="M41956" s="32"/>
      <c r="N41956" s="32"/>
    </row>
    <row r="41957" spans="1:14" x14ac:dyDescent="0.3">
      <c r="A41957" s="32"/>
      <c r="B41957" s="32"/>
      <c r="C41957" s="32"/>
      <c r="D41957" s="32"/>
      <c r="E41957" s="32"/>
      <c r="F41957" s="32"/>
      <c r="G41957" s="32"/>
      <c r="H41957" s="33"/>
      <c r="I41957" s="39"/>
      <c r="J41957" s="35">
        <f t="shared" si="655"/>
        <v>0</v>
      </c>
      <c r="K41957" s="33"/>
      <c r="L41957" s="34"/>
      <c r="M41957" s="32"/>
      <c r="N41957" s="32"/>
    </row>
    <row r="41958" spans="1:14" x14ac:dyDescent="0.3">
      <c r="A41958" s="32"/>
      <c r="B41958" s="32"/>
      <c r="C41958" s="32"/>
      <c r="D41958" s="32"/>
      <c r="E41958" s="32"/>
      <c r="F41958" s="32"/>
      <c r="G41958" s="32"/>
      <c r="H41958" s="33"/>
      <c r="I41958" s="39"/>
      <c r="J41958" s="35">
        <f t="shared" si="655"/>
        <v>0</v>
      </c>
      <c r="K41958" s="33"/>
      <c r="L41958" s="34"/>
      <c r="M41958" s="32"/>
      <c r="N41958" s="32"/>
    </row>
    <row r="41959" spans="1:14" x14ac:dyDescent="0.3">
      <c r="A41959" s="32"/>
      <c r="B41959" s="32"/>
      <c r="C41959" s="32"/>
      <c r="D41959" s="32"/>
      <c r="E41959" s="32"/>
      <c r="F41959" s="32"/>
      <c r="G41959" s="32"/>
      <c r="H41959" s="33"/>
      <c r="I41959" s="39"/>
      <c r="J41959" s="35">
        <f t="shared" si="655"/>
        <v>0</v>
      </c>
      <c r="K41959" s="33"/>
      <c r="L41959" s="34"/>
      <c r="M41959" s="32"/>
      <c r="N41959" s="32"/>
    </row>
    <row r="41960" spans="1:14" x14ac:dyDescent="0.3">
      <c r="A41960" s="32"/>
      <c r="B41960" s="32"/>
      <c r="C41960" s="32"/>
      <c r="D41960" s="32"/>
      <c r="E41960" s="32"/>
      <c r="F41960" s="32"/>
      <c r="G41960" s="32"/>
      <c r="H41960" s="33"/>
      <c r="I41960" s="39"/>
      <c r="J41960" s="35">
        <f t="shared" si="655"/>
        <v>0</v>
      </c>
      <c r="K41960" s="33"/>
      <c r="L41960" s="34"/>
      <c r="M41960" s="32"/>
      <c r="N41960" s="32"/>
    </row>
    <row r="41961" spans="1:14" x14ac:dyDescent="0.3">
      <c r="A41961" s="32"/>
      <c r="B41961" s="32"/>
      <c r="C41961" s="32"/>
      <c r="D41961" s="32"/>
      <c r="E41961" s="32"/>
      <c r="F41961" s="32"/>
      <c r="G41961" s="32"/>
      <c r="H41961" s="33"/>
      <c r="I41961" s="39"/>
      <c r="J41961" s="35">
        <f t="shared" si="655"/>
        <v>0</v>
      </c>
      <c r="K41961" s="33"/>
      <c r="L41961" s="34"/>
      <c r="M41961" s="32"/>
      <c r="N41961" s="32"/>
    </row>
    <row r="41962" spans="1:14" x14ac:dyDescent="0.3">
      <c r="A41962" s="32"/>
      <c r="B41962" s="32"/>
      <c r="C41962" s="32"/>
      <c r="D41962" s="32"/>
      <c r="E41962" s="32"/>
      <c r="F41962" s="32"/>
      <c r="G41962" s="32"/>
      <c r="H41962" s="33"/>
      <c r="I41962" s="39"/>
      <c r="J41962" s="35">
        <f t="shared" si="655"/>
        <v>0</v>
      </c>
      <c r="K41962" s="33"/>
      <c r="L41962" s="34"/>
      <c r="M41962" s="32"/>
      <c r="N41962" s="32"/>
    </row>
    <row r="41963" spans="1:14" x14ac:dyDescent="0.3">
      <c r="A41963" s="32"/>
      <c r="B41963" s="32"/>
      <c r="C41963" s="32"/>
      <c r="D41963" s="32"/>
      <c r="E41963" s="32"/>
      <c r="F41963" s="32"/>
      <c r="G41963" s="32"/>
      <c r="H41963" s="33"/>
      <c r="I41963" s="39"/>
      <c r="J41963" s="35">
        <f t="shared" si="655"/>
        <v>0</v>
      </c>
      <c r="K41963" s="33"/>
      <c r="L41963" s="34"/>
      <c r="M41963" s="32"/>
      <c r="N41963" s="32"/>
    </row>
    <row r="41964" spans="1:14" x14ac:dyDescent="0.3">
      <c r="A41964" s="32"/>
      <c r="B41964" s="32"/>
      <c r="C41964" s="32"/>
      <c r="D41964" s="32"/>
      <c r="E41964" s="32"/>
      <c r="F41964" s="32"/>
      <c r="G41964" s="32"/>
      <c r="H41964" s="33"/>
      <c r="I41964" s="39"/>
      <c r="J41964" s="35">
        <f t="shared" si="655"/>
        <v>0</v>
      </c>
      <c r="K41964" s="33"/>
      <c r="L41964" s="34"/>
      <c r="M41964" s="32"/>
      <c r="N41964" s="32"/>
    </row>
    <row r="41965" spans="1:14" x14ac:dyDescent="0.3">
      <c r="A41965" s="32"/>
      <c r="B41965" s="32"/>
      <c r="C41965" s="32"/>
      <c r="D41965" s="32"/>
      <c r="E41965" s="32"/>
      <c r="F41965" s="32"/>
      <c r="G41965" s="32"/>
      <c r="H41965" s="33"/>
      <c r="I41965" s="39"/>
      <c r="J41965" s="35">
        <f t="shared" si="655"/>
        <v>0</v>
      </c>
      <c r="K41965" s="33"/>
      <c r="L41965" s="34"/>
      <c r="M41965" s="32"/>
      <c r="N41965" s="32"/>
    </row>
    <row r="41966" spans="1:14" x14ac:dyDescent="0.3">
      <c r="A41966" s="32"/>
      <c r="B41966" s="32"/>
      <c r="C41966" s="32"/>
      <c r="D41966" s="32"/>
      <c r="E41966" s="32"/>
      <c r="F41966" s="32"/>
      <c r="G41966" s="32"/>
      <c r="H41966" s="33"/>
      <c r="I41966" s="39"/>
      <c r="J41966" s="35">
        <f t="shared" si="655"/>
        <v>0</v>
      </c>
      <c r="K41966" s="33"/>
      <c r="L41966" s="34"/>
      <c r="M41966" s="32"/>
      <c r="N41966" s="32"/>
    </row>
    <row r="41967" spans="1:14" x14ac:dyDescent="0.3">
      <c r="A41967" s="32"/>
      <c r="B41967" s="32"/>
      <c r="C41967" s="32"/>
      <c r="D41967" s="32"/>
      <c r="E41967" s="32"/>
      <c r="F41967" s="32"/>
      <c r="G41967" s="32"/>
      <c r="H41967" s="33"/>
      <c r="I41967" s="39"/>
      <c r="J41967" s="35">
        <f t="shared" si="655"/>
        <v>0</v>
      </c>
      <c r="K41967" s="33"/>
      <c r="L41967" s="34"/>
      <c r="M41967" s="32"/>
      <c r="N41967" s="32"/>
    </row>
    <row r="41968" spans="1:14" x14ac:dyDescent="0.3">
      <c r="A41968" s="32"/>
      <c r="B41968" s="32"/>
      <c r="C41968" s="32"/>
      <c r="D41968" s="32"/>
      <c r="E41968" s="32"/>
      <c r="F41968" s="32"/>
      <c r="G41968" s="32"/>
      <c r="H41968" s="33"/>
      <c r="I41968" s="39"/>
      <c r="J41968" s="35">
        <f t="shared" si="655"/>
        <v>0</v>
      </c>
      <c r="K41968" s="33"/>
      <c r="L41968" s="34"/>
      <c r="M41968" s="32"/>
      <c r="N41968" s="32"/>
    </row>
    <row r="41969" spans="1:14" x14ac:dyDescent="0.3">
      <c r="A41969" s="32"/>
      <c r="B41969" s="32"/>
      <c r="C41969" s="32"/>
      <c r="D41969" s="32"/>
      <c r="E41969" s="32"/>
      <c r="F41969" s="32"/>
      <c r="G41969" s="32"/>
      <c r="H41969" s="33"/>
      <c r="I41969" s="39"/>
      <c r="J41969" s="35">
        <f t="shared" si="655"/>
        <v>0</v>
      </c>
      <c r="K41969" s="33"/>
      <c r="L41969" s="34"/>
      <c r="M41969" s="32"/>
      <c r="N41969" s="32"/>
    </row>
    <row r="41970" spans="1:14" x14ac:dyDescent="0.3">
      <c r="A41970" s="32"/>
      <c r="B41970" s="32"/>
      <c r="C41970" s="32"/>
      <c r="D41970" s="32"/>
      <c r="E41970" s="32"/>
      <c r="F41970" s="32"/>
      <c r="G41970" s="32"/>
      <c r="H41970" s="33"/>
      <c r="I41970" s="39"/>
      <c r="J41970" s="35">
        <f t="shared" si="655"/>
        <v>0</v>
      </c>
      <c r="K41970" s="33"/>
      <c r="L41970" s="34"/>
      <c r="M41970" s="32"/>
      <c r="N41970" s="32"/>
    </row>
    <row r="41971" spans="1:14" x14ac:dyDescent="0.3">
      <c r="A41971" s="32"/>
      <c r="B41971" s="32"/>
      <c r="C41971" s="32"/>
      <c r="D41971" s="32"/>
      <c r="E41971" s="32"/>
      <c r="F41971" s="32"/>
      <c r="G41971" s="32"/>
      <c r="H41971" s="33"/>
      <c r="I41971" s="39"/>
      <c r="J41971" s="35">
        <f t="shared" si="655"/>
        <v>0</v>
      </c>
      <c r="K41971" s="33"/>
      <c r="L41971" s="34"/>
      <c r="M41971" s="32"/>
      <c r="N41971" s="32"/>
    </row>
    <row r="41972" spans="1:14" x14ac:dyDescent="0.3">
      <c r="A41972" s="32"/>
      <c r="B41972" s="32"/>
      <c r="C41972" s="32"/>
      <c r="D41972" s="32"/>
      <c r="E41972" s="32"/>
      <c r="F41972" s="32"/>
      <c r="G41972" s="32"/>
      <c r="H41972" s="33"/>
      <c r="I41972" s="39"/>
      <c r="J41972" s="35">
        <f t="shared" si="655"/>
        <v>0</v>
      </c>
      <c r="K41972" s="33"/>
      <c r="L41972" s="34"/>
      <c r="M41972" s="32"/>
      <c r="N41972" s="32"/>
    </row>
    <row r="41973" spans="1:14" x14ac:dyDescent="0.3">
      <c r="A41973" s="32"/>
      <c r="B41973" s="32"/>
      <c r="C41973" s="32"/>
      <c r="D41973" s="32"/>
      <c r="E41973" s="32"/>
      <c r="F41973" s="32"/>
      <c r="G41973" s="32"/>
      <c r="H41973" s="33"/>
      <c r="I41973" s="39"/>
      <c r="J41973" s="35">
        <f t="shared" si="655"/>
        <v>0</v>
      </c>
      <c r="K41973" s="33"/>
      <c r="L41973" s="34"/>
      <c r="M41973" s="32"/>
      <c r="N41973" s="32"/>
    </row>
    <row r="41974" spans="1:14" x14ac:dyDescent="0.3">
      <c r="A41974" s="32"/>
      <c r="B41974" s="32"/>
      <c r="C41974" s="32"/>
      <c r="D41974" s="32"/>
      <c r="E41974" s="32"/>
      <c r="F41974" s="32"/>
      <c r="G41974" s="32"/>
      <c r="H41974" s="33"/>
      <c r="I41974" s="39"/>
      <c r="J41974" s="35">
        <f t="shared" si="655"/>
        <v>0</v>
      </c>
      <c r="K41974" s="33"/>
      <c r="L41974" s="34"/>
      <c r="M41974" s="32"/>
      <c r="N41974" s="32"/>
    </row>
    <row r="41975" spans="1:14" x14ac:dyDescent="0.3">
      <c r="A41975" s="32"/>
      <c r="B41975" s="32"/>
      <c r="C41975" s="32"/>
      <c r="D41975" s="32"/>
      <c r="E41975" s="32"/>
      <c r="F41975" s="32"/>
      <c r="G41975" s="32"/>
      <c r="H41975" s="33"/>
      <c r="I41975" s="39"/>
      <c r="J41975" s="35">
        <f t="shared" si="655"/>
        <v>0</v>
      </c>
      <c r="K41975" s="33"/>
      <c r="L41975" s="34"/>
      <c r="M41975" s="32"/>
      <c r="N41975" s="32"/>
    </row>
    <row r="41976" spans="1:14" x14ac:dyDescent="0.3">
      <c r="A41976" s="32"/>
      <c r="B41976" s="32"/>
      <c r="C41976" s="32"/>
      <c r="D41976" s="32"/>
      <c r="E41976" s="32"/>
      <c r="F41976" s="32"/>
      <c r="G41976" s="32"/>
      <c r="H41976" s="33"/>
      <c r="I41976" s="39"/>
      <c r="J41976" s="35">
        <f t="shared" si="655"/>
        <v>0</v>
      </c>
      <c r="K41976" s="33"/>
      <c r="L41976" s="34"/>
      <c r="M41976" s="32"/>
      <c r="N41976" s="32"/>
    </row>
    <row r="41977" spans="1:14" x14ac:dyDescent="0.3">
      <c r="A41977" s="32"/>
      <c r="B41977" s="32"/>
      <c r="C41977" s="32"/>
      <c r="D41977" s="32"/>
      <c r="E41977" s="32"/>
      <c r="F41977" s="32"/>
      <c r="G41977" s="32"/>
      <c r="H41977" s="33"/>
      <c r="I41977" s="39"/>
      <c r="J41977" s="35">
        <f t="shared" si="655"/>
        <v>0</v>
      </c>
      <c r="K41977" s="33"/>
      <c r="L41977" s="34"/>
      <c r="M41977" s="32"/>
      <c r="N41977" s="32"/>
    </row>
    <row r="41978" spans="1:14" x14ac:dyDescent="0.3">
      <c r="A41978" s="32"/>
      <c r="B41978" s="32"/>
      <c r="C41978" s="32"/>
      <c r="D41978" s="32"/>
      <c r="E41978" s="32"/>
      <c r="F41978" s="32"/>
      <c r="G41978" s="32"/>
      <c r="H41978" s="33"/>
      <c r="I41978" s="39"/>
      <c r="J41978" s="35">
        <f t="shared" si="655"/>
        <v>0</v>
      </c>
      <c r="K41978" s="33"/>
      <c r="L41978" s="34"/>
      <c r="M41978" s="32"/>
      <c r="N41978" s="32"/>
    </row>
    <row r="41979" spans="1:14" x14ac:dyDescent="0.3">
      <c r="A41979" s="32"/>
      <c r="B41979" s="32"/>
      <c r="C41979" s="32"/>
      <c r="D41979" s="32"/>
      <c r="E41979" s="32"/>
      <c r="F41979" s="32"/>
      <c r="G41979" s="32"/>
      <c r="H41979" s="33"/>
      <c r="I41979" s="39"/>
      <c r="J41979" s="35">
        <f t="shared" si="655"/>
        <v>0</v>
      </c>
      <c r="K41979" s="33"/>
      <c r="L41979" s="34"/>
      <c r="M41979" s="32"/>
      <c r="N41979" s="32"/>
    </row>
    <row r="41980" spans="1:14" x14ac:dyDescent="0.3">
      <c r="A41980" s="32"/>
      <c r="B41980" s="32"/>
      <c r="C41980" s="32"/>
      <c r="D41980" s="32"/>
      <c r="E41980" s="32"/>
      <c r="F41980" s="32"/>
      <c r="G41980" s="32"/>
      <c r="H41980" s="33"/>
      <c r="I41980" s="39"/>
      <c r="J41980" s="35">
        <f t="shared" si="655"/>
        <v>0</v>
      </c>
      <c r="K41980" s="33"/>
      <c r="L41980" s="34"/>
      <c r="M41980" s="32"/>
      <c r="N41980" s="32"/>
    </row>
    <row r="41981" spans="1:14" x14ac:dyDescent="0.3">
      <c r="A41981" s="32"/>
      <c r="B41981" s="32"/>
      <c r="C41981" s="32"/>
      <c r="D41981" s="32"/>
      <c r="E41981" s="32"/>
      <c r="F41981" s="32"/>
      <c r="G41981" s="32"/>
      <c r="H41981" s="33"/>
      <c r="I41981" s="39"/>
      <c r="J41981" s="35">
        <f t="shared" si="655"/>
        <v>0</v>
      </c>
      <c r="K41981" s="33"/>
      <c r="L41981" s="34"/>
      <c r="M41981" s="32"/>
      <c r="N41981" s="32"/>
    </row>
    <row r="41982" spans="1:14" x14ac:dyDescent="0.3">
      <c r="A41982" s="32"/>
      <c r="B41982" s="32"/>
      <c r="C41982" s="32"/>
      <c r="D41982" s="32"/>
      <c r="E41982" s="32"/>
      <c r="F41982" s="32"/>
      <c r="G41982" s="32"/>
      <c r="H41982" s="33"/>
      <c r="I41982" s="39"/>
      <c r="J41982" s="35">
        <f t="shared" si="655"/>
        <v>0</v>
      </c>
      <c r="K41982" s="33"/>
      <c r="L41982" s="34"/>
      <c r="M41982" s="32"/>
      <c r="N41982" s="32"/>
    </row>
    <row r="41983" spans="1:14" x14ac:dyDescent="0.3">
      <c r="A41983" s="32"/>
      <c r="B41983" s="32"/>
      <c r="C41983" s="32"/>
      <c r="D41983" s="32"/>
      <c r="E41983" s="32"/>
      <c r="F41983" s="32"/>
      <c r="G41983" s="32"/>
      <c r="H41983" s="33"/>
      <c r="I41983" s="39"/>
      <c r="J41983" s="35">
        <f t="shared" si="655"/>
        <v>0</v>
      </c>
      <c r="K41983" s="33"/>
      <c r="L41983" s="34"/>
      <c r="M41983" s="32"/>
      <c r="N41983" s="32"/>
    </row>
    <row r="41984" spans="1:14" x14ac:dyDescent="0.3">
      <c r="A41984" s="32"/>
      <c r="B41984" s="32"/>
      <c r="C41984" s="32"/>
      <c r="D41984" s="32"/>
      <c r="E41984" s="32"/>
      <c r="F41984" s="32"/>
      <c r="G41984" s="32"/>
      <c r="H41984" s="33"/>
      <c r="I41984" s="39"/>
      <c r="J41984" s="35">
        <f t="shared" si="655"/>
        <v>0</v>
      </c>
      <c r="K41984" s="33"/>
      <c r="L41984" s="34"/>
      <c r="M41984" s="32"/>
      <c r="N41984" s="32"/>
    </row>
    <row r="41985" spans="1:14" x14ac:dyDescent="0.3">
      <c r="A41985" s="32"/>
      <c r="B41985" s="32"/>
      <c r="C41985" s="32"/>
      <c r="D41985" s="32"/>
      <c r="E41985" s="32"/>
      <c r="F41985" s="32"/>
      <c r="G41985" s="32"/>
      <c r="H41985" s="33"/>
      <c r="I41985" s="39"/>
      <c r="J41985" s="35">
        <f t="shared" si="655"/>
        <v>0</v>
      </c>
      <c r="K41985" s="33"/>
      <c r="L41985" s="34"/>
      <c r="M41985" s="32"/>
      <c r="N41985" s="32"/>
    </row>
    <row r="41986" spans="1:14" x14ac:dyDescent="0.3">
      <c r="A41986" s="32"/>
      <c r="B41986" s="32"/>
      <c r="C41986" s="32"/>
      <c r="D41986" s="32"/>
      <c r="E41986" s="32"/>
      <c r="F41986" s="32"/>
      <c r="G41986" s="32"/>
      <c r="H41986" s="33"/>
      <c r="I41986" s="39"/>
      <c r="J41986" s="35">
        <f t="shared" si="655"/>
        <v>0</v>
      </c>
      <c r="K41986" s="33"/>
      <c r="L41986" s="34"/>
      <c r="M41986" s="32"/>
      <c r="N41986" s="32"/>
    </row>
    <row r="41987" spans="1:14" x14ac:dyDescent="0.3">
      <c r="A41987" s="32"/>
      <c r="B41987" s="32"/>
      <c r="C41987" s="32"/>
      <c r="D41987" s="32"/>
      <c r="E41987" s="32"/>
      <c r="F41987" s="32"/>
      <c r="G41987" s="32"/>
      <c r="H41987" s="33"/>
      <c r="I41987" s="39"/>
      <c r="J41987" s="35">
        <f t="shared" si="655"/>
        <v>0</v>
      </c>
      <c r="K41987" s="33"/>
      <c r="L41987" s="34"/>
      <c r="M41987" s="32"/>
      <c r="N41987" s="32"/>
    </row>
    <row r="41988" spans="1:14" x14ac:dyDescent="0.3">
      <c r="A41988" s="32"/>
      <c r="B41988" s="32"/>
      <c r="C41988" s="32"/>
      <c r="D41988" s="32"/>
      <c r="E41988" s="32"/>
      <c r="F41988" s="32"/>
      <c r="G41988" s="32"/>
      <c r="H41988" s="33"/>
      <c r="I41988" s="39"/>
      <c r="J41988" s="35">
        <f t="shared" si="655"/>
        <v>0</v>
      </c>
      <c r="K41988" s="33"/>
      <c r="L41988" s="34"/>
      <c r="M41988" s="32"/>
      <c r="N41988" s="32"/>
    </row>
    <row r="41989" spans="1:14" x14ac:dyDescent="0.3">
      <c r="A41989" s="32"/>
      <c r="B41989" s="32"/>
      <c r="C41989" s="32"/>
      <c r="D41989" s="32"/>
      <c r="E41989" s="32"/>
      <c r="F41989" s="32"/>
      <c r="G41989" s="32"/>
      <c r="H41989" s="33"/>
      <c r="I41989" s="39"/>
      <c r="J41989" s="35">
        <f t="shared" si="655"/>
        <v>0</v>
      </c>
      <c r="K41989" s="33"/>
      <c r="L41989" s="34"/>
      <c r="M41989" s="32"/>
      <c r="N41989" s="32"/>
    </row>
    <row r="41990" spans="1:14" x14ac:dyDescent="0.3">
      <c r="A41990" s="32"/>
      <c r="B41990" s="32"/>
      <c r="C41990" s="32"/>
      <c r="D41990" s="32"/>
      <c r="E41990" s="32"/>
      <c r="F41990" s="32"/>
      <c r="G41990" s="32"/>
      <c r="H41990" s="33"/>
      <c r="I41990" s="39"/>
      <c r="J41990" s="35">
        <f t="shared" si="655"/>
        <v>0</v>
      </c>
      <c r="K41990" s="33"/>
      <c r="L41990" s="34"/>
      <c r="M41990" s="32"/>
      <c r="N41990" s="32"/>
    </row>
    <row r="41991" spans="1:14" x14ac:dyDescent="0.3">
      <c r="A41991" s="32"/>
      <c r="B41991" s="32"/>
      <c r="C41991" s="32"/>
      <c r="D41991" s="32"/>
      <c r="E41991" s="32"/>
      <c r="F41991" s="32"/>
      <c r="G41991" s="32"/>
      <c r="H41991" s="33"/>
      <c r="I41991" s="39"/>
      <c r="J41991" s="35">
        <f t="shared" si="655"/>
        <v>0</v>
      </c>
      <c r="K41991" s="33"/>
      <c r="L41991" s="34"/>
      <c r="M41991" s="32"/>
      <c r="N41991" s="32"/>
    </row>
    <row r="41992" spans="1:14" x14ac:dyDescent="0.3">
      <c r="A41992" s="32"/>
      <c r="B41992" s="32"/>
      <c r="C41992" s="32"/>
      <c r="D41992" s="32"/>
      <c r="E41992" s="32"/>
      <c r="F41992" s="32"/>
      <c r="G41992" s="32"/>
      <c r="H41992" s="33"/>
      <c r="I41992" s="39"/>
      <c r="J41992" s="35">
        <f t="shared" ref="J41992:J42055" si="656">H41992*(1-I41992)</f>
        <v>0</v>
      </c>
      <c r="K41992" s="33"/>
      <c r="L41992" s="34"/>
      <c r="M41992" s="32"/>
      <c r="N41992" s="32"/>
    </row>
    <row r="41993" spans="1:14" x14ac:dyDescent="0.3">
      <c r="A41993" s="32"/>
      <c r="B41993" s="32"/>
      <c r="C41993" s="32"/>
      <c r="D41993" s="32"/>
      <c r="E41993" s="32"/>
      <c r="F41993" s="32"/>
      <c r="G41993" s="32"/>
      <c r="H41993" s="33"/>
      <c r="I41993" s="39"/>
      <c r="J41993" s="35">
        <f t="shared" si="656"/>
        <v>0</v>
      </c>
      <c r="K41993" s="33"/>
      <c r="L41993" s="34"/>
      <c r="M41993" s="32"/>
      <c r="N41993" s="32"/>
    </row>
    <row r="41994" spans="1:14" x14ac:dyDescent="0.3">
      <c r="A41994" s="32"/>
      <c r="B41994" s="32"/>
      <c r="C41994" s="32"/>
      <c r="D41994" s="32"/>
      <c r="E41994" s="32"/>
      <c r="F41994" s="32"/>
      <c r="G41994" s="32"/>
      <c r="H41994" s="33"/>
      <c r="I41994" s="39"/>
      <c r="J41994" s="35">
        <f t="shared" si="656"/>
        <v>0</v>
      </c>
      <c r="K41994" s="33"/>
      <c r="L41994" s="34"/>
      <c r="M41994" s="32"/>
      <c r="N41994" s="32"/>
    </row>
    <row r="41995" spans="1:14" x14ac:dyDescent="0.3">
      <c r="A41995" s="32"/>
      <c r="B41995" s="32"/>
      <c r="C41995" s="32"/>
      <c r="D41995" s="32"/>
      <c r="E41995" s="32"/>
      <c r="F41995" s="32"/>
      <c r="G41995" s="32"/>
      <c r="H41995" s="33"/>
      <c r="I41995" s="39"/>
      <c r="J41995" s="35">
        <f t="shared" si="656"/>
        <v>0</v>
      </c>
      <c r="K41995" s="33"/>
      <c r="L41995" s="34"/>
      <c r="M41995" s="32"/>
      <c r="N41995" s="32"/>
    </row>
    <row r="41996" spans="1:14" x14ac:dyDescent="0.3">
      <c r="A41996" s="32"/>
      <c r="B41996" s="32"/>
      <c r="C41996" s="32"/>
      <c r="D41996" s="32"/>
      <c r="E41996" s="32"/>
      <c r="F41996" s="32"/>
      <c r="G41996" s="32"/>
      <c r="H41996" s="33"/>
      <c r="I41996" s="39"/>
      <c r="J41996" s="35">
        <f t="shared" si="656"/>
        <v>0</v>
      </c>
      <c r="K41996" s="33"/>
      <c r="L41996" s="34"/>
      <c r="M41996" s="32"/>
      <c r="N41996" s="32"/>
    </row>
    <row r="41997" spans="1:14" x14ac:dyDescent="0.3">
      <c r="A41997" s="32"/>
      <c r="B41997" s="32"/>
      <c r="C41997" s="32"/>
      <c r="D41997" s="32"/>
      <c r="E41997" s="32"/>
      <c r="F41997" s="32"/>
      <c r="G41997" s="32"/>
      <c r="H41997" s="33"/>
      <c r="I41997" s="39"/>
      <c r="J41997" s="35">
        <f t="shared" si="656"/>
        <v>0</v>
      </c>
      <c r="K41997" s="33"/>
      <c r="L41997" s="34"/>
      <c r="M41997" s="32"/>
      <c r="N41997" s="32"/>
    </row>
    <row r="41998" spans="1:14" x14ac:dyDescent="0.3">
      <c r="A41998" s="32"/>
      <c r="B41998" s="32"/>
      <c r="C41998" s="32"/>
      <c r="D41998" s="32"/>
      <c r="E41998" s="32"/>
      <c r="F41998" s="32"/>
      <c r="G41998" s="32"/>
      <c r="H41998" s="33"/>
      <c r="I41998" s="39"/>
      <c r="J41998" s="35">
        <f t="shared" si="656"/>
        <v>0</v>
      </c>
      <c r="K41998" s="33"/>
      <c r="L41998" s="34"/>
      <c r="M41998" s="32"/>
      <c r="N41998" s="32"/>
    </row>
    <row r="41999" spans="1:14" x14ac:dyDescent="0.3">
      <c r="A41999" s="32"/>
      <c r="B41999" s="32"/>
      <c r="C41999" s="32"/>
      <c r="D41999" s="32"/>
      <c r="E41999" s="32"/>
      <c r="F41999" s="32"/>
      <c r="G41999" s="32"/>
      <c r="H41999" s="33"/>
      <c r="I41999" s="39"/>
      <c r="J41999" s="35">
        <f t="shared" si="656"/>
        <v>0</v>
      </c>
      <c r="K41999" s="33"/>
      <c r="L41999" s="34"/>
      <c r="M41999" s="32"/>
      <c r="N41999" s="32"/>
    </row>
    <row r="42000" spans="1:14" x14ac:dyDescent="0.3">
      <c r="A42000" s="32"/>
      <c r="B42000" s="32"/>
      <c r="C42000" s="32"/>
      <c r="D42000" s="32"/>
      <c r="E42000" s="32"/>
      <c r="F42000" s="32"/>
      <c r="G42000" s="32"/>
      <c r="H42000" s="33"/>
      <c r="I42000" s="39"/>
      <c r="J42000" s="35">
        <f t="shared" si="656"/>
        <v>0</v>
      </c>
      <c r="K42000" s="33"/>
      <c r="L42000" s="34"/>
      <c r="M42000" s="32"/>
      <c r="N42000" s="32"/>
    </row>
    <row r="42001" spans="1:14" x14ac:dyDescent="0.3">
      <c r="A42001" s="32"/>
      <c r="B42001" s="32"/>
      <c r="C42001" s="32"/>
      <c r="D42001" s="32"/>
      <c r="E42001" s="32"/>
      <c r="F42001" s="32"/>
      <c r="G42001" s="32"/>
      <c r="H42001" s="33"/>
      <c r="I42001" s="39"/>
      <c r="J42001" s="35">
        <f t="shared" si="656"/>
        <v>0</v>
      </c>
      <c r="K42001" s="33"/>
      <c r="L42001" s="34"/>
      <c r="M42001" s="32"/>
      <c r="N42001" s="32"/>
    </row>
    <row r="42002" spans="1:14" x14ac:dyDescent="0.3">
      <c r="A42002" s="32"/>
      <c r="B42002" s="32"/>
      <c r="C42002" s="32"/>
      <c r="D42002" s="32"/>
      <c r="E42002" s="32"/>
      <c r="F42002" s="32"/>
      <c r="G42002" s="32"/>
      <c r="H42002" s="33"/>
      <c r="I42002" s="39"/>
      <c r="J42002" s="35">
        <f t="shared" si="656"/>
        <v>0</v>
      </c>
      <c r="K42002" s="33"/>
      <c r="L42002" s="34"/>
      <c r="M42002" s="32"/>
      <c r="N42002" s="32"/>
    </row>
    <row r="42003" spans="1:14" x14ac:dyDescent="0.3">
      <c r="A42003" s="32"/>
      <c r="B42003" s="32"/>
      <c r="C42003" s="32"/>
      <c r="D42003" s="32"/>
      <c r="E42003" s="32"/>
      <c r="F42003" s="32"/>
      <c r="G42003" s="32"/>
      <c r="H42003" s="33"/>
      <c r="I42003" s="39"/>
      <c r="J42003" s="35">
        <f t="shared" si="656"/>
        <v>0</v>
      </c>
      <c r="K42003" s="33"/>
      <c r="L42003" s="34"/>
      <c r="M42003" s="32"/>
      <c r="N42003" s="32"/>
    </row>
    <row r="42004" spans="1:14" x14ac:dyDescent="0.3">
      <c r="A42004" s="32"/>
      <c r="B42004" s="32"/>
      <c r="C42004" s="32"/>
      <c r="D42004" s="32"/>
      <c r="E42004" s="32"/>
      <c r="F42004" s="32"/>
      <c r="G42004" s="32"/>
      <c r="H42004" s="33"/>
      <c r="I42004" s="39"/>
      <c r="J42004" s="35">
        <f t="shared" si="656"/>
        <v>0</v>
      </c>
      <c r="K42004" s="33"/>
      <c r="L42004" s="34"/>
      <c r="M42004" s="32"/>
      <c r="N42004" s="32"/>
    </row>
    <row r="42005" spans="1:14" x14ac:dyDescent="0.3">
      <c r="A42005" s="32"/>
      <c r="B42005" s="32"/>
      <c r="C42005" s="32"/>
      <c r="D42005" s="32"/>
      <c r="E42005" s="32"/>
      <c r="F42005" s="32"/>
      <c r="G42005" s="32"/>
      <c r="H42005" s="33"/>
      <c r="I42005" s="39"/>
      <c r="J42005" s="35">
        <f t="shared" si="656"/>
        <v>0</v>
      </c>
      <c r="K42005" s="33"/>
      <c r="L42005" s="34"/>
      <c r="M42005" s="32"/>
      <c r="N42005" s="32"/>
    </row>
    <row r="42006" spans="1:14" x14ac:dyDescent="0.3">
      <c r="A42006" s="32"/>
      <c r="B42006" s="32"/>
      <c r="C42006" s="32"/>
      <c r="D42006" s="32"/>
      <c r="E42006" s="32"/>
      <c r="F42006" s="32"/>
      <c r="G42006" s="32"/>
      <c r="H42006" s="33"/>
      <c r="I42006" s="39"/>
      <c r="J42006" s="35">
        <f t="shared" si="656"/>
        <v>0</v>
      </c>
      <c r="K42006" s="33"/>
      <c r="L42006" s="34"/>
      <c r="M42006" s="32"/>
      <c r="N42006" s="32"/>
    </row>
    <row r="42007" spans="1:14" x14ac:dyDescent="0.3">
      <c r="A42007" s="32"/>
      <c r="B42007" s="32"/>
      <c r="C42007" s="32"/>
      <c r="D42007" s="32"/>
      <c r="E42007" s="32"/>
      <c r="F42007" s="32"/>
      <c r="G42007" s="32"/>
      <c r="H42007" s="33"/>
      <c r="I42007" s="39"/>
      <c r="J42007" s="35">
        <f t="shared" si="656"/>
        <v>0</v>
      </c>
      <c r="K42007" s="33"/>
      <c r="L42007" s="34"/>
      <c r="M42007" s="32"/>
      <c r="N42007" s="32"/>
    </row>
    <row r="42008" spans="1:14" x14ac:dyDescent="0.3">
      <c r="A42008" s="32"/>
      <c r="B42008" s="32"/>
      <c r="C42008" s="32"/>
      <c r="D42008" s="32"/>
      <c r="E42008" s="32"/>
      <c r="F42008" s="32"/>
      <c r="G42008" s="32"/>
      <c r="H42008" s="33"/>
      <c r="I42008" s="39"/>
      <c r="J42008" s="35">
        <f t="shared" si="656"/>
        <v>0</v>
      </c>
      <c r="K42008" s="33"/>
      <c r="L42008" s="34"/>
      <c r="M42008" s="32"/>
      <c r="N42008" s="32"/>
    </row>
    <row r="42009" spans="1:14" x14ac:dyDescent="0.3">
      <c r="A42009" s="32"/>
      <c r="B42009" s="32"/>
      <c r="C42009" s="32"/>
      <c r="D42009" s="32"/>
      <c r="E42009" s="32"/>
      <c r="F42009" s="32"/>
      <c r="G42009" s="32"/>
      <c r="H42009" s="33"/>
      <c r="I42009" s="39"/>
      <c r="J42009" s="35">
        <f t="shared" si="656"/>
        <v>0</v>
      </c>
      <c r="K42009" s="33"/>
      <c r="L42009" s="34"/>
      <c r="M42009" s="32"/>
      <c r="N42009" s="32"/>
    </row>
    <row r="42010" spans="1:14" x14ac:dyDescent="0.3">
      <c r="A42010" s="32"/>
      <c r="B42010" s="32"/>
      <c r="C42010" s="32"/>
      <c r="D42010" s="32"/>
      <c r="E42010" s="32"/>
      <c r="F42010" s="32"/>
      <c r="G42010" s="32"/>
      <c r="H42010" s="33"/>
      <c r="I42010" s="39"/>
      <c r="J42010" s="35">
        <f t="shared" si="656"/>
        <v>0</v>
      </c>
      <c r="K42010" s="33"/>
      <c r="L42010" s="34"/>
      <c r="M42010" s="32"/>
      <c r="N42010" s="32"/>
    </row>
    <row r="42011" spans="1:14" x14ac:dyDescent="0.3">
      <c r="A42011" s="32"/>
      <c r="B42011" s="32"/>
      <c r="C42011" s="32"/>
      <c r="D42011" s="32"/>
      <c r="E42011" s="32"/>
      <c r="F42011" s="32"/>
      <c r="G42011" s="32"/>
      <c r="H42011" s="33"/>
      <c r="I42011" s="39"/>
      <c r="J42011" s="35">
        <f t="shared" si="656"/>
        <v>0</v>
      </c>
      <c r="K42011" s="33"/>
      <c r="L42011" s="34"/>
      <c r="M42011" s="32"/>
      <c r="N42011" s="32"/>
    </row>
    <row r="42012" spans="1:14" x14ac:dyDescent="0.3">
      <c r="A42012" s="32"/>
      <c r="B42012" s="32"/>
      <c r="C42012" s="32"/>
      <c r="D42012" s="32"/>
      <c r="E42012" s="32"/>
      <c r="F42012" s="32"/>
      <c r="G42012" s="32"/>
      <c r="H42012" s="33"/>
      <c r="I42012" s="39"/>
      <c r="J42012" s="35">
        <f t="shared" si="656"/>
        <v>0</v>
      </c>
      <c r="K42012" s="33"/>
      <c r="L42012" s="34"/>
      <c r="M42012" s="32"/>
      <c r="N42012" s="32"/>
    </row>
    <row r="42013" spans="1:14" x14ac:dyDescent="0.3">
      <c r="A42013" s="32"/>
      <c r="B42013" s="32"/>
      <c r="C42013" s="32"/>
      <c r="D42013" s="32"/>
      <c r="E42013" s="32"/>
      <c r="F42013" s="32"/>
      <c r="G42013" s="32"/>
      <c r="H42013" s="33"/>
      <c r="I42013" s="39"/>
      <c r="J42013" s="35">
        <f t="shared" si="656"/>
        <v>0</v>
      </c>
      <c r="K42013" s="33"/>
      <c r="L42013" s="34"/>
      <c r="M42013" s="32"/>
      <c r="N42013" s="32"/>
    </row>
    <row r="42014" spans="1:14" x14ac:dyDescent="0.3">
      <c r="A42014" s="32"/>
      <c r="B42014" s="32"/>
      <c r="C42014" s="32"/>
      <c r="D42014" s="32"/>
      <c r="E42014" s="32"/>
      <c r="F42014" s="32"/>
      <c r="G42014" s="32"/>
      <c r="H42014" s="33"/>
      <c r="I42014" s="39"/>
      <c r="J42014" s="35">
        <f t="shared" si="656"/>
        <v>0</v>
      </c>
      <c r="K42014" s="33"/>
      <c r="L42014" s="34"/>
      <c r="M42014" s="32"/>
      <c r="N42014" s="32"/>
    </row>
    <row r="42015" spans="1:14" x14ac:dyDescent="0.3">
      <c r="A42015" s="32"/>
      <c r="B42015" s="32"/>
      <c r="C42015" s="32"/>
      <c r="D42015" s="32"/>
      <c r="E42015" s="32"/>
      <c r="F42015" s="32"/>
      <c r="G42015" s="32"/>
      <c r="H42015" s="33"/>
      <c r="I42015" s="39"/>
      <c r="J42015" s="35">
        <f t="shared" si="656"/>
        <v>0</v>
      </c>
      <c r="K42015" s="33"/>
      <c r="L42015" s="34"/>
      <c r="M42015" s="32"/>
      <c r="N42015" s="32"/>
    </row>
    <row r="42016" spans="1:14" x14ac:dyDescent="0.3">
      <c r="A42016" s="32"/>
      <c r="B42016" s="32"/>
      <c r="C42016" s="32"/>
      <c r="D42016" s="32"/>
      <c r="E42016" s="32"/>
      <c r="F42016" s="32"/>
      <c r="G42016" s="32"/>
      <c r="H42016" s="33"/>
      <c r="I42016" s="39"/>
      <c r="J42016" s="35">
        <f t="shared" si="656"/>
        <v>0</v>
      </c>
      <c r="K42016" s="33"/>
      <c r="L42016" s="34"/>
      <c r="M42016" s="32"/>
      <c r="N42016" s="32"/>
    </row>
    <row r="42017" spans="1:14" x14ac:dyDescent="0.3">
      <c r="A42017" s="32"/>
      <c r="B42017" s="32"/>
      <c r="C42017" s="32"/>
      <c r="D42017" s="32"/>
      <c r="E42017" s="32"/>
      <c r="F42017" s="32"/>
      <c r="G42017" s="32"/>
      <c r="H42017" s="33"/>
      <c r="I42017" s="39"/>
      <c r="J42017" s="35">
        <f t="shared" si="656"/>
        <v>0</v>
      </c>
      <c r="K42017" s="33"/>
      <c r="L42017" s="34"/>
      <c r="M42017" s="32"/>
      <c r="N42017" s="32"/>
    </row>
    <row r="42018" spans="1:14" x14ac:dyDescent="0.3">
      <c r="A42018" s="32"/>
      <c r="B42018" s="32"/>
      <c r="C42018" s="32"/>
      <c r="D42018" s="32"/>
      <c r="E42018" s="32"/>
      <c r="F42018" s="32"/>
      <c r="G42018" s="32"/>
      <c r="H42018" s="33"/>
      <c r="I42018" s="39"/>
      <c r="J42018" s="35">
        <f t="shared" si="656"/>
        <v>0</v>
      </c>
      <c r="K42018" s="33"/>
      <c r="L42018" s="34"/>
      <c r="M42018" s="32"/>
      <c r="N42018" s="32"/>
    </row>
    <row r="42019" spans="1:14" x14ac:dyDescent="0.3">
      <c r="A42019" s="32"/>
      <c r="B42019" s="32"/>
      <c r="C42019" s="32"/>
      <c r="D42019" s="32"/>
      <c r="E42019" s="32"/>
      <c r="F42019" s="32"/>
      <c r="G42019" s="32"/>
      <c r="H42019" s="33"/>
      <c r="I42019" s="39"/>
      <c r="J42019" s="35">
        <f t="shared" si="656"/>
        <v>0</v>
      </c>
      <c r="K42019" s="33"/>
      <c r="L42019" s="34"/>
      <c r="M42019" s="32"/>
      <c r="N42019" s="32"/>
    </row>
    <row r="42020" spans="1:14" x14ac:dyDescent="0.3">
      <c r="A42020" s="32"/>
      <c r="B42020" s="32"/>
      <c r="C42020" s="32"/>
      <c r="D42020" s="32"/>
      <c r="E42020" s="32"/>
      <c r="F42020" s="32"/>
      <c r="G42020" s="32"/>
      <c r="H42020" s="33"/>
      <c r="I42020" s="39"/>
      <c r="J42020" s="35">
        <f t="shared" si="656"/>
        <v>0</v>
      </c>
      <c r="K42020" s="33"/>
      <c r="L42020" s="34"/>
      <c r="M42020" s="32"/>
      <c r="N42020" s="32"/>
    </row>
    <row r="42021" spans="1:14" x14ac:dyDescent="0.3">
      <c r="A42021" s="32"/>
      <c r="B42021" s="32"/>
      <c r="C42021" s="32"/>
      <c r="D42021" s="32"/>
      <c r="E42021" s="32"/>
      <c r="F42021" s="32"/>
      <c r="G42021" s="32"/>
      <c r="H42021" s="33"/>
      <c r="I42021" s="39"/>
      <c r="J42021" s="35">
        <f t="shared" si="656"/>
        <v>0</v>
      </c>
      <c r="K42021" s="33"/>
      <c r="L42021" s="34"/>
      <c r="M42021" s="32"/>
      <c r="N42021" s="32"/>
    </row>
    <row r="42022" spans="1:14" x14ac:dyDescent="0.3">
      <c r="A42022" s="32"/>
      <c r="B42022" s="32"/>
      <c r="C42022" s="32"/>
      <c r="D42022" s="32"/>
      <c r="E42022" s="32"/>
      <c r="F42022" s="32"/>
      <c r="G42022" s="32"/>
      <c r="H42022" s="33"/>
      <c r="I42022" s="39"/>
      <c r="J42022" s="35">
        <f t="shared" si="656"/>
        <v>0</v>
      </c>
      <c r="K42022" s="33"/>
      <c r="L42022" s="34"/>
      <c r="M42022" s="32"/>
      <c r="N42022" s="32"/>
    </row>
    <row r="42023" spans="1:14" x14ac:dyDescent="0.3">
      <c r="A42023" s="32"/>
      <c r="B42023" s="32"/>
      <c r="C42023" s="32"/>
      <c r="D42023" s="32"/>
      <c r="E42023" s="32"/>
      <c r="F42023" s="32"/>
      <c r="G42023" s="32"/>
      <c r="H42023" s="33"/>
      <c r="I42023" s="39"/>
      <c r="J42023" s="35">
        <f t="shared" si="656"/>
        <v>0</v>
      </c>
      <c r="K42023" s="33"/>
      <c r="L42023" s="34"/>
      <c r="M42023" s="32"/>
      <c r="N42023" s="32"/>
    </row>
    <row r="42024" spans="1:14" x14ac:dyDescent="0.3">
      <c r="A42024" s="32"/>
      <c r="B42024" s="32"/>
      <c r="C42024" s="32"/>
      <c r="D42024" s="32"/>
      <c r="E42024" s="32"/>
      <c r="F42024" s="32"/>
      <c r="G42024" s="32"/>
      <c r="H42024" s="33"/>
      <c r="I42024" s="39"/>
      <c r="J42024" s="35">
        <f t="shared" si="656"/>
        <v>0</v>
      </c>
      <c r="K42024" s="33"/>
      <c r="L42024" s="34"/>
      <c r="M42024" s="32"/>
      <c r="N42024" s="32"/>
    </row>
    <row r="42025" spans="1:14" x14ac:dyDescent="0.3">
      <c r="A42025" s="32"/>
      <c r="B42025" s="32"/>
      <c r="C42025" s="32"/>
      <c r="D42025" s="32"/>
      <c r="E42025" s="32"/>
      <c r="F42025" s="32"/>
      <c r="G42025" s="32"/>
      <c r="H42025" s="33"/>
      <c r="I42025" s="39"/>
      <c r="J42025" s="35">
        <f t="shared" si="656"/>
        <v>0</v>
      </c>
      <c r="K42025" s="33"/>
      <c r="L42025" s="34"/>
      <c r="M42025" s="32"/>
      <c r="N42025" s="32"/>
    </row>
    <row r="42026" spans="1:14" x14ac:dyDescent="0.3">
      <c r="A42026" s="32"/>
      <c r="B42026" s="32"/>
      <c r="C42026" s="32"/>
      <c r="D42026" s="32"/>
      <c r="E42026" s="32"/>
      <c r="F42026" s="32"/>
      <c r="G42026" s="32"/>
      <c r="H42026" s="33"/>
      <c r="I42026" s="39"/>
      <c r="J42026" s="35">
        <f t="shared" si="656"/>
        <v>0</v>
      </c>
      <c r="K42026" s="33"/>
      <c r="L42026" s="34"/>
      <c r="M42026" s="32"/>
      <c r="N42026" s="32"/>
    </row>
    <row r="42027" spans="1:14" x14ac:dyDescent="0.3">
      <c r="A42027" s="32"/>
      <c r="B42027" s="32"/>
      <c r="C42027" s="32"/>
      <c r="D42027" s="32"/>
      <c r="E42027" s="32"/>
      <c r="F42027" s="32"/>
      <c r="G42027" s="32"/>
      <c r="H42027" s="33"/>
      <c r="I42027" s="39"/>
      <c r="J42027" s="35">
        <f t="shared" si="656"/>
        <v>0</v>
      </c>
      <c r="K42027" s="33"/>
      <c r="L42027" s="34"/>
      <c r="M42027" s="32"/>
      <c r="N42027" s="32"/>
    </row>
    <row r="42028" spans="1:14" x14ac:dyDescent="0.3">
      <c r="A42028" s="32"/>
      <c r="B42028" s="32"/>
      <c r="C42028" s="32"/>
      <c r="D42028" s="32"/>
      <c r="E42028" s="32"/>
      <c r="F42028" s="32"/>
      <c r="G42028" s="32"/>
      <c r="H42028" s="33"/>
      <c r="I42028" s="39"/>
      <c r="J42028" s="35">
        <f t="shared" si="656"/>
        <v>0</v>
      </c>
      <c r="K42028" s="33"/>
      <c r="L42028" s="34"/>
      <c r="M42028" s="32"/>
      <c r="N42028" s="32"/>
    </row>
    <row r="42029" spans="1:14" x14ac:dyDescent="0.3">
      <c r="A42029" s="32"/>
      <c r="B42029" s="32"/>
      <c r="C42029" s="32"/>
      <c r="D42029" s="32"/>
      <c r="E42029" s="32"/>
      <c r="F42029" s="32"/>
      <c r="G42029" s="32"/>
      <c r="H42029" s="33"/>
      <c r="I42029" s="39"/>
      <c r="J42029" s="35">
        <f t="shared" si="656"/>
        <v>0</v>
      </c>
      <c r="K42029" s="33"/>
      <c r="L42029" s="34"/>
      <c r="M42029" s="32"/>
      <c r="N42029" s="32"/>
    </row>
    <row r="42030" spans="1:14" x14ac:dyDescent="0.3">
      <c r="A42030" s="32"/>
      <c r="B42030" s="32"/>
      <c r="C42030" s="32"/>
      <c r="D42030" s="32"/>
      <c r="E42030" s="32"/>
      <c r="F42030" s="32"/>
      <c r="G42030" s="32"/>
      <c r="H42030" s="33"/>
      <c r="I42030" s="39"/>
      <c r="J42030" s="35">
        <f t="shared" si="656"/>
        <v>0</v>
      </c>
      <c r="K42030" s="33"/>
      <c r="L42030" s="34"/>
      <c r="M42030" s="32"/>
      <c r="N42030" s="32"/>
    </row>
    <row r="42031" spans="1:14" x14ac:dyDescent="0.3">
      <c r="A42031" s="32"/>
      <c r="B42031" s="32"/>
      <c r="C42031" s="32"/>
      <c r="D42031" s="32"/>
      <c r="E42031" s="32"/>
      <c r="F42031" s="32"/>
      <c r="G42031" s="32"/>
      <c r="H42031" s="33"/>
      <c r="I42031" s="39"/>
      <c r="J42031" s="35">
        <f t="shared" si="656"/>
        <v>0</v>
      </c>
      <c r="K42031" s="33"/>
      <c r="L42031" s="34"/>
      <c r="M42031" s="32"/>
      <c r="N42031" s="32"/>
    </row>
    <row r="42032" spans="1:14" x14ac:dyDescent="0.3">
      <c r="A42032" s="32"/>
      <c r="B42032" s="32"/>
      <c r="C42032" s="32"/>
      <c r="D42032" s="32"/>
      <c r="E42032" s="32"/>
      <c r="F42032" s="32"/>
      <c r="G42032" s="32"/>
      <c r="H42032" s="33"/>
      <c r="I42032" s="39"/>
      <c r="J42032" s="35">
        <f t="shared" si="656"/>
        <v>0</v>
      </c>
      <c r="K42032" s="33"/>
      <c r="L42032" s="34"/>
      <c r="M42032" s="32"/>
      <c r="N42032" s="32"/>
    </row>
    <row r="42033" spans="1:14" x14ac:dyDescent="0.3">
      <c r="A42033" s="32"/>
      <c r="B42033" s="32"/>
      <c r="C42033" s="32"/>
      <c r="D42033" s="32"/>
      <c r="E42033" s="32"/>
      <c r="F42033" s="32"/>
      <c r="G42033" s="32"/>
      <c r="H42033" s="33"/>
      <c r="I42033" s="39"/>
      <c r="J42033" s="35">
        <f t="shared" si="656"/>
        <v>0</v>
      </c>
      <c r="K42033" s="33"/>
      <c r="L42033" s="34"/>
      <c r="M42033" s="32"/>
      <c r="N42033" s="32"/>
    </row>
    <row r="42034" spans="1:14" x14ac:dyDescent="0.3">
      <c r="A42034" s="32"/>
      <c r="B42034" s="32"/>
      <c r="C42034" s="32"/>
      <c r="D42034" s="32"/>
      <c r="E42034" s="32"/>
      <c r="F42034" s="32"/>
      <c r="G42034" s="32"/>
      <c r="H42034" s="33"/>
      <c r="I42034" s="39"/>
      <c r="J42034" s="35">
        <f t="shared" si="656"/>
        <v>0</v>
      </c>
      <c r="K42034" s="33"/>
      <c r="L42034" s="34"/>
      <c r="M42034" s="32"/>
      <c r="N42034" s="32"/>
    </row>
    <row r="42035" spans="1:14" x14ac:dyDescent="0.3">
      <c r="A42035" s="32"/>
      <c r="B42035" s="32"/>
      <c r="C42035" s="32"/>
      <c r="D42035" s="32"/>
      <c r="E42035" s="32"/>
      <c r="F42035" s="32"/>
      <c r="G42035" s="32"/>
      <c r="H42035" s="33"/>
      <c r="I42035" s="39"/>
      <c r="J42035" s="35">
        <f t="shared" si="656"/>
        <v>0</v>
      </c>
      <c r="K42035" s="33"/>
      <c r="L42035" s="34"/>
      <c r="M42035" s="32"/>
      <c r="N42035" s="32"/>
    </row>
    <row r="42036" spans="1:14" x14ac:dyDescent="0.3">
      <c r="A42036" s="32"/>
      <c r="B42036" s="32"/>
      <c r="C42036" s="32"/>
      <c r="D42036" s="32"/>
      <c r="E42036" s="32"/>
      <c r="F42036" s="32"/>
      <c r="G42036" s="32"/>
      <c r="H42036" s="33"/>
      <c r="I42036" s="39"/>
      <c r="J42036" s="35">
        <f t="shared" si="656"/>
        <v>0</v>
      </c>
      <c r="K42036" s="33"/>
      <c r="L42036" s="34"/>
      <c r="M42036" s="32"/>
      <c r="N42036" s="32"/>
    </row>
    <row r="42037" spans="1:14" x14ac:dyDescent="0.3">
      <c r="A42037" s="32"/>
      <c r="B42037" s="32"/>
      <c r="C42037" s="32"/>
      <c r="D42037" s="32"/>
      <c r="E42037" s="32"/>
      <c r="F42037" s="32"/>
      <c r="G42037" s="32"/>
      <c r="H42037" s="33"/>
      <c r="I42037" s="39"/>
      <c r="J42037" s="35">
        <f t="shared" si="656"/>
        <v>0</v>
      </c>
      <c r="K42037" s="33"/>
      <c r="L42037" s="34"/>
      <c r="M42037" s="32"/>
      <c r="N42037" s="32"/>
    </row>
    <row r="42038" spans="1:14" x14ac:dyDescent="0.3">
      <c r="A42038" s="32"/>
      <c r="B42038" s="32"/>
      <c r="C42038" s="32"/>
      <c r="D42038" s="32"/>
      <c r="E42038" s="32"/>
      <c r="F42038" s="32"/>
      <c r="G42038" s="32"/>
      <c r="H42038" s="33"/>
      <c r="I42038" s="39"/>
      <c r="J42038" s="35">
        <f t="shared" si="656"/>
        <v>0</v>
      </c>
      <c r="K42038" s="33"/>
      <c r="L42038" s="34"/>
      <c r="M42038" s="32"/>
      <c r="N42038" s="32"/>
    </row>
    <row r="42039" spans="1:14" x14ac:dyDescent="0.3">
      <c r="A42039" s="32"/>
      <c r="B42039" s="32"/>
      <c r="C42039" s="32"/>
      <c r="D42039" s="32"/>
      <c r="E42039" s="32"/>
      <c r="F42039" s="32"/>
      <c r="G42039" s="32"/>
      <c r="H42039" s="33"/>
      <c r="I42039" s="39"/>
      <c r="J42039" s="35">
        <f t="shared" si="656"/>
        <v>0</v>
      </c>
      <c r="K42039" s="33"/>
      <c r="L42039" s="34"/>
      <c r="M42039" s="32"/>
      <c r="N42039" s="32"/>
    </row>
    <row r="42040" spans="1:14" x14ac:dyDescent="0.3">
      <c r="A42040" s="32"/>
      <c r="B42040" s="32"/>
      <c r="C42040" s="32"/>
      <c r="D42040" s="32"/>
      <c r="E42040" s="32"/>
      <c r="F42040" s="32"/>
      <c r="G42040" s="32"/>
      <c r="H42040" s="33"/>
      <c r="I42040" s="39"/>
      <c r="J42040" s="35">
        <f t="shared" si="656"/>
        <v>0</v>
      </c>
      <c r="K42040" s="33"/>
      <c r="L42040" s="34"/>
      <c r="M42040" s="32"/>
      <c r="N42040" s="32"/>
    </row>
    <row r="42041" spans="1:14" x14ac:dyDescent="0.3">
      <c r="A42041" s="32"/>
      <c r="B42041" s="32"/>
      <c r="C42041" s="32"/>
      <c r="D42041" s="32"/>
      <c r="E42041" s="32"/>
      <c r="F42041" s="32"/>
      <c r="G42041" s="32"/>
      <c r="H42041" s="33"/>
      <c r="I42041" s="39"/>
      <c r="J42041" s="35">
        <f t="shared" si="656"/>
        <v>0</v>
      </c>
      <c r="K42041" s="33"/>
      <c r="L42041" s="34"/>
      <c r="M42041" s="32"/>
      <c r="N42041" s="32"/>
    </row>
    <row r="42042" spans="1:14" x14ac:dyDescent="0.3">
      <c r="A42042" s="32"/>
      <c r="B42042" s="32"/>
      <c r="C42042" s="32"/>
      <c r="D42042" s="32"/>
      <c r="E42042" s="32"/>
      <c r="F42042" s="32"/>
      <c r="G42042" s="32"/>
      <c r="H42042" s="33"/>
      <c r="I42042" s="39"/>
      <c r="J42042" s="35">
        <f t="shared" si="656"/>
        <v>0</v>
      </c>
      <c r="K42042" s="33"/>
      <c r="L42042" s="34"/>
      <c r="M42042" s="32"/>
      <c r="N42042" s="32"/>
    </row>
    <row r="42043" spans="1:14" x14ac:dyDescent="0.3">
      <c r="A42043" s="32"/>
      <c r="B42043" s="32"/>
      <c r="C42043" s="32"/>
      <c r="D42043" s="32"/>
      <c r="E42043" s="32"/>
      <c r="F42043" s="32"/>
      <c r="G42043" s="32"/>
      <c r="H42043" s="33"/>
      <c r="I42043" s="39"/>
      <c r="J42043" s="35">
        <f t="shared" si="656"/>
        <v>0</v>
      </c>
      <c r="K42043" s="33"/>
      <c r="L42043" s="34"/>
      <c r="M42043" s="32"/>
      <c r="N42043" s="32"/>
    </row>
    <row r="42044" spans="1:14" x14ac:dyDescent="0.3">
      <c r="A42044" s="32"/>
      <c r="B42044" s="32"/>
      <c r="C42044" s="32"/>
      <c r="D42044" s="32"/>
      <c r="E42044" s="32"/>
      <c r="F42044" s="32"/>
      <c r="G42044" s="32"/>
      <c r="H42044" s="33"/>
      <c r="I42044" s="39"/>
      <c r="J42044" s="35">
        <f t="shared" si="656"/>
        <v>0</v>
      </c>
      <c r="K42044" s="33"/>
      <c r="L42044" s="34"/>
      <c r="M42044" s="32"/>
      <c r="N42044" s="32"/>
    </row>
    <row r="42045" spans="1:14" x14ac:dyDescent="0.3">
      <c r="A42045" s="32"/>
      <c r="B42045" s="32"/>
      <c r="C42045" s="32"/>
      <c r="D42045" s="32"/>
      <c r="E42045" s="32"/>
      <c r="F42045" s="32"/>
      <c r="G42045" s="32"/>
      <c r="H42045" s="33"/>
      <c r="I42045" s="39"/>
      <c r="J42045" s="35">
        <f t="shared" si="656"/>
        <v>0</v>
      </c>
      <c r="K42045" s="33"/>
      <c r="L42045" s="34"/>
      <c r="M42045" s="32"/>
      <c r="N42045" s="32"/>
    </row>
    <row r="42046" spans="1:14" x14ac:dyDescent="0.3">
      <c r="A42046" s="32"/>
      <c r="B42046" s="32"/>
      <c r="C42046" s="32"/>
      <c r="D42046" s="32"/>
      <c r="E42046" s="32"/>
      <c r="F42046" s="32"/>
      <c r="G42046" s="32"/>
      <c r="H42046" s="33"/>
      <c r="I42046" s="39"/>
      <c r="J42046" s="35">
        <f t="shared" si="656"/>
        <v>0</v>
      </c>
      <c r="K42046" s="33"/>
      <c r="L42046" s="34"/>
      <c r="M42046" s="32"/>
      <c r="N42046" s="32"/>
    </row>
    <row r="42047" spans="1:14" x14ac:dyDescent="0.3">
      <c r="A42047" s="32"/>
      <c r="B42047" s="32"/>
      <c r="C42047" s="32"/>
      <c r="D42047" s="32"/>
      <c r="E42047" s="32"/>
      <c r="F42047" s="32"/>
      <c r="G42047" s="32"/>
      <c r="H42047" s="33"/>
      <c r="I42047" s="39"/>
      <c r="J42047" s="35">
        <f t="shared" si="656"/>
        <v>0</v>
      </c>
      <c r="K42047" s="33"/>
      <c r="L42047" s="34"/>
      <c r="M42047" s="32"/>
      <c r="N42047" s="32"/>
    </row>
    <row r="42048" spans="1:14" x14ac:dyDescent="0.3">
      <c r="A42048" s="32"/>
      <c r="B42048" s="32"/>
      <c r="C42048" s="32"/>
      <c r="D42048" s="32"/>
      <c r="E42048" s="32"/>
      <c r="F42048" s="32"/>
      <c r="G42048" s="32"/>
      <c r="H42048" s="33"/>
      <c r="I42048" s="39"/>
      <c r="J42048" s="35">
        <f t="shared" si="656"/>
        <v>0</v>
      </c>
      <c r="K42048" s="33"/>
      <c r="L42048" s="34"/>
      <c r="M42048" s="32"/>
      <c r="N42048" s="32"/>
    </row>
    <row r="42049" spans="1:14" x14ac:dyDescent="0.3">
      <c r="A42049" s="32"/>
      <c r="B42049" s="32"/>
      <c r="C42049" s="32"/>
      <c r="D42049" s="32"/>
      <c r="E42049" s="32"/>
      <c r="F42049" s="32"/>
      <c r="G42049" s="32"/>
      <c r="H42049" s="33"/>
      <c r="I42049" s="39"/>
      <c r="J42049" s="35">
        <f t="shared" si="656"/>
        <v>0</v>
      </c>
      <c r="K42049" s="33"/>
      <c r="L42049" s="34"/>
      <c r="M42049" s="32"/>
      <c r="N42049" s="32"/>
    </row>
    <row r="42050" spans="1:14" x14ac:dyDescent="0.3">
      <c r="A42050" s="32"/>
      <c r="B42050" s="32"/>
      <c r="C42050" s="32"/>
      <c r="D42050" s="32"/>
      <c r="E42050" s="32"/>
      <c r="F42050" s="32"/>
      <c r="G42050" s="32"/>
      <c r="H42050" s="33"/>
      <c r="I42050" s="39"/>
      <c r="J42050" s="35">
        <f t="shared" si="656"/>
        <v>0</v>
      </c>
      <c r="K42050" s="33"/>
      <c r="L42050" s="34"/>
      <c r="M42050" s="32"/>
      <c r="N42050" s="32"/>
    </row>
    <row r="42051" spans="1:14" x14ac:dyDescent="0.3">
      <c r="A42051" s="32"/>
      <c r="B42051" s="32"/>
      <c r="C42051" s="32"/>
      <c r="D42051" s="32"/>
      <c r="E42051" s="32"/>
      <c r="F42051" s="32"/>
      <c r="G42051" s="32"/>
      <c r="H42051" s="33"/>
      <c r="I42051" s="39"/>
      <c r="J42051" s="35">
        <f t="shared" si="656"/>
        <v>0</v>
      </c>
      <c r="K42051" s="33"/>
      <c r="L42051" s="34"/>
      <c r="M42051" s="32"/>
      <c r="N42051" s="32"/>
    </row>
    <row r="42052" spans="1:14" x14ac:dyDescent="0.3">
      <c r="A42052" s="32"/>
      <c r="B42052" s="32"/>
      <c r="C42052" s="32"/>
      <c r="D42052" s="32"/>
      <c r="E42052" s="32"/>
      <c r="F42052" s="32"/>
      <c r="G42052" s="32"/>
      <c r="H42052" s="33"/>
      <c r="I42052" s="39"/>
      <c r="J42052" s="35">
        <f t="shared" si="656"/>
        <v>0</v>
      </c>
      <c r="K42052" s="33"/>
      <c r="L42052" s="34"/>
      <c r="M42052" s="32"/>
      <c r="N42052" s="32"/>
    </row>
    <row r="42053" spans="1:14" x14ac:dyDescent="0.3">
      <c r="A42053" s="32"/>
      <c r="B42053" s="32"/>
      <c r="C42053" s="32"/>
      <c r="D42053" s="32"/>
      <c r="E42053" s="32"/>
      <c r="F42053" s="32"/>
      <c r="G42053" s="32"/>
      <c r="H42053" s="33"/>
      <c r="I42053" s="39"/>
      <c r="J42053" s="35">
        <f t="shared" si="656"/>
        <v>0</v>
      </c>
      <c r="K42053" s="33"/>
      <c r="L42053" s="34"/>
      <c r="M42053" s="32"/>
      <c r="N42053" s="32"/>
    </row>
    <row r="42054" spans="1:14" x14ac:dyDescent="0.3">
      <c r="A42054" s="32"/>
      <c r="B42054" s="32"/>
      <c r="C42054" s="32"/>
      <c r="D42054" s="32"/>
      <c r="E42054" s="32"/>
      <c r="F42054" s="32"/>
      <c r="G42054" s="32"/>
      <c r="H42054" s="33"/>
      <c r="I42054" s="39"/>
      <c r="J42054" s="35">
        <f t="shared" si="656"/>
        <v>0</v>
      </c>
      <c r="K42054" s="33"/>
      <c r="L42054" s="34"/>
      <c r="M42054" s="32"/>
      <c r="N42054" s="32"/>
    </row>
    <row r="42055" spans="1:14" x14ac:dyDescent="0.3">
      <c r="A42055" s="32"/>
      <c r="B42055" s="32"/>
      <c r="C42055" s="32"/>
      <c r="D42055" s="32"/>
      <c r="E42055" s="32"/>
      <c r="F42055" s="32"/>
      <c r="G42055" s="32"/>
      <c r="H42055" s="33"/>
      <c r="I42055" s="39"/>
      <c r="J42055" s="35">
        <f t="shared" si="656"/>
        <v>0</v>
      </c>
      <c r="K42055" s="33"/>
      <c r="L42055" s="34"/>
      <c r="M42055" s="32"/>
      <c r="N42055" s="32"/>
    </row>
    <row r="42056" spans="1:14" x14ac:dyDescent="0.3">
      <c r="A42056" s="32"/>
      <c r="B42056" s="32"/>
      <c r="C42056" s="32"/>
      <c r="D42056" s="32"/>
      <c r="E42056" s="32"/>
      <c r="F42056" s="32"/>
      <c r="G42056" s="32"/>
      <c r="H42056" s="33"/>
      <c r="I42056" s="39"/>
      <c r="J42056" s="35">
        <f t="shared" ref="J42056:J42119" si="657">H42056*(1-I42056)</f>
        <v>0</v>
      </c>
      <c r="K42056" s="33"/>
      <c r="L42056" s="34"/>
      <c r="M42056" s="32"/>
      <c r="N42056" s="32"/>
    </row>
    <row r="42057" spans="1:14" x14ac:dyDescent="0.3">
      <c r="A42057" s="32"/>
      <c r="B42057" s="32"/>
      <c r="C42057" s="32"/>
      <c r="D42057" s="32"/>
      <c r="E42057" s="32"/>
      <c r="F42057" s="32"/>
      <c r="G42057" s="32"/>
      <c r="H42057" s="33"/>
      <c r="I42057" s="39"/>
      <c r="J42057" s="35">
        <f t="shared" si="657"/>
        <v>0</v>
      </c>
      <c r="K42057" s="33"/>
      <c r="L42057" s="34"/>
      <c r="M42057" s="32"/>
      <c r="N42057" s="32"/>
    </row>
    <row r="42058" spans="1:14" x14ac:dyDescent="0.3">
      <c r="A42058" s="32"/>
      <c r="B42058" s="32"/>
      <c r="C42058" s="32"/>
      <c r="D42058" s="32"/>
      <c r="E42058" s="32"/>
      <c r="F42058" s="32"/>
      <c r="G42058" s="32"/>
      <c r="H42058" s="33"/>
      <c r="I42058" s="39"/>
      <c r="J42058" s="35">
        <f t="shared" si="657"/>
        <v>0</v>
      </c>
      <c r="K42058" s="33"/>
      <c r="L42058" s="34"/>
      <c r="M42058" s="32"/>
      <c r="N42058" s="32"/>
    </row>
    <row r="42059" spans="1:14" x14ac:dyDescent="0.3">
      <c r="A42059" s="32"/>
      <c r="B42059" s="32"/>
      <c r="C42059" s="32"/>
      <c r="D42059" s="32"/>
      <c r="E42059" s="32"/>
      <c r="F42059" s="32"/>
      <c r="G42059" s="32"/>
      <c r="H42059" s="33"/>
      <c r="I42059" s="39"/>
      <c r="J42059" s="35">
        <f t="shared" si="657"/>
        <v>0</v>
      </c>
      <c r="K42059" s="33"/>
      <c r="L42059" s="34"/>
      <c r="M42059" s="32"/>
      <c r="N42059" s="32"/>
    </row>
    <row r="42060" spans="1:14" x14ac:dyDescent="0.3">
      <c r="A42060" s="32"/>
      <c r="B42060" s="32"/>
      <c r="C42060" s="32"/>
      <c r="D42060" s="32"/>
      <c r="E42060" s="32"/>
      <c r="F42060" s="32"/>
      <c r="G42060" s="32"/>
      <c r="H42060" s="33"/>
      <c r="I42060" s="39"/>
      <c r="J42060" s="35">
        <f t="shared" si="657"/>
        <v>0</v>
      </c>
      <c r="K42060" s="33"/>
      <c r="L42060" s="34"/>
      <c r="M42060" s="32"/>
      <c r="N42060" s="32"/>
    </row>
    <row r="42061" spans="1:14" x14ac:dyDescent="0.3">
      <c r="A42061" s="32"/>
      <c r="B42061" s="32"/>
      <c r="C42061" s="32"/>
      <c r="D42061" s="32"/>
      <c r="E42061" s="32"/>
      <c r="F42061" s="32"/>
      <c r="G42061" s="32"/>
      <c r="H42061" s="33"/>
      <c r="I42061" s="39"/>
      <c r="J42061" s="35">
        <f t="shared" si="657"/>
        <v>0</v>
      </c>
      <c r="K42061" s="33"/>
      <c r="L42061" s="34"/>
      <c r="M42061" s="32"/>
      <c r="N42061" s="32"/>
    </row>
    <row r="42062" spans="1:14" x14ac:dyDescent="0.3">
      <c r="A42062" s="32"/>
      <c r="B42062" s="32"/>
      <c r="C42062" s="32"/>
      <c r="D42062" s="32"/>
      <c r="E42062" s="32"/>
      <c r="F42062" s="32"/>
      <c r="G42062" s="32"/>
      <c r="H42062" s="33"/>
      <c r="I42062" s="39"/>
      <c r="J42062" s="35">
        <f t="shared" si="657"/>
        <v>0</v>
      </c>
      <c r="K42062" s="33"/>
      <c r="L42062" s="34"/>
      <c r="M42062" s="32"/>
      <c r="N42062" s="32"/>
    </row>
    <row r="42063" spans="1:14" x14ac:dyDescent="0.3">
      <c r="A42063" s="32"/>
      <c r="B42063" s="32"/>
      <c r="C42063" s="32"/>
      <c r="D42063" s="32"/>
      <c r="E42063" s="32"/>
      <c r="F42063" s="32"/>
      <c r="G42063" s="32"/>
      <c r="H42063" s="33"/>
      <c r="I42063" s="39"/>
      <c r="J42063" s="35">
        <f t="shared" si="657"/>
        <v>0</v>
      </c>
      <c r="K42063" s="33"/>
      <c r="L42063" s="34"/>
      <c r="M42063" s="32"/>
      <c r="N42063" s="32"/>
    </row>
    <row r="42064" spans="1:14" x14ac:dyDescent="0.3">
      <c r="A42064" s="32"/>
      <c r="B42064" s="32"/>
      <c r="C42064" s="32"/>
      <c r="D42064" s="32"/>
      <c r="E42064" s="32"/>
      <c r="F42064" s="32"/>
      <c r="G42064" s="32"/>
      <c r="H42064" s="33"/>
      <c r="I42064" s="39"/>
      <c r="J42064" s="35">
        <f t="shared" si="657"/>
        <v>0</v>
      </c>
      <c r="K42064" s="33"/>
      <c r="L42064" s="34"/>
      <c r="M42064" s="32"/>
      <c r="N42064" s="32"/>
    </row>
    <row r="42065" spans="1:14" x14ac:dyDescent="0.3">
      <c r="A42065" s="32"/>
      <c r="B42065" s="32"/>
      <c r="C42065" s="32"/>
      <c r="D42065" s="32"/>
      <c r="E42065" s="32"/>
      <c r="F42065" s="32"/>
      <c r="G42065" s="32"/>
      <c r="H42065" s="33"/>
      <c r="I42065" s="39"/>
      <c r="J42065" s="35">
        <f t="shared" si="657"/>
        <v>0</v>
      </c>
      <c r="K42065" s="33"/>
      <c r="L42065" s="34"/>
      <c r="M42065" s="32"/>
      <c r="N42065" s="32"/>
    </row>
    <row r="42066" spans="1:14" x14ac:dyDescent="0.3">
      <c r="A42066" s="32"/>
      <c r="B42066" s="32"/>
      <c r="C42066" s="32"/>
      <c r="D42066" s="32"/>
      <c r="E42066" s="32"/>
      <c r="F42066" s="32"/>
      <c r="G42066" s="32"/>
      <c r="H42066" s="33"/>
      <c r="I42066" s="39"/>
      <c r="J42066" s="35">
        <f t="shared" si="657"/>
        <v>0</v>
      </c>
      <c r="K42066" s="33"/>
      <c r="L42066" s="34"/>
      <c r="M42066" s="32"/>
      <c r="N42066" s="32"/>
    </row>
    <row r="42067" spans="1:14" x14ac:dyDescent="0.3">
      <c r="A42067" s="32"/>
      <c r="B42067" s="32"/>
      <c r="C42067" s="32"/>
      <c r="D42067" s="32"/>
      <c r="E42067" s="32"/>
      <c r="F42067" s="32"/>
      <c r="G42067" s="32"/>
      <c r="H42067" s="33"/>
      <c r="I42067" s="39"/>
      <c r="J42067" s="35">
        <f t="shared" si="657"/>
        <v>0</v>
      </c>
      <c r="K42067" s="33"/>
      <c r="L42067" s="34"/>
      <c r="M42067" s="32"/>
      <c r="N42067" s="32"/>
    </row>
    <row r="42068" spans="1:14" x14ac:dyDescent="0.3">
      <c r="A42068" s="32"/>
      <c r="B42068" s="32"/>
      <c r="C42068" s="32"/>
      <c r="D42068" s="32"/>
      <c r="E42068" s="32"/>
      <c r="F42068" s="32"/>
      <c r="G42068" s="32"/>
      <c r="H42068" s="33"/>
      <c r="I42068" s="39"/>
      <c r="J42068" s="35">
        <f t="shared" si="657"/>
        <v>0</v>
      </c>
      <c r="K42068" s="33"/>
      <c r="L42068" s="34"/>
      <c r="M42068" s="32"/>
      <c r="N42068" s="32"/>
    </row>
    <row r="42069" spans="1:14" x14ac:dyDescent="0.3">
      <c r="A42069" s="32"/>
      <c r="B42069" s="32"/>
      <c r="C42069" s="32"/>
      <c r="D42069" s="32"/>
      <c r="E42069" s="32"/>
      <c r="F42069" s="32"/>
      <c r="G42069" s="32"/>
      <c r="H42069" s="33"/>
      <c r="I42069" s="39"/>
      <c r="J42069" s="35">
        <f t="shared" si="657"/>
        <v>0</v>
      </c>
      <c r="K42069" s="33"/>
      <c r="L42069" s="34"/>
      <c r="M42069" s="32"/>
      <c r="N42069" s="32"/>
    </row>
    <row r="42070" spans="1:14" x14ac:dyDescent="0.3">
      <c r="A42070" s="32"/>
      <c r="B42070" s="32"/>
      <c r="C42070" s="32"/>
      <c r="D42070" s="32"/>
      <c r="E42070" s="32"/>
      <c r="F42070" s="32"/>
      <c r="G42070" s="32"/>
      <c r="H42070" s="33"/>
      <c r="I42070" s="39"/>
      <c r="J42070" s="35">
        <f t="shared" si="657"/>
        <v>0</v>
      </c>
      <c r="K42070" s="33"/>
      <c r="L42070" s="34"/>
      <c r="M42070" s="32"/>
      <c r="N42070" s="32"/>
    </row>
    <row r="42071" spans="1:14" x14ac:dyDescent="0.3">
      <c r="A42071" s="32"/>
      <c r="B42071" s="32"/>
      <c r="C42071" s="32"/>
      <c r="D42071" s="32"/>
      <c r="E42071" s="32"/>
      <c r="F42071" s="32"/>
      <c r="G42071" s="32"/>
      <c r="H42071" s="33"/>
      <c r="I42071" s="39"/>
      <c r="J42071" s="35">
        <f t="shared" si="657"/>
        <v>0</v>
      </c>
      <c r="K42071" s="33"/>
      <c r="L42071" s="34"/>
      <c r="M42071" s="32"/>
      <c r="N42071" s="32"/>
    </row>
    <row r="42072" spans="1:14" x14ac:dyDescent="0.3">
      <c r="A42072" s="32"/>
      <c r="B42072" s="32"/>
      <c r="C42072" s="32"/>
      <c r="D42072" s="32"/>
      <c r="E42072" s="32"/>
      <c r="F42072" s="32"/>
      <c r="G42072" s="32"/>
      <c r="H42072" s="33"/>
      <c r="I42072" s="39"/>
      <c r="J42072" s="35">
        <f t="shared" si="657"/>
        <v>0</v>
      </c>
      <c r="K42072" s="33"/>
      <c r="L42072" s="34"/>
      <c r="M42072" s="32"/>
      <c r="N42072" s="32"/>
    </row>
    <row r="42073" spans="1:14" x14ac:dyDescent="0.3">
      <c r="A42073" s="32"/>
      <c r="B42073" s="32"/>
      <c r="C42073" s="32"/>
      <c r="D42073" s="32"/>
      <c r="E42073" s="32"/>
      <c r="F42073" s="32"/>
      <c r="G42073" s="32"/>
      <c r="H42073" s="33"/>
      <c r="I42073" s="39"/>
      <c r="J42073" s="35">
        <f t="shared" si="657"/>
        <v>0</v>
      </c>
      <c r="K42073" s="33"/>
      <c r="L42073" s="34"/>
      <c r="M42073" s="32"/>
      <c r="N42073" s="32"/>
    </row>
    <row r="42074" spans="1:14" x14ac:dyDescent="0.3">
      <c r="A42074" s="32"/>
      <c r="B42074" s="32"/>
      <c r="C42074" s="32"/>
      <c r="D42074" s="32"/>
      <c r="E42074" s="32"/>
      <c r="F42074" s="32"/>
      <c r="G42074" s="32"/>
      <c r="H42074" s="33"/>
      <c r="I42074" s="39"/>
      <c r="J42074" s="35">
        <f t="shared" si="657"/>
        <v>0</v>
      </c>
      <c r="K42074" s="33"/>
      <c r="L42074" s="34"/>
      <c r="M42074" s="32"/>
      <c r="N42074" s="32"/>
    </row>
    <row r="42075" spans="1:14" x14ac:dyDescent="0.3">
      <c r="A42075" s="32"/>
      <c r="B42075" s="32"/>
      <c r="C42075" s="32"/>
      <c r="D42075" s="32"/>
      <c r="E42075" s="32"/>
      <c r="F42075" s="32"/>
      <c r="G42075" s="32"/>
      <c r="H42075" s="33"/>
      <c r="I42075" s="39"/>
      <c r="J42075" s="35">
        <f t="shared" si="657"/>
        <v>0</v>
      </c>
      <c r="K42075" s="33"/>
      <c r="L42075" s="34"/>
      <c r="M42075" s="32"/>
      <c r="N42075" s="32"/>
    </row>
    <row r="42076" spans="1:14" x14ac:dyDescent="0.3">
      <c r="A42076" s="32"/>
      <c r="B42076" s="32"/>
      <c r="C42076" s="32"/>
      <c r="D42076" s="32"/>
      <c r="E42076" s="32"/>
      <c r="F42076" s="32"/>
      <c r="G42076" s="32"/>
      <c r="H42076" s="33"/>
      <c r="I42076" s="39"/>
      <c r="J42076" s="35">
        <f t="shared" si="657"/>
        <v>0</v>
      </c>
      <c r="K42076" s="33"/>
      <c r="L42076" s="34"/>
      <c r="M42076" s="32"/>
      <c r="N42076" s="32"/>
    </row>
    <row r="42077" spans="1:14" x14ac:dyDescent="0.3">
      <c r="A42077" s="32"/>
      <c r="B42077" s="32"/>
      <c r="C42077" s="32"/>
      <c r="D42077" s="32"/>
      <c r="E42077" s="32"/>
      <c r="F42077" s="32"/>
      <c r="G42077" s="32"/>
      <c r="H42077" s="33"/>
      <c r="I42077" s="39"/>
      <c r="J42077" s="35">
        <f t="shared" si="657"/>
        <v>0</v>
      </c>
      <c r="K42077" s="33"/>
      <c r="L42077" s="34"/>
      <c r="M42077" s="32"/>
      <c r="N42077" s="32"/>
    </row>
    <row r="42078" spans="1:14" x14ac:dyDescent="0.3">
      <c r="A42078" s="32"/>
      <c r="B42078" s="32"/>
      <c r="C42078" s="32"/>
      <c r="D42078" s="32"/>
      <c r="E42078" s="32"/>
      <c r="F42078" s="32"/>
      <c r="G42078" s="32"/>
      <c r="H42078" s="33"/>
      <c r="I42078" s="39"/>
      <c r="J42078" s="35">
        <f t="shared" si="657"/>
        <v>0</v>
      </c>
      <c r="K42078" s="33"/>
      <c r="L42078" s="34"/>
      <c r="M42078" s="32"/>
      <c r="N42078" s="32"/>
    </row>
    <row r="42079" spans="1:14" x14ac:dyDescent="0.3">
      <c r="A42079" s="32"/>
      <c r="B42079" s="32"/>
      <c r="C42079" s="32"/>
      <c r="D42079" s="32"/>
      <c r="E42079" s="32"/>
      <c r="F42079" s="32"/>
      <c r="G42079" s="32"/>
      <c r="H42079" s="33"/>
      <c r="I42079" s="39"/>
      <c r="J42079" s="35">
        <f t="shared" si="657"/>
        <v>0</v>
      </c>
      <c r="K42079" s="33"/>
      <c r="L42079" s="34"/>
      <c r="M42079" s="32"/>
      <c r="N42079" s="32"/>
    </row>
    <row r="42080" spans="1:14" x14ac:dyDescent="0.3">
      <c r="A42080" s="32"/>
      <c r="B42080" s="32"/>
      <c r="C42080" s="32"/>
      <c r="D42080" s="32"/>
      <c r="E42080" s="32"/>
      <c r="F42080" s="32"/>
      <c r="G42080" s="32"/>
      <c r="H42080" s="33"/>
      <c r="I42080" s="39"/>
      <c r="J42080" s="35">
        <f t="shared" si="657"/>
        <v>0</v>
      </c>
      <c r="K42080" s="33"/>
      <c r="L42080" s="34"/>
      <c r="M42080" s="32"/>
      <c r="N42080" s="32"/>
    </row>
    <row r="42081" spans="1:14" x14ac:dyDescent="0.3">
      <c r="A42081" s="32"/>
      <c r="B42081" s="32"/>
      <c r="C42081" s="32"/>
      <c r="D42081" s="32"/>
      <c r="E42081" s="32"/>
      <c r="F42081" s="32"/>
      <c r="G42081" s="32"/>
      <c r="H42081" s="33"/>
      <c r="I42081" s="39"/>
      <c r="J42081" s="35">
        <f t="shared" si="657"/>
        <v>0</v>
      </c>
      <c r="K42081" s="33"/>
      <c r="L42081" s="34"/>
      <c r="M42081" s="32"/>
      <c r="N42081" s="32"/>
    </row>
    <row r="42082" spans="1:14" x14ac:dyDescent="0.3">
      <c r="A42082" s="32"/>
      <c r="B42082" s="32"/>
      <c r="C42082" s="32"/>
      <c r="D42082" s="32"/>
      <c r="E42082" s="32"/>
      <c r="F42082" s="32"/>
      <c r="G42082" s="32"/>
      <c r="H42082" s="33"/>
      <c r="I42082" s="39"/>
      <c r="J42082" s="35">
        <f t="shared" si="657"/>
        <v>0</v>
      </c>
      <c r="K42082" s="33"/>
      <c r="L42082" s="34"/>
      <c r="M42082" s="32"/>
      <c r="N42082" s="32"/>
    </row>
    <row r="42083" spans="1:14" x14ac:dyDescent="0.3">
      <c r="A42083" s="32"/>
      <c r="B42083" s="32"/>
      <c r="C42083" s="32"/>
      <c r="D42083" s="32"/>
      <c r="E42083" s="32"/>
      <c r="F42083" s="32"/>
      <c r="G42083" s="32"/>
      <c r="H42083" s="33"/>
      <c r="I42083" s="39"/>
      <c r="J42083" s="35">
        <f t="shared" si="657"/>
        <v>0</v>
      </c>
      <c r="K42083" s="33"/>
      <c r="L42083" s="34"/>
      <c r="M42083" s="32"/>
      <c r="N42083" s="32"/>
    </row>
    <row r="42084" spans="1:14" x14ac:dyDescent="0.3">
      <c r="A42084" s="32"/>
      <c r="B42084" s="32"/>
      <c r="C42084" s="32"/>
      <c r="D42084" s="32"/>
      <c r="E42084" s="32"/>
      <c r="F42084" s="32"/>
      <c r="G42084" s="32"/>
      <c r="H42084" s="33"/>
      <c r="I42084" s="39"/>
      <c r="J42084" s="35">
        <f t="shared" si="657"/>
        <v>0</v>
      </c>
      <c r="K42084" s="33"/>
      <c r="L42084" s="34"/>
      <c r="M42084" s="32"/>
      <c r="N42084" s="32"/>
    </row>
    <row r="42085" spans="1:14" x14ac:dyDescent="0.3">
      <c r="A42085" s="32"/>
      <c r="B42085" s="32"/>
      <c r="C42085" s="32"/>
      <c r="D42085" s="32"/>
      <c r="E42085" s="32"/>
      <c r="F42085" s="32"/>
      <c r="G42085" s="32"/>
      <c r="H42085" s="33"/>
      <c r="I42085" s="39"/>
      <c r="J42085" s="35">
        <f t="shared" si="657"/>
        <v>0</v>
      </c>
      <c r="K42085" s="33"/>
      <c r="L42085" s="34"/>
      <c r="M42085" s="32"/>
      <c r="N42085" s="32"/>
    </row>
    <row r="42086" spans="1:14" x14ac:dyDescent="0.3">
      <c r="A42086" s="32"/>
      <c r="B42086" s="32"/>
      <c r="C42086" s="32"/>
      <c r="D42086" s="32"/>
      <c r="E42086" s="32"/>
      <c r="F42086" s="32"/>
      <c r="G42086" s="32"/>
      <c r="H42086" s="33"/>
      <c r="I42086" s="39"/>
      <c r="J42086" s="35">
        <f t="shared" si="657"/>
        <v>0</v>
      </c>
      <c r="K42086" s="33"/>
      <c r="L42086" s="34"/>
      <c r="M42086" s="32"/>
      <c r="N42086" s="32"/>
    </row>
    <row r="42087" spans="1:14" x14ac:dyDescent="0.3">
      <c r="A42087" s="32"/>
      <c r="B42087" s="32"/>
      <c r="C42087" s="32"/>
      <c r="D42087" s="32"/>
      <c r="E42087" s="32"/>
      <c r="F42087" s="32"/>
      <c r="G42087" s="32"/>
      <c r="H42087" s="33"/>
      <c r="I42087" s="39"/>
      <c r="J42087" s="35">
        <f t="shared" si="657"/>
        <v>0</v>
      </c>
      <c r="K42087" s="33"/>
      <c r="L42087" s="34"/>
      <c r="M42087" s="32"/>
      <c r="N42087" s="32"/>
    </row>
    <row r="42088" spans="1:14" x14ac:dyDescent="0.3">
      <c r="A42088" s="32"/>
      <c r="B42088" s="32"/>
      <c r="C42088" s="32"/>
      <c r="D42088" s="32"/>
      <c r="E42088" s="32"/>
      <c r="F42088" s="32"/>
      <c r="G42088" s="32"/>
      <c r="H42088" s="33"/>
      <c r="I42088" s="39"/>
      <c r="J42088" s="35">
        <f t="shared" si="657"/>
        <v>0</v>
      </c>
      <c r="K42088" s="33"/>
      <c r="L42088" s="34"/>
      <c r="M42088" s="32"/>
      <c r="N42088" s="32"/>
    </row>
    <row r="42089" spans="1:14" x14ac:dyDescent="0.3">
      <c r="A42089" s="32"/>
      <c r="B42089" s="32"/>
      <c r="C42089" s="32"/>
      <c r="D42089" s="32"/>
      <c r="E42089" s="32"/>
      <c r="F42089" s="32"/>
      <c r="G42089" s="32"/>
      <c r="H42089" s="33"/>
      <c r="I42089" s="39"/>
      <c r="J42089" s="35">
        <f t="shared" si="657"/>
        <v>0</v>
      </c>
      <c r="K42089" s="33"/>
      <c r="L42089" s="34"/>
      <c r="M42089" s="32"/>
      <c r="N42089" s="32"/>
    </row>
    <row r="42090" spans="1:14" x14ac:dyDescent="0.3">
      <c r="A42090" s="32"/>
      <c r="B42090" s="32"/>
      <c r="C42090" s="32"/>
      <c r="D42090" s="32"/>
      <c r="E42090" s="32"/>
      <c r="F42090" s="32"/>
      <c r="G42090" s="32"/>
      <c r="H42090" s="33"/>
      <c r="I42090" s="39"/>
      <c r="J42090" s="35">
        <f t="shared" si="657"/>
        <v>0</v>
      </c>
      <c r="K42090" s="33"/>
      <c r="L42090" s="34"/>
      <c r="M42090" s="32"/>
      <c r="N42090" s="32"/>
    </row>
    <row r="42091" spans="1:14" x14ac:dyDescent="0.3">
      <c r="A42091" s="32"/>
      <c r="B42091" s="32"/>
      <c r="C42091" s="32"/>
      <c r="D42091" s="32"/>
      <c r="E42091" s="32"/>
      <c r="F42091" s="32"/>
      <c r="G42091" s="32"/>
      <c r="H42091" s="33"/>
      <c r="I42091" s="39"/>
      <c r="J42091" s="35">
        <f t="shared" si="657"/>
        <v>0</v>
      </c>
      <c r="K42091" s="33"/>
      <c r="L42091" s="34"/>
      <c r="M42091" s="32"/>
      <c r="N42091" s="32"/>
    </row>
    <row r="42092" spans="1:14" x14ac:dyDescent="0.3">
      <c r="A42092" s="32"/>
      <c r="B42092" s="32"/>
      <c r="C42092" s="32"/>
      <c r="D42092" s="32"/>
      <c r="E42092" s="32"/>
      <c r="F42092" s="32"/>
      <c r="G42092" s="32"/>
      <c r="H42092" s="33"/>
      <c r="I42092" s="39"/>
      <c r="J42092" s="35">
        <f t="shared" si="657"/>
        <v>0</v>
      </c>
      <c r="K42092" s="33"/>
      <c r="L42092" s="34"/>
      <c r="M42092" s="32"/>
      <c r="N42092" s="32"/>
    </row>
    <row r="42093" spans="1:14" x14ac:dyDescent="0.3">
      <c r="A42093" s="32"/>
      <c r="B42093" s="32"/>
      <c r="C42093" s="32"/>
      <c r="D42093" s="32"/>
      <c r="E42093" s="32"/>
      <c r="F42093" s="32"/>
      <c r="G42093" s="32"/>
      <c r="H42093" s="33"/>
      <c r="I42093" s="39"/>
      <c r="J42093" s="35">
        <f t="shared" si="657"/>
        <v>0</v>
      </c>
      <c r="K42093" s="33"/>
      <c r="L42093" s="34"/>
      <c r="M42093" s="32"/>
      <c r="N42093" s="32"/>
    </row>
    <row r="42094" spans="1:14" x14ac:dyDescent="0.3">
      <c r="A42094" s="32"/>
      <c r="B42094" s="32"/>
      <c r="C42094" s="32"/>
      <c r="D42094" s="32"/>
      <c r="E42094" s="32"/>
      <c r="F42094" s="32"/>
      <c r="G42094" s="32"/>
      <c r="H42094" s="33"/>
      <c r="I42094" s="39"/>
      <c r="J42094" s="35">
        <f t="shared" si="657"/>
        <v>0</v>
      </c>
      <c r="K42094" s="33"/>
      <c r="L42094" s="34"/>
      <c r="M42094" s="32"/>
      <c r="N42094" s="32"/>
    </row>
    <row r="42095" spans="1:14" x14ac:dyDescent="0.3">
      <c r="A42095" s="32"/>
      <c r="B42095" s="32"/>
      <c r="C42095" s="32"/>
      <c r="D42095" s="32"/>
      <c r="E42095" s="32"/>
      <c r="F42095" s="32"/>
      <c r="G42095" s="32"/>
      <c r="H42095" s="33"/>
      <c r="I42095" s="39"/>
      <c r="J42095" s="35">
        <f t="shared" si="657"/>
        <v>0</v>
      </c>
      <c r="K42095" s="33"/>
      <c r="L42095" s="34"/>
      <c r="M42095" s="32"/>
      <c r="N42095" s="32"/>
    </row>
    <row r="42096" spans="1:14" x14ac:dyDescent="0.3">
      <c r="A42096" s="32"/>
      <c r="B42096" s="32"/>
      <c r="C42096" s="32"/>
      <c r="D42096" s="32"/>
      <c r="E42096" s="32"/>
      <c r="F42096" s="32"/>
      <c r="G42096" s="32"/>
      <c r="H42096" s="33"/>
      <c r="I42096" s="39"/>
      <c r="J42096" s="35">
        <f t="shared" si="657"/>
        <v>0</v>
      </c>
      <c r="K42096" s="33"/>
      <c r="L42096" s="34"/>
      <c r="M42096" s="32"/>
      <c r="N42096" s="32"/>
    </row>
    <row r="42097" spans="1:14" x14ac:dyDescent="0.3">
      <c r="A42097" s="32"/>
      <c r="B42097" s="32"/>
      <c r="C42097" s="32"/>
      <c r="D42097" s="32"/>
      <c r="E42097" s="32"/>
      <c r="F42097" s="32"/>
      <c r="G42097" s="32"/>
      <c r="H42097" s="33"/>
      <c r="I42097" s="39"/>
      <c r="J42097" s="35">
        <f t="shared" si="657"/>
        <v>0</v>
      </c>
      <c r="K42097" s="33"/>
      <c r="L42097" s="34"/>
      <c r="M42097" s="32"/>
      <c r="N42097" s="32"/>
    </row>
    <row r="42098" spans="1:14" x14ac:dyDescent="0.3">
      <c r="A42098" s="32"/>
      <c r="B42098" s="32"/>
      <c r="C42098" s="32"/>
      <c r="D42098" s="32"/>
      <c r="E42098" s="32"/>
      <c r="F42098" s="32"/>
      <c r="G42098" s="32"/>
      <c r="H42098" s="33"/>
      <c r="I42098" s="39"/>
      <c r="J42098" s="35">
        <f t="shared" si="657"/>
        <v>0</v>
      </c>
      <c r="K42098" s="33"/>
      <c r="L42098" s="34"/>
      <c r="M42098" s="32"/>
      <c r="N42098" s="32"/>
    </row>
    <row r="42099" spans="1:14" x14ac:dyDescent="0.3">
      <c r="A42099" s="32"/>
      <c r="B42099" s="32"/>
      <c r="C42099" s="32"/>
      <c r="D42099" s="32"/>
      <c r="E42099" s="32"/>
      <c r="F42099" s="32"/>
      <c r="G42099" s="32"/>
      <c r="H42099" s="33"/>
      <c r="I42099" s="39"/>
      <c r="J42099" s="35">
        <f t="shared" si="657"/>
        <v>0</v>
      </c>
      <c r="K42099" s="33"/>
      <c r="L42099" s="34"/>
      <c r="M42099" s="32"/>
      <c r="N42099" s="32"/>
    </row>
    <row r="42100" spans="1:14" x14ac:dyDescent="0.3">
      <c r="A42100" s="32"/>
      <c r="B42100" s="32"/>
      <c r="C42100" s="32"/>
      <c r="D42100" s="32"/>
      <c r="E42100" s="32"/>
      <c r="F42100" s="32"/>
      <c r="G42100" s="32"/>
      <c r="H42100" s="33"/>
      <c r="I42100" s="39"/>
      <c r="J42100" s="35">
        <f t="shared" si="657"/>
        <v>0</v>
      </c>
      <c r="K42100" s="33"/>
      <c r="L42100" s="34"/>
      <c r="M42100" s="32"/>
      <c r="N42100" s="32"/>
    </row>
    <row r="42101" spans="1:14" x14ac:dyDescent="0.3">
      <c r="A42101" s="32"/>
      <c r="B42101" s="32"/>
      <c r="C42101" s="32"/>
      <c r="D42101" s="32"/>
      <c r="E42101" s="32"/>
      <c r="F42101" s="32"/>
      <c r="G42101" s="32"/>
      <c r="H42101" s="33"/>
      <c r="I42101" s="39"/>
      <c r="J42101" s="35">
        <f t="shared" si="657"/>
        <v>0</v>
      </c>
      <c r="K42101" s="33"/>
      <c r="L42101" s="34"/>
      <c r="M42101" s="32"/>
      <c r="N42101" s="32"/>
    </row>
    <row r="42102" spans="1:14" x14ac:dyDescent="0.3">
      <c r="A42102" s="32"/>
      <c r="B42102" s="32"/>
      <c r="C42102" s="32"/>
      <c r="D42102" s="32"/>
      <c r="E42102" s="32"/>
      <c r="F42102" s="32"/>
      <c r="G42102" s="32"/>
      <c r="H42102" s="33"/>
      <c r="I42102" s="39"/>
      <c r="J42102" s="35">
        <f t="shared" si="657"/>
        <v>0</v>
      </c>
      <c r="K42102" s="33"/>
      <c r="L42102" s="34"/>
      <c r="M42102" s="32"/>
      <c r="N42102" s="32"/>
    </row>
    <row r="42103" spans="1:14" x14ac:dyDescent="0.3">
      <c r="A42103" s="32"/>
      <c r="B42103" s="32"/>
      <c r="C42103" s="32"/>
      <c r="D42103" s="32"/>
      <c r="E42103" s="32"/>
      <c r="F42103" s="32"/>
      <c r="G42103" s="32"/>
      <c r="H42103" s="33"/>
      <c r="I42103" s="39"/>
      <c r="J42103" s="35">
        <f t="shared" si="657"/>
        <v>0</v>
      </c>
      <c r="K42103" s="33"/>
      <c r="L42103" s="34"/>
      <c r="M42103" s="32"/>
      <c r="N42103" s="32"/>
    </row>
    <row r="42104" spans="1:14" x14ac:dyDescent="0.3">
      <c r="A42104" s="32"/>
      <c r="B42104" s="32"/>
      <c r="C42104" s="32"/>
      <c r="D42104" s="32"/>
      <c r="E42104" s="32"/>
      <c r="F42104" s="32"/>
      <c r="G42104" s="32"/>
      <c r="H42104" s="33"/>
      <c r="I42104" s="39"/>
      <c r="J42104" s="35">
        <f t="shared" si="657"/>
        <v>0</v>
      </c>
      <c r="K42104" s="33"/>
      <c r="L42104" s="34"/>
      <c r="M42104" s="32"/>
      <c r="N42104" s="32"/>
    </row>
    <row r="42105" spans="1:14" x14ac:dyDescent="0.3">
      <c r="A42105" s="32"/>
      <c r="B42105" s="32"/>
      <c r="C42105" s="32"/>
      <c r="D42105" s="32"/>
      <c r="E42105" s="32"/>
      <c r="F42105" s="32"/>
      <c r="G42105" s="32"/>
      <c r="H42105" s="33"/>
      <c r="I42105" s="39"/>
      <c r="J42105" s="35">
        <f t="shared" si="657"/>
        <v>0</v>
      </c>
      <c r="K42105" s="33"/>
      <c r="L42105" s="34"/>
      <c r="M42105" s="32"/>
      <c r="N42105" s="32"/>
    </row>
    <row r="42106" spans="1:14" x14ac:dyDescent="0.3">
      <c r="A42106" s="32"/>
      <c r="B42106" s="32"/>
      <c r="C42106" s="32"/>
      <c r="D42106" s="32"/>
      <c r="E42106" s="32"/>
      <c r="F42106" s="32"/>
      <c r="G42106" s="32"/>
      <c r="H42106" s="33"/>
      <c r="I42106" s="39"/>
      <c r="J42106" s="35">
        <f t="shared" si="657"/>
        <v>0</v>
      </c>
      <c r="K42106" s="33"/>
      <c r="L42106" s="34"/>
      <c r="M42106" s="32"/>
      <c r="N42106" s="32"/>
    </row>
    <row r="42107" spans="1:14" x14ac:dyDescent="0.3">
      <c r="A42107" s="32"/>
      <c r="B42107" s="32"/>
      <c r="C42107" s="32"/>
      <c r="D42107" s="32"/>
      <c r="E42107" s="32"/>
      <c r="F42107" s="32"/>
      <c r="G42107" s="32"/>
      <c r="H42107" s="33"/>
      <c r="I42107" s="39"/>
      <c r="J42107" s="35">
        <f t="shared" si="657"/>
        <v>0</v>
      </c>
      <c r="K42107" s="33"/>
      <c r="L42107" s="34"/>
      <c r="M42107" s="32"/>
      <c r="N42107" s="32"/>
    </row>
    <row r="42108" spans="1:14" x14ac:dyDescent="0.3">
      <c r="A42108" s="32"/>
      <c r="B42108" s="32"/>
      <c r="C42108" s="32"/>
      <c r="D42108" s="32"/>
      <c r="E42108" s="32"/>
      <c r="F42108" s="32"/>
      <c r="G42108" s="32"/>
      <c r="H42108" s="33"/>
      <c r="I42108" s="39"/>
      <c r="J42108" s="35">
        <f t="shared" si="657"/>
        <v>0</v>
      </c>
      <c r="K42108" s="33"/>
      <c r="L42108" s="34"/>
      <c r="M42108" s="32"/>
      <c r="N42108" s="32"/>
    </row>
    <row r="42109" spans="1:14" x14ac:dyDescent="0.3">
      <c r="A42109" s="32"/>
      <c r="B42109" s="32"/>
      <c r="C42109" s="32"/>
      <c r="D42109" s="32"/>
      <c r="E42109" s="32"/>
      <c r="F42109" s="32"/>
      <c r="G42109" s="32"/>
      <c r="H42109" s="33"/>
      <c r="I42109" s="39"/>
      <c r="J42109" s="35">
        <f t="shared" si="657"/>
        <v>0</v>
      </c>
      <c r="K42109" s="33"/>
      <c r="L42109" s="34"/>
      <c r="M42109" s="32"/>
      <c r="N42109" s="32"/>
    </row>
    <row r="42110" spans="1:14" x14ac:dyDescent="0.3">
      <c r="A42110" s="32"/>
      <c r="B42110" s="32"/>
      <c r="C42110" s="32"/>
      <c r="D42110" s="32"/>
      <c r="E42110" s="32"/>
      <c r="F42110" s="32"/>
      <c r="G42110" s="32"/>
      <c r="H42110" s="33"/>
      <c r="I42110" s="39"/>
      <c r="J42110" s="35">
        <f t="shared" si="657"/>
        <v>0</v>
      </c>
      <c r="K42110" s="33"/>
      <c r="L42110" s="34"/>
      <c r="M42110" s="32"/>
      <c r="N42110" s="32"/>
    </row>
    <row r="42111" spans="1:14" x14ac:dyDescent="0.3">
      <c r="A42111" s="32"/>
      <c r="B42111" s="32"/>
      <c r="C42111" s="32"/>
      <c r="D42111" s="32"/>
      <c r="E42111" s="32"/>
      <c r="F42111" s="32"/>
      <c r="G42111" s="32"/>
      <c r="H42111" s="33"/>
      <c r="I42111" s="39"/>
      <c r="J42111" s="35">
        <f t="shared" si="657"/>
        <v>0</v>
      </c>
      <c r="K42111" s="33"/>
      <c r="L42111" s="34"/>
      <c r="M42111" s="32"/>
      <c r="N42111" s="32"/>
    </row>
    <row r="42112" spans="1:14" x14ac:dyDescent="0.3">
      <c r="A42112" s="32"/>
      <c r="B42112" s="32"/>
      <c r="C42112" s="32"/>
      <c r="D42112" s="32"/>
      <c r="E42112" s="32"/>
      <c r="F42112" s="32"/>
      <c r="G42112" s="32"/>
      <c r="H42112" s="33"/>
      <c r="I42112" s="39"/>
      <c r="J42112" s="35">
        <f t="shared" si="657"/>
        <v>0</v>
      </c>
      <c r="K42112" s="33"/>
      <c r="L42112" s="34"/>
      <c r="M42112" s="32"/>
      <c r="N42112" s="32"/>
    </row>
    <row r="42113" spans="1:14" x14ac:dyDescent="0.3">
      <c r="A42113" s="32"/>
      <c r="B42113" s="32"/>
      <c r="C42113" s="32"/>
      <c r="D42113" s="32"/>
      <c r="E42113" s="32"/>
      <c r="F42113" s="32"/>
      <c r="G42113" s="32"/>
      <c r="H42113" s="33"/>
      <c r="I42113" s="39"/>
      <c r="J42113" s="35">
        <f t="shared" si="657"/>
        <v>0</v>
      </c>
      <c r="K42113" s="33"/>
      <c r="L42113" s="34"/>
      <c r="M42113" s="32"/>
      <c r="N42113" s="32"/>
    </row>
    <row r="42114" spans="1:14" x14ac:dyDescent="0.3">
      <c r="A42114" s="32"/>
      <c r="B42114" s="32"/>
      <c r="C42114" s="32"/>
      <c r="D42114" s="32"/>
      <c r="E42114" s="32"/>
      <c r="F42114" s="32"/>
      <c r="G42114" s="32"/>
      <c r="H42114" s="33"/>
      <c r="I42114" s="39"/>
      <c r="J42114" s="35">
        <f t="shared" si="657"/>
        <v>0</v>
      </c>
      <c r="K42114" s="33"/>
      <c r="L42114" s="34"/>
      <c r="M42114" s="32"/>
      <c r="N42114" s="32"/>
    </row>
    <row r="42115" spans="1:14" x14ac:dyDescent="0.3">
      <c r="A42115" s="32"/>
      <c r="B42115" s="32"/>
      <c r="C42115" s="32"/>
      <c r="D42115" s="32"/>
      <c r="E42115" s="32"/>
      <c r="F42115" s="32"/>
      <c r="G42115" s="32"/>
      <c r="H42115" s="33"/>
      <c r="I42115" s="39"/>
      <c r="J42115" s="35">
        <f t="shared" si="657"/>
        <v>0</v>
      </c>
      <c r="K42115" s="33"/>
      <c r="L42115" s="34"/>
      <c r="M42115" s="32"/>
      <c r="N42115" s="32"/>
    </row>
    <row r="42116" spans="1:14" x14ac:dyDescent="0.3">
      <c r="A42116" s="32"/>
      <c r="B42116" s="32"/>
      <c r="C42116" s="32"/>
      <c r="D42116" s="32"/>
      <c r="E42116" s="32"/>
      <c r="F42116" s="32"/>
      <c r="G42116" s="32"/>
      <c r="H42116" s="33"/>
      <c r="I42116" s="39"/>
      <c r="J42116" s="35">
        <f t="shared" si="657"/>
        <v>0</v>
      </c>
      <c r="K42116" s="33"/>
      <c r="L42116" s="34"/>
      <c r="M42116" s="32"/>
      <c r="N42116" s="32"/>
    </row>
    <row r="42117" spans="1:14" x14ac:dyDescent="0.3">
      <c r="A42117" s="32"/>
      <c r="B42117" s="32"/>
      <c r="C42117" s="32"/>
      <c r="D42117" s="32"/>
      <c r="E42117" s="32"/>
      <c r="F42117" s="32"/>
      <c r="G42117" s="32"/>
      <c r="H42117" s="33"/>
      <c r="I42117" s="39"/>
      <c r="J42117" s="35">
        <f t="shared" si="657"/>
        <v>0</v>
      </c>
      <c r="K42117" s="33"/>
      <c r="L42117" s="34"/>
      <c r="M42117" s="32"/>
      <c r="N42117" s="32"/>
    </row>
    <row r="42118" spans="1:14" x14ac:dyDescent="0.3">
      <c r="A42118" s="32"/>
      <c r="B42118" s="32"/>
      <c r="C42118" s="32"/>
      <c r="D42118" s="32"/>
      <c r="E42118" s="32"/>
      <c r="F42118" s="32"/>
      <c r="G42118" s="32"/>
      <c r="H42118" s="33"/>
      <c r="I42118" s="39"/>
      <c r="J42118" s="35">
        <f t="shared" si="657"/>
        <v>0</v>
      </c>
      <c r="K42118" s="33"/>
      <c r="L42118" s="34"/>
      <c r="M42118" s="32"/>
      <c r="N42118" s="32"/>
    </row>
    <row r="42119" spans="1:14" x14ac:dyDescent="0.3">
      <c r="A42119" s="32"/>
      <c r="B42119" s="32"/>
      <c r="C42119" s="32"/>
      <c r="D42119" s="32"/>
      <c r="E42119" s="32"/>
      <c r="F42119" s="32"/>
      <c r="G42119" s="32"/>
      <c r="H42119" s="33"/>
      <c r="I42119" s="39"/>
      <c r="J42119" s="35">
        <f t="shared" si="657"/>
        <v>0</v>
      </c>
      <c r="K42119" s="33"/>
      <c r="L42119" s="34"/>
      <c r="M42119" s="32"/>
      <c r="N42119" s="32"/>
    </row>
    <row r="42120" spans="1:14" x14ac:dyDescent="0.3">
      <c r="A42120" s="32"/>
      <c r="B42120" s="32"/>
      <c r="C42120" s="32"/>
      <c r="D42120" s="32"/>
      <c r="E42120" s="32"/>
      <c r="F42120" s="32"/>
      <c r="G42120" s="32"/>
      <c r="H42120" s="33"/>
      <c r="I42120" s="39"/>
      <c r="J42120" s="35">
        <f t="shared" ref="J42120:J42183" si="658">H42120*(1-I42120)</f>
        <v>0</v>
      </c>
      <c r="K42120" s="33"/>
      <c r="L42120" s="34"/>
      <c r="M42120" s="32"/>
      <c r="N42120" s="32"/>
    </row>
    <row r="42121" spans="1:14" x14ac:dyDescent="0.3">
      <c r="A42121" s="32"/>
      <c r="B42121" s="32"/>
      <c r="C42121" s="32"/>
      <c r="D42121" s="32"/>
      <c r="E42121" s="32"/>
      <c r="F42121" s="32"/>
      <c r="G42121" s="32"/>
      <c r="H42121" s="33"/>
      <c r="I42121" s="39"/>
      <c r="J42121" s="35">
        <f t="shared" si="658"/>
        <v>0</v>
      </c>
      <c r="K42121" s="33"/>
      <c r="L42121" s="34"/>
      <c r="M42121" s="32"/>
      <c r="N42121" s="32"/>
    </row>
    <row r="42122" spans="1:14" x14ac:dyDescent="0.3">
      <c r="A42122" s="32"/>
      <c r="B42122" s="32"/>
      <c r="C42122" s="32"/>
      <c r="D42122" s="32"/>
      <c r="E42122" s="32"/>
      <c r="F42122" s="32"/>
      <c r="G42122" s="32"/>
      <c r="H42122" s="33"/>
      <c r="I42122" s="39"/>
      <c r="J42122" s="35">
        <f t="shared" si="658"/>
        <v>0</v>
      </c>
      <c r="K42122" s="33"/>
      <c r="L42122" s="34"/>
      <c r="M42122" s="32"/>
      <c r="N42122" s="32"/>
    </row>
    <row r="42123" spans="1:14" x14ac:dyDescent="0.3">
      <c r="A42123" s="32"/>
      <c r="B42123" s="32"/>
      <c r="C42123" s="32"/>
      <c r="D42123" s="32"/>
      <c r="E42123" s="32"/>
      <c r="F42123" s="32"/>
      <c r="G42123" s="32"/>
      <c r="H42123" s="33"/>
      <c r="I42123" s="39"/>
      <c r="J42123" s="35">
        <f t="shared" si="658"/>
        <v>0</v>
      </c>
      <c r="K42123" s="33"/>
      <c r="L42123" s="34"/>
      <c r="M42123" s="32"/>
      <c r="N42123" s="32"/>
    </row>
    <row r="42124" spans="1:14" x14ac:dyDescent="0.3">
      <c r="A42124" s="32"/>
      <c r="B42124" s="32"/>
      <c r="C42124" s="32"/>
      <c r="D42124" s="32"/>
      <c r="E42124" s="32"/>
      <c r="F42124" s="32"/>
      <c r="G42124" s="32"/>
      <c r="H42124" s="33"/>
      <c r="I42124" s="39"/>
      <c r="J42124" s="35">
        <f t="shared" si="658"/>
        <v>0</v>
      </c>
      <c r="K42124" s="33"/>
      <c r="L42124" s="34"/>
      <c r="M42124" s="32"/>
      <c r="N42124" s="32"/>
    </row>
    <row r="42125" spans="1:14" x14ac:dyDescent="0.3">
      <c r="A42125" s="32"/>
      <c r="B42125" s="32"/>
      <c r="C42125" s="32"/>
      <c r="D42125" s="32"/>
      <c r="E42125" s="32"/>
      <c r="F42125" s="32"/>
      <c r="G42125" s="32"/>
      <c r="H42125" s="33"/>
      <c r="I42125" s="39"/>
      <c r="J42125" s="35">
        <f t="shared" si="658"/>
        <v>0</v>
      </c>
      <c r="K42125" s="33"/>
      <c r="L42125" s="34"/>
      <c r="M42125" s="32"/>
      <c r="N42125" s="32"/>
    </row>
    <row r="42126" spans="1:14" x14ac:dyDescent="0.3">
      <c r="A42126" s="32"/>
      <c r="B42126" s="32"/>
      <c r="C42126" s="32"/>
      <c r="D42126" s="32"/>
      <c r="E42126" s="32"/>
      <c r="F42126" s="32"/>
      <c r="G42126" s="32"/>
      <c r="H42126" s="33"/>
      <c r="I42126" s="39"/>
      <c r="J42126" s="35">
        <f t="shared" si="658"/>
        <v>0</v>
      </c>
      <c r="K42126" s="33"/>
      <c r="L42126" s="34"/>
      <c r="M42126" s="32"/>
      <c r="N42126" s="32"/>
    </row>
    <row r="42127" spans="1:14" x14ac:dyDescent="0.3">
      <c r="A42127" s="32"/>
      <c r="B42127" s="32"/>
      <c r="C42127" s="32"/>
      <c r="D42127" s="32"/>
      <c r="E42127" s="32"/>
      <c r="F42127" s="32"/>
      <c r="G42127" s="32"/>
      <c r="H42127" s="33"/>
      <c r="I42127" s="39"/>
      <c r="J42127" s="35">
        <f t="shared" si="658"/>
        <v>0</v>
      </c>
      <c r="K42127" s="33"/>
      <c r="L42127" s="34"/>
      <c r="M42127" s="32"/>
      <c r="N42127" s="32"/>
    </row>
    <row r="42128" spans="1:14" x14ac:dyDescent="0.3">
      <c r="A42128" s="32"/>
      <c r="B42128" s="32"/>
      <c r="C42128" s="32"/>
      <c r="D42128" s="32"/>
      <c r="E42128" s="32"/>
      <c r="F42128" s="32"/>
      <c r="G42128" s="32"/>
      <c r="H42128" s="33"/>
      <c r="I42128" s="39"/>
      <c r="J42128" s="35">
        <f t="shared" si="658"/>
        <v>0</v>
      </c>
      <c r="K42128" s="33"/>
      <c r="L42128" s="34"/>
      <c r="M42128" s="32"/>
      <c r="N42128" s="32"/>
    </row>
    <row r="42129" spans="1:14" x14ac:dyDescent="0.3">
      <c r="A42129" s="32"/>
      <c r="B42129" s="32"/>
      <c r="C42129" s="32"/>
      <c r="D42129" s="32"/>
      <c r="E42129" s="32"/>
      <c r="F42129" s="32"/>
      <c r="G42129" s="32"/>
      <c r="H42129" s="33"/>
      <c r="I42129" s="39"/>
      <c r="J42129" s="35">
        <f t="shared" si="658"/>
        <v>0</v>
      </c>
      <c r="K42129" s="33"/>
      <c r="L42129" s="34"/>
      <c r="M42129" s="32"/>
      <c r="N42129" s="32"/>
    </row>
    <row r="42130" spans="1:14" x14ac:dyDescent="0.3">
      <c r="A42130" s="32"/>
      <c r="B42130" s="32"/>
      <c r="C42130" s="32"/>
      <c r="D42130" s="32"/>
      <c r="E42130" s="32"/>
      <c r="F42130" s="32"/>
      <c r="G42130" s="32"/>
      <c r="H42130" s="33"/>
      <c r="I42130" s="39"/>
      <c r="J42130" s="35">
        <f t="shared" si="658"/>
        <v>0</v>
      </c>
      <c r="K42130" s="33"/>
      <c r="L42130" s="34"/>
      <c r="M42130" s="32"/>
      <c r="N42130" s="32"/>
    </row>
    <row r="42131" spans="1:14" x14ac:dyDescent="0.3">
      <c r="A42131" s="32"/>
      <c r="B42131" s="32"/>
      <c r="C42131" s="32"/>
      <c r="D42131" s="32"/>
      <c r="E42131" s="32"/>
      <c r="F42131" s="32"/>
      <c r="G42131" s="32"/>
      <c r="H42131" s="33"/>
      <c r="I42131" s="39"/>
      <c r="J42131" s="35">
        <f t="shared" si="658"/>
        <v>0</v>
      </c>
      <c r="K42131" s="33"/>
      <c r="L42131" s="34"/>
      <c r="M42131" s="32"/>
      <c r="N42131" s="32"/>
    </row>
    <row r="42132" spans="1:14" x14ac:dyDescent="0.3">
      <c r="A42132" s="32"/>
      <c r="B42132" s="32"/>
      <c r="C42132" s="32"/>
      <c r="D42132" s="32"/>
      <c r="E42132" s="32"/>
      <c r="F42132" s="32"/>
      <c r="G42132" s="32"/>
      <c r="H42132" s="33"/>
      <c r="I42132" s="39"/>
      <c r="J42132" s="35">
        <f t="shared" si="658"/>
        <v>0</v>
      </c>
      <c r="K42132" s="33"/>
      <c r="L42132" s="34"/>
      <c r="M42132" s="32"/>
      <c r="N42132" s="32"/>
    </row>
    <row r="42133" spans="1:14" x14ac:dyDescent="0.3">
      <c r="A42133" s="32"/>
      <c r="B42133" s="32"/>
      <c r="C42133" s="32"/>
      <c r="D42133" s="32"/>
      <c r="E42133" s="32"/>
      <c r="F42133" s="32"/>
      <c r="G42133" s="32"/>
      <c r="H42133" s="33"/>
      <c r="I42133" s="39"/>
      <c r="J42133" s="35">
        <f t="shared" si="658"/>
        <v>0</v>
      </c>
      <c r="K42133" s="33"/>
      <c r="L42133" s="34"/>
      <c r="M42133" s="32"/>
      <c r="N42133" s="32"/>
    </row>
    <row r="42134" spans="1:14" x14ac:dyDescent="0.3">
      <c r="A42134" s="32"/>
      <c r="B42134" s="32"/>
      <c r="C42134" s="32"/>
      <c r="D42134" s="32"/>
      <c r="E42134" s="32"/>
      <c r="F42134" s="32"/>
      <c r="G42134" s="32"/>
      <c r="H42134" s="33"/>
      <c r="I42134" s="39"/>
      <c r="J42134" s="35">
        <f t="shared" si="658"/>
        <v>0</v>
      </c>
      <c r="K42134" s="33"/>
      <c r="L42134" s="34"/>
      <c r="M42134" s="32"/>
      <c r="N42134" s="32"/>
    </row>
    <row r="42135" spans="1:14" x14ac:dyDescent="0.3">
      <c r="A42135" s="32"/>
      <c r="B42135" s="32"/>
      <c r="C42135" s="32"/>
      <c r="D42135" s="32"/>
      <c r="E42135" s="32"/>
      <c r="F42135" s="32"/>
      <c r="G42135" s="32"/>
      <c r="H42135" s="33"/>
      <c r="I42135" s="39"/>
      <c r="J42135" s="35">
        <f t="shared" si="658"/>
        <v>0</v>
      </c>
      <c r="K42135" s="33"/>
      <c r="L42135" s="34"/>
      <c r="M42135" s="32"/>
      <c r="N42135" s="32"/>
    </row>
    <row r="42136" spans="1:14" x14ac:dyDescent="0.3">
      <c r="A42136" s="32"/>
      <c r="B42136" s="32"/>
      <c r="C42136" s="32"/>
      <c r="D42136" s="32"/>
      <c r="E42136" s="32"/>
      <c r="F42136" s="32"/>
      <c r="G42136" s="32"/>
      <c r="H42136" s="33"/>
      <c r="I42136" s="39"/>
      <c r="J42136" s="35">
        <f t="shared" si="658"/>
        <v>0</v>
      </c>
      <c r="K42136" s="33"/>
      <c r="L42136" s="34"/>
      <c r="M42136" s="32"/>
      <c r="N42136" s="32"/>
    </row>
    <row r="42137" spans="1:14" x14ac:dyDescent="0.3">
      <c r="A42137" s="32"/>
      <c r="B42137" s="32"/>
      <c r="C42137" s="32"/>
      <c r="D42137" s="32"/>
      <c r="E42137" s="32"/>
      <c r="F42137" s="32"/>
      <c r="G42137" s="32"/>
      <c r="H42137" s="33"/>
      <c r="I42137" s="39"/>
      <c r="J42137" s="35">
        <f t="shared" si="658"/>
        <v>0</v>
      </c>
      <c r="K42137" s="33"/>
      <c r="L42137" s="34"/>
      <c r="M42137" s="32"/>
      <c r="N42137" s="32"/>
    </row>
    <row r="42138" spans="1:14" x14ac:dyDescent="0.3">
      <c r="A42138" s="32"/>
      <c r="B42138" s="32"/>
      <c r="C42138" s="32"/>
      <c r="D42138" s="32"/>
      <c r="E42138" s="32"/>
      <c r="F42138" s="32"/>
      <c r="G42138" s="32"/>
      <c r="H42138" s="33"/>
      <c r="I42138" s="39"/>
      <c r="J42138" s="35">
        <f t="shared" si="658"/>
        <v>0</v>
      </c>
      <c r="K42138" s="33"/>
      <c r="L42138" s="34"/>
      <c r="M42138" s="32"/>
      <c r="N42138" s="32"/>
    </row>
    <row r="42139" spans="1:14" x14ac:dyDescent="0.3">
      <c r="A42139" s="32"/>
      <c r="B42139" s="32"/>
      <c r="C42139" s="32"/>
      <c r="D42139" s="32"/>
      <c r="E42139" s="32"/>
      <c r="F42139" s="32"/>
      <c r="G42139" s="32"/>
      <c r="H42139" s="33"/>
      <c r="I42139" s="39"/>
      <c r="J42139" s="35">
        <f t="shared" si="658"/>
        <v>0</v>
      </c>
      <c r="K42139" s="33"/>
      <c r="L42139" s="34"/>
      <c r="M42139" s="32"/>
      <c r="N42139" s="32"/>
    </row>
    <row r="42140" spans="1:14" x14ac:dyDescent="0.3">
      <c r="A42140" s="32"/>
      <c r="B42140" s="32"/>
      <c r="C42140" s="32"/>
      <c r="D42140" s="32"/>
      <c r="E42140" s="32"/>
      <c r="F42140" s="32"/>
      <c r="G42140" s="32"/>
      <c r="H42140" s="33"/>
      <c r="I42140" s="39"/>
      <c r="J42140" s="35">
        <f t="shared" si="658"/>
        <v>0</v>
      </c>
      <c r="K42140" s="33"/>
      <c r="L42140" s="34"/>
      <c r="M42140" s="32"/>
      <c r="N42140" s="32"/>
    </row>
    <row r="42141" spans="1:14" x14ac:dyDescent="0.3">
      <c r="A42141" s="32"/>
      <c r="B42141" s="32"/>
      <c r="C42141" s="32"/>
      <c r="D42141" s="32"/>
      <c r="E42141" s="32"/>
      <c r="F42141" s="32"/>
      <c r="G42141" s="32"/>
      <c r="H42141" s="33"/>
      <c r="I42141" s="39"/>
      <c r="J42141" s="35">
        <f t="shared" si="658"/>
        <v>0</v>
      </c>
      <c r="K42141" s="33"/>
      <c r="L42141" s="34"/>
      <c r="M42141" s="32"/>
      <c r="N42141" s="32"/>
    </row>
    <row r="42142" spans="1:14" x14ac:dyDescent="0.3">
      <c r="A42142" s="32"/>
      <c r="B42142" s="32"/>
      <c r="C42142" s="32"/>
      <c r="D42142" s="32"/>
      <c r="E42142" s="32"/>
      <c r="F42142" s="32"/>
      <c r="G42142" s="32"/>
      <c r="H42142" s="33"/>
      <c r="I42142" s="39"/>
      <c r="J42142" s="35">
        <f t="shared" si="658"/>
        <v>0</v>
      </c>
      <c r="K42142" s="33"/>
      <c r="L42142" s="34"/>
      <c r="M42142" s="32"/>
      <c r="N42142" s="32"/>
    </row>
    <row r="42143" spans="1:14" x14ac:dyDescent="0.3">
      <c r="A42143" s="32"/>
      <c r="B42143" s="32"/>
      <c r="C42143" s="32"/>
      <c r="D42143" s="32"/>
      <c r="E42143" s="32"/>
      <c r="F42143" s="32"/>
      <c r="G42143" s="32"/>
      <c r="H42143" s="33"/>
      <c r="I42143" s="39"/>
      <c r="J42143" s="35">
        <f t="shared" si="658"/>
        <v>0</v>
      </c>
      <c r="K42143" s="33"/>
      <c r="L42143" s="34"/>
      <c r="M42143" s="32"/>
      <c r="N42143" s="32"/>
    </row>
    <row r="42144" spans="1:14" x14ac:dyDescent="0.3">
      <c r="A42144" s="32"/>
      <c r="B42144" s="32"/>
      <c r="C42144" s="32"/>
      <c r="D42144" s="32"/>
      <c r="E42144" s="32"/>
      <c r="F42144" s="32"/>
      <c r="G42144" s="32"/>
      <c r="H42144" s="33"/>
      <c r="I42144" s="39"/>
      <c r="J42144" s="35">
        <f t="shared" si="658"/>
        <v>0</v>
      </c>
      <c r="K42144" s="33"/>
      <c r="L42144" s="34"/>
      <c r="M42144" s="32"/>
      <c r="N42144" s="32"/>
    </row>
    <row r="42145" spans="1:14" x14ac:dyDescent="0.3">
      <c r="A42145" s="32"/>
      <c r="B42145" s="32"/>
      <c r="C42145" s="32"/>
      <c r="D42145" s="32"/>
      <c r="E42145" s="32"/>
      <c r="F42145" s="32"/>
      <c r="G42145" s="32"/>
      <c r="H42145" s="33"/>
      <c r="I42145" s="39"/>
      <c r="J42145" s="35">
        <f t="shared" si="658"/>
        <v>0</v>
      </c>
      <c r="K42145" s="33"/>
      <c r="L42145" s="34"/>
      <c r="M42145" s="32"/>
      <c r="N42145" s="32"/>
    </row>
    <row r="42146" spans="1:14" x14ac:dyDescent="0.3">
      <c r="A42146" s="32"/>
      <c r="B42146" s="32"/>
      <c r="C42146" s="32"/>
      <c r="D42146" s="32"/>
      <c r="E42146" s="32"/>
      <c r="F42146" s="32"/>
      <c r="G42146" s="32"/>
      <c r="H42146" s="33"/>
      <c r="I42146" s="39"/>
      <c r="J42146" s="35">
        <f t="shared" si="658"/>
        <v>0</v>
      </c>
      <c r="K42146" s="33"/>
      <c r="L42146" s="34"/>
      <c r="M42146" s="32"/>
      <c r="N42146" s="32"/>
    </row>
    <row r="42147" spans="1:14" x14ac:dyDescent="0.3">
      <c r="A42147" s="32"/>
      <c r="B42147" s="32"/>
      <c r="C42147" s="32"/>
      <c r="D42147" s="32"/>
      <c r="E42147" s="32"/>
      <c r="F42147" s="32"/>
      <c r="G42147" s="32"/>
      <c r="H42147" s="33"/>
      <c r="I42147" s="39"/>
      <c r="J42147" s="35">
        <f t="shared" si="658"/>
        <v>0</v>
      </c>
      <c r="K42147" s="33"/>
      <c r="L42147" s="34"/>
      <c r="M42147" s="32"/>
      <c r="N42147" s="32"/>
    </row>
    <row r="42148" spans="1:14" x14ac:dyDescent="0.3">
      <c r="A42148" s="32"/>
      <c r="B42148" s="32"/>
      <c r="C42148" s="32"/>
      <c r="D42148" s="32"/>
      <c r="E42148" s="32"/>
      <c r="F42148" s="32"/>
      <c r="G42148" s="32"/>
      <c r="H42148" s="33"/>
      <c r="I42148" s="39"/>
      <c r="J42148" s="35">
        <f t="shared" si="658"/>
        <v>0</v>
      </c>
      <c r="K42148" s="33"/>
      <c r="L42148" s="34"/>
      <c r="M42148" s="32"/>
      <c r="N42148" s="32"/>
    </row>
    <row r="42149" spans="1:14" x14ac:dyDescent="0.3">
      <c r="A42149" s="32"/>
      <c r="B42149" s="32"/>
      <c r="C42149" s="32"/>
      <c r="D42149" s="32"/>
      <c r="E42149" s="32"/>
      <c r="F42149" s="32"/>
      <c r="G42149" s="32"/>
      <c r="H42149" s="33"/>
      <c r="I42149" s="39"/>
      <c r="J42149" s="35">
        <f t="shared" si="658"/>
        <v>0</v>
      </c>
      <c r="K42149" s="33"/>
      <c r="L42149" s="34"/>
      <c r="M42149" s="32"/>
      <c r="N42149" s="32"/>
    </row>
    <row r="42150" spans="1:14" x14ac:dyDescent="0.3">
      <c r="A42150" s="32"/>
      <c r="B42150" s="32"/>
      <c r="C42150" s="32"/>
      <c r="D42150" s="32"/>
      <c r="E42150" s="32"/>
      <c r="F42150" s="32"/>
      <c r="G42150" s="32"/>
      <c r="H42150" s="33"/>
      <c r="I42150" s="39"/>
      <c r="J42150" s="35">
        <f t="shared" si="658"/>
        <v>0</v>
      </c>
      <c r="K42150" s="33"/>
      <c r="L42150" s="34"/>
      <c r="M42150" s="32"/>
      <c r="N42150" s="32"/>
    </row>
    <row r="42151" spans="1:14" x14ac:dyDescent="0.3">
      <c r="A42151" s="32"/>
      <c r="B42151" s="32"/>
      <c r="C42151" s="32"/>
      <c r="D42151" s="32"/>
      <c r="E42151" s="32"/>
      <c r="F42151" s="32"/>
      <c r="G42151" s="32"/>
      <c r="H42151" s="33"/>
      <c r="I42151" s="39"/>
      <c r="J42151" s="35">
        <f t="shared" si="658"/>
        <v>0</v>
      </c>
      <c r="K42151" s="33"/>
      <c r="L42151" s="34"/>
      <c r="M42151" s="32"/>
      <c r="N42151" s="32"/>
    </row>
    <row r="42152" spans="1:14" x14ac:dyDescent="0.3">
      <c r="A42152" s="32"/>
      <c r="B42152" s="32"/>
      <c r="C42152" s="32"/>
      <c r="D42152" s="32"/>
      <c r="E42152" s="32"/>
      <c r="F42152" s="32"/>
      <c r="G42152" s="32"/>
      <c r="H42152" s="33"/>
      <c r="I42152" s="39"/>
      <c r="J42152" s="35">
        <f t="shared" si="658"/>
        <v>0</v>
      </c>
      <c r="K42152" s="33"/>
      <c r="L42152" s="34"/>
      <c r="M42152" s="32"/>
      <c r="N42152" s="32"/>
    </row>
    <row r="42153" spans="1:14" x14ac:dyDescent="0.3">
      <c r="A42153" s="32"/>
      <c r="B42153" s="32"/>
      <c r="C42153" s="32"/>
      <c r="D42153" s="32"/>
      <c r="E42153" s="32"/>
      <c r="F42153" s="32"/>
      <c r="G42153" s="32"/>
      <c r="H42153" s="33"/>
      <c r="I42153" s="39"/>
      <c r="J42153" s="35">
        <f t="shared" si="658"/>
        <v>0</v>
      </c>
      <c r="K42153" s="33"/>
      <c r="L42153" s="34"/>
      <c r="M42153" s="32"/>
      <c r="N42153" s="32"/>
    </row>
    <row r="42154" spans="1:14" x14ac:dyDescent="0.3">
      <c r="A42154" s="32"/>
      <c r="B42154" s="32"/>
      <c r="C42154" s="32"/>
      <c r="D42154" s="32"/>
      <c r="E42154" s="32"/>
      <c r="F42154" s="32"/>
      <c r="G42154" s="32"/>
      <c r="H42154" s="33"/>
      <c r="I42154" s="39"/>
      <c r="J42154" s="35">
        <f t="shared" si="658"/>
        <v>0</v>
      </c>
      <c r="K42154" s="33"/>
      <c r="L42154" s="34"/>
      <c r="M42154" s="32"/>
      <c r="N42154" s="32"/>
    </row>
    <row r="42155" spans="1:14" x14ac:dyDescent="0.3">
      <c r="A42155" s="32"/>
      <c r="B42155" s="32"/>
      <c r="C42155" s="32"/>
      <c r="D42155" s="32"/>
      <c r="E42155" s="32"/>
      <c r="F42155" s="32"/>
      <c r="G42155" s="32"/>
      <c r="H42155" s="33"/>
      <c r="I42155" s="39"/>
      <c r="J42155" s="35">
        <f t="shared" si="658"/>
        <v>0</v>
      </c>
      <c r="K42155" s="33"/>
      <c r="L42155" s="34"/>
      <c r="M42155" s="32"/>
      <c r="N42155" s="32"/>
    </row>
    <row r="42156" spans="1:14" x14ac:dyDescent="0.3">
      <c r="A42156" s="32"/>
      <c r="B42156" s="32"/>
      <c r="C42156" s="32"/>
      <c r="D42156" s="32"/>
      <c r="E42156" s="32"/>
      <c r="F42156" s="32"/>
      <c r="G42156" s="32"/>
      <c r="H42156" s="33"/>
      <c r="I42156" s="39"/>
      <c r="J42156" s="35">
        <f t="shared" si="658"/>
        <v>0</v>
      </c>
      <c r="K42156" s="33"/>
      <c r="L42156" s="34"/>
      <c r="M42156" s="32"/>
      <c r="N42156" s="32"/>
    </row>
    <row r="42157" spans="1:14" x14ac:dyDescent="0.3">
      <c r="A42157" s="32"/>
      <c r="B42157" s="32"/>
      <c r="C42157" s="32"/>
      <c r="D42157" s="32"/>
      <c r="E42157" s="32"/>
      <c r="F42157" s="32"/>
      <c r="G42157" s="32"/>
      <c r="H42157" s="33"/>
      <c r="I42157" s="39"/>
      <c r="J42157" s="35">
        <f t="shared" si="658"/>
        <v>0</v>
      </c>
      <c r="K42157" s="33"/>
      <c r="L42157" s="34"/>
      <c r="M42157" s="32"/>
      <c r="N42157" s="32"/>
    </row>
    <row r="42158" spans="1:14" x14ac:dyDescent="0.3">
      <c r="A42158" s="32"/>
      <c r="B42158" s="32"/>
      <c r="C42158" s="32"/>
      <c r="D42158" s="32"/>
      <c r="E42158" s="32"/>
      <c r="F42158" s="32"/>
      <c r="G42158" s="32"/>
      <c r="H42158" s="33"/>
      <c r="I42158" s="39"/>
      <c r="J42158" s="35">
        <f t="shared" si="658"/>
        <v>0</v>
      </c>
      <c r="K42158" s="33"/>
      <c r="L42158" s="34"/>
      <c r="M42158" s="32"/>
      <c r="N42158" s="32"/>
    </row>
    <row r="42159" spans="1:14" x14ac:dyDescent="0.3">
      <c r="A42159" s="32"/>
      <c r="B42159" s="32"/>
      <c r="C42159" s="32"/>
      <c r="D42159" s="32"/>
      <c r="E42159" s="32"/>
      <c r="F42159" s="32"/>
      <c r="G42159" s="32"/>
      <c r="H42159" s="33"/>
      <c r="I42159" s="39"/>
      <c r="J42159" s="35">
        <f t="shared" si="658"/>
        <v>0</v>
      </c>
      <c r="K42159" s="33"/>
      <c r="L42159" s="34"/>
      <c r="M42159" s="32"/>
      <c r="N42159" s="32"/>
    </row>
    <row r="42160" spans="1:14" x14ac:dyDescent="0.3">
      <c r="A42160" s="32"/>
      <c r="B42160" s="32"/>
      <c r="C42160" s="32"/>
      <c r="D42160" s="32"/>
      <c r="E42160" s="32"/>
      <c r="F42160" s="32"/>
      <c r="G42160" s="32"/>
      <c r="H42160" s="33"/>
      <c r="I42160" s="39"/>
      <c r="J42160" s="35">
        <f t="shared" si="658"/>
        <v>0</v>
      </c>
      <c r="K42160" s="33"/>
      <c r="L42160" s="34"/>
      <c r="M42160" s="32"/>
      <c r="N42160" s="32"/>
    </row>
    <row r="42161" spans="1:14" x14ac:dyDescent="0.3">
      <c r="A42161" s="32"/>
      <c r="B42161" s="32"/>
      <c r="C42161" s="32"/>
      <c r="D42161" s="32"/>
      <c r="E42161" s="32"/>
      <c r="F42161" s="32"/>
      <c r="G42161" s="32"/>
      <c r="H42161" s="33"/>
      <c r="I42161" s="39"/>
      <c r="J42161" s="35">
        <f t="shared" si="658"/>
        <v>0</v>
      </c>
      <c r="K42161" s="33"/>
      <c r="L42161" s="34"/>
      <c r="M42161" s="32"/>
      <c r="N42161" s="32"/>
    </row>
    <row r="42162" spans="1:14" x14ac:dyDescent="0.3">
      <c r="A42162" s="32"/>
      <c r="B42162" s="32"/>
      <c r="C42162" s="32"/>
      <c r="D42162" s="32"/>
      <c r="E42162" s="32"/>
      <c r="F42162" s="32"/>
      <c r="G42162" s="32"/>
      <c r="H42162" s="33"/>
      <c r="I42162" s="39"/>
      <c r="J42162" s="35">
        <f t="shared" si="658"/>
        <v>0</v>
      </c>
      <c r="K42162" s="33"/>
      <c r="L42162" s="34"/>
      <c r="M42162" s="32"/>
      <c r="N42162" s="32"/>
    </row>
    <row r="42163" spans="1:14" x14ac:dyDescent="0.3">
      <c r="A42163" s="32"/>
      <c r="B42163" s="32"/>
      <c r="C42163" s="32"/>
      <c r="D42163" s="32"/>
      <c r="E42163" s="32"/>
      <c r="F42163" s="32"/>
      <c r="G42163" s="32"/>
      <c r="H42163" s="33"/>
      <c r="I42163" s="39"/>
      <c r="J42163" s="35">
        <f t="shared" si="658"/>
        <v>0</v>
      </c>
      <c r="K42163" s="33"/>
      <c r="L42163" s="34"/>
      <c r="M42163" s="32"/>
      <c r="N42163" s="32"/>
    </row>
    <row r="42164" spans="1:14" x14ac:dyDescent="0.3">
      <c r="A42164" s="32"/>
      <c r="B42164" s="32"/>
      <c r="C42164" s="32"/>
      <c r="D42164" s="32"/>
      <c r="E42164" s="32"/>
      <c r="F42164" s="32"/>
      <c r="G42164" s="32"/>
      <c r="H42164" s="33"/>
      <c r="I42164" s="39"/>
      <c r="J42164" s="35">
        <f t="shared" si="658"/>
        <v>0</v>
      </c>
      <c r="K42164" s="33"/>
      <c r="L42164" s="34"/>
      <c r="M42164" s="32"/>
      <c r="N42164" s="32"/>
    </row>
    <row r="42165" spans="1:14" x14ac:dyDescent="0.3">
      <c r="A42165" s="32"/>
      <c r="B42165" s="32"/>
      <c r="C42165" s="32"/>
      <c r="D42165" s="32"/>
      <c r="E42165" s="32"/>
      <c r="F42165" s="32"/>
      <c r="G42165" s="32"/>
      <c r="H42165" s="33"/>
      <c r="I42165" s="39"/>
      <c r="J42165" s="35">
        <f t="shared" si="658"/>
        <v>0</v>
      </c>
      <c r="K42165" s="33"/>
      <c r="L42165" s="34"/>
      <c r="M42165" s="32"/>
      <c r="N42165" s="32"/>
    </row>
    <row r="42166" spans="1:14" x14ac:dyDescent="0.3">
      <c r="A42166" s="32"/>
      <c r="B42166" s="32"/>
      <c r="C42166" s="32"/>
      <c r="D42166" s="32"/>
      <c r="E42166" s="32"/>
      <c r="F42166" s="32"/>
      <c r="G42166" s="32"/>
      <c r="H42166" s="33"/>
      <c r="I42166" s="39"/>
      <c r="J42166" s="35">
        <f t="shared" si="658"/>
        <v>0</v>
      </c>
      <c r="K42166" s="33"/>
      <c r="L42166" s="34"/>
      <c r="M42166" s="32"/>
      <c r="N42166" s="32"/>
    </row>
    <row r="42167" spans="1:14" x14ac:dyDescent="0.3">
      <c r="A42167" s="32"/>
      <c r="B42167" s="32"/>
      <c r="C42167" s="32"/>
      <c r="D42167" s="32"/>
      <c r="E42167" s="32"/>
      <c r="F42167" s="32"/>
      <c r="G42167" s="32"/>
      <c r="H42167" s="33"/>
      <c r="I42167" s="39"/>
      <c r="J42167" s="35">
        <f t="shared" si="658"/>
        <v>0</v>
      </c>
      <c r="K42167" s="33"/>
      <c r="L42167" s="34"/>
      <c r="M42167" s="32"/>
      <c r="N42167" s="32"/>
    </row>
    <row r="42168" spans="1:14" x14ac:dyDescent="0.3">
      <c r="A42168" s="32"/>
      <c r="B42168" s="32"/>
      <c r="C42168" s="32"/>
      <c r="D42168" s="32"/>
      <c r="E42168" s="32"/>
      <c r="F42168" s="32"/>
      <c r="G42168" s="32"/>
      <c r="H42168" s="33"/>
      <c r="I42168" s="39"/>
      <c r="J42168" s="35">
        <f t="shared" si="658"/>
        <v>0</v>
      </c>
      <c r="K42168" s="33"/>
      <c r="L42168" s="34"/>
      <c r="M42168" s="32"/>
      <c r="N42168" s="32"/>
    </row>
    <row r="42169" spans="1:14" x14ac:dyDescent="0.3">
      <c r="A42169" s="32"/>
      <c r="B42169" s="32"/>
      <c r="C42169" s="32"/>
      <c r="D42169" s="32"/>
      <c r="E42169" s="32"/>
      <c r="F42169" s="32"/>
      <c r="G42169" s="32"/>
      <c r="H42169" s="33"/>
      <c r="I42169" s="39"/>
      <c r="J42169" s="35">
        <f t="shared" si="658"/>
        <v>0</v>
      </c>
      <c r="K42169" s="33"/>
      <c r="L42169" s="34"/>
      <c r="M42169" s="32"/>
      <c r="N42169" s="32"/>
    </row>
    <row r="42170" spans="1:14" x14ac:dyDescent="0.3">
      <c r="A42170" s="32"/>
      <c r="B42170" s="32"/>
      <c r="C42170" s="32"/>
      <c r="D42170" s="32"/>
      <c r="E42170" s="32"/>
      <c r="F42170" s="32"/>
      <c r="G42170" s="32"/>
      <c r="H42170" s="33"/>
      <c r="I42170" s="39"/>
      <c r="J42170" s="35">
        <f t="shared" si="658"/>
        <v>0</v>
      </c>
      <c r="K42170" s="33"/>
      <c r="L42170" s="34"/>
      <c r="M42170" s="32"/>
      <c r="N42170" s="32"/>
    </row>
    <row r="42171" spans="1:14" x14ac:dyDescent="0.3">
      <c r="A42171" s="32"/>
      <c r="B42171" s="32"/>
      <c r="C42171" s="32"/>
      <c r="D42171" s="32"/>
      <c r="E42171" s="32"/>
      <c r="F42171" s="32"/>
      <c r="G42171" s="32"/>
      <c r="H42171" s="33"/>
      <c r="I42171" s="39"/>
      <c r="J42171" s="35">
        <f t="shared" si="658"/>
        <v>0</v>
      </c>
      <c r="K42171" s="33"/>
      <c r="L42171" s="34"/>
      <c r="M42171" s="32"/>
      <c r="N42171" s="32"/>
    </row>
    <row r="42172" spans="1:14" x14ac:dyDescent="0.3">
      <c r="A42172" s="32"/>
      <c r="B42172" s="32"/>
      <c r="C42172" s="32"/>
      <c r="D42172" s="32"/>
      <c r="E42172" s="32"/>
      <c r="F42172" s="32"/>
      <c r="G42172" s="32"/>
      <c r="H42172" s="33"/>
      <c r="I42172" s="39"/>
      <c r="J42172" s="35">
        <f t="shared" si="658"/>
        <v>0</v>
      </c>
      <c r="K42172" s="33"/>
      <c r="L42172" s="34"/>
      <c r="M42172" s="32"/>
      <c r="N42172" s="32"/>
    </row>
    <row r="42173" spans="1:14" x14ac:dyDescent="0.3">
      <c r="A42173" s="32"/>
      <c r="B42173" s="32"/>
      <c r="C42173" s="32"/>
      <c r="D42173" s="32"/>
      <c r="E42173" s="32"/>
      <c r="F42173" s="32"/>
      <c r="G42173" s="32"/>
      <c r="H42173" s="33"/>
      <c r="I42173" s="39"/>
      <c r="J42173" s="35">
        <f t="shared" si="658"/>
        <v>0</v>
      </c>
      <c r="K42173" s="33"/>
      <c r="L42173" s="34"/>
      <c r="M42173" s="32"/>
      <c r="N42173" s="32"/>
    </row>
    <row r="42174" spans="1:14" x14ac:dyDescent="0.3">
      <c r="A42174" s="32"/>
      <c r="B42174" s="32"/>
      <c r="C42174" s="32"/>
      <c r="D42174" s="32"/>
      <c r="E42174" s="32"/>
      <c r="F42174" s="32"/>
      <c r="G42174" s="32"/>
      <c r="H42174" s="33"/>
      <c r="I42174" s="39"/>
      <c r="J42174" s="35">
        <f t="shared" si="658"/>
        <v>0</v>
      </c>
      <c r="K42174" s="33"/>
      <c r="L42174" s="34"/>
      <c r="M42174" s="32"/>
      <c r="N42174" s="32"/>
    </row>
    <row r="42175" spans="1:14" x14ac:dyDescent="0.3">
      <c r="A42175" s="32"/>
      <c r="B42175" s="32"/>
      <c r="C42175" s="32"/>
      <c r="D42175" s="32"/>
      <c r="E42175" s="32"/>
      <c r="F42175" s="32"/>
      <c r="G42175" s="32"/>
      <c r="H42175" s="33"/>
      <c r="I42175" s="39"/>
      <c r="J42175" s="35">
        <f t="shared" si="658"/>
        <v>0</v>
      </c>
      <c r="K42175" s="33"/>
      <c r="L42175" s="34"/>
      <c r="M42175" s="32"/>
      <c r="N42175" s="32"/>
    </row>
    <row r="42176" spans="1:14" x14ac:dyDescent="0.3">
      <c r="A42176" s="32"/>
      <c r="B42176" s="32"/>
      <c r="C42176" s="32"/>
      <c r="D42176" s="32"/>
      <c r="E42176" s="32"/>
      <c r="F42176" s="32"/>
      <c r="G42176" s="32"/>
      <c r="H42176" s="33"/>
      <c r="I42176" s="39"/>
      <c r="J42176" s="35">
        <f t="shared" si="658"/>
        <v>0</v>
      </c>
      <c r="K42176" s="33"/>
      <c r="L42176" s="34"/>
      <c r="M42176" s="32"/>
      <c r="N42176" s="32"/>
    </row>
    <row r="42177" spans="1:14" x14ac:dyDescent="0.3">
      <c r="A42177" s="32"/>
      <c r="B42177" s="32"/>
      <c r="C42177" s="32"/>
      <c r="D42177" s="32"/>
      <c r="E42177" s="32"/>
      <c r="F42177" s="32"/>
      <c r="G42177" s="32"/>
      <c r="H42177" s="33"/>
      <c r="I42177" s="39"/>
      <c r="J42177" s="35">
        <f t="shared" si="658"/>
        <v>0</v>
      </c>
      <c r="K42177" s="33"/>
      <c r="L42177" s="34"/>
      <c r="M42177" s="32"/>
      <c r="N42177" s="32"/>
    </row>
    <row r="42178" spans="1:14" x14ac:dyDescent="0.3">
      <c r="A42178" s="32"/>
      <c r="B42178" s="32"/>
      <c r="C42178" s="32"/>
      <c r="D42178" s="32"/>
      <c r="E42178" s="32"/>
      <c r="F42178" s="32"/>
      <c r="G42178" s="32"/>
      <c r="H42178" s="33"/>
      <c r="I42178" s="39"/>
      <c r="J42178" s="35">
        <f t="shared" si="658"/>
        <v>0</v>
      </c>
      <c r="K42178" s="33"/>
      <c r="L42178" s="34"/>
      <c r="M42178" s="32"/>
      <c r="N42178" s="32"/>
    </row>
    <row r="42179" spans="1:14" x14ac:dyDescent="0.3">
      <c r="A42179" s="32"/>
      <c r="B42179" s="32"/>
      <c r="C42179" s="32"/>
      <c r="D42179" s="32"/>
      <c r="E42179" s="32"/>
      <c r="F42179" s="32"/>
      <c r="G42179" s="32"/>
      <c r="H42179" s="33"/>
      <c r="I42179" s="39"/>
      <c r="J42179" s="35">
        <f t="shared" si="658"/>
        <v>0</v>
      </c>
      <c r="K42179" s="33"/>
      <c r="L42179" s="34"/>
      <c r="M42179" s="32"/>
      <c r="N42179" s="32"/>
    </row>
    <row r="42180" spans="1:14" x14ac:dyDescent="0.3">
      <c r="A42180" s="32"/>
      <c r="B42180" s="32"/>
      <c r="C42180" s="32"/>
      <c r="D42180" s="32"/>
      <c r="E42180" s="32"/>
      <c r="F42180" s="32"/>
      <c r="G42180" s="32"/>
      <c r="H42180" s="33"/>
      <c r="I42180" s="39"/>
      <c r="J42180" s="35">
        <f t="shared" si="658"/>
        <v>0</v>
      </c>
      <c r="K42180" s="33"/>
      <c r="L42180" s="34"/>
      <c r="M42180" s="32"/>
      <c r="N42180" s="32"/>
    </row>
    <row r="42181" spans="1:14" x14ac:dyDescent="0.3">
      <c r="A42181" s="32"/>
      <c r="B42181" s="32"/>
      <c r="C42181" s="32"/>
      <c r="D42181" s="32"/>
      <c r="E42181" s="32"/>
      <c r="F42181" s="32"/>
      <c r="G42181" s="32"/>
      <c r="H42181" s="33"/>
      <c r="I42181" s="39"/>
      <c r="J42181" s="35">
        <f t="shared" si="658"/>
        <v>0</v>
      </c>
      <c r="K42181" s="33"/>
      <c r="L42181" s="34"/>
      <c r="M42181" s="32"/>
      <c r="N42181" s="32"/>
    </row>
    <row r="42182" spans="1:14" x14ac:dyDescent="0.3">
      <c r="A42182" s="32"/>
      <c r="B42182" s="32"/>
      <c r="C42182" s="32"/>
      <c r="D42182" s="32"/>
      <c r="E42182" s="32"/>
      <c r="F42182" s="32"/>
      <c r="G42182" s="32"/>
      <c r="H42182" s="33"/>
      <c r="I42182" s="39"/>
      <c r="J42182" s="35">
        <f t="shared" si="658"/>
        <v>0</v>
      </c>
      <c r="K42182" s="33"/>
      <c r="L42182" s="34"/>
      <c r="M42182" s="32"/>
      <c r="N42182" s="32"/>
    </row>
    <row r="42183" spans="1:14" x14ac:dyDescent="0.3">
      <c r="A42183" s="32"/>
      <c r="B42183" s="32"/>
      <c r="C42183" s="32"/>
      <c r="D42183" s="32"/>
      <c r="E42183" s="32"/>
      <c r="F42183" s="32"/>
      <c r="G42183" s="32"/>
      <c r="H42183" s="33"/>
      <c r="I42183" s="39"/>
      <c r="J42183" s="35">
        <f t="shared" si="658"/>
        <v>0</v>
      </c>
      <c r="K42183" s="33"/>
      <c r="L42183" s="34"/>
      <c r="M42183" s="32"/>
      <c r="N42183" s="32"/>
    </row>
    <row r="42184" spans="1:14" x14ac:dyDescent="0.3">
      <c r="A42184" s="32"/>
      <c r="B42184" s="32"/>
      <c r="C42184" s="32"/>
      <c r="D42184" s="32"/>
      <c r="E42184" s="32"/>
      <c r="F42184" s="32"/>
      <c r="G42184" s="32"/>
      <c r="H42184" s="33"/>
      <c r="I42184" s="39"/>
      <c r="J42184" s="35">
        <f t="shared" ref="J42184:J42247" si="659">H42184*(1-I42184)</f>
        <v>0</v>
      </c>
      <c r="K42184" s="33"/>
      <c r="L42184" s="34"/>
      <c r="M42184" s="32"/>
      <c r="N42184" s="32"/>
    </row>
    <row r="42185" spans="1:14" x14ac:dyDescent="0.3">
      <c r="A42185" s="32"/>
      <c r="B42185" s="32"/>
      <c r="C42185" s="32"/>
      <c r="D42185" s="32"/>
      <c r="E42185" s="32"/>
      <c r="F42185" s="32"/>
      <c r="G42185" s="32"/>
      <c r="H42185" s="33"/>
      <c r="I42185" s="39"/>
      <c r="J42185" s="35">
        <f t="shared" si="659"/>
        <v>0</v>
      </c>
      <c r="K42185" s="33"/>
      <c r="L42185" s="34"/>
      <c r="M42185" s="32"/>
      <c r="N42185" s="32"/>
    </row>
    <row r="42186" spans="1:14" x14ac:dyDescent="0.3">
      <c r="A42186" s="32"/>
      <c r="B42186" s="32"/>
      <c r="C42186" s="32"/>
      <c r="D42186" s="32"/>
      <c r="E42186" s="32"/>
      <c r="F42186" s="32"/>
      <c r="G42186" s="32"/>
      <c r="H42186" s="33"/>
      <c r="I42186" s="39"/>
      <c r="J42186" s="35">
        <f t="shared" si="659"/>
        <v>0</v>
      </c>
      <c r="K42186" s="33"/>
      <c r="L42186" s="34"/>
      <c r="M42186" s="32"/>
      <c r="N42186" s="32"/>
    </row>
    <row r="42187" spans="1:14" x14ac:dyDescent="0.3">
      <c r="A42187" s="32"/>
      <c r="B42187" s="32"/>
      <c r="C42187" s="32"/>
      <c r="D42187" s="32"/>
      <c r="E42187" s="32"/>
      <c r="F42187" s="32"/>
      <c r="G42187" s="32"/>
      <c r="H42187" s="33"/>
      <c r="I42187" s="39"/>
      <c r="J42187" s="35">
        <f t="shared" si="659"/>
        <v>0</v>
      </c>
      <c r="K42187" s="33"/>
      <c r="L42187" s="34"/>
      <c r="M42187" s="32"/>
      <c r="N42187" s="32"/>
    </row>
    <row r="42188" spans="1:14" x14ac:dyDescent="0.3">
      <c r="A42188" s="32"/>
      <c r="B42188" s="32"/>
      <c r="C42188" s="32"/>
      <c r="D42188" s="32"/>
      <c r="E42188" s="32"/>
      <c r="F42188" s="32"/>
      <c r="G42188" s="32"/>
      <c r="H42188" s="33"/>
      <c r="I42188" s="39"/>
      <c r="J42188" s="35">
        <f t="shared" si="659"/>
        <v>0</v>
      </c>
      <c r="K42188" s="33"/>
      <c r="L42188" s="34"/>
      <c r="M42188" s="32"/>
      <c r="N42188" s="32"/>
    </row>
    <row r="42189" spans="1:14" x14ac:dyDescent="0.3">
      <c r="A42189" s="32"/>
      <c r="B42189" s="32"/>
      <c r="C42189" s="32"/>
      <c r="D42189" s="32"/>
      <c r="E42189" s="32"/>
      <c r="F42189" s="32"/>
      <c r="G42189" s="32"/>
      <c r="H42189" s="33"/>
      <c r="I42189" s="39"/>
      <c r="J42189" s="35">
        <f t="shared" si="659"/>
        <v>0</v>
      </c>
      <c r="K42189" s="33"/>
      <c r="L42189" s="34"/>
      <c r="M42189" s="32"/>
      <c r="N42189" s="32"/>
    </row>
    <row r="42190" spans="1:14" x14ac:dyDescent="0.3">
      <c r="A42190" s="32"/>
      <c r="B42190" s="32"/>
      <c r="C42190" s="32"/>
      <c r="D42190" s="32"/>
      <c r="E42190" s="32"/>
      <c r="F42190" s="32"/>
      <c r="G42190" s="32"/>
      <c r="H42190" s="33"/>
      <c r="I42190" s="39"/>
      <c r="J42190" s="35">
        <f t="shared" si="659"/>
        <v>0</v>
      </c>
      <c r="K42190" s="33"/>
      <c r="L42190" s="34"/>
      <c r="M42190" s="32"/>
      <c r="N42190" s="32"/>
    </row>
    <row r="42191" spans="1:14" x14ac:dyDescent="0.3">
      <c r="A42191" s="32"/>
      <c r="B42191" s="32"/>
      <c r="C42191" s="32"/>
      <c r="D42191" s="32"/>
      <c r="E42191" s="32"/>
      <c r="F42191" s="32"/>
      <c r="G42191" s="32"/>
      <c r="H42191" s="33"/>
      <c r="I42191" s="39"/>
      <c r="J42191" s="35">
        <f t="shared" si="659"/>
        <v>0</v>
      </c>
      <c r="K42191" s="33"/>
      <c r="L42191" s="34"/>
      <c r="M42191" s="32"/>
      <c r="N42191" s="32"/>
    </row>
    <row r="42192" spans="1:14" x14ac:dyDescent="0.3">
      <c r="A42192" s="32"/>
      <c r="B42192" s="32"/>
      <c r="C42192" s="32"/>
      <c r="D42192" s="32"/>
      <c r="E42192" s="32"/>
      <c r="F42192" s="32"/>
      <c r="G42192" s="32"/>
      <c r="H42192" s="33"/>
      <c r="I42192" s="39"/>
      <c r="J42192" s="35">
        <f t="shared" si="659"/>
        <v>0</v>
      </c>
      <c r="K42192" s="33"/>
      <c r="L42192" s="34"/>
      <c r="M42192" s="32"/>
      <c r="N42192" s="32"/>
    </row>
    <row r="42193" spans="1:14" x14ac:dyDescent="0.3">
      <c r="A42193" s="32"/>
      <c r="B42193" s="32"/>
      <c r="C42193" s="32"/>
      <c r="D42193" s="32"/>
      <c r="E42193" s="32"/>
      <c r="F42193" s="32"/>
      <c r="G42193" s="32"/>
      <c r="H42193" s="33"/>
      <c r="I42193" s="39"/>
      <c r="J42193" s="35">
        <f t="shared" si="659"/>
        <v>0</v>
      </c>
      <c r="K42193" s="33"/>
      <c r="L42193" s="34"/>
      <c r="M42193" s="32"/>
      <c r="N42193" s="32"/>
    </row>
    <row r="42194" spans="1:14" x14ac:dyDescent="0.3">
      <c r="A42194" s="32"/>
      <c r="B42194" s="32"/>
      <c r="C42194" s="32"/>
      <c r="D42194" s="32"/>
      <c r="E42194" s="32"/>
      <c r="F42194" s="32"/>
      <c r="G42194" s="32"/>
      <c r="H42194" s="33"/>
      <c r="I42194" s="39"/>
      <c r="J42194" s="35">
        <f t="shared" si="659"/>
        <v>0</v>
      </c>
      <c r="K42194" s="33"/>
      <c r="L42194" s="34"/>
      <c r="M42194" s="32"/>
      <c r="N42194" s="32"/>
    </row>
    <row r="42195" spans="1:14" x14ac:dyDescent="0.3">
      <c r="A42195" s="32"/>
      <c r="B42195" s="32"/>
      <c r="C42195" s="32"/>
      <c r="D42195" s="32"/>
      <c r="E42195" s="32"/>
      <c r="F42195" s="32"/>
      <c r="G42195" s="32"/>
      <c r="H42195" s="33"/>
      <c r="I42195" s="39"/>
      <c r="J42195" s="35">
        <f t="shared" si="659"/>
        <v>0</v>
      </c>
      <c r="K42195" s="33"/>
      <c r="L42195" s="34"/>
      <c r="M42195" s="32"/>
      <c r="N42195" s="32"/>
    </row>
    <row r="42196" spans="1:14" x14ac:dyDescent="0.3">
      <c r="A42196" s="32"/>
      <c r="B42196" s="32"/>
      <c r="C42196" s="32"/>
      <c r="D42196" s="32"/>
      <c r="E42196" s="32"/>
      <c r="F42196" s="32"/>
      <c r="G42196" s="32"/>
      <c r="H42196" s="33"/>
      <c r="I42196" s="39"/>
      <c r="J42196" s="35">
        <f t="shared" si="659"/>
        <v>0</v>
      </c>
      <c r="K42196" s="33"/>
      <c r="L42196" s="34"/>
      <c r="M42196" s="32"/>
      <c r="N42196" s="32"/>
    </row>
    <row r="42197" spans="1:14" x14ac:dyDescent="0.3">
      <c r="A42197" s="32"/>
      <c r="B42197" s="32"/>
      <c r="C42197" s="32"/>
      <c r="D42197" s="32"/>
      <c r="E42197" s="32"/>
      <c r="F42197" s="32"/>
      <c r="G42197" s="32"/>
      <c r="H42197" s="33"/>
      <c r="I42197" s="39"/>
      <c r="J42197" s="35">
        <f t="shared" si="659"/>
        <v>0</v>
      </c>
      <c r="K42197" s="33"/>
      <c r="L42197" s="34"/>
      <c r="M42197" s="32"/>
      <c r="N42197" s="32"/>
    </row>
    <row r="42198" spans="1:14" x14ac:dyDescent="0.3">
      <c r="A42198" s="32"/>
      <c r="B42198" s="32"/>
      <c r="C42198" s="32"/>
      <c r="D42198" s="32"/>
      <c r="E42198" s="32"/>
      <c r="F42198" s="32"/>
      <c r="G42198" s="32"/>
      <c r="H42198" s="33"/>
      <c r="I42198" s="39"/>
      <c r="J42198" s="35">
        <f t="shared" si="659"/>
        <v>0</v>
      </c>
      <c r="K42198" s="33"/>
      <c r="L42198" s="34"/>
      <c r="M42198" s="32"/>
      <c r="N42198" s="32"/>
    </row>
    <row r="42199" spans="1:14" x14ac:dyDescent="0.3">
      <c r="A42199" s="32"/>
      <c r="B42199" s="32"/>
      <c r="C42199" s="32"/>
      <c r="D42199" s="32"/>
      <c r="E42199" s="32"/>
      <c r="F42199" s="32"/>
      <c r="G42199" s="32"/>
      <c r="H42199" s="33"/>
      <c r="I42199" s="39"/>
      <c r="J42199" s="35">
        <f t="shared" si="659"/>
        <v>0</v>
      </c>
      <c r="K42199" s="33"/>
      <c r="L42199" s="34"/>
      <c r="M42199" s="32"/>
      <c r="N42199" s="32"/>
    </row>
    <row r="42200" spans="1:14" x14ac:dyDescent="0.3">
      <c r="A42200" s="32"/>
      <c r="B42200" s="32"/>
      <c r="C42200" s="32"/>
      <c r="D42200" s="32"/>
      <c r="E42200" s="32"/>
      <c r="F42200" s="32"/>
      <c r="G42200" s="32"/>
      <c r="H42200" s="33"/>
      <c r="I42200" s="39"/>
      <c r="J42200" s="35">
        <f t="shared" si="659"/>
        <v>0</v>
      </c>
      <c r="K42200" s="33"/>
      <c r="L42200" s="34"/>
      <c r="M42200" s="32"/>
      <c r="N42200" s="32"/>
    </row>
    <row r="42201" spans="1:14" x14ac:dyDescent="0.3">
      <c r="A42201" s="32"/>
      <c r="B42201" s="32"/>
      <c r="C42201" s="32"/>
      <c r="D42201" s="32"/>
      <c r="E42201" s="32"/>
      <c r="F42201" s="32"/>
      <c r="G42201" s="32"/>
      <c r="H42201" s="33"/>
      <c r="I42201" s="39"/>
      <c r="J42201" s="35">
        <f t="shared" si="659"/>
        <v>0</v>
      </c>
      <c r="K42201" s="33"/>
      <c r="L42201" s="34"/>
      <c r="M42201" s="32"/>
      <c r="N42201" s="32"/>
    </row>
    <row r="42202" spans="1:14" x14ac:dyDescent="0.3">
      <c r="A42202" s="32"/>
      <c r="B42202" s="32"/>
      <c r="C42202" s="32"/>
      <c r="D42202" s="32"/>
      <c r="E42202" s="32"/>
      <c r="F42202" s="32"/>
      <c r="G42202" s="32"/>
      <c r="H42202" s="33"/>
      <c r="I42202" s="39"/>
      <c r="J42202" s="35">
        <f t="shared" si="659"/>
        <v>0</v>
      </c>
      <c r="K42202" s="33"/>
      <c r="L42202" s="34"/>
      <c r="M42202" s="32"/>
      <c r="N42202" s="32"/>
    </row>
    <row r="42203" spans="1:14" x14ac:dyDescent="0.3">
      <c r="A42203" s="32"/>
      <c r="B42203" s="32"/>
      <c r="C42203" s="32"/>
      <c r="D42203" s="32"/>
      <c r="E42203" s="32"/>
      <c r="F42203" s="32"/>
      <c r="G42203" s="32"/>
      <c r="H42203" s="33"/>
      <c r="I42203" s="39"/>
      <c r="J42203" s="35">
        <f t="shared" si="659"/>
        <v>0</v>
      </c>
      <c r="K42203" s="33"/>
      <c r="L42203" s="34"/>
      <c r="M42203" s="32"/>
      <c r="N42203" s="32"/>
    </row>
    <row r="42204" spans="1:14" x14ac:dyDescent="0.3">
      <c r="A42204" s="32"/>
      <c r="B42204" s="32"/>
      <c r="C42204" s="32"/>
      <c r="D42204" s="32"/>
      <c r="E42204" s="32"/>
      <c r="F42204" s="32"/>
      <c r="G42204" s="32"/>
      <c r="H42204" s="33"/>
      <c r="I42204" s="39"/>
      <c r="J42204" s="35">
        <f t="shared" si="659"/>
        <v>0</v>
      </c>
      <c r="K42204" s="33"/>
      <c r="L42204" s="34"/>
      <c r="M42204" s="32"/>
      <c r="N42204" s="32"/>
    </row>
    <row r="42205" spans="1:14" x14ac:dyDescent="0.3">
      <c r="A42205" s="32"/>
      <c r="B42205" s="32"/>
      <c r="C42205" s="32"/>
      <c r="D42205" s="32"/>
      <c r="E42205" s="32"/>
      <c r="F42205" s="32"/>
      <c r="G42205" s="32"/>
      <c r="H42205" s="33"/>
      <c r="I42205" s="39"/>
      <c r="J42205" s="35">
        <f t="shared" si="659"/>
        <v>0</v>
      </c>
      <c r="K42205" s="33"/>
      <c r="L42205" s="34"/>
      <c r="M42205" s="32"/>
      <c r="N42205" s="32"/>
    </row>
    <row r="42206" spans="1:14" x14ac:dyDescent="0.3">
      <c r="A42206" s="32"/>
      <c r="B42206" s="32"/>
      <c r="C42206" s="32"/>
      <c r="D42206" s="32"/>
      <c r="E42206" s="32"/>
      <c r="F42206" s="32"/>
      <c r="G42206" s="32"/>
      <c r="H42206" s="33"/>
      <c r="I42206" s="39"/>
      <c r="J42206" s="35">
        <f t="shared" si="659"/>
        <v>0</v>
      </c>
      <c r="K42206" s="33"/>
      <c r="L42206" s="34"/>
      <c r="M42206" s="32"/>
      <c r="N42206" s="32"/>
    </row>
    <row r="42207" spans="1:14" x14ac:dyDescent="0.3">
      <c r="A42207" s="32"/>
      <c r="B42207" s="32"/>
      <c r="C42207" s="32"/>
      <c r="D42207" s="32"/>
      <c r="E42207" s="32"/>
      <c r="F42207" s="32"/>
      <c r="G42207" s="32"/>
      <c r="H42207" s="33"/>
      <c r="I42207" s="39"/>
      <c r="J42207" s="35">
        <f t="shared" si="659"/>
        <v>0</v>
      </c>
      <c r="K42207" s="33"/>
      <c r="L42207" s="34"/>
      <c r="M42207" s="32"/>
      <c r="N42207" s="32"/>
    </row>
    <row r="42208" spans="1:14" x14ac:dyDescent="0.3">
      <c r="A42208" s="32"/>
      <c r="B42208" s="32"/>
      <c r="C42208" s="32"/>
      <c r="D42208" s="32"/>
      <c r="E42208" s="32"/>
      <c r="F42208" s="32"/>
      <c r="G42208" s="32"/>
      <c r="H42208" s="33"/>
      <c r="I42208" s="39"/>
      <c r="J42208" s="35">
        <f t="shared" si="659"/>
        <v>0</v>
      </c>
      <c r="K42208" s="33"/>
      <c r="L42208" s="34"/>
      <c r="M42208" s="32"/>
      <c r="N42208" s="32"/>
    </row>
    <row r="42209" spans="1:14" x14ac:dyDescent="0.3">
      <c r="A42209" s="32"/>
      <c r="B42209" s="32"/>
      <c r="C42209" s="32"/>
      <c r="D42209" s="32"/>
      <c r="E42209" s="32"/>
      <c r="F42209" s="32"/>
      <c r="G42209" s="32"/>
      <c r="H42209" s="33"/>
      <c r="I42209" s="39"/>
      <c r="J42209" s="35">
        <f t="shared" si="659"/>
        <v>0</v>
      </c>
      <c r="K42209" s="33"/>
      <c r="L42209" s="34"/>
      <c r="M42209" s="32"/>
      <c r="N42209" s="32"/>
    </row>
    <row r="42210" spans="1:14" x14ac:dyDescent="0.3">
      <c r="A42210" s="32"/>
      <c r="B42210" s="32"/>
      <c r="C42210" s="32"/>
      <c r="D42210" s="32"/>
      <c r="E42210" s="32"/>
      <c r="F42210" s="32"/>
      <c r="G42210" s="32"/>
      <c r="H42210" s="33"/>
      <c r="I42210" s="39"/>
      <c r="J42210" s="35">
        <f t="shared" si="659"/>
        <v>0</v>
      </c>
      <c r="K42210" s="33"/>
      <c r="L42210" s="34"/>
      <c r="M42210" s="32"/>
      <c r="N42210" s="32"/>
    </row>
    <row r="42211" spans="1:14" x14ac:dyDescent="0.3">
      <c r="A42211" s="32"/>
      <c r="B42211" s="32"/>
      <c r="C42211" s="32"/>
      <c r="D42211" s="32"/>
      <c r="E42211" s="32"/>
      <c r="F42211" s="32"/>
      <c r="G42211" s="32"/>
      <c r="H42211" s="33"/>
      <c r="I42211" s="39"/>
      <c r="J42211" s="35">
        <f t="shared" si="659"/>
        <v>0</v>
      </c>
      <c r="K42211" s="33"/>
      <c r="L42211" s="34"/>
      <c r="M42211" s="32"/>
      <c r="N42211" s="32"/>
    </row>
    <row r="42212" spans="1:14" x14ac:dyDescent="0.3">
      <c r="A42212" s="32"/>
      <c r="B42212" s="32"/>
      <c r="C42212" s="32"/>
      <c r="D42212" s="32"/>
      <c r="E42212" s="32"/>
      <c r="F42212" s="32"/>
      <c r="G42212" s="32"/>
      <c r="H42212" s="33"/>
      <c r="I42212" s="39"/>
      <c r="J42212" s="35">
        <f t="shared" si="659"/>
        <v>0</v>
      </c>
      <c r="K42212" s="33"/>
      <c r="L42212" s="34"/>
      <c r="M42212" s="32"/>
      <c r="N42212" s="32"/>
    </row>
    <row r="42213" spans="1:14" x14ac:dyDescent="0.3">
      <c r="A42213" s="32"/>
      <c r="B42213" s="32"/>
      <c r="C42213" s="32"/>
      <c r="D42213" s="32"/>
      <c r="E42213" s="32"/>
      <c r="F42213" s="32"/>
      <c r="G42213" s="32"/>
      <c r="H42213" s="33"/>
      <c r="I42213" s="39"/>
      <c r="J42213" s="35">
        <f t="shared" si="659"/>
        <v>0</v>
      </c>
      <c r="K42213" s="33"/>
      <c r="L42213" s="34"/>
      <c r="M42213" s="32"/>
      <c r="N42213" s="32"/>
    </row>
    <row r="42214" spans="1:14" x14ac:dyDescent="0.3">
      <c r="A42214" s="32"/>
      <c r="B42214" s="32"/>
      <c r="C42214" s="32"/>
      <c r="D42214" s="32"/>
      <c r="E42214" s="32"/>
      <c r="F42214" s="32"/>
      <c r="G42214" s="32"/>
      <c r="H42214" s="33"/>
      <c r="I42214" s="39"/>
      <c r="J42214" s="35">
        <f t="shared" si="659"/>
        <v>0</v>
      </c>
      <c r="K42214" s="33"/>
      <c r="L42214" s="34"/>
      <c r="M42214" s="32"/>
      <c r="N42214" s="32"/>
    </row>
    <row r="42215" spans="1:14" x14ac:dyDescent="0.3">
      <c r="A42215" s="32"/>
      <c r="B42215" s="32"/>
      <c r="C42215" s="32"/>
      <c r="D42215" s="32"/>
      <c r="E42215" s="32"/>
      <c r="F42215" s="32"/>
      <c r="G42215" s="32"/>
      <c r="H42215" s="33"/>
      <c r="I42215" s="39"/>
      <c r="J42215" s="35">
        <f t="shared" si="659"/>
        <v>0</v>
      </c>
      <c r="K42215" s="33"/>
      <c r="L42215" s="34"/>
      <c r="M42215" s="32"/>
      <c r="N42215" s="32"/>
    </row>
    <row r="42216" spans="1:14" x14ac:dyDescent="0.3">
      <c r="A42216" s="32"/>
      <c r="B42216" s="32"/>
      <c r="C42216" s="32"/>
      <c r="D42216" s="32"/>
      <c r="E42216" s="32"/>
      <c r="F42216" s="32"/>
      <c r="G42216" s="32"/>
      <c r="H42216" s="33"/>
      <c r="I42216" s="39"/>
      <c r="J42216" s="35">
        <f t="shared" si="659"/>
        <v>0</v>
      </c>
      <c r="K42216" s="33"/>
      <c r="L42216" s="34"/>
      <c r="M42216" s="32"/>
      <c r="N42216" s="32"/>
    </row>
    <row r="42217" spans="1:14" x14ac:dyDescent="0.3">
      <c r="A42217" s="32"/>
      <c r="B42217" s="32"/>
      <c r="C42217" s="32"/>
      <c r="D42217" s="32"/>
      <c r="E42217" s="32"/>
      <c r="F42217" s="32"/>
      <c r="G42217" s="32"/>
      <c r="H42217" s="33"/>
      <c r="I42217" s="39"/>
      <c r="J42217" s="35">
        <f t="shared" si="659"/>
        <v>0</v>
      </c>
      <c r="K42217" s="33"/>
      <c r="L42217" s="34"/>
      <c r="M42217" s="32"/>
      <c r="N42217" s="32"/>
    </row>
    <row r="42218" spans="1:14" x14ac:dyDescent="0.3">
      <c r="A42218" s="32"/>
      <c r="B42218" s="32"/>
      <c r="C42218" s="32"/>
      <c r="D42218" s="32"/>
      <c r="E42218" s="32"/>
      <c r="F42218" s="32"/>
      <c r="G42218" s="32"/>
      <c r="H42218" s="33"/>
      <c r="I42218" s="39"/>
      <c r="J42218" s="35">
        <f t="shared" si="659"/>
        <v>0</v>
      </c>
      <c r="K42218" s="33"/>
      <c r="L42218" s="34"/>
      <c r="M42218" s="32"/>
      <c r="N42218" s="32"/>
    </row>
    <row r="42219" spans="1:14" x14ac:dyDescent="0.3">
      <c r="A42219" s="32"/>
      <c r="B42219" s="32"/>
      <c r="C42219" s="32"/>
      <c r="D42219" s="32"/>
      <c r="E42219" s="32"/>
      <c r="F42219" s="32"/>
      <c r="G42219" s="32"/>
      <c r="H42219" s="33"/>
      <c r="I42219" s="39"/>
      <c r="J42219" s="35">
        <f t="shared" si="659"/>
        <v>0</v>
      </c>
      <c r="K42219" s="33"/>
      <c r="L42219" s="34"/>
      <c r="M42219" s="32"/>
      <c r="N42219" s="32"/>
    </row>
    <row r="42220" spans="1:14" x14ac:dyDescent="0.3">
      <c r="A42220" s="32"/>
      <c r="B42220" s="32"/>
      <c r="C42220" s="32"/>
      <c r="D42220" s="32"/>
      <c r="E42220" s="32"/>
      <c r="F42220" s="32"/>
      <c r="G42220" s="32"/>
      <c r="H42220" s="33"/>
      <c r="I42220" s="39"/>
      <c r="J42220" s="35">
        <f t="shared" si="659"/>
        <v>0</v>
      </c>
      <c r="K42220" s="33"/>
      <c r="L42220" s="34"/>
      <c r="M42220" s="32"/>
      <c r="N42220" s="32"/>
    </row>
    <row r="42221" spans="1:14" x14ac:dyDescent="0.3">
      <c r="A42221" s="32"/>
      <c r="B42221" s="32"/>
      <c r="C42221" s="32"/>
      <c r="D42221" s="32"/>
      <c r="E42221" s="32"/>
      <c r="F42221" s="32"/>
      <c r="G42221" s="32"/>
      <c r="H42221" s="33"/>
      <c r="I42221" s="39"/>
      <c r="J42221" s="35">
        <f t="shared" si="659"/>
        <v>0</v>
      </c>
      <c r="K42221" s="33"/>
      <c r="L42221" s="34"/>
      <c r="M42221" s="32"/>
      <c r="N42221" s="32"/>
    </row>
    <row r="42222" spans="1:14" x14ac:dyDescent="0.3">
      <c r="A42222" s="32"/>
      <c r="B42222" s="32"/>
      <c r="C42222" s="32"/>
      <c r="D42222" s="32"/>
      <c r="E42222" s="32"/>
      <c r="F42222" s="32"/>
      <c r="G42222" s="32"/>
      <c r="H42222" s="33"/>
      <c r="I42222" s="39"/>
      <c r="J42222" s="35">
        <f t="shared" si="659"/>
        <v>0</v>
      </c>
      <c r="K42222" s="33"/>
      <c r="L42222" s="34"/>
      <c r="M42222" s="32"/>
      <c r="N42222" s="32"/>
    </row>
    <row r="42223" spans="1:14" x14ac:dyDescent="0.3">
      <c r="A42223" s="32"/>
      <c r="B42223" s="32"/>
      <c r="C42223" s="32"/>
      <c r="D42223" s="32"/>
      <c r="E42223" s="32"/>
      <c r="F42223" s="32"/>
      <c r="G42223" s="32"/>
      <c r="H42223" s="33"/>
      <c r="I42223" s="39"/>
      <c r="J42223" s="35">
        <f t="shared" si="659"/>
        <v>0</v>
      </c>
      <c r="K42223" s="33"/>
      <c r="L42223" s="34"/>
      <c r="M42223" s="32"/>
      <c r="N42223" s="32"/>
    </row>
    <row r="42224" spans="1:14" x14ac:dyDescent="0.3">
      <c r="A42224" s="32"/>
      <c r="B42224" s="32"/>
      <c r="C42224" s="32"/>
      <c r="D42224" s="32"/>
      <c r="E42224" s="32"/>
      <c r="F42224" s="32"/>
      <c r="G42224" s="32"/>
      <c r="H42224" s="33"/>
      <c r="I42224" s="39"/>
      <c r="J42224" s="35">
        <f t="shared" si="659"/>
        <v>0</v>
      </c>
      <c r="K42224" s="33"/>
      <c r="L42224" s="34"/>
      <c r="M42224" s="32"/>
      <c r="N42224" s="32"/>
    </row>
    <row r="42225" spans="1:14" x14ac:dyDescent="0.3">
      <c r="A42225" s="32"/>
      <c r="B42225" s="32"/>
      <c r="C42225" s="32"/>
      <c r="D42225" s="32"/>
      <c r="E42225" s="32"/>
      <c r="F42225" s="32"/>
      <c r="G42225" s="32"/>
      <c r="H42225" s="33"/>
      <c r="I42225" s="39"/>
      <c r="J42225" s="35">
        <f t="shared" si="659"/>
        <v>0</v>
      </c>
      <c r="K42225" s="33"/>
      <c r="L42225" s="34"/>
      <c r="M42225" s="32"/>
      <c r="N42225" s="32"/>
    </row>
    <row r="42226" spans="1:14" x14ac:dyDescent="0.3">
      <c r="A42226" s="32"/>
      <c r="B42226" s="32"/>
      <c r="C42226" s="32"/>
      <c r="D42226" s="32"/>
      <c r="E42226" s="32"/>
      <c r="F42226" s="32"/>
      <c r="G42226" s="32"/>
      <c r="H42226" s="33"/>
      <c r="I42226" s="39"/>
      <c r="J42226" s="35">
        <f t="shared" si="659"/>
        <v>0</v>
      </c>
      <c r="K42226" s="33"/>
      <c r="L42226" s="34"/>
      <c r="M42226" s="32"/>
      <c r="N42226" s="32"/>
    </row>
    <row r="42227" spans="1:14" x14ac:dyDescent="0.3">
      <c r="A42227" s="32"/>
      <c r="B42227" s="32"/>
      <c r="C42227" s="32"/>
      <c r="D42227" s="32"/>
      <c r="E42227" s="32"/>
      <c r="F42227" s="32"/>
      <c r="G42227" s="32"/>
      <c r="H42227" s="33"/>
      <c r="I42227" s="39"/>
      <c r="J42227" s="35">
        <f t="shared" si="659"/>
        <v>0</v>
      </c>
      <c r="K42227" s="33"/>
      <c r="L42227" s="34"/>
      <c r="M42227" s="32"/>
      <c r="N42227" s="32"/>
    </row>
    <row r="42228" spans="1:14" x14ac:dyDescent="0.3">
      <c r="A42228" s="32"/>
      <c r="B42228" s="32"/>
      <c r="C42228" s="32"/>
      <c r="D42228" s="32"/>
      <c r="E42228" s="32"/>
      <c r="F42228" s="32"/>
      <c r="G42228" s="32"/>
      <c r="H42228" s="33"/>
      <c r="I42228" s="39"/>
      <c r="J42228" s="35">
        <f t="shared" si="659"/>
        <v>0</v>
      </c>
      <c r="K42228" s="33"/>
      <c r="L42228" s="34"/>
      <c r="M42228" s="32"/>
      <c r="N42228" s="32"/>
    </row>
    <row r="42229" spans="1:14" x14ac:dyDescent="0.3">
      <c r="A42229" s="32"/>
      <c r="B42229" s="32"/>
      <c r="C42229" s="32"/>
      <c r="D42229" s="32"/>
      <c r="E42229" s="32"/>
      <c r="F42229" s="32"/>
      <c r="G42229" s="32"/>
      <c r="H42229" s="33"/>
      <c r="I42229" s="39"/>
      <c r="J42229" s="35">
        <f t="shared" si="659"/>
        <v>0</v>
      </c>
      <c r="K42229" s="33"/>
      <c r="L42229" s="34"/>
      <c r="M42229" s="32"/>
      <c r="N42229" s="32"/>
    </row>
    <row r="42230" spans="1:14" x14ac:dyDescent="0.3">
      <c r="A42230" s="32"/>
      <c r="B42230" s="32"/>
      <c r="C42230" s="32"/>
      <c r="D42230" s="32"/>
      <c r="E42230" s="32"/>
      <c r="F42230" s="32"/>
      <c r="G42230" s="32"/>
      <c r="H42230" s="33"/>
      <c r="I42230" s="39"/>
      <c r="J42230" s="35">
        <f t="shared" si="659"/>
        <v>0</v>
      </c>
      <c r="K42230" s="33"/>
      <c r="L42230" s="34"/>
      <c r="M42230" s="32"/>
      <c r="N42230" s="32"/>
    </row>
    <row r="42231" spans="1:14" x14ac:dyDescent="0.3">
      <c r="A42231" s="32"/>
      <c r="B42231" s="32"/>
      <c r="C42231" s="32"/>
      <c r="D42231" s="32"/>
      <c r="E42231" s="32"/>
      <c r="F42231" s="32"/>
      <c r="G42231" s="32"/>
      <c r="H42231" s="33"/>
      <c r="I42231" s="39"/>
      <c r="J42231" s="35">
        <f t="shared" si="659"/>
        <v>0</v>
      </c>
      <c r="K42231" s="33"/>
      <c r="L42231" s="34"/>
      <c r="M42231" s="32"/>
      <c r="N42231" s="32"/>
    </row>
    <row r="42232" spans="1:14" x14ac:dyDescent="0.3">
      <c r="A42232" s="32"/>
      <c r="B42232" s="32"/>
      <c r="C42232" s="32"/>
      <c r="D42232" s="32"/>
      <c r="E42232" s="32"/>
      <c r="F42232" s="32"/>
      <c r="G42232" s="32"/>
      <c r="H42232" s="33"/>
      <c r="I42232" s="39"/>
      <c r="J42232" s="35">
        <f t="shared" si="659"/>
        <v>0</v>
      </c>
      <c r="K42232" s="33"/>
      <c r="L42232" s="34"/>
      <c r="M42232" s="32"/>
      <c r="N42232" s="32"/>
    </row>
    <row r="42233" spans="1:14" x14ac:dyDescent="0.3">
      <c r="A42233" s="32"/>
      <c r="B42233" s="32"/>
      <c r="C42233" s="32"/>
      <c r="D42233" s="32"/>
      <c r="E42233" s="32"/>
      <c r="F42233" s="32"/>
      <c r="G42233" s="32"/>
      <c r="H42233" s="33"/>
      <c r="I42233" s="39"/>
      <c r="J42233" s="35">
        <f t="shared" si="659"/>
        <v>0</v>
      </c>
      <c r="K42233" s="33"/>
      <c r="L42233" s="34"/>
      <c r="M42233" s="32"/>
      <c r="N42233" s="32"/>
    </row>
    <row r="42234" spans="1:14" x14ac:dyDescent="0.3">
      <c r="A42234" s="32"/>
      <c r="B42234" s="32"/>
      <c r="C42234" s="32"/>
      <c r="D42234" s="32"/>
      <c r="E42234" s="32"/>
      <c r="F42234" s="32"/>
      <c r="G42234" s="32"/>
      <c r="H42234" s="33"/>
      <c r="I42234" s="39"/>
      <c r="J42234" s="35">
        <f t="shared" si="659"/>
        <v>0</v>
      </c>
      <c r="K42234" s="33"/>
      <c r="L42234" s="34"/>
      <c r="M42234" s="32"/>
      <c r="N42234" s="32"/>
    </row>
    <row r="42235" spans="1:14" x14ac:dyDescent="0.3">
      <c r="A42235" s="32"/>
      <c r="B42235" s="32"/>
      <c r="C42235" s="32"/>
      <c r="D42235" s="32"/>
      <c r="E42235" s="32"/>
      <c r="F42235" s="32"/>
      <c r="G42235" s="32"/>
      <c r="H42235" s="33"/>
      <c r="I42235" s="39"/>
      <c r="J42235" s="35">
        <f t="shared" si="659"/>
        <v>0</v>
      </c>
      <c r="K42235" s="33"/>
      <c r="L42235" s="34"/>
      <c r="M42235" s="32"/>
      <c r="N42235" s="32"/>
    </row>
    <row r="42236" spans="1:14" x14ac:dyDescent="0.3">
      <c r="A42236" s="32"/>
      <c r="B42236" s="32"/>
      <c r="C42236" s="32"/>
      <c r="D42236" s="32"/>
      <c r="E42236" s="32"/>
      <c r="F42236" s="32"/>
      <c r="G42236" s="32"/>
      <c r="H42236" s="33"/>
      <c r="I42236" s="39"/>
      <c r="J42236" s="35">
        <f t="shared" si="659"/>
        <v>0</v>
      </c>
      <c r="K42236" s="33"/>
      <c r="L42236" s="34"/>
      <c r="M42236" s="32"/>
      <c r="N42236" s="32"/>
    </row>
    <row r="42237" spans="1:14" x14ac:dyDescent="0.3">
      <c r="A42237" s="32"/>
      <c r="B42237" s="32"/>
      <c r="C42237" s="32"/>
      <c r="D42237" s="32"/>
      <c r="E42237" s="32"/>
      <c r="F42237" s="32"/>
      <c r="G42237" s="32"/>
      <c r="H42237" s="33"/>
      <c r="I42237" s="39"/>
      <c r="J42237" s="35">
        <f t="shared" si="659"/>
        <v>0</v>
      </c>
      <c r="K42237" s="33"/>
      <c r="L42237" s="34"/>
      <c r="M42237" s="32"/>
      <c r="N42237" s="32"/>
    </row>
    <row r="42238" spans="1:14" x14ac:dyDescent="0.3">
      <c r="A42238" s="32"/>
      <c r="B42238" s="32"/>
      <c r="C42238" s="32"/>
      <c r="D42238" s="32"/>
      <c r="E42238" s="32"/>
      <c r="F42238" s="32"/>
      <c r="G42238" s="32"/>
      <c r="H42238" s="33"/>
      <c r="I42238" s="39"/>
      <c r="J42238" s="35">
        <f t="shared" si="659"/>
        <v>0</v>
      </c>
      <c r="K42238" s="33"/>
      <c r="L42238" s="34"/>
      <c r="M42238" s="32"/>
      <c r="N42238" s="32"/>
    </row>
    <row r="42239" spans="1:14" x14ac:dyDescent="0.3">
      <c r="A42239" s="32"/>
      <c r="B42239" s="32"/>
      <c r="C42239" s="32"/>
      <c r="D42239" s="32"/>
      <c r="E42239" s="32"/>
      <c r="F42239" s="32"/>
      <c r="G42239" s="32"/>
      <c r="H42239" s="33"/>
      <c r="I42239" s="39"/>
      <c r="J42239" s="35">
        <f t="shared" si="659"/>
        <v>0</v>
      </c>
      <c r="K42239" s="33"/>
      <c r="L42239" s="34"/>
      <c r="M42239" s="32"/>
      <c r="N42239" s="32"/>
    </row>
    <row r="42240" spans="1:14" x14ac:dyDescent="0.3">
      <c r="A42240" s="32"/>
      <c r="B42240" s="32"/>
      <c r="C42240" s="32"/>
      <c r="D42240" s="32"/>
      <c r="E42240" s="32"/>
      <c r="F42240" s="32"/>
      <c r="G42240" s="32"/>
      <c r="H42240" s="33"/>
      <c r="I42240" s="39"/>
      <c r="J42240" s="35">
        <f t="shared" si="659"/>
        <v>0</v>
      </c>
      <c r="K42240" s="33"/>
      <c r="L42240" s="34"/>
      <c r="M42240" s="32"/>
      <c r="N42240" s="32"/>
    </row>
    <row r="42241" spans="1:14" x14ac:dyDescent="0.3">
      <c r="A42241" s="32"/>
      <c r="B42241" s="32"/>
      <c r="C42241" s="32"/>
      <c r="D42241" s="32"/>
      <c r="E42241" s="32"/>
      <c r="F42241" s="32"/>
      <c r="G42241" s="32"/>
      <c r="H42241" s="33"/>
      <c r="I42241" s="39"/>
      <c r="J42241" s="35">
        <f t="shared" si="659"/>
        <v>0</v>
      </c>
      <c r="K42241" s="33"/>
      <c r="L42241" s="34"/>
      <c r="M42241" s="32"/>
      <c r="N42241" s="32"/>
    </row>
    <row r="42242" spans="1:14" x14ac:dyDescent="0.3">
      <c r="A42242" s="32"/>
      <c r="B42242" s="32"/>
      <c r="C42242" s="32"/>
      <c r="D42242" s="32"/>
      <c r="E42242" s="32"/>
      <c r="F42242" s="32"/>
      <c r="G42242" s="32"/>
      <c r="H42242" s="33"/>
      <c r="I42242" s="39"/>
      <c r="J42242" s="35">
        <f t="shared" si="659"/>
        <v>0</v>
      </c>
      <c r="K42242" s="33"/>
      <c r="L42242" s="34"/>
      <c r="M42242" s="32"/>
      <c r="N42242" s="32"/>
    </row>
    <row r="42243" spans="1:14" x14ac:dyDescent="0.3">
      <c r="A42243" s="32"/>
      <c r="B42243" s="32"/>
      <c r="C42243" s="32"/>
      <c r="D42243" s="32"/>
      <c r="E42243" s="32"/>
      <c r="F42243" s="32"/>
      <c r="G42243" s="32"/>
      <c r="H42243" s="33"/>
      <c r="I42243" s="39"/>
      <c r="J42243" s="35">
        <f t="shared" si="659"/>
        <v>0</v>
      </c>
      <c r="K42243" s="33"/>
      <c r="L42243" s="34"/>
      <c r="M42243" s="32"/>
      <c r="N42243" s="32"/>
    </row>
    <row r="42244" spans="1:14" x14ac:dyDescent="0.3">
      <c r="A42244" s="32"/>
      <c r="B42244" s="32"/>
      <c r="C42244" s="32"/>
      <c r="D42244" s="32"/>
      <c r="E42244" s="32"/>
      <c r="F42244" s="32"/>
      <c r="G42244" s="32"/>
      <c r="H42244" s="33"/>
      <c r="I42244" s="39"/>
      <c r="J42244" s="35">
        <f t="shared" si="659"/>
        <v>0</v>
      </c>
      <c r="K42244" s="33"/>
      <c r="L42244" s="34"/>
      <c r="M42244" s="32"/>
      <c r="N42244" s="32"/>
    </row>
    <row r="42245" spans="1:14" x14ac:dyDescent="0.3">
      <c r="A42245" s="32"/>
      <c r="B42245" s="32"/>
      <c r="C42245" s="32"/>
      <c r="D42245" s="32"/>
      <c r="E42245" s="32"/>
      <c r="F42245" s="32"/>
      <c r="G42245" s="32"/>
      <c r="H42245" s="33"/>
      <c r="I42245" s="39"/>
      <c r="J42245" s="35">
        <f t="shared" si="659"/>
        <v>0</v>
      </c>
      <c r="K42245" s="33"/>
      <c r="L42245" s="34"/>
      <c r="M42245" s="32"/>
      <c r="N42245" s="32"/>
    </row>
    <row r="42246" spans="1:14" x14ac:dyDescent="0.3">
      <c r="A42246" s="32"/>
      <c r="B42246" s="32"/>
      <c r="C42246" s="32"/>
      <c r="D42246" s="32"/>
      <c r="E42246" s="32"/>
      <c r="F42246" s="32"/>
      <c r="G42246" s="32"/>
      <c r="H42246" s="33"/>
      <c r="I42246" s="39"/>
      <c r="J42246" s="35">
        <f t="shared" si="659"/>
        <v>0</v>
      </c>
      <c r="K42246" s="33"/>
      <c r="L42246" s="34"/>
      <c r="M42246" s="32"/>
      <c r="N42246" s="32"/>
    </row>
    <row r="42247" spans="1:14" x14ac:dyDescent="0.3">
      <c r="A42247" s="32"/>
      <c r="B42247" s="32"/>
      <c r="C42247" s="32"/>
      <c r="D42247" s="32"/>
      <c r="E42247" s="32"/>
      <c r="F42247" s="32"/>
      <c r="G42247" s="32"/>
      <c r="H42247" s="33"/>
      <c r="I42247" s="39"/>
      <c r="J42247" s="35">
        <f t="shared" si="659"/>
        <v>0</v>
      </c>
      <c r="K42247" s="33"/>
      <c r="L42247" s="34"/>
      <c r="M42247" s="32"/>
      <c r="N42247" s="32"/>
    </row>
    <row r="42248" spans="1:14" x14ac:dyDescent="0.3">
      <c r="A42248" s="32"/>
      <c r="B42248" s="32"/>
      <c r="C42248" s="32"/>
      <c r="D42248" s="32"/>
      <c r="E42248" s="32"/>
      <c r="F42248" s="32"/>
      <c r="G42248" s="32"/>
      <c r="H42248" s="33"/>
      <c r="I42248" s="39"/>
      <c r="J42248" s="35">
        <f t="shared" ref="J42248:J42311" si="660">H42248*(1-I42248)</f>
        <v>0</v>
      </c>
      <c r="K42248" s="33"/>
      <c r="L42248" s="34"/>
      <c r="M42248" s="32"/>
      <c r="N42248" s="32"/>
    </row>
    <row r="42249" spans="1:14" x14ac:dyDescent="0.3">
      <c r="A42249" s="32"/>
      <c r="B42249" s="32"/>
      <c r="C42249" s="32"/>
      <c r="D42249" s="32"/>
      <c r="E42249" s="32"/>
      <c r="F42249" s="32"/>
      <c r="G42249" s="32"/>
      <c r="H42249" s="33"/>
      <c r="I42249" s="39"/>
      <c r="J42249" s="35">
        <f t="shared" si="660"/>
        <v>0</v>
      </c>
      <c r="K42249" s="33"/>
      <c r="L42249" s="34"/>
      <c r="M42249" s="32"/>
      <c r="N42249" s="32"/>
    </row>
    <row r="42250" spans="1:14" x14ac:dyDescent="0.3">
      <c r="A42250" s="32"/>
      <c r="B42250" s="32"/>
      <c r="C42250" s="32"/>
      <c r="D42250" s="32"/>
      <c r="E42250" s="32"/>
      <c r="F42250" s="32"/>
      <c r="G42250" s="32"/>
      <c r="H42250" s="33"/>
      <c r="I42250" s="39"/>
      <c r="J42250" s="35">
        <f t="shared" si="660"/>
        <v>0</v>
      </c>
      <c r="K42250" s="33"/>
      <c r="L42250" s="34"/>
      <c r="M42250" s="32"/>
      <c r="N42250" s="32"/>
    </row>
    <row r="42251" spans="1:14" x14ac:dyDescent="0.3">
      <c r="A42251" s="32"/>
      <c r="B42251" s="32"/>
      <c r="C42251" s="32"/>
      <c r="D42251" s="32"/>
      <c r="E42251" s="32"/>
      <c r="F42251" s="32"/>
      <c r="G42251" s="32"/>
      <c r="H42251" s="33"/>
      <c r="I42251" s="39"/>
      <c r="J42251" s="35">
        <f t="shared" si="660"/>
        <v>0</v>
      </c>
      <c r="K42251" s="33"/>
      <c r="L42251" s="34"/>
      <c r="M42251" s="32"/>
      <c r="N42251" s="32"/>
    </row>
    <row r="42252" spans="1:14" x14ac:dyDescent="0.3">
      <c r="A42252" s="32"/>
      <c r="B42252" s="32"/>
      <c r="C42252" s="32"/>
      <c r="D42252" s="32"/>
      <c r="E42252" s="32"/>
      <c r="F42252" s="32"/>
      <c r="G42252" s="32"/>
      <c r="H42252" s="33"/>
      <c r="I42252" s="39"/>
      <c r="J42252" s="35">
        <f t="shared" si="660"/>
        <v>0</v>
      </c>
      <c r="K42252" s="33"/>
      <c r="L42252" s="34"/>
      <c r="M42252" s="32"/>
      <c r="N42252" s="32"/>
    </row>
    <row r="42253" spans="1:14" x14ac:dyDescent="0.3">
      <c r="A42253" s="32"/>
      <c r="B42253" s="32"/>
      <c r="C42253" s="32"/>
      <c r="D42253" s="32"/>
      <c r="E42253" s="32"/>
      <c r="F42253" s="32"/>
      <c r="G42253" s="32"/>
      <c r="H42253" s="33"/>
      <c r="I42253" s="39"/>
      <c r="J42253" s="35">
        <f t="shared" si="660"/>
        <v>0</v>
      </c>
      <c r="K42253" s="33"/>
      <c r="L42253" s="34"/>
      <c r="M42253" s="32"/>
      <c r="N42253" s="32"/>
    </row>
    <row r="42254" spans="1:14" x14ac:dyDescent="0.3">
      <c r="A42254" s="32"/>
      <c r="B42254" s="32"/>
      <c r="C42254" s="32"/>
      <c r="D42254" s="32"/>
      <c r="E42254" s="32"/>
      <c r="F42254" s="32"/>
      <c r="G42254" s="32"/>
      <c r="H42254" s="33"/>
      <c r="I42254" s="39"/>
      <c r="J42254" s="35">
        <f t="shared" si="660"/>
        <v>0</v>
      </c>
      <c r="K42254" s="33"/>
      <c r="L42254" s="34"/>
      <c r="M42254" s="32"/>
      <c r="N42254" s="32"/>
    </row>
    <row r="42255" spans="1:14" x14ac:dyDescent="0.3">
      <c r="A42255" s="32"/>
      <c r="B42255" s="32"/>
      <c r="C42255" s="32"/>
      <c r="D42255" s="32"/>
      <c r="E42255" s="32"/>
      <c r="F42255" s="32"/>
      <c r="G42255" s="32"/>
      <c r="H42255" s="33"/>
      <c r="I42255" s="39"/>
      <c r="J42255" s="35">
        <f t="shared" si="660"/>
        <v>0</v>
      </c>
      <c r="K42255" s="33"/>
      <c r="L42255" s="34"/>
      <c r="M42255" s="32"/>
      <c r="N42255" s="32"/>
    </row>
    <row r="42256" spans="1:14" x14ac:dyDescent="0.3">
      <c r="A42256" s="32"/>
      <c r="B42256" s="32"/>
      <c r="C42256" s="32"/>
      <c r="D42256" s="32"/>
      <c r="E42256" s="32"/>
      <c r="F42256" s="32"/>
      <c r="G42256" s="32"/>
      <c r="H42256" s="33"/>
      <c r="I42256" s="39"/>
      <c r="J42256" s="35">
        <f t="shared" si="660"/>
        <v>0</v>
      </c>
      <c r="K42256" s="33"/>
      <c r="L42256" s="34"/>
      <c r="M42256" s="32"/>
      <c r="N42256" s="32"/>
    </row>
    <row r="42257" spans="1:14" x14ac:dyDescent="0.3">
      <c r="A42257" s="32"/>
      <c r="B42257" s="32"/>
      <c r="C42257" s="32"/>
      <c r="D42257" s="32"/>
      <c r="E42257" s="32"/>
      <c r="F42257" s="32"/>
      <c r="G42257" s="32"/>
      <c r="H42257" s="33"/>
      <c r="I42257" s="39"/>
      <c r="J42257" s="35">
        <f t="shared" si="660"/>
        <v>0</v>
      </c>
      <c r="K42257" s="33"/>
      <c r="L42257" s="34"/>
      <c r="M42257" s="32"/>
      <c r="N42257" s="32"/>
    </row>
    <row r="42258" spans="1:14" x14ac:dyDescent="0.3">
      <c r="A42258" s="32"/>
      <c r="B42258" s="32"/>
      <c r="C42258" s="32"/>
      <c r="D42258" s="32"/>
      <c r="E42258" s="32"/>
      <c r="F42258" s="32"/>
      <c r="G42258" s="32"/>
      <c r="H42258" s="33"/>
      <c r="I42258" s="39"/>
      <c r="J42258" s="35">
        <f t="shared" si="660"/>
        <v>0</v>
      </c>
      <c r="K42258" s="33"/>
      <c r="L42258" s="34"/>
      <c r="M42258" s="32"/>
      <c r="N42258" s="32"/>
    </row>
    <row r="42259" spans="1:14" x14ac:dyDescent="0.3">
      <c r="A42259" s="32"/>
      <c r="B42259" s="32"/>
      <c r="C42259" s="32"/>
      <c r="D42259" s="32"/>
      <c r="E42259" s="32"/>
      <c r="F42259" s="32"/>
      <c r="G42259" s="32"/>
      <c r="H42259" s="33"/>
      <c r="I42259" s="39"/>
      <c r="J42259" s="35">
        <f t="shared" si="660"/>
        <v>0</v>
      </c>
      <c r="K42259" s="33"/>
      <c r="L42259" s="34"/>
      <c r="M42259" s="32"/>
      <c r="N42259" s="32"/>
    </row>
    <row r="42260" spans="1:14" x14ac:dyDescent="0.3">
      <c r="A42260" s="32"/>
      <c r="B42260" s="32"/>
      <c r="C42260" s="32"/>
      <c r="D42260" s="32"/>
      <c r="E42260" s="32"/>
      <c r="F42260" s="32"/>
      <c r="G42260" s="32"/>
      <c r="H42260" s="33"/>
      <c r="I42260" s="39"/>
      <c r="J42260" s="35">
        <f t="shared" si="660"/>
        <v>0</v>
      </c>
      <c r="K42260" s="33"/>
      <c r="L42260" s="34"/>
      <c r="M42260" s="32"/>
      <c r="N42260" s="32"/>
    </row>
    <row r="42261" spans="1:14" x14ac:dyDescent="0.3">
      <c r="A42261" s="32"/>
      <c r="B42261" s="32"/>
      <c r="C42261" s="32"/>
      <c r="D42261" s="32"/>
      <c r="E42261" s="32"/>
      <c r="F42261" s="32"/>
      <c r="G42261" s="32"/>
      <c r="H42261" s="33"/>
      <c r="I42261" s="39"/>
      <c r="J42261" s="35">
        <f t="shared" si="660"/>
        <v>0</v>
      </c>
      <c r="K42261" s="33"/>
      <c r="L42261" s="34"/>
      <c r="M42261" s="32"/>
      <c r="N42261" s="32"/>
    </row>
    <row r="42262" spans="1:14" x14ac:dyDescent="0.3">
      <c r="A42262" s="32"/>
      <c r="B42262" s="32"/>
      <c r="C42262" s="32"/>
      <c r="D42262" s="32"/>
      <c r="E42262" s="32"/>
      <c r="F42262" s="32"/>
      <c r="G42262" s="32"/>
      <c r="H42262" s="33"/>
      <c r="I42262" s="39"/>
      <c r="J42262" s="35">
        <f t="shared" si="660"/>
        <v>0</v>
      </c>
      <c r="K42262" s="33"/>
      <c r="L42262" s="34"/>
      <c r="M42262" s="32"/>
      <c r="N42262" s="32"/>
    </row>
    <row r="42263" spans="1:14" x14ac:dyDescent="0.3">
      <c r="A42263" s="32"/>
      <c r="B42263" s="32"/>
      <c r="C42263" s="32"/>
      <c r="D42263" s="32"/>
      <c r="E42263" s="32"/>
      <c r="F42263" s="32"/>
      <c r="G42263" s="32"/>
      <c r="H42263" s="33"/>
      <c r="I42263" s="39"/>
      <c r="J42263" s="35">
        <f t="shared" si="660"/>
        <v>0</v>
      </c>
      <c r="K42263" s="33"/>
      <c r="L42263" s="34"/>
      <c r="M42263" s="32"/>
      <c r="N42263" s="32"/>
    </row>
    <row r="42264" spans="1:14" x14ac:dyDescent="0.3">
      <c r="A42264" s="32"/>
      <c r="B42264" s="32"/>
      <c r="C42264" s="32"/>
      <c r="D42264" s="32"/>
      <c r="E42264" s="32"/>
      <c r="F42264" s="32"/>
      <c r="G42264" s="32"/>
      <c r="H42264" s="33"/>
      <c r="I42264" s="39"/>
      <c r="J42264" s="35">
        <f t="shared" si="660"/>
        <v>0</v>
      </c>
      <c r="K42264" s="33"/>
      <c r="L42264" s="34"/>
      <c r="M42264" s="32"/>
      <c r="N42264" s="32"/>
    </row>
    <row r="42265" spans="1:14" x14ac:dyDescent="0.3">
      <c r="A42265" s="32"/>
      <c r="B42265" s="32"/>
      <c r="C42265" s="32"/>
      <c r="D42265" s="32"/>
      <c r="E42265" s="32"/>
      <c r="F42265" s="32"/>
      <c r="G42265" s="32"/>
      <c r="H42265" s="33"/>
      <c r="I42265" s="39"/>
      <c r="J42265" s="35">
        <f t="shared" si="660"/>
        <v>0</v>
      </c>
      <c r="K42265" s="33"/>
      <c r="L42265" s="34"/>
      <c r="M42265" s="32"/>
      <c r="N42265" s="32"/>
    </row>
    <row r="42266" spans="1:14" x14ac:dyDescent="0.3">
      <c r="A42266" s="32"/>
      <c r="B42266" s="32"/>
      <c r="C42266" s="32"/>
      <c r="D42266" s="32"/>
      <c r="E42266" s="32"/>
      <c r="F42266" s="32"/>
      <c r="G42266" s="32"/>
      <c r="H42266" s="33"/>
      <c r="I42266" s="39"/>
      <c r="J42266" s="35">
        <f t="shared" si="660"/>
        <v>0</v>
      </c>
      <c r="K42266" s="33"/>
      <c r="L42266" s="34"/>
      <c r="M42266" s="32"/>
      <c r="N42266" s="32"/>
    </row>
    <row r="42267" spans="1:14" x14ac:dyDescent="0.3">
      <c r="A42267" s="32"/>
      <c r="B42267" s="32"/>
      <c r="C42267" s="32"/>
      <c r="D42267" s="32"/>
      <c r="E42267" s="32"/>
      <c r="F42267" s="32"/>
      <c r="G42267" s="32"/>
      <c r="H42267" s="33"/>
      <c r="I42267" s="39"/>
      <c r="J42267" s="35">
        <f t="shared" si="660"/>
        <v>0</v>
      </c>
      <c r="K42267" s="33"/>
      <c r="L42267" s="34"/>
      <c r="M42267" s="32"/>
      <c r="N42267" s="32"/>
    </row>
    <row r="42268" spans="1:14" x14ac:dyDescent="0.3">
      <c r="A42268" s="32"/>
      <c r="B42268" s="32"/>
      <c r="C42268" s="32"/>
      <c r="D42268" s="32"/>
      <c r="E42268" s="32"/>
      <c r="F42268" s="32"/>
      <c r="G42268" s="32"/>
      <c r="H42268" s="33"/>
      <c r="I42268" s="39"/>
      <c r="J42268" s="35">
        <f t="shared" si="660"/>
        <v>0</v>
      </c>
      <c r="K42268" s="33"/>
      <c r="L42268" s="34"/>
      <c r="M42268" s="32"/>
      <c r="N42268" s="32"/>
    </row>
    <row r="42269" spans="1:14" x14ac:dyDescent="0.3">
      <c r="A42269" s="32"/>
      <c r="B42269" s="32"/>
      <c r="C42269" s="32"/>
      <c r="D42269" s="32"/>
      <c r="E42269" s="32"/>
      <c r="F42269" s="32"/>
      <c r="G42269" s="32"/>
      <c r="H42269" s="33"/>
      <c r="I42269" s="39"/>
      <c r="J42269" s="35">
        <f t="shared" si="660"/>
        <v>0</v>
      </c>
      <c r="K42269" s="33"/>
      <c r="L42269" s="34"/>
      <c r="M42269" s="32"/>
      <c r="N42269" s="32"/>
    </row>
    <row r="42270" spans="1:14" x14ac:dyDescent="0.3">
      <c r="A42270" s="32"/>
      <c r="B42270" s="32"/>
      <c r="C42270" s="32"/>
      <c r="D42270" s="32"/>
      <c r="E42270" s="32"/>
      <c r="F42270" s="32"/>
      <c r="G42270" s="32"/>
      <c r="H42270" s="33"/>
      <c r="I42270" s="39"/>
      <c r="J42270" s="35">
        <f t="shared" si="660"/>
        <v>0</v>
      </c>
      <c r="K42270" s="33"/>
      <c r="L42270" s="34"/>
      <c r="M42270" s="32"/>
      <c r="N42270" s="32"/>
    </row>
    <row r="42271" spans="1:14" x14ac:dyDescent="0.3">
      <c r="A42271" s="32"/>
      <c r="B42271" s="32"/>
      <c r="C42271" s="32"/>
      <c r="D42271" s="32"/>
      <c r="E42271" s="32"/>
      <c r="F42271" s="32"/>
      <c r="G42271" s="32"/>
      <c r="H42271" s="33"/>
      <c r="I42271" s="39"/>
      <c r="J42271" s="35">
        <f t="shared" si="660"/>
        <v>0</v>
      </c>
      <c r="K42271" s="33"/>
      <c r="L42271" s="34"/>
      <c r="M42271" s="32"/>
      <c r="N42271" s="32"/>
    </row>
    <row r="42272" spans="1:14" x14ac:dyDescent="0.3">
      <c r="A42272" s="32"/>
      <c r="B42272" s="32"/>
      <c r="C42272" s="32"/>
      <c r="D42272" s="32"/>
      <c r="E42272" s="32"/>
      <c r="F42272" s="32"/>
      <c r="G42272" s="32"/>
      <c r="H42272" s="33"/>
      <c r="I42272" s="39"/>
      <c r="J42272" s="35">
        <f t="shared" si="660"/>
        <v>0</v>
      </c>
      <c r="K42272" s="33"/>
      <c r="L42272" s="34"/>
      <c r="M42272" s="32"/>
      <c r="N42272" s="32"/>
    </row>
    <row r="42273" spans="1:14" x14ac:dyDescent="0.3">
      <c r="A42273" s="32"/>
      <c r="B42273" s="32"/>
      <c r="C42273" s="32"/>
      <c r="D42273" s="32"/>
      <c r="E42273" s="32"/>
      <c r="F42273" s="32"/>
      <c r="G42273" s="32"/>
      <c r="H42273" s="33"/>
      <c r="I42273" s="39"/>
      <c r="J42273" s="35">
        <f t="shared" si="660"/>
        <v>0</v>
      </c>
      <c r="K42273" s="33"/>
      <c r="L42273" s="34"/>
      <c r="M42273" s="32"/>
      <c r="N42273" s="32"/>
    </row>
    <row r="42274" spans="1:14" x14ac:dyDescent="0.3">
      <c r="A42274" s="32"/>
      <c r="B42274" s="32"/>
      <c r="C42274" s="32"/>
      <c r="D42274" s="32"/>
      <c r="E42274" s="32"/>
      <c r="F42274" s="32"/>
      <c r="G42274" s="32"/>
      <c r="H42274" s="33"/>
      <c r="I42274" s="39"/>
      <c r="J42274" s="35">
        <f t="shared" si="660"/>
        <v>0</v>
      </c>
      <c r="K42274" s="33"/>
      <c r="L42274" s="34"/>
      <c r="M42274" s="32"/>
      <c r="N42274" s="32"/>
    </row>
    <row r="42275" spans="1:14" x14ac:dyDescent="0.3">
      <c r="A42275" s="32"/>
      <c r="B42275" s="32"/>
      <c r="C42275" s="32"/>
      <c r="D42275" s="32"/>
      <c r="E42275" s="32"/>
      <c r="F42275" s="32"/>
      <c r="G42275" s="32"/>
      <c r="H42275" s="33"/>
      <c r="I42275" s="39"/>
      <c r="J42275" s="35">
        <f t="shared" si="660"/>
        <v>0</v>
      </c>
      <c r="K42275" s="33"/>
      <c r="L42275" s="34"/>
      <c r="M42275" s="32"/>
      <c r="N42275" s="32"/>
    </row>
    <row r="42276" spans="1:14" x14ac:dyDescent="0.3">
      <c r="A42276" s="32"/>
      <c r="B42276" s="32"/>
      <c r="C42276" s="32"/>
      <c r="D42276" s="32"/>
      <c r="E42276" s="32"/>
      <c r="F42276" s="32"/>
      <c r="G42276" s="32"/>
      <c r="H42276" s="33"/>
      <c r="I42276" s="39"/>
      <c r="J42276" s="35">
        <f t="shared" si="660"/>
        <v>0</v>
      </c>
      <c r="K42276" s="33"/>
      <c r="L42276" s="34"/>
      <c r="M42276" s="32"/>
      <c r="N42276" s="32"/>
    </row>
    <row r="42277" spans="1:14" x14ac:dyDescent="0.3">
      <c r="A42277" s="32"/>
      <c r="B42277" s="32"/>
      <c r="C42277" s="32"/>
      <c r="D42277" s="32"/>
      <c r="E42277" s="32"/>
      <c r="F42277" s="32"/>
      <c r="G42277" s="32"/>
      <c r="H42277" s="33"/>
      <c r="I42277" s="39"/>
      <c r="J42277" s="35">
        <f t="shared" si="660"/>
        <v>0</v>
      </c>
      <c r="K42277" s="33"/>
      <c r="L42277" s="34"/>
      <c r="M42277" s="32"/>
      <c r="N42277" s="32"/>
    </row>
    <row r="42278" spans="1:14" x14ac:dyDescent="0.3">
      <c r="A42278" s="32"/>
      <c r="B42278" s="32"/>
      <c r="C42278" s="32"/>
      <c r="D42278" s="32"/>
      <c r="E42278" s="32"/>
      <c r="F42278" s="32"/>
      <c r="G42278" s="32"/>
      <c r="H42278" s="33"/>
      <c r="I42278" s="39"/>
      <c r="J42278" s="35">
        <f t="shared" si="660"/>
        <v>0</v>
      </c>
      <c r="K42278" s="33"/>
      <c r="L42278" s="34"/>
      <c r="M42278" s="32"/>
      <c r="N42278" s="32"/>
    </row>
    <row r="42279" spans="1:14" x14ac:dyDescent="0.3">
      <c r="A42279" s="32"/>
      <c r="B42279" s="32"/>
      <c r="C42279" s="32"/>
      <c r="D42279" s="32"/>
      <c r="E42279" s="32"/>
      <c r="F42279" s="32"/>
      <c r="G42279" s="32"/>
      <c r="H42279" s="33"/>
      <c r="I42279" s="39"/>
      <c r="J42279" s="35">
        <f t="shared" si="660"/>
        <v>0</v>
      </c>
      <c r="K42279" s="33"/>
      <c r="L42279" s="34"/>
      <c r="M42279" s="32"/>
      <c r="N42279" s="32"/>
    </row>
    <row r="42280" spans="1:14" x14ac:dyDescent="0.3">
      <c r="A42280" s="32"/>
      <c r="B42280" s="32"/>
      <c r="C42280" s="32"/>
      <c r="D42280" s="32"/>
      <c r="E42280" s="32"/>
      <c r="F42280" s="32"/>
      <c r="G42280" s="32"/>
      <c r="H42280" s="33"/>
      <c r="I42280" s="39"/>
      <c r="J42280" s="35">
        <f t="shared" si="660"/>
        <v>0</v>
      </c>
      <c r="K42280" s="33"/>
      <c r="L42280" s="34"/>
      <c r="M42280" s="32"/>
      <c r="N42280" s="32"/>
    </row>
    <row r="42281" spans="1:14" x14ac:dyDescent="0.3">
      <c r="A42281" s="32"/>
      <c r="B42281" s="32"/>
      <c r="C42281" s="32"/>
      <c r="D42281" s="32"/>
      <c r="E42281" s="32"/>
      <c r="F42281" s="32"/>
      <c r="G42281" s="32"/>
      <c r="H42281" s="33"/>
      <c r="I42281" s="39"/>
      <c r="J42281" s="35">
        <f t="shared" si="660"/>
        <v>0</v>
      </c>
      <c r="K42281" s="33"/>
      <c r="L42281" s="34"/>
      <c r="M42281" s="32"/>
      <c r="N42281" s="32"/>
    </row>
    <row r="42282" spans="1:14" x14ac:dyDescent="0.3">
      <c r="A42282" s="32"/>
      <c r="B42282" s="32"/>
      <c r="C42282" s="32"/>
      <c r="D42282" s="32"/>
      <c r="E42282" s="32"/>
      <c r="F42282" s="32"/>
      <c r="G42282" s="32"/>
      <c r="H42282" s="33"/>
      <c r="I42282" s="39"/>
      <c r="J42282" s="35">
        <f t="shared" si="660"/>
        <v>0</v>
      </c>
      <c r="K42282" s="33"/>
      <c r="L42282" s="34"/>
      <c r="M42282" s="32"/>
      <c r="N42282" s="32"/>
    </row>
    <row r="42283" spans="1:14" x14ac:dyDescent="0.3">
      <c r="A42283" s="32"/>
      <c r="B42283" s="32"/>
      <c r="C42283" s="32"/>
      <c r="D42283" s="32"/>
      <c r="E42283" s="32"/>
      <c r="F42283" s="32"/>
      <c r="G42283" s="32"/>
      <c r="H42283" s="33"/>
      <c r="I42283" s="39"/>
      <c r="J42283" s="35">
        <f t="shared" si="660"/>
        <v>0</v>
      </c>
      <c r="K42283" s="33"/>
      <c r="L42283" s="34"/>
      <c r="M42283" s="32"/>
      <c r="N42283" s="32"/>
    </row>
    <row r="42284" spans="1:14" x14ac:dyDescent="0.3">
      <c r="A42284" s="32"/>
      <c r="B42284" s="32"/>
      <c r="C42284" s="32"/>
      <c r="D42284" s="32"/>
      <c r="E42284" s="32"/>
      <c r="F42284" s="32"/>
      <c r="G42284" s="32"/>
      <c r="H42284" s="33"/>
      <c r="I42284" s="39"/>
      <c r="J42284" s="35">
        <f t="shared" si="660"/>
        <v>0</v>
      </c>
      <c r="K42284" s="33"/>
      <c r="L42284" s="34"/>
      <c r="M42284" s="32"/>
      <c r="N42284" s="32"/>
    </row>
    <row r="42285" spans="1:14" x14ac:dyDescent="0.3">
      <c r="A42285" s="32"/>
      <c r="B42285" s="32"/>
      <c r="C42285" s="32"/>
      <c r="D42285" s="32"/>
      <c r="E42285" s="32"/>
      <c r="F42285" s="32"/>
      <c r="G42285" s="32"/>
      <c r="H42285" s="33"/>
      <c r="I42285" s="39"/>
      <c r="J42285" s="35">
        <f t="shared" si="660"/>
        <v>0</v>
      </c>
      <c r="K42285" s="33"/>
      <c r="L42285" s="34"/>
      <c r="M42285" s="32"/>
      <c r="N42285" s="32"/>
    </row>
    <row r="42286" spans="1:14" x14ac:dyDescent="0.3">
      <c r="A42286" s="32"/>
      <c r="B42286" s="32"/>
      <c r="C42286" s="32"/>
      <c r="D42286" s="32"/>
      <c r="E42286" s="32"/>
      <c r="F42286" s="32"/>
      <c r="G42286" s="32"/>
      <c r="H42286" s="33"/>
      <c r="I42286" s="39"/>
      <c r="J42286" s="35">
        <f t="shared" si="660"/>
        <v>0</v>
      </c>
      <c r="K42286" s="33"/>
      <c r="L42286" s="34"/>
      <c r="M42286" s="32"/>
      <c r="N42286" s="32"/>
    </row>
    <row r="42287" spans="1:14" x14ac:dyDescent="0.3">
      <c r="A42287" s="32"/>
      <c r="B42287" s="32"/>
      <c r="C42287" s="32"/>
      <c r="D42287" s="32"/>
      <c r="E42287" s="32"/>
      <c r="F42287" s="32"/>
      <c r="G42287" s="32"/>
      <c r="H42287" s="33"/>
      <c r="I42287" s="39"/>
      <c r="J42287" s="35">
        <f t="shared" si="660"/>
        <v>0</v>
      </c>
      <c r="K42287" s="33"/>
      <c r="L42287" s="34"/>
      <c r="M42287" s="32"/>
      <c r="N42287" s="32"/>
    </row>
    <row r="42288" spans="1:14" x14ac:dyDescent="0.3">
      <c r="A42288" s="32"/>
      <c r="B42288" s="32"/>
      <c r="C42288" s="32"/>
      <c r="D42288" s="32"/>
      <c r="E42288" s="32"/>
      <c r="F42288" s="32"/>
      <c r="G42288" s="32"/>
      <c r="H42288" s="33"/>
      <c r="I42288" s="39"/>
      <c r="J42288" s="35">
        <f t="shared" si="660"/>
        <v>0</v>
      </c>
      <c r="K42288" s="33"/>
      <c r="L42288" s="34"/>
      <c r="M42288" s="32"/>
      <c r="N42288" s="32"/>
    </row>
    <row r="42289" spans="1:14" x14ac:dyDescent="0.3">
      <c r="A42289" s="32"/>
      <c r="B42289" s="32"/>
      <c r="C42289" s="32"/>
      <c r="D42289" s="32"/>
      <c r="E42289" s="32"/>
      <c r="F42289" s="32"/>
      <c r="G42289" s="32"/>
      <c r="H42289" s="33"/>
      <c r="I42289" s="39"/>
      <c r="J42289" s="35">
        <f t="shared" si="660"/>
        <v>0</v>
      </c>
      <c r="K42289" s="33"/>
      <c r="L42289" s="34"/>
      <c r="M42289" s="32"/>
      <c r="N42289" s="32"/>
    </row>
    <row r="42290" spans="1:14" x14ac:dyDescent="0.3">
      <c r="A42290" s="32"/>
      <c r="B42290" s="32"/>
      <c r="C42290" s="32"/>
      <c r="D42290" s="32"/>
      <c r="E42290" s="32"/>
      <c r="F42290" s="32"/>
      <c r="G42290" s="32"/>
      <c r="H42290" s="33"/>
      <c r="I42290" s="39"/>
      <c r="J42290" s="35">
        <f t="shared" si="660"/>
        <v>0</v>
      </c>
      <c r="K42290" s="33"/>
      <c r="L42290" s="34"/>
      <c r="M42290" s="32"/>
      <c r="N42290" s="32"/>
    </row>
    <row r="42291" spans="1:14" x14ac:dyDescent="0.3">
      <c r="A42291" s="32"/>
      <c r="B42291" s="32"/>
      <c r="C42291" s="32"/>
      <c r="D42291" s="32"/>
      <c r="E42291" s="32"/>
      <c r="F42291" s="32"/>
      <c r="G42291" s="32"/>
      <c r="H42291" s="33"/>
      <c r="I42291" s="39"/>
      <c r="J42291" s="35">
        <f t="shared" si="660"/>
        <v>0</v>
      </c>
      <c r="K42291" s="33"/>
      <c r="L42291" s="34"/>
      <c r="M42291" s="32"/>
      <c r="N42291" s="32"/>
    </row>
    <row r="42292" spans="1:14" x14ac:dyDescent="0.3">
      <c r="A42292" s="32"/>
      <c r="B42292" s="32"/>
      <c r="C42292" s="32"/>
      <c r="D42292" s="32"/>
      <c r="E42292" s="32"/>
      <c r="F42292" s="32"/>
      <c r="G42292" s="32"/>
      <c r="H42292" s="33"/>
      <c r="I42292" s="39"/>
      <c r="J42292" s="35">
        <f t="shared" si="660"/>
        <v>0</v>
      </c>
      <c r="K42292" s="33"/>
      <c r="L42292" s="34"/>
      <c r="M42292" s="32"/>
      <c r="N42292" s="32"/>
    </row>
    <row r="42293" spans="1:14" x14ac:dyDescent="0.3">
      <c r="A42293" s="32"/>
      <c r="B42293" s="32"/>
      <c r="C42293" s="32"/>
      <c r="D42293" s="32"/>
      <c r="E42293" s="32"/>
      <c r="F42293" s="32"/>
      <c r="G42293" s="32"/>
      <c r="H42293" s="33"/>
      <c r="I42293" s="39"/>
      <c r="J42293" s="35">
        <f t="shared" si="660"/>
        <v>0</v>
      </c>
      <c r="K42293" s="33"/>
      <c r="L42293" s="34"/>
      <c r="M42293" s="32"/>
      <c r="N42293" s="32"/>
    </row>
    <row r="42294" spans="1:14" x14ac:dyDescent="0.3">
      <c r="A42294" s="32"/>
      <c r="B42294" s="32"/>
      <c r="C42294" s="32"/>
      <c r="D42294" s="32"/>
      <c r="E42294" s="32"/>
      <c r="F42294" s="32"/>
      <c r="G42294" s="32"/>
      <c r="H42294" s="33"/>
      <c r="I42294" s="39"/>
      <c r="J42294" s="35">
        <f t="shared" si="660"/>
        <v>0</v>
      </c>
      <c r="K42294" s="33"/>
      <c r="L42294" s="34"/>
      <c r="M42294" s="32"/>
      <c r="N42294" s="32"/>
    </row>
    <row r="42295" spans="1:14" x14ac:dyDescent="0.3">
      <c r="A42295" s="32"/>
      <c r="B42295" s="32"/>
      <c r="C42295" s="32"/>
      <c r="D42295" s="32"/>
      <c r="E42295" s="32"/>
      <c r="F42295" s="32"/>
      <c r="G42295" s="32"/>
      <c r="H42295" s="33"/>
      <c r="I42295" s="39"/>
      <c r="J42295" s="35">
        <f t="shared" si="660"/>
        <v>0</v>
      </c>
      <c r="K42295" s="33"/>
      <c r="L42295" s="34"/>
      <c r="M42295" s="32"/>
      <c r="N42295" s="32"/>
    </row>
    <row r="42296" spans="1:14" x14ac:dyDescent="0.3">
      <c r="A42296" s="32"/>
      <c r="B42296" s="32"/>
      <c r="C42296" s="32"/>
      <c r="D42296" s="32"/>
      <c r="E42296" s="32"/>
      <c r="F42296" s="32"/>
      <c r="G42296" s="32"/>
      <c r="H42296" s="33"/>
      <c r="I42296" s="39"/>
      <c r="J42296" s="35">
        <f t="shared" si="660"/>
        <v>0</v>
      </c>
      <c r="K42296" s="33"/>
      <c r="L42296" s="34"/>
      <c r="M42296" s="32"/>
      <c r="N42296" s="32"/>
    </row>
    <row r="42297" spans="1:14" x14ac:dyDescent="0.3">
      <c r="A42297" s="32"/>
      <c r="B42297" s="32"/>
      <c r="C42297" s="32"/>
      <c r="D42297" s="32"/>
      <c r="E42297" s="32"/>
      <c r="F42297" s="32"/>
      <c r="G42297" s="32"/>
      <c r="H42297" s="33"/>
      <c r="I42297" s="39"/>
      <c r="J42297" s="35">
        <f t="shared" si="660"/>
        <v>0</v>
      </c>
      <c r="K42297" s="33"/>
      <c r="L42297" s="34"/>
      <c r="M42297" s="32"/>
      <c r="N42297" s="32"/>
    </row>
    <row r="42298" spans="1:14" x14ac:dyDescent="0.3">
      <c r="A42298" s="32"/>
      <c r="B42298" s="32"/>
      <c r="C42298" s="32"/>
      <c r="D42298" s="32"/>
      <c r="E42298" s="32"/>
      <c r="F42298" s="32"/>
      <c r="G42298" s="32"/>
      <c r="H42298" s="33"/>
      <c r="I42298" s="39"/>
      <c r="J42298" s="35">
        <f t="shared" si="660"/>
        <v>0</v>
      </c>
      <c r="K42298" s="33"/>
      <c r="L42298" s="34"/>
      <c r="M42298" s="32"/>
      <c r="N42298" s="32"/>
    </row>
    <row r="42299" spans="1:14" x14ac:dyDescent="0.3">
      <c r="A42299" s="32"/>
      <c r="B42299" s="32"/>
      <c r="C42299" s="32"/>
      <c r="D42299" s="32"/>
      <c r="E42299" s="32"/>
      <c r="F42299" s="32"/>
      <c r="G42299" s="32"/>
      <c r="H42299" s="33"/>
      <c r="I42299" s="39"/>
      <c r="J42299" s="35">
        <f t="shared" si="660"/>
        <v>0</v>
      </c>
      <c r="K42299" s="33"/>
      <c r="L42299" s="34"/>
      <c r="M42299" s="32"/>
      <c r="N42299" s="32"/>
    </row>
    <row r="42300" spans="1:14" x14ac:dyDescent="0.3">
      <c r="A42300" s="32"/>
      <c r="B42300" s="32"/>
      <c r="C42300" s="32"/>
      <c r="D42300" s="32"/>
      <c r="E42300" s="32"/>
      <c r="F42300" s="32"/>
      <c r="G42300" s="32"/>
      <c r="H42300" s="33"/>
      <c r="I42300" s="39"/>
      <c r="J42300" s="35">
        <f t="shared" si="660"/>
        <v>0</v>
      </c>
      <c r="K42300" s="33"/>
      <c r="L42300" s="34"/>
      <c r="M42300" s="32"/>
      <c r="N42300" s="32"/>
    </row>
    <row r="42301" spans="1:14" x14ac:dyDescent="0.3">
      <c r="A42301" s="32"/>
      <c r="B42301" s="32"/>
      <c r="C42301" s="32"/>
      <c r="D42301" s="32"/>
      <c r="E42301" s="32"/>
      <c r="F42301" s="32"/>
      <c r="G42301" s="32"/>
      <c r="H42301" s="33"/>
      <c r="I42301" s="39"/>
      <c r="J42301" s="35">
        <f t="shared" si="660"/>
        <v>0</v>
      </c>
      <c r="K42301" s="33"/>
      <c r="L42301" s="34"/>
      <c r="M42301" s="32"/>
      <c r="N42301" s="32"/>
    </row>
    <row r="42302" spans="1:14" x14ac:dyDescent="0.3">
      <c r="A42302" s="32"/>
      <c r="B42302" s="32"/>
      <c r="C42302" s="32"/>
      <c r="D42302" s="32"/>
      <c r="E42302" s="32"/>
      <c r="F42302" s="32"/>
      <c r="G42302" s="32"/>
      <c r="H42302" s="33"/>
      <c r="I42302" s="39"/>
      <c r="J42302" s="35">
        <f t="shared" si="660"/>
        <v>0</v>
      </c>
      <c r="K42302" s="33"/>
      <c r="L42302" s="34"/>
      <c r="M42302" s="32"/>
      <c r="N42302" s="32"/>
    </row>
    <row r="42303" spans="1:14" x14ac:dyDescent="0.3">
      <c r="A42303" s="32"/>
      <c r="B42303" s="32"/>
      <c r="C42303" s="32"/>
      <c r="D42303" s="32"/>
      <c r="E42303" s="32"/>
      <c r="F42303" s="32"/>
      <c r="G42303" s="32"/>
      <c r="H42303" s="33"/>
      <c r="I42303" s="39"/>
      <c r="J42303" s="35">
        <f t="shared" si="660"/>
        <v>0</v>
      </c>
      <c r="K42303" s="33"/>
      <c r="L42303" s="34"/>
      <c r="M42303" s="32"/>
      <c r="N42303" s="32"/>
    </row>
    <row r="42304" spans="1:14" x14ac:dyDescent="0.3">
      <c r="A42304" s="32"/>
      <c r="B42304" s="32"/>
      <c r="C42304" s="32"/>
      <c r="D42304" s="32"/>
      <c r="E42304" s="32"/>
      <c r="F42304" s="32"/>
      <c r="G42304" s="32"/>
      <c r="H42304" s="33"/>
      <c r="I42304" s="39"/>
      <c r="J42304" s="35">
        <f t="shared" si="660"/>
        <v>0</v>
      </c>
      <c r="K42304" s="33"/>
      <c r="L42304" s="34"/>
      <c r="M42304" s="32"/>
      <c r="N42304" s="32"/>
    </row>
    <row r="42305" spans="1:14" x14ac:dyDescent="0.3">
      <c r="A42305" s="32"/>
      <c r="B42305" s="32"/>
      <c r="C42305" s="32"/>
      <c r="D42305" s="32"/>
      <c r="E42305" s="32"/>
      <c r="F42305" s="32"/>
      <c r="G42305" s="32"/>
      <c r="H42305" s="33"/>
      <c r="I42305" s="39"/>
      <c r="J42305" s="35">
        <f t="shared" si="660"/>
        <v>0</v>
      </c>
      <c r="K42305" s="33"/>
      <c r="L42305" s="34"/>
      <c r="M42305" s="32"/>
      <c r="N42305" s="32"/>
    </row>
    <row r="42306" spans="1:14" x14ac:dyDescent="0.3">
      <c r="A42306" s="32"/>
      <c r="B42306" s="32"/>
      <c r="C42306" s="32"/>
      <c r="D42306" s="32"/>
      <c r="E42306" s="32"/>
      <c r="F42306" s="32"/>
      <c r="G42306" s="32"/>
      <c r="H42306" s="33"/>
      <c r="I42306" s="39"/>
      <c r="J42306" s="35">
        <f t="shared" si="660"/>
        <v>0</v>
      </c>
      <c r="K42306" s="33"/>
      <c r="L42306" s="34"/>
      <c r="M42306" s="32"/>
      <c r="N42306" s="32"/>
    </row>
    <row r="42307" spans="1:14" x14ac:dyDescent="0.3">
      <c r="A42307" s="32"/>
      <c r="B42307" s="32"/>
      <c r="C42307" s="32"/>
      <c r="D42307" s="32"/>
      <c r="E42307" s="32"/>
      <c r="F42307" s="32"/>
      <c r="G42307" s="32"/>
      <c r="H42307" s="33"/>
      <c r="I42307" s="39"/>
      <c r="J42307" s="35">
        <f t="shared" si="660"/>
        <v>0</v>
      </c>
      <c r="K42307" s="33"/>
      <c r="L42307" s="34"/>
      <c r="M42307" s="32"/>
      <c r="N42307" s="32"/>
    </row>
    <row r="42308" spans="1:14" x14ac:dyDescent="0.3">
      <c r="A42308" s="32"/>
      <c r="B42308" s="32"/>
      <c r="C42308" s="32"/>
      <c r="D42308" s="32"/>
      <c r="E42308" s="32"/>
      <c r="F42308" s="32"/>
      <c r="G42308" s="32"/>
      <c r="H42308" s="33"/>
      <c r="I42308" s="39"/>
      <c r="J42308" s="35">
        <f t="shared" si="660"/>
        <v>0</v>
      </c>
      <c r="K42308" s="33"/>
      <c r="L42308" s="34"/>
      <c r="M42308" s="32"/>
      <c r="N42308" s="32"/>
    </row>
    <row r="42309" spans="1:14" x14ac:dyDescent="0.3">
      <c r="A42309" s="32"/>
      <c r="B42309" s="32"/>
      <c r="C42309" s="32"/>
      <c r="D42309" s="32"/>
      <c r="E42309" s="32"/>
      <c r="F42309" s="32"/>
      <c r="G42309" s="32"/>
      <c r="H42309" s="33"/>
      <c r="I42309" s="39"/>
      <c r="J42309" s="35">
        <f t="shared" si="660"/>
        <v>0</v>
      </c>
      <c r="K42309" s="33"/>
      <c r="L42309" s="34"/>
      <c r="M42309" s="32"/>
      <c r="N42309" s="32"/>
    </row>
    <row r="42310" spans="1:14" x14ac:dyDescent="0.3">
      <c r="A42310" s="32"/>
      <c r="B42310" s="32"/>
      <c r="C42310" s="32"/>
      <c r="D42310" s="32"/>
      <c r="E42310" s="32"/>
      <c r="F42310" s="32"/>
      <c r="G42310" s="32"/>
      <c r="H42310" s="33"/>
      <c r="I42310" s="39"/>
      <c r="J42310" s="35">
        <f t="shared" si="660"/>
        <v>0</v>
      </c>
      <c r="K42310" s="33"/>
      <c r="L42310" s="34"/>
      <c r="M42310" s="32"/>
      <c r="N42310" s="32"/>
    </row>
    <row r="42311" spans="1:14" x14ac:dyDescent="0.3">
      <c r="A42311" s="32"/>
      <c r="B42311" s="32"/>
      <c r="C42311" s="32"/>
      <c r="D42311" s="32"/>
      <c r="E42311" s="32"/>
      <c r="F42311" s="32"/>
      <c r="G42311" s="32"/>
      <c r="H42311" s="33"/>
      <c r="I42311" s="39"/>
      <c r="J42311" s="35">
        <f t="shared" si="660"/>
        <v>0</v>
      </c>
      <c r="K42311" s="33"/>
      <c r="L42311" s="34"/>
      <c r="M42311" s="32"/>
      <c r="N42311" s="32"/>
    </row>
    <row r="42312" spans="1:14" x14ac:dyDescent="0.3">
      <c r="A42312" s="32"/>
      <c r="B42312" s="32"/>
      <c r="C42312" s="32"/>
      <c r="D42312" s="32"/>
      <c r="E42312" s="32"/>
      <c r="F42312" s="32"/>
      <c r="G42312" s="32"/>
      <c r="H42312" s="33"/>
      <c r="I42312" s="39"/>
      <c r="J42312" s="35">
        <f t="shared" ref="J42312:J42375" si="661">H42312*(1-I42312)</f>
        <v>0</v>
      </c>
      <c r="K42312" s="33"/>
      <c r="L42312" s="34"/>
      <c r="M42312" s="32"/>
      <c r="N42312" s="32"/>
    </row>
    <row r="42313" spans="1:14" x14ac:dyDescent="0.3">
      <c r="A42313" s="32"/>
      <c r="B42313" s="32"/>
      <c r="C42313" s="32"/>
      <c r="D42313" s="32"/>
      <c r="E42313" s="32"/>
      <c r="F42313" s="32"/>
      <c r="G42313" s="32"/>
      <c r="H42313" s="33"/>
      <c r="I42313" s="39"/>
      <c r="J42313" s="35">
        <f t="shared" si="661"/>
        <v>0</v>
      </c>
      <c r="K42313" s="33"/>
      <c r="L42313" s="34"/>
      <c r="M42313" s="32"/>
      <c r="N42313" s="32"/>
    </row>
    <row r="42314" spans="1:14" x14ac:dyDescent="0.3">
      <c r="A42314" s="32"/>
      <c r="B42314" s="32"/>
      <c r="C42314" s="32"/>
      <c r="D42314" s="32"/>
      <c r="E42314" s="32"/>
      <c r="F42314" s="32"/>
      <c r="G42314" s="32"/>
      <c r="H42314" s="33"/>
      <c r="I42314" s="39"/>
      <c r="J42314" s="35">
        <f t="shared" si="661"/>
        <v>0</v>
      </c>
      <c r="K42314" s="33"/>
      <c r="L42314" s="34"/>
      <c r="M42314" s="32"/>
      <c r="N42314" s="32"/>
    </row>
    <row r="42315" spans="1:14" x14ac:dyDescent="0.3">
      <c r="A42315" s="32"/>
      <c r="B42315" s="32"/>
      <c r="C42315" s="32"/>
      <c r="D42315" s="32"/>
      <c r="E42315" s="32"/>
      <c r="F42315" s="32"/>
      <c r="G42315" s="32"/>
      <c r="H42315" s="33"/>
      <c r="I42315" s="39"/>
      <c r="J42315" s="35">
        <f t="shared" si="661"/>
        <v>0</v>
      </c>
      <c r="K42315" s="33"/>
      <c r="L42315" s="34"/>
      <c r="M42315" s="32"/>
      <c r="N42315" s="32"/>
    </row>
    <row r="42316" spans="1:14" x14ac:dyDescent="0.3">
      <c r="A42316" s="32"/>
      <c r="B42316" s="32"/>
      <c r="C42316" s="32"/>
      <c r="D42316" s="32"/>
      <c r="E42316" s="32"/>
      <c r="F42316" s="32"/>
      <c r="G42316" s="32"/>
      <c r="H42316" s="33"/>
      <c r="I42316" s="39"/>
      <c r="J42316" s="35">
        <f t="shared" si="661"/>
        <v>0</v>
      </c>
      <c r="K42316" s="33"/>
      <c r="L42316" s="34"/>
      <c r="M42316" s="32"/>
      <c r="N42316" s="32"/>
    </row>
    <row r="42317" spans="1:14" x14ac:dyDescent="0.3">
      <c r="A42317" s="32"/>
      <c r="B42317" s="32"/>
      <c r="C42317" s="32"/>
      <c r="D42317" s="32"/>
      <c r="E42317" s="32"/>
      <c r="F42317" s="32"/>
      <c r="G42317" s="32"/>
      <c r="H42317" s="33"/>
      <c r="I42317" s="39"/>
      <c r="J42317" s="35">
        <f t="shared" si="661"/>
        <v>0</v>
      </c>
      <c r="K42317" s="33"/>
      <c r="L42317" s="34"/>
      <c r="M42317" s="32"/>
      <c r="N42317" s="32"/>
    </row>
    <row r="42318" spans="1:14" x14ac:dyDescent="0.3">
      <c r="A42318" s="32"/>
      <c r="B42318" s="32"/>
      <c r="C42318" s="32"/>
      <c r="D42318" s="32"/>
      <c r="E42318" s="32"/>
      <c r="F42318" s="32"/>
      <c r="G42318" s="32"/>
      <c r="H42318" s="33"/>
      <c r="I42318" s="39"/>
      <c r="J42318" s="35">
        <f t="shared" si="661"/>
        <v>0</v>
      </c>
      <c r="K42318" s="33"/>
      <c r="L42318" s="34"/>
      <c r="M42318" s="32"/>
      <c r="N42318" s="32"/>
    </row>
    <row r="42319" spans="1:14" x14ac:dyDescent="0.3">
      <c r="A42319" s="32"/>
      <c r="B42319" s="32"/>
      <c r="C42319" s="32"/>
      <c r="D42319" s="32"/>
      <c r="E42319" s="32"/>
      <c r="F42319" s="32"/>
      <c r="G42319" s="32"/>
      <c r="H42319" s="33"/>
      <c r="I42319" s="39"/>
      <c r="J42319" s="35">
        <f t="shared" si="661"/>
        <v>0</v>
      </c>
      <c r="K42319" s="33"/>
      <c r="L42319" s="34"/>
      <c r="M42319" s="32"/>
      <c r="N42319" s="32"/>
    </row>
    <row r="42320" spans="1:14" x14ac:dyDescent="0.3">
      <c r="A42320" s="32"/>
      <c r="B42320" s="32"/>
      <c r="C42320" s="32"/>
      <c r="D42320" s="32"/>
      <c r="E42320" s="32"/>
      <c r="F42320" s="32"/>
      <c r="G42320" s="32"/>
      <c r="H42320" s="33"/>
      <c r="I42320" s="39"/>
      <c r="J42320" s="35">
        <f t="shared" si="661"/>
        <v>0</v>
      </c>
      <c r="K42320" s="33"/>
      <c r="L42320" s="34"/>
      <c r="M42320" s="32"/>
      <c r="N42320" s="32"/>
    </row>
    <row r="42321" spans="1:14" x14ac:dyDescent="0.3">
      <c r="A42321" s="32"/>
      <c r="B42321" s="32"/>
      <c r="C42321" s="32"/>
      <c r="D42321" s="32"/>
      <c r="E42321" s="32"/>
      <c r="F42321" s="32"/>
      <c r="G42321" s="32"/>
      <c r="H42321" s="33"/>
      <c r="I42321" s="39"/>
      <c r="J42321" s="35">
        <f t="shared" si="661"/>
        <v>0</v>
      </c>
      <c r="K42321" s="33"/>
      <c r="L42321" s="34"/>
      <c r="M42321" s="32"/>
      <c r="N42321" s="32"/>
    </row>
    <row r="42322" spans="1:14" x14ac:dyDescent="0.3">
      <c r="A42322" s="32"/>
      <c r="B42322" s="32"/>
      <c r="C42322" s="32"/>
      <c r="D42322" s="32"/>
      <c r="E42322" s="32"/>
      <c r="F42322" s="32"/>
      <c r="G42322" s="32"/>
      <c r="H42322" s="33"/>
      <c r="I42322" s="39"/>
      <c r="J42322" s="35">
        <f t="shared" si="661"/>
        <v>0</v>
      </c>
      <c r="K42322" s="33"/>
      <c r="L42322" s="34"/>
      <c r="M42322" s="32"/>
      <c r="N42322" s="32"/>
    </row>
    <row r="42323" spans="1:14" x14ac:dyDescent="0.3">
      <c r="A42323" s="32"/>
      <c r="B42323" s="32"/>
      <c r="C42323" s="32"/>
      <c r="D42323" s="32"/>
      <c r="E42323" s="32"/>
      <c r="F42323" s="32"/>
      <c r="G42323" s="32"/>
      <c r="H42323" s="33"/>
      <c r="I42323" s="39"/>
      <c r="J42323" s="35">
        <f t="shared" si="661"/>
        <v>0</v>
      </c>
      <c r="K42323" s="33"/>
      <c r="L42323" s="34"/>
      <c r="M42323" s="32"/>
      <c r="N42323" s="32"/>
    </row>
    <row r="42324" spans="1:14" x14ac:dyDescent="0.3">
      <c r="A42324" s="32"/>
      <c r="B42324" s="32"/>
      <c r="C42324" s="32"/>
      <c r="D42324" s="32"/>
      <c r="E42324" s="32"/>
      <c r="F42324" s="32"/>
      <c r="G42324" s="32"/>
      <c r="H42324" s="33"/>
      <c r="I42324" s="39"/>
      <c r="J42324" s="35">
        <f t="shared" si="661"/>
        <v>0</v>
      </c>
      <c r="K42324" s="33"/>
      <c r="L42324" s="34"/>
      <c r="M42324" s="32"/>
      <c r="N42324" s="32"/>
    </row>
    <row r="42325" spans="1:14" x14ac:dyDescent="0.3">
      <c r="A42325" s="32"/>
      <c r="B42325" s="32"/>
      <c r="C42325" s="32"/>
      <c r="D42325" s="32"/>
      <c r="E42325" s="32"/>
      <c r="F42325" s="32"/>
      <c r="G42325" s="32"/>
      <c r="H42325" s="33"/>
      <c r="I42325" s="39"/>
      <c r="J42325" s="35">
        <f t="shared" si="661"/>
        <v>0</v>
      </c>
      <c r="K42325" s="33"/>
      <c r="L42325" s="34"/>
      <c r="M42325" s="32"/>
      <c r="N42325" s="32"/>
    </row>
    <row r="42326" spans="1:14" x14ac:dyDescent="0.3">
      <c r="A42326" s="32"/>
      <c r="B42326" s="32"/>
      <c r="C42326" s="32"/>
      <c r="D42326" s="32"/>
      <c r="E42326" s="32"/>
      <c r="F42326" s="32"/>
      <c r="G42326" s="32"/>
      <c r="H42326" s="33"/>
      <c r="I42326" s="39"/>
      <c r="J42326" s="35">
        <f t="shared" si="661"/>
        <v>0</v>
      </c>
      <c r="K42326" s="33"/>
      <c r="L42326" s="34"/>
      <c r="M42326" s="32"/>
      <c r="N42326" s="32"/>
    </row>
    <row r="42327" spans="1:14" x14ac:dyDescent="0.3">
      <c r="A42327" s="32"/>
      <c r="B42327" s="32"/>
      <c r="C42327" s="32"/>
      <c r="D42327" s="32"/>
      <c r="E42327" s="32"/>
      <c r="F42327" s="32"/>
      <c r="G42327" s="32"/>
      <c r="H42327" s="33"/>
      <c r="I42327" s="39"/>
      <c r="J42327" s="35">
        <f t="shared" si="661"/>
        <v>0</v>
      </c>
      <c r="K42327" s="33"/>
      <c r="L42327" s="34"/>
      <c r="M42327" s="32"/>
      <c r="N42327" s="32"/>
    </row>
    <row r="42328" spans="1:14" x14ac:dyDescent="0.3">
      <c r="A42328" s="32"/>
      <c r="B42328" s="32"/>
      <c r="C42328" s="32"/>
      <c r="D42328" s="32"/>
      <c r="E42328" s="32"/>
      <c r="F42328" s="32"/>
      <c r="G42328" s="32"/>
      <c r="H42328" s="33"/>
      <c r="I42328" s="39"/>
      <c r="J42328" s="35">
        <f t="shared" si="661"/>
        <v>0</v>
      </c>
      <c r="K42328" s="33"/>
      <c r="L42328" s="34"/>
      <c r="M42328" s="32"/>
      <c r="N42328" s="32"/>
    </row>
    <row r="42329" spans="1:14" x14ac:dyDescent="0.3">
      <c r="A42329" s="32"/>
      <c r="B42329" s="32"/>
      <c r="C42329" s="32"/>
      <c r="D42329" s="32"/>
      <c r="E42329" s="32"/>
      <c r="F42329" s="32"/>
      <c r="G42329" s="32"/>
      <c r="H42329" s="33"/>
      <c r="I42329" s="39"/>
      <c r="J42329" s="35">
        <f t="shared" si="661"/>
        <v>0</v>
      </c>
      <c r="K42329" s="33"/>
      <c r="L42329" s="34"/>
      <c r="M42329" s="32"/>
      <c r="N42329" s="32"/>
    </row>
    <row r="42330" spans="1:14" x14ac:dyDescent="0.3">
      <c r="A42330" s="32"/>
      <c r="B42330" s="32"/>
      <c r="C42330" s="32"/>
      <c r="D42330" s="32"/>
      <c r="E42330" s="32"/>
      <c r="F42330" s="32"/>
      <c r="G42330" s="32"/>
      <c r="H42330" s="33"/>
      <c r="I42330" s="39"/>
      <c r="J42330" s="35">
        <f t="shared" si="661"/>
        <v>0</v>
      </c>
      <c r="K42330" s="33"/>
      <c r="L42330" s="34"/>
      <c r="M42330" s="32"/>
      <c r="N42330" s="32"/>
    </row>
    <row r="42331" spans="1:14" x14ac:dyDescent="0.3">
      <c r="A42331" s="32"/>
      <c r="B42331" s="32"/>
      <c r="C42331" s="32"/>
      <c r="D42331" s="32"/>
      <c r="E42331" s="32"/>
      <c r="F42331" s="32"/>
      <c r="G42331" s="32"/>
      <c r="H42331" s="33"/>
      <c r="I42331" s="39"/>
      <c r="J42331" s="35">
        <f t="shared" si="661"/>
        <v>0</v>
      </c>
      <c r="K42331" s="33"/>
      <c r="L42331" s="34"/>
      <c r="M42331" s="32"/>
      <c r="N42331" s="32"/>
    </row>
    <row r="42332" spans="1:14" x14ac:dyDescent="0.3">
      <c r="A42332" s="32"/>
      <c r="B42332" s="32"/>
      <c r="C42332" s="32"/>
      <c r="D42332" s="32"/>
      <c r="E42332" s="32"/>
      <c r="F42332" s="32"/>
      <c r="G42332" s="32"/>
      <c r="H42332" s="33"/>
      <c r="I42332" s="39"/>
      <c r="J42332" s="35">
        <f t="shared" si="661"/>
        <v>0</v>
      </c>
      <c r="K42332" s="33"/>
      <c r="L42332" s="34"/>
      <c r="M42332" s="32"/>
      <c r="N42332" s="32"/>
    </row>
    <row r="42333" spans="1:14" x14ac:dyDescent="0.3">
      <c r="A42333" s="32"/>
      <c r="B42333" s="32"/>
      <c r="C42333" s="32"/>
      <c r="D42333" s="32"/>
      <c r="E42333" s="32"/>
      <c r="F42333" s="32"/>
      <c r="G42333" s="32"/>
      <c r="H42333" s="33"/>
      <c r="I42333" s="39"/>
      <c r="J42333" s="35">
        <f t="shared" si="661"/>
        <v>0</v>
      </c>
      <c r="K42333" s="33"/>
      <c r="L42333" s="34"/>
      <c r="M42333" s="32"/>
      <c r="N42333" s="32"/>
    </row>
    <row r="42334" spans="1:14" x14ac:dyDescent="0.3">
      <c r="A42334" s="32"/>
      <c r="B42334" s="32"/>
      <c r="C42334" s="32"/>
      <c r="D42334" s="32"/>
      <c r="E42334" s="32"/>
      <c r="F42334" s="32"/>
      <c r="G42334" s="32"/>
      <c r="H42334" s="33"/>
      <c r="I42334" s="39"/>
      <c r="J42334" s="35">
        <f t="shared" si="661"/>
        <v>0</v>
      </c>
      <c r="K42334" s="33"/>
      <c r="L42334" s="34"/>
      <c r="M42334" s="32"/>
      <c r="N42334" s="32"/>
    </row>
    <row r="42335" spans="1:14" x14ac:dyDescent="0.3">
      <c r="A42335" s="32"/>
      <c r="B42335" s="32"/>
      <c r="C42335" s="32"/>
      <c r="D42335" s="32"/>
      <c r="E42335" s="32"/>
      <c r="F42335" s="32"/>
      <c r="G42335" s="32"/>
      <c r="H42335" s="33"/>
      <c r="I42335" s="39"/>
      <c r="J42335" s="35">
        <f t="shared" si="661"/>
        <v>0</v>
      </c>
      <c r="K42335" s="33"/>
      <c r="L42335" s="34"/>
      <c r="M42335" s="32"/>
      <c r="N42335" s="32"/>
    </row>
    <row r="42336" spans="1:14" x14ac:dyDescent="0.3">
      <c r="A42336" s="32"/>
      <c r="B42336" s="32"/>
      <c r="C42336" s="32"/>
      <c r="D42336" s="32"/>
      <c r="E42336" s="32"/>
      <c r="F42336" s="32"/>
      <c r="G42336" s="32"/>
      <c r="H42336" s="33"/>
      <c r="I42336" s="39"/>
      <c r="J42336" s="35">
        <f t="shared" si="661"/>
        <v>0</v>
      </c>
      <c r="K42336" s="33"/>
      <c r="L42336" s="34"/>
      <c r="M42336" s="32"/>
      <c r="N42336" s="32"/>
    </row>
    <row r="42337" spans="1:14" x14ac:dyDescent="0.3">
      <c r="A42337" s="32"/>
      <c r="B42337" s="32"/>
      <c r="C42337" s="32"/>
      <c r="D42337" s="32"/>
      <c r="E42337" s="32"/>
      <c r="F42337" s="32"/>
      <c r="G42337" s="32"/>
      <c r="H42337" s="33"/>
      <c r="I42337" s="39"/>
      <c r="J42337" s="35">
        <f t="shared" si="661"/>
        <v>0</v>
      </c>
      <c r="K42337" s="33"/>
      <c r="L42337" s="34"/>
      <c r="M42337" s="32"/>
      <c r="N42337" s="32"/>
    </row>
    <row r="42338" spans="1:14" x14ac:dyDescent="0.3">
      <c r="A42338" s="32"/>
      <c r="B42338" s="32"/>
      <c r="C42338" s="32"/>
      <c r="D42338" s="32"/>
      <c r="E42338" s="32"/>
      <c r="F42338" s="32"/>
      <c r="G42338" s="32"/>
      <c r="H42338" s="33"/>
      <c r="I42338" s="39"/>
      <c r="J42338" s="35">
        <f t="shared" si="661"/>
        <v>0</v>
      </c>
      <c r="K42338" s="33"/>
      <c r="L42338" s="34"/>
      <c r="M42338" s="32"/>
      <c r="N42338" s="32"/>
    </row>
    <row r="42339" spans="1:14" x14ac:dyDescent="0.3">
      <c r="A42339" s="32"/>
      <c r="B42339" s="32"/>
      <c r="C42339" s="32"/>
      <c r="D42339" s="32"/>
      <c r="E42339" s="32"/>
      <c r="F42339" s="32"/>
      <c r="G42339" s="32"/>
      <c r="H42339" s="33"/>
      <c r="I42339" s="39"/>
      <c r="J42339" s="35">
        <f t="shared" si="661"/>
        <v>0</v>
      </c>
      <c r="K42339" s="33"/>
      <c r="L42339" s="34"/>
      <c r="M42339" s="32"/>
      <c r="N42339" s="32"/>
    </row>
    <row r="42340" spans="1:14" x14ac:dyDescent="0.3">
      <c r="A42340" s="32"/>
      <c r="B42340" s="32"/>
      <c r="C42340" s="32"/>
      <c r="D42340" s="32"/>
      <c r="E42340" s="32"/>
      <c r="F42340" s="32"/>
      <c r="G42340" s="32"/>
      <c r="H42340" s="33"/>
      <c r="I42340" s="39"/>
      <c r="J42340" s="35">
        <f t="shared" si="661"/>
        <v>0</v>
      </c>
      <c r="K42340" s="33"/>
      <c r="L42340" s="34"/>
      <c r="M42340" s="32"/>
      <c r="N42340" s="32"/>
    </row>
    <row r="42341" spans="1:14" x14ac:dyDescent="0.3">
      <c r="A42341" s="32"/>
      <c r="B42341" s="32"/>
      <c r="C42341" s="32"/>
      <c r="D42341" s="32"/>
      <c r="E42341" s="32"/>
      <c r="F42341" s="32"/>
      <c r="G42341" s="32"/>
      <c r="H42341" s="33"/>
      <c r="I42341" s="39"/>
      <c r="J42341" s="35">
        <f t="shared" si="661"/>
        <v>0</v>
      </c>
      <c r="K42341" s="33"/>
      <c r="L42341" s="34"/>
      <c r="M42341" s="32"/>
      <c r="N42341" s="32"/>
    </row>
    <row r="42342" spans="1:14" x14ac:dyDescent="0.3">
      <c r="A42342" s="32"/>
      <c r="B42342" s="32"/>
      <c r="C42342" s="32"/>
      <c r="D42342" s="32"/>
      <c r="E42342" s="32"/>
      <c r="F42342" s="32"/>
      <c r="G42342" s="32"/>
      <c r="H42342" s="33"/>
      <c r="I42342" s="39"/>
      <c r="J42342" s="35">
        <f t="shared" si="661"/>
        <v>0</v>
      </c>
      <c r="K42342" s="33"/>
      <c r="L42342" s="34"/>
      <c r="M42342" s="32"/>
      <c r="N42342" s="32"/>
    </row>
    <row r="42343" spans="1:14" x14ac:dyDescent="0.3">
      <c r="A42343" s="32"/>
      <c r="B42343" s="32"/>
      <c r="C42343" s="32"/>
      <c r="D42343" s="32"/>
      <c r="E42343" s="32"/>
      <c r="F42343" s="32"/>
      <c r="G42343" s="32"/>
      <c r="H42343" s="33"/>
      <c r="I42343" s="39"/>
      <c r="J42343" s="35">
        <f t="shared" si="661"/>
        <v>0</v>
      </c>
      <c r="K42343" s="33"/>
      <c r="L42343" s="34"/>
      <c r="M42343" s="32"/>
      <c r="N42343" s="32"/>
    </row>
    <row r="42344" spans="1:14" x14ac:dyDescent="0.3">
      <c r="A42344" s="32"/>
      <c r="B42344" s="32"/>
      <c r="C42344" s="32"/>
      <c r="D42344" s="32"/>
      <c r="E42344" s="32"/>
      <c r="F42344" s="32"/>
      <c r="G42344" s="32"/>
      <c r="H42344" s="33"/>
      <c r="I42344" s="39"/>
      <c r="J42344" s="35">
        <f t="shared" si="661"/>
        <v>0</v>
      </c>
      <c r="K42344" s="33"/>
      <c r="L42344" s="34"/>
      <c r="M42344" s="32"/>
      <c r="N42344" s="32"/>
    </row>
    <row r="42345" spans="1:14" x14ac:dyDescent="0.3">
      <c r="A42345" s="32"/>
      <c r="B42345" s="32"/>
      <c r="C42345" s="32"/>
      <c r="D42345" s="32"/>
      <c r="E42345" s="32"/>
      <c r="F42345" s="32"/>
      <c r="G42345" s="32"/>
      <c r="H42345" s="33"/>
      <c r="I42345" s="39"/>
      <c r="J42345" s="35">
        <f t="shared" si="661"/>
        <v>0</v>
      </c>
      <c r="K42345" s="33"/>
      <c r="L42345" s="34"/>
      <c r="M42345" s="32"/>
      <c r="N42345" s="32"/>
    </row>
    <row r="42346" spans="1:14" x14ac:dyDescent="0.3">
      <c r="A42346" s="32"/>
      <c r="B42346" s="32"/>
      <c r="C42346" s="32"/>
      <c r="D42346" s="32"/>
      <c r="E42346" s="32"/>
      <c r="F42346" s="32"/>
      <c r="G42346" s="32"/>
      <c r="H42346" s="33"/>
      <c r="I42346" s="39"/>
      <c r="J42346" s="35">
        <f t="shared" si="661"/>
        <v>0</v>
      </c>
      <c r="K42346" s="33"/>
      <c r="L42346" s="34"/>
      <c r="M42346" s="32"/>
      <c r="N42346" s="32"/>
    </row>
    <row r="42347" spans="1:14" x14ac:dyDescent="0.3">
      <c r="A42347" s="32"/>
      <c r="B42347" s="32"/>
      <c r="C42347" s="32"/>
      <c r="D42347" s="32"/>
      <c r="E42347" s="32"/>
      <c r="F42347" s="32"/>
      <c r="G42347" s="32"/>
      <c r="H42347" s="33"/>
      <c r="I42347" s="39"/>
      <c r="J42347" s="35">
        <f t="shared" si="661"/>
        <v>0</v>
      </c>
      <c r="K42347" s="33"/>
      <c r="L42347" s="34"/>
      <c r="M42347" s="32"/>
      <c r="N42347" s="32"/>
    </row>
    <row r="42348" spans="1:14" x14ac:dyDescent="0.3">
      <c r="A42348" s="32"/>
      <c r="B42348" s="32"/>
      <c r="C42348" s="32"/>
      <c r="D42348" s="32"/>
      <c r="E42348" s="32"/>
      <c r="F42348" s="32"/>
      <c r="G42348" s="32"/>
      <c r="H42348" s="33"/>
      <c r="I42348" s="39"/>
      <c r="J42348" s="35">
        <f t="shared" si="661"/>
        <v>0</v>
      </c>
      <c r="K42348" s="33"/>
      <c r="L42348" s="34"/>
      <c r="M42348" s="32"/>
      <c r="N42348" s="32"/>
    </row>
    <row r="42349" spans="1:14" x14ac:dyDescent="0.3">
      <c r="A42349" s="32"/>
      <c r="B42349" s="32"/>
      <c r="C42349" s="32"/>
      <c r="D42349" s="32"/>
      <c r="E42349" s="32"/>
      <c r="F42349" s="32"/>
      <c r="G42349" s="32"/>
      <c r="H42349" s="33"/>
      <c r="I42349" s="39"/>
      <c r="J42349" s="35">
        <f t="shared" si="661"/>
        <v>0</v>
      </c>
      <c r="K42349" s="33"/>
      <c r="L42349" s="34"/>
      <c r="M42349" s="32"/>
      <c r="N42349" s="32"/>
    </row>
    <row r="42350" spans="1:14" x14ac:dyDescent="0.3">
      <c r="A42350" s="32"/>
      <c r="B42350" s="32"/>
      <c r="C42350" s="32"/>
      <c r="D42350" s="32"/>
      <c r="E42350" s="32"/>
      <c r="F42350" s="32"/>
      <c r="G42350" s="32"/>
      <c r="H42350" s="33"/>
      <c r="I42350" s="39"/>
      <c r="J42350" s="35">
        <f t="shared" si="661"/>
        <v>0</v>
      </c>
      <c r="K42350" s="33"/>
      <c r="L42350" s="34"/>
      <c r="M42350" s="32"/>
      <c r="N42350" s="32"/>
    </row>
    <row r="42351" spans="1:14" x14ac:dyDescent="0.3">
      <c r="A42351" s="32"/>
      <c r="B42351" s="32"/>
      <c r="C42351" s="32"/>
      <c r="D42351" s="32"/>
      <c r="E42351" s="32"/>
      <c r="F42351" s="32"/>
      <c r="G42351" s="32"/>
      <c r="H42351" s="33"/>
      <c r="I42351" s="39"/>
      <c r="J42351" s="35">
        <f t="shared" si="661"/>
        <v>0</v>
      </c>
      <c r="K42351" s="33"/>
      <c r="L42351" s="34"/>
      <c r="M42351" s="32"/>
      <c r="N42351" s="32"/>
    </row>
    <row r="42352" spans="1:14" x14ac:dyDescent="0.3">
      <c r="A42352" s="32"/>
      <c r="B42352" s="32"/>
      <c r="C42352" s="32"/>
      <c r="D42352" s="32"/>
      <c r="E42352" s="32"/>
      <c r="F42352" s="32"/>
      <c r="G42352" s="32"/>
      <c r="H42352" s="33"/>
      <c r="I42352" s="39"/>
      <c r="J42352" s="35">
        <f t="shared" si="661"/>
        <v>0</v>
      </c>
      <c r="K42352" s="33"/>
      <c r="L42352" s="34"/>
      <c r="M42352" s="32"/>
      <c r="N42352" s="32"/>
    </row>
    <row r="42353" spans="1:14" x14ac:dyDescent="0.3">
      <c r="A42353" s="32"/>
      <c r="B42353" s="32"/>
      <c r="C42353" s="32"/>
      <c r="D42353" s="32"/>
      <c r="E42353" s="32"/>
      <c r="F42353" s="32"/>
      <c r="G42353" s="32"/>
      <c r="H42353" s="33"/>
      <c r="I42353" s="39"/>
      <c r="J42353" s="35">
        <f t="shared" si="661"/>
        <v>0</v>
      </c>
      <c r="K42353" s="33"/>
      <c r="L42353" s="34"/>
      <c r="M42353" s="32"/>
      <c r="N42353" s="32"/>
    </row>
    <row r="42354" spans="1:14" x14ac:dyDescent="0.3">
      <c r="A42354" s="32"/>
      <c r="B42354" s="32"/>
      <c r="C42354" s="32"/>
      <c r="D42354" s="32"/>
      <c r="E42354" s="32"/>
      <c r="F42354" s="32"/>
      <c r="G42354" s="32"/>
      <c r="H42354" s="33"/>
      <c r="I42354" s="39"/>
      <c r="J42354" s="35">
        <f t="shared" si="661"/>
        <v>0</v>
      </c>
      <c r="K42354" s="33"/>
      <c r="L42354" s="34"/>
      <c r="M42354" s="32"/>
      <c r="N42354" s="32"/>
    </row>
    <row r="42355" spans="1:14" x14ac:dyDescent="0.3">
      <c r="A42355" s="32"/>
      <c r="B42355" s="32"/>
      <c r="C42355" s="32"/>
      <c r="D42355" s="32"/>
      <c r="E42355" s="32"/>
      <c r="F42355" s="32"/>
      <c r="G42355" s="32"/>
      <c r="H42355" s="33"/>
      <c r="I42355" s="39"/>
      <c r="J42355" s="35">
        <f t="shared" si="661"/>
        <v>0</v>
      </c>
      <c r="K42355" s="33"/>
      <c r="L42355" s="34"/>
      <c r="M42355" s="32"/>
      <c r="N42355" s="32"/>
    </row>
    <row r="42356" spans="1:14" x14ac:dyDescent="0.3">
      <c r="A42356" s="32"/>
      <c r="B42356" s="32"/>
      <c r="C42356" s="32"/>
      <c r="D42356" s="32"/>
      <c r="E42356" s="32"/>
      <c r="F42356" s="32"/>
      <c r="G42356" s="32"/>
      <c r="H42356" s="33"/>
      <c r="I42356" s="39"/>
      <c r="J42356" s="35">
        <f t="shared" si="661"/>
        <v>0</v>
      </c>
      <c r="K42356" s="33"/>
      <c r="L42356" s="34"/>
      <c r="M42356" s="32"/>
      <c r="N42356" s="32"/>
    </row>
    <row r="42357" spans="1:14" x14ac:dyDescent="0.3">
      <c r="A42357" s="32"/>
      <c r="B42357" s="32"/>
      <c r="C42357" s="32"/>
      <c r="D42357" s="32"/>
      <c r="E42357" s="32"/>
      <c r="F42357" s="32"/>
      <c r="G42357" s="32"/>
      <c r="H42357" s="33"/>
      <c r="I42357" s="39"/>
      <c r="J42357" s="35">
        <f t="shared" si="661"/>
        <v>0</v>
      </c>
      <c r="K42357" s="33"/>
      <c r="L42357" s="34"/>
      <c r="M42357" s="32"/>
      <c r="N42357" s="32"/>
    </row>
    <row r="42358" spans="1:14" x14ac:dyDescent="0.3">
      <c r="A42358" s="32"/>
      <c r="B42358" s="32"/>
      <c r="C42358" s="32"/>
      <c r="D42358" s="32"/>
      <c r="E42358" s="32"/>
      <c r="F42358" s="32"/>
      <c r="G42358" s="32"/>
      <c r="H42358" s="33"/>
      <c r="I42358" s="39"/>
      <c r="J42358" s="35">
        <f t="shared" si="661"/>
        <v>0</v>
      </c>
      <c r="K42358" s="33"/>
      <c r="L42358" s="34"/>
      <c r="M42358" s="32"/>
      <c r="N42358" s="32"/>
    </row>
    <row r="42359" spans="1:14" x14ac:dyDescent="0.3">
      <c r="A42359" s="32"/>
      <c r="B42359" s="32"/>
      <c r="C42359" s="32"/>
      <c r="D42359" s="32"/>
      <c r="E42359" s="32"/>
      <c r="F42359" s="32"/>
      <c r="G42359" s="32"/>
      <c r="H42359" s="33"/>
      <c r="I42359" s="39"/>
      <c r="J42359" s="35">
        <f t="shared" si="661"/>
        <v>0</v>
      </c>
      <c r="K42359" s="33"/>
      <c r="L42359" s="34"/>
      <c r="M42359" s="32"/>
      <c r="N42359" s="32"/>
    </row>
    <row r="42360" spans="1:14" x14ac:dyDescent="0.3">
      <c r="A42360" s="32"/>
      <c r="B42360" s="32"/>
      <c r="C42360" s="32"/>
      <c r="D42360" s="32"/>
      <c r="E42360" s="32"/>
      <c r="F42360" s="32"/>
      <c r="G42360" s="32"/>
      <c r="H42360" s="33"/>
      <c r="I42360" s="39"/>
      <c r="J42360" s="35">
        <f t="shared" si="661"/>
        <v>0</v>
      </c>
      <c r="K42360" s="33"/>
      <c r="L42360" s="34"/>
      <c r="M42360" s="32"/>
      <c r="N42360" s="32"/>
    </row>
    <row r="42361" spans="1:14" x14ac:dyDescent="0.3">
      <c r="A42361" s="32"/>
      <c r="B42361" s="32"/>
      <c r="C42361" s="32"/>
      <c r="D42361" s="32"/>
      <c r="E42361" s="32"/>
      <c r="F42361" s="32"/>
      <c r="G42361" s="32"/>
      <c r="H42361" s="33"/>
      <c r="I42361" s="39"/>
      <c r="J42361" s="35">
        <f t="shared" si="661"/>
        <v>0</v>
      </c>
      <c r="K42361" s="33"/>
      <c r="L42361" s="34"/>
      <c r="M42361" s="32"/>
      <c r="N42361" s="32"/>
    </row>
    <row r="42362" spans="1:14" x14ac:dyDescent="0.3">
      <c r="A42362" s="32"/>
      <c r="B42362" s="32"/>
      <c r="C42362" s="32"/>
      <c r="D42362" s="32"/>
      <c r="E42362" s="32"/>
      <c r="F42362" s="32"/>
      <c r="G42362" s="32"/>
      <c r="H42362" s="33"/>
      <c r="I42362" s="39"/>
      <c r="J42362" s="35">
        <f t="shared" si="661"/>
        <v>0</v>
      </c>
      <c r="K42362" s="33"/>
      <c r="L42362" s="34"/>
      <c r="M42362" s="32"/>
      <c r="N42362" s="32"/>
    </row>
    <row r="42363" spans="1:14" x14ac:dyDescent="0.3">
      <c r="A42363" s="32"/>
      <c r="B42363" s="32"/>
      <c r="C42363" s="32"/>
      <c r="D42363" s="32"/>
      <c r="E42363" s="32"/>
      <c r="F42363" s="32"/>
      <c r="G42363" s="32"/>
      <c r="H42363" s="33"/>
      <c r="I42363" s="39"/>
      <c r="J42363" s="35">
        <f t="shared" si="661"/>
        <v>0</v>
      </c>
      <c r="K42363" s="33"/>
      <c r="L42363" s="34"/>
      <c r="M42363" s="32"/>
      <c r="N42363" s="32"/>
    </row>
    <row r="42364" spans="1:14" x14ac:dyDescent="0.3">
      <c r="A42364" s="32"/>
      <c r="B42364" s="32"/>
      <c r="C42364" s="32"/>
      <c r="D42364" s="32"/>
      <c r="E42364" s="32"/>
      <c r="F42364" s="32"/>
      <c r="G42364" s="32"/>
      <c r="H42364" s="33"/>
      <c r="I42364" s="39"/>
      <c r="J42364" s="35">
        <f t="shared" si="661"/>
        <v>0</v>
      </c>
      <c r="K42364" s="33"/>
      <c r="L42364" s="34"/>
      <c r="M42364" s="32"/>
      <c r="N42364" s="32"/>
    </row>
    <row r="42365" spans="1:14" x14ac:dyDescent="0.3">
      <c r="A42365" s="32"/>
      <c r="B42365" s="32"/>
      <c r="C42365" s="32"/>
      <c r="D42365" s="32"/>
      <c r="E42365" s="32"/>
      <c r="F42365" s="32"/>
      <c r="G42365" s="32"/>
      <c r="H42365" s="33"/>
      <c r="I42365" s="39"/>
      <c r="J42365" s="35">
        <f t="shared" si="661"/>
        <v>0</v>
      </c>
      <c r="K42365" s="33"/>
      <c r="L42365" s="34"/>
      <c r="M42365" s="32"/>
      <c r="N42365" s="32"/>
    </row>
    <row r="42366" spans="1:14" x14ac:dyDescent="0.3">
      <c r="A42366" s="32"/>
      <c r="B42366" s="32"/>
      <c r="C42366" s="32"/>
      <c r="D42366" s="32"/>
      <c r="E42366" s="32"/>
      <c r="F42366" s="32"/>
      <c r="G42366" s="32"/>
      <c r="H42366" s="33"/>
      <c r="I42366" s="39"/>
      <c r="J42366" s="35">
        <f t="shared" si="661"/>
        <v>0</v>
      </c>
      <c r="K42366" s="33"/>
      <c r="L42366" s="34"/>
      <c r="M42366" s="32"/>
      <c r="N42366" s="32"/>
    </row>
    <row r="42367" spans="1:14" x14ac:dyDescent="0.3">
      <c r="A42367" s="32"/>
      <c r="B42367" s="32"/>
      <c r="C42367" s="32"/>
      <c r="D42367" s="32"/>
      <c r="E42367" s="32"/>
      <c r="F42367" s="32"/>
      <c r="G42367" s="32"/>
      <c r="H42367" s="33"/>
      <c r="I42367" s="39"/>
      <c r="J42367" s="35">
        <f t="shared" si="661"/>
        <v>0</v>
      </c>
      <c r="K42367" s="33"/>
      <c r="L42367" s="34"/>
      <c r="M42367" s="32"/>
      <c r="N42367" s="32"/>
    </row>
    <row r="42368" spans="1:14" x14ac:dyDescent="0.3">
      <c r="A42368" s="32"/>
      <c r="B42368" s="32"/>
      <c r="C42368" s="32"/>
      <c r="D42368" s="32"/>
      <c r="E42368" s="32"/>
      <c r="F42368" s="32"/>
      <c r="G42368" s="32"/>
      <c r="H42368" s="33"/>
      <c r="I42368" s="39"/>
      <c r="J42368" s="35">
        <f t="shared" si="661"/>
        <v>0</v>
      </c>
      <c r="K42368" s="33"/>
      <c r="L42368" s="34"/>
      <c r="M42368" s="32"/>
      <c r="N42368" s="32"/>
    </row>
    <row r="42369" spans="1:14" x14ac:dyDescent="0.3">
      <c r="A42369" s="32"/>
      <c r="B42369" s="32"/>
      <c r="C42369" s="32"/>
      <c r="D42369" s="32"/>
      <c r="E42369" s="32"/>
      <c r="F42369" s="32"/>
      <c r="G42369" s="32"/>
      <c r="H42369" s="33"/>
      <c r="I42369" s="39"/>
      <c r="J42369" s="35">
        <f t="shared" si="661"/>
        <v>0</v>
      </c>
      <c r="K42369" s="33"/>
      <c r="L42369" s="34"/>
      <c r="M42369" s="32"/>
      <c r="N42369" s="32"/>
    </row>
    <row r="42370" spans="1:14" x14ac:dyDescent="0.3">
      <c r="A42370" s="32"/>
      <c r="B42370" s="32"/>
      <c r="C42370" s="32"/>
      <c r="D42370" s="32"/>
      <c r="E42370" s="32"/>
      <c r="F42370" s="32"/>
      <c r="G42370" s="32"/>
      <c r="H42370" s="33"/>
      <c r="I42370" s="39"/>
      <c r="J42370" s="35">
        <f t="shared" si="661"/>
        <v>0</v>
      </c>
      <c r="K42370" s="33"/>
      <c r="L42370" s="34"/>
      <c r="M42370" s="32"/>
      <c r="N42370" s="32"/>
    </row>
    <row r="42371" spans="1:14" x14ac:dyDescent="0.3">
      <c r="A42371" s="32"/>
      <c r="B42371" s="32"/>
      <c r="C42371" s="32"/>
      <c r="D42371" s="32"/>
      <c r="E42371" s="32"/>
      <c r="F42371" s="32"/>
      <c r="G42371" s="32"/>
      <c r="H42371" s="33"/>
      <c r="I42371" s="39"/>
      <c r="J42371" s="35">
        <f t="shared" si="661"/>
        <v>0</v>
      </c>
      <c r="K42371" s="33"/>
      <c r="L42371" s="34"/>
      <c r="M42371" s="32"/>
      <c r="N42371" s="32"/>
    </row>
    <row r="42372" spans="1:14" x14ac:dyDescent="0.3">
      <c r="A42372" s="32"/>
      <c r="B42372" s="32"/>
      <c r="C42372" s="32"/>
      <c r="D42372" s="32"/>
      <c r="E42372" s="32"/>
      <c r="F42372" s="32"/>
      <c r="G42372" s="32"/>
      <c r="H42372" s="33"/>
      <c r="I42372" s="39"/>
      <c r="J42372" s="35">
        <f t="shared" si="661"/>
        <v>0</v>
      </c>
      <c r="K42372" s="33"/>
      <c r="L42372" s="34"/>
      <c r="M42372" s="32"/>
      <c r="N42372" s="32"/>
    </row>
    <row r="42373" spans="1:14" x14ac:dyDescent="0.3">
      <c r="A42373" s="32"/>
      <c r="B42373" s="32"/>
      <c r="C42373" s="32"/>
      <c r="D42373" s="32"/>
      <c r="E42373" s="32"/>
      <c r="F42373" s="32"/>
      <c r="G42373" s="32"/>
      <c r="H42373" s="33"/>
      <c r="I42373" s="39"/>
      <c r="J42373" s="35">
        <f t="shared" si="661"/>
        <v>0</v>
      </c>
      <c r="K42373" s="33"/>
      <c r="L42373" s="34"/>
      <c r="M42373" s="32"/>
      <c r="N42373" s="32"/>
    </row>
    <row r="42374" spans="1:14" x14ac:dyDescent="0.3">
      <c r="A42374" s="32"/>
      <c r="B42374" s="32"/>
      <c r="C42374" s="32"/>
      <c r="D42374" s="32"/>
      <c r="E42374" s="32"/>
      <c r="F42374" s="32"/>
      <c r="G42374" s="32"/>
      <c r="H42374" s="33"/>
      <c r="I42374" s="39"/>
      <c r="J42374" s="35">
        <f t="shared" si="661"/>
        <v>0</v>
      </c>
      <c r="K42374" s="33"/>
      <c r="L42374" s="34"/>
      <c r="M42374" s="32"/>
      <c r="N42374" s="32"/>
    </row>
    <row r="42375" spans="1:14" x14ac:dyDescent="0.3">
      <c r="A42375" s="32"/>
      <c r="B42375" s="32"/>
      <c r="C42375" s="32"/>
      <c r="D42375" s="32"/>
      <c r="E42375" s="32"/>
      <c r="F42375" s="32"/>
      <c r="G42375" s="32"/>
      <c r="H42375" s="33"/>
      <c r="I42375" s="39"/>
      <c r="J42375" s="35">
        <f t="shared" si="661"/>
        <v>0</v>
      </c>
      <c r="K42375" s="33"/>
      <c r="L42375" s="34"/>
      <c r="M42375" s="32"/>
      <c r="N42375" s="32"/>
    </row>
    <row r="42376" spans="1:14" x14ac:dyDescent="0.3">
      <c r="A42376" s="32"/>
      <c r="B42376" s="32"/>
      <c r="C42376" s="32"/>
      <c r="D42376" s="32"/>
      <c r="E42376" s="32"/>
      <c r="F42376" s="32"/>
      <c r="G42376" s="32"/>
      <c r="H42376" s="33"/>
      <c r="I42376" s="39"/>
      <c r="J42376" s="35">
        <f t="shared" ref="J42376:J42439" si="662">H42376*(1-I42376)</f>
        <v>0</v>
      </c>
      <c r="K42376" s="33"/>
      <c r="L42376" s="34"/>
      <c r="M42376" s="32"/>
      <c r="N42376" s="32"/>
    </row>
    <row r="42377" spans="1:14" x14ac:dyDescent="0.3">
      <c r="A42377" s="32"/>
      <c r="B42377" s="32"/>
      <c r="C42377" s="32"/>
      <c r="D42377" s="32"/>
      <c r="E42377" s="32"/>
      <c r="F42377" s="32"/>
      <c r="G42377" s="32"/>
      <c r="H42377" s="33"/>
      <c r="I42377" s="39"/>
      <c r="J42377" s="35">
        <f t="shared" si="662"/>
        <v>0</v>
      </c>
      <c r="K42377" s="33"/>
      <c r="L42377" s="34"/>
      <c r="M42377" s="32"/>
      <c r="N42377" s="32"/>
    </row>
    <row r="42378" spans="1:14" x14ac:dyDescent="0.3">
      <c r="A42378" s="32"/>
      <c r="B42378" s="32"/>
      <c r="C42378" s="32"/>
      <c r="D42378" s="32"/>
      <c r="E42378" s="32"/>
      <c r="F42378" s="32"/>
      <c r="G42378" s="32"/>
      <c r="H42378" s="33"/>
      <c r="I42378" s="39"/>
      <c r="J42378" s="35">
        <f t="shared" si="662"/>
        <v>0</v>
      </c>
      <c r="K42378" s="33"/>
      <c r="L42378" s="34"/>
      <c r="M42378" s="32"/>
      <c r="N42378" s="32"/>
    </row>
    <row r="42379" spans="1:14" x14ac:dyDescent="0.3">
      <c r="A42379" s="32"/>
      <c r="B42379" s="32"/>
      <c r="C42379" s="32"/>
      <c r="D42379" s="32"/>
      <c r="E42379" s="32"/>
      <c r="F42379" s="32"/>
      <c r="G42379" s="32"/>
      <c r="H42379" s="33"/>
      <c r="I42379" s="39"/>
      <c r="J42379" s="35">
        <f t="shared" si="662"/>
        <v>0</v>
      </c>
      <c r="K42379" s="33"/>
      <c r="L42379" s="34"/>
      <c r="M42379" s="32"/>
      <c r="N42379" s="32"/>
    </row>
    <row r="42380" spans="1:14" x14ac:dyDescent="0.3">
      <c r="A42380" s="32"/>
      <c r="B42380" s="32"/>
      <c r="C42380" s="32"/>
      <c r="D42380" s="32"/>
      <c r="E42380" s="32"/>
      <c r="F42380" s="32"/>
      <c r="G42380" s="32"/>
      <c r="H42380" s="33"/>
      <c r="I42380" s="39"/>
      <c r="J42380" s="35">
        <f t="shared" si="662"/>
        <v>0</v>
      </c>
      <c r="K42380" s="33"/>
      <c r="L42380" s="34"/>
      <c r="M42380" s="32"/>
      <c r="N42380" s="32"/>
    </row>
    <row r="42381" spans="1:14" x14ac:dyDescent="0.3">
      <c r="A42381" s="32"/>
      <c r="B42381" s="32"/>
      <c r="C42381" s="32"/>
      <c r="D42381" s="32"/>
      <c r="E42381" s="32"/>
      <c r="F42381" s="32"/>
      <c r="G42381" s="32"/>
      <c r="H42381" s="33"/>
      <c r="I42381" s="39"/>
      <c r="J42381" s="35">
        <f t="shared" si="662"/>
        <v>0</v>
      </c>
      <c r="K42381" s="33"/>
      <c r="L42381" s="34"/>
      <c r="M42381" s="32"/>
      <c r="N42381" s="32"/>
    </row>
    <row r="42382" spans="1:14" x14ac:dyDescent="0.3">
      <c r="A42382" s="32"/>
      <c r="B42382" s="32"/>
      <c r="C42382" s="32"/>
      <c r="D42382" s="32"/>
      <c r="E42382" s="32"/>
      <c r="F42382" s="32"/>
      <c r="G42382" s="32"/>
      <c r="H42382" s="33"/>
      <c r="I42382" s="39"/>
      <c r="J42382" s="35">
        <f t="shared" si="662"/>
        <v>0</v>
      </c>
      <c r="K42382" s="33"/>
      <c r="L42382" s="34"/>
      <c r="M42382" s="32"/>
      <c r="N42382" s="32"/>
    </row>
    <row r="42383" spans="1:14" x14ac:dyDescent="0.3">
      <c r="A42383" s="32"/>
      <c r="B42383" s="32"/>
      <c r="C42383" s="32"/>
      <c r="D42383" s="32"/>
      <c r="E42383" s="32"/>
      <c r="F42383" s="32"/>
      <c r="G42383" s="32"/>
      <c r="H42383" s="33"/>
      <c r="I42383" s="39"/>
      <c r="J42383" s="35">
        <f t="shared" si="662"/>
        <v>0</v>
      </c>
      <c r="K42383" s="33"/>
      <c r="L42383" s="34"/>
      <c r="M42383" s="32"/>
      <c r="N42383" s="32"/>
    </row>
    <row r="42384" spans="1:14" x14ac:dyDescent="0.3">
      <c r="A42384" s="32"/>
      <c r="B42384" s="32"/>
      <c r="C42384" s="32"/>
      <c r="D42384" s="32"/>
      <c r="E42384" s="32"/>
      <c r="F42384" s="32"/>
      <c r="G42384" s="32"/>
      <c r="H42384" s="33"/>
      <c r="I42384" s="39"/>
      <c r="J42384" s="35">
        <f t="shared" si="662"/>
        <v>0</v>
      </c>
      <c r="K42384" s="33"/>
      <c r="L42384" s="34"/>
      <c r="M42384" s="32"/>
      <c r="N42384" s="32"/>
    </row>
    <row r="42385" spans="1:14" x14ac:dyDescent="0.3">
      <c r="A42385" s="32"/>
      <c r="B42385" s="32"/>
      <c r="C42385" s="32"/>
      <c r="D42385" s="32"/>
      <c r="E42385" s="32"/>
      <c r="F42385" s="32"/>
      <c r="G42385" s="32"/>
      <c r="H42385" s="33"/>
      <c r="I42385" s="39"/>
      <c r="J42385" s="35">
        <f t="shared" si="662"/>
        <v>0</v>
      </c>
      <c r="K42385" s="33"/>
      <c r="L42385" s="34"/>
      <c r="M42385" s="32"/>
      <c r="N42385" s="32"/>
    </row>
    <row r="42386" spans="1:14" x14ac:dyDescent="0.3">
      <c r="A42386" s="32"/>
      <c r="B42386" s="32"/>
      <c r="C42386" s="32"/>
      <c r="D42386" s="32"/>
      <c r="E42386" s="32"/>
      <c r="F42386" s="32"/>
      <c r="G42386" s="32"/>
      <c r="H42386" s="33"/>
      <c r="I42386" s="39"/>
      <c r="J42386" s="35">
        <f t="shared" si="662"/>
        <v>0</v>
      </c>
      <c r="K42386" s="33"/>
      <c r="L42386" s="34"/>
      <c r="M42386" s="32"/>
      <c r="N42386" s="32"/>
    </row>
    <row r="42387" spans="1:14" x14ac:dyDescent="0.3">
      <c r="A42387" s="32"/>
      <c r="B42387" s="32"/>
      <c r="C42387" s="32"/>
      <c r="D42387" s="32"/>
      <c r="E42387" s="32"/>
      <c r="F42387" s="32"/>
      <c r="G42387" s="32"/>
      <c r="H42387" s="33"/>
      <c r="I42387" s="39"/>
      <c r="J42387" s="35">
        <f t="shared" si="662"/>
        <v>0</v>
      </c>
      <c r="K42387" s="33"/>
      <c r="L42387" s="34"/>
      <c r="M42387" s="32"/>
      <c r="N42387" s="32"/>
    </row>
    <row r="42388" spans="1:14" x14ac:dyDescent="0.3">
      <c r="A42388" s="32"/>
      <c r="B42388" s="32"/>
      <c r="C42388" s="32"/>
      <c r="D42388" s="32"/>
      <c r="E42388" s="32"/>
      <c r="F42388" s="32"/>
      <c r="G42388" s="32"/>
      <c r="H42388" s="33"/>
      <c r="I42388" s="39"/>
      <c r="J42388" s="35">
        <f t="shared" si="662"/>
        <v>0</v>
      </c>
      <c r="K42388" s="33"/>
      <c r="L42388" s="34"/>
      <c r="M42388" s="32"/>
      <c r="N42388" s="32"/>
    </row>
    <row r="42389" spans="1:14" x14ac:dyDescent="0.3">
      <c r="A42389" s="32"/>
      <c r="B42389" s="32"/>
      <c r="C42389" s="32"/>
      <c r="D42389" s="32"/>
      <c r="E42389" s="32"/>
      <c r="F42389" s="32"/>
      <c r="G42389" s="32"/>
      <c r="H42389" s="33"/>
      <c r="I42389" s="39"/>
      <c r="J42389" s="35">
        <f t="shared" si="662"/>
        <v>0</v>
      </c>
      <c r="K42389" s="33"/>
      <c r="L42389" s="34"/>
      <c r="M42389" s="32"/>
      <c r="N42389" s="32"/>
    </row>
    <row r="42390" spans="1:14" x14ac:dyDescent="0.3">
      <c r="A42390" s="32"/>
      <c r="B42390" s="32"/>
      <c r="C42390" s="32"/>
      <c r="D42390" s="32"/>
      <c r="E42390" s="32"/>
      <c r="F42390" s="32"/>
      <c r="G42390" s="32"/>
      <c r="H42390" s="33"/>
      <c r="I42390" s="39"/>
      <c r="J42390" s="35">
        <f t="shared" si="662"/>
        <v>0</v>
      </c>
      <c r="K42390" s="33"/>
      <c r="L42390" s="34"/>
      <c r="M42390" s="32"/>
      <c r="N42390" s="32"/>
    </row>
    <row r="42391" spans="1:14" x14ac:dyDescent="0.3">
      <c r="A42391" s="32"/>
      <c r="B42391" s="32"/>
      <c r="C42391" s="32"/>
      <c r="D42391" s="32"/>
      <c r="E42391" s="32"/>
      <c r="F42391" s="32"/>
      <c r="G42391" s="32"/>
      <c r="H42391" s="33"/>
      <c r="I42391" s="39"/>
      <c r="J42391" s="35">
        <f t="shared" si="662"/>
        <v>0</v>
      </c>
      <c r="K42391" s="33"/>
      <c r="L42391" s="34"/>
      <c r="M42391" s="32"/>
      <c r="N42391" s="32"/>
    </row>
    <row r="42392" spans="1:14" x14ac:dyDescent="0.3">
      <c r="A42392" s="32"/>
      <c r="B42392" s="32"/>
      <c r="C42392" s="32"/>
      <c r="D42392" s="32"/>
      <c r="E42392" s="32"/>
      <c r="F42392" s="32"/>
      <c r="G42392" s="32"/>
      <c r="H42392" s="33"/>
      <c r="I42392" s="39"/>
      <c r="J42392" s="35">
        <f t="shared" si="662"/>
        <v>0</v>
      </c>
      <c r="K42392" s="33"/>
      <c r="L42392" s="34"/>
      <c r="M42392" s="32"/>
      <c r="N42392" s="32"/>
    </row>
    <row r="42393" spans="1:14" x14ac:dyDescent="0.3">
      <c r="A42393" s="32"/>
      <c r="B42393" s="32"/>
      <c r="C42393" s="32"/>
      <c r="D42393" s="32"/>
      <c r="E42393" s="32"/>
      <c r="F42393" s="32"/>
      <c r="G42393" s="32"/>
      <c r="H42393" s="33"/>
      <c r="I42393" s="39"/>
      <c r="J42393" s="35">
        <f t="shared" si="662"/>
        <v>0</v>
      </c>
      <c r="K42393" s="33"/>
      <c r="L42393" s="34"/>
      <c r="M42393" s="32"/>
      <c r="N42393" s="32"/>
    </row>
    <row r="42394" spans="1:14" x14ac:dyDescent="0.3">
      <c r="A42394" s="32"/>
      <c r="B42394" s="32"/>
      <c r="C42394" s="32"/>
      <c r="D42394" s="32"/>
      <c r="E42394" s="32"/>
      <c r="F42394" s="32"/>
      <c r="G42394" s="32"/>
      <c r="H42394" s="33"/>
      <c r="I42394" s="39"/>
      <c r="J42394" s="35">
        <f t="shared" si="662"/>
        <v>0</v>
      </c>
      <c r="K42394" s="33"/>
      <c r="L42394" s="34"/>
      <c r="M42394" s="32"/>
      <c r="N42394" s="32"/>
    </row>
    <row r="42395" spans="1:14" x14ac:dyDescent="0.3">
      <c r="A42395" s="32"/>
      <c r="B42395" s="32"/>
      <c r="C42395" s="32"/>
      <c r="D42395" s="32"/>
      <c r="E42395" s="32"/>
      <c r="F42395" s="32"/>
      <c r="G42395" s="32"/>
      <c r="H42395" s="33"/>
      <c r="I42395" s="39"/>
      <c r="J42395" s="35">
        <f t="shared" si="662"/>
        <v>0</v>
      </c>
      <c r="K42395" s="33"/>
      <c r="L42395" s="34"/>
      <c r="M42395" s="32"/>
      <c r="N42395" s="32"/>
    </row>
    <row r="42396" spans="1:14" x14ac:dyDescent="0.3">
      <c r="A42396" s="32"/>
      <c r="B42396" s="32"/>
      <c r="C42396" s="32"/>
      <c r="D42396" s="32"/>
      <c r="E42396" s="32"/>
      <c r="F42396" s="32"/>
      <c r="G42396" s="32"/>
      <c r="H42396" s="33"/>
      <c r="I42396" s="39"/>
      <c r="J42396" s="35">
        <f t="shared" si="662"/>
        <v>0</v>
      </c>
      <c r="K42396" s="33"/>
      <c r="L42396" s="34"/>
      <c r="M42396" s="32"/>
      <c r="N42396" s="32"/>
    </row>
    <row r="42397" spans="1:14" x14ac:dyDescent="0.3">
      <c r="A42397" s="32"/>
      <c r="B42397" s="32"/>
      <c r="C42397" s="32"/>
      <c r="D42397" s="32"/>
      <c r="E42397" s="32"/>
      <c r="F42397" s="32"/>
      <c r="G42397" s="32"/>
      <c r="H42397" s="33"/>
      <c r="I42397" s="39"/>
      <c r="J42397" s="35">
        <f t="shared" si="662"/>
        <v>0</v>
      </c>
      <c r="K42397" s="33"/>
      <c r="L42397" s="34"/>
      <c r="M42397" s="32"/>
      <c r="N42397" s="32"/>
    </row>
    <row r="42398" spans="1:14" x14ac:dyDescent="0.3">
      <c r="A42398" s="32"/>
      <c r="B42398" s="32"/>
      <c r="C42398" s="32"/>
      <c r="D42398" s="32"/>
      <c r="E42398" s="32"/>
      <c r="F42398" s="32"/>
      <c r="G42398" s="32"/>
      <c r="H42398" s="33"/>
      <c r="I42398" s="39"/>
      <c r="J42398" s="35">
        <f t="shared" si="662"/>
        <v>0</v>
      </c>
      <c r="K42398" s="33"/>
      <c r="L42398" s="34"/>
      <c r="M42398" s="32"/>
      <c r="N42398" s="32"/>
    </row>
    <row r="42399" spans="1:14" x14ac:dyDescent="0.3">
      <c r="A42399" s="32"/>
      <c r="B42399" s="32"/>
      <c r="C42399" s="32"/>
      <c r="D42399" s="32"/>
      <c r="E42399" s="32"/>
      <c r="F42399" s="32"/>
      <c r="G42399" s="32"/>
      <c r="H42399" s="33"/>
      <c r="I42399" s="39"/>
      <c r="J42399" s="35">
        <f t="shared" si="662"/>
        <v>0</v>
      </c>
      <c r="K42399" s="33"/>
      <c r="L42399" s="34"/>
      <c r="M42399" s="32"/>
      <c r="N42399" s="32"/>
    </row>
    <row r="42400" spans="1:14" x14ac:dyDescent="0.3">
      <c r="A42400" s="32"/>
      <c r="B42400" s="32"/>
      <c r="C42400" s="32"/>
      <c r="D42400" s="32"/>
      <c r="E42400" s="32"/>
      <c r="F42400" s="32"/>
      <c r="G42400" s="32"/>
      <c r="H42400" s="33"/>
      <c r="I42400" s="39"/>
      <c r="J42400" s="35">
        <f t="shared" si="662"/>
        <v>0</v>
      </c>
      <c r="K42400" s="33"/>
      <c r="L42400" s="34"/>
      <c r="M42400" s="32"/>
      <c r="N42400" s="32"/>
    </row>
    <row r="42401" spans="1:14" x14ac:dyDescent="0.3">
      <c r="A42401" s="32"/>
      <c r="B42401" s="32"/>
      <c r="C42401" s="32"/>
      <c r="D42401" s="32"/>
      <c r="E42401" s="32"/>
      <c r="F42401" s="32"/>
      <c r="G42401" s="32"/>
      <c r="H42401" s="33"/>
      <c r="I42401" s="39"/>
      <c r="J42401" s="35">
        <f t="shared" si="662"/>
        <v>0</v>
      </c>
      <c r="K42401" s="33"/>
      <c r="L42401" s="34"/>
      <c r="M42401" s="32"/>
      <c r="N42401" s="32"/>
    </row>
    <row r="42402" spans="1:14" x14ac:dyDescent="0.3">
      <c r="A42402" s="32"/>
      <c r="B42402" s="32"/>
      <c r="C42402" s="32"/>
      <c r="D42402" s="32"/>
      <c r="E42402" s="32"/>
      <c r="F42402" s="32"/>
      <c r="G42402" s="32"/>
      <c r="H42402" s="33"/>
      <c r="I42402" s="39"/>
      <c r="J42402" s="35">
        <f t="shared" si="662"/>
        <v>0</v>
      </c>
      <c r="K42402" s="33"/>
      <c r="L42402" s="34"/>
      <c r="M42402" s="32"/>
      <c r="N42402" s="32"/>
    </row>
    <row r="42403" spans="1:14" x14ac:dyDescent="0.3">
      <c r="A42403" s="32"/>
      <c r="B42403" s="32"/>
      <c r="C42403" s="32"/>
      <c r="D42403" s="32"/>
      <c r="E42403" s="32"/>
      <c r="F42403" s="32"/>
      <c r="G42403" s="32"/>
      <c r="H42403" s="33"/>
      <c r="I42403" s="39"/>
      <c r="J42403" s="35">
        <f t="shared" si="662"/>
        <v>0</v>
      </c>
      <c r="K42403" s="33"/>
      <c r="L42403" s="34"/>
      <c r="M42403" s="32"/>
      <c r="N42403" s="32"/>
    </row>
    <row r="42404" spans="1:14" x14ac:dyDescent="0.3">
      <c r="A42404" s="32"/>
      <c r="B42404" s="32"/>
      <c r="C42404" s="32"/>
      <c r="D42404" s="32"/>
      <c r="E42404" s="32"/>
      <c r="F42404" s="32"/>
      <c r="G42404" s="32"/>
      <c r="H42404" s="33"/>
      <c r="I42404" s="39"/>
      <c r="J42404" s="35">
        <f t="shared" si="662"/>
        <v>0</v>
      </c>
      <c r="K42404" s="33"/>
      <c r="L42404" s="34"/>
      <c r="M42404" s="32"/>
      <c r="N42404" s="32"/>
    </row>
    <row r="42405" spans="1:14" x14ac:dyDescent="0.3">
      <c r="A42405" s="32"/>
      <c r="B42405" s="32"/>
      <c r="C42405" s="32"/>
      <c r="D42405" s="32"/>
      <c r="E42405" s="32"/>
      <c r="F42405" s="32"/>
      <c r="G42405" s="32"/>
      <c r="H42405" s="33"/>
      <c r="I42405" s="39"/>
      <c r="J42405" s="35">
        <f t="shared" si="662"/>
        <v>0</v>
      </c>
      <c r="K42405" s="33"/>
      <c r="L42405" s="34"/>
      <c r="M42405" s="32"/>
      <c r="N42405" s="32"/>
    </row>
    <row r="42406" spans="1:14" x14ac:dyDescent="0.3">
      <c r="A42406" s="32"/>
      <c r="B42406" s="32"/>
      <c r="C42406" s="32"/>
      <c r="D42406" s="32"/>
      <c r="E42406" s="32"/>
      <c r="F42406" s="32"/>
      <c r="G42406" s="32"/>
      <c r="H42406" s="33"/>
      <c r="I42406" s="39"/>
      <c r="J42406" s="35">
        <f t="shared" si="662"/>
        <v>0</v>
      </c>
      <c r="K42406" s="33"/>
      <c r="L42406" s="34"/>
      <c r="M42406" s="32"/>
      <c r="N42406" s="32"/>
    </row>
    <row r="42407" spans="1:14" x14ac:dyDescent="0.3">
      <c r="A42407" s="32"/>
      <c r="B42407" s="32"/>
      <c r="C42407" s="32"/>
      <c r="D42407" s="32"/>
      <c r="E42407" s="32"/>
      <c r="F42407" s="32"/>
      <c r="G42407" s="32"/>
      <c r="H42407" s="33"/>
      <c r="I42407" s="39"/>
      <c r="J42407" s="35">
        <f t="shared" si="662"/>
        <v>0</v>
      </c>
      <c r="K42407" s="33"/>
      <c r="L42407" s="34"/>
      <c r="M42407" s="32"/>
      <c r="N42407" s="32"/>
    </row>
    <row r="42408" spans="1:14" x14ac:dyDescent="0.3">
      <c r="A42408" s="32"/>
      <c r="B42408" s="32"/>
      <c r="C42408" s="32"/>
      <c r="D42408" s="32"/>
      <c r="E42408" s="32"/>
      <c r="F42408" s="32"/>
      <c r="G42408" s="32"/>
      <c r="H42408" s="33"/>
      <c r="I42408" s="39"/>
      <c r="J42408" s="35">
        <f t="shared" si="662"/>
        <v>0</v>
      </c>
      <c r="K42408" s="33"/>
      <c r="L42408" s="34"/>
      <c r="M42408" s="32"/>
      <c r="N42408" s="32"/>
    </row>
    <row r="42409" spans="1:14" x14ac:dyDescent="0.3">
      <c r="A42409" s="32"/>
      <c r="B42409" s="32"/>
      <c r="C42409" s="32"/>
      <c r="D42409" s="32"/>
      <c r="E42409" s="32"/>
      <c r="F42409" s="32"/>
      <c r="G42409" s="32"/>
      <c r="H42409" s="33"/>
      <c r="I42409" s="39"/>
      <c r="J42409" s="35">
        <f t="shared" si="662"/>
        <v>0</v>
      </c>
      <c r="K42409" s="33"/>
      <c r="L42409" s="34"/>
      <c r="M42409" s="32"/>
      <c r="N42409" s="32"/>
    </row>
    <row r="42410" spans="1:14" x14ac:dyDescent="0.3">
      <c r="A42410" s="32"/>
      <c r="B42410" s="32"/>
      <c r="C42410" s="32"/>
      <c r="D42410" s="32"/>
      <c r="E42410" s="32"/>
      <c r="F42410" s="32"/>
      <c r="G42410" s="32"/>
      <c r="H42410" s="33"/>
      <c r="I42410" s="39"/>
      <c r="J42410" s="35">
        <f t="shared" si="662"/>
        <v>0</v>
      </c>
      <c r="K42410" s="33"/>
      <c r="L42410" s="34"/>
      <c r="M42410" s="32"/>
      <c r="N42410" s="32"/>
    </row>
    <row r="42411" spans="1:14" x14ac:dyDescent="0.3">
      <c r="A42411" s="32"/>
      <c r="B42411" s="32"/>
      <c r="C42411" s="32"/>
      <c r="D42411" s="32"/>
      <c r="E42411" s="32"/>
      <c r="F42411" s="32"/>
      <c r="G42411" s="32"/>
      <c r="H42411" s="33"/>
      <c r="I42411" s="39"/>
      <c r="J42411" s="35">
        <f t="shared" si="662"/>
        <v>0</v>
      </c>
      <c r="K42411" s="33"/>
      <c r="L42411" s="34"/>
      <c r="M42411" s="32"/>
      <c r="N42411" s="32"/>
    </row>
    <row r="42412" spans="1:14" x14ac:dyDescent="0.3">
      <c r="A42412" s="32"/>
      <c r="B42412" s="32"/>
      <c r="C42412" s="32"/>
      <c r="D42412" s="32"/>
      <c r="E42412" s="32"/>
      <c r="F42412" s="32"/>
      <c r="G42412" s="32"/>
      <c r="H42412" s="33"/>
      <c r="I42412" s="39"/>
      <c r="J42412" s="35">
        <f t="shared" si="662"/>
        <v>0</v>
      </c>
      <c r="K42412" s="33"/>
      <c r="L42412" s="34"/>
      <c r="M42412" s="32"/>
      <c r="N42412" s="32"/>
    </row>
    <row r="42413" spans="1:14" x14ac:dyDescent="0.3">
      <c r="A42413" s="32"/>
      <c r="B42413" s="32"/>
      <c r="C42413" s="32"/>
      <c r="D42413" s="32"/>
      <c r="E42413" s="32"/>
      <c r="F42413" s="32"/>
      <c r="G42413" s="32"/>
      <c r="H42413" s="33"/>
      <c r="I42413" s="39"/>
      <c r="J42413" s="35">
        <f t="shared" si="662"/>
        <v>0</v>
      </c>
      <c r="K42413" s="33"/>
      <c r="L42413" s="34"/>
      <c r="M42413" s="32"/>
      <c r="N42413" s="32"/>
    </row>
    <row r="42414" spans="1:14" x14ac:dyDescent="0.3">
      <c r="A42414" s="32"/>
      <c r="B42414" s="32"/>
      <c r="C42414" s="32"/>
      <c r="D42414" s="32"/>
      <c r="E42414" s="32"/>
      <c r="F42414" s="32"/>
      <c r="G42414" s="32"/>
      <c r="H42414" s="33"/>
      <c r="I42414" s="39"/>
      <c r="J42414" s="35">
        <f t="shared" si="662"/>
        <v>0</v>
      </c>
      <c r="K42414" s="33"/>
      <c r="L42414" s="34"/>
      <c r="M42414" s="32"/>
      <c r="N42414" s="32"/>
    </row>
    <row r="42415" spans="1:14" x14ac:dyDescent="0.3">
      <c r="A42415" s="32"/>
      <c r="B42415" s="32"/>
      <c r="C42415" s="32"/>
      <c r="D42415" s="32"/>
      <c r="E42415" s="32"/>
      <c r="F42415" s="32"/>
      <c r="G42415" s="32"/>
      <c r="H42415" s="33"/>
      <c r="I42415" s="39"/>
      <c r="J42415" s="35">
        <f t="shared" si="662"/>
        <v>0</v>
      </c>
      <c r="K42415" s="33"/>
      <c r="L42415" s="34"/>
      <c r="M42415" s="32"/>
      <c r="N42415" s="32"/>
    </row>
    <row r="42416" spans="1:14" x14ac:dyDescent="0.3">
      <c r="A42416" s="32"/>
      <c r="B42416" s="32"/>
      <c r="C42416" s="32"/>
      <c r="D42416" s="32"/>
      <c r="E42416" s="32"/>
      <c r="F42416" s="32"/>
      <c r="G42416" s="32"/>
      <c r="H42416" s="33"/>
      <c r="I42416" s="39"/>
      <c r="J42416" s="35">
        <f t="shared" si="662"/>
        <v>0</v>
      </c>
      <c r="K42416" s="33"/>
      <c r="L42416" s="34"/>
      <c r="M42416" s="32"/>
      <c r="N42416" s="32"/>
    </row>
    <row r="42417" spans="1:14" x14ac:dyDescent="0.3">
      <c r="A42417" s="32"/>
      <c r="B42417" s="32"/>
      <c r="C42417" s="32"/>
      <c r="D42417" s="32"/>
      <c r="E42417" s="32"/>
      <c r="F42417" s="32"/>
      <c r="G42417" s="32"/>
      <c r="H42417" s="33"/>
      <c r="I42417" s="39"/>
      <c r="J42417" s="35">
        <f t="shared" si="662"/>
        <v>0</v>
      </c>
      <c r="K42417" s="33"/>
      <c r="L42417" s="34"/>
      <c r="M42417" s="32"/>
      <c r="N42417" s="32"/>
    </row>
    <row r="42418" spans="1:14" x14ac:dyDescent="0.3">
      <c r="A42418" s="32"/>
      <c r="B42418" s="32"/>
      <c r="C42418" s="32"/>
      <c r="D42418" s="32"/>
      <c r="E42418" s="32"/>
      <c r="F42418" s="32"/>
      <c r="G42418" s="32"/>
      <c r="H42418" s="33"/>
      <c r="I42418" s="39"/>
      <c r="J42418" s="35">
        <f t="shared" si="662"/>
        <v>0</v>
      </c>
      <c r="K42418" s="33"/>
      <c r="L42418" s="34"/>
      <c r="M42418" s="32"/>
      <c r="N42418" s="32"/>
    </row>
    <row r="42419" spans="1:14" x14ac:dyDescent="0.3">
      <c r="A42419" s="32"/>
      <c r="B42419" s="32"/>
      <c r="C42419" s="32"/>
      <c r="D42419" s="32"/>
      <c r="E42419" s="32"/>
      <c r="F42419" s="32"/>
      <c r="G42419" s="32"/>
      <c r="H42419" s="33"/>
      <c r="I42419" s="39"/>
      <c r="J42419" s="35">
        <f t="shared" si="662"/>
        <v>0</v>
      </c>
      <c r="K42419" s="33"/>
      <c r="L42419" s="34"/>
      <c r="M42419" s="32"/>
      <c r="N42419" s="32"/>
    </row>
    <row r="42420" spans="1:14" x14ac:dyDescent="0.3">
      <c r="A42420" s="32"/>
      <c r="B42420" s="32"/>
      <c r="C42420" s="32"/>
      <c r="D42420" s="32"/>
      <c r="E42420" s="32"/>
      <c r="F42420" s="32"/>
      <c r="G42420" s="32"/>
      <c r="H42420" s="33"/>
      <c r="I42420" s="39"/>
      <c r="J42420" s="35">
        <f t="shared" si="662"/>
        <v>0</v>
      </c>
      <c r="K42420" s="33"/>
      <c r="L42420" s="34"/>
      <c r="M42420" s="32"/>
      <c r="N42420" s="32"/>
    </row>
    <row r="42421" spans="1:14" x14ac:dyDescent="0.3">
      <c r="A42421" s="32"/>
      <c r="B42421" s="32"/>
      <c r="C42421" s="32"/>
      <c r="D42421" s="32"/>
      <c r="E42421" s="32"/>
      <c r="F42421" s="32"/>
      <c r="G42421" s="32"/>
      <c r="H42421" s="33"/>
      <c r="I42421" s="39"/>
      <c r="J42421" s="35">
        <f t="shared" si="662"/>
        <v>0</v>
      </c>
      <c r="K42421" s="33"/>
      <c r="L42421" s="34"/>
      <c r="M42421" s="32"/>
      <c r="N42421" s="32"/>
    </row>
    <row r="42422" spans="1:14" x14ac:dyDescent="0.3">
      <c r="A42422" s="32"/>
      <c r="B42422" s="32"/>
      <c r="C42422" s="32"/>
      <c r="D42422" s="32"/>
      <c r="E42422" s="32"/>
      <c r="F42422" s="32"/>
      <c r="G42422" s="32"/>
      <c r="H42422" s="33"/>
      <c r="I42422" s="39"/>
      <c r="J42422" s="35">
        <f t="shared" si="662"/>
        <v>0</v>
      </c>
      <c r="K42422" s="33"/>
      <c r="L42422" s="34"/>
      <c r="M42422" s="32"/>
      <c r="N42422" s="32"/>
    </row>
    <row r="42423" spans="1:14" x14ac:dyDescent="0.3">
      <c r="A42423" s="32"/>
      <c r="B42423" s="32"/>
      <c r="C42423" s="32"/>
      <c r="D42423" s="32"/>
      <c r="E42423" s="32"/>
      <c r="F42423" s="32"/>
      <c r="G42423" s="32"/>
      <c r="H42423" s="33"/>
      <c r="I42423" s="39"/>
      <c r="J42423" s="35">
        <f t="shared" si="662"/>
        <v>0</v>
      </c>
      <c r="K42423" s="33"/>
      <c r="L42423" s="34"/>
      <c r="M42423" s="32"/>
      <c r="N42423" s="32"/>
    </row>
    <row r="42424" spans="1:14" x14ac:dyDescent="0.3">
      <c r="A42424" s="32"/>
      <c r="B42424" s="32"/>
      <c r="C42424" s="32"/>
      <c r="D42424" s="32"/>
      <c r="E42424" s="32"/>
      <c r="F42424" s="32"/>
      <c r="G42424" s="32"/>
      <c r="H42424" s="33"/>
      <c r="I42424" s="39"/>
      <c r="J42424" s="35">
        <f t="shared" si="662"/>
        <v>0</v>
      </c>
      <c r="K42424" s="33"/>
      <c r="L42424" s="34"/>
      <c r="M42424" s="32"/>
      <c r="N42424" s="32"/>
    </row>
    <row r="42425" spans="1:14" x14ac:dyDescent="0.3">
      <c r="A42425" s="32"/>
      <c r="B42425" s="32"/>
      <c r="C42425" s="32"/>
      <c r="D42425" s="32"/>
      <c r="E42425" s="32"/>
      <c r="F42425" s="32"/>
      <c r="G42425" s="32"/>
      <c r="H42425" s="33"/>
      <c r="I42425" s="39"/>
      <c r="J42425" s="35">
        <f t="shared" si="662"/>
        <v>0</v>
      </c>
      <c r="K42425" s="33"/>
      <c r="L42425" s="34"/>
      <c r="M42425" s="32"/>
      <c r="N42425" s="32"/>
    </row>
    <row r="42426" spans="1:14" x14ac:dyDescent="0.3">
      <c r="A42426" s="32"/>
      <c r="B42426" s="32"/>
      <c r="C42426" s="32"/>
      <c r="D42426" s="32"/>
      <c r="E42426" s="32"/>
      <c r="F42426" s="32"/>
      <c r="G42426" s="32"/>
      <c r="H42426" s="33"/>
      <c r="I42426" s="39"/>
      <c r="J42426" s="35">
        <f t="shared" si="662"/>
        <v>0</v>
      </c>
      <c r="K42426" s="33"/>
      <c r="L42426" s="34"/>
      <c r="M42426" s="32"/>
      <c r="N42426" s="32"/>
    </row>
    <row r="42427" spans="1:14" x14ac:dyDescent="0.3">
      <c r="A42427" s="32"/>
      <c r="B42427" s="32"/>
      <c r="C42427" s="32"/>
      <c r="D42427" s="32"/>
      <c r="E42427" s="32"/>
      <c r="F42427" s="32"/>
      <c r="G42427" s="32"/>
      <c r="H42427" s="33"/>
      <c r="I42427" s="39"/>
      <c r="J42427" s="35">
        <f t="shared" si="662"/>
        <v>0</v>
      </c>
      <c r="K42427" s="33"/>
      <c r="L42427" s="34"/>
      <c r="M42427" s="32"/>
      <c r="N42427" s="32"/>
    </row>
    <row r="42428" spans="1:14" x14ac:dyDescent="0.3">
      <c r="A42428" s="32"/>
      <c r="B42428" s="32"/>
      <c r="C42428" s="32"/>
      <c r="D42428" s="32"/>
      <c r="E42428" s="32"/>
      <c r="F42428" s="32"/>
      <c r="G42428" s="32"/>
      <c r="H42428" s="33"/>
      <c r="I42428" s="39"/>
      <c r="J42428" s="35">
        <f t="shared" si="662"/>
        <v>0</v>
      </c>
      <c r="K42428" s="33"/>
      <c r="L42428" s="34"/>
      <c r="M42428" s="32"/>
      <c r="N42428" s="32"/>
    </row>
    <row r="42429" spans="1:14" x14ac:dyDescent="0.3">
      <c r="A42429" s="32"/>
      <c r="B42429" s="32"/>
      <c r="C42429" s="32"/>
      <c r="D42429" s="32"/>
      <c r="E42429" s="32"/>
      <c r="F42429" s="32"/>
      <c r="G42429" s="32"/>
      <c r="H42429" s="33"/>
      <c r="I42429" s="39"/>
      <c r="J42429" s="35">
        <f t="shared" si="662"/>
        <v>0</v>
      </c>
      <c r="K42429" s="33"/>
      <c r="L42429" s="34"/>
      <c r="M42429" s="32"/>
      <c r="N42429" s="32"/>
    </row>
    <row r="42430" spans="1:14" x14ac:dyDescent="0.3">
      <c r="A42430" s="32"/>
      <c r="B42430" s="32"/>
      <c r="C42430" s="32"/>
      <c r="D42430" s="32"/>
      <c r="E42430" s="32"/>
      <c r="F42430" s="32"/>
      <c r="G42430" s="32"/>
      <c r="H42430" s="33"/>
      <c r="I42430" s="39"/>
      <c r="J42430" s="35">
        <f t="shared" si="662"/>
        <v>0</v>
      </c>
      <c r="K42430" s="33"/>
      <c r="L42430" s="34"/>
      <c r="M42430" s="32"/>
      <c r="N42430" s="32"/>
    </row>
    <row r="42431" spans="1:14" x14ac:dyDescent="0.3">
      <c r="A42431" s="32"/>
      <c r="B42431" s="32"/>
      <c r="C42431" s="32"/>
      <c r="D42431" s="32"/>
      <c r="E42431" s="32"/>
      <c r="F42431" s="32"/>
      <c r="G42431" s="32"/>
      <c r="H42431" s="33"/>
      <c r="I42431" s="39"/>
      <c r="J42431" s="35">
        <f t="shared" si="662"/>
        <v>0</v>
      </c>
      <c r="K42431" s="33"/>
      <c r="L42431" s="34"/>
      <c r="M42431" s="32"/>
      <c r="N42431" s="32"/>
    </row>
    <row r="42432" spans="1:14" x14ac:dyDescent="0.3">
      <c r="A42432" s="32"/>
      <c r="B42432" s="32"/>
      <c r="C42432" s="32"/>
      <c r="D42432" s="32"/>
      <c r="E42432" s="32"/>
      <c r="F42432" s="32"/>
      <c r="G42432" s="32"/>
      <c r="H42432" s="33"/>
      <c r="I42432" s="39"/>
      <c r="J42432" s="35">
        <f t="shared" si="662"/>
        <v>0</v>
      </c>
      <c r="K42432" s="33"/>
      <c r="L42432" s="34"/>
      <c r="M42432" s="32"/>
      <c r="N42432" s="32"/>
    </row>
    <row r="42433" spans="1:14" x14ac:dyDescent="0.3">
      <c r="A42433" s="32"/>
      <c r="B42433" s="32"/>
      <c r="C42433" s="32"/>
      <c r="D42433" s="32"/>
      <c r="E42433" s="32"/>
      <c r="F42433" s="32"/>
      <c r="G42433" s="32"/>
      <c r="H42433" s="33"/>
      <c r="I42433" s="39"/>
      <c r="J42433" s="35">
        <f t="shared" si="662"/>
        <v>0</v>
      </c>
      <c r="K42433" s="33"/>
      <c r="L42433" s="34"/>
      <c r="M42433" s="32"/>
      <c r="N42433" s="32"/>
    </row>
    <row r="42434" spans="1:14" x14ac:dyDescent="0.3">
      <c r="A42434" s="32"/>
      <c r="B42434" s="32"/>
      <c r="C42434" s="32"/>
      <c r="D42434" s="32"/>
      <c r="E42434" s="32"/>
      <c r="F42434" s="32"/>
      <c r="G42434" s="32"/>
      <c r="H42434" s="33"/>
      <c r="I42434" s="39"/>
      <c r="J42434" s="35">
        <f t="shared" si="662"/>
        <v>0</v>
      </c>
      <c r="K42434" s="33"/>
      <c r="L42434" s="34"/>
      <c r="M42434" s="32"/>
      <c r="N42434" s="32"/>
    </row>
    <row r="42435" spans="1:14" x14ac:dyDescent="0.3">
      <c r="A42435" s="32"/>
      <c r="B42435" s="32"/>
      <c r="C42435" s="32"/>
      <c r="D42435" s="32"/>
      <c r="E42435" s="32"/>
      <c r="F42435" s="32"/>
      <c r="G42435" s="32"/>
      <c r="H42435" s="33"/>
      <c r="I42435" s="39"/>
      <c r="J42435" s="35">
        <f t="shared" si="662"/>
        <v>0</v>
      </c>
      <c r="K42435" s="33"/>
      <c r="L42435" s="34"/>
      <c r="M42435" s="32"/>
      <c r="N42435" s="32"/>
    </row>
    <row r="42436" spans="1:14" x14ac:dyDescent="0.3">
      <c r="A42436" s="32"/>
      <c r="B42436" s="32"/>
      <c r="C42436" s="32"/>
      <c r="D42436" s="32"/>
      <c r="E42436" s="32"/>
      <c r="F42436" s="32"/>
      <c r="G42436" s="32"/>
      <c r="H42436" s="33"/>
      <c r="I42436" s="39"/>
      <c r="J42436" s="35">
        <f t="shared" si="662"/>
        <v>0</v>
      </c>
      <c r="K42436" s="33"/>
      <c r="L42436" s="34"/>
      <c r="M42436" s="32"/>
      <c r="N42436" s="32"/>
    </row>
    <row r="42437" spans="1:14" x14ac:dyDescent="0.3">
      <c r="A42437" s="32"/>
      <c r="B42437" s="32"/>
      <c r="C42437" s="32"/>
      <c r="D42437" s="32"/>
      <c r="E42437" s="32"/>
      <c r="F42437" s="32"/>
      <c r="G42437" s="32"/>
      <c r="H42437" s="33"/>
      <c r="I42437" s="39"/>
      <c r="J42437" s="35">
        <f t="shared" si="662"/>
        <v>0</v>
      </c>
      <c r="K42437" s="33"/>
      <c r="L42437" s="34"/>
      <c r="M42437" s="32"/>
      <c r="N42437" s="32"/>
    </row>
    <row r="42438" spans="1:14" x14ac:dyDescent="0.3">
      <c r="A42438" s="32"/>
      <c r="B42438" s="32"/>
      <c r="C42438" s="32"/>
      <c r="D42438" s="32"/>
      <c r="E42438" s="32"/>
      <c r="F42438" s="32"/>
      <c r="G42438" s="32"/>
      <c r="H42438" s="33"/>
      <c r="I42438" s="39"/>
      <c r="J42438" s="35">
        <f t="shared" si="662"/>
        <v>0</v>
      </c>
      <c r="K42438" s="33"/>
      <c r="L42438" s="34"/>
      <c r="M42438" s="32"/>
      <c r="N42438" s="32"/>
    </row>
    <row r="42439" spans="1:14" x14ac:dyDescent="0.3">
      <c r="A42439" s="32"/>
      <c r="B42439" s="32"/>
      <c r="C42439" s="32"/>
      <c r="D42439" s="32"/>
      <c r="E42439" s="32"/>
      <c r="F42439" s="32"/>
      <c r="G42439" s="32"/>
      <c r="H42439" s="33"/>
      <c r="I42439" s="39"/>
      <c r="J42439" s="35">
        <f t="shared" si="662"/>
        <v>0</v>
      </c>
      <c r="K42439" s="33"/>
      <c r="L42439" s="34"/>
      <c r="M42439" s="32"/>
      <c r="N42439" s="32"/>
    </row>
    <row r="42440" spans="1:14" x14ac:dyDescent="0.3">
      <c r="A42440" s="32"/>
      <c r="B42440" s="32"/>
      <c r="C42440" s="32"/>
      <c r="D42440" s="32"/>
      <c r="E42440" s="32"/>
      <c r="F42440" s="32"/>
      <c r="G42440" s="32"/>
      <c r="H42440" s="33"/>
      <c r="I42440" s="39"/>
      <c r="J42440" s="35">
        <f t="shared" ref="J42440:J42503" si="663">H42440*(1-I42440)</f>
        <v>0</v>
      </c>
      <c r="K42440" s="33"/>
      <c r="L42440" s="34"/>
      <c r="M42440" s="32"/>
      <c r="N42440" s="32"/>
    </row>
    <row r="42441" spans="1:14" x14ac:dyDescent="0.3">
      <c r="A42441" s="32"/>
      <c r="B42441" s="32"/>
      <c r="C42441" s="32"/>
      <c r="D42441" s="32"/>
      <c r="E42441" s="32"/>
      <c r="F42441" s="32"/>
      <c r="G42441" s="32"/>
      <c r="H42441" s="33"/>
      <c r="I42441" s="39"/>
      <c r="J42441" s="35">
        <f t="shared" si="663"/>
        <v>0</v>
      </c>
      <c r="K42441" s="33"/>
      <c r="L42441" s="34"/>
      <c r="M42441" s="32"/>
      <c r="N42441" s="32"/>
    </row>
    <row r="42442" spans="1:14" x14ac:dyDescent="0.3">
      <c r="A42442" s="32"/>
      <c r="B42442" s="32"/>
      <c r="C42442" s="32"/>
      <c r="D42442" s="32"/>
      <c r="E42442" s="32"/>
      <c r="F42442" s="32"/>
      <c r="G42442" s="32"/>
      <c r="H42442" s="33"/>
      <c r="I42442" s="39"/>
      <c r="J42442" s="35">
        <f t="shared" si="663"/>
        <v>0</v>
      </c>
      <c r="K42442" s="33"/>
      <c r="L42442" s="34"/>
      <c r="M42442" s="32"/>
      <c r="N42442" s="32"/>
    </row>
    <row r="42443" spans="1:14" x14ac:dyDescent="0.3">
      <c r="A42443" s="32"/>
      <c r="B42443" s="32"/>
      <c r="C42443" s="32"/>
      <c r="D42443" s="32"/>
      <c r="E42443" s="32"/>
      <c r="F42443" s="32"/>
      <c r="G42443" s="32"/>
      <c r="H42443" s="33"/>
      <c r="I42443" s="39"/>
      <c r="J42443" s="35">
        <f t="shared" si="663"/>
        <v>0</v>
      </c>
      <c r="K42443" s="33"/>
      <c r="L42443" s="34"/>
      <c r="M42443" s="32"/>
      <c r="N42443" s="32"/>
    </row>
    <row r="42444" spans="1:14" x14ac:dyDescent="0.3">
      <c r="A42444" s="32"/>
      <c r="B42444" s="32"/>
      <c r="C42444" s="32"/>
      <c r="D42444" s="32"/>
      <c r="E42444" s="32"/>
      <c r="F42444" s="32"/>
      <c r="G42444" s="32"/>
      <c r="H42444" s="33"/>
      <c r="I42444" s="39"/>
      <c r="J42444" s="35">
        <f t="shared" si="663"/>
        <v>0</v>
      </c>
      <c r="K42444" s="33"/>
      <c r="L42444" s="34"/>
      <c r="M42444" s="32"/>
      <c r="N42444" s="32"/>
    </row>
    <row r="42445" spans="1:14" x14ac:dyDescent="0.3">
      <c r="A42445" s="32"/>
      <c r="B42445" s="32"/>
      <c r="C42445" s="32"/>
      <c r="D42445" s="32"/>
      <c r="E42445" s="32"/>
      <c r="F42445" s="32"/>
      <c r="G42445" s="32"/>
      <c r="H42445" s="33"/>
      <c r="I42445" s="39"/>
      <c r="J42445" s="35">
        <f t="shared" si="663"/>
        <v>0</v>
      </c>
      <c r="K42445" s="33"/>
      <c r="L42445" s="34"/>
      <c r="M42445" s="32"/>
      <c r="N42445" s="32"/>
    </row>
    <row r="42446" spans="1:14" x14ac:dyDescent="0.3">
      <c r="A42446" s="32"/>
      <c r="B42446" s="32"/>
      <c r="C42446" s="32"/>
      <c r="D42446" s="32"/>
      <c r="E42446" s="32"/>
      <c r="F42446" s="32"/>
      <c r="G42446" s="32"/>
      <c r="H42446" s="33"/>
      <c r="I42446" s="39"/>
      <c r="J42446" s="35">
        <f t="shared" si="663"/>
        <v>0</v>
      </c>
      <c r="K42446" s="33"/>
      <c r="L42446" s="34"/>
      <c r="M42446" s="32"/>
      <c r="N42446" s="32"/>
    </row>
    <row r="42447" spans="1:14" x14ac:dyDescent="0.3">
      <c r="A42447" s="32"/>
      <c r="B42447" s="32"/>
      <c r="C42447" s="32"/>
      <c r="D42447" s="32"/>
      <c r="E42447" s="32"/>
      <c r="F42447" s="32"/>
      <c r="G42447" s="32"/>
      <c r="H42447" s="33"/>
      <c r="I42447" s="39"/>
      <c r="J42447" s="35">
        <f t="shared" si="663"/>
        <v>0</v>
      </c>
      <c r="K42447" s="33"/>
      <c r="L42447" s="34"/>
      <c r="M42447" s="32"/>
      <c r="N42447" s="32"/>
    </row>
    <row r="42448" spans="1:14" x14ac:dyDescent="0.3">
      <c r="A42448" s="32"/>
      <c r="B42448" s="32"/>
      <c r="C42448" s="32"/>
      <c r="D42448" s="32"/>
      <c r="E42448" s="32"/>
      <c r="F42448" s="32"/>
      <c r="G42448" s="32"/>
      <c r="H42448" s="33"/>
      <c r="I42448" s="39"/>
      <c r="J42448" s="35">
        <f t="shared" si="663"/>
        <v>0</v>
      </c>
      <c r="K42448" s="33"/>
      <c r="L42448" s="34"/>
      <c r="M42448" s="32"/>
      <c r="N42448" s="32"/>
    </row>
    <row r="42449" spans="1:14" x14ac:dyDescent="0.3">
      <c r="A42449" s="32"/>
      <c r="B42449" s="32"/>
      <c r="C42449" s="32"/>
      <c r="D42449" s="32"/>
      <c r="E42449" s="32"/>
      <c r="F42449" s="32"/>
      <c r="G42449" s="32"/>
      <c r="H42449" s="33"/>
      <c r="I42449" s="39"/>
      <c r="J42449" s="35">
        <f t="shared" si="663"/>
        <v>0</v>
      </c>
      <c r="K42449" s="33"/>
      <c r="L42449" s="34"/>
      <c r="M42449" s="32"/>
      <c r="N42449" s="32"/>
    </row>
    <row r="42450" spans="1:14" x14ac:dyDescent="0.3">
      <c r="A42450" s="32"/>
      <c r="B42450" s="32"/>
      <c r="C42450" s="32"/>
      <c r="D42450" s="32"/>
      <c r="E42450" s="32"/>
      <c r="F42450" s="32"/>
      <c r="G42450" s="32"/>
      <c r="H42450" s="33"/>
      <c r="I42450" s="39"/>
      <c r="J42450" s="35">
        <f t="shared" si="663"/>
        <v>0</v>
      </c>
      <c r="K42450" s="33"/>
      <c r="L42450" s="34"/>
      <c r="M42450" s="32"/>
      <c r="N42450" s="32"/>
    </row>
    <row r="42451" spans="1:14" x14ac:dyDescent="0.3">
      <c r="A42451" s="32"/>
      <c r="B42451" s="32"/>
      <c r="C42451" s="32"/>
      <c r="D42451" s="32"/>
      <c r="E42451" s="32"/>
      <c r="F42451" s="32"/>
      <c r="G42451" s="32"/>
      <c r="H42451" s="33"/>
      <c r="I42451" s="39"/>
      <c r="J42451" s="35">
        <f t="shared" si="663"/>
        <v>0</v>
      </c>
      <c r="K42451" s="33"/>
      <c r="L42451" s="34"/>
      <c r="M42451" s="32"/>
      <c r="N42451" s="32"/>
    </row>
    <row r="42452" spans="1:14" x14ac:dyDescent="0.3">
      <c r="A42452" s="32"/>
      <c r="B42452" s="32"/>
      <c r="C42452" s="32"/>
      <c r="D42452" s="32"/>
      <c r="E42452" s="32"/>
      <c r="F42452" s="32"/>
      <c r="G42452" s="32"/>
      <c r="H42452" s="33"/>
      <c r="I42452" s="39"/>
      <c r="J42452" s="35">
        <f t="shared" si="663"/>
        <v>0</v>
      </c>
      <c r="K42452" s="33"/>
      <c r="L42452" s="34"/>
      <c r="M42452" s="32"/>
      <c r="N42452" s="32"/>
    </row>
    <row r="42453" spans="1:14" x14ac:dyDescent="0.3">
      <c r="A42453" s="32"/>
      <c r="B42453" s="32"/>
      <c r="C42453" s="32"/>
      <c r="D42453" s="32"/>
      <c r="E42453" s="32"/>
      <c r="F42453" s="32"/>
      <c r="G42453" s="32"/>
      <c r="H42453" s="33"/>
      <c r="I42453" s="39"/>
      <c r="J42453" s="35">
        <f t="shared" si="663"/>
        <v>0</v>
      </c>
      <c r="K42453" s="33"/>
      <c r="L42453" s="34"/>
      <c r="M42453" s="32"/>
      <c r="N42453" s="32"/>
    </row>
    <row r="42454" spans="1:14" x14ac:dyDescent="0.3">
      <c r="A42454" s="32"/>
      <c r="B42454" s="32"/>
      <c r="C42454" s="32"/>
      <c r="D42454" s="32"/>
      <c r="E42454" s="32"/>
      <c r="F42454" s="32"/>
      <c r="G42454" s="32"/>
      <c r="H42454" s="33"/>
      <c r="I42454" s="39"/>
      <c r="J42454" s="35">
        <f t="shared" si="663"/>
        <v>0</v>
      </c>
      <c r="K42454" s="33"/>
      <c r="L42454" s="34"/>
      <c r="M42454" s="32"/>
      <c r="N42454" s="32"/>
    </row>
    <row r="42455" spans="1:14" x14ac:dyDescent="0.3">
      <c r="A42455" s="32"/>
      <c r="B42455" s="32"/>
      <c r="C42455" s="32"/>
      <c r="D42455" s="32"/>
      <c r="E42455" s="32"/>
      <c r="F42455" s="32"/>
      <c r="G42455" s="32"/>
      <c r="H42455" s="33"/>
      <c r="I42455" s="39"/>
      <c r="J42455" s="35">
        <f t="shared" si="663"/>
        <v>0</v>
      </c>
      <c r="K42455" s="33"/>
      <c r="L42455" s="34"/>
      <c r="M42455" s="32"/>
      <c r="N42455" s="32"/>
    </row>
    <row r="42456" spans="1:14" x14ac:dyDescent="0.3">
      <c r="A42456" s="32"/>
      <c r="B42456" s="32"/>
      <c r="C42456" s="32"/>
      <c r="D42456" s="32"/>
      <c r="E42456" s="32"/>
      <c r="F42456" s="32"/>
      <c r="G42456" s="32"/>
      <c r="H42456" s="33"/>
      <c r="I42456" s="39"/>
      <c r="J42456" s="35">
        <f t="shared" si="663"/>
        <v>0</v>
      </c>
      <c r="K42456" s="33"/>
      <c r="L42456" s="34"/>
      <c r="M42456" s="32"/>
      <c r="N42456" s="32"/>
    </row>
    <row r="42457" spans="1:14" x14ac:dyDescent="0.3">
      <c r="A42457" s="32"/>
      <c r="B42457" s="32"/>
      <c r="C42457" s="32"/>
      <c r="D42457" s="32"/>
      <c r="E42457" s="32"/>
      <c r="F42457" s="32"/>
      <c r="G42457" s="32"/>
      <c r="H42457" s="33"/>
      <c r="I42457" s="39"/>
      <c r="J42457" s="35">
        <f t="shared" si="663"/>
        <v>0</v>
      </c>
      <c r="K42457" s="33"/>
      <c r="L42457" s="34"/>
      <c r="M42457" s="32"/>
      <c r="N42457" s="32"/>
    </row>
    <row r="42458" spans="1:14" x14ac:dyDescent="0.3">
      <c r="A42458" s="32"/>
      <c r="B42458" s="32"/>
      <c r="C42458" s="32"/>
      <c r="D42458" s="32"/>
      <c r="E42458" s="32"/>
      <c r="F42458" s="32"/>
      <c r="G42458" s="32"/>
      <c r="H42458" s="33"/>
      <c r="I42458" s="39"/>
      <c r="J42458" s="35">
        <f t="shared" si="663"/>
        <v>0</v>
      </c>
      <c r="K42458" s="33"/>
      <c r="L42458" s="34"/>
      <c r="M42458" s="32"/>
      <c r="N42458" s="32"/>
    </row>
    <row r="42459" spans="1:14" x14ac:dyDescent="0.3">
      <c r="A42459" s="32"/>
      <c r="B42459" s="32"/>
      <c r="C42459" s="32"/>
      <c r="D42459" s="32"/>
      <c r="E42459" s="32"/>
      <c r="F42459" s="32"/>
      <c r="G42459" s="32"/>
      <c r="H42459" s="33"/>
      <c r="I42459" s="39"/>
      <c r="J42459" s="35">
        <f t="shared" si="663"/>
        <v>0</v>
      </c>
      <c r="K42459" s="33"/>
      <c r="L42459" s="34"/>
      <c r="M42459" s="32"/>
      <c r="N42459" s="32"/>
    </row>
    <row r="42460" spans="1:14" x14ac:dyDescent="0.3">
      <c r="A42460" s="32"/>
      <c r="B42460" s="32"/>
      <c r="C42460" s="32"/>
      <c r="D42460" s="32"/>
      <c r="E42460" s="32"/>
      <c r="F42460" s="32"/>
      <c r="G42460" s="32"/>
      <c r="H42460" s="33"/>
      <c r="I42460" s="39"/>
      <c r="J42460" s="35">
        <f t="shared" si="663"/>
        <v>0</v>
      </c>
      <c r="K42460" s="33"/>
      <c r="L42460" s="34"/>
      <c r="M42460" s="32"/>
      <c r="N42460" s="32"/>
    </row>
    <row r="42461" spans="1:14" x14ac:dyDescent="0.3">
      <c r="A42461" s="32"/>
      <c r="B42461" s="32"/>
      <c r="C42461" s="32"/>
      <c r="D42461" s="32"/>
      <c r="E42461" s="32"/>
      <c r="F42461" s="32"/>
      <c r="G42461" s="32"/>
      <c r="H42461" s="33"/>
      <c r="I42461" s="39"/>
      <c r="J42461" s="35">
        <f t="shared" si="663"/>
        <v>0</v>
      </c>
      <c r="K42461" s="33"/>
      <c r="L42461" s="34"/>
      <c r="M42461" s="32"/>
      <c r="N42461" s="32"/>
    </row>
    <row r="42462" spans="1:14" x14ac:dyDescent="0.3">
      <c r="A42462" s="32"/>
      <c r="B42462" s="32"/>
      <c r="C42462" s="32"/>
      <c r="D42462" s="32"/>
      <c r="E42462" s="32"/>
      <c r="F42462" s="32"/>
      <c r="G42462" s="32"/>
      <c r="H42462" s="33"/>
      <c r="I42462" s="39"/>
      <c r="J42462" s="35">
        <f t="shared" si="663"/>
        <v>0</v>
      </c>
      <c r="K42462" s="33"/>
      <c r="L42462" s="34"/>
      <c r="M42462" s="32"/>
      <c r="N42462" s="32"/>
    </row>
    <row r="42463" spans="1:14" x14ac:dyDescent="0.3">
      <c r="A42463" s="32"/>
      <c r="B42463" s="32"/>
      <c r="C42463" s="32"/>
      <c r="D42463" s="32"/>
      <c r="E42463" s="32"/>
      <c r="F42463" s="32"/>
      <c r="G42463" s="32"/>
      <c r="H42463" s="33"/>
      <c r="I42463" s="39"/>
      <c r="J42463" s="35">
        <f t="shared" si="663"/>
        <v>0</v>
      </c>
      <c r="K42463" s="33"/>
      <c r="L42463" s="34"/>
      <c r="M42463" s="32"/>
      <c r="N42463" s="32"/>
    </row>
    <row r="42464" spans="1:14" x14ac:dyDescent="0.3">
      <c r="A42464" s="32"/>
      <c r="B42464" s="32"/>
      <c r="C42464" s="32"/>
      <c r="D42464" s="32"/>
      <c r="E42464" s="32"/>
      <c r="F42464" s="32"/>
      <c r="G42464" s="32"/>
      <c r="H42464" s="33"/>
      <c r="I42464" s="39"/>
      <c r="J42464" s="35">
        <f t="shared" si="663"/>
        <v>0</v>
      </c>
      <c r="K42464" s="33"/>
      <c r="L42464" s="34"/>
      <c r="M42464" s="32"/>
      <c r="N42464" s="32"/>
    </row>
    <row r="42465" spans="1:14" x14ac:dyDescent="0.3">
      <c r="A42465" s="32"/>
      <c r="B42465" s="32"/>
      <c r="C42465" s="32"/>
      <c r="D42465" s="32"/>
      <c r="E42465" s="32"/>
      <c r="F42465" s="32"/>
      <c r="G42465" s="32"/>
      <c r="H42465" s="33"/>
      <c r="I42465" s="39"/>
      <c r="J42465" s="35">
        <f t="shared" si="663"/>
        <v>0</v>
      </c>
      <c r="K42465" s="33"/>
      <c r="L42465" s="34"/>
      <c r="M42465" s="32"/>
      <c r="N42465" s="32"/>
    </row>
    <row r="42466" spans="1:14" x14ac:dyDescent="0.3">
      <c r="A42466" s="32"/>
      <c r="B42466" s="32"/>
      <c r="C42466" s="32"/>
      <c r="D42466" s="32"/>
      <c r="E42466" s="32"/>
      <c r="F42466" s="32"/>
      <c r="G42466" s="32"/>
      <c r="H42466" s="33"/>
      <c r="I42466" s="39"/>
      <c r="J42466" s="35">
        <f t="shared" si="663"/>
        <v>0</v>
      </c>
      <c r="K42466" s="33"/>
      <c r="L42466" s="34"/>
      <c r="M42466" s="32"/>
      <c r="N42466" s="32"/>
    </row>
    <row r="42467" spans="1:14" x14ac:dyDescent="0.3">
      <c r="A42467" s="32"/>
      <c r="B42467" s="32"/>
      <c r="C42467" s="32"/>
      <c r="D42467" s="32"/>
      <c r="E42467" s="32"/>
      <c r="F42467" s="32"/>
      <c r="G42467" s="32"/>
      <c r="H42467" s="33"/>
      <c r="I42467" s="39"/>
      <c r="J42467" s="35">
        <f t="shared" si="663"/>
        <v>0</v>
      </c>
      <c r="K42467" s="33"/>
      <c r="L42467" s="34"/>
      <c r="M42467" s="32"/>
      <c r="N42467" s="32"/>
    </row>
    <row r="42468" spans="1:14" x14ac:dyDescent="0.3">
      <c r="A42468" s="32"/>
      <c r="B42468" s="32"/>
      <c r="C42468" s="32"/>
      <c r="D42468" s="32"/>
      <c r="E42468" s="32"/>
      <c r="F42468" s="32"/>
      <c r="G42468" s="32"/>
      <c r="H42468" s="33"/>
      <c r="I42468" s="39"/>
      <c r="J42468" s="35">
        <f t="shared" si="663"/>
        <v>0</v>
      </c>
      <c r="K42468" s="33"/>
      <c r="L42468" s="34"/>
      <c r="M42468" s="32"/>
      <c r="N42468" s="32"/>
    </row>
    <row r="42469" spans="1:14" x14ac:dyDescent="0.3">
      <c r="A42469" s="32"/>
      <c r="B42469" s="32"/>
      <c r="C42469" s="32"/>
      <c r="D42469" s="32"/>
      <c r="E42469" s="32"/>
      <c r="F42469" s="32"/>
      <c r="G42469" s="32"/>
      <c r="H42469" s="33"/>
      <c r="I42469" s="39"/>
      <c r="J42469" s="35">
        <f t="shared" si="663"/>
        <v>0</v>
      </c>
      <c r="K42469" s="33"/>
      <c r="L42469" s="34"/>
      <c r="M42469" s="32"/>
      <c r="N42469" s="32"/>
    </row>
    <row r="42470" spans="1:14" x14ac:dyDescent="0.3">
      <c r="A42470" s="32"/>
      <c r="B42470" s="32"/>
      <c r="C42470" s="32"/>
      <c r="D42470" s="32"/>
      <c r="E42470" s="32"/>
      <c r="F42470" s="32"/>
      <c r="G42470" s="32"/>
      <c r="H42470" s="33"/>
      <c r="I42470" s="39"/>
      <c r="J42470" s="35">
        <f t="shared" si="663"/>
        <v>0</v>
      </c>
      <c r="K42470" s="33"/>
      <c r="L42470" s="34"/>
      <c r="M42470" s="32"/>
      <c r="N42470" s="32"/>
    </row>
    <row r="42471" spans="1:14" x14ac:dyDescent="0.3">
      <c r="A42471" s="32"/>
      <c r="B42471" s="32"/>
      <c r="C42471" s="32"/>
      <c r="D42471" s="32"/>
      <c r="E42471" s="32"/>
      <c r="F42471" s="32"/>
      <c r="G42471" s="32"/>
      <c r="H42471" s="33"/>
      <c r="I42471" s="39"/>
      <c r="J42471" s="35">
        <f t="shared" si="663"/>
        <v>0</v>
      </c>
      <c r="K42471" s="33"/>
      <c r="L42471" s="34"/>
      <c r="M42471" s="32"/>
      <c r="N42471" s="32"/>
    </row>
    <row r="42472" spans="1:14" x14ac:dyDescent="0.3">
      <c r="A42472" s="32"/>
      <c r="B42472" s="32"/>
      <c r="C42472" s="32"/>
      <c r="D42472" s="32"/>
      <c r="E42472" s="32"/>
      <c r="F42472" s="32"/>
      <c r="G42472" s="32"/>
      <c r="H42472" s="33"/>
      <c r="I42472" s="39"/>
      <c r="J42472" s="35">
        <f t="shared" si="663"/>
        <v>0</v>
      </c>
      <c r="K42472" s="33"/>
      <c r="L42472" s="34"/>
      <c r="M42472" s="32"/>
      <c r="N42472" s="32"/>
    </row>
    <row r="42473" spans="1:14" x14ac:dyDescent="0.3">
      <c r="A42473" s="32"/>
      <c r="B42473" s="32"/>
      <c r="C42473" s="32"/>
      <c r="D42473" s="32"/>
      <c r="E42473" s="32"/>
      <c r="F42473" s="32"/>
      <c r="G42473" s="32"/>
      <c r="H42473" s="33"/>
      <c r="I42473" s="39"/>
      <c r="J42473" s="35">
        <f t="shared" si="663"/>
        <v>0</v>
      </c>
      <c r="K42473" s="33"/>
      <c r="L42473" s="34"/>
      <c r="M42473" s="32"/>
      <c r="N42473" s="32"/>
    </row>
    <row r="42474" spans="1:14" x14ac:dyDescent="0.3">
      <c r="A42474" s="32"/>
      <c r="B42474" s="32"/>
      <c r="C42474" s="32"/>
      <c r="D42474" s="32"/>
      <c r="E42474" s="32"/>
      <c r="F42474" s="32"/>
      <c r="G42474" s="32"/>
      <c r="H42474" s="33"/>
      <c r="I42474" s="39"/>
      <c r="J42474" s="35">
        <f t="shared" si="663"/>
        <v>0</v>
      </c>
      <c r="K42474" s="33"/>
      <c r="L42474" s="34"/>
      <c r="M42474" s="32"/>
      <c r="N42474" s="32"/>
    </row>
    <row r="42475" spans="1:14" x14ac:dyDescent="0.3">
      <c r="A42475" s="32"/>
      <c r="B42475" s="32"/>
      <c r="C42475" s="32"/>
      <c r="D42475" s="32"/>
      <c r="E42475" s="32"/>
      <c r="F42475" s="32"/>
      <c r="G42475" s="32"/>
      <c r="H42475" s="33"/>
      <c r="I42475" s="39"/>
      <c r="J42475" s="35">
        <f t="shared" si="663"/>
        <v>0</v>
      </c>
      <c r="K42475" s="33"/>
      <c r="L42475" s="34"/>
      <c r="M42475" s="32"/>
      <c r="N42475" s="32"/>
    </row>
    <row r="42476" spans="1:14" x14ac:dyDescent="0.3">
      <c r="A42476" s="32"/>
      <c r="B42476" s="32"/>
      <c r="C42476" s="32"/>
      <c r="D42476" s="32"/>
      <c r="E42476" s="32"/>
      <c r="F42476" s="32"/>
      <c r="G42476" s="32"/>
      <c r="H42476" s="33"/>
      <c r="I42476" s="39"/>
      <c r="J42476" s="35">
        <f t="shared" si="663"/>
        <v>0</v>
      </c>
      <c r="K42476" s="33"/>
      <c r="L42476" s="34"/>
      <c r="M42476" s="32"/>
      <c r="N42476" s="32"/>
    </row>
    <row r="42477" spans="1:14" x14ac:dyDescent="0.3">
      <c r="A42477" s="32"/>
      <c r="B42477" s="32"/>
      <c r="C42477" s="32"/>
      <c r="D42477" s="32"/>
      <c r="E42477" s="32"/>
      <c r="F42477" s="32"/>
      <c r="G42477" s="32"/>
      <c r="H42477" s="33"/>
      <c r="I42477" s="39"/>
      <c r="J42477" s="35">
        <f t="shared" si="663"/>
        <v>0</v>
      </c>
      <c r="K42477" s="33"/>
      <c r="L42477" s="34"/>
      <c r="M42477" s="32"/>
      <c r="N42477" s="32"/>
    </row>
    <row r="42478" spans="1:14" x14ac:dyDescent="0.3">
      <c r="A42478" s="32"/>
      <c r="B42478" s="32"/>
      <c r="C42478" s="32"/>
      <c r="D42478" s="32"/>
      <c r="E42478" s="32"/>
      <c r="F42478" s="32"/>
      <c r="G42478" s="32"/>
      <c r="H42478" s="33"/>
      <c r="I42478" s="39"/>
      <c r="J42478" s="35">
        <f t="shared" si="663"/>
        <v>0</v>
      </c>
      <c r="K42478" s="33"/>
      <c r="L42478" s="34"/>
      <c r="M42478" s="32"/>
      <c r="N42478" s="32"/>
    </row>
    <row r="42479" spans="1:14" x14ac:dyDescent="0.3">
      <c r="A42479" s="32"/>
      <c r="B42479" s="32"/>
      <c r="C42479" s="32"/>
      <c r="D42479" s="32"/>
      <c r="E42479" s="32"/>
      <c r="F42479" s="32"/>
      <c r="G42479" s="32"/>
      <c r="H42479" s="33"/>
      <c r="I42479" s="39"/>
      <c r="J42479" s="35">
        <f t="shared" si="663"/>
        <v>0</v>
      </c>
      <c r="K42479" s="33"/>
      <c r="L42479" s="34"/>
      <c r="M42479" s="32"/>
      <c r="N42479" s="32"/>
    </row>
    <row r="42480" spans="1:14" x14ac:dyDescent="0.3">
      <c r="A42480" s="32"/>
      <c r="B42480" s="32"/>
      <c r="C42480" s="32"/>
      <c r="D42480" s="32"/>
      <c r="E42480" s="32"/>
      <c r="F42480" s="32"/>
      <c r="G42480" s="32"/>
      <c r="H42480" s="33"/>
      <c r="I42480" s="39"/>
      <c r="J42480" s="35">
        <f t="shared" si="663"/>
        <v>0</v>
      </c>
      <c r="K42480" s="33"/>
      <c r="L42480" s="34"/>
      <c r="M42480" s="32"/>
      <c r="N42480" s="32"/>
    </row>
    <row r="42481" spans="1:14" x14ac:dyDescent="0.3">
      <c r="A42481" s="32"/>
      <c r="B42481" s="32"/>
      <c r="C42481" s="32"/>
      <c r="D42481" s="32"/>
      <c r="E42481" s="32"/>
      <c r="F42481" s="32"/>
      <c r="G42481" s="32"/>
      <c r="H42481" s="33"/>
      <c r="I42481" s="39"/>
      <c r="J42481" s="35">
        <f t="shared" si="663"/>
        <v>0</v>
      </c>
      <c r="K42481" s="33"/>
      <c r="L42481" s="34"/>
      <c r="M42481" s="32"/>
      <c r="N42481" s="32"/>
    </row>
    <row r="42482" spans="1:14" x14ac:dyDescent="0.3">
      <c r="A42482" s="32"/>
      <c r="B42482" s="32"/>
      <c r="C42482" s="32"/>
      <c r="D42482" s="32"/>
      <c r="E42482" s="32"/>
      <c r="F42482" s="32"/>
      <c r="G42482" s="32"/>
      <c r="H42482" s="33"/>
      <c r="I42482" s="39"/>
      <c r="J42482" s="35">
        <f t="shared" si="663"/>
        <v>0</v>
      </c>
      <c r="K42482" s="33"/>
      <c r="L42482" s="34"/>
      <c r="M42482" s="32"/>
      <c r="N42482" s="32"/>
    </row>
    <row r="42483" spans="1:14" x14ac:dyDescent="0.3">
      <c r="A42483" s="32"/>
      <c r="B42483" s="32"/>
      <c r="C42483" s="32"/>
      <c r="D42483" s="32"/>
      <c r="E42483" s="32"/>
      <c r="F42483" s="32"/>
      <c r="G42483" s="32"/>
      <c r="H42483" s="33"/>
      <c r="I42483" s="39"/>
      <c r="J42483" s="35">
        <f t="shared" si="663"/>
        <v>0</v>
      </c>
      <c r="K42483" s="33"/>
      <c r="L42483" s="34"/>
      <c r="M42483" s="32"/>
      <c r="N42483" s="32"/>
    </row>
    <row r="42484" spans="1:14" x14ac:dyDescent="0.3">
      <c r="A42484" s="32"/>
      <c r="B42484" s="32"/>
      <c r="C42484" s="32"/>
      <c r="D42484" s="32"/>
      <c r="E42484" s="32"/>
      <c r="F42484" s="32"/>
      <c r="G42484" s="32"/>
      <c r="H42484" s="33"/>
      <c r="I42484" s="39"/>
      <c r="J42484" s="35">
        <f t="shared" si="663"/>
        <v>0</v>
      </c>
      <c r="K42484" s="33"/>
      <c r="L42484" s="34"/>
      <c r="M42484" s="32"/>
      <c r="N42484" s="32"/>
    </row>
    <row r="42485" spans="1:14" x14ac:dyDescent="0.3">
      <c r="A42485" s="32"/>
      <c r="B42485" s="32"/>
      <c r="C42485" s="32"/>
      <c r="D42485" s="32"/>
      <c r="E42485" s="32"/>
      <c r="F42485" s="32"/>
      <c r="G42485" s="32"/>
      <c r="H42485" s="33"/>
      <c r="I42485" s="39"/>
      <c r="J42485" s="35">
        <f t="shared" si="663"/>
        <v>0</v>
      </c>
      <c r="K42485" s="33"/>
      <c r="L42485" s="34"/>
      <c r="M42485" s="32"/>
      <c r="N42485" s="32"/>
    </row>
    <row r="42486" spans="1:14" x14ac:dyDescent="0.3">
      <c r="A42486" s="32"/>
      <c r="B42486" s="32"/>
      <c r="C42486" s="32"/>
      <c r="D42486" s="32"/>
      <c r="E42486" s="32"/>
      <c r="F42486" s="32"/>
      <c r="G42486" s="32"/>
      <c r="H42486" s="33"/>
      <c r="I42486" s="39"/>
      <c r="J42486" s="35">
        <f t="shared" si="663"/>
        <v>0</v>
      </c>
      <c r="K42486" s="33"/>
      <c r="L42486" s="34"/>
      <c r="M42486" s="32"/>
      <c r="N42486" s="32"/>
    </row>
    <row r="42487" spans="1:14" x14ac:dyDescent="0.3">
      <c r="A42487" s="32"/>
      <c r="B42487" s="32"/>
      <c r="C42487" s="32"/>
      <c r="D42487" s="32"/>
      <c r="E42487" s="32"/>
      <c r="F42487" s="32"/>
      <c r="G42487" s="32"/>
      <c r="H42487" s="33"/>
      <c r="I42487" s="39"/>
      <c r="J42487" s="35">
        <f t="shared" si="663"/>
        <v>0</v>
      </c>
      <c r="K42487" s="33"/>
      <c r="L42487" s="34"/>
      <c r="M42487" s="32"/>
      <c r="N42487" s="32"/>
    </row>
    <row r="42488" spans="1:14" x14ac:dyDescent="0.3">
      <c r="A42488" s="32"/>
      <c r="B42488" s="32"/>
      <c r="C42488" s="32"/>
      <c r="D42488" s="32"/>
      <c r="E42488" s="32"/>
      <c r="F42488" s="32"/>
      <c r="G42488" s="32"/>
      <c r="H42488" s="33"/>
      <c r="I42488" s="39"/>
      <c r="J42488" s="35">
        <f t="shared" si="663"/>
        <v>0</v>
      </c>
      <c r="K42488" s="33"/>
      <c r="L42488" s="34"/>
      <c r="M42488" s="32"/>
      <c r="N42488" s="32"/>
    </row>
    <row r="42489" spans="1:14" x14ac:dyDescent="0.3">
      <c r="A42489" s="32"/>
      <c r="B42489" s="32"/>
      <c r="C42489" s="32"/>
      <c r="D42489" s="32"/>
      <c r="E42489" s="32"/>
      <c r="F42489" s="32"/>
      <c r="G42489" s="32"/>
      <c r="H42489" s="33"/>
      <c r="I42489" s="39"/>
      <c r="J42489" s="35">
        <f t="shared" si="663"/>
        <v>0</v>
      </c>
      <c r="K42489" s="33"/>
      <c r="L42489" s="34"/>
      <c r="M42489" s="32"/>
      <c r="N42489" s="32"/>
    </row>
    <row r="42490" spans="1:14" x14ac:dyDescent="0.3">
      <c r="A42490" s="32"/>
      <c r="B42490" s="32"/>
      <c r="C42490" s="32"/>
      <c r="D42490" s="32"/>
      <c r="E42490" s="32"/>
      <c r="F42490" s="32"/>
      <c r="G42490" s="32"/>
      <c r="H42490" s="33"/>
      <c r="I42490" s="39"/>
      <c r="J42490" s="35">
        <f t="shared" si="663"/>
        <v>0</v>
      </c>
      <c r="K42490" s="33"/>
      <c r="L42490" s="34"/>
      <c r="M42490" s="32"/>
      <c r="N42490" s="32"/>
    </row>
    <row r="42491" spans="1:14" x14ac:dyDescent="0.3">
      <c r="A42491" s="32"/>
      <c r="B42491" s="32"/>
      <c r="C42491" s="32"/>
      <c r="D42491" s="32"/>
      <c r="E42491" s="32"/>
      <c r="F42491" s="32"/>
      <c r="G42491" s="32"/>
      <c r="H42491" s="33"/>
      <c r="I42491" s="39"/>
      <c r="J42491" s="35">
        <f t="shared" si="663"/>
        <v>0</v>
      </c>
      <c r="K42491" s="33"/>
      <c r="L42491" s="34"/>
      <c r="M42491" s="32"/>
      <c r="N42491" s="32"/>
    </row>
    <row r="42492" spans="1:14" x14ac:dyDescent="0.3">
      <c r="A42492" s="32"/>
      <c r="B42492" s="32"/>
      <c r="C42492" s="32"/>
      <c r="D42492" s="32"/>
      <c r="E42492" s="32"/>
      <c r="F42492" s="32"/>
      <c r="G42492" s="32"/>
      <c r="H42492" s="33"/>
      <c r="I42492" s="39"/>
      <c r="J42492" s="35">
        <f t="shared" si="663"/>
        <v>0</v>
      </c>
      <c r="K42492" s="33"/>
      <c r="L42492" s="34"/>
      <c r="M42492" s="32"/>
      <c r="N42492" s="32"/>
    </row>
    <row r="42493" spans="1:14" x14ac:dyDescent="0.3">
      <c r="A42493" s="32"/>
      <c r="B42493" s="32"/>
      <c r="C42493" s="32"/>
      <c r="D42493" s="32"/>
      <c r="E42493" s="32"/>
      <c r="F42493" s="32"/>
      <c r="G42493" s="32"/>
      <c r="H42493" s="33"/>
      <c r="I42493" s="39"/>
      <c r="J42493" s="35">
        <f t="shared" si="663"/>
        <v>0</v>
      </c>
      <c r="K42493" s="33"/>
      <c r="L42493" s="34"/>
      <c r="M42493" s="32"/>
      <c r="N42493" s="32"/>
    </row>
    <row r="42494" spans="1:14" x14ac:dyDescent="0.3">
      <c r="A42494" s="32"/>
      <c r="B42494" s="32"/>
      <c r="C42494" s="32"/>
      <c r="D42494" s="32"/>
      <c r="E42494" s="32"/>
      <c r="F42494" s="32"/>
      <c r="G42494" s="32"/>
      <c r="H42494" s="33"/>
      <c r="I42494" s="39"/>
      <c r="J42494" s="35">
        <f t="shared" si="663"/>
        <v>0</v>
      </c>
      <c r="K42494" s="33"/>
      <c r="L42494" s="34"/>
      <c r="M42494" s="32"/>
      <c r="N42494" s="32"/>
    </row>
    <row r="42495" spans="1:14" x14ac:dyDescent="0.3">
      <c r="A42495" s="32"/>
      <c r="B42495" s="32"/>
      <c r="C42495" s="32"/>
      <c r="D42495" s="32"/>
      <c r="E42495" s="32"/>
      <c r="F42495" s="32"/>
      <c r="G42495" s="32"/>
      <c r="H42495" s="33"/>
      <c r="I42495" s="39"/>
      <c r="J42495" s="35">
        <f t="shared" si="663"/>
        <v>0</v>
      </c>
      <c r="K42495" s="33"/>
      <c r="L42495" s="34"/>
      <c r="M42495" s="32"/>
      <c r="N42495" s="32"/>
    </row>
    <row r="42496" spans="1:14" x14ac:dyDescent="0.3">
      <c r="A42496" s="32"/>
      <c r="B42496" s="32"/>
      <c r="C42496" s="32"/>
      <c r="D42496" s="32"/>
      <c r="E42496" s="32"/>
      <c r="F42496" s="32"/>
      <c r="G42496" s="32"/>
      <c r="H42496" s="33"/>
      <c r="I42496" s="39"/>
      <c r="J42496" s="35">
        <f t="shared" si="663"/>
        <v>0</v>
      </c>
      <c r="K42496" s="33"/>
      <c r="L42496" s="34"/>
      <c r="M42496" s="32"/>
      <c r="N42496" s="32"/>
    </row>
    <row r="42497" spans="1:14" x14ac:dyDescent="0.3">
      <c r="A42497" s="32"/>
      <c r="B42497" s="32"/>
      <c r="C42497" s="32"/>
      <c r="D42497" s="32"/>
      <c r="E42497" s="32"/>
      <c r="F42497" s="32"/>
      <c r="G42497" s="32"/>
      <c r="H42497" s="33"/>
      <c r="I42497" s="39"/>
      <c r="J42497" s="35">
        <f t="shared" si="663"/>
        <v>0</v>
      </c>
      <c r="K42497" s="33"/>
      <c r="L42497" s="34"/>
      <c r="M42497" s="32"/>
      <c r="N42497" s="32"/>
    </row>
    <row r="42498" spans="1:14" x14ac:dyDescent="0.3">
      <c r="A42498" s="32"/>
      <c r="B42498" s="32"/>
      <c r="C42498" s="32"/>
      <c r="D42498" s="32"/>
      <c r="E42498" s="32"/>
      <c r="F42498" s="32"/>
      <c r="G42498" s="32"/>
      <c r="H42498" s="33"/>
      <c r="I42498" s="39"/>
      <c r="J42498" s="35">
        <f t="shared" si="663"/>
        <v>0</v>
      </c>
      <c r="K42498" s="33"/>
      <c r="L42498" s="34"/>
      <c r="M42498" s="32"/>
      <c r="N42498" s="32"/>
    </row>
    <row r="42499" spans="1:14" x14ac:dyDescent="0.3">
      <c r="A42499" s="32"/>
      <c r="B42499" s="32"/>
      <c r="C42499" s="32"/>
      <c r="D42499" s="32"/>
      <c r="E42499" s="32"/>
      <c r="F42499" s="32"/>
      <c r="G42499" s="32"/>
      <c r="H42499" s="33"/>
      <c r="I42499" s="39"/>
      <c r="J42499" s="35">
        <f t="shared" si="663"/>
        <v>0</v>
      </c>
      <c r="K42499" s="33"/>
      <c r="L42499" s="34"/>
      <c r="M42499" s="32"/>
      <c r="N42499" s="32"/>
    </row>
    <row r="42500" spans="1:14" x14ac:dyDescent="0.3">
      <c r="A42500" s="32"/>
      <c r="B42500" s="32"/>
      <c r="C42500" s="32"/>
      <c r="D42500" s="32"/>
      <c r="E42500" s="32"/>
      <c r="F42500" s="32"/>
      <c r="G42500" s="32"/>
      <c r="H42500" s="33"/>
      <c r="I42500" s="39"/>
      <c r="J42500" s="35">
        <f t="shared" si="663"/>
        <v>0</v>
      </c>
      <c r="K42500" s="33"/>
      <c r="L42500" s="34"/>
      <c r="M42500" s="32"/>
      <c r="N42500" s="32"/>
    </row>
    <row r="42501" spans="1:14" x14ac:dyDescent="0.3">
      <c r="A42501" s="32"/>
      <c r="B42501" s="32"/>
      <c r="C42501" s="32"/>
      <c r="D42501" s="32"/>
      <c r="E42501" s="32"/>
      <c r="F42501" s="32"/>
      <c r="G42501" s="32"/>
      <c r="H42501" s="33"/>
      <c r="I42501" s="39"/>
      <c r="J42501" s="35">
        <f t="shared" si="663"/>
        <v>0</v>
      </c>
      <c r="K42501" s="33"/>
      <c r="L42501" s="34"/>
      <c r="M42501" s="32"/>
      <c r="N42501" s="32"/>
    </row>
    <row r="42502" spans="1:14" x14ac:dyDescent="0.3">
      <c r="A42502" s="32"/>
      <c r="B42502" s="32"/>
      <c r="C42502" s="32"/>
      <c r="D42502" s="32"/>
      <c r="E42502" s="32"/>
      <c r="F42502" s="32"/>
      <c r="G42502" s="32"/>
      <c r="H42502" s="33"/>
      <c r="I42502" s="39"/>
      <c r="J42502" s="35">
        <f t="shared" si="663"/>
        <v>0</v>
      </c>
      <c r="K42502" s="33"/>
      <c r="L42502" s="34"/>
      <c r="M42502" s="32"/>
      <c r="N42502" s="32"/>
    </row>
    <row r="42503" spans="1:14" x14ac:dyDescent="0.3">
      <c r="A42503" s="32"/>
      <c r="B42503" s="32"/>
      <c r="C42503" s="32"/>
      <c r="D42503" s="32"/>
      <c r="E42503" s="32"/>
      <c r="F42503" s="32"/>
      <c r="G42503" s="32"/>
      <c r="H42503" s="33"/>
      <c r="I42503" s="39"/>
      <c r="J42503" s="35">
        <f t="shared" si="663"/>
        <v>0</v>
      </c>
      <c r="K42503" s="33"/>
      <c r="L42503" s="34"/>
      <c r="M42503" s="32"/>
      <c r="N42503" s="32"/>
    </row>
    <row r="42504" spans="1:14" x14ac:dyDescent="0.3">
      <c r="A42504" s="32"/>
      <c r="B42504" s="32"/>
      <c r="C42504" s="32"/>
      <c r="D42504" s="32"/>
      <c r="E42504" s="32"/>
      <c r="F42504" s="32"/>
      <c r="G42504" s="32"/>
      <c r="H42504" s="33"/>
      <c r="I42504" s="39"/>
      <c r="J42504" s="35">
        <f t="shared" ref="J42504:J42567" si="664">H42504*(1-I42504)</f>
        <v>0</v>
      </c>
      <c r="K42504" s="33"/>
      <c r="L42504" s="34"/>
      <c r="M42504" s="32"/>
      <c r="N42504" s="32"/>
    </row>
    <row r="42505" spans="1:14" x14ac:dyDescent="0.3">
      <c r="A42505" s="32"/>
      <c r="B42505" s="32"/>
      <c r="C42505" s="32"/>
      <c r="D42505" s="32"/>
      <c r="E42505" s="32"/>
      <c r="F42505" s="32"/>
      <c r="G42505" s="32"/>
      <c r="H42505" s="33"/>
      <c r="I42505" s="39"/>
      <c r="J42505" s="35">
        <f t="shared" si="664"/>
        <v>0</v>
      </c>
      <c r="K42505" s="33"/>
      <c r="L42505" s="34"/>
      <c r="M42505" s="32"/>
      <c r="N42505" s="32"/>
    </row>
    <row r="42506" spans="1:14" x14ac:dyDescent="0.3">
      <c r="A42506" s="32"/>
      <c r="B42506" s="32"/>
      <c r="C42506" s="32"/>
      <c r="D42506" s="32"/>
      <c r="E42506" s="32"/>
      <c r="F42506" s="32"/>
      <c r="G42506" s="32"/>
      <c r="H42506" s="33"/>
      <c r="I42506" s="39"/>
      <c r="J42506" s="35">
        <f t="shared" si="664"/>
        <v>0</v>
      </c>
      <c r="K42506" s="33"/>
      <c r="L42506" s="34"/>
      <c r="M42506" s="32"/>
      <c r="N42506" s="32"/>
    </row>
    <row r="42507" spans="1:14" x14ac:dyDescent="0.3">
      <c r="A42507" s="32"/>
      <c r="B42507" s="32"/>
      <c r="C42507" s="32"/>
      <c r="D42507" s="32"/>
      <c r="E42507" s="32"/>
      <c r="F42507" s="32"/>
      <c r="G42507" s="32"/>
      <c r="H42507" s="33"/>
      <c r="I42507" s="39"/>
      <c r="J42507" s="35">
        <f t="shared" si="664"/>
        <v>0</v>
      </c>
      <c r="K42507" s="33"/>
      <c r="L42507" s="34"/>
      <c r="M42507" s="32"/>
      <c r="N42507" s="32"/>
    </row>
    <row r="42508" spans="1:14" x14ac:dyDescent="0.3">
      <c r="A42508" s="32"/>
      <c r="B42508" s="32"/>
      <c r="C42508" s="32"/>
      <c r="D42508" s="32"/>
      <c r="E42508" s="32"/>
      <c r="F42508" s="32"/>
      <c r="G42508" s="32"/>
      <c r="H42508" s="33"/>
      <c r="I42508" s="39"/>
      <c r="J42508" s="35">
        <f t="shared" si="664"/>
        <v>0</v>
      </c>
      <c r="K42508" s="33"/>
      <c r="L42508" s="34"/>
      <c r="M42508" s="32"/>
      <c r="N42508" s="32"/>
    </row>
    <row r="42509" spans="1:14" x14ac:dyDescent="0.3">
      <c r="A42509" s="32"/>
      <c r="B42509" s="32"/>
      <c r="C42509" s="32"/>
      <c r="D42509" s="32"/>
      <c r="E42509" s="32"/>
      <c r="F42509" s="32"/>
      <c r="G42509" s="32"/>
      <c r="H42509" s="33"/>
      <c r="I42509" s="39"/>
      <c r="J42509" s="35">
        <f t="shared" si="664"/>
        <v>0</v>
      </c>
      <c r="K42509" s="33"/>
      <c r="L42509" s="34"/>
      <c r="M42509" s="32"/>
      <c r="N42509" s="32"/>
    </row>
    <row r="42510" spans="1:14" x14ac:dyDescent="0.3">
      <c r="A42510" s="32"/>
      <c r="B42510" s="32"/>
      <c r="C42510" s="32"/>
      <c r="D42510" s="32"/>
      <c r="E42510" s="32"/>
      <c r="F42510" s="32"/>
      <c r="G42510" s="32"/>
      <c r="H42510" s="33"/>
      <c r="I42510" s="39"/>
      <c r="J42510" s="35">
        <f t="shared" si="664"/>
        <v>0</v>
      </c>
      <c r="K42510" s="33"/>
      <c r="L42510" s="34"/>
      <c r="M42510" s="32"/>
      <c r="N42510" s="32"/>
    </row>
    <row r="42511" spans="1:14" x14ac:dyDescent="0.3">
      <c r="A42511" s="32"/>
      <c r="B42511" s="32"/>
      <c r="C42511" s="32"/>
      <c r="D42511" s="32"/>
      <c r="E42511" s="32"/>
      <c r="F42511" s="32"/>
      <c r="G42511" s="32"/>
      <c r="H42511" s="33"/>
      <c r="I42511" s="39"/>
      <c r="J42511" s="35">
        <f t="shared" si="664"/>
        <v>0</v>
      </c>
      <c r="K42511" s="33"/>
      <c r="L42511" s="34"/>
      <c r="M42511" s="32"/>
      <c r="N42511" s="32"/>
    </row>
    <row r="42512" spans="1:14" x14ac:dyDescent="0.3">
      <c r="A42512" s="32"/>
      <c r="B42512" s="32"/>
      <c r="C42512" s="32"/>
      <c r="D42512" s="32"/>
      <c r="E42512" s="32"/>
      <c r="F42512" s="32"/>
      <c r="G42512" s="32"/>
      <c r="H42512" s="33"/>
      <c r="I42512" s="39"/>
      <c r="J42512" s="35">
        <f t="shared" si="664"/>
        <v>0</v>
      </c>
      <c r="K42512" s="33"/>
      <c r="L42512" s="34"/>
      <c r="M42512" s="32"/>
      <c r="N42512" s="32"/>
    </row>
    <row r="42513" spans="1:14" x14ac:dyDescent="0.3">
      <c r="A42513" s="32"/>
      <c r="B42513" s="32"/>
      <c r="C42513" s="32"/>
      <c r="D42513" s="32"/>
      <c r="E42513" s="32"/>
      <c r="F42513" s="32"/>
      <c r="G42513" s="32"/>
      <c r="H42513" s="33"/>
      <c r="I42513" s="39"/>
      <c r="J42513" s="35">
        <f t="shared" si="664"/>
        <v>0</v>
      </c>
      <c r="K42513" s="33"/>
      <c r="L42513" s="34"/>
      <c r="M42513" s="32"/>
      <c r="N42513" s="32"/>
    </row>
    <row r="42514" spans="1:14" x14ac:dyDescent="0.3">
      <c r="A42514" s="32"/>
      <c r="B42514" s="32"/>
      <c r="C42514" s="32"/>
      <c r="D42514" s="32"/>
      <c r="E42514" s="32"/>
      <c r="F42514" s="32"/>
      <c r="G42514" s="32"/>
      <c r="H42514" s="33"/>
      <c r="I42514" s="39"/>
      <c r="J42514" s="35">
        <f t="shared" si="664"/>
        <v>0</v>
      </c>
      <c r="K42514" s="33"/>
      <c r="L42514" s="34"/>
      <c r="M42514" s="32"/>
      <c r="N42514" s="32"/>
    </row>
    <row r="42515" spans="1:14" x14ac:dyDescent="0.3">
      <c r="A42515" s="32"/>
      <c r="B42515" s="32"/>
      <c r="C42515" s="32"/>
      <c r="D42515" s="32"/>
      <c r="E42515" s="32"/>
      <c r="F42515" s="32"/>
      <c r="G42515" s="32"/>
      <c r="H42515" s="33"/>
      <c r="I42515" s="39"/>
      <c r="J42515" s="35">
        <f t="shared" si="664"/>
        <v>0</v>
      </c>
      <c r="K42515" s="33"/>
      <c r="L42515" s="34"/>
      <c r="M42515" s="32"/>
      <c r="N42515" s="32"/>
    </row>
    <row r="42516" spans="1:14" x14ac:dyDescent="0.3">
      <c r="A42516" s="32"/>
      <c r="B42516" s="32"/>
      <c r="C42516" s="32"/>
      <c r="D42516" s="32"/>
      <c r="E42516" s="32"/>
      <c r="F42516" s="32"/>
      <c r="G42516" s="32"/>
      <c r="H42516" s="33"/>
      <c r="I42516" s="39"/>
      <c r="J42516" s="35">
        <f t="shared" si="664"/>
        <v>0</v>
      </c>
      <c r="K42516" s="33"/>
      <c r="L42516" s="34"/>
      <c r="M42516" s="32"/>
      <c r="N42516" s="32"/>
    </row>
    <row r="42517" spans="1:14" x14ac:dyDescent="0.3">
      <c r="A42517" s="32"/>
      <c r="B42517" s="32"/>
      <c r="C42517" s="32"/>
      <c r="D42517" s="32"/>
      <c r="E42517" s="32"/>
      <c r="F42517" s="32"/>
      <c r="G42517" s="32"/>
      <c r="H42517" s="33"/>
      <c r="I42517" s="39"/>
      <c r="J42517" s="35">
        <f t="shared" si="664"/>
        <v>0</v>
      </c>
      <c r="K42517" s="33"/>
      <c r="L42517" s="34"/>
      <c r="M42517" s="32"/>
      <c r="N42517" s="32"/>
    </row>
    <row r="42518" spans="1:14" x14ac:dyDescent="0.3">
      <c r="A42518" s="32"/>
      <c r="B42518" s="32"/>
      <c r="C42518" s="32"/>
      <c r="D42518" s="32"/>
      <c r="E42518" s="32"/>
      <c r="F42518" s="32"/>
      <c r="G42518" s="32"/>
      <c r="H42518" s="33"/>
      <c r="I42518" s="39"/>
      <c r="J42518" s="35">
        <f t="shared" si="664"/>
        <v>0</v>
      </c>
      <c r="K42518" s="33"/>
      <c r="L42518" s="34"/>
      <c r="M42518" s="32"/>
      <c r="N42518" s="32"/>
    </row>
    <row r="42519" spans="1:14" x14ac:dyDescent="0.3">
      <c r="A42519" s="32"/>
      <c r="B42519" s="32"/>
      <c r="C42519" s="32"/>
      <c r="D42519" s="32"/>
      <c r="E42519" s="32"/>
      <c r="F42519" s="32"/>
      <c r="G42519" s="32"/>
      <c r="H42519" s="33"/>
      <c r="I42519" s="39"/>
      <c r="J42519" s="35">
        <f t="shared" si="664"/>
        <v>0</v>
      </c>
      <c r="K42519" s="33"/>
      <c r="L42519" s="34"/>
      <c r="M42519" s="32"/>
      <c r="N42519" s="32"/>
    </row>
    <row r="42520" spans="1:14" x14ac:dyDescent="0.3">
      <c r="A42520" s="32"/>
      <c r="B42520" s="32"/>
      <c r="C42520" s="32"/>
      <c r="D42520" s="32"/>
      <c r="E42520" s="32"/>
      <c r="F42520" s="32"/>
      <c r="G42520" s="32"/>
      <c r="H42520" s="33"/>
      <c r="I42520" s="39"/>
      <c r="J42520" s="35">
        <f t="shared" si="664"/>
        <v>0</v>
      </c>
      <c r="K42520" s="33"/>
      <c r="L42520" s="34"/>
      <c r="M42520" s="32"/>
      <c r="N42520" s="32"/>
    </row>
    <row r="42521" spans="1:14" x14ac:dyDescent="0.3">
      <c r="A42521" s="32"/>
      <c r="B42521" s="32"/>
      <c r="C42521" s="32"/>
      <c r="D42521" s="32"/>
      <c r="E42521" s="32"/>
      <c r="F42521" s="32"/>
      <c r="G42521" s="32"/>
      <c r="H42521" s="33"/>
      <c r="I42521" s="39"/>
      <c r="J42521" s="35">
        <f t="shared" si="664"/>
        <v>0</v>
      </c>
      <c r="K42521" s="33"/>
      <c r="L42521" s="34"/>
      <c r="M42521" s="32"/>
      <c r="N42521" s="32"/>
    </row>
    <row r="42522" spans="1:14" x14ac:dyDescent="0.3">
      <c r="A42522" s="32"/>
      <c r="B42522" s="32"/>
      <c r="C42522" s="32"/>
      <c r="D42522" s="32"/>
      <c r="E42522" s="32"/>
      <c r="F42522" s="32"/>
      <c r="G42522" s="32"/>
      <c r="H42522" s="33"/>
      <c r="I42522" s="39"/>
      <c r="J42522" s="35">
        <f t="shared" si="664"/>
        <v>0</v>
      </c>
      <c r="K42522" s="33"/>
      <c r="L42522" s="34"/>
      <c r="M42522" s="32"/>
      <c r="N42522" s="32"/>
    </row>
    <row r="42523" spans="1:14" x14ac:dyDescent="0.3">
      <c r="A42523" s="32"/>
      <c r="B42523" s="32"/>
      <c r="C42523" s="32"/>
      <c r="D42523" s="32"/>
      <c r="E42523" s="32"/>
      <c r="F42523" s="32"/>
      <c r="G42523" s="32"/>
      <c r="H42523" s="33"/>
      <c r="I42523" s="39"/>
      <c r="J42523" s="35">
        <f t="shared" si="664"/>
        <v>0</v>
      </c>
      <c r="K42523" s="33"/>
      <c r="L42523" s="34"/>
      <c r="M42523" s="32"/>
      <c r="N42523" s="32"/>
    </row>
    <row r="42524" spans="1:14" x14ac:dyDescent="0.3">
      <c r="A42524" s="32"/>
      <c r="B42524" s="32"/>
      <c r="C42524" s="32"/>
      <c r="D42524" s="32"/>
      <c r="E42524" s="32"/>
      <c r="F42524" s="32"/>
      <c r="G42524" s="32"/>
      <c r="H42524" s="33"/>
      <c r="I42524" s="39"/>
      <c r="J42524" s="35">
        <f t="shared" si="664"/>
        <v>0</v>
      </c>
      <c r="K42524" s="33"/>
      <c r="L42524" s="34"/>
      <c r="M42524" s="32"/>
      <c r="N42524" s="32"/>
    </row>
    <row r="42525" spans="1:14" x14ac:dyDescent="0.3">
      <c r="A42525" s="32"/>
      <c r="B42525" s="32"/>
      <c r="C42525" s="32"/>
      <c r="D42525" s="32"/>
      <c r="E42525" s="32"/>
      <c r="F42525" s="32"/>
      <c r="G42525" s="32"/>
      <c r="H42525" s="33"/>
      <c r="I42525" s="39"/>
      <c r="J42525" s="35">
        <f t="shared" si="664"/>
        <v>0</v>
      </c>
      <c r="K42525" s="33"/>
      <c r="L42525" s="34"/>
      <c r="M42525" s="32"/>
      <c r="N42525" s="32"/>
    </row>
    <row r="42526" spans="1:14" x14ac:dyDescent="0.3">
      <c r="A42526" s="32"/>
      <c r="B42526" s="32"/>
      <c r="C42526" s="32"/>
      <c r="D42526" s="32"/>
      <c r="E42526" s="32"/>
      <c r="F42526" s="32"/>
      <c r="G42526" s="32"/>
      <c r="H42526" s="33"/>
      <c r="I42526" s="39"/>
      <c r="J42526" s="35">
        <f t="shared" si="664"/>
        <v>0</v>
      </c>
      <c r="K42526" s="33"/>
      <c r="L42526" s="34"/>
      <c r="M42526" s="32"/>
      <c r="N42526" s="32"/>
    </row>
    <row r="42527" spans="1:14" x14ac:dyDescent="0.3">
      <c r="A42527" s="32"/>
      <c r="B42527" s="32"/>
      <c r="C42527" s="32"/>
      <c r="D42527" s="32"/>
      <c r="E42527" s="32"/>
      <c r="F42527" s="32"/>
      <c r="G42527" s="32"/>
      <c r="H42527" s="33"/>
      <c r="I42527" s="39"/>
      <c r="J42527" s="35">
        <f t="shared" si="664"/>
        <v>0</v>
      </c>
      <c r="K42527" s="33"/>
      <c r="L42527" s="34"/>
      <c r="M42527" s="32"/>
      <c r="N42527" s="32"/>
    </row>
    <row r="42528" spans="1:14" x14ac:dyDescent="0.3">
      <c r="A42528" s="32"/>
      <c r="B42528" s="32"/>
      <c r="C42528" s="32"/>
      <c r="D42528" s="32"/>
      <c r="E42528" s="32"/>
      <c r="F42528" s="32"/>
      <c r="G42528" s="32"/>
      <c r="H42528" s="33"/>
      <c r="I42528" s="39"/>
      <c r="J42528" s="35">
        <f t="shared" si="664"/>
        <v>0</v>
      </c>
      <c r="K42528" s="33"/>
      <c r="L42528" s="34"/>
      <c r="M42528" s="32"/>
      <c r="N42528" s="32"/>
    </row>
    <row r="42529" spans="1:14" x14ac:dyDescent="0.3">
      <c r="A42529" s="32"/>
      <c r="B42529" s="32"/>
      <c r="C42529" s="32"/>
      <c r="D42529" s="32"/>
      <c r="E42529" s="32"/>
      <c r="F42529" s="32"/>
      <c r="G42529" s="32"/>
      <c r="H42529" s="33"/>
      <c r="I42529" s="39"/>
      <c r="J42529" s="35">
        <f t="shared" si="664"/>
        <v>0</v>
      </c>
      <c r="K42529" s="33"/>
      <c r="L42529" s="34"/>
      <c r="M42529" s="32"/>
      <c r="N42529" s="32"/>
    </row>
    <row r="42530" spans="1:14" x14ac:dyDescent="0.3">
      <c r="A42530" s="32"/>
      <c r="B42530" s="32"/>
      <c r="C42530" s="32"/>
      <c r="D42530" s="32"/>
      <c r="E42530" s="32"/>
      <c r="F42530" s="32"/>
      <c r="G42530" s="32"/>
      <c r="H42530" s="33"/>
      <c r="I42530" s="39"/>
      <c r="J42530" s="35">
        <f t="shared" si="664"/>
        <v>0</v>
      </c>
      <c r="K42530" s="33"/>
      <c r="L42530" s="34"/>
      <c r="M42530" s="32"/>
      <c r="N42530" s="32"/>
    </row>
    <row r="42531" spans="1:14" x14ac:dyDescent="0.3">
      <c r="A42531" s="32"/>
      <c r="B42531" s="32"/>
      <c r="C42531" s="32"/>
      <c r="D42531" s="32"/>
      <c r="E42531" s="32"/>
      <c r="F42531" s="32"/>
      <c r="G42531" s="32"/>
      <c r="H42531" s="33"/>
      <c r="I42531" s="39"/>
      <c r="J42531" s="35">
        <f t="shared" si="664"/>
        <v>0</v>
      </c>
      <c r="K42531" s="33"/>
      <c r="L42531" s="34"/>
      <c r="M42531" s="32"/>
      <c r="N42531" s="32"/>
    </row>
    <row r="42532" spans="1:14" x14ac:dyDescent="0.3">
      <c r="A42532" s="32"/>
      <c r="B42532" s="32"/>
      <c r="C42532" s="32"/>
      <c r="D42532" s="32"/>
      <c r="E42532" s="32"/>
      <c r="F42532" s="32"/>
      <c r="G42532" s="32"/>
      <c r="H42532" s="33"/>
      <c r="I42532" s="39"/>
      <c r="J42532" s="35">
        <f t="shared" si="664"/>
        <v>0</v>
      </c>
      <c r="K42532" s="33"/>
      <c r="L42532" s="34"/>
      <c r="M42532" s="32"/>
      <c r="N42532" s="32"/>
    </row>
    <row r="42533" spans="1:14" x14ac:dyDescent="0.3">
      <c r="A42533" s="32"/>
      <c r="B42533" s="32"/>
      <c r="C42533" s="32"/>
      <c r="D42533" s="32"/>
      <c r="E42533" s="32"/>
      <c r="F42533" s="32"/>
      <c r="G42533" s="32"/>
      <c r="H42533" s="33"/>
      <c r="I42533" s="39"/>
      <c r="J42533" s="35">
        <f t="shared" si="664"/>
        <v>0</v>
      </c>
      <c r="K42533" s="33"/>
      <c r="L42533" s="34"/>
      <c r="M42533" s="32"/>
      <c r="N42533" s="32"/>
    </row>
    <row r="42534" spans="1:14" x14ac:dyDescent="0.3">
      <c r="A42534" s="32"/>
      <c r="B42534" s="32"/>
      <c r="C42534" s="32"/>
      <c r="D42534" s="32"/>
      <c r="E42534" s="32"/>
      <c r="F42534" s="32"/>
      <c r="G42534" s="32"/>
      <c r="H42534" s="33"/>
      <c r="I42534" s="39"/>
      <c r="J42534" s="35">
        <f t="shared" si="664"/>
        <v>0</v>
      </c>
      <c r="K42534" s="33"/>
      <c r="L42534" s="34"/>
      <c r="M42534" s="32"/>
      <c r="N42534" s="32"/>
    </row>
    <row r="42535" spans="1:14" x14ac:dyDescent="0.3">
      <c r="A42535" s="32"/>
      <c r="B42535" s="32"/>
      <c r="C42535" s="32"/>
      <c r="D42535" s="32"/>
      <c r="E42535" s="32"/>
      <c r="F42535" s="32"/>
      <c r="G42535" s="32"/>
      <c r="H42535" s="33"/>
      <c r="I42535" s="39"/>
      <c r="J42535" s="35">
        <f t="shared" si="664"/>
        <v>0</v>
      </c>
      <c r="K42535" s="33"/>
      <c r="L42535" s="34"/>
      <c r="M42535" s="32"/>
      <c r="N42535" s="32"/>
    </row>
    <row r="42536" spans="1:14" x14ac:dyDescent="0.3">
      <c r="A42536" s="32"/>
      <c r="B42536" s="32"/>
      <c r="C42536" s="32"/>
      <c r="D42536" s="32"/>
      <c r="E42536" s="32"/>
      <c r="F42536" s="32"/>
      <c r="G42536" s="32"/>
      <c r="H42536" s="33"/>
      <c r="I42536" s="39"/>
      <c r="J42536" s="35">
        <f t="shared" si="664"/>
        <v>0</v>
      </c>
      <c r="K42536" s="33"/>
      <c r="L42536" s="34"/>
      <c r="M42536" s="32"/>
      <c r="N42536" s="32"/>
    </row>
    <row r="42537" spans="1:14" x14ac:dyDescent="0.3">
      <c r="A42537" s="32"/>
      <c r="B42537" s="32"/>
      <c r="C42537" s="32"/>
      <c r="D42537" s="32"/>
      <c r="E42537" s="32"/>
      <c r="F42537" s="32"/>
      <c r="G42537" s="32"/>
      <c r="H42537" s="33"/>
      <c r="I42537" s="39"/>
      <c r="J42537" s="35">
        <f t="shared" si="664"/>
        <v>0</v>
      </c>
      <c r="K42537" s="33"/>
      <c r="L42537" s="34"/>
      <c r="M42537" s="32"/>
      <c r="N42537" s="32"/>
    </row>
    <row r="42538" spans="1:14" x14ac:dyDescent="0.3">
      <c r="A42538" s="32"/>
      <c r="B42538" s="32"/>
      <c r="C42538" s="32"/>
      <c r="D42538" s="32"/>
      <c r="E42538" s="32"/>
      <c r="F42538" s="32"/>
      <c r="G42538" s="32"/>
      <c r="H42538" s="33"/>
      <c r="I42538" s="39"/>
      <c r="J42538" s="35">
        <f t="shared" si="664"/>
        <v>0</v>
      </c>
      <c r="K42538" s="33"/>
      <c r="L42538" s="34"/>
      <c r="M42538" s="32"/>
      <c r="N42538" s="32"/>
    </row>
    <row r="42539" spans="1:14" x14ac:dyDescent="0.3">
      <c r="A42539" s="32"/>
      <c r="B42539" s="32"/>
      <c r="C42539" s="32"/>
      <c r="D42539" s="32"/>
      <c r="E42539" s="32"/>
      <c r="F42539" s="32"/>
      <c r="G42539" s="32"/>
      <c r="H42539" s="33"/>
      <c r="I42539" s="39"/>
      <c r="J42539" s="35">
        <f t="shared" si="664"/>
        <v>0</v>
      </c>
      <c r="K42539" s="33"/>
      <c r="L42539" s="34"/>
      <c r="M42539" s="32"/>
      <c r="N42539" s="32"/>
    </row>
    <row r="42540" spans="1:14" x14ac:dyDescent="0.3">
      <c r="A42540" s="32"/>
      <c r="B42540" s="32"/>
      <c r="C42540" s="32"/>
      <c r="D42540" s="32"/>
      <c r="E42540" s="32"/>
      <c r="F42540" s="32"/>
      <c r="G42540" s="32"/>
      <c r="H42540" s="33"/>
      <c r="I42540" s="39"/>
      <c r="J42540" s="35">
        <f t="shared" si="664"/>
        <v>0</v>
      </c>
      <c r="K42540" s="33"/>
      <c r="L42540" s="34"/>
      <c r="M42540" s="32"/>
      <c r="N42540" s="32"/>
    </row>
    <row r="42541" spans="1:14" x14ac:dyDescent="0.3">
      <c r="A42541" s="32"/>
      <c r="B42541" s="32"/>
      <c r="C42541" s="32"/>
      <c r="D42541" s="32"/>
      <c r="E42541" s="32"/>
      <c r="F42541" s="32"/>
      <c r="G42541" s="32"/>
      <c r="H42541" s="33"/>
      <c r="I42541" s="39"/>
      <c r="J42541" s="35">
        <f t="shared" si="664"/>
        <v>0</v>
      </c>
      <c r="K42541" s="33"/>
      <c r="L42541" s="34"/>
      <c r="M42541" s="32"/>
      <c r="N42541" s="32"/>
    </row>
    <row r="42542" spans="1:14" x14ac:dyDescent="0.3">
      <c r="A42542" s="32"/>
      <c r="B42542" s="32"/>
      <c r="C42542" s="32"/>
      <c r="D42542" s="32"/>
      <c r="E42542" s="32"/>
      <c r="F42542" s="32"/>
      <c r="G42542" s="32"/>
      <c r="H42542" s="33"/>
      <c r="I42542" s="39"/>
      <c r="J42542" s="35">
        <f t="shared" si="664"/>
        <v>0</v>
      </c>
      <c r="K42542" s="33"/>
      <c r="L42542" s="34"/>
      <c r="M42542" s="32"/>
      <c r="N42542" s="32"/>
    </row>
    <row r="42543" spans="1:14" x14ac:dyDescent="0.3">
      <c r="A42543" s="32"/>
      <c r="B42543" s="32"/>
      <c r="C42543" s="32"/>
      <c r="D42543" s="32"/>
      <c r="E42543" s="32"/>
      <c r="F42543" s="32"/>
      <c r="G42543" s="32"/>
      <c r="H42543" s="33"/>
      <c r="I42543" s="39"/>
      <c r="J42543" s="35">
        <f t="shared" si="664"/>
        <v>0</v>
      </c>
      <c r="K42543" s="33"/>
      <c r="L42543" s="34"/>
      <c r="M42543" s="32"/>
      <c r="N42543" s="32"/>
    </row>
    <row r="42544" spans="1:14" x14ac:dyDescent="0.3">
      <c r="A42544" s="32"/>
      <c r="B42544" s="32"/>
      <c r="C42544" s="32"/>
      <c r="D42544" s="32"/>
      <c r="E42544" s="32"/>
      <c r="F42544" s="32"/>
      <c r="G42544" s="32"/>
      <c r="H42544" s="33"/>
      <c r="I42544" s="39"/>
      <c r="J42544" s="35">
        <f t="shared" si="664"/>
        <v>0</v>
      </c>
      <c r="K42544" s="33"/>
      <c r="L42544" s="34"/>
      <c r="M42544" s="32"/>
      <c r="N42544" s="32"/>
    </row>
    <row r="42545" spans="1:14" x14ac:dyDescent="0.3">
      <c r="A42545" s="32"/>
      <c r="B42545" s="32"/>
      <c r="C42545" s="32"/>
      <c r="D42545" s="32"/>
      <c r="E42545" s="32"/>
      <c r="F42545" s="32"/>
      <c r="G42545" s="32"/>
      <c r="H42545" s="33"/>
      <c r="I42545" s="39"/>
      <c r="J42545" s="35">
        <f t="shared" si="664"/>
        <v>0</v>
      </c>
      <c r="K42545" s="33"/>
      <c r="L42545" s="34"/>
      <c r="M42545" s="32"/>
      <c r="N42545" s="32"/>
    </row>
    <row r="42546" spans="1:14" x14ac:dyDescent="0.3">
      <c r="A42546" s="32"/>
      <c r="B42546" s="32"/>
      <c r="C42546" s="32"/>
      <c r="D42546" s="32"/>
      <c r="E42546" s="32"/>
      <c r="F42546" s="32"/>
      <c r="G42546" s="32"/>
      <c r="H42546" s="33"/>
      <c r="I42546" s="39"/>
      <c r="J42546" s="35">
        <f t="shared" si="664"/>
        <v>0</v>
      </c>
      <c r="K42546" s="33"/>
      <c r="L42546" s="34"/>
      <c r="M42546" s="32"/>
      <c r="N42546" s="32"/>
    </row>
    <row r="42547" spans="1:14" x14ac:dyDescent="0.3">
      <c r="A42547" s="32"/>
      <c r="B42547" s="32"/>
      <c r="C42547" s="32"/>
      <c r="D42547" s="32"/>
      <c r="E42547" s="32"/>
      <c r="F42547" s="32"/>
      <c r="G42547" s="32"/>
      <c r="H42547" s="33"/>
      <c r="I42547" s="39"/>
      <c r="J42547" s="35">
        <f t="shared" si="664"/>
        <v>0</v>
      </c>
      <c r="K42547" s="33"/>
      <c r="L42547" s="34"/>
      <c r="M42547" s="32"/>
      <c r="N42547" s="32"/>
    </row>
    <row r="42548" spans="1:14" x14ac:dyDescent="0.3">
      <c r="A42548" s="32"/>
      <c r="B42548" s="32"/>
      <c r="C42548" s="32"/>
      <c r="D42548" s="32"/>
      <c r="E42548" s="32"/>
      <c r="F42548" s="32"/>
      <c r="G42548" s="32"/>
      <c r="H42548" s="33"/>
      <c r="I42548" s="39"/>
      <c r="J42548" s="35">
        <f t="shared" si="664"/>
        <v>0</v>
      </c>
      <c r="K42548" s="33"/>
      <c r="L42548" s="34"/>
      <c r="M42548" s="32"/>
      <c r="N42548" s="32"/>
    </row>
    <row r="42549" spans="1:14" x14ac:dyDescent="0.3">
      <c r="A42549" s="32"/>
      <c r="B42549" s="32"/>
      <c r="C42549" s="32"/>
      <c r="D42549" s="32"/>
      <c r="E42549" s="32"/>
      <c r="F42549" s="32"/>
      <c r="G42549" s="32"/>
      <c r="H42549" s="33"/>
      <c r="I42549" s="39"/>
      <c r="J42549" s="35">
        <f t="shared" si="664"/>
        <v>0</v>
      </c>
      <c r="K42549" s="33"/>
      <c r="L42549" s="34"/>
      <c r="M42549" s="32"/>
      <c r="N42549" s="32"/>
    </row>
    <row r="42550" spans="1:14" x14ac:dyDescent="0.3">
      <c r="A42550" s="32"/>
      <c r="B42550" s="32"/>
      <c r="C42550" s="32"/>
      <c r="D42550" s="32"/>
      <c r="E42550" s="32"/>
      <c r="F42550" s="32"/>
      <c r="G42550" s="32"/>
      <c r="H42550" s="33"/>
      <c r="I42550" s="39"/>
      <c r="J42550" s="35">
        <f t="shared" si="664"/>
        <v>0</v>
      </c>
      <c r="K42550" s="33"/>
      <c r="L42550" s="34"/>
      <c r="M42550" s="32"/>
      <c r="N42550" s="32"/>
    </row>
    <row r="42551" spans="1:14" x14ac:dyDescent="0.3">
      <c r="A42551" s="32"/>
      <c r="B42551" s="32"/>
      <c r="C42551" s="32"/>
      <c r="D42551" s="32"/>
      <c r="E42551" s="32"/>
      <c r="F42551" s="32"/>
      <c r="G42551" s="32"/>
      <c r="H42551" s="33"/>
      <c r="I42551" s="39"/>
      <c r="J42551" s="35">
        <f t="shared" si="664"/>
        <v>0</v>
      </c>
      <c r="K42551" s="33"/>
      <c r="L42551" s="34"/>
      <c r="M42551" s="32"/>
      <c r="N42551" s="32"/>
    </row>
    <row r="42552" spans="1:14" x14ac:dyDescent="0.3">
      <c r="A42552" s="32"/>
      <c r="B42552" s="32"/>
      <c r="C42552" s="32"/>
      <c r="D42552" s="32"/>
      <c r="E42552" s="32"/>
      <c r="F42552" s="32"/>
      <c r="G42552" s="32"/>
      <c r="H42552" s="33"/>
      <c r="I42552" s="39"/>
      <c r="J42552" s="35">
        <f t="shared" si="664"/>
        <v>0</v>
      </c>
      <c r="K42552" s="33"/>
      <c r="L42552" s="34"/>
      <c r="M42552" s="32"/>
      <c r="N42552" s="32"/>
    </row>
    <row r="42553" spans="1:14" x14ac:dyDescent="0.3">
      <c r="A42553" s="32"/>
      <c r="B42553" s="32"/>
      <c r="C42553" s="32"/>
      <c r="D42553" s="32"/>
      <c r="E42553" s="32"/>
      <c r="F42553" s="32"/>
      <c r="G42553" s="32"/>
      <c r="H42553" s="33"/>
      <c r="I42553" s="39"/>
      <c r="J42553" s="35">
        <f t="shared" si="664"/>
        <v>0</v>
      </c>
      <c r="K42553" s="33"/>
      <c r="L42553" s="34"/>
      <c r="M42553" s="32"/>
      <c r="N42553" s="32"/>
    </row>
    <row r="42554" spans="1:14" x14ac:dyDescent="0.3">
      <c r="A42554" s="32"/>
      <c r="B42554" s="32"/>
      <c r="C42554" s="32"/>
      <c r="D42554" s="32"/>
      <c r="E42554" s="32"/>
      <c r="F42554" s="32"/>
      <c r="G42554" s="32"/>
      <c r="H42554" s="33"/>
      <c r="I42554" s="39"/>
      <c r="J42554" s="35">
        <f t="shared" si="664"/>
        <v>0</v>
      </c>
      <c r="K42554" s="33"/>
      <c r="L42554" s="34"/>
      <c r="M42554" s="32"/>
      <c r="N42554" s="32"/>
    </row>
    <row r="42555" spans="1:14" x14ac:dyDescent="0.3">
      <c r="A42555" s="32"/>
      <c r="B42555" s="32"/>
      <c r="C42555" s="32"/>
      <c r="D42555" s="32"/>
      <c r="E42555" s="32"/>
      <c r="F42555" s="32"/>
      <c r="G42555" s="32"/>
      <c r="H42555" s="33"/>
      <c r="I42555" s="39"/>
      <c r="J42555" s="35">
        <f t="shared" si="664"/>
        <v>0</v>
      </c>
      <c r="K42555" s="33"/>
      <c r="L42555" s="34"/>
      <c r="M42555" s="32"/>
      <c r="N42555" s="32"/>
    </row>
    <row r="42556" spans="1:14" x14ac:dyDescent="0.3">
      <c r="A42556" s="32"/>
      <c r="B42556" s="32"/>
      <c r="C42556" s="32"/>
      <c r="D42556" s="32"/>
      <c r="E42556" s="32"/>
      <c r="F42556" s="32"/>
      <c r="G42556" s="32"/>
      <c r="H42556" s="33"/>
      <c r="I42556" s="39"/>
      <c r="J42556" s="35">
        <f t="shared" si="664"/>
        <v>0</v>
      </c>
      <c r="K42556" s="33"/>
      <c r="L42556" s="34"/>
      <c r="M42556" s="32"/>
      <c r="N42556" s="32"/>
    </row>
    <row r="42557" spans="1:14" x14ac:dyDescent="0.3">
      <c r="A42557" s="32"/>
      <c r="B42557" s="32"/>
      <c r="C42557" s="32"/>
      <c r="D42557" s="32"/>
      <c r="E42557" s="32"/>
      <c r="F42557" s="32"/>
      <c r="G42557" s="32"/>
      <c r="H42557" s="33"/>
      <c r="I42557" s="39"/>
      <c r="J42557" s="35">
        <f t="shared" si="664"/>
        <v>0</v>
      </c>
      <c r="K42557" s="33"/>
      <c r="L42557" s="34"/>
      <c r="M42557" s="32"/>
      <c r="N42557" s="32"/>
    </row>
    <row r="42558" spans="1:14" x14ac:dyDescent="0.3">
      <c r="A42558" s="32"/>
      <c r="B42558" s="32"/>
      <c r="C42558" s="32"/>
      <c r="D42558" s="32"/>
      <c r="E42558" s="32"/>
      <c r="F42558" s="32"/>
      <c r="G42558" s="32"/>
      <c r="H42558" s="33"/>
      <c r="I42558" s="39"/>
      <c r="J42558" s="35">
        <f t="shared" si="664"/>
        <v>0</v>
      </c>
      <c r="K42558" s="33"/>
      <c r="L42558" s="34"/>
      <c r="M42558" s="32"/>
      <c r="N42558" s="32"/>
    </row>
    <row r="42559" spans="1:14" x14ac:dyDescent="0.3">
      <c r="A42559" s="32"/>
      <c r="B42559" s="32"/>
      <c r="C42559" s="32"/>
      <c r="D42559" s="32"/>
      <c r="E42559" s="32"/>
      <c r="F42559" s="32"/>
      <c r="G42559" s="32"/>
      <c r="H42559" s="33"/>
      <c r="I42559" s="39"/>
      <c r="J42559" s="35">
        <f t="shared" si="664"/>
        <v>0</v>
      </c>
      <c r="K42559" s="33"/>
      <c r="L42559" s="34"/>
      <c r="M42559" s="32"/>
      <c r="N42559" s="32"/>
    </row>
    <row r="42560" spans="1:14" x14ac:dyDescent="0.3">
      <c r="A42560" s="32"/>
      <c r="B42560" s="32"/>
      <c r="C42560" s="32"/>
      <c r="D42560" s="32"/>
      <c r="E42560" s="32"/>
      <c r="F42560" s="32"/>
      <c r="G42560" s="32"/>
      <c r="H42560" s="33"/>
      <c r="I42560" s="39"/>
      <c r="J42560" s="35">
        <f t="shared" si="664"/>
        <v>0</v>
      </c>
      <c r="K42560" s="33"/>
      <c r="L42560" s="34"/>
      <c r="M42560" s="32"/>
      <c r="N42560" s="32"/>
    </row>
    <row r="42561" spans="1:14" x14ac:dyDescent="0.3">
      <c r="A42561" s="32"/>
      <c r="B42561" s="32"/>
      <c r="C42561" s="32"/>
      <c r="D42561" s="32"/>
      <c r="E42561" s="32"/>
      <c r="F42561" s="32"/>
      <c r="G42561" s="32"/>
      <c r="H42561" s="33"/>
      <c r="I42561" s="39"/>
      <c r="J42561" s="35">
        <f t="shared" si="664"/>
        <v>0</v>
      </c>
      <c r="K42561" s="33"/>
      <c r="L42561" s="34"/>
      <c r="M42561" s="32"/>
      <c r="N42561" s="32"/>
    </row>
    <row r="42562" spans="1:14" x14ac:dyDescent="0.3">
      <c r="A42562" s="32"/>
      <c r="B42562" s="32"/>
      <c r="C42562" s="32"/>
      <c r="D42562" s="32"/>
      <c r="E42562" s="32"/>
      <c r="F42562" s="32"/>
      <c r="G42562" s="32"/>
      <c r="H42562" s="33"/>
      <c r="I42562" s="39"/>
      <c r="J42562" s="35">
        <f t="shared" si="664"/>
        <v>0</v>
      </c>
      <c r="K42562" s="33"/>
      <c r="L42562" s="34"/>
      <c r="M42562" s="32"/>
      <c r="N42562" s="32"/>
    </row>
    <row r="42563" spans="1:14" x14ac:dyDescent="0.3">
      <c r="A42563" s="32"/>
      <c r="B42563" s="32"/>
      <c r="C42563" s="32"/>
      <c r="D42563" s="32"/>
      <c r="E42563" s="32"/>
      <c r="F42563" s="32"/>
      <c r="G42563" s="32"/>
      <c r="H42563" s="33"/>
      <c r="I42563" s="39"/>
      <c r="J42563" s="35">
        <f t="shared" si="664"/>
        <v>0</v>
      </c>
      <c r="K42563" s="33"/>
      <c r="L42563" s="34"/>
      <c r="M42563" s="32"/>
      <c r="N42563" s="32"/>
    </row>
    <row r="42564" spans="1:14" x14ac:dyDescent="0.3">
      <c r="A42564" s="32"/>
      <c r="B42564" s="32"/>
      <c r="C42564" s="32"/>
      <c r="D42564" s="32"/>
      <c r="E42564" s="32"/>
      <c r="F42564" s="32"/>
      <c r="G42564" s="32"/>
      <c r="H42564" s="33"/>
      <c r="I42564" s="39"/>
      <c r="J42564" s="35">
        <f t="shared" si="664"/>
        <v>0</v>
      </c>
      <c r="K42564" s="33"/>
      <c r="L42564" s="34"/>
      <c r="M42564" s="32"/>
      <c r="N42564" s="32"/>
    </row>
    <row r="42565" spans="1:14" x14ac:dyDescent="0.3">
      <c r="A42565" s="32"/>
      <c r="B42565" s="32"/>
      <c r="C42565" s="32"/>
      <c r="D42565" s="32"/>
      <c r="E42565" s="32"/>
      <c r="F42565" s="32"/>
      <c r="G42565" s="32"/>
      <c r="H42565" s="33"/>
      <c r="I42565" s="39"/>
      <c r="J42565" s="35">
        <f t="shared" si="664"/>
        <v>0</v>
      </c>
      <c r="K42565" s="33"/>
      <c r="L42565" s="34"/>
      <c r="M42565" s="32"/>
      <c r="N42565" s="32"/>
    </row>
    <row r="42566" spans="1:14" x14ac:dyDescent="0.3">
      <c r="A42566" s="32"/>
      <c r="B42566" s="32"/>
      <c r="C42566" s="32"/>
      <c r="D42566" s="32"/>
      <c r="E42566" s="32"/>
      <c r="F42566" s="32"/>
      <c r="G42566" s="32"/>
      <c r="H42566" s="33"/>
      <c r="I42566" s="39"/>
      <c r="J42566" s="35">
        <f t="shared" si="664"/>
        <v>0</v>
      </c>
      <c r="K42566" s="33"/>
      <c r="L42566" s="34"/>
      <c r="M42566" s="32"/>
      <c r="N42566" s="32"/>
    </row>
    <row r="42567" spans="1:14" x14ac:dyDescent="0.3">
      <c r="A42567" s="32"/>
      <c r="B42567" s="32"/>
      <c r="C42567" s="32"/>
      <c r="D42567" s="32"/>
      <c r="E42567" s="32"/>
      <c r="F42567" s="32"/>
      <c r="G42567" s="32"/>
      <c r="H42567" s="33"/>
      <c r="I42567" s="39"/>
      <c r="J42567" s="35">
        <f t="shared" si="664"/>
        <v>0</v>
      </c>
      <c r="K42567" s="33"/>
      <c r="L42567" s="34"/>
      <c r="M42567" s="32"/>
      <c r="N42567" s="32"/>
    </row>
    <row r="42568" spans="1:14" x14ac:dyDescent="0.3">
      <c r="A42568" s="32"/>
      <c r="B42568" s="32"/>
      <c r="C42568" s="32"/>
      <c r="D42568" s="32"/>
      <c r="E42568" s="32"/>
      <c r="F42568" s="32"/>
      <c r="G42568" s="32"/>
      <c r="H42568" s="33"/>
      <c r="I42568" s="39"/>
      <c r="J42568" s="35">
        <f t="shared" ref="J42568:J42631" si="665">H42568*(1-I42568)</f>
        <v>0</v>
      </c>
      <c r="K42568" s="33"/>
      <c r="L42568" s="34"/>
      <c r="M42568" s="32"/>
      <c r="N42568" s="32"/>
    </row>
    <row r="42569" spans="1:14" x14ac:dyDescent="0.3">
      <c r="A42569" s="32"/>
      <c r="B42569" s="32"/>
      <c r="C42569" s="32"/>
      <c r="D42569" s="32"/>
      <c r="E42569" s="32"/>
      <c r="F42569" s="32"/>
      <c r="G42569" s="32"/>
      <c r="H42569" s="33"/>
      <c r="I42569" s="39"/>
      <c r="J42569" s="35">
        <f t="shared" si="665"/>
        <v>0</v>
      </c>
      <c r="K42569" s="33"/>
      <c r="L42569" s="34"/>
      <c r="M42569" s="32"/>
      <c r="N42569" s="32"/>
    </row>
    <row r="42570" spans="1:14" x14ac:dyDescent="0.3">
      <c r="A42570" s="32"/>
      <c r="B42570" s="32"/>
      <c r="C42570" s="32"/>
      <c r="D42570" s="32"/>
      <c r="E42570" s="32"/>
      <c r="F42570" s="32"/>
      <c r="G42570" s="32"/>
      <c r="H42570" s="33"/>
      <c r="I42570" s="39"/>
      <c r="J42570" s="35">
        <f t="shared" si="665"/>
        <v>0</v>
      </c>
      <c r="K42570" s="33"/>
      <c r="L42570" s="34"/>
      <c r="M42570" s="32"/>
      <c r="N42570" s="32"/>
    </row>
    <row r="42571" spans="1:14" x14ac:dyDescent="0.3">
      <c r="A42571" s="32"/>
      <c r="B42571" s="32"/>
      <c r="C42571" s="32"/>
      <c r="D42571" s="32"/>
      <c r="E42571" s="32"/>
      <c r="F42571" s="32"/>
      <c r="G42571" s="32"/>
      <c r="H42571" s="33"/>
      <c r="I42571" s="39"/>
      <c r="J42571" s="35">
        <f t="shared" si="665"/>
        <v>0</v>
      </c>
      <c r="K42571" s="33"/>
      <c r="L42571" s="34"/>
      <c r="M42571" s="32"/>
      <c r="N42571" s="32"/>
    </row>
    <row r="42572" spans="1:14" x14ac:dyDescent="0.3">
      <c r="A42572" s="32"/>
      <c r="B42572" s="32"/>
      <c r="C42572" s="32"/>
      <c r="D42572" s="32"/>
      <c r="E42572" s="32"/>
      <c r="F42572" s="32"/>
      <c r="G42572" s="32"/>
      <c r="H42572" s="33"/>
      <c r="I42572" s="39"/>
      <c r="J42572" s="35">
        <f t="shared" si="665"/>
        <v>0</v>
      </c>
      <c r="K42572" s="33"/>
      <c r="L42572" s="34"/>
      <c r="M42572" s="32"/>
      <c r="N42572" s="32"/>
    </row>
    <row r="42573" spans="1:14" x14ac:dyDescent="0.3">
      <c r="A42573" s="32"/>
      <c r="B42573" s="32"/>
      <c r="C42573" s="32"/>
      <c r="D42573" s="32"/>
      <c r="E42573" s="32"/>
      <c r="F42573" s="32"/>
      <c r="G42573" s="32"/>
      <c r="H42573" s="33"/>
      <c r="I42573" s="39"/>
      <c r="J42573" s="35">
        <f t="shared" si="665"/>
        <v>0</v>
      </c>
      <c r="K42573" s="33"/>
      <c r="L42573" s="34"/>
      <c r="M42573" s="32"/>
      <c r="N42573" s="32"/>
    </row>
    <row r="42574" spans="1:14" x14ac:dyDescent="0.3">
      <c r="A42574" s="32"/>
      <c r="B42574" s="32"/>
      <c r="C42574" s="32"/>
      <c r="D42574" s="32"/>
      <c r="E42574" s="32"/>
      <c r="F42574" s="32"/>
      <c r="G42574" s="32"/>
      <c r="H42574" s="33"/>
      <c r="I42574" s="39"/>
      <c r="J42574" s="35">
        <f t="shared" si="665"/>
        <v>0</v>
      </c>
      <c r="K42574" s="33"/>
      <c r="L42574" s="34"/>
      <c r="M42574" s="32"/>
      <c r="N42574" s="32"/>
    </row>
    <row r="42575" spans="1:14" x14ac:dyDescent="0.3">
      <c r="A42575" s="32"/>
      <c r="B42575" s="32"/>
      <c r="C42575" s="32"/>
      <c r="D42575" s="32"/>
      <c r="E42575" s="32"/>
      <c r="F42575" s="32"/>
      <c r="G42575" s="32"/>
      <c r="H42575" s="33"/>
      <c r="I42575" s="39"/>
      <c r="J42575" s="35">
        <f t="shared" si="665"/>
        <v>0</v>
      </c>
      <c r="K42575" s="33"/>
      <c r="L42575" s="34"/>
      <c r="M42575" s="32"/>
      <c r="N42575" s="32"/>
    </row>
    <row r="42576" spans="1:14" x14ac:dyDescent="0.3">
      <c r="A42576" s="32"/>
      <c r="B42576" s="32"/>
      <c r="C42576" s="32"/>
      <c r="D42576" s="32"/>
      <c r="E42576" s="32"/>
      <c r="F42576" s="32"/>
      <c r="G42576" s="32"/>
      <c r="H42576" s="33"/>
      <c r="I42576" s="39"/>
      <c r="J42576" s="35">
        <f t="shared" si="665"/>
        <v>0</v>
      </c>
      <c r="K42576" s="33"/>
      <c r="L42576" s="34"/>
      <c r="M42576" s="32"/>
      <c r="N42576" s="32"/>
    </row>
    <row r="42577" spans="1:14" x14ac:dyDescent="0.3">
      <c r="A42577" s="32"/>
      <c r="B42577" s="32"/>
      <c r="C42577" s="32"/>
      <c r="D42577" s="32"/>
      <c r="E42577" s="32"/>
      <c r="F42577" s="32"/>
      <c r="G42577" s="32"/>
      <c r="H42577" s="33"/>
      <c r="I42577" s="39"/>
      <c r="J42577" s="35">
        <f t="shared" si="665"/>
        <v>0</v>
      </c>
      <c r="K42577" s="33"/>
      <c r="L42577" s="34"/>
      <c r="M42577" s="32"/>
      <c r="N42577" s="32"/>
    </row>
    <row r="42578" spans="1:14" x14ac:dyDescent="0.3">
      <c r="A42578" s="32"/>
      <c r="B42578" s="32"/>
      <c r="C42578" s="32"/>
      <c r="D42578" s="32"/>
      <c r="E42578" s="32"/>
      <c r="F42578" s="32"/>
      <c r="G42578" s="32"/>
      <c r="H42578" s="33"/>
      <c r="I42578" s="39"/>
      <c r="J42578" s="35">
        <f t="shared" si="665"/>
        <v>0</v>
      </c>
      <c r="K42578" s="33"/>
      <c r="L42578" s="34"/>
      <c r="M42578" s="32"/>
      <c r="N42578" s="32"/>
    </row>
    <row r="42579" spans="1:14" x14ac:dyDescent="0.3">
      <c r="A42579" s="32"/>
      <c r="B42579" s="32"/>
      <c r="C42579" s="32"/>
      <c r="D42579" s="32"/>
      <c r="E42579" s="32"/>
      <c r="F42579" s="32"/>
      <c r="G42579" s="32"/>
      <c r="H42579" s="33"/>
      <c r="I42579" s="39"/>
      <c r="J42579" s="35">
        <f t="shared" si="665"/>
        <v>0</v>
      </c>
      <c r="K42579" s="33"/>
      <c r="L42579" s="34"/>
      <c r="M42579" s="32"/>
      <c r="N42579" s="32"/>
    </row>
    <row r="42580" spans="1:14" x14ac:dyDescent="0.3">
      <c r="A42580" s="32"/>
      <c r="B42580" s="32"/>
      <c r="C42580" s="32"/>
      <c r="D42580" s="32"/>
      <c r="E42580" s="32"/>
      <c r="F42580" s="32"/>
      <c r="G42580" s="32"/>
      <c r="H42580" s="33"/>
      <c r="I42580" s="39"/>
      <c r="J42580" s="35">
        <f t="shared" si="665"/>
        <v>0</v>
      </c>
      <c r="K42580" s="33"/>
      <c r="L42580" s="34"/>
      <c r="M42580" s="32"/>
      <c r="N42580" s="32"/>
    </row>
    <row r="42581" spans="1:14" x14ac:dyDescent="0.3">
      <c r="A42581" s="32"/>
      <c r="B42581" s="32"/>
      <c r="C42581" s="32"/>
      <c r="D42581" s="32"/>
      <c r="E42581" s="32"/>
      <c r="F42581" s="32"/>
      <c r="G42581" s="32"/>
      <c r="H42581" s="33"/>
      <c r="I42581" s="39"/>
      <c r="J42581" s="35">
        <f t="shared" si="665"/>
        <v>0</v>
      </c>
      <c r="K42581" s="33"/>
      <c r="L42581" s="34"/>
      <c r="M42581" s="32"/>
      <c r="N42581" s="32"/>
    </row>
    <row r="42582" spans="1:14" x14ac:dyDescent="0.3">
      <c r="A42582" s="32"/>
      <c r="B42582" s="32"/>
      <c r="C42582" s="32"/>
      <c r="D42582" s="32"/>
      <c r="E42582" s="32"/>
      <c r="F42582" s="32"/>
      <c r="G42582" s="32"/>
      <c r="H42582" s="33"/>
      <c r="I42582" s="39"/>
      <c r="J42582" s="35">
        <f t="shared" si="665"/>
        <v>0</v>
      </c>
      <c r="K42582" s="33"/>
      <c r="L42582" s="34"/>
      <c r="M42582" s="32"/>
      <c r="N42582" s="32"/>
    </row>
    <row r="42583" spans="1:14" x14ac:dyDescent="0.3">
      <c r="A42583" s="32"/>
      <c r="B42583" s="32"/>
      <c r="C42583" s="32"/>
      <c r="D42583" s="32"/>
      <c r="E42583" s="32"/>
      <c r="F42583" s="32"/>
      <c r="G42583" s="32"/>
      <c r="H42583" s="33"/>
      <c r="I42583" s="39"/>
      <c r="J42583" s="35">
        <f t="shared" si="665"/>
        <v>0</v>
      </c>
      <c r="K42583" s="33"/>
      <c r="L42583" s="34"/>
      <c r="M42583" s="32"/>
      <c r="N42583" s="32"/>
    </row>
    <row r="42584" spans="1:14" x14ac:dyDescent="0.3">
      <c r="A42584" s="32"/>
      <c r="B42584" s="32"/>
      <c r="C42584" s="32"/>
      <c r="D42584" s="32"/>
      <c r="E42584" s="32"/>
      <c r="F42584" s="32"/>
      <c r="G42584" s="32"/>
      <c r="H42584" s="33"/>
      <c r="I42584" s="39"/>
      <c r="J42584" s="35">
        <f t="shared" si="665"/>
        <v>0</v>
      </c>
      <c r="K42584" s="33"/>
      <c r="L42584" s="34"/>
      <c r="M42584" s="32"/>
      <c r="N42584" s="32"/>
    </row>
    <row r="42585" spans="1:14" x14ac:dyDescent="0.3">
      <c r="A42585" s="32"/>
      <c r="B42585" s="32"/>
      <c r="C42585" s="32"/>
      <c r="D42585" s="32"/>
      <c r="E42585" s="32"/>
      <c r="F42585" s="32"/>
      <c r="G42585" s="32"/>
      <c r="H42585" s="33"/>
      <c r="I42585" s="39"/>
      <c r="J42585" s="35">
        <f t="shared" si="665"/>
        <v>0</v>
      </c>
      <c r="K42585" s="33"/>
      <c r="L42585" s="34"/>
      <c r="M42585" s="32"/>
      <c r="N42585" s="32"/>
    </row>
    <row r="42586" spans="1:14" x14ac:dyDescent="0.3">
      <c r="A42586" s="32"/>
      <c r="B42586" s="32"/>
      <c r="C42586" s="32"/>
      <c r="D42586" s="32"/>
      <c r="E42586" s="32"/>
      <c r="F42586" s="32"/>
      <c r="G42586" s="32"/>
      <c r="H42586" s="33"/>
      <c r="I42586" s="39"/>
      <c r="J42586" s="35">
        <f t="shared" si="665"/>
        <v>0</v>
      </c>
      <c r="K42586" s="33"/>
      <c r="L42586" s="34"/>
      <c r="M42586" s="32"/>
      <c r="N42586" s="32"/>
    </row>
    <row r="42587" spans="1:14" x14ac:dyDescent="0.3">
      <c r="A42587" s="32"/>
      <c r="B42587" s="32"/>
      <c r="C42587" s="32"/>
      <c r="D42587" s="32"/>
      <c r="E42587" s="32"/>
      <c r="F42587" s="32"/>
      <c r="G42587" s="32"/>
      <c r="H42587" s="33"/>
      <c r="I42587" s="39"/>
      <c r="J42587" s="35">
        <f t="shared" si="665"/>
        <v>0</v>
      </c>
      <c r="K42587" s="33"/>
      <c r="L42587" s="34"/>
      <c r="M42587" s="32"/>
      <c r="N42587" s="32"/>
    </row>
    <row r="42588" spans="1:14" x14ac:dyDescent="0.3">
      <c r="A42588" s="32"/>
      <c r="B42588" s="32"/>
      <c r="C42588" s="32"/>
      <c r="D42588" s="32"/>
      <c r="E42588" s="32"/>
      <c r="F42588" s="32"/>
      <c r="G42588" s="32"/>
      <c r="H42588" s="33"/>
      <c r="I42588" s="39"/>
      <c r="J42588" s="35">
        <f t="shared" si="665"/>
        <v>0</v>
      </c>
      <c r="K42588" s="33"/>
      <c r="L42588" s="34"/>
      <c r="M42588" s="32"/>
      <c r="N42588" s="32"/>
    </row>
    <row r="42589" spans="1:14" x14ac:dyDescent="0.3">
      <c r="A42589" s="32"/>
      <c r="B42589" s="32"/>
      <c r="C42589" s="32"/>
      <c r="D42589" s="32"/>
      <c r="E42589" s="32"/>
      <c r="F42589" s="32"/>
      <c r="G42589" s="32"/>
      <c r="H42589" s="33"/>
      <c r="I42589" s="39"/>
      <c r="J42589" s="35">
        <f t="shared" si="665"/>
        <v>0</v>
      </c>
      <c r="K42589" s="33"/>
      <c r="L42589" s="34"/>
      <c r="M42589" s="32"/>
      <c r="N42589" s="32"/>
    </row>
    <row r="42590" spans="1:14" x14ac:dyDescent="0.3">
      <c r="A42590" s="32"/>
      <c r="B42590" s="32"/>
      <c r="C42590" s="32"/>
      <c r="D42590" s="32"/>
      <c r="E42590" s="32"/>
      <c r="F42590" s="32"/>
      <c r="G42590" s="32"/>
      <c r="H42590" s="33"/>
      <c r="I42590" s="39"/>
      <c r="J42590" s="35">
        <f t="shared" si="665"/>
        <v>0</v>
      </c>
      <c r="K42590" s="33"/>
      <c r="L42590" s="34"/>
      <c r="M42590" s="32"/>
      <c r="N42590" s="32"/>
    </row>
    <row r="42591" spans="1:14" x14ac:dyDescent="0.3">
      <c r="A42591" s="32"/>
      <c r="B42591" s="32"/>
      <c r="C42591" s="32"/>
      <c r="D42591" s="32"/>
      <c r="E42591" s="32"/>
      <c r="F42591" s="32"/>
      <c r="G42591" s="32"/>
      <c r="H42591" s="33"/>
      <c r="I42591" s="39"/>
      <c r="J42591" s="35">
        <f t="shared" si="665"/>
        <v>0</v>
      </c>
      <c r="K42591" s="33"/>
      <c r="L42591" s="34"/>
      <c r="M42591" s="32"/>
      <c r="N42591" s="32"/>
    </row>
    <row r="42592" spans="1:14" x14ac:dyDescent="0.3">
      <c r="A42592" s="32"/>
      <c r="B42592" s="32"/>
      <c r="C42592" s="32"/>
      <c r="D42592" s="32"/>
      <c r="E42592" s="32"/>
      <c r="F42592" s="32"/>
      <c r="G42592" s="32"/>
      <c r="H42592" s="33"/>
      <c r="I42592" s="39"/>
      <c r="J42592" s="35">
        <f t="shared" si="665"/>
        <v>0</v>
      </c>
      <c r="K42592" s="33"/>
      <c r="L42592" s="34"/>
      <c r="M42592" s="32"/>
      <c r="N42592" s="32"/>
    </row>
    <row r="42593" spans="1:14" x14ac:dyDescent="0.3">
      <c r="A42593" s="32"/>
      <c r="B42593" s="32"/>
      <c r="C42593" s="32"/>
      <c r="D42593" s="32"/>
      <c r="E42593" s="32"/>
      <c r="F42593" s="32"/>
      <c r="G42593" s="32"/>
      <c r="H42593" s="33"/>
      <c r="I42593" s="39"/>
      <c r="J42593" s="35">
        <f t="shared" si="665"/>
        <v>0</v>
      </c>
      <c r="K42593" s="33"/>
      <c r="L42593" s="34"/>
      <c r="M42593" s="32"/>
      <c r="N42593" s="32"/>
    </row>
    <row r="42594" spans="1:14" x14ac:dyDescent="0.3">
      <c r="A42594" s="32"/>
      <c r="B42594" s="32"/>
      <c r="C42594" s="32"/>
      <c r="D42594" s="32"/>
      <c r="E42594" s="32"/>
      <c r="F42594" s="32"/>
      <c r="G42594" s="32"/>
      <c r="H42594" s="33"/>
      <c r="I42594" s="39"/>
      <c r="J42594" s="35">
        <f t="shared" si="665"/>
        <v>0</v>
      </c>
      <c r="K42594" s="33"/>
      <c r="L42594" s="34"/>
      <c r="M42594" s="32"/>
      <c r="N42594" s="32"/>
    </row>
    <row r="42595" spans="1:14" x14ac:dyDescent="0.3">
      <c r="A42595" s="32"/>
      <c r="B42595" s="32"/>
      <c r="C42595" s="32"/>
      <c r="D42595" s="32"/>
      <c r="E42595" s="32"/>
      <c r="F42595" s="32"/>
      <c r="G42595" s="32"/>
      <c r="H42595" s="33"/>
      <c r="I42595" s="39"/>
      <c r="J42595" s="35">
        <f t="shared" si="665"/>
        <v>0</v>
      </c>
      <c r="K42595" s="33"/>
      <c r="L42595" s="34"/>
      <c r="M42595" s="32"/>
      <c r="N42595" s="32"/>
    </row>
    <row r="42596" spans="1:14" x14ac:dyDescent="0.3">
      <c r="A42596" s="32"/>
      <c r="B42596" s="32"/>
      <c r="C42596" s="32"/>
      <c r="D42596" s="32"/>
      <c r="E42596" s="32"/>
      <c r="F42596" s="32"/>
      <c r="G42596" s="32"/>
      <c r="H42596" s="33"/>
      <c r="I42596" s="39"/>
      <c r="J42596" s="35">
        <f t="shared" si="665"/>
        <v>0</v>
      </c>
      <c r="K42596" s="33"/>
      <c r="L42596" s="34"/>
      <c r="M42596" s="32"/>
      <c r="N42596" s="32"/>
    </row>
    <row r="42597" spans="1:14" x14ac:dyDescent="0.3">
      <c r="A42597" s="32"/>
      <c r="B42597" s="32"/>
      <c r="C42597" s="32"/>
      <c r="D42597" s="32"/>
      <c r="E42597" s="32"/>
      <c r="F42597" s="32"/>
      <c r="G42597" s="32"/>
      <c r="H42597" s="33"/>
      <c r="I42597" s="39"/>
      <c r="J42597" s="35">
        <f t="shared" si="665"/>
        <v>0</v>
      </c>
      <c r="K42597" s="33"/>
      <c r="L42597" s="34"/>
      <c r="M42597" s="32"/>
      <c r="N42597" s="32"/>
    </row>
    <row r="42598" spans="1:14" x14ac:dyDescent="0.3">
      <c r="A42598" s="32"/>
      <c r="B42598" s="32"/>
      <c r="C42598" s="32"/>
      <c r="D42598" s="32"/>
      <c r="E42598" s="32"/>
      <c r="F42598" s="32"/>
      <c r="G42598" s="32"/>
      <c r="H42598" s="33"/>
      <c r="I42598" s="39"/>
      <c r="J42598" s="35">
        <f t="shared" si="665"/>
        <v>0</v>
      </c>
      <c r="K42598" s="33"/>
      <c r="L42598" s="34"/>
      <c r="M42598" s="32"/>
      <c r="N42598" s="32"/>
    </row>
    <row r="42599" spans="1:14" x14ac:dyDescent="0.3">
      <c r="A42599" s="32"/>
      <c r="B42599" s="32"/>
      <c r="C42599" s="32"/>
      <c r="D42599" s="32"/>
      <c r="E42599" s="32"/>
      <c r="F42599" s="32"/>
      <c r="G42599" s="32"/>
      <c r="H42599" s="33"/>
      <c r="I42599" s="39"/>
      <c r="J42599" s="35">
        <f t="shared" si="665"/>
        <v>0</v>
      </c>
      <c r="K42599" s="33"/>
      <c r="L42599" s="34"/>
      <c r="M42599" s="32"/>
      <c r="N42599" s="32"/>
    </row>
    <row r="42600" spans="1:14" x14ac:dyDescent="0.3">
      <c r="A42600" s="32"/>
      <c r="B42600" s="32"/>
      <c r="C42600" s="32"/>
      <c r="D42600" s="32"/>
      <c r="E42600" s="32"/>
      <c r="F42600" s="32"/>
      <c r="G42600" s="32"/>
      <c r="H42600" s="33"/>
      <c r="I42600" s="39"/>
      <c r="J42600" s="35">
        <f t="shared" si="665"/>
        <v>0</v>
      </c>
      <c r="K42600" s="33"/>
      <c r="L42600" s="34"/>
      <c r="M42600" s="32"/>
      <c r="N42600" s="32"/>
    </row>
    <row r="42601" spans="1:14" x14ac:dyDescent="0.3">
      <c r="A42601" s="32"/>
      <c r="B42601" s="32"/>
      <c r="C42601" s="32"/>
      <c r="D42601" s="32"/>
      <c r="E42601" s="32"/>
      <c r="F42601" s="32"/>
      <c r="G42601" s="32"/>
      <c r="H42601" s="33"/>
      <c r="I42601" s="39"/>
      <c r="J42601" s="35">
        <f t="shared" si="665"/>
        <v>0</v>
      </c>
      <c r="K42601" s="33"/>
      <c r="L42601" s="34"/>
      <c r="M42601" s="32"/>
      <c r="N42601" s="32"/>
    </row>
    <row r="42602" spans="1:14" x14ac:dyDescent="0.3">
      <c r="A42602" s="32"/>
      <c r="B42602" s="32"/>
      <c r="C42602" s="32"/>
      <c r="D42602" s="32"/>
      <c r="E42602" s="32"/>
      <c r="F42602" s="32"/>
      <c r="G42602" s="32"/>
      <c r="H42602" s="33"/>
      <c r="I42602" s="39"/>
      <c r="J42602" s="35">
        <f t="shared" si="665"/>
        <v>0</v>
      </c>
      <c r="K42602" s="33"/>
      <c r="L42602" s="34"/>
      <c r="M42602" s="32"/>
      <c r="N42602" s="32"/>
    </row>
    <row r="42603" spans="1:14" x14ac:dyDescent="0.3">
      <c r="A42603" s="32"/>
      <c r="B42603" s="32"/>
      <c r="C42603" s="32"/>
      <c r="D42603" s="32"/>
      <c r="E42603" s="32"/>
      <c r="F42603" s="32"/>
      <c r="G42603" s="32"/>
      <c r="H42603" s="33"/>
      <c r="I42603" s="39"/>
      <c r="J42603" s="35">
        <f t="shared" si="665"/>
        <v>0</v>
      </c>
      <c r="K42603" s="33"/>
      <c r="L42603" s="34"/>
      <c r="M42603" s="32"/>
      <c r="N42603" s="32"/>
    </row>
    <row r="42604" spans="1:14" x14ac:dyDescent="0.3">
      <c r="A42604" s="32"/>
      <c r="B42604" s="32"/>
      <c r="C42604" s="32"/>
      <c r="D42604" s="32"/>
      <c r="E42604" s="32"/>
      <c r="F42604" s="32"/>
      <c r="G42604" s="32"/>
      <c r="H42604" s="33"/>
      <c r="I42604" s="39"/>
      <c r="J42604" s="35">
        <f t="shared" si="665"/>
        <v>0</v>
      </c>
      <c r="K42604" s="33"/>
      <c r="L42604" s="34"/>
      <c r="M42604" s="32"/>
      <c r="N42604" s="32"/>
    </row>
    <row r="42605" spans="1:14" x14ac:dyDescent="0.3">
      <c r="A42605" s="32"/>
      <c r="B42605" s="32"/>
      <c r="C42605" s="32"/>
      <c r="D42605" s="32"/>
      <c r="E42605" s="32"/>
      <c r="F42605" s="32"/>
      <c r="G42605" s="32"/>
      <c r="H42605" s="33"/>
      <c r="I42605" s="39"/>
      <c r="J42605" s="35">
        <f t="shared" si="665"/>
        <v>0</v>
      </c>
      <c r="K42605" s="33"/>
      <c r="L42605" s="34"/>
      <c r="M42605" s="32"/>
      <c r="N42605" s="32"/>
    </row>
    <row r="42606" spans="1:14" x14ac:dyDescent="0.3">
      <c r="A42606" s="32"/>
      <c r="B42606" s="32"/>
      <c r="C42606" s="32"/>
      <c r="D42606" s="32"/>
      <c r="E42606" s="32"/>
      <c r="F42606" s="32"/>
      <c r="G42606" s="32"/>
      <c r="H42606" s="33"/>
      <c r="I42606" s="39"/>
      <c r="J42606" s="35">
        <f t="shared" si="665"/>
        <v>0</v>
      </c>
      <c r="K42606" s="33"/>
      <c r="L42606" s="34"/>
      <c r="M42606" s="32"/>
      <c r="N42606" s="32"/>
    </row>
    <row r="42607" spans="1:14" x14ac:dyDescent="0.3">
      <c r="A42607" s="32"/>
      <c r="B42607" s="32"/>
      <c r="C42607" s="32"/>
      <c r="D42607" s="32"/>
      <c r="E42607" s="32"/>
      <c r="F42607" s="32"/>
      <c r="G42607" s="32"/>
      <c r="H42607" s="33"/>
      <c r="I42607" s="39"/>
      <c r="J42607" s="35">
        <f t="shared" si="665"/>
        <v>0</v>
      </c>
      <c r="K42607" s="33"/>
      <c r="L42607" s="34"/>
      <c r="M42607" s="32"/>
      <c r="N42607" s="32"/>
    </row>
    <row r="42608" spans="1:14" x14ac:dyDescent="0.3">
      <c r="A42608" s="32"/>
      <c r="B42608" s="32"/>
      <c r="C42608" s="32"/>
      <c r="D42608" s="32"/>
      <c r="E42608" s="32"/>
      <c r="F42608" s="32"/>
      <c r="G42608" s="32"/>
      <c r="H42608" s="33"/>
      <c r="I42608" s="39"/>
      <c r="J42608" s="35">
        <f t="shared" si="665"/>
        <v>0</v>
      </c>
      <c r="K42608" s="33"/>
      <c r="L42608" s="34"/>
      <c r="M42608" s="32"/>
      <c r="N42608" s="32"/>
    </row>
    <row r="42609" spans="1:14" x14ac:dyDescent="0.3">
      <c r="A42609" s="32"/>
      <c r="B42609" s="32"/>
      <c r="C42609" s="32"/>
      <c r="D42609" s="32"/>
      <c r="E42609" s="32"/>
      <c r="F42609" s="32"/>
      <c r="G42609" s="32"/>
      <c r="H42609" s="33"/>
      <c r="I42609" s="39"/>
      <c r="J42609" s="35">
        <f t="shared" si="665"/>
        <v>0</v>
      </c>
      <c r="K42609" s="33"/>
      <c r="L42609" s="34"/>
      <c r="M42609" s="32"/>
      <c r="N42609" s="32"/>
    </row>
    <row r="42610" spans="1:14" x14ac:dyDescent="0.3">
      <c r="A42610" s="32"/>
      <c r="B42610" s="32"/>
      <c r="C42610" s="32"/>
      <c r="D42610" s="32"/>
      <c r="E42610" s="32"/>
      <c r="F42610" s="32"/>
      <c r="G42610" s="32"/>
      <c r="H42610" s="33"/>
      <c r="I42610" s="39"/>
      <c r="J42610" s="35">
        <f t="shared" si="665"/>
        <v>0</v>
      </c>
      <c r="K42610" s="33"/>
      <c r="L42610" s="34"/>
      <c r="M42610" s="32"/>
      <c r="N42610" s="32"/>
    </row>
    <row r="42611" spans="1:14" x14ac:dyDescent="0.3">
      <c r="A42611" s="32"/>
      <c r="B42611" s="32"/>
      <c r="C42611" s="32"/>
      <c r="D42611" s="32"/>
      <c r="E42611" s="32"/>
      <c r="F42611" s="32"/>
      <c r="G42611" s="32"/>
      <c r="H42611" s="33"/>
      <c r="I42611" s="39"/>
      <c r="J42611" s="35">
        <f t="shared" si="665"/>
        <v>0</v>
      </c>
      <c r="K42611" s="33"/>
      <c r="L42611" s="34"/>
      <c r="M42611" s="32"/>
      <c r="N42611" s="32"/>
    </row>
    <row r="42612" spans="1:14" x14ac:dyDescent="0.3">
      <c r="A42612" s="32"/>
      <c r="B42612" s="32"/>
      <c r="C42612" s="32"/>
      <c r="D42612" s="32"/>
      <c r="E42612" s="32"/>
      <c r="F42612" s="32"/>
      <c r="G42612" s="32"/>
      <c r="H42612" s="33"/>
      <c r="I42612" s="39"/>
      <c r="J42612" s="35">
        <f t="shared" si="665"/>
        <v>0</v>
      </c>
      <c r="K42612" s="33"/>
      <c r="L42612" s="34"/>
      <c r="M42612" s="32"/>
      <c r="N42612" s="32"/>
    </row>
    <row r="42613" spans="1:14" x14ac:dyDescent="0.3">
      <c r="A42613" s="32"/>
      <c r="B42613" s="32"/>
      <c r="C42613" s="32"/>
      <c r="D42613" s="32"/>
      <c r="E42613" s="32"/>
      <c r="F42613" s="32"/>
      <c r="G42613" s="32"/>
      <c r="H42613" s="33"/>
      <c r="I42613" s="39"/>
      <c r="J42613" s="35">
        <f t="shared" si="665"/>
        <v>0</v>
      </c>
      <c r="K42613" s="33"/>
      <c r="L42613" s="34"/>
      <c r="M42613" s="32"/>
      <c r="N42613" s="32"/>
    </row>
    <row r="42614" spans="1:14" x14ac:dyDescent="0.3">
      <c r="A42614" s="32"/>
      <c r="B42614" s="32"/>
      <c r="C42614" s="32"/>
      <c r="D42614" s="32"/>
      <c r="E42614" s="32"/>
      <c r="F42614" s="32"/>
      <c r="G42614" s="32"/>
      <c r="H42614" s="33"/>
      <c r="I42614" s="39"/>
      <c r="J42614" s="35">
        <f t="shared" si="665"/>
        <v>0</v>
      </c>
      <c r="K42614" s="33"/>
      <c r="L42614" s="34"/>
      <c r="M42614" s="32"/>
      <c r="N42614" s="32"/>
    </row>
    <row r="42615" spans="1:14" x14ac:dyDescent="0.3">
      <c r="A42615" s="32"/>
      <c r="B42615" s="32"/>
      <c r="C42615" s="32"/>
      <c r="D42615" s="32"/>
      <c r="E42615" s="32"/>
      <c r="F42615" s="32"/>
      <c r="G42615" s="32"/>
      <c r="H42615" s="33"/>
      <c r="I42615" s="39"/>
      <c r="J42615" s="35">
        <f t="shared" si="665"/>
        <v>0</v>
      </c>
      <c r="K42615" s="33"/>
      <c r="L42615" s="34"/>
      <c r="M42615" s="32"/>
      <c r="N42615" s="32"/>
    </row>
    <row r="42616" spans="1:14" x14ac:dyDescent="0.3">
      <c r="A42616" s="32"/>
      <c r="B42616" s="32"/>
      <c r="C42616" s="32"/>
      <c r="D42616" s="32"/>
      <c r="E42616" s="32"/>
      <c r="F42616" s="32"/>
      <c r="G42616" s="32"/>
      <c r="H42616" s="33"/>
      <c r="I42616" s="39"/>
      <c r="J42616" s="35">
        <f t="shared" si="665"/>
        <v>0</v>
      </c>
      <c r="K42616" s="33"/>
      <c r="L42616" s="34"/>
      <c r="M42616" s="32"/>
      <c r="N42616" s="32"/>
    </row>
    <row r="42617" spans="1:14" x14ac:dyDescent="0.3">
      <c r="A42617" s="32"/>
      <c r="B42617" s="32"/>
      <c r="C42617" s="32"/>
      <c r="D42617" s="32"/>
      <c r="E42617" s="32"/>
      <c r="F42617" s="32"/>
      <c r="G42617" s="32"/>
      <c r="H42617" s="33"/>
      <c r="I42617" s="39"/>
      <c r="J42617" s="35">
        <f t="shared" si="665"/>
        <v>0</v>
      </c>
      <c r="K42617" s="33"/>
      <c r="L42617" s="34"/>
      <c r="M42617" s="32"/>
      <c r="N42617" s="32"/>
    </row>
    <row r="42618" spans="1:14" x14ac:dyDescent="0.3">
      <c r="A42618" s="32"/>
      <c r="B42618" s="32"/>
      <c r="C42618" s="32"/>
      <c r="D42618" s="32"/>
      <c r="E42618" s="32"/>
      <c r="F42618" s="32"/>
      <c r="G42618" s="32"/>
      <c r="H42618" s="33"/>
      <c r="I42618" s="39"/>
      <c r="J42618" s="35">
        <f t="shared" si="665"/>
        <v>0</v>
      </c>
      <c r="K42618" s="33"/>
      <c r="L42618" s="34"/>
      <c r="M42618" s="32"/>
      <c r="N42618" s="32"/>
    </row>
    <row r="42619" spans="1:14" x14ac:dyDescent="0.3">
      <c r="A42619" s="32"/>
      <c r="B42619" s="32"/>
      <c r="C42619" s="32"/>
      <c r="D42619" s="32"/>
      <c r="E42619" s="32"/>
      <c r="F42619" s="32"/>
      <c r="G42619" s="32"/>
      <c r="H42619" s="33"/>
      <c r="I42619" s="39"/>
      <c r="J42619" s="35">
        <f t="shared" si="665"/>
        <v>0</v>
      </c>
      <c r="K42619" s="33"/>
      <c r="L42619" s="34"/>
      <c r="M42619" s="32"/>
      <c r="N42619" s="32"/>
    </row>
    <row r="42620" spans="1:14" x14ac:dyDescent="0.3">
      <c r="A42620" s="32"/>
      <c r="B42620" s="32"/>
      <c r="C42620" s="32"/>
      <c r="D42620" s="32"/>
      <c r="E42620" s="32"/>
      <c r="F42620" s="32"/>
      <c r="G42620" s="32"/>
      <c r="H42620" s="33"/>
      <c r="I42620" s="39"/>
      <c r="J42620" s="35">
        <f t="shared" si="665"/>
        <v>0</v>
      </c>
      <c r="K42620" s="33"/>
      <c r="L42620" s="34"/>
      <c r="M42620" s="32"/>
      <c r="N42620" s="32"/>
    </row>
    <row r="42621" spans="1:14" x14ac:dyDescent="0.3">
      <c r="A42621" s="32"/>
      <c r="B42621" s="32"/>
      <c r="C42621" s="32"/>
      <c r="D42621" s="32"/>
      <c r="E42621" s="32"/>
      <c r="F42621" s="32"/>
      <c r="G42621" s="32"/>
      <c r="H42621" s="33"/>
      <c r="I42621" s="39"/>
      <c r="J42621" s="35">
        <f t="shared" si="665"/>
        <v>0</v>
      </c>
      <c r="K42621" s="33"/>
      <c r="L42621" s="34"/>
      <c r="M42621" s="32"/>
      <c r="N42621" s="32"/>
    </row>
    <row r="42622" spans="1:14" x14ac:dyDescent="0.3">
      <c r="A42622" s="32"/>
      <c r="B42622" s="32"/>
      <c r="C42622" s="32"/>
      <c r="D42622" s="32"/>
      <c r="E42622" s="32"/>
      <c r="F42622" s="32"/>
      <c r="G42622" s="32"/>
      <c r="H42622" s="33"/>
      <c r="I42622" s="39"/>
      <c r="J42622" s="35">
        <f t="shared" si="665"/>
        <v>0</v>
      </c>
      <c r="K42622" s="33"/>
      <c r="L42622" s="34"/>
      <c r="M42622" s="32"/>
      <c r="N42622" s="32"/>
    </row>
    <row r="42623" spans="1:14" x14ac:dyDescent="0.3">
      <c r="A42623" s="32"/>
      <c r="B42623" s="32"/>
      <c r="C42623" s="32"/>
      <c r="D42623" s="32"/>
      <c r="E42623" s="32"/>
      <c r="F42623" s="32"/>
      <c r="G42623" s="32"/>
      <c r="H42623" s="33"/>
      <c r="I42623" s="39"/>
      <c r="J42623" s="35">
        <f t="shared" si="665"/>
        <v>0</v>
      </c>
      <c r="K42623" s="33"/>
      <c r="L42623" s="34"/>
      <c r="M42623" s="32"/>
      <c r="N42623" s="32"/>
    </row>
    <row r="42624" spans="1:14" x14ac:dyDescent="0.3">
      <c r="A42624" s="32"/>
      <c r="B42624" s="32"/>
      <c r="C42624" s="32"/>
      <c r="D42624" s="32"/>
      <c r="E42624" s="32"/>
      <c r="F42624" s="32"/>
      <c r="G42624" s="32"/>
      <c r="H42624" s="33"/>
      <c r="I42624" s="39"/>
      <c r="J42624" s="35">
        <f t="shared" si="665"/>
        <v>0</v>
      </c>
      <c r="K42624" s="33"/>
      <c r="L42624" s="34"/>
      <c r="M42624" s="32"/>
      <c r="N42624" s="32"/>
    </row>
    <row r="42625" spans="1:14" x14ac:dyDescent="0.3">
      <c r="A42625" s="32"/>
      <c r="B42625" s="32"/>
      <c r="C42625" s="32"/>
      <c r="D42625" s="32"/>
      <c r="E42625" s="32"/>
      <c r="F42625" s="32"/>
      <c r="G42625" s="32"/>
      <c r="H42625" s="33"/>
      <c r="I42625" s="39"/>
      <c r="J42625" s="35">
        <f t="shared" si="665"/>
        <v>0</v>
      </c>
      <c r="K42625" s="33"/>
      <c r="L42625" s="34"/>
      <c r="M42625" s="32"/>
      <c r="N42625" s="32"/>
    </row>
    <row r="42626" spans="1:14" x14ac:dyDescent="0.3">
      <c r="A42626" s="32"/>
      <c r="B42626" s="32"/>
      <c r="C42626" s="32"/>
      <c r="D42626" s="32"/>
      <c r="E42626" s="32"/>
      <c r="F42626" s="32"/>
      <c r="G42626" s="32"/>
      <c r="H42626" s="33"/>
      <c r="I42626" s="39"/>
      <c r="J42626" s="35">
        <f t="shared" si="665"/>
        <v>0</v>
      </c>
      <c r="K42626" s="33"/>
      <c r="L42626" s="34"/>
      <c r="M42626" s="32"/>
      <c r="N42626" s="32"/>
    </row>
    <row r="42627" spans="1:14" x14ac:dyDescent="0.3">
      <c r="A42627" s="32"/>
      <c r="B42627" s="32"/>
      <c r="C42627" s="32"/>
      <c r="D42627" s="32"/>
      <c r="E42627" s="32"/>
      <c r="F42627" s="32"/>
      <c r="G42627" s="32"/>
      <c r="H42627" s="33"/>
      <c r="I42627" s="39"/>
      <c r="J42627" s="35">
        <f t="shared" si="665"/>
        <v>0</v>
      </c>
      <c r="K42627" s="33"/>
      <c r="L42627" s="34"/>
      <c r="M42627" s="32"/>
      <c r="N42627" s="32"/>
    </row>
    <row r="42628" spans="1:14" x14ac:dyDescent="0.3">
      <c r="A42628" s="32"/>
      <c r="B42628" s="32"/>
      <c r="C42628" s="32"/>
      <c r="D42628" s="32"/>
      <c r="E42628" s="32"/>
      <c r="F42628" s="32"/>
      <c r="G42628" s="32"/>
      <c r="H42628" s="33"/>
      <c r="I42628" s="39"/>
      <c r="J42628" s="35">
        <f t="shared" si="665"/>
        <v>0</v>
      </c>
      <c r="K42628" s="33"/>
      <c r="L42628" s="34"/>
      <c r="M42628" s="32"/>
      <c r="N42628" s="32"/>
    </row>
    <row r="42629" spans="1:14" x14ac:dyDescent="0.3">
      <c r="A42629" s="32"/>
      <c r="B42629" s="32"/>
      <c r="C42629" s="32"/>
      <c r="D42629" s="32"/>
      <c r="E42629" s="32"/>
      <c r="F42629" s="32"/>
      <c r="G42629" s="32"/>
      <c r="H42629" s="33"/>
      <c r="I42629" s="39"/>
      <c r="J42629" s="35">
        <f t="shared" si="665"/>
        <v>0</v>
      </c>
      <c r="K42629" s="33"/>
      <c r="L42629" s="34"/>
      <c r="M42629" s="32"/>
      <c r="N42629" s="32"/>
    </row>
    <row r="42630" spans="1:14" x14ac:dyDescent="0.3">
      <c r="A42630" s="32"/>
      <c r="B42630" s="32"/>
      <c r="C42630" s="32"/>
      <c r="D42630" s="32"/>
      <c r="E42630" s="32"/>
      <c r="F42630" s="32"/>
      <c r="G42630" s="32"/>
      <c r="H42630" s="33"/>
      <c r="I42630" s="39"/>
      <c r="J42630" s="35">
        <f t="shared" si="665"/>
        <v>0</v>
      </c>
      <c r="K42630" s="33"/>
      <c r="L42630" s="34"/>
      <c r="M42630" s="32"/>
      <c r="N42630" s="32"/>
    </row>
    <row r="42631" spans="1:14" x14ac:dyDescent="0.3">
      <c r="A42631" s="32"/>
      <c r="B42631" s="32"/>
      <c r="C42631" s="32"/>
      <c r="D42631" s="32"/>
      <c r="E42631" s="32"/>
      <c r="F42631" s="32"/>
      <c r="G42631" s="32"/>
      <c r="H42631" s="33"/>
      <c r="I42631" s="39"/>
      <c r="J42631" s="35">
        <f t="shared" si="665"/>
        <v>0</v>
      </c>
      <c r="K42631" s="33"/>
      <c r="L42631" s="34"/>
      <c r="M42631" s="32"/>
      <c r="N42631" s="32"/>
    </row>
    <row r="42632" spans="1:14" x14ac:dyDescent="0.3">
      <c r="A42632" s="32"/>
      <c r="B42632" s="32"/>
      <c r="C42632" s="32"/>
      <c r="D42632" s="32"/>
      <c r="E42632" s="32"/>
      <c r="F42632" s="32"/>
      <c r="G42632" s="32"/>
      <c r="H42632" s="33"/>
      <c r="I42632" s="39"/>
      <c r="J42632" s="35">
        <f t="shared" ref="J42632:J42695" si="666">H42632*(1-I42632)</f>
        <v>0</v>
      </c>
      <c r="K42632" s="33"/>
      <c r="L42632" s="34"/>
      <c r="M42632" s="32"/>
      <c r="N42632" s="32"/>
    </row>
    <row r="42633" spans="1:14" x14ac:dyDescent="0.3">
      <c r="A42633" s="32"/>
      <c r="B42633" s="32"/>
      <c r="C42633" s="32"/>
      <c r="D42633" s="32"/>
      <c r="E42633" s="32"/>
      <c r="F42633" s="32"/>
      <c r="G42633" s="32"/>
      <c r="H42633" s="33"/>
      <c r="I42633" s="39"/>
      <c r="J42633" s="35">
        <f t="shared" si="666"/>
        <v>0</v>
      </c>
      <c r="K42633" s="33"/>
      <c r="L42633" s="34"/>
      <c r="M42633" s="32"/>
      <c r="N42633" s="32"/>
    </row>
    <row r="42634" spans="1:14" x14ac:dyDescent="0.3">
      <c r="A42634" s="32"/>
      <c r="B42634" s="32"/>
      <c r="C42634" s="32"/>
      <c r="D42634" s="32"/>
      <c r="E42634" s="32"/>
      <c r="F42634" s="32"/>
      <c r="G42634" s="32"/>
      <c r="H42634" s="33"/>
      <c r="I42634" s="39"/>
      <c r="J42634" s="35">
        <f t="shared" si="666"/>
        <v>0</v>
      </c>
      <c r="K42634" s="33"/>
      <c r="L42634" s="34"/>
      <c r="M42634" s="32"/>
      <c r="N42634" s="32"/>
    </row>
    <row r="42635" spans="1:14" x14ac:dyDescent="0.3">
      <c r="A42635" s="32"/>
      <c r="B42635" s="32"/>
      <c r="C42635" s="32"/>
      <c r="D42635" s="32"/>
      <c r="E42635" s="32"/>
      <c r="F42635" s="32"/>
      <c r="G42635" s="32"/>
      <c r="H42635" s="33"/>
      <c r="I42635" s="39"/>
      <c r="J42635" s="35">
        <f t="shared" si="666"/>
        <v>0</v>
      </c>
      <c r="K42635" s="33"/>
      <c r="L42635" s="34"/>
      <c r="M42635" s="32"/>
      <c r="N42635" s="32"/>
    </row>
    <row r="42636" spans="1:14" x14ac:dyDescent="0.3">
      <c r="A42636" s="32"/>
      <c r="B42636" s="32"/>
      <c r="C42636" s="32"/>
      <c r="D42636" s="32"/>
      <c r="E42636" s="32"/>
      <c r="F42636" s="32"/>
      <c r="G42636" s="32"/>
      <c r="H42636" s="33"/>
      <c r="I42636" s="39"/>
      <c r="J42636" s="35">
        <f t="shared" si="666"/>
        <v>0</v>
      </c>
      <c r="K42636" s="33"/>
      <c r="L42636" s="34"/>
      <c r="M42636" s="32"/>
      <c r="N42636" s="32"/>
    </row>
    <row r="42637" spans="1:14" x14ac:dyDescent="0.3">
      <c r="A42637" s="32"/>
      <c r="B42637" s="32"/>
      <c r="C42637" s="32"/>
      <c r="D42637" s="32"/>
      <c r="E42637" s="32"/>
      <c r="F42637" s="32"/>
      <c r="G42637" s="32"/>
      <c r="H42637" s="33"/>
      <c r="I42637" s="39"/>
      <c r="J42637" s="35">
        <f t="shared" si="666"/>
        <v>0</v>
      </c>
      <c r="K42637" s="33"/>
      <c r="L42637" s="34"/>
      <c r="M42637" s="32"/>
      <c r="N42637" s="32"/>
    </row>
    <row r="42638" spans="1:14" x14ac:dyDescent="0.3">
      <c r="A42638" s="32"/>
      <c r="B42638" s="32"/>
      <c r="C42638" s="32"/>
      <c r="D42638" s="32"/>
      <c r="E42638" s="32"/>
      <c r="F42638" s="32"/>
      <c r="G42638" s="32"/>
      <c r="H42638" s="33"/>
      <c r="I42638" s="39"/>
      <c r="J42638" s="35">
        <f t="shared" si="666"/>
        <v>0</v>
      </c>
      <c r="K42638" s="33"/>
      <c r="L42638" s="34"/>
      <c r="M42638" s="32"/>
      <c r="N42638" s="32"/>
    </row>
    <row r="42639" spans="1:14" x14ac:dyDescent="0.3">
      <c r="A42639" s="32"/>
      <c r="B42639" s="32"/>
      <c r="C42639" s="32"/>
      <c r="D42639" s="32"/>
      <c r="E42639" s="32"/>
      <c r="F42639" s="32"/>
      <c r="G42639" s="32"/>
      <c r="H42639" s="33"/>
      <c r="I42639" s="39"/>
      <c r="J42639" s="35">
        <f t="shared" si="666"/>
        <v>0</v>
      </c>
      <c r="K42639" s="33"/>
      <c r="L42639" s="34"/>
      <c r="M42639" s="32"/>
      <c r="N42639" s="32"/>
    </row>
    <row r="42640" spans="1:14" x14ac:dyDescent="0.3">
      <c r="A42640" s="32"/>
      <c r="B42640" s="32"/>
      <c r="C42640" s="32"/>
      <c r="D42640" s="32"/>
      <c r="E42640" s="32"/>
      <c r="F42640" s="32"/>
      <c r="G42640" s="32"/>
      <c r="H42640" s="33"/>
      <c r="I42640" s="39"/>
      <c r="J42640" s="35">
        <f t="shared" si="666"/>
        <v>0</v>
      </c>
      <c r="K42640" s="33"/>
      <c r="L42640" s="34"/>
      <c r="M42640" s="32"/>
      <c r="N42640" s="32"/>
    </row>
    <row r="42641" spans="1:14" x14ac:dyDescent="0.3">
      <c r="A42641" s="32"/>
      <c r="B42641" s="32"/>
      <c r="C42641" s="32"/>
      <c r="D42641" s="32"/>
      <c r="E42641" s="32"/>
      <c r="F42641" s="32"/>
      <c r="G42641" s="32"/>
      <c r="H42641" s="33"/>
      <c r="I42641" s="39"/>
      <c r="J42641" s="35">
        <f t="shared" si="666"/>
        <v>0</v>
      </c>
      <c r="K42641" s="33"/>
      <c r="L42641" s="34"/>
      <c r="M42641" s="32"/>
      <c r="N42641" s="32"/>
    </row>
    <row r="42642" spans="1:14" x14ac:dyDescent="0.3">
      <c r="A42642" s="32"/>
      <c r="B42642" s="32"/>
      <c r="C42642" s="32"/>
      <c r="D42642" s="32"/>
      <c r="E42642" s="32"/>
      <c r="F42642" s="32"/>
      <c r="G42642" s="32"/>
      <c r="H42642" s="33"/>
      <c r="I42642" s="39"/>
      <c r="J42642" s="35">
        <f t="shared" si="666"/>
        <v>0</v>
      </c>
      <c r="K42642" s="33"/>
      <c r="L42642" s="34"/>
      <c r="M42642" s="32"/>
      <c r="N42642" s="32"/>
    </row>
    <row r="42643" spans="1:14" x14ac:dyDescent="0.3">
      <c r="A42643" s="32"/>
      <c r="B42643" s="32"/>
      <c r="C42643" s="32"/>
      <c r="D42643" s="32"/>
      <c r="E42643" s="32"/>
      <c r="F42643" s="32"/>
      <c r="G42643" s="32"/>
      <c r="H42643" s="33"/>
      <c r="I42643" s="39"/>
      <c r="J42643" s="35">
        <f t="shared" si="666"/>
        <v>0</v>
      </c>
      <c r="K42643" s="33"/>
      <c r="L42643" s="34"/>
      <c r="M42643" s="32"/>
      <c r="N42643" s="32"/>
    </row>
    <row r="42644" spans="1:14" x14ac:dyDescent="0.3">
      <c r="A42644" s="32"/>
      <c r="B42644" s="32"/>
      <c r="C42644" s="32"/>
      <c r="D42644" s="32"/>
      <c r="E42644" s="32"/>
      <c r="F42644" s="32"/>
      <c r="G42644" s="32"/>
      <c r="H42644" s="33"/>
      <c r="I42644" s="39"/>
      <c r="J42644" s="35">
        <f t="shared" si="666"/>
        <v>0</v>
      </c>
      <c r="K42644" s="33"/>
      <c r="L42644" s="34"/>
      <c r="M42644" s="32"/>
      <c r="N42644" s="32"/>
    </row>
    <row r="42645" spans="1:14" x14ac:dyDescent="0.3">
      <c r="A42645" s="32"/>
      <c r="B42645" s="32"/>
      <c r="C42645" s="32"/>
      <c r="D42645" s="32"/>
      <c r="E42645" s="32"/>
      <c r="F42645" s="32"/>
      <c r="G42645" s="32"/>
      <c r="H42645" s="33"/>
      <c r="I42645" s="39"/>
      <c r="J42645" s="35">
        <f t="shared" si="666"/>
        <v>0</v>
      </c>
      <c r="K42645" s="33"/>
      <c r="L42645" s="34"/>
      <c r="M42645" s="32"/>
      <c r="N42645" s="32"/>
    </row>
    <row r="42646" spans="1:14" x14ac:dyDescent="0.3">
      <c r="A42646" s="32"/>
      <c r="B42646" s="32"/>
      <c r="C42646" s="32"/>
      <c r="D42646" s="32"/>
      <c r="E42646" s="32"/>
      <c r="F42646" s="32"/>
      <c r="G42646" s="32"/>
      <c r="H42646" s="33"/>
      <c r="I42646" s="39"/>
      <c r="J42646" s="35">
        <f t="shared" si="666"/>
        <v>0</v>
      </c>
      <c r="K42646" s="33"/>
      <c r="L42646" s="34"/>
      <c r="M42646" s="32"/>
      <c r="N42646" s="32"/>
    </row>
    <row r="42647" spans="1:14" x14ac:dyDescent="0.3">
      <c r="A42647" s="32"/>
      <c r="B42647" s="32"/>
      <c r="C42647" s="32"/>
      <c r="D42647" s="32"/>
      <c r="E42647" s="32"/>
      <c r="F42647" s="32"/>
      <c r="G42647" s="32"/>
      <c r="H42647" s="33"/>
      <c r="I42647" s="39"/>
      <c r="J42647" s="35">
        <f t="shared" si="666"/>
        <v>0</v>
      </c>
      <c r="K42647" s="33"/>
      <c r="L42647" s="34"/>
      <c r="M42647" s="32"/>
      <c r="N42647" s="32"/>
    </row>
    <row r="42648" spans="1:14" x14ac:dyDescent="0.3">
      <c r="A42648" s="32"/>
      <c r="B42648" s="32"/>
      <c r="C42648" s="32"/>
      <c r="D42648" s="32"/>
      <c r="E42648" s="32"/>
      <c r="F42648" s="32"/>
      <c r="G42648" s="32"/>
      <c r="H42648" s="33"/>
      <c r="I42648" s="39"/>
      <c r="J42648" s="35">
        <f t="shared" si="666"/>
        <v>0</v>
      </c>
      <c r="K42648" s="33"/>
      <c r="L42648" s="34"/>
      <c r="M42648" s="32"/>
      <c r="N42648" s="32"/>
    </row>
    <row r="42649" spans="1:14" x14ac:dyDescent="0.3">
      <c r="A42649" s="32"/>
      <c r="B42649" s="32"/>
      <c r="C42649" s="32"/>
      <c r="D42649" s="32"/>
      <c r="E42649" s="32"/>
      <c r="F42649" s="32"/>
      <c r="G42649" s="32"/>
      <c r="H42649" s="33"/>
      <c r="I42649" s="39"/>
      <c r="J42649" s="35">
        <f t="shared" si="666"/>
        <v>0</v>
      </c>
      <c r="K42649" s="33"/>
      <c r="L42649" s="34"/>
      <c r="M42649" s="32"/>
      <c r="N42649" s="32"/>
    </row>
    <row r="42650" spans="1:14" x14ac:dyDescent="0.3">
      <c r="A42650" s="32"/>
      <c r="B42650" s="32"/>
      <c r="C42650" s="32"/>
      <c r="D42650" s="32"/>
      <c r="E42650" s="32"/>
      <c r="F42650" s="32"/>
      <c r="G42650" s="32"/>
      <c r="H42650" s="33"/>
      <c r="I42650" s="39"/>
      <c r="J42650" s="35">
        <f t="shared" si="666"/>
        <v>0</v>
      </c>
      <c r="K42650" s="33"/>
      <c r="L42650" s="34"/>
      <c r="M42650" s="32"/>
      <c r="N42650" s="32"/>
    </row>
    <row r="42651" spans="1:14" x14ac:dyDescent="0.3">
      <c r="A42651" s="32"/>
      <c r="B42651" s="32"/>
      <c r="C42651" s="32"/>
      <c r="D42651" s="32"/>
      <c r="E42651" s="32"/>
      <c r="F42651" s="32"/>
      <c r="G42651" s="32"/>
      <c r="H42651" s="33"/>
      <c r="I42651" s="39"/>
      <c r="J42651" s="35">
        <f t="shared" si="666"/>
        <v>0</v>
      </c>
      <c r="K42651" s="33"/>
      <c r="L42651" s="34"/>
      <c r="M42651" s="32"/>
      <c r="N42651" s="32"/>
    </row>
    <row r="42652" spans="1:14" x14ac:dyDescent="0.3">
      <c r="A42652" s="32"/>
      <c r="B42652" s="32"/>
      <c r="C42652" s="32"/>
      <c r="D42652" s="32"/>
      <c r="E42652" s="32"/>
      <c r="F42652" s="32"/>
      <c r="G42652" s="32"/>
      <c r="H42652" s="33"/>
      <c r="I42652" s="39"/>
      <c r="J42652" s="35">
        <f t="shared" si="666"/>
        <v>0</v>
      </c>
      <c r="K42652" s="33"/>
      <c r="L42652" s="34"/>
      <c r="M42652" s="32"/>
      <c r="N42652" s="32"/>
    </row>
    <row r="42653" spans="1:14" x14ac:dyDescent="0.3">
      <c r="A42653" s="32"/>
      <c r="B42653" s="32"/>
      <c r="C42653" s="32"/>
      <c r="D42653" s="32"/>
      <c r="E42653" s="32"/>
      <c r="F42653" s="32"/>
      <c r="G42653" s="32"/>
      <c r="H42653" s="33"/>
      <c r="I42653" s="39"/>
      <c r="J42653" s="35">
        <f t="shared" si="666"/>
        <v>0</v>
      </c>
      <c r="K42653" s="33"/>
      <c r="L42653" s="34"/>
      <c r="M42653" s="32"/>
      <c r="N42653" s="32"/>
    </row>
    <row r="42654" spans="1:14" x14ac:dyDescent="0.3">
      <c r="A42654" s="32"/>
      <c r="B42654" s="32"/>
      <c r="C42654" s="32"/>
      <c r="D42654" s="32"/>
      <c r="E42654" s="32"/>
      <c r="F42654" s="32"/>
      <c r="G42654" s="32"/>
      <c r="H42654" s="33"/>
      <c r="I42654" s="39"/>
      <c r="J42654" s="35">
        <f t="shared" si="666"/>
        <v>0</v>
      </c>
      <c r="K42654" s="33"/>
      <c r="L42654" s="34"/>
      <c r="M42654" s="32"/>
      <c r="N42654" s="32"/>
    </row>
    <row r="42655" spans="1:14" x14ac:dyDescent="0.3">
      <c r="A42655" s="32"/>
      <c r="B42655" s="32"/>
      <c r="C42655" s="32"/>
      <c r="D42655" s="32"/>
      <c r="E42655" s="32"/>
      <c r="F42655" s="32"/>
      <c r="G42655" s="32"/>
      <c r="H42655" s="33"/>
      <c r="I42655" s="39"/>
      <c r="J42655" s="35">
        <f t="shared" si="666"/>
        <v>0</v>
      </c>
      <c r="K42655" s="33"/>
      <c r="L42655" s="34"/>
      <c r="M42655" s="32"/>
      <c r="N42655" s="32"/>
    </row>
    <row r="42656" spans="1:14" x14ac:dyDescent="0.3">
      <c r="A42656" s="32"/>
      <c r="B42656" s="32"/>
      <c r="C42656" s="32"/>
      <c r="D42656" s="32"/>
      <c r="E42656" s="32"/>
      <c r="F42656" s="32"/>
      <c r="G42656" s="32"/>
      <c r="H42656" s="33"/>
      <c r="I42656" s="39"/>
      <c r="J42656" s="35">
        <f t="shared" si="666"/>
        <v>0</v>
      </c>
      <c r="K42656" s="33"/>
      <c r="L42656" s="34"/>
      <c r="M42656" s="32"/>
      <c r="N42656" s="32"/>
    </row>
    <row r="42657" spans="1:14" x14ac:dyDescent="0.3">
      <c r="A42657" s="32"/>
      <c r="B42657" s="32"/>
      <c r="C42657" s="32"/>
      <c r="D42657" s="32"/>
      <c r="E42657" s="32"/>
      <c r="F42657" s="32"/>
      <c r="G42657" s="32"/>
      <c r="H42657" s="33"/>
      <c r="I42657" s="39"/>
      <c r="J42657" s="35">
        <f t="shared" si="666"/>
        <v>0</v>
      </c>
      <c r="K42657" s="33"/>
      <c r="L42657" s="34"/>
      <c r="M42657" s="32"/>
      <c r="N42657" s="32"/>
    </row>
    <row r="42658" spans="1:14" x14ac:dyDescent="0.3">
      <c r="A42658" s="32"/>
      <c r="B42658" s="32"/>
      <c r="C42658" s="32"/>
      <c r="D42658" s="32"/>
      <c r="E42658" s="32"/>
      <c r="F42658" s="32"/>
      <c r="G42658" s="32"/>
      <c r="H42658" s="33"/>
      <c r="I42658" s="39"/>
      <c r="J42658" s="35">
        <f t="shared" si="666"/>
        <v>0</v>
      </c>
      <c r="K42658" s="33"/>
      <c r="L42658" s="34"/>
      <c r="M42658" s="32"/>
      <c r="N42658" s="32"/>
    </row>
    <row r="42659" spans="1:14" x14ac:dyDescent="0.3">
      <c r="A42659" s="32"/>
      <c r="B42659" s="32"/>
      <c r="C42659" s="32"/>
      <c r="D42659" s="32"/>
      <c r="E42659" s="32"/>
      <c r="F42659" s="32"/>
      <c r="G42659" s="32"/>
      <c r="H42659" s="33"/>
      <c r="I42659" s="39"/>
      <c r="J42659" s="35">
        <f t="shared" si="666"/>
        <v>0</v>
      </c>
      <c r="K42659" s="33"/>
      <c r="L42659" s="34"/>
      <c r="M42659" s="32"/>
      <c r="N42659" s="32"/>
    </row>
    <row r="42660" spans="1:14" x14ac:dyDescent="0.3">
      <c r="A42660" s="32"/>
      <c r="B42660" s="32"/>
      <c r="C42660" s="32"/>
      <c r="D42660" s="32"/>
      <c r="E42660" s="32"/>
      <c r="F42660" s="32"/>
      <c r="G42660" s="32"/>
      <c r="H42660" s="33"/>
      <c r="I42660" s="39"/>
      <c r="J42660" s="35">
        <f t="shared" si="666"/>
        <v>0</v>
      </c>
      <c r="K42660" s="33"/>
      <c r="L42660" s="34"/>
      <c r="M42660" s="32"/>
      <c r="N42660" s="32"/>
    </row>
    <row r="42661" spans="1:14" x14ac:dyDescent="0.3">
      <c r="A42661" s="32"/>
      <c r="B42661" s="32"/>
      <c r="C42661" s="32"/>
      <c r="D42661" s="32"/>
      <c r="E42661" s="32"/>
      <c r="F42661" s="32"/>
      <c r="G42661" s="32"/>
      <c r="H42661" s="33"/>
      <c r="I42661" s="39"/>
      <c r="J42661" s="35">
        <f t="shared" si="666"/>
        <v>0</v>
      </c>
      <c r="K42661" s="33"/>
      <c r="L42661" s="34"/>
      <c r="M42661" s="32"/>
      <c r="N42661" s="32"/>
    </row>
    <row r="42662" spans="1:14" x14ac:dyDescent="0.3">
      <c r="A42662" s="32"/>
      <c r="B42662" s="32"/>
      <c r="C42662" s="32"/>
      <c r="D42662" s="32"/>
      <c r="E42662" s="32"/>
      <c r="F42662" s="32"/>
      <c r="G42662" s="32"/>
      <c r="H42662" s="33"/>
      <c r="I42662" s="39"/>
      <c r="J42662" s="35">
        <f t="shared" si="666"/>
        <v>0</v>
      </c>
      <c r="K42662" s="33"/>
      <c r="L42662" s="34"/>
      <c r="M42662" s="32"/>
      <c r="N42662" s="32"/>
    </row>
    <row r="42663" spans="1:14" x14ac:dyDescent="0.3">
      <c r="A42663" s="32"/>
      <c r="B42663" s="32"/>
      <c r="C42663" s="32"/>
      <c r="D42663" s="32"/>
      <c r="E42663" s="32"/>
      <c r="F42663" s="32"/>
      <c r="G42663" s="32"/>
      <c r="H42663" s="33"/>
      <c r="I42663" s="39"/>
      <c r="J42663" s="35">
        <f t="shared" si="666"/>
        <v>0</v>
      </c>
      <c r="K42663" s="33"/>
      <c r="L42663" s="34"/>
      <c r="M42663" s="32"/>
      <c r="N42663" s="32"/>
    </row>
    <row r="42664" spans="1:14" x14ac:dyDescent="0.3">
      <c r="A42664" s="32"/>
      <c r="B42664" s="32"/>
      <c r="C42664" s="32"/>
      <c r="D42664" s="32"/>
      <c r="E42664" s="32"/>
      <c r="F42664" s="32"/>
      <c r="G42664" s="32"/>
      <c r="H42664" s="33"/>
      <c r="I42664" s="39"/>
      <c r="J42664" s="35">
        <f t="shared" si="666"/>
        <v>0</v>
      </c>
      <c r="K42664" s="33"/>
      <c r="L42664" s="34"/>
      <c r="M42664" s="32"/>
      <c r="N42664" s="32"/>
    </row>
    <row r="42665" spans="1:14" x14ac:dyDescent="0.3">
      <c r="A42665" s="32"/>
      <c r="B42665" s="32"/>
      <c r="C42665" s="32"/>
      <c r="D42665" s="32"/>
      <c r="E42665" s="32"/>
      <c r="F42665" s="32"/>
      <c r="G42665" s="32"/>
      <c r="H42665" s="33"/>
      <c r="I42665" s="39"/>
      <c r="J42665" s="35">
        <f t="shared" si="666"/>
        <v>0</v>
      </c>
      <c r="K42665" s="33"/>
      <c r="L42665" s="34"/>
      <c r="M42665" s="32"/>
      <c r="N42665" s="32"/>
    </row>
    <row r="42666" spans="1:14" x14ac:dyDescent="0.3">
      <c r="A42666" s="32"/>
      <c r="B42666" s="32"/>
      <c r="C42666" s="32"/>
      <c r="D42666" s="32"/>
      <c r="E42666" s="32"/>
      <c r="F42666" s="32"/>
      <c r="G42666" s="32"/>
      <c r="H42666" s="33"/>
      <c r="I42666" s="39"/>
      <c r="J42666" s="35">
        <f t="shared" si="666"/>
        <v>0</v>
      </c>
      <c r="K42666" s="33"/>
      <c r="L42666" s="34"/>
      <c r="M42666" s="32"/>
      <c r="N42666" s="32"/>
    </row>
    <row r="42667" spans="1:14" x14ac:dyDescent="0.3">
      <c r="A42667" s="32"/>
      <c r="B42667" s="32"/>
      <c r="C42667" s="32"/>
      <c r="D42667" s="32"/>
      <c r="E42667" s="32"/>
      <c r="F42667" s="32"/>
      <c r="G42667" s="32"/>
      <c r="H42667" s="33"/>
      <c r="I42667" s="39"/>
      <c r="J42667" s="35">
        <f t="shared" si="666"/>
        <v>0</v>
      </c>
      <c r="K42667" s="33"/>
      <c r="L42667" s="34"/>
      <c r="M42667" s="32"/>
      <c r="N42667" s="32"/>
    </row>
    <row r="42668" spans="1:14" x14ac:dyDescent="0.3">
      <c r="A42668" s="32"/>
      <c r="B42668" s="32"/>
      <c r="C42668" s="32"/>
      <c r="D42668" s="32"/>
      <c r="E42668" s="32"/>
      <c r="F42668" s="32"/>
      <c r="G42668" s="32"/>
      <c r="H42668" s="33"/>
      <c r="I42668" s="39"/>
      <c r="J42668" s="35">
        <f t="shared" si="666"/>
        <v>0</v>
      </c>
      <c r="K42668" s="33"/>
      <c r="L42668" s="34"/>
      <c r="M42668" s="32"/>
      <c r="N42668" s="32"/>
    </row>
    <row r="42669" spans="1:14" x14ac:dyDescent="0.3">
      <c r="A42669" s="32"/>
      <c r="B42669" s="32"/>
      <c r="C42669" s="32"/>
      <c r="D42669" s="32"/>
      <c r="E42669" s="32"/>
      <c r="F42669" s="32"/>
      <c r="G42669" s="32"/>
      <c r="H42669" s="33"/>
      <c r="I42669" s="39"/>
      <c r="J42669" s="35">
        <f t="shared" si="666"/>
        <v>0</v>
      </c>
      <c r="K42669" s="33"/>
      <c r="L42669" s="34"/>
      <c r="M42669" s="32"/>
      <c r="N42669" s="32"/>
    </row>
    <row r="42670" spans="1:14" x14ac:dyDescent="0.3">
      <c r="A42670" s="32"/>
      <c r="B42670" s="32"/>
      <c r="C42670" s="32"/>
      <c r="D42670" s="32"/>
      <c r="E42670" s="32"/>
      <c r="F42670" s="32"/>
      <c r="G42670" s="32"/>
      <c r="H42670" s="33"/>
      <c r="I42670" s="39"/>
      <c r="J42670" s="35">
        <f t="shared" si="666"/>
        <v>0</v>
      </c>
      <c r="K42670" s="33"/>
      <c r="L42670" s="34"/>
      <c r="M42670" s="32"/>
      <c r="N42670" s="32"/>
    </row>
    <row r="42671" spans="1:14" x14ac:dyDescent="0.3">
      <c r="A42671" s="32"/>
      <c r="B42671" s="32"/>
      <c r="C42671" s="32"/>
      <c r="D42671" s="32"/>
      <c r="E42671" s="32"/>
      <c r="F42671" s="32"/>
      <c r="G42671" s="32"/>
      <c r="H42671" s="33"/>
      <c r="I42671" s="39"/>
      <c r="J42671" s="35">
        <f t="shared" si="666"/>
        <v>0</v>
      </c>
      <c r="K42671" s="33"/>
      <c r="L42671" s="34"/>
      <c r="M42671" s="32"/>
      <c r="N42671" s="32"/>
    </row>
    <row r="42672" spans="1:14" x14ac:dyDescent="0.3">
      <c r="A42672" s="32"/>
      <c r="B42672" s="32"/>
      <c r="C42672" s="32"/>
      <c r="D42672" s="32"/>
      <c r="E42672" s="32"/>
      <c r="F42672" s="32"/>
      <c r="G42672" s="32"/>
      <c r="H42672" s="33"/>
      <c r="I42672" s="39"/>
      <c r="J42672" s="35">
        <f t="shared" si="666"/>
        <v>0</v>
      </c>
      <c r="K42672" s="33"/>
      <c r="L42672" s="34"/>
      <c r="M42672" s="32"/>
      <c r="N42672" s="32"/>
    </row>
    <row r="42673" spans="1:14" x14ac:dyDescent="0.3">
      <c r="A42673" s="32"/>
      <c r="B42673" s="32"/>
      <c r="C42673" s="32"/>
      <c r="D42673" s="32"/>
      <c r="E42673" s="32"/>
      <c r="F42673" s="32"/>
      <c r="G42673" s="32"/>
      <c r="H42673" s="33"/>
      <c r="I42673" s="39"/>
      <c r="J42673" s="35">
        <f t="shared" si="666"/>
        <v>0</v>
      </c>
      <c r="K42673" s="33"/>
      <c r="L42673" s="34"/>
      <c r="M42673" s="32"/>
      <c r="N42673" s="32"/>
    </row>
    <row r="42674" spans="1:14" x14ac:dyDescent="0.3">
      <c r="A42674" s="32"/>
      <c r="B42674" s="32"/>
      <c r="C42674" s="32"/>
      <c r="D42674" s="32"/>
      <c r="E42674" s="32"/>
      <c r="F42674" s="32"/>
      <c r="G42674" s="32"/>
      <c r="H42674" s="33"/>
      <c r="I42674" s="39"/>
      <c r="J42674" s="35">
        <f t="shared" si="666"/>
        <v>0</v>
      </c>
      <c r="K42674" s="33"/>
      <c r="L42674" s="34"/>
      <c r="M42674" s="32"/>
      <c r="N42674" s="32"/>
    </row>
    <row r="42675" spans="1:14" x14ac:dyDescent="0.3">
      <c r="A42675" s="32"/>
      <c r="B42675" s="32"/>
      <c r="C42675" s="32"/>
      <c r="D42675" s="32"/>
      <c r="E42675" s="32"/>
      <c r="F42675" s="32"/>
      <c r="G42675" s="32"/>
      <c r="H42675" s="33"/>
      <c r="I42675" s="39"/>
      <c r="J42675" s="35">
        <f t="shared" si="666"/>
        <v>0</v>
      </c>
      <c r="K42675" s="33"/>
      <c r="L42675" s="34"/>
      <c r="M42675" s="32"/>
      <c r="N42675" s="32"/>
    </row>
    <row r="42676" spans="1:14" x14ac:dyDescent="0.3">
      <c r="A42676" s="32"/>
      <c r="B42676" s="32"/>
      <c r="C42676" s="32"/>
      <c r="D42676" s="32"/>
      <c r="E42676" s="32"/>
      <c r="F42676" s="32"/>
      <c r="G42676" s="32"/>
      <c r="H42676" s="33"/>
      <c r="I42676" s="39"/>
      <c r="J42676" s="35">
        <f t="shared" si="666"/>
        <v>0</v>
      </c>
      <c r="K42676" s="33"/>
      <c r="L42676" s="34"/>
      <c r="M42676" s="32"/>
      <c r="N42676" s="32"/>
    </row>
    <row r="42677" spans="1:14" x14ac:dyDescent="0.3">
      <c r="A42677" s="32"/>
      <c r="B42677" s="32"/>
      <c r="C42677" s="32"/>
      <c r="D42677" s="32"/>
      <c r="E42677" s="32"/>
      <c r="F42677" s="32"/>
      <c r="G42677" s="32"/>
      <c r="H42677" s="33"/>
      <c r="I42677" s="39"/>
      <c r="J42677" s="35">
        <f t="shared" si="666"/>
        <v>0</v>
      </c>
      <c r="K42677" s="33"/>
      <c r="L42677" s="34"/>
      <c r="M42677" s="32"/>
      <c r="N42677" s="32"/>
    </row>
    <row r="42678" spans="1:14" x14ac:dyDescent="0.3">
      <c r="A42678" s="32"/>
      <c r="B42678" s="32"/>
      <c r="C42678" s="32"/>
      <c r="D42678" s="32"/>
      <c r="E42678" s="32"/>
      <c r="F42678" s="32"/>
      <c r="G42678" s="32"/>
      <c r="H42678" s="33"/>
      <c r="I42678" s="39"/>
      <c r="J42678" s="35">
        <f t="shared" si="666"/>
        <v>0</v>
      </c>
      <c r="K42678" s="33"/>
      <c r="L42678" s="34"/>
      <c r="M42678" s="32"/>
      <c r="N42678" s="32"/>
    </row>
    <row r="42679" spans="1:14" x14ac:dyDescent="0.3">
      <c r="A42679" s="32"/>
      <c r="B42679" s="32"/>
      <c r="C42679" s="32"/>
      <c r="D42679" s="32"/>
      <c r="E42679" s="32"/>
      <c r="F42679" s="32"/>
      <c r="G42679" s="32"/>
      <c r="H42679" s="33"/>
      <c r="I42679" s="39"/>
      <c r="J42679" s="35">
        <f t="shared" si="666"/>
        <v>0</v>
      </c>
      <c r="K42679" s="33"/>
      <c r="L42679" s="34"/>
      <c r="M42679" s="32"/>
      <c r="N42679" s="32"/>
    </row>
    <row r="42680" spans="1:14" x14ac:dyDescent="0.3">
      <c r="A42680" s="32"/>
      <c r="B42680" s="32"/>
      <c r="C42680" s="32"/>
      <c r="D42680" s="32"/>
      <c r="E42680" s="32"/>
      <c r="F42680" s="32"/>
      <c r="G42680" s="32"/>
      <c r="H42680" s="33"/>
      <c r="I42680" s="39"/>
      <c r="J42680" s="35">
        <f t="shared" si="666"/>
        <v>0</v>
      </c>
      <c r="K42680" s="33"/>
      <c r="L42680" s="34"/>
      <c r="M42680" s="32"/>
      <c r="N42680" s="32"/>
    </row>
    <row r="42681" spans="1:14" x14ac:dyDescent="0.3">
      <c r="A42681" s="32"/>
      <c r="B42681" s="32"/>
      <c r="C42681" s="32"/>
      <c r="D42681" s="32"/>
      <c r="E42681" s="32"/>
      <c r="F42681" s="32"/>
      <c r="G42681" s="32"/>
      <c r="H42681" s="33"/>
      <c r="I42681" s="39"/>
      <c r="J42681" s="35">
        <f t="shared" si="666"/>
        <v>0</v>
      </c>
      <c r="K42681" s="33"/>
      <c r="L42681" s="34"/>
      <c r="M42681" s="32"/>
      <c r="N42681" s="32"/>
    </row>
    <row r="42682" spans="1:14" x14ac:dyDescent="0.3">
      <c r="A42682" s="32"/>
      <c r="B42682" s="32"/>
      <c r="C42682" s="32"/>
      <c r="D42682" s="32"/>
      <c r="E42682" s="32"/>
      <c r="F42682" s="32"/>
      <c r="G42682" s="32"/>
      <c r="H42682" s="33"/>
      <c r="I42682" s="39"/>
      <c r="J42682" s="35">
        <f t="shared" si="666"/>
        <v>0</v>
      </c>
      <c r="K42682" s="33"/>
      <c r="L42682" s="34"/>
      <c r="M42682" s="32"/>
      <c r="N42682" s="32"/>
    </row>
    <row r="42683" spans="1:14" x14ac:dyDescent="0.3">
      <c r="A42683" s="32"/>
      <c r="B42683" s="32"/>
      <c r="C42683" s="32"/>
      <c r="D42683" s="32"/>
      <c r="E42683" s="32"/>
      <c r="F42683" s="32"/>
      <c r="G42683" s="32"/>
      <c r="H42683" s="33"/>
      <c r="I42683" s="39"/>
      <c r="J42683" s="35">
        <f t="shared" si="666"/>
        <v>0</v>
      </c>
      <c r="K42683" s="33"/>
      <c r="L42683" s="34"/>
      <c r="M42683" s="32"/>
      <c r="N42683" s="32"/>
    </row>
    <row r="42684" spans="1:14" x14ac:dyDescent="0.3">
      <c r="A42684" s="32"/>
      <c r="B42684" s="32"/>
      <c r="C42684" s="32"/>
      <c r="D42684" s="32"/>
      <c r="E42684" s="32"/>
      <c r="F42684" s="32"/>
      <c r="G42684" s="32"/>
      <c r="H42684" s="33"/>
      <c r="I42684" s="39"/>
      <c r="J42684" s="35">
        <f t="shared" si="666"/>
        <v>0</v>
      </c>
      <c r="K42684" s="33"/>
      <c r="L42684" s="34"/>
      <c r="M42684" s="32"/>
      <c r="N42684" s="32"/>
    </row>
    <row r="42685" spans="1:14" x14ac:dyDescent="0.3">
      <c r="A42685" s="32"/>
      <c r="B42685" s="32"/>
      <c r="C42685" s="32"/>
      <c r="D42685" s="32"/>
      <c r="E42685" s="32"/>
      <c r="F42685" s="32"/>
      <c r="G42685" s="32"/>
      <c r="H42685" s="33"/>
      <c r="I42685" s="39"/>
      <c r="J42685" s="35">
        <f t="shared" si="666"/>
        <v>0</v>
      </c>
      <c r="K42685" s="33"/>
      <c r="L42685" s="34"/>
      <c r="M42685" s="32"/>
      <c r="N42685" s="32"/>
    </row>
    <row r="42686" spans="1:14" x14ac:dyDescent="0.3">
      <c r="A42686" s="32"/>
      <c r="B42686" s="32"/>
      <c r="C42686" s="32"/>
      <c r="D42686" s="32"/>
      <c r="E42686" s="32"/>
      <c r="F42686" s="32"/>
      <c r="G42686" s="32"/>
      <c r="H42686" s="33"/>
      <c r="I42686" s="39"/>
      <c r="J42686" s="35">
        <f t="shared" si="666"/>
        <v>0</v>
      </c>
      <c r="K42686" s="33"/>
      <c r="L42686" s="34"/>
      <c r="M42686" s="32"/>
      <c r="N42686" s="32"/>
    </row>
    <row r="42687" spans="1:14" x14ac:dyDescent="0.3">
      <c r="A42687" s="32"/>
      <c r="B42687" s="32"/>
      <c r="C42687" s="32"/>
      <c r="D42687" s="32"/>
      <c r="E42687" s="32"/>
      <c r="F42687" s="32"/>
      <c r="G42687" s="32"/>
      <c r="H42687" s="33"/>
      <c r="I42687" s="39"/>
      <c r="J42687" s="35">
        <f t="shared" si="666"/>
        <v>0</v>
      </c>
      <c r="K42687" s="33"/>
      <c r="L42687" s="34"/>
      <c r="M42687" s="32"/>
      <c r="N42687" s="32"/>
    </row>
    <row r="42688" spans="1:14" x14ac:dyDescent="0.3">
      <c r="A42688" s="32"/>
      <c r="B42688" s="32"/>
      <c r="C42688" s="32"/>
      <c r="D42688" s="32"/>
      <c r="E42688" s="32"/>
      <c r="F42688" s="32"/>
      <c r="G42688" s="32"/>
      <c r="H42688" s="33"/>
      <c r="I42688" s="39"/>
      <c r="J42688" s="35">
        <f t="shared" si="666"/>
        <v>0</v>
      </c>
      <c r="K42688" s="33"/>
      <c r="L42688" s="34"/>
      <c r="M42688" s="32"/>
      <c r="N42688" s="32"/>
    </row>
    <row r="42689" spans="1:14" x14ac:dyDescent="0.3">
      <c r="A42689" s="32"/>
      <c r="B42689" s="32"/>
      <c r="C42689" s="32"/>
      <c r="D42689" s="32"/>
      <c r="E42689" s="32"/>
      <c r="F42689" s="32"/>
      <c r="G42689" s="32"/>
      <c r="H42689" s="33"/>
      <c r="I42689" s="39"/>
      <c r="J42689" s="35">
        <f t="shared" si="666"/>
        <v>0</v>
      </c>
      <c r="K42689" s="33"/>
      <c r="L42689" s="34"/>
      <c r="M42689" s="32"/>
      <c r="N42689" s="32"/>
    </row>
    <row r="42690" spans="1:14" x14ac:dyDescent="0.3">
      <c r="A42690" s="32"/>
      <c r="B42690" s="32"/>
      <c r="C42690" s="32"/>
      <c r="D42690" s="32"/>
      <c r="E42690" s="32"/>
      <c r="F42690" s="32"/>
      <c r="G42690" s="32"/>
      <c r="H42690" s="33"/>
      <c r="I42690" s="39"/>
      <c r="J42690" s="35">
        <f t="shared" si="666"/>
        <v>0</v>
      </c>
      <c r="K42690" s="33"/>
      <c r="L42690" s="34"/>
      <c r="M42690" s="32"/>
      <c r="N42690" s="32"/>
    </row>
    <row r="42691" spans="1:14" x14ac:dyDescent="0.3">
      <c r="A42691" s="32"/>
      <c r="B42691" s="32"/>
      <c r="C42691" s="32"/>
      <c r="D42691" s="32"/>
      <c r="E42691" s="32"/>
      <c r="F42691" s="32"/>
      <c r="G42691" s="32"/>
      <c r="H42691" s="33"/>
      <c r="I42691" s="39"/>
      <c r="J42691" s="35">
        <f t="shared" si="666"/>
        <v>0</v>
      </c>
      <c r="K42691" s="33"/>
      <c r="L42691" s="34"/>
      <c r="M42691" s="32"/>
      <c r="N42691" s="32"/>
    </row>
    <row r="42692" spans="1:14" x14ac:dyDescent="0.3">
      <c r="A42692" s="32"/>
      <c r="B42692" s="32"/>
      <c r="C42692" s="32"/>
      <c r="D42692" s="32"/>
      <c r="E42692" s="32"/>
      <c r="F42692" s="32"/>
      <c r="G42692" s="32"/>
      <c r="H42692" s="33"/>
      <c r="I42692" s="39"/>
      <c r="J42692" s="35">
        <f t="shared" si="666"/>
        <v>0</v>
      </c>
      <c r="K42692" s="33"/>
      <c r="L42692" s="34"/>
      <c r="M42692" s="32"/>
      <c r="N42692" s="32"/>
    </row>
    <row r="42693" spans="1:14" x14ac:dyDescent="0.3">
      <c r="A42693" s="32"/>
      <c r="B42693" s="32"/>
      <c r="C42693" s="32"/>
      <c r="D42693" s="32"/>
      <c r="E42693" s="32"/>
      <c r="F42693" s="32"/>
      <c r="G42693" s="32"/>
      <c r="H42693" s="33"/>
      <c r="I42693" s="39"/>
      <c r="J42693" s="35">
        <f t="shared" si="666"/>
        <v>0</v>
      </c>
      <c r="K42693" s="33"/>
      <c r="L42693" s="34"/>
      <c r="M42693" s="32"/>
      <c r="N42693" s="32"/>
    </row>
    <row r="42694" spans="1:14" x14ac:dyDescent="0.3">
      <c r="A42694" s="32"/>
      <c r="B42694" s="32"/>
      <c r="C42694" s="32"/>
      <c r="D42694" s="32"/>
      <c r="E42694" s="32"/>
      <c r="F42694" s="32"/>
      <c r="G42694" s="32"/>
      <c r="H42694" s="33"/>
      <c r="I42694" s="39"/>
      <c r="J42694" s="35">
        <f t="shared" si="666"/>
        <v>0</v>
      </c>
      <c r="K42694" s="33"/>
      <c r="L42694" s="34"/>
      <c r="M42694" s="32"/>
      <c r="N42694" s="32"/>
    </row>
    <row r="42695" spans="1:14" x14ac:dyDescent="0.3">
      <c r="A42695" s="32"/>
      <c r="B42695" s="32"/>
      <c r="C42695" s="32"/>
      <c r="D42695" s="32"/>
      <c r="E42695" s="32"/>
      <c r="F42695" s="32"/>
      <c r="G42695" s="32"/>
      <c r="H42695" s="33"/>
      <c r="I42695" s="39"/>
      <c r="J42695" s="35">
        <f t="shared" si="666"/>
        <v>0</v>
      </c>
      <c r="K42695" s="33"/>
      <c r="L42695" s="34"/>
      <c r="M42695" s="32"/>
      <c r="N42695" s="32"/>
    </row>
    <row r="42696" spans="1:14" x14ac:dyDescent="0.3">
      <c r="A42696" s="32"/>
      <c r="B42696" s="32"/>
      <c r="C42696" s="32"/>
      <c r="D42696" s="32"/>
      <c r="E42696" s="32"/>
      <c r="F42696" s="32"/>
      <c r="G42696" s="32"/>
      <c r="H42696" s="33"/>
      <c r="I42696" s="39"/>
      <c r="J42696" s="35">
        <f t="shared" ref="J42696:J42759" si="667">H42696*(1-I42696)</f>
        <v>0</v>
      </c>
      <c r="K42696" s="33"/>
      <c r="L42696" s="34"/>
      <c r="M42696" s="32"/>
      <c r="N42696" s="32"/>
    </row>
    <row r="42697" spans="1:14" x14ac:dyDescent="0.3">
      <c r="A42697" s="32"/>
      <c r="B42697" s="32"/>
      <c r="C42697" s="32"/>
      <c r="D42697" s="32"/>
      <c r="E42697" s="32"/>
      <c r="F42697" s="32"/>
      <c r="G42697" s="32"/>
      <c r="H42697" s="33"/>
      <c r="I42697" s="39"/>
      <c r="J42697" s="35">
        <f t="shared" si="667"/>
        <v>0</v>
      </c>
      <c r="K42697" s="33"/>
      <c r="L42697" s="34"/>
      <c r="M42697" s="32"/>
      <c r="N42697" s="32"/>
    </row>
    <row r="42698" spans="1:14" x14ac:dyDescent="0.3">
      <c r="A42698" s="32"/>
      <c r="B42698" s="32"/>
      <c r="C42698" s="32"/>
      <c r="D42698" s="32"/>
      <c r="E42698" s="32"/>
      <c r="F42698" s="32"/>
      <c r="G42698" s="32"/>
      <c r="H42698" s="33"/>
      <c r="I42698" s="39"/>
      <c r="J42698" s="35">
        <f t="shared" si="667"/>
        <v>0</v>
      </c>
      <c r="K42698" s="33"/>
      <c r="L42698" s="34"/>
      <c r="M42698" s="32"/>
      <c r="N42698" s="32"/>
    </row>
    <row r="42699" spans="1:14" x14ac:dyDescent="0.3">
      <c r="A42699" s="32"/>
      <c r="B42699" s="32"/>
      <c r="C42699" s="32"/>
      <c r="D42699" s="32"/>
      <c r="E42699" s="32"/>
      <c r="F42699" s="32"/>
      <c r="G42699" s="32"/>
      <c r="H42699" s="33"/>
      <c r="I42699" s="39"/>
      <c r="J42699" s="35">
        <f t="shared" si="667"/>
        <v>0</v>
      </c>
      <c r="K42699" s="33"/>
      <c r="L42699" s="34"/>
      <c r="M42699" s="32"/>
      <c r="N42699" s="32"/>
    </row>
    <row r="42700" spans="1:14" x14ac:dyDescent="0.3">
      <c r="A42700" s="32"/>
      <c r="B42700" s="32"/>
      <c r="C42700" s="32"/>
      <c r="D42700" s="32"/>
      <c r="E42700" s="32"/>
      <c r="F42700" s="32"/>
      <c r="G42700" s="32"/>
      <c r="H42700" s="33"/>
      <c r="I42700" s="39"/>
      <c r="J42700" s="35">
        <f t="shared" si="667"/>
        <v>0</v>
      </c>
      <c r="K42700" s="33"/>
      <c r="L42700" s="34"/>
      <c r="M42700" s="32"/>
      <c r="N42700" s="32"/>
    </row>
    <row r="42701" spans="1:14" x14ac:dyDescent="0.3">
      <c r="A42701" s="32"/>
      <c r="B42701" s="32"/>
      <c r="C42701" s="32"/>
      <c r="D42701" s="32"/>
      <c r="E42701" s="32"/>
      <c r="F42701" s="32"/>
      <c r="G42701" s="32"/>
      <c r="H42701" s="33"/>
      <c r="I42701" s="39"/>
      <c r="J42701" s="35">
        <f t="shared" si="667"/>
        <v>0</v>
      </c>
      <c r="K42701" s="33"/>
      <c r="L42701" s="34"/>
      <c r="M42701" s="32"/>
      <c r="N42701" s="32"/>
    </row>
    <row r="42702" spans="1:14" x14ac:dyDescent="0.3">
      <c r="A42702" s="32"/>
      <c r="B42702" s="32"/>
      <c r="C42702" s="32"/>
      <c r="D42702" s="32"/>
      <c r="E42702" s="32"/>
      <c r="F42702" s="32"/>
      <c r="G42702" s="32"/>
      <c r="H42702" s="33"/>
      <c r="I42702" s="39"/>
      <c r="J42702" s="35">
        <f t="shared" si="667"/>
        <v>0</v>
      </c>
      <c r="K42702" s="33"/>
      <c r="L42702" s="34"/>
      <c r="M42702" s="32"/>
      <c r="N42702" s="32"/>
    </row>
    <row r="42703" spans="1:14" x14ac:dyDescent="0.3">
      <c r="A42703" s="32"/>
      <c r="B42703" s="32"/>
      <c r="C42703" s="32"/>
      <c r="D42703" s="32"/>
      <c r="E42703" s="32"/>
      <c r="F42703" s="32"/>
      <c r="G42703" s="32"/>
      <c r="H42703" s="33"/>
      <c r="I42703" s="39"/>
      <c r="J42703" s="35">
        <f t="shared" si="667"/>
        <v>0</v>
      </c>
      <c r="K42703" s="33"/>
      <c r="L42703" s="34"/>
      <c r="M42703" s="32"/>
      <c r="N42703" s="32"/>
    </row>
    <row r="42704" spans="1:14" x14ac:dyDescent="0.3">
      <c r="A42704" s="32"/>
      <c r="B42704" s="32"/>
      <c r="C42704" s="32"/>
      <c r="D42704" s="32"/>
      <c r="E42704" s="32"/>
      <c r="F42704" s="32"/>
      <c r="G42704" s="32"/>
      <c r="H42704" s="33"/>
      <c r="I42704" s="39"/>
      <c r="J42704" s="35">
        <f t="shared" si="667"/>
        <v>0</v>
      </c>
      <c r="K42704" s="33"/>
      <c r="L42704" s="34"/>
      <c r="M42704" s="32"/>
      <c r="N42704" s="32"/>
    </row>
    <row r="42705" spans="1:14" x14ac:dyDescent="0.3">
      <c r="A42705" s="32"/>
      <c r="B42705" s="32"/>
      <c r="C42705" s="32"/>
      <c r="D42705" s="32"/>
      <c r="E42705" s="32"/>
      <c r="F42705" s="32"/>
      <c r="G42705" s="32"/>
      <c r="H42705" s="33"/>
      <c r="I42705" s="39"/>
      <c r="J42705" s="35">
        <f t="shared" si="667"/>
        <v>0</v>
      </c>
      <c r="K42705" s="33"/>
      <c r="L42705" s="34"/>
      <c r="M42705" s="32"/>
      <c r="N42705" s="32"/>
    </row>
    <row r="42706" spans="1:14" x14ac:dyDescent="0.3">
      <c r="A42706" s="32"/>
      <c r="B42706" s="32"/>
      <c r="C42706" s="32"/>
      <c r="D42706" s="32"/>
      <c r="E42706" s="32"/>
      <c r="F42706" s="32"/>
      <c r="G42706" s="32"/>
      <c r="H42706" s="33"/>
      <c r="I42706" s="39"/>
      <c r="J42706" s="35">
        <f t="shared" si="667"/>
        <v>0</v>
      </c>
      <c r="K42706" s="33"/>
      <c r="L42706" s="34"/>
      <c r="M42706" s="32"/>
      <c r="N42706" s="32"/>
    </row>
    <row r="42707" spans="1:14" x14ac:dyDescent="0.3">
      <c r="A42707" s="32"/>
      <c r="B42707" s="32"/>
      <c r="C42707" s="32"/>
      <c r="D42707" s="32"/>
      <c r="E42707" s="32"/>
      <c r="F42707" s="32"/>
      <c r="G42707" s="32"/>
      <c r="H42707" s="33"/>
      <c r="I42707" s="39"/>
      <c r="J42707" s="35">
        <f t="shared" si="667"/>
        <v>0</v>
      </c>
      <c r="K42707" s="33"/>
      <c r="L42707" s="34"/>
      <c r="M42707" s="32"/>
      <c r="N42707" s="32"/>
    </row>
    <row r="42708" spans="1:14" x14ac:dyDescent="0.3">
      <c r="A42708" s="32"/>
      <c r="B42708" s="32"/>
      <c r="C42708" s="32"/>
      <c r="D42708" s="32"/>
      <c r="E42708" s="32"/>
      <c r="F42708" s="32"/>
      <c r="G42708" s="32"/>
      <c r="H42708" s="33"/>
      <c r="I42708" s="39"/>
      <c r="J42708" s="35">
        <f t="shared" si="667"/>
        <v>0</v>
      </c>
      <c r="K42708" s="33"/>
      <c r="L42708" s="34"/>
      <c r="M42708" s="32"/>
      <c r="N42708" s="32"/>
    </row>
    <row r="42709" spans="1:14" x14ac:dyDescent="0.3">
      <c r="A42709" s="32"/>
      <c r="B42709" s="32"/>
      <c r="C42709" s="32"/>
      <c r="D42709" s="32"/>
      <c r="E42709" s="32"/>
      <c r="F42709" s="32"/>
      <c r="G42709" s="32"/>
      <c r="H42709" s="33"/>
      <c r="I42709" s="39"/>
      <c r="J42709" s="35">
        <f t="shared" si="667"/>
        <v>0</v>
      </c>
      <c r="K42709" s="33"/>
      <c r="L42709" s="34"/>
      <c r="M42709" s="32"/>
      <c r="N42709" s="32"/>
    </row>
    <row r="42710" spans="1:14" x14ac:dyDescent="0.3">
      <c r="A42710" s="32"/>
      <c r="B42710" s="32"/>
      <c r="C42710" s="32"/>
      <c r="D42710" s="32"/>
      <c r="E42710" s="32"/>
      <c r="F42710" s="32"/>
      <c r="G42710" s="32"/>
      <c r="H42710" s="33"/>
      <c r="I42710" s="39"/>
      <c r="J42710" s="35">
        <f t="shared" si="667"/>
        <v>0</v>
      </c>
      <c r="K42710" s="33"/>
      <c r="L42710" s="34"/>
      <c r="M42710" s="32"/>
      <c r="N42710" s="32"/>
    </row>
    <row r="42711" spans="1:14" x14ac:dyDescent="0.3">
      <c r="A42711" s="32"/>
      <c r="B42711" s="32"/>
      <c r="C42711" s="32"/>
      <c r="D42711" s="32"/>
      <c r="E42711" s="32"/>
      <c r="F42711" s="32"/>
      <c r="G42711" s="32"/>
      <c r="H42711" s="33"/>
      <c r="I42711" s="39"/>
      <c r="J42711" s="35">
        <f t="shared" si="667"/>
        <v>0</v>
      </c>
      <c r="K42711" s="33"/>
      <c r="L42711" s="34"/>
      <c r="M42711" s="32"/>
      <c r="N42711" s="32"/>
    </row>
    <row r="42712" spans="1:14" x14ac:dyDescent="0.3">
      <c r="A42712" s="32"/>
      <c r="B42712" s="32"/>
      <c r="C42712" s="32"/>
      <c r="D42712" s="32"/>
      <c r="E42712" s="32"/>
      <c r="F42712" s="32"/>
      <c r="G42712" s="32"/>
      <c r="H42712" s="33"/>
      <c r="I42712" s="39"/>
      <c r="J42712" s="35">
        <f t="shared" si="667"/>
        <v>0</v>
      </c>
      <c r="K42712" s="33"/>
      <c r="L42712" s="34"/>
      <c r="M42712" s="32"/>
      <c r="N42712" s="32"/>
    </row>
    <row r="42713" spans="1:14" x14ac:dyDescent="0.3">
      <c r="A42713" s="32"/>
      <c r="B42713" s="32"/>
      <c r="C42713" s="32"/>
      <c r="D42713" s="32"/>
      <c r="E42713" s="32"/>
      <c r="F42713" s="32"/>
      <c r="G42713" s="32"/>
      <c r="H42713" s="33"/>
      <c r="I42713" s="39"/>
      <c r="J42713" s="35">
        <f t="shared" si="667"/>
        <v>0</v>
      </c>
      <c r="K42713" s="33"/>
      <c r="L42713" s="34"/>
      <c r="M42713" s="32"/>
      <c r="N42713" s="32"/>
    </row>
    <row r="42714" spans="1:14" x14ac:dyDescent="0.3">
      <c r="A42714" s="32"/>
      <c r="B42714" s="32"/>
      <c r="C42714" s="32"/>
      <c r="D42714" s="32"/>
      <c r="E42714" s="32"/>
      <c r="F42714" s="32"/>
      <c r="G42714" s="32"/>
      <c r="H42714" s="33"/>
      <c r="I42714" s="39"/>
      <c r="J42714" s="35">
        <f t="shared" si="667"/>
        <v>0</v>
      </c>
      <c r="K42714" s="33"/>
      <c r="L42714" s="34"/>
      <c r="M42714" s="32"/>
      <c r="N42714" s="32"/>
    </row>
    <row r="42715" spans="1:14" x14ac:dyDescent="0.3">
      <c r="A42715" s="32"/>
      <c r="B42715" s="32"/>
      <c r="C42715" s="32"/>
      <c r="D42715" s="32"/>
      <c r="E42715" s="32"/>
      <c r="F42715" s="32"/>
      <c r="G42715" s="32"/>
      <c r="H42715" s="33"/>
      <c r="I42715" s="39"/>
      <c r="J42715" s="35">
        <f t="shared" si="667"/>
        <v>0</v>
      </c>
      <c r="K42715" s="33"/>
      <c r="L42715" s="34"/>
      <c r="M42715" s="32"/>
      <c r="N42715" s="32"/>
    </row>
    <row r="42716" spans="1:14" x14ac:dyDescent="0.3">
      <c r="A42716" s="32"/>
      <c r="B42716" s="32"/>
      <c r="C42716" s="32"/>
      <c r="D42716" s="32"/>
      <c r="E42716" s="32"/>
      <c r="F42716" s="32"/>
      <c r="G42716" s="32"/>
      <c r="H42716" s="33"/>
      <c r="I42716" s="39"/>
      <c r="J42716" s="35">
        <f t="shared" si="667"/>
        <v>0</v>
      </c>
      <c r="K42716" s="33"/>
      <c r="L42716" s="34"/>
      <c r="M42716" s="32"/>
      <c r="N42716" s="32"/>
    </row>
    <row r="42717" spans="1:14" x14ac:dyDescent="0.3">
      <c r="A42717" s="32"/>
      <c r="B42717" s="32"/>
      <c r="C42717" s="32"/>
      <c r="D42717" s="32"/>
      <c r="E42717" s="32"/>
      <c r="F42717" s="32"/>
      <c r="G42717" s="32"/>
      <c r="H42717" s="33"/>
      <c r="I42717" s="39"/>
      <c r="J42717" s="35">
        <f t="shared" si="667"/>
        <v>0</v>
      </c>
      <c r="K42717" s="33"/>
      <c r="L42717" s="34"/>
      <c r="M42717" s="32"/>
      <c r="N42717" s="32"/>
    </row>
    <row r="42718" spans="1:14" x14ac:dyDescent="0.3">
      <c r="A42718" s="32"/>
      <c r="B42718" s="32"/>
      <c r="C42718" s="32"/>
      <c r="D42718" s="32"/>
      <c r="E42718" s="32"/>
      <c r="F42718" s="32"/>
      <c r="G42718" s="32"/>
      <c r="H42718" s="33"/>
      <c r="I42718" s="39"/>
      <c r="J42718" s="35">
        <f t="shared" si="667"/>
        <v>0</v>
      </c>
      <c r="K42718" s="33"/>
      <c r="L42718" s="34"/>
      <c r="M42718" s="32"/>
      <c r="N42718" s="32"/>
    </row>
    <row r="42719" spans="1:14" x14ac:dyDescent="0.3">
      <c r="A42719" s="32"/>
      <c r="B42719" s="32"/>
      <c r="C42719" s="32"/>
      <c r="D42719" s="32"/>
      <c r="E42719" s="32"/>
      <c r="F42719" s="32"/>
      <c r="G42719" s="32"/>
      <c r="H42719" s="33"/>
      <c r="I42719" s="39"/>
      <c r="J42719" s="35">
        <f t="shared" si="667"/>
        <v>0</v>
      </c>
      <c r="K42719" s="33"/>
      <c r="L42719" s="34"/>
      <c r="M42719" s="32"/>
      <c r="N42719" s="32"/>
    </row>
    <row r="42720" spans="1:14" x14ac:dyDescent="0.3">
      <c r="A42720" s="32"/>
      <c r="B42720" s="32"/>
      <c r="C42720" s="32"/>
      <c r="D42720" s="32"/>
      <c r="E42720" s="32"/>
      <c r="F42720" s="32"/>
      <c r="G42720" s="32"/>
      <c r="H42720" s="33"/>
      <c r="I42720" s="39"/>
      <c r="J42720" s="35">
        <f t="shared" si="667"/>
        <v>0</v>
      </c>
      <c r="K42720" s="33"/>
      <c r="L42720" s="34"/>
      <c r="M42720" s="32"/>
      <c r="N42720" s="32"/>
    </row>
    <row r="42721" spans="1:14" x14ac:dyDescent="0.3">
      <c r="A42721" s="32"/>
      <c r="B42721" s="32"/>
      <c r="C42721" s="32"/>
      <c r="D42721" s="32"/>
      <c r="E42721" s="32"/>
      <c r="F42721" s="32"/>
      <c r="G42721" s="32"/>
      <c r="H42721" s="33"/>
      <c r="I42721" s="39"/>
      <c r="J42721" s="35">
        <f t="shared" si="667"/>
        <v>0</v>
      </c>
      <c r="K42721" s="33"/>
      <c r="L42721" s="34"/>
      <c r="M42721" s="32"/>
      <c r="N42721" s="32"/>
    </row>
    <row r="42722" spans="1:14" x14ac:dyDescent="0.3">
      <c r="A42722" s="32"/>
      <c r="B42722" s="32"/>
      <c r="C42722" s="32"/>
      <c r="D42722" s="32"/>
      <c r="E42722" s="32"/>
      <c r="F42722" s="32"/>
      <c r="G42722" s="32"/>
      <c r="H42722" s="33"/>
      <c r="I42722" s="39"/>
      <c r="J42722" s="35">
        <f t="shared" si="667"/>
        <v>0</v>
      </c>
      <c r="K42722" s="33"/>
      <c r="L42722" s="34"/>
      <c r="M42722" s="32"/>
      <c r="N42722" s="32"/>
    </row>
    <row r="42723" spans="1:14" x14ac:dyDescent="0.3">
      <c r="A42723" s="32"/>
      <c r="B42723" s="32"/>
      <c r="C42723" s="32"/>
      <c r="D42723" s="32"/>
      <c r="E42723" s="32"/>
      <c r="F42723" s="32"/>
      <c r="G42723" s="32"/>
      <c r="H42723" s="33"/>
      <c r="I42723" s="39"/>
      <c r="J42723" s="35">
        <f t="shared" si="667"/>
        <v>0</v>
      </c>
      <c r="K42723" s="33"/>
      <c r="L42723" s="34"/>
      <c r="M42723" s="32"/>
      <c r="N42723" s="32"/>
    </row>
    <row r="42724" spans="1:14" x14ac:dyDescent="0.3">
      <c r="A42724" s="32"/>
      <c r="B42724" s="32"/>
      <c r="C42724" s="32"/>
      <c r="D42724" s="32"/>
      <c r="E42724" s="32"/>
      <c r="F42724" s="32"/>
      <c r="G42724" s="32"/>
      <c r="H42724" s="33"/>
      <c r="I42724" s="39"/>
      <c r="J42724" s="35">
        <f t="shared" si="667"/>
        <v>0</v>
      </c>
      <c r="K42724" s="33"/>
      <c r="L42724" s="34"/>
      <c r="M42724" s="32"/>
      <c r="N42724" s="32"/>
    </row>
    <row r="42725" spans="1:14" x14ac:dyDescent="0.3">
      <c r="A42725" s="32"/>
      <c r="B42725" s="32"/>
      <c r="C42725" s="32"/>
      <c r="D42725" s="32"/>
      <c r="E42725" s="32"/>
      <c r="F42725" s="32"/>
      <c r="G42725" s="32"/>
      <c r="H42725" s="33"/>
      <c r="I42725" s="39"/>
      <c r="J42725" s="35">
        <f t="shared" si="667"/>
        <v>0</v>
      </c>
      <c r="K42725" s="33"/>
      <c r="L42725" s="34"/>
      <c r="M42725" s="32"/>
      <c r="N42725" s="32"/>
    </row>
    <row r="42726" spans="1:14" x14ac:dyDescent="0.3">
      <c r="A42726" s="32"/>
      <c r="B42726" s="32"/>
      <c r="C42726" s="32"/>
      <c r="D42726" s="32"/>
      <c r="E42726" s="32"/>
      <c r="F42726" s="32"/>
      <c r="G42726" s="32"/>
      <c r="H42726" s="33"/>
      <c r="I42726" s="39"/>
      <c r="J42726" s="35">
        <f t="shared" si="667"/>
        <v>0</v>
      </c>
      <c r="K42726" s="33"/>
      <c r="L42726" s="34"/>
      <c r="M42726" s="32"/>
      <c r="N42726" s="32"/>
    </row>
    <row r="42727" spans="1:14" x14ac:dyDescent="0.3">
      <c r="A42727" s="32"/>
      <c r="B42727" s="32"/>
      <c r="C42727" s="32"/>
      <c r="D42727" s="32"/>
      <c r="E42727" s="32"/>
      <c r="F42727" s="32"/>
      <c r="G42727" s="32"/>
      <c r="H42727" s="33"/>
      <c r="I42727" s="39"/>
      <c r="J42727" s="35">
        <f t="shared" si="667"/>
        <v>0</v>
      </c>
      <c r="K42727" s="33"/>
      <c r="L42727" s="34"/>
      <c r="M42727" s="32"/>
      <c r="N42727" s="32"/>
    </row>
    <row r="42728" spans="1:14" x14ac:dyDescent="0.3">
      <c r="A42728" s="32"/>
      <c r="B42728" s="32"/>
      <c r="C42728" s="32"/>
      <c r="D42728" s="32"/>
      <c r="E42728" s="32"/>
      <c r="F42728" s="32"/>
      <c r="G42728" s="32"/>
      <c r="H42728" s="33"/>
      <c r="I42728" s="39"/>
      <c r="J42728" s="35">
        <f t="shared" si="667"/>
        <v>0</v>
      </c>
      <c r="K42728" s="33"/>
      <c r="L42728" s="34"/>
      <c r="M42728" s="32"/>
      <c r="N42728" s="32"/>
    </row>
    <row r="42729" spans="1:14" x14ac:dyDescent="0.3">
      <c r="A42729" s="32"/>
      <c r="B42729" s="32"/>
      <c r="C42729" s="32"/>
      <c r="D42729" s="32"/>
      <c r="E42729" s="32"/>
      <c r="F42729" s="32"/>
      <c r="G42729" s="32"/>
      <c r="H42729" s="33"/>
      <c r="I42729" s="39"/>
      <c r="J42729" s="35">
        <f t="shared" si="667"/>
        <v>0</v>
      </c>
      <c r="K42729" s="33"/>
      <c r="L42729" s="34"/>
      <c r="M42729" s="32"/>
      <c r="N42729" s="32"/>
    </row>
    <row r="42730" spans="1:14" x14ac:dyDescent="0.3">
      <c r="A42730" s="32"/>
      <c r="B42730" s="32"/>
      <c r="C42730" s="32"/>
      <c r="D42730" s="32"/>
      <c r="E42730" s="32"/>
      <c r="F42730" s="32"/>
      <c r="G42730" s="32"/>
      <c r="H42730" s="33"/>
      <c r="I42730" s="39"/>
      <c r="J42730" s="35">
        <f t="shared" si="667"/>
        <v>0</v>
      </c>
      <c r="K42730" s="33"/>
      <c r="L42730" s="34"/>
      <c r="M42730" s="32"/>
      <c r="N42730" s="32"/>
    </row>
    <row r="42731" spans="1:14" x14ac:dyDescent="0.3">
      <c r="A42731" s="32"/>
      <c r="B42731" s="32"/>
      <c r="C42731" s="32"/>
      <c r="D42731" s="32"/>
      <c r="E42731" s="32"/>
      <c r="F42731" s="32"/>
      <c r="G42731" s="32"/>
      <c r="H42731" s="33"/>
      <c r="I42731" s="39"/>
      <c r="J42731" s="35">
        <f t="shared" si="667"/>
        <v>0</v>
      </c>
      <c r="K42731" s="33"/>
      <c r="L42731" s="34"/>
      <c r="M42731" s="32"/>
      <c r="N42731" s="32"/>
    </row>
    <row r="42732" spans="1:14" x14ac:dyDescent="0.3">
      <c r="A42732" s="32"/>
      <c r="B42732" s="32"/>
      <c r="C42732" s="32"/>
      <c r="D42732" s="32"/>
      <c r="E42732" s="32"/>
      <c r="F42732" s="32"/>
      <c r="G42732" s="32"/>
      <c r="H42732" s="33"/>
      <c r="I42732" s="39"/>
      <c r="J42732" s="35">
        <f t="shared" si="667"/>
        <v>0</v>
      </c>
      <c r="K42732" s="33"/>
      <c r="L42732" s="34"/>
      <c r="M42732" s="32"/>
      <c r="N42732" s="32"/>
    </row>
    <row r="42733" spans="1:14" x14ac:dyDescent="0.3">
      <c r="A42733" s="32"/>
      <c r="B42733" s="32"/>
      <c r="C42733" s="32"/>
      <c r="D42733" s="32"/>
      <c r="E42733" s="32"/>
      <c r="F42733" s="32"/>
      <c r="G42733" s="32"/>
      <c r="H42733" s="33"/>
      <c r="I42733" s="39"/>
      <c r="J42733" s="35">
        <f t="shared" si="667"/>
        <v>0</v>
      </c>
      <c r="K42733" s="33"/>
      <c r="L42733" s="34"/>
      <c r="M42733" s="32"/>
      <c r="N42733" s="32"/>
    </row>
    <row r="42734" spans="1:14" x14ac:dyDescent="0.3">
      <c r="A42734" s="32"/>
      <c r="B42734" s="32"/>
      <c r="C42734" s="32"/>
      <c r="D42734" s="32"/>
      <c r="E42734" s="32"/>
      <c r="F42734" s="32"/>
      <c r="G42734" s="32"/>
      <c r="H42734" s="33"/>
      <c r="I42734" s="39"/>
      <c r="J42734" s="35">
        <f t="shared" si="667"/>
        <v>0</v>
      </c>
      <c r="K42734" s="33"/>
      <c r="L42734" s="34"/>
      <c r="M42734" s="32"/>
      <c r="N42734" s="32"/>
    </row>
    <row r="42735" spans="1:14" x14ac:dyDescent="0.3">
      <c r="A42735" s="32"/>
      <c r="B42735" s="32"/>
      <c r="C42735" s="32"/>
      <c r="D42735" s="32"/>
      <c r="E42735" s="32"/>
      <c r="F42735" s="32"/>
      <c r="G42735" s="32"/>
      <c r="H42735" s="33"/>
      <c r="I42735" s="39"/>
      <c r="J42735" s="35">
        <f t="shared" si="667"/>
        <v>0</v>
      </c>
      <c r="K42735" s="33"/>
      <c r="L42735" s="34"/>
      <c r="M42735" s="32"/>
      <c r="N42735" s="32"/>
    </row>
    <row r="42736" spans="1:14" x14ac:dyDescent="0.3">
      <c r="A42736" s="32"/>
      <c r="B42736" s="32"/>
      <c r="C42736" s="32"/>
      <c r="D42736" s="32"/>
      <c r="E42736" s="32"/>
      <c r="F42736" s="32"/>
      <c r="G42736" s="32"/>
      <c r="H42736" s="33"/>
      <c r="I42736" s="39"/>
      <c r="J42736" s="35">
        <f t="shared" si="667"/>
        <v>0</v>
      </c>
      <c r="K42736" s="33"/>
      <c r="L42736" s="34"/>
      <c r="M42736" s="32"/>
      <c r="N42736" s="32"/>
    </row>
    <row r="42737" spans="1:14" x14ac:dyDescent="0.3">
      <c r="A42737" s="32"/>
      <c r="B42737" s="32"/>
      <c r="C42737" s="32"/>
      <c r="D42737" s="32"/>
      <c r="E42737" s="32"/>
      <c r="F42737" s="32"/>
      <c r="G42737" s="32"/>
      <c r="H42737" s="33"/>
      <c r="I42737" s="39"/>
      <c r="J42737" s="35">
        <f t="shared" si="667"/>
        <v>0</v>
      </c>
      <c r="K42737" s="33"/>
      <c r="L42737" s="34"/>
      <c r="M42737" s="32"/>
      <c r="N42737" s="32"/>
    </row>
    <row r="42738" spans="1:14" x14ac:dyDescent="0.3">
      <c r="A42738" s="32"/>
      <c r="B42738" s="32"/>
      <c r="C42738" s="32"/>
      <c r="D42738" s="32"/>
      <c r="E42738" s="32"/>
      <c r="F42738" s="32"/>
      <c r="G42738" s="32"/>
      <c r="H42738" s="33"/>
      <c r="I42738" s="39"/>
      <c r="J42738" s="35">
        <f t="shared" si="667"/>
        <v>0</v>
      </c>
      <c r="K42738" s="33"/>
      <c r="L42738" s="34"/>
      <c r="M42738" s="32"/>
      <c r="N42738" s="32"/>
    </row>
    <row r="42739" spans="1:14" x14ac:dyDescent="0.3">
      <c r="A42739" s="32"/>
      <c r="B42739" s="32"/>
      <c r="C42739" s="32"/>
      <c r="D42739" s="32"/>
      <c r="E42739" s="32"/>
      <c r="F42739" s="32"/>
      <c r="G42739" s="32"/>
      <c r="H42739" s="33"/>
      <c r="I42739" s="39"/>
      <c r="J42739" s="35">
        <f t="shared" si="667"/>
        <v>0</v>
      </c>
      <c r="K42739" s="33"/>
      <c r="L42739" s="34"/>
      <c r="M42739" s="32"/>
      <c r="N42739" s="32"/>
    </row>
    <row r="42740" spans="1:14" x14ac:dyDescent="0.3">
      <c r="A42740" s="32"/>
      <c r="B42740" s="32"/>
      <c r="C42740" s="32"/>
      <c r="D42740" s="32"/>
      <c r="E42740" s="32"/>
      <c r="F42740" s="32"/>
      <c r="G42740" s="32"/>
      <c r="H42740" s="33"/>
      <c r="I42740" s="39"/>
      <c r="J42740" s="35">
        <f t="shared" si="667"/>
        <v>0</v>
      </c>
      <c r="K42740" s="33"/>
      <c r="L42740" s="34"/>
      <c r="M42740" s="32"/>
      <c r="N42740" s="32"/>
    </row>
    <row r="42741" spans="1:14" x14ac:dyDescent="0.3">
      <c r="A42741" s="32"/>
      <c r="B42741" s="32"/>
      <c r="C42741" s="32"/>
      <c r="D42741" s="32"/>
      <c r="E42741" s="32"/>
      <c r="F42741" s="32"/>
      <c r="G42741" s="32"/>
      <c r="H42741" s="33"/>
      <c r="I42741" s="39"/>
      <c r="J42741" s="35">
        <f t="shared" si="667"/>
        <v>0</v>
      </c>
      <c r="K42741" s="33"/>
      <c r="L42741" s="34"/>
      <c r="M42741" s="32"/>
      <c r="N42741" s="32"/>
    </row>
    <row r="42742" spans="1:14" x14ac:dyDescent="0.3">
      <c r="A42742" s="32"/>
      <c r="B42742" s="32"/>
      <c r="C42742" s="32"/>
      <c r="D42742" s="32"/>
      <c r="E42742" s="32"/>
      <c r="F42742" s="32"/>
      <c r="G42742" s="32"/>
      <c r="H42742" s="33"/>
      <c r="I42742" s="39"/>
      <c r="J42742" s="35">
        <f t="shared" si="667"/>
        <v>0</v>
      </c>
      <c r="K42742" s="33"/>
      <c r="L42742" s="34"/>
      <c r="M42742" s="32"/>
      <c r="N42742" s="32"/>
    </row>
    <row r="42743" spans="1:14" x14ac:dyDescent="0.3">
      <c r="A42743" s="32"/>
      <c r="B42743" s="32"/>
      <c r="C42743" s="32"/>
      <c r="D42743" s="32"/>
      <c r="E42743" s="32"/>
      <c r="F42743" s="32"/>
      <c r="G42743" s="32"/>
      <c r="H42743" s="33"/>
      <c r="I42743" s="39"/>
      <c r="J42743" s="35">
        <f t="shared" si="667"/>
        <v>0</v>
      </c>
      <c r="K42743" s="33"/>
      <c r="L42743" s="34"/>
      <c r="M42743" s="32"/>
      <c r="N42743" s="32"/>
    </row>
    <row r="42744" spans="1:14" x14ac:dyDescent="0.3">
      <c r="A42744" s="32"/>
      <c r="B42744" s="32"/>
      <c r="C42744" s="32"/>
      <c r="D42744" s="32"/>
      <c r="E42744" s="32"/>
      <c r="F42744" s="32"/>
      <c r="G42744" s="32"/>
      <c r="H42744" s="33"/>
      <c r="I42744" s="39"/>
      <c r="J42744" s="35">
        <f t="shared" si="667"/>
        <v>0</v>
      </c>
      <c r="K42744" s="33"/>
      <c r="L42744" s="34"/>
      <c r="M42744" s="32"/>
      <c r="N42744" s="32"/>
    </row>
    <row r="42745" spans="1:14" x14ac:dyDescent="0.3">
      <c r="A42745" s="32"/>
      <c r="B42745" s="32"/>
      <c r="C42745" s="32"/>
      <c r="D42745" s="32"/>
      <c r="E42745" s="32"/>
      <c r="F42745" s="32"/>
      <c r="G42745" s="32"/>
      <c r="H42745" s="33"/>
      <c r="I42745" s="39"/>
      <c r="J42745" s="35">
        <f t="shared" si="667"/>
        <v>0</v>
      </c>
      <c r="K42745" s="33"/>
      <c r="L42745" s="34"/>
      <c r="M42745" s="32"/>
      <c r="N42745" s="32"/>
    </row>
    <row r="42746" spans="1:14" x14ac:dyDescent="0.3">
      <c r="A42746" s="32"/>
      <c r="B42746" s="32"/>
      <c r="C42746" s="32"/>
      <c r="D42746" s="32"/>
      <c r="E42746" s="32"/>
      <c r="F42746" s="32"/>
      <c r="G42746" s="32"/>
      <c r="H42746" s="33"/>
      <c r="I42746" s="39"/>
      <c r="J42746" s="35">
        <f t="shared" si="667"/>
        <v>0</v>
      </c>
      <c r="K42746" s="33"/>
      <c r="L42746" s="34"/>
      <c r="M42746" s="32"/>
      <c r="N42746" s="32"/>
    </row>
    <row r="42747" spans="1:14" x14ac:dyDescent="0.3">
      <c r="A42747" s="32"/>
      <c r="B42747" s="32"/>
      <c r="C42747" s="32"/>
      <c r="D42747" s="32"/>
      <c r="E42747" s="32"/>
      <c r="F42747" s="32"/>
      <c r="G42747" s="32"/>
      <c r="H42747" s="33"/>
      <c r="I42747" s="39"/>
      <c r="J42747" s="35">
        <f t="shared" si="667"/>
        <v>0</v>
      </c>
      <c r="K42747" s="33"/>
      <c r="L42747" s="34"/>
      <c r="M42747" s="32"/>
      <c r="N42747" s="32"/>
    </row>
    <row r="42748" spans="1:14" x14ac:dyDescent="0.3">
      <c r="A42748" s="32"/>
      <c r="B42748" s="32"/>
      <c r="C42748" s="32"/>
      <c r="D42748" s="32"/>
      <c r="E42748" s="32"/>
      <c r="F42748" s="32"/>
      <c r="G42748" s="32"/>
      <c r="H42748" s="33"/>
      <c r="I42748" s="39"/>
      <c r="J42748" s="35">
        <f t="shared" si="667"/>
        <v>0</v>
      </c>
      <c r="K42748" s="33"/>
      <c r="L42748" s="34"/>
      <c r="M42748" s="32"/>
      <c r="N42748" s="32"/>
    </row>
    <row r="42749" spans="1:14" x14ac:dyDescent="0.3">
      <c r="A42749" s="32"/>
      <c r="B42749" s="32"/>
      <c r="C42749" s="32"/>
      <c r="D42749" s="32"/>
      <c r="E42749" s="32"/>
      <c r="F42749" s="32"/>
      <c r="G42749" s="32"/>
      <c r="H42749" s="33"/>
      <c r="I42749" s="39"/>
      <c r="J42749" s="35">
        <f t="shared" si="667"/>
        <v>0</v>
      </c>
      <c r="K42749" s="33"/>
      <c r="L42749" s="34"/>
      <c r="M42749" s="32"/>
      <c r="N42749" s="32"/>
    </row>
    <row r="42750" spans="1:14" x14ac:dyDescent="0.3">
      <c r="A42750" s="32"/>
      <c r="B42750" s="32"/>
      <c r="C42750" s="32"/>
      <c r="D42750" s="32"/>
      <c r="E42750" s="32"/>
      <c r="F42750" s="32"/>
      <c r="G42750" s="32"/>
      <c r="H42750" s="33"/>
      <c r="I42750" s="39"/>
      <c r="J42750" s="35">
        <f t="shared" si="667"/>
        <v>0</v>
      </c>
      <c r="K42750" s="33"/>
      <c r="L42750" s="34"/>
      <c r="M42750" s="32"/>
      <c r="N42750" s="32"/>
    </row>
    <row r="42751" spans="1:14" x14ac:dyDescent="0.3">
      <c r="A42751" s="32"/>
      <c r="B42751" s="32"/>
      <c r="C42751" s="32"/>
      <c r="D42751" s="32"/>
      <c r="E42751" s="32"/>
      <c r="F42751" s="32"/>
      <c r="G42751" s="32"/>
      <c r="H42751" s="33"/>
      <c r="I42751" s="39"/>
      <c r="J42751" s="35">
        <f t="shared" si="667"/>
        <v>0</v>
      </c>
      <c r="K42751" s="33"/>
      <c r="L42751" s="34"/>
      <c r="M42751" s="32"/>
      <c r="N42751" s="32"/>
    </row>
    <row r="42752" spans="1:14" x14ac:dyDescent="0.3">
      <c r="A42752" s="32"/>
      <c r="B42752" s="32"/>
      <c r="C42752" s="32"/>
      <c r="D42752" s="32"/>
      <c r="E42752" s="32"/>
      <c r="F42752" s="32"/>
      <c r="G42752" s="32"/>
      <c r="H42752" s="33"/>
      <c r="I42752" s="39"/>
      <c r="J42752" s="35">
        <f t="shared" si="667"/>
        <v>0</v>
      </c>
      <c r="K42752" s="33"/>
      <c r="L42752" s="34"/>
      <c r="M42752" s="32"/>
      <c r="N42752" s="32"/>
    </row>
    <row r="42753" spans="1:14" x14ac:dyDescent="0.3">
      <c r="A42753" s="32"/>
      <c r="B42753" s="32"/>
      <c r="C42753" s="32"/>
      <c r="D42753" s="32"/>
      <c r="E42753" s="32"/>
      <c r="F42753" s="32"/>
      <c r="G42753" s="32"/>
      <c r="H42753" s="33"/>
      <c r="I42753" s="39"/>
      <c r="J42753" s="35">
        <f t="shared" si="667"/>
        <v>0</v>
      </c>
      <c r="K42753" s="33"/>
      <c r="L42753" s="34"/>
      <c r="M42753" s="32"/>
      <c r="N42753" s="32"/>
    </row>
    <row r="42754" spans="1:14" x14ac:dyDescent="0.3">
      <c r="A42754" s="32"/>
      <c r="B42754" s="32"/>
      <c r="C42754" s="32"/>
      <c r="D42754" s="32"/>
      <c r="E42754" s="32"/>
      <c r="F42754" s="32"/>
      <c r="G42754" s="32"/>
      <c r="H42754" s="33"/>
      <c r="I42754" s="39"/>
      <c r="J42754" s="35">
        <f t="shared" si="667"/>
        <v>0</v>
      </c>
      <c r="K42754" s="33"/>
      <c r="L42754" s="34"/>
      <c r="M42754" s="32"/>
      <c r="N42754" s="32"/>
    </row>
    <row r="42755" spans="1:14" x14ac:dyDescent="0.3">
      <c r="A42755" s="32"/>
      <c r="B42755" s="32"/>
      <c r="C42755" s="32"/>
      <c r="D42755" s="32"/>
      <c r="E42755" s="32"/>
      <c r="F42755" s="32"/>
      <c r="G42755" s="32"/>
      <c r="H42755" s="33"/>
      <c r="I42755" s="39"/>
      <c r="J42755" s="35">
        <f t="shared" si="667"/>
        <v>0</v>
      </c>
      <c r="K42755" s="33"/>
      <c r="L42755" s="34"/>
      <c r="M42755" s="32"/>
      <c r="N42755" s="32"/>
    </row>
    <row r="42756" spans="1:14" x14ac:dyDescent="0.3">
      <c r="A42756" s="32"/>
      <c r="B42756" s="32"/>
      <c r="C42756" s="32"/>
      <c r="D42756" s="32"/>
      <c r="E42756" s="32"/>
      <c r="F42756" s="32"/>
      <c r="G42756" s="32"/>
      <c r="H42756" s="33"/>
      <c r="I42756" s="39"/>
      <c r="J42756" s="35">
        <f t="shared" si="667"/>
        <v>0</v>
      </c>
      <c r="K42756" s="33"/>
      <c r="L42756" s="34"/>
      <c r="M42756" s="32"/>
      <c r="N42756" s="32"/>
    </row>
    <row r="42757" spans="1:14" x14ac:dyDescent="0.3">
      <c r="A42757" s="32"/>
      <c r="B42757" s="32"/>
      <c r="C42757" s="32"/>
      <c r="D42757" s="32"/>
      <c r="E42757" s="32"/>
      <c r="F42757" s="32"/>
      <c r="G42757" s="32"/>
      <c r="H42757" s="33"/>
      <c r="I42757" s="39"/>
      <c r="J42757" s="35">
        <f t="shared" si="667"/>
        <v>0</v>
      </c>
      <c r="K42757" s="33"/>
      <c r="L42757" s="34"/>
      <c r="M42757" s="32"/>
      <c r="N42757" s="32"/>
    </row>
    <row r="42758" spans="1:14" x14ac:dyDescent="0.3">
      <c r="A42758" s="32"/>
      <c r="B42758" s="32"/>
      <c r="C42758" s="32"/>
      <c r="D42758" s="32"/>
      <c r="E42758" s="32"/>
      <c r="F42758" s="32"/>
      <c r="G42758" s="32"/>
      <c r="H42758" s="33"/>
      <c r="I42758" s="39"/>
      <c r="J42758" s="35">
        <f t="shared" si="667"/>
        <v>0</v>
      </c>
      <c r="K42758" s="33"/>
      <c r="L42758" s="34"/>
      <c r="M42758" s="32"/>
      <c r="N42758" s="32"/>
    </row>
    <row r="42759" spans="1:14" x14ac:dyDescent="0.3">
      <c r="A42759" s="32"/>
      <c r="B42759" s="32"/>
      <c r="C42759" s="32"/>
      <c r="D42759" s="32"/>
      <c r="E42759" s="32"/>
      <c r="F42759" s="32"/>
      <c r="G42759" s="32"/>
      <c r="H42759" s="33"/>
      <c r="I42759" s="39"/>
      <c r="J42759" s="35">
        <f t="shared" si="667"/>
        <v>0</v>
      </c>
      <c r="K42759" s="33"/>
      <c r="L42759" s="34"/>
      <c r="M42759" s="32"/>
      <c r="N42759" s="32"/>
    </row>
    <row r="42760" spans="1:14" x14ac:dyDescent="0.3">
      <c r="A42760" s="32"/>
      <c r="B42760" s="32"/>
      <c r="C42760" s="32"/>
      <c r="D42760" s="32"/>
      <c r="E42760" s="32"/>
      <c r="F42760" s="32"/>
      <c r="G42760" s="32"/>
      <c r="H42760" s="33"/>
      <c r="I42760" s="39"/>
      <c r="J42760" s="35">
        <f t="shared" ref="J42760:J42823" si="668">H42760*(1-I42760)</f>
        <v>0</v>
      </c>
      <c r="K42760" s="33"/>
      <c r="L42760" s="34"/>
      <c r="M42760" s="32"/>
      <c r="N42760" s="32"/>
    </row>
    <row r="42761" spans="1:14" x14ac:dyDescent="0.3">
      <c r="A42761" s="32"/>
      <c r="B42761" s="32"/>
      <c r="C42761" s="32"/>
      <c r="D42761" s="32"/>
      <c r="E42761" s="32"/>
      <c r="F42761" s="32"/>
      <c r="G42761" s="32"/>
      <c r="H42761" s="33"/>
      <c r="I42761" s="39"/>
      <c r="J42761" s="35">
        <f t="shared" si="668"/>
        <v>0</v>
      </c>
      <c r="K42761" s="33"/>
      <c r="L42761" s="34"/>
      <c r="M42761" s="32"/>
      <c r="N42761" s="32"/>
    </row>
    <row r="42762" spans="1:14" x14ac:dyDescent="0.3">
      <c r="A42762" s="32"/>
      <c r="B42762" s="32"/>
      <c r="C42762" s="32"/>
      <c r="D42762" s="32"/>
      <c r="E42762" s="32"/>
      <c r="F42762" s="32"/>
      <c r="G42762" s="32"/>
      <c r="H42762" s="33"/>
      <c r="I42762" s="39"/>
      <c r="J42762" s="35">
        <f t="shared" si="668"/>
        <v>0</v>
      </c>
      <c r="K42762" s="33"/>
      <c r="L42762" s="34"/>
      <c r="M42762" s="32"/>
      <c r="N42762" s="32"/>
    </row>
    <row r="42763" spans="1:14" x14ac:dyDescent="0.3">
      <c r="A42763" s="32"/>
      <c r="B42763" s="32"/>
      <c r="C42763" s="32"/>
      <c r="D42763" s="32"/>
      <c r="E42763" s="32"/>
      <c r="F42763" s="32"/>
      <c r="G42763" s="32"/>
      <c r="H42763" s="33"/>
      <c r="I42763" s="39"/>
      <c r="J42763" s="35">
        <f t="shared" si="668"/>
        <v>0</v>
      </c>
      <c r="K42763" s="33"/>
      <c r="L42763" s="34"/>
      <c r="M42763" s="32"/>
      <c r="N42763" s="32"/>
    </row>
    <row r="42764" spans="1:14" x14ac:dyDescent="0.3">
      <c r="A42764" s="32"/>
      <c r="B42764" s="32"/>
      <c r="C42764" s="32"/>
      <c r="D42764" s="32"/>
      <c r="E42764" s="32"/>
      <c r="F42764" s="32"/>
      <c r="G42764" s="32"/>
      <c r="H42764" s="33"/>
      <c r="I42764" s="39"/>
      <c r="J42764" s="35">
        <f t="shared" si="668"/>
        <v>0</v>
      </c>
      <c r="K42764" s="33"/>
      <c r="L42764" s="34"/>
      <c r="M42764" s="32"/>
      <c r="N42764" s="32"/>
    </row>
    <row r="42765" spans="1:14" x14ac:dyDescent="0.3">
      <c r="A42765" s="32"/>
      <c r="B42765" s="32"/>
      <c r="C42765" s="32"/>
      <c r="D42765" s="32"/>
      <c r="E42765" s="32"/>
      <c r="F42765" s="32"/>
      <c r="G42765" s="32"/>
      <c r="H42765" s="33"/>
      <c r="I42765" s="39"/>
      <c r="J42765" s="35">
        <f t="shared" si="668"/>
        <v>0</v>
      </c>
      <c r="K42765" s="33"/>
      <c r="L42765" s="34"/>
      <c r="M42765" s="32"/>
      <c r="N42765" s="32"/>
    </row>
    <row r="42766" spans="1:14" x14ac:dyDescent="0.3">
      <c r="A42766" s="32"/>
      <c r="B42766" s="32"/>
      <c r="C42766" s="32"/>
      <c r="D42766" s="32"/>
      <c r="E42766" s="32"/>
      <c r="F42766" s="32"/>
      <c r="G42766" s="32"/>
      <c r="H42766" s="33"/>
      <c r="I42766" s="39"/>
      <c r="J42766" s="35">
        <f t="shared" si="668"/>
        <v>0</v>
      </c>
      <c r="K42766" s="33"/>
      <c r="L42766" s="34"/>
      <c r="M42766" s="32"/>
      <c r="N42766" s="32"/>
    </row>
    <row r="42767" spans="1:14" x14ac:dyDescent="0.3">
      <c r="A42767" s="32"/>
      <c r="B42767" s="32"/>
      <c r="C42767" s="32"/>
      <c r="D42767" s="32"/>
      <c r="E42767" s="32"/>
      <c r="F42767" s="32"/>
      <c r="G42767" s="32"/>
      <c r="H42767" s="33"/>
      <c r="I42767" s="39"/>
      <c r="J42767" s="35">
        <f t="shared" si="668"/>
        <v>0</v>
      </c>
      <c r="K42767" s="33"/>
      <c r="L42767" s="34"/>
      <c r="M42767" s="32"/>
      <c r="N42767" s="32"/>
    </row>
    <row r="42768" spans="1:14" x14ac:dyDescent="0.3">
      <c r="A42768" s="32"/>
      <c r="B42768" s="32"/>
      <c r="C42768" s="32"/>
      <c r="D42768" s="32"/>
      <c r="E42768" s="32"/>
      <c r="F42768" s="32"/>
      <c r="G42768" s="32"/>
      <c r="H42768" s="33"/>
      <c r="I42768" s="39"/>
      <c r="J42768" s="35">
        <f t="shared" si="668"/>
        <v>0</v>
      </c>
      <c r="K42768" s="33"/>
      <c r="L42768" s="34"/>
      <c r="M42768" s="32"/>
      <c r="N42768" s="32"/>
    </row>
    <row r="42769" spans="1:14" x14ac:dyDescent="0.3">
      <c r="A42769" s="32"/>
      <c r="B42769" s="32"/>
      <c r="C42769" s="32"/>
      <c r="D42769" s="32"/>
      <c r="E42769" s="32"/>
      <c r="F42769" s="32"/>
      <c r="G42769" s="32"/>
      <c r="H42769" s="33"/>
      <c r="I42769" s="39"/>
      <c r="J42769" s="35">
        <f t="shared" si="668"/>
        <v>0</v>
      </c>
      <c r="K42769" s="33"/>
      <c r="L42769" s="34"/>
      <c r="M42769" s="32"/>
      <c r="N42769" s="32"/>
    </row>
    <row r="42770" spans="1:14" x14ac:dyDescent="0.3">
      <c r="A42770" s="32"/>
      <c r="B42770" s="32"/>
      <c r="C42770" s="32"/>
      <c r="D42770" s="32"/>
      <c r="E42770" s="32"/>
      <c r="F42770" s="32"/>
      <c r="G42770" s="32"/>
      <c r="H42770" s="33"/>
      <c r="I42770" s="39"/>
      <c r="J42770" s="35">
        <f t="shared" si="668"/>
        <v>0</v>
      </c>
      <c r="K42770" s="33"/>
      <c r="L42770" s="34"/>
      <c r="M42770" s="32"/>
      <c r="N42770" s="32"/>
    </row>
    <row r="42771" spans="1:14" x14ac:dyDescent="0.3">
      <c r="A42771" s="32"/>
      <c r="B42771" s="32"/>
      <c r="C42771" s="32"/>
      <c r="D42771" s="32"/>
      <c r="E42771" s="32"/>
      <c r="F42771" s="32"/>
      <c r="G42771" s="32"/>
      <c r="H42771" s="33"/>
      <c r="I42771" s="39"/>
      <c r="J42771" s="35">
        <f t="shared" si="668"/>
        <v>0</v>
      </c>
      <c r="K42771" s="33"/>
      <c r="L42771" s="34"/>
      <c r="M42771" s="32"/>
      <c r="N42771" s="32"/>
    </row>
    <row r="42772" spans="1:14" x14ac:dyDescent="0.3">
      <c r="A42772" s="32"/>
      <c r="B42772" s="32"/>
      <c r="C42772" s="32"/>
      <c r="D42772" s="32"/>
      <c r="E42772" s="32"/>
      <c r="F42772" s="32"/>
      <c r="G42772" s="32"/>
      <c r="H42772" s="33"/>
      <c r="I42772" s="39"/>
      <c r="J42772" s="35">
        <f t="shared" si="668"/>
        <v>0</v>
      </c>
      <c r="K42772" s="33"/>
      <c r="L42772" s="34"/>
      <c r="M42772" s="32"/>
      <c r="N42772" s="32"/>
    </row>
    <row r="42773" spans="1:14" x14ac:dyDescent="0.3">
      <c r="A42773" s="32"/>
      <c r="B42773" s="32"/>
      <c r="C42773" s="32"/>
      <c r="D42773" s="32"/>
      <c r="E42773" s="32"/>
      <c r="F42773" s="32"/>
      <c r="G42773" s="32"/>
      <c r="H42773" s="33"/>
      <c r="I42773" s="39"/>
      <c r="J42773" s="35">
        <f t="shared" si="668"/>
        <v>0</v>
      </c>
      <c r="K42773" s="33"/>
      <c r="L42773" s="34"/>
      <c r="M42773" s="32"/>
      <c r="N42773" s="32"/>
    </row>
    <row r="42774" spans="1:14" x14ac:dyDescent="0.3">
      <c r="A42774" s="32"/>
      <c r="B42774" s="32"/>
      <c r="C42774" s="32"/>
      <c r="D42774" s="32"/>
      <c r="E42774" s="32"/>
      <c r="F42774" s="32"/>
      <c r="G42774" s="32"/>
      <c r="H42774" s="33"/>
      <c r="I42774" s="39"/>
      <c r="J42774" s="35">
        <f t="shared" si="668"/>
        <v>0</v>
      </c>
      <c r="K42774" s="33"/>
      <c r="L42774" s="34"/>
      <c r="M42774" s="32"/>
      <c r="N42774" s="32"/>
    </row>
    <row r="42775" spans="1:14" x14ac:dyDescent="0.3">
      <c r="A42775" s="32"/>
      <c r="B42775" s="32"/>
      <c r="C42775" s="32"/>
      <c r="D42775" s="32"/>
      <c r="E42775" s="32"/>
      <c r="F42775" s="32"/>
      <c r="G42775" s="32"/>
      <c r="H42775" s="33"/>
      <c r="I42775" s="39"/>
      <c r="J42775" s="35">
        <f t="shared" si="668"/>
        <v>0</v>
      </c>
      <c r="K42775" s="33"/>
      <c r="L42775" s="34"/>
      <c r="M42775" s="32"/>
      <c r="N42775" s="32"/>
    </row>
    <row r="42776" spans="1:14" x14ac:dyDescent="0.3">
      <c r="A42776" s="32"/>
      <c r="B42776" s="32"/>
      <c r="C42776" s="32"/>
      <c r="D42776" s="32"/>
      <c r="E42776" s="32"/>
      <c r="F42776" s="32"/>
      <c r="G42776" s="32"/>
      <c r="H42776" s="33"/>
      <c r="I42776" s="39"/>
      <c r="J42776" s="35">
        <f t="shared" si="668"/>
        <v>0</v>
      </c>
      <c r="K42776" s="33"/>
      <c r="L42776" s="34"/>
      <c r="M42776" s="32"/>
      <c r="N42776" s="32"/>
    </row>
    <row r="42777" spans="1:14" x14ac:dyDescent="0.3">
      <c r="A42777" s="32"/>
      <c r="B42777" s="32"/>
      <c r="C42777" s="32"/>
      <c r="D42777" s="32"/>
      <c r="E42777" s="32"/>
      <c r="F42777" s="32"/>
      <c r="G42777" s="32"/>
      <c r="H42777" s="33"/>
      <c r="I42777" s="39"/>
      <c r="J42777" s="35">
        <f t="shared" si="668"/>
        <v>0</v>
      </c>
      <c r="K42777" s="33"/>
      <c r="L42777" s="34"/>
      <c r="M42777" s="32"/>
      <c r="N42777" s="32"/>
    </row>
    <row r="42778" spans="1:14" x14ac:dyDescent="0.3">
      <c r="A42778" s="32"/>
      <c r="B42778" s="32"/>
      <c r="C42778" s="32"/>
      <c r="D42778" s="32"/>
      <c r="E42778" s="32"/>
      <c r="F42778" s="32"/>
      <c r="G42778" s="32"/>
      <c r="H42778" s="33"/>
      <c r="I42778" s="39"/>
      <c r="J42778" s="35">
        <f t="shared" si="668"/>
        <v>0</v>
      </c>
      <c r="K42778" s="33"/>
      <c r="L42778" s="34"/>
      <c r="M42778" s="32"/>
      <c r="N42778" s="32"/>
    </row>
    <row r="42779" spans="1:14" x14ac:dyDescent="0.3">
      <c r="A42779" s="32"/>
      <c r="B42779" s="32"/>
      <c r="C42779" s="32"/>
      <c r="D42779" s="32"/>
      <c r="E42779" s="32"/>
      <c r="F42779" s="32"/>
      <c r="G42779" s="32"/>
      <c r="H42779" s="33"/>
      <c r="I42779" s="39"/>
      <c r="J42779" s="35">
        <f t="shared" si="668"/>
        <v>0</v>
      </c>
      <c r="K42779" s="33"/>
      <c r="L42779" s="34"/>
      <c r="M42779" s="32"/>
      <c r="N42779" s="32"/>
    </row>
    <row r="42780" spans="1:14" x14ac:dyDescent="0.3">
      <c r="A42780" s="32"/>
      <c r="B42780" s="32"/>
      <c r="C42780" s="32"/>
      <c r="D42780" s="32"/>
      <c r="E42780" s="32"/>
      <c r="F42780" s="32"/>
      <c r="G42780" s="32"/>
      <c r="H42780" s="33"/>
      <c r="I42780" s="39"/>
      <c r="J42780" s="35">
        <f t="shared" si="668"/>
        <v>0</v>
      </c>
      <c r="K42780" s="33"/>
      <c r="L42780" s="34"/>
      <c r="M42780" s="32"/>
      <c r="N42780" s="32"/>
    </row>
    <row r="42781" spans="1:14" x14ac:dyDescent="0.3">
      <c r="A42781" s="32"/>
      <c r="B42781" s="32"/>
      <c r="C42781" s="32"/>
      <c r="D42781" s="32"/>
      <c r="E42781" s="32"/>
      <c r="F42781" s="32"/>
      <c r="G42781" s="32"/>
      <c r="H42781" s="33"/>
      <c r="I42781" s="39"/>
      <c r="J42781" s="35">
        <f t="shared" si="668"/>
        <v>0</v>
      </c>
      <c r="K42781" s="33"/>
      <c r="L42781" s="34"/>
      <c r="M42781" s="32"/>
      <c r="N42781" s="32"/>
    </row>
    <row r="42782" spans="1:14" x14ac:dyDescent="0.3">
      <c r="A42782" s="32"/>
      <c r="B42782" s="32"/>
      <c r="C42782" s="32"/>
      <c r="D42782" s="32"/>
      <c r="E42782" s="32"/>
      <c r="F42782" s="32"/>
      <c r="G42782" s="32"/>
      <c r="H42782" s="33"/>
      <c r="I42782" s="39"/>
      <c r="J42782" s="35">
        <f t="shared" si="668"/>
        <v>0</v>
      </c>
      <c r="K42782" s="33"/>
      <c r="L42782" s="34"/>
      <c r="M42782" s="32"/>
      <c r="N42782" s="32"/>
    </row>
    <row r="42783" spans="1:14" x14ac:dyDescent="0.3">
      <c r="A42783" s="32"/>
      <c r="B42783" s="32"/>
      <c r="C42783" s="32"/>
      <c r="D42783" s="32"/>
      <c r="E42783" s="32"/>
      <c r="F42783" s="32"/>
      <c r="G42783" s="32"/>
      <c r="H42783" s="33"/>
      <c r="I42783" s="39"/>
      <c r="J42783" s="35">
        <f t="shared" si="668"/>
        <v>0</v>
      </c>
      <c r="K42783" s="33"/>
      <c r="L42783" s="34"/>
      <c r="M42783" s="32"/>
      <c r="N42783" s="32"/>
    </row>
    <row r="42784" spans="1:14" x14ac:dyDescent="0.3">
      <c r="A42784" s="32"/>
      <c r="B42784" s="32"/>
      <c r="C42784" s="32"/>
      <c r="D42784" s="32"/>
      <c r="E42784" s="32"/>
      <c r="F42784" s="32"/>
      <c r="G42784" s="32"/>
      <c r="H42784" s="33"/>
      <c r="I42784" s="39"/>
      <c r="J42784" s="35">
        <f t="shared" si="668"/>
        <v>0</v>
      </c>
      <c r="K42784" s="33"/>
      <c r="L42784" s="34"/>
      <c r="M42784" s="32"/>
      <c r="N42784" s="32"/>
    </row>
    <row r="42785" spans="1:14" x14ac:dyDescent="0.3">
      <c r="A42785" s="32"/>
      <c r="B42785" s="32"/>
      <c r="C42785" s="32"/>
      <c r="D42785" s="32"/>
      <c r="E42785" s="32"/>
      <c r="F42785" s="32"/>
      <c r="G42785" s="32"/>
      <c r="H42785" s="33"/>
      <c r="I42785" s="39"/>
      <c r="J42785" s="35">
        <f t="shared" si="668"/>
        <v>0</v>
      </c>
      <c r="K42785" s="33"/>
      <c r="L42785" s="34"/>
      <c r="M42785" s="32"/>
      <c r="N42785" s="32"/>
    </row>
    <row r="42786" spans="1:14" x14ac:dyDescent="0.3">
      <c r="A42786" s="32"/>
      <c r="B42786" s="32"/>
      <c r="C42786" s="32"/>
      <c r="D42786" s="32"/>
      <c r="E42786" s="32"/>
      <c r="F42786" s="32"/>
      <c r="G42786" s="32"/>
      <c r="H42786" s="33"/>
      <c r="I42786" s="39"/>
      <c r="J42786" s="35">
        <f t="shared" si="668"/>
        <v>0</v>
      </c>
      <c r="K42786" s="33"/>
      <c r="L42786" s="34"/>
      <c r="M42786" s="32"/>
      <c r="N42786" s="32"/>
    </row>
    <row r="42787" spans="1:14" x14ac:dyDescent="0.3">
      <c r="A42787" s="32"/>
      <c r="B42787" s="32"/>
      <c r="C42787" s="32"/>
      <c r="D42787" s="32"/>
      <c r="E42787" s="32"/>
      <c r="F42787" s="32"/>
      <c r="G42787" s="32"/>
      <c r="H42787" s="33"/>
      <c r="I42787" s="39"/>
      <c r="J42787" s="35">
        <f t="shared" si="668"/>
        <v>0</v>
      </c>
      <c r="K42787" s="33"/>
      <c r="L42787" s="34"/>
      <c r="M42787" s="32"/>
      <c r="N42787" s="32"/>
    </row>
    <row r="42788" spans="1:14" x14ac:dyDescent="0.3">
      <c r="A42788" s="32"/>
      <c r="B42788" s="32"/>
      <c r="C42788" s="32"/>
      <c r="D42788" s="32"/>
      <c r="E42788" s="32"/>
      <c r="F42788" s="32"/>
      <c r="G42788" s="32"/>
      <c r="H42788" s="33"/>
      <c r="I42788" s="39"/>
      <c r="J42788" s="35">
        <f t="shared" si="668"/>
        <v>0</v>
      </c>
      <c r="K42788" s="33"/>
      <c r="L42788" s="34"/>
      <c r="M42788" s="32"/>
      <c r="N42788" s="32"/>
    </row>
    <row r="42789" spans="1:14" x14ac:dyDescent="0.3">
      <c r="A42789" s="32"/>
      <c r="B42789" s="32"/>
      <c r="C42789" s="32"/>
      <c r="D42789" s="32"/>
      <c r="E42789" s="32"/>
      <c r="F42789" s="32"/>
      <c r="G42789" s="32"/>
      <c r="H42789" s="33"/>
      <c r="I42789" s="39"/>
      <c r="J42789" s="35">
        <f t="shared" si="668"/>
        <v>0</v>
      </c>
      <c r="K42789" s="33"/>
      <c r="L42789" s="34"/>
      <c r="M42789" s="32"/>
      <c r="N42789" s="32"/>
    </row>
    <row r="42790" spans="1:14" x14ac:dyDescent="0.3">
      <c r="A42790" s="32"/>
      <c r="B42790" s="32"/>
      <c r="C42790" s="32"/>
      <c r="D42790" s="32"/>
      <c r="E42790" s="32"/>
      <c r="F42790" s="32"/>
      <c r="G42790" s="32"/>
      <c r="H42790" s="33"/>
      <c r="I42790" s="39"/>
      <c r="J42790" s="35">
        <f t="shared" si="668"/>
        <v>0</v>
      </c>
      <c r="K42790" s="33"/>
      <c r="L42790" s="34"/>
      <c r="M42790" s="32"/>
      <c r="N42790" s="32"/>
    </row>
    <row r="42791" spans="1:14" x14ac:dyDescent="0.3">
      <c r="A42791" s="32"/>
      <c r="B42791" s="32"/>
      <c r="C42791" s="32"/>
      <c r="D42791" s="32"/>
      <c r="E42791" s="32"/>
      <c r="F42791" s="32"/>
      <c r="G42791" s="32"/>
      <c r="H42791" s="33"/>
      <c r="I42791" s="39"/>
      <c r="J42791" s="35">
        <f t="shared" si="668"/>
        <v>0</v>
      </c>
      <c r="K42791" s="33"/>
      <c r="L42791" s="34"/>
      <c r="M42791" s="32"/>
      <c r="N42791" s="32"/>
    </row>
    <row r="42792" spans="1:14" x14ac:dyDescent="0.3">
      <c r="A42792" s="32"/>
      <c r="B42792" s="32"/>
      <c r="C42792" s="32"/>
      <c r="D42792" s="32"/>
      <c r="E42792" s="32"/>
      <c r="F42792" s="32"/>
      <c r="G42792" s="32"/>
      <c r="H42792" s="33"/>
      <c r="I42792" s="39"/>
      <c r="J42792" s="35">
        <f t="shared" si="668"/>
        <v>0</v>
      </c>
      <c r="K42792" s="33"/>
      <c r="L42792" s="34"/>
      <c r="M42792" s="32"/>
      <c r="N42792" s="32"/>
    </row>
    <row r="42793" spans="1:14" x14ac:dyDescent="0.3">
      <c r="A42793" s="32"/>
      <c r="B42793" s="32"/>
      <c r="C42793" s="32"/>
      <c r="D42793" s="32"/>
      <c r="E42793" s="32"/>
      <c r="F42793" s="32"/>
      <c r="G42793" s="32"/>
      <c r="H42793" s="33"/>
      <c r="I42793" s="39"/>
      <c r="J42793" s="35">
        <f t="shared" si="668"/>
        <v>0</v>
      </c>
      <c r="K42793" s="33"/>
      <c r="L42793" s="34"/>
      <c r="M42793" s="32"/>
      <c r="N42793" s="32"/>
    </row>
    <row r="42794" spans="1:14" x14ac:dyDescent="0.3">
      <c r="A42794" s="32"/>
      <c r="B42794" s="32"/>
      <c r="C42794" s="32"/>
      <c r="D42794" s="32"/>
      <c r="E42794" s="32"/>
      <c r="F42794" s="32"/>
      <c r="G42794" s="32"/>
      <c r="H42794" s="33"/>
      <c r="I42794" s="39"/>
      <c r="J42794" s="35">
        <f t="shared" si="668"/>
        <v>0</v>
      </c>
      <c r="K42794" s="33"/>
      <c r="L42794" s="34"/>
      <c r="M42794" s="32"/>
      <c r="N42794" s="32"/>
    </row>
    <row r="42795" spans="1:14" x14ac:dyDescent="0.3">
      <c r="A42795" s="32"/>
      <c r="B42795" s="32"/>
      <c r="C42795" s="32"/>
      <c r="D42795" s="32"/>
      <c r="E42795" s="32"/>
      <c r="F42795" s="32"/>
      <c r="G42795" s="32"/>
      <c r="H42795" s="33"/>
      <c r="I42795" s="39"/>
      <c r="J42795" s="35">
        <f t="shared" si="668"/>
        <v>0</v>
      </c>
      <c r="K42795" s="33"/>
      <c r="L42795" s="34"/>
      <c r="M42795" s="32"/>
      <c r="N42795" s="32"/>
    </row>
    <row r="42796" spans="1:14" x14ac:dyDescent="0.3">
      <c r="A42796" s="32"/>
      <c r="B42796" s="32"/>
      <c r="C42796" s="32"/>
      <c r="D42796" s="32"/>
      <c r="E42796" s="32"/>
      <c r="F42796" s="32"/>
      <c r="G42796" s="32"/>
      <c r="H42796" s="33"/>
      <c r="I42796" s="39"/>
      <c r="J42796" s="35">
        <f t="shared" si="668"/>
        <v>0</v>
      </c>
      <c r="K42796" s="33"/>
      <c r="L42796" s="34"/>
      <c r="M42796" s="32"/>
      <c r="N42796" s="32"/>
    </row>
    <row r="42797" spans="1:14" x14ac:dyDescent="0.3">
      <c r="A42797" s="32"/>
      <c r="B42797" s="32"/>
      <c r="C42797" s="32"/>
      <c r="D42797" s="32"/>
      <c r="E42797" s="32"/>
      <c r="F42797" s="32"/>
      <c r="G42797" s="32"/>
      <c r="H42797" s="33"/>
      <c r="I42797" s="39"/>
      <c r="J42797" s="35">
        <f t="shared" si="668"/>
        <v>0</v>
      </c>
      <c r="K42797" s="33"/>
      <c r="L42797" s="34"/>
      <c r="M42797" s="32"/>
      <c r="N42797" s="32"/>
    </row>
    <row r="42798" spans="1:14" x14ac:dyDescent="0.3">
      <c r="A42798" s="32"/>
      <c r="B42798" s="32"/>
      <c r="C42798" s="32"/>
      <c r="D42798" s="32"/>
      <c r="E42798" s="32"/>
      <c r="F42798" s="32"/>
      <c r="G42798" s="32"/>
      <c r="H42798" s="33"/>
      <c r="I42798" s="39"/>
      <c r="J42798" s="35">
        <f t="shared" si="668"/>
        <v>0</v>
      </c>
      <c r="K42798" s="33"/>
      <c r="L42798" s="34"/>
      <c r="M42798" s="32"/>
      <c r="N42798" s="32"/>
    </row>
    <row r="42799" spans="1:14" x14ac:dyDescent="0.3">
      <c r="A42799" s="32"/>
      <c r="B42799" s="32"/>
      <c r="C42799" s="32"/>
      <c r="D42799" s="32"/>
      <c r="E42799" s="32"/>
      <c r="F42799" s="32"/>
      <c r="G42799" s="32"/>
      <c r="H42799" s="33"/>
      <c r="I42799" s="39"/>
      <c r="J42799" s="35">
        <f t="shared" si="668"/>
        <v>0</v>
      </c>
      <c r="K42799" s="33"/>
      <c r="L42799" s="34"/>
      <c r="M42799" s="32"/>
      <c r="N42799" s="32"/>
    </row>
    <row r="42800" spans="1:14" x14ac:dyDescent="0.3">
      <c r="A42800" s="32"/>
      <c r="B42800" s="32"/>
      <c r="C42800" s="32"/>
      <c r="D42800" s="32"/>
      <c r="E42800" s="32"/>
      <c r="F42800" s="32"/>
      <c r="G42800" s="32"/>
      <c r="H42800" s="33"/>
      <c r="I42800" s="39"/>
      <c r="J42800" s="35">
        <f t="shared" si="668"/>
        <v>0</v>
      </c>
      <c r="K42800" s="33"/>
      <c r="L42800" s="34"/>
      <c r="M42800" s="32"/>
      <c r="N42800" s="32"/>
    </row>
    <row r="42801" spans="1:14" x14ac:dyDescent="0.3">
      <c r="A42801" s="32"/>
      <c r="B42801" s="32"/>
      <c r="C42801" s="32"/>
      <c r="D42801" s="32"/>
      <c r="E42801" s="32"/>
      <c r="F42801" s="32"/>
      <c r="G42801" s="32"/>
      <c r="H42801" s="33"/>
      <c r="I42801" s="39"/>
      <c r="J42801" s="35">
        <f t="shared" si="668"/>
        <v>0</v>
      </c>
      <c r="K42801" s="33"/>
      <c r="L42801" s="34"/>
      <c r="M42801" s="32"/>
      <c r="N42801" s="32"/>
    </row>
    <row r="42802" spans="1:14" x14ac:dyDescent="0.3">
      <c r="A42802" s="32"/>
      <c r="B42802" s="32"/>
      <c r="C42802" s="32"/>
      <c r="D42802" s="32"/>
      <c r="E42802" s="32"/>
      <c r="F42802" s="32"/>
      <c r="G42802" s="32"/>
      <c r="H42802" s="33"/>
      <c r="I42802" s="39"/>
      <c r="J42802" s="35">
        <f t="shared" si="668"/>
        <v>0</v>
      </c>
      <c r="K42802" s="33"/>
      <c r="L42802" s="34"/>
      <c r="M42802" s="32"/>
      <c r="N42802" s="32"/>
    </row>
    <row r="42803" spans="1:14" x14ac:dyDescent="0.3">
      <c r="A42803" s="32"/>
      <c r="B42803" s="32"/>
      <c r="C42803" s="32"/>
      <c r="D42803" s="32"/>
      <c r="E42803" s="32"/>
      <c r="F42803" s="32"/>
      <c r="G42803" s="32"/>
      <c r="H42803" s="33"/>
      <c r="I42803" s="39"/>
      <c r="J42803" s="35">
        <f t="shared" si="668"/>
        <v>0</v>
      </c>
      <c r="K42803" s="33"/>
      <c r="L42803" s="34"/>
      <c r="M42803" s="32"/>
      <c r="N42803" s="32"/>
    </row>
    <row r="42804" spans="1:14" x14ac:dyDescent="0.3">
      <c r="A42804" s="32"/>
      <c r="B42804" s="32"/>
      <c r="C42804" s="32"/>
      <c r="D42804" s="32"/>
      <c r="E42804" s="32"/>
      <c r="F42804" s="32"/>
      <c r="G42804" s="32"/>
      <c r="H42804" s="33"/>
      <c r="I42804" s="39"/>
      <c r="J42804" s="35">
        <f t="shared" si="668"/>
        <v>0</v>
      </c>
      <c r="K42804" s="33"/>
      <c r="L42804" s="34"/>
      <c r="M42804" s="32"/>
      <c r="N42804" s="32"/>
    </row>
    <row r="42805" spans="1:14" x14ac:dyDescent="0.3">
      <c r="A42805" s="32"/>
      <c r="B42805" s="32"/>
      <c r="C42805" s="32"/>
      <c r="D42805" s="32"/>
      <c r="E42805" s="32"/>
      <c r="F42805" s="32"/>
      <c r="G42805" s="32"/>
      <c r="H42805" s="33"/>
      <c r="I42805" s="39"/>
      <c r="J42805" s="35">
        <f t="shared" si="668"/>
        <v>0</v>
      </c>
      <c r="K42805" s="33"/>
      <c r="L42805" s="34"/>
      <c r="M42805" s="32"/>
      <c r="N42805" s="32"/>
    </row>
    <row r="42806" spans="1:14" x14ac:dyDescent="0.3">
      <c r="A42806" s="32"/>
      <c r="B42806" s="32"/>
      <c r="C42806" s="32"/>
      <c r="D42806" s="32"/>
      <c r="E42806" s="32"/>
      <c r="F42806" s="32"/>
      <c r="G42806" s="32"/>
      <c r="H42806" s="33"/>
      <c r="I42806" s="39"/>
      <c r="J42806" s="35">
        <f t="shared" si="668"/>
        <v>0</v>
      </c>
      <c r="K42806" s="33"/>
      <c r="L42806" s="34"/>
      <c r="M42806" s="32"/>
      <c r="N42806" s="32"/>
    </row>
    <row r="42807" spans="1:14" x14ac:dyDescent="0.3">
      <c r="A42807" s="32"/>
      <c r="B42807" s="32"/>
      <c r="C42807" s="32"/>
      <c r="D42807" s="32"/>
      <c r="E42807" s="32"/>
      <c r="F42807" s="32"/>
      <c r="G42807" s="32"/>
      <c r="H42807" s="33"/>
      <c r="I42807" s="39"/>
      <c r="J42807" s="35">
        <f t="shared" si="668"/>
        <v>0</v>
      </c>
      <c r="K42807" s="33"/>
      <c r="L42807" s="34"/>
      <c r="M42807" s="32"/>
      <c r="N42807" s="32"/>
    </row>
    <row r="42808" spans="1:14" x14ac:dyDescent="0.3">
      <c r="A42808" s="32"/>
      <c r="B42808" s="32"/>
      <c r="C42808" s="32"/>
      <c r="D42808" s="32"/>
      <c r="E42808" s="32"/>
      <c r="F42808" s="32"/>
      <c r="G42808" s="32"/>
      <c r="H42808" s="33"/>
      <c r="I42808" s="39"/>
      <c r="J42808" s="35">
        <f t="shared" si="668"/>
        <v>0</v>
      </c>
      <c r="K42808" s="33"/>
      <c r="L42808" s="34"/>
      <c r="M42808" s="32"/>
      <c r="N42808" s="32"/>
    </row>
    <row r="42809" spans="1:14" x14ac:dyDescent="0.3">
      <c r="A42809" s="32"/>
      <c r="B42809" s="32"/>
      <c r="C42809" s="32"/>
      <c r="D42809" s="32"/>
      <c r="E42809" s="32"/>
      <c r="F42809" s="32"/>
      <c r="G42809" s="32"/>
      <c r="H42809" s="33"/>
      <c r="I42809" s="39"/>
      <c r="J42809" s="35">
        <f t="shared" si="668"/>
        <v>0</v>
      </c>
      <c r="K42809" s="33"/>
      <c r="L42809" s="34"/>
      <c r="M42809" s="32"/>
      <c r="N42809" s="32"/>
    </row>
    <row r="42810" spans="1:14" x14ac:dyDescent="0.3">
      <c r="A42810" s="32"/>
      <c r="B42810" s="32"/>
      <c r="C42810" s="32"/>
      <c r="D42810" s="32"/>
      <c r="E42810" s="32"/>
      <c r="F42810" s="32"/>
      <c r="G42810" s="32"/>
      <c r="H42810" s="33"/>
      <c r="I42810" s="39"/>
      <c r="J42810" s="35">
        <f t="shared" si="668"/>
        <v>0</v>
      </c>
      <c r="K42810" s="33"/>
      <c r="L42810" s="34"/>
      <c r="M42810" s="32"/>
      <c r="N42810" s="32"/>
    </row>
    <row r="42811" spans="1:14" x14ac:dyDescent="0.3">
      <c r="A42811" s="32"/>
      <c r="B42811" s="32"/>
      <c r="C42811" s="32"/>
      <c r="D42811" s="32"/>
      <c r="E42811" s="32"/>
      <c r="F42811" s="32"/>
      <c r="G42811" s="32"/>
      <c r="H42811" s="33"/>
      <c r="I42811" s="39"/>
      <c r="J42811" s="35">
        <f t="shared" si="668"/>
        <v>0</v>
      </c>
      <c r="K42811" s="33"/>
      <c r="L42811" s="34"/>
      <c r="M42811" s="32"/>
      <c r="N42811" s="32"/>
    </row>
    <row r="42812" spans="1:14" x14ac:dyDescent="0.3">
      <c r="A42812" s="32"/>
      <c r="B42812" s="32"/>
      <c r="C42812" s="32"/>
      <c r="D42812" s="32"/>
      <c r="E42812" s="32"/>
      <c r="F42812" s="32"/>
      <c r="G42812" s="32"/>
      <c r="H42812" s="33"/>
      <c r="I42812" s="39"/>
      <c r="J42812" s="35">
        <f t="shared" si="668"/>
        <v>0</v>
      </c>
      <c r="K42812" s="33"/>
      <c r="L42812" s="34"/>
      <c r="M42812" s="32"/>
      <c r="N42812" s="32"/>
    </row>
    <row r="42813" spans="1:14" x14ac:dyDescent="0.3">
      <c r="A42813" s="32"/>
      <c r="B42813" s="32"/>
      <c r="C42813" s="32"/>
      <c r="D42813" s="32"/>
      <c r="E42813" s="32"/>
      <c r="F42813" s="32"/>
      <c r="G42813" s="32"/>
      <c r="H42813" s="33"/>
      <c r="I42813" s="39"/>
      <c r="J42813" s="35">
        <f t="shared" si="668"/>
        <v>0</v>
      </c>
      <c r="K42813" s="33"/>
      <c r="L42813" s="34"/>
      <c r="M42813" s="32"/>
      <c r="N42813" s="32"/>
    </row>
    <row r="42814" spans="1:14" x14ac:dyDescent="0.3">
      <c r="A42814" s="32"/>
      <c r="B42814" s="32"/>
      <c r="C42814" s="32"/>
      <c r="D42814" s="32"/>
      <c r="E42814" s="32"/>
      <c r="F42814" s="32"/>
      <c r="G42814" s="32"/>
      <c r="H42814" s="33"/>
      <c r="I42814" s="39"/>
      <c r="J42814" s="35">
        <f t="shared" si="668"/>
        <v>0</v>
      </c>
      <c r="K42814" s="33"/>
      <c r="L42814" s="34"/>
      <c r="M42814" s="32"/>
      <c r="N42814" s="32"/>
    </row>
    <row r="42815" spans="1:14" x14ac:dyDescent="0.3">
      <c r="A42815" s="32"/>
      <c r="B42815" s="32"/>
      <c r="C42815" s="32"/>
      <c r="D42815" s="32"/>
      <c r="E42815" s="32"/>
      <c r="F42815" s="32"/>
      <c r="G42815" s="32"/>
      <c r="H42815" s="33"/>
      <c r="I42815" s="39"/>
      <c r="J42815" s="35">
        <f t="shared" si="668"/>
        <v>0</v>
      </c>
      <c r="K42815" s="33"/>
      <c r="L42815" s="34"/>
      <c r="M42815" s="32"/>
      <c r="N42815" s="32"/>
    </row>
    <row r="42816" spans="1:14" x14ac:dyDescent="0.3">
      <c r="A42816" s="32"/>
      <c r="B42816" s="32"/>
      <c r="C42816" s="32"/>
      <c r="D42816" s="32"/>
      <c r="E42816" s="32"/>
      <c r="F42816" s="32"/>
      <c r="G42816" s="32"/>
      <c r="H42816" s="33"/>
      <c r="I42816" s="39"/>
      <c r="J42816" s="35">
        <f t="shared" si="668"/>
        <v>0</v>
      </c>
      <c r="K42816" s="33"/>
      <c r="L42816" s="34"/>
      <c r="M42816" s="32"/>
      <c r="N42816" s="32"/>
    </row>
    <row r="42817" spans="1:14" x14ac:dyDescent="0.3">
      <c r="A42817" s="32"/>
      <c r="B42817" s="32"/>
      <c r="C42817" s="32"/>
      <c r="D42817" s="32"/>
      <c r="E42817" s="32"/>
      <c r="F42817" s="32"/>
      <c r="G42817" s="32"/>
      <c r="H42817" s="33"/>
      <c r="I42817" s="39"/>
      <c r="J42817" s="35">
        <f t="shared" si="668"/>
        <v>0</v>
      </c>
      <c r="K42817" s="33"/>
      <c r="L42817" s="34"/>
      <c r="M42817" s="32"/>
      <c r="N42817" s="32"/>
    </row>
    <row r="42818" spans="1:14" x14ac:dyDescent="0.3">
      <c r="A42818" s="32"/>
      <c r="B42818" s="32"/>
      <c r="C42818" s="32"/>
      <c r="D42818" s="32"/>
      <c r="E42818" s="32"/>
      <c r="F42818" s="32"/>
      <c r="G42818" s="32"/>
      <c r="H42818" s="33"/>
      <c r="I42818" s="39"/>
      <c r="J42818" s="35">
        <f t="shared" si="668"/>
        <v>0</v>
      </c>
      <c r="K42818" s="33"/>
      <c r="L42818" s="34"/>
      <c r="M42818" s="32"/>
      <c r="N42818" s="32"/>
    </row>
    <row r="42819" spans="1:14" x14ac:dyDescent="0.3">
      <c r="A42819" s="32"/>
      <c r="B42819" s="32"/>
      <c r="C42819" s="32"/>
      <c r="D42819" s="32"/>
      <c r="E42819" s="32"/>
      <c r="F42819" s="32"/>
      <c r="G42819" s="32"/>
      <c r="H42819" s="33"/>
      <c r="I42819" s="39"/>
      <c r="J42819" s="35">
        <f t="shared" si="668"/>
        <v>0</v>
      </c>
      <c r="K42819" s="33"/>
      <c r="L42819" s="34"/>
      <c r="M42819" s="32"/>
      <c r="N42819" s="32"/>
    </row>
    <row r="42820" spans="1:14" x14ac:dyDescent="0.3">
      <c r="A42820" s="32"/>
      <c r="B42820" s="32"/>
      <c r="C42820" s="32"/>
      <c r="D42820" s="32"/>
      <c r="E42820" s="32"/>
      <c r="F42820" s="32"/>
      <c r="G42820" s="32"/>
      <c r="H42820" s="33"/>
      <c r="I42820" s="39"/>
      <c r="J42820" s="35">
        <f t="shared" si="668"/>
        <v>0</v>
      </c>
      <c r="K42820" s="33"/>
      <c r="L42820" s="34"/>
      <c r="M42820" s="32"/>
      <c r="N42820" s="32"/>
    </row>
    <row r="42821" spans="1:14" x14ac:dyDescent="0.3">
      <c r="A42821" s="32"/>
      <c r="B42821" s="32"/>
      <c r="C42821" s="32"/>
      <c r="D42821" s="32"/>
      <c r="E42821" s="32"/>
      <c r="F42821" s="32"/>
      <c r="G42821" s="32"/>
      <c r="H42821" s="33"/>
      <c r="I42821" s="39"/>
      <c r="J42821" s="35">
        <f t="shared" si="668"/>
        <v>0</v>
      </c>
      <c r="K42821" s="33"/>
      <c r="L42821" s="34"/>
      <c r="M42821" s="32"/>
      <c r="N42821" s="32"/>
    </row>
    <row r="42822" spans="1:14" x14ac:dyDescent="0.3">
      <c r="A42822" s="32"/>
      <c r="B42822" s="32"/>
      <c r="C42822" s="32"/>
      <c r="D42822" s="32"/>
      <c r="E42822" s="32"/>
      <c r="F42822" s="32"/>
      <c r="G42822" s="32"/>
      <c r="H42822" s="33"/>
      <c r="I42822" s="39"/>
      <c r="J42822" s="35">
        <f t="shared" si="668"/>
        <v>0</v>
      </c>
      <c r="K42822" s="33"/>
      <c r="L42822" s="34"/>
      <c r="M42822" s="32"/>
      <c r="N42822" s="32"/>
    </row>
    <row r="42823" spans="1:14" x14ac:dyDescent="0.3">
      <c r="A42823" s="32"/>
      <c r="B42823" s="32"/>
      <c r="C42823" s="32"/>
      <c r="D42823" s="32"/>
      <c r="E42823" s="32"/>
      <c r="F42823" s="32"/>
      <c r="G42823" s="32"/>
      <c r="H42823" s="33"/>
      <c r="I42823" s="39"/>
      <c r="J42823" s="35">
        <f t="shared" si="668"/>
        <v>0</v>
      </c>
      <c r="K42823" s="33"/>
      <c r="L42823" s="34"/>
      <c r="M42823" s="32"/>
      <c r="N42823" s="32"/>
    </row>
    <row r="42824" spans="1:14" x14ac:dyDescent="0.3">
      <c r="A42824" s="32"/>
      <c r="B42824" s="32"/>
      <c r="C42824" s="32"/>
      <c r="D42824" s="32"/>
      <c r="E42824" s="32"/>
      <c r="F42824" s="32"/>
      <c r="G42824" s="32"/>
      <c r="H42824" s="33"/>
      <c r="I42824" s="39"/>
      <c r="J42824" s="35">
        <f t="shared" ref="J42824:J42887" si="669">H42824*(1-I42824)</f>
        <v>0</v>
      </c>
      <c r="K42824" s="33"/>
      <c r="L42824" s="34"/>
      <c r="M42824" s="32"/>
      <c r="N42824" s="32"/>
    </row>
    <row r="42825" spans="1:14" x14ac:dyDescent="0.3">
      <c r="A42825" s="32"/>
      <c r="B42825" s="32"/>
      <c r="C42825" s="32"/>
      <c r="D42825" s="32"/>
      <c r="E42825" s="32"/>
      <c r="F42825" s="32"/>
      <c r="G42825" s="32"/>
      <c r="H42825" s="33"/>
      <c r="I42825" s="39"/>
      <c r="J42825" s="35">
        <f t="shared" si="669"/>
        <v>0</v>
      </c>
      <c r="K42825" s="33"/>
      <c r="L42825" s="34"/>
      <c r="M42825" s="32"/>
      <c r="N42825" s="32"/>
    </row>
    <row r="42826" spans="1:14" x14ac:dyDescent="0.3">
      <c r="A42826" s="32"/>
      <c r="B42826" s="32"/>
      <c r="C42826" s="32"/>
      <c r="D42826" s="32"/>
      <c r="E42826" s="32"/>
      <c r="F42826" s="32"/>
      <c r="G42826" s="32"/>
      <c r="H42826" s="33"/>
      <c r="I42826" s="39"/>
      <c r="J42826" s="35">
        <f t="shared" si="669"/>
        <v>0</v>
      </c>
      <c r="K42826" s="33"/>
      <c r="L42826" s="34"/>
      <c r="M42826" s="32"/>
      <c r="N42826" s="32"/>
    </row>
    <row r="42827" spans="1:14" x14ac:dyDescent="0.3">
      <c r="A42827" s="32"/>
      <c r="B42827" s="32"/>
      <c r="C42827" s="32"/>
      <c r="D42827" s="32"/>
      <c r="E42827" s="32"/>
      <c r="F42827" s="32"/>
      <c r="G42827" s="32"/>
      <c r="H42827" s="33"/>
      <c r="I42827" s="39"/>
      <c r="J42827" s="35">
        <f t="shared" si="669"/>
        <v>0</v>
      </c>
      <c r="K42827" s="33"/>
      <c r="L42827" s="34"/>
      <c r="M42827" s="32"/>
      <c r="N42827" s="32"/>
    </row>
    <row r="42828" spans="1:14" x14ac:dyDescent="0.3">
      <c r="A42828" s="32"/>
      <c r="B42828" s="32"/>
      <c r="C42828" s="32"/>
      <c r="D42828" s="32"/>
      <c r="E42828" s="32"/>
      <c r="F42828" s="32"/>
      <c r="G42828" s="32"/>
      <c r="H42828" s="33"/>
      <c r="I42828" s="39"/>
      <c r="J42828" s="35">
        <f t="shared" si="669"/>
        <v>0</v>
      </c>
      <c r="K42828" s="33"/>
      <c r="L42828" s="34"/>
      <c r="M42828" s="32"/>
      <c r="N42828" s="32"/>
    </row>
    <row r="42829" spans="1:14" x14ac:dyDescent="0.3">
      <c r="A42829" s="32"/>
      <c r="B42829" s="32"/>
      <c r="C42829" s="32"/>
      <c r="D42829" s="32"/>
      <c r="E42829" s="32"/>
      <c r="F42829" s="32"/>
      <c r="G42829" s="32"/>
      <c r="H42829" s="33"/>
      <c r="I42829" s="39"/>
      <c r="J42829" s="35">
        <f t="shared" si="669"/>
        <v>0</v>
      </c>
      <c r="K42829" s="33"/>
      <c r="L42829" s="34"/>
      <c r="M42829" s="32"/>
      <c r="N42829" s="32"/>
    </row>
    <row r="42830" spans="1:14" x14ac:dyDescent="0.3">
      <c r="A42830" s="32"/>
      <c r="B42830" s="32"/>
      <c r="C42830" s="32"/>
      <c r="D42830" s="32"/>
      <c r="E42830" s="32"/>
      <c r="F42830" s="32"/>
      <c r="G42830" s="32"/>
      <c r="H42830" s="33"/>
      <c r="I42830" s="39"/>
      <c r="J42830" s="35">
        <f t="shared" si="669"/>
        <v>0</v>
      </c>
      <c r="K42830" s="33"/>
      <c r="L42830" s="34"/>
      <c r="M42830" s="32"/>
      <c r="N42830" s="32"/>
    </row>
    <row r="42831" spans="1:14" x14ac:dyDescent="0.3">
      <c r="A42831" s="32"/>
      <c r="B42831" s="32"/>
      <c r="C42831" s="32"/>
      <c r="D42831" s="32"/>
      <c r="E42831" s="32"/>
      <c r="F42831" s="32"/>
      <c r="G42831" s="32"/>
      <c r="H42831" s="33"/>
      <c r="I42831" s="39"/>
      <c r="J42831" s="35">
        <f t="shared" si="669"/>
        <v>0</v>
      </c>
      <c r="K42831" s="33"/>
      <c r="L42831" s="34"/>
      <c r="M42831" s="32"/>
      <c r="N42831" s="32"/>
    </row>
    <row r="42832" spans="1:14" x14ac:dyDescent="0.3">
      <c r="A42832" s="32"/>
      <c r="B42832" s="32"/>
      <c r="C42832" s="32"/>
      <c r="D42832" s="32"/>
      <c r="E42832" s="32"/>
      <c r="F42832" s="32"/>
      <c r="G42832" s="32"/>
      <c r="H42832" s="33"/>
      <c r="I42832" s="39"/>
      <c r="J42832" s="35">
        <f t="shared" si="669"/>
        <v>0</v>
      </c>
      <c r="K42832" s="33"/>
      <c r="L42832" s="34"/>
      <c r="M42832" s="32"/>
      <c r="N42832" s="32"/>
    </row>
    <row r="42833" spans="1:14" x14ac:dyDescent="0.3">
      <c r="A42833" s="32"/>
      <c r="B42833" s="32"/>
      <c r="C42833" s="32"/>
      <c r="D42833" s="32"/>
      <c r="E42833" s="32"/>
      <c r="F42833" s="32"/>
      <c r="G42833" s="32"/>
      <c r="H42833" s="33"/>
      <c r="I42833" s="39"/>
      <c r="J42833" s="35">
        <f t="shared" si="669"/>
        <v>0</v>
      </c>
      <c r="K42833" s="33"/>
      <c r="L42833" s="34"/>
      <c r="M42833" s="32"/>
      <c r="N42833" s="32"/>
    </row>
    <row r="42834" spans="1:14" x14ac:dyDescent="0.3">
      <c r="A42834" s="32"/>
      <c r="B42834" s="32"/>
      <c r="C42834" s="32"/>
      <c r="D42834" s="32"/>
      <c r="E42834" s="32"/>
      <c r="F42834" s="32"/>
      <c r="G42834" s="32"/>
      <c r="H42834" s="33"/>
      <c r="I42834" s="39"/>
      <c r="J42834" s="35">
        <f t="shared" si="669"/>
        <v>0</v>
      </c>
      <c r="K42834" s="33"/>
      <c r="L42834" s="34"/>
      <c r="M42834" s="32"/>
      <c r="N42834" s="32"/>
    </row>
    <row r="42835" spans="1:14" x14ac:dyDescent="0.3">
      <c r="A42835" s="32"/>
      <c r="B42835" s="32"/>
      <c r="C42835" s="32"/>
      <c r="D42835" s="32"/>
      <c r="E42835" s="32"/>
      <c r="F42835" s="32"/>
      <c r="G42835" s="32"/>
      <c r="H42835" s="33"/>
      <c r="I42835" s="39"/>
      <c r="J42835" s="35">
        <f t="shared" si="669"/>
        <v>0</v>
      </c>
      <c r="K42835" s="33"/>
      <c r="L42835" s="34"/>
      <c r="M42835" s="32"/>
      <c r="N42835" s="32"/>
    </row>
    <row r="42836" spans="1:14" x14ac:dyDescent="0.3">
      <c r="A42836" s="32"/>
      <c r="B42836" s="32"/>
      <c r="C42836" s="32"/>
      <c r="D42836" s="32"/>
      <c r="E42836" s="32"/>
      <c r="F42836" s="32"/>
      <c r="G42836" s="32"/>
      <c r="H42836" s="33"/>
      <c r="I42836" s="39"/>
      <c r="J42836" s="35">
        <f t="shared" si="669"/>
        <v>0</v>
      </c>
      <c r="K42836" s="33"/>
      <c r="L42836" s="34"/>
      <c r="M42836" s="32"/>
      <c r="N42836" s="32"/>
    </row>
    <row r="42837" spans="1:14" x14ac:dyDescent="0.3">
      <c r="A42837" s="32"/>
      <c r="B42837" s="32"/>
      <c r="C42837" s="32"/>
      <c r="D42837" s="32"/>
      <c r="E42837" s="32"/>
      <c r="F42837" s="32"/>
      <c r="G42837" s="32"/>
      <c r="H42837" s="33"/>
      <c r="I42837" s="39"/>
      <c r="J42837" s="35">
        <f t="shared" si="669"/>
        <v>0</v>
      </c>
      <c r="K42837" s="33"/>
      <c r="L42837" s="34"/>
      <c r="M42837" s="32"/>
      <c r="N42837" s="32"/>
    </row>
    <row r="42838" spans="1:14" x14ac:dyDescent="0.3">
      <c r="A42838" s="32"/>
      <c r="B42838" s="32"/>
      <c r="C42838" s="32"/>
      <c r="D42838" s="32"/>
      <c r="E42838" s="32"/>
      <c r="F42838" s="32"/>
      <c r="G42838" s="32"/>
      <c r="H42838" s="33"/>
      <c r="I42838" s="39"/>
      <c r="J42838" s="35">
        <f t="shared" si="669"/>
        <v>0</v>
      </c>
      <c r="K42838" s="33"/>
      <c r="L42838" s="34"/>
      <c r="M42838" s="32"/>
      <c r="N42838" s="32"/>
    </row>
    <row r="42839" spans="1:14" x14ac:dyDescent="0.3">
      <c r="A42839" s="32"/>
      <c r="B42839" s="32"/>
      <c r="C42839" s="32"/>
      <c r="D42839" s="32"/>
      <c r="E42839" s="32"/>
      <c r="F42839" s="32"/>
      <c r="G42839" s="32"/>
      <c r="H42839" s="33"/>
      <c r="I42839" s="39"/>
      <c r="J42839" s="35">
        <f t="shared" si="669"/>
        <v>0</v>
      </c>
      <c r="K42839" s="33"/>
      <c r="L42839" s="34"/>
      <c r="M42839" s="32"/>
      <c r="N42839" s="32"/>
    </row>
    <row r="42840" spans="1:14" x14ac:dyDescent="0.3">
      <c r="A42840" s="32"/>
      <c r="B42840" s="32"/>
      <c r="C42840" s="32"/>
      <c r="D42840" s="32"/>
      <c r="E42840" s="32"/>
      <c r="F42840" s="32"/>
      <c r="G42840" s="32"/>
      <c r="H42840" s="33"/>
      <c r="I42840" s="39"/>
      <c r="J42840" s="35">
        <f t="shared" si="669"/>
        <v>0</v>
      </c>
      <c r="K42840" s="33"/>
      <c r="L42840" s="34"/>
      <c r="M42840" s="32"/>
      <c r="N42840" s="32"/>
    </row>
    <row r="42841" spans="1:14" x14ac:dyDescent="0.3">
      <c r="A42841" s="32"/>
      <c r="B42841" s="32"/>
      <c r="C42841" s="32"/>
      <c r="D42841" s="32"/>
      <c r="E42841" s="32"/>
      <c r="F42841" s="32"/>
      <c r="G42841" s="32"/>
      <c r="H42841" s="33"/>
      <c r="I42841" s="39"/>
      <c r="J42841" s="35">
        <f t="shared" si="669"/>
        <v>0</v>
      </c>
      <c r="K42841" s="33"/>
      <c r="L42841" s="34"/>
      <c r="M42841" s="32"/>
      <c r="N42841" s="32"/>
    </row>
    <row r="42842" spans="1:14" x14ac:dyDescent="0.3">
      <c r="A42842" s="32"/>
      <c r="B42842" s="32"/>
      <c r="C42842" s="32"/>
      <c r="D42842" s="32"/>
      <c r="E42842" s="32"/>
      <c r="F42842" s="32"/>
      <c r="G42842" s="32"/>
      <c r="H42842" s="33"/>
      <c r="I42842" s="39"/>
      <c r="J42842" s="35">
        <f t="shared" si="669"/>
        <v>0</v>
      </c>
      <c r="K42842" s="33"/>
      <c r="L42842" s="34"/>
      <c r="M42842" s="32"/>
      <c r="N42842" s="32"/>
    </row>
    <row r="42843" spans="1:14" x14ac:dyDescent="0.3">
      <c r="A42843" s="32"/>
      <c r="B42843" s="32"/>
      <c r="C42843" s="32"/>
      <c r="D42843" s="32"/>
      <c r="E42843" s="32"/>
      <c r="F42843" s="32"/>
      <c r="G42843" s="32"/>
      <c r="H42843" s="33"/>
      <c r="I42843" s="39"/>
      <c r="J42843" s="35">
        <f t="shared" si="669"/>
        <v>0</v>
      </c>
      <c r="K42843" s="33"/>
      <c r="L42843" s="34"/>
      <c r="M42843" s="32"/>
      <c r="N42843" s="32"/>
    </row>
    <row r="42844" spans="1:14" x14ac:dyDescent="0.3">
      <c r="A42844" s="32"/>
      <c r="B42844" s="32"/>
      <c r="C42844" s="32"/>
      <c r="D42844" s="32"/>
      <c r="E42844" s="32"/>
      <c r="F42844" s="32"/>
      <c r="G42844" s="32"/>
      <c r="H42844" s="33"/>
      <c r="I42844" s="39"/>
      <c r="J42844" s="35">
        <f t="shared" si="669"/>
        <v>0</v>
      </c>
      <c r="K42844" s="33"/>
      <c r="L42844" s="34"/>
      <c r="M42844" s="32"/>
      <c r="N42844" s="32"/>
    </row>
    <row r="42845" spans="1:14" x14ac:dyDescent="0.3">
      <c r="A42845" s="32"/>
      <c r="B42845" s="32"/>
      <c r="C42845" s="32"/>
      <c r="D42845" s="32"/>
      <c r="E42845" s="32"/>
      <c r="F42845" s="32"/>
      <c r="G42845" s="32"/>
      <c r="H42845" s="33"/>
      <c r="I42845" s="39"/>
      <c r="J42845" s="35">
        <f t="shared" si="669"/>
        <v>0</v>
      </c>
      <c r="K42845" s="33"/>
      <c r="L42845" s="34"/>
      <c r="M42845" s="32"/>
      <c r="N42845" s="32"/>
    </row>
    <row r="42846" spans="1:14" x14ac:dyDescent="0.3">
      <c r="A42846" s="32"/>
      <c r="B42846" s="32"/>
      <c r="C42846" s="32"/>
      <c r="D42846" s="32"/>
      <c r="E42846" s="32"/>
      <c r="F42846" s="32"/>
      <c r="G42846" s="32"/>
      <c r="H42846" s="33"/>
      <c r="I42846" s="39"/>
      <c r="J42846" s="35">
        <f t="shared" si="669"/>
        <v>0</v>
      </c>
      <c r="K42846" s="33"/>
      <c r="L42846" s="34"/>
      <c r="M42846" s="32"/>
      <c r="N42846" s="32"/>
    </row>
    <row r="42847" spans="1:14" x14ac:dyDescent="0.3">
      <c r="A42847" s="32"/>
      <c r="B42847" s="32"/>
      <c r="C42847" s="32"/>
      <c r="D42847" s="32"/>
      <c r="E42847" s="32"/>
      <c r="F42847" s="32"/>
      <c r="G42847" s="32"/>
      <c r="H42847" s="33"/>
      <c r="I42847" s="39"/>
      <c r="J42847" s="35">
        <f t="shared" si="669"/>
        <v>0</v>
      </c>
      <c r="K42847" s="33"/>
      <c r="L42847" s="34"/>
      <c r="M42847" s="32"/>
      <c r="N42847" s="32"/>
    </row>
    <row r="42848" spans="1:14" x14ac:dyDescent="0.3">
      <c r="A42848" s="32"/>
      <c r="B42848" s="32"/>
      <c r="C42848" s="32"/>
      <c r="D42848" s="32"/>
      <c r="E42848" s="32"/>
      <c r="F42848" s="32"/>
      <c r="G42848" s="32"/>
      <c r="H42848" s="33"/>
      <c r="I42848" s="39"/>
      <c r="J42848" s="35">
        <f t="shared" si="669"/>
        <v>0</v>
      </c>
      <c r="K42848" s="33"/>
      <c r="L42848" s="34"/>
      <c r="M42848" s="32"/>
      <c r="N42848" s="32"/>
    </row>
    <row r="42849" spans="1:14" x14ac:dyDescent="0.3">
      <c r="A42849" s="32"/>
      <c r="B42849" s="32"/>
      <c r="C42849" s="32"/>
      <c r="D42849" s="32"/>
      <c r="E42849" s="32"/>
      <c r="F42849" s="32"/>
      <c r="G42849" s="32"/>
      <c r="H42849" s="33"/>
      <c r="I42849" s="39"/>
      <c r="J42849" s="35">
        <f t="shared" si="669"/>
        <v>0</v>
      </c>
      <c r="K42849" s="33"/>
      <c r="L42849" s="34"/>
      <c r="M42849" s="32"/>
      <c r="N42849" s="32"/>
    </row>
    <row r="42850" spans="1:14" x14ac:dyDescent="0.3">
      <c r="A42850" s="32"/>
      <c r="B42850" s="32"/>
      <c r="C42850" s="32"/>
      <c r="D42850" s="32"/>
      <c r="E42850" s="32"/>
      <c r="F42850" s="32"/>
      <c r="G42850" s="32"/>
      <c r="H42850" s="33"/>
      <c r="I42850" s="39"/>
      <c r="J42850" s="35">
        <f t="shared" si="669"/>
        <v>0</v>
      </c>
      <c r="K42850" s="33"/>
      <c r="L42850" s="34"/>
      <c r="M42850" s="32"/>
      <c r="N42850" s="32"/>
    </row>
    <row r="42851" spans="1:14" x14ac:dyDescent="0.3">
      <c r="A42851" s="32"/>
      <c r="B42851" s="32"/>
      <c r="C42851" s="32"/>
      <c r="D42851" s="32"/>
      <c r="E42851" s="32"/>
      <c r="F42851" s="32"/>
      <c r="G42851" s="32"/>
      <c r="H42851" s="33"/>
      <c r="I42851" s="39"/>
      <c r="J42851" s="35">
        <f t="shared" si="669"/>
        <v>0</v>
      </c>
      <c r="K42851" s="33"/>
      <c r="L42851" s="34"/>
      <c r="M42851" s="32"/>
      <c r="N42851" s="32"/>
    </row>
    <row r="42852" spans="1:14" x14ac:dyDescent="0.3">
      <c r="A42852" s="32"/>
      <c r="B42852" s="32"/>
      <c r="C42852" s="32"/>
      <c r="D42852" s="32"/>
      <c r="E42852" s="32"/>
      <c r="F42852" s="32"/>
      <c r="G42852" s="32"/>
      <c r="H42852" s="33"/>
      <c r="I42852" s="39"/>
      <c r="J42852" s="35">
        <f t="shared" si="669"/>
        <v>0</v>
      </c>
      <c r="K42852" s="33"/>
      <c r="L42852" s="34"/>
      <c r="M42852" s="32"/>
      <c r="N42852" s="32"/>
    </row>
    <row r="42853" spans="1:14" x14ac:dyDescent="0.3">
      <c r="A42853" s="32"/>
      <c r="B42853" s="32"/>
      <c r="C42853" s="32"/>
      <c r="D42853" s="32"/>
      <c r="E42853" s="32"/>
      <c r="F42853" s="32"/>
      <c r="G42853" s="32"/>
      <c r="H42853" s="33"/>
      <c r="I42853" s="39"/>
      <c r="J42853" s="35">
        <f t="shared" si="669"/>
        <v>0</v>
      </c>
      <c r="K42853" s="33"/>
      <c r="L42853" s="34"/>
      <c r="M42853" s="32"/>
      <c r="N42853" s="32"/>
    </row>
    <row r="42854" spans="1:14" x14ac:dyDescent="0.3">
      <c r="A42854" s="32"/>
      <c r="B42854" s="32"/>
      <c r="C42854" s="32"/>
      <c r="D42854" s="32"/>
      <c r="E42854" s="32"/>
      <c r="F42854" s="32"/>
      <c r="G42854" s="32"/>
      <c r="H42854" s="33"/>
      <c r="I42854" s="39"/>
      <c r="J42854" s="35">
        <f t="shared" si="669"/>
        <v>0</v>
      </c>
      <c r="K42854" s="33"/>
      <c r="L42854" s="34"/>
      <c r="M42854" s="32"/>
      <c r="N42854" s="32"/>
    </row>
    <row r="42855" spans="1:14" x14ac:dyDescent="0.3">
      <c r="A42855" s="32"/>
      <c r="B42855" s="32"/>
      <c r="C42855" s="32"/>
      <c r="D42855" s="32"/>
      <c r="E42855" s="32"/>
      <c r="F42855" s="32"/>
      <c r="G42855" s="32"/>
      <c r="H42855" s="33"/>
      <c r="I42855" s="39"/>
      <c r="J42855" s="35">
        <f t="shared" si="669"/>
        <v>0</v>
      </c>
      <c r="K42855" s="33"/>
      <c r="L42855" s="34"/>
      <c r="M42855" s="32"/>
      <c r="N42855" s="32"/>
    </row>
    <row r="42856" spans="1:14" x14ac:dyDescent="0.3">
      <c r="A42856" s="32"/>
      <c r="B42856" s="32"/>
      <c r="C42856" s="32"/>
      <c r="D42856" s="32"/>
      <c r="E42856" s="32"/>
      <c r="F42856" s="32"/>
      <c r="G42856" s="32"/>
      <c r="H42856" s="33"/>
      <c r="I42856" s="39"/>
      <c r="J42856" s="35">
        <f t="shared" si="669"/>
        <v>0</v>
      </c>
      <c r="K42856" s="33"/>
      <c r="L42856" s="34"/>
      <c r="M42856" s="32"/>
      <c r="N42856" s="32"/>
    </row>
    <row r="42857" spans="1:14" x14ac:dyDescent="0.3">
      <c r="A42857" s="32"/>
      <c r="B42857" s="32"/>
      <c r="C42857" s="32"/>
      <c r="D42857" s="32"/>
      <c r="E42857" s="32"/>
      <c r="F42857" s="32"/>
      <c r="G42857" s="32"/>
      <c r="H42857" s="33"/>
      <c r="I42857" s="39"/>
      <c r="J42857" s="35">
        <f t="shared" si="669"/>
        <v>0</v>
      </c>
      <c r="K42857" s="33"/>
      <c r="L42857" s="34"/>
      <c r="M42857" s="32"/>
      <c r="N42857" s="32"/>
    </row>
    <row r="42858" spans="1:14" x14ac:dyDescent="0.3">
      <c r="A42858" s="32"/>
      <c r="B42858" s="32"/>
      <c r="C42858" s="32"/>
      <c r="D42858" s="32"/>
      <c r="E42858" s="32"/>
      <c r="F42858" s="32"/>
      <c r="G42858" s="32"/>
      <c r="H42858" s="33"/>
      <c r="I42858" s="39"/>
      <c r="J42858" s="35">
        <f t="shared" si="669"/>
        <v>0</v>
      </c>
      <c r="K42858" s="33"/>
      <c r="L42858" s="34"/>
      <c r="M42858" s="32"/>
      <c r="N42858" s="32"/>
    </row>
    <row r="42859" spans="1:14" x14ac:dyDescent="0.3">
      <c r="A42859" s="32"/>
      <c r="B42859" s="32"/>
      <c r="C42859" s="32"/>
      <c r="D42859" s="32"/>
      <c r="E42859" s="32"/>
      <c r="F42859" s="32"/>
      <c r="G42859" s="32"/>
      <c r="H42859" s="33"/>
      <c r="I42859" s="39"/>
      <c r="J42859" s="35">
        <f t="shared" si="669"/>
        <v>0</v>
      </c>
      <c r="K42859" s="33"/>
      <c r="L42859" s="34"/>
      <c r="M42859" s="32"/>
      <c r="N42859" s="32"/>
    </row>
    <row r="42860" spans="1:14" x14ac:dyDescent="0.3">
      <c r="A42860" s="32"/>
      <c r="B42860" s="32"/>
      <c r="C42860" s="32"/>
      <c r="D42860" s="32"/>
      <c r="E42860" s="32"/>
      <c r="F42860" s="32"/>
      <c r="G42860" s="32"/>
      <c r="H42860" s="33"/>
      <c r="I42860" s="39"/>
      <c r="J42860" s="35">
        <f t="shared" si="669"/>
        <v>0</v>
      </c>
      <c r="K42860" s="33"/>
      <c r="L42860" s="34"/>
      <c r="M42860" s="32"/>
      <c r="N42860" s="32"/>
    </row>
    <row r="42861" spans="1:14" x14ac:dyDescent="0.3">
      <c r="A42861" s="32"/>
      <c r="B42861" s="32"/>
      <c r="C42861" s="32"/>
      <c r="D42861" s="32"/>
      <c r="E42861" s="32"/>
      <c r="F42861" s="32"/>
      <c r="G42861" s="32"/>
      <c r="H42861" s="33"/>
      <c r="I42861" s="39"/>
      <c r="J42861" s="35">
        <f t="shared" si="669"/>
        <v>0</v>
      </c>
      <c r="K42861" s="33"/>
      <c r="L42861" s="34"/>
      <c r="M42861" s="32"/>
      <c r="N42861" s="32"/>
    </row>
    <row r="42862" spans="1:14" x14ac:dyDescent="0.3">
      <c r="A42862" s="32"/>
      <c r="B42862" s="32"/>
      <c r="C42862" s="32"/>
      <c r="D42862" s="32"/>
      <c r="E42862" s="32"/>
      <c r="F42862" s="32"/>
      <c r="G42862" s="32"/>
      <c r="H42862" s="33"/>
      <c r="I42862" s="39"/>
      <c r="J42862" s="35">
        <f t="shared" si="669"/>
        <v>0</v>
      </c>
      <c r="K42862" s="33"/>
      <c r="L42862" s="34"/>
      <c r="M42862" s="32"/>
      <c r="N42862" s="32"/>
    </row>
    <row r="42863" spans="1:14" x14ac:dyDescent="0.3">
      <c r="A42863" s="32"/>
      <c r="B42863" s="32"/>
      <c r="C42863" s="32"/>
      <c r="D42863" s="32"/>
      <c r="E42863" s="32"/>
      <c r="F42863" s="32"/>
      <c r="G42863" s="32"/>
      <c r="H42863" s="33"/>
      <c r="I42863" s="39"/>
      <c r="J42863" s="35">
        <f t="shared" si="669"/>
        <v>0</v>
      </c>
      <c r="K42863" s="33"/>
      <c r="L42863" s="34"/>
      <c r="M42863" s="32"/>
      <c r="N42863" s="32"/>
    </row>
    <row r="42864" spans="1:14" x14ac:dyDescent="0.3">
      <c r="A42864" s="32"/>
      <c r="B42864" s="32"/>
      <c r="C42864" s="32"/>
      <c r="D42864" s="32"/>
      <c r="E42864" s="32"/>
      <c r="F42864" s="32"/>
      <c r="G42864" s="32"/>
      <c r="H42864" s="33"/>
      <c r="I42864" s="39"/>
      <c r="J42864" s="35">
        <f t="shared" si="669"/>
        <v>0</v>
      </c>
      <c r="K42864" s="33"/>
      <c r="L42864" s="34"/>
      <c r="M42864" s="32"/>
      <c r="N42864" s="32"/>
    </row>
    <row r="42865" spans="1:14" x14ac:dyDescent="0.3">
      <c r="A42865" s="32"/>
      <c r="B42865" s="32"/>
      <c r="C42865" s="32"/>
      <c r="D42865" s="32"/>
      <c r="E42865" s="32"/>
      <c r="F42865" s="32"/>
      <c r="G42865" s="32"/>
      <c r="H42865" s="33"/>
      <c r="I42865" s="39"/>
      <c r="J42865" s="35">
        <f t="shared" si="669"/>
        <v>0</v>
      </c>
      <c r="K42865" s="33"/>
      <c r="L42865" s="34"/>
      <c r="M42865" s="32"/>
      <c r="N42865" s="32"/>
    </row>
    <row r="42866" spans="1:14" x14ac:dyDescent="0.3">
      <c r="A42866" s="32"/>
      <c r="B42866" s="32"/>
      <c r="C42866" s="32"/>
      <c r="D42866" s="32"/>
      <c r="E42866" s="32"/>
      <c r="F42866" s="32"/>
      <c r="G42866" s="32"/>
      <c r="H42866" s="33"/>
      <c r="I42866" s="39"/>
      <c r="J42866" s="35">
        <f t="shared" si="669"/>
        <v>0</v>
      </c>
      <c r="K42866" s="33"/>
      <c r="L42866" s="34"/>
      <c r="M42866" s="32"/>
      <c r="N42866" s="32"/>
    </row>
    <row r="42867" spans="1:14" x14ac:dyDescent="0.3">
      <c r="A42867" s="32"/>
      <c r="B42867" s="32"/>
      <c r="C42867" s="32"/>
      <c r="D42867" s="32"/>
      <c r="E42867" s="32"/>
      <c r="F42867" s="32"/>
      <c r="G42867" s="32"/>
      <c r="H42867" s="33"/>
      <c r="I42867" s="39"/>
      <c r="J42867" s="35">
        <f t="shared" si="669"/>
        <v>0</v>
      </c>
      <c r="K42867" s="33"/>
      <c r="L42867" s="34"/>
      <c r="M42867" s="32"/>
      <c r="N42867" s="32"/>
    </row>
    <row r="42868" spans="1:14" x14ac:dyDescent="0.3">
      <c r="A42868" s="32"/>
      <c r="B42868" s="32"/>
      <c r="C42868" s="32"/>
      <c r="D42868" s="32"/>
      <c r="E42868" s="32"/>
      <c r="F42868" s="32"/>
      <c r="G42868" s="32"/>
      <c r="H42868" s="33"/>
      <c r="I42868" s="39"/>
      <c r="J42868" s="35">
        <f t="shared" si="669"/>
        <v>0</v>
      </c>
      <c r="K42868" s="33"/>
      <c r="L42868" s="34"/>
      <c r="M42868" s="32"/>
      <c r="N42868" s="32"/>
    </row>
    <row r="42869" spans="1:14" x14ac:dyDescent="0.3">
      <c r="A42869" s="32"/>
      <c r="B42869" s="32"/>
      <c r="C42869" s="32"/>
      <c r="D42869" s="32"/>
      <c r="E42869" s="32"/>
      <c r="F42869" s="32"/>
      <c r="G42869" s="32"/>
      <c r="H42869" s="33"/>
      <c r="I42869" s="39"/>
      <c r="J42869" s="35">
        <f t="shared" si="669"/>
        <v>0</v>
      </c>
      <c r="K42869" s="33"/>
      <c r="L42869" s="34"/>
      <c r="M42869" s="32"/>
      <c r="N42869" s="32"/>
    </row>
    <row r="42870" spans="1:14" x14ac:dyDescent="0.3">
      <c r="A42870" s="32"/>
      <c r="B42870" s="32"/>
      <c r="C42870" s="32"/>
      <c r="D42870" s="32"/>
      <c r="E42870" s="32"/>
      <c r="F42870" s="32"/>
      <c r="G42870" s="32"/>
      <c r="H42870" s="33"/>
      <c r="I42870" s="39"/>
      <c r="J42870" s="35">
        <f t="shared" si="669"/>
        <v>0</v>
      </c>
      <c r="K42870" s="33"/>
      <c r="L42870" s="34"/>
      <c r="M42870" s="32"/>
      <c r="N42870" s="32"/>
    </row>
    <row r="42871" spans="1:14" x14ac:dyDescent="0.3">
      <c r="A42871" s="32"/>
      <c r="B42871" s="32"/>
      <c r="C42871" s="32"/>
      <c r="D42871" s="32"/>
      <c r="E42871" s="32"/>
      <c r="F42871" s="32"/>
      <c r="G42871" s="32"/>
      <c r="H42871" s="33"/>
      <c r="I42871" s="39"/>
      <c r="J42871" s="35">
        <f t="shared" si="669"/>
        <v>0</v>
      </c>
      <c r="K42871" s="33"/>
      <c r="L42871" s="34"/>
      <c r="M42871" s="32"/>
      <c r="N42871" s="32"/>
    </row>
    <row r="42872" spans="1:14" x14ac:dyDescent="0.3">
      <c r="A42872" s="32"/>
      <c r="B42872" s="32"/>
      <c r="C42872" s="32"/>
      <c r="D42872" s="32"/>
      <c r="E42872" s="32"/>
      <c r="F42872" s="32"/>
      <c r="G42872" s="32"/>
      <c r="H42872" s="33"/>
      <c r="I42872" s="39"/>
      <c r="J42872" s="35">
        <f t="shared" si="669"/>
        <v>0</v>
      </c>
      <c r="K42872" s="33"/>
      <c r="L42872" s="34"/>
      <c r="M42872" s="32"/>
      <c r="N42872" s="32"/>
    </row>
    <row r="42873" spans="1:14" x14ac:dyDescent="0.3">
      <c r="A42873" s="32"/>
      <c r="B42873" s="32"/>
      <c r="C42873" s="32"/>
      <c r="D42873" s="32"/>
      <c r="E42873" s="32"/>
      <c r="F42873" s="32"/>
      <c r="G42873" s="32"/>
      <c r="H42873" s="33"/>
      <c r="I42873" s="39"/>
      <c r="J42873" s="35">
        <f t="shared" si="669"/>
        <v>0</v>
      </c>
      <c r="K42873" s="33"/>
      <c r="L42873" s="34"/>
      <c r="M42873" s="32"/>
      <c r="N42873" s="32"/>
    </row>
    <row r="42874" spans="1:14" x14ac:dyDescent="0.3">
      <c r="A42874" s="32"/>
      <c r="B42874" s="32"/>
      <c r="C42874" s="32"/>
      <c r="D42874" s="32"/>
      <c r="E42874" s="32"/>
      <c r="F42874" s="32"/>
      <c r="G42874" s="32"/>
      <c r="H42874" s="33"/>
      <c r="I42874" s="39"/>
      <c r="J42874" s="35">
        <f t="shared" si="669"/>
        <v>0</v>
      </c>
      <c r="K42874" s="33"/>
      <c r="L42874" s="34"/>
      <c r="M42874" s="32"/>
      <c r="N42874" s="32"/>
    </row>
    <row r="42875" spans="1:14" x14ac:dyDescent="0.3">
      <c r="A42875" s="32"/>
      <c r="B42875" s="32"/>
      <c r="C42875" s="32"/>
      <c r="D42875" s="32"/>
      <c r="E42875" s="32"/>
      <c r="F42875" s="32"/>
      <c r="G42875" s="32"/>
      <c r="H42875" s="33"/>
      <c r="I42875" s="39"/>
      <c r="J42875" s="35">
        <f t="shared" si="669"/>
        <v>0</v>
      </c>
      <c r="K42875" s="33"/>
      <c r="L42875" s="34"/>
      <c r="M42875" s="32"/>
      <c r="N42875" s="32"/>
    </row>
    <row r="42876" spans="1:14" x14ac:dyDescent="0.3">
      <c r="A42876" s="32"/>
      <c r="B42876" s="32"/>
      <c r="C42876" s="32"/>
      <c r="D42876" s="32"/>
      <c r="E42876" s="32"/>
      <c r="F42876" s="32"/>
      <c r="G42876" s="32"/>
      <c r="H42876" s="33"/>
      <c r="I42876" s="39"/>
      <c r="J42876" s="35">
        <f t="shared" si="669"/>
        <v>0</v>
      </c>
      <c r="K42876" s="33"/>
      <c r="L42876" s="34"/>
      <c r="M42876" s="32"/>
      <c r="N42876" s="32"/>
    </row>
    <row r="42877" spans="1:14" x14ac:dyDescent="0.3">
      <c r="A42877" s="32"/>
      <c r="B42877" s="32"/>
      <c r="C42877" s="32"/>
      <c r="D42877" s="32"/>
      <c r="E42877" s="32"/>
      <c r="F42877" s="32"/>
      <c r="G42877" s="32"/>
      <c r="H42877" s="33"/>
      <c r="I42877" s="39"/>
      <c r="J42877" s="35">
        <f t="shared" si="669"/>
        <v>0</v>
      </c>
      <c r="K42877" s="33"/>
      <c r="L42877" s="34"/>
      <c r="M42877" s="32"/>
      <c r="N42877" s="32"/>
    </row>
    <row r="42878" spans="1:14" x14ac:dyDescent="0.3">
      <c r="A42878" s="32"/>
      <c r="B42878" s="32"/>
      <c r="C42878" s="32"/>
      <c r="D42878" s="32"/>
      <c r="E42878" s="32"/>
      <c r="F42878" s="32"/>
      <c r="G42878" s="32"/>
      <c r="H42878" s="33"/>
      <c r="I42878" s="39"/>
      <c r="J42878" s="35">
        <f t="shared" si="669"/>
        <v>0</v>
      </c>
      <c r="K42878" s="33"/>
      <c r="L42878" s="34"/>
      <c r="M42878" s="32"/>
      <c r="N42878" s="32"/>
    </row>
    <row r="42879" spans="1:14" x14ac:dyDescent="0.3">
      <c r="A42879" s="32"/>
      <c r="B42879" s="32"/>
      <c r="C42879" s="32"/>
      <c r="D42879" s="32"/>
      <c r="E42879" s="32"/>
      <c r="F42879" s="32"/>
      <c r="G42879" s="32"/>
      <c r="H42879" s="33"/>
      <c r="I42879" s="39"/>
      <c r="J42879" s="35">
        <f t="shared" si="669"/>
        <v>0</v>
      </c>
      <c r="K42879" s="33"/>
      <c r="L42879" s="34"/>
      <c r="M42879" s="32"/>
      <c r="N42879" s="32"/>
    </row>
    <row r="42880" spans="1:14" x14ac:dyDescent="0.3">
      <c r="A42880" s="32"/>
      <c r="B42880" s="32"/>
      <c r="C42880" s="32"/>
      <c r="D42880" s="32"/>
      <c r="E42880" s="32"/>
      <c r="F42880" s="32"/>
      <c r="G42880" s="32"/>
      <c r="H42880" s="33"/>
      <c r="I42880" s="39"/>
      <c r="J42880" s="35">
        <f t="shared" si="669"/>
        <v>0</v>
      </c>
      <c r="K42880" s="33"/>
      <c r="L42880" s="34"/>
      <c r="M42880" s="32"/>
      <c r="N42880" s="32"/>
    </row>
    <row r="42881" spans="1:14" x14ac:dyDescent="0.3">
      <c r="A42881" s="32"/>
      <c r="B42881" s="32"/>
      <c r="C42881" s="32"/>
      <c r="D42881" s="32"/>
      <c r="E42881" s="32"/>
      <c r="F42881" s="32"/>
      <c r="G42881" s="32"/>
      <c r="H42881" s="33"/>
      <c r="I42881" s="39"/>
      <c r="J42881" s="35">
        <f t="shared" si="669"/>
        <v>0</v>
      </c>
      <c r="K42881" s="33"/>
      <c r="L42881" s="34"/>
      <c r="M42881" s="32"/>
      <c r="N42881" s="32"/>
    </row>
    <row r="42882" spans="1:14" x14ac:dyDescent="0.3">
      <c r="A42882" s="32"/>
      <c r="B42882" s="32"/>
      <c r="C42882" s="32"/>
      <c r="D42882" s="32"/>
      <c r="E42882" s="32"/>
      <c r="F42882" s="32"/>
      <c r="G42882" s="32"/>
      <c r="H42882" s="33"/>
      <c r="I42882" s="39"/>
      <c r="J42882" s="35">
        <f t="shared" si="669"/>
        <v>0</v>
      </c>
      <c r="K42882" s="33"/>
      <c r="L42882" s="34"/>
      <c r="M42882" s="32"/>
      <c r="N42882" s="32"/>
    </row>
    <row r="42883" spans="1:14" x14ac:dyDescent="0.3">
      <c r="A42883" s="32"/>
      <c r="B42883" s="32"/>
      <c r="C42883" s="32"/>
      <c r="D42883" s="32"/>
      <c r="E42883" s="32"/>
      <c r="F42883" s="32"/>
      <c r="G42883" s="32"/>
      <c r="H42883" s="33"/>
      <c r="I42883" s="39"/>
      <c r="J42883" s="35">
        <f t="shared" si="669"/>
        <v>0</v>
      </c>
      <c r="K42883" s="33"/>
      <c r="L42883" s="34"/>
      <c r="M42883" s="32"/>
      <c r="N42883" s="32"/>
    </row>
    <row r="42884" spans="1:14" x14ac:dyDescent="0.3">
      <c r="A42884" s="32"/>
      <c r="B42884" s="32"/>
      <c r="C42884" s="32"/>
      <c r="D42884" s="32"/>
      <c r="E42884" s="32"/>
      <c r="F42884" s="32"/>
      <c r="G42884" s="32"/>
      <c r="H42884" s="33"/>
      <c r="I42884" s="39"/>
      <c r="J42884" s="35">
        <f t="shared" si="669"/>
        <v>0</v>
      </c>
      <c r="K42884" s="33"/>
      <c r="L42884" s="34"/>
      <c r="M42884" s="32"/>
      <c r="N42884" s="32"/>
    </row>
    <row r="42885" spans="1:14" x14ac:dyDescent="0.3">
      <c r="A42885" s="32"/>
      <c r="B42885" s="32"/>
      <c r="C42885" s="32"/>
      <c r="D42885" s="32"/>
      <c r="E42885" s="32"/>
      <c r="F42885" s="32"/>
      <c r="G42885" s="32"/>
      <c r="H42885" s="33"/>
      <c r="I42885" s="39"/>
      <c r="J42885" s="35">
        <f t="shared" si="669"/>
        <v>0</v>
      </c>
      <c r="K42885" s="33"/>
      <c r="L42885" s="34"/>
      <c r="M42885" s="32"/>
      <c r="N42885" s="32"/>
    </row>
    <row r="42886" spans="1:14" x14ac:dyDescent="0.3">
      <c r="A42886" s="32"/>
      <c r="B42886" s="32"/>
      <c r="C42886" s="32"/>
      <c r="D42886" s="32"/>
      <c r="E42886" s="32"/>
      <c r="F42886" s="32"/>
      <c r="G42886" s="32"/>
      <c r="H42886" s="33"/>
      <c r="I42886" s="39"/>
      <c r="J42886" s="35">
        <f t="shared" si="669"/>
        <v>0</v>
      </c>
      <c r="K42886" s="33"/>
      <c r="L42886" s="34"/>
      <c r="M42886" s="32"/>
      <c r="N42886" s="32"/>
    </row>
    <row r="42887" spans="1:14" x14ac:dyDescent="0.3">
      <c r="A42887" s="32"/>
      <c r="B42887" s="32"/>
      <c r="C42887" s="32"/>
      <c r="D42887" s="32"/>
      <c r="E42887" s="32"/>
      <c r="F42887" s="32"/>
      <c r="G42887" s="32"/>
      <c r="H42887" s="33"/>
      <c r="I42887" s="39"/>
      <c r="J42887" s="35">
        <f t="shared" si="669"/>
        <v>0</v>
      </c>
      <c r="K42887" s="33"/>
      <c r="L42887" s="34"/>
      <c r="M42887" s="32"/>
      <c r="N42887" s="32"/>
    </row>
    <row r="42888" spans="1:14" x14ac:dyDescent="0.3">
      <c r="A42888" s="32"/>
      <c r="B42888" s="32"/>
      <c r="C42888" s="32"/>
      <c r="D42888" s="32"/>
      <c r="E42888" s="32"/>
      <c r="F42888" s="32"/>
      <c r="G42888" s="32"/>
      <c r="H42888" s="33"/>
      <c r="I42888" s="39"/>
      <c r="J42888" s="35">
        <f t="shared" ref="J42888:J42951" si="670">H42888*(1-I42888)</f>
        <v>0</v>
      </c>
      <c r="K42888" s="33"/>
      <c r="L42888" s="34"/>
      <c r="M42888" s="32"/>
      <c r="N42888" s="32"/>
    </row>
    <row r="42889" spans="1:14" x14ac:dyDescent="0.3">
      <c r="A42889" s="32"/>
      <c r="B42889" s="32"/>
      <c r="C42889" s="32"/>
      <c r="D42889" s="32"/>
      <c r="E42889" s="32"/>
      <c r="F42889" s="32"/>
      <c r="G42889" s="32"/>
      <c r="H42889" s="33"/>
      <c r="I42889" s="39"/>
      <c r="J42889" s="35">
        <f t="shared" si="670"/>
        <v>0</v>
      </c>
      <c r="K42889" s="33"/>
      <c r="L42889" s="34"/>
      <c r="M42889" s="32"/>
      <c r="N42889" s="32"/>
    </row>
    <row r="42890" spans="1:14" x14ac:dyDescent="0.3">
      <c r="A42890" s="32"/>
      <c r="B42890" s="32"/>
      <c r="C42890" s="32"/>
      <c r="D42890" s="32"/>
      <c r="E42890" s="32"/>
      <c r="F42890" s="32"/>
      <c r="G42890" s="32"/>
      <c r="H42890" s="33"/>
      <c r="I42890" s="39"/>
      <c r="J42890" s="35">
        <f t="shared" si="670"/>
        <v>0</v>
      </c>
      <c r="K42890" s="33"/>
      <c r="L42890" s="34"/>
      <c r="M42890" s="32"/>
      <c r="N42890" s="32"/>
    </row>
    <row r="42891" spans="1:14" x14ac:dyDescent="0.3">
      <c r="A42891" s="32"/>
      <c r="B42891" s="32"/>
      <c r="C42891" s="32"/>
      <c r="D42891" s="32"/>
      <c r="E42891" s="32"/>
      <c r="F42891" s="32"/>
      <c r="G42891" s="32"/>
      <c r="H42891" s="33"/>
      <c r="I42891" s="39"/>
      <c r="J42891" s="35">
        <f t="shared" si="670"/>
        <v>0</v>
      </c>
      <c r="K42891" s="33"/>
      <c r="L42891" s="34"/>
      <c r="M42891" s="32"/>
      <c r="N42891" s="32"/>
    </row>
    <row r="42892" spans="1:14" x14ac:dyDescent="0.3">
      <c r="A42892" s="32"/>
      <c r="B42892" s="32"/>
      <c r="C42892" s="32"/>
      <c r="D42892" s="32"/>
      <c r="E42892" s="32"/>
      <c r="F42892" s="32"/>
      <c r="G42892" s="32"/>
      <c r="H42892" s="33"/>
      <c r="I42892" s="39"/>
      <c r="J42892" s="35">
        <f t="shared" si="670"/>
        <v>0</v>
      </c>
      <c r="K42892" s="33"/>
      <c r="L42892" s="34"/>
      <c r="M42892" s="32"/>
      <c r="N42892" s="32"/>
    </row>
    <row r="42893" spans="1:14" x14ac:dyDescent="0.3">
      <c r="A42893" s="32"/>
      <c r="B42893" s="32"/>
      <c r="C42893" s="32"/>
      <c r="D42893" s="32"/>
      <c r="E42893" s="32"/>
      <c r="F42893" s="32"/>
      <c r="G42893" s="32"/>
      <c r="H42893" s="33"/>
      <c r="I42893" s="39"/>
      <c r="J42893" s="35">
        <f t="shared" si="670"/>
        <v>0</v>
      </c>
      <c r="K42893" s="33"/>
      <c r="L42893" s="34"/>
      <c r="M42893" s="32"/>
      <c r="N42893" s="32"/>
    </row>
    <row r="42894" spans="1:14" x14ac:dyDescent="0.3">
      <c r="A42894" s="32"/>
      <c r="B42894" s="32"/>
      <c r="C42894" s="32"/>
      <c r="D42894" s="32"/>
      <c r="E42894" s="32"/>
      <c r="F42894" s="32"/>
      <c r="G42894" s="32"/>
      <c r="H42894" s="33"/>
      <c r="I42894" s="39"/>
      <c r="J42894" s="35">
        <f t="shared" si="670"/>
        <v>0</v>
      </c>
      <c r="K42894" s="33"/>
      <c r="L42894" s="34"/>
      <c r="M42894" s="32"/>
      <c r="N42894" s="32"/>
    </row>
    <row r="42895" spans="1:14" x14ac:dyDescent="0.3">
      <c r="A42895" s="32"/>
      <c r="B42895" s="32"/>
      <c r="C42895" s="32"/>
      <c r="D42895" s="32"/>
      <c r="E42895" s="32"/>
      <c r="F42895" s="32"/>
      <c r="G42895" s="32"/>
      <c r="H42895" s="33"/>
      <c r="I42895" s="39"/>
      <c r="J42895" s="35">
        <f t="shared" si="670"/>
        <v>0</v>
      </c>
      <c r="K42895" s="33"/>
      <c r="L42895" s="34"/>
      <c r="M42895" s="32"/>
      <c r="N42895" s="32"/>
    </row>
    <row r="42896" spans="1:14" x14ac:dyDescent="0.3">
      <c r="A42896" s="32"/>
      <c r="B42896" s="32"/>
      <c r="C42896" s="32"/>
      <c r="D42896" s="32"/>
      <c r="E42896" s="32"/>
      <c r="F42896" s="32"/>
      <c r="G42896" s="32"/>
      <c r="H42896" s="33"/>
      <c r="I42896" s="39"/>
      <c r="J42896" s="35">
        <f t="shared" si="670"/>
        <v>0</v>
      </c>
      <c r="K42896" s="33"/>
      <c r="L42896" s="34"/>
      <c r="M42896" s="32"/>
      <c r="N42896" s="32"/>
    </row>
    <row r="42897" spans="1:14" x14ac:dyDescent="0.3">
      <c r="A42897" s="32"/>
      <c r="B42897" s="32"/>
      <c r="C42897" s="32"/>
      <c r="D42897" s="32"/>
      <c r="E42897" s="32"/>
      <c r="F42897" s="32"/>
      <c r="G42897" s="32"/>
      <c r="H42897" s="33"/>
      <c r="I42897" s="39"/>
      <c r="J42897" s="35">
        <f t="shared" si="670"/>
        <v>0</v>
      </c>
      <c r="K42897" s="33"/>
      <c r="L42897" s="34"/>
      <c r="M42897" s="32"/>
      <c r="N42897" s="32"/>
    </row>
    <row r="42898" spans="1:14" x14ac:dyDescent="0.3">
      <c r="A42898" s="32"/>
      <c r="B42898" s="32"/>
      <c r="C42898" s="32"/>
      <c r="D42898" s="32"/>
      <c r="E42898" s="32"/>
      <c r="F42898" s="32"/>
      <c r="G42898" s="32"/>
      <c r="H42898" s="33"/>
      <c r="I42898" s="39"/>
      <c r="J42898" s="35">
        <f t="shared" si="670"/>
        <v>0</v>
      </c>
      <c r="K42898" s="33"/>
      <c r="L42898" s="34"/>
      <c r="M42898" s="32"/>
      <c r="N42898" s="32"/>
    </row>
    <row r="42899" spans="1:14" x14ac:dyDescent="0.3">
      <c r="A42899" s="32"/>
      <c r="B42899" s="32"/>
      <c r="C42899" s="32"/>
      <c r="D42899" s="32"/>
      <c r="E42899" s="32"/>
      <c r="F42899" s="32"/>
      <c r="G42899" s="32"/>
      <c r="H42899" s="33"/>
      <c r="I42899" s="39"/>
      <c r="J42899" s="35">
        <f t="shared" si="670"/>
        <v>0</v>
      </c>
      <c r="K42899" s="33"/>
      <c r="L42899" s="34"/>
      <c r="M42899" s="32"/>
      <c r="N42899" s="32"/>
    </row>
    <row r="42900" spans="1:14" x14ac:dyDescent="0.3">
      <c r="A42900" s="32"/>
      <c r="B42900" s="32"/>
      <c r="C42900" s="32"/>
      <c r="D42900" s="32"/>
      <c r="E42900" s="32"/>
      <c r="F42900" s="32"/>
      <c r="G42900" s="32"/>
      <c r="H42900" s="33"/>
      <c r="I42900" s="39"/>
      <c r="J42900" s="35">
        <f t="shared" si="670"/>
        <v>0</v>
      </c>
      <c r="K42900" s="33"/>
      <c r="L42900" s="34"/>
      <c r="M42900" s="32"/>
      <c r="N42900" s="32"/>
    </row>
    <row r="42901" spans="1:14" x14ac:dyDescent="0.3">
      <c r="A42901" s="32"/>
      <c r="B42901" s="32"/>
      <c r="C42901" s="32"/>
      <c r="D42901" s="32"/>
      <c r="E42901" s="32"/>
      <c r="F42901" s="32"/>
      <c r="G42901" s="32"/>
      <c r="H42901" s="33"/>
      <c r="I42901" s="39"/>
      <c r="J42901" s="35">
        <f t="shared" si="670"/>
        <v>0</v>
      </c>
      <c r="K42901" s="33"/>
      <c r="L42901" s="34"/>
      <c r="M42901" s="32"/>
      <c r="N42901" s="32"/>
    </row>
    <row r="42902" spans="1:14" x14ac:dyDescent="0.3">
      <c r="A42902" s="32"/>
      <c r="B42902" s="32"/>
      <c r="C42902" s="32"/>
      <c r="D42902" s="32"/>
      <c r="E42902" s="32"/>
      <c r="F42902" s="32"/>
      <c r="G42902" s="32"/>
      <c r="H42902" s="33"/>
      <c r="I42902" s="39"/>
      <c r="J42902" s="35">
        <f t="shared" si="670"/>
        <v>0</v>
      </c>
      <c r="K42902" s="33"/>
      <c r="L42902" s="34"/>
      <c r="M42902" s="32"/>
      <c r="N42902" s="32"/>
    </row>
    <row r="42903" spans="1:14" x14ac:dyDescent="0.3">
      <c r="A42903" s="32"/>
      <c r="B42903" s="32"/>
      <c r="C42903" s="32"/>
      <c r="D42903" s="32"/>
      <c r="E42903" s="32"/>
      <c r="F42903" s="32"/>
      <c r="G42903" s="32"/>
      <c r="H42903" s="33"/>
      <c r="I42903" s="39"/>
      <c r="J42903" s="35">
        <f t="shared" si="670"/>
        <v>0</v>
      </c>
      <c r="K42903" s="33"/>
      <c r="L42903" s="34"/>
      <c r="M42903" s="32"/>
      <c r="N42903" s="32"/>
    </row>
    <row r="42904" spans="1:14" x14ac:dyDescent="0.3">
      <c r="A42904" s="32"/>
      <c r="B42904" s="32"/>
      <c r="C42904" s="32"/>
      <c r="D42904" s="32"/>
      <c r="E42904" s="32"/>
      <c r="F42904" s="32"/>
      <c r="G42904" s="32"/>
      <c r="H42904" s="33"/>
      <c r="I42904" s="39"/>
      <c r="J42904" s="35">
        <f t="shared" si="670"/>
        <v>0</v>
      </c>
      <c r="K42904" s="33"/>
      <c r="L42904" s="34"/>
      <c r="M42904" s="32"/>
      <c r="N42904" s="32"/>
    </row>
    <row r="42905" spans="1:14" x14ac:dyDescent="0.3">
      <c r="A42905" s="32"/>
      <c r="B42905" s="32"/>
      <c r="C42905" s="32"/>
      <c r="D42905" s="32"/>
      <c r="E42905" s="32"/>
      <c r="F42905" s="32"/>
      <c r="G42905" s="32"/>
      <c r="H42905" s="33"/>
      <c r="I42905" s="39"/>
      <c r="J42905" s="35">
        <f t="shared" si="670"/>
        <v>0</v>
      </c>
      <c r="K42905" s="33"/>
      <c r="L42905" s="34"/>
      <c r="M42905" s="32"/>
      <c r="N42905" s="32"/>
    </row>
    <row r="42906" spans="1:14" x14ac:dyDescent="0.3">
      <c r="A42906" s="32"/>
      <c r="B42906" s="32"/>
      <c r="C42906" s="32"/>
      <c r="D42906" s="32"/>
      <c r="E42906" s="32"/>
      <c r="F42906" s="32"/>
      <c r="G42906" s="32"/>
      <c r="H42906" s="33"/>
      <c r="I42906" s="39"/>
      <c r="J42906" s="35">
        <f t="shared" si="670"/>
        <v>0</v>
      </c>
      <c r="K42906" s="33"/>
      <c r="L42906" s="34"/>
      <c r="M42906" s="32"/>
      <c r="N42906" s="32"/>
    </row>
    <row r="42907" spans="1:14" x14ac:dyDescent="0.3">
      <c r="A42907" s="32"/>
      <c r="B42907" s="32"/>
      <c r="C42907" s="32"/>
      <c r="D42907" s="32"/>
      <c r="E42907" s="32"/>
      <c r="F42907" s="32"/>
      <c r="G42907" s="32"/>
      <c r="H42907" s="33"/>
      <c r="I42907" s="39"/>
      <c r="J42907" s="35">
        <f t="shared" si="670"/>
        <v>0</v>
      </c>
      <c r="K42907" s="33"/>
      <c r="L42907" s="34"/>
      <c r="M42907" s="32"/>
      <c r="N42907" s="32"/>
    </row>
    <row r="42908" spans="1:14" x14ac:dyDescent="0.3">
      <c r="A42908" s="32"/>
      <c r="B42908" s="32"/>
      <c r="C42908" s="32"/>
      <c r="D42908" s="32"/>
      <c r="E42908" s="32"/>
      <c r="F42908" s="32"/>
      <c r="G42908" s="32"/>
      <c r="H42908" s="33"/>
      <c r="I42908" s="39"/>
      <c r="J42908" s="35">
        <f t="shared" si="670"/>
        <v>0</v>
      </c>
      <c r="K42908" s="33"/>
      <c r="L42908" s="34"/>
      <c r="M42908" s="32"/>
      <c r="N42908" s="32"/>
    </row>
    <row r="42909" spans="1:14" x14ac:dyDescent="0.3">
      <c r="A42909" s="32"/>
      <c r="B42909" s="32"/>
      <c r="C42909" s="32"/>
      <c r="D42909" s="32"/>
      <c r="E42909" s="32"/>
      <c r="F42909" s="32"/>
      <c r="G42909" s="32"/>
      <c r="H42909" s="33"/>
      <c r="I42909" s="39"/>
      <c r="J42909" s="35">
        <f t="shared" si="670"/>
        <v>0</v>
      </c>
      <c r="K42909" s="33"/>
      <c r="L42909" s="34"/>
      <c r="M42909" s="32"/>
      <c r="N42909" s="32"/>
    </row>
    <row r="42910" spans="1:14" x14ac:dyDescent="0.3">
      <c r="A42910" s="32"/>
      <c r="B42910" s="32"/>
      <c r="C42910" s="32"/>
      <c r="D42910" s="32"/>
      <c r="E42910" s="32"/>
      <c r="F42910" s="32"/>
      <c r="G42910" s="32"/>
      <c r="H42910" s="33"/>
      <c r="I42910" s="39"/>
      <c r="J42910" s="35">
        <f t="shared" si="670"/>
        <v>0</v>
      </c>
      <c r="K42910" s="33"/>
      <c r="L42910" s="34"/>
      <c r="M42910" s="32"/>
      <c r="N42910" s="32"/>
    </row>
    <row r="42911" spans="1:14" x14ac:dyDescent="0.3">
      <c r="A42911" s="32"/>
      <c r="B42911" s="32"/>
      <c r="C42911" s="32"/>
      <c r="D42911" s="32"/>
      <c r="E42911" s="32"/>
      <c r="F42911" s="32"/>
      <c r="G42911" s="32"/>
      <c r="H42911" s="33"/>
      <c r="I42911" s="39"/>
      <c r="J42911" s="35">
        <f t="shared" si="670"/>
        <v>0</v>
      </c>
      <c r="K42911" s="33"/>
      <c r="L42911" s="34"/>
      <c r="M42911" s="32"/>
      <c r="N42911" s="32"/>
    </row>
    <row r="42912" spans="1:14" x14ac:dyDescent="0.3">
      <c r="A42912" s="32"/>
      <c r="B42912" s="32"/>
      <c r="C42912" s="32"/>
      <c r="D42912" s="32"/>
      <c r="E42912" s="32"/>
      <c r="F42912" s="32"/>
      <c r="G42912" s="32"/>
      <c r="H42912" s="33"/>
      <c r="I42912" s="39"/>
      <c r="J42912" s="35">
        <f t="shared" si="670"/>
        <v>0</v>
      </c>
      <c r="K42912" s="33"/>
      <c r="L42912" s="34"/>
      <c r="M42912" s="32"/>
      <c r="N42912" s="32"/>
    </row>
    <row r="42913" spans="1:14" x14ac:dyDescent="0.3">
      <c r="A42913" s="32"/>
      <c r="B42913" s="32"/>
      <c r="C42913" s="32"/>
      <c r="D42913" s="32"/>
      <c r="E42913" s="32"/>
      <c r="F42913" s="32"/>
      <c r="G42913" s="32"/>
      <c r="H42913" s="33"/>
      <c r="I42913" s="39"/>
      <c r="J42913" s="35">
        <f t="shared" si="670"/>
        <v>0</v>
      </c>
      <c r="K42913" s="33"/>
      <c r="L42913" s="34"/>
      <c r="M42913" s="32"/>
      <c r="N42913" s="32"/>
    </row>
    <row r="42914" spans="1:14" x14ac:dyDescent="0.3">
      <c r="A42914" s="32"/>
      <c r="B42914" s="32"/>
      <c r="C42914" s="32"/>
      <c r="D42914" s="32"/>
      <c r="E42914" s="32"/>
      <c r="F42914" s="32"/>
      <c r="G42914" s="32"/>
      <c r="H42914" s="33"/>
      <c r="I42914" s="39"/>
      <c r="J42914" s="35">
        <f t="shared" si="670"/>
        <v>0</v>
      </c>
      <c r="K42914" s="33"/>
      <c r="L42914" s="34"/>
      <c r="M42914" s="32"/>
      <c r="N42914" s="32"/>
    </row>
    <row r="42915" spans="1:14" x14ac:dyDescent="0.3">
      <c r="A42915" s="32"/>
      <c r="B42915" s="32"/>
      <c r="C42915" s="32"/>
      <c r="D42915" s="32"/>
      <c r="E42915" s="32"/>
      <c r="F42915" s="32"/>
      <c r="G42915" s="32"/>
      <c r="H42915" s="33"/>
      <c r="I42915" s="39"/>
      <c r="J42915" s="35">
        <f t="shared" si="670"/>
        <v>0</v>
      </c>
      <c r="K42915" s="33"/>
      <c r="L42915" s="34"/>
      <c r="M42915" s="32"/>
      <c r="N42915" s="32"/>
    </row>
    <row r="42916" spans="1:14" x14ac:dyDescent="0.3">
      <c r="A42916" s="32"/>
      <c r="B42916" s="32"/>
      <c r="C42916" s="32"/>
      <c r="D42916" s="32"/>
      <c r="E42916" s="32"/>
      <c r="F42916" s="32"/>
      <c r="G42916" s="32"/>
      <c r="H42916" s="33"/>
      <c r="I42916" s="39"/>
      <c r="J42916" s="35">
        <f t="shared" si="670"/>
        <v>0</v>
      </c>
      <c r="K42916" s="33"/>
      <c r="L42916" s="34"/>
      <c r="M42916" s="32"/>
      <c r="N42916" s="32"/>
    </row>
    <row r="42917" spans="1:14" x14ac:dyDescent="0.3">
      <c r="A42917" s="32"/>
      <c r="B42917" s="32"/>
      <c r="C42917" s="32"/>
      <c r="D42917" s="32"/>
      <c r="E42917" s="32"/>
      <c r="F42917" s="32"/>
      <c r="G42917" s="32"/>
      <c r="H42917" s="33"/>
      <c r="I42917" s="39"/>
      <c r="J42917" s="35">
        <f t="shared" si="670"/>
        <v>0</v>
      </c>
      <c r="K42917" s="33"/>
      <c r="L42917" s="34"/>
      <c r="M42917" s="32"/>
      <c r="N42917" s="32"/>
    </row>
    <row r="42918" spans="1:14" x14ac:dyDescent="0.3">
      <c r="A42918" s="32"/>
      <c r="B42918" s="32"/>
      <c r="C42918" s="32"/>
      <c r="D42918" s="32"/>
      <c r="E42918" s="32"/>
      <c r="F42918" s="32"/>
      <c r="G42918" s="32"/>
      <c r="H42918" s="33"/>
      <c r="I42918" s="39"/>
      <c r="J42918" s="35">
        <f t="shared" si="670"/>
        <v>0</v>
      </c>
      <c r="K42918" s="33"/>
      <c r="L42918" s="34"/>
      <c r="M42918" s="32"/>
      <c r="N42918" s="32"/>
    </row>
    <row r="42919" spans="1:14" x14ac:dyDescent="0.3">
      <c r="A42919" s="32"/>
      <c r="B42919" s="32"/>
      <c r="C42919" s="32"/>
      <c r="D42919" s="32"/>
      <c r="E42919" s="32"/>
      <c r="F42919" s="32"/>
      <c r="G42919" s="32"/>
      <c r="H42919" s="33"/>
      <c r="I42919" s="39"/>
      <c r="J42919" s="35">
        <f t="shared" si="670"/>
        <v>0</v>
      </c>
      <c r="K42919" s="33"/>
      <c r="L42919" s="34"/>
      <c r="M42919" s="32"/>
      <c r="N42919" s="32"/>
    </row>
    <row r="42920" spans="1:14" x14ac:dyDescent="0.3">
      <c r="A42920" s="32"/>
      <c r="B42920" s="32"/>
      <c r="C42920" s="32"/>
      <c r="D42920" s="32"/>
      <c r="E42920" s="32"/>
      <c r="F42920" s="32"/>
      <c r="G42920" s="32"/>
      <c r="H42920" s="33"/>
      <c r="I42920" s="39"/>
      <c r="J42920" s="35">
        <f t="shared" si="670"/>
        <v>0</v>
      </c>
      <c r="K42920" s="33"/>
      <c r="L42920" s="34"/>
      <c r="M42920" s="32"/>
      <c r="N42920" s="32"/>
    </row>
    <row r="42921" spans="1:14" x14ac:dyDescent="0.3">
      <c r="A42921" s="32"/>
      <c r="B42921" s="32"/>
      <c r="C42921" s="32"/>
      <c r="D42921" s="32"/>
      <c r="E42921" s="32"/>
      <c r="F42921" s="32"/>
      <c r="G42921" s="32"/>
      <c r="H42921" s="33"/>
      <c r="I42921" s="39"/>
      <c r="J42921" s="35">
        <f t="shared" si="670"/>
        <v>0</v>
      </c>
      <c r="K42921" s="33"/>
      <c r="L42921" s="34"/>
      <c r="M42921" s="32"/>
      <c r="N42921" s="32"/>
    </row>
    <row r="42922" spans="1:14" x14ac:dyDescent="0.3">
      <c r="A42922" s="32"/>
      <c r="B42922" s="32"/>
      <c r="C42922" s="32"/>
      <c r="D42922" s="32"/>
      <c r="E42922" s="32"/>
      <c r="F42922" s="32"/>
      <c r="G42922" s="32"/>
      <c r="H42922" s="33"/>
      <c r="I42922" s="39"/>
      <c r="J42922" s="35">
        <f t="shared" si="670"/>
        <v>0</v>
      </c>
      <c r="K42922" s="33"/>
      <c r="L42922" s="34"/>
      <c r="M42922" s="32"/>
      <c r="N42922" s="32"/>
    </row>
    <row r="42923" spans="1:14" x14ac:dyDescent="0.3">
      <c r="A42923" s="32"/>
      <c r="B42923" s="32"/>
      <c r="C42923" s="32"/>
      <c r="D42923" s="32"/>
      <c r="E42923" s="32"/>
      <c r="F42923" s="32"/>
      <c r="G42923" s="32"/>
      <c r="H42923" s="33"/>
      <c r="I42923" s="39"/>
      <c r="J42923" s="35">
        <f t="shared" si="670"/>
        <v>0</v>
      </c>
      <c r="K42923" s="33"/>
      <c r="L42923" s="34"/>
      <c r="M42923" s="32"/>
      <c r="N42923" s="32"/>
    </row>
    <row r="42924" spans="1:14" x14ac:dyDescent="0.3">
      <c r="A42924" s="32"/>
      <c r="B42924" s="32"/>
      <c r="C42924" s="32"/>
      <c r="D42924" s="32"/>
      <c r="E42924" s="32"/>
      <c r="F42924" s="32"/>
      <c r="G42924" s="32"/>
      <c r="H42924" s="33"/>
      <c r="I42924" s="39"/>
      <c r="J42924" s="35">
        <f t="shared" si="670"/>
        <v>0</v>
      </c>
      <c r="K42924" s="33"/>
      <c r="L42924" s="34"/>
      <c r="M42924" s="32"/>
      <c r="N42924" s="32"/>
    </row>
    <row r="42925" spans="1:14" x14ac:dyDescent="0.3">
      <c r="A42925" s="32"/>
      <c r="B42925" s="32"/>
      <c r="C42925" s="32"/>
      <c r="D42925" s="32"/>
      <c r="E42925" s="32"/>
      <c r="F42925" s="32"/>
      <c r="G42925" s="32"/>
      <c r="H42925" s="33"/>
      <c r="I42925" s="39"/>
      <c r="J42925" s="35">
        <f t="shared" si="670"/>
        <v>0</v>
      </c>
      <c r="K42925" s="33"/>
      <c r="L42925" s="34"/>
      <c r="M42925" s="32"/>
      <c r="N42925" s="32"/>
    </row>
    <row r="42926" spans="1:14" x14ac:dyDescent="0.3">
      <c r="A42926" s="32"/>
      <c r="B42926" s="32"/>
      <c r="C42926" s="32"/>
      <c r="D42926" s="32"/>
      <c r="E42926" s="32"/>
      <c r="F42926" s="32"/>
      <c r="G42926" s="32"/>
      <c r="H42926" s="33"/>
      <c r="I42926" s="39"/>
      <c r="J42926" s="35">
        <f t="shared" si="670"/>
        <v>0</v>
      </c>
      <c r="K42926" s="33"/>
      <c r="L42926" s="34"/>
      <c r="M42926" s="32"/>
      <c r="N42926" s="32"/>
    </row>
    <row r="42927" spans="1:14" x14ac:dyDescent="0.3">
      <c r="A42927" s="32"/>
      <c r="B42927" s="32"/>
      <c r="C42927" s="32"/>
      <c r="D42927" s="32"/>
      <c r="E42927" s="32"/>
      <c r="F42927" s="32"/>
      <c r="G42927" s="32"/>
      <c r="H42927" s="33"/>
      <c r="I42927" s="39"/>
      <c r="J42927" s="35">
        <f t="shared" si="670"/>
        <v>0</v>
      </c>
      <c r="K42927" s="33"/>
      <c r="L42927" s="34"/>
      <c r="M42927" s="32"/>
      <c r="N42927" s="32"/>
    </row>
    <row r="42928" spans="1:14" x14ac:dyDescent="0.3">
      <c r="A42928" s="32"/>
      <c r="B42928" s="32"/>
      <c r="C42928" s="32"/>
      <c r="D42928" s="32"/>
      <c r="E42928" s="32"/>
      <c r="F42928" s="32"/>
      <c r="G42928" s="32"/>
      <c r="H42928" s="33"/>
      <c r="I42928" s="39"/>
      <c r="J42928" s="35">
        <f t="shared" si="670"/>
        <v>0</v>
      </c>
      <c r="K42928" s="33"/>
      <c r="L42928" s="34"/>
      <c r="M42928" s="32"/>
      <c r="N42928" s="32"/>
    </row>
    <row r="42929" spans="1:14" x14ac:dyDescent="0.3">
      <c r="A42929" s="32"/>
      <c r="B42929" s="32"/>
      <c r="C42929" s="32"/>
      <c r="D42929" s="32"/>
      <c r="E42929" s="32"/>
      <c r="F42929" s="32"/>
      <c r="G42929" s="32"/>
      <c r="H42929" s="33"/>
      <c r="I42929" s="39"/>
      <c r="J42929" s="35">
        <f t="shared" si="670"/>
        <v>0</v>
      </c>
      <c r="K42929" s="33"/>
      <c r="L42929" s="34"/>
      <c r="M42929" s="32"/>
      <c r="N42929" s="32"/>
    </row>
    <row r="42930" spans="1:14" x14ac:dyDescent="0.3">
      <c r="A42930" s="32"/>
      <c r="B42930" s="32"/>
      <c r="C42930" s="32"/>
      <c r="D42930" s="32"/>
      <c r="E42930" s="32"/>
      <c r="F42930" s="32"/>
      <c r="G42930" s="32"/>
      <c r="H42930" s="33"/>
      <c r="I42930" s="39"/>
      <c r="J42930" s="35">
        <f t="shared" si="670"/>
        <v>0</v>
      </c>
      <c r="K42930" s="33"/>
      <c r="L42930" s="34"/>
      <c r="M42930" s="32"/>
      <c r="N42930" s="32"/>
    </row>
    <row r="42931" spans="1:14" x14ac:dyDescent="0.3">
      <c r="A42931" s="32"/>
      <c r="B42931" s="32"/>
      <c r="C42931" s="32"/>
      <c r="D42931" s="32"/>
      <c r="E42931" s="32"/>
      <c r="F42931" s="32"/>
      <c r="G42931" s="32"/>
      <c r="H42931" s="33"/>
      <c r="I42931" s="39"/>
      <c r="J42931" s="35">
        <f t="shared" si="670"/>
        <v>0</v>
      </c>
      <c r="K42931" s="33"/>
      <c r="L42931" s="34"/>
      <c r="M42931" s="32"/>
      <c r="N42931" s="32"/>
    </row>
    <row r="42932" spans="1:14" x14ac:dyDescent="0.3">
      <c r="A42932" s="32"/>
      <c r="B42932" s="32"/>
      <c r="C42932" s="32"/>
      <c r="D42932" s="32"/>
      <c r="E42932" s="32"/>
      <c r="F42932" s="32"/>
      <c r="G42932" s="32"/>
      <c r="H42932" s="33"/>
      <c r="I42932" s="39"/>
      <c r="J42932" s="35">
        <f t="shared" si="670"/>
        <v>0</v>
      </c>
      <c r="K42932" s="33"/>
      <c r="L42932" s="34"/>
      <c r="M42932" s="32"/>
      <c r="N42932" s="32"/>
    </row>
    <row r="42933" spans="1:14" x14ac:dyDescent="0.3">
      <c r="A42933" s="32"/>
      <c r="B42933" s="32"/>
      <c r="C42933" s="32"/>
      <c r="D42933" s="32"/>
      <c r="E42933" s="32"/>
      <c r="F42933" s="32"/>
      <c r="G42933" s="32"/>
      <c r="H42933" s="33"/>
      <c r="I42933" s="39"/>
      <c r="J42933" s="35">
        <f t="shared" si="670"/>
        <v>0</v>
      </c>
      <c r="K42933" s="33"/>
      <c r="L42933" s="34"/>
      <c r="M42933" s="32"/>
      <c r="N42933" s="32"/>
    </row>
    <row r="42934" spans="1:14" x14ac:dyDescent="0.3">
      <c r="A42934" s="32"/>
      <c r="B42934" s="32"/>
      <c r="C42934" s="32"/>
      <c r="D42934" s="32"/>
      <c r="E42934" s="32"/>
      <c r="F42934" s="32"/>
      <c r="G42934" s="32"/>
      <c r="H42934" s="33"/>
      <c r="I42934" s="39"/>
      <c r="J42934" s="35">
        <f t="shared" si="670"/>
        <v>0</v>
      </c>
      <c r="K42934" s="33"/>
      <c r="L42934" s="34"/>
      <c r="M42934" s="32"/>
      <c r="N42934" s="32"/>
    </row>
    <row r="42935" spans="1:14" x14ac:dyDescent="0.3">
      <c r="A42935" s="32"/>
      <c r="B42935" s="32"/>
      <c r="C42935" s="32"/>
      <c r="D42935" s="32"/>
      <c r="E42935" s="32"/>
      <c r="F42935" s="32"/>
      <c r="G42935" s="32"/>
      <c r="H42935" s="33"/>
      <c r="I42935" s="39"/>
      <c r="J42935" s="35">
        <f t="shared" si="670"/>
        <v>0</v>
      </c>
      <c r="K42935" s="33"/>
      <c r="L42935" s="34"/>
      <c r="M42935" s="32"/>
      <c r="N42935" s="32"/>
    </row>
    <row r="42936" spans="1:14" x14ac:dyDescent="0.3">
      <c r="A42936" s="32"/>
      <c r="B42936" s="32"/>
      <c r="C42936" s="32"/>
      <c r="D42936" s="32"/>
      <c r="E42936" s="32"/>
      <c r="F42936" s="32"/>
      <c r="G42936" s="32"/>
      <c r="H42936" s="33"/>
      <c r="I42936" s="39"/>
      <c r="J42936" s="35">
        <f t="shared" si="670"/>
        <v>0</v>
      </c>
      <c r="K42936" s="33"/>
      <c r="L42936" s="34"/>
      <c r="M42936" s="32"/>
      <c r="N42936" s="32"/>
    </row>
    <row r="42937" spans="1:14" x14ac:dyDescent="0.3">
      <c r="A42937" s="32"/>
      <c r="B42937" s="32"/>
      <c r="C42937" s="32"/>
      <c r="D42937" s="32"/>
      <c r="E42937" s="32"/>
      <c r="F42937" s="32"/>
      <c r="G42937" s="32"/>
      <c r="H42937" s="33"/>
      <c r="I42937" s="39"/>
      <c r="J42937" s="35">
        <f t="shared" si="670"/>
        <v>0</v>
      </c>
      <c r="K42937" s="33"/>
      <c r="L42937" s="34"/>
      <c r="M42937" s="32"/>
      <c r="N42937" s="32"/>
    </row>
    <row r="42938" spans="1:14" x14ac:dyDescent="0.3">
      <c r="A42938" s="32"/>
      <c r="B42938" s="32"/>
      <c r="C42938" s="32"/>
      <c r="D42938" s="32"/>
      <c r="E42938" s="32"/>
      <c r="F42938" s="32"/>
      <c r="G42938" s="32"/>
      <c r="H42938" s="33"/>
      <c r="I42938" s="39"/>
      <c r="J42938" s="35">
        <f t="shared" si="670"/>
        <v>0</v>
      </c>
      <c r="K42938" s="33"/>
      <c r="L42938" s="34"/>
      <c r="M42938" s="32"/>
      <c r="N42938" s="32"/>
    </row>
    <row r="42939" spans="1:14" x14ac:dyDescent="0.3">
      <c r="A42939" s="32"/>
      <c r="B42939" s="32"/>
      <c r="C42939" s="32"/>
      <c r="D42939" s="32"/>
      <c r="E42939" s="32"/>
      <c r="F42939" s="32"/>
      <c r="G42939" s="32"/>
      <c r="H42939" s="33"/>
      <c r="I42939" s="39"/>
      <c r="J42939" s="35">
        <f t="shared" si="670"/>
        <v>0</v>
      </c>
      <c r="K42939" s="33"/>
      <c r="L42939" s="34"/>
      <c r="M42939" s="32"/>
      <c r="N42939" s="32"/>
    </row>
    <row r="42940" spans="1:14" x14ac:dyDescent="0.3">
      <c r="A42940" s="32"/>
      <c r="B42940" s="32"/>
      <c r="C42940" s="32"/>
      <c r="D42940" s="32"/>
      <c r="E42940" s="32"/>
      <c r="F42940" s="32"/>
      <c r="G42940" s="32"/>
      <c r="H42940" s="33"/>
      <c r="I42940" s="39"/>
      <c r="J42940" s="35">
        <f t="shared" si="670"/>
        <v>0</v>
      </c>
      <c r="K42940" s="33"/>
      <c r="L42940" s="34"/>
      <c r="M42940" s="32"/>
      <c r="N42940" s="32"/>
    </row>
    <row r="42941" spans="1:14" x14ac:dyDescent="0.3">
      <c r="A42941" s="32"/>
      <c r="B42941" s="32"/>
      <c r="C42941" s="32"/>
      <c r="D42941" s="32"/>
      <c r="E42941" s="32"/>
      <c r="F42941" s="32"/>
      <c r="G42941" s="32"/>
      <c r="H42941" s="33"/>
      <c r="I42941" s="39"/>
      <c r="J42941" s="35">
        <f t="shared" si="670"/>
        <v>0</v>
      </c>
      <c r="K42941" s="33"/>
      <c r="L42941" s="34"/>
      <c r="M42941" s="32"/>
      <c r="N42941" s="32"/>
    </row>
    <row r="42942" spans="1:14" x14ac:dyDescent="0.3">
      <c r="A42942" s="32"/>
      <c r="B42942" s="32"/>
      <c r="C42942" s="32"/>
      <c r="D42942" s="32"/>
      <c r="E42942" s="32"/>
      <c r="F42942" s="32"/>
      <c r="G42942" s="32"/>
      <c r="H42942" s="33"/>
      <c r="I42942" s="39"/>
      <c r="J42942" s="35">
        <f t="shared" si="670"/>
        <v>0</v>
      </c>
      <c r="K42942" s="33"/>
      <c r="L42942" s="34"/>
      <c r="M42942" s="32"/>
      <c r="N42942" s="32"/>
    </row>
    <row r="42943" spans="1:14" x14ac:dyDescent="0.3">
      <c r="A42943" s="32"/>
      <c r="B42943" s="32"/>
      <c r="C42943" s="32"/>
      <c r="D42943" s="32"/>
      <c r="E42943" s="32"/>
      <c r="F42943" s="32"/>
      <c r="G42943" s="32"/>
      <c r="H42943" s="33"/>
      <c r="I42943" s="39"/>
      <c r="J42943" s="35">
        <f t="shared" si="670"/>
        <v>0</v>
      </c>
      <c r="K42943" s="33"/>
      <c r="L42943" s="34"/>
      <c r="M42943" s="32"/>
      <c r="N42943" s="32"/>
    </row>
    <row r="42944" spans="1:14" x14ac:dyDescent="0.3">
      <c r="A42944" s="32"/>
      <c r="B42944" s="32"/>
      <c r="C42944" s="32"/>
      <c r="D42944" s="32"/>
      <c r="E42944" s="32"/>
      <c r="F42944" s="32"/>
      <c r="G42944" s="32"/>
      <c r="H42944" s="33"/>
      <c r="I42944" s="39"/>
      <c r="J42944" s="35">
        <f t="shared" si="670"/>
        <v>0</v>
      </c>
      <c r="K42944" s="33"/>
      <c r="L42944" s="34"/>
      <c r="M42944" s="32"/>
      <c r="N42944" s="32"/>
    </row>
    <row r="42945" spans="1:14" x14ac:dyDescent="0.3">
      <c r="A42945" s="32"/>
      <c r="B42945" s="32"/>
      <c r="C42945" s="32"/>
      <c r="D42945" s="32"/>
      <c r="E42945" s="32"/>
      <c r="F42945" s="32"/>
      <c r="G42945" s="32"/>
      <c r="H42945" s="33"/>
      <c r="I42945" s="39"/>
      <c r="J42945" s="35">
        <f t="shared" si="670"/>
        <v>0</v>
      </c>
      <c r="K42945" s="33"/>
      <c r="L42945" s="34"/>
      <c r="M42945" s="32"/>
      <c r="N42945" s="32"/>
    </row>
    <row r="42946" spans="1:14" x14ac:dyDescent="0.3">
      <c r="A42946" s="32"/>
      <c r="B42946" s="32"/>
      <c r="C42946" s="32"/>
      <c r="D42946" s="32"/>
      <c r="E42946" s="32"/>
      <c r="F42946" s="32"/>
      <c r="G42946" s="32"/>
      <c r="H42946" s="33"/>
      <c r="I42946" s="39"/>
      <c r="J42946" s="35">
        <f t="shared" si="670"/>
        <v>0</v>
      </c>
      <c r="K42946" s="33"/>
      <c r="L42946" s="34"/>
      <c r="M42946" s="32"/>
      <c r="N42946" s="32"/>
    </row>
    <row r="42947" spans="1:14" x14ac:dyDescent="0.3">
      <c r="A42947" s="32"/>
      <c r="B42947" s="32"/>
      <c r="C42947" s="32"/>
      <c r="D42947" s="32"/>
      <c r="E42947" s="32"/>
      <c r="F42947" s="32"/>
      <c r="G42947" s="32"/>
      <c r="H42947" s="33"/>
      <c r="I42947" s="39"/>
      <c r="J42947" s="35">
        <f t="shared" si="670"/>
        <v>0</v>
      </c>
      <c r="K42947" s="33"/>
      <c r="L42947" s="34"/>
      <c r="M42947" s="32"/>
      <c r="N42947" s="32"/>
    </row>
    <row r="42948" spans="1:14" x14ac:dyDescent="0.3">
      <c r="A42948" s="32"/>
      <c r="B42948" s="32"/>
      <c r="C42948" s="32"/>
      <c r="D42948" s="32"/>
      <c r="E42948" s="32"/>
      <c r="F42948" s="32"/>
      <c r="G42948" s="32"/>
      <c r="H42948" s="33"/>
      <c r="I42948" s="39"/>
      <c r="J42948" s="35">
        <f t="shared" si="670"/>
        <v>0</v>
      </c>
      <c r="K42948" s="33"/>
      <c r="L42948" s="34"/>
      <c r="M42948" s="32"/>
      <c r="N42948" s="32"/>
    </row>
    <row r="42949" spans="1:14" x14ac:dyDescent="0.3">
      <c r="A42949" s="32"/>
      <c r="B42949" s="32"/>
      <c r="C42949" s="32"/>
      <c r="D42949" s="32"/>
      <c r="E42949" s="32"/>
      <c r="F42949" s="32"/>
      <c r="G42949" s="32"/>
      <c r="H42949" s="33"/>
      <c r="I42949" s="39"/>
      <c r="J42949" s="35">
        <f t="shared" si="670"/>
        <v>0</v>
      </c>
      <c r="K42949" s="33"/>
      <c r="L42949" s="34"/>
      <c r="M42949" s="32"/>
      <c r="N42949" s="32"/>
    </row>
    <row r="42950" spans="1:14" x14ac:dyDescent="0.3">
      <c r="A42950" s="32"/>
      <c r="B42950" s="32"/>
      <c r="C42950" s="32"/>
      <c r="D42950" s="32"/>
      <c r="E42950" s="32"/>
      <c r="F42950" s="32"/>
      <c r="G42950" s="32"/>
      <c r="H42950" s="33"/>
      <c r="I42950" s="39"/>
      <c r="J42950" s="35">
        <f t="shared" si="670"/>
        <v>0</v>
      </c>
      <c r="K42950" s="33"/>
      <c r="L42950" s="34"/>
      <c r="M42950" s="32"/>
      <c r="N42950" s="32"/>
    </row>
    <row r="42951" spans="1:14" x14ac:dyDescent="0.3">
      <c r="A42951" s="32"/>
      <c r="B42951" s="32"/>
      <c r="C42951" s="32"/>
      <c r="D42951" s="32"/>
      <c r="E42951" s="32"/>
      <c r="F42951" s="32"/>
      <c r="G42951" s="32"/>
      <c r="H42951" s="33"/>
      <c r="I42951" s="39"/>
      <c r="J42951" s="35">
        <f t="shared" si="670"/>
        <v>0</v>
      </c>
      <c r="K42951" s="33"/>
      <c r="L42951" s="34"/>
      <c r="M42951" s="32"/>
      <c r="N42951" s="32"/>
    </row>
    <row r="42952" spans="1:14" x14ac:dyDescent="0.3">
      <c r="A42952" s="32"/>
      <c r="B42952" s="32"/>
      <c r="C42952" s="32"/>
      <c r="D42952" s="32"/>
      <c r="E42952" s="32"/>
      <c r="F42952" s="32"/>
      <c r="G42952" s="32"/>
      <c r="H42952" s="33"/>
      <c r="I42952" s="39"/>
      <c r="J42952" s="35">
        <f t="shared" ref="J42952:J43015" si="671">H42952*(1-I42952)</f>
        <v>0</v>
      </c>
      <c r="K42952" s="33"/>
      <c r="L42952" s="34"/>
      <c r="M42952" s="32"/>
      <c r="N42952" s="32"/>
    </row>
    <row r="42953" spans="1:14" x14ac:dyDescent="0.3">
      <c r="A42953" s="32"/>
      <c r="B42953" s="32"/>
      <c r="C42953" s="32"/>
      <c r="D42953" s="32"/>
      <c r="E42953" s="32"/>
      <c r="F42953" s="32"/>
      <c r="G42953" s="32"/>
      <c r="H42953" s="33"/>
      <c r="I42953" s="39"/>
      <c r="J42953" s="35">
        <f t="shared" si="671"/>
        <v>0</v>
      </c>
      <c r="K42953" s="33"/>
      <c r="L42953" s="34"/>
      <c r="M42953" s="32"/>
      <c r="N42953" s="32"/>
    </row>
    <row r="42954" spans="1:14" x14ac:dyDescent="0.3">
      <c r="A42954" s="32"/>
      <c r="B42954" s="32"/>
      <c r="C42954" s="32"/>
      <c r="D42954" s="32"/>
      <c r="E42954" s="32"/>
      <c r="F42954" s="32"/>
      <c r="G42954" s="32"/>
      <c r="H42954" s="33"/>
      <c r="I42954" s="39"/>
      <c r="J42954" s="35">
        <f t="shared" si="671"/>
        <v>0</v>
      </c>
      <c r="K42954" s="33"/>
      <c r="L42954" s="34"/>
      <c r="M42954" s="32"/>
      <c r="N42954" s="32"/>
    </row>
    <row r="42955" spans="1:14" x14ac:dyDescent="0.3">
      <c r="A42955" s="32"/>
      <c r="B42955" s="32"/>
      <c r="C42955" s="32"/>
      <c r="D42955" s="32"/>
      <c r="E42955" s="32"/>
      <c r="F42955" s="32"/>
      <c r="G42955" s="32"/>
      <c r="H42955" s="33"/>
      <c r="I42955" s="39"/>
      <c r="J42955" s="35">
        <f t="shared" si="671"/>
        <v>0</v>
      </c>
      <c r="K42955" s="33"/>
      <c r="L42955" s="34"/>
      <c r="M42955" s="32"/>
      <c r="N42955" s="32"/>
    </row>
    <row r="42956" spans="1:14" x14ac:dyDescent="0.3">
      <c r="A42956" s="32"/>
      <c r="B42956" s="32"/>
      <c r="C42956" s="32"/>
      <c r="D42956" s="32"/>
      <c r="E42956" s="32"/>
      <c r="F42956" s="32"/>
      <c r="G42956" s="32"/>
      <c r="H42956" s="33"/>
      <c r="I42956" s="39"/>
      <c r="J42956" s="35">
        <f t="shared" si="671"/>
        <v>0</v>
      </c>
      <c r="K42956" s="33"/>
      <c r="L42956" s="34"/>
      <c r="M42956" s="32"/>
      <c r="N42956" s="32"/>
    </row>
    <row r="42957" spans="1:14" x14ac:dyDescent="0.3">
      <c r="A42957" s="32"/>
      <c r="B42957" s="32"/>
      <c r="C42957" s="32"/>
      <c r="D42957" s="32"/>
      <c r="E42957" s="32"/>
      <c r="F42957" s="32"/>
      <c r="G42957" s="32"/>
      <c r="H42957" s="33"/>
      <c r="I42957" s="39"/>
      <c r="J42957" s="35">
        <f t="shared" si="671"/>
        <v>0</v>
      </c>
      <c r="K42957" s="33"/>
      <c r="L42957" s="34"/>
      <c r="M42957" s="32"/>
      <c r="N42957" s="32"/>
    </row>
    <row r="42958" spans="1:14" x14ac:dyDescent="0.3">
      <c r="A42958" s="32"/>
      <c r="B42958" s="32"/>
      <c r="C42958" s="32"/>
      <c r="D42958" s="32"/>
      <c r="E42958" s="32"/>
      <c r="F42958" s="32"/>
      <c r="G42958" s="32"/>
      <c r="H42958" s="33"/>
      <c r="I42958" s="39"/>
      <c r="J42958" s="35">
        <f t="shared" si="671"/>
        <v>0</v>
      </c>
      <c r="K42958" s="33"/>
      <c r="L42958" s="34"/>
      <c r="M42958" s="32"/>
      <c r="N42958" s="32"/>
    </row>
    <row r="42959" spans="1:14" x14ac:dyDescent="0.3">
      <c r="A42959" s="32"/>
      <c r="B42959" s="32"/>
      <c r="C42959" s="32"/>
      <c r="D42959" s="32"/>
      <c r="E42959" s="32"/>
      <c r="F42959" s="32"/>
      <c r="G42959" s="32"/>
      <c r="H42959" s="33"/>
      <c r="I42959" s="39"/>
      <c r="J42959" s="35">
        <f t="shared" si="671"/>
        <v>0</v>
      </c>
      <c r="K42959" s="33"/>
      <c r="L42959" s="34"/>
      <c r="M42959" s="32"/>
      <c r="N42959" s="32"/>
    </row>
    <row r="42960" spans="1:14" x14ac:dyDescent="0.3">
      <c r="A42960" s="32"/>
      <c r="B42960" s="32"/>
      <c r="C42960" s="32"/>
      <c r="D42960" s="32"/>
      <c r="E42960" s="32"/>
      <c r="F42960" s="32"/>
      <c r="G42960" s="32"/>
      <c r="H42960" s="33"/>
      <c r="I42960" s="39"/>
      <c r="J42960" s="35">
        <f t="shared" si="671"/>
        <v>0</v>
      </c>
      <c r="K42960" s="33"/>
      <c r="L42960" s="34"/>
      <c r="M42960" s="32"/>
      <c r="N42960" s="32"/>
    </row>
    <row r="42961" spans="1:14" x14ac:dyDescent="0.3">
      <c r="A42961" s="32"/>
      <c r="B42961" s="32"/>
      <c r="C42961" s="32"/>
      <c r="D42961" s="32"/>
      <c r="E42961" s="32"/>
      <c r="F42961" s="32"/>
      <c r="G42961" s="32"/>
      <c r="H42961" s="33"/>
      <c r="I42961" s="39"/>
      <c r="J42961" s="35">
        <f t="shared" si="671"/>
        <v>0</v>
      </c>
      <c r="K42961" s="33"/>
      <c r="L42961" s="34"/>
      <c r="M42961" s="32"/>
      <c r="N42961" s="32"/>
    </row>
    <row r="42962" spans="1:14" x14ac:dyDescent="0.3">
      <c r="A42962" s="32"/>
      <c r="B42962" s="32"/>
      <c r="C42962" s="32"/>
      <c r="D42962" s="32"/>
      <c r="E42962" s="32"/>
      <c r="F42962" s="32"/>
      <c r="G42962" s="32"/>
      <c r="H42962" s="33"/>
      <c r="I42962" s="39"/>
      <c r="J42962" s="35">
        <f t="shared" si="671"/>
        <v>0</v>
      </c>
      <c r="K42962" s="33"/>
      <c r="L42962" s="34"/>
      <c r="M42962" s="32"/>
      <c r="N42962" s="32"/>
    </row>
    <row r="42963" spans="1:14" x14ac:dyDescent="0.3">
      <c r="A42963" s="32"/>
      <c r="B42963" s="32"/>
      <c r="C42963" s="32"/>
      <c r="D42963" s="32"/>
      <c r="E42963" s="32"/>
      <c r="F42963" s="32"/>
      <c r="G42963" s="32"/>
      <c r="H42963" s="33"/>
      <c r="I42963" s="39"/>
      <c r="J42963" s="35">
        <f t="shared" si="671"/>
        <v>0</v>
      </c>
      <c r="K42963" s="33"/>
      <c r="L42963" s="34"/>
      <c r="M42963" s="32"/>
      <c r="N42963" s="32"/>
    </row>
    <row r="42964" spans="1:14" x14ac:dyDescent="0.3">
      <c r="A42964" s="32"/>
      <c r="B42964" s="32"/>
      <c r="C42964" s="32"/>
      <c r="D42964" s="32"/>
      <c r="E42964" s="32"/>
      <c r="F42964" s="32"/>
      <c r="G42964" s="32"/>
      <c r="H42964" s="33"/>
      <c r="I42964" s="39"/>
      <c r="J42964" s="35">
        <f t="shared" si="671"/>
        <v>0</v>
      </c>
      <c r="K42964" s="33"/>
      <c r="L42964" s="34"/>
      <c r="M42964" s="32"/>
      <c r="N42964" s="32"/>
    </row>
    <row r="42965" spans="1:14" x14ac:dyDescent="0.3">
      <c r="A42965" s="32"/>
      <c r="B42965" s="32"/>
      <c r="C42965" s="32"/>
      <c r="D42965" s="32"/>
      <c r="E42965" s="32"/>
      <c r="F42965" s="32"/>
      <c r="G42965" s="32"/>
      <c r="H42965" s="33"/>
      <c r="I42965" s="39"/>
      <c r="J42965" s="35">
        <f t="shared" si="671"/>
        <v>0</v>
      </c>
      <c r="K42965" s="33"/>
      <c r="L42965" s="34"/>
      <c r="M42965" s="32"/>
      <c r="N42965" s="32"/>
    </row>
    <row r="42966" spans="1:14" x14ac:dyDescent="0.3">
      <c r="A42966" s="32"/>
      <c r="B42966" s="32"/>
      <c r="C42966" s="32"/>
      <c r="D42966" s="32"/>
      <c r="E42966" s="32"/>
      <c r="F42966" s="32"/>
      <c r="G42966" s="32"/>
      <c r="H42966" s="33"/>
      <c r="I42966" s="39"/>
      <c r="J42966" s="35">
        <f t="shared" si="671"/>
        <v>0</v>
      </c>
      <c r="K42966" s="33"/>
      <c r="L42966" s="34"/>
      <c r="M42966" s="32"/>
      <c r="N42966" s="32"/>
    </row>
    <row r="42967" spans="1:14" x14ac:dyDescent="0.3">
      <c r="A42967" s="32"/>
      <c r="B42967" s="32"/>
      <c r="C42967" s="32"/>
      <c r="D42967" s="32"/>
      <c r="E42967" s="32"/>
      <c r="F42967" s="32"/>
      <c r="G42967" s="32"/>
      <c r="H42967" s="33"/>
      <c r="I42967" s="39"/>
      <c r="J42967" s="35">
        <f t="shared" si="671"/>
        <v>0</v>
      </c>
      <c r="K42967" s="33"/>
      <c r="L42967" s="34"/>
      <c r="M42967" s="32"/>
      <c r="N42967" s="32"/>
    </row>
    <row r="42968" spans="1:14" x14ac:dyDescent="0.3">
      <c r="A42968" s="32"/>
      <c r="B42968" s="32"/>
      <c r="C42968" s="32"/>
      <c r="D42968" s="32"/>
      <c r="E42968" s="32"/>
      <c r="F42968" s="32"/>
      <c r="G42968" s="32"/>
      <c r="H42968" s="33"/>
      <c r="I42968" s="39"/>
      <c r="J42968" s="35">
        <f t="shared" si="671"/>
        <v>0</v>
      </c>
      <c r="K42968" s="33"/>
      <c r="L42968" s="34"/>
      <c r="M42968" s="32"/>
      <c r="N42968" s="32"/>
    </row>
    <row r="42969" spans="1:14" x14ac:dyDescent="0.3">
      <c r="A42969" s="32"/>
      <c r="B42969" s="32"/>
      <c r="C42969" s="32"/>
      <c r="D42969" s="32"/>
      <c r="E42969" s="32"/>
      <c r="F42969" s="32"/>
      <c r="G42969" s="32"/>
      <c r="H42969" s="33"/>
      <c r="I42969" s="39"/>
      <c r="J42969" s="35">
        <f t="shared" si="671"/>
        <v>0</v>
      </c>
      <c r="K42969" s="33"/>
      <c r="L42969" s="34"/>
      <c r="M42969" s="32"/>
      <c r="N42969" s="32"/>
    </row>
    <row r="42970" spans="1:14" x14ac:dyDescent="0.3">
      <c r="A42970" s="32"/>
      <c r="B42970" s="32"/>
      <c r="C42970" s="32"/>
      <c r="D42970" s="32"/>
      <c r="E42970" s="32"/>
      <c r="F42970" s="32"/>
      <c r="G42970" s="32"/>
      <c r="H42970" s="33"/>
      <c r="I42970" s="39"/>
      <c r="J42970" s="35">
        <f t="shared" si="671"/>
        <v>0</v>
      </c>
      <c r="K42970" s="33"/>
      <c r="L42970" s="34"/>
      <c r="M42970" s="32"/>
      <c r="N42970" s="32"/>
    </row>
    <row r="42971" spans="1:14" x14ac:dyDescent="0.3">
      <c r="A42971" s="32"/>
      <c r="B42971" s="32"/>
      <c r="C42971" s="32"/>
      <c r="D42971" s="32"/>
      <c r="E42971" s="32"/>
      <c r="F42971" s="32"/>
      <c r="G42971" s="32"/>
      <c r="H42971" s="33"/>
      <c r="I42971" s="39"/>
      <c r="J42971" s="35">
        <f t="shared" si="671"/>
        <v>0</v>
      </c>
      <c r="K42971" s="33"/>
      <c r="L42971" s="34"/>
      <c r="M42971" s="32"/>
      <c r="N42971" s="32"/>
    </row>
    <row r="42972" spans="1:14" x14ac:dyDescent="0.3">
      <c r="A42972" s="32"/>
      <c r="B42972" s="32"/>
      <c r="C42972" s="32"/>
      <c r="D42972" s="32"/>
      <c r="E42972" s="32"/>
      <c r="F42972" s="32"/>
      <c r="G42972" s="32"/>
      <c r="H42972" s="33"/>
      <c r="I42972" s="39"/>
      <c r="J42972" s="35">
        <f t="shared" si="671"/>
        <v>0</v>
      </c>
      <c r="K42972" s="33"/>
      <c r="L42972" s="34"/>
      <c r="M42972" s="32"/>
      <c r="N42972" s="32"/>
    </row>
    <row r="42973" spans="1:14" x14ac:dyDescent="0.3">
      <c r="A42973" s="32"/>
      <c r="B42973" s="32"/>
      <c r="C42973" s="32"/>
      <c r="D42973" s="32"/>
      <c r="E42973" s="32"/>
      <c r="F42973" s="32"/>
      <c r="G42973" s="32"/>
      <c r="H42973" s="33"/>
      <c r="I42973" s="39"/>
      <c r="J42973" s="35">
        <f t="shared" si="671"/>
        <v>0</v>
      </c>
      <c r="K42973" s="33"/>
      <c r="L42973" s="34"/>
      <c r="M42973" s="32"/>
      <c r="N42973" s="32"/>
    </row>
    <row r="42974" spans="1:14" x14ac:dyDescent="0.3">
      <c r="A42974" s="32"/>
      <c r="B42974" s="32"/>
      <c r="C42974" s="32"/>
      <c r="D42974" s="32"/>
      <c r="E42974" s="32"/>
      <c r="F42974" s="32"/>
      <c r="G42974" s="32"/>
      <c r="H42974" s="33"/>
      <c r="I42974" s="39"/>
      <c r="J42974" s="35">
        <f t="shared" si="671"/>
        <v>0</v>
      </c>
      <c r="K42974" s="33"/>
      <c r="L42974" s="34"/>
      <c r="M42974" s="32"/>
      <c r="N42974" s="32"/>
    </row>
    <row r="42975" spans="1:14" x14ac:dyDescent="0.3">
      <c r="A42975" s="32"/>
      <c r="B42975" s="32"/>
      <c r="C42975" s="32"/>
      <c r="D42975" s="32"/>
      <c r="E42975" s="32"/>
      <c r="F42975" s="32"/>
      <c r="G42975" s="32"/>
      <c r="H42975" s="33"/>
      <c r="I42975" s="39"/>
      <c r="J42975" s="35">
        <f t="shared" si="671"/>
        <v>0</v>
      </c>
      <c r="K42975" s="33"/>
      <c r="L42975" s="34"/>
      <c r="M42975" s="32"/>
      <c r="N42975" s="32"/>
    </row>
    <row r="42976" spans="1:14" x14ac:dyDescent="0.3">
      <c r="A42976" s="32"/>
      <c r="B42976" s="32"/>
      <c r="C42976" s="32"/>
      <c r="D42976" s="32"/>
      <c r="E42976" s="32"/>
      <c r="F42976" s="32"/>
      <c r="G42976" s="32"/>
      <c r="H42976" s="33"/>
      <c r="I42976" s="39"/>
      <c r="J42976" s="35">
        <f t="shared" si="671"/>
        <v>0</v>
      </c>
      <c r="K42976" s="33"/>
      <c r="L42976" s="34"/>
      <c r="M42976" s="32"/>
      <c r="N42976" s="32"/>
    </row>
    <row r="42977" spans="1:14" x14ac:dyDescent="0.3">
      <c r="A42977" s="32"/>
      <c r="B42977" s="32"/>
      <c r="C42977" s="32"/>
      <c r="D42977" s="32"/>
      <c r="E42977" s="32"/>
      <c r="F42977" s="32"/>
      <c r="G42977" s="32"/>
      <c r="H42977" s="33"/>
      <c r="I42977" s="39"/>
      <c r="J42977" s="35">
        <f t="shared" si="671"/>
        <v>0</v>
      </c>
      <c r="K42977" s="33"/>
      <c r="L42977" s="34"/>
      <c r="M42977" s="32"/>
      <c r="N42977" s="32"/>
    </row>
    <row r="42978" spans="1:14" x14ac:dyDescent="0.3">
      <c r="A42978" s="32"/>
      <c r="B42978" s="32"/>
      <c r="C42978" s="32"/>
      <c r="D42978" s="32"/>
      <c r="E42978" s="32"/>
      <c r="F42978" s="32"/>
      <c r="G42978" s="32"/>
      <c r="H42978" s="33"/>
      <c r="I42978" s="39"/>
      <c r="J42978" s="35">
        <f t="shared" si="671"/>
        <v>0</v>
      </c>
      <c r="K42978" s="33"/>
      <c r="L42978" s="34"/>
      <c r="M42978" s="32"/>
      <c r="N42978" s="32"/>
    </row>
    <row r="42979" spans="1:14" x14ac:dyDescent="0.3">
      <c r="A42979" s="32"/>
      <c r="B42979" s="32"/>
      <c r="C42979" s="32"/>
      <c r="D42979" s="32"/>
      <c r="E42979" s="32"/>
      <c r="F42979" s="32"/>
      <c r="G42979" s="32"/>
      <c r="H42979" s="33"/>
      <c r="I42979" s="39"/>
      <c r="J42979" s="35">
        <f t="shared" si="671"/>
        <v>0</v>
      </c>
      <c r="K42979" s="33"/>
      <c r="L42979" s="34"/>
      <c r="M42979" s="32"/>
      <c r="N42979" s="32"/>
    </row>
    <row r="42980" spans="1:14" x14ac:dyDescent="0.3">
      <c r="A42980" s="32"/>
      <c r="B42980" s="32"/>
      <c r="C42980" s="32"/>
      <c r="D42980" s="32"/>
      <c r="E42980" s="32"/>
      <c r="F42980" s="32"/>
      <c r="G42980" s="32"/>
      <c r="H42980" s="33"/>
      <c r="I42980" s="39"/>
      <c r="J42980" s="35">
        <f t="shared" si="671"/>
        <v>0</v>
      </c>
      <c r="K42980" s="33"/>
      <c r="L42980" s="34"/>
      <c r="M42980" s="32"/>
      <c r="N42980" s="32"/>
    </row>
    <row r="42981" spans="1:14" x14ac:dyDescent="0.3">
      <c r="A42981" s="32"/>
      <c r="B42981" s="32"/>
      <c r="C42981" s="32"/>
      <c r="D42981" s="32"/>
      <c r="E42981" s="32"/>
      <c r="F42981" s="32"/>
      <c r="G42981" s="32"/>
      <c r="H42981" s="33"/>
      <c r="I42981" s="39"/>
      <c r="J42981" s="35">
        <f t="shared" si="671"/>
        <v>0</v>
      </c>
      <c r="K42981" s="33"/>
      <c r="L42981" s="34"/>
      <c r="M42981" s="32"/>
      <c r="N42981" s="32"/>
    </row>
    <row r="42982" spans="1:14" x14ac:dyDescent="0.3">
      <c r="A42982" s="32"/>
      <c r="B42982" s="32"/>
      <c r="C42982" s="32"/>
      <c r="D42982" s="32"/>
      <c r="E42982" s="32"/>
      <c r="F42982" s="32"/>
      <c r="G42982" s="32"/>
      <c r="H42982" s="33"/>
      <c r="I42982" s="39"/>
      <c r="J42982" s="35">
        <f t="shared" si="671"/>
        <v>0</v>
      </c>
      <c r="K42982" s="33"/>
      <c r="L42982" s="34"/>
      <c r="M42982" s="32"/>
      <c r="N42982" s="32"/>
    </row>
    <row r="42983" spans="1:14" x14ac:dyDescent="0.3">
      <c r="A42983" s="32"/>
      <c r="B42983" s="32"/>
      <c r="C42983" s="32"/>
      <c r="D42983" s="32"/>
      <c r="E42983" s="32"/>
      <c r="F42983" s="32"/>
      <c r="G42983" s="32"/>
      <c r="H42983" s="33"/>
      <c r="I42983" s="39"/>
      <c r="J42983" s="35">
        <f t="shared" si="671"/>
        <v>0</v>
      </c>
      <c r="K42983" s="33"/>
      <c r="L42983" s="34"/>
      <c r="M42983" s="32"/>
      <c r="N42983" s="32"/>
    </row>
    <row r="42984" spans="1:14" x14ac:dyDescent="0.3">
      <c r="A42984" s="32"/>
      <c r="B42984" s="32"/>
      <c r="C42984" s="32"/>
      <c r="D42984" s="32"/>
      <c r="E42984" s="32"/>
      <c r="F42984" s="32"/>
      <c r="G42984" s="32"/>
      <c r="H42984" s="33"/>
      <c r="I42984" s="39"/>
      <c r="J42984" s="35">
        <f t="shared" si="671"/>
        <v>0</v>
      </c>
      <c r="K42984" s="33"/>
      <c r="L42984" s="34"/>
      <c r="M42984" s="32"/>
      <c r="N42984" s="32"/>
    </row>
    <row r="42985" spans="1:14" x14ac:dyDescent="0.3">
      <c r="A42985" s="32"/>
      <c r="B42985" s="32"/>
      <c r="C42985" s="32"/>
      <c r="D42985" s="32"/>
      <c r="E42985" s="32"/>
      <c r="F42985" s="32"/>
      <c r="G42985" s="32"/>
      <c r="H42985" s="33"/>
      <c r="I42985" s="39"/>
      <c r="J42985" s="35">
        <f t="shared" si="671"/>
        <v>0</v>
      </c>
      <c r="K42985" s="33"/>
      <c r="L42985" s="34"/>
      <c r="M42985" s="32"/>
      <c r="N42985" s="32"/>
    </row>
    <row r="42986" spans="1:14" x14ac:dyDescent="0.3">
      <c r="A42986" s="32"/>
      <c r="B42986" s="32"/>
      <c r="C42986" s="32"/>
      <c r="D42986" s="32"/>
      <c r="E42986" s="32"/>
      <c r="F42986" s="32"/>
      <c r="G42986" s="32"/>
      <c r="H42986" s="33"/>
      <c r="I42986" s="39"/>
      <c r="J42986" s="35">
        <f t="shared" si="671"/>
        <v>0</v>
      </c>
      <c r="K42986" s="33"/>
      <c r="L42986" s="34"/>
      <c r="M42986" s="32"/>
      <c r="N42986" s="32"/>
    </row>
    <row r="42987" spans="1:14" x14ac:dyDescent="0.3">
      <c r="A42987" s="32"/>
      <c r="B42987" s="32"/>
      <c r="C42987" s="32"/>
      <c r="D42987" s="32"/>
      <c r="E42987" s="32"/>
      <c r="F42987" s="32"/>
      <c r="G42987" s="32"/>
      <c r="H42987" s="33"/>
      <c r="I42987" s="39"/>
      <c r="J42987" s="35">
        <f t="shared" si="671"/>
        <v>0</v>
      </c>
      <c r="K42987" s="33"/>
      <c r="L42987" s="34"/>
      <c r="M42987" s="32"/>
      <c r="N42987" s="32"/>
    </row>
    <row r="42988" spans="1:14" x14ac:dyDescent="0.3">
      <c r="A42988" s="32"/>
      <c r="B42988" s="32"/>
      <c r="C42988" s="32"/>
      <c r="D42988" s="32"/>
      <c r="E42988" s="32"/>
      <c r="F42988" s="32"/>
      <c r="G42988" s="32"/>
      <c r="H42988" s="33"/>
      <c r="I42988" s="39"/>
      <c r="J42988" s="35">
        <f t="shared" si="671"/>
        <v>0</v>
      </c>
      <c r="K42988" s="33"/>
      <c r="L42988" s="34"/>
      <c r="M42988" s="32"/>
      <c r="N42988" s="32"/>
    </row>
    <row r="42989" spans="1:14" x14ac:dyDescent="0.3">
      <c r="A42989" s="32"/>
      <c r="B42989" s="32"/>
      <c r="C42989" s="32"/>
      <c r="D42989" s="32"/>
      <c r="E42989" s="32"/>
      <c r="F42989" s="32"/>
      <c r="G42989" s="32"/>
      <c r="H42989" s="33"/>
      <c r="I42989" s="39"/>
      <c r="J42989" s="35">
        <f t="shared" si="671"/>
        <v>0</v>
      </c>
      <c r="K42989" s="33"/>
      <c r="L42989" s="34"/>
      <c r="M42989" s="32"/>
      <c r="N42989" s="32"/>
    </row>
    <row r="42990" spans="1:14" x14ac:dyDescent="0.3">
      <c r="A42990" s="32"/>
      <c r="B42990" s="32"/>
      <c r="C42990" s="32"/>
      <c r="D42990" s="32"/>
      <c r="E42990" s="32"/>
      <c r="F42990" s="32"/>
      <c r="G42990" s="32"/>
      <c r="H42990" s="33"/>
      <c r="I42990" s="39"/>
      <c r="J42990" s="35">
        <f t="shared" si="671"/>
        <v>0</v>
      </c>
      <c r="K42990" s="33"/>
      <c r="L42990" s="34"/>
      <c r="M42990" s="32"/>
      <c r="N42990" s="32"/>
    </row>
    <row r="42991" spans="1:14" x14ac:dyDescent="0.3">
      <c r="A42991" s="32"/>
      <c r="B42991" s="32"/>
      <c r="C42991" s="32"/>
      <c r="D42991" s="32"/>
      <c r="E42991" s="32"/>
      <c r="F42991" s="32"/>
      <c r="G42991" s="32"/>
      <c r="H42991" s="33"/>
      <c r="I42991" s="39"/>
      <c r="J42991" s="35">
        <f t="shared" si="671"/>
        <v>0</v>
      </c>
      <c r="K42991" s="33"/>
      <c r="L42991" s="34"/>
      <c r="M42991" s="32"/>
      <c r="N42991" s="32"/>
    </row>
    <row r="42992" spans="1:14" x14ac:dyDescent="0.3">
      <c r="A42992" s="32"/>
      <c r="B42992" s="32"/>
      <c r="C42992" s="32"/>
      <c r="D42992" s="32"/>
      <c r="E42992" s="32"/>
      <c r="F42992" s="32"/>
      <c r="G42992" s="32"/>
      <c r="H42992" s="33"/>
      <c r="I42992" s="39"/>
      <c r="J42992" s="35">
        <f t="shared" si="671"/>
        <v>0</v>
      </c>
      <c r="K42992" s="33"/>
      <c r="L42992" s="34"/>
      <c r="M42992" s="32"/>
      <c r="N42992" s="32"/>
    </row>
    <row r="42993" spans="1:14" x14ac:dyDescent="0.3">
      <c r="A42993" s="32"/>
      <c r="B42993" s="32"/>
      <c r="C42993" s="32"/>
      <c r="D42993" s="32"/>
      <c r="E42993" s="32"/>
      <c r="F42993" s="32"/>
      <c r="G42993" s="32"/>
      <c r="H42993" s="33"/>
      <c r="I42993" s="39"/>
      <c r="J42993" s="35">
        <f t="shared" si="671"/>
        <v>0</v>
      </c>
      <c r="K42993" s="33"/>
      <c r="L42993" s="34"/>
      <c r="M42993" s="32"/>
      <c r="N42993" s="32"/>
    </row>
    <row r="42994" spans="1:14" x14ac:dyDescent="0.3">
      <c r="A42994" s="32"/>
      <c r="B42994" s="32"/>
      <c r="C42994" s="32"/>
      <c r="D42994" s="32"/>
      <c r="E42994" s="32"/>
      <c r="F42994" s="32"/>
      <c r="G42994" s="32"/>
      <c r="H42994" s="33"/>
      <c r="I42994" s="39"/>
      <c r="J42994" s="35">
        <f t="shared" si="671"/>
        <v>0</v>
      </c>
      <c r="K42994" s="33"/>
      <c r="L42994" s="34"/>
      <c r="M42994" s="32"/>
      <c r="N42994" s="32"/>
    </row>
    <row r="42995" spans="1:14" x14ac:dyDescent="0.3">
      <c r="A42995" s="32"/>
      <c r="B42995" s="32"/>
      <c r="C42995" s="32"/>
      <c r="D42995" s="32"/>
      <c r="E42995" s="32"/>
      <c r="F42995" s="32"/>
      <c r="G42995" s="32"/>
      <c r="H42995" s="33"/>
      <c r="I42995" s="39"/>
      <c r="J42995" s="35">
        <f t="shared" si="671"/>
        <v>0</v>
      </c>
      <c r="K42995" s="33"/>
      <c r="L42995" s="34"/>
      <c r="M42995" s="32"/>
      <c r="N42995" s="32"/>
    </row>
    <row r="42996" spans="1:14" x14ac:dyDescent="0.3">
      <c r="A42996" s="32"/>
      <c r="B42996" s="32"/>
      <c r="C42996" s="32"/>
      <c r="D42996" s="32"/>
      <c r="E42996" s="32"/>
      <c r="F42996" s="32"/>
      <c r="G42996" s="32"/>
      <c r="H42996" s="33"/>
      <c r="I42996" s="39"/>
      <c r="J42996" s="35">
        <f t="shared" si="671"/>
        <v>0</v>
      </c>
      <c r="K42996" s="33"/>
      <c r="L42996" s="34"/>
      <c r="M42996" s="32"/>
      <c r="N42996" s="32"/>
    </row>
    <row r="42997" spans="1:14" x14ac:dyDescent="0.3">
      <c r="A42997" s="32"/>
      <c r="B42997" s="32"/>
      <c r="C42997" s="32"/>
      <c r="D42997" s="32"/>
      <c r="E42997" s="32"/>
      <c r="F42997" s="32"/>
      <c r="G42997" s="32"/>
      <c r="H42997" s="33"/>
      <c r="I42997" s="39"/>
      <c r="J42997" s="35">
        <f t="shared" si="671"/>
        <v>0</v>
      </c>
      <c r="K42997" s="33"/>
      <c r="L42997" s="34"/>
      <c r="M42997" s="32"/>
      <c r="N42997" s="32"/>
    </row>
    <row r="42998" spans="1:14" x14ac:dyDescent="0.3">
      <c r="A42998" s="32"/>
      <c r="B42998" s="32"/>
      <c r="C42998" s="32"/>
      <c r="D42998" s="32"/>
      <c r="E42998" s="32"/>
      <c r="F42998" s="32"/>
      <c r="G42998" s="32"/>
      <c r="H42998" s="33"/>
      <c r="I42998" s="39"/>
      <c r="J42998" s="35">
        <f t="shared" si="671"/>
        <v>0</v>
      </c>
      <c r="K42998" s="33"/>
      <c r="L42998" s="34"/>
      <c r="M42998" s="32"/>
      <c r="N42998" s="32"/>
    </row>
    <row r="42999" spans="1:14" x14ac:dyDescent="0.3">
      <c r="A42999" s="32"/>
      <c r="B42999" s="32"/>
      <c r="C42999" s="32"/>
      <c r="D42999" s="32"/>
      <c r="E42999" s="32"/>
      <c r="F42999" s="32"/>
      <c r="G42999" s="32"/>
      <c r="H42999" s="33"/>
      <c r="I42999" s="39"/>
      <c r="J42999" s="35">
        <f t="shared" si="671"/>
        <v>0</v>
      </c>
      <c r="K42999" s="33"/>
      <c r="L42999" s="34"/>
      <c r="M42999" s="32"/>
      <c r="N42999" s="32"/>
    </row>
    <row r="43000" spans="1:14" x14ac:dyDescent="0.3">
      <c r="A43000" s="32"/>
      <c r="B43000" s="32"/>
      <c r="C43000" s="32"/>
      <c r="D43000" s="32"/>
      <c r="E43000" s="32"/>
      <c r="F43000" s="32"/>
      <c r="G43000" s="32"/>
      <c r="H43000" s="33"/>
      <c r="I43000" s="39"/>
      <c r="J43000" s="35">
        <f t="shared" si="671"/>
        <v>0</v>
      </c>
      <c r="K43000" s="33"/>
      <c r="L43000" s="34"/>
      <c r="M43000" s="32"/>
      <c r="N43000" s="32"/>
    </row>
    <row r="43001" spans="1:14" x14ac:dyDescent="0.3">
      <c r="A43001" s="32"/>
      <c r="B43001" s="32"/>
      <c r="C43001" s="32"/>
      <c r="D43001" s="32"/>
      <c r="E43001" s="32"/>
      <c r="F43001" s="32"/>
      <c r="G43001" s="32"/>
      <c r="H43001" s="33"/>
      <c r="I43001" s="39"/>
      <c r="J43001" s="35">
        <f t="shared" si="671"/>
        <v>0</v>
      </c>
      <c r="K43001" s="33"/>
      <c r="L43001" s="34"/>
      <c r="M43001" s="32"/>
      <c r="N43001" s="32"/>
    </row>
    <row r="43002" spans="1:14" x14ac:dyDescent="0.3">
      <c r="A43002" s="32"/>
      <c r="B43002" s="32"/>
      <c r="C43002" s="32"/>
      <c r="D43002" s="32"/>
      <c r="E43002" s="32"/>
      <c r="F43002" s="32"/>
      <c r="G43002" s="32"/>
      <c r="H43002" s="33"/>
      <c r="I43002" s="39"/>
      <c r="J43002" s="35">
        <f t="shared" si="671"/>
        <v>0</v>
      </c>
      <c r="K43002" s="33"/>
      <c r="L43002" s="34"/>
      <c r="M43002" s="32"/>
      <c r="N43002" s="32"/>
    </row>
    <row r="43003" spans="1:14" x14ac:dyDescent="0.3">
      <c r="A43003" s="32"/>
      <c r="B43003" s="32"/>
      <c r="C43003" s="32"/>
      <c r="D43003" s="32"/>
      <c r="E43003" s="32"/>
      <c r="F43003" s="32"/>
      <c r="G43003" s="32"/>
      <c r="H43003" s="33"/>
      <c r="I43003" s="39"/>
      <c r="J43003" s="35">
        <f t="shared" si="671"/>
        <v>0</v>
      </c>
      <c r="K43003" s="33"/>
      <c r="L43003" s="34"/>
      <c r="M43003" s="32"/>
      <c r="N43003" s="32"/>
    </row>
    <row r="43004" spans="1:14" x14ac:dyDescent="0.3">
      <c r="A43004" s="32"/>
      <c r="B43004" s="32"/>
      <c r="C43004" s="32"/>
      <c r="D43004" s="32"/>
      <c r="E43004" s="32"/>
      <c r="F43004" s="32"/>
      <c r="G43004" s="32"/>
      <c r="H43004" s="33"/>
      <c r="I43004" s="39"/>
      <c r="J43004" s="35">
        <f t="shared" si="671"/>
        <v>0</v>
      </c>
      <c r="K43004" s="33"/>
      <c r="L43004" s="34"/>
      <c r="M43004" s="32"/>
      <c r="N43004" s="32"/>
    </row>
    <row r="43005" spans="1:14" x14ac:dyDescent="0.3">
      <c r="A43005" s="32"/>
      <c r="B43005" s="32"/>
      <c r="C43005" s="32"/>
      <c r="D43005" s="32"/>
      <c r="E43005" s="32"/>
      <c r="F43005" s="32"/>
      <c r="G43005" s="32"/>
      <c r="H43005" s="33"/>
      <c r="I43005" s="39"/>
      <c r="J43005" s="35">
        <f t="shared" si="671"/>
        <v>0</v>
      </c>
      <c r="K43005" s="33"/>
      <c r="L43005" s="34"/>
      <c r="M43005" s="32"/>
      <c r="N43005" s="32"/>
    </row>
    <row r="43006" spans="1:14" x14ac:dyDescent="0.3">
      <c r="A43006" s="32"/>
      <c r="B43006" s="32"/>
      <c r="C43006" s="32"/>
      <c r="D43006" s="32"/>
      <c r="E43006" s="32"/>
      <c r="F43006" s="32"/>
      <c r="G43006" s="32"/>
      <c r="H43006" s="33"/>
      <c r="I43006" s="39"/>
      <c r="J43006" s="35">
        <f t="shared" si="671"/>
        <v>0</v>
      </c>
      <c r="K43006" s="33"/>
      <c r="L43006" s="34"/>
      <c r="M43006" s="32"/>
      <c r="N43006" s="32"/>
    </row>
    <row r="43007" spans="1:14" x14ac:dyDescent="0.3">
      <c r="A43007" s="32"/>
      <c r="B43007" s="32"/>
      <c r="C43007" s="32"/>
      <c r="D43007" s="32"/>
      <c r="E43007" s="32"/>
      <c r="F43007" s="32"/>
      <c r="G43007" s="32"/>
      <c r="H43007" s="33"/>
      <c r="I43007" s="39"/>
      <c r="J43007" s="35">
        <f t="shared" si="671"/>
        <v>0</v>
      </c>
      <c r="K43007" s="33"/>
      <c r="L43007" s="34"/>
      <c r="M43007" s="32"/>
      <c r="N43007" s="32"/>
    </row>
    <row r="43008" spans="1:14" x14ac:dyDescent="0.3">
      <c r="A43008" s="32"/>
      <c r="B43008" s="32"/>
      <c r="C43008" s="32"/>
      <c r="D43008" s="32"/>
      <c r="E43008" s="32"/>
      <c r="F43008" s="32"/>
      <c r="G43008" s="32"/>
      <c r="H43008" s="33"/>
      <c r="I43008" s="39"/>
      <c r="J43008" s="35">
        <f t="shared" si="671"/>
        <v>0</v>
      </c>
      <c r="K43008" s="33"/>
      <c r="L43008" s="34"/>
      <c r="M43008" s="32"/>
      <c r="N43008" s="32"/>
    </row>
    <row r="43009" spans="1:14" x14ac:dyDescent="0.3">
      <c r="A43009" s="32"/>
      <c r="B43009" s="32"/>
      <c r="C43009" s="32"/>
      <c r="D43009" s="32"/>
      <c r="E43009" s="32"/>
      <c r="F43009" s="32"/>
      <c r="G43009" s="32"/>
      <c r="H43009" s="33"/>
      <c r="I43009" s="39"/>
      <c r="J43009" s="35">
        <f t="shared" si="671"/>
        <v>0</v>
      </c>
      <c r="K43009" s="33"/>
      <c r="L43009" s="34"/>
      <c r="M43009" s="32"/>
      <c r="N43009" s="32"/>
    </row>
    <row r="43010" spans="1:14" x14ac:dyDescent="0.3">
      <c r="A43010" s="32"/>
      <c r="B43010" s="32"/>
      <c r="C43010" s="32"/>
      <c r="D43010" s="32"/>
      <c r="E43010" s="32"/>
      <c r="F43010" s="32"/>
      <c r="G43010" s="32"/>
      <c r="H43010" s="33"/>
      <c r="I43010" s="39"/>
      <c r="J43010" s="35">
        <f t="shared" si="671"/>
        <v>0</v>
      </c>
      <c r="K43010" s="33"/>
      <c r="L43010" s="34"/>
      <c r="M43010" s="32"/>
      <c r="N43010" s="32"/>
    </row>
    <row r="43011" spans="1:14" x14ac:dyDescent="0.3">
      <c r="A43011" s="32"/>
      <c r="B43011" s="32"/>
      <c r="C43011" s="32"/>
      <c r="D43011" s="32"/>
      <c r="E43011" s="32"/>
      <c r="F43011" s="32"/>
      <c r="G43011" s="32"/>
      <c r="H43011" s="33"/>
      <c r="I43011" s="39"/>
      <c r="J43011" s="35">
        <f t="shared" si="671"/>
        <v>0</v>
      </c>
      <c r="K43011" s="33"/>
      <c r="L43011" s="34"/>
      <c r="M43011" s="32"/>
      <c r="N43011" s="32"/>
    </row>
    <row r="43012" spans="1:14" x14ac:dyDescent="0.3">
      <c r="A43012" s="32"/>
      <c r="B43012" s="32"/>
      <c r="C43012" s="32"/>
      <c r="D43012" s="32"/>
      <c r="E43012" s="32"/>
      <c r="F43012" s="32"/>
      <c r="G43012" s="32"/>
      <c r="H43012" s="33"/>
      <c r="I43012" s="39"/>
      <c r="J43012" s="35">
        <f t="shared" si="671"/>
        <v>0</v>
      </c>
      <c r="K43012" s="33"/>
      <c r="L43012" s="34"/>
      <c r="M43012" s="32"/>
      <c r="N43012" s="32"/>
    </row>
    <row r="43013" spans="1:14" x14ac:dyDescent="0.3">
      <c r="A43013" s="32"/>
      <c r="B43013" s="32"/>
      <c r="C43013" s="32"/>
      <c r="D43013" s="32"/>
      <c r="E43013" s="32"/>
      <c r="F43013" s="32"/>
      <c r="G43013" s="32"/>
      <c r="H43013" s="33"/>
      <c r="I43013" s="39"/>
      <c r="J43013" s="35">
        <f t="shared" si="671"/>
        <v>0</v>
      </c>
      <c r="K43013" s="33"/>
      <c r="L43013" s="34"/>
      <c r="M43013" s="32"/>
      <c r="N43013" s="32"/>
    </row>
    <row r="43014" spans="1:14" x14ac:dyDescent="0.3">
      <c r="A43014" s="32"/>
      <c r="B43014" s="32"/>
      <c r="C43014" s="32"/>
      <c r="D43014" s="32"/>
      <c r="E43014" s="32"/>
      <c r="F43014" s="32"/>
      <c r="G43014" s="32"/>
      <c r="H43014" s="33"/>
      <c r="I43014" s="39"/>
      <c r="J43014" s="35">
        <f t="shared" si="671"/>
        <v>0</v>
      </c>
      <c r="K43014" s="33"/>
      <c r="L43014" s="34"/>
      <c r="M43014" s="32"/>
      <c r="N43014" s="32"/>
    </row>
    <row r="43015" spans="1:14" x14ac:dyDescent="0.3">
      <c r="A43015" s="32"/>
      <c r="B43015" s="32"/>
      <c r="C43015" s="32"/>
      <c r="D43015" s="32"/>
      <c r="E43015" s="32"/>
      <c r="F43015" s="32"/>
      <c r="G43015" s="32"/>
      <c r="H43015" s="33"/>
      <c r="I43015" s="39"/>
      <c r="J43015" s="35">
        <f t="shared" si="671"/>
        <v>0</v>
      </c>
      <c r="K43015" s="33"/>
      <c r="L43015" s="34"/>
      <c r="M43015" s="32"/>
      <c r="N43015" s="32"/>
    </row>
    <row r="43016" spans="1:14" x14ac:dyDescent="0.3">
      <c r="A43016" s="32"/>
      <c r="B43016" s="32"/>
      <c r="C43016" s="32"/>
      <c r="D43016" s="32"/>
      <c r="E43016" s="32"/>
      <c r="F43016" s="32"/>
      <c r="G43016" s="32"/>
      <c r="H43016" s="33"/>
      <c r="I43016" s="39"/>
      <c r="J43016" s="35">
        <f t="shared" ref="J43016:J43079" si="672">H43016*(1-I43016)</f>
        <v>0</v>
      </c>
      <c r="K43016" s="33"/>
      <c r="L43016" s="34"/>
      <c r="M43016" s="32"/>
      <c r="N43016" s="32"/>
    </row>
    <row r="43017" spans="1:14" x14ac:dyDescent="0.3">
      <c r="A43017" s="32"/>
      <c r="B43017" s="32"/>
      <c r="C43017" s="32"/>
      <c r="D43017" s="32"/>
      <c r="E43017" s="32"/>
      <c r="F43017" s="32"/>
      <c r="G43017" s="32"/>
      <c r="H43017" s="33"/>
      <c r="I43017" s="39"/>
      <c r="J43017" s="35">
        <f t="shared" si="672"/>
        <v>0</v>
      </c>
      <c r="K43017" s="33"/>
      <c r="L43017" s="34"/>
      <c r="M43017" s="32"/>
      <c r="N43017" s="32"/>
    </row>
    <row r="43018" spans="1:14" x14ac:dyDescent="0.3">
      <c r="A43018" s="32"/>
      <c r="B43018" s="32"/>
      <c r="C43018" s="32"/>
      <c r="D43018" s="32"/>
      <c r="E43018" s="32"/>
      <c r="F43018" s="32"/>
      <c r="G43018" s="32"/>
      <c r="H43018" s="33"/>
      <c r="I43018" s="39"/>
      <c r="J43018" s="35">
        <f t="shared" si="672"/>
        <v>0</v>
      </c>
      <c r="K43018" s="33"/>
      <c r="L43018" s="34"/>
      <c r="M43018" s="32"/>
      <c r="N43018" s="32"/>
    </row>
    <row r="43019" spans="1:14" x14ac:dyDescent="0.3">
      <c r="A43019" s="32"/>
      <c r="B43019" s="32"/>
      <c r="C43019" s="32"/>
      <c r="D43019" s="32"/>
      <c r="E43019" s="32"/>
      <c r="F43019" s="32"/>
      <c r="G43019" s="32"/>
      <c r="H43019" s="33"/>
      <c r="I43019" s="39"/>
      <c r="J43019" s="35">
        <f t="shared" si="672"/>
        <v>0</v>
      </c>
      <c r="K43019" s="33"/>
      <c r="L43019" s="34"/>
      <c r="M43019" s="32"/>
      <c r="N43019" s="32"/>
    </row>
    <row r="43020" spans="1:14" x14ac:dyDescent="0.3">
      <c r="A43020" s="32"/>
      <c r="B43020" s="32"/>
      <c r="C43020" s="32"/>
      <c r="D43020" s="32"/>
      <c r="E43020" s="32"/>
      <c r="F43020" s="32"/>
      <c r="G43020" s="32"/>
      <c r="H43020" s="33"/>
      <c r="I43020" s="39"/>
      <c r="J43020" s="35">
        <f t="shared" si="672"/>
        <v>0</v>
      </c>
      <c r="K43020" s="33"/>
      <c r="L43020" s="34"/>
      <c r="M43020" s="32"/>
      <c r="N43020" s="32"/>
    </row>
    <row r="43021" spans="1:14" x14ac:dyDescent="0.3">
      <c r="A43021" s="32"/>
      <c r="B43021" s="32"/>
      <c r="C43021" s="32"/>
      <c r="D43021" s="32"/>
      <c r="E43021" s="32"/>
      <c r="F43021" s="32"/>
      <c r="G43021" s="32"/>
      <c r="H43021" s="33"/>
      <c r="I43021" s="39"/>
      <c r="J43021" s="35">
        <f t="shared" si="672"/>
        <v>0</v>
      </c>
      <c r="K43021" s="33"/>
      <c r="L43021" s="34"/>
      <c r="M43021" s="32"/>
      <c r="N43021" s="32"/>
    </row>
    <row r="43022" spans="1:14" x14ac:dyDescent="0.3">
      <c r="A43022" s="32"/>
      <c r="B43022" s="32"/>
      <c r="C43022" s="32"/>
      <c r="D43022" s="32"/>
      <c r="E43022" s="32"/>
      <c r="F43022" s="32"/>
      <c r="G43022" s="32"/>
      <c r="H43022" s="33"/>
      <c r="I43022" s="39"/>
      <c r="J43022" s="35">
        <f t="shared" si="672"/>
        <v>0</v>
      </c>
      <c r="K43022" s="33"/>
      <c r="L43022" s="34"/>
      <c r="M43022" s="32"/>
      <c r="N43022" s="32"/>
    </row>
    <row r="43023" spans="1:14" x14ac:dyDescent="0.3">
      <c r="A43023" s="32"/>
      <c r="B43023" s="32"/>
      <c r="C43023" s="32"/>
      <c r="D43023" s="32"/>
      <c r="E43023" s="32"/>
      <c r="F43023" s="32"/>
      <c r="G43023" s="32"/>
      <c r="H43023" s="33"/>
      <c r="I43023" s="39"/>
      <c r="J43023" s="35">
        <f t="shared" si="672"/>
        <v>0</v>
      </c>
      <c r="K43023" s="33"/>
      <c r="L43023" s="34"/>
      <c r="M43023" s="32"/>
      <c r="N43023" s="32"/>
    </row>
    <row r="43024" spans="1:14" x14ac:dyDescent="0.3">
      <c r="A43024" s="32"/>
      <c r="B43024" s="32"/>
      <c r="C43024" s="32"/>
      <c r="D43024" s="32"/>
      <c r="E43024" s="32"/>
      <c r="F43024" s="32"/>
      <c r="G43024" s="32"/>
      <c r="H43024" s="33"/>
      <c r="I43024" s="39"/>
      <c r="J43024" s="35">
        <f t="shared" si="672"/>
        <v>0</v>
      </c>
      <c r="K43024" s="33"/>
      <c r="L43024" s="34"/>
      <c r="M43024" s="32"/>
      <c r="N43024" s="32"/>
    </row>
    <row r="43025" spans="1:14" x14ac:dyDescent="0.3">
      <c r="A43025" s="32"/>
      <c r="B43025" s="32"/>
      <c r="C43025" s="32"/>
      <c r="D43025" s="32"/>
      <c r="E43025" s="32"/>
      <c r="F43025" s="32"/>
      <c r="G43025" s="32"/>
      <c r="H43025" s="33"/>
      <c r="I43025" s="39"/>
      <c r="J43025" s="35">
        <f t="shared" si="672"/>
        <v>0</v>
      </c>
      <c r="K43025" s="33"/>
      <c r="L43025" s="34"/>
      <c r="M43025" s="32"/>
      <c r="N43025" s="32"/>
    </row>
    <row r="43026" spans="1:14" x14ac:dyDescent="0.3">
      <c r="A43026" s="32"/>
      <c r="B43026" s="32"/>
      <c r="C43026" s="32"/>
      <c r="D43026" s="32"/>
      <c r="E43026" s="32"/>
      <c r="F43026" s="32"/>
      <c r="G43026" s="32"/>
      <c r="H43026" s="33"/>
      <c r="I43026" s="39"/>
      <c r="J43026" s="35">
        <f t="shared" si="672"/>
        <v>0</v>
      </c>
      <c r="K43026" s="33"/>
      <c r="L43026" s="34"/>
      <c r="M43026" s="32"/>
      <c r="N43026" s="32"/>
    </row>
    <row r="43027" spans="1:14" x14ac:dyDescent="0.3">
      <c r="A43027" s="32"/>
      <c r="B43027" s="32"/>
      <c r="C43027" s="32"/>
      <c r="D43027" s="32"/>
      <c r="E43027" s="32"/>
      <c r="F43027" s="32"/>
      <c r="G43027" s="32"/>
      <c r="H43027" s="33"/>
      <c r="I43027" s="39"/>
      <c r="J43027" s="35">
        <f t="shared" si="672"/>
        <v>0</v>
      </c>
      <c r="K43027" s="33"/>
      <c r="L43027" s="34"/>
      <c r="M43027" s="32"/>
      <c r="N43027" s="32"/>
    </row>
    <row r="43028" spans="1:14" x14ac:dyDescent="0.3">
      <c r="A43028" s="32"/>
      <c r="B43028" s="32"/>
      <c r="C43028" s="32"/>
      <c r="D43028" s="32"/>
      <c r="E43028" s="32"/>
      <c r="F43028" s="32"/>
      <c r="G43028" s="32"/>
      <c r="H43028" s="33"/>
      <c r="I43028" s="39"/>
      <c r="J43028" s="35">
        <f t="shared" si="672"/>
        <v>0</v>
      </c>
      <c r="K43028" s="33"/>
      <c r="L43028" s="34"/>
      <c r="M43028" s="32"/>
      <c r="N43028" s="32"/>
    </row>
    <row r="43029" spans="1:14" x14ac:dyDescent="0.3">
      <c r="A43029" s="32"/>
      <c r="B43029" s="32"/>
      <c r="C43029" s="32"/>
      <c r="D43029" s="32"/>
      <c r="E43029" s="32"/>
      <c r="F43029" s="32"/>
      <c r="G43029" s="32"/>
      <c r="H43029" s="33"/>
      <c r="I43029" s="39"/>
      <c r="J43029" s="35">
        <f t="shared" si="672"/>
        <v>0</v>
      </c>
      <c r="K43029" s="33"/>
      <c r="L43029" s="34"/>
      <c r="M43029" s="32"/>
      <c r="N43029" s="32"/>
    </row>
    <row r="43030" spans="1:14" x14ac:dyDescent="0.3">
      <c r="A43030" s="32"/>
      <c r="B43030" s="32"/>
      <c r="C43030" s="32"/>
      <c r="D43030" s="32"/>
      <c r="E43030" s="32"/>
      <c r="F43030" s="32"/>
      <c r="G43030" s="32"/>
      <c r="H43030" s="33"/>
      <c r="I43030" s="39"/>
      <c r="J43030" s="35">
        <f t="shared" si="672"/>
        <v>0</v>
      </c>
      <c r="K43030" s="33"/>
      <c r="L43030" s="34"/>
      <c r="M43030" s="32"/>
      <c r="N43030" s="32"/>
    </row>
    <row r="43031" spans="1:14" x14ac:dyDescent="0.3">
      <c r="A43031" s="32"/>
      <c r="B43031" s="32"/>
      <c r="C43031" s="32"/>
      <c r="D43031" s="32"/>
      <c r="E43031" s="32"/>
      <c r="F43031" s="32"/>
      <c r="G43031" s="32"/>
      <c r="H43031" s="33"/>
      <c r="I43031" s="39"/>
      <c r="J43031" s="35">
        <f t="shared" si="672"/>
        <v>0</v>
      </c>
      <c r="K43031" s="33"/>
      <c r="L43031" s="34"/>
      <c r="M43031" s="32"/>
      <c r="N43031" s="32"/>
    </row>
    <row r="43032" spans="1:14" x14ac:dyDescent="0.3">
      <c r="A43032" s="32"/>
      <c r="B43032" s="32"/>
      <c r="C43032" s="32"/>
      <c r="D43032" s="32"/>
      <c r="E43032" s="32"/>
      <c r="F43032" s="32"/>
      <c r="G43032" s="32"/>
      <c r="H43032" s="33"/>
      <c r="I43032" s="39"/>
      <c r="J43032" s="35">
        <f t="shared" si="672"/>
        <v>0</v>
      </c>
      <c r="K43032" s="33"/>
      <c r="L43032" s="34"/>
      <c r="M43032" s="32"/>
      <c r="N43032" s="32"/>
    </row>
    <row r="43033" spans="1:14" x14ac:dyDescent="0.3">
      <c r="A43033" s="32"/>
      <c r="B43033" s="32"/>
      <c r="C43033" s="32"/>
      <c r="D43033" s="32"/>
      <c r="E43033" s="32"/>
      <c r="F43033" s="32"/>
      <c r="G43033" s="32"/>
      <c r="H43033" s="33"/>
      <c r="I43033" s="39"/>
      <c r="J43033" s="35">
        <f t="shared" si="672"/>
        <v>0</v>
      </c>
      <c r="K43033" s="33"/>
      <c r="L43033" s="34"/>
      <c r="M43033" s="32"/>
      <c r="N43033" s="32"/>
    </row>
    <row r="43034" spans="1:14" x14ac:dyDescent="0.3">
      <c r="A43034" s="32"/>
      <c r="B43034" s="32"/>
      <c r="C43034" s="32"/>
      <c r="D43034" s="32"/>
      <c r="E43034" s="32"/>
      <c r="F43034" s="32"/>
      <c r="G43034" s="32"/>
      <c r="H43034" s="33"/>
      <c r="I43034" s="39"/>
      <c r="J43034" s="35">
        <f t="shared" si="672"/>
        <v>0</v>
      </c>
      <c r="K43034" s="33"/>
      <c r="L43034" s="34"/>
      <c r="M43034" s="32"/>
      <c r="N43034" s="32"/>
    </row>
    <row r="43035" spans="1:14" x14ac:dyDescent="0.3">
      <c r="A43035" s="32"/>
      <c r="B43035" s="32"/>
      <c r="C43035" s="32"/>
      <c r="D43035" s="32"/>
      <c r="E43035" s="32"/>
      <c r="F43035" s="32"/>
      <c r="G43035" s="32"/>
      <c r="H43035" s="33"/>
      <c r="I43035" s="39"/>
      <c r="J43035" s="35">
        <f t="shared" si="672"/>
        <v>0</v>
      </c>
      <c r="K43035" s="33"/>
      <c r="L43035" s="34"/>
      <c r="M43035" s="32"/>
      <c r="N43035" s="32"/>
    </row>
    <row r="43036" spans="1:14" x14ac:dyDescent="0.3">
      <c r="A43036" s="32"/>
      <c r="B43036" s="32"/>
      <c r="C43036" s="32"/>
      <c r="D43036" s="32"/>
      <c r="E43036" s="32"/>
      <c r="F43036" s="32"/>
      <c r="G43036" s="32"/>
      <c r="H43036" s="33"/>
      <c r="I43036" s="39"/>
      <c r="J43036" s="35">
        <f t="shared" si="672"/>
        <v>0</v>
      </c>
      <c r="K43036" s="33"/>
      <c r="L43036" s="34"/>
      <c r="M43036" s="32"/>
      <c r="N43036" s="32"/>
    </row>
    <row r="43037" spans="1:14" x14ac:dyDescent="0.3">
      <c r="A43037" s="32"/>
      <c r="B43037" s="32"/>
      <c r="C43037" s="32"/>
      <c r="D43037" s="32"/>
      <c r="E43037" s="32"/>
      <c r="F43037" s="32"/>
      <c r="G43037" s="32"/>
      <c r="H43037" s="33"/>
      <c r="I43037" s="39"/>
      <c r="J43037" s="35">
        <f t="shared" si="672"/>
        <v>0</v>
      </c>
      <c r="K43037" s="33"/>
      <c r="L43037" s="34"/>
      <c r="M43037" s="32"/>
      <c r="N43037" s="32"/>
    </row>
    <row r="43038" spans="1:14" x14ac:dyDescent="0.3">
      <c r="A43038" s="32"/>
      <c r="B43038" s="32"/>
      <c r="C43038" s="32"/>
      <c r="D43038" s="32"/>
      <c r="E43038" s="32"/>
      <c r="F43038" s="32"/>
      <c r="G43038" s="32"/>
      <c r="H43038" s="33"/>
      <c r="I43038" s="39"/>
      <c r="J43038" s="35">
        <f t="shared" si="672"/>
        <v>0</v>
      </c>
      <c r="K43038" s="33"/>
      <c r="L43038" s="34"/>
      <c r="M43038" s="32"/>
      <c r="N43038" s="32"/>
    </row>
    <row r="43039" spans="1:14" x14ac:dyDescent="0.3">
      <c r="A43039" s="32"/>
      <c r="B43039" s="32"/>
      <c r="C43039" s="32"/>
      <c r="D43039" s="32"/>
      <c r="E43039" s="32"/>
      <c r="F43039" s="32"/>
      <c r="G43039" s="32"/>
      <c r="H43039" s="33"/>
      <c r="I43039" s="39"/>
      <c r="J43039" s="35">
        <f t="shared" si="672"/>
        <v>0</v>
      </c>
      <c r="K43039" s="33"/>
      <c r="L43039" s="34"/>
      <c r="M43039" s="32"/>
      <c r="N43039" s="32"/>
    </row>
    <row r="43040" spans="1:14" x14ac:dyDescent="0.3">
      <c r="A43040" s="32"/>
      <c r="B43040" s="32"/>
      <c r="C43040" s="32"/>
      <c r="D43040" s="32"/>
      <c r="E43040" s="32"/>
      <c r="F43040" s="32"/>
      <c r="G43040" s="32"/>
      <c r="H43040" s="33"/>
      <c r="I43040" s="39"/>
      <c r="J43040" s="35">
        <f t="shared" si="672"/>
        <v>0</v>
      </c>
      <c r="K43040" s="33"/>
      <c r="L43040" s="34"/>
      <c r="M43040" s="32"/>
      <c r="N43040" s="32"/>
    </row>
    <row r="43041" spans="1:14" x14ac:dyDescent="0.3">
      <c r="A43041" s="32"/>
      <c r="B43041" s="32"/>
      <c r="C43041" s="32"/>
      <c r="D43041" s="32"/>
      <c r="E43041" s="32"/>
      <c r="F43041" s="32"/>
      <c r="G43041" s="32"/>
      <c r="H43041" s="33"/>
      <c r="I43041" s="39"/>
      <c r="J43041" s="35">
        <f t="shared" si="672"/>
        <v>0</v>
      </c>
      <c r="K43041" s="33"/>
      <c r="L43041" s="34"/>
      <c r="M43041" s="32"/>
      <c r="N43041" s="32"/>
    </row>
    <row r="43042" spans="1:14" x14ac:dyDescent="0.3">
      <c r="A43042" s="32"/>
      <c r="B43042" s="32"/>
      <c r="C43042" s="32"/>
      <c r="D43042" s="32"/>
      <c r="E43042" s="32"/>
      <c r="F43042" s="32"/>
      <c r="G43042" s="32"/>
      <c r="H43042" s="33"/>
      <c r="I43042" s="39"/>
      <c r="J43042" s="35">
        <f t="shared" si="672"/>
        <v>0</v>
      </c>
      <c r="K43042" s="33"/>
      <c r="L43042" s="34"/>
      <c r="M43042" s="32"/>
      <c r="N43042" s="32"/>
    </row>
    <row r="43043" spans="1:14" x14ac:dyDescent="0.3">
      <c r="A43043" s="32"/>
      <c r="B43043" s="32"/>
      <c r="C43043" s="32"/>
      <c r="D43043" s="32"/>
      <c r="E43043" s="32"/>
      <c r="F43043" s="32"/>
      <c r="G43043" s="32"/>
      <c r="H43043" s="33"/>
      <c r="I43043" s="39"/>
      <c r="J43043" s="35">
        <f t="shared" si="672"/>
        <v>0</v>
      </c>
      <c r="K43043" s="33"/>
      <c r="L43043" s="34"/>
      <c r="M43043" s="32"/>
      <c r="N43043" s="32"/>
    </row>
    <row r="43044" spans="1:14" x14ac:dyDescent="0.3">
      <c r="A43044" s="32"/>
      <c r="B43044" s="32"/>
      <c r="C43044" s="32"/>
      <c r="D43044" s="32"/>
      <c r="E43044" s="32"/>
      <c r="F43044" s="32"/>
      <c r="G43044" s="32"/>
      <c r="H43044" s="33"/>
      <c r="I43044" s="39"/>
      <c r="J43044" s="35">
        <f t="shared" si="672"/>
        <v>0</v>
      </c>
      <c r="K43044" s="33"/>
      <c r="L43044" s="34"/>
      <c r="M43044" s="32"/>
      <c r="N43044" s="32"/>
    </row>
    <row r="43045" spans="1:14" x14ac:dyDescent="0.3">
      <c r="A43045" s="32"/>
      <c r="B43045" s="32"/>
      <c r="C43045" s="32"/>
      <c r="D43045" s="32"/>
      <c r="E43045" s="32"/>
      <c r="F43045" s="32"/>
      <c r="G43045" s="32"/>
      <c r="H43045" s="33"/>
      <c r="I43045" s="39"/>
      <c r="J43045" s="35">
        <f t="shared" si="672"/>
        <v>0</v>
      </c>
      <c r="K43045" s="33"/>
      <c r="L43045" s="34"/>
      <c r="M43045" s="32"/>
      <c r="N43045" s="32"/>
    </row>
    <row r="43046" spans="1:14" x14ac:dyDescent="0.3">
      <c r="A43046" s="32"/>
      <c r="B43046" s="32"/>
      <c r="C43046" s="32"/>
      <c r="D43046" s="32"/>
      <c r="E43046" s="32"/>
      <c r="F43046" s="32"/>
      <c r="G43046" s="32"/>
      <c r="H43046" s="33"/>
      <c r="I43046" s="39"/>
      <c r="J43046" s="35">
        <f t="shared" si="672"/>
        <v>0</v>
      </c>
      <c r="K43046" s="33"/>
      <c r="L43046" s="34"/>
      <c r="M43046" s="32"/>
      <c r="N43046" s="32"/>
    </row>
    <row r="43047" spans="1:14" x14ac:dyDescent="0.3">
      <c r="A43047" s="32"/>
      <c r="B43047" s="32"/>
      <c r="C43047" s="32"/>
      <c r="D43047" s="32"/>
      <c r="E43047" s="32"/>
      <c r="F43047" s="32"/>
      <c r="G43047" s="32"/>
      <c r="H43047" s="33"/>
      <c r="I43047" s="39"/>
      <c r="J43047" s="35">
        <f t="shared" si="672"/>
        <v>0</v>
      </c>
      <c r="K43047" s="33"/>
      <c r="L43047" s="34"/>
      <c r="M43047" s="32"/>
      <c r="N43047" s="32"/>
    </row>
    <row r="43048" spans="1:14" x14ac:dyDescent="0.3">
      <c r="A43048" s="32"/>
      <c r="B43048" s="32"/>
      <c r="C43048" s="32"/>
      <c r="D43048" s="32"/>
      <c r="E43048" s="32"/>
      <c r="F43048" s="32"/>
      <c r="G43048" s="32"/>
      <c r="H43048" s="33"/>
      <c r="I43048" s="39"/>
      <c r="J43048" s="35">
        <f t="shared" si="672"/>
        <v>0</v>
      </c>
      <c r="K43048" s="33"/>
      <c r="L43048" s="34"/>
      <c r="M43048" s="32"/>
      <c r="N43048" s="32"/>
    </row>
    <row r="43049" spans="1:14" x14ac:dyDescent="0.3">
      <c r="A43049" s="32"/>
      <c r="B43049" s="32"/>
      <c r="C43049" s="32"/>
      <c r="D43049" s="32"/>
      <c r="E43049" s="32"/>
      <c r="F43049" s="32"/>
      <c r="G43049" s="32"/>
      <c r="H43049" s="33"/>
      <c r="I43049" s="39"/>
      <c r="J43049" s="35">
        <f t="shared" si="672"/>
        <v>0</v>
      </c>
      <c r="K43049" s="33"/>
      <c r="L43049" s="34"/>
      <c r="M43049" s="32"/>
      <c r="N43049" s="32"/>
    </row>
    <row r="43050" spans="1:14" x14ac:dyDescent="0.3">
      <c r="A43050" s="32"/>
      <c r="B43050" s="32"/>
      <c r="C43050" s="32"/>
      <c r="D43050" s="32"/>
      <c r="E43050" s="32"/>
      <c r="F43050" s="32"/>
      <c r="G43050" s="32"/>
      <c r="H43050" s="33"/>
      <c r="I43050" s="39"/>
      <c r="J43050" s="35">
        <f t="shared" si="672"/>
        <v>0</v>
      </c>
      <c r="K43050" s="33"/>
      <c r="L43050" s="34"/>
      <c r="M43050" s="32"/>
      <c r="N43050" s="32"/>
    </row>
    <row r="43051" spans="1:14" x14ac:dyDescent="0.3">
      <c r="A43051" s="32"/>
      <c r="B43051" s="32"/>
      <c r="C43051" s="32"/>
      <c r="D43051" s="32"/>
      <c r="E43051" s="32"/>
      <c r="F43051" s="32"/>
      <c r="G43051" s="32"/>
      <c r="H43051" s="33"/>
      <c r="I43051" s="39"/>
      <c r="J43051" s="35">
        <f t="shared" si="672"/>
        <v>0</v>
      </c>
      <c r="K43051" s="33"/>
      <c r="L43051" s="34"/>
      <c r="M43051" s="32"/>
      <c r="N43051" s="32"/>
    </row>
    <row r="43052" spans="1:14" x14ac:dyDescent="0.3">
      <c r="A43052" s="32"/>
      <c r="B43052" s="32"/>
      <c r="C43052" s="32"/>
      <c r="D43052" s="32"/>
      <c r="E43052" s="32"/>
      <c r="F43052" s="32"/>
      <c r="G43052" s="32"/>
      <c r="H43052" s="33"/>
      <c r="I43052" s="39"/>
      <c r="J43052" s="35">
        <f t="shared" si="672"/>
        <v>0</v>
      </c>
      <c r="K43052" s="33"/>
      <c r="L43052" s="34"/>
      <c r="M43052" s="32"/>
      <c r="N43052" s="32"/>
    </row>
    <row r="43053" spans="1:14" x14ac:dyDescent="0.3">
      <c r="A43053" s="32"/>
      <c r="B43053" s="32"/>
      <c r="C43053" s="32"/>
      <c r="D43053" s="32"/>
      <c r="E43053" s="32"/>
      <c r="F43053" s="32"/>
      <c r="G43053" s="32"/>
      <c r="H43053" s="33"/>
      <c r="I43053" s="39"/>
      <c r="J43053" s="35">
        <f t="shared" si="672"/>
        <v>0</v>
      </c>
      <c r="K43053" s="33"/>
      <c r="L43053" s="34"/>
      <c r="M43053" s="32"/>
      <c r="N43053" s="32"/>
    </row>
    <row r="43054" spans="1:14" x14ac:dyDescent="0.3">
      <c r="A43054" s="32"/>
      <c r="B43054" s="32"/>
      <c r="C43054" s="32"/>
      <c r="D43054" s="32"/>
      <c r="E43054" s="32"/>
      <c r="F43054" s="32"/>
      <c r="G43054" s="32"/>
      <c r="H43054" s="33"/>
      <c r="I43054" s="39"/>
      <c r="J43054" s="35">
        <f t="shared" si="672"/>
        <v>0</v>
      </c>
      <c r="K43054" s="33"/>
      <c r="L43054" s="34"/>
      <c r="M43054" s="32"/>
      <c r="N43054" s="32"/>
    </row>
    <row r="43055" spans="1:14" x14ac:dyDescent="0.3">
      <c r="A43055" s="32"/>
      <c r="B43055" s="32"/>
      <c r="C43055" s="32"/>
      <c r="D43055" s="32"/>
      <c r="E43055" s="32"/>
      <c r="F43055" s="32"/>
      <c r="G43055" s="32"/>
      <c r="H43055" s="33"/>
      <c r="I43055" s="39"/>
      <c r="J43055" s="35">
        <f t="shared" si="672"/>
        <v>0</v>
      </c>
      <c r="K43055" s="33"/>
      <c r="L43055" s="34"/>
      <c r="M43055" s="32"/>
      <c r="N43055" s="32"/>
    </row>
    <row r="43056" spans="1:14" x14ac:dyDescent="0.3">
      <c r="A43056" s="32"/>
      <c r="B43056" s="32"/>
      <c r="C43056" s="32"/>
      <c r="D43056" s="32"/>
      <c r="E43056" s="32"/>
      <c r="F43056" s="32"/>
      <c r="G43056" s="32"/>
      <c r="H43056" s="33"/>
      <c r="I43056" s="39"/>
      <c r="J43056" s="35">
        <f t="shared" si="672"/>
        <v>0</v>
      </c>
      <c r="K43056" s="33"/>
      <c r="L43056" s="34"/>
      <c r="M43056" s="32"/>
      <c r="N43056" s="32"/>
    </row>
    <row r="43057" spans="1:14" x14ac:dyDescent="0.3">
      <c r="A43057" s="32"/>
      <c r="B43057" s="32"/>
      <c r="C43057" s="32"/>
      <c r="D43057" s="32"/>
      <c r="E43057" s="32"/>
      <c r="F43057" s="32"/>
      <c r="G43057" s="32"/>
      <c r="H43057" s="33"/>
      <c r="I43057" s="39"/>
      <c r="J43057" s="35">
        <f t="shared" si="672"/>
        <v>0</v>
      </c>
      <c r="K43057" s="33"/>
      <c r="L43057" s="34"/>
      <c r="M43057" s="32"/>
      <c r="N43057" s="32"/>
    </row>
    <row r="43058" spans="1:14" x14ac:dyDescent="0.3">
      <c r="A43058" s="32"/>
      <c r="B43058" s="32"/>
      <c r="C43058" s="32"/>
      <c r="D43058" s="32"/>
      <c r="E43058" s="32"/>
      <c r="F43058" s="32"/>
      <c r="G43058" s="32"/>
      <c r="H43058" s="33"/>
      <c r="I43058" s="39"/>
      <c r="J43058" s="35">
        <f t="shared" si="672"/>
        <v>0</v>
      </c>
      <c r="K43058" s="33"/>
      <c r="L43058" s="34"/>
      <c r="M43058" s="32"/>
      <c r="N43058" s="32"/>
    </row>
    <row r="43059" spans="1:14" x14ac:dyDescent="0.3">
      <c r="A43059" s="32"/>
      <c r="B43059" s="32"/>
      <c r="C43059" s="32"/>
      <c r="D43059" s="32"/>
      <c r="E43059" s="32"/>
      <c r="F43059" s="32"/>
      <c r="G43059" s="32"/>
      <c r="H43059" s="33"/>
      <c r="I43059" s="39"/>
      <c r="J43059" s="35">
        <f t="shared" si="672"/>
        <v>0</v>
      </c>
      <c r="K43059" s="33"/>
      <c r="L43059" s="34"/>
      <c r="M43059" s="32"/>
      <c r="N43059" s="32"/>
    </row>
    <row r="43060" spans="1:14" x14ac:dyDescent="0.3">
      <c r="A43060" s="32"/>
      <c r="B43060" s="32"/>
      <c r="C43060" s="32"/>
      <c r="D43060" s="32"/>
      <c r="E43060" s="32"/>
      <c r="F43060" s="32"/>
      <c r="G43060" s="32"/>
      <c r="H43060" s="33"/>
      <c r="I43060" s="39"/>
      <c r="J43060" s="35">
        <f t="shared" si="672"/>
        <v>0</v>
      </c>
      <c r="K43060" s="33"/>
      <c r="L43060" s="34"/>
      <c r="M43060" s="32"/>
      <c r="N43060" s="32"/>
    </row>
    <row r="43061" spans="1:14" x14ac:dyDescent="0.3">
      <c r="A43061" s="32"/>
      <c r="B43061" s="32"/>
      <c r="C43061" s="32"/>
      <c r="D43061" s="32"/>
      <c r="E43061" s="32"/>
      <c r="F43061" s="32"/>
      <c r="G43061" s="32"/>
      <c r="H43061" s="33"/>
      <c r="I43061" s="39"/>
      <c r="J43061" s="35">
        <f t="shared" si="672"/>
        <v>0</v>
      </c>
      <c r="K43061" s="33"/>
      <c r="L43061" s="34"/>
      <c r="M43061" s="32"/>
      <c r="N43061" s="32"/>
    </row>
    <row r="43062" spans="1:14" x14ac:dyDescent="0.3">
      <c r="A43062" s="32"/>
      <c r="B43062" s="32"/>
      <c r="C43062" s="32"/>
      <c r="D43062" s="32"/>
      <c r="E43062" s="32"/>
      <c r="F43062" s="32"/>
      <c r="G43062" s="32"/>
      <c r="H43062" s="33"/>
      <c r="I43062" s="39"/>
      <c r="J43062" s="35">
        <f t="shared" si="672"/>
        <v>0</v>
      </c>
      <c r="K43062" s="33"/>
      <c r="L43062" s="34"/>
      <c r="M43062" s="32"/>
      <c r="N43062" s="32"/>
    </row>
    <row r="43063" spans="1:14" x14ac:dyDescent="0.3">
      <c r="A43063" s="32"/>
      <c r="B43063" s="32"/>
      <c r="C43063" s="32"/>
      <c r="D43063" s="32"/>
      <c r="E43063" s="32"/>
      <c r="F43063" s="32"/>
      <c r="G43063" s="32"/>
      <c r="H43063" s="33"/>
      <c r="I43063" s="39"/>
      <c r="J43063" s="35">
        <f t="shared" si="672"/>
        <v>0</v>
      </c>
      <c r="K43063" s="33"/>
      <c r="L43063" s="34"/>
      <c r="M43063" s="32"/>
      <c r="N43063" s="32"/>
    </row>
    <row r="43064" spans="1:14" x14ac:dyDescent="0.3">
      <c r="A43064" s="32"/>
      <c r="B43064" s="32"/>
      <c r="C43064" s="32"/>
      <c r="D43064" s="32"/>
      <c r="E43064" s="32"/>
      <c r="F43064" s="32"/>
      <c r="G43064" s="32"/>
      <c r="H43064" s="33"/>
      <c r="I43064" s="39"/>
      <c r="J43064" s="35">
        <f t="shared" si="672"/>
        <v>0</v>
      </c>
      <c r="K43064" s="33"/>
      <c r="L43064" s="34"/>
      <c r="M43064" s="32"/>
      <c r="N43064" s="32"/>
    </row>
    <row r="43065" spans="1:14" x14ac:dyDescent="0.3">
      <c r="A43065" s="32"/>
      <c r="B43065" s="32"/>
      <c r="C43065" s="32"/>
      <c r="D43065" s="32"/>
      <c r="E43065" s="32"/>
      <c r="F43065" s="32"/>
      <c r="G43065" s="32"/>
      <c r="H43065" s="33"/>
      <c r="I43065" s="39"/>
      <c r="J43065" s="35">
        <f t="shared" si="672"/>
        <v>0</v>
      </c>
      <c r="K43065" s="33"/>
      <c r="L43065" s="34"/>
      <c r="M43065" s="32"/>
      <c r="N43065" s="32"/>
    </row>
    <row r="43066" spans="1:14" x14ac:dyDescent="0.3">
      <c r="A43066" s="32"/>
      <c r="B43066" s="32"/>
      <c r="C43066" s="32"/>
      <c r="D43066" s="32"/>
      <c r="E43066" s="32"/>
      <c r="F43066" s="32"/>
      <c r="G43066" s="32"/>
      <c r="H43066" s="33"/>
      <c r="I43066" s="39"/>
      <c r="J43066" s="35">
        <f t="shared" si="672"/>
        <v>0</v>
      </c>
      <c r="K43066" s="33"/>
      <c r="L43066" s="34"/>
      <c r="M43066" s="32"/>
      <c r="N43066" s="32"/>
    </row>
    <row r="43067" spans="1:14" x14ac:dyDescent="0.3">
      <c r="A43067" s="32"/>
      <c r="B43067" s="32"/>
      <c r="C43067" s="32"/>
      <c r="D43067" s="32"/>
      <c r="E43067" s="32"/>
      <c r="F43067" s="32"/>
      <c r="G43067" s="32"/>
      <c r="H43067" s="33"/>
      <c r="I43067" s="39"/>
      <c r="J43067" s="35">
        <f t="shared" si="672"/>
        <v>0</v>
      </c>
      <c r="K43067" s="33"/>
      <c r="L43067" s="34"/>
      <c r="M43067" s="32"/>
      <c r="N43067" s="32"/>
    </row>
    <row r="43068" spans="1:14" x14ac:dyDescent="0.3">
      <c r="A43068" s="32"/>
      <c r="B43068" s="32"/>
      <c r="C43068" s="32"/>
      <c r="D43068" s="32"/>
      <c r="E43068" s="32"/>
      <c r="F43068" s="32"/>
      <c r="G43068" s="32"/>
      <c r="H43068" s="33"/>
      <c r="I43068" s="39"/>
      <c r="J43068" s="35">
        <f t="shared" si="672"/>
        <v>0</v>
      </c>
      <c r="K43068" s="33"/>
      <c r="L43068" s="34"/>
      <c r="M43068" s="32"/>
      <c r="N43068" s="32"/>
    </row>
    <row r="43069" spans="1:14" x14ac:dyDescent="0.3">
      <c r="A43069" s="32"/>
      <c r="B43069" s="32"/>
      <c r="C43069" s="32"/>
      <c r="D43069" s="32"/>
      <c r="E43069" s="32"/>
      <c r="F43069" s="32"/>
      <c r="G43069" s="32"/>
      <c r="H43069" s="33"/>
      <c r="I43069" s="39"/>
      <c r="J43069" s="35">
        <f t="shared" si="672"/>
        <v>0</v>
      </c>
      <c r="K43069" s="33"/>
      <c r="L43069" s="34"/>
      <c r="M43069" s="32"/>
      <c r="N43069" s="32"/>
    </row>
    <row r="43070" spans="1:14" x14ac:dyDescent="0.3">
      <c r="A43070" s="32"/>
      <c r="B43070" s="32"/>
      <c r="C43070" s="32"/>
      <c r="D43070" s="32"/>
      <c r="E43070" s="32"/>
      <c r="F43070" s="32"/>
      <c r="G43070" s="32"/>
      <c r="H43070" s="33"/>
      <c r="I43070" s="39"/>
      <c r="J43070" s="35">
        <f t="shared" si="672"/>
        <v>0</v>
      </c>
      <c r="K43070" s="33"/>
      <c r="L43070" s="34"/>
      <c r="M43070" s="32"/>
      <c r="N43070" s="32"/>
    </row>
    <row r="43071" spans="1:14" x14ac:dyDescent="0.3">
      <c r="A43071" s="32"/>
      <c r="B43071" s="32"/>
      <c r="C43071" s="32"/>
      <c r="D43071" s="32"/>
      <c r="E43071" s="32"/>
      <c r="F43071" s="32"/>
      <c r="G43071" s="32"/>
      <c r="H43071" s="33"/>
      <c r="I43071" s="39"/>
      <c r="J43071" s="35">
        <f t="shared" si="672"/>
        <v>0</v>
      </c>
      <c r="K43071" s="33"/>
      <c r="L43071" s="34"/>
      <c r="M43071" s="32"/>
      <c r="N43071" s="32"/>
    </row>
    <row r="43072" spans="1:14" x14ac:dyDescent="0.3">
      <c r="A43072" s="32"/>
      <c r="B43072" s="32"/>
      <c r="C43072" s="32"/>
      <c r="D43072" s="32"/>
      <c r="E43072" s="32"/>
      <c r="F43072" s="32"/>
      <c r="G43072" s="32"/>
      <c r="H43072" s="33"/>
      <c r="I43072" s="39"/>
      <c r="J43072" s="35">
        <f t="shared" si="672"/>
        <v>0</v>
      </c>
      <c r="K43072" s="33"/>
      <c r="L43072" s="34"/>
      <c r="M43072" s="32"/>
      <c r="N43072" s="32"/>
    </row>
    <row r="43073" spans="1:14" x14ac:dyDescent="0.3">
      <c r="A43073" s="32"/>
      <c r="B43073" s="32"/>
      <c r="C43073" s="32"/>
      <c r="D43073" s="32"/>
      <c r="E43073" s="32"/>
      <c r="F43073" s="32"/>
      <c r="G43073" s="32"/>
      <c r="H43073" s="33"/>
      <c r="I43073" s="39"/>
      <c r="J43073" s="35">
        <f t="shared" si="672"/>
        <v>0</v>
      </c>
      <c r="K43073" s="33"/>
      <c r="L43073" s="34"/>
      <c r="M43073" s="32"/>
      <c r="N43073" s="32"/>
    </row>
    <row r="43074" spans="1:14" x14ac:dyDescent="0.3">
      <c r="A43074" s="32"/>
      <c r="B43074" s="32"/>
      <c r="C43074" s="32"/>
      <c r="D43074" s="32"/>
      <c r="E43074" s="32"/>
      <c r="F43074" s="32"/>
      <c r="G43074" s="32"/>
      <c r="H43074" s="33"/>
      <c r="I43074" s="39"/>
      <c r="J43074" s="35">
        <f t="shared" si="672"/>
        <v>0</v>
      </c>
      <c r="K43074" s="33"/>
      <c r="L43074" s="34"/>
      <c r="M43074" s="32"/>
      <c r="N43074" s="32"/>
    </row>
    <row r="43075" spans="1:14" x14ac:dyDescent="0.3">
      <c r="A43075" s="32"/>
      <c r="B43075" s="32"/>
      <c r="C43075" s="32"/>
      <c r="D43075" s="32"/>
      <c r="E43075" s="32"/>
      <c r="F43075" s="32"/>
      <c r="G43075" s="32"/>
      <c r="H43075" s="33"/>
      <c r="I43075" s="39"/>
      <c r="J43075" s="35">
        <f t="shared" si="672"/>
        <v>0</v>
      </c>
      <c r="K43075" s="33"/>
      <c r="L43075" s="34"/>
      <c r="M43075" s="32"/>
      <c r="N43075" s="32"/>
    </row>
    <row r="43076" spans="1:14" x14ac:dyDescent="0.3">
      <c r="A43076" s="32"/>
      <c r="B43076" s="32"/>
      <c r="C43076" s="32"/>
      <c r="D43076" s="32"/>
      <c r="E43076" s="32"/>
      <c r="F43076" s="32"/>
      <c r="G43076" s="32"/>
      <c r="H43076" s="33"/>
      <c r="I43076" s="39"/>
      <c r="J43076" s="35">
        <f t="shared" si="672"/>
        <v>0</v>
      </c>
      <c r="K43076" s="33"/>
      <c r="L43076" s="34"/>
      <c r="M43076" s="32"/>
      <c r="N43076" s="32"/>
    </row>
    <row r="43077" spans="1:14" x14ac:dyDescent="0.3">
      <c r="A43077" s="32"/>
      <c r="B43077" s="32"/>
      <c r="C43077" s="32"/>
      <c r="D43077" s="32"/>
      <c r="E43077" s="32"/>
      <c r="F43077" s="32"/>
      <c r="G43077" s="32"/>
      <c r="H43077" s="33"/>
      <c r="I43077" s="39"/>
      <c r="J43077" s="35">
        <f t="shared" si="672"/>
        <v>0</v>
      </c>
      <c r="K43077" s="33"/>
      <c r="L43077" s="34"/>
      <c r="M43077" s="32"/>
      <c r="N43077" s="32"/>
    </row>
    <row r="43078" spans="1:14" x14ac:dyDescent="0.3">
      <c r="A43078" s="32"/>
      <c r="B43078" s="32"/>
      <c r="C43078" s="32"/>
      <c r="D43078" s="32"/>
      <c r="E43078" s="32"/>
      <c r="F43078" s="32"/>
      <c r="G43078" s="32"/>
      <c r="H43078" s="33"/>
      <c r="I43078" s="39"/>
      <c r="J43078" s="35">
        <f t="shared" si="672"/>
        <v>0</v>
      </c>
      <c r="K43078" s="33"/>
      <c r="L43078" s="34"/>
      <c r="M43078" s="32"/>
      <c r="N43078" s="32"/>
    </row>
    <row r="43079" spans="1:14" x14ac:dyDescent="0.3">
      <c r="A43079" s="32"/>
      <c r="B43079" s="32"/>
      <c r="C43079" s="32"/>
      <c r="D43079" s="32"/>
      <c r="E43079" s="32"/>
      <c r="F43079" s="32"/>
      <c r="G43079" s="32"/>
      <c r="H43079" s="33"/>
      <c r="I43079" s="39"/>
      <c r="J43079" s="35">
        <f t="shared" si="672"/>
        <v>0</v>
      </c>
      <c r="K43079" s="33"/>
      <c r="L43079" s="34"/>
      <c r="M43079" s="32"/>
      <c r="N43079" s="32"/>
    </row>
    <row r="43080" spans="1:14" x14ac:dyDescent="0.3">
      <c r="A43080" s="32"/>
      <c r="B43080" s="32"/>
      <c r="C43080" s="32"/>
      <c r="D43080" s="32"/>
      <c r="E43080" s="32"/>
      <c r="F43080" s="32"/>
      <c r="G43080" s="32"/>
      <c r="H43080" s="33"/>
      <c r="I43080" s="39"/>
      <c r="J43080" s="35">
        <f t="shared" ref="J43080:J43143" si="673">H43080*(1-I43080)</f>
        <v>0</v>
      </c>
      <c r="K43080" s="33"/>
      <c r="L43080" s="34"/>
      <c r="M43080" s="32"/>
      <c r="N43080" s="32"/>
    </row>
    <row r="43081" spans="1:14" x14ac:dyDescent="0.3">
      <c r="A43081" s="32"/>
      <c r="B43081" s="32"/>
      <c r="C43081" s="32"/>
      <c r="D43081" s="32"/>
      <c r="E43081" s="32"/>
      <c r="F43081" s="32"/>
      <c r="G43081" s="32"/>
      <c r="H43081" s="33"/>
      <c r="I43081" s="39"/>
      <c r="J43081" s="35">
        <f t="shared" si="673"/>
        <v>0</v>
      </c>
      <c r="K43081" s="33"/>
      <c r="L43081" s="34"/>
      <c r="M43081" s="32"/>
      <c r="N43081" s="32"/>
    </row>
    <row r="43082" spans="1:14" x14ac:dyDescent="0.3">
      <c r="A43082" s="32"/>
      <c r="B43082" s="32"/>
      <c r="C43082" s="32"/>
      <c r="D43082" s="32"/>
      <c r="E43082" s="32"/>
      <c r="F43082" s="32"/>
      <c r="G43082" s="32"/>
      <c r="H43082" s="33"/>
      <c r="I43082" s="39"/>
      <c r="J43082" s="35">
        <f t="shared" si="673"/>
        <v>0</v>
      </c>
      <c r="K43082" s="33"/>
      <c r="L43082" s="34"/>
      <c r="M43082" s="32"/>
      <c r="N43082" s="32"/>
    </row>
    <row r="43083" spans="1:14" x14ac:dyDescent="0.3">
      <c r="A43083" s="32"/>
      <c r="B43083" s="32"/>
      <c r="C43083" s="32"/>
      <c r="D43083" s="32"/>
      <c r="E43083" s="32"/>
      <c r="F43083" s="32"/>
      <c r="G43083" s="32"/>
      <c r="H43083" s="33"/>
      <c r="I43083" s="39"/>
      <c r="J43083" s="35">
        <f t="shared" si="673"/>
        <v>0</v>
      </c>
      <c r="K43083" s="33"/>
      <c r="L43083" s="34"/>
      <c r="M43083" s="32"/>
      <c r="N43083" s="32"/>
    </row>
    <row r="43084" spans="1:14" x14ac:dyDescent="0.3">
      <c r="A43084" s="32"/>
      <c r="B43084" s="32"/>
      <c r="C43084" s="32"/>
      <c r="D43084" s="32"/>
      <c r="E43084" s="32"/>
      <c r="F43084" s="32"/>
      <c r="G43084" s="32"/>
      <c r="H43084" s="33"/>
      <c r="I43084" s="39"/>
      <c r="J43084" s="35">
        <f t="shared" si="673"/>
        <v>0</v>
      </c>
      <c r="K43084" s="33"/>
      <c r="L43084" s="34"/>
      <c r="M43084" s="32"/>
      <c r="N43084" s="32"/>
    </row>
    <row r="43085" spans="1:14" x14ac:dyDescent="0.3">
      <c r="A43085" s="32"/>
      <c r="B43085" s="32"/>
      <c r="C43085" s="32"/>
      <c r="D43085" s="32"/>
      <c r="E43085" s="32"/>
      <c r="F43085" s="32"/>
      <c r="G43085" s="32"/>
      <c r="H43085" s="33"/>
      <c r="I43085" s="39"/>
      <c r="J43085" s="35">
        <f t="shared" si="673"/>
        <v>0</v>
      </c>
      <c r="K43085" s="33"/>
      <c r="L43085" s="34"/>
      <c r="M43085" s="32"/>
      <c r="N43085" s="32"/>
    </row>
    <row r="43086" spans="1:14" x14ac:dyDescent="0.3">
      <c r="A43086" s="32"/>
      <c r="B43086" s="32"/>
      <c r="C43086" s="32"/>
      <c r="D43086" s="32"/>
      <c r="E43086" s="32"/>
      <c r="F43086" s="32"/>
      <c r="G43086" s="32"/>
      <c r="H43086" s="33"/>
      <c r="I43086" s="39"/>
      <c r="J43086" s="35">
        <f t="shared" si="673"/>
        <v>0</v>
      </c>
      <c r="K43086" s="33"/>
      <c r="L43086" s="34"/>
      <c r="M43086" s="32"/>
      <c r="N43086" s="32"/>
    </row>
    <row r="43087" spans="1:14" x14ac:dyDescent="0.3">
      <c r="A43087" s="32"/>
      <c r="B43087" s="32"/>
      <c r="C43087" s="32"/>
      <c r="D43087" s="32"/>
      <c r="E43087" s="32"/>
      <c r="F43087" s="32"/>
      <c r="G43087" s="32"/>
      <c r="H43087" s="33"/>
      <c r="I43087" s="39"/>
      <c r="J43087" s="35">
        <f t="shared" si="673"/>
        <v>0</v>
      </c>
      <c r="K43087" s="33"/>
      <c r="L43087" s="34"/>
      <c r="M43087" s="32"/>
      <c r="N43087" s="32"/>
    </row>
    <row r="43088" spans="1:14" x14ac:dyDescent="0.3">
      <c r="A43088" s="32"/>
      <c r="B43088" s="32"/>
      <c r="C43088" s="32"/>
      <c r="D43088" s="32"/>
      <c r="E43088" s="32"/>
      <c r="F43088" s="32"/>
      <c r="G43088" s="32"/>
      <c r="H43088" s="33"/>
      <c r="I43088" s="39"/>
      <c r="J43088" s="35">
        <f t="shared" si="673"/>
        <v>0</v>
      </c>
      <c r="K43088" s="33"/>
      <c r="L43088" s="34"/>
      <c r="M43088" s="32"/>
      <c r="N43088" s="32"/>
    </row>
    <row r="43089" spans="1:14" x14ac:dyDescent="0.3">
      <c r="A43089" s="32"/>
      <c r="B43089" s="32"/>
      <c r="C43089" s="32"/>
      <c r="D43089" s="32"/>
      <c r="E43089" s="32"/>
      <c r="F43089" s="32"/>
      <c r="G43089" s="32"/>
      <c r="H43089" s="33"/>
      <c r="I43089" s="39"/>
      <c r="J43089" s="35">
        <f t="shared" si="673"/>
        <v>0</v>
      </c>
      <c r="K43089" s="33"/>
      <c r="L43089" s="34"/>
      <c r="M43089" s="32"/>
      <c r="N43089" s="32"/>
    </row>
    <row r="43090" spans="1:14" x14ac:dyDescent="0.3">
      <c r="A43090" s="32"/>
      <c r="B43090" s="32"/>
      <c r="C43090" s="32"/>
      <c r="D43090" s="32"/>
      <c r="E43090" s="32"/>
      <c r="F43090" s="32"/>
      <c r="G43090" s="32"/>
      <c r="H43090" s="33"/>
      <c r="I43090" s="39"/>
      <c r="J43090" s="35">
        <f t="shared" si="673"/>
        <v>0</v>
      </c>
      <c r="K43090" s="33"/>
      <c r="L43090" s="34"/>
      <c r="M43090" s="32"/>
      <c r="N43090" s="32"/>
    </row>
    <row r="43091" spans="1:14" x14ac:dyDescent="0.3">
      <c r="A43091" s="32"/>
      <c r="B43091" s="32"/>
      <c r="C43091" s="32"/>
      <c r="D43091" s="32"/>
      <c r="E43091" s="32"/>
      <c r="F43091" s="32"/>
      <c r="G43091" s="32"/>
      <c r="H43091" s="33"/>
      <c r="I43091" s="39"/>
      <c r="J43091" s="35">
        <f t="shared" si="673"/>
        <v>0</v>
      </c>
      <c r="K43091" s="33"/>
      <c r="L43091" s="34"/>
      <c r="M43091" s="32"/>
      <c r="N43091" s="32"/>
    </row>
    <row r="43092" spans="1:14" x14ac:dyDescent="0.3">
      <c r="A43092" s="32"/>
      <c r="B43092" s="32"/>
      <c r="C43092" s="32"/>
      <c r="D43092" s="32"/>
      <c r="E43092" s="32"/>
      <c r="F43092" s="32"/>
      <c r="G43092" s="32"/>
      <c r="H43092" s="33"/>
      <c r="I43092" s="39"/>
      <c r="J43092" s="35">
        <f t="shared" si="673"/>
        <v>0</v>
      </c>
      <c r="K43092" s="33"/>
      <c r="L43092" s="34"/>
      <c r="M43092" s="32"/>
      <c r="N43092" s="32"/>
    </row>
    <row r="43093" spans="1:14" x14ac:dyDescent="0.3">
      <c r="A43093" s="32"/>
      <c r="B43093" s="32"/>
      <c r="C43093" s="32"/>
      <c r="D43093" s="32"/>
      <c r="E43093" s="32"/>
      <c r="F43093" s="32"/>
      <c r="G43093" s="32"/>
      <c r="H43093" s="33"/>
      <c r="I43093" s="39"/>
      <c r="J43093" s="35">
        <f t="shared" si="673"/>
        <v>0</v>
      </c>
      <c r="K43093" s="33"/>
      <c r="L43093" s="34"/>
      <c r="M43093" s="32"/>
      <c r="N43093" s="32"/>
    </row>
    <row r="43094" spans="1:14" x14ac:dyDescent="0.3">
      <c r="A43094" s="32"/>
      <c r="B43094" s="32"/>
      <c r="C43094" s="32"/>
      <c r="D43094" s="32"/>
      <c r="E43094" s="32"/>
      <c r="F43094" s="32"/>
      <c r="G43094" s="32"/>
      <c r="H43094" s="33"/>
      <c r="I43094" s="39"/>
      <c r="J43094" s="35">
        <f t="shared" si="673"/>
        <v>0</v>
      </c>
      <c r="K43094" s="33"/>
      <c r="L43094" s="34"/>
      <c r="M43094" s="32"/>
      <c r="N43094" s="32"/>
    </row>
    <row r="43095" spans="1:14" x14ac:dyDescent="0.3">
      <c r="A43095" s="32"/>
      <c r="B43095" s="32"/>
      <c r="C43095" s="32"/>
      <c r="D43095" s="32"/>
      <c r="E43095" s="32"/>
      <c r="F43095" s="32"/>
      <c r="G43095" s="32"/>
      <c r="H43095" s="33"/>
      <c r="I43095" s="39"/>
      <c r="J43095" s="35">
        <f t="shared" si="673"/>
        <v>0</v>
      </c>
      <c r="K43095" s="33"/>
      <c r="L43095" s="34"/>
      <c r="M43095" s="32"/>
      <c r="N43095" s="32"/>
    </row>
    <row r="43096" spans="1:14" x14ac:dyDescent="0.3">
      <c r="A43096" s="32"/>
      <c r="B43096" s="32"/>
      <c r="C43096" s="32"/>
      <c r="D43096" s="32"/>
      <c r="E43096" s="32"/>
      <c r="F43096" s="32"/>
      <c r="G43096" s="32"/>
      <c r="H43096" s="33"/>
      <c r="I43096" s="39"/>
      <c r="J43096" s="35">
        <f t="shared" si="673"/>
        <v>0</v>
      </c>
      <c r="K43096" s="33"/>
      <c r="L43096" s="34"/>
      <c r="M43096" s="32"/>
      <c r="N43096" s="32"/>
    </row>
    <row r="43097" spans="1:14" x14ac:dyDescent="0.3">
      <c r="A43097" s="32"/>
      <c r="B43097" s="32"/>
      <c r="C43097" s="32"/>
      <c r="D43097" s="32"/>
      <c r="E43097" s="32"/>
      <c r="F43097" s="32"/>
      <c r="G43097" s="32"/>
      <c r="H43097" s="33"/>
      <c r="I43097" s="39"/>
      <c r="J43097" s="35">
        <f t="shared" si="673"/>
        <v>0</v>
      </c>
      <c r="K43097" s="33"/>
      <c r="L43097" s="34"/>
      <c r="M43097" s="32"/>
      <c r="N43097" s="32"/>
    </row>
    <row r="43098" spans="1:14" x14ac:dyDescent="0.3">
      <c r="A43098" s="32"/>
      <c r="B43098" s="32"/>
      <c r="C43098" s="32"/>
      <c r="D43098" s="32"/>
      <c r="E43098" s="32"/>
      <c r="F43098" s="32"/>
      <c r="G43098" s="32"/>
      <c r="H43098" s="33"/>
      <c r="I43098" s="39"/>
      <c r="J43098" s="35">
        <f t="shared" si="673"/>
        <v>0</v>
      </c>
      <c r="K43098" s="33"/>
      <c r="L43098" s="34"/>
      <c r="M43098" s="32"/>
      <c r="N43098" s="32"/>
    </row>
    <row r="43099" spans="1:14" x14ac:dyDescent="0.3">
      <c r="A43099" s="32"/>
      <c r="B43099" s="32"/>
      <c r="C43099" s="32"/>
      <c r="D43099" s="32"/>
      <c r="E43099" s="32"/>
      <c r="F43099" s="32"/>
      <c r="G43099" s="32"/>
      <c r="H43099" s="33"/>
      <c r="I43099" s="39"/>
      <c r="J43099" s="35">
        <f t="shared" si="673"/>
        <v>0</v>
      </c>
      <c r="K43099" s="33"/>
      <c r="L43099" s="34"/>
      <c r="M43099" s="32"/>
      <c r="N43099" s="32"/>
    </row>
    <row r="43100" spans="1:14" x14ac:dyDescent="0.3">
      <c r="A43100" s="32"/>
      <c r="B43100" s="32"/>
      <c r="C43100" s="32"/>
      <c r="D43100" s="32"/>
      <c r="E43100" s="32"/>
      <c r="F43100" s="32"/>
      <c r="G43100" s="32"/>
      <c r="H43100" s="33"/>
      <c r="I43100" s="39"/>
      <c r="J43100" s="35">
        <f t="shared" si="673"/>
        <v>0</v>
      </c>
      <c r="K43100" s="33"/>
      <c r="L43100" s="34"/>
      <c r="M43100" s="32"/>
      <c r="N43100" s="32"/>
    </row>
    <row r="43101" spans="1:14" x14ac:dyDescent="0.3">
      <c r="A43101" s="32"/>
      <c r="B43101" s="32"/>
      <c r="C43101" s="32"/>
      <c r="D43101" s="32"/>
      <c r="E43101" s="32"/>
      <c r="F43101" s="32"/>
      <c r="G43101" s="32"/>
      <c r="H43101" s="33"/>
      <c r="I43101" s="39"/>
      <c r="J43101" s="35">
        <f t="shared" si="673"/>
        <v>0</v>
      </c>
      <c r="K43101" s="33"/>
      <c r="L43101" s="34"/>
      <c r="M43101" s="32"/>
      <c r="N43101" s="32"/>
    </row>
    <row r="43102" spans="1:14" x14ac:dyDescent="0.3">
      <c r="A43102" s="32"/>
      <c r="B43102" s="32"/>
      <c r="C43102" s="32"/>
      <c r="D43102" s="32"/>
      <c r="E43102" s="32"/>
      <c r="F43102" s="32"/>
      <c r="G43102" s="32"/>
      <c r="H43102" s="33"/>
      <c r="I43102" s="39"/>
      <c r="J43102" s="35">
        <f t="shared" si="673"/>
        <v>0</v>
      </c>
      <c r="K43102" s="33"/>
      <c r="L43102" s="34"/>
      <c r="M43102" s="32"/>
      <c r="N43102" s="32"/>
    </row>
    <row r="43103" spans="1:14" x14ac:dyDescent="0.3">
      <c r="A43103" s="32"/>
      <c r="B43103" s="32"/>
      <c r="C43103" s="32"/>
      <c r="D43103" s="32"/>
      <c r="E43103" s="32"/>
      <c r="F43103" s="32"/>
      <c r="G43103" s="32"/>
      <c r="H43103" s="33"/>
      <c r="I43103" s="39"/>
      <c r="J43103" s="35">
        <f t="shared" si="673"/>
        <v>0</v>
      </c>
      <c r="K43103" s="33"/>
      <c r="L43103" s="34"/>
      <c r="M43103" s="32"/>
      <c r="N43103" s="32"/>
    </row>
    <row r="43104" spans="1:14" x14ac:dyDescent="0.3">
      <c r="A43104" s="32"/>
      <c r="B43104" s="32"/>
      <c r="C43104" s="32"/>
      <c r="D43104" s="32"/>
      <c r="E43104" s="32"/>
      <c r="F43104" s="32"/>
      <c r="G43104" s="32"/>
      <c r="H43104" s="33"/>
      <c r="I43104" s="39"/>
      <c r="J43104" s="35">
        <f t="shared" si="673"/>
        <v>0</v>
      </c>
      <c r="K43104" s="33"/>
      <c r="L43104" s="34"/>
      <c r="M43104" s="32"/>
      <c r="N43104" s="32"/>
    </row>
    <row r="43105" spans="1:14" x14ac:dyDescent="0.3">
      <c r="A43105" s="32"/>
      <c r="B43105" s="32"/>
      <c r="C43105" s="32"/>
      <c r="D43105" s="32"/>
      <c r="E43105" s="32"/>
      <c r="F43105" s="32"/>
      <c r="G43105" s="32"/>
      <c r="H43105" s="33"/>
      <c r="I43105" s="39"/>
      <c r="J43105" s="35">
        <f t="shared" si="673"/>
        <v>0</v>
      </c>
      <c r="K43105" s="33"/>
      <c r="L43105" s="34"/>
      <c r="M43105" s="32"/>
      <c r="N43105" s="32"/>
    </row>
    <row r="43106" spans="1:14" x14ac:dyDescent="0.3">
      <c r="A43106" s="32"/>
      <c r="B43106" s="32"/>
      <c r="C43106" s="32"/>
      <c r="D43106" s="32"/>
      <c r="E43106" s="32"/>
      <c r="F43106" s="32"/>
      <c r="G43106" s="32"/>
      <c r="H43106" s="33"/>
      <c r="I43106" s="39"/>
      <c r="J43106" s="35">
        <f t="shared" si="673"/>
        <v>0</v>
      </c>
      <c r="K43106" s="33"/>
      <c r="L43106" s="34"/>
      <c r="M43106" s="32"/>
      <c r="N43106" s="32"/>
    </row>
    <row r="43107" spans="1:14" x14ac:dyDescent="0.3">
      <c r="A43107" s="32"/>
      <c r="B43107" s="32"/>
      <c r="C43107" s="32"/>
      <c r="D43107" s="32"/>
      <c r="E43107" s="32"/>
      <c r="F43107" s="32"/>
      <c r="G43107" s="32"/>
      <c r="H43107" s="33"/>
      <c r="I43107" s="39"/>
      <c r="J43107" s="35">
        <f t="shared" si="673"/>
        <v>0</v>
      </c>
      <c r="K43107" s="33"/>
      <c r="L43107" s="34"/>
      <c r="M43107" s="32"/>
      <c r="N43107" s="32"/>
    </row>
    <row r="43108" spans="1:14" x14ac:dyDescent="0.3">
      <c r="A43108" s="32"/>
      <c r="B43108" s="32"/>
      <c r="C43108" s="32"/>
      <c r="D43108" s="32"/>
      <c r="E43108" s="32"/>
      <c r="F43108" s="32"/>
      <c r="G43108" s="32"/>
      <c r="H43108" s="33"/>
      <c r="I43108" s="39"/>
      <c r="J43108" s="35">
        <f t="shared" si="673"/>
        <v>0</v>
      </c>
      <c r="K43108" s="33"/>
      <c r="L43108" s="34"/>
      <c r="M43108" s="32"/>
      <c r="N43108" s="32"/>
    </row>
    <row r="43109" spans="1:14" x14ac:dyDescent="0.3">
      <c r="A43109" s="32"/>
      <c r="B43109" s="32"/>
      <c r="C43109" s="32"/>
      <c r="D43109" s="32"/>
      <c r="E43109" s="32"/>
      <c r="F43109" s="32"/>
      <c r="G43109" s="32"/>
      <c r="H43109" s="33"/>
      <c r="I43109" s="39"/>
      <c r="J43109" s="35">
        <f t="shared" si="673"/>
        <v>0</v>
      </c>
      <c r="K43109" s="33"/>
      <c r="L43109" s="34"/>
      <c r="M43109" s="32"/>
      <c r="N43109" s="32"/>
    </row>
    <row r="43110" spans="1:14" x14ac:dyDescent="0.3">
      <c r="A43110" s="32"/>
      <c r="B43110" s="32"/>
      <c r="C43110" s="32"/>
      <c r="D43110" s="32"/>
      <c r="E43110" s="32"/>
      <c r="F43110" s="32"/>
      <c r="G43110" s="32"/>
      <c r="H43110" s="33"/>
      <c r="I43110" s="39"/>
      <c r="J43110" s="35">
        <f t="shared" si="673"/>
        <v>0</v>
      </c>
      <c r="K43110" s="33"/>
      <c r="L43110" s="34"/>
      <c r="M43110" s="32"/>
      <c r="N43110" s="32"/>
    </row>
    <row r="43111" spans="1:14" x14ac:dyDescent="0.3">
      <c r="A43111" s="32"/>
      <c r="B43111" s="32"/>
      <c r="C43111" s="32"/>
      <c r="D43111" s="32"/>
      <c r="E43111" s="32"/>
      <c r="F43111" s="32"/>
      <c r="G43111" s="32"/>
      <c r="H43111" s="33"/>
      <c r="I43111" s="39"/>
      <c r="J43111" s="35">
        <f t="shared" si="673"/>
        <v>0</v>
      </c>
      <c r="K43111" s="33"/>
      <c r="L43111" s="34"/>
      <c r="M43111" s="32"/>
      <c r="N43111" s="32"/>
    </row>
    <row r="43112" spans="1:14" x14ac:dyDescent="0.3">
      <c r="A43112" s="32"/>
      <c r="B43112" s="32"/>
      <c r="C43112" s="32"/>
      <c r="D43112" s="32"/>
      <c r="E43112" s="32"/>
      <c r="F43112" s="32"/>
      <c r="G43112" s="32"/>
      <c r="H43112" s="33"/>
      <c r="I43112" s="39"/>
      <c r="J43112" s="35">
        <f t="shared" si="673"/>
        <v>0</v>
      </c>
      <c r="K43112" s="33"/>
      <c r="L43112" s="34"/>
      <c r="M43112" s="32"/>
      <c r="N43112" s="32"/>
    </row>
    <row r="43113" spans="1:14" x14ac:dyDescent="0.3">
      <c r="A43113" s="32"/>
      <c r="B43113" s="32"/>
      <c r="C43113" s="32"/>
      <c r="D43113" s="32"/>
      <c r="E43113" s="32"/>
      <c r="F43113" s="32"/>
      <c r="G43113" s="32"/>
      <c r="H43113" s="33"/>
      <c r="I43113" s="39"/>
      <c r="J43113" s="35">
        <f t="shared" si="673"/>
        <v>0</v>
      </c>
      <c r="K43113" s="33"/>
      <c r="L43113" s="34"/>
      <c r="M43113" s="32"/>
      <c r="N43113" s="32"/>
    </row>
    <row r="43114" spans="1:14" x14ac:dyDescent="0.3">
      <c r="A43114" s="32"/>
      <c r="B43114" s="32"/>
      <c r="C43114" s="32"/>
      <c r="D43114" s="32"/>
      <c r="E43114" s="32"/>
      <c r="F43114" s="32"/>
      <c r="G43114" s="32"/>
      <c r="H43114" s="33"/>
      <c r="I43114" s="39"/>
      <c r="J43114" s="35">
        <f t="shared" si="673"/>
        <v>0</v>
      </c>
      <c r="K43114" s="33"/>
      <c r="L43114" s="34"/>
      <c r="M43114" s="32"/>
      <c r="N43114" s="32"/>
    </row>
    <row r="43115" spans="1:14" x14ac:dyDescent="0.3">
      <c r="A43115" s="32"/>
      <c r="B43115" s="32"/>
      <c r="C43115" s="32"/>
      <c r="D43115" s="32"/>
      <c r="E43115" s="32"/>
      <c r="F43115" s="32"/>
      <c r="G43115" s="32"/>
      <c r="H43115" s="33"/>
      <c r="I43115" s="39"/>
      <c r="J43115" s="35">
        <f t="shared" si="673"/>
        <v>0</v>
      </c>
      <c r="K43115" s="33"/>
      <c r="L43115" s="34"/>
      <c r="M43115" s="32"/>
      <c r="N43115" s="32"/>
    </row>
    <row r="43116" spans="1:14" x14ac:dyDescent="0.3">
      <c r="A43116" s="32"/>
      <c r="B43116" s="32"/>
      <c r="C43116" s="32"/>
      <c r="D43116" s="32"/>
      <c r="E43116" s="32"/>
      <c r="F43116" s="32"/>
      <c r="G43116" s="32"/>
      <c r="H43116" s="33"/>
      <c r="I43116" s="39"/>
      <c r="J43116" s="35">
        <f t="shared" si="673"/>
        <v>0</v>
      </c>
      <c r="K43116" s="33"/>
      <c r="L43116" s="34"/>
      <c r="M43116" s="32"/>
      <c r="N43116" s="32"/>
    </row>
    <row r="43117" spans="1:14" x14ac:dyDescent="0.3">
      <c r="A43117" s="32"/>
      <c r="B43117" s="32"/>
      <c r="C43117" s="32"/>
      <c r="D43117" s="32"/>
      <c r="E43117" s="32"/>
      <c r="F43117" s="32"/>
      <c r="G43117" s="32"/>
      <c r="H43117" s="33"/>
      <c r="I43117" s="39"/>
      <c r="J43117" s="35">
        <f t="shared" si="673"/>
        <v>0</v>
      </c>
      <c r="K43117" s="33"/>
      <c r="L43117" s="34"/>
      <c r="M43117" s="32"/>
      <c r="N43117" s="32"/>
    </row>
    <row r="43118" spans="1:14" x14ac:dyDescent="0.3">
      <c r="A43118" s="32"/>
      <c r="B43118" s="32"/>
      <c r="C43118" s="32"/>
      <c r="D43118" s="32"/>
      <c r="E43118" s="32"/>
      <c r="F43118" s="32"/>
      <c r="G43118" s="32"/>
      <c r="H43118" s="33"/>
      <c r="I43118" s="39"/>
      <c r="J43118" s="35">
        <f t="shared" si="673"/>
        <v>0</v>
      </c>
      <c r="K43118" s="33"/>
      <c r="L43118" s="34"/>
      <c r="M43118" s="32"/>
      <c r="N43118" s="32"/>
    </row>
    <row r="43119" spans="1:14" x14ac:dyDescent="0.3">
      <c r="A43119" s="32"/>
      <c r="B43119" s="32"/>
      <c r="C43119" s="32"/>
      <c r="D43119" s="32"/>
      <c r="E43119" s="32"/>
      <c r="F43119" s="32"/>
      <c r="G43119" s="32"/>
      <c r="H43119" s="33"/>
      <c r="I43119" s="39"/>
      <c r="J43119" s="35">
        <f t="shared" si="673"/>
        <v>0</v>
      </c>
      <c r="K43119" s="33"/>
      <c r="L43119" s="34"/>
      <c r="M43119" s="32"/>
      <c r="N43119" s="32"/>
    </row>
    <row r="43120" spans="1:14" x14ac:dyDescent="0.3">
      <c r="A43120" s="32"/>
      <c r="B43120" s="32"/>
      <c r="C43120" s="32"/>
      <c r="D43120" s="32"/>
      <c r="E43120" s="32"/>
      <c r="F43120" s="32"/>
      <c r="G43120" s="32"/>
      <c r="H43120" s="33"/>
      <c r="I43120" s="39"/>
      <c r="J43120" s="35">
        <f t="shared" si="673"/>
        <v>0</v>
      </c>
      <c r="K43120" s="33"/>
      <c r="L43120" s="34"/>
      <c r="M43120" s="32"/>
      <c r="N43120" s="32"/>
    </row>
    <row r="43121" spans="1:14" x14ac:dyDescent="0.3">
      <c r="A43121" s="32"/>
      <c r="B43121" s="32"/>
      <c r="C43121" s="32"/>
      <c r="D43121" s="32"/>
      <c r="E43121" s="32"/>
      <c r="F43121" s="32"/>
      <c r="G43121" s="32"/>
      <c r="H43121" s="33"/>
      <c r="I43121" s="39"/>
      <c r="J43121" s="35">
        <f t="shared" si="673"/>
        <v>0</v>
      </c>
      <c r="K43121" s="33"/>
      <c r="L43121" s="34"/>
      <c r="M43121" s="32"/>
      <c r="N43121" s="32"/>
    </row>
    <row r="43122" spans="1:14" x14ac:dyDescent="0.3">
      <c r="A43122" s="32"/>
      <c r="B43122" s="32"/>
      <c r="C43122" s="32"/>
      <c r="D43122" s="32"/>
      <c r="E43122" s="32"/>
      <c r="F43122" s="32"/>
      <c r="G43122" s="32"/>
      <c r="H43122" s="33"/>
      <c r="I43122" s="39"/>
      <c r="J43122" s="35">
        <f t="shared" si="673"/>
        <v>0</v>
      </c>
      <c r="K43122" s="33"/>
      <c r="L43122" s="34"/>
      <c r="M43122" s="32"/>
      <c r="N43122" s="32"/>
    </row>
    <row r="43123" spans="1:14" x14ac:dyDescent="0.3">
      <c r="A43123" s="32"/>
      <c r="B43123" s="32"/>
      <c r="C43123" s="32"/>
      <c r="D43123" s="32"/>
      <c r="E43123" s="32"/>
      <c r="F43123" s="32"/>
      <c r="G43123" s="32"/>
      <c r="H43123" s="33"/>
      <c r="I43123" s="39"/>
      <c r="J43123" s="35">
        <f t="shared" si="673"/>
        <v>0</v>
      </c>
      <c r="K43123" s="33"/>
      <c r="L43123" s="34"/>
      <c r="M43123" s="32"/>
      <c r="N43123" s="32"/>
    </row>
    <row r="43124" spans="1:14" x14ac:dyDescent="0.3">
      <c r="A43124" s="32"/>
      <c r="B43124" s="32"/>
      <c r="C43124" s="32"/>
      <c r="D43124" s="32"/>
      <c r="E43124" s="32"/>
      <c r="F43124" s="32"/>
      <c r="G43124" s="32"/>
      <c r="H43124" s="33"/>
      <c r="I43124" s="39"/>
      <c r="J43124" s="35">
        <f t="shared" si="673"/>
        <v>0</v>
      </c>
      <c r="K43124" s="33"/>
      <c r="L43124" s="34"/>
      <c r="M43124" s="32"/>
      <c r="N43124" s="32"/>
    </row>
    <row r="43125" spans="1:14" x14ac:dyDescent="0.3">
      <c r="A43125" s="32"/>
      <c r="B43125" s="32"/>
      <c r="C43125" s="32"/>
      <c r="D43125" s="32"/>
      <c r="E43125" s="32"/>
      <c r="F43125" s="32"/>
      <c r="G43125" s="32"/>
      <c r="H43125" s="33"/>
      <c r="I43125" s="39"/>
      <c r="J43125" s="35">
        <f t="shared" si="673"/>
        <v>0</v>
      </c>
      <c r="K43125" s="33"/>
      <c r="L43125" s="34"/>
      <c r="M43125" s="32"/>
      <c r="N43125" s="32"/>
    </row>
    <row r="43126" spans="1:14" x14ac:dyDescent="0.3">
      <c r="A43126" s="32"/>
      <c r="B43126" s="32"/>
      <c r="C43126" s="32"/>
      <c r="D43126" s="32"/>
      <c r="E43126" s="32"/>
      <c r="F43126" s="32"/>
      <c r="G43126" s="32"/>
      <c r="H43126" s="33"/>
      <c r="I43126" s="39"/>
      <c r="J43126" s="35">
        <f t="shared" si="673"/>
        <v>0</v>
      </c>
      <c r="K43126" s="33"/>
      <c r="L43126" s="34"/>
      <c r="M43126" s="32"/>
      <c r="N43126" s="32"/>
    </row>
    <row r="43127" spans="1:14" x14ac:dyDescent="0.3">
      <c r="A43127" s="32"/>
      <c r="B43127" s="32"/>
      <c r="C43127" s="32"/>
      <c r="D43127" s="32"/>
      <c r="E43127" s="32"/>
      <c r="F43127" s="32"/>
      <c r="G43127" s="32"/>
      <c r="H43127" s="33"/>
      <c r="I43127" s="39"/>
      <c r="J43127" s="35">
        <f t="shared" si="673"/>
        <v>0</v>
      </c>
      <c r="K43127" s="33"/>
      <c r="L43127" s="34"/>
      <c r="M43127" s="32"/>
      <c r="N43127" s="32"/>
    </row>
    <row r="43128" spans="1:14" x14ac:dyDescent="0.3">
      <c r="A43128" s="32"/>
      <c r="B43128" s="32"/>
      <c r="C43128" s="32"/>
      <c r="D43128" s="32"/>
      <c r="E43128" s="32"/>
      <c r="F43128" s="32"/>
      <c r="G43128" s="32"/>
      <c r="H43128" s="33"/>
      <c r="I43128" s="39"/>
      <c r="J43128" s="35">
        <f t="shared" si="673"/>
        <v>0</v>
      </c>
      <c r="K43128" s="33"/>
      <c r="L43128" s="34"/>
      <c r="M43128" s="32"/>
      <c r="N43128" s="32"/>
    </row>
    <row r="43129" spans="1:14" x14ac:dyDescent="0.3">
      <c r="A43129" s="32"/>
      <c r="B43129" s="32"/>
      <c r="C43129" s="32"/>
      <c r="D43129" s="32"/>
      <c r="E43129" s="32"/>
      <c r="F43129" s="32"/>
      <c r="G43129" s="32"/>
      <c r="H43129" s="33"/>
      <c r="I43129" s="39"/>
      <c r="J43129" s="35">
        <f t="shared" si="673"/>
        <v>0</v>
      </c>
      <c r="K43129" s="33"/>
      <c r="L43129" s="34"/>
      <c r="M43129" s="32"/>
      <c r="N43129" s="32"/>
    </row>
    <row r="43130" spans="1:14" x14ac:dyDescent="0.3">
      <c r="A43130" s="32"/>
      <c r="B43130" s="32"/>
      <c r="C43130" s="32"/>
      <c r="D43130" s="32"/>
      <c r="E43130" s="32"/>
      <c r="F43130" s="32"/>
      <c r="G43130" s="32"/>
      <c r="H43130" s="33"/>
      <c r="I43130" s="39"/>
      <c r="J43130" s="35">
        <f t="shared" si="673"/>
        <v>0</v>
      </c>
      <c r="K43130" s="33"/>
      <c r="L43130" s="34"/>
      <c r="M43130" s="32"/>
      <c r="N43130" s="32"/>
    </row>
    <row r="43131" spans="1:14" x14ac:dyDescent="0.3">
      <c r="A43131" s="32"/>
      <c r="B43131" s="32"/>
      <c r="C43131" s="32"/>
      <c r="D43131" s="32"/>
      <c r="E43131" s="32"/>
      <c r="F43131" s="32"/>
      <c r="G43131" s="32"/>
      <c r="H43131" s="33"/>
      <c r="I43131" s="39"/>
      <c r="J43131" s="35">
        <f t="shared" si="673"/>
        <v>0</v>
      </c>
      <c r="K43131" s="33"/>
      <c r="L43131" s="34"/>
      <c r="M43131" s="32"/>
      <c r="N43131" s="32"/>
    </row>
    <row r="43132" spans="1:14" x14ac:dyDescent="0.3">
      <c r="A43132" s="32"/>
      <c r="B43132" s="32"/>
      <c r="C43132" s="32"/>
      <c r="D43132" s="32"/>
      <c r="E43132" s="32"/>
      <c r="F43132" s="32"/>
      <c r="G43132" s="32"/>
      <c r="H43132" s="33"/>
      <c r="I43132" s="39"/>
      <c r="J43132" s="35">
        <f t="shared" si="673"/>
        <v>0</v>
      </c>
      <c r="K43132" s="33"/>
      <c r="L43132" s="34"/>
      <c r="M43132" s="32"/>
      <c r="N43132" s="32"/>
    </row>
    <row r="43133" spans="1:14" x14ac:dyDescent="0.3">
      <c r="A43133" s="32"/>
      <c r="B43133" s="32"/>
      <c r="C43133" s="32"/>
      <c r="D43133" s="32"/>
      <c r="E43133" s="32"/>
      <c r="F43133" s="32"/>
      <c r="G43133" s="32"/>
      <c r="H43133" s="33"/>
      <c r="I43133" s="39"/>
      <c r="J43133" s="35">
        <f t="shared" si="673"/>
        <v>0</v>
      </c>
      <c r="K43133" s="33"/>
      <c r="L43133" s="34"/>
      <c r="M43133" s="32"/>
      <c r="N43133" s="32"/>
    </row>
    <row r="43134" spans="1:14" x14ac:dyDescent="0.3">
      <c r="A43134" s="32"/>
      <c r="B43134" s="32"/>
      <c r="C43134" s="32"/>
      <c r="D43134" s="32"/>
      <c r="E43134" s="32"/>
      <c r="F43134" s="32"/>
      <c r="G43134" s="32"/>
      <c r="H43134" s="33"/>
      <c r="I43134" s="39"/>
      <c r="J43134" s="35">
        <f t="shared" si="673"/>
        <v>0</v>
      </c>
      <c r="K43134" s="33"/>
      <c r="L43134" s="34"/>
      <c r="M43134" s="32"/>
      <c r="N43134" s="32"/>
    </row>
    <row r="43135" spans="1:14" x14ac:dyDescent="0.3">
      <c r="A43135" s="32"/>
      <c r="B43135" s="32"/>
      <c r="C43135" s="32"/>
      <c r="D43135" s="32"/>
      <c r="E43135" s="32"/>
      <c r="F43135" s="32"/>
      <c r="G43135" s="32"/>
      <c r="H43135" s="33"/>
      <c r="I43135" s="39"/>
      <c r="J43135" s="35">
        <f t="shared" si="673"/>
        <v>0</v>
      </c>
      <c r="K43135" s="33"/>
      <c r="L43135" s="34"/>
      <c r="M43135" s="32"/>
      <c r="N43135" s="32"/>
    </row>
    <row r="43136" spans="1:14" x14ac:dyDescent="0.3">
      <c r="A43136" s="32"/>
      <c r="B43136" s="32"/>
      <c r="C43136" s="32"/>
      <c r="D43136" s="32"/>
      <c r="E43136" s="32"/>
      <c r="F43136" s="32"/>
      <c r="G43136" s="32"/>
      <c r="H43136" s="33"/>
      <c r="I43136" s="39"/>
      <c r="J43136" s="35">
        <f t="shared" si="673"/>
        <v>0</v>
      </c>
      <c r="K43136" s="33"/>
      <c r="L43136" s="34"/>
      <c r="M43136" s="32"/>
      <c r="N43136" s="32"/>
    </row>
    <row r="43137" spans="1:14" x14ac:dyDescent="0.3">
      <c r="A43137" s="32"/>
      <c r="B43137" s="32"/>
      <c r="C43137" s="32"/>
      <c r="D43137" s="32"/>
      <c r="E43137" s="32"/>
      <c r="F43137" s="32"/>
      <c r="G43137" s="32"/>
      <c r="H43137" s="33"/>
      <c r="I43137" s="39"/>
      <c r="J43137" s="35">
        <f t="shared" si="673"/>
        <v>0</v>
      </c>
      <c r="K43137" s="33"/>
      <c r="L43137" s="34"/>
      <c r="M43137" s="32"/>
      <c r="N43137" s="32"/>
    </row>
    <row r="43138" spans="1:14" x14ac:dyDescent="0.3">
      <c r="A43138" s="32"/>
      <c r="B43138" s="32"/>
      <c r="C43138" s="32"/>
      <c r="D43138" s="32"/>
      <c r="E43138" s="32"/>
      <c r="F43138" s="32"/>
      <c r="G43138" s="32"/>
      <c r="H43138" s="33"/>
      <c r="I43138" s="39"/>
      <c r="J43138" s="35">
        <f t="shared" si="673"/>
        <v>0</v>
      </c>
      <c r="K43138" s="33"/>
      <c r="L43138" s="34"/>
      <c r="M43138" s="32"/>
      <c r="N43138" s="32"/>
    </row>
    <row r="43139" spans="1:14" x14ac:dyDescent="0.3">
      <c r="A43139" s="32"/>
      <c r="B43139" s="32"/>
      <c r="C43139" s="32"/>
      <c r="D43139" s="32"/>
      <c r="E43139" s="32"/>
      <c r="F43139" s="32"/>
      <c r="G43139" s="32"/>
      <c r="H43139" s="33"/>
      <c r="I43139" s="39"/>
      <c r="J43139" s="35">
        <f t="shared" si="673"/>
        <v>0</v>
      </c>
      <c r="K43139" s="33"/>
      <c r="L43139" s="34"/>
      <c r="M43139" s="32"/>
      <c r="N43139" s="32"/>
    </row>
    <row r="43140" spans="1:14" x14ac:dyDescent="0.3">
      <c r="A43140" s="32"/>
      <c r="B43140" s="32"/>
      <c r="C43140" s="32"/>
      <c r="D43140" s="32"/>
      <c r="E43140" s="32"/>
      <c r="F43140" s="32"/>
      <c r="G43140" s="32"/>
      <c r="H43140" s="33"/>
      <c r="I43140" s="39"/>
      <c r="J43140" s="35">
        <f t="shared" si="673"/>
        <v>0</v>
      </c>
      <c r="K43140" s="33"/>
      <c r="L43140" s="34"/>
      <c r="M43140" s="32"/>
      <c r="N43140" s="32"/>
    </row>
    <row r="43141" spans="1:14" x14ac:dyDescent="0.3">
      <c r="A43141" s="32"/>
      <c r="B43141" s="32"/>
      <c r="C43141" s="32"/>
      <c r="D43141" s="32"/>
      <c r="E43141" s="32"/>
      <c r="F43141" s="32"/>
      <c r="G43141" s="32"/>
      <c r="H43141" s="33"/>
      <c r="I43141" s="39"/>
      <c r="J43141" s="35">
        <f t="shared" si="673"/>
        <v>0</v>
      </c>
      <c r="K43141" s="33"/>
      <c r="L43141" s="34"/>
      <c r="M43141" s="32"/>
      <c r="N43141" s="32"/>
    </row>
    <row r="43142" spans="1:14" x14ac:dyDescent="0.3">
      <c r="A43142" s="32"/>
      <c r="B43142" s="32"/>
      <c r="C43142" s="32"/>
      <c r="D43142" s="32"/>
      <c r="E43142" s="32"/>
      <c r="F43142" s="32"/>
      <c r="G43142" s="32"/>
      <c r="H43142" s="33"/>
      <c r="I43142" s="39"/>
      <c r="J43142" s="35">
        <f t="shared" si="673"/>
        <v>0</v>
      </c>
      <c r="K43142" s="33"/>
      <c r="L43142" s="34"/>
      <c r="M43142" s="32"/>
      <c r="N43142" s="32"/>
    </row>
    <row r="43143" spans="1:14" x14ac:dyDescent="0.3">
      <c r="A43143" s="32"/>
      <c r="B43143" s="32"/>
      <c r="C43143" s="32"/>
      <c r="D43143" s="32"/>
      <c r="E43143" s="32"/>
      <c r="F43143" s="32"/>
      <c r="G43143" s="32"/>
      <c r="H43143" s="33"/>
      <c r="I43143" s="39"/>
      <c r="J43143" s="35">
        <f t="shared" si="673"/>
        <v>0</v>
      </c>
      <c r="K43143" s="33"/>
      <c r="L43143" s="34"/>
      <c r="M43143" s="32"/>
      <c r="N43143" s="32"/>
    </row>
    <row r="43144" spans="1:14" x14ac:dyDescent="0.3">
      <c r="A43144" s="32"/>
      <c r="B43144" s="32"/>
      <c r="C43144" s="32"/>
      <c r="D43144" s="32"/>
      <c r="E43144" s="32"/>
      <c r="F43144" s="32"/>
      <c r="G43144" s="32"/>
      <c r="H43144" s="33"/>
      <c r="I43144" s="39"/>
      <c r="J43144" s="35">
        <f t="shared" ref="J43144:J43207" si="674">H43144*(1-I43144)</f>
        <v>0</v>
      </c>
      <c r="K43144" s="33"/>
      <c r="L43144" s="34"/>
      <c r="M43144" s="32"/>
      <c r="N43144" s="32"/>
    </row>
    <row r="43145" spans="1:14" x14ac:dyDescent="0.3">
      <c r="A43145" s="32"/>
      <c r="B43145" s="32"/>
      <c r="C43145" s="32"/>
      <c r="D43145" s="32"/>
      <c r="E43145" s="32"/>
      <c r="F43145" s="32"/>
      <c r="G43145" s="32"/>
      <c r="H43145" s="33"/>
      <c r="I43145" s="39"/>
      <c r="J43145" s="35">
        <f t="shared" si="674"/>
        <v>0</v>
      </c>
      <c r="K43145" s="33"/>
      <c r="L43145" s="34"/>
      <c r="M43145" s="32"/>
      <c r="N43145" s="32"/>
    </row>
    <row r="43146" spans="1:14" x14ac:dyDescent="0.3">
      <c r="A43146" s="32"/>
      <c r="B43146" s="32"/>
      <c r="C43146" s="32"/>
      <c r="D43146" s="32"/>
      <c r="E43146" s="32"/>
      <c r="F43146" s="32"/>
      <c r="G43146" s="32"/>
      <c r="H43146" s="33"/>
      <c r="I43146" s="39"/>
      <c r="J43146" s="35">
        <f t="shared" si="674"/>
        <v>0</v>
      </c>
      <c r="K43146" s="33"/>
      <c r="L43146" s="34"/>
      <c r="M43146" s="32"/>
      <c r="N43146" s="32"/>
    </row>
    <row r="43147" spans="1:14" x14ac:dyDescent="0.3">
      <c r="A43147" s="32"/>
      <c r="B43147" s="32"/>
      <c r="C43147" s="32"/>
      <c r="D43147" s="32"/>
      <c r="E43147" s="32"/>
      <c r="F43147" s="32"/>
      <c r="G43147" s="32"/>
      <c r="H43147" s="33"/>
      <c r="I43147" s="39"/>
      <c r="J43147" s="35">
        <f t="shared" si="674"/>
        <v>0</v>
      </c>
      <c r="K43147" s="33"/>
      <c r="L43147" s="34"/>
      <c r="M43147" s="32"/>
      <c r="N43147" s="32"/>
    </row>
    <row r="43148" spans="1:14" x14ac:dyDescent="0.3">
      <c r="A43148" s="32"/>
      <c r="B43148" s="32"/>
      <c r="C43148" s="32"/>
      <c r="D43148" s="32"/>
      <c r="E43148" s="32"/>
      <c r="F43148" s="32"/>
      <c r="G43148" s="32"/>
      <c r="H43148" s="33"/>
      <c r="I43148" s="39"/>
      <c r="J43148" s="35">
        <f t="shared" si="674"/>
        <v>0</v>
      </c>
      <c r="K43148" s="33"/>
      <c r="L43148" s="34"/>
      <c r="M43148" s="32"/>
      <c r="N43148" s="32"/>
    </row>
    <row r="43149" spans="1:14" x14ac:dyDescent="0.3">
      <c r="A43149" s="32"/>
      <c r="B43149" s="32"/>
      <c r="C43149" s="32"/>
      <c r="D43149" s="32"/>
      <c r="E43149" s="32"/>
      <c r="F43149" s="32"/>
      <c r="G43149" s="32"/>
      <c r="H43149" s="33"/>
      <c r="I43149" s="39"/>
      <c r="J43149" s="35">
        <f t="shared" si="674"/>
        <v>0</v>
      </c>
      <c r="K43149" s="33"/>
      <c r="L43149" s="34"/>
      <c r="M43149" s="32"/>
      <c r="N43149" s="32"/>
    </row>
    <row r="43150" spans="1:14" x14ac:dyDescent="0.3">
      <c r="A43150" s="32"/>
      <c r="B43150" s="32"/>
      <c r="C43150" s="32"/>
      <c r="D43150" s="32"/>
      <c r="E43150" s="32"/>
      <c r="F43150" s="32"/>
      <c r="G43150" s="32"/>
      <c r="H43150" s="33"/>
      <c r="I43150" s="39"/>
      <c r="J43150" s="35">
        <f t="shared" si="674"/>
        <v>0</v>
      </c>
      <c r="K43150" s="33"/>
      <c r="L43150" s="34"/>
      <c r="M43150" s="32"/>
      <c r="N43150" s="32"/>
    </row>
    <row r="43151" spans="1:14" x14ac:dyDescent="0.3">
      <c r="A43151" s="32"/>
      <c r="B43151" s="32"/>
      <c r="C43151" s="32"/>
      <c r="D43151" s="32"/>
      <c r="E43151" s="32"/>
      <c r="F43151" s="32"/>
      <c r="G43151" s="32"/>
      <c r="H43151" s="33"/>
      <c r="I43151" s="39"/>
      <c r="J43151" s="35">
        <f t="shared" si="674"/>
        <v>0</v>
      </c>
      <c r="K43151" s="33"/>
      <c r="L43151" s="34"/>
      <c r="M43151" s="32"/>
      <c r="N43151" s="32"/>
    </row>
    <row r="43152" spans="1:14" x14ac:dyDescent="0.3">
      <c r="A43152" s="32"/>
      <c r="B43152" s="32"/>
      <c r="C43152" s="32"/>
      <c r="D43152" s="32"/>
      <c r="E43152" s="32"/>
      <c r="F43152" s="32"/>
      <c r="G43152" s="32"/>
      <c r="H43152" s="33"/>
      <c r="I43152" s="39"/>
      <c r="J43152" s="35">
        <f t="shared" si="674"/>
        <v>0</v>
      </c>
      <c r="K43152" s="33"/>
      <c r="L43152" s="34"/>
      <c r="M43152" s="32"/>
      <c r="N43152" s="32"/>
    </row>
    <row r="43153" spans="1:14" x14ac:dyDescent="0.3">
      <c r="A43153" s="32"/>
      <c r="B43153" s="32"/>
      <c r="C43153" s="32"/>
      <c r="D43153" s="32"/>
      <c r="E43153" s="32"/>
      <c r="F43153" s="32"/>
      <c r="G43153" s="32"/>
      <c r="H43153" s="33"/>
      <c r="I43153" s="39"/>
      <c r="J43153" s="35">
        <f t="shared" si="674"/>
        <v>0</v>
      </c>
      <c r="K43153" s="33"/>
      <c r="L43153" s="34"/>
      <c r="M43153" s="32"/>
      <c r="N43153" s="32"/>
    </row>
    <row r="43154" spans="1:14" x14ac:dyDescent="0.3">
      <c r="A43154" s="32"/>
      <c r="B43154" s="32"/>
      <c r="C43154" s="32"/>
      <c r="D43154" s="32"/>
      <c r="E43154" s="32"/>
      <c r="F43154" s="32"/>
      <c r="G43154" s="32"/>
      <c r="H43154" s="33"/>
      <c r="I43154" s="39"/>
      <c r="J43154" s="35">
        <f t="shared" si="674"/>
        <v>0</v>
      </c>
      <c r="K43154" s="33"/>
      <c r="L43154" s="34"/>
      <c r="M43154" s="32"/>
      <c r="N43154" s="32"/>
    </row>
    <row r="43155" spans="1:14" x14ac:dyDescent="0.3">
      <c r="A43155" s="32"/>
      <c r="B43155" s="32"/>
      <c r="C43155" s="32"/>
      <c r="D43155" s="32"/>
      <c r="E43155" s="32"/>
      <c r="F43155" s="32"/>
      <c r="G43155" s="32"/>
      <c r="H43155" s="33"/>
      <c r="I43155" s="39"/>
      <c r="J43155" s="35">
        <f t="shared" si="674"/>
        <v>0</v>
      </c>
      <c r="K43155" s="33"/>
      <c r="L43155" s="34"/>
      <c r="M43155" s="32"/>
      <c r="N43155" s="32"/>
    </row>
    <row r="43156" spans="1:14" x14ac:dyDescent="0.3">
      <c r="A43156" s="32"/>
      <c r="B43156" s="32"/>
      <c r="C43156" s="32"/>
      <c r="D43156" s="32"/>
      <c r="E43156" s="32"/>
      <c r="F43156" s="32"/>
      <c r="G43156" s="32"/>
      <c r="H43156" s="33"/>
      <c r="I43156" s="39"/>
      <c r="J43156" s="35">
        <f t="shared" si="674"/>
        <v>0</v>
      </c>
      <c r="K43156" s="33"/>
      <c r="L43156" s="34"/>
      <c r="M43156" s="32"/>
      <c r="N43156" s="32"/>
    </row>
    <row r="43157" spans="1:14" x14ac:dyDescent="0.3">
      <c r="A43157" s="32"/>
      <c r="B43157" s="32"/>
      <c r="C43157" s="32"/>
      <c r="D43157" s="32"/>
      <c r="E43157" s="32"/>
      <c r="F43157" s="32"/>
      <c r="G43157" s="32"/>
      <c r="H43157" s="33"/>
      <c r="I43157" s="39"/>
      <c r="J43157" s="35">
        <f t="shared" si="674"/>
        <v>0</v>
      </c>
      <c r="K43157" s="33"/>
      <c r="L43157" s="34"/>
      <c r="M43157" s="32"/>
      <c r="N43157" s="32"/>
    </row>
    <row r="43158" spans="1:14" x14ac:dyDescent="0.3">
      <c r="A43158" s="32"/>
      <c r="B43158" s="32"/>
      <c r="C43158" s="32"/>
      <c r="D43158" s="32"/>
      <c r="E43158" s="32"/>
      <c r="F43158" s="32"/>
      <c r="G43158" s="32"/>
      <c r="H43158" s="33"/>
      <c r="I43158" s="39"/>
      <c r="J43158" s="35">
        <f t="shared" si="674"/>
        <v>0</v>
      </c>
      <c r="K43158" s="33"/>
      <c r="L43158" s="34"/>
      <c r="M43158" s="32"/>
      <c r="N43158" s="32"/>
    </row>
    <row r="43159" spans="1:14" x14ac:dyDescent="0.3">
      <c r="A43159" s="32"/>
      <c r="B43159" s="32"/>
      <c r="C43159" s="32"/>
      <c r="D43159" s="32"/>
      <c r="E43159" s="32"/>
      <c r="F43159" s="32"/>
      <c r="G43159" s="32"/>
      <c r="H43159" s="33"/>
      <c r="I43159" s="39"/>
      <c r="J43159" s="35">
        <f t="shared" si="674"/>
        <v>0</v>
      </c>
      <c r="K43159" s="33"/>
      <c r="L43159" s="34"/>
      <c r="M43159" s="32"/>
      <c r="N43159" s="32"/>
    </row>
    <row r="43160" spans="1:14" x14ac:dyDescent="0.3">
      <c r="A43160" s="32"/>
      <c r="B43160" s="32"/>
      <c r="C43160" s="32"/>
      <c r="D43160" s="32"/>
      <c r="E43160" s="32"/>
      <c r="F43160" s="32"/>
      <c r="G43160" s="32"/>
      <c r="H43160" s="33"/>
      <c r="I43160" s="39"/>
      <c r="J43160" s="35">
        <f t="shared" si="674"/>
        <v>0</v>
      </c>
      <c r="K43160" s="33"/>
      <c r="L43160" s="34"/>
      <c r="M43160" s="32"/>
      <c r="N43160" s="32"/>
    </row>
    <row r="43161" spans="1:14" x14ac:dyDescent="0.3">
      <c r="A43161" s="32"/>
      <c r="B43161" s="32"/>
      <c r="C43161" s="32"/>
      <c r="D43161" s="32"/>
      <c r="E43161" s="32"/>
      <c r="F43161" s="32"/>
      <c r="G43161" s="32"/>
      <c r="H43161" s="33"/>
      <c r="I43161" s="39"/>
      <c r="J43161" s="35">
        <f t="shared" si="674"/>
        <v>0</v>
      </c>
      <c r="K43161" s="33"/>
      <c r="L43161" s="34"/>
      <c r="M43161" s="32"/>
      <c r="N43161" s="32"/>
    </row>
    <row r="43162" spans="1:14" x14ac:dyDescent="0.3">
      <c r="A43162" s="32"/>
      <c r="B43162" s="32"/>
      <c r="C43162" s="32"/>
      <c r="D43162" s="32"/>
      <c r="E43162" s="32"/>
      <c r="F43162" s="32"/>
      <c r="G43162" s="32"/>
      <c r="H43162" s="33"/>
      <c r="I43162" s="39"/>
      <c r="J43162" s="35">
        <f t="shared" si="674"/>
        <v>0</v>
      </c>
      <c r="K43162" s="33"/>
      <c r="L43162" s="34"/>
      <c r="M43162" s="32"/>
      <c r="N43162" s="32"/>
    </row>
    <row r="43163" spans="1:14" x14ac:dyDescent="0.3">
      <c r="A43163" s="32"/>
      <c r="B43163" s="32"/>
      <c r="C43163" s="32"/>
      <c r="D43163" s="32"/>
      <c r="E43163" s="32"/>
      <c r="F43163" s="32"/>
      <c r="G43163" s="32"/>
      <c r="H43163" s="33"/>
      <c r="I43163" s="39"/>
      <c r="J43163" s="35">
        <f t="shared" si="674"/>
        <v>0</v>
      </c>
      <c r="K43163" s="33"/>
      <c r="L43163" s="34"/>
      <c r="M43163" s="32"/>
      <c r="N43163" s="32"/>
    </row>
    <row r="43164" spans="1:14" x14ac:dyDescent="0.3">
      <c r="A43164" s="32"/>
      <c r="B43164" s="32"/>
      <c r="C43164" s="32"/>
      <c r="D43164" s="32"/>
      <c r="E43164" s="32"/>
      <c r="F43164" s="32"/>
      <c r="G43164" s="32"/>
      <c r="H43164" s="33"/>
      <c r="I43164" s="39"/>
      <c r="J43164" s="35">
        <f t="shared" si="674"/>
        <v>0</v>
      </c>
      <c r="K43164" s="33"/>
      <c r="L43164" s="34"/>
      <c r="M43164" s="32"/>
      <c r="N43164" s="32"/>
    </row>
    <row r="43165" spans="1:14" x14ac:dyDescent="0.3">
      <c r="A43165" s="32"/>
      <c r="B43165" s="32"/>
      <c r="C43165" s="32"/>
      <c r="D43165" s="32"/>
      <c r="E43165" s="32"/>
      <c r="F43165" s="32"/>
      <c r="G43165" s="32"/>
      <c r="H43165" s="33"/>
      <c r="I43165" s="39"/>
      <c r="J43165" s="35">
        <f t="shared" si="674"/>
        <v>0</v>
      </c>
      <c r="K43165" s="33"/>
      <c r="L43165" s="34"/>
      <c r="M43165" s="32"/>
      <c r="N43165" s="32"/>
    </row>
    <row r="43166" spans="1:14" x14ac:dyDescent="0.3">
      <c r="A43166" s="32"/>
      <c r="B43166" s="32"/>
      <c r="C43166" s="32"/>
      <c r="D43166" s="32"/>
      <c r="E43166" s="32"/>
      <c r="F43166" s="32"/>
      <c r="G43166" s="32"/>
      <c r="H43166" s="33"/>
      <c r="I43166" s="39"/>
      <c r="J43166" s="35">
        <f t="shared" si="674"/>
        <v>0</v>
      </c>
      <c r="K43166" s="33"/>
      <c r="L43166" s="34"/>
      <c r="M43166" s="32"/>
      <c r="N43166" s="32"/>
    </row>
    <row r="43167" spans="1:14" x14ac:dyDescent="0.3">
      <c r="A43167" s="32"/>
      <c r="B43167" s="32"/>
      <c r="C43167" s="32"/>
      <c r="D43167" s="32"/>
      <c r="E43167" s="32"/>
      <c r="F43167" s="32"/>
      <c r="G43167" s="32"/>
      <c r="H43167" s="33"/>
      <c r="I43167" s="39"/>
      <c r="J43167" s="35">
        <f t="shared" si="674"/>
        <v>0</v>
      </c>
      <c r="K43167" s="33"/>
      <c r="L43167" s="34"/>
      <c r="M43167" s="32"/>
      <c r="N43167" s="32"/>
    </row>
    <row r="43168" spans="1:14" x14ac:dyDescent="0.3">
      <c r="A43168" s="32"/>
      <c r="B43168" s="32"/>
      <c r="C43168" s="32"/>
      <c r="D43168" s="32"/>
      <c r="E43168" s="32"/>
      <c r="F43168" s="32"/>
      <c r="G43168" s="32"/>
      <c r="H43168" s="33"/>
      <c r="I43168" s="39"/>
      <c r="J43168" s="35">
        <f t="shared" si="674"/>
        <v>0</v>
      </c>
      <c r="K43168" s="33"/>
      <c r="L43168" s="34"/>
      <c r="M43168" s="32"/>
      <c r="N43168" s="32"/>
    </row>
    <row r="43169" spans="1:14" x14ac:dyDescent="0.3">
      <c r="A43169" s="32"/>
      <c r="B43169" s="32"/>
      <c r="C43169" s="32"/>
      <c r="D43169" s="32"/>
      <c r="E43169" s="32"/>
      <c r="F43169" s="32"/>
      <c r="G43169" s="32"/>
      <c r="H43169" s="33"/>
      <c r="I43169" s="39"/>
      <c r="J43169" s="35">
        <f t="shared" si="674"/>
        <v>0</v>
      </c>
      <c r="K43169" s="33"/>
      <c r="L43169" s="34"/>
      <c r="M43169" s="32"/>
      <c r="N43169" s="32"/>
    </row>
    <row r="43170" spans="1:14" x14ac:dyDescent="0.3">
      <c r="A43170" s="32"/>
      <c r="B43170" s="32"/>
      <c r="C43170" s="32"/>
      <c r="D43170" s="32"/>
      <c r="E43170" s="32"/>
      <c r="F43170" s="32"/>
      <c r="G43170" s="32"/>
      <c r="H43170" s="33"/>
      <c r="I43170" s="39"/>
      <c r="J43170" s="35">
        <f t="shared" si="674"/>
        <v>0</v>
      </c>
      <c r="K43170" s="33"/>
      <c r="L43170" s="34"/>
      <c r="M43170" s="32"/>
      <c r="N43170" s="32"/>
    </row>
    <row r="43171" spans="1:14" x14ac:dyDescent="0.3">
      <c r="A43171" s="32"/>
      <c r="B43171" s="32"/>
      <c r="C43171" s="32"/>
      <c r="D43171" s="32"/>
      <c r="E43171" s="32"/>
      <c r="F43171" s="32"/>
      <c r="G43171" s="32"/>
      <c r="H43171" s="33"/>
      <c r="I43171" s="39"/>
      <c r="J43171" s="35">
        <f t="shared" si="674"/>
        <v>0</v>
      </c>
      <c r="K43171" s="33"/>
      <c r="L43171" s="34"/>
      <c r="M43171" s="32"/>
      <c r="N43171" s="32"/>
    </row>
    <row r="43172" spans="1:14" x14ac:dyDescent="0.3">
      <c r="A43172" s="32"/>
      <c r="B43172" s="32"/>
      <c r="C43172" s="32"/>
      <c r="D43172" s="32"/>
      <c r="E43172" s="32"/>
      <c r="F43172" s="32"/>
      <c r="G43172" s="32"/>
      <c r="H43172" s="33"/>
      <c r="I43172" s="39"/>
      <c r="J43172" s="35">
        <f t="shared" si="674"/>
        <v>0</v>
      </c>
      <c r="K43172" s="33"/>
      <c r="L43172" s="34"/>
      <c r="M43172" s="32"/>
      <c r="N43172" s="32"/>
    </row>
    <row r="43173" spans="1:14" x14ac:dyDescent="0.3">
      <c r="A43173" s="32"/>
      <c r="B43173" s="32"/>
      <c r="C43173" s="32"/>
      <c r="D43173" s="32"/>
      <c r="E43173" s="32"/>
      <c r="F43173" s="32"/>
      <c r="G43173" s="32"/>
      <c r="H43173" s="33"/>
      <c r="I43173" s="39"/>
      <c r="J43173" s="35">
        <f t="shared" si="674"/>
        <v>0</v>
      </c>
      <c r="K43173" s="33"/>
      <c r="L43173" s="34"/>
      <c r="M43173" s="32"/>
      <c r="N43173" s="32"/>
    </row>
    <row r="43174" spans="1:14" x14ac:dyDescent="0.3">
      <c r="A43174" s="32"/>
      <c r="B43174" s="32"/>
      <c r="C43174" s="32"/>
      <c r="D43174" s="32"/>
      <c r="E43174" s="32"/>
      <c r="F43174" s="32"/>
      <c r="G43174" s="32"/>
      <c r="H43174" s="33"/>
      <c r="I43174" s="39"/>
      <c r="J43174" s="35">
        <f t="shared" si="674"/>
        <v>0</v>
      </c>
      <c r="K43174" s="33"/>
      <c r="L43174" s="34"/>
      <c r="M43174" s="32"/>
      <c r="N43174" s="32"/>
    </row>
    <row r="43175" spans="1:14" x14ac:dyDescent="0.3">
      <c r="A43175" s="32"/>
      <c r="B43175" s="32"/>
      <c r="C43175" s="32"/>
      <c r="D43175" s="32"/>
      <c r="E43175" s="32"/>
      <c r="F43175" s="32"/>
      <c r="G43175" s="32"/>
      <c r="H43175" s="33"/>
      <c r="I43175" s="39"/>
      <c r="J43175" s="35">
        <f t="shared" si="674"/>
        <v>0</v>
      </c>
      <c r="K43175" s="33"/>
      <c r="L43175" s="34"/>
      <c r="M43175" s="32"/>
      <c r="N43175" s="32"/>
    </row>
    <row r="43176" spans="1:14" x14ac:dyDescent="0.3">
      <c r="A43176" s="32"/>
      <c r="B43176" s="32"/>
      <c r="C43176" s="32"/>
      <c r="D43176" s="32"/>
      <c r="E43176" s="32"/>
      <c r="F43176" s="32"/>
      <c r="G43176" s="32"/>
      <c r="H43176" s="33"/>
      <c r="I43176" s="39"/>
      <c r="J43176" s="35">
        <f t="shared" si="674"/>
        <v>0</v>
      </c>
      <c r="K43176" s="33"/>
      <c r="L43176" s="34"/>
      <c r="M43176" s="32"/>
      <c r="N43176" s="32"/>
    </row>
    <row r="43177" spans="1:14" x14ac:dyDescent="0.3">
      <c r="A43177" s="32"/>
      <c r="B43177" s="32"/>
      <c r="C43177" s="32"/>
      <c r="D43177" s="32"/>
      <c r="E43177" s="32"/>
      <c r="F43177" s="32"/>
      <c r="G43177" s="32"/>
      <c r="H43177" s="33"/>
      <c r="I43177" s="39"/>
      <c r="J43177" s="35">
        <f t="shared" si="674"/>
        <v>0</v>
      </c>
      <c r="K43177" s="33"/>
      <c r="L43177" s="34"/>
      <c r="M43177" s="32"/>
      <c r="N43177" s="32"/>
    </row>
    <row r="43178" spans="1:14" x14ac:dyDescent="0.3">
      <c r="A43178" s="32"/>
      <c r="B43178" s="32"/>
      <c r="C43178" s="32"/>
      <c r="D43178" s="32"/>
      <c r="E43178" s="32"/>
      <c r="F43178" s="32"/>
      <c r="G43178" s="32"/>
      <c r="H43178" s="33"/>
      <c r="I43178" s="39"/>
      <c r="J43178" s="35">
        <f t="shared" si="674"/>
        <v>0</v>
      </c>
      <c r="K43178" s="33"/>
      <c r="L43178" s="34"/>
      <c r="M43178" s="32"/>
      <c r="N43178" s="32"/>
    </row>
    <row r="43179" spans="1:14" x14ac:dyDescent="0.3">
      <c r="A43179" s="32"/>
      <c r="B43179" s="32"/>
      <c r="C43179" s="32"/>
      <c r="D43179" s="32"/>
      <c r="E43179" s="32"/>
      <c r="F43179" s="32"/>
      <c r="G43179" s="32"/>
      <c r="H43179" s="33"/>
      <c r="I43179" s="39"/>
      <c r="J43179" s="35">
        <f t="shared" si="674"/>
        <v>0</v>
      </c>
      <c r="K43179" s="33"/>
      <c r="L43179" s="34"/>
      <c r="M43179" s="32"/>
      <c r="N43179" s="32"/>
    </row>
    <row r="43180" spans="1:14" x14ac:dyDescent="0.3">
      <c r="A43180" s="32"/>
      <c r="B43180" s="32"/>
      <c r="C43180" s="32"/>
      <c r="D43180" s="32"/>
      <c r="E43180" s="32"/>
      <c r="F43180" s="32"/>
      <c r="G43180" s="32"/>
      <c r="H43180" s="33"/>
      <c r="I43180" s="39"/>
      <c r="J43180" s="35">
        <f t="shared" si="674"/>
        <v>0</v>
      </c>
      <c r="K43180" s="33"/>
      <c r="L43180" s="34"/>
      <c r="M43180" s="32"/>
      <c r="N43180" s="32"/>
    </row>
    <row r="43181" spans="1:14" x14ac:dyDescent="0.3">
      <c r="A43181" s="32"/>
      <c r="B43181" s="32"/>
      <c r="C43181" s="32"/>
      <c r="D43181" s="32"/>
      <c r="E43181" s="32"/>
      <c r="F43181" s="32"/>
      <c r="G43181" s="32"/>
      <c r="H43181" s="33"/>
      <c r="I43181" s="39"/>
      <c r="J43181" s="35">
        <f t="shared" si="674"/>
        <v>0</v>
      </c>
      <c r="K43181" s="33"/>
      <c r="L43181" s="34"/>
      <c r="M43181" s="32"/>
      <c r="N43181" s="32"/>
    </row>
    <row r="43182" spans="1:14" x14ac:dyDescent="0.3">
      <c r="A43182" s="32"/>
      <c r="B43182" s="32"/>
      <c r="C43182" s="32"/>
      <c r="D43182" s="32"/>
      <c r="E43182" s="32"/>
      <c r="F43182" s="32"/>
      <c r="G43182" s="32"/>
      <c r="H43182" s="33"/>
      <c r="I43182" s="39"/>
      <c r="J43182" s="35">
        <f t="shared" si="674"/>
        <v>0</v>
      </c>
      <c r="K43182" s="33"/>
      <c r="L43182" s="34"/>
      <c r="M43182" s="32"/>
      <c r="N43182" s="32"/>
    </row>
    <row r="43183" spans="1:14" x14ac:dyDescent="0.3">
      <c r="A43183" s="32"/>
      <c r="B43183" s="32"/>
      <c r="C43183" s="32"/>
      <c r="D43183" s="32"/>
      <c r="E43183" s="32"/>
      <c r="F43183" s="32"/>
      <c r="G43183" s="32"/>
      <c r="H43183" s="33"/>
      <c r="I43183" s="39"/>
      <c r="J43183" s="35">
        <f t="shared" si="674"/>
        <v>0</v>
      </c>
      <c r="K43183" s="33"/>
      <c r="L43183" s="34"/>
      <c r="M43183" s="32"/>
      <c r="N43183" s="32"/>
    </row>
    <row r="43184" spans="1:14" x14ac:dyDescent="0.3">
      <c r="A43184" s="32"/>
      <c r="B43184" s="32"/>
      <c r="C43184" s="32"/>
      <c r="D43184" s="32"/>
      <c r="E43184" s="32"/>
      <c r="F43184" s="32"/>
      <c r="G43184" s="32"/>
      <c r="H43184" s="33"/>
      <c r="I43184" s="39"/>
      <c r="J43184" s="35">
        <f t="shared" si="674"/>
        <v>0</v>
      </c>
      <c r="K43184" s="33"/>
      <c r="L43184" s="34"/>
      <c r="M43184" s="32"/>
      <c r="N43184" s="32"/>
    </row>
    <row r="43185" spans="1:14" x14ac:dyDescent="0.3">
      <c r="A43185" s="32"/>
      <c r="B43185" s="32"/>
      <c r="C43185" s="32"/>
      <c r="D43185" s="32"/>
      <c r="E43185" s="32"/>
      <c r="F43185" s="32"/>
      <c r="G43185" s="32"/>
      <c r="H43185" s="33"/>
      <c r="I43185" s="39"/>
      <c r="J43185" s="35">
        <f t="shared" si="674"/>
        <v>0</v>
      </c>
      <c r="K43185" s="33"/>
      <c r="L43185" s="34"/>
      <c r="M43185" s="32"/>
      <c r="N43185" s="32"/>
    </row>
    <row r="43186" spans="1:14" x14ac:dyDescent="0.3">
      <c r="A43186" s="32"/>
      <c r="B43186" s="32"/>
      <c r="C43186" s="32"/>
      <c r="D43186" s="32"/>
      <c r="E43186" s="32"/>
      <c r="F43186" s="32"/>
      <c r="G43186" s="32"/>
      <c r="H43186" s="33"/>
      <c r="I43186" s="39"/>
      <c r="J43186" s="35">
        <f t="shared" si="674"/>
        <v>0</v>
      </c>
      <c r="K43186" s="33"/>
      <c r="L43186" s="34"/>
      <c r="M43186" s="32"/>
      <c r="N43186" s="32"/>
    </row>
    <row r="43187" spans="1:14" x14ac:dyDescent="0.3">
      <c r="A43187" s="32"/>
      <c r="B43187" s="32"/>
      <c r="C43187" s="32"/>
      <c r="D43187" s="32"/>
      <c r="E43187" s="32"/>
      <c r="F43187" s="32"/>
      <c r="G43187" s="32"/>
      <c r="H43187" s="33"/>
      <c r="I43187" s="39"/>
      <c r="J43187" s="35">
        <f t="shared" si="674"/>
        <v>0</v>
      </c>
      <c r="K43187" s="33"/>
      <c r="L43187" s="34"/>
      <c r="M43187" s="32"/>
      <c r="N43187" s="32"/>
    </row>
    <row r="43188" spans="1:14" x14ac:dyDescent="0.3">
      <c r="A43188" s="32"/>
      <c r="B43188" s="32"/>
      <c r="C43188" s="32"/>
      <c r="D43188" s="32"/>
      <c r="E43188" s="32"/>
      <c r="F43188" s="32"/>
      <c r="G43188" s="32"/>
      <c r="H43188" s="33"/>
      <c r="I43188" s="39"/>
      <c r="J43188" s="35">
        <f t="shared" si="674"/>
        <v>0</v>
      </c>
      <c r="K43188" s="33"/>
      <c r="L43188" s="34"/>
      <c r="M43188" s="32"/>
      <c r="N43188" s="32"/>
    </row>
    <row r="43189" spans="1:14" x14ac:dyDescent="0.3">
      <c r="A43189" s="32"/>
      <c r="B43189" s="32"/>
      <c r="C43189" s="32"/>
      <c r="D43189" s="32"/>
      <c r="E43189" s="32"/>
      <c r="F43189" s="32"/>
      <c r="G43189" s="32"/>
      <c r="H43189" s="33"/>
      <c r="I43189" s="39"/>
      <c r="J43189" s="35">
        <f t="shared" si="674"/>
        <v>0</v>
      </c>
      <c r="K43189" s="33"/>
      <c r="L43189" s="34"/>
      <c r="M43189" s="32"/>
      <c r="N43189" s="32"/>
    </row>
    <row r="43190" spans="1:14" x14ac:dyDescent="0.3">
      <c r="A43190" s="32"/>
      <c r="B43190" s="32"/>
      <c r="C43190" s="32"/>
      <c r="D43190" s="32"/>
      <c r="E43190" s="32"/>
      <c r="F43190" s="32"/>
      <c r="G43190" s="32"/>
      <c r="H43190" s="33"/>
      <c r="I43190" s="39"/>
      <c r="J43190" s="35">
        <f t="shared" si="674"/>
        <v>0</v>
      </c>
      <c r="K43190" s="33"/>
      <c r="L43190" s="34"/>
      <c r="M43190" s="32"/>
      <c r="N43190" s="32"/>
    </row>
    <row r="43191" spans="1:14" x14ac:dyDescent="0.3">
      <c r="A43191" s="32"/>
      <c r="B43191" s="32"/>
      <c r="C43191" s="32"/>
      <c r="D43191" s="32"/>
      <c r="E43191" s="32"/>
      <c r="F43191" s="32"/>
      <c r="G43191" s="32"/>
      <c r="H43191" s="33"/>
      <c r="I43191" s="39"/>
      <c r="J43191" s="35">
        <f t="shared" si="674"/>
        <v>0</v>
      </c>
      <c r="K43191" s="33"/>
      <c r="L43191" s="34"/>
      <c r="M43191" s="32"/>
      <c r="N43191" s="32"/>
    </row>
    <row r="43192" spans="1:14" x14ac:dyDescent="0.3">
      <c r="A43192" s="32"/>
      <c r="B43192" s="32"/>
      <c r="C43192" s="32"/>
      <c r="D43192" s="32"/>
      <c r="E43192" s="32"/>
      <c r="F43192" s="32"/>
      <c r="G43192" s="32"/>
      <c r="H43192" s="33"/>
      <c r="I43192" s="39"/>
      <c r="J43192" s="35">
        <f t="shared" si="674"/>
        <v>0</v>
      </c>
      <c r="K43192" s="33"/>
      <c r="L43192" s="34"/>
      <c r="M43192" s="32"/>
      <c r="N43192" s="32"/>
    </row>
    <row r="43193" spans="1:14" x14ac:dyDescent="0.3">
      <c r="A43193" s="32"/>
      <c r="B43193" s="32"/>
      <c r="C43193" s="32"/>
      <c r="D43193" s="32"/>
      <c r="E43193" s="32"/>
      <c r="F43193" s="32"/>
      <c r="G43193" s="32"/>
      <c r="H43193" s="33"/>
      <c r="I43193" s="39"/>
      <c r="J43193" s="35">
        <f t="shared" si="674"/>
        <v>0</v>
      </c>
      <c r="K43193" s="33"/>
      <c r="L43193" s="34"/>
      <c r="M43193" s="32"/>
      <c r="N43193" s="32"/>
    </row>
    <row r="43194" spans="1:14" x14ac:dyDescent="0.3">
      <c r="A43194" s="32"/>
      <c r="B43194" s="32"/>
      <c r="C43194" s="32"/>
      <c r="D43194" s="32"/>
      <c r="E43194" s="32"/>
      <c r="F43194" s="32"/>
      <c r="G43194" s="32"/>
      <c r="H43194" s="33"/>
      <c r="I43194" s="39"/>
      <c r="J43194" s="35">
        <f t="shared" si="674"/>
        <v>0</v>
      </c>
      <c r="K43194" s="33"/>
      <c r="L43194" s="34"/>
      <c r="M43194" s="32"/>
      <c r="N43194" s="32"/>
    </row>
    <row r="43195" spans="1:14" x14ac:dyDescent="0.3">
      <c r="A43195" s="32"/>
      <c r="B43195" s="32"/>
      <c r="C43195" s="32"/>
      <c r="D43195" s="32"/>
      <c r="E43195" s="32"/>
      <c r="F43195" s="32"/>
      <c r="G43195" s="32"/>
      <c r="H43195" s="33"/>
      <c r="I43195" s="39"/>
      <c r="J43195" s="35">
        <f t="shared" si="674"/>
        <v>0</v>
      </c>
      <c r="K43195" s="33"/>
      <c r="L43195" s="34"/>
      <c r="M43195" s="32"/>
      <c r="N43195" s="32"/>
    </row>
    <row r="43196" spans="1:14" x14ac:dyDescent="0.3">
      <c r="A43196" s="32"/>
      <c r="B43196" s="32"/>
      <c r="C43196" s="32"/>
      <c r="D43196" s="32"/>
      <c r="E43196" s="32"/>
      <c r="F43196" s="32"/>
      <c r="G43196" s="32"/>
      <c r="H43196" s="33"/>
      <c r="I43196" s="39"/>
      <c r="J43196" s="35">
        <f t="shared" si="674"/>
        <v>0</v>
      </c>
      <c r="K43196" s="33"/>
      <c r="L43196" s="34"/>
      <c r="M43196" s="32"/>
      <c r="N43196" s="32"/>
    </row>
    <row r="43197" spans="1:14" x14ac:dyDescent="0.3">
      <c r="A43197" s="32"/>
      <c r="B43197" s="32"/>
      <c r="C43197" s="32"/>
      <c r="D43197" s="32"/>
      <c r="E43197" s="32"/>
      <c r="F43197" s="32"/>
      <c r="G43197" s="32"/>
      <c r="H43197" s="33"/>
      <c r="I43197" s="39"/>
      <c r="J43197" s="35">
        <f t="shared" si="674"/>
        <v>0</v>
      </c>
      <c r="K43197" s="33"/>
      <c r="L43197" s="34"/>
      <c r="M43197" s="32"/>
      <c r="N43197" s="32"/>
    </row>
    <row r="43198" spans="1:14" x14ac:dyDescent="0.3">
      <c r="A43198" s="32"/>
      <c r="B43198" s="32"/>
      <c r="C43198" s="32"/>
      <c r="D43198" s="32"/>
      <c r="E43198" s="32"/>
      <c r="F43198" s="32"/>
      <c r="G43198" s="32"/>
      <c r="H43198" s="33"/>
      <c r="I43198" s="39"/>
      <c r="J43198" s="35">
        <f t="shared" si="674"/>
        <v>0</v>
      </c>
      <c r="K43198" s="33"/>
      <c r="L43198" s="34"/>
      <c r="M43198" s="32"/>
      <c r="N43198" s="32"/>
    </row>
    <row r="43199" spans="1:14" x14ac:dyDescent="0.3">
      <c r="A43199" s="32"/>
      <c r="B43199" s="32"/>
      <c r="C43199" s="32"/>
      <c r="D43199" s="32"/>
      <c r="E43199" s="32"/>
      <c r="F43199" s="32"/>
      <c r="G43199" s="32"/>
      <c r="H43199" s="33"/>
      <c r="I43199" s="39"/>
      <c r="J43199" s="35">
        <f t="shared" si="674"/>
        <v>0</v>
      </c>
      <c r="K43199" s="33"/>
      <c r="L43199" s="34"/>
      <c r="M43199" s="32"/>
      <c r="N43199" s="32"/>
    </row>
    <row r="43200" spans="1:14" x14ac:dyDescent="0.3">
      <c r="A43200" s="32"/>
      <c r="B43200" s="32"/>
      <c r="C43200" s="32"/>
      <c r="D43200" s="32"/>
      <c r="E43200" s="32"/>
      <c r="F43200" s="32"/>
      <c r="G43200" s="32"/>
      <c r="H43200" s="33"/>
      <c r="I43200" s="39"/>
      <c r="J43200" s="35">
        <f t="shared" si="674"/>
        <v>0</v>
      </c>
      <c r="K43200" s="33"/>
      <c r="L43200" s="34"/>
      <c r="M43200" s="32"/>
      <c r="N43200" s="32"/>
    </row>
    <row r="43201" spans="1:14" x14ac:dyDescent="0.3">
      <c r="A43201" s="32"/>
      <c r="B43201" s="32"/>
      <c r="C43201" s="32"/>
      <c r="D43201" s="32"/>
      <c r="E43201" s="32"/>
      <c r="F43201" s="32"/>
      <c r="G43201" s="32"/>
      <c r="H43201" s="33"/>
      <c r="I43201" s="39"/>
      <c r="J43201" s="35">
        <f t="shared" si="674"/>
        <v>0</v>
      </c>
      <c r="K43201" s="33"/>
      <c r="L43201" s="34"/>
      <c r="M43201" s="32"/>
      <c r="N43201" s="32"/>
    </row>
    <row r="43202" spans="1:14" x14ac:dyDescent="0.3">
      <c r="A43202" s="32"/>
      <c r="B43202" s="32"/>
      <c r="C43202" s="32"/>
      <c r="D43202" s="32"/>
      <c r="E43202" s="32"/>
      <c r="F43202" s="32"/>
      <c r="G43202" s="32"/>
      <c r="H43202" s="33"/>
      <c r="I43202" s="39"/>
      <c r="J43202" s="35">
        <f t="shared" si="674"/>
        <v>0</v>
      </c>
      <c r="K43202" s="33"/>
      <c r="L43202" s="34"/>
      <c r="M43202" s="32"/>
      <c r="N43202" s="32"/>
    </row>
    <row r="43203" spans="1:14" x14ac:dyDescent="0.3">
      <c r="A43203" s="32"/>
      <c r="B43203" s="32"/>
      <c r="C43203" s="32"/>
      <c r="D43203" s="32"/>
      <c r="E43203" s="32"/>
      <c r="F43203" s="32"/>
      <c r="G43203" s="32"/>
      <c r="H43203" s="33"/>
      <c r="I43203" s="39"/>
      <c r="J43203" s="35">
        <f t="shared" si="674"/>
        <v>0</v>
      </c>
      <c r="K43203" s="33"/>
      <c r="L43203" s="34"/>
      <c r="M43203" s="32"/>
      <c r="N43203" s="32"/>
    </row>
    <row r="43204" spans="1:14" x14ac:dyDescent="0.3">
      <c r="A43204" s="32"/>
      <c r="B43204" s="32"/>
      <c r="C43204" s="32"/>
      <c r="D43204" s="32"/>
      <c r="E43204" s="32"/>
      <c r="F43204" s="32"/>
      <c r="G43204" s="32"/>
      <c r="H43204" s="33"/>
      <c r="I43204" s="39"/>
      <c r="J43204" s="35">
        <f t="shared" si="674"/>
        <v>0</v>
      </c>
      <c r="K43204" s="33"/>
      <c r="L43204" s="34"/>
      <c r="M43204" s="32"/>
      <c r="N43204" s="32"/>
    </row>
    <row r="43205" spans="1:14" x14ac:dyDescent="0.3">
      <c r="A43205" s="32"/>
      <c r="B43205" s="32"/>
      <c r="C43205" s="32"/>
      <c r="D43205" s="32"/>
      <c r="E43205" s="32"/>
      <c r="F43205" s="32"/>
      <c r="G43205" s="32"/>
      <c r="H43205" s="33"/>
      <c r="I43205" s="39"/>
      <c r="J43205" s="35">
        <f t="shared" si="674"/>
        <v>0</v>
      </c>
      <c r="K43205" s="33"/>
      <c r="L43205" s="34"/>
      <c r="M43205" s="32"/>
      <c r="N43205" s="32"/>
    </row>
    <row r="43206" spans="1:14" x14ac:dyDescent="0.3">
      <c r="A43206" s="32"/>
      <c r="B43206" s="32"/>
      <c r="C43206" s="32"/>
      <c r="D43206" s="32"/>
      <c r="E43206" s="32"/>
      <c r="F43206" s="32"/>
      <c r="G43206" s="32"/>
      <c r="H43206" s="33"/>
      <c r="I43206" s="39"/>
      <c r="J43206" s="35">
        <f t="shared" si="674"/>
        <v>0</v>
      </c>
      <c r="K43206" s="33"/>
      <c r="L43206" s="34"/>
      <c r="M43206" s="32"/>
      <c r="N43206" s="32"/>
    </row>
    <row r="43207" spans="1:14" x14ac:dyDescent="0.3">
      <c r="A43207" s="32"/>
      <c r="B43207" s="32"/>
      <c r="C43207" s="32"/>
      <c r="D43207" s="32"/>
      <c r="E43207" s="32"/>
      <c r="F43207" s="32"/>
      <c r="G43207" s="32"/>
      <c r="H43207" s="33"/>
      <c r="I43207" s="39"/>
      <c r="J43207" s="35">
        <f t="shared" si="674"/>
        <v>0</v>
      </c>
      <c r="K43207" s="33"/>
      <c r="L43207" s="34"/>
      <c r="M43207" s="32"/>
      <c r="N43207" s="32"/>
    </row>
    <row r="43208" spans="1:14" x14ac:dyDescent="0.3">
      <c r="A43208" s="32"/>
      <c r="B43208" s="32"/>
      <c r="C43208" s="32"/>
      <c r="D43208" s="32"/>
      <c r="E43208" s="32"/>
      <c r="F43208" s="32"/>
      <c r="G43208" s="32"/>
      <c r="H43208" s="33"/>
      <c r="I43208" s="39"/>
      <c r="J43208" s="35">
        <f t="shared" ref="J43208:J43271" si="675">H43208*(1-I43208)</f>
        <v>0</v>
      </c>
      <c r="K43208" s="33"/>
      <c r="L43208" s="34"/>
      <c r="M43208" s="32"/>
      <c r="N43208" s="32"/>
    </row>
    <row r="43209" spans="1:14" x14ac:dyDescent="0.3">
      <c r="A43209" s="32"/>
      <c r="B43209" s="32"/>
      <c r="C43209" s="32"/>
      <c r="D43209" s="32"/>
      <c r="E43209" s="32"/>
      <c r="F43209" s="32"/>
      <c r="G43209" s="32"/>
      <c r="H43209" s="33"/>
      <c r="I43209" s="39"/>
      <c r="J43209" s="35">
        <f t="shared" si="675"/>
        <v>0</v>
      </c>
      <c r="K43209" s="33"/>
      <c r="L43209" s="34"/>
      <c r="M43209" s="32"/>
      <c r="N43209" s="32"/>
    </row>
    <row r="43210" spans="1:14" x14ac:dyDescent="0.3">
      <c r="A43210" s="32"/>
      <c r="B43210" s="32"/>
      <c r="C43210" s="32"/>
      <c r="D43210" s="32"/>
      <c r="E43210" s="32"/>
      <c r="F43210" s="32"/>
      <c r="G43210" s="32"/>
      <c r="H43210" s="33"/>
      <c r="I43210" s="39"/>
      <c r="J43210" s="35">
        <f t="shared" si="675"/>
        <v>0</v>
      </c>
      <c r="K43210" s="33"/>
      <c r="L43210" s="34"/>
      <c r="M43210" s="32"/>
      <c r="N43210" s="32"/>
    </row>
    <row r="43211" spans="1:14" x14ac:dyDescent="0.3">
      <c r="A43211" s="32"/>
      <c r="B43211" s="32"/>
      <c r="C43211" s="32"/>
      <c r="D43211" s="32"/>
      <c r="E43211" s="32"/>
      <c r="F43211" s="32"/>
      <c r="G43211" s="32"/>
      <c r="H43211" s="33"/>
      <c r="I43211" s="39"/>
      <c r="J43211" s="35">
        <f t="shared" si="675"/>
        <v>0</v>
      </c>
      <c r="K43211" s="33"/>
      <c r="L43211" s="34"/>
      <c r="M43211" s="32"/>
      <c r="N43211" s="32"/>
    </row>
    <row r="43212" spans="1:14" x14ac:dyDescent="0.3">
      <c r="A43212" s="32"/>
      <c r="B43212" s="32"/>
      <c r="C43212" s="32"/>
      <c r="D43212" s="32"/>
      <c r="E43212" s="32"/>
      <c r="F43212" s="32"/>
      <c r="G43212" s="32"/>
      <c r="H43212" s="33"/>
      <c r="I43212" s="39"/>
      <c r="J43212" s="35">
        <f t="shared" si="675"/>
        <v>0</v>
      </c>
      <c r="K43212" s="33"/>
      <c r="L43212" s="34"/>
      <c r="M43212" s="32"/>
      <c r="N43212" s="32"/>
    </row>
    <row r="43213" spans="1:14" x14ac:dyDescent="0.3">
      <c r="A43213" s="32"/>
      <c r="B43213" s="32"/>
      <c r="C43213" s="32"/>
      <c r="D43213" s="32"/>
      <c r="E43213" s="32"/>
      <c r="F43213" s="32"/>
      <c r="G43213" s="32"/>
      <c r="H43213" s="33"/>
      <c r="I43213" s="39"/>
      <c r="J43213" s="35">
        <f t="shared" si="675"/>
        <v>0</v>
      </c>
      <c r="K43213" s="33"/>
      <c r="L43213" s="34"/>
      <c r="M43213" s="32"/>
      <c r="N43213" s="32"/>
    </row>
    <row r="43214" spans="1:14" x14ac:dyDescent="0.3">
      <c r="A43214" s="32"/>
      <c r="B43214" s="32"/>
      <c r="C43214" s="32"/>
      <c r="D43214" s="32"/>
      <c r="E43214" s="32"/>
      <c r="F43214" s="32"/>
      <c r="G43214" s="32"/>
      <c r="H43214" s="33"/>
      <c r="I43214" s="39"/>
      <c r="J43214" s="35">
        <f t="shared" si="675"/>
        <v>0</v>
      </c>
      <c r="K43214" s="33"/>
      <c r="L43214" s="34"/>
      <c r="M43214" s="32"/>
      <c r="N43214" s="32"/>
    </row>
    <row r="43215" spans="1:14" x14ac:dyDescent="0.3">
      <c r="A43215" s="32"/>
      <c r="B43215" s="32"/>
      <c r="C43215" s="32"/>
      <c r="D43215" s="32"/>
      <c r="E43215" s="32"/>
      <c r="F43215" s="32"/>
      <c r="G43215" s="32"/>
      <c r="H43215" s="33"/>
      <c r="I43215" s="39"/>
      <c r="J43215" s="35">
        <f t="shared" si="675"/>
        <v>0</v>
      </c>
      <c r="K43215" s="33"/>
      <c r="L43215" s="34"/>
      <c r="M43215" s="32"/>
      <c r="N43215" s="32"/>
    </row>
    <row r="43216" spans="1:14" x14ac:dyDescent="0.3">
      <c r="A43216" s="32"/>
      <c r="B43216" s="32"/>
      <c r="C43216" s="32"/>
      <c r="D43216" s="32"/>
      <c r="E43216" s="32"/>
      <c r="F43216" s="32"/>
      <c r="G43216" s="32"/>
      <c r="H43216" s="33"/>
      <c r="I43216" s="39"/>
      <c r="J43216" s="35">
        <f t="shared" si="675"/>
        <v>0</v>
      </c>
      <c r="K43216" s="33"/>
      <c r="L43216" s="34"/>
      <c r="M43216" s="32"/>
      <c r="N43216" s="32"/>
    </row>
    <row r="43217" spans="1:14" x14ac:dyDescent="0.3">
      <c r="A43217" s="32"/>
      <c r="B43217" s="32"/>
      <c r="C43217" s="32"/>
      <c r="D43217" s="32"/>
      <c r="E43217" s="32"/>
      <c r="F43217" s="32"/>
      <c r="G43217" s="32"/>
      <c r="H43217" s="33"/>
      <c r="I43217" s="39"/>
      <c r="J43217" s="35">
        <f t="shared" si="675"/>
        <v>0</v>
      </c>
      <c r="K43217" s="33"/>
      <c r="L43217" s="34"/>
      <c r="M43217" s="32"/>
      <c r="N43217" s="32"/>
    </row>
    <row r="43218" spans="1:14" x14ac:dyDescent="0.3">
      <c r="A43218" s="32"/>
      <c r="B43218" s="32"/>
      <c r="C43218" s="32"/>
      <c r="D43218" s="32"/>
      <c r="E43218" s="32"/>
      <c r="F43218" s="32"/>
      <c r="G43218" s="32"/>
      <c r="H43218" s="33"/>
      <c r="I43218" s="39"/>
      <c r="J43218" s="35">
        <f t="shared" si="675"/>
        <v>0</v>
      </c>
      <c r="K43218" s="33"/>
      <c r="L43218" s="34"/>
      <c r="M43218" s="32"/>
      <c r="N43218" s="32"/>
    </row>
    <row r="43219" spans="1:14" x14ac:dyDescent="0.3">
      <c r="A43219" s="32"/>
      <c r="B43219" s="32"/>
      <c r="C43219" s="32"/>
      <c r="D43219" s="32"/>
      <c r="E43219" s="32"/>
      <c r="F43219" s="32"/>
      <c r="G43219" s="32"/>
      <c r="H43219" s="33"/>
      <c r="I43219" s="39"/>
      <c r="J43219" s="35">
        <f t="shared" si="675"/>
        <v>0</v>
      </c>
      <c r="K43219" s="33"/>
      <c r="L43219" s="34"/>
      <c r="M43219" s="32"/>
      <c r="N43219" s="32"/>
    </row>
    <row r="43220" spans="1:14" x14ac:dyDescent="0.3">
      <c r="A43220" s="32"/>
      <c r="B43220" s="32"/>
      <c r="C43220" s="32"/>
      <c r="D43220" s="32"/>
      <c r="E43220" s="32"/>
      <c r="F43220" s="32"/>
      <c r="G43220" s="32"/>
      <c r="H43220" s="33"/>
      <c r="I43220" s="39"/>
      <c r="J43220" s="35">
        <f t="shared" si="675"/>
        <v>0</v>
      </c>
      <c r="K43220" s="33"/>
      <c r="L43220" s="34"/>
      <c r="M43220" s="32"/>
      <c r="N43220" s="32"/>
    </row>
    <row r="43221" spans="1:14" x14ac:dyDescent="0.3">
      <c r="A43221" s="32"/>
      <c r="B43221" s="32"/>
      <c r="C43221" s="32"/>
      <c r="D43221" s="32"/>
      <c r="E43221" s="32"/>
      <c r="F43221" s="32"/>
      <c r="G43221" s="32"/>
      <c r="H43221" s="33"/>
      <c r="I43221" s="39"/>
      <c r="J43221" s="35">
        <f t="shared" si="675"/>
        <v>0</v>
      </c>
      <c r="K43221" s="33"/>
      <c r="L43221" s="34"/>
      <c r="M43221" s="32"/>
      <c r="N43221" s="32"/>
    </row>
    <row r="43222" spans="1:14" x14ac:dyDescent="0.3">
      <c r="A43222" s="32"/>
      <c r="B43222" s="32"/>
      <c r="C43222" s="32"/>
      <c r="D43222" s="32"/>
      <c r="E43222" s="32"/>
      <c r="F43222" s="32"/>
      <c r="G43222" s="32"/>
      <c r="H43222" s="33"/>
      <c r="I43222" s="39"/>
      <c r="J43222" s="35">
        <f t="shared" si="675"/>
        <v>0</v>
      </c>
      <c r="K43222" s="33"/>
      <c r="L43222" s="34"/>
      <c r="M43222" s="32"/>
      <c r="N43222" s="32"/>
    </row>
    <row r="43223" spans="1:14" x14ac:dyDescent="0.3">
      <c r="A43223" s="32"/>
      <c r="B43223" s="32"/>
      <c r="C43223" s="32"/>
      <c r="D43223" s="32"/>
      <c r="E43223" s="32"/>
      <c r="F43223" s="32"/>
      <c r="G43223" s="32"/>
      <c r="H43223" s="33"/>
      <c r="I43223" s="39"/>
      <c r="J43223" s="35">
        <f t="shared" si="675"/>
        <v>0</v>
      </c>
      <c r="K43223" s="33"/>
      <c r="L43223" s="34"/>
      <c r="M43223" s="32"/>
      <c r="N43223" s="32"/>
    </row>
    <row r="43224" spans="1:14" x14ac:dyDescent="0.3">
      <c r="A43224" s="32"/>
      <c r="B43224" s="32"/>
      <c r="C43224" s="32"/>
      <c r="D43224" s="32"/>
      <c r="E43224" s="32"/>
      <c r="F43224" s="32"/>
      <c r="G43224" s="32"/>
      <c r="H43224" s="33"/>
      <c r="I43224" s="39"/>
      <c r="J43224" s="35">
        <f t="shared" si="675"/>
        <v>0</v>
      </c>
      <c r="K43224" s="33"/>
      <c r="L43224" s="34"/>
      <c r="M43224" s="32"/>
      <c r="N43224" s="32"/>
    </row>
    <row r="43225" spans="1:14" x14ac:dyDescent="0.3">
      <c r="A43225" s="32"/>
      <c r="B43225" s="32"/>
      <c r="C43225" s="32"/>
      <c r="D43225" s="32"/>
      <c r="E43225" s="32"/>
      <c r="F43225" s="32"/>
      <c r="G43225" s="32"/>
      <c r="H43225" s="33"/>
      <c r="I43225" s="39"/>
      <c r="J43225" s="35">
        <f t="shared" si="675"/>
        <v>0</v>
      </c>
      <c r="K43225" s="33"/>
      <c r="L43225" s="34"/>
      <c r="M43225" s="32"/>
      <c r="N43225" s="32"/>
    </row>
    <row r="43226" spans="1:14" x14ac:dyDescent="0.3">
      <c r="A43226" s="32"/>
      <c r="B43226" s="32"/>
      <c r="C43226" s="32"/>
      <c r="D43226" s="32"/>
      <c r="E43226" s="32"/>
      <c r="F43226" s="32"/>
      <c r="G43226" s="32"/>
      <c r="H43226" s="33"/>
      <c r="I43226" s="39"/>
      <c r="J43226" s="35">
        <f t="shared" si="675"/>
        <v>0</v>
      </c>
      <c r="K43226" s="33"/>
      <c r="L43226" s="34"/>
      <c r="M43226" s="32"/>
      <c r="N43226" s="32"/>
    </row>
    <row r="43227" spans="1:14" x14ac:dyDescent="0.3">
      <c r="A43227" s="32"/>
      <c r="B43227" s="32"/>
      <c r="C43227" s="32"/>
      <c r="D43227" s="32"/>
      <c r="E43227" s="32"/>
      <c r="F43227" s="32"/>
      <c r="G43227" s="32"/>
      <c r="H43227" s="33"/>
      <c r="I43227" s="39"/>
      <c r="J43227" s="35">
        <f t="shared" si="675"/>
        <v>0</v>
      </c>
      <c r="K43227" s="33"/>
      <c r="L43227" s="34"/>
      <c r="M43227" s="32"/>
      <c r="N43227" s="32"/>
    </row>
    <row r="43228" spans="1:14" x14ac:dyDescent="0.3">
      <c r="A43228" s="32"/>
      <c r="B43228" s="32"/>
      <c r="C43228" s="32"/>
      <c r="D43228" s="32"/>
      <c r="E43228" s="32"/>
      <c r="F43228" s="32"/>
      <c r="G43228" s="32"/>
      <c r="H43228" s="33"/>
      <c r="I43228" s="39"/>
      <c r="J43228" s="35">
        <f t="shared" si="675"/>
        <v>0</v>
      </c>
      <c r="K43228" s="33"/>
      <c r="L43228" s="34"/>
      <c r="M43228" s="32"/>
      <c r="N43228" s="32"/>
    </row>
    <row r="43229" spans="1:14" x14ac:dyDescent="0.3">
      <c r="A43229" s="32"/>
      <c r="B43229" s="32"/>
      <c r="C43229" s="32"/>
      <c r="D43229" s="32"/>
      <c r="E43229" s="32"/>
      <c r="F43229" s="32"/>
      <c r="G43229" s="32"/>
      <c r="H43229" s="33"/>
      <c r="I43229" s="39"/>
      <c r="J43229" s="35">
        <f t="shared" si="675"/>
        <v>0</v>
      </c>
      <c r="K43229" s="33"/>
      <c r="L43229" s="34"/>
      <c r="M43229" s="32"/>
      <c r="N43229" s="32"/>
    </row>
    <row r="43230" spans="1:14" x14ac:dyDescent="0.3">
      <c r="A43230" s="32"/>
      <c r="B43230" s="32"/>
      <c r="C43230" s="32"/>
      <c r="D43230" s="32"/>
      <c r="E43230" s="32"/>
      <c r="F43230" s="32"/>
      <c r="G43230" s="32"/>
      <c r="H43230" s="33"/>
      <c r="I43230" s="39"/>
      <c r="J43230" s="35">
        <f t="shared" si="675"/>
        <v>0</v>
      </c>
      <c r="K43230" s="33"/>
      <c r="L43230" s="34"/>
      <c r="M43230" s="32"/>
      <c r="N43230" s="32"/>
    </row>
    <row r="43231" spans="1:14" x14ac:dyDescent="0.3">
      <c r="A43231" s="32"/>
      <c r="B43231" s="32"/>
      <c r="C43231" s="32"/>
      <c r="D43231" s="32"/>
      <c r="E43231" s="32"/>
      <c r="F43231" s="32"/>
      <c r="G43231" s="32"/>
      <c r="H43231" s="33"/>
      <c r="I43231" s="39"/>
      <c r="J43231" s="35">
        <f t="shared" si="675"/>
        <v>0</v>
      </c>
      <c r="K43231" s="33"/>
      <c r="L43231" s="34"/>
      <c r="M43231" s="32"/>
      <c r="N43231" s="32"/>
    </row>
    <row r="43232" spans="1:14" x14ac:dyDescent="0.3">
      <c r="A43232" s="32"/>
      <c r="B43232" s="32"/>
      <c r="C43232" s="32"/>
      <c r="D43232" s="32"/>
      <c r="E43232" s="32"/>
      <c r="F43232" s="32"/>
      <c r="G43232" s="32"/>
      <c r="H43232" s="33"/>
      <c r="I43232" s="39"/>
      <c r="J43232" s="35">
        <f t="shared" si="675"/>
        <v>0</v>
      </c>
      <c r="K43232" s="33"/>
      <c r="L43232" s="34"/>
      <c r="M43232" s="32"/>
      <c r="N43232" s="32"/>
    </row>
    <row r="43233" spans="1:14" x14ac:dyDescent="0.3">
      <c r="A43233" s="32"/>
      <c r="B43233" s="32"/>
      <c r="C43233" s="32"/>
      <c r="D43233" s="32"/>
      <c r="E43233" s="32"/>
      <c r="F43233" s="32"/>
      <c r="G43233" s="32"/>
      <c r="H43233" s="33"/>
      <c r="I43233" s="39"/>
      <c r="J43233" s="35">
        <f t="shared" si="675"/>
        <v>0</v>
      </c>
      <c r="K43233" s="33"/>
      <c r="L43233" s="34"/>
      <c r="M43233" s="32"/>
      <c r="N43233" s="32"/>
    </row>
    <row r="43234" spans="1:14" x14ac:dyDescent="0.3">
      <c r="A43234" s="32"/>
      <c r="B43234" s="32"/>
      <c r="C43234" s="32"/>
      <c r="D43234" s="32"/>
      <c r="E43234" s="32"/>
      <c r="F43234" s="32"/>
      <c r="G43234" s="32"/>
      <c r="H43234" s="33"/>
      <c r="I43234" s="39"/>
      <c r="J43234" s="35">
        <f t="shared" si="675"/>
        <v>0</v>
      </c>
      <c r="K43234" s="33"/>
      <c r="L43234" s="34"/>
      <c r="M43234" s="32"/>
      <c r="N43234" s="32"/>
    </row>
    <row r="43235" spans="1:14" x14ac:dyDescent="0.3">
      <c r="A43235" s="32"/>
      <c r="B43235" s="32"/>
      <c r="C43235" s="32"/>
      <c r="D43235" s="32"/>
      <c r="E43235" s="32"/>
      <c r="F43235" s="32"/>
      <c r="G43235" s="32"/>
      <c r="H43235" s="33"/>
      <c r="I43235" s="39"/>
      <c r="J43235" s="35">
        <f t="shared" si="675"/>
        <v>0</v>
      </c>
      <c r="K43235" s="33"/>
      <c r="L43235" s="34"/>
      <c r="M43235" s="32"/>
      <c r="N43235" s="32"/>
    </row>
    <row r="43236" spans="1:14" x14ac:dyDescent="0.3">
      <c r="A43236" s="32"/>
      <c r="B43236" s="32"/>
      <c r="C43236" s="32"/>
      <c r="D43236" s="32"/>
      <c r="E43236" s="32"/>
      <c r="F43236" s="32"/>
      <c r="G43236" s="32"/>
      <c r="H43236" s="33"/>
      <c r="I43236" s="39"/>
      <c r="J43236" s="35">
        <f t="shared" si="675"/>
        <v>0</v>
      </c>
      <c r="K43236" s="33"/>
      <c r="L43236" s="34"/>
      <c r="M43236" s="32"/>
      <c r="N43236" s="32"/>
    </row>
    <row r="43237" spans="1:14" x14ac:dyDescent="0.3">
      <c r="A43237" s="32"/>
      <c r="B43237" s="32"/>
      <c r="C43237" s="32"/>
      <c r="D43237" s="32"/>
      <c r="E43237" s="32"/>
      <c r="F43237" s="32"/>
      <c r="G43237" s="32"/>
      <c r="H43237" s="33"/>
      <c r="I43237" s="39"/>
      <c r="J43237" s="35">
        <f t="shared" si="675"/>
        <v>0</v>
      </c>
      <c r="K43237" s="33"/>
      <c r="L43237" s="34"/>
      <c r="M43237" s="32"/>
      <c r="N43237" s="32"/>
    </row>
    <row r="43238" spans="1:14" x14ac:dyDescent="0.3">
      <c r="A43238" s="32"/>
      <c r="B43238" s="32"/>
      <c r="C43238" s="32"/>
      <c r="D43238" s="32"/>
      <c r="E43238" s="32"/>
      <c r="F43238" s="32"/>
      <c r="G43238" s="32"/>
      <c r="H43238" s="33"/>
      <c r="I43238" s="39"/>
      <c r="J43238" s="35">
        <f t="shared" si="675"/>
        <v>0</v>
      </c>
      <c r="K43238" s="33"/>
      <c r="L43238" s="34"/>
      <c r="M43238" s="32"/>
      <c r="N43238" s="32"/>
    </row>
    <row r="43239" spans="1:14" x14ac:dyDescent="0.3">
      <c r="A43239" s="32"/>
      <c r="B43239" s="32"/>
      <c r="C43239" s="32"/>
      <c r="D43239" s="32"/>
      <c r="E43239" s="32"/>
      <c r="F43239" s="32"/>
      <c r="G43239" s="32"/>
      <c r="H43239" s="33"/>
      <c r="I43239" s="39"/>
      <c r="J43239" s="35">
        <f t="shared" si="675"/>
        <v>0</v>
      </c>
      <c r="K43239" s="33"/>
      <c r="L43239" s="34"/>
      <c r="M43239" s="32"/>
      <c r="N43239" s="32"/>
    </row>
    <row r="43240" spans="1:14" x14ac:dyDescent="0.3">
      <c r="A43240" s="32"/>
      <c r="B43240" s="32"/>
      <c r="C43240" s="32"/>
      <c r="D43240" s="32"/>
      <c r="E43240" s="32"/>
      <c r="F43240" s="32"/>
      <c r="G43240" s="32"/>
      <c r="H43240" s="33"/>
      <c r="I43240" s="39"/>
      <c r="J43240" s="35">
        <f t="shared" si="675"/>
        <v>0</v>
      </c>
      <c r="K43240" s="33"/>
      <c r="L43240" s="34"/>
      <c r="M43240" s="32"/>
      <c r="N43240" s="32"/>
    </row>
    <row r="43241" spans="1:14" x14ac:dyDescent="0.3">
      <c r="A43241" s="32"/>
      <c r="B43241" s="32"/>
      <c r="C43241" s="32"/>
      <c r="D43241" s="32"/>
      <c r="E43241" s="32"/>
      <c r="F43241" s="32"/>
      <c r="G43241" s="32"/>
      <c r="H43241" s="33"/>
      <c r="I43241" s="39"/>
      <c r="J43241" s="35">
        <f t="shared" si="675"/>
        <v>0</v>
      </c>
      <c r="K43241" s="33"/>
      <c r="L43241" s="34"/>
      <c r="M43241" s="32"/>
      <c r="N43241" s="32"/>
    </row>
    <row r="43242" spans="1:14" x14ac:dyDescent="0.3">
      <c r="A43242" s="32"/>
      <c r="B43242" s="32"/>
      <c r="C43242" s="32"/>
      <c r="D43242" s="32"/>
      <c r="E43242" s="32"/>
      <c r="F43242" s="32"/>
      <c r="G43242" s="32"/>
      <c r="H43242" s="33"/>
      <c r="I43242" s="39"/>
      <c r="J43242" s="35">
        <f t="shared" si="675"/>
        <v>0</v>
      </c>
      <c r="K43242" s="33"/>
      <c r="L43242" s="34"/>
      <c r="M43242" s="32"/>
      <c r="N43242" s="32"/>
    </row>
    <row r="43243" spans="1:14" x14ac:dyDescent="0.3">
      <c r="A43243" s="32"/>
      <c r="B43243" s="32"/>
      <c r="C43243" s="32"/>
      <c r="D43243" s="32"/>
      <c r="E43243" s="32"/>
      <c r="F43243" s="32"/>
      <c r="G43243" s="32"/>
      <c r="H43243" s="33"/>
      <c r="I43243" s="39"/>
      <c r="J43243" s="35">
        <f t="shared" si="675"/>
        <v>0</v>
      </c>
      <c r="K43243" s="33"/>
      <c r="L43243" s="34"/>
      <c r="M43243" s="32"/>
      <c r="N43243" s="32"/>
    </row>
    <row r="43244" spans="1:14" x14ac:dyDescent="0.3">
      <c r="A43244" s="32"/>
      <c r="B43244" s="32"/>
      <c r="C43244" s="32"/>
      <c r="D43244" s="32"/>
      <c r="E43244" s="32"/>
      <c r="F43244" s="32"/>
      <c r="G43244" s="32"/>
      <c r="H43244" s="33"/>
      <c r="I43244" s="39"/>
      <c r="J43244" s="35">
        <f t="shared" si="675"/>
        <v>0</v>
      </c>
      <c r="K43244" s="33"/>
      <c r="L43244" s="34"/>
      <c r="M43244" s="32"/>
      <c r="N43244" s="32"/>
    </row>
    <row r="43245" spans="1:14" x14ac:dyDescent="0.3">
      <c r="A43245" s="32"/>
      <c r="B43245" s="32"/>
      <c r="C43245" s="32"/>
      <c r="D43245" s="32"/>
      <c r="E43245" s="32"/>
      <c r="F43245" s="32"/>
      <c r="G43245" s="32"/>
      <c r="H43245" s="33"/>
      <c r="I43245" s="39"/>
      <c r="J43245" s="35">
        <f t="shared" si="675"/>
        <v>0</v>
      </c>
      <c r="K43245" s="33"/>
      <c r="L43245" s="34"/>
      <c r="M43245" s="32"/>
      <c r="N43245" s="32"/>
    </row>
    <row r="43246" spans="1:14" x14ac:dyDescent="0.3">
      <c r="A43246" s="32"/>
      <c r="B43246" s="32"/>
      <c r="C43246" s="32"/>
      <c r="D43246" s="32"/>
      <c r="E43246" s="32"/>
      <c r="F43246" s="32"/>
      <c r="G43246" s="32"/>
      <c r="H43246" s="33"/>
      <c r="I43246" s="39"/>
      <c r="J43246" s="35">
        <f t="shared" si="675"/>
        <v>0</v>
      </c>
      <c r="K43246" s="33"/>
      <c r="L43246" s="34"/>
      <c r="M43246" s="32"/>
      <c r="N43246" s="32"/>
    </row>
    <row r="43247" spans="1:14" x14ac:dyDescent="0.3">
      <c r="A43247" s="32"/>
      <c r="B43247" s="32"/>
      <c r="C43247" s="32"/>
      <c r="D43247" s="32"/>
      <c r="E43247" s="32"/>
      <c r="F43247" s="32"/>
      <c r="G43247" s="32"/>
      <c r="H43247" s="33"/>
      <c r="I43247" s="39"/>
      <c r="J43247" s="35">
        <f t="shared" si="675"/>
        <v>0</v>
      </c>
      <c r="K43247" s="33"/>
      <c r="L43247" s="34"/>
      <c r="M43247" s="32"/>
      <c r="N43247" s="32"/>
    </row>
    <row r="43248" spans="1:14" x14ac:dyDescent="0.3">
      <c r="A43248" s="32"/>
      <c r="B43248" s="32"/>
      <c r="C43248" s="32"/>
      <c r="D43248" s="32"/>
      <c r="E43248" s="32"/>
      <c r="F43248" s="32"/>
      <c r="G43248" s="32"/>
      <c r="H43248" s="33"/>
      <c r="I43248" s="39"/>
      <c r="J43248" s="35">
        <f t="shared" si="675"/>
        <v>0</v>
      </c>
      <c r="K43248" s="33"/>
      <c r="L43248" s="34"/>
      <c r="M43248" s="32"/>
      <c r="N43248" s="32"/>
    </row>
    <row r="43249" spans="1:14" x14ac:dyDescent="0.3">
      <c r="A43249" s="32"/>
      <c r="B43249" s="32"/>
      <c r="C43249" s="32"/>
      <c r="D43249" s="32"/>
      <c r="E43249" s="32"/>
      <c r="F43249" s="32"/>
      <c r="G43249" s="32"/>
      <c r="H43249" s="33"/>
      <c r="I43249" s="39"/>
      <c r="J43249" s="35">
        <f t="shared" si="675"/>
        <v>0</v>
      </c>
      <c r="K43249" s="33"/>
      <c r="L43249" s="34"/>
      <c r="M43249" s="32"/>
      <c r="N43249" s="32"/>
    </row>
    <row r="43250" spans="1:14" x14ac:dyDescent="0.3">
      <c r="A43250" s="32"/>
      <c r="B43250" s="32"/>
      <c r="C43250" s="32"/>
      <c r="D43250" s="32"/>
      <c r="E43250" s="32"/>
      <c r="F43250" s="32"/>
      <c r="G43250" s="32"/>
      <c r="H43250" s="33"/>
      <c r="I43250" s="39"/>
      <c r="J43250" s="35">
        <f t="shared" si="675"/>
        <v>0</v>
      </c>
      <c r="K43250" s="33"/>
      <c r="L43250" s="34"/>
      <c r="M43250" s="32"/>
      <c r="N43250" s="32"/>
    </row>
    <row r="43251" spans="1:14" x14ac:dyDescent="0.3">
      <c r="A43251" s="32"/>
      <c r="B43251" s="32"/>
      <c r="C43251" s="32"/>
      <c r="D43251" s="32"/>
      <c r="E43251" s="32"/>
      <c r="F43251" s="32"/>
      <c r="G43251" s="32"/>
      <c r="H43251" s="33"/>
      <c r="I43251" s="39"/>
      <c r="J43251" s="35">
        <f t="shared" si="675"/>
        <v>0</v>
      </c>
      <c r="K43251" s="33"/>
      <c r="L43251" s="34"/>
      <c r="M43251" s="32"/>
      <c r="N43251" s="32"/>
    </row>
    <row r="43252" spans="1:14" x14ac:dyDescent="0.3">
      <c r="A43252" s="32"/>
      <c r="B43252" s="32"/>
      <c r="C43252" s="32"/>
      <c r="D43252" s="32"/>
      <c r="E43252" s="32"/>
      <c r="F43252" s="32"/>
      <c r="G43252" s="32"/>
      <c r="H43252" s="33"/>
      <c r="I43252" s="39"/>
      <c r="J43252" s="35">
        <f t="shared" si="675"/>
        <v>0</v>
      </c>
      <c r="K43252" s="33"/>
      <c r="L43252" s="34"/>
      <c r="M43252" s="32"/>
      <c r="N43252" s="32"/>
    </row>
    <row r="43253" spans="1:14" x14ac:dyDescent="0.3">
      <c r="A43253" s="32"/>
      <c r="B43253" s="32"/>
      <c r="C43253" s="32"/>
      <c r="D43253" s="32"/>
      <c r="E43253" s="32"/>
      <c r="F43253" s="32"/>
      <c r="G43253" s="32"/>
      <c r="H43253" s="33"/>
      <c r="I43253" s="39"/>
      <c r="J43253" s="35">
        <f t="shared" si="675"/>
        <v>0</v>
      </c>
      <c r="K43253" s="33"/>
      <c r="L43253" s="34"/>
      <c r="M43253" s="32"/>
      <c r="N43253" s="32"/>
    </row>
    <row r="43254" spans="1:14" x14ac:dyDescent="0.3">
      <c r="A43254" s="32"/>
      <c r="B43254" s="32"/>
      <c r="C43254" s="32"/>
      <c r="D43254" s="32"/>
      <c r="E43254" s="32"/>
      <c r="F43254" s="32"/>
      <c r="G43254" s="32"/>
      <c r="H43254" s="33"/>
      <c r="I43254" s="39"/>
      <c r="J43254" s="35">
        <f t="shared" si="675"/>
        <v>0</v>
      </c>
      <c r="K43254" s="33"/>
      <c r="L43254" s="34"/>
      <c r="M43254" s="32"/>
      <c r="N43254" s="32"/>
    </row>
    <row r="43255" spans="1:14" x14ac:dyDescent="0.3">
      <c r="A43255" s="32"/>
      <c r="B43255" s="32"/>
      <c r="C43255" s="32"/>
      <c r="D43255" s="32"/>
      <c r="E43255" s="32"/>
      <c r="F43255" s="32"/>
      <c r="G43255" s="32"/>
      <c r="H43255" s="33"/>
      <c r="I43255" s="39"/>
      <c r="J43255" s="35">
        <f t="shared" si="675"/>
        <v>0</v>
      </c>
      <c r="K43255" s="33"/>
      <c r="L43255" s="34"/>
      <c r="M43255" s="32"/>
      <c r="N43255" s="32"/>
    </row>
    <row r="43256" spans="1:14" x14ac:dyDescent="0.3">
      <c r="A43256" s="32"/>
      <c r="B43256" s="32"/>
      <c r="C43256" s="32"/>
      <c r="D43256" s="32"/>
      <c r="E43256" s="32"/>
      <c r="F43256" s="32"/>
      <c r="G43256" s="32"/>
      <c r="H43256" s="33"/>
      <c r="I43256" s="39"/>
      <c r="J43256" s="35">
        <f t="shared" si="675"/>
        <v>0</v>
      </c>
      <c r="K43256" s="33"/>
      <c r="L43256" s="34"/>
      <c r="M43256" s="32"/>
      <c r="N43256" s="32"/>
    </row>
    <row r="43257" spans="1:14" x14ac:dyDescent="0.3">
      <c r="A43257" s="32"/>
      <c r="B43257" s="32"/>
      <c r="C43257" s="32"/>
      <c r="D43257" s="32"/>
      <c r="E43257" s="32"/>
      <c r="F43257" s="32"/>
      <c r="G43257" s="32"/>
      <c r="H43257" s="33"/>
      <c r="I43257" s="39"/>
      <c r="J43257" s="35">
        <f t="shared" si="675"/>
        <v>0</v>
      </c>
      <c r="K43257" s="33"/>
      <c r="L43257" s="34"/>
      <c r="M43257" s="32"/>
      <c r="N43257" s="32"/>
    </row>
    <row r="43258" spans="1:14" x14ac:dyDescent="0.3">
      <c r="A43258" s="32"/>
      <c r="B43258" s="32"/>
      <c r="C43258" s="32"/>
      <c r="D43258" s="32"/>
      <c r="E43258" s="32"/>
      <c r="F43258" s="32"/>
      <c r="G43258" s="32"/>
      <c r="H43258" s="33"/>
      <c r="I43258" s="39"/>
      <c r="J43258" s="35">
        <f t="shared" si="675"/>
        <v>0</v>
      </c>
      <c r="K43258" s="33"/>
      <c r="L43258" s="34"/>
      <c r="M43258" s="32"/>
      <c r="N43258" s="32"/>
    </row>
    <row r="43259" spans="1:14" x14ac:dyDescent="0.3">
      <c r="A43259" s="32"/>
      <c r="B43259" s="32"/>
      <c r="C43259" s="32"/>
      <c r="D43259" s="32"/>
      <c r="E43259" s="32"/>
      <c r="F43259" s="32"/>
      <c r="G43259" s="32"/>
      <c r="H43259" s="33"/>
      <c r="I43259" s="39"/>
      <c r="J43259" s="35">
        <f t="shared" si="675"/>
        <v>0</v>
      </c>
      <c r="K43259" s="33"/>
      <c r="L43259" s="34"/>
      <c r="M43259" s="32"/>
      <c r="N43259" s="32"/>
    </row>
    <row r="43260" spans="1:14" x14ac:dyDescent="0.3">
      <c r="A43260" s="32"/>
      <c r="B43260" s="32"/>
      <c r="C43260" s="32"/>
      <c r="D43260" s="32"/>
      <c r="E43260" s="32"/>
      <c r="F43260" s="32"/>
      <c r="G43260" s="32"/>
      <c r="H43260" s="33"/>
      <c r="I43260" s="39"/>
      <c r="J43260" s="35">
        <f t="shared" si="675"/>
        <v>0</v>
      </c>
      <c r="K43260" s="33"/>
      <c r="L43260" s="34"/>
      <c r="M43260" s="32"/>
      <c r="N43260" s="32"/>
    </row>
    <row r="43261" spans="1:14" x14ac:dyDescent="0.3">
      <c r="A43261" s="32"/>
      <c r="B43261" s="32"/>
      <c r="C43261" s="32"/>
      <c r="D43261" s="32"/>
      <c r="E43261" s="32"/>
      <c r="F43261" s="32"/>
      <c r="G43261" s="32"/>
      <c r="H43261" s="33"/>
      <c r="I43261" s="39"/>
      <c r="J43261" s="35">
        <f t="shared" si="675"/>
        <v>0</v>
      </c>
      <c r="K43261" s="33"/>
      <c r="L43261" s="34"/>
      <c r="M43261" s="32"/>
      <c r="N43261" s="32"/>
    </row>
    <row r="43262" spans="1:14" x14ac:dyDescent="0.3">
      <c r="A43262" s="32"/>
      <c r="B43262" s="32"/>
      <c r="C43262" s="32"/>
      <c r="D43262" s="32"/>
      <c r="E43262" s="32"/>
      <c r="F43262" s="32"/>
      <c r="G43262" s="32"/>
      <c r="H43262" s="33"/>
      <c r="I43262" s="39"/>
      <c r="J43262" s="35">
        <f t="shared" si="675"/>
        <v>0</v>
      </c>
      <c r="K43262" s="33"/>
      <c r="L43262" s="34"/>
      <c r="M43262" s="32"/>
      <c r="N43262" s="32"/>
    </row>
    <row r="43263" spans="1:14" x14ac:dyDescent="0.3">
      <c r="A43263" s="32"/>
      <c r="B43263" s="32"/>
      <c r="C43263" s="32"/>
      <c r="D43263" s="32"/>
      <c r="E43263" s="32"/>
      <c r="F43263" s="32"/>
      <c r="G43263" s="32"/>
      <c r="H43263" s="33"/>
      <c r="I43263" s="39"/>
      <c r="J43263" s="35">
        <f t="shared" si="675"/>
        <v>0</v>
      </c>
      <c r="K43263" s="33"/>
      <c r="L43263" s="34"/>
      <c r="M43263" s="32"/>
      <c r="N43263" s="32"/>
    </row>
    <row r="43264" spans="1:14" x14ac:dyDescent="0.3">
      <c r="A43264" s="32"/>
      <c r="B43264" s="32"/>
      <c r="C43264" s="32"/>
      <c r="D43264" s="32"/>
      <c r="E43264" s="32"/>
      <c r="F43264" s="32"/>
      <c r="G43264" s="32"/>
      <c r="H43264" s="33"/>
      <c r="I43264" s="39"/>
      <c r="J43264" s="35">
        <f t="shared" si="675"/>
        <v>0</v>
      </c>
      <c r="K43264" s="33"/>
      <c r="L43264" s="34"/>
      <c r="M43264" s="32"/>
      <c r="N43264" s="32"/>
    </row>
    <row r="43265" spans="1:14" x14ac:dyDescent="0.3">
      <c r="A43265" s="32"/>
      <c r="B43265" s="32"/>
      <c r="C43265" s="32"/>
      <c r="D43265" s="32"/>
      <c r="E43265" s="32"/>
      <c r="F43265" s="32"/>
      <c r="G43265" s="32"/>
      <c r="H43265" s="33"/>
      <c r="I43265" s="39"/>
      <c r="J43265" s="35">
        <f t="shared" si="675"/>
        <v>0</v>
      </c>
      <c r="K43265" s="33"/>
      <c r="L43265" s="34"/>
      <c r="M43265" s="32"/>
      <c r="N43265" s="32"/>
    </row>
    <row r="43266" spans="1:14" x14ac:dyDescent="0.3">
      <c r="A43266" s="32"/>
      <c r="B43266" s="32"/>
      <c r="C43266" s="32"/>
      <c r="D43266" s="32"/>
      <c r="E43266" s="32"/>
      <c r="F43266" s="32"/>
      <c r="G43266" s="32"/>
      <c r="H43266" s="33"/>
      <c r="I43266" s="39"/>
      <c r="J43266" s="35">
        <f t="shared" si="675"/>
        <v>0</v>
      </c>
      <c r="K43266" s="33"/>
      <c r="L43266" s="34"/>
      <c r="M43266" s="32"/>
      <c r="N43266" s="32"/>
    </row>
    <row r="43267" spans="1:14" x14ac:dyDescent="0.3">
      <c r="A43267" s="32"/>
      <c r="B43267" s="32"/>
      <c r="C43267" s="32"/>
      <c r="D43267" s="32"/>
      <c r="E43267" s="32"/>
      <c r="F43267" s="32"/>
      <c r="G43267" s="32"/>
      <c r="H43267" s="33"/>
      <c r="I43267" s="39"/>
      <c r="J43267" s="35">
        <f t="shared" si="675"/>
        <v>0</v>
      </c>
      <c r="K43267" s="33"/>
      <c r="L43267" s="34"/>
      <c r="M43267" s="32"/>
      <c r="N43267" s="32"/>
    </row>
    <row r="43268" spans="1:14" x14ac:dyDescent="0.3">
      <c r="A43268" s="32"/>
      <c r="B43268" s="32"/>
      <c r="C43268" s="32"/>
      <c r="D43268" s="32"/>
      <c r="E43268" s="32"/>
      <c r="F43268" s="32"/>
      <c r="G43268" s="32"/>
      <c r="H43268" s="33"/>
      <c r="I43268" s="39"/>
      <c r="J43268" s="35">
        <f t="shared" si="675"/>
        <v>0</v>
      </c>
      <c r="K43268" s="33"/>
      <c r="L43268" s="34"/>
      <c r="M43268" s="32"/>
      <c r="N43268" s="32"/>
    </row>
    <row r="43269" spans="1:14" x14ac:dyDescent="0.3">
      <c r="A43269" s="32"/>
      <c r="B43269" s="32"/>
      <c r="C43269" s="32"/>
      <c r="D43269" s="32"/>
      <c r="E43269" s="32"/>
      <c r="F43269" s="32"/>
      <c r="G43269" s="32"/>
      <c r="H43269" s="33"/>
      <c r="I43269" s="39"/>
      <c r="J43269" s="35">
        <f t="shared" si="675"/>
        <v>0</v>
      </c>
      <c r="K43269" s="33"/>
      <c r="L43269" s="34"/>
      <c r="M43269" s="32"/>
      <c r="N43269" s="32"/>
    </row>
    <row r="43270" spans="1:14" x14ac:dyDescent="0.3">
      <c r="A43270" s="32"/>
      <c r="B43270" s="32"/>
      <c r="C43270" s="32"/>
      <c r="D43270" s="32"/>
      <c r="E43270" s="32"/>
      <c r="F43270" s="32"/>
      <c r="G43270" s="32"/>
      <c r="H43270" s="33"/>
      <c r="I43270" s="39"/>
      <c r="J43270" s="35">
        <f t="shared" si="675"/>
        <v>0</v>
      </c>
      <c r="K43270" s="33"/>
      <c r="L43270" s="34"/>
      <c r="M43270" s="32"/>
      <c r="N43270" s="32"/>
    </row>
    <row r="43271" spans="1:14" x14ac:dyDescent="0.3">
      <c r="A43271" s="32"/>
      <c r="B43271" s="32"/>
      <c r="C43271" s="32"/>
      <c r="D43271" s="32"/>
      <c r="E43271" s="32"/>
      <c r="F43271" s="32"/>
      <c r="G43271" s="32"/>
      <c r="H43271" s="33"/>
      <c r="I43271" s="39"/>
      <c r="J43271" s="35">
        <f t="shared" si="675"/>
        <v>0</v>
      </c>
      <c r="K43271" s="33"/>
      <c r="L43271" s="34"/>
      <c r="M43271" s="32"/>
      <c r="N43271" s="32"/>
    </row>
    <row r="43272" spans="1:14" x14ac:dyDescent="0.3">
      <c r="A43272" s="32"/>
      <c r="B43272" s="32"/>
      <c r="C43272" s="32"/>
      <c r="D43272" s="32"/>
      <c r="E43272" s="32"/>
      <c r="F43272" s="32"/>
      <c r="G43272" s="32"/>
      <c r="H43272" s="33"/>
      <c r="I43272" s="39"/>
      <c r="J43272" s="35">
        <f t="shared" ref="J43272:J43335" si="676">H43272*(1-I43272)</f>
        <v>0</v>
      </c>
      <c r="K43272" s="33"/>
      <c r="L43272" s="34"/>
      <c r="M43272" s="32"/>
      <c r="N43272" s="32"/>
    </row>
    <row r="43273" spans="1:14" x14ac:dyDescent="0.3">
      <c r="A43273" s="32"/>
      <c r="B43273" s="32"/>
      <c r="C43273" s="32"/>
      <c r="D43273" s="32"/>
      <c r="E43273" s="32"/>
      <c r="F43273" s="32"/>
      <c r="G43273" s="32"/>
      <c r="H43273" s="33"/>
      <c r="I43273" s="39"/>
      <c r="J43273" s="35">
        <f t="shared" si="676"/>
        <v>0</v>
      </c>
      <c r="K43273" s="33"/>
      <c r="L43273" s="34"/>
      <c r="M43273" s="32"/>
      <c r="N43273" s="32"/>
    </row>
    <row r="43274" spans="1:14" x14ac:dyDescent="0.3">
      <c r="A43274" s="32"/>
      <c r="B43274" s="32"/>
      <c r="C43274" s="32"/>
      <c r="D43274" s="32"/>
      <c r="E43274" s="32"/>
      <c r="F43274" s="32"/>
      <c r="G43274" s="32"/>
      <c r="H43274" s="33"/>
      <c r="I43274" s="39"/>
      <c r="J43274" s="35">
        <f t="shared" si="676"/>
        <v>0</v>
      </c>
      <c r="K43274" s="33"/>
      <c r="L43274" s="34"/>
      <c r="M43274" s="32"/>
      <c r="N43274" s="32"/>
    </row>
    <row r="43275" spans="1:14" x14ac:dyDescent="0.3">
      <c r="A43275" s="32"/>
      <c r="B43275" s="32"/>
      <c r="C43275" s="32"/>
      <c r="D43275" s="32"/>
      <c r="E43275" s="32"/>
      <c r="F43275" s="32"/>
      <c r="G43275" s="32"/>
      <c r="H43275" s="33"/>
      <c r="I43275" s="39"/>
      <c r="J43275" s="35">
        <f t="shared" si="676"/>
        <v>0</v>
      </c>
      <c r="K43275" s="33"/>
      <c r="L43275" s="34"/>
      <c r="M43275" s="32"/>
      <c r="N43275" s="32"/>
    </row>
    <row r="43276" spans="1:14" x14ac:dyDescent="0.3">
      <c r="A43276" s="32"/>
      <c r="B43276" s="32"/>
      <c r="C43276" s="32"/>
      <c r="D43276" s="32"/>
      <c r="E43276" s="32"/>
      <c r="F43276" s="32"/>
      <c r="G43276" s="32"/>
      <c r="H43276" s="33"/>
      <c r="I43276" s="39"/>
      <c r="J43276" s="35">
        <f t="shared" si="676"/>
        <v>0</v>
      </c>
      <c r="K43276" s="33"/>
      <c r="L43276" s="34"/>
      <c r="M43276" s="32"/>
      <c r="N43276" s="32"/>
    </row>
    <row r="43277" spans="1:14" x14ac:dyDescent="0.3">
      <c r="A43277" s="32"/>
      <c r="B43277" s="32"/>
      <c r="C43277" s="32"/>
      <c r="D43277" s="32"/>
      <c r="E43277" s="32"/>
      <c r="F43277" s="32"/>
      <c r="G43277" s="32"/>
      <c r="H43277" s="33"/>
      <c r="I43277" s="39"/>
      <c r="J43277" s="35">
        <f t="shared" si="676"/>
        <v>0</v>
      </c>
      <c r="K43277" s="33"/>
      <c r="L43277" s="34"/>
      <c r="M43277" s="32"/>
      <c r="N43277" s="32"/>
    </row>
    <row r="43278" spans="1:14" x14ac:dyDescent="0.3">
      <c r="A43278" s="32"/>
      <c r="B43278" s="32"/>
      <c r="C43278" s="32"/>
      <c r="D43278" s="32"/>
      <c r="E43278" s="32"/>
      <c r="F43278" s="32"/>
      <c r="G43278" s="32"/>
      <c r="H43278" s="33"/>
      <c r="I43278" s="39"/>
      <c r="J43278" s="35">
        <f t="shared" si="676"/>
        <v>0</v>
      </c>
      <c r="K43278" s="33"/>
      <c r="L43278" s="34"/>
      <c r="M43278" s="32"/>
      <c r="N43278" s="32"/>
    </row>
    <row r="43279" spans="1:14" x14ac:dyDescent="0.3">
      <c r="A43279" s="32"/>
      <c r="B43279" s="32"/>
      <c r="C43279" s="32"/>
      <c r="D43279" s="32"/>
      <c r="E43279" s="32"/>
      <c r="F43279" s="32"/>
      <c r="G43279" s="32"/>
      <c r="H43279" s="33"/>
      <c r="I43279" s="39"/>
      <c r="J43279" s="35">
        <f t="shared" si="676"/>
        <v>0</v>
      </c>
      <c r="K43279" s="33"/>
      <c r="L43279" s="34"/>
      <c r="M43279" s="32"/>
      <c r="N43279" s="32"/>
    </row>
    <row r="43280" spans="1:14" x14ac:dyDescent="0.3">
      <c r="A43280" s="32"/>
      <c r="B43280" s="32"/>
      <c r="C43280" s="32"/>
      <c r="D43280" s="32"/>
      <c r="E43280" s="32"/>
      <c r="F43280" s="32"/>
      <c r="G43280" s="32"/>
      <c r="H43280" s="33"/>
      <c r="I43280" s="39"/>
      <c r="J43280" s="35">
        <f t="shared" si="676"/>
        <v>0</v>
      </c>
      <c r="K43280" s="33"/>
      <c r="L43280" s="34"/>
      <c r="M43280" s="32"/>
      <c r="N43280" s="32"/>
    </row>
    <row r="43281" spans="1:14" x14ac:dyDescent="0.3">
      <c r="A43281" s="32"/>
      <c r="B43281" s="32"/>
      <c r="C43281" s="32"/>
      <c r="D43281" s="32"/>
      <c r="E43281" s="32"/>
      <c r="F43281" s="32"/>
      <c r="G43281" s="32"/>
      <c r="H43281" s="33"/>
      <c r="I43281" s="39"/>
      <c r="J43281" s="35">
        <f t="shared" si="676"/>
        <v>0</v>
      </c>
      <c r="K43281" s="33"/>
      <c r="L43281" s="34"/>
      <c r="M43281" s="32"/>
      <c r="N43281" s="32"/>
    </row>
    <row r="43282" spans="1:14" x14ac:dyDescent="0.3">
      <c r="A43282" s="32"/>
      <c r="B43282" s="32"/>
      <c r="C43282" s="32"/>
      <c r="D43282" s="32"/>
      <c r="E43282" s="32"/>
      <c r="F43282" s="32"/>
      <c r="G43282" s="32"/>
      <c r="H43282" s="33"/>
      <c r="I43282" s="39"/>
      <c r="J43282" s="35">
        <f t="shared" si="676"/>
        <v>0</v>
      </c>
      <c r="K43282" s="33"/>
      <c r="L43282" s="34"/>
      <c r="M43282" s="32"/>
      <c r="N43282" s="32"/>
    </row>
    <row r="43283" spans="1:14" x14ac:dyDescent="0.3">
      <c r="A43283" s="32"/>
      <c r="B43283" s="32"/>
      <c r="C43283" s="32"/>
      <c r="D43283" s="32"/>
      <c r="E43283" s="32"/>
      <c r="F43283" s="32"/>
      <c r="G43283" s="32"/>
      <c r="H43283" s="33"/>
      <c r="I43283" s="39"/>
      <c r="J43283" s="35">
        <f t="shared" si="676"/>
        <v>0</v>
      </c>
      <c r="K43283" s="33"/>
      <c r="L43283" s="34"/>
      <c r="M43283" s="32"/>
      <c r="N43283" s="32"/>
    </row>
    <row r="43284" spans="1:14" x14ac:dyDescent="0.3">
      <c r="A43284" s="32"/>
      <c r="B43284" s="32"/>
      <c r="C43284" s="32"/>
      <c r="D43284" s="32"/>
      <c r="E43284" s="32"/>
      <c r="F43284" s="32"/>
      <c r="G43284" s="32"/>
      <c r="H43284" s="33"/>
      <c r="I43284" s="39"/>
      <c r="J43284" s="35">
        <f t="shared" si="676"/>
        <v>0</v>
      </c>
      <c r="K43284" s="33"/>
      <c r="L43284" s="34"/>
      <c r="M43284" s="32"/>
      <c r="N43284" s="32"/>
    </row>
    <row r="43285" spans="1:14" x14ac:dyDescent="0.3">
      <c r="A43285" s="32"/>
      <c r="B43285" s="32"/>
      <c r="C43285" s="32"/>
      <c r="D43285" s="32"/>
      <c r="E43285" s="32"/>
      <c r="F43285" s="32"/>
      <c r="G43285" s="32"/>
      <c r="H43285" s="33"/>
      <c r="I43285" s="39"/>
      <c r="J43285" s="35">
        <f t="shared" si="676"/>
        <v>0</v>
      </c>
      <c r="K43285" s="33"/>
      <c r="L43285" s="34"/>
      <c r="M43285" s="32"/>
      <c r="N43285" s="32"/>
    </row>
    <row r="43286" spans="1:14" x14ac:dyDescent="0.3">
      <c r="A43286" s="32"/>
      <c r="B43286" s="32"/>
      <c r="C43286" s="32"/>
      <c r="D43286" s="32"/>
      <c r="E43286" s="32"/>
      <c r="F43286" s="32"/>
      <c r="G43286" s="32"/>
      <c r="H43286" s="33"/>
      <c r="I43286" s="39"/>
      <c r="J43286" s="35">
        <f t="shared" si="676"/>
        <v>0</v>
      </c>
      <c r="K43286" s="33"/>
      <c r="L43286" s="34"/>
      <c r="M43286" s="32"/>
      <c r="N43286" s="32"/>
    </row>
    <row r="43287" spans="1:14" x14ac:dyDescent="0.3">
      <c r="A43287" s="32"/>
      <c r="B43287" s="32"/>
      <c r="C43287" s="32"/>
      <c r="D43287" s="32"/>
      <c r="E43287" s="32"/>
      <c r="F43287" s="32"/>
      <c r="G43287" s="32"/>
      <c r="H43287" s="33"/>
      <c r="I43287" s="39"/>
      <c r="J43287" s="35">
        <f t="shared" si="676"/>
        <v>0</v>
      </c>
      <c r="K43287" s="33"/>
      <c r="L43287" s="34"/>
      <c r="M43287" s="32"/>
      <c r="N43287" s="32"/>
    </row>
    <row r="43288" spans="1:14" x14ac:dyDescent="0.3">
      <c r="A43288" s="32"/>
      <c r="B43288" s="32"/>
      <c r="C43288" s="32"/>
      <c r="D43288" s="32"/>
      <c r="E43288" s="32"/>
      <c r="F43288" s="32"/>
      <c r="G43288" s="32"/>
      <c r="H43288" s="33"/>
      <c r="I43288" s="39"/>
      <c r="J43288" s="35">
        <f t="shared" si="676"/>
        <v>0</v>
      </c>
      <c r="K43288" s="33"/>
      <c r="L43288" s="34"/>
      <c r="M43288" s="32"/>
      <c r="N43288" s="32"/>
    </row>
    <row r="43289" spans="1:14" x14ac:dyDescent="0.3">
      <c r="A43289" s="32"/>
      <c r="B43289" s="32"/>
      <c r="C43289" s="32"/>
      <c r="D43289" s="32"/>
      <c r="E43289" s="32"/>
      <c r="F43289" s="32"/>
      <c r="G43289" s="32"/>
      <c r="H43289" s="33"/>
      <c r="I43289" s="39"/>
      <c r="J43289" s="35">
        <f t="shared" si="676"/>
        <v>0</v>
      </c>
      <c r="K43289" s="33"/>
      <c r="L43289" s="34"/>
      <c r="M43289" s="32"/>
      <c r="N43289" s="32"/>
    </row>
    <row r="43290" spans="1:14" x14ac:dyDescent="0.3">
      <c r="A43290" s="32"/>
      <c r="B43290" s="32"/>
      <c r="C43290" s="32"/>
      <c r="D43290" s="32"/>
      <c r="E43290" s="32"/>
      <c r="F43290" s="32"/>
      <c r="G43290" s="32"/>
      <c r="H43290" s="33"/>
      <c r="I43290" s="39"/>
      <c r="J43290" s="35">
        <f t="shared" si="676"/>
        <v>0</v>
      </c>
      <c r="K43290" s="33"/>
      <c r="L43290" s="34"/>
      <c r="M43290" s="32"/>
      <c r="N43290" s="32"/>
    </row>
    <row r="43291" spans="1:14" x14ac:dyDescent="0.3">
      <c r="A43291" s="32"/>
      <c r="B43291" s="32"/>
      <c r="C43291" s="32"/>
      <c r="D43291" s="32"/>
      <c r="E43291" s="32"/>
      <c r="F43291" s="32"/>
      <c r="G43291" s="32"/>
      <c r="H43291" s="33"/>
      <c r="I43291" s="39"/>
      <c r="J43291" s="35">
        <f t="shared" si="676"/>
        <v>0</v>
      </c>
      <c r="K43291" s="33"/>
      <c r="L43291" s="34"/>
      <c r="M43291" s="32"/>
      <c r="N43291" s="32"/>
    </row>
    <row r="43292" spans="1:14" x14ac:dyDescent="0.3">
      <c r="A43292" s="32"/>
      <c r="B43292" s="32"/>
      <c r="C43292" s="32"/>
      <c r="D43292" s="32"/>
      <c r="E43292" s="32"/>
      <c r="F43292" s="32"/>
      <c r="G43292" s="32"/>
      <c r="H43292" s="33"/>
      <c r="I43292" s="39"/>
      <c r="J43292" s="35">
        <f t="shared" si="676"/>
        <v>0</v>
      </c>
      <c r="K43292" s="33"/>
      <c r="L43292" s="34"/>
      <c r="M43292" s="32"/>
      <c r="N43292" s="32"/>
    </row>
    <row r="43293" spans="1:14" x14ac:dyDescent="0.3">
      <c r="A43293" s="32"/>
      <c r="B43293" s="32"/>
      <c r="C43293" s="32"/>
      <c r="D43293" s="32"/>
      <c r="E43293" s="32"/>
      <c r="F43293" s="32"/>
      <c r="G43293" s="32"/>
      <c r="H43293" s="33"/>
      <c r="I43293" s="39"/>
      <c r="J43293" s="35">
        <f t="shared" si="676"/>
        <v>0</v>
      </c>
      <c r="K43293" s="33"/>
      <c r="L43293" s="34"/>
      <c r="M43293" s="32"/>
      <c r="N43293" s="32"/>
    </row>
    <row r="43294" spans="1:14" x14ac:dyDescent="0.3">
      <c r="A43294" s="32"/>
      <c r="B43294" s="32"/>
      <c r="C43294" s="32"/>
      <c r="D43294" s="32"/>
      <c r="E43294" s="32"/>
      <c r="F43294" s="32"/>
      <c r="G43294" s="32"/>
      <c r="H43294" s="33"/>
      <c r="I43294" s="39"/>
      <c r="J43294" s="35">
        <f t="shared" si="676"/>
        <v>0</v>
      </c>
      <c r="K43294" s="33"/>
      <c r="L43294" s="34"/>
      <c r="M43294" s="32"/>
      <c r="N43294" s="32"/>
    </row>
    <row r="43295" spans="1:14" x14ac:dyDescent="0.3">
      <c r="A43295" s="32"/>
      <c r="B43295" s="32"/>
      <c r="C43295" s="32"/>
      <c r="D43295" s="32"/>
      <c r="E43295" s="32"/>
      <c r="F43295" s="32"/>
      <c r="G43295" s="32"/>
      <c r="H43295" s="33"/>
      <c r="I43295" s="39"/>
      <c r="J43295" s="35">
        <f t="shared" si="676"/>
        <v>0</v>
      </c>
      <c r="K43295" s="33"/>
      <c r="L43295" s="34"/>
      <c r="M43295" s="32"/>
      <c r="N43295" s="32"/>
    </row>
    <row r="43296" spans="1:14" x14ac:dyDescent="0.3">
      <c r="A43296" s="32"/>
      <c r="B43296" s="32"/>
      <c r="C43296" s="32"/>
      <c r="D43296" s="32"/>
      <c r="E43296" s="32"/>
      <c r="F43296" s="32"/>
      <c r="G43296" s="32"/>
      <c r="H43296" s="33"/>
      <c r="I43296" s="39"/>
      <c r="J43296" s="35">
        <f t="shared" si="676"/>
        <v>0</v>
      </c>
      <c r="K43296" s="33"/>
      <c r="L43296" s="34"/>
      <c r="M43296" s="32"/>
      <c r="N43296" s="32"/>
    </row>
    <row r="43297" spans="1:14" x14ac:dyDescent="0.3">
      <c r="A43297" s="32"/>
      <c r="B43297" s="32"/>
      <c r="C43297" s="32"/>
      <c r="D43297" s="32"/>
      <c r="E43297" s="32"/>
      <c r="F43297" s="32"/>
      <c r="G43297" s="32"/>
      <c r="H43297" s="33"/>
      <c r="I43297" s="39"/>
      <c r="J43297" s="35">
        <f t="shared" si="676"/>
        <v>0</v>
      </c>
      <c r="K43297" s="33"/>
      <c r="L43297" s="34"/>
      <c r="M43297" s="32"/>
      <c r="N43297" s="32"/>
    </row>
    <row r="43298" spans="1:14" x14ac:dyDescent="0.3">
      <c r="A43298" s="32"/>
      <c r="B43298" s="32"/>
      <c r="C43298" s="32"/>
      <c r="D43298" s="32"/>
      <c r="E43298" s="32"/>
      <c r="F43298" s="32"/>
      <c r="G43298" s="32"/>
      <c r="H43298" s="33"/>
      <c r="I43298" s="39"/>
      <c r="J43298" s="35">
        <f t="shared" si="676"/>
        <v>0</v>
      </c>
      <c r="K43298" s="33"/>
      <c r="L43298" s="34"/>
      <c r="M43298" s="32"/>
      <c r="N43298" s="32"/>
    </row>
    <row r="43299" spans="1:14" x14ac:dyDescent="0.3">
      <c r="A43299" s="32"/>
      <c r="B43299" s="32"/>
      <c r="C43299" s="32"/>
      <c r="D43299" s="32"/>
      <c r="E43299" s="32"/>
      <c r="F43299" s="32"/>
      <c r="G43299" s="32"/>
      <c r="H43299" s="33"/>
      <c r="I43299" s="39"/>
      <c r="J43299" s="35">
        <f t="shared" si="676"/>
        <v>0</v>
      </c>
      <c r="K43299" s="33"/>
      <c r="L43299" s="34"/>
      <c r="M43299" s="32"/>
      <c r="N43299" s="32"/>
    </row>
    <row r="43300" spans="1:14" x14ac:dyDescent="0.3">
      <c r="A43300" s="32"/>
      <c r="B43300" s="32"/>
      <c r="C43300" s="32"/>
      <c r="D43300" s="32"/>
      <c r="E43300" s="32"/>
      <c r="F43300" s="32"/>
      <c r="G43300" s="32"/>
      <c r="H43300" s="33"/>
      <c r="I43300" s="39"/>
      <c r="J43300" s="35">
        <f t="shared" si="676"/>
        <v>0</v>
      </c>
      <c r="K43300" s="33"/>
      <c r="L43300" s="34"/>
      <c r="M43300" s="32"/>
      <c r="N43300" s="32"/>
    </row>
    <row r="43301" spans="1:14" x14ac:dyDescent="0.3">
      <c r="A43301" s="32"/>
      <c r="B43301" s="32"/>
      <c r="C43301" s="32"/>
      <c r="D43301" s="32"/>
      <c r="E43301" s="32"/>
      <c r="F43301" s="32"/>
      <c r="G43301" s="32"/>
      <c r="H43301" s="33"/>
      <c r="I43301" s="39"/>
      <c r="J43301" s="35">
        <f t="shared" si="676"/>
        <v>0</v>
      </c>
      <c r="K43301" s="33"/>
      <c r="L43301" s="34"/>
      <c r="M43301" s="32"/>
      <c r="N43301" s="32"/>
    </row>
    <row r="43302" spans="1:14" x14ac:dyDescent="0.3">
      <c r="A43302" s="32"/>
      <c r="B43302" s="32"/>
      <c r="C43302" s="32"/>
      <c r="D43302" s="32"/>
      <c r="E43302" s="32"/>
      <c r="F43302" s="32"/>
      <c r="G43302" s="32"/>
      <c r="H43302" s="33"/>
      <c r="I43302" s="39"/>
      <c r="J43302" s="35">
        <f t="shared" si="676"/>
        <v>0</v>
      </c>
      <c r="K43302" s="33"/>
      <c r="L43302" s="34"/>
      <c r="M43302" s="32"/>
      <c r="N43302" s="32"/>
    </row>
    <row r="43303" spans="1:14" x14ac:dyDescent="0.3">
      <c r="A43303" s="32"/>
      <c r="B43303" s="32"/>
      <c r="C43303" s="32"/>
      <c r="D43303" s="32"/>
      <c r="E43303" s="32"/>
      <c r="F43303" s="32"/>
      <c r="G43303" s="32"/>
      <c r="H43303" s="33"/>
      <c r="I43303" s="39"/>
      <c r="J43303" s="35">
        <f t="shared" si="676"/>
        <v>0</v>
      </c>
      <c r="K43303" s="33"/>
      <c r="L43303" s="34"/>
      <c r="M43303" s="32"/>
      <c r="N43303" s="32"/>
    </row>
    <row r="43304" spans="1:14" x14ac:dyDescent="0.3">
      <c r="A43304" s="32"/>
      <c r="B43304" s="32"/>
      <c r="C43304" s="32"/>
      <c r="D43304" s="32"/>
      <c r="E43304" s="32"/>
      <c r="F43304" s="32"/>
      <c r="G43304" s="32"/>
      <c r="H43304" s="33"/>
      <c r="I43304" s="39"/>
      <c r="J43304" s="35">
        <f t="shared" si="676"/>
        <v>0</v>
      </c>
      <c r="K43304" s="33"/>
      <c r="L43304" s="34"/>
      <c r="M43304" s="32"/>
      <c r="N43304" s="32"/>
    </row>
    <row r="43305" spans="1:14" x14ac:dyDescent="0.3">
      <c r="A43305" s="32"/>
      <c r="B43305" s="32"/>
      <c r="C43305" s="32"/>
      <c r="D43305" s="32"/>
      <c r="E43305" s="32"/>
      <c r="F43305" s="32"/>
      <c r="G43305" s="32"/>
      <c r="H43305" s="33"/>
      <c r="I43305" s="39"/>
      <c r="J43305" s="35">
        <f t="shared" si="676"/>
        <v>0</v>
      </c>
      <c r="K43305" s="33"/>
      <c r="L43305" s="34"/>
      <c r="M43305" s="32"/>
      <c r="N43305" s="32"/>
    </row>
    <row r="43306" spans="1:14" x14ac:dyDescent="0.3">
      <c r="A43306" s="32"/>
      <c r="B43306" s="32"/>
      <c r="C43306" s="32"/>
      <c r="D43306" s="32"/>
      <c r="E43306" s="32"/>
      <c r="F43306" s="32"/>
      <c r="G43306" s="32"/>
      <c r="H43306" s="33"/>
      <c r="I43306" s="39"/>
      <c r="J43306" s="35">
        <f t="shared" si="676"/>
        <v>0</v>
      </c>
      <c r="K43306" s="33"/>
      <c r="L43306" s="34"/>
      <c r="M43306" s="32"/>
      <c r="N43306" s="32"/>
    </row>
    <row r="43307" spans="1:14" x14ac:dyDescent="0.3">
      <c r="A43307" s="32"/>
      <c r="B43307" s="32"/>
      <c r="C43307" s="32"/>
      <c r="D43307" s="32"/>
      <c r="E43307" s="32"/>
      <c r="F43307" s="32"/>
      <c r="G43307" s="32"/>
      <c r="H43307" s="33"/>
      <c r="I43307" s="39"/>
      <c r="J43307" s="35">
        <f t="shared" si="676"/>
        <v>0</v>
      </c>
      <c r="K43307" s="33"/>
      <c r="L43307" s="34"/>
      <c r="M43307" s="32"/>
      <c r="N43307" s="32"/>
    </row>
    <row r="43308" spans="1:14" x14ac:dyDescent="0.3">
      <c r="A43308" s="32"/>
      <c r="B43308" s="32"/>
      <c r="C43308" s="32"/>
      <c r="D43308" s="32"/>
      <c r="E43308" s="32"/>
      <c r="F43308" s="32"/>
      <c r="G43308" s="32"/>
      <c r="H43308" s="33"/>
      <c r="I43308" s="39"/>
      <c r="J43308" s="35">
        <f t="shared" si="676"/>
        <v>0</v>
      </c>
      <c r="K43308" s="33"/>
      <c r="L43308" s="34"/>
      <c r="M43308" s="32"/>
      <c r="N43308" s="32"/>
    </row>
    <row r="43309" spans="1:14" x14ac:dyDescent="0.3">
      <c r="A43309" s="32"/>
      <c r="B43309" s="32"/>
      <c r="C43309" s="32"/>
      <c r="D43309" s="32"/>
      <c r="E43309" s="32"/>
      <c r="F43309" s="32"/>
      <c r="G43309" s="32"/>
      <c r="H43309" s="33"/>
      <c r="I43309" s="39"/>
      <c r="J43309" s="35">
        <f t="shared" si="676"/>
        <v>0</v>
      </c>
      <c r="K43309" s="33"/>
      <c r="L43309" s="34"/>
      <c r="M43309" s="32"/>
      <c r="N43309" s="32"/>
    </row>
    <row r="43310" spans="1:14" x14ac:dyDescent="0.3">
      <c r="A43310" s="32"/>
      <c r="B43310" s="32"/>
      <c r="C43310" s="32"/>
      <c r="D43310" s="32"/>
      <c r="E43310" s="32"/>
      <c r="F43310" s="32"/>
      <c r="G43310" s="32"/>
      <c r="H43310" s="33"/>
      <c r="I43310" s="39"/>
      <c r="J43310" s="35">
        <f t="shared" si="676"/>
        <v>0</v>
      </c>
      <c r="K43310" s="33"/>
      <c r="L43310" s="34"/>
      <c r="M43310" s="32"/>
      <c r="N43310" s="32"/>
    </row>
    <row r="43311" spans="1:14" x14ac:dyDescent="0.3">
      <c r="A43311" s="32"/>
      <c r="B43311" s="32"/>
      <c r="C43311" s="32"/>
      <c r="D43311" s="32"/>
      <c r="E43311" s="32"/>
      <c r="F43311" s="32"/>
      <c r="G43311" s="32"/>
      <c r="H43311" s="33"/>
      <c r="I43311" s="39"/>
      <c r="J43311" s="35">
        <f t="shared" si="676"/>
        <v>0</v>
      </c>
      <c r="K43311" s="33"/>
      <c r="L43311" s="34"/>
      <c r="M43311" s="32"/>
      <c r="N43311" s="32"/>
    </row>
    <row r="43312" spans="1:14" x14ac:dyDescent="0.3">
      <c r="A43312" s="32"/>
      <c r="B43312" s="32"/>
      <c r="C43312" s="32"/>
      <c r="D43312" s="32"/>
      <c r="E43312" s="32"/>
      <c r="F43312" s="32"/>
      <c r="G43312" s="32"/>
      <c r="H43312" s="33"/>
      <c r="I43312" s="39"/>
      <c r="J43312" s="35">
        <f t="shared" si="676"/>
        <v>0</v>
      </c>
      <c r="K43312" s="33"/>
      <c r="L43312" s="34"/>
      <c r="M43312" s="32"/>
      <c r="N43312" s="32"/>
    </row>
    <row r="43313" spans="1:14" x14ac:dyDescent="0.3">
      <c r="A43313" s="32"/>
      <c r="B43313" s="32"/>
      <c r="C43313" s="32"/>
      <c r="D43313" s="32"/>
      <c r="E43313" s="32"/>
      <c r="F43313" s="32"/>
      <c r="G43313" s="32"/>
      <c r="H43313" s="33"/>
      <c r="I43313" s="39"/>
      <c r="J43313" s="35">
        <f t="shared" si="676"/>
        <v>0</v>
      </c>
      <c r="K43313" s="33"/>
      <c r="L43313" s="34"/>
      <c r="M43313" s="32"/>
      <c r="N43313" s="32"/>
    </row>
    <row r="43314" spans="1:14" x14ac:dyDescent="0.3">
      <c r="A43314" s="32"/>
      <c r="B43314" s="32"/>
      <c r="C43314" s="32"/>
      <c r="D43314" s="32"/>
      <c r="E43314" s="32"/>
      <c r="F43314" s="32"/>
      <c r="G43314" s="32"/>
      <c r="H43314" s="33"/>
      <c r="I43314" s="39"/>
      <c r="J43314" s="35">
        <f t="shared" si="676"/>
        <v>0</v>
      </c>
      <c r="K43314" s="33"/>
      <c r="L43314" s="34"/>
      <c r="M43314" s="32"/>
      <c r="N43314" s="32"/>
    </row>
    <row r="43315" spans="1:14" x14ac:dyDescent="0.3">
      <c r="A43315" s="32"/>
      <c r="B43315" s="32"/>
      <c r="C43315" s="32"/>
      <c r="D43315" s="32"/>
      <c r="E43315" s="32"/>
      <c r="F43315" s="32"/>
      <c r="G43315" s="32"/>
      <c r="H43315" s="33"/>
      <c r="I43315" s="39"/>
      <c r="J43315" s="35">
        <f t="shared" si="676"/>
        <v>0</v>
      </c>
      <c r="K43315" s="33"/>
      <c r="L43315" s="34"/>
      <c r="M43315" s="32"/>
      <c r="N43315" s="32"/>
    </row>
    <row r="43316" spans="1:14" x14ac:dyDescent="0.3">
      <c r="A43316" s="32"/>
      <c r="B43316" s="32"/>
      <c r="C43316" s="32"/>
      <c r="D43316" s="32"/>
      <c r="E43316" s="32"/>
      <c r="F43316" s="32"/>
      <c r="G43316" s="32"/>
      <c r="H43316" s="33"/>
      <c r="I43316" s="39"/>
      <c r="J43316" s="35">
        <f t="shared" si="676"/>
        <v>0</v>
      </c>
      <c r="K43316" s="33"/>
      <c r="L43316" s="34"/>
      <c r="M43316" s="32"/>
      <c r="N43316" s="32"/>
    </row>
    <row r="43317" spans="1:14" x14ac:dyDescent="0.3">
      <c r="A43317" s="32"/>
      <c r="B43317" s="32"/>
      <c r="C43317" s="32"/>
      <c r="D43317" s="32"/>
      <c r="E43317" s="32"/>
      <c r="F43317" s="32"/>
      <c r="G43317" s="32"/>
      <c r="H43317" s="33"/>
      <c r="I43317" s="39"/>
      <c r="J43317" s="35">
        <f t="shared" si="676"/>
        <v>0</v>
      </c>
      <c r="K43317" s="33"/>
      <c r="L43317" s="34"/>
      <c r="M43317" s="32"/>
      <c r="N43317" s="32"/>
    </row>
    <row r="43318" spans="1:14" x14ac:dyDescent="0.3">
      <c r="A43318" s="32"/>
      <c r="B43318" s="32"/>
      <c r="C43318" s="32"/>
      <c r="D43318" s="32"/>
      <c r="E43318" s="32"/>
      <c r="F43318" s="32"/>
      <c r="G43318" s="32"/>
      <c r="H43318" s="33"/>
      <c r="I43318" s="39"/>
      <c r="J43318" s="35">
        <f t="shared" si="676"/>
        <v>0</v>
      </c>
      <c r="K43318" s="33"/>
      <c r="L43318" s="34"/>
      <c r="M43318" s="32"/>
      <c r="N43318" s="32"/>
    </row>
    <row r="43319" spans="1:14" x14ac:dyDescent="0.3">
      <c r="A43319" s="32"/>
      <c r="B43319" s="32"/>
      <c r="C43319" s="32"/>
      <c r="D43319" s="32"/>
      <c r="E43319" s="32"/>
      <c r="F43319" s="32"/>
      <c r="G43319" s="32"/>
      <c r="H43319" s="33"/>
      <c r="I43319" s="39"/>
      <c r="J43319" s="35">
        <f t="shared" si="676"/>
        <v>0</v>
      </c>
      <c r="K43319" s="33"/>
      <c r="L43319" s="34"/>
      <c r="M43319" s="32"/>
      <c r="N43319" s="32"/>
    </row>
    <row r="43320" spans="1:14" x14ac:dyDescent="0.3">
      <c r="A43320" s="32"/>
      <c r="B43320" s="32"/>
      <c r="C43320" s="32"/>
      <c r="D43320" s="32"/>
      <c r="E43320" s="32"/>
      <c r="F43320" s="32"/>
      <c r="G43320" s="32"/>
      <c r="H43320" s="33"/>
      <c r="I43320" s="39"/>
      <c r="J43320" s="35">
        <f t="shared" si="676"/>
        <v>0</v>
      </c>
      <c r="K43320" s="33"/>
      <c r="L43320" s="34"/>
      <c r="M43320" s="32"/>
      <c r="N43320" s="32"/>
    </row>
    <row r="43321" spans="1:14" x14ac:dyDescent="0.3">
      <c r="A43321" s="32"/>
      <c r="B43321" s="32"/>
      <c r="C43321" s="32"/>
      <c r="D43321" s="32"/>
      <c r="E43321" s="32"/>
      <c r="F43321" s="32"/>
      <c r="G43321" s="32"/>
      <c r="H43321" s="33"/>
      <c r="I43321" s="39"/>
      <c r="J43321" s="35">
        <f t="shared" si="676"/>
        <v>0</v>
      </c>
      <c r="K43321" s="33"/>
      <c r="L43321" s="34"/>
      <c r="M43321" s="32"/>
      <c r="N43321" s="32"/>
    </row>
    <row r="43322" spans="1:14" x14ac:dyDescent="0.3">
      <c r="A43322" s="32"/>
      <c r="B43322" s="32"/>
      <c r="C43322" s="32"/>
      <c r="D43322" s="32"/>
      <c r="E43322" s="32"/>
      <c r="F43322" s="32"/>
      <c r="G43322" s="32"/>
      <c r="H43322" s="33"/>
      <c r="I43322" s="39"/>
      <c r="J43322" s="35">
        <f t="shared" si="676"/>
        <v>0</v>
      </c>
      <c r="K43322" s="33"/>
      <c r="L43322" s="34"/>
      <c r="M43322" s="32"/>
      <c r="N43322" s="32"/>
    </row>
    <row r="43323" spans="1:14" x14ac:dyDescent="0.3">
      <c r="A43323" s="32"/>
      <c r="B43323" s="32"/>
      <c r="C43323" s="32"/>
      <c r="D43323" s="32"/>
      <c r="E43323" s="32"/>
      <c r="F43323" s="32"/>
      <c r="G43323" s="32"/>
      <c r="H43323" s="33"/>
      <c r="I43323" s="39"/>
      <c r="J43323" s="35">
        <f t="shared" si="676"/>
        <v>0</v>
      </c>
      <c r="K43323" s="33"/>
      <c r="L43323" s="34"/>
      <c r="M43323" s="32"/>
      <c r="N43323" s="32"/>
    </row>
    <row r="43324" spans="1:14" x14ac:dyDescent="0.3">
      <c r="A43324" s="32"/>
      <c r="B43324" s="32"/>
      <c r="C43324" s="32"/>
      <c r="D43324" s="32"/>
      <c r="E43324" s="32"/>
      <c r="F43324" s="32"/>
      <c r="G43324" s="32"/>
      <c r="H43324" s="33"/>
      <c r="I43324" s="39"/>
      <c r="J43324" s="35">
        <f t="shared" si="676"/>
        <v>0</v>
      </c>
      <c r="K43324" s="33"/>
      <c r="L43324" s="34"/>
      <c r="M43324" s="32"/>
      <c r="N43324" s="32"/>
    </row>
    <row r="43325" spans="1:14" x14ac:dyDescent="0.3">
      <c r="A43325" s="32"/>
      <c r="B43325" s="32"/>
      <c r="C43325" s="32"/>
      <c r="D43325" s="32"/>
      <c r="E43325" s="32"/>
      <c r="F43325" s="32"/>
      <c r="G43325" s="32"/>
      <c r="H43325" s="33"/>
      <c r="I43325" s="39"/>
      <c r="J43325" s="35">
        <f t="shared" si="676"/>
        <v>0</v>
      </c>
      <c r="K43325" s="33"/>
      <c r="L43325" s="34"/>
      <c r="M43325" s="32"/>
      <c r="N43325" s="32"/>
    </row>
    <row r="43326" spans="1:14" x14ac:dyDescent="0.3">
      <c r="A43326" s="32"/>
      <c r="B43326" s="32"/>
      <c r="C43326" s="32"/>
      <c r="D43326" s="32"/>
      <c r="E43326" s="32"/>
      <c r="F43326" s="32"/>
      <c r="G43326" s="32"/>
      <c r="H43326" s="33"/>
      <c r="I43326" s="39"/>
      <c r="J43326" s="35">
        <f t="shared" si="676"/>
        <v>0</v>
      </c>
      <c r="K43326" s="33"/>
      <c r="L43326" s="34"/>
      <c r="M43326" s="32"/>
      <c r="N43326" s="32"/>
    </row>
    <row r="43327" spans="1:14" x14ac:dyDescent="0.3">
      <c r="A43327" s="32"/>
      <c r="B43327" s="32"/>
      <c r="C43327" s="32"/>
      <c r="D43327" s="32"/>
      <c r="E43327" s="32"/>
      <c r="F43327" s="32"/>
      <c r="G43327" s="32"/>
      <c r="H43327" s="33"/>
      <c r="I43327" s="39"/>
      <c r="J43327" s="35">
        <f t="shared" si="676"/>
        <v>0</v>
      </c>
      <c r="K43327" s="33"/>
      <c r="L43327" s="34"/>
      <c r="M43327" s="32"/>
      <c r="N43327" s="32"/>
    </row>
    <row r="43328" spans="1:14" x14ac:dyDescent="0.3">
      <c r="A43328" s="32"/>
      <c r="B43328" s="32"/>
      <c r="C43328" s="32"/>
      <c r="D43328" s="32"/>
      <c r="E43328" s="32"/>
      <c r="F43328" s="32"/>
      <c r="G43328" s="32"/>
      <c r="H43328" s="33"/>
      <c r="I43328" s="39"/>
      <c r="J43328" s="35">
        <f t="shared" si="676"/>
        <v>0</v>
      </c>
      <c r="K43328" s="33"/>
      <c r="L43328" s="34"/>
      <c r="M43328" s="32"/>
      <c r="N43328" s="32"/>
    </row>
    <row r="43329" spans="1:14" x14ac:dyDescent="0.3">
      <c r="A43329" s="32"/>
      <c r="B43329" s="32"/>
      <c r="C43329" s="32"/>
      <c r="D43329" s="32"/>
      <c r="E43329" s="32"/>
      <c r="F43329" s="32"/>
      <c r="G43329" s="32"/>
      <c r="H43329" s="33"/>
      <c r="I43329" s="39"/>
      <c r="J43329" s="35">
        <f t="shared" si="676"/>
        <v>0</v>
      </c>
      <c r="K43329" s="33"/>
      <c r="L43329" s="34"/>
      <c r="M43329" s="32"/>
      <c r="N43329" s="32"/>
    </row>
    <row r="43330" spans="1:14" x14ac:dyDescent="0.3">
      <c r="A43330" s="32"/>
      <c r="B43330" s="32"/>
      <c r="C43330" s="32"/>
      <c r="D43330" s="32"/>
      <c r="E43330" s="32"/>
      <c r="F43330" s="32"/>
      <c r="G43330" s="32"/>
      <c r="H43330" s="33"/>
      <c r="I43330" s="39"/>
      <c r="J43330" s="35">
        <f t="shared" si="676"/>
        <v>0</v>
      </c>
      <c r="K43330" s="33"/>
      <c r="L43330" s="34"/>
      <c r="M43330" s="32"/>
      <c r="N43330" s="32"/>
    </row>
    <row r="43331" spans="1:14" x14ac:dyDescent="0.3">
      <c r="A43331" s="32"/>
      <c r="B43331" s="32"/>
      <c r="C43331" s="32"/>
      <c r="D43331" s="32"/>
      <c r="E43331" s="32"/>
      <c r="F43331" s="32"/>
      <c r="G43331" s="32"/>
      <c r="H43331" s="33"/>
      <c r="I43331" s="39"/>
      <c r="J43331" s="35">
        <f t="shared" si="676"/>
        <v>0</v>
      </c>
      <c r="K43331" s="33"/>
      <c r="L43331" s="34"/>
      <c r="M43331" s="32"/>
      <c r="N43331" s="32"/>
    </row>
    <row r="43332" spans="1:14" x14ac:dyDescent="0.3">
      <c r="A43332" s="32"/>
      <c r="B43332" s="32"/>
      <c r="C43332" s="32"/>
      <c r="D43332" s="32"/>
      <c r="E43332" s="32"/>
      <c r="F43332" s="32"/>
      <c r="G43332" s="32"/>
      <c r="H43332" s="33"/>
      <c r="I43332" s="39"/>
      <c r="J43332" s="35">
        <f t="shared" si="676"/>
        <v>0</v>
      </c>
      <c r="K43332" s="33"/>
      <c r="L43332" s="34"/>
      <c r="M43332" s="32"/>
      <c r="N43332" s="32"/>
    </row>
    <row r="43333" spans="1:14" x14ac:dyDescent="0.3">
      <c r="A43333" s="32"/>
      <c r="B43333" s="32"/>
      <c r="C43333" s="32"/>
      <c r="D43333" s="32"/>
      <c r="E43333" s="32"/>
      <c r="F43333" s="32"/>
      <c r="G43333" s="32"/>
      <c r="H43333" s="33"/>
      <c r="I43333" s="39"/>
      <c r="J43333" s="35">
        <f t="shared" si="676"/>
        <v>0</v>
      </c>
      <c r="K43333" s="33"/>
      <c r="L43333" s="34"/>
      <c r="M43333" s="32"/>
      <c r="N43333" s="32"/>
    </row>
    <row r="43334" spans="1:14" x14ac:dyDescent="0.3">
      <c r="A43334" s="32"/>
      <c r="B43334" s="32"/>
      <c r="C43334" s="32"/>
      <c r="D43334" s="32"/>
      <c r="E43334" s="32"/>
      <c r="F43334" s="32"/>
      <c r="G43334" s="32"/>
      <c r="H43334" s="33"/>
      <c r="I43334" s="39"/>
      <c r="J43334" s="35">
        <f t="shared" si="676"/>
        <v>0</v>
      </c>
      <c r="K43334" s="33"/>
      <c r="L43334" s="34"/>
      <c r="M43334" s="32"/>
      <c r="N43334" s="32"/>
    </row>
    <row r="43335" spans="1:14" x14ac:dyDescent="0.3">
      <c r="A43335" s="32"/>
      <c r="B43335" s="32"/>
      <c r="C43335" s="32"/>
      <c r="D43335" s="32"/>
      <c r="E43335" s="32"/>
      <c r="F43335" s="32"/>
      <c r="G43335" s="32"/>
      <c r="H43335" s="33"/>
      <c r="I43335" s="39"/>
      <c r="J43335" s="35">
        <f t="shared" si="676"/>
        <v>0</v>
      </c>
      <c r="K43335" s="33"/>
      <c r="L43335" s="34"/>
      <c r="M43335" s="32"/>
      <c r="N43335" s="32"/>
    </row>
    <row r="43336" spans="1:14" x14ac:dyDescent="0.3">
      <c r="A43336" s="32"/>
      <c r="B43336" s="32"/>
      <c r="C43336" s="32"/>
      <c r="D43336" s="32"/>
      <c r="E43336" s="32"/>
      <c r="F43336" s="32"/>
      <c r="G43336" s="32"/>
      <c r="H43336" s="33"/>
      <c r="I43336" s="39"/>
      <c r="J43336" s="35">
        <f t="shared" ref="J43336:J43399" si="677">H43336*(1-I43336)</f>
        <v>0</v>
      </c>
      <c r="K43336" s="33"/>
      <c r="L43336" s="34"/>
      <c r="M43336" s="32"/>
      <c r="N43336" s="32"/>
    </row>
    <row r="43337" spans="1:14" x14ac:dyDescent="0.3">
      <c r="A43337" s="32"/>
      <c r="B43337" s="32"/>
      <c r="C43337" s="32"/>
      <c r="D43337" s="32"/>
      <c r="E43337" s="32"/>
      <c r="F43337" s="32"/>
      <c r="G43337" s="32"/>
      <c r="H43337" s="33"/>
      <c r="I43337" s="39"/>
      <c r="J43337" s="35">
        <f t="shared" si="677"/>
        <v>0</v>
      </c>
      <c r="K43337" s="33"/>
      <c r="L43337" s="34"/>
      <c r="M43337" s="32"/>
      <c r="N43337" s="32"/>
    </row>
    <row r="43338" spans="1:14" x14ac:dyDescent="0.3">
      <c r="A43338" s="32"/>
      <c r="B43338" s="32"/>
      <c r="C43338" s="32"/>
      <c r="D43338" s="32"/>
      <c r="E43338" s="32"/>
      <c r="F43338" s="32"/>
      <c r="G43338" s="32"/>
      <c r="H43338" s="33"/>
      <c r="I43338" s="39"/>
      <c r="J43338" s="35">
        <f t="shared" si="677"/>
        <v>0</v>
      </c>
      <c r="K43338" s="33"/>
      <c r="L43338" s="34"/>
      <c r="M43338" s="32"/>
      <c r="N43338" s="32"/>
    </row>
    <row r="43339" spans="1:14" x14ac:dyDescent="0.3">
      <c r="A43339" s="32"/>
      <c r="B43339" s="32"/>
      <c r="C43339" s="32"/>
      <c r="D43339" s="32"/>
      <c r="E43339" s="32"/>
      <c r="F43339" s="32"/>
      <c r="G43339" s="32"/>
      <c r="H43339" s="33"/>
      <c r="I43339" s="39"/>
      <c r="J43339" s="35">
        <f t="shared" si="677"/>
        <v>0</v>
      </c>
      <c r="K43339" s="33"/>
      <c r="L43339" s="34"/>
      <c r="M43339" s="32"/>
      <c r="N43339" s="32"/>
    </row>
    <row r="43340" spans="1:14" x14ac:dyDescent="0.3">
      <c r="A43340" s="32"/>
      <c r="B43340" s="32"/>
      <c r="C43340" s="32"/>
      <c r="D43340" s="32"/>
      <c r="E43340" s="32"/>
      <c r="F43340" s="32"/>
      <c r="G43340" s="32"/>
      <c r="H43340" s="33"/>
      <c r="I43340" s="39"/>
      <c r="J43340" s="35">
        <f t="shared" si="677"/>
        <v>0</v>
      </c>
      <c r="K43340" s="33"/>
      <c r="L43340" s="34"/>
      <c r="M43340" s="32"/>
      <c r="N43340" s="32"/>
    </row>
    <row r="43341" spans="1:14" x14ac:dyDescent="0.3">
      <c r="A43341" s="32"/>
      <c r="B43341" s="32"/>
      <c r="C43341" s="32"/>
      <c r="D43341" s="32"/>
      <c r="E43341" s="32"/>
      <c r="F43341" s="32"/>
      <c r="G43341" s="32"/>
      <c r="H43341" s="33"/>
      <c r="I43341" s="39"/>
      <c r="J43341" s="35">
        <f t="shared" si="677"/>
        <v>0</v>
      </c>
      <c r="K43341" s="33"/>
      <c r="L43341" s="34"/>
      <c r="M43341" s="32"/>
      <c r="N43341" s="32"/>
    </row>
    <row r="43342" spans="1:14" x14ac:dyDescent="0.3">
      <c r="A43342" s="32"/>
      <c r="B43342" s="32"/>
      <c r="C43342" s="32"/>
      <c r="D43342" s="32"/>
      <c r="E43342" s="32"/>
      <c r="F43342" s="32"/>
      <c r="G43342" s="32"/>
      <c r="H43342" s="33"/>
      <c r="I43342" s="39"/>
      <c r="J43342" s="35">
        <f t="shared" si="677"/>
        <v>0</v>
      </c>
      <c r="K43342" s="33"/>
      <c r="L43342" s="34"/>
      <c r="M43342" s="32"/>
      <c r="N43342" s="32"/>
    </row>
    <row r="43343" spans="1:14" x14ac:dyDescent="0.3">
      <c r="A43343" s="32"/>
      <c r="B43343" s="32"/>
      <c r="C43343" s="32"/>
      <c r="D43343" s="32"/>
      <c r="E43343" s="32"/>
      <c r="F43343" s="32"/>
      <c r="G43343" s="32"/>
      <c r="H43343" s="33"/>
      <c r="I43343" s="39"/>
      <c r="J43343" s="35">
        <f t="shared" si="677"/>
        <v>0</v>
      </c>
      <c r="K43343" s="33"/>
      <c r="L43343" s="34"/>
      <c r="M43343" s="32"/>
      <c r="N43343" s="32"/>
    </row>
    <row r="43344" spans="1:14" x14ac:dyDescent="0.3">
      <c r="A43344" s="32"/>
      <c r="B43344" s="32"/>
      <c r="C43344" s="32"/>
      <c r="D43344" s="32"/>
      <c r="E43344" s="32"/>
      <c r="F43344" s="32"/>
      <c r="G43344" s="32"/>
      <c r="H43344" s="33"/>
      <c r="I43344" s="39"/>
      <c r="J43344" s="35">
        <f t="shared" si="677"/>
        <v>0</v>
      </c>
      <c r="K43344" s="33"/>
      <c r="L43344" s="34"/>
      <c r="M43344" s="32"/>
      <c r="N43344" s="32"/>
    </row>
    <row r="43345" spans="1:14" x14ac:dyDescent="0.3">
      <c r="A43345" s="32"/>
      <c r="B43345" s="32"/>
      <c r="C43345" s="32"/>
      <c r="D43345" s="32"/>
      <c r="E43345" s="32"/>
      <c r="F43345" s="32"/>
      <c r="G43345" s="32"/>
      <c r="H43345" s="33"/>
      <c r="I43345" s="39"/>
      <c r="J43345" s="35">
        <f t="shared" si="677"/>
        <v>0</v>
      </c>
      <c r="K43345" s="33"/>
      <c r="L43345" s="34"/>
      <c r="M43345" s="32"/>
      <c r="N43345" s="32"/>
    </row>
    <row r="43346" spans="1:14" x14ac:dyDescent="0.3">
      <c r="A43346" s="32"/>
      <c r="B43346" s="32"/>
      <c r="C43346" s="32"/>
      <c r="D43346" s="32"/>
      <c r="E43346" s="32"/>
      <c r="F43346" s="32"/>
      <c r="G43346" s="32"/>
      <c r="H43346" s="33"/>
      <c r="I43346" s="39"/>
      <c r="J43346" s="35">
        <f t="shared" si="677"/>
        <v>0</v>
      </c>
      <c r="K43346" s="33"/>
      <c r="L43346" s="34"/>
      <c r="M43346" s="32"/>
      <c r="N43346" s="32"/>
    </row>
    <row r="43347" spans="1:14" x14ac:dyDescent="0.3">
      <c r="A43347" s="32"/>
      <c r="B43347" s="32"/>
      <c r="C43347" s="32"/>
      <c r="D43347" s="32"/>
      <c r="E43347" s="32"/>
      <c r="F43347" s="32"/>
      <c r="G43347" s="32"/>
      <c r="H43347" s="33"/>
      <c r="I43347" s="39"/>
      <c r="J43347" s="35">
        <f t="shared" si="677"/>
        <v>0</v>
      </c>
      <c r="K43347" s="33"/>
      <c r="L43347" s="34"/>
      <c r="M43347" s="32"/>
      <c r="N43347" s="32"/>
    </row>
    <row r="43348" spans="1:14" x14ac:dyDescent="0.3">
      <c r="A43348" s="32"/>
      <c r="B43348" s="32"/>
      <c r="C43348" s="32"/>
      <c r="D43348" s="32"/>
      <c r="E43348" s="32"/>
      <c r="F43348" s="32"/>
      <c r="G43348" s="32"/>
      <c r="H43348" s="33"/>
      <c r="I43348" s="39"/>
      <c r="J43348" s="35">
        <f t="shared" si="677"/>
        <v>0</v>
      </c>
      <c r="K43348" s="33"/>
      <c r="L43348" s="34"/>
      <c r="M43348" s="32"/>
      <c r="N43348" s="32"/>
    </row>
    <row r="43349" spans="1:14" x14ac:dyDescent="0.3">
      <c r="A43349" s="32"/>
      <c r="B43349" s="32"/>
      <c r="C43349" s="32"/>
      <c r="D43349" s="32"/>
      <c r="E43349" s="32"/>
      <c r="F43349" s="32"/>
      <c r="G43349" s="32"/>
      <c r="H43349" s="33"/>
      <c r="I43349" s="39"/>
      <c r="J43349" s="35">
        <f t="shared" si="677"/>
        <v>0</v>
      </c>
      <c r="K43349" s="33"/>
      <c r="L43349" s="34"/>
      <c r="M43349" s="32"/>
      <c r="N43349" s="32"/>
    </row>
    <row r="43350" spans="1:14" x14ac:dyDescent="0.3">
      <c r="A43350" s="32"/>
      <c r="B43350" s="32"/>
      <c r="C43350" s="32"/>
      <c r="D43350" s="32"/>
      <c r="E43350" s="32"/>
      <c r="F43350" s="32"/>
      <c r="G43350" s="32"/>
      <c r="H43350" s="33"/>
      <c r="I43350" s="39"/>
      <c r="J43350" s="35">
        <f t="shared" si="677"/>
        <v>0</v>
      </c>
      <c r="K43350" s="33"/>
      <c r="L43350" s="34"/>
      <c r="M43350" s="32"/>
      <c r="N43350" s="32"/>
    </row>
    <row r="43351" spans="1:14" x14ac:dyDescent="0.3">
      <c r="A43351" s="32"/>
      <c r="B43351" s="32"/>
      <c r="C43351" s="32"/>
      <c r="D43351" s="32"/>
      <c r="E43351" s="32"/>
      <c r="F43351" s="32"/>
      <c r="G43351" s="32"/>
      <c r="H43351" s="33"/>
      <c r="I43351" s="39"/>
      <c r="J43351" s="35">
        <f t="shared" si="677"/>
        <v>0</v>
      </c>
      <c r="K43351" s="33"/>
      <c r="L43351" s="34"/>
      <c r="M43351" s="32"/>
      <c r="N43351" s="32"/>
    </row>
    <row r="43352" spans="1:14" x14ac:dyDescent="0.3">
      <c r="A43352" s="32"/>
      <c r="B43352" s="32"/>
      <c r="C43352" s="32"/>
      <c r="D43352" s="32"/>
      <c r="E43352" s="32"/>
      <c r="F43352" s="32"/>
      <c r="G43352" s="32"/>
      <c r="H43352" s="33"/>
      <c r="I43352" s="39"/>
      <c r="J43352" s="35">
        <f t="shared" si="677"/>
        <v>0</v>
      </c>
      <c r="K43352" s="33"/>
      <c r="L43352" s="34"/>
      <c r="M43352" s="32"/>
      <c r="N43352" s="32"/>
    </row>
    <row r="43353" spans="1:14" x14ac:dyDescent="0.3">
      <c r="A43353" s="32"/>
      <c r="B43353" s="32"/>
      <c r="C43353" s="32"/>
      <c r="D43353" s="32"/>
      <c r="E43353" s="32"/>
      <c r="F43353" s="32"/>
      <c r="G43353" s="32"/>
      <c r="H43353" s="33"/>
      <c r="I43353" s="39"/>
      <c r="J43353" s="35">
        <f t="shared" si="677"/>
        <v>0</v>
      </c>
      <c r="K43353" s="33"/>
      <c r="L43353" s="34"/>
      <c r="M43353" s="32"/>
      <c r="N43353" s="32"/>
    </row>
    <row r="43354" spans="1:14" x14ac:dyDescent="0.3">
      <c r="A43354" s="32"/>
      <c r="B43354" s="32"/>
      <c r="C43354" s="32"/>
      <c r="D43354" s="32"/>
      <c r="E43354" s="32"/>
      <c r="F43354" s="32"/>
      <c r="G43354" s="32"/>
      <c r="H43354" s="33"/>
      <c r="I43354" s="39"/>
      <c r="J43354" s="35">
        <f t="shared" si="677"/>
        <v>0</v>
      </c>
      <c r="K43354" s="33"/>
      <c r="L43354" s="34"/>
      <c r="M43354" s="32"/>
      <c r="N43354" s="32"/>
    </row>
    <row r="43355" spans="1:14" x14ac:dyDescent="0.3">
      <c r="A43355" s="32"/>
      <c r="B43355" s="32"/>
      <c r="C43355" s="32"/>
      <c r="D43355" s="32"/>
      <c r="E43355" s="32"/>
      <c r="F43355" s="32"/>
      <c r="G43355" s="32"/>
      <c r="H43355" s="33"/>
      <c r="I43355" s="39"/>
      <c r="J43355" s="35">
        <f t="shared" si="677"/>
        <v>0</v>
      </c>
      <c r="K43355" s="33"/>
      <c r="L43355" s="34"/>
      <c r="M43355" s="32"/>
      <c r="N43355" s="32"/>
    </row>
    <row r="43356" spans="1:14" x14ac:dyDescent="0.3">
      <c r="A43356" s="32"/>
      <c r="B43356" s="32"/>
      <c r="C43356" s="32"/>
      <c r="D43356" s="32"/>
      <c r="E43356" s="32"/>
      <c r="F43356" s="32"/>
      <c r="G43356" s="32"/>
      <c r="H43356" s="33"/>
      <c r="I43356" s="39"/>
      <c r="J43356" s="35">
        <f t="shared" si="677"/>
        <v>0</v>
      </c>
      <c r="K43356" s="33"/>
      <c r="L43356" s="34"/>
      <c r="M43356" s="32"/>
      <c r="N43356" s="32"/>
    </row>
    <row r="43357" spans="1:14" x14ac:dyDescent="0.3">
      <c r="A43357" s="32"/>
      <c r="B43357" s="32"/>
      <c r="C43357" s="32"/>
      <c r="D43357" s="32"/>
      <c r="E43357" s="32"/>
      <c r="F43357" s="32"/>
      <c r="G43357" s="32"/>
      <c r="H43357" s="33"/>
      <c r="I43357" s="39"/>
      <c r="J43357" s="35">
        <f t="shared" si="677"/>
        <v>0</v>
      </c>
      <c r="K43357" s="33"/>
      <c r="L43357" s="34"/>
      <c r="M43357" s="32"/>
      <c r="N43357" s="32"/>
    </row>
    <row r="43358" spans="1:14" x14ac:dyDescent="0.3">
      <c r="A43358" s="32"/>
      <c r="B43358" s="32"/>
      <c r="C43358" s="32"/>
      <c r="D43358" s="32"/>
      <c r="E43358" s="32"/>
      <c r="F43358" s="32"/>
      <c r="G43358" s="32"/>
      <c r="H43358" s="33"/>
      <c r="I43358" s="39"/>
      <c r="J43358" s="35">
        <f t="shared" si="677"/>
        <v>0</v>
      </c>
      <c r="K43358" s="33"/>
      <c r="L43358" s="34"/>
      <c r="M43358" s="32"/>
      <c r="N43358" s="32"/>
    </row>
    <row r="43359" spans="1:14" x14ac:dyDescent="0.3">
      <c r="A43359" s="32"/>
      <c r="B43359" s="32"/>
      <c r="C43359" s="32"/>
      <c r="D43359" s="32"/>
      <c r="E43359" s="32"/>
      <c r="F43359" s="32"/>
      <c r="G43359" s="32"/>
      <c r="H43359" s="33"/>
      <c r="I43359" s="39"/>
      <c r="J43359" s="35">
        <f t="shared" si="677"/>
        <v>0</v>
      </c>
      <c r="K43359" s="33"/>
      <c r="L43359" s="34"/>
      <c r="M43359" s="32"/>
      <c r="N43359" s="32"/>
    </row>
    <row r="43360" spans="1:14" x14ac:dyDescent="0.3">
      <c r="A43360" s="32"/>
      <c r="B43360" s="32"/>
      <c r="C43360" s="32"/>
      <c r="D43360" s="32"/>
      <c r="E43360" s="32"/>
      <c r="F43360" s="32"/>
      <c r="G43360" s="32"/>
      <c r="H43360" s="33"/>
      <c r="I43360" s="39"/>
      <c r="J43360" s="35">
        <f t="shared" si="677"/>
        <v>0</v>
      </c>
      <c r="K43360" s="33"/>
      <c r="L43360" s="34"/>
      <c r="M43360" s="32"/>
      <c r="N43360" s="32"/>
    </row>
    <row r="43361" spans="1:14" x14ac:dyDescent="0.3">
      <c r="A43361" s="32"/>
      <c r="B43361" s="32"/>
      <c r="C43361" s="32"/>
      <c r="D43361" s="32"/>
      <c r="E43361" s="32"/>
      <c r="F43361" s="32"/>
      <c r="G43361" s="32"/>
      <c r="H43361" s="33"/>
      <c r="I43361" s="39"/>
      <c r="J43361" s="35">
        <f t="shared" si="677"/>
        <v>0</v>
      </c>
      <c r="K43361" s="33"/>
      <c r="L43361" s="34"/>
      <c r="M43361" s="32"/>
      <c r="N43361" s="32"/>
    </row>
    <row r="43362" spans="1:14" x14ac:dyDescent="0.3">
      <c r="A43362" s="32"/>
      <c r="B43362" s="32"/>
      <c r="C43362" s="32"/>
      <c r="D43362" s="32"/>
      <c r="E43362" s="32"/>
      <c r="F43362" s="32"/>
      <c r="G43362" s="32"/>
      <c r="H43362" s="33"/>
      <c r="I43362" s="39"/>
      <c r="J43362" s="35">
        <f t="shared" si="677"/>
        <v>0</v>
      </c>
      <c r="K43362" s="33"/>
      <c r="L43362" s="34"/>
      <c r="M43362" s="32"/>
      <c r="N43362" s="32"/>
    </row>
    <row r="43363" spans="1:14" x14ac:dyDescent="0.3">
      <c r="A43363" s="32"/>
      <c r="B43363" s="32"/>
      <c r="C43363" s="32"/>
      <c r="D43363" s="32"/>
      <c r="E43363" s="32"/>
      <c r="F43363" s="32"/>
      <c r="G43363" s="32"/>
      <c r="H43363" s="33"/>
      <c r="I43363" s="39"/>
      <c r="J43363" s="35">
        <f t="shared" si="677"/>
        <v>0</v>
      </c>
      <c r="K43363" s="33"/>
      <c r="L43363" s="34"/>
      <c r="M43363" s="32"/>
      <c r="N43363" s="32"/>
    </row>
    <row r="43364" spans="1:14" x14ac:dyDescent="0.3">
      <c r="A43364" s="32"/>
      <c r="B43364" s="32"/>
      <c r="C43364" s="32"/>
      <c r="D43364" s="32"/>
      <c r="E43364" s="32"/>
      <c r="F43364" s="32"/>
      <c r="G43364" s="32"/>
      <c r="H43364" s="33"/>
      <c r="I43364" s="39"/>
      <c r="J43364" s="35">
        <f t="shared" si="677"/>
        <v>0</v>
      </c>
      <c r="K43364" s="33"/>
      <c r="L43364" s="34"/>
      <c r="M43364" s="32"/>
      <c r="N43364" s="32"/>
    </row>
    <row r="43365" spans="1:14" x14ac:dyDescent="0.3">
      <c r="A43365" s="32"/>
      <c r="B43365" s="32"/>
      <c r="C43365" s="32"/>
      <c r="D43365" s="32"/>
      <c r="E43365" s="32"/>
      <c r="F43365" s="32"/>
      <c r="G43365" s="32"/>
      <c r="H43365" s="33"/>
      <c r="I43365" s="39"/>
      <c r="J43365" s="35">
        <f t="shared" si="677"/>
        <v>0</v>
      </c>
      <c r="K43365" s="33"/>
      <c r="L43365" s="34"/>
      <c r="M43365" s="32"/>
      <c r="N43365" s="32"/>
    </row>
    <row r="43366" spans="1:14" x14ac:dyDescent="0.3">
      <c r="A43366" s="32"/>
      <c r="B43366" s="32"/>
      <c r="C43366" s="32"/>
      <c r="D43366" s="32"/>
      <c r="E43366" s="32"/>
      <c r="F43366" s="32"/>
      <c r="G43366" s="32"/>
      <c r="H43366" s="33"/>
      <c r="I43366" s="39"/>
      <c r="J43366" s="35">
        <f t="shared" si="677"/>
        <v>0</v>
      </c>
      <c r="K43366" s="33"/>
      <c r="L43366" s="34"/>
      <c r="M43366" s="32"/>
      <c r="N43366" s="32"/>
    </row>
    <row r="43367" spans="1:14" x14ac:dyDescent="0.3">
      <c r="A43367" s="32"/>
      <c r="B43367" s="32"/>
      <c r="C43367" s="32"/>
      <c r="D43367" s="32"/>
      <c r="E43367" s="32"/>
      <c r="F43367" s="32"/>
      <c r="G43367" s="32"/>
      <c r="H43367" s="33"/>
      <c r="I43367" s="39"/>
      <c r="J43367" s="35">
        <f t="shared" si="677"/>
        <v>0</v>
      </c>
      <c r="K43367" s="33"/>
      <c r="L43367" s="34"/>
      <c r="M43367" s="32"/>
      <c r="N43367" s="32"/>
    </row>
    <row r="43368" spans="1:14" x14ac:dyDescent="0.3">
      <c r="A43368" s="32"/>
      <c r="B43368" s="32"/>
      <c r="C43368" s="32"/>
      <c r="D43368" s="32"/>
      <c r="E43368" s="32"/>
      <c r="F43368" s="32"/>
      <c r="G43368" s="32"/>
      <c r="H43368" s="33"/>
      <c r="I43368" s="39"/>
      <c r="J43368" s="35">
        <f t="shared" si="677"/>
        <v>0</v>
      </c>
      <c r="K43368" s="33"/>
      <c r="L43368" s="34"/>
      <c r="M43368" s="32"/>
      <c r="N43368" s="32"/>
    </row>
    <row r="43369" spans="1:14" x14ac:dyDescent="0.3">
      <c r="A43369" s="32"/>
      <c r="B43369" s="32"/>
      <c r="C43369" s="32"/>
      <c r="D43369" s="32"/>
      <c r="E43369" s="32"/>
      <c r="F43369" s="32"/>
      <c r="G43369" s="32"/>
      <c r="H43369" s="33"/>
      <c r="I43369" s="39"/>
      <c r="J43369" s="35">
        <f t="shared" si="677"/>
        <v>0</v>
      </c>
      <c r="K43369" s="33"/>
      <c r="L43369" s="34"/>
      <c r="M43369" s="32"/>
      <c r="N43369" s="32"/>
    </row>
    <row r="43370" spans="1:14" x14ac:dyDescent="0.3">
      <c r="A43370" s="32"/>
      <c r="B43370" s="32"/>
      <c r="C43370" s="32"/>
      <c r="D43370" s="32"/>
      <c r="E43370" s="32"/>
      <c r="F43370" s="32"/>
      <c r="G43370" s="32"/>
      <c r="H43370" s="33"/>
      <c r="I43370" s="39"/>
      <c r="J43370" s="35">
        <f t="shared" si="677"/>
        <v>0</v>
      </c>
      <c r="K43370" s="33"/>
      <c r="L43370" s="34"/>
      <c r="M43370" s="32"/>
      <c r="N43370" s="32"/>
    </row>
    <row r="43371" spans="1:14" x14ac:dyDescent="0.3">
      <c r="A43371" s="32"/>
      <c r="B43371" s="32"/>
      <c r="C43371" s="32"/>
      <c r="D43371" s="32"/>
      <c r="E43371" s="32"/>
      <c r="F43371" s="32"/>
      <c r="G43371" s="32"/>
      <c r="H43371" s="33"/>
      <c r="I43371" s="39"/>
      <c r="J43371" s="35">
        <f t="shared" si="677"/>
        <v>0</v>
      </c>
      <c r="K43371" s="33"/>
      <c r="L43371" s="34"/>
      <c r="M43371" s="32"/>
      <c r="N43371" s="32"/>
    </row>
    <row r="43372" spans="1:14" x14ac:dyDescent="0.3">
      <c r="A43372" s="32"/>
      <c r="B43372" s="32"/>
      <c r="C43372" s="32"/>
      <c r="D43372" s="32"/>
      <c r="E43372" s="32"/>
      <c r="F43372" s="32"/>
      <c r="G43372" s="32"/>
      <c r="H43372" s="33"/>
      <c r="I43372" s="39"/>
      <c r="J43372" s="35">
        <f t="shared" si="677"/>
        <v>0</v>
      </c>
      <c r="K43372" s="33"/>
      <c r="L43372" s="34"/>
      <c r="M43372" s="32"/>
      <c r="N43372" s="32"/>
    </row>
    <row r="43373" spans="1:14" x14ac:dyDescent="0.3">
      <c r="A43373" s="32"/>
      <c r="B43373" s="32"/>
      <c r="C43373" s="32"/>
      <c r="D43373" s="32"/>
      <c r="E43373" s="32"/>
      <c r="F43373" s="32"/>
      <c r="G43373" s="32"/>
      <c r="H43373" s="33"/>
      <c r="I43373" s="39"/>
      <c r="J43373" s="35">
        <f t="shared" si="677"/>
        <v>0</v>
      </c>
      <c r="K43373" s="33"/>
      <c r="L43373" s="34"/>
      <c r="M43373" s="32"/>
      <c r="N43373" s="32"/>
    </row>
    <row r="43374" spans="1:14" x14ac:dyDescent="0.3">
      <c r="A43374" s="32"/>
      <c r="B43374" s="32"/>
      <c r="C43374" s="32"/>
      <c r="D43374" s="32"/>
      <c r="E43374" s="32"/>
      <c r="F43374" s="32"/>
      <c r="G43374" s="32"/>
      <c r="H43374" s="33"/>
      <c r="I43374" s="39"/>
      <c r="J43374" s="35">
        <f t="shared" si="677"/>
        <v>0</v>
      </c>
      <c r="K43374" s="33"/>
      <c r="L43374" s="34"/>
      <c r="M43374" s="32"/>
      <c r="N43374" s="32"/>
    </row>
    <row r="43375" spans="1:14" x14ac:dyDescent="0.3">
      <c r="A43375" s="32"/>
      <c r="B43375" s="32"/>
      <c r="C43375" s="32"/>
      <c r="D43375" s="32"/>
      <c r="E43375" s="32"/>
      <c r="F43375" s="32"/>
      <c r="G43375" s="32"/>
      <c r="H43375" s="33"/>
      <c r="I43375" s="39"/>
      <c r="J43375" s="35">
        <f t="shared" si="677"/>
        <v>0</v>
      </c>
      <c r="K43375" s="33"/>
      <c r="L43375" s="34"/>
      <c r="M43375" s="32"/>
      <c r="N43375" s="32"/>
    </row>
    <row r="43376" spans="1:14" x14ac:dyDescent="0.3">
      <c r="A43376" s="32"/>
      <c r="B43376" s="32"/>
      <c r="C43376" s="32"/>
      <c r="D43376" s="32"/>
      <c r="E43376" s="32"/>
      <c r="F43376" s="32"/>
      <c r="G43376" s="32"/>
      <c r="H43376" s="33"/>
      <c r="I43376" s="39"/>
      <c r="J43376" s="35">
        <f t="shared" si="677"/>
        <v>0</v>
      </c>
      <c r="K43376" s="33"/>
      <c r="L43376" s="34"/>
      <c r="M43376" s="32"/>
      <c r="N43376" s="32"/>
    </row>
    <row r="43377" spans="1:14" x14ac:dyDescent="0.3">
      <c r="A43377" s="32"/>
      <c r="B43377" s="32"/>
      <c r="C43377" s="32"/>
      <c r="D43377" s="32"/>
      <c r="E43377" s="32"/>
      <c r="F43377" s="32"/>
      <c r="G43377" s="32"/>
      <c r="H43377" s="33"/>
      <c r="I43377" s="39"/>
      <c r="J43377" s="35">
        <f t="shared" si="677"/>
        <v>0</v>
      </c>
      <c r="K43377" s="33"/>
      <c r="L43377" s="34"/>
      <c r="M43377" s="32"/>
      <c r="N43377" s="32"/>
    </row>
    <row r="43378" spans="1:14" x14ac:dyDescent="0.3">
      <c r="A43378" s="32"/>
      <c r="B43378" s="32"/>
      <c r="C43378" s="32"/>
      <c r="D43378" s="32"/>
      <c r="E43378" s="32"/>
      <c r="F43378" s="32"/>
      <c r="G43378" s="32"/>
      <c r="H43378" s="33"/>
      <c r="I43378" s="39"/>
      <c r="J43378" s="35">
        <f t="shared" si="677"/>
        <v>0</v>
      </c>
      <c r="K43378" s="33"/>
      <c r="L43378" s="34"/>
      <c r="M43378" s="32"/>
      <c r="N43378" s="32"/>
    </row>
    <row r="43379" spans="1:14" x14ac:dyDescent="0.3">
      <c r="A43379" s="32"/>
      <c r="B43379" s="32"/>
      <c r="C43379" s="32"/>
      <c r="D43379" s="32"/>
      <c r="E43379" s="32"/>
      <c r="F43379" s="32"/>
      <c r="G43379" s="32"/>
      <c r="H43379" s="33"/>
      <c r="I43379" s="39"/>
      <c r="J43379" s="35">
        <f t="shared" si="677"/>
        <v>0</v>
      </c>
      <c r="K43379" s="33"/>
      <c r="L43379" s="34"/>
      <c r="M43379" s="32"/>
      <c r="N43379" s="32"/>
    </row>
    <row r="43380" spans="1:14" x14ac:dyDescent="0.3">
      <c r="A43380" s="32"/>
      <c r="B43380" s="32"/>
      <c r="C43380" s="32"/>
      <c r="D43380" s="32"/>
      <c r="E43380" s="32"/>
      <c r="F43380" s="32"/>
      <c r="G43380" s="32"/>
      <c r="H43380" s="33"/>
      <c r="I43380" s="39"/>
      <c r="J43380" s="35">
        <f t="shared" si="677"/>
        <v>0</v>
      </c>
      <c r="K43380" s="33"/>
      <c r="L43380" s="34"/>
      <c r="M43380" s="32"/>
      <c r="N43380" s="32"/>
    </row>
    <row r="43381" spans="1:14" x14ac:dyDescent="0.3">
      <c r="A43381" s="32"/>
      <c r="B43381" s="32"/>
      <c r="C43381" s="32"/>
      <c r="D43381" s="32"/>
      <c r="E43381" s="32"/>
      <c r="F43381" s="32"/>
      <c r="G43381" s="32"/>
      <c r="H43381" s="33"/>
      <c r="I43381" s="39"/>
      <c r="J43381" s="35">
        <f t="shared" si="677"/>
        <v>0</v>
      </c>
      <c r="K43381" s="33"/>
      <c r="L43381" s="34"/>
      <c r="M43381" s="32"/>
      <c r="N43381" s="32"/>
    </row>
    <row r="43382" spans="1:14" x14ac:dyDescent="0.3">
      <c r="A43382" s="32"/>
      <c r="B43382" s="32"/>
      <c r="C43382" s="32"/>
      <c r="D43382" s="32"/>
      <c r="E43382" s="32"/>
      <c r="F43382" s="32"/>
      <c r="G43382" s="32"/>
      <c r="H43382" s="33"/>
      <c r="I43382" s="39"/>
      <c r="J43382" s="35">
        <f t="shared" si="677"/>
        <v>0</v>
      </c>
      <c r="K43382" s="33"/>
      <c r="L43382" s="34"/>
      <c r="M43382" s="32"/>
      <c r="N43382" s="32"/>
    </row>
    <row r="43383" spans="1:14" x14ac:dyDescent="0.3">
      <c r="A43383" s="32"/>
      <c r="B43383" s="32"/>
      <c r="C43383" s="32"/>
      <c r="D43383" s="32"/>
      <c r="E43383" s="32"/>
      <c r="F43383" s="32"/>
      <c r="G43383" s="32"/>
      <c r="H43383" s="33"/>
      <c r="I43383" s="39"/>
      <c r="J43383" s="35">
        <f t="shared" si="677"/>
        <v>0</v>
      </c>
      <c r="K43383" s="33"/>
      <c r="L43383" s="34"/>
      <c r="M43383" s="32"/>
      <c r="N43383" s="32"/>
    </row>
    <row r="43384" spans="1:14" x14ac:dyDescent="0.3">
      <c r="A43384" s="32"/>
      <c r="B43384" s="32"/>
      <c r="C43384" s="32"/>
      <c r="D43384" s="32"/>
      <c r="E43384" s="32"/>
      <c r="F43384" s="32"/>
      <c r="G43384" s="32"/>
      <c r="H43384" s="33"/>
      <c r="I43384" s="39"/>
      <c r="J43384" s="35">
        <f t="shared" si="677"/>
        <v>0</v>
      </c>
      <c r="K43384" s="33"/>
      <c r="L43384" s="34"/>
      <c r="M43384" s="32"/>
      <c r="N43384" s="32"/>
    </row>
    <row r="43385" spans="1:14" x14ac:dyDescent="0.3">
      <c r="A43385" s="32"/>
      <c r="B43385" s="32"/>
      <c r="C43385" s="32"/>
      <c r="D43385" s="32"/>
      <c r="E43385" s="32"/>
      <c r="F43385" s="32"/>
      <c r="G43385" s="32"/>
      <c r="H43385" s="33"/>
      <c r="I43385" s="39"/>
      <c r="J43385" s="35">
        <f t="shared" si="677"/>
        <v>0</v>
      </c>
      <c r="K43385" s="33"/>
      <c r="L43385" s="34"/>
      <c r="M43385" s="32"/>
      <c r="N43385" s="32"/>
    </row>
    <row r="43386" spans="1:14" x14ac:dyDescent="0.3">
      <c r="A43386" s="32"/>
      <c r="B43386" s="32"/>
      <c r="C43386" s="32"/>
      <c r="D43386" s="32"/>
      <c r="E43386" s="32"/>
      <c r="F43386" s="32"/>
      <c r="G43386" s="32"/>
      <c r="H43386" s="33"/>
      <c r="I43386" s="39"/>
      <c r="J43386" s="35">
        <f t="shared" si="677"/>
        <v>0</v>
      </c>
      <c r="K43386" s="33"/>
      <c r="L43386" s="34"/>
      <c r="M43386" s="32"/>
      <c r="N43386" s="32"/>
    </row>
    <row r="43387" spans="1:14" x14ac:dyDescent="0.3">
      <c r="A43387" s="32"/>
      <c r="B43387" s="32"/>
      <c r="C43387" s="32"/>
      <c r="D43387" s="32"/>
      <c r="E43387" s="32"/>
      <c r="F43387" s="32"/>
      <c r="G43387" s="32"/>
      <c r="H43387" s="33"/>
      <c r="I43387" s="39"/>
      <c r="J43387" s="35">
        <f t="shared" si="677"/>
        <v>0</v>
      </c>
      <c r="K43387" s="33"/>
      <c r="L43387" s="34"/>
      <c r="M43387" s="32"/>
      <c r="N43387" s="32"/>
    </row>
    <row r="43388" spans="1:14" x14ac:dyDescent="0.3">
      <c r="A43388" s="32"/>
      <c r="B43388" s="32"/>
      <c r="C43388" s="32"/>
      <c r="D43388" s="32"/>
      <c r="E43388" s="32"/>
      <c r="F43388" s="32"/>
      <c r="G43388" s="32"/>
      <c r="H43388" s="33"/>
      <c r="I43388" s="39"/>
      <c r="J43388" s="35">
        <f t="shared" si="677"/>
        <v>0</v>
      </c>
      <c r="K43388" s="33"/>
      <c r="L43388" s="34"/>
      <c r="M43388" s="32"/>
      <c r="N43388" s="32"/>
    </row>
    <row r="43389" spans="1:14" x14ac:dyDescent="0.3">
      <c r="A43389" s="32"/>
      <c r="B43389" s="32"/>
      <c r="C43389" s="32"/>
      <c r="D43389" s="32"/>
      <c r="E43389" s="32"/>
      <c r="F43389" s="32"/>
      <c r="G43389" s="32"/>
      <c r="H43389" s="33"/>
      <c r="I43389" s="39"/>
      <c r="J43389" s="35">
        <f t="shared" si="677"/>
        <v>0</v>
      </c>
      <c r="K43389" s="33"/>
      <c r="L43389" s="34"/>
      <c r="M43389" s="32"/>
      <c r="N43389" s="32"/>
    </row>
    <row r="43390" spans="1:14" x14ac:dyDescent="0.3">
      <c r="A43390" s="32"/>
      <c r="B43390" s="32"/>
      <c r="C43390" s="32"/>
      <c r="D43390" s="32"/>
      <c r="E43390" s="32"/>
      <c r="F43390" s="32"/>
      <c r="G43390" s="32"/>
      <c r="H43390" s="33"/>
      <c r="I43390" s="39"/>
      <c r="J43390" s="35">
        <f t="shared" si="677"/>
        <v>0</v>
      </c>
      <c r="K43390" s="33"/>
      <c r="L43390" s="34"/>
      <c r="M43390" s="32"/>
      <c r="N43390" s="32"/>
    </row>
    <row r="43391" spans="1:14" x14ac:dyDescent="0.3">
      <c r="A43391" s="32"/>
      <c r="B43391" s="32"/>
      <c r="C43391" s="32"/>
      <c r="D43391" s="32"/>
      <c r="E43391" s="32"/>
      <c r="F43391" s="32"/>
      <c r="G43391" s="32"/>
      <c r="H43391" s="33"/>
      <c r="I43391" s="39"/>
      <c r="J43391" s="35">
        <f t="shared" si="677"/>
        <v>0</v>
      </c>
      <c r="K43391" s="33"/>
      <c r="L43391" s="34"/>
      <c r="M43391" s="32"/>
      <c r="N43391" s="32"/>
    </row>
    <row r="43392" spans="1:14" x14ac:dyDescent="0.3">
      <c r="A43392" s="32"/>
      <c r="B43392" s="32"/>
      <c r="C43392" s="32"/>
      <c r="D43392" s="32"/>
      <c r="E43392" s="32"/>
      <c r="F43392" s="32"/>
      <c r="G43392" s="32"/>
      <c r="H43392" s="33"/>
      <c r="I43392" s="39"/>
      <c r="J43392" s="35">
        <f t="shared" si="677"/>
        <v>0</v>
      </c>
      <c r="K43392" s="33"/>
      <c r="L43392" s="34"/>
      <c r="M43392" s="32"/>
      <c r="N43392" s="32"/>
    </row>
    <row r="43393" spans="1:14" x14ac:dyDescent="0.3">
      <c r="A43393" s="32"/>
      <c r="B43393" s="32"/>
      <c r="C43393" s="32"/>
      <c r="D43393" s="32"/>
      <c r="E43393" s="32"/>
      <c r="F43393" s="32"/>
      <c r="G43393" s="32"/>
      <c r="H43393" s="33"/>
      <c r="I43393" s="39"/>
      <c r="J43393" s="35">
        <f t="shared" si="677"/>
        <v>0</v>
      </c>
      <c r="K43393" s="33"/>
      <c r="L43393" s="34"/>
      <c r="M43393" s="32"/>
      <c r="N43393" s="32"/>
    </row>
    <row r="43394" spans="1:14" x14ac:dyDescent="0.3">
      <c r="A43394" s="32"/>
      <c r="B43394" s="32"/>
      <c r="C43394" s="32"/>
      <c r="D43394" s="32"/>
      <c r="E43394" s="32"/>
      <c r="F43394" s="32"/>
      <c r="G43394" s="32"/>
      <c r="H43394" s="33"/>
      <c r="I43394" s="39"/>
      <c r="J43394" s="35">
        <f t="shared" si="677"/>
        <v>0</v>
      </c>
      <c r="K43394" s="33"/>
      <c r="L43394" s="34"/>
      <c r="M43394" s="32"/>
      <c r="N43394" s="32"/>
    </row>
    <row r="43395" spans="1:14" x14ac:dyDescent="0.3">
      <c r="A43395" s="32"/>
      <c r="B43395" s="32"/>
      <c r="C43395" s="32"/>
      <c r="D43395" s="32"/>
      <c r="E43395" s="32"/>
      <c r="F43395" s="32"/>
      <c r="G43395" s="32"/>
      <c r="H43395" s="33"/>
      <c r="I43395" s="39"/>
      <c r="J43395" s="35">
        <f t="shared" si="677"/>
        <v>0</v>
      </c>
      <c r="K43395" s="33"/>
      <c r="L43395" s="34"/>
      <c r="M43395" s="32"/>
      <c r="N43395" s="32"/>
    </row>
    <row r="43396" spans="1:14" x14ac:dyDescent="0.3">
      <c r="A43396" s="32"/>
      <c r="B43396" s="32"/>
      <c r="C43396" s="32"/>
      <c r="D43396" s="32"/>
      <c r="E43396" s="32"/>
      <c r="F43396" s="32"/>
      <c r="G43396" s="32"/>
      <c r="H43396" s="33"/>
      <c r="I43396" s="39"/>
      <c r="J43396" s="35">
        <f t="shared" si="677"/>
        <v>0</v>
      </c>
      <c r="K43396" s="33"/>
      <c r="L43396" s="34"/>
      <c r="M43396" s="32"/>
      <c r="N43396" s="32"/>
    </row>
    <row r="43397" spans="1:14" x14ac:dyDescent="0.3">
      <c r="A43397" s="32"/>
      <c r="B43397" s="32"/>
      <c r="C43397" s="32"/>
      <c r="D43397" s="32"/>
      <c r="E43397" s="32"/>
      <c r="F43397" s="32"/>
      <c r="G43397" s="32"/>
      <c r="H43397" s="33"/>
      <c r="I43397" s="39"/>
      <c r="J43397" s="35">
        <f t="shared" si="677"/>
        <v>0</v>
      </c>
      <c r="K43397" s="33"/>
      <c r="L43397" s="34"/>
      <c r="M43397" s="32"/>
      <c r="N43397" s="32"/>
    </row>
    <row r="43398" spans="1:14" x14ac:dyDescent="0.3">
      <c r="A43398" s="32"/>
      <c r="B43398" s="32"/>
      <c r="C43398" s="32"/>
      <c r="D43398" s="32"/>
      <c r="E43398" s="32"/>
      <c r="F43398" s="32"/>
      <c r="G43398" s="32"/>
      <c r="H43398" s="33"/>
      <c r="I43398" s="39"/>
      <c r="J43398" s="35">
        <f t="shared" si="677"/>
        <v>0</v>
      </c>
      <c r="K43398" s="33"/>
      <c r="L43398" s="34"/>
      <c r="M43398" s="32"/>
      <c r="N43398" s="32"/>
    </row>
    <row r="43399" spans="1:14" x14ac:dyDescent="0.3">
      <c r="A43399" s="32"/>
      <c r="B43399" s="32"/>
      <c r="C43399" s="32"/>
      <c r="D43399" s="32"/>
      <c r="E43399" s="32"/>
      <c r="F43399" s="32"/>
      <c r="G43399" s="32"/>
      <c r="H43399" s="33"/>
      <c r="I43399" s="39"/>
      <c r="J43399" s="35">
        <f t="shared" si="677"/>
        <v>0</v>
      </c>
      <c r="K43399" s="33"/>
      <c r="L43399" s="34"/>
      <c r="M43399" s="32"/>
      <c r="N43399" s="32"/>
    </row>
    <row r="43400" spans="1:14" x14ac:dyDescent="0.3">
      <c r="A43400" s="32"/>
      <c r="B43400" s="32"/>
      <c r="C43400" s="32"/>
      <c r="D43400" s="32"/>
      <c r="E43400" s="32"/>
      <c r="F43400" s="32"/>
      <c r="G43400" s="32"/>
      <c r="H43400" s="33"/>
      <c r="I43400" s="39"/>
      <c r="J43400" s="35">
        <f t="shared" ref="J43400:J43463" si="678">H43400*(1-I43400)</f>
        <v>0</v>
      </c>
      <c r="K43400" s="33"/>
      <c r="L43400" s="34"/>
      <c r="M43400" s="32"/>
      <c r="N43400" s="32"/>
    </row>
    <row r="43401" spans="1:14" x14ac:dyDescent="0.3">
      <c r="A43401" s="32"/>
      <c r="B43401" s="32"/>
      <c r="C43401" s="32"/>
      <c r="D43401" s="32"/>
      <c r="E43401" s="32"/>
      <c r="F43401" s="32"/>
      <c r="G43401" s="32"/>
      <c r="H43401" s="33"/>
      <c r="I43401" s="39"/>
      <c r="J43401" s="35">
        <f t="shared" si="678"/>
        <v>0</v>
      </c>
      <c r="K43401" s="33"/>
      <c r="L43401" s="34"/>
      <c r="M43401" s="32"/>
      <c r="N43401" s="32"/>
    </row>
    <row r="43402" spans="1:14" x14ac:dyDescent="0.3">
      <c r="A43402" s="32"/>
      <c r="B43402" s="32"/>
      <c r="C43402" s="32"/>
      <c r="D43402" s="32"/>
      <c r="E43402" s="32"/>
      <c r="F43402" s="32"/>
      <c r="G43402" s="32"/>
      <c r="H43402" s="33"/>
      <c r="I43402" s="39"/>
      <c r="J43402" s="35">
        <f t="shared" si="678"/>
        <v>0</v>
      </c>
      <c r="K43402" s="33"/>
      <c r="L43402" s="34"/>
      <c r="M43402" s="32"/>
      <c r="N43402" s="32"/>
    </row>
    <row r="43403" spans="1:14" x14ac:dyDescent="0.3">
      <c r="A43403" s="32"/>
      <c r="B43403" s="32"/>
      <c r="C43403" s="32"/>
      <c r="D43403" s="32"/>
      <c r="E43403" s="32"/>
      <c r="F43403" s="32"/>
      <c r="G43403" s="32"/>
      <c r="H43403" s="33"/>
      <c r="I43403" s="39"/>
      <c r="J43403" s="35">
        <f t="shared" si="678"/>
        <v>0</v>
      </c>
      <c r="K43403" s="33"/>
      <c r="L43403" s="34"/>
      <c r="M43403" s="32"/>
      <c r="N43403" s="32"/>
    </row>
    <row r="43404" spans="1:14" x14ac:dyDescent="0.3">
      <c r="A43404" s="32"/>
      <c r="B43404" s="32"/>
      <c r="C43404" s="32"/>
      <c r="D43404" s="32"/>
      <c r="E43404" s="32"/>
      <c r="F43404" s="32"/>
      <c r="G43404" s="32"/>
      <c r="H43404" s="33"/>
      <c r="I43404" s="39"/>
      <c r="J43404" s="35">
        <f t="shared" si="678"/>
        <v>0</v>
      </c>
      <c r="K43404" s="33"/>
      <c r="L43404" s="34"/>
      <c r="M43404" s="32"/>
      <c r="N43404" s="32"/>
    </row>
    <row r="43405" spans="1:14" x14ac:dyDescent="0.3">
      <c r="A43405" s="32"/>
      <c r="B43405" s="32"/>
      <c r="C43405" s="32"/>
      <c r="D43405" s="32"/>
      <c r="E43405" s="32"/>
      <c r="F43405" s="32"/>
      <c r="G43405" s="32"/>
      <c r="H43405" s="33"/>
      <c r="I43405" s="39"/>
      <c r="J43405" s="35">
        <f t="shared" si="678"/>
        <v>0</v>
      </c>
      <c r="K43405" s="33"/>
      <c r="L43405" s="34"/>
      <c r="M43405" s="32"/>
      <c r="N43405" s="32"/>
    </row>
    <row r="43406" spans="1:14" x14ac:dyDescent="0.3">
      <c r="A43406" s="32"/>
      <c r="B43406" s="32"/>
      <c r="C43406" s="32"/>
      <c r="D43406" s="32"/>
      <c r="E43406" s="32"/>
      <c r="F43406" s="32"/>
      <c r="G43406" s="32"/>
      <c r="H43406" s="33"/>
      <c r="I43406" s="39"/>
      <c r="J43406" s="35">
        <f t="shared" si="678"/>
        <v>0</v>
      </c>
      <c r="K43406" s="33"/>
      <c r="L43406" s="34"/>
      <c r="M43406" s="32"/>
      <c r="N43406" s="32"/>
    </row>
    <row r="43407" spans="1:14" x14ac:dyDescent="0.3">
      <c r="A43407" s="32"/>
      <c r="B43407" s="32"/>
      <c r="C43407" s="32"/>
      <c r="D43407" s="32"/>
      <c r="E43407" s="32"/>
      <c r="F43407" s="32"/>
      <c r="G43407" s="32"/>
      <c r="H43407" s="33"/>
      <c r="I43407" s="39"/>
      <c r="J43407" s="35">
        <f t="shared" si="678"/>
        <v>0</v>
      </c>
      <c r="K43407" s="33"/>
      <c r="L43407" s="34"/>
      <c r="M43407" s="32"/>
      <c r="N43407" s="32"/>
    </row>
    <row r="43408" spans="1:14" x14ac:dyDescent="0.3">
      <c r="A43408" s="32"/>
      <c r="B43408" s="32"/>
      <c r="C43408" s="32"/>
      <c r="D43408" s="32"/>
      <c r="E43408" s="32"/>
      <c r="F43408" s="32"/>
      <c r="G43408" s="32"/>
      <c r="H43408" s="33"/>
      <c r="I43408" s="39"/>
      <c r="J43408" s="35">
        <f t="shared" si="678"/>
        <v>0</v>
      </c>
      <c r="K43408" s="33"/>
      <c r="L43408" s="34"/>
      <c r="M43408" s="32"/>
      <c r="N43408" s="32"/>
    </row>
    <row r="43409" spans="1:14" x14ac:dyDescent="0.3">
      <c r="A43409" s="32"/>
      <c r="B43409" s="32"/>
      <c r="C43409" s="32"/>
      <c r="D43409" s="32"/>
      <c r="E43409" s="32"/>
      <c r="F43409" s="32"/>
      <c r="G43409" s="32"/>
      <c r="H43409" s="33"/>
      <c r="I43409" s="39"/>
      <c r="J43409" s="35">
        <f t="shared" si="678"/>
        <v>0</v>
      </c>
      <c r="K43409" s="33"/>
      <c r="L43409" s="34"/>
      <c r="M43409" s="32"/>
      <c r="N43409" s="32"/>
    </row>
    <row r="43410" spans="1:14" x14ac:dyDescent="0.3">
      <c r="A43410" s="32"/>
      <c r="B43410" s="32"/>
      <c r="C43410" s="32"/>
      <c r="D43410" s="32"/>
      <c r="E43410" s="32"/>
      <c r="F43410" s="32"/>
      <c r="G43410" s="32"/>
      <c r="H43410" s="33"/>
      <c r="I43410" s="39"/>
      <c r="J43410" s="35">
        <f t="shared" si="678"/>
        <v>0</v>
      </c>
      <c r="K43410" s="33"/>
      <c r="L43410" s="34"/>
      <c r="M43410" s="32"/>
      <c r="N43410" s="32"/>
    </row>
    <row r="43411" spans="1:14" x14ac:dyDescent="0.3">
      <c r="A43411" s="32"/>
      <c r="B43411" s="32"/>
      <c r="C43411" s="32"/>
      <c r="D43411" s="32"/>
      <c r="E43411" s="32"/>
      <c r="F43411" s="32"/>
      <c r="G43411" s="32"/>
      <c r="H43411" s="33"/>
      <c r="I43411" s="39"/>
      <c r="J43411" s="35">
        <f t="shared" si="678"/>
        <v>0</v>
      </c>
      <c r="K43411" s="33"/>
      <c r="L43411" s="34"/>
      <c r="M43411" s="32"/>
      <c r="N43411" s="32"/>
    </row>
    <row r="43412" spans="1:14" x14ac:dyDescent="0.3">
      <c r="A43412" s="32"/>
      <c r="B43412" s="32"/>
      <c r="C43412" s="32"/>
      <c r="D43412" s="32"/>
      <c r="E43412" s="32"/>
      <c r="F43412" s="32"/>
      <c r="G43412" s="32"/>
      <c r="H43412" s="33"/>
      <c r="I43412" s="39"/>
      <c r="J43412" s="35">
        <f t="shared" si="678"/>
        <v>0</v>
      </c>
      <c r="K43412" s="33"/>
      <c r="L43412" s="34"/>
      <c r="M43412" s="32"/>
      <c r="N43412" s="32"/>
    </row>
    <row r="43413" spans="1:14" x14ac:dyDescent="0.3">
      <c r="A43413" s="32"/>
      <c r="B43413" s="32"/>
      <c r="C43413" s="32"/>
      <c r="D43413" s="32"/>
      <c r="E43413" s="32"/>
      <c r="F43413" s="32"/>
      <c r="G43413" s="32"/>
      <c r="H43413" s="33"/>
      <c r="I43413" s="39"/>
      <c r="J43413" s="35">
        <f t="shared" si="678"/>
        <v>0</v>
      </c>
      <c r="K43413" s="33"/>
      <c r="L43413" s="34"/>
      <c r="M43413" s="32"/>
      <c r="N43413" s="32"/>
    </row>
    <row r="43414" spans="1:14" x14ac:dyDescent="0.3">
      <c r="A43414" s="32"/>
      <c r="B43414" s="32"/>
      <c r="C43414" s="32"/>
      <c r="D43414" s="32"/>
      <c r="E43414" s="32"/>
      <c r="F43414" s="32"/>
      <c r="G43414" s="32"/>
      <c r="H43414" s="33"/>
      <c r="I43414" s="39"/>
      <c r="J43414" s="35">
        <f t="shared" si="678"/>
        <v>0</v>
      </c>
      <c r="K43414" s="33"/>
      <c r="L43414" s="34"/>
      <c r="M43414" s="32"/>
      <c r="N43414" s="32"/>
    </row>
    <row r="43415" spans="1:14" x14ac:dyDescent="0.3">
      <c r="A43415" s="32"/>
      <c r="B43415" s="32"/>
      <c r="C43415" s="32"/>
      <c r="D43415" s="32"/>
      <c r="E43415" s="32"/>
      <c r="F43415" s="32"/>
      <c r="G43415" s="32"/>
      <c r="H43415" s="33"/>
      <c r="I43415" s="39"/>
      <c r="J43415" s="35">
        <f t="shared" si="678"/>
        <v>0</v>
      </c>
      <c r="K43415" s="33"/>
      <c r="L43415" s="34"/>
      <c r="M43415" s="32"/>
      <c r="N43415" s="32"/>
    </row>
    <row r="43416" spans="1:14" x14ac:dyDescent="0.3">
      <c r="A43416" s="32"/>
      <c r="B43416" s="32"/>
      <c r="C43416" s="32"/>
      <c r="D43416" s="32"/>
      <c r="E43416" s="32"/>
      <c r="F43416" s="32"/>
      <c r="G43416" s="32"/>
      <c r="H43416" s="33"/>
      <c r="I43416" s="39"/>
      <c r="J43416" s="35">
        <f t="shared" si="678"/>
        <v>0</v>
      </c>
      <c r="K43416" s="33"/>
      <c r="L43416" s="34"/>
      <c r="M43416" s="32"/>
      <c r="N43416" s="32"/>
    </row>
    <row r="43417" spans="1:14" x14ac:dyDescent="0.3">
      <c r="A43417" s="32"/>
      <c r="B43417" s="32"/>
      <c r="C43417" s="32"/>
      <c r="D43417" s="32"/>
      <c r="E43417" s="32"/>
      <c r="F43417" s="32"/>
      <c r="G43417" s="32"/>
      <c r="H43417" s="33"/>
      <c r="I43417" s="39"/>
      <c r="J43417" s="35">
        <f t="shared" si="678"/>
        <v>0</v>
      </c>
      <c r="K43417" s="33"/>
      <c r="L43417" s="34"/>
      <c r="M43417" s="32"/>
      <c r="N43417" s="32"/>
    </row>
    <row r="43418" spans="1:14" x14ac:dyDescent="0.3">
      <c r="A43418" s="32"/>
      <c r="B43418" s="32"/>
      <c r="C43418" s="32"/>
      <c r="D43418" s="32"/>
      <c r="E43418" s="32"/>
      <c r="F43418" s="32"/>
      <c r="G43418" s="32"/>
      <c r="H43418" s="33"/>
      <c r="I43418" s="39"/>
      <c r="J43418" s="35">
        <f t="shared" si="678"/>
        <v>0</v>
      </c>
      <c r="K43418" s="33"/>
      <c r="L43418" s="34"/>
      <c r="M43418" s="32"/>
      <c r="N43418" s="32"/>
    </row>
    <row r="43419" spans="1:14" x14ac:dyDescent="0.3">
      <c r="A43419" s="32"/>
      <c r="B43419" s="32"/>
      <c r="C43419" s="32"/>
      <c r="D43419" s="32"/>
      <c r="E43419" s="32"/>
      <c r="F43419" s="32"/>
      <c r="G43419" s="32"/>
      <c r="H43419" s="33"/>
      <c r="I43419" s="39"/>
      <c r="J43419" s="35">
        <f t="shared" si="678"/>
        <v>0</v>
      </c>
      <c r="K43419" s="33"/>
      <c r="L43419" s="34"/>
      <c r="M43419" s="32"/>
      <c r="N43419" s="32"/>
    </row>
    <row r="43420" spans="1:14" x14ac:dyDescent="0.3">
      <c r="A43420" s="32"/>
      <c r="B43420" s="32"/>
      <c r="C43420" s="32"/>
      <c r="D43420" s="32"/>
      <c r="E43420" s="32"/>
      <c r="F43420" s="32"/>
      <c r="G43420" s="32"/>
      <c r="H43420" s="33"/>
      <c r="I43420" s="39"/>
      <c r="J43420" s="35">
        <f t="shared" si="678"/>
        <v>0</v>
      </c>
      <c r="K43420" s="33"/>
      <c r="L43420" s="34"/>
      <c r="M43420" s="32"/>
      <c r="N43420" s="32"/>
    </row>
    <row r="43421" spans="1:14" x14ac:dyDescent="0.3">
      <c r="A43421" s="32"/>
      <c r="B43421" s="32"/>
      <c r="C43421" s="32"/>
      <c r="D43421" s="32"/>
      <c r="E43421" s="32"/>
      <c r="F43421" s="32"/>
      <c r="G43421" s="32"/>
      <c r="H43421" s="33"/>
      <c r="I43421" s="39"/>
      <c r="J43421" s="35">
        <f t="shared" si="678"/>
        <v>0</v>
      </c>
      <c r="K43421" s="33"/>
      <c r="L43421" s="34"/>
      <c r="M43421" s="32"/>
      <c r="N43421" s="32"/>
    </row>
    <row r="43422" spans="1:14" x14ac:dyDescent="0.3">
      <c r="A43422" s="32"/>
      <c r="B43422" s="32"/>
      <c r="C43422" s="32"/>
      <c r="D43422" s="32"/>
      <c r="E43422" s="32"/>
      <c r="F43422" s="32"/>
      <c r="G43422" s="32"/>
      <c r="H43422" s="33"/>
      <c r="I43422" s="39"/>
      <c r="J43422" s="35">
        <f t="shared" si="678"/>
        <v>0</v>
      </c>
      <c r="K43422" s="33"/>
      <c r="L43422" s="34"/>
      <c r="M43422" s="32"/>
      <c r="N43422" s="32"/>
    </row>
    <row r="43423" spans="1:14" x14ac:dyDescent="0.3">
      <c r="A43423" s="32"/>
      <c r="B43423" s="32"/>
      <c r="C43423" s="32"/>
      <c r="D43423" s="32"/>
      <c r="E43423" s="32"/>
      <c r="F43423" s="32"/>
      <c r="G43423" s="32"/>
      <c r="H43423" s="33"/>
      <c r="I43423" s="39"/>
      <c r="J43423" s="35">
        <f t="shared" si="678"/>
        <v>0</v>
      </c>
      <c r="K43423" s="33"/>
      <c r="L43423" s="34"/>
      <c r="M43423" s="32"/>
      <c r="N43423" s="32"/>
    </row>
    <row r="43424" spans="1:14" x14ac:dyDescent="0.3">
      <c r="A43424" s="32"/>
      <c r="B43424" s="32"/>
      <c r="C43424" s="32"/>
      <c r="D43424" s="32"/>
      <c r="E43424" s="32"/>
      <c r="F43424" s="32"/>
      <c r="G43424" s="32"/>
      <c r="H43424" s="33"/>
      <c r="I43424" s="39"/>
      <c r="J43424" s="35">
        <f t="shared" si="678"/>
        <v>0</v>
      </c>
      <c r="K43424" s="33"/>
      <c r="L43424" s="34"/>
      <c r="M43424" s="32"/>
      <c r="N43424" s="32"/>
    </row>
    <row r="43425" spans="1:14" x14ac:dyDescent="0.3">
      <c r="A43425" s="32"/>
      <c r="B43425" s="32"/>
      <c r="C43425" s="32"/>
      <c r="D43425" s="32"/>
      <c r="E43425" s="32"/>
      <c r="F43425" s="32"/>
      <c r="G43425" s="32"/>
      <c r="H43425" s="33"/>
      <c r="I43425" s="39"/>
      <c r="J43425" s="35">
        <f t="shared" si="678"/>
        <v>0</v>
      </c>
      <c r="K43425" s="33"/>
      <c r="L43425" s="34"/>
      <c r="M43425" s="32"/>
      <c r="N43425" s="32"/>
    </row>
    <row r="43426" spans="1:14" x14ac:dyDescent="0.3">
      <c r="A43426" s="32"/>
      <c r="B43426" s="32"/>
      <c r="C43426" s="32"/>
      <c r="D43426" s="32"/>
      <c r="E43426" s="32"/>
      <c r="F43426" s="32"/>
      <c r="G43426" s="32"/>
      <c r="H43426" s="33"/>
      <c r="I43426" s="39"/>
      <c r="J43426" s="35">
        <f t="shared" si="678"/>
        <v>0</v>
      </c>
      <c r="K43426" s="33"/>
      <c r="L43426" s="34"/>
      <c r="M43426" s="32"/>
      <c r="N43426" s="32"/>
    </row>
    <row r="43427" spans="1:14" x14ac:dyDescent="0.3">
      <c r="A43427" s="32"/>
      <c r="B43427" s="32"/>
      <c r="C43427" s="32"/>
      <c r="D43427" s="32"/>
      <c r="E43427" s="32"/>
      <c r="F43427" s="32"/>
      <c r="G43427" s="32"/>
      <c r="H43427" s="33"/>
      <c r="I43427" s="39"/>
      <c r="J43427" s="35">
        <f t="shared" si="678"/>
        <v>0</v>
      </c>
      <c r="K43427" s="33"/>
      <c r="L43427" s="34"/>
      <c r="M43427" s="32"/>
      <c r="N43427" s="32"/>
    </row>
    <row r="43428" spans="1:14" x14ac:dyDescent="0.3">
      <c r="A43428" s="32"/>
      <c r="B43428" s="32"/>
      <c r="C43428" s="32"/>
      <c r="D43428" s="32"/>
      <c r="E43428" s="32"/>
      <c r="F43428" s="32"/>
      <c r="G43428" s="32"/>
      <c r="H43428" s="33"/>
      <c r="I43428" s="39"/>
      <c r="J43428" s="35">
        <f t="shared" si="678"/>
        <v>0</v>
      </c>
      <c r="K43428" s="33"/>
      <c r="L43428" s="34"/>
      <c r="M43428" s="32"/>
      <c r="N43428" s="32"/>
    </row>
    <row r="43429" spans="1:14" x14ac:dyDescent="0.3">
      <c r="A43429" s="32"/>
      <c r="B43429" s="32"/>
      <c r="C43429" s="32"/>
      <c r="D43429" s="32"/>
      <c r="E43429" s="32"/>
      <c r="F43429" s="32"/>
      <c r="G43429" s="32"/>
      <c r="H43429" s="33"/>
      <c r="I43429" s="39"/>
      <c r="J43429" s="35">
        <f t="shared" si="678"/>
        <v>0</v>
      </c>
      <c r="K43429" s="33"/>
      <c r="L43429" s="34"/>
      <c r="M43429" s="32"/>
      <c r="N43429" s="32"/>
    </row>
    <row r="43430" spans="1:14" x14ac:dyDescent="0.3">
      <c r="A43430" s="32"/>
      <c r="B43430" s="32"/>
      <c r="C43430" s="32"/>
      <c r="D43430" s="32"/>
      <c r="E43430" s="32"/>
      <c r="F43430" s="32"/>
      <c r="G43430" s="32"/>
      <c r="H43430" s="33"/>
      <c r="I43430" s="39"/>
      <c r="J43430" s="35">
        <f t="shared" si="678"/>
        <v>0</v>
      </c>
      <c r="K43430" s="33"/>
      <c r="L43430" s="34"/>
      <c r="M43430" s="32"/>
      <c r="N43430" s="32"/>
    </row>
    <row r="43431" spans="1:14" x14ac:dyDescent="0.3">
      <c r="A43431" s="32"/>
      <c r="B43431" s="32"/>
      <c r="C43431" s="32"/>
      <c r="D43431" s="32"/>
      <c r="E43431" s="32"/>
      <c r="F43431" s="32"/>
      <c r="G43431" s="32"/>
      <c r="H43431" s="33"/>
      <c r="I43431" s="39"/>
      <c r="J43431" s="35">
        <f t="shared" si="678"/>
        <v>0</v>
      </c>
      <c r="K43431" s="33"/>
      <c r="L43431" s="34"/>
      <c r="M43431" s="32"/>
      <c r="N43431" s="32"/>
    </row>
    <row r="43432" spans="1:14" x14ac:dyDescent="0.3">
      <c r="A43432" s="32"/>
      <c r="B43432" s="32"/>
      <c r="C43432" s="32"/>
      <c r="D43432" s="32"/>
      <c r="E43432" s="32"/>
      <c r="F43432" s="32"/>
      <c r="G43432" s="32"/>
      <c r="H43432" s="33"/>
      <c r="I43432" s="39"/>
      <c r="J43432" s="35">
        <f t="shared" si="678"/>
        <v>0</v>
      </c>
      <c r="K43432" s="33"/>
      <c r="L43432" s="34"/>
      <c r="M43432" s="32"/>
      <c r="N43432" s="32"/>
    </row>
    <row r="43433" spans="1:14" x14ac:dyDescent="0.3">
      <c r="A43433" s="32"/>
      <c r="B43433" s="32"/>
      <c r="C43433" s="32"/>
      <c r="D43433" s="32"/>
      <c r="E43433" s="32"/>
      <c r="F43433" s="32"/>
      <c r="G43433" s="32"/>
      <c r="H43433" s="33"/>
      <c r="I43433" s="39"/>
      <c r="J43433" s="35">
        <f t="shared" si="678"/>
        <v>0</v>
      </c>
      <c r="K43433" s="33"/>
      <c r="L43433" s="34"/>
      <c r="M43433" s="32"/>
      <c r="N43433" s="32"/>
    </row>
    <row r="43434" spans="1:14" x14ac:dyDescent="0.3">
      <c r="A43434" s="32"/>
      <c r="B43434" s="32"/>
      <c r="C43434" s="32"/>
      <c r="D43434" s="32"/>
      <c r="E43434" s="32"/>
      <c r="F43434" s="32"/>
      <c r="G43434" s="32"/>
      <c r="H43434" s="33"/>
      <c r="I43434" s="39"/>
      <c r="J43434" s="35">
        <f t="shared" si="678"/>
        <v>0</v>
      </c>
      <c r="K43434" s="33"/>
      <c r="L43434" s="34"/>
      <c r="M43434" s="32"/>
      <c r="N43434" s="32"/>
    </row>
    <row r="43435" spans="1:14" x14ac:dyDescent="0.3">
      <c r="A43435" s="32"/>
      <c r="B43435" s="32"/>
      <c r="C43435" s="32"/>
      <c r="D43435" s="32"/>
      <c r="E43435" s="32"/>
      <c r="F43435" s="32"/>
      <c r="G43435" s="32"/>
      <c r="H43435" s="33"/>
      <c r="I43435" s="39"/>
      <c r="J43435" s="35">
        <f t="shared" si="678"/>
        <v>0</v>
      </c>
      <c r="K43435" s="33"/>
      <c r="L43435" s="34"/>
      <c r="M43435" s="32"/>
      <c r="N43435" s="32"/>
    </row>
    <row r="43436" spans="1:14" x14ac:dyDescent="0.3">
      <c r="A43436" s="32"/>
      <c r="B43436" s="32"/>
      <c r="C43436" s="32"/>
      <c r="D43436" s="32"/>
      <c r="E43436" s="32"/>
      <c r="F43436" s="32"/>
      <c r="G43436" s="32"/>
      <c r="H43436" s="33"/>
      <c r="I43436" s="39"/>
      <c r="J43436" s="35">
        <f t="shared" si="678"/>
        <v>0</v>
      </c>
      <c r="K43436" s="33"/>
      <c r="L43436" s="34"/>
      <c r="M43436" s="32"/>
      <c r="N43436" s="32"/>
    </row>
    <row r="43437" spans="1:14" x14ac:dyDescent="0.3">
      <c r="A43437" s="32"/>
      <c r="B43437" s="32"/>
      <c r="C43437" s="32"/>
      <c r="D43437" s="32"/>
      <c r="E43437" s="32"/>
      <c r="F43437" s="32"/>
      <c r="G43437" s="32"/>
      <c r="H43437" s="33"/>
      <c r="I43437" s="39"/>
      <c r="J43437" s="35">
        <f t="shared" si="678"/>
        <v>0</v>
      </c>
      <c r="K43437" s="33"/>
      <c r="L43437" s="34"/>
      <c r="M43437" s="32"/>
      <c r="N43437" s="32"/>
    </row>
    <row r="43438" spans="1:14" x14ac:dyDescent="0.3">
      <c r="A43438" s="32"/>
      <c r="B43438" s="32"/>
      <c r="C43438" s="32"/>
      <c r="D43438" s="32"/>
      <c r="E43438" s="32"/>
      <c r="F43438" s="32"/>
      <c r="G43438" s="32"/>
      <c r="H43438" s="33"/>
      <c r="I43438" s="39"/>
      <c r="J43438" s="35">
        <f t="shared" si="678"/>
        <v>0</v>
      </c>
      <c r="K43438" s="33"/>
      <c r="L43438" s="34"/>
      <c r="M43438" s="32"/>
      <c r="N43438" s="32"/>
    </row>
    <row r="43439" spans="1:14" x14ac:dyDescent="0.3">
      <c r="A43439" s="32"/>
      <c r="B43439" s="32"/>
      <c r="C43439" s="32"/>
      <c r="D43439" s="32"/>
      <c r="E43439" s="32"/>
      <c r="F43439" s="32"/>
      <c r="G43439" s="32"/>
      <c r="H43439" s="33"/>
      <c r="I43439" s="39"/>
      <c r="J43439" s="35">
        <f t="shared" si="678"/>
        <v>0</v>
      </c>
      <c r="K43439" s="33"/>
      <c r="L43439" s="34"/>
      <c r="M43439" s="32"/>
      <c r="N43439" s="32"/>
    </row>
    <row r="43440" spans="1:14" x14ac:dyDescent="0.3">
      <c r="A43440" s="32"/>
      <c r="B43440" s="32"/>
      <c r="C43440" s="32"/>
      <c r="D43440" s="32"/>
      <c r="E43440" s="32"/>
      <c r="F43440" s="32"/>
      <c r="G43440" s="32"/>
      <c r="H43440" s="33"/>
      <c r="I43440" s="39"/>
      <c r="J43440" s="35">
        <f t="shared" si="678"/>
        <v>0</v>
      </c>
      <c r="K43440" s="33"/>
      <c r="L43440" s="34"/>
      <c r="M43440" s="32"/>
      <c r="N43440" s="32"/>
    </row>
    <row r="43441" spans="1:14" x14ac:dyDescent="0.3">
      <c r="A43441" s="32"/>
      <c r="B43441" s="32"/>
      <c r="C43441" s="32"/>
      <c r="D43441" s="32"/>
      <c r="E43441" s="32"/>
      <c r="F43441" s="32"/>
      <c r="G43441" s="32"/>
      <c r="H43441" s="33"/>
      <c r="I43441" s="39"/>
      <c r="J43441" s="35">
        <f t="shared" si="678"/>
        <v>0</v>
      </c>
      <c r="K43441" s="33"/>
      <c r="L43441" s="34"/>
      <c r="M43441" s="32"/>
      <c r="N43441" s="32"/>
    </row>
    <row r="43442" spans="1:14" x14ac:dyDescent="0.3">
      <c r="A43442" s="32"/>
      <c r="B43442" s="32"/>
      <c r="C43442" s="32"/>
      <c r="D43442" s="32"/>
      <c r="E43442" s="32"/>
      <c r="F43442" s="32"/>
      <c r="G43442" s="32"/>
      <c r="H43442" s="33"/>
      <c r="I43442" s="39"/>
      <c r="J43442" s="35">
        <f t="shared" si="678"/>
        <v>0</v>
      </c>
      <c r="K43442" s="33"/>
      <c r="L43442" s="34"/>
      <c r="M43442" s="32"/>
      <c r="N43442" s="32"/>
    </row>
    <row r="43443" spans="1:14" x14ac:dyDescent="0.3">
      <c r="A43443" s="32"/>
      <c r="B43443" s="32"/>
      <c r="C43443" s="32"/>
      <c r="D43443" s="32"/>
      <c r="E43443" s="32"/>
      <c r="F43443" s="32"/>
      <c r="G43443" s="32"/>
      <c r="H43443" s="33"/>
      <c r="I43443" s="39"/>
      <c r="J43443" s="35">
        <f t="shared" si="678"/>
        <v>0</v>
      </c>
      <c r="K43443" s="33"/>
      <c r="L43443" s="34"/>
      <c r="M43443" s="32"/>
      <c r="N43443" s="32"/>
    </row>
    <row r="43444" spans="1:14" x14ac:dyDescent="0.3">
      <c r="A43444" s="32"/>
      <c r="B43444" s="32"/>
      <c r="C43444" s="32"/>
      <c r="D43444" s="32"/>
      <c r="E43444" s="32"/>
      <c r="F43444" s="32"/>
      <c r="G43444" s="32"/>
      <c r="H43444" s="33"/>
      <c r="I43444" s="39"/>
      <c r="J43444" s="35">
        <f t="shared" si="678"/>
        <v>0</v>
      </c>
      <c r="K43444" s="33"/>
      <c r="L43444" s="34"/>
      <c r="M43444" s="32"/>
      <c r="N43444" s="32"/>
    </row>
    <row r="43445" spans="1:14" x14ac:dyDescent="0.3">
      <c r="A43445" s="32"/>
      <c r="B43445" s="32"/>
      <c r="C43445" s="32"/>
      <c r="D43445" s="32"/>
      <c r="E43445" s="32"/>
      <c r="F43445" s="32"/>
      <c r="G43445" s="32"/>
      <c r="H43445" s="33"/>
      <c r="I43445" s="39"/>
      <c r="J43445" s="35">
        <f t="shared" si="678"/>
        <v>0</v>
      </c>
      <c r="K43445" s="33"/>
      <c r="L43445" s="34"/>
      <c r="M43445" s="32"/>
      <c r="N43445" s="32"/>
    </row>
    <row r="43446" spans="1:14" x14ac:dyDescent="0.3">
      <c r="A43446" s="32"/>
      <c r="B43446" s="32"/>
      <c r="C43446" s="32"/>
      <c r="D43446" s="32"/>
      <c r="E43446" s="32"/>
      <c r="F43446" s="32"/>
      <c r="G43446" s="32"/>
      <c r="H43446" s="33"/>
      <c r="I43446" s="39"/>
      <c r="J43446" s="35">
        <f t="shared" si="678"/>
        <v>0</v>
      </c>
      <c r="K43446" s="33"/>
      <c r="L43446" s="34"/>
      <c r="M43446" s="32"/>
      <c r="N43446" s="32"/>
    </row>
    <row r="43447" spans="1:14" x14ac:dyDescent="0.3">
      <c r="A43447" s="32"/>
      <c r="B43447" s="32"/>
      <c r="C43447" s="32"/>
      <c r="D43447" s="32"/>
      <c r="E43447" s="32"/>
      <c r="F43447" s="32"/>
      <c r="G43447" s="32"/>
      <c r="H43447" s="33"/>
      <c r="I43447" s="39"/>
      <c r="J43447" s="35">
        <f t="shared" si="678"/>
        <v>0</v>
      </c>
      <c r="K43447" s="33"/>
      <c r="L43447" s="34"/>
      <c r="M43447" s="32"/>
      <c r="N43447" s="32"/>
    </row>
    <row r="43448" spans="1:14" x14ac:dyDescent="0.3">
      <c r="A43448" s="32"/>
      <c r="B43448" s="32"/>
      <c r="C43448" s="32"/>
      <c r="D43448" s="32"/>
      <c r="E43448" s="32"/>
      <c r="F43448" s="32"/>
      <c r="G43448" s="32"/>
      <c r="H43448" s="33"/>
      <c r="I43448" s="39"/>
      <c r="J43448" s="35">
        <f t="shared" si="678"/>
        <v>0</v>
      </c>
      <c r="K43448" s="33"/>
      <c r="L43448" s="34"/>
      <c r="M43448" s="32"/>
      <c r="N43448" s="32"/>
    </row>
    <row r="43449" spans="1:14" x14ac:dyDescent="0.3">
      <c r="A43449" s="32"/>
      <c r="B43449" s="32"/>
      <c r="C43449" s="32"/>
      <c r="D43449" s="32"/>
      <c r="E43449" s="32"/>
      <c r="F43449" s="32"/>
      <c r="G43449" s="32"/>
      <c r="H43449" s="33"/>
      <c r="I43449" s="39"/>
      <c r="J43449" s="35">
        <f t="shared" si="678"/>
        <v>0</v>
      </c>
      <c r="K43449" s="33"/>
      <c r="L43449" s="34"/>
      <c r="M43449" s="32"/>
      <c r="N43449" s="32"/>
    </row>
    <row r="43450" spans="1:14" x14ac:dyDescent="0.3">
      <c r="A43450" s="32"/>
      <c r="B43450" s="32"/>
      <c r="C43450" s="32"/>
      <c r="D43450" s="32"/>
      <c r="E43450" s="32"/>
      <c r="F43450" s="32"/>
      <c r="G43450" s="32"/>
      <c r="H43450" s="33"/>
      <c r="I43450" s="39"/>
      <c r="J43450" s="35">
        <f t="shared" si="678"/>
        <v>0</v>
      </c>
      <c r="K43450" s="33"/>
      <c r="L43450" s="34"/>
      <c r="M43450" s="32"/>
      <c r="N43450" s="32"/>
    </row>
    <row r="43451" spans="1:14" x14ac:dyDescent="0.3">
      <c r="A43451" s="32"/>
      <c r="B43451" s="32"/>
      <c r="C43451" s="32"/>
      <c r="D43451" s="32"/>
      <c r="E43451" s="32"/>
      <c r="F43451" s="32"/>
      <c r="G43451" s="32"/>
      <c r="H43451" s="33"/>
      <c r="I43451" s="39"/>
      <c r="J43451" s="35">
        <f t="shared" si="678"/>
        <v>0</v>
      </c>
      <c r="K43451" s="33"/>
      <c r="L43451" s="34"/>
      <c r="M43451" s="32"/>
      <c r="N43451" s="32"/>
    </row>
    <row r="43452" spans="1:14" x14ac:dyDescent="0.3">
      <c r="A43452" s="32"/>
      <c r="B43452" s="32"/>
      <c r="C43452" s="32"/>
      <c r="D43452" s="32"/>
      <c r="E43452" s="32"/>
      <c r="F43452" s="32"/>
      <c r="G43452" s="32"/>
      <c r="H43452" s="33"/>
      <c r="I43452" s="39"/>
      <c r="J43452" s="35">
        <f t="shared" si="678"/>
        <v>0</v>
      </c>
      <c r="K43452" s="33"/>
      <c r="L43452" s="34"/>
      <c r="M43452" s="32"/>
      <c r="N43452" s="32"/>
    </row>
    <row r="43453" spans="1:14" x14ac:dyDescent="0.3">
      <c r="A43453" s="32"/>
      <c r="B43453" s="32"/>
      <c r="C43453" s="32"/>
      <c r="D43453" s="32"/>
      <c r="E43453" s="32"/>
      <c r="F43453" s="32"/>
      <c r="G43453" s="32"/>
      <c r="H43453" s="33"/>
      <c r="I43453" s="39"/>
      <c r="J43453" s="35">
        <f t="shared" si="678"/>
        <v>0</v>
      </c>
      <c r="K43453" s="33"/>
      <c r="L43453" s="34"/>
      <c r="M43453" s="32"/>
      <c r="N43453" s="32"/>
    </row>
    <row r="43454" spans="1:14" x14ac:dyDescent="0.3">
      <c r="A43454" s="32"/>
      <c r="B43454" s="32"/>
      <c r="C43454" s="32"/>
      <c r="D43454" s="32"/>
      <c r="E43454" s="32"/>
      <c r="F43454" s="32"/>
      <c r="G43454" s="32"/>
      <c r="H43454" s="33"/>
      <c r="I43454" s="39"/>
      <c r="J43454" s="35">
        <f t="shared" si="678"/>
        <v>0</v>
      </c>
      <c r="K43454" s="33"/>
      <c r="L43454" s="34"/>
      <c r="M43454" s="32"/>
      <c r="N43454" s="32"/>
    </row>
    <row r="43455" spans="1:14" x14ac:dyDescent="0.3">
      <c r="A43455" s="32"/>
      <c r="B43455" s="32"/>
      <c r="C43455" s="32"/>
      <c r="D43455" s="32"/>
      <c r="E43455" s="32"/>
      <c r="F43455" s="32"/>
      <c r="G43455" s="32"/>
      <c r="H43455" s="33"/>
      <c r="I43455" s="39"/>
      <c r="J43455" s="35">
        <f t="shared" si="678"/>
        <v>0</v>
      </c>
      <c r="K43455" s="33"/>
      <c r="L43455" s="34"/>
      <c r="M43455" s="32"/>
      <c r="N43455" s="32"/>
    </row>
    <row r="43456" spans="1:14" x14ac:dyDescent="0.3">
      <c r="A43456" s="32"/>
      <c r="B43456" s="32"/>
      <c r="C43456" s="32"/>
      <c r="D43456" s="32"/>
      <c r="E43456" s="32"/>
      <c r="F43456" s="32"/>
      <c r="G43456" s="32"/>
      <c r="H43456" s="33"/>
      <c r="I43456" s="39"/>
      <c r="J43456" s="35">
        <f t="shared" si="678"/>
        <v>0</v>
      </c>
      <c r="K43456" s="33"/>
      <c r="L43456" s="34"/>
      <c r="M43456" s="32"/>
      <c r="N43456" s="32"/>
    </row>
    <row r="43457" spans="1:14" x14ac:dyDescent="0.3">
      <c r="A43457" s="32"/>
      <c r="B43457" s="32"/>
      <c r="C43457" s="32"/>
      <c r="D43457" s="32"/>
      <c r="E43457" s="32"/>
      <c r="F43457" s="32"/>
      <c r="G43457" s="32"/>
      <c r="H43457" s="33"/>
      <c r="I43457" s="39"/>
      <c r="J43457" s="35">
        <f t="shared" si="678"/>
        <v>0</v>
      </c>
      <c r="K43457" s="33"/>
      <c r="L43457" s="34"/>
      <c r="M43457" s="32"/>
      <c r="N43457" s="32"/>
    </row>
    <row r="43458" spans="1:14" x14ac:dyDescent="0.3">
      <c r="A43458" s="32"/>
      <c r="B43458" s="32"/>
      <c r="C43458" s="32"/>
      <c r="D43458" s="32"/>
      <c r="E43458" s="32"/>
      <c r="F43458" s="32"/>
      <c r="G43458" s="32"/>
      <c r="H43458" s="33"/>
      <c r="I43458" s="39"/>
      <c r="J43458" s="35">
        <f t="shared" si="678"/>
        <v>0</v>
      </c>
      <c r="K43458" s="33"/>
      <c r="L43458" s="34"/>
      <c r="M43458" s="32"/>
      <c r="N43458" s="32"/>
    </row>
    <row r="43459" spans="1:14" x14ac:dyDescent="0.3">
      <c r="A43459" s="32"/>
      <c r="B43459" s="32"/>
      <c r="C43459" s="32"/>
      <c r="D43459" s="32"/>
      <c r="E43459" s="32"/>
      <c r="F43459" s="32"/>
      <c r="G43459" s="32"/>
      <c r="H43459" s="33"/>
      <c r="I43459" s="39"/>
      <c r="J43459" s="35">
        <f t="shared" si="678"/>
        <v>0</v>
      </c>
      <c r="K43459" s="33"/>
      <c r="L43459" s="34"/>
      <c r="M43459" s="32"/>
      <c r="N43459" s="32"/>
    </row>
    <row r="43460" spans="1:14" x14ac:dyDescent="0.3">
      <c r="A43460" s="32"/>
      <c r="B43460" s="32"/>
      <c r="C43460" s="32"/>
      <c r="D43460" s="32"/>
      <c r="E43460" s="32"/>
      <c r="F43460" s="32"/>
      <c r="G43460" s="32"/>
      <c r="H43460" s="33"/>
      <c r="I43460" s="39"/>
      <c r="J43460" s="35">
        <f t="shared" si="678"/>
        <v>0</v>
      </c>
      <c r="K43460" s="33"/>
      <c r="L43460" s="34"/>
      <c r="M43460" s="32"/>
      <c r="N43460" s="32"/>
    </row>
    <row r="43461" spans="1:14" x14ac:dyDescent="0.3">
      <c r="A43461" s="32"/>
      <c r="B43461" s="32"/>
      <c r="C43461" s="32"/>
      <c r="D43461" s="32"/>
      <c r="E43461" s="32"/>
      <c r="F43461" s="32"/>
      <c r="G43461" s="32"/>
      <c r="H43461" s="33"/>
      <c r="I43461" s="39"/>
      <c r="J43461" s="35">
        <f t="shared" si="678"/>
        <v>0</v>
      </c>
      <c r="K43461" s="33"/>
      <c r="L43461" s="34"/>
      <c r="M43461" s="32"/>
      <c r="N43461" s="32"/>
    </row>
    <row r="43462" spans="1:14" x14ac:dyDescent="0.3">
      <c r="A43462" s="32"/>
      <c r="B43462" s="32"/>
      <c r="C43462" s="32"/>
      <c r="D43462" s="32"/>
      <c r="E43462" s="32"/>
      <c r="F43462" s="32"/>
      <c r="G43462" s="32"/>
      <c r="H43462" s="33"/>
      <c r="I43462" s="39"/>
      <c r="J43462" s="35">
        <f t="shared" si="678"/>
        <v>0</v>
      </c>
      <c r="K43462" s="33"/>
      <c r="L43462" s="34"/>
      <c r="M43462" s="32"/>
      <c r="N43462" s="32"/>
    </row>
    <row r="43463" spans="1:14" x14ac:dyDescent="0.3">
      <c r="A43463" s="32"/>
      <c r="B43463" s="32"/>
      <c r="C43463" s="32"/>
      <c r="D43463" s="32"/>
      <c r="E43463" s="32"/>
      <c r="F43463" s="32"/>
      <c r="G43463" s="32"/>
      <c r="H43463" s="33"/>
      <c r="I43463" s="39"/>
      <c r="J43463" s="35">
        <f t="shared" si="678"/>
        <v>0</v>
      </c>
      <c r="K43463" s="33"/>
      <c r="L43463" s="34"/>
      <c r="M43463" s="32"/>
      <c r="N43463" s="32"/>
    </row>
    <row r="43464" spans="1:14" x14ac:dyDescent="0.3">
      <c r="A43464" s="32"/>
      <c r="B43464" s="32"/>
      <c r="C43464" s="32"/>
      <c r="D43464" s="32"/>
      <c r="E43464" s="32"/>
      <c r="F43464" s="32"/>
      <c r="G43464" s="32"/>
      <c r="H43464" s="33"/>
      <c r="I43464" s="39"/>
      <c r="J43464" s="35">
        <f t="shared" ref="J43464:J43527" si="679">H43464*(1-I43464)</f>
        <v>0</v>
      </c>
      <c r="K43464" s="33"/>
      <c r="L43464" s="34"/>
      <c r="M43464" s="32"/>
      <c r="N43464" s="32"/>
    </row>
    <row r="43465" spans="1:14" x14ac:dyDescent="0.3">
      <c r="A43465" s="32"/>
      <c r="B43465" s="32"/>
      <c r="C43465" s="32"/>
      <c r="D43465" s="32"/>
      <c r="E43465" s="32"/>
      <c r="F43465" s="32"/>
      <c r="G43465" s="32"/>
      <c r="H43465" s="33"/>
      <c r="I43465" s="39"/>
      <c r="J43465" s="35">
        <f t="shared" si="679"/>
        <v>0</v>
      </c>
      <c r="K43465" s="33"/>
      <c r="L43465" s="34"/>
      <c r="M43465" s="32"/>
      <c r="N43465" s="32"/>
    </row>
    <row r="43466" spans="1:14" x14ac:dyDescent="0.3">
      <c r="A43466" s="32"/>
      <c r="B43466" s="32"/>
      <c r="C43466" s="32"/>
      <c r="D43466" s="32"/>
      <c r="E43466" s="32"/>
      <c r="F43466" s="32"/>
      <c r="G43466" s="32"/>
      <c r="H43466" s="33"/>
      <c r="I43466" s="39"/>
      <c r="J43466" s="35">
        <f t="shared" si="679"/>
        <v>0</v>
      </c>
      <c r="K43466" s="33"/>
      <c r="L43466" s="34"/>
      <c r="M43466" s="32"/>
      <c r="N43466" s="32"/>
    </row>
    <row r="43467" spans="1:14" x14ac:dyDescent="0.3">
      <c r="A43467" s="32"/>
      <c r="B43467" s="32"/>
      <c r="C43467" s="32"/>
      <c r="D43467" s="32"/>
      <c r="E43467" s="32"/>
      <c r="F43467" s="32"/>
      <c r="G43467" s="32"/>
      <c r="H43467" s="33"/>
      <c r="I43467" s="39"/>
      <c r="J43467" s="35">
        <f t="shared" si="679"/>
        <v>0</v>
      </c>
      <c r="K43467" s="33"/>
      <c r="L43467" s="34"/>
      <c r="M43467" s="32"/>
      <c r="N43467" s="32"/>
    </row>
    <row r="43468" spans="1:14" x14ac:dyDescent="0.3">
      <c r="A43468" s="32"/>
      <c r="B43468" s="32"/>
      <c r="C43468" s="32"/>
      <c r="D43468" s="32"/>
      <c r="E43468" s="32"/>
      <c r="F43468" s="32"/>
      <c r="G43468" s="32"/>
      <c r="H43468" s="33"/>
      <c r="I43468" s="39"/>
      <c r="J43468" s="35">
        <f t="shared" si="679"/>
        <v>0</v>
      </c>
      <c r="K43468" s="33"/>
      <c r="L43468" s="34"/>
      <c r="M43468" s="32"/>
      <c r="N43468" s="32"/>
    </row>
    <row r="43469" spans="1:14" x14ac:dyDescent="0.3">
      <c r="A43469" s="32"/>
      <c r="B43469" s="32"/>
      <c r="C43469" s="32"/>
      <c r="D43469" s="32"/>
      <c r="E43469" s="32"/>
      <c r="F43469" s="32"/>
      <c r="G43469" s="32"/>
      <c r="H43469" s="33"/>
      <c r="I43469" s="39"/>
      <c r="J43469" s="35">
        <f t="shared" si="679"/>
        <v>0</v>
      </c>
      <c r="K43469" s="33"/>
      <c r="L43469" s="34"/>
      <c r="M43469" s="32"/>
      <c r="N43469" s="32"/>
    </row>
    <row r="43470" spans="1:14" x14ac:dyDescent="0.3">
      <c r="A43470" s="32"/>
      <c r="B43470" s="32"/>
      <c r="C43470" s="32"/>
      <c r="D43470" s="32"/>
      <c r="E43470" s="32"/>
      <c r="F43470" s="32"/>
      <c r="G43470" s="32"/>
      <c r="H43470" s="33"/>
      <c r="I43470" s="39"/>
      <c r="J43470" s="35">
        <f t="shared" si="679"/>
        <v>0</v>
      </c>
      <c r="K43470" s="33"/>
      <c r="L43470" s="34"/>
      <c r="M43470" s="32"/>
      <c r="N43470" s="32"/>
    </row>
    <row r="43471" spans="1:14" x14ac:dyDescent="0.3">
      <c r="A43471" s="32"/>
      <c r="B43471" s="32"/>
      <c r="C43471" s="32"/>
      <c r="D43471" s="32"/>
      <c r="E43471" s="32"/>
      <c r="F43471" s="32"/>
      <c r="G43471" s="32"/>
      <c r="H43471" s="33"/>
      <c r="I43471" s="39"/>
      <c r="J43471" s="35">
        <f t="shared" si="679"/>
        <v>0</v>
      </c>
      <c r="K43471" s="33"/>
      <c r="L43471" s="34"/>
      <c r="M43471" s="32"/>
      <c r="N43471" s="32"/>
    </row>
    <row r="43472" spans="1:14" x14ac:dyDescent="0.3">
      <c r="A43472" s="32"/>
      <c r="B43472" s="32"/>
      <c r="C43472" s="32"/>
      <c r="D43472" s="32"/>
      <c r="E43472" s="32"/>
      <c r="F43472" s="32"/>
      <c r="G43472" s="32"/>
      <c r="H43472" s="33"/>
      <c r="I43472" s="39"/>
      <c r="J43472" s="35">
        <f t="shared" si="679"/>
        <v>0</v>
      </c>
      <c r="K43472" s="33"/>
      <c r="L43472" s="34"/>
      <c r="M43472" s="32"/>
      <c r="N43472" s="32"/>
    </row>
    <row r="43473" spans="1:14" x14ac:dyDescent="0.3">
      <c r="A43473" s="32"/>
      <c r="B43473" s="32"/>
      <c r="C43473" s="32"/>
      <c r="D43473" s="32"/>
      <c r="E43473" s="32"/>
      <c r="F43473" s="32"/>
      <c r="G43473" s="32"/>
      <c r="H43473" s="33"/>
      <c r="I43473" s="39"/>
      <c r="J43473" s="35">
        <f t="shared" si="679"/>
        <v>0</v>
      </c>
      <c r="K43473" s="33"/>
      <c r="L43473" s="34"/>
      <c r="M43473" s="32"/>
      <c r="N43473" s="32"/>
    </row>
    <row r="43474" spans="1:14" x14ac:dyDescent="0.3">
      <c r="A43474" s="32"/>
      <c r="B43474" s="32"/>
      <c r="C43474" s="32"/>
      <c r="D43474" s="32"/>
      <c r="E43474" s="32"/>
      <c r="F43474" s="32"/>
      <c r="G43474" s="32"/>
      <c r="H43474" s="33"/>
      <c r="I43474" s="39"/>
      <c r="J43474" s="35">
        <f t="shared" si="679"/>
        <v>0</v>
      </c>
      <c r="K43474" s="33"/>
      <c r="L43474" s="34"/>
      <c r="M43474" s="32"/>
      <c r="N43474" s="32"/>
    </row>
    <row r="43475" spans="1:14" x14ac:dyDescent="0.3">
      <c r="A43475" s="32"/>
      <c r="B43475" s="32"/>
      <c r="C43475" s="32"/>
      <c r="D43475" s="32"/>
      <c r="E43475" s="32"/>
      <c r="F43475" s="32"/>
      <c r="G43475" s="32"/>
      <c r="H43475" s="33"/>
      <c r="I43475" s="39"/>
      <c r="J43475" s="35">
        <f t="shared" si="679"/>
        <v>0</v>
      </c>
      <c r="K43475" s="33"/>
      <c r="L43475" s="34"/>
      <c r="M43475" s="32"/>
      <c r="N43475" s="32"/>
    </row>
    <row r="43476" spans="1:14" x14ac:dyDescent="0.3">
      <c r="A43476" s="32"/>
      <c r="B43476" s="32"/>
      <c r="C43476" s="32"/>
      <c r="D43476" s="32"/>
      <c r="E43476" s="32"/>
      <c r="F43476" s="32"/>
      <c r="G43476" s="32"/>
      <c r="H43476" s="33"/>
      <c r="I43476" s="39"/>
      <c r="J43476" s="35">
        <f t="shared" si="679"/>
        <v>0</v>
      </c>
      <c r="K43476" s="33"/>
      <c r="L43476" s="34"/>
      <c r="M43476" s="32"/>
      <c r="N43476" s="32"/>
    </row>
    <row r="43477" spans="1:14" x14ac:dyDescent="0.3">
      <c r="A43477" s="32"/>
      <c r="B43477" s="32"/>
      <c r="C43477" s="32"/>
      <c r="D43477" s="32"/>
      <c r="E43477" s="32"/>
      <c r="F43477" s="32"/>
      <c r="G43477" s="32"/>
      <c r="H43477" s="33"/>
      <c r="I43477" s="39"/>
      <c r="J43477" s="35">
        <f t="shared" si="679"/>
        <v>0</v>
      </c>
      <c r="K43477" s="33"/>
      <c r="L43477" s="34"/>
      <c r="M43477" s="32"/>
      <c r="N43477" s="32"/>
    </row>
    <row r="43478" spans="1:14" x14ac:dyDescent="0.3">
      <c r="A43478" s="32"/>
      <c r="B43478" s="32"/>
      <c r="C43478" s="32"/>
      <c r="D43478" s="32"/>
      <c r="E43478" s="32"/>
      <c r="F43478" s="32"/>
      <c r="G43478" s="32"/>
      <c r="H43478" s="33"/>
      <c r="I43478" s="39"/>
      <c r="J43478" s="35">
        <f t="shared" si="679"/>
        <v>0</v>
      </c>
      <c r="K43478" s="33"/>
      <c r="L43478" s="34"/>
      <c r="M43478" s="32"/>
      <c r="N43478" s="32"/>
    </row>
    <row r="43479" spans="1:14" x14ac:dyDescent="0.3">
      <c r="A43479" s="32"/>
      <c r="B43479" s="32"/>
      <c r="C43479" s="32"/>
      <c r="D43479" s="32"/>
      <c r="E43479" s="32"/>
      <c r="F43479" s="32"/>
      <c r="G43479" s="32"/>
      <c r="H43479" s="33"/>
      <c r="I43479" s="39"/>
      <c r="J43479" s="35">
        <f t="shared" si="679"/>
        <v>0</v>
      </c>
      <c r="K43479" s="33"/>
      <c r="L43479" s="34"/>
      <c r="M43479" s="32"/>
      <c r="N43479" s="32"/>
    </row>
    <row r="43480" spans="1:14" x14ac:dyDescent="0.3">
      <c r="A43480" s="32"/>
      <c r="B43480" s="32"/>
      <c r="C43480" s="32"/>
      <c r="D43480" s="32"/>
      <c r="E43480" s="32"/>
      <c r="F43480" s="32"/>
      <c r="G43480" s="32"/>
      <c r="H43480" s="33"/>
      <c r="I43480" s="39"/>
      <c r="J43480" s="35">
        <f t="shared" si="679"/>
        <v>0</v>
      </c>
      <c r="K43480" s="33"/>
      <c r="L43480" s="34"/>
      <c r="M43480" s="32"/>
      <c r="N43480" s="32"/>
    </row>
    <row r="43481" spans="1:14" x14ac:dyDescent="0.3">
      <c r="A43481" s="32"/>
      <c r="B43481" s="32"/>
      <c r="C43481" s="32"/>
      <c r="D43481" s="32"/>
      <c r="E43481" s="32"/>
      <c r="F43481" s="32"/>
      <c r="G43481" s="32"/>
      <c r="H43481" s="33"/>
      <c r="I43481" s="39"/>
      <c r="J43481" s="35">
        <f t="shared" si="679"/>
        <v>0</v>
      </c>
      <c r="K43481" s="33"/>
      <c r="L43481" s="34"/>
      <c r="M43481" s="32"/>
      <c r="N43481" s="32"/>
    </row>
    <row r="43482" spans="1:14" x14ac:dyDescent="0.3">
      <c r="A43482" s="32"/>
      <c r="B43482" s="32"/>
      <c r="C43482" s="32"/>
      <c r="D43482" s="32"/>
      <c r="E43482" s="32"/>
      <c r="F43482" s="32"/>
      <c r="G43482" s="32"/>
      <c r="H43482" s="33"/>
      <c r="I43482" s="39"/>
      <c r="J43482" s="35">
        <f t="shared" si="679"/>
        <v>0</v>
      </c>
      <c r="K43482" s="33"/>
      <c r="L43482" s="34"/>
      <c r="M43482" s="32"/>
      <c r="N43482" s="32"/>
    </row>
    <row r="43483" spans="1:14" x14ac:dyDescent="0.3">
      <c r="A43483" s="32"/>
      <c r="B43483" s="32"/>
      <c r="C43483" s="32"/>
      <c r="D43483" s="32"/>
      <c r="E43483" s="32"/>
      <c r="F43483" s="32"/>
      <c r="G43483" s="32"/>
      <c r="H43483" s="33"/>
      <c r="I43483" s="39"/>
      <c r="J43483" s="35">
        <f t="shared" si="679"/>
        <v>0</v>
      </c>
      <c r="K43483" s="33"/>
      <c r="L43483" s="34"/>
      <c r="M43483" s="32"/>
      <c r="N43483" s="32"/>
    </row>
    <row r="43484" spans="1:14" x14ac:dyDescent="0.3">
      <c r="A43484" s="32"/>
      <c r="B43484" s="32"/>
      <c r="C43484" s="32"/>
      <c r="D43484" s="32"/>
      <c r="E43484" s="32"/>
      <c r="F43484" s="32"/>
      <c r="G43484" s="32"/>
      <c r="H43484" s="33"/>
      <c r="I43484" s="39"/>
      <c r="J43484" s="35">
        <f t="shared" si="679"/>
        <v>0</v>
      </c>
      <c r="K43484" s="33"/>
      <c r="L43484" s="34"/>
      <c r="M43484" s="32"/>
      <c r="N43484" s="32"/>
    </row>
    <row r="43485" spans="1:14" x14ac:dyDescent="0.3">
      <c r="A43485" s="32"/>
      <c r="B43485" s="32"/>
      <c r="C43485" s="32"/>
      <c r="D43485" s="32"/>
      <c r="E43485" s="32"/>
      <c r="F43485" s="32"/>
      <c r="G43485" s="32"/>
      <c r="H43485" s="33"/>
      <c r="I43485" s="39"/>
      <c r="J43485" s="35">
        <f t="shared" si="679"/>
        <v>0</v>
      </c>
      <c r="K43485" s="33"/>
      <c r="L43485" s="34"/>
      <c r="M43485" s="32"/>
      <c r="N43485" s="32"/>
    </row>
    <row r="43486" spans="1:14" x14ac:dyDescent="0.3">
      <c r="A43486" s="32"/>
      <c r="B43486" s="32"/>
      <c r="C43486" s="32"/>
      <c r="D43486" s="32"/>
      <c r="E43486" s="32"/>
      <c r="F43486" s="32"/>
      <c r="G43486" s="32"/>
      <c r="H43486" s="33"/>
      <c r="I43486" s="39"/>
      <c r="J43486" s="35">
        <f t="shared" si="679"/>
        <v>0</v>
      </c>
      <c r="K43486" s="33"/>
      <c r="L43486" s="34"/>
      <c r="M43486" s="32"/>
      <c r="N43486" s="32"/>
    </row>
    <row r="43487" spans="1:14" x14ac:dyDescent="0.3">
      <c r="A43487" s="32"/>
      <c r="B43487" s="32"/>
      <c r="C43487" s="32"/>
      <c r="D43487" s="32"/>
      <c r="E43487" s="32"/>
      <c r="F43487" s="32"/>
      <c r="G43487" s="32"/>
      <c r="H43487" s="33"/>
      <c r="I43487" s="39"/>
      <c r="J43487" s="35">
        <f t="shared" si="679"/>
        <v>0</v>
      </c>
      <c r="K43487" s="33"/>
      <c r="L43487" s="34"/>
      <c r="M43487" s="32"/>
      <c r="N43487" s="32"/>
    </row>
    <row r="43488" spans="1:14" x14ac:dyDescent="0.3">
      <c r="A43488" s="32"/>
      <c r="B43488" s="32"/>
      <c r="C43488" s="32"/>
      <c r="D43488" s="32"/>
      <c r="E43488" s="32"/>
      <c r="F43488" s="32"/>
      <c r="G43488" s="32"/>
      <c r="H43488" s="33"/>
      <c r="I43488" s="39"/>
      <c r="J43488" s="35">
        <f t="shared" si="679"/>
        <v>0</v>
      </c>
      <c r="K43488" s="33"/>
      <c r="L43488" s="34"/>
      <c r="M43488" s="32"/>
      <c r="N43488" s="32"/>
    </row>
    <row r="43489" spans="1:14" x14ac:dyDescent="0.3">
      <c r="A43489" s="32"/>
      <c r="B43489" s="32"/>
      <c r="C43489" s="32"/>
      <c r="D43489" s="32"/>
      <c r="E43489" s="32"/>
      <c r="F43489" s="32"/>
      <c r="G43489" s="32"/>
      <c r="H43489" s="33"/>
      <c r="I43489" s="39"/>
      <c r="J43489" s="35">
        <f t="shared" si="679"/>
        <v>0</v>
      </c>
      <c r="K43489" s="33"/>
      <c r="L43489" s="34"/>
      <c r="M43489" s="32"/>
      <c r="N43489" s="32"/>
    </row>
    <row r="43490" spans="1:14" x14ac:dyDescent="0.3">
      <c r="A43490" s="32"/>
      <c r="B43490" s="32"/>
      <c r="C43490" s="32"/>
      <c r="D43490" s="32"/>
      <c r="E43490" s="32"/>
      <c r="F43490" s="32"/>
      <c r="G43490" s="32"/>
      <c r="H43490" s="33"/>
      <c r="I43490" s="39"/>
      <c r="J43490" s="35">
        <f t="shared" si="679"/>
        <v>0</v>
      </c>
      <c r="K43490" s="33"/>
      <c r="L43490" s="34"/>
      <c r="M43490" s="32"/>
      <c r="N43490" s="32"/>
    </row>
    <row r="43491" spans="1:14" x14ac:dyDescent="0.3">
      <c r="A43491" s="32"/>
      <c r="B43491" s="32"/>
      <c r="C43491" s="32"/>
      <c r="D43491" s="32"/>
      <c r="E43491" s="32"/>
      <c r="F43491" s="32"/>
      <c r="G43491" s="32"/>
      <c r="H43491" s="33"/>
      <c r="I43491" s="39"/>
      <c r="J43491" s="35">
        <f t="shared" si="679"/>
        <v>0</v>
      </c>
      <c r="K43491" s="33"/>
      <c r="L43491" s="34"/>
      <c r="M43491" s="32"/>
      <c r="N43491" s="32"/>
    </row>
    <row r="43492" spans="1:14" x14ac:dyDescent="0.3">
      <c r="A43492" s="32"/>
      <c r="B43492" s="32"/>
      <c r="C43492" s="32"/>
      <c r="D43492" s="32"/>
      <c r="E43492" s="32"/>
      <c r="F43492" s="32"/>
      <c r="G43492" s="32"/>
      <c r="H43492" s="33"/>
      <c r="I43492" s="39"/>
      <c r="J43492" s="35">
        <f t="shared" si="679"/>
        <v>0</v>
      </c>
      <c r="K43492" s="33"/>
      <c r="L43492" s="34"/>
      <c r="M43492" s="32"/>
      <c r="N43492" s="32"/>
    </row>
    <row r="43493" spans="1:14" x14ac:dyDescent="0.3">
      <c r="A43493" s="32"/>
      <c r="B43493" s="32"/>
      <c r="C43493" s="32"/>
      <c r="D43493" s="32"/>
      <c r="E43493" s="32"/>
      <c r="F43493" s="32"/>
      <c r="G43493" s="32"/>
      <c r="H43493" s="33"/>
      <c r="I43493" s="39"/>
      <c r="J43493" s="35">
        <f t="shared" si="679"/>
        <v>0</v>
      </c>
      <c r="K43493" s="33"/>
      <c r="L43493" s="34"/>
      <c r="M43493" s="32"/>
      <c r="N43493" s="32"/>
    </row>
    <row r="43494" spans="1:14" x14ac:dyDescent="0.3">
      <c r="A43494" s="32"/>
      <c r="B43494" s="32"/>
      <c r="C43494" s="32"/>
      <c r="D43494" s="32"/>
      <c r="E43494" s="32"/>
      <c r="F43494" s="32"/>
      <c r="G43494" s="32"/>
      <c r="H43494" s="33"/>
      <c r="I43494" s="39"/>
      <c r="J43494" s="35">
        <f t="shared" si="679"/>
        <v>0</v>
      </c>
      <c r="K43494" s="33"/>
      <c r="L43494" s="34"/>
      <c r="M43494" s="32"/>
      <c r="N43494" s="32"/>
    </row>
    <row r="43495" spans="1:14" x14ac:dyDescent="0.3">
      <c r="A43495" s="32"/>
      <c r="B43495" s="32"/>
      <c r="C43495" s="32"/>
      <c r="D43495" s="32"/>
      <c r="E43495" s="32"/>
      <c r="F43495" s="32"/>
      <c r="G43495" s="32"/>
      <c r="H43495" s="33"/>
      <c r="I43495" s="39"/>
      <c r="J43495" s="35">
        <f t="shared" si="679"/>
        <v>0</v>
      </c>
      <c r="K43495" s="33"/>
      <c r="L43495" s="34"/>
      <c r="M43495" s="32"/>
      <c r="N43495" s="32"/>
    </row>
    <row r="43496" spans="1:14" x14ac:dyDescent="0.3">
      <c r="A43496" s="32"/>
      <c r="B43496" s="32"/>
      <c r="C43496" s="32"/>
      <c r="D43496" s="32"/>
      <c r="E43496" s="32"/>
      <c r="F43496" s="32"/>
      <c r="G43496" s="32"/>
      <c r="H43496" s="33"/>
      <c r="I43496" s="39"/>
      <c r="J43496" s="35">
        <f t="shared" si="679"/>
        <v>0</v>
      </c>
      <c r="K43496" s="33"/>
      <c r="L43496" s="34"/>
      <c r="M43496" s="32"/>
      <c r="N43496" s="32"/>
    </row>
    <row r="43497" spans="1:14" x14ac:dyDescent="0.3">
      <c r="A43497" s="32"/>
      <c r="B43497" s="32"/>
      <c r="C43497" s="32"/>
      <c r="D43497" s="32"/>
      <c r="E43497" s="32"/>
      <c r="F43497" s="32"/>
      <c r="G43497" s="32"/>
      <c r="H43497" s="33"/>
      <c r="I43497" s="39"/>
      <c r="J43497" s="35">
        <f t="shared" si="679"/>
        <v>0</v>
      </c>
      <c r="K43497" s="33"/>
      <c r="L43497" s="34"/>
      <c r="M43497" s="32"/>
      <c r="N43497" s="32"/>
    </row>
    <row r="43498" spans="1:14" x14ac:dyDescent="0.3">
      <c r="A43498" s="32"/>
      <c r="B43498" s="32"/>
      <c r="C43498" s="32"/>
      <c r="D43498" s="32"/>
      <c r="E43498" s="32"/>
      <c r="F43498" s="32"/>
      <c r="G43498" s="32"/>
      <c r="H43498" s="33"/>
      <c r="I43498" s="39"/>
      <c r="J43498" s="35">
        <f t="shared" si="679"/>
        <v>0</v>
      </c>
      <c r="K43498" s="33"/>
      <c r="L43498" s="34"/>
      <c r="M43498" s="32"/>
      <c r="N43498" s="32"/>
    </row>
    <row r="43499" spans="1:14" x14ac:dyDescent="0.3">
      <c r="A43499" s="32"/>
      <c r="B43499" s="32"/>
      <c r="C43499" s="32"/>
      <c r="D43499" s="32"/>
      <c r="E43499" s="32"/>
      <c r="F43499" s="32"/>
      <c r="G43499" s="32"/>
      <c r="H43499" s="33"/>
      <c r="I43499" s="39"/>
      <c r="J43499" s="35">
        <f t="shared" si="679"/>
        <v>0</v>
      </c>
      <c r="K43499" s="33"/>
      <c r="L43499" s="34"/>
      <c r="M43499" s="32"/>
      <c r="N43499" s="32"/>
    </row>
    <row r="43500" spans="1:14" x14ac:dyDescent="0.3">
      <c r="A43500" s="32"/>
      <c r="B43500" s="32"/>
      <c r="C43500" s="32"/>
      <c r="D43500" s="32"/>
      <c r="E43500" s="32"/>
      <c r="F43500" s="32"/>
      <c r="G43500" s="32"/>
      <c r="H43500" s="33"/>
      <c r="I43500" s="39"/>
      <c r="J43500" s="35">
        <f t="shared" si="679"/>
        <v>0</v>
      </c>
      <c r="K43500" s="33"/>
      <c r="L43500" s="34"/>
      <c r="M43500" s="32"/>
      <c r="N43500" s="32"/>
    </row>
    <row r="43501" spans="1:14" x14ac:dyDescent="0.3">
      <c r="A43501" s="32"/>
      <c r="B43501" s="32"/>
      <c r="C43501" s="32"/>
      <c r="D43501" s="32"/>
      <c r="E43501" s="32"/>
      <c r="F43501" s="32"/>
      <c r="G43501" s="32"/>
      <c r="H43501" s="33"/>
      <c r="I43501" s="39"/>
      <c r="J43501" s="35">
        <f t="shared" si="679"/>
        <v>0</v>
      </c>
      <c r="K43501" s="33"/>
      <c r="L43501" s="34"/>
      <c r="M43501" s="32"/>
      <c r="N43501" s="32"/>
    </row>
    <row r="43502" spans="1:14" x14ac:dyDescent="0.3">
      <c r="A43502" s="32"/>
      <c r="B43502" s="32"/>
      <c r="C43502" s="32"/>
      <c r="D43502" s="32"/>
      <c r="E43502" s="32"/>
      <c r="F43502" s="32"/>
      <c r="G43502" s="32"/>
      <c r="H43502" s="33"/>
      <c r="I43502" s="39"/>
      <c r="J43502" s="35">
        <f t="shared" si="679"/>
        <v>0</v>
      </c>
      <c r="K43502" s="33"/>
      <c r="L43502" s="34"/>
      <c r="M43502" s="32"/>
      <c r="N43502" s="32"/>
    </row>
    <row r="43503" spans="1:14" x14ac:dyDescent="0.3">
      <c r="A43503" s="32"/>
      <c r="B43503" s="32"/>
      <c r="C43503" s="32"/>
      <c r="D43503" s="32"/>
      <c r="E43503" s="32"/>
      <c r="F43503" s="32"/>
      <c r="G43503" s="32"/>
      <c r="H43503" s="33"/>
      <c r="I43503" s="39"/>
      <c r="J43503" s="35">
        <f t="shared" si="679"/>
        <v>0</v>
      </c>
      <c r="K43503" s="33"/>
      <c r="L43503" s="34"/>
      <c r="M43503" s="32"/>
      <c r="N43503" s="32"/>
    </row>
    <row r="43504" spans="1:14" x14ac:dyDescent="0.3">
      <c r="A43504" s="32"/>
      <c r="B43504" s="32"/>
      <c r="C43504" s="32"/>
      <c r="D43504" s="32"/>
      <c r="E43504" s="32"/>
      <c r="F43504" s="32"/>
      <c r="G43504" s="32"/>
      <c r="H43504" s="33"/>
      <c r="I43504" s="39"/>
      <c r="J43504" s="35">
        <f t="shared" si="679"/>
        <v>0</v>
      </c>
      <c r="K43504" s="33"/>
      <c r="L43504" s="34"/>
      <c r="M43504" s="32"/>
      <c r="N43504" s="32"/>
    </row>
    <row r="43505" spans="1:14" x14ac:dyDescent="0.3">
      <c r="A43505" s="32"/>
      <c r="B43505" s="32"/>
      <c r="C43505" s="32"/>
      <c r="D43505" s="32"/>
      <c r="E43505" s="32"/>
      <c r="F43505" s="32"/>
      <c r="G43505" s="32"/>
      <c r="H43505" s="33"/>
      <c r="I43505" s="39"/>
      <c r="J43505" s="35">
        <f t="shared" si="679"/>
        <v>0</v>
      </c>
      <c r="K43505" s="33"/>
      <c r="L43505" s="34"/>
      <c r="M43505" s="32"/>
      <c r="N43505" s="32"/>
    </row>
    <row r="43506" spans="1:14" x14ac:dyDescent="0.3">
      <c r="A43506" s="32"/>
      <c r="B43506" s="32"/>
      <c r="C43506" s="32"/>
      <c r="D43506" s="32"/>
      <c r="E43506" s="32"/>
      <c r="F43506" s="32"/>
      <c r="G43506" s="32"/>
      <c r="H43506" s="33"/>
      <c r="I43506" s="39"/>
      <c r="J43506" s="35">
        <f t="shared" si="679"/>
        <v>0</v>
      </c>
      <c r="K43506" s="33"/>
      <c r="L43506" s="34"/>
      <c r="M43506" s="32"/>
      <c r="N43506" s="32"/>
    </row>
    <row r="43507" spans="1:14" x14ac:dyDescent="0.3">
      <c r="A43507" s="32"/>
      <c r="B43507" s="32"/>
      <c r="C43507" s="32"/>
      <c r="D43507" s="32"/>
      <c r="E43507" s="32"/>
      <c r="F43507" s="32"/>
      <c r="G43507" s="32"/>
      <c r="H43507" s="33"/>
      <c r="I43507" s="39"/>
      <c r="J43507" s="35">
        <f t="shared" si="679"/>
        <v>0</v>
      </c>
      <c r="K43507" s="33"/>
      <c r="L43507" s="34"/>
      <c r="M43507" s="32"/>
      <c r="N43507" s="32"/>
    </row>
    <row r="43508" spans="1:14" x14ac:dyDescent="0.3">
      <c r="A43508" s="32"/>
      <c r="B43508" s="32"/>
      <c r="C43508" s="32"/>
      <c r="D43508" s="32"/>
      <c r="E43508" s="32"/>
      <c r="F43508" s="32"/>
      <c r="G43508" s="32"/>
      <c r="H43508" s="33"/>
      <c r="I43508" s="39"/>
      <c r="J43508" s="35">
        <f t="shared" si="679"/>
        <v>0</v>
      </c>
      <c r="K43508" s="33"/>
      <c r="L43508" s="34"/>
      <c r="M43508" s="32"/>
      <c r="N43508" s="32"/>
    </row>
    <row r="43509" spans="1:14" x14ac:dyDescent="0.3">
      <c r="A43509" s="32"/>
      <c r="B43509" s="32"/>
      <c r="C43509" s="32"/>
      <c r="D43509" s="32"/>
      <c r="E43509" s="32"/>
      <c r="F43509" s="32"/>
      <c r="G43509" s="32"/>
      <c r="H43509" s="33"/>
      <c r="I43509" s="39"/>
      <c r="J43509" s="35">
        <f t="shared" si="679"/>
        <v>0</v>
      </c>
      <c r="K43509" s="33"/>
      <c r="L43509" s="34"/>
      <c r="M43509" s="32"/>
      <c r="N43509" s="32"/>
    </row>
    <row r="43510" spans="1:14" x14ac:dyDescent="0.3">
      <c r="A43510" s="32"/>
      <c r="B43510" s="32"/>
      <c r="C43510" s="32"/>
      <c r="D43510" s="32"/>
      <c r="E43510" s="32"/>
      <c r="F43510" s="32"/>
      <c r="G43510" s="32"/>
      <c r="H43510" s="33"/>
      <c r="I43510" s="39"/>
      <c r="J43510" s="35">
        <f t="shared" si="679"/>
        <v>0</v>
      </c>
      <c r="K43510" s="33"/>
      <c r="L43510" s="34"/>
      <c r="M43510" s="32"/>
      <c r="N43510" s="32"/>
    </row>
    <row r="43511" spans="1:14" x14ac:dyDescent="0.3">
      <c r="A43511" s="32"/>
      <c r="B43511" s="32"/>
      <c r="C43511" s="32"/>
      <c r="D43511" s="32"/>
      <c r="E43511" s="32"/>
      <c r="F43511" s="32"/>
      <c r="G43511" s="32"/>
      <c r="H43511" s="33"/>
      <c r="I43511" s="39"/>
      <c r="J43511" s="35">
        <f t="shared" si="679"/>
        <v>0</v>
      </c>
      <c r="K43511" s="33"/>
      <c r="L43511" s="34"/>
      <c r="M43511" s="32"/>
      <c r="N43511" s="32"/>
    </row>
    <row r="43512" spans="1:14" x14ac:dyDescent="0.3">
      <c r="A43512" s="32"/>
      <c r="B43512" s="32"/>
      <c r="C43512" s="32"/>
      <c r="D43512" s="32"/>
      <c r="E43512" s="32"/>
      <c r="F43512" s="32"/>
      <c r="G43512" s="32"/>
      <c r="H43512" s="33"/>
      <c r="I43512" s="39"/>
      <c r="J43512" s="35">
        <f t="shared" si="679"/>
        <v>0</v>
      </c>
      <c r="K43512" s="33"/>
      <c r="L43512" s="34"/>
      <c r="M43512" s="32"/>
      <c r="N43512" s="32"/>
    </row>
    <row r="43513" spans="1:14" x14ac:dyDescent="0.3">
      <c r="A43513" s="32"/>
      <c r="B43513" s="32"/>
      <c r="C43513" s="32"/>
      <c r="D43513" s="32"/>
      <c r="E43513" s="32"/>
      <c r="F43513" s="32"/>
      <c r="G43513" s="32"/>
      <c r="H43513" s="33"/>
      <c r="I43513" s="39"/>
      <c r="J43513" s="35">
        <f t="shared" si="679"/>
        <v>0</v>
      </c>
      <c r="K43513" s="33"/>
      <c r="L43513" s="34"/>
      <c r="M43513" s="32"/>
      <c r="N43513" s="32"/>
    </row>
    <row r="43514" spans="1:14" x14ac:dyDescent="0.3">
      <c r="A43514" s="32"/>
      <c r="B43514" s="32"/>
      <c r="C43514" s="32"/>
      <c r="D43514" s="32"/>
      <c r="E43514" s="32"/>
      <c r="F43514" s="32"/>
      <c r="G43514" s="32"/>
      <c r="H43514" s="33"/>
      <c r="I43514" s="39"/>
      <c r="J43514" s="35">
        <f t="shared" si="679"/>
        <v>0</v>
      </c>
      <c r="K43514" s="33"/>
      <c r="L43514" s="34"/>
      <c r="M43514" s="32"/>
      <c r="N43514" s="32"/>
    </row>
    <row r="43515" spans="1:14" x14ac:dyDescent="0.3">
      <c r="A43515" s="32"/>
      <c r="B43515" s="32"/>
      <c r="C43515" s="32"/>
      <c r="D43515" s="32"/>
      <c r="E43515" s="32"/>
      <c r="F43515" s="32"/>
      <c r="G43515" s="32"/>
      <c r="H43515" s="33"/>
      <c r="I43515" s="39"/>
      <c r="J43515" s="35">
        <f t="shared" si="679"/>
        <v>0</v>
      </c>
      <c r="K43515" s="33"/>
      <c r="L43515" s="34"/>
      <c r="M43515" s="32"/>
      <c r="N43515" s="32"/>
    </row>
    <row r="43516" spans="1:14" x14ac:dyDescent="0.3">
      <c r="A43516" s="32"/>
      <c r="B43516" s="32"/>
      <c r="C43516" s="32"/>
      <c r="D43516" s="32"/>
      <c r="E43516" s="32"/>
      <c r="F43516" s="32"/>
      <c r="G43516" s="32"/>
      <c r="H43516" s="33"/>
      <c r="I43516" s="39"/>
      <c r="J43516" s="35">
        <f t="shared" si="679"/>
        <v>0</v>
      </c>
      <c r="K43516" s="33"/>
      <c r="L43516" s="34"/>
      <c r="M43516" s="32"/>
      <c r="N43516" s="32"/>
    </row>
    <row r="43517" spans="1:14" x14ac:dyDescent="0.3">
      <c r="A43517" s="32"/>
      <c r="B43517" s="32"/>
      <c r="C43517" s="32"/>
      <c r="D43517" s="32"/>
      <c r="E43517" s="32"/>
      <c r="F43517" s="32"/>
      <c r="G43517" s="32"/>
      <c r="H43517" s="33"/>
      <c r="I43517" s="39"/>
      <c r="J43517" s="35">
        <f t="shared" si="679"/>
        <v>0</v>
      </c>
      <c r="K43517" s="33"/>
      <c r="L43517" s="34"/>
      <c r="M43517" s="32"/>
      <c r="N43517" s="32"/>
    </row>
    <row r="43518" spans="1:14" x14ac:dyDescent="0.3">
      <c r="A43518" s="32"/>
      <c r="B43518" s="32"/>
      <c r="C43518" s="32"/>
      <c r="D43518" s="32"/>
      <c r="E43518" s="32"/>
      <c r="F43518" s="32"/>
      <c r="G43518" s="32"/>
      <c r="H43518" s="33"/>
      <c r="I43518" s="39"/>
      <c r="J43518" s="35">
        <f t="shared" si="679"/>
        <v>0</v>
      </c>
      <c r="K43518" s="33"/>
      <c r="L43518" s="34"/>
      <c r="M43518" s="32"/>
      <c r="N43518" s="32"/>
    </row>
    <row r="43519" spans="1:14" x14ac:dyDescent="0.3">
      <c r="A43519" s="32"/>
      <c r="B43519" s="32"/>
      <c r="C43519" s="32"/>
      <c r="D43519" s="32"/>
      <c r="E43519" s="32"/>
      <c r="F43519" s="32"/>
      <c r="G43519" s="32"/>
      <c r="H43519" s="33"/>
      <c r="I43519" s="39"/>
      <c r="J43519" s="35">
        <f t="shared" si="679"/>
        <v>0</v>
      </c>
      <c r="K43519" s="33"/>
      <c r="L43519" s="34"/>
      <c r="M43519" s="32"/>
      <c r="N43519" s="32"/>
    </row>
    <row r="43520" spans="1:14" x14ac:dyDescent="0.3">
      <c r="A43520" s="32"/>
      <c r="B43520" s="32"/>
      <c r="C43520" s="32"/>
      <c r="D43520" s="32"/>
      <c r="E43520" s="32"/>
      <c r="F43520" s="32"/>
      <c r="G43520" s="32"/>
      <c r="H43520" s="33"/>
      <c r="I43520" s="39"/>
      <c r="J43520" s="35">
        <f t="shared" si="679"/>
        <v>0</v>
      </c>
      <c r="K43520" s="33"/>
      <c r="L43520" s="34"/>
      <c r="M43520" s="32"/>
      <c r="N43520" s="32"/>
    </row>
    <row r="43521" spans="1:14" x14ac:dyDescent="0.3">
      <c r="A43521" s="32"/>
      <c r="B43521" s="32"/>
      <c r="C43521" s="32"/>
      <c r="D43521" s="32"/>
      <c r="E43521" s="32"/>
      <c r="F43521" s="32"/>
      <c r="G43521" s="32"/>
      <c r="H43521" s="33"/>
      <c r="I43521" s="39"/>
      <c r="J43521" s="35">
        <f t="shared" si="679"/>
        <v>0</v>
      </c>
      <c r="K43521" s="33"/>
      <c r="L43521" s="34"/>
      <c r="M43521" s="32"/>
      <c r="N43521" s="32"/>
    </row>
    <row r="43522" spans="1:14" x14ac:dyDescent="0.3">
      <c r="A43522" s="32"/>
      <c r="B43522" s="32"/>
      <c r="C43522" s="32"/>
      <c r="D43522" s="32"/>
      <c r="E43522" s="32"/>
      <c r="F43522" s="32"/>
      <c r="G43522" s="32"/>
      <c r="H43522" s="33"/>
      <c r="I43522" s="39"/>
      <c r="J43522" s="35">
        <f t="shared" si="679"/>
        <v>0</v>
      </c>
      <c r="K43522" s="33"/>
      <c r="L43522" s="34"/>
      <c r="M43522" s="32"/>
      <c r="N43522" s="32"/>
    </row>
    <row r="43523" spans="1:14" x14ac:dyDescent="0.3">
      <c r="A43523" s="32"/>
      <c r="B43523" s="32"/>
      <c r="C43523" s="32"/>
      <c r="D43523" s="32"/>
      <c r="E43523" s="32"/>
      <c r="F43523" s="32"/>
      <c r="G43523" s="32"/>
      <c r="H43523" s="33"/>
      <c r="I43523" s="39"/>
      <c r="J43523" s="35">
        <f t="shared" si="679"/>
        <v>0</v>
      </c>
      <c r="K43523" s="33"/>
      <c r="L43523" s="34"/>
      <c r="M43523" s="32"/>
      <c r="N43523" s="32"/>
    </row>
    <row r="43524" spans="1:14" x14ac:dyDescent="0.3">
      <c r="A43524" s="32"/>
      <c r="B43524" s="32"/>
      <c r="C43524" s="32"/>
      <c r="D43524" s="32"/>
      <c r="E43524" s="32"/>
      <c r="F43524" s="32"/>
      <c r="G43524" s="32"/>
      <c r="H43524" s="33"/>
      <c r="I43524" s="39"/>
      <c r="J43524" s="35">
        <f t="shared" si="679"/>
        <v>0</v>
      </c>
      <c r="K43524" s="33"/>
      <c r="L43524" s="34"/>
      <c r="M43524" s="32"/>
      <c r="N43524" s="32"/>
    </row>
    <row r="43525" spans="1:14" x14ac:dyDescent="0.3">
      <c r="A43525" s="32"/>
      <c r="B43525" s="32"/>
      <c r="C43525" s="32"/>
      <c r="D43525" s="32"/>
      <c r="E43525" s="32"/>
      <c r="F43525" s="32"/>
      <c r="G43525" s="32"/>
      <c r="H43525" s="33"/>
      <c r="I43525" s="39"/>
      <c r="J43525" s="35">
        <f t="shared" si="679"/>
        <v>0</v>
      </c>
      <c r="K43525" s="33"/>
      <c r="L43525" s="34"/>
      <c r="M43525" s="32"/>
      <c r="N43525" s="32"/>
    </row>
    <row r="43526" spans="1:14" x14ac:dyDescent="0.3">
      <c r="A43526" s="32"/>
      <c r="B43526" s="32"/>
      <c r="C43526" s="32"/>
      <c r="D43526" s="32"/>
      <c r="E43526" s="32"/>
      <c r="F43526" s="32"/>
      <c r="G43526" s="32"/>
      <c r="H43526" s="33"/>
      <c r="I43526" s="39"/>
      <c r="J43526" s="35">
        <f t="shared" si="679"/>
        <v>0</v>
      </c>
      <c r="K43526" s="33"/>
      <c r="L43526" s="34"/>
      <c r="M43526" s="32"/>
      <c r="N43526" s="32"/>
    </row>
    <row r="43527" spans="1:14" x14ac:dyDescent="0.3">
      <c r="A43527" s="32"/>
      <c r="B43527" s="32"/>
      <c r="C43527" s="32"/>
      <c r="D43527" s="32"/>
      <c r="E43527" s="32"/>
      <c r="F43527" s="32"/>
      <c r="G43527" s="32"/>
      <c r="H43527" s="33"/>
      <c r="I43527" s="39"/>
      <c r="J43527" s="35">
        <f t="shared" si="679"/>
        <v>0</v>
      </c>
      <c r="K43527" s="33"/>
      <c r="L43527" s="34"/>
      <c r="M43527" s="32"/>
      <c r="N43527" s="32"/>
    </row>
    <row r="43528" spans="1:14" x14ac:dyDescent="0.3">
      <c r="A43528" s="32"/>
      <c r="B43528" s="32"/>
      <c r="C43528" s="32"/>
      <c r="D43528" s="32"/>
      <c r="E43528" s="32"/>
      <c r="F43528" s="32"/>
      <c r="G43528" s="32"/>
      <c r="H43528" s="33"/>
      <c r="I43528" s="39"/>
      <c r="J43528" s="35">
        <f t="shared" ref="J43528:J43591" si="680">H43528*(1-I43528)</f>
        <v>0</v>
      </c>
      <c r="K43528" s="33"/>
      <c r="L43528" s="34"/>
      <c r="M43528" s="32"/>
      <c r="N43528" s="32"/>
    </row>
    <row r="43529" spans="1:14" x14ac:dyDescent="0.3">
      <c r="A43529" s="32"/>
      <c r="B43529" s="32"/>
      <c r="C43529" s="32"/>
      <c r="D43529" s="32"/>
      <c r="E43529" s="32"/>
      <c r="F43529" s="32"/>
      <c r="G43529" s="32"/>
      <c r="H43529" s="33"/>
      <c r="I43529" s="39"/>
      <c r="J43529" s="35">
        <f t="shared" si="680"/>
        <v>0</v>
      </c>
      <c r="K43529" s="33"/>
      <c r="L43529" s="34"/>
      <c r="M43529" s="32"/>
      <c r="N43529" s="32"/>
    </row>
    <row r="43530" spans="1:14" x14ac:dyDescent="0.3">
      <c r="A43530" s="32"/>
      <c r="B43530" s="32"/>
      <c r="C43530" s="32"/>
      <c r="D43530" s="32"/>
      <c r="E43530" s="32"/>
      <c r="F43530" s="32"/>
      <c r="G43530" s="32"/>
      <c r="H43530" s="33"/>
      <c r="I43530" s="39"/>
      <c r="J43530" s="35">
        <f t="shared" si="680"/>
        <v>0</v>
      </c>
      <c r="K43530" s="33"/>
      <c r="L43530" s="34"/>
      <c r="M43530" s="32"/>
      <c r="N43530" s="32"/>
    </row>
    <row r="43531" spans="1:14" x14ac:dyDescent="0.3">
      <c r="A43531" s="32"/>
      <c r="B43531" s="32"/>
      <c r="C43531" s="32"/>
      <c r="D43531" s="32"/>
      <c r="E43531" s="32"/>
      <c r="F43531" s="32"/>
      <c r="G43531" s="32"/>
      <c r="H43531" s="33"/>
      <c r="I43531" s="39"/>
      <c r="J43531" s="35">
        <f t="shared" si="680"/>
        <v>0</v>
      </c>
      <c r="K43531" s="33"/>
      <c r="L43531" s="34"/>
      <c r="M43531" s="32"/>
      <c r="N43531" s="32"/>
    </row>
    <row r="43532" spans="1:14" x14ac:dyDescent="0.3">
      <c r="A43532" s="32"/>
      <c r="B43532" s="32"/>
      <c r="C43532" s="32"/>
      <c r="D43532" s="32"/>
      <c r="E43532" s="32"/>
      <c r="F43532" s="32"/>
      <c r="G43532" s="32"/>
      <c r="H43532" s="33"/>
      <c r="I43532" s="39"/>
      <c r="J43532" s="35">
        <f t="shared" si="680"/>
        <v>0</v>
      </c>
      <c r="K43532" s="33"/>
      <c r="L43532" s="34"/>
      <c r="M43532" s="32"/>
      <c r="N43532" s="32"/>
    </row>
    <row r="43533" spans="1:14" x14ac:dyDescent="0.3">
      <c r="A43533" s="32"/>
      <c r="B43533" s="32"/>
      <c r="C43533" s="32"/>
      <c r="D43533" s="32"/>
      <c r="E43533" s="32"/>
      <c r="F43533" s="32"/>
      <c r="G43533" s="32"/>
      <c r="H43533" s="33"/>
      <c r="I43533" s="39"/>
      <c r="J43533" s="35">
        <f t="shared" si="680"/>
        <v>0</v>
      </c>
      <c r="K43533" s="33"/>
      <c r="L43533" s="34"/>
      <c r="M43533" s="32"/>
      <c r="N43533" s="32"/>
    </row>
    <row r="43534" spans="1:14" x14ac:dyDescent="0.3">
      <c r="A43534" s="32"/>
      <c r="B43534" s="32"/>
      <c r="C43534" s="32"/>
      <c r="D43534" s="32"/>
      <c r="E43534" s="32"/>
      <c r="F43534" s="32"/>
      <c r="G43534" s="32"/>
      <c r="H43534" s="33"/>
      <c r="I43534" s="39"/>
      <c r="J43534" s="35">
        <f t="shared" si="680"/>
        <v>0</v>
      </c>
      <c r="K43534" s="33"/>
      <c r="L43534" s="34"/>
      <c r="M43534" s="32"/>
      <c r="N43534" s="32"/>
    </row>
    <row r="43535" spans="1:14" x14ac:dyDescent="0.3">
      <c r="A43535" s="32"/>
      <c r="B43535" s="32"/>
      <c r="C43535" s="32"/>
      <c r="D43535" s="32"/>
      <c r="E43535" s="32"/>
      <c r="F43535" s="32"/>
      <c r="G43535" s="32"/>
      <c r="H43535" s="33"/>
      <c r="I43535" s="39"/>
      <c r="J43535" s="35">
        <f t="shared" si="680"/>
        <v>0</v>
      </c>
      <c r="K43535" s="33"/>
      <c r="L43535" s="34"/>
      <c r="M43535" s="32"/>
      <c r="N43535" s="32"/>
    </row>
    <row r="43536" spans="1:14" x14ac:dyDescent="0.3">
      <c r="A43536" s="32"/>
      <c r="B43536" s="32"/>
      <c r="C43536" s="32"/>
      <c r="D43536" s="32"/>
      <c r="E43536" s="32"/>
      <c r="F43536" s="32"/>
      <c r="G43536" s="32"/>
      <c r="H43536" s="33"/>
      <c r="I43536" s="39"/>
      <c r="J43536" s="35">
        <f t="shared" si="680"/>
        <v>0</v>
      </c>
      <c r="K43536" s="33"/>
      <c r="L43536" s="34"/>
      <c r="M43536" s="32"/>
      <c r="N43536" s="32"/>
    </row>
    <row r="43537" spans="1:14" x14ac:dyDescent="0.3">
      <c r="A43537" s="32"/>
      <c r="B43537" s="32"/>
      <c r="C43537" s="32"/>
      <c r="D43537" s="32"/>
      <c r="E43537" s="32"/>
      <c r="F43537" s="32"/>
      <c r="G43537" s="32"/>
      <c r="H43537" s="33"/>
      <c r="I43537" s="39"/>
      <c r="J43537" s="35">
        <f t="shared" si="680"/>
        <v>0</v>
      </c>
      <c r="K43537" s="33"/>
      <c r="L43537" s="34"/>
      <c r="M43537" s="32"/>
      <c r="N43537" s="32"/>
    </row>
    <row r="43538" spans="1:14" x14ac:dyDescent="0.3">
      <c r="A43538" s="32"/>
      <c r="B43538" s="32"/>
      <c r="C43538" s="32"/>
      <c r="D43538" s="32"/>
      <c r="E43538" s="32"/>
      <c r="F43538" s="32"/>
      <c r="G43538" s="32"/>
      <c r="H43538" s="33"/>
      <c r="I43538" s="39"/>
      <c r="J43538" s="35">
        <f t="shared" si="680"/>
        <v>0</v>
      </c>
      <c r="K43538" s="33"/>
      <c r="L43538" s="34"/>
      <c r="M43538" s="32"/>
      <c r="N43538" s="32"/>
    </row>
    <row r="43539" spans="1:14" x14ac:dyDescent="0.3">
      <c r="A43539" s="32"/>
      <c r="B43539" s="32"/>
      <c r="C43539" s="32"/>
      <c r="D43539" s="32"/>
      <c r="E43539" s="32"/>
      <c r="F43539" s="32"/>
      <c r="G43539" s="32"/>
      <c r="H43539" s="33"/>
      <c r="I43539" s="39"/>
      <c r="J43539" s="35">
        <f t="shared" si="680"/>
        <v>0</v>
      </c>
      <c r="K43539" s="33"/>
      <c r="L43539" s="34"/>
      <c r="M43539" s="32"/>
      <c r="N43539" s="32"/>
    </row>
    <row r="43540" spans="1:14" x14ac:dyDescent="0.3">
      <c r="A43540" s="32"/>
      <c r="B43540" s="32"/>
      <c r="C43540" s="32"/>
      <c r="D43540" s="32"/>
      <c r="E43540" s="32"/>
      <c r="F43540" s="32"/>
      <c r="G43540" s="32"/>
      <c r="H43540" s="33"/>
      <c r="I43540" s="39"/>
      <c r="J43540" s="35">
        <f t="shared" si="680"/>
        <v>0</v>
      </c>
      <c r="K43540" s="33"/>
      <c r="L43540" s="34"/>
      <c r="M43540" s="32"/>
      <c r="N43540" s="32"/>
    </row>
    <row r="43541" spans="1:14" x14ac:dyDescent="0.3">
      <c r="A43541" s="32"/>
      <c r="B43541" s="32"/>
      <c r="C43541" s="32"/>
      <c r="D43541" s="32"/>
      <c r="E43541" s="32"/>
      <c r="F43541" s="32"/>
      <c r="G43541" s="32"/>
      <c r="H43541" s="33"/>
      <c r="I43541" s="39"/>
      <c r="J43541" s="35">
        <f t="shared" si="680"/>
        <v>0</v>
      </c>
      <c r="K43541" s="33"/>
      <c r="L43541" s="34"/>
      <c r="M43541" s="32"/>
      <c r="N43541" s="32"/>
    </row>
    <row r="43542" spans="1:14" x14ac:dyDescent="0.3">
      <c r="A43542" s="32"/>
      <c r="B43542" s="32"/>
      <c r="C43542" s="32"/>
      <c r="D43542" s="32"/>
      <c r="E43542" s="32"/>
      <c r="F43542" s="32"/>
      <c r="G43542" s="32"/>
      <c r="H43542" s="33"/>
      <c r="I43542" s="39"/>
      <c r="J43542" s="35">
        <f t="shared" si="680"/>
        <v>0</v>
      </c>
      <c r="K43542" s="33"/>
      <c r="L43542" s="34"/>
      <c r="M43542" s="32"/>
      <c r="N43542" s="32"/>
    </row>
    <row r="43543" spans="1:14" x14ac:dyDescent="0.3">
      <c r="A43543" s="32"/>
      <c r="B43543" s="32"/>
      <c r="C43543" s="32"/>
      <c r="D43543" s="32"/>
      <c r="E43543" s="32"/>
      <c r="F43543" s="32"/>
      <c r="G43543" s="32"/>
      <c r="H43543" s="33"/>
      <c r="I43543" s="39"/>
      <c r="J43543" s="35">
        <f t="shared" si="680"/>
        <v>0</v>
      </c>
      <c r="K43543" s="33"/>
      <c r="L43543" s="34"/>
      <c r="M43543" s="32"/>
      <c r="N43543" s="32"/>
    </row>
    <row r="43544" spans="1:14" x14ac:dyDescent="0.3">
      <c r="A43544" s="32"/>
      <c r="B43544" s="32"/>
      <c r="C43544" s="32"/>
      <c r="D43544" s="32"/>
      <c r="E43544" s="32"/>
      <c r="F43544" s="32"/>
      <c r="G43544" s="32"/>
      <c r="H43544" s="33"/>
      <c r="I43544" s="39"/>
      <c r="J43544" s="35">
        <f t="shared" si="680"/>
        <v>0</v>
      </c>
      <c r="K43544" s="33"/>
      <c r="L43544" s="34"/>
      <c r="M43544" s="32"/>
      <c r="N43544" s="32"/>
    </row>
    <row r="43545" spans="1:14" x14ac:dyDescent="0.3">
      <c r="A43545" s="32"/>
      <c r="B43545" s="32"/>
      <c r="C43545" s="32"/>
      <c r="D43545" s="32"/>
      <c r="E43545" s="32"/>
      <c r="F43545" s="32"/>
      <c r="G43545" s="32"/>
      <c r="H43545" s="33"/>
      <c r="I43545" s="39"/>
      <c r="J43545" s="35">
        <f t="shared" si="680"/>
        <v>0</v>
      </c>
      <c r="K43545" s="33"/>
      <c r="L43545" s="34"/>
      <c r="M43545" s="32"/>
      <c r="N43545" s="32"/>
    </row>
    <row r="43546" spans="1:14" x14ac:dyDescent="0.3">
      <c r="A43546" s="32"/>
      <c r="B43546" s="32"/>
      <c r="C43546" s="32"/>
      <c r="D43546" s="32"/>
      <c r="E43546" s="32"/>
      <c r="F43546" s="32"/>
      <c r="G43546" s="32"/>
      <c r="H43546" s="33"/>
      <c r="I43546" s="39"/>
      <c r="J43546" s="35">
        <f t="shared" si="680"/>
        <v>0</v>
      </c>
      <c r="K43546" s="33"/>
      <c r="L43546" s="34"/>
      <c r="M43546" s="32"/>
      <c r="N43546" s="32"/>
    </row>
    <row r="43547" spans="1:14" x14ac:dyDescent="0.3">
      <c r="A43547" s="32"/>
      <c r="B43547" s="32"/>
      <c r="C43547" s="32"/>
      <c r="D43547" s="32"/>
      <c r="E43547" s="32"/>
      <c r="F43547" s="32"/>
      <c r="G43547" s="32"/>
      <c r="H43547" s="33"/>
      <c r="I43547" s="39"/>
      <c r="J43547" s="35">
        <f t="shared" si="680"/>
        <v>0</v>
      </c>
      <c r="K43547" s="33"/>
      <c r="L43547" s="34"/>
      <c r="M43547" s="32"/>
      <c r="N43547" s="32"/>
    </row>
    <row r="43548" spans="1:14" x14ac:dyDescent="0.3">
      <c r="A43548" s="32"/>
      <c r="B43548" s="32"/>
      <c r="C43548" s="32"/>
      <c r="D43548" s="32"/>
      <c r="E43548" s="32"/>
      <c r="F43548" s="32"/>
      <c r="G43548" s="32"/>
      <c r="H43548" s="33"/>
      <c r="I43548" s="39"/>
      <c r="J43548" s="35">
        <f t="shared" si="680"/>
        <v>0</v>
      </c>
      <c r="K43548" s="33"/>
      <c r="L43548" s="34"/>
      <c r="M43548" s="32"/>
      <c r="N43548" s="32"/>
    </row>
    <row r="43549" spans="1:14" x14ac:dyDescent="0.3">
      <c r="A43549" s="32"/>
      <c r="B43549" s="32"/>
      <c r="C43549" s="32"/>
      <c r="D43549" s="32"/>
      <c r="E43549" s="32"/>
      <c r="F43549" s="32"/>
      <c r="G43549" s="32"/>
      <c r="H43549" s="33"/>
      <c r="I43549" s="39"/>
      <c r="J43549" s="35">
        <f t="shared" si="680"/>
        <v>0</v>
      </c>
      <c r="K43549" s="33"/>
      <c r="L43549" s="34"/>
      <c r="M43549" s="32"/>
      <c r="N43549" s="32"/>
    </row>
    <row r="43550" spans="1:14" x14ac:dyDescent="0.3">
      <c r="A43550" s="32"/>
      <c r="B43550" s="32"/>
      <c r="C43550" s="32"/>
      <c r="D43550" s="32"/>
      <c r="E43550" s="32"/>
      <c r="F43550" s="32"/>
      <c r="G43550" s="32"/>
      <c r="H43550" s="33"/>
      <c r="I43550" s="39"/>
      <c r="J43550" s="35">
        <f t="shared" si="680"/>
        <v>0</v>
      </c>
      <c r="K43550" s="33"/>
      <c r="L43550" s="34"/>
      <c r="M43550" s="32"/>
      <c r="N43550" s="32"/>
    </row>
    <row r="43551" spans="1:14" x14ac:dyDescent="0.3">
      <c r="A43551" s="32"/>
      <c r="B43551" s="32"/>
      <c r="C43551" s="32"/>
      <c r="D43551" s="32"/>
      <c r="E43551" s="32"/>
      <c r="F43551" s="32"/>
      <c r="G43551" s="32"/>
      <c r="H43551" s="33"/>
      <c r="I43551" s="39"/>
      <c r="J43551" s="35">
        <f t="shared" si="680"/>
        <v>0</v>
      </c>
      <c r="K43551" s="33"/>
      <c r="L43551" s="34"/>
      <c r="M43551" s="32"/>
      <c r="N43551" s="32"/>
    </row>
    <row r="43552" spans="1:14" x14ac:dyDescent="0.3">
      <c r="A43552" s="32"/>
      <c r="B43552" s="32"/>
      <c r="C43552" s="32"/>
      <c r="D43552" s="32"/>
      <c r="E43552" s="32"/>
      <c r="F43552" s="32"/>
      <c r="G43552" s="32"/>
      <c r="H43552" s="33"/>
      <c r="I43552" s="39"/>
      <c r="J43552" s="35">
        <f t="shared" si="680"/>
        <v>0</v>
      </c>
      <c r="K43552" s="33"/>
      <c r="L43552" s="34"/>
      <c r="M43552" s="32"/>
      <c r="N43552" s="32"/>
    </row>
    <row r="43553" spans="1:14" x14ac:dyDescent="0.3">
      <c r="A43553" s="32"/>
      <c r="B43553" s="32"/>
      <c r="C43553" s="32"/>
      <c r="D43553" s="32"/>
      <c r="E43553" s="32"/>
      <c r="F43553" s="32"/>
      <c r="G43553" s="32"/>
      <c r="H43553" s="33"/>
      <c r="I43553" s="39"/>
      <c r="J43553" s="35">
        <f t="shared" si="680"/>
        <v>0</v>
      </c>
      <c r="K43553" s="33"/>
      <c r="L43553" s="34"/>
      <c r="M43553" s="32"/>
      <c r="N43553" s="32"/>
    </row>
    <row r="43554" spans="1:14" x14ac:dyDescent="0.3">
      <c r="A43554" s="32"/>
      <c r="B43554" s="32"/>
      <c r="C43554" s="32"/>
      <c r="D43554" s="32"/>
      <c r="E43554" s="32"/>
      <c r="F43554" s="32"/>
      <c r="G43554" s="32"/>
      <c r="H43554" s="33"/>
      <c r="I43554" s="39"/>
      <c r="J43554" s="35">
        <f t="shared" si="680"/>
        <v>0</v>
      </c>
      <c r="K43554" s="33"/>
      <c r="L43554" s="34"/>
      <c r="M43554" s="32"/>
      <c r="N43554" s="32"/>
    </row>
    <row r="43555" spans="1:14" x14ac:dyDescent="0.3">
      <c r="A43555" s="32"/>
      <c r="B43555" s="32"/>
      <c r="C43555" s="32"/>
      <c r="D43555" s="32"/>
      <c r="E43555" s="32"/>
      <c r="F43555" s="32"/>
      <c r="G43555" s="32"/>
      <c r="H43555" s="33"/>
      <c r="I43555" s="39"/>
      <c r="J43555" s="35">
        <f t="shared" si="680"/>
        <v>0</v>
      </c>
      <c r="K43555" s="33"/>
      <c r="L43555" s="34"/>
      <c r="M43555" s="32"/>
      <c r="N43555" s="32"/>
    </row>
    <row r="43556" spans="1:14" x14ac:dyDescent="0.3">
      <c r="A43556" s="32"/>
      <c r="B43556" s="32"/>
      <c r="C43556" s="32"/>
      <c r="D43556" s="32"/>
      <c r="E43556" s="32"/>
      <c r="F43556" s="32"/>
      <c r="G43556" s="32"/>
      <c r="H43556" s="33"/>
      <c r="I43556" s="39"/>
      <c r="J43556" s="35">
        <f t="shared" si="680"/>
        <v>0</v>
      </c>
      <c r="K43556" s="33"/>
      <c r="L43556" s="34"/>
      <c r="M43556" s="32"/>
      <c r="N43556" s="32"/>
    </row>
    <row r="43557" spans="1:14" x14ac:dyDescent="0.3">
      <c r="A43557" s="32"/>
      <c r="B43557" s="32"/>
      <c r="C43557" s="32"/>
      <c r="D43557" s="32"/>
      <c r="E43557" s="32"/>
      <c r="F43557" s="32"/>
      <c r="G43557" s="32"/>
      <c r="H43557" s="33"/>
      <c r="I43557" s="39"/>
      <c r="J43557" s="35">
        <f t="shared" si="680"/>
        <v>0</v>
      </c>
      <c r="K43557" s="33"/>
      <c r="L43557" s="34"/>
      <c r="M43557" s="32"/>
      <c r="N43557" s="32"/>
    </row>
    <row r="43558" spans="1:14" x14ac:dyDescent="0.3">
      <c r="A43558" s="32"/>
      <c r="B43558" s="32"/>
      <c r="C43558" s="32"/>
      <c r="D43558" s="32"/>
      <c r="E43558" s="32"/>
      <c r="F43558" s="32"/>
      <c r="G43558" s="32"/>
      <c r="H43558" s="33"/>
      <c r="I43558" s="39"/>
      <c r="J43558" s="35">
        <f t="shared" si="680"/>
        <v>0</v>
      </c>
      <c r="K43558" s="33"/>
      <c r="L43558" s="34"/>
      <c r="M43558" s="32"/>
      <c r="N43558" s="32"/>
    </row>
    <row r="43559" spans="1:14" x14ac:dyDescent="0.3">
      <c r="A43559" s="32"/>
      <c r="B43559" s="32"/>
      <c r="C43559" s="32"/>
      <c r="D43559" s="32"/>
      <c r="E43559" s="32"/>
      <c r="F43559" s="32"/>
      <c r="G43559" s="32"/>
      <c r="H43559" s="33"/>
      <c r="I43559" s="39"/>
      <c r="J43559" s="35">
        <f t="shared" si="680"/>
        <v>0</v>
      </c>
      <c r="K43559" s="33"/>
      <c r="L43559" s="34"/>
      <c r="M43559" s="32"/>
      <c r="N43559" s="32"/>
    </row>
    <row r="43560" spans="1:14" x14ac:dyDescent="0.3">
      <c r="A43560" s="32"/>
      <c r="B43560" s="32"/>
      <c r="C43560" s="32"/>
      <c r="D43560" s="32"/>
      <c r="E43560" s="32"/>
      <c r="F43560" s="32"/>
      <c r="G43560" s="32"/>
      <c r="H43560" s="33"/>
      <c r="I43560" s="39"/>
      <c r="J43560" s="35">
        <f t="shared" si="680"/>
        <v>0</v>
      </c>
      <c r="K43560" s="33"/>
      <c r="L43560" s="34"/>
      <c r="M43560" s="32"/>
      <c r="N43560" s="32"/>
    </row>
    <row r="43561" spans="1:14" x14ac:dyDescent="0.3">
      <c r="A43561" s="32"/>
      <c r="B43561" s="32"/>
      <c r="C43561" s="32"/>
      <c r="D43561" s="32"/>
      <c r="E43561" s="32"/>
      <c r="F43561" s="32"/>
      <c r="G43561" s="32"/>
      <c r="H43561" s="33"/>
      <c r="I43561" s="39"/>
      <c r="J43561" s="35">
        <f t="shared" si="680"/>
        <v>0</v>
      </c>
      <c r="K43561" s="33"/>
      <c r="L43561" s="34"/>
      <c r="M43561" s="32"/>
      <c r="N43561" s="32"/>
    </row>
    <row r="43562" spans="1:14" x14ac:dyDescent="0.3">
      <c r="A43562" s="32"/>
      <c r="B43562" s="32"/>
      <c r="C43562" s="32"/>
      <c r="D43562" s="32"/>
      <c r="E43562" s="32"/>
      <c r="F43562" s="32"/>
      <c r="G43562" s="32"/>
      <c r="H43562" s="33"/>
      <c r="I43562" s="39"/>
      <c r="J43562" s="35">
        <f t="shared" si="680"/>
        <v>0</v>
      </c>
      <c r="K43562" s="33"/>
      <c r="L43562" s="34"/>
      <c r="M43562" s="32"/>
      <c r="N43562" s="32"/>
    </row>
    <row r="43563" spans="1:14" x14ac:dyDescent="0.3">
      <c r="A43563" s="32"/>
      <c r="B43563" s="32"/>
      <c r="C43563" s="32"/>
      <c r="D43563" s="32"/>
      <c r="E43563" s="32"/>
      <c r="F43563" s="32"/>
      <c r="G43563" s="32"/>
      <c r="H43563" s="33"/>
      <c r="I43563" s="39"/>
      <c r="J43563" s="35">
        <f t="shared" si="680"/>
        <v>0</v>
      </c>
      <c r="K43563" s="33"/>
      <c r="L43563" s="34"/>
      <c r="M43563" s="32"/>
      <c r="N43563" s="32"/>
    </row>
    <row r="43564" spans="1:14" x14ac:dyDescent="0.3">
      <c r="A43564" s="32"/>
      <c r="B43564" s="32"/>
      <c r="C43564" s="32"/>
      <c r="D43564" s="32"/>
      <c r="E43564" s="32"/>
      <c r="F43564" s="32"/>
      <c r="G43564" s="32"/>
      <c r="H43564" s="33"/>
      <c r="I43564" s="39"/>
      <c r="J43564" s="35">
        <f t="shared" si="680"/>
        <v>0</v>
      </c>
      <c r="K43564" s="33"/>
      <c r="L43564" s="34"/>
      <c r="M43564" s="32"/>
      <c r="N43564" s="32"/>
    </row>
    <row r="43565" spans="1:14" x14ac:dyDescent="0.3">
      <c r="A43565" s="32"/>
      <c r="B43565" s="32"/>
      <c r="C43565" s="32"/>
      <c r="D43565" s="32"/>
      <c r="E43565" s="32"/>
      <c r="F43565" s="32"/>
      <c r="G43565" s="32"/>
      <c r="H43565" s="33"/>
      <c r="I43565" s="39"/>
      <c r="J43565" s="35">
        <f t="shared" si="680"/>
        <v>0</v>
      </c>
      <c r="K43565" s="33"/>
      <c r="L43565" s="34"/>
      <c r="M43565" s="32"/>
      <c r="N43565" s="32"/>
    </row>
    <row r="43566" spans="1:14" x14ac:dyDescent="0.3">
      <c r="A43566" s="32"/>
      <c r="B43566" s="32"/>
      <c r="C43566" s="32"/>
      <c r="D43566" s="32"/>
      <c r="E43566" s="32"/>
      <c r="F43566" s="32"/>
      <c r="G43566" s="32"/>
      <c r="H43566" s="33"/>
      <c r="I43566" s="39"/>
      <c r="J43566" s="35">
        <f t="shared" si="680"/>
        <v>0</v>
      </c>
      <c r="K43566" s="33"/>
      <c r="L43566" s="34"/>
      <c r="M43566" s="32"/>
      <c r="N43566" s="32"/>
    </row>
    <row r="43567" spans="1:14" x14ac:dyDescent="0.3">
      <c r="A43567" s="32"/>
      <c r="B43567" s="32"/>
      <c r="C43567" s="32"/>
      <c r="D43567" s="32"/>
      <c r="E43567" s="32"/>
      <c r="F43567" s="32"/>
      <c r="G43567" s="32"/>
      <c r="H43567" s="33"/>
      <c r="I43567" s="39"/>
      <c r="J43567" s="35">
        <f t="shared" si="680"/>
        <v>0</v>
      </c>
      <c r="K43567" s="33"/>
      <c r="L43567" s="34"/>
      <c r="M43567" s="32"/>
      <c r="N43567" s="32"/>
    </row>
    <row r="43568" spans="1:14" x14ac:dyDescent="0.3">
      <c r="A43568" s="32"/>
      <c r="B43568" s="32"/>
      <c r="C43568" s="32"/>
      <c r="D43568" s="32"/>
      <c r="E43568" s="32"/>
      <c r="F43568" s="32"/>
      <c r="G43568" s="32"/>
      <c r="H43568" s="33"/>
      <c r="I43568" s="39"/>
      <c r="J43568" s="35">
        <f t="shared" si="680"/>
        <v>0</v>
      </c>
      <c r="K43568" s="33"/>
      <c r="L43568" s="34"/>
      <c r="M43568" s="32"/>
      <c r="N43568" s="32"/>
    </row>
    <row r="43569" spans="1:14" x14ac:dyDescent="0.3">
      <c r="A43569" s="32"/>
      <c r="B43569" s="32"/>
      <c r="C43569" s="32"/>
      <c r="D43569" s="32"/>
      <c r="E43569" s="32"/>
      <c r="F43569" s="32"/>
      <c r="G43569" s="32"/>
      <c r="H43569" s="33"/>
      <c r="I43569" s="39"/>
      <c r="J43569" s="35">
        <f t="shared" si="680"/>
        <v>0</v>
      </c>
      <c r="K43569" s="33"/>
      <c r="L43569" s="34"/>
      <c r="M43569" s="32"/>
      <c r="N43569" s="32"/>
    </row>
    <row r="43570" spans="1:14" x14ac:dyDescent="0.3">
      <c r="A43570" s="32"/>
      <c r="B43570" s="32"/>
      <c r="C43570" s="32"/>
      <c r="D43570" s="32"/>
      <c r="E43570" s="32"/>
      <c r="F43570" s="32"/>
      <c r="G43570" s="32"/>
      <c r="H43570" s="33"/>
      <c r="I43570" s="39"/>
      <c r="J43570" s="35">
        <f t="shared" si="680"/>
        <v>0</v>
      </c>
      <c r="K43570" s="33"/>
      <c r="L43570" s="34"/>
      <c r="M43570" s="32"/>
      <c r="N43570" s="32"/>
    </row>
    <row r="43571" spans="1:14" x14ac:dyDescent="0.3">
      <c r="A43571" s="32"/>
      <c r="B43571" s="32"/>
      <c r="C43571" s="32"/>
      <c r="D43571" s="32"/>
      <c r="E43571" s="32"/>
      <c r="F43571" s="32"/>
      <c r="G43571" s="32"/>
      <c r="H43571" s="33"/>
      <c r="I43571" s="39"/>
      <c r="J43571" s="35">
        <f t="shared" si="680"/>
        <v>0</v>
      </c>
      <c r="K43571" s="33"/>
      <c r="L43571" s="34"/>
      <c r="M43571" s="32"/>
      <c r="N43571" s="32"/>
    </row>
    <row r="43572" spans="1:14" x14ac:dyDescent="0.3">
      <c r="A43572" s="32"/>
      <c r="B43572" s="32"/>
      <c r="C43572" s="32"/>
      <c r="D43572" s="32"/>
      <c r="E43572" s="32"/>
      <c r="F43572" s="32"/>
      <c r="G43572" s="32"/>
      <c r="H43572" s="33"/>
      <c r="I43572" s="39"/>
      <c r="J43572" s="35">
        <f t="shared" si="680"/>
        <v>0</v>
      </c>
      <c r="K43572" s="33"/>
      <c r="L43572" s="34"/>
      <c r="M43572" s="32"/>
      <c r="N43572" s="32"/>
    </row>
    <row r="43573" spans="1:14" x14ac:dyDescent="0.3">
      <c r="A43573" s="32"/>
      <c r="B43573" s="32"/>
      <c r="C43573" s="32"/>
      <c r="D43573" s="32"/>
      <c r="E43573" s="32"/>
      <c r="F43573" s="32"/>
      <c r="G43573" s="32"/>
      <c r="H43573" s="33"/>
      <c r="I43573" s="39"/>
      <c r="J43573" s="35">
        <f t="shared" si="680"/>
        <v>0</v>
      </c>
      <c r="K43573" s="33"/>
      <c r="L43573" s="34"/>
      <c r="M43573" s="32"/>
      <c r="N43573" s="32"/>
    </row>
    <row r="43574" spans="1:14" x14ac:dyDescent="0.3">
      <c r="A43574" s="32"/>
      <c r="B43574" s="32"/>
      <c r="C43574" s="32"/>
      <c r="D43574" s="32"/>
      <c r="E43574" s="32"/>
      <c r="F43574" s="32"/>
      <c r="G43574" s="32"/>
      <c r="H43574" s="33"/>
      <c r="I43574" s="39"/>
      <c r="J43574" s="35">
        <f t="shared" si="680"/>
        <v>0</v>
      </c>
      <c r="K43574" s="33"/>
      <c r="L43574" s="34"/>
      <c r="M43574" s="32"/>
      <c r="N43574" s="32"/>
    </row>
    <row r="43575" spans="1:14" x14ac:dyDescent="0.3">
      <c r="A43575" s="32"/>
      <c r="B43575" s="32"/>
      <c r="C43575" s="32"/>
      <c r="D43575" s="32"/>
      <c r="E43575" s="32"/>
      <c r="F43575" s="32"/>
      <c r="G43575" s="32"/>
      <c r="H43575" s="33"/>
      <c r="I43575" s="39"/>
      <c r="J43575" s="35">
        <f t="shared" si="680"/>
        <v>0</v>
      </c>
      <c r="K43575" s="33"/>
      <c r="L43575" s="34"/>
      <c r="M43575" s="32"/>
      <c r="N43575" s="32"/>
    </row>
    <row r="43576" spans="1:14" x14ac:dyDescent="0.3">
      <c r="A43576" s="32"/>
      <c r="B43576" s="32"/>
      <c r="C43576" s="32"/>
      <c r="D43576" s="32"/>
      <c r="E43576" s="32"/>
      <c r="F43576" s="32"/>
      <c r="G43576" s="32"/>
      <c r="H43576" s="33"/>
      <c r="I43576" s="39"/>
      <c r="J43576" s="35">
        <f t="shared" si="680"/>
        <v>0</v>
      </c>
      <c r="K43576" s="33"/>
      <c r="L43576" s="34"/>
      <c r="M43576" s="32"/>
      <c r="N43576" s="32"/>
    </row>
    <row r="43577" spans="1:14" x14ac:dyDescent="0.3">
      <c r="A43577" s="32"/>
      <c r="B43577" s="32"/>
      <c r="C43577" s="32"/>
      <c r="D43577" s="32"/>
      <c r="E43577" s="32"/>
      <c r="F43577" s="32"/>
      <c r="G43577" s="32"/>
      <c r="H43577" s="33"/>
      <c r="I43577" s="39"/>
      <c r="J43577" s="35">
        <f t="shared" si="680"/>
        <v>0</v>
      </c>
      <c r="K43577" s="33"/>
      <c r="L43577" s="34"/>
      <c r="M43577" s="32"/>
      <c r="N43577" s="32"/>
    </row>
    <row r="43578" spans="1:14" x14ac:dyDescent="0.3">
      <c r="A43578" s="32"/>
      <c r="B43578" s="32"/>
      <c r="C43578" s="32"/>
      <c r="D43578" s="32"/>
      <c r="E43578" s="32"/>
      <c r="F43578" s="32"/>
      <c r="G43578" s="32"/>
      <c r="H43578" s="33"/>
      <c r="I43578" s="39"/>
      <c r="J43578" s="35">
        <f t="shared" si="680"/>
        <v>0</v>
      </c>
      <c r="K43578" s="33"/>
      <c r="L43578" s="34"/>
      <c r="M43578" s="32"/>
      <c r="N43578" s="32"/>
    </row>
    <row r="43579" spans="1:14" x14ac:dyDescent="0.3">
      <c r="A43579" s="32"/>
      <c r="B43579" s="32"/>
      <c r="C43579" s="32"/>
      <c r="D43579" s="32"/>
      <c r="E43579" s="32"/>
      <c r="F43579" s="32"/>
      <c r="G43579" s="32"/>
      <c r="H43579" s="33"/>
      <c r="I43579" s="39"/>
      <c r="J43579" s="35">
        <f t="shared" si="680"/>
        <v>0</v>
      </c>
      <c r="K43579" s="33"/>
      <c r="L43579" s="34"/>
      <c r="M43579" s="32"/>
      <c r="N43579" s="32"/>
    </row>
    <row r="43580" spans="1:14" x14ac:dyDescent="0.3">
      <c r="A43580" s="32"/>
      <c r="B43580" s="32"/>
      <c r="C43580" s="32"/>
      <c r="D43580" s="32"/>
      <c r="E43580" s="32"/>
      <c r="F43580" s="32"/>
      <c r="G43580" s="32"/>
      <c r="H43580" s="33"/>
      <c r="I43580" s="39"/>
      <c r="J43580" s="35">
        <f t="shared" si="680"/>
        <v>0</v>
      </c>
      <c r="K43580" s="33"/>
      <c r="L43580" s="34"/>
      <c r="M43580" s="32"/>
      <c r="N43580" s="32"/>
    </row>
    <row r="43581" spans="1:14" x14ac:dyDescent="0.3">
      <c r="A43581" s="32"/>
      <c r="B43581" s="32"/>
      <c r="C43581" s="32"/>
      <c r="D43581" s="32"/>
      <c r="E43581" s="32"/>
      <c r="F43581" s="32"/>
      <c r="G43581" s="32"/>
      <c r="H43581" s="33"/>
      <c r="I43581" s="39"/>
      <c r="J43581" s="35">
        <f t="shared" si="680"/>
        <v>0</v>
      </c>
      <c r="K43581" s="33"/>
      <c r="L43581" s="34"/>
      <c r="M43581" s="32"/>
      <c r="N43581" s="32"/>
    </row>
    <row r="43582" spans="1:14" x14ac:dyDescent="0.3">
      <c r="A43582" s="32"/>
      <c r="B43582" s="32"/>
      <c r="C43582" s="32"/>
      <c r="D43582" s="32"/>
      <c r="E43582" s="32"/>
      <c r="F43582" s="32"/>
      <c r="G43582" s="32"/>
      <c r="H43582" s="33"/>
      <c r="I43582" s="39"/>
      <c r="J43582" s="35">
        <f t="shared" si="680"/>
        <v>0</v>
      </c>
      <c r="K43582" s="33"/>
      <c r="L43582" s="34"/>
      <c r="M43582" s="32"/>
      <c r="N43582" s="32"/>
    </row>
    <row r="43583" spans="1:14" x14ac:dyDescent="0.3">
      <c r="A43583" s="32"/>
      <c r="B43583" s="32"/>
      <c r="C43583" s="32"/>
      <c r="D43583" s="32"/>
      <c r="E43583" s="32"/>
      <c r="F43583" s="32"/>
      <c r="G43583" s="32"/>
      <c r="H43583" s="33"/>
      <c r="I43583" s="39"/>
      <c r="J43583" s="35">
        <f t="shared" si="680"/>
        <v>0</v>
      </c>
      <c r="K43583" s="33"/>
      <c r="L43583" s="34"/>
      <c r="M43583" s="32"/>
      <c r="N43583" s="32"/>
    </row>
    <row r="43584" spans="1:14" x14ac:dyDescent="0.3">
      <c r="A43584" s="32"/>
      <c r="B43584" s="32"/>
      <c r="C43584" s="32"/>
      <c r="D43584" s="32"/>
      <c r="E43584" s="32"/>
      <c r="F43584" s="32"/>
      <c r="G43584" s="32"/>
      <c r="H43584" s="33"/>
      <c r="I43584" s="39"/>
      <c r="J43584" s="35">
        <f t="shared" si="680"/>
        <v>0</v>
      </c>
      <c r="K43584" s="33"/>
      <c r="L43584" s="34"/>
      <c r="M43584" s="32"/>
      <c r="N43584" s="32"/>
    </row>
    <row r="43585" spans="1:14" x14ac:dyDescent="0.3">
      <c r="A43585" s="32"/>
      <c r="B43585" s="32"/>
      <c r="C43585" s="32"/>
      <c r="D43585" s="32"/>
      <c r="E43585" s="32"/>
      <c r="F43585" s="32"/>
      <c r="G43585" s="32"/>
      <c r="H43585" s="33"/>
      <c r="I43585" s="39"/>
      <c r="J43585" s="35">
        <f t="shared" si="680"/>
        <v>0</v>
      </c>
      <c r="K43585" s="33"/>
      <c r="L43585" s="34"/>
      <c r="M43585" s="32"/>
      <c r="N43585" s="32"/>
    </row>
    <row r="43586" spans="1:14" x14ac:dyDescent="0.3">
      <c r="A43586" s="32"/>
      <c r="B43586" s="32"/>
      <c r="C43586" s="32"/>
      <c r="D43586" s="32"/>
      <c r="E43586" s="32"/>
      <c r="F43586" s="32"/>
      <c r="G43586" s="32"/>
      <c r="H43586" s="33"/>
      <c r="I43586" s="39"/>
      <c r="J43586" s="35">
        <f t="shared" si="680"/>
        <v>0</v>
      </c>
      <c r="K43586" s="33"/>
      <c r="L43586" s="34"/>
      <c r="M43586" s="32"/>
      <c r="N43586" s="32"/>
    </row>
    <row r="43587" spans="1:14" x14ac:dyDescent="0.3">
      <c r="A43587" s="32"/>
      <c r="B43587" s="32"/>
      <c r="C43587" s="32"/>
      <c r="D43587" s="32"/>
      <c r="E43587" s="32"/>
      <c r="F43587" s="32"/>
      <c r="G43587" s="32"/>
      <c r="H43587" s="33"/>
      <c r="I43587" s="39"/>
      <c r="J43587" s="35">
        <f t="shared" si="680"/>
        <v>0</v>
      </c>
      <c r="K43587" s="33"/>
      <c r="L43587" s="34"/>
      <c r="M43587" s="32"/>
      <c r="N43587" s="32"/>
    </row>
    <row r="43588" spans="1:14" x14ac:dyDescent="0.3">
      <c r="A43588" s="32"/>
      <c r="B43588" s="32"/>
      <c r="C43588" s="32"/>
      <c r="D43588" s="32"/>
      <c r="E43588" s="32"/>
      <c r="F43588" s="32"/>
      <c r="G43588" s="32"/>
      <c r="H43588" s="33"/>
      <c r="I43588" s="39"/>
      <c r="J43588" s="35">
        <f t="shared" si="680"/>
        <v>0</v>
      </c>
      <c r="K43588" s="33"/>
      <c r="L43588" s="34"/>
      <c r="M43588" s="32"/>
      <c r="N43588" s="32"/>
    </row>
    <row r="43589" spans="1:14" x14ac:dyDescent="0.3">
      <c r="A43589" s="32"/>
      <c r="B43589" s="32"/>
      <c r="C43589" s="32"/>
      <c r="D43589" s="32"/>
      <c r="E43589" s="32"/>
      <c r="F43589" s="32"/>
      <c r="G43589" s="32"/>
      <c r="H43589" s="33"/>
      <c r="I43589" s="39"/>
      <c r="J43589" s="35">
        <f t="shared" si="680"/>
        <v>0</v>
      </c>
      <c r="K43589" s="33"/>
      <c r="L43589" s="34"/>
      <c r="M43589" s="32"/>
      <c r="N43589" s="32"/>
    </row>
    <row r="43590" spans="1:14" x14ac:dyDescent="0.3">
      <c r="A43590" s="32"/>
      <c r="B43590" s="32"/>
      <c r="C43590" s="32"/>
      <c r="D43590" s="32"/>
      <c r="E43590" s="32"/>
      <c r="F43590" s="32"/>
      <c r="G43590" s="32"/>
      <c r="H43590" s="33"/>
      <c r="I43590" s="39"/>
      <c r="J43590" s="35">
        <f t="shared" si="680"/>
        <v>0</v>
      </c>
      <c r="K43590" s="33"/>
      <c r="L43590" s="34"/>
      <c r="M43590" s="32"/>
      <c r="N43590" s="32"/>
    </row>
    <row r="43591" spans="1:14" x14ac:dyDescent="0.3">
      <c r="A43591" s="32"/>
      <c r="B43591" s="32"/>
      <c r="C43591" s="32"/>
      <c r="D43591" s="32"/>
      <c r="E43591" s="32"/>
      <c r="F43591" s="32"/>
      <c r="G43591" s="32"/>
      <c r="H43591" s="33"/>
      <c r="I43591" s="39"/>
      <c r="J43591" s="35">
        <f t="shared" si="680"/>
        <v>0</v>
      </c>
      <c r="K43591" s="33"/>
      <c r="L43591" s="34"/>
      <c r="M43591" s="32"/>
      <c r="N43591" s="32"/>
    </row>
    <row r="43592" spans="1:14" x14ac:dyDescent="0.3">
      <c r="A43592" s="32"/>
      <c r="B43592" s="32"/>
      <c r="C43592" s="32"/>
      <c r="D43592" s="32"/>
      <c r="E43592" s="32"/>
      <c r="F43592" s="32"/>
      <c r="G43592" s="32"/>
      <c r="H43592" s="33"/>
      <c r="I43592" s="39"/>
      <c r="J43592" s="35">
        <f t="shared" ref="J43592:J43655" si="681">H43592*(1-I43592)</f>
        <v>0</v>
      </c>
      <c r="K43592" s="33"/>
      <c r="L43592" s="34"/>
      <c r="M43592" s="32"/>
      <c r="N43592" s="32"/>
    </row>
    <row r="43593" spans="1:14" x14ac:dyDescent="0.3">
      <c r="A43593" s="32"/>
      <c r="B43593" s="32"/>
      <c r="C43593" s="32"/>
      <c r="D43593" s="32"/>
      <c r="E43593" s="32"/>
      <c r="F43593" s="32"/>
      <c r="G43593" s="32"/>
      <c r="H43593" s="33"/>
      <c r="I43593" s="39"/>
      <c r="J43593" s="35">
        <f t="shared" si="681"/>
        <v>0</v>
      </c>
      <c r="K43593" s="33"/>
      <c r="L43593" s="34"/>
      <c r="M43593" s="32"/>
      <c r="N43593" s="32"/>
    </row>
    <row r="43594" spans="1:14" x14ac:dyDescent="0.3">
      <c r="A43594" s="32"/>
      <c r="B43594" s="32"/>
      <c r="C43594" s="32"/>
      <c r="D43594" s="32"/>
      <c r="E43594" s="32"/>
      <c r="F43594" s="32"/>
      <c r="G43594" s="32"/>
      <c r="H43594" s="33"/>
      <c r="I43594" s="39"/>
      <c r="J43594" s="35">
        <f t="shared" si="681"/>
        <v>0</v>
      </c>
      <c r="K43594" s="33"/>
      <c r="L43594" s="34"/>
      <c r="M43594" s="32"/>
      <c r="N43594" s="32"/>
    </row>
    <row r="43595" spans="1:14" x14ac:dyDescent="0.3">
      <c r="A43595" s="32"/>
      <c r="B43595" s="32"/>
      <c r="C43595" s="32"/>
      <c r="D43595" s="32"/>
      <c r="E43595" s="32"/>
      <c r="F43595" s="32"/>
      <c r="G43595" s="32"/>
      <c r="H43595" s="33"/>
      <c r="I43595" s="39"/>
      <c r="J43595" s="35">
        <f t="shared" si="681"/>
        <v>0</v>
      </c>
      <c r="K43595" s="33"/>
      <c r="L43595" s="34"/>
      <c r="M43595" s="32"/>
      <c r="N43595" s="32"/>
    </row>
    <row r="43596" spans="1:14" x14ac:dyDescent="0.3">
      <c r="A43596" s="32"/>
      <c r="B43596" s="32"/>
      <c r="C43596" s="32"/>
      <c r="D43596" s="32"/>
      <c r="E43596" s="32"/>
      <c r="F43596" s="32"/>
      <c r="G43596" s="32"/>
      <c r="H43596" s="33"/>
      <c r="I43596" s="39"/>
      <c r="J43596" s="35">
        <f t="shared" si="681"/>
        <v>0</v>
      </c>
      <c r="K43596" s="33"/>
      <c r="L43596" s="34"/>
      <c r="M43596" s="32"/>
      <c r="N43596" s="32"/>
    </row>
    <row r="43597" spans="1:14" x14ac:dyDescent="0.3">
      <c r="A43597" s="32"/>
      <c r="B43597" s="32"/>
      <c r="C43597" s="32"/>
      <c r="D43597" s="32"/>
      <c r="E43597" s="32"/>
      <c r="F43597" s="32"/>
      <c r="G43597" s="32"/>
      <c r="H43597" s="33"/>
      <c r="I43597" s="39"/>
      <c r="J43597" s="35">
        <f t="shared" si="681"/>
        <v>0</v>
      </c>
      <c r="K43597" s="33"/>
      <c r="L43597" s="34"/>
      <c r="M43597" s="32"/>
      <c r="N43597" s="32"/>
    </row>
    <row r="43598" spans="1:14" x14ac:dyDescent="0.3">
      <c r="A43598" s="32"/>
      <c r="B43598" s="32"/>
      <c r="C43598" s="32"/>
      <c r="D43598" s="32"/>
      <c r="E43598" s="32"/>
      <c r="F43598" s="32"/>
      <c r="G43598" s="32"/>
      <c r="H43598" s="33"/>
      <c r="I43598" s="39"/>
      <c r="J43598" s="35">
        <f t="shared" si="681"/>
        <v>0</v>
      </c>
      <c r="K43598" s="33"/>
      <c r="L43598" s="34"/>
      <c r="M43598" s="32"/>
      <c r="N43598" s="32"/>
    </row>
    <row r="43599" spans="1:14" x14ac:dyDescent="0.3">
      <c r="A43599" s="32"/>
      <c r="B43599" s="32"/>
      <c r="C43599" s="32"/>
      <c r="D43599" s="32"/>
      <c r="E43599" s="32"/>
      <c r="F43599" s="32"/>
      <c r="G43599" s="32"/>
      <c r="H43599" s="33"/>
      <c r="I43599" s="39"/>
      <c r="J43599" s="35">
        <f t="shared" si="681"/>
        <v>0</v>
      </c>
      <c r="K43599" s="33"/>
      <c r="L43599" s="34"/>
      <c r="M43599" s="32"/>
      <c r="N43599" s="32"/>
    </row>
    <row r="43600" spans="1:14" x14ac:dyDescent="0.3">
      <c r="A43600" s="32"/>
      <c r="B43600" s="32"/>
      <c r="C43600" s="32"/>
      <c r="D43600" s="32"/>
      <c r="E43600" s="32"/>
      <c r="F43600" s="32"/>
      <c r="G43600" s="32"/>
      <c r="H43600" s="33"/>
      <c r="I43600" s="39"/>
      <c r="J43600" s="35">
        <f t="shared" si="681"/>
        <v>0</v>
      </c>
      <c r="K43600" s="33"/>
      <c r="L43600" s="34"/>
      <c r="M43600" s="32"/>
      <c r="N43600" s="32"/>
    </row>
    <row r="43601" spans="1:14" x14ac:dyDescent="0.3">
      <c r="A43601" s="32"/>
      <c r="B43601" s="32"/>
      <c r="C43601" s="32"/>
      <c r="D43601" s="32"/>
      <c r="E43601" s="32"/>
      <c r="F43601" s="32"/>
      <c r="G43601" s="32"/>
      <c r="H43601" s="33"/>
      <c r="I43601" s="39"/>
      <c r="J43601" s="35">
        <f t="shared" si="681"/>
        <v>0</v>
      </c>
      <c r="K43601" s="33"/>
      <c r="L43601" s="34"/>
      <c r="M43601" s="32"/>
      <c r="N43601" s="32"/>
    </row>
    <row r="43602" spans="1:14" x14ac:dyDescent="0.3">
      <c r="A43602" s="32"/>
      <c r="B43602" s="32"/>
      <c r="C43602" s="32"/>
      <c r="D43602" s="32"/>
      <c r="E43602" s="32"/>
      <c r="F43602" s="32"/>
      <c r="G43602" s="32"/>
      <c r="H43602" s="33"/>
      <c r="I43602" s="39"/>
      <c r="J43602" s="35">
        <f t="shared" si="681"/>
        <v>0</v>
      </c>
      <c r="K43602" s="33"/>
      <c r="L43602" s="34"/>
      <c r="M43602" s="32"/>
      <c r="N43602" s="32"/>
    </row>
    <row r="43603" spans="1:14" x14ac:dyDescent="0.3">
      <c r="A43603" s="32"/>
      <c r="B43603" s="32"/>
      <c r="C43603" s="32"/>
      <c r="D43603" s="32"/>
      <c r="E43603" s="32"/>
      <c r="F43603" s="32"/>
      <c r="G43603" s="32"/>
      <c r="H43603" s="33"/>
      <c r="I43603" s="39"/>
      <c r="J43603" s="35">
        <f t="shared" si="681"/>
        <v>0</v>
      </c>
      <c r="K43603" s="33"/>
      <c r="L43603" s="34"/>
      <c r="M43603" s="32"/>
      <c r="N43603" s="32"/>
    </row>
    <row r="43604" spans="1:14" x14ac:dyDescent="0.3">
      <c r="A43604" s="32"/>
      <c r="B43604" s="32"/>
      <c r="C43604" s="32"/>
      <c r="D43604" s="32"/>
      <c r="E43604" s="32"/>
      <c r="F43604" s="32"/>
      <c r="G43604" s="32"/>
      <c r="H43604" s="33"/>
      <c r="I43604" s="39"/>
      <c r="J43604" s="35">
        <f t="shared" si="681"/>
        <v>0</v>
      </c>
      <c r="K43604" s="33"/>
      <c r="L43604" s="34"/>
      <c r="M43604" s="32"/>
      <c r="N43604" s="32"/>
    </row>
    <row r="43605" spans="1:14" x14ac:dyDescent="0.3">
      <c r="A43605" s="32"/>
      <c r="B43605" s="32"/>
      <c r="C43605" s="32"/>
      <c r="D43605" s="32"/>
      <c r="E43605" s="32"/>
      <c r="F43605" s="32"/>
      <c r="G43605" s="32"/>
      <c r="H43605" s="33"/>
      <c r="I43605" s="39"/>
      <c r="J43605" s="35">
        <f t="shared" si="681"/>
        <v>0</v>
      </c>
      <c r="K43605" s="33"/>
      <c r="L43605" s="34"/>
      <c r="M43605" s="32"/>
      <c r="N43605" s="32"/>
    </row>
    <row r="43606" spans="1:14" x14ac:dyDescent="0.3">
      <c r="A43606" s="32"/>
      <c r="B43606" s="32"/>
      <c r="C43606" s="32"/>
      <c r="D43606" s="32"/>
      <c r="E43606" s="32"/>
      <c r="F43606" s="32"/>
      <c r="G43606" s="32"/>
      <c r="H43606" s="33"/>
      <c r="I43606" s="39"/>
      <c r="J43606" s="35">
        <f t="shared" si="681"/>
        <v>0</v>
      </c>
      <c r="K43606" s="33"/>
      <c r="L43606" s="34"/>
      <c r="M43606" s="32"/>
      <c r="N43606" s="32"/>
    </row>
    <row r="43607" spans="1:14" x14ac:dyDescent="0.3">
      <c r="A43607" s="32"/>
      <c r="B43607" s="32"/>
      <c r="C43607" s="32"/>
      <c r="D43607" s="32"/>
      <c r="E43607" s="32"/>
      <c r="F43607" s="32"/>
      <c r="G43607" s="32"/>
      <c r="H43607" s="33"/>
      <c r="I43607" s="39"/>
      <c r="J43607" s="35">
        <f t="shared" si="681"/>
        <v>0</v>
      </c>
      <c r="K43607" s="33"/>
      <c r="L43607" s="34"/>
      <c r="M43607" s="32"/>
      <c r="N43607" s="32"/>
    </row>
    <row r="43608" spans="1:14" x14ac:dyDescent="0.3">
      <c r="A43608" s="32"/>
      <c r="B43608" s="32"/>
      <c r="C43608" s="32"/>
      <c r="D43608" s="32"/>
      <c r="E43608" s="32"/>
      <c r="F43608" s="32"/>
      <c r="G43608" s="32"/>
      <c r="H43608" s="33"/>
      <c r="I43608" s="39"/>
      <c r="J43608" s="35">
        <f t="shared" si="681"/>
        <v>0</v>
      </c>
      <c r="K43608" s="33"/>
      <c r="L43608" s="34"/>
      <c r="M43608" s="32"/>
      <c r="N43608" s="32"/>
    </row>
    <row r="43609" spans="1:14" x14ac:dyDescent="0.3">
      <c r="A43609" s="32"/>
      <c r="B43609" s="32"/>
      <c r="C43609" s="32"/>
      <c r="D43609" s="32"/>
      <c r="E43609" s="32"/>
      <c r="F43609" s="32"/>
      <c r="G43609" s="32"/>
      <c r="H43609" s="33"/>
      <c r="I43609" s="39"/>
      <c r="J43609" s="35">
        <f t="shared" si="681"/>
        <v>0</v>
      </c>
      <c r="K43609" s="33"/>
      <c r="L43609" s="34"/>
      <c r="M43609" s="32"/>
      <c r="N43609" s="32"/>
    </row>
    <row r="43610" spans="1:14" x14ac:dyDescent="0.3">
      <c r="A43610" s="32"/>
      <c r="B43610" s="32"/>
      <c r="C43610" s="32"/>
      <c r="D43610" s="32"/>
      <c r="E43610" s="32"/>
      <c r="F43610" s="32"/>
      <c r="G43610" s="32"/>
      <c r="H43610" s="33"/>
      <c r="I43610" s="39"/>
      <c r="J43610" s="35">
        <f t="shared" si="681"/>
        <v>0</v>
      </c>
      <c r="K43610" s="33"/>
      <c r="L43610" s="34"/>
      <c r="M43610" s="32"/>
      <c r="N43610" s="32"/>
    </row>
    <row r="43611" spans="1:14" x14ac:dyDescent="0.3">
      <c r="A43611" s="32"/>
      <c r="B43611" s="32"/>
      <c r="C43611" s="32"/>
      <c r="D43611" s="32"/>
      <c r="E43611" s="32"/>
      <c r="F43611" s="32"/>
      <c r="G43611" s="32"/>
      <c r="H43611" s="33"/>
      <c r="I43611" s="39"/>
      <c r="J43611" s="35">
        <f t="shared" si="681"/>
        <v>0</v>
      </c>
      <c r="K43611" s="33"/>
      <c r="L43611" s="34"/>
      <c r="M43611" s="32"/>
      <c r="N43611" s="32"/>
    </row>
    <row r="43612" spans="1:14" x14ac:dyDescent="0.3">
      <c r="A43612" s="32"/>
      <c r="B43612" s="32"/>
      <c r="C43612" s="32"/>
      <c r="D43612" s="32"/>
      <c r="E43612" s="32"/>
      <c r="F43612" s="32"/>
      <c r="G43612" s="32"/>
      <c r="H43612" s="33"/>
      <c r="I43612" s="39"/>
      <c r="J43612" s="35">
        <f t="shared" si="681"/>
        <v>0</v>
      </c>
      <c r="K43612" s="33"/>
      <c r="L43612" s="34"/>
      <c r="M43612" s="32"/>
      <c r="N43612" s="32"/>
    </row>
    <row r="43613" spans="1:14" x14ac:dyDescent="0.3">
      <c r="A43613" s="32"/>
      <c r="B43613" s="32"/>
      <c r="C43613" s="32"/>
      <c r="D43613" s="32"/>
      <c r="E43613" s="32"/>
      <c r="F43613" s="32"/>
      <c r="G43613" s="32"/>
      <c r="H43613" s="33"/>
      <c r="I43613" s="39"/>
      <c r="J43613" s="35">
        <f t="shared" si="681"/>
        <v>0</v>
      </c>
      <c r="K43613" s="33"/>
      <c r="L43613" s="34"/>
      <c r="M43613" s="32"/>
      <c r="N43613" s="32"/>
    </row>
    <row r="43614" spans="1:14" x14ac:dyDescent="0.3">
      <c r="A43614" s="32"/>
      <c r="B43614" s="32"/>
      <c r="C43614" s="32"/>
      <c r="D43614" s="32"/>
      <c r="E43614" s="32"/>
      <c r="F43614" s="32"/>
      <c r="G43614" s="32"/>
      <c r="H43614" s="33"/>
      <c r="I43614" s="39"/>
      <c r="J43614" s="35">
        <f t="shared" si="681"/>
        <v>0</v>
      </c>
      <c r="K43614" s="33"/>
      <c r="L43614" s="34"/>
      <c r="M43614" s="32"/>
      <c r="N43614" s="32"/>
    </row>
    <row r="43615" spans="1:14" x14ac:dyDescent="0.3">
      <c r="A43615" s="32"/>
      <c r="B43615" s="32"/>
      <c r="C43615" s="32"/>
      <c r="D43615" s="32"/>
      <c r="E43615" s="32"/>
      <c r="F43615" s="32"/>
      <c r="G43615" s="32"/>
      <c r="H43615" s="33"/>
      <c r="I43615" s="39"/>
      <c r="J43615" s="35">
        <f t="shared" si="681"/>
        <v>0</v>
      </c>
      <c r="K43615" s="33"/>
      <c r="L43615" s="34"/>
      <c r="M43615" s="32"/>
      <c r="N43615" s="32"/>
    </row>
    <row r="43616" spans="1:14" x14ac:dyDescent="0.3">
      <c r="A43616" s="32"/>
      <c r="B43616" s="32"/>
      <c r="C43616" s="32"/>
      <c r="D43616" s="32"/>
      <c r="E43616" s="32"/>
      <c r="F43616" s="32"/>
      <c r="G43616" s="32"/>
      <c r="H43616" s="33"/>
      <c r="I43616" s="39"/>
      <c r="J43616" s="35">
        <f t="shared" si="681"/>
        <v>0</v>
      </c>
      <c r="K43616" s="33"/>
      <c r="L43616" s="34"/>
      <c r="M43616" s="32"/>
      <c r="N43616" s="32"/>
    </row>
    <row r="43617" spans="1:14" x14ac:dyDescent="0.3">
      <c r="A43617" s="32"/>
      <c r="B43617" s="32"/>
      <c r="C43617" s="32"/>
      <c r="D43617" s="32"/>
      <c r="E43617" s="32"/>
      <c r="F43617" s="32"/>
      <c r="G43617" s="32"/>
      <c r="H43617" s="33"/>
      <c r="I43617" s="39"/>
      <c r="J43617" s="35">
        <f t="shared" si="681"/>
        <v>0</v>
      </c>
      <c r="K43617" s="33"/>
      <c r="L43617" s="34"/>
      <c r="M43617" s="32"/>
      <c r="N43617" s="32"/>
    </row>
    <row r="43618" spans="1:14" x14ac:dyDescent="0.3">
      <c r="A43618" s="32"/>
      <c r="B43618" s="32"/>
      <c r="C43618" s="32"/>
      <c r="D43618" s="32"/>
      <c r="E43618" s="32"/>
      <c r="F43618" s="32"/>
      <c r="G43618" s="32"/>
      <c r="H43618" s="33"/>
      <c r="I43618" s="39"/>
      <c r="J43618" s="35">
        <f t="shared" si="681"/>
        <v>0</v>
      </c>
      <c r="K43618" s="33"/>
      <c r="L43618" s="34"/>
      <c r="M43618" s="32"/>
      <c r="N43618" s="32"/>
    </row>
    <row r="43619" spans="1:14" x14ac:dyDescent="0.3">
      <c r="A43619" s="32"/>
      <c r="B43619" s="32"/>
      <c r="C43619" s="32"/>
      <c r="D43619" s="32"/>
      <c r="E43619" s="32"/>
      <c r="F43619" s="32"/>
      <c r="G43619" s="32"/>
      <c r="H43619" s="33"/>
      <c r="I43619" s="39"/>
      <c r="J43619" s="35">
        <f t="shared" si="681"/>
        <v>0</v>
      </c>
      <c r="K43619" s="33"/>
      <c r="L43619" s="34"/>
      <c r="M43619" s="32"/>
      <c r="N43619" s="32"/>
    </row>
    <row r="43620" spans="1:14" x14ac:dyDescent="0.3">
      <c r="A43620" s="32"/>
      <c r="B43620" s="32"/>
      <c r="C43620" s="32"/>
      <c r="D43620" s="32"/>
      <c r="E43620" s="32"/>
      <c r="F43620" s="32"/>
      <c r="G43620" s="32"/>
      <c r="H43620" s="33"/>
      <c r="I43620" s="39"/>
      <c r="J43620" s="35">
        <f t="shared" si="681"/>
        <v>0</v>
      </c>
      <c r="K43620" s="33"/>
      <c r="L43620" s="34"/>
      <c r="M43620" s="32"/>
      <c r="N43620" s="32"/>
    </row>
    <row r="43621" spans="1:14" x14ac:dyDescent="0.3">
      <c r="A43621" s="32"/>
      <c r="B43621" s="32"/>
      <c r="C43621" s="32"/>
      <c r="D43621" s="32"/>
      <c r="E43621" s="32"/>
      <c r="F43621" s="32"/>
      <c r="G43621" s="32"/>
      <c r="H43621" s="33"/>
      <c r="I43621" s="39"/>
      <c r="J43621" s="35">
        <f t="shared" si="681"/>
        <v>0</v>
      </c>
      <c r="K43621" s="33"/>
      <c r="L43621" s="34"/>
      <c r="M43621" s="32"/>
      <c r="N43621" s="32"/>
    </row>
    <row r="43622" spans="1:14" x14ac:dyDescent="0.3">
      <c r="A43622" s="32"/>
      <c r="B43622" s="32"/>
      <c r="C43622" s="32"/>
      <c r="D43622" s="32"/>
      <c r="E43622" s="32"/>
      <c r="F43622" s="32"/>
      <c r="G43622" s="32"/>
      <c r="H43622" s="33"/>
      <c r="I43622" s="39"/>
      <c r="J43622" s="35">
        <f t="shared" si="681"/>
        <v>0</v>
      </c>
      <c r="K43622" s="33"/>
      <c r="L43622" s="34"/>
      <c r="M43622" s="32"/>
      <c r="N43622" s="32"/>
    </row>
    <row r="43623" spans="1:14" x14ac:dyDescent="0.3">
      <c r="A43623" s="32"/>
      <c r="B43623" s="32"/>
      <c r="C43623" s="32"/>
      <c r="D43623" s="32"/>
      <c r="E43623" s="32"/>
      <c r="F43623" s="32"/>
      <c r="G43623" s="32"/>
      <c r="H43623" s="33"/>
      <c r="I43623" s="39"/>
      <c r="J43623" s="35">
        <f t="shared" si="681"/>
        <v>0</v>
      </c>
      <c r="K43623" s="33"/>
      <c r="L43623" s="34"/>
      <c r="M43623" s="32"/>
      <c r="N43623" s="32"/>
    </row>
    <row r="43624" spans="1:14" x14ac:dyDescent="0.3">
      <c r="A43624" s="32"/>
      <c r="B43624" s="32"/>
      <c r="C43624" s="32"/>
      <c r="D43624" s="32"/>
      <c r="E43624" s="32"/>
      <c r="F43624" s="32"/>
      <c r="G43624" s="32"/>
      <c r="H43624" s="33"/>
      <c r="I43624" s="39"/>
      <c r="J43624" s="35">
        <f t="shared" si="681"/>
        <v>0</v>
      </c>
      <c r="K43624" s="33"/>
      <c r="L43624" s="34"/>
      <c r="M43624" s="32"/>
      <c r="N43624" s="32"/>
    </row>
    <row r="43625" spans="1:14" x14ac:dyDescent="0.3">
      <c r="A43625" s="32"/>
      <c r="B43625" s="32"/>
      <c r="C43625" s="32"/>
      <c r="D43625" s="32"/>
      <c r="E43625" s="32"/>
      <c r="F43625" s="32"/>
      <c r="G43625" s="32"/>
      <c r="H43625" s="33"/>
      <c r="I43625" s="39"/>
      <c r="J43625" s="35">
        <f t="shared" si="681"/>
        <v>0</v>
      </c>
      <c r="K43625" s="33"/>
      <c r="L43625" s="34"/>
      <c r="M43625" s="32"/>
      <c r="N43625" s="32"/>
    </row>
    <row r="43626" spans="1:14" x14ac:dyDescent="0.3">
      <c r="A43626" s="32"/>
      <c r="B43626" s="32"/>
      <c r="C43626" s="32"/>
      <c r="D43626" s="32"/>
      <c r="E43626" s="32"/>
      <c r="F43626" s="32"/>
      <c r="G43626" s="32"/>
      <c r="H43626" s="33"/>
      <c r="I43626" s="39"/>
      <c r="J43626" s="35">
        <f t="shared" si="681"/>
        <v>0</v>
      </c>
      <c r="K43626" s="33"/>
      <c r="L43626" s="34"/>
      <c r="M43626" s="32"/>
      <c r="N43626" s="32"/>
    </row>
    <row r="43627" spans="1:14" x14ac:dyDescent="0.3">
      <c r="A43627" s="32"/>
      <c r="B43627" s="32"/>
      <c r="C43627" s="32"/>
      <c r="D43627" s="32"/>
      <c r="E43627" s="32"/>
      <c r="F43627" s="32"/>
      <c r="G43627" s="32"/>
      <c r="H43627" s="33"/>
      <c r="I43627" s="39"/>
      <c r="J43627" s="35">
        <f t="shared" si="681"/>
        <v>0</v>
      </c>
      <c r="K43627" s="33"/>
      <c r="L43627" s="34"/>
      <c r="M43627" s="32"/>
      <c r="N43627" s="32"/>
    </row>
    <row r="43628" spans="1:14" x14ac:dyDescent="0.3">
      <c r="A43628" s="32"/>
      <c r="B43628" s="32"/>
      <c r="C43628" s="32"/>
      <c r="D43628" s="32"/>
      <c r="E43628" s="32"/>
      <c r="F43628" s="32"/>
      <c r="G43628" s="32"/>
      <c r="H43628" s="33"/>
      <c r="I43628" s="39"/>
      <c r="J43628" s="35">
        <f t="shared" si="681"/>
        <v>0</v>
      </c>
      <c r="K43628" s="33"/>
      <c r="L43628" s="34"/>
      <c r="M43628" s="32"/>
      <c r="N43628" s="32"/>
    </row>
    <row r="43629" spans="1:14" x14ac:dyDescent="0.3">
      <c r="A43629" s="32"/>
      <c r="B43629" s="32"/>
      <c r="C43629" s="32"/>
      <c r="D43629" s="32"/>
      <c r="E43629" s="32"/>
      <c r="F43629" s="32"/>
      <c r="G43629" s="32"/>
      <c r="H43629" s="33"/>
      <c r="I43629" s="39"/>
      <c r="J43629" s="35">
        <f t="shared" si="681"/>
        <v>0</v>
      </c>
      <c r="K43629" s="33"/>
      <c r="L43629" s="34"/>
      <c r="M43629" s="32"/>
      <c r="N43629" s="32"/>
    </row>
    <row r="43630" spans="1:14" x14ac:dyDescent="0.3">
      <c r="A43630" s="32"/>
      <c r="B43630" s="32"/>
      <c r="C43630" s="32"/>
      <c r="D43630" s="32"/>
      <c r="E43630" s="32"/>
      <c r="F43630" s="32"/>
      <c r="G43630" s="32"/>
      <c r="H43630" s="33"/>
      <c r="I43630" s="39"/>
      <c r="J43630" s="35">
        <f t="shared" si="681"/>
        <v>0</v>
      </c>
      <c r="K43630" s="33"/>
      <c r="L43630" s="34"/>
      <c r="M43630" s="32"/>
      <c r="N43630" s="32"/>
    </row>
    <row r="43631" spans="1:14" x14ac:dyDescent="0.3">
      <c r="A43631" s="32"/>
      <c r="B43631" s="32"/>
      <c r="C43631" s="32"/>
      <c r="D43631" s="32"/>
      <c r="E43631" s="32"/>
      <c r="F43631" s="32"/>
      <c r="G43631" s="32"/>
      <c r="H43631" s="33"/>
      <c r="I43631" s="39"/>
      <c r="J43631" s="35">
        <f t="shared" si="681"/>
        <v>0</v>
      </c>
      <c r="K43631" s="33"/>
      <c r="L43631" s="34"/>
      <c r="M43631" s="32"/>
      <c r="N43631" s="32"/>
    </row>
    <row r="43632" spans="1:14" x14ac:dyDescent="0.3">
      <c r="A43632" s="32"/>
      <c r="B43632" s="32"/>
      <c r="C43632" s="32"/>
      <c r="D43632" s="32"/>
      <c r="E43632" s="32"/>
      <c r="F43632" s="32"/>
      <c r="G43632" s="32"/>
      <c r="H43632" s="33"/>
      <c r="I43632" s="39"/>
      <c r="J43632" s="35">
        <f t="shared" si="681"/>
        <v>0</v>
      </c>
      <c r="K43632" s="33"/>
      <c r="L43632" s="34"/>
      <c r="M43632" s="32"/>
      <c r="N43632" s="32"/>
    </row>
    <row r="43633" spans="1:14" x14ac:dyDescent="0.3">
      <c r="A43633" s="32"/>
      <c r="B43633" s="32"/>
      <c r="C43633" s="32"/>
      <c r="D43633" s="32"/>
      <c r="E43633" s="32"/>
      <c r="F43633" s="32"/>
      <c r="G43633" s="32"/>
      <c r="H43633" s="33"/>
      <c r="I43633" s="39"/>
      <c r="J43633" s="35">
        <f t="shared" si="681"/>
        <v>0</v>
      </c>
      <c r="K43633" s="33"/>
      <c r="L43633" s="34"/>
      <c r="M43633" s="32"/>
      <c r="N43633" s="32"/>
    </row>
    <row r="43634" spans="1:14" x14ac:dyDescent="0.3">
      <c r="A43634" s="32"/>
      <c r="B43634" s="32"/>
      <c r="C43634" s="32"/>
      <c r="D43634" s="32"/>
      <c r="E43634" s="32"/>
      <c r="F43634" s="32"/>
      <c r="G43634" s="32"/>
      <c r="H43634" s="33"/>
      <c r="I43634" s="39"/>
      <c r="J43634" s="35">
        <f t="shared" si="681"/>
        <v>0</v>
      </c>
      <c r="K43634" s="33"/>
      <c r="L43634" s="34"/>
      <c r="M43634" s="32"/>
      <c r="N43634" s="32"/>
    </row>
    <row r="43635" spans="1:14" x14ac:dyDescent="0.3">
      <c r="A43635" s="32"/>
      <c r="B43635" s="32"/>
      <c r="C43635" s="32"/>
      <c r="D43635" s="32"/>
      <c r="E43635" s="32"/>
      <c r="F43635" s="32"/>
      <c r="G43635" s="32"/>
      <c r="H43635" s="33"/>
      <c r="I43635" s="39"/>
      <c r="J43635" s="35">
        <f t="shared" si="681"/>
        <v>0</v>
      </c>
      <c r="K43635" s="33"/>
      <c r="L43635" s="34"/>
      <c r="M43635" s="32"/>
      <c r="N43635" s="32"/>
    </row>
    <row r="43636" spans="1:14" x14ac:dyDescent="0.3">
      <c r="A43636" s="32"/>
      <c r="B43636" s="32"/>
      <c r="C43636" s="32"/>
      <c r="D43636" s="32"/>
      <c r="E43636" s="32"/>
      <c r="F43636" s="32"/>
      <c r="G43636" s="32"/>
      <c r="H43636" s="33"/>
      <c r="I43636" s="39"/>
      <c r="J43636" s="35">
        <f t="shared" si="681"/>
        <v>0</v>
      </c>
      <c r="K43636" s="33"/>
      <c r="L43636" s="34"/>
      <c r="M43636" s="32"/>
      <c r="N43636" s="32"/>
    </row>
    <row r="43637" spans="1:14" x14ac:dyDescent="0.3">
      <c r="A43637" s="32"/>
      <c r="B43637" s="32"/>
      <c r="C43637" s="32"/>
      <c r="D43637" s="32"/>
      <c r="E43637" s="32"/>
      <c r="F43637" s="32"/>
      <c r="G43637" s="32"/>
      <c r="H43637" s="33"/>
      <c r="I43637" s="39"/>
      <c r="J43637" s="35">
        <f t="shared" si="681"/>
        <v>0</v>
      </c>
      <c r="K43637" s="33"/>
      <c r="L43637" s="34"/>
      <c r="M43637" s="32"/>
      <c r="N43637" s="32"/>
    </row>
    <row r="43638" spans="1:14" x14ac:dyDescent="0.3">
      <c r="A43638" s="32"/>
      <c r="B43638" s="32"/>
      <c r="C43638" s="32"/>
      <c r="D43638" s="32"/>
      <c r="E43638" s="32"/>
      <c r="F43638" s="32"/>
      <c r="G43638" s="32"/>
      <c r="H43638" s="33"/>
      <c r="I43638" s="39"/>
      <c r="J43638" s="35">
        <f t="shared" si="681"/>
        <v>0</v>
      </c>
      <c r="K43638" s="33"/>
      <c r="L43638" s="34"/>
      <c r="M43638" s="32"/>
      <c r="N43638" s="32"/>
    </row>
    <row r="43639" spans="1:14" x14ac:dyDescent="0.3">
      <c r="A43639" s="32"/>
      <c r="B43639" s="32"/>
      <c r="C43639" s="32"/>
      <c r="D43639" s="32"/>
      <c r="E43639" s="32"/>
      <c r="F43639" s="32"/>
      <c r="G43639" s="32"/>
      <c r="H43639" s="33"/>
      <c r="I43639" s="39"/>
      <c r="J43639" s="35">
        <f t="shared" si="681"/>
        <v>0</v>
      </c>
      <c r="K43639" s="33"/>
      <c r="L43639" s="34"/>
      <c r="M43639" s="32"/>
      <c r="N43639" s="32"/>
    </row>
    <row r="43640" spans="1:14" x14ac:dyDescent="0.3">
      <c r="A43640" s="32"/>
      <c r="B43640" s="32"/>
      <c r="C43640" s="32"/>
      <c r="D43640" s="32"/>
      <c r="E43640" s="32"/>
      <c r="F43640" s="32"/>
      <c r="G43640" s="32"/>
      <c r="H43640" s="33"/>
      <c r="I43640" s="39"/>
      <c r="J43640" s="35">
        <f t="shared" si="681"/>
        <v>0</v>
      </c>
      <c r="K43640" s="33"/>
      <c r="L43640" s="34"/>
      <c r="M43640" s="32"/>
      <c r="N43640" s="32"/>
    </row>
    <row r="43641" spans="1:14" x14ac:dyDescent="0.3">
      <c r="A43641" s="32"/>
      <c r="B43641" s="32"/>
      <c r="C43641" s="32"/>
      <c r="D43641" s="32"/>
      <c r="E43641" s="32"/>
      <c r="F43641" s="32"/>
      <c r="G43641" s="32"/>
      <c r="H43641" s="33"/>
      <c r="I43641" s="39"/>
      <c r="J43641" s="35">
        <f t="shared" si="681"/>
        <v>0</v>
      </c>
      <c r="K43641" s="33"/>
      <c r="L43641" s="34"/>
      <c r="M43641" s="32"/>
      <c r="N43641" s="32"/>
    </row>
    <row r="43642" spans="1:14" x14ac:dyDescent="0.3">
      <c r="A43642" s="32"/>
      <c r="B43642" s="32"/>
      <c r="C43642" s="32"/>
      <c r="D43642" s="32"/>
      <c r="E43642" s="32"/>
      <c r="F43642" s="32"/>
      <c r="G43642" s="32"/>
      <c r="H43642" s="33"/>
      <c r="I43642" s="39"/>
      <c r="J43642" s="35">
        <f t="shared" si="681"/>
        <v>0</v>
      </c>
      <c r="K43642" s="33"/>
      <c r="L43642" s="34"/>
      <c r="M43642" s="32"/>
      <c r="N43642" s="32"/>
    </row>
    <row r="43643" spans="1:14" x14ac:dyDescent="0.3">
      <c r="A43643" s="32"/>
      <c r="B43643" s="32"/>
      <c r="C43643" s="32"/>
      <c r="D43643" s="32"/>
      <c r="E43643" s="32"/>
      <c r="F43643" s="32"/>
      <c r="G43643" s="32"/>
      <c r="H43643" s="33"/>
      <c r="I43643" s="39"/>
      <c r="J43643" s="35">
        <f t="shared" si="681"/>
        <v>0</v>
      </c>
      <c r="K43643" s="33"/>
      <c r="L43643" s="34"/>
      <c r="M43643" s="32"/>
      <c r="N43643" s="32"/>
    </row>
    <row r="43644" spans="1:14" x14ac:dyDescent="0.3">
      <c r="A43644" s="32"/>
      <c r="B43644" s="32"/>
      <c r="C43644" s="32"/>
      <c r="D43644" s="32"/>
      <c r="E43644" s="32"/>
      <c r="F43644" s="32"/>
      <c r="G43644" s="32"/>
      <c r="H43644" s="33"/>
      <c r="I43644" s="39"/>
      <c r="J43644" s="35">
        <f t="shared" si="681"/>
        <v>0</v>
      </c>
      <c r="K43644" s="33"/>
      <c r="L43644" s="34"/>
      <c r="M43644" s="32"/>
      <c r="N43644" s="32"/>
    </row>
    <row r="43645" spans="1:14" x14ac:dyDescent="0.3">
      <c r="A43645" s="32"/>
      <c r="B43645" s="32"/>
      <c r="C43645" s="32"/>
      <c r="D43645" s="32"/>
      <c r="E43645" s="32"/>
      <c r="F43645" s="32"/>
      <c r="G43645" s="32"/>
      <c r="H43645" s="33"/>
      <c r="I43645" s="39"/>
      <c r="J43645" s="35">
        <f t="shared" si="681"/>
        <v>0</v>
      </c>
      <c r="K43645" s="33"/>
      <c r="L43645" s="34"/>
      <c r="M43645" s="32"/>
      <c r="N43645" s="32"/>
    </row>
    <row r="43646" spans="1:14" x14ac:dyDescent="0.3">
      <c r="A43646" s="32"/>
      <c r="B43646" s="32"/>
      <c r="C43646" s="32"/>
      <c r="D43646" s="32"/>
      <c r="E43646" s="32"/>
      <c r="F43646" s="32"/>
      <c r="G43646" s="32"/>
      <c r="H43646" s="33"/>
      <c r="I43646" s="39"/>
      <c r="J43646" s="35">
        <f t="shared" si="681"/>
        <v>0</v>
      </c>
      <c r="K43646" s="33"/>
      <c r="L43646" s="34"/>
      <c r="M43646" s="32"/>
      <c r="N43646" s="32"/>
    </row>
    <row r="43647" spans="1:14" x14ac:dyDescent="0.3">
      <c r="A43647" s="32"/>
      <c r="B43647" s="32"/>
      <c r="C43647" s="32"/>
      <c r="D43647" s="32"/>
      <c r="E43647" s="32"/>
      <c r="F43647" s="32"/>
      <c r="G43647" s="32"/>
      <c r="H43647" s="33"/>
      <c r="I43647" s="39"/>
      <c r="J43647" s="35">
        <f t="shared" si="681"/>
        <v>0</v>
      </c>
      <c r="K43647" s="33"/>
      <c r="L43647" s="34"/>
      <c r="M43647" s="32"/>
      <c r="N43647" s="32"/>
    </row>
    <row r="43648" spans="1:14" x14ac:dyDescent="0.3">
      <c r="A43648" s="32"/>
      <c r="B43648" s="32"/>
      <c r="C43648" s="32"/>
      <c r="D43648" s="32"/>
      <c r="E43648" s="32"/>
      <c r="F43648" s="32"/>
      <c r="G43648" s="32"/>
      <c r="H43648" s="33"/>
      <c r="I43648" s="39"/>
      <c r="J43648" s="35">
        <f t="shared" si="681"/>
        <v>0</v>
      </c>
      <c r="K43648" s="33"/>
      <c r="L43648" s="34"/>
      <c r="M43648" s="32"/>
      <c r="N43648" s="32"/>
    </row>
    <row r="43649" spans="1:14" x14ac:dyDescent="0.3">
      <c r="A43649" s="32"/>
      <c r="B43649" s="32"/>
      <c r="C43649" s="32"/>
      <c r="D43649" s="32"/>
      <c r="E43649" s="32"/>
      <c r="F43649" s="32"/>
      <c r="G43649" s="32"/>
      <c r="H43649" s="33"/>
      <c r="I43649" s="39"/>
      <c r="J43649" s="35">
        <f t="shared" si="681"/>
        <v>0</v>
      </c>
      <c r="K43649" s="33"/>
      <c r="L43649" s="34"/>
      <c r="M43649" s="32"/>
      <c r="N43649" s="32"/>
    </row>
    <row r="43650" spans="1:14" x14ac:dyDescent="0.3">
      <c r="A43650" s="32"/>
      <c r="B43650" s="32"/>
      <c r="C43650" s="32"/>
      <c r="D43650" s="32"/>
      <c r="E43650" s="32"/>
      <c r="F43650" s="32"/>
      <c r="G43650" s="32"/>
      <c r="H43650" s="33"/>
      <c r="I43650" s="39"/>
      <c r="J43650" s="35">
        <f t="shared" si="681"/>
        <v>0</v>
      </c>
      <c r="K43650" s="33"/>
      <c r="L43650" s="34"/>
      <c r="M43650" s="32"/>
      <c r="N43650" s="32"/>
    </row>
    <row r="43651" spans="1:14" x14ac:dyDescent="0.3">
      <c r="A43651" s="32"/>
      <c r="B43651" s="32"/>
      <c r="C43651" s="32"/>
      <c r="D43651" s="32"/>
      <c r="E43651" s="32"/>
      <c r="F43651" s="32"/>
      <c r="G43651" s="32"/>
      <c r="H43651" s="33"/>
      <c r="I43651" s="39"/>
      <c r="J43651" s="35">
        <f t="shared" si="681"/>
        <v>0</v>
      </c>
      <c r="K43651" s="33"/>
      <c r="L43651" s="34"/>
      <c r="M43651" s="32"/>
      <c r="N43651" s="32"/>
    </row>
    <row r="43652" spans="1:14" x14ac:dyDescent="0.3">
      <c r="A43652" s="32"/>
      <c r="B43652" s="32"/>
      <c r="C43652" s="32"/>
      <c r="D43652" s="32"/>
      <c r="E43652" s="32"/>
      <c r="F43652" s="32"/>
      <c r="G43652" s="32"/>
      <c r="H43652" s="33"/>
      <c r="I43652" s="39"/>
      <c r="J43652" s="35">
        <f t="shared" si="681"/>
        <v>0</v>
      </c>
      <c r="K43652" s="33"/>
      <c r="L43652" s="34"/>
      <c r="M43652" s="32"/>
      <c r="N43652" s="32"/>
    </row>
    <row r="43653" spans="1:14" x14ac:dyDescent="0.3">
      <c r="A43653" s="32"/>
      <c r="B43653" s="32"/>
      <c r="C43653" s="32"/>
      <c r="D43653" s="32"/>
      <c r="E43653" s="32"/>
      <c r="F43653" s="32"/>
      <c r="G43653" s="32"/>
      <c r="H43653" s="33"/>
      <c r="I43653" s="39"/>
      <c r="J43653" s="35">
        <f t="shared" si="681"/>
        <v>0</v>
      </c>
      <c r="K43653" s="33"/>
      <c r="L43653" s="34"/>
      <c r="M43653" s="32"/>
      <c r="N43653" s="32"/>
    </row>
    <row r="43654" spans="1:14" x14ac:dyDescent="0.3">
      <c r="A43654" s="32"/>
      <c r="B43654" s="32"/>
      <c r="C43654" s="32"/>
      <c r="D43654" s="32"/>
      <c r="E43654" s="32"/>
      <c r="F43654" s="32"/>
      <c r="G43654" s="32"/>
      <c r="H43654" s="33"/>
      <c r="I43654" s="39"/>
      <c r="J43654" s="35">
        <f t="shared" si="681"/>
        <v>0</v>
      </c>
      <c r="K43654" s="33"/>
      <c r="L43654" s="34"/>
      <c r="M43654" s="32"/>
      <c r="N43654" s="32"/>
    </row>
    <row r="43655" spans="1:14" x14ac:dyDescent="0.3">
      <c r="A43655" s="32"/>
      <c r="B43655" s="32"/>
      <c r="C43655" s="32"/>
      <c r="D43655" s="32"/>
      <c r="E43655" s="32"/>
      <c r="F43655" s="32"/>
      <c r="G43655" s="32"/>
      <c r="H43655" s="33"/>
      <c r="I43655" s="39"/>
      <c r="J43655" s="35">
        <f t="shared" si="681"/>
        <v>0</v>
      </c>
      <c r="K43655" s="33"/>
      <c r="L43655" s="34"/>
      <c r="M43655" s="32"/>
      <c r="N43655" s="32"/>
    </row>
    <row r="43656" spans="1:14" x14ac:dyDescent="0.3">
      <c r="A43656" s="32"/>
      <c r="B43656" s="32"/>
      <c r="C43656" s="32"/>
      <c r="D43656" s="32"/>
      <c r="E43656" s="32"/>
      <c r="F43656" s="32"/>
      <c r="G43656" s="32"/>
      <c r="H43656" s="33"/>
      <c r="I43656" s="39"/>
      <c r="J43656" s="35">
        <f t="shared" ref="J43656:J43719" si="682">H43656*(1-I43656)</f>
        <v>0</v>
      </c>
      <c r="K43656" s="33"/>
      <c r="L43656" s="34"/>
      <c r="M43656" s="32"/>
      <c r="N43656" s="32"/>
    </row>
    <row r="43657" spans="1:14" x14ac:dyDescent="0.3">
      <c r="A43657" s="32"/>
      <c r="B43657" s="32"/>
      <c r="C43657" s="32"/>
      <c r="D43657" s="32"/>
      <c r="E43657" s="32"/>
      <c r="F43657" s="32"/>
      <c r="G43657" s="32"/>
      <c r="H43657" s="33"/>
      <c r="I43657" s="39"/>
      <c r="J43657" s="35">
        <f t="shared" si="682"/>
        <v>0</v>
      </c>
      <c r="K43657" s="33"/>
      <c r="L43657" s="34"/>
      <c r="M43657" s="32"/>
      <c r="N43657" s="32"/>
    </row>
    <row r="43658" spans="1:14" x14ac:dyDescent="0.3">
      <c r="A43658" s="32"/>
      <c r="B43658" s="32"/>
      <c r="C43658" s="32"/>
      <c r="D43658" s="32"/>
      <c r="E43658" s="32"/>
      <c r="F43658" s="32"/>
      <c r="G43658" s="32"/>
      <c r="H43658" s="33"/>
      <c r="I43658" s="39"/>
      <c r="J43658" s="35">
        <f t="shared" si="682"/>
        <v>0</v>
      </c>
      <c r="K43658" s="33"/>
      <c r="L43658" s="34"/>
      <c r="M43658" s="32"/>
      <c r="N43658" s="32"/>
    </row>
    <row r="43659" spans="1:14" x14ac:dyDescent="0.3">
      <c r="A43659" s="32"/>
      <c r="B43659" s="32"/>
      <c r="C43659" s="32"/>
      <c r="D43659" s="32"/>
      <c r="E43659" s="32"/>
      <c r="F43659" s="32"/>
      <c r="G43659" s="32"/>
      <c r="H43659" s="33"/>
      <c r="I43659" s="39"/>
      <c r="J43659" s="35">
        <f t="shared" si="682"/>
        <v>0</v>
      </c>
      <c r="K43659" s="33"/>
      <c r="L43659" s="34"/>
      <c r="M43659" s="32"/>
      <c r="N43659" s="32"/>
    </row>
    <row r="43660" spans="1:14" x14ac:dyDescent="0.3">
      <c r="A43660" s="32"/>
      <c r="B43660" s="32"/>
      <c r="C43660" s="32"/>
      <c r="D43660" s="32"/>
      <c r="E43660" s="32"/>
      <c r="F43660" s="32"/>
      <c r="G43660" s="32"/>
      <c r="H43660" s="33"/>
      <c r="I43660" s="39"/>
      <c r="J43660" s="35">
        <f t="shared" si="682"/>
        <v>0</v>
      </c>
      <c r="K43660" s="33"/>
      <c r="L43660" s="34"/>
      <c r="M43660" s="32"/>
      <c r="N43660" s="32"/>
    </row>
    <row r="43661" spans="1:14" x14ac:dyDescent="0.3">
      <c r="A43661" s="32"/>
      <c r="B43661" s="32"/>
      <c r="C43661" s="32"/>
      <c r="D43661" s="32"/>
      <c r="E43661" s="32"/>
      <c r="F43661" s="32"/>
      <c r="G43661" s="32"/>
      <c r="H43661" s="33"/>
      <c r="I43661" s="39"/>
      <c r="J43661" s="35">
        <f t="shared" si="682"/>
        <v>0</v>
      </c>
      <c r="K43661" s="33"/>
      <c r="L43661" s="34"/>
      <c r="M43661" s="32"/>
      <c r="N43661" s="32"/>
    </row>
    <row r="43662" spans="1:14" x14ac:dyDescent="0.3">
      <c r="A43662" s="32"/>
      <c r="B43662" s="32"/>
      <c r="C43662" s="32"/>
      <c r="D43662" s="32"/>
      <c r="E43662" s="32"/>
      <c r="F43662" s="32"/>
      <c r="G43662" s="32"/>
      <c r="H43662" s="33"/>
      <c r="I43662" s="39"/>
      <c r="J43662" s="35">
        <f t="shared" si="682"/>
        <v>0</v>
      </c>
      <c r="K43662" s="33"/>
      <c r="L43662" s="34"/>
      <c r="M43662" s="32"/>
      <c r="N43662" s="32"/>
    </row>
    <row r="43663" spans="1:14" x14ac:dyDescent="0.3">
      <c r="A43663" s="32"/>
      <c r="B43663" s="32"/>
      <c r="C43663" s="32"/>
      <c r="D43663" s="32"/>
      <c r="E43663" s="32"/>
      <c r="F43663" s="32"/>
      <c r="G43663" s="32"/>
      <c r="H43663" s="33"/>
      <c r="I43663" s="39"/>
      <c r="J43663" s="35">
        <f t="shared" si="682"/>
        <v>0</v>
      </c>
      <c r="K43663" s="33"/>
      <c r="L43663" s="34"/>
      <c r="M43663" s="32"/>
      <c r="N43663" s="32"/>
    </row>
    <row r="43664" spans="1:14" x14ac:dyDescent="0.3">
      <c r="A43664" s="32"/>
      <c r="B43664" s="32"/>
      <c r="C43664" s="32"/>
      <c r="D43664" s="32"/>
      <c r="E43664" s="32"/>
      <c r="F43664" s="32"/>
      <c r="G43664" s="32"/>
      <c r="H43664" s="33"/>
      <c r="I43664" s="39"/>
      <c r="J43664" s="35">
        <f t="shared" si="682"/>
        <v>0</v>
      </c>
      <c r="K43664" s="33"/>
      <c r="L43664" s="34"/>
      <c r="M43664" s="32"/>
      <c r="N43664" s="32"/>
    </row>
    <row r="43665" spans="1:14" x14ac:dyDescent="0.3">
      <c r="A43665" s="32"/>
      <c r="B43665" s="32"/>
      <c r="C43665" s="32"/>
      <c r="D43665" s="32"/>
      <c r="E43665" s="32"/>
      <c r="F43665" s="32"/>
      <c r="G43665" s="32"/>
      <c r="H43665" s="33"/>
      <c r="I43665" s="39"/>
      <c r="J43665" s="35">
        <f t="shared" si="682"/>
        <v>0</v>
      </c>
      <c r="K43665" s="33"/>
      <c r="L43665" s="34"/>
      <c r="M43665" s="32"/>
      <c r="N43665" s="32"/>
    </row>
    <row r="43666" spans="1:14" x14ac:dyDescent="0.3">
      <c r="A43666" s="32"/>
      <c r="B43666" s="32"/>
      <c r="C43666" s="32"/>
      <c r="D43666" s="32"/>
      <c r="E43666" s="32"/>
      <c r="F43666" s="32"/>
      <c r="G43666" s="32"/>
      <c r="H43666" s="33"/>
      <c r="I43666" s="39"/>
      <c r="J43666" s="35">
        <f t="shared" si="682"/>
        <v>0</v>
      </c>
      <c r="K43666" s="33"/>
      <c r="L43666" s="34"/>
      <c r="M43666" s="32"/>
      <c r="N43666" s="32"/>
    </row>
    <row r="43667" spans="1:14" x14ac:dyDescent="0.3">
      <c r="A43667" s="32"/>
      <c r="B43667" s="32"/>
      <c r="C43667" s="32"/>
      <c r="D43667" s="32"/>
      <c r="E43667" s="32"/>
      <c r="F43667" s="32"/>
      <c r="G43667" s="32"/>
      <c r="H43667" s="33"/>
      <c r="I43667" s="39"/>
      <c r="J43667" s="35">
        <f t="shared" si="682"/>
        <v>0</v>
      </c>
      <c r="K43667" s="33"/>
      <c r="L43667" s="34"/>
      <c r="M43667" s="32"/>
      <c r="N43667" s="32"/>
    </row>
    <row r="43668" spans="1:14" x14ac:dyDescent="0.3">
      <c r="A43668" s="32"/>
      <c r="B43668" s="32"/>
      <c r="C43668" s="32"/>
      <c r="D43668" s="32"/>
      <c r="E43668" s="32"/>
      <c r="F43668" s="32"/>
      <c r="G43668" s="32"/>
      <c r="H43668" s="33"/>
      <c r="I43668" s="39"/>
      <c r="J43668" s="35">
        <f t="shared" si="682"/>
        <v>0</v>
      </c>
      <c r="K43668" s="33"/>
      <c r="L43668" s="34"/>
      <c r="M43668" s="32"/>
      <c r="N43668" s="32"/>
    </row>
    <row r="43669" spans="1:14" x14ac:dyDescent="0.3">
      <c r="A43669" s="32"/>
      <c r="B43669" s="32"/>
      <c r="C43669" s="32"/>
      <c r="D43669" s="32"/>
      <c r="E43669" s="32"/>
      <c r="F43669" s="32"/>
      <c r="G43669" s="32"/>
      <c r="H43669" s="33"/>
      <c r="I43669" s="39"/>
      <c r="J43669" s="35">
        <f t="shared" si="682"/>
        <v>0</v>
      </c>
      <c r="K43669" s="33"/>
      <c r="L43669" s="34"/>
      <c r="M43669" s="32"/>
      <c r="N43669" s="32"/>
    </row>
    <row r="43670" spans="1:14" x14ac:dyDescent="0.3">
      <c r="A43670" s="32"/>
      <c r="B43670" s="32"/>
      <c r="C43670" s="32"/>
      <c r="D43670" s="32"/>
      <c r="E43670" s="32"/>
      <c r="F43670" s="32"/>
      <c r="G43670" s="32"/>
      <c r="H43670" s="33"/>
      <c r="I43670" s="39"/>
      <c r="J43670" s="35">
        <f t="shared" si="682"/>
        <v>0</v>
      </c>
      <c r="K43670" s="33"/>
      <c r="L43670" s="34"/>
      <c r="M43670" s="32"/>
      <c r="N43670" s="32"/>
    </row>
    <row r="43671" spans="1:14" x14ac:dyDescent="0.3">
      <c r="A43671" s="32"/>
      <c r="B43671" s="32"/>
      <c r="C43671" s="32"/>
      <c r="D43671" s="32"/>
      <c r="E43671" s="32"/>
      <c r="F43671" s="32"/>
      <c r="G43671" s="32"/>
      <c r="H43671" s="33"/>
      <c r="I43671" s="39"/>
      <c r="J43671" s="35">
        <f t="shared" si="682"/>
        <v>0</v>
      </c>
      <c r="K43671" s="33"/>
      <c r="L43671" s="34"/>
      <c r="M43671" s="32"/>
      <c r="N43671" s="32"/>
    </row>
    <row r="43672" spans="1:14" x14ac:dyDescent="0.3">
      <c r="A43672" s="32"/>
      <c r="B43672" s="32"/>
      <c r="C43672" s="32"/>
      <c r="D43672" s="32"/>
      <c r="E43672" s="32"/>
      <c r="F43672" s="32"/>
      <c r="G43672" s="32"/>
      <c r="H43672" s="33"/>
      <c r="I43672" s="39"/>
      <c r="J43672" s="35">
        <f t="shared" si="682"/>
        <v>0</v>
      </c>
      <c r="K43672" s="33"/>
      <c r="L43672" s="34"/>
      <c r="M43672" s="32"/>
      <c r="N43672" s="32"/>
    </row>
    <row r="43673" spans="1:14" x14ac:dyDescent="0.3">
      <c r="A43673" s="32"/>
      <c r="B43673" s="32"/>
      <c r="C43673" s="32"/>
      <c r="D43673" s="32"/>
      <c r="E43673" s="32"/>
      <c r="F43673" s="32"/>
      <c r="G43673" s="32"/>
      <c r="H43673" s="33"/>
      <c r="I43673" s="39"/>
      <c r="J43673" s="35">
        <f t="shared" si="682"/>
        <v>0</v>
      </c>
      <c r="K43673" s="33"/>
      <c r="L43673" s="34"/>
      <c r="M43673" s="32"/>
      <c r="N43673" s="32"/>
    </row>
    <row r="43674" spans="1:14" x14ac:dyDescent="0.3">
      <c r="A43674" s="32"/>
      <c r="B43674" s="32"/>
      <c r="C43674" s="32"/>
      <c r="D43674" s="32"/>
      <c r="E43674" s="32"/>
      <c r="F43674" s="32"/>
      <c r="G43674" s="32"/>
      <c r="H43674" s="33"/>
      <c r="I43674" s="39"/>
      <c r="J43674" s="35">
        <f t="shared" si="682"/>
        <v>0</v>
      </c>
      <c r="K43674" s="33"/>
      <c r="L43674" s="34"/>
      <c r="M43674" s="32"/>
      <c r="N43674" s="32"/>
    </row>
    <row r="43675" spans="1:14" x14ac:dyDescent="0.3">
      <c r="A43675" s="32"/>
      <c r="B43675" s="32"/>
      <c r="C43675" s="32"/>
      <c r="D43675" s="32"/>
      <c r="E43675" s="32"/>
      <c r="F43675" s="32"/>
      <c r="G43675" s="32"/>
      <c r="H43675" s="33"/>
      <c r="I43675" s="39"/>
      <c r="J43675" s="35">
        <f t="shared" si="682"/>
        <v>0</v>
      </c>
      <c r="K43675" s="33"/>
      <c r="L43675" s="34"/>
      <c r="M43675" s="32"/>
      <c r="N43675" s="32"/>
    </row>
    <row r="43676" spans="1:14" x14ac:dyDescent="0.3">
      <c r="A43676" s="32"/>
      <c r="B43676" s="32"/>
      <c r="C43676" s="32"/>
      <c r="D43676" s="32"/>
      <c r="E43676" s="32"/>
      <c r="F43676" s="32"/>
      <c r="G43676" s="32"/>
      <c r="H43676" s="33"/>
      <c r="I43676" s="39"/>
      <c r="J43676" s="35">
        <f t="shared" si="682"/>
        <v>0</v>
      </c>
      <c r="K43676" s="33"/>
      <c r="L43676" s="34"/>
      <c r="M43676" s="32"/>
      <c r="N43676" s="32"/>
    </row>
    <row r="43677" spans="1:14" x14ac:dyDescent="0.3">
      <c r="A43677" s="32"/>
      <c r="B43677" s="32"/>
      <c r="C43677" s="32"/>
      <c r="D43677" s="32"/>
      <c r="E43677" s="32"/>
      <c r="F43677" s="32"/>
      <c r="G43677" s="32"/>
      <c r="H43677" s="33"/>
      <c r="I43677" s="39"/>
      <c r="J43677" s="35">
        <f t="shared" si="682"/>
        <v>0</v>
      </c>
      <c r="K43677" s="33"/>
      <c r="L43677" s="34"/>
      <c r="M43677" s="32"/>
      <c r="N43677" s="32"/>
    </row>
    <row r="43678" spans="1:14" x14ac:dyDescent="0.3">
      <c r="A43678" s="32"/>
      <c r="B43678" s="32"/>
      <c r="C43678" s="32"/>
      <c r="D43678" s="32"/>
      <c r="E43678" s="32"/>
      <c r="F43678" s="32"/>
      <c r="G43678" s="32"/>
      <c r="H43678" s="33"/>
      <c r="I43678" s="39"/>
      <c r="J43678" s="35">
        <f t="shared" si="682"/>
        <v>0</v>
      </c>
      <c r="K43678" s="33"/>
      <c r="L43678" s="34"/>
      <c r="M43678" s="32"/>
      <c r="N43678" s="32"/>
    </row>
    <row r="43679" spans="1:14" x14ac:dyDescent="0.3">
      <c r="A43679" s="32"/>
      <c r="B43679" s="32"/>
      <c r="C43679" s="32"/>
      <c r="D43679" s="32"/>
      <c r="E43679" s="32"/>
      <c r="F43679" s="32"/>
      <c r="G43679" s="32"/>
      <c r="H43679" s="33"/>
      <c r="I43679" s="39"/>
      <c r="J43679" s="35">
        <f t="shared" si="682"/>
        <v>0</v>
      </c>
      <c r="K43679" s="33"/>
      <c r="L43679" s="34"/>
      <c r="M43679" s="32"/>
      <c r="N43679" s="32"/>
    </row>
    <row r="43680" spans="1:14" x14ac:dyDescent="0.3">
      <c r="A43680" s="32"/>
      <c r="B43680" s="32"/>
      <c r="C43680" s="32"/>
      <c r="D43680" s="32"/>
      <c r="E43680" s="32"/>
      <c r="F43680" s="32"/>
      <c r="G43680" s="32"/>
      <c r="H43680" s="33"/>
      <c r="I43680" s="39"/>
      <c r="J43680" s="35">
        <f t="shared" si="682"/>
        <v>0</v>
      </c>
      <c r="K43680" s="33"/>
      <c r="L43680" s="34"/>
      <c r="M43680" s="32"/>
      <c r="N43680" s="32"/>
    </row>
    <row r="43681" spans="1:14" x14ac:dyDescent="0.3">
      <c r="A43681" s="32"/>
      <c r="B43681" s="32"/>
      <c r="C43681" s="32"/>
      <c r="D43681" s="32"/>
      <c r="E43681" s="32"/>
      <c r="F43681" s="32"/>
      <c r="G43681" s="32"/>
      <c r="H43681" s="33"/>
      <c r="I43681" s="39"/>
      <c r="J43681" s="35">
        <f t="shared" si="682"/>
        <v>0</v>
      </c>
      <c r="K43681" s="33"/>
      <c r="L43681" s="34"/>
      <c r="M43681" s="32"/>
      <c r="N43681" s="32"/>
    </row>
    <row r="43682" spans="1:14" x14ac:dyDescent="0.3">
      <c r="A43682" s="32"/>
      <c r="B43682" s="32"/>
      <c r="C43682" s="32"/>
      <c r="D43682" s="32"/>
      <c r="E43682" s="32"/>
      <c r="F43682" s="32"/>
      <c r="G43682" s="32"/>
      <c r="H43682" s="33"/>
      <c r="I43682" s="39"/>
      <c r="J43682" s="35">
        <f t="shared" si="682"/>
        <v>0</v>
      </c>
      <c r="K43682" s="33"/>
      <c r="L43682" s="34"/>
      <c r="M43682" s="32"/>
      <c r="N43682" s="32"/>
    </row>
    <row r="43683" spans="1:14" x14ac:dyDescent="0.3">
      <c r="A43683" s="32"/>
      <c r="B43683" s="32"/>
      <c r="C43683" s="32"/>
      <c r="D43683" s="32"/>
      <c r="E43683" s="32"/>
      <c r="F43683" s="32"/>
      <c r="G43683" s="32"/>
      <c r="H43683" s="33"/>
      <c r="I43683" s="39"/>
      <c r="J43683" s="35">
        <f t="shared" si="682"/>
        <v>0</v>
      </c>
      <c r="K43683" s="33"/>
      <c r="L43683" s="34"/>
      <c r="M43683" s="32"/>
      <c r="N43683" s="32"/>
    </row>
    <row r="43684" spans="1:14" x14ac:dyDescent="0.3">
      <c r="A43684" s="32"/>
      <c r="B43684" s="32"/>
      <c r="C43684" s="32"/>
      <c r="D43684" s="32"/>
      <c r="E43684" s="32"/>
      <c r="F43684" s="32"/>
      <c r="G43684" s="32"/>
      <c r="H43684" s="33"/>
      <c r="I43684" s="39"/>
      <c r="J43684" s="35">
        <f t="shared" si="682"/>
        <v>0</v>
      </c>
      <c r="K43684" s="33"/>
      <c r="L43684" s="34"/>
      <c r="M43684" s="32"/>
      <c r="N43684" s="32"/>
    </row>
    <row r="43685" spans="1:14" x14ac:dyDescent="0.3">
      <c r="A43685" s="32"/>
      <c r="B43685" s="32"/>
      <c r="C43685" s="32"/>
      <c r="D43685" s="32"/>
      <c r="E43685" s="32"/>
      <c r="F43685" s="32"/>
      <c r="G43685" s="32"/>
      <c r="H43685" s="33"/>
      <c r="I43685" s="39"/>
      <c r="J43685" s="35">
        <f t="shared" si="682"/>
        <v>0</v>
      </c>
      <c r="K43685" s="33"/>
      <c r="L43685" s="34"/>
      <c r="M43685" s="32"/>
      <c r="N43685" s="32"/>
    </row>
    <row r="43686" spans="1:14" x14ac:dyDescent="0.3">
      <c r="A43686" s="32"/>
      <c r="B43686" s="32"/>
      <c r="C43686" s="32"/>
      <c r="D43686" s="32"/>
      <c r="E43686" s="32"/>
      <c r="F43686" s="32"/>
      <c r="G43686" s="32"/>
      <c r="H43686" s="33"/>
      <c r="I43686" s="39"/>
      <c r="J43686" s="35">
        <f t="shared" si="682"/>
        <v>0</v>
      </c>
      <c r="K43686" s="33"/>
      <c r="L43686" s="34"/>
      <c r="M43686" s="32"/>
      <c r="N43686" s="32"/>
    </row>
    <row r="43687" spans="1:14" x14ac:dyDescent="0.3">
      <c r="A43687" s="32"/>
      <c r="B43687" s="32"/>
      <c r="C43687" s="32"/>
      <c r="D43687" s="32"/>
      <c r="E43687" s="32"/>
      <c r="F43687" s="32"/>
      <c r="G43687" s="32"/>
      <c r="H43687" s="33"/>
      <c r="I43687" s="39"/>
      <c r="J43687" s="35">
        <f t="shared" si="682"/>
        <v>0</v>
      </c>
      <c r="K43687" s="33"/>
      <c r="L43687" s="34"/>
      <c r="M43687" s="32"/>
      <c r="N43687" s="32"/>
    </row>
    <row r="43688" spans="1:14" x14ac:dyDescent="0.3">
      <c r="A43688" s="32"/>
      <c r="B43688" s="32"/>
      <c r="C43688" s="32"/>
      <c r="D43688" s="32"/>
      <c r="E43688" s="32"/>
      <c r="F43688" s="32"/>
      <c r="G43688" s="32"/>
      <c r="H43688" s="33"/>
      <c r="I43688" s="39"/>
      <c r="J43688" s="35">
        <f t="shared" si="682"/>
        <v>0</v>
      </c>
      <c r="K43688" s="33"/>
      <c r="L43688" s="34"/>
      <c r="M43688" s="32"/>
      <c r="N43688" s="32"/>
    </row>
    <row r="43689" spans="1:14" x14ac:dyDescent="0.3">
      <c r="A43689" s="32"/>
      <c r="B43689" s="32"/>
      <c r="C43689" s="32"/>
      <c r="D43689" s="32"/>
      <c r="E43689" s="32"/>
      <c r="F43689" s="32"/>
      <c r="G43689" s="32"/>
      <c r="H43689" s="33"/>
      <c r="I43689" s="39"/>
      <c r="J43689" s="35">
        <f t="shared" si="682"/>
        <v>0</v>
      </c>
      <c r="K43689" s="33"/>
      <c r="L43689" s="34"/>
      <c r="M43689" s="32"/>
      <c r="N43689" s="32"/>
    </row>
    <row r="43690" spans="1:14" x14ac:dyDescent="0.3">
      <c r="A43690" s="32"/>
      <c r="B43690" s="32"/>
      <c r="C43690" s="32"/>
      <c r="D43690" s="32"/>
      <c r="E43690" s="32"/>
      <c r="F43690" s="32"/>
      <c r="G43690" s="32"/>
      <c r="H43690" s="33"/>
      <c r="I43690" s="39"/>
      <c r="J43690" s="35">
        <f t="shared" si="682"/>
        <v>0</v>
      </c>
      <c r="K43690" s="33"/>
      <c r="L43690" s="34"/>
      <c r="M43690" s="32"/>
      <c r="N43690" s="32"/>
    </row>
    <row r="43691" spans="1:14" x14ac:dyDescent="0.3">
      <c r="A43691" s="32"/>
      <c r="B43691" s="32"/>
      <c r="C43691" s="32"/>
      <c r="D43691" s="32"/>
      <c r="E43691" s="32"/>
      <c r="F43691" s="32"/>
      <c r="G43691" s="32"/>
      <c r="H43691" s="33"/>
      <c r="I43691" s="39"/>
      <c r="J43691" s="35">
        <f t="shared" si="682"/>
        <v>0</v>
      </c>
      <c r="K43691" s="33"/>
      <c r="L43691" s="34"/>
      <c r="M43691" s="32"/>
      <c r="N43691" s="32"/>
    </row>
    <row r="43692" spans="1:14" x14ac:dyDescent="0.3">
      <c r="A43692" s="32"/>
      <c r="B43692" s="32"/>
      <c r="C43692" s="32"/>
      <c r="D43692" s="32"/>
      <c r="E43692" s="32"/>
      <c r="F43692" s="32"/>
      <c r="G43692" s="32"/>
      <c r="H43692" s="33"/>
      <c r="I43692" s="39"/>
      <c r="J43692" s="35">
        <f t="shared" si="682"/>
        <v>0</v>
      </c>
      <c r="K43692" s="33"/>
      <c r="L43692" s="34"/>
      <c r="M43692" s="32"/>
      <c r="N43692" s="32"/>
    </row>
    <row r="43693" spans="1:14" x14ac:dyDescent="0.3">
      <c r="A43693" s="32"/>
      <c r="B43693" s="32"/>
      <c r="C43693" s="32"/>
      <c r="D43693" s="32"/>
      <c r="E43693" s="32"/>
      <c r="F43693" s="32"/>
      <c r="G43693" s="32"/>
      <c r="H43693" s="33"/>
      <c r="I43693" s="39"/>
      <c r="J43693" s="35">
        <f t="shared" si="682"/>
        <v>0</v>
      </c>
      <c r="K43693" s="33"/>
      <c r="L43693" s="34"/>
      <c r="M43693" s="32"/>
      <c r="N43693" s="32"/>
    </row>
    <row r="43694" spans="1:14" x14ac:dyDescent="0.3">
      <c r="A43694" s="32"/>
      <c r="B43694" s="32"/>
      <c r="C43694" s="32"/>
      <c r="D43694" s="32"/>
      <c r="E43694" s="32"/>
      <c r="F43694" s="32"/>
      <c r="G43694" s="32"/>
      <c r="H43694" s="33"/>
      <c r="I43694" s="39"/>
      <c r="J43694" s="35">
        <f t="shared" si="682"/>
        <v>0</v>
      </c>
      <c r="K43694" s="33"/>
      <c r="L43694" s="34"/>
      <c r="M43694" s="32"/>
      <c r="N43694" s="32"/>
    </row>
    <row r="43695" spans="1:14" x14ac:dyDescent="0.3">
      <c r="A43695" s="32"/>
      <c r="B43695" s="32"/>
      <c r="C43695" s="32"/>
      <c r="D43695" s="32"/>
      <c r="E43695" s="32"/>
      <c r="F43695" s="32"/>
      <c r="G43695" s="32"/>
      <c r="H43695" s="33"/>
      <c r="I43695" s="39"/>
      <c r="J43695" s="35">
        <f t="shared" si="682"/>
        <v>0</v>
      </c>
      <c r="K43695" s="33"/>
      <c r="L43695" s="34"/>
      <c r="M43695" s="32"/>
      <c r="N43695" s="32"/>
    </row>
    <row r="43696" spans="1:14" x14ac:dyDescent="0.3">
      <c r="A43696" s="32"/>
      <c r="B43696" s="32"/>
      <c r="C43696" s="32"/>
      <c r="D43696" s="32"/>
      <c r="E43696" s="32"/>
      <c r="F43696" s="32"/>
      <c r="G43696" s="32"/>
      <c r="H43696" s="33"/>
      <c r="I43696" s="39"/>
      <c r="J43696" s="35">
        <f t="shared" si="682"/>
        <v>0</v>
      </c>
      <c r="K43696" s="33"/>
      <c r="L43696" s="34"/>
      <c r="M43696" s="32"/>
      <c r="N43696" s="32"/>
    </row>
    <row r="43697" spans="1:14" x14ac:dyDescent="0.3">
      <c r="A43697" s="32"/>
      <c r="B43697" s="32"/>
      <c r="C43697" s="32"/>
      <c r="D43697" s="32"/>
      <c r="E43697" s="32"/>
      <c r="F43697" s="32"/>
      <c r="G43697" s="32"/>
      <c r="H43697" s="33"/>
      <c r="I43697" s="39"/>
      <c r="J43697" s="35">
        <f t="shared" si="682"/>
        <v>0</v>
      </c>
      <c r="K43697" s="33"/>
      <c r="L43697" s="34"/>
      <c r="M43697" s="32"/>
      <c r="N43697" s="32"/>
    </row>
    <row r="43698" spans="1:14" x14ac:dyDescent="0.3">
      <c r="A43698" s="32"/>
      <c r="B43698" s="32"/>
      <c r="C43698" s="32"/>
      <c r="D43698" s="32"/>
      <c r="E43698" s="32"/>
      <c r="F43698" s="32"/>
      <c r="G43698" s="32"/>
      <c r="H43698" s="33"/>
      <c r="I43698" s="39"/>
      <c r="J43698" s="35">
        <f t="shared" si="682"/>
        <v>0</v>
      </c>
      <c r="K43698" s="33"/>
      <c r="L43698" s="34"/>
      <c r="M43698" s="32"/>
      <c r="N43698" s="32"/>
    </row>
    <row r="43699" spans="1:14" x14ac:dyDescent="0.3">
      <c r="A43699" s="32"/>
      <c r="B43699" s="32"/>
      <c r="C43699" s="32"/>
      <c r="D43699" s="32"/>
      <c r="E43699" s="32"/>
      <c r="F43699" s="32"/>
      <c r="G43699" s="32"/>
      <c r="H43699" s="33"/>
      <c r="I43699" s="39"/>
      <c r="J43699" s="35">
        <f t="shared" si="682"/>
        <v>0</v>
      </c>
      <c r="K43699" s="33"/>
      <c r="L43699" s="34"/>
      <c r="M43699" s="32"/>
      <c r="N43699" s="32"/>
    </row>
    <row r="43700" spans="1:14" x14ac:dyDescent="0.3">
      <c r="A43700" s="32"/>
      <c r="B43700" s="32"/>
      <c r="C43700" s="32"/>
      <c r="D43700" s="32"/>
      <c r="E43700" s="32"/>
      <c r="F43700" s="32"/>
      <c r="G43700" s="32"/>
      <c r="H43700" s="33"/>
      <c r="I43700" s="39"/>
      <c r="J43700" s="35">
        <f t="shared" si="682"/>
        <v>0</v>
      </c>
      <c r="K43700" s="33"/>
      <c r="L43700" s="34"/>
      <c r="M43700" s="32"/>
      <c r="N43700" s="32"/>
    </row>
    <row r="43701" spans="1:14" x14ac:dyDescent="0.3">
      <c r="A43701" s="32"/>
      <c r="B43701" s="32"/>
      <c r="C43701" s="32"/>
      <c r="D43701" s="32"/>
      <c r="E43701" s="32"/>
      <c r="F43701" s="32"/>
      <c r="G43701" s="32"/>
      <c r="H43701" s="33"/>
      <c r="I43701" s="39"/>
      <c r="J43701" s="35">
        <f t="shared" si="682"/>
        <v>0</v>
      </c>
      <c r="K43701" s="33"/>
      <c r="L43701" s="34"/>
      <c r="M43701" s="32"/>
      <c r="N43701" s="32"/>
    </row>
    <row r="43702" spans="1:14" x14ac:dyDescent="0.3">
      <c r="A43702" s="32"/>
      <c r="B43702" s="32"/>
      <c r="C43702" s="32"/>
      <c r="D43702" s="32"/>
      <c r="E43702" s="32"/>
      <c r="F43702" s="32"/>
      <c r="G43702" s="32"/>
      <c r="H43702" s="33"/>
      <c r="I43702" s="39"/>
      <c r="J43702" s="35">
        <f t="shared" si="682"/>
        <v>0</v>
      </c>
      <c r="K43702" s="33"/>
      <c r="L43702" s="34"/>
      <c r="M43702" s="32"/>
      <c r="N43702" s="32"/>
    </row>
    <row r="43703" spans="1:14" x14ac:dyDescent="0.3">
      <c r="A43703" s="32"/>
      <c r="B43703" s="32"/>
      <c r="C43703" s="32"/>
      <c r="D43703" s="32"/>
      <c r="E43703" s="32"/>
      <c r="F43703" s="32"/>
      <c r="G43703" s="32"/>
      <c r="H43703" s="33"/>
      <c r="I43703" s="39"/>
      <c r="J43703" s="35">
        <f t="shared" si="682"/>
        <v>0</v>
      </c>
      <c r="K43703" s="33"/>
      <c r="L43703" s="34"/>
      <c r="M43703" s="32"/>
      <c r="N43703" s="32"/>
    </row>
    <row r="43704" spans="1:14" x14ac:dyDescent="0.3">
      <c r="A43704" s="32"/>
      <c r="B43704" s="32"/>
      <c r="C43704" s="32"/>
      <c r="D43704" s="32"/>
      <c r="E43704" s="32"/>
      <c r="F43704" s="32"/>
      <c r="G43704" s="32"/>
      <c r="H43704" s="33"/>
      <c r="I43704" s="39"/>
      <c r="J43704" s="35">
        <f t="shared" si="682"/>
        <v>0</v>
      </c>
      <c r="K43704" s="33"/>
      <c r="L43704" s="34"/>
      <c r="M43704" s="32"/>
      <c r="N43704" s="32"/>
    </row>
    <row r="43705" spans="1:14" x14ac:dyDescent="0.3">
      <c r="A43705" s="32"/>
      <c r="B43705" s="32"/>
      <c r="C43705" s="32"/>
      <c r="D43705" s="32"/>
      <c r="E43705" s="32"/>
      <c r="F43705" s="32"/>
      <c r="G43705" s="32"/>
      <c r="H43705" s="33"/>
      <c r="I43705" s="39"/>
      <c r="J43705" s="35">
        <f t="shared" si="682"/>
        <v>0</v>
      </c>
      <c r="K43705" s="33"/>
      <c r="L43705" s="34"/>
      <c r="M43705" s="32"/>
      <c r="N43705" s="32"/>
    </row>
    <row r="43706" spans="1:14" x14ac:dyDescent="0.3">
      <c r="A43706" s="32"/>
      <c r="B43706" s="32"/>
      <c r="C43706" s="32"/>
      <c r="D43706" s="32"/>
      <c r="E43706" s="32"/>
      <c r="F43706" s="32"/>
      <c r="G43706" s="32"/>
      <c r="H43706" s="33"/>
      <c r="I43706" s="39"/>
      <c r="J43706" s="35">
        <f t="shared" si="682"/>
        <v>0</v>
      </c>
      <c r="K43706" s="33"/>
      <c r="L43706" s="34"/>
      <c r="M43706" s="32"/>
      <c r="N43706" s="32"/>
    </row>
    <row r="43707" spans="1:14" x14ac:dyDescent="0.3">
      <c r="A43707" s="32"/>
      <c r="B43707" s="32"/>
      <c r="C43707" s="32"/>
      <c r="D43707" s="32"/>
      <c r="E43707" s="32"/>
      <c r="F43707" s="32"/>
      <c r="G43707" s="32"/>
      <c r="H43707" s="33"/>
      <c r="I43707" s="39"/>
      <c r="J43707" s="35">
        <f t="shared" si="682"/>
        <v>0</v>
      </c>
      <c r="K43707" s="33"/>
      <c r="L43707" s="34"/>
      <c r="M43707" s="32"/>
      <c r="N43707" s="32"/>
    </row>
    <row r="43708" spans="1:14" x14ac:dyDescent="0.3">
      <c r="A43708" s="32"/>
      <c r="B43708" s="32"/>
      <c r="C43708" s="32"/>
      <c r="D43708" s="32"/>
      <c r="E43708" s="32"/>
      <c r="F43708" s="32"/>
      <c r="G43708" s="32"/>
      <c r="H43708" s="33"/>
      <c r="I43708" s="39"/>
      <c r="J43708" s="35">
        <f t="shared" si="682"/>
        <v>0</v>
      </c>
      <c r="K43708" s="33"/>
      <c r="L43708" s="34"/>
      <c r="M43708" s="32"/>
      <c r="N43708" s="32"/>
    </row>
    <row r="43709" spans="1:14" x14ac:dyDescent="0.3">
      <c r="A43709" s="32"/>
      <c r="B43709" s="32"/>
      <c r="C43709" s="32"/>
      <c r="D43709" s="32"/>
      <c r="E43709" s="32"/>
      <c r="F43709" s="32"/>
      <c r="G43709" s="32"/>
      <c r="H43709" s="33"/>
      <c r="I43709" s="39"/>
      <c r="J43709" s="35">
        <f t="shared" si="682"/>
        <v>0</v>
      </c>
      <c r="K43709" s="33"/>
      <c r="L43709" s="34"/>
      <c r="M43709" s="32"/>
      <c r="N43709" s="32"/>
    </row>
    <row r="43710" spans="1:14" x14ac:dyDescent="0.3">
      <c r="A43710" s="32"/>
      <c r="B43710" s="32"/>
      <c r="C43710" s="32"/>
      <c r="D43710" s="32"/>
      <c r="E43710" s="32"/>
      <c r="F43710" s="32"/>
      <c r="G43710" s="32"/>
      <c r="H43710" s="33"/>
      <c r="I43710" s="39"/>
      <c r="J43710" s="35">
        <f t="shared" si="682"/>
        <v>0</v>
      </c>
      <c r="K43710" s="33"/>
      <c r="L43710" s="34"/>
      <c r="M43710" s="32"/>
      <c r="N43710" s="32"/>
    </row>
    <row r="43711" spans="1:14" x14ac:dyDescent="0.3">
      <c r="A43711" s="32"/>
      <c r="B43711" s="32"/>
      <c r="C43711" s="32"/>
      <c r="D43711" s="32"/>
      <c r="E43711" s="32"/>
      <c r="F43711" s="32"/>
      <c r="G43711" s="32"/>
      <c r="H43711" s="33"/>
      <c r="I43711" s="39"/>
      <c r="J43711" s="35">
        <f t="shared" si="682"/>
        <v>0</v>
      </c>
      <c r="K43711" s="33"/>
      <c r="L43711" s="34"/>
      <c r="M43711" s="32"/>
      <c r="N43711" s="32"/>
    </row>
    <row r="43712" spans="1:14" x14ac:dyDescent="0.3">
      <c r="A43712" s="32"/>
      <c r="B43712" s="32"/>
      <c r="C43712" s="32"/>
      <c r="D43712" s="32"/>
      <c r="E43712" s="32"/>
      <c r="F43712" s="32"/>
      <c r="G43712" s="32"/>
      <c r="H43712" s="33"/>
      <c r="I43712" s="39"/>
      <c r="J43712" s="35">
        <f t="shared" si="682"/>
        <v>0</v>
      </c>
      <c r="K43712" s="33"/>
      <c r="L43712" s="34"/>
      <c r="M43712" s="32"/>
      <c r="N43712" s="32"/>
    </row>
    <row r="43713" spans="1:14" x14ac:dyDescent="0.3">
      <c r="A43713" s="32"/>
      <c r="B43713" s="32"/>
      <c r="C43713" s="32"/>
      <c r="D43713" s="32"/>
      <c r="E43713" s="32"/>
      <c r="F43713" s="32"/>
      <c r="G43713" s="32"/>
      <c r="H43713" s="33"/>
      <c r="I43713" s="39"/>
      <c r="J43713" s="35">
        <f t="shared" si="682"/>
        <v>0</v>
      </c>
      <c r="K43713" s="33"/>
      <c r="L43713" s="34"/>
      <c r="M43713" s="32"/>
      <c r="N43713" s="32"/>
    </row>
    <row r="43714" spans="1:14" x14ac:dyDescent="0.3">
      <c r="A43714" s="32"/>
      <c r="B43714" s="32"/>
      <c r="C43714" s="32"/>
      <c r="D43714" s="32"/>
      <c r="E43714" s="32"/>
      <c r="F43714" s="32"/>
      <c r="G43714" s="32"/>
      <c r="H43714" s="33"/>
      <c r="I43714" s="39"/>
      <c r="J43714" s="35">
        <f t="shared" si="682"/>
        <v>0</v>
      </c>
      <c r="K43714" s="33"/>
      <c r="L43714" s="34"/>
      <c r="M43714" s="32"/>
      <c r="N43714" s="32"/>
    </row>
    <row r="43715" spans="1:14" x14ac:dyDescent="0.3">
      <c r="A43715" s="32"/>
      <c r="B43715" s="32"/>
      <c r="C43715" s="32"/>
      <c r="D43715" s="32"/>
      <c r="E43715" s="32"/>
      <c r="F43715" s="32"/>
      <c r="G43715" s="32"/>
      <c r="H43715" s="33"/>
      <c r="I43715" s="39"/>
      <c r="J43715" s="35">
        <f t="shared" si="682"/>
        <v>0</v>
      </c>
      <c r="K43715" s="33"/>
      <c r="L43715" s="34"/>
      <c r="M43715" s="32"/>
      <c r="N43715" s="32"/>
    </row>
    <row r="43716" spans="1:14" x14ac:dyDescent="0.3">
      <c r="A43716" s="32"/>
      <c r="B43716" s="32"/>
      <c r="C43716" s="32"/>
      <c r="D43716" s="32"/>
      <c r="E43716" s="32"/>
      <c r="F43716" s="32"/>
      <c r="G43716" s="32"/>
      <c r="H43716" s="33"/>
      <c r="I43716" s="39"/>
      <c r="J43716" s="35">
        <f t="shared" si="682"/>
        <v>0</v>
      </c>
      <c r="K43716" s="33"/>
      <c r="L43716" s="34"/>
      <c r="M43716" s="32"/>
      <c r="N43716" s="32"/>
    </row>
    <row r="43717" spans="1:14" x14ac:dyDescent="0.3">
      <c r="A43717" s="32"/>
      <c r="B43717" s="32"/>
      <c r="C43717" s="32"/>
      <c r="D43717" s="32"/>
      <c r="E43717" s="32"/>
      <c r="F43717" s="32"/>
      <c r="G43717" s="32"/>
      <c r="H43717" s="33"/>
      <c r="I43717" s="39"/>
      <c r="J43717" s="35">
        <f t="shared" si="682"/>
        <v>0</v>
      </c>
      <c r="K43717" s="33"/>
      <c r="L43717" s="34"/>
      <c r="M43717" s="32"/>
      <c r="N43717" s="32"/>
    </row>
    <row r="43718" spans="1:14" x14ac:dyDescent="0.3">
      <c r="A43718" s="32"/>
      <c r="B43718" s="32"/>
      <c r="C43718" s="32"/>
      <c r="D43718" s="32"/>
      <c r="E43718" s="32"/>
      <c r="F43718" s="32"/>
      <c r="G43718" s="32"/>
      <c r="H43718" s="33"/>
      <c r="I43718" s="39"/>
      <c r="J43718" s="35">
        <f t="shared" si="682"/>
        <v>0</v>
      </c>
      <c r="K43718" s="33"/>
      <c r="L43718" s="34"/>
      <c r="M43718" s="32"/>
      <c r="N43718" s="32"/>
    </row>
    <row r="43719" spans="1:14" x14ac:dyDescent="0.3">
      <c r="A43719" s="32"/>
      <c r="B43719" s="32"/>
      <c r="C43719" s="32"/>
      <c r="D43719" s="32"/>
      <c r="E43719" s="32"/>
      <c r="F43719" s="32"/>
      <c r="G43719" s="32"/>
      <c r="H43719" s="33"/>
      <c r="I43719" s="39"/>
      <c r="J43719" s="35">
        <f t="shared" si="682"/>
        <v>0</v>
      </c>
      <c r="K43719" s="33"/>
      <c r="L43719" s="34"/>
      <c r="M43719" s="32"/>
      <c r="N43719" s="32"/>
    </row>
    <row r="43720" spans="1:14" x14ac:dyDescent="0.3">
      <c r="A43720" s="32"/>
      <c r="B43720" s="32"/>
      <c r="C43720" s="32"/>
      <c r="D43720" s="32"/>
      <c r="E43720" s="32"/>
      <c r="F43720" s="32"/>
      <c r="G43720" s="32"/>
      <c r="H43720" s="33"/>
      <c r="I43720" s="39"/>
      <c r="J43720" s="35">
        <f t="shared" ref="J43720:J43783" si="683">H43720*(1-I43720)</f>
        <v>0</v>
      </c>
      <c r="K43720" s="33"/>
      <c r="L43720" s="34"/>
      <c r="M43720" s="32"/>
      <c r="N43720" s="32"/>
    </row>
    <row r="43721" spans="1:14" x14ac:dyDescent="0.3">
      <c r="A43721" s="32"/>
      <c r="B43721" s="32"/>
      <c r="C43721" s="32"/>
      <c r="D43721" s="32"/>
      <c r="E43721" s="32"/>
      <c r="F43721" s="32"/>
      <c r="G43721" s="32"/>
      <c r="H43721" s="33"/>
      <c r="I43721" s="39"/>
      <c r="J43721" s="35">
        <f t="shared" si="683"/>
        <v>0</v>
      </c>
      <c r="K43721" s="33"/>
      <c r="L43721" s="34"/>
      <c r="M43721" s="32"/>
      <c r="N43721" s="32"/>
    </row>
    <row r="43722" spans="1:14" x14ac:dyDescent="0.3">
      <c r="A43722" s="32"/>
      <c r="B43722" s="32"/>
      <c r="C43722" s="32"/>
      <c r="D43722" s="32"/>
      <c r="E43722" s="32"/>
      <c r="F43722" s="32"/>
      <c r="G43722" s="32"/>
      <c r="H43722" s="33"/>
      <c r="I43722" s="39"/>
      <c r="J43722" s="35">
        <f t="shared" si="683"/>
        <v>0</v>
      </c>
      <c r="K43722" s="33"/>
      <c r="L43722" s="34"/>
      <c r="M43722" s="32"/>
      <c r="N43722" s="32"/>
    </row>
    <row r="43723" spans="1:14" x14ac:dyDescent="0.3">
      <c r="A43723" s="32"/>
      <c r="B43723" s="32"/>
      <c r="C43723" s="32"/>
      <c r="D43723" s="32"/>
      <c r="E43723" s="32"/>
      <c r="F43723" s="32"/>
      <c r="G43723" s="32"/>
      <c r="H43723" s="33"/>
      <c r="I43723" s="39"/>
      <c r="J43723" s="35">
        <f t="shared" si="683"/>
        <v>0</v>
      </c>
      <c r="K43723" s="33"/>
      <c r="L43723" s="34"/>
      <c r="M43723" s="32"/>
      <c r="N43723" s="32"/>
    </row>
    <row r="43724" spans="1:14" x14ac:dyDescent="0.3">
      <c r="A43724" s="32"/>
      <c r="B43724" s="32"/>
      <c r="C43724" s="32"/>
      <c r="D43724" s="32"/>
      <c r="E43724" s="32"/>
      <c r="F43724" s="32"/>
      <c r="G43724" s="32"/>
      <c r="H43724" s="33"/>
      <c r="I43724" s="39"/>
      <c r="J43724" s="35">
        <f t="shared" si="683"/>
        <v>0</v>
      </c>
      <c r="K43724" s="33"/>
      <c r="L43724" s="34"/>
      <c r="M43724" s="32"/>
      <c r="N43724" s="32"/>
    </row>
    <row r="43725" spans="1:14" x14ac:dyDescent="0.3">
      <c r="A43725" s="32"/>
      <c r="B43725" s="32"/>
      <c r="C43725" s="32"/>
      <c r="D43725" s="32"/>
      <c r="E43725" s="32"/>
      <c r="F43725" s="32"/>
      <c r="G43725" s="32"/>
      <c r="H43725" s="33"/>
      <c r="I43725" s="39"/>
      <c r="J43725" s="35">
        <f t="shared" si="683"/>
        <v>0</v>
      </c>
      <c r="K43725" s="33"/>
      <c r="L43725" s="34"/>
      <c r="M43725" s="32"/>
      <c r="N43725" s="32"/>
    </row>
    <row r="43726" spans="1:14" x14ac:dyDescent="0.3">
      <c r="A43726" s="32"/>
      <c r="B43726" s="32"/>
      <c r="C43726" s="32"/>
      <c r="D43726" s="32"/>
      <c r="E43726" s="32"/>
      <c r="F43726" s="32"/>
      <c r="G43726" s="32"/>
      <c r="H43726" s="33"/>
      <c r="I43726" s="39"/>
      <c r="J43726" s="35">
        <f t="shared" si="683"/>
        <v>0</v>
      </c>
      <c r="K43726" s="33"/>
      <c r="L43726" s="34"/>
      <c r="M43726" s="32"/>
      <c r="N43726" s="32"/>
    </row>
    <row r="43727" spans="1:14" x14ac:dyDescent="0.3">
      <c r="A43727" s="32"/>
      <c r="B43727" s="32"/>
      <c r="C43727" s="32"/>
      <c r="D43727" s="32"/>
      <c r="E43727" s="32"/>
      <c r="F43727" s="32"/>
      <c r="G43727" s="32"/>
      <c r="H43727" s="33"/>
      <c r="I43727" s="39"/>
      <c r="J43727" s="35">
        <f t="shared" si="683"/>
        <v>0</v>
      </c>
      <c r="K43727" s="33"/>
      <c r="L43727" s="34"/>
      <c r="M43727" s="32"/>
      <c r="N43727" s="32"/>
    </row>
    <row r="43728" spans="1:14" x14ac:dyDescent="0.3">
      <c r="A43728" s="32"/>
      <c r="B43728" s="32"/>
      <c r="C43728" s="32"/>
      <c r="D43728" s="32"/>
      <c r="E43728" s="32"/>
      <c r="F43728" s="32"/>
      <c r="G43728" s="32"/>
      <c r="H43728" s="33"/>
      <c r="I43728" s="39"/>
      <c r="J43728" s="35">
        <f t="shared" si="683"/>
        <v>0</v>
      </c>
      <c r="K43728" s="33"/>
      <c r="L43728" s="34"/>
      <c r="M43728" s="32"/>
      <c r="N43728" s="32"/>
    </row>
    <row r="43729" spans="1:14" x14ac:dyDescent="0.3">
      <c r="A43729" s="32"/>
      <c r="B43729" s="32"/>
      <c r="C43729" s="32"/>
      <c r="D43729" s="32"/>
      <c r="E43729" s="32"/>
      <c r="F43729" s="32"/>
      <c r="G43729" s="32"/>
      <c r="H43729" s="33"/>
      <c r="I43729" s="39"/>
      <c r="J43729" s="35">
        <f t="shared" si="683"/>
        <v>0</v>
      </c>
      <c r="K43729" s="33"/>
      <c r="L43729" s="34"/>
      <c r="M43729" s="32"/>
      <c r="N43729" s="32"/>
    </row>
    <row r="43730" spans="1:14" x14ac:dyDescent="0.3">
      <c r="A43730" s="32"/>
      <c r="B43730" s="32"/>
      <c r="C43730" s="32"/>
      <c r="D43730" s="32"/>
      <c r="E43730" s="32"/>
      <c r="F43730" s="32"/>
      <c r="G43730" s="32"/>
      <c r="H43730" s="33"/>
      <c r="I43730" s="39"/>
      <c r="J43730" s="35">
        <f t="shared" si="683"/>
        <v>0</v>
      </c>
      <c r="K43730" s="33"/>
      <c r="L43730" s="34"/>
      <c r="M43730" s="32"/>
      <c r="N43730" s="32"/>
    </row>
    <row r="43731" spans="1:14" x14ac:dyDescent="0.3">
      <c r="A43731" s="32"/>
      <c r="B43731" s="32"/>
      <c r="C43731" s="32"/>
      <c r="D43731" s="32"/>
      <c r="E43731" s="32"/>
      <c r="F43731" s="32"/>
      <c r="G43731" s="32"/>
      <c r="H43731" s="33"/>
      <c r="I43731" s="39"/>
      <c r="J43731" s="35">
        <f t="shared" si="683"/>
        <v>0</v>
      </c>
      <c r="K43731" s="33"/>
      <c r="L43731" s="34"/>
      <c r="M43731" s="32"/>
      <c r="N43731" s="32"/>
    </row>
    <row r="43732" spans="1:14" x14ac:dyDescent="0.3">
      <c r="A43732" s="32"/>
      <c r="B43732" s="32"/>
      <c r="C43732" s="32"/>
      <c r="D43732" s="32"/>
      <c r="E43732" s="32"/>
      <c r="F43732" s="32"/>
      <c r="G43732" s="32"/>
      <c r="H43732" s="33"/>
      <c r="I43732" s="39"/>
      <c r="J43732" s="35">
        <f t="shared" si="683"/>
        <v>0</v>
      </c>
      <c r="K43732" s="33"/>
      <c r="L43732" s="34"/>
      <c r="M43732" s="32"/>
      <c r="N43732" s="32"/>
    </row>
    <row r="43733" spans="1:14" x14ac:dyDescent="0.3">
      <c r="A43733" s="32"/>
      <c r="B43733" s="32"/>
      <c r="C43733" s="32"/>
      <c r="D43733" s="32"/>
      <c r="E43733" s="32"/>
      <c r="F43733" s="32"/>
      <c r="G43733" s="32"/>
      <c r="H43733" s="33"/>
      <c r="I43733" s="39"/>
      <c r="J43733" s="35">
        <f t="shared" si="683"/>
        <v>0</v>
      </c>
      <c r="K43733" s="33"/>
      <c r="L43733" s="34"/>
      <c r="M43733" s="32"/>
      <c r="N43733" s="32"/>
    </row>
    <row r="43734" spans="1:14" x14ac:dyDescent="0.3">
      <c r="A43734" s="32"/>
      <c r="B43734" s="32"/>
      <c r="C43734" s="32"/>
      <c r="D43734" s="32"/>
      <c r="E43734" s="32"/>
      <c r="F43734" s="32"/>
      <c r="G43734" s="32"/>
      <c r="H43734" s="33"/>
      <c r="I43734" s="39"/>
      <c r="J43734" s="35">
        <f t="shared" si="683"/>
        <v>0</v>
      </c>
      <c r="K43734" s="33"/>
      <c r="L43734" s="34"/>
      <c r="M43734" s="32"/>
      <c r="N43734" s="32"/>
    </row>
    <row r="43735" spans="1:14" x14ac:dyDescent="0.3">
      <c r="A43735" s="32"/>
      <c r="B43735" s="32"/>
      <c r="C43735" s="32"/>
      <c r="D43735" s="32"/>
      <c r="E43735" s="32"/>
      <c r="F43735" s="32"/>
      <c r="G43735" s="32"/>
      <c r="H43735" s="33"/>
      <c r="I43735" s="39"/>
      <c r="J43735" s="35">
        <f t="shared" si="683"/>
        <v>0</v>
      </c>
      <c r="K43735" s="33"/>
      <c r="L43735" s="34"/>
      <c r="M43735" s="32"/>
      <c r="N43735" s="32"/>
    </row>
    <row r="43736" spans="1:14" x14ac:dyDescent="0.3">
      <c r="A43736" s="32"/>
      <c r="B43736" s="32"/>
      <c r="C43736" s="32"/>
      <c r="D43736" s="32"/>
      <c r="E43736" s="32"/>
      <c r="F43736" s="32"/>
      <c r="G43736" s="32"/>
      <c r="H43736" s="33"/>
      <c r="I43736" s="39"/>
      <c r="J43736" s="35">
        <f t="shared" si="683"/>
        <v>0</v>
      </c>
      <c r="K43736" s="33"/>
      <c r="L43736" s="34"/>
      <c r="M43736" s="32"/>
      <c r="N43736" s="32"/>
    </row>
    <row r="43737" spans="1:14" x14ac:dyDescent="0.3">
      <c r="A43737" s="32"/>
      <c r="B43737" s="32"/>
      <c r="C43737" s="32"/>
      <c r="D43737" s="32"/>
      <c r="E43737" s="32"/>
      <c r="F43737" s="32"/>
      <c r="G43737" s="32"/>
      <c r="H43737" s="33"/>
      <c r="I43737" s="39"/>
      <c r="J43737" s="35">
        <f t="shared" si="683"/>
        <v>0</v>
      </c>
      <c r="K43737" s="33"/>
      <c r="L43737" s="34"/>
      <c r="M43737" s="32"/>
      <c r="N43737" s="32"/>
    </row>
    <row r="43738" spans="1:14" x14ac:dyDescent="0.3">
      <c r="A43738" s="32"/>
      <c r="B43738" s="32"/>
      <c r="C43738" s="32"/>
      <c r="D43738" s="32"/>
      <c r="E43738" s="32"/>
      <c r="F43738" s="32"/>
      <c r="G43738" s="32"/>
      <c r="H43738" s="33"/>
      <c r="I43738" s="39"/>
      <c r="J43738" s="35">
        <f t="shared" si="683"/>
        <v>0</v>
      </c>
      <c r="K43738" s="33"/>
      <c r="L43738" s="34"/>
      <c r="M43738" s="32"/>
      <c r="N43738" s="32"/>
    </row>
    <row r="43739" spans="1:14" x14ac:dyDescent="0.3">
      <c r="A43739" s="32"/>
      <c r="B43739" s="32"/>
      <c r="C43739" s="32"/>
      <c r="D43739" s="32"/>
      <c r="E43739" s="32"/>
      <c r="F43739" s="32"/>
      <c r="G43739" s="32"/>
      <c r="H43739" s="33"/>
      <c r="I43739" s="39"/>
      <c r="J43739" s="35">
        <f t="shared" si="683"/>
        <v>0</v>
      </c>
      <c r="K43739" s="33"/>
      <c r="L43739" s="34"/>
      <c r="M43739" s="32"/>
      <c r="N43739" s="32"/>
    </row>
    <row r="43740" spans="1:14" x14ac:dyDescent="0.3">
      <c r="A43740" s="32"/>
      <c r="B43740" s="32"/>
      <c r="C43740" s="32"/>
      <c r="D43740" s="32"/>
      <c r="E43740" s="32"/>
      <c r="F43740" s="32"/>
      <c r="G43740" s="32"/>
      <c r="H43740" s="33"/>
      <c r="I43740" s="39"/>
      <c r="J43740" s="35">
        <f t="shared" si="683"/>
        <v>0</v>
      </c>
      <c r="K43740" s="33"/>
      <c r="L43740" s="34"/>
      <c r="M43740" s="32"/>
      <c r="N43740" s="32"/>
    </row>
    <row r="43741" spans="1:14" x14ac:dyDescent="0.3">
      <c r="A43741" s="32"/>
      <c r="B43741" s="32"/>
      <c r="C43741" s="32"/>
      <c r="D43741" s="32"/>
      <c r="E43741" s="32"/>
      <c r="F43741" s="32"/>
      <c r="G43741" s="32"/>
      <c r="H43741" s="33"/>
      <c r="I43741" s="39"/>
      <c r="J43741" s="35">
        <f t="shared" si="683"/>
        <v>0</v>
      </c>
      <c r="K43741" s="33"/>
      <c r="L43741" s="34"/>
      <c r="M43741" s="32"/>
      <c r="N43741" s="32"/>
    </row>
    <row r="43742" spans="1:14" x14ac:dyDescent="0.3">
      <c r="A43742" s="32"/>
      <c r="B43742" s="32"/>
      <c r="C43742" s="32"/>
      <c r="D43742" s="32"/>
      <c r="E43742" s="32"/>
      <c r="F43742" s="32"/>
      <c r="G43742" s="32"/>
      <c r="H43742" s="33"/>
      <c r="I43742" s="39"/>
      <c r="J43742" s="35">
        <f t="shared" si="683"/>
        <v>0</v>
      </c>
      <c r="K43742" s="33"/>
      <c r="L43742" s="34"/>
      <c r="M43742" s="32"/>
      <c r="N43742" s="32"/>
    </row>
    <row r="43743" spans="1:14" x14ac:dyDescent="0.3">
      <c r="A43743" s="32"/>
      <c r="B43743" s="32"/>
      <c r="C43743" s="32"/>
      <c r="D43743" s="32"/>
      <c r="E43743" s="32"/>
      <c r="F43743" s="32"/>
      <c r="G43743" s="32"/>
      <c r="H43743" s="33"/>
      <c r="I43743" s="39"/>
      <c r="J43743" s="35">
        <f t="shared" si="683"/>
        <v>0</v>
      </c>
      <c r="K43743" s="33"/>
      <c r="L43743" s="34"/>
      <c r="M43743" s="32"/>
      <c r="N43743" s="32"/>
    </row>
    <row r="43744" spans="1:14" x14ac:dyDescent="0.3">
      <c r="A43744" s="32"/>
      <c r="B43744" s="32"/>
      <c r="C43744" s="32"/>
      <c r="D43744" s="32"/>
      <c r="E43744" s="32"/>
      <c r="F43744" s="32"/>
      <c r="G43744" s="32"/>
      <c r="H43744" s="33"/>
      <c r="I43744" s="39"/>
      <c r="J43744" s="35">
        <f t="shared" si="683"/>
        <v>0</v>
      </c>
      <c r="K43744" s="33"/>
      <c r="L43744" s="34"/>
      <c r="M43744" s="32"/>
      <c r="N43744" s="32"/>
    </row>
    <row r="43745" spans="1:14" x14ac:dyDescent="0.3">
      <c r="A43745" s="32"/>
      <c r="B43745" s="32"/>
      <c r="C43745" s="32"/>
      <c r="D43745" s="32"/>
      <c r="E43745" s="32"/>
      <c r="F43745" s="32"/>
      <c r="G43745" s="32"/>
      <c r="H43745" s="33"/>
      <c r="I43745" s="39"/>
      <c r="J43745" s="35">
        <f t="shared" si="683"/>
        <v>0</v>
      </c>
      <c r="K43745" s="33"/>
      <c r="L43745" s="34"/>
      <c r="M43745" s="32"/>
      <c r="N43745" s="32"/>
    </row>
    <row r="43746" spans="1:14" x14ac:dyDescent="0.3">
      <c r="A43746" s="32"/>
      <c r="B43746" s="32"/>
      <c r="C43746" s="32"/>
      <c r="D43746" s="32"/>
      <c r="E43746" s="32"/>
      <c r="F43746" s="32"/>
      <c r="G43746" s="32"/>
      <c r="H43746" s="33"/>
      <c r="I43746" s="39"/>
      <c r="J43746" s="35">
        <f t="shared" si="683"/>
        <v>0</v>
      </c>
      <c r="K43746" s="33"/>
      <c r="L43746" s="34"/>
      <c r="M43746" s="32"/>
      <c r="N43746" s="32"/>
    </row>
    <row r="43747" spans="1:14" x14ac:dyDescent="0.3">
      <c r="A43747" s="32"/>
      <c r="B43747" s="32"/>
      <c r="C43747" s="32"/>
      <c r="D43747" s="32"/>
      <c r="E43747" s="32"/>
      <c r="F43747" s="32"/>
      <c r="G43747" s="32"/>
      <c r="H43747" s="33"/>
      <c r="I43747" s="39"/>
      <c r="J43747" s="35">
        <f t="shared" si="683"/>
        <v>0</v>
      </c>
      <c r="K43747" s="33"/>
      <c r="L43747" s="34"/>
      <c r="M43747" s="32"/>
      <c r="N43747" s="32"/>
    </row>
    <row r="43748" spans="1:14" x14ac:dyDescent="0.3">
      <c r="A43748" s="32"/>
      <c r="B43748" s="32"/>
      <c r="C43748" s="32"/>
      <c r="D43748" s="32"/>
      <c r="E43748" s="32"/>
      <c r="F43748" s="32"/>
      <c r="G43748" s="32"/>
      <c r="H43748" s="33"/>
      <c r="I43748" s="39"/>
      <c r="J43748" s="35">
        <f t="shared" si="683"/>
        <v>0</v>
      </c>
      <c r="K43748" s="33"/>
      <c r="L43748" s="34"/>
      <c r="M43748" s="32"/>
      <c r="N43748" s="32"/>
    </row>
    <row r="43749" spans="1:14" x14ac:dyDescent="0.3">
      <c r="A43749" s="32"/>
      <c r="B43749" s="32"/>
      <c r="C43749" s="32"/>
      <c r="D43749" s="32"/>
      <c r="E43749" s="32"/>
      <c r="F43749" s="32"/>
      <c r="G43749" s="32"/>
      <c r="H43749" s="33"/>
      <c r="I43749" s="39"/>
      <c r="J43749" s="35">
        <f t="shared" si="683"/>
        <v>0</v>
      </c>
      <c r="K43749" s="33"/>
      <c r="L43749" s="34"/>
      <c r="M43749" s="32"/>
      <c r="N43749" s="32"/>
    </row>
    <row r="43750" spans="1:14" x14ac:dyDescent="0.3">
      <c r="A43750" s="32"/>
      <c r="B43750" s="32"/>
      <c r="C43750" s="32"/>
      <c r="D43750" s="32"/>
      <c r="E43750" s="32"/>
      <c r="F43750" s="32"/>
      <c r="G43750" s="32"/>
      <c r="H43750" s="33"/>
      <c r="I43750" s="39"/>
      <c r="J43750" s="35">
        <f t="shared" si="683"/>
        <v>0</v>
      </c>
      <c r="K43750" s="33"/>
      <c r="L43750" s="34"/>
      <c r="M43750" s="32"/>
      <c r="N43750" s="32"/>
    </row>
    <row r="43751" spans="1:14" x14ac:dyDescent="0.3">
      <c r="A43751" s="32"/>
      <c r="B43751" s="32"/>
      <c r="C43751" s="32"/>
      <c r="D43751" s="32"/>
      <c r="E43751" s="32"/>
      <c r="F43751" s="32"/>
      <c r="G43751" s="32"/>
      <c r="H43751" s="33"/>
      <c r="I43751" s="39"/>
      <c r="J43751" s="35">
        <f t="shared" si="683"/>
        <v>0</v>
      </c>
      <c r="K43751" s="33"/>
      <c r="L43751" s="34"/>
      <c r="M43751" s="32"/>
      <c r="N43751" s="32"/>
    </row>
    <row r="43752" spans="1:14" x14ac:dyDescent="0.3">
      <c r="A43752" s="32"/>
      <c r="B43752" s="32"/>
      <c r="C43752" s="32"/>
      <c r="D43752" s="32"/>
      <c r="E43752" s="32"/>
      <c r="F43752" s="32"/>
      <c r="G43752" s="32"/>
      <c r="H43752" s="33"/>
      <c r="I43752" s="39"/>
      <c r="J43752" s="35">
        <f t="shared" si="683"/>
        <v>0</v>
      </c>
      <c r="K43752" s="33"/>
      <c r="L43752" s="34"/>
      <c r="M43752" s="32"/>
      <c r="N43752" s="32"/>
    </row>
    <row r="43753" spans="1:14" x14ac:dyDescent="0.3">
      <c r="A43753" s="32"/>
      <c r="B43753" s="32"/>
      <c r="C43753" s="32"/>
      <c r="D43753" s="32"/>
      <c r="E43753" s="32"/>
      <c r="F43753" s="32"/>
      <c r="G43753" s="32"/>
      <c r="H43753" s="33"/>
      <c r="I43753" s="39"/>
      <c r="J43753" s="35">
        <f t="shared" si="683"/>
        <v>0</v>
      </c>
      <c r="K43753" s="33"/>
      <c r="L43753" s="34"/>
      <c r="M43753" s="32"/>
      <c r="N43753" s="32"/>
    </row>
    <row r="43754" spans="1:14" x14ac:dyDescent="0.3">
      <c r="A43754" s="32"/>
      <c r="B43754" s="32"/>
      <c r="C43754" s="32"/>
      <c r="D43754" s="32"/>
      <c r="E43754" s="32"/>
      <c r="F43754" s="32"/>
      <c r="G43754" s="32"/>
      <c r="H43754" s="33"/>
      <c r="I43754" s="39"/>
      <c r="J43754" s="35">
        <f t="shared" si="683"/>
        <v>0</v>
      </c>
      <c r="K43754" s="33"/>
      <c r="L43754" s="34"/>
      <c r="M43754" s="32"/>
      <c r="N43754" s="32"/>
    </row>
    <row r="43755" spans="1:14" x14ac:dyDescent="0.3">
      <c r="A43755" s="32"/>
      <c r="B43755" s="32"/>
      <c r="C43755" s="32"/>
      <c r="D43755" s="32"/>
      <c r="E43755" s="32"/>
      <c r="F43755" s="32"/>
      <c r="G43755" s="32"/>
      <c r="H43755" s="33"/>
      <c r="I43755" s="39"/>
      <c r="J43755" s="35">
        <f t="shared" si="683"/>
        <v>0</v>
      </c>
      <c r="K43755" s="33"/>
      <c r="L43755" s="34"/>
      <c r="M43755" s="32"/>
      <c r="N43755" s="32"/>
    </row>
    <row r="43756" spans="1:14" x14ac:dyDescent="0.3">
      <c r="A43756" s="32"/>
      <c r="B43756" s="32"/>
      <c r="C43756" s="32"/>
      <c r="D43756" s="32"/>
      <c r="E43756" s="32"/>
      <c r="F43756" s="32"/>
      <c r="G43756" s="32"/>
      <c r="H43756" s="33"/>
      <c r="I43756" s="39"/>
      <c r="J43756" s="35">
        <f t="shared" si="683"/>
        <v>0</v>
      </c>
      <c r="K43756" s="33"/>
      <c r="L43756" s="34"/>
      <c r="M43756" s="32"/>
      <c r="N43756" s="32"/>
    </row>
    <row r="43757" spans="1:14" x14ac:dyDescent="0.3">
      <c r="A43757" s="32"/>
      <c r="B43757" s="32"/>
      <c r="C43757" s="32"/>
      <c r="D43757" s="32"/>
      <c r="E43757" s="32"/>
      <c r="F43757" s="32"/>
      <c r="G43757" s="32"/>
      <c r="H43757" s="33"/>
      <c r="I43757" s="39"/>
      <c r="J43757" s="35">
        <f t="shared" si="683"/>
        <v>0</v>
      </c>
      <c r="K43757" s="33"/>
      <c r="L43757" s="34"/>
      <c r="M43757" s="32"/>
      <c r="N43757" s="32"/>
    </row>
    <row r="43758" spans="1:14" x14ac:dyDescent="0.3">
      <c r="A43758" s="32"/>
      <c r="B43758" s="32"/>
      <c r="C43758" s="32"/>
      <c r="D43758" s="32"/>
      <c r="E43758" s="32"/>
      <c r="F43758" s="32"/>
      <c r="G43758" s="32"/>
      <c r="H43758" s="33"/>
      <c r="I43758" s="39"/>
      <c r="J43758" s="35">
        <f t="shared" si="683"/>
        <v>0</v>
      </c>
      <c r="K43758" s="33"/>
      <c r="L43758" s="34"/>
      <c r="M43758" s="32"/>
      <c r="N43758" s="32"/>
    </row>
    <row r="43759" spans="1:14" x14ac:dyDescent="0.3">
      <c r="A43759" s="32"/>
      <c r="B43759" s="32"/>
      <c r="C43759" s="32"/>
      <c r="D43759" s="32"/>
      <c r="E43759" s="32"/>
      <c r="F43759" s="32"/>
      <c r="G43759" s="32"/>
      <c r="H43759" s="33"/>
      <c r="I43759" s="39"/>
      <c r="J43759" s="35">
        <f t="shared" si="683"/>
        <v>0</v>
      </c>
      <c r="K43759" s="33"/>
      <c r="L43759" s="34"/>
      <c r="M43759" s="32"/>
      <c r="N43759" s="32"/>
    </row>
    <row r="43760" spans="1:14" x14ac:dyDescent="0.3">
      <c r="A43760" s="32"/>
      <c r="B43760" s="32"/>
      <c r="C43760" s="32"/>
      <c r="D43760" s="32"/>
      <c r="E43760" s="32"/>
      <c r="F43760" s="32"/>
      <c r="G43760" s="32"/>
      <c r="H43760" s="33"/>
      <c r="I43760" s="39"/>
      <c r="J43760" s="35">
        <f t="shared" si="683"/>
        <v>0</v>
      </c>
      <c r="K43760" s="33"/>
      <c r="L43760" s="34"/>
      <c r="M43760" s="32"/>
      <c r="N43760" s="32"/>
    </row>
    <row r="43761" spans="1:14" x14ac:dyDescent="0.3">
      <c r="A43761" s="32"/>
      <c r="B43761" s="32"/>
      <c r="C43761" s="32"/>
      <c r="D43761" s="32"/>
      <c r="E43761" s="32"/>
      <c r="F43761" s="32"/>
      <c r="G43761" s="32"/>
      <c r="H43761" s="33"/>
      <c r="I43761" s="39"/>
      <c r="J43761" s="35">
        <f t="shared" si="683"/>
        <v>0</v>
      </c>
      <c r="K43761" s="33"/>
      <c r="L43761" s="34"/>
      <c r="M43761" s="32"/>
      <c r="N43761" s="32"/>
    </row>
    <row r="43762" spans="1:14" x14ac:dyDescent="0.3">
      <c r="A43762" s="32"/>
      <c r="B43762" s="32"/>
      <c r="C43762" s="32"/>
      <c r="D43762" s="32"/>
      <c r="E43762" s="32"/>
      <c r="F43762" s="32"/>
      <c r="G43762" s="32"/>
      <c r="H43762" s="33"/>
      <c r="I43762" s="39"/>
      <c r="J43762" s="35">
        <f t="shared" si="683"/>
        <v>0</v>
      </c>
      <c r="K43762" s="33"/>
      <c r="L43762" s="34"/>
      <c r="M43762" s="32"/>
      <c r="N43762" s="32"/>
    </row>
    <row r="43763" spans="1:14" x14ac:dyDescent="0.3">
      <c r="A43763" s="32"/>
      <c r="B43763" s="32"/>
      <c r="C43763" s="32"/>
      <c r="D43763" s="32"/>
      <c r="E43763" s="32"/>
      <c r="F43763" s="32"/>
      <c r="G43763" s="32"/>
      <c r="H43763" s="33"/>
      <c r="I43763" s="39"/>
      <c r="J43763" s="35">
        <f t="shared" si="683"/>
        <v>0</v>
      </c>
      <c r="K43763" s="33"/>
      <c r="L43763" s="34"/>
      <c r="M43763" s="32"/>
      <c r="N43763" s="32"/>
    </row>
    <row r="43764" spans="1:14" x14ac:dyDescent="0.3">
      <c r="A43764" s="32"/>
      <c r="B43764" s="32"/>
      <c r="C43764" s="32"/>
      <c r="D43764" s="32"/>
      <c r="E43764" s="32"/>
      <c r="F43764" s="32"/>
      <c r="G43764" s="32"/>
      <c r="H43764" s="33"/>
      <c r="I43764" s="39"/>
      <c r="J43764" s="35">
        <f t="shared" si="683"/>
        <v>0</v>
      </c>
      <c r="K43764" s="33"/>
      <c r="L43764" s="34"/>
      <c r="M43764" s="32"/>
      <c r="N43764" s="32"/>
    </row>
    <row r="43765" spans="1:14" x14ac:dyDescent="0.3">
      <c r="A43765" s="32"/>
      <c r="B43765" s="32"/>
      <c r="C43765" s="32"/>
      <c r="D43765" s="32"/>
      <c r="E43765" s="32"/>
      <c r="F43765" s="32"/>
      <c r="G43765" s="32"/>
      <c r="H43765" s="33"/>
      <c r="I43765" s="39"/>
      <c r="J43765" s="35">
        <f t="shared" si="683"/>
        <v>0</v>
      </c>
      <c r="K43765" s="33"/>
      <c r="L43765" s="34"/>
      <c r="M43765" s="32"/>
      <c r="N43765" s="32"/>
    </row>
    <row r="43766" spans="1:14" x14ac:dyDescent="0.3">
      <c r="A43766" s="32"/>
      <c r="B43766" s="32"/>
      <c r="C43766" s="32"/>
      <c r="D43766" s="32"/>
      <c r="E43766" s="32"/>
      <c r="F43766" s="32"/>
      <c r="G43766" s="32"/>
      <c r="H43766" s="33"/>
      <c r="I43766" s="39"/>
      <c r="J43766" s="35">
        <f t="shared" si="683"/>
        <v>0</v>
      </c>
      <c r="K43766" s="33"/>
      <c r="L43766" s="34"/>
      <c r="M43766" s="32"/>
      <c r="N43766" s="32"/>
    </row>
    <row r="43767" spans="1:14" x14ac:dyDescent="0.3">
      <c r="A43767" s="32"/>
      <c r="B43767" s="32"/>
      <c r="C43767" s="32"/>
      <c r="D43767" s="32"/>
      <c r="E43767" s="32"/>
      <c r="F43767" s="32"/>
      <c r="G43767" s="32"/>
      <c r="H43767" s="33"/>
      <c r="I43767" s="39"/>
      <c r="J43767" s="35">
        <f t="shared" si="683"/>
        <v>0</v>
      </c>
      <c r="K43767" s="33"/>
      <c r="L43767" s="34"/>
      <c r="M43767" s="32"/>
      <c r="N43767" s="32"/>
    </row>
    <row r="43768" spans="1:14" x14ac:dyDescent="0.3">
      <c r="A43768" s="32"/>
      <c r="B43768" s="32"/>
      <c r="C43768" s="32"/>
      <c r="D43768" s="32"/>
      <c r="E43768" s="32"/>
      <c r="F43768" s="32"/>
      <c r="G43768" s="32"/>
      <c r="H43768" s="33"/>
      <c r="I43768" s="39"/>
      <c r="J43768" s="35">
        <f t="shared" si="683"/>
        <v>0</v>
      </c>
      <c r="K43768" s="33"/>
      <c r="L43768" s="34"/>
      <c r="M43768" s="32"/>
      <c r="N43768" s="32"/>
    </row>
    <row r="43769" spans="1:14" x14ac:dyDescent="0.3">
      <c r="A43769" s="32"/>
      <c r="B43769" s="32"/>
      <c r="C43769" s="32"/>
      <c r="D43769" s="32"/>
      <c r="E43769" s="32"/>
      <c r="F43769" s="32"/>
      <c r="G43769" s="32"/>
      <c r="H43769" s="33"/>
      <c r="I43769" s="39"/>
      <c r="J43769" s="35">
        <f t="shared" si="683"/>
        <v>0</v>
      </c>
      <c r="K43769" s="33"/>
      <c r="L43769" s="34"/>
      <c r="M43769" s="32"/>
      <c r="N43769" s="32"/>
    </row>
    <row r="43770" spans="1:14" x14ac:dyDescent="0.3">
      <c r="A43770" s="32"/>
      <c r="B43770" s="32"/>
      <c r="C43770" s="32"/>
      <c r="D43770" s="32"/>
      <c r="E43770" s="32"/>
      <c r="F43770" s="32"/>
      <c r="G43770" s="32"/>
      <c r="H43770" s="33"/>
      <c r="I43770" s="39"/>
      <c r="J43770" s="35">
        <f t="shared" si="683"/>
        <v>0</v>
      </c>
      <c r="K43770" s="33"/>
      <c r="L43770" s="34"/>
      <c r="M43770" s="32"/>
      <c r="N43770" s="32"/>
    </row>
    <row r="43771" spans="1:14" x14ac:dyDescent="0.3">
      <c r="A43771" s="32"/>
      <c r="B43771" s="32"/>
      <c r="C43771" s="32"/>
      <c r="D43771" s="32"/>
      <c r="E43771" s="32"/>
      <c r="F43771" s="32"/>
      <c r="G43771" s="32"/>
      <c r="H43771" s="33"/>
      <c r="I43771" s="39"/>
      <c r="J43771" s="35">
        <f t="shared" si="683"/>
        <v>0</v>
      </c>
      <c r="K43771" s="33"/>
      <c r="L43771" s="34"/>
      <c r="M43771" s="32"/>
      <c r="N43771" s="32"/>
    </row>
    <row r="43772" spans="1:14" x14ac:dyDescent="0.3">
      <c r="A43772" s="32"/>
      <c r="B43772" s="32"/>
      <c r="C43772" s="32"/>
      <c r="D43772" s="32"/>
      <c r="E43772" s="32"/>
      <c r="F43772" s="32"/>
      <c r="G43772" s="32"/>
      <c r="H43772" s="33"/>
      <c r="I43772" s="39"/>
      <c r="J43772" s="35">
        <f t="shared" si="683"/>
        <v>0</v>
      </c>
      <c r="K43772" s="33"/>
      <c r="L43772" s="34"/>
      <c r="M43772" s="32"/>
      <c r="N43772" s="32"/>
    </row>
    <row r="43773" spans="1:14" x14ac:dyDescent="0.3">
      <c r="A43773" s="32"/>
      <c r="B43773" s="32"/>
      <c r="C43773" s="32"/>
      <c r="D43773" s="32"/>
      <c r="E43773" s="32"/>
      <c r="F43773" s="32"/>
      <c r="G43773" s="32"/>
      <c r="H43773" s="33"/>
      <c r="I43773" s="39"/>
      <c r="J43773" s="35">
        <f t="shared" si="683"/>
        <v>0</v>
      </c>
      <c r="K43773" s="33"/>
      <c r="L43773" s="34"/>
      <c r="M43773" s="32"/>
      <c r="N43773" s="32"/>
    </row>
    <row r="43774" spans="1:14" x14ac:dyDescent="0.3">
      <c r="A43774" s="32"/>
      <c r="B43774" s="32"/>
      <c r="C43774" s="32"/>
      <c r="D43774" s="32"/>
      <c r="E43774" s="32"/>
      <c r="F43774" s="32"/>
      <c r="G43774" s="32"/>
      <c r="H43774" s="33"/>
      <c r="I43774" s="39"/>
      <c r="J43774" s="35">
        <f t="shared" si="683"/>
        <v>0</v>
      </c>
      <c r="K43774" s="33"/>
      <c r="L43774" s="34"/>
      <c r="M43774" s="32"/>
      <c r="N43774" s="32"/>
    </row>
    <row r="43775" spans="1:14" x14ac:dyDescent="0.3">
      <c r="A43775" s="32"/>
      <c r="B43775" s="32"/>
      <c r="C43775" s="32"/>
      <c r="D43775" s="32"/>
      <c r="E43775" s="32"/>
      <c r="F43775" s="32"/>
      <c r="G43775" s="32"/>
      <c r="H43775" s="33"/>
      <c r="I43775" s="39"/>
      <c r="J43775" s="35">
        <f t="shared" si="683"/>
        <v>0</v>
      </c>
      <c r="K43775" s="33"/>
      <c r="L43775" s="34"/>
      <c r="M43775" s="32"/>
      <c r="N43775" s="32"/>
    </row>
    <row r="43776" spans="1:14" x14ac:dyDescent="0.3">
      <c r="A43776" s="32"/>
      <c r="B43776" s="32"/>
      <c r="C43776" s="32"/>
      <c r="D43776" s="32"/>
      <c r="E43776" s="32"/>
      <c r="F43776" s="32"/>
      <c r="G43776" s="32"/>
      <c r="H43776" s="33"/>
      <c r="I43776" s="39"/>
      <c r="J43776" s="35">
        <f t="shared" si="683"/>
        <v>0</v>
      </c>
      <c r="K43776" s="33"/>
      <c r="L43776" s="34"/>
      <c r="M43776" s="32"/>
      <c r="N43776" s="32"/>
    </row>
    <row r="43777" spans="1:14" x14ac:dyDescent="0.3">
      <c r="A43777" s="32"/>
      <c r="B43777" s="32"/>
      <c r="C43777" s="32"/>
      <c r="D43777" s="32"/>
      <c r="E43777" s="32"/>
      <c r="F43777" s="32"/>
      <c r="G43777" s="32"/>
      <c r="H43777" s="33"/>
      <c r="I43777" s="39"/>
      <c r="J43777" s="35">
        <f t="shared" si="683"/>
        <v>0</v>
      </c>
      <c r="K43777" s="33"/>
      <c r="L43777" s="34"/>
      <c r="M43777" s="32"/>
      <c r="N43777" s="32"/>
    </row>
    <row r="43778" spans="1:14" x14ac:dyDescent="0.3">
      <c r="A43778" s="32"/>
      <c r="B43778" s="32"/>
      <c r="C43778" s="32"/>
      <c r="D43778" s="32"/>
      <c r="E43778" s="32"/>
      <c r="F43778" s="32"/>
      <c r="G43778" s="32"/>
      <c r="H43778" s="33"/>
      <c r="I43778" s="39"/>
      <c r="J43778" s="35">
        <f t="shared" si="683"/>
        <v>0</v>
      </c>
      <c r="K43778" s="33"/>
      <c r="L43778" s="34"/>
      <c r="M43778" s="32"/>
      <c r="N43778" s="32"/>
    </row>
    <row r="43779" spans="1:14" x14ac:dyDescent="0.3">
      <c r="A43779" s="32"/>
      <c r="B43779" s="32"/>
      <c r="C43779" s="32"/>
      <c r="D43779" s="32"/>
      <c r="E43779" s="32"/>
      <c r="F43779" s="32"/>
      <c r="G43779" s="32"/>
      <c r="H43779" s="33"/>
      <c r="I43779" s="39"/>
      <c r="J43779" s="35">
        <f t="shared" si="683"/>
        <v>0</v>
      </c>
      <c r="K43779" s="33"/>
      <c r="L43779" s="34"/>
      <c r="M43779" s="32"/>
      <c r="N43779" s="32"/>
    </row>
    <row r="43780" spans="1:14" x14ac:dyDescent="0.3">
      <c r="A43780" s="32"/>
      <c r="B43780" s="32"/>
      <c r="C43780" s="32"/>
      <c r="D43780" s="32"/>
      <c r="E43780" s="32"/>
      <c r="F43780" s="32"/>
      <c r="G43780" s="32"/>
      <c r="H43780" s="33"/>
      <c r="I43780" s="39"/>
      <c r="J43780" s="35">
        <f t="shared" si="683"/>
        <v>0</v>
      </c>
      <c r="K43780" s="33"/>
      <c r="L43780" s="34"/>
      <c r="M43780" s="32"/>
      <c r="N43780" s="32"/>
    </row>
    <row r="43781" spans="1:14" x14ac:dyDescent="0.3">
      <c r="A43781" s="32"/>
      <c r="B43781" s="32"/>
      <c r="C43781" s="32"/>
      <c r="D43781" s="32"/>
      <c r="E43781" s="32"/>
      <c r="F43781" s="32"/>
      <c r="G43781" s="32"/>
      <c r="H43781" s="33"/>
      <c r="I43781" s="39"/>
      <c r="J43781" s="35">
        <f t="shared" si="683"/>
        <v>0</v>
      </c>
      <c r="K43781" s="33"/>
      <c r="L43781" s="34"/>
      <c r="M43781" s="32"/>
      <c r="N43781" s="32"/>
    </row>
    <row r="43782" spans="1:14" x14ac:dyDescent="0.3">
      <c r="A43782" s="32"/>
      <c r="B43782" s="32"/>
      <c r="C43782" s="32"/>
      <c r="D43782" s="32"/>
      <c r="E43782" s="32"/>
      <c r="F43782" s="32"/>
      <c r="G43782" s="32"/>
      <c r="H43782" s="33"/>
      <c r="I43782" s="39"/>
      <c r="J43782" s="35">
        <f t="shared" si="683"/>
        <v>0</v>
      </c>
      <c r="K43782" s="33"/>
      <c r="L43782" s="34"/>
      <c r="M43782" s="32"/>
      <c r="N43782" s="32"/>
    </row>
    <row r="43783" spans="1:14" x14ac:dyDescent="0.3">
      <c r="A43783" s="32"/>
      <c r="B43783" s="32"/>
      <c r="C43783" s="32"/>
      <c r="D43783" s="32"/>
      <c r="E43783" s="32"/>
      <c r="F43783" s="32"/>
      <c r="G43783" s="32"/>
      <c r="H43783" s="33"/>
      <c r="I43783" s="39"/>
      <c r="J43783" s="35">
        <f t="shared" si="683"/>
        <v>0</v>
      </c>
      <c r="K43783" s="33"/>
      <c r="L43783" s="34"/>
      <c r="M43783" s="32"/>
      <c r="N43783" s="32"/>
    </row>
    <row r="43784" spans="1:14" x14ac:dyDescent="0.3">
      <c r="A43784" s="32"/>
      <c r="B43784" s="32"/>
      <c r="C43784" s="32"/>
      <c r="D43784" s="32"/>
      <c r="E43784" s="32"/>
      <c r="F43784" s="32"/>
      <c r="G43784" s="32"/>
      <c r="H43784" s="33"/>
      <c r="I43784" s="39"/>
      <c r="J43784" s="35">
        <f t="shared" ref="J43784:J43847" si="684">H43784*(1-I43784)</f>
        <v>0</v>
      </c>
      <c r="K43784" s="33"/>
      <c r="L43784" s="34"/>
      <c r="M43784" s="32"/>
      <c r="N43784" s="32"/>
    </row>
    <row r="43785" spans="1:14" x14ac:dyDescent="0.3">
      <c r="A43785" s="32"/>
      <c r="B43785" s="32"/>
      <c r="C43785" s="32"/>
      <c r="D43785" s="32"/>
      <c r="E43785" s="32"/>
      <c r="F43785" s="32"/>
      <c r="G43785" s="32"/>
      <c r="H43785" s="33"/>
      <c r="I43785" s="39"/>
      <c r="J43785" s="35">
        <f t="shared" si="684"/>
        <v>0</v>
      </c>
      <c r="K43785" s="33"/>
      <c r="L43785" s="34"/>
      <c r="M43785" s="32"/>
      <c r="N43785" s="32"/>
    </row>
    <row r="43786" spans="1:14" x14ac:dyDescent="0.3">
      <c r="A43786" s="32"/>
      <c r="B43786" s="32"/>
      <c r="C43786" s="32"/>
      <c r="D43786" s="32"/>
      <c r="E43786" s="32"/>
      <c r="F43786" s="32"/>
      <c r="G43786" s="32"/>
      <c r="H43786" s="33"/>
      <c r="I43786" s="39"/>
      <c r="J43786" s="35">
        <f t="shared" si="684"/>
        <v>0</v>
      </c>
      <c r="K43786" s="33"/>
      <c r="L43786" s="34"/>
      <c r="M43786" s="32"/>
      <c r="N43786" s="32"/>
    </row>
    <row r="43787" spans="1:14" x14ac:dyDescent="0.3">
      <c r="A43787" s="32"/>
      <c r="B43787" s="32"/>
      <c r="C43787" s="32"/>
      <c r="D43787" s="32"/>
      <c r="E43787" s="32"/>
      <c r="F43787" s="32"/>
      <c r="G43787" s="32"/>
      <c r="H43787" s="33"/>
      <c r="I43787" s="39"/>
      <c r="J43787" s="35">
        <f t="shared" si="684"/>
        <v>0</v>
      </c>
      <c r="K43787" s="33"/>
      <c r="L43787" s="34"/>
      <c r="M43787" s="32"/>
      <c r="N43787" s="32"/>
    </row>
    <row r="43788" spans="1:14" x14ac:dyDescent="0.3">
      <c r="A43788" s="32"/>
      <c r="B43788" s="32"/>
      <c r="C43788" s="32"/>
      <c r="D43788" s="32"/>
      <c r="E43788" s="32"/>
      <c r="F43788" s="32"/>
      <c r="G43788" s="32"/>
      <c r="H43788" s="33"/>
      <c r="I43788" s="39"/>
      <c r="J43788" s="35">
        <f t="shared" si="684"/>
        <v>0</v>
      </c>
      <c r="K43788" s="33"/>
      <c r="L43788" s="34"/>
      <c r="M43788" s="32"/>
      <c r="N43788" s="32"/>
    </row>
    <row r="43789" spans="1:14" x14ac:dyDescent="0.3">
      <c r="A43789" s="32"/>
      <c r="B43789" s="32"/>
      <c r="C43789" s="32"/>
      <c r="D43789" s="32"/>
      <c r="E43789" s="32"/>
      <c r="F43789" s="32"/>
      <c r="G43789" s="32"/>
      <c r="H43789" s="33"/>
      <c r="I43789" s="39"/>
      <c r="J43789" s="35">
        <f t="shared" si="684"/>
        <v>0</v>
      </c>
      <c r="K43789" s="33"/>
      <c r="L43789" s="34"/>
      <c r="M43789" s="32"/>
      <c r="N43789" s="32"/>
    </row>
    <row r="43790" spans="1:14" x14ac:dyDescent="0.3">
      <c r="A43790" s="32"/>
      <c r="B43790" s="32"/>
      <c r="C43790" s="32"/>
      <c r="D43790" s="32"/>
      <c r="E43790" s="32"/>
      <c r="F43790" s="32"/>
      <c r="G43790" s="32"/>
      <c r="H43790" s="33"/>
      <c r="I43790" s="39"/>
      <c r="J43790" s="35">
        <f t="shared" si="684"/>
        <v>0</v>
      </c>
      <c r="K43790" s="33"/>
      <c r="L43790" s="34"/>
      <c r="M43790" s="32"/>
      <c r="N43790" s="32"/>
    </row>
    <row r="43791" spans="1:14" x14ac:dyDescent="0.3">
      <c r="A43791" s="32"/>
      <c r="B43791" s="32"/>
      <c r="C43791" s="32"/>
      <c r="D43791" s="32"/>
      <c r="E43791" s="32"/>
      <c r="F43791" s="32"/>
      <c r="G43791" s="32"/>
      <c r="H43791" s="33"/>
      <c r="I43791" s="39"/>
      <c r="J43791" s="35">
        <f t="shared" si="684"/>
        <v>0</v>
      </c>
      <c r="K43791" s="33"/>
      <c r="L43791" s="34"/>
      <c r="M43791" s="32"/>
      <c r="N43791" s="32"/>
    </row>
    <row r="43792" spans="1:14" x14ac:dyDescent="0.3">
      <c r="A43792" s="32"/>
      <c r="B43792" s="32"/>
      <c r="C43792" s="32"/>
      <c r="D43792" s="32"/>
      <c r="E43792" s="32"/>
      <c r="F43792" s="32"/>
      <c r="G43792" s="32"/>
      <c r="H43792" s="33"/>
      <c r="I43792" s="39"/>
      <c r="J43792" s="35">
        <f t="shared" si="684"/>
        <v>0</v>
      </c>
      <c r="K43792" s="33"/>
      <c r="L43792" s="34"/>
      <c r="M43792" s="32"/>
      <c r="N43792" s="32"/>
    </row>
    <row r="43793" spans="1:14" x14ac:dyDescent="0.3">
      <c r="A43793" s="32"/>
      <c r="B43793" s="32"/>
      <c r="C43793" s="32"/>
      <c r="D43793" s="32"/>
      <c r="E43793" s="32"/>
      <c r="F43793" s="32"/>
      <c r="G43793" s="32"/>
      <c r="H43793" s="33"/>
      <c r="I43793" s="39"/>
      <c r="J43793" s="35">
        <f t="shared" si="684"/>
        <v>0</v>
      </c>
      <c r="K43793" s="33"/>
      <c r="L43793" s="34"/>
      <c r="M43793" s="32"/>
      <c r="N43793" s="32"/>
    </row>
    <row r="43794" spans="1:14" x14ac:dyDescent="0.3">
      <c r="A43794" s="32"/>
      <c r="B43794" s="32"/>
      <c r="C43794" s="32"/>
      <c r="D43794" s="32"/>
      <c r="E43794" s="32"/>
      <c r="F43794" s="32"/>
      <c r="G43794" s="32"/>
      <c r="H43794" s="33"/>
      <c r="I43794" s="39"/>
      <c r="J43794" s="35">
        <f t="shared" si="684"/>
        <v>0</v>
      </c>
      <c r="K43794" s="33"/>
      <c r="L43794" s="34"/>
      <c r="M43794" s="32"/>
      <c r="N43794" s="32"/>
    </row>
    <row r="43795" spans="1:14" x14ac:dyDescent="0.3">
      <c r="A43795" s="32"/>
      <c r="B43795" s="32"/>
      <c r="C43795" s="32"/>
      <c r="D43795" s="32"/>
      <c r="E43795" s="32"/>
      <c r="F43795" s="32"/>
      <c r="G43795" s="32"/>
      <c r="H43795" s="33"/>
      <c r="I43795" s="39"/>
      <c r="J43795" s="35">
        <f t="shared" si="684"/>
        <v>0</v>
      </c>
      <c r="K43795" s="33"/>
      <c r="L43795" s="34"/>
      <c r="M43795" s="32"/>
      <c r="N43795" s="32"/>
    </row>
    <row r="43796" spans="1:14" x14ac:dyDescent="0.3">
      <c r="A43796" s="32"/>
      <c r="B43796" s="32"/>
      <c r="C43796" s="32"/>
      <c r="D43796" s="32"/>
      <c r="E43796" s="32"/>
      <c r="F43796" s="32"/>
      <c r="G43796" s="32"/>
      <c r="H43796" s="33"/>
      <c r="I43796" s="39"/>
      <c r="J43796" s="35">
        <f t="shared" si="684"/>
        <v>0</v>
      </c>
      <c r="K43796" s="33"/>
      <c r="L43796" s="34"/>
      <c r="M43796" s="32"/>
      <c r="N43796" s="32"/>
    </row>
    <row r="43797" spans="1:14" x14ac:dyDescent="0.3">
      <c r="A43797" s="32"/>
      <c r="B43797" s="32"/>
      <c r="C43797" s="32"/>
      <c r="D43797" s="32"/>
      <c r="E43797" s="32"/>
      <c r="F43797" s="32"/>
      <c r="G43797" s="32"/>
      <c r="H43797" s="33"/>
      <c r="I43797" s="39"/>
      <c r="J43797" s="35">
        <f t="shared" si="684"/>
        <v>0</v>
      </c>
      <c r="K43797" s="33"/>
      <c r="L43797" s="34"/>
      <c r="M43797" s="32"/>
      <c r="N43797" s="32"/>
    </row>
    <row r="43798" spans="1:14" x14ac:dyDescent="0.3">
      <c r="A43798" s="32"/>
      <c r="B43798" s="32"/>
      <c r="C43798" s="32"/>
      <c r="D43798" s="32"/>
      <c r="E43798" s="32"/>
      <c r="F43798" s="32"/>
      <c r="G43798" s="32"/>
      <c r="H43798" s="33"/>
      <c r="I43798" s="39"/>
      <c r="J43798" s="35">
        <f t="shared" si="684"/>
        <v>0</v>
      </c>
      <c r="K43798" s="33"/>
      <c r="L43798" s="34"/>
      <c r="M43798" s="32"/>
      <c r="N43798" s="32"/>
    </row>
    <row r="43799" spans="1:14" x14ac:dyDescent="0.3">
      <c r="A43799" s="32"/>
      <c r="B43799" s="32"/>
      <c r="C43799" s="32"/>
      <c r="D43799" s="32"/>
      <c r="E43799" s="32"/>
      <c r="F43799" s="32"/>
      <c r="G43799" s="32"/>
      <c r="H43799" s="33"/>
      <c r="I43799" s="39"/>
      <c r="J43799" s="35">
        <f t="shared" si="684"/>
        <v>0</v>
      </c>
      <c r="K43799" s="33"/>
      <c r="L43799" s="34"/>
      <c r="M43799" s="32"/>
      <c r="N43799" s="32"/>
    </row>
    <row r="43800" spans="1:14" x14ac:dyDescent="0.3">
      <c r="A43800" s="32"/>
      <c r="B43800" s="32"/>
      <c r="C43800" s="32"/>
      <c r="D43800" s="32"/>
      <c r="E43800" s="32"/>
      <c r="F43800" s="32"/>
      <c r="G43800" s="32"/>
      <c r="H43800" s="33"/>
      <c r="I43800" s="39"/>
      <c r="J43800" s="35">
        <f t="shared" si="684"/>
        <v>0</v>
      </c>
      <c r="K43800" s="33"/>
      <c r="L43800" s="34"/>
      <c r="M43800" s="32"/>
      <c r="N43800" s="32"/>
    </row>
    <row r="43801" spans="1:14" x14ac:dyDescent="0.3">
      <c r="A43801" s="32"/>
      <c r="B43801" s="32"/>
      <c r="C43801" s="32"/>
      <c r="D43801" s="32"/>
      <c r="E43801" s="32"/>
      <c r="F43801" s="32"/>
      <c r="G43801" s="32"/>
      <c r="H43801" s="33"/>
      <c r="I43801" s="39"/>
      <c r="J43801" s="35">
        <f t="shared" si="684"/>
        <v>0</v>
      </c>
      <c r="K43801" s="33"/>
      <c r="L43801" s="34"/>
      <c r="M43801" s="32"/>
      <c r="N43801" s="32"/>
    </row>
    <row r="43802" spans="1:14" x14ac:dyDescent="0.3">
      <c r="A43802" s="32"/>
      <c r="B43802" s="32"/>
      <c r="C43802" s="32"/>
      <c r="D43802" s="32"/>
      <c r="E43802" s="32"/>
      <c r="F43802" s="32"/>
      <c r="G43802" s="32"/>
      <c r="H43802" s="33"/>
      <c r="I43802" s="39"/>
      <c r="J43802" s="35">
        <f t="shared" si="684"/>
        <v>0</v>
      </c>
      <c r="K43802" s="33"/>
      <c r="L43802" s="34"/>
      <c r="M43802" s="32"/>
      <c r="N43802" s="32"/>
    </row>
    <row r="43803" spans="1:14" x14ac:dyDescent="0.3">
      <c r="A43803" s="32"/>
      <c r="B43803" s="32"/>
      <c r="C43803" s="32"/>
      <c r="D43803" s="32"/>
      <c r="E43803" s="32"/>
      <c r="F43803" s="32"/>
      <c r="G43803" s="32"/>
      <c r="H43803" s="33"/>
      <c r="I43803" s="39"/>
      <c r="J43803" s="35">
        <f t="shared" si="684"/>
        <v>0</v>
      </c>
      <c r="K43803" s="33"/>
      <c r="L43803" s="34"/>
      <c r="M43803" s="32"/>
      <c r="N43803" s="32"/>
    </row>
    <row r="43804" spans="1:14" x14ac:dyDescent="0.3">
      <c r="A43804" s="32"/>
      <c r="B43804" s="32"/>
      <c r="C43804" s="32"/>
      <c r="D43804" s="32"/>
      <c r="E43804" s="32"/>
      <c r="F43804" s="32"/>
      <c r="G43804" s="32"/>
      <c r="H43804" s="33"/>
      <c r="I43804" s="39"/>
      <c r="J43804" s="35">
        <f t="shared" si="684"/>
        <v>0</v>
      </c>
      <c r="K43804" s="33"/>
      <c r="L43804" s="34"/>
      <c r="M43804" s="32"/>
      <c r="N43804" s="32"/>
    </row>
    <row r="43805" spans="1:14" x14ac:dyDescent="0.3">
      <c r="A43805" s="32"/>
      <c r="B43805" s="32"/>
      <c r="C43805" s="32"/>
      <c r="D43805" s="32"/>
      <c r="E43805" s="32"/>
      <c r="F43805" s="32"/>
      <c r="G43805" s="32"/>
      <c r="H43805" s="33"/>
      <c r="I43805" s="39"/>
      <c r="J43805" s="35">
        <f t="shared" si="684"/>
        <v>0</v>
      </c>
      <c r="K43805" s="33"/>
      <c r="L43805" s="34"/>
      <c r="M43805" s="32"/>
      <c r="N43805" s="32"/>
    </row>
    <row r="43806" spans="1:14" x14ac:dyDescent="0.3">
      <c r="A43806" s="32"/>
      <c r="B43806" s="32"/>
      <c r="C43806" s="32"/>
      <c r="D43806" s="32"/>
      <c r="E43806" s="32"/>
      <c r="F43806" s="32"/>
      <c r="G43806" s="32"/>
      <c r="H43806" s="33"/>
      <c r="I43806" s="39"/>
      <c r="J43806" s="35">
        <f t="shared" si="684"/>
        <v>0</v>
      </c>
      <c r="K43806" s="33"/>
      <c r="L43806" s="34"/>
      <c r="M43806" s="32"/>
      <c r="N43806" s="32"/>
    </row>
    <row r="43807" spans="1:14" x14ac:dyDescent="0.3">
      <c r="A43807" s="32"/>
      <c r="B43807" s="32"/>
      <c r="C43807" s="32"/>
      <c r="D43807" s="32"/>
      <c r="E43807" s="32"/>
      <c r="F43807" s="32"/>
      <c r="G43807" s="32"/>
      <c r="H43807" s="33"/>
      <c r="I43807" s="39"/>
      <c r="J43807" s="35">
        <f t="shared" si="684"/>
        <v>0</v>
      </c>
      <c r="K43807" s="33"/>
      <c r="L43807" s="34"/>
      <c r="M43807" s="32"/>
      <c r="N43807" s="32"/>
    </row>
    <row r="43808" spans="1:14" x14ac:dyDescent="0.3">
      <c r="A43808" s="32"/>
      <c r="B43808" s="32"/>
      <c r="C43808" s="32"/>
      <c r="D43808" s="32"/>
      <c r="E43808" s="32"/>
      <c r="F43808" s="32"/>
      <c r="G43808" s="32"/>
      <c r="H43808" s="33"/>
      <c r="I43808" s="39"/>
      <c r="J43808" s="35">
        <f t="shared" si="684"/>
        <v>0</v>
      </c>
      <c r="K43808" s="33"/>
      <c r="L43808" s="34"/>
      <c r="M43808" s="32"/>
      <c r="N43808" s="32"/>
    </row>
    <row r="43809" spans="1:14" x14ac:dyDescent="0.3">
      <c r="A43809" s="32"/>
      <c r="B43809" s="32"/>
      <c r="C43809" s="32"/>
      <c r="D43809" s="32"/>
      <c r="E43809" s="32"/>
      <c r="F43809" s="32"/>
      <c r="G43809" s="32"/>
      <c r="H43809" s="33"/>
      <c r="I43809" s="39"/>
      <c r="J43809" s="35">
        <f t="shared" si="684"/>
        <v>0</v>
      </c>
      <c r="K43809" s="33"/>
      <c r="L43809" s="34"/>
      <c r="M43809" s="32"/>
      <c r="N43809" s="32"/>
    </row>
    <row r="43810" spans="1:14" x14ac:dyDescent="0.3">
      <c r="A43810" s="32"/>
      <c r="B43810" s="32"/>
      <c r="C43810" s="32"/>
      <c r="D43810" s="32"/>
      <c r="E43810" s="32"/>
      <c r="F43810" s="32"/>
      <c r="G43810" s="32"/>
      <c r="H43810" s="33"/>
      <c r="I43810" s="39"/>
      <c r="J43810" s="35">
        <f t="shared" si="684"/>
        <v>0</v>
      </c>
      <c r="K43810" s="33"/>
      <c r="L43810" s="34"/>
      <c r="M43810" s="32"/>
      <c r="N43810" s="32"/>
    </row>
    <row r="43811" spans="1:14" x14ac:dyDescent="0.3">
      <c r="A43811" s="32"/>
      <c r="B43811" s="32"/>
      <c r="C43811" s="32"/>
      <c r="D43811" s="32"/>
      <c r="E43811" s="32"/>
      <c r="F43811" s="32"/>
      <c r="G43811" s="32"/>
      <c r="H43811" s="33"/>
      <c r="I43811" s="39"/>
      <c r="J43811" s="35">
        <f t="shared" si="684"/>
        <v>0</v>
      </c>
      <c r="K43811" s="33"/>
      <c r="L43811" s="34"/>
      <c r="M43811" s="32"/>
      <c r="N43811" s="32"/>
    </row>
    <row r="43812" spans="1:14" x14ac:dyDescent="0.3">
      <c r="A43812" s="32"/>
      <c r="B43812" s="32"/>
      <c r="C43812" s="32"/>
      <c r="D43812" s="32"/>
      <c r="E43812" s="32"/>
      <c r="F43812" s="32"/>
      <c r="G43812" s="32"/>
      <c r="H43812" s="33"/>
      <c r="I43812" s="39"/>
      <c r="J43812" s="35">
        <f t="shared" si="684"/>
        <v>0</v>
      </c>
      <c r="K43812" s="33"/>
      <c r="L43812" s="34"/>
      <c r="M43812" s="32"/>
      <c r="N43812" s="32"/>
    </row>
    <row r="43813" spans="1:14" x14ac:dyDescent="0.3">
      <c r="A43813" s="32"/>
      <c r="B43813" s="32"/>
      <c r="C43813" s="32"/>
      <c r="D43813" s="32"/>
      <c r="E43813" s="32"/>
      <c r="F43813" s="32"/>
      <c r="G43813" s="32"/>
      <c r="H43813" s="33"/>
      <c r="I43813" s="39"/>
      <c r="J43813" s="35">
        <f t="shared" si="684"/>
        <v>0</v>
      </c>
      <c r="K43813" s="33"/>
      <c r="L43813" s="34"/>
      <c r="M43813" s="32"/>
      <c r="N43813" s="32"/>
    </row>
    <row r="43814" spans="1:14" x14ac:dyDescent="0.3">
      <c r="A43814" s="32"/>
      <c r="B43814" s="32"/>
      <c r="C43814" s="32"/>
      <c r="D43814" s="32"/>
      <c r="E43814" s="32"/>
      <c r="F43814" s="32"/>
      <c r="G43814" s="32"/>
      <c r="H43814" s="33"/>
      <c r="I43814" s="39"/>
      <c r="J43814" s="35">
        <f t="shared" si="684"/>
        <v>0</v>
      </c>
      <c r="K43814" s="33"/>
      <c r="L43814" s="34"/>
      <c r="M43814" s="32"/>
      <c r="N43814" s="32"/>
    </row>
    <row r="43815" spans="1:14" x14ac:dyDescent="0.3">
      <c r="A43815" s="32"/>
      <c r="B43815" s="32"/>
      <c r="C43815" s="32"/>
      <c r="D43815" s="32"/>
      <c r="E43815" s="32"/>
      <c r="F43815" s="32"/>
      <c r="G43815" s="32"/>
      <c r="H43815" s="33"/>
      <c r="I43815" s="39"/>
      <c r="J43815" s="35">
        <f t="shared" si="684"/>
        <v>0</v>
      </c>
      <c r="K43815" s="33"/>
      <c r="L43815" s="34"/>
      <c r="M43815" s="32"/>
      <c r="N43815" s="32"/>
    </row>
    <row r="43816" spans="1:14" x14ac:dyDescent="0.3">
      <c r="A43816" s="32"/>
      <c r="B43816" s="32"/>
      <c r="C43816" s="32"/>
      <c r="D43816" s="32"/>
      <c r="E43816" s="32"/>
      <c r="F43816" s="32"/>
      <c r="G43816" s="32"/>
      <c r="H43816" s="33"/>
      <c r="I43816" s="39"/>
      <c r="J43816" s="35">
        <f t="shared" si="684"/>
        <v>0</v>
      </c>
      <c r="K43816" s="33"/>
      <c r="L43816" s="34"/>
      <c r="M43816" s="32"/>
      <c r="N43816" s="32"/>
    </row>
    <row r="43817" spans="1:14" x14ac:dyDescent="0.3">
      <c r="A43817" s="32"/>
      <c r="B43817" s="32"/>
      <c r="C43817" s="32"/>
      <c r="D43817" s="32"/>
      <c r="E43817" s="32"/>
      <c r="F43817" s="32"/>
      <c r="G43817" s="32"/>
      <c r="H43817" s="33"/>
      <c r="I43817" s="39"/>
      <c r="J43817" s="35">
        <f t="shared" si="684"/>
        <v>0</v>
      </c>
      <c r="K43817" s="33"/>
      <c r="L43817" s="34"/>
      <c r="M43817" s="32"/>
      <c r="N43817" s="32"/>
    </row>
    <row r="43818" spans="1:14" x14ac:dyDescent="0.3">
      <c r="A43818" s="32"/>
      <c r="B43818" s="32"/>
      <c r="C43818" s="32"/>
      <c r="D43818" s="32"/>
      <c r="E43818" s="32"/>
      <c r="F43818" s="32"/>
      <c r="G43818" s="32"/>
      <c r="H43818" s="33"/>
      <c r="I43818" s="39"/>
      <c r="J43818" s="35">
        <f t="shared" si="684"/>
        <v>0</v>
      </c>
      <c r="K43818" s="33"/>
      <c r="L43818" s="34"/>
      <c r="M43818" s="32"/>
      <c r="N43818" s="32"/>
    </row>
    <row r="43819" spans="1:14" x14ac:dyDescent="0.3">
      <c r="A43819" s="32"/>
      <c r="B43819" s="32"/>
      <c r="C43819" s="32"/>
      <c r="D43819" s="32"/>
      <c r="E43819" s="32"/>
      <c r="F43819" s="32"/>
      <c r="G43819" s="32"/>
      <c r="H43819" s="33"/>
      <c r="I43819" s="39"/>
      <c r="J43819" s="35">
        <f t="shared" si="684"/>
        <v>0</v>
      </c>
      <c r="K43819" s="33"/>
      <c r="L43819" s="34"/>
      <c r="M43819" s="32"/>
      <c r="N43819" s="32"/>
    </row>
    <row r="43820" spans="1:14" x14ac:dyDescent="0.3">
      <c r="A43820" s="32"/>
      <c r="B43820" s="32"/>
      <c r="C43820" s="32"/>
      <c r="D43820" s="32"/>
      <c r="E43820" s="32"/>
      <c r="F43820" s="32"/>
      <c r="G43820" s="32"/>
      <c r="H43820" s="33"/>
      <c r="I43820" s="39"/>
      <c r="J43820" s="35">
        <f t="shared" si="684"/>
        <v>0</v>
      </c>
      <c r="K43820" s="33"/>
      <c r="L43820" s="34"/>
      <c r="M43820" s="32"/>
      <c r="N43820" s="32"/>
    </row>
    <row r="43821" spans="1:14" x14ac:dyDescent="0.3">
      <c r="A43821" s="32"/>
      <c r="B43821" s="32"/>
      <c r="C43821" s="32"/>
      <c r="D43821" s="32"/>
      <c r="E43821" s="32"/>
      <c r="F43821" s="32"/>
      <c r="G43821" s="32"/>
      <c r="H43821" s="33"/>
      <c r="I43821" s="39"/>
      <c r="J43821" s="35">
        <f t="shared" si="684"/>
        <v>0</v>
      </c>
      <c r="K43821" s="33"/>
      <c r="L43821" s="34"/>
      <c r="M43821" s="32"/>
      <c r="N43821" s="32"/>
    </row>
    <row r="43822" spans="1:14" x14ac:dyDescent="0.3">
      <c r="A43822" s="32"/>
      <c r="B43822" s="32"/>
      <c r="C43822" s="32"/>
      <c r="D43822" s="32"/>
      <c r="E43822" s="32"/>
      <c r="F43822" s="32"/>
      <c r="G43822" s="32"/>
      <c r="H43822" s="33"/>
      <c r="I43822" s="39"/>
      <c r="J43822" s="35">
        <f t="shared" si="684"/>
        <v>0</v>
      </c>
      <c r="K43822" s="33"/>
      <c r="L43822" s="34"/>
      <c r="M43822" s="32"/>
      <c r="N43822" s="32"/>
    </row>
    <row r="43823" spans="1:14" x14ac:dyDescent="0.3">
      <c r="A43823" s="32"/>
      <c r="B43823" s="32"/>
      <c r="C43823" s="32"/>
      <c r="D43823" s="32"/>
      <c r="E43823" s="32"/>
      <c r="F43823" s="32"/>
      <c r="G43823" s="32"/>
      <c r="H43823" s="33"/>
      <c r="I43823" s="39"/>
      <c r="J43823" s="35">
        <f t="shared" si="684"/>
        <v>0</v>
      </c>
      <c r="K43823" s="33"/>
      <c r="L43823" s="34"/>
      <c r="M43823" s="32"/>
      <c r="N43823" s="32"/>
    </row>
    <row r="43824" spans="1:14" x14ac:dyDescent="0.3">
      <c r="A43824" s="32"/>
      <c r="B43824" s="32"/>
      <c r="C43824" s="32"/>
      <c r="D43824" s="32"/>
      <c r="E43824" s="32"/>
      <c r="F43824" s="32"/>
      <c r="G43824" s="32"/>
      <c r="H43824" s="33"/>
      <c r="I43824" s="39"/>
      <c r="J43824" s="35">
        <f t="shared" si="684"/>
        <v>0</v>
      </c>
      <c r="K43824" s="33"/>
      <c r="L43824" s="34"/>
      <c r="M43824" s="32"/>
      <c r="N43824" s="32"/>
    </row>
    <row r="43825" spans="1:14" x14ac:dyDescent="0.3">
      <c r="A43825" s="32"/>
      <c r="B43825" s="32"/>
      <c r="C43825" s="32"/>
      <c r="D43825" s="32"/>
      <c r="E43825" s="32"/>
      <c r="F43825" s="32"/>
      <c r="G43825" s="32"/>
      <c r="H43825" s="33"/>
      <c r="I43825" s="39"/>
      <c r="J43825" s="35">
        <f t="shared" si="684"/>
        <v>0</v>
      </c>
      <c r="K43825" s="33"/>
      <c r="L43825" s="34"/>
      <c r="M43825" s="32"/>
      <c r="N43825" s="32"/>
    </row>
    <row r="43826" spans="1:14" x14ac:dyDescent="0.3">
      <c r="A43826" s="32"/>
      <c r="B43826" s="32"/>
      <c r="C43826" s="32"/>
      <c r="D43826" s="32"/>
      <c r="E43826" s="32"/>
      <c r="F43826" s="32"/>
      <c r="G43826" s="32"/>
      <c r="H43826" s="33"/>
      <c r="I43826" s="39"/>
      <c r="J43826" s="35">
        <f t="shared" si="684"/>
        <v>0</v>
      </c>
      <c r="K43826" s="33"/>
      <c r="L43826" s="34"/>
      <c r="M43826" s="32"/>
      <c r="N43826" s="32"/>
    </row>
    <row r="43827" spans="1:14" x14ac:dyDescent="0.3">
      <c r="A43827" s="32"/>
      <c r="B43827" s="32"/>
      <c r="C43827" s="32"/>
      <c r="D43827" s="32"/>
      <c r="E43827" s="32"/>
      <c r="F43827" s="32"/>
      <c r="G43827" s="32"/>
      <c r="H43827" s="33"/>
      <c r="I43827" s="39"/>
      <c r="J43827" s="35">
        <f t="shared" si="684"/>
        <v>0</v>
      </c>
      <c r="K43827" s="33"/>
      <c r="L43827" s="34"/>
      <c r="M43827" s="32"/>
      <c r="N43827" s="32"/>
    </row>
    <row r="43828" spans="1:14" x14ac:dyDescent="0.3">
      <c r="A43828" s="32"/>
      <c r="B43828" s="32"/>
      <c r="C43828" s="32"/>
      <c r="D43828" s="32"/>
      <c r="E43828" s="32"/>
      <c r="F43828" s="32"/>
      <c r="G43828" s="32"/>
      <c r="H43828" s="33"/>
      <c r="I43828" s="39"/>
      <c r="J43828" s="35">
        <f t="shared" si="684"/>
        <v>0</v>
      </c>
      <c r="K43828" s="33"/>
      <c r="L43828" s="34"/>
      <c r="M43828" s="32"/>
      <c r="N43828" s="32"/>
    </row>
    <row r="43829" spans="1:14" x14ac:dyDescent="0.3">
      <c r="A43829" s="32"/>
      <c r="B43829" s="32"/>
      <c r="C43829" s="32"/>
      <c r="D43829" s="32"/>
      <c r="E43829" s="32"/>
      <c r="F43829" s="32"/>
      <c r="G43829" s="32"/>
      <c r="H43829" s="33"/>
      <c r="I43829" s="39"/>
      <c r="J43829" s="35">
        <f t="shared" si="684"/>
        <v>0</v>
      </c>
      <c r="K43829" s="33"/>
      <c r="L43829" s="34"/>
      <c r="M43829" s="32"/>
      <c r="N43829" s="32"/>
    </row>
    <row r="43830" spans="1:14" x14ac:dyDescent="0.3">
      <c r="A43830" s="32"/>
      <c r="B43830" s="32"/>
      <c r="C43830" s="32"/>
      <c r="D43830" s="32"/>
      <c r="E43830" s="32"/>
      <c r="F43830" s="32"/>
      <c r="G43830" s="32"/>
      <c r="H43830" s="33"/>
      <c r="I43830" s="39"/>
      <c r="J43830" s="35">
        <f t="shared" si="684"/>
        <v>0</v>
      </c>
      <c r="K43830" s="33"/>
      <c r="L43830" s="34"/>
      <c r="M43830" s="32"/>
      <c r="N43830" s="32"/>
    </row>
    <row r="43831" spans="1:14" x14ac:dyDescent="0.3">
      <c r="A43831" s="32"/>
      <c r="B43831" s="32"/>
      <c r="C43831" s="32"/>
      <c r="D43831" s="32"/>
      <c r="E43831" s="32"/>
      <c r="F43831" s="32"/>
      <c r="G43831" s="32"/>
      <c r="H43831" s="33"/>
      <c r="I43831" s="39"/>
      <c r="J43831" s="35">
        <f t="shared" si="684"/>
        <v>0</v>
      </c>
      <c r="K43831" s="33"/>
      <c r="L43831" s="34"/>
      <c r="M43831" s="32"/>
      <c r="N43831" s="32"/>
    </row>
    <row r="43832" spans="1:14" x14ac:dyDescent="0.3">
      <c r="A43832" s="32"/>
      <c r="B43832" s="32"/>
      <c r="C43832" s="32"/>
      <c r="D43832" s="32"/>
      <c r="E43832" s="32"/>
      <c r="F43832" s="32"/>
      <c r="G43832" s="32"/>
      <c r="H43832" s="33"/>
      <c r="I43832" s="39"/>
      <c r="J43832" s="35">
        <f t="shared" si="684"/>
        <v>0</v>
      </c>
      <c r="K43832" s="33"/>
      <c r="L43832" s="34"/>
      <c r="M43832" s="32"/>
      <c r="N43832" s="32"/>
    </row>
    <row r="43833" spans="1:14" x14ac:dyDescent="0.3">
      <c r="A43833" s="32"/>
      <c r="B43833" s="32"/>
      <c r="C43833" s="32"/>
      <c r="D43833" s="32"/>
      <c r="E43833" s="32"/>
      <c r="F43833" s="32"/>
      <c r="G43833" s="32"/>
      <c r="H43833" s="33"/>
      <c r="I43833" s="39"/>
      <c r="J43833" s="35">
        <f t="shared" si="684"/>
        <v>0</v>
      </c>
      <c r="K43833" s="33"/>
      <c r="L43833" s="34"/>
      <c r="M43833" s="32"/>
      <c r="N43833" s="32"/>
    </row>
    <row r="43834" spans="1:14" x14ac:dyDescent="0.3">
      <c r="A43834" s="32"/>
      <c r="B43834" s="32"/>
      <c r="C43834" s="32"/>
      <c r="D43834" s="32"/>
      <c r="E43834" s="32"/>
      <c r="F43834" s="32"/>
      <c r="G43834" s="32"/>
      <c r="H43834" s="33"/>
      <c r="I43834" s="39"/>
      <c r="J43834" s="35">
        <f t="shared" si="684"/>
        <v>0</v>
      </c>
      <c r="K43834" s="33"/>
      <c r="L43834" s="34"/>
      <c r="M43834" s="32"/>
      <c r="N43834" s="32"/>
    </row>
    <row r="43835" spans="1:14" x14ac:dyDescent="0.3">
      <c r="A43835" s="32"/>
      <c r="B43835" s="32"/>
      <c r="C43835" s="32"/>
      <c r="D43835" s="32"/>
      <c r="E43835" s="32"/>
      <c r="F43835" s="32"/>
      <c r="G43835" s="32"/>
      <c r="H43835" s="33"/>
      <c r="I43835" s="39"/>
      <c r="J43835" s="35">
        <f t="shared" si="684"/>
        <v>0</v>
      </c>
      <c r="K43835" s="33"/>
      <c r="L43835" s="34"/>
      <c r="M43835" s="32"/>
      <c r="N43835" s="32"/>
    </row>
    <row r="43836" spans="1:14" x14ac:dyDescent="0.3">
      <c r="A43836" s="32"/>
      <c r="B43836" s="32"/>
      <c r="C43836" s="32"/>
      <c r="D43836" s="32"/>
      <c r="E43836" s="32"/>
      <c r="F43836" s="32"/>
      <c r="G43836" s="32"/>
      <c r="H43836" s="33"/>
      <c r="I43836" s="39"/>
      <c r="J43836" s="35">
        <f t="shared" si="684"/>
        <v>0</v>
      </c>
      <c r="K43836" s="33"/>
      <c r="L43836" s="34"/>
      <c r="M43836" s="32"/>
      <c r="N43836" s="32"/>
    </row>
    <row r="43837" spans="1:14" x14ac:dyDescent="0.3">
      <c r="A43837" s="32"/>
      <c r="B43837" s="32"/>
      <c r="C43837" s="32"/>
      <c r="D43837" s="32"/>
      <c r="E43837" s="32"/>
      <c r="F43837" s="32"/>
      <c r="G43837" s="32"/>
      <c r="H43837" s="33"/>
      <c r="I43837" s="39"/>
      <c r="J43837" s="35">
        <f t="shared" si="684"/>
        <v>0</v>
      </c>
      <c r="K43837" s="33"/>
      <c r="L43837" s="34"/>
      <c r="M43837" s="32"/>
      <c r="N43837" s="32"/>
    </row>
    <row r="43838" spans="1:14" x14ac:dyDescent="0.3">
      <c r="A43838" s="32"/>
      <c r="B43838" s="32"/>
      <c r="C43838" s="32"/>
      <c r="D43838" s="32"/>
      <c r="E43838" s="32"/>
      <c r="F43838" s="32"/>
      <c r="G43838" s="32"/>
      <c r="H43838" s="33"/>
      <c r="I43838" s="39"/>
      <c r="J43838" s="35">
        <f t="shared" si="684"/>
        <v>0</v>
      </c>
      <c r="K43838" s="33"/>
      <c r="L43838" s="34"/>
      <c r="M43838" s="32"/>
      <c r="N43838" s="32"/>
    </row>
    <row r="43839" spans="1:14" x14ac:dyDescent="0.3">
      <c r="A43839" s="32"/>
      <c r="B43839" s="32"/>
      <c r="C43839" s="32"/>
      <c r="D43839" s="32"/>
      <c r="E43839" s="32"/>
      <c r="F43839" s="32"/>
      <c r="G43839" s="32"/>
      <c r="H43839" s="33"/>
      <c r="I43839" s="39"/>
      <c r="J43839" s="35">
        <f t="shared" si="684"/>
        <v>0</v>
      </c>
      <c r="K43839" s="33"/>
      <c r="L43839" s="34"/>
      <c r="M43839" s="32"/>
      <c r="N43839" s="32"/>
    </row>
    <row r="43840" spans="1:14" x14ac:dyDescent="0.3">
      <c r="A43840" s="32"/>
      <c r="B43840" s="32"/>
      <c r="C43840" s="32"/>
      <c r="D43840" s="32"/>
      <c r="E43840" s="32"/>
      <c r="F43840" s="32"/>
      <c r="G43840" s="32"/>
      <c r="H43840" s="33"/>
      <c r="I43840" s="39"/>
      <c r="J43840" s="35">
        <f t="shared" si="684"/>
        <v>0</v>
      </c>
      <c r="K43840" s="33"/>
      <c r="L43840" s="34"/>
      <c r="M43840" s="32"/>
      <c r="N43840" s="32"/>
    </row>
    <row r="43841" spans="1:14" x14ac:dyDescent="0.3">
      <c r="A43841" s="32"/>
      <c r="B43841" s="32"/>
      <c r="C43841" s="32"/>
      <c r="D43841" s="32"/>
      <c r="E43841" s="32"/>
      <c r="F43841" s="32"/>
      <c r="G43841" s="32"/>
      <c r="H43841" s="33"/>
      <c r="I43841" s="39"/>
      <c r="J43841" s="35">
        <f t="shared" si="684"/>
        <v>0</v>
      </c>
      <c r="K43841" s="33"/>
      <c r="L43841" s="34"/>
      <c r="M43841" s="32"/>
      <c r="N43841" s="32"/>
    </row>
    <row r="43842" spans="1:14" x14ac:dyDescent="0.3">
      <c r="A43842" s="32"/>
      <c r="B43842" s="32"/>
      <c r="C43842" s="32"/>
      <c r="D43842" s="32"/>
      <c r="E43842" s="32"/>
      <c r="F43842" s="32"/>
      <c r="G43842" s="32"/>
      <c r="H43842" s="33"/>
      <c r="I43842" s="39"/>
      <c r="J43842" s="35">
        <f t="shared" si="684"/>
        <v>0</v>
      </c>
      <c r="K43842" s="33"/>
      <c r="L43842" s="34"/>
      <c r="M43842" s="32"/>
      <c r="N43842" s="32"/>
    </row>
    <row r="43843" spans="1:14" x14ac:dyDescent="0.3">
      <c r="A43843" s="32"/>
      <c r="B43843" s="32"/>
      <c r="C43843" s="32"/>
      <c r="D43843" s="32"/>
      <c r="E43843" s="32"/>
      <c r="F43843" s="32"/>
      <c r="G43843" s="32"/>
      <c r="H43843" s="33"/>
      <c r="I43843" s="39"/>
      <c r="J43843" s="35">
        <f t="shared" si="684"/>
        <v>0</v>
      </c>
      <c r="K43843" s="33"/>
      <c r="L43843" s="34"/>
      <c r="M43843" s="32"/>
      <c r="N43843" s="32"/>
    </row>
    <row r="43844" spans="1:14" x14ac:dyDescent="0.3">
      <c r="A43844" s="32"/>
      <c r="B43844" s="32"/>
      <c r="C43844" s="32"/>
      <c r="D43844" s="32"/>
      <c r="E43844" s="32"/>
      <c r="F43844" s="32"/>
      <c r="G43844" s="32"/>
      <c r="H43844" s="33"/>
      <c r="I43844" s="39"/>
      <c r="J43844" s="35">
        <f t="shared" si="684"/>
        <v>0</v>
      </c>
      <c r="K43844" s="33"/>
      <c r="L43844" s="34"/>
      <c r="M43844" s="32"/>
      <c r="N43844" s="32"/>
    </row>
    <row r="43845" spans="1:14" x14ac:dyDescent="0.3">
      <c r="A43845" s="32"/>
      <c r="B43845" s="32"/>
      <c r="C43845" s="32"/>
      <c r="D43845" s="32"/>
      <c r="E43845" s="32"/>
      <c r="F43845" s="32"/>
      <c r="G43845" s="32"/>
      <c r="H43845" s="33"/>
      <c r="I43845" s="39"/>
      <c r="J43845" s="35">
        <f t="shared" si="684"/>
        <v>0</v>
      </c>
      <c r="K43845" s="33"/>
      <c r="L43845" s="34"/>
      <c r="M43845" s="32"/>
      <c r="N43845" s="32"/>
    </row>
    <row r="43846" spans="1:14" x14ac:dyDescent="0.3">
      <c r="A43846" s="32"/>
      <c r="B43846" s="32"/>
      <c r="C43846" s="32"/>
      <c r="D43846" s="32"/>
      <c r="E43846" s="32"/>
      <c r="F43846" s="32"/>
      <c r="G43846" s="32"/>
      <c r="H43846" s="33"/>
      <c r="I43846" s="39"/>
      <c r="J43846" s="35">
        <f t="shared" si="684"/>
        <v>0</v>
      </c>
      <c r="K43846" s="33"/>
      <c r="L43846" s="34"/>
      <c r="M43846" s="32"/>
      <c r="N43846" s="32"/>
    </row>
    <row r="43847" spans="1:14" x14ac:dyDescent="0.3">
      <c r="A43847" s="32"/>
      <c r="B43847" s="32"/>
      <c r="C43847" s="32"/>
      <c r="D43847" s="32"/>
      <c r="E43847" s="32"/>
      <c r="F43847" s="32"/>
      <c r="G43847" s="32"/>
      <c r="H43847" s="33"/>
      <c r="I43847" s="39"/>
      <c r="J43847" s="35">
        <f t="shared" si="684"/>
        <v>0</v>
      </c>
      <c r="K43847" s="33"/>
      <c r="L43847" s="34"/>
      <c r="M43847" s="32"/>
      <c r="N43847" s="32"/>
    </row>
    <row r="43848" spans="1:14" x14ac:dyDescent="0.3">
      <c r="A43848" s="32"/>
      <c r="B43848" s="32"/>
      <c r="C43848" s="32"/>
      <c r="D43848" s="32"/>
      <c r="E43848" s="32"/>
      <c r="F43848" s="32"/>
      <c r="G43848" s="32"/>
      <c r="H43848" s="33"/>
      <c r="I43848" s="39"/>
      <c r="J43848" s="35">
        <f t="shared" ref="J43848:J43911" si="685">H43848*(1-I43848)</f>
        <v>0</v>
      </c>
      <c r="K43848" s="33"/>
      <c r="L43848" s="34"/>
      <c r="M43848" s="32"/>
      <c r="N43848" s="32"/>
    </row>
    <row r="43849" spans="1:14" x14ac:dyDescent="0.3">
      <c r="A43849" s="32"/>
      <c r="B43849" s="32"/>
      <c r="C43849" s="32"/>
      <c r="D43849" s="32"/>
      <c r="E43849" s="32"/>
      <c r="F43849" s="32"/>
      <c r="G43849" s="32"/>
      <c r="H43849" s="33"/>
      <c r="I43849" s="39"/>
      <c r="J43849" s="35">
        <f t="shared" si="685"/>
        <v>0</v>
      </c>
      <c r="K43849" s="33"/>
      <c r="L43849" s="34"/>
      <c r="M43849" s="32"/>
      <c r="N43849" s="32"/>
    </row>
    <row r="43850" spans="1:14" x14ac:dyDescent="0.3">
      <c r="A43850" s="32"/>
      <c r="B43850" s="32"/>
      <c r="C43850" s="32"/>
      <c r="D43850" s="32"/>
      <c r="E43850" s="32"/>
      <c r="F43850" s="32"/>
      <c r="G43850" s="32"/>
      <c r="H43850" s="33"/>
      <c r="I43850" s="39"/>
      <c r="J43850" s="35">
        <f t="shared" si="685"/>
        <v>0</v>
      </c>
      <c r="K43850" s="33"/>
      <c r="L43850" s="34"/>
      <c r="M43850" s="32"/>
      <c r="N43850" s="32"/>
    </row>
    <row r="43851" spans="1:14" x14ac:dyDescent="0.3">
      <c r="A43851" s="32"/>
      <c r="B43851" s="32"/>
      <c r="C43851" s="32"/>
      <c r="D43851" s="32"/>
      <c r="E43851" s="32"/>
      <c r="F43851" s="32"/>
      <c r="G43851" s="32"/>
      <c r="H43851" s="33"/>
      <c r="I43851" s="39"/>
      <c r="J43851" s="35">
        <f t="shared" si="685"/>
        <v>0</v>
      </c>
      <c r="K43851" s="33"/>
      <c r="L43851" s="34"/>
      <c r="M43851" s="32"/>
      <c r="N43851" s="32"/>
    </row>
    <row r="43852" spans="1:14" x14ac:dyDescent="0.3">
      <c r="A43852" s="32"/>
      <c r="B43852" s="32"/>
      <c r="C43852" s="32"/>
      <c r="D43852" s="32"/>
      <c r="E43852" s="32"/>
      <c r="F43852" s="32"/>
      <c r="G43852" s="32"/>
      <c r="H43852" s="33"/>
      <c r="I43852" s="39"/>
      <c r="J43852" s="35">
        <f t="shared" si="685"/>
        <v>0</v>
      </c>
      <c r="K43852" s="33"/>
      <c r="L43852" s="34"/>
      <c r="M43852" s="32"/>
      <c r="N43852" s="32"/>
    </row>
    <row r="43853" spans="1:14" x14ac:dyDescent="0.3">
      <c r="A43853" s="32"/>
      <c r="B43853" s="32"/>
      <c r="C43853" s="32"/>
      <c r="D43853" s="32"/>
      <c r="E43853" s="32"/>
      <c r="F43853" s="32"/>
      <c r="G43853" s="32"/>
      <c r="H43853" s="33"/>
      <c r="I43853" s="39"/>
      <c r="J43853" s="35">
        <f t="shared" si="685"/>
        <v>0</v>
      </c>
      <c r="K43853" s="33"/>
      <c r="L43853" s="34"/>
      <c r="M43853" s="32"/>
      <c r="N43853" s="32"/>
    </row>
    <row r="43854" spans="1:14" x14ac:dyDescent="0.3">
      <c r="A43854" s="32"/>
      <c r="B43854" s="32"/>
      <c r="C43854" s="32"/>
      <c r="D43854" s="32"/>
      <c r="E43854" s="32"/>
      <c r="F43854" s="32"/>
      <c r="G43854" s="32"/>
      <c r="H43854" s="33"/>
      <c r="I43854" s="39"/>
      <c r="J43854" s="35">
        <f t="shared" si="685"/>
        <v>0</v>
      </c>
      <c r="K43854" s="33"/>
      <c r="L43854" s="34"/>
      <c r="M43854" s="32"/>
      <c r="N43854" s="32"/>
    </row>
    <row r="43855" spans="1:14" x14ac:dyDescent="0.3">
      <c r="A43855" s="32"/>
      <c r="B43855" s="32"/>
      <c r="C43855" s="32"/>
      <c r="D43855" s="32"/>
      <c r="E43855" s="32"/>
      <c r="F43855" s="32"/>
      <c r="G43855" s="32"/>
      <c r="H43855" s="33"/>
      <c r="I43855" s="39"/>
      <c r="J43855" s="35">
        <f t="shared" si="685"/>
        <v>0</v>
      </c>
      <c r="K43855" s="33"/>
      <c r="L43855" s="34"/>
      <c r="M43855" s="32"/>
      <c r="N43855" s="32"/>
    </row>
    <row r="43856" spans="1:14" x14ac:dyDescent="0.3">
      <c r="A43856" s="32"/>
      <c r="B43856" s="32"/>
      <c r="C43856" s="32"/>
      <c r="D43856" s="32"/>
      <c r="E43856" s="32"/>
      <c r="F43856" s="32"/>
      <c r="G43856" s="32"/>
      <c r="H43856" s="33"/>
      <c r="I43856" s="39"/>
      <c r="J43856" s="35">
        <f t="shared" si="685"/>
        <v>0</v>
      </c>
      <c r="K43856" s="33"/>
      <c r="L43856" s="34"/>
      <c r="M43856" s="32"/>
      <c r="N43856" s="32"/>
    </row>
    <row r="43857" spans="1:14" x14ac:dyDescent="0.3">
      <c r="A43857" s="32"/>
      <c r="B43857" s="32"/>
      <c r="C43857" s="32"/>
      <c r="D43857" s="32"/>
      <c r="E43857" s="32"/>
      <c r="F43857" s="32"/>
      <c r="G43857" s="32"/>
      <c r="H43857" s="33"/>
      <c r="I43857" s="39"/>
      <c r="J43857" s="35">
        <f t="shared" si="685"/>
        <v>0</v>
      </c>
      <c r="K43857" s="33"/>
      <c r="L43857" s="34"/>
      <c r="M43857" s="32"/>
      <c r="N43857" s="32"/>
    </row>
    <row r="43858" spans="1:14" x14ac:dyDescent="0.3">
      <c r="A43858" s="32"/>
      <c r="B43858" s="32"/>
      <c r="C43858" s="32"/>
      <c r="D43858" s="32"/>
      <c r="E43858" s="32"/>
      <c r="F43858" s="32"/>
      <c r="G43858" s="32"/>
      <c r="H43858" s="33"/>
      <c r="I43858" s="39"/>
      <c r="J43858" s="35">
        <f t="shared" si="685"/>
        <v>0</v>
      </c>
      <c r="K43858" s="33"/>
      <c r="L43858" s="34"/>
      <c r="M43858" s="32"/>
      <c r="N43858" s="32"/>
    </row>
    <row r="43859" spans="1:14" x14ac:dyDescent="0.3">
      <c r="A43859" s="32"/>
      <c r="B43859" s="32"/>
      <c r="C43859" s="32"/>
      <c r="D43859" s="32"/>
      <c r="E43859" s="32"/>
      <c r="F43859" s="32"/>
      <c r="G43859" s="32"/>
      <c r="H43859" s="33"/>
      <c r="I43859" s="39"/>
      <c r="J43859" s="35">
        <f t="shared" si="685"/>
        <v>0</v>
      </c>
      <c r="K43859" s="33"/>
      <c r="L43859" s="34"/>
      <c r="M43859" s="32"/>
      <c r="N43859" s="32"/>
    </row>
    <row r="43860" spans="1:14" x14ac:dyDescent="0.3">
      <c r="A43860" s="32"/>
      <c r="B43860" s="32"/>
      <c r="C43860" s="32"/>
      <c r="D43860" s="32"/>
      <c r="E43860" s="32"/>
      <c r="F43860" s="32"/>
      <c r="G43860" s="32"/>
      <c r="H43860" s="33"/>
      <c r="I43860" s="39"/>
      <c r="J43860" s="35">
        <f t="shared" si="685"/>
        <v>0</v>
      </c>
      <c r="K43860" s="33"/>
      <c r="L43860" s="34"/>
      <c r="M43860" s="32"/>
      <c r="N43860" s="32"/>
    </row>
    <row r="43861" spans="1:14" x14ac:dyDescent="0.3">
      <c r="A43861" s="32"/>
      <c r="B43861" s="32"/>
      <c r="C43861" s="32"/>
      <c r="D43861" s="32"/>
      <c r="E43861" s="32"/>
      <c r="F43861" s="32"/>
      <c r="G43861" s="32"/>
      <c r="H43861" s="33"/>
      <c r="I43861" s="39"/>
      <c r="J43861" s="35">
        <f t="shared" si="685"/>
        <v>0</v>
      </c>
      <c r="K43861" s="33"/>
      <c r="L43861" s="34"/>
      <c r="M43861" s="32"/>
      <c r="N43861" s="32"/>
    </row>
    <row r="43862" spans="1:14" x14ac:dyDescent="0.3">
      <c r="A43862" s="32"/>
      <c r="B43862" s="32"/>
      <c r="C43862" s="32"/>
      <c r="D43862" s="32"/>
      <c r="E43862" s="32"/>
      <c r="F43862" s="32"/>
      <c r="G43862" s="32"/>
      <c r="H43862" s="33"/>
      <c r="I43862" s="39"/>
      <c r="J43862" s="35">
        <f t="shared" si="685"/>
        <v>0</v>
      </c>
      <c r="K43862" s="33"/>
      <c r="L43862" s="34"/>
      <c r="M43862" s="32"/>
      <c r="N43862" s="32"/>
    </row>
    <row r="43863" spans="1:14" x14ac:dyDescent="0.3">
      <c r="A43863" s="32"/>
      <c r="B43863" s="32"/>
      <c r="C43863" s="32"/>
      <c r="D43863" s="32"/>
      <c r="E43863" s="32"/>
      <c r="F43863" s="32"/>
      <c r="G43863" s="32"/>
      <c r="H43863" s="33"/>
      <c r="I43863" s="39"/>
      <c r="J43863" s="35">
        <f t="shared" si="685"/>
        <v>0</v>
      </c>
      <c r="K43863" s="33"/>
      <c r="L43863" s="34"/>
      <c r="M43863" s="32"/>
      <c r="N43863" s="32"/>
    </row>
    <row r="43864" spans="1:14" x14ac:dyDescent="0.3">
      <c r="A43864" s="32"/>
      <c r="B43864" s="32"/>
      <c r="C43864" s="32"/>
      <c r="D43864" s="32"/>
      <c r="E43864" s="32"/>
      <c r="F43864" s="32"/>
      <c r="G43864" s="32"/>
      <c r="H43864" s="33"/>
      <c r="I43864" s="39"/>
      <c r="J43864" s="35">
        <f t="shared" si="685"/>
        <v>0</v>
      </c>
      <c r="K43864" s="33"/>
      <c r="L43864" s="34"/>
      <c r="M43864" s="32"/>
      <c r="N43864" s="32"/>
    </row>
    <row r="43865" spans="1:14" x14ac:dyDescent="0.3">
      <c r="A43865" s="32"/>
      <c r="B43865" s="32"/>
      <c r="C43865" s="32"/>
      <c r="D43865" s="32"/>
      <c r="E43865" s="32"/>
      <c r="F43865" s="32"/>
      <c r="G43865" s="32"/>
      <c r="H43865" s="33"/>
      <c r="I43865" s="39"/>
      <c r="J43865" s="35">
        <f t="shared" si="685"/>
        <v>0</v>
      </c>
      <c r="K43865" s="33"/>
      <c r="L43865" s="34"/>
      <c r="M43865" s="32"/>
      <c r="N43865" s="32"/>
    </row>
    <row r="43866" spans="1:14" x14ac:dyDescent="0.3">
      <c r="A43866" s="32"/>
      <c r="B43866" s="32"/>
      <c r="C43866" s="32"/>
      <c r="D43866" s="32"/>
      <c r="E43866" s="32"/>
      <c r="F43866" s="32"/>
      <c r="G43866" s="32"/>
      <c r="H43866" s="33"/>
      <c r="I43866" s="39"/>
      <c r="J43866" s="35">
        <f t="shared" si="685"/>
        <v>0</v>
      </c>
      <c r="K43866" s="33"/>
      <c r="L43866" s="34"/>
      <c r="M43866" s="32"/>
      <c r="N43866" s="32"/>
    </row>
    <row r="43867" spans="1:14" x14ac:dyDescent="0.3">
      <c r="A43867" s="32"/>
      <c r="B43867" s="32"/>
      <c r="C43867" s="32"/>
      <c r="D43867" s="32"/>
      <c r="E43867" s="32"/>
      <c r="F43867" s="32"/>
      <c r="G43867" s="32"/>
      <c r="H43867" s="33"/>
      <c r="I43867" s="39"/>
      <c r="J43867" s="35">
        <f t="shared" si="685"/>
        <v>0</v>
      </c>
      <c r="K43867" s="33"/>
      <c r="L43867" s="34"/>
      <c r="M43867" s="32"/>
      <c r="N43867" s="32"/>
    </row>
    <row r="43868" spans="1:14" x14ac:dyDescent="0.3">
      <c r="A43868" s="32"/>
      <c r="B43868" s="32"/>
      <c r="C43868" s="32"/>
      <c r="D43868" s="32"/>
      <c r="E43868" s="32"/>
      <c r="F43868" s="32"/>
      <c r="G43868" s="32"/>
      <c r="H43868" s="33"/>
      <c r="I43868" s="39"/>
      <c r="J43868" s="35">
        <f t="shared" si="685"/>
        <v>0</v>
      </c>
      <c r="K43868" s="33"/>
      <c r="L43868" s="34"/>
      <c r="M43868" s="32"/>
      <c r="N43868" s="32"/>
    </row>
    <row r="43869" spans="1:14" x14ac:dyDescent="0.3">
      <c r="A43869" s="32"/>
      <c r="B43869" s="32"/>
      <c r="C43869" s="32"/>
      <c r="D43869" s="32"/>
      <c r="E43869" s="32"/>
      <c r="F43869" s="32"/>
      <c r="G43869" s="32"/>
      <c r="H43869" s="33"/>
      <c r="I43869" s="39"/>
      <c r="J43869" s="35">
        <f t="shared" si="685"/>
        <v>0</v>
      </c>
      <c r="K43869" s="33"/>
      <c r="L43869" s="34"/>
      <c r="M43869" s="32"/>
      <c r="N43869" s="32"/>
    </row>
    <row r="43870" spans="1:14" x14ac:dyDescent="0.3">
      <c r="A43870" s="32"/>
      <c r="B43870" s="32"/>
      <c r="C43870" s="32"/>
      <c r="D43870" s="32"/>
      <c r="E43870" s="32"/>
      <c r="F43870" s="32"/>
      <c r="G43870" s="32"/>
      <c r="H43870" s="33"/>
      <c r="I43870" s="39"/>
      <c r="J43870" s="35">
        <f t="shared" si="685"/>
        <v>0</v>
      </c>
      <c r="K43870" s="33"/>
      <c r="L43870" s="34"/>
      <c r="M43870" s="32"/>
      <c r="N43870" s="32"/>
    </row>
    <row r="43871" spans="1:14" x14ac:dyDescent="0.3">
      <c r="A43871" s="32"/>
      <c r="B43871" s="32"/>
      <c r="C43871" s="32"/>
      <c r="D43871" s="32"/>
      <c r="E43871" s="32"/>
      <c r="F43871" s="32"/>
      <c r="G43871" s="32"/>
      <c r="H43871" s="33"/>
      <c r="I43871" s="39"/>
      <c r="J43871" s="35">
        <f t="shared" si="685"/>
        <v>0</v>
      </c>
      <c r="K43871" s="33"/>
      <c r="L43871" s="34"/>
      <c r="M43871" s="32"/>
      <c r="N43871" s="32"/>
    </row>
    <row r="43872" spans="1:14" x14ac:dyDescent="0.3">
      <c r="A43872" s="32"/>
      <c r="B43872" s="32"/>
      <c r="C43872" s="32"/>
      <c r="D43872" s="32"/>
      <c r="E43872" s="32"/>
      <c r="F43872" s="32"/>
      <c r="G43872" s="32"/>
      <c r="H43872" s="33"/>
      <c r="I43872" s="39"/>
      <c r="J43872" s="35">
        <f t="shared" si="685"/>
        <v>0</v>
      </c>
      <c r="K43872" s="33"/>
      <c r="L43872" s="34"/>
      <c r="M43872" s="32"/>
      <c r="N43872" s="32"/>
    </row>
    <row r="43873" spans="1:14" x14ac:dyDescent="0.3">
      <c r="A43873" s="32"/>
      <c r="B43873" s="32"/>
      <c r="C43873" s="32"/>
      <c r="D43873" s="32"/>
      <c r="E43873" s="32"/>
      <c r="F43873" s="32"/>
      <c r="G43873" s="32"/>
      <c r="H43873" s="33"/>
      <c r="I43873" s="39"/>
      <c r="J43873" s="35">
        <f t="shared" si="685"/>
        <v>0</v>
      </c>
      <c r="K43873" s="33"/>
      <c r="L43873" s="34"/>
      <c r="M43873" s="32"/>
      <c r="N43873" s="32"/>
    </row>
    <row r="43874" spans="1:14" x14ac:dyDescent="0.3">
      <c r="A43874" s="32"/>
      <c r="B43874" s="32"/>
      <c r="C43874" s="32"/>
      <c r="D43874" s="32"/>
      <c r="E43874" s="32"/>
      <c r="F43874" s="32"/>
      <c r="G43874" s="32"/>
      <c r="H43874" s="33"/>
      <c r="I43874" s="39"/>
      <c r="J43874" s="35">
        <f t="shared" si="685"/>
        <v>0</v>
      </c>
      <c r="K43874" s="33"/>
      <c r="L43874" s="34"/>
      <c r="M43874" s="32"/>
      <c r="N43874" s="32"/>
    </row>
    <row r="43875" spans="1:14" x14ac:dyDescent="0.3">
      <c r="A43875" s="32"/>
      <c r="B43875" s="32"/>
      <c r="C43875" s="32"/>
      <c r="D43875" s="32"/>
      <c r="E43875" s="32"/>
      <c r="F43875" s="32"/>
      <c r="G43875" s="32"/>
      <c r="H43875" s="33"/>
      <c r="I43875" s="39"/>
      <c r="J43875" s="35">
        <f t="shared" si="685"/>
        <v>0</v>
      </c>
      <c r="K43875" s="33"/>
      <c r="L43875" s="34"/>
      <c r="M43875" s="32"/>
      <c r="N43875" s="32"/>
    </row>
    <row r="43876" spans="1:14" x14ac:dyDescent="0.3">
      <c r="A43876" s="32"/>
      <c r="B43876" s="32"/>
      <c r="C43876" s="32"/>
      <c r="D43876" s="32"/>
      <c r="E43876" s="32"/>
      <c r="F43876" s="32"/>
      <c r="G43876" s="32"/>
      <c r="H43876" s="33"/>
      <c r="I43876" s="39"/>
      <c r="J43876" s="35">
        <f t="shared" si="685"/>
        <v>0</v>
      </c>
      <c r="K43876" s="33"/>
      <c r="L43876" s="34"/>
      <c r="M43876" s="32"/>
      <c r="N43876" s="32"/>
    </row>
    <row r="43877" spans="1:14" x14ac:dyDescent="0.3">
      <c r="A43877" s="32"/>
      <c r="B43877" s="32"/>
      <c r="C43877" s="32"/>
      <c r="D43877" s="32"/>
      <c r="E43877" s="32"/>
      <c r="F43877" s="32"/>
      <c r="G43877" s="32"/>
      <c r="H43877" s="33"/>
      <c r="I43877" s="39"/>
      <c r="J43877" s="35">
        <f t="shared" si="685"/>
        <v>0</v>
      </c>
      <c r="K43877" s="33"/>
      <c r="L43877" s="34"/>
      <c r="M43877" s="32"/>
      <c r="N43877" s="32"/>
    </row>
    <row r="43878" spans="1:14" x14ac:dyDescent="0.3">
      <c r="A43878" s="32"/>
      <c r="B43878" s="32"/>
      <c r="C43878" s="32"/>
      <c r="D43878" s="32"/>
      <c r="E43878" s="32"/>
      <c r="F43878" s="32"/>
      <c r="G43878" s="32"/>
      <c r="H43878" s="33"/>
      <c r="I43878" s="39"/>
      <c r="J43878" s="35">
        <f t="shared" si="685"/>
        <v>0</v>
      </c>
      <c r="K43878" s="33"/>
      <c r="L43878" s="34"/>
      <c r="M43878" s="32"/>
      <c r="N43878" s="32"/>
    </row>
    <row r="43879" spans="1:14" x14ac:dyDescent="0.3">
      <c r="A43879" s="32"/>
      <c r="B43879" s="32"/>
      <c r="C43879" s="32"/>
      <c r="D43879" s="32"/>
      <c r="E43879" s="32"/>
      <c r="F43879" s="32"/>
      <c r="G43879" s="32"/>
      <c r="H43879" s="33"/>
      <c r="I43879" s="39"/>
      <c r="J43879" s="35">
        <f t="shared" si="685"/>
        <v>0</v>
      </c>
      <c r="K43879" s="33"/>
      <c r="L43879" s="34"/>
      <c r="M43879" s="32"/>
      <c r="N43879" s="32"/>
    </row>
    <row r="43880" spans="1:14" x14ac:dyDescent="0.3">
      <c r="A43880" s="32"/>
      <c r="B43880" s="32"/>
      <c r="C43880" s="32"/>
      <c r="D43880" s="32"/>
      <c r="E43880" s="32"/>
      <c r="F43880" s="32"/>
      <c r="G43880" s="32"/>
      <c r="H43880" s="33"/>
      <c r="I43880" s="39"/>
      <c r="J43880" s="35">
        <f t="shared" si="685"/>
        <v>0</v>
      </c>
      <c r="K43880" s="33"/>
      <c r="L43880" s="34"/>
      <c r="M43880" s="32"/>
      <c r="N43880" s="32"/>
    </row>
    <row r="43881" spans="1:14" x14ac:dyDescent="0.3">
      <c r="A43881" s="32"/>
      <c r="B43881" s="32"/>
      <c r="C43881" s="32"/>
      <c r="D43881" s="32"/>
      <c r="E43881" s="32"/>
      <c r="F43881" s="32"/>
      <c r="G43881" s="32"/>
      <c r="H43881" s="33"/>
      <c r="I43881" s="39"/>
      <c r="J43881" s="35">
        <f t="shared" si="685"/>
        <v>0</v>
      </c>
      <c r="K43881" s="33"/>
      <c r="L43881" s="34"/>
      <c r="M43881" s="32"/>
      <c r="N43881" s="32"/>
    </row>
    <row r="43882" spans="1:14" x14ac:dyDescent="0.3">
      <c r="A43882" s="32"/>
      <c r="B43882" s="32"/>
      <c r="C43882" s="32"/>
      <c r="D43882" s="32"/>
      <c r="E43882" s="32"/>
      <c r="F43882" s="32"/>
      <c r="G43882" s="32"/>
      <c r="H43882" s="33"/>
      <c r="I43882" s="39"/>
      <c r="J43882" s="35">
        <f t="shared" si="685"/>
        <v>0</v>
      </c>
      <c r="K43882" s="33"/>
      <c r="L43882" s="34"/>
      <c r="M43882" s="32"/>
      <c r="N43882" s="32"/>
    </row>
    <row r="43883" spans="1:14" x14ac:dyDescent="0.3">
      <c r="A43883" s="32"/>
      <c r="B43883" s="32"/>
      <c r="C43883" s="32"/>
      <c r="D43883" s="32"/>
      <c r="E43883" s="32"/>
      <c r="F43883" s="32"/>
      <c r="G43883" s="32"/>
      <c r="H43883" s="33"/>
      <c r="I43883" s="39"/>
      <c r="J43883" s="35">
        <f t="shared" si="685"/>
        <v>0</v>
      </c>
      <c r="K43883" s="33"/>
      <c r="L43883" s="34"/>
      <c r="M43883" s="32"/>
      <c r="N43883" s="32"/>
    </row>
    <row r="43884" spans="1:14" x14ac:dyDescent="0.3">
      <c r="A43884" s="32"/>
      <c r="B43884" s="32"/>
      <c r="C43884" s="32"/>
      <c r="D43884" s="32"/>
      <c r="E43884" s="32"/>
      <c r="F43884" s="32"/>
      <c r="G43884" s="32"/>
      <c r="H43884" s="33"/>
      <c r="I43884" s="39"/>
      <c r="J43884" s="35">
        <f t="shared" si="685"/>
        <v>0</v>
      </c>
      <c r="K43884" s="33"/>
      <c r="L43884" s="34"/>
      <c r="M43884" s="32"/>
      <c r="N43884" s="32"/>
    </row>
    <row r="43885" spans="1:14" x14ac:dyDescent="0.3">
      <c r="A43885" s="32"/>
      <c r="B43885" s="32"/>
      <c r="C43885" s="32"/>
      <c r="D43885" s="32"/>
      <c r="E43885" s="32"/>
      <c r="F43885" s="32"/>
      <c r="G43885" s="32"/>
      <c r="H43885" s="33"/>
      <c r="I43885" s="39"/>
      <c r="J43885" s="35">
        <f t="shared" si="685"/>
        <v>0</v>
      </c>
      <c r="K43885" s="33"/>
      <c r="L43885" s="34"/>
      <c r="M43885" s="32"/>
      <c r="N43885" s="32"/>
    </row>
    <row r="43886" spans="1:14" x14ac:dyDescent="0.3">
      <c r="A43886" s="32"/>
      <c r="B43886" s="32"/>
      <c r="C43886" s="32"/>
      <c r="D43886" s="32"/>
      <c r="E43886" s="32"/>
      <c r="F43886" s="32"/>
      <c r="G43886" s="32"/>
      <c r="H43886" s="33"/>
      <c r="I43886" s="39"/>
      <c r="J43886" s="35">
        <f t="shared" si="685"/>
        <v>0</v>
      </c>
      <c r="K43886" s="33"/>
      <c r="L43886" s="34"/>
      <c r="M43886" s="32"/>
      <c r="N43886" s="32"/>
    </row>
    <row r="43887" spans="1:14" x14ac:dyDescent="0.3">
      <c r="A43887" s="32"/>
      <c r="B43887" s="32"/>
      <c r="C43887" s="32"/>
      <c r="D43887" s="32"/>
      <c r="E43887" s="32"/>
      <c r="F43887" s="32"/>
      <c r="G43887" s="32"/>
      <c r="H43887" s="33"/>
      <c r="I43887" s="39"/>
      <c r="J43887" s="35">
        <f t="shared" si="685"/>
        <v>0</v>
      </c>
      <c r="K43887" s="33"/>
      <c r="L43887" s="34"/>
      <c r="M43887" s="32"/>
      <c r="N43887" s="32"/>
    </row>
    <row r="43888" spans="1:14" x14ac:dyDescent="0.3">
      <c r="A43888" s="32"/>
      <c r="B43888" s="32"/>
      <c r="C43888" s="32"/>
      <c r="D43888" s="32"/>
      <c r="E43888" s="32"/>
      <c r="F43888" s="32"/>
      <c r="G43888" s="32"/>
      <c r="H43888" s="33"/>
      <c r="I43888" s="39"/>
      <c r="J43888" s="35">
        <f t="shared" si="685"/>
        <v>0</v>
      </c>
      <c r="K43888" s="33"/>
      <c r="L43888" s="34"/>
      <c r="M43888" s="32"/>
      <c r="N43888" s="32"/>
    </row>
    <row r="43889" spans="1:14" x14ac:dyDescent="0.3">
      <c r="A43889" s="32"/>
      <c r="B43889" s="32"/>
      <c r="C43889" s="32"/>
      <c r="D43889" s="32"/>
      <c r="E43889" s="32"/>
      <c r="F43889" s="32"/>
      <c r="G43889" s="32"/>
      <c r="H43889" s="33"/>
      <c r="I43889" s="39"/>
      <c r="J43889" s="35">
        <f t="shared" si="685"/>
        <v>0</v>
      </c>
      <c r="K43889" s="33"/>
      <c r="L43889" s="34"/>
      <c r="M43889" s="32"/>
      <c r="N43889" s="32"/>
    </row>
    <row r="43890" spans="1:14" x14ac:dyDescent="0.3">
      <c r="A43890" s="32"/>
      <c r="B43890" s="32"/>
      <c r="C43890" s="32"/>
      <c r="D43890" s="32"/>
      <c r="E43890" s="32"/>
      <c r="F43890" s="32"/>
      <c r="G43890" s="32"/>
      <c r="H43890" s="33"/>
      <c r="I43890" s="39"/>
      <c r="J43890" s="35">
        <f t="shared" si="685"/>
        <v>0</v>
      </c>
      <c r="K43890" s="33"/>
      <c r="L43890" s="34"/>
      <c r="M43890" s="32"/>
      <c r="N43890" s="32"/>
    </row>
    <row r="43891" spans="1:14" x14ac:dyDescent="0.3">
      <c r="A43891" s="32"/>
      <c r="B43891" s="32"/>
      <c r="C43891" s="32"/>
      <c r="D43891" s="32"/>
      <c r="E43891" s="32"/>
      <c r="F43891" s="32"/>
      <c r="G43891" s="32"/>
      <c r="H43891" s="33"/>
      <c r="I43891" s="39"/>
      <c r="J43891" s="35">
        <f t="shared" si="685"/>
        <v>0</v>
      </c>
      <c r="K43891" s="33"/>
      <c r="L43891" s="34"/>
      <c r="M43891" s="32"/>
      <c r="N43891" s="32"/>
    </row>
    <row r="43892" spans="1:14" x14ac:dyDescent="0.3">
      <c r="A43892" s="32"/>
      <c r="B43892" s="32"/>
      <c r="C43892" s="32"/>
      <c r="D43892" s="32"/>
      <c r="E43892" s="32"/>
      <c r="F43892" s="32"/>
      <c r="G43892" s="32"/>
      <c r="H43892" s="33"/>
      <c r="I43892" s="39"/>
      <c r="J43892" s="35">
        <f t="shared" si="685"/>
        <v>0</v>
      </c>
      <c r="K43892" s="33"/>
      <c r="L43892" s="34"/>
      <c r="M43892" s="32"/>
      <c r="N43892" s="32"/>
    </row>
    <row r="43893" spans="1:14" x14ac:dyDescent="0.3">
      <c r="A43893" s="32"/>
      <c r="B43893" s="32"/>
      <c r="C43893" s="32"/>
      <c r="D43893" s="32"/>
      <c r="E43893" s="32"/>
      <c r="F43893" s="32"/>
      <c r="G43893" s="32"/>
      <c r="H43893" s="33"/>
      <c r="I43893" s="39"/>
      <c r="J43893" s="35">
        <f t="shared" si="685"/>
        <v>0</v>
      </c>
      <c r="K43893" s="33"/>
      <c r="L43893" s="34"/>
      <c r="M43893" s="32"/>
      <c r="N43893" s="32"/>
    </row>
    <row r="43894" spans="1:14" x14ac:dyDescent="0.3">
      <c r="A43894" s="32"/>
      <c r="B43894" s="32"/>
      <c r="C43894" s="32"/>
      <c r="D43894" s="32"/>
      <c r="E43894" s="32"/>
      <c r="F43894" s="32"/>
      <c r="G43894" s="32"/>
      <c r="H43894" s="33"/>
      <c r="I43894" s="39"/>
      <c r="J43894" s="35">
        <f t="shared" si="685"/>
        <v>0</v>
      </c>
      <c r="K43894" s="33"/>
      <c r="L43894" s="34"/>
      <c r="M43894" s="32"/>
      <c r="N43894" s="32"/>
    </row>
    <row r="43895" spans="1:14" x14ac:dyDescent="0.3">
      <c r="A43895" s="32"/>
      <c r="B43895" s="32"/>
      <c r="C43895" s="32"/>
      <c r="D43895" s="32"/>
      <c r="E43895" s="32"/>
      <c r="F43895" s="32"/>
      <c r="G43895" s="32"/>
      <c r="H43895" s="33"/>
      <c r="I43895" s="39"/>
      <c r="J43895" s="35">
        <f t="shared" si="685"/>
        <v>0</v>
      </c>
      <c r="K43895" s="33"/>
      <c r="L43895" s="34"/>
      <c r="M43895" s="32"/>
      <c r="N43895" s="32"/>
    </row>
    <row r="43896" spans="1:14" x14ac:dyDescent="0.3">
      <c r="A43896" s="32"/>
      <c r="B43896" s="32"/>
      <c r="C43896" s="32"/>
      <c r="D43896" s="32"/>
      <c r="E43896" s="32"/>
      <c r="F43896" s="32"/>
      <c r="G43896" s="32"/>
      <c r="H43896" s="33"/>
      <c r="I43896" s="39"/>
      <c r="J43896" s="35">
        <f t="shared" si="685"/>
        <v>0</v>
      </c>
      <c r="K43896" s="33"/>
      <c r="L43896" s="34"/>
      <c r="M43896" s="32"/>
      <c r="N43896" s="32"/>
    </row>
    <row r="43897" spans="1:14" x14ac:dyDescent="0.3">
      <c r="A43897" s="32"/>
      <c r="B43897" s="32"/>
      <c r="C43897" s="32"/>
      <c r="D43897" s="32"/>
      <c r="E43897" s="32"/>
      <c r="F43897" s="32"/>
      <c r="G43897" s="32"/>
      <c r="H43897" s="33"/>
      <c r="I43897" s="39"/>
      <c r="J43897" s="35">
        <f t="shared" si="685"/>
        <v>0</v>
      </c>
      <c r="K43897" s="33"/>
      <c r="L43897" s="34"/>
      <c r="M43897" s="32"/>
      <c r="N43897" s="32"/>
    </row>
    <row r="43898" spans="1:14" x14ac:dyDescent="0.3">
      <c r="A43898" s="32"/>
      <c r="B43898" s="32"/>
      <c r="C43898" s="32"/>
      <c r="D43898" s="32"/>
      <c r="E43898" s="32"/>
      <c r="F43898" s="32"/>
      <c r="G43898" s="32"/>
      <c r="H43898" s="33"/>
      <c r="I43898" s="39"/>
      <c r="J43898" s="35">
        <f t="shared" si="685"/>
        <v>0</v>
      </c>
      <c r="K43898" s="33"/>
      <c r="L43898" s="34"/>
      <c r="M43898" s="32"/>
      <c r="N43898" s="32"/>
    </row>
    <row r="43899" spans="1:14" x14ac:dyDescent="0.3">
      <c r="A43899" s="32"/>
      <c r="B43899" s="32"/>
      <c r="C43899" s="32"/>
      <c r="D43899" s="32"/>
      <c r="E43899" s="32"/>
      <c r="F43899" s="32"/>
      <c r="G43899" s="32"/>
      <c r="H43899" s="33"/>
      <c r="I43899" s="39"/>
      <c r="J43899" s="35">
        <f t="shared" si="685"/>
        <v>0</v>
      </c>
      <c r="K43899" s="33"/>
      <c r="L43899" s="34"/>
      <c r="M43899" s="32"/>
      <c r="N43899" s="32"/>
    </row>
    <row r="43900" spans="1:14" x14ac:dyDescent="0.3">
      <c r="A43900" s="32"/>
      <c r="B43900" s="32"/>
      <c r="C43900" s="32"/>
      <c r="D43900" s="32"/>
      <c r="E43900" s="32"/>
      <c r="F43900" s="32"/>
      <c r="G43900" s="32"/>
      <c r="H43900" s="33"/>
      <c r="I43900" s="39"/>
      <c r="J43900" s="35">
        <f t="shared" si="685"/>
        <v>0</v>
      </c>
      <c r="K43900" s="33"/>
      <c r="L43900" s="34"/>
      <c r="M43900" s="32"/>
      <c r="N43900" s="32"/>
    </row>
    <row r="43901" spans="1:14" x14ac:dyDescent="0.3">
      <c r="A43901" s="32"/>
      <c r="B43901" s="32"/>
      <c r="C43901" s="32"/>
      <c r="D43901" s="32"/>
      <c r="E43901" s="32"/>
      <c r="F43901" s="32"/>
      <c r="G43901" s="32"/>
      <c r="H43901" s="33"/>
      <c r="I43901" s="39"/>
      <c r="J43901" s="35">
        <f t="shared" si="685"/>
        <v>0</v>
      </c>
      <c r="K43901" s="33"/>
      <c r="L43901" s="34"/>
      <c r="M43901" s="32"/>
      <c r="N43901" s="32"/>
    </row>
    <row r="43902" spans="1:14" x14ac:dyDescent="0.3">
      <c r="A43902" s="32"/>
      <c r="B43902" s="32"/>
      <c r="C43902" s="32"/>
      <c r="D43902" s="32"/>
      <c r="E43902" s="32"/>
      <c r="F43902" s="32"/>
      <c r="G43902" s="32"/>
      <c r="H43902" s="33"/>
      <c r="I43902" s="39"/>
      <c r="J43902" s="35">
        <f t="shared" si="685"/>
        <v>0</v>
      </c>
      <c r="K43902" s="33"/>
      <c r="L43902" s="34"/>
      <c r="M43902" s="32"/>
      <c r="N43902" s="32"/>
    </row>
    <row r="43903" spans="1:14" x14ac:dyDescent="0.3">
      <c r="A43903" s="32"/>
      <c r="B43903" s="32"/>
      <c r="C43903" s="32"/>
      <c r="D43903" s="32"/>
      <c r="E43903" s="32"/>
      <c r="F43903" s="32"/>
      <c r="G43903" s="32"/>
      <c r="H43903" s="33"/>
      <c r="I43903" s="39"/>
      <c r="J43903" s="35">
        <f t="shared" si="685"/>
        <v>0</v>
      </c>
      <c r="K43903" s="33"/>
      <c r="L43903" s="34"/>
      <c r="M43903" s="32"/>
      <c r="N43903" s="32"/>
    </row>
    <row r="43904" spans="1:14" x14ac:dyDescent="0.3">
      <c r="A43904" s="32"/>
      <c r="B43904" s="32"/>
      <c r="C43904" s="32"/>
      <c r="D43904" s="32"/>
      <c r="E43904" s="32"/>
      <c r="F43904" s="32"/>
      <c r="G43904" s="32"/>
      <c r="H43904" s="33"/>
      <c r="I43904" s="39"/>
      <c r="J43904" s="35">
        <f t="shared" si="685"/>
        <v>0</v>
      </c>
      <c r="K43904" s="33"/>
      <c r="L43904" s="34"/>
      <c r="M43904" s="32"/>
      <c r="N43904" s="32"/>
    </row>
    <row r="43905" spans="1:14" x14ac:dyDescent="0.3">
      <c r="A43905" s="32"/>
      <c r="B43905" s="32"/>
      <c r="C43905" s="32"/>
      <c r="D43905" s="32"/>
      <c r="E43905" s="32"/>
      <c r="F43905" s="32"/>
      <c r="G43905" s="32"/>
      <c r="H43905" s="33"/>
      <c r="I43905" s="39"/>
      <c r="J43905" s="35">
        <f t="shared" si="685"/>
        <v>0</v>
      </c>
      <c r="K43905" s="33"/>
      <c r="L43905" s="34"/>
      <c r="M43905" s="32"/>
      <c r="N43905" s="32"/>
    </row>
    <row r="43906" spans="1:14" x14ac:dyDescent="0.3">
      <c r="A43906" s="32"/>
      <c r="B43906" s="32"/>
      <c r="C43906" s="32"/>
      <c r="D43906" s="32"/>
      <c r="E43906" s="32"/>
      <c r="F43906" s="32"/>
      <c r="G43906" s="32"/>
      <c r="H43906" s="33"/>
      <c r="I43906" s="39"/>
      <c r="J43906" s="35">
        <f t="shared" si="685"/>
        <v>0</v>
      </c>
      <c r="K43906" s="33"/>
      <c r="L43906" s="34"/>
      <c r="M43906" s="32"/>
      <c r="N43906" s="32"/>
    </row>
    <row r="43907" spans="1:14" x14ac:dyDescent="0.3">
      <c r="A43907" s="32"/>
      <c r="B43907" s="32"/>
      <c r="C43907" s="32"/>
      <c r="D43907" s="32"/>
      <c r="E43907" s="32"/>
      <c r="F43907" s="32"/>
      <c r="G43907" s="32"/>
      <c r="H43907" s="33"/>
      <c r="I43907" s="39"/>
      <c r="J43907" s="35">
        <f t="shared" si="685"/>
        <v>0</v>
      </c>
      <c r="K43907" s="33"/>
      <c r="L43907" s="34"/>
      <c r="M43907" s="32"/>
      <c r="N43907" s="32"/>
    </row>
    <row r="43908" spans="1:14" x14ac:dyDescent="0.3">
      <c r="A43908" s="32"/>
      <c r="B43908" s="32"/>
      <c r="C43908" s="32"/>
      <c r="D43908" s="32"/>
      <c r="E43908" s="32"/>
      <c r="F43908" s="32"/>
      <c r="G43908" s="32"/>
      <c r="H43908" s="33"/>
      <c r="I43908" s="39"/>
      <c r="J43908" s="35">
        <f t="shared" si="685"/>
        <v>0</v>
      </c>
      <c r="K43908" s="33"/>
      <c r="L43908" s="34"/>
      <c r="M43908" s="32"/>
      <c r="N43908" s="32"/>
    </row>
    <row r="43909" spans="1:14" x14ac:dyDescent="0.3">
      <c r="A43909" s="32"/>
      <c r="B43909" s="32"/>
      <c r="C43909" s="32"/>
      <c r="D43909" s="32"/>
      <c r="E43909" s="32"/>
      <c r="F43909" s="32"/>
      <c r="G43909" s="32"/>
      <c r="H43909" s="33"/>
      <c r="I43909" s="39"/>
      <c r="J43909" s="35">
        <f t="shared" si="685"/>
        <v>0</v>
      </c>
      <c r="K43909" s="33"/>
      <c r="L43909" s="34"/>
      <c r="M43909" s="32"/>
      <c r="N43909" s="32"/>
    </row>
    <row r="43910" spans="1:14" x14ac:dyDescent="0.3">
      <c r="A43910" s="32"/>
      <c r="B43910" s="32"/>
      <c r="C43910" s="32"/>
      <c r="D43910" s="32"/>
      <c r="E43910" s="32"/>
      <c r="F43910" s="32"/>
      <c r="G43910" s="32"/>
      <c r="H43910" s="33"/>
      <c r="I43910" s="39"/>
      <c r="J43910" s="35">
        <f t="shared" si="685"/>
        <v>0</v>
      </c>
      <c r="K43910" s="33"/>
      <c r="L43910" s="34"/>
      <c r="M43910" s="32"/>
      <c r="N43910" s="32"/>
    </row>
    <row r="43911" spans="1:14" x14ac:dyDescent="0.3">
      <c r="A43911" s="32"/>
      <c r="B43911" s="32"/>
      <c r="C43911" s="32"/>
      <c r="D43911" s="32"/>
      <c r="E43911" s="32"/>
      <c r="F43911" s="32"/>
      <c r="G43911" s="32"/>
      <c r="H43911" s="33"/>
      <c r="I43911" s="39"/>
      <c r="J43911" s="35">
        <f t="shared" si="685"/>
        <v>0</v>
      </c>
      <c r="K43911" s="33"/>
      <c r="L43911" s="34"/>
      <c r="M43911" s="32"/>
      <c r="N43911" s="32"/>
    </row>
    <row r="43912" spans="1:14" x14ac:dyDescent="0.3">
      <c r="A43912" s="32"/>
      <c r="B43912" s="32"/>
      <c r="C43912" s="32"/>
      <c r="D43912" s="32"/>
      <c r="E43912" s="32"/>
      <c r="F43912" s="32"/>
      <c r="G43912" s="32"/>
      <c r="H43912" s="33"/>
      <c r="I43912" s="39"/>
      <c r="J43912" s="35">
        <f t="shared" ref="J43912:J43975" si="686">H43912*(1-I43912)</f>
        <v>0</v>
      </c>
      <c r="K43912" s="33"/>
      <c r="L43912" s="34"/>
      <c r="M43912" s="32"/>
      <c r="N43912" s="32"/>
    </row>
    <row r="43913" spans="1:14" x14ac:dyDescent="0.3">
      <c r="A43913" s="32"/>
      <c r="B43913" s="32"/>
      <c r="C43913" s="32"/>
      <c r="D43913" s="32"/>
      <c r="E43913" s="32"/>
      <c r="F43913" s="32"/>
      <c r="G43913" s="32"/>
      <c r="H43913" s="33"/>
      <c r="I43913" s="39"/>
      <c r="J43913" s="35">
        <f t="shared" si="686"/>
        <v>0</v>
      </c>
      <c r="K43913" s="33"/>
      <c r="L43913" s="34"/>
      <c r="M43913" s="32"/>
      <c r="N43913" s="32"/>
    </row>
    <row r="43914" spans="1:14" x14ac:dyDescent="0.3">
      <c r="A43914" s="32"/>
      <c r="B43914" s="32"/>
      <c r="C43914" s="32"/>
      <c r="D43914" s="32"/>
      <c r="E43914" s="32"/>
      <c r="F43914" s="32"/>
      <c r="G43914" s="32"/>
      <c r="H43914" s="33"/>
      <c r="I43914" s="39"/>
      <c r="J43914" s="35">
        <f t="shared" si="686"/>
        <v>0</v>
      </c>
      <c r="K43914" s="33"/>
      <c r="L43914" s="34"/>
      <c r="M43914" s="32"/>
      <c r="N43914" s="32"/>
    </row>
    <row r="43915" spans="1:14" x14ac:dyDescent="0.3">
      <c r="A43915" s="32"/>
      <c r="B43915" s="32"/>
      <c r="C43915" s="32"/>
      <c r="D43915" s="32"/>
      <c r="E43915" s="32"/>
      <c r="F43915" s="32"/>
      <c r="G43915" s="32"/>
      <c r="H43915" s="33"/>
      <c r="I43915" s="39"/>
      <c r="J43915" s="35">
        <f t="shared" si="686"/>
        <v>0</v>
      </c>
      <c r="K43915" s="33"/>
      <c r="L43915" s="34"/>
      <c r="M43915" s="32"/>
      <c r="N43915" s="32"/>
    </row>
    <row r="43916" spans="1:14" x14ac:dyDescent="0.3">
      <c r="A43916" s="32"/>
      <c r="B43916" s="32"/>
      <c r="C43916" s="32"/>
      <c r="D43916" s="32"/>
      <c r="E43916" s="32"/>
      <c r="F43916" s="32"/>
      <c r="G43916" s="32"/>
      <c r="H43916" s="33"/>
      <c r="I43916" s="39"/>
      <c r="J43916" s="35">
        <f t="shared" si="686"/>
        <v>0</v>
      </c>
      <c r="K43916" s="33"/>
      <c r="L43916" s="34"/>
      <c r="M43916" s="32"/>
      <c r="N43916" s="32"/>
    </row>
    <row r="43917" spans="1:14" x14ac:dyDescent="0.3">
      <c r="A43917" s="32"/>
      <c r="B43917" s="32"/>
      <c r="C43917" s="32"/>
      <c r="D43917" s="32"/>
      <c r="E43917" s="32"/>
      <c r="F43917" s="32"/>
      <c r="G43917" s="32"/>
      <c r="H43917" s="33"/>
      <c r="I43917" s="39"/>
      <c r="J43917" s="35">
        <f t="shared" si="686"/>
        <v>0</v>
      </c>
      <c r="K43917" s="33"/>
      <c r="L43917" s="34"/>
      <c r="M43917" s="32"/>
      <c r="N43917" s="32"/>
    </row>
    <row r="43918" spans="1:14" x14ac:dyDescent="0.3">
      <c r="A43918" s="32"/>
      <c r="B43918" s="32"/>
      <c r="C43918" s="32"/>
      <c r="D43918" s="32"/>
      <c r="E43918" s="32"/>
      <c r="F43918" s="32"/>
      <c r="G43918" s="32"/>
      <c r="H43918" s="33"/>
      <c r="I43918" s="39"/>
      <c r="J43918" s="35">
        <f t="shared" si="686"/>
        <v>0</v>
      </c>
      <c r="K43918" s="33"/>
      <c r="L43918" s="34"/>
      <c r="M43918" s="32"/>
      <c r="N43918" s="32"/>
    </row>
    <row r="43919" spans="1:14" x14ac:dyDescent="0.3">
      <c r="A43919" s="32"/>
      <c r="B43919" s="32"/>
      <c r="C43919" s="32"/>
      <c r="D43919" s="32"/>
      <c r="E43919" s="32"/>
      <c r="F43919" s="32"/>
      <c r="G43919" s="32"/>
      <c r="H43919" s="33"/>
      <c r="I43919" s="39"/>
      <c r="J43919" s="35">
        <f t="shared" si="686"/>
        <v>0</v>
      </c>
      <c r="K43919" s="33"/>
      <c r="L43919" s="34"/>
      <c r="M43919" s="32"/>
      <c r="N43919" s="32"/>
    </row>
    <row r="43920" spans="1:14" x14ac:dyDescent="0.3">
      <c r="A43920" s="32"/>
      <c r="B43920" s="32"/>
      <c r="C43920" s="32"/>
      <c r="D43920" s="32"/>
      <c r="E43920" s="32"/>
      <c r="F43920" s="32"/>
      <c r="G43920" s="32"/>
      <c r="H43920" s="33"/>
      <c r="I43920" s="39"/>
      <c r="J43920" s="35">
        <f t="shared" si="686"/>
        <v>0</v>
      </c>
      <c r="K43920" s="33"/>
      <c r="L43920" s="34"/>
      <c r="M43920" s="32"/>
      <c r="N43920" s="32"/>
    </row>
    <row r="43921" spans="1:14" x14ac:dyDescent="0.3">
      <c r="A43921" s="32"/>
      <c r="B43921" s="32"/>
      <c r="C43921" s="32"/>
      <c r="D43921" s="32"/>
      <c r="E43921" s="32"/>
      <c r="F43921" s="32"/>
      <c r="G43921" s="32"/>
      <c r="H43921" s="33"/>
      <c r="I43921" s="39"/>
      <c r="J43921" s="35">
        <f t="shared" si="686"/>
        <v>0</v>
      </c>
      <c r="K43921" s="33"/>
      <c r="L43921" s="34"/>
      <c r="M43921" s="32"/>
      <c r="N43921" s="32"/>
    </row>
    <row r="43922" spans="1:14" x14ac:dyDescent="0.3">
      <c r="A43922" s="32"/>
      <c r="B43922" s="32"/>
      <c r="C43922" s="32"/>
      <c r="D43922" s="32"/>
      <c r="E43922" s="32"/>
      <c r="F43922" s="32"/>
      <c r="G43922" s="32"/>
      <c r="H43922" s="33"/>
      <c r="I43922" s="39"/>
      <c r="J43922" s="35">
        <f t="shared" si="686"/>
        <v>0</v>
      </c>
      <c r="K43922" s="33"/>
      <c r="L43922" s="34"/>
      <c r="M43922" s="32"/>
      <c r="N43922" s="32"/>
    </row>
    <row r="43923" spans="1:14" x14ac:dyDescent="0.3">
      <c r="A43923" s="32"/>
      <c r="B43923" s="32"/>
      <c r="C43923" s="32"/>
      <c r="D43923" s="32"/>
      <c r="E43923" s="32"/>
      <c r="F43923" s="32"/>
      <c r="G43923" s="32"/>
      <c r="H43923" s="33"/>
      <c r="I43923" s="39"/>
      <c r="J43923" s="35">
        <f t="shared" si="686"/>
        <v>0</v>
      </c>
      <c r="K43923" s="33"/>
      <c r="L43923" s="34"/>
      <c r="M43923" s="32"/>
      <c r="N43923" s="32"/>
    </row>
    <row r="43924" spans="1:14" x14ac:dyDescent="0.3">
      <c r="A43924" s="32"/>
      <c r="B43924" s="32"/>
      <c r="C43924" s="32"/>
      <c r="D43924" s="32"/>
      <c r="E43924" s="32"/>
      <c r="F43924" s="32"/>
      <c r="G43924" s="32"/>
      <c r="H43924" s="33"/>
      <c r="I43924" s="39"/>
      <c r="J43924" s="35">
        <f t="shared" si="686"/>
        <v>0</v>
      </c>
      <c r="K43924" s="33"/>
      <c r="L43924" s="34"/>
      <c r="M43924" s="32"/>
      <c r="N43924" s="32"/>
    </row>
    <row r="43925" spans="1:14" x14ac:dyDescent="0.3">
      <c r="A43925" s="32"/>
      <c r="B43925" s="32"/>
      <c r="C43925" s="32"/>
      <c r="D43925" s="32"/>
      <c r="E43925" s="32"/>
      <c r="F43925" s="32"/>
      <c r="G43925" s="32"/>
      <c r="H43925" s="33"/>
      <c r="I43925" s="39"/>
      <c r="J43925" s="35">
        <f t="shared" si="686"/>
        <v>0</v>
      </c>
      <c r="K43925" s="33"/>
      <c r="L43925" s="34"/>
      <c r="M43925" s="32"/>
      <c r="N43925" s="32"/>
    </row>
    <row r="43926" spans="1:14" x14ac:dyDescent="0.3">
      <c r="A43926" s="32"/>
      <c r="B43926" s="32"/>
      <c r="C43926" s="32"/>
      <c r="D43926" s="32"/>
      <c r="E43926" s="32"/>
      <c r="F43926" s="32"/>
      <c r="G43926" s="32"/>
      <c r="H43926" s="33"/>
      <c r="I43926" s="39"/>
      <c r="J43926" s="35">
        <f t="shared" si="686"/>
        <v>0</v>
      </c>
      <c r="K43926" s="33"/>
      <c r="L43926" s="34"/>
      <c r="M43926" s="32"/>
      <c r="N43926" s="32"/>
    </row>
    <row r="43927" spans="1:14" x14ac:dyDescent="0.3">
      <c r="A43927" s="32"/>
      <c r="B43927" s="32"/>
      <c r="C43927" s="32"/>
      <c r="D43927" s="32"/>
      <c r="E43927" s="32"/>
      <c r="F43927" s="32"/>
      <c r="G43927" s="32"/>
      <c r="H43927" s="33"/>
      <c r="I43927" s="39"/>
      <c r="J43927" s="35">
        <f t="shared" si="686"/>
        <v>0</v>
      </c>
      <c r="K43927" s="33"/>
      <c r="L43927" s="34"/>
      <c r="M43927" s="32"/>
      <c r="N43927" s="32"/>
    </row>
    <row r="43928" spans="1:14" x14ac:dyDescent="0.3">
      <c r="A43928" s="32"/>
      <c r="B43928" s="32"/>
      <c r="C43928" s="32"/>
      <c r="D43928" s="32"/>
      <c r="E43928" s="32"/>
      <c r="F43928" s="32"/>
      <c r="G43928" s="32"/>
      <c r="H43928" s="33"/>
      <c r="I43928" s="39"/>
      <c r="J43928" s="35">
        <f t="shared" si="686"/>
        <v>0</v>
      </c>
      <c r="K43928" s="33"/>
      <c r="L43928" s="34"/>
      <c r="M43928" s="32"/>
      <c r="N43928" s="32"/>
    </row>
    <row r="43929" spans="1:14" x14ac:dyDescent="0.3">
      <c r="A43929" s="32"/>
      <c r="B43929" s="32"/>
      <c r="C43929" s="32"/>
      <c r="D43929" s="32"/>
      <c r="E43929" s="32"/>
      <c r="F43929" s="32"/>
      <c r="G43929" s="32"/>
      <c r="H43929" s="33"/>
      <c r="I43929" s="39"/>
      <c r="J43929" s="35">
        <f t="shared" si="686"/>
        <v>0</v>
      </c>
      <c r="K43929" s="33"/>
      <c r="L43929" s="34"/>
      <c r="M43929" s="32"/>
      <c r="N43929" s="32"/>
    </row>
    <row r="43930" spans="1:14" x14ac:dyDescent="0.3">
      <c r="A43930" s="32"/>
      <c r="B43930" s="32"/>
      <c r="C43930" s="32"/>
      <c r="D43930" s="32"/>
      <c r="E43930" s="32"/>
      <c r="F43930" s="32"/>
      <c r="G43930" s="32"/>
      <c r="H43930" s="33"/>
      <c r="I43930" s="39"/>
      <c r="J43930" s="35">
        <f t="shared" si="686"/>
        <v>0</v>
      </c>
      <c r="K43930" s="33"/>
      <c r="L43930" s="34"/>
      <c r="M43930" s="32"/>
      <c r="N43930" s="32"/>
    </row>
    <row r="43931" spans="1:14" x14ac:dyDescent="0.3">
      <c r="A43931" s="32"/>
      <c r="B43931" s="32"/>
      <c r="C43931" s="32"/>
      <c r="D43931" s="32"/>
      <c r="E43931" s="32"/>
      <c r="F43931" s="32"/>
      <c r="G43931" s="32"/>
      <c r="H43931" s="33"/>
      <c r="I43931" s="39"/>
      <c r="J43931" s="35">
        <f t="shared" si="686"/>
        <v>0</v>
      </c>
      <c r="K43931" s="33"/>
      <c r="L43931" s="34"/>
      <c r="M43931" s="32"/>
      <c r="N43931" s="32"/>
    </row>
    <row r="43932" spans="1:14" x14ac:dyDescent="0.3">
      <c r="A43932" s="32"/>
      <c r="B43932" s="32"/>
      <c r="C43932" s="32"/>
      <c r="D43932" s="32"/>
      <c r="E43932" s="32"/>
      <c r="F43932" s="32"/>
      <c r="G43932" s="32"/>
      <c r="H43932" s="33"/>
      <c r="I43932" s="39"/>
      <c r="J43932" s="35">
        <f t="shared" si="686"/>
        <v>0</v>
      </c>
      <c r="K43932" s="33"/>
      <c r="L43932" s="34"/>
      <c r="M43932" s="32"/>
      <c r="N43932" s="32"/>
    </row>
    <row r="43933" spans="1:14" x14ac:dyDescent="0.3">
      <c r="A43933" s="32"/>
      <c r="B43933" s="32"/>
      <c r="C43933" s="32"/>
      <c r="D43933" s="32"/>
      <c r="E43933" s="32"/>
      <c r="F43933" s="32"/>
      <c r="G43933" s="32"/>
      <c r="H43933" s="33"/>
      <c r="I43933" s="39"/>
      <c r="J43933" s="35">
        <f t="shared" si="686"/>
        <v>0</v>
      </c>
      <c r="K43933" s="33"/>
      <c r="L43933" s="34"/>
      <c r="M43933" s="32"/>
      <c r="N43933" s="32"/>
    </row>
    <row r="43934" spans="1:14" x14ac:dyDescent="0.3">
      <c r="A43934" s="32"/>
      <c r="B43934" s="32"/>
      <c r="C43934" s="32"/>
      <c r="D43934" s="32"/>
      <c r="E43934" s="32"/>
      <c r="F43934" s="32"/>
      <c r="G43934" s="32"/>
      <c r="H43934" s="33"/>
      <c r="I43934" s="39"/>
      <c r="J43934" s="35">
        <f t="shared" si="686"/>
        <v>0</v>
      </c>
      <c r="K43934" s="33"/>
      <c r="L43934" s="34"/>
      <c r="M43934" s="32"/>
      <c r="N43934" s="32"/>
    </row>
    <row r="43935" spans="1:14" x14ac:dyDescent="0.3">
      <c r="A43935" s="32"/>
      <c r="B43935" s="32"/>
      <c r="C43935" s="32"/>
      <c r="D43935" s="32"/>
      <c r="E43935" s="32"/>
      <c r="F43935" s="32"/>
      <c r="G43935" s="32"/>
      <c r="H43935" s="33"/>
      <c r="I43935" s="39"/>
      <c r="J43935" s="35">
        <f t="shared" si="686"/>
        <v>0</v>
      </c>
      <c r="K43935" s="33"/>
      <c r="L43935" s="34"/>
      <c r="M43935" s="32"/>
      <c r="N43935" s="32"/>
    </row>
    <row r="43936" spans="1:14" x14ac:dyDescent="0.3">
      <c r="A43936" s="32"/>
      <c r="B43936" s="32"/>
      <c r="C43936" s="32"/>
      <c r="D43936" s="32"/>
      <c r="E43936" s="32"/>
      <c r="F43936" s="32"/>
      <c r="G43936" s="32"/>
      <c r="H43936" s="33"/>
      <c r="I43936" s="39"/>
      <c r="J43936" s="35">
        <f t="shared" si="686"/>
        <v>0</v>
      </c>
      <c r="K43936" s="33"/>
      <c r="L43936" s="34"/>
      <c r="M43936" s="32"/>
      <c r="N43936" s="32"/>
    </row>
    <row r="43937" spans="1:14" x14ac:dyDescent="0.3">
      <c r="A43937" s="32"/>
      <c r="B43937" s="32"/>
      <c r="C43937" s="32"/>
      <c r="D43937" s="32"/>
      <c r="E43937" s="32"/>
      <c r="F43937" s="32"/>
      <c r="G43937" s="32"/>
      <c r="H43937" s="33"/>
      <c r="I43937" s="39"/>
      <c r="J43937" s="35">
        <f t="shared" si="686"/>
        <v>0</v>
      </c>
      <c r="K43937" s="33"/>
      <c r="L43937" s="34"/>
      <c r="M43937" s="32"/>
      <c r="N43937" s="32"/>
    </row>
    <row r="43938" spans="1:14" x14ac:dyDescent="0.3">
      <c r="A43938" s="32"/>
      <c r="B43938" s="32"/>
      <c r="C43938" s="32"/>
      <c r="D43938" s="32"/>
      <c r="E43938" s="32"/>
      <c r="F43938" s="32"/>
      <c r="G43938" s="32"/>
      <c r="H43938" s="33"/>
      <c r="I43938" s="39"/>
      <c r="J43938" s="35">
        <f t="shared" si="686"/>
        <v>0</v>
      </c>
      <c r="K43938" s="33"/>
      <c r="L43938" s="34"/>
      <c r="M43938" s="32"/>
      <c r="N43938" s="32"/>
    </row>
    <row r="43939" spans="1:14" x14ac:dyDescent="0.3">
      <c r="A43939" s="32"/>
      <c r="B43939" s="32"/>
      <c r="C43939" s="32"/>
      <c r="D43939" s="32"/>
      <c r="E43939" s="32"/>
      <c r="F43939" s="32"/>
      <c r="G43939" s="32"/>
      <c r="H43939" s="33"/>
      <c r="I43939" s="39"/>
      <c r="J43939" s="35">
        <f t="shared" si="686"/>
        <v>0</v>
      </c>
      <c r="K43939" s="33"/>
      <c r="L43939" s="34"/>
      <c r="M43939" s="32"/>
      <c r="N43939" s="32"/>
    </row>
    <row r="43940" spans="1:14" x14ac:dyDescent="0.3">
      <c r="A43940" s="32"/>
      <c r="B43940" s="32"/>
      <c r="C43940" s="32"/>
      <c r="D43940" s="32"/>
      <c r="E43940" s="32"/>
      <c r="F43940" s="32"/>
      <c r="G43940" s="32"/>
      <c r="H43940" s="33"/>
      <c r="I43940" s="39"/>
      <c r="J43940" s="35">
        <f t="shared" si="686"/>
        <v>0</v>
      </c>
      <c r="K43940" s="33"/>
      <c r="L43940" s="34"/>
      <c r="M43940" s="32"/>
      <c r="N43940" s="32"/>
    </row>
    <row r="43941" spans="1:14" x14ac:dyDescent="0.3">
      <c r="A43941" s="32"/>
      <c r="B43941" s="32"/>
      <c r="C43941" s="32"/>
      <c r="D43941" s="32"/>
      <c r="E43941" s="32"/>
      <c r="F43941" s="32"/>
      <c r="G43941" s="32"/>
      <c r="H43941" s="33"/>
      <c r="I43941" s="39"/>
      <c r="J43941" s="35">
        <f t="shared" si="686"/>
        <v>0</v>
      </c>
      <c r="K43941" s="33"/>
      <c r="L43941" s="34"/>
      <c r="M43941" s="32"/>
      <c r="N43941" s="32"/>
    </row>
    <row r="43942" spans="1:14" x14ac:dyDescent="0.3">
      <c r="A43942" s="32"/>
      <c r="B43942" s="32"/>
      <c r="C43942" s="32"/>
      <c r="D43942" s="32"/>
      <c r="E43942" s="32"/>
      <c r="F43942" s="32"/>
      <c r="G43942" s="32"/>
      <c r="H43942" s="33"/>
      <c r="I43942" s="39"/>
      <c r="J43942" s="35">
        <f t="shared" si="686"/>
        <v>0</v>
      </c>
      <c r="K43942" s="33"/>
      <c r="L43942" s="34"/>
      <c r="M43942" s="32"/>
      <c r="N43942" s="32"/>
    </row>
    <row r="43943" spans="1:14" x14ac:dyDescent="0.3">
      <c r="A43943" s="32"/>
      <c r="B43943" s="32"/>
      <c r="C43943" s="32"/>
      <c r="D43943" s="32"/>
      <c r="E43943" s="32"/>
      <c r="F43943" s="32"/>
      <c r="G43943" s="32"/>
      <c r="H43943" s="33"/>
      <c r="I43943" s="39"/>
      <c r="J43943" s="35">
        <f t="shared" si="686"/>
        <v>0</v>
      </c>
      <c r="K43943" s="33"/>
      <c r="L43943" s="34"/>
      <c r="M43943" s="32"/>
      <c r="N43943" s="32"/>
    </row>
    <row r="43944" spans="1:14" x14ac:dyDescent="0.3">
      <c r="A43944" s="32"/>
      <c r="B43944" s="32"/>
      <c r="C43944" s="32"/>
      <c r="D43944" s="32"/>
      <c r="E43944" s="32"/>
      <c r="F43944" s="32"/>
      <c r="G43944" s="32"/>
      <c r="H43944" s="33"/>
      <c r="I43944" s="39"/>
      <c r="J43944" s="35">
        <f t="shared" si="686"/>
        <v>0</v>
      </c>
      <c r="K43944" s="33"/>
      <c r="L43944" s="34"/>
      <c r="M43944" s="32"/>
      <c r="N43944" s="32"/>
    </row>
    <row r="43945" spans="1:14" x14ac:dyDescent="0.3">
      <c r="A43945" s="32"/>
      <c r="B43945" s="32"/>
      <c r="C43945" s="32"/>
      <c r="D43945" s="32"/>
      <c r="E43945" s="32"/>
      <c r="F43945" s="32"/>
      <c r="G43945" s="32"/>
      <c r="H43945" s="33"/>
      <c r="I43945" s="39"/>
      <c r="J43945" s="35">
        <f t="shared" si="686"/>
        <v>0</v>
      </c>
      <c r="K43945" s="33"/>
      <c r="L43945" s="34"/>
      <c r="M43945" s="32"/>
      <c r="N43945" s="32"/>
    </row>
    <row r="43946" spans="1:14" x14ac:dyDescent="0.3">
      <c r="A43946" s="32"/>
      <c r="B43946" s="32"/>
      <c r="C43946" s="32"/>
      <c r="D43946" s="32"/>
      <c r="E43946" s="32"/>
      <c r="F43946" s="32"/>
      <c r="G43946" s="32"/>
      <c r="H43946" s="33"/>
      <c r="I43946" s="39"/>
      <c r="J43946" s="35">
        <f t="shared" si="686"/>
        <v>0</v>
      </c>
      <c r="K43946" s="33"/>
      <c r="L43946" s="34"/>
      <c r="M43946" s="32"/>
      <c r="N43946" s="32"/>
    </row>
    <row r="43947" spans="1:14" x14ac:dyDescent="0.3">
      <c r="A43947" s="32"/>
      <c r="B43947" s="32"/>
      <c r="C43947" s="32"/>
      <c r="D43947" s="32"/>
      <c r="E43947" s="32"/>
      <c r="F43947" s="32"/>
      <c r="G43947" s="32"/>
      <c r="H43947" s="33"/>
      <c r="I43947" s="39"/>
      <c r="J43947" s="35">
        <f t="shared" si="686"/>
        <v>0</v>
      </c>
      <c r="K43947" s="33"/>
      <c r="L43947" s="34"/>
      <c r="M43947" s="32"/>
      <c r="N43947" s="32"/>
    </row>
    <row r="43948" spans="1:14" x14ac:dyDescent="0.3">
      <c r="A43948" s="32"/>
      <c r="B43948" s="32"/>
      <c r="C43948" s="32"/>
      <c r="D43948" s="32"/>
      <c r="E43948" s="32"/>
      <c r="F43948" s="32"/>
      <c r="G43948" s="32"/>
      <c r="H43948" s="33"/>
      <c r="I43948" s="39"/>
      <c r="J43948" s="35">
        <f t="shared" si="686"/>
        <v>0</v>
      </c>
      <c r="K43948" s="33"/>
      <c r="L43948" s="34"/>
      <c r="M43948" s="32"/>
      <c r="N43948" s="32"/>
    </row>
    <row r="43949" spans="1:14" x14ac:dyDescent="0.3">
      <c r="A43949" s="32"/>
      <c r="B43949" s="32"/>
      <c r="C43949" s="32"/>
      <c r="D43949" s="32"/>
      <c r="E43949" s="32"/>
      <c r="F43949" s="32"/>
      <c r="G43949" s="32"/>
      <c r="H43949" s="33"/>
      <c r="I43949" s="39"/>
      <c r="J43949" s="35">
        <f t="shared" si="686"/>
        <v>0</v>
      </c>
      <c r="K43949" s="33"/>
      <c r="L43949" s="34"/>
      <c r="M43949" s="32"/>
      <c r="N43949" s="32"/>
    </row>
    <row r="43950" spans="1:14" x14ac:dyDescent="0.3">
      <c r="A43950" s="32"/>
      <c r="B43950" s="32"/>
      <c r="C43950" s="32"/>
      <c r="D43950" s="32"/>
      <c r="E43950" s="32"/>
      <c r="F43950" s="32"/>
      <c r="G43950" s="32"/>
      <c r="H43950" s="33"/>
      <c r="I43950" s="39"/>
      <c r="J43950" s="35">
        <f t="shared" si="686"/>
        <v>0</v>
      </c>
      <c r="K43950" s="33"/>
      <c r="L43950" s="34"/>
      <c r="M43950" s="32"/>
      <c r="N43950" s="32"/>
    </row>
    <row r="43951" spans="1:14" x14ac:dyDescent="0.3">
      <c r="A43951" s="32"/>
      <c r="B43951" s="32"/>
      <c r="C43951" s="32"/>
      <c r="D43951" s="32"/>
      <c r="E43951" s="32"/>
      <c r="F43951" s="32"/>
      <c r="G43951" s="32"/>
      <c r="H43951" s="33"/>
      <c r="I43951" s="39"/>
      <c r="J43951" s="35">
        <f t="shared" si="686"/>
        <v>0</v>
      </c>
      <c r="K43951" s="33"/>
      <c r="L43951" s="34"/>
      <c r="M43951" s="32"/>
      <c r="N43951" s="32"/>
    </row>
    <row r="43952" spans="1:14" x14ac:dyDescent="0.3">
      <c r="A43952" s="32"/>
      <c r="B43952" s="32"/>
      <c r="C43952" s="32"/>
      <c r="D43952" s="32"/>
      <c r="E43952" s="32"/>
      <c r="F43952" s="32"/>
      <c r="G43952" s="32"/>
      <c r="H43952" s="33"/>
      <c r="I43952" s="39"/>
      <c r="J43952" s="35">
        <f t="shared" si="686"/>
        <v>0</v>
      </c>
      <c r="K43952" s="33"/>
      <c r="L43952" s="34"/>
      <c r="M43952" s="32"/>
      <c r="N43952" s="32"/>
    </row>
    <row r="43953" spans="1:14" x14ac:dyDescent="0.3">
      <c r="A43953" s="32"/>
      <c r="B43953" s="32"/>
      <c r="C43953" s="32"/>
      <c r="D43953" s="32"/>
      <c r="E43953" s="32"/>
      <c r="F43953" s="32"/>
      <c r="G43953" s="32"/>
      <c r="H43953" s="33"/>
      <c r="I43953" s="39"/>
      <c r="J43953" s="35">
        <f t="shared" si="686"/>
        <v>0</v>
      </c>
      <c r="K43953" s="33"/>
      <c r="L43953" s="34"/>
      <c r="M43953" s="32"/>
      <c r="N43953" s="32"/>
    </row>
    <row r="43954" spans="1:14" x14ac:dyDescent="0.3">
      <c r="A43954" s="32"/>
      <c r="B43954" s="32"/>
      <c r="C43954" s="32"/>
      <c r="D43954" s="32"/>
      <c r="E43954" s="32"/>
      <c r="F43954" s="32"/>
      <c r="G43954" s="32"/>
      <c r="H43954" s="33"/>
      <c r="I43954" s="39"/>
      <c r="J43954" s="35">
        <f t="shared" si="686"/>
        <v>0</v>
      </c>
      <c r="K43954" s="33"/>
      <c r="L43954" s="34"/>
      <c r="M43954" s="32"/>
      <c r="N43954" s="32"/>
    </row>
    <row r="43955" spans="1:14" x14ac:dyDescent="0.3">
      <c r="A43955" s="32"/>
      <c r="B43955" s="32"/>
      <c r="C43955" s="32"/>
      <c r="D43955" s="32"/>
      <c r="E43955" s="32"/>
      <c r="F43955" s="32"/>
      <c r="G43955" s="32"/>
      <c r="H43955" s="33"/>
      <c r="I43955" s="39"/>
      <c r="J43955" s="35">
        <f t="shared" si="686"/>
        <v>0</v>
      </c>
      <c r="K43955" s="33"/>
      <c r="L43955" s="34"/>
      <c r="M43955" s="32"/>
      <c r="N43955" s="32"/>
    </row>
    <row r="43956" spans="1:14" x14ac:dyDescent="0.3">
      <c r="A43956" s="32"/>
      <c r="B43956" s="32"/>
      <c r="C43956" s="32"/>
      <c r="D43956" s="32"/>
      <c r="E43956" s="32"/>
      <c r="F43956" s="32"/>
      <c r="G43956" s="32"/>
      <c r="H43956" s="33"/>
      <c r="I43956" s="39"/>
      <c r="J43956" s="35">
        <f t="shared" si="686"/>
        <v>0</v>
      </c>
      <c r="K43956" s="33"/>
      <c r="L43956" s="34"/>
      <c r="M43956" s="32"/>
      <c r="N43956" s="32"/>
    </row>
    <row r="43957" spans="1:14" x14ac:dyDescent="0.3">
      <c r="A43957" s="32"/>
      <c r="B43957" s="32"/>
      <c r="C43957" s="32"/>
      <c r="D43957" s="32"/>
      <c r="E43957" s="32"/>
      <c r="F43957" s="32"/>
      <c r="G43957" s="32"/>
      <c r="H43957" s="33"/>
      <c r="I43957" s="39"/>
      <c r="J43957" s="35">
        <f t="shared" si="686"/>
        <v>0</v>
      </c>
      <c r="K43957" s="33"/>
      <c r="L43957" s="34"/>
      <c r="M43957" s="32"/>
      <c r="N43957" s="32"/>
    </row>
    <row r="43958" spans="1:14" x14ac:dyDescent="0.3">
      <c r="A43958" s="32"/>
      <c r="B43958" s="32"/>
      <c r="C43958" s="32"/>
      <c r="D43958" s="32"/>
      <c r="E43958" s="32"/>
      <c r="F43958" s="32"/>
      <c r="G43958" s="32"/>
      <c r="H43958" s="33"/>
      <c r="I43958" s="39"/>
      <c r="J43958" s="35">
        <f t="shared" si="686"/>
        <v>0</v>
      </c>
      <c r="K43958" s="33"/>
      <c r="L43958" s="34"/>
      <c r="M43958" s="32"/>
      <c r="N43958" s="32"/>
    </row>
    <row r="43959" spans="1:14" x14ac:dyDescent="0.3">
      <c r="A43959" s="32"/>
      <c r="B43959" s="32"/>
      <c r="C43959" s="32"/>
      <c r="D43959" s="32"/>
      <c r="E43959" s="32"/>
      <c r="F43959" s="32"/>
      <c r="G43959" s="32"/>
      <c r="H43959" s="33"/>
      <c r="I43959" s="39"/>
      <c r="J43959" s="35">
        <f t="shared" si="686"/>
        <v>0</v>
      </c>
      <c r="K43959" s="33"/>
      <c r="L43959" s="34"/>
      <c r="M43959" s="32"/>
      <c r="N43959" s="32"/>
    </row>
    <row r="43960" spans="1:14" x14ac:dyDescent="0.3">
      <c r="A43960" s="32"/>
      <c r="B43960" s="32"/>
      <c r="C43960" s="32"/>
      <c r="D43960" s="32"/>
      <c r="E43960" s="32"/>
      <c r="F43960" s="32"/>
      <c r="G43960" s="32"/>
      <c r="H43960" s="33"/>
      <c r="I43960" s="39"/>
      <c r="J43960" s="35">
        <f t="shared" si="686"/>
        <v>0</v>
      </c>
      <c r="K43960" s="33"/>
      <c r="L43960" s="34"/>
      <c r="M43960" s="32"/>
      <c r="N43960" s="32"/>
    </row>
    <row r="43961" spans="1:14" x14ac:dyDescent="0.3">
      <c r="A43961" s="32"/>
      <c r="B43961" s="32"/>
      <c r="C43961" s="32"/>
      <c r="D43961" s="32"/>
      <c r="E43961" s="32"/>
      <c r="F43961" s="32"/>
      <c r="G43961" s="32"/>
      <c r="H43961" s="33"/>
      <c r="I43961" s="39"/>
      <c r="J43961" s="35">
        <f t="shared" si="686"/>
        <v>0</v>
      </c>
      <c r="K43961" s="33"/>
      <c r="L43961" s="34"/>
      <c r="M43961" s="32"/>
      <c r="N43961" s="32"/>
    </row>
    <row r="43962" spans="1:14" x14ac:dyDescent="0.3">
      <c r="A43962" s="32"/>
      <c r="B43962" s="32"/>
      <c r="C43962" s="32"/>
      <c r="D43962" s="32"/>
      <c r="E43962" s="32"/>
      <c r="F43962" s="32"/>
      <c r="G43962" s="32"/>
      <c r="H43962" s="33"/>
      <c r="I43962" s="39"/>
      <c r="J43962" s="35">
        <f t="shared" si="686"/>
        <v>0</v>
      </c>
      <c r="K43962" s="33"/>
      <c r="L43962" s="34"/>
      <c r="M43962" s="32"/>
      <c r="N43962" s="32"/>
    </row>
    <row r="43963" spans="1:14" x14ac:dyDescent="0.3">
      <c r="A43963" s="32"/>
      <c r="B43963" s="32"/>
      <c r="C43963" s="32"/>
      <c r="D43963" s="32"/>
      <c r="E43963" s="32"/>
      <c r="F43963" s="32"/>
      <c r="G43963" s="32"/>
      <c r="H43963" s="33"/>
      <c r="I43963" s="39"/>
      <c r="J43963" s="35">
        <f t="shared" si="686"/>
        <v>0</v>
      </c>
      <c r="K43963" s="33"/>
      <c r="L43963" s="34"/>
      <c r="M43963" s="32"/>
      <c r="N43963" s="32"/>
    </row>
    <row r="43964" spans="1:14" x14ac:dyDescent="0.3">
      <c r="A43964" s="32"/>
      <c r="B43964" s="32"/>
      <c r="C43964" s="32"/>
      <c r="D43964" s="32"/>
      <c r="E43964" s="32"/>
      <c r="F43964" s="32"/>
      <c r="G43964" s="32"/>
      <c r="H43964" s="33"/>
      <c r="I43964" s="39"/>
      <c r="J43964" s="35">
        <f t="shared" si="686"/>
        <v>0</v>
      </c>
      <c r="K43964" s="33"/>
      <c r="L43964" s="34"/>
      <c r="M43964" s="32"/>
      <c r="N43964" s="32"/>
    </row>
    <row r="43965" spans="1:14" x14ac:dyDescent="0.3">
      <c r="A43965" s="32"/>
      <c r="B43965" s="32"/>
      <c r="C43965" s="32"/>
      <c r="D43965" s="32"/>
      <c r="E43965" s="32"/>
      <c r="F43965" s="32"/>
      <c r="G43965" s="32"/>
      <c r="H43965" s="33"/>
      <c r="I43965" s="39"/>
      <c r="J43965" s="35">
        <f t="shared" si="686"/>
        <v>0</v>
      </c>
      <c r="K43965" s="33"/>
      <c r="L43965" s="34"/>
      <c r="M43965" s="32"/>
      <c r="N43965" s="32"/>
    </row>
    <row r="43966" spans="1:14" x14ac:dyDescent="0.3">
      <c r="A43966" s="32"/>
      <c r="B43966" s="32"/>
      <c r="C43966" s="32"/>
      <c r="D43966" s="32"/>
      <c r="E43966" s="32"/>
      <c r="F43966" s="32"/>
      <c r="G43966" s="32"/>
      <c r="H43966" s="33"/>
      <c r="I43966" s="39"/>
      <c r="J43966" s="35">
        <f t="shared" si="686"/>
        <v>0</v>
      </c>
      <c r="K43966" s="33"/>
      <c r="L43966" s="34"/>
      <c r="M43966" s="32"/>
      <c r="N43966" s="32"/>
    </row>
    <row r="43967" spans="1:14" x14ac:dyDescent="0.3">
      <c r="A43967" s="32"/>
      <c r="B43967" s="32"/>
      <c r="C43967" s="32"/>
      <c r="D43967" s="32"/>
      <c r="E43967" s="32"/>
      <c r="F43967" s="32"/>
      <c r="G43967" s="32"/>
      <c r="H43967" s="33"/>
      <c r="I43967" s="39"/>
      <c r="J43967" s="35">
        <f t="shared" si="686"/>
        <v>0</v>
      </c>
      <c r="K43967" s="33"/>
      <c r="L43967" s="34"/>
      <c r="M43967" s="32"/>
      <c r="N43967" s="32"/>
    </row>
    <row r="43968" spans="1:14" x14ac:dyDescent="0.3">
      <c r="A43968" s="32"/>
      <c r="B43968" s="32"/>
      <c r="C43968" s="32"/>
      <c r="D43968" s="32"/>
      <c r="E43968" s="32"/>
      <c r="F43968" s="32"/>
      <c r="G43968" s="32"/>
      <c r="H43968" s="33"/>
      <c r="I43968" s="39"/>
      <c r="J43968" s="35">
        <f t="shared" si="686"/>
        <v>0</v>
      </c>
      <c r="K43968" s="33"/>
      <c r="L43968" s="34"/>
      <c r="M43968" s="32"/>
      <c r="N43968" s="32"/>
    </row>
    <row r="43969" spans="1:14" x14ac:dyDescent="0.3">
      <c r="A43969" s="32"/>
      <c r="B43969" s="32"/>
      <c r="C43969" s="32"/>
      <c r="D43969" s="32"/>
      <c r="E43969" s="32"/>
      <c r="F43969" s="32"/>
      <c r="G43969" s="32"/>
      <c r="H43969" s="33"/>
      <c r="I43969" s="39"/>
      <c r="J43969" s="35">
        <f t="shared" si="686"/>
        <v>0</v>
      </c>
      <c r="K43969" s="33"/>
      <c r="L43969" s="34"/>
      <c r="M43969" s="32"/>
      <c r="N43969" s="32"/>
    </row>
    <row r="43970" spans="1:14" x14ac:dyDescent="0.3">
      <c r="A43970" s="32"/>
      <c r="B43970" s="32"/>
      <c r="C43970" s="32"/>
      <c r="D43970" s="32"/>
      <c r="E43970" s="32"/>
      <c r="F43970" s="32"/>
      <c r="G43970" s="32"/>
      <c r="H43970" s="33"/>
      <c r="I43970" s="39"/>
      <c r="J43970" s="35">
        <f t="shared" si="686"/>
        <v>0</v>
      </c>
      <c r="K43970" s="33"/>
      <c r="L43970" s="34"/>
      <c r="M43970" s="32"/>
      <c r="N43970" s="32"/>
    </row>
    <row r="43971" spans="1:14" x14ac:dyDescent="0.3">
      <c r="A43971" s="32"/>
      <c r="B43971" s="32"/>
      <c r="C43971" s="32"/>
      <c r="D43971" s="32"/>
      <c r="E43971" s="32"/>
      <c r="F43971" s="32"/>
      <c r="G43971" s="32"/>
      <c r="H43971" s="33"/>
      <c r="I43971" s="39"/>
      <c r="J43971" s="35">
        <f t="shared" si="686"/>
        <v>0</v>
      </c>
      <c r="K43971" s="33"/>
      <c r="L43971" s="34"/>
      <c r="M43971" s="32"/>
      <c r="N43971" s="32"/>
    </row>
    <row r="43972" spans="1:14" x14ac:dyDescent="0.3">
      <c r="A43972" s="32"/>
      <c r="B43972" s="32"/>
      <c r="C43972" s="32"/>
      <c r="D43972" s="32"/>
      <c r="E43972" s="32"/>
      <c r="F43972" s="32"/>
      <c r="G43972" s="32"/>
      <c r="H43972" s="33"/>
      <c r="I43972" s="39"/>
      <c r="J43972" s="35">
        <f t="shared" si="686"/>
        <v>0</v>
      </c>
      <c r="K43972" s="33"/>
      <c r="L43972" s="34"/>
      <c r="M43972" s="32"/>
      <c r="N43972" s="32"/>
    </row>
    <row r="43973" spans="1:14" x14ac:dyDescent="0.3">
      <c r="A43973" s="32"/>
      <c r="B43973" s="32"/>
      <c r="C43973" s="32"/>
      <c r="D43973" s="32"/>
      <c r="E43973" s="32"/>
      <c r="F43973" s="32"/>
      <c r="G43973" s="32"/>
      <c r="H43973" s="33"/>
      <c r="I43973" s="39"/>
      <c r="J43973" s="35">
        <f t="shared" si="686"/>
        <v>0</v>
      </c>
      <c r="K43973" s="33"/>
      <c r="L43973" s="34"/>
      <c r="M43973" s="32"/>
      <c r="N43973" s="32"/>
    </row>
    <row r="43974" spans="1:14" x14ac:dyDescent="0.3">
      <c r="A43974" s="32"/>
      <c r="B43974" s="32"/>
      <c r="C43974" s="32"/>
      <c r="D43974" s="32"/>
      <c r="E43974" s="32"/>
      <c r="F43974" s="32"/>
      <c r="G43974" s="32"/>
      <c r="H43974" s="33"/>
      <c r="I43974" s="39"/>
      <c r="J43974" s="35">
        <f t="shared" si="686"/>
        <v>0</v>
      </c>
      <c r="K43974" s="33"/>
      <c r="L43974" s="34"/>
      <c r="M43974" s="32"/>
      <c r="N43974" s="32"/>
    </row>
    <row r="43975" spans="1:14" x14ac:dyDescent="0.3">
      <c r="A43975" s="32"/>
      <c r="B43975" s="32"/>
      <c r="C43975" s="32"/>
      <c r="D43975" s="32"/>
      <c r="E43975" s="32"/>
      <c r="F43975" s="32"/>
      <c r="G43975" s="32"/>
      <c r="H43975" s="33"/>
      <c r="I43975" s="39"/>
      <c r="J43975" s="35">
        <f t="shared" si="686"/>
        <v>0</v>
      </c>
      <c r="K43975" s="33"/>
      <c r="L43975" s="34"/>
      <c r="M43975" s="32"/>
      <c r="N43975" s="32"/>
    </row>
    <row r="43976" spans="1:14" x14ac:dyDescent="0.3">
      <c r="A43976" s="32"/>
      <c r="B43976" s="32"/>
      <c r="C43976" s="32"/>
      <c r="D43976" s="32"/>
      <c r="E43976" s="32"/>
      <c r="F43976" s="32"/>
      <c r="G43976" s="32"/>
      <c r="H43976" s="33"/>
      <c r="I43976" s="39"/>
      <c r="J43976" s="35">
        <f t="shared" ref="J43976:J44039" si="687">H43976*(1-I43976)</f>
        <v>0</v>
      </c>
      <c r="K43976" s="33"/>
      <c r="L43976" s="34"/>
      <c r="M43976" s="32"/>
      <c r="N43976" s="32"/>
    </row>
    <row r="43977" spans="1:14" x14ac:dyDescent="0.3">
      <c r="A43977" s="32"/>
      <c r="B43977" s="32"/>
      <c r="C43977" s="32"/>
      <c r="D43977" s="32"/>
      <c r="E43977" s="32"/>
      <c r="F43977" s="32"/>
      <c r="G43977" s="32"/>
      <c r="H43977" s="33"/>
      <c r="I43977" s="39"/>
      <c r="J43977" s="35">
        <f t="shared" si="687"/>
        <v>0</v>
      </c>
      <c r="K43977" s="33"/>
      <c r="L43977" s="34"/>
      <c r="M43977" s="32"/>
      <c r="N43977" s="32"/>
    </row>
    <row r="43978" spans="1:14" x14ac:dyDescent="0.3">
      <c r="A43978" s="32"/>
      <c r="B43978" s="32"/>
      <c r="C43978" s="32"/>
      <c r="D43978" s="32"/>
      <c r="E43978" s="32"/>
      <c r="F43978" s="32"/>
      <c r="G43978" s="32"/>
      <c r="H43978" s="33"/>
      <c r="I43978" s="39"/>
      <c r="J43978" s="35">
        <f t="shared" si="687"/>
        <v>0</v>
      </c>
      <c r="K43978" s="33"/>
      <c r="L43978" s="34"/>
      <c r="M43978" s="32"/>
      <c r="N43978" s="32"/>
    </row>
    <row r="43979" spans="1:14" x14ac:dyDescent="0.3">
      <c r="A43979" s="32"/>
      <c r="B43979" s="32"/>
      <c r="C43979" s="32"/>
      <c r="D43979" s="32"/>
      <c r="E43979" s="32"/>
      <c r="F43979" s="32"/>
      <c r="G43979" s="32"/>
      <c r="H43979" s="33"/>
      <c r="I43979" s="39"/>
      <c r="J43979" s="35">
        <f t="shared" si="687"/>
        <v>0</v>
      </c>
      <c r="K43979" s="33"/>
      <c r="L43979" s="34"/>
      <c r="M43979" s="32"/>
      <c r="N43979" s="32"/>
    </row>
    <row r="43980" spans="1:14" x14ac:dyDescent="0.3">
      <c r="A43980" s="32"/>
      <c r="B43980" s="32"/>
      <c r="C43980" s="32"/>
      <c r="D43980" s="32"/>
      <c r="E43980" s="32"/>
      <c r="F43980" s="32"/>
      <c r="G43980" s="32"/>
      <c r="H43980" s="33"/>
      <c r="I43980" s="39"/>
      <c r="J43980" s="35">
        <f t="shared" si="687"/>
        <v>0</v>
      </c>
      <c r="K43980" s="33"/>
      <c r="L43980" s="34"/>
      <c r="M43980" s="32"/>
      <c r="N43980" s="32"/>
    </row>
    <row r="43981" spans="1:14" x14ac:dyDescent="0.3">
      <c r="A43981" s="32"/>
      <c r="B43981" s="32"/>
      <c r="C43981" s="32"/>
      <c r="D43981" s="32"/>
      <c r="E43981" s="32"/>
      <c r="F43981" s="32"/>
      <c r="G43981" s="32"/>
      <c r="H43981" s="33"/>
      <c r="I43981" s="39"/>
      <c r="J43981" s="35">
        <f t="shared" si="687"/>
        <v>0</v>
      </c>
      <c r="K43981" s="33"/>
      <c r="L43981" s="34"/>
      <c r="M43981" s="32"/>
      <c r="N43981" s="32"/>
    </row>
    <row r="43982" spans="1:14" x14ac:dyDescent="0.3">
      <c r="A43982" s="32"/>
      <c r="B43982" s="32"/>
      <c r="C43982" s="32"/>
      <c r="D43982" s="32"/>
      <c r="E43982" s="32"/>
      <c r="F43982" s="32"/>
      <c r="G43982" s="32"/>
      <c r="H43982" s="33"/>
      <c r="I43982" s="39"/>
      <c r="J43982" s="35">
        <f t="shared" si="687"/>
        <v>0</v>
      </c>
      <c r="K43982" s="33"/>
      <c r="L43982" s="34"/>
      <c r="M43982" s="32"/>
      <c r="N43982" s="32"/>
    </row>
    <row r="43983" spans="1:14" x14ac:dyDescent="0.3">
      <c r="A43983" s="32"/>
      <c r="B43983" s="32"/>
      <c r="C43983" s="32"/>
      <c r="D43983" s="32"/>
      <c r="E43983" s="32"/>
      <c r="F43983" s="32"/>
      <c r="G43983" s="32"/>
      <c r="H43983" s="33"/>
      <c r="I43983" s="39"/>
      <c r="J43983" s="35">
        <f t="shared" si="687"/>
        <v>0</v>
      </c>
      <c r="K43983" s="33"/>
      <c r="L43983" s="34"/>
      <c r="M43983" s="32"/>
      <c r="N43983" s="32"/>
    </row>
    <row r="43984" spans="1:14" x14ac:dyDescent="0.3">
      <c r="A43984" s="32"/>
      <c r="B43984" s="32"/>
      <c r="C43984" s="32"/>
      <c r="D43984" s="32"/>
      <c r="E43984" s="32"/>
      <c r="F43984" s="32"/>
      <c r="G43984" s="32"/>
      <c r="H43984" s="33"/>
      <c r="I43984" s="39"/>
      <c r="J43984" s="35">
        <f t="shared" si="687"/>
        <v>0</v>
      </c>
      <c r="K43984" s="33"/>
      <c r="L43984" s="34"/>
      <c r="M43984" s="32"/>
      <c r="N43984" s="32"/>
    </row>
    <row r="43985" spans="1:14" x14ac:dyDescent="0.3">
      <c r="A43985" s="32"/>
      <c r="B43985" s="32"/>
      <c r="C43985" s="32"/>
      <c r="D43985" s="32"/>
      <c r="E43985" s="32"/>
      <c r="F43985" s="32"/>
      <c r="G43985" s="32"/>
      <c r="H43985" s="33"/>
      <c r="I43985" s="39"/>
      <c r="J43985" s="35">
        <f t="shared" si="687"/>
        <v>0</v>
      </c>
      <c r="K43985" s="33"/>
      <c r="L43985" s="34"/>
      <c r="M43985" s="32"/>
      <c r="N43985" s="32"/>
    </row>
    <row r="43986" spans="1:14" x14ac:dyDescent="0.3">
      <c r="A43986" s="32"/>
      <c r="B43986" s="32"/>
      <c r="C43986" s="32"/>
      <c r="D43986" s="32"/>
      <c r="E43986" s="32"/>
      <c r="F43986" s="32"/>
      <c r="G43986" s="32"/>
      <c r="H43986" s="33"/>
      <c r="I43986" s="39"/>
      <c r="J43986" s="35">
        <f t="shared" si="687"/>
        <v>0</v>
      </c>
      <c r="K43986" s="33"/>
      <c r="L43986" s="34"/>
      <c r="M43986" s="32"/>
      <c r="N43986" s="32"/>
    </row>
    <row r="43987" spans="1:14" x14ac:dyDescent="0.3">
      <c r="A43987" s="32"/>
      <c r="B43987" s="32"/>
      <c r="C43987" s="32"/>
      <c r="D43987" s="32"/>
      <c r="E43987" s="32"/>
      <c r="F43987" s="32"/>
      <c r="G43987" s="32"/>
      <c r="H43987" s="33"/>
      <c r="I43987" s="39"/>
      <c r="J43987" s="35">
        <f t="shared" si="687"/>
        <v>0</v>
      </c>
      <c r="K43987" s="33"/>
      <c r="L43987" s="34"/>
      <c r="M43987" s="32"/>
      <c r="N43987" s="32"/>
    </row>
    <row r="43988" spans="1:14" x14ac:dyDescent="0.3">
      <c r="A43988" s="32"/>
      <c r="B43988" s="32"/>
      <c r="C43988" s="32"/>
      <c r="D43988" s="32"/>
      <c r="E43988" s="32"/>
      <c r="F43988" s="32"/>
      <c r="G43988" s="32"/>
      <c r="H43988" s="33"/>
      <c r="I43988" s="39"/>
      <c r="J43988" s="35">
        <f t="shared" si="687"/>
        <v>0</v>
      </c>
      <c r="K43988" s="33"/>
      <c r="L43988" s="34"/>
      <c r="M43988" s="32"/>
      <c r="N43988" s="32"/>
    </row>
    <row r="43989" spans="1:14" x14ac:dyDescent="0.3">
      <c r="A43989" s="32"/>
      <c r="B43989" s="32"/>
      <c r="C43989" s="32"/>
      <c r="D43989" s="32"/>
      <c r="E43989" s="32"/>
      <c r="F43989" s="32"/>
      <c r="G43989" s="32"/>
      <c r="H43989" s="33"/>
      <c r="I43989" s="39"/>
      <c r="J43989" s="35">
        <f t="shared" si="687"/>
        <v>0</v>
      </c>
      <c r="K43989" s="33"/>
      <c r="L43989" s="34"/>
      <c r="M43989" s="32"/>
      <c r="N43989" s="32"/>
    </row>
    <row r="43990" spans="1:14" x14ac:dyDescent="0.3">
      <c r="A43990" s="32"/>
      <c r="B43990" s="32"/>
      <c r="C43990" s="32"/>
      <c r="D43990" s="32"/>
      <c r="E43990" s="32"/>
      <c r="F43990" s="32"/>
      <c r="G43990" s="32"/>
      <c r="H43990" s="33"/>
      <c r="I43990" s="39"/>
      <c r="J43990" s="35">
        <f t="shared" si="687"/>
        <v>0</v>
      </c>
      <c r="K43990" s="33"/>
      <c r="L43990" s="34"/>
      <c r="M43990" s="32"/>
      <c r="N43990" s="32"/>
    </row>
    <row r="43991" spans="1:14" x14ac:dyDescent="0.3">
      <c r="A43991" s="32"/>
      <c r="B43991" s="32"/>
      <c r="C43991" s="32"/>
      <c r="D43991" s="32"/>
      <c r="E43991" s="32"/>
      <c r="F43991" s="32"/>
      <c r="G43991" s="32"/>
      <c r="H43991" s="33"/>
      <c r="I43991" s="39"/>
      <c r="J43991" s="35">
        <f t="shared" si="687"/>
        <v>0</v>
      </c>
      <c r="K43991" s="33"/>
      <c r="L43991" s="34"/>
      <c r="M43991" s="32"/>
      <c r="N43991" s="32"/>
    </row>
    <row r="43992" spans="1:14" x14ac:dyDescent="0.3">
      <c r="A43992" s="32"/>
      <c r="B43992" s="32"/>
      <c r="C43992" s="32"/>
      <c r="D43992" s="32"/>
      <c r="E43992" s="32"/>
      <c r="F43992" s="32"/>
      <c r="G43992" s="32"/>
      <c r="H43992" s="33"/>
      <c r="I43992" s="39"/>
      <c r="J43992" s="35">
        <f t="shared" si="687"/>
        <v>0</v>
      </c>
      <c r="K43992" s="33"/>
      <c r="L43992" s="34"/>
      <c r="M43992" s="32"/>
      <c r="N43992" s="32"/>
    </row>
    <row r="43993" spans="1:14" x14ac:dyDescent="0.3">
      <c r="A43993" s="32"/>
      <c r="B43993" s="32"/>
      <c r="C43993" s="32"/>
      <c r="D43993" s="32"/>
      <c r="E43993" s="32"/>
      <c r="F43993" s="32"/>
      <c r="G43993" s="32"/>
      <c r="H43993" s="33"/>
      <c r="I43993" s="39"/>
      <c r="J43993" s="35">
        <f t="shared" si="687"/>
        <v>0</v>
      </c>
      <c r="K43993" s="33"/>
      <c r="L43993" s="34"/>
      <c r="M43993" s="32"/>
      <c r="N43993" s="32"/>
    </row>
    <row r="43994" spans="1:14" x14ac:dyDescent="0.3">
      <c r="A43994" s="32"/>
      <c r="B43994" s="32"/>
      <c r="C43994" s="32"/>
      <c r="D43994" s="32"/>
      <c r="E43994" s="32"/>
      <c r="F43994" s="32"/>
      <c r="G43994" s="32"/>
      <c r="H43994" s="33"/>
      <c r="I43994" s="39"/>
      <c r="J43994" s="35">
        <f t="shared" si="687"/>
        <v>0</v>
      </c>
      <c r="K43994" s="33"/>
      <c r="L43994" s="34"/>
      <c r="M43994" s="32"/>
      <c r="N43994" s="32"/>
    </row>
    <row r="43995" spans="1:14" x14ac:dyDescent="0.3">
      <c r="A43995" s="32"/>
      <c r="B43995" s="32"/>
      <c r="C43995" s="32"/>
      <c r="D43995" s="32"/>
      <c r="E43995" s="32"/>
      <c r="F43995" s="32"/>
      <c r="G43995" s="32"/>
      <c r="H43995" s="33"/>
      <c r="I43995" s="39"/>
      <c r="J43995" s="35">
        <f t="shared" si="687"/>
        <v>0</v>
      </c>
      <c r="K43995" s="33"/>
      <c r="L43995" s="34"/>
      <c r="M43995" s="32"/>
      <c r="N43995" s="32"/>
    </row>
    <row r="43996" spans="1:14" x14ac:dyDescent="0.3">
      <c r="A43996" s="32"/>
      <c r="B43996" s="32"/>
      <c r="C43996" s="32"/>
      <c r="D43996" s="32"/>
      <c r="E43996" s="32"/>
      <c r="F43996" s="32"/>
      <c r="G43996" s="32"/>
      <c r="H43996" s="33"/>
      <c r="I43996" s="39"/>
      <c r="J43996" s="35">
        <f t="shared" si="687"/>
        <v>0</v>
      </c>
      <c r="K43996" s="33"/>
      <c r="L43996" s="34"/>
      <c r="M43996" s="32"/>
      <c r="N43996" s="32"/>
    </row>
    <row r="43997" spans="1:14" x14ac:dyDescent="0.3">
      <c r="A43997" s="32"/>
      <c r="B43997" s="32"/>
      <c r="C43997" s="32"/>
      <c r="D43997" s="32"/>
      <c r="E43997" s="32"/>
      <c r="F43997" s="32"/>
      <c r="G43997" s="32"/>
      <c r="H43997" s="33"/>
      <c r="I43997" s="39"/>
      <c r="J43997" s="35">
        <f t="shared" si="687"/>
        <v>0</v>
      </c>
      <c r="K43997" s="33"/>
      <c r="L43997" s="34"/>
      <c r="M43997" s="32"/>
      <c r="N43997" s="32"/>
    </row>
    <row r="43998" spans="1:14" x14ac:dyDescent="0.3">
      <c r="A43998" s="32"/>
      <c r="B43998" s="32"/>
      <c r="C43998" s="32"/>
      <c r="D43998" s="32"/>
      <c r="E43998" s="32"/>
      <c r="F43998" s="32"/>
      <c r="G43998" s="32"/>
      <c r="H43998" s="33"/>
      <c r="I43998" s="39"/>
      <c r="J43998" s="35">
        <f t="shared" si="687"/>
        <v>0</v>
      </c>
      <c r="K43998" s="33"/>
      <c r="L43998" s="34"/>
      <c r="M43998" s="32"/>
      <c r="N43998" s="32"/>
    </row>
    <row r="43999" spans="1:14" x14ac:dyDescent="0.3">
      <c r="A43999" s="32"/>
      <c r="B43999" s="32"/>
      <c r="C43999" s="32"/>
      <c r="D43999" s="32"/>
      <c r="E43999" s="32"/>
      <c r="F43999" s="32"/>
      <c r="G43999" s="32"/>
      <c r="H43999" s="33"/>
      <c r="I43999" s="39"/>
      <c r="J43999" s="35">
        <f t="shared" si="687"/>
        <v>0</v>
      </c>
      <c r="K43999" s="33"/>
      <c r="L43999" s="34"/>
      <c r="M43999" s="32"/>
      <c r="N43999" s="32"/>
    </row>
    <row r="44000" spans="1:14" x14ac:dyDescent="0.3">
      <c r="A44000" s="32"/>
      <c r="B44000" s="32"/>
      <c r="C44000" s="32"/>
      <c r="D44000" s="32"/>
      <c r="E44000" s="32"/>
      <c r="F44000" s="32"/>
      <c r="G44000" s="32"/>
      <c r="H44000" s="33"/>
      <c r="I44000" s="39"/>
      <c r="J44000" s="35">
        <f t="shared" si="687"/>
        <v>0</v>
      </c>
      <c r="K44000" s="33"/>
      <c r="L44000" s="34"/>
      <c r="M44000" s="32"/>
      <c r="N44000" s="32"/>
    </row>
    <row r="44001" spans="1:14" x14ac:dyDescent="0.3">
      <c r="A44001" s="32"/>
      <c r="B44001" s="32"/>
      <c r="C44001" s="32"/>
      <c r="D44001" s="32"/>
      <c r="E44001" s="32"/>
      <c r="F44001" s="32"/>
      <c r="G44001" s="32"/>
      <c r="H44001" s="33"/>
      <c r="I44001" s="39"/>
      <c r="J44001" s="35">
        <f t="shared" si="687"/>
        <v>0</v>
      </c>
      <c r="K44001" s="33"/>
      <c r="L44001" s="34"/>
      <c r="M44001" s="32"/>
      <c r="N44001" s="32"/>
    </row>
    <row r="44002" spans="1:14" x14ac:dyDescent="0.3">
      <c r="A44002" s="32"/>
      <c r="B44002" s="32"/>
      <c r="C44002" s="32"/>
      <c r="D44002" s="32"/>
      <c r="E44002" s="32"/>
      <c r="F44002" s="32"/>
      <c r="G44002" s="32"/>
      <c r="H44002" s="33"/>
      <c r="I44002" s="39"/>
      <c r="J44002" s="35">
        <f t="shared" si="687"/>
        <v>0</v>
      </c>
      <c r="K44002" s="33"/>
      <c r="L44002" s="34"/>
      <c r="M44002" s="32"/>
      <c r="N44002" s="32"/>
    </row>
    <row r="44003" spans="1:14" x14ac:dyDescent="0.3">
      <c r="A44003" s="32"/>
      <c r="B44003" s="32"/>
      <c r="C44003" s="32"/>
      <c r="D44003" s="32"/>
      <c r="E44003" s="32"/>
      <c r="F44003" s="32"/>
      <c r="G44003" s="32"/>
      <c r="H44003" s="33"/>
      <c r="I44003" s="39"/>
      <c r="J44003" s="35">
        <f t="shared" si="687"/>
        <v>0</v>
      </c>
      <c r="K44003" s="33"/>
      <c r="L44003" s="34"/>
      <c r="M44003" s="32"/>
      <c r="N44003" s="32"/>
    </row>
    <row r="44004" spans="1:14" x14ac:dyDescent="0.3">
      <c r="A44004" s="32"/>
      <c r="B44004" s="32"/>
      <c r="C44004" s="32"/>
      <c r="D44004" s="32"/>
      <c r="E44004" s="32"/>
      <c r="F44004" s="32"/>
      <c r="G44004" s="32"/>
      <c r="H44004" s="33"/>
      <c r="I44004" s="39"/>
      <c r="J44004" s="35">
        <f t="shared" si="687"/>
        <v>0</v>
      </c>
      <c r="K44004" s="33"/>
      <c r="L44004" s="34"/>
      <c r="M44004" s="32"/>
      <c r="N44004" s="32"/>
    </row>
    <row r="44005" spans="1:14" x14ac:dyDescent="0.3">
      <c r="A44005" s="32"/>
      <c r="B44005" s="32"/>
      <c r="C44005" s="32"/>
      <c r="D44005" s="32"/>
      <c r="E44005" s="32"/>
      <c r="F44005" s="32"/>
      <c r="G44005" s="32"/>
      <c r="H44005" s="33"/>
      <c r="I44005" s="39"/>
      <c r="J44005" s="35">
        <f t="shared" si="687"/>
        <v>0</v>
      </c>
      <c r="K44005" s="33"/>
      <c r="L44005" s="34"/>
      <c r="M44005" s="32"/>
      <c r="N44005" s="32"/>
    </row>
    <row r="44006" spans="1:14" x14ac:dyDescent="0.3">
      <c r="A44006" s="32"/>
      <c r="B44006" s="32"/>
      <c r="C44006" s="32"/>
      <c r="D44006" s="32"/>
      <c r="E44006" s="32"/>
      <c r="F44006" s="32"/>
      <c r="G44006" s="32"/>
      <c r="H44006" s="33"/>
      <c r="I44006" s="39"/>
      <c r="J44006" s="35">
        <f t="shared" si="687"/>
        <v>0</v>
      </c>
      <c r="K44006" s="33"/>
      <c r="L44006" s="34"/>
      <c r="M44006" s="32"/>
      <c r="N44006" s="32"/>
    </row>
    <row r="44007" spans="1:14" x14ac:dyDescent="0.3">
      <c r="A44007" s="32"/>
      <c r="B44007" s="32"/>
      <c r="C44007" s="32"/>
      <c r="D44007" s="32"/>
      <c r="E44007" s="32"/>
      <c r="F44007" s="32"/>
      <c r="G44007" s="32"/>
      <c r="H44007" s="33"/>
      <c r="I44007" s="39"/>
      <c r="J44007" s="35">
        <f t="shared" si="687"/>
        <v>0</v>
      </c>
      <c r="K44007" s="33"/>
      <c r="L44007" s="34"/>
      <c r="M44007" s="32"/>
      <c r="N44007" s="32"/>
    </row>
    <row r="44008" spans="1:14" x14ac:dyDescent="0.3">
      <c r="A44008" s="32"/>
      <c r="B44008" s="32"/>
      <c r="C44008" s="32"/>
      <c r="D44008" s="32"/>
      <c r="E44008" s="32"/>
      <c r="F44008" s="32"/>
      <c r="G44008" s="32"/>
      <c r="H44008" s="33"/>
      <c r="I44008" s="39"/>
      <c r="J44008" s="35">
        <f t="shared" si="687"/>
        <v>0</v>
      </c>
      <c r="K44008" s="33"/>
      <c r="L44008" s="34"/>
      <c r="M44008" s="32"/>
      <c r="N44008" s="32"/>
    </row>
    <row r="44009" spans="1:14" x14ac:dyDescent="0.3">
      <c r="A44009" s="32"/>
      <c r="B44009" s="32"/>
      <c r="C44009" s="32"/>
      <c r="D44009" s="32"/>
      <c r="E44009" s="32"/>
      <c r="F44009" s="32"/>
      <c r="G44009" s="32"/>
      <c r="H44009" s="33"/>
      <c r="I44009" s="39"/>
      <c r="J44009" s="35">
        <f t="shared" si="687"/>
        <v>0</v>
      </c>
      <c r="K44009" s="33"/>
      <c r="L44009" s="34"/>
      <c r="M44009" s="32"/>
      <c r="N44009" s="32"/>
    </row>
    <row r="44010" spans="1:14" x14ac:dyDescent="0.3">
      <c r="A44010" s="32"/>
      <c r="B44010" s="32"/>
      <c r="C44010" s="32"/>
      <c r="D44010" s="32"/>
      <c r="E44010" s="32"/>
      <c r="F44010" s="32"/>
      <c r="G44010" s="32"/>
      <c r="H44010" s="33"/>
      <c r="I44010" s="39"/>
      <c r="J44010" s="35">
        <f t="shared" si="687"/>
        <v>0</v>
      </c>
      <c r="K44010" s="33"/>
      <c r="L44010" s="34"/>
      <c r="M44010" s="32"/>
      <c r="N44010" s="32"/>
    </row>
    <row r="44011" spans="1:14" x14ac:dyDescent="0.3">
      <c r="A44011" s="32"/>
      <c r="B44011" s="32"/>
      <c r="C44011" s="32"/>
      <c r="D44011" s="32"/>
      <c r="E44011" s="32"/>
      <c r="F44011" s="32"/>
      <c r="G44011" s="32"/>
      <c r="H44011" s="33"/>
      <c r="I44011" s="39"/>
      <c r="J44011" s="35">
        <f t="shared" si="687"/>
        <v>0</v>
      </c>
      <c r="K44011" s="33"/>
      <c r="L44011" s="34"/>
      <c r="M44011" s="32"/>
      <c r="N44011" s="32"/>
    </row>
    <row r="44012" spans="1:14" x14ac:dyDescent="0.3">
      <c r="A44012" s="32"/>
      <c r="B44012" s="32"/>
      <c r="C44012" s="32"/>
      <c r="D44012" s="32"/>
      <c r="E44012" s="32"/>
      <c r="F44012" s="32"/>
      <c r="G44012" s="32"/>
      <c r="H44012" s="33"/>
      <c r="I44012" s="39"/>
      <c r="J44012" s="35">
        <f t="shared" si="687"/>
        <v>0</v>
      </c>
      <c r="K44012" s="33"/>
      <c r="L44012" s="34"/>
      <c r="M44012" s="32"/>
      <c r="N44012" s="32"/>
    </row>
    <row r="44013" spans="1:14" x14ac:dyDescent="0.3">
      <c r="A44013" s="32"/>
      <c r="B44013" s="32"/>
      <c r="C44013" s="32"/>
      <c r="D44013" s="32"/>
      <c r="E44013" s="32"/>
      <c r="F44013" s="32"/>
      <c r="G44013" s="32"/>
      <c r="H44013" s="33"/>
      <c r="I44013" s="39"/>
      <c r="J44013" s="35">
        <f t="shared" si="687"/>
        <v>0</v>
      </c>
      <c r="K44013" s="33"/>
      <c r="L44013" s="34"/>
      <c r="M44013" s="32"/>
      <c r="N44013" s="32"/>
    </row>
    <row r="44014" spans="1:14" x14ac:dyDescent="0.3">
      <c r="A44014" s="32"/>
      <c r="B44014" s="32"/>
      <c r="C44014" s="32"/>
      <c r="D44014" s="32"/>
      <c r="E44014" s="32"/>
      <c r="F44014" s="32"/>
      <c r="G44014" s="32"/>
      <c r="H44014" s="33"/>
      <c r="I44014" s="39"/>
      <c r="J44014" s="35">
        <f t="shared" si="687"/>
        <v>0</v>
      </c>
      <c r="K44014" s="33"/>
      <c r="L44014" s="34"/>
      <c r="M44014" s="32"/>
      <c r="N44014" s="32"/>
    </row>
    <row r="44015" spans="1:14" x14ac:dyDescent="0.3">
      <c r="A44015" s="32"/>
      <c r="B44015" s="32"/>
      <c r="C44015" s="32"/>
      <c r="D44015" s="32"/>
      <c r="E44015" s="32"/>
      <c r="F44015" s="32"/>
      <c r="G44015" s="32"/>
      <c r="H44015" s="33"/>
      <c r="I44015" s="39"/>
      <c r="J44015" s="35">
        <f t="shared" si="687"/>
        <v>0</v>
      </c>
      <c r="K44015" s="33"/>
      <c r="L44015" s="34"/>
      <c r="M44015" s="32"/>
      <c r="N44015" s="32"/>
    </row>
    <row r="44016" spans="1:14" x14ac:dyDescent="0.3">
      <c r="A44016" s="32"/>
      <c r="B44016" s="32"/>
      <c r="C44016" s="32"/>
      <c r="D44016" s="32"/>
      <c r="E44016" s="32"/>
      <c r="F44016" s="32"/>
      <c r="G44016" s="32"/>
      <c r="H44016" s="33"/>
      <c r="I44016" s="39"/>
      <c r="J44016" s="35">
        <f t="shared" si="687"/>
        <v>0</v>
      </c>
      <c r="K44016" s="33"/>
      <c r="L44016" s="34"/>
      <c r="M44016" s="32"/>
      <c r="N44016" s="32"/>
    </row>
    <row r="44017" spans="1:14" x14ac:dyDescent="0.3">
      <c r="A44017" s="32"/>
      <c r="B44017" s="32"/>
      <c r="C44017" s="32"/>
      <c r="D44017" s="32"/>
      <c r="E44017" s="32"/>
      <c r="F44017" s="32"/>
      <c r="G44017" s="32"/>
      <c r="H44017" s="33"/>
      <c r="I44017" s="39"/>
      <c r="J44017" s="35">
        <f t="shared" si="687"/>
        <v>0</v>
      </c>
      <c r="K44017" s="33"/>
      <c r="L44017" s="34"/>
      <c r="M44017" s="32"/>
      <c r="N44017" s="32"/>
    </row>
    <row r="44018" spans="1:14" x14ac:dyDescent="0.3">
      <c r="A44018" s="32"/>
      <c r="B44018" s="32"/>
      <c r="C44018" s="32"/>
      <c r="D44018" s="32"/>
      <c r="E44018" s="32"/>
      <c r="F44018" s="32"/>
      <c r="G44018" s="32"/>
      <c r="H44018" s="33"/>
      <c r="I44018" s="39"/>
      <c r="J44018" s="35">
        <f t="shared" si="687"/>
        <v>0</v>
      </c>
      <c r="K44018" s="33"/>
      <c r="L44018" s="34"/>
      <c r="M44018" s="32"/>
      <c r="N44018" s="32"/>
    </row>
    <row r="44019" spans="1:14" x14ac:dyDescent="0.3">
      <c r="A44019" s="32"/>
      <c r="B44019" s="32"/>
      <c r="C44019" s="32"/>
      <c r="D44019" s="32"/>
      <c r="E44019" s="32"/>
      <c r="F44019" s="32"/>
      <c r="G44019" s="32"/>
      <c r="H44019" s="33"/>
      <c r="I44019" s="39"/>
      <c r="J44019" s="35">
        <f t="shared" si="687"/>
        <v>0</v>
      </c>
      <c r="K44019" s="33"/>
      <c r="L44019" s="34"/>
      <c r="M44019" s="32"/>
      <c r="N44019" s="32"/>
    </row>
    <row r="44020" spans="1:14" x14ac:dyDescent="0.3">
      <c r="A44020" s="32"/>
      <c r="B44020" s="32"/>
      <c r="C44020" s="32"/>
      <c r="D44020" s="32"/>
      <c r="E44020" s="32"/>
      <c r="F44020" s="32"/>
      <c r="G44020" s="32"/>
      <c r="H44020" s="33"/>
      <c r="I44020" s="39"/>
      <c r="J44020" s="35">
        <f t="shared" si="687"/>
        <v>0</v>
      </c>
      <c r="K44020" s="33"/>
      <c r="L44020" s="34"/>
      <c r="M44020" s="32"/>
      <c r="N44020" s="32"/>
    </row>
    <row r="44021" spans="1:14" x14ac:dyDescent="0.3">
      <c r="A44021" s="32"/>
      <c r="B44021" s="32"/>
      <c r="C44021" s="32"/>
      <c r="D44021" s="32"/>
      <c r="E44021" s="32"/>
      <c r="F44021" s="32"/>
      <c r="G44021" s="32"/>
      <c r="H44021" s="33"/>
      <c r="I44021" s="39"/>
      <c r="J44021" s="35">
        <f t="shared" si="687"/>
        <v>0</v>
      </c>
      <c r="K44021" s="33"/>
      <c r="L44021" s="34"/>
      <c r="M44021" s="32"/>
      <c r="N44021" s="32"/>
    </row>
    <row r="44022" spans="1:14" x14ac:dyDescent="0.3">
      <c r="A44022" s="32"/>
      <c r="B44022" s="32"/>
      <c r="C44022" s="32"/>
      <c r="D44022" s="32"/>
      <c r="E44022" s="32"/>
      <c r="F44022" s="32"/>
      <c r="G44022" s="32"/>
      <c r="H44022" s="33"/>
      <c r="I44022" s="39"/>
      <c r="J44022" s="35">
        <f t="shared" si="687"/>
        <v>0</v>
      </c>
      <c r="K44022" s="33"/>
      <c r="L44022" s="34"/>
      <c r="M44022" s="32"/>
      <c r="N44022" s="32"/>
    </row>
    <row r="44023" spans="1:14" x14ac:dyDescent="0.3">
      <c r="A44023" s="32"/>
      <c r="B44023" s="32"/>
      <c r="C44023" s="32"/>
      <c r="D44023" s="32"/>
      <c r="E44023" s="32"/>
      <c r="F44023" s="32"/>
      <c r="G44023" s="32"/>
      <c r="H44023" s="33"/>
      <c r="I44023" s="39"/>
      <c r="J44023" s="35">
        <f t="shared" si="687"/>
        <v>0</v>
      </c>
      <c r="K44023" s="33"/>
      <c r="L44023" s="34"/>
      <c r="M44023" s="32"/>
      <c r="N44023" s="32"/>
    </row>
    <row r="44024" spans="1:14" x14ac:dyDescent="0.3">
      <c r="A44024" s="32"/>
      <c r="B44024" s="32"/>
      <c r="C44024" s="32"/>
      <c r="D44024" s="32"/>
      <c r="E44024" s="32"/>
      <c r="F44024" s="32"/>
      <c r="G44024" s="32"/>
      <c r="H44024" s="33"/>
      <c r="I44024" s="39"/>
      <c r="J44024" s="35">
        <f t="shared" si="687"/>
        <v>0</v>
      </c>
      <c r="K44024" s="33"/>
      <c r="L44024" s="34"/>
      <c r="M44024" s="32"/>
      <c r="N44024" s="32"/>
    </row>
    <row r="44025" spans="1:14" x14ac:dyDescent="0.3">
      <c r="A44025" s="32"/>
      <c r="B44025" s="32"/>
      <c r="C44025" s="32"/>
      <c r="D44025" s="32"/>
      <c r="E44025" s="32"/>
      <c r="F44025" s="32"/>
      <c r="G44025" s="32"/>
      <c r="H44025" s="33"/>
      <c r="I44025" s="39"/>
      <c r="J44025" s="35">
        <f t="shared" si="687"/>
        <v>0</v>
      </c>
      <c r="K44025" s="33"/>
      <c r="L44025" s="34"/>
      <c r="M44025" s="32"/>
      <c r="N44025" s="32"/>
    </row>
    <row r="44026" spans="1:14" x14ac:dyDescent="0.3">
      <c r="A44026" s="32"/>
      <c r="B44026" s="32"/>
      <c r="C44026" s="32"/>
      <c r="D44026" s="32"/>
      <c r="E44026" s="32"/>
      <c r="F44026" s="32"/>
      <c r="G44026" s="32"/>
      <c r="H44026" s="33"/>
      <c r="I44026" s="39"/>
      <c r="J44026" s="35">
        <f t="shared" si="687"/>
        <v>0</v>
      </c>
      <c r="K44026" s="33"/>
      <c r="L44026" s="34"/>
      <c r="M44026" s="32"/>
      <c r="N44026" s="32"/>
    </row>
    <row r="44027" spans="1:14" x14ac:dyDescent="0.3">
      <c r="A44027" s="32"/>
      <c r="B44027" s="32"/>
      <c r="C44027" s="32"/>
      <c r="D44027" s="32"/>
      <c r="E44027" s="32"/>
      <c r="F44027" s="32"/>
      <c r="G44027" s="32"/>
      <c r="H44027" s="33"/>
      <c r="I44027" s="39"/>
      <c r="J44027" s="35">
        <f t="shared" si="687"/>
        <v>0</v>
      </c>
      <c r="K44027" s="33"/>
      <c r="L44027" s="34"/>
      <c r="M44027" s="32"/>
      <c r="N44027" s="32"/>
    </row>
    <row r="44028" spans="1:14" x14ac:dyDescent="0.3">
      <c r="A44028" s="32"/>
      <c r="B44028" s="32"/>
      <c r="C44028" s="32"/>
      <c r="D44028" s="32"/>
      <c r="E44028" s="32"/>
      <c r="F44028" s="32"/>
      <c r="G44028" s="32"/>
      <c r="H44028" s="33"/>
      <c r="I44028" s="39"/>
      <c r="J44028" s="35">
        <f t="shared" si="687"/>
        <v>0</v>
      </c>
      <c r="K44028" s="33"/>
      <c r="L44028" s="34"/>
      <c r="M44028" s="32"/>
      <c r="N44028" s="32"/>
    </row>
    <row r="44029" spans="1:14" x14ac:dyDescent="0.3">
      <c r="A44029" s="32"/>
      <c r="B44029" s="32"/>
      <c r="C44029" s="32"/>
      <c r="D44029" s="32"/>
      <c r="E44029" s="32"/>
      <c r="F44029" s="32"/>
      <c r="G44029" s="32"/>
      <c r="H44029" s="33"/>
      <c r="I44029" s="39"/>
      <c r="J44029" s="35">
        <f t="shared" si="687"/>
        <v>0</v>
      </c>
      <c r="K44029" s="33"/>
      <c r="L44029" s="34"/>
      <c r="M44029" s="32"/>
      <c r="N44029" s="32"/>
    </row>
    <row r="44030" spans="1:14" x14ac:dyDescent="0.3">
      <c r="A44030" s="32"/>
      <c r="B44030" s="32"/>
      <c r="C44030" s="32"/>
      <c r="D44030" s="32"/>
      <c r="E44030" s="32"/>
      <c r="F44030" s="32"/>
      <c r="G44030" s="32"/>
      <c r="H44030" s="33"/>
      <c r="I44030" s="39"/>
      <c r="J44030" s="35">
        <f t="shared" si="687"/>
        <v>0</v>
      </c>
      <c r="K44030" s="33"/>
      <c r="L44030" s="34"/>
      <c r="M44030" s="32"/>
      <c r="N44030" s="32"/>
    </row>
    <row r="44031" spans="1:14" x14ac:dyDescent="0.3">
      <c r="A44031" s="32"/>
      <c r="B44031" s="32"/>
      <c r="C44031" s="32"/>
      <c r="D44031" s="32"/>
      <c r="E44031" s="32"/>
      <c r="F44031" s="32"/>
      <c r="G44031" s="32"/>
      <c r="H44031" s="33"/>
      <c r="I44031" s="39"/>
      <c r="J44031" s="35">
        <f t="shared" si="687"/>
        <v>0</v>
      </c>
      <c r="K44031" s="33"/>
      <c r="L44031" s="34"/>
      <c r="M44031" s="32"/>
      <c r="N44031" s="32"/>
    </row>
    <row r="44032" spans="1:14" x14ac:dyDescent="0.3">
      <c r="A44032" s="32"/>
      <c r="B44032" s="32"/>
      <c r="C44032" s="32"/>
      <c r="D44032" s="32"/>
      <c r="E44032" s="32"/>
      <c r="F44032" s="32"/>
      <c r="G44032" s="32"/>
      <c r="H44032" s="33"/>
      <c r="I44032" s="39"/>
      <c r="J44032" s="35">
        <f t="shared" si="687"/>
        <v>0</v>
      </c>
      <c r="K44032" s="33"/>
      <c r="L44032" s="34"/>
      <c r="M44032" s="32"/>
      <c r="N44032" s="32"/>
    </row>
    <row r="44033" spans="1:14" x14ac:dyDescent="0.3">
      <c r="A44033" s="32"/>
      <c r="B44033" s="32"/>
      <c r="C44033" s="32"/>
      <c r="D44033" s="32"/>
      <c r="E44033" s="32"/>
      <c r="F44033" s="32"/>
      <c r="G44033" s="32"/>
      <c r="H44033" s="33"/>
      <c r="I44033" s="39"/>
      <c r="J44033" s="35">
        <f t="shared" si="687"/>
        <v>0</v>
      </c>
      <c r="K44033" s="33"/>
      <c r="L44033" s="34"/>
      <c r="M44033" s="32"/>
      <c r="N44033" s="32"/>
    </row>
    <row r="44034" spans="1:14" x14ac:dyDescent="0.3">
      <c r="A44034" s="32"/>
      <c r="B44034" s="32"/>
      <c r="C44034" s="32"/>
      <c r="D44034" s="32"/>
      <c r="E44034" s="32"/>
      <c r="F44034" s="32"/>
      <c r="G44034" s="32"/>
      <c r="H44034" s="33"/>
      <c r="I44034" s="39"/>
      <c r="J44034" s="35">
        <f t="shared" si="687"/>
        <v>0</v>
      </c>
      <c r="K44034" s="33"/>
      <c r="L44034" s="34"/>
      <c r="M44034" s="32"/>
      <c r="N44034" s="32"/>
    </row>
    <row r="44035" spans="1:14" x14ac:dyDescent="0.3">
      <c r="A44035" s="32"/>
      <c r="B44035" s="32"/>
      <c r="C44035" s="32"/>
      <c r="D44035" s="32"/>
      <c r="E44035" s="32"/>
      <c r="F44035" s="32"/>
      <c r="G44035" s="32"/>
      <c r="H44035" s="33"/>
      <c r="I44035" s="39"/>
      <c r="J44035" s="35">
        <f t="shared" si="687"/>
        <v>0</v>
      </c>
      <c r="K44035" s="33"/>
      <c r="L44035" s="34"/>
      <c r="M44035" s="32"/>
      <c r="N44035" s="32"/>
    </row>
    <row r="44036" spans="1:14" x14ac:dyDescent="0.3">
      <c r="A44036" s="32"/>
      <c r="B44036" s="32"/>
      <c r="C44036" s="32"/>
      <c r="D44036" s="32"/>
      <c r="E44036" s="32"/>
      <c r="F44036" s="32"/>
      <c r="G44036" s="32"/>
      <c r="H44036" s="33"/>
      <c r="I44036" s="39"/>
      <c r="J44036" s="35">
        <f t="shared" si="687"/>
        <v>0</v>
      </c>
      <c r="K44036" s="33"/>
      <c r="L44036" s="34"/>
      <c r="M44036" s="32"/>
      <c r="N44036" s="32"/>
    </row>
    <row r="44037" spans="1:14" x14ac:dyDescent="0.3">
      <c r="A44037" s="32"/>
      <c r="B44037" s="32"/>
      <c r="C44037" s="32"/>
      <c r="D44037" s="32"/>
      <c r="E44037" s="32"/>
      <c r="F44037" s="32"/>
      <c r="G44037" s="32"/>
      <c r="H44037" s="33"/>
      <c r="I44037" s="39"/>
      <c r="J44037" s="35">
        <f t="shared" si="687"/>
        <v>0</v>
      </c>
      <c r="K44037" s="33"/>
      <c r="L44037" s="34"/>
      <c r="M44037" s="32"/>
      <c r="N44037" s="32"/>
    </row>
    <row r="44038" spans="1:14" x14ac:dyDescent="0.3">
      <c r="A44038" s="32"/>
      <c r="B44038" s="32"/>
      <c r="C44038" s="32"/>
      <c r="D44038" s="32"/>
      <c r="E44038" s="32"/>
      <c r="F44038" s="32"/>
      <c r="G44038" s="32"/>
      <c r="H44038" s="33"/>
      <c r="I44038" s="39"/>
      <c r="J44038" s="35">
        <f t="shared" si="687"/>
        <v>0</v>
      </c>
      <c r="K44038" s="33"/>
      <c r="L44038" s="34"/>
      <c r="M44038" s="32"/>
      <c r="N44038" s="32"/>
    </row>
    <row r="44039" spans="1:14" x14ac:dyDescent="0.3">
      <c r="A44039" s="32"/>
      <c r="B44039" s="32"/>
      <c r="C44039" s="32"/>
      <c r="D44039" s="32"/>
      <c r="E44039" s="32"/>
      <c r="F44039" s="32"/>
      <c r="G44039" s="32"/>
      <c r="H44039" s="33"/>
      <c r="I44039" s="39"/>
      <c r="J44039" s="35">
        <f t="shared" si="687"/>
        <v>0</v>
      </c>
      <c r="K44039" s="33"/>
      <c r="L44039" s="34"/>
      <c r="M44039" s="32"/>
      <c r="N44039" s="32"/>
    </row>
    <row r="44040" spans="1:14" x14ac:dyDescent="0.3">
      <c r="A44040" s="32"/>
      <c r="B44040" s="32"/>
      <c r="C44040" s="32"/>
      <c r="D44040" s="32"/>
      <c r="E44040" s="32"/>
      <c r="F44040" s="32"/>
      <c r="G44040" s="32"/>
      <c r="H44040" s="33"/>
      <c r="I44040" s="39"/>
      <c r="J44040" s="35">
        <f t="shared" ref="J44040:J44103" si="688">H44040*(1-I44040)</f>
        <v>0</v>
      </c>
      <c r="K44040" s="33"/>
      <c r="L44040" s="34"/>
      <c r="M44040" s="32"/>
      <c r="N44040" s="32"/>
    </row>
    <row r="44041" spans="1:14" x14ac:dyDescent="0.3">
      <c r="A44041" s="32"/>
      <c r="B44041" s="32"/>
      <c r="C44041" s="32"/>
      <c r="D44041" s="32"/>
      <c r="E44041" s="32"/>
      <c r="F44041" s="32"/>
      <c r="G44041" s="32"/>
      <c r="H44041" s="33"/>
      <c r="I44041" s="39"/>
      <c r="J44041" s="35">
        <f t="shared" si="688"/>
        <v>0</v>
      </c>
      <c r="K44041" s="33"/>
      <c r="L44041" s="34"/>
      <c r="M44041" s="32"/>
      <c r="N44041" s="32"/>
    </row>
    <row r="44042" spans="1:14" x14ac:dyDescent="0.3">
      <c r="A44042" s="32"/>
      <c r="B44042" s="32"/>
      <c r="C44042" s="32"/>
      <c r="D44042" s="32"/>
      <c r="E44042" s="32"/>
      <c r="F44042" s="32"/>
      <c r="G44042" s="32"/>
      <c r="H44042" s="33"/>
      <c r="I44042" s="39"/>
      <c r="J44042" s="35">
        <f t="shared" si="688"/>
        <v>0</v>
      </c>
      <c r="K44042" s="33"/>
      <c r="L44042" s="34"/>
      <c r="M44042" s="32"/>
      <c r="N44042" s="32"/>
    </row>
    <row r="44043" spans="1:14" x14ac:dyDescent="0.3">
      <c r="A44043" s="32"/>
      <c r="B44043" s="32"/>
      <c r="C44043" s="32"/>
      <c r="D44043" s="32"/>
      <c r="E44043" s="32"/>
      <c r="F44043" s="32"/>
      <c r="G44043" s="32"/>
      <c r="H44043" s="33"/>
      <c r="I44043" s="39"/>
      <c r="J44043" s="35">
        <f t="shared" si="688"/>
        <v>0</v>
      </c>
      <c r="K44043" s="33"/>
      <c r="L44043" s="34"/>
      <c r="M44043" s="32"/>
      <c r="N44043" s="32"/>
    </row>
    <row r="44044" spans="1:14" x14ac:dyDescent="0.3">
      <c r="A44044" s="32"/>
      <c r="B44044" s="32"/>
      <c r="C44044" s="32"/>
      <c r="D44044" s="32"/>
      <c r="E44044" s="32"/>
      <c r="F44044" s="32"/>
      <c r="G44044" s="32"/>
      <c r="H44044" s="33"/>
      <c r="I44044" s="39"/>
      <c r="J44044" s="35">
        <f t="shared" si="688"/>
        <v>0</v>
      </c>
      <c r="K44044" s="33"/>
      <c r="L44044" s="34"/>
      <c r="M44044" s="32"/>
      <c r="N44044" s="32"/>
    </row>
    <row r="44045" spans="1:14" x14ac:dyDescent="0.3">
      <c r="A44045" s="32"/>
      <c r="B44045" s="32"/>
      <c r="C44045" s="32"/>
      <c r="D44045" s="32"/>
      <c r="E44045" s="32"/>
      <c r="F44045" s="32"/>
      <c r="G44045" s="32"/>
      <c r="H44045" s="33"/>
      <c r="I44045" s="39"/>
      <c r="J44045" s="35">
        <f t="shared" si="688"/>
        <v>0</v>
      </c>
      <c r="K44045" s="33"/>
      <c r="L44045" s="34"/>
      <c r="M44045" s="32"/>
      <c r="N44045" s="32"/>
    </row>
    <row r="44046" spans="1:14" x14ac:dyDescent="0.3">
      <c r="A44046" s="32"/>
      <c r="B44046" s="32"/>
      <c r="C44046" s="32"/>
      <c r="D44046" s="32"/>
      <c r="E44046" s="32"/>
      <c r="F44046" s="32"/>
      <c r="G44046" s="32"/>
      <c r="H44046" s="33"/>
      <c r="I44046" s="39"/>
      <c r="J44046" s="35">
        <f t="shared" si="688"/>
        <v>0</v>
      </c>
      <c r="K44046" s="33"/>
      <c r="L44046" s="34"/>
      <c r="M44046" s="32"/>
      <c r="N44046" s="32"/>
    </row>
    <row r="44047" spans="1:14" x14ac:dyDescent="0.3">
      <c r="A44047" s="32"/>
      <c r="B44047" s="32"/>
      <c r="C44047" s="32"/>
      <c r="D44047" s="32"/>
      <c r="E44047" s="32"/>
      <c r="F44047" s="32"/>
      <c r="G44047" s="32"/>
      <c r="H44047" s="33"/>
      <c r="I44047" s="39"/>
      <c r="J44047" s="35">
        <f t="shared" si="688"/>
        <v>0</v>
      </c>
      <c r="K44047" s="33"/>
      <c r="L44047" s="34"/>
      <c r="M44047" s="32"/>
      <c r="N44047" s="32"/>
    </row>
    <row r="44048" spans="1:14" x14ac:dyDescent="0.3">
      <c r="A44048" s="32"/>
      <c r="B44048" s="32"/>
      <c r="C44048" s="32"/>
      <c r="D44048" s="32"/>
      <c r="E44048" s="32"/>
      <c r="F44048" s="32"/>
      <c r="G44048" s="32"/>
      <c r="H44048" s="33"/>
      <c r="I44048" s="39"/>
      <c r="J44048" s="35">
        <f t="shared" si="688"/>
        <v>0</v>
      </c>
      <c r="K44048" s="33"/>
      <c r="L44048" s="34"/>
      <c r="M44048" s="32"/>
      <c r="N44048" s="32"/>
    </row>
    <row r="44049" spans="1:14" x14ac:dyDescent="0.3">
      <c r="A44049" s="32"/>
      <c r="B44049" s="32"/>
      <c r="C44049" s="32"/>
      <c r="D44049" s="32"/>
      <c r="E44049" s="32"/>
      <c r="F44049" s="32"/>
      <c r="G44049" s="32"/>
      <c r="H44049" s="33"/>
      <c r="I44049" s="39"/>
      <c r="J44049" s="35">
        <f t="shared" si="688"/>
        <v>0</v>
      </c>
      <c r="K44049" s="33"/>
      <c r="L44049" s="34"/>
      <c r="M44049" s="32"/>
      <c r="N44049" s="32"/>
    </row>
    <row r="44050" spans="1:14" x14ac:dyDescent="0.3">
      <c r="A44050" s="32"/>
      <c r="B44050" s="32"/>
      <c r="C44050" s="32"/>
      <c r="D44050" s="32"/>
      <c r="E44050" s="32"/>
      <c r="F44050" s="32"/>
      <c r="G44050" s="32"/>
      <c r="H44050" s="33"/>
      <c r="I44050" s="39"/>
      <c r="J44050" s="35">
        <f t="shared" si="688"/>
        <v>0</v>
      </c>
      <c r="K44050" s="33"/>
      <c r="L44050" s="34"/>
      <c r="M44050" s="32"/>
      <c r="N44050" s="32"/>
    </row>
    <row r="44051" spans="1:14" x14ac:dyDescent="0.3">
      <c r="A44051" s="32"/>
      <c r="B44051" s="32"/>
      <c r="C44051" s="32"/>
      <c r="D44051" s="32"/>
      <c r="E44051" s="32"/>
      <c r="F44051" s="32"/>
      <c r="G44051" s="32"/>
      <c r="H44051" s="33"/>
      <c r="I44051" s="39"/>
      <c r="J44051" s="35">
        <f t="shared" si="688"/>
        <v>0</v>
      </c>
      <c r="K44051" s="33"/>
      <c r="L44051" s="34"/>
      <c r="M44051" s="32"/>
      <c r="N44051" s="32"/>
    </row>
    <row r="44052" spans="1:14" x14ac:dyDescent="0.3">
      <c r="A44052" s="32"/>
      <c r="B44052" s="32"/>
      <c r="C44052" s="32"/>
      <c r="D44052" s="32"/>
      <c r="E44052" s="32"/>
      <c r="F44052" s="32"/>
      <c r="G44052" s="32"/>
      <c r="H44052" s="33"/>
      <c r="I44052" s="39"/>
      <c r="J44052" s="35">
        <f t="shared" si="688"/>
        <v>0</v>
      </c>
      <c r="K44052" s="33"/>
      <c r="L44052" s="34"/>
      <c r="M44052" s="32"/>
      <c r="N44052" s="32"/>
    </row>
    <row r="44053" spans="1:14" x14ac:dyDescent="0.3">
      <c r="A44053" s="32"/>
      <c r="B44053" s="32"/>
      <c r="C44053" s="32"/>
      <c r="D44053" s="32"/>
      <c r="E44053" s="32"/>
      <c r="F44053" s="32"/>
      <c r="G44053" s="32"/>
      <c r="H44053" s="33"/>
      <c r="I44053" s="39"/>
      <c r="J44053" s="35">
        <f t="shared" si="688"/>
        <v>0</v>
      </c>
      <c r="K44053" s="33"/>
      <c r="L44053" s="34"/>
      <c r="M44053" s="32"/>
      <c r="N44053" s="32"/>
    </row>
    <row r="44054" spans="1:14" x14ac:dyDescent="0.3">
      <c r="A44054" s="32"/>
      <c r="B44054" s="32"/>
      <c r="C44054" s="32"/>
      <c r="D44054" s="32"/>
      <c r="E44054" s="32"/>
      <c r="F44054" s="32"/>
      <c r="G44054" s="32"/>
      <c r="H44054" s="33"/>
      <c r="I44054" s="39"/>
      <c r="J44054" s="35">
        <f t="shared" si="688"/>
        <v>0</v>
      </c>
      <c r="K44054" s="33"/>
      <c r="L44054" s="34"/>
      <c r="M44054" s="32"/>
      <c r="N44054" s="32"/>
    </row>
    <row r="44055" spans="1:14" x14ac:dyDescent="0.3">
      <c r="A44055" s="32"/>
      <c r="B44055" s="32"/>
      <c r="C44055" s="32"/>
      <c r="D44055" s="32"/>
      <c r="E44055" s="32"/>
      <c r="F44055" s="32"/>
      <c r="G44055" s="32"/>
      <c r="H44055" s="33"/>
      <c r="I44055" s="39"/>
      <c r="J44055" s="35">
        <f t="shared" si="688"/>
        <v>0</v>
      </c>
      <c r="K44055" s="33"/>
      <c r="L44055" s="34"/>
      <c r="M44055" s="32"/>
      <c r="N44055" s="32"/>
    </row>
    <row r="44056" spans="1:14" x14ac:dyDescent="0.3">
      <c r="A44056" s="32"/>
      <c r="B44056" s="32"/>
      <c r="C44056" s="32"/>
      <c r="D44056" s="32"/>
      <c r="E44056" s="32"/>
      <c r="F44056" s="32"/>
      <c r="G44056" s="32"/>
      <c r="H44056" s="33"/>
      <c r="I44056" s="39"/>
      <c r="J44056" s="35">
        <f t="shared" si="688"/>
        <v>0</v>
      </c>
      <c r="K44056" s="33"/>
      <c r="L44056" s="34"/>
      <c r="M44056" s="32"/>
      <c r="N44056" s="32"/>
    </row>
    <row r="44057" spans="1:14" x14ac:dyDescent="0.3">
      <c r="A44057" s="32"/>
      <c r="B44057" s="32"/>
      <c r="C44057" s="32"/>
      <c r="D44057" s="32"/>
      <c r="E44057" s="32"/>
      <c r="F44057" s="32"/>
      <c r="G44057" s="32"/>
      <c r="H44057" s="33"/>
      <c r="I44057" s="39"/>
      <c r="J44057" s="35">
        <f t="shared" si="688"/>
        <v>0</v>
      </c>
      <c r="K44057" s="33"/>
      <c r="L44057" s="34"/>
      <c r="M44057" s="32"/>
      <c r="N44057" s="32"/>
    </row>
    <row r="44058" spans="1:14" x14ac:dyDescent="0.3">
      <c r="A44058" s="32"/>
      <c r="B44058" s="32"/>
      <c r="C44058" s="32"/>
      <c r="D44058" s="32"/>
      <c r="E44058" s="32"/>
      <c r="F44058" s="32"/>
      <c r="G44058" s="32"/>
      <c r="H44058" s="33"/>
      <c r="I44058" s="39"/>
      <c r="J44058" s="35">
        <f t="shared" si="688"/>
        <v>0</v>
      </c>
      <c r="K44058" s="33"/>
      <c r="L44058" s="34"/>
      <c r="M44058" s="32"/>
      <c r="N44058" s="32"/>
    </row>
    <row r="44059" spans="1:14" x14ac:dyDescent="0.3">
      <c r="A44059" s="32"/>
      <c r="B44059" s="32"/>
      <c r="C44059" s="32"/>
      <c r="D44059" s="32"/>
      <c r="E44059" s="32"/>
      <c r="F44059" s="32"/>
      <c r="G44059" s="32"/>
      <c r="H44059" s="33"/>
      <c r="I44059" s="39"/>
      <c r="J44059" s="35">
        <f t="shared" si="688"/>
        <v>0</v>
      </c>
      <c r="K44059" s="33"/>
      <c r="L44059" s="34"/>
      <c r="M44059" s="32"/>
      <c r="N44059" s="32"/>
    </row>
    <row r="44060" spans="1:14" x14ac:dyDescent="0.3">
      <c r="A44060" s="32"/>
      <c r="B44060" s="32"/>
      <c r="C44060" s="32"/>
      <c r="D44060" s="32"/>
      <c r="E44060" s="32"/>
      <c r="F44060" s="32"/>
      <c r="G44060" s="32"/>
      <c r="H44060" s="33"/>
      <c r="I44060" s="39"/>
      <c r="J44060" s="35">
        <f t="shared" si="688"/>
        <v>0</v>
      </c>
      <c r="K44060" s="33"/>
      <c r="L44060" s="34"/>
      <c r="M44060" s="32"/>
      <c r="N44060" s="32"/>
    </row>
    <row r="44061" spans="1:14" x14ac:dyDescent="0.3">
      <c r="A44061" s="32"/>
      <c r="B44061" s="32"/>
      <c r="C44061" s="32"/>
      <c r="D44061" s="32"/>
      <c r="E44061" s="32"/>
      <c r="F44061" s="32"/>
      <c r="G44061" s="32"/>
      <c r="H44061" s="33"/>
      <c r="I44061" s="39"/>
      <c r="J44061" s="35">
        <f t="shared" si="688"/>
        <v>0</v>
      </c>
      <c r="K44061" s="33"/>
      <c r="L44061" s="34"/>
      <c r="M44061" s="32"/>
      <c r="N44061" s="32"/>
    </row>
    <row r="44062" spans="1:14" x14ac:dyDescent="0.3">
      <c r="A44062" s="32"/>
      <c r="B44062" s="32"/>
      <c r="C44062" s="32"/>
      <c r="D44062" s="32"/>
      <c r="E44062" s="32"/>
      <c r="F44062" s="32"/>
      <c r="G44062" s="32"/>
      <c r="H44062" s="33"/>
      <c r="I44062" s="39"/>
      <c r="J44062" s="35">
        <f t="shared" si="688"/>
        <v>0</v>
      </c>
      <c r="K44062" s="33"/>
      <c r="L44062" s="34"/>
      <c r="M44062" s="32"/>
      <c r="N44062" s="32"/>
    </row>
    <row r="44063" spans="1:14" x14ac:dyDescent="0.3">
      <c r="A44063" s="32"/>
      <c r="B44063" s="32"/>
      <c r="C44063" s="32"/>
      <c r="D44063" s="32"/>
      <c r="E44063" s="32"/>
      <c r="F44063" s="32"/>
      <c r="G44063" s="32"/>
      <c r="H44063" s="33"/>
      <c r="I44063" s="39"/>
      <c r="J44063" s="35">
        <f t="shared" si="688"/>
        <v>0</v>
      </c>
      <c r="K44063" s="33"/>
      <c r="L44063" s="34"/>
      <c r="M44063" s="32"/>
      <c r="N44063" s="32"/>
    </row>
    <row r="44064" spans="1:14" x14ac:dyDescent="0.3">
      <c r="A44064" s="32"/>
      <c r="B44064" s="32"/>
      <c r="C44064" s="32"/>
      <c r="D44064" s="32"/>
      <c r="E44064" s="32"/>
      <c r="F44064" s="32"/>
      <c r="G44064" s="32"/>
      <c r="H44064" s="33"/>
      <c r="I44064" s="39"/>
      <c r="J44064" s="35">
        <f t="shared" si="688"/>
        <v>0</v>
      </c>
      <c r="K44064" s="33"/>
      <c r="L44064" s="34"/>
      <c r="M44064" s="32"/>
      <c r="N44064" s="32"/>
    </row>
    <row r="44065" spans="1:14" x14ac:dyDescent="0.3">
      <c r="A44065" s="32"/>
      <c r="B44065" s="32"/>
      <c r="C44065" s="32"/>
      <c r="D44065" s="32"/>
      <c r="E44065" s="32"/>
      <c r="F44065" s="32"/>
      <c r="G44065" s="32"/>
      <c r="H44065" s="33"/>
      <c r="I44065" s="39"/>
      <c r="J44065" s="35">
        <f t="shared" si="688"/>
        <v>0</v>
      </c>
      <c r="K44065" s="33"/>
      <c r="L44065" s="34"/>
      <c r="M44065" s="32"/>
      <c r="N44065" s="32"/>
    </row>
    <row r="44066" spans="1:14" x14ac:dyDescent="0.3">
      <c r="A44066" s="32"/>
      <c r="B44066" s="32"/>
      <c r="C44066" s="32"/>
      <c r="D44066" s="32"/>
      <c r="E44066" s="32"/>
      <c r="F44066" s="32"/>
      <c r="G44066" s="32"/>
      <c r="H44066" s="33"/>
      <c r="I44066" s="39"/>
      <c r="J44066" s="35">
        <f t="shared" si="688"/>
        <v>0</v>
      </c>
      <c r="K44066" s="33"/>
      <c r="L44066" s="34"/>
      <c r="M44066" s="32"/>
      <c r="N44066" s="32"/>
    </row>
    <row r="44067" spans="1:14" x14ac:dyDescent="0.3">
      <c r="A44067" s="32"/>
      <c r="B44067" s="32"/>
      <c r="C44067" s="32"/>
      <c r="D44067" s="32"/>
      <c r="E44067" s="32"/>
      <c r="F44067" s="32"/>
      <c r="G44067" s="32"/>
      <c r="H44067" s="33"/>
      <c r="I44067" s="39"/>
      <c r="J44067" s="35">
        <f t="shared" si="688"/>
        <v>0</v>
      </c>
      <c r="K44067" s="33"/>
      <c r="L44067" s="34"/>
      <c r="M44067" s="32"/>
      <c r="N44067" s="32"/>
    </row>
    <row r="44068" spans="1:14" x14ac:dyDescent="0.3">
      <c r="A44068" s="32"/>
      <c r="B44068" s="32"/>
      <c r="C44068" s="32"/>
      <c r="D44068" s="32"/>
      <c r="E44068" s="32"/>
      <c r="F44068" s="32"/>
      <c r="G44068" s="32"/>
      <c r="H44068" s="33"/>
      <c r="I44068" s="39"/>
      <c r="J44068" s="35">
        <f t="shared" si="688"/>
        <v>0</v>
      </c>
      <c r="K44068" s="33"/>
      <c r="L44068" s="34"/>
      <c r="M44068" s="32"/>
      <c r="N44068" s="32"/>
    </row>
    <row r="44069" spans="1:14" x14ac:dyDescent="0.3">
      <c r="A44069" s="32"/>
      <c r="B44069" s="32"/>
      <c r="C44069" s="32"/>
      <c r="D44069" s="32"/>
      <c r="E44069" s="32"/>
      <c r="F44069" s="32"/>
      <c r="G44069" s="32"/>
      <c r="H44069" s="33"/>
      <c r="I44069" s="39"/>
      <c r="J44069" s="35">
        <f t="shared" si="688"/>
        <v>0</v>
      </c>
      <c r="K44069" s="33"/>
      <c r="L44069" s="34"/>
      <c r="M44069" s="32"/>
      <c r="N44069" s="32"/>
    </row>
    <row r="44070" spans="1:14" x14ac:dyDescent="0.3">
      <c r="A44070" s="32"/>
      <c r="B44070" s="32"/>
      <c r="C44070" s="32"/>
      <c r="D44070" s="32"/>
      <c r="E44070" s="32"/>
      <c r="F44070" s="32"/>
      <c r="G44070" s="32"/>
      <c r="H44070" s="33"/>
      <c r="I44070" s="39"/>
      <c r="J44070" s="35">
        <f t="shared" si="688"/>
        <v>0</v>
      </c>
      <c r="K44070" s="33"/>
      <c r="L44070" s="34"/>
      <c r="M44070" s="32"/>
      <c r="N44070" s="32"/>
    </row>
    <row r="44071" spans="1:14" x14ac:dyDescent="0.3">
      <c r="A44071" s="32"/>
      <c r="B44071" s="32"/>
      <c r="C44071" s="32"/>
      <c r="D44071" s="32"/>
      <c r="E44071" s="32"/>
      <c r="F44071" s="32"/>
      <c r="G44071" s="32"/>
      <c r="H44071" s="33"/>
      <c r="I44071" s="39"/>
      <c r="J44071" s="35">
        <f t="shared" si="688"/>
        <v>0</v>
      </c>
      <c r="K44071" s="33"/>
      <c r="L44071" s="34"/>
      <c r="M44071" s="32"/>
      <c r="N44071" s="32"/>
    </row>
    <row r="44072" spans="1:14" x14ac:dyDescent="0.3">
      <c r="A44072" s="32"/>
      <c r="B44072" s="32"/>
      <c r="C44072" s="32"/>
      <c r="D44072" s="32"/>
      <c r="E44072" s="32"/>
      <c r="F44072" s="32"/>
      <c r="G44072" s="32"/>
      <c r="H44072" s="33"/>
      <c r="I44072" s="39"/>
      <c r="J44072" s="35">
        <f t="shared" si="688"/>
        <v>0</v>
      </c>
      <c r="K44072" s="33"/>
      <c r="L44072" s="34"/>
      <c r="M44072" s="32"/>
      <c r="N44072" s="32"/>
    </row>
    <row r="44073" spans="1:14" x14ac:dyDescent="0.3">
      <c r="A44073" s="32"/>
      <c r="B44073" s="32"/>
      <c r="C44073" s="32"/>
      <c r="D44073" s="32"/>
      <c r="E44073" s="32"/>
      <c r="F44073" s="32"/>
      <c r="G44073" s="32"/>
      <c r="H44073" s="33"/>
      <c r="I44073" s="39"/>
      <c r="J44073" s="35">
        <f t="shared" si="688"/>
        <v>0</v>
      </c>
      <c r="K44073" s="33"/>
      <c r="L44073" s="34"/>
      <c r="M44073" s="32"/>
      <c r="N44073" s="32"/>
    </row>
    <row r="44074" spans="1:14" x14ac:dyDescent="0.3">
      <c r="A44074" s="32"/>
      <c r="B44074" s="32"/>
      <c r="C44074" s="32"/>
      <c r="D44074" s="32"/>
      <c r="E44074" s="32"/>
      <c r="F44074" s="32"/>
      <c r="G44074" s="32"/>
      <c r="H44074" s="33"/>
      <c r="I44074" s="39"/>
      <c r="J44074" s="35">
        <f t="shared" si="688"/>
        <v>0</v>
      </c>
      <c r="K44074" s="33"/>
      <c r="L44074" s="34"/>
      <c r="M44074" s="32"/>
      <c r="N44074" s="32"/>
    </row>
    <row r="44075" spans="1:14" x14ac:dyDescent="0.3">
      <c r="A44075" s="32"/>
      <c r="B44075" s="32"/>
      <c r="C44075" s="32"/>
      <c r="D44075" s="32"/>
      <c r="E44075" s="32"/>
      <c r="F44075" s="32"/>
      <c r="G44075" s="32"/>
      <c r="H44075" s="33"/>
      <c r="I44075" s="39"/>
      <c r="J44075" s="35">
        <f t="shared" si="688"/>
        <v>0</v>
      </c>
      <c r="K44075" s="33"/>
      <c r="L44075" s="34"/>
      <c r="M44075" s="32"/>
      <c r="N44075" s="32"/>
    </row>
    <row r="44076" spans="1:14" x14ac:dyDescent="0.3">
      <c r="A44076" s="32"/>
      <c r="B44076" s="32"/>
      <c r="C44076" s="32"/>
      <c r="D44076" s="32"/>
      <c r="E44076" s="32"/>
      <c r="F44076" s="32"/>
      <c r="G44076" s="32"/>
      <c r="H44076" s="33"/>
      <c r="I44076" s="39"/>
      <c r="J44076" s="35">
        <f t="shared" si="688"/>
        <v>0</v>
      </c>
      <c r="K44076" s="33"/>
      <c r="L44076" s="34"/>
      <c r="M44076" s="32"/>
      <c r="N44076" s="32"/>
    </row>
    <row r="44077" spans="1:14" x14ac:dyDescent="0.3">
      <c r="A44077" s="32"/>
      <c r="B44077" s="32"/>
      <c r="C44077" s="32"/>
      <c r="D44077" s="32"/>
      <c r="E44077" s="32"/>
      <c r="F44077" s="32"/>
      <c r="G44077" s="32"/>
      <c r="H44077" s="33"/>
      <c r="I44077" s="39"/>
      <c r="J44077" s="35">
        <f t="shared" si="688"/>
        <v>0</v>
      </c>
      <c r="K44077" s="33"/>
      <c r="L44077" s="34"/>
      <c r="M44077" s="32"/>
      <c r="N44077" s="32"/>
    </row>
    <row r="44078" spans="1:14" x14ac:dyDescent="0.3">
      <c r="A44078" s="32"/>
      <c r="B44078" s="32"/>
      <c r="C44078" s="32"/>
      <c r="D44078" s="32"/>
      <c r="E44078" s="32"/>
      <c r="F44078" s="32"/>
      <c r="G44078" s="32"/>
      <c r="H44078" s="33"/>
      <c r="I44078" s="39"/>
      <c r="J44078" s="35">
        <f t="shared" si="688"/>
        <v>0</v>
      </c>
      <c r="K44078" s="33"/>
      <c r="L44078" s="34"/>
      <c r="M44078" s="32"/>
      <c r="N44078" s="32"/>
    </row>
    <row r="44079" spans="1:14" x14ac:dyDescent="0.3">
      <c r="A44079" s="32"/>
      <c r="B44079" s="32"/>
      <c r="C44079" s="32"/>
      <c r="D44079" s="32"/>
      <c r="E44079" s="32"/>
      <c r="F44079" s="32"/>
      <c r="G44079" s="32"/>
      <c r="H44079" s="33"/>
      <c r="I44079" s="39"/>
      <c r="J44079" s="35">
        <f t="shared" si="688"/>
        <v>0</v>
      </c>
      <c r="K44079" s="33"/>
      <c r="L44079" s="34"/>
      <c r="M44079" s="32"/>
      <c r="N44079" s="32"/>
    </row>
    <row r="44080" spans="1:14" x14ac:dyDescent="0.3">
      <c r="A44080" s="32"/>
      <c r="B44080" s="32"/>
      <c r="C44080" s="32"/>
      <c r="D44080" s="32"/>
      <c r="E44080" s="32"/>
      <c r="F44080" s="32"/>
      <c r="G44080" s="32"/>
      <c r="H44080" s="33"/>
      <c r="I44080" s="39"/>
      <c r="J44080" s="35">
        <f t="shared" si="688"/>
        <v>0</v>
      </c>
      <c r="K44080" s="33"/>
      <c r="L44080" s="34"/>
      <c r="M44080" s="32"/>
      <c r="N44080" s="32"/>
    </row>
    <row r="44081" spans="1:14" x14ac:dyDescent="0.3">
      <c r="A44081" s="32"/>
      <c r="B44081" s="32"/>
      <c r="C44081" s="32"/>
      <c r="D44081" s="32"/>
      <c r="E44081" s="32"/>
      <c r="F44081" s="32"/>
      <c r="G44081" s="32"/>
      <c r="H44081" s="33"/>
      <c r="I44081" s="39"/>
      <c r="J44081" s="35">
        <f t="shared" si="688"/>
        <v>0</v>
      </c>
      <c r="K44081" s="33"/>
      <c r="L44081" s="34"/>
      <c r="M44081" s="32"/>
      <c r="N44081" s="32"/>
    </row>
    <row r="44082" spans="1:14" x14ac:dyDescent="0.3">
      <c r="A44082" s="32"/>
      <c r="B44082" s="32"/>
      <c r="C44082" s="32"/>
      <c r="D44082" s="32"/>
      <c r="E44082" s="32"/>
      <c r="F44082" s="32"/>
      <c r="G44082" s="32"/>
      <c r="H44082" s="33"/>
      <c r="I44082" s="39"/>
      <c r="J44082" s="35">
        <f t="shared" si="688"/>
        <v>0</v>
      </c>
      <c r="K44082" s="33"/>
      <c r="L44082" s="34"/>
      <c r="M44082" s="32"/>
      <c r="N44082" s="32"/>
    </row>
    <row r="44083" spans="1:14" x14ac:dyDescent="0.3">
      <c r="A44083" s="32"/>
      <c r="B44083" s="32"/>
      <c r="C44083" s="32"/>
      <c r="D44083" s="32"/>
      <c r="E44083" s="32"/>
      <c r="F44083" s="32"/>
      <c r="G44083" s="32"/>
      <c r="H44083" s="33"/>
      <c r="I44083" s="39"/>
      <c r="J44083" s="35">
        <f t="shared" si="688"/>
        <v>0</v>
      </c>
      <c r="K44083" s="33"/>
      <c r="L44083" s="34"/>
      <c r="M44083" s="32"/>
      <c r="N44083" s="32"/>
    </row>
    <row r="44084" spans="1:14" x14ac:dyDescent="0.3">
      <c r="A44084" s="32"/>
      <c r="B44084" s="32"/>
      <c r="C44084" s="32"/>
      <c r="D44084" s="32"/>
      <c r="E44084" s="32"/>
      <c r="F44084" s="32"/>
      <c r="G44084" s="32"/>
      <c r="H44084" s="33"/>
      <c r="I44084" s="39"/>
      <c r="J44084" s="35">
        <f t="shared" si="688"/>
        <v>0</v>
      </c>
      <c r="K44084" s="33"/>
      <c r="L44084" s="34"/>
      <c r="M44084" s="32"/>
      <c r="N44084" s="32"/>
    </row>
    <row r="44085" spans="1:14" x14ac:dyDescent="0.3">
      <c r="A44085" s="32"/>
      <c r="B44085" s="32"/>
      <c r="C44085" s="32"/>
      <c r="D44085" s="32"/>
      <c r="E44085" s="32"/>
      <c r="F44085" s="32"/>
      <c r="G44085" s="32"/>
      <c r="H44085" s="33"/>
      <c r="I44085" s="39"/>
      <c r="J44085" s="35">
        <f t="shared" si="688"/>
        <v>0</v>
      </c>
      <c r="K44085" s="33"/>
      <c r="L44085" s="34"/>
      <c r="M44085" s="32"/>
      <c r="N44085" s="32"/>
    </row>
    <row r="44086" spans="1:14" x14ac:dyDescent="0.3">
      <c r="A44086" s="32"/>
      <c r="B44086" s="32"/>
      <c r="C44086" s="32"/>
      <c r="D44086" s="32"/>
      <c r="E44086" s="32"/>
      <c r="F44086" s="32"/>
      <c r="G44086" s="32"/>
      <c r="H44086" s="33"/>
      <c r="I44086" s="39"/>
      <c r="J44086" s="35">
        <f t="shared" si="688"/>
        <v>0</v>
      </c>
      <c r="K44086" s="33"/>
      <c r="L44086" s="34"/>
      <c r="M44086" s="32"/>
      <c r="N44086" s="32"/>
    </row>
    <row r="44087" spans="1:14" x14ac:dyDescent="0.3">
      <c r="A44087" s="32"/>
      <c r="B44087" s="32"/>
      <c r="C44087" s="32"/>
      <c r="D44087" s="32"/>
      <c r="E44087" s="32"/>
      <c r="F44087" s="32"/>
      <c r="G44087" s="32"/>
      <c r="H44087" s="33"/>
      <c r="I44087" s="39"/>
      <c r="J44087" s="35">
        <f t="shared" si="688"/>
        <v>0</v>
      </c>
      <c r="K44087" s="33"/>
      <c r="L44087" s="34"/>
      <c r="M44087" s="32"/>
      <c r="N44087" s="32"/>
    </row>
    <row r="44088" spans="1:14" x14ac:dyDescent="0.3">
      <c r="A44088" s="32"/>
      <c r="B44088" s="32"/>
      <c r="C44088" s="32"/>
      <c r="D44088" s="32"/>
      <c r="E44088" s="32"/>
      <c r="F44088" s="32"/>
      <c r="G44088" s="32"/>
      <c r="H44088" s="33"/>
      <c r="I44088" s="39"/>
      <c r="J44088" s="35">
        <f t="shared" si="688"/>
        <v>0</v>
      </c>
      <c r="K44088" s="33"/>
      <c r="L44088" s="34"/>
      <c r="M44088" s="32"/>
      <c r="N44088" s="32"/>
    </row>
    <row r="44089" spans="1:14" x14ac:dyDescent="0.3">
      <c r="A44089" s="32"/>
      <c r="B44089" s="32"/>
      <c r="C44089" s="32"/>
      <c r="D44089" s="32"/>
      <c r="E44089" s="32"/>
      <c r="F44089" s="32"/>
      <c r="G44089" s="32"/>
      <c r="H44089" s="33"/>
      <c r="I44089" s="39"/>
      <c r="J44089" s="35">
        <f t="shared" si="688"/>
        <v>0</v>
      </c>
      <c r="K44089" s="33"/>
      <c r="L44089" s="34"/>
      <c r="M44089" s="32"/>
      <c r="N44089" s="32"/>
    </row>
    <row r="44090" spans="1:14" x14ac:dyDescent="0.3">
      <c r="A44090" s="32"/>
      <c r="B44090" s="32"/>
      <c r="C44090" s="32"/>
      <c r="D44090" s="32"/>
      <c r="E44090" s="32"/>
      <c r="F44090" s="32"/>
      <c r="G44090" s="32"/>
      <c r="H44090" s="33"/>
      <c r="I44090" s="39"/>
      <c r="J44090" s="35">
        <f t="shared" si="688"/>
        <v>0</v>
      </c>
      <c r="K44090" s="33"/>
      <c r="L44090" s="34"/>
      <c r="M44090" s="32"/>
      <c r="N44090" s="32"/>
    </row>
    <row r="44091" spans="1:14" x14ac:dyDescent="0.3">
      <c r="A44091" s="32"/>
      <c r="B44091" s="32"/>
      <c r="C44091" s="32"/>
      <c r="D44091" s="32"/>
      <c r="E44091" s="32"/>
      <c r="F44091" s="32"/>
      <c r="G44091" s="32"/>
      <c r="H44091" s="33"/>
      <c r="I44091" s="39"/>
      <c r="J44091" s="35">
        <f t="shared" si="688"/>
        <v>0</v>
      </c>
      <c r="K44091" s="33"/>
      <c r="L44091" s="34"/>
      <c r="M44091" s="32"/>
      <c r="N44091" s="32"/>
    </row>
    <row r="44092" spans="1:14" x14ac:dyDescent="0.3">
      <c r="A44092" s="32"/>
      <c r="B44092" s="32"/>
      <c r="C44092" s="32"/>
      <c r="D44092" s="32"/>
      <c r="E44092" s="32"/>
      <c r="F44092" s="32"/>
      <c r="G44092" s="32"/>
      <c r="H44092" s="33"/>
      <c r="I44092" s="39"/>
      <c r="J44092" s="35">
        <f t="shared" si="688"/>
        <v>0</v>
      </c>
      <c r="K44092" s="33"/>
      <c r="L44092" s="34"/>
      <c r="M44092" s="32"/>
      <c r="N44092" s="32"/>
    </row>
    <row r="44093" spans="1:14" x14ac:dyDescent="0.3">
      <c r="A44093" s="32"/>
      <c r="B44093" s="32"/>
      <c r="C44093" s="32"/>
      <c r="D44093" s="32"/>
      <c r="E44093" s="32"/>
      <c r="F44093" s="32"/>
      <c r="G44093" s="32"/>
      <c r="H44093" s="33"/>
      <c r="I44093" s="39"/>
      <c r="J44093" s="35">
        <f t="shared" si="688"/>
        <v>0</v>
      </c>
      <c r="K44093" s="33"/>
      <c r="L44093" s="34"/>
      <c r="M44093" s="32"/>
      <c r="N44093" s="32"/>
    </row>
    <row r="44094" spans="1:14" x14ac:dyDescent="0.3">
      <c r="A44094" s="32"/>
      <c r="B44094" s="32"/>
      <c r="C44094" s="32"/>
      <c r="D44094" s="32"/>
      <c r="E44094" s="32"/>
      <c r="F44094" s="32"/>
      <c r="G44094" s="32"/>
      <c r="H44094" s="33"/>
      <c r="I44094" s="39"/>
      <c r="J44094" s="35">
        <f t="shared" si="688"/>
        <v>0</v>
      </c>
      <c r="K44094" s="33"/>
      <c r="L44094" s="34"/>
      <c r="M44094" s="32"/>
      <c r="N44094" s="32"/>
    </row>
    <row r="44095" spans="1:14" x14ac:dyDescent="0.3">
      <c r="A44095" s="32"/>
      <c r="B44095" s="32"/>
      <c r="C44095" s="32"/>
      <c r="D44095" s="32"/>
      <c r="E44095" s="32"/>
      <c r="F44095" s="32"/>
      <c r="G44095" s="32"/>
      <c r="H44095" s="33"/>
      <c r="I44095" s="39"/>
      <c r="J44095" s="35">
        <f t="shared" si="688"/>
        <v>0</v>
      </c>
      <c r="K44095" s="33"/>
      <c r="L44095" s="34"/>
      <c r="M44095" s="32"/>
      <c r="N44095" s="32"/>
    </row>
    <row r="44096" spans="1:14" x14ac:dyDescent="0.3">
      <c r="A44096" s="32"/>
      <c r="B44096" s="32"/>
      <c r="C44096" s="32"/>
      <c r="D44096" s="32"/>
      <c r="E44096" s="32"/>
      <c r="F44096" s="32"/>
      <c r="G44096" s="32"/>
      <c r="H44096" s="33"/>
      <c r="I44096" s="39"/>
      <c r="J44096" s="35">
        <f t="shared" si="688"/>
        <v>0</v>
      </c>
      <c r="K44096" s="33"/>
      <c r="L44096" s="34"/>
      <c r="M44096" s="32"/>
      <c r="N44096" s="32"/>
    </row>
    <row r="44097" spans="1:14" x14ac:dyDescent="0.3">
      <c r="A44097" s="32"/>
      <c r="B44097" s="32"/>
      <c r="C44097" s="32"/>
      <c r="D44097" s="32"/>
      <c r="E44097" s="32"/>
      <c r="F44097" s="32"/>
      <c r="G44097" s="32"/>
      <c r="H44097" s="33"/>
      <c r="I44097" s="39"/>
      <c r="J44097" s="35">
        <f t="shared" si="688"/>
        <v>0</v>
      </c>
      <c r="K44097" s="33"/>
      <c r="L44097" s="34"/>
      <c r="M44097" s="32"/>
      <c r="N44097" s="32"/>
    </row>
    <row r="44098" spans="1:14" x14ac:dyDescent="0.3">
      <c r="A44098" s="32"/>
      <c r="B44098" s="32"/>
      <c r="C44098" s="32"/>
      <c r="D44098" s="32"/>
      <c r="E44098" s="32"/>
      <c r="F44098" s="32"/>
      <c r="G44098" s="32"/>
      <c r="H44098" s="33"/>
      <c r="I44098" s="39"/>
      <c r="J44098" s="35">
        <f t="shared" si="688"/>
        <v>0</v>
      </c>
      <c r="K44098" s="33"/>
      <c r="L44098" s="34"/>
      <c r="M44098" s="32"/>
      <c r="N44098" s="32"/>
    </row>
    <row r="44099" spans="1:14" x14ac:dyDescent="0.3">
      <c r="A44099" s="32"/>
      <c r="B44099" s="32"/>
      <c r="C44099" s="32"/>
      <c r="D44099" s="32"/>
      <c r="E44099" s="32"/>
      <c r="F44099" s="32"/>
      <c r="G44099" s="32"/>
      <c r="H44099" s="33"/>
      <c r="I44099" s="39"/>
      <c r="J44099" s="35">
        <f t="shared" si="688"/>
        <v>0</v>
      </c>
      <c r="K44099" s="33"/>
      <c r="L44099" s="34"/>
      <c r="M44099" s="32"/>
      <c r="N44099" s="32"/>
    </row>
    <row r="44100" spans="1:14" x14ac:dyDescent="0.3">
      <c r="A44100" s="32"/>
      <c r="B44100" s="32"/>
      <c r="C44100" s="32"/>
      <c r="D44100" s="32"/>
      <c r="E44100" s="32"/>
      <c r="F44100" s="32"/>
      <c r="G44100" s="32"/>
      <c r="H44100" s="33"/>
      <c r="I44100" s="39"/>
      <c r="J44100" s="35">
        <f t="shared" si="688"/>
        <v>0</v>
      </c>
      <c r="K44100" s="33"/>
      <c r="L44100" s="34"/>
      <c r="M44100" s="32"/>
      <c r="N44100" s="32"/>
    </row>
    <row r="44101" spans="1:14" x14ac:dyDescent="0.3">
      <c r="A44101" s="32"/>
      <c r="B44101" s="32"/>
      <c r="C44101" s="32"/>
      <c r="D44101" s="32"/>
      <c r="E44101" s="32"/>
      <c r="F44101" s="32"/>
      <c r="G44101" s="32"/>
      <c r="H44101" s="33"/>
      <c r="I44101" s="39"/>
      <c r="J44101" s="35">
        <f t="shared" si="688"/>
        <v>0</v>
      </c>
      <c r="K44101" s="33"/>
      <c r="L44101" s="34"/>
      <c r="M44101" s="32"/>
      <c r="N44101" s="32"/>
    </row>
    <row r="44102" spans="1:14" x14ac:dyDescent="0.3">
      <c r="A44102" s="32"/>
      <c r="B44102" s="32"/>
      <c r="C44102" s="32"/>
      <c r="D44102" s="32"/>
      <c r="E44102" s="32"/>
      <c r="F44102" s="32"/>
      <c r="G44102" s="32"/>
      <c r="H44102" s="33"/>
      <c r="I44102" s="39"/>
      <c r="J44102" s="35">
        <f t="shared" si="688"/>
        <v>0</v>
      </c>
      <c r="K44102" s="33"/>
      <c r="L44102" s="34"/>
      <c r="M44102" s="32"/>
      <c r="N44102" s="32"/>
    </row>
    <row r="44103" spans="1:14" x14ac:dyDescent="0.3">
      <c r="A44103" s="32"/>
      <c r="B44103" s="32"/>
      <c r="C44103" s="32"/>
      <c r="D44103" s="32"/>
      <c r="E44103" s="32"/>
      <c r="F44103" s="32"/>
      <c r="G44103" s="32"/>
      <c r="H44103" s="33"/>
      <c r="I44103" s="39"/>
      <c r="J44103" s="35">
        <f t="shared" si="688"/>
        <v>0</v>
      </c>
      <c r="K44103" s="33"/>
      <c r="L44103" s="34"/>
      <c r="M44103" s="32"/>
      <c r="N44103" s="32"/>
    </row>
    <row r="44104" spans="1:14" x14ac:dyDescent="0.3">
      <c r="A44104" s="32"/>
      <c r="B44104" s="32"/>
      <c r="C44104" s="32"/>
      <c r="D44104" s="32"/>
      <c r="E44104" s="32"/>
      <c r="F44104" s="32"/>
      <c r="G44104" s="32"/>
      <c r="H44104" s="33"/>
      <c r="I44104" s="39"/>
      <c r="J44104" s="35">
        <f t="shared" ref="J44104:J44167" si="689">H44104*(1-I44104)</f>
        <v>0</v>
      </c>
      <c r="K44104" s="33"/>
      <c r="L44104" s="34"/>
      <c r="M44104" s="32"/>
      <c r="N44104" s="32"/>
    </row>
    <row r="44105" spans="1:14" x14ac:dyDescent="0.3">
      <c r="A44105" s="32"/>
      <c r="B44105" s="32"/>
      <c r="C44105" s="32"/>
      <c r="D44105" s="32"/>
      <c r="E44105" s="32"/>
      <c r="F44105" s="32"/>
      <c r="G44105" s="32"/>
      <c r="H44105" s="33"/>
      <c r="I44105" s="39"/>
      <c r="J44105" s="35">
        <f t="shared" si="689"/>
        <v>0</v>
      </c>
      <c r="K44105" s="33"/>
      <c r="L44105" s="34"/>
      <c r="M44105" s="32"/>
      <c r="N44105" s="32"/>
    </row>
    <row r="44106" spans="1:14" x14ac:dyDescent="0.3">
      <c r="A44106" s="32"/>
      <c r="B44106" s="32"/>
      <c r="C44106" s="32"/>
      <c r="D44106" s="32"/>
      <c r="E44106" s="32"/>
      <c r="F44106" s="32"/>
      <c r="G44106" s="32"/>
      <c r="H44106" s="33"/>
      <c r="I44106" s="39"/>
      <c r="J44106" s="35">
        <f t="shared" si="689"/>
        <v>0</v>
      </c>
      <c r="K44106" s="33"/>
      <c r="L44106" s="34"/>
      <c r="M44106" s="32"/>
      <c r="N44106" s="32"/>
    </row>
    <row r="44107" spans="1:14" x14ac:dyDescent="0.3">
      <c r="A44107" s="32"/>
      <c r="B44107" s="32"/>
      <c r="C44107" s="32"/>
      <c r="D44107" s="32"/>
      <c r="E44107" s="32"/>
      <c r="F44107" s="32"/>
      <c r="G44107" s="32"/>
      <c r="H44107" s="33"/>
      <c r="I44107" s="39"/>
      <c r="J44107" s="35">
        <f t="shared" si="689"/>
        <v>0</v>
      </c>
      <c r="K44107" s="33"/>
      <c r="L44107" s="34"/>
      <c r="M44107" s="32"/>
      <c r="N44107" s="32"/>
    </row>
    <row r="44108" spans="1:14" x14ac:dyDescent="0.3">
      <c r="A44108" s="32"/>
      <c r="B44108" s="32"/>
      <c r="C44108" s="32"/>
      <c r="D44108" s="32"/>
      <c r="E44108" s="32"/>
      <c r="F44108" s="32"/>
      <c r="G44108" s="32"/>
      <c r="H44108" s="33"/>
      <c r="I44108" s="39"/>
      <c r="J44108" s="35">
        <f t="shared" si="689"/>
        <v>0</v>
      </c>
      <c r="K44108" s="33"/>
      <c r="L44108" s="34"/>
      <c r="M44108" s="32"/>
      <c r="N44108" s="32"/>
    </row>
    <row r="44109" spans="1:14" x14ac:dyDescent="0.3">
      <c r="A44109" s="32"/>
      <c r="B44109" s="32"/>
      <c r="C44109" s="32"/>
      <c r="D44109" s="32"/>
      <c r="E44109" s="32"/>
      <c r="F44109" s="32"/>
      <c r="G44109" s="32"/>
      <c r="H44109" s="33"/>
      <c r="I44109" s="39"/>
      <c r="J44109" s="35">
        <f t="shared" si="689"/>
        <v>0</v>
      </c>
      <c r="K44109" s="33"/>
      <c r="L44109" s="34"/>
      <c r="M44109" s="32"/>
      <c r="N44109" s="32"/>
    </row>
    <row r="44110" spans="1:14" x14ac:dyDescent="0.3">
      <c r="A44110" s="32"/>
      <c r="B44110" s="32"/>
      <c r="C44110" s="32"/>
      <c r="D44110" s="32"/>
      <c r="E44110" s="32"/>
      <c r="F44110" s="32"/>
      <c r="G44110" s="32"/>
      <c r="H44110" s="33"/>
      <c r="I44110" s="39"/>
      <c r="J44110" s="35">
        <f t="shared" si="689"/>
        <v>0</v>
      </c>
      <c r="K44110" s="33"/>
      <c r="L44110" s="34"/>
      <c r="M44110" s="32"/>
      <c r="N44110" s="32"/>
    </row>
    <row r="44111" spans="1:14" x14ac:dyDescent="0.3">
      <c r="A44111" s="32"/>
      <c r="B44111" s="32"/>
      <c r="C44111" s="32"/>
      <c r="D44111" s="32"/>
      <c r="E44111" s="32"/>
      <c r="F44111" s="32"/>
      <c r="G44111" s="32"/>
      <c r="H44111" s="33"/>
      <c r="I44111" s="39"/>
      <c r="J44111" s="35">
        <f t="shared" si="689"/>
        <v>0</v>
      </c>
      <c r="K44111" s="33"/>
      <c r="L44111" s="34"/>
      <c r="M44111" s="32"/>
      <c r="N44111" s="32"/>
    </row>
    <row r="44112" spans="1:14" x14ac:dyDescent="0.3">
      <c r="A44112" s="32"/>
      <c r="B44112" s="32"/>
      <c r="C44112" s="32"/>
      <c r="D44112" s="32"/>
      <c r="E44112" s="32"/>
      <c r="F44112" s="32"/>
      <c r="G44112" s="32"/>
      <c r="H44112" s="33"/>
      <c r="I44112" s="39"/>
      <c r="J44112" s="35">
        <f t="shared" si="689"/>
        <v>0</v>
      </c>
      <c r="K44112" s="33"/>
      <c r="L44112" s="34"/>
      <c r="M44112" s="32"/>
      <c r="N44112" s="32"/>
    </row>
    <row r="44113" spans="1:14" x14ac:dyDescent="0.3">
      <c r="A44113" s="32"/>
      <c r="B44113" s="32"/>
      <c r="C44113" s="32"/>
      <c r="D44113" s="32"/>
      <c r="E44113" s="32"/>
      <c r="F44113" s="32"/>
      <c r="G44113" s="32"/>
      <c r="H44113" s="33"/>
      <c r="I44113" s="39"/>
      <c r="J44113" s="35">
        <f t="shared" si="689"/>
        <v>0</v>
      </c>
      <c r="K44113" s="33"/>
      <c r="L44113" s="34"/>
      <c r="M44113" s="32"/>
      <c r="N44113" s="32"/>
    </row>
    <row r="44114" spans="1:14" x14ac:dyDescent="0.3">
      <c r="A44114" s="32"/>
      <c r="B44114" s="32"/>
      <c r="C44114" s="32"/>
      <c r="D44114" s="32"/>
      <c r="E44114" s="32"/>
      <c r="F44114" s="32"/>
      <c r="G44114" s="32"/>
      <c r="H44114" s="33"/>
      <c r="I44114" s="39"/>
      <c r="J44114" s="35">
        <f t="shared" si="689"/>
        <v>0</v>
      </c>
      <c r="K44114" s="33"/>
      <c r="L44114" s="34"/>
      <c r="M44114" s="32"/>
      <c r="N44114" s="32"/>
    </row>
    <row r="44115" spans="1:14" x14ac:dyDescent="0.3">
      <c r="A44115" s="32"/>
      <c r="B44115" s="32"/>
      <c r="C44115" s="32"/>
      <c r="D44115" s="32"/>
      <c r="E44115" s="32"/>
      <c r="F44115" s="32"/>
      <c r="G44115" s="32"/>
      <c r="H44115" s="33"/>
      <c r="I44115" s="39"/>
      <c r="J44115" s="35">
        <f t="shared" si="689"/>
        <v>0</v>
      </c>
      <c r="K44115" s="33"/>
      <c r="L44115" s="34"/>
      <c r="M44115" s="32"/>
      <c r="N44115" s="32"/>
    </row>
    <row r="44116" spans="1:14" x14ac:dyDescent="0.3">
      <c r="A44116" s="32"/>
      <c r="B44116" s="32"/>
      <c r="C44116" s="32"/>
      <c r="D44116" s="32"/>
      <c r="E44116" s="32"/>
      <c r="F44116" s="32"/>
      <c r="G44116" s="32"/>
      <c r="H44116" s="33"/>
      <c r="I44116" s="39"/>
      <c r="J44116" s="35">
        <f t="shared" si="689"/>
        <v>0</v>
      </c>
      <c r="K44116" s="33"/>
      <c r="L44116" s="34"/>
      <c r="M44116" s="32"/>
      <c r="N44116" s="32"/>
    </row>
    <row r="44117" spans="1:14" x14ac:dyDescent="0.3">
      <c r="A44117" s="32"/>
      <c r="B44117" s="32"/>
      <c r="C44117" s="32"/>
      <c r="D44117" s="32"/>
      <c r="E44117" s="32"/>
      <c r="F44117" s="32"/>
      <c r="G44117" s="32"/>
      <c r="H44117" s="33"/>
      <c r="I44117" s="39"/>
      <c r="J44117" s="35">
        <f t="shared" si="689"/>
        <v>0</v>
      </c>
      <c r="K44117" s="33"/>
      <c r="L44117" s="34"/>
      <c r="M44117" s="32"/>
      <c r="N44117" s="32"/>
    </row>
    <row r="44118" spans="1:14" x14ac:dyDescent="0.3">
      <c r="A44118" s="32"/>
      <c r="B44118" s="32"/>
      <c r="C44118" s="32"/>
      <c r="D44118" s="32"/>
      <c r="E44118" s="32"/>
      <c r="F44118" s="32"/>
      <c r="G44118" s="32"/>
      <c r="H44118" s="33"/>
      <c r="I44118" s="39"/>
      <c r="J44118" s="35">
        <f t="shared" si="689"/>
        <v>0</v>
      </c>
      <c r="K44118" s="33"/>
      <c r="L44118" s="34"/>
      <c r="M44118" s="32"/>
      <c r="N44118" s="32"/>
    </row>
    <row r="44119" spans="1:14" x14ac:dyDescent="0.3">
      <c r="A44119" s="32"/>
      <c r="B44119" s="32"/>
      <c r="C44119" s="32"/>
      <c r="D44119" s="32"/>
      <c r="E44119" s="32"/>
      <c r="F44119" s="32"/>
      <c r="G44119" s="32"/>
      <c r="H44119" s="33"/>
      <c r="I44119" s="39"/>
      <c r="J44119" s="35">
        <f t="shared" si="689"/>
        <v>0</v>
      </c>
      <c r="K44119" s="33"/>
      <c r="L44119" s="34"/>
      <c r="M44119" s="32"/>
      <c r="N44119" s="32"/>
    </row>
    <row r="44120" spans="1:14" x14ac:dyDescent="0.3">
      <c r="A44120" s="32"/>
      <c r="B44120" s="32"/>
      <c r="C44120" s="32"/>
      <c r="D44120" s="32"/>
      <c r="E44120" s="32"/>
      <c r="F44120" s="32"/>
      <c r="G44120" s="32"/>
      <c r="H44120" s="33"/>
      <c r="I44120" s="39"/>
      <c r="J44120" s="35">
        <f t="shared" si="689"/>
        <v>0</v>
      </c>
      <c r="K44120" s="33"/>
      <c r="L44120" s="34"/>
      <c r="M44120" s="32"/>
      <c r="N44120" s="32"/>
    </row>
    <row r="44121" spans="1:14" x14ac:dyDescent="0.3">
      <c r="A44121" s="32"/>
      <c r="B44121" s="32"/>
      <c r="C44121" s="32"/>
      <c r="D44121" s="32"/>
      <c r="E44121" s="32"/>
      <c r="F44121" s="32"/>
      <c r="G44121" s="32"/>
      <c r="H44121" s="33"/>
      <c r="I44121" s="39"/>
      <c r="J44121" s="35">
        <f t="shared" si="689"/>
        <v>0</v>
      </c>
      <c r="K44121" s="33"/>
      <c r="L44121" s="34"/>
      <c r="M44121" s="32"/>
      <c r="N44121" s="32"/>
    </row>
    <row r="44122" spans="1:14" x14ac:dyDescent="0.3">
      <c r="A44122" s="32"/>
      <c r="B44122" s="32"/>
      <c r="C44122" s="32"/>
      <c r="D44122" s="32"/>
      <c r="E44122" s="32"/>
      <c r="F44122" s="32"/>
      <c r="G44122" s="32"/>
      <c r="H44122" s="33"/>
      <c r="I44122" s="39"/>
      <c r="J44122" s="35">
        <f t="shared" si="689"/>
        <v>0</v>
      </c>
      <c r="K44122" s="33"/>
      <c r="L44122" s="34"/>
      <c r="M44122" s="32"/>
      <c r="N44122" s="32"/>
    </row>
    <row r="44123" spans="1:14" x14ac:dyDescent="0.3">
      <c r="A44123" s="32"/>
      <c r="B44123" s="32"/>
      <c r="C44123" s="32"/>
      <c r="D44123" s="32"/>
      <c r="E44123" s="32"/>
      <c r="F44123" s="32"/>
      <c r="G44123" s="32"/>
      <c r="H44123" s="33"/>
      <c r="I44123" s="39"/>
      <c r="J44123" s="35">
        <f t="shared" si="689"/>
        <v>0</v>
      </c>
      <c r="K44123" s="33"/>
      <c r="L44123" s="34"/>
      <c r="M44123" s="32"/>
      <c r="N44123" s="32"/>
    </row>
    <row r="44124" spans="1:14" x14ac:dyDescent="0.3">
      <c r="A44124" s="32"/>
      <c r="B44124" s="32"/>
      <c r="C44124" s="32"/>
      <c r="D44124" s="32"/>
      <c r="E44124" s="32"/>
      <c r="F44124" s="32"/>
      <c r="G44124" s="32"/>
      <c r="H44124" s="33"/>
      <c r="I44124" s="39"/>
      <c r="J44124" s="35">
        <f t="shared" si="689"/>
        <v>0</v>
      </c>
      <c r="K44124" s="33"/>
      <c r="L44124" s="34"/>
      <c r="M44124" s="32"/>
      <c r="N44124" s="32"/>
    </row>
    <row r="44125" spans="1:14" x14ac:dyDescent="0.3">
      <c r="A44125" s="32"/>
      <c r="B44125" s="32"/>
      <c r="C44125" s="32"/>
      <c r="D44125" s="32"/>
      <c r="E44125" s="32"/>
      <c r="F44125" s="32"/>
      <c r="G44125" s="32"/>
      <c r="H44125" s="33"/>
      <c r="I44125" s="39"/>
      <c r="J44125" s="35">
        <f t="shared" si="689"/>
        <v>0</v>
      </c>
      <c r="K44125" s="33"/>
      <c r="L44125" s="34"/>
      <c r="M44125" s="32"/>
      <c r="N44125" s="32"/>
    </row>
    <row r="44126" spans="1:14" x14ac:dyDescent="0.3">
      <c r="A44126" s="32"/>
      <c r="B44126" s="32"/>
      <c r="C44126" s="32"/>
      <c r="D44126" s="32"/>
      <c r="E44126" s="32"/>
      <c r="F44126" s="32"/>
      <c r="G44126" s="32"/>
      <c r="H44126" s="33"/>
      <c r="I44126" s="39"/>
      <c r="J44126" s="35">
        <f t="shared" si="689"/>
        <v>0</v>
      </c>
      <c r="K44126" s="33"/>
      <c r="L44126" s="34"/>
      <c r="M44126" s="32"/>
      <c r="N44126" s="32"/>
    </row>
    <row r="44127" spans="1:14" x14ac:dyDescent="0.3">
      <c r="A44127" s="32"/>
      <c r="B44127" s="32"/>
      <c r="C44127" s="32"/>
      <c r="D44127" s="32"/>
      <c r="E44127" s="32"/>
      <c r="F44127" s="32"/>
      <c r="G44127" s="32"/>
      <c r="H44127" s="33"/>
      <c r="I44127" s="39"/>
      <c r="J44127" s="35">
        <f t="shared" si="689"/>
        <v>0</v>
      </c>
      <c r="K44127" s="33"/>
      <c r="L44127" s="34"/>
      <c r="M44127" s="32"/>
      <c r="N44127" s="32"/>
    </row>
    <row r="44128" spans="1:14" x14ac:dyDescent="0.3">
      <c r="A44128" s="32"/>
      <c r="B44128" s="32"/>
      <c r="C44128" s="32"/>
      <c r="D44128" s="32"/>
      <c r="E44128" s="32"/>
      <c r="F44128" s="32"/>
      <c r="G44128" s="32"/>
      <c r="H44128" s="33"/>
      <c r="I44128" s="39"/>
      <c r="J44128" s="35">
        <f t="shared" si="689"/>
        <v>0</v>
      </c>
      <c r="K44128" s="33"/>
      <c r="L44128" s="34"/>
      <c r="M44128" s="32"/>
      <c r="N44128" s="32"/>
    </row>
    <row r="44129" spans="1:14" x14ac:dyDescent="0.3">
      <c r="A44129" s="32"/>
      <c r="B44129" s="32"/>
      <c r="C44129" s="32"/>
      <c r="D44129" s="32"/>
      <c r="E44129" s="32"/>
      <c r="F44129" s="32"/>
      <c r="G44129" s="32"/>
      <c r="H44129" s="33"/>
      <c r="I44129" s="39"/>
      <c r="J44129" s="35">
        <f t="shared" si="689"/>
        <v>0</v>
      </c>
      <c r="K44129" s="33"/>
      <c r="L44129" s="34"/>
      <c r="M44129" s="32"/>
      <c r="N44129" s="32"/>
    </row>
    <row r="44130" spans="1:14" x14ac:dyDescent="0.3">
      <c r="A44130" s="32"/>
      <c r="B44130" s="32"/>
      <c r="C44130" s="32"/>
      <c r="D44130" s="32"/>
      <c r="E44130" s="32"/>
      <c r="F44130" s="32"/>
      <c r="G44130" s="32"/>
      <c r="H44130" s="33"/>
      <c r="I44130" s="39"/>
      <c r="J44130" s="35">
        <f t="shared" si="689"/>
        <v>0</v>
      </c>
      <c r="K44130" s="33"/>
      <c r="L44130" s="34"/>
      <c r="M44130" s="32"/>
      <c r="N44130" s="32"/>
    </row>
    <row r="44131" spans="1:14" x14ac:dyDescent="0.3">
      <c r="A44131" s="32"/>
      <c r="B44131" s="32"/>
      <c r="C44131" s="32"/>
      <c r="D44131" s="32"/>
      <c r="E44131" s="32"/>
      <c r="F44131" s="32"/>
      <c r="G44131" s="32"/>
      <c r="H44131" s="33"/>
      <c r="I44131" s="39"/>
      <c r="J44131" s="35">
        <f t="shared" si="689"/>
        <v>0</v>
      </c>
      <c r="K44131" s="33"/>
      <c r="L44131" s="34"/>
      <c r="M44131" s="32"/>
      <c r="N44131" s="32"/>
    </row>
    <row r="44132" spans="1:14" x14ac:dyDescent="0.3">
      <c r="A44132" s="32"/>
      <c r="B44132" s="32"/>
      <c r="C44132" s="32"/>
      <c r="D44132" s="32"/>
      <c r="E44132" s="32"/>
      <c r="F44132" s="32"/>
      <c r="G44132" s="32"/>
      <c r="H44132" s="33"/>
      <c r="I44132" s="39"/>
      <c r="J44132" s="35">
        <f t="shared" si="689"/>
        <v>0</v>
      </c>
      <c r="K44132" s="33"/>
      <c r="L44132" s="34"/>
      <c r="M44132" s="32"/>
      <c r="N44132" s="32"/>
    </row>
    <row r="44133" spans="1:14" x14ac:dyDescent="0.3">
      <c r="A44133" s="32"/>
      <c r="B44133" s="32"/>
      <c r="C44133" s="32"/>
      <c r="D44133" s="32"/>
      <c r="E44133" s="32"/>
      <c r="F44133" s="32"/>
      <c r="G44133" s="32"/>
      <c r="H44133" s="33"/>
      <c r="I44133" s="39"/>
      <c r="J44133" s="35">
        <f t="shared" si="689"/>
        <v>0</v>
      </c>
      <c r="K44133" s="33"/>
      <c r="L44133" s="34"/>
      <c r="M44133" s="32"/>
      <c r="N44133" s="32"/>
    </row>
    <row r="44134" spans="1:14" x14ac:dyDescent="0.3">
      <c r="A44134" s="32"/>
      <c r="B44134" s="32"/>
      <c r="C44134" s="32"/>
      <c r="D44134" s="32"/>
      <c r="E44134" s="32"/>
      <c r="F44134" s="32"/>
      <c r="G44134" s="32"/>
      <c r="H44134" s="33"/>
      <c r="I44134" s="39"/>
      <c r="J44134" s="35">
        <f t="shared" si="689"/>
        <v>0</v>
      </c>
      <c r="K44134" s="33"/>
      <c r="L44134" s="34"/>
      <c r="M44134" s="32"/>
      <c r="N44134" s="32"/>
    </row>
    <row r="44135" spans="1:14" x14ac:dyDescent="0.3">
      <c r="A44135" s="32"/>
      <c r="B44135" s="32"/>
      <c r="C44135" s="32"/>
      <c r="D44135" s="32"/>
      <c r="E44135" s="32"/>
      <c r="F44135" s="32"/>
      <c r="G44135" s="32"/>
      <c r="H44135" s="33"/>
      <c r="I44135" s="39"/>
      <c r="J44135" s="35">
        <f t="shared" si="689"/>
        <v>0</v>
      </c>
      <c r="K44135" s="33"/>
      <c r="L44135" s="34"/>
      <c r="M44135" s="32"/>
      <c r="N44135" s="32"/>
    </row>
    <row r="44136" spans="1:14" x14ac:dyDescent="0.3">
      <c r="A44136" s="32"/>
      <c r="B44136" s="32"/>
      <c r="C44136" s="32"/>
      <c r="D44136" s="32"/>
      <c r="E44136" s="32"/>
      <c r="F44136" s="32"/>
      <c r="G44136" s="32"/>
      <c r="H44136" s="33"/>
      <c r="I44136" s="39"/>
      <c r="J44136" s="35">
        <f t="shared" si="689"/>
        <v>0</v>
      </c>
      <c r="K44136" s="33"/>
      <c r="L44136" s="34"/>
      <c r="M44136" s="32"/>
      <c r="N44136" s="32"/>
    </row>
    <row r="44137" spans="1:14" x14ac:dyDescent="0.3">
      <c r="A44137" s="32"/>
      <c r="B44137" s="32"/>
      <c r="C44137" s="32"/>
      <c r="D44137" s="32"/>
      <c r="E44137" s="32"/>
      <c r="F44137" s="32"/>
      <c r="G44137" s="32"/>
      <c r="H44137" s="33"/>
      <c r="I44137" s="39"/>
      <c r="J44137" s="35">
        <f t="shared" si="689"/>
        <v>0</v>
      </c>
      <c r="K44137" s="33"/>
      <c r="L44137" s="34"/>
      <c r="M44137" s="32"/>
      <c r="N44137" s="32"/>
    </row>
    <row r="44138" spans="1:14" x14ac:dyDescent="0.3">
      <c r="A44138" s="32"/>
      <c r="B44138" s="32"/>
      <c r="C44138" s="32"/>
      <c r="D44138" s="32"/>
      <c r="E44138" s="32"/>
      <c r="F44138" s="32"/>
      <c r="G44138" s="32"/>
      <c r="H44138" s="33"/>
      <c r="I44138" s="39"/>
      <c r="J44138" s="35">
        <f t="shared" si="689"/>
        <v>0</v>
      </c>
      <c r="K44138" s="33"/>
      <c r="L44138" s="34"/>
      <c r="M44138" s="32"/>
      <c r="N44138" s="32"/>
    </row>
    <row r="44139" spans="1:14" x14ac:dyDescent="0.3">
      <c r="A44139" s="32"/>
      <c r="B44139" s="32"/>
      <c r="C44139" s="32"/>
      <c r="D44139" s="32"/>
      <c r="E44139" s="32"/>
      <c r="F44139" s="32"/>
      <c r="G44139" s="32"/>
      <c r="H44139" s="33"/>
      <c r="I44139" s="39"/>
      <c r="J44139" s="35">
        <f t="shared" si="689"/>
        <v>0</v>
      </c>
      <c r="K44139" s="33"/>
      <c r="L44139" s="34"/>
      <c r="M44139" s="32"/>
      <c r="N44139" s="32"/>
    </row>
    <row r="44140" spans="1:14" x14ac:dyDescent="0.3">
      <c r="A44140" s="32"/>
      <c r="B44140" s="32"/>
      <c r="C44140" s="32"/>
      <c r="D44140" s="32"/>
      <c r="E44140" s="32"/>
      <c r="F44140" s="32"/>
      <c r="G44140" s="32"/>
      <c r="H44140" s="33"/>
      <c r="I44140" s="39"/>
      <c r="J44140" s="35">
        <f t="shared" si="689"/>
        <v>0</v>
      </c>
      <c r="K44140" s="33"/>
      <c r="L44140" s="34"/>
      <c r="M44140" s="32"/>
      <c r="N44140" s="32"/>
    </row>
    <row r="44141" spans="1:14" x14ac:dyDescent="0.3">
      <c r="A44141" s="32"/>
      <c r="B44141" s="32"/>
      <c r="C44141" s="32"/>
      <c r="D44141" s="32"/>
      <c r="E44141" s="32"/>
      <c r="F44141" s="32"/>
      <c r="G44141" s="32"/>
      <c r="H44141" s="33"/>
      <c r="I44141" s="39"/>
      <c r="J44141" s="35">
        <f t="shared" si="689"/>
        <v>0</v>
      </c>
      <c r="K44141" s="33"/>
      <c r="L44141" s="34"/>
      <c r="M44141" s="32"/>
      <c r="N44141" s="32"/>
    </row>
    <row r="44142" spans="1:14" x14ac:dyDescent="0.3">
      <c r="A44142" s="32"/>
      <c r="B44142" s="32"/>
      <c r="C44142" s="32"/>
      <c r="D44142" s="32"/>
      <c r="E44142" s="32"/>
      <c r="F44142" s="32"/>
      <c r="G44142" s="32"/>
      <c r="H44142" s="33"/>
      <c r="I44142" s="39"/>
      <c r="J44142" s="35">
        <f t="shared" si="689"/>
        <v>0</v>
      </c>
      <c r="K44142" s="33"/>
      <c r="L44142" s="34"/>
      <c r="M44142" s="32"/>
      <c r="N44142" s="32"/>
    </row>
    <row r="44143" spans="1:14" x14ac:dyDescent="0.3">
      <c r="A44143" s="32"/>
      <c r="B44143" s="32"/>
      <c r="C44143" s="32"/>
      <c r="D44143" s="32"/>
      <c r="E44143" s="32"/>
      <c r="F44143" s="32"/>
      <c r="G44143" s="32"/>
      <c r="H44143" s="33"/>
      <c r="I44143" s="39"/>
      <c r="J44143" s="35">
        <f t="shared" si="689"/>
        <v>0</v>
      </c>
      <c r="K44143" s="33"/>
      <c r="L44143" s="34"/>
      <c r="M44143" s="32"/>
      <c r="N44143" s="32"/>
    </row>
    <row r="44144" spans="1:14" x14ac:dyDescent="0.3">
      <c r="A44144" s="32"/>
      <c r="B44144" s="32"/>
      <c r="C44144" s="32"/>
      <c r="D44144" s="32"/>
      <c r="E44144" s="32"/>
      <c r="F44144" s="32"/>
      <c r="G44144" s="32"/>
      <c r="H44144" s="33"/>
      <c r="I44144" s="39"/>
      <c r="J44144" s="35">
        <f t="shared" si="689"/>
        <v>0</v>
      </c>
      <c r="K44144" s="33"/>
      <c r="L44144" s="34"/>
      <c r="M44144" s="32"/>
      <c r="N44144" s="32"/>
    </row>
    <row r="44145" spans="1:14" x14ac:dyDescent="0.3">
      <c r="A44145" s="32"/>
      <c r="B44145" s="32"/>
      <c r="C44145" s="32"/>
      <c r="D44145" s="32"/>
      <c r="E44145" s="32"/>
      <c r="F44145" s="32"/>
      <c r="G44145" s="32"/>
      <c r="H44145" s="33"/>
      <c r="I44145" s="39"/>
      <c r="J44145" s="35">
        <f t="shared" si="689"/>
        <v>0</v>
      </c>
      <c r="K44145" s="33"/>
      <c r="L44145" s="34"/>
      <c r="M44145" s="32"/>
      <c r="N44145" s="32"/>
    </row>
    <row r="44146" spans="1:14" x14ac:dyDescent="0.3">
      <c r="A44146" s="32"/>
      <c r="B44146" s="32"/>
      <c r="C44146" s="32"/>
      <c r="D44146" s="32"/>
      <c r="E44146" s="32"/>
      <c r="F44146" s="32"/>
      <c r="G44146" s="32"/>
      <c r="H44146" s="33"/>
      <c r="I44146" s="39"/>
      <c r="J44146" s="35">
        <f t="shared" si="689"/>
        <v>0</v>
      </c>
      <c r="K44146" s="33"/>
      <c r="L44146" s="34"/>
      <c r="M44146" s="32"/>
      <c r="N44146" s="32"/>
    </row>
    <row r="44147" spans="1:14" x14ac:dyDescent="0.3">
      <c r="A44147" s="32"/>
      <c r="B44147" s="32"/>
      <c r="C44147" s="32"/>
      <c r="D44147" s="32"/>
      <c r="E44147" s="32"/>
      <c r="F44147" s="32"/>
      <c r="G44147" s="32"/>
      <c r="H44147" s="33"/>
      <c r="I44147" s="39"/>
      <c r="J44147" s="35">
        <f t="shared" si="689"/>
        <v>0</v>
      </c>
      <c r="K44147" s="33"/>
      <c r="L44147" s="34"/>
      <c r="M44147" s="32"/>
      <c r="N44147" s="32"/>
    </row>
    <row r="44148" spans="1:14" x14ac:dyDescent="0.3">
      <c r="A44148" s="32"/>
      <c r="B44148" s="32"/>
      <c r="C44148" s="32"/>
      <c r="D44148" s="32"/>
      <c r="E44148" s="32"/>
      <c r="F44148" s="32"/>
      <c r="G44148" s="32"/>
      <c r="H44148" s="33"/>
      <c r="I44148" s="39"/>
      <c r="J44148" s="35">
        <f t="shared" si="689"/>
        <v>0</v>
      </c>
      <c r="K44148" s="33"/>
      <c r="L44148" s="34"/>
      <c r="M44148" s="32"/>
      <c r="N44148" s="32"/>
    </row>
    <row r="44149" spans="1:14" x14ac:dyDescent="0.3">
      <c r="A44149" s="32"/>
      <c r="B44149" s="32"/>
      <c r="C44149" s="32"/>
      <c r="D44149" s="32"/>
      <c r="E44149" s="32"/>
      <c r="F44149" s="32"/>
      <c r="G44149" s="32"/>
      <c r="H44149" s="33"/>
      <c r="I44149" s="39"/>
      <c r="J44149" s="35">
        <f t="shared" si="689"/>
        <v>0</v>
      </c>
      <c r="K44149" s="33"/>
      <c r="L44149" s="34"/>
      <c r="M44149" s="32"/>
      <c r="N44149" s="32"/>
    </row>
    <row r="44150" spans="1:14" x14ac:dyDescent="0.3">
      <c r="A44150" s="32"/>
      <c r="B44150" s="32"/>
      <c r="C44150" s="32"/>
      <c r="D44150" s="32"/>
      <c r="E44150" s="32"/>
      <c r="F44150" s="32"/>
      <c r="G44150" s="32"/>
      <c r="H44150" s="33"/>
      <c r="I44150" s="39"/>
      <c r="J44150" s="35">
        <f t="shared" si="689"/>
        <v>0</v>
      </c>
      <c r="K44150" s="33"/>
      <c r="L44150" s="34"/>
      <c r="M44150" s="32"/>
      <c r="N44150" s="32"/>
    </row>
    <row r="44151" spans="1:14" x14ac:dyDescent="0.3">
      <c r="A44151" s="32"/>
      <c r="B44151" s="32"/>
      <c r="C44151" s="32"/>
      <c r="D44151" s="32"/>
      <c r="E44151" s="32"/>
      <c r="F44151" s="32"/>
      <c r="G44151" s="32"/>
      <c r="H44151" s="33"/>
      <c r="I44151" s="39"/>
      <c r="J44151" s="35">
        <f t="shared" si="689"/>
        <v>0</v>
      </c>
      <c r="K44151" s="33"/>
      <c r="L44151" s="34"/>
      <c r="M44151" s="32"/>
      <c r="N44151" s="32"/>
    </row>
    <row r="44152" spans="1:14" x14ac:dyDescent="0.3">
      <c r="A44152" s="32"/>
      <c r="B44152" s="32"/>
      <c r="C44152" s="32"/>
      <c r="D44152" s="32"/>
      <c r="E44152" s="32"/>
      <c r="F44152" s="32"/>
      <c r="G44152" s="32"/>
      <c r="H44152" s="33"/>
      <c r="I44152" s="39"/>
      <c r="J44152" s="35">
        <f t="shared" si="689"/>
        <v>0</v>
      </c>
      <c r="K44152" s="33"/>
      <c r="L44152" s="34"/>
      <c r="M44152" s="32"/>
      <c r="N44152" s="32"/>
    </row>
    <row r="44153" spans="1:14" x14ac:dyDescent="0.3">
      <c r="A44153" s="32"/>
      <c r="B44153" s="32"/>
      <c r="C44153" s="32"/>
      <c r="D44153" s="32"/>
      <c r="E44153" s="32"/>
      <c r="F44153" s="32"/>
      <c r="G44153" s="32"/>
      <c r="H44153" s="33"/>
      <c r="I44153" s="39"/>
      <c r="J44153" s="35">
        <f t="shared" si="689"/>
        <v>0</v>
      </c>
      <c r="K44153" s="33"/>
      <c r="L44153" s="34"/>
      <c r="M44153" s="32"/>
      <c r="N44153" s="32"/>
    </row>
    <row r="44154" spans="1:14" x14ac:dyDescent="0.3">
      <c r="A44154" s="32"/>
      <c r="B44154" s="32"/>
      <c r="C44154" s="32"/>
      <c r="D44154" s="32"/>
      <c r="E44154" s="32"/>
      <c r="F44154" s="32"/>
      <c r="G44154" s="32"/>
      <c r="H44154" s="33"/>
      <c r="I44154" s="39"/>
      <c r="J44154" s="35">
        <f t="shared" si="689"/>
        <v>0</v>
      </c>
      <c r="K44154" s="33"/>
      <c r="L44154" s="34"/>
      <c r="M44154" s="32"/>
      <c r="N44154" s="32"/>
    </row>
    <row r="44155" spans="1:14" x14ac:dyDescent="0.3">
      <c r="A44155" s="32"/>
      <c r="B44155" s="32"/>
      <c r="C44155" s="32"/>
      <c r="D44155" s="32"/>
      <c r="E44155" s="32"/>
      <c r="F44155" s="32"/>
      <c r="G44155" s="32"/>
      <c r="H44155" s="33"/>
      <c r="I44155" s="39"/>
      <c r="J44155" s="35">
        <f t="shared" si="689"/>
        <v>0</v>
      </c>
      <c r="K44155" s="33"/>
      <c r="L44155" s="34"/>
      <c r="M44155" s="32"/>
      <c r="N44155" s="32"/>
    </row>
    <row r="44156" spans="1:14" x14ac:dyDescent="0.3">
      <c r="A44156" s="32"/>
      <c r="B44156" s="32"/>
      <c r="C44156" s="32"/>
      <c r="D44156" s="32"/>
      <c r="E44156" s="32"/>
      <c r="F44156" s="32"/>
      <c r="G44156" s="32"/>
      <c r="H44156" s="33"/>
      <c r="I44156" s="39"/>
      <c r="J44156" s="35">
        <f t="shared" si="689"/>
        <v>0</v>
      </c>
      <c r="K44156" s="33"/>
      <c r="L44156" s="34"/>
      <c r="M44156" s="32"/>
      <c r="N44156" s="32"/>
    </row>
    <row r="44157" spans="1:14" x14ac:dyDescent="0.3">
      <c r="A44157" s="32"/>
      <c r="B44157" s="32"/>
      <c r="C44157" s="32"/>
      <c r="D44157" s="32"/>
      <c r="E44157" s="32"/>
      <c r="F44157" s="32"/>
      <c r="G44157" s="32"/>
      <c r="H44157" s="33"/>
      <c r="I44157" s="39"/>
      <c r="J44157" s="35">
        <f t="shared" si="689"/>
        <v>0</v>
      </c>
      <c r="K44157" s="33"/>
      <c r="L44157" s="34"/>
      <c r="M44157" s="32"/>
      <c r="N44157" s="32"/>
    </row>
    <row r="44158" spans="1:14" x14ac:dyDescent="0.3">
      <c r="A44158" s="32"/>
      <c r="B44158" s="32"/>
      <c r="C44158" s="32"/>
      <c r="D44158" s="32"/>
      <c r="E44158" s="32"/>
      <c r="F44158" s="32"/>
      <c r="G44158" s="32"/>
      <c r="H44158" s="33"/>
      <c r="I44158" s="39"/>
      <c r="J44158" s="35">
        <f t="shared" si="689"/>
        <v>0</v>
      </c>
      <c r="K44158" s="33"/>
      <c r="L44158" s="34"/>
      <c r="M44158" s="32"/>
      <c r="N44158" s="32"/>
    </row>
    <row r="44159" spans="1:14" x14ac:dyDescent="0.3">
      <c r="A44159" s="32"/>
      <c r="B44159" s="32"/>
      <c r="C44159" s="32"/>
      <c r="D44159" s="32"/>
      <c r="E44159" s="32"/>
      <c r="F44159" s="32"/>
      <c r="G44159" s="32"/>
      <c r="H44159" s="33"/>
      <c r="I44159" s="39"/>
      <c r="J44159" s="35">
        <f t="shared" si="689"/>
        <v>0</v>
      </c>
      <c r="K44159" s="33"/>
      <c r="L44159" s="34"/>
      <c r="M44159" s="32"/>
      <c r="N44159" s="32"/>
    </row>
    <row r="44160" spans="1:14" x14ac:dyDescent="0.3">
      <c r="A44160" s="32"/>
      <c r="B44160" s="32"/>
      <c r="C44160" s="32"/>
      <c r="D44160" s="32"/>
      <c r="E44160" s="32"/>
      <c r="F44160" s="32"/>
      <c r="G44160" s="32"/>
      <c r="H44160" s="33"/>
      <c r="I44160" s="39"/>
      <c r="J44160" s="35">
        <f t="shared" si="689"/>
        <v>0</v>
      </c>
      <c r="K44160" s="33"/>
      <c r="L44160" s="34"/>
      <c r="M44160" s="32"/>
      <c r="N44160" s="32"/>
    </row>
    <row r="44161" spans="1:14" x14ac:dyDescent="0.3">
      <c r="A44161" s="32"/>
      <c r="B44161" s="32"/>
      <c r="C44161" s="32"/>
      <c r="D44161" s="32"/>
      <c r="E44161" s="32"/>
      <c r="F44161" s="32"/>
      <c r="G44161" s="32"/>
      <c r="H44161" s="33"/>
      <c r="I44161" s="39"/>
      <c r="J44161" s="35">
        <f t="shared" si="689"/>
        <v>0</v>
      </c>
      <c r="K44161" s="33"/>
      <c r="L44161" s="34"/>
      <c r="M44161" s="32"/>
      <c r="N44161" s="32"/>
    </row>
    <row r="44162" spans="1:14" x14ac:dyDescent="0.3">
      <c r="A44162" s="32"/>
      <c r="B44162" s="32"/>
      <c r="C44162" s="32"/>
      <c r="D44162" s="32"/>
      <c r="E44162" s="32"/>
      <c r="F44162" s="32"/>
      <c r="G44162" s="32"/>
      <c r="H44162" s="33"/>
      <c r="I44162" s="39"/>
      <c r="J44162" s="35">
        <f t="shared" si="689"/>
        <v>0</v>
      </c>
      <c r="K44162" s="33"/>
      <c r="L44162" s="34"/>
      <c r="M44162" s="32"/>
      <c r="N44162" s="32"/>
    </row>
    <row r="44163" spans="1:14" x14ac:dyDescent="0.3">
      <c r="A44163" s="32"/>
      <c r="B44163" s="32"/>
      <c r="C44163" s="32"/>
      <c r="D44163" s="32"/>
      <c r="E44163" s="32"/>
      <c r="F44163" s="32"/>
      <c r="G44163" s="32"/>
      <c r="H44163" s="33"/>
      <c r="I44163" s="39"/>
      <c r="J44163" s="35">
        <f t="shared" si="689"/>
        <v>0</v>
      </c>
      <c r="K44163" s="33"/>
      <c r="L44163" s="34"/>
      <c r="M44163" s="32"/>
      <c r="N44163" s="32"/>
    </row>
    <row r="44164" spans="1:14" x14ac:dyDescent="0.3">
      <c r="A44164" s="32"/>
      <c r="B44164" s="32"/>
      <c r="C44164" s="32"/>
      <c r="D44164" s="32"/>
      <c r="E44164" s="32"/>
      <c r="F44164" s="32"/>
      <c r="G44164" s="32"/>
      <c r="H44164" s="33"/>
      <c r="I44164" s="39"/>
      <c r="J44164" s="35">
        <f t="shared" si="689"/>
        <v>0</v>
      </c>
      <c r="K44164" s="33"/>
      <c r="L44164" s="34"/>
      <c r="M44164" s="32"/>
      <c r="N44164" s="32"/>
    </row>
    <row r="44165" spans="1:14" x14ac:dyDescent="0.3">
      <c r="A44165" s="32"/>
      <c r="B44165" s="32"/>
      <c r="C44165" s="32"/>
      <c r="D44165" s="32"/>
      <c r="E44165" s="32"/>
      <c r="F44165" s="32"/>
      <c r="G44165" s="32"/>
      <c r="H44165" s="33"/>
      <c r="I44165" s="39"/>
      <c r="J44165" s="35">
        <f t="shared" si="689"/>
        <v>0</v>
      </c>
      <c r="K44165" s="33"/>
      <c r="L44165" s="34"/>
      <c r="M44165" s="32"/>
      <c r="N44165" s="32"/>
    </row>
    <row r="44166" spans="1:14" x14ac:dyDescent="0.3">
      <c r="A44166" s="32"/>
      <c r="B44166" s="32"/>
      <c r="C44166" s="32"/>
      <c r="D44166" s="32"/>
      <c r="E44166" s="32"/>
      <c r="F44166" s="32"/>
      <c r="G44166" s="32"/>
      <c r="H44166" s="33"/>
      <c r="I44166" s="39"/>
      <c r="J44166" s="35">
        <f t="shared" si="689"/>
        <v>0</v>
      </c>
      <c r="K44166" s="33"/>
      <c r="L44166" s="34"/>
      <c r="M44166" s="32"/>
      <c r="N44166" s="32"/>
    </row>
    <row r="44167" spans="1:14" x14ac:dyDescent="0.3">
      <c r="A44167" s="32"/>
      <c r="B44167" s="32"/>
      <c r="C44167" s="32"/>
      <c r="D44167" s="32"/>
      <c r="E44167" s="32"/>
      <c r="F44167" s="32"/>
      <c r="G44167" s="32"/>
      <c r="H44167" s="33"/>
      <c r="I44167" s="39"/>
      <c r="J44167" s="35">
        <f t="shared" si="689"/>
        <v>0</v>
      </c>
      <c r="K44167" s="33"/>
      <c r="L44167" s="34"/>
      <c r="M44167" s="32"/>
      <c r="N44167" s="32"/>
    </row>
    <row r="44168" spans="1:14" x14ac:dyDescent="0.3">
      <c r="A44168" s="32"/>
      <c r="B44168" s="32"/>
      <c r="C44168" s="32"/>
      <c r="D44168" s="32"/>
      <c r="E44168" s="32"/>
      <c r="F44168" s="32"/>
      <c r="G44168" s="32"/>
      <c r="H44168" s="33"/>
      <c r="I44168" s="39"/>
      <c r="J44168" s="35">
        <f t="shared" ref="J44168:J44231" si="690">H44168*(1-I44168)</f>
        <v>0</v>
      </c>
      <c r="K44168" s="33"/>
      <c r="L44168" s="34"/>
      <c r="M44168" s="32"/>
      <c r="N44168" s="32"/>
    </row>
    <row r="44169" spans="1:14" x14ac:dyDescent="0.3">
      <c r="A44169" s="32"/>
      <c r="B44169" s="32"/>
      <c r="C44169" s="32"/>
      <c r="D44169" s="32"/>
      <c r="E44169" s="32"/>
      <c r="F44169" s="32"/>
      <c r="G44169" s="32"/>
      <c r="H44169" s="33"/>
      <c r="I44169" s="39"/>
      <c r="J44169" s="35">
        <f t="shared" si="690"/>
        <v>0</v>
      </c>
      <c r="K44169" s="33"/>
      <c r="L44169" s="34"/>
      <c r="M44169" s="32"/>
      <c r="N44169" s="32"/>
    </row>
    <row r="44170" spans="1:14" x14ac:dyDescent="0.3">
      <c r="A44170" s="32"/>
      <c r="B44170" s="32"/>
      <c r="C44170" s="32"/>
      <c r="D44170" s="32"/>
      <c r="E44170" s="32"/>
      <c r="F44170" s="32"/>
      <c r="G44170" s="32"/>
      <c r="H44170" s="33"/>
      <c r="I44170" s="39"/>
      <c r="J44170" s="35">
        <f t="shared" si="690"/>
        <v>0</v>
      </c>
      <c r="K44170" s="33"/>
      <c r="L44170" s="34"/>
      <c r="M44170" s="32"/>
      <c r="N44170" s="32"/>
    </row>
    <row r="44171" spans="1:14" x14ac:dyDescent="0.3">
      <c r="A44171" s="32"/>
      <c r="B44171" s="32"/>
      <c r="C44171" s="32"/>
      <c r="D44171" s="32"/>
      <c r="E44171" s="32"/>
      <c r="F44171" s="32"/>
      <c r="G44171" s="32"/>
      <c r="H44171" s="33"/>
      <c r="I44171" s="39"/>
      <c r="J44171" s="35">
        <f t="shared" si="690"/>
        <v>0</v>
      </c>
      <c r="K44171" s="33"/>
      <c r="L44171" s="34"/>
      <c r="M44171" s="32"/>
      <c r="N44171" s="32"/>
    </row>
    <row r="44172" spans="1:14" x14ac:dyDescent="0.3">
      <c r="A44172" s="32"/>
      <c r="B44172" s="32"/>
      <c r="C44172" s="32"/>
      <c r="D44172" s="32"/>
      <c r="E44172" s="32"/>
      <c r="F44172" s="32"/>
      <c r="G44172" s="32"/>
      <c r="H44172" s="33"/>
      <c r="I44172" s="39"/>
      <c r="J44172" s="35">
        <f t="shared" si="690"/>
        <v>0</v>
      </c>
      <c r="K44172" s="33"/>
      <c r="L44172" s="34"/>
      <c r="M44172" s="32"/>
      <c r="N44172" s="32"/>
    </row>
    <row r="44173" spans="1:14" x14ac:dyDescent="0.3">
      <c r="A44173" s="32"/>
      <c r="B44173" s="32"/>
      <c r="C44173" s="32"/>
      <c r="D44173" s="32"/>
      <c r="E44173" s="32"/>
      <c r="F44173" s="32"/>
      <c r="G44173" s="32"/>
      <c r="H44173" s="33"/>
      <c r="I44173" s="39"/>
      <c r="J44173" s="35">
        <f t="shared" si="690"/>
        <v>0</v>
      </c>
      <c r="K44173" s="33"/>
      <c r="L44173" s="34"/>
      <c r="M44173" s="32"/>
      <c r="N44173" s="32"/>
    </row>
    <row r="44174" spans="1:14" x14ac:dyDescent="0.3">
      <c r="A44174" s="32"/>
      <c r="B44174" s="32"/>
      <c r="C44174" s="32"/>
      <c r="D44174" s="32"/>
      <c r="E44174" s="32"/>
      <c r="F44174" s="32"/>
      <c r="G44174" s="32"/>
      <c r="H44174" s="33"/>
      <c r="I44174" s="39"/>
      <c r="J44174" s="35">
        <f t="shared" si="690"/>
        <v>0</v>
      </c>
      <c r="K44174" s="33"/>
      <c r="L44174" s="34"/>
      <c r="M44174" s="32"/>
      <c r="N44174" s="32"/>
    </row>
    <row r="44175" spans="1:14" x14ac:dyDescent="0.3">
      <c r="A44175" s="32"/>
      <c r="B44175" s="32"/>
      <c r="C44175" s="32"/>
      <c r="D44175" s="32"/>
      <c r="E44175" s="32"/>
      <c r="F44175" s="32"/>
      <c r="G44175" s="32"/>
      <c r="H44175" s="33"/>
      <c r="I44175" s="39"/>
      <c r="J44175" s="35">
        <f t="shared" si="690"/>
        <v>0</v>
      </c>
      <c r="K44175" s="33"/>
      <c r="L44175" s="34"/>
      <c r="M44175" s="32"/>
      <c r="N44175" s="32"/>
    </row>
    <row r="44176" spans="1:14" x14ac:dyDescent="0.3">
      <c r="A44176" s="32"/>
      <c r="B44176" s="32"/>
      <c r="C44176" s="32"/>
      <c r="D44176" s="32"/>
      <c r="E44176" s="32"/>
      <c r="F44176" s="32"/>
      <c r="G44176" s="32"/>
      <c r="H44176" s="33"/>
      <c r="I44176" s="39"/>
      <c r="J44176" s="35">
        <f t="shared" si="690"/>
        <v>0</v>
      </c>
      <c r="K44176" s="33"/>
      <c r="L44176" s="34"/>
      <c r="M44176" s="32"/>
      <c r="N44176" s="32"/>
    </row>
    <row r="44177" spans="1:14" x14ac:dyDescent="0.3">
      <c r="A44177" s="32"/>
      <c r="B44177" s="32"/>
      <c r="C44177" s="32"/>
      <c r="D44177" s="32"/>
      <c r="E44177" s="32"/>
      <c r="F44177" s="32"/>
      <c r="G44177" s="32"/>
      <c r="H44177" s="33"/>
      <c r="I44177" s="39"/>
      <c r="J44177" s="35">
        <f t="shared" si="690"/>
        <v>0</v>
      </c>
      <c r="K44177" s="33"/>
      <c r="L44177" s="34"/>
      <c r="M44177" s="32"/>
      <c r="N44177" s="32"/>
    </row>
    <row r="44178" spans="1:14" x14ac:dyDescent="0.3">
      <c r="A44178" s="32"/>
      <c r="B44178" s="32"/>
      <c r="C44178" s="32"/>
      <c r="D44178" s="32"/>
      <c r="E44178" s="32"/>
      <c r="F44178" s="32"/>
      <c r="G44178" s="32"/>
      <c r="H44178" s="33"/>
      <c r="I44178" s="39"/>
      <c r="J44178" s="35">
        <f t="shared" si="690"/>
        <v>0</v>
      </c>
      <c r="K44178" s="33"/>
      <c r="L44178" s="34"/>
      <c r="M44178" s="32"/>
      <c r="N44178" s="32"/>
    </row>
    <row r="44179" spans="1:14" x14ac:dyDescent="0.3">
      <c r="A44179" s="32"/>
      <c r="B44179" s="32"/>
      <c r="C44179" s="32"/>
      <c r="D44179" s="32"/>
      <c r="E44179" s="32"/>
      <c r="F44179" s="32"/>
      <c r="G44179" s="32"/>
      <c r="H44179" s="33"/>
      <c r="I44179" s="39"/>
      <c r="J44179" s="35">
        <f t="shared" si="690"/>
        <v>0</v>
      </c>
      <c r="K44179" s="33"/>
      <c r="L44179" s="34"/>
      <c r="M44179" s="32"/>
      <c r="N44179" s="32"/>
    </row>
    <row r="44180" spans="1:14" x14ac:dyDescent="0.3">
      <c r="A44180" s="32"/>
      <c r="B44180" s="32"/>
      <c r="C44180" s="32"/>
      <c r="D44180" s="32"/>
      <c r="E44180" s="32"/>
      <c r="F44180" s="32"/>
      <c r="G44180" s="32"/>
      <c r="H44180" s="33"/>
      <c r="I44180" s="39"/>
      <c r="J44180" s="35">
        <f t="shared" si="690"/>
        <v>0</v>
      </c>
      <c r="K44180" s="33"/>
      <c r="L44180" s="34"/>
      <c r="M44180" s="32"/>
      <c r="N44180" s="32"/>
    </row>
    <row r="44181" spans="1:14" x14ac:dyDescent="0.3">
      <c r="A44181" s="32"/>
      <c r="B44181" s="32"/>
      <c r="C44181" s="32"/>
      <c r="D44181" s="32"/>
      <c r="E44181" s="32"/>
      <c r="F44181" s="32"/>
      <c r="G44181" s="32"/>
      <c r="H44181" s="33"/>
      <c r="I44181" s="39"/>
      <c r="J44181" s="35">
        <f t="shared" si="690"/>
        <v>0</v>
      </c>
      <c r="K44181" s="33"/>
      <c r="L44181" s="34"/>
      <c r="M44181" s="32"/>
      <c r="N44181" s="32"/>
    </row>
    <row r="44182" spans="1:14" x14ac:dyDescent="0.3">
      <c r="A44182" s="32"/>
      <c r="B44182" s="32"/>
      <c r="C44182" s="32"/>
      <c r="D44182" s="32"/>
      <c r="E44182" s="32"/>
      <c r="F44182" s="32"/>
      <c r="G44182" s="32"/>
      <c r="H44182" s="33"/>
      <c r="I44182" s="39"/>
      <c r="J44182" s="35">
        <f t="shared" si="690"/>
        <v>0</v>
      </c>
      <c r="K44182" s="33"/>
      <c r="L44182" s="34"/>
      <c r="M44182" s="32"/>
      <c r="N44182" s="32"/>
    </row>
    <row r="44183" spans="1:14" x14ac:dyDescent="0.3">
      <c r="A44183" s="32"/>
      <c r="B44183" s="32"/>
      <c r="C44183" s="32"/>
      <c r="D44183" s="32"/>
      <c r="E44183" s="32"/>
      <c r="F44183" s="32"/>
      <c r="G44183" s="32"/>
      <c r="H44183" s="33"/>
      <c r="I44183" s="39"/>
      <c r="J44183" s="35">
        <f t="shared" si="690"/>
        <v>0</v>
      </c>
      <c r="K44183" s="33"/>
      <c r="L44183" s="34"/>
      <c r="M44183" s="32"/>
      <c r="N44183" s="32"/>
    </row>
    <row r="44184" spans="1:14" x14ac:dyDescent="0.3">
      <c r="A44184" s="32"/>
      <c r="B44184" s="32"/>
      <c r="C44184" s="32"/>
      <c r="D44184" s="32"/>
      <c r="E44184" s="32"/>
      <c r="F44184" s="32"/>
      <c r="G44184" s="32"/>
      <c r="H44184" s="33"/>
      <c r="I44184" s="39"/>
      <c r="J44184" s="35">
        <f t="shared" si="690"/>
        <v>0</v>
      </c>
      <c r="K44184" s="33"/>
      <c r="L44184" s="34"/>
      <c r="M44184" s="32"/>
      <c r="N44184" s="32"/>
    </row>
    <row r="44185" spans="1:14" x14ac:dyDescent="0.3">
      <c r="A44185" s="32"/>
      <c r="B44185" s="32"/>
      <c r="C44185" s="32"/>
      <c r="D44185" s="32"/>
      <c r="E44185" s="32"/>
      <c r="F44185" s="32"/>
      <c r="G44185" s="32"/>
      <c r="H44185" s="33"/>
      <c r="I44185" s="39"/>
      <c r="J44185" s="35">
        <f t="shared" si="690"/>
        <v>0</v>
      </c>
      <c r="K44185" s="33"/>
      <c r="L44185" s="34"/>
      <c r="M44185" s="32"/>
      <c r="N44185" s="32"/>
    </row>
    <row r="44186" spans="1:14" x14ac:dyDescent="0.3">
      <c r="A44186" s="32"/>
      <c r="B44186" s="32"/>
      <c r="C44186" s="32"/>
      <c r="D44186" s="32"/>
      <c r="E44186" s="32"/>
      <c r="F44186" s="32"/>
      <c r="G44186" s="32"/>
      <c r="H44186" s="33"/>
      <c r="I44186" s="39"/>
      <c r="J44186" s="35">
        <f t="shared" si="690"/>
        <v>0</v>
      </c>
      <c r="K44186" s="33"/>
      <c r="L44186" s="34"/>
      <c r="M44186" s="32"/>
      <c r="N44186" s="32"/>
    </row>
    <row r="44187" spans="1:14" x14ac:dyDescent="0.3">
      <c r="A44187" s="32"/>
      <c r="B44187" s="32"/>
      <c r="C44187" s="32"/>
      <c r="D44187" s="32"/>
      <c r="E44187" s="32"/>
      <c r="F44187" s="32"/>
      <c r="G44187" s="32"/>
      <c r="H44187" s="33"/>
      <c r="I44187" s="39"/>
      <c r="J44187" s="35">
        <f t="shared" si="690"/>
        <v>0</v>
      </c>
      <c r="K44187" s="33"/>
      <c r="L44187" s="34"/>
      <c r="M44187" s="32"/>
      <c r="N44187" s="32"/>
    </row>
    <row r="44188" spans="1:14" x14ac:dyDescent="0.3">
      <c r="A44188" s="32"/>
      <c r="B44188" s="32"/>
      <c r="C44188" s="32"/>
      <c r="D44188" s="32"/>
      <c r="E44188" s="32"/>
      <c r="F44188" s="32"/>
      <c r="G44188" s="32"/>
      <c r="H44188" s="33"/>
      <c r="I44188" s="39"/>
      <c r="J44188" s="35">
        <f t="shared" si="690"/>
        <v>0</v>
      </c>
      <c r="K44188" s="33"/>
      <c r="L44188" s="34"/>
      <c r="M44188" s="32"/>
      <c r="N44188" s="32"/>
    </row>
    <row r="44189" spans="1:14" x14ac:dyDescent="0.3">
      <c r="A44189" s="32"/>
      <c r="B44189" s="32"/>
      <c r="C44189" s="32"/>
      <c r="D44189" s="32"/>
      <c r="E44189" s="32"/>
      <c r="F44189" s="32"/>
      <c r="G44189" s="32"/>
      <c r="H44189" s="33"/>
      <c r="I44189" s="39"/>
      <c r="J44189" s="35">
        <f t="shared" si="690"/>
        <v>0</v>
      </c>
      <c r="K44189" s="33"/>
      <c r="L44189" s="34"/>
      <c r="M44189" s="32"/>
      <c r="N44189" s="32"/>
    </row>
    <row r="44190" spans="1:14" x14ac:dyDescent="0.3">
      <c r="A44190" s="32"/>
      <c r="B44190" s="32"/>
      <c r="C44190" s="32"/>
      <c r="D44190" s="32"/>
      <c r="E44190" s="32"/>
      <c r="F44190" s="32"/>
      <c r="G44190" s="32"/>
      <c r="H44190" s="33"/>
      <c r="I44190" s="39"/>
      <c r="J44190" s="35">
        <f t="shared" si="690"/>
        <v>0</v>
      </c>
      <c r="K44190" s="33"/>
      <c r="L44190" s="34"/>
      <c r="M44190" s="32"/>
      <c r="N44190" s="32"/>
    </row>
    <row r="44191" spans="1:14" x14ac:dyDescent="0.3">
      <c r="A44191" s="32"/>
      <c r="B44191" s="32"/>
      <c r="C44191" s="32"/>
      <c r="D44191" s="32"/>
      <c r="E44191" s="32"/>
      <c r="F44191" s="32"/>
      <c r="G44191" s="32"/>
      <c r="H44191" s="33"/>
      <c r="I44191" s="39"/>
      <c r="J44191" s="35">
        <f t="shared" si="690"/>
        <v>0</v>
      </c>
      <c r="K44191" s="33"/>
      <c r="L44191" s="34"/>
      <c r="M44191" s="32"/>
      <c r="N44191" s="32"/>
    </row>
    <row r="44192" spans="1:14" x14ac:dyDescent="0.3">
      <c r="A44192" s="32"/>
      <c r="B44192" s="32"/>
      <c r="C44192" s="32"/>
      <c r="D44192" s="32"/>
      <c r="E44192" s="32"/>
      <c r="F44192" s="32"/>
      <c r="G44192" s="32"/>
      <c r="H44192" s="33"/>
      <c r="I44192" s="39"/>
      <c r="J44192" s="35">
        <f t="shared" si="690"/>
        <v>0</v>
      </c>
      <c r="K44192" s="33"/>
      <c r="L44192" s="34"/>
      <c r="M44192" s="32"/>
      <c r="N44192" s="32"/>
    </row>
    <row r="44193" spans="1:14" x14ac:dyDescent="0.3">
      <c r="A44193" s="32"/>
      <c r="B44193" s="32"/>
      <c r="C44193" s="32"/>
      <c r="D44193" s="32"/>
      <c r="E44193" s="32"/>
      <c r="F44193" s="32"/>
      <c r="G44193" s="32"/>
      <c r="H44193" s="33"/>
      <c r="I44193" s="39"/>
      <c r="J44193" s="35">
        <f t="shared" si="690"/>
        <v>0</v>
      </c>
      <c r="K44193" s="33"/>
      <c r="L44193" s="34"/>
      <c r="M44193" s="32"/>
      <c r="N44193" s="32"/>
    </row>
    <row r="44194" spans="1:14" x14ac:dyDescent="0.3">
      <c r="A44194" s="32"/>
      <c r="B44194" s="32"/>
      <c r="C44194" s="32"/>
      <c r="D44194" s="32"/>
      <c r="E44194" s="32"/>
      <c r="F44194" s="32"/>
      <c r="G44194" s="32"/>
      <c r="H44194" s="33"/>
      <c r="I44194" s="39"/>
      <c r="J44194" s="35">
        <f t="shared" si="690"/>
        <v>0</v>
      </c>
      <c r="K44194" s="33"/>
      <c r="L44194" s="34"/>
      <c r="M44194" s="32"/>
      <c r="N44194" s="32"/>
    </row>
    <row r="44195" spans="1:14" x14ac:dyDescent="0.3">
      <c r="A44195" s="32"/>
      <c r="B44195" s="32"/>
      <c r="C44195" s="32"/>
      <c r="D44195" s="32"/>
      <c r="E44195" s="32"/>
      <c r="F44195" s="32"/>
      <c r="G44195" s="32"/>
      <c r="H44195" s="33"/>
      <c r="I44195" s="39"/>
      <c r="J44195" s="35">
        <f t="shared" si="690"/>
        <v>0</v>
      </c>
      <c r="K44195" s="33"/>
      <c r="L44195" s="34"/>
      <c r="M44195" s="32"/>
      <c r="N44195" s="32"/>
    </row>
    <row r="44196" spans="1:14" x14ac:dyDescent="0.3">
      <c r="A44196" s="32"/>
      <c r="B44196" s="32"/>
      <c r="C44196" s="32"/>
      <c r="D44196" s="32"/>
      <c r="E44196" s="32"/>
      <c r="F44196" s="32"/>
      <c r="G44196" s="32"/>
      <c r="H44196" s="33"/>
      <c r="I44196" s="39"/>
      <c r="J44196" s="35">
        <f t="shared" si="690"/>
        <v>0</v>
      </c>
      <c r="K44196" s="33"/>
      <c r="L44196" s="34"/>
      <c r="M44196" s="32"/>
      <c r="N44196" s="32"/>
    </row>
    <row r="44197" spans="1:14" x14ac:dyDescent="0.3">
      <c r="A44197" s="32"/>
      <c r="B44197" s="32"/>
      <c r="C44197" s="32"/>
      <c r="D44197" s="32"/>
      <c r="E44197" s="32"/>
      <c r="F44197" s="32"/>
      <c r="G44197" s="32"/>
      <c r="H44197" s="33"/>
      <c r="I44197" s="39"/>
      <c r="J44197" s="35">
        <f t="shared" si="690"/>
        <v>0</v>
      </c>
      <c r="K44197" s="33"/>
      <c r="L44197" s="34"/>
      <c r="M44197" s="32"/>
      <c r="N44197" s="32"/>
    </row>
    <row r="44198" spans="1:14" x14ac:dyDescent="0.3">
      <c r="A44198" s="32"/>
      <c r="B44198" s="32"/>
      <c r="C44198" s="32"/>
      <c r="D44198" s="32"/>
      <c r="E44198" s="32"/>
      <c r="F44198" s="32"/>
      <c r="G44198" s="32"/>
      <c r="H44198" s="33"/>
      <c r="I44198" s="39"/>
      <c r="J44198" s="35">
        <f t="shared" si="690"/>
        <v>0</v>
      </c>
      <c r="K44198" s="33"/>
      <c r="L44198" s="34"/>
      <c r="M44198" s="32"/>
      <c r="N44198" s="32"/>
    </row>
    <row r="44199" spans="1:14" x14ac:dyDescent="0.3">
      <c r="A44199" s="32"/>
      <c r="B44199" s="32"/>
      <c r="C44199" s="32"/>
      <c r="D44199" s="32"/>
      <c r="E44199" s="32"/>
      <c r="F44199" s="32"/>
      <c r="G44199" s="32"/>
      <c r="H44199" s="33"/>
      <c r="I44199" s="39"/>
      <c r="J44199" s="35">
        <f t="shared" si="690"/>
        <v>0</v>
      </c>
      <c r="K44199" s="33"/>
      <c r="L44199" s="34"/>
      <c r="M44199" s="32"/>
      <c r="N44199" s="32"/>
    </row>
    <row r="44200" spans="1:14" x14ac:dyDescent="0.3">
      <c r="A44200" s="32"/>
      <c r="B44200" s="32"/>
      <c r="C44200" s="32"/>
      <c r="D44200" s="32"/>
      <c r="E44200" s="32"/>
      <c r="F44200" s="32"/>
      <c r="G44200" s="32"/>
      <c r="H44200" s="33"/>
      <c r="I44200" s="39"/>
      <c r="J44200" s="35">
        <f t="shared" si="690"/>
        <v>0</v>
      </c>
      <c r="K44200" s="33"/>
      <c r="L44200" s="34"/>
      <c r="M44200" s="32"/>
      <c r="N44200" s="32"/>
    </row>
    <row r="44201" spans="1:14" x14ac:dyDescent="0.3">
      <c r="A44201" s="32"/>
      <c r="B44201" s="32"/>
      <c r="C44201" s="32"/>
      <c r="D44201" s="32"/>
      <c r="E44201" s="32"/>
      <c r="F44201" s="32"/>
      <c r="G44201" s="32"/>
      <c r="H44201" s="33"/>
      <c r="I44201" s="39"/>
      <c r="J44201" s="35">
        <f t="shared" si="690"/>
        <v>0</v>
      </c>
      <c r="K44201" s="33"/>
      <c r="L44201" s="34"/>
      <c r="M44201" s="32"/>
      <c r="N44201" s="32"/>
    </row>
    <row r="44202" spans="1:14" x14ac:dyDescent="0.3">
      <c r="A44202" s="32"/>
      <c r="B44202" s="32"/>
      <c r="C44202" s="32"/>
      <c r="D44202" s="32"/>
      <c r="E44202" s="32"/>
      <c r="F44202" s="32"/>
      <c r="G44202" s="32"/>
      <c r="H44202" s="33"/>
      <c r="I44202" s="39"/>
      <c r="J44202" s="35">
        <f t="shared" si="690"/>
        <v>0</v>
      </c>
      <c r="K44202" s="33"/>
      <c r="L44202" s="34"/>
      <c r="M44202" s="32"/>
      <c r="N44202" s="32"/>
    </row>
    <row r="44203" spans="1:14" x14ac:dyDescent="0.3">
      <c r="A44203" s="32"/>
      <c r="B44203" s="32"/>
      <c r="C44203" s="32"/>
      <c r="D44203" s="32"/>
      <c r="E44203" s="32"/>
      <c r="F44203" s="32"/>
      <c r="G44203" s="32"/>
      <c r="H44203" s="33"/>
      <c r="I44203" s="39"/>
      <c r="J44203" s="35">
        <f t="shared" si="690"/>
        <v>0</v>
      </c>
      <c r="K44203" s="33"/>
      <c r="L44203" s="34"/>
      <c r="M44203" s="32"/>
      <c r="N44203" s="32"/>
    </row>
    <row r="44204" spans="1:14" x14ac:dyDescent="0.3">
      <c r="A44204" s="32"/>
      <c r="B44204" s="32"/>
      <c r="C44204" s="32"/>
      <c r="D44204" s="32"/>
      <c r="E44204" s="32"/>
      <c r="F44204" s="32"/>
      <c r="G44204" s="32"/>
      <c r="H44204" s="33"/>
      <c r="I44204" s="39"/>
      <c r="J44204" s="35">
        <f t="shared" si="690"/>
        <v>0</v>
      </c>
      <c r="K44204" s="33"/>
      <c r="L44204" s="34"/>
      <c r="M44204" s="32"/>
      <c r="N44204" s="32"/>
    </row>
    <row r="44205" spans="1:14" x14ac:dyDescent="0.3">
      <c r="A44205" s="32"/>
      <c r="B44205" s="32"/>
      <c r="C44205" s="32"/>
      <c r="D44205" s="32"/>
      <c r="E44205" s="32"/>
      <c r="F44205" s="32"/>
      <c r="G44205" s="32"/>
      <c r="H44205" s="33"/>
      <c r="I44205" s="39"/>
      <c r="J44205" s="35">
        <f t="shared" si="690"/>
        <v>0</v>
      </c>
      <c r="K44205" s="33"/>
      <c r="L44205" s="34"/>
      <c r="M44205" s="32"/>
      <c r="N44205" s="32"/>
    </row>
    <row r="44206" spans="1:14" x14ac:dyDescent="0.3">
      <c r="A44206" s="32"/>
      <c r="B44206" s="32"/>
      <c r="C44206" s="32"/>
      <c r="D44206" s="32"/>
      <c r="E44206" s="32"/>
      <c r="F44206" s="32"/>
      <c r="G44206" s="32"/>
      <c r="H44206" s="33"/>
      <c r="I44206" s="39"/>
      <c r="J44206" s="35">
        <f t="shared" si="690"/>
        <v>0</v>
      </c>
      <c r="K44206" s="33"/>
      <c r="L44206" s="34"/>
      <c r="M44206" s="32"/>
      <c r="N44206" s="32"/>
    </row>
    <row r="44207" spans="1:14" x14ac:dyDescent="0.3">
      <c r="A44207" s="32"/>
      <c r="B44207" s="32"/>
      <c r="C44207" s="32"/>
      <c r="D44207" s="32"/>
      <c r="E44207" s="32"/>
      <c r="F44207" s="32"/>
      <c r="G44207" s="32"/>
      <c r="H44207" s="33"/>
      <c r="I44207" s="39"/>
      <c r="J44207" s="35">
        <f t="shared" si="690"/>
        <v>0</v>
      </c>
      <c r="K44207" s="33"/>
      <c r="L44207" s="34"/>
      <c r="M44207" s="32"/>
      <c r="N44207" s="32"/>
    </row>
    <row r="44208" spans="1:14" x14ac:dyDescent="0.3">
      <c r="A44208" s="32"/>
      <c r="B44208" s="32"/>
      <c r="C44208" s="32"/>
      <c r="D44208" s="32"/>
      <c r="E44208" s="32"/>
      <c r="F44208" s="32"/>
      <c r="G44208" s="32"/>
      <c r="H44208" s="33"/>
      <c r="I44208" s="39"/>
      <c r="J44208" s="35">
        <f t="shared" si="690"/>
        <v>0</v>
      </c>
      <c r="K44208" s="33"/>
      <c r="L44208" s="34"/>
      <c r="M44208" s="32"/>
      <c r="N44208" s="32"/>
    </row>
    <row r="44209" spans="1:14" x14ac:dyDescent="0.3">
      <c r="A44209" s="32"/>
      <c r="B44209" s="32"/>
      <c r="C44209" s="32"/>
      <c r="D44209" s="32"/>
      <c r="E44209" s="32"/>
      <c r="F44209" s="32"/>
      <c r="G44209" s="32"/>
      <c r="H44209" s="33"/>
      <c r="I44209" s="39"/>
      <c r="J44209" s="35">
        <f t="shared" si="690"/>
        <v>0</v>
      </c>
      <c r="K44209" s="33"/>
      <c r="L44209" s="34"/>
      <c r="M44209" s="32"/>
      <c r="N44209" s="32"/>
    </row>
    <row r="44210" spans="1:14" x14ac:dyDescent="0.3">
      <c r="A44210" s="32"/>
      <c r="B44210" s="32"/>
      <c r="C44210" s="32"/>
      <c r="D44210" s="32"/>
      <c r="E44210" s="32"/>
      <c r="F44210" s="32"/>
      <c r="G44210" s="32"/>
      <c r="H44210" s="33"/>
      <c r="I44210" s="39"/>
      <c r="J44210" s="35">
        <f t="shared" si="690"/>
        <v>0</v>
      </c>
      <c r="K44210" s="33"/>
      <c r="L44210" s="34"/>
      <c r="M44210" s="32"/>
      <c r="N44210" s="32"/>
    </row>
    <row r="44211" spans="1:14" x14ac:dyDescent="0.3">
      <c r="A44211" s="32"/>
      <c r="B44211" s="32"/>
      <c r="C44211" s="32"/>
      <c r="D44211" s="32"/>
      <c r="E44211" s="32"/>
      <c r="F44211" s="32"/>
      <c r="G44211" s="32"/>
      <c r="H44211" s="33"/>
      <c r="I44211" s="39"/>
      <c r="J44211" s="35">
        <f t="shared" si="690"/>
        <v>0</v>
      </c>
      <c r="K44211" s="33"/>
      <c r="L44211" s="34"/>
      <c r="M44211" s="32"/>
      <c r="N44211" s="32"/>
    </row>
    <row r="44212" spans="1:14" x14ac:dyDescent="0.3">
      <c r="A44212" s="32"/>
      <c r="B44212" s="32"/>
      <c r="C44212" s="32"/>
      <c r="D44212" s="32"/>
      <c r="E44212" s="32"/>
      <c r="F44212" s="32"/>
      <c r="G44212" s="32"/>
      <c r="H44212" s="33"/>
      <c r="I44212" s="39"/>
      <c r="J44212" s="35">
        <f t="shared" si="690"/>
        <v>0</v>
      </c>
      <c r="K44212" s="33"/>
      <c r="L44212" s="34"/>
      <c r="M44212" s="32"/>
      <c r="N44212" s="32"/>
    </row>
    <row r="44213" spans="1:14" x14ac:dyDescent="0.3">
      <c r="A44213" s="32"/>
      <c r="B44213" s="32"/>
      <c r="C44213" s="32"/>
      <c r="D44213" s="32"/>
      <c r="E44213" s="32"/>
      <c r="F44213" s="32"/>
      <c r="G44213" s="32"/>
      <c r="H44213" s="33"/>
      <c r="I44213" s="39"/>
      <c r="J44213" s="35">
        <f t="shared" si="690"/>
        <v>0</v>
      </c>
      <c r="K44213" s="33"/>
      <c r="L44213" s="34"/>
      <c r="M44213" s="32"/>
      <c r="N44213" s="32"/>
    </row>
    <row r="44214" spans="1:14" x14ac:dyDescent="0.3">
      <c r="A44214" s="32"/>
      <c r="B44214" s="32"/>
      <c r="C44214" s="32"/>
      <c r="D44214" s="32"/>
      <c r="E44214" s="32"/>
      <c r="F44214" s="32"/>
      <c r="G44214" s="32"/>
      <c r="H44214" s="33"/>
      <c r="I44214" s="39"/>
      <c r="J44214" s="35">
        <f t="shared" si="690"/>
        <v>0</v>
      </c>
      <c r="K44214" s="33"/>
      <c r="L44214" s="34"/>
      <c r="M44214" s="32"/>
      <c r="N44214" s="32"/>
    </row>
    <row r="44215" spans="1:14" x14ac:dyDescent="0.3">
      <c r="A44215" s="32"/>
      <c r="B44215" s="32"/>
      <c r="C44215" s="32"/>
      <c r="D44215" s="32"/>
      <c r="E44215" s="32"/>
      <c r="F44215" s="32"/>
      <c r="G44215" s="32"/>
      <c r="H44215" s="33"/>
      <c r="I44215" s="39"/>
      <c r="J44215" s="35">
        <f t="shared" si="690"/>
        <v>0</v>
      </c>
      <c r="K44215" s="33"/>
      <c r="L44215" s="34"/>
      <c r="M44215" s="32"/>
      <c r="N44215" s="32"/>
    </row>
    <row r="44216" spans="1:14" x14ac:dyDescent="0.3">
      <c r="A44216" s="32"/>
      <c r="B44216" s="32"/>
      <c r="C44216" s="32"/>
      <c r="D44216" s="32"/>
      <c r="E44216" s="32"/>
      <c r="F44216" s="32"/>
      <c r="G44216" s="32"/>
      <c r="H44216" s="33"/>
      <c r="I44216" s="39"/>
      <c r="J44216" s="35">
        <f t="shared" si="690"/>
        <v>0</v>
      </c>
      <c r="K44216" s="33"/>
      <c r="L44216" s="34"/>
      <c r="M44216" s="32"/>
      <c r="N44216" s="32"/>
    </row>
    <row r="44217" spans="1:14" x14ac:dyDescent="0.3">
      <c r="A44217" s="32"/>
      <c r="B44217" s="32"/>
      <c r="C44217" s="32"/>
      <c r="D44217" s="32"/>
      <c r="E44217" s="32"/>
      <c r="F44217" s="32"/>
      <c r="G44217" s="32"/>
      <c r="H44217" s="33"/>
      <c r="I44217" s="39"/>
      <c r="J44217" s="35">
        <f t="shared" si="690"/>
        <v>0</v>
      </c>
      <c r="K44217" s="33"/>
      <c r="L44217" s="34"/>
      <c r="M44217" s="32"/>
      <c r="N44217" s="32"/>
    </row>
    <row r="44218" spans="1:14" x14ac:dyDescent="0.3">
      <c r="A44218" s="32"/>
      <c r="B44218" s="32"/>
      <c r="C44218" s="32"/>
      <c r="D44218" s="32"/>
      <c r="E44218" s="32"/>
      <c r="F44218" s="32"/>
      <c r="G44218" s="32"/>
      <c r="H44218" s="33"/>
      <c r="I44218" s="39"/>
      <c r="J44218" s="35">
        <f t="shared" si="690"/>
        <v>0</v>
      </c>
      <c r="K44218" s="33"/>
      <c r="L44218" s="34"/>
      <c r="M44218" s="32"/>
      <c r="N44218" s="32"/>
    </row>
    <row r="44219" spans="1:14" x14ac:dyDescent="0.3">
      <c r="A44219" s="32"/>
      <c r="B44219" s="32"/>
      <c r="C44219" s="32"/>
      <c r="D44219" s="32"/>
      <c r="E44219" s="32"/>
      <c r="F44219" s="32"/>
      <c r="G44219" s="32"/>
      <c r="H44219" s="33"/>
      <c r="I44219" s="39"/>
      <c r="J44219" s="35">
        <f t="shared" si="690"/>
        <v>0</v>
      </c>
      <c r="K44219" s="33"/>
      <c r="L44219" s="34"/>
      <c r="M44219" s="32"/>
      <c r="N44219" s="32"/>
    </row>
    <row r="44220" spans="1:14" x14ac:dyDescent="0.3">
      <c r="A44220" s="32"/>
      <c r="B44220" s="32"/>
      <c r="C44220" s="32"/>
      <c r="D44220" s="32"/>
      <c r="E44220" s="32"/>
      <c r="F44220" s="32"/>
      <c r="G44220" s="32"/>
      <c r="H44220" s="33"/>
      <c r="I44220" s="39"/>
      <c r="J44220" s="35">
        <f t="shared" si="690"/>
        <v>0</v>
      </c>
      <c r="K44220" s="33"/>
      <c r="L44220" s="34"/>
      <c r="M44220" s="32"/>
      <c r="N44220" s="32"/>
    </row>
    <row r="44221" spans="1:14" x14ac:dyDescent="0.3">
      <c r="A44221" s="32"/>
      <c r="B44221" s="32"/>
      <c r="C44221" s="32"/>
      <c r="D44221" s="32"/>
      <c r="E44221" s="32"/>
      <c r="F44221" s="32"/>
      <c r="G44221" s="32"/>
      <c r="H44221" s="33"/>
      <c r="I44221" s="39"/>
      <c r="J44221" s="35">
        <f t="shared" si="690"/>
        <v>0</v>
      </c>
      <c r="K44221" s="33"/>
      <c r="L44221" s="34"/>
      <c r="M44221" s="32"/>
      <c r="N44221" s="32"/>
    </row>
    <row r="44222" spans="1:14" x14ac:dyDescent="0.3">
      <c r="A44222" s="32"/>
      <c r="B44222" s="32"/>
      <c r="C44222" s="32"/>
      <c r="D44222" s="32"/>
      <c r="E44222" s="32"/>
      <c r="F44222" s="32"/>
      <c r="G44222" s="32"/>
      <c r="H44222" s="33"/>
      <c r="I44222" s="39"/>
      <c r="J44222" s="35">
        <f t="shared" si="690"/>
        <v>0</v>
      </c>
      <c r="K44222" s="33"/>
      <c r="L44222" s="34"/>
      <c r="M44222" s="32"/>
      <c r="N44222" s="32"/>
    </row>
    <row r="44223" spans="1:14" x14ac:dyDescent="0.3">
      <c r="A44223" s="32"/>
      <c r="B44223" s="32"/>
      <c r="C44223" s="32"/>
      <c r="D44223" s="32"/>
      <c r="E44223" s="32"/>
      <c r="F44223" s="32"/>
      <c r="G44223" s="32"/>
      <c r="H44223" s="33"/>
      <c r="I44223" s="39"/>
      <c r="J44223" s="35">
        <f t="shared" si="690"/>
        <v>0</v>
      </c>
      <c r="K44223" s="33"/>
      <c r="L44223" s="34"/>
      <c r="M44223" s="32"/>
      <c r="N44223" s="32"/>
    </row>
    <row r="44224" spans="1:14" x14ac:dyDescent="0.3">
      <c r="A44224" s="32"/>
      <c r="B44224" s="32"/>
      <c r="C44224" s="32"/>
      <c r="D44224" s="32"/>
      <c r="E44224" s="32"/>
      <c r="F44224" s="32"/>
      <c r="G44224" s="32"/>
      <c r="H44224" s="33"/>
      <c r="I44224" s="39"/>
      <c r="J44224" s="35">
        <f t="shared" si="690"/>
        <v>0</v>
      </c>
      <c r="K44224" s="33"/>
      <c r="L44224" s="34"/>
      <c r="M44224" s="32"/>
      <c r="N44224" s="32"/>
    </row>
    <row r="44225" spans="1:14" x14ac:dyDescent="0.3">
      <c r="A44225" s="32"/>
      <c r="B44225" s="32"/>
      <c r="C44225" s="32"/>
      <c r="D44225" s="32"/>
      <c r="E44225" s="32"/>
      <c r="F44225" s="32"/>
      <c r="G44225" s="32"/>
      <c r="H44225" s="33"/>
      <c r="I44225" s="39"/>
      <c r="J44225" s="35">
        <f t="shared" si="690"/>
        <v>0</v>
      </c>
      <c r="K44225" s="33"/>
      <c r="L44225" s="34"/>
      <c r="M44225" s="32"/>
      <c r="N44225" s="32"/>
    </row>
    <row r="44226" spans="1:14" x14ac:dyDescent="0.3">
      <c r="A44226" s="32"/>
      <c r="B44226" s="32"/>
      <c r="C44226" s="32"/>
      <c r="D44226" s="32"/>
      <c r="E44226" s="32"/>
      <c r="F44226" s="32"/>
      <c r="G44226" s="32"/>
      <c r="H44226" s="33"/>
      <c r="I44226" s="39"/>
      <c r="J44226" s="35">
        <f t="shared" si="690"/>
        <v>0</v>
      </c>
      <c r="K44226" s="33"/>
      <c r="L44226" s="34"/>
      <c r="M44226" s="32"/>
      <c r="N44226" s="32"/>
    </row>
    <row r="44227" spans="1:14" x14ac:dyDescent="0.3">
      <c r="A44227" s="32"/>
      <c r="B44227" s="32"/>
      <c r="C44227" s="32"/>
      <c r="D44227" s="32"/>
      <c r="E44227" s="32"/>
      <c r="F44227" s="32"/>
      <c r="G44227" s="32"/>
      <c r="H44227" s="33"/>
      <c r="I44227" s="39"/>
      <c r="J44227" s="35">
        <f t="shared" si="690"/>
        <v>0</v>
      </c>
      <c r="K44227" s="33"/>
      <c r="L44227" s="34"/>
      <c r="M44227" s="32"/>
      <c r="N44227" s="32"/>
    </row>
    <row r="44228" spans="1:14" x14ac:dyDescent="0.3">
      <c r="A44228" s="32"/>
      <c r="B44228" s="32"/>
      <c r="C44228" s="32"/>
      <c r="D44228" s="32"/>
      <c r="E44228" s="32"/>
      <c r="F44228" s="32"/>
      <c r="G44228" s="32"/>
      <c r="H44228" s="33"/>
      <c r="I44228" s="39"/>
      <c r="J44228" s="35">
        <f t="shared" si="690"/>
        <v>0</v>
      </c>
      <c r="K44228" s="33"/>
      <c r="L44228" s="34"/>
      <c r="M44228" s="32"/>
      <c r="N44228" s="32"/>
    </row>
    <row r="44229" spans="1:14" x14ac:dyDescent="0.3">
      <c r="A44229" s="32"/>
      <c r="B44229" s="32"/>
      <c r="C44229" s="32"/>
      <c r="D44229" s="32"/>
      <c r="E44229" s="32"/>
      <c r="F44229" s="32"/>
      <c r="G44229" s="32"/>
      <c r="H44229" s="33"/>
      <c r="I44229" s="39"/>
      <c r="J44229" s="35">
        <f t="shared" si="690"/>
        <v>0</v>
      </c>
      <c r="K44229" s="33"/>
      <c r="L44229" s="34"/>
      <c r="M44229" s="32"/>
      <c r="N44229" s="32"/>
    </row>
    <row r="44230" spans="1:14" x14ac:dyDescent="0.3">
      <c r="A44230" s="32"/>
      <c r="B44230" s="32"/>
      <c r="C44230" s="32"/>
      <c r="D44230" s="32"/>
      <c r="E44230" s="32"/>
      <c r="F44230" s="32"/>
      <c r="G44230" s="32"/>
      <c r="H44230" s="33"/>
      <c r="I44230" s="39"/>
      <c r="J44230" s="35">
        <f t="shared" si="690"/>
        <v>0</v>
      </c>
      <c r="K44230" s="33"/>
      <c r="L44230" s="34"/>
      <c r="M44230" s="32"/>
      <c r="N44230" s="32"/>
    </row>
    <row r="44231" spans="1:14" x14ac:dyDescent="0.3">
      <c r="A44231" s="32"/>
      <c r="B44231" s="32"/>
      <c r="C44231" s="32"/>
      <c r="D44231" s="32"/>
      <c r="E44231" s="32"/>
      <c r="F44231" s="32"/>
      <c r="G44231" s="32"/>
      <c r="H44231" s="33"/>
      <c r="I44231" s="39"/>
      <c r="J44231" s="35">
        <f t="shared" si="690"/>
        <v>0</v>
      </c>
      <c r="K44231" s="33"/>
      <c r="L44231" s="34"/>
      <c r="M44231" s="32"/>
      <c r="N44231" s="32"/>
    </row>
    <row r="44232" spans="1:14" x14ac:dyDescent="0.3">
      <c r="A44232" s="32"/>
      <c r="B44232" s="32"/>
      <c r="C44232" s="32"/>
      <c r="D44232" s="32"/>
      <c r="E44232" s="32"/>
      <c r="F44232" s="32"/>
      <c r="G44232" s="32"/>
      <c r="H44232" s="33"/>
      <c r="I44232" s="39"/>
      <c r="J44232" s="35">
        <f t="shared" ref="J44232:J44295" si="691">H44232*(1-I44232)</f>
        <v>0</v>
      </c>
      <c r="K44232" s="33"/>
      <c r="L44232" s="34"/>
      <c r="M44232" s="32"/>
      <c r="N44232" s="32"/>
    </row>
    <row r="44233" spans="1:14" x14ac:dyDescent="0.3">
      <c r="A44233" s="32"/>
      <c r="B44233" s="32"/>
      <c r="C44233" s="32"/>
      <c r="D44233" s="32"/>
      <c r="E44233" s="32"/>
      <c r="F44233" s="32"/>
      <c r="G44233" s="32"/>
      <c r="H44233" s="33"/>
      <c r="I44233" s="39"/>
      <c r="J44233" s="35">
        <f t="shared" si="691"/>
        <v>0</v>
      </c>
      <c r="K44233" s="33"/>
      <c r="L44233" s="34"/>
      <c r="M44233" s="32"/>
      <c r="N44233" s="32"/>
    </row>
    <row r="44234" spans="1:14" x14ac:dyDescent="0.3">
      <c r="A44234" s="32"/>
      <c r="B44234" s="32"/>
      <c r="C44234" s="32"/>
      <c r="D44234" s="32"/>
      <c r="E44234" s="32"/>
      <c r="F44234" s="32"/>
      <c r="G44234" s="32"/>
      <c r="H44234" s="33"/>
      <c r="I44234" s="39"/>
      <c r="J44234" s="35">
        <f t="shared" si="691"/>
        <v>0</v>
      </c>
      <c r="K44234" s="33"/>
      <c r="L44234" s="34"/>
      <c r="M44234" s="32"/>
      <c r="N44234" s="32"/>
    </row>
    <row r="44235" spans="1:14" x14ac:dyDescent="0.3">
      <c r="A44235" s="32"/>
      <c r="B44235" s="32"/>
      <c r="C44235" s="32"/>
      <c r="D44235" s="32"/>
      <c r="E44235" s="32"/>
      <c r="F44235" s="32"/>
      <c r="G44235" s="32"/>
      <c r="H44235" s="33"/>
      <c r="I44235" s="39"/>
      <c r="J44235" s="35">
        <f t="shared" si="691"/>
        <v>0</v>
      </c>
      <c r="K44235" s="33"/>
      <c r="L44235" s="34"/>
      <c r="M44235" s="32"/>
      <c r="N44235" s="32"/>
    </row>
    <row r="44236" spans="1:14" x14ac:dyDescent="0.3">
      <c r="A44236" s="32"/>
      <c r="B44236" s="32"/>
      <c r="C44236" s="32"/>
      <c r="D44236" s="32"/>
      <c r="E44236" s="32"/>
      <c r="F44236" s="32"/>
      <c r="G44236" s="32"/>
      <c r="H44236" s="33"/>
      <c r="I44236" s="39"/>
      <c r="J44236" s="35">
        <f t="shared" si="691"/>
        <v>0</v>
      </c>
      <c r="K44236" s="33"/>
      <c r="L44236" s="34"/>
      <c r="M44236" s="32"/>
      <c r="N44236" s="32"/>
    </row>
    <row r="44237" spans="1:14" x14ac:dyDescent="0.3">
      <c r="A44237" s="32"/>
      <c r="B44237" s="32"/>
      <c r="C44237" s="32"/>
      <c r="D44237" s="32"/>
      <c r="E44237" s="32"/>
      <c r="F44237" s="32"/>
      <c r="G44237" s="32"/>
      <c r="H44237" s="33"/>
      <c r="I44237" s="39"/>
      <c r="J44237" s="35">
        <f t="shared" si="691"/>
        <v>0</v>
      </c>
      <c r="K44237" s="33"/>
      <c r="L44237" s="34"/>
      <c r="M44237" s="32"/>
      <c r="N44237" s="32"/>
    </row>
    <row r="44238" spans="1:14" x14ac:dyDescent="0.3">
      <c r="A44238" s="32"/>
      <c r="B44238" s="32"/>
      <c r="C44238" s="32"/>
      <c r="D44238" s="32"/>
      <c r="E44238" s="32"/>
      <c r="F44238" s="32"/>
      <c r="G44238" s="32"/>
      <c r="H44238" s="33"/>
      <c r="I44238" s="39"/>
      <c r="J44238" s="35">
        <f t="shared" si="691"/>
        <v>0</v>
      </c>
      <c r="K44238" s="33"/>
      <c r="L44238" s="34"/>
      <c r="M44238" s="32"/>
      <c r="N44238" s="32"/>
    </row>
    <row r="44239" spans="1:14" x14ac:dyDescent="0.3">
      <c r="A44239" s="32"/>
      <c r="B44239" s="32"/>
      <c r="C44239" s="32"/>
      <c r="D44239" s="32"/>
      <c r="E44239" s="32"/>
      <c r="F44239" s="32"/>
      <c r="G44239" s="32"/>
      <c r="H44239" s="33"/>
      <c r="I44239" s="39"/>
      <c r="J44239" s="35">
        <f t="shared" si="691"/>
        <v>0</v>
      </c>
      <c r="K44239" s="33"/>
      <c r="L44239" s="34"/>
      <c r="M44239" s="32"/>
      <c r="N44239" s="32"/>
    </row>
    <row r="44240" spans="1:14" x14ac:dyDescent="0.3">
      <c r="A44240" s="32"/>
      <c r="B44240" s="32"/>
      <c r="C44240" s="32"/>
      <c r="D44240" s="32"/>
      <c r="E44240" s="32"/>
      <c r="F44240" s="32"/>
      <c r="G44240" s="32"/>
      <c r="H44240" s="33"/>
      <c r="I44240" s="39"/>
      <c r="J44240" s="35">
        <f t="shared" si="691"/>
        <v>0</v>
      </c>
      <c r="K44240" s="33"/>
      <c r="L44240" s="34"/>
      <c r="M44240" s="32"/>
      <c r="N44240" s="32"/>
    </row>
    <row r="44241" spans="1:14" x14ac:dyDescent="0.3">
      <c r="A44241" s="32"/>
      <c r="B44241" s="32"/>
      <c r="C44241" s="32"/>
      <c r="D44241" s="32"/>
      <c r="E44241" s="32"/>
      <c r="F44241" s="32"/>
      <c r="G44241" s="32"/>
      <c r="H44241" s="33"/>
      <c r="I44241" s="39"/>
      <c r="J44241" s="35">
        <f t="shared" si="691"/>
        <v>0</v>
      </c>
      <c r="K44241" s="33"/>
      <c r="L44241" s="34"/>
      <c r="M44241" s="32"/>
      <c r="N44241" s="32"/>
    </row>
    <row r="44242" spans="1:14" x14ac:dyDescent="0.3">
      <c r="A44242" s="32"/>
      <c r="B44242" s="32"/>
      <c r="C44242" s="32"/>
      <c r="D44242" s="32"/>
      <c r="E44242" s="32"/>
      <c r="F44242" s="32"/>
      <c r="G44242" s="32"/>
      <c r="H44242" s="33"/>
      <c r="I44242" s="39"/>
      <c r="J44242" s="35">
        <f t="shared" si="691"/>
        <v>0</v>
      </c>
      <c r="K44242" s="33"/>
      <c r="L44242" s="34"/>
      <c r="M44242" s="32"/>
      <c r="N44242" s="32"/>
    </row>
    <row r="44243" spans="1:14" x14ac:dyDescent="0.3">
      <c r="A44243" s="32"/>
      <c r="B44243" s="32"/>
      <c r="C44243" s="32"/>
      <c r="D44243" s="32"/>
      <c r="E44243" s="32"/>
      <c r="F44243" s="32"/>
      <c r="G44243" s="32"/>
      <c r="H44243" s="33"/>
      <c r="I44243" s="39"/>
      <c r="J44243" s="35">
        <f t="shared" si="691"/>
        <v>0</v>
      </c>
      <c r="K44243" s="33"/>
      <c r="L44243" s="34"/>
      <c r="M44243" s="32"/>
      <c r="N44243" s="32"/>
    </row>
    <row r="44244" spans="1:14" x14ac:dyDescent="0.3">
      <c r="A44244" s="32"/>
      <c r="B44244" s="32"/>
      <c r="C44244" s="32"/>
      <c r="D44244" s="32"/>
      <c r="E44244" s="32"/>
      <c r="F44244" s="32"/>
      <c r="G44244" s="32"/>
      <c r="H44244" s="33"/>
      <c r="I44244" s="39"/>
      <c r="J44244" s="35">
        <f t="shared" si="691"/>
        <v>0</v>
      </c>
      <c r="K44244" s="33"/>
      <c r="L44244" s="34"/>
      <c r="M44244" s="32"/>
      <c r="N44244" s="32"/>
    </row>
    <row r="44245" spans="1:14" x14ac:dyDescent="0.3">
      <c r="A44245" s="32"/>
      <c r="B44245" s="32"/>
      <c r="C44245" s="32"/>
      <c r="D44245" s="32"/>
      <c r="E44245" s="32"/>
      <c r="F44245" s="32"/>
      <c r="G44245" s="32"/>
      <c r="H44245" s="33"/>
      <c r="I44245" s="39"/>
      <c r="J44245" s="35">
        <f t="shared" si="691"/>
        <v>0</v>
      </c>
      <c r="K44245" s="33"/>
      <c r="L44245" s="34"/>
      <c r="M44245" s="32"/>
      <c r="N44245" s="32"/>
    </row>
    <row r="44246" spans="1:14" x14ac:dyDescent="0.3">
      <c r="A44246" s="32"/>
      <c r="B44246" s="32"/>
      <c r="C44246" s="32"/>
      <c r="D44246" s="32"/>
      <c r="E44246" s="32"/>
      <c r="F44246" s="32"/>
      <c r="G44246" s="32"/>
      <c r="H44246" s="33"/>
      <c r="I44246" s="39"/>
      <c r="J44246" s="35">
        <f t="shared" si="691"/>
        <v>0</v>
      </c>
      <c r="K44246" s="33"/>
      <c r="L44246" s="34"/>
      <c r="M44246" s="32"/>
      <c r="N44246" s="32"/>
    </row>
    <row r="44247" spans="1:14" x14ac:dyDescent="0.3">
      <c r="A44247" s="32"/>
      <c r="B44247" s="32"/>
      <c r="C44247" s="32"/>
      <c r="D44247" s="32"/>
      <c r="E44247" s="32"/>
      <c r="F44247" s="32"/>
      <c r="G44247" s="32"/>
      <c r="H44247" s="33"/>
      <c r="I44247" s="39"/>
      <c r="J44247" s="35">
        <f t="shared" si="691"/>
        <v>0</v>
      </c>
      <c r="K44247" s="33"/>
      <c r="L44247" s="34"/>
      <c r="M44247" s="32"/>
      <c r="N44247" s="32"/>
    </row>
    <row r="44248" spans="1:14" x14ac:dyDescent="0.3">
      <c r="A44248" s="32"/>
      <c r="B44248" s="32"/>
      <c r="C44248" s="32"/>
      <c r="D44248" s="32"/>
      <c r="E44248" s="32"/>
      <c r="F44248" s="32"/>
      <c r="G44248" s="32"/>
      <c r="H44248" s="33"/>
      <c r="I44248" s="39"/>
      <c r="J44248" s="35">
        <f t="shared" si="691"/>
        <v>0</v>
      </c>
      <c r="K44248" s="33"/>
      <c r="L44248" s="34"/>
      <c r="M44248" s="32"/>
      <c r="N44248" s="32"/>
    </row>
    <row r="44249" spans="1:14" x14ac:dyDescent="0.3">
      <c r="A44249" s="32"/>
      <c r="B44249" s="32"/>
      <c r="C44249" s="32"/>
      <c r="D44249" s="32"/>
      <c r="E44249" s="32"/>
      <c r="F44249" s="32"/>
      <c r="G44249" s="32"/>
      <c r="H44249" s="33"/>
      <c r="I44249" s="39"/>
      <c r="J44249" s="35">
        <f t="shared" si="691"/>
        <v>0</v>
      </c>
      <c r="K44249" s="33"/>
      <c r="L44249" s="34"/>
      <c r="M44249" s="32"/>
      <c r="N44249" s="32"/>
    </row>
    <row r="44250" spans="1:14" x14ac:dyDescent="0.3">
      <c r="A44250" s="32"/>
      <c r="B44250" s="32"/>
      <c r="C44250" s="32"/>
      <c r="D44250" s="32"/>
      <c r="E44250" s="32"/>
      <c r="F44250" s="32"/>
      <c r="G44250" s="32"/>
      <c r="H44250" s="33"/>
      <c r="I44250" s="39"/>
      <c r="J44250" s="35">
        <f t="shared" si="691"/>
        <v>0</v>
      </c>
      <c r="K44250" s="33"/>
      <c r="L44250" s="34"/>
      <c r="M44250" s="32"/>
      <c r="N44250" s="32"/>
    </row>
    <row r="44251" spans="1:14" x14ac:dyDescent="0.3">
      <c r="A44251" s="32"/>
      <c r="B44251" s="32"/>
      <c r="C44251" s="32"/>
      <c r="D44251" s="32"/>
      <c r="E44251" s="32"/>
      <c r="F44251" s="32"/>
      <c r="G44251" s="32"/>
      <c r="H44251" s="33"/>
      <c r="I44251" s="39"/>
      <c r="J44251" s="35">
        <f t="shared" si="691"/>
        <v>0</v>
      </c>
      <c r="K44251" s="33"/>
      <c r="L44251" s="34"/>
      <c r="M44251" s="32"/>
      <c r="N44251" s="32"/>
    </row>
    <row r="44252" spans="1:14" x14ac:dyDescent="0.3">
      <c r="A44252" s="32"/>
      <c r="B44252" s="32"/>
      <c r="C44252" s="32"/>
      <c r="D44252" s="32"/>
      <c r="E44252" s="32"/>
      <c r="F44252" s="32"/>
      <c r="G44252" s="32"/>
      <c r="H44252" s="33"/>
      <c r="I44252" s="39"/>
      <c r="J44252" s="35">
        <f t="shared" si="691"/>
        <v>0</v>
      </c>
      <c r="K44252" s="33"/>
      <c r="L44252" s="34"/>
      <c r="M44252" s="32"/>
      <c r="N44252" s="32"/>
    </row>
    <row r="44253" spans="1:14" x14ac:dyDescent="0.3">
      <c r="A44253" s="32"/>
      <c r="B44253" s="32"/>
      <c r="C44253" s="32"/>
      <c r="D44253" s="32"/>
      <c r="E44253" s="32"/>
      <c r="F44253" s="32"/>
      <c r="G44253" s="32"/>
      <c r="H44253" s="33"/>
      <c r="I44253" s="39"/>
      <c r="J44253" s="35">
        <f t="shared" si="691"/>
        <v>0</v>
      </c>
      <c r="K44253" s="33"/>
      <c r="L44253" s="34"/>
      <c r="M44253" s="32"/>
      <c r="N44253" s="32"/>
    </row>
    <row r="44254" spans="1:14" x14ac:dyDescent="0.3">
      <c r="A44254" s="32"/>
      <c r="B44254" s="32"/>
      <c r="C44254" s="32"/>
      <c r="D44254" s="32"/>
      <c r="E44254" s="32"/>
      <c r="F44254" s="32"/>
      <c r="G44254" s="32"/>
      <c r="H44254" s="33"/>
      <c r="I44254" s="39"/>
      <c r="J44254" s="35">
        <f t="shared" si="691"/>
        <v>0</v>
      </c>
      <c r="K44254" s="33"/>
      <c r="L44254" s="34"/>
      <c r="M44254" s="32"/>
      <c r="N44254" s="32"/>
    </row>
    <row r="44255" spans="1:14" x14ac:dyDescent="0.3">
      <c r="A44255" s="32"/>
      <c r="B44255" s="32"/>
      <c r="C44255" s="32"/>
      <c r="D44255" s="32"/>
      <c r="E44255" s="32"/>
      <c r="F44255" s="32"/>
      <c r="G44255" s="32"/>
      <c r="H44255" s="33"/>
      <c r="I44255" s="39"/>
      <c r="J44255" s="35">
        <f t="shared" si="691"/>
        <v>0</v>
      </c>
      <c r="K44255" s="33"/>
      <c r="L44255" s="34"/>
      <c r="M44255" s="32"/>
      <c r="N44255" s="32"/>
    </row>
    <row r="44256" spans="1:14" x14ac:dyDescent="0.3">
      <c r="A44256" s="32"/>
      <c r="B44256" s="32"/>
      <c r="C44256" s="32"/>
      <c r="D44256" s="32"/>
      <c r="E44256" s="32"/>
      <c r="F44256" s="32"/>
      <c r="G44256" s="32"/>
      <c r="H44256" s="33"/>
      <c r="I44256" s="39"/>
      <c r="J44256" s="35">
        <f t="shared" si="691"/>
        <v>0</v>
      </c>
      <c r="K44256" s="33"/>
      <c r="L44256" s="34"/>
      <c r="M44256" s="32"/>
      <c r="N44256" s="32"/>
    </row>
    <row r="44257" spans="1:14" x14ac:dyDescent="0.3">
      <c r="A44257" s="32"/>
      <c r="B44257" s="32"/>
      <c r="C44257" s="32"/>
      <c r="D44257" s="32"/>
      <c r="E44257" s="32"/>
      <c r="F44257" s="32"/>
      <c r="G44257" s="32"/>
      <c r="H44257" s="33"/>
      <c r="I44257" s="39"/>
      <c r="J44257" s="35">
        <f t="shared" si="691"/>
        <v>0</v>
      </c>
      <c r="K44257" s="33"/>
      <c r="L44257" s="34"/>
      <c r="M44257" s="32"/>
      <c r="N44257" s="32"/>
    </row>
    <row r="44258" spans="1:14" x14ac:dyDescent="0.3">
      <c r="A44258" s="32"/>
      <c r="B44258" s="32"/>
      <c r="C44258" s="32"/>
      <c r="D44258" s="32"/>
      <c r="E44258" s="32"/>
      <c r="F44258" s="32"/>
      <c r="G44258" s="32"/>
      <c r="H44258" s="33"/>
      <c r="I44258" s="39"/>
      <c r="J44258" s="35">
        <f t="shared" si="691"/>
        <v>0</v>
      </c>
      <c r="K44258" s="33"/>
      <c r="L44258" s="34"/>
      <c r="M44258" s="32"/>
      <c r="N44258" s="32"/>
    </row>
    <row r="44259" spans="1:14" x14ac:dyDescent="0.3">
      <c r="A44259" s="32"/>
      <c r="B44259" s="32"/>
      <c r="C44259" s="32"/>
      <c r="D44259" s="32"/>
      <c r="E44259" s="32"/>
      <c r="F44259" s="32"/>
      <c r="G44259" s="32"/>
      <c r="H44259" s="33"/>
      <c r="I44259" s="39"/>
      <c r="J44259" s="35">
        <f t="shared" si="691"/>
        <v>0</v>
      </c>
      <c r="K44259" s="33"/>
      <c r="L44259" s="34"/>
      <c r="M44259" s="32"/>
      <c r="N44259" s="32"/>
    </row>
    <row r="44260" spans="1:14" x14ac:dyDescent="0.3">
      <c r="A44260" s="32"/>
      <c r="B44260" s="32"/>
      <c r="C44260" s="32"/>
      <c r="D44260" s="32"/>
      <c r="E44260" s="32"/>
      <c r="F44260" s="32"/>
      <c r="G44260" s="32"/>
      <c r="H44260" s="33"/>
      <c r="I44260" s="39"/>
      <c r="J44260" s="35">
        <f t="shared" si="691"/>
        <v>0</v>
      </c>
      <c r="K44260" s="33"/>
      <c r="L44260" s="34"/>
      <c r="M44260" s="32"/>
      <c r="N44260" s="32"/>
    </row>
    <row r="44261" spans="1:14" x14ac:dyDescent="0.3">
      <c r="A44261" s="32"/>
      <c r="B44261" s="32"/>
      <c r="C44261" s="32"/>
      <c r="D44261" s="32"/>
      <c r="E44261" s="32"/>
      <c r="F44261" s="32"/>
      <c r="G44261" s="32"/>
      <c r="H44261" s="33"/>
      <c r="I44261" s="39"/>
      <c r="J44261" s="35">
        <f t="shared" si="691"/>
        <v>0</v>
      </c>
      <c r="K44261" s="33"/>
      <c r="L44261" s="34"/>
      <c r="M44261" s="32"/>
      <c r="N44261" s="32"/>
    </row>
    <row r="44262" spans="1:14" x14ac:dyDescent="0.3">
      <c r="A44262" s="32"/>
      <c r="B44262" s="32"/>
      <c r="C44262" s="32"/>
      <c r="D44262" s="32"/>
      <c r="E44262" s="32"/>
      <c r="F44262" s="32"/>
      <c r="G44262" s="32"/>
      <c r="H44262" s="33"/>
      <c r="I44262" s="39"/>
      <c r="J44262" s="35">
        <f t="shared" si="691"/>
        <v>0</v>
      </c>
      <c r="K44262" s="33"/>
      <c r="L44262" s="34"/>
      <c r="M44262" s="32"/>
      <c r="N44262" s="32"/>
    </row>
    <row r="44263" spans="1:14" x14ac:dyDescent="0.3">
      <c r="A44263" s="32"/>
      <c r="B44263" s="32"/>
      <c r="C44263" s="32"/>
      <c r="D44263" s="32"/>
      <c r="E44263" s="32"/>
      <c r="F44263" s="32"/>
      <c r="G44263" s="32"/>
      <c r="H44263" s="33"/>
      <c r="I44263" s="39"/>
      <c r="J44263" s="35">
        <f t="shared" si="691"/>
        <v>0</v>
      </c>
      <c r="K44263" s="33"/>
      <c r="L44263" s="34"/>
      <c r="M44263" s="32"/>
      <c r="N44263" s="32"/>
    </row>
    <row r="44264" spans="1:14" x14ac:dyDescent="0.3">
      <c r="A44264" s="32"/>
      <c r="B44264" s="32"/>
      <c r="C44264" s="32"/>
      <c r="D44264" s="32"/>
      <c r="E44264" s="32"/>
      <c r="F44264" s="32"/>
      <c r="G44264" s="32"/>
      <c r="H44264" s="33"/>
      <c r="I44264" s="39"/>
      <c r="J44264" s="35">
        <f t="shared" si="691"/>
        <v>0</v>
      </c>
      <c r="K44264" s="33"/>
      <c r="L44264" s="34"/>
      <c r="M44264" s="32"/>
      <c r="N44264" s="32"/>
    </row>
    <row r="44265" spans="1:14" x14ac:dyDescent="0.3">
      <c r="A44265" s="32"/>
      <c r="B44265" s="32"/>
      <c r="C44265" s="32"/>
      <c r="D44265" s="32"/>
      <c r="E44265" s="32"/>
      <c r="F44265" s="32"/>
      <c r="G44265" s="32"/>
      <c r="H44265" s="33"/>
      <c r="I44265" s="39"/>
      <c r="J44265" s="35">
        <f t="shared" si="691"/>
        <v>0</v>
      </c>
      <c r="K44265" s="33"/>
      <c r="L44265" s="34"/>
      <c r="M44265" s="32"/>
      <c r="N44265" s="32"/>
    </row>
    <row r="44266" spans="1:14" x14ac:dyDescent="0.3">
      <c r="A44266" s="32"/>
      <c r="B44266" s="32"/>
      <c r="C44266" s="32"/>
      <c r="D44266" s="32"/>
      <c r="E44266" s="32"/>
      <c r="F44266" s="32"/>
      <c r="G44266" s="32"/>
      <c r="H44266" s="33"/>
      <c r="I44266" s="39"/>
      <c r="J44266" s="35">
        <f t="shared" si="691"/>
        <v>0</v>
      </c>
      <c r="K44266" s="33"/>
      <c r="L44266" s="34"/>
      <c r="M44266" s="32"/>
      <c r="N44266" s="32"/>
    </row>
    <row r="44267" spans="1:14" x14ac:dyDescent="0.3">
      <c r="A44267" s="32"/>
      <c r="B44267" s="32"/>
      <c r="C44267" s="32"/>
      <c r="D44267" s="32"/>
      <c r="E44267" s="32"/>
      <c r="F44267" s="32"/>
      <c r="G44267" s="32"/>
      <c r="H44267" s="33"/>
      <c r="I44267" s="39"/>
      <c r="J44267" s="35">
        <f t="shared" si="691"/>
        <v>0</v>
      </c>
      <c r="K44267" s="33"/>
      <c r="L44267" s="34"/>
      <c r="M44267" s="32"/>
      <c r="N44267" s="32"/>
    </row>
    <row r="44268" spans="1:14" x14ac:dyDescent="0.3">
      <c r="A44268" s="32"/>
      <c r="B44268" s="32"/>
      <c r="C44268" s="32"/>
      <c r="D44268" s="32"/>
      <c r="E44268" s="32"/>
      <c r="F44268" s="32"/>
      <c r="G44268" s="32"/>
      <c r="H44268" s="33"/>
      <c r="I44268" s="39"/>
      <c r="J44268" s="35">
        <f t="shared" si="691"/>
        <v>0</v>
      </c>
      <c r="K44268" s="33"/>
      <c r="L44268" s="34"/>
      <c r="M44268" s="32"/>
      <c r="N44268" s="32"/>
    </row>
    <row r="44269" spans="1:14" x14ac:dyDescent="0.3">
      <c r="A44269" s="32"/>
      <c r="B44269" s="32"/>
      <c r="C44269" s="32"/>
      <c r="D44269" s="32"/>
      <c r="E44269" s="32"/>
      <c r="F44269" s="32"/>
      <c r="G44269" s="32"/>
      <c r="H44269" s="33"/>
      <c r="I44269" s="39"/>
      <c r="J44269" s="35">
        <f t="shared" si="691"/>
        <v>0</v>
      </c>
      <c r="K44269" s="33"/>
      <c r="L44269" s="34"/>
      <c r="M44269" s="32"/>
      <c r="N44269" s="32"/>
    </row>
    <row r="44270" spans="1:14" x14ac:dyDescent="0.3">
      <c r="A44270" s="32"/>
      <c r="B44270" s="32"/>
      <c r="C44270" s="32"/>
      <c r="D44270" s="32"/>
      <c r="E44270" s="32"/>
      <c r="F44270" s="32"/>
      <c r="G44270" s="32"/>
      <c r="H44270" s="33"/>
      <c r="I44270" s="39"/>
      <c r="J44270" s="35">
        <f t="shared" si="691"/>
        <v>0</v>
      </c>
      <c r="K44270" s="33"/>
      <c r="L44270" s="34"/>
      <c r="M44270" s="32"/>
      <c r="N44270" s="32"/>
    </row>
    <row r="44271" spans="1:14" x14ac:dyDescent="0.3">
      <c r="A44271" s="32"/>
      <c r="B44271" s="32"/>
      <c r="C44271" s="32"/>
      <c r="D44271" s="32"/>
      <c r="E44271" s="32"/>
      <c r="F44271" s="32"/>
      <c r="G44271" s="32"/>
      <c r="H44271" s="33"/>
      <c r="I44271" s="39"/>
      <c r="J44271" s="35">
        <f t="shared" si="691"/>
        <v>0</v>
      </c>
      <c r="K44271" s="33"/>
      <c r="L44271" s="34"/>
      <c r="M44271" s="32"/>
      <c r="N44271" s="32"/>
    </row>
    <row r="44272" spans="1:14" x14ac:dyDescent="0.3">
      <c r="A44272" s="32"/>
      <c r="B44272" s="32"/>
      <c r="C44272" s="32"/>
      <c r="D44272" s="32"/>
      <c r="E44272" s="32"/>
      <c r="F44272" s="32"/>
      <c r="G44272" s="32"/>
      <c r="H44272" s="33"/>
      <c r="I44272" s="39"/>
      <c r="J44272" s="35">
        <f t="shared" si="691"/>
        <v>0</v>
      </c>
      <c r="K44272" s="33"/>
      <c r="L44272" s="34"/>
      <c r="M44272" s="32"/>
      <c r="N44272" s="32"/>
    </row>
    <row r="44273" spans="1:14" x14ac:dyDescent="0.3">
      <c r="A44273" s="32"/>
      <c r="B44273" s="32"/>
      <c r="C44273" s="32"/>
      <c r="D44273" s="32"/>
      <c r="E44273" s="32"/>
      <c r="F44273" s="32"/>
      <c r="G44273" s="32"/>
      <c r="H44273" s="33"/>
      <c r="I44273" s="39"/>
      <c r="J44273" s="35">
        <f t="shared" si="691"/>
        <v>0</v>
      </c>
      <c r="K44273" s="33"/>
      <c r="L44273" s="34"/>
      <c r="M44273" s="32"/>
      <c r="N44273" s="32"/>
    </row>
    <row r="44274" spans="1:14" x14ac:dyDescent="0.3">
      <c r="A44274" s="32"/>
      <c r="B44274" s="32"/>
      <c r="C44274" s="32"/>
      <c r="D44274" s="32"/>
      <c r="E44274" s="32"/>
      <c r="F44274" s="32"/>
      <c r="G44274" s="32"/>
      <c r="H44274" s="33"/>
      <c r="I44274" s="39"/>
      <c r="J44274" s="35">
        <f t="shared" si="691"/>
        <v>0</v>
      </c>
      <c r="K44274" s="33"/>
      <c r="L44274" s="34"/>
      <c r="M44274" s="32"/>
      <c r="N44274" s="32"/>
    </row>
    <row r="44275" spans="1:14" x14ac:dyDescent="0.3">
      <c r="A44275" s="32"/>
      <c r="B44275" s="32"/>
      <c r="C44275" s="32"/>
      <c r="D44275" s="32"/>
      <c r="E44275" s="32"/>
      <c r="F44275" s="32"/>
      <c r="G44275" s="32"/>
      <c r="H44275" s="33"/>
      <c r="I44275" s="39"/>
      <c r="J44275" s="35">
        <f t="shared" si="691"/>
        <v>0</v>
      </c>
      <c r="K44275" s="33"/>
      <c r="L44275" s="34"/>
      <c r="M44275" s="32"/>
      <c r="N44275" s="32"/>
    </row>
    <row r="44276" spans="1:14" x14ac:dyDescent="0.3">
      <c r="A44276" s="32"/>
      <c r="B44276" s="32"/>
      <c r="C44276" s="32"/>
      <c r="D44276" s="32"/>
      <c r="E44276" s="32"/>
      <c r="F44276" s="32"/>
      <c r="G44276" s="32"/>
      <c r="H44276" s="33"/>
      <c r="I44276" s="39"/>
      <c r="J44276" s="35">
        <f t="shared" si="691"/>
        <v>0</v>
      </c>
      <c r="K44276" s="33"/>
      <c r="L44276" s="34"/>
      <c r="M44276" s="32"/>
      <c r="N44276" s="32"/>
    </row>
    <row r="44277" spans="1:14" x14ac:dyDescent="0.3">
      <c r="A44277" s="32"/>
      <c r="B44277" s="32"/>
      <c r="C44277" s="32"/>
      <c r="D44277" s="32"/>
      <c r="E44277" s="32"/>
      <c r="F44277" s="32"/>
      <c r="G44277" s="32"/>
      <c r="H44277" s="33"/>
      <c r="I44277" s="39"/>
      <c r="J44277" s="35">
        <f t="shared" si="691"/>
        <v>0</v>
      </c>
      <c r="K44277" s="33"/>
      <c r="L44277" s="34"/>
      <c r="M44277" s="32"/>
      <c r="N44277" s="32"/>
    </row>
    <row r="44278" spans="1:14" x14ac:dyDescent="0.3">
      <c r="A44278" s="32"/>
      <c r="B44278" s="32"/>
      <c r="C44278" s="32"/>
      <c r="D44278" s="32"/>
      <c r="E44278" s="32"/>
      <c r="F44278" s="32"/>
      <c r="G44278" s="32"/>
      <c r="H44278" s="33"/>
      <c r="I44278" s="39"/>
      <c r="J44278" s="35">
        <f t="shared" si="691"/>
        <v>0</v>
      </c>
      <c r="K44278" s="33"/>
      <c r="L44278" s="34"/>
      <c r="M44278" s="32"/>
      <c r="N44278" s="32"/>
    </row>
    <row r="44279" spans="1:14" x14ac:dyDescent="0.3">
      <c r="A44279" s="32"/>
      <c r="B44279" s="32"/>
      <c r="C44279" s="32"/>
      <c r="D44279" s="32"/>
      <c r="E44279" s="32"/>
      <c r="F44279" s="32"/>
      <c r="G44279" s="32"/>
      <c r="H44279" s="33"/>
      <c r="I44279" s="39"/>
      <c r="J44279" s="35">
        <f t="shared" si="691"/>
        <v>0</v>
      </c>
      <c r="K44279" s="33"/>
      <c r="L44279" s="34"/>
      <c r="M44279" s="32"/>
      <c r="N44279" s="32"/>
    </row>
    <row r="44280" spans="1:14" x14ac:dyDescent="0.3">
      <c r="A44280" s="32"/>
      <c r="B44280" s="32"/>
      <c r="C44280" s="32"/>
      <c r="D44280" s="32"/>
      <c r="E44280" s="32"/>
      <c r="F44280" s="32"/>
      <c r="G44280" s="32"/>
      <c r="H44280" s="33"/>
      <c r="I44280" s="39"/>
      <c r="J44280" s="35">
        <f t="shared" si="691"/>
        <v>0</v>
      </c>
      <c r="K44280" s="33"/>
      <c r="L44280" s="34"/>
      <c r="M44280" s="32"/>
      <c r="N44280" s="32"/>
    </row>
    <row r="44281" spans="1:14" x14ac:dyDescent="0.3">
      <c r="A44281" s="32"/>
      <c r="B44281" s="32"/>
      <c r="C44281" s="32"/>
      <c r="D44281" s="32"/>
      <c r="E44281" s="32"/>
      <c r="F44281" s="32"/>
      <c r="G44281" s="32"/>
      <c r="H44281" s="33"/>
      <c r="I44281" s="39"/>
      <c r="J44281" s="35">
        <f t="shared" si="691"/>
        <v>0</v>
      </c>
      <c r="K44281" s="33"/>
      <c r="L44281" s="34"/>
      <c r="M44281" s="32"/>
      <c r="N44281" s="32"/>
    </row>
    <row r="44282" spans="1:14" x14ac:dyDescent="0.3">
      <c r="A44282" s="32"/>
      <c r="B44282" s="32"/>
      <c r="C44282" s="32"/>
      <c r="D44282" s="32"/>
      <c r="E44282" s="32"/>
      <c r="F44282" s="32"/>
      <c r="G44282" s="32"/>
      <c r="H44282" s="33"/>
      <c r="I44282" s="39"/>
      <c r="J44282" s="35">
        <f t="shared" si="691"/>
        <v>0</v>
      </c>
      <c r="K44282" s="33"/>
      <c r="L44282" s="34"/>
      <c r="M44282" s="32"/>
      <c r="N44282" s="32"/>
    </row>
    <row r="44283" spans="1:14" x14ac:dyDescent="0.3">
      <c r="A44283" s="32"/>
      <c r="B44283" s="32"/>
      <c r="C44283" s="32"/>
      <c r="D44283" s="32"/>
      <c r="E44283" s="32"/>
      <c r="F44283" s="32"/>
      <c r="G44283" s="32"/>
      <c r="H44283" s="33"/>
      <c r="I44283" s="39"/>
      <c r="J44283" s="35">
        <f t="shared" si="691"/>
        <v>0</v>
      </c>
      <c r="K44283" s="33"/>
      <c r="L44283" s="34"/>
      <c r="M44283" s="32"/>
      <c r="N44283" s="32"/>
    </row>
    <row r="44284" spans="1:14" x14ac:dyDescent="0.3">
      <c r="A44284" s="32"/>
      <c r="B44284" s="32"/>
      <c r="C44284" s="32"/>
      <c r="D44284" s="32"/>
      <c r="E44284" s="32"/>
      <c r="F44284" s="32"/>
      <c r="G44284" s="32"/>
      <c r="H44284" s="33"/>
      <c r="I44284" s="39"/>
      <c r="J44284" s="35">
        <f t="shared" si="691"/>
        <v>0</v>
      </c>
      <c r="K44284" s="33"/>
      <c r="L44284" s="34"/>
      <c r="M44284" s="32"/>
      <c r="N44284" s="32"/>
    </row>
    <row r="44285" spans="1:14" x14ac:dyDescent="0.3">
      <c r="A44285" s="32"/>
      <c r="B44285" s="32"/>
      <c r="C44285" s="32"/>
      <c r="D44285" s="32"/>
      <c r="E44285" s="32"/>
      <c r="F44285" s="32"/>
      <c r="G44285" s="32"/>
      <c r="H44285" s="33"/>
      <c r="I44285" s="39"/>
      <c r="J44285" s="35">
        <f t="shared" si="691"/>
        <v>0</v>
      </c>
      <c r="K44285" s="33"/>
      <c r="L44285" s="34"/>
      <c r="M44285" s="32"/>
      <c r="N44285" s="32"/>
    </row>
    <row r="44286" spans="1:14" x14ac:dyDescent="0.3">
      <c r="A44286" s="32"/>
      <c r="B44286" s="32"/>
      <c r="C44286" s="32"/>
      <c r="D44286" s="32"/>
      <c r="E44286" s="32"/>
      <c r="F44286" s="32"/>
      <c r="G44286" s="32"/>
      <c r="H44286" s="33"/>
      <c r="I44286" s="39"/>
      <c r="J44286" s="35">
        <f t="shared" si="691"/>
        <v>0</v>
      </c>
      <c r="K44286" s="33"/>
      <c r="L44286" s="34"/>
      <c r="M44286" s="32"/>
      <c r="N44286" s="32"/>
    </row>
    <row r="44287" spans="1:14" x14ac:dyDescent="0.3">
      <c r="A44287" s="32"/>
      <c r="B44287" s="32"/>
      <c r="C44287" s="32"/>
      <c r="D44287" s="32"/>
      <c r="E44287" s="32"/>
      <c r="F44287" s="32"/>
      <c r="G44287" s="32"/>
      <c r="H44287" s="33"/>
      <c r="I44287" s="39"/>
      <c r="J44287" s="35">
        <f t="shared" si="691"/>
        <v>0</v>
      </c>
      <c r="K44287" s="33"/>
      <c r="L44287" s="34"/>
      <c r="M44287" s="32"/>
      <c r="N44287" s="32"/>
    </row>
    <row r="44288" spans="1:14" x14ac:dyDescent="0.3">
      <c r="A44288" s="32"/>
      <c r="B44288" s="32"/>
      <c r="C44288" s="32"/>
      <c r="D44288" s="32"/>
      <c r="E44288" s="32"/>
      <c r="F44288" s="32"/>
      <c r="G44288" s="32"/>
      <c r="H44288" s="33"/>
      <c r="I44288" s="39"/>
      <c r="J44288" s="35">
        <f t="shared" si="691"/>
        <v>0</v>
      </c>
      <c r="K44288" s="33"/>
      <c r="L44288" s="34"/>
      <c r="M44288" s="32"/>
      <c r="N44288" s="32"/>
    </row>
    <row r="44289" spans="1:14" x14ac:dyDescent="0.3">
      <c r="A44289" s="32"/>
      <c r="B44289" s="32"/>
      <c r="C44289" s="32"/>
      <c r="D44289" s="32"/>
      <c r="E44289" s="32"/>
      <c r="F44289" s="32"/>
      <c r="G44289" s="32"/>
      <c r="H44289" s="33"/>
      <c r="I44289" s="39"/>
      <c r="J44289" s="35">
        <f t="shared" si="691"/>
        <v>0</v>
      </c>
      <c r="K44289" s="33"/>
      <c r="L44289" s="34"/>
      <c r="M44289" s="32"/>
      <c r="N44289" s="32"/>
    </row>
    <row r="44290" spans="1:14" x14ac:dyDescent="0.3">
      <c r="A44290" s="32"/>
      <c r="B44290" s="32"/>
      <c r="C44290" s="32"/>
      <c r="D44290" s="32"/>
      <c r="E44290" s="32"/>
      <c r="F44290" s="32"/>
      <c r="G44290" s="32"/>
      <c r="H44290" s="33"/>
      <c r="I44290" s="39"/>
      <c r="J44290" s="35">
        <f t="shared" si="691"/>
        <v>0</v>
      </c>
      <c r="K44290" s="33"/>
      <c r="L44290" s="34"/>
      <c r="M44290" s="32"/>
      <c r="N44290" s="32"/>
    </row>
    <row r="44291" spans="1:14" x14ac:dyDescent="0.3">
      <c r="A44291" s="32"/>
      <c r="B44291" s="32"/>
      <c r="C44291" s="32"/>
      <c r="D44291" s="32"/>
      <c r="E44291" s="32"/>
      <c r="F44291" s="32"/>
      <c r="G44291" s="32"/>
      <c r="H44291" s="33"/>
      <c r="I44291" s="39"/>
      <c r="J44291" s="35">
        <f t="shared" si="691"/>
        <v>0</v>
      </c>
      <c r="K44291" s="33"/>
      <c r="L44291" s="34"/>
      <c r="M44291" s="32"/>
      <c r="N44291" s="32"/>
    </row>
    <row r="44292" spans="1:14" x14ac:dyDescent="0.3">
      <c r="A44292" s="32"/>
      <c r="B44292" s="32"/>
      <c r="C44292" s="32"/>
      <c r="D44292" s="32"/>
      <c r="E44292" s="32"/>
      <c r="F44292" s="32"/>
      <c r="G44292" s="32"/>
      <c r="H44292" s="33"/>
      <c r="I44292" s="39"/>
      <c r="J44292" s="35">
        <f t="shared" si="691"/>
        <v>0</v>
      </c>
      <c r="K44292" s="33"/>
      <c r="L44292" s="34"/>
      <c r="M44292" s="32"/>
      <c r="N44292" s="32"/>
    </row>
    <row r="44293" spans="1:14" x14ac:dyDescent="0.3">
      <c r="A44293" s="32"/>
      <c r="B44293" s="32"/>
      <c r="C44293" s="32"/>
      <c r="D44293" s="32"/>
      <c r="E44293" s="32"/>
      <c r="F44293" s="32"/>
      <c r="G44293" s="32"/>
      <c r="H44293" s="33"/>
      <c r="I44293" s="39"/>
      <c r="J44293" s="35">
        <f t="shared" si="691"/>
        <v>0</v>
      </c>
      <c r="K44293" s="33"/>
      <c r="L44293" s="34"/>
      <c r="M44293" s="32"/>
      <c r="N44293" s="32"/>
    </row>
    <row r="44294" spans="1:14" x14ac:dyDescent="0.3">
      <c r="A44294" s="32"/>
      <c r="B44294" s="32"/>
      <c r="C44294" s="32"/>
      <c r="D44294" s="32"/>
      <c r="E44294" s="32"/>
      <c r="F44294" s="32"/>
      <c r="G44294" s="32"/>
      <c r="H44294" s="33"/>
      <c r="I44294" s="39"/>
      <c r="J44294" s="35">
        <f t="shared" si="691"/>
        <v>0</v>
      </c>
      <c r="K44294" s="33"/>
      <c r="L44294" s="34"/>
      <c r="M44294" s="32"/>
      <c r="N44294" s="32"/>
    </row>
    <row r="44295" spans="1:14" x14ac:dyDescent="0.3">
      <c r="A44295" s="32"/>
      <c r="B44295" s="32"/>
      <c r="C44295" s="32"/>
      <c r="D44295" s="32"/>
      <c r="E44295" s="32"/>
      <c r="F44295" s="32"/>
      <c r="G44295" s="32"/>
      <c r="H44295" s="33"/>
      <c r="I44295" s="39"/>
      <c r="J44295" s="35">
        <f t="shared" si="691"/>
        <v>0</v>
      </c>
      <c r="K44295" s="33"/>
      <c r="L44295" s="34"/>
      <c r="M44295" s="32"/>
      <c r="N44295" s="32"/>
    </row>
    <row r="44296" spans="1:14" x14ac:dyDescent="0.3">
      <c r="A44296" s="32"/>
      <c r="B44296" s="32"/>
      <c r="C44296" s="32"/>
      <c r="D44296" s="32"/>
      <c r="E44296" s="32"/>
      <c r="F44296" s="32"/>
      <c r="G44296" s="32"/>
      <c r="H44296" s="33"/>
      <c r="I44296" s="39"/>
      <c r="J44296" s="35">
        <f t="shared" ref="J44296:J44359" si="692">H44296*(1-I44296)</f>
        <v>0</v>
      </c>
      <c r="K44296" s="33"/>
      <c r="L44296" s="34"/>
      <c r="M44296" s="32"/>
      <c r="N44296" s="32"/>
    </row>
    <row r="44297" spans="1:14" x14ac:dyDescent="0.3">
      <c r="A44297" s="32"/>
      <c r="B44297" s="32"/>
      <c r="C44297" s="32"/>
      <c r="D44297" s="32"/>
      <c r="E44297" s="32"/>
      <c r="F44297" s="32"/>
      <c r="G44297" s="32"/>
      <c r="H44297" s="33"/>
      <c r="I44297" s="39"/>
      <c r="J44297" s="35">
        <f t="shared" si="692"/>
        <v>0</v>
      </c>
      <c r="K44297" s="33"/>
      <c r="L44297" s="34"/>
      <c r="M44297" s="32"/>
      <c r="N44297" s="32"/>
    </row>
    <row r="44298" spans="1:14" x14ac:dyDescent="0.3">
      <c r="A44298" s="32"/>
      <c r="B44298" s="32"/>
      <c r="C44298" s="32"/>
      <c r="D44298" s="32"/>
      <c r="E44298" s="32"/>
      <c r="F44298" s="32"/>
      <c r="G44298" s="32"/>
      <c r="H44298" s="33"/>
      <c r="I44298" s="39"/>
      <c r="J44298" s="35">
        <f t="shared" si="692"/>
        <v>0</v>
      </c>
      <c r="K44298" s="33"/>
      <c r="L44298" s="34"/>
      <c r="M44298" s="32"/>
      <c r="N44298" s="32"/>
    </row>
    <row r="44299" spans="1:14" x14ac:dyDescent="0.3">
      <c r="A44299" s="32"/>
      <c r="B44299" s="32"/>
      <c r="C44299" s="32"/>
      <c r="D44299" s="32"/>
      <c r="E44299" s="32"/>
      <c r="F44299" s="32"/>
      <c r="G44299" s="32"/>
      <c r="H44299" s="33"/>
      <c r="I44299" s="39"/>
      <c r="J44299" s="35">
        <f t="shared" si="692"/>
        <v>0</v>
      </c>
      <c r="K44299" s="33"/>
      <c r="L44299" s="34"/>
      <c r="M44299" s="32"/>
      <c r="N44299" s="32"/>
    </row>
    <row r="44300" spans="1:14" x14ac:dyDescent="0.3">
      <c r="A44300" s="32"/>
      <c r="B44300" s="32"/>
      <c r="C44300" s="32"/>
      <c r="D44300" s="32"/>
      <c r="E44300" s="32"/>
      <c r="F44300" s="32"/>
      <c r="G44300" s="32"/>
      <c r="H44300" s="33"/>
      <c r="I44300" s="39"/>
      <c r="J44300" s="35">
        <f t="shared" si="692"/>
        <v>0</v>
      </c>
      <c r="K44300" s="33"/>
      <c r="L44300" s="34"/>
      <c r="M44300" s="32"/>
      <c r="N44300" s="32"/>
    </row>
    <row r="44301" spans="1:14" x14ac:dyDescent="0.3">
      <c r="A44301" s="32"/>
      <c r="B44301" s="32"/>
      <c r="C44301" s="32"/>
      <c r="D44301" s="32"/>
      <c r="E44301" s="32"/>
      <c r="F44301" s="32"/>
      <c r="G44301" s="32"/>
      <c r="H44301" s="33"/>
      <c r="I44301" s="39"/>
      <c r="J44301" s="35">
        <f t="shared" si="692"/>
        <v>0</v>
      </c>
      <c r="K44301" s="33"/>
      <c r="L44301" s="34"/>
      <c r="M44301" s="32"/>
      <c r="N44301" s="32"/>
    </row>
    <row r="44302" spans="1:14" x14ac:dyDescent="0.3">
      <c r="A44302" s="32"/>
      <c r="B44302" s="32"/>
      <c r="C44302" s="32"/>
      <c r="D44302" s="32"/>
      <c r="E44302" s="32"/>
      <c r="F44302" s="32"/>
      <c r="G44302" s="32"/>
      <c r="H44302" s="33"/>
      <c r="I44302" s="39"/>
      <c r="J44302" s="35">
        <f t="shared" si="692"/>
        <v>0</v>
      </c>
      <c r="K44302" s="33"/>
      <c r="L44302" s="34"/>
      <c r="M44302" s="32"/>
      <c r="N44302" s="32"/>
    </row>
    <row r="44303" spans="1:14" x14ac:dyDescent="0.3">
      <c r="A44303" s="32"/>
      <c r="B44303" s="32"/>
      <c r="C44303" s="32"/>
      <c r="D44303" s="32"/>
      <c r="E44303" s="32"/>
      <c r="F44303" s="32"/>
      <c r="G44303" s="32"/>
      <c r="H44303" s="33"/>
      <c r="I44303" s="39"/>
      <c r="J44303" s="35">
        <f t="shared" si="692"/>
        <v>0</v>
      </c>
      <c r="K44303" s="33"/>
      <c r="L44303" s="34"/>
      <c r="M44303" s="32"/>
      <c r="N44303" s="32"/>
    </row>
    <row r="44304" spans="1:14" x14ac:dyDescent="0.3">
      <c r="A44304" s="32"/>
      <c r="B44304" s="32"/>
      <c r="C44304" s="32"/>
      <c r="D44304" s="32"/>
      <c r="E44304" s="32"/>
      <c r="F44304" s="32"/>
      <c r="G44304" s="32"/>
      <c r="H44304" s="33"/>
      <c r="I44304" s="39"/>
      <c r="J44304" s="35">
        <f t="shared" si="692"/>
        <v>0</v>
      </c>
      <c r="K44304" s="33"/>
      <c r="L44304" s="34"/>
      <c r="M44304" s="32"/>
      <c r="N44304" s="32"/>
    </row>
    <row r="44305" spans="1:14" x14ac:dyDescent="0.3">
      <c r="A44305" s="32"/>
      <c r="B44305" s="32"/>
      <c r="C44305" s="32"/>
      <c r="D44305" s="32"/>
      <c r="E44305" s="32"/>
      <c r="F44305" s="32"/>
      <c r="G44305" s="32"/>
      <c r="H44305" s="33"/>
      <c r="I44305" s="39"/>
      <c r="J44305" s="35">
        <f t="shared" si="692"/>
        <v>0</v>
      </c>
      <c r="K44305" s="33"/>
      <c r="L44305" s="34"/>
      <c r="M44305" s="32"/>
      <c r="N44305" s="32"/>
    </row>
    <row r="44306" spans="1:14" x14ac:dyDescent="0.3">
      <c r="A44306" s="32"/>
      <c r="B44306" s="32"/>
      <c r="C44306" s="32"/>
      <c r="D44306" s="32"/>
      <c r="E44306" s="32"/>
      <c r="F44306" s="32"/>
      <c r="G44306" s="32"/>
      <c r="H44306" s="33"/>
      <c r="I44306" s="39"/>
      <c r="J44306" s="35">
        <f t="shared" si="692"/>
        <v>0</v>
      </c>
      <c r="K44306" s="33"/>
      <c r="L44306" s="34"/>
      <c r="M44306" s="32"/>
      <c r="N44306" s="32"/>
    </row>
    <row r="44307" spans="1:14" x14ac:dyDescent="0.3">
      <c r="A44307" s="32"/>
      <c r="B44307" s="32"/>
      <c r="C44307" s="32"/>
      <c r="D44307" s="32"/>
      <c r="E44307" s="32"/>
      <c r="F44307" s="32"/>
      <c r="G44307" s="32"/>
      <c r="H44307" s="33"/>
      <c r="I44307" s="39"/>
      <c r="J44307" s="35">
        <f t="shared" si="692"/>
        <v>0</v>
      </c>
      <c r="K44307" s="33"/>
      <c r="L44307" s="34"/>
      <c r="M44307" s="32"/>
      <c r="N44307" s="32"/>
    </row>
    <row r="44308" spans="1:14" x14ac:dyDescent="0.3">
      <c r="A44308" s="32"/>
      <c r="B44308" s="32"/>
      <c r="C44308" s="32"/>
      <c r="D44308" s="32"/>
      <c r="E44308" s="32"/>
      <c r="F44308" s="32"/>
      <c r="G44308" s="32"/>
      <c r="H44308" s="33"/>
      <c r="I44308" s="39"/>
      <c r="J44308" s="35">
        <f t="shared" si="692"/>
        <v>0</v>
      </c>
      <c r="K44308" s="33"/>
      <c r="L44308" s="34"/>
      <c r="M44308" s="32"/>
      <c r="N44308" s="32"/>
    </row>
    <row r="44309" spans="1:14" x14ac:dyDescent="0.3">
      <c r="A44309" s="32"/>
      <c r="B44309" s="32"/>
      <c r="C44309" s="32"/>
      <c r="D44309" s="32"/>
      <c r="E44309" s="32"/>
      <c r="F44309" s="32"/>
      <c r="G44309" s="32"/>
      <c r="H44309" s="33"/>
      <c r="I44309" s="39"/>
      <c r="J44309" s="35">
        <f t="shared" si="692"/>
        <v>0</v>
      </c>
      <c r="K44309" s="33"/>
      <c r="L44309" s="34"/>
      <c r="M44309" s="32"/>
      <c r="N44309" s="32"/>
    </row>
    <row r="44310" spans="1:14" x14ac:dyDescent="0.3">
      <c r="A44310" s="32"/>
      <c r="B44310" s="32"/>
      <c r="C44310" s="32"/>
      <c r="D44310" s="32"/>
      <c r="E44310" s="32"/>
      <c r="F44310" s="32"/>
      <c r="G44310" s="32"/>
      <c r="H44310" s="33"/>
      <c r="I44310" s="39"/>
      <c r="J44310" s="35">
        <f t="shared" si="692"/>
        <v>0</v>
      </c>
      <c r="K44310" s="33"/>
      <c r="L44310" s="34"/>
      <c r="M44310" s="32"/>
      <c r="N44310" s="32"/>
    </row>
    <row r="44311" spans="1:14" x14ac:dyDescent="0.3">
      <c r="A44311" s="32"/>
      <c r="B44311" s="32"/>
      <c r="C44311" s="32"/>
      <c r="D44311" s="32"/>
      <c r="E44311" s="32"/>
      <c r="F44311" s="32"/>
      <c r="G44311" s="32"/>
      <c r="H44311" s="33"/>
      <c r="I44311" s="39"/>
      <c r="J44311" s="35">
        <f t="shared" si="692"/>
        <v>0</v>
      </c>
      <c r="K44311" s="33"/>
      <c r="L44311" s="34"/>
      <c r="M44311" s="32"/>
      <c r="N44311" s="32"/>
    </row>
    <row r="44312" spans="1:14" x14ac:dyDescent="0.3">
      <c r="A44312" s="32"/>
      <c r="B44312" s="32"/>
      <c r="C44312" s="32"/>
      <c r="D44312" s="32"/>
      <c r="E44312" s="32"/>
      <c r="F44312" s="32"/>
      <c r="G44312" s="32"/>
      <c r="H44312" s="33"/>
      <c r="I44312" s="39"/>
      <c r="J44312" s="35">
        <f t="shared" si="692"/>
        <v>0</v>
      </c>
      <c r="K44312" s="33"/>
      <c r="L44312" s="34"/>
      <c r="M44312" s="32"/>
      <c r="N44312" s="32"/>
    </row>
    <row r="44313" spans="1:14" x14ac:dyDescent="0.3">
      <c r="A44313" s="32"/>
      <c r="B44313" s="32"/>
      <c r="C44313" s="32"/>
      <c r="D44313" s="32"/>
      <c r="E44313" s="32"/>
      <c r="F44313" s="32"/>
      <c r="G44313" s="32"/>
      <c r="H44313" s="33"/>
      <c r="I44313" s="39"/>
      <c r="J44313" s="35">
        <f t="shared" si="692"/>
        <v>0</v>
      </c>
      <c r="K44313" s="33"/>
      <c r="L44313" s="34"/>
      <c r="M44313" s="32"/>
      <c r="N44313" s="32"/>
    </row>
    <row r="44314" spans="1:14" x14ac:dyDescent="0.3">
      <c r="A44314" s="32"/>
      <c r="B44314" s="32"/>
      <c r="C44314" s="32"/>
      <c r="D44314" s="32"/>
      <c r="E44314" s="32"/>
      <c r="F44314" s="32"/>
      <c r="G44314" s="32"/>
      <c r="H44314" s="33"/>
      <c r="I44314" s="39"/>
      <c r="J44314" s="35">
        <f t="shared" si="692"/>
        <v>0</v>
      </c>
      <c r="K44314" s="33"/>
      <c r="L44314" s="34"/>
      <c r="M44314" s="32"/>
      <c r="N44314" s="32"/>
    </row>
    <row r="44315" spans="1:14" x14ac:dyDescent="0.3">
      <c r="A44315" s="32"/>
      <c r="B44315" s="32"/>
      <c r="C44315" s="32"/>
      <c r="D44315" s="32"/>
      <c r="E44315" s="32"/>
      <c r="F44315" s="32"/>
      <c r="G44315" s="32"/>
      <c r="H44315" s="33"/>
      <c r="I44315" s="39"/>
      <c r="J44315" s="35">
        <f t="shared" si="692"/>
        <v>0</v>
      </c>
      <c r="K44315" s="33"/>
      <c r="L44315" s="34"/>
      <c r="M44315" s="32"/>
      <c r="N44315" s="32"/>
    </row>
    <row r="44316" spans="1:14" x14ac:dyDescent="0.3">
      <c r="A44316" s="32"/>
      <c r="B44316" s="32"/>
      <c r="C44316" s="32"/>
      <c r="D44316" s="32"/>
      <c r="E44316" s="32"/>
      <c r="F44316" s="32"/>
      <c r="G44316" s="32"/>
      <c r="H44316" s="33"/>
      <c r="I44316" s="39"/>
      <c r="J44316" s="35">
        <f t="shared" si="692"/>
        <v>0</v>
      </c>
      <c r="K44316" s="33"/>
      <c r="L44316" s="34"/>
      <c r="M44316" s="32"/>
      <c r="N44316" s="32"/>
    </row>
    <row r="44317" spans="1:14" x14ac:dyDescent="0.3">
      <c r="A44317" s="32"/>
      <c r="B44317" s="32"/>
      <c r="C44317" s="32"/>
      <c r="D44317" s="32"/>
      <c r="E44317" s="32"/>
      <c r="F44317" s="32"/>
      <c r="G44317" s="32"/>
      <c r="H44317" s="33"/>
      <c r="I44317" s="39"/>
      <c r="J44317" s="35">
        <f t="shared" si="692"/>
        <v>0</v>
      </c>
      <c r="K44317" s="33"/>
      <c r="L44317" s="34"/>
      <c r="M44317" s="32"/>
      <c r="N44317" s="32"/>
    </row>
    <row r="44318" spans="1:14" x14ac:dyDescent="0.3">
      <c r="A44318" s="32"/>
      <c r="B44318" s="32"/>
      <c r="C44318" s="32"/>
      <c r="D44318" s="32"/>
      <c r="E44318" s="32"/>
      <c r="F44318" s="32"/>
      <c r="G44318" s="32"/>
      <c r="H44318" s="33"/>
      <c r="I44318" s="39"/>
      <c r="J44318" s="35">
        <f t="shared" si="692"/>
        <v>0</v>
      </c>
      <c r="K44318" s="33"/>
      <c r="L44318" s="34"/>
      <c r="M44318" s="32"/>
      <c r="N44318" s="32"/>
    </row>
    <row r="44319" spans="1:14" x14ac:dyDescent="0.3">
      <c r="A44319" s="32"/>
      <c r="B44319" s="32"/>
      <c r="C44319" s="32"/>
      <c r="D44319" s="32"/>
      <c r="E44319" s="32"/>
      <c r="F44319" s="32"/>
      <c r="G44319" s="32"/>
      <c r="H44319" s="33"/>
      <c r="I44319" s="39"/>
      <c r="J44319" s="35">
        <f t="shared" si="692"/>
        <v>0</v>
      </c>
      <c r="K44319" s="33"/>
      <c r="L44319" s="34"/>
      <c r="M44319" s="32"/>
      <c r="N44319" s="32"/>
    </row>
    <row r="44320" spans="1:14" x14ac:dyDescent="0.3">
      <c r="A44320" s="32"/>
      <c r="B44320" s="32"/>
      <c r="C44320" s="32"/>
      <c r="D44320" s="32"/>
      <c r="E44320" s="32"/>
      <c r="F44320" s="32"/>
      <c r="G44320" s="32"/>
      <c r="H44320" s="33"/>
      <c r="I44320" s="39"/>
      <c r="J44320" s="35">
        <f t="shared" si="692"/>
        <v>0</v>
      </c>
      <c r="K44320" s="33"/>
      <c r="L44320" s="34"/>
      <c r="M44320" s="32"/>
      <c r="N44320" s="32"/>
    </row>
    <row r="44321" spans="1:14" x14ac:dyDescent="0.3">
      <c r="A44321" s="32"/>
      <c r="B44321" s="32"/>
      <c r="C44321" s="32"/>
      <c r="D44321" s="32"/>
      <c r="E44321" s="32"/>
      <c r="F44321" s="32"/>
      <c r="G44321" s="32"/>
      <c r="H44321" s="33"/>
      <c r="I44321" s="39"/>
      <c r="J44321" s="35">
        <f t="shared" si="692"/>
        <v>0</v>
      </c>
      <c r="K44321" s="33"/>
      <c r="L44321" s="34"/>
      <c r="M44321" s="32"/>
      <c r="N44321" s="32"/>
    </row>
    <row r="44322" spans="1:14" x14ac:dyDescent="0.3">
      <c r="A44322" s="32"/>
      <c r="B44322" s="32"/>
      <c r="C44322" s="32"/>
      <c r="D44322" s="32"/>
      <c r="E44322" s="32"/>
      <c r="F44322" s="32"/>
      <c r="G44322" s="32"/>
      <c r="H44322" s="33"/>
      <c r="I44322" s="39"/>
      <c r="J44322" s="35">
        <f t="shared" si="692"/>
        <v>0</v>
      </c>
      <c r="K44322" s="33"/>
      <c r="L44322" s="34"/>
      <c r="M44322" s="32"/>
      <c r="N44322" s="32"/>
    </row>
    <row r="44323" spans="1:14" x14ac:dyDescent="0.3">
      <c r="A44323" s="32"/>
      <c r="B44323" s="32"/>
      <c r="C44323" s="32"/>
      <c r="D44323" s="32"/>
      <c r="E44323" s="32"/>
      <c r="F44323" s="32"/>
      <c r="G44323" s="32"/>
      <c r="H44323" s="33"/>
      <c r="I44323" s="39"/>
      <c r="J44323" s="35">
        <f t="shared" si="692"/>
        <v>0</v>
      </c>
      <c r="K44323" s="33"/>
      <c r="L44323" s="34"/>
      <c r="M44323" s="32"/>
      <c r="N44323" s="32"/>
    </row>
    <row r="44324" spans="1:14" x14ac:dyDescent="0.3">
      <c r="A44324" s="32"/>
      <c r="B44324" s="32"/>
      <c r="C44324" s="32"/>
      <c r="D44324" s="32"/>
      <c r="E44324" s="32"/>
      <c r="F44324" s="32"/>
      <c r="G44324" s="32"/>
      <c r="H44324" s="33"/>
      <c r="I44324" s="39"/>
      <c r="J44324" s="35">
        <f t="shared" si="692"/>
        <v>0</v>
      </c>
      <c r="K44324" s="33"/>
      <c r="L44324" s="34"/>
      <c r="M44324" s="32"/>
      <c r="N44324" s="32"/>
    </row>
    <row r="44325" spans="1:14" x14ac:dyDescent="0.3">
      <c r="A44325" s="32"/>
      <c r="B44325" s="32"/>
      <c r="C44325" s="32"/>
      <c r="D44325" s="32"/>
      <c r="E44325" s="32"/>
      <c r="F44325" s="32"/>
      <c r="G44325" s="32"/>
      <c r="H44325" s="33"/>
      <c r="I44325" s="39"/>
      <c r="J44325" s="35">
        <f t="shared" si="692"/>
        <v>0</v>
      </c>
      <c r="K44325" s="33"/>
      <c r="L44325" s="34"/>
      <c r="M44325" s="32"/>
      <c r="N44325" s="32"/>
    </row>
    <row r="44326" spans="1:14" x14ac:dyDescent="0.3">
      <c r="A44326" s="32"/>
      <c r="B44326" s="32"/>
      <c r="C44326" s="32"/>
      <c r="D44326" s="32"/>
      <c r="E44326" s="32"/>
      <c r="F44326" s="32"/>
      <c r="G44326" s="32"/>
      <c r="H44326" s="33"/>
      <c r="I44326" s="39"/>
      <c r="J44326" s="35">
        <f t="shared" si="692"/>
        <v>0</v>
      </c>
      <c r="K44326" s="33"/>
      <c r="L44326" s="34"/>
      <c r="M44326" s="32"/>
      <c r="N44326" s="32"/>
    </row>
    <row r="44327" spans="1:14" x14ac:dyDescent="0.3">
      <c r="A44327" s="32"/>
      <c r="B44327" s="32"/>
      <c r="C44327" s="32"/>
      <c r="D44327" s="32"/>
      <c r="E44327" s="32"/>
      <c r="F44327" s="32"/>
      <c r="G44327" s="32"/>
      <c r="H44327" s="33"/>
      <c r="I44327" s="39"/>
      <c r="J44327" s="35">
        <f t="shared" si="692"/>
        <v>0</v>
      </c>
      <c r="K44327" s="33"/>
      <c r="L44327" s="34"/>
      <c r="M44327" s="32"/>
      <c r="N44327" s="32"/>
    </row>
    <row r="44328" spans="1:14" x14ac:dyDescent="0.3">
      <c r="A44328" s="32"/>
      <c r="B44328" s="32"/>
      <c r="C44328" s="32"/>
      <c r="D44328" s="32"/>
      <c r="E44328" s="32"/>
      <c r="F44328" s="32"/>
      <c r="G44328" s="32"/>
      <c r="H44328" s="33"/>
      <c r="I44328" s="39"/>
      <c r="J44328" s="35">
        <f t="shared" si="692"/>
        <v>0</v>
      </c>
      <c r="K44328" s="33"/>
      <c r="L44328" s="34"/>
      <c r="M44328" s="32"/>
      <c r="N44328" s="32"/>
    </row>
    <row r="44329" spans="1:14" x14ac:dyDescent="0.3">
      <c r="A44329" s="32"/>
      <c r="B44329" s="32"/>
      <c r="C44329" s="32"/>
      <c r="D44329" s="32"/>
      <c r="E44329" s="32"/>
      <c r="F44329" s="32"/>
      <c r="G44329" s="32"/>
      <c r="H44329" s="33"/>
      <c r="I44329" s="39"/>
      <c r="J44329" s="35">
        <f t="shared" si="692"/>
        <v>0</v>
      </c>
      <c r="K44329" s="33"/>
      <c r="L44329" s="34"/>
      <c r="M44329" s="32"/>
      <c r="N44329" s="32"/>
    </row>
    <row r="44330" spans="1:14" x14ac:dyDescent="0.3">
      <c r="A44330" s="32"/>
      <c r="B44330" s="32"/>
      <c r="C44330" s="32"/>
      <c r="D44330" s="32"/>
      <c r="E44330" s="32"/>
      <c r="F44330" s="32"/>
      <c r="G44330" s="32"/>
      <c r="H44330" s="33"/>
      <c r="I44330" s="39"/>
      <c r="J44330" s="35">
        <f t="shared" si="692"/>
        <v>0</v>
      </c>
      <c r="K44330" s="33"/>
      <c r="L44330" s="34"/>
      <c r="M44330" s="32"/>
      <c r="N44330" s="32"/>
    </row>
    <row r="44331" spans="1:14" x14ac:dyDescent="0.3">
      <c r="A44331" s="32"/>
      <c r="B44331" s="32"/>
      <c r="C44331" s="32"/>
      <c r="D44331" s="32"/>
      <c r="E44331" s="32"/>
      <c r="F44331" s="32"/>
      <c r="G44331" s="32"/>
      <c r="H44331" s="33"/>
      <c r="I44331" s="39"/>
      <c r="J44331" s="35">
        <f t="shared" si="692"/>
        <v>0</v>
      </c>
      <c r="K44331" s="33"/>
      <c r="L44331" s="34"/>
      <c r="M44331" s="32"/>
      <c r="N44331" s="32"/>
    </row>
    <row r="44332" spans="1:14" x14ac:dyDescent="0.3">
      <c r="A44332" s="32"/>
      <c r="B44332" s="32"/>
      <c r="C44332" s="32"/>
      <c r="D44332" s="32"/>
      <c r="E44332" s="32"/>
      <c r="F44332" s="32"/>
      <c r="G44332" s="32"/>
      <c r="H44332" s="33"/>
      <c r="I44332" s="39"/>
      <c r="J44332" s="35">
        <f t="shared" si="692"/>
        <v>0</v>
      </c>
      <c r="K44332" s="33"/>
      <c r="L44332" s="34"/>
      <c r="M44332" s="32"/>
      <c r="N44332" s="32"/>
    </row>
    <row r="44333" spans="1:14" x14ac:dyDescent="0.3">
      <c r="A44333" s="32"/>
      <c r="B44333" s="32"/>
      <c r="C44333" s="32"/>
      <c r="D44333" s="32"/>
      <c r="E44333" s="32"/>
      <c r="F44333" s="32"/>
      <c r="G44333" s="32"/>
      <c r="H44333" s="33"/>
      <c r="I44333" s="39"/>
      <c r="J44333" s="35">
        <f t="shared" si="692"/>
        <v>0</v>
      </c>
      <c r="K44333" s="33"/>
      <c r="L44333" s="34"/>
      <c r="M44333" s="32"/>
      <c r="N44333" s="32"/>
    </row>
    <row r="44334" spans="1:14" x14ac:dyDescent="0.3">
      <c r="A44334" s="32"/>
      <c r="B44334" s="32"/>
      <c r="C44334" s="32"/>
      <c r="D44334" s="32"/>
      <c r="E44334" s="32"/>
      <c r="F44334" s="32"/>
      <c r="G44334" s="32"/>
      <c r="H44334" s="33"/>
      <c r="I44334" s="39"/>
      <c r="J44334" s="35">
        <f t="shared" si="692"/>
        <v>0</v>
      </c>
      <c r="K44334" s="33"/>
      <c r="L44334" s="34"/>
      <c r="M44334" s="32"/>
      <c r="N44334" s="32"/>
    </row>
    <row r="44335" spans="1:14" x14ac:dyDescent="0.3">
      <c r="A44335" s="32"/>
      <c r="B44335" s="32"/>
      <c r="C44335" s="32"/>
      <c r="D44335" s="32"/>
      <c r="E44335" s="32"/>
      <c r="F44335" s="32"/>
      <c r="G44335" s="32"/>
      <c r="H44335" s="33"/>
      <c r="I44335" s="39"/>
      <c r="J44335" s="35">
        <f t="shared" si="692"/>
        <v>0</v>
      </c>
      <c r="K44335" s="33"/>
      <c r="L44335" s="34"/>
      <c r="M44335" s="32"/>
      <c r="N44335" s="32"/>
    </row>
    <row r="44336" spans="1:14" x14ac:dyDescent="0.3">
      <c r="A44336" s="32"/>
      <c r="B44336" s="32"/>
      <c r="C44336" s="32"/>
      <c r="D44336" s="32"/>
      <c r="E44336" s="32"/>
      <c r="F44336" s="32"/>
      <c r="G44336" s="32"/>
      <c r="H44336" s="33"/>
      <c r="I44336" s="39"/>
      <c r="J44336" s="35">
        <f t="shared" si="692"/>
        <v>0</v>
      </c>
      <c r="K44336" s="33"/>
      <c r="L44336" s="34"/>
      <c r="M44336" s="32"/>
      <c r="N44336" s="32"/>
    </row>
    <row r="44337" spans="1:14" x14ac:dyDescent="0.3">
      <c r="A44337" s="32"/>
      <c r="B44337" s="32"/>
      <c r="C44337" s="32"/>
      <c r="D44337" s="32"/>
      <c r="E44337" s="32"/>
      <c r="F44337" s="32"/>
      <c r="G44337" s="32"/>
      <c r="H44337" s="33"/>
      <c r="I44337" s="39"/>
      <c r="J44337" s="35">
        <f t="shared" si="692"/>
        <v>0</v>
      </c>
      <c r="K44337" s="33"/>
      <c r="L44337" s="34"/>
      <c r="M44337" s="32"/>
      <c r="N44337" s="32"/>
    </row>
    <row r="44338" spans="1:14" x14ac:dyDescent="0.3">
      <c r="A44338" s="32"/>
      <c r="B44338" s="32"/>
      <c r="C44338" s="32"/>
      <c r="D44338" s="32"/>
      <c r="E44338" s="32"/>
      <c r="F44338" s="32"/>
      <c r="G44338" s="32"/>
      <c r="H44338" s="33"/>
      <c r="I44338" s="39"/>
      <c r="J44338" s="35">
        <f t="shared" si="692"/>
        <v>0</v>
      </c>
      <c r="K44338" s="33"/>
      <c r="L44338" s="34"/>
      <c r="M44338" s="32"/>
      <c r="N44338" s="32"/>
    </row>
    <row r="44339" spans="1:14" x14ac:dyDescent="0.3">
      <c r="A44339" s="32"/>
      <c r="B44339" s="32"/>
      <c r="C44339" s="32"/>
      <c r="D44339" s="32"/>
      <c r="E44339" s="32"/>
      <c r="F44339" s="32"/>
      <c r="G44339" s="32"/>
      <c r="H44339" s="33"/>
      <c r="I44339" s="39"/>
      <c r="J44339" s="35">
        <f t="shared" si="692"/>
        <v>0</v>
      </c>
      <c r="K44339" s="33"/>
      <c r="L44339" s="34"/>
      <c r="M44339" s="32"/>
      <c r="N44339" s="32"/>
    </row>
    <row r="44340" spans="1:14" x14ac:dyDescent="0.3">
      <c r="A44340" s="32"/>
      <c r="B44340" s="32"/>
      <c r="C44340" s="32"/>
      <c r="D44340" s="32"/>
      <c r="E44340" s="32"/>
      <c r="F44340" s="32"/>
      <c r="G44340" s="32"/>
      <c r="H44340" s="33"/>
      <c r="I44340" s="39"/>
      <c r="J44340" s="35">
        <f t="shared" si="692"/>
        <v>0</v>
      </c>
      <c r="K44340" s="33"/>
      <c r="L44340" s="34"/>
      <c r="M44340" s="32"/>
      <c r="N44340" s="32"/>
    </row>
    <row r="44341" spans="1:14" x14ac:dyDescent="0.3">
      <c r="A44341" s="32"/>
      <c r="B44341" s="32"/>
      <c r="C44341" s="32"/>
      <c r="D44341" s="32"/>
      <c r="E44341" s="32"/>
      <c r="F44341" s="32"/>
      <c r="G44341" s="32"/>
      <c r="H44341" s="33"/>
      <c r="I44341" s="39"/>
      <c r="J44341" s="35">
        <f t="shared" si="692"/>
        <v>0</v>
      </c>
      <c r="K44341" s="33"/>
      <c r="L44341" s="34"/>
      <c r="M44341" s="32"/>
      <c r="N44341" s="32"/>
    </row>
    <row r="44342" spans="1:14" x14ac:dyDescent="0.3">
      <c r="A44342" s="32"/>
      <c r="B44342" s="32"/>
      <c r="C44342" s="32"/>
      <c r="D44342" s="32"/>
      <c r="E44342" s="32"/>
      <c r="F44342" s="32"/>
      <c r="G44342" s="32"/>
      <c r="H44342" s="33"/>
      <c r="I44342" s="39"/>
      <c r="J44342" s="35">
        <f t="shared" si="692"/>
        <v>0</v>
      </c>
      <c r="K44342" s="33"/>
      <c r="L44342" s="34"/>
      <c r="M44342" s="32"/>
      <c r="N44342" s="32"/>
    </row>
    <row r="44343" spans="1:14" x14ac:dyDescent="0.3">
      <c r="A44343" s="32"/>
      <c r="B44343" s="32"/>
      <c r="C44343" s="32"/>
      <c r="D44343" s="32"/>
      <c r="E44343" s="32"/>
      <c r="F44343" s="32"/>
      <c r="G44343" s="32"/>
      <c r="H44343" s="33"/>
      <c r="I44343" s="39"/>
      <c r="J44343" s="35">
        <f t="shared" si="692"/>
        <v>0</v>
      </c>
      <c r="K44343" s="33"/>
      <c r="L44343" s="34"/>
      <c r="M44343" s="32"/>
      <c r="N44343" s="32"/>
    </row>
    <row r="44344" spans="1:14" x14ac:dyDescent="0.3">
      <c r="A44344" s="32"/>
      <c r="B44344" s="32"/>
      <c r="C44344" s="32"/>
      <c r="D44344" s="32"/>
      <c r="E44344" s="32"/>
      <c r="F44344" s="32"/>
      <c r="G44344" s="32"/>
      <c r="H44344" s="33"/>
      <c r="I44344" s="39"/>
      <c r="J44344" s="35">
        <f t="shared" si="692"/>
        <v>0</v>
      </c>
      <c r="K44344" s="33"/>
      <c r="L44344" s="34"/>
      <c r="M44344" s="32"/>
      <c r="N44344" s="32"/>
    </row>
    <row r="44345" spans="1:14" x14ac:dyDescent="0.3">
      <c r="A44345" s="32"/>
      <c r="B44345" s="32"/>
      <c r="C44345" s="32"/>
      <c r="D44345" s="32"/>
      <c r="E44345" s="32"/>
      <c r="F44345" s="32"/>
      <c r="G44345" s="32"/>
      <c r="H44345" s="33"/>
      <c r="I44345" s="39"/>
      <c r="J44345" s="35">
        <f t="shared" si="692"/>
        <v>0</v>
      </c>
      <c r="K44345" s="33"/>
      <c r="L44345" s="34"/>
      <c r="M44345" s="32"/>
      <c r="N44345" s="32"/>
    </row>
    <row r="44346" spans="1:14" x14ac:dyDescent="0.3">
      <c r="A44346" s="32"/>
      <c r="B44346" s="32"/>
      <c r="C44346" s="32"/>
      <c r="D44346" s="32"/>
      <c r="E44346" s="32"/>
      <c r="F44346" s="32"/>
      <c r="G44346" s="32"/>
      <c r="H44346" s="33"/>
      <c r="I44346" s="39"/>
      <c r="J44346" s="35">
        <f t="shared" si="692"/>
        <v>0</v>
      </c>
      <c r="K44346" s="33"/>
      <c r="L44346" s="34"/>
      <c r="M44346" s="32"/>
      <c r="N44346" s="32"/>
    </row>
    <row r="44347" spans="1:14" x14ac:dyDescent="0.3">
      <c r="A44347" s="32"/>
      <c r="B44347" s="32"/>
      <c r="C44347" s="32"/>
      <c r="D44347" s="32"/>
      <c r="E44347" s="32"/>
      <c r="F44347" s="32"/>
      <c r="G44347" s="32"/>
      <c r="H44347" s="33"/>
      <c r="I44347" s="39"/>
      <c r="J44347" s="35">
        <f t="shared" si="692"/>
        <v>0</v>
      </c>
      <c r="K44347" s="33"/>
      <c r="L44347" s="34"/>
      <c r="M44347" s="32"/>
      <c r="N44347" s="32"/>
    </row>
    <row r="44348" spans="1:14" x14ac:dyDescent="0.3">
      <c r="A44348" s="32"/>
      <c r="B44348" s="32"/>
      <c r="C44348" s="32"/>
      <c r="D44348" s="32"/>
      <c r="E44348" s="32"/>
      <c r="F44348" s="32"/>
      <c r="G44348" s="32"/>
      <c r="H44348" s="33"/>
      <c r="I44348" s="39"/>
      <c r="J44348" s="35">
        <f t="shared" si="692"/>
        <v>0</v>
      </c>
      <c r="K44348" s="33"/>
      <c r="L44348" s="34"/>
      <c r="M44348" s="32"/>
      <c r="N44348" s="32"/>
    </row>
    <row r="44349" spans="1:14" x14ac:dyDescent="0.3">
      <c r="A44349" s="32"/>
      <c r="B44349" s="32"/>
      <c r="C44349" s="32"/>
      <c r="D44349" s="32"/>
      <c r="E44349" s="32"/>
      <c r="F44349" s="32"/>
      <c r="G44349" s="32"/>
      <c r="H44349" s="33"/>
      <c r="I44349" s="39"/>
      <c r="J44349" s="35">
        <f t="shared" si="692"/>
        <v>0</v>
      </c>
      <c r="K44349" s="33"/>
      <c r="L44349" s="34"/>
      <c r="M44349" s="32"/>
      <c r="N44349" s="32"/>
    </row>
    <row r="44350" spans="1:14" x14ac:dyDescent="0.3">
      <c r="A44350" s="32"/>
      <c r="B44350" s="32"/>
      <c r="C44350" s="32"/>
      <c r="D44350" s="32"/>
      <c r="E44350" s="32"/>
      <c r="F44350" s="32"/>
      <c r="G44350" s="32"/>
      <c r="H44350" s="33"/>
      <c r="I44350" s="39"/>
      <c r="J44350" s="35">
        <f t="shared" si="692"/>
        <v>0</v>
      </c>
      <c r="K44350" s="33"/>
      <c r="L44350" s="34"/>
      <c r="M44350" s="32"/>
      <c r="N44350" s="32"/>
    </row>
    <row r="44351" spans="1:14" x14ac:dyDescent="0.3">
      <c r="A44351" s="32"/>
      <c r="B44351" s="32"/>
      <c r="C44351" s="32"/>
      <c r="D44351" s="32"/>
      <c r="E44351" s="32"/>
      <c r="F44351" s="32"/>
      <c r="G44351" s="32"/>
      <c r="H44351" s="33"/>
      <c r="I44351" s="39"/>
      <c r="J44351" s="35">
        <f t="shared" si="692"/>
        <v>0</v>
      </c>
      <c r="K44351" s="33"/>
      <c r="L44351" s="34"/>
      <c r="M44351" s="32"/>
      <c r="N44351" s="32"/>
    </row>
    <row r="44352" spans="1:14" x14ac:dyDescent="0.3">
      <c r="A44352" s="32"/>
      <c r="B44352" s="32"/>
      <c r="C44352" s="32"/>
      <c r="D44352" s="32"/>
      <c r="E44352" s="32"/>
      <c r="F44352" s="32"/>
      <c r="G44352" s="32"/>
      <c r="H44352" s="33"/>
      <c r="I44352" s="39"/>
      <c r="J44352" s="35">
        <f t="shared" si="692"/>
        <v>0</v>
      </c>
      <c r="K44352" s="33"/>
      <c r="L44352" s="34"/>
      <c r="M44352" s="32"/>
      <c r="N44352" s="32"/>
    </row>
    <row r="44353" spans="1:14" x14ac:dyDescent="0.3">
      <c r="A44353" s="32"/>
      <c r="B44353" s="32"/>
      <c r="C44353" s="32"/>
      <c r="D44353" s="32"/>
      <c r="E44353" s="32"/>
      <c r="F44353" s="32"/>
      <c r="G44353" s="32"/>
      <c r="H44353" s="33"/>
      <c r="I44353" s="39"/>
      <c r="J44353" s="35">
        <f t="shared" si="692"/>
        <v>0</v>
      </c>
      <c r="K44353" s="33"/>
      <c r="L44353" s="34"/>
      <c r="M44353" s="32"/>
      <c r="N44353" s="32"/>
    </row>
    <row r="44354" spans="1:14" x14ac:dyDescent="0.3">
      <c r="A44354" s="32"/>
      <c r="B44354" s="32"/>
      <c r="C44354" s="32"/>
      <c r="D44354" s="32"/>
      <c r="E44354" s="32"/>
      <c r="F44354" s="32"/>
      <c r="G44354" s="32"/>
      <c r="H44354" s="33"/>
      <c r="I44354" s="39"/>
      <c r="J44354" s="35">
        <f t="shared" si="692"/>
        <v>0</v>
      </c>
      <c r="K44354" s="33"/>
      <c r="L44354" s="34"/>
      <c r="M44354" s="32"/>
      <c r="N44354" s="32"/>
    </row>
    <row r="44355" spans="1:14" x14ac:dyDescent="0.3">
      <c r="A44355" s="32"/>
      <c r="B44355" s="32"/>
      <c r="C44355" s="32"/>
      <c r="D44355" s="32"/>
      <c r="E44355" s="32"/>
      <c r="F44355" s="32"/>
      <c r="G44355" s="32"/>
      <c r="H44355" s="33"/>
      <c r="I44355" s="39"/>
      <c r="J44355" s="35">
        <f t="shared" si="692"/>
        <v>0</v>
      </c>
      <c r="K44355" s="33"/>
      <c r="L44355" s="34"/>
      <c r="M44355" s="32"/>
      <c r="N44355" s="32"/>
    </row>
    <row r="44356" spans="1:14" x14ac:dyDescent="0.3">
      <c r="A44356" s="32"/>
      <c r="B44356" s="32"/>
      <c r="C44356" s="32"/>
      <c r="D44356" s="32"/>
      <c r="E44356" s="32"/>
      <c r="F44356" s="32"/>
      <c r="G44356" s="32"/>
      <c r="H44356" s="33"/>
      <c r="I44356" s="39"/>
      <c r="J44356" s="35">
        <f t="shared" si="692"/>
        <v>0</v>
      </c>
      <c r="K44356" s="33"/>
      <c r="L44356" s="34"/>
      <c r="M44356" s="32"/>
      <c r="N44356" s="32"/>
    </row>
    <row r="44357" spans="1:14" x14ac:dyDescent="0.3">
      <c r="A44357" s="32"/>
      <c r="B44357" s="32"/>
      <c r="C44357" s="32"/>
      <c r="D44357" s="32"/>
      <c r="E44357" s="32"/>
      <c r="F44357" s="32"/>
      <c r="G44357" s="32"/>
      <c r="H44357" s="33"/>
      <c r="I44357" s="39"/>
      <c r="J44357" s="35">
        <f t="shared" si="692"/>
        <v>0</v>
      </c>
      <c r="K44357" s="33"/>
      <c r="L44357" s="34"/>
      <c r="M44357" s="32"/>
      <c r="N44357" s="32"/>
    </row>
    <row r="44358" spans="1:14" x14ac:dyDescent="0.3">
      <c r="A44358" s="32"/>
      <c r="B44358" s="32"/>
      <c r="C44358" s="32"/>
      <c r="D44358" s="32"/>
      <c r="E44358" s="32"/>
      <c r="F44358" s="32"/>
      <c r="G44358" s="32"/>
      <c r="H44358" s="33"/>
      <c r="I44358" s="39"/>
      <c r="J44358" s="35">
        <f t="shared" si="692"/>
        <v>0</v>
      </c>
      <c r="K44358" s="33"/>
      <c r="L44358" s="34"/>
      <c r="M44358" s="32"/>
      <c r="N44358" s="32"/>
    </row>
    <row r="44359" spans="1:14" x14ac:dyDescent="0.3">
      <c r="A44359" s="32"/>
      <c r="B44359" s="32"/>
      <c r="C44359" s="32"/>
      <c r="D44359" s="32"/>
      <c r="E44359" s="32"/>
      <c r="F44359" s="32"/>
      <c r="G44359" s="32"/>
      <c r="H44359" s="33"/>
      <c r="I44359" s="39"/>
      <c r="J44359" s="35">
        <f t="shared" si="692"/>
        <v>0</v>
      </c>
      <c r="K44359" s="33"/>
      <c r="L44359" s="34"/>
      <c r="M44359" s="32"/>
      <c r="N44359" s="32"/>
    </row>
    <row r="44360" spans="1:14" x14ac:dyDescent="0.3">
      <c r="A44360" s="32"/>
      <c r="B44360" s="32"/>
      <c r="C44360" s="32"/>
      <c r="D44360" s="32"/>
      <c r="E44360" s="32"/>
      <c r="F44360" s="32"/>
      <c r="G44360" s="32"/>
      <c r="H44360" s="33"/>
      <c r="I44360" s="39"/>
      <c r="J44360" s="35">
        <f t="shared" ref="J44360:J44423" si="693">H44360*(1-I44360)</f>
        <v>0</v>
      </c>
      <c r="K44360" s="33"/>
      <c r="L44360" s="34"/>
      <c r="M44360" s="32"/>
      <c r="N44360" s="32"/>
    </row>
    <row r="44361" spans="1:14" x14ac:dyDescent="0.3">
      <c r="A44361" s="32"/>
      <c r="B44361" s="32"/>
      <c r="C44361" s="32"/>
      <c r="D44361" s="32"/>
      <c r="E44361" s="32"/>
      <c r="F44361" s="32"/>
      <c r="G44361" s="32"/>
      <c r="H44361" s="33"/>
      <c r="I44361" s="39"/>
      <c r="J44361" s="35">
        <f t="shared" si="693"/>
        <v>0</v>
      </c>
      <c r="K44361" s="33"/>
      <c r="L44361" s="34"/>
      <c r="M44361" s="32"/>
      <c r="N44361" s="32"/>
    </row>
    <row r="44362" spans="1:14" x14ac:dyDescent="0.3">
      <c r="A44362" s="32"/>
      <c r="B44362" s="32"/>
      <c r="C44362" s="32"/>
      <c r="D44362" s="32"/>
      <c r="E44362" s="32"/>
      <c r="F44362" s="32"/>
      <c r="G44362" s="32"/>
      <c r="H44362" s="33"/>
      <c r="I44362" s="39"/>
      <c r="J44362" s="35">
        <f t="shared" si="693"/>
        <v>0</v>
      </c>
      <c r="K44362" s="33"/>
      <c r="L44362" s="34"/>
      <c r="M44362" s="32"/>
      <c r="N44362" s="32"/>
    </row>
    <row r="44363" spans="1:14" x14ac:dyDescent="0.3">
      <c r="A44363" s="32"/>
      <c r="B44363" s="32"/>
      <c r="C44363" s="32"/>
      <c r="D44363" s="32"/>
      <c r="E44363" s="32"/>
      <c r="F44363" s="32"/>
      <c r="G44363" s="32"/>
      <c r="H44363" s="33"/>
      <c r="I44363" s="39"/>
      <c r="J44363" s="35">
        <f t="shared" si="693"/>
        <v>0</v>
      </c>
      <c r="K44363" s="33"/>
      <c r="L44363" s="34"/>
      <c r="M44363" s="32"/>
      <c r="N44363" s="32"/>
    </row>
    <row r="44364" spans="1:14" x14ac:dyDescent="0.3">
      <c r="A44364" s="32"/>
      <c r="B44364" s="32"/>
      <c r="C44364" s="32"/>
      <c r="D44364" s="32"/>
      <c r="E44364" s="32"/>
      <c r="F44364" s="32"/>
      <c r="G44364" s="32"/>
      <c r="H44364" s="33"/>
      <c r="I44364" s="39"/>
      <c r="J44364" s="35">
        <f t="shared" si="693"/>
        <v>0</v>
      </c>
      <c r="K44364" s="33"/>
      <c r="L44364" s="34"/>
      <c r="M44364" s="32"/>
      <c r="N44364" s="32"/>
    </row>
    <row r="44365" spans="1:14" x14ac:dyDescent="0.3">
      <c r="A44365" s="32"/>
      <c r="B44365" s="32"/>
      <c r="C44365" s="32"/>
      <c r="D44365" s="32"/>
      <c r="E44365" s="32"/>
      <c r="F44365" s="32"/>
      <c r="G44365" s="32"/>
      <c r="H44365" s="33"/>
      <c r="I44365" s="39"/>
      <c r="J44365" s="35">
        <f t="shared" si="693"/>
        <v>0</v>
      </c>
      <c r="K44365" s="33"/>
      <c r="L44365" s="34"/>
      <c r="M44365" s="32"/>
      <c r="N44365" s="32"/>
    </row>
    <row r="44366" spans="1:14" x14ac:dyDescent="0.3">
      <c r="A44366" s="32"/>
      <c r="B44366" s="32"/>
      <c r="C44366" s="32"/>
      <c r="D44366" s="32"/>
      <c r="E44366" s="32"/>
      <c r="F44366" s="32"/>
      <c r="G44366" s="32"/>
      <c r="H44366" s="33"/>
      <c r="I44366" s="39"/>
      <c r="J44366" s="35">
        <f t="shared" si="693"/>
        <v>0</v>
      </c>
      <c r="K44366" s="33"/>
      <c r="L44366" s="34"/>
      <c r="M44366" s="32"/>
      <c r="N44366" s="32"/>
    </row>
    <row r="44367" spans="1:14" x14ac:dyDescent="0.3">
      <c r="A44367" s="32"/>
      <c r="B44367" s="32"/>
      <c r="C44367" s="32"/>
      <c r="D44367" s="32"/>
      <c r="E44367" s="32"/>
      <c r="F44367" s="32"/>
      <c r="G44367" s="32"/>
      <c r="H44367" s="33"/>
      <c r="I44367" s="39"/>
      <c r="J44367" s="35">
        <f t="shared" si="693"/>
        <v>0</v>
      </c>
      <c r="K44367" s="33"/>
      <c r="L44367" s="34"/>
      <c r="M44367" s="32"/>
      <c r="N44367" s="32"/>
    </row>
    <row r="44368" spans="1:14" x14ac:dyDescent="0.3">
      <c r="A44368" s="32"/>
      <c r="B44368" s="32"/>
      <c r="C44368" s="32"/>
      <c r="D44368" s="32"/>
      <c r="E44368" s="32"/>
      <c r="F44368" s="32"/>
      <c r="G44368" s="32"/>
      <c r="H44368" s="33"/>
      <c r="I44368" s="39"/>
      <c r="J44368" s="35">
        <f t="shared" si="693"/>
        <v>0</v>
      </c>
      <c r="K44368" s="33"/>
      <c r="L44368" s="34"/>
      <c r="M44368" s="32"/>
      <c r="N44368" s="32"/>
    </row>
    <row r="44369" spans="1:14" x14ac:dyDescent="0.3">
      <c r="A44369" s="32"/>
      <c r="B44369" s="32"/>
      <c r="C44369" s="32"/>
      <c r="D44369" s="32"/>
      <c r="E44369" s="32"/>
      <c r="F44369" s="32"/>
      <c r="G44369" s="32"/>
      <c r="H44369" s="33"/>
      <c r="I44369" s="39"/>
      <c r="J44369" s="35">
        <f t="shared" si="693"/>
        <v>0</v>
      </c>
      <c r="K44369" s="33"/>
      <c r="L44369" s="34"/>
      <c r="M44369" s="32"/>
      <c r="N44369" s="32"/>
    </row>
    <row r="44370" spans="1:14" x14ac:dyDescent="0.3">
      <c r="A44370" s="32"/>
      <c r="B44370" s="32"/>
      <c r="C44370" s="32"/>
      <c r="D44370" s="32"/>
      <c r="E44370" s="32"/>
      <c r="F44370" s="32"/>
      <c r="G44370" s="32"/>
      <c r="H44370" s="33"/>
      <c r="I44370" s="39"/>
      <c r="J44370" s="35">
        <f t="shared" si="693"/>
        <v>0</v>
      </c>
      <c r="K44370" s="33"/>
      <c r="L44370" s="34"/>
      <c r="M44370" s="32"/>
      <c r="N44370" s="32"/>
    </row>
    <row r="44371" spans="1:14" x14ac:dyDescent="0.3">
      <c r="A44371" s="32"/>
      <c r="B44371" s="32"/>
      <c r="C44371" s="32"/>
      <c r="D44371" s="32"/>
      <c r="E44371" s="32"/>
      <c r="F44371" s="32"/>
      <c r="G44371" s="32"/>
      <c r="H44371" s="33"/>
      <c r="I44371" s="39"/>
      <c r="J44371" s="35">
        <f t="shared" si="693"/>
        <v>0</v>
      </c>
      <c r="K44371" s="33"/>
      <c r="L44371" s="34"/>
      <c r="M44371" s="32"/>
      <c r="N44371" s="32"/>
    </row>
    <row r="44372" spans="1:14" x14ac:dyDescent="0.3">
      <c r="A44372" s="32"/>
      <c r="B44372" s="32"/>
      <c r="C44372" s="32"/>
      <c r="D44372" s="32"/>
      <c r="E44372" s="32"/>
      <c r="F44372" s="32"/>
      <c r="G44372" s="32"/>
      <c r="H44372" s="33"/>
      <c r="I44372" s="39"/>
      <c r="J44372" s="35">
        <f t="shared" si="693"/>
        <v>0</v>
      </c>
      <c r="K44372" s="33"/>
      <c r="L44372" s="34"/>
      <c r="M44372" s="32"/>
      <c r="N44372" s="32"/>
    </row>
    <row r="44373" spans="1:14" x14ac:dyDescent="0.3">
      <c r="A44373" s="32"/>
      <c r="B44373" s="32"/>
      <c r="C44373" s="32"/>
      <c r="D44373" s="32"/>
      <c r="E44373" s="32"/>
      <c r="F44373" s="32"/>
      <c r="G44373" s="32"/>
      <c r="H44373" s="33"/>
      <c r="I44373" s="39"/>
      <c r="J44373" s="35">
        <f t="shared" si="693"/>
        <v>0</v>
      </c>
      <c r="K44373" s="33"/>
      <c r="L44373" s="34"/>
      <c r="M44373" s="32"/>
      <c r="N44373" s="32"/>
    </row>
    <row r="44374" spans="1:14" x14ac:dyDescent="0.3">
      <c r="A44374" s="32"/>
      <c r="B44374" s="32"/>
      <c r="C44374" s="32"/>
      <c r="D44374" s="32"/>
      <c r="E44374" s="32"/>
      <c r="F44374" s="32"/>
      <c r="G44374" s="32"/>
      <c r="H44374" s="33"/>
      <c r="I44374" s="39"/>
      <c r="J44374" s="35">
        <f t="shared" si="693"/>
        <v>0</v>
      </c>
      <c r="K44374" s="33"/>
      <c r="L44374" s="34"/>
      <c r="M44374" s="32"/>
      <c r="N44374" s="32"/>
    </row>
    <row r="44375" spans="1:14" x14ac:dyDescent="0.3">
      <c r="A44375" s="32"/>
      <c r="B44375" s="32"/>
      <c r="C44375" s="32"/>
      <c r="D44375" s="32"/>
      <c r="E44375" s="32"/>
      <c r="F44375" s="32"/>
      <c r="G44375" s="32"/>
      <c r="H44375" s="33"/>
      <c r="I44375" s="39"/>
      <c r="J44375" s="35">
        <f t="shared" si="693"/>
        <v>0</v>
      </c>
      <c r="K44375" s="33"/>
      <c r="L44375" s="34"/>
      <c r="M44375" s="32"/>
      <c r="N44375" s="32"/>
    </row>
    <row r="44376" spans="1:14" x14ac:dyDescent="0.3">
      <c r="A44376" s="32"/>
      <c r="B44376" s="32"/>
      <c r="C44376" s="32"/>
      <c r="D44376" s="32"/>
      <c r="E44376" s="32"/>
      <c r="F44376" s="32"/>
      <c r="G44376" s="32"/>
      <c r="H44376" s="33"/>
      <c r="I44376" s="39"/>
      <c r="J44376" s="35">
        <f t="shared" si="693"/>
        <v>0</v>
      </c>
      <c r="K44376" s="33"/>
      <c r="L44376" s="34"/>
      <c r="M44376" s="32"/>
      <c r="N44376" s="32"/>
    </row>
    <row r="44377" spans="1:14" x14ac:dyDescent="0.3">
      <c r="A44377" s="32"/>
      <c r="B44377" s="32"/>
      <c r="C44377" s="32"/>
      <c r="D44377" s="32"/>
      <c r="E44377" s="32"/>
      <c r="F44377" s="32"/>
      <c r="G44377" s="32"/>
      <c r="H44377" s="33"/>
      <c r="I44377" s="39"/>
      <c r="J44377" s="35">
        <f t="shared" si="693"/>
        <v>0</v>
      </c>
      <c r="K44377" s="33"/>
      <c r="L44377" s="34"/>
      <c r="M44377" s="32"/>
      <c r="N44377" s="32"/>
    </row>
    <row r="44378" spans="1:14" x14ac:dyDescent="0.3">
      <c r="A44378" s="32"/>
      <c r="B44378" s="32"/>
      <c r="C44378" s="32"/>
      <c r="D44378" s="32"/>
      <c r="E44378" s="32"/>
      <c r="F44378" s="32"/>
      <c r="G44378" s="32"/>
      <c r="H44378" s="33"/>
      <c r="I44378" s="39"/>
      <c r="J44378" s="35">
        <f t="shared" si="693"/>
        <v>0</v>
      </c>
      <c r="K44378" s="33"/>
      <c r="L44378" s="34"/>
      <c r="M44378" s="32"/>
      <c r="N44378" s="32"/>
    </row>
    <row r="44379" spans="1:14" x14ac:dyDescent="0.3">
      <c r="A44379" s="32"/>
      <c r="B44379" s="32"/>
      <c r="C44379" s="32"/>
      <c r="D44379" s="32"/>
      <c r="E44379" s="32"/>
      <c r="F44379" s="32"/>
      <c r="G44379" s="32"/>
      <c r="H44379" s="33"/>
      <c r="I44379" s="39"/>
      <c r="J44379" s="35">
        <f t="shared" si="693"/>
        <v>0</v>
      </c>
      <c r="K44379" s="33"/>
      <c r="L44379" s="34"/>
      <c r="M44379" s="32"/>
      <c r="N44379" s="32"/>
    </row>
    <row r="44380" spans="1:14" x14ac:dyDescent="0.3">
      <c r="A44380" s="32"/>
      <c r="B44380" s="32"/>
      <c r="C44380" s="32"/>
      <c r="D44380" s="32"/>
      <c r="E44380" s="32"/>
      <c r="F44380" s="32"/>
      <c r="G44380" s="32"/>
      <c r="H44380" s="33"/>
      <c r="I44380" s="39"/>
      <c r="J44380" s="35">
        <f t="shared" si="693"/>
        <v>0</v>
      </c>
      <c r="K44380" s="33"/>
      <c r="L44380" s="34"/>
      <c r="M44380" s="32"/>
      <c r="N44380" s="32"/>
    </row>
    <row r="44381" spans="1:14" x14ac:dyDescent="0.3">
      <c r="A44381" s="32"/>
      <c r="B44381" s="32"/>
      <c r="C44381" s="32"/>
      <c r="D44381" s="32"/>
      <c r="E44381" s="32"/>
      <c r="F44381" s="32"/>
      <c r="G44381" s="32"/>
      <c r="H44381" s="33"/>
      <c r="I44381" s="39"/>
      <c r="J44381" s="35">
        <f t="shared" si="693"/>
        <v>0</v>
      </c>
      <c r="K44381" s="33"/>
      <c r="L44381" s="34"/>
      <c r="M44381" s="32"/>
      <c r="N44381" s="32"/>
    </row>
    <row r="44382" spans="1:14" x14ac:dyDescent="0.3">
      <c r="A44382" s="32"/>
      <c r="B44382" s="32"/>
      <c r="C44382" s="32"/>
      <c r="D44382" s="32"/>
      <c r="E44382" s="32"/>
      <c r="F44382" s="32"/>
      <c r="G44382" s="32"/>
      <c r="H44382" s="33"/>
      <c r="I44382" s="39"/>
      <c r="J44382" s="35">
        <f t="shared" si="693"/>
        <v>0</v>
      </c>
      <c r="K44382" s="33"/>
      <c r="L44382" s="34"/>
      <c r="M44382" s="32"/>
      <c r="N44382" s="32"/>
    </row>
    <row r="44383" spans="1:14" x14ac:dyDescent="0.3">
      <c r="A44383" s="32"/>
      <c r="B44383" s="32"/>
      <c r="C44383" s="32"/>
      <c r="D44383" s="32"/>
      <c r="E44383" s="32"/>
      <c r="F44383" s="32"/>
      <c r="G44383" s="32"/>
      <c r="H44383" s="33"/>
      <c r="I44383" s="39"/>
      <c r="J44383" s="35">
        <f t="shared" si="693"/>
        <v>0</v>
      </c>
      <c r="K44383" s="33"/>
      <c r="L44383" s="34"/>
      <c r="M44383" s="32"/>
      <c r="N44383" s="32"/>
    </row>
    <row r="44384" spans="1:14" x14ac:dyDescent="0.3">
      <c r="A44384" s="32"/>
      <c r="B44384" s="32"/>
      <c r="C44384" s="32"/>
      <c r="D44384" s="32"/>
      <c r="E44384" s="32"/>
      <c r="F44384" s="32"/>
      <c r="G44384" s="32"/>
      <c r="H44384" s="33"/>
      <c r="I44384" s="39"/>
      <c r="J44384" s="35">
        <f t="shared" si="693"/>
        <v>0</v>
      </c>
      <c r="K44384" s="33"/>
      <c r="L44384" s="34"/>
      <c r="M44384" s="32"/>
      <c r="N44384" s="32"/>
    </row>
    <row r="44385" spans="1:14" x14ac:dyDescent="0.3">
      <c r="A44385" s="32"/>
      <c r="B44385" s="32"/>
      <c r="C44385" s="32"/>
      <c r="D44385" s="32"/>
      <c r="E44385" s="32"/>
      <c r="F44385" s="32"/>
      <c r="G44385" s="32"/>
      <c r="H44385" s="33"/>
      <c r="I44385" s="39"/>
      <c r="J44385" s="35">
        <f t="shared" si="693"/>
        <v>0</v>
      </c>
      <c r="K44385" s="33"/>
      <c r="L44385" s="34"/>
      <c r="M44385" s="32"/>
      <c r="N44385" s="32"/>
    </row>
    <row r="44386" spans="1:14" x14ac:dyDescent="0.3">
      <c r="A44386" s="32"/>
      <c r="B44386" s="32"/>
      <c r="C44386" s="32"/>
      <c r="D44386" s="32"/>
      <c r="E44386" s="32"/>
      <c r="F44386" s="32"/>
      <c r="G44386" s="32"/>
      <c r="H44386" s="33"/>
      <c r="I44386" s="39"/>
      <c r="J44386" s="35">
        <f t="shared" si="693"/>
        <v>0</v>
      </c>
      <c r="K44386" s="33"/>
      <c r="L44386" s="34"/>
      <c r="M44386" s="32"/>
      <c r="N44386" s="32"/>
    </row>
    <row r="44387" spans="1:14" x14ac:dyDescent="0.3">
      <c r="A44387" s="32"/>
      <c r="B44387" s="32"/>
      <c r="C44387" s="32"/>
      <c r="D44387" s="32"/>
      <c r="E44387" s="32"/>
      <c r="F44387" s="32"/>
      <c r="G44387" s="32"/>
      <c r="H44387" s="33"/>
      <c r="I44387" s="39"/>
      <c r="J44387" s="35">
        <f t="shared" si="693"/>
        <v>0</v>
      </c>
      <c r="K44387" s="33"/>
      <c r="L44387" s="34"/>
      <c r="M44387" s="32"/>
      <c r="N44387" s="32"/>
    </row>
    <row r="44388" spans="1:14" x14ac:dyDescent="0.3">
      <c r="A44388" s="32"/>
      <c r="B44388" s="32"/>
      <c r="C44388" s="32"/>
      <c r="D44388" s="32"/>
      <c r="E44388" s="32"/>
      <c r="F44388" s="32"/>
      <c r="G44388" s="32"/>
      <c r="H44388" s="33"/>
      <c r="I44388" s="39"/>
      <c r="J44388" s="35">
        <f t="shared" si="693"/>
        <v>0</v>
      </c>
      <c r="K44388" s="33"/>
      <c r="L44388" s="34"/>
      <c r="M44388" s="32"/>
      <c r="N44388" s="32"/>
    </row>
    <row r="44389" spans="1:14" x14ac:dyDescent="0.3">
      <c r="A44389" s="32"/>
      <c r="B44389" s="32"/>
      <c r="C44389" s="32"/>
      <c r="D44389" s="32"/>
      <c r="E44389" s="32"/>
      <c r="F44389" s="32"/>
      <c r="G44389" s="32"/>
      <c r="H44389" s="33"/>
      <c r="I44389" s="39"/>
      <c r="J44389" s="35">
        <f t="shared" si="693"/>
        <v>0</v>
      </c>
      <c r="K44389" s="33"/>
      <c r="L44389" s="34"/>
      <c r="M44389" s="32"/>
      <c r="N44389" s="32"/>
    </row>
    <row r="44390" spans="1:14" x14ac:dyDescent="0.3">
      <c r="A44390" s="32"/>
      <c r="B44390" s="32"/>
      <c r="C44390" s="32"/>
      <c r="D44390" s="32"/>
      <c r="E44390" s="32"/>
      <c r="F44390" s="32"/>
      <c r="G44390" s="32"/>
      <c r="H44390" s="33"/>
      <c r="I44390" s="39"/>
      <c r="J44390" s="35">
        <f t="shared" si="693"/>
        <v>0</v>
      </c>
      <c r="K44390" s="33"/>
      <c r="L44390" s="34"/>
      <c r="M44390" s="32"/>
      <c r="N44390" s="32"/>
    </row>
    <row r="44391" spans="1:14" x14ac:dyDescent="0.3">
      <c r="A44391" s="32"/>
      <c r="B44391" s="32"/>
      <c r="C44391" s="32"/>
      <c r="D44391" s="32"/>
      <c r="E44391" s="32"/>
      <c r="F44391" s="32"/>
      <c r="G44391" s="32"/>
      <c r="H44391" s="33"/>
      <c r="I44391" s="39"/>
      <c r="J44391" s="35">
        <f t="shared" si="693"/>
        <v>0</v>
      </c>
      <c r="K44391" s="33"/>
      <c r="L44391" s="34"/>
      <c r="M44391" s="32"/>
      <c r="N44391" s="32"/>
    </row>
    <row r="44392" spans="1:14" x14ac:dyDescent="0.3">
      <c r="A44392" s="32"/>
      <c r="B44392" s="32"/>
      <c r="C44392" s="32"/>
      <c r="D44392" s="32"/>
      <c r="E44392" s="32"/>
      <c r="F44392" s="32"/>
      <c r="G44392" s="32"/>
      <c r="H44392" s="33"/>
      <c r="I44392" s="39"/>
      <c r="J44392" s="35">
        <f t="shared" si="693"/>
        <v>0</v>
      </c>
      <c r="K44392" s="33"/>
      <c r="L44392" s="34"/>
      <c r="M44392" s="32"/>
      <c r="N44392" s="32"/>
    </row>
    <row r="44393" spans="1:14" x14ac:dyDescent="0.3">
      <c r="A44393" s="32"/>
      <c r="B44393" s="32"/>
      <c r="C44393" s="32"/>
      <c r="D44393" s="32"/>
      <c r="E44393" s="32"/>
      <c r="F44393" s="32"/>
      <c r="G44393" s="32"/>
      <c r="H44393" s="33"/>
      <c r="I44393" s="39"/>
      <c r="J44393" s="35">
        <f t="shared" si="693"/>
        <v>0</v>
      </c>
      <c r="K44393" s="33"/>
      <c r="L44393" s="34"/>
      <c r="M44393" s="32"/>
      <c r="N44393" s="32"/>
    </row>
    <row r="44394" spans="1:14" x14ac:dyDescent="0.3">
      <c r="A44394" s="32"/>
      <c r="B44394" s="32"/>
      <c r="C44394" s="32"/>
      <c r="D44394" s="32"/>
      <c r="E44394" s="32"/>
      <c r="F44394" s="32"/>
      <c r="G44394" s="32"/>
      <c r="H44394" s="33"/>
      <c r="I44394" s="39"/>
      <c r="J44394" s="35">
        <f t="shared" si="693"/>
        <v>0</v>
      </c>
      <c r="K44394" s="33"/>
      <c r="L44394" s="34"/>
      <c r="M44394" s="32"/>
      <c r="N44394" s="32"/>
    </row>
    <row r="44395" spans="1:14" x14ac:dyDescent="0.3">
      <c r="A44395" s="32"/>
      <c r="B44395" s="32"/>
      <c r="C44395" s="32"/>
      <c r="D44395" s="32"/>
      <c r="E44395" s="32"/>
      <c r="F44395" s="32"/>
      <c r="G44395" s="32"/>
      <c r="H44395" s="33"/>
      <c r="I44395" s="39"/>
      <c r="J44395" s="35">
        <f t="shared" si="693"/>
        <v>0</v>
      </c>
      <c r="K44395" s="33"/>
      <c r="L44395" s="34"/>
      <c r="M44395" s="32"/>
      <c r="N44395" s="32"/>
    </row>
    <row r="44396" spans="1:14" x14ac:dyDescent="0.3">
      <c r="A44396" s="32"/>
      <c r="B44396" s="32"/>
      <c r="C44396" s="32"/>
      <c r="D44396" s="32"/>
      <c r="E44396" s="32"/>
      <c r="F44396" s="32"/>
      <c r="G44396" s="32"/>
      <c r="H44396" s="33"/>
      <c r="I44396" s="39"/>
      <c r="J44396" s="35">
        <f t="shared" si="693"/>
        <v>0</v>
      </c>
      <c r="K44396" s="33"/>
      <c r="L44396" s="34"/>
      <c r="M44396" s="32"/>
      <c r="N44396" s="32"/>
    </row>
    <row r="44397" spans="1:14" x14ac:dyDescent="0.3">
      <c r="A44397" s="32"/>
      <c r="B44397" s="32"/>
      <c r="C44397" s="32"/>
      <c r="D44397" s="32"/>
      <c r="E44397" s="32"/>
      <c r="F44397" s="32"/>
      <c r="G44397" s="32"/>
      <c r="H44397" s="33"/>
      <c r="I44397" s="39"/>
      <c r="J44397" s="35">
        <f t="shared" si="693"/>
        <v>0</v>
      </c>
      <c r="K44397" s="33"/>
      <c r="L44397" s="34"/>
      <c r="M44397" s="32"/>
      <c r="N44397" s="32"/>
    </row>
    <row r="44398" spans="1:14" x14ac:dyDescent="0.3">
      <c r="A44398" s="32"/>
      <c r="B44398" s="32"/>
      <c r="C44398" s="32"/>
      <c r="D44398" s="32"/>
      <c r="E44398" s="32"/>
      <c r="F44398" s="32"/>
      <c r="G44398" s="32"/>
      <c r="H44398" s="33"/>
      <c r="I44398" s="39"/>
      <c r="J44398" s="35">
        <f t="shared" si="693"/>
        <v>0</v>
      </c>
      <c r="K44398" s="33"/>
      <c r="L44398" s="34"/>
      <c r="M44398" s="32"/>
      <c r="N44398" s="32"/>
    </row>
    <row r="44399" spans="1:14" x14ac:dyDescent="0.3">
      <c r="A44399" s="32"/>
      <c r="B44399" s="32"/>
      <c r="C44399" s="32"/>
      <c r="D44399" s="32"/>
      <c r="E44399" s="32"/>
      <c r="F44399" s="32"/>
      <c r="G44399" s="32"/>
      <c r="H44399" s="33"/>
      <c r="I44399" s="39"/>
      <c r="J44399" s="35">
        <f t="shared" si="693"/>
        <v>0</v>
      </c>
      <c r="K44399" s="33"/>
      <c r="L44399" s="34"/>
      <c r="M44399" s="32"/>
      <c r="N44399" s="32"/>
    </row>
    <row r="44400" spans="1:14" x14ac:dyDescent="0.3">
      <c r="A44400" s="32"/>
      <c r="B44400" s="32"/>
      <c r="C44400" s="32"/>
      <c r="D44400" s="32"/>
      <c r="E44400" s="32"/>
      <c r="F44400" s="32"/>
      <c r="G44400" s="32"/>
      <c r="H44400" s="33"/>
      <c r="I44400" s="39"/>
      <c r="J44400" s="35">
        <f t="shared" si="693"/>
        <v>0</v>
      </c>
      <c r="K44400" s="33"/>
      <c r="L44400" s="34"/>
      <c r="M44400" s="32"/>
      <c r="N44400" s="32"/>
    </row>
    <row r="44401" spans="1:14" x14ac:dyDescent="0.3">
      <c r="A44401" s="32"/>
      <c r="B44401" s="32"/>
      <c r="C44401" s="32"/>
      <c r="D44401" s="32"/>
      <c r="E44401" s="32"/>
      <c r="F44401" s="32"/>
      <c r="G44401" s="32"/>
      <c r="H44401" s="33"/>
      <c r="I44401" s="39"/>
      <c r="J44401" s="35">
        <f t="shared" si="693"/>
        <v>0</v>
      </c>
      <c r="K44401" s="33"/>
      <c r="L44401" s="34"/>
      <c r="M44401" s="32"/>
      <c r="N44401" s="32"/>
    </row>
    <row r="44402" spans="1:14" x14ac:dyDescent="0.3">
      <c r="A44402" s="32"/>
      <c r="B44402" s="32"/>
      <c r="C44402" s="32"/>
      <c r="D44402" s="32"/>
      <c r="E44402" s="32"/>
      <c r="F44402" s="32"/>
      <c r="G44402" s="32"/>
      <c r="H44402" s="33"/>
      <c r="I44402" s="39"/>
      <c r="J44402" s="35">
        <f t="shared" si="693"/>
        <v>0</v>
      </c>
      <c r="K44402" s="33"/>
      <c r="L44402" s="34"/>
      <c r="M44402" s="32"/>
      <c r="N44402" s="32"/>
    </row>
    <row r="44403" spans="1:14" x14ac:dyDescent="0.3">
      <c r="A44403" s="32"/>
      <c r="B44403" s="32"/>
      <c r="C44403" s="32"/>
      <c r="D44403" s="32"/>
      <c r="E44403" s="32"/>
      <c r="F44403" s="32"/>
      <c r="G44403" s="32"/>
      <c r="H44403" s="33"/>
      <c r="I44403" s="39"/>
      <c r="J44403" s="35">
        <f t="shared" si="693"/>
        <v>0</v>
      </c>
      <c r="K44403" s="33"/>
      <c r="L44403" s="34"/>
      <c r="M44403" s="32"/>
      <c r="N44403" s="32"/>
    </row>
    <row r="44404" spans="1:14" x14ac:dyDescent="0.3">
      <c r="A44404" s="32"/>
      <c r="B44404" s="32"/>
      <c r="C44404" s="32"/>
      <c r="D44404" s="32"/>
      <c r="E44404" s="32"/>
      <c r="F44404" s="32"/>
      <c r="G44404" s="32"/>
      <c r="H44404" s="33"/>
      <c r="I44404" s="39"/>
      <c r="J44404" s="35">
        <f t="shared" si="693"/>
        <v>0</v>
      </c>
      <c r="K44404" s="33"/>
      <c r="L44404" s="34"/>
      <c r="M44404" s="32"/>
      <c r="N44404" s="32"/>
    </row>
    <row r="44405" spans="1:14" x14ac:dyDescent="0.3">
      <c r="A44405" s="32"/>
      <c r="B44405" s="32"/>
      <c r="C44405" s="32"/>
      <c r="D44405" s="32"/>
      <c r="E44405" s="32"/>
      <c r="F44405" s="32"/>
      <c r="G44405" s="32"/>
      <c r="H44405" s="33"/>
      <c r="I44405" s="39"/>
      <c r="J44405" s="35">
        <f t="shared" si="693"/>
        <v>0</v>
      </c>
      <c r="K44405" s="33"/>
      <c r="L44405" s="34"/>
      <c r="M44405" s="32"/>
      <c r="N44405" s="32"/>
    </row>
    <row r="44406" spans="1:14" x14ac:dyDescent="0.3">
      <c r="A44406" s="32"/>
      <c r="B44406" s="32"/>
      <c r="C44406" s="32"/>
      <c r="D44406" s="32"/>
      <c r="E44406" s="32"/>
      <c r="F44406" s="32"/>
      <c r="G44406" s="32"/>
      <c r="H44406" s="33"/>
      <c r="I44406" s="39"/>
      <c r="J44406" s="35">
        <f t="shared" si="693"/>
        <v>0</v>
      </c>
      <c r="K44406" s="33"/>
      <c r="L44406" s="34"/>
      <c r="M44406" s="32"/>
      <c r="N44406" s="32"/>
    </row>
    <row r="44407" spans="1:14" x14ac:dyDescent="0.3">
      <c r="A44407" s="32"/>
      <c r="B44407" s="32"/>
      <c r="C44407" s="32"/>
      <c r="D44407" s="32"/>
      <c r="E44407" s="32"/>
      <c r="F44407" s="32"/>
      <c r="G44407" s="32"/>
      <c r="H44407" s="33"/>
      <c r="I44407" s="39"/>
      <c r="J44407" s="35">
        <f t="shared" si="693"/>
        <v>0</v>
      </c>
      <c r="K44407" s="33"/>
      <c r="L44407" s="34"/>
      <c r="M44407" s="32"/>
      <c r="N44407" s="32"/>
    </row>
    <row r="44408" spans="1:14" x14ac:dyDescent="0.3">
      <c r="A44408" s="32"/>
      <c r="B44408" s="32"/>
      <c r="C44408" s="32"/>
      <c r="D44408" s="32"/>
      <c r="E44408" s="32"/>
      <c r="F44408" s="32"/>
      <c r="G44408" s="32"/>
      <c r="H44408" s="33"/>
      <c r="I44408" s="39"/>
      <c r="J44408" s="35">
        <f t="shared" si="693"/>
        <v>0</v>
      </c>
      <c r="K44408" s="33"/>
      <c r="L44408" s="34"/>
      <c r="M44408" s="32"/>
      <c r="N44408" s="32"/>
    </row>
    <row r="44409" spans="1:14" x14ac:dyDescent="0.3">
      <c r="A44409" s="32"/>
      <c r="B44409" s="32"/>
      <c r="C44409" s="32"/>
      <c r="D44409" s="32"/>
      <c r="E44409" s="32"/>
      <c r="F44409" s="32"/>
      <c r="G44409" s="32"/>
      <c r="H44409" s="33"/>
      <c r="I44409" s="39"/>
      <c r="J44409" s="35">
        <f t="shared" si="693"/>
        <v>0</v>
      </c>
      <c r="K44409" s="33"/>
      <c r="L44409" s="34"/>
      <c r="M44409" s="32"/>
      <c r="N44409" s="32"/>
    </row>
    <row r="44410" spans="1:14" x14ac:dyDescent="0.3">
      <c r="A44410" s="32"/>
      <c r="B44410" s="32"/>
      <c r="C44410" s="32"/>
      <c r="D44410" s="32"/>
      <c r="E44410" s="32"/>
      <c r="F44410" s="32"/>
      <c r="G44410" s="32"/>
      <c r="H44410" s="33"/>
      <c r="I44410" s="39"/>
      <c r="J44410" s="35">
        <f t="shared" si="693"/>
        <v>0</v>
      </c>
      <c r="K44410" s="33"/>
      <c r="L44410" s="34"/>
      <c r="M44410" s="32"/>
      <c r="N44410" s="32"/>
    </row>
    <row r="44411" spans="1:14" x14ac:dyDescent="0.3">
      <c r="A44411" s="32"/>
      <c r="B44411" s="32"/>
      <c r="C44411" s="32"/>
      <c r="D44411" s="32"/>
      <c r="E44411" s="32"/>
      <c r="F44411" s="32"/>
      <c r="G44411" s="32"/>
      <c r="H44411" s="33"/>
      <c r="I44411" s="39"/>
      <c r="J44411" s="35">
        <f t="shared" si="693"/>
        <v>0</v>
      </c>
      <c r="K44411" s="33"/>
      <c r="L44411" s="34"/>
      <c r="M44411" s="32"/>
      <c r="N44411" s="32"/>
    </row>
    <row r="44412" spans="1:14" x14ac:dyDescent="0.3">
      <c r="A44412" s="32"/>
      <c r="B44412" s="32"/>
      <c r="C44412" s="32"/>
      <c r="D44412" s="32"/>
      <c r="E44412" s="32"/>
      <c r="F44412" s="32"/>
      <c r="G44412" s="32"/>
      <c r="H44412" s="33"/>
      <c r="I44412" s="39"/>
      <c r="J44412" s="35">
        <f t="shared" si="693"/>
        <v>0</v>
      </c>
      <c r="K44412" s="33"/>
      <c r="L44412" s="34"/>
      <c r="M44412" s="32"/>
      <c r="N44412" s="32"/>
    </row>
    <row r="44413" spans="1:14" x14ac:dyDescent="0.3">
      <c r="A44413" s="32"/>
      <c r="B44413" s="32"/>
      <c r="C44413" s="32"/>
      <c r="D44413" s="32"/>
      <c r="E44413" s="32"/>
      <c r="F44413" s="32"/>
      <c r="G44413" s="32"/>
      <c r="H44413" s="33"/>
      <c r="I44413" s="39"/>
      <c r="J44413" s="35">
        <f t="shared" si="693"/>
        <v>0</v>
      </c>
      <c r="K44413" s="33"/>
      <c r="L44413" s="34"/>
      <c r="M44413" s="32"/>
      <c r="N44413" s="32"/>
    </row>
    <row r="44414" spans="1:14" x14ac:dyDescent="0.3">
      <c r="A44414" s="32"/>
      <c r="B44414" s="32"/>
      <c r="C44414" s="32"/>
      <c r="D44414" s="32"/>
      <c r="E44414" s="32"/>
      <c r="F44414" s="32"/>
      <c r="G44414" s="32"/>
      <c r="H44414" s="33"/>
      <c r="I44414" s="39"/>
      <c r="J44414" s="35">
        <f t="shared" si="693"/>
        <v>0</v>
      </c>
      <c r="K44414" s="33"/>
      <c r="L44414" s="34"/>
      <c r="M44414" s="32"/>
      <c r="N44414" s="32"/>
    </row>
    <row r="44415" spans="1:14" x14ac:dyDescent="0.3">
      <c r="A44415" s="32"/>
      <c r="B44415" s="32"/>
      <c r="C44415" s="32"/>
      <c r="D44415" s="32"/>
      <c r="E44415" s="32"/>
      <c r="F44415" s="32"/>
      <c r="G44415" s="32"/>
      <c r="H44415" s="33"/>
      <c r="I44415" s="39"/>
      <c r="J44415" s="35">
        <f t="shared" si="693"/>
        <v>0</v>
      </c>
      <c r="K44415" s="33"/>
      <c r="L44415" s="34"/>
      <c r="M44415" s="32"/>
      <c r="N44415" s="32"/>
    </row>
    <row r="44416" spans="1:14" x14ac:dyDescent="0.3">
      <c r="A44416" s="32"/>
      <c r="B44416" s="32"/>
      <c r="C44416" s="32"/>
      <c r="D44416" s="32"/>
      <c r="E44416" s="32"/>
      <c r="F44416" s="32"/>
      <c r="G44416" s="32"/>
      <c r="H44416" s="33"/>
      <c r="I44416" s="39"/>
      <c r="J44416" s="35">
        <f t="shared" si="693"/>
        <v>0</v>
      </c>
      <c r="K44416" s="33"/>
      <c r="L44416" s="34"/>
      <c r="M44416" s="32"/>
      <c r="N44416" s="32"/>
    </row>
    <row r="44417" spans="1:14" x14ac:dyDescent="0.3">
      <c r="A44417" s="32"/>
      <c r="B44417" s="32"/>
      <c r="C44417" s="32"/>
      <c r="D44417" s="32"/>
      <c r="E44417" s="32"/>
      <c r="F44417" s="32"/>
      <c r="G44417" s="32"/>
      <c r="H44417" s="33"/>
      <c r="I44417" s="39"/>
      <c r="J44417" s="35">
        <f t="shared" si="693"/>
        <v>0</v>
      </c>
      <c r="K44417" s="33"/>
      <c r="L44417" s="34"/>
      <c r="M44417" s="32"/>
      <c r="N44417" s="32"/>
    </row>
    <row r="44418" spans="1:14" x14ac:dyDescent="0.3">
      <c r="A44418" s="32"/>
      <c r="B44418" s="32"/>
      <c r="C44418" s="32"/>
      <c r="D44418" s="32"/>
      <c r="E44418" s="32"/>
      <c r="F44418" s="32"/>
      <c r="G44418" s="32"/>
      <c r="H44418" s="33"/>
      <c r="I44418" s="39"/>
      <c r="J44418" s="35">
        <f t="shared" si="693"/>
        <v>0</v>
      </c>
      <c r="K44418" s="33"/>
      <c r="L44418" s="34"/>
      <c r="M44418" s="32"/>
      <c r="N44418" s="32"/>
    </row>
    <row r="44419" spans="1:14" x14ac:dyDescent="0.3">
      <c r="A44419" s="32"/>
      <c r="B44419" s="32"/>
      <c r="C44419" s="32"/>
      <c r="D44419" s="32"/>
      <c r="E44419" s="32"/>
      <c r="F44419" s="32"/>
      <c r="G44419" s="32"/>
      <c r="H44419" s="33"/>
      <c r="I44419" s="39"/>
      <c r="J44419" s="35">
        <f t="shared" si="693"/>
        <v>0</v>
      </c>
      <c r="K44419" s="33"/>
      <c r="L44419" s="34"/>
      <c r="M44419" s="32"/>
      <c r="N44419" s="32"/>
    </row>
    <row r="44420" spans="1:14" x14ac:dyDescent="0.3">
      <c r="A44420" s="32"/>
      <c r="B44420" s="32"/>
      <c r="C44420" s="32"/>
      <c r="D44420" s="32"/>
      <c r="E44420" s="32"/>
      <c r="F44420" s="32"/>
      <c r="G44420" s="32"/>
      <c r="H44420" s="33"/>
      <c r="I44420" s="39"/>
      <c r="J44420" s="35">
        <f t="shared" si="693"/>
        <v>0</v>
      </c>
      <c r="K44420" s="33"/>
      <c r="L44420" s="34"/>
      <c r="M44420" s="32"/>
      <c r="N44420" s="32"/>
    </row>
    <row r="44421" spans="1:14" x14ac:dyDescent="0.3">
      <c r="A44421" s="32"/>
      <c r="B44421" s="32"/>
      <c r="C44421" s="32"/>
      <c r="D44421" s="32"/>
      <c r="E44421" s="32"/>
      <c r="F44421" s="32"/>
      <c r="G44421" s="32"/>
      <c r="H44421" s="33"/>
      <c r="I44421" s="39"/>
      <c r="J44421" s="35">
        <f t="shared" si="693"/>
        <v>0</v>
      </c>
      <c r="K44421" s="33"/>
      <c r="L44421" s="34"/>
      <c r="M44421" s="32"/>
      <c r="N44421" s="32"/>
    </row>
    <row r="44422" spans="1:14" x14ac:dyDescent="0.3">
      <c r="A44422" s="32"/>
      <c r="B44422" s="32"/>
      <c r="C44422" s="32"/>
      <c r="D44422" s="32"/>
      <c r="E44422" s="32"/>
      <c r="F44422" s="32"/>
      <c r="G44422" s="32"/>
      <c r="H44422" s="33"/>
      <c r="I44422" s="39"/>
      <c r="J44422" s="35">
        <f t="shared" si="693"/>
        <v>0</v>
      </c>
      <c r="K44422" s="33"/>
      <c r="L44422" s="34"/>
      <c r="M44422" s="32"/>
      <c r="N44422" s="32"/>
    </row>
    <row r="44423" spans="1:14" x14ac:dyDescent="0.3">
      <c r="A44423" s="32"/>
      <c r="B44423" s="32"/>
      <c r="C44423" s="32"/>
      <c r="D44423" s="32"/>
      <c r="E44423" s="32"/>
      <c r="F44423" s="32"/>
      <c r="G44423" s="32"/>
      <c r="H44423" s="33"/>
      <c r="I44423" s="39"/>
      <c r="J44423" s="35">
        <f t="shared" si="693"/>
        <v>0</v>
      </c>
      <c r="K44423" s="33"/>
      <c r="L44423" s="34"/>
      <c r="M44423" s="32"/>
      <c r="N44423" s="32"/>
    </row>
    <row r="44424" spans="1:14" x14ac:dyDescent="0.3">
      <c r="A44424" s="32"/>
      <c r="B44424" s="32"/>
      <c r="C44424" s="32"/>
      <c r="D44424" s="32"/>
      <c r="E44424" s="32"/>
      <c r="F44424" s="32"/>
      <c r="G44424" s="32"/>
      <c r="H44424" s="33"/>
      <c r="I44424" s="39"/>
      <c r="J44424" s="35">
        <f t="shared" ref="J44424:J44487" si="694">H44424*(1-I44424)</f>
        <v>0</v>
      </c>
      <c r="K44424" s="33"/>
      <c r="L44424" s="34"/>
      <c r="M44424" s="32"/>
      <c r="N44424" s="32"/>
    </row>
    <row r="44425" spans="1:14" x14ac:dyDescent="0.3">
      <c r="A44425" s="32"/>
      <c r="B44425" s="32"/>
      <c r="C44425" s="32"/>
      <c r="D44425" s="32"/>
      <c r="E44425" s="32"/>
      <c r="F44425" s="32"/>
      <c r="G44425" s="32"/>
      <c r="H44425" s="33"/>
      <c r="I44425" s="39"/>
      <c r="J44425" s="35">
        <f t="shared" si="694"/>
        <v>0</v>
      </c>
      <c r="K44425" s="33"/>
      <c r="L44425" s="34"/>
      <c r="M44425" s="32"/>
      <c r="N44425" s="32"/>
    </row>
    <row r="44426" spans="1:14" x14ac:dyDescent="0.3">
      <c r="A44426" s="32"/>
      <c r="B44426" s="32"/>
      <c r="C44426" s="32"/>
      <c r="D44426" s="32"/>
      <c r="E44426" s="32"/>
      <c r="F44426" s="32"/>
      <c r="G44426" s="32"/>
      <c r="H44426" s="33"/>
      <c r="I44426" s="39"/>
      <c r="J44426" s="35">
        <f t="shared" si="694"/>
        <v>0</v>
      </c>
      <c r="K44426" s="33"/>
      <c r="L44426" s="34"/>
      <c r="M44426" s="32"/>
      <c r="N44426" s="32"/>
    </row>
    <row r="44427" spans="1:14" x14ac:dyDescent="0.3">
      <c r="A44427" s="32"/>
      <c r="B44427" s="32"/>
      <c r="C44427" s="32"/>
      <c r="D44427" s="32"/>
      <c r="E44427" s="32"/>
      <c r="F44427" s="32"/>
      <c r="G44427" s="32"/>
      <c r="H44427" s="33"/>
      <c r="I44427" s="39"/>
      <c r="J44427" s="35">
        <f t="shared" si="694"/>
        <v>0</v>
      </c>
      <c r="K44427" s="33"/>
      <c r="L44427" s="34"/>
      <c r="M44427" s="32"/>
      <c r="N44427" s="32"/>
    </row>
    <row r="44428" spans="1:14" x14ac:dyDescent="0.3">
      <c r="A44428" s="32"/>
      <c r="B44428" s="32"/>
      <c r="C44428" s="32"/>
      <c r="D44428" s="32"/>
      <c r="E44428" s="32"/>
      <c r="F44428" s="32"/>
      <c r="G44428" s="32"/>
      <c r="H44428" s="33"/>
      <c r="I44428" s="39"/>
      <c r="J44428" s="35">
        <f t="shared" si="694"/>
        <v>0</v>
      </c>
      <c r="K44428" s="33"/>
      <c r="L44428" s="34"/>
      <c r="M44428" s="32"/>
      <c r="N44428" s="32"/>
    </row>
    <row r="44429" spans="1:14" x14ac:dyDescent="0.3">
      <c r="A44429" s="32"/>
      <c r="B44429" s="32"/>
      <c r="C44429" s="32"/>
      <c r="D44429" s="32"/>
      <c r="E44429" s="32"/>
      <c r="F44429" s="32"/>
      <c r="G44429" s="32"/>
      <c r="H44429" s="33"/>
      <c r="I44429" s="39"/>
      <c r="J44429" s="35">
        <f t="shared" si="694"/>
        <v>0</v>
      </c>
      <c r="K44429" s="33"/>
      <c r="L44429" s="34"/>
      <c r="M44429" s="32"/>
      <c r="N44429" s="32"/>
    </row>
    <row r="44430" spans="1:14" x14ac:dyDescent="0.3">
      <c r="A44430" s="32"/>
      <c r="B44430" s="32"/>
      <c r="C44430" s="32"/>
      <c r="D44430" s="32"/>
      <c r="E44430" s="32"/>
      <c r="F44430" s="32"/>
      <c r="G44430" s="32"/>
      <c r="H44430" s="33"/>
      <c r="I44430" s="39"/>
      <c r="J44430" s="35">
        <f t="shared" si="694"/>
        <v>0</v>
      </c>
      <c r="K44430" s="33"/>
      <c r="L44430" s="34"/>
      <c r="M44430" s="32"/>
      <c r="N44430" s="32"/>
    </row>
    <row r="44431" spans="1:14" x14ac:dyDescent="0.3">
      <c r="A44431" s="32"/>
      <c r="B44431" s="32"/>
      <c r="C44431" s="32"/>
      <c r="D44431" s="32"/>
      <c r="E44431" s="32"/>
      <c r="F44431" s="32"/>
      <c r="G44431" s="32"/>
      <c r="H44431" s="33"/>
      <c r="I44431" s="39"/>
      <c r="J44431" s="35">
        <f t="shared" si="694"/>
        <v>0</v>
      </c>
      <c r="K44431" s="33"/>
      <c r="L44431" s="34"/>
      <c r="M44431" s="32"/>
      <c r="N44431" s="32"/>
    </row>
    <row r="44432" spans="1:14" x14ac:dyDescent="0.3">
      <c r="A44432" s="32"/>
      <c r="B44432" s="32"/>
      <c r="C44432" s="32"/>
      <c r="D44432" s="32"/>
      <c r="E44432" s="32"/>
      <c r="F44432" s="32"/>
      <c r="G44432" s="32"/>
      <c r="H44432" s="33"/>
      <c r="I44432" s="39"/>
      <c r="J44432" s="35">
        <f t="shared" si="694"/>
        <v>0</v>
      </c>
      <c r="K44432" s="33"/>
      <c r="L44432" s="34"/>
      <c r="M44432" s="32"/>
      <c r="N44432" s="32"/>
    </row>
    <row r="44433" spans="1:14" x14ac:dyDescent="0.3">
      <c r="A44433" s="32"/>
      <c r="B44433" s="32"/>
      <c r="C44433" s="32"/>
      <c r="D44433" s="32"/>
      <c r="E44433" s="32"/>
      <c r="F44433" s="32"/>
      <c r="G44433" s="32"/>
      <c r="H44433" s="33"/>
      <c r="I44433" s="39"/>
      <c r="J44433" s="35">
        <f t="shared" si="694"/>
        <v>0</v>
      </c>
      <c r="K44433" s="33"/>
      <c r="L44433" s="34"/>
      <c r="M44433" s="32"/>
      <c r="N44433" s="32"/>
    </row>
    <row r="44434" spans="1:14" x14ac:dyDescent="0.3">
      <c r="A44434" s="32"/>
      <c r="B44434" s="32"/>
      <c r="C44434" s="32"/>
      <c r="D44434" s="32"/>
      <c r="E44434" s="32"/>
      <c r="F44434" s="32"/>
      <c r="G44434" s="32"/>
      <c r="H44434" s="33"/>
      <c r="I44434" s="39"/>
      <c r="J44434" s="35">
        <f t="shared" si="694"/>
        <v>0</v>
      </c>
      <c r="K44434" s="33"/>
      <c r="L44434" s="34"/>
      <c r="M44434" s="32"/>
      <c r="N44434" s="32"/>
    </row>
    <row r="44435" spans="1:14" x14ac:dyDescent="0.3">
      <c r="A44435" s="32"/>
      <c r="B44435" s="32"/>
      <c r="C44435" s="32"/>
      <c r="D44435" s="32"/>
      <c r="E44435" s="32"/>
      <c r="F44435" s="32"/>
      <c r="G44435" s="32"/>
      <c r="H44435" s="33"/>
      <c r="I44435" s="39"/>
      <c r="J44435" s="35">
        <f t="shared" si="694"/>
        <v>0</v>
      </c>
      <c r="K44435" s="33"/>
      <c r="L44435" s="34"/>
      <c r="M44435" s="32"/>
      <c r="N44435" s="32"/>
    </row>
    <row r="44436" spans="1:14" x14ac:dyDescent="0.3">
      <c r="A44436" s="32"/>
      <c r="B44436" s="32"/>
      <c r="C44436" s="32"/>
      <c r="D44436" s="32"/>
      <c r="E44436" s="32"/>
      <c r="F44436" s="32"/>
      <c r="G44436" s="32"/>
      <c r="H44436" s="33"/>
      <c r="I44436" s="39"/>
      <c r="J44436" s="35">
        <f t="shared" si="694"/>
        <v>0</v>
      </c>
      <c r="K44436" s="33"/>
      <c r="L44436" s="34"/>
      <c r="M44436" s="32"/>
      <c r="N44436" s="32"/>
    </row>
    <row r="44437" spans="1:14" x14ac:dyDescent="0.3">
      <c r="A44437" s="32"/>
      <c r="B44437" s="32"/>
      <c r="C44437" s="32"/>
      <c r="D44437" s="32"/>
      <c r="E44437" s="32"/>
      <c r="F44437" s="32"/>
      <c r="G44437" s="32"/>
      <c r="H44437" s="33"/>
      <c r="I44437" s="39"/>
      <c r="J44437" s="35">
        <f t="shared" si="694"/>
        <v>0</v>
      </c>
      <c r="K44437" s="33"/>
      <c r="L44437" s="34"/>
      <c r="M44437" s="32"/>
      <c r="N44437" s="32"/>
    </row>
    <row r="44438" spans="1:14" x14ac:dyDescent="0.3">
      <c r="A44438" s="32"/>
      <c r="B44438" s="32"/>
      <c r="C44438" s="32"/>
      <c r="D44438" s="32"/>
      <c r="E44438" s="32"/>
      <c r="F44438" s="32"/>
      <c r="G44438" s="32"/>
      <c r="H44438" s="33"/>
      <c r="I44438" s="39"/>
      <c r="J44438" s="35">
        <f t="shared" si="694"/>
        <v>0</v>
      </c>
      <c r="K44438" s="33"/>
      <c r="L44438" s="34"/>
      <c r="M44438" s="32"/>
      <c r="N44438" s="32"/>
    </row>
    <row r="44439" spans="1:14" x14ac:dyDescent="0.3">
      <c r="A44439" s="32"/>
      <c r="B44439" s="32"/>
      <c r="C44439" s="32"/>
      <c r="D44439" s="32"/>
      <c r="E44439" s="32"/>
      <c r="F44439" s="32"/>
      <c r="G44439" s="32"/>
      <c r="H44439" s="33"/>
      <c r="I44439" s="39"/>
      <c r="J44439" s="35">
        <f t="shared" si="694"/>
        <v>0</v>
      </c>
      <c r="K44439" s="33"/>
      <c r="L44439" s="34"/>
      <c r="M44439" s="32"/>
      <c r="N44439" s="32"/>
    </row>
    <row r="44440" spans="1:14" x14ac:dyDescent="0.3">
      <c r="A44440" s="32"/>
      <c r="B44440" s="32"/>
      <c r="C44440" s="32"/>
      <c r="D44440" s="32"/>
      <c r="E44440" s="32"/>
      <c r="F44440" s="32"/>
      <c r="G44440" s="32"/>
      <c r="H44440" s="33"/>
      <c r="I44440" s="39"/>
      <c r="J44440" s="35">
        <f t="shared" si="694"/>
        <v>0</v>
      </c>
      <c r="K44440" s="33"/>
      <c r="L44440" s="34"/>
      <c r="M44440" s="32"/>
      <c r="N44440" s="32"/>
    </row>
    <row r="44441" spans="1:14" x14ac:dyDescent="0.3">
      <c r="A44441" s="32"/>
      <c r="B44441" s="32"/>
      <c r="C44441" s="32"/>
      <c r="D44441" s="32"/>
      <c r="E44441" s="32"/>
      <c r="F44441" s="32"/>
      <c r="G44441" s="32"/>
      <c r="H44441" s="33"/>
      <c r="I44441" s="39"/>
      <c r="J44441" s="35">
        <f t="shared" si="694"/>
        <v>0</v>
      </c>
      <c r="K44441" s="33"/>
      <c r="L44441" s="34"/>
      <c r="M44441" s="32"/>
      <c r="N44441" s="32"/>
    </row>
    <row r="44442" spans="1:14" x14ac:dyDescent="0.3">
      <c r="A44442" s="32"/>
      <c r="B44442" s="32"/>
      <c r="C44442" s="32"/>
      <c r="D44442" s="32"/>
      <c r="E44442" s="32"/>
      <c r="F44442" s="32"/>
      <c r="G44442" s="32"/>
      <c r="H44442" s="33"/>
      <c r="I44442" s="39"/>
      <c r="J44442" s="35">
        <f t="shared" si="694"/>
        <v>0</v>
      </c>
      <c r="K44442" s="33"/>
      <c r="L44442" s="34"/>
      <c r="M44442" s="32"/>
      <c r="N44442" s="32"/>
    </row>
    <row r="44443" spans="1:14" x14ac:dyDescent="0.3">
      <c r="A44443" s="32"/>
      <c r="B44443" s="32"/>
      <c r="C44443" s="32"/>
      <c r="D44443" s="32"/>
      <c r="E44443" s="32"/>
      <c r="F44443" s="32"/>
      <c r="G44443" s="32"/>
      <c r="H44443" s="33"/>
      <c r="I44443" s="39"/>
      <c r="J44443" s="35">
        <f t="shared" si="694"/>
        <v>0</v>
      </c>
      <c r="K44443" s="33"/>
      <c r="L44443" s="34"/>
      <c r="M44443" s="32"/>
      <c r="N44443" s="32"/>
    </row>
    <row r="44444" spans="1:14" x14ac:dyDescent="0.3">
      <c r="A44444" s="32"/>
      <c r="B44444" s="32"/>
      <c r="C44444" s="32"/>
      <c r="D44444" s="32"/>
      <c r="E44444" s="32"/>
      <c r="F44444" s="32"/>
      <c r="G44444" s="32"/>
      <c r="H44444" s="33"/>
      <c r="I44444" s="39"/>
      <c r="J44444" s="35">
        <f t="shared" si="694"/>
        <v>0</v>
      </c>
      <c r="K44444" s="33"/>
      <c r="L44444" s="34"/>
      <c r="M44444" s="32"/>
      <c r="N44444" s="32"/>
    </row>
    <row r="44445" spans="1:14" x14ac:dyDescent="0.3">
      <c r="A44445" s="32"/>
      <c r="B44445" s="32"/>
      <c r="C44445" s="32"/>
      <c r="D44445" s="32"/>
      <c r="E44445" s="32"/>
      <c r="F44445" s="32"/>
      <c r="G44445" s="32"/>
      <c r="H44445" s="33"/>
      <c r="I44445" s="39"/>
      <c r="J44445" s="35">
        <f t="shared" si="694"/>
        <v>0</v>
      </c>
      <c r="K44445" s="33"/>
      <c r="L44445" s="34"/>
      <c r="M44445" s="32"/>
      <c r="N44445" s="32"/>
    </row>
    <row r="44446" spans="1:14" x14ac:dyDescent="0.3">
      <c r="A44446" s="32"/>
      <c r="B44446" s="32"/>
      <c r="C44446" s="32"/>
      <c r="D44446" s="32"/>
      <c r="E44446" s="32"/>
      <c r="F44446" s="32"/>
      <c r="G44446" s="32"/>
      <c r="H44446" s="33"/>
      <c r="I44446" s="39"/>
      <c r="J44446" s="35">
        <f t="shared" si="694"/>
        <v>0</v>
      </c>
      <c r="K44446" s="33"/>
      <c r="L44446" s="34"/>
      <c r="M44446" s="32"/>
      <c r="N44446" s="32"/>
    </row>
    <row r="44447" spans="1:14" x14ac:dyDescent="0.3">
      <c r="A44447" s="32"/>
      <c r="B44447" s="32"/>
      <c r="C44447" s="32"/>
      <c r="D44447" s="32"/>
      <c r="E44447" s="32"/>
      <c r="F44447" s="32"/>
      <c r="G44447" s="32"/>
      <c r="H44447" s="33"/>
      <c r="I44447" s="39"/>
      <c r="J44447" s="35">
        <f t="shared" si="694"/>
        <v>0</v>
      </c>
      <c r="K44447" s="33"/>
      <c r="L44447" s="34"/>
      <c r="M44447" s="32"/>
      <c r="N44447" s="32"/>
    </row>
    <row r="44448" spans="1:14" x14ac:dyDescent="0.3">
      <c r="A44448" s="32"/>
      <c r="B44448" s="32"/>
      <c r="C44448" s="32"/>
      <c r="D44448" s="32"/>
      <c r="E44448" s="32"/>
      <c r="F44448" s="32"/>
      <c r="G44448" s="32"/>
      <c r="H44448" s="33"/>
      <c r="I44448" s="39"/>
      <c r="J44448" s="35">
        <f t="shared" si="694"/>
        <v>0</v>
      </c>
      <c r="K44448" s="33"/>
      <c r="L44448" s="34"/>
      <c r="M44448" s="32"/>
      <c r="N44448" s="32"/>
    </row>
    <row r="44449" spans="1:14" x14ac:dyDescent="0.3">
      <c r="A44449" s="32"/>
      <c r="B44449" s="32"/>
      <c r="C44449" s="32"/>
      <c r="D44449" s="32"/>
      <c r="E44449" s="32"/>
      <c r="F44449" s="32"/>
      <c r="G44449" s="32"/>
      <c r="H44449" s="33"/>
      <c r="I44449" s="39"/>
      <c r="J44449" s="35">
        <f t="shared" si="694"/>
        <v>0</v>
      </c>
      <c r="K44449" s="33"/>
      <c r="L44449" s="34"/>
      <c r="M44449" s="32"/>
      <c r="N44449" s="32"/>
    </row>
    <row r="44450" spans="1:14" x14ac:dyDescent="0.3">
      <c r="A44450" s="32"/>
      <c r="B44450" s="32"/>
      <c r="C44450" s="32"/>
      <c r="D44450" s="32"/>
      <c r="E44450" s="32"/>
      <c r="F44450" s="32"/>
      <c r="G44450" s="32"/>
      <c r="H44450" s="33"/>
      <c r="I44450" s="39"/>
      <c r="J44450" s="35">
        <f t="shared" si="694"/>
        <v>0</v>
      </c>
      <c r="K44450" s="33"/>
      <c r="L44450" s="34"/>
      <c r="M44450" s="32"/>
      <c r="N44450" s="32"/>
    </row>
    <row r="44451" spans="1:14" x14ac:dyDescent="0.3">
      <c r="A44451" s="32"/>
      <c r="B44451" s="32"/>
      <c r="C44451" s="32"/>
      <c r="D44451" s="32"/>
      <c r="E44451" s="32"/>
      <c r="F44451" s="32"/>
      <c r="G44451" s="32"/>
      <c r="H44451" s="33"/>
      <c r="I44451" s="39"/>
      <c r="J44451" s="35">
        <f t="shared" si="694"/>
        <v>0</v>
      </c>
      <c r="K44451" s="33"/>
      <c r="L44451" s="34"/>
      <c r="M44451" s="32"/>
      <c r="N44451" s="32"/>
    </row>
    <row r="44452" spans="1:14" x14ac:dyDescent="0.3">
      <c r="A44452" s="32"/>
      <c r="B44452" s="32"/>
      <c r="C44452" s="32"/>
      <c r="D44452" s="32"/>
      <c r="E44452" s="32"/>
      <c r="F44452" s="32"/>
      <c r="G44452" s="32"/>
      <c r="H44452" s="33"/>
      <c r="I44452" s="39"/>
      <c r="J44452" s="35">
        <f t="shared" si="694"/>
        <v>0</v>
      </c>
      <c r="K44452" s="33"/>
      <c r="L44452" s="34"/>
      <c r="M44452" s="32"/>
      <c r="N44452" s="32"/>
    </row>
    <row r="44453" spans="1:14" x14ac:dyDescent="0.3">
      <c r="A44453" s="32"/>
      <c r="B44453" s="32"/>
      <c r="C44453" s="32"/>
      <c r="D44453" s="32"/>
      <c r="E44453" s="32"/>
      <c r="F44453" s="32"/>
      <c r="G44453" s="32"/>
      <c r="H44453" s="33"/>
      <c r="I44453" s="39"/>
      <c r="J44453" s="35">
        <f t="shared" si="694"/>
        <v>0</v>
      </c>
      <c r="K44453" s="33"/>
      <c r="L44453" s="34"/>
      <c r="M44453" s="32"/>
      <c r="N44453" s="32"/>
    </row>
    <row r="44454" spans="1:14" x14ac:dyDescent="0.3">
      <c r="A44454" s="32"/>
      <c r="B44454" s="32"/>
      <c r="C44454" s="32"/>
      <c r="D44454" s="32"/>
      <c r="E44454" s="32"/>
      <c r="F44454" s="32"/>
      <c r="G44454" s="32"/>
      <c r="H44454" s="33"/>
      <c r="I44454" s="39"/>
      <c r="J44454" s="35">
        <f t="shared" si="694"/>
        <v>0</v>
      </c>
      <c r="K44454" s="33"/>
      <c r="L44454" s="34"/>
      <c r="M44454" s="32"/>
      <c r="N44454" s="32"/>
    </row>
    <row r="44455" spans="1:14" x14ac:dyDescent="0.3">
      <c r="A44455" s="32"/>
      <c r="B44455" s="32"/>
      <c r="C44455" s="32"/>
      <c r="D44455" s="32"/>
      <c r="E44455" s="32"/>
      <c r="F44455" s="32"/>
      <c r="G44455" s="32"/>
      <c r="H44455" s="33"/>
      <c r="I44455" s="39"/>
      <c r="J44455" s="35">
        <f t="shared" si="694"/>
        <v>0</v>
      </c>
      <c r="K44455" s="33"/>
      <c r="L44455" s="34"/>
      <c r="M44455" s="32"/>
      <c r="N44455" s="32"/>
    </row>
    <row r="44456" spans="1:14" x14ac:dyDescent="0.3">
      <c r="A44456" s="32"/>
      <c r="B44456" s="32"/>
      <c r="C44456" s="32"/>
      <c r="D44456" s="32"/>
      <c r="E44456" s="32"/>
      <c r="F44456" s="32"/>
      <c r="G44456" s="32"/>
      <c r="H44456" s="33"/>
      <c r="I44456" s="39"/>
      <c r="J44456" s="35">
        <f t="shared" si="694"/>
        <v>0</v>
      </c>
      <c r="K44456" s="33"/>
      <c r="L44456" s="34"/>
      <c r="M44456" s="32"/>
      <c r="N44456" s="32"/>
    </row>
    <row r="44457" spans="1:14" x14ac:dyDescent="0.3">
      <c r="A44457" s="32"/>
      <c r="B44457" s="32"/>
      <c r="C44457" s="32"/>
      <c r="D44457" s="32"/>
      <c r="E44457" s="32"/>
      <c r="F44457" s="32"/>
      <c r="G44457" s="32"/>
      <c r="H44457" s="33"/>
      <c r="I44457" s="39"/>
      <c r="J44457" s="35">
        <f t="shared" si="694"/>
        <v>0</v>
      </c>
      <c r="K44457" s="33"/>
      <c r="L44457" s="34"/>
      <c r="M44457" s="32"/>
      <c r="N44457" s="32"/>
    </row>
    <row r="44458" spans="1:14" x14ac:dyDescent="0.3">
      <c r="A44458" s="32"/>
      <c r="B44458" s="32"/>
      <c r="C44458" s="32"/>
      <c r="D44458" s="32"/>
      <c r="E44458" s="32"/>
      <c r="F44458" s="32"/>
      <c r="G44458" s="32"/>
      <c r="H44458" s="33"/>
      <c r="I44458" s="39"/>
      <c r="J44458" s="35">
        <f t="shared" si="694"/>
        <v>0</v>
      </c>
      <c r="K44458" s="33"/>
      <c r="L44458" s="34"/>
      <c r="M44458" s="32"/>
      <c r="N44458" s="32"/>
    </row>
    <row r="44459" spans="1:14" x14ac:dyDescent="0.3">
      <c r="A44459" s="32"/>
      <c r="B44459" s="32"/>
      <c r="C44459" s="32"/>
      <c r="D44459" s="32"/>
      <c r="E44459" s="32"/>
      <c r="F44459" s="32"/>
      <c r="G44459" s="32"/>
      <c r="H44459" s="33"/>
      <c r="I44459" s="39"/>
      <c r="J44459" s="35">
        <f t="shared" si="694"/>
        <v>0</v>
      </c>
      <c r="K44459" s="33"/>
      <c r="L44459" s="34"/>
      <c r="M44459" s="32"/>
      <c r="N44459" s="32"/>
    </row>
    <row r="44460" spans="1:14" x14ac:dyDescent="0.3">
      <c r="A44460" s="32"/>
      <c r="B44460" s="32"/>
      <c r="C44460" s="32"/>
      <c r="D44460" s="32"/>
      <c r="E44460" s="32"/>
      <c r="F44460" s="32"/>
      <c r="G44460" s="32"/>
      <c r="H44460" s="33"/>
      <c r="I44460" s="39"/>
      <c r="J44460" s="35">
        <f t="shared" si="694"/>
        <v>0</v>
      </c>
      <c r="K44460" s="33"/>
      <c r="L44460" s="34"/>
      <c r="M44460" s="32"/>
      <c r="N44460" s="32"/>
    </row>
    <row r="44461" spans="1:14" x14ac:dyDescent="0.3">
      <c r="A44461" s="32"/>
      <c r="B44461" s="32"/>
      <c r="C44461" s="32"/>
      <c r="D44461" s="32"/>
      <c r="E44461" s="32"/>
      <c r="F44461" s="32"/>
      <c r="G44461" s="32"/>
      <c r="H44461" s="33"/>
      <c r="I44461" s="39"/>
      <c r="J44461" s="35">
        <f t="shared" si="694"/>
        <v>0</v>
      </c>
      <c r="K44461" s="33"/>
      <c r="L44461" s="34"/>
      <c r="M44461" s="32"/>
      <c r="N44461" s="32"/>
    </row>
    <row r="44462" spans="1:14" x14ac:dyDescent="0.3">
      <c r="A44462" s="32"/>
      <c r="B44462" s="32"/>
      <c r="C44462" s="32"/>
      <c r="D44462" s="32"/>
      <c r="E44462" s="32"/>
      <c r="F44462" s="32"/>
      <c r="G44462" s="32"/>
      <c r="H44462" s="33"/>
      <c r="I44462" s="39"/>
      <c r="J44462" s="35">
        <f t="shared" si="694"/>
        <v>0</v>
      </c>
      <c r="K44462" s="33"/>
      <c r="L44462" s="34"/>
      <c r="M44462" s="32"/>
      <c r="N44462" s="32"/>
    </row>
    <row r="44463" spans="1:14" x14ac:dyDescent="0.3">
      <c r="A44463" s="32"/>
      <c r="B44463" s="32"/>
      <c r="C44463" s="32"/>
      <c r="D44463" s="32"/>
      <c r="E44463" s="32"/>
      <c r="F44463" s="32"/>
      <c r="G44463" s="32"/>
      <c r="H44463" s="33"/>
      <c r="I44463" s="39"/>
      <c r="J44463" s="35">
        <f t="shared" si="694"/>
        <v>0</v>
      </c>
      <c r="K44463" s="33"/>
      <c r="L44463" s="34"/>
      <c r="M44463" s="32"/>
      <c r="N44463" s="32"/>
    </row>
    <row r="44464" spans="1:14" x14ac:dyDescent="0.3">
      <c r="A44464" s="32"/>
      <c r="B44464" s="32"/>
      <c r="C44464" s="32"/>
      <c r="D44464" s="32"/>
      <c r="E44464" s="32"/>
      <c r="F44464" s="32"/>
      <c r="G44464" s="32"/>
      <c r="H44464" s="33"/>
      <c r="I44464" s="39"/>
      <c r="J44464" s="35">
        <f t="shared" si="694"/>
        <v>0</v>
      </c>
      <c r="K44464" s="33"/>
      <c r="L44464" s="34"/>
      <c r="M44464" s="32"/>
      <c r="N44464" s="32"/>
    </row>
    <row r="44465" spans="1:14" x14ac:dyDescent="0.3">
      <c r="A44465" s="32"/>
      <c r="B44465" s="32"/>
      <c r="C44465" s="32"/>
      <c r="D44465" s="32"/>
      <c r="E44465" s="32"/>
      <c r="F44465" s="32"/>
      <c r="G44465" s="32"/>
      <c r="H44465" s="33"/>
      <c r="I44465" s="39"/>
      <c r="J44465" s="35">
        <f t="shared" si="694"/>
        <v>0</v>
      </c>
      <c r="K44465" s="33"/>
      <c r="L44465" s="34"/>
      <c r="M44465" s="32"/>
      <c r="N44465" s="32"/>
    </row>
    <row r="44466" spans="1:14" x14ac:dyDescent="0.3">
      <c r="A44466" s="32"/>
      <c r="B44466" s="32"/>
      <c r="C44466" s="32"/>
      <c r="D44466" s="32"/>
      <c r="E44466" s="32"/>
      <c r="F44466" s="32"/>
      <c r="G44466" s="32"/>
      <c r="H44466" s="33"/>
      <c r="I44466" s="39"/>
      <c r="J44466" s="35">
        <f t="shared" si="694"/>
        <v>0</v>
      </c>
      <c r="K44466" s="33"/>
      <c r="L44466" s="34"/>
      <c r="M44466" s="32"/>
      <c r="N44466" s="32"/>
    </row>
    <row r="44467" spans="1:14" x14ac:dyDescent="0.3">
      <c r="A44467" s="32"/>
      <c r="B44467" s="32"/>
      <c r="C44467" s="32"/>
      <c r="D44467" s="32"/>
      <c r="E44467" s="32"/>
      <c r="F44467" s="32"/>
      <c r="G44467" s="32"/>
      <c r="H44467" s="33"/>
      <c r="I44467" s="39"/>
      <c r="J44467" s="35">
        <f t="shared" si="694"/>
        <v>0</v>
      </c>
      <c r="K44467" s="33"/>
      <c r="L44467" s="34"/>
      <c r="M44467" s="32"/>
      <c r="N44467" s="32"/>
    </row>
    <row r="44468" spans="1:14" x14ac:dyDescent="0.3">
      <c r="A44468" s="32"/>
      <c r="B44468" s="32"/>
      <c r="C44468" s="32"/>
      <c r="D44468" s="32"/>
      <c r="E44468" s="32"/>
      <c r="F44468" s="32"/>
      <c r="G44468" s="32"/>
      <c r="H44468" s="33"/>
      <c r="I44468" s="39"/>
      <c r="J44468" s="35">
        <f t="shared" si="694"/>
        <v>0</v>
      </c>
      <c r="K44468" s="33"/>
      <c r="L44468" s="34"/>
      <c r="M44468" s="32"/>
      <c r="N44468" s="32"/>
    </row>
    <row r="44469" spans="1:14" x14ac:dyDescent="0.3">
      <c r="A44469" s="32"/>
      <c r="B44469" s="32"/>
      <c r="C44469" s="32"/>
      <c r="D44469" s="32"/>
      <c r="E44469" s="32"/>
      <c r="F44469" s="32"/>
      <c r="G44469" s="32"/>
      <c r="H44469" s="33"/>
      <c r="I44469" s="39"/>
      <c r="J44469" s="35">
        <f t="shared" si="694"/>
        <v>0</v>
      </c>
      <c r="K44469" s="33"/>
      <c r="L44469" s="34"/>
      <c r="M44469" s="32"/>
      <c r="N44469" s="32"/>
    </row>
    <row r="44470" spans="1:14" x14ac:dyDescent="0.3">
      <c r="A44470" s="32"/>
      <c r="B44470" s="32"/>
      <c r="C44470" s="32"/>
      <c r="D44470" s="32"/>
      <c r="E44470" s="32"/>
      <c r="F44470" s="32"/>
      <c r="G44470" s="32"/>
      <c r="H44470" s="33"/>
      <c r="I44470" s="39"/>
      <c r="J44470" s="35">
        <f t="shared" si="694"/>
        <v>0</v>
      </c>
      <c r="K44470" s="33"/>
      <c r="L44470" s="34"/>
      <c r="M44470" s="32"/>
      <c r="N44470" s="32"/>
    </row>
    <row r="44471" spans="1:14" x14ac:dyDescent="0.3">
      <c r="A44471" s="32"/>
      <c r="B44471" s="32"/>
      <c r="C44471" s="32"/>
      <c r="D44471" s="32"/>
      <c r="E44471" s="32"/>
      <c r="F44471" s="32"/>
      <c r="G44471" s="32"/>
      <c r="H44471" s="33"/>
      <c r="I44471" s="39"/>
      <c r="J44471" s="35">
        <f t="shared" si="694"/>
        <v>0</v>
      </c>
      <c r="K44471" s="33"/>
      <c r="L44471" s="34"/>
      <c r="M44471" s="32"/>
      <c r="N44471" s="32"/>
    </row>
    <row r="44472" spans="1:14" x14ac:dyDescent="0.3">
      <c r="A44472" s="32"/>
      <c r="B44472" s="32"/>
      <c r="C44472" s="32"/>
      <c r="D44472" s="32"/>
      <c r="E44472" s="32"/>
      <c r="F44472" s="32"/>
      <c r="G44472" s="32"/>
      <c r="H44472" s="33"/>
      <c r="I44472" s="39"/>
      <c r="J44472" s="35">
        <f t="shared" si="694"/>
        <v>0</v>
      </c>
      <c r="K44472" s="33"/>
      <c r="L44472" s="34"/>
      <c r="M44472" s="32"/>
      <c r="N44472" s="32"/>
    </row>
    <row r="44473" spans="1:14" x14ac:dyDescent="0.3">
      <c r="A44473" s="32"/>
      <c r="B44473" s="32"/>
      <c r="C44473" s="32"/>
      <c r="D44473" s="32"/>
      <c r="E44473" s="32"/>
      <c r="F44473" s="32"/>
      <c r="G44473" s="32"/>
      <c r="H44473" s="33"/>
      <c r="I44473" s="39"/>
      <c r="J44473" s="35">
        <f t="shared" si="694"/>
        <v>0</v>
      </c>
      <c r="K44473" s="33"/>
      <c r="L44473" s="34"/>
      <c r="M44473" s="32"/>
      <c r="N44473" s="32"/>
    </row>
    <row r="44474" spans="1:14" x14ac:dyDescent="0.3">
      <c r="A44474" s="32"/>
      <c r="B44474" s="32"/>
      <c r="C44474" s="32"/>
      <c r="D44474" s="32"/>
      <c r="E44474" s="32"/>
      <c r="F44474" s="32"/>
      <c r="G44474" s="32"/>
      <c r="H44474" s="33"/>
      <c r="I44474" s="39"/>
      <c r="J44474" s="35">
        <f t="shared" si="694"/>
        <v>0</v>
      </c>
      <c r="K44474" s="33"/>
      <c r="L44474" s="34"/>
      <c r="M44474" s="32"/>
      <c r="N44474" s="32"/>
    </row>
    <row r="44475" spans="1:14" x14ac:dyDescent="0.3">
      <c r="A44475" s="32"/>
      <c r="B44475" s="32"/>
      <c r="C44475" s="32"/>
      <c r="D44475" s="32"/>
      <c r="E44475" s="32"/>
      <c r="F44475" s="32"/>
      <c r="G44475" s="32"/>
      <c r="H44475" s="33"/>
      <c r="I44475" s="39"/>
      <c r="J44475" s="35">
        <f t="shared" si="694"/>
        <v>0</v>
      </c>
      <c r="K44475" s="33"/>
      <c r="L44475" s="34"/>
      <c r="M44475" s="32"/>
      <c r="N44475" s="32"/>
    </row>
    <row r="44476" spans="1:14" x14ac:dyDescent="0.3">
      <c r="A44476" s="32"/>
      <c r="B44476" s="32"/>
      <c r="C44476" s="32"/>
      <c r="D44476" s="32"/>
      <c r="E44476" s="32"/>
      <c r="F44476" s="32"/>
      <c r="G44476" s="32"/>
      <c r="H44476" s="33"/>
      <c r="I44476" s="39"/>
      <c r="J44476" s="35">
        <f t="shared" si="694"/>
        <v>0</v>
      </c>
      <c r="K44476" s="33"/>
      <c r="L44476" s="34"/>
      <c r="M44476" s="32"/>
      <c r="N44476" s="32"/>
    </row>
    <row r="44477" spans="1:14" x14ac:dyDescent="0.3">
      <c r="A44477" s="32"/>
      <c r="B44477" s="32"/>
      <c r="C44477" s="32"/>
      <c r="D44477" s="32"/>
      <c r="E44477" s="32"/>
      <c r="F44477" s="32"/>
      <c r="G44477" s="32"/>
      <c r="H44477" s="33"/>
      <c r="I44477" s="39"/>
      <c r="J44477" s="35">
        <f t="shared" si="694"/>
        <v>0</v>
      </c>
      <c r="K44477" s="33"/>
      <c r="L44477" s="34"/>
      <c r="M44477" s="32"/>
      <c r="N44477" s="32"/>
    </row>
    <row r="44478" spans="1:14" x14ac:dyDescent="0.3">
      <c r="A44478" s="32"/>
      <c r="B44478" s="32"/>
      <c r="C44478" s="32"/>
      <c r="D44478" s="32"/>
      <c r="E44478" s="32"/>
      <c r="F44478" s="32"/>
      <c r="G44478" s="32"/>
      <c r="H44478" s="33"/>
      <c r="I44478" s="39"/>
      <c r="J44478" s="35">
        <f t="shared" si="694"/>
        <v>0</v>
      </c>
      <c r="K44478" s="33"/>
      <c r="L44478" s="34"/>
      <c r="M44478" s="32"/>
      <c r="N44478" s="32"/>
    </row>
    <row r="44479" spans="1:14" x14ac:dyDescent="0.3">
      <c r="A44479" s="32"/>
      <c r="B44479" s="32"/>
      <c r="C44479" s="32"/>
      <c r="D44479" s="32"/>
      <c r="E44479" s="32"/>
      <c r="F44479" s="32"/>
      <c r="G44479" s="32"/>
      <c r="H44479" s="33"/>
      <c r="I44479" s="39"/>
      <c r="J44479" s="35">
        <f t="shared" si="694"/>
        <v>0</v>
      </c>
      <c r="K44479" s="33"/>
      <c r="L44479" s="34"/>
      <c r="M44479" s="32"/>
      <c r="N44479" s="32"/>
    </row>
    <row r="44480" spans="1:14" x14ac:dyDescent="0.3">
      <c r="A44480" s="32"/>
      <c r="B44480" s="32"/>
      <c r="C44480" s="32"/>
      <c r="D44480" s="32"/>
      <c r="E44480" s="32"/>
      <c r="F44480" s="32"/>
      <c r="G44480" s="32"/>
      <c r="H44480" s="33"/>
      <c r="I44480" s="39"/>
      <c r="J44480" s="35">
        <f t="shared" si="694"/>
        <v>0</v>
      </c>
      <c r="K44480" s="33"/>
      <c r="L44480" s="34"/>
      <c r="M44480" s="32"/>
      <c r="N44480" s="32"/>
    </row>
    <row r="44481" spans="1:14" x14ac:dyDescent="0.3">
      <c r="A44481" s="32"/>
      <c r="B44481" s="32"/>
      <c r="C44481" s="32"/>
      <c r="D44481" s="32"/>
      <c r="E44481" s="32"/>
      <c r="F44481" s="32"/>
      <c r="G44481" s="32"/>
      <c r="H44481" s="33"/>
      <c r="I44481" s="39"/>
      <c r="J44481" s="35">
        <f t="shared" si="694"/>
        <v>0</v>
      </c>
      <c r="K44481" s="33"/>
      <c r="L44481" s="34"/>
      <c r="M44481" s="32"/>
      <c r="N44481" s="32"/>
    </row>
    <row r="44482" spans="1:14" x14ac:dyDescent="0.3">
      <c r="A44482" s="32"/>
      <c r="B44482" s="32"/>
      <c r="C44482" s="32"/>
      <c r="D44482" s="32"/>
      <c r="E44482" s="32"/>
      <c r="F44482" s="32"/>
      <c r="G44482" s="32"/>
      <c r="H44482" s="33"/>
      <c r="I44482" s="39"/>
      <c r="J44482" s="35">
        <f t="shared" si="694"/>
        <v>0</v>
      </c>
      <c r="K44482" s="33"/>
      <c r="L44482" s="34"/>
      <c r="M44482" s="32"/>
      <c r="N44482" s="32"/>
    </row>
    <row r="44483" spans="1:14" x14ac:dyDescent="0.3">
      <c r="A44483" s="32"/>
      <c r="B44483" s="32"/>
      <c r="C44483" s="32"/>
      <c r="D44483" s="32"/>
      <c r="E44483" s="32"/>
      <c r="F44483" s="32"/>
      <c r="G44483" s="32"/>
      <c r="H44483" s="33"/>
      <c r="I44483" s="39"/>
      <c r="J44483" s="35">
        <f t="shared" si="694"/>
        <v>0</v>
      </c>
      <c r="K44483" s="33"/>
      <c r="L44483" s="34"/>
      <c r="M44483" s="32"/>
      <c r="N44483" s="32"/>
    </row>
    <row r="44484" spans="1:14" x14ac:dyDescent="0.3">
      <c r="A44484" s="32"/>
      <c r="B44484" s="32"/>
      <c r="C44484" s="32"/>
      <c r="D44484" s="32"/>
      <c r="E44484" s="32"/>
      <c r="F44484" s="32"/>
      <c r="G44484" s="32"/>
      <c r="H44484" s="33"/>
      <c r="I44484" s="39"/>
      <c r="J44484" s="35">
        <f t="shared" si="694"/>
        <v>0</v>
      </c>
      <c r="K44484" s="33"/>
      <c r="L44484" s="34"/>
      <c r="M44484" s="32"/>
      <c r="N44484" s="32"/>
    </row>
    <row r="44485" spans="1:14" x14ac:dyDescent="0.3">
      <c r="A44485" s="32"/>
      <c r="B44485" s="32"/>
      <c r="C44485" s="32"/>
      <c r="D44485" s="32"/>
      <c r="E44485" s="32"/>
      <c r="F44485" s="32"/>
      <c r="G44485" s="32"/>
      <c r="H44485" s="33"/>
      <c r="I44485" s="39"/>
      <c r="J44485" s="35">
        <f t="shared" si="694"/>
        <v>0</v>
      </c>
      <c r="K44485" s="33"/>
      <c r="L44485" s="34"/>
      <c r="M44485" s="32"/>
      <c r="N44485" s="32"/>
    </row>
    <row r="44486" spans="1:14" x14ac:dyDescent="0.3">
      <c r="A44486" s="32"/>
      <c r="B44486" s="32"/>
      <c r="C44486" s="32"/>
      <c r="D44486" s="32"/>
      <c r="E44486" s="32"/>
      <c r="F44486" s="32"/>
      <c r="G44486" s="32"/>
      <c r="H44486" s="33"/>
      <c r="I44486" s="39"/>
      <c r="J44486" s="35">
        <f t="shared" si="694"/>
        <v>0</v>
      </c>
      <c r="K44486" s="33"/>
      <c r="L44486" s="34"/>
      <c r="M44486" s="32"/>
      <c r="N44486" s="32"/>
    </row>
    <row r="44487" spans="1:14" x14ac:dyDescent="0.3">
      <c r="A44487" s="32"/>
      <c r="B44487" s="32"/>
      <c r="C44487" s="32"/>
      <c r="D44487" s="32"/>
      <c r="E44487" s="32"/>
      <c r="F44487" s="32"/>
      <c r="G44487" s="32"/>
      <c r="H44487" s="33"/>
      <c r="I44487" s="39"/>
      <c r="J44487" s="35">
        <f t="shared" si="694"/>
        <v>0</v>
      </c>
      <c r="K44487" s="33"/>
      <c r="L44487" s="34"/>
      <c r="M44487" s="32"/>
      <c r="N44487" s="32"/>
    </row>
    <row r="44488" spans="1:14" x14ac:dyDescent="0.3">
      <c r="A44488" s="32"/>
      <c r="B44488" s="32"/>
      <c r="C44488" s="32"/>
      <c r="D44488" s="32"/>
      <c r="E44488" s="32"/>
      <c r="F44488" s="32"/>
      <c r="G44488" s="32"/>
      <c r="H44488" s="33"/>
      <c r="I44488" s="39"/>
      <c r="J44488" s="35">
        <f t="shared" ref="J44488:J44551" si="695">H44488*(1-I44488)</f>
        <v>0</v>
      </c>
      <c r="K44488" s="33"/>
      <c r="L44488" s="34"/>
      <c r="M44488" s="32"/>
      <c r="N44488" s="32"/>
    </row>
    <row r="44489" spans="1:14" x14ac:dyDescent="0.3">
      <c r="A44489" s="32"/>
      <c r="B44489" s="32"/>
      <c r="C44489" s="32"/>
      <c r="D44489" s="32"/>
      <c r="E44489" s="32"/>
      <c r="F44489" s="32"/>
      <c r="G44489" s="32"/>
      <c r="H44489" s="33"/>
      <c r="I44489" s="39"/>
      <c r="J44489" s="35">
        <f t="shared" si="695"/>
        <v>0</v>
      </c>
      <c r="K44489" s="33"/>
      <c r="L44489" s="34"/>
      <c r="M44489" s="32"/>
      <c r="N44489" s="32"/>
    </row>
    <row r="44490" spans="1:14" x14ac:dyDescent="0.3">
      <c r="A44490" s="32"/>
      <c r="B44490" s="32"/>
      <c r="C44490" s="32"/>
      <c r="D44490" s="32"/>
      <c r="E44490" s="32"/>
      <c r="F44490" s="32"/>
      <c r="G44490" s="32"/>
      <c r="H44490" s="33"/>
      <c r="I44490" s="39"/>
      <c r="J44490" s="35">
        <f t="shared" si="695"/>
        <v>0</v>
      </c>
      <c r="K44490" s="33"/>
      <c r="L44490" s="34"/>
      <c r="M44490" s="32"/>
      <c r="N44490" s="32"/>
    </row>
    <row r="44491" spans="1:14" x14ac:dyDescent="0.3">
      <c r="A44491" s="32"/>
      <c r="B44491" s="32"/>
      <c r="C44491" s="32"/>
      <c r="D44491" s="32"/>
      <c r="E44491" s="32"/>
      <c r="F44491" s="32"/>
      <c r="G44491" s="32"/>
      <c r="H44491" s="33"/>
      <c r="I44491" s="39"/>
      <c r="J44491" s="35">
        <f t="shared" si="695"/>
        <v>0</v>
      </c>
      <c r="K44491" s="33"/>
      <c r="L44491" s="34"/>
      <c r="M44491" s="32"/>
      <c r="N44491" s="32"/>
    </row>
    <row r="44492" spans="1:14" x14ac:dyDescent="0.3">
      <c r="A44492" s="32"/>
      <c r="B44492" s="32"/>
      <c r="C44492" s="32"/>
      <c r="D44492" s="32"/>
      <c r="E44492" s="32"/>
      <c r="F44492" s="32"/>
      <c r="G44492" s="32"/>
      <c r="H44492" s="33"/>
      <c r="I44492" s="39"/>
      <c r="J44492" s="35">
        <f t="shared" si="695"/>
        <v>0</v>
      </c>
      <c r="K44492" s="33"/>
      <c r="L44492" s="34"/>
      <c r="M44492" s="32"/>
      <c r="N44492" s="32"/>
    </row>
    <row r="44493" spans="1:14" x14ac:dyDescent="0.3">
      <c r="A44493" s="32"/>
      <c r="B44493" s="32"/>
      <c r="C44493" s="32"/>
      <c r="D44493" s="32"/>
      <c r="E44493" s="32"/>
      <c r="F44493" s="32"/>
      <c r="G44493" s="32"/>
      <c r="H44493" s="33"/>
      <c r="I44493" s="39"/>
      <c r="J44493" s="35">
        <f t="shared" si="695"/>
        <v>0</v>
      </c>
      <c r="K44493" s="33"/>
      <c r="L44493" s="34"/>
      <c r="M44493" s="32"/>
      <c r="N44493" s="32"/>
    </row>
    <row r="44494" spans="1:14" x14ac:dyDescent="0.3">
      <c r="A44494" s="32"/>
      <c r="B44494" s="32"/>
      <c r="C44494" s="32"/>
      <c r="D44494" s="32"/>
      <c r="E44494" s="32"/>
      <c r="F44494" s="32"/>
      <c r="G44494" s="32"/>
      <c r="H44494" s="33"/>
      <c r="I44494" s="39"/>
      <c r="J44494" s="35">
        <f t="shared" si="695"/>
        <v>0</v>
      </c>
      <c r="K44494" s="33"/>
      <c r="L44494" s="34"/>
      <c r="M44494" s="32"/>
      <c r="N44494" s="32"/>
    </row>
    <row r="44495" spans="1:14" x14ac:dyDescent="0.3">
      <c r="A44495" s="32"/>
      <c r="B44495" s="32"/>
      <c r="C44495" s="32"/>
      <c r="D44495" s="32"/>
      <c r="E44495" s="32"/>
      <c r="F44495" s="32"/>
      <c r="G44495" s="32"/>
      <c r="H44495" s="33"/>
      <c r="I44495" s="39"/>
      <c r="J44495" s="35">
        <f t="shared" si="695"/>
        <v>0</v>
      </c>
      <c r="K44495" s="33"/>
      <c r="L44495" s="34"/>
      <c r="M44495" s="32"/>
      <c r="N44495" s="32"/>
    </row>
    <row r="44496" spans="1:14" x14ac:dyDescent="0.3">
      <c r="A44496" s="32"/>
      <c r="B44496" s="32"/>
      <c r="C44496" s="32"/>
      <c r="D44496" s="32"/>
      <c r="E44496" s="32"/>
      <c r="F44496" s="32"/>
      <c r="G44496" s="32"/>
      <c r="H44496" s="33"/>
      <c r="I44496" s="39"/>
      <c r="J44496" s="35">
        <f t="shared" si="695"/>
        <v>0</v>
      </c>
      <c r="K44496" s="33"/>
      <c r="L44496" s="34"/>
      <c r="M44496" s="32"/>
      <c r="N44496" s="32"/>
    </row>
    <row r="44497" spans="1:14" x14ac:dyDescent="0.3">
      <c r="A44497" s="32"/>
      <c r="B44497" s="32"/>
      <c r="C44497" s="32"/>
      <c r="D44497" s="32"/>
      <c r="E44497" s="32"/>
      <c r="F44497" s="32"/>
      <c r="G44497" s="32"/>
      <c r="H44497" s="33"/>
      <c r="I44497" s="39"/>
      <c r="J44497" s="35">
        <f t="shared" si="695"/>
        <v>0</v>
      </c>
      <c r="K44497" s="33"/>
      <c r="L44497" s="34"/>
      <c r="M44497" s="32"/>
      <c r="N44497" s="32"/>
    </row>
    <row r="44498" spans="1:14" x14ac:dyDescent="0.3">
      <c r="A44498" s="32"/>
      <c r="B44498" s="32"/>
      <c r="C44498" s="32"/>
      <c r="D44498" s="32"/>
      <c r="E44498" s="32"/>
      <c r="F44498" s="32"/>
      <c r="G44498" s="32"/>
      <c r="H44498" s="33"/>
      <c r="I44498" s="39"/>
      <c r="J44498" s="35">
        <f t="shared" si="695"/>
        <v>0</v>
      </c>
      <c r="K44498" s="33"/>
      <c r="L44498" s="34"/>
      <c r="M44498" s="32"/>
      <c r="N44498" s="32"/>
    </row>
    <row r="44499" spans="1:14" x14ac:dyDescent="0.3">
      <c r="A44499" s="32"/>
      <c r="B44499" s="32"/>
      <c r="C44499" s="32"/>
      <c r="D44499" s="32"/>
      <c r="E44499" s="32"/>
      <c r="F44499" s="32"/>
      <c r="G44499" s="32"/>
      <c r="H44499" s="33"/>
      <c r="I44499" s="39"/>
      <c r="J44499" s="35">
        <f t="shared" si="695"/>
        <v>0</v>
      </c>
      <c r="K44499" s="33"/>
      <c r="L44499" s="34"/>
      <c r="M44499" s="32"/>
      <c r="N44499" s="32"/>
    </row>
    <row r="44500" spans="1:14" x14ac:dyDescent="0.3">
      <c r="A44500" s="32"/>
      <c r="B44500" s="32"/>
      <c r="C44500" s="32"/>
      <c r="D44500" s="32"/>
      <c r="E44500" s="32"/>
      <c r="F44500" s="32"/>
      <c r="G44500" s="32"/>
      <c r="H44500" s="33"/>
      <c r="I44500" s="39"/>
      <c r="J44500" s="35">
        <f t="shared" si="695"/>
        <v>0</v>
      </c>
      <c r="K44500" s="33"/>
      <c r="L44500" s="34"/>
      <c r="M44500" s="32"/>
      <c r="N44500" s="32"/>
    </row>
    <row r="44501" spans="1:14" x14ac:dyDescent="0.3">
      <c r="A44501" s="32"/>
      <c r="B44501" s="32"/>
      <c r="C44501" s="32"/>
      <c r="D44501" s="32"/>
      <c r="E44501" s="32"/>
      <c r="F44501" s="32"/>
      <c r="G44501" s="32"/>
      <c r="H44501" s="33"/>
      <c r="I44501" s="39"/>
      <c r="J44501" s="35">
        <f t="shared" si="695"/>
        <v>0</v>
      </c>
      <c r="K44501" s="33"/>
      <c r="L44501" s="34"/>
      <c r="M44501" s="32"/>
      <c r="N44501" s="32"/>
    </row>
    <row r="44502" spans="1:14" x14ac:dyDescent="0.3">
      <c r="A44502" s="32"/>
      <c r="B44502" s="32"/>
      <c r="C44502" s="32"/>
      <c r="D44502" s="32"/>
      <c r="E44502" s="32"/>
      <c r="F44502" s="32"/>
      <c r="G44502" s="32"/>
      <c r="H44502" s="33"/>
      <c r="I44502" s="39"/>
      <c r="J44502" s="35">
        <f t="shared" si="695"/>
        <v>0</v>
      </c>
      <c r="K44502" s="33"/>
      <c r="L44502" s="34"/>
      <c r="M44502" s="32"/>
      <c r="N44502" s="32"/>
    </row>
    <row r="44503" spans="1:14" x14ac:dyDescent="0.3">
      <c r="A44503" s="32"/>
      <c r="B44503" s="32"/>
      <c r="C44503" s="32"/>
      <c r="D44503" s="32"/>
      <c r="E44503" s="32"/>
      <c r="F44503" s="32"/>
      <c r="G44503" s="32"/>
      <c r="H44503" s="33"/>
      <c r="I44503" s="39"/>
      <c r="J44503" s="35">
        <f t="shared" si="695"/>
        <v>0</v>
      </c>
      <c r="K44503" s="33"/>
      <c r="L44503" s="34"/>
      <c r="M44503" s="32"/>
      <c r="N44503" s="32"/>
    </row>
    <row r="44504" spans="1:14" x14ac:dyDescent="0.3">
      <c r="A44504" s="32"/>
      <c r="B44504" s="32"/>
      <c r="C44504" s="32"/>
      <c r="D44504" s="32"/>
      <c r="E44504" s="32"/>
      <c r="F44504" s="32"/>
      <c r="G44504" s="32"/>
      <c r="H44504" s="33"/>
      <c r="I44504" s="39"/>
      <c r="J44504" s="35">
        <f t="shared" si="695"/>
        <v>0</v>
      </c>
      <c r="K44504" s="33"/>
      <c r="L44504" s="34"/>
      <c r="M44504" s="32"/>
      <c r="N44504" s="32"/>
    </row>
    <row r="44505" spans="1:14" x14ac:dyDescent="0.3">
      <c r="A44505" s="32"/>
      <c r="B44505" s="32"/>
      <c r="C44505" s="32"/>
      <c r="D44505" s="32"/>
      <c r="E44505" s="32"/>
      <c r="F44505" s="32"/>
      <c r="G44505" s="32"/>
      <c r="H44505" s="33"/>
      <c r="I44505" s="39"/>
      <c r="J44505" s="35">
        <f t="shared" si="695"/>
        <v>0</v>
      </c>
      <c r="K44505" s="33"/>
      <c r="L44505" s="34"/>
      <c r="M44505" s="32"/>
      <c r="N44505" s="32"/>
    </row>
    <row r="44506" spans="1:14" x14ac:dyDescent="0.3">
      <c r="A44506" s="32"/>
      <c r="B44506" s="32"/>
      <c r="C44506" s="32"/>
      <c r="D44506" s="32"/>
      <c r="E44506" s="32"/>
      <c r="F44506" s="32"/>
      <c r="G44506" s="32"/>
      <c r="H44506" s="33"/>
      <c r="I44506" s="39"/>
      <c r="J44506" s="35">
        <f t="shared" si="695"/>
        <v>0</v>
      </c>
      <c r="K44506" s="33"/>
      <c r="L44506" s="34"/>
      <c r="M44506" s="32"/>
      <c r="N44506" s="32"/>
    </row>
    <row r="44507" spans="1:14" x14ac:dyDescent="0.3">
      <c r="A44507" s="32"/>
      <c r="B44507" s="32"/>
      <c r="C44507" s="32"/>
      <c r="D44507" s="32"/>
      <c r="E44507" s="32"/>
      <c r="F44507" s="32"/>
      <c r="G44507" s="32"/>
      <c r="H44507" s="33"/>
      <c r="I44507" s="39"/>
      <c r="J44507" s="35">
        <f t="shared" si="695"/>
        <v>0</v>
      </c>
      <c r="K44507" s="33"/>
      <c r="L44507" s="34"/>
      <c r="M44507" s="32"/>
      <c r="N44507" s="32"/>
    </row>
    <row r="44508" spans="1:14" x14ac:dyDescent="0.3">
      <c r="A44508" s="32"/>
      <c r="B44508" s="32"/>
      <c r="C44508" s="32"/>
      <c r="D44508" s="32"/>
      <c r="E44508" s="32"/>
      <c r="F44508" s="32"/>
      <c r="G44508" s="32"/>
      <c r="H44508" s="33"/>
      <c r="I44508" s="39"/>
      <c r="J44508" s="35">
        <f t="shared" si="695"/>
        <v>0</v>
      </c>
      <c r="K44508" s="33"/>
      <c r="L44508" s="34"/>
      <c r="M44508" s="32"/>
      <c r="N44508" s="32"/>
    </row>
    <row r="44509" spans="1:14" x14ac:dyDescent="0.3">
      <c r="A44509" s="32"/>
      <c r="B44509" s="32"/>
      <c r="C44509" s="32"/>
      <c r="D44509" s="32"/>
      <c r="E44509" s="32"/>
      <c r="F44509" s="32"/>
      <c r="G44509" s="32"/>
      <c r="H44509" s="33"/>
      <c r="I44509" s="39"/>
      <c r="J44509" s="35">
        <f t="shared" si="695"/>
        <v>0</v>
      </c>
      <c r="K44509" s="33"/>
      <c r="L44509" s="34"/>
      <c r="M44509" s="32"/>
      <c r="N44509" s="32"/>
    </row>
    <row r="44510" spans="1:14" x14ac:dyDescent="0.3">
      <c r="A44510" s="32"/>
      <c r="B44510" s="32"/>
      <c r="C44510" s="32"/>
      <c r="D44510" s="32"/>
      <c r="E44510" s="32"/>
      <c r="F44510" s="32"/>
      <c r="G44510" s="32"/>
      <c r="H44510" s="33"/>
      <c r="I44510" s="39"/>
      <c r="J44510" s="35">
        <f t="shared" si="695"/>
        <v>0</v>
      </c>
      <c r="K44510" s="33"/>
      <c r="L44510" s="34"/>
      <c r="M44510" s="32"/>
      <c r="N44510" s="32"/>
    </row>
    <row r="44511" spans="1:14" x14ac:dyDescent="0.3">
      <c r="A44511" s="32"/>
      <c r="B44511" s="32"/>
      <c r="C44511" s="32"/>
      <c r="D44511" s="32"/>
      <c r="E44511" s="32"/>
      <c r="F44511" s="32"/>
      <c r="G44511" s="32"/>
      <c r="H44511" s="33"/>
      <c r="I44511" s="39"/>
      <c r="J44511" s="35">
        <f t="shared" si="695"/>
        <v>0</v>
      </c>
      <c r="K44511" s="33"/>
      <c r="L44511" s="34"/>
      <c r="M44511" s="32"/>
      <c r="N44511" s="32"/>
    </row>
    <row r="44512" spans="1:14" x14ac:dyDescent="0.3">
      <c r="A44512" s="32"/>
      <c r="B44512" s="32"/>
      <c r="C44512" s="32"/>
      <c r="D44512" s="32"/>
      <c r="E44512" s="32"/>
      <c r="F44512" s="32"/>
      <c r="G44512" s="32"/>
      <c r="H44512" s="33"/>
      <c r="I44512" s="39"/>
      <c r="J44512" s="35">
        <f t="shared" si="695"/>
        <v>0</v>
      </c>
      <c r="K44512" s="33"/>
      <c r="L44512" s="34"/>
      <c r="M44512" s="32"/>
      <c r="N44512" s="32"/>
    </row>
    <row r="44513" spans="1:14" x14ac:dyDescent="0.3">
      <c r="A44513" s="32"/>
      <c r="B44513" s="32"/>
      <c r="C44513" s="32"/>
      <c r="D44513" s="32"/>
      <c r="E44513" s="32"/>
      <c r="F44513" s="32"/>
      <c r="G44513" s="32"/>
      <c r="H44513" s="33"/>
      <c r="I44513" s="39"/>
      <c r="J44513" s="35">
        <f t="shared" si="695"/>
        <v>0</v>
      </c>
      <c r="K44513" s="33"/>
      <c r="L44513" s="34"/>
      <c r="M44513" s="32"/>
      <c r="N44513" s="32"/>
    </row>
    <row r="44514" spans="1:14" x14ac:dyDescent="0.3">
      <c r="A44514" s="32"/>
      <c r="B44514" s="32"/>
      <c r="C44514" s="32"/>
      <c r="D44514" s="32"/>
      <c r="E44514" s="32"/>
      <c r="F44514" s="32"/>
      <c r="G44514" s="32"/>
      <c r="H44514" s="33"/>
      <c r="I44514" s="39"/>
      <c r="J44514" s="35">
        <f t="shared" si="695"/>
        <v>0</v>
      </c>
      <c r="K44514" s="33"/>
      <c r="L44514" s="34"/>
      <c r="M44514" s="32"/>
      <c r="N44514" s="32"/>
    </row>
    <row r="44515" spans="1:14" x14ac:dyDescent="0.3">
      <c r="A44515" s="32"/>
      <c r="B44515" s="32"/>
      <c r="C44515" s="32"/>
      <c r="D44515" s="32"/>
      <c r="E44515" s="32"/>
      <c r="F44515" s="32"/>
      <c r="G44515" s="32"/>
      <c r="H44515" s="33"/>
      <c r="I44515" s="39"/>
      <c r="J44515" s="35">
        <f t="shared" si="695"/>
        <v>0</v>
      </c>
      <c r="K44515" s="33"/>
      <c r="L44515" s="34"/>
      <c r="M44515" s="32"/>
      <c r="N44515" s="32"/>
    </row>
    <row r="44516" spans="1:14" x14ac:dyDescent="0.3">
      <c r="A44516" s="32"/>
      <c r="B44516" s="32"/>
      <c r="C44516" s="32"/>
      <c r="D44516" s="32"/>
      <c r="E44516" s="32"/>
      <c r="F44516" s="32"/>
      <c r="G44516" s="32"/>
      <c r="H44516" s="33"/>
      <c r="I44516" s="39"/>
      <c r="J44516" s="35">
        <f t="shared" si="695"/>
        <v>0</v>
      </c>
      <c r="K44516" s="33"/>
      <c r="L44516" s="34"/>
      <c r="M44516" s="32"/>
      <c r="N44516" s="32"/>
    </row>
    <row r="44517" spans="1:14" x14ac:dyDescent="0.3">
      <c r="A44517" s="32"/>
      <c r="B44517" s="32"/>
      <c r="C44517" s="32"/>
      <c r="D44517" s="32"/>
      <c r="E44517" s="32"/>
      <c r="F44517" s="32"/>
      <c r="G44517" s="32"/>
      <c r="H44517" s="33"/>
      <c r="I44517" s="39"/>
      <c r="J44517" s="35">
        <f t="shared" si="695"/>
        <v>0</v>
      </c>
      <c r="K44517" s="33"/>
      <c r="L44517" s="34"/>
      <c r="M44517" s="32"/>
      <c r="N44517" s="32"/>
    </row>
    <row r="44518" spans="1:14" x14ac:dyDescent="0.3">
      <c r="A44518" s="32"/>
      <c r="B44518" s="32"/>
      <c r="C44518" s="32"/>
      <c r="D44518" s="32"/>
      <c r="E44518" s="32"/>
      <c r="F44518" s="32"/>
      <c r="G44518" s="32"/>
      <c r="H44518" s="33"/>
      <c r="I44518" s="39"/>
      <c r="J44518" s="35">
        <f t="shared" si="695"/>
        <v>0</v>
      </c>
      <c r="K44518" s="33"/>
      <c r="L44518" s="34"/>
      <c r="M44518" s="32"/>
      <c r="N44518" s="32"/>
    </row>
    <row r="44519" spans="1:14" x14ac:dyDescent="0.3">
      <c r="A44519" s="32"/>
      <c r="B44519" s="32"/>
      <c r="C44519" s="32"/>
      <c r="D44519" s="32"/>
      <c r="E44519" s="32"/>
      <c r="F44519" s="32"/>
      <c r="G44519" s="32"/>
      <c r="H44519" s="33"/>
      <c r="I44519" s="39"/>
      <c r="J44519" s="35">
        <f t="shared" si="695"/>
        <v>0</v>
      </c>
      <c r="K44519" s="33"/>
      <c r="L44519" s="34"/>
      <c r="M44519" s="32"/>
      <c r="N44519" s="32"/>
    </row>
    <row r="44520" spans="1:14" x14ac:dyDescent="0.3">
      <c r="A44520" s="32"/>
      <c r="B44520" s="32"/>
      <c r="C44520" s="32"/>
      <c r="D44520" s="32"/>
      <c r="E44520" s="32"/>
      <c r="F44520" s="32"/>
      <c r="G44520" s="32"/>
      <c r="H44520" s="33"/>
      <c r="I44520" s="39"/>
      <c r="J44520" s="35">
        <f t="shared" si="695"/>
        <v>0</v>
      </c>
      <c r="K44520" s="33"/>
      <c r="L44520" s="34"/>
      <c r="M44520" s="32"/>
      <c r="N44520" s="32"/>
    </row>
    <row r="44521" spans="1:14" x14ac:dyDescent="0.3">
      <c r="A44521" s="32"/>
      <c r="B44521" s="32"/>
      <c r="C44521" s="32"/>
      <c r="D44521" s="32"/>
      <c r="E44521" s="32"/>
      <c r="F44521" s="32"/>
      <c r="G44521" s="32"/>
      <c r="H44521" s="33"/>
      <c r="I44521" s="39"/>
      <c r="J44521" s="35">
        <f t="shared" si="695"/>
        <v>0</v>
      </c>
      <c r="K44521" s="33"/>
      <c r="L44521" s="34"/>
      <c r="M44521" s="32"/>
      <c r="N44521" s="32"/>
    </row>
    <row r="44522" spans="1:14" x14ac:dyDescent="0.3">
      <c r="A44522" s="32"/>
      <c r="B44522" s="32"/>
      <c r="C44522" s="32"/>
      <c r="D44522" s="32"/>
      <c r="E44522" s="32"/>
      <c r="F44522" s="32"/>
      <c r="G44522" s="32"/>
      <c r="H44522" s="33"/>
      <c r="I44522" s="39"/>
      <c r="J44522" s="35">
        <f t="shared" si="695"/>
        <v>0</v>
      </c>
      <c r="K44522" s="33"/>
      <c r="L44522" s="34"/>
      <c r="M44522" s="32"/>
      <c r="N44522" s="32"/>
    </row>
    <row r="44523" spans="1:14" x14ac:dyDescent="0.3">
      <c r="A44523" s="32"/>
      <c r="B44523" s="32"/>
      <c r="C44523" s="32"/>
      <c r="D44523" s="32"/>
      <c r="E44523" s="32"/>
      <c r="F44523" s="32"/>
      <c r="G44523" s="32"/>
      <c r="H44523" s="33"/>
      <c r="I44523" s="39"/>
      <c r="J44523" s="35">
        <f t="shared" si="695"/>
        <v>0</v>
      </c>
      <c r="K44523" s="33"/>
      <c r="L44523" s="34"/>
      <c r="M44523" s="32"/>
      <c r="N44523" s="32"/>
    </row>
    <row r="44524" spans="1:14" x14ac:dyDescent="0.3">
      <c r="A44524" s="32"/>
      <c r="B44524" s="32"/>
      <c r="C44524" s="32"/>
      <c r="D44524" s="32"/>
      <c r="E44524" s="32"/>
      <c r="F44524" s="32"/>
      <c r="G44524" s="32"/>
      <c r="H44524" s="33"/>
      <c r="I44524" s="39"/>
      <c r="J44524" s="35">
        <f t="shared" si="695"/>
        <v>0</v>
      </c>
      <c r="K44524" s="33"/>
      <c r="L44524" s="34"/>
      <c r="M44524" s="32"/>
      <c r="N44524" s="32"/>
    </row>
    <row r="44525" spans="1:14" x14ac:dyDescent="0.3">
      <c r="A44525" s="32"/>
      <c r="B44525" s="32"/>
      <c r="C44525" s="32"/>
      <c r="D44525" s="32"/>
      <c r="E44525" s="32"/>
      <c r="F44525" s="32"/>
      <c r="G44525" s="32"/>
      <c r="H44525" s="33"/>
      <c r="I44525" s="39"/>
      <c r="J44525" s="35">
        <f t="shared" si="695"/>
        <v>0</v>
      </c>
      <c r="K44525" s="33"/>
      <c r="L44525" s="34"/>
      <c r="M44525" s="32"/>
      <c r="N44525" s="32"/>
    </row>
    <row r="44526" spans="1:14" x14ac:dyDescent="0.3">
      <c r="A44526" s="32"/>
      <c r="B44526" s="32"/>
      <c r="C44526" s="32"/>
      <c r="D44526" s="32"/>
      <c r="E44526" s="32"/>
      <c r="F44526" s="32"/>
      <c r="G44526" s="32"/>
      <c r="H44526" s="33"/>
      <c r="I44526" s="39"/>
      <c r="J44526" s="35">
        <f t="shared" si="695"/>
        <v>0</v>
      </c>
      <c r="K44526" s="33"/>
      <c r="L44526" s="34"/>
      <c r="M44526" s="32"/>
      <c r="N44526" s="32"/>
    </row>
    <row r="44527" spans="1:14" x14ac:dyDescent="0.3">
      <c r="A44527" s="32"/>
      <c r="B44527" s="32"/>
      <c r="C44527" s="32"/>
      <c r="D44527" s="32"/>
      <c r="E44527" s="32"/>
      <c r="F44527" s="32"/>
      <c r="G44527" s="32"/>
      <c r="H44527" s="33"/>
      <c r="I44527" s="39"/>
      <c r="J44527" s="35">
        <f t="shared" si="695"/>
        <v>0</v>
      </c>
      <c r="K44527" s="33"/>
      <c r="L44527" s="34"/>
      <c r="M44527" s="32"/>
      <c r="N44527" s="32"/>
    </row>
    <row r="44528" spans="1:14" x14ac:dyDescent="0.3">
      <c r="A44528" s="32"/>
      <c r="B44528" s="32"/>
      <c r="C44528" s="32"/>
      <c r="D44528" s="32"/>
      <c r="E44528" s="32"/>
      <c r="F44528" s="32"/>
      <c r="G44528" s="32"/>
      <c r="H44528" s="33"/>
      <c r="I44528" s="39"/>
      <c r="J44528" s="35">
        <f t="shared" si="695"/>
        <v>0</v>
      </c>
      <c r="K44528" s="33"/>
      <c r="L44528" s="34"/>
      <c r="M44528" s="32"/>
      <c r="N44528" s="32"/>
    </row>
    <row r="44529" spans="1:14" x14ac:dyDescent="0.3">
      <c r="A44529" s="32"/>
      <c r="B44529" s="32"/>
      <c r="C44529" s="32"/>
      <c r="D44529" s="32"/>
      <c r="E44529" s="32"/>
      <c r="F44529" s="32"/>
      <c r="G44529" s="32"/>
      <c r="H44529" s="33"/>
      <c r="I44529" s="39"/>
      <c r="J44529" s="35">
        <f t="shared" si="695"/>
        <v>0</v>
      </c>
      <c r="K44529" s="33"/>
      <c r="L44529" s="34"/>
      <c r="M44529" s="32"/>
      <c r="N44529" s="32"/>
    </row>
    <row r="44530" spans="1:14" x14ac:dyDescent="0.3">
      <c r="A44530" s="32"/>
      <c r="B44530" s="32"/>
      <c r="C44530" s="32"/>
      <c r="D44530" s="32"/>
      <c r="E44530" s="32"/>
      <c r="F44530" s="32"/>
      <c r="G44530" s="32"/>
      <c r="H44530" s="33"/>
      <c r="I44530" s="39"/>
      <c r="J44530" s="35">
        <f t="shared" si="695"/>
        <v>0</v>
      </c>
      <c r="K44530" s="33"/>
      <c r="L44530" s="34"/>
      <c r="M44530" s="32"/>
      <c r="N44530" s="32"/>
    </row>
    <row r="44531" spans="1:14" x14ac:dyDescent="0.3">
      <c r="A44531" s="32"/>
      <c r="B44531" s="32"/>
      <c r="C44531" s="32"/>
      <c r="D44531" s="32"/>
      <c r="E44531" s="32"/>
      <c r="F44531" s="32"/>
      <c r="G44531" s="32"/>
      <c r="H44531" s="33"/>
      <c r="I44531" s="39"/>
      <c r="J44531" s="35">
        <f t="shared" si="695"/>
        <v>0</v>
      </c>
      <c r="K44531" s="33"/>
      <c r="L44531" s="34"/>
      <c r="M44531" s="32"/>
      <c r="N44531" s="32"/>
    </row>
    <row r="44532" spans="1:14" x14ac:dyDescent="0.3">
      <c r="A44532" s="32"/>
      <c r="B44532" s="32"/>
      <c r="C44532" s="32"/>
      <c r="D44532" s="32"/>
      <c r="E44532" s="32"/>
      <c r="F44532" s="32"/>
      <c r="G44532" s="32"/>
      <c r="H44532" s="33"/>
      <c r="I44532" s="39"/>
      <c r="J44532" s="35">
        <f t="shared" si="695"/>
        <v>0</v>
      </c>
      <c r="K44532" s="33"/>
      <c r="L44532" s="34"/>
      <c r="M44532" s="32"/>
      <c r="N44532" s="32"/>
    </row>
    <row r="44533" spans="1:14" x14ac:dyDescent="0.3">
      <c r="A44533" s="32"/>
      <c r="B44533" s="32"/>
      <c r="C44533" s="32"/>
      <c r="D44533" s="32"/>
      <c r="E44533" s="32"/>
      <c r="F44533" s="32"/>
      <c r="G44533" s="32"/>
      <c r="H44533" s="33"/>
      <c r="I44533" s="39"/>
      <c r="J44533" s="35">
        <f t="shared" si="695"/>
        <v>0</v>
      </c>
      <c r="K44533" s="33"/>
      <c r="L44533" s="34"/>
      <c r="M44533" s="32"/>
      <c r="N44533" s="32"/>
    </row>
    <row r="44534" spans="1:14" x14ac:dyDescent="0.3">
      <c r="A44534" s="32"/>
      <c r="B44534" s="32"/>
      <c r="C44534" s="32"/>
      <c r="D44534" s="32"/>
      <c r="E44534" s="32"/>
      <c r="F44534" s="32"/>
      <c r="G44534" s="32"/>
      <c r="H44534" s="33"/>
      <c r="I44534" s="39"/>
      <c r="J44534" s="35">
        <f t="shared" si="695"/>
        <v>0</v>
      </c>
      <c r="K44534" s="33"/>
      <c r="L44534" s="34"/>
      <c r="M44534" s="32"/>
      <c r="N44534" s="32"/>
    </row>
    <row r="44535" spans="1:14" x14ac:dyDescent="0.3">
      <c r="A44535" s="32"/>
      <c r="B44535" s="32"/>
      <c r="C44535" s="32"/>
      <c r="D44535" s="32"/>
      <c r="E44535" s="32"/>
      <c r="F44535" s="32"/>
      <c r="G44535" s="32"/>
      <c r="H44535" s="33"/>
      <c r="I44535" s="39"/>
      <c r="J44535" s="35">
        <f t="shared" si="695"/>
        <v>0</v>
      </c>
      <c r="K44535" s="33"/>
      <c r="L44535" s="34"/>
      <c r="M44535" s="32"/>
      <c r="N44535" s="32"/>
    </row>
    <row r="44536" spans="1:14" x14ac:dyDescent="0.3">
      <c r="A44536" s="32"/>
      <c r="B44536" s="32"/>
      <c r="C44536" s="32"/>
      <c r="D44536" s="32"/>
      <c r="E44536" s="32"/>
      <c r="F44536" s="32"/>
      <c r="G44536" s="32"/>
      <c r="H44536" s="33"/>
      <c r="I44536" s="39"/>
      <c r="J44536" s="35">
        <f t="shared" si="695"/>
        <v>0</v>
      </c>
      <c r="K44536" s="33"/>
      <c r="L44536" s="34"/>
      <c r="M44536" s="32"/>
      <c r="N44536" s="32"/>
    </row>
    <row r="44537" spans="1:14" x14ac:dyDescent="0.3">
      <c r="A44537" s="32"/>
      <c r="B44537" s="32"/>
      <c r="C44537" s="32"/>
      <c r="D44537" s="32"/>
      <c r="E44537" s="32"/>
      <c r="F44537" s="32"/>
      <c r="G44537" s="32"/>
      <c r="H44537" s="33"/>
      <c r="I44537" s="39"/>
      <c r="J44537" s="35">
        <f t="shared" si="695"/>
        <v>0</v>
      </c>
      <c r="K44537" s="33"/>
      <c r="L44537" s="34"/>
      <c r="M44537" s="32"/>
      <c r="N44537" s="32"/>
    </row>
    <row r="44538" spans="1:14" x14ac:dyDescent="0.3">
      <c r="A44538" s="32"/>
      <c r="B44538" s="32"/>
      <c r="C44538" s="32"/>
      <c r="D44538" s="32"/>
      <c r="E44538" s="32"/>
      <c r="F44538" s="32"/>
      <c r="G44538" s="32"/>
      <c r="H44538" s="33"/>
      <c r="I44538" s="39"/>
      <c r="J44538" s="35">
        <f t="shared" si="695"/>
        <v>0</v>
      </c>
      <c r="K44538" s="33"/>
      <c r="L44538" s="34"/>
      <c r="M44538" s="32"/>
      <c r="N44538" s="32"/>
    </row>
    <row r="44539" spans="1:14" x14ac:dyDescent="0.3">
      <c r="A44539" s="32"/>
      <c r="B44539" s="32"/>
      <c r="C44539" s="32"/>
      <c r="D44539" s="32"/>
      <c r="E44539" s="32"/>
      <c r="F44539" s="32"/>
      <c r="G44539" s="32"/>
      <c r="H44539" s="33"/>
      <c r="I44539" s="39"/>
      <c r="J44539" s="35">
        <f t="shared" si="695"/>
        <v>0</v>
      </c>
      <c r="K44539" s="33"/>
      <c r="L44539" s="34"/>
      <c r="M44539" s="32"/>
      <c r="N44539" s="32"/>
    </row>
    <row r="44540" spans="1:14" x14ac:dyDescent="0.3">
      <c r="A44540" s="32"/>
      <c r="B44540" s="32"/>
      <c r="C44540" s="32"/>
      <c r="D44540" s="32"/>
      <c r="E44540" s="32"/>
      <c r="F44540" s="32"/>
      <c r="G44540" s="32"/>
      <c r="H44540" s="33"/>
      <c r="I44540" s="39"/>
      <c r="J44540" s="35">
        <f t="shared" si="695"/>
        <v>0</v>
      </c>
      <c r="K44540" s="33"/>
      <c r="L44540" s="34"/>
      <c r="M44540" s="32"/>
      <c r="N44540" s="32"/>
    </row>
    <row r="44541" spans="1:14" x14ac:dyDescent="0.3">
      <c r="A44541" s="32"/>
      <c r="B44541" s="32"/>
      <c r="C44541" s="32"/>
      <c r="D44541" s="32"/>
      <c r="E44541" s="32"/>
      <c r="F44541" s="32"/>
      <c r="G44541" s="32"/>
      <c r="H44541" s="33"/>
      <c r="I44541" s="39"/>
      <c r="J44541" s="35">
        <f t="shared" si="695"/>
        <v>0</v>
      </c>
      <c r="K44541" s="33"/>
      <c r="L44541" s="34"/>
      <c r="M44541" s="32"/>
      <c r="N44541" s="32"/>
    </row>
    <row r="44542" spans="1:14" x14ac:dyDescent="0.3">
      <c r="A44542" s="32"/>
      <c r="B44542" s="32"/>
      <c r="C44542" s="32"/>
      <c r="D44542" s="32"/>
      <c r="E44542" s="32"/>
      <c r="F44542" s="32"/>
      <c r="G44542" s="32"/>
      <c r="H44542" s="33"/>
      <c r="I44542" s="39"/>
      <c r="J44542" s="35">
        <f t="shared" si="695"/>
        <v>0</v>
      </c>
      <c r="K44542" s="33"/>
      <c r="L44542" s="34"/>
      <c r="M44542" s="32"/>
      <c r="N44542" s="32"/>
    </row>
    <row r="44543" spans="1:14" x14ac:dyDescent="0.3">
      <c r="A44543" s="32"/>
      <c r="B44543" s="32"/>
      <c r="C44543" s="32"/>
      <c r="D44543" s="32"/>
      <c r="E44543" s="32"/>
      <c r="F44543" s="32"/>
      <c r="G44543" s="32"/>
      <c r="H44543" s="33"/>
      <c r="I44543" s="39"/>
      <c r="J44543" s="35">
        <f t="shared" si="695"/>
        <v>0</v>
      </c>
      <c r="K44543" s="33"/>
      <c r="L44543" s="34"/>
      <c r="M44543" s="32"/>
      <c r="N44543" s="32"/>
    </row>
    <row r="44544" spans="1:14" x14ac:dyDescent="0.3">
      <c r="A44544" s="32"/>
      <c r="B44544" s="32"/>
      <c r="C44544" s="32"/>
      <c r="D44544" s="32"/>
      <c r="E44544" s="32"/>
      <c r="F44544" s="32"/>
      <c r="G44544" s="32"/>
      <c r="H44544" s="33"/>
      <c r="I44544" s="39"/>
      <c r="J44544" s="35">
        <f t="shared" si="695"/>
        <v>0</v>
      </c>
      <c r="K44544" s="33"/>
      <c r="L44544" s="34"/>
      <c r="M44544" s="32"/>
      <c r="N44544" s="32"/>
    </row>
    <row r="44545" spans="1:14" x14ac:dyDescent="0.3">
      <c r="A44545" s="32"/>
      <c r="B44545" s="32"/>
      <c r="C44545" s="32"/>
      <c r="D44545" s="32"/>
      <c r="E44545" s="32"/>
      <c r="F44545" s="32"/>
      <c r="G44545" s="32"/>
      <c r="H44545" s="33"/>
      <c r="I44545" s="39"/>
      <c r="J44545" s="35">
        <f t="shared" si="695"/>
        <v>0</v>
      </c>
      <c r="K44545" s="33"/>
      <c r="L44545" s="34"/>
      <c r="M44545" s="32"/>
      <c r="N44545" s="32"/>
    </row>
    <row r="44546" spans="1:14" x14ac:dyDescent="0.3">
      <c r="A44546" s="32"/>
      <c r="B44546" s="32"/>
      <c r="C44546" s="32"/>
      <c r="D44546" s="32"/>
      <c r="E44546" s="32"/>
      <c r="F44546" s="32"/>
      <c r="G44546" s="32"/>
      <c r="H44546" s="33"/>
      <c r="I44546" s="39"/>
      <c r="J44546" s="35">
        <f t="shared" si="695"/>
        <v>0</v>
      </c>
      <c r="K44546" s="33"/>
      <c r="L44546" s="34"/>
      <c r="M44546" s="32"/>
      <c r="N44546" s="32"/>
    </row>
    <row r="44547" spans="1:14" x14ac:dyDescent="0.3">
      <c r="A44547" s="32"/>
      <c r="B44547" s="32"/>
      <c r="C44547" s="32"/>
      <c r="D44547" s="32"/>
      <c r="E44547" s="32"/>
      <c r="F44547" s="32"/>
      <c r="G44547" s="32"/>
      <c r="H44547" s="33"/>
      <c r="I44547" s="39"/>
      <c r="J44547" s="35">
        <f t="shared" si="695"/>
        <v>0</v>
      </c>
      <c r="K44547" s="33"/>
      <c r="L44547" s="34"/>
      <c r="M44547" s="32"/>
      <c r="N44547" s="32"/>
    </row>
    <row r="44548" spans="1:14" x14ac:dyDescent="0.3">
      <c r="A44548" s="32"/>
      <c r="B44548" s="32"/>
      <c r="C44548" s="32"/>
      <c r="D44548" s="32"/>
      <c r="E44548" s="32"/>
      <c r="F44548" s="32"/>
      <c r="G44548" s="32"/>
      <c r="H44548" s="33"/>
      <c r="I44548" s="39"/>
      <c r="J44548" s="35">
        <f t="shared" si="695"/>
        <v>0</v>
      </c>
      <c r="K44548" s="33"/>
      <c r="L44548" s="34"/>
      <c r="M44548" s="32"/>
      <c r="N44548" s="32"/>
    </row>
    <row r="44549" spans="1:14" x14ac:dyDescent="0.3">
      <c r="A44549" s="32"/>
      <c r="B44549" s="32"/>
      <c r="C44549" s="32"/>
      <c r="D44549" s="32"/>
      <c r="E44549" s="32"/>
      <c r="F44549" s="32"/>
      <c r="G44549" s="32"/>
      <c r="H44549" s="33"/>
      <c r="I44549" s="39"/>
      <c r="J44549" s="35">
        <f t="shared" si="695"/>
        <v>0</v>
      </c>
      <c r="K44549" s="33"/>
      <c r="L44549" s="34"/>
      <c r="M44549" s="32"/>
      <c r="N44549" s="32"/>
    </row>
    <row r="44550" spans="1:14" x14ac:dyDescent="0.3">
      <c r="A44550" s="32"/>
      <c r="B44550" s="32"/>
      <c r="C44550" s="32"/>
      <c r="D44550" s="32"/>
      <c r="E44550" s="32"/>
      <c r="F44550" s="32"/>
      <c r="G44550" s="32"/>
      <c r="H44550" s="33"/>
      <c r="I44550" s="39"/>
      <c r="J44550" s="35">
        <f t="shared" si="695"/>
        <v>0</v>
      </c>
      <c r="K44550" s="33"/>
      <c r="L44550" s="34"/>
      <c r="M44550" s="32"/>
      <c r="N44550" s="32"/>
    </row>
    <row r="44551" spans="1:14" x14ac:dyDescent="0.3">
      <c r="A44551" s="32"/>
      <c r="B44551" s="32"/>
      <c r="C44551" s="32"/>
      <c r="D44551" s="32"/>
      <c r="E44551" s="32"/>
      <c r="F44551" s="32"/>
      <c r="G44551" s="32"/>
      <c r="H44551" s="33"/>
      <c r="I44551" s="39"/>
      <c r="J44551" s="35">
        <f t="shared" si="695"/>
        <v>0</v>
      </c>
      <c r="K44551" s="33"/>
      <c r="L44551" s="34"/>
      <c r="M44551" s="32"/>
      <c r="N44551" s="32"/>
    </row>
    <row r="44552" spans="1:14" x14ac:dyDescent="0.3">
      <c r="A44552" s="32"/>
      <c r="B44552" s="32"/>
      <c r="C44552" s="32"/>
      <c r="D44552" s="32"/>
      <c r="E44552" s="32"/>
      <c r="F44552" s="32"/>
      <c r="G44552" s="32"/>
      <c r="H44552" s="33"/>
      <c r="I44552" s="39"/>
      <c r="J44552" s="35">
        <f t="shared" ref="J44552:J44615" si="696">H44552*(1-I44552)</f>
        <v>0</v>
      </c>
      <c r="K44552" s="33"/>
      <c r="L44552" s="34"/>
      <c r="M44552" s="32"/>
      <c r="N44552" s="32"/>
    </row>
    <row r="44553" spans="1:14" x14ac:dyDescent="0.3">
      <c r="A44553" s="32"/>
      <c r="B44553" s="32"/>
      <c r="C44553" s="32"/>
      <c r="D44553" s="32"/>
      <c r="E44553" s="32"/>
      <c r="F44553" s="32"/>
      <c r="G44553" s="32"/>
      <c r="H44553" s="33"/>
      <c r="I44553" s="39"/>
      <c r="J44553" s="35">
        <f t="shared" si="696"/>
        <v>0</v>
      </c>
      <c r="K44553" s="33"/>
      <c r="L44553" s="34"/>
      <c r="M44553" s="32"/>
      <c r="N44553" s="32"/>
    </row>
    <row r="44554" spans="1:14" x14ac:dyDescent="0.3">
      <c r="A44554" s="32"/>
      <c r="B44554" s="32"/>
      <c r="C44554" s="32"/>
      <c r="D44554" s="32"/>
      <c r="E44554" s="32"/>
      <c r="F44554" s="32"/>
      <c r="G44554" s="32"/>
      <c r="H44554" s="33"/>
      <c r="I44554" s="39"/>
      <c r="J44554" s="35">
        <f t="shared" si="696"/>
        <v>0</v>
      </c>
      <c r="K44554" s="33"/>
      <c r="L44554" s="34"/>
      <c r="M44554" s="32"/>
      <c r="N44554" s="32"/>
    </row>
    <row r="44555" spans="1:14" x14ac:dyDescent="0.3">
      <c r="A44555" s="32"/>
      <c r="B44555" s="32"/>
      <c r="C44555" s="32"/>
      <c r="D44555" s="32"/>
      <c r="E44555" s="32"/>
      <c r="F44555" s="32"/>
      <c r="G44555" s="32"/>
      <c r="H44555" s="33"/>
      <c r="I44555" s="39"/>
      <c r="J44555" s="35">
        <f t="shared" si="696"/>
        <v>0</v>
      </c>
      <c r="K44555" s="33"/>
      <c r="L44555" s="34"/>
      <c r="M44555" s="32"/>
      <c r="N44555" s="32"/>
    </row>
    <row r="44556" spans="1:14" x14ac:dyDescent="0.3">
      <c r="A44556" s="32"/>
      <c r="B44556" s="32"/>
      <c r="C44556" s="32"/>
      <c r="D44556" s="32"/>
      <c r="E44556" s="32"/>
      <c r="F44556" s="32"/>
      <c r="G44556" s="32"/>
      <c r="H44556" s="33"/>
      <c r="I44556" s="39"/>
      <c r="J44556" s="35">
        <f t="shared" si="696"/>
        <v>0</v>
      </c>
      <c r="K44556" s="33"/>
      <c r="L44556" s="34"/>
      <c r="M44556" s="32"/>
      <c r="N44556" s="32"/>
    </row>
    <row r="44557" spans="1:14" x14ac:dyDescent="0.3">
      <c r="A44557" s="32"/>
      <c r="B44557" s="32"/>
      <c r="C44557" s="32"/>
      <c r="D44557" s="32"/>
      <c r="E44557" s="32"/>
      <c r="F44557" s="32"/>
      <c r="G44557" s="32"/>
      <c r="H44557" s="33"/>
      <c r="I44557" s="39"/>
      <c r="J44557" s="35">
        <f t="shared" si="696"/>
        <v>0</v>
      </c>
      <c r="K44557" s="33"/>
      <c r="L44557" s="34"/>
      <c r="M44557" s="32"/>
      <c r="N44557" s="32"/>
    </row>
    <row r="44558" spans="1:14" x14ac:dyDescent="0.3">
      <c r="A44558" s="32"/>
      <c r="B44558" s="32"/>
      <c r="C44558" s="32"/>
      <c r="D44558" s="32"/>
      <c r="E44558" s="32"/>
      <c r="F44558" s="32"/>
      <c r="G44558" s="32"/>
      <c r="H44558" s="33"/>
      <c r="I44558" s="39"/>
      <c r="J44558" s="35">
        <f t="shared" si="696"/>
        <v>0</v>
      </c>
      <c r="K44558" s="33"/>
      <c r="L44558" s="34"/>
      <c r="M44558" s="32"/>
      <c r="N44558" s="32"/>
    </row>
    <row r="44559" spans="1:14" x14ac:dyDescent="0.3">
      <c r="A44559" s="32"/>
      <c r="B44559" s="32"/>
      <c r="C44559" s="32"/>
      <c r="D44559" s="32"/>
      <c r="E44559" s="32"/>
      <c r="F44559" s="32"/>
      <c r="G44559" s="32"/>
      <c r="H44559" s="33"/>
      <c r="I44559" s="39"/>
      <c r="J44559" s="35">
        <f t="shared" si="696"/>
        <v>0</v>
      </c>
      <c r="K44559" s="33"/>
      <c r="L44559" s="34"/>
      <c r="M44559" s="32"/>
      <c r="N44559" s="32"/>
    </row>
    <row r="44560" spans="1:14" x14ac:dyDescent="0.3">
      <c r="A44560" s="32"/>
      <c r="B44560" s="32"/>
      <c r="C44560" s="32"/>
      <c r="D44560" s="32"/>
      <c r="E44560" s="32"/>
      <c r="F44560" s="32"/>
      <c r="G44560" s="32"/>
      <c r="H44560" s="33"/>
      <c r="I44560" s="39"/>
      <c r="J44560" s="35">
        <f t="shared" si="696"/>
        <v>0</v>
      </c>
      <c r="K44560" s="33"/>
      <c r="L44560" s="34"/>
      <c r="M44560" s="32"/>
      <c r="N44560" s="32"/>
    </row>
    <row r="44561" spans="1:14" x14ac:dyDescent="0.3">
      <c r="A44561" s="32"/>
      <c r="B44561" s="32"/>
      <c r="C44561" s="32"/>
      <c r="D44561" s="32"/>
      <c r="E44561" s="32"/>
      <c r="F44561" s="32"/>
      <c r="G44561" s="32"/>
      <c r="H44561" s="33"/>
      <c r="I44561" s="39"/>
      <c r="J44561" s="35">
        <f t="shared" si="696"/>
        <v>0</v>
      </c>
      <c r="K44561" s="33"/>
      <c r="L44561" s="34"/>
      <c r="M44561" s="32"/>
      <c r="N44561" s="32"/>
    </row>
    <row r="44562" spans="1:14" x14ac:dyDescent="0.3">
      <c r="A44562" s="32"/>
      <c r="B44562" s="32"/>
      <c r="C44562" s="32"/>
      <c r="D44562" s="32"/>
      <c r="E44562" s="32"/>
      <c r="F44562" s="32"/>
      <c r="G44562" s="32"/>
      <c r="H44562" s="33"/>
      <c r="I44562" s="39"/>
      <c r="J44562" s="35">
        <f t="shared" si="696"/>
        <v>0</v>
      </c>
      <c r="K44562" s="33"/>
      <c r="L44562" s="34"/>
      <c r="M44562" s="32"/>
      <c r="N44562" s="32"/>
    </row>
    <row r="44563" spans="1:14" x14ac:dyDescent="0.3">
      <c r="A44563" s="32"/>
      <c r="B44563" s="32"/>
      <c r="C44563" s="32"/>
      <c r="D44563" s="32"/>
      <c r="E44563" s="32"/>
      <c r="F44563" s="32"/>
      <c r="G44563" s="32"/>
      <c r="H44563" s="33"/>
      <c r="I44563" s="39"/>
      <c r="J44563" s="35">
        <f t="shared" si="696"/>
        <v>0</v>
      </c>
      <c r="K44563" s="33"/>
      <c r="L44563" s="34"/>
      <c r="M44563" s="32"/>
      <c r="N44563" s="32"/>
    </row>
    <row r="44564" spans="1:14" x14ac:dyDescent="0.3">
      <c r="A44564" s="32"/>
      <c r="B44564" s="32"/>
      <c r="C44564" s="32"/>
      <c r="D44564" s="32"/>
      <c r="E44564" s="32"/>
      <c r="F44564" s="32"/>
      <c r="G44564" s="32"/>
      <c r="H44564" s="33"/>
      <c r="I44564" s="39"/>
      <c r="J44564" s="35">
        <f t="shared" si="696"/>
        <v>0</v>
      </c>
      <c r="K44564" s="33"/>
      <c r="L44564" s="34"/>
      <c r="M44564" s="32"/>
      <c r="N44564" s="32"/>
    </row>
    <row r="44565" spans="1:14" x14ac:dyDescent="0.3">
      <c r="A44565" s="32"/>
      <c r="B44565" s="32"/>
      <c r="C44565" s="32"/>
      <c r="D44565" s="32"/>
      <c r="E44565" s="32"/>
      <c r="F44565" s="32"/>
      <c r="G44565" s="32"/>
      <c r="H44565" s="33"/>
      <c r="I44565" s="39"/>
      <c r="J44565" s="35">
        <f t="shared" si="696"/>
        <v>0</v>
      </c>
      <c r="K44565" s="33"/>
      <c r="L44565" s="34"/>
      <c r="M44565" s="32"/>
      <c r="N44565" s="32"/>
    </row>
    <row r="44566" spans="1:14" x14ac:dyDescent="0.3">
      <c r="A44566" s="32"/>
      <c r="B44566" s="32"/>
      <c r="C44566" s="32"/>
      <c r="D44566" s="32"/>
      <c r="E44566" s="32"/>
      <c r="F44566" s="32"/>
      <c r="G44566" s="32"/>
      <c r="H44566" s="33"/>
      <c r="I44566" s="39"/>
      <c r="J44566" s="35">
        <f t="shared" si="696"/>
        <v>0</v>
      </c>
      <c r="K44566" s="33"/>
      <c r="L44566" s="34"/>
      <c r="M44566" s="32"/>
      <c r="N44566" s="32"/>
    </row>
    <row r="44567" spans="1:14" x14ac:dyDescent="0.3">
      <c r="A44567" s="32"/>
      <c r="B44567" s="32"/>
      <c r="C44567" s="32"/>
      <c r="D44567" s="32"/>
      <c r="E44567" s="32"/>
      <c r="F44567" s="32"/>
      <c r="G44567" s="32"/>
      <c r="H44567" s="33"/>
      <c r="I44567" s="39"/>
      <c r="J44567" s="35">
        <f t="shared" si="696"/>
        <v>0</v>
      </c>
      <c r="K44567" s="33"/>
      <c r="L44567" s="34"/>
      <c r="M44567" s="32"/>
      <c r="N44567" s="32"/>
    </row>
    <row r="44568" spans="1:14" x14ac:dyDescent="0.3">
      <c r="A44568" s="32"/>
      <c r="B44568" s="32"/>
      <c r="C44568" s="32"/>
      <c r="D44568" s="32"/>
      <c r="E44568" s="32"/>
      <c r="F44568" s="32"/>
      <c r="G44568" s="32"/>
      <c r="H44568" s="33"/>
      <c r="I44568" s="39"/>
      <c r="J44568" s="35">
        <f t="shared" si="696"/>
        <v>0</v>
      </c>
      <c r="K44568" s="33"/>
      <c r="L44568" s="34"/>
      <c r="M44568" s="32"/>
      <c r="N44568" s="32"/>
    </row>
    <row r="44569" spans="1:14" x14ac:dyDescent="0.3">
      <c r="A44569" s="32"/>
      <c r="B44569" s="32"/>
      <c r="C44569" s="32"/>
      <c r="D44569" s="32"/>
      <c r="E44569" s="32"/>
      <c r="F44569" s="32"/>
      <c r="G44569" s="32"/>
      <c r="H44569" s="33"/>
      <c r="I44569" s="39"/>
      <c r="J44569" s="35">
        <f t="shared" si="696"/>
        <v>0</v>
      </c>
      <c r="K44569" s="33"/>
      <c r="L44569" s="34"/>
      <c r="M44569" s="32"/>
      <c r="N44569" s="32"/>
    </row>
    <row r="44570" spans="1:14" x14ac:dyDescent="0.3">
      <c r="A44570" s="32"/>
      <c r="B44570" s="32"/>
      <c r="C44570" s="32"/>
      <c r="D44570" s="32"/>
      <c r="E44570" s="32"/>
      <c r="F44570" s="32"/>
      <c r="G44570" s="32"/>
      <c r="H44570" s="33"/>
      <c r="I44570" s="39"/>
      <c r="J44570" s="35">
        <f t="shared" si="696"/>
        <v>0</v>
      </c>
      <c r="K44570" s="33"/>
      <c r="L44570" s="34"/>
      <c r="M44570" s="32"/>
      <c r="N44570" s="32"/>
    </row>
    <row r="44571" spans="1:14" x14ac:dyDescent="0.3">
      <c r="A44571" s="32"/>
      <c r="B44571" s="32"/>
      <c r="C44571" s="32"/>
      <c r="D44571" s="32"/>
      <c r="E44571" s="32"/>
      <c r="F44571" s="32"/>
      <c r="G44571" s="32"/>
      <c r="H44571" s="33"/>
      <c r="I44571" s="39"/>
      <c r="J44571" s="35">
        <f t="shared" si="696"/>
        <v>0</v>
      </c>
      <c r="K44571" s="33"/>
      <c r="L44571" s="34"/>
      <c r="M44571" s="32"/>
      <c r="N44571" s="32"/>
    </row>
    <row r="44572" spans="1:14" x14ac:dyDescent="0.3">
      <c r="A44572" s="32"/>
      <c r="B44572" s="32"/>
      <c r="C44572" s="32"/>
      <c r="D44572" s="32"/>
      <c r="E44572" s="32"/>
      <c r="F44572" s="32"/>
      <c r="G44572" s="32"/>
      <c r="H44572" s="33"/>
      <c r="I44572" s="39"/>
      <c r="J44572" s="35">
        <f t="shared" si="696"/>
        <v>0</v>
      </c>
      <c r="K44572" s="33"/>
      <c r="L44572" s="34"/>
      <c r="M44572" s="32"/>
      <c r="N44572" s="32"/>
    </row>
    <row r="44573" spans="1:14" x14ac:dyDescent="0.3">
      <c r="A44573" s="32"/>
      <c r="B44573" s="32"/>
      <c r="C44573" s="32"/>
      <c r="D44573" s="32"/>
      <c r="E44573" s="32"/>
      <c r="F44573" s="32"/>
      <c r="G44573" s="32"/>
      <c r="H44573" s="33"/>
      <c r="I44573" s="39"/>
      <c r="J44573" s="35">
        <f t="shared" si="696"/>
        <v>0</v>
      </c>
      <c r="K44573" s="33"/>
      <c r="L44573" s="34"/>
      <c r="M44573" s="32"/>
      <c r="N44573" s="32"/>
    </row>
    <row r="44574" spans="1:14" x14ac:dyDescent="0.3">
      <c r="A44574" s="32"/>
      <c r="B44574" s="32"/>
      <c r="C44574" s="32"/>
      <c r="D44574" s="32"/>
      <c r="E44574" s="32"/>
      <c r="F44574" s="32"/>
      <c r="G44574" s="32"/>
      <c r="H44574" s="33"/>
      <c r="I44574" s="39"/>
      <c r="J44574" s="35">
        <f t="shared" si="696"/>
        <v>0</v>
      </c>
      <c r="K44574" s="33"/>
      <c r="L44574" s="34"/>
      <c r="M44574" s="32"/>
      <c r="N44574" s="32"/>
    </row>
    <row r="44575" spans="1:14" x14ac:dyDescent="0.3">
      <c r="A44575" s="32"/>
      <c r="B44575" s="32"/>
      <c r="C44575" s="32"/>
      <c r="D44575" s="32"/>
      <c r="E44575" s="32"/>
      <c r="F44575" s="32"/>
      <c r="G44575" s="32"/>
      <c r="H44575" s="33"/>
      <c r="I44575" s="39"/>
      <c r="J44575" s="35">
        <f t="shared" si="696"/>
        <v>0</v>
      </c>
      <c r="K44575" s="33"/>
      <c r="L44575" s="34"/>
      <c r="M44575" s="32"/>
      <c r="N44575" s="32"/>
    </row>
    <row r="44576" spans="1:14" x14ac:dyDescent="0.3">
      <c r="A44576" s="32"/>
      <c r="B44576" s="32"/>
      <c r="C44576" s="32"/>
      <c r="D44576" s="32"/>
      <c r="E44576" s="32"/>
      <c r="F44576" s="32"/>
      <c r="G44576" s="32"/>
      <c r="H44576" s="33"/>
      <c r="I44576" s="39"/>
      <c r="J44576" s="35">
        <f t="shared" si="696"/>
        <v>0</v>
      </c>
      <c r="K44576" s="33"/>
      <c r="L44576" s="34"/>
      <c r="M44576" s="32"/>
      <c r="N44576" s="32"/>
    </row>
    <row r="44577" spans="1:14" x14ac:dyDescent="0.3">
      <c r="A44577" s="32"/>
      <c r="B44577" s="32"/>
      <c r="C44577" s="32"/>
      <c r="D44577" s="32"/>
      <c r="E44577" s="32"/>
      <c r="F44577" s="32"/>
      <c r="G44577" s="32"/>
      <c r="H44577" s="33"/>
      <c r="I44577" s="39"/>
      <c r="J44577" s="35">
        <f t="shared" si="696"/>
        <v>0</v>
      </c>
      <c r="K44577" s="33"/>
      <c r="L44577" s="34"/>
      <c r="M44577" s="32"/>
      <c r="N44577" s="32"/>
    </row>
    <row r="44578" spans="1:14" x14ac:dyDescent="0.3">
      <c r="A44578" s="32"/>
      <c r="B44578" s="32"/>
      <c r="C44578" s="32"/>
      <c r="D44578" s="32"/>
      <c r="E44578" s="32"/>
      <c r="F44578" s="32"/>
      <c r="G44578" s="32"/>
      <c r="H44578" s="33"/>
      <c r="I44578" s="39"/>
      <c r="J44578" s="35">
        <f t="shared" si="696"/>
        <v>0</v>
      </c>
      <c r="K44578" s="33"/>
      <c r="L44578" s="34"/>
      <c r="M44578" s="32"/>
      <c r="N44578" s="32"/>
    </row>
    <row r="44579" spans="1:14" x14ac:dyDescent="0.3">
      <c r="A44579" s="32"/>
      <c r="B44579" s="32"/>
      <c r="C44579" s="32"/>
      <c r="D44579" s="32"/>
      <c r="E44579" s="32"/>
      <c r="F44579" s="32"/>
      <c r="G44579" s="32"/>
      <c r="H44579" s="33"/>
      <c r="I44579" s="39"/>
      <c r="J44579" s="35">
        <f t="shared" si="696"/>
        <v>0</v>
      </c>
      <c r="K44579" s="33"/>
      <c r="L44579" s="34"/>
      <c r="M44579" s="32"/>
      <c r="N44579" s="32"/>
    </row>
    <row r="44580" spans="1:14" x14ac:dyDescent="0.3">
      <c r="A44580" s="32"/>
      <c r="B44580" s="32"/>
      <c r="C44580" s="32"/>
      <c r="D44580" s="32"/>
      <c r="E44580" s="32"/>
      <c r="F44580" s="32"/>
      <c r="G44580" s="32"/>
      <c r="H44580" s="33"/>
      <c r="I44580" s="39"/>
      <c r="J44580" s="35">
        <f t="shared" si="696"/>
        <v>0</v>
      </c>
      <c r="K44580" s="33"/>
      <c r="L44580" s="34"/>
      <c r="M44580" s="32"/>
      <c r="N44580" s="32"/>
    </row>
    <row r="44581" spans="1:14" x14ac:dyDescent="0.3">
      <c r="A44581" s="32"/>
      <c r="B44581" s="32"/>
      <c r="C44581" s="32"/>
      <c r="D44581" s="32"/>
      <c r="E44581" s="32"/>
      <c r="F44581" s="32"/>
      <c r="G44581" s="32"/>
      <c r="H44581" s="33"/>
      <c r="I44581" s="39"/>
      <c r="J44581" s="35">
        <f t="shared" si="696"/>
        <v>0</v>
      </c>
      <c r="K44581" s="33"/>
      <c r="L44581" s="34"/>
      <c r="M44581" s="32"/>
      <c r="N44581" s="32"/>
    </row>
    <row r="44582" spans="1:14" x14ac:dyDescent="0.3">
      <c r="A44582" s="32"/>
      <c r="B44582" s="32"/>
      <c r="C44582" s="32"/>
      <c r="D44582" s="32"/>
      <c r="E44582" s="32"/>
      <c r="F44582" s="32"/>
      <c r="G44582" s="32"/>
      <c r="H44582" s="33"/>
      <c r="I44582" s="39"/>
      <c r="J44582" s="35">
        <f t="shared" si="696"/>
        <v>0</v>
      </c>
      <c r="K44582" s="33"/>
      <c r="L44582" s="34"/>
      <c r="M44582" s="32"/>
      <c r="N44582" s="32"/>
    </row>
    <row r="44583" spans="1:14" x14ac:dyDescent="0.3">
      <c r="A44583" s="32"/>
      <c r="B44583" s="32"/>
      <c r="C44583" s="32"/>
      <c r="D44583" s="32"/>
      <c r="E44583" s="32"/>
      <c r="F44583" s="32"/>
      <c r="G44583" s="32"/>
      <c r="H44583" s="33"/>
      <c r="I44583" s="39"/>
      <c r="J44583" s="35">
        <f t="shared" si="696"/>
        <v>0</v>
      </c>
      <c r="K44583" s="33"/>
      <c r="L44583" s="34"/>
      <c r="M44583" s="32"/>
      <c r="N44583" s="32"/>
    </row>
    <row r="44584" spans="1:14" x14ac:dyDescent="0.3">
      <c r="A44584" s="32"/>
      <c r="B44584" s="32"/>
      <c r="C44584" s="32"/>
      <c r="D44584" s="32"/>
      <c r="E44584" s="32"/>
      <c r="F44584" s="32"/>
      <c r="G44584" s="32"/>
      <c r="H44584" s="33"/>
      <c r="I44584" s="39"/>
      <c r="J44584" s="35">
        <f t="shared" si="696"/>
        <v>0</v>
      </c>
      <c r="K44584" s="33"/>
      <c r="L44584" s="34"/>
      <c r="M44584" s="32"/>
      <c r="N44584" s="32"/>
    </row>
    <row r="44585" spans="1:14" x14ac:dyDescent="0.3">
      <c r="A44585" s="32"/>
      <c r="B44585" s="32"/>
      <c r="C44585" s="32"/>
      <c r="D44585" s="32"/>
      <c r="E44585" s="32"/>
      <c r="F44585" s="32"/>
      <c r="G44585" s="32"/>
      <c r="H44585" s="33"/>
      <c r="I44585" s="39"/>
      <c r="J44585" s="35">
        <f t="shared" si="696"/>
        <v>0</v>
      </c>
      <c r="K44585" s="33"/>
      <c r="L44585" s="34"/>
      <c r="M44585" s="32"/>
      <c r="N44585" s="32"/>
    </row>
    <row r="44586" spans="1:14" x14ac:dyDescent="0.3">
      <c r="A44586" s="32"/>
      <c r="B44586" s="32"/>
      <c r="C44586" s="32"/>
      <c r="D44586" s="32"/>
      <c r="E44586" s="32"/>
      <c r="F44586" s="32"/>
      <c r="G44586" s="32"/>
      <c r="H44586" s="33"/>
      <c r="I44586" s="39"/>
      <c r="J44586" s="35">
        <f t="shared" si="696"/>
        <v>0</v>
      </c>
      <c r="K44586" s="33"/>
      <c r="L44586" s="34"/>
      <c r="M44586" s="32"/>
      <c r="N44586" s="32"/>
    </row>
    <row r="44587" spans="1:14" x14ac:dyDescent="0.3">
      <c r="A44587" s="32"/>
      <c r="B44587" s="32"/>
      <c r="C44587" s="32"/>
      <c r="D44587" s="32"/>
      <c r="E44587" s="32"/>
      <c r="F44587" s="32"/>
      <c r="G44587" s="32"/>
      <c r="H44587" s="33"/>
      <c r="I44587" s="39"/>
      <c r="J44587" s="35">
        <f t="shared" si="696"/>
        <v>0</v>
      </c>
      <c r="K44587" s="33"/>
      <c r="L44587" s="34"/>
      <c r="M44587" s="32"/>
      <c r="N44587" s="32"/>
    </row>
    <row r="44588" spans="1:14" x14ac:dyDescent="0.3">
      <c r="A44588" s="32"/>
      <c r="B44588" s="32"/>
      <c r="C44588" s="32"/>
      <c r="D44588" s="32"/>
      <c r="E44588" s="32"/>
      <c r="F44588" s="32"/>
      <c r="G44588" s="32"/>
      <c r="H44588" s="33"/>
      <c r="I44588" s="39"/>
      <c r="J44588" s="35">
        <f t="shared" si="696"/>
        <v>0</v>
      </c>
      <c r="K44588" s="33"/>
      <c r="L44588" s="34"/>
      <c r="M44588" s="32"/>
      <c r="N44588" s="32"/>
    </row>
    <row r="44589" spans="1:14" x14ac:dyDescent="0.3">
      <c r="A44589" s="32"/>
      <c r="B44589" s="32"/>
      <c r="C44589" s="32"/>
      <c r="D44589" s="32"/>
      <c r="E44589" s="32"/>
      <c r="F44589" s="32"/>
      <c r="G44589" s="32"/>
      <c r="H44589" s="33"/>
      <c r="I44589" s="39"/>
      <c r="J44589" s="35">
        <f t="shared" si="696"/>
        <v>0</v>
      </c>
      <c r="K44589" s="33"/>
      <c r="L44589" s="34"/>
      <c r="M44589" s="32"/>
      <c r="N44589" s="32"/>
    </row>
    <row r="44590" spans="1:14" x14ac:dyDescent="0.3">
      <c r="A44590" s="32"/>
      <c r="B44590" s="32"/>
      <c r="C44590" s="32"/>
      <c r="D44590" s="32"/>
      <c r="E44590" s="32"/>
      <c r="F44590" s="32"/>
      <c r="G44590" s="32"/>
      <c r="H44590" s="33"/>
      <c r="I44590" s="39"/>
      <c r="J44590" s="35">
        <f t="shared" si="696"/>
        <v>0</v>
      </c>
      <c r="K44590" s="33"/>
      <c r="L44590" s="34"/>
      <c r="M44590" s="32"/>
      <c r="N44590" s="32"/>
    </row>
    <row r="44591" spans="1:14" x14ac:dyDescent="0.3">
      <c r="A44591" s="32"/>
      <c r="B44591" s="32"/>
      <c r="C44591" s="32"/>
      <c r="D44591" s="32"/>
      <c r="E44591" s="32"/>
      <c r="F44591" s="32"/>
      <c r="G44591" s="32"/>
      <c r="H44591" s="33"/>
      <c r="I44591" s="39"/>
      <c r="J44591" s="35">
        <f t="shared" si="696"/>
        <v>0</v>
      </c>
      <c r="K44591" s="33"/>
      <c r="L44591" s="34"/>
      <c r="M44591" s="32"/>
      <c r="N44591" s="32"/>
    </row>
    <row r="44592" spans="1:14" x14ac:dyDescent="0.3">
      <c r="A44592" s="32"/>
      <c r="B44592" s="32"/>
      <c r="C44592" s="32"/>
      <c r="D44592" s="32"/>
      <c r="E44592" s="32"/>
      <c r="F44592" s="32"/>
      <c r="G44592" s="32"/>
      <c r="H44592" s="33"/>
      <c r="I44592" s="39"/>
      <c r="J44592" s="35">
        <f t="shared" si="696"/>
        <v>0</v>
      </c>
      <c r="K44592" s="33"/>
      <c r="L44592" s="34"/>
      <c r="M44592" s="32"/>
      <c r="N44592" s="32"/>
    </row>
    <row r="44593" spans="1:14" x14ac:dyDescent="0.3">
      <c r="A44593" s="32"/>
      <c r="B44593" s="32"/>
      <c r="C44593" s="32"/>
      <c r="D44593" s="32"/>
      <c r="E44593" s="32"/>
      <c r="F44593" s="32"/>
      <c r="G44593" s="32"/>
      <c r="H44593" s="33"/>
      <c r="I44593" s="39"/>
      <c r="J44593" s="35">
        <f t="shared" si="696"/>
        <v>0</v>
      </c>
      <c r="K44593" s="33"/>
      <c r="L44593" s="34"/>
      <c r="M44593" s="32"/>
      <c r="N44593" s="32"/>
    </row>
    <row r="44594" spans="1:14" x14ac:dyDescent="0.3">
      <c r="A44594" s="32"/>
      <c r="B44594" s="32"/>
      <c r="C44594" s="32"/>
      <c r="D44594" s="32"/>
      <c r="E44594" s="32"/>
      <c r="F44594" s="32"/>
      <c r="G44594" s="32"/>
      <c r="H44594" s="33"/>
      <c r="I44594" s="39"/>
      <c r="J44594" s="35">
        <f t="shared" si="696"/>
        <v>0</v>
      </c>
      <c r="K44594" s="33"/>
      <c r="L44594" s="34"/>
      <c r="M44594" s="32"/>
      <c r="N44594" s="32"/>
    </row>
    <row r="44595" spans="1:14" x14ac:dyDescent="0.3">
      <c r="A44595" s="32"/>
      <c r="B44595" s="32"/>
      <c r="C44595" s="32"/>
      <c r="D44595" s="32"/>
      <c r="E44595" s="32"/>
      <c r="F44595" s="32"/>
      <c r="G44595" s="32"/>
      <c r="H44595" s="33"/>
      <c r="I44595" s="39"/>
      <c r="J44595" s="35">
        <f t="shared" si="696"/>
        <v>0</v>
      </c>
      <c r="K44595" s="33"/>
      <c r="L44595" s="34"/>
      <c r="M44595" s="32"/>
      <c r="N44595" s="32"/>
    </row>
    <row r="44596" spans="1:14" x14ac:dyDescent="0.3">
      <c r="A44596" s="32"/>
      <c r="B44596" s="32"/>
      <c r="C44596" s="32"/>
      <c r="D44596" s="32"/>
      <c r="E44596" s="32"/>
      <c r="F44596" s="32"/>
      <c r="G44596" s="32"/>
      <c r="H44596" s="33"/>
      <c r="I44596" s="39"/>
      <c r="J44596" s="35">
        <f t="shared" si="696"/>
        <v>0</v>
      </c>
      <c r="K44596" s="33"/>
      <c r="L44596" s="34"/>
      <c r="M44596" s="32"/>
      <c r="N44596" s="32"/>
    </row>
    <row r="44597" spans="1:14" x14ac:dyDescent="0.3">
      <c r="A44597" s="32"/>
      <c r="B44597" s="32"/>
      <c r="C44597" s="32"/>
      <c r="D44597" s="32"/>
      <c r="E44597" s="32"/>
      <c r="F44597" s="32"/>
      <c r="G44597" s="32"/>
      <c r="H44597" s="33"/>
      <c r="I44597" s="39"/>
      <c r="J44597" s="35">
        <f t="shared" si="696"/>
        <v>0</v>
      </c>
      <c r="K44597" s="33"/>
      <c r="L44597" s="34"/>
      <c r="M44597" s="32"/>
      <c r="N44597" s="32"/>
    </row>
    <row r="44598" spans="1:14" x14ac:dyDescent="0.3">
      <c r="A44598" s="32"/>
      <c r="B44598" s="32"/>
      <c r="C44598" s="32"/>
      <c r="D44598" s="32"/>
      <c r="E44598" s="32"/>
      <c r="F44598" s="32"/>
      <c r="G44598" s="32"/>
      <c r="H44598" s="33"/>
      <c r="I44598" s="39"/>
      <c r="J44598" s="35">
        <f t="shared" si="696"/>
        <v>0</v>
      </c>
      <c r="K44598" s="33"/>
      <c r="L44598" s="34"/>
      <c r="M44598" s="32"/>
      <c r="N44598" s="32"/>
    </row>
    <row r="44599" spans="1:14" x14ac:dyDescent="0.3">
      <c r="A44599" s="32"/>
      <c r="B44599" s="32"/>
      <c r="C44599" s="32"/>
      <c r="D44599" s="32"/>
      <c r="E44599" s="32"/>
      <c r="F44599" s="32"/>
      <c r="G44599" s="32"/>
      <c r="H44599" s="33"/>
      <c r="I44599" s="39"/>
      <c r="J44599" s="35">
        <f t="shared" si="696"/>
        <v>0</v>
      </c>
      <c r="K44599" s="33"/>
      <c r="L44599" s="34"/>
      <c r="M44599" s="32"/>
      <c r="N44599" s="32"/>
    </row>
    <row r="44600" spans="1:14" x14ac:dyDescent="0.3">
      <c r="A44600" s="32"/>
      <c r="B44600" s="32"/>
      <c r="C44600" s="32"/>
      <c r="D44600" s="32"/>
      <c r="E44600" s="32"/>
      <c r="F44600" s="32"/>
      <c r="G44600" s="32"/>
      <c r="H44600" s="33"/>
      <c r="I44600" s="39"/>
      <c r="J44600" s="35">
        <f t="shared" si="696"/>
        <v>0</v>
      </c>
      <c r="K44600" s="33"/>
      <c r="L44600" s="34"/>
      <c r="M44600" s="32"/>
      <c r="N44600" s="32"/>
    </row>
    <row r="44601" spans="1:14" x14ac:dyDescent="0.3">
      <c r="A44601" s="32"/>
      <c r="B44601" s="32"/>
      <c r="C44601" s="32"/>
      <c r="D44601" s="32"/>
      <c r="E44601" s="32"/>
      <c r="F44601" s="32"/>
      <c r="G44601" s="32"/>
      <c r="H44601" s="33"/>
      <c r="I44601" s="39"/>
      <c r="J44601" s="35">
        <f t="shared" si="696"/>
        <v>0</v>
      </c>
      <c r="K44601" s="33"/>
      <c r="L44601" s="34"/>
      <c r="M44601" s="32"/>
      <c r="N44601" s="32"/>
    </row>
    <row r="44602" spans="1:14" x14ac:dyDescent="0.3">
      <c r="A44602" s="32"/>
      <c r="B44602" s="32"/>
      <c r="C44602" s="32"/>
      <c r="D44602" s="32"/>
      <c r="E44602" s="32"/>
      <c r="F44602" s="32"/>
      <c r="G44602" s="32"/>
      <c r="H44602" s="33"/>
      <c r="I44602" s="39"/>
      <c r="J44602" s="35">
        <f t="shared" si="696"/>
        <v>0</v>
      </c>
      <c r="K44602" s="33"/>
      <c r="L44602" s="34"/>
      <c r="M44602" s="32"/>
      <c r="N44602" s="32"/>
    </row>
    <row r="44603" spans="1:14" x14ac:dyDescent="0.3">
      <c r="A44603" s="32"/>
      <c r="B44603" s="32"/>
      <c r="C44603" s="32"/>
      <c r="D44603" s="32"/>
      <c r="E44603" s="32"/>
      <c r="F44603" s="32"/>
      <c r="G44603" s="32"/>
      <c r="H44603" s="33"/>
      <c r="I44603" s="39"/>
      <c r="J44603" s="35">
        <f t="shared" si="696"/>
        <v>0</v>
      </c>
      <c r="K44603" s="33"/>
      <c r="L44603" s="34"/>
      <c r="M44603" s="32"/>
      <c r="N44603" s="32"/>
    </row>
    <row r="44604" spans="1:14" x14ac:dyDescent="0.3">
      <c r="A44604" s="32"/>
      <c r="B44604" s="32"/>
      <c r="C44604" s="32"/>
      <c r="D44604" s="32"/>
      <c r="E44604" s="32"/>
      <c r="F44604" s="32"/>
      <c r="G44604" s="32"/>
      <c r="H44604" s="33"/>
      <c r="I44604" s="39"/>
      <c r="J44604" s="35">
        <f t="shared" si="696"/>
        <v>0</v>
      </c>
      <c r="K44604" s="33"/>
      <c r="L44604" s="34"/>
      <c r="M44604" s="32"/>
      <c r="N44604" s="32"/>
    </row>
    <row r="44605" spans="1:14" x14ac:dyDescent="0.3">
      <c r="A44605" s="32"/>
      <c r="B44605" s="32"/>
      <c r="C44605" s="32"/>
      <c r="D44605" s="32"/>
      <c r="E44605" s="32"/>
      <c r="F44605" s="32"/>
      <c r="G44605" s="32"/>
      <c r="H44605" s="33"/>
      <c r="I44605" s="39"/>
      <c r="J44605" s="35">
        <f t="shared" si="696"/>
        <v>0</v>
      </c>
      <c r="K44605" s="33"/>
      <c r="L44605" s="34"/>
      <c r="M44605" s="32"/>
      <c r="N44605" s="32"/>
    </row>
    <row r="44606" spans="1:14" x14ac:dyDescent="0.3">
      <c r="A44606" s="32"/>
      <c r="B44606" s="32"/>
      <c r="C44606" s="32"/>
      <c r="D44606" s="32"/>
      <c r="E44606" s="32"/>
      <c r="F44606" s="32"/>
      <c r="G44606" s="32"/>
      <c r="H44606" s="33"/>
      <c r="I44606" s="39"/>
      <c r="J44606" s="35">
        <f t="shared" si="696"/>
        <v>0</v>
      </c>
      <c r="K44606" s="33"/>
      <c r="L44606" s="34"/>
      <c r="M44606" s="32"/>
      <c r="N44606" s="32"/>
    </row>
    <row r="44607" spans="1:14" x14ac:dyDescent="0.3">
      <c r="A44607" s="32"/>
      <c r="B44607" s="32"/>
      <c r="C44607" s="32"/>
      <c r="D44607" s="32"/>
      <c r="E44607" s="32"/>
      <c r="F44607" s="32"/>
      <c r="G44607" s="32"/>
      <c r="H44607" s="33"/>
      <c r="I44607" s="39"/>
      <c r="J44607" s="35">
        <f t="shared" si="696"/>
        <v>0</v>
      </c>
      <c r="K44607" s="33"/>
      <c r="L44607" s="34"/>
      <c r="M44607" s="32"/>
      <c r="N44607" s="32"/>
    </row>
    <row r="44608" spans="1:14" x14ac:dyDescent="0.3">
      <c r="A44608" s="32"/>
      <c r="B44608" s="32"/>
      <c r="C44608" s="32"/>
      <c r="D44608" s="32"/>
      <c r="E44608" s="32"/>
      <c r="F44608" s="32"/>
      <c r="G44608" s="32"/>
      <c r="H44608" s="33"/>
      <c r="I44608" s="39"/>
      <c r="J44608" s="35">
        <f t="shared" si="696"/>
        <v>0</v>
      </c>
      <c r="K44608" s="33"/>
      <c r="L44608" s="34"/>
      <c r="M44608" s="32"/>
      <c r="N44608" s="32"/>
    </row>
    <row r="44609" spans="1:14" x14ac:dyDescent="0.3">
      <c r="A44609" s="32"/>
      <c r="B44609" s="32"/>
      <c r="C44609" s="32"/>
      <c r="D44609" s="32"/>
      <c r="E44609" s="32"/>
      <c r="F44609" s="32"/>
      <c r="G44609" s="32"/>
      <c r="H44609" s="33"/>
      <c r="I44609" s="39"/>
      <c r="J44609" s="35">
        <f t="shared" si="696"/>
        <v>0</v>
      </c>
      <c r="K44609" s="33"/>
      <c r="L44609" s="34"/>
      <c r="M44609" s="32"/>
      <c r="N44609" s="32"/>
    </row>
    <row r="44610" spans="1:14" x14ac:dyDescent="0.3">
      <c r="A44610" s="32"/>
      <c r="B44610" s="32"/>
      <c r="C44610" s="32"/>
      <c r="D44610" s="32"/>
      <c r="E44610" s="32"/>
      <c r="F44610" s="32"/>
      <c r="G44610" s="32"/>
      <c r="H44610" s="33"/>
      <c r="I44610" s="39"/>
      <c r="J44610" s="35">
        <f t="shared" si="696"/>
        <v>0</v>
      </c>
      <c r="K44610" s="33"/>
      <c r="L44610" s="34"/>
      <c r="M44610" s="32"/>
      <c r="N44610" s="32"/>
    </row>
    <row r="44611" spans="1:14" x14ac:dyDescent="0.3">
      <c r="A44611" s="32"/>
      <c r="B44611" s="32"/>
      <c r="C44611" s="32"/>
      <c r="D44611" s="32"/>
      <c r="E44611" s="32"/>
      <c r="F44611" s="32"/>
      <c r="G44611" s="32"/>
      <c r="H44611" s="33"/>
      <c r="I44611" s="39"/>
      <c r="J44611" s="35">
        <f t="shared" si="696"/>
        <v>0</v>
      </c>
      <c r="K44611" s="33"/>
      <c r="L44611" s="34"/>
      <c r="M44611" s="32"/>
      <c r="N44611" s="32"/>
    </row>
    <row r="44612" spans="1:14" x14ac:dyDescent="0.3">
      <c r="A44612" s="32"/>
      <c r="B44612" s="32"/>
      <c r="C44612" s="32"/>
      <c r="D44612" s="32"/>
      <c r="E44612" s="32"/>
      <c r="F44612" s="32"/>
      <c r="G44612" s="32"/>
      <c r="H44612" s="33"/>
      <c r="I44612" s="39"/>
      <c r="J44612" s="35">
        <f t="shared" si="696"/>
        <v>0</v>
      </c>
      <c r="K44612" s="33"/>
      <c r="L44612" s="34"/>
      <c r="M44612" s="32"/>
      <c r="N44612" s="32"/>
    </row>
    <row r="44613" spans="1:14" x14ac:dyDescent="0.3">
      <c r="A44613" s="32"/>
      <c r="B44613" s="32"/>
      <c r="C44613" s="32"/>
      <c r="D44613" s="32"/>
      <c r="E44613" s="32"/>
      <c r="F44613" s="32"/>
      <c r="G44613" s="32"/>
      <c r="H44613" s="33"/>
      <c r="I44613" s="39"/>
      <c r="J44613" s="35">
        <f t="shared" si="696"/>
        <v>0</v>
      </c>
      <c r="K44613" s="33"/>
      <c r="L44613" s="34"/>
      <c r="M44613" s="32"/>
      <c r="N44613" s="32"/>
    </row>
    <row r="44614" spans="1:14" x14ac:dyDescent="0.3">
      <c r="A44614" s="32"/>
      <c r="B44614" s="32"/>
      <c r="C44614" s="32"/>
      <c r="D44614" s="32"/>
      <c r="E44614" s="32"/>
      <c r="F44614" s="32"/>
      <c r="G44614" s="32"/>
      <c r="H44614" s="33"/>
      <c r="I44614" s="39"/>
      <c r="J44614" s="35">
        <f t="shared" si="696"/>
        <v>0</v>
      </c>
      <c r="K44614" s="33"/>
      <c r="L44614" s="34"/>
      <c r="M44614" s="32"/>
      <c r="N44614" s="32"/>
    </row>
    <row r="44615" spans="1:14" x14ac:dyDescent="0.3">
      <c r="A44615" s="32"/>
      <c r="B44615" s="32"/>
      <c r="C44615" s="32"/>
      <c r="D44615" s="32"/>
      <c r="E44615" s="32"/>
      <c r="F44615" s="32"/>
      <c r="G44615" s="32"/>
      <c r="H44615" s="33"/>
      <c r="I44615" s="39"/>
      <c r="J44615" s="35">
        <f t="shared" si="696"/>
        <v>0</v>
      </c>
      <c r="K44615" s="33"/>
      <c r="L44615" s="34"/>
      <c r="M44615" s="32"/>
      <c r="N44615" s="32"/>
    </row>
    <row r="44616" spans="1:14" x14ac:dyDescent="0.3">
      <c r="A44616" s="32"/>
      <c r="B44616" s="32"/>
      <c r="C44616" s="32"/>
      <c r="D44616" s="32"/>
      <c r="E44616" s="32"/>
      <c r="F44616" s="32"/>
      <c r="G44616" s="32"/>
      <c r="H44616" s="33"/>
      <c r="I44616" s="39"/>
      <c r="J44616" s="35">
        <f t="shared" ref="J44616:J44679" si="697">H44616*(1-I44616)</f>
        <v>0</v>
      </c>
      <c r="K44616" s="33"/>
      <c r="L44616" s="34"/>
      <c r="M44616" s="32"/>
      <c r="N44616" s="32"/>
    </row>
    <row r="44617" spans="1:14" x14ac:dyDescent="0.3">
      <c r="A44617" s="32"/>
      <c r="B44617" s="32"/>
      <c r="C44617" s="32"/>
      <c r="D44617" s="32"/>
      <c r="E44617" s="32"/>
      <c r="F44617" s="32"/>
      <c r="G44617" s="32"/>
      <c r="H44617" s="33"/>
      <c r="I44617" s="39"/>
      <c r="J44617" s="35">
        <f t="shared" si="697"/>
        <v>0</v>
      </c>
      <c r="K44617" s="33"/>
      <c r="L44617" s="34"/>
      <c r="M44617" s="32"/>
      <c r="N44617" s="32"/>
    </row>
    <row r="44618" spans="1:14" x14ac:dyDescent="0.3">
      <c r="A44618" s="32"/>
      <c r="B44618" s="32"/>
      <c r="C44618" s="32"/>
      <c r="D44618" s="32"/>
      <c r="E44618" s="32"/>
      <c r="F44618" s="32"/>
      <c r="G44618" s="32"/>
      <c r="H44618" s="33"/>
      <c r="I44618" s="39"/>
      <c r="J44618" s="35">
        <f t="shared" si="697"/>
        <v>0</v>
      </c>
      <c r="K44618" s="33"/>
      <c r="L44618" s="34"/>
      <c r="M44618" s="32"/>
      <c r="N44618" s="32"/>
    </row>
    <row r="44619" spans="1:14" x14ac:dyDescent="0.3">
      <c r="A44619" s="32"/>
      <c r="B44619" s="32"/>
      <c r="C44619" s="32"/>
      <c r="D44619" s="32"/>
      <c r="E44619" s="32"/>
      <c r="F44619" s="32"/>
      <c r="G44619" s="32"/>
      <c r="H44619" s="33"/>
      <c r="I44619" s="39"/>
      <c r="J44619" s="35">
        <f t="shared" si="697"/>
        <v>0</v>
      </c>
      <c r="K44619" s="33"/>
      <c r="L44619" s="34"/>
      <c r="M44619" s="32"/>
      <c r="N44619" s="32"/>
    </row>
    <row r="44620" spans="1:14" x14ac:dyDescent="0.3">
      <c r="A44620" s="32"/>
      <c r="B44620" s="32"/>
      <c r="C44620" s="32"/>
      <c r="D44620" s="32"/>
      <c r="E44620" s="32"/>
      <c r="F44620" s="32"/>
      <c r="G44620" s="32"/>
      <c r="H44620" s="33"/>
      <c r="I44620" s="39"/>
      <c r="J44620" s="35">
        <f t="shared" si="697"/>
        <v>0</v>
      </c>
      <c r="K44620" s="33"/>
      <c r="L44620" s="34"/>
      <c r="M44620" s="32"/>
      <c r="N44620" s="32"/>
    </row>
    <row r="44621" spans="1:14" x14ac:dyDescent="0.3">
      <c r="A44621" s="32"/>
      <c r="B44621" s="32"/>
      <c r="C44621" s="32"/>
      <c r="D44621" s="32"/>
      <c r="E44621" s="32"/>
      <c r="F44621" s="32"/>
      <c r="G44621" s="32"/>
      <c r="H44621" s="33"/>
      <c r="I44621" s="39"/>
      <c r="J44621" s="35">
        <f t="shared" si="697"/>
        <v>0</v>
      </c>
      <c r="K44621" s="33"/>
      <c r="L44621" s="34"/>
      <c r="M44621" s="32"/>
      <c r="N44621" s="32"/>
    </row>
    <row r="44622" spans="1:14" x14ac:dyDescent="0.3">
      <c r="A44622" s="32"/>
      <c r="B44622" s="32"/>
      <c r="C44622" s="32"/>
      <c r="D44622" s="32"/>
      <c r="E44622" s="32"/>
      <c r="F44622" s="32"/>
      <c r="G44622" s="32"/>
      <c r="H44622" s="33"/>
      <c r="I44622" s="39"/>
      <c r="J44622" s="35">
        <f t="shared" si="697"/>
        <v>0</v>
      </c>
      <c r="K44622" s="33"/>
      <c r="L44622" s="34"/>
      <c r="M44622" s="32"/>
      <c r="N44622" s="32"/>
    </row>
    <row r="44623" spans="1:14" x14ac:dyDescent="0.3">
      <c r="A44623" s="32"/>
      <c r="B44623" s="32"/>
      <c r="C44623" s="32"/>
      <c r="D44623" s="32"/>
      <c r="E44623" s="32"/>
      <c r="F44623" s="32"/>
      <c r="G44623" s="32"/>
      <c r="H44623" s="33"/>
      <c r="I44623" s="39"/>
      <c r="J44623" s="35">
        <f t="shared" si="697"/>
        <v>0</v>
      </c>
      <c r="K44623" s="33"/>
      <c r="L44623" s="34"/>
      <c r="M44623" s="32"/>
      <c r="N44623" s="32"/>
    </row>
    <row r="44624" spans="1:14" x14ac:dyDescent="0.3">
      <c r="A44624" s="32"/>
      <c r="B44624" s="32"/>
      <c r="C44624" s="32"/>
      <c r="D44624" s="32"/>
      <c r="E44624" s="32"/>
      <c r="F44624" s="32"/>
      <c r="G44624" s="32"/>
      <c r="H44624" s="33"/>
      <c r="I44624" s="39"/>
      <c r="J44624" s="35">
        <f t="shared" si="697"/>
        <v>0</v>
      </c>
      <c r="K44624" s="33"/>
      <c r="L44624" s="34"/>
      <c r="M44624" s="32"/>
      <c r="N44624" s="32"/>
    </row>
    <row r="44625" spans="1:14" x14ac:dyDescent="0.3">
      <c r="A44625" s="32"/>
      <c r="B44625" s="32"/>
      <c r="C44625" s="32"/>
      <c r="D44625" s="32"/>
      <c r="E44625" s="32"/>
      <c r="F44625" s="32"/>
      <c r="G44625" s="32"/>
      <c r="H44625" s="33"/>
      <c r="I44625" s="39"/>
      <c r="J44625" s="35">
        <f t="shared" si="697"/>
        <v>0</v>
      </c>
      <c r="K44625" s="33"/>
      <c r="L44625" s="34"/>
      <c r="M44625" s="32"/>
      <c r="N44625" s="32"/>
    </row>
    <row r="44626" spans="1:14" x14ac:dyDescent="0.3">
      <c r="A44626" s="32"/>
      <c r="B44626" s="32"/>
      <c r="C44626" s="32"/>
      <c r="D44626" s="32"/>
      <c r="E44626" s="32"/>
      <c r="F44626" s="32"/>
      <c r="G44626" s="32"/>
      <c r="H44626" s="33"/>
      <c r="I44626" s="39"/>
      <c r="J44626" s="35">
        <f t="shared" si="697"/>
        <v>0</v>
      </c>
      <c r="K44626" s="33"/>
      <c r="L44626" s="34"/>
      <c r="M44626" s="32"/>
      <c r="N44626" s="32"/>
    </row>
    <row r="44627" spans="1:14" x14ac:dyDescent="0.3">
      <c r="A44627" s="32"/>
      <c r="B44627" s="32"/>
      <c r="C44627" s="32"/>
      <c r="D44627" s="32"/>
      <c r="E44627" s="32"/>
      <c r="F44627" s="32"/>
      <c r="G44627" s="32"/>
      <c r="H44627" s="33"/>
      <c r="I44627" s="39"/>
      <c r="J44627" s="35">
        <f t="shared" si="697"/>
        <v>0</v>
      </c>
      <c r="K44627" s="33"/>
      <c r="L44627" s="34"/>
      <c r="M44627" s="32"/>
      <c r="N44627" s="32"/>
    </row>
    <row r="44628" spans="1:14" x14ac:dyDescent="0.3">
      <c r="A44628" s="32"/>
      <c r="B44628" s="32"/>
      <c r="C44628" s="32"/>
      <c r="D44628" s="32"/>
      <c r="E44628" s="32"/>
      <c r="F44628" s="32"/>
      <c r="G44628" s="32"/>
      <c r="H44628" s="33"/>
      <c r="I44628" s="39"/>
      <c r="J44628" s="35">
        <f t="shared" si="697"/>
        <v>0</v>
      </c>
      <c r="K44628" s="33"/>
      <c r="L44628" s="34"/>
      <c r="M44628" s="32"/>
      <c r="N44628" s="32"/>
    </row>
    <row r="44629" spans="1:14" x14ac:dyDescent="0.3">
      <c r="A44629" s="32"/>
      <c r="B44629" s="32"/>
      <c r="C44629" s="32"/>
      <c r="D44629" s="32"/>
      <c r="E44629" s="32"/>
      <c r="F44629" s="32"/>
      <c r="G44629" s="32"/>
      <c r="H44629" s="33"/>
      <c r="I44629" s="39"/>
      <c r="J44629" s="35">
        <f t="shared" si="697"/>
        <v>0</v>
      </c>
      <c r="K44629" s="33"/>
      <c r="L44629" s="34"/>
      <c r="M44629" s="32"/>
      <c r="N44629" s="32"/>
    </row>
    <row r="44630" spans="1:14" x14ac:dyDescent="0.3">
      <c r="A44630" s="32"/>
      <c r="B44630" s="32"/>
      <c r="C44630" s="32"/>
      <c r="D44630" s="32"/>
      <c r="E44630" s="32"/>
      <c r="F44630" s="32"/>
      <c r="G44630" s="32"/>
      <c r="H44630" s="33"/>
      <c r="I44630" s="39"/>
      <c r="J44630" s="35">
        <f t="shared" si="697"/>
        <v>0</v>
      </c>
      <c r="K44630" s="33"/>
      <c r="L44630" s="34"/>
      <c r="M44630" s="32"/>
      <c r="N44630" s="32"/>
    </row>
    <row r="44631" spans="1:14" x14ac:dyDescent="0.3">
      <c r="A44631" s="32"/>
      <c r="B44631" s="32"/>
      <c r="C44631" s="32"/>
      <c r="D44631" s="32"/>
      <c r="E44631" s="32"/>
      <c r="F44631" s="32"/>
      <c r="G44631" s="32"/>
      <c r="H44631" s="33"/>
      <c r="I44631" s="39"/>
      <c r="J44631" s="35">
        <f t="shared" si="697"/>
        <v>0</v>
      </c>
      <c r="K44631" s="33"/>
      <c r="L44631" s="34"/>
      <c r="M44631" s="32"/>
      <c r="N44631" s="32"/>
    </row>
    <row r="44632" spans="1:14" x14ac:dyDescent="0.3">
      <c r="A44632" s="32"/>
      <c r="B44632" s="32"/>
      <c r="C44632" s="32"/>
      <c r="D44632" s="32"/>
      <c r="E44632" s="32"/>
      <c r="F44632" s="32"/>
      <c r="G44632" s="32"/>
      <c r="H44632" s="33"/>
      <c r="I44632" s="39"/>
      <c r="J44632" s="35">
        <f t="shared" si="697"/>
        <v>0</v>
      </c>
      <c r="K44632" s="33"/>
      <c r="L44632" s="34"/>
      <c r="M44632" s="32"/>
      <c r="N44632" s="32"/>
    </row>
    <row r="44633" spans="1:14" x14ac:dyDescent="0.3">
      <c r="A44633" s="32"/>
      <c r="B44633" s="32"/>
      <c r="C44633" s="32"/>
      <c r="D44633" s="32"/>
      <c r="E44633" s="32"/>
      <c r="F44633" s="32"/>
      <c r="G44633" s="32"/>
      <c r="H44633" s="33"/>
      <c r="I44633" s="39"/>
      <c r="J44633" s="35">
        <f t="shared" si="697"/>
        <v>0</v>
      </c>
      <c r="K44633" s="33"/>
      <c r="L44633" s="34"/>
      <c r="M44633" s="32"/>
      <c r="N44633" s="32"/>
    </row>
    <row r="44634" spans="1:14" x14ac:dyDescent="0.3">
      <c r="A44634" s="32"/>
      <c r="B44634" s="32"/>
      <c r="C44634" s="32"/>
      <c r="D44634" s="32"/>
      <c r="E44634" s="32"/>
      <c r="F44634" s="32"/>
      <c r="G44634" s="32"/>
      <c r="H44634" s="33"/>
      <c r="I44634" s="39"/>
      <c r="J44634" s="35">
        <f t="shared" si="697"/>
        <v>0</v>
      </c>
      <c r="K44634" s="33"/>
      <c r="L44634" s="34"/>
      <c r="M44634" s="32"/>
      <c r="N44634" s="32"/>
    </row>
    <row r="44635" spans="1:14" x14ac:dyDescent="0.3">
      <c r="A44635" s="32"/>
      <c r="B44635" s="32"/>
      <c r="C44635" s="32"/>
      <c r="D44635" s="32"/>
      <c r="E44635" s="32"/>
      <c r="F44635" s="32"/>
      <c r="G44635" s="32"/>
      <c r="H44635" s="33"/>
      <c r="I44635" s="39"/>
      <c r="J44635" s="35">
        <f t="shared" si="697"/>
        <v>0</v>
      </c>
      <c r="K44635" s="33"/>
      <c r="L44635" s="34"/>
      <c r="M44635" s="32"/>
      <c r="N44635" s="32"/>
    </row>
    <row r="44636" spans="1:14" x14ac:dyDescent="0.3">
      <c r="A44636" s="32"/>
      <c r="B44636" s="32"/>
      <c r="C44636" s="32"/>
      <c r="D44636" s="32"/>
      <c r="E44636" s="32"/>
      <c r="F44636" s="32"/>
      <c r="G44636" s="32"/>
      <c r="H44636" s="33"/>
      <c r="I44636" s="39"/>
      <c r="J44636" s="35">
        <f t="shared" si="697"/>
        <v>0</v>
      </c>
      <c r="K44636" s="33"/>
      <c r="L44636" s="34"/>
      <c r="M44636" s="32"/>
      <c r="N44636" s="32"/>
    </row>
    <row r="44637" spans="1:14" x14ac:dyDescent="0.3">
      <c r="A44637" s="32"/>
      <c r="B44637" s="32"/>
      <c r="C44637" s="32"/>
      <c r="D44637" s="32"/>
      <c r="E44637" s="32"/>
      <c r="F44637" s="32"/>
      <c r="G44637" s="32"/>
      <c r="H44637" s="33"/>
      <c r="I44637" s="39"/>
      <c r="J44637" s="35">
        <f t="shared" si="697"/>
        <v>0</v>
      </c>
      <c r="K44637" s="33"/>
      <c r="L44637" s="34"/>
      <c r="M44637" s="32"/>
      <c r="N44637" s="32"/>
    </row>
    <row r="44638" spans="1:14" x14ac:dyDescent="0.3">
      <c r="A44638" s="32"/>
      <c r="B44638" s="32"/>
      <c r="C44638" s="32"/>
      <c r="D44638" s="32"/>
      <c r="E44638" s="32"/>
      <c r="F44638" s="32"/>
      <c r="G44638" s="32"/>
      <c r="H44638" s="33"/>
      <c r="I44638" s="39"/>
      <c r="J44638" s="35">
        <f t="shared" si="697"/>
        <v>0</v>
      </c>
      <c r="K44638" s="33"/>
      <c r="L44638" s="34"/>
      <c r="M44638" s="32"/>
      <c r="N44638" s="32"/>
    </row>
    <row r="44639" spans="1:14" x14ac:dyDescent="0.3">
      <c r="A44639" s="32"/>
      <c r="B44639" s="32"/>
      <c r="C44639" s="32"/>
      <c r="D44639" s="32"/>
      <c r="E44639" s="32"/>
      <c r="F44639" s="32"/>
      <c r="G44639" s="32"/>
      <c r="H44639" s="33"/>
      <c r="I44639" s="39"/>
      <c r="J44639" s="35">
        <f t="shared" si="697"/>
        <v>0</v>
      </c>
      <c r="K44639" s="33"/>
      <c r="L44639" s="34"/>
      <c r="M44639" s="32"/>
      <c r="N44639" s="32"/>
    </row>
    <row r="44640" spans="1:14" x14ac:dyDescent="0.3">
      <c r="A44640" s="32"/>
      <c r="B44640" s="32"/>
      <c r="C44640" s="32"/>
      <c r="D44640" s="32"/>
      <c r="E44640" s="32"/>
      <c r="F44640" s="32"/>
      <c r="G44640" s="32"/>
      <c r="H44640" s="33"/>
      <c r="I44640" s="39"/>
      <c r="J44640" s="35">
        <f t="shared" si="697"/>
        <v>0</v>
      </c>
      <c r="K44640" s="33"/>
      <c r="L44640" s="34"/>
      <c r="M44640" s="32"/>
      <c r="N44640" s="32"/>
    </row>
    <row r="44641" spans="1:14" x14ac:dyDescent="0.3">
      <c r="A44641" s="32"/>
      <c r="B44641" s="32"/>
      <c r="C44641" s="32"/>
      <c r="D44641" s="32"/>
      <c r="E44641" s="32"/>
      <c r="F44641" s="32"/>
      <c r="G44641" s="32"/>
      <c r="H44641" s="33"/>
      <c r="I44641" s="39"/>
      <c r="J44641" s="35">
        <f t="shared" si="697"/>
        <v>0</v>
      </c>
      <c r="K44641" s="33"/>
      <c r="L44641" s="34"/>
      <c r="M44641" s="32"/>
      <c r="N44641" s="32"/>
    </row>
    <row r="44642" spans="1:14" x14ac:dyDescent="0.3">
      <c r="A44642" s="32"/>
      <c r="B44642" s="32"/>
      <c r="C44642" s="32"/>
      <c r="D44642" s="32"/>
      <c r="E44642" s="32"/>
      <c r="F44642" s="32"/>
      <c r="G44642" s="32"/>
      <c r="H44642" s="33"/>
      <c r="I44642" s="39"/>
      <c r="J44642" s="35">
        <f t="shared" si="697"/>
        <v>0</v>
      </c>
      <c r="K44642" s="33"/>
      <c r="L44642" s="34"/>
      <c r="M44642" s="32"/>
      <c r="N44642" s="32"/>
    </row>
    <row r="44643" spans="1:14" x14ac:dyDescent="0.3">
      <c r="A44643" s="32"/>
      <c r="B44643" s="32"/>
      <c r="C44643" s="32"/>
      <c r="D44643" s="32"/>
      <c r="E44643" s="32"/>
      <c r="F44643" s="32"/>
      <c r="G44643" s="32"/>
      <c r="H44643" s="33"/>
      <c r="I44643" s="39"/>
      <c r="J44643" s="35">
        <f t="shared" si="697"/>
        <v>0</v>
      </c>
      <c r="K44643" s="33"/>
      <c r="L44643" s="34"/>
      <c r="M44643" s="32"/>
      <c r="N44643" s="32"/>
    </row>
    <row r="44644" spans="1:14" x14ac:dyDescent="0.3">
      <c r="A44644" s="32"/>
      <c r="B44644" s="32"/>
      <c r="C44644" s="32"/>
      <c r="D44644" s="32"/>
      <c r="E44644" s="32"/>
      <c r="F44644" s="32"/>
      <c r="G44644" s="32"/>
      <c r="H44644" s="33"/>
      <c r="I44644" s="39"/>
      <c r="J44644" s="35">
        <f t="shared" si="697"/>
        <v>0</v>
      </c>
      <c r="K44644" s="33"/>
      <c r="L44644" s="34"/>
      <c r="M44644" s="32"/>
      <c r="N44644" s="32"/>
    </row>
    <row r="44645" spans="1:14" x14ac:dyDescent="0.3">
      <c r="A44645" s="32"/>
      <c r="B44645" s="32"/>
      <c r="C44645" s="32"/>
      <c r="D44645" s="32"/>
      <c r="E44645" s="32"/>
      <c r="F44645" s="32"/>
      <c r="G44645" s="32"/>
      <c r="H44645" s="33"/>
      <c r="I44645" s="39"/>
      <c r="J44645" s="35">
        <f t="shared" si="697"/>
        <v>0</v>
      </c>
      <c r="K44645" s="33"/>
      <c r="L44645" s="34"/>
      <c r="M44645" s="32"/>
      <c r="N44645" s="32"/>
    </row>
    <row r="44646" spans="1:14" x14ac:dyDescent="0.3">
      <c r="A44646" s="32"/>
      <c r="B44646" s="32"/>
      <c r="C44646" s="32"/>
      <c r="D44646" s="32"/>
      <c r="E44646" s="32"/>
      <c r="F44646" s="32"/>
      <c r="G44646" s="32"/>
      <c r="H44646" s="33"/>
      <c r="I44646" s="39"/>
      <c r="J44646" s="35">
        <f t="shared" si="697"/>
        <v>0</v>
      </c>
      <c r="K44646" s="33"/>
      <c r="L44646" s="34"/>
      <c r="M44646" s="32"/>
      <c r="N44646" s="32"/>
    </row>
    <row r="44647" spans="1:14" x14ac:dyDescent="0.3">
      <c r="A44647" s="32"/>
      <c r="B44647" s="32"/>
      <c r="C44647" s="32"/>
      <c r="D44647" s="32"/>
      <c r="E44647" s="32"/>
      <c r="F44647" s="32"/>
      <c r="G44647" s="32"/>
      <c r="H44647" s="33"/>
      <c r="I44647" s="39"/>
      <c r="J44647" s="35">
        <f t="shared" si="697"/>
        <v>0</v>
      </c>
      <c r="K44647" s="33"/>
      <c r="L44647" s="34"/>
      <c r="M44647" s="32"/>
      <c r="N44647" s="32"/>
    </row>
    <row r="44648" spans="1:14" x14ac:dyDescent="0.3">
      <c r="A44648" s="32"/>
      <c r="B44648" s="32"/>
      <c r="C44648" s="32"/>
      <c r="D44648" s="32"/>
      <c r="E44648" s="32"/>
      <c r="F44648" s="32"/>
      <c r="G44648" s="32"/>
      <c r="H44648" s="33"/>
      <c r="I44648" s="39"/>
      <c r="J44648" s="35">
        <f t="shared" si="697"/>
        <v>0</v>
      </c>
      <c r="K44648" s="33"/>
      <c r="L44648" s="34"/>
      <c r="M44648" s="32"/>
      <c r="N44648" s="32"/>
    </row>
    <row r="44649" spans="1:14" x14ac:dyDescent="0.3">
      <c r="A44649" s="32"/>
      <c r="B44649" s="32"/>
      <c r="C44649" s="32"/>
      <c r="D44649" s="32"/>
      <c r="E44649" s="32"/>
      <c r="F44649" s="32"/>
      <c r="G44649" s="32"/>
      <c r="H44649" s="33"/>
      <c r="I44649" s="39"/>
      <c r="J44649" s="35">
        <f t="shared" si="697"/>
        <v>0</v>
      </c>
      <c r="K44649" s="33"/>
      <c r="L44649" s="34"/>
      <c r="M44649" s="32"/>
      <c r="N44649" s="32"/>
    </row>
    <row r="44650" spans="1:14" x14ac:dyDescent="0.3">
      <c r="A44650" s="32"/>
      <c r="B44650" s="32"/>
      <c r="C44650" s="32"/>
      <c r="D44650" s="32"/>
      <c r="E44650" s="32"/>
      <c r="F44650" s="32"/>
      <c r="G44650" s="32"/>
      <c r="H44650" s="33"/>
      <c r="I44650" s="39"/>
      <c r="J44650" s="35">
        <f t="shared" si="697"/>
        <v>0</v>
      </c>
      <c r="K44650" s="33"/>
      <c r="L44650" s="34"/>
      <c r="M44650" s="32"/>
      <c r="N44650" s="32"/>
    </row>
    <row r="44651" spans="1:14" x14ac:dyDescent="0.3">
      <c r="A44651" s="32"/>
      <c r="B44651" s="32"/>
      <c r="C44651" s="32"/>
      <c r="D44651" s="32"/>
      <c r="E44651" s="32"/>
      <c r="F44651" s="32"/>
      <c r="G44651" s="32"/>
      <c r="H44651" s="33"/>
      <c r="I44651" s="39"/>
      <c r="J44651" s="35">
        <f t="shared" si="697"/>
        <v>0</v>
      </c>
      <c r="K44651" s="33"/>
      <c r="L44651" s="34"/>
      <c r="M44651" s="32"/>
      <c r="N44651" s="32"/>
    </row>
    <row r="44652" spans="1:14" x14ac:dyDescent="0.3">
      <c r="A44652" s="32"/>
      <c r="B44652" s="32"/>
      <c r="C44652" s="32"/>
      <c r="D44652" s="32"/>
      <c r="E44652" s="32"/>
      <c r="F44652" s="32"/>
      <c r="G44652" s="32"/>
      <c r="H44652" s="33"/>
      <c r="I44652" s="39"/>
      <c r="J44652" s="35">
        <f t="shared" si="697"/>
        <v>0</v>
      </c>
      <c r="K44652" s="33"/>
      <c r="L44652" s="34"/>
      <c r="M44652" s="32"/>
      <c r="N44652" s="32"/>
    </row>
    <row r="44653" spans="1:14" x14ac:dyDescent="0.3">
      <c r="A44653" s="32"/>
      <c r="B44653" s="32"/>
      <c r="C44653" s="32"/>
      <c r="D44653" s="32"/>
      <c r="E44653" s="32"/>
      <c r="F44653" s="32"/>
      <c r="G44653" s="32"/>
      <c r="H44653" s="33"/>
      <c r="I44653" s="39"/>
      <c r="J44653" s="35">
        <f t="shared" si="697"/>
        <v>0</v>
      </c>
      <c r="K44653" s="33"/>
      <c r="L44653" s="34"/>
      <c r="M44653" s="32"/>
      <c r="N44653" s="32"/>
    </row>
    <row r="44654" spans="1:14" x14ac:dyDescent="0.3">
      <c r="A44654" s="32"/>
      <c r="B44654" s="32"/>
      <c r="C44654" s="32"/>
      <c r="D44654" s="32"/>
      <c r="E44654" s="32"/>
      <c r="F44654" s="32"/>
      <c r="G44654" s="32"/>
      <c r="H44654" s="33"/>
      <c r="I44654" s="39"/>
      <c r="J44654" s="35">
        <f t="shared" si="697"/>
        <v>0</v>
      </c>
      <c r="K44654" s="33"/>
      <c r="L44654" s="34"/>
      <c r="M44654" s="32"/>
      <c r="N44654" s="32"/>
    </row>
    <row r="44655" spans="1:14" x14ac:dyDescent="0.3">
      <c r="A44655" s="32"/>
      <c r="B44655" s="32"/>
      <c r="C44655" s="32"/>
      <c r="D44655" s="32"/>
      <c r="E44655" s="32"/>
      <c r="F44655" s="32"/>
      <c r="G44655" s="32"/>
      <c r="H44655" s="33"/>
      <c r="I44655" s="39"/>
      <c r="J44655" s="35">
        <f t="shared" si="697"/>
        <v>0</v>
      </c>
      <c r="K44655" s="33"/>
      <c r="L44655" s="34"/>
      <c r="M44655" s="32"/>
      <c r="N44655" s="32"/>
    </row>
    <row r="44656" spans="1:14" x14ac:dyDescent="0.3">
      <c r="A44656" s="32"/>
      <c r="B44656" s="32"/>
      <c r="C44656" s="32"/>
      <c r="D44656" s="32"/>
      <c r="E44656" s="32"/>
      <c r="F44656" s="32"/>
      <c r="G44656" s="32"/>
      <c r="H44656" s="33"/>
      <c r="I44656" s="39"/>
      <c r="J44656" s="35">
        <f t="shared" si="697"/>
        <v>0</v>
      </c>
      <c r="K44656" s="33"/>
      <c r="L44656" s="34"/>
      <c r="M44656" s="32"/>
      <c r="N44656" s="32"/>
    </row>
    <row r="44657" spans="1:14" x14ac:dyDescent="0.3">
      <c r="A44657" s="32"/>
      <c r="B44657" s="32"/>
      <c r="C44657" s="32"/>
      <c r="D44657" s="32"/>
      <c r="E44657" s="32"/>
      <c r="F44657" s="32"/>
      <c r="G44657" s="32"/>
      <c r="H44657" s="33"/>
      <c r="I44657" s="39"/>
      <c r="J44657" s="35">
        <f t="shared" si="697"/>
        <v>0</v>
      </c>
      <c r="K44657" s="33"/>
      <c r="L44657" s="34"/>
      <c r="M44657" s="32"/>
      <c r="N44657" s="32"/>
    </row>
    <row r="44658" spans="1:14" x14ac:dyDescent="0.3">
      <c r="A44658" s="32"/>
      <c r="B44658" s="32"/>
      <c r="C44658" s="32"/>
      <c r="D44658" s="32"/>
      <c r="E44658" s="32"/>
      <c r="F44658" s="32"/>
      <c r="G44658" s="32"/>
      <c r="H44658" s="33"/>
      <c r="I44658" s="39"/>
      <c r="J44658" s="35">
        <f t="shared" si="697"/>
        <v>0</v>
      </c>
      <c r="K44658" s="33"/>
      <c r="L44658" s="34"/>
      <c r="M44658" s="32"/>
      <c r="N44658" s="32"/>
    </row>
    <row r="44659" spans="1:14" x14ac:dyDescent="0.3">
      <c r="A44659" s="32"/>
      <c r="B44659" s="32"/>
      <c r="C44659" s="32"/>
      <c r="D44659" s="32"/>
      <c r="E44659" s="32"/>
      <c r="F44659" s="32"/>
      <c r="G44659" s="32"/>
      <c r="H44659" s="33"/>
      <c r="I44659" s="39"/>
      <c r="J44659" s="35">
        <f t="shared" si="697"/>
        <v>0</v>
      </c>
      <c r="K44659" s="33"/>
      <c r="L44659" s="34"/>
      <c r="M44659" s="32"/>
      <c r="N44659" s="32"/>
    </row>
    <row r="44660" spans="1:14" x14ac:dyDescent="0.3">
      <c r="A44660" s="32"/>
      <c r="B44660" s="32"/>
      <c r="C44660" s="32"/>
      <c r="D44660" s="32"/>
      <c r="E44660" s="32"/>
      <c r="F44660" s="32"/>
      <c r="G44660" s="32"/>
      <c r="H44660" s="33"/>
      <c r="I44660" s="39"/>
      <c r="J44660" s="35">
        <f t="shared" si="697"/>
        <v>0</v>
      </c>
      <c r="K44660" s="33"/>
      <c r="L44660" s="34"/>
      <c r="M44660" s="32"/>
      <c r="N44660" s="32"/>
    </row>
    <row r="44661" spans="1:14" x14ac:dyDescent="0.3">
      <c r="A44661" s="32"/>
      <c r="B44661" s="32"/>
      <c r="C44661" s="32"/>
      <c r="D44661" s="32"/>
      <c r="E44661" s="32"/>
      <c r="F44661" s="32"/>
      <c r="G44661" s="32"/>
      <c r="H44661" s="33"/>
      <c r="I44661" s="39"/>
      <c r="J44661" s="35">
        <f t="shared" si="697"/>
        <v>0</v>
      </c>
      <c r="K44661" s="33"/>
      <c r="L44661" s="34"/>
      <c r="M44661" s="32"/>
      <c r="N44661" s="32"/>
    </row>
    <row r="44662" spans="1:14" x14ac:dyDescent="0.3">
      <c r="A44662" s="32"/>
      <c r="B44662" s="32"/>
      <c r="C44662" s="32"/>
      <c r="D44662" s="32"/>
      <c r="E44662" s="32"/>
      <c r="F44662" s="32"/>
      <c r="G44662" s="32"/>
      <c r="H44662" s="33"/>
      <c r="I44662" s="39"/>
      <c r="J44662" s="35">
        <f t="shared" si="697"/>
        <v>0</v>
      </c>
      <c r="K44662" s="33"/>
      <c r="L44662" s="34"/>
      <c r="M44662" s="32"/>
      <c r="N44662" s="32"/>
    </row>
    <row r="44663" spans="1:14" x14ac:dyDescent="0.3">
      <c r="A44663" s="32"/>
      <c r="B44663" s="32"/>
      <c r="C44663" s="32"/>
      <c r="D44663" s="32"/>
      <c r="E44663" s="32"/>
      <c r="F44663" s="32"/>
      <c r="G44663" s="32"/>
      <c r="H44663" s="33"/>
      <c r="I44663" s="39"/>
      <c r="J44663" s="35">
        <f t="shared" si="697"/>
        <v>0</v>
      </c>
      <c r="K44663" s="33"/>
      <c r="L44663" s="34"/>
      <c r="M44663" s="32"/>
      <c r="N44663" s="32"/>
    </row>
    <row r="44664" spans="1:14" x14ac:dyDescent="0.3">
      <c r="A44664" s="32"/>
      <c r="B44664" s="32"/>
      <c r="C44664" s="32"/>
      <c r="D44664" s="32"/>
      <c r="E44664" s="32"/>
      <c r="F44664" s="32"/>
      <c r="G44664" s="32"/>
      <c r="H44664" s="33"/>
      <c r="I44664" s="39"/>
      <c r="J44664" s="35">
        <f t="shared" si="697"/>
        <v>0</v>
      </c>
      <c r="K44664" s="33"/>
      <c r="L44664" s="34"/>
      <c r="M44664" s="32"/>
      <c r="N44664" s="32"/>
    </row>
    <row r="44665" spans="1:14" x14ac:dyDescent="0.3">
      <c r="A44665" s="32"/>
      <c r="B44665" s="32"/>
      <c r="C44665" s="32"/>
      <c r="D44665" s="32"/>
      <c r="E44665" s="32"/>
      <c r="F44665" s="32"/>
      <c r="G44665" s="32"/>
      <c r="H44665" s="33"/>
      <c r="I44665" s="39"/>
      <c r="J44665" s="35">
        <f t="shared" si="697"/>
        <v>0</v>
      </c>
      <c r="K44665" s="33"/>
      <c r="L44665" s="34"/>
      <c r="M44665" s="32"/>
      <c r="N44665" s="32"/>
    </row>
    <row r="44666" spans="1:14" x14ac:dyDescent="0.3">
      <c r="A44666" s="32"/>
      <c r="B44666" s="32"/>
      <c r="C44666" s="32"/>
      <c r="D44666" s="32"/>
      <c r="E44666" s="32"/>
      <c r="F44666" s="32"/>
      <c r="G44666" s="32"/>
      <c r="H44666" s="33"/>
      <c r="I44666" s="39"/>
      <c r="J44666" s="35">
        <f t="shared" si="697"/>
        <v>0</v>
      </c>
      <c r="K44666" s="33"/>
      <c r="L44666" s="34"/>
      <c r="M44666" s="32"/>
      <c r="N44666" s="32"/>
    </row>
    <row r="44667" spans="1:14" x14ac:dyDescent="0.3">
      <c r="A44667" s="32"/>
      <c r="B44667" s="32"/>
      <c r="C44667" s="32"/>
      <c r="D44667" s="32"/>
      <c r="E44667" s="32"/>
      <c r="F44667" s="32"/>
      <c r="G44667" s="32"/>
      <c r="H44667" s="33"/>
      <c r="I44667" s="39"/>
      <c r="J44667" s="35">
        <f t="shared" si="697"/>
        <v>0</v>
      </c>
      <c r="K44667" s="33"/>
      <c r="L44667" s="34"/>
      <c r="M44667" s="32"/>
      <c r="N44667" s="32"/>
    </row>
    <row r="44668" spans="1:14" x14ac:dyDescent="0.3">
      <c r="A44668" s="32"/>
      <c r="B44668" s="32"/>
      <c r="C44668" s="32"/>
      <c r="D44668" s="32"/>
      <c r="E44668" s="32"/>
      <c r="F44668" s="32"/>
      <c r="G44668" s="32"/>
      <c r="H44668" s="33"/>
      <c r="I44668" s="39"/>
      <c r="J44668" s="35">
        <f t="shared" si="697"/>
        <v>0</v>
      </c>
      <c r="K44668" s="33"/>
      <c r="L44668" s="34"/>
      <c r="M44668" s="32"/>
      <c r="N44668" s="32"/>
    </row>
    <row r="44669" spans="1:14" x14ac:dyDescent="0.3">
      <c r="A44669" s="32"/>
      <c r="B44669" s="32"/>
      <c r="C44669" s="32"/>
      <c r="D44669" s="32"/>
      <c r="E44669" s="32"/>
      <c r="F44669" s="32"/>
      <c r="G44669" s="32"/>
      <c r="H44669" s="33"/>
      <c r="I44669" s="39"/>
      <c r="J44669" s="35">
        <f t="shared" si="697"/>
        <v>0</v>
      </c>
      <c r="K44669" s="33"/>
      <c r="L44669" s="34"/>
      <c r="M44669" s="32"/>
      <c r="N44669" s="32"/>
    </row>
    <row r="44670" spans="1:14" x14ac:dyDescent="0.3">
      <c r="A44670" s="32"/>
      <c r="B44670" s="32"/>
      <c r="C44670" s="32"/>
      <c r="D44670" s="32"/>
      <c r="E44670" s="32"/>
      <c r="F44670" s="32"/>
      <c r="G44670" s="32"/>
      <c r="H44670" s="33"/>
      <c r="I44670" s="39"/>
      <c r="J44670" s="35">
        <f t="shared" si="697"/>
        <v>0</v>
      </c>
      <c r="K44670" s="33"/>
      <c r="L44670" s="34"/>
      <c r="M44670" s="32"/>
      <c r="N44670" s="32"/>
    </row>
    <row r="44671" spans="1:14" x14ac:dyDescent="0.3">
      <c r="A44671" s="32"/>
      <c r="B44671" s="32"/>
      <c r="C44671" s="32"/>
      <c r="D44671" s="32"/>
      <c r="E44671" s="32"/>
      <c r="F44671" s="32"/>
      <c r="G44671" s="32"/>
      <c r="H44671" s="33"/>
      <c r="I44671" s="39"/>
      <c r="J44671" s="35">
        <f t="shared" si="697"/>
        <v>0</v>
      </c>
      <c r="K44671" s="33"/>
      <c r="L44671" s="34"/>
      <c r="M44671" s="32"/>
      <c r="N44671" s="32"/>
    </row>
    <row r="44672" spans="1:14" x14ac:dyDescent="0.3">
      <c r="A44672" s="32"/>
      <c r="B44672" s="32"/>
      <c r="C44672" s="32"/>
      <c r="D44672" s="32"/>
      <c r="E44672" s="32"/>
      <c r="F44672" s="32"/>
      <c r="G44672" s="32"/>
      <c r="H44672" s="33"/>
      <c r="I44672" s="39"/>
      <c r="J44672" s="35">
        <f t="shared" si="697"/>
        <v>0</v>
      </c>
      <c r="K44672" s="33"/>
      <c r="L44672" s="34"/>
      <c r="M44672" s="32"/>
      <c r="N44672" s="32"/>
    </row>
    <row r="44673" spans="1:14" x14ac:dyDescent="0.3">
      <c r="A44673" s="32"/>
      <c r="B44673" s="32"/>
      <c r="C44673" s="32"/>
      <c r="D44673" s="32"/>
      <c r="E44673" s="32"/>
      <c r="F44673" s="32"/>
      <c r="G44673" s="32"/>
      <c r="H44673" s="33"/>
      <c r="I44673" s="39"/>
      <c r="J44673" s="35">
        <f t="shared" si="697"/>
        <v>0</v>
      </c>
      <c r="K44673" s="33"/>
      <c r="L44673" s="34"/>
      <c r="M44673" s="32"/>
      <c r="N44673" s="32"/>
    </row>
    <row r="44674" spans="1:14" x14ac:dyDescent="0.3">
      <c r="A44674" s="32"/>
      <c r="B44674" s="32"/>
      <c r="C44674" s="32"/>
      <c r="D44674" s="32"/>
      <c r="E44674" s="32"/>
      <c r="F44674" s="32"/>
      <c r="G44674" s="32"/>
      <c r="H44674" s="33"/>
      <c r="I44674" s="39"/>
      <c r="J44674" s="35">
        <f t="shared" si="697"/>
        <v>0</v>
      </c>
      <c r="K44674" s="33"/>
      <c r="L44674" s="34"/>
      <c r="M44674" s="32"/>
      <c r="N44674" s="32"/>
    </row>
    <row r="44675" spans="1:14" x14ac:dyDescent="0.3">
      <c r="A44675" s="32"/>
      <c r="B44675" s="32"/>
      <c r="C44675" s="32"/>
      <c r="D44675" s="32"/>
      <c r="E44675" s="32"/>
      <c r="F44675" s="32"/>
      <c r="G44675" s="32"/>
      <c r="H44675" s="33"/>
      <c r="I44675" s="39"/>
      <c r="J44675" s="35">
        <f t="shared" si="697"/>
        <v>0</v>
      </c>
      <c r="K44675" s="33"/>
      <c r="L44675" s="34"/>
      <c r="M44675" s="32"/>
      <c r="N44675" s="32"/>
    </row>
    <row r="44676" spans="1:14" x14ac:dyDescent="0.3">
      <c r="A44676" s="32"/>
      <c r="B44676" s="32"/>
      <c r="C44676" s="32"/>
      <c r="D44676" s="32"/>
      <c r="E44676" s="32"/>
      <c r="F44676" s="32"/>
      <c r="G44676" s="32"/>
      <c r="H44676" s="33"/>
      <c r="I44676" s="39"/>
      <c r="J44676" s="35">
        <f t="shared" si="697"/>
        <v>0</v>
      </c>
      <c r="K44676" s="33"/>
      <c r="L44676" s="34"/>
      <c r="M44676" s="32"/>
      <c r="N44676" s="32"/>
    </row>
    <row r="44677" spans="1:14" x14ac:dyDescent="0.3">
      <c r="A44677" s="32"/>
      <c r="B44677" s="32"/>
      <c r="C44677" s="32"/>
      <c r="D44677" s="32"/>
      <c r="E44677" s="32"/>
      <c r="F44677" s="32"/>
      <c r="G44677" s="32"/>
      <c r="H44677" s="33"/>
      <c r="I44677" s="39"/>
      <c r="J44677" s="35">
        <f t="shared" si="697"/>
        <v>0</v>
      </c>
      <c r="K44677" s="33"/>
      <c r="L44677" s="34"/>
      <c r="M44677" s="32"/>
      <c r="N44677" s="32"/>
    </row>
    <row r="44678" spans="1:14" x14ac:dyDescent="0.3">
      <c r="A44678" s="32"/>
      <c r="B44678" s="32"/>
      <c r="C44678" s="32"/>
      <c r="D44678" s="32"/>
      <c r="E44678" s="32"/>
      <c r="F44678" s="32"/>
      <c r="G44678" s="32"/>
      <c r="H44678" s="33"/>
      <c r="I44678" s="39"/>
      <c r="J44678" s="35">
        <f t="shared" si="697"/>
        <v>0</v>
      </c>
      <c r="K44678" s="33"/>
      <c r="L44678" s="34"/>
      <c r="M44678" s="32"/>
      <c r="N44678" s="32"/>
    </row>
    <row r="44679" spans="1:14" x14ac:dyDescent="0.3">
      <c r="A44679" s="32"/>
      <c r="B44679" s="32"/>
      <c r="C44679" s="32"/>
      <c r="D44679" s="32"/>
      <c r="E44679" s="32"/>
      <c r="F44679" s="32"/>
      <c r="G44679" s="32"/>
      <c r="H44679" s="33"/>
      <c r="I44679" s="39"/>
      <c r="J44679" s="35">
        <f t="shared" si="697"/>
        <v>0</v>
      </c>
      <c r="K44679" s="33"/>
      <c r="L44679" s="34"/>
      <c r="M44679" s="32"/>
      <c r="N44679" s="32"/>
    </row>
    <row r="44680" spans="1:14" x14ac:dyDescent="0.3">
      <c r="A44680" s="32"/>
      <c r="B44680" s="32"/>
      <c r="C44680" s="32"/>
      <c r="D44680" s="32"/>
      <c r="E44680" s="32"/>
      <c r="F44680" s="32"/>
      <c r="G44680" s="32"/>
      <c r="H44680" s="33"/>
      <c r="I44680" s="39"/>
      <c r="J44680" s="35">
        <f t="shared" ref="J44680:J44743" si="698">H44680*(1-I44680)</f>
        <v>0</v>
      </c>
      <c r="K44680" s="33"/>
      <c r="L44680" s="34"/>
      <c r="M44680" s="32"/>
      <c r="N44680" s="32"/>
    </row>
    <row r="44681" spans="1:14" x14ac:dyDescent="0.3">
      <c r="A44681" s="32"/>
      <c r="B44681" s="32"/>
      <c r="C44681" s="32"/>
      <c r="D44681" s="32"/>
      <c r="E44681" s="32"/>
      <c r="F44681" s="32"/>
      <c r="G44681" s="32"/>
      <c r="H44681" s="33"/>
      <c r="I44681" s="39"/>
      <c r="J44681" s="35">
        <f t="shared" si="698"/>
        <v>0</v>
      </c>
      <c r="K44681" s="33"/>
      <c r="L44681" s="34"/>
      <c r="M44681" s="32"/>
      <c r="N44681" s="32"/>
    </row>
    <row r="44682" spans="1:14" x14ac:dyDescent="0.3">
      <c r="A44682" s="32"/>
      <c r="B44682" s="32"/>
      <c r="C44682" s="32"/>
      <c r="D44682" s="32"/>
      <c r="E44682" s="32"/>
      <c r="F44682" s="32"/>
      <c r="G44682" s="32"/>
      <c r="H44682" s="33"/>
      <c r="I44682" s="39"/>
      <c r="J44682" s="35">
        <f t="shared" si="698"/>
        <v>0</v>
      </c>
      <c r="K44682" s="33"/>
      <c r="L44682" s="34"/>
      <c r="M44682" s="32"/>
      <c r="N44682" s="32"/>
    </row>
    <row r="44683" spans="1:14" x14ac:dyDescent="0.3">
      <c r="A44683" s="32"/>
      <c r="B44683" s="32"/>
      <c r="C44683" s="32"/>
      <c r="D44683" s="32"/>
      <c r="E44683" s="32"/>
      <c r="F44683" s="32"/>
      <c r="G44683" s="32"/>
      <c r="H44683" s="33"/>
      <c r="I44683" s="39"/>
      <c r="J44683" s="35">
        <f t="shared" si="698"/>
        <v>0</v>
      </c>
      <c r="K44683" s="33"/>
      <c r="L44683" s="34"/>
      <c r="M44683" s="32"/>
      <c r="N44683" s="32"/>
    </row>
    <row r="44684" spans="1:14" x14ac:dyDescent="0.3">
      <c r="A44684" s="32"/>
      <c r="B44684" s="32"/>
      <c r="C44684" s="32"/>
      <c r="D44684" s="32"/>
      <c r="E44684" s="32"/>
      <c r="F44684" s="32"/>
      <c r="G44684" s="32"/>
      <c r="H44684" s="33"/>
      <c r="I44684" s="39"/>
      <c r="J44684" s="35">
        <f t="shared" si="698"/>
        <v>0</v>
      </c>
      <c r="K44684" s="33"/>
      <c r="L44684" s="34"/>
      <c r="M44684" s="32"/>
      <c r="N44684" s="32"/>
    </row>
    <row r="44685" spans="1:14" x14ac:dyDescent="0.3">
      <c r="A44685" s="32"/>
      <c r="B44685" s="32"/>
      <c r="C44685" s="32"/>
      <c r="D44685" s="32"/>
      <c r="E44685" s="32"/>
      <c r="F44685" s="32"/>
      <c r="G44685" s="32"/>
      <c r="H44685" s="33"/>
      <c r="I44685" s="39"/>
      <c r="J44685" s="35">
        <f t="shared" si="698"/>
        <v>0</v>
      </c>
      <c r="K44685" s="33"/>
      <c r="L44685" s="34"/>
      <c r="M44685" s="32"/>
      <c r="N44685" s="32"/>
    </row>
    <row r="44686" spans="1:14" x14ac:dyDescent="0.3">
      <c r="A44686" s="32"/>
      <c r="B44686" s="32"/>
      <c r="C44686" s="32"/>
      <c r="D44686" s="32"/>
      <c r="E44686" s="32"/>
      <c r="F44686" s="32"/>
      <c r="G44686" s="32"/>
      <c r="H44686" s="33"/>
      <c r="I44686" s="39"/>
      <c r="J44686" s="35">
        <f t="shared" si="698"/>
        <v>0</v>
      </c>
      <c r="K44686" s="33"/>
      <c r="L44686" s="34"/>
      <c r="M44686" s="32"/>
      <c r="N44686" s="32"/>
    </row>
    <row r="44687" spans="1:14" x14ac:dyDescent="0.3">
      <c r="A44687" s="32"/>
      <c r="B44687" s="32"/>
      <c r="C44687" s="32"/>
      <c r="D44687" s="32"/>
      <c r="E44687" s="32"/>
      <c r="F44687" s="32"/>
      <c r="G44687" s="32"/>
      <c r="H44687" s="33"/>
      <c r="I44687" s="39"/>
      <c r="J44687" s="35">
        <f t="shared" si="698"/>
        <v>0</v>
      </c>
      <c r="K44687" s="33"/>
      <c r="L44687" s="34"/>
      <c r="M44687" s="32"/>
      <c r="N44687" s="32"/>
    </row>
    <row r="44688" spans="1:14" x14ac:dyDescent="0.3">
      <c r="A44688" s="32"/>
      <c r="B44688" s="32"/>
      <c r="C44688" s="32"/>
      <c r="D44688" s="32"/>
      <c r="E44688" s="32"/>
      <c r="F44688" s="32"/>
      <c r="G44688" s="32"/>
      <c r="H44688" s="33"/>
      <c r="I44688" s="39"/>
      <c r="J44688" s="35">
        <f t="shared" si="698"/>
        <v>0</v>
      </c>
      <c r="K44688" s="33"/>
      <c r="L44688" s="34"/>
      <c r="M44688" s="32"/>
      <c r="N44688" s="32"/>
    </row>
    <row r="44689" spans="1:14" x14ac:dyDescent="0.3">
      <c r="A44689" s="32"/>
      <c r="B44689" s="32"/>
      <c r="C44689" s="32"/>
      <c r="D44689" s="32"/>
      <c r="E44689" s="32"/>
      <c r="F44689" s="32"/>
      <c r="G44689" s="32"/>
      <c r="H44689" s="33"/>
      <c r="I44689" s="39"/>
      <c r="J44689" s="35">
        <f t="shared" si="698"/>
        <v>0</v>
      </c>
      <c r="K44689" s="33"/>
      <c r="L44689" s="34"/>
      <c r="M44689" s="32"/>
      <c r="N44689" s="32"/>
    </row>
    <row r="44690" spans="1:14" x14ac:dyDescent="0.3">
      <c r="A44690" s="32"/>
      <c r="B44690" s="32"/>
      <c r="C44690" s="32"/>
      <c r="D44690" s="32"/>
      <c r="E44690" s="32"/>
      <c r="F44690" s="32"/>
      <c r="G44690" s="32"/>
      <c r="H44690" s="33"/>
      <c r="I44690" s="39"/>
      <c r="J44690" s="35">
        <f t="shared" si="698"/>
        <v>0</v>
      </c>
      <c r="K44690" s="33"/>
      <c r="L44690" s="34"/>
      <c r="M44690" s="32"/>
      <c r="N44690" s="32"/>
    </row>
    <row r="44691" spans="1:14" x14ac:dyDescent="0.3">
      <c r="A44691" s="32"/>
      <c r="B44691" s="32"/>
      <c r="C44691" s="32"/>
      <c r="D44691" s="32"/>
      <c r="E44691" s="32"/>
      <c r="F44691" s="32"/>
      <c r="G44691" s="32"/>
      <c r="H44691" s="33"/>
      <c r="I44691" s="39"/>
      <c r="J44691" s="35">
        <f t="shared" si="698"/>
        <v>0</v>
      </c>
      <c r="K44691" s="33"/>
      <c r="L44691" s="34"/>
      <c r="M44691" s="32"/>
      <c r="N44691" s="32"/>
    </row>
    <row r="44692" spans="1:14" x14ac:dyDescent="0.3">
      <c r="A44692" s="32"/>
      <c r="B44692" s="32"/>
      <c r="C44692" s="32"/>
      <c r="D44692" s="32"/>
      <c r="E44692" s="32"/>
      <c r="F44692" s="32"/>
      <c r="G44692" s="32"/>
      <c r="H44692" s="33"/>
      <c r="I44692" s="39"/>
      <c r="J44692" s="35">
        <f t="shared" si="698"/>
        <v>0</v>
      </c>
      <c r="K44692" s="33"/>
      <c r="L44692" s="34"/>
      <c r="M44692" s="32"/>
      <c r="N44692" s="32"/>
    </row>
    <row r="44693" spans="1:14" x14ac:dyDescent="0.3">
      <c r="A44693" s="32"/>
      <c r="B44693" s="32"/>
      <c r="C44693" s="32"/>
      <c r="D44693" s="32"/>
      <c r="E44693" s="32"/>
      <c r="F44693" s="32"/>
      <c r="G44693" s="32"/>
      <c r="H44693" s="33"/>
      <c r="I44693" s="39"/>
      <c r="J44693" s="35">
        <f t="shared" si="698"/>
        <v>0</v>
      </c>
      <c r="K44693" s="33"/>
      <c r="L44693" s="34"/>
      <c r="M44693" s="32"/>
      <c r="N44693" s="32"/>
    </row>
    <row r="44694" spans="1:14" x14ac:dyDescent="0.3">
      <c r="A44694" s="32"/>
      <c r="B44694" s="32"/>
      <c r="C44694" s="32"/>
      <c r="D44694" s="32"/>
      <c r="E44694" s="32"/>
      <c r="F44694" s="32"/>
      <c r="G44694" s="32"/>
      <c r="H44694" s="33"/>
      <c r="I44694" s="39"/>
      <c r="J44694" s="35">
        <f t="shared" si="698"/>
        <v>0</v>
      </c>
      <c r="K44694" s="33"/>
      <c r="L44694" s="34"/>
      <c r="M44694" s="32"/>
      <c r="N44694" s="32"/>
    </row>
    <row r="44695" spans="1:14" x14ac:dyDescent="0.3">
      <c r="A44695" s="32"/>
      <c r="B44695" s="32"/>
      <c r="C44695" s="32"/>
      <c r="D44695" s="32"/>
      <c r="E44695" s="32"/>
      <c r="F44695" s="32"/>
      <c r="G44695" s="32"/>
      <c r="H44695" s="33"/>
      <c r="I44695" s="39"/>
      <c r="J44695" s="35">
        <f t="shared" si="698"/>
        <v>0</v>
      </c>
      <c r="K44695" s="33"/>
      <c r="L44695" s="34"/>
      <c r="M44695" s="32"/>
      <c r="N44695" s="32"/>
    </row>
    <row r="44696" spans="1:14" x14ac:dyDescent="0.3">
      <c r="A44696" s="32"/>
      <c r="B44696" s="32"/>
      <c r="C44696" s="32"/>
      <c r="D44696" s="32"/>
      <c r="E44696" s="32"/>
      <c r="F44696" s="32"/>
      <c r="G44696" s="32"/>
      <c r="H44696" s="33"/>
      <c r="I44696" s="39"/>
      <c r="J44696" s="35">
        <f t="shared" si="698"/>
        <v>0</v>
      </c>
      <c r="K44696" s="33"/>
      <c r="L44696" s="34"/>
      <c r="M44696" s="32"/>
      <c r="N44696" s="32"/>
    </row>
    <row r="44697" spans="1:14" x14ac:dyDescent="0.3">
      <c r="A44697" s="32"/>
      <c r="B44697" s="32"/>
      <c r="C44697" s="32"/>
      <c r="D44697" s="32"/>
      <c r="E44697" s="32"/>
      <c r="F44697" s="32"/>
      <c r="G44697" s="32"/>
      <c r="H44697" s="33"/>
      <c r="I44697" s="39"/>
      <c r="J44697" s="35">
        <f t="shared" si="698"/>
        <v>0</v>
      </c>
      <c r="K44697" s="33"/>
      <c r="L44697" s="34"/>
      <c r="M44697" s="32"/>
      <c r="N44697" s="32"/>
    </row>
    <row r="44698" spans="1:14" x14ac:dyDescent="0.3">
      <c r="A44698" s="32"/>
      <c r="B44698" s="32"/>
      <c r="C44698" s="32"/>
      <c r="D44698" s="32"/>
      <c r="E44698" s="32"/>
      <c r="F44698" s="32"/>
      <c r="G44698" s="32"/>
      <c r="H44698" s="33"/>
      <c r="I44698" s="39"/>
      <c r="J44698" s="35">
        <f t="shared" si="698"/>
        <v>0</v>
      </c>
      <c r="K44698" s="33"/>
      <c r="L44698" s="34"/>
      <c r="M44698" s="32"/>
      <c r="N44698" s="32"/>
    </row>
    <row r="44699" spans="1:14" x14ac:dyDescent="0.3">
      <c r="A44699" s="32"/>
      <c r="B44699" s="32"/>
      <c r="C44699" s="32"/>
      <c r="D44699" s="32"/>
      <c r="E44699" s="32"/>
      <c r="F44699" s="32"/>
      <c r="G44699" s="32"/>
      <c r="H44699" s="33"/>
      <c r="I44699" s="39"/>
      <c r="J44699" s="35">
        <f t="shared" si="698"/>
        <v>0</v>
      </c>
      <c r="K44699" s="33"/>
      <c r="L44699" s="34"/>
      <c r="M44699" s="32"/>
      <c r="N44699" s="32"/>
    </row>
    <row r="44700" spans="1:14" x14ac:dyDescent="0.3">
      <c r="A44700" s="32"/>
      <c r="B44700" s="32"/>
      <c r="C44700" s="32"/>
      <c r="D44700" s="32"/>
      <c r="E44700" s="32"/>
      <c r="F44700" s="32"/>
      <c r="G44700" s="32"/>
      <c r="H44700" s="33"/>
      <c r="I44700" s="39"/>
      <c r="J44700" s="35">
        <f t="shared" si="698"/>
        <v>0</v>
      </c>
      <c r="K44700" s="33"/>
      <c r="L44700" s="34"/>
      <c r="M44700" s="32"/>
      <c r="N44700" s="32"/>
    </row>
    <row r="44701" spans="1:14" x14ac:dyDescent="0.3">
      <c r="A44701" s="32"/>
      <c r="B44701" s="32"/>
      <c r="C44701" s="32"/>
      <c r="D44701" s="32"/>
      <c r="E44701" s="32"/>
      <c r="F44701" s="32"/>
      <c r="G44701" s="32"/>
      <c r="H44701" s="33"/>
      <c r="I44701" s="39"/>
      <c r="J44701" s="35">
        <f t="shared" si="698"/>
        <v>0</v>
      </c>
      <c r="K44701" s="33"/>
      <c r="L44701" s="34"/>
      <c r="M44701" s="32"/>
      <c r="N44701" s="32"/>
    </row>
    <row r="44702" spans="1:14" x14ac:dyDescent="0.3">
      <c r="A44702" s="32"/>
      <c r="B44702" s="32"/>
      <c r="C44702" s="32"/>
      <c r="D44702" s="32"/>
      <c r="E44702" s="32"/>
      <c r="F44702" s="32"/>
      <c r="G44702" s="32"/>
      <c r="H44702" s="33"/>
      <c r="I44702" s="39"/>
      <c r="J44702" s="35">
        <f t="shared" si="698"/>
        <v>0</v>
      </c>
      <c r="K44702" s="33"/>
      <c r="L44702" s="34"/>
      <c r="M44702" s="32"/>
      <c r="N44702" s="32"/>
    </row>
    <row r="44703" spans="1:14" x14ac:dyDescent="0.3">
      <c r="A44703" s="32"/>
      <c r="B44703" s="32"/>
      <c r="C44703" s="32"/>
      <c r="D44703" s="32"/>
      <c r="E44703" s="32"/>
      <c r="F44703" s="32"/>
      <c r="G44703" s="32"/>
      <c r="H44703" s="33"/>
      <c r="I44703" s="39"/>
      <c r="J44703" s="35">
        <f t="shared" si="698"/>
        <v>0</v>
      </c>
      <c r="K44703" s="33"/>
      <c r="L44703" s="34"/>
      <c r="M44703" s="32"/>
      <c r="N44703" s="32"/>
    </row>
    <row r="44704" spans="1:14" x14ac:dyDescent="0.3">
      <c r="A44704" s="32"/>
      <c r="B44704" s="32"/>
      <c r="C44704" s="32"/>
      <c r="D44704" s="32"/>
      <c r="E44704" s="32"/>
      <c r="F44704" s="32"/>
      <c r="G44704" s="32"/>
      <c r="H44704" s="33"/>
      <c r="I44704" s="39"/>
      <c r="J44704" s="35">
        <f t="shared" si="698"/>
        <v>0</v>
      </c>
      <c r="K44704" s="33"/>
      <c r="L44704" s="34"/>
      <c r="M44704" s="32"/>
      <c r="N44704" s="32"/>
    </row>
    <row r="44705" spans="1:14" x14ac:dyDescent="0.3">
      <c r="A44705" s="32"/>
      <c r="B44705" s="32"/>
      <c r="C44705" s="32"/>
      <c r="D44705" s="32"/>
      <c r="E44705" s="32"/>
      <c r="F44705" s="32"/>
      <c r="G44705" s="32"/>
      <c r="H44705" s="33"/>
      <c r="I44705" s="39"/>
      <c r="J44705" s="35">
        <f t="shared" si="698"/>
        <v>0</v>
      </c>
      <c r="K44705" s="33"/>
      <c r="L44705" s="34"/>
      <c r="M44705" s="32"/>
      <c r="N44705" s="32"/>
    </row>
    <row r="44706" spans="1:14" x14ac:dyDescent="0.3">
      <c r="A44706" s="32"/>
      <c r="B44706" s="32"/>
      <c r="C44706" s="32"/>
      <c r="D44706" s="32"/>
      <c r="E44706" s="32"/>
      <c r="F44706" s="32"/>
      <c r="G44706" s="32"/>
      <c r="H44706" s="33"/>
      <c r="I44706" s="39"/>
      <c r="J44706" s="35">
        <f t="shared" si="698"/>
        <v>0</v>
      </c>
      <c r="K44706" s="33"/>
      <c r="L44706" s="34"/>
      <c r="M44706" s="32"/>
      <c r="N44706" s="32"/>
    </row>
    <row r="44707" spans="1:14" x14ac:dyDescent="0.3">
      <c r="A44707" s="32"/>
      <c r="B44707" s="32"/>
      <c r="C44707" s="32"/>
      <c r="D44707" s="32"/>
      <c r="E44707" s="32"/>
      <c r="F44707" s="32"/>
      <c r="G44707" s="32"/>
      <c r="H44707" s="33"/>
      <c r="I44707" s="39"/>
      <c r="J44707" s="35">
        <f t="shared" si="698"/>
        <v>0</v>
      </c>
      <c r="K44707" s="33"/>
      <c r="L44707" s="34"/>
      <c r="M44707" s="32"/>
      <c r="N44707" s="32"/>
    </row>
    <row r="44708" spans="1:14" x14ac:dyDescent="0.3">
      <c r="A44708" s="32"/>
      <c r="B44708" s="32"/>
      <c r="C44708" s="32"/>
      <c r="D44708" s="32"/>
      <c r="E44708" s="32"/>
      <c r="F44708" s="32"/>
      <c r="G44708" s="32"/>
      <c r="H44708" s="33"/>
      <c r="I44708" s="39"/>
      <c r="J44708" s="35">
        <f t="shared" si="698"/>
        <v>0</v>
      </c>
      <c r="K44708" s="33"/>
      <c r="L44708" s="34"/>
      <c r="M44708" s="32"/>
      <c r="N44708" s="32"/>
    </row>
    <row r="44709" spans="1:14" x14ac:dyDescent="0.3">
      <c r="A44709" s="32"/>
      <c r="B44709" s="32"/>
      <c r="C44709" s="32"/>
      <c r="D44709" s="32"/>
      <c r="E44709" s="32"/>
      <c r="F44709" s="32"/>
      <c r="G44709" s="32"/>
      <c r="H44709" s="33"/>
      <c r="I44709" s="39"/>
      <c r="J44709" s="35">
        <f t="shared" si="698"/>
        <v>0</v>
      </c>
      <c r="K44709" s="33"/>
      <c r="L44709" s="34"/>
      <c r="M44709" s="32"/>
      <c r="N44709" s="32"/>
    </row>
    <row r="44710" spans="1:14" x14ac:dyDescent="0.3">
      <c r="A44710" s="32"/>
      <c r="B44710" s="32"/>
      <c r="C44710" s="32"/>
      <c r="D44710" s="32"/>
      <c r="E44710" s="32"/>
      <c r="F44710" s="32"/>
      <c r="G44710" s="32"/>
      <c r="H44710" s="33"/>
      <c r="I44710" s="39"/>
      <c r="J44710" s="35">
        <f t="shared" si="698"/>
        <v>0</v>
      </c>
      <c r="K44710" s="33"/>
      <c r="L44710" s="34"/>
      <c r="M44710" s="32"/>
      <c r="N44710" s="32"/>
    </row>
    <row r="44711" spans="1:14" x14ac:dyDescent="0.3">
      <c r="A44711" s="32"/>
      <c r="B44711" s="32"/>
      <c r="C44711" s="32"/>
      <c r="D44711" s="32"/>
      <c r="E44711" s="32"/>
      <c r="F44711" s="32"/>
      <c r="G44711" s="32"/>
      <c r="H44711" s="33"/>
      <c r="I44711" s="39"/>
      <c r="J44711" s="35">
        <f t="shared" si="698"/>
        <v>0</v>
      </c>
      <c r="K44711" s="33"/>
      <c r="L44711" s="34"/>
      <c r="M44711" s="32"/>
      <c r="N44711" s="32"/>
    </row>
    <row r="44712" spans="1:14" x14ac:dyDescent="0.3">
      <c r="A44712" s="32"/>
      <c r="B44712" s="32"/>
      <c r="C44712" s="32"/>
      <c r="D44712" s="32"/>
      <c r="E44712" s="32"/>
      <c r="F44712" s="32"/>
      <c r="G44712" s="32"/>
      <c r="H44712" s="33"/>
      <c r="I44712" s="39"/>
      <c r="J44712" s="35">
        <f t="shared" si="698"/>
        <v>0</v>
      </c>
      <c r="K44712" s="33"/>
      <c r="L44712" s="34"/>
      <c r="M44712" s="32"/>
      <c r="N44712" s="32"/>
    </row>
    <row r="44713" spans="1:14" x14ac:dyDescent="0.3">
      <c r="A44713" s="32"/>
      <c r="B44713" s="32"/>
      <c r="C44713" s="32"/>
      <c r="D44713" s="32"/>
      <c r="E44713" s="32"/>
      <c r="F44713" s="32"/>
      <c r="G44713" s="32"/>
      <c r="H44713" s="33"/>
      <c r="I44713" s="39"/>
      <c r="J44713" s="35">
        <f t="shared" si="698"/>
        <v>0</v>
      </c>
      <c r="K44713" s="33"/>
      <c r="L44713" s="34"/>
      <c r="M44713" s="32"/>
      <c r="N44713" s="32"/>
    </row>
    <row r="44714" spans="1:14" x14ac:dyDescent="0.3">
      <c r="A44714" s="32"/>
      <c r="B44714" s="32"/>
      <c r="C44714" s="32"/>
      <c r="D44714" s="32"/>
      <c r="E44714" s="32"/>
      <c r="F44714" s="32"/>
      <c r="G44714" s="32"/>
      <c r="H44714" s="33"/>
      <c r="I44714" s="39"/>
      <c r="J44714" s="35">
        <f t="shared" si="698"/>
        <v>0</v>
      </c>
      <c r="K44714" s="33"/>
      <c r="L44714" s="34"/>
      <c r="M44714" s="32"/>
      <c r="N44714" s="32"/>
    </row>
    <row r="44715" spans="1:14" x14ac:dyDescent="0.3">
      <c r="A44715" s="32"/>
      <c r="B44715" s="32"/>
      <c r="C44715" s="32"/>
      <c r="D44715" s="32"/>
      <c r="E44715" s="32"/>
      <c r="F44715" s="32"/>
      <c r="G44715" s="32"/>
      <c r="H44715" s="33"/>
      <c r="I44715" s="39"/>
      <c r="J44715" s="35">
        <f t="shared" si="698"/>
        <v>0</v>
      </c>
      <c r="K44715" s="33"/>
      <c r="L44715" s="34"/>
      <c r="M44715" s="32"/>
      <c r="N44715" s="32"/>
    </row>
    <row r="44716" spans="1:14" x14ac:dyDescent="0.3">
      <c r="A44716" s="32"/>
      <c r="B44716" s="32"/>
      <c r="C44716" s="32"/>
      <c r="D44716" s="32"/>
      <c r="E44716" s="32"/>
      <c r="F44716" s="32"/>
      <c r="G44716" s="32"/>
      <c r="H44716" s="33"/>
      <c r="I44716" s="39"/>
      <c r="J44716" s="35">
        <f t="shared" si="698"/>
        <v>0</v>
      </c>
      <c r="K44716" s="33"/>
      <c r="L44716" s="34"/>
      <c r="M44716" s="32"/>
      <c r="N44716" s="32"/>
    </row>
    <row r="44717" spans="1:14" x14ac:dyDescent="0.3">
      <c r="A44717" s="32"/>
      <c r="B44717" s="32"/>
      <c r="C44717" s="32"/>
      <c r="D44717" s="32"/>
      <c r="E44717" s="32"/>
      <c r="F44717" s="32"/>
      <c r="G44717" s="32"/>
      <c r="H44717" s="33"/>
      <c r="I44717" s="39"/>
      <c r="J44717" s="35">
        <f t="shared" si="698"/>
        <v>0</v>
      </c>
      <c r="K44717" s="33"/>
      <c r="L44717" s="34"/>
      <c r="M44717" s="32"/>
      <c r="N44717" s="32"/>
    </row>
    <row r="44718" spans="1:14" x14ac:dyDescent="0.3">
      <c r="A44718" s="32"/>
      <c r="B44718" s="32"/>
      <c r="C44718" s="32"/>
      <c r="D44718" s="32"/>
      <c r="E44718" s="32"/>
      <c r="F44718" s="32"/>
      <c r="G44718" s="32"/>
      <c r="H44718" s="33"/>
      <c r="I44718" s="39"/>
      <c r="J44718" s="35">
        <f t="shared" si="698"/>
        <v>0</v>
      </c>
      <c r="K44718" s="33"/>
      <c r="L44718" s="34"/>
      <c r="M44718" s="32"/>
      <c r="N44718" s="32"/>
    </row>
    <row r="44719" spans="1:14" x14ac:dyDescent="0.3">
      <c r="A44719" s="32"/>
      <c r="B44719" s="32"/>
      <c r="C44719" s="32"/>
      <c r="D44719" s="32"/>
      <c r="E44719" s="32"/>
      <c r="F44719" s="32"/>
      <c r="G44719" s="32"/>
      <c r="H44719" s="33"/>
      <c r="I44719" s="39"/>
      <c r="J44719" s="35">
        <f t="shared" si="698"/>
        <v>0</v>
      </c>
      <c r="K44719" s="33"/>
      <c r="L44719" s="34"/>
      <c r="M44719" s="32"/>
      <c r="N44719" s="32"/>
    </row>
    <row r="44720" spans="1:14" x14ac:dyDescent="0.3">
      <c r="A44720" s="32"/>
      <c r="B44720" s="32"/>
      <c r="C44720" s="32"/>
      <c r="D44720" s="32"/>
      <c r="E44720" s="32"/>
      <c r="F44720" s="32"/>
      <c r="G44720" s="32"/>
      <c r="H44720" s="33"/>
      <c r="I44720" s="39"/>
      <c r="J44720" s="35">
        <f t="shared" si="698"/>
        <v>0</v>
      </c>
      <c r="K44720" s="33"/>
      <c r="L44720" s="34"/>
      <c r="M44720" s="32"/>
      <c r="N44720" s="32"/>
    </row>
    <row r="44721" spans="1:14" x14ac:dyDescent="0.3">
      <c r="A44721" s="32"/>
      <c r="B44721" s="32"/>
      <c r="C44721" s="32"/>
      <c r="D44721" s="32"/>
      <c r="E44721" s="32"/>
      <c r="F44721" s="32"/>
      <c r="G44721" s="32"/>
      <c r="H44721" s="33"/>
      <c r="I44721" s="39"/>
      <c r="J44721" s="35">
        <f t="shared" si="698"/>
        <v>0</v>
      </c>
      <c r="K44721" s="33"/>
      <c r="L44721" s="34"/>
      <c r="M44721" s="32"/>
      <c r="N44721" s="32"/>
    </row>
    <row r="44722" spans="1:14" x14ac:dyDescent="0.3">
      <c r="A44722" s="32"/>
      <c r="B44722" s="32"/>
      <c r="C44722" s="32"/>
      <c r="D44722" s="32"/>
      <c r="E44722" s="32"/>
      <c r="F44722" s="32"/>
      <c r="G44722" s="32"/>
      <c r="H44722" s="33"/>
      <c r="I44722" s="39"/>
      <c r="J44722" s="35">
        <f t="shared" si="698"/>
        <v>0</v>
      </c>
      <c r="K44722" s="33"/>
      <c r="L44722" s="34"/>
      <c r="M44722" s="32"/>
      <c r="N44722" s="32"/>
    </row>
    <row r="44723" spans="1:14" x14ac:dyDescent="0.3">
      <c r="A44723" s="32"/>
      <c r="B44723" s="32"/>
      <c r="C44723" s="32"/>
      <c r="D44723" s="32"/>
      <c r="E44723" s="32"/>
      <c r="F44723" s="32"/>
      <c r="G44723" s="32"/>
      <c r="H44723" s="33"/>
      <c r="I44723" s="39"/>
      <c r="J44723" s="35">
        <f t="shared" si="698"/>
        <v>0</v>
      </c>
      <c r="K44723" s="33"/>
      <c r="L44723" s="34"/>
      <c r="M44723" s="32"/>
      <c r="N44723" s="32"/>
    </row>
    <row r="44724" spans="1:14" x14ac:dyDescent="0.3">
      <c r="A44724" s="32"/>
      <c r="B44724" s="32"/>
      <c r="C44724" s="32"/>
      <c r="D44724" s="32"/>
      <c r="E44724" s="32"/>
      <c r="F44724" s="32"/>
      <c r="G44724" s="32"/>
      <c r="H44724" s="33"/>
      <c r="I44724" s="39"/>
      <c r="J44724" s="35">
        <f t="shared" si="698"/>
        <v>0</v>
      </c>
      <c r="K44724" s="33"/>
      <c r="L44724" s="34"/>
      <c r="M44724" s="32"/>
      <c r="N44724" s="32"/>
    </row>
    <row r="44725" spans="1:14" x14ac:dyDescent="0.3">
      <c r="A44725" s="32"/>
      <c r="B44725" s="32"/>
      <c r="C44725" s="32"/>
      <c r="D44725" s="32"/>
      <c r="E44725" s="32"/>
      <c r="F44725" s="32"/>
      <c r="G44725" s="32"/>
      <c r="H44725" s="33"/>
      <c r="I44725" s="39"/>
      <c r="J44725" s="35">
        <f t="shared" si="698"/>
        <v>0</v>
      </c>
      <c r="K44725" s="33"/>
      <c r="L44725" s="34"/>
      <c r="M44725" s="32"/>
      <c r="N44725" s="32"/>
    </row>
    <row r="44726" spans="1:14" x14ac:dyDescent="0.3">
      <c r="A44726" s="32"/>
      <c r="B44726" s="32"/>
      <c r="C44726" s="32"/>
      <c r="D44726" s="32"/>
      <c r="E44726" s="32"/>
      <c r="F44726" s="32"/>
      <c r="G44726" s="32"/>
      <c r="H44726" s="33"/>
      <c r="I44726" s="39"/>
      <c r="J44726" s="35">
        <f t="shared" si="698"/>
        <v>0</v>
      </c>
      <c r="K44726" s="33"/>
      <c r="L44726" s="34"/>
      <c r="M44726" s="32"/>
      <c r="N44726" s="32"/>
    </row>
    <row r="44727" spans="1:14" x14ac:dyDescent="0.3">
      <c r="A44727" s="32"/>
      <c r="B44727" s="32"/>
      <c r="C44727" s="32"/>
      <c r="D44727" s="32"/>
      <c r="E44727" s="32"/>
      <c r="F44727" s="32"/>
      <c r="G44727" s="32"/>
      <c r="H44727" s="33"/>
      <c r="I44727" s="39"/>
      <c r="J44727" s="35">
        <f t="shared" si="698"/>
        <v>0</v>
      </c>
      <c r="K44727" s="33"/>
      <c r="L44727" s="34"/>
      <c r="M44727" s="32"/>
      <c r="N44727" s="32"/>
    </row>
    <row r="44728" spans="1:14" x14ac:dyDescent="0.3">
      <c r="A44728" s="32"/>
      <c r="B44728" s="32"/>
      <c r="C44728" s="32"/>
      <c r="D44728" s="32"/>
      <c r="E44728" s="32"/>
      <c r="F44728" s="32"/>
      <c r="G44728" s="32"/>
      <c r="H44728" s="33"/>
      <c r="I44728" s="39"/>
      <c r="J44728" s="35">
        <f t="shared" si="698"/>
        <v>0</v>
      </c>
      <c r="K44728" s="33"/>
      <c r="L44728" s="34"/>
      <c r="M44728" s="32"/>
      <c r="N44728" s="32"/>
    </row>
    <row r="44729" spans="1:14" x14ac:dyDescent="0.3">
      <c r="A44729" s="32"/>
      <c r="B44729" s="32"/>
      <c r="C44729" s="32"/>
      <c r="D44729" s="32"/>
      <c r="E44729" s="32"/>
      <c r="F44729" s="32"/>
      <c r="G44729" s="32"/>
      <c r="H44729" s="33"/>
      <c r="I44729" s="39"/>
      <c r="J44729" s="35">
        <f t="shared" si="698"/>
        <v>0</v>
      </c>
      <c r="K44729" s="33"/>
      <c r="L44729" s="34"/>
      <c r="M44729" s="32"/>
      <c r="N44729" s="32"/>
    </row>
    <row r="44730" spans="1:14" x14ac:dyDescent="0.3">
      <c r="A44730" s="32"/>
      <c r="B44730" s="32"/>
      <c r="C44730" s="32"/>
      <c r="D44730" s="32"/>
      <c r="E44730" s="32"/>
      <c r="F44730" s="32"/>
      <c r="G44730" s="32"/>
      <c r="H44730" s="33"/>
      <c r="I44730" s="39"/>
      <c r="J44730" s="35">
        <f t="shared" si="698"/>
        <v>0</v>
      </c>
      <c r="K44730" s="33"/>
      <c r="L44730" s="34"/>
      <c r="M44730" s="32"/>
      <c r="N44730" s="32"/>
    </row>
    <row r="44731" spans="1:14" x14ac:dyDescent="0.3">
      <c r="A44731" s="32"/>
      <c r="B44731" s="32"/>
      <c r="C44731" s="32"/>
      <c r="D44731" s="32"/>
      <c r="E44731" s="32"/>
      <c r="F44731" s="32"/>
      <c r="G44731" s="32"/>
      <c r="H44731" s="33"/>
      <c r="I44731" s="39"/>
      <c r="J44731" s="35">
        <f t="shared" si="698"/>
        <v>0</v>
      </c>
      <c r="K44731" s="33"/>
      <c r="L44731" s="34"/>
      <c r="M44731" s="32"/>
      <c r="N44731" s="32"/>
    </row>
    <row r="44732" spans="1:14" x14ac:dyDescent="0.3">
      <c r="A44732" s="32"/>
      <c r="B44732" s="32"/>
      <c r="C44732" s="32"/>
      <c r="D44732" s="32"/>
      <c r="E44732" s="32"/>
      <c r="F44732" s="32"/>
      <c r="G44732" s="32"/>
      <c r="H44732" s="33"/>
      <c r="I44732" s="39"/>
      <c r="J44732" s="35">
        <f t="shared" si="698"/>
        <v>0</v>
      </c>
      <c r="K44732" s="33"/>
      <c r="L44732" s="34"/>
      <c r="M44732" s="32"/>
      <c r="N44732" s="32"/>
    </row>
    <row r="44733" spans="1:14" x14ac:dyDescent="0.3">
      <c r="A44733" s="32"/>
      <c r="B44733" s="32"/>
      <c r="C44733" s="32"/>
      <c r="D44733" s="32"/>
      <c r="E44733" s="32"/>
      <c r="F44733" s="32"/>
      <c r="G44733" s="32"/>
      <c r="H44733" s="33"/>
      <c r="I44733" s="39"/>
      <c r="J44733" s="35">
        <f t="shared" si="698"/>
        <v>0</v>
      </c>
      <c r="K44733" s="33"/>
      <c r="L44733" s="34"/>
      <c r="M44733" s="32"/>
      <c r="N44733" s="32"/>
    </row>
    <row r="44734" spans="1:14" x14ac:dyDescent="0.3">
      <c r="A44734" s="32"/>
      <c r="B44734" s="32"/>
      <c r="C44734" s="32"/>
      <c r="D44734" s="32"/>
      <c r="E44734" s="32"/>
      <c r="F44734" s="32"/>
      <c r="G44734" s="32"/>
      <c r="H44734" s="33"/>
      <c r="I44734" s="39"/>
      <c r="J44734" s="35">
        <f t="shared" si="698"/>
        <v>0</v>
      </c>
      <c r="K44734" s="33"/>
      <c r="L44734" s="34"/>
      <c r="M44734" s="32"/>
      <c r="N44734" s="32"/>
    </row>
    <row r="44735" spans="1:14" x14ac:dyDescent="0.3">
      <c r="A44735" s="32"/>
      <c r="B44735" s="32"/>
      <c r="C44735" s="32"/>
      <c r="D44735" s="32"/>
      <c r="E44735" s="32"/>
      <c r="F44735" s="32"/>
      <c r="G44735" s="32"/>
      <c r="H44735" s="33"/>
      <c r="I44735" s="39"/>
      <c r="J44735" s="35">
        <f t="shared" si="698"/>
        <v>0</v>
      </c>
      <c r="K44735" s="33"/>
      <c r="L44735" s="34"/>
      <c r="M44735" s="32"/>
      <c r="N44735" s="32"/>
    </row>
    <row r="44736" spans="1:14" x14ac:dyDescent="0.3">
      <c r="A44736" s="32"/>
      <c r="B44736" s="32"/>
      <c r="C44736" s="32"/>
      <c r="D44736" s="32"/>
      <c r="E44736" s="32"/>
      <c r="F44736" s="32"/>
      <c r="G44736" s="32"/>
      <c r="H44736" s="33"/>
      <c r="I44736" s="39"/>
      <c r="J44736" s="35">
        <f t="shared" si="698"/>
        <v>0</v>
      </c>
      <c r="K44736" s="33"/>
      <c r="L44736" s="34"/>
      <c r="M44736" s="32"/>
      <c r="N44736" s="32"/>
    </row>
    <row r="44737" spans="1:14" x14ac:dyDescent="0.3">
      <c r="A44737" s="32"/>
      <c r="B44737" s="32"/>
      <c r="C44737" s="32"/>
      <c r="D44737" s="32"/>
      <c r="E44737" s="32"/>
      <c r="F44737" s="32"/>
      <c r="G44737" s="32"/>
      <c r="H44737" s="33"/>
      <c r="I44737" s="39"/>
      <c r="J44737" s="35">
        <f t="shared" si="698"/>
        <v>0</v>
      </c>
      <c r="K44737" s="33"/>
      <c r="L44737" s="34"/>
      <c r="M44737" s="32"/>
      <c r="N44737" s="32"/>
    </row>
    <row r="44738" spans="1:14" x14ac:dyDescent="0.3">
      <c r="A44738" s="32"/>
      <c r="B44738" s="32"/>
      <c r="C44738" s="32"/>
      <c r="D44738" s="32"/>
      <c r="E44738" s="32"/>
      <c r="F44738" s="32"/>
      <c r="G44738" s="32"/>
      <c r="H44738" s="33"/>
      <c r="I44738" s="39"/>
      <c r="J44738" s="35">
        <f t="shared" si="698"/>
        <v>0</v>
      </c>
      <c r="K44738" s="33"/>
      <c r="L44738" s="34"/>
      <c r="M44738" s="32"/>
      <c r="N44738" s="32"/>
    </row>
    <row r="44739" spans="1:14" x14ac:dyDescent="0.3">
      <c r="A44739" s="32"/>
      <c r="B44739" s="32"/>
      <c r="C44739" s="32"/>
      <c r="D44739" s="32"/>
      <c r="E44739" s="32"/>
      <c r="F44739" s="32"/>
      <c r="G44739" s="32"/>
      <c r="H44739" s="33"/>
      <c r="I44739" s="39"/>
      <c r="J44739" s="35">
        <f t="shared" si="698"/>
        <v>0</v>
      </c>
      <c r="K44739" s="33"/>
      <c r="L44739" s="34"/>
      <c r="M44739" s="32"/>
      <c r="N44739" s="32"/>
    </row>
    <row r="44740" spans="1:14" x14ac:dyDescent="0.3">
      <c r="A44740" s="32"/>
      <c r="B44740" s="32"/>
      <c r="C44740" s="32"/>
      <c r="D44740" s="32"/>
      <c r="E44740" s="32"/>
      <c r="F44740" s="32"/>
      <c r="G44740" s="32"/>
      <c r="H44740" s="33"/>
      <c r="I44740" s="39"/>
      <c r="J44740" s="35">
        <f t="shared" si="698"/>
        <v>0</v>
      </c>
      <c r="K44740" s="33"/>
      <c r="L44740" s="34"/>
      <c r="M44740" s="32"/>
      <c r="N44740" s="32"/>
    </row>
    <row r="44741" spans="1:14" x14ac:dyDescent="0.3">
      <c r="A44741" s="32"/>
      <c r="B44741" s="32"/>
      <c r="C44741" s="32"/>
      <c r="D44741" s="32"/>
      <c r="E44741" s="32"/>
      <c r="F44741" s="32"/>
      <c r="G44741" s="32"/>
      <c r="H44741" s="33"/>
      <c r="I44741" s="39"/>
      <c r="J44741" s="35">
        <f t="shared" si="698"/>
        <v>0</v>
      </c>
      <c r="K44741" s="33"/>
      <c r="L44741" s="34"/>
      <c r="M44741" s="32"/>
      <c r="N44741" s="32"/>
    </row>
    <row r="44742" spans="1:14" x14ac:dyDescent="0.3">
      <c r="A44742" s="32"/>
      <c r="B44742" s="32"/>
      <c r="C44742" s="32"/>
      <c r="D44742" s="32"/>
      <c r="E44742" s="32"/>
      <c r="F44742" s="32"/>
      <c r="G44742" s="32"/>
      <c r="H44742" s="33"/>
      <c r="I44742" s="39"/>
      <c r="J44742" s="35">
        <f t="shared" si="698"/>
        <v>0</v>
      </c>
      <c r="K44742" s="33"/>
      <c r="L44742" s="34"/>
      <c r="M44742" s="32"/>
      <c r="N44742" s="32"/>
    </row>
    <row r="44743" spans="1:14" x14ac:dyDescent="0.3">
      <c r="A44743" s="32"/>
      <c r="B44743" s="32"/>
      <c r="C44743" s="32"/>
      <c r="D44743" s="32"/>
      <c r="E44743" s="32"/>
      <c r="F44743" s="32"/>
      <c r="G44743" s="32"/>
      <c r="H44743" s="33"/>
      <c r="I44743" s="39"/>
      <c r="J44743" s="35">
        <f t="shared" si="698"/>
        <v>0</v>
      </c>
      <c r="K44743" s="33"/>
      <c r="L44743" s="34"/>
      <c r="M44743" s="32"/>
      <c r="N44743" s="32"/>
    </row>
    <row r="44744" spans="1:14" x14ac:dyDescent="0.3">
      <c r="A44744" s="32"/>
      <c r="B44744" s="32"/>
      <c r="C44744" s="32"/>
      <c r="D44744" s="32"/>
      <c r="E44744" s="32"/>
      <c r="F44744" s="32"/>
      <c r="G44744" s="32"/>
      <c r="H44744" s="33"/>
      <c r="I44744" s="39"/>
      <c r="J44744" s="35">
        <f t="shared" ref="J44744:J44807" si="699">H44744*(1-I44744)</f>
        <v>0</v>
      </c>
      <c r="K44744" s="33"/>
      <c r="L44744" s="34"/>
      <c r="M44744" s="32"/>
      <c r="N44744" s="32"/>
    </row>
    <row r="44745" spans="1:14" x14ac:dyDescent="0.3">
      <c r="A44745" s="32"/>
      <c r="B44745" s="32"/>
      <c r="C44745" s="32"/>
      <c r="D44745" s="32"/>
      <c r="E44745" s="32"/>
      <c r="F44745" s="32"/>
      <c r="G44745" s="32"/>
      <c r="H44745" s="33"/>
      <c r="I44745" s="39"/>
      <c r="J44745" s="35">
        <f t="shared" si="699"/>
        <v>0</v>
      </c>
      <c r="K44745" s="33"/>
      <c r="L44745" s="34"/>
      <c r="M44745" s="32"/>
      <c r="N44745" s="32"/>
    </row>
    <row r="44746" spans="1:14" x14ac:dyDescent="0.3">
      <c r="A44746" s="32"/>
      <c r="B44746" s="32"/>
      <c r="C44746" s="32"/>
      <c r="D44746" s="32"/>
      <c r="E44746" s="32"/>
      <c r="F44746" s="32"/>
      <c r="G44746" s="32"/>
      <c r="H44746" s="33"/>
      <c r="I44746" s="39"/>
      <c r="J44746" s="35">
        <f t="shared" si="699"/>
        <v>0</v>
      </c>
      <c r="K44746" s="33"/>
      <c r="L44746" s="34"/>
      <c r="M44746" s="32"/>
      <c r="N44746" s="32"/>
    </row>
    <row r="44747" spans="1:14" x14ac:dyDescent="0.3">
      <c r="A44747" s="32"/>
      <c r="B44747" s="32"/>
      <c r="C44747" s="32"/>
      <c r="D44747" s="32"/>
      <c r="E44747" s="32"/>
      <c r="F44747" s="32"/>
      <c r="G44747" s="32"/>
      <c r="H44747" s="33"/>
      <c r="I44747" s="39"/>
      <c r="J44747" s="35">
        <f t="shared" si="699"/>
        <v>0</v>
      </c>
      <c r="K44747" s="33"/>
      <c r="L44747" s="34"/>
      <c r="M44747" s="32"/>
      <c r="N44747" s="32"/>
    </row>
    <row r="44748" spans="1:14" x14ac:dyDescent="0.3">
      <c r="A44748" s="32"/>
      <c r="B44748" s="32"/>
      <c r="C44748" s="32"/>
      <c r="D44748" s="32"/>
      <c r="E44748" s="32"/>
      <c r="F44748" s="32"/>
      <c r="G44748" s="32"/>
      <c r="H44748" s="33"/>
      <c r="I44748" s="39"/>
      <c r="J44748" s="35">
        <f t="shared" si="699"/>
        <v>0</v>
      </c>
      <c r="K44748" s="33"/>
      <c r="L44748" s="34"/>
      <c r="M44748" s="32"/>
      <c r="N44748" s="32"/>
    </row>
    <row r="44749" spans="1:14" x14ac:dyDescent="0.3">
      <c r="A44749" s="32"/>
      <c r="B44749" s="32"/>
      <c r="C44749" s="32"/>
      <c r="D44749" s="32"/>
      <c r="E44749" s="32"/>
      <c r="F44749" s="32"/>
      <c r="G44749" s="32"/>
      <c r="H44749" s="33"/>
      <c r="I44749" s="39"/>
      <c r="J44749" s="35">
        <f t="shared" si="699"/>
        <v>0</v>
      </c>
      <c r="K44749" s="33"/>
      <c r="L44749" s="34"/>
      <c r="M44749" s="32"/>
      <c r="N44749" s="32"/>
    </row>
    <row r="44750" spans="1:14" x14ac:dyDescent="0.3">
      <c r="A44750" s="32"/>
      <c r="B44750" s="32"/>
      <c r="C44750" s="32"/>
      <c r="D44750" s="32"/>
      <c r="E44750" s="32"/>
      <c r="F44750" s="32"/>
      <c r="G44750" s="32"/>
      <c r="H44750" s="33"/>
      <c r="I44750" s="39"/>
      <c r="J44750" s="35">
        <f t="shared" si="699"/>
        <v>0</v>
      </c>
      <c r="K44750" s="33"/>
      <c r="L44750" s="34"/>
      <c r="M44750" s="32"/>
      <c r="N44750" s="32"/>
    </row>
    <row r="44751" spans="1:14" x14ac:dyDescent="0.3">
      <c r="A44751" s="32"/>
      <c r="B44751" s="32"/>
      <c r="C44751" s="32"/>
      <c r="D44751" s="32"/>
      <c r="E44751" s="32"/>
      <c r="F44751" s="32"/>
      <c r="G44751" s="32"/>
      <c r="H44751" s="33"/>
      <c r="I44751" s="39"/>
      <c r="J44751" s="35">
        <f t="shared" si="699"/>
        <v>0</v>
      </c>
      <c r="K44751" s="33"/>
      <c r="L44751" s="34"/>
      <c r="M44751" s="32"/>
      <c r="N44751" s="32"/>
    </row>
    <row r="44752" spans="1:14" x14ac:dyDescent="0.3">
      <c r="A44752" s="32"/>
      <c r="B44752" s="32"/>
      <c r="C44752" s="32"/>
      <c r="D44752" s="32"/>
      <c r="E44752" s="32"/>
      <c r="F44752" s="32"/>
      <c r="G44752" s="32"/>
      <c r="H44752" s="33"/>
      <c r="I44752" s="39"/>
      <c r="J44752" s="35">
        <f t="shared" si="699"/>
        <v>0</v>
      </c>
      <c r="K44752" s="33"/>
      <c r="L44752" s="34"/>
      <c r="M44752" s="32"/>
      <c r="N44752" s="32"/>
    </row>
    <row r="44753" spans="1:14" x14ac:dyDescent="0.3">
      <c r="A44753" s="32"/>
      <c r="B44753" s="32"/>
      <c r="C44753" s="32"/>
      <c r="D44753" s="32"/>
      <c r="E44753" s="32"/>
      <c r="F44753" s="32"/>
      <c r="G44753" s="32"/>
      <c r="H44753" s="33"/>
      <c r="I44753" s="39"/>
      <c r="J44753" s="35">
        <f t="shared" si="699"/>
        <v>0</v>
      </c>
      <c r="K44753" s="33"/>
      <c r="L44753" s="34"/>
      <c r="M44753" s="32"/>
      <c r="N44753" s="32"/>
    </row>
    <row r="44754" spans="1:14" x14ac:dyDescent="0.3">
      <c r="A44754" s="32"/>
      <c r="B44754" s="32"/>
      <c r="C44754" s="32"/>
      <c r="D44754" s="32"/>
      <c r="E44754" s="32"/>
      <c r="F44754" s="32"/>
      <c r="G44754" s="32"/>
      <c r="H44754" s="33"/>
      <c r="I44754" s="39"/>
      <c r="J44754" s="35">
        <f t="shared" si="699"/>
        <v>0</v>
      </c>
      <c r="K44754" s="33"/>
      <c r="L44754" s="34"/>
      <c r="M44754" s="32"/>
      <c r="N44754" s="32"/>
    </row>
    <row r="44755" spans="1:14" x14ac:dyDescent="0.3">
      <c r="A44755" s="32"/>
      <c r="B44755" s="32"/>
      <c r="C44755" s="32"/>
      <c r="D44755" s="32"/>
      <c r="E44755" s="32"/>
      <c r="F44755" s="32"/>
      <c r="G44755" s="32"/>
      <c r="H44755" s="33"/>
      <c r="I44755" s="39"/>
      <c r="J44755" s="35">
        <f t="shared" si="699"/>
        <v>0</v>
      </c>
      <c r="K44755" s="33"/>
      <c r="L44755" s="34"/>
      <c r="M44755" s="32"/>
      <c r="N44755" s="32"/>
    </row>
    <row r="44756" spans="1:14" x14ac:dyDescent="0.3">
      <c r="A44756" s="32"/>
      <c r="B44756" s="32"/>
      <c r="C44756" s="32"/>
      <c r="D44756" s="32"/>
      <c r="E44756" s="32"/>
      <c r="F44756" s="32"/>
      <c r="G44756" s="32"/>
      <c r="H44756" s="33"/>
      <c r="I44756" s="39"/>
      <c r="J44756" s="35">
        <f t="shared" si="699"/>
        <v>0</v>
      </c>
      <c r="K44756" s="33"/>
      <c r="L44756" s="34"/>
      <c r="M44756" s="32"/>
      <c r="N44756" s="32"/>
    </row>
    <row r="44757" spans="1:14" x14ac:dyDescent="0.3">
      <c r="A44757" s="32"/>
      <c r="B44757" s="32"/>
      <c r="C44757" s="32"/>
      <c r="D44757" s="32"/>
      <c r="E44757" s="32"/>
      <c r="F44757" s="32"/>
      <c r="G44757" s="32"/>
      <c r="H44757" s="33"/>
      <c r="I44757" s="39"/>
      <c r="J44757" s="35">
        <f t="shared" si="699"/>
        <v>0</v>
      </c>
      <c r="K44757" s="33"/>
      <c r="L44757" s="34"/>
      <c r="M44757" s="32"/>
      <c r="N44757" s="32"/>
    </row>
    <row r="44758" spans="1:14" x14ac:dyDescent="0.3">
      <c r="A44758" s="32"/>
      <c r="B44758" s="32"/>
      <c r="C44758" s="32"/>
      <c r="D44758" s="32"/>
      <c r="E44758" s="32"/>
      <c r="F44758" s="32"/>
      <c r="G44758" s="32"/>
      <c r="H44758" s="33"/>
      <c r="I44758" s="39"/>
      <c r="J44758" s="35">
        <f t="shared" si="699"/>
        <v>0</v>
      </c>
      <c r="K44758" s="33"/>
      <c r="L44758" s="34"/>
      <c r="M44758" s="32"/>
      <c r="N44758" s="32"/>
    </row>
    <row r="44759" spans="1:14" x14ac:dyDescent="0.3">
      <c r="A44759" s="32"/>
      <c r="B44759" s="32"/>
      <c r="C44759" s="32"/>
      <c r="D44759" s="32"/>
      <c r="E44759" s="32"/>
      <c r="F44759" s="32"/>
      <c r="G44759" s="32"/>
      <c r="H44759" s="33"/>
      <c r="I44759" s="39"/>
      <c r="J44759" s="35">
        <f t="shared" si="699"/>
        <v>0</v>
      </c>
      <c r="K44759" s="33"/>
      <c r="L44759" s="34"/>
      <c r="M44759" s="32"/>
      <c r="N44759" s="32"/>
    </row>
    <row r="44760" spans="1:14" x14ac:dyDescent="0.3">
      <c r="A44760" s="32"/>
      <c r="B44760" s="32"/>
      <c r="C44760" s="32"/>
      <c r="D44760" s="32"/>
      <c r="E44760" s="32"/>
      <c r="F44760" s="32"/>
      <c r="G44760" s="32"/>
      <c r="H44760" s="33"/>
      <c r="I44760" s="39"/>
      <c r="J44760" s="35">
        <f t="shared" si="699"/>
        <v>0</v>
      </c>
      <c r="K44760" s="33"/>
      <c r="L44760" s="34"/>
      <c r="M44760" s="32"/>
      <c r="N44760" s="32"/>
    </row>
    <row r="44761" spans="1:14" x14ac:dyDescent="0.3">
      <c r="A44761" s="32"/>
      <c r="B44761" s="32"/>
      <c r="C44761" s="32"/>
      <c r="D44761" s="32"/>
      <c r="E44761" s="32"/>
      <c r="F44761" s="32"/>
      <c r="G44761" s="32"/>
      <c r="H44761" s="33"/>
      <c r="I44761" s="39"/>
      <c r="J44761" s="35">
        <f t="shared" si="699"/>
        <v>0</v>
      </c>
      <c r="K44761" s="33"/>
      <c r="L44761" s="34"/>
      <c r="M44761" s="32"/>
      <c r="N44761" s="32"/>
    </row>
    <row r="44762" spans="1:14" x14ac:dyDescent="0.3">
      <c r="A44762" s="32"/>
      <c r="B44762" s="32"/>
      <c r="C44762" s="32"/>
      <c r="D44762" s="32"/>
      <c r="E44762" s="32"/>
      <c r="F44762" s="32"/>
      <c r="G44762" s="32"/>
      <c r="H44762" s="33"/>
      <c r="I44762" s="39"/>
      <c r="J44762" s="35">
        <f t="shared" si="699"/>
        <v>0</v>
      </c>
      <c r="K44762" s="33"/>
      <c r="L44762" s="34"/>
      <c r="M44762" s="32"/>
      <c r="N44762" s="32"/>
    </row>
    <row r="44763" spans="1:14" x14ac:dyDescent="0.3">
      <c r="A44763" s="32"/>
      <c r="B44763" s="32"/>
      <c r="C44763" s="32"/>
      <c r="D44763" s="32"/>
      <c r="E44763" s="32"/>
      <c r="F44763" s="32"/>
      <c r="G44763" s="32"/>
      <c r="H44763" s="33"/>
      <c r="I44763" s="39"/>
      <c r="J44763" s="35">
        <f t="shared" si="699"/>
        <v>0</v>
      </c>
      <c r="K44763" s="33"/>
      <c r="L44763" s="34"/>
      <c r="M44763" s="32"/>
      <c r="N44763" s="32"/>
    </row>
    <row r="44764" spans="1:14" x14ac:dyDescent="0.3">
      <c r="A44764" s="32"/>
      <c r="B44764" s="32"/>
      <c r="C44764" s="32"/>
      <c r="D44764" s="32"/>
      <c r="E44764" s="32"/>
      <c r="F44764" s="32"/>
      <c r="G44764" s="32"/>
      <c r="H44764" s="33"/>
      <c r="I44764" s="39"/>
      <c r="J44764" s="35">
        <f t="shared" si="699"/>
        <v>0</v>
      </c>
      <c r="K44764" s="33"/>
      <c r="L44764" s="34"/>
      <c r="M44764" s="32"/>
      <c r="N44764" s="32"/>
    </row>
    <row r="44765" spans="1:14" x14ac:dyDescent="0.3">
      <c r="A44765" s="32"/>
      <c r="B44765" s="32"/>
      <c r="C44765" s="32"/>
      <c r="D44765" s="32"/>
      <c r="E44765" s="32"/>
      <c r="F44765" s="32"/>
      <c r="G44765" s="32"/>
      <c r="H44765" s="33"/>
      <c r="I44765" s="39"/>
      <c r="J44765" s="35">
        <f t="shared" si="699"/>
        <v>0</v>
      </c>
      <c r="K44765" s="33"/>
      <c r="L44765" s="34"/>
      <c r="M44765" s="32"/>
      <c r="N44765" s="32"/>
    </row>
    <row r="44766" spans="1:14" x14ac:dyDescent="0.3">
      <c r="A44766" s="32"/>
      <c r="B44766" s="32"/>
      <c r="C44766" s="32"/>
      <c r="D44766" s="32"/>
      <c r="E44766" s="32"/>
      <c r="F44766" s="32"/>
      <c r="G44766" s="32"/>
      <c r="H44766" s="33"/>
      <c r="I44766" s="39"/>
      <c r="J44766" s="35">
        <f t="shared" si="699"/>
        <v>0</v>
      </c>
      <c r="K44766" s="33"/>
      <c r="L44766" s="34"/>
      <c r="M44766" s="32"/>
      <c r="N44766" s="32"/>
    </row>
    <row r="44767" spans="1:14" x14ac:dyDescent="0.3">
      <c r="A44767" s="32"/>
      <c r="B44767" s="32"/>
      <c r="C44767" s="32"/>
      <c r="D44767" s="32"/>
      <c r="E44767" s="32"/>
      <c r="F44767" s="32"/>
      <c r="G44767" s="32"/>
      <c r="H44767" s="33"/>
      <c r="I44767" s="39"/>
      <c r="J44767" s="35">
        <f t="shared" si="699"/>
        <v>0</v>
      </c>
      <c r="K44767" s="33"/>
      <c r="L44767" s="34"/>
      <c r="M44767" s="32"/>
      <c r="N44767" s="32"/>
    </row>
    <row r="44768" spans="1:14" x14ac:dyDescent="0.3">
      <c r="A44768" s="32"/>
      <c r="B44768" s="32"/>
      <c r="C44768" s="32"/>
      <c r="D44768" s="32"/>
      <c r="E44768" s="32"/>
      <c r="F44768" s="32"/>
      <c r="G44768" s="32"/>
      <c r="H44768" s="33"/>
      <c r="I44768" s="39"/>
      <c r="J44768" s="35">
        <f t="shared" si="699"/>
        <v>0</v>
      </c>
      <c r="K44768" s="33"/>
      <c r="L44768" s="34"/>
      <c r="M44768" s="32"/>
      <c r="N44768" s="32"/>
    </row>
    <row r="44769" spans="1:14" x14ac:dyDescent="0.3">
      <c r="A44769" s="32"/>
      <c r="B44769" s="32"/>
      <c r="C44769" s="32"/>
      <c r="D44769" s="32"/>
      <c r="E44769" s="32"/>
      <c r="F44769" s="32"/>
      <c r="G44769" s="32"/>
      <c r="H44769" s="33"/>
      <c r="I44769" s="39"/>
      <c r="J44769" s="35">
        <f t="shared" si="699"/>
        <v>0</v>
      </c>
      <c r="K44769" s="33"/>
      <c r="L44769" s="34"/>
      <c r="M44769" s="32"/>
      <c r="N44769" s="32"/>
    </row>
    <row r="44770" spans="1:14" x14ac:dyDescent="0.3">
      <c r="A44770" s="32"/>
      <c r="B44770" s="32"/>
      <c r="C44770" s="32"/>
      <c r="D44770" s="32"/>
      <c r="E44770" s="32"/>
      <c r="F44770" s="32"/>
      <c r="G44770" s="32"/>
      <c r="H44770" s="33"/>
      <c r="I44770" s="39"/>
      <c r="J44770" s="35">
        <f t="shared" si="699"/>
        <v>0</v>
      </c>
      <c r="K44770" s="33"/>
      <c r="L44770" s="34"/>
      <c r="M44770" s="32"/>
      <c r="N44770" s="32"/>
    </row>
    <row r="44771" spans="1:14" x14ac:dyDescent="0.3">
      <c r="A44771" s="32"/>
      <c r="B44771" s="32"/>
      <c r="C44771" s="32"/>
      <c r="D44771" s="32"/>
      <c r="E44771" s="32"/>
      <c r="F44771" s="32"/>
      <c r="G44771" s="32"/>
      <c r="H44771" s="33"/>
      <c r="I44771" s="39"/>
      <c r="J44771" s="35">
        <f t="shared" si="699"/>
        <v>0</v>
      </c>
      <c r="K44771" s="33"/>
      <c r="L44771" s="34"/>
      <c r="M44771" s="32"/>
      <c r="N44771" s="32"/>
    </row>
    <row r="44772" spans="1:14" x14ac:dyDescent="0.3">
      <c r="A44772" s="32"/>
      <c r="B44772" s="32"/>
      <c r="C44772" s="32"/>
      <c r="D44772" s="32"/>
      <c r="E44772" s="32"/>
      <c r="F44772" s="32"/>
      <c r="G44772" s="32"/>
      <c r="H44772" s="33"/>
      <c r="I44772" s="39"/>
      <c r="J44772" s="35">
        <f t="shared" si="699"/>
        <v>0</v>
      </c>
      <c r="K44772" s="33"/>
      <c r="L44772" s="34"/>
      <c r="M44772" s="32"/>
      <c r="N44772" s="32"/>
    </row>
    <row r="44773" spans="1:14" x14ac:dyDescent="0.3">
      <c r="A44773" s="32"/>
      <c r="B44773" s="32"/>
      <c r="C44773" s="32"/>
      <c r="D44773" s="32"/>
      <c r="E44773" s="32"/>
      <c r="F44773" s="32"/>
      <c r="G44773" s="32"/>
      <c r="H44773" s="33"/>
      <c r="I44773" s="39"/>
      <c r="J44773" s="35">
        <f t="shared" si="699"/>
        <v>0</v>
      </c>
      <c r="K44773" s="33"/>
      <c r="L44773" s="34"/>
      <c r="M44773" s="32"/>
      <c r="N44773" s="32"/>
    </row>
    <row r="44774" spans="1:14" x14ac:dyDescent="0.3">
      <c r="A44774" s="32"/>
      <c r="B44774" s="32"/>
      <c r="C44774" s="32"/>
      <c r="D44774" s="32"/>
      <c r="E44774" s="32"/>
      <c r="F44774" s="32"/>
      <c r="G44774" s="32"/>
      <c r="H44774" s="33"/>
      <c r="I44774" s="39"/>
      <c r="J44774" s="35">
        <f t="shared" si="699"/>
        <v>0</v>
      </c>
      <c r="K44774" s="33"/>
      <c r="L44774" s="34"/>
      <c r="M44774" s="32"/>
      <c r="N44774" s="32"/>
    </row>
    <row r="44775" spans="1:14" x14ac:dyDescent="0.3">
      <c r="A44775" s="32"/>
      <c r="B44775" s="32"/>
      <c r="C44775" s="32"/>
      <c r="D44775" s="32"/>
      <c r="E44775" s="32"/>
      <c r="F44775" s="32"/>
      <c r="G44775" s="32"/>
      <c r="H44775" s="33"/>
      <c r="I44775" s="39"/>
      <c r="J44775" s="35">
        <f t="shared" si="699"/>
        <v>0</v>
      </c>
      <c r="K44775" s="33"/>
      <c r="L44775" s="34"/>
      <c r="M44775" s="32"/>
      <c r="N44775" s="32"/>
    </row>
    <row r="44776" spans="1:14" x14ac:dyDescent="0.3">
      <c r="A44776" s="32"/>
      <c r="B44776" s="32"/>
      <c r="C44776" s="32"/>
      <c r="D44776" s="32"/>
      <c r="E44776" s="32"/>
      <c r="F44776" s="32"/>
      <c r="G44776" s="32"/>
      <c r="H44776" s="33"/>
      <c r="I44776" s="39"/>
      <c r="J44776" s="35">
        <f t="shared" si="699"/>
        <v>0</v>
      </c>
      <c r="K44776" s="33"/>
      <c r="L44776" s="34"/>
      <c r="M44776" s="32"/>
      <c r="N44776" s="32"/>
    </row>
    <row r="44777" spans="1:14" x14ac:dyDescent="0.3">
      <c r="A44777" s="32"/>
      <c r="B44777" s="32"/>
      <c r="C44777" s="32"/>
      <c r="D44777" s="32"/>
      <c r="E44777" s="32"/>
      <c r="F44777" s="32"/>
      <c r="G44777" s="32"/>
      <c r="H44777" s="33"/>
      <c r="I44777" s="39"/>
      <c r="J44777" s="35">
        <f t="shared" si="699"/>
        <v>0</v>
      </c>
      <c r="K44777" s="33"/>
      <c r="L44777" s="34"/>
      <c r="M44777" s="32"/>
      <c r="N44777" s="32"/>
    </row>
    <row r="44778" spans="1:14" x14ac:dyDescent="0.3">
      <c r="A44778" s="32"/>
      <c r="B44778" s="32"/>
      <c r="C44778" s="32"/>
      <c r="D44778" s="32"/>
      <c r="E44778" s="32"/>
      <c r="F44778" s="32"/>
      <c r="G44778" s="32"/>
      <c r="H44778" s="33"/>
      <c r="I44778" s="39"/>
      <c r="J44778" s="35">
        <f t="shared" si="699"/>
        <v>0</v>
      </c>
      <c r="K44778" s="33"/>
      <c r="L44778" s="34"/>
      <c r="M44778" s="32"/>
      <c r="N44778" s="32"/>
    </row>
    <row r="44779" spans="1:14" x14ac:dyDescent="0.3">
      <c r="A44779" s="32"/>
      <c r="B44779" s="32"/>
      <c r="C44779" s="32"/>
      <c r="D44779" s="32"/>
      <c r="E44779" s="32"/>
      <c r="F44779" s="32"/>
      <c r="G44779" s="32"/>
      <c r="H44779" s="33"/>
      <c r="I44779" s="39"/>
      <c r="J44779" s="35">
        <f t="shared" si="699"/>
        <v>0</v>
      </c>
      <c r="K44779" s="33"/>
      <c r="L44779" s="34"/>
      <c r="M44779" s="32"/>
      <c r="N44779" s="32"/>
    </row>
    <row r="44780" spans="1:14" x14ac:dyDescent="0.3">
      <c r="A44780" s="32"/>
      <c r="B44780" s="32"/>
      <c r="C44780" s="32"/>
      <c r="D44780" s="32"/>
      <c r="E44780" s="32"/>
      <c r="F44780" s="32"/>
      <c r="G44780" s="32"/>
      <c r="H44780" s="33"/>
      <c r="I44780" s="39"/>
      <c r="J44780" s="35">
        <f t="shared" si="699"/>
        <v>0</v>
      </c>
      <c r="K44780" s="33"/>
      <c r="L44780" s="34"/>
      <c r="M44780" s="32"/>
      <c r="N44780" s="32"/>
    </row>
    <row r="44781" spans="1:14" x14ac:dyDescent="0.3">
      <c r="A44781" s="32"/>
      <c r="B44781" s="32"/>
      <c r="C44781" s="32"/>
      <c r="D44781" s="32"/>
      <c r="E44781" s="32"/>
      <c r="F44781" s="32"/>
      <c r="G44781" s="32"/>
      <c r="H44781" s="33"/>
      <c r="I44781" s="39"/>
      <c r="J44781" s="35">
        <f t="shared" si="699"/>
        <v>0</v>
      </c>
      <c r="K44781" s="33"/>
      <c r="L44781" s="34"/>
      <c r="M44781" s="32"/>
      <c r="N44781" s="32"/>
    </row>
    <row r="44782" spans="1:14" x14ac:dyDescent="0.3">
      <c r="A44782" s="32"/>
      <c r="B44782" s="32"/>
      <c r="C44782" s="32"/>
      <c r="D44782" s="32"/>
      <c r="E44782" s="32"/>
      <c r="F44782" s="32"/>
      <c r="G44782" s="32"/>
      <c r="H44782" s="33"/>
      <c r="I44782" s="39"/>
      <c r="J44782" s="35">
        <f t="shared" si="699"/>
        <v>0</v>
      </c>
      <c r="K44782" s="33"/>
      <c r="L44782" s="34"/>
      <c r="M44782" s="32"/>
      <c r="N44782" s="32"/>
    </row>
    <row r="44783" spans="1:14" x14ac:dyDescent="0.3">
      <c r="A44783" s="32"/>
      <c r="B44783" s="32"/>
      <c r="C44783" s="32"/>
      <c r="D44783" s="32"/>
      <c r="E44783" s="32"/>
      <c r="F44783" s="32"/>
      <c r="G44783" s="32"/>
      <c r="H44783" s="33"/>
      <c r="I44783" s="39"/>
      <c r="J44783" s="35">
        <f t="shared" si="699"/>
        <v>0</v>
      </c>
      <c r="K44783" s="33"/>
      <c r="L44783" s="34"/>
      <c r="M44783" s="32"/>
      <c r="N44783" s="32"/>
    </row>
    <row r="44784" spans="1:14" x14ac:dyDescent="0.3">
      <c r="A44784" s="32"/>
      <c r="B44784" s="32"/>
      <c r="C44784" s="32"/>
      <c r="D44784" s="32"/>
      <c r="E44784" s="32"/>
      <c r="F44784" s="32"/>
      <c r="G44784" s="32"/>
      <c r="H44784" s="33"/>
      <c r="I44784" s="39"/>
      <c r="J44784" s="35">
        <f t="shared" si="699"/>
        <v>0</v>
      </c>
      <c r="K44784" s="33"/>
      <c r="L44784" s="34"/>
      <c r="M44784" s="32"/>
      <c r="N44784" s="32"/>
    </row>
    <row r="44785" spans="1:14" x14ac:dyDescent="0.3">
      <c r="A44785" s="32"/>
      <c r="B44785" s="32"/>
      <c r="C44785" s="32"/>
      <c r="D44785" s="32"/>
      <c r="E44785" s="32"/>
      <c r="F44785" s="32"/>
      <c r="G44785" s="32"/>
      <c r="H44785" s="33"/>
      <c r="I44785" s="39"/>
      <c r="J44785" s="35">
        <f t="shared" si="699"/>
        <v>0</v>
      </c>
      <c r="K44785" s="33"/>
      <c r="L44785" s="34"/>
      <c r="M44785" s="32"/>
      <c r="N44785" s="32"/>
    </row>
    <row r="44786" spans="1:14" x14ac:dyDescent="0.3">
      <c r="A44786" s="32"/>
      <c r="B44786" s="32"/>
      <c r="C44786" s="32"/>
      <c r="D44786" s="32"/>
      <c r="E44786" s="32"/>
      <c r="F44786" s="32"/>
      <c r="G44786" s="32"/>
      <c r="H44786" s="33"/>
      <c r="I44786" s="39"/>
      <c r="J44786" s="35">
        <f t="shared" si="699"/>
        <v>0</v>
      </c>
      <c r="K44786" s="33"/>
      <c r="L44786" s="34"/>
      <c r="M44786" s="32"/>
      <c r="N44786" s="32"/>
    </row>
    <row r="44787" spans="1:14" x14ac:dyDescent="0.3">
      <c r="A44787" s="32"/>
      <c r="B44787" s="32"/>
      <c r="C44787" s="32"/>
      <c r="D44787" s="32"/>
      <c r="E44787" s="32"/>
      <c r="F44787" s="32"/>
      <c r="G44787" s="32"/>
      <c r="H44787" s="33"/>
      <c r="I44787" s="39"/>
      <c r="J44787" s="35">
        <f t="shared" si="699"/>
        <v>0</v>
      </c>
      <c r="K44787" s="33"/>
      <c r="L44787" s="34"/>
      <c r="M44787" s="32"/>
      <c r="N44787" s="32"/>
    </row>
    <row r="44788" spans="1:14" x14ac:dyDescent="0.3">
      <c r="A44788" s="32"/>
      <c r="B44788" s="32"/>
      <c r="C44788" s="32"/>
      <c r="D44788" s="32"/>
      <c r="E44788" s="32"/>
      <c r="F44788" s="32"/>
      <c r="G44788" s="32"/>
      <c r="H44788" s="33"/>
      <c r="I44788" s="39"/>
      <c r="J44788" s="35">
        <f t="shared" si="699"/>
        <v>0</v>
      </c>
      <c r="K44788" s="33"/>
      <c r="L44788" s="34"/>
      <c r="M44788" s="32"/>
      <c r="N44788" s="32"/>
    </row>
    <row r="44789" spans="1:14" x14ac:dyDescent="0.3">
      <c r="A44789" s="32"/>
      <c r="B44789" s="32"/>
      <c r="C44789" s="32"/>
      <c r="D44789" s="32"/>
      <c r="E44789" s="32"/>
      <c r="F44789" s="32"/>
      <c r="G44789" s="32"/>
      <c r="H44789" s="33"/>
      <c r="I44789" s="39"/>
      <c r="J44789" s="35">
        <f t="shared" si="699"/>
        <v>0</v>
      </c>
      <c r="K44789" s="33"/>
      <c r="L44789" s="34"/>
      <c r="M44789" s="32"/>
      <c r="N44789" s="32"/>
    </row>
    <row r="44790" spans="1:14" x14ac:dyDescent="0.3">
      <c r="A44790" s="32"/>
      <c r="B44790" s="32"/>
      <c r="C44790" s="32"/>
      <c r="D44790" s="32"/>
      <c r="E44790" s="32"/>
      <c r="F44790" s="32"/>
      <c r="G44790" s="32"/>
      <c r="H44790" s="33"/>
      <c r="I44790" s="39"/>
      <c r="J44790" s="35">
        <f t="shared" si="699"/>
        <v>0</v>
      </c>
      <c r="K44790" s="33"/>
      <c r="L44790" s="34"/>
      <c r="M44790" s="32"/>
      <c r="N44790" s="32"/>
    </row>
    <row r="44791" spans="1:14" x14ac:dyDescent="0.3">
      <c r="A44791" s="32"/>
      <c r="B44791" s="32"/>
      <c r="C44791" s="32"/>
      <c r="D44791" s="32"/>
      <c r="E44791" s="32"/>
      <c r="F44791" s="32"/>
      <c r="G44791" s="32"/>
      <c r="H44791" s="33"/>
      <c r="I44791" s="39"/>
      <c r="J44791" s="35">
        <f t="shared" si="699"/>
        <v>0</v>
      </c>
      <c r="K44791" s="33"/>
      <c r="L44791" s="34"/>
      <c r="M44791" s="32"/>
      <c r="N44791" s="32"/>
    </row>
    <row r="44792" spans="1:14" x14ac:dyDescent="0.3">
      <c r="A44792" s="32"/>
      <c r="B44792" s="32"/>
      <c r="C44792" s="32"/>
      <c r="D44792" s="32"/>
      <c r="E44792" s="32"/>
      <c r="F44792" s="32"/>
      <c r="G44792" s="32"/>
      <c r="H44792" s="33"/>
      <c r="I44792" s="39"/>
      <c r="J44792" s="35">
        <f t="shared" si="699"/>
        <v>0</v>
      </c>
      <c r="K44792" s="33"/>
      <c r="L44792" s="34"/>
      <c r="M44792" s="32"/>
      <c r="N44792" s="32"/>
    </row>
    <row r="44793" spans="1:14" x14ac:dyDescent="0.3">
      <c r="A44793" s="32"/>
      <c r="B44793" s="32"/>
      <c r="C44793" s="32"/>
      <c r="D44793" s="32"/>
      <c r="E44793" s="32"/>
      <c r="F44793" s="32"/>
      <c r="G44793" s="32"/>
      <c r="H44793" s="33"/>
      <c r="I44793" s="39"/>
      <c r="J44793" s="35">
        <f t="shared" si="699"/>
        <v>0</v>
      </c>
      <c r="K44793" s="33"/>
      <c r="L44793" s="34"/>
      <c r="M44793" s="32"/>
      <c r="N44793" s="32"/>
    </row>
    <row r="44794" spans="1:14" x14ac:dyDescent="0.3">
      <c r="A44794" s="32"/>
      <c r="B44794" s="32"/>
      <c r="C44794" s="32"/>
      <c r="D44794" s="32"/>
      <c r="E44794" s="32"/>
      <c r="F44794" s="32"/>
      <c r="G44794" s="32"/>
      <c r="H44794" s="33"/>
      <c r="I44794" s="39"/>
      <c r="J44794" s="35">
        <f t="shared" si="699"/>
        <v>0</v>
      </c>
      <c r="K44794" s="33"/>
      <c r="L44794" s="34"/>
      <c r="M44794" s="32"/>
      <c r="N44794" s="32"/>
    </row>
    <row r="44795" spans="1:14" x14ac:dyDescent="0.3">
      <c r="A44795" s="32"/>
      <c r="B44795" s="32"/>
      <c r="C44795" s="32"/>
      <c r="D44795" s="32"/>
      <c r="E44795" s="32"/>
      <c r="F44795" s="32"/>
      <c r="G44795" s="32"/>
      <c r="H44795" s="33"/>
      <c r="I44795" s="39"/>
      <c r="J44795" s="35">
        <f t="shared" si="699"/>
        <v>0</v>
      </c>
      <c r="K44795" s="33"/>
      <c r="L44795" s="34"/>
      <c r="M44795" s="32"/>
      <c r="N44795" s="32"/>
    </row>
    <row r="44796" spans="1:14" x14ac:dyDescent="0.3">
      <c r="A44796" s="32"/>
      <c r="B44796" s="32"/>
      <c r="C44796" s="32"/>
      <c r="D44796" s="32"/>
      <c r="E44796" s="32"/>
      <c r="F44796" s="32"/>
      <c r="G44796" s="32"/>
      <c r="H44796" s="33"/>
      <c r="I44796" s="39"/>
      <c r="J44796" s="35">
        <f t="shared" si="699"/>
        <v>0</v>
      </c>
      <c r="K44796" s="33"/>
      <c r="L44796" s="34"/>
      <c r="M44796" s="32"/>
      <c r="N44796" s="32"/>
    </row>
    <row r="44797" spans="1:14" x14ac:dyDescent="0.3">
      <c r="A44797" s="32"/>
      <c r="B44797" s="32"/>
      <c r="C44797" s="32"/>
      <c r="D44797" s="32"/>
      <c r="E44797" s="32"/>
      <c r="F44797" s="32"/>
      <c r="G44797" s="32"/>
      <c r="H44797" s="33"/>
      <c r="I44797" s="39"/>
      <c r="J44797" s="35">
        <f t="shared" si="699"/>
        <v>0</v>
      </c>
      <c r="K44797" s="33"/>
      <c r="L44797" s="34"/>
      <c r="M44797" s="32"/>
      <c r="N44797" s="32"/>
    </row>
    <row r="44798" spans="1:14" x14ac:dyDescent="0.3">
      <c r="A44798" s="32"/>
      <c r="B44798" s="32"/>
      <c r="C44798" s="32"/>
      <c r="D44798" s="32"/>
      <c r="E44798" s="32"/>
      <c r="F44798" s="32"/>
      <c r="G44798" s="32"/>
      <c r="H44798" s="33"/>
      <c r="I44798" s="39"/>
      <c r="J44798" s="35">
        <f t="shared" si="699"/>
        <v>0</v>
      </c>
      <c r="K44798" s="33"/>
      <c r="L44798" s="34"/>
      <c r="M44798" s="32"/>
      <c r="N44798" s="32"/>
    </row>
    <row r="44799" spans="1:14" x14ac:dyDescent="0.3">
      <c r="A44799" s="32"/>
      <c r="B44799" s="32"/>
      <c r="C44799" s="32"/>
      <c r="D44799" s="32"/>
      <c r="E44799" s="32"/>
      <c r="F44799" s="32"/>
      <c r="G44799" s="32"/>
      <c r="H44799" s="33"/>
      <c r="I44799" s="39"/>
      <c r="J44799" s="35">
        <f t="shared" si="699"/>
        <v>0</v>
      </c>
      <c r="K44799" s="33"/>
      <c r="L44799" s="34"/>
      <c r="M44799" s="32"/>
      <c r="N44799" s="32"/>
    </row>
    <row r="44800" spans="1:14" x14ac:dyDescent="0.3">
      <c r="A44800" s="32"/>
      <c r="B44800" s="32"/>
      <c r="C44800" s="32"/>
      <c r="D44800" s="32"/>
      <c r="E44800" s="32"/>
      <c r="F44800" s="32"/>
      <c r="G44800" s="32"/>
      <c r="H44800" s="33"/>
      <c r="I44800" s="39"/>
      <c r="J44800" s="35">
        <f t="shared" si="699"/>
        <v>0</v>
      </c>
      <c r="K44800" s="33"/>
      <c r="L44800" s="34"/>
      <c r="M44800" s="32"/>
      <c r="N44800" s="32"/>
    </row>
    <row r="44801" spans="1:14" x14ac:dyDescent="0.3">
      <c r="A44801" s="32"/>
      <c r="B44801" s="32"/>
      <c r="C44801" s="32"/>
      <c r="D44801" s="32"/>
      <c r="E44801" s="32"/>
      <c r="F44801" s="32"/>
      <c r="G44801" s="32"/>
      <c r="H44801" s="33"/>
      <c r="I44801" s="39"/>
      <c r="J44801" s="35">
        <f t="shared" si="699"/>
        <v>0</v>
      </c>
      <c r="K44801" s="33"/>
      <c r="L44801" s="34"/>
      <c r="M44801" s="32"/>
      <c r="N44801" s="32"/>
    </row>
    <row r="44802" spans="1:14" x14ac:dyDescent="0.3">
      <c r="A44802" s="32"/>
      <c r="B44802" s="32"/>
      <c r="C44802" s="32"/>
      <c r="D44802" s="32"/>
      <c r="E44802" s="32"/>
      <c r="F44802" s="32"/>
      <c r="G44802" s="32"/>
      <c r="H44802" s="33"/>
      <c r="I44802" s="39"/>
      <c r="J44802" s="35">
        <f t="shared" si="699"/>
        <v>0</v>
      </c>
      <c r="K44802" s="33"/>
      <c r="L44802" s="34"/>
      <c r="M44802" s="32"/>
      <c r="N44802" s="32"/>
    </row>
    <row r="44803" spans="1:14" x14ac:dyDescent="0.3">
      <c r="A44803" s="32"/>
      <c r="B44803" s="32"/>
      <c r="C44803" s="32"/>
      <c r="D44803" s="32"/>
      <c r="E44803" s="32"/>
      <c r="F44803" s="32"/>
      <c r="G44803" s="32"/>
      <c r="H44803" s="33"/>
      <c r="I44803" s="39"/>
      <c r="J44803" s="35">
        <f t="shared" si="699"/>
        <v>0</v>
      </c>
      <c r="K44803" s="33"/>
      <c r="L44803" s="34"/>
      <c r="M44803" s="32"/>
      <c r="N44803" s="32"/>
    </row>
    <row r="44804" spans="1:14" x14ac:dyDescent="0.3">
      <c r="A44804" s="32"/>
      <c r="B44804" s="32"/>
      <c r="C44804" s="32"/>
      <c r="D44804" s="32"/>
      <c r="E44804" s="32"/>
      <c r="F44804" s="32"/>
      <c r="G44804" s="32"/>
      <c r="H44804" s="33"/>
      <c r="I44804" s="39"/>
      <c r="J44804" s="35">
        <f t="shared" si="699"/>
        <v>0</v>
      </c>
      <c r="K44804" s="33"/>
      <c r="L44804" s="34"/>
      <c r="M44804" s="32"/>
      <c r="N44804" s="32"/>
    </row>
    <row r="44805" spans="1:14" x14ac:dyDescent="0.3">
      <c r="A44805" s="32"/>
      <c r="B44805" s="32"/>
      <c r="C44805" s="32"/>
      <c r="D44805" s="32"/>
      <c r="E44805" s="32"/>
      <c r="F44805" s="32"/>
      <c r="G44805" s="32"/>
      <c r="H44805" s="33"/>
      <c r="I44805" s="39"/>
      <c r="J44805" s="35">
        <f t="shared" si="699"/>
        <v>0</v>
      </c>
      <c r="K44805" s="33"/>
      <c r="L44805" s="34"/>
      <c r="M44805" s="32"/>
      <c r="N44805" s="32"/>
    </row>
    <row r="44806" spans="1:14" x14ac:dyDescent="0.3">
      <c r="A44806" s="32"/>
      <c r="B44806" s="32"/>
      <c r="C44806" s="32"/>
      <c r="D44806" s="32"/>
      <c r="E44806" s="32"/>
      <c r="F44806" s="32"/>
      <c r="G44806" s="32"/>
      <c r="H44806" s="33"/>
      <c r="I44806" s="39"/>
      <c r="J44806" s="35">
        <f t="shared" si="699"/>
        <v>0</v>
      </c>
      <c r="K44806" s="33"/>
      <c r="L44806" s="34"/>
      <c r="M44806" s="32"/>
      <c r="N44806" s="32"/>
    </row>
    <row r="44807" spans="1:14" x14ac:dyDescent="0.3">
      <c r="A44807" s="32"/>
      <c r="B44807" s="32"/>
      <c r="C44807" s="32"/>
      <c r="D44807" s="32"/>
      <c r="E44807" s="32"/>
      <c r="F44807" s="32"/>
      <c r="G44807" s="32"/>
      <c r="H44807" s="33"/>
      <c r="I44807" s="39"/>
      <c r="J44807" s="35">
        <f t="shared" si="699"/>
        <v>0</v>
      </c>
      <c r="K44807" s="33"/>
      <c r="L44807" s="34"/>
      <c r="M44807" s="32"/>
      <c r="N44807" s="32"/>
    </row>
    <row r="44808" spans="1:14" x14ac:dyDescent="0.3">
      <c r="A44808" s="32"/>
      <c r="B44808" s="32"/>
      <c r="C44808" s="32"/>
      <c r="D44808" s="32"/>
      <c r="E44808" s="32"/>
      <c r="F44808" s="32"/>
      <c r="G44808" s="32"/>
      <c r="H44808" s="33"/>
      <c r="I44808" s="39"/>
      <c r="J44808" s="35">
        <f t="shared" ref="J44808:J44871" si="700">H44808*(1-I44808)</f>
        <v>0</v>
      </c>
      <c r="K44808" s="33"/>
      <c r="L44808" s="34"/>
      <c r="M44808" s="32"/>
      <c r="N44808" s="32"/>
    </row>
    <row r="44809" spans="1:14" x14ac:dyDescent="0.3">
      <c r="A44809" s="32"/>
      <c r="B44809" s="32"/>
      <c r="C44809" s="32"/>
      <c r="D44809" s="32"/>
      <c r="E44809" s="32"/>
      <c r="F44809" s="32"/>
      <c r="G44809" s="32"/>
      <c r="H44809" s="33"/>
      <c r="I44809" s="39"/>
      <c r="J44809" s="35">
        <f t="shared" si="700"/>
        <v>0</v>
      </c>
      <c r="K44809" s="33"/>
      <c r="L44809" s="34"/>
      <c r="M44809" s="32"/>
      <c r="N44809" s="32"/>
    </row>
    <row r="44810" spans="1:14" x14ac:dyDescent="0.3">
      <c r="A44810" s="32"/>
      <c r="B44810" s="32"/>
      <c r="C44810" s="32"/>
      <c r="D44810" s="32"/>
      <c r="E44810" s="32"/>
      <c r="F44810" s="32"/>
      <c r="G44810" s="32"/>
      <c r="H44810" s="33"/>
      <c r="I44810" s="39"/>
      <c r="J44810" s="35">
        <f t="shared" si="700"/>
        <v>0</v>
      </c>
      <c r="K44810" s="33"/>
      <c r="L44810" s="34"/>
      <c r="M44810" s="32"/>
      <c r="N44810" s="32"/>
    </row>
    <row r="44811" spans="1:14" x14ac:dyDescent="0.3">
      <c r="A44811" s="32"/>
      <c r="B44811" s="32"/>
      <c r="C44811" s="32"/>
      <c r="D44811" s="32"/>
      <c r="E44811" s="32"/>
      <c r="F44811" s="32"/>
      <c r="G44811" s="32"/>
      <c r="H44811" s="33"/>
      <c r="I44811" s="39"/>
      <c r="J44811" s="35">
        <f t="shared" si="700"/>
        <v>0</v>
      </c>
      <c r="K44811" s="33"/>
      <c r="L44811" s="34"/>
      <c r="M44811" s="32"/>
      <c r="N44811" s="32"/>
    </row>
    <row r="44812" spans="1:14" x14ac:dyDescent="0.3">
      <c r="A44812" s="32"/>
      <c r="B44812" s="32"/>
      <c r="C44812" s="32"/>
      <c r="D44812" s="32"/>
      <c r="E44812" s="32"/>
      <c r="F44812" s="32"/>
      <c r="G44812" s="32"/>
      <c r="H44812" s="33"/>
      <c r="I44812" s="39"/>
      <c r="J44812" s="35">
        <f t="shared" si="700"/>
        <v>0</v>
      </c>
      <c r="K44812" s="33"/>
      <c r="L44812" s="34"/>
      <c r="M44812" s="32"/>
      <c r="N44812" s="32"/>
    </row>
    <row r="44813" spans="1:14" x14ac:dyDescent="0.3">
      <c r="A44813" s="32"/>
      <c r="B44813" s="32"/>
      <c r="C44813" s="32"/>
      <c r="D44813" s="32"/>
      <c r="E44813" s="32"/>
      <c r="F44813" s="32"/>
      <c r="G44813" s="32"/>
      <c r="H44813" s="33"/>
      <c r="I44813" s="39"/>
      <c r="J44813" s="35">
        <f t="shared" si="700"/>
        <v>0</v>
      </c>
      <c r="K44813" s="33"/>
      <c r="L44813" s="34"/>
      <c r="M44813" s="32"/>
      <c r="N44813" s="32"/>
    </row>
    <row r="44814" spans="1:14" x14ac:dyDescent="0.3">
      <c r="A44814" s="32"/>
      <c r="B44814" s="32"/>
      <c r="C44814" s="32"/>
      <c r="D44814" s="32"/>
      <c r="E44814" s="32"/>
      <c r="F44814" s="32"/>
      <c r="G44814" s="32"/>
      <c r="H44814" s="33"/>
      <c r="I44814" s="39"/>
      <c r="J44814" s="35">
        <f t="shared" si="700"/>
        <v>0</v>
      </c>
      <c r="K44814" s="33"/>
      <c r="L44814" s="34"/>
      <c r="M44814" s="32"/>
      <c r="N44814" s="32"/>
    </row>
    <row r="44815" spans="1:14" x14ac:dyDescent="0.3">
      <c r="A44815" s="32"/>
      <c r="B44815" s="32"/>
      <c r="C44815" s="32"/>
      <c r="D44815" s="32"/>
      <c r="E44815" s="32"/>
      <c r="F44815" s="32"/>
      <c r="G44815" s="32"/>
      <c r="H44815" s="33"/>
      <c r="I44815" s="39"/>
      <c r="J44815" s="35">
        <f t="shared" si="700"/>
        <v>0</v>
      </c>
      <c r="K44815" s="33"/>
      <c r="L44815" s="34"/>
      <c r="M44815" s="32"/>
      <c r="N44815" s="32"/>
    </row>
    <row r="44816" spans="1:14" x14ac:dyDescent="0.3">
      <c r="A44816" s="32"/>
      <c r="B44816" s="32"/>
      <c r="C44816" s="32"/>
      <c r="D44816" s="32"/>
      <c r="E44816" s="32"/>
      <c r="F44816" s="32"/>
      <c r="G44816" s="32"/>
      <c r="H44816" s="33"/>
      <c r="I44816" s="39"/>
      <c r="J44816" s="35">
        <f t="shared" si="700"/>
        <v>0</v>
      </c>
      <c r="K44816" s="33"/>
      <c r="L44816" s="34"/>
      <c r="M44816" s="32"/>
      <c r="N44816" s="32"/>
    </row>
    <row r="44817" spans="1:14" x14ac:dyDescent="0.3">
      <c r="A44817" s="32"/>
      <c r="B44817" s="32"/>
      <c r="C44817" s="32"/>
      <c r="D44817" s="32"/>
      <c r="E44817" s="32"/>
      <c r="F44817" s="32"/>
      <c r="G44817" s="32"/>
      <c r="H44817" s="33"/>
      <c r="I44817" s="39"/>
      <c r="J44817" s="35">
        <f t="shared" si="700"/>
        <v>0</v>
      </c>
      <c r="K44817" s="33"/>
      <c r="L44817" s="34"/>
      <c r="M44817" s="32"/>
      <c r="N44817" s="32"/>
    </row>
    <row r="44818" spans="1:14" x14ac:dyDescent="0.3">
      <c r="A44818" s="32"/>
      <c r="B44818" s="32"/>
      <c r="C44818" s="32"/>
      <c r="D44818" s="32"/>
      <c r="E44818" s="32"/>
      <c r="F44818" s="32"/>
      <c r="G44818" s="32"/>
      <c r="H44818" s="33"/>
      <c r="I44818" s="39"/>
      <c r="J44818" s="35">
        <f t="shared" si="700"/>
        <v>0</v>
      </c>
      <c r="K44818" s="33"/>
      <c r="L44818" s="34"/>
      <c r="M44818" s="32"/>
      <c r="N44818" s="32"/>
    </row>
    <row r="44819" spans="1:14" x14ac:dyDescent="0.3">
      <c r="A44819" s="32"/>
      <c r="B44819" s="32"/>
      <c r="C44819" s="32"/>
      <c r="D44819" s="32"/>
      <c r="E44819" s="32"/>
      <c r="F44819" s="32"/>
      <c r="G44819" s="32"/>
      <c r="H44819" s="33"/>
      <c r="I44819" s="39"/>
      <c r="J44819" s="35">
        <f t="shared" si="700"/>
        <v>0</v>
      </c>
      <c r="K44819" s="33"/>
      <c r="L44819" s="34"/>
      <c r="M44819" s="32"/>
      <c r="N44819" s="32"/>
    </row>
    <row r="44820" spans="1:14" x14ac:dyDescent="0.3">
      <c r="A44820" s="32"/>
      <c r="B44820" s="32"/>
      <c r="C44820" s="32"/>
      <c r="D44820" s="32"/>
      <c r="E44820" s="32"/>
      <c r="F44820" s="32"/>
      <c r="G44820" s="32"/>
      <c r="H44820" s="33"/>
      <c r="I44820" s="39"/>
      <c r="J44820" s="35">
        <f t="shared" si="700"/>
        <v>0</v>
      </c>
      <c r="K44820" s="33"/>
      <c r="L44820" s="34"/>
      <c r="M44820" s="32"/>
      <c r="N44820" s="32"/>
    </row>
    <row r="44821" spans="1:14" x14ac:dyDescent="0.3">
      <c r="A44821" s="32"/>
      <c r="B44821" s="32"/>
      <c r="C44821" s="32"/>
      <c r="D44821" s="32"/>
      <c r="E44821" s="32"/>
      <c r="F44821" s="32"/>
      <c r="G44821" s="32"/>
      <c r="H44821" s="33"/>
      <c r="I44821" s="39"/>
      <c r="J44821" s="35">
        <f t="shared" si="700"/>
        <v>0</v>
      </c>
      <c r="K44821" s="33"/>
      <c r="L44821" s="34"/>
      <c r="M44821" s="32"/>
      <c r="N44821" s="32"/>
    </row>
    <row r="44822" spans="1:14" x14ac:dyDescent="0.3">
      <c r="A44822" s="32"/>
      <c r="B44822" s="32"/>
      <c r="C44822" s="32"/>
      <c r="D44822" s="32"/>
      <c r="E44822" s="32"/>
      <c r="F44822" s="32"/>
      <c r="G44822" s="32"/>
      <c r="H44822" s="33"/>
      <c r="I44822" s="39"/>
      <c r="J44822" s="35">
        <f t="shared" si="700"/>
        <v>0</v>
      </c>
      <c r="K44822" s="33"/>
      <c r="L44822" s="34"/>
      <c r="M44822" s="32"/>
      <c r="N44822" s="32"/>
    </row>
    <row r="44823" spans="1:14" x14ac:dyDescent="0.3">
      <c r="A44823" s="32"/>
      <c r="B44823" s="32"/>
      <c r="C44823" s="32"/>
      <c r="D44823" s="32"/>
      <c r="E44823" s="32"/>
      <c r="F44823" s="32"/>
      <c r="G44823" s="32"/>
      <c r="H44823" s="33"/>
      <c r="I44823" s="39"/>
      <c r="J44823" s="35">
        <f t="shared" si="700"/>
        <v>0</v>
      </c>
      <c r="K44823" s="33"/>
      <c r="L44823" s="34"/>
      <c r="M44823" s="32"/>
      <c r="N44823" s="32"/>
    </row>
    <row r="44824" spans="1:14" x14ac:dyDescent="0.3">
      <c r="A44824" s="32"/>
      <c r="B44824" s="32"/>
      <c r="C44824" s="32"/>
      <c r="D44824" s="32"/>
      <c r="E44824" s="32"/>
      <c r="F44824" s="32"/>
      <c r="G44824" s="32"/>
      <c r="H44824" s="33"/>
      <c r="I44824" s="39"/>
      <c r="J44824" s="35">
        <f t="shared" si="700"/>
        <v>0</v>
      </c>
      <c r="K44824" s="33"/>
      <c r="L44824" s="34"/>
      <c r="M44824" s="32"/>
      <c r="N44824" s="32"/>
    </row>
    <row r="44825" spans="1:14" x14ac:dyDescent="0.3">
      <c r="A44825" s="32"/>
      <c r="B44825" s="32"/>
      <c r="C44825" s="32"/>
      <c r="D44825" s="32"/>
      <c r="E44825" s="32"/>
      <c r="F44825" s="32"/>
      <c r="G44825" s="32"/>
      <c r="H44825" s="33"/>
      <c r="I44825" s="39"/>
      <c r="J44825" s="35">
        <f t="shared" si="700"/>
        <v>0</v>
      </c>
      <c r="K44825" s="33"/>
      <c r="L44825" s="34"/>
      <c r="M44825" s="32"/>
      <c r="N44825" s="32"/>
    </row>
    <row r="44826" spans="1:14" x14ac:dyDescent="0.3">
      <c r="A44826" s="32"/>
      <c r="B44826" s="32"/>
      <c r="C44826" s="32"/>
      <c r="D44826" s="32"/>
      <c r="E44826" s="32"/>
      <c r="F44826" s="32"/>
      <c r="G44826" s="32"/>
      <c r="H44826" s="33"/>
      <c r="I44826" s="39"/>
      <c r="J44826" s="35">
        <f t="shared" si="700"/>
        <v>0</v>
      </c>
      <c r="K44826" s="33"/>
      <c r="L44826" s="34"/>
      <c r="M44826" s="32"/>
      <c r="N44826" s="32"/>
    </row>
    <row r="44827" spans="1:14" x14ac:dyDescent="0.3">
      <c r="A44827" s="32"/>
      <c r="B44827" s="32"/>
      <c r="C44827" s="32"/>
      <c r="D44827" s="32"/>
      <c r="E44827" s="32"/>
      <c r="F44827" s="32"/>
      <c r="G44827" s="32"/>
      <c r="H44827" s="33"/>
      <c r="I44827" s="39"/>
      <c r="J44827" s="35">
        <f t="shared" si="700"/>
        <v>0</v>
      </c>
      <c r="K44827" s="33"/>
      <c r="L44827" s="34"/>
      <c r="M44827" s="32"/>
      <c r="N44827" s="32"/>
    </row>
    <row r="44828" spans="1:14" x14ac:dyDescent="0.3">
      <c r="A44828" s="32"/>
      <c r="B44828" s="32"/>
      <c r="C44828" s="32"/>
      <c r="D44828" s="32"/>
      <c r="E44828" s="32"/>
      <c r="F44828" s="32"/>
      <c r="G44828" s="32"/>
      <c r="H44828" s="33"/>
      <c r="I44828" s="39"/>
      <c r="J44828" s="35">
        <f t="shared" si="700"/>
        <v>0</v>
      </c>
      <c r="K44828" s="33"/>
      <c r="L44828" s="34"/>
      <c r="M44828" s="32"/>
      <c r="N44828" s="32"/>
    </row>
    <row r="44829" spans="1:14" x14ac:dyDescent="0.3">
      <c r="A44829" s="32"/>
      <c r="B44829" s="32"/>
      <c r="C44829" s="32"/>
      <c r="D44829" s="32"/>
      <c r="E44829" s="32"/>
      <c r="F44829" s="32"/>
      <c r="G44829" s="32"/>
      <c r="H44829" s="33"/>
      <c r="I44829" s="39"/>
      <c r="J44829" s="35">
        <f t="shared" si="700"/>
        <v>0</v>
      </c>
      <c r="K44829" s="33"/>
      <c r="L44829" s="34"/>
      <c r="M44829" s="32"/>
      <c r="N44829" s="32"/>
    </row>
    <row r="44830" spans="1:14" x14ac:dyDescent="0.3">
      <c r="A44830" s="32"/>
      <c r="B44830" s="32"/>
      <c r="C44830" s="32"/>
      <c r="D44830" s="32"/>
      <c r="E44830" s="32"/>
      <c r="F44830" s="32"/>
      <c r="G44830" s="32"/>
      <c r="H44830" s="33"/>
      <c r="I44830" s="39"/>
      <c r="J44830" s="35">
        <f t="shared" si="700"/>
        <v>0</v>
      </c>
      <c r="K44830" s="33"/>
      <c r="L44830" s="34"/>
      <c r="M44830" s="32"/>
      <c r="N44830" s="32"/>
    </row>
    <row r="44831" spans="1:14" x14ac:dyDescent="0.3">
      <c r="A44831" s="32"/>
      <c r="B44831" s="32"/>
      <c r="C44831" s="32"/>
      <c r="D44831" s="32"/>
      <c r="E44831" s="32"/>
      <c r="F44831" s="32"/>
      <c r="G44831" s="32"/>
      <c r="H44831" s="33"/>
      <c r="I44831" s="39"/>
      <c r="J44831" s="35">
        <f t="shared" si="700"/>
        <v>0</v>
      </c>
      <c r="K44831" s="33"/>
      <c r="L44831" s="34"/>
      <c r="M44831" s="32"/>
      <c r="N44831" s="32"/>
    </row>
    <row r="44832" spans="1:14" x14ac:dyDescent="0.3">
      <c r="A44832" s="32"/>
      <c r="B44832" s="32"/>
      <c r="C44832" s="32"/>
      <c r="D44832" s="32"/>
      <c r="E44832" s="32"/>
      <c r="F44832" s="32"/>
      <c r="G44832" s="32"/>
      <c r="H44832" s="33"/>
      <c r="I44832" s="39"/>
      <c r="J44832" s="35">
        <f t="shared" si="700"/>
        <v>0</v>
      </c>
      <c r="K44832" s="33"/>
      <c r="L44832" s="34"/>
      <c r="M44832" s="32"/>
      <c r="N44832" s="32"/>
    </row>
    <row r="44833" spans="1:14" x14ac:dyDescent="0.3">
      <c r="A44833" s="32"/>
      <c r="B44833" s="32"/>
      <c r="C44833" s="32"/>
      <c r="D44833" s="32"/>
      <c r="E44833" s="32"/>
      <c r="F44833" s="32"/>
      <c r="G44833" s="32"/>
      <c r="H44833" s="33"/>
      <c r="I44833" s="39"/>
      <c r="J44833" s="35">
        <f t="shared" si="700"/>
        <v>0</v>
      </c>
      <c r="K44833" s="33"/>
      <c r="L44833" s="34"/>
      <c r="M44833" s="32"/>
      <c r="N44833" s="32"/>
    </row>
    <row r="44834" spans="1:14" x14ac:dyDescent="0.3">
      <c r="A44834" s="32"/>
      <c r="B44834" s="32"/>
      <c r="C44834" s="32"/>
      <c r="D44834" s="32"/>
      <c r="E44834" s="32"/>
      <c r="F44834" s="32"/>
      <c r="G44834" s="32"/>
      <c r="H44834" s="33"/>
      <c r="I44834" s="39"/>
      <c r="J44834" s="35">
        <f t="shared" si="700"/>
        <v>0</v>
      </c>
      <c r="K44834" s="33"/>
      <c r="L44834" s="34"/>
      <c r="M44834" s="32"/>
      <c r="N44834" s="32"/>
    </row>
    <row r="44835" spans="1:14" x14ac:dyDescent="0.3">
      <c r="A44835" s="32"/>
      <c r="B44835" s="32"/>
      <c r="C44835" s="32"/>
      <c r="D44835" s="32"/>
      <c r="E44835" s="32"/>
      <c r="F44835" s="32"/>
      <c r="G44835" s="32"/>
      <c r="H44835" s="33"/>
      <c r="I44835" s="39"/>
      <c r="J44835" s="35">
        <f t="shared" si="700"/>
        <v>0</v>
      </c>
      <c r="K44835" s="33"/>
      <c r="L44835" s="34"/>
      <c r="M44835" s="32"/>
      <c r="N44835" s="32"/>
    </row>
    <row r="44836" spans="1:14" x14ac:dyDescent="0.3">
      <c r="A44836" s="32"/>
      <c r="B44836" s="32"/>
      <c r="C44836" s="32"/>
      <c r="D44836" s="32"/>
      <c r="E44836" s="32"/>
      <c r="F44836" s="32"/>
      <c r="G44836" s="32"/>
      <c r="H44836" s="33"/>
      <c r="I44836" s="39"/>
      <c r="J44836" s="35">
        <f t="shared" si="700"/>
        <v>0</v>
      </c>
      <c r="K44836" s="33"/>
      <c r="L44836" s="34"/>
      <c r="M44836" s="32"/>
      <c r="N44836" s="32"/>
    </row>
    <row r="44837" spans="1:14" x14ac:dyDescent="0.3">
      <c r="A44837" s="32"/>
      <c r="B44837" s="32"/>
      <c r="C44837" s="32"/>
      <c r="D44837" s="32"/>
      <c r="E44837" s="32"/>
      <c r="F44837" s="32"/>
      <c r="G44837" s="32"/>
      <c r="H44837" s="33"/>
      <c r="I44837" s="39"/>
      <c r="J44837" s="35">
        <f t="shared" si="700"/>
        <v>0</v>
      </c>
      <c r="K44837" s="33"/>
      <c r="L44837" s="34"/>
      <c r="M44837" s="32"/>
      <c r="N44837" s="32"/>
    </row>
    <row r="44838" spans="1:14" x14ac:dyDescent="0.3">
      <c r="A44838" s="32"/>
      <c r="B44838" s="32"/>
      <c r="C44838" s="32"/>
      <c r="D44838" s="32"/>
      <c r="E44838" s="32"/>
      <c r="F44838" s="32"/>
      <c r="G44838" s="32"/>
      <c r="H44838" s="33"/>
      <c r="I44838" s="39"/>
      <c r="J44838" s="35">
        <f t="shared" si="700"/>
        <v>0</v>
      </c>
      <c r="K44838" s="33"/>
      <c r="L44838" s="34"/>
      <c r="M44838" s="32"/>
      <c r="N44838" s="32"/>
    </row>
    <row r="44839" spans="1:14" x14ac:dyDescent="0.3">
      <c r="A44839" s="32"/>
      <c r="B44839" s="32"/>
      <c r="C44839" s="32"/>
      <c r="D44839" s="32"/>
      <c r="E44839" s="32"/>
      <c r="F44839" s="32"/>
      <c r="G44839" s="32"/>
      <c r="H44839" s="33"/>
      <c r="I44839" s="39"/>
      <c r="J44839" s="35">
        <f t="shared" si="700"/>
        <v>0</v>
      </c>
      <c r="K44839" s="33"/>
      <c r="L44839" s="34"/>
      <c r="M44839" s="32"/>
      <c r="N44839" s="32"/>
    </row>
    <row r="44840" spans="1:14" x14ac:dyDescent="0.3">
      <c r="A44840" s="32"/>
      <c r="B44840" s="32"/>
      <c r="C44840" s="32"/>
      <c r="D44840" s="32"/>
      <c r="E44840" s="32"/>
      <c r="F44840" s="32"/>
      <c r="G44840" s="32"/>
      <c r="H44840" s="33"/>
      <c r="I44840" s="39"/>
      <c r="J44840" s="35">
        <f t="shared" si="700"/>
        <v>0</v>
      </c>
      <c r="K44840" s="33"/>
      <c r="L44840" s="34"/>
      <c r="M44840" s="32"/>
      <c r="N44840" s="32"/>
    </row>
    <row r="44841" spans="1:14" x14ac:dyDescent="0.3">
      <c r="A44841" s="32"/>
      <c r="B44841" s="32"/>
      <c r="C44841" s="32"/>
      <c r="D44841" s="32"/>
      <c r="E44841" s="32"/>
      <c r="F44841" s="32"/>
      <c r="G44841" s="32"/>
      <c r="H44841" s="33"/>
      <c r="I44841" s="39"/>
      <c r="J44841" s="35">
        <f t="shared" si="700"/>
        <v>0</v>
      </c>
      <c r="K44841" s="33"/>
      <c r="L44841" s="34"/>
      <c r="M44841" s="32"/>
      <c r="N44841" s="32"/>
    </row>
    <row r="44842" spans="1:14" x14ac:dyDescent="0.3">
      <c r="A44842" s="32"/>
      <c r="B44842" s="32"/>
      <c r="C44842" s="32"/>
      <c r="D44842" s="32"/>
      <c r="E44842" s="32"/>
      <c r="F44842" s="32"/>
      <c r="G44842" s="32"/>
      <c r="H44842" s="33"/>
      <c r="I44842" s="39"/>
      <c r="J44842" s="35">
        <f t="shared" si="700"/>
        <v>0</v>
      </c>
      <c r="K44842" s="33"/>
      <c r="L44842" s="34"/>
      <c r="M44842" s="32"/>
      <c r="N44842" s="32"/>
    </row>
    <row r="44843" spans="1:14" x14ac:dyDescent="0.3">
      <c r="A44843" s="32"/>
      <c r="B44843" s="32"/>
      <c r="C44843" s="32"/>
      <c r="D44843" s="32"/>
      <c r="E44843" s="32"/>
      <c r="F44843" s="32"/>
      <c r="G44843" s="32"/>
      <c r="H44843" s="33"/>
      <c r="I44843" s="39"/>
      <c r="J44843" s="35">
        <f t="shared" si="700"/>
        <v>0</v>
      </c>
      <c r="K44843" s="33"/>
      <c r="L44843" s="34"/>
      <c r="M44843" s="32"/>
      <c r="N44843" s="32"/>
    </row>
    <row r="44844" spans="1:14" x14ac:dyDescent="0.3">
      <c r="A44844" s="32"/>
      <c r="B44844" s="32"/>
      <c r="C44844" s="32"/>
      <c r="D44844" s="32"/>
      <c r="E44844" s="32"/>
      <c r="F44844" s="32"/>
      <c r="G44844" s="32"/>
      <c r="H44844" s="33"/>
      <c r="I44844" s="39"/>
      <c r="J44844" s="35">
        <f t="shared" si="700"/>
        <v>0</v>
      </c>
      <c r="K44844" s="33"/>
      <c r="L44844" s="34"/>
      <c r="M44844" s="32"/>
      <c r="N44844" s="32"/>
    </row>
    <row r="44845" spans="1:14" x14ac:dyDescent="0.3">
      <c r="A44845" s="32"/>
      <c r="B44845" s="32"/>
      <c r="C44845" s="32"/>
      <c r="D44845" s="32"/>
      <c r="E44845" s="32"/>
      <c r="F44845" s="32"/>
      <c r="G44845" s="32"/>
      <c r="H44845" s="33"/>
      <c r="I44845" s="39"/>
      <c r="J44845" s="35">
        <f t="shared" si="700"/>
        <v>0</v>
      </c>
      <c r="K44845" s="33"/>
      <c r="L44845" s="34"/>
      <c r="M44845" s="32"/>
      <c r="N44845" s="32"/>
    </row>
    <row r="44846" spans="1:14" x14ac:dyDescent="0.3">
      <c r="A44846" s="32"/>
      <c r="B44846" s="32"/>
      <c r="C44846" s="32"/>
      <c r="D44846" s="32"/>
      <c r="E44846" s="32"/>
      <c r="F44846" s="32"/>
      <c r="G44846" s="32"/>
      <c r="H44846" s="33"/>
      <c r="I44846" s="39"/>
      <c r="J44846" s="35">
        <f t="shared" si="700"/>
        <v>0</v>
      </c>
      <c r="K44846" s="33"/>
      <c r="L44846" s="34"/>
      <c r="M44846" s="32"/>
      <c r="N44846" s="32"/>
    </row>
    <row r="44847" spans="1:14" x14ac:dyDescent="0.3">
      <c r="A44847" s="32"/>
      <c r="B44847" s="32"/>
      <c r="C44847" s="32"/>
      <c r="D44847" s="32"/>
      <c r="E44847" s="32"/>
      <c r="F44847" s="32"/>
      <c r="G44847" s="32"/>
      <c r="H44847" s="33"/>
      <c r="I44847" s="39"/>
      <c r="J44847" s="35">
        <f t="shared" si="700"/>
        <v>0</v>
      </c>
      <c r="K44847" s="33"/>
      <c r="L44847" s="34"/>
      <c r="M44847" s="32"/>
      <c r="N44847" s="32"/>
    </row>
    <row r="44848" spans="1:14" x14ac:dyDescent="0.3">
      <c r="A44848" s="32"/>
      <c r="B44848" s="32"/>
      <c r="C44848" s="32"/>
      <c r="D44848" s="32"/>
      <c r="E44848" s="32"/>
      <c r="F44848" s="32"/>
      <c r="G44848" s="32"/>
      <c r="H44848" s="33"/>
      <c r="I44848" s="39"/>
      <c r="J44848" s="35">
        <f t="shared" si="700"/>
        <v>0</v>
      </c>
      <c r="K44848" s="33"/>
      <c r="L44848" s="34"/>
      <c r="M44848" s="32"/>
      <c r="N44848" s="32"/>
    </row>
    <row r="44849" spans="1:14" x14ac:dyDescent="0.3">
      <c r="A44849" s="32"/>
      <c r="B44849" s="32"/>
      <c r="C44849" s="32"/>
      <c r="D44849" s="32"/>
      <c r="E44849" s="32"/>
      <c r="F44849" s="32"/>
      <c r="G44849" s="32"/>
      <c r="H44849" s="33"/>
      <c r="I44849" s="39"/>
      <c r="J44849" s="35">
        <f t="shared" si="700"/>
        <v>0</v>
      </c>
      <c r="K44849" s="33"/>
      <c r="L44849" s="34"/>
      <c r="M44849" s="32"/>
      <c r="N44849" s="32"/>
    </row>
    <row r="44850" spans="1:14" x14ac:dyDescent="0.3">
      <c r="A44850" s="32"/>
      <c r="B44850" s="32"/>
      <c r="C44850" s="32"/>
      <c r="D44850" s="32"/>
      <c r="E44850" s="32"/>
      <c r="F44850" s="32"/>
      <c r="G44850" s="32"/>
      <c r="H44850" s="33"/>
      <c r="I44850" s="39"/>
      <c r="J44850" s="35">
        <f t="shared" si="700"/>
        <v>0</v>
      </c>
      <c r="K44850" s="33"/>
      <c r="L44850" s="34"/>
      <c r="M44850" s="32"/>
      <c r="N44850" s="32"/>
    </row>
    <row r="44851" spans="1:14" x14ac:dyDescent="0.3">
      <c r="A44851" s="32"/>
      <c r="B44851" s="32"/>
      <c r="C44851" s="32"/>
      <c r="D44851" s="32"/>
      <c r="E44851" s="32"/>
      <c r="F44851" s="32"/>
      <c r="G44851" s="32"/>
      <c r="H44851" s="33"/>
      <c r="I44851" s="39"/>
      <c r="J44851" s="35">
        <f t="shared" si="700"/>
        <v>0</v>
      </c>
      <c r="K44851" s="33"/>
      <c r="L44851" s="34"/>
      <c r="M44851" s="32"/>
      <c r="N44851" s="32"/>
    </row>
    <row r="44852" spans="1:14" x14ac:dyDescent="0.3">
      <c r="A44852" s="32"/>
      <c r="B44852" s="32"/>
      <c r="C44852" s="32"/>
      <c r="D44852" s="32"/>
      <c r="E44852" s="32"/>
      <c r="F44852" s="32"/>
      <c r="G44852" s="32"/>
      <c r="H44852" s="33"/>
      <c r="I44852" s="39"/>
      <c r="J44852" s="35">
        <f t="shared" si="700"/>
        <v>0</v>
      </c>
      <c r="K44852" s="33"/>
      <c r="L44852" s="34"/>
      <c r="M44852" s="32"/>
      <c r="N44852" s="32"/>
    </row>
    <row r="44853" spans="1:14" x14ac:dyDescent="0.3">
      <c r="A44853" s="32"/>
      <c r="B44853" s="32"/>
      <c r="C44853" s="32"/>
      <c r="D44853" s="32"/>
      <c r="E44853" s="32"/>
      <c r="F44853" s="32"/>
      <c r="G44853" s="32"/>
      <c r="H44853" s="33"/>
      <c r="I44853" s="39"/>
      <c r="J44853" s="35">
        <f t="shared" si="700"/>
        <v>0</v>
      </c>
      <c r="K44853" s="33"/>
      <c r="L44853" s="34"/>
      <c r="M44853" s="32"/>
      <c r="N44853" s="32"/>
    </row>
    <row r="44854" spans="1:14" x14ac:dyDescent="0.3">
      <c r="A44854" s="32"/>
      <c r="B44854" s="32"/>
      <c r="C44854" s="32"/>
      <c r="D44854" s="32"/>
      <c r="E44854" s="32"/>
      <c r="F44854" s="32"/>
      <c r="G44854" s="32"/>
      <c r="H44854" s="33"/>
      <c r="I44854" s="39"/>
      <c r="J44854" s="35">
        <f t="shared" si="700"/>
        <v>0</v>
      </c>
      <c r="K44854" s="33"/>
      <c r="L44854" s="34"/>
      <c r="M44854" s="32"/>
      <c r="N44854" s="32"/>
    </row>
    <row r="44855" spans="1:14" x14ac:dyDescent="0.3">
      <c r="A44855" s="32"/>
      <c r="B44855" s="32"/>
      <c r="C44855" s="32"/>
      <c r="D44855" s="32"/>
      <c r="E44855" s="32"/>
      <c r="F44855" s="32"/>
      <c r="G44855" s="32"/>
      <c r="H44855" s="33"/>
      <c r="I44855" s="39"/>
      <c r="J44855" s="35">
        <f t="shared" si="700"/>
        <v>0</v>
      </c>
      <c r="K44855" s="33"/>
      <c r="L44855" s="34"/>
      <c r="M44855" s="32"/>
      <c r="N44855" s="32"/>
    </row>
    <row r="44856" spans="1:14" x14ac:dyDescent="0.3">
      <c r="A44856" s="32"/>
      <c r="B44856" s="32"/>
      <c r="C44856" s="32"/>
      <c r="D44856" s="32"/>
      <c r="E44856" s="32"/>
      <c r="F44856" s="32"/>
      <c r="G44856" s="32"/>
      <c r="H44856" s="33"/>
      <c r="I44856" s="39"/>
      <c r="J44856" s="35">
        <f t="shared" si="700"/>
        <v>0</v>
      </c>
      <c r="K44856" s="33"/>
      <c r="L44856" s="34"/>
      <c r="M44856" s="32"/>
      <c r="N44856" s="32"/>
    </row>
    <row r="44857" spans="1:14" x14ac:dyDescent="0.3">
      <c r="A44857" s="32"/>
      <c r="B44857" s="32"/>
      <c r="C44857" s="32"/>
      <c r="D44857" s="32"/>
      <c r="E44857" s="32"/>
      <c r="F44857" s="32"/>
      <c r="G44857" s="32"/>
      <c r="H44857" s="33"/>
      <c r="I44857" s="39"/>
      <c r="J44857" s="35">
        <f t="shared" si="700"/>
        <v>0</v>
      </c>
      <c r="K44857" s="33"/>
      <c r="L44857" s="34"/>
      <c r="M44857" s="32"/>
      <c r="N44857" s="32"/>
    </row>
    <row r="44858" spans="1:14" x14ac:dyDescent="0.3">
      <c r="A44858" s="32"/>
      <c r="B44858" s="32"/>
      <c r="C44858" s="32"/>
      <c r="D44858" s="32"/>
      <c r="E44858" s="32"/>
      <c r="F44858" s="32"/>
      <c r="G44858" s="32"/>
      <c r="H44858" s="33"/>
      <c r="I44858" s="39"/>
      <c r="J44858" s="35">
        <f t="shared" si="700"/>
        <v>0</v>
      </c>
      <c r="K44858" s="33"/>
      <c r="L44858" s="34"/>
      <c r="M44858" s="32"/>
      <c r="N44858" s="32"/>
    </row>
    <row r="44859" spans="1:14" x14ac:dyDescent="0.3">
      <c r="A44859" s="32"/>
      <c r="B44859" s="32"/>
      <c r="C44859" s="32"/>
      <c r="D44859" s="32"/>
      <c r="E44859" s="32"/>
      <c r="F44859" s="32"/>
      <c r="G44859" s="32"/>
      <c r="H44859" s="33"/>
      <c r="I44859" s="39"/>
      <c r="J44859" s="35">
        <f t="shared" si="700"/>
        <v>0</v>
      </c>
      <c r="K44859" s="33"/>
      <c r="L44859" s="34"/>
      <c r="M44859" s="32"/>
      <c r="N44859" s="32"/>
    </row>
    <row r="44860" spans="1:14" x14ac:dyDescent="0.3">
      <c r="A44860" s="32"/>
      <c r="B44860" s="32"/>
      <c r="C44860" s="32"/>
      <c r="D44860" s="32"/>
      <c r="E44860" s="32"/>
      <c r="F44860" s="32"/>
      <c r="G44860" s="32"/>
      <c r="H44860" s="33"/>
      <c r="I44860" s="39"/>
      <c r="J44860" s="35">
        <f t="shared" si="700"/>
        <v>0</v>
      </c>
      <c r="K44860" s="33"/>
      <c r="L44860" s="34"/>
      <c r="M44860" s="32"/>
      <c r="N44860" s="32"/>
    </row>
    <row r="44861" spans="1:14" x14ac:dyDescent="0.3">
      <c r="A44861" s="32"/>
      <c r="B44861" s="32"/>
      <c r="C44861" s="32"/>
      <c r="D44861" s="32"/>
      <c r="E44861" s="32"/>
      <c r="F44861" s="32"/>
      <c r="G44861" s="32"/>
      <c r="H44861" s="33"/>
      <c r="I44861" s="39"/>
      <c r="J44861" s="35">
        <f t="shared" si="700"/>
        <v>0</v>
      </c>
      <c r="K44861" s="33"/>
      <c r="L44861" s="34"/>
      <c r="M44861" s="32"/>
      <c r="N44861" s="32"/>
    </row>
    <row r="44862" spans="1:14" x14ac:dyDescent="0.3">
      <c r="A44862" s="32"/>
      <c r="B44862" s="32"/>
      <c r="C44862" s="32"/>
      <c r="D44862" s="32"/>
      <c r="E44862" s="32"/>
      <c r="F44862" s="32"/>
      <c r="G44862" s="32"/>
      <c r="H44862" s="33"/>
      <c r="I44862" s="39"/>
      <c r="J44862" s="35">
        <f t="shared" si="700"/>
        <v>0</v>
      </c>
      <c r="K44862" s="33"/>
      <c r="L44862" s="34"/>
      <c r="M44862" s="32"/>
      <c r="N44862" s="32"/>
    </row>
    <row r="44863" spans="1:14" x14ac:dyDescent="0.3">
      <c r="A44863" s="32"/>
      <c r="B44863" s="32"/>
      <c r="C44863" s="32"/>
      <c r="D44863" s="32"/>
      <c r="E44863" s="32"/>
      <c r="F44863" s="32"/>
      <c r="G44863" s="32"/>
      <c r="H44863" s="33"/>
      <c r="I44863" s="39"/>
      <c r="J44863" s="35">
        <f t="shared" si="700"/>
        <v>0</v>
      </c>
      <c r="K44863" s="33"/>
      <c r="L44863" s="34"/>
      <c r="M44863" s="32"/>
      <c r="N44863" s="32"/>
    </row>
    <row r="44864" spans="1:14" x14ac:dyDescent="0.3">
      <c r="A44864" s="32"/>
      <c r="B44864" s="32"/>
      <c r="C44864" s="32"/>
      <c r="D44864" s="32"/>
      <c r="E44864" s="32"/>
      <c r="F44864" s="32"/>
      <c r="G44864" s="32"/>
      <c r="H44864" s="33"/>
      <c r="I44864" s="39"/>
      <c r="J44864" s="35">
        <f t="shared" si="700"/>
        <v>0</v>
      </c>
      <c r="K44864" s="33"/>
      <c r="L44864" s="34"/>
      <c r="M44864" s="32"/>
      <c r="N44864" s="32"/>
    </row>
    <row r="44865" spans="1:14" x14ac:dyDescent="0.3">
      <c r="A44865" s="32"/>
      <c r="B44865" s="32"/>
      <c r="C44865" s="32"/>
      <c r="D44865" s="32"/>
      <c r="E44865" s="32"/>
      <c r="F44865" s="32"/>
      <c r="G44865" s="32"/>
      <c r="H44865" s="33"/>
      <c r="I44865" s="39"/>
      <c r="J44865" s="35">
        <f t="shared" si="700"/>
        <v>0</v>
      </c>
      <c r="K44865" s="33"/>
      <c r="L44865" s="34"/>
      <c r="M44865" s="32"/>
      <c r="N44865" s="32"/>
    </row>
    <row r="44866" spans="1:14" x14ac:dyDescent="0.3">
      <c r="A44866" s="32"/>
      <c r="B44866" s="32"/>
      <c r="C44866" s="32"/>
      <c r="D44866" s="32"/>
      <c r="E44866" s="32"/>
      <c r="F44866" s="32"/>
      <c r="G44866" s="32"/>
      <c r="H44866" s="33"/>
      <c r="I44866" s="39"/>
      <c r="J44866" s="35">
        <f t="shared" si="700"/>
        <v>0</v>
      </c>
      <c r="K44866" s="33"/>
      <c r="L44866" s="34"/>
      <c r="M44866" s="32"/>
      <c r="N44866" s="32"/>
    </row>
    <row r="44867" spans="1:14" x14ac:dyDescent="0.3">
      <c r="A44867" s="32"/>
      <c r="B44867" s="32"/>
      <c r="C44867" s="32"/>
      <c r="D44867" s="32"/>
      <c r="E44867" s="32"/>
      <c r="F44867" s="32"/>
      <c r="G44867" s="32"/>
      <c r="H44867" s="33"/>
      <c r="I44867" s="39"/>
      <c r="J44867" s="35">
        <f t="shared" si="700"/>
        <v>0</v>
      </c>
      <c r="K44867" s="33"/>
      <c r="L44867" s="34"/>
      <c r="M44867" s="32"/>
      <c r="N44867" s="32"/>
    </row>
    <row r="44868" spans="1:14" x14ac:dyDescent="0.3">
      <c r="A44868" s="32"/>
      <c r="B44868" s="32"/>
      <c r="C44868" s="32"/>
      <c r="D44868" s="32"/>
      <c r="E44868" s="32"/>
      <c r="F44868" s="32"/>
      <c r="G44868" s="32"/>
      <c r="H44868" s="33"/>
      <c r="I44868" s="39"/>
      <c r="J44868" s="35">
        <f t="shared" si="700"/>
        <v>0</v>
      </c>
      <c r="K44868" s="33"/>
      <c r="L44868" s="34"/>
      <c r="M44868" s="32"/>
      <c r="N44868" s="32"/>
    </row>
    <row r="44869" spans="1:14" x14ac:dyDescent="0.3">
      <c r="A44869" s="32"/>
      <c r="B44869" s="32"/>
      <c r="C44869" s="32"/>
      <c r="D44869" s="32"/>
      <c r="E44869" s="32"/>
      <c r="F44869" s="32"/>
      <c r="G44869" s="32"/>
      <c r="H44869" s="33"/>
      <c r="I44869" s="39"/>
      <c r="J44869" s="35">
        <f t="shared" si="700"/>
        <v>0</v>
      </c>
      <c r="K44869" s="33"/>
      <c r="L44869" s="34"/>
      <c r="M44869" s="32"/>
      <c r="N44869" s="32"/>
    </row>
    <row r="44870" spans="1:14" x14ac:dyDescent="0.3">
      <c r="A44870" s="32"/>
      <c r="B44870" s="32"/>
      <c r="C44870" s="32"/>
      <c r="D44870" s="32"/>
      <c r="E44870" s="32"/>
      <c r="F44870" s="32"/>
      <c r="G44870" s="32"/>
      <c r="H44870" s="33"/>
      <c r="I44870" s="39"/>
      <c r="J44870" s="35">
        <f t="shared" si="700"/>
        <v>0</v>
      </c>
      <c r="K44870" s="33"/>
      <c r="L44870" s="34"/>
      <c r="M44870" s="32"/>
      <c r="N44870" s="32"/>
    </row>
    <row r="44871" spans="1:14" x14ac:dyDescent="0.3">
      <c r="A44871" s="32"/>
      <c r="B44871" s="32"/>
      <c r="C44871" s="32"/>
      <c r="D44871" s="32"/>
      <c r="E44871" s="32"/>
      <c r="F44871" s="32"/>
      <c r="G44871" s="32"/>
      <c r="H44871" s="33"/>
      <c r="I44871" s="39"/>
      <c r="J44871" s="35">
        <f t="shared" si="700"/>
        <v>0</v>
      </c>
      <c r="K44871" s="33"/>
      <c r="L44871" s="34"/>
      <c r="M44871" s="32"/>
      <c r="N44871" s="32"/>
    </row>
    <row r="44872" spans="1:14" x14ac:dyDescent="0.3">
      <c r="A44872" s="32"/>
      <c r="B44872" s="32"/>
      <c r="C44872" s="32"/>
      <c r="D44872" s="32"/>
      <c r="E44872" s="32"/>
      <c r="F44872" s="32"/>
      <c r="G44872" s="32"/>
      <c r="H44872" s="33"/>
      <c r="I44872" s="39"/>
      <c r="J44872" s="35">
        <f t="shared" ref="J44872:J44935" si="701">H44872*(1-I44872)</f>
        <v>0</v>
      </c>
      <c r="K44872" s="33"/>
      <c r="L44872" s="34"/>
      <c r="M44872" s="32"/>
      <c r="N44872" s="32"/>
    </row>
    <row r="44873" spans="1:14" x14ac:dyDescent="0.3">
      <c r="A44873" s="32"/>
      <c r="B44873" s="32"/>
      <c r="C44873" s="32"/>
      <c r="D44873" s="32"/>
      <c r="E44873" s="32"/>
      <c r="F44873" s="32"/>
      <c r="G44873" s="32"/>
      <c r="H44873" s="33"/>
      <c r="I44873" s="39"/>
      <c r="J44873" s="35">
        <f t="shared" si="701"/>
        <v>0</v>
      </c>
      <c r="K44873" s="33"/>
      <c r="L44873" s="34"/>
      <c r="M44873" s="32"/>
      <c r="N44873" s="32"/>
    </row>
    <row r="44874" spans="1:14" x14ac:dyDescent="0.3">
      <c r="A44874" s="32"/>
      <c r="B44874" s="32"/>
      <c r="C44874" s="32"/>
      <c r="D44874" s="32"/>
      <c r="E44874" s="32"/>
      <c r="F44874" s="32"/>
      <c r="G44874" s="32"/>
      <c r="H44874" s="33"/>
      <c r="I44874" s="39"/>
      <c r="J44874" s="35">
        <f t="shared" si="701"/>
        <v>0</v>
      </c>
      <c r="K44874" s="33"/>
      <c r="L44874" s="34"/>
      <c r="M44874" s="32"/>
      <c r="N44874" s="32"/>
    </row>
    <row r="44875" spans="1:14" x14ac:dyDescent="0.3">
      <c r="A44875" s="32"/>
      <c r="B44875" s="32"/>
      <c r="C44875" s="32"/>
      <c r="D44875" s="32"/>
      <c r="E44875" s="32"/>
      <c r="F44875" s="32"/>
      <c r="G44875" s="32"/>
      <c r="H44875" s="33"/>
      <c r="I44875" s="39"/>
      <c r="J44875" s="35">
        <f t="shared" si="701"/>
        <v>0</v>
      </c>
      <c r="K44875" s="33"/>
      <c r="L44875" s="34"/>
      <c r="M44875" s="32"/>
      <c r="N44875" s="32"/>
    </row>
    <row r="44876" spans="1:14" x14ac:dyDescent="0.3">
      <c r="A44876" s="32"/>
      <c r="B44876" s="32"/>
      <c r="C44876" s="32"/>
      <c r="D44876" s="32"/>
      <c r="E44876" s="32"/>
      <c r="F44876" s="32"/>
      <c r="G44876" s="32"/>
      <c r="H44876" s="33"/>
      <c r="I44876" s="39"/>
      <c r="J44876" s="35">
        <f t="shared" si="701"/>
        <v>0</v>
      </c>
      <c r="K44876" s="33"/>
      <c r="L44876" s="34"/>
      <c r="M44876" s="32"/>
      <c r="N44876" s="32"/>
    </row>
    <row r="44877" spans="1:14" x14ac:dyDescent="0.3">
      <c r="A44877" s="32"/>
      <c r="B44877" s="32"/>
      <c r="C44877" s="32"/>
      <c r="D44877" s="32"/>
      <c r="E44877" s="32"/>
      <c r="F44877" s="32"/>
      <c r="G44877" s="32"/>
      <c r="H44877" s="33"/>
      <c r="I44877" s="39"/>
      <c r="J44877" s="35">
        <f t="shared" si="701"/>
        <v>0</v>
      </c>
      <c r="K44877" s="33"/>
      <c r="L44877" s="34"/>
      <c r="M44877" s="32"/>
      <c r="N44877" s="32"/>
    </row>
    <row r="44878" spans="1:14" x14ac:dyDescent="0.3">
      <c r="A44878" s="32"/>
      <c r="B44878" s="32"/>
      <c r="C44878" s="32"/>
      <c r="D44878" s="32"/>
      <c r="E44878" s="32"/>
      <c r="F44878" s="32"/>
      <c r="G44878" s="32"/>
      <c r="H44878" s="33"/>
      <c r="I44878" s="39"/>
      <c r="J44878" s="35">
        <f t="shared" si="701"/>
        <v>0</v>
      </c>
      <c r="K44878" s="33"/>
      <c r="L44878" s="34"/>
      <c r="M44878" s="32"/>
      <c r="N44878" s="32"/>
    </row>
    <row r="44879" spans="1:14" x14ac:dyDescent="0.3">
      <c r="A44879" s="32"/>
      <c r="B44879" s="32"/>
      <c r="C44879" s="32"/>
      <c r="D44879" s="32"/>
      <c r="E44879" s="32"/>
      <c r="F44879" s="32"/>
      <c r="G44879" s="32"/>
      <c r="H44879" s="33"/>
      <c r="I44879" s="39"/>
      <c r="J44879" s="35">
        <f t="shared" si="701"/>
        <v>0</v>
      </c>
      <c r="K44879" s="33"/>
      <c r="L44879" s="34"/>
      <c r="M44879" s="32"/>
      <c r="N44879" s="32"/>
    </row>
    <row r="44880" spans="1:14" x14ac:dyDescent="0.3">
      <c r="A44880" s="32"/>
      <c r="B44880" s="32"/>
      <c r="C44880" s="32"/>
      <c r="D44880" s="32"/>
      <c r="E44880" s="32"/>
      <c r="F44880" s="32"/>
      <c r="G44880" s="32"/>
      <c r="H44880" s="33"/>
      <c r="I44880" s="39"/>
      <c r="J44880" s="35">
        <f t="shared" si="701"/>
        <v>0</v>
      </c>
      <c r="K44880" s="33"/>
      <c r="L44880" s="34"/>
      <c r="M44880" s="32"/>
      <c r="N44880" s="32"/>
    </row>
    <row r="44881" spans="1:14" x14ac:dyDescent="0.3">
      <c r="A44881" s="32"/>
      <c r="B44881" s="32"/>
      <c r="C44881" s="32"/>
      <c r="D44881" s="32"/>
      <c r="E44881" s="32"/>
      <c r="F44881" s="32"/>
      <c r="G44881" s="32"/>
      <c r="H44881" s="33"/>
      <c r="I44881" s="39"/>
      <c r="J44881" s="35">
        <f t="shared" si="701"/>
        <v>0</v>
      </c>
      <c r="K44881" s="33"/>
      <c r="L44881" s="34"/>
      <c r="M44881" s="32"/>
      <c r="N44881" s="32"/>
    </row>
    <row r="44882" spans="1:14" x14ac:dyDescent="0.3">
      <c r="A44882" s="32"/>
      <c r="B44882" s="32"/>
      <c r="C44882" s="32"/>
      <c r="D44882" s="32"/>
      <c r="E44882" s="32"/>
      <c r="F44882" s="32"/>
      <c r="G44882" s="32"/>
      <c r="H44882" s="33"/>
      <c r="I44882" s="39"/>
      <c r="J44882" s="35">
        <f t="shared" si="701"/>
        <v>0</v>
      </c>
      <c r="K44882" s="33"/>
      <c r="L44882" s="34"/>
      <c r="M44882" s="32"/>
      <c r="N44882" s="32"/>
    </row>
    <row r="44883" spans="1:14" x14ac:dyDescent="0.3">
      <c r="A44883" s="32"/>
      <c r="B44883" s="32"/>
      <c r="C44883" s="32"/>
      <c r="D44883" s="32"/>
      <c r="E44883" s="32"/>
      <c r="F44883" s="32"/>
      <c r="G44883" s="32"/>
      <c r="H44883" s="33"/>
      <c r="I44883" s="39"/>
      <c r="J44883" s="35">
        <f t="shared" si="701"/>
        <v>0</v>
      </c>
      <c r="K44883" s="33"/>
      <c r="L44883" s="34"/>
      <c r="M44883" s="32"/>
      <c r="N44883" s="32"/>
    </row>
    <row r="44884" spans="1:14" x14ac:dyDescent="0.3">
      <c r="A44884" s="32"/>
      <c r="B44884" s="32"/>
      <c r="C44884" s="32"/>
      <c r="D44884" s="32"/>
      <c r="E44884" s="32"/>
      <c r="F44884" s="32"/>
      <c r="G44884" s="32"/>
      <c r="H44884" s="33"/>
      <c r="I44884" s="39"/>
      <c r="J44884" s="35">
        <f t="shared" si="701"/>
        <v>0</v>
      </c>
      <c r="K44884" s="33"/>
      <c r="L44884" s="34"/>
      <c r="M44884" s="32"/>
      <c r="N44884" s="32"/>
    </row>
    <row r="44885" spans="1:14" x14ac:dyDescent="0.3">
      <c r="A44885" s="32"/>
      <c r="B44885" s="32"/>
      <c r="C44885" s="32"/>
      <c r="D44885" s="32"/>
      <c r="E44885" s="32"/>
      <c r="F44885" s="32"/>
      <c r="G44885" s="32"/>
      <c r="H44885" s="33"/>
      <c r="I44885" s="39"/>
      <c r="J44885" s="35">
        <f t="shared" si="701"/>
        <v>0</v>
      </c>
      <c r="K44885" s="33"/>
      <c r="L44885" s="34"/>
      <c r="M44885" s="32"/>
      <c r="N44885" s="32"/>
    </row>
    <row r="44886" spans="1:14" x14ac:dyDescent="0.3">
      <c r="A44886" s="32"/>
      <c r="B44886" s="32"/>
      <c r="C44886" s="32"/>
      <c r="D44886" s="32"/>
      <c r="E44886" s="32"/>
      <c r="F44886" s="32"/>
      <c r="G44886" s="32"/>
      <c r="H44886" s="33"/>
      <c r="I44886" s="39"/>
      <c r="J44886" s="35">
        <f t="shared" si="701"/>
        <v>0</v>
      </c>
      <c r="K44886" s="33"/>
      <c r="L44886" s="34"/>
      <c r="M44886" s="32"/>
      <c r="N44886" s="32"/>
    </row>
    <row r="44887" spans="1:14" x14ac:dyDescent="0.3">
      <c r="A44887" s="32"/>
      <c r="B44887" s="32"/>
      <c r="C44887" s="32"/>
      <c r="D44887" s="32"/>
      <c r="E44887" s="32"/>
      <c r="F44887" s="32"/>
      <c r="G44887" s="32"/>
      <c r="H44887" s="33"/>
      <c r="I44887" s="39"/>
      <c r="J44887" s="35">
        <f t="shared" si="701"/>
        <v>0</v>
      </c>
      <c r="K44887" s="33"/>
      <c r="L44887" s="34"/>
      <c r="M44887" s="32"/>
      <c r="N44887" s="32"/>
    </row>
    <row r="44888" spans="1:14" x14ac:dyDescent="0.3">
      <c r="A44888" s="32"/>
      <c r="B44888" s="32"/>
      <c r="C44888" s="32"/>
      <c r="D44888" s="32"/>
      <c r="E44888" s="32"/>
      <c r="F44888" s="32"/>
      <c r="G44888" s="32"/>
      <c r="H44888" s="33"/>
      <c r="I44888" s="39"/>
      <c r="J44888" s="35">
        <f t="shared" si="701"/>
        <v>0</v>
      </c>
      <c r="K44888" s="33"/>
      <c r="L44888" s="34"/>
      <c r="M44888" s="32"/>
      <c r="N44888" s="32"/>
    </row>
    <row r="44889" spans="1:14" x14ac:dyDescent="0.3">
      <c r="A44889" s="32"/>
      <c r="B44889" s="32"/>
      <c r="C44889" s="32"/>
      <c r="D44889" s="32"/>
      <c r="E44889" s="32"/>
      <c r="F44889" s="32"/>
      <c r="G44889" s="32"/>
      <c r="H44889" s="33"/>
      <c r="I44889" s="39"/>
      <c r="J44889" s="35">
        <f t="shared" si="701"/>
        <v>0</v>
      </c>
      <c r="K44889" s="33"/>
      <c r="L44889" s="34"/>
      <c r="M44889" s="32"/>
      <c r="N44889" s="32"/>
    </row>
    <row r="44890" spans="1:14" x14ac:dyDescent="0.3">
      <c r="A44890" s="32"/>
      <c r="B44890" s="32"/>
      <c r="C44890" s="32"/>
      <c r="D44890" s="32"/>
      <c r="E44890" s="32"/>
      <c r="F44890" s="32"/>
      <c r="G44890" s="32"/>
      <c r="H44890" s="33"/>
      <c r="I44890" s="39"/>
      <c r="J44890" s="35">
        <f t="shared" si="701"/>
        <v>0</v>
      </c>
      <c r="K44890" s="33"/>
      <c r="L44890" s="34"/>
      <c r="M44890" s="32"/>
      <c r="N44890" s="32"/>
    </row>
    <row r="44891" spans="1:14" x14ac:dyDescent="0.3">
      <c r="A44891" s="32"/>
      <c r="B44891" s="32"/>
      <c r="C44891" s="32"/>
      <c r="D44891" s="32"/>
      <c r="E44891" s="32"/>
      <c r="F44891" s="32"/>
      <c r="G44891" s="32"/>
      <c r="H44891" s="33"/>
      <c r="I44891" s="39"/>
      <c r="J44891" s="35">
        <f t="shared" si="701"/>
        <v>0</v>
      </c>
      <c r="K44891" s="33"/>
      <c r="L44891" s="34"/>
      <c r="M44891" s="32"/>
      <c r="N44891" s="32"/>
    </row>
    <row r="44892" spans="1:14" x14ac:dyDescent="0.3">
      <c r="A44892" s="32"/>
      <c r="B44892" s="32"/>
      <c r="C44892" s="32"/>
      <c r="D44892" s="32"/>
      <c r="E44892" s="32"/>
      <c r="F44892" s="32"/>
      <c r="G44892" s="32"/>
      <c r="H44892" s="33"/>
      <c r="I44892" s="39"/>
      <c r="J44892" s="35">
        <f t="shared" si="701"/>
        <v>0</v>
      </c>
      <c r="K44892" s="33"/>
      <c r="L44892" s="34"/>
      <c r="M44892" s="32"/>
      <c r="N44892" s="32"/>
    </row>
    <row r="44893" spans="1:14" x14ac:dyDescent="0.3">
      <c r="A44893" s="32"/>
      <c r="B44893" s="32"/>
      <c r="C44893" s="32"/>
      <c r="D44893" s="32"/>
      <c r="E44893" s="32"/>
      <c r="F44893" s="32"/>
      <c r="G44893" s="32"/>
      <c r="H44893" s="33"/>
      <c r="I44893" s="39"/>
      <c r="J44893" s="35">
        <f t="shared" si="701"/>
        <v>0</v>
      </c>
      <c r="K44893" s="33"/>
      <c r="L44893" s="34"/>
      <c r="M44893" s="32"/>
      <c r="N44893" s="32"/>
    </row>
    <row r="44894" spans="1:14" x14ac:dyDescent="0.3">
      <c r="A44894" s="32"/>
      <c r="B44894" s="32"/>
      <c r="C44894" s="32"/>
      <c r="D44894" s="32"/>
      <c r="E44894" s="32"/>
      <c r="F44894" s="32"/>
      <c r="G44894" s="32"/>
      <c r="H44894" s="33"/>
      <c r="I44894" s="39"/>
      <c r="J44894" s="35">
        <f t="shared" si="701"/>
        <v>0</v>
      </c>
      <c r="K44894" s="33"/>
      <c r="L44894" s="34"/>
      <c r="M44894" s="32"/>
      <c r="N44894" s="32"/>
    </row>
    <row r="44895" spans="1:14" x14ac:dyDescent="0.3">
      <c r="A44895" s="32"/>
      <c r="B44895" s="32"/>
      <c r="C44895" s="32"/>
      <c r="D44895" s="32"/>
      <c r="E44895" s="32"/>
      <c r="F44895" s="32"/>
      <c r="G44895" s="32"/>
      <c r="H44895" s="33"/>
      <c r="I44895" s="39"/>
      <c r="J44895" s="35">
        <f t="shared" si="701"/>
        <v>0</v>
      </c>
      <c r="K44895" s="33"/>
      <c r="L44895" s="34"/>
      <c r="M44895" s="32"/>
      <c r="N44895" s="32"/>
    </row>
    <row r="44896" spans="1:14" x14ac:dyDescent="0.3">
      <c r="A44896" s="32"/>
      <c r="B44896" s="32"/>
      <c r="C44896" s="32"/>
      <c r="D44896" s="32"/>
      <c r="E44896" s="32"/>
      <c r="F44896" s="32"/>
      <c r="G44896" s="32"/>
      <c r="H44896" s="33"/>
      <c r="I44896" s="39"/>
      <c r="J44896" s="35">
        <f t="shared" si="701"/>
        <v>0</v>
      </c>
      <c r="K44896" s="33"/>
      <c r="L44896" s="34"/>
      <c r="M44896" s="32"/>
      <c r="N44896" s="32"/>
    </row>
    <row r="44897" spans="1:14" x14ac:dyDescent="0.3">
      <c r="A44897" s="32"/>
      <c r="B44897" s="32"/>
      <c r="C44897" s="32"/>
      <c r="D44897" s="32"/>
      <c r="E44897" s="32"/>
      <c r="F44897" s="32"/>
      <c r="G44897" s="32"/>
      <c r="H44897" s="33"/>
      <c r="I44897" s="39"/>
      <c r="J44897" s="35">
        <f t="shared" si="701"/>
        <v>0</v>
      </c>
      <c r="K44897" s="33"/>
      <c r="L44897" s="34"/>
      <c r="M44897" s="32"/>
      <c r="N44897" s="32"/>
    </row>
    <row r="44898" spans="1:14" x14ac:dyDescent="0.3">
      <c r="A44898" s="32"/>
      <c r="B44898" s="32"/>
      <c r="C44898" s="32"/>
      <c r="D44898" s="32"/>
      <c r="E44898" s="32"/>
      <c r="F44898" s="32"/>
      <c r="G44898" s="32"/>
      <c r="H44898" s="33"/>
      <c r="I44898" s="39"/>
      <c r="J44898" s="35">
        <f t="shared" si="701"/>
        <v>0</v>
      </c>
      <c r="K44898" s="33"/>
      <c r="L44898" s="34"/>
      <c r="M44898" s="32"/>
      <c r="N44898" s="32"/>
    </row>
    <row r="44899" spans="1:14" x14ac:dyDescent="0.3">
      <c r="A44899" s="32"/>
      <c r="B44899" s="32"/>
      <c r="C44899" s="32"/>
      <c r="D44899" s="32"/>
      <c r="E44899" s="32"/>
      <c r="F44899" s="32"/>
      <c r="G44899" s="32"/>
      <c r="H44899" s="33"/>
      <c r="I44899" s="39"/>
      <c r="J44899" s="35">
        <f t="shared" si="701"/>
        <v>0</v>
      </c>
      <c r="K44899" s="33"/>
      <c r="L44899" s="34"/>
      <c r="M44899" s="32"/>
      <c r="N44899" s="32"/>
    </row>
    <row r="44900" spans="1:14" x14ac:dyDescent="0.3">
      <c r="A44900" s="32"/>
      <c r="B44900" s="32"/>
      <c r="C44900" s="32"/>
      <c r="D44900" s="32"/>
      <c r="E44900" s="32"/>
      <c r="F44900" s="32"/>
      <c r="G44900" s="32"/>
      <c r="H44900" s="33"/>
      <c r="I44900" s="39"/>
      <c r="J44900" s="35">
        <f t="shared" si="701"/>
        <v>0</v>
      </c>
      <c r="K44900" s="33"/>
      <c r="L44900" s="34"/>
      <c r="M44900" s="32"/>
      <c r="N44900" s="32"/>
    </row>
    <row r="44901" spans="1:14" x14ac:dyDescent="0.3">
      <c r="A44901" s="32"/>
      <c r="B44901" s="32"/>
      <c r="C44901" s="32"/>
      <c r="D44901" s="32"/>
      <c r="E44901" s="32"/>
      <c r="F44901" s="32"/>
      <c r="G44901" s="32"/>
      <c r="H44901" s="33"/>
      <c r="I44901" s="39"/>
      <c r="J44901" s="35">
        <f t="shared" si="701"/>
        <v>0</v>
      </c>
      <c r="K44901" s="33"/>
      <c r="L44901" s="34"/>
      <c r="M44901" s="32"/>
      <c r="N44901" s="32"/>
    </row>
    <row r="44902" spans="1:14" x14ac:dyDescent="0.3">
      <c r="A44902" s="32"/>
      <c r="B44902" s="32"/>
      <c r="C44902" s="32"/>
      <c r="D44902" s="32"/>
      <c r="E44902" s="32"/>
      <c r="F44902" s="32"/>
      <c r="G44902" s="32"/>
      <c r="H44902" s="33"/>
      <c r="I44902" s="39"/>
      <c r="J44902" s="35">
        <f t="shared" si="701"/>
        <v>0</v>
      </c>
      <c r="K44902" s="33"/>
      <c r="L44902" s="34"/>
      <c r="M44902" s="32"/>
      <c r="N44902" s="32"/>
    </row>
    <row r="44903" spans="1:14" x14ac:dyDescent="0.3">
      <c r="A44903" s="32"/>
      <c r="B44903" s="32"/>
      <c r="C44903" s="32"/>
      <c r="D44903" s="32"/>
      <c r="E44903" s="32"/>
      <c r="F44903" s="32"/>
      <c r="G44903" s="32"/>
      <c r="H44903" s="33"/>
      <c r="I44903" s="39"/>
      <c r="J44903" s="35">
        <f t="shared" si="701"/>
        <v>0</v>
      </c>
      <c r="K44903" s="33"/>
      <c r="L44903" s="34"/>
      <c r="M44903" s="32"/>
      <c r="N44903" s="32"/>
    </row>
    <row r="44904" spans="1:14" x14ac:dyDescent="0.3">
      <c r="A44904" s="32"/>
      <c r="B44904" s="32"/>
      <c r="C44904" s="32"/>
      <c r="D44904" s="32"/>
      <c r="E44904" s="32"/>
      <c r="F44904" s="32"/>
      <c r="G44904" s="32"/>
      <c r="H44904" s="33"/>
      <c r="I44904" s="39"/>
      <c r="J44904" s="35">
        <f t="shared" si="701"/>
        <v>0</v>
      </c>
      <c r="K44904" s="33"/>
      <c r="L44904" s="34"/>
      <c r="M44904" s="32"/>
      <c r="N44904" s="32"/>
    </row>
    <row r="44905" spans="1:14" x14ac:dyDescent="0.3">
      <c r="A44905" s="32"/>
      <c r="B44905" s="32"/>
      <c r="C44905" s="32"/>
      <c r="D44905" s="32"/>
      <c r="E44905" s="32"/>
      <c r="F44905" s="32"/>
      <c r="G44905" s="32"/>
      <c r="H44905" s="33"/>
      <c r="I44905" s="39"/>
      <c r="J44905" s="35">
        <f t="shared" si="701"/>
        <v>0</v>
      </c>
      <c r="K44905" s="33"/>
      <c r="L44905" s="34"/>
      <c r="M44905" s="32"/>
      <c r="N44905" s="32"/>
    </row>
    <row r="44906" spans="1:14" x14ac:dyDescent="0.3">
      <c r="A44906" s="32"/>
      <c r="B44906" s="32"/>
      <c r="C44906" s="32"/>
      <c r="D44906" s="32"/>
      <c r="E44906" s="32"/>
      <c r="F44906" s="32"/>
      <c r="G44906" s="32"/>
      <c r="H44906" s="33"/>
      <c r="I44906" s="39"/>
      <c r="J44906" s="35">
        <f t="shared" si="701"/>
        <v>0</v>
      </c>
      <c r="K44906" s="33"/>
      <c r="L44906" s="34"/>
      <c r="M44906" s="32"/>
      <c r="N44906" s="32"/>
    </row>
    <row r="44907" spans="1:14" x14ac:dyDescent="0.3">
      <c r="A44907" s="32"/>
      <c r="B44907" s="32"/>
      <c r="C44907" s="32"/>
      <c r="D44907" s="32"/>
      <c r="E44907" s="32"/>
      <c r="F44907" s="32"/>
      <c r="G44907" s="32"/>
      <c r="H44907" s="33"/>
      <c r="I44907" s="39"/>
      <c r="J44907" s="35">
        <f t="shared" si="701"/>
        <v>0</v>
      </c>
      <c r="K44907" s="33"/>
      <c r="L44907" s="34"/>
      <c r="M44907" s="32"/>
      <c r="N44907" s="32"/>
    </row>
    <row r="44908" spans="1:14" x14ac:dyDescent="0.3">
      <c r="A44908" s="32"/>
      <c r="B44908" s="32"/>
      <c r="C44908" s="32"/>
      <c r="D44908" s="32"/>
      <c r="E44908" s="32"/>
      <c r="F44908" s="32"/>
      <c r="G44908" s="32"/>
      <c r="H44908" s="33"/>
      <c r="I44908" s="39"/>
      <c r="J44908" s="35">
        <f t="shared" si="701"/>
        <v>0</v>
      </c>
      <c r="K44908" s="33"/>
      <c r="L44908" s="34"/>
      <c r="M44908" s="32"/>
      <c r="N44908" s="32"/>
    </row>
    <row r="44909" spans="1:14" x14ac:dyDescent="0.3">
      <c r="A44909" s="32"/>
      <c r="B44909" s="32"/>
      <c r="C44909" s="32"/>
      <c r="D44909" s="32"/>
      <c r="E44909" s="32"/>
      <c r="F44909" s="32"/>
      <c r="G44909" s="32"/>
      <c r="H44909" s="33"/>
      <c r="I44909" s="39"/>
      <c r="J44909" s="35">
        <f t="shared" si="701"/>
        <v>0</v>
      </c>
      <c r="K44909" s="33"/>
      <c r="L44909" s="34"/>
      <c r="M44909" s="32"/>
      <c r="N44909" s="32"/>
    </row>
    <row r="44910" spans="1:14" x14ac:dyDescent="0.3">
      <c r="A44910" s="32"/>
      <c r="B44910" s="32"/>
      <c r="C44910" s="32"/>
      <c r="D44910" s="32"/>
      <c r="E44910" s="32"/>
      <c r="F44910" s="32"/>
      <c r="G44910" s="32"/>
      <c r="H44910" s="33"/>
      <c r="I44910" s="39"/>
      <c r="J44910" s="35">
        <f t="shared" si="701"/>
        <v>0</v>
      </c>
      <c r="K44910" s="33"/>
      <c r="L44910" s="34"/>
      <c r="M44910" s="32"/>
      <c r="N44910" s="32"/>
    </row>
    <row r="44911" spans="1:14" x14ac:dyDescent="0.3">
      <c r="A44911" s="32"/>
      <c r="B44911" s="32"/>
      <c r="C44911" s="32"/>
      <c r="D44911" s="32"/>
      <c r="E44911" s="32"/>
      <c r="F44911" s="32"/>
      <c r="G44911" s="32"/>
      <c r="H44911" s="33"/>
      <c r="I44911" s="39"/>
      <c r="J44911" s="35">
        <f t="shared" si="701"/>
        <v>0</v>
      </c>
      <c r="K44911" s="33"/>
      <c r="L44911" s="34"/>
      <c r="M44911" s="32"/>
      <c r="N44911" s="32"/>
    </row>
    <row r="44912" spans="1:14" x14ac:dyDescent="0.3">
      <c r="A44912" s="32"/>
      <c r="B44912" s="32"/>
      <c r="C44912" s="32"/>
      <c r="D44912" s="32"/>
      <c r="E44912" s="32"/>
      <c r="F44912" s="32"/>
      <c r="G44912" s="32"/>
      <c r="H44912" s="33"/>
      <c r="I44912" s="39"/>
      <c r="J44912" s="35">
        <f t="shared" si="701"/>
        <v>0</v>
      </c>
      <c r="K44912" s="33"/>
      <c r="L44912" s="34"/>
      <c r="M44912" s="32"/>
      <c r="N44912" s="32"/>
    </row>
    <row r="44913" spans="1:14" x14ac:dyDescent="0.3">
      <c r="A44913" s="32"/>
      <c r="B44913" s="32"/>
      <c r="C44913" s="32"/>
      <c r="D44913" s="32"/>
      <c r="E44913" s="32"/>
      <c r="F44913" s="32"/>
      <c r="G44913" s="32"/>
      <c r="H44913" s="33"/>
      <c r="I44913" s="39"/>
      <c r="J44913" s="35">
        <f t="shared" si="701"/>
        <v>0</v>
      </c>
      <c r="K44913" s="33"/>
      <c r="L44913" s="34"/>
      <c r="M44913" s="32"/>
      <c r="N44913" s="32"/>
    </row>
    <row r="44914" spans="1:14" x14ac:dyDescent="0.3">
      <c r="A44914" s="32"/>
      <c r="B44914" s="32"/>
      <c r="C44914" s="32"/>
      <c r="D44914" s="32"/>
      <c r="E44914" s="32"/>
      <c r="F44914" s="32"/>
      <c r="G44914" s="32"/>
      <c r="H44914" s="33"/>
      <c r="I44914" s="39"/>
      <c r="J44914" s="35">
        <f t="shared" si="701"/>
        <v>0</v>
      </c>
      <c r="K44914" s="33"/>
      <c r="L44914" s="34"/>
      <c r="M44914" s="32"/>
      <c r="N44914" s="32"/>
    </row>
    <row r="44915" spans="1:14" x14ac:dyDescent="0.3">
      <c r="A44915" s="32"/>
      <c r="B44915" s="32"/>
      <c r="C44915" s="32"/>
      <c r="D44915" s="32"/>
      <c r="E44915" s="32"/>
      <c r="F44915" s="32"/>
      <c r="G44915" s="32"/>
      <c r="H44915" s="33"/>
      <c r="I44915" s="39"/>
      <c r="J44915" s="35">
        <f t="shared" si="701"/>
        <v>0</v>
      </c>
      <c r="K44915" s="33"/>
      <c r="L44915" s="34"/>
      <c r="M44915" s="32"/>
      <c r="N44915" s="32"/>
    </row>
    <row r="44916" spans="1:14" x14ac:dyDescent="0.3">
      <c r="A44916" s="32"/>
      <c r="B44916" s="32"/>
      <c r="C44916" s="32"/>
      <c r="D44916" s="32"/>
      <c r="E44916" s="32"/>
      <c r="F44916" s="32"/>
      <c r="G44916" s="32"/>
      <c r="H44916" s="33"/>
      <c r="I44916" s="39"/>
      <c r="J44916" s="35">
        <f t="shared" si="701"/>
        <v>0</v>
      </c>
      <c r="K44916" s="33"/>
      <c r="L44916" s="34"/>
      <c r="M44916" s="32"/>
      <c r="N44916" s="32"/>
    </row>
    <row r="44917" spans="1:14" x14ac:dyDescent="0.3">
      <c r="A44917" s="32"/>
      <c r="B44917" s="32"/>
      <c r="C44917" s="32"/>
      <c r="D44917" s="32"/>
      <c r="E44917" s="32"/>
      <c r="F44917" s="32"/>
      <c r="G44917" s="32"/>
      <c r="H44917" s="33"/>
      <c r="I44917" s="39"/>
      <c r="J44917" s="35">
        <f t="shared" si="701"/>
        <v>0</v>
      </c>
      <c r="K44917" s="33"/>
      <c r="L44917" s="34"/>
      <c r="M44917" s="32"/>
      <c r="N44917" s="32"/>
    </row>
    <row r="44918" spans="1:14" x14ac:dyDescent="0.3">
      <c r="A44918" s="32"/>
      <c r="B44918" s="32"/>
      <c r="C44918" s="32"/>
      <c r="D44918" s="32"/>
      <c r="E44918" s="32"/>
      <c r="F44918" s="32"/>
      <c r="G44918" s="32"/>
      <c r="H44918" s="33"/>
      <c r="I44918" s="39"/>
      <c r="J44918" s="35">
        <f t="shared" si="701"/>
        <v>0</v>
      </c>
      <c r="K44918" s="33"/>
      <c r="L44918" s="34"/>
      <c r="M44918" s="32"/>
      <c r="N44918" s="32"/>
    </row>
    <row r="44919" spans="1:14" x14ac:dyDescent="0.3">
      <c r="A44919" s="32"/>
      <c r="B44919" s="32"/>
      <c r="C44919" s="32"/>
      <c r="D44919" s="32"/>
      <c r="E44919" s="32"/>
      <c r="F44919" s="32"/>
      <c r="G44919" s="32"/>
      <c r="H44919" s="33"/>
      <c r="I44919" s="39"/>
      <c r="J44919" s="35">
        <f t="shared" si="701"/>
        <v>0</v>
      </c>
      <c r="K44919" s="33"/>
      <c r="L44919" s="34"/>
      <c r="M44919" s="32"/>
      <c r="N44919" s="32"/>
    </row>
    <row r="44920" spans="1:14" x14ac:dyDescent="0.3">
      <c r="A44920" s="32"/>
      <c r="B44920" s="32"/>
      <c r="C44920" s="32"/>
      <c r="D44920" s="32"/>
      <c r="E44920" s="32"/>
      <c r="F44920" s="32"/>
      <c r="G44920" s="32"/>
      <c r="H44920" s="33"/>
      <c r="I44920" s="39"/>
      <c r="J44920" s="35">
        <f t="shared" si="701"/>
        <v>0</v>
      </c>
      <c r="K44920" s="33"/>
      <c r="L44920" s="34"/>
      <c r="M44920" s="32"/>
      <c r="N44920" s="32"/>
    </row>
    <row r="44921" spans="1:14" x14ac:dyDescent="0.3">
      <c r="A44921" s="32"/>
      <c r="B44921" s="32"/>
      <c r="C44921" s="32"/>
      <c r="D44921" s="32"/>
      <c r="E44921" s="32"/>
      <c r="F44921" s="32"/>
      <c r="G44921" s="32"/>
      <c r="H44921" s="33"/>
      <c r="I44921" s="39"/>
      <c r="J44921" s="35">
        <f t="shared" si="701"/>
        <v>0</v>
      </c>
      <c r="K44921" s="33"/>
      <c r="L44921" s="34"/>
      <c r="M44921" s="32"/>
      <c r="N44921" s="32"/>
    </row>
    <row r="44922" spans="1:14" x14ac:dyDescent="0.3">
      <c r="A44922" s="32"/>
      <c r="B44922" s="32"/>
      <c r="C44922" s="32"/>
      <c r="D44922" s="32"/>
      <c r="E44922" s="32"/>
      <c r="F44922" s="32"/>
      <c r="G44922" s="32"/>
      <c r="H44922" s="33"/>
      <c r="I44922" s="39"/>
      <c r="J44922" s="35">
        <f t="shared" si="701"/>
        <v>0</v>
      </c>
      <c r="K44922" s="33"/>
      <c r="L44922" s="34"/>
      <c r="M44922" s="32"/>
      <c r="N44922" s="32"/>
    </row>
    <row r="44923" spans="1:14" x14ac:dyDescent="0.3">
      <c r="A44923" s="32"/>
      <c r="B44923" s="32"/>
      <c r="C44923" s="32"/>
      <c r="D44923" s="32"/>
      <c r="E44923" s="32"/>
      <c r="F44923" s="32"/>
      <c r="G44923" s="32"/>
      <c r="H44923" s="33"/>
      <c r="I44923" s="39"/>
      <c r="J44923" s="35">
        <f t="shared" si="701"/>
        <v>0</v>
      </c>
      <c r="K44923" s="33"/>
      <c r="L44923" s="34"/>
      <c r="M44923" s="32"/>
      <c r="N44923" s="32"/>
    </row>
    <row r="44924" spans="1:14" x14ac:dyDescent="0.3">
      <c r="A44924" s="32"/>
      <c r="B44924" s="32"/>
      <c r="C44924" s="32"/>
      <c r="D44924" s="32"/>
      <c r="E44924" s="32"/>
      <c r="F44924" s="32"/>
      <c r="G44924" s="32"/>
      <c r="H44924" s="33"/>
      <c r="I44924" s="39"/>
      <c r="J44924" s="35">
        <f t="shared" si="701"/>
        <v>0</v>
      </c>
      <c r="K44924" s="33"/>
      <c r="L44924" s="34"/>
      <c r="M44924" s="32"/>
      <c r="N44924" s="32"/>
    </row>
    <row r="44925" spans="1:14" x14ac:dyDescent="0.3">
      <c r="A44925" s="32"/>
      <c r="B44925" s="32"/>
      <c r="C44925" s="32"/>
      <c r="D44925" s="32"/>
      <c r="E44925" s="32"/>
      <c r="F44925" s="32"/>
      <c r="G44925" s="32"/>
      <c r="H44925" s="33"/>
      <c r="I44925" s="39"/>
      <c r="J44925" s="35">
        <f t="shared" si="701"/>
        <v>0</v>
      </c>
      <c r="K44925" s="33"/>
      <c r="L44925" s="34"/>
      <c r="M44925" s="32"/>
      <c r="N44925" s="32"/>
    </row>
    <row r="44926" spans="1:14" x14ac:dyDescent="0.3">
      <c r="A44926" s="32"/>
      <c r="B44926" s="32"/>
      <c r="C44926" s="32"/>
      <c r="D44926" s="32"/>
      <c r="E44926" s="32"/>
      <c r="F44926" s="32"/>
      <c r="G44926" s="32"/>
      <c r="H44926" s="33"/>
      <c r="I44926" s="39"/>
      <c r="J44926" s="35">
        <f t="shared" si="701"/>
        <v>0</v>
      </c>
      <c r="K44926" s="33"/>
      <c r="L44926" s="34"/>
      <c r="M44926" s="32"/>
      <c r="N44926" s="32"/>
    </row>
    <row r="44927" spans="1:14" x14ac:dyDescent="0.3">
      <c r="A44927" s="32"/>
      <c r="B44927" s="32"/>
      <c r="C44927" s="32"/>
      <c r="D44927" s="32"/>
      <c r="E44927" s="32"/>
      <c r="F44927" s="32"/>
      <c r="G44927" s="32"/>
      <c r="H44927" s="33"/>
      <c r="I44927" s="39"/>
      <c r="J44927" s="35">
        <f t="shared" si="701"/>
        <v>0</v>
      </c>
      <c r="K44927" s="33"/>
      <c r="L44927" s="34"/>
      <c r="M44927" s="32"/>
      <c r="N44927" s="32"/>
    </row>
    <row r="44928" spans="1:14" x14ac:dyDescent="0.3">
      <c r="A44928" s="32"/>
      <c r="B44928" s="32"/>
      <c r="C44928" s="32"/>
      <c r="D44928" s="32"/>
      <c r="E44928" s="32"/>
      <c r="F44928" s="32"/>
      <c r="G44928" s="32"/>
      <c r="H44928" s="33"/>
      <c r="I44928" s="39"/>
      <c r="J44928" s="35">
        <f t="shared" si="701"/>
        <v>0</v>
      </c>
      <c r="K44928" s="33"/>
      <c r="L44928" s="34"/>
      <c r="M44928" s="32"/>
      <c r="N44928" s="32"/>
    </row>
    <row r="44929" spans="1:14" x14ac:dyDescent="0.3">
      <c r="A44929" s="32"/>
      <c r="B44929" s="32"/>
      <c r="C44929" s="32"/>
      <c r="D44929" s="32"/>
      <c r="E44929" s="32"/>
      <c r="F44929" s="32"/>
      <c r="G44929" s="32"/>
      <c r="H44929" s="33"/>
      <c r="I44929" s="39"/>
      <c r="J44929" s="35">
        <f t="shared" si="701"/>
        <v>0</v>
      </c>
      <c r="K44929" s="33"/>
      <c r="L44929" s="34"/>
      <c r="M44929" s="32"/>
      <c r="N44929" s="32"/>
    </row>
    <row r="44930" spans="1:14" x14ac:dyDescent="0.3">
      <c r="A44930" s="32"/>
      <c r="B44930" s="32"/>
      <c r="C44930" s="32"/>
      <c r="D44930" s="32"/>
      <c r="E44930" s="32"/>
      <c r="F44930" s="32"/>
      <c r="G44930" s="32"/>
      <c r="H44930" s="33"/>
      <c r="I44930" s="39"/>
      <c r="J44930" s="35">
        <f t="shared" si="701"/>
        <v>0</v>
      </c>
      <c r="K44930" s="33"/>
      <c r="L44930" s="34"/>
      <c r="M44930" s="32"/>
      <c r="N44930" s="32"/>
    </row>
    <row r="44931" spans="1:14" x14ac:dyDescent="0.3">
      <c r="A44931" s="32"/>
      <c r="B44931" s="32"/>
      <c r="C44931" s="32"/>
      <c r="D44931" s="32"/>
      <c r="E44931" s="32"/>
      <c r="F44931" s="32"/>
      <c r="G44931" s="32"/>
      <c r="H44931" s="33"/>
      <c r="I44931" s="39"/>
      <c r="J44931" s="35">
        <f t="shared" si="701"/>
        <v>0</v>
      </c>
      <c r="K44931" s="33"/>
      <c r="L44931" s="34"/>
      <c r="M44931" s="32"/>
      <c r="N44931" s="32"/>
    </row>
    <row r="44932" spans="1:14" x14ac:dyDescent="0.3">
      <c r="A44932" s="32"/>
      <c r="B44932" s="32"/>
      <c r="C44932" s="32"/>
      <c r="D44932" s="32"/>
      <c r="E44932" s="32"/>
      <c r="F44932" s="32"/>
      <c r="G44932" s="32"/>
      <c r="H44932" s="33"/>
      <c r="I44932" s="39"/>
      <c r="J44932" s="35">
        <f t="shared" si="701"/>
        <v>0</v>
      </c>
      <c r="K44932" s="33"/>
      <c r="L44932" s="34"/>
      <c r="M44932" s="32"/>
      <c r="N44932" s="32"/>
    </row>
    <row r="44933" spans="1:14" x14ac:dyDescent="0.3">
      <c r="A44933" s="32"/>
      <c r="B44933" s="32"/>
      <c r="C44933" s="32"/>
      <c r="D44933" s="32"/>
      <c r="E44933" s="32"/>
      <c r="F44933" s="32"/>
      <c r="G44933" s="32"/>
      <c r="H44933" s="33"/>
      <c r="I44933" s="39"/>
      <c r="J44933" s="35">
        <f t="shared" si="701"/>
        <v>0</v>
      </c>
      <c r="K44933" s="33"/>
      <c r="L44933" s="34"/>
      <c r="M44933" s="32"/>
      <c r="N44933" s="32"/>
    </row>
    <row r="44934" spans="1:14" x14ac:dyDescent="0.3">
      <c r="A44934" s="32"/>
      <c r="B44934" s="32"/>
      <c r="C44934" s="32"/>
      <c r="D44934" s="32"/>
      <c r="E44934" s="32"/>
      <c r="F44934" s="32"/>
      <c r="G44934" s="32"/>
      <c r="H44934" s="33"/>
      <c r="I44934" s="39"/>
      <c r="J44934" s="35">
        <f t="shared" si="701"/>
        <v>0</v>
      </c>
      <c r="K44934" s="33"/>
      <c r="L44934" s="34"/>
      <c r="M44934" s="32"/>
      <c r="N44934" s="32"/>
    </row>
    <row r="44935" spans="1:14" x14ac:dyDescent="0.3">
      <c r="A44935" s="32"/>
      <c r="B44935" s="32"/>
      <c r="C44935" s="32"/>
      <c r="D44935" s="32"/>
      <c r="E44935" s="32"/>
      <c r="F44935" s="32"/>
      <c r="G44935" s="32"/>
      <c r="H44935" s="33"/>
      <c r="I44935" s="39"/>
      <c r="J44935" s="35">
        <f t="shared" si="701"/>
        <v>0</v>
      </c>
      <c r="K44935" s="33"/>
      <c r="L44935" s="34"/>
      <c r="M44935" s="32"/>
      <c r="N44935" s="32"/>
    </row>
    <row r="44936" spans="1:14" x14ac:dyDescent="0.3">
      <c r="A44936" s="32"/>
      <c r="B44936" s="32"/>
      <c r="C44936" s="32"/>
      <c r="D44936" s="32"/>
      <c r="E44936" s="32"/>
      <c r="F44936" s="32"/>
      <c r="G44936" s="32"/>
      <c r="H44936" s="33"/>
      <c r="I44936" s="39"/>
      <c r="J44936" s="35">
        <f t="shared" ref="J44936:J44999" si="702">H44936*(1-I44936)</f>
        <v>0</v>
      </c>
      <c r="K44936" s="33"/>
      <c r="L44936" s="34"/>
      <c r="M44936" s="32"/>
      <c r="N44936" s="32"/>
    </row>
    <row r="44937" spans="1:14" x14ac:dyDescent="0.3">
      <c r="A44937" s="32"/>
      <c r="B44937" s="32"/>
      <c r="C44937" s="32"/>
      <c r="D44937" s="32"/>
      <c r="E44937" s="32"/>
      <c r="F44937" s="32"/>
      <c r="G44937" s="32"/>
      <c r="H44937" s="33"/>
      <c r="I44937" s="39"/>
      <c r="J44937" s="35">
        <f t="shared" si="702"/>
        <v>0</v>
      </c>
      <c r="K44937" s="33"/>
      <c r="L44937" s="34"/>
      <c r="M44937" s="32"/>
      <c r="N44937" s="32"/>
    </row>
    <row r="44938" spans="1:14" x14ac:dyDescent="0.3">
      <c r="A44938" s="32"/>
      <c r="B44938" s="32"/>
      <c r="C44938" s="32"/>
      <c r="D44938" s="32"/>
      <c r="E44938" s="32"/>
      <c r="F44938" s="32"/>
      <c r="G44938" s="32"/>
      <c r="H44938" s="33"/>
      <c r="I44938" s="39"/>
      <c r="J44938" s="35">
        <f t="shared" si="702"/>
        <v>0</v>
      </c>
      <c r="K44938" s="33"/>
      <c r="L44938" s="34"/>
      <c r="M44938" s="32"/>
      <c r="N44938" s="32"/>
    </row>
    <row r="44939" spans="1:14" x14ac:dyDescent="0.3">
      <c r="A44939" s="32"/>
      <c r="B44939" s="32"/>
      <c r="C44939" s="32"/>
      <c r="D44939" s="32"/>
      <c r="E44939" s="32"/>
      <c r="F44939" s="32"/>
      <c r="G44939" s="32"/>
      <c r="H44939" s="33"/>
      <c r="I44939" s="39"/>
      <c r="J44939" s="35">
        <f t="shared" si="702"/>
        <v>0</v>
      </c>
      <c r="K44939" s="33"/>
      <c r="L44939" s="34"/>
      <c r="M44939" s="32"/>
      <c r="N44939" s="32"/>
    </row>
    <row r="44940" spans="1:14" x14ac:dyDescent="0.3">
      <c r="A44940" s="32"/>
      <c r="B44940" s="32"/>
      <c r="C44940" s="32"/>
      <c r="D44940" s="32"/>
      <c r="E44940" s="32"/>
      <c r="F44940" s="32"/>
      <c r="G44940" s="32"/>
      <c r="H44940" s="33"/>
      <c r="I44940" s="39"/>
      <c r="J44940" s="35">
        <f t="shared" si="702"/>
        <v>0</v>
      </c>
      <c r="K44940" s="33"/>
      <c r="L44940" s="34"/>
      <c r="M44940" s="32"/>
      <c r="N44940" s="32"/>
    </row>
    <row r="44941" spans="1:14" x14ac:dyDescent="0.3">
      <c r="A44941" s="32"/>
      <c r="B44941" s="32"/>
      <c r="C44941" s="32"/>
      <c r="D44941" s="32"/>
      <c r="E44941" s="32"/>
      <c r="F44941" s="32"/>
      <c r="G44941" s="32"/>
      <c r="H44941" s="33"/>
      <c r="I44941" s="39"/>
      <c r="J44941" s="35">
        <f t="shared" si="702"/>
        <v>0</v>
      </c>
      <c r="K44941" s="33"/>
      <c r="L44941" s="34"/>
      <c r="M44941" s="32"/>
      <c r="N44941" s="32"/>
    </row>
    <row r="44942" spans="1:14" x14ac:dyDescent="0.3">
      <c r="A44942" s="32"/>
      <c r="B44942" s="32"/>
      <c r="C44942" s="32"/>
      <c r="D44942" s="32"/>
      <c r="E44942" s="32"/>
      <c r="F44942" s="32"/>
      <c r="G44942" s="32"/>
      <c r="H44942" s="33"/>
      <c r="I44942" s="39"/>
      <c r="J44942" s="35">
        <f t="shared" si="702"/>
        <v>0</v>
      </c>
      <c r="K44942" s="33"/>
      <c r="L44942" s="34"/>
      <c r="M44942" s="32"/>
      <c r="N44942" s="32"/>
    </row>
    <row r="44943" spans="1:14" x14ac:dyDescent="0.3">
      <c r="A44943" s="32"/>
      <c r="B44943" s="32"/>
      <c r="C44943" s="32"/>
      <c r="D44943" s="32"/>
      <c r="E44943" s="32"/>
      <c r="F44943" s="32"/>
      <c r="G44943" s="32"/>
      <c r="H44943" s="33"/>
      <c r="I44943" s="39"/>
      <c r="J44943" s="35">
        <f t="shared" si="702"/>
        <v>0</v>
      </c>
      <c r="K44943" s="33"/>
      <c r="L44943" s="34"/>
      <c r="M44943" s="32"/>
      <c r="N44943" s="32"/>
    </row>
    <row r="44944" spans="1:14" x14ac:dyDescent="0.3">
      <c r="A44944" s="32"/>
      <c r="B44944" s="32"/>
      <c r="C44944" s="32"/>
      <c r="D44944" s="32"/>
      <c r="E44944" s="32"/>
      <c r="F44944" s="32"/>
      <c r="G44944" s="32"/>
      <c r="H44944" s="33"/>
      <c r="I44944" s="39"/>
      <c r="J44944" s="35">
        <f t="shared" si="702"/>
        <v>0</v>
      </c>
      <c r="K44944" s="33"/>
      <c r="L44944" s="34"/>
      <c r="M44944" s="32"/>
      <c r="N44944" s="32"/>
    </row>
    <row r="44945" spans="1:14" x14ac:dyDescent="0.3">
      <c r="A44945" s="32"/>
      <c r="B44945" s="32"/>
      <c r="C44945" s="32"/>
      <c r="D44945" s="32"/>
      <c r="E44945" s="32"/>
      <c r="F44945" s="32"/>
      <c r="G44945" s="32"/>
      <c r="H44945" s="33"/>
      <c r="I44945" s="39"/>
      <c r="J44945" s="35">
        <f t="shared" si="702"/>
        <v>0</v>
      </c>
      <c r="K44945" s="33"/>
      <c r="L44945" s="34"/>
      <c r="M44945" s="32"/>
      <c r="N44945" s="32"/>
    </row>
    <row r="44946" spans="1:14" x14ac:dyDescent="0.3">
      <c r="A44946" s="32"/>
      <c r="B44946" s="32"/>
      <c r="C44946" s="32"/>
      <c r="D44946" s="32"/>
      <c r="E44946" s="32"/>
      <c r="F44946" s="32"/>
      <c r="G44946" s="32"/>
      <c r="H44946" s="33"/>
      <c r="I44946" s="39"/>
      <c r="J44946" s="35">
        <f t="shared" si="702"/>
        <v>0</v>
      </c>
      <c r="K44946" s="33"/>
      <c r="L44946" s="34"/>
      <c r="M44946" s="32"/>
      <c r="N44946" s="32"/>
    </row>
    <row r="44947" spans="1:14" x14ac:dyDescent="0.3">
      <c r="A44947" s="32"/>
      <c r="B44947" s="32"/>
      <c r="C44947" s="32"/>
      <c r="D44947" s="32"/>
      <c r="E44947" s="32"/>
      <c r="F44947" s="32"/>
      <c r="G44947" s="32"/>
      <c r="H44947" s="33"/>
      <c r="I44947" s="39"/>
      <c r="J44947" s="35">
        <f t="shared" si="702"/>
        <v>0</v>
      </c>
      <c r="K44947" s="33"/>
      <c r="L44947" s="34"/>
      <c r="M44947" s="32"/>
      <c r="N44947" s="32"/>
    </row>
    <row r="44948" spans="1:14" x14ac:dyDescent="0.3">
      <c r="A44948" s="32"/>
      <c r="B44948" s="32"/>
      <c r="C44948" s="32"/>
      <c r="D44948" s="32"/>
      <c r="E44948" s="32"/>
      <c r="F44948" s="32"/>
      <c r="G44948" s="32"/>
      <c r="H44948" s="33"/>
      <c r="I44948" s="39"/>
      <c r="J44948" s="35">
        <f t="shared" si="702"/>
        <v>0</v>
      </c>
      <c r="K44948" s="33"/>
      <c r="L44948" s="34"/>
      <c r="M44948" s="32"/>
      <c r="N44948" s="32"/>
    </row>
    <row r="44949" spans="1:14" x14ac:dyDescent="0.3">
      <c r="A44949" s="32"/>
      <c r="B44949" s="32"/>
      <c r="C44949" s="32"/>
      <c r="D44949" s="32"/>
      <c r="E44949" s="32"/>
      <c r="F44949" s="32"/>
      <c r="G44949" s="32"/>
      <c r="H44949" s="33"/>
      <c r="I44949" s="39"/>
      <c r="J44949" s="35">
        <f t="shared" si="702"/>
        <v>0</v>
      </c>
      <c r="K44949" s="33"/>
      <c r="L44949" s="34"/>
      <c r="M44949" s="32"/>
      <c r="N44949" s="32"/>
    </row>
    <row r="44950" spans="1:14" x14ac:dyDescent="0.3">
      <c r="A44950" s="32"/>
      <c r="B44950" s="32"/>
      <c r="C44950" s="32"/>
      <c r="D44950" s="32"/>
      <c r="E44950" s="32"/>
      <c r="F44950" s="32"/>
      <c r="G44950" s="32"/>
      <c r="H44950" s="33"/>
      <c r="I44950" s="39"/>
      <c r="J44950" s="35">
        <f t="shared" si="702"/>
        <v>0</v>
      </c>
      <c r="K44950" s="33"/>
      <c r="L44950" s="34"/>
      <c r="M44950" s="32"/>
      <c r="N44950" s="32"/>
    </row>
    <row r="44951" spans="1:14" x14ac:dyDescent="0.3">
      <c r="A44951" s="32"/>
      <c r="B44951" s="32"/>
      <c r="C44951" s="32"/>
      <c r="D44951" s="32"/>
      <c r="E44951" s="32"/>
      <c r="F44951" s="32"/>
      <c r="G44951" s="32"/>
      <c r="H44951" s="33"/>
      <c r="I44951" s="39"/>
      <c r="J44951" s="35">
        <f t="shared" si="702"/>
        <v>0</v>
      </c>
      <c r="K44951" s="33"/>
      <c r="L44951" s="34"/>
      <c r="M44951" s="32"/>
      <c r="N44951" s="32"/>
    </row>
    <row r="44952" spans="1:14" x14ac:dyDescent="0.3">
      <c r="A44952" s="32"/>
      <c r="B44952" s="32"/>
      <c r="C44952" s="32"/>
      <c r="D44952" s="32"/>
      <c r="E44952" s="32"/>
      <c r="F44952" s="32"/>
      <c r="G44952" s="32"/>
      <c r="H44952" s="33"/>
      <c r="I44952" s="39"/>
      <c r="J44952" s="35">
        <f t="shared" si="702"/>
        <v>0</v>
      </c>
      <c r="K44952" s="33"/>
      <c r="L44952" s="34"/>
      <c r="M44952" s="32"/>
      <c r="N44952" s="32"/>
    </row>
    <row r="44953" spans="1:14" x14ac:dyDescent="0.3">
      <c r="A44953" s="32"/>
      <c r="B44953" s="32"/>
      <c r="C44953" s="32"/>
      <c r="D44953" s="32"/>
      <c r="E44953" s="32"/>
      <c r="F44953" s="32"/>
      <c r="G44953" s="32"/>
      <c r="H44953" s="33"/>
      <c r="I44953" s="39"/>
      <c r="J44953" s="35">
        <f t="shared" si="702"/>
        <v>0</v>
      </c>
      <c r="K44953" s="33"/>
      <c r="L44953" s="34"/>
      <c r="M44953" s="32"/>
      <c r="N44953" s="32"/>
    </row>
    <row r="44954" spans="1:14" x14ac:dyDescent="0.3">
      <c r="A44954" s="32"/>
      <c r="B44954" s="32"/>
      <c r="C44954" s="32"/>
      <c r="D44954" s="32"/>
      <c r="E44954" s="32"/>
      <c r="F44954" s="32"/>
      <c r="G44954" s="32"/>
      <c r="H44954" s="33"/>
      <c r="I44954" s="39"/>
      <c r="J44954" s="35">
        <f t="shared" si="702"/>
        <v>0</v>
      </c>
      <c r="K44954" s="33"/>
      <c r="L44954" s="34"/>
      <c r="M44954" s="32"/>
      <c r="N44954" s="32"/>
    </row>
    <row r="44955" spans="1:14" x14ac:dyDescent="0.3">
      <c r="A44955" s="32"/>
      <c r="B44955" s="32"/>
      <c r="C44955" s="32"/>
      <c r="D44955" s="32"/>
      <c r="E44955" s="32"/>
      <c r="F44955" s="32"/>
      <c r="G44955" s="32"/>
      <c r="H44955" s="33"/>
      <c r="I44955" s="39"/>
      <c r="J44955" s="35">
        <f t="shared" si="702"/>
        <v>0</v>
      </c>
      <c r="K44955" s="33"/>
      <c r="L44955" s="34"/>
      <c r="M44955" s="32"/>
      <c r="N44955" s="32"/>
    </row>
    <row r="44956" spans="1:14" x14ac:dyDescent="0.3">
      <c r="A44956" s="32"/>
      <c r="B44956" s="32"/>
      <c r="C44956" s="32"/>
      <c r="D44956" s="32"/>
      <c r="E44956" s="32"/>
      <c r="F44956" s="32"/>
      <c r="G44956" s="32"/>
      <c r="H44956" s="33"/>
      <c r="I44956" s="39"/>
      <c r="J44956" s="35">
        <f t="shared" si="702"/>
        <v>0</v>
      </c>
      <c r="K44956" s="33"/>
      <c r="L44956" s="34"/>
      <c r="M44956" s="32"/>
      <c r="N44956" s="32"/>
    </row>
    <row r="44957" spans="1:14" x14ac:dyDescent="0.3">
      <c r="A44957" s="32"/>
      <c r="B44957" s="32"/>
      <c r="C44957" s="32"/>
      <c r="D44957" s="32"/>
      <c r="E44957" s="32"/>
      <c r="F44957" s="32"/>
      <c r="G44957" s="32"/>
      <c r="H44957" s="33"/>
      <c r="I44957" s="39"/>
      <c r="J44957" s="35">
        <f t="shared" si="702"/>
        <v>0</v>
      </c>
      <c r="K44957" s="33"/>
      <c r="L44957" s="34"/>
      <c r="M44957" s="32"/>
      <c r="N44957" s="32"/>
    </row>
    <row r="44958" spans="1:14" x14ac:dyDescent="0.3">
      <c r="A44958" s="32"/>
      <c r="B44958" s="32"/>
      <c r="C44958" s="32"/>
      <c r="D44958" s="32"/>
      <c r="E44958" s="32"/>
      <c r="F44958" s="32"/>
      <c r="G44958" s="32"/>
      <c r="H44958" s="33"/>
      <c r="I44958" s="39"/>
      <c r="J44958" s="35">
        <f t="shared" si="702"/>
        <v>0</v>
      </c>
      <c r="K44958" s="33"/>
      <c r="L44958" s="34"/>
      <c r="M44958" s="32"/>
      <c r="N44958" s="32"/>
    </row>
    <row r="44959" spans="1:14" x14ac:dyDescent="0.3">
      <c r="A44959" s="32"/>
      <c r="B44959" s="32"/>
      <c r="C44959" s="32"/>
      <c r="D44959" s="32"/>
      <c r="E44959" s="32"/>
      <c r="F44959" s="32"/>
      <c r="G44959" s="32"/>
      <c r="H44959" s="33"/>
      <c r="I44959" s="39"/>
      <c r="J44959" s="35">
        <f t="shared" si="702"/>
        <v>0</v>
      </c>
      <c r="K44959" s="33"/>
      <c r="L44959" s="34"/>
      <c r="M44959" s="32"/>
      <c r="N44959" s="32"/>
    </row>
    <row r="44960" spans="1:14" x14ac:dyDescent="0.3">
      <c r="A44960" s="32"/>
      <c r="B44960" s="32"/>
      <c r="C44960" s="32"/>
      <c r="D44960" s="32"/>
      <c r="E44960" s="32"/>
      <c r="F44960" s="32"/>
      <c r="G44960" s="32"/>
      <c r="H44960" s="33"/>
      <c r="I44960" s="39"/>
      <c r="J44960" s="35">
        <f t="shared" si="702"/>
        <v>0</v>
      </c>
      <c r="K44960" s="33"/>
      <c r="L44960" s="34"/>
      <c r="M44960" s="32"/>
      <c r="N44960" s="32"/>
    </row>
    <row r="44961" spans="1:14" x14ac:dyDescent="0.3">
      <c r="A44961" s="32"/>
      <c r="B44961" s="32"/>
      <c r="C44961" s="32"/>
      <c r="D44961" s="32"/>
      <c r="E44961" s="32"/>
      <c r="F44961" s="32"/>
      <c r="G44961" s="32"/>
      <c r="H44961" s="33"/>
      <c r="I44961" s="39"/>
      <c r="J44961" s="35">
        <f t="shared" si="702"/>
        <v>0</v>
      </c>
      <c r="K44961" s="33"/>
      <c r="L44961" s="34"/>
      <c r="M44961" s="32"/>
      <c r="N44961" s="32"/>
    </row>
    <row r="44962" spans="1:14" x14ac:dyDescent="0.3">
      <c r="A44962" s="32"/>
      <c r="B44962" s="32"/>
      <c r="C44962" s="32"/>
      <c r="D44962" s="32"/>
      <c r="E44962" s="32"/>
      <c r="F44962" s="32"/>
      <c r="G44962" s="32"/>
      <c r="H44962" s="33"/>
      <c r="I44962" s="39"/>
      <c r="J44962" s="35">
        <f t="shared" si="702"/>
        <v>0</v>
      </c>
      <c r="K44962" s="33"/>
      <c r="L44962" s="34"/>
      <c r="M44962" s="32"/>
      <c r="N44962" s="32"/>
    </row>
    <row r="44963" spans="1:14" x14ac:dyDescent="0.3">
      <c r="A44963" s="32"/>
      <c r="B44963" s="32"/>
      <c r="C44963" s="32"/>
      <c r="D44963" s="32"/>
      <c r="E44963" s="32"/>
      <c r="F44963" s="32"/>
      <c r="G44963" s="32"/>
      <c r="H44963" s="33"/>
      <c r="I44963" s="39"/>
      <c r="J44963" s="35">
        <f t="shared" si="702"/>
        <v>0</v>
      </c>
      <c r="K44963" s="33"/>
      <c r="L44963" s="34"/>
      <c r="M44963" s="32"/>
      <c r="N44963" s="32"/>
    </row>
    <row r="44964" spans="1:14" x14ac:dyDescent="0.3">
      <c r="A44964" s="32"/>
      <c r="B44964" s="32"/>
      <c r="C44964" s="32"/>
      <c r="D44964" s="32"/>
      <c r="E44964" s="32"/>
      <c r="F44964" s="32"/>
      <c r="G44964" s="32"/>
      <c r="H44964" s="33"/>
      <c r="I44964" s="39"/>
      <c r="J44964" s="35">
        <f t="shared" si="702"/>
        <v>0</v>
      </c>
      <c r="K44964" s="33"/>
      <c r="L44964" s="34"/>
      <c r="M44964" s="32"/>
      <c r="N44964" s="32"/>
    </row>
    <row r="44965" spans="1:14" x14ac:dyDescent="0.3">
      <c r="A44965" s="32"/>
      <c r="B44965" s="32"/>
      <c r="C44965" s="32"/>
      <c r="D44965" s="32"/>
      <c r="E44965" s="32"/>
      <c r="F44965" s="32"/>
      <c r="G44965" s="32"/>
      <c r="H44965" s="33"/>
      <c r="I44965" s="39"/>
      <c r="J44965" s="35">
        <f t="shared" si="702"/>
        <v>0</v>
      </c>
      <c r="K44965" s="33"/>
      <c r="L44965" s="34"/>
      <c r="M44965" s="32"/>
      <c r="N44965" s="32"/>
    </row>
    <row r="44966" spans="1:14" x14ac:dyDescent="0.3">
      <c r="A44966" s="32"/>
      <c r="B44966" s="32"/>
      <c r="C44966" s="32"/>
      <c r="D44966" s="32"/>
      <c r="E44966" s="32"/>
      <c r="F44966" s="32"/>
      <c r="G44966" s="32"/>
      <c r="H44966" s="33"/>
      <c r="I44966" s="39"/>
      <c r="J44966" s="35">
        <f t="shared" si="702"/>
        <v>0</v>
      </c>
      <c r="K44966" s="33"/>
      <c r="L44966" s="34"/>
      <c r="M44966" s="32"/>
      <c r="N44966" s="32"/>
    </row>
    <row r="44967" spans="1:14" x14ac:dyDescent="0.3">
      <c r="A44967" s="32"/>
      <c r="B44967" s="32"/>
      <c r="C44967" s="32"/>
      <c r="D44967" s="32"/>
      <c r="E44967" s="32"/>
      <c r="F44967" s="32"/>
      <c r="G44967" s="32"/>
      <c r="H44967" s="33"/>
      <c r="I44967" s="39"/>
      <c r="J44967" s="35">
        <f t="shared" si="702"/>
        <v>0</v>
      </c>
      <c r="K44967" s="33"/>
      <c r="L44967" s="34"/>
      <c r="M44967" s="32"/>
      <c r="N44967" s="32"/>
    </row>
    <row r="44968" spans="1:14" x14ac:dyDescent="0.3">
      <c r="A44968" s="32"/>
      <c r="B44968" s="32"/>
      <c r="C44968" s="32"/>
      <c r="D44968" s="32"/>
      <c r="E44968" s="32"/>
      <c r="F44968" s="32"/>
      <c r="G44968" s="32"/>
      <c r="H44968" s="33"/>
      <c r="I44968" s="39"/>
      <c r="J44968" s="35">
        <f t="shared" si="702"/>
        <v>0</v>
      </c>
      <c r="K44968" s="33"/>
      <c r="L44968" s="34"/>
      <c r="M44968" s="32"/>
      <c r="N44968" s="32"/>
    </row>
    <row r="44969" spans="1:14" x14ac:dyDescent="0.3">
      <c r="A44969" s="32"/>
      <c r="B44969" s="32"/>
      <c r="C44969" s="32"/>
      <c r="D44969" s="32"/>
      <c r="E44969" s="32"/>
      <c r="F44969" s="32"/>
      <c r="G44969" s="32"/>
      <c r="H44969" s="33"/>
      <c r="I44969" s="39"/>
      <c r="J44969" s="35">
        <f t="shared" si="702"/>
        <v>0</v>
      </c>
      <c r="K44969" s="33"/>
      <c r="L44969" s="34"/>
      <c r="M44969" s="32"/>
      <c r="N44969" s="32"/>
    </row>
    <row r="44970" spans="1:14" x14ac:dyDescent="0.3">
      <c r="A44970" s="32"/>
      <c r="B44970" s="32"/>
      <c r="C44970" s="32"/>
      <c r="D44970" s="32"/>
      <c r="E44970" s="32"/>
      <c r="F44970" s="32"/>
      <c r="G44970" s="32"/>
      <c r="H44970" s="33"/>
      <c r="I44970" s="39"/>
      <c r="J44970" s="35">
        <f t="shared" si="702"/>
        <v>0</v>
      </c>
      <c r="K44970" s="33"/>
      <c r="L44970" s="34"/>
      <c r="M44970" s="32"/>
      <c r="N44970" s="32"/>
    </row>
    <row r="44971" spans="1:14" x14ac:dyDescent="0.3">
      <c r="A44971" s="32"/>
      <c r="B44971" s="32"/>
      <c r="C44971" s="32"/>
      <c r="D44971" s="32"/>
      <c r="E44971" s="32"/>
      <c r="F44971" s="32"/>
      <c r="G44971" s="32"/>
      <c r="H44971" s="33"/>
      <c r="I44971" s="39"/>
      <c r="J44971" s="35">
        <f t="shared" si="702"/>
        <v>0</v>
      </c>
      <c r="K44971" s="33"/>
      <c r="L44971" s="34"/>
      <c r="M44971" s="32"/>
      <c r="N44971" s="32"/>
    </row>
    <row r="44972" spans="1:14" x14ac:dyDescent="0.3">
      <c r="A44972" s="32"/>
      <c r="B44972" s="32"/>
      <c r="C44972" s="32"/>
      <c r="D44972" s="32"/>
      <c r="E44972" s="32"/>
      <c r="F44972" s="32"/>
      <c r="G44972" s="32"/>
      <c r="H44972" s="33"/>
      <c r="I44972" s="39"/>
      <c r="J44972" s="35">
        <f t="shared" si="702"/>
        <v>0</v>
      </c>
      <c r="K44972" s="33"/>
      <c r="L44972" s="34"/>
      <c r="M44972" s="32"/>
      <c r="N44972" s="32"/>
    </row>
    <row r="44973" spans="1:14" x14ac:dyDescent="0.3">
      <c r="A44973" s="32"/>
      <c r="B44973" s="32"/>
      <c r="C44973" s="32"/>
      <c r="D44973" s="32"/>
      <c r="E44973" s="32"/>
      <c r="F44973" s="32"/>
      <c r="G44973" s="32"/>
      <c r="H44973" s="33"/>
      <c r="I44973" s="39"/>
      <c r="J44973" s="35">
        <f t="shared" si="702"/>
        <v>0</v>
      </c>
      <c r="K44973" s="33"/>
      <c r="L44973" s="34"/>
      <c r="M44973" s="32"/>
      <c r="N44973" s="32"/>
    </row>
    <row r="44974" spans="1:14" x14ac:dyDescent="0.3">
      <c r="A44974" s="32"/>
      <c r="B44974" s="32"/>
      <c r="C44974" s="32"/>
      <c r="D44974" s="32"/>
      <c r="E44974" s="32"/>
      <c r="F44974" s="32"/>
      <c r="G44974" s="32"/>
      <c r="H44974" s="33"/>
      <c r="I44974" s="39"/>
      <c r="J44974" s="35">
        <f t="shared" si="702"/>
        <v>0</v>
      </c>
      <c r="K44974" s="33"/>
      <c r="L44974" s="34"/>
      <c r="M44974" s="32"/>
      <c r="N44974" s="32"/>
    </row>
    <row r="44975" spans="1:14" x14ac:dyDescent="0.3">
      <c r="A44975" s="32"/>
      <c r="B44975" s="32"/>
      <c r="C44975" s="32"/>
      <c r="D44975" s="32"/>
      <c r="E44975" s="32"/>
      <c r="F44975" s="32"/>
      <c r="G44975" s="32"/>
      <c r="H44975" s="33"/>
      <c r="I44975" s="39"/>
      <c r="J44975" s="35">
        <f t="shared" si="702"/>
        <v>0</v>
      </c>
      <c r="K44975" s="33"/>
      <c r="L44975" s="34"/>
      <c r="M44975" s="32"/>
      <c r="N44975" s="32"/>
    </row>
    <row r="44976" spans="1:14" x14ac:dyDescent="0.3">
      <c r="A44976" s="32"/>
      <c r="B44976" s="32"/>
      <c r="C44976" s="32"/>
      <c r="D44976" s="32"/>
      <c r="E44976" s="32"/>
      <c r="F44976" s="32"/>
      <c r="G44976" s="32"/>
      <c r="H44976" s="33"/>
      <c r="I44976" s="39"/>
      <c r="J44976" s="35">
        <f t="shared" si="702"/>
        <v>0</v>
      </c>
      <c r="K44976" s="33"/>
      <c r="L44976" s="34"/>
      <c r="M44976" s="32"/>
      <c r="N44976" s="32"/>
    </row>
    <row r="44977" spans="1:14" x14ac:dyDescent="0.3">
      <c r="A44977" s="32"/>
      <c r="B44977" s="32"/>
      <c r="C44977" s="32"/>
      <c r="D44977" s="32"/>
      <c r="E44977" s="32"/>
      <c r="F44977" s="32"/>
      <c r="G44977" s="32"/>
      <c r="H44977" s="33"/>
      <c r="I44977" s="39"/>
      <c r="J44977" s="35">
        <f t="shared" si="702"/>
        <v>0</v>
      </c>
      <c r="K44977" s="33"/>
      <c r="L44977" s="34"/>
      <c r="M44977" s="32"/>
      <c r="N44977" s="32"/>
    </row>
    <row r="44978" spans="1:14" x14ac:dyDescent="0.3">
      <c r="A44978" s="32"/>
      <c r="B44978" s="32"/>
      <c r="C44978" s="32"/>
      <c r="D44978" s="32"/>
      <c r="E44978" s="32"/>
      <c r="F44978" s="32"/>
      <c r="G44978" s="32"/>
      <c r="H44978" s="33"/>
      <c r="I44978" s="39"/>
      <c r="J44978" s="35">
        <f t="shared" si="702"/>
        <v>0</v>
      </c>
      <c r="K44978" s="33"/>
      <c r="L44978" s="34"/>
      <c r="M44978" s="32"/>
      <c r="N44978" s="32"/>
    </row>
    <row r="44979" spans="1:14" x14ac:dyDescent="0.3">
      <c r="A44979" s="32"/>
      <c r="B44979" s="32"/>
      <c r="C44979" s="32"/>
      <c r="D44979" s="32"/>
      <c r="E44979" s="32"/>
      <c r="F44979" s="32"/>
      <c r="G44979" s="32"/>
      <c r="H44979" s="33"/>
      <c r="I44979" s="39"/>
      <c r="J44979" s="35">
        <f t="shared" si="702"/>
        <v>0</v>
      </c>
      <c r="K44979" s="33"/>
      <c r="L44979" s="34"/>
      <c r="M44979" s="32"/>
      <c r="N44979" s="32"/>
    </row>
    <row r="44980" spans="1:14" x14ac:dyDescent="0.3">
      <c r="A44980" s="32"/>
      <c r="B44980" s="32"/>
      <c r="C44980" s="32"/>
      <c r="D44980" s="32"/>
      <c r="E44980" s="32"/>
      <c r="F44980" s="32"/>
      <c r="G44980" s="32"/>
      <c r="H44980" s="33"/>
      <c r="I44980" s="39"/>
      <c r="J44980" s="35">
        <f t="shared" si="702"/>
        <v>0</v>
      </c>
      <c r="K44980" s="33"/>
      <c r="L44980" s="34"/>
      <c r="M44980" s="32"/>
      <c r="N44980" s="32"/>
    </row>
    <row r="44981" spans="1:14" x14ac:dyDescent="0.3">
      <c r="A44981" s="32"/>
      <c r="B44981" s="32"/>
      <c r="C44981" s="32"/>
      <c r="D44981" s="32"/>
      <c r="E44981" s="32"/>
      <c r="F44981" s="32"/>
      <c r="G44981" s="32"/>
      <c r="H44981" s="33"/>
      <c r="I44981" s="39"/>
      <c r="J44981" s="35">
        <f t="shared" si="702"/>
        <v>0</v>
      </c>
      <c r="K44981" s="33"/>
      <c r="L44981" s="34"/>
      <c r="M44981" s="32"/>
      <c r="N44981" s="32"/>
    </row>
    <row r="44982" spans="1:14" x14ac:dyDescent="0.3">
      <c r="A44982" s="32"/>
      <c r="B44982" s="32"/>
      <c r="C44982" s="32"/>
      <c r="D44982" s="32"/>
      <c r="E44982" s="32"/>
      <c r="F44982" s="32"/>
      <c r="G44982" s="32"/>
      <c r="H44982" s="33"/>
      <c r="I44982" s="39"/>
      <c r="J44982" s="35">
        <f t="shared" si="702"/>
        <v>0</v>
      </c>
      <c r="K44982" s="33"/>
      <c r="L44982" s="34"/>
      <c r="M44982" s="32"/>
      <c r="N44982" s="32"/>
    </row>
    <row r="44983" spans="1:14" x14ac:dyDescent="0.3">
      <c r="A44983" s="32"/>
      <c r="B44983" s="32"/>
      <c r="C44983" s="32"/>
      <c r="D44983" s="32"/>
      <c r="E44983" s="32"/>
      <c r="F44983" s="32"/>
      <c r="G44983" s="32"/>
      <c r="H44983" s="33"/>
      <c r="I44983" s="39"/>
      <c r="J44983" s="35">
        <f t="shared" si="702"/>
        <v>0</v>
      </c>
      <c r="K44983" s="33"/>
      <c r="L44983" s="34"/>
      <c r="M44983" s="32"/>
      <c r="N44983" s="32"/>
    </row>
    <row r="44984" spans="1:14" x14ac:dyDescent="0.3">
      <c r="A44984" s="32"/>
      <c r="B44984" s="32"/>
      <c r="C44984" s="32"/>
      <c r="D44984" s="32"/>
      <c r="E44984" s="32"/>
      <c r="F44984" s="32"/>
      <c r="G44984" s="32"/>
      <c r="H44984" s="33"/>
      <c r="I44984" s="39"/>
      <c r="J44984" s="35">
        <f t="shared" si="702"/>
        <v>0</v>
      </c>
      <c r="K44984" s="33"/>
      <c r="L44984" s="34"/>
      <c r="M44984" s="32"/>
      <c r="N44984" s="32"/>
    </row>
    <row r="44985" spans="1:14" x14ac:dyDescent="0.3">
      <c r="A44985" s="32"/>
      <c r="B44985" s="32"/>
      <c r="C44985" s="32"/>
      <c r="D44985" s="32"/>
      <c r="E44985" s="32"/>
      <c r="F44985" s="32"/>
      <c r="G44985" s="32"/>
      <c r="H44985" s="33"/>
      <c r="I44985" s="39"/>
      <c r="J44985" s="35">
        <f t="shared" si="702"/>
        <v>0</v>
      </c>
      <c r="K44985" s="33"/>
      <c r="L44985" s="34"/>
      <c r="M44985" s="32"/>
      <c r="N44985" s="32"/>
    </row>
    <row r="44986" spans="1:14" x14ac:dyDescent="0.3">
      <c r="A44986" s="32"/>
      <c r="B44986" s="32"/>
      <c r="C44986" s="32"/>
      <c r="D44986" s="32"/>
      <c r="E44986" s="32"/>
      <c r="F44986" s="32"/>
      <c r="G44986" s="32"/>
      <c r="H44986" s="33"/>
      <c r="I44986" s="39"/>
      <c r="J44986" s="35">
        <f t="shared" si="702"/>
        <v>0</v>
      </c>
      <c r="K44986" s="33"/>
      <c r="L44986" s="34"/>
      <c r="M44986" s="32"/>
      <c r="N44986" s="32"/>
    </row>
    <row r="44987" spans="1:14" x14ac:dyDescent="0.3">
      <c r="A44987" s="32"/>
      <c r="B44987" s="32"/>
      <c r="C44987" s="32"/>
      <c r="D44987" s="32"/>
      <c r="E44987" s="32"/>
      <c r="F44987" s="32"/>
      <c r="G44987" s="32"/>
      <c r="H44987" s="33"/>
      <c r="I44987" s="39"/>
      <c r="J44987" s="35">
        <f t="shared" si="702"/>
        <v>0</v>
      </c>
      <c r="K44987" s="33"/>
      <c r="L44987" s="34"/>
      <c r="M44987" s="32"/>
      <c r="N44987" s="32"/>
    </row>
    <row r="44988" spans="1:14" x14ac:dyDescent="0.3">
      <c r="A44988" s="32"/>
      <c r="B44988" s="32"/>
      <c r="C44988" s="32"/>
      <c r="D44988" s="32"/>
      <c r="E44988" s="32"/>
      <c r="F44988" s="32"/>
      <c r="G44988" s="32"/>
      <c r="H44988" s="33"/>
      <c r="I44988" s="39"/>
      <c r="J44988" s="35">
        <f t="shared" si="702"/>
        <v>0</v>
      </c>
      <c r="K44988" s="33"/>
      <c r="L44988" s="34"/>
      <c r="M44988" s="32"/>
      <c r="N44988" s="32"/>
    </row>
    <row r="44989" spans="1:14" x14ac:dyDescent="0.3">
      <c r="A44989" s="32"/>
      <c r="B44989" s="32"/>
      <c r="C44989" s="32"/>
      <c r="D44989" s="32"/>
      <c r="E44989" s="32"/>
      <c r="F44989" s="32"/>
      <c r="G44989" s="32"/>
      <c r="H44989" s="33"/>
      <c r="I44989" s="39"/>
      <c r="J44989" s="35">
        <f t="shared" si="702"/>
        <v>0</v>
      </c>
      <c r="K44989" s="33"/>
      <c r="L44989" s="34"/>
      <c r="M44989" s="32"/>
      <c r="N44989" s="32"/>
    </row>
    <row r="44990" spans="1:14" x14ac:dyDescent="0.3">
      <c r="A44990" s="32"/>
      <c r="B44990" s="32"/>
      <c r="C44990" s="32"/>
      <c r="D44990" s="32"/>
      <c r="E44990" s="32"/>
      <c r="F44990" s="32"/>
      <c r="G44990" s="32"/>
      <c r="H44990" s="33"/>
      <c r="I44990" s="39"/>
      <c r="J44990" s="35">
        <f t="shared" si="702"/>
        <v>0</v>
      </c>
      <c r="K44990" s="33"/>
      <c r="L44990" s="34"/>
      <c r="M44990" s="32"/>
      <c r="N44990" s="32"/>
    </row>
    <row r="44991" spans="1:14" x14ac:dyDescent="0.3">
      <c r="A44991" s="32"/>
      <c r="B44991" s="32"/>
      <c r="C44991" s="32"/>
      <c r="D44991" s="32"/>
      <c r="E44991" s="32"/>
      <c r="F44991" s="32"/>
      <c r="G44991" s="32"/>
      <c r="H44991" s="33"/>
      <c r="I44991" s="39"/>
      <c r="J44991" s="35">
        <f t="shared" si="702"/>
        <v>0</v>
      </c>
      <c r="K44991" s="33"/>
      <c r="L44991" s="34"/>
      <c r="M44991" s="32"/>
      <c r="N44991" s="32"/>
    </row>
    <row r="44992" spans="1:14" x14ac:dyDescent="0.3">
      <c r="A44992" s="32"/>
      <c r="B44992" s="32"/>
      <c r="C44992" s="32"/>
      <c r="D44992" s="32"/>
      <c r="E44992" s="32"/>
      <c r="F44992" s="32"/>
      <c r="G44992" s="32"/>
      <c r="H44992" s="33"/>
      <c r="I44992" s="39"/>
      <c r="J44992" s="35">
        <f t="shared" si="702"/>
        <v>0</v>
      </c>
      <c r="K44992" s="33"/>
      <c r="L44992" s="34"/>
      <c r="M44992" s="32"/>
      <c r="N44992" s="32"/>
    </row>
    <row r="44993" spans="1:14" x14ac:dyDescent="0.3">
      <c r="A44993" s="32"/>
      <c r="B44993" s="32"/>
      <c r="C44993" s="32"/>
      <c r="D44993" s="32"/>
      <c r="E44993" s="32"/>
      <c r="F44993" s="32"/>
      <c r="G44993" s="32"/>
      <c r="H44993" s="33"/>
      <c r="I44993" s="39"/>
      <c r="J44993" s="35">
        <f t="shared" si="702"/>
        <v>0</v>
      </c>
      <c r="K44993" s="33"/>
      <c r="L44993" s="34"/>
      <c r="M44993" s="32"/>
      <c r="N44993" s="32"/>
    </row>
    <row r="44994" spans="1:14" x14ac:dyDescent="0.3">
      <c r="A44994" s="32"/>
      <c r="B44994" s="32"/>
      <c r="C44994" s="32"/>
      <c r="D44994" s="32"/>
      <c r="E44994" s="32"/>
      <c r="F44994" s="32"/>
      <c r="G44994" s="32"/>
      <c r="H44994" s="33"/>
      <c r="I44994" s="39"/>
      <c r="J44994" s="35">
        <f t="shared" si="702"/>
        <v>0</v>
      </c>
      <c r="K44994" s="33"/>
      <c r="L44994" s="34"/>
      <c r="M44994" s="32"/>
      <c r="N44994" s="32"/>
    </row>
    <row r="44995" spans="1:14" x14ac:dyDescent="0.3">
      <c r="A44995" s="32"/>
      <c r="B44995" s="32"/>
      <c r="C44995" s="32"/>
      <c r="D44995" s="32"/>
      <c r="E44995" s="32"/>
      <c r="F44995" s="32"/>
      <c r="G44995" s="32"/>
      <c r="H44995" s="33"/>
      <c r="I44995" s="39"/>
      <c r="J44995" s="35">
        <f t="shared" si="702"/>
        <v>0</v>
      </c>
      <c r="K44995" s="33"/>
      <c r="L44995" s="34"/>
      <c r="M44995" s="32"/>
      <c r="N44995" s="32"/>
    </row>
    <row r="44996" spans="1:14" x14ac:dyDescent="0.3">
      <c r="A44996" s="32"/>
      <c r="B44996" s="32"/>
      <c r="C44996" s="32"/>
      <c r="D44996" s="32"/>
      <c r="E44996" s="32"/>
      <c r="F44996" s="32"/>
      <c r="G44996" s="32"/>
      <c r="H44996" s="33"/>
      <c r="I44996" s="39"/>
      <c r="J44996" s="35">
        <f t="shared" si="702"/>
        <v>0</v>
      </c>
      <c r="K44996" s="33"/>
      <c r="L44996" s="34"/>
      <c r="M44996" s="32"/>
      <c r="N44996" s="32"/>
    </row>
    <row r="44997" spans="1:14" x14ac:dyDescent="0.3">
      <c r="A44997" s="32"/>
      <c r="B44997" s="32"/>
      <c r="C44997" s="32"/>
      <c r="D44997" s="32"/>
      <c r="E44997" s="32"/>
      <c r="F44997" s="32"/>
      <c r="G44997" s="32"/>
      <c r="H44997" s="33"/>
      <c r="I44997" s="39"/>
      <c r="J44997" s="35">
        <f t="shared" si="702"/>
        <v>0</v>
      </c>
      <c r="K44997" s="33"/>
      <c r="L44997" s="34"/>
      <c r="M44997" s="32"/>
      <c r="N44997" s="32"/>
    </row>
    <row r="44998" spans="1:14" x14ac:dyDescent="0.3">
      <c r="A44998" s="32"/>
      <c r="B44998" s="32"/>
      <c r="C44998" s="32"/>
      <c r="D44998" s="32"/>
      <c r="E44998" s="32"/>
      <c r="F44998" s="32"/>
      <c r="G44998" s="32"/>
      <c r="H44998" s="33"/>
      <c r="I44998" s="39"/>
      <c r="J44998" s="35">
        <f t="shared" si="702"/>
        <v>0</v>
      </c>
      <c r="K44998" s="33"/>
      <c r="L44998" s="34"/>
      <c r="M44998" s="32"/>
      <c r="N44998" s="32"/>
    </row>
    <row r="44999" spans="1:14" x14ac:dyDescent="0.3">
      <c r="A44999" s="32"/>
      <c r="B44999" s="32"/>
      <c r="C44999" s="32"/>
      <c r="D44999" s="32"/>
      <c r="E44999" s="32"/>
      <c r="F44999" s="32"/>
      <c r="G44999" s="32"/>
      <c r="H44999" s="33"/>
      <c r="I44999" s="39"/>
      <c r="J44999" s="35">
        <f t="shared" si="702"/>
        <v>0</v>
      </c>
      <c r="K44999" s="33"/>
      <c r="L44999" s="34"/>
      <c r="M44999" s="32"/>
      <c r="N44999" s="32"/>
    </row>
    <row r="45000" spans="1:14" x14ac:dyDescent="0.3">
      <c r="A45000" s="32"/>
      <c r="B45000" s="32"/>
      <c r="C45000" s="32"/>
      <c r="D45000" s="32"/>
      <c r="E45000" s="32"/>
      <c r="F45000" s="32"/>
      <c r="G45000" s="32"/>
      <c r="H45000" s="33"/>
      <c r="I45000" s="39"/>
      <c r="J45000" s="35">
        <f t="shared" ref="J45000:J45063" si="703">H45000*(1-I45000)</f>
        <v>0</v>
      </c>
      <c r="K45000" s="33"/>
      <c r="L45000" s="34"/>
      <c r="M45000" s="32"/>
      <c r="N45000" s="32"/>
    </row>
    <row r="45001" spans="1:14" x14ac:dyDescent="0.3">
      <c r="A45001" s="32"/>
      <c r="B45001" s="32"/>
      <c r="C45001" s="32"/>
      <c r="D45001" s="32"/>
      <c r="E45001" s="32"/>
      <c r="F45001" s="32"/>
      <c r="G45001" s="32"/>
      <c r="H45001" s="33"/>
      <c r="I45001" s="39"/>
      <c r="J45001" s="35">
        <f t="shared" si="703"/>
        <v>0</v>
      </c>
      <c r="K45001" s="33"/>
      <c r="L45001" s="34"/>
      <c r="M45001" s="32"/>
      <c r="N45001" s="32"/>
    </row>
    <row r="45002" spans="1:14" x14ac:dyDescent="0.3">
      <c r="A45002" s="32"/>
      <c r="B45002" s="32"/>
      <c r="C45002" s="32"/>
      <c r="D45002" s="32"/>
      <c r="E45002" s="32"/>
      <c r="F45002" s="32"/>
      <c r="G45002" s="32"/>
      <c r="H45002" s="33"/>
      <c r="I45002" s="39"/>
      <c r="J45002" s="35">
        <f t="shared" si="703"/>
        <v>0</v>
      </c>
      <c r="K45002" s="33"/>
      <c r="L45002" s="34"/>
      <c r="M45002" s="32"/>
      <c r="N45002" s="32"/>
    </row>
    <row r="45003" spans="1:14" x14ac:dyDescent="0.3">
      <c r="A45003" s="32"/>
      <c r="B45003" s="32"/>
      <c r="C45003" s="32"/>
      <c r="D45003" s="32"/>
      <c r="E45003" s="32"/>
      <c r="F45003" s="32"/>
      <c r="G45003" s="32"/>
      <c r="H45003" s="33"/>
      <c r="I45003" s="39"/>
      <c r="J45003" s="35">
        <f t="shared" si="703"/>
        <v>0</v>
      </c>
      <c r="K45003" s="33"/>
      <c r="L45003" s="34"/>
      <c r="M45003" s="32"/>
      <c r="N45003" s="32"/>
    </row>
    <row r="45004" spans="1:14" x14ac:dyDescent="0.3">
      <c r="A45004" s="32"/>
      <c r="B45004" s="32"/>
      <c r="C45004" s="32"/>
      <c r="D45004" s="32"/>
      <c r="E45004" s="32"/>
      <c r="F45004" s="32"/>
      <c r="G45004" s="32"/>
      <c r="H45004" s="33"/>
      <c r="I45004" s="39"/>
      <c r="J45004" s="35">
        <f t="shared" si="703"/>
        <v>0</v>
      </c>
      <c r="K45004" s="33"/>
      <c r="L45004" s="34"/>
      <c r="M45004" s="32"/>
      <c r="N45004" s="32"/>
    </row>
    <row r="45005" spans="1:14" x14ac:dyDescent="0.3">
      <c r="A45005" s="32"/>
      <c r="B45005" s="32"/>
      <c r="C45005" s="32"/>
      <c r="D45005" s="32"/>
      <c r="E45005" s="32"/>
      <c r="F45005" s="32"/>
      <c r="G45005" s="32"/>
      <c r="H45005" s="33"/>
      <c r="I45005" s="39"/>
      <c r="J45005" s="35">
        <f t="shared" si="703"/>
        <v>0</v>
      </c>
      <c r="K45005" s="33"/>
      <c r="L45005" s="34"/>
      <c r="M45005" s="32"/>
      <c r="N45005" s="32"/>
    </row>
    <row r="45006" spans="1:14" x14ac:dyDescent="0.3">
      <c r="A45006" s="32"/>
      <c r="B45006" s="32"/>
      <c r="C45006" s="32"/>
      <c r="D45006" s="32"/>
      <c r="E45006" s="32"/>
      <c r="F45006" s="32"/>
      <c r="G45006" s="32"/>
      <c r="H45006" s="33"/>
      <c r="I45006" s="39"/>
      <c r="J45006" s="35">
        <f t="shared" si="703"/>
        <v>0</v>
      </c>
      <c r="K45006" s="33"/>
      <c r="L45006" s="34"/>
      <c r="M45006" s="32"/>
      <c r="N45006" s="32"/>
    </row>
    <row r="45007" spans="1:14" x14ac:dyDescent="0.3">
      <c r="A45007" s="32"/>
      <c r="B45007" s="32"/>
      <c r="C45007" s="32"/>
      <c r="D45007" s="32"/>
      <c r="E45007" s="32"/>
      <c r="F45007" s="32"/>
      <c r="G45007" s="32"/>
      <c r="H45007" s="33"/>
      <c r="I45007" s="39"/>
      <c r="J45007" s="35">
        <f t="shared" si="703"/>
        <v>0</v>
      </c>
      <c r="K45007" s="33"/>
      <c r="L45007" s="34"/>
      <c r="M45007" s="32"/>
      <c r="N45007" s="32"/>
    </row>
    <row r="45008" spans="1:14" x14ac:dyDescent="0.3">
      <c r="A45008" s="32"/>
      <c r="B45008" s="32"/>
      <c r="C45008" s="32"/>
      <c r="D45008" s="32"/>
      <c r="E45008" s="32"/>
      <c r="F45008" s="32"/>
      <c r="G45008" s="32"/>
      <c r="H45008" s="33"/>
      <c r="I45008" s="39"/>
      <c r="J45008" s="35">
        <f t="shared" si="703"/>
        <v>0</v>
      </c>
      <c r="K45008" s="33"/>
      <c r="L45008" s="34"/>
      <c r="M45008" s="32"/>
      <c r="N45008" s="32"/>
    </row>
    <row r="45009" spans="1:14" x14ac:dyDescent="0.3">
      <c r="A45009" s="32"/>
      <c r="B45009" s="32"/>
      <c r="C45009" s="32"/>
      <c r="D45009" s="32"/>
      <c r="E45009" s="32"/>
      <c r="F45009" s="32"/>
      <c r="G45009" s="32"/>
      <c r="H45009" s="33"/>
      <c r="I45009" s="39"/>
      <c r="J45009" s="35">
        <f t="shared" si="703"/>
        <v>0</v>
      </c>
      <c r="K45009" s="33"/>
      <c r="L45009" s="34"/>
      <c r="M45009" s="32"/>
      <c r="N45009" s="32"/>
    </row>
    <row r="45010" spans="1:14" x14ac:dyDescent="0.3">
      <c r="A45010" s="32"/>
      <c r="B45010" s="32"/>
      <c r="C45010" s="32"/>
      <c r="D45010" s="32"/>
      <c r="E45010" s="32"/>
      <c r="F45010" s="32"/>
      <c r="G45010" s="32"/>
      <c r="H45010" s="33"/>
      <c r="I45010" s="39"/>
      <c r="J45010" s="35">
        <f t="shared" si="703"/>
        <v>0</v>
      </c>
      <c r="K45010" s="33"/>
      <c r="L45010" s="34"/>
      <c r="M45010" s="32"/>
      <c r="N45010" s="32"/>
    </row>
    <row r="45011" spans="1:14" x14ac:dyDescent="0.3">
      <c r="A45011" s="32"/>
      <c r="B45011" s="32"/>
      <c r="C45011" s="32"/>
      <c r="D45011" s="32"/>
      <c r="E45011" s="32"/>
      <c r="F45011" s="32"/>
      <c r="G45011" s="32"/>
      <c r="H45011" s="33"/>
      <c r="I45011" s="39"/>
      <c r="J45011" s="35">
        <f t="shared" si="703"/>
        <v>0</v>
      </c>
      <c r="K45011" s="33"/>
      <c r="L45011" s="34"/>
      <c r="M45011" s="32"/>
      <c r="N45011" s="32"/>
    </row>
    <row r="45012" spans="1:14" x14ac:dyDescent="0.3">
      <c r="A45012" s="32"/>
      <c r="B45012" s="32"/>
      <c r="C45012" s="32"/>
      <c r="D45012" s="32"/>
      <c r="E45012" s="32"/>
      <c r="F45012" s="32"/>
      <c r="G45012" s="32"/>
      <c r="H45012" s="33"/>
      <c r="I45012" s="39"/>
      <c r="J45012" s="35">
        <f t="shared" si="703"/>
        <v>0</v>
      </c>
      <c r="K45012" s="33"/>
      <c r="L45012" s="34"/>
      <c r="M45012" s="32"/>
      <c r="N45012" s="32"/>
    </row>
    <row r="45013" spans="1:14" x14ac:dyDescent="0.3">
      <c r="A45013" s="32"/>
      <c r="B45013" s="32"/>
      <c r="C45013" s="32"/>
      <c r="D45013" s="32"/>
      <c r="E45013" s="32"/>
      <c r="F45013" s="32"/>
      <c r="G45013" s="32"/>
      <c r="H45013" s="33"/>
      <c r="I45013" s="39"/>
      <c r="J45013" s="35">
        <f t="shared" si="703"/>
        <v>0</v>
      </c>
      <c r="K45013" s="33"/>
      <c r="L45013" s="34"/>
      <c r="M45013" s="32"/>
      <c r="N45013" s="32"/>
    </row>
    <row r="45014" spans="1:14" x14ac:dyDescent="0.3">
      <c r="A45014" s="32"/>
      <c r="B45014" s="32"/>
      <c r="C45014" s="32"/>
      <c r="D45014" s="32"/>
      <c r="E45014" s="32"/>
      <c r="F45014" s="32"/>
      <c r="G45014" s="32"/>
      <c r="H45014" s="33"/>
      <c r="I45014" s="39"/>
      <c r="J45014" s="35">
        <f t="shared" si="703"/>
        <v>0</v>
      </c>
      <c r="K45014" s="33"/>
      <c r="L45014" s="34"/>
      <c r="M45014" s="32"/>
      <c r="N45014" s="32"/>
    </row>
    <row r="45015" spans="1:14" x14ac:dyDescent="0.3">
      <c r="A45015" s="32"/>
      <c r="B45015" s="32"/>
      <c r="C45015" s="32"/>
      <c r="D45015" s="32"/>
      <c r="E45015" s="32"/>
      <c r="F45015" s="32"/>
      <c r="G45015" s="32"/>
      <c r="H45015" s="33"/>
      <c r="I45015" s="39"/>
      <c r="J45015" s="35">
        <f t="shared" si="703"/>
        <v>0</v>
      </c>
      <c r="K45015" s="33"/>
      <c r="L45015" s="34"/>
      <c r="M45015" s="32"/>
      <c r="N45015" s="32"/>
    </row>
    <row r="45016" spans="1:14" x14ac:dyDescent="0.3">
      <c r="A45016" s="32"/>
      <c r="B45016" s="32"/>
      <c r="C45016" s="32"/>
      <c r="D45016" s="32"/>
      <c r="E45016" s="32"/>
      <c r="F45016" s="32"/>
      <c r="G45016" s="32"/>
      <c r="H45016" s="33"/>
      <c r="I45016" s="39"/>
      <c r="J45016" s="35">
        <f t="shared" si="703"/>
        <v>0</v>
      </c>
      <c r="K45016" s="33"/>
      <c r="L45016" s="34"/>
      <c r="M45016" s="32"/>
      <c r="N45016" s="32"/>
    </row>
    <row r="45017" spans="1:14" x14ac:dyDescent="0.3">
      <c r="A45017" s="32"/>
      <c r="B45017" s="32"/>
      <c r="C45017" s="32"/>
      <c r="D45017" s="32"/>
      <c r="E45017" s="32"/>
      <c r="F45017" s="32"/>
      <c r="G45017" s="32"/>
      <c r="H45017" s="33"/>
      <c r="I45017" s="39"/>
      <c r="J45017" s="35">
        <f t="shared" si="703"/>
        <v>0</v>
      </c>
      <c r="K45017" s="33"/>
      <c r="L45017" s="34"/>
      <c r="M45017" s="32"/>
      <c r="N45017" s="32"/>
    </row>
    <row r="45018" spans="1:14" x14ac:dyDescent="0.3">
      <c r="A45018" s="32"/>
      <c r="B45018" s="32"/>
      <c r="C45018" s="32"/>
      <c r="D45018" s="32"/>
      <c r="E45018" s="32"/>
      <c r="F45018" s="32"/>
      <c r="G45018" s="32"/>
      <c r="H45018" s="33"/>
      <c r="I45018" s="39"/>
      <c r="J45018" s="35">
        <f t="shared" si="703"/>
        <v>0</v>
      </c>
      <c r="K45018" s="33"/>
      <c r="L45018" s="34"/>
      <c r="M45018" s="32"/>
      <c r="N45018" s="32"/>
    </row>
    <row r="45019" spans="1:14" x14ac:dyDescent="0.3">
      <c r="A45019" s="32"/>
      <c r="B45019" s="32"/>
      <c r="C45019" s="32"/>
      <c r="D45019" s="32"/>
      <c r="E45019" s="32"/>
      <c r="F45019" s="32"/>
      <c r="G45019" s="32"/>
      <c r="H45019" s="33"/>
      <c r="I45019" s="39"/>
      <c r="J45019" s="35">
        <f t="shared" si="703"/>
        <v>0</v>
      </c>
      <c r="K45019" s="33"/>
      <c r="L45019" s="34"/>
      <c r="M45019" s="32"/>
      <c r="N45019" s="32"/>
    </row>
    <row r="45020" spans="1:14" x14ac:dyDescent="0.3">
      <c r="A45020" s="32"/>
      <c r="B45020" s="32"/>
      <c r="C45020" s="32"/>
      <c r="D45020" s="32"/>
      <c r="E45020" s="32"/>
      <c r="F45020" s="32"/>
      <c r="G45020" s="32"/>
      <c r="H45020" s="33"/>
      <c r="I45020" s="39"/>
      <c r="J45020" s="35">
        <f t="shared" si="703"/>
        <v>0</v>
      </c>
      <c r="K45020" s="33"/>
      <c r="L45020" s="34"/>
      <c r="M45020" s="32"/>
      <c r="N45020" s="32"/>
    </row>
    <row r="45021" spans="1:14" x14ac:dyDescent="0.3">
      <c r="A45021" s="32"/>
      <c r="B45021" s="32"/>
      <c r="C45021" s="32"/>
      <c r="D45021" s="32"/>
      <c r="E45021" s="32"/>
      <c r="F45021" s="32"/>
      <c r="G45021" s="32"/>
      <c r="H45021" s="33"/>
      <c r="I45021" s="39"/>
      <c r="J45021" s="35">
        <f t="shared" si="703"/>
        <v>0</v>
      </c>
      <c r="K45021" s="33"/>
      <c r="L45021" s="34"/>
      <c r="M45021" s="32"/>
      <c r="N45021" s="32"/>
    </row>
    <row r="45022" spans="1:14" x14ac:dyDescent="0.3">
      <c r="A45022" s="32"/>
      <c r="B45022" s="32"/>
      <c r="C45022" s="32"/>
      <c r="D45022" s="32"/>
      <c r="E45022" s="32"/>
      <c r="F45022" s="32"/>
      <c r="G45022" s="32"/>
      <c r="H45022" s="33"/>
      <c r="I45022" s="39"/>
      <c r="J45022" s="35">
        <f t="shared" si="703"/>
        <v>0</v>
      </c>
      <c r="K45022" s="33"/>
      <c r="L45022" s="34"/>
      <c r="M45022" s="32"/>
      <c r="N45022" s="32"/>
    </row>
    <row r="45023" spans="1:14" x14ac:dyDescent="0.3">
      <c r="A45023" s="32"/>
      <c r="B45023" s="32"/>
      <c r="C45023" s="32"/>
      <c r="D45023" s="32"/>
      <c r="E45023" s="32"/>
      <c r="F45023" s="32"/>
      <c r="G45023" s="32"/>
      <c r="H45023" s="33"/>
      <c r="I45023" s="39"/>
      <c r="J45023" s="35">
        <f t="shared" si="703"/>
        <v>0</v>
      </c>
      <c r="K45023" s="33"/>
      <c r="L45023" s="34"/>
      <c r="M45023" s="32"/>
      <c r="N45023" s="32"/>
    </row>
    <row r="45024" spans="1:14" x14ac:dyDescent="0.3">
      <c r="A45024" s="32"/>
      <c r="B45024" s="32"/>
      <c r="C45024" s="32"/>
      <c r="D45024" s="32"/>
      <c r="E45024" s="32"/>
      <c r="F45024" s="32"/>
      <c r="G45024" s="32"/>
      <c r="H45024" s="33"/>
      <c r="I45024" s="39"/>
      <c r="J45024" s="35">
        <f t="shared" si="703"/>
        <v>0</v>
      </c>
      <c r="K45024" s="33"/>
      <c r="L45024" s="34"/>
      <c r="M45024" s="32"/>
      <c r="N45024" s="32"/>
    </row>
    <row r="45025" spans="1:14" x14ac:dyDescent="0.3">
      <c r="A45025" s="32"/>
      <c r="B45025" s="32"/>
      <c r="C45025" s="32"/>
      <c r="D45025" s="32"/>
      <c r="E45025" s="32"/>
      <c r="F45025" s="32"/>
      <c r="G45025" s="32"/>
      <c r="H45025" s="33"/>
      <c r="I45025" s="39"/>
      <c r="J45025" s="35">
        <f t="shared" si="703"/>
        <v>0</v>
      </c>
      <c r="K45025" s="33"/>
      <c r="L45025" s="34"/>
      <c r="M45025" s="32"/>
      <c r="N45025" s="32"/>
    </row>
    <row r="45026" spans="1:14" x14ac:dyDescent="0.3">
      <c r="A45026" s="32"/>
      <c r="B45026" s="32"/>
      <c r="C45026" s="32"/>
      <c r="D45026" s="32"/>
      <c r="E45026" s="32"/>
      <c r="F45026" s="32"/>
      <c r="G45026" s="32"/>
      <c r="H45026" s="33"/>
      <c r="I45026" s="39"/>
      <c r="J45026" s="35">
        <f t="shared" si="703"/>
        <v>0</v>
      </c>
      <c r="K45026" s="33"/>
      <c r="L45026" s="34"/>
      <c r="M45026" s="32"/>
      <c r="N45026" s="32"/>
    </row>
    <row r="45027" spans="1:14" x14ac:dyDescent="0.3">
      <c r="A45027" s="32"/>
      <c r="B45027" s="32"/>
      <c r="C45027" s="32"/>
      <c r="D45027" s="32"/>
      <c r="E45027" s="32"/>
      <c r="F45027" s="32"/>
      <c r="G45027" s="32"/>
      <c r="H45027" s="33"/>
      <c r="I45027" s="39"/>
      <c r="J45027" s="35">
        <f t="shared" si="703"/>
        <v>0</v>
      </c>
      <c r="K45027" s="33"/>
      <c r="L45027" s="34"/>
      <c r="M45027" s="32"/>
      <c r="N45027" s="32"/>
    </row>
    <row r="45028" spans="1:14" x14ac:dyDescent="0.3">
      <c r="A45028" s="32"/>
      <c r="B45028" s="32"/>
      <c r="C45028" s="32"/>
      <c r="D45028" s="32"/>
      <c r="E45028" s="32"/>
      <c r="F45028" s="32"/>
      <c r="G45028" s="32"/>
      <c r="H45028" s="33"/>
      <c r="I45028" s="39"/>
      <c r="J45028" s="35">
        <f t="shared" si="703"/>
        <v>0</v>
      </c>
      <c r="K45028" s="33"/>
      <c r="L45028" s="34"/>
      <c r="M45028" s="32"/>
      <c r="N45028" s="32"/>
    </row>
    <row r="45029" spans="1:14" x14ac:dyDescent="0.3">
      <c r="A45029" s="32"/>
      <c r="B45029" s="32"/>
      <c r="C45029" s="32"/>
      <c r="D45029" s="32"/>
      <c r="E45029" s="32"/>
      <c r="F45029" s="32"/>
      <c r="G45029" s="32"/>
      <c r="H45029" s="33"/>
      <c r="I45029" s="39"/>
      <c r="J45029" s="35">
        <f t="shared" si="703"/>
        <v>0</v>
      </c>
      <c r="K45029" s="33"/>
      <c r="L45029" s="34"/>
      <c r="M45029" s="32"/>
      <c r="N45029" s="32"/>
    </row>
    <row r="45030" spans="1:14" x14ac:dyDescent="0.3">
      <c r="A45030" s="32"/>
      <c r="B45030" s="32"/>
      <c r="C45030" s="32"/>
      <c r="D45030" s="32"/>
      <c r="E45030" s="32"/>
      <c r="F45030" s="32"/>
      <c r="G45030" s="32"/>
      <c r="H45030" s="33"/>
      <c r="I45030" s="39"/>
      <c r="J45030" s="35">
        <f t="shared" si="703"/>
        <v>0</v>
      </c>
      <c r="K45030" s="33"/>
      <c r="L45030" s="34"/>
      <c r="M45030" s="32"/>
      <c r="N45030" s="32"/>
    </row>
    <row r="45031" spans="1:14" x14ac:dyDescent="0.3">
      <c r="A45031" s="32"/>
      <c r="B45031" s="32"/>
      <c r="C45031" s="32"/>
      <c r="D45031" s="32"/>
      <c r="E45031" s="32"/>
      <c r="F45031" s="32"/>
      <c r="G45031" s="32"/>
      <c r="H45031" s="33"/>
      <c r="I45031" s="39"/>
      <c r="J45031" s="35">
        <f t="shared" si="703"/>
        <v>0</v>
      </c>
      <c r="K45031" s="33"/>
      <c r="L45031" s="34"/>
      <c r="M45031" s="32"/>
      <c r="N45031" s="32"/>
    </row>
    <row r="45032" spans="1:14" x14ac:dyDescent="0.3">
      <c r="A45032" s="32"/>
      <c r="B45032" s="32"/>
      <c r="C45032" s="32"/>
      <c r="D45032" s="32"/>
      <c r="E45032" s="32"/>
      <c r="F45032" s="32"/>
      <c r="G45032" s="32"/>
      <c r="H45032" s="33"/>
      <c r="I45032" s="39"/>
      <c r="J45032" s="35">
        <f t="shared" si="703"/>
        <v>0</v>
      </c>
      <c r="K45032" s="33"/>
      <c r="L45032" s="34"/>
      <c r="M45032" s="32"/>
      <c r="N45032" s="32"/>
    </row>
    <row r="45033" spans="1:14" x14ac:dyDescent="0.3">
      <c r="A45033" s="32"/>
      <c r="B45033" s="32"/>
      <c r="C45033" s="32"/>
      <c r="D45033" s="32"/>
      <c r="E45033" s="32"/>
      <c r="F45033" s="32"/>
      <c r="G45033" s="32"/>
      <c r="H45033" s="33"/>
      <c r="I45033" s="39"/>
      <c r="J45033" s="35">
        <f t="shared" si="703"/>
        <v>0</v>
      </c>
      <c r="K45033" s="33"/>
      <c r="L45033" s="34"/>
      <c r="M45033" s="32"/>
      <c r="N45033" s="32"/>
    </row>
    <row r="45034" spans="1:14" x14ac:dyDescent="0.3">
      <c r="A45034" s="32"/>
      <c r="B45034" s="32"/>
      <c r="C45034" s="32"/>
      <c r="D45034" s="32"/>
      <c r="E45034" s="32"/>
      <c r="F45034" s="32"/>
      <c r="G45034" s="32"/>
      <c r="H45034" s="33"/>
      <c r="I45034" s="39"/>
      <c r="J45034" s="35">
        <f t="shared" si="703"/>
        <v>0</v>
      </c>
      <c r="K45034" s="33"/>
      <c r="L45034" s="34"/>
      <c r="M45034" s="32"/>
      <c r="N45034" s="32"/>
    </row>
    <row r="45035" spans="1:14" x14ac:dyDescent="0.3">
      <c r="A45035" s="32"/>
      <c r="B45035" s="32"/>
      <c r="C45035" s="32"/>
      <c r="D45035" s="32"/>
      <c r="E45035" s="32"/>
      <c r="F45035" s="32"/>
      <c r="G45035" s="32"/>
      <c r="H45035" s="33"/>
      <c r="I45035" s="39"/>
      <c r="J45035" s="35">
        <f t="shared" si="703"/>
        <v>0</v>
      </c>
      <c r="K45035" s="33"/>
      <c r="L45035" s="34"/>
      <c r="M45035" s="32"/>
      <c r="N45035" s="32"/>
    </row>
    <row r="45036" spans="1:14" x14ac:dyDescent="0.3">
      <c r="A45036" s="32"/>
      <c r="B45036" s="32"/>
      <c r="C45036" s="32"/>
      <c r="D45036" s="32"/>
      <c r="E45036" s="32"/>
      <c r="F45036" s="32"/>
      <c r="G45036" s="32"/>
      <c r="H45036" s="33"/>
      <c r="I45036" s="39"/>
      <c r="J45036" s="35">
        <f t="shared" si="703"/>
        <v>0</v>
      </c>
      <c r="K45036" s="33"/>
      <c r="L45036" s="34"/>
      <c r="M45036" s="32"/>
      <c r="N45036" s="32"/>
    </row>
    <row r="45037" spans="1:14" x14ac:dyDescent="0.3">
      <c r="A45037" s="32"/>
      <c r="B45037" s="32"/>
      <c r="C45037" s="32"/>
      <c r="D45037" s="32"/>
      <c r="E45037" s="32"/>
      <c r="F45037" s="32"/>
      <c r="G45037" s="32"/>
      <c r="H45037" s="33"/>
      <c r="I45037" s="39"/>
      <c r="J45037" s="35">
        <f t="shared" si="703"/>
        <v>0</v>
      </c>
      <c r="K45037" s="33"/>
      <c r="L45037" s="34"/>
      <c r="M45037" s="32"/>
      <c r="N45037" s="32"/>
    </row>
    <row r="45038" spans="1:14" x14ac:dyDescent="0.3">
      <c r="A45038" s="32"/>
      <c r="B45038" s="32"/>
      <c r="C45038" s="32"/>
      <c r="D45038" s="32"/>
      <c r="E45038" s="32"/>
      <c r="F45038" s="32"/>
      <c r="G45038" s="32"/>
      <c r="H45038" s="33"/>
      <c r="I45038" s="39"/>
      <c r="J45038" s="35">
        <f t="shared" si="703"/>
        <v>0</v>
      </c>
      <c r="K45038" s="33"/>
      <c r="L45038" s="34"/>
      <c r="M45038" s="32"/>
      <c r="N45038" s="32"/>
    </row>
    <row r="45039" spans="1:14" x14ac:dyDescent="0.3">
      <c r="A45039" s="32"/>
      <c r="B45039" s="32"/>
      <c r="C45039" s="32"/>
      <c r="D45039" s="32"/>
      <c r="E45039" s="32"/>
      <c r="F45039" s="32"/>
      <c r="G45039" s="32"/>
      <c r="H45039" s="33"/>
      <c r="I45039" s="39"/>
      <c r="J45039" s="35">
        <f t="shared" si="703"/>
        <v>0</v>
      </c>
      <c r="K45039" s="33"/>
      <c r="L45039" s="34"/>
      <c r="M45039" s="32"/>
      <c r="N45039" s="32"/>
    </row>
    <row r="45040" spans="1:14" x14ac:dyDescent="0.3">
      <c r="A45040" s="32"/>
      <c r="B45040" s="32"/>
      <c r="C45040" s="32"/>
      <c r="D45040" s="32"/>
      <c r="E45040" s="32"/>
      <c r="F45040" s="32"/>
      <c r="G45040" s="32"/>
      <c r="H45040" s="33"/>
      <c r="I45040" s="39"/>
      <c r="J45040" s="35">
        <f t="shared" si="703"/>
        <v>0</v>
      </c>
      <c r="K45040" s="33"/>
      <c r="L45040" s="34"/>
      <c r="M45040" s="32"/>
      <c r="N45040" s="32"/>
    </row>
    <row r="45041" spans="1:14" x14ac:dyDescent="0.3">
      <c r="A45041" s="32"/>
      <c r="B45041" s="32"/>
      <c r="C45041" s="32"/>
      <c r="D45041" s="32"/>
      <c r="E45041" s="32"/>
      <c r="F45041" s="32"/>
      <c r="G45041" s="32"/>
      <c r="H45041" s="33"/>
      <c r="I45041" s="39"/>
      <c r="J45041" s="35">
        <f t="shared" si="703"/>
        <v>0</v>
      </c>
      <c r="K45041" s="33"/>
      <c r="L45041" s="34"/>
      <c r="M45041" s="32"/>
      <c r="N45041" s="32"/>
    </row>
    <row r="45042" spans="1:14" x14ac:dyDescent="0.3">
      <c r="A45042" s="32"/>
      <c r="B45042" s="32"/>
      <c r="C45042" s="32"/>
      <c r="D45042" s="32"/>
      <c r="E45042" s="32"/>
      <c r="F45042" s="32"/>
      <c r="G45042" s="32"/>
      <c r="H45042" s="33"/>
      <c r="I45042" s="39"/>
      <c r="J45042" s="35">
        <f t="shared" si="703"/>
        <v>0</v>
      </c>
      <c r="K45042" s="33"/>
      <c r="L45042" s="34"/>
      <c r="M45042" s="32"/>
      <c r="N45042" s="32"/>
    </row>
    <row r="45043" spans="1:14" x14ac:dyDescent="0.3">
      <c r="A45043" s="32"/>
      <c r="B45043" s="32"/>
      <c r="C45043" s="32"/>
      <c r="D45043" s="32"/>
      <c r="E45043" s="32"/>
      <c r="F45043" s="32"/>
      <c r="G45043" s="32"/>
      <c r="H45043" s="33"/>
      <c r="I45043" s="39"/>
      <c r="J45043" s="35">
        <f t="shared" si="703"/>
        <v>0</v>
      </c>
      <c r="K45043" s="33"/>
      <c r="L45043" s="34"/>
      <c r="M45043" s="32"/>
      <c r="N45043" s="32"/>
    </row>
    <row r="45044" spans="1:14" x14ac:dyDescent="0.3">
      <c r="A45044" s="32"/>
      <c r="B45044" s="32"/>
      <c r="C45044" s="32"/>
      <c r="D45044" s="32"/>
      <c r="E45044" s="32"/>
      <c r="F45044" s="32"/>
      <c r="G45044" s="32"/>
      <c r="H45044" s="33"/>
      <c r="I45044" s="39"/>
      <c r="J45044" s="35">
        <f t="shared" si="703"/>
        <v>0</v>
      </c>
      <c r="K45044" s="33"/>
      <c r="L45044" s="34"/>
      <c r="M45044" s="32"/>
      <c r="N45044" s="32"/>
    </row>
    <row r="45045" spans="1:14" x14ac:dyDescent="0.3">
      <c r="A45045" s="32"/>
      <c r="B45045" s="32"/>
      <c r="C45045" s="32"/>
      <c r="D45045" s="32"/>
      <c r="E45045" s="32"/>
      <c r="F45045" s="32"/>
      <c r="G45045" s="32"/>
      <c r="H45045" s="33"/>
      <c r="I45045" s="39"/>
      <c r="J45045" s="35">
        <f t="shared" si="703"/>
        <v>0</v>
      </c>
      <c r="K45045" s="33"/>
      <c r="L45045" s="34"/>
      <c r="M45045" s="32"/>
      <c r="N45045" s="32"/>
    </row>
    <row r="45046" spans="1:14" x14ac:dyDescent="0.3">
      <c r="A45046" s="32"/>
      <c r="B45046" s="32"/>
      <c r="C45046" s="32"/>
      <c r="D45046" s="32"/>
      <c r="E45046" s="32"/>
      <c r="F45046" s="32"/>
      <c r="G45046" s="32"/>
      <c r="H45046" s="33"/>
      <c r="I45046" s="39"/>
      <c r="J45046" s="35">
        <f t="shared" si="703"/>
        <v>0</v>
      </c>
      <c r="K45046" s="33"/>
      <c r="L45046" s="34"/>
      <c r="M45046" s="32"/>
      <c r="N45046" s="32"/>
    </row>
    <row r="45047" spans="1:14" x14ac:dyDescent="0.3">
      <c r="A45047" s="32"/>
      <c r="B45047" s="32"/>
      <c r="C45047" s="32"/>
      <c r="D45047" s="32"/>
      <c r="E45047" s="32"/>
      <c r="F45047" s="32"/>
      <c r="G45047" s="32"/>
      <c r="H45047" s="33"/>
      <c r="I45047" s="39"/>
      <c r="J45047" s="35">
        <f t="shared" si="703"/>
        <v>0</v>
      </c>
      <c r="K45047" s="33"/>
      <c r="L45047" s="34"/>
      <c r="M45047" s="32"/>
      <c r="N45047" s="32"/>
    </row>
    <row r="45048" spans="1:14" x14ac:dyDescent="0.3">
      <c r="A45048" s="32"/>
      <c r="B45048" s="32"/>
      <c r="C45048" s="32"/>
      <c r="D45048" s="32"/>
      <c r="E45048" s="32"/>
      <c r="F45048" s="32"/>
      <c r="G45048" s="32"/>
      <c r="H45048" s="33"/>
      <c r="I45048" s="39"/>
      <c r="J45048" s="35">
        <f t="shared" si="703"/>
        <v>0</v>
      </c>
      <c r="K45048" s="33"/>
      <c r="L45048" s="34"/>
      <c r="M45048" s="32"/>
      <c r="N45048" s="32"/>
    </row>
    <row r="45049" spans="1:14" x14ac:dyDescent="0.3">
      <c r="A45049" s="32"/>
      <c r="B45049" s="32"/>
      <c r="C45049" s="32"/>
      <c r="D45049" s="32"/>
      <c r="E45049" s="32"/>
      <c r="F45049" s="32"/>
      <c r="G45049" s="32"/>
      <c r="H45049" s="33"/>
      <c r="I45049" s="39"/>
      <c r="J45049" s="35">
        <f t="shared" si="703"/>
        <v>0</v>
      </c>
      <c r="K45049" s="33"/>
      <c r="L45049" s="34"/>
      <c r="M45049" s="32"/>
      <c r="N45049" s="32"/>
    </row>
    <row r="45050" spans="1:14" x14ac:dyDescent="0.3">
      <c r="A45050" s="32"/>
      <c r="B45050" s="32"/>
      <c r="C45050" s="32"/>
      <c r="D45050" s="32"/>
      <c r="E45050" s="32"/>
      <c r="F45050" s="32"/>
      <c r="G45050" s="32"/>
      <c r="H45050" s="33"/>
      <c r="I45050" s="39"/>
      <c r="J45050" s="35">
        <f t="shared" si="703"/>
        <v>0</v>
      </c>
      <c r="K45050" s="33"/>
      <c r="L45050" s="34"/>
      <c r="M45050" s="32"/>
      <c r="N45050" s="32"/>
    </row>
    <row r="45051" spans="1:14" x14ac:dyDescent="0.3">
      <c r="A45051" s="32"/>
      <c r="B45051" s="32"/>
      <c r="C45051" s="32"/>
      <c r="D45051" s="32"/>
      <c r="E45051" s="32"/>
      <c r="F45051" s="32"/>
      <c r="G45051" s="32"/>
      <c r="H45051" s="33"/>
      <c r="I45051" s="39"/>
      <c r="J45051" s="35">
        <f t="shared" si="703"/>
        <v>0</v>
      </c>
      <c r="K45051" s="33"/>
      <c r="L45051" s="34"/>
      <c r="M45051" s="32"/>
      <c r="N45051" s="32"/>
    </row>
    <row r="45052" spans="1:14" x14ac:dyDescent="0.3">
      <c r="A45052" s="32"/>
      <c r="B45052" s="32"/>
      <c r="C45052" s="32"/>
      <c r="D45052" s="32"/>
      <c r="E45052" s="32"/>
      <c r="F45052" s="32"/>
      <c r="G45052" s="32"/>
      <c r="H45052" s="33"/>
      <c r="I45052" s="39"/>
      <c r="J45052" s="35">
        <f t="shared" si="703"/>
        <v>0</v>
      </c>
      <c r="K45052" s="33"/>
      <c r="L45052" s="34"/>
      <c r="M45052" s="32"/>
      <c r="N45052" s="32"/>
    </row>
    <row r="45053" spans="1:14" x14ac:dyDescent="0.3">
      <c r="A45053" s="32"/>
      <c r="B45053" s="32"/>
      <c r="C45053" s="32"/>
      <c r="D45053" s="32"/>
      <c r="E45053" s="32"/>
      <c r="F45053" s="32"/>
      <c r="G45053" s="32"/>
      <c r="H45053" s="33"/>
      <c r="I45053" s="39"/>
      <c r="J45053" s="35">
        <f t="shared" si="703"/>
        <v>0</v>
      </c>
      <c r="K45053" s="33"/>
      <c r="L45053" s="34"/>
      <c r="M45053" s="32"/>
      <c r="N45053" s="32"/>
    </row>
    <row r="45054" spans="1:14" x14ac:dyDescent="0.3">
      <c r="A45054" s="32"/>
      <c r="B45054" s="32"/>
      <c r="C45054" s="32"/>
      <c r="D45054" s="32"/>
      <c r="E45054" s="32"/>
      <c r="F45054" s="32"/>
      <c r="G45054" s="32"/>
      <c r="H45054" s="33"/>
      <c r="I45054" s="39"/>
      <c r="J45054" s="35">
        <f t="shared" si="703"/>
        <v>0</v>
      </c>
      <c r="K45054" s="33"/>
      <c r="L45054" s="34"/>
      <c r="M45054" s="32"/>
      <c r="N45054" s="32"/>
    </row>
    <row r="45055" spans="1:14" x14ac:dyDescent="0.3">
      <c r="A45055" s="32"/>
      <c r="B45055" s="32"/>
      <c r="C45055" s="32"/>
      <c r="D45055" s="32"/>
      <c r="E45055" s="32"/>
      <c r="F45055" s="32"/>
      <c r="G45055" s="32"/>
      <c r="H45055" s="33"/>
      <c r="I45055" s="39"/>
      <c r="J45055" s="35">
        <f t="shared" si="703"/>
        <v>0</v>
      </c>
      <c r="K45055" s="33"/>
      <c r="L45055" s="34"/>
      <c r="M45055" s="32"/>
      <c r="N45055" s="32"/>
    </row>
    <row r="45056" spans="1:14" x14ac:dyDescent="0.3">
      <c r="A45056" s="32"/>
      <c r="B45056" s="32"/>
      <c r="C45056" s="32"/>
      <c r="D45056" s="32"/>
      <c r="E45056" s="32"/>
      <c r="F45056" s="32"/>
      <c r="G45056" s="32"/>
      <c r="H45056" s="33"/>
      <c r="I45056" s="39"/>
      <c r="J45056" s="35">
        <f t="shared" si="703"/>
        <v>0</v>
      </c>
      <c r="K45056" s="33"/>
      <c r="L45056" s="34"/>
      <c r="M45056" s="32"/>
      <c r="N45056" s="32"/>
    </row>
    <row r="45057" spans="1:14" x14ac:dyDescent="0.3">
      <c r="A45057" s="32"/>
      <c r="B45057" s="32"/>
      <c r="C45057" s="32"/>
      <c r="D45057" s="32"/>
      <c r="E45057" s="32"/>
      <c r="F45057" s="32"/>
      <c r="G45057" s="32"/>
      <c r="H45057" s="33"/>
      <c r="I45057" s="39"/>
      <c r="J45057" s="35">
        <f t="shared" si="703"/>
        <v>0</v>
      </c>
      <c r="K45057" s="33"/>
      <c r="L45057" s="34"/>
      <c r="M45057" s="32"/>
      <c r="N45057" s="32"/>
    </row>
    <row r="45058" spans="1:14" x14ac:dyDescent="0.3">
      <c r="A45058" s="32"/>
      <c r="B45058" s="32"/>
      <c r="C45058" s="32"/>
      <c r="D45058" s="32"/>
      <c r="E45058" s="32"/>
      <c r="F45058" s="32"/>
      <c r="G45058" s="32"/>
      <c r="H45058" s="33"/>
      <c r="I45058" s="39"/>
      <c r="J45058" s="35">
        <f t="shared" si="703"/>
        <v>0</v>
      </c>
      <c r="K45058" s="33"/>
      <c r="L45058" s="34"/>
      <c r="M45058" s="32"/>
      <c r="N45058" s="32"/>
    </row>
    <row r="45059" spans="1:14" x14ac:dyDescent="0.3">
      <c r="A45059" s="32"/>
      <c r="B45059" s="32"/>
      <c r="C45059" s="32"/>
      <c r="D45059" s="32"/>
      <c r="E45059" s="32"/>
      <c r="F45059" s="32"/>
      <c r="G45059" s="32"/>
      <c r="H45059" s="33"/>
      <c r="I45059" s="39"/>
      <c r="J45059" s="35">
        <f t="shared" si="703"/>
        <v>0</v>
      </c>
      <c r="K45059" s="33"/>
      <c r="L45059" s="34"/>
      <c r="M45059" s="32"/>
      <c r="N45059" s="32"/>
    </row>
    <row r="45060" spans="1:14" x14ac:dyDescent="0.3">
      <c r="A45060" s="32"/>
      <c r="B45060" s="32"/>
      <c r="C45060" s="32"/>
      <c r="D45060" s="32"/>
      <c r="E45060" s="32"/>
      <c r="F45060" s="32"/>
      <c r="G45060" s="32"/>
      <c r="H45060" s="33"/>
      <c r="I45060" s="39"/>
      <c r="J45060" s="35">
        <f t="shared" si="703"/>
        <v>0</v>
      </c>
      <c r="K45060" s="33"/>
      <c r="L45060" s="34"/>
      <c r="M45060" s="32"/>
      <c r="N45060" s="32"/>
    </row>
    <row r="45061" spans="1:14" x14ac:dyDescent="0.3">
      <c r="A45061" s="32"/>
      <c r="B45061" s="32"/>
      <c r="C45061" s="32"/>
      <c r="D45061" s="32"/>
      <c r="E45061" s="32"/>
      <c r="F45061" s="32"/>
      <c r="G45061" s="32"/>
      <c r="H45061" s="33"/>
      <c r="I45061" s="39"/>
      <c r="J45061" s="35">
        <f t="shared" si="703"/>
        <v>0</v>
      </c>
      <c r="K45061" s="33"/>
      <c r="L45061" s="34"/>
      <c r="M45061" s="32"/>
      <c r="N45061" s="32"/>
    </row>
    <row r="45062" spans="1:14" x14ac:dyDescent="0.3">
      <c r="A45062" s="32"/>
      <c r="B45062" s="32"/>
      <c r="C45062" s="32"/>
      <c r="D45062" s="32"/>
      <c r="E45062" s="32"/>
      <c r="F45062" s="32"/>
      <c r="G45062" s="32"/>
      <c r="H45062" s="33"/>
      <c r="I45062" s="39"/>
      <c r="J45062" s="35">
        <f t="shared" si="703"/>
        <v>0</v>
      </c>
      <c r="K45062" s="33"/>
      <c r="L45062" s="34"/>
      <c r="M45062" s="32"/>
      <c r="N45062" s="32"/>
    </row>
    <row r="45063" spans="1:14" x14ac:dyDescent="0.3">
      <c r="A45063" s="32"/>
      <c r="B45063" s="32"/>
      <c r="C45063" s="32"/>
      <c r="D45063" s="32"/>
      <c r="E45063" s="32"/>
      <c r="F45063" s="32"/>
      <c r="G45063" s="32"/>
      <c r="H45063" s="33"/>
      <c r="I45063" s="39"/>
      <c r="J45063" s="35">
        <f t="shared" si="703"/>
        <v>0</v>
      </c>
      <c r="K45063" s="33"/>
      <c r="L45063" s="34"/>
      <c r="M45063" s="32"/>
      <c r="N45063" s="32"/>
    </row>
    <row r="45064" spans="1:14" x14ac:dyDescent="0.3">
      <c r="A45064" s="32"/>
      <c r="B45064" s="32"/>
      <c r="C45064" s="32"/>
      <c r="D45064" s="32"/>
      <c r="E45064" s="32"/>
      <c r="F45064" s="32"/>
      <c r="G45064" s="32"/>
      <c r="H45064" s="33"/>
      <c r="I45064" s="39"/>
      <c r="J45064" s="35">
        <f t="shared" ref="J45064:J45127" si="704">H45064*(1-I45064)</f>
        <v>0</v>
      </c>
      <c r="K45064" s="33"/>
      <c r="L45064" s="34"/>
      <c r="M45064" s="32"/>
      <c r="N45064" s="32"/>
    </row>
    <row r="45065" spans="1:14" x14ac:dyDescent="0.3">
      <c r="A45065" s="32"/>
      <c r="B45065" s="32"/>
      <c r="C45065" s="32"/>
      <c r="D45065" s="32"/>
      <c r="E45065" s="32"/>
      <c r="F45065" s="32"/>
      <c r="G45065" s="32"/>
      <c r="H45065" s="33"/>
      <c r="I45065" s="39"/>
      <c r="J45065" s="35">
        <f t="shared" si="704"/>
        <v>0</v>
      </c>
      <c r="K45065" s="33"/>
      <c r="L45065" s="34"/>
      <c r="M45065" s="32"/>
      <c r="N45065" s="32"/>
    </row>
    <row r="45066" spans="1:14" x14ac:dyDescent="0.3">
      <c r="A45066" s="32"/>
      <c r="B45066" s="32"/>
      <c r="C45066" s="32"/>
      <c r="D45066" s="32"/>
      <c r="E45066" s="32"/>
      <c r="F45066" s="32"/>
      <c r="G45066" s="32"/>
      <c r="H45066" s="33"/>
      <c r="I45066" s="39"/>
      <c r="J45066" s="35">
        <f t="shared" si="704"/>
        <v>0</v>
      </c>
      <c r="K45066" s="33"/>
      <c r="L45066" s="34"/>
      <c r="M45066" s="32"/>
      <c r="N45066" s="32"/>
    </row>
    <row r="45067" spans="1:14" x14ac:dyDescent="0.3">
      <c r="A45067" s="32"/>
      <c r="B45067" s="32"/>
      <c r="C45067" s="32"/>
      <c r="D45067" s="32"/>
      <c r="E45067" s="32"/>
      <c r="F45067" s="32"/>
      <c r="G45067" s="32"/>
      <c r="H45067" s="33"/>
      <c r="I45067" s="39"/>
      <c r="J45067" s="35">
        <f t="shared" si="704"/>
        <v>0</v>
      </c>
      <c r="K45067" s="33"/>
      <c r="L45067" s="34"/>
      <c r="M45067" s="32"/>
      <c r="N45067" s="32"/>
    </row>
    <row r="45068" spans="1:14" x14ac:dyDescent="0.3">
      <c r="A45068" s="32"/>
      <c r="B45068" s="32"/>
      <c r="C45068" s="32"/>
      <c r="D45068" s="32"/>
      <c r="E45068" s="32"/>
      <c r="F45068" s="32"/>
      <c r="G45068" s="32"/>
      <c r="H45068" s="33"/>
      <c r="I45068" s="39"/>
      <c r="J45068" s="35">
        <f t="shared" si="704"/>
        <v>0</v>
      </c>
      <c r="K45068" s="33"/>
      <c r="L45068" s="34"/>
      <c r="M45068" s="32"/>
      <c r="N45068" s="32"/>
    </row>
    <row r="45069" spans="1:14" x14ac:dyDescent="0.3">
      <c r="A45069" s="32"/>
      <c r="B45069" s="32"/>
      <c r="C45069" s="32"/>
      <c r="D45069" s="32"/>
      <c r="E45069" s="32"/>
      <c r="F45069" s="32"/>
      <c r="G45069" s="32"/>
      <c r="H45069" s="33"/>
      <c r="I45069" s="39"/>
      <c r="J45069" s="35">
        <f t="shared" si="704"/>
        <v>0</v>
      </c>
      <c r="K45069" s="33"/>
      <c r="L45069" s="34"/>
      <c r="M45069" s="32"/>
      <c r="N45069" s="32"/>
    </row>
    <row r="45070" spans="1:14" x14ac:dyDescent="0.3">
      <c r="A45070" s="32"/>
      <c r="B45070" s="32"/>
      <c r="C45070" s="32"/>
      <c r="D45070" s="32"/>
      <c r="E45070" s="32"/>
      <c r="F45070" s="32"/>
      <c r="G45070" s="32"/>
      <c r="H45070" s="33"/>
      <c r="I45070" s="39"/>
      <c r="J45070" s="35">
        <f t="shared" si="704"/>
        <v>0</v>
      </c>
      <c r="K45070" s="33"/>
      <c r="L45070" s="34"/>
      <c r="M45070" s="32"/>
      <c r="N45070" s="32"/>
    </row>
    <row r="45071" spans="1:14" x14ac:dyDescent="0.3">
      <c r="A45071" s="32"/>
      <c r="B45071" s="32"/>
      <c r="C45071" s="32"/>
      <c r="D45071" s="32"/>
      <c r="E45071" s="32"/>
      <c r="F45071" s="32"/>
      <c r="G45071" s="32"/>
      <c r="H45071" s="33"/>
      <c r="I45071" s="39"/>
      <c r="J45071" s="35">
        <f t="shared" si="704"/>
        <v>0</v>
      </c>
      <c r="K45071" s="33"/>
      <c r="L45071" s="34"/>
      <c r="M45071" s="32"/>
      <c r="N45071" s="32"/>
    </row>
    <row r="45072" spans="1:14" x14ac:dyDescent="0.3">
      <c r="A45072" s="32"/>
      <c r="B45072" s="32"/>
      <c r="C45072" s="32"/>
      <c r="D45072" s="32"/>
      <c r="E45072" s="32"/>
      <c r="F45072" s="32"/>
      <c r="G45072" s="32"/>
      <c r="H45072" s="33"/>
      <c r="I45072" s="39"/>
      <c r="J45072" s="35">
        <f t="shared" si="704"/>
        <v>0</v>
      </c>
      <c r="K45072" s="33"/>
      <c r="L45072" s="34"/>
      <c r="M45072" s="32"/>
      <c r="N45072" s="32"/>
    </row>
    <row r="45073" spans="1:14" x14ac:dyDescent="0.3">
      <c r="A45073" s="32"/>
      <c r="B45073" s="32"/>
      <c r="C45073" s="32"/>
      <c r="D45073" s="32"/>
      <c r="E45073" s="32"/>
      <c r="F45073" s="32"/>
      <c r="G45073" s="32"/>
      <c r="H45073" s="33"/>
      <c r="I45073" s="39"/>
      <c r="J45073" s="35">
        <f t="shared" si="704"/>
        <v>0</v>
      </c>
      <c r="K45073" s="33"/>
      <c r="L45073" s="34"/>
      <c r="M45073" s="32"/>
      <c r="N45073" s="32"/>
    </row>
    <row r="45074" spans="1:14" x14ac:dyDescent="0.3">
      <c r="A45074" s="32"/>
      <c r="B45074" s="32"/>
      <c r="C45074" s="32"/>
      <c r="D45074" s="32"/>
      <c r="E45074" s="32"/>
      <c r="F45074" s="32"/>
      <c r="G45074" s="32"/>
      <c r="H45074" s="33"/>
      <c r="I45074" s="39"/>
      <c r="J45074" s="35">
        <f t="shared" si="704"/>
        <v>0</v>
      </c>
      <c r="K45074" s="33"/>
      <c r="L45074" s="34"/>
      <c r="M45074" s="32"/>
      <c r="N45074" s="32"/>
    </row>
    <row r="45075" spans="1:14" x14ac:dyDescent="0.3">
      <c r="A45075" s="32"/>
      <c r="B45075" s="32"/>
      <c r="C45075" s="32"/>
      <c r="D45075" s="32"/>
      <c r="E45075" s="32"/>
      <c r="F45075" s="32"/>
      <c r="G45075" s="32"/>
      <c r="H45075" s="33"/>
      <c r="I45075" s="39"/>
      <c r="J45075" s="35">
        <f t="shared" si="704"/>
        <v>0</v>
      </c>
      <c r="K45075" s="33"/>
      <c r="L45075" s="34"/>
      <c r="M45075" s="32"/>
      <c r="N45075" s="32"/>
    </row>
    <row r="45076" spans="1:14" x14ac:dyDescent="0.3">
      <c r="A45076" s="32"/>
      <c r="B45076" s="32"/>
      <c r="C45076" s="32"/>
      <c r="D45076" s="32"/>
      <c r="E45076" s="32"/>
      <c r="F45076" s="32"/>
      <c r="G45076" s="32"/>
      <c r="H45076" s="33"/>
      <c r="I45076" s="39"/>
      <c r="J45076" s="35">
        <f t="shared" si="704"/>
        <v>0</v>
      </c>
      <c r="K45076" s="33"/>
      <c r="L45076" s="34"/>
      <c r="M45076" s="32"/>
      <c r="N45076" s="32"/>
    </row>
    <row r="45077" spans="1:14" x14ac:dyDescent="0.3">
      <c r="A45077" s="32"/>
      <c r="B45077" s="32"/>
      <c r="C45077" s="32"/>
      <c r="D45077" s="32"/>
      <c r="E45077" s="32"/>
      <c r="F45077" s="32"/>
      <c r="G45077" s="32"/>
      <c r="H45077" s="33"/>
      <c r="I45077" s="39"/>
      <c r="J45077" s="35">
        <f t="shared" si="704"/>
        <v>0</v>
      </c>
      <c r="K45077" s="33"/>
      <c r="L45077" s="34"/>
      <c r="M45077" s="32"/>
      <c r="N45077" s="32"/>
    </row>
    <row r="45078" spans="1:14" x14ac:dyDescent="0.3">
      <c r="A45078" s="32"/>
      <c r="B45078" s="32"/>
      <c r="C45078" s="32"/>
      <c r="D45078" s="32"/>
      <c r="E45078" s="32"/>
      <c r="F45078" s="32"/>
      <c r="G45078" s="32"/>
      <c r="H45078" s="33"/>
      <c r="I45078" s="39"/>
      <c r="J45078" s="35">
        <f t="shared" si="704"/>
        <v>0</v>
      </c>
      <c r="K45078" s="33"/>
      <c r="L45078" s="34"/>
      <c r="M45078" s="32"/>
      <c r="N45078" s="32"/>
    </row>
    <row r="45079" spans="1:14" x14ac:dyDescent="0.3">
      <c r="A45079" s="32"/>
      <c r="B45079" s="32"/>
      <c r="C45079" s="32"/>
      <c r="D45079" s="32"/>
      <c r="E45079" s="32"/>
      <c r="F45079" s="32"/>
      <c r="G45079" s="32"/>
      <c r="H45079" s="33"/>
      <c r="I45079" s="39"/>
      <c r="J45079" s="35">
        <f t="shared" si="704"/>
        <v>0</v>
      </c>
      <c r="K45079" s="33"/>
      <c r="L45079" s="34"/>
      <c r="M45079" s="32"/>
      <c r="N45079" s="32"/>
    </row>
    <row r="45080" spans="1:14" x14ac:dyDescent="0.3">
      <c r="A45080" s="32"/>
      <c r="B45080" s="32"/>
      <c r="C45080" s="32"/>
      <c r="D45080" s="32"/>
      <c r="E45080" s="32"/>
      <c r="F45080" s="32"/>
      <c r="G45080" s="32"/>
      <c r="H45080" s="33"/>
      <c r="I45080" s="39"/>
      <c r="J45080" s="35">
        <f t="shared" si="704"/>
        <v>0</v>
      </c>
      <c r="K45080" s="33"/>
      <c r="L45080" s="34"/>
      <c r="M45080" s="32"/>
      <c r="N45080" s="32"/>
    </row>
    <row r="45081" spans="1:14" x14ac:dyDescent="0.3">
      <c r="A45081" s="32"/>
      <c r="B45081" s="32"/>
      <c r="C45081" s="32"/>
      <c r="D45081" s="32"/>
      <c r="E45081" s="32"/>
      <c r="F45081" s="32"/>
      <c r="G45081" s="32"/>
      <c r="H45081" s="33"/>
      <c r="I45081" s="39"/>
      <c r="J45081" s="35">
        <f t="shared" si="704"/>
        <v>0</v>
      </c>
      <c r="K45081" s="33"/>
      <c r="L45081" s="34"/>
      <c r="M45081" s="32"/>
      <c r="N45081" s="32"/>
    </row>
    <row r="45082" spans="1:14" x14ac:dyDescent="0.3">
      <c r="A45082" s="32"/>
      <c r="B45082" s="32"/>
      <c r="C45082" s="32"/>
      <c r="D45082" s="32"/>
      <c r="E45082" s="32"/>
      <c r="F45082" s="32"/>
      <c r="G45082" s="32"/>
      <c r="H45082" s="33"/>
      <c r="I45082" s="39"/>
      <c r="J45082" s="35">
        <f t="shared" si="704"/>
        <v>0</v>
      </c>
      <c r="K45082" s="33"/>
      <c r="L45082" s="34"/>
      <c r="M45082" s="32"/>
      <c r="N45082" s="32"/>
    </row>
    <row r="45083" spans="1:14" x14ac:dyDescent="0.3">
      <c r="A45083" s="32"/>
      <c r="B45083" s="32"/>
      <c r="C45083" s="32"/>
      <c r="D45083" s="32"/>
      <c r="E45083" s="32"/>
      <c r="F45083" s="32"/>
      <c r="G45083" s="32"/>
      <c r="H45083" s="33"/>
      <c r="I45083" s="39"/>
      <c r="J45083" s="35">
        <f t="shared" si="704"/>
        <v>0</v>
      </c>
      <c r="K45083" s="33"/>
      <c r="L45083" s="34"/>
      <c r="M45083" s="32"/>
      <c r="N45083" s="32"/>
    </row>
    <row r="45084" spans="1:14" x14ac:dyDescent="0.3">
      <c r="A45084" s="32"/>
      <c r="B45084" s="32"/>
      <c r="C45084" s="32"/>
      <c r="D45084" s="32"/>
      <c r="E45084" s="32"/>
      <c r="F45084" s="32"/>
      <c r="G45084" s="32"/>
      <c r="H45084" s="33"/>
      <c r="I45084" s="39"/>
      <c r="J45084" s="35">
        <f t="shared" si="704"/>
        <v>0</v>
      </c>
      <c r="K45084" s="33"/>
      <c r="L45084" s="34"/>
      <c r="M45084" s="32"/>
      <c r="N45084" s="32"/>
    </row>
    <row r="45085" spans="1:14" x14ac:dyDescent="0.3">
      <c r="A45085" s="32"/>
      <c r="B45085" s="32"/>
      <c r="C45085" s="32"/>
      <c r="D45085" s="32"/>
      <c r="E45085" s="32"/>
      <c r="F45085" s="32"/>
      <c r="G45085" s="32"/>
      <c r="H45085" s="33"/>
      <c r="I45085" s="39"/>
      <c r="J45085" s="35">
        <f t="shared" si="704"/>
        <v>0</v>
      </c>
      <c r="K45085" s="33"/>
      <c r="L45085" s="34"/>
      <c r="M45085" s="32"/>
      <c r="N45085" s="32"/>
    </row>
    <row r="45086" spans="1:14" x14ac:dyDescent="0.3">
      <c r="A45086" s="32"/>
      <c r="B45086" s="32"/>
      <c r="C45086" s="32"/>
      <c r="D45086" s="32"/>
      <c r="E45086" s="32"/>
      <c r="F45086" s="32"/>
      <c r="G45086" s="32"/>
      <c r="H45086" s="33"/>
      <c r="I45086" s="39"/>
      <c r="J45086" s="35">
        <f t="shared" si="704"/>
        <v>0</v>
      </c>
      <c r="K45086" s="33"/>
      <c r="L45086" s="34"/>
      <c r="M45086" s="32"/>
      <c r="N45086" s="32"/>
    </row>
    <row r="45087" spans="1:14" x14ac:dyDescent="0.3">
      <c r="A45087" s="32"/>
      <c r="B45087" s="32"/>
      <c r="C45087" s="32"/>
      <c r="D45087" s="32"/>
      <c r="E45087" s="32"/>
      <c r="F45087" s="32"/>
      <c r="G45087" s="32"/>
      <c r="H45087" s="33"/>
      <c r="I45087" s="39"/>
      <c r="J45087" s="35">
        <f t="shared" si="704"/>
        <v>0</v>
      </c>
      <c r="K45087" s="33"/>
      <c r="L45087" s="34"/>
      <c r="M45087" s="32"/>
      <c r="N45087" s="32"/>
    </row>
    <row r="45088" spans="1:14" x14ac:dyDescent="0.3">
      <c r="A45088" s="32"/>
      <c r="B45088" s="32"/>
      <c r="C45088" s="32"/>
      <c r="D45088" s="32"/>
      <c r="E45088" s="32"/>
      <c r="F45088" s="32"/>
      <c r="G45088" s="32"/>
      <c r="H45088" s="33"/>
      <c r="I45088" s="39"/>
      <c r="J45088" s="35">
        <f t="shared" si="704"/>
        <v>0</v>
      </c>
      <c r="K45088" s="33"/>
      <c r="L45088" s="34"/>
      <c r="M45088" s="32"/>
      <c r="N45088" s="32"/>
    </row>
    <row r="45089" spans="1:14" x14ac:dyDescent="0.3">
      <c r="A45089" s="32"/>
      <c r="B45089" s="32"/>
      <c r="C45089" s="32"/>
      <c r="D45089" s="32"/>
      <c r="E45089" s="32"/>
      <c r="F45089" s="32"/>
      <c r="G45089" s="32"/>
      <c r="H45089" s="33"/>
      <c r="I45089" s="39"/>
      <c r="J45089" s="35">
        <f t="shared" si="704"/>
        <v>0</v>
      </c>
      <c r="K45089" s="33"/>
      <c r="L45089" s="34"/>
      <c r="M45089" s="32"/>
      <c r="N45089" s="32"/>
    </row>
    <row r="45090" spans="1:14" x14ac:dyDescent="0.3">
      <c r="A45090" s="32"/>
      <c r="B45090" s="32"/>
      <c r="C45090" s="32"/>
      <c r="D45090" s="32"/>
      <c r="E45090" s="32"/>
      <c r="F45090" s="32"/>
      <c r="G45090" s="32"/>
      <c r="H45090" s="33"/>
      <c r="I45090" s="39"/>
      <c r="J45090" s="35">
        <f t="shared" si="704"/>
        <v>0</v>
      </c>
      <c r="K45090" s="33"/>
      <c r="L45090" s="34"/>
      <c r="M45090" s="32"/>
      <c r="N45090" s="32"/>
    </row>
    <row r="45091" spans="1:14" x14ac:dyDescent="0.3">
      <c r="A45091" s="32"/>
      <c r="B45091" s="32"/>
      <c r="C45091" s="32"/>
      <c r="D45091" s="32"/>
      <c r="E45091" s="32"/>
      <c r="F45091" s="32"/>
      <c r="G45091" s="32"/>
      <c r="H45091" s="33"/>
      <c r="I45091" s="39"/>
      <c r="J45091" s="35">
        <f t="shared" si="704"/>
        <v>0</v>
      </c>
      <c r="K45091" s="33"/>
      <c r="L45091" s="34"/>
      <c r="M45091" s="32"/>
      <c r="N45091" s="32"/>
    </row>
    <row r="45092" spans="1:14" x14ac:dyDescent="0.3">
      <c r="A45092" s="32"/>
      <c r="B45092" s="32"/>
      <c r="C45092" s="32"/>
      <c r="D45092" s="32"/>
      <c r="E45092" s="32"/>
      <c r="F45092" s="32"/>
      <c r="G45092" s="32"/>
      <c r="H45092" s="33"/>
      <c r="I45092" s="39"/>
      <c r="J45092" s="35">
        <f t="shared" si="704"/>
        <v>0</v>
      </c>
      <c r="K45092" s="33"/>
      <c r="L45092" s="34"/>
      <c r="M45092" s="32"/>
      <c r="N45092" s="32"/>
    </row>
    <row r="45093" spans="1:14" x14ac:dyDescent="0.3">
      <c r="A45093" s="32"/>
      <c r="B45093" s="32"/>
      <c r="C45093" s="32"/>
      <c r="D45093" s="32"/>
      <c r="E45093" s="32"/>
      <c r="F45093" s="32"/>
      <c r="G45093" s="32"/>
      <c r="H45093" s="33"/>
      <c r="I45093" s="39"/>
      <c r="J45093" s="35">
        <f t="shared" si="704"/>
        <v>0</v>
      </c>
      <c r="K45093" s="33"/>
      <c r="L45093" s="34"/>
      <c r="M45093" s="32"/>
      <c r="N45093" s="32"/>
    </row>
    <row r="45094" spans="1:14" x14ac:dyDescent="0.3">
      <c r="A45094" s="32"/>
      <c r="B45094" s="32"/>
      <c r="C45094" s="32"/>
      <c r="D45094" s="32"/>
      <c r="E45094" s="32"/>
      <c r="F45094" s="32"/>
      <c r="G45094" s="32"/>
      <c r="H45094" s="33"/>
      <c r="I45094" s="39"/>
      <c r="J45094" s="35">
        <f t="shared" si="704"/>
        <v>0</v>
      </c>
      <c r="K45094" s="33"/>
      <c r="L45094" s="34"/>
      <c r="M45094" s="32"/>
      <c r="N45094" s="32"/>
    </row>
    <row r="45095" spans="1:14" x14ac:dyDescent="0.3">
      <c r="A45095" s="32"/>
      <c r="B45095" s="32"/>
      <c r="C45095" s="32"/>
      <c r="D45095" s="32"/>
      <c r="E45095" s="32"/>
      <c r="F45095" s="32"/>
      <c r="G45095" s="32"/>
      <c r="H45095" s="33"/>
      <c r="I45095" s="39"/>
      <c r="J45095" s="35">
        <f t="shared" si="704"/>
        <v>0</v>
      </c>
      <c r="K45095" s="33"/>
      <c r="L45095" s="34"/>
      <c r="M45095" s="32"/>
      <c r="N45095" s="32"/>
    </row>
    <row r="45096" spans="1:14" x14ac:dyDescent="0.3">
      <c r="A45096" s="32"/>
      <c r="B45096" s="32"/>
      <c r="C45096" s="32"/>
      <c r="D45096" s="32"/>
      <c r="E45096" s="32"/>
      <c r="F45096" s="32"/>
      <c r="G45096" s="32"/>
      <c r="H45096" s="33"/>
      <c r="I45096" s="39"/>
      <c r="J45096" s="35">
        <f t="shared" si="704"/>
        <v>0</v>
      </c>
      <c r="K45096" s="33"/>
      <c r="L45096" s="34"/>
      <c r="M45096" s="32"/>
      <c r="N45096" s="32"/>
    </row>
    <row r="45097" spans="1:14" x14ac:dyDescent="0.3">
      <c r="A45097" s="32"/>
      <c r="B45097" s="32"/>
      <c r="C45097" s="32"/>
      <c r="D45097" s="32"/>
      <c r="E45097" s="32"/>
      <c r="F45097" s="32"/>
      <c r="G45097" s="32"/>
      <c r="H45097" s="33"/>
      <c r="I45097" s="39"/>
      <c r="J45097" s="35">
        <f t="shared" si="704"/>
        <v>0</v>
      </c>
      <c r="K45097" s="33"/>
      <c r="L45097" s="34"/>
      <c r="M45097" s="32"/>
      <c r="N45097" s="32"/>
    </row>
    <row r="45098" spans="1:14" x14ac:dyDescent="0.3">
      <c r="A45098" s="32"/>
      <c r="B45098" s="32"/>
      <c r="C45098" s="32"/>
      <c r="D45098" s="32"/>
      <c r="E45098" s="32"/>
      <c r="F45098" s="32"/>
      <c r="G45098" s="32"/>
      <c r="H45098" s="33"/>
      <c r="I45098" s="39"/>
      <c r="J45098" s="35">
        <f t="shared" si="704"/>
        <v>0</v>
      </c>
      <c r="K45098" s="33"/>
      <c r="L45098" s="34"/>
      <c r="M45098" s="32"/>
      <c r="N45098" s="32"/>
    </row>
    <row r="45099" spans="1:14" x14ac:dyDescent="0.3">
      <c r="A45099" s="32"/>
      <c r="B45099" s="32"/>
      <c r="C45099" s="32"/>
      <c r="D45099" s="32"/>
      <c r="E45099" s="32"/>
      <c r="F45099" s="32"/>
      <c r="G45099" s="32"/>
      <c r="H45099" s="33"/>
      <c r="I45099" s="39"/>
      <c r="J45099" s="35">
        <f t="shared" si="704"/>
        <v>0</v>
      </c>
      <c r="K45099" s="33"/>
      <c r="L45099" s="34"/>
      <c r="M45099" s="32"/>
      <c r="N45099" s="32"/>
    </row>
    <row r="45100" spans="1:14" x14ac:dyDescent="0.3">
      <c r="A45100" s="32"/>
      <c r="B45100" s="32"/>
      <c r="C45100" s="32"/>
      <c r="D45100" s="32"/>
      <c r="E45100" s="32"/>
      <c r="F45100" s="32"/>
      <c r="G45100" s="32"/>
      <c r="H45100" s="33"/>
      <c r="I45100" s="39"/>
      <c r="J45100" s="35">
        <f t="shared" si="704"/>
        <v>0</v>
      </c>
      <c r="K45100" s="33"/>
      <c r="L45100" s="34"/>
      <c r="M45100" s="32"/>
      <c r="N45100" s="32"/>
    </row>
    <row r="45101" spans="1:14" x14ac:dyDescent="0.3">
      <c r="A45101" s="32"/>
      <c r="B45101" s="32"/>
      <c r="C45101" s="32"/>
      <c r="D45101" s="32"/>
      <c r="E45101" s="32"/>
      <c r="F45101" s="32"/>
      <c r="G45101" s="32"/>
      <c r="H45101" s="33"/>
      <c r="I45101" s="39"/>
      <c r="J45101" s="35">
        <f t="shared" si="704"/>
        <v>0</v>
      </c>
      <c r="K45101" s="33"/>
      <c r="L45101" s="34"/>
      <c r="M45101" s="32"/>
      <c r="N45101" s="32"/>
    </row>
    <row r="45102" spans="1:14" x14ac:dyDescent="0.3">
      <c r="A45102" s="32"/>
      <c r="B45102" s="32"/>
      <c r="C45102" s="32"/>
      <c r="D45102" s="32"/>
      <c r="E45102" s="32"/>
      <c r="F45102" s="32"/>
      <c r="G45102" s="32"/>
      <c r="H45102" s="33"/>
      <c r="I45102" s="39"/>
      <c r="J45102" s="35">
        <f t="shared" si="704"/>
        <v>0</v>
      </c>
      <c r="K45102" s="33"/>
      <c r="L45102" s="34"/>
      <c r="M45102" s="32"/>
      <c r="N45102" s="32"/>
    </row>
    <row r="45103" spans="1:14" x14ac:dyDescent="0.3">
      <c r="A45103" s="32"/>
      <c r="B45103" s="32"/>
      <c r="C45103" s="32"/>
      <c r="D45103" s="32"/>
      <c r="E45103" s="32"/>
      <c r="F45103" s="32"/>
      <c r="G45103" s="32"/>
      <c r="H45103" s="33"/>
      <c r="I45103" s="39"/>
      <c r="J45103" s="35">
        <f t="shared" si="704"/>
        <v>0</v>
      </c>
      <c r="K45103" s="33"/>
      <c r="L45103" s="34"/>
      <c r="M45103" s="32"/>
      <c r="N45103" s="32"/>
    </row>
    <row r="45104" spans="1:14" x14ac:dyDescent="0.3">
      <c r="A45104" s="32"/>
      <c r="B45104" s="32"/>
      <c r="C45104" s="32"/>
      <c r="D45104" s="32"/>
      <c r="E45104" s="32"/>
      <c r="F45104" s="32"/>
      <c r="G45104" s="32"/>
      <c r="H45104" s="33"/>
      <c r="I45104" s="39"/>
      <c r="J45104" s="35">
        <f t="shared" si="704"/>
        <v>0</v>
      </c>
      <c r="K45104" s="33"/>
      <c r="L45104" s="34"/>
      <c r="M45104" s="32"/>
      <c r="N45104" s="32"/>
    </row>
    <row r="45105" spans="1:14" x14ac:dyDescent="0.3">
      <c r="A45105" s="32"/>
      <c r="B45105" s="32"/>
      <c r="C45105" s="32"/>
      <c r="D45105" s="32"/>
      <c r="E45105" s="32"/>
      <c r="F45105" s="32"/>
      <c r="G45105" s="32"/>
      <c r="H45105" s="33"/>
      <c r="I45105" s="39"/>
      <c r="J45105" s="35">
        <f t="shared" si="704"/>
        <v>0</v>
      </c>
      <c r="K45105" s="33"/>
      <c r="L45105" s="34"/>
      <c r="M45105" s="32"/>
      <c r="N45105" s="32"/>
    </row>
    <row r="45106" spans="1:14" x14ac:dyDescent="0.3">
      <c r="A45106" s="32"/>
      <c r="B45106" s="32"/>
      <c r="C45106" s="32"/>
      <c r="D45106" s="32"/>
      <c r="E45106" s="32"/>
      <c r="F45106" s="32"/>
      <c r="G45106" s="32"/>
      <c r="H45106" s="33"/>
      <c r="I45106" s="39"/>
      <c r="J45106" s="35">
        <f t="shared" si="704"/>
        <v>0</v>
      </c>
      <c r="K45106" s="33"/>
      <c r="L45106" s="34"/>
      <c r="M45106" s="32"/>
      <c r="N45106" s="32"/>
    </row>
    <row r="45107" spans="1:14" x14ac:dyDescent="0.3">
      <c r="A45107" s="32"/>
      <c r="B45107" s="32"/>
      <c r="C45107" s="32"/>
      <c r="D45107" s="32"/>
      <c r="E45107" s="32"/>
      <c r="F45107" s="32"/>
      <c r="G45107" s="32"/>
      <c r="H45107" s="33"/>
      <c r="I45107" s="39"/>
      <c r="J45107" s="35">
        <f t="shared" si="704"/>
        <v>0</v>
      </c>
      <c r="K45107" s="33"/>
      <c r="L45107" s="34"/>
      <c r="M45107" s="32"/>
      <c r="N45107" s="32"/>
    </row>
    <row r="45108" spans="1:14" x14ac:dyDescent="0.3">
      <c r="A45108" s="32"/>
      <c r="B45108" s="32"/>
      <c r="C45108" s="32"/>
      <c r="D45108" s="32"/>
      <c r="E45108" s="32"/>
      <c r="F45108" s="32"/>
      <c r="G45108" s="32"/>
      <c r="H45108" s="33"/>
      <c r="I45108" s="39"/>
      <c r="J45108" s="35">
        <f t="shared" si="704"/>
        <v>0</v>
      </c>
      <c r="K45108" s="33"/>
      <c r="L45108" s="34"/>
      <c r="M45108" s="32"/>
      <c r="N45108" s="32"/>
    </row>
    <row r="45109" spans="1:14" x14ac:dyDescent="0.3">
      <c r="A45109" s="32"/>
      <c r="B45109" s="32"/>
      <c r="C45109" s="32"/>
      <c r="D45109" s="32"/>
      <c r="E45109" s="32"/>
      <c r="F45109" s="32"/>
      <c r="G45109" s="32"/>
      <c r="H45109" s="33"/>
      <c r="I45109" s="39"/>
      <c r="J45109" s="35">
        <f t="shared" si="704"/>
        <v>0</v>
      </c>
      <c r="K45109" s="33"/>
      <c r="L45109" s="34"/>
      <c r="M45109" s="32"/>
      <c r="N45109" s="32"/>
    </row>
    <row r="45110" spans="1:14" x14ac:dyDescent="0.3">
      <c r="A45110" s="32"/>
      <c r="B45110" s="32"/>
      <c r="C45110" s="32"/>
      <c r="D45110" s="32"/>
      <c r="E45110" s="32"/>
      <c r="F45110" s="32"/>
      <c r="G45110" s="32"/>
      <c r="H45110" s="33"/>
      <c r="I45110" s="39"/>
      <c r="J45110" s="35">
        <f t="shared" si="704"/>
        <v>0</v>
      </c>
      <c r="K45110" s="33"/>
      <c r="L45110" s="34"/>
      <c r="M45110" s="32"/>
      <c r="N45110" s="32"/>
    </row>
    <row r="45111" spans="1:14" x14ac:dyDescent="0.3">
      <c r="A45111" s="32"/>
      <c r="B45111" s="32"/>
      <c r="C45111" s="32"/>
      <c r="D45111" s="32"/>
      <c r="E45111" s="32"/>
      <c r="F45111" s="32"/>
      <c r="G45111" s="32"/>
      <c r="H45111" s="33"/>
      <c r="I45111" s="39"/>
      <c r="J45111" s="35">
        <f t="shared" si="704"/>
        <v>0</v>
      </c>
      <c r="K45111" s="33"/>
      <c r="L45111" s="34"/>
      <c r="M45111" s="32"/>
      <c r="N45111" s="32"/>
    </row>
    <row r="45112" spans="1:14" x14ac:dyDescent="0.3">
      <c r="A45112" s="32"/>
      <c r="B45112" s="32"/>
      <c r="C45112" s="32"/>
      <c r="D45112" s="32"/>
      <c r="E45112" s="32"/>
      <c r="F45112" s="32"/>
      <c r="G45112" s="32"/>
      <c r="H45112" s="33"/>
      <c r="I45112" s="39"/>
      <c r="J45112" s="35">
        <f t="shared" si="704"/>
        <v>0</v>
      </c>
      <c r="K45112" s="33"/>
      <c r="L45112" s="34"/>
      <c r="M45112" s="32"/>
      <c r="N45112" s="32"/>
    </row>
    <row r="45113" spans="1:14" x14ac:dyDescent="0.3">
      <c r="A45113" s="32"/>
      <c r="B45113" s="32"/>
      <c r="C45113" s="32"/>
      <c r="D45113" s="32"/>
      <c r="E45113" s="32"/>
      <c r="F45113" s="32"/>
      <c r="G45113" s="32"/>
      <c r="H45113" s="33"/>
      <c r="I45113" s="39"/>
      <c r="J45113" s="35">
        <f t="shared" si="704"/>
        <v>0</v>
      </c>
      <c r="K45113" s="33"/>
      <c r="L45113" s="34"/>
      <c r="M45113" s="32"/>
      <c r="N45113" s="32"/>
    </row>
    <row r="45114" spans="1:14" x14ac:dyDescent="0.3">
      <c r="A45114" s="32"/>
      <c r="B45114" s="32"/>
      <c r="C45114" s="32"/>
      <c r="D45114" s="32"/>
      <c r="E45114" s="32"/>
      <c r="F45114" s="32"/>
      <c r="G45114" s="32"/>
      <c r="H45114" s="33"/>
      <c r="I45114" s="39"/>
      <c r="J45114" s="35">
        <f t="shared" si="704"/>
        <v>0</v>
      </c>
      <c r="K45114" s="33"/>
      <c r="L45114" s="34"/>
      <c r="M45114" s="32"/>
      <c r="N45114" s="32"/>
    </row>
    <row r="45115" spans="1:14" x14ac:dyDescent="0.3">
      <c r="A45115" s="32"/>
      <c r="B45115" s="32"/>
      <c r="C45115" s="32"/>
      <c r="D45115" s="32"/>
      <c r="E45115" s="32"/>
      <c r="F45115" s="32"/>
      <c r="G45115" s="32"/>
      <c r="H45115" s="33"/>
      <c r="I45115" s="39"/>
      <c r="J45115" s="35">
        <f t="shared" si="704"/>
        <v>0</v>
      </c>
      <c r="K45115" s="33"/>
      <c r="L45115" s="34"/>
      <c r="M45115" s="32"/>
      <c r="N45115" s="32"/>
    </row>
    <row r="45116" spans="1:14" x14ac:dyDescent="0.3">
      <c r="A45116" s="32"/>
      <c r="B45116" s="32"/>
      <c r="C45116" s="32"/>
      <c r="D45116" s="32"/>
      <c r="E45116" s="32"/>
      <c r="F45116" s="32"/>
      <c r="G45116" s="32"/>
      <c r="H45116" s="33"/>
      <c r="I45116" s="39"/>
      <c r="J45116" s="35">
        <f t="shared" si="704"/>
        <v>0</v>
      </c>
      <c r="K45116" s="33"/>
      <c r="L45116" s="34"/>
      <c r="M45116" s="32"/>
      <c r="N45116" s="32"/>
    </row>
    <row r="45117" spans="1:14" x14ac:dyDescent="0.3">
      <c r="A45117" s="32"/>
      <c r="B45117" s="32"/>
      <c r="C45117" s="32"/>
      <c r="D45117" s="32"/>
      <c r="E45117" s="32"/>
      <c r="F45117" s="32"/>
      <c r="G45117" s="32"/>
      <c r="H45117" s="33"/>
      <c r="I45117" s="39"/>
      <c r="J45117" s="35">
        <f t="shared" si="704"/>
        <v>0</v>
      </c>
      <c r="K45117" s="33"/>
      <c r="L45117" s="34"/>
      <c r="M45117" s="32"/>
      <c r="N45117" s="32"/>
    </row>
    <row r="45118" spans="1:14" x14ac:dyDescent="0.3">
      <c r="A45118" s="32"/>
      <c r="B45118" s="32"/>
      <c r="C45118" s="32"/>
      <c r="D45118" s="32"/>
      <c r="E45118" s="32"/>
      <c r="F45118" s="32"/>
      <c r="G45118" s="32"/>
      <c r="H45118" s="33"/>
      <c r="I45118" s="39"/>
      <c r="J45118" s="35">
        <f t="shared" si="704"/>
        <v>0</v>
      </c>
      <c r="K45118" s="33"/>
      <c r="L45118" s="34"/>
      <c r="M45118" s="32"/>
      <c r="N45118" s="32"/>
    </row>
    <row r="45119" spans="1:14" x14ac:dyDescent="0.3">
      <c r="A45119" s="32"/>
      <c r="B45119" s="32"/>
      <c r="C45119" s="32"/>
      <c r="D45119" s="32"/>
      <c r="E45119" s="32"/>
      <c r="F45119" s="32"/>
      <c r="G45119" s="32"/>
      <c r="H45119" s="33"/>
      <c r="I45119" s="39"/>
      <c r="J45119" s="35">
        <f t="shared" si="704"/>
        <v>0</v>
      </c>
      <c r="K45119" s="33"/>
      <c r="L45119" s="34"/>
      <c r="M45119" s="32"/>
      <c r="N45119" s="32"/>
    </row>
    <row r="45120" spans="1:14" x14ac:dyDescent="0.3">
      <c r="A45120" s="32"/>
      <c r="B45120" s="32"/>
      <c r="C45120" s="32"/>
      <c r="D45120" s="32"/>
      <c r="E45120" s="32"/>
      <c r="F45120" s="32"/>
      <c r="G45120" s="32"/>
      <c r="H45120" s="33"/>
      <c r="I45120" s="39"/>
      <c r="J45120" s="35">
        <f t="shared" si="704"/>
        <v>0</v>
      </c>
      <c r="K45120" s="33"/>
      <c r="L45120" s="34"/>
      <c r="M45120" s="32"/>
      <c r="N45120" s="32"/>
    </row>
    <row r="45121" spans="1:14" x14ac:dyDescent="0.3">
      <c r="A45121" s="32"/>
      <c r="B45121" s="32"/>
      <c r="C45121" s="32"/>
      <c r="D45121" s="32"/>
      <c r="E45121" s="32"/>
      <c r="F45121" s="32"/>
      <c r="G45121" s="32"/>
      <c r="H45121" s="33"/>
      <c r="I45121" s="39"/>
      <c r="J45121" s="35">
        <f t="shared" si="704"/>
        <v>0</v>
      </c>
      <c r="K45121" s="33"/>
      <c r="L45121" s="34"/>
      <c r="M45121" s="32"/>
      <c r="N45121" s="32"/>
    </row>
    <row r="45122" spans="1:14" x14ac:dyDescent="0.3">
      <c r="A45122" s="32"/>
      <c r="B45122" s="32"/>
      <c r="C45122" s="32"/>
      <c r="D45122" s="32"/>
      <c r="E45122" s="32"/>
      <c r="F45122" s="32"/>
      <c r="G45122" s="32"/>
      <c r="H45122" s="33"/>
      <c r="I45122" s="39"/>
      <c r="J45122" s="35">
        <f t="shared" si="704"/>
        <v>0</v>
      </c>
      <c r="K45122" s="33"/>
      <c r="L45122" s="34"/>
      <c r="M45122" s="32"/>
      <c r="N45122" s="32"/>
    </row>
    <row r="45123" spans="1:14" x14ac:dyDescent="0.3">
      <c r="A45123" s="32"/>
      <c r="B45123" s="32"/>
      <c r="C45123" s="32"/>
      <c r="D45123" s="32"/>
      <c r="E45123" s="32"/>
      <c r="F45123" s="32"/>
      <c r="G45123" s="32"/>
      <c r="H45123" s="33"/>
      <c r="I45123" s="39"/>
      <c r="J45123" s="35">
        <f t="shared" si="704"/>
        <v>0</v>
      </c>
      <c r="K45123" s="33"/>
      <c r="L45123" s="34"/>
      <c r="M45123" s="32"/>
      <c r="N45123" s="32"/>
    </row>
    <row r="45124" spans="1:14" x14ac:dyDescent="0.3">
      <c r="A45124" s="32"/>
      <c r="B45124" s="32"/>
      <c r="C45124" s="32"/>
      <c r="D45124" s="32"/>
      <c r="E45124" s="32"/>
      <c r="F45124" s="32"/>
      <c r="G45124" s="32"/>
      <c r="H45124" s="33"/>
      <c r="I45124" s="39"/>
      <c r="J45124" s="35">
        <f t="shared" si="704"/>
        <v>0</v>
      </c>
      <c r="K45124" s="33"/>
      <c r="L45124" s="34"/>
      <c r="M45124" s="32"/>
      <c r="N45124" s="32"/>
    </row>
    <row r="45125" spans="1:14" x14ac:dyDescent="0.3">
      <c r="A45125" s="32"/>
      <c r="B45125" s="32"/>
      <c r="C45125" s="32"/>
      <c r="D45125" s="32"/>
      <c r="E45125" s="32"/>
      <c r="F45125" s="32"/>
      <c r="G45125" s="32"/>
      <c r="H45125" s="33"/>
      <c r="I45125" s="39"/>
      <c r="J45125" s="35">
        <f t="shared" si="704"/>
        <v>0</v>
      </c>
      <c r="K45125" s="33"/>
      <c r="L45125" s="34"/>
      <c r="M45125" s="32"/>
      <c r="N45125" s="32"/>
    </row>
    <row r="45126" spans="1:14" x14ac:dyDescent="0.3">
      <c r="A45126" s="32"/>
      <c r="B45126" s="32"/>
      <c r="C45126" s="32"/>
      <c r="D45126" s="32"/>
      <c r="E45126" s="32"/>
      <c r="F45126" s="32"/>
      <c r="G45126" s="32"/>
      <c r="H45126" s="33"/>
      <c r="I45126" s="39"/>
      <c r="J45126" s="35">
        <f t="shared" si="704"/>
        <v>0</v>
      </c>
      <c r="K45126" s="33"/>
      <c r="L45126" s="34"/>
      <c r="M45126" s="32"/>
      <c r="N45126" s="32"/>
    </row>
    <row r="45127" spans="1:14" x14ac:dyDescent="0.3">
      <c r="A45127" s="32"/>
      <c r="B45127" s="32"/>
      <c r="C45127" s="32"/>
      <c r="D45127" s="32"/>
      <c r="E45127" s="32"/>
      <c r="F45127" s="32"/>
      <c r="G45127" s="32"/>
      <c r="H45127" s="33"/>
      <c r="I45127" s="39"/>
      <c r="J45127" s="35">
        <f t="shared" si="704"/>
        <v>0</v>
      </c>
      <c r="K45127" s="33"/>
      <c r="L45127" s="34"/>
      <c r="M45127" s="32"/>
      <c r="N45127" s="32"/>
    </row>
    <row r="45128" spans="1:14" x14ac:dyDescent="0.3">
      <c r="A45128" s="32"/>
      <c r="B45128" s="32"/>
      <c r="C45128" s="32"/>
      <c r="D45128" s="32"/>
      <c r="E45128" s="32"/>
      <c r="F45128" s="32"/>
      <c r="G45128" s="32"/>
      <c r="H45128" s="33"/>
      <c r="I45128" s="39"/>
      <c r="J45128" s="35">
        <f t="shared" ref="J45128:J45191" si="705">H45128*(1-I45128)</f>
        <v>0</v>
      </c>
      <c r="K45128" s="33"/>
      <c r="L45128" s="34"/>
      <c r="M45128" s="32"/>
      <c r="N45128" s="32"/>
    </row>
    <row r="45129" spans="1:14" x14ac:dyDescent="0.3">
      <c r="A45129" s="32"/>
      <c r="B45129" s="32"/>
      <c r="C45129" s="32"/>
      <c r="D45129" s="32"/>
      <c r="E45129" s="32"/>
      <c r="F45129" s="32"/>
      <c r="G45129" s="32"/>
      <c r="H45129" s="33"/>
      <c r="I45129" s="39"/>
      <c r="J45129" s="35">
        <f t="shared" si="705"/>
        <v>0</v>
      </c>
      <c r="K45129" s="33"/>
      <c r="L45129" s="34"/>
      <c r="M45129" s="32"/>
      <c r="N45129" s="32"/>
    </row>
    <row r="45130" spans="1:14" x14ac:dyDescent="0.3">
      <c r="A45130" s="32"/>
      <c r="B45130" s="32"/>
      <c r="C45130" s="32"/>
      <c r="D45130" s="32"/>
      <c r="E45130" s="32"/>
      <c r="F45130" s="32"/>
      <c r="G45130" s="32"/>
      <c r="H45130" s="33"/>
      <c r="I45130" s="39"/>
      <c r="J45130" s="35">
        <f t="shared" si="705"/>
        <v>0</v>
      </c>
      <c r="K45130" s="33"/>
      <c r="L45130" s="34"/>
      <c r="M45130" s="32"/>
      <c r="N45130" s="32"/>
    </row>
    <row r="45131" spans="1:14" x14ac:dyDescent="0.3">
      <c r="A45131" s="32"/>
      <c r="B45131" s="32"/>
      <c r="C45131" s="32"/>
      <c r="D45131" s="32"/>
      <c r="E45131" s="32"/>
      <c r="F45131" s="32"/>
      <c r="G45131" s="32"/>
      <c r="H45131" s="33"/>
      <c r="I45131" s="39"/>
      <c r="J45131" s="35">
        <f t="shared" si="705"/>
        <v>0</v>
      </c>
      <c r="K45131" s="33"/>
      <c r="L45131" s="34"/>
      <c r="M45131" s="32"/>
      <c r="N45131" s="32"/>
    </row>
    <row r="45132" spans="1:14" x14ac:dyDescent="0.3">
      <c r="A45132" s="32"/>
      <c r="B45132" s="32"/>
      <c r="C45132" s="32"/>
      <c r="D45132" s="32"/>
      <c r="E45132" s="32"/>
      <c r="F45132" s="32"/>
      <c r="G45132" s="32"/>
      <c r="H45132" s="33"/>
      <c r="I45132" s="39"/>
      <c r="J45132" s="35">
        <f t="shared" si="705"/>
        <v>0</v>
      </c>
      <c r="K45132" s="33"/>
      <c r="L45132" s="34"/>
      <c r="M45132" s="32"/>
      <c r="N45132" s="32"/>
    </row>
    <row r="45133" spans="1:14" x14ac:dyDescent="0.3">
      <c r="A45133" s="32"/>
      <c r="B45133" s="32"/>
      <c r="C45133" s="32"/>
      <c r="D45133" s="32"/>
      <c r="E45133" s="32"/>
      <c r="F45133" s="32"/>
      <c r="G45133" s="32"/>
      <c r="H45133" s="33"/>
      <c r="I45133" s="39"/>
      <c r="J45133" s="35">
        <f t="shared" si="705"/>
        <v>0</v>
      </c>
      <c r="K45133" s="33"/>
      <c r="L45133" s="34"/>
      <c r="M45133" s="32"/>
      <c r="N45133" s="32"/>
    </row>
    <row r="45134" spans="1:14" x14ac:dyDescent="0.3">
      <c r="A45134" s="32"/>
      <c r="B45134" s="32"/>
      <c r="C45134" s="32"/>
      <c r="D45134" s="32"/>
      <c r="E45134" s="32"/>
      <c r="F45134" s="32"/>
      <c r="G45134" s="32"/>
      <c r="H45134" s="33"/>
      <c r="I45134" s="39"/>
      <c r="J45134" s="35">
        <f t="shared" si="705"/>
        <v>0</v>
      </c>
      <c r="K45134" s="33"/>
      <c r="L45134" s="34"/>
      <c r="M45134" s="32"/>
      <c r="N45134" s="32"/>
    </row>
    <row r="45135" spans="1:14" x14ac:dyDescent="0.3">
      <c r="A45135" s="32"/>
      <c r="B45135" s="32"/>
      <c r="C45135" s="32"/>
      <c r="D45135" s="32"/>
      <c r="E45135" s="32"/>
      <c r="F45135" s="32"/>
      <c r="G45135" s="32"/>
      <c r="H45135" s="33"/>
      <c r="I45135" s="39"/>
      <c r="J45135" s="35">
        <f t="shared" si="705"/>
        <v>0</v>
      </c>
      <c r="K45135" s="33"/>
      <c r="L45135" s="34"/>
      <c r="M45135" s="32"/>
      <c r="N45135" s="32"/>
    </row>
    <row r="45136" spans="1:14" x14ac:dyDescent="0.3">
      <c r="A45136" s="32"/>
      <c r="B45136" s="32"/>
      <c r="C45136" s="32"/>
      <c r="D45136" s="32"/>
      <c r="E45136" s="32"/>
      <c r="F45136" s="32"/>
      <c r="G45136" s="32"/>
      <c r="H45136" s="33"/>
      <c r="I45136" s="39"/>
      <c r="J45136" s="35">
        <f t="shared" si="705"/>
        <v>0</v>
      </c>
      <c r="K45136" s="33"/>
      <c r="L45136" s="34"/>
      <c r="M45136" s="32"/>
      <c r="N45136" s="32"/>
    </row>
    <row r="45137" spans="1:14" x14ac:dyDescent="0.3">
      <c r="A45137" s="32"/>
      <c r="B45137" s="32"/>
      <c r="C45137" s="32"/>
      <c r="D45137" s="32"/>
      <c r="E45137" s="32"/>
      <c r="F45137" s="32"/>
      <c r="G45137" s="32"/>
      <c r="H45137" s="33"/>
      <c r="I45137" s="39"/>
      <c r="J45137" s="35">
        <f t="shared" si="705"/>
        <v>0</v>
      </c>
      <c r="K45137" s="33"/>
      <c r="L45137" s="34"/>
      <c r="M45137" s="32"/>
      <c r="N45137" s="32"/>
    </row>
    <row r="45138" spans="1:14" x14ac:dyDescent="0.3">
      <c r="A45138" s="32"/>
      <c r="B45138" s="32"/>
      <c r="C45138" s="32"/>
      <c r="D45138" s="32"/>
      <c r="E45138" s="32"/>
      <c r="F45138" s="32"/>
      <c r="G45138" s="32"/>
      <c r="H45138" s="33"/>
      <c r="I45138" s="39"/>
      <c r="J45138" s="35">
        <f t="shared" si="705"/>
        <v>0</v>
      </c>
      <c r="K45138" s="33"/>
      <c r="L45138" s="34"/>
      <c r="M45138" s="32"/>
      <c r="N45138" s="32"/>
    </row>
    <row r="45139" spans="1:14" x14ac:dyDescent="0.3">
      <c r="A45139" s="32"/>
      <c r="B45139" s="32"/>
      <c r="C45139" s="32"/>
      <c r="D45139" s="32"/>
      <c r="E45139" s="32"/>
      <c r="F45139" s="32"/>
      <c r="G45139" s="32"/>
      <c r="H45139" s="33"/>
      <c r="I45139" s="39"/>
      <c r="J45139" s="35">
        <f t="shared" si="705"/>
        <v>0</v>
      </c>
      <c r="K45139" s="33"/>
      <c r="L45139" s="34"/>
      <c r="M45139" s="32"/>
      <c r="N45139" s="32"/>
    </row>
    <row r="45140" spans="1:14" x14ac:dyDescent="0.3">
      <c r="A45140" s="32"/>
      <c r="B45140" s="32"/>
      <c r="C45140" s="32"/>
      <c r="D45140" s="32"/>
      <c r="E45140" s="32"/>
      <c r="F45140" s="32"/>
      <c r="G45140" s="32"/>
      <c r="H45140" s="33"/>
      <c r="I45140" s="39"/>
      <c r="J45140" s="35">
        <f t="shared" si="705"/>
        <v>0</v>
      </c>
      <c r="K45140" s="33"/>
      <c r="L45140" s="34"/>
      <c r="M45140" s="32"/>
      <c r="N45140" s="32"/>
    </row>
    <row r="45141" spans="1:14" x14ac:dyDescent="0.3">
      <c r="A45141" s="32"/>
      <c r="B45141" s="32"/>
      <c r="C45141" s="32"/>
      <c r="D45141" s="32"/>
      <c r="E45141" s="32"/>
      <c r="F45141" s="32"/>
      <c r="G45141" s="32"/>
      <c r="H45141" s="33"/>
      <c r="I45141" s="39"/>
      <c r="J45141" s="35">
        <f t="shared" si="705"/>
        <v>0</v>
      </c>
      <c r="K45141" s="33"/>
      <c r="L45141" s="34"/>
      <c r="M45141" s="32"/>
      <c r="N45141" s="32"/>
    </row>
    <row r="45142" spans="1:14" x14ac:dyDescent="0.3">
      <c r="A45142" s="32"/>
      <c r="B45142" s="32"/>
      <c r="C45142" s="32"/>
      <c r="D45142" s="32"/>
      <c r="E45142" s="32"/>
      <c r="F45142" s="32"/>
      <c r="G45142" s="32"/>
      <c r="H45142" s="33"/>
      <c r="I45142" s="39"/>
      <c r="J45142" s="35">
        <f t="shared" si="705"/>
        <v>0</v>
      </c>
      <c r="K45142" s="33"/>
      <c r="L45142" s="34"/>
      <c r="M45142" s="32"/>
      <c r="N45142" s="32"/>
    </row>
    <row r="45143" spans="1:14" x14ac:dyDescent="0.3">
      <c r="A45143" s="32"/>
      <c r="B45143" s="32"/>
      <c r="C45143" s="32"/>
      <c r="D45143" s="32"/>
      <c r="E45143" s="32"/>
      <c r="F45143" s="32"/>
      <c r="G45143" s="32"/>
      <c r="H45143" s="33"/>
      <c r="I45143" s="39"/>
      <c r="J45143" s="35">
        <f t="shared" si="705"/>
        <v>0</v>
      </c>
      <c r="K45143" s="33"/>
      <c r="L45143" s="34"/>
      <c r="M45143" s="32"/>
      <c r="N45143" s="32"/>
    </row>
    <row r="45144" spans="1:14" x14ac:dyDescent="0.3">
      <c r="A45144" s="32"/>
      <c r="B45144" s="32"/>
      <c r="C45144" s="32"/>
      <c r="D45144" s="32"/>
      <c r="E45144" s="32"/>
      <c r="F45144" s="32"/>
      <c r="G45144" s="32"/>
      <c r="H45144" s="33"/>
      <c r="I45144" s="39"/>
      <c r="J45144" s="35">
        <f t="shared" si="705"/>
        <v>0</v>
      </c>
      <c r="K45144" s="33"/>
      <c r="L45144" s="34"/>
      <c r="M45144" s="32"/>
      <c r="N45144" s="32"/>
    </row>
    <row r="45145" spans="1:14" x14ac:dyDescent="0.3">
      <c r="A45145" s="32"/>
      <c r="B45145" s="32"/>
      <c r="C45145" s="32"/>
      <c r="D45145" s="32"/>
      <c r="E45145" s="32"/>
      <c r="F45145" s="32"/>
      <c r="G45145" s="32"/>
      <c r="H45145" s="33"/>
      <c r="I45145" s="39"/>
      <c r="J45145" s="35">
        <f t="shared" si="705"/>
        <v>0</v>
      </c>
      <c r="K45145" s="33"/>
      <c r="L45145" s="34"/>
      <c r="M45145" s="32"/>
      <c r="N45145" s="32"/>
    </row>
    <row r="45146" spans="1:14" x14ac:dyDescent="0.3">
      <c r="A45146" s="32"/>
      <c r="B45146" s="32"/>
      <c r="C45146" s="32"/>
      <c r="D45146" s="32"/>
      <c r="E45146" s="32"/>
      <c r="F45146" s="32"/>
      <c r="G45146" s="32"/>
      <c r="H45146" s="33"/>
      <c r="I45146" s="39"/>
      <c r="J45146" s="35">
        <f t="shared" si="705"/>
        <v>0</v>
      </c>
      <c r="K45146" s="33"/>
      <c r="L45146" s="34"/>
      <c r="M45146" s="32"/>
      <c r="N45146" s="32"/>
    </row>
    <row r="45147" spans="1:14" x14ac:dyDescent="0.3">
      <c r="A45147" s="32"/>
      <c r="B45147" s="32"/>
      <c r="C45147" s="32"/>
      <c r="D45147" s="32"/>
      <c r="E45147" s="32"/>
      <c r="F45147" s="32"/>
      <c r="G45147" s="32"/>
      <c r="H45147" s="33"/>
      <c r="I45147" s="39"/>
      <c r="J45147" s="35">
        <f t="shared" si="705"/>
        <v>0</v>
      </c>
      <c r="K45147" s="33"/>
      <c r="L45147" s="34"/>
      <c r="M45147" s="32"/>
      <c r="N45147" s="32"/>
    </row>
    <row r="45148" spans="1:14" x14ac:dyDescent="0.3">
      <c r="A45148" s="32"/>
      <c r="B45148" s="32"/>
      <c r="C45148" s="32"/>
      <c r="D45148" s="32"/>
      <c r="E45148" s="32"/>
      <c r="F45148" s="32"/>
      <c r="G45148" s="32"/>
      <c r="H45148" s="33"/>
      <c r="I45148" s="39"/>
      <c r="J45148" s="35">
        <f t="shared" si="705"/>
        <v>0</v>
      </c>
      <c r="K45148" s="33"/>
      <c r="L45148" s="34"/>
      <c r="M45148" s="32"/>
      <c r="N45148" s="32"/>
    </row>
    <row r="45149" spans="1:14" x14ac:dyDescent="0.3">
      <c r="A45149" s="32"/>
      <c r="B45149" s="32"/>
      <c r="C45149" s="32"/>
      <c r="D45149" s="32"/>
      <c r="E45149" s="32"/>
      <c r="F45149" s="32"/>
      <c r="G45149" s="32"/>
      <c r="H45149" s="33"/>
      <c r="I45149" s="39"/>
      <c r="J45149" s="35">
        <f t="shared" si="705"/>
        <v>0</v>
      </c>
      <c r="K45149" s="33"/>
      <c r="L45149" s="34"/>
      <c r="M45149" s="32"/>
      <c r="N45149" s="32"/>
    </row>
    <row r="45150" spans="1:14" x14ac:dyDescent="0.3">
      <c r="A45150" s="32"/>
      <c r="B45150" s="32"/>
      <c r="C45150" s="32"/>
      <c r="D45150" s="32"/>
      <c r="E45150" s="32"/>
      <c r="F45150" s="32"/>
      <c r="G45150" s="32"/>
      <c r="H45150" s="33"/>
      <c r="I45150" s="39"/>
      <c r="J45150" s="35">
        <f t="shared" si="705"/>
        <v>0</v>
      </c>
      <c r="K45150" s="33"/>
      <c r="L45150" s="34"/>
      <c r="M45150" s="32"/>
      <c r="N45150" s="32"/>
    </row>
    <row r="45151" spans="1:14" x14ac:dyDescent="0.3">
      <c r="A45151" s="32"/>
      <c r="B45151" s="32"/>
      <c r="C45151" s="32"/>
      <c r="D45151" s="32"/>
      <c r="E45151" s="32"/>
      <c r="F45151" s="32"/>
      <c r="G45151" s="32"/>
      <c r="H45151" s="33"/>
      <c r="I45151" s="39"/>
      <c r="J45151" s="35">
        <f t="shared" si="705"/>
        <v>0</v>
      </c>
      <c r="K45151" s="33"/>
      <c r="L45151" s="34"/>
      <c r="M45151" s="32"/>
      <c r="N45151" s="32"/>
    </row>
    <row r="45152" spans="1:14" x14ac:dyDescent="0.3">
      <c r="A45152" s="32"/>
      <c r="B45152" s="32"/>
      <c r="C45152" s="32"/>
      <c r="D45152" s="32"/>
      <c r="E45152" s="32"/>
      <c r="F45152" s="32"/>
      <c r="G45152" s="32"/>
      <c r="H45152" s="33"/>
      <c r="I45152" s="39"/>
      <c r="J45152" s="35">
        <f t="shared" si="705"/>
        <v>0</v>
      </c>
      <c r="K45152" s="33"/>
      <c r="L45152" s="34"/>
      <c r="M45152" s="32"/>
      <c r="N45152" s="32"/>
    </row>
    <row r="45153" spans="1:14" x14ac:dyDescent="0.3">
      <c r="A45153" s="32"/>
      <c r="B45153" s="32"/>
      <c r="C45153" s="32"/>
      <c r="D45153" s="32"/>
      <c r="E45153" s="32"/>
      <c r="F45153" s="32"/>
      <c r="G45153" s="32"/>
      <c r="H45153" s="33"/>
      <c r="I45153" s="39"/>
      <c r="J45153" s="35">
        <f t="shared" si="705"/>
        <v>0</v>
      </c>
      <c r="K45153" s="33"/>
      <c r="L45153" s="34"/>
      <c r="M45153" s="32"/>
      <c r="N45153" s="32"/>
    </row>
    <row r="45154" spans="1:14" x14ac:dyDescent="0.3">
      <c r="A45154" s="32"/>
      <c r="B45154" s="32"/>
      <c r="C45154" s="32"/>
      <c r="D45154" s="32"/>
      <c r="E45154" s="32"/>
      <c r="F45154" s="32"/>
      <c r="G45154" s="32"/>
      <c r="H45154" s="33"/>
      <c r="I45154" s="39"/>
      <c r="J45154" s="35">
        <f t="shared" si="705"/>
        <v>0</v>
      </c>
      <c r="K45154" s="33"/>
      <c r="L45154" s="34"/>
      <c r="M45154" s="32"/>
      <c r="N45154" s="32"/>
    </row>
    <row r="45155" spans="1:14" x14ac:dyDescent="0.3">
      <c r="A45155" s="32"/>
      <c r="B45155" s="32"/>
      <c r="C45155" s="32"/>
      <c r="D45155" s="32"/>
      <c r="E45155" s="32"/>
      <c r="F45155" s="32"/>
      <c r="G45155" s="32"/>
      <c r="H45155" s="33"/>
      <c r="I45155" s="39"/>
      <c r="J45155" s="35">
        <f t="shared" si="705"/>
        <v>0</v>
      </c>
      <c r="K45155" s="33"/>
      <c r="L45155" s="34"/>
      <c r="M45155" s="32"/>
      <c r="N45155" s="32"/>
    </row>
    <row r="45156" spans="1:14" x14ac:dyDescent="0.3">
      <c r="A45156" s="32"/>
      <c r="B45156" s="32"/>
      <c r="C45156" s="32"/>
      <c r="D45156" s="32"/>
      <c r="E45156" s="32"/>
      <c r="F45156" s="32"/>
      <c r="G45156" s="32"/>
      <c r="H45156" s="33"/>
      <c r="I45156" s="39"/>
      <c r="J45156" s="35">
        <f t="shared" si="705"/>
        <v>0</v>
      </c>
      <c r="K45156" s="33"/>
      <c r="L45156" s="34"/>
      <c r="M45156" s="32"/>
      <c r="N45156" s="32"/>
    </row>
    <row r="45157" spans="1:14" x14ac:dyDescent="0.3">
      <c r="A45157" s="32"/>
      <c r="B45157" s="32"/>
      <c r="C45157" s="32"/>
      <c r="D45157" s="32"/>
      <c r="E45157" s="32"/>
      <c r="F45157" s="32"/>
      <c r="G45157" s="32"/>
      <c r="H45157" s="33"/>
      <c r="I45157" s="39"/>
      <c r="J45157" s="35">
        <f t="shared" si="705"/>
        <v>0</v>
      </c>
      <c r="K45157" s="33"/>
      <c r="L45157" s="34"/>
      <c r="M45157" s="32"/>
      <c r="N45157" s="32"/>
    </row>
    <row r="45158" spans="1:14" x14ac:dyDescent="0.3">
      <c r="A45158" s="32"/>
      <c r="B45158" s="32"/>
      <c r="C45158" s="32"/>
      <c r="D45158" s="32"/>
      <c r="E45158" s="32"/>
      <c r="F45158" s="32"/>
      <c r="G45158" s="32"/>
      <c r="H45158" s="33"/>
      <c r="I45158" s="39"/>
      <c r="J45158" s="35">
        <f t="shared" si="705"/>
        <v>0</v>
      </c>
      <c r="K45158" s="33"/>
      <c r="L45158" s="34"/>
      <c r="M45158" s="32"/>
      <c r="N45158" s="32"/>
    </row>
    <row r="45159" spans="1:14" x14ac:dyDescent="0.3">
      <c r="A45159" s="32"/>
      <c r="B45159" s="32"/>
      <c r="C45159" s="32"/>
      <c r="D45159" s="32"/>
      <c r="E45159" s="32"/>
      <c r="F45159" s="32"/>
      <c r="G45159" s="32"/>
      <c r="H45159" s="33"/>
      <c r="I45159" s="39"/>
      <c r="J45159" s="35">
        <f t="shared" si="705"/>
        <v>0</v>
      </c>
      <c r="K45159" s="33"/>
      <c r="L45159" s="34"/>
      <c r="M45159" s="32"/>
      <c r="N45159" s="32"/>
    </row>
    <row r="45160" spans="1:14" x14ac:dyDescent="0.3">
      <c r="A45160" s="32"/>
      <c r="B45160" s="32"/>
      <c r="C45160" s="32"/>
      <c r="D45160" s="32"/>
      <c r="E45160" s="32"/>
      <c r="F45160" s="32"/>
      <c r="G45160" s="32"/>
      <c r="H45160" s="33"/>
      <c r="I45160" s="39"/>
      <c r="J45160" s="35">
        <f t="shared" si="705"/>
        <v>0</v>
      </c>
      <c r="K45160" s="33"/>
      <c r="L45160" s="34"/>
      <c r="M45160" s="32"/>
      <c r="N45160" s="32"/>
    </row>
    <row r="45161" spans="1:14" x14ac:dyDescent="0.3">
      <c r="A45161" s="32"/>
      <c r="B45161" s="32"/>
      <c r="C45161" s="32"/>
      <c r="D45161" s="32"/>
      <c r="E45161" s="32"/>
      <c r="F45161" s="32"/>
      <c r="G45161" s="32"/>
      <c r="H45161" s="33"/>
      <c r="I45161" s="39"/>
      <c r="J45161" s="35">
        <f t="shared" si="705"/>
        <v>0</v>
      </c>
      <c r="K45161" s="33"/>
      <c r="L45161" s="34"/>
      <c r="M45161" s="32"/>
      <c r="N45161" s="32"/>
    </row>
    <row r="45162" spans="1:14" x14ac:dyDescent="0.3">
      <c r="A45162" s="32"/>
      <c r="B45162" s="32"/>
      <c r="C45162" s="32"/>
      <c r="D45162" s="32"/>
      <c r="E45162" s="32"/>
      <c r="F45162" s="32"/>
      <c r="G45162" s="32"/>
      <c r="H45162" s="33"/>
      <c r="I45162" s="39"/>
      <c r="J45162" s="35">
        <f t="shared" si="705"/>
        <v>0</v>
      </c>
      <c r="K45162" s="33"/>
      <c r="L45162" s="34"/>
      <c r="M45162" s="32"/>
      <c r="N45162" s="32"/>
    </row>
    <row r="45163" spans="1:14" x14ac:dyDescent="0.3">
      <c r="A45163" s="32"/>
      <c r="B45163" s="32"/>
      <c r="C45163" s="32"/>
      <c r="D45163" s="32"/>
      <c r="E45163" s="32"/>
      <c r="F45163" s="32"/>
      <c r="G45163" s="32"/>
      <c r="H45163" s="33"/>
      <c r="I45163" s="39"/>
      <c r="J45163" s="35">
        <f t="shared" si="705"/>
        <v>0</v>
      </c>
      <c r="K45163" s="33"/>
      <c r="L45163" s="34"/>
      <c r="M45163" s="32"/>
      <c r="N45163" s="32"/>
    </row>
    <row r="45164" spans="1:14" x14ac:dyDescent="0.3">
      <c r="A45164" s="32"/>
      <c r="B45164" s="32"/>
      <c r="C45164" s="32"/>
      <c r="D45164" s="32"/>
      <c r="E45164" s="32"/>
      <c r="F45164" s="32"/>
      <c r="G45164" s="32"/>
      <c r="H45164" s="33"/>
      <c r="I45164" s="39"/>
      <c r="J45164" s="35">
        <f t="shared" si="705"/>
        <v>0</v>
      </c>
      <c r="K45164" s="33"/>
      <c r="L45164" s="34"/>
      <c r="M45164" s="32"/>
      <c r="N45164" s="32"/>
    </row>
    <row r="45165" spans="1:14" x14ac:dyDescent="0.3">
      <c r="A45165" s="32"/>
      <c r="B45165" s="32"/>
      <c r="C45165" s="32"/>
      <c r="D45165" s="32"/>
      <c r="E45165" s="32"/>
      <c r="F45165" s="32"/>
      <c r="G45165" s="32"/>
      <c r="H45165" s="33"/>
      <c r="I45165" s="39"/>
      <c r="J45165" s="35">
        <f t="shared" si="705"/>
        <v>0</v>
      </c>
      <c r="K45165" s="33"/>
      <c r="L45165" s="34"/>
      <c r="M45165" s="32"/>
      <c r="N45165" s="32"/>
    </row>
    <row r="45166" spans="1:14" x14ac:dyDescent="0.3">
      <c r="A45166" s="32"/>
      <c r="B45166" s="32"/>
      <c r="C45166" s="32"/>
      <c r="D45166" s="32"/>
      <c r="E45166" s="32"/>
      <c r="F45166" s="32"/>
      <c r="G45166" s="32"/>
      <c r="H45166" s="33"/>
      <c r="I45166" s="39"/>
      <c r="J45166" s="35">
        <f t="shared" si="705"/>
        <v>0</v>
      </c>
      <c r="K45166" s="33"/>
      <c r="L45166" s="34"/>
      <c r="M45166" s="32"/>
      <c r="N45166" s="32"/>
    </row>
    <row r="45167" spans="1:14" x14ac:dyDescent="0.3">
      <c r="A45167" s="32"/>
      <c r="B45167" s="32"/>
      <c r="C45167" s="32"/>
      <c r="D45167" s="32"/>
      <c r="E45167" s="32"/>
      <c r="F45167" s="32"/>
      <c r="G45167" s="32"/>
      <c r="H45167" s="33"/>
      <c r="I45167" s="39"/>
      <c r="J45167" s="35">
        <f t="shared" si="705"/>
        <v>0</v>
      </c>
      <c r="K45167" s="33"/>
      <c r="L45167" s="34"/>
      <c r="M45167" s="32"/>
      <c r="N45167" s="32"/>
    </row>
    <row r="45168" spans="1:14" x14ac:dyDescent="0.3">
      <c r="A45168" s="32"/>
      <c r="B45168" s="32"/>
      <c r="C45168" s="32"/>
      <c r="D45168" s="32"/>
      <c r="E45168" s="32"/>
      <c r="F45168" s="32"/>
      <c r="G45168" s="32"/>
      <c r="H45168" s="33"/>
      <c r="I45168" s="39"/>
      <c r="J45168" s="35">
        <f t="shared" si="705"/>
        <v>0</v>
      </c>
      <c r="K45168" s="33"/>
      <c r="L45168" s="34"/>
      <c r="M45168" s="32"/>
      <c r="N45168" s="32"/>
    </row>
    <row r="45169" spans="1:14" x14ac:dyDescent="0.3">
      <c r="A45169" s="32"/>
      <c r="B45169" s="32"/>
      <c r="C45169" s="32"/>
      <c r="D45169" s="32"/>
      <c r="E45169" s="32"/>
      <c r="F45169" s="32"/>
      <c r="G45169" s="32"/>
      <c r="H45169" s="33"/>
      <c r="I45169" s="39"/>
      <c r="J45169" s="35">
        <f t="shared" si="705"/>
        <v>0</v>
      </c>
      <c r="K45169" s="33"/>
      <c r="L45169" s="34"/>
      <c r="M45169" s="32"/>
      <c r="N45169" s="32"/>
    </row>
    <row r="45170" spans="1:14" x14ac:dyDescent="0.3">
      <c r="A45170" s="32"/>
      <c r="B45170" s="32"/>
      <c r="C45170" s="32"/>
      <c r="D45170" s="32"/>
      <c r="E45170" s="32"/>
      <c r="F45170" s="32"/>
      <c r="G45170" s="32"/>
      <c r="H45170" s="33"/>
      <c r="I45170" s="39"/>
      <c r="J45170" s="35">
        <f t="shared" si="705"/>
        <v>0</v>
      </c>
      <c r="K45170" s="33"/>
      <c r="L45170" s="34"/>
      <c r="M45170" s="32"/>
      <c r="N45170" s="32"/>
    </row>
    <row r="45171" spans="1:14" x14ac:dyDescent="0.3">
      <c r="A45171" s="32"/>
      <c r="B45171" s="32"/>
      <c r="C45171" s="32"/>
      <c r="D45171" s="32"/>
      <c r="E45171" s="32"/>
      <c r="F45171" s="32"/>
      <c r="G45171" s="32"/>
      <c r="H45171" s="33"/>
      <c r="I45171" s="39"/>
      <c r="J45171" s="35">
        <f t="shared" si="705"/>
        <v>0</v>
      </c>
      <c r="K45171" s="33"/>
      <c r="L45171" s="34"/>
      <c r="M45171" s="32"/>
      <c r="N45171" s="32"/>
    </row>
    <row r="45172" spans="1:14" x14ac:dyDescent="0.3">
      <c r="A45172" s="32"/>
      <c r="B45172" s="32"/>
      <c r="C45172" s="32"/>
      <c r="D45172" s="32"/>
      <c r="E45172" s="32"/>
      <c r="F45172" s="32"/>
      <c r="G45172" s="32"/>
      <c r="H45172" s="33"/>
      <c r="I45172" s="39"/>
      <c r="J45172" s="35">
        <f t="shared" si="705"/>
        <v>0</v>
      </c>
      <c r="K45172" s="33"/>
      <c r="L45172" s="34"/>
      <c r="M45172" s="32"/>
      <c r="N45172" s="32"/>
    </row>
    <row r="45173" spans="1:14" x14ac:dyDescent="0.3">
      <c r="A45173" s="32"/>
      <c r="B45173" s="32"/>
      <c r="C45173" s="32"/>
      <c r="D45173" s="32"/>
      <c r="E45173" s="32"/>
      <c r="F45173" s="32"/>
      <c r="G45173" s="32"/>
      <c r="H45173" s="33"/>
      <c r="I45173" s="39"/>
      <c r="J45173" s="35">
        <f t="shared" si="705"/>
        <v>0</v>
      </c>
      <c r="K45173" s="33"/>
      <c r="L45173" s="34"/>
      <c r="M45173" s="32"/>
      <c r="N45173" s="32"/>
    </row>
    <row r="45174" spans="1:14" x14ac:dyDescent="0.3">
      <c r="A45174" s="32"/>
      <c r="B45174" s="32"/>
      <c r="C45174" s="32"/>
      <c r="D45174" s="32"/>
      <c r="E45174" s="32"/>
      <c r="F45174" s="32"/>
      <c r="G45174" s="32"/>
      <c r="H45174" s="33"/>
      <c r="I45174" s="39"/>
      <c r="J45174" s="35">
        <f t="shared" si="705"/>
        <v>0</v>
      </c>
      <c r="K45174" s="33"/>
      <c r="L45174" s="34"/>
      <c r="M45174" s="32"/>
      <c r="N45174" s="32"/>
    </row>
    <row r="45175" spans="1:14" x14ac:dyDescent="0.3">
      <c r="A45175" s="32"/>
      <c r="B45175" s="32"/>
      <c r="C45175" s="32"/>
      <c r="D45175" s="32"/>
      <c r="E45175" s="32"/>
      <c r="F45175" s="32"/>
      <c r="G45175" s="32"/>
      <c r="H45175" s="33"/>
      <c r="I45175" s="39"/>
      <c r="J45175" s="35">
        <f t="shared" si="705"/>
        <v>0</v>
      </c>
      <c r="K45175" s="33"/>
      <c r="L45175" s="34"/>
      <c r="M45175" s="32"/>
      <c r="N45175" s="32"/>
    </row>
    <row r="45176" spans="1:14" x14ac:dyDescent="0.3">
      <c r="A45176" s="32"/>
      <c r="B45176" s="32"/>
      <c r="C45176" s="32"/>
      <c r="D45176" s="32"/>
      <c r="E45176" s="32"/>
      <c r="F45176" s="32"/>
      <c r="G45176" s="32"/>
      <c r="H45176" s="33"/>
      <c r="I45176" s="39"/>
      <c r="J45176" s="35">
        <f t="shared" si="705"/>
        <v>0</v>
      </c>
      <c r="K45176" s="33"/>
      <c r="L45176" s="34"/>
      <c r="M45176" s="32"/>
      <c r="N45176" s="32"/>
    </row>
    <row r="45177" spans="1:14" x14ac:dyDescent="0.3">
      <c r="A45177" s="32"/>
      <c r="B45177" s="32"/>
      <c r="C45177" s="32"/>
      <c r="D45177" s="32"/>
      <c r="E45177" s="32"/>
      <c r="F45177" s="32"/>
      <c r="G45177" s="32"/>
      <c r="H45177" s="33"/>
      <c r="I45177" s="39"/>
      <c r="J45177" s="35">
        <f t="shared" si="705"/>
        <v>0</v>
      </c>
      <c r="K45177" s="33"/>
      <c r="L45177" s="34"/>
      <c r="M45177" s="32"/>
      <c r="N45177" s="32"/>
    </row>
    <row r="45178" spans="1:14" x14ac:dyDescent="0.3">
      <c r="A45178" s="32"/>
      <c r="B45178" s="32"/>
      <c r="C45178" s="32"/>
      <c r="D45178" s="32"/>
      <c r="E45178" s="32"/>
      <c r="F45178" s="32"/>
      <c r="G45178" s="32"/>
      <c r="H45178" s="33"/>
      <c r="I45178" s="39"/>
      <c r="J45178" s="35">
        <f t="shared" si="705"/>
        <v>0</v>
      </c>
      <c r="K45178" s="33"/>
      <c r="L45178" s="34"/>
      <c r="M45178" s="32"/>
      <c r="N45178" s="32"/>
    </row>
    <row r="45179" spans="1:14" x14ac:dyDescent="0.3">
      <c r="A45179" s="32"/>
      <c r="B45179" s="32"/>
      <c r="C45179" s="32"/>
      <c r="D45179" s="32"/>
      <c r="E45179" s="32"/>
      <c r="F45179" s="32"/>
      <c r="G45179" s="32"/>
      <c r="H45179" s="33"/>
      <c r="I45179" s="39"/>
      <c r="J45179" s="35">
        <f t="shared" si="705"/>
        <v>0</v>
      </c>
      <c r="K45179" s="33"/>
      <c r="L45179" s="34"/>
      <c r="M45179" s="32"/>
      <c r="N45179" s="32"/>
    </row>
    <row r="45180" spans="1:14" x14ac:dyDescent="0.3">
      <c r="A45180" s="32"/>
      <c r="B45180" s="32"/>
      <c r="C45180" s="32"/>
      <c r="D45180" s="32"/>
      <c r="E45180" s="32"/>
      <c r="F45180" s="32"/>
      <c r="G45180" s="32"/>
      <c r="H45180" s="33"/>
      <c r="I45180" s="39"/>
      <c r="J45180" s="35">
        <f t="shared" si="705"/>
        <v>0</v>
      </c>
      <c r="K45180" s="33"/>
      <c r="L45180" s="34"/>
      <c r="M45180" s="32"/>
      <c r="N45180" s="32"/>
    </row>
    <row r="45181" spans="1:14" x14ac:dyDescent="0.3">
      <c r="A45181" s="32"/>
      <c r="B45181" s="32"/>
      <c r="C45181" s="32"/>
      <c r="D45181" s="32"/>
      <c r="E45181" s="32"/>
      <c r="F45181" s="32"/>
      <c r="G45181" s="32"/>
      <c r="H45181" s="33"/>
      <c r="I45181" s="39"/>
      <c r="J45181" s="35">
        <f t="shared" si="705"/>
        <v>0</v>
      </c>
      <c r="K45181" s="33"/>
      <c r="L45181" s="34"/>
      <c r="M45181" s="32"/>
      <c r="N45181" s="32"/>
    </row>
    <row r="45182" spans="1:14" x14ac:dyDescent="0.3">
      <c r="A45182" s="32"/>
      <c r="B45182" s="32"/>
      <c r="C45182" s="32"/>
      <c r="D45182" s="32"/>
      <c r="E45182" s="32"/>
      <c r="F45182" s="32"/>
      <c r="G45182" s="32"/>
      <c r="H45182" s="33"/>
      <c r="I45182" s="39"/>
      <c r="J45182" s="35">
        <f t="shared" si="705"/>
        <v>0</v>
      </c>
      <c r="K45182" s="33"/>
      <c r="L45182" s="34"/>
      <c r="M45182" s="32"/>
      <c r="N45182" s="32"/>
    </row>
    <row r="45183" spans="1:14" x14ac:dyDescent="0.3">
      <c r="A45183" s="32"/>
      <c r="B45183" s="32"/>
      <c r="C45183" s="32"/>
      <c r="D45183" s="32"/>
      <c r="E45183" s="32"/>
      <c r="F45183" s="32"/>
      <c r="G45183" s="32"/>
      <c r="H45183" s="33"/>
      <c r="I45183" s="39"/>
      <c r="J45183" s="35">
        <f t="shared" si="705"/>
        <v>0</v>
      </c>
      <c r="K45183" s="33"/>
      <c r="L45183" s="34"/>
      <c r="M45183" s="32"/>
      <c r="N45183" s="32"/>
    </row>
    <row r="45184" spans="1:14" x14ac:dyDescent="0.3">
      <c r="A45184" s="32"/>
      <c r="B45184" s="32"/>
      <c r="C45184" s="32"/>
      <c r="D45184" s="32"/>
      <c r="E45184" s="32"/>
      <c r="F45184" s="32"/>
      <c r="G45184" s="32"/>
      <c r="H45184" s="33"/>
      <c r="I45184" s="39"/>
      <c r="J45184" s="35">
        <f t="shared" si="705"/>
        <v>0</v>
      </c>
      <c r="K45184" s="33"/>
      <c r="L45184" s="34"/>
      <c r="M45184" s="32"/>
      <c r="N45184" s="32"/>
    </row>
    <row r="45185" spans="1:14" x14ac:dyDescent="0.3">
      <c r="A45185" s="32"/>
      <c r="B45185" s="32"/>
      <c r="C45185" s="32"/>
      <c r="D45185" s="32"/>
      <c r="E45185" s="32"/>
      <c r="F45185" s="32"/>
      <c r="G45185" s="32"/>
      <c r="H45185" s="33"/>
      <c r="I45185" s="39"/>
      <c r="J45185" s="35">
        <f t="shared" si="705"/>
        <v>0</v>
      </c>
      <c r="K45185" s="33"/>
      <c r="L45185" s="34"/>
      <c r="M45185" s="32"/>
      <c r="N45185" s="32"/>
    </row>
    <row r="45186" spans="1:14" x14ac:dyDescent="0.3">
      <c r="A45186" s="32"/>
      <c r="B45186" s="32"/>
      <c r="C45186" s="32"/>
      <c r="D45186" s="32"/>
      <c r="E45186" s="32"/>
      <c r="F45186" s="32"/>
      <c r="G45186" s="32"/>
      <c r="H45186" s="33"/>
      <c r="I45186" s="39"/>
      <c r="J45186" s="35">
        <f t="shared" si="705"/>
        <v>0</v>
      </c>
      <c r="K45186" s="33"/>
      <c r="L45186" s="34"/>
      <c r="M45186" s="32"/>
      <c r="N45186" s="32"/>
    </row>
    <row r="45187" spans="1:14" x14ac:dyDescent="0.3">
      <c r="A45187" s="32"/>
      <c r="B45187" s="32"/>
      <c r="C45187" s="32"/>
      <c r="D45187" s="32"/>
      <c r="E45187" s="32"/>
      <c r="F45187" s="32"/>
      <c r="G45187" s="32"/>
      <c r="H45187" s="33"/>
      <c r="I45187" s="39"/>
      <c r="J45187" s="35">
        <f t="shared" si="705"/>
        <v>0</v>
      </c>
      <c r="K45187" s="33"/>
      <c r="L45187" s="34"/>
      <c r="M45187" s="32"/>
      <c r="N45187" s="32"/>
    </row>
    <row r="45188" spans="1:14" x14ac:dyDescent="0.3">
      <c r="A45188" s="32"/>
      <c r="B45188" s="32"/>
      <c r="C45188" s="32"/>
      <c r="D45188" s="32"/>
      <c r="E45188" s="32"/>
      <c r="F45188" s="32"/>
      <c r="G45188" s="32"/>
      <c r="H45188" s="33"/>
      <c r="I45188" s="39"/>
      <c r="J45188" s="35">
        <f t="shared" si="705"/>
        <v>0</v>
      </c>
      <c r="K45188" s="33"/>
      <c r="L45188" s="34"/>
      <c r="M45188" s="32"/>
      <c r="N45188" s="32"/>
    </row>
    <row r="45189" spans="1:14" x14ac:dyDescent="0.3">
      <c r="A45189" s="32"/>
      <c r="B45189" s="32"/>
      <c r="C45189" s="32"/>
      <c r="D45189" s="32"/>
      <c r="E45189" s="32"/>
      <c r="F45189" s="32"/>
      <c r="G45189" s="32"/>
      <c r="H45189" s="33"/>
      <c r="I45189" s="39"/>
      <c r="J45189" s="35">
        <f t="shared" si="705"/>
        <v>0</v>
      </c>
      <c r="K45189" s="33"/>
      <c r="L45189" s="34"/>
      <c r="M45189" s="32"/>
      <c r="N45189" s="32"/>
    </row>
    <row r="45190" spans="1:14" x14ac:dyDescent="0.3">
      <c r="A45190" s="32"/>
      <c r="B45190" s="32"/>
      <c r="C45190" s="32"/>
      <c r="D45190" s="32"/>
      <c r="E45190" s="32"/>
      <c r="F45190" s="32"/>
      <c r="G45190" s="32"/>
      <c r="H45190" s="33"/>
      <c r="I45190" s="39"/>
      <c r="J45190" s="35">
        <f t="shared" si="705"/>
        <v>0</v>
      </c>
      <c r="K45190" s="33"/>
      <c r="L45190" s="34"/>
      <c r="M45190" s="32"/>
      <c r="N45190" s="32"/>
    </row>
    <row r="45191" spans="1:14" x14ac:dyDescent="0.3">
      <c r="A45191" s="32"/>
      <c r="B45191" s="32"/>
      <c r="C45191" s="32"/>
      <c r="D45191" s="32"/>
      <c r="E45191" s="32"/>
      <c r="F45191" s="32"/>
      <c r="G45191" s="32"/>
      <c r="H45191" s="33"/>
      <c r="I45191" s="39"/>
      <c r="J45191" s="35">
        <f t="shared" si="705"/>
        <v>0</v>
      </c>
      <c r="K45191" s="33"/>
      <c r="L45191" s="34"/>
      <c r="M45191" s="32"/>
      <c r="N45191" s="32"/>
    </row>
    <row r="45192" spans="1:14" x14ac:dyDescent="0.3">
      <c r="A45192" s="32"/>
      <c r="B45192" s="32"/>
      <c r="C45192" s="32"/>
      <c r="D45192" s="32"/>
      <c r="E45192" s="32"/>
      <c r="F45192" s="32"/>
      <c r="G45192" s="32"/>
      <c r="H45192" s="33"/>
      <c r="I45192" s="39"/>
      <c r="J45192" s="35">
        <f t="shared" ref="J45192:J45255" si="706">H45192*(1-I45192)</f>
        <v>0</v>
      </c>
      <c r="K45192" s="33"/>
      <c r="L45192" s="34"/>
      <c r="M45192" s="32"/>
      <c r="N45192" s="32"/>
    </row>
    <row r="45193" spans="1:14" x14ac:dyDescent="0.3">
      <c r="A45193" s="32"/>
      <c r="B45193" s="32"/>
      <c r="C45193" s="32"/>
      <c r="D45193" s="32"/>
      <c r="E45193" s="32"/>
      <c r="F45193" s="32"/>
      <c r="G45193" s="32"/>
      <c r="H45193" s="33"/>
      <c r="I45193" s="39"/>
      <c r="J45193" s="35">
        <f t="shared" si="706"/>
        <v>0</v>
      </c>
      <c r="K45193" s="33"/>
      <c r="L45193" s="34"/>
      <c r="M45193" s="32"/>
      <c r="N45193" s="32"/>
    </row>
    <row r="45194" spans="1:14" x14ac:dyDescent="0.3">
      <c r="A45194" s="32"/>
      <c r="B45194" s="32"/>
      <c r="C45194" s="32"/>
      <c r="D45194" s="32"/>
      <c r="E45194" s="32"/>
      <c r="F45194" s="32"/>
      <c r="G45194" s="32"/>
      <c r="H45194" s="33"/>
      <c r="I45194" s="39"/>
      <c r="J45194" s="35">
        <f t="shared" si="706"/>
        <v>0</v>
      </c>
      <c r="K45194" s="33"/>
      <c r="L45194" s="34"/>
      <c r="M45194" s="32"/>
      <c r="N45194" s="32"/>
    </row>
    <row r="45195" spans="1:14" x14ac:dyDescent="0.3">
      <c r="A45195" s="32"/>
      <c r="B45195" s="32"/>
      <c r="C45195" s="32"/>
      <c r="D45195" s="32"/>
      <c r="E45195" s="32"/>
      <c r="F45195" s="32"/>
      <c r="G45195" s="32"/>
      <c r="H45195" s="33"/>
      <c r="I45195" s="39"/>
      <c r="J45195" s="35">
        <f t="shared" si="706"/>
        <v>0</v>
      </c>
      <c r="K45195" s="33"/>
      <c r="L45195" s="34"/>
      <c r="M45195" s="32"/>
      <c r="N45195" s="32"/>
    </row>
    <row r="45196" spans="1:14" x14ac:dyDescent="0.3">
      <c r="A45196" s="32"/>
      <c r="B45196" s="32"/>
      <c r="C45196" s="32"/>
      <c r="D45196" s="32"/>
      <c r="E45196" s="32"/>
      <c r="F45196" s="32"/>
      <c r="G45196" s="32"/>
      <c r="H45196" s="33"/>
      <c r="I45196" s="39"/>
      <c r="J45196" s="35">
        <f t="shared" si="706"/>
        <v>0</v>
      </c>
      <c r="K45196" s="33"/>
      <c r="L45196" s="34"/>
      <c r="M45196" s="32"/>
      <c r="N45196" s="32"/>
    </row>
    <row r="45197" spans="1:14" x14ac:dyDescent="0.3">
      <c r="A45197" s="32"/>
      <c r="B45197" s="32"/>
      <c r="C45197" s="32"/>
      <c r="D45197" s="32"/>
      <c r="E45197" s="32"/>
      <c r="F45197" s="32"/>
      <c r="G45197" s="32"/>
      <c r="H45197" s="33"/>
      <c r="I45197" s="39"/>
      <c r="J45197" s="35">
        <f t="shared" si="706"/>
        <v>0</v>
      </c>
      <c r="K45197" s="33"/>
      <c r="L45197" s="34"/>
      <c r="M45197" s="32"/>
      <c r="N45197" s="32"/>
    </row>
    <row r="45198" spans="1:14" x14ac:dyDescent="0.3">
      <c r="A45198" s="32"/>
      <c r="B45198" s="32"/>
      <c r="C45198" s="32"/>
      <c r="D45198" s="32"/>
      <c r="E45198" s="32"/>
      <c r="F45198" s="32"/>
      <c r="G45198" s="32"/>
      <c r="H45198" s="33"/>
      <c r="I45198" s="39"/>
      <c r="J45198" s="35">
        <f t="shared" si="706"/>
        <v>0</v>
      </c>
      <c r="K45198" s="33"/>
      <c r="L45198" s="34"/>
      <c r="M45198" s="32"/>
      <c r="N45198" s="32"/>
    </row>
    <row r="45199" spans="1:14" x14ac:dyDescent="0.3">
      <c r="A45199" s="32"/>
      <c r="B45199" s="32"/>
      <c r="C45199" s="32"/>
      <c r="D45199" s="32"/>
      <c r="E45199" s="32"/>
      <c r="F45199" s="32"/>
      <c r="G45199" s="32"/>
      <c r="H45199" s="33"/>
      <c r="I45199" s="39"/>
      <c r="J45199" s="35">
        <f t="shared" si="706"/>
        <v>0</v>
      </c>
      <c r="K45199" s="33"/>
      <c r="L45199" s="34"/>
      <c r="M45199" s="32"/>
      <c r="N45199" s="32"/>
    </row>
    <row r="45200" spans="1:14" x14ac:dyDescent="0.3">
      <c r="A45200" s="32"/>
      <c r="B45200" s="32"/>
      <c r="C45200" s="32"/>
      <c r="D45200" s="32"/>
      <c r="E45200" s="32"/>
      <c r="F45200" s="32"/>
      <c r="G45200" s="32"/>
      <c r="H45200" s="33"/>
      <c r="I45200" s="39"/>
      <c r="J45200" s="35">
        <f t="shared" si="706"/>
        <v>0</v>
      </c>
      <c r="K45200" s="33"/>
      <c r="L45200" s="34"/>
      <c r="M45200" s="32"/>
      <c r="N45200" s="32"/>
    </row>
    <row r="45201" spans="1:14" x14ac:dyDescent="0.3">
      <c r="A45201" s="32"/>
      <c r="B45201" s="32"/>
      <c r="C45201" s="32"/>
      <c r="D45201" s="32"/>
      <c r="E45201" s="32"/>
      <c r="F45201" s="32"/>
      <c r="G45201" s="32"/>
      <c r="H45201" s="33"/>
      <c r="I45201" s="39"/>
      <c r="J45201" s="35">
        <f t="shared" si="706"/>
        <v>0</v>
      </c>
      <c r="K45201" s="33"/>
      <c r="L45201" s="34"/>
      <c r="M45201" s="32"/>
      <c r="N45201" s="32"/>
    </row>
    <row r="45202" spans="1:14" x14ac:dyDescent="0.3">
      <c r="A45202" s="32"/>
      <c r="B45202" s="32"/>
      <c r="C45202" s="32"/>
      <c r="D45202" s="32"/>
      <c r="E45202" s="32"/>
      <c r="F45202" s="32"/>
      <c r="G45202" s="32"/>
      <c r="H45202" s="33"/>
      <c r="I45202" s="39"/>
      <c r="J45202" s="35">
        <f t="shared" si="706"/>
        <v>0</v>
      </c>
      <c r="K45202" s="33"/>
      <c r="L45202" s="34"/>
      <c r="M45202" s="32"/>
      <c r="N45202" s="32"/>
    </row>
    <row r="45203" spans="1:14" x14ac:dyDescent="0.3">
      <c r="A45203" s="32"/>
      <c r="B45203" s="32"/>
      <c r="C45203" s="32"/>
      <c r="D45203" s="32"/>
      <c r="E45203" s="32"/>
      <c r="F45203" s="32"/>
      <c r="G45203" s="32"/>
      <c r="H45203" s="33"/>
      <c r="I45203" s="39"/>
      <c r="J45203" s="35">
        <f t="shared" si="706"/>
        <v>0</v>
      </c>
      <c r="K45203" s="33"/>
      <c r="L45203" s="34"/>
      <c r="M45203" s="32"/>
      <c r="N45203" s="32"/>
    </row>
    <row r="45204" spans="1:14" x14ac:dyDescent="0.3">
      <c r="A45204" s="32"/>
      <c r="B45204" s="32"/>
      <c r="C45204" s="32"/>
      <c r="D45204" s="32"/>
      <c r="E45204" s="32"/>
      <c r="F45204" s="32"/>
      <c r="G45204" s="32"/>
      <c r="H45204" s="33"/>
      <c r="I45204" s="39"/>
      <c r="J45204" s="35">
        <f t="shared" si="706"/>
        <v>0</v>
      </c>
      <c r="K45204" s="33"/>
      <c r="L45204" s="34"/>
      <c r="M45204" s="32"/>
      <c r="N45204" s="32"/>
    </row>
    <row r="45205" spans="1:14" x14ac:dyDescent="0.3">
      <c r="A45205" s="32"/>
      <c r="B45205" s="32"/>
      <c r="C45205" s="32"/>
      <c r="D45205" s="32"/>
      <c r="E45205" s="32"/>
      <c r="F45205" s="32"/>
      <c r="G45205" s="32"/>
      <c r="H45205" s="33"/>
      <c r="I45205" s="39"/>
      <c r="J45205" s="35">
        <f t="shared" si="706"/>
        <v>0</v>
      </c>
      <c r="K45205" s="33"/>
      <c r="L45205" s="34"/>
      <c r="M45205" s="32"/>
      <c r="N45205" s="32"/>
    </row>
    <row r="45206" spans="1:14" x14ac:dyDescent="0.3">
      <c r="A45206" s="32"/>
      <c r="B45206" s="32"/>
      <c r="C45206" s="32"/>
      <c r="D45206" s="32"/>
      <c r="E45206" s="32"/>
      <c r="F45206" s="32"/>
      <c r="G45206" s="32"/>
      <c r="H45206" s="33"/>
      <c r="I45206" s="39"/>
      <c r="J45206" s="35">
        <f t="shared" si="706"/>
        <v>0</v>
      </c>
      <c r="K45206" s="33"/>
      <c r="L45206" s="34"/>
      <c r="M45206" s="32"/>
      <c r="N45206" s="32"/>
    </row>
    <row r="45207" spans="1:14" x14ac:dyDescent="0.3">
      <c r="A45207" s="32"/>
      <c r="B45207" s="32"/>
      <c r="C45207" s="32"/>
      <c r="D45207" s="32"/>
      <c r="E45207" s="32"/>
      <c r="F45207" s="32"/>
      <c r="G45207" s="32"/>
      <c r="H45207" s="33"/>
      <c r="I45207" s="39"/>
      <c r="J45207" s="35">
        <f t="shared" si="706"/>
        <v>0</v>
      </c>
      <c r="K45207" s="33"/>
      <c r="L45207" s="34"/>
      <c r="M45207" s="32"/>
      <c r="N45207" s="32"/>
    </row>
    <row r="45208" spans="1:14" x14ac:dyDescent="0.3">
      <c r="A45208" s="32"/>
      <c r="B45208" s="32"/>
      <c r="C45208" s="32"/>
      <c r="D45208" s="32"/>
      <c r="E45208" s="32"/>
      <c r="F45208" s="32"/>
      <c r="G45208" s="32"/>
      <c r="H45208" s="33"/>
      <c r="I45208" s="39"/>
      <c r="J45208" s="35">
        <f t="shared" si="706"/>
        <v>0</v>
      </c>
      <c r="K45208" s="33"/>
      <c r="L45208" s="34"/>
      <c r="M45208" s="32"/>
      <c r="N45208" s="32"/>
    </row>
    <row r="45209" spans="1:14" x14ac:dyDescent="0.3">
      <c r="A45209" s="32"/>
      <c r="B45209" s="32"/>
      <c r="C45209" s="32"/>
      <c r="D45209" s="32"/>
      <c r="E45209" s="32"/>
      <c r="F45209" s="32"/>
      <c r="G45209" s="32"/>
      <c r="H45209" s="33"/>
      <c r="I45209" s="39"/>
      <c r="J45209" s="35">
        <f t="shared" si="706"/>
        <v>0</v>
      </c>
      <c r="K45209" s="33"/>
      <c r="L45209" s="34"/>
      <c r="M45209" s="32"/>
      <c r="N45209" s="32"/>
    </row>
    <row r="45210" spans="1:14" x14ac:dyDescent="0.3">
      <c r="A45210" s="32"/>
      <c r="B45210" s="32"/>
      <c r="C45210" s="32"/>
      <c r="D45210" s="32"/>
      <c r="E45210" s="32"/>
      <c r="F45210" s="32"/>
      <c r="G45210" s="32"/>
      <c r="H45210" s="33"/>
      <c r="I45210" s="39"/>
      <c r="J45210" s="35">
        <f t="shared" si="706"/>
        <v>0</v>
      </c>
      <c r="K45210" s="33"/>
      <c r="L45210" s="34"/>
      <c r="M45210" s="32"/>
      <c r="N45210" s="32"/>
    </row>
    <row r="45211" spans="1:14" x14ac:dyDescent="0.3">
      <c r="A45211" s="32"/>
      <c r="B45211" s="32"/>
      <c r="C45211" s="32"/>
      <c r="D45211" s="32"/>
      <c r="E45211" s="32"/>
      <c r="F45211" s="32"/>
      <c r="G45211" s="32"/>
      <c r="H45211" s="33"/>
      <c r="I45211" s="39"/>
      <c r="J45211" s="35">
        <f t="shared" si="706"/>
        <v>0</v>
      </c>
      <c r="K45211" s="33"/>
      <c r="L45211" s="34"/>
      <c r="M45211" s="32"/>
      <c r="N45211" s="32"/>
    </row>
    <row r="45212" spans="1:14" x14ac:dyDescent="0.3">
      <c r="A45212" s="32"/>
      <c r="B45212" s="32"/>
      <c r="C45212" s="32"/>
      <c r="D45212" s="32"/>
      <c r="E45212" s="32"/>
      <c r="F45212" s="32"/>
      <c r="G45212" s="32"/>
      <c r="H45212" s="33"/>
      <c r="I45212" s="39"/>
      <c r="J45212" s="35">
        <f t="shared" si="706"/>
        <v>0</v>
      </c>
      <c r="K45212" s="33"/>
      <c r="L45212" s="34"/>
      <c r="M45212" s="32"/>
      <c r="N45212" s="32"/>
    </row>
    <row r="45213" spans="1:14" x14ac:dyDescent="0.3">
      <c r="A45213" s="32"/>
      <c r="B45213" s="32"/>
      <c r="C45213" s="32"/>
      <c r="D45213" s="32"/>
      <c r="E45213" s="32"/>
      <c r="F45213" s="32"/>
      <c r="G45213" s="32"/>
      <c r="H45213" s="33"/>
      <c r="I45213" s="39"/>
      <c r="J45213" s="35">
        <f t="shared" si="706"/>
        <v>0</v>
      </c>
      <c r="K45213" s="33"/>
      <c r="L45213" s="34"/>
      <c r="M45213" s="32"/>
      <c r="N45213" s="32"/>
    </row>
    <row r="45214" spans="1:14" x14ac:dyDescent="0.3">
      <c r="A45214" s="32"/>
      <c r="B45214" s="32"/>
      <c r="C45214" s="32"/>
      <c r="D45214" s="32"/>
      <c r="E45214" s="32"/>
      <c r="F45214" s="32"/>
      <c r="G45214" s="32"/>
      <c r="H45214" s="33"/>
      <c r="I45214" s="39"/>
      <c r="J45214" s="35">
        <f t="shared" si="706"/>
        <v>0</v>
      </c>
      <c r="K45214" s="33"/>
      <c r="L45214" s="34"/>
      <c r="M45214" s="32"/>
      <c r="N45214" s="32"/>
    </row>
    <row r="45215" spans="1:14" x14ac:dyDescent="0.3">
      <c r="A45215" s="32"/>
      <c r="B45215" s="32"/>
      <c r="C45215" s="32"/>
      <c r="D45215" s="32"/>
      <c r="E45215" s="32"/>
      <c r="F45215" s="32"/>
      <c r="G45215" s="32"/>
      <c r="H45215" s="33"/>
      <c r="I45215" s="39"/>
      <c r="J45215" s="35">
        <f t="shared" si="706"/>
        <v>0</v>
      </c>
      <c r="K45215" s="33"/>
      <c r="L45215" s="34"/>
      <c r="M45215" s="32"/>
      <c r="N45215" s="32"/>
    </row>
    <row r="45216" spans="1:14" x14ac:dyDescent="0.3">
      <c r="A45216" s="32"/>
      <c r="B45216" s="32"/>
      <c r="C45216" s="32"/>
      <c r="D45216" s="32"/>
      <c r="E45216" s="32"/>
      <c r="F45216" s="32"/>
      <c r="G45216" s="32"/>
      <c r="H45216" s="33"/>
      <c r="I45216" s="39"/>
      <c r="J45216" s="35">
        <f t="shared" si="706"/>
        <v>0</v>
      </c>
      <c r="K45216" s="33"/>
      <c r="L45216" s="34"/>
      <c r="M45216" s="32"/>
      <c r="N45216" s="32"/>
    </row>
    <row r="45217" spans="1:14" x14ac:dyDescent="0.3">
      <c r="A45217" s="32"/>
      <c r="B45217" s="32"/>
      <c r="C45217" s="32"/>
      <c r="D45217" s="32"/>
      <c r="E45217" s="32"/>
      <c r="F45217" s="32"/>
      <c r="G45217" s="32"/>
      <c r="H45217" s="33"/>
      <c r="I45217" s="39"/>
      <c r="J45217" s="35">
        <f t="shared" si="706"/>
        <v>0</v>
      </c>
      <c r="K45217" s="33"/>
      <c r="L45217" s="34"/>
      <c r="M45217" s="32"/>
      <c r="N45217" s="32"/>
    </row>
    <row r="45218" spans="1:14" x14ac:dyDescent="0.3">
      <c r="A45218" s="32"/>
      <c r="B45218" s="32"/>
      <c r="C45218" s="32"/>
      <c r="D45218" s="32"/>
      <c r="E45218" s="32"/>
      <c r="F45218" s="32"/>
      <c r="G45218" s="32"/>
      <c r="H45218" s="33"/>
      <c r="I45218" s="39"/>
      <c r="J45218" s="35">
        <f t="shared" si="706"/>
        <v>0</v>
      </c>
      <c r="K45218" s="33"/>
      <c r="L45218" s="34"/>
      <c r="M45218" s="32"/>
      <c r="N45218" s="32"/>
    </row>
    <row r="45219" spans="1:14" x14ac:dyDescent="0.3">
      <c r="A45219" s="32"/>
      <c r="B45219" s="32"/>
      <c r="C45219" s="32"/>
      <c r="D45219" s="32"/>
      <c r="E45219" s="32"/>
      <c r="F45219" s="32"/>
      <c r="G45219" s="32"/>
      <c r="H45219" s="33"/>
      <c r="I45219" s="39"/>
      <c r="J45219" s="35">
        <f t="shared" si="706"/>
        <v>0</v>
      </c>
      <c r="K45219" s="33"/>
      <c r="L45219" s="34"/>
      <c r="M45219" s="32"/>
      <c r="N45219" s="32"/>
    </row>
    <row r="45220" spans="1:14" x14ac:dyDescent="0.3">
      <c r="A45220" s="32"/>
      <c r="B45220" s="32"/>
      <c r="C45220" s="32"/>
      <c r="D45220" s="32"/>
      <c r="E45220" s="32"/>
      <c r="F45220" s="32"/>
      <c r="G45220" s="32"/>
      <c r="H45220" s="33"/>
      <c r="I45220" s="39"/>
      <c r="J45220" s="35">
        <f t="shared" si="706"/>
        <v>0</v>
      </c>
      <c r="K45220" s="33"/>
      <c r="L45220" s="34"/>
      <c r="M45220" s="32"/>
      <c r="N45220" s="32"/>
    </row>
    <row r="45221" spans="1:14" x14ac:dyDescent="0.3">
      <c r="A45221" s="32"/>
      <c r="B45221" s="32"/>
      <c r="C45221" s="32"/>
      <c r="D45221" s="32"/>
      <c r="E45221" s="32"/>
      <c r="F45221" s="32"/>
      <c r="G45221" s="32"/>
      <c r="H45221" s="33"/>
      <c r="I45221" s="39"/>
      <c r="J45221" s="35">
        <f t="shared" si="706"/>
        <v>0</v>
      </c>
      <c r="K45221" s="33"/>
      <c r="L45221" s="34"/>
      <c r="M45221" s="32"/>
      <c r="N45221" s="32"/>
    </row>
    <row r="45222" spans="1:14" x14ac:dyDescent="0.3">
      <c r="A45222" s="32"/>
      <c r="B45222" s="32"/>
      <c r="C45222" s="32"/>
      <c r="D45222" s="32"/>
      <c r="E45222" s="32"/>
      <c r="F45222" s="32"/>
      <c r="G45222" s="32"/>
      <c r="H45222" s="33"/>
      <c r="I45222" s="39"/>
      <c r="J45222" s="35">
        <f t="shared" si="706"/>
        <v>0</v>
      </c>
      <c r="K45222" s="33"/>
      <c r="L45222" s="34"/>
      <c r="M45222" s="32"/>
      <c r="N45222" s="32"/>
    </row>
    <row r="45223" spans="1:14" x14ac:dyDescent="0.3">
      <c r="A45223" s="32"/>
      <c r="B45223" s="32"/>
      <c r="C45223" s="32"/>
      <c r="D45223" s="32"/>
      <c r="E45223" s="32"/>
      <c r="F45223" s="32"/>
      <c r="G45223" s="32"/>
      <c r="H45223" s="33"/>
      <c r="I45223" s="39"/>
      <c r="J45223" s="35">
        <f t="shared" si="706"/>
        <v>0</v>
      </c>
      <c r="K45223" s="33"/>
      <c r="L45223" s="34"/>
      <c r="M45223" s="32"/>
      <c r="N45223" s="32"/>
    </row>
    <row r="45224" spans="1:14" x14ac:dyDescent="0.3">
      <c r="A45224" s="32"/>
      <c r="B45224" s="32"/>
      <c r="C45224" s="32"/>
      <c r="D45224" s="32"/>
      <c r="E45224" s="32"/>
      <c r="F45224" s="32"/>
      <c r="G45224" s="32"/>
      <c r="H45224" s="33"/>
      <c r="I45224" s="39"/>
      <c r="J45224" s="35">
        <f t="shared" si="706"/>
        <v>0</v>
      </c>
      <c r="K45224" s="33"/>
      <c r="L45224" s="34"/>
      <c r="M45224" s="32"/>
      <c r="N45224" s="32"/>
    </row>
    <row r="45225" spans="1:14" x14ac:dyDescent="0.3">
      <c r="A45225" s="32"/>
      <c r="B45225" s="32"/>
      <c r="C45225" s="32"/>
      <c r="D45225" s="32"/>
      <c r="E45225" s="32"/>
      <c r="F45225" s="32"/>
      <c r="G45225" s="32"/>
      <c r="H45225" s="33"/>
      <c r="I45225" s="39"/>
      <c r="J45225" s="35">
        <f t="shared" si="706"/>
        <v>0</v>
      </c>
      <c r="K45225" s="33"/>
      <c r="L45225" s="34"/>
      <c r="M45225" s="32"/>
      <c r="N45225" s="32"/>
    </row>
    <row r="45226" spans="1:14" x14ac:dyDescent="0.3">
      <c r="A45226" s="32"/>
      <c r="B45226" s="32"/>
      <c r="C45226" s="32"/>
      <c r="D45226" s="32"/>
      <c r="E45226" s="32"/>
      <c r="F45226" s="32"/>
      <c r="G45226" s="32"/>
      <c r="H45226" s="33"/>
      <c r="I45226" s="39"/>
      <c r="J45226" s="35">
        <f t="shared" si="706"/>
        <v>0</v>
      </c>
      <c r="K45226" s="33"/>
      <c r="L45226" s="34"/>
      <c r="M45226" s="32"/>
      <c r="N45226" s="32"/>
    </row>
    <row r="45227" spans="1:14" x14ac:dyDescent="0.3">
      <c r="A45227" s="32"/>
      <c r="B45227" s="32"/>
      <c r="C45227" s="32"/>
      <c r="D45227" s="32"/>
      <c r="E45227" s="32"/>
      <c r="F45227" s="32"/>
      <c r="G45227" s="32"/>
      <c r="H45227" s="33"/>
      <c r="I45227" s="39"/>
      <c r="J45227" s="35">
        <f t="shared" si="706"/>
        <v>0</v>
      </c>
      <c r="K45227" s="33"/>
      <c r="L45227" s="34"/>
      <c r="M45227" s="32"/>
      <c r="N45227" s="32"/>
    </row>
    <row r="45228" spans="1:14" x14ac:dyDescent="0.3">
      <c r="A45228" s="32"/>
      <c r="B45228" s="32"/>
      <c r="C45228" s="32"/>
      <c r="D45228" s="32"/>
      <c r="E45228" s="32"/>
      <c r="F45228" s="32"/>
      <c r="G45228" s="32"/>
      <c r="H45228" s="33"/>
      <c r="I45228" s="39"/>
      <c r="J45228" s="35">
        <f t="shared" si="706"/>
        <v>0</v>
      </c>
      <c r="K45228" s="33"/>
      <c r="L45228" s="34"/>
      <c r="M45228" s="32"/>
      <c r="N45228" s="32"/>
    </row>
    <row r="45229" spans="1:14" x14ac:dyDescent="0.3">
      <c r="A45229" s="32"/>
      <c r="B45229" s="32"/>
      <c r="C45229" s="32"/>
      <c r="D45229" s="32"/>
      <c r="E45229" s="32"/>
      <c r="F45229" s="32"/>
      <c r="G45229" s="32"/>
      <c r="H45229" s="33"/>
      <c r="I45229" s="39"/>
      <c r="J45229" s="35">
        <f t="shared" si="706"/>
        <v>0</v>
      </c>
      <c r="K45229" s="33"/>
      <c r="L45229" s="34"/>
      <c r="M45229" s="32"/>
      <c r="N45229" s="32"/>
    </row>
    <row r="45230" spans="1:14" x14ac:dyDescent="0.3">
      <c r="A45230" s="32"/>
      <c r="B45230" s="32"/>
      <c r="C45230" s="32"/>
      <c r="D45230" s="32"/>
      <c r="E45230" s="32"/>
      <c r="F45230" s="32"/>
      <c r="G45230" s="32"/>
      <c r="H45230" s="33"/>
      <c r="I45230" s="39"/>
      <c r="J45230" s="35">
        <f t="shared" si="706"/>
        <v>0</v>
      </c>
      <c r="K45230" s="33"/>
      <c r="L45230" s="34"/>
      <c r="M45230" s="32"/>
      <c r="N45230" s="32"/>
    </row>
    <row r="45231" spans="1:14" x14ac:dyDescent="0.3">
      <c r="A45231" s="32"/>
      <c r="B45231" s="32"/>
      <c r="C45231" s="32"/>
      <c r="D45231" s="32"/>
      <c r="E45231" s="32"/>
      <c r="F45231" s="32"/>
      <c r="G45231" s="32"/>
      <c r="H45231" s="33"/>
      <c r="I45231" s="39"/>
      <c r="J45231" s="35">
        <f t="shared" si="706"/>
        <v>0</v>
      </c>
      <c r="K45231" s="33"/>
      <c r="L45231" s="34"/>
      <c r="M45231" s="32"/>
      <c r="N45231" s="32"/>
    </row>
    <row r="45232" spans="1:14" x14ac:dyDescent="0.3">
      <c r="A45232" s="32"/>
      <c r="B45232" s="32"/>
      <c r="C45232" s="32"/>
      <c r="D45232" s="32"/>
      <c r="E45232" s="32"/>
      <c r="F45232" s="32"/>
      <c r="G45232" s="32"/>
      <c r="H45232" s="33"/>
      <c r="I45232" s="39"/>
      <c r="J45232" s="35">
        <f t="shared" si="706"/>
        <v>0</v>
      </c>
      <c r="K45232" s="33"/>
      <c r="L45232" s="34"/>
      <c r="M45232" s="32"/>
      <c r="N45232" s="32"/>
    </row>
    <row r="45233" spans="1:14" x14ac:dyDescent="0.3">
      <c r="A45233" s="32"/>
      <c r="B45233" s="32"/>
      <c r="C45233" s="32"/>
      <c r="D45233" s="32"/>
      <c r="E45233" s="32"/>
      <c r="F45233" s="32"/>
      <c r="G45233" s="32"/>
      <c r="H45233" s="33"/>
      <c r="I45233" s="39"/>
      <c r="J45233" s="35">
        <f t="shared" si="706"/>
        <v>0</v>
      </c>
      <c r="K45233" s="33"/>
      <c r="L45233" s="34"/>
      <c r="M45233" s="32"/>
      <c r="N45233" s="32"/>
    </row>
    <row r="45234" spans="1:14" x14ac:dyDescent="0.3">
      <c r="A45234" s="32"/>
      <c r="B45234" s="32"/>
      <c r="C45234" s="32"/>
      <c r="D45234" s="32"/>
      <c r="E45234" s="32"/>
      <c r="F45234" s="32"/>
      <c r="G45234" s="32"/>
      <c r="H45234" s="33"/>
      <c r="I45234" s="39"/>
      <c r="J45234" s="35">
        <f t="shared" si="706"/>
        <v>0</v>
      </c>
      <c r="K45234" s="33"/>
      <c r="L45234" s="34"/>
      <c r="M45234" s="32"/>
      <c r="N45234" s="32"/>
    </row>
    <row r="45235" spans="1:14" x14ac:dyDescent="0.3">
      <c r="A45235" s="32"/>
      <c r="B45235" s="32"/>
      <c r="C45235" s="32"/>
      <c r="D45235" s="32"/>
      <c r="E45235" s="32"/>
      <c r="F45235" s="32"/>
      <c r="G45235" s="32"/>
      <c r="H45235" s="33"/>
      <c r="I45235" s="39"/>
      <c r="J45235" s="35">
        <f t="shared" si="706"/>
        <v>0</v>
      </c>
      <c r="K45235" s="33"/>
      <c r="L45235" s="34"/>
      <c r="M45235" s="32"/>
      <c r="N45235" s="32"/>
    </row>
    <row r="45236" spans="1:14" x14ac:dyDescent="0.3">
      <c r="A45236" s="32"/>
      <c r="B45236" s="32"/>
      <c r="C45236" s="32"/>
      <c r="D45236" s="32"/>
      <c r="E45236" s="32"/>
      <c r="F45236" s="32"/>
      <c r="G45236" s="32"/>
      <c r="H45236" s="33"/>
      <c r="I45236" s="39"/>
      <c r="J45236" s="35">
        <f t="shared" si="706"/>
        <v>0</v>
      </c>
      <c r="K45236" s="33"/>
      <c r="L45236" s="34"/>
      <c r="M45236" s="32"/>
      <c r="N45236" s="32"/>
    </row>
    <row r="45237" spans="1:14" x14ac:dyDescent="0.3">
      <c r="A45237" s="32"/>
      <c r="B45237" s="32"/>
      <c r="C45237" s="32"/>
      <c r="D45237" s="32"/>
      <c r="E45237" s="32"/>
      <c r="F45237" s="32"/>
      <c r="G45237" s="32"/>
      <c r="H45237" s="33"/>
      <c r="I45237" s="39"/>
      <c r="J45237" s="35">
        <f t="shared" si="706"/>
        <v>0</v>
      </c>
      <c r="K45237" s="33"/>
      <c r="L45237" s="34"/>
      <c r="M45237" s="32"/>
      <c r="N45237" s="32"/>
    </row>
    <row r="45238" spans="1:14" x14ac:dyDescent="0.3">
      <c r="A45238" s="32"/>
      <c r="B45238" s="32"/>
      <c r="C45238" s="32"/>
      <c r="D45238" s="32"/>
      <c r="E45238" s="32"/>
      <c r="F45238" s="32"/>
      <c r="G45238" s="32"/>
      <c r="H45238" s="33"/>
      <c r="I45238" s="39"/>
      <c r="J45238" s="35">
        <f t="shared" si="706"/>
        <v>0</v>
      </c>
      <c r="K45238" s="33"/>
      <c r="L45238" s="34"/>
      <c r="M45238" s="32"/>
      <c r="N45238" s="32"/>
    </row>
    <row r="45239" spans="1:14" x14ac:dyDescent="0.3">
      <c r="A45239" s="32"/>
      <c r="B45239" s="32"/>
      <c r="C45239" s="32"/>
      <c r="D45239" s="32"/>
      <c r="E45239" s="32"/>
      <c r="F45239" s="32"/>
      <c r="G45239" s="32"/>
      <c r="H45239" s="33"/>
      <c r="I45239" s="39"/>
      <c r="J45239" s="35">
        <f t="shared" si="706"/>
        <v>0</v>
      </c>
      <c r="K45239" s="33"/>
      <c r="L45239" s="34"/>
      <c r="M45239" s="32"/>
      <c r="N45239" s="32"/>
    </row>
    <row r="45240" spans="1:14" x14ac:dyDescent="0.3">
      <c r="A45240" s="32"/>
      <c r="B45240" s="32"/>
      <c r="C45240" s="32"/>
      <c r="D45240" s="32"/>
      <c r="E45240" s="32"/>
      <c r="F45240" s="32"/>
      <c r="G45240" s="32"/>
      <c r="H45240" s="33"/>
      <c r="I45240" s="39"/>
      <c r="J45240" s="35">
        <f t="shared" si="706"/>
        <v>0</v>
      </c>
      <c r="K45240" s="33"/>
      <c r="L45240" s="34"/>
      <c r="M45240" s="32"/>
      <c r="N45240" s="32"/>
    </row>
    <row r="45241" spans="1:14" x14ac:dyDescent="0.3">
      <c r="A45241" s="32"/>
      <c r="B45241" s="32"/>
      <c r="C45241" s="32"/>
      <c r="D45241" s="32"/>
      <c r="E45241" s="32"/>
      <c r="F45241" s="32"/>
      <c r="G45241" s="32"/>
      <c r="H45241" s="33"/>
      <c r="I45241" s="39"/>
      <c r="J45241" s="35">
        <f t="shared" si="706"/>
        <v>0</v>
      </c>
      <c r="K45241" s="33"/>
      <c r="L45241" s="34"/>
      <c r="M45241" s="32"/>
      <c r="N45241" s="32"/>
    </row>
    <row r="45242" spans="1:14" x14ac:dyDescent="0.3">
      <c r="A45242" s="32"/>
      <c r="B45242" s="32"/>
      <c r="C45242" s="32"/>
      <c r="D45242" s="32"/>
      <c r="E45242" s="32"/>
      <c r="F45242" s="32"/>
      <c r="G45242" s="32"/>
      <c r="H45242" s="33"/>
      <c r="I45242" s="39"/>
      <c r="J45242" s="35">
        <f t="shared" si="706"/>
        <v>0</v>
      </c>
      <c r="K45242" s="33"/>
      <c r="L45242" s="34"/>
      <c r="M45242" s="32"/>
      <c r="N45242" s="32"/>
    </row>
    <row r="45243" spans="1:14" x14ac:dyDescent="0.3">
      <c r="A45243" s="32"/>
      <c r="B45243" s="32"/>
      <c r="C45243" s="32"/>
      <c r="D45243" s="32"/>
      <c r="E45243" s="32"/>
      <c r="F45243" s="32"/>
      <c r="G45243" s="32"/>
      <c r="H45243" s="33"/>
      <c r="I45243" s="39"/>
      <c r="J45243" s="35">
        <f t="shared" si="706"/>
        <v>0</v>
      </c>
      <c r="K45243" s="33"/>
      <c r="L45243" s="34"/>
      <c r="M45243" s="32"/>
      <c r="N45243" s="32"/>
    </row>
    <row r="45244" spans="1:14" x14ac:dyDescent="0.3">
      <c r="A45244" s="32"/>
      <c r="B45244" s="32"/>
      <c r="C45244" s="32"/>
      <c r="D45244" s="32"/>
      <c r="E45244" s="32"/>
      <c r="F45244" s="32"/>
      <c r="G45244" s="32"/>
      <c r="H45244" s="33"/>
      <c r="I45244" s="39"/>
      <c r="J45244" s="35">
        <f t="shared" si="706"/>
        <v>0</v>
      </c>
      <c r="K45244" s="33"/>
      <c r="L45244" s="34"/>
      <c r="M45244" s="32"/>
      <c r="N45244" s="32"/>
    </row>
    <row r="45245" spans="1:14" x14ac:dyDescent="0.3">
      <c r="A45245" s="32"/>
      <c r="B45245" s="32"/>
      <c r="C45245" s="32"/>
      <c r="D45245" s="32"/>
      <c r="E45245" s="32"/>
      <c r="F45245" s="32"/>
      <c r="G45245" s="32"/>
      <c r="H45245" s="33"/>
      <c r="I45245" s="39"/>
      <c r="J45245" s="35">
        <f t="shared" si="706"/>
        <v>0</v>
      </c>
      <c r="K45245" s="33"/>
      <c r="L45245" s="34"/>
      <c r="M45245" s="32"/>
      <c r="N45245" s="32"/>
    </row>
    <row r="45246" spans="1:14" x14ac:dyDescent="0.3">
      <c r="A45246" s="32"/>
      <c r="B45246" s="32"/>
      <c r="C45246" s="32"/>
      <c r="D45246" s="32"/>
      <c r="E45246" s="32"/>
      <c r="F45246" s="32"/>
      <c r="G45246" s="32"/>
      <c r="H45246" s="33"/>
      <c r="I45246" s="39"/>
      <c r="J45246" s="35">
        <f t="shared" si="706"/>
        <v>0</v>
      </c>
      <c r="K45246" s="33"/>
      <c r="L45246" s="34"/>
      <c r="M45246" s="32"/>
      <c r="N45246" s="32"/>
    </row>
    <row r="45247" spans="1:14" x14ac:dyDescent="0.3">
      <c r="A45247" s="32"/>
      <c r="B45247" s="32"/>
      <c r="C45247" s="32"/>
      <c r="D45247" s="32"/>
      <c r="E45247" s="32"/>
      <c r="F45247" s="32"/>
      <c r="G45247" s="32"/>
      <c r="H45247" s="33"/>
      <c r="I45247" s="39"/>
      <c r="J45247" s="35">
        <f t="shared" si="706"/>
        <v>0</v>
      </c>
      <c r="K45247" s="33"/>
      <c r="L45247" s="34"/>
      <c r="M45247" s="32"/>
      <c r="N45247" s="32"/>
    </row>
    <row r="45248" spans="1:14" x14ac:dyDescent="0.3">
      <c r="A45248" s="32"/>
      <c r="B45248" s="32"/>
      <c r="C45248" s="32"/>
      <c r="D45248" s="32"/>
      <c r="E45248" s="32"/>
      <c r="F45248" s="32"/>
      <c r="G45248" s="32"/>
      <c r="H45248" s="33"/>
      <c r="I45248" s="39"/>
      <c r="J45248" s="35">
        <f t="shared" si="706"/>
        <v>0</v>
      </c>
      <c r="K45248" s="33"/>
      <c r="L45248" s="34"/>
      <c r="M45248" s="32"/>
      <c r="N45248" s="32"/>
    </row>
    <row r="45249" spans="1:14" x14ac:dyDescent="0.3">
      <c r="A45249" s="32"/>
      <c r="B45249" s="32"/>
      <c r="C45249" s="32"/>
      <c r="D45249" s="32"/>
      <c r="E45249" s="32"/>
      <c r="F45249" s="32"/>
      <c r="G45249" s="32"/>
      <c r="H45249" s="33"/>
      <c r="I45249" s="39"/>
      <c r="J45249" s="35">
        <f t="shared" si="706"/>
        <v>0</v>
      </c>
      <c r="K45249" s="33"/>
      <c r="L45249" s="34"/>
      <c r="M45249" s="32"/>
      <c r="N45249" s="32"/>
    </row>
    <row r="45250" spans="1:14" x14ac:dyDescent="0.3">
      <c r="A45250" s="32"/>
      <c r="B45250" s="32"/>
      <c r="C45250" s="32"/>
      <c r="D45250" s="32"/>
      <c r="E45250" s="32"/>
      <c r="F45250" s="32"/>
      <c r="G45250" s="32"/>
      <c r="H45250" s="33"/>
      <c r="I45250" s="39"/>
      <c r="J45250" s="35">
        <f t="shared" si="706"/>
        <v>0</v>
      </c>
      <c r="K45250" s="33"/>
      <c r="L45250" s="34"/>
      <c r="M45250" s="32"/>
      <c r="N45250" s="32"/>
    </row>
    <row r="45251" spans="1:14" x14ac:dyDescent="0.3">
      <c r="A45251" s="32"/>
      <c r="B45251" s="32"/>
      <c r="C45251" s="32"/>
      <c r="D45251" s="32"/>
      <c r="E45251" s="32"/>
      <c r="F45251" s="32"/>
      <c r="G45251" s="32"/>
      <c r="H45251" s="33"/>
      <c r="I45251" s="39"/>
      <c r="J45251" s="35">
        <f t="shared" si="706"/>
        <v>0</v>
      </c>
      <c r="K45251" s="33"/>
      <c r="L45251" s="34"/>
      <c r="M45251" s="32"/>
      <c r="N45251" s="32"/>
    </row>
    <row r="45252" spans="1:14" x14ac:dyDescent="0.3">
      <c r="A45252" s="32"/>
      <c r="B45252" s="32"/>
      <c r="C45252" s="32"/>
      <c r="D45252" s="32"/>
      <c r="E45252" s="32"/>
      <c r="F45252" s="32"/>
      <c r="G45252" s="32"/>
      <c r="H45252" s="33"/>
      <c r="I45252" s="39"/>
      <c r="J45252" s="35">
        <f t="shared" si="706"/>
        <v>0</v>
      </c>
      <c r="K45252" s="33"/>
      <c r="L45252" s="34"/>
      <c r="M45252" s="32"/>
      <c r="N45252" s="32"/>
    </row>
    <row r="45253" spans="1:14" x14ac:dyDescent="0.3">
      <c r="A45253" s="32"/>
      <c r="B45253" s="32"/>
      <c r="C45253" s="32"/>
      <c r="D45253" s="32"/>
      <c r="E45253" s="32"/>
      <c r="F45253" s="32"/>
      <c r="G45253" s="32"/>
      <c r="H45253" s="33"/>
      <c r="I45253" s="39"/>
      <c r="J45253" s="35">
        <f t="shared" si="706"/>
        <v>0</v>
      </c>
      <c r="K45253" s="33"/>
      <c r="L45253" s="34"/>
      <c r="M45253" s="32"/>
      <c r="N45253" s="32"/>
    </row>
    <row r="45254" spans="1:14" x14ac:dyDescent="0.3">
      <c r="A45254" s="32"/>
      <c r="B45254" s="32"/>
      <c r="C45254" s="32"/>
      <c r="D45254" s="32"/>
      <c r="E45254" s="32"/>
      <c r="F45254" s="32"/>
      <c r="G45254" s="32"/>
      <c r="H45254" s="33"/>
      <c r="I45254" s="39"/>
      <c r="J45254" s="35">
        <f t="shared" si="706"/>
        <v>0</v>
      </c>
      <c r="K45254" s="33"/>
      <c r="L45254" s="34"/>
      <c r="M45254" s="32"/>
      <c r="N45254" s="32"/>
    </row>
    <row r="45255" spans="1:14" x14ac:dyDescent="0.3">
      <c r="A45255" s="32"/>
      <c r="B45255" s="32"/>
      <c r="C45255" s="32"/>
      <c r="D45255" s="32"/>
      <c r="E45255" s="32"/>
      <c r="F45255" s="32"/>
      <c r="G45255" s="32"/>
      <c r="H45255" s="33"/>
      <c r="I45255" s="39"/>
      <c r="J45255" s="35">
        <f t="shared" si="706"/>
        <v>0</v>
      </c>
      <c r="K45255" s="33"/>
      <c r="L45255" s="34"/>
      <c r="M45255" s="32"/>
      <c r="N45255" s="32"/>
    </row>
    <row r="45256" spans="1:14" x14ac:dyDescent="0.3">
      <c r="A45256" s="32"/>
      <c r="B45256" s="32"/>
      <c r="C45256" s="32"/>
      <c r="D45256" s="32"/>
      <c r="E45256" s="32"/>
      <c r="F45256" s="32"/>
      <c r="G45256" s="32"/>
      <c r="H45256" s="33"/>
      <c r="I45256" s="39"/>
      <c r="J45256" s="35">
        <f t="shared" ref="J45256:J45319" si="707">H45256*(1-I45256)</f>
        <v>0</v>
      </c>
      <c r="K45256" s="33"/>
      <c r="L45256" s="34"/>
      <c r="M45256" s="32"/>
      <c r="N45256" s="32"/>
    </row>
    <row r="45257" spans="1:14" x14ac:dyDescent="0.3">
      <c r="A45257" s="32"/>
      <c r="B45257" s="32"/>
      <c r="C45257" s="32"/>
      <c r="D45257" s="32"/>
      <c r="E45257" s="32"/>
      <c r="F45257" s="32"/>
      <c r="G45257" s="32"/>
      <c r="H45257" s="33"/>
      <c r="I45257" s="39"/>
      <c r="J45257" s="35">
        <f t="shared" si="707"/>
        <v>0</v>
      </c>
      <c r="K45257" s="33"/>
      <c r="L45257" s="34"/>
      <c r="M45257" s="32"/>
      <c r="N45257" s="32"/>
    </row>
    <row r="45258" spans="1:14" x14ac:dyDescent="0.3">
      <c r="A45258" s="32"/>
      <c r="B45258" s="32"/>
      <c r="C45258" s="32"/>
      <c r="D45258" s="32"/>
      <c r="E45258" s="32"/>
      <c r="F45258" s="32"/>
      <c r="G45258" s="32"/>
      <c r="H45258" s="33"/>
      <c r="I45258" s="39"/>
      <c r="J45258" s="35">
        <f t="shared" si="707"/>
        <v>0</v>
      </c>
      <c r="K45258" s="33"/>
      <c r="L45258" s="34"/>
      <c r="M45258" s="32"/>
      <c r="N45258" s="32"/>
    </row>
    <row r="45259" spans="1:14" x14ac:dyDescent="0.3">
      <c r="A45259" s="32"/>
      <c r="B45259" s="32"/>
      <c r="C45259" s="32"/>
      <c r="D45259" s="32"/>
      <c r="E45259" s="32"/>
      <c r="F45259" s="32"/>
      <c r="G45259" s="32"/>
      <c r="H45259" s="33"/>
      <c r="I45259" s="39"/>
      <c r="J45259" s="35">
        <f t="shared" si="707"/>
        <v>0</v>
      </c>
      <c r="K45259" s="33"/>
      <c r="L45259" s="34"/>
      <c r="M45259" s="32"/>
      <c r="N45259" s="32"/>
    </row>
    <row r="45260" spans="1:14" x14ac:dyDescent="0.3">
      <c r="A45260" s="32"/>
      <c r="B45260" s="32"/>
      <c r="C45260" s="32"/>
      <c r="D45260" s="32"/>
      <c r="E45260" s="32"/>
      <c r="F45260" s="32"/>
      <c r="G45260" s="32"/>
      <c r="H45260" s="33"/>
      <c r="I45260" s="39"/>
      <c r="J45260" s="35">
        <f t="shared" si="707"/>
        <v>0</v>
      </c>
      <c r="K45260" s="33"/>
      <c r="L45260" s="34"/>
      <c r="M45260" s="32"/>
      <c r="N45260" s="32"/>
    </row>
    <row r="45261" spans="1:14" x14ac:dyDescent="0.3">
      <c r="A45261" s="32"/>
      <c r="B45261" s="32"/>
      <c r="C45261" s="32"/>
      <c r="D45261" s="32"/>
      <c r="E45261" s="32"/>
      <c r="F45261" s="32"/>
      <c r="G45261" s="32"/>
      <c r="H45261" s="33"/>
      <c r="I45261" s="39"/>
      <c r="J45261" s="35">
        <f t="shared" si="707"/>
        <v>0</v>
      </c>
      <c r="K45261" s="33"/>
      <c r="L45261" s="34"/>
      <c r="M45261" s="32"/>
      <c r="N45261" s="32"/>
    </row>
    <row r="45262" spans="1:14" x14ac:dyDescent="0.3">
      <c r="A45262" s="32"/>
      <c r="B45262" s="32"/>
      <c r="C45262" s="32"/>
      <c r="D45262" s="32"/>
      <c r="E45262" s="32"/>
      <c r="F45262" s="32"/>
      <c r="G45262" s="32"/>
      <c r="H45262" s="33"/>
      <c r="I45262" s="39"/>
      <c r="J45262" s="35">
        <f t="shared" si="707"/>
        <v>0</v>
      </c>
      <c r="K45262" s="33"/>
      <c r="L45262" s="34"/>
      <c r="M45262" s="32"/>
      <c r="N45262" s="32"/>
    </row>
    <row r="45263" spans="1:14" x14ac:dyDescent="0.3">
      <c r="A45263" s="32"/>
      <c r="B45263" s="32"/>
      <c r="C45263" s="32"/>
      <c r="D45263" s="32"/>
      <c r="E45263" s="32"/>
      <c r="F45263" s="32"/>
      <c r="G45263" s="32"/>
      <c r="H45263" s="33"/>
      <c r="I45263" s="39"/>
      <c r="J45263" s="35">
        <f t="shared" si="707"/>
        <v>0</v>
      </c>
      <c r="K45263" s="33"/>
      <c r="L45263" s="34"/>
      <c r="M45263" s="32"/>
      <c r="N45263" s="32"/>
    </row>
    <row r="45264" spans="1:14" x14ac:dyDescent="0.3">
      <c r="A45264" s="32"/>
      <c r="B45264" s="32"/>
      <c r="C45264" s="32"/>
      <c r="D45264" s="32"/>
      <c r="E45264" s="32"/>
      <c r="F45264" s="32"/>
      <c r="G45264" s="32"/>
      <c r="H45264" s="33"/>
      <c r="I45264" s="39"/>
      <c r="J45264" s="35">
        <f t="shared" si="707"/>
        <v>0</v>
      </c>
      <c r="K45264" s="33"/>
      <c r="L45264" s="34"/>
      <c r="M45264" s="32"/>
      <c r="N45264" s="32"/>
    </row>
    <row r="45265" spans="1:14" x14ac:dyDescent="0.3">
      <c r="A45265" s="32"/>
      <c r="B45265" s="32"/>
      <c r="C45265" s="32"/>
      <c r="D45265" s="32"/>
      <c r="E45265" s="32"/>
      <c r="F45265" s="32"/>
      <c r="G45265" s="32"/>
      <c r="H45265" s="33"/>
      <c r="I45265" s="39"/>
      <c r="J45265" s="35">
        <f t="shared" si="707"/>
        <v>0</v>
      </c>
      <c r="K45265" s="33"/>
      <c r="L45265" s="34"/>
      <c r="M45265" s="32"/>
      <c r="N45265" s="32"/>
    </row>
    <row r="45266" spans="1:14" x14ac:dyDescent="0.3">
      <c r="A45266" s="32"/>
      <c r="B45266" s="32"/>
      <c r="C45266" s="32"/>
      <c r="D45266" s="32"/>
      <c r="E45266" s="32"/>
      <c r="F45266" s="32"/>
      <c r="G45266" s="32"/>
      <c r="H45266" s="33"/>
      <c r="I45266" s="39"/>
      <c r="J45266" s="35">
        <f t="shared" si="707"/>
        <v>0</v>
      </c>
      <c r="K45266" s="33"/>
      <c r="L45266" s="34"/>
      <c r="M45266" s="32"/>
      <c r="N45266" s="32"/>
    </row>
    <row r="45267" spans="1:14" x14ac:dyDescent="0.3">
      <c r="A45267" s="32"/>
      <c r="B45267" s="32"/>
      <c r="C45267" s="32"/>
      <c r="D45267" s="32"/>
      <c r="E45267" s="32"/>
      <c r="F45267" s="32"/>
      <c r="G45267" s="32"/>
      <c r="H45267" s="33"/>
      <c r="I45267" s="39"/>
      <c r="J45267" s="35">
        <f t="shared" si="707"/>
        <v>0</v>
      </c>
      <c r="K45267" s="33"/>
      <c r="L45267" s="34"/>
      <c r="M45267" s="32"/>
      <c r="N45267" s="32"/>
    </row>
    <row r="45268" spans="1:14" x14ac:dyDescent="0.3">
      <c r="A45268" s="32"/>
      <c r="B45268" s="32"/>
      <c r="C45268" s="32"/>
      <c r="D45268" s="32"/>
      <c r="E45268" s="32"/>
      <c r="F45268" s="32"/>
      <c r="G45268" s="32"/>
      <c r="H45268" s="33"/>
      <c r="I45268" s="39"/>
      <c r="J45268" s="35">
        <f t="shared" si="707"/>
        <v>0</v>
      </c>
      <c r="K45268" s="33"/>
      <c r="L45268" s="34"/>
      <c r="M45268" s="32"/>
      <c r="N45268" s="32"/>
    </row>
    <row r="45269" spans="1:14" x14ac:dyDescent="0.3">
      <c r="A45269" s="32"/>
      <c r="B45269" s="32"/>
      <c r="C45269" s="32"/>
      <c r="D45269" s="32"/>
      <c r="E45269" s="32"/>
      <c r="F45269" s="32"/>
      <c r="G45269" s="32"/>
      <c r="H45269" s="33"/>
      <c r="I45269" s="39"/>
      <c r="J45269" s="35">
        <f t="shared" si="707"/>
        <v>0</v>
      </c>
      <c r="K45269" s="33"/>
      <c r="L45269" s="34"/>
      <c r="M45269" s="32"/>
      <c r="N45269" s="32"/>
    </row>
    <row r="45270" spans="1:14" x14ac:dyDescent="0.3">
      <c r="A45270" s="32"/>
      <c r="B45270" s="32"/>
      <c r="C45270" s="32"/>
      <c r="D45270" s="32"/>
      <c r="E45270" s="32"/>
      <c r="F45270" s="32"/>
      <c r="G45270" s="32"/>
      <c r="H45270" s="33"/>
      <c r="I45270" s="39"/>
      <c r="J45270" s="35">
        <f t="shared" si="707"/>
        <v>0</v>
      </c>
      <c r="K45270" s="33"/>
      <c r="L45270" s="34"/>
      <c r="M45270" s="32"/>
      <c r="N45270" s="32"/>
    </row>
    <row r="45271" spans="1:14" x14ac:dyDescent="0.3">
      <c r="A45271" s="32"/>
      <c r="B45271" s="32"/>
      <c r="C45271" s="32"/>
      <c r="D45271" s="32"/>
      <c r="E45271" s="32"/>
      <c r="F45271" s="32"/>
      <c r="G45271" s="32"/>
      <c r="H45271" s="33"/>
      <c r="I45271" s="39"/>
      <c r="J45271" s="35">
        <f t="shared" si="707"/>
        <v>0</v>
      </c>
      <c r="K45271" s="33"/>
      <c r="L45271" s="34"/>
      <c r="M45271" s="32"/>
      <c r="N45271" s="32"/>
    </row>
    <row r="45272" spans="1:14" x14ac:dyDescent="0.3">
      <c r="A45272" s="32"/>
      <c r="B45272" s="32"/>
      <c r="C45272" s="32"/>
      <c r="D45272" s="32"/>
      <c r="E45272" s="32"/>
      <c r="F45272" s="32"/>
      <c r="G45272" s="32"/>
      <c r="H45272" s="33"/>
      <c r="I45272" s="39"/>
      <c r="J45272" s="35">
        <f t="shared" si="707"/>
        <v>0</v>
      </c>
      <c r="K45272" s="33"/>
      <c r="L45272" s="34"/>
      <c r="M45272" s="32"/>
      <c r="N45272" s="32"/>
    </row>
    <row r="45273" spans="1:14" x14ac:dyDescent="0.3">
      <c r="A45273" s="32"/>
      <c r="B45273" s="32"/>
      <c r="C45273" s="32"/>
      <c r="D45273" s="32"/>
      <c r="E45273" s="32"/>
      <c r="F45273" s="32"/>
      <c r="G45273" s="32"/>
      <c r="H45273" s="33"/>
      <c r="I45273" s="39"/>
      <c r="J45273" s="35">
        <f t="shared" si="707"/>
        <v>0</v>
      </c>
      <c r="K45273" s="33"/>
      <c r="L45273" s="34"/>
      <c r="M45273" s="32"/>
      <c r="N45273" s="32"/>
    </row>
    <row r="45274" spans="1:14" x14ac:dyDescent="0.3">
      <c r="A45274" s="32"/>
      <c r="B45274" s="32"/>
      <c r="C45274" s="32"/>
      <c r="D45274" s="32"/>
      <c r="E45274" s="32"/>
      <c r="F45274" s="32"/>
      <c r="G45274" s="32"/>
      <c r="H45274" s="33"/>
      <c r="I45274" s="39"/>
      <c r="J45274" s="35">
        <f t="shared" si="707"/>
        <v>0</v>
      </c>
      <c r="K45274" s="33"/>
      <c r="L45274" s="34"/>
      <c r="M45274" s="32"/>
      <c r="N45274" s="32"/>
    </row>
    <row r="45275" spans="1:14" x14ac:dyDescent="0.3">
      <c r="A45275" s="32"/>
      <c r="B45275" s="32"/>
      <c r="C45275" s="32"/>
      <c r="D45275" s="32"/>
      <c r="E45275" s="32"/>
      <c r="F45275" s="32"/>
      <c r="G45275" s="32"/>
      <c r="H45275" s="33"/>
      <c r="I45275" s="39"/>
      <c r="J45275" s="35">
        <f t="shared" si="707"/>
        <v>0</v>
      </c>
      <c r="K45275" s="33"/>
      <c r="L45275" s="34"/>
      <c r="M45275" s="32"/>
      <c r="N45275" s="32"/>
    </row>
    <row r="45276" spans="1:14" x14ac:dyDescent="0.3">
      <c r="A45276" s="32"/>
      <c r="B45276" s="32"/>
      <c r="C45276" s="32"/>
      <c r="D45276" s="32"/>
      <c r="E45276" s="32"/>
      <c r="F45276" s="32"/>
      <c r="G45276" s="32"/>
      <c r="H45276" s="33"/>
      <c r="I45276" s="39"/>
      <c r="J45276" s="35">
        <f t="shared" si="707"/>
        <v>0</v>
      </c>
      <c r="K45276" s="33"/>
      <c r="L45276" s="34"/>
      <c r="M45276" s="32"/>
      <c r="N45276" s="32"/>
    </row>
    <row r="45277" spans="1:14" x14ac:dyDescent="0.3">
      <c r="A45277" s="32"/>
      <c r="B45277" s="32"/>
      <c r="C45277" s="32"/>
      <c r="D45277" s="32"/>
      <c r="E45277" s="32"/>
      <c r="F45277" s="32"/>
      <c r="G45277" s="32"/>
      <c r="H45277" s="33"/>
      <c r="I45277" s="39"/>
      <c r="J45277" s="35">
        <f t="shared" si="707"/>
        <v>0</v>
      </c>
      <c r="K45277" s="33"/>
      <c r="L45277" s="34"/>
      <c r="M45277" s="32"/>
      <c r="N45277" s="32"/>
    </row>
    <row r="45278" spans="1:14" x14ac:dyDescent="0.3">
      <c r="A45278" s="32"/>
      <c r="B45278" s="32"/>
      <c r="C45278" s="32"/>
      <c r="D45278" s="32"/>
      <c r="E45278" s="32"/>
      <c r="F45278" s="32"/>
      <c r="G45278" s="32"/>
      <c r="H45278" s="33"/>
      <c r="I45278" s="39"/>
      <c r="J45278" s="35">
        <f t="shared" si="707"/>
        <v>0</v>
      </c>
      <c r="K45278" s="33"/>
      <c r="L45278" s="34"/>
      <c r="M45278" s="32"/>
      <c r="N45278" s="32"/>
    </row>
    <row r="45279" spans="1:14" x14ac:dyDescent="0.3">
      <c r="A45279" s="32"/>
      <c r="B45279" s="32"/>
      <c r="C45279" s="32"/>
      <c r="D45279" s="32"/>
      <c r="E45279" s="32"/>
      <c r="F45279" s="32"/>
      <c r="G45279" s="32"/>
      <c r="H45279" s="33"/>
      <c r="I45279" s="39"/>
      <c r="J45279" s="35">
        <f t="shared" si="707"/>
        <v>0</v>
      </c>
      <c r="K45279" s="33"/>
      <c r="L45279" s="34"/>
      <c r="M45279" s="32"/>
      <c r="N45279" s="32"/>
    </row>
    <row r="45280" spans="1:14" x14ac:dyDescent="0.3">
      <c r="A45280" s="32"/>
      <c r="B45280" s="32"/>
      <c r="C45280" s="32"/>
      <c r="D45280" s="32"/>
      <c r="E45280" s="32"/>
      <c r="F45280" s="32"/>
      <c r="G45280" s="32"/>
      <c r="H45280" s="33"/>
      <c r="I45280" s="39"/>
      <c r="J45280" s="35">
        <f t="shared" si="707"/>
        <v>0</v>
      </c>
      <c r="K45280" s="33"/>
      <c r="L45280" s="34"/>
      <c r="M45280" s="32"/>
      <c r="N45280" s="32"/>
    </row>
    <row r="45281" spans="1:14" x14ac:dyDescent="0.3">
      <c r="A45281" s="32"/>
      <c r="B45281" s="32"/>
      <c r="C45281" s="32"/>
      <c r="D45281" s="32"/>
      <c r="E45281" s="32"/>
      <c r="F45281" s="32"/>
      <c r="G45281" s="32"/>
      <c r="H45281" s="33"/>
      <c r="I45281" s="39"/>
      <c r="J45281" s="35">
        <f t="shared" si="707"/>
        <v>0</v>
      </c>
      <c r="K45281" s="33"/>
      <c r="L45281" s="34"/>
      <c r="M45281" s="32"/>
      <c r="N45281" s="32"/>
    </row>
    <row r="45282" spans="1:14" x14ac:dyDescent="0.3">
      <c r="A45282" s="32"/>
      <c r="B45282" s="32"/>
      <c r="C45282" s="32"/>
      <c r="D45282" s="32"/>
      <c r="E45282" s="32"/>
      <c r="F45282" s="32"/>
      <c r="G45282" s="32"/>
      <c r="H45282" s="33"/>
      <c r="I45282" s="39"/>
      <c r="J45282" s="35">
        <f t="shared" si="707"/>
        <v>0</v>
      </c>
      <c r="K45282" s="33"/>
      <c r="L45282" s="34"/>
      <c r="M45282" s="32"/>
      <c r="N45282" s="32"/>
    </row>
    <row r="45283" spans="1:14" x14ac:dyDescent="0.3">
      <c r="A45283" s="32"/>
      <c r="B45283" s="32"/>
      <c r="C45283" s="32"/>
      <c r="D45283" s="32"/>
      <c r="E45283" s="32"/>
      <c r="F45283" s="32"/>
      <c r="G45283" s="32"/>
      <c r="H45283" s="33"/>
      <c r="I45283" s="39"/>
      <c r="J45283" s="35">
        <f t="shared" si="707"/>
        <v>0</v>
      </c>
      <c r="K45283" s="33"/>
      <c r="L45283" s="34"/>
      <c r="M45283" s="32"/>
      <c r="N45283" s="32"/>
    </row>
    <row r="45284" spans="1:14" x14ac:dyDescent="0.3">
      <c r="A45284" s="32"/>
      <c r="B45284" s="32"/>
      <c r="C45284" s="32"/>
      <c r="D45284" s="32"/>
      <c r="E45284" s="32"/>
      <c r="F45284" s="32"/>
      <c r="G45284" s="32"/>
      <c r="H45284" s="33"/>
      <c r="I45284" s="39"/>
      <c r="J45284" s="35">
        <f t="shared" si="707"/>
        <v>0</v>
      </c>
      <c r="K45284" s="33"/>
      <c r="L45284" s="34"/>
      <c r="M45284" s="32"/>
      <c r="N45284" s="32"/>
    </row>
    <row r="45285" spans="1:14" x14ac:dyDescent="0.3">
      <c r="A45285" s="32"/>
      <c r="B45285" s="32"/>
      <c r="C45285" s="32"/>
      <c r="D45285" s="32"/>
      <c r="E45285" s="32"/>
      <c r="F45285" s="32"/>
      <c r="G45285" s="32"/>
      <c r="H45285" s="33"/>
      <c r="I45285" s="39"/>
      <c r="J45285" s="35">
        <f t="shared" si="707"/>
        <v>0</v>
      </c>
      <c r="K45285" s="33"/>
      <c r="L45285" s="34"/>
      <c r="M45285" s="32"/>
      <c r="N45285" s="32"/>
    </row>
    <row r="45286" spans="1:14" x14ac:dyDescent="0.3">
      <c r="A45286" s="32"/>
      <c r="B45286" s="32"/>
      <c r="C45286" s="32"/>
      <c r="D45286" s="32"/>
      <c r="E45286" s="32"/>
      <c r="F45286" s="32"/>
      <c r="G45286" s="32"/>
      <c r="H45286" s="33"/>
      <c r="I45286" s="39"/>
      <c r="J45286" s="35">
        <f t="shared" si="707"/>
        <v>0</v>
      </c>
      <c r="K45286" s="33"/>
      <c r="L45286" s="34"/>
      <c r="M45286" s="32"/>
      <c r="N45286" s="32"/>
    </row>
    <row r="45287" spans="1:14" x14ac:dyDescent="0.3">
      <c r="A45287" s="32"/>
      <c r="B45287" s="32"/>
      <c r="C45287" s="32"/>
      <c r="D45287" s="32"/>
      <c r="E45287" s="32"/>
      <c r="F45287" s="32"/>
      <c r="G45287" s="32"/>
      <c r="H45287" s="33"/>
      <c r="I45287" s="39"/>
      <c r="J45287" s="35">
        <f t="shared" si="707"/>
        <v>0</v>
      </c>
      <c r="K45287" s="33"/>
      <c r="L45287" s="34"/>
      <c r="M45287" s="32"/>
      <c r="N45287" s="32"/>
    </row>
    <row r="45288" spans="1:14" x14ac:dyDescent="0.3">
      <c r="A45288" s="32"/>
      <c r="B45288" s="32"/>
      <c r="C45288" s="32"/>
      <c r="D45288" s="32"/>
      <c r="E45288" s="32"/>
      <c r="F45288" s="32"/>
      <c r="G45288" s="32"/>
      <c r="H45288" s="33"/>
      <c r="I45288" s="39"/>
      <c r="J45288" s="35">
        <f t="shared" si="707"/>
        <v>0</v>
      </c>
      <c r="K45288" s="33"/>
      <c r="L45288" s="34"/>
      <c r="M45288" s="32"/>
      <c r="N45288" s="32"/>
    </row>
    <row r="45289" spans="1:14" x14ac:dyDescent="0.3">
      <c r="A45289" s="32"/>
      <c r="B45289" s="32"/>
      <c r="C45289" s="32"/>
      <c r="D45289" s="32"/>
      <c r="E45289" s="32"/>
      <c r="F45289" s="32"/>
      <c r="G45289" s="32"/>
      <c r="H45289" s="33"/>
      <c r="I45289" s="39"/>
      <c r="J45289" s="35">
        <f t="shared" si="707"/>
        <v>0</v>
      </c>
      <c r="K45289" s="33"/>
      <c r="L45289" s="34"/>
      <c r="M45289" s="32"/>
      <c r="N45289" s="32"/>
    </row>
    <row r="45290" spans="1:14" x14ac:dyDescent="0.3">
      <c r="A45290" s="32"/>
      <c r="B45290" s="32"/>
      <c r="C45290" s="32"/>
      <c r="D45290" s="32"/>
      <c r="E45290" s="32"/>
      <c r="F45290" s="32"/>
      <c r="G45290" s="32"/>
      <c r="H45290" s="33"/>
      <c r="I45290" s="39"/>
      <c r="J45290" s="35">
        <f t="shared" si="707"/>
        <v>0</v>
      </c>
      <c r="K45290" s="33"/>
      <c r="L45290" s="34"/>
      <c r="M45290" s="32"/>
      <c r="N45290" s="32"/>
    </row>
    <row r="45291" spans="1:14" x14ac:dyDescent="0.3">
      <c r="A45291" s="32"/>
      <c r="B45291" s="32"/>
      <c r="C45291" s="32"/>
      <c r="D45291" s="32"/>
      <c r="E45291" s="32"/>
      <c r="F45291" s="32"/>
      <c r="G45291" s="32"/>
      <c r="H45291" s="33"/>
      <c r="I45291" s="39"/>
      <c r="J45291" s="35">
        <f t="shared" si="707"/>
        <v>0</v>
      </c>
      <c r="K45291" s="33"/>
      <c r="L45291" s="34"/>
      <c r="M45291" s="32"/>
      <c r="N45291" s="32"/>
    </row>
    <row r="45292" spans="1:14" x14ac:dyDescent="0.3">
      <c r="A45292" s="32"/>
      <c r="B45292" s="32"/>
      <c r="C45292" s="32"/>
      <c r="D45292" s="32"/>
      <c r="E45292" s="32"/>
      <c r="F45292" s="32"/>
      <c r="G45292" s="32"/>
      <c r="H45292" s="33"/>
      <c r="I45292" s="39"/>
      <c r="J45292" s="35">
        <f t="shared" si="707"/>
        <v>0</v>
      </c>
      <c r="K45292" s="33"/>
      <c r="L45292" s="34"/>
      <c r="M45292" s="32"/>
      <c r="N45292" s="32"/>
    </row>
    <row r="45293" spans="1:14" x14ac:dyDescent="0.3">
      <c r="A45293" s="32"/>
      <c r="B45293" s="32"/>
      <c r="C45293" s="32"/>
      <c r="D45293" s="32"/>
      <c r="E45293" s="32"/>
      <c r="F45293" s="32"/>
      <c r="G45293" s="32"/>
      <c r="H45293" s="33"/>
      <c r="I45293" s="39"/>
      <c r="J45293" s="35">
        <f t="shared" si="707"/>
        <v>0</v>
      </c>
      <c r="K45293" s="33"/>
      <c r="L45293" s="34"/>
      <c r="M45293" s="32"/>
      <c r="N45293" s="32"/>
    </row>
    <row r="45294" spans="1:14" x14ac:dyDescent="0.3">
      <c r="A45294" s="32"/>
      <c r="B45294" s="32"/>
      <c r="C45294" s="32"/>
      <c r="D45294" s="32"/>
      <c r="E45294" s="32"/>
      <c r="F45294" s="32"/>
      <c r="G45294" s="32"/>
      <c r="H45294" s="33"/>
      <c r="I45294" s="39"/>
      <c r="J45294" s="35">
        <f t="shared" si="707"/>
        <v>0</v>
      </c>
      <c r="K45294" s="33"/>
      <c r="L45294" s="34"/>
      <c r="M45294" s="32"/>
      <c r="N45294" s="32"/>
    </row>
    <row r="45295" spans="1:14" x14ac:dyDescent="0.3">
      <c r="A45295" s="32"/>
      <c r="B45295" s="32"/>
      <c r="C45295" s="32"/>
      <c r="D45295" s="32"/>
      <c r="E45295" s="32"/>
      <c r="F45295" s="32"/>
      <c r="G45295" s="32"/>
      <c r="H45295" s="33"/>
      <c r="I45295" s="39"/>
      <c r="J45295" s="35">
        <f t="shared" si="707"/>
        <v>0</v>
      </c>
      <c r="K45295" s="33"/>
      <c r="L45295" s="34"/>
      <c r="M45295" s="32"/>
      <c r="N45295" s="32"/>
    </row>
    <row r="45296" spans="1:14" x14ac:dyDescent="0.3">
      <c r="A45296" s="32"/>
      <c r="B45296" s="32"/>
      <c r="C45296" s="32"/>
      <c r="D45296" s="32"/>
      <c r="E45296" s="32"/>
      <c r="F45296" s="32"/>
      <c r="G45296" s="32"/>
      <c r="H45296" s="33"/>
      <c r="I45296" s="39"/>
      <c r="J45296" s="35">
        <f t="shared" si="707"/>
        <v>0</v>
      </c>
      <c r="K45296" s="33"/>
      <c r="L45296" s="34"/>
      <c r="M45296" s="32"/>
      <c r="N45296" s="32"/>
    </row>
    <row r="45297" spans="1:14" x14ac:dyDescent="0.3">
      <c r="A45297" s="32"/>
      <c r="B45297" s="32"/>
      <c r="C45297" s="32"/>
      <c r="D45297" s="32"/>
      <c r="E45297" s="32"/>
      <c r="F45297" s="32"/>
      <c r="G45297" s="32"/>
      <c r="H45297" s="33"/>
      <c r="I45297" s="39"/>
      <c r="J45297" s="35">
        <f t="shared" si="707"/>
        <v>0</v>
      </c>
      <c r="K45297" s="33"/>
      <c r="L45297" s="34"/>
      <c r="M45297" s="32"/>
      <c r="N45297" s="32"/>
    </row>
    <row r="45298" spans="1:14" x14ac:dyDescent="0.3">
      <c r="A45298" s="32"/>
      <c r="B45298" s="32"/>
      <c r="C45298" s="32"/>
      <c r="D45298" s="32"/>
      <c r="E45298" s="32"/>
      <c r="F45298" s="32"/>
      <c r="G45298" s="32"/>
      <c r="H45298" s="33"/>
      <c r="I45298" s="39"/>
      <c r="J45298" s="35">
        <f t="shared" si="707"/>
        <v>0</v>
      </c>
      <c r="K45298" s="33"/>
      <c r="L45298" s="34"/>
      <c r="M45298" s="32"/>
      <c r="N45298" s="32"/>
    </row>
    <row r="45299" spans="1:14" x14ac:dyDescent="0.3">
      <c r="A45299" s="32"/>
      <c r="B45299" s="32"/>
      <c r="C45299" s="32"/>
      <c r="D45299" s="32"/>
      <c r="E45299" s="32"/>
      <c r="F45299" s="32"/>
      <c r="G45299" s="32"/>
      <c r="H45299" s="33"/>
      <c r="I45299" s="39"/>
      <c r="J45299" s="35">
        <f t="shared" si="707"/>
        <v>0</v>
      </c>
      <c r="K45299" s="33"/>
      <c r="L45299" s="34"/>
      <c r="M45299" s="32"/>
      <c r="N45299" s="32"/>
    </row>
    <row r="45300" spans="1:14" x14ac:dyDescent="0.3">
      <c r="A45300" s="32"/>
      <c r="B45300" s="32"/>
      <c r="C45300" s="32"/>
      <c r="D45300" s="32"/>
      <c r="E45300" s="32"/>
      <c r="F45300" s="32"/>
      <c r="G45300" s="32"/>
      <c r="H45300" s="33"/>
      <c r="I45300" s="39"/>
      <c r="J45300" s="35">
        <f t="shared" si="707"/>
        <v>0</v>
      </c>
      <c r="K45300" s="33"/>
      <c r="L45300" s="34"/>
      <c r="M45300" s="32"/>
      <c r="N45300" s="32"/>
    </row>
    <row r="45301" spans="1:14" x14ac:dyDescent="0.3">
      <c r="A45301" s="32"/>
      <c r="B45301" s="32"/>
      <c r="C45301" s="32"/>
      <c r="D45301" s="32"/>
      <c r="E45301" s="32"/>
      <c r="F45301" s="32"/>
      <c r="G45301" s="32"/>
      <c r="H45301" s="33"/>
      <c r="I45301" s="39"/>
      <c r="J45301" s="35">
        <f t="shared" si="707"/>
        <v>0</v>
      </c>
      <c r="K45301" s="33"/>
      <c r="L45301" s="34"/>
      <c r="M45301" s="32"/>
      <c r="N45301" s="32"/>
    </row>
    <row r="45302" spans="1:14" x14ac:dyDescent="0.3">
      <c r="A45302" s="32"/>
      <c r="B45302" s="32"/>
      <c r="C45302" s="32"/>
      <c r="D45302" s="32"/>
      <c r="E45302" s="32"/>
      <c r="F45302" s="32"/>
      <c r="G45302" s="32"/>
      <c r="H45302" s="33"/>
      <c r="I45302" s="39"/>
      <c r="J45302" s="35">
        <f t="shared" si="707"/>
        <v>0</v>
      </c>
      <c r="K45302" s="33"/>
      <c r="L45302" s="34"/>
      <c r="M45302" s="32"/>
      <c r="N45302" s="32"/>
    </row>
    <row r="45303" spans="1:14" x14ac:dyDescent="0.3">
      <c r="A45303" s="32"/>
      <c r="B45303" s="32"/>
      <c r="C45303" s="32"/>
      <c r="D45303" s="32"/>
      <c r="E45303" s="32"/>
      <c r="F45303" s="32"/>
      <c r="G45303" s="32"/>
      <c r="H45303" s="33"/>
      <c r="I45303" s="39"/>
      <c r="J45303" s="35">
        <f t="shared" si="707"/>
        <v>0</v>
      </c>
      <c r="K45303" s="33"/>
      <c r="L45303" s="34"/>
      <c r="M45303" s="32"/>
      <c r="N45303" s="32"/>
    </row>
    <row r="45304" spans="1:14" x14ac:dyDescent="0.3">
      <c r="A45304" s="32"/>
      <c r="B45304" s="32"/>
      <c r="C45304" s="32"/>
      <c r="D45304" s="32"/>
      <c r="E45304" s="32"/>
      <c r="F45304" s="32"/>
      <c r="G45304" s="32"/>
      <c r="H45304" s="33"/>
      <c r="I45304" s="39"/>
      <c r="J45304" s="35">
        <f t="shared" si="707"/>
        <v>0</v>
      </c>
      <c r="K45304" s="33"/>
      <c r="L45304" s="34"/>
      <c r="M45304" s="32"/>
      <c r="N45304" s="32"/>
    </row>
    <row r="45305" spans="1:14" x14ac:dyDescent="0.3">
      <c r="A45305" s="32"/>
      <c r="B45305" s="32"/>
      <c r="C45305" s="32"/>
      <c r="D45305" s="32"/>
      <c r="E45305" s="32"/>
      <c r="F45305" s="32"/>
      <c r="G45305" s="32"/>
      <c r="H45305" s="33"/>
      <c r="I45305" s="39"/>
      <c r="J45305" s="35">
        <f t="shared" si="707"/>
        <v>0</v>
      </c>
      <c r="K45305" s="33"/>
      <c r="L45305" s="34"/>
      <c r="M45305" s="32"/>
      <c r="N45305" s="32"/>
    </row>
    <row r="45306" spans="1:14" x14ac:dyDescent="0.3">
      <c r="A45306" s="32"/>
      <c r="B45306" s="32"/>
      <c r="C45306" s="32"/>
      <c r="D45306" s="32"/>
      <c r="E45306" s="32"/>
      <c r="F45306" s="32"/>
      <c r="G45306" s="32"/>
      <c r="H45306" s="33"/>
      <c r="I45306" s="39"/>
      <c r="J45306" s="35">
        <f t="shared" si="707"/>
        <v>0</v>
      </c>
      <c r="K45306" s="33"/>
      <c r="L45306" s="34"/>
      <c r="M45306" s="32"/>
      <c r="N45306" s="32"/>
    </row>
    <row r="45307" spans="1:14" x14ac:dyDescent="0.3">
      <c r="A45307" s="32"/>
      <c r="B45307" s="32"/>
      <c r="C45307" s="32"/>
      <c r="D45307" s="32"/>
      <c r="E45307" s="32"/>
      <c r="F45307" s="32"/>
      <c r="G45307" s="32"/>
      <c r="H45307" s="33"/>
      <c r="I45307" s="39"/>
      <c r="J45307" s="35">
        <f t="shared" si="707"/>
        <v>0</v>
      </c>
      <c r="K45307" s="33"/>
      <c r="L45307" s="34"/>
      <c r="M45307" s="32"/>
      <c r="N45307" s="32"/>
    </row>
    <row r="45308" spans="1:14" x14ac:dyDescent="0.3">
      <c r="A45308" s="32"/>
      <c r="B45308" s="32"/>
      <c r="C45308" s="32"/>
      <c r="D45308" s="32"/>
      <c r="E45308" s="32"/>
      <c r="F45308" s="32"/>
      <c r="G45308" s="32"/>
      <c r="H45308" s="33"/>
      <c r="I45308" s="39"/>
      <c r="J45308" s="35">
        <f t="shared" si="707"/>
        <v>0</v>
      </c>
      <c r="K45308" s="33"/>
      <c r="L45308" s="34"/>
      <c r="M45308" s="32"/>
      <c r="N45308" s="32"/>
    </row>
    <row r="45309" spans="1:14" x14ac:dyDescent="0.3">
      <c r="A45309" s="32"/>
      <c r="B45309" s="32"/>
      <c r="C45309" s="32"/>
      <c r="D45309" s="32"/>
      <c r="E45309" s="32"/>
      <c r="F45309" s="32"/>
      <c r="G45309" s="32"/>
      <c r="H45309" s="33"/>
      <c r="I45309" s="39"/>
      <c r="J45309" s="35">
        <f t="shared" si="707"/>
        <v>0</v>
      </c>
      <c r="K45309" s="33"/>
      <c r="L45309" s="34"/>
      <c r="M45309" s="32"/>
      <c r="N45309" s="32"/>
    </row>
    <row r="45310" spans="1:14" x14ac:dyDescent="0.3">
      <c r="A45310" s="32"/>
      <c r="B45310" s="32"/>
      <c r="C45310" s="32"/>
      <c r="D45310" s="32"/>
      <c r="E45310" s="32"/>
      <c r="F45310" s="32"/>
      <c r="G45310" s="32"/>
      <c r="H45310" s="33"/>
      <c r="I45310" s="39"/>
      <c r="J45310" s="35">
        <f t="shared" si="707"/>
        <v>0</v>
      </c>
      <c r="K45310" s="33"/>
      <c r="L45310" s="34"/>
      <c r="M45310" s="32"/>
      <c r="N45310" s="32"/>
    </row>
    <row r="45311" spans="1:14" x14ac:dyDescent="0.3">
      <c r="A45311" s="32"/>
      <c r="B45311" s="32"/>
      <c r="C45311" s="32"/>
      <c r="D45311" s="32"/>
      <c r="E45311" s="32"/>
      <c r="F45311" s="32"/>
      <c r="G45311" s="32"/>
      <c r="H45311" s="33"/>
      <c r="I45311" s="39"/>
      <c r="J45311" s="35">
        <f t="shared" si="707"/>
        <v>0</v>
      </c>
      <c r="K45311" s="33"/>
      <c r="L45311" s="34"/>
      <c r="M45311" s="32"/>
      <c r="N45311" s="32"/>
    </row>
    <row r="45312" spans="1:14" x14ac:dyDescent="0.3">
      <c r="A45312" s="32"/>
      <c r="B45312" s="32"/>
      <c r="C45312" s="32"/>
      <c r="D45312" s="32"/>
      <c r="E45312" s="32"/>
      <c r="F45312" s="32"/>
      <c r="G45312" s="32"/>
      <c r="H45312" s="33"/>
      <c r="I45312" s="39"/>
      <c r="J45312" s="35">
        <f t="shared" si="707"/>
        <v>0</v>
      </c>
      <c r="K45312" s="33"/>
      <c r="L45312" s="34"/>
      <c r="M45312" s="32"/>
      <c r="N45312" s="32"/>
    </row>
    <row r="45313" spans="1:14" x14ac:dyDescent="0.3">
      <c r="A45313" s="32"/>
      <c r="B45313" s="32"/>
      <c r="C45313" s="32"/>
      <c r="D45313" s="32"/>
      <c r="E45313" s="32"/>
      <c r="F45313" s="32"/>
      <c r="G45313" s="32"/>
      <c r="H45313" s="33"/>
      <c r="I45313" s="39"/>
      <c r="J45313" s="35">
        <f t="shared" si="707"/>
        <v>0</v>
      </c>
      <c r="K45313" s="33"/>
      <c r="L45313" s="34"/>
      <c r="M45313" s="32"/>
      <c r="N45313" s="32"/>
    </row>
    <row r="45314" spans="1:14" x14ac:dyDescent="0.3">
      <c r="A45314" s="32"/>
      <c r="B45314" s="32"/>
      <c r="C45314" s="32"/>
      <c r="D45314" s="32"/>
      <c r="E45314" s="32"/>
      <c r="F45314" s="32"/>
      <c r="G45314" s="32"/>
      <c r="H45314" s="33"/>
      <c r="I45314" s="39"/>
      <c r="J45314" s="35">
        <f t="shared" si="707"/>
        <v>0</v>
      </c>
      <c r="K45314" s="33"/>
      <c r="L45314" s="34"/>
      <c r="M45314" s="32"/>
      <c r="N45314" s="32"/>
    </row>
    <row r="45315" spans="1:14" x14ac:dyDescent="0.3">
      <c r="A45315" s="32"/>
      <c r="B45315" s="32"/>
      <c r="C45315" s="32"/>
      <c r="D45315" s="32"/>
      <c r="E45315" s="32"/>
      <c r="F45315" s="32"/>
      <c r="G45315" s="32"/>
      <c r="H45315" s="33"/>
      <c r="I45315" s="39"/>
      <c r="J45315" s="35">
        <f t="shared" si="707"/>
        <v>0</v>
      </c>
      <c r="K45315" s="33"/>
      <c r="L45315" s="34"/>
      <c r="M45315" s="32"/>
      <c r="N45315" s="32"/>
    </row>
    <row r="45316" spans="1:14" x14ac:dyDescent="0.3">
      <c r="A45316" s="32"/>
      <c r="B45316" s="32"/>
      <c r="C45316" s="32"/>
      <c r="D45316" s="32"/>
      <c r="E45316" s="32"/>
      <c r="F45316" s="32"/>
      <c r="G45316" s="32"/>
      <c r="H45316" s="33"/>
      <c r="I45316" s="39"/>
      <c r="J45316" s="35">
        <f t="shared" si="707"/>
        <v>0</v>
      </c>
      <c r="K45316" s="33"/>
      <c r="L45316" s="34"/>
      <c r="M45316" s="32"/>
      <c r="N45316" s="32"/>
    </row>
    <row r="45317" spans="1:14" x14ac:dyDescent="0.3">
      <c r="A45317" s="32"/>
      <c r="B45317" s="32"/>
      <c r="C45317" s="32"/>
      <c r="D45317" s="32"/>
      <c r="E45317" s="32"/>
      <c r="F45317" s="32"/>
      <c r="G45317" s="32"/>
      <c r="H45317" s="33"/>
      <c r="I45317" s="39"/>
      <c r="J45317" s="35">
        <f t="shared" si="707"/>
        <v>0</v>
      </c>
      <c r="K45317" s="33"/>
      <c r="L45317" s="34"/>
      <c r="M45317" s="32"/>
      <c r="N45317" s="32"/>
    </row>
    <row r="45318" spans="1:14" x14ac:dyDescent="0.3">
      <c r="A45318" s="32"/>
      <c r="B45318" s="32"/>
      <c r="C45318" s="32"/>
      <c r="D45318" s="32"/>
      <c r="E45318" s="32"/>
      <c r="F45318" s="32"/>
      <c r="G45318" s="32"/>
      <c r="H45318" s="33"/>
      <c r="I45318" s="39"/>
      <c r="J45318" s="35">
        <f t="shared" si="707"/>
        <v>0</v>
      </c>
      <c r="K45318" s="33"/>
      <c r="L45318" s="34"/>
      <c r="M45318" s="32"/>
      <c r="N45318" s="32"/>
    </row>
    <row r="45319" spans="1:14" x14ac:dyDescent="0.3">
      <c r="A45319" s="32"/>
      <c r="B45319" s="32"/>
      <c r="C45319" s="32"/>
      <c r="D45319" s="32"/>
      <c r="E45319" s="32"/>
      <c r="F45319" s="32"/>
      <c r="G45319" s="32"/>
      <c r="H45319" s="33"/>
      <c r="I45319" s="39"/>
      <c r="J45319" s="35">
        <f t="shared" si="707"/>
        <v>0</v>
      </c>
      <c r="K45319" s="33"/>
      <c r="L45319" s="34"/>
      <c r="M45319" s="32"/>
      <c r="N45319" s="32"/>
    </row>
    <row r="45320" spans="1:14" x14ac:dyDescent="0.3">
      <c r="A45320" s="32"/>
      <c r="B45320" s="32"/>
      <c r="C45320" s="32"/>
      <c r="D45320" s="32"/>
      <c r="E45320" s="32"/>
      <c r="F45320" s="32"/>
      <c r="G45320" s="32"/>
      <c r="H45320" s="33"/>
      <c r="I45320" s="39"/>
      <c r="J45320" s="35">
        <f t="shared" ref="J45320:J45383" si="708">H45320*(1-I45320)</f>
        <v>0</v>
      </c>
      <c r="K45320" s="33"/>
      <c r="L45320" s="34"/>
      <c r="M45320" s="32"/>
      <c r="N45320" s="32"/>
    </row>
    <row r="45321" spans="1:14" x14ac:dyDescent="0.3">
      <c r="A45321" s="32"/>
      <c r="B45321" s="32"/>
      <c r="C45321" s="32"/>
      <c r="D45321" s="32"/>
      <c r="E45321" s="32"/>
      <c r="F45321" s="32"/>
      <c r="G45321" s="32"/>
      <c r="H45321" s="33"/>
      <c r="I45321" s="39"/>
      <c r="J45321" s="35">
        <f t="shared" si="708"/>
        <v>0</v>
      </c>
      <c r="K45321" s="33"/>
      <c r="L45321" s="34"/>
      <c r="M45321" s="32"/>
      <c r="N45321" s="32"/>
    </row>
    <row r="45322" spans="1:14" x14ac:dyDescent="0.3">
      <c r="A45322" s="32"/>
      <c r="B45322" s="32"/>
      <c r="C45322" s="32"/>
      <c r="D45322" s="32"/>
      <c r="E45322" s="32"/>
      <c r="F45322" s="32"/>
      <c r="G45322" s="32"/>
      <c r="H45322" s="33"/>
      <c r="I45322" s="39"/>
      <c r="J45322" s="35">
        <f t="shared" si="708"/>
        <v>0</v>
      </c>
      <c r="K45322" s="33"/>
      <c r="L45322" s="34"/>
      <c r="M45322" s="32"/>
      <c r="N45322" s="32"/>
    </row>
    <row r="45323" spans="1:14" x14ac:dyDescent="0.3">
      <c r="A45323" s="32"/>
      <c r="B45323" s="32"/>
      <c r="C45323" s="32"/>
      <c r="D45323" s="32"/>
      <c r="E45323" s="32"/>
      <c r="F45323" s="32"/>
      <c r="G45323" s="32"/>
      <c r="H45323" s="33"/>
      <c r="I45323" s="39"/>
      <c r="J45323" s="35">
        <f t="shared" si="708"/>
        <v>0</v>
      </c>
      <c r="K45323" s="33"/>
      <c r="L45323" s="34"/>
      <c r="M45323" s="32"/>
      <c r="N45323" s="32"/>
    </row>
    <row r="45324" spans="1:14" x14ac:dyDescent="0.3">
      <c r="A45324" s="32"/>
      <c r="B45324" s="32"/>
      <c r="C45324" s="32"/>
      <c r="D45324" s="32"/>
      <c r="E45324" s="32"/>
      <c r="F45324" s="32"/>
      <c r="G45324" s="32"/>
      <c r="H45324" s="33"/>
      <c r="I45324" s="39"/>
      <c r="J45324" s="35">
        <f t="shared" si="708"/>
        <v>0</v>
      </c>
      <c r="K45324" s="33"/>
      <c r="L45324" s="34"/>
      <c r="M45324" s="32"/>
      <c r="N45324" s="32"/>
    </row>
    <row r="45325" spans="1:14" x14ac:dyDescent="0.3">
      <c r="A45325" s="32"/>
      <c r="B45325" s="32"/>
      <c r="C45325" s="32"/>
      <c r="D45325" s="32"/>
      <c r="E45325" s="32"/>
      <c r="F45325" s="32"/>
      <c r="G45325" s="32"/>
      <c r="H45325" s="33"/>
      <c r="I45325" s="39"/>
      <c r="J45325" s="35">
        <f t="shared" si="708"/>
        <v>0</v>
      </c>
      <c r="K45325" s="33"/>
      <c r="L45325" s="34"/>
      <c r="M45325" s="32"/>
      <c r="N45325" s="32"/>
    </row>
    <row r="45326" spans="1:14" x14ac:dyDescent="0.3">
      <c r="A45326" s="32"/>
      <c r="B45326" s="32"/>
      <c r="C45326" s="32"/>
      <c r="D45326" s="32"/>
      <c r="E45326" s="32"/>
      <c r="F45326" s="32"/>
      <c r="G45326" s="32"/>
      <c r="H45326" s="33"/>
      <c r="I45326" s="39"/>
      <c r="J45326" s="35">
        <f t="shared" si="708"/>
        <v>0</v>
      </c>
      <c r="K45326" s="33"/>
      <c r="L45326" s="34"/>
      <c r="M45326" s="32"/>
      <c r="N45326" s="32"/>
    </row>
    <row r="45327" spans="1:14" x14ac:dyDescent="0.3">
      <c r="A45327" s="32"/>
      <c r="B45327" s="32"/>
      <c r="C45327" s="32"/>
      <c r="D45327" s="32"/>
      <c r="E45327" s="32"/>
      <c r="F45327" s="32"/>
      <c r="G45327" s="32"/>
      <c r="H45327" s="33"/>
      <c r="I45327" s="39"/>
      <c r="J45327" s="35">
        <f t="shared" si="708"/>
        <v>0</v>
      </c>
      <c r="K45327" s="33"/>
      <c r="L45327" s="34"/>
      <c r="M45327" s="32"/>
      <c r="N45327" s="32"/>
    </row>
    <row r="45328" spans="1:14" x14ac:dyDescent="0.3">
      <c r="A45328" s="32"/>
      <c r="B45328" s="32"/>
      <c r="C45328" s="32"/>
      <c r="D45328" s="32"/>
      <c r="E45328" s="32"/>
      <c r="F45328" s="32"/>
      <c r="G45328" s="32"/>
      <c r="H45328" s="33"/>
      <c r="I45328" s="39"/>
      <c r="J45328" s="35">
        <f t="shared" si="708"/>
        <v>0</v>
      </c>
      <c r="K45328" s="33"/>
      <c r="L45328" s="34"/>
      <c r="M45328" s="32"/>
      <c r="N45328" s="32"/>
    </row>
    <row r="45329" spans="1:14" x14ac:dyDescent="0.3">
      <c r="A45329" s="32"/>
      <c r="B45329" s="32"/>
      <c r="C45329" s="32"/>
      <c r="D45329" s="32"/>
      <c r="E45329" s="32"/>
      <c r="F45329" s="32"/>
      <c r="G45329" s="32"/>
      <c r="H45329" s="33"/>
      <c r="I45329" s="39"/>
      <c r="J45329" s="35">
        <f t="shared" si="708"/>
        <v>0</v>
      </c>
      <c r="K45329" s="33"/>
      <c r="L45329" s="34"/>
      <c r="M45329" s="32"/>
      <c r="N45329" s="32"/>
    </row>
    <row r="45330" spans="1:14" x14ac:dyDescent="0.3">
      <c r="A45330" s="32"/>
      <c r="B45330" s="32"/>
      <c r="C45330" s="32"/>
      <c r="D45330" s="32"/>
      <c r="E45330" s="32"/>
      <c r="F45330" s="32"/>
      <c r="G45330" s="32"/>
      <c r="H45330" s="33"/>
      <c r="I45330" s="39"/>
      <c r="J45330" s="35">
        <f t="shared" si="708"/>
        <v>0</v>
      </c>
      <c r="K45330" s="33"/>
      <c r="L45330" s="34"/>
      <c r="M45330" s="32"/>
      <c r="N45330" s="32"/>
    </row>
    <row r="45331" spans="1:14" x14ac:dyDescent="0.3">
      <c r="A45331" s="32"/>
      <c r="B45331" s="32"/>
      <c r="C45331" s="32"/>
      <c r="D45331" s="32"/>
      <c r="E45331" s="32"/>
      <c r="F45331" s="32"/>
      <c r="G45331" s="32"/>
      <c r="H45331" s="33"/>
      <c r="I45331" s="39"/>
      <c r="J45331" s="35">
        <f t="shared" si="708"/>
        <v>0</v>
      </c>
      <c r="K45331" s="33"/>
      <c r="L45331" s="34"/>
      <c r="M45331" s="32"/>
      <c r="N45331" s="32"/>
    </row>
    <row r="45332" spans="1:14" x14ac:dyDescent="0.3">
      <c r="A45332" s="32"/>
      <c r="B45332" s="32"/>
      <c r="C45332" s="32"/>
      <c r="D45332" s="32"/>
      <c r="E45332" s="32"/>
      <c r="F45332" s="32"/>
      <c r="G45332" s="32"/>
      <c r="H45332" s="33"/>
      <c r="I45332" s="39"/>
      <c r="J45332" s="35">
        <f t="shared" si="708"/>
        <v>0</v>
      </c>
      <c r="K45332" s="33"/>
      <c r="L45332" s="34"/>
      <c r="M45332" s="32"/>
      <c r="N45332" s="32"/>
    </row>
    <row r="45333" spans="1:14" x14ac:dyDescent="0.3">
      <c r="A45333" s="32"/>
      <c r="B45333" s="32"/>
      <c r="C45333" s="32"/>
      <c r="D45333" s="32"/>
      <c r="E45333" s="32"/>
      <c r="F45333" s="32"/>
      <c r="G45333" s="32"/>
      <c r="H45333" s="33"/>
      <c r="I45333" s="39"/>
      <c r="J45333" s="35">
        <f t="shared" si="708"/>
        <v>0</v>
      </c>
      <c r="K45333" s="33"/>
      <c r="L45333" s="34"/>
      <c r="M45333" s="32"/>
      <c r="N45333" s="32"/>
    </row>
    <row r="45334" spans="1:14" x14ac:dyDescent="0.3">
      <c r="A45334" s="32"/>
      <c r="B45334" s="32"/>
      <c r="C45334" s="32"/>
      <c r="D45334" s="32"/>
      <c r="E45334" s="32"/>
      <c r="F45334" s="32"/>
      <c r="G45334" s="32"/>
      <c r="H45334" s="33"/>
      <c r="I45334" s="39"/>
      <c r="J45334" s="35">
        <f t="shared" si="708"/>
        <v>0</v>
      </c>
      <c r="K45334" s="33"/>
      <c r="L45334" s="34"/>
      <c r="M45334" s="32"/>
      <c r="N45334" s="32"/>
    </row>
    <row r="45335" spans="1:14" x14ac:dyDescent="0.3">
      <c r="A45335" s="32"/>
      <c r="B45335" s="32"/>
      <c r="C45335" s="32"/>
      <c r="D45335" s="32"/>
      <c r="E45335" s="32"/>
      <c r="F45335" s="32"/>
      <c r="G45335" s="32"/>
      <c r="H45335" s="33"/>
      <c r="I45335" s="39"/>
      <c r="J45335" s="35">
        <f t="shared" si="708"/>
        <v>0</v>
      </c>
      <c r="K45335" s="33"/>
      <c r="L45335" s="34"/>
      <c r="M45335" s="32"/>
      <c r="N45335" s="32"/>
    </row>
    <row r="45336" spans="1:14" x14ac:dyDescent="0.3">
      <c r="A45336" s="32"/>
      <c r="B45336" s="32"/>
      <c r="C45336" s="32"/>
      <c r="D45336" s="32"/>
      <c r="E45336" s="32"/>
      <c r="F45336" s="32"/>
      <c r="G45336" s="32"/>
      <c r="H45336" s="33"/>
      <c r="I45336" s="39"/>
      <c r="J45336" s="35">
        <f t="shared" si="708"/>
        <v>0</v>
      </c>
      <c r="K45336" s="33"/>
      <c r="L45336" s="34"/>
      <c r="M45336" s="32"/>
      <c r="N45336" s="32"/>
    </row>
    <row r="45337" spans="1:14" x14ac:dyDescent="0.3">
      <c r="A45337" s="32"/>
      <c r="B45337" s="32"/>
      <c r="C45337" s="32"/>
      <c r="D45337" s="32"/>
      <c r="E45337" s="32"/>
      <c r="F45337" s="32"/>
      <c r="G45337" s="32"/>
      <c r="H45337" s="33"/>
      <c r="I45337" s="39"/>
      <c r="J45337" s="35">
        <f t="shared" si="708"/>
        <v>0</v>
      </c>
      <c r="K45337" s="33"/>
      <c r="L45337" s="34"/>
      <c r="M45337" s="32"/>
      <c r="N45337" s="32"/>
    </row>
    <row r="45338" spans="1:14" x14ac:dyDescent="0.3">
      <c r="A45338" s="32"/>
      <c r="B45338" s="32"/>
      <c r="C45338" s="32"/>
      <c r="D45338" s="32"/>
      <c r="E45338" s="32"/>
      <c r="F45338" s="32"/>
      <c r="G45338" s="32"/>
      <c r="H45338" s="33"/>
      <c r="I45338" s="39"/>
      <c r="J45338" s="35">
        <f t="shared" si="708"/>
        <v>0</v>
      </c>
      <c r="K45338" s="33"/>
      <c r="L45338" s="34"/>
      <c r="M45338" s="32"/>
      <c r="N45338" s="32"/>
    </row>
    <row r="45339" spans="1:14" x14ac:dyDescent="0.3">
      <c r="A45339" s="32"/>
      <c r="B45339" s="32"/>
      <c r="C45339" s="32"/>
      <c r="D45339" s="32"/>
      <c r="E45339" s="32"/>
      <c r="F45339" s="32"/>
      <c r="G45339" s="32"/>
      <c r="H45339" s="33"/>
      <c r="I45339" s="39"/>
      <c r="J45339" s="35">
        <f t="shared" si="708"/>
        <v>0</v>
      </c>
      <c r="K45339" s="33"/>
      <c r="L45339" s="34"/>
      <c r="M45339" s="32"/>
      <c r="N45339" s="32"/>
    </row>
    <row r="45340" spans="1:14" x14ac:dyDescent="0.3">
      <c r="A45340" s="32"/>
      <c r="B45340" s="32"/>
      <c r="C45340" s="32"/>
      <c r="D45340" s="32"/>
      <c r="E45340" s="32"/>
      <c r="F45340" s="32"/>
      <c r="G45340" s="32"/>
      <c r="H45340" s="33"/>
      <c r="I45340" s="39"/>
      <c r="J45340" s="35">
        <f t="shared" si="708"/>
        <v>0</v>
      </c>
      <c r="K45340" s="33"/>
      <c r="L45340" s="34"/>
      <c r="M45340" s="32"/>
      <c r="N45340" s="32"/>
    </row>
    <row r="45341" spans="1:14" x14ac:dyDescent="0.3">
      <c r="A45341" s="32"/>
      <c r="B45341" s="32"/>
      <c r="C45341" s="32"/>
      <c r="D45341" s="32"/>
      <c r="E45341" s="32"/>
      <c r="F45341" s="32"/>
      <c r="G45341" s="32"/>
      <c r="H45341" s="33"/>
      <c r="I45341" s="39"/>
      <c r="J45341" s="35">
        <f t="shared" si="708"/>
        <v>0</v>
      </c>
      <c r="K45341" s="33"/>
      <c r="L45341" s="34"/>
      <c r="M45341" s="32"/>
      <c r="N45341" s="32"/>
    </row>
    <row r="45342" spans="1:14" x14ac:dyDescent="0.3">
      <c r="A45342" s="32"/>
      <c r="B45342" s="32"/>
      <c r="C45342" s="32"/>
      <c r="D45342" s="32"/>
      <c r="E45342" s="32"/>
      <c r="F45342" s="32"/>
      <c r="G45342" s="32"/>
      <c r="H45342" s="33"/>
      <c r="I45342" s="39"/>
      <c r="J45342" s="35">
        <f t="shared" si="708"/>
        <v>0</v>
      </c>
      <c r="K45342" s="33"/>
      <c r="L45342" s="34"/>
      <c r="M45342" s="32"/>
      <c r="N45342" s="32"/>
    </row>
    <row r="45343" spans="1:14" x14ac:dyDescent="0.3">
      <c r="A45343" s="32"/>
      <c r="B45343" s="32"/>
      <c r="C45343" s="32"/>
      <c r="D45343" s="32"/>
      <c r="E45343" s="32"/>
      <c r="F45343" s="32"/>
      <c r="G45343" s="32"/>
      <c r="H45343" s="33"/>
      <c r="I45343" s="39"/>
      <c r="J45343" s="35">
        <f t="shared" si="708"/>
        <v>0</v>
      </c>
      <c r="K45343" s="33"/>
      <c r="L45343" s="34"/>
      <c r="M45343" s="32"/>
      <c r="N45343" s="32"/>
    </row>
    <row r="45344" spans="1:14" x14ac:dyDescent="0.3">
      <c r="A45344" s="32"/>
      <c r="B45344" s="32"/>
      <c r="C45344" s="32"/>
      <c r="D45344" s="32"/>
      <c r="E45344" s="32"/>
      <c r="F45344" s="32"/>
      <c r="G45344" s="32"/>
      <c r="H45344" s="33"/>
      <c r="I45344" s="39"/>
      <c r="J45344" s="35">
        <f t="shared" si="708"/>
        <v>0</v>
      </c>
      <c r="K45344" s="33"/>
      <c r="L45344" s="34"/>
      <c r="M45344" s="32"/>
      <c r="N45344" s="32"/>
    </row>
    <row r="45345" spans="1:14" x14ac:dyDescent="0.3">
      <c r="A45345" s="32"/>
      <c r="B45345" s="32"/>
      <c r="C45345" s="32"/>
      <c r="D45345" s="32"/>
      <c r="E45345" s="32"/>
      <c r="F45345" s="32"/>
      <c r="G45345" s="32"/>
      <c r="H45345" s="33"/>
      <c r="I45345" s="39"/>
      <c r="J45345" s="35">
        <f t="shared" si="708"/>
        <v>0</v>
      </c>
      <c r="K45345" s="33"/>
      <c r="L45345" s="34"/>
      <c r="M45345" s="32"/>
      <c r="N45345" s="32"/>
    </row>
    <row r="45346" spans="1:14" x14ac:dyDescent="0.3">
      <c r="A45346" s="32"/>
      <c r="B45346" s="32"/>
      <c r="C45346" s="32"/>
      <c r="D45346" s="32"/>
      <c r="E45346" s="32"/>
      <c r="F45346" s="32"/>
      <c r="G45346" s="32"/>
      <c r="H45346" s="33"/>
      <c r="I45346" s="39"/>
      <c r="J45346" s="35">
        <f t="shared" si="708"/>
        <v>0</v>
      </c>
      <c r="K45346" s="33"/>
      <c r="L45346" s="34"/>
      <c r="M45346" s="32"/>
      <c r="N45346" s="32"/>
    </row>
    <row r="45347" spans="1:14" x14ac:dyDescent="0.3">
      <c r="A45347" s="32"/>
      <c r="B45347" s="32"/>
      <c r="C45347" s="32"/>
      <c r="D45347" s="32"/>
      <c r="E45347" s="32"/>
      <c r="F45347" s="32"/>
      <c r="G45347" s="32"/>
      <c r="H45347" s="33"/>
      <c r="I45347" s="39"/>
      <c r="J45347" s="35">
        <f t="shared" si="708"/>
        <v>0</v>
      </c>
      <c r="K45347" s="33"/>
      <c r="L45347" s="34"/>
      <c r="M45347" s="32"/>
      <c r="N45347" s="32"/>
    </row>
    <row r="45348" spans="1:14" x14ac:dyDescent="0.3">
      <c r="A45348" s="32"/>
      <c r="B45348" s="32"/>
      <c r="C45348" s="32"/>
      <c r="D45348" s="32"/>
      <c r="E45348" s="32"/>
      <c r="F45348" s="32"/>
      <c r="G45348" s="32"/>
      <c r="H45348" s="33"/>
      <c r="I45348" s="39"/>
      <c r="J45348" s="35">
        <f t="shared" si="708"/>
        <v>0</v>
      </c>
      <c r="K45348" s="33"/>
      <c r="L45348" s="34"/>
      <c r="M45348" s="32"/>
      <c r="N45348" s="32"/>
    </row>
    <row r="45349" spans="1:14" x14ac:dyDescent="0.3">
      <c r="A45349" s="32"/>
      <c r="B45349" s="32"/>
      <c r="C45349" s="32"/>
      <c r="D45349" s="32"/>
      <c r="E45349" s="32"/>
      <c r="F45349" s="32"/>
      <c r="G45349" s="32"/>
      <c r="H45349" s="33"/>
      <c r="I45349" s="39"/>
      <c r="J45349" s="35">
        <f t="shared" si="708"/>
        <v>0</v>
      </c>
      <c r="K45349" s="33"/>
      <c r="L45349" s="34"/>
      <c r="M45349" s="32"/>
      <c r="N45349" s="32"/>
    </row>
    <row r="45350" spans="1:14" x14ac:dyDescent="0.3">
      <c r="A45350" s="32"/>
      <c r="B45350" s="32"/>
      <c r="C45350" s="32"/>
      <c r="D45350" s="32"/>
      <c r="E45350" s="32"/>
      <c r="F45350" s="32"/>
      <c r="G45350" s="32"/>
      <c r="H45350" s="33"/>
      <c r="I45350" s="39"/>
      <c r="J45350" s="35">
        <f t="shared" si="708"/>
        <v>0</v>
      </c>
      <c r="K45350" s="33"/>
      <c r="L45350" s="34"/>
      <c r="M45350" s="32"/>
      <c r="N45350" s="32"/>
    </row>
    <row r="45351" spans="1:14" x14ac:dyDescent="0.3">
      <c r="A45351" s="32"/>
      <c r="B45351" s="32"/>
      <c r="C45351" s="32"/>
      <c r="D45351" s="32"/>
      <c r="E45351" s="32"/>
      <c r="F45351" s="32"/>
      <c r="G45351" s="32"/>
      <c r="H45351" s="33"/>
      <c r="I45351" s="39"/>
      <c r="J45351" s="35">
        <f t="shared" si="708"/>
        <v>0</v>
      </c>
      <c r="K45351" s="33"/>
      <c r="L45351" s="34"/>
      <c r="M45351" s="32"/>
      <c r="N45351" s="32"/>
    </row>
    <row r="45352" spans="1:14" x14ac:dyDescent="0.3">
      <c r="A45352" s="32"/>
      <c r="B45352" s="32"/>
      <c r="C45352" s="32"/>
      <c r="D45352" s="32"/>
      <c r="E45352" s="32"/>
      <c r="F45352" s="32"/>
      <c r="G45352" s="32"/>
      <c r="H45352" s="33"/>
      <c r="I45352" s="39"/>
      <c r="J45352" s="35">
        <f t="shared" si="708"/>
        <v>0</v>
      </c>
      <c r="K45352" s="33"/>
      <c r="L45352" s="34"/>
      <c r="M45352" s="32"/>
      <c r="N45352" s="32"/>
    </row>
    <row r="45353" spans="1:14" x14ac:dyDescent="0.3">
      <c r="A45353" s="32"/>
      <c r="B45353" s="32"/>
      <c r="C45353" s="32"/>
      <c r="D45353" s="32"/>
      <c r="E45353" s="32"/>
      <c r="F45353" s="32"/>
      <c r="G45353" s="32"/>
      <c r="H45353" s="33"/>
      <c r="I45353" s="39"/>
      <c r="J45353" s="35">
        <f t="shared" si="708"/>
        <v>0</v>
      </c>
      <c r="K45353" s="33"/>
      <c r="L45353" s="34"/>
      <c r="M45353" s="32"/>
      <c r="N45353" s="32"/>
    </row>
    <row r="45354" spans="1:14" x14ac:dyDescent="0.3">
      <c r="A45354" s="32"/>
      <c r="B45354" s="32"/>
      <c r="C45354" s="32"/>
      <c r="D45354" s="32"/>
      <c r="E45354" s="32"/>
      <c r="F45354" s="32"/>
      <c r="G45354" s="32"/>
      <c r="H45354" s="33"/>
      <c r="I45354" s="39"/>
      <c r="J45354" s="35">
        <f t="shared" si="708"/>
        <v>0</v>
      </c>
      <c r="K45354" s="33"/>
      <c r="L45354" s="34"/>
      <c r="M45354" s="32"/>
      <c r="N45354" s="32"/>
    </row>
    <row r="45355" spans="1:14" x14ac:dyDescent="0.3">
      <c r="A45355" s="32"/>
      <c r="B45355" s="32"/>
      <c r="C45355" s="32"/>
      <c r="D45355" s="32"/>
      <c r="E45355" s="32"/>
      <c r="F45355" s="32"/>
      <c r="G45355" s="32"/>
      <c r="H45355" s="33"/>
      <c r="I45355" s="39"/>
      <c r="J45355" s="35">
        <f t="shared" si="708"/>
        <v>0</v>
      </c>
      <c r="K45355" s="33"/>
      <c r="L45355" s="34"/>
      <c r="M45355" s="32"/>
      <c r="N45355" s="32"/>
    </row>
    <row r="45356" spans="1:14" x14ac:dyDescent="0.3">
      <c r="A45356" s="32"/>
      <c r="B45356" s="32"/>
      <c r="C45356" s="32"/>
      <c r="D45356" s="32"/>
      <c r="E45356" s="32"/>
      <c r="F45356" s="32"/>
      <c r="G45356" s="32"/>
      <c r="H45356" s="33"/>
      <c r="I45356" s="39"/>
      <c r="J45356" s="35">
        <f t="shared" si="708"/>
        <v>0</v>
      </c>
      <c r="K45356" s="33"/>
      <c r="L45356" s="34"/>
      <c r="M45356" s="32"/>
      <c r="N45356" s="32"/>
    </row>
    <row r="45357" spans="1:14" x14ac:dyDescent="0.3">
      <c r="A45357" s="32"/>
      <c r="B45357" s="32"/>
      <c r="C45357" s="32"/>
      <c r="D45357" s="32"/>
      <c r="E45357" s="32"/>
      <c r="F45357" s="32"/>
      <c r="G45357" s="32"/>
      <c r="H45357" s="33"/>
      <c r="I45357" s="39"/>
      <c r="J45357" s="35">
        <f t="shared" si="708"/>
        <v>0</v>
      </c>
      <c r="K45357" s="33"/>
      <c r="L45357" s="34"/>
      <c r="M45357" s="32"/>
      <c r="N45357" s="32"/>
    </row>
    <row r="45358" spans="1:14" x14ac:dyDescent="0.3">
      <c r="A45358" s="32"/>
      <c r="B45358" s="32"/>
      <c r="C45358" s="32"/>
      <c r="D45358" s="32"/>
      <c r="E45358" s="32"/>
      <c r="F45358" s="32"/>
      <c r="G45358" s="32"/>
      <c r="H45358" s="33"/>
      <c r="I45358" s="39"/>
      <c r="J45358" s="35">
        <f t="shared" si="708"/>
        <v>0</v>
      </c>
      <c r="K45358" s="33"/>
      <c r="L45358" s="34"/>
      <c r="M45358" s="32"/>
      <c r="N45358" s="32"/>
    </row>
    <row r="45359" spans="1:14" x14ac:dyDescent="0.3">
      <c r="A45359" s="32"/>
      <c r="B45359" s="32"/>
      <c r="C45359" s="32"/>
      <c r="D45359" s="32"/>
      <c r="E45359" s="32"/>
      <c r="F45359" s="32"/>
      <c r="G45359" s="32"/>
      <c r="H45359" s="33"/>
      <c r="I45359" s="39"/>
      <c r="J45359" s="35">
        <f t="shared" si="708"/>
        <v>0</v>
      </c>
      <c r="K45359" s="33"/>
      <c r="L45359" s="34"/>
      <c r="M45359" s="32"/>
      <c r="N45359" s="32"/>
    </row>
    <row r="45360" spans="1:14" x14ac:dyDescent="0.3">
      <c r="A45360" s="32"/>
      <c r="B45360" s="32"/>
      <c r="C45360" s="32"/>
      <c r="D45360" s="32"/>
      <c r="E45360" s="32"/>
      <c r="F45360" s="32"/>
      <c r="G45360" s="32"/>
      <c r="H45360" s="33"/>
      <c r="I45360" s="39"/>
      <c r="J45360" s="35">
        <f t="shared" si="708"/>
        <v>0</v>
      </c>
      <c r="K45360" s="33"/>
      <c r="L45360" s="34"/>
      <c r="M45360" s="32"/>
      <c r="N45360" s="32"/>
    </row>
    <row r="45361" spans="1:14" x14ac:dyDescent="0.3">
      <c r="A45361" s="32"/>
      <c r="B45361" s="32"/>
      <c r="C45361" s="32"/>
      <c r="D45361" s="32"/>
      <c r="E45361" s="32"/>
      <c r="F45361" s="32"/>
      <c r="G45361" s="32"/>
      <c r="H45361" s="33"/>
      <c r="I45361" s="39"/>
      <c r="J45361" s="35">
        <f t="shared" si="708"/>
        <v>0</v>
      </c>
      <c r="K45361" s="33"/>
      <c r="L45361" s="34"/>
      <c r="M45361" s="32"/>
      <c r="N45361" s="32"/>
    </row>
    <row r="45362" spans="1:14" x14ac:dyDescent="0.3">
      <c r="A45362" s="32"/>
      <c r="B45362" s="32"/>
      <c r="C45362" s="32"/>
      <c r="D45362" s="32"/>
      <c r="E45362" s="32"/>
      <c r="F45362" s="32"/>
      <c r="G45362" s="32"/>
      <c r="H45362" s="33"/>
      <c r="I45362" s="39"/>
      <c r="J45362" s="35">
        <f t="shared" si="708"/>
        <v>0</v>
      </c>
      <c r="K45362" s="33"/>
      <c r="L45362" s="34"/>
      <c r="M45362" s="32"/>
      <c r="N45362" s="32"/>
    </row>
    <row r="45363" spans="1:14" x14ac:dyDescent="0.3">
      <c r="A45363" s="32"/>
      <c r="B45363" s="32"/>
      <c r="C45363" s="32"/>
      <c r="D45363" s="32"/>
      <c r="E45363" s="32"/>
      <c r="F45363" s="32"/>
      <c r="G45363" s="32"/>
      <c r="H45363" s="33"/>
      <c r="I45363" s="39"/>
      <c r="J45363" s="35">
        <f t="shared" si="708"/>
        <v>0</v>
      </c>
      <c r="K45363" s="33"/>
      <c r="L45363" s="34"/>
      <c r="M45363" s="32"/>
      <c r="N45363" s="32"/>
    </row>
    <row r="45364" spans="1:14" x14ac:dyDescent="0.3">
      <c r="A45364" s="32"/>
      <c r="B45364" s="32"/>
      <c r="C45364" s="32"/>
      <c r="D45364" s="32"/>
      <c r="E45364" s="32"/>
      <c r="F45364" s="32"/>
      <c r="G45364" s="32"/>
      <c r="H45364" s="33"/>
      <c r="I45364" s="39"/>
      <c r="J45364" s="35">
        <f t="shared" si="708"/>
        <v>0</v>
      </c>
      <c r="K45364" s="33"/>
      <c r="L45364" s="34"/>
      <c r="M45364" s="32"/>
      <c r="N45364" s="32"/>
    </row>
    <row r="45365" spans="1:14" x14ac:dyDescent="0.3">
      <c r="A45365" s="32"/>
      <c r="B45365" s="32"/>
      <c r="C45365" s="32"/>
      <c r="D45365" s="32"/>
      <c r="E45365" s="32"/>
      <c r="F45365" s="32"/>
      <c r="G45365" s="32"/>
      <c r="H45365" s="33"/>
      <c r="I45365" s="39"/>
      <c r="J45365" s="35">
        <f t="shared" si="708"/>
        <v>0</v>
      </c>
      <c r="K45365" s="33"/>
      <c r="L45365" s="34"/>
      <c r="M45365" s="32"/>
      <c r="N45365" s="32"/>
    </row>
    <row r="45366" spans="1:14" x14ac:dyDescent="0.3">
      <c r="A45366" s="32"/>
      <c r="B45366" s="32"/>
      <c r="C45366" s="32"/>
      <c r="D45366" s="32"/>
      <c r="E45366" s="32"/>
      <c r="F45366" s="32"/>
      <c r="G45366" s="32"/>
      <c r="H45366" s="33"/>
      <c r="I45366" s="39"/>
      <c r="J45366" s="35">
        <f t="shared" si="708"/>
        <v>0</v>
      </c>
      <c r="K45366" s="33"/>
      <c r="L45366" s="34"/>
      <c r="M45366" s="32"/>
      <c r="N45366" s="32"/>
    </row>
    <row r="45367" spans="1:14" x14ac:dyDescent="0.3">
      <c r="A45367" s="32"/>
      <c r="B45367" s="32"/>
      <c r="C45367" s="32"/>
      <c r="D45367" s="32"/>
      <c r="E45367" s="32"/>
      <c r="F45367" s="32"/>
      <c r="G45367" s="32"/>
      <c r="H45367" s="33"/>
      <c r="I45367" s="39"/>
      <c r="J45367" s="35">
        <f t="shared" si="708"/>
        <v>0</v>
      </c>
      <c r="K45367" s="33"/>
      <c r="L45367" s="34"/>
      <c r="M45367" s="32"/>
      <c r="N45367" s="32"/>
    </row>
    <row r="45368" spans="1:14" x14ac:dyDescent="0.3">
      <c r="A45368" s="32"/>
      <c r="B45368" s="32"/>
      <c r="C45368" s="32"/>
      <c r="D45368" s="32"/>
      <c r="E45368" s="32"/>
      <c r="F45368" s="32"/>
      <c r="G45368" s="32"/>
      <c r="H45368" s="33"/>
      <c r="I45368" s="39"/>
      <c r="J45368" s="35">
        <f t="shared" si="708"/>
        <v>0</v>
      </c>
      <c r="K45368" s="33"/>
      <c r="L45368" s="34"/>
      <c r="M45368" s="32"/>
      <c r="N45368" s="32"/>
    </row>
    <row r="45369" spans="1:14" x14ac:dyDescent="0.3">
      <c r="A45369" s="32"/>
      <c r="B45369" s="32"/>
      <c r="C45369" s="32"/>
      <c r="D45369" s="32"/>
      <c r="E45369" s="32"/>
      <c r="F45369" s="32"/>
      <c r="G45369" s="32"/>
      <c r="H45369" s="33"/>
      <c r="I45369" s="39"/>
      <c r="J45369" s="35">
        <f t="shared" si="708"/>
        <v>0</v>
      </c>
      <c r="K45369" s="33"/>
      <c r="L45369" s="34"/>
      <c r="M45369" s="32"/>
      <c r="N45369" s="32"/>
    </row>
    <row r="45370" spans="1:14" x14ac:dyDescent="0.3">
      <c r="A45370" s="32"/>
      <c r="B45370" s="32"/>
      <c r="C45370" s="32"/>
      <c r="D45370" s="32"/>
      <c r="E45370" s="32"/>
      <c r="F45370" s="32"/>
      <c r="G45370" s="32"/>
      <c r="H45370" s="33"/>
      <c r="I45370" s="39"/>
      <c r="J45370" s="35">
        <f t="shared" si="708"/>
        <v>0</v>
      </c>
      <c r="K45370" s="33"/>
      <c r="L45370" s="34"/>
      <c r="M45370" s="32"/>
      <c r="N45370" s="32"/>
    </row>
    <row r="45371" spans="1:14" x14ac:dyDescent="0.3">
      <c r="A45371" s="32"/>
      <c r="B45371" s="32"/>
      <c r="C45371" s="32"/>
      <c r="D45371" s="32"/>
      <c r="E45371" s="32"/>
      <c r="F45371" s="32"/>
      <c r="G45371" s="32"/>
      <c r="H45371" s="33"/>
      <c r="I45371" s="39"/>
      <c r="J45371" s="35">
        <f t="shared" si="708"/>
        <v>0</v>
      </c>
      <c r="K45371" s="33"/>
      <c r="L45371" s="34"/>
      <c r="M45371" s="32"/>
      <c r="N45371" s="32"/>
    </row>
    <row r="45372" spans="1:14" x14ac:dyDescent="0.3">
      <c r="A45372" s="32"/>
      <c r="B45372" s="32"/>
      <c r="C45372" s="32"/>
      <c r="D45372" s="32"/>
      <c r="E45372" s="32"/>
      <c r="F45372" s="32"/>
      <c r="G45372" s="32"/>
      <c r="H45372" s="33"/>
      <c r="I45372" s="39"/>
      <c r="J45372" s="35">
        <f t="shared" si="708"/>
        <v>0</v>
      </c>
      <c r="K45372" s="33"/>
      <c r="L45372" s="34"/>
      <c r="M45372" s="32"/>
      <c r="N45372" s="32"/>
    </row>
    <row r="45373" spans="1:14" x14ac:dyDescent="0.3">
      <c r="A45373" s="32"/>
      <c r="B45373" s="32"/>
      <c r="C45373" s="32"/>
      <c r="D45373" s="32"/>
      <c r="E45373" s="32"/>
      <c r="F45373" s="32"/>
      <c r="G45373" s="32"/>
      <c r="H45373" s="33"/>
      <c r="I45373" s="39"/>
      <c r="J45373" s="35">
        <f t="shared" si="708"/>
        <v>0</v>
      </c>
      <c r="K45373" s="33"/>
      <c r="L45373" s="34"/>
      <c r="M45373" s="32"/>
      <c r="N45373" s="32"/>
    </row>
    <row r="45374" spans="1:14" x14ac:dyDescent="0.3">
      <c r="A45374" s="32"/>
      <c r="B45374" s="32"/>
      <c r="C45374" s="32"/>
      <c r="D45374" s="32"/>
      <c r="E45374" s="32"/>
      <c r="F45374" s="32"/>
      <c r="G45374" s="32"/>
      <c r="H45374" s="33"/>
      <c r="I45374" s="39"/>
      <c r="J45374" s="35">
        <f t="shared" si="708"/>
        <v>0</v>
      </c>
      <c r="K45374" s="33"/>
      <c r="L45374" s="34"/>
      <c r="M45374" s="32"/>
      <c r="N45374" s="32"/>
    </row>
    <row r="45375" spans="1:14" x14ac:dyDescent="0.3">
      <c r="A45375" s="32"/>
      <c r="B45375" s="32"/>
      <c r="C45375" s="32"/>
      <c r="D45375" s="32"/>
      <c r="E45375" s="32"/>
      <c r="F45375" s="32"/>
      <c r="G45375" s="32"/>
      <c r="H45375" s="33"/>
      <c r="I45375" s="39"/>
      <c r="J45375" s="35">
        <f t="shared" si="708"/>
        <v>0</v>
      </c>
      <c r="K45375" s="33"/>
      <c r="L45375" s="34"/>
      <c r="M45375" s="32"/>
      <c r="N45375" s="32"/>
    </row>
    <row r="45376" spans="1:14" x14ac:dyDescent="0.3">
      <c r="A45376" s="32"/>
      <c r="B45376" s="32"/>
      <c r="C45376" s="32"/>
      <c r="D45376" s="32"/>
      <c r="E45376" s="32"/>
      <c r="F45376" s="32"/>
      <c r="G45376" s="32"/>
      <c r="H45376" s="33"/>
      <c r="I45376" s="39"/>
      <c r="J45376" s="35">
        <f t="shared" si="708"/>
        <v>0</v>
      </c>
      <c r="K45376" s="33"/>
      <c r="L45376" s="34"/>
      <c r="M45376" s="32"/>
      <c r="N45376" s="32"/>
    </row>
    <row r="45377" spans="1:14" x14ac:dyDescent="0.3">
      <c r="A45377" s="32"/>
      <c r="B45377" s="32"/>
      <c r="C45377" s="32"/>
      <c r="D45377" s="32"/>
      <c r="E45377" s="32"/>
      <c r="F45377" s="32"/>
      <c r="G45377" s="32"/>
      <c r="H45377" s="33"/>
      <c r="I45377" s="39"/>
      <c r="J45377" s="35">
        <f t="shared" si="708"/>
        <v>0</v>
      </c>
      <c r="K45377" s="33"/>
      <c r="L45377" s="34"/>
      <c r="M45377" s="32"/>
      <c r="N45377" s="32"/>
    </row>
    <row r="45378" spans="1:14" x14ac:dyDescent="0.3">
      <c r="A45378" s="32"/>
      <c r="B45378" s="32"/>
      <c r="C45378" s="32"/>
      <c r="D45378" s="32"/>
      <c r="E45378" s="32"/>
      <c r="F45378" s="32"/>
      <c r="G45378" s="32"/>
      <c r="H45378" s="33"/>
      <c r="I45378" s="39"/>
      <c r="J45378" s="35">
        <f t="shared" si="708"/>
        <v>0</v>
      </c>
      <c r="K45378" s="33"/>
      <c r="L45378" s="34"/>
      <c r="M45378" s="32"/>
      <c r="N45378" s="32"/>
    </row>
    <row r="45379" spans="1:14" x14ac:dyDescent="0.3">
      <c r="A45379" s="32"/>
      <c r="B45379" s="32"/>
      <c r="C45379" s="32"/>
      <c r="D45379" s="32"/>
      <c r="E45379" s="32"/>
      <c r="F45379" s="32"/>
      <c r="G45379" s="32"/>
      <c r="H45379" s="33"/>
      <c r="I45379" s="39"/>
      <c r="J45379" s="35">
        <f t="shared" si="708"/>
        <v>0</v>
      </c>
      <c r="K45379" s="33"/>
      <c r="L45379" s="34"/>
      <c r="M45379" s="32"/>
      <c r="N45379" s="32"/>
    </row>
    <row r="45380" spans="1:14" x14ac:dyDescent="0.3">
      <c r="A45380" s="32"/>
      <c r="B45380" s="32"/>
      <c r="C45380" s="32"/>
      <c r="D45380" s="32"/>
      <c r="E45380" s="32"/>
      <c r="F45380" s="32"/>
      <c r="G45380" s="32"/>
      <c r="H45380" s="33"/>
      <c r="I45380" s="39"/>
      <c r="J45380" s="35">
        <f t="shared" si="708"/>
        <v>0</v>
      </c>
      <c r="K45380" s="33"/>
      <c r="L45380" s="34"/>
      <c r="M45380" s="32"/>
      <c r="N45380" s="32"/>
    </row>
    <row r="45381" spans="1:14" x14ac:dyDescent="0.3">
      <c r="A45381" s="32"/>
      <c r="B45381" s="32"/>
      <c r="C45381" s="32"/>
      <c r="D45381" s="32"/>
      <c r="E45381" s="32"/>
      <c r="F45381" s="32"/>
      <c r="G45381" s="32"/>
      <c r="H45381" s="33"/>
      <c r="I45381" s="39"/>
      <c r="J45381" s="35">
        <f t="shared" si="708"/>
        <v>0</v>
      </c>
      <c r="K45381" s="33"/>
      <c r="L45381" s="34"/>
      <c r="M45381" s="32"/>
      <c r="N45381" s="32"/>
    </row>
    <row r="45382" spans="1:14" x14ac:dyDescent="0.3">
      <c r="A45382" s="32"/>
      <c r="B45382" s="32"/>
      <c r="C45382" s="32"/>
      <c r="D45382" s="32"/>
      <c r="E45382" s="32"/>
      <c r="F45382" s="32"/>
      <c r="G45382" s="32"/>
      <c r="H45382" s="33"/>
      <c r="I45382" s="39"/>
      <c r="J45382" s="35">
        <f t="shared" si="708"/>
        <v>0</v>
      </c>
      <c r="K45382" s="33"/>
      <c r="L45382" s="34"/>
      <c r="M45382" s="32"/>
      <c r="N45382" s="32"/>
    </row>
    <row r="45383" spans="1:14" x14ac:dyDescent="0.3">
      <c r="A45383" s="32"/>
      <c r="B45383" s="32"/>
      <c r="C45383" s="32"/>
      <c r="D45383" s="32"/>
      <c r="E45383" s="32"/>
      <c r="F45383" s="32"/>
      <c r="G45383" s="32"/>
      <c r="H45383" s="33"/>
      <c r="I45383" s="39"/>
      <c r="J45383" s="35">
        <f t="shared" si="708"/>
        <v>0</v>
      </c>
      <c r="K45383" s="33"/>
      <c r="L45383" s="34"/>
      <c r="M45383" s="32"/>
      <c r="N45383" s="32"/>
    </row>
    <row r="45384" spans="1:14" x14ac:dyDescent="0.3">
      <c r="A45384" s="32"/>
      <c r="B45384" s="32"/>
      <c r="C45384" s="32"/>
      <c r="D45384" s="32"/>
      <c r="E45384" s="32"/>
      <c r="F45384" s="32"/>
      <c r="G45384" s="32"/>
      <c r="H45384" s="33"/>
      <c r="I45384" s="39"/>
      <c r="J45384" s="35">
        <f t="shared" ref="J45384:J45447" si="709">H45384*(1-I45384)</f>
        <v>0</v>
      </c>
      <c r="K45384" s="33"/>
      <c r="L45384" s="34"/>
      <c r="M45384" s="32"/>
      <c r="N45384" s="32"/>
    </row>
    <row r="45385" spans="1:14" x14ac:dyDescent="0.3">
      <c r="A45385" s="32"/>
      <c r="B45385" s="32"/>
      <c r="C45385" s="32"/>
      <c r="D45385" s="32"/>
      <c r="E45385" s="32"/>
      <c r="F45385" s="32"/>
      <c r="G45385" s="32"/>
      <c r="H45385" s="33"/>
      <c r="I45385" s="39"/>
      <c r="J45385" s="35">
        <f t="shared" si="709"/>
        <v>0</v>
      </c>
      <c r="K45385" s="33"/>
      <c r="L45385" s="34"/>
      <c r="M45385" s="32"/>
      <c r="N45385" s="32"/>
    </row>
    <row r="45386" spans="1:14" x14ac:dyDescent="0.3">
      <c r="A45386" s="32"/>
      <c r="B45386" s="32"/>
      <c r="C45386" s="32"/>
      <c r="D45386" s="32"/>
      <c r="E45386" s="32"/>
      <c r="F45386" s="32"/>
      <c r="G45386" s="32"/>
      <c r="H45386" s="33"/>
      <c r="I45386" s="39"/>
      <c r="J45386" s="35">
        <f t="shared" si="709"/>
        <v>0</v>
      </c>
      <c r="K45386" s="33"/>
      <c r="L45386" s="34"/>
      <c r="M45386" s="32"/>
      <c r="N45386" s="32"/>
    </row>
    <row r="45387" spans="1:14" x14ac:dyDescent="0.3">
      <c r="A45387" s="32"/>
      <c r="B45387" s="32"/>
      <c r="C45387" s="32"/>
      <c r="D45387" s="32"/>
      <c r="E45387" s="32"/>
      <c r="F45387" s="32"/>
      <c r="G45387" s="32"/>
      <c r="H45387" s="33"/>
      <c r="I45387" s="39"/>
      <c r="J45387" s="35">
        <f t="shared" si="709"/>
        <v>0</v>
      </c>
      <c r="K45387" s="33"/>
      <c r="L45387" s="34"/>
      <c r="M45387" s="32"/>
      <c r="N45387" s="32"/>
    </row>
    <row r="45388" spans="1:14" x14ac:dyDescent="0.3">
      <c r="A45388" s="32"/>
      <c r="B45388" s="32"/>
      <c r="C45388" s="32"/>
      <c r="D45388" s="32"/>
      <c r="E45388" s="32"/>
      <c r="F45388" s="32"/>
      <c r="G45388" s="32"/>
      <c r="H45388" s="33"/>
      <c r="I45388" s="39"/>
      <c r="J45388" s="35">
        <f t="shared" si="709"/>
        <v>0</v>
      </c>
      <c r="K45388" s="33"/>
      <c r="L45388" s="34"/>
      <c r="M45388" s="32"/>
      <c r="N45388" s="32"/>
    </row>
    <row r="45389" spans="1:14" x14ac:dyDescent="0.3">
      <c r="A45389" s="32"/>
      <c r="B45389" s="32"/>
      <c r="C45389" s="32"/>
      <c r="D45389" s="32"/>
      <c r="E45389" s="32"/>
      <c r="F45389" s="32"/>
      <c r="G45389" s="32"/>
      <c r="H45389" s="33"/>
      <c r="I45389" s="39"/>
      <c r="J45389" s="35">
        <f t="shared" si="709"/>
        <v>0</v>
      </c>
      <c r="K45389" s="33"/>
      <c r="L45389" s="34"/>
      <c r="M45389" s="32"/>
      <c r="N45389" s="32"/>
    </row>
    <row r="45390" spans="1:14" x14ac:dyDescent="0.3">
      <c r="A45390" s="32"/>
      <c r="B45390" s="32"/>
      <c r="C45390" s="32"/>
      <c r="D45390" s="32"/>
      <c r="E45390" s="32"/>
      <c r="F45390" s="32"/>
      <c r="G45390" s="32"/>
      <c r="H45390" s="33"/>
      <c r="I45390" s="39"/>
      <c r="J45390" s="35">
        <f t="shared" si="709"/>
        <v>0</v>
      </c>
      <c r="K45390" s="33"/>
      <c r="L45390" s="34"/>
      <c r="M45390" s="32"/>
      <c r="N45390" s="32"/>
    </row>
    <row r="45391" spans="1:14" x14ac:dyDescent="0.3">
      <c r="A45391" s="32"/>
      <c r="B45391" s="32"/>
      <c r="C45391" s="32"/>
      <c r="D45391" s="32"/>
      <c r="E45391" s="32"/>
      <c r="F45391" s="32"/>
      <c r="G45391" s="32"/>
      <c r="H45391" s="33"/>
      <c r="I45391" s="39"/>
      <c r="J45391" s="35">
        <f t="shared" si="709"/>
        <v>0</v>
      </c>
      <c r="K45391" s="33"/>
      <c r="L45391" s="34"/>
      <c r="M45391" s="32"/>
      <c r="N45391" s="32"/>
    </row>
    <row r="45392" spans="1:14" x14ac:dyDescent="0.3">
      <c r="A45392" s="32"/>
      <c r="B45392" s="32"/>
      <c r="C45392" s="32"/>
      <c r="D45392" s="32"/>
      <c r="E45392" s="32"/>
      <c r="F45392" s="32"/>
      <c r="G45392" s="32"/>
      <c r="H45392" s="33"/>
      <c r="I45392" s="39"/>
      <c r="J45392" s="35">
        <f t="shared" si="709"/>
        <v>0</v>
      </c>
      <c r="K45392" s="33"/>
      <c r="L45392" s="34"/>
      <c r="M45392" s="32"/>
      <c r="N45392" s="32"/>
    </row>
    <row r="45393" spans="1:14" x14ac:dyDescent="0.3">
      <c r="A45393" s="32"/>
      <c r="B45393" s="32"/>
      <c r="C45393" s="32"/>
      <c r="D45393" s="32"/>
      <c r="E45393" s="32"/>
      <c r="F45393" s="32"/>
      <c r="G45393" s="32"/>
      <c r="H45393" s="33"/>
      <c r="I45393" s="39"/>
      <c r="J45393" s="35">
        <f t="shared" si="709"/>
        <v>0</v>
      </c>
      <c r="K45393" s="33"/>
      <c r="L45393" s="34"/>
      <c r="M45393" s="32"/>
      <c r="N45393" s="32"/>
    </row>
    <row r="45394" spans="1:14" x14ac:dyDescent="0.3">
      <c r="A45394" s="32"/>
      <c r="B45394" s="32"/>
      <c r="C45394" s="32"/>
      <c r="D45394" s="32"/>
      <c r="E45394" s="32"/>
      <c r="F45394" s="32"/>
      <c r="G45394" s="32"/>
      <c r="H45394" s="33"/>
      <c r="I45394" s="39"/>
      <c r="J45394" s="35">
        <f t="shared" si="709"/>
        <v>0</v>
      </c>
      <c r="K45394" s="33"/>
      <c r="L45394" s="34"/>
      <c r="M45394" s="32"/>
      <c r="N45394" s="32"/>
    </row>
    <row r="45395" spans="1:14" x14ac:dyDescent="0.3">
      <c r="A45395" s="32"/>
      <c r="B45395" s="32"/>
      <c r="C45395" s="32"/>
      <c r="D45395" s="32"/>
      <c r="E45395" s="32"/>
      <c r="F45395" s="32"/>
      <c r="G45395" s="32"/>
      <c r="H45395" s="33"/>
      <c r="I45395" s="39"/>
      <c r="J45395" s="35">
        <f t="shared" si="709"/>
        <v>0</v>
      </c>
      <c r="K45395" s="33"/>
      <c r="L45395" s="34"/>
      <c r="M45395" s="32"/>
      <c r="N45395" s="32"/>
    </row>
    <row r="45396" spans="1:14" x14ac:dyDescent="0.3">
      <c r="A45396" s="32"/>
      <c r="B45396" s="32"/>
      <c r="C45396" s="32"/>
      <c r="D45396" s="32"/>
      <c r="E45396" s="32"/>
      <c r="F45396" s="32"/>
      <c r="G45396" s="32"/>
      <c r="H45396" s="33"/>
      <c r="I45396" s="39"/>
      <c r="J45396" s="35">
        <f t="shared" si="709"/>
        <v>0</v>
      </c>
      <c r="K45396" s="33"/>
      <c r="L45396" s="34"/>
      <c r="M45396" s="32"/>
      <c r="N45396" s="32"/>
    </row>
    <row r="45397" spans="1:14" x14ac:dyDescent="0.3">
      <c r="A45397" s="32"/>
      <c r="B45397" s="32"/>
      <c r="C45397" s="32"/>
      <c r="D45397" s="32"/>
      <c r="E45397" s="32"/>
      <c r="F45397" s="32"/>
      <c r="G45397" s="32"/>
      <c r="H45397" s="33"/>
      <c r="I45397" s="39"/>
      <c r="J45397" s="35">
        <f t="shared" si="709"/>
        <v>0</v>
      </c>
      <c r="K45397" s="33"/>
      <c r="L45397" s="34"/>
      <c r="M45397" s="32"/>
      <c r="N45397" s="32"/>
    </row>
    <row r="45398" spans="1:14" x14ac:dyDescent="0.3">
      <c r="A45398" s="32"/>
      <c r="B45398" s="32"/>
      <c r="C45398" s="32"/>
      <c r="D45398" s="32"/>
      <c r="E45398" s="32"/>
      <c r="F45398" s="32"/>
      <c r="G45398" s="32"/>
      <c r="H45398" s="33"/>
      <c r="I45398" s="39"/>
      <c r="J45398" s="35">
        <f t="shared" si="709"/>
        <v>0</v>
      </c>
      <c r="K45398" s="33"/>
      <c r="L45398" s="34"/>
      <c r="M45398" s="32"/>
      <c r="N45398" s="32"/>
    </row>
    <row r="45399" spans="1:14" x14ac:dyDescent="0.3">
      <c r="A45399" s="32"/>
      <c r="B45399" s="32"/>
      <c r="C45399" s="32"/>
      <c r="D45399" s="32"/>
      <c r="E45399" s="32"/>
      <c r="F45399" s="32"/>
      <c r="G45399" s="32"/>
      <c r="H45399" s="33"/>
      <c r="I45399" s="39"/>
      <c r="J45399" s="35">
        <f t="shared" si="709"/>
        <v>0</v>
      </c>
      <c r="K45399" s="33"/>
      <c r="L45399" s="34"/>
      <c r="M45399" s="32"/>
      <c r="N45399" s="32"/>
    </row>
    <row r="45400" spans="1:14" x14ac:dyDescent="0.3">
      <c r="A45400" s="32"/>
      <c r="B45400" s="32"/>
      <c r="C45400" s="32"/>
      <c r="D45400" s="32"/>
      <c r="E45400" s="32"/>
      <c r="F45400" s="32"/>
      <c r="G45400" s="32"/>
      <c r="H45400" s="33"/>
      <c r="I45400" s="39"/>
      <c r="J45400" s="35">
        <f t="shared" si="709"/>
        <v>0</v>
      </c>
      <c r="K45400" s="33"/>
      <c r="L45400" s="34"/>
      <c r="M45400" s="32"/>
      <c r="N45400" s="32"/>
    </row>
    <row r="45401" spans="1:14" x14ac:dyDescent="0.3">
      <c r="A45401" s="32"/>
      <c r="B45401" s="32"/>
      <c r="C45401" s="32"/>
      <c r="D45401" s="32"/>
      <c r="E45401" s="32"/>
      <c r="F45401" s="32"/>
      <c r="G45401" s="32"/>
      <c r="H45401" s="33"/>
      <c r="I45401" s="39"/>
      <c r="J45401" s="35">
        <f t="shared" si="709"/>
        <v>0</v>
      </c>
      <c r="K45401" s="33"/>
      <c r="L45401" s="34"/>
      <c r="M45401" s="32"/>
      <c r="N45401" s="32"/>
    </row>
    <row r="45402" spans="1:14" x14ac:dyDescent="0.3">
      <c r="A45402" s="32"/>
      <c r="B45402" s="32"/>
      <c r="C45402" s="32"/>
      <c r="D45402" s="32"/>
      <c r="E45402" s="32"/>
      <c r="F45402" s="32"/>
      <c r="G45402" s="32"/>
      <c r="H45402" s="33"/>
      <c r="I45402" s="39"/>
      <c r="J45402" s="35">
        <f t="shared" si="709"/>
        <v>0</v>
      </c>
      <c r="K45402" s="33"/>
      <c r="L45402" s="34"/>
      <c r="M45402" s="32"/>
      <c r="N45402" s="32"/>
    </row>
    <row r="45403" spans="1:14" x14ac:dyDescent="0.3">
      <c r="A45403" s="32"/>
      <c r="B45403" s="32"/>
      <c r="C45403" s="32"/>
      <c r="D45403" s="32"/>
      <c r="E45403" s="32"/>
      <c r="F45403" s="32"/>
      <c r="G45403" s="32"/>
      <c r="H45403" s="33"/>
      <c r="I45403" s="39"/>
      <c r="J45403" s="35">
        <f t="shared" si="709"/>
        <v>0</v>
      </c>
      <c r="K45403" s="33"/>
      <c r="L45403" s="34"/>
      <c r="M45403" s="32"/>
      <c r="N45403" s="32"/>
    </row>
    <row r="45404" spans="1:14" x14ac:dyDescent="0.3">
      <c r="A45404" s="32"/>
      <c r="B45404" s="32"/>
      <c r="C45404" s="32"/>
      <c r="D45404" s="32"/>
      <c r="E45404" s="32"/>
      <c r="F45404" s="32"/>
      <c r="G45404" s="32"/>
      <c r="H45404" s="33"/>
      <c r="I45404" s="39"/>
      <c r="J45404" s="35">
        <f t="shared" si="709"/>
        <v>0</v>
      </c>
      <c r="K45404" s="33"/>
      <c r="L45404" s="34"/>
      <c r="M45404" s="32"/>
      <c r="N45404" s="32"/>
    </row>
    <row r="45405" spans="1:14" x14ac:dyDescent="0.3">
      <c r="A45405" s="32"/>
      <c r="B45405" s="32"/>
      <c r="C45405" s="32"/>
      <c r="D45405" s="32"/>
      <c r="E45405" s="32"/>
      <c r="F45405" s="32"/>
      <c r="G45405" s="32"/>
      <c r="H45405" s="33"/>
      <c r="I45405" s="39"/>
      <c r="J45405" s="35">
        <f t="shared" si="709"/>
        <v>0</v>
      </c>
      <c r="K45405" s="33"/>
      <c r="L45405" s="34"/>
      <c r="M45405" s="32"/>
      <c r="N45405" s="32"/>
    </row>
    <row r="45406" spans="1:14" x14ac:dyDescent="0.3">
      <c r="A45406" s="32"/>
      <c r="B45406" s="32"/>
      <c r="C45406" s="32"/>
      <c r="D45406" s="32"/>
      <c r="E45406" s="32"/>
      <c r="F45406" s="32"/>
      <c r="G45406" s="32"/>
      <c r="H45406" s="33"/>
      <c r="I45406" s="39"/>
      <c r="J45406" s="35">
        <f t="shared" si="709"/>
        <v>0</v>
      </c>
      <c r="K45406" s="33"/>
      <c r="L45406" s="34"/>
      <c r="M45406" s="32"/>
      <c r="N45406" s="32"/>
    </row>
    <row r="45407" spans="1:14" x14ac:dyDescent="0.3">
      <c r="A45407" s="32"/>
      <c r="B45407" s="32"/>
      <c r="C45407" s="32"/>
      <c r="D45407" s="32"/>
      <c r="E45407" s="32"/>
      <c r="F45407" s="32"/>
      <c r="G45407" s="32"/>
      <c r="H45407" s="33"/>
      <c r="I45407" s="39"/>
      <c r="J45407" s="35">
        <f t="shared" si="709"/>
        <v>0</v>
      </c>
      <c r="K45407" s="33"/>
      <c r="L45407" s="34"/>
      <c r="M45407" s="32"/>
      <c r="N45407" s="32"/>
    </row>
    <row r="45408" spans="1:14" x14ac:dyDescent="0.3">
      <c r="A45408" s="32"/>
      <c r="B45408" s="32"/>
      <c r="C45408" s="32"/>
      <c r="D45408" s="32"/>
      <c r="E45408" s="32"/>
      <c r="F45408" s="32"/>
      <c r="G45408" s="32"/>
      <c r="H45408" s="33"/>
      <c r="I45408" s="39"/>
      <c r="J45408" s="35">
        <f t="shared" si="709"/>
        <v>0</v>
      </c>
      <c r="K45408" s="33"/>
      <c r="L45408" s="34"/>
      <c r="M45408" s="32"/>
      <c r="N45408" s="32"/>
    </row>
    <row r="45409" spans="1:14" x14ac:dyDescent="0.3">
      <c r="A45409" s="32"/>
      <c r="B45409" s="32"/>
      <c r="C45409" s="32"/>
      <c r="D45409" s="32"/>
      <c r="E45409" s="32"/>
      <c r="F45409" s="32"/>
      <c r="G45409" s="32"/>
      <c r="H45409" s="33"/>
      <c r="I45409" s="39"/>
      <c r="J45409" s="35">
        <f t="shared" si="709"/>
        <v>0</v>
      </c>
      <c r="K45409" s="33"/>
      <c r="L45409" s="34"/>
      <c r="M45409" s="32"/>
      <c r="N45409" s="32"/>
    </row>
    <row r="45410" spans="1:14" x14ac:dyDescent="0.3">
      <c r="A45410" s="32"/>
      <c r="B45410" s="32"/>
      <c r="C45410" s="32"/>
      <c r="D45410" s="32"/>
      <c r="E45410" s="32"/>
      <c r="F45410" s="32"/>
      <c r="G45410" s="32"/>
      <c r="H45410" s="33"/>
      <c r="I45410" s="39"/>
      <c r="J45410" s="35">
        <f t="shared" si="709"/>
        <v>0</v>
      </c>
      <c r="K45410" s="33"/>
      <c r="L45410" s="34"/>
      <c r="M45410" s="32"/>
      <c r="N45410" s="32"/>
    </row>
    <row r="45411" spans="1:14" x14ac:dyDescent="0.3">
      <c r="A45411" s="32"/>
      <c r="B45411" s="32"/>
      <c r="C45411" s="32"/>
      <c r="D45411" s="32"/>
      <c r="E45411" s="32"/>
      <c r="F45411" s="32"/>
      <c r="G45411" s="32"/>
      <c r="H45411" s="33"/>
      <c r="I45411" s="39"/>
      <c r="J45411" s="35">
        <f t="shared" si="709"/>
        <v>0</v>
      </c>
      <c r="K45411" s="33"/>
      <c r="L45411" s="34"/>
      <c r="M45411" s="32"/>
      <c r="N45411" s="32"/>
    </row>
    <row r="45412" spans="1:14" x14ac:dyDescent="0.3">
      <c r="A45412" s="32"/>
      <c r="B45412" s="32"/>
      <c r="C45412" s="32"/>
      <c r="D45412" s="32"/>
      <c r="E45412" s="32"/>
      <c r="F45412" s="32"/>
      <c r="G45412" s="32"/>
      <c r="H45412" s="33"/>
      <c r="I45412" s="39"/>
      <c r="J45412" s="35">
        <f t="shared" si="709"/>
        <v>0</v>
      </c>
      <c r="K45412" s="33"/>
      <c r="L45412" s="34"/>
      <c r="M45412" s="32"/>
      <c r="N45412" s="32"/>
    </row>
    <row r="45413" spans="1:14" x14ac:dyDescent="0.3">
      <c r="A45413" s="32"/>
      <c r="B45413" s="32"/>
      <c r="C45413" s="32"/>
      <c r="D45413" s="32"/>
      <c r="E45413" s="32"/>
      <c r="F45413" s="32"/>
      <c r="G45413" s="32"/>
      <c r="H45413" s="33"/>
      <c r="I45413" s="39"/>
      <c r="J45413" s="35">
        <f t="shared" si="709"/>
        <v>0</v>
      </c>
      <c r="K45413" s="33"/>
      <c r="L45413" s="34"/>
      <c r="M45413" s="32"/>
      <c r="N45413" s="32"/>
    </row>
    <row r="45414" spans="1:14" x14ac:dyDescent="0.3">
      <c r="A45414" s="32"/>
      <c r="B45414" s="32"/>
      <c r="C45414" s="32"/>
      <c r="D45414" s="32"/>
      <c r="E45414" s="32"/>
      <c r="F45414" s="32"/>
      <c r="G45414" s="32"/>
      <c r="H45414" s="33"/>
      <c r="I45414" s="39"/>
      <c r="J45414" s="35">
        <f t="shared" si="709"/>
        <v>0</v>
      </c>
      <c r="K45414" s="33"/>
      <c r="L45414" s="34"/>
      <c r="M45414" s="32"/>
      <c r="N45414" s="32"/>
    </row>
    <row r="45415" spans="1:14" x14ac:dyDescent="0.3">
      <c r="A45415" s="32"/>
      <c r="B45415" s="32"/>
      <c r="C45415" s="32"/>
      <c r="D45415" s="32"/>
      <c r="E45415" s="32"/>
      <c r="F45415" s="32"/>
      <c r="G45415" s="32"/>
      <c r="H45415" s="33"/>
      <c r="I45415" s="39"/>
      <c r="J45415" s="35">
        <f t="shared" si="709"/>
        <v>0</v>
      </c>
      <c r="K45415" s="33"/>
      <c r="L45415" s="34"/>
      <c r="M45415" s="32"/>
      <c r="N45415" s="32"/>
    </row>
    <row r="45416" spans="1:14" x14ac:dyDescent="0.3">
      <c r="A45416" s="32"/>
      <c r="B45416" s="32"/>
      <c r="C45416" s="32"/>
      <c r="D45416" s="32"/>
      <c r="E45416" s="32"/>
      <c r="F45416" s="32"/>
      <c r="G45416" s="32"/>
      <c r="H45416" s="33"/>
      <c r="I45416" s="39"/>
      <c r="J45416" s="35">
        <f t="shared" si="709"/>
        <v>0</v>
      </c>
      <c r="K45416" s="33"/>
      <c r="L45416" s="34"/>
      <c r="M45416" s="32"/>
      <c r="N45416" s="32"/>
    </row>
    <row r="45417" spans="1:14" x14ac:dyDescent="0.3">
      <c r="A45417" s="32"/>
      <c r="B45417" s="32"/>
      <c r="C45417" s="32"/>
      <c r="D45417" s="32"/>
      <c r="E45417" s="32"/>
      <c r="F45417" s="32"/>
      <c r="G45417" s="32"/>
      <c r="H45417" s="33"/>
      <c r="I45417" s="39"/>
      <c r="J45417" s="35">
        <f t="shared" si="709"/>
        <v>0</v>
      </c>
      <c r="K45417" s="33"/>
      <c r="L45417" s="34"/>
      <c r="M45417" s="32"/>
      <c r="N45417" s="32"/>
    </row>
    <row r="45418" spans="1:14" x14ac:dyDescent="0.3">
      <c r="A45418" s="32"/>
      <c r="B45418" s="32"/>
      <c r="C45418" s="32"/>
      <c r="D45418" s="32"/>
      <c r="E45418" s="32"/>
      <c r="F45418" s="32"/>
      <c r="G45418" s="32"/>
      <c r="H45418" s="33"/>
      <c r="I45418" s="39"/>
      <c r="J45418" s="35">
        <f t="shared" si="709"/>
        <v>0</v>
      </c>
      <c r="K45418" s="33"/>
      <c r="L45418" s="34"/>
      <c r="M45418" s="32"/>
      <c r="N45418" s="32"/>
    </row>
    <row r="45419" spans="1:14" x14ac:dyDescent="0.3">
      <c r="A45419" s="32"/>
      <c r="B45419" s="32"/>
      <c r="C45419" s="32"/>
      <c r="D45419" s="32"/>
      <c r="E45419" s="32"/>
      <c r="F45419" s="32"/>
      <c r="G45419" s="32"/>
      <c r="H45419" s="33"/>
      <c r="I45419" s="39"/>
      <c r="J45419" s="35">
        <f t="shared" si="709"/>
        <v>0</v>
      </c>
      <c r="K45419" s="33"/>
      <c r="L45419" s="34"/>
      <c r="M45419" s="32"/>
      <c r="N45419" s="32"/>
    </row>
    <row r="45420" spans="1:14" x14ac:dyDescent="0.3">
      <c r="A45420" s="32"/>
      <c r="B45420" s="32"/>
      <c r="C45420" s="32"/>
      <c r="D45420" s="32"/>
      <c r="E45420" s="32"/>
      <c r="F45420" s="32"/>
      <c r="G45420" s="32"/>
      <c r="H45420" s="33"/>
      <c r="I45420" s="39"/>
      <c r="J45420" s="35">
        <f t="shared" si="709"/>
        <v>0</v>
      </c>
      <c r="K45420" s="33"/>
      <c r="L45420" s="34"/>
      <c r="M45420" s="32"/>
      <c r="N45420" s="32"/>
    </row>
    <row r="45421" spans="1:14" x14ac:dyDescent="0.3">
      <c r="A45421" s="32"/>
      <c r="B45421" s="32"/>
      <c r="C45421" s="32"/>
      <c r="D45421" s="32"/>
      <c r="E45421" s="32"/>
      <c r="F45421" s="32"/>
      <c r="G45421" s="32"/>
      <c r="H45421" s="33"/>
      <c r="I45421" s="39"/>
      <c r="J45421" s="35">
        <f t="shared" si="709"/>
        <v>0</v>
      </c>
      <c r="K45421" s="33"/>
      <c r="L45421" s="34"/>
      <c r="M45421" s="32"/>
      <c r="N45421" s="32"/>
    </row>
    <row r="45422" spans="1:14" x14ac:dyDescent="0.3">
      <c r="A45422" s="32"/>
      <c r="B45422" s="32"/>
      <c r="C45422" s="32"/>
      <c r="D45422" s="32"/>
      <c r="E45422" s="32"/>
      <c r="F45422" s="32"/>
      <c r="G45422" s="32"/>
      <c r="H45422" s="33"/>
      <c r="I45422" s="39"/>
      <c r="J45422" s="35">
        <f t="shared" si="709"/>
        <v>0</v>
      </c>
      <c r="K45422" s="33"/>
      <c r="L45422" s="34"/>
      <c r="M45422" s="32"/>
      <c r="N45422" s="32"/>
    </row>
    <row r="45423" spans="1:14" x14ac:dyDescent="0.3">
      <c r="A45423" s="32"/>
      <c r="B45423" s="32"/>
      <c r="C45423" s="32"/>
      <c r="D45423" s="32"/>
      <c r="E45423" s="32"/>
      <c r="F45423" s="32"/>
      <c r="G45423" s="32"/>
      <c r="H45423" s="33"/>
      <c r="I45423" s="39"/>
      <c r="J45423" s="35">
        <f t="shared" si="709"/>
        <v>0</v>
      </c>
      <c r="K45423" s="33"/>
      <c r="L45423" s="34"/>
      <c r="M45423" s="32"/>
      <c r="N45423" s="32"/>
    </row>
    <row r="45424" spans="1:14" x14ac:dyDescent="0.3">
      <c r="A45424" s="32"/>
      <c r="B45424" s="32"/>
      <c r="C45424" s="32"/>
      <c r="D45424" s="32"/>
      <c r="E45424" s="32"/>
      <c r="F45424" s="32"/>
      <c r="G45424" s="32"/>
      <c r="H45424" s="33"/>
      <c r="I45424" s="39"/>
      <c r="J45424" s="35">
        <f t="shared" si="709"/>
        <v>0</v>
      </c>
      <c r="K45424" s="33"/>
      <c r="L45424" s="34"/>
      <c r="M45424" s="32"/>
      <c r="N45424" s="32"/>
    </row>
    <row r="45425" spans="1:14" x14ac:dyDescent="0.3">
      <c r="A45425" s="32"/>
      <c r="B45425" s="32"/>
      <c r="C45425" s="32"/>
      <c r="D45425" s="32"/>
      <c r="E45425" s="32"/>
      <c r="F45425" s="32"/>
      <c r="G45425" s="32"/>
      <c r="H45425" s="33"/>
      <c r="I45425" s="39"/>
      <c r="J45425" s="35">
        <f t="shared" si="709"/>
        <v>0</v>
      </c>
      <c r="K45425" s="33"/>
      <c r="L45425" s="34"/>
      <c r="M45425" s="32"/>
      <c r="N45425" s="32"/>
    </row>
    <row r="45426" spans="1:14" x14ac:dyDescent="0.3">
      <c r="A45426" s="32"/>
      <c r="B45426" s="32"/>
      <c r="C45426" s="32"/>
      <c r="D45426" s="32"/>
      <c r="E45426" s="32"/>
      <c r="F45426" s="32"/>
      <c r="G45426" s="32"/>
      <c r="H45426" s="33"/>
      <c r="I45426" s="39"/>
      <c r="J45426" s="35">
        <f t="shared" si="709"/>
        <v>0</v>
      </c>
      <c r="K45426" s="33"/>
      <c r="L45426" s="34"/>
      <c r="M45426" s="32"/>
      <c r="N45426" s="32"/>
    </row>
    <row r="45427" spans="1:14" x14ac:dyDescent="0.3">
      <c r="A45427" s="32"/>
      <c r="B45427" s="32"/>
      <c r="C45427" s="32"/>
      <c r="D45427" s="32"/>
      <c r="E45427" s="32"/>
      <c r="F45427" s="32"/>
      <c r="G45427" s="32"/>
      <c r="H45427" s="33"/>
      <c r="I45427" s="39"/>
      <c r="J45427" s="35">
        <f t="shared" si="709"/>
        <v>0</v>
      </c>
      <c r="K45427" s="33"/>
      <c r="L45427" s="34"/>
      <c r="M45427" s="32"/>
      <c r="N45427" s="32"/>
    </row>
    <row r="45428" spans="1:14" x14ac:dyDescent="0.3">
      <c r="A45428" s="32"/>
      <c r="B45428" s="32"/>
      <c r="C45428" s="32"/>
      <c r="D45428" s="32"/>
      <c r="E45428" s="32"/>
      <c r="F45428" s="32"/>
      <c r="G45428" s="32"/>
      <c r="H45428" s="33"/>
      <c r="I45428" s="39"/>
      <c r="J45428" s="35">
        <f t="shared" si="709"/>
        <v>0</v>
      </c>
      <c r="K45428" s="33"/>
      <c r="L45428" s="34"/>
      <c r="M45428" s="32"/>
      <c r="N45428" s="32"/>
    </row>
    <row r="45429" spans="1:14" x14ac:dyDescent="0.3">
      <c r="A45429" s="32"/>
      <c r="B45429" s="32"/>
      <c r="C45429" s="32"/>
      <c r="D45429" s="32"/>
      <c r="E45429" s="32"/>
      <c r="F45429" s="32"/>
      <c r="G45429" s="32"/>
      <c r="H45429" s="33"/>
      <c r="I45429" s="39"/>
      <c r="J45429" s="35">
        <f t="shared" si="709"/>
        <v>0</v>
      </c>
      <c r="K45429" s="33"/>
      <c r="L45429" s="34"/>
      <c r="M45429" s="32"/>
      <c r="N45429" s="32"/>
    </row>
    <row r="45430" spans="1:14" x14ac:dyDescent="0.3">
      <c r="A45430" s="32"/>
      <c r="B45430" s="32"/>
      <c r="C45430" s="32"/>
      <c r="D45430" s="32"/>
      <c r="E45430" s="32"/>
      <c r="F45430" s="32"/>
      <c r="G45430" s="32"/>
      <c r="H45430" s="33"/>
      <c r="I45430" s="39"/>
      <c r="J45430" s="35">
        <f t="shared" si="709"/>
        <v>0</v>
      </c>
      <c r="K45430" s="33"/>
      <c r="L45430" s="34"/>
      <c r="M45430" s="32"/>
      <c r="N45430" s="32"/>
    </row>
    <row r="45431" spans="1:14" x14ac:dyDescent="0.3">
      <c r="A45431" s="32"/>
      <c r="B45431" s="32"/>
      <c r="C45431" s="32"/>
      <c r="D45431" s="32"/>
      <c r="E45431" s="32"/>
      <c r="F45431" s="32"/>
      <c r="G45431" s="32"/>
      <c r="H45431" s="33"/>
      <c r="I45431" s="39"/>
      <c r="J45431" s="35">
        <f t="shared" si="709"/>
        <v>0</v>
      </c>
      <c r="K45431" s="33"/>
      <c r="L45431" s="34"/>
      <c r="M45431" s="32"/>
      <c r="N45431" s="32"/>
    </row>
    <row r="45432" spans="1:14" x14ac:dyDescent="0.3">
      <c r="A45432" s="32"/>
      <c r="B45432" s="32"/>
      <c r="C45432" s="32"/>
      <c r="D45432" s="32"/>
      <c r="E45432" s="32"/>
      <c r="F45432" s="32"/>
      <c r="G45432" s="32"/>
      <c r="H45432" s="33"/>
      <c r="I45432" s="39"/>
      <c r="J45432" s="35">
        <f t="shared" si="709"/>
        <v>0</v>
      </c>
      <c r="K45432" s="33"/>
      <c r="L45432" s="34"/>
      <c r="M45432" s="32"/>
      <c r="N45432" s="32"/>
    </row>
    <row r="45433" spans="1:14" x14ac:dyDescent="0.3">
      <c r="A45433" s="32"/>
      <c r="B45433" s="32"/>
      <c r="C45433" s="32"/>
      <c r="D45433" s="32"/>
      <c r="E45433" s="32"/>
      <c r="F45433" s="32"/>
      <c r="G45433" s="32"/>
      <c r="H45433" s="33"/>
      <c r="I45433" s="39"/>
      <c r="J45433" s="35">
        <f t="shared" si="709"/>
        <v>0</v>
      </c>
      <c r="K45433" s="33"/>
      <c r="L45433" s="34"/>
      <c r="M45433" s="32"/>
      <c r="N45433" s="32"/>
    </row>
    <row r="45434" spans="1:14" x14ac:dyDescent="0.3">
      <c r="A45434" s="32"/>
      <c r="B45434" s="32"/>
      <c r="C45434" s="32"/>
      <c r="D45434" s="32"/>
      <c r="E45434" s="32"/>
      <c r="F45434" s="32"/>
      <c r="G45434" s="32"/>
      <c r="H45434" s="33"/>
      <c r="I45434" s="39"/>
      <c r="J45434" s="35">
        <f t="shared" si="709"/>
        <v>0</v>
      </c>
      <c r="K45434" s="33"/>
      <c r="L45434" s="34"/>
      <c r="M45434" s="32"/>
      <c r="N45434" s="32"/>
    </row>
    <row r="45435" spans="1:14" x14ac:dyDescent="0.3">
      <c r="A45435" s="32"/>
      <c r="B45435" s="32"/>
      <c r="C45435" s="32"/>
      <c r="D45435" s="32"/>
      <c r="E45435" s="32"/>
      <c r="F45435" s="32"/>
      <c r="G45435" s="32"/>
      <c r="H45435" s="33"/>
      <c r="I45435" s="39"/>
      <c r="J45435" s="35">
        <f t="shared" si="709"/>
        <v>0</v>
      </c>
      <c r="K45435" s="33"/>
      <c r="L45435" s="34"/>
      <c r="M45435" s="32"/>
      <c r="N45435" s="32"/>
    </row>
    <row r="45436" spans="1:14" x14ac:dyDescent="0.3">
      <c r="A45436" s="32"/>
      <c r="B45436" s="32"/>
      <c r="C45436" s="32"/>
      <c r="D45436" s="32"/>
      <c r="E45436" s="32"/>
      <c r="F45436" s="32"/>
      <c r="G45436" s="32"/>
      <c r="H45436" s="33"/>
      <c r="I45436" s="39"/>
      <c r="J45436" s="35">
        <f t="shared" si="709"/>
        <v>0</v>
      </c>
      <c r="K45436" s="33"/>
      <c r="L45436" s="34"/>
      <c r="M45436" s="32"/>
      <c r="N45436" s="32"/>
    </row>
    <row r="45437" spans="1:14" x14ac:dyDescent="0.3">
      <c r="A45437" s="32"/>
      <c r="B45437" s="32"/>
      <c r="C45437" s="32"/>
      <c r="D45437" s="32"/>
      <c r="E45437" s="32"/>
      <c r="F45437" s="32"/>
      <c r="G45437" s="32"/>
      <c r="H45437" s="33"/>
      <c r="I45437" s="39"/>
      <c r="J45437" s="35">
        <f t="shared" si="709"/>
        <v>0</v>
      </c>
      <c r="K45437" s="33"/>
      <c r="L45437" s="34"/>
      <c r="M45437" s="32"/>
      <c r="N45437" s="32"/>
    </row>
    <row r="45438" spans="1:14" x14ac:dyDescent="0.3">
      <c r="A45438" s="32"/>
      <c r="B45438" s="32"/>
      <c r="C45438" s="32"/>
      <c r="D45438" s="32"/>
      <c r="E45438" s="32"/>
      <c r="F45438" s="32"/>
      <c r="G45438" s="32"/>
      <c r="H45438" s="33"/>
      <c r="I45438" s="39"/>
      <c r="J45438" s="35">
        <f t="shared" si="709"/>
        <v>0</v>
      </c>
      <c r="K45438" s="33"/>
      <c r="L45438" s="34"/>
      <c r="M45438" s="32"/>
      <c r="N45438" s="32"/>
    </row>
    <row r="45439" spans="1:14" x14ac:dyDescent="0.3">
      <c r="A45439" s="32"/>
      <c r="B45439" s="32"/>
      <c r="C45439" s="32"/>
      <c r="D45439" s="32"/>
      <c r="E45439" s="32"/>
      <c r="F45439" s="32"/>
      <c r="G45439" s="32"/>
      <c r="H45439" s="33"/>
      <c r="I45439" s="39"/>
      <c r="J45439" s="35">
        <f t="shared" si="709"/>
        <v>0</v>
      </c>
      <c r="K45439" s="33"/>
      <c r="L45439" s="34"/>
      <c r="M45439" s="32"/>
      <c r="N45439" s="32"/>
    </row>
    <row r="45440" spans="1:14" x14ac:dyDescent="0.3">
      <c r="A45440" s="32"/>
      <c r="B45440" s="32"/>
      <c r="C45440" s="32"/>
      <c r="D45440" s="32"/>
      <c r="E45440" s="32"/>
      <c r="F45440" s="32"/>
      <c r="G45440" s="32"/>
      <c r="H45440" s="33"/>
      <c r="I45440" s="39"/>
      <c r="J45440" s="35">
        <f t="shared" si="709"/>
        <v>0</v>
      </c>
      <c r="K45440" s="33"/>
      <c r="L45440" s="34"/>
      <c r="M45440" s="32"/>
      <c r="N45440" s="32"/>
    </row>
    <row r="45441" spans="1:14" x14ac:dyDescent="0.3">
      <c r="A45441" s="32"/>
      <c r="B45441" s="32"/>
      <c r="C45441" s="32"/>
      <c r="D45441" s="32"/>
      <c r="E45441" s="32"/>
      <c r="F45441" s="32"/>
      <c r="G45441" s="32"/>
      <c r="H45441" s="33"/>
      <c r="I45441" s="39"/>
      <c r="J45441" s="35">
        <f t="shared" si="709"/>
        <v>0</v>
      </c>
      <c r="K45441" s="33"/>
      <c r="L45441" s="34"/>
      <c r="M45441" s="32"/>
      <c r="N45441" s="32"/>
    </row>
    <row r="45442" spans="1:14" x14ac:dyDescent="0.3">
      <c r="A45442" s="32"/>
      <c r="B45442" s="32"/>
      <c r="C45442" s="32"/>
      <c r="D45442" s="32"/>
      <c r="E45442" s="32"/>
      <c r="F45442" s="32"/>
      <c r="G45442" s="32"/>
      <c r="H45442" s="33"/>
      <c r="I45442" s="39"/>
      <c r="J45442" s="35">
        <f t="shared" si="709"/>
        <v>0</v>
      </c>
      <c r="K45442" s="33"/>
      <c r="L45442" s="34"/>
      <c r="M45442" s="32"/>
      <c r="N45442" s="32"/>
    </row>
    <row r="45443" spans="1:14" x14ac:dyDescent="0.3">
      <c r="A45443" s="32"/>
      <c r="B45443" s="32"/>
      <c r="C45443" s="32"/>
      <c r="D45443" s="32"/>
      <c r="E45443" s="32"/>
      <c r="F45443" s="32"/>
      <c r="G45443" s="32"/>
      <c r="H45443" s="33"/>
      <c r="I45443" s="39"/>
      <c r="J45443" s="35">
        <f t="shared" si="709"/>
        <v>0</v>
      </c>
      <c r="K45443" s="33"/>
      <c r="L45443" s="34"/>
      <c r="M45443" s="32"/>
      <c r="N45443" s="32"/>
    </row>
    <row r="45444" spans="1:14" x14ac:dyDescent="0.3">
      <c r="A45444" s="32"/>
      <c r="B45444" s="32"/>
      <c r="C45444" s="32"/>
      <c r="D45444" s="32"/>
      <c r="E45444" s="32"/>
      <c r="F45444" s="32"/>
      <c r="G45444" s="32"/>
      <c r="H45444" s="33"/>
      <c r="I45444" s="39"/>
      <c r="J45444" s="35">
        <f t="shared" si="709"/>
        <v>0</v>
      </c>
      <c r="K45444" s="33"/>
      <c r="L45444" s="34"/>
      <c r="M45444" s="32"/>
      <c r="N45444" s="32"/>
    </row>
    <row r="45445" spans="1:14" x14ac:dyDescent="0.3">
      <c r="A45445" s="32"/>
      <c r="B45445" s="32"/>
      <c r="C45445" s="32"/>
      <c r="D45445" s="32"/>
      <c r="E45445" s="32"/>
      <c r="F45445" s="32"/>
      <c r="G45445" s="32"/>
      <c r="H45445" s="33"/>
      <c r="I45445" s="39"/>
      <c r="J45445" s="35">
        <f t="shared" si="709"/>
        <v>0</v>
      </c>
      <c r="K45445" s="33"/>
      <c r="L45445" s="34"/>
      <c r="M45445" s="32"/>
      <c r="N45445" s="32"/>
    </row>
    <row r="45446" spans="1:14" x14ac:dyDescent="0.3">
      <c r="A45446" s="32"/>
      <c r="B45446" s="32"/>
      <c r="C45446" s="32"/>
      <c r="D45446" s="32"/>
      <c r="E45446" s="32"/>
      <c r="F45446" s="32"/>
      <c r="G45446" s="32"/>
      <c r="H45446" s="33"/>
      <c r="I45446" s="39"/>
      <c r="J45446" s="35">
        <f t="shared" si="709"/>
        <v>0</v>
      </c>
      <c r="K45446" s="33"/>
      <c r="L45446" s="34"/>
      <c r="M45446" s="32"/>
      <c r="N45446" s="32"/>
    </row>
    <row r="45447" spans="1:14" x14ac:dyDescent="0.3">
      <c r="A45447" s="32"/>
      <c r="B45447" s="32"/>
      <c r="C45447" s="32"/>
      <c r="D45447" s="32"/>
      <c r="E45447" s="32"/>
      <c r="F45447" s="32"/>
      <c r="G45447" s="32"/>
      <c r="H45447" s="33"/>
      <c r="I45447" s="39"/>
      <c r="J45447" s="35">
        <f t="shared" si="709"/>
        <v>0</v>
      </c>
      <c r="K45447" s="33"/>
      <c r="L45447" s="34"/>
      <c r="M45447" s="32"/>
      <c r="N45447" s="32"/>
    </row>
    <row r="45448" spans="1:14" x14ac:dyDescent="0.3">
      <c r="A45448" s="32"/>
      <c r="B45448" s="32"/>
      <c r="C45448" s="32"/>
      <c r="D45448" s="32"/>
      <c r="E45448" s="32"/>
      <c r="F45448" s="32"/>
      <c r="G45448" s="32"/>
      <c r="H45448" s="33"/>
      <c r="I45448" s="39"/>
      <c r="J45448" s="35">
        <f t="shared" ref="J45448:J45511" si="710">H45448*(1-I45448)</f>
        <v>0</v>
      </c>
      <c r="K45448" s="33"/>
      <c r="L45448" s="34"/>
      <c r="M45448" s="32"/>
      <c r="N45448" s="32"/>
    </row>
    <row r="45449" spans="1:14" x14ac:dyDescent="0.3">
      <c r="A45449" s="32"/>
      <c r="B45449" s="32"/>
      <c r="C45449" s="32"/>
      <c r="D45449" s="32"/>
      <c r="E45449" s="32"/>
      <c r="F45449" s="32"/>
      <c r="G45449" s="32"/>
      <c r="H45449" s="33"/>
      <c r="I45449" s="39"/>
      <c r="J45449" s="35">
        <f t="shared" si="710"/>
        <v>0</v>
      </c>
      <c r="K45449" s="33"/>
      <c r="L45449" s="34"/>
      <c r="M45449" s="32"/>
      <c r="N45449" s="32"/>
    </row>
    <row r="45450" spans="1:14" x14ac:dyDescent="0.3">
      <c r="A45450" s="32"/>
      <c r="B45450" s="32"/>
      <c r="C45450" s="32"/>
      <c r="D45450" s="32"/>
      <c r="E45450" s="32"/>
      <c r="F45450" s="32"/>
      <c r="G45450" s="32"/>
      <c r="H45450" s="33"/>
      <c r="I45450" s="39"/>
      <c r="J45450" s="35">
        <f t="shared" si="710"/>
        <v>0</v>
      </c>
      <c r="K45450" s="33"/>
      <c r="L45450" s="34"/>
      <c r="M45450" s="32"/>
      <c r="N45450" s="32"/>
    </row>
    <row r="45451" spans="1:14" x14ac:dyDescent="0.3">
      <c r="A45451" s="32"/>
      <c r="B45451" s="32"/>
      <c r="C45451" s="32"/>
      <c r="D45451" s="32"/>
      <c r="E45451" s="32"/>
      <c r="F45451" s="32"/>
      <c r="G45451" s="32"/>
      <c r="H45451" s="33"/>
      <c r="I45451" s="39"/>
      <c r="J45451" s="35">
        <f t="shared" si="710"/>
        <v>0</v>
      </c>
      <c r="K45451" s="33"/>
      <c r="L45451" s="34"/>
      <c r="M45451" s="32"/>
      <c r="N45451" s="32"/>
    </row>
    <row r="45452" spans="1:14" x14ac:dyDescent="0.3">
      <c r="A45452" s="32"/>
      <c r="B45452" s="32"/>
      <c r="C45452" s="32"/>
      <c r="D45452" s="32"/>
      <c r="E45452" s="32"/>
      <c r="F45452" s="32"/>
      <c r="G45452" s="32"/>
      <c r="H45452" s="33"/>
      <c r="I45452" s="39"/>
      <c r="J45452" s="35">
        <f t="shared" si="710"/>
        <v>0</v>
      </c>
      <c r="K45452" s="33"/>
      <c r="L45452" s="34"/>
      <c r="M45452" s="32"/>
      <c r="N45452" s="32"/>
    </row>
    <row r="45453" spans="1:14" x14ac:dyDescent="0.3">
      <c r="A45453" s="32"/>
      <c r="B45453" s="32"/>
      <c r="C45453" s="32"/>
      <c r="D45453" s="32"/>
      <c r="E45453" s="32"/>
      <c r="F45453" s="32"/>
      <c r="G45453" s="32"/>
      <c r="H45453" s="33"/>
      <c r="I45453" s="39"/>
      <c r="J45453" s="35">
        <f t="shared" si="710"/>
        <v>0</v>
      </c>
      <c r="K45453" s="33"/>
      <c r="L45453" s="34"/>
      <c r="M45453" s="32"/>
      <c r="N45453" s="32"/>
    </row>
    <row r="45454" spans="1:14" x14ac:dyDescent="0.3">
      <c r="A45454" s="32"/>
      <c r="B45454" s="32"/>
      <c r="C45454" s="32"/>
      <c r="D45454" s="32"/>
      <c r="E45454" s="32"/>
      <c r="F45454" s="32"/>
      <c r="G45454" s="32"/>
      <c r="H45454" s="33"/>
      <c r="I45454" s="39"/>
      <c r="J45454" s="35">
        <f t="shared" si="710"/>
        <v>0</v>
      </c>
      <c r="K45454" s="33"/>
      <c r="L45454" s="34"/>
      <c r="M45454" s="32"/>
      <c r="N45454" s="32"/>
    </row>
    <row r="45455" spans="1:14" x14ac:dyDescent="0.3">
      <c r="A45455" s="32"/>
      <c r="B45455" s="32"/>
      <c r="C45455" s="32"/>
      <c r="D45455" s="32"/>
      <c r="E45455" s="32"/>
      <c r="F45455" s="32"/>
      <c r="G45455" s="32"/>
      <c r="H45455" s="33"/>
      <c r="I45455" s="39"/>
      <c r="J45455" s="35">
        <f t="shared" si="710"/>
        <v>0</v>
      </c>
      <c r="K45455" s="33"/>
      <c r="L45455" s="34"/>
      <c r="M45455" s="32"/>
      <c r="N45455" s="32"/>
    </row>
    <row r="45456" spans="1:14" x14ac:dyDescent="0.3">
      <c r="A45456" s="32"/>
      <c r="B45456" s="32"/>
      <c r="C45456" s="32"/>
      <c r="D45456" s="32"/>
      <c r="E45456" s="32"/>
      <c r="F45456" s="32"/>
      <c r="G45456" s="32"/>
      <c r="H45456" s="33"/>
      <c r="I45456" s="39"/>
      <c r="J45456" s="35">
        <f t="shared" si="710"/>
        <v>0</v>
      </c>
      <c r="K45456" s="33"/>
      <c r="L45456" s="34"/>
      <c r="M45456" s="32"/>
      <c r="N45456" s="32"/>
    </row>
    <row r="45457" spans="1:14" x14ac:dyDescent="0.3">
      <c r="A45457" s="32"/>
      <c r="B45457" s="32"/>
      <c r="C45457" s="32"/>
      <c r="D45457" s="32"/>
      <c r="E45457" s="32"/>
      <c r="F45457" s="32"/>
      <c r="G45457" s="32"/>
      <c r="H45457" s="33"/>
      <c r="I45457" s="39"/>
      <c r="J45457" s="35">
        <f t="shared" si="710"/>
        <v>0</v>
      </c>
      <c r="K45457" s="33"/>
      <c r="L45457" s="34"/>
      <c r="M45457" s="32"/>
      <c r="N45457" s="32"/>
    </row>
    <row r="45458" spans="1:14" x14ac:dyDescent="0.3">
      <c r="A45458" s="32"/>
      <c r="B45458" s="32"/>
      <c r="C45458" s="32"/>
      <c r="D45458" s="32"/>
      <c r="E45458" s="32"/>
      <c r="F45458" s="32"/>
      <c r="G45458" s="32"/>
      <c r="H45458" s="33"/>
      <c r="I45458" s="39"/>
      <c r="J45458" s="35">
        <f t="shared" si="710"/>
        <v>0</v>
      </c>
      <c r="K45458" s="33"/>
      <c r="L45458" s="34"/>
      <c r="M45458" s="32"/>
      <c r="N45458" s="32"/>
    </row>
    <row r="45459" spans="1:14" x14ac:dyDescent="0.3">
      <c r="A45459" s="32"/>
      <c r="B45459" s="32"/>
      <c r="C45459" s="32"/>
      <c r="D45459" s="32"/>
      <c r="E45459" s="32"/>
      <c r="F45459" s="32"/>
      <c r="G45459" s="32"/>
      <c r="H45459" s="33"/>
      <c r="I45459" s="39"/>
      <c r="J45459" s="35">
        <f t="shared" si="710"/>
        <v>0</v>
      </c>
      <c r="K45459" s="33"/>
      <c r="L45459" s="34"/>
      <c r="M45459" s="32"/>
      <c r="N45459" s="32"/>
    </row>
    <row r="45460" spans="1:14" x14ac:dyDescent="0.3">
      <c r="A45460" s="32"/>
      <c r="B45460" s="32"/>
      <c r="C45460" s="32"/>
      <c r="D45460" s="32"/>
      <c r="E45460" s="32"/>
      <c r="F45460" s="32"/>
      <c r="G45460" s="32"/>
      <c r="H45460" s="33"/>
      <c r="I45460" s="39"/>
      <c r="J45460" s="35">
        <f t="shared" si="710"/>
        <v>0</v>
      </c>
      <c r="K45460" s="33"/>
      <c r="L45460" s="34"/>
      <c r="M45460" s="32"/>
      <c r="N45460" s="32"/>
    </row>
    <row r="45461" spans="1:14" x14ac:dyDescent="0.3">
      <c r="A45461" s="32"/>
      <c r="B45461" s="32"/>
      <c r="C45461" s="32"/>
      <c r="D45461" s="32"/>
      <c r="E45461" s="32"/>
      <c r="F45461" s="32"/>
      <c r="G45461" s="32"/>
      <c r="H45461" s="33"/>
      <c r="I45461" s="39"/>
      <c r="J45461" s="35">
        <f t="shared" si="710"/>
        <v>0</v>
      </c>
      <c r="K45461" s="33"/>
      <c r="L45461" s="34"/>
      <c r="M45461" s="32"/>
      <c r="N45461" s="32"/>
    </row>
    <row r="45462" spans="1:14" x14ac:dyDescent="0.3">
      <c r="A45462" s="32"/>
      <c r="B45462" s="32"/>
      <c r="C45462" s="32"/>
      <c r="D45462" s="32"/>
      <c r="E45462" s="32"/>
      <c r="F45462" s="32"/>
      <c r="G45462" s="32"/>
      <c r="H45462" s="33"/>
      <c r="I45462" s="39"/>
      <c r="J45462" s="35">
        <f t="shared" si="710"/>
        <v>0</v>
      </c>
      <c r="K45462" s="33"/>
      <c r="L45462" s="34"/>
      <c r="M45462" s="32"/>
      <c r="N45462" s="32"/>
    </row>
    <row r="45463" spans="1:14" x14ac:dyDescent="0.3">
      <c r="A45463" s="32"/>
      <c r="B45463" s="32"/>
      <c r="C45463" s="32"/>
      <c r="D45463" s="32"/>
      <c r="E45463" s="32"/>
      <c r="F45463" s="32"/>
      <c r="G45463" s="32"/>
      <c r="H45463" s="33"/>
      <c r="I45463" s="39"/>
      <c r="J45463" s="35">
        <f t="shared" si="710"/>
        <v>0</v>
      </c>
      <c r="K45463" s="33"/>
      <c r="L45463" s="34"/>
      <c r="M45463" s="32"/>
      <c r="N45463" s="32"/>
    </row>
    <row r="45464" spans="1:14" x14ac:dyDescent="0.3">
      <c r="A45464" s="32"/>
      <c r="B45464" s="32"/>
      <c r="C45464" s="32"/>
      <c r="D45464" s="32"/>
      <c r="E45464" s="32"/>
      <c r="F45464" s="32"/>
      <c r="G45464" s="32"/>
      <c r="H45464" s="33"/>
      <c r="I45464" s="39"/>
      <c r="J45464" s="35">
        <f t="shared" si="710"/>
        <v>0</v>
      </c>
      <c r="K45464" s="33"/>
      <c r="L45464" s="34"/>
      <c r="M45464" s="32"/>
      <c r="N45464" s="32"/>
    </row>
    <row r="45465" spans="1:14" x14ac:dyDescent="0.3">
      <c r="A45465" s="32"/>
      <c r="B45465" s="32"/>
      <c r="C45465" s="32"/>
      <c r="D45465" s="32"/>
      <c r="E45465" s="32"/>
      <c r="F45465" s="32"/>
      <c r="G45465" s="32"/>
      <c r="H45465" s="33"/>
      <c r="I45465" s="39"/>
      <c r="J45465" s="35">
        <f t="shared" si="710"/>
        <v>0</v>
      </c>
      <c r="K45465" s="33"/>
      <c r="L45465" s="34"/>
      <c r="M45465" s="32"/>
      <c r="N45465" s="32"/>
    </row>
    <row r="45466" spans="1:14" x14ac:dyDescent="0.3">
      <c r="A45466" s="32"/>
      <c r="B45466" s="32"/>
      <c r="C45466" s="32"/>
      <c r="D45466" s="32"/>
      <c r="E45466" s="32"/>
      <c r="F45466" s="32"/>
      <c r="G45466" s="32"/>
      <c r="H45466" s="33"/>
      <c r="I45466" s="39"/>
      <c r="J45466" s="35">
        <f t="shared" si="710"/>
        <v>0</v>
      </c>
      <c r="K45466" s="33"/>
      <c r="L45466" s="34"/>
      <c r="M45466" s="32"/>
      <c r="N45466" s="32"/>
    </row>
    <row r="45467" spans="1:14" x14ac:dyDescent="0.3">
      <c r="A45467" s="32"/>
      <c r="B45467" s="32"/>
      <c r="C45467" s="32"/>
      <c r="D45467" s="32"/>
      <c r="E45467" s="32"/>
      <c r="F45467" s="32"/>
      <c r="G45467" s="32"/>
      <c r="H45467" s="33"/>
      <c r="I45467" s="39"/>
      <c r="J45467" s="35">
        <f t="shared" si="710"/>
        <v>0</v>
      </c>
      <c r="K45467" s="33"/>
      <c r="L45467" s="34"/>
      <c r="M45467" s="32"/>
      <c r="N45467" s="32"/>
    </row>
    <row r="45468" spans="1:14" x14ac:dyDescent="0.3">
      <c r="A45468" s="32"/>
      <c r="B45468" s="32"/>
      <c r="C45468" s="32"/>
      <c r="D45468" s="32"/>
      <c r="E45468" s="32"/>
      <c r="F45468" s="32"/>
      <c r="G45468" s="32"/>
      <c r="H45468" s="33"/>
      <c r="I45468" s="39"/>
      <c r="J45468" s="35">
        <f t="shared" si="710"/>
        <v>0</v>
      </c>
      <c r="K45468" s="33"/>
      <c r="L45468" s="34"/>
      <c r="M45468" s="32"/>
      <c r="N45468" s="32"/>
    </row>
    <row r="45469" spans="1:14" x14ac:dyDescent="0.3">
      <c r="A45469" s="32"/>
      <c r="B45469" s="32"/>
      <c r="C45469" s="32"/>
      <c r="D45469" s="32"/>
      <c r="E45469" s="32"/>
      <c r="F45469" s="32"/>
      <c r="G45469" s="32"/>
      <c r="H45469" s="33"/>
      <c r="I45469" s="39"/>
      <c r="J45469" s="35">
        <f t="shared" si="710"/>
        <v>0</v>
      </c>
      <c r="K45469" s="33"/>
      <c r="L45469" s="34"/>
      <c r="M45469" s="32"/>
      <c r="N45469" s="32"/>
    </row>
    <row r="45470" spans="1:14" x14ac:dyDescent="0.3">
      <c r="A45470" s="32"/>
      <c r="B45470" s="32"/>
      <c r="C45470" s="32"/>
      <c r="D45470" s="32"/>
      <c r="E45470" s="32"/>
      <c r="F45470" s="32"/>
      <c r="G45470" s="32"/>
      <c r="H45470" s="33"/>
      <c r="I45470" s="39"/>
      <c r="J45470" s="35">
        <f t="shared" si="710"/>
        <v>0</v>
      </c>
      <c r="K45470" s="33"/>
      <c r="L45470" s="34"/>
      <c r="M45470" s="32"/>
      <c r="N45470" s="32"/>
    </row>
    <row r="45471" spans="1:14" x14ac:dyDescent="0.3">
      <c r="A45471" s="32"/>
      <c r="B45471" s="32"/>
      <c r="C45471" s="32"/>
      <c r="D45471" s="32"/>
      <c r="E45471" s="32"/>
      <c r="F45471" s="32"/>
      <c r="G45471" s="32"/>
      <c r="H45471" s="33"/>
      <c r="I45471" s="39"/>
      <c r="J45471" s="35">
        <f t="shared" si="710"/>
        <v>0</v>
      </c>
      <c r="K45471" s="33"/>
      <c r="L45471" s="34"/>
      <c r="M45471" s="32"/>
      <c r="N45471" s="32"/>
    </row>
    <row r="45472" spans="1:14" x14ac:dyDescent="0.3">
      <c r="A45472" s="32"/>
      <c r="B45472" s="32"/>
      <c r="C45472" s="32"/>
      <c r="D45472" s="32"/>
      <c r="E45472" s="32"/>
      <c r="F45472" s="32"/>
      <c r="G45472" s="32"/>
      <c r="H45472" s="33"/>
      <c r="I45472" s="39"/>
      <c r="J45472" s="35">
        <f t="shared" si="710"/>
        <v>0</v>
      </c>
      <c r="K45472" s="33"/>
      <c r="L45472" s="34"/>
      <c r="M45472" s="32"/>
      <c r="N45472" s="32"/>
    </row>
    <row r="45473" spans="1:14" x14ac:dyDescent="0.3">
      <c r="A45473" s="32"/>
      <c r="B45473" s="32"/>
      <c r="C45473" s="32"/>
      <c r="D45473" s="32"/>
      <c r="E45473" s="32"/>
      <c r="F45473" s="32"/>
      <c r="G45473" s="32"/>
      <c r="H45473" s="33"/>
      <c r="I45473" s="39"/>
      <c r="J45473" s="35">
        <f t="shared" si="710"/>
        <v>0</v>
      </c>
      <c r="K45473" s="33"/>
      <c r="L45473" s="34"/>
      <c r="M45473" s="32"/>
      <c r="N45473" s="32"/>
    </row>
    <row r="45474" spans="1:14" x14ac:dyDescent="0.3">
      <c r="A45474" s="32"/>
      <c r="B45474" s="32"/>
      <c r="C45474" s="32"/>
      <c r="D45474" s="32"/>
      <c r="E45474" s="32"/>
      <c r="F45474" s="32"/>
      <c r="G45474" s="32"/>
      <c r="H45474" s="33"/>
      <c r="I45474" s="39"/>
      <c r="J45474" s="35">
        <f t="shared" si="710"/>
        <v>0</v>
      </c>
      <c r="K45474" s="33"/>
      <c r="L45474" s="34"/>
      <c r="M45474" s="32"/>
      <c r="N45474" s="32"/>
    </row>
    <row r="45475" spans="1:14" x14ac:dyDescent="0.3">
      <c r="A45475" s="32"/>
      <c r="B45475" s="32"/>
      <c r="C45475" s="32"/>
      <c r="D45475" s="32"/>
      <c r="E45475" s="32"/>
      <c r="F45475" s="32"/>
      <c r="G45475" s="32"/>
      <c r="H45475" s="33"/>
      <c r="I45475" s="39"/>
      <c r="J45475" s="35">
        <f t="shared" si="710"/>
        <v>0</v>
      </c>
      <c r="K45475" s="33"/>
      <c r="L45475" s="34"/>
      <c r="M45475" s="32"/>
      <c r="N45475" s="32"/>
    </row>
    <row r="45476" spans="1:14" x14ac:dyDescent="0.3">
      <c r="A45476" s="32"/>
      <c r="B45476" s="32"/>
      <c r="C45476" s="32"/>
      <c r="D45476" s="32"/>
      <c r="E45476" s="32"/>
      <c r="F45476" s="32"/>
      <c r="G45476" s="32"/>
      <c r="H45476" s="33"/>
      <c r="I45476" s="39"/>
      <c r="J45476" s="35">
        <f t="shared" si="710"/>
        <v>0</v>
      </c>
      <c r="K45476" s="33"/>
      <c r="L45476" s="34"/>
      <c r="M45476" s="32"/>
      <c r="N45476" s="32"/>
    </row>
    <row r="45477" spans="1:14" x14ac:dyDescent="0.3">
      <c r="A45477" s="32"/>
      <c r="B45477" s="32"/>
      <c r="C45477" s="32"/>
      <c r="D45477" s="32"/>
      <c r="E45477" s="32"/>
      <c r="F45477" s="32"/>
      <c r="G45477" s="32"/>
      <c r="H45477" s="33"/>
      <c r="I45477" s="39"/>
      <c r="J45477" s="35">
        <f t="shared" si="710"/>
        <v>0</v>
      </c>
      <c r="K45477" s="33"/>
      <c r="L45477" s="34"/>
      <c r="M45477" s="32"/>
      <c r="N45477" s="32"/>
    </row>
    <row r="45478" spans="1:14" x14ac:dyDescent="0.3">
      <c r="A45478" s="32"/>
      <c r="B45478" s="32"/>
      <c r="C45478" s="32"/>
      <c r="D45478" s="32"/>
      <c r="E45478" s="32"/>
      <c r="F45478" s="32"/>
      <c r="G45478" s="32"/>
      <c r="H45478" s="33"/>
      <c r="I45478" s="39"/>
      <c r="J45478" s="35">
        <f t="shared" si="710"/>
        <v>0</v>
      </c>
      <c r="K45478" s="33"/>
      <c r="L45478" s="34"/>
      <c r="M45478" s="32"/>
      <c r="N45478" s="32"/>
    </row>
    <row r="45479" spans="1:14" x14ac:dyDescent="0.3">
      <c r="A45479" s="32"/>
      <c r="B45479" s="32"/>
      <c r="C45479" s="32"/>
      <c r="D45479" s="32"/>
      <c r="E45479" s="32"/>
      <c r="F45479" s="32"/>
      <c r="G45479" s="32"/>
      <c r="H45479" s="33"/>
      <c r="I45479" s="39"/>
      <c r="J45479" s="35">
        <f t="shared" si="710"/>
        <v>0</v>
      </c>
      <c r="K45479" s="33"/>
      <c r="L45479" s="34"/>
      <c r="M45479" s="32"/>
      <c r="N45479" s="32"/>
    </row>
    <row r="45480" spans="1:14" x14ac:dyDescent="0.3">
      <c r="A45480" s="32"/>
      <c r="B45480" s="32"/>
      <c r="C45480" s="32"/>
      <c r="D45480" s="32"/>
      <c r="E45480" s="32"/>
      <c r="F45480" s="32"/>
      <c r="G45480" s="32"/>
      <c r="H45480" s="33"/>
      <c r="I45480" s="39"/>
      <c r="J45480" s="35">
        <f t="shared" si="710"/>
        <v>0</v>
      </c>
      <c r="K45480" s="33"/>
      <c r="L45480" s="34"/>
      <c r="M45480" s="32"/>
      <c r="N45480" s="32"/>
    </row>
    <row r="45481" spans="1:14" x14ac:dyDescent="0.3">
      <c r="A45481" s="32"/>
      <c r="B45481" s="32"/>
      <c r="C45481" s="32"/>
      <c r="D45481" s="32"/>
      <c r="E45481" s="32"/>
      <c r="F45481" s="32"/>
      <c r="G45481" s="32"/>
      <c r="H45481" s="33"/>
      <c r="I45481" s="39"/>
      <c r="J45481" s="35">
        <f t="shared" si="710"/>
        <v>0</v>
      </c>
      <c r="K45481" s="33"/>
      <c r="L45481" s="34"/>
      <c r="M45481" s="32"/>
      <c r="N45481" s="32"/>
    </row>
    <row r="45482" spans="1:14" x14ac:dyDescent="0.3">
      <c r="A45482" s="32"/>
      <c r="B45482" s="32"/>
      <c r="C45482" s="32"/>
      <c r="D45482" s="32"/>
      <c r="E45482" s="32"/>
      <c r="F45482" s="32"/>
      <c r="G45482" s="32"/>
      <c r="H45482" s="33"/>
      <c r="I45482" s="39"/>
      <c r="J45482" s="35">
        <f t="shared" si="710"/>
        <v>0</v>
      </c>
      <c r="K45482" s="33"/>
      <c r="L45482" s="34"/>
      <c r="M45482" s="32"/>
      <c r="N45482" s="32"/>
    </row>
    <row r="45483" spans="1:14" x14ac:dyDescent="0.3">
      <c r="A45483" s="32"/>
      <c r="B45483" s="32"/>
      <c r="C45483" s="32"/>
      <c r="D45483" s="32"/>
      <c r="E45483" s="32"/>
      <c r="F45483" s="32"/>
      <c r="G45483" s="32"/>
      <c r="H45483" s="33"/>
      <c r="I45483" s="39"/>
      <c r="J45483" s="35">
        <f t="shared" si="710"/>
        <v>0</v>
      </c>
      <c r="K45483" s="33"/>
      <c r="L45483" s="34"/>
      <c r="M45483" s="32"/>
      <c r="N45483" s="32"/>
    </row>
    <row r="45484" spans="1:14" x14ac:dyDescent="0.3">
      <c r="A45484" s="32"/>
      <c r="B45484" s="32"/>
      <c r="C45484" s="32"/>
      <c r="D45484" s="32"/>
      <c r="E45484" s="32"/>
      <c r="F45484" s="32"/>
      <c r="G45484" s="32"/>
      <c r="H45484" s="33"/>
      <c r="I45484" s="39"/>
      <c r="J45484" s="35">
        <f t="shared" si="710"/>
        <v>0</v>
      </c>
      <c r="K45484" s="33"/>
      <c r="L45484" s="34"/>
      <c r="M45484" s="32"/>
      <c r="N45484" s="32"/>
    </row>
    <row r="45485" spans="1:14" x14ac:dyDescent="0.3">
      <c r="A45485" s="32"/>
      <c r="B45485" s="32"/>
      <c r="C45485" s="32"/>
      <c r="D45485" s="32"/>
      <c r="E45485" s="32"/>
      <c r="F45485" s="32"/>
      <c r="G45485" s="32"/>
      <c r="H45485" s="33"/>
      <c r="I45485" s="39"/>
      <c r="J45485" s="35">
        <f t="shared" si="710"/>
        <v>0</v>
      </c>
      <c r="K45485" s="33"/>
      <c r="L45485" s="34"/>
      <c r="M45485" s="32"/>
      <c r="N45485" s="32"/>
    </row>
    <row r="45486" spans="1:14" x14ac:dyDescent="0.3">
      <c r="A45486" s="32"/>
      <c r="B45486" s="32"/>
      <c r="C45486" s="32"/>
      <c r="D45486" s="32"/>
      <c r="E45486" s="32"/>
      <c r="F45486" s="32"/>
      <c r="G45486" s="32"/>
      <c r="H45486" s="33"/>
      <c r="I45486" s="39"/>
      <c r="J45486" s="35">
        <f t="shared" si="710"/>
        <v>0</v>
      </c>
      <c r="K45486" s="33"/>
      <c r="L45486" s="34"/>
      <c r="M45486" s="32"/>
      <c r="N45486" s="32"/>
    </row>
    <row r="45487" spans="1:14" x14ac:dyDescent="0.3">
      <c r="A45487" s="32"/>
      <c r="B45487" s="32"/>
      <c r="C45487" s="32"/>
      <c r="D45487" s="32"/>
      <c r="E45487" s="32"/>
      <c r="F45487" s="32"/>
      <c r="G45487" s="32"/>
      <c r="H45487" s="33"/>
      <c r="I45487" s="39"/>
      <c r="J45487" s="35">
        <f t="shared" si="710"/>
        <v>0</v>
      </c>
      <c r="K45487" s="33"/>
      <c r="L45487" s="34"/>
      <c r="M45487" s="32"/>
      <c r="N45487" s="32"/>
    </row>
    <row r="45488" spans="1:14" x14ac:dyDescent="0.3">
      <c r="A45488" s="32"/>
      <c r="B45488" s="32"/>
      <c r="C45488" s="32"/>
      <c r="D45488" s="32"/>
      <c r="E45488" s="32"/>
      <c r="F45488" s="32"/>
      <c r="G45488" s="32"/>
      <c r="H45488" s="33"/>
      <c r="I45488" s="39"/>
      <c r="J45488" s="35">
        <f t="shared" si="710"/>
        <v>0</v>
      </c>
      <c r="K45488" s="33"/>
      <c r="L45488" s="34"/>
      <c r="M45488" s="32"/>
      <c r="N45488" s="32"/>
    </row>
    <row r="45489" spans="1:14" x14ac:dyDescent="0.3">
      <c r="A45489" s="32"/>
      <c r="B45489" s="32"/>
      <c r="C45489" s="32"/>
      <c r="D45489" s="32"/>
      <c r="E45489" s="32"/>
      <c r="F45489" s="32"/>
      <c r="G45489" s="32"/>
      <c r="H45489" s="33"/>
      <c r="I45489" s="39"/>
      <c r="J45489" s="35">
        <f t="shared" si="710"/>
        <v>0</v>
      </c>
      <c r="K45489" s="33"/>
      <c r="L45489" s="34"/>
      <c r="M45489" s="32"/>
      <c r="N45489" s="32"/>
    </row>
    <row r="45490" spans="1:14" x14ac:dyDescent="0.3">
      <c r="A45490" s="32"/>
      <c r="B45490" s="32"/>
      <c r="C45490" s="32"/>
      <c r="D45490" s="32"/>
      <c r="E45490" s="32"/>
      <c r="F45490" s="32"/>
      <c r="G45490" s="32"/>
      <c r="H45490" s="33"/>
      <c r="I45490" s="39"/>
      <c r="J45490" s="35">
        <f t="shared" si="710"/>
        <v>0</v>
      </c>
      <c r="K45490" s="33"/>
      <c r="L45490" s="34"/>
      <c r="M45490" s="32"/>
      <c r="N45490" s="32"/>
    </row>
    <row r="45491" spans="1:14" x14ac:dyDescent="0.3">
      <c r="A45491" s="32"/>
      <c r="B45491" s="32"/>
      <c r="C45491" s="32"/>
      <c r="D45491" s="32"/>
      <c r="E45491" s="32"/>
      <c r="F45491" s="32"/>
      <c r="G45491" s="32"/>
      <c r="H45491" s="33"/>
      <c r="I45491" s="39"/>
      <c r="J45491" s="35">
        <f t="shared" si="710"/>
        <v>0</v>
      </c>
      <c r="K45491" s="33"/>
      <c r="L45491" s="34"/>
      <c r="M45491" s="32"/>
      <c r="N45491" s="32"/>
    </row>
    <row r="45492" spans="1:14" x14ac:dyDescent="0.3">
      <c r="A45492" s="32"/>
      <c r="B45492" s="32"/>
      <c r="C45492" s="32"/>
      <c r="D45492" s="32"/>
      <c r="E45492" s="32"/>
      <c r="F45492" s="32"/>
      <c r="G45492" s="32"/>
      <c r="H45492" s="33"/>
      <c r="I45492" s="39"/>
      <c r="J45492" s="35">
        <f t="shared" si="710"/>
        <v>0</v>
      </c>
      <c r="K45492" s="33"/>
      <c r="L45492" s="34"/>
      <c r="M45492" s="32"/>
      <c r="N45492" s="32"/>
    </row>
    <row r="45493" spans="1:14" x14ac:dyDescent="0.3">
      <c r="A45493" s="32"/>
      <c r="B45493" s="32"/>
      <c r="C45493" s="32"/>
      <c r="D45493" s="32"/>
      <c r="E45493" s="32"/>
      <c r="F45493" s="32"/>
      <c r="G45493" s="32"/>
      <c r="H45493" s="33"/>
      <c r="I45493" s="39"/>
      <c r="J45493" s="35">
        <f t="shared" si="710"/>
        <v>0</v>
      </c>
      <c r="K45493" s="33"/>
      <c r="L45493" s="34"/>
      <c r="M45493" s="32"/>
      <c r="N45493" s="32"/>
    </row>
    <row r="45494" spans="1:14" x14ac:dyDescent="0.3">
      <c r="A45494" s="32"/>
      <c r="B45494" s="32"/>
      <c r="C45494" s="32"/>
      <c r="D45494" s="32"/>
      <c r="E45494" s="32"/>
      <c r="F45494" s="32"/>
      <c r="G45494" s="32"/>
      <c r="H45494" s="33"/>
      <c r="I45494" s="39"/>
      <c r="J45494" s="35">
        <f t="shared" si="710"/>
        <v>0</v>
      </c>
      <c r="K45494" s="33"/>
      <c r="L45494" s="34"/>
      <c r="M45494" s="32"/>
      <c r="N45494" s="32"/>
    </row>
    <row r="45495" spans="1:14" x14ac:dyDescent="0.3">
      <c r="A45495" s="32"/>
      <c r="B45495" s="32"/>
      <c r="C45495" s="32"/>
      <c r="D45495" s="32"/>
      <c r="E45495" s="32"/>
      <c r="F45495" s="32"/>
      <c r="G45495" s="32"/>
      <c r="H45495" s="33"/>
      <c r="I45495" s="39"/>
      <c r="J45495" s="35">
        <f t="shared" si="710"/>
        <v>0</v>
      </c>
      <c r="K45495" s="33"/>
      <c r="L45495" s="34"/>
      <c r="M45495" s="32"/>
      <c r="N45495" s="32"/>
    </row>
    <row r="45496" spans="1:14" x14ac:dyDescent="0.3">
      <c r="A45496" s="32"/>
      <c r="B45496" s="32"/>
      <c r="C45496" s="32"/>
      <c r="D45496" s="32"/>
      <c r="E45496" s="32"/>
      <c r="F45496" s="32"/>
      <c r="G45496" s="32"/>
      <c r="H45496" s="33"/>
      <c r="I45496" s="39"/>
      <c r="J45496" s="35">
        <f t="shared" si="710"/>
        <v>0</v>
      </c>
      <c r="K45496" s="33"/>
      <c r="L45496" s="34"/>
      <c r="M45496" s="32"/>
      <c r="N45496" s="32"/>
    </row>
    <row r="45497" spans="1:14" x14ac:dyDescent="0.3">
      <c r="A45497" s="32"/>
      <c r="B45497" s="32"/>
      <c r="C45497" s="32"/>
      <c r="D45497" s="32"/>
      <c r="E45497" s="32"/>
      <c r="F45497" s="32"/>
      <c r="G45497" s="32"/>
      <c r="H45497" s="33"/>
      <c r="I45497" s="39"/>
      <c r="J45497" s="35">
        <f t="shared" si="710"/>
        <v>0</v>
      </c>
      <c r="K45497" s="33"/>
      <c r="L45497" s="34"/>
      <c r="M45497" s="32"/>
      <c r="N45497" s="32"/>
    </row>
    <row r="45498" spans="1:14" x14ac:dyDescent="0.3">
      <c r="A45498" s="32"/>
      <c r="B45498" s="32"/>
      <c r="C45498" s="32"/>
      <c r="D45498" s="32"/>
      <c r="E45498" s="32"/>
      <c r="F45498" s="32"/>
      <c r="G45498" s="32"/>
      <c r="H45498" s="33"/>
      <c r="I45498" s="39"/>
      <c r="J45498" s="35">
        <f t="shared" si="710"/>
        <v>0</v>
      </c>
      <c r="K45498" s="33"/>
      <c r="L45498" s="34"/>
      <c r="M45498" s="32"/>
      <c r="N45498" s="32"/>
    </row>
    <row r="45499" spans="1:14" x14ac:dyDescent="0.3">
      <c r="A45499" s="32"/>
      <c r="B45499" s="32"/>
      <c r="C45499" s="32"/>
      <c r="D45499" s="32"/>
      <c r="E45499" s="32"/>
      <c r="F45499" s="32"/>
      <c r="G45499" s="32"/>
      <c r="H45499" s="33"/>
      <c r="I45499" s="39"/>
      <c r="J45499" s="35">
        <f t="shared" si="710"/>
        <v>0</v>
      </c>
      <c r="K45499" s="33"/>
      <c r="L45499" s="34"/>
      <c r="M45499" s="32"/>
      <c r="N45499" s="32"/>
    </row>
    <row r="45500" spans="1:14" x14ac:dyDescent="0.3">
      <c r="A45500" s="32"/>
      <c r="B45500" s="32"/>
      <c r="C45500" s="32"/>
      <c r="D45500" s="32"/>
      <c r="E45500" s="32"/>
      <c r="F45500" s="32"/>
      <c r="G45500" s="32"/>
      <c r="H45500" s="33"/>
      <c r="I45500" s="39"/>
      <c r="J45500" s="35">
        <f t="shared" si="710"/>
        <v>0</v>
      </c>
      <c r="K45500" s="33"/>
      <c r="L45500" s="34"/>
      <c r="M45500" s="32"/>
      <c r="N45500" s="32"/>
    </row>
    <row r="45501" spans="1:14" x14ac:dyDescent="0.3">
      <c r="A45501" s="32"/>
      <c r="B45501" s="32"/>
      <c r="C45501" s="32"/>
      <c r="D45501" s="32"/>
      <c r="E45501" s="32"/>
      <c r="F45501" s="32"/>
      <c r="G45501" s="32"/>
      <c r="H45501" s="33"/>
      <c r="I45501" s="39"/>
      <c r="J45501" s="35">
        <f t="shared" si="710"/>
        <v>0</v>
      </c>
      <c r="K45501" s="33"/>
      <c r="L45501" s="34"/>
      <c r="M45501" s="32"/>
      <c r="N45501" s="32"/>
    </row>
    <row r="45502" spans="1:14" x14ac:dyDescent="0.3">
      <c r="A45502" s="32"/>
      <c r="B45502" s="32"/>
      <c r="C45502" s="32"/>
      <c r="D45502" s="32"/>
      <c r="E45502" s="32"/>
      <c r="F45502" s="32"/>
      <c r="G45502" s="32"/>
      <c r="H45502" s="33"/>
      <c r="I45502" s="39"/>
      <c r="J45502" s="35">
        <f t="shared" si="710"/>
        <v>0</v>
      </c>
      <c r="K45502" s="33"/>
      <c r="L45502" s="34"/>
      <c r="M45502" s="32"/>
      <c r="N45502" s="32"/>
    </row>
    <row r="45503" spans="1:14" x14ac:dyDescent="0.3">
      <c r="A45503" s="32"/>
      <c r="B45503" s="32"/>
      <c r="C45503" s="32"/>
      <c r="D45503" s="32"/>
      <c r="E45503" s="32"/>
      <c r="F45503" s="32"/>
      <c r="G45503" s="32"/>
      <c r="H45503" s="33"/>
      <c r="I45503" s="39"/>
      <c r="J45503" s="35">
        <f t="shared" si="710"/>
        <v>0</v>
      </c>
      <c r="K45503" s="33"/>
      <c r="L45503" s="34"/>
      <c r="M45503" s="32"/>
      <c r="N45503" s="32"/>
    </row>
    <row r="45504" spans="1:14" x14ac:dyDescent="0.3">
      <c r="A45504" s="32"/>
      <c r="B45504" s="32"/>
      <c r="C45504" s="32"/>
      <c r="D45504" s="32"/>
      <c r="E45504" s="32"/>
      <c r="F45504" s="32"/>
      <c r="G45504" s="32"/>
      <c r="H45504" s="33"/>
      <c r="I45504" s="39"/>
      <c r="J45504" s="35">
        <f t="shared" si="710"/>
        <v>0</v>
      </c>
      <c r="K45504" s="33"/>
      <c r="L45504" s="34"/>
      <c r="M45504" s="32"/>
      <c r="N45504" s="32"/>
    </row>
    <row r="45505" spans="1:14" x14ac:dyDescent="0.3">
      <c r="A45505" s="32"/>
      <c r="B45505" s="32"/>
      <c r="C45505" s="32"/>
      <c r="D45505" s="32"/>
      <c r="E45505" s="32"/>
      <c r="F45505" s="32"/>
      <c r="G45505" s="32"/>
      <c r="H45505" s="33"/>
      <c r="I45505" s="39"/>
      <c r="J45505" s="35">
        <f t="shared" si="710"/>
        <v>0</v>
      </c>
      <c r="K45505" s="33"/>
      <c r="L45505" s="34"/>
      <c r="M45505" s="32"/>
      <c r="N45505" s="32"/>
    </row>
    <row r="45506" spans="1:14" x14ac:dyDescent="0.3">
      <c r="A45506" s="32"/>
      <c r="B45506" s="32"/>
      <c r="C45506" s="32"/>
      <c r="D45506" s="32"/>
      <c r="E45506" s="32"/>
      <c r="F45506" s="32"/>
      <c r="G45506" s="32"/>
      <c r="H45506" s="33"/>
      <c r="I45506" s="39"/>
      <c r="J45506" s="35">
        <f t="shared" si="710"/>
        <v>0</v>
      </c>
      <c r="K45506" s="33"/>
      <c r="L45506" s="34"/>
      <c r="M45506" s="32"/>
      <c r="N45506" s="32"/>
    </row>
    <row r="45507" spans="1:14" x14ac:dyDescent="0.3">
      <c r="A45507" s="32"/>
      <c r="B45507" s="32"/>
      <c r="C45507" s="32"/>
      <c r="D45507" s="32"/>
      <c r="E45507" s="32"/>
      <c r="F45507" s="32"/>
      <c r="G45507" s="32"/>
      <c r="H45507" s="33"/>
      <c r="I45507" s="39"/>
      <c r="J45507" s="35">
        <f t="shared" si="710"/>
        <v>0</v>
      </c>
      <c r="K45507" s="33"/>
      <c r="L45507" s="34"/>
      <c r="M45507" s="32"/>
      <c r="N45507" s="32"/>
    </row>
    <row r="45508" spans="1:14" x14ac:dyDescent="0.3">
      <c r="A45508" s="32"/>
      <c r="B45508" s="32"/>
      <c r="C45508" s="32"/>
      <c r="D45508" s="32"/>
      <c r="E45508" s="32"/>
      <c r="F45508" s="32"/>
      <c r="G45508" s="32"/>
      <c r="H45508" s="33"/>
      <c r="I45508" s="39"/>
      <c r="J45508" s="35">
        <f t="shared" si="710"/>
        <v>0</v>
      </c>
      <c r="K45508" s="33"/>
      <c r="L45508" s="34"/>
      <c r="M45508" s="32"/>
      <c r="N45508" s="32"/>
    </row>
    <row r="45509" spans="1:14" x14ac:dyDescent="0.3">
      <c r="A45509" s="32"/>
      <c r="B45509" s="32"/>
      <c r="C45509" s="32"/>
      <c r="D45509" s="32"/>
      <c r="E45509" s="32"/>
      <c r="F45509" s="32"/>
      <c r="G45509" s="32"/>
      <c r="H45509" s="33"/>
      <c r="I45509" s="39"/>
      <c r="J45509" s="35">
        <f t="shared" si="710"/>
        <v>0</v>
      </c>
      <c r="K45509" s="33"/>
      <c r="L45509" s="34"/>
      <c r="M45509" s="32"/>
      <c r="N45509" s="32"/>
    </row>
    <row r="45510" spans="1:14" x14ac:dyDescent="0.3">
      <c r="A45510" s="32"/>
      <c r="B45510" s="32"/>
      <c r="C45510" s="32"/>
      <c r="D45510" s="32"/>
      <c r="E45510" s="32"/>
      <c r="F45510" s="32"/>
      <c r="G45510" s="32"/>
      <c r="H45510" s="33"/>
      <c r="I45510" s="39"/>
      <c r="J45510" s="35">
        <f t="shared" si="710"/>
        <v>0</v>
      </c>
      <c r="K45510" s="33"/>
      <c r="L45510" s="34"/>
      <c r="M45510" s="32"/>
      <c r="N45510" s="32"/>
    </row>
    <row r="45511" spans="1:14" x14ac:dyDescent="0.3">
      <c r="A45511" s="32"/>
      <c r="B45511" s="32"/>
      <c r="C45511" s="32"/>
      <c r="D45511" s="32"/>
      <c r="E45511" s="32"/>
      <c r="F45511" s="32"/>
      <c r="G45511" s="32"/>
      <c r="H45511" s="33"/>
      <c r="I45511" s="39"/>
      <c r="J45511" s="35">
        <f t="shared" si="710"/>
        <v>0</v>
      </c>
      <c r="K45511" s="33"/>
      <c r="L45511" s="34"/>
      <c r="M45511" s="32"/>
      <c r="N45511" s="32"/>
    </row>
    <row r="45512" spans="1:14" x14ac:dyDescent="0.3">
      <c r="A45512" s="32"/>
      <c r="B45512" s="32"/>
      <c r="C45512" s="32"/>
      <c r="D45512" s="32"/>
      <c r="E45512" s="32"/>
      <c r="F45512" s="32"/>
      <c r="G45512" s="32"/>
      <c r="H45512" s="33"/>
      <c r="I45512" s="39"/>
      <c r="J45512" s="35">
        <f t="shared" ref="J45512:J45575" si="711">H45512*(1-I45512)</f>
        <v>0</v>
      </c>
      <c r="K45512" s="33"/>
      <c r="L45512" s="34"/>
      <c r="M45512" s="32"/>
      <c r="N45512" s="32"/>
    </row>
    <row r="45513" spans="1:14" x14ac:dyDescent="0.3">
      <c r="A45513" s="32"/>
      <c r="B45513" s="32"/>
      <c r="C45513" s="32"/>
      <c r="D45513" s="32"/>
      <c r="E45513" s="32"/>
      <c r="F45513" s="32"/>
      <c r="G45513" s="32"/>
      <c r="H45513" s="33"/>
      <c r="I45513" s="39"/>
      <c r="J45513" s="35">
        <f t="shared" si="711"/>
        <v>0</v>
      </c>
      <c r="K45513" s="33"/>
      <c r="L45513" s="34"/>
      <c r="M45513" s="32"/>
      <c r="N45513" s="32"/>
    </row>
    <row r="45514" spans="1:14" x14ac:dyDescent="0.3">
      <c r="A45514" s="32"/>
      <c r="B45514" s="32"/>
      <c r="C45514" s="32"/>
      <c r="D45514" s="32"/>
      <c r="E45514" s="32"/>
      <c r="F45514" s="32"/>
      <c r="G45514" s="32"/>
      <c r="H45514" s="33"/>
      <c r="I45514" s="39"/>
      <c r="J45514" s="35">
        <f t="shared" si="711"/>
        <v>0</v>
      </c>
      <c r="K45514" s="33"/>
      <c r="L45514" s="34"/>
      <c r="M45514" s="32"/>
      <c r="N45514" s="32"/>
    </row>
    <row r="45515" spans="1:14" x14ac:dyDescent="0.3">
      <c r="A45515" s="32"/>
      <c r="B45515" s="32"/>
      <c r="C45515" s="32"/>
      <c r="D45515" s="32"/>
      <c r="E45515" s="32"/>
      <c r="F45515" s="32"/>
      <c r="G45515" s="32"/>
      <c r="H45515" s="33"/>
      <c r="I45515" s="39"/>
      <c r="J45515" s="35">
        <f t="shared" si="711"/>
        <v>0</v>
      </c>
      <c r="K45515" s="33"/>
      <c r="L45515" s="34"/>
      <c r="M45515" s="32"/>
      <c r="N45515" s="32"/>
    </row>
    <row r="45516" spans="1:14" x14ac:dyDescent="0.3">
      <c r="A45516" s="32"/>
      <c r="B45516" s="32"/>
      <c r="C45516" s="32"/>
      <c r="D45516" s="32"/>
      <c r="E45516" s="32"/>
      <c r="F45516" s="32"/>
      <c r="G45516" s="32"/>
      <c r="H45516" s="33"/>
      <c r="I45516" s="39"/>
      <c r="J45516" s="35">
        <f t="shared" si="711"/>
        <v>0</v>
      </c>
      <c r="K45516" s="33"/>
      <c r="L45516" s="34"/>
      <c r="M45516" s="32"/>
      <c r="N45516" s="32"/>
    </row>
    <row r="45517" spans="1:14" x14ac:dyDescent="0.3">
      <c r="A45517" s="32"/>
      <c r="B45517" s="32"/>
      <c r="C45517" s="32"/>
      <c r="D45517" s="32"/>
      <c r="E45517" s="32"/>
      <c r="F45517" s="32"/>
      <c r="G45517" s="32"/>
      <c r="H45517" s="33"/>
      <c r="I45517" s="39"/>
      <c r="J45517" s="35">
        <f t="shared" si="711"/>
        <v>0</v>
      </c>
      <c r="K45517" s="33"/>
      <c r="L45517" s="34"/>
      <c r="M45517" s="32"/>
      <c r="N45517" s="32"/>
    </row>
    <row r="45518" spans="1:14" x14ac:dyDescent="0.3">
      <c r="A45518" s="32"/>
      <c r="B45518" s="32"/>
      <c r="C45518" s="32"/>
      <c r="D45518" s="32"/>
      <c r="E45518" s="32"/>
      <c r="F45518" s="32"/>
      <c r="G45518" s="32"/>
      <c r="H45518" s="33"/>
      <c r="I45518" s="39"/>
      <c r="J45518" s="35">
        <f t="shared" si="711"/>
        <v>0</v>
      </c>
      <c r="K45518" s="33"/>
      <c r="L45518" s="34"/>
      <c r="M45518" s="32"/>
      <c r="N45518" s="32"/>
    </row>
    <row r="45519" spans="1:14" x14ac:dyDescent="0.3">
      <c r="A45519" s="32"/>
      <c r="B45519" s="32"/>
      <c r="C45519" s="32"/>
      <c r="D45519" s="32"/>
      <c r="E45519" s="32"/>
      <c r="F45519" s="32"/>
      <c r="G45519" s="32"/>
      <c r="H45519" s="33"/>
      <c r="I45519" s="39"/>
      <c r="J45519" s="35">
        <f t="shared" si="711"/>
        <v>0</v>
      </c>
      <c r="K45519" s="33"/>
      <c r="L45519" s="34"/>
      <c r="M45519" s="32"/>
      <c r="N45519" s="32"/>
    </row>
    <row r="45520" spans="1:14" x14ac:dyDescent="0.3">
      <c r="A45520" s="32"/>
      <c r="B45520" s="32"/>
      <c r="C45520" s="32"/>
      <c r="D45520" s="32"/>
      <c r="E45520" s="32"/>
      <c r="F45520" s="32"/>
      <c r="G45520" s="32"/>
      <c r="H45520" s="33"/>
      <c r="I45520" s="39"/>
      <c r="J45520" s="35">
        <f t="shared" si="711"/>
        <v>0</v>
      </c>
      <c r="K45520" s="33"/>
      <c r="L45520" s="34"/>
      <c r="M45520" s="32"/>
      <c r="N45520" s="32"/>
    </row>
    <row r="45521" spans="1:14" x14ac:dyDescent="0.3">
      <c r="A45521" s="32"/>
      <c r="B45521" s="32"/>
      <c r="C45521" s="32"/>
      <c r="D45521" s="32"/>
      <c r="E45521" s="32"/>
      <c r="F45521" s="32"/>
      <c r="G45521" s="32"/>
      <c r="H45521" s="33"/>
      <c r="I45521" s="39"/>
      <c r="J45521" s="35">
        <f t="shared" si="711"/>
        <v>0</v>
      </c>
      <c r="K45521" s="33"/>
      <c r="L45521" s="34"/>
      <c r="M45521" s="32"/>
      <c r="N45521" s="32"/>
    </row>
    <row r="45522" spans="1:14" x14ac:dyDescent="0.3">
      <c r="A45522" s="32"/>
      <c r="B45522" s="32"/>
      <c r="C45522" s="32"/>
      <c r="D45522" s="32"/>
      <c r="E45522" s="32"/>
      <c r="F45522" s="32"/>
      <c r="G45522" s="32"/>
      <c r="H45522" s="33"/>
      <c r="I45522" s="39"/>
      <c r="J45522" s="35">
        <f t="shared" si="711"/>
        <v>0</v>
      </c>
      <c r="K45522" s="33"/>
      <c r="L45522" s="34"/>
      <c r="M45522" s="32"/>
      <c r="N45522" s="32"/>
    </row>
    <row r="45523" spans="1:14" x14ac:dyDescent="0.3">
      <c r="A45523" s="32"/>
      <c r="B45523" s="32"/>
      <c r="C45523" s="32"/>
      <c r="D45523" s="32"/>
      <c r="E45523" s="32"/>
      <c r="F45523" s="32"/>
      <c r="G45523" s="32"/>
      <c r="H45523" s="33"/>
      <c r="I45523" s="39"/>
      <c r="J45523" s="35">
        <f t="shared" si="711"/>
        <v>0</v>
      </c>
      <c r="K45523" s="33"/>
      <c r="L45523" s="34"/>
      <c r="M45523" s="32"/>
      <c r="N45523" s="32"/>
    </row>
    <row r="45524" spans="1:14" x14ac:dyDescent="0.3">
      <c r="A45524" s="32"/>
      <c r="B45524" s="32"/>
      <c r="C45524" s="32"/>
      <c r="D45524" s="32"/>
      <c r="E45524" s="32"/>
      <c r="F45524" s="32"/>
      <c r="G45524" s="32"/>
      <c r="H45524" s="33"/>
      <c r="I45524" s="39"/>
      <c r="J45524" s="35">
        <f t="shared" si="711"/>
        <v>0</v>
      </c>
      <c r="K45524" s="33"/>
      <c r="L45524" s="34"/>
      <c r="M45524" s="32"/>
      <c r="N45524" s="32"/>
    </row>
    <row r="45525" spans="1:14" x14ac:dyDescent="0.3">
      <c r="A45525" s="32"/>
      <c r="B45525" s="32"/>
      <c r="C45525" s="32"/>
      <c r="D45525" s="32"/>
      <c r="E45525" s="32"/>
      <c r="F45525" s="32"/>
      <c r="G45525" s="32"/>
      <c r="H45525" s="33"/>
      <c r="I45525" s="39"/>
      <c r="J45525" s="35">
        <f t="shared" si="711"/>
        <v>0</v>
      </c>
      <c r="K45525" s="33"/>
      <c r="L45525" s="34"/>
      <c r="M45525" s="32"/>
      <c r="N45525" s="32"/>
    </row>
    <row r="45526" spans="1:14" x14ac:dyDescent="0.3">
      <c r="A45526" s="32"/>
      <c r="B45526" s="32"/>
      <c r="C45526" s="32"/>
      <c r="D45526" s="32"/>
      <c r="E45526" s="32"/>
      <c r="F45526" s="32"/>
      <c r="G45526" s="32"/>
      <c r="H45526" s="33"/>
      <c r="I45526" s="39"/>
      <c r="J45526" s="35">
        <f t="shared" si="711"/>
        <v>0</v>
      </c>
      <c r="K45526" s="33"/>
      <c r="L45526" s="34"/>
      <c r="M45526" s="32"/>
      <c r="N45526" s="32"/>
    </row>
    <row r="45527" spans="1:14" x14ac:dyDescent="0.3">
      <c r="A45527" s="32"/>
      <c r="B45527" s="32"/>
      <c r="C45527" s="32"/>
      <c r="D45527" s="32"/>
      <c r="E45527" s="32"/>
      <c r="F45527" s="32"/>
      <c r="G45527" s="32"/>
      <c r="H45527" s="33"/>
      <c r="I45527" s="39"/>
      <c r="J45527" s="35">
        <f t="shared" si="711"/>
        <v>0</v>
      </c>
      <c r="K45527" s="33"/>
      <c r="L45527" s="34"/>
      <c r="M45527" s="32"/>
      <c r="N45527" s="32"/>
    </row>
    <row r="45528" spans="1:14" x14ac:dyDescent="0.3">
      <c r="A45528" s="32"/>
      <c r="B45528" s="32"/>
      <c r="C45528" s="32"/>
      <c r="D45528" s="32"/>
      <c r="E45528" s="32"/>
      <c r="F45528" s="32"/>
      <c r="G45528" s="32"/>
      <c r="H45528" s="33"/>
      <c r="I45528" s="39"/>
      <c r="J45528" s="35">
        <f t="shared" si="711"/>
        <v>0</v>
      </c>
      <c r="K45528" s="33"/>
      <c r="L45528" s="34"/>
      <c r="M45528" s="32"/>
      <c r="N45528" s="32"/>
    </row>
    <row r="45529" spans="1:14" x14ac:dyDescent="0.3">
      <c r="A45529" s="32"/>
      <c r="B45529" s="32"/>
      <c r="C45529" s="32"/>
      <c r="D45529" s="32"/>
      <c r="E45529" s="32"/>
      <c r="F45529" s="32"/>
      <c r="G45529" s="32"/>
      <c r="H45529" s="33"/>
      <c r="I45529" s="39"/>
      <c r="J45529" s="35">
        <f t="shared" si="711"/>
        <v>0</v>
      </c>
      <c r="K45529" s="33"/>
      <c r="L45529" s="34"/>
      <c r="M45529" s="32"/>
      <c r="N45529" s="32"/>
    </row>
    <row r="45530" spans="1:14" x14ac:dyDescent="0.3">
      <c r="A45530" s="32"/>
      <c r="B45530" s="32"/>
      <c r="C45530" s="32"/>
      <c r="D45530" s="32"/>
      <c r="E45530" s="32"/>
      <c r="F45530" s="32"/>
      <c r="G45530" s="32"/>
      <c r="H45530" s="33"/>
      <c r="I45530" s="39"/>
      <c r="J45530" s="35">
        <f t="shared" si="711"/>
        <v>0</v>
      </c>
      <c r="K45530" s="33"/>
      <c r="L45530" s="34"/>
      <c r="M45530" s="32"/>
      <c r="N45530" s="32"/>
    </row>
    <row r="45531" spans="1:14" x14ac:dyDescent="0.3">
      <c r="A45531" s="32"/>
      <c r="B45531" s="32"/>
      <c r="C45531" s="32"/>
      <c r="D45531" s="32"/>
      <c r="E45531" s="32"/>
      <c r="F45531" s="32"/>
      <c r="G45531" s="32"/>
      <c r="H45531" s="33"/>
      <c r="I45531" s="39"/>
      <c r="J45531" s="35">
        <f t="shared" si="711"/>
        <v>0</v>
      </c>
      <c r="K45531" s="33"/>
      <c r="L45531" s="34"/>
      <c r="M45531" s="32"/>
      <c r="N45531" s="32"/>
    </row>
    <row r="45532" spans="1:14" x14ac:dyDescent="0.3">
      <c r="A45532" s="32"/>
      <c r="B45532" s="32"/>
      <c r="C45532" s="32"/>
      <c r="D45532" s="32"/>
      <c r="E45532" s="32"/>
      <c r="F45532" s="32"/>
      <c r="G45532" s="32"/>
      <c r="H45532" s="33"/>
      <c r="I45532" s="39"/>
      <c r="J45532" s="35">
        <f t="shared" si="711"/>
        <v>0</v>
      </c>
      <c r="K45532" s="33"/>
      <c r="L45532" s="34"/>
      <c r="M45532" s="32"/>
      <c r="N45532" s="32"/>
    </row>
    <row r="45533" spans="1:14" x14ac:dyDescent="0.3">
      <c r="A45533" s="32"/>
      <c r="B45533" s="32"/>
      <c r="C45533" s="32"/>
      <c r="D45533" s="32"/>
      <c r="E45533" s="32"/>
      <c r="F45533" s="32"/>
      <c r="G45533" s="32"/>
      <c r="H45533" s="33"/>
      <c r="I45533" s="39"/>
      <c r="J45533" s="35">
        <f t="shared" si="711"/>
        <v>0</v>
      </c>
      <c r="K45533" s="33"/>
      <c r="L45533" s="34"/>
      <c r="M45533" s="32"/>
      <c r="N45533" s="32"/>
    </row>
    <row r="45534" spans="1:14" x14ac:dyDescent="0.3">
      <c r="A45534" s="32"/>
      <c r="B45534" s="32"/>
      <c r="C45534" s="32"/>
      <c r="D45534" s="32"/>
      <c r="E45534" s="32"/>
      <c r="F45534" s="32"/>
      <c r="G45534" s="32"/>
      <c r="H45534" s="33"/>
      <c r="I45534" s="39"/>
      <c r="J45534" s="35">
        <f t="shared" si="711"/>
        <v>0</v>
      </c>
      <c r="K45534" s="33"/>
      <c r="L45534" s="34"/>
      <c r="M45534" s="32"/>
      <c r="N45534" s="32"/>
    </row>
    <row r="45535" spans="1:14" x14ac:dyDescent="0.3">
      <c r="A45535" s="32"/>
      <c r="B45535" s="32"/>
      <c r="C45535" s="32"/>
      <c r="D45535" s="32"/>
      <c r="E45535" s="32"/>
      <c r="F45535" s="32"/>
      <c r="G45535" s="32"/>
      <c r="H45535" s="33"/>
      <c r="I45535" s="39"/>
      <c r="J45535" s="35">
        <f t="shared" si="711"/>
        <v>0</v>
      </c>
      <c r="K45535" s="33"/>
      <c r="L45535" s="34"/>
      <c r="M45535" s="32"/>
      <c r="N45535" s="32"/>
    </row>
    <row r="45536" spans="1:14" x14ac:dyDescent="0.3">
      <c r="A45536" s="32"/>
      <c r="B45536" s="32"/>
      <c r="C45536" s="32"/>
      <c r="D45536" s="32"/>
      <c r="E45536" s="32"/>
      <c r="F45536" s="32"/>
      <c r="G45536" s="32"/>
      <c r="H45536" s="33"/>
      <c r="I45536" s="39"/>
      <c r="J45536" s="35">
        <f t="shared" si="711"/>
        <v>0</v>
      </c>
      <c r="K45536" s="33"/>
      <c r="L45536" s="34"/>
      <c r="M45536" s="32"/>
      <c r="N45536" s="32"/>
    </row>
    <row r="45537" spans="1:14" x14ac:dyDescent="0.3">
      <c r="A45537" s="32"/>
      <c r="B45537" s="32"/>
      <c r="C45537" s="32"/>
      <c r="D45537" s="32"/>
      <c r="E45537" s="32"/>
      <c r="F45537" s="32"/>
      <c r="G45537" s="32"/>
      <c r="H45537" s="33"/>
      <c r="I45537" s="39"/>
      <c r="J45537" s="35">
        <f t="shared" si="711"/>
        <v>0</v>
      </c>
      <c r="K45537" s="33"/>
      <c r="L45537" s="34"/>
      <c r="M45537" s="32"/>
      <c r="N45537" s="32"/>
    </row>
    <row r="45538" spans="1:14" x14ac:dyDescent="0.3">
      <c r="A45538" s="32"/>
      <c r="B45538" s="32"/>
      <c r="C45538" s="32"/>
      <c r="D45538" s="32"/>
      <c r="E45538" s="32"/>
      <c r="F45538" s="32"/>
      <c r="G45538" s="32"/>
      <c r="H45538" s="33"/>
      <c r="I45538" s="39"/>
      <c r="J45538" s="35">
        <f t="shared" si="711"/>
        <v>0</v>
      </c>
      <c r="K45538" s="33"/>
      <c r="L45538" s="34"/>
      <c r="M45538" s="32"/>
      <c r="N45538" s="32"/>
    </row>
    <row r="45539" spans="1:14" x14ac:dyDescent="0.3">
      <c r="A45539" s="32"/>
      <c r="B45539" s="32"/>
      <c r="C45539" s="32"/>
      <c r="D45539" s="32"/>
      <c r="E45539" s="32"/>
      <c r="F45539" s="32"/>
      <c r="G45539" s="32"/>
      <c r="H45539" s="33"/>
      <c r="I45539" s="39"/>
      <c r="J45539" s="35">
        <f t="shared" si="711"/>
        <v>0</v>
      </c>
      <c r="K45539" s="33"/>
      <c r="L45539" s="34"/>
      <c r="M45539" s="32"/>
      <c r="N45539" s="32"/>
    </row>
    <row r="45540" spans="1:14" x14ac:dyDescent="0.3">
      <c r="A45540" s="32"/>
      <c r="B45540" s="32"/>
      <c r="C45540" s="32"/>
      <c r="D45540" s="32"/>
      <c r="E45540" s="32"/>
      <c r="F45540" s="32"/>
      <c r="G45540" s="32"/>
      <c r="H45540" s="33"/>
      <c r="I45540" s="39"/>
      <c r="J45540" s="35">
        <f t="shared" si="711"/>
        <v>0</v>
      </c>
      <c r="K45540" s="33"/>
      <c r="L45540" s="34"/>
      <c r="M45540" s="32"/>
      <c r="N45540" s="32"/>
    </row>
    <row r="45541" spans="1:14" x14ac:dyDescent="0.3">
      <c r="A45541" s="32"/>
      <c r="B45541" s="32"/>
      <c r="C45541" s="32"/>
      <c r="D45541" s="32"/>
      <c r="E45541" s="32"/>
      <c r="F45541" s="32"/>
      <c r="G45541" s="32"/>
      <c r="H45541" s="33"/>
      <c r="I45541" s="39"/>
      <c r="J45541" s="35">
        <f t="shared" si="711"/>
        <v>0</v>
      </c>
      <c r="K45541" s="33"/>
      <c r="L45541" s="34"/>
      <c r="M45541" s="32"/>
      <c r="N45541" s="32"/>
    </row>
    <row r="45542" spans="1:14" x14ac:dyDescent="0.3">
      <c r="A45542" s="32"/>
      <c r="B45542" s="32"/>
      <c r="C45542" s="32"/>
      <c r="D45542" s="32"/>
      <c r="E45542" s="32"/>
      <c r="F45542" s="32"/>
      <c r="G45542" s="32"/>
      <c r="H45542" s="33"/>
      <c r="I45542" s="39"/>
      <c r="J45542" s="35">
        <f t="shared" si="711"/>
        <v>0</v>
      </c>
      <c r="K45542" s="33"/>
      <c r="L45542" s="34"/>
      <c r="M45542" s="32"/>
      <c r="N45542" s="32"/>
    </row>
    <row r="45543" spans="1:14" x14ac:dyDescent="0.3">
      <c r="A45543" s="32"/>
      <c r="B45543" s="32"/>
      <c r="C45543" s="32"/>
      <c r="D45543" s="32"/>
      <c r="E45543" s="32"/>
      <c r="F45543" s="32"/>
      <c r="G45543" s="32"/>
      <c r="H45543" s="33"/>
      <c r="I45543" s="39"/>
      <c r="J45543" s="35">
        <f t="shared" si="711"/>
        <v>0</v>
      </c>
      <c r="K45543" s="33"/>
      <c r="L45543" s="34"/>
      <c r="M45543" s="32"/>
      <c r="N45543" s="32"/>
    </row>
    <row r="45544" spans="1:14" x14ac:dyDescent="0.3">
      <c r="A45544" s="32"/>
      <c r="B45544" s="32"/>
      <c r="C45544" s="32"/>
      <c r="D45544" s="32"/>
      <c r="E45544" s="32"/>
      <c r="F45544" s="32"/>
      <c r="G45544" s="32"/>
      <c r="H45544" s="33"/>
      <c r="I45544" s="39"/>
      <c r="J45544" s="35">
        <f t="shared" si="711"/>
        <v>0</v>
      </c>
      <c r="K45544" s="33"/>
      <c r="L45544" s="34"/>
      <c r="M45544" s="32"/>
      <c r="N45544" s="32"/>
    </row>
    <row r="45545" spans="1:14" x14ac:dyDescent="0.3">
      <c r="A45545" s="32"/>
      <c r="B45545" s="32"/>
      <c r="C45545" s="32"/>
      <c r="D45545" s="32"/>
      <c r="E45545" s="32"/>
      <c r="F45545" s="32"/>
      <c r="G45545" s="32"/>
      <c r="H45545" s="33"/>
      <c r="I45545" s="39"/>
      <c r="J45545" s="35">
        <f t="shared" si="711"/>
        <v>0</v>
      </c>
      <c r="K45545" s="33"/>
      <c r="L45545" s="34"/>
      <c r="M45545" s="32"/>
      <c r="N45545" s="32"/>
    </row>
    <row r="45546" spans="1:14" x14ac:dyDescent="0.3">
      <c r="A45546" s="32"/>
      <c r="B45546" s="32"/>
      <c r="C45546" s="32"/>
      <c r="D45546" s="32"/>
      <c r="E45546" s="32"/>
      <c r="F45546" s="32"/>
      <c r="G45546" s="32"/>
      <c r="H45546" s="33"/>
      <c r="I45546" s="39"/>
      <c r="J45546" s="35">
        <f t="shared" si="711"/>
        <v>0</v>
      </c>
      <c r="K45546" s="33"/>
      <c r="L45546" s="34"/>
      <c r="M45546" s="32"/>
      <c r="N45546" s="32"/>
    </row>
    <row r="45547" spans="1:14" x14ac:dyDescent="0.3">
      <c r="A45547" s="32"/>
      <c r="B45547" s="32"/>
      <c r="C45547" s="32"/>
      <c r="D45547" s="32"/>
      <c r="E45547" s="32"/>
      <c r="F45547" s="32"/>
      <c r="G45547" s="32"/>
      <c r="H45547" s="33"/>
      <c r="I45547" s="39"/>
      <c r="J45547" s="35">
        <f t="shared" si="711"/>
        <v>0</v>
      </c>
      <c r="K45547" s="33"/>
      <c r="L45547" s="34"/>
      <c r="M45547" s="32"/>
      <c r="N45547" s="32"/>
    </row>
    <row r="45548" spans="1:14" x14ac:dyDescent="0.3">
      <c r="A45548" s="32"/>
      <c r="B45548" s="32"/>
      <c r="C45548" s="32"/>
      <c r="D45548" s="32"/>
      <c r="E45548" s="32"/>
      <c r="F45548" s="32"/>
      <c r="G45548" s="32"/>
      <c r="H45548" s="33"/>
      <c r="I45548" s="39"/>
      <c r="J45548" s="35">
        <f t="shared" si="711"/>
        <v>0</v>
      </c>
      <c r="K45548" s="33"/>
      <c r="L45548" s="34"/>
      <c r="M45548" s="32"/>
      <c r="N45548" s="32"/>
    </row>
    <row r="45549" spans="1:14" x14ac:dyDescent="0.3">
      <c r="A45549" s="32"/>
      <c r="B45549" s="32"/>
      <c r="C45549" s="32"/>
      <c r="D45549" s="32"/>
      <c r="E45549" s="32"/>
      <c r="F45549" s="32"/>
      <c r="G45549" s="32"/>
      <c r="H45549" s="33"/>
      <c r="I45549" s="39"/>
      <c r="J45549" s="35">
        <f t="shared" si="711"/>
        <v>0</v>
      </c>
      <c r="K45549" s="33"/>
      <c r="L45549" s="34"/>
      <c r="M45549" s="32"/>
      <c r="N45549" s="32"/>
    </row>
    <row r="45550" spans="1:14" x14ac:dyDescent="0.3">
      <c r="A45550" s="32"/>
      <c r="B45550" s="32"/>
      <c r="C45550" s="32"/>
      <c r="D45550" s="32"/>
      <c r="E45550" s="32"/>
      <c r="F45550" s="32"/>
      <c r="G45550" s="32"/>
      <c r="H45550" s="33"/>
      <c r="I45550" s="39"/>
      <c r="J45550" s="35">
        <f t="shared" si="711"/>
        <v>0</v>
      </c>
      <c r="K45550" s="33"/>
      <c r="L45550" s="34"/>
      <c r="M45550" s="32"/>
      <c r="N45550" s="32"/>
    </row>
    <row r="45551" spans="1:14" x14ac:dyDescent="0.3">
      <c r="A45551" s="32"/>
      <c r="B45551" s="32"/>
      <c r="C45551" s="32"/>
      <c r="D45551" s="32"/>
      <c r="E45551" s="32"/>
      <c r="F45551" s="32"/>
      <c r="G45551" s="32"/>
      <c r="H45551" s="33"/>
      <c r="I45551" s="39"/>
      <c r="J45551" s="35">
        <f t="shared" si="711"/>
        <v>0</v>
      </c>
      <c r="K45551" s="33"/>
      <c r="L45551" s="34"/>
      <c r="M45551" s="32"/>
      <c r="N45551" s="32"/>
    </row>
    <row r="45552" spans="1:14" x14ac:dyDescent="0.3">
      <c r="A45552" s="32"/>
      <c r="B45552" s="32"/>
      <c r="C45552" s="32"/>
      <c r="D45552" s="32"/>
      <c r="E45552" s="32"/>
      <c r="F45552" s="32"/>
      <c r="G45552" s="32"/>
      <c r="H45552" s="33"/>
      <c r="I45552" s="39"/>
      <c r="J45552" s="35">
        <f t="shared" si="711"/>
        <v>0</v>
      </c>
      <c r="K45552" s="33"/>
      <c r="L45552" s="34"/>
      <c r="M45552" s="32"/>
      <c r="N45552" s="32"/>
    </row>
    <row r="45553" spans="1:14" x14ac:dyDescent="0.3">
      <c r="A45553" s="32"/>
      <c r="B45553" s="32"/>
      <c r="C45553" s="32"/>
      <c r="D45553" s="32"/>
      <c r="E45553" s="32"/>
      <c r="F45553" s="32"/>
      <c r="G45553" s="32"/>
      <c r="H45553" s="33"/>
      <c r="I45553" s="39"/>
      <c r="J45553" s="35">
        <f t="shared" si="711"/>
        <v>0</v>
      </c>
      <c r="K45553" s="33"/>
      <c r="L45553" s="34"/>
      <c r="M45553" s="32"/>
      <c r="N45553" s="32"/>
    </row>
    <row r="45554" spans="1:14" x14ac:dyDescent="0.3">
      <c r="A45554" s="32"/>
      <c r="B45554" s="32"/>
      <c r="C45554" s="32"/>
      <c r="D45554" s="32"/>
      <c r="E45554" s="32"/>
      <c r="F45554" s="32"/>
      <c r="G45554" s="32"/>
      <c r="H45554" s="33"/>
      <c r="I45554" s="39"/>
      <c r="J45554" s="35">
        <f t="shared" si="711"/>
        <v>0</v>
      </c>
      <c r="K45554" s="33"/>
      <c r="L45554" s="34"/>
      <c r="M45554" s="32"/>
      <c r="N45554" s="32"/>
    </row>
    <row r="45555" spans="1:14" x14ac:dyDescent="0.3">
      <c r="A45555" s="32"/>
      <c r="B45555" s="32"/>
      <c r="C45555" s="32"/>
      <c r="D45555" s="32"/>
      <c r="E45555" s="32"/>
      <c r="F45555" s="32"/>
      <c r="G45555" s="32"/>
      <c r="H45555" s="33"/>
      <c r="I45555" s="39"/>
      <c r="J45555" s="35">
        <f t="shared" si="711"/>
        <v>0</v>
      </c>
      <c r="K45555" s="33"/>
      <c r="L45555" s="34"/>
      <c r="M45555" s="32"/>
      <c r="N45555" s="32"/>
    </row>
    <row r="45556" spans="1:14" x14ac:dyDescent="0.3">
      <c r="A45556" s="32"/>
      <c r="B45556" s="32"/>
      <c r="C45556" s="32"/>
      <c r="D45556" s="32"/>
      <c r="E45556" s="32"/>
      <c r="F45556" s="32"/>
      <c r="G45556" s="32"/>
      <c r="H45556" s="33"/>
      <c r="I45556" s="39"/>
      <c r="J45556" s="35">
        <f t="shared" si="711"/>
        <v>0</v>
      </c>
      <c r="K45556" s="33"/>
      <c r="L45556" s="34"/>
      <c r="M45556" s="32"/>
      <c r="N45556" s="32"/>
    </row>
    <row r="45557" spans="1:14" x14ac:dyDescent="0.3">
      <c r="A45557" s="32"/>
      <c r="B45557" s="32"/>
      <c r="C45557" s="32"/>
      <c r="D45557" s="32"/>
      <c r="E45557" s="32"/>
      <c r="F45557" s="32"/>
      <c r="G45557" s="32"/>
      <c r="H45557" s="33"/>
      <c r="I45557" s="39"/>
      <c r="J45557" s="35">
        <f t="shared" si="711"/>
        <v>0</v>
      </c>
      <c r="K45557" s="33"/>
      <c r="L45557" s="34"/>
      <c r="M45557" s="32"/>
      <c r="N45557" s="32"/>
    </row>
    <row r="45558" spans="1:14" x14ac:dyDescent="0.3">
      <c r="A45558" s="32"/>
      <c r="B45558" s="32"/>
      <c r="C45558" s="32"/>
      <c r="D45558" s="32"/>
      <c r="E45558" s="32"/>
      <c r="F45558" s="32"/>
      <c r="G45558" s="32"/>
      <c r="H45558" s="33"/>
      <c r="I45558" s="39"/>
      <c r="J45558" s="35">
        <f t="shared" si="711"/>
        <v>0</v>
      </c>
      <c r="K45558" s="33"/>
      <c r="L45558" s="34"/>
      <c r="M45558" s="32"/>
      <c r="N45558" s="32"/>
    </row>
    <row r="45559" spans="1:14" x14ac:dyDescent="0.3">
      <c r="A45559" s="32"/>
      <c r="B45559" s="32"/>
      <c r="C45559" s="32"/>
      <c r="D45559" s="32"/>
      <c r="E45559" s="32"/>
      <c r="F45559" s="32"/>
      <c r="G45559" s="32"/>
      <c r="H45559" s="33"/>
      <c r="I45559" s="39"/>
      <c r="J45559" s="35">
        <f t="shared" si="711"/>
        <v>0</v>
      </c>
      <c r="K45559" s="33"/>
      <c r="L45559" s="34"/>
      <c r="M45559" s="32"/>
      <c r="N45559" s="32"/>
    </row>
    <row r="45560" spans="1:14" x14ac:dyDescent="0.3">
      <c r="A45560" s="32"/>
      <c r="B45560" s="32"/>
      <c r="C45560" s="32"/>
      <c r="D45560" s="32"/>
      <c r="E45560" s="32"/>
      <c r="F45560" s="32"/>
      <c r="G45560" s="32"/>
      <c r="H45560" s="33"/>
      <c r="I45560" s="39"/>
      <c r="J45560" s="35">
        <f t="shared" si="711"/>
        <v>0</v>
      </c>
      <c r="K45560" s="33"/>
      <c r="L45560" s="34"/>
      <c r="M45560" s="32"/>
      <c r="N45560" s="32"/>
    </row>
    <row r="45561" spans="1:14" x14ac:dyDescent="0.3">
      <c r="A45561" s="32"/>
      <c r="B45561" s="32"/>
      <c r="C45561" s="32"/>
      <c r="D45561" s="32"/>
      <c r="E45561" s="32"/>
      <c r="F45561" s="32"/>
      <c r="G45561" s="32"/>
      <c r="H45561" s="33"/>
      <c r="I45561" s="39"/>
      <c r="J45561" s="35">
        <f t="shared" si="711"/>
        <v>0</v>
      </c>
      <c r="K45561" s="33"/>
      <c r="L45561" s="34"/>
      <c r="M45561" s="32"/>
      <c r="N45561" s="32"/>
    </row>
    <row r="45562" spans="1:14" x14ac:dyDescent="0.3">
      <c r="A45562" s="32"/>
      <c r="B45562" s="32"/>
      <c r="C45562" s="32"/>
      <c r="D45562" s="32"/>
      <c r="E45562" s="32"/>
      <c r="F45562" s="32"/>
      <c r="G45562" s="32"/>
      <c r="H45562" s="33"/>
      <c r="I45562" s="39"/>
      <c r="J45562" s="35">
        <f t="shared" si="711"/>
        <v>0</v>
      </c>
      <c r="K45562" s="33"/>
      <c r="L45562" s="34"/>
      <c r="M45562" s="32"/>
      <c r="N45562" s="32"/>
    </row>
    <row r="45563" spans="1:14" x14ac:dyDescent="0.3">
      <c r="A45563" s="32"/>
      <c r="B45563" s="32"/>
      <c r="C45563" s="32"/>
      <c r="D45563" s="32"/>
      <c r="E45563" s="32"/>
      <c r="F45563" s="32"/>
      <c r="G45563" s="32"/>
      <c r="H45563" s="33"/>
      <c r="I45563" s="39"/>
      <c r="J45563" s="35">
        <f t="shared" si="711"/>
        <v>0</v>
      </c>
      <c r="K45563" s="33"/>
      <c r="L45563" s="34"/>
      <c r="M45563" s="32"/>
      <c r="N45563" s="32"/>
    </row>
    <row r="45564" spans="1:14" x14ac:dyDescent="0.3">
      <c r="A45564" s="32"/>
      <c r="B45564" s="32"/>
      <c r="C45564" s="32"/>
      <c r="D45564" s="32"/>
      <c r="E45564" s="32"/>
      <c r="F45564" s="32"/>
      <c r="G45564" s="32"/>
      <c r="H45564" s="33"/>
      <c r="I45564" s="39"/>
      <c r="J45564" s="35">
        <f t="shared" si="711"/>
        <v>0</v>
      </c>
      <c r="K45564" s="33"/>
      <c r="L45564" s="34"/>
      <c r="M45564" s="32"/>
      <c r="N45564" s="32"/>
    </row>
    <row r="45565" spans="1:14" x14ac:dyDescent="0.3">
      <c r="A45565" s="32"/>
      <c r="B45565" s="32"/>
      <c r="C45565" s="32"/>
      <c r="D45565" s="32"/>
      <c r="E45565" s="32"/>
      <c r="F45565" s="32"/>
      <c r="G45565" s="32"/>
      <c r="H45565" s="33"/>
      <c r="I45565" s="39"/>
      <c r="J45565" s="35">
        <f t="shared" si="711"/>
        <v>0</v>
      </c>
      <c r="K45565" s="33"/>
      <c r="L45565" s="34"/>
      <c r="M45565" s="32"/>
      <c r="N45565" s="32"/>
    </row>
    <row r="45566" spans="1:14" x14ac:dyDescent="0.3">
      <c r="A45566" s="32"/>
      <c r="B45566" s="32"/>
      <c r="C45566" s="32"/>
      <c r="D45566" s="32"/>
      <c r="E45566" s="32"/>
      <c r="F45566" s="32"/>
      <c r="G45566" s="32"/>
      <c r="H45566" s="33"/>
      <c r="I45566" s="39"/>
      <c r="J45566" s="35">
        <f t="shared" si="711"/>
        <v>0</v>
      </c>
      <c r="K45566" s="33"/>
      <c r="L45566" s="34"/>
      <c r="M45566" s="32"/>
      <c r="N45566" s="32"/>
    </row>
    <row r="45567" spans="1:14" x14ac:dyDescent="0.3">
      <c r="A45567" s="32"/>
      <c r="B45567" s="32"/>
      <c r="C45567" s="32"/>
      <c r="D45567" s="32"/>
      <c r="E45567" s="32"/>
      <c r="F45567" s="32"/>
      <c r="G45567" s="32"/>
      <c r="H45567" s="33"/>
      <c r="I45567" s="39"/>
      <c r="J45567" s="35">
        <f t="shared" si="711"/>
        <v>0</v>
      </c>
      <c r="K45567" s="33"/>
      <c r="L45567" s="34"/>
      <c r="M45567" s="32"/>
      <c r="N45567" s="32"/>
    </row>
    <row r="45568" spans="1:14" x14ac:dyDescent="0.3">
      <c r="A45568" s="32"/>
      <c r="B45568" s="32"/>
      <c r="C45568" s="32"/>
      <c r="D45568" s="32"/>
      <c r="E45568" s="32"/>
      <c r="F45568" s="32"/>
      <c r="G45568" s="32"/>
      <c r="H45568" s="33"/>
      <c r="I45568" s="39"/>
      <c r="J45568" s="35">
        <f t="shared" si="711"/>
        <v>0</v>
      </c>
      <c r="K45568" s="33"/>
      <c r="L45568" s="34"/>
      <c r="M45568" s="32"/>
      <c r="N45568" s="32"/>
    </row>
    <row r="45569" spans="1:14" x14ac:dyDescent="0.3">
      <c r="A45569" s="32"/>
      <c r="B45569" s="32"/>
      <c r="C45569" s="32"/>
      <c r="D45569" s="32"/>
      <c r="E45569" s="32"/>
      <c r="F45569" s="32"/>
      <c r="G45569" s="32"/>
      <c r="H45569" s="33"/>
      <c r="I45569" s="39"/>
      <c r="J45569" s="35">
        <f t="shared" si="711"/>
        <v>0</v>
      </c>
      <c r="K45569" s="33"/>
      <c r="L45569" s="34"/>
      <c r="M45569" s="32"/>
      <c r="N45569" s="32"/>
    </row>
    <row r="45570" spans="1:14" x14ac:dyDescent="0.3">
      <c r="A45570" s="32"/>
      <c r="B45570" s="32"/>
      <c r="C45570" s="32"/>
      <c r="D45570" s="32"/>
      <c r="E45570" s="32"/>
      <c r="F45570" s="32"/>
      <c r="G45570" s="32"/>
      <c r="H45570" s="33"/>
      <c r="I45570" s="39"/>
      <c r="J45570" s="35">
        <f t="shared" si="711"/>
        <v>0</v>
      </c>
      <c r="K45570" s="33"/>
      <c r="L45570" s="34"/>
      <c r="M45570" s="32"/>
      <c r="N45570" s="32"/>
    </row>
    <row r="45571" spans="1:14" x14ac:dyDescent="0.3">
      <c r="A45571" s="32"/>
      <c r="B45571" s="32"/>
      <c r="C45571" s="32"/>
      <c r="D45571" s="32"/>
      <c r="E45571" s="32"/>
      <c r="F45571" s="32"/>
      <c r="G45571" s="32"/>
      <c r="H45571" s="33"/>
      <c r="I45571" s="39"/>
      <c r="J45571" s="35">
        <f t="shared" si="711"/>
        <v>0</v>
      </c>
      <c r="K45571" s="33"/>
      <c r="L45571" s="34"/>
      <c r="M45571" s="32"/>
      <c r="N45571" s="32"/>
    </row>
    <row r="45572" spans="1:14" x14ac:dyDescent="0.3">
      <c r="A45572" s="32"/>
      <c r="B45572" s="32"/>
      <c r="C45572" s="32"/>
      <c r="D45572" s="32"/>
      <c r="E45572" s="32"/>
      <c r="F45572" s="32"/>
      <c r="G45572" s="32"/>
      <c r="H45572" s="33"/>
      <c r="I45572" s="39"/>
      <c r="J45572" s="35">
        <f t="shared" si="711"/>
        <v>0</v>
      </c>
      <c r="K45572" s="33"/>
      <c r="L45572" s="34"/>
      <c r="M45572" s="32"/>
      <c r="N45572" s="32"/>
    </row>
    <row r="45573" spans="1:14" x14ac:dyDescent="0.3">
      <c r="A45573" s="32"/>
      <c r="B45573" s="32"/>
      <c r="C45573" s="32"/>
      <c r="D45573" s="32"/>
      <c r="E45573" s="32"/>
      <c r="F45573" s="32"/>
      <c r="G45573" s="32"/>
      <c r="H45573" s="33"/>
      <c r="I45573" s="39"/>
      <c r="J45573" s="35">
        <f t="shared" si="711"/>
        <v>0</v>
      </c>
      <c r="K45573" s="33"/>
      <c r="L45573" s="34"/>
      <c r="M45573" s="32"/>
      <c r="N45573" s="32"/>
    </row>
    <row r="45574" spans="1:14" x14ac:dyDescent="0.3">
      <c r="A45574" s="32"/>
      <c r="B45574" s="32"/>
      <c r="C45574" s="32"/>
      <c r="D45574" s="32"/>
      <c r="E45574" s="32"/>
      <c r="F45574" s="32"/>
      <c r="G45574" s="32"/>
      <c r="H45574" s="33"/>
      <c r="I45574" s="39"/>
      <c r="J45574" s="35">
        <f t="shared" si="711"/>
        <v>0</v>
      </c>
      <c r="K45574" s="33"/>
      <c r="L45574" s="34"/>
      <c r="M45574" s="32"/>
      <c r="N45574" s="32"/>
    </row>
    <row r="45575" spans="1:14" x14ac:dyDescent="0.3">
      <c r="A45575" s="32"/>
      <c r="B45575" s="32"/>
      <c r="C45575" s="32"/>
      <c r="D45575" s="32"/>
      <c r="E45575" s="32"/>
      <c r="F45575" s="32"/>
      <c r="G45575" s="32"/>
      <c r="H45575" s="33"/>
      <c r="I45575" s="39"/>
      <c r="J45575" s="35">
        <f t="shared" si="711"/>
        <v>0</v>
      </c>
      <c r="K45575" s="33"/>
      <c r="L45575" s="34"/>
      <c r="M45575" s="32"/>
      <c r="N45575" s="32"/>
    </row>
    <row r="45576" spans="1:14" x14ac:dyDescent="0.3">
      <c r="A45576" s="32"/>
      <c r="B45576" s="32"/>
      <c r="C45576" s="32"/>
      <c r="D45576" s="32"/>
      <c r="E45576" s="32"/>
      <c r="F45576" s="32"/>
      <c r="G45576" s="32"/>
      <c r="H45576" s="33"/>
      <c r="I45576" s="39"/>
      <c r="J45576" s="35">
        <f t="shared" ref="J45576:J45639" si="712">H45576*(1-I45576)</f>
        <v>0</v>
      </c>
      <c r="K45576" s="33"/>
      <c r="L45576" s="34"/>
      <c r="M45576" s="32"/>
      <c r="N45576" s="32"/>
    </row>
    <row r="45577" spans="1:14" x14ac:dyDescent="0.3">
      <c r="A45577" s="32"/>
      <c r="B45577" s="32"/>
      <c r="C45577" s="32"/>
      <c r="D45577" s="32"/>
      <c r="E45577" s="32"/>
      <c r="F45577" s="32"/>
      <c r="G45577" s="32"/>
      <c r="H45577" s="33"/>
      <c r="I45577" s="39"/>
      <c r="J45577" s="35">
        <f t="shared" si="712"/>
        <v>0</v>
      </c>
      <c r="K45577" s="33"/>
      <c r="L45577" s="34"/>
      <c r="M45577" s="32"/>
      <c r="N45577" s="32"/>
    </row>
    <row r="45578" spans="1:14" x14ac:dyDescent="0.3">
      <c r="A45578" s="32"/>
      <c r="B45578" s="32"/>
      <c r="C45578" s="32"/>
      <c r="D45578" s="32"/>
      <c r="E45578" s="32"/>
      <c r="F45578" s="32"/>
      <c r="G45578" s="32"/>
      <c r="H45578" s="33"/>
      <c r="I45578" s="39"/>
      <c r="J45578" s="35">
        <f t="shared" si="712"/>
        <v>0</v>
      </c>
      <c r="K45578" s="33"/>
      <c r="L45578" s="34"/>
      <c r="M45578" s="32"/>
      <c r="N45578" s="32"/>
    </row>
    <row r="45579" spans="1:14" x14ac:dyDescent="0.3">
      <c r="A45579" s="32"/>
      <c r="B45579" s="32"/>
      <c r="C45579" s="32"/>
      <c r="D45579" s="32"/>
      <c r="E45579" s="32"/>
      <c r="F45579" s="32"/>
      <c r="G45579" s="32"/>
      <c r="H45579" s="33"/>
      <c r="I45579" s="39"/>
      <c r="J45579" s="35">
        <f t="shared" si="712"/>
        <v>0</v>
      </c>
      <c r="K45579" s="33"/>
      <c r="L45579" s="34"/>
      <c r="M45579" s="32"/>
      <c r="N45579" s="32"/>
    </row>
    <row r="45580" spans="1:14" x14ac:dyDescent="0.3">
      <c r="A45580" s="32"/>
      <c r="B45580" s="32"/>
      <c r="C45580" s="32"/>
      <c r="D45580" s="32"/>
      <c r="E45580" s="32"/>
      <c r="F45580" s="32"/>
      <c r="G45580" s="32"/>
      <c r="H45580" s="33"/>
      <c r="I45580" s="39"/>
      <c r="J45580" s="35">
        <f t="shared" si="712"/>
        <v>0</v>
      </c>
      <c r="K45580" s="33"/>
      <c r="L45580" s="34"/>
      <c r="M45580" s="32"/>
      <c r="N45580" s="32"/>
    </row>
    <row r="45581" spans="1:14" x14ac:dyDescent="0.3">
      <c r="A45581" s="32"/>
      <c r="B45581" s="32"/>
      <c r="C45581" s="32"/>
      <c r="D45581" s="32"/>
      <c r="E45581" s="32"/>
      <c r="F45581" s="32"/>
      <c r="G45581" s="32"/>
      <c r="H45581" s="33"/>
      <c r="I45581" s="39"/>
      <c r="J45581" s="35">
        <f t="shared" si="712"/>
        <v>0</v>
      </c>
      <c r="K45581" s="33"/>
      <c r="L45581" s="34"/>
      <c r="M45581" s="32"/>
      <c r="N45581" s="32"/>
    </row>
    <row r="45582" spans="1:14" x14ac:dyDescent="0.3">
      <c r="A45582" s="32"/>
      <c r="B45582" s="32"/>
      <c r="C45582" s="32"/>
      <c r="D45582" s="32"/>
      <c r="E45582" s="32"/>
      <c r="F45582" s="32"/>
      <c r="G45582" s="32"/>
      <c r="H45582" s="33"/>
      <c r="I45582" s="39"/>
      <c r="J45582" s="35">
        <f t="shared" si="712"/>
        <v>0</v>
      </c>
      <c r="K45582" s="33"/>
      <c r="L45582" s="34"/>
      <c r="M45582" s="32"/>
      <c r="N45582" s="32"/>
    </row>
    <row r="45583" spans="1:14" x14ac:dyDescent="0.3">
      <c r="A45583" s="32"/>
      <c r="B45583" s="32"/>
      <c r="C45583" s="32"/>
      <c r="D45583" s="32"/>
      <c r="E45583" s="32"/>
      <c r="F45583" s="32"/>
      <c r="G45583" s="32"/>
      <c r="H45583" s="33"/>
      <c r="I45583" s="39"/>
      <c r="J45583" s="35">
        <f t="shared" si="712"/>
        <v>0</v>
      </c>
      <c r="K45583" s="33"/>
      <c r="L45583" s="34"/>
      <c r="M45583" s="32"/>
      <c r="N45583" s="32"/>
    </row>
    <row r="45584" spans="1:14" x14ac:dyDescent="0.3">
      <c r="A45584" s="32"/>
      <c r="B45584" s="32"/>
      <c r="C45584" s="32"/>
      <c r="D45584" s="32"/>
      <c r="E45584" s="32"/>
      <c r="F45584" s="32"/>
      <c r="G45584" s="32"/>
      <c r="H45584" s="33"/>
      <c r="I45584" s="39"/>
      <c r="J45584" s="35">
        <f t="shared" si="712"/>
        <v>0</v>
      </c>
      <c r="K45584" s="33"/>
      <c r="L45584" s="34"/>
      <c r="M45584" s="32"/>
      <c r="N45584" s="32"/>
    </row>
    <row r="45585" spans="1:14" x14ac:dyDescent="0.3">
      <c r="A45585" s="32"/>
      <c r="B45585" s="32"/>
      <c r="C45585" s="32"/>
      <c r="D45585" s="32"/>
      <c r="E45585" s="32"/>
      <c r="F45585" s="32"/>
      <c r="G45585" s="32"/>
      <c r="H45585" s="33"/>
      <c r="I45585" s="39"/>
      <c r="J45585" s="35">
        <f t="shared" si="712"/>
        <v>0</v>
      </c>
      <c r="K45585" s="33"/>
      <c r="L45585" s="34"/>
      <c r="M45585" s="32"/>
      <c r="N45585" s="32"/>
    </row>
    <row r="45586" spans="1:14" x14ac:dyDescent="0.3">
      <c r="A45586" s="32"/>
      <c r="B45586" s="32"/>
      <c r="C45586" s="32"/>
      <c r="D45586" s="32"/>
      <c r="E45586" s="32"/>
      <c r="F45586" s="32"/>
      <c r="G45586" s="32"/>
      <c r="H45586" s="33"/>
      <c r="I45586" s="39"/>
      <c r="J45586" s="35">
        <f t="shared" si="712"/>
        <v>0</v>
      </c>
      <c r="K45586" s="33"/>
      <c r="L45586" s="34"/>
      <c r="M45586" s="32"/>
      <c r="N45586" s="32"/>
    </row>
    <row r="45587" spans="1:14" x14ac:dyDescent="0.3">
      <c r="A45587" s="32"/>
      <c r="B45587" s="32"/>
      <c r="C45587" s="32"/>
      <c r="D45587" s="32"/>
      <c r="E45587" s="32"/>
      <c r="F45587" s="32"/>
      <c r="G45587" s="32"/>
      <c r="H45587" s="33"/>
      <c r="I45587" s="39"/>
      <c r="J45587" s="35">
        <f t="shared" si="712"/>
        <v>0</v>
      </c>
      <c r="K45587" s="33"/>
      <c r="L45587" s="34"/>
      <c r="M45587" s="32"/>
      <c r="N45587" s="32"/>
    </row>
    <row r="45588" spans="1:14" x14ac:dyDescent="0.3">
      <c r="A45588" s="32"/>
      <c r="B45588" s="32"/>
      <c r="C45588" s="32"/>
      <c r="D45588" s="32"/>
      <c r="E45588" s="32"/>
      <c r="F45588" s="32"/>
      <c r="G45588" s="32"/>
      <c r="H45588" s="33"/>
      <c r="I45588" s="39"/>
      <c r="J45588" s="35">
        <f t="shared" si="712"/>
        <v>0</v>
      </c>
      <c r="K45588" s="33"/>
      <c r="L45588" s="34"/>
      <c r="M45588" s="32"/>
      <c r="N45588" s="32"/>
    </row>
    <row r="45589" spans="1:14" x14ac:dyDescent="0.3">
      <c r="A45589" s="32"/>
      <c r="B45589" s="32"/>
      <c r="C45589" s="32"/>
      <c r="D45589" s="32"/>
      <c r="E45589" s="32"/>
      <c r="F45589" s="32"/>
      <c r="G45589" s="32"/>
      <c r="H45589" s="33"/>
      <c r="I45589" s="39"/>
      <c r="J45589" s="35">
        <f t="shared" si="712"/>
        <v>0</v>
      </c>
      <c r="K45589" s="33"/>
      <c r="L45589" s="34"/>
      <c r="M45589" s="32"/>
      <c r="N45589" s="32"/>
    </row>
    <row r="45590" spans="1:14" x14ac:dyDescent="0.3">
      <c r="A45590" s="32"/>
      <c r="B45590" s="32"/>
      <c r="C45590" s="32"/>
      <c r="D45590" s="32"/>
      <c r="E45590" s="32"/>
      <c r="F45590" s="32"/>
      <c r="G45590" s="32"/>
      <c r="H45590" s="33"/>
      <c r="I45590" s="39"/>
      <c r="J45590" s="35">
        <f t="shared" si="712"/>
        <v>0</v>
      </c>
      <c r="K45590" s="33"/>
      <c r="L45590" s="34"/>
      <c r="M45590" s="32"/>
      <c r="N45590" s="32"/>
    </row>
    <row r="45591" spans="1:14" x14ac:dyDescent="0.3">
      <c r="A45591" s="32"/>
      <c r="B45591" s="32"/>
      <c r="C45591" s="32"/>
      <c r="D45591" s="32"/>
      <c r="E45591" s="32"/>
      <c r="F45591" s="32"/>
      <c r="G45591" s="32"/>
      <c r="H45591" s="33"/>
      <c r="I45591" s="39"/>
      <c r="J45591" s="35">
        <f t="shared" si="712"/>
        <v>0</v>
      </c>
      <c r="K45591" s="33"/>
      <c r="L45591" s="34"/>
      <c r="M45591" s="32"/>
      <c r="N45591" s="32"/>
    </row>
    <row r="45592" spans="1:14" x14ac:dyDescent="0.3">
      <c r="A45592" s="32"/>
      <c r="B45592" s="32"/>
      <c r="C45592" s="32"/>
      <c r="D45592" s="32"/>
      <c r="E45592" s="32"/>
      <c r="F45592" s="32"/>
      <c r="G45592" s="32"/>
      <c r="H45592" s="33"/>
      <c r="I45592" s="39"/>
      <c r="J45592" s="35">
        <f t="shared" si="712"/>
        <v>0</v>
      </c>
      <c r="K45592" s="33"/>
      <c r="L45592" s="34"/>
      <c r="M45592" s="32"/>
      <c r="N45592" s="32"/>
    </row>
    <row r="45593" spans="1:14" x14ac:dyDescent="0.3">
      <c r="A45593" s="32"/>
      <c r="B45593" s="32"/>
      <c r="C45593" s="32"/>
      <c r="D45593" s="32"/>
      <c r="E45593" s="32"/>
      <c r="F45593" s="32"/>
      <c r="G45593" s="32"/>
      <c r="H45593" s="33"/>
      <c r="I45593" s="39"/>
      <c r="J45593" s="35">
        <f t="shared" si="712"/>
        <v>0</v>
      </c>
      <c r="K45593" s="33"/>
      <c r="L45593" s="34"/>
      <c r="M45593" s="32"/>
      <c r="N45593" s="32"/>
    </row>
    <row r="45594" spans="1:14" x14ac:dyDescent="0.3">
      <c r="A45594" s="32"/>
      <c r="B45594" s="32"/>
      <c r="C45594" s="32"/>
      <c r="D45594" s="32"/>
      <c r="E45594" s="32"/>
      <c r="F45594" s="32"/>
      <c r="G45594" s="32"/>
      <c r="H45594" s="33"/>
      <c r="I45594" s="39"/>
      <c r="J45594" s="35">
        <f t="shared" si="712"/>
        <v>0</v>
      </c>
      <c r="K45594" s="33"/>
      <c r="L45594" s="34"/>
      <c r="M45594" s="32"/>
      <c r="N45594" s="32"/>
    </row>
    <row r="45595" spans="1:14" x14ac:dyDescent="0.3">
      <c r="A45595" s="32"/>
      <c r="B45595" s="32"/>
      <c r="C45595" s="32"/>
      <c r="D45595" s="32"/>
      <c r="E45595" s="32"/>
      <c r="F45595" s="32"/>
      <c r="G45595" s="32"/>
      <c r="H45595" s="33"/>
      <c r="I45595" s="39"/>
      <c r="J45595" s="35">
        <f t="shared" si="712"/>
        <v>0</v>
      </c>
      <c r="K45595" s="33"/>
      <c r="L45595" s="34"/>
      <c r="M45595" s="32"/>
      <c r="N45595" s="32"/>
    </row>
    <row r="45596" spans="1:14" x14ac:dyDescent="0.3">
      <c r="A45596" s="32"/>
      <c r="B45596" s="32"/>
      <c r="C45596" s="32"/>
      <c r="D45596" s="32"/>
      <c r="E45596" s="32"/>
      <c r="F45596" s="32"/>
      <c r="G45596" s="32"/>
      <c r="H45596" s="33"/>
      <c r="I45596" s="39"/>
      <c r="J45596" s="35">
        <f t="shared" si="712"/>
        <v>0</v>
      </c>
      <c r="K45596" s="33"/>
      <c r="L45596" s="34"/>
      <c r="M45596" s="32"/>
      <c r="N45596" s="32"/>
    </row>
    <row r="45597" spans="1:14" x14ac:dyDescent="0.3">
      <c r="A45597" s="32"/>
      <c r="B45597" s="32"/>
      <c r="C45597" s="32"/>
      <c r="D45597" s="32"/>
      <c r="E45597" s="32"/>
      <c r="F45597" s="32"/>
      <c r="G45597" s="32"/>
      <c r="H45597" s="33"/>
      <c r="I45597" s="39"/>
      <c r="J45597" s="35">
        <f t="shared" si="712"/>
        <v>0</v>
      </c>
      <c r="K45597" s="33"/>
      <c r="L45597" s="34"/>
      <c r="M45597" s="32"/>
      <c r="N45597" s="32"/>
    </row>
    <row r="45598" spans="1:14" x14ac:dyDescent="0.3">
      <c r="A45598" s="32"/>
      <c r="B45598" s="32"/>
      <c r="C45598" s="32"/>
      <c r="D45598" s="32"/>
      <c r="E45598" s="32"/>
      <c r="F45598" s="32"/>
      <c r="G45598" s="32"/>
      <c r="H45598" s="33"/>
      <c r="I45598" s="39"/>
      <c r="J45598" s="35">
        <f t="shared" si="712"/>
        <v>0</v>
      </c>
      <c r="K45598" s="33"/>
      <c r="L45598" s="34"/>
      <c r="M45598" s="32"/>
      <c r="N45598" s="32"/>
    </row>
    <row r="45599" spans="1:14" x14ac:dyDescent="0.3">
      <c r="A45599" s="32"/>
      <c r="B45599" s="32"/>
      <c r="C45599" s="32"/>
      <c r="D45599" s="32"/>
      <c r="E45599" s="32"/>
      <c r="F45599" s="32"/>
      <c r="G45599" s="32"/>
      <c r="H45599" s="33"/>
      <c r="I45599" s="39"/>
      <c r="J45599" s="35">
        <f t="shared" si="712"/>
        <v>0</v>
      </c>
      <c r="K45599" s="33"/>
      <c r="L45599" s="34"/>
      <c r="M45599" s="32"/>
      <c r="N45599" s="32"/>
    </row>
    <row r="45600" spans="1:14" x14ac:dyDescent="0.3">
      <c r="A45600" s="32"/>
      <c r="B45600" s="32"/>
      <c r="C45600" s="32"/>
      <c r="D45600" s="32"/>
      <c r="E45600" s="32"/>
      <c r="F45600" s="32"/>
      <c r="G45600" s="32"/>
      <c r="H45600" s="33"/>
      <c r="I45600" s="39"/>
      <c r="J45600" s="35">
        <f t="shared" si="712"/>
        <v>0</v>
      </c>
      <c r="K45600" s="33"/>
      <c r="L45600" s="34"/>
      <c r="M45600" s="32"/>
      <c r="N45600" s="32"/>
    </row>
    <row r="45601" spans="1:14" x14ac:dyDescent="0.3">
      <c r="A45601" s="32"/>
      <c r="B45601" s="32"/>
      <c r="C45601" s="32"/>
      <c r="D45601" s="32"/>
      <c r="E45601" s="32"/>
      <c r="F45601" s="32"/>
      <c r="G45601" s="32"/>
      <c r="H45601" s="33"/>
      <c r="I45601" s="39"/>
      <c r="J45601" s="35">
        <f t="shared" si="712"/>
        <v>0</v>
      </c>
      <c r="K45601" s="33"/>
      <c r="L45601" s="34"/>
      <c r="M45601" s="32"/>
      <c r="N45601" s="32"/>
    </row>
    <row r="45602" spans="1:14" x14ac:dyDescent="0.3">
      <c r="A45602" s="32"/>
      <c r="B45602" s="32"/>
      <c r="C45602" s="32"/>
      <c r="D45602" s="32"/>
      <c r="E45602" s="32"/>
      <c r="F45602" s="32"/>
      <c r="G45602" s="32"/>
      <c r="H45602" s="33"/>
      <c r="I45602" s="39"/>
      <c r="J45602" s="35">
        <f t="shared" si="712"/>
        <v>0</v>
      </c>
      <c r="K45602" s="33"/>
      <c r="L45602" s="34"/>
      <c r="M45602" s="32"/>
      <c r="N45602" s="32"/>
    </row>
    <row r="45603" spans="1:14" x14ac:dyDescent="0.3">
      <c r="A45603" s="32"/>
      <c r="B45603" s="32"/>
      <c r="C45603" s="32"/>
      <c r="D45603" s="32"/>
      <c r="E45603" s="32"/>
      <c r="F45603" s="32"/>
      <c r="G45603" s="32"/>
      <c r="H45603" s="33"/>
      <c r="I45603" s="39"/>
      <c r="J45603" s="35">
        <f t="shared" si="712"/>
        <v>0</v>
      </c>
      <c r="K45603" s="33"/>
      <c r="L45603" s="34"/>
      <c r="M45603" s="32"/>
      <c r="N45603" s="32"/>
    </row>
    <row r="45604" spans="1:14" x14ac:dyDescent="0.3">
      <c r="A45604" s="32"/>
      <c r="B45604" s="32"/>
      <c r="C45604" s="32"/>
      <c r="D45604" s="32"/>
      <c r="E45604" s="32"/>
      <c r="F45604" s="32"/>
      <c r="G45604" s="32"/>
      <c r="H45604" s="33"/>
      <c r="I45604" s="39"/>
      <c r="J45604" s="35">
        <f t="shared" si="712"/>
        <v>0</v>
      </c>
      <c r="K45604" s="33"/>
      <c r="L45604" s="34"/>
      <c r="M45604" s="32"/>
      <c r="N45604" s="32"/>
    </row>
    <row r="45605" spans="1:14" x14ac:dyDescent="0.3">
      <c r="A45605" s="32"/>
      <c r="B45605" s="32"/>
      <c r="C45605" s="32"/>
      <c r="D45605" s="32"/>
      <c r="E45605" s="32"/>
      <c r="F45605" s="32"/>
      <c r="G45605" s="32"/>
      <c r="H45605" s="33"/>
      <c r="I45605" s="39"/>
      <c r="J45605" s="35">
        <f t="shared" si="712"/>
        <v>0</v>
      </c>
      <c r="K45605" s="33"/>
      <c r="L45605" s="34"/>
      <c r="M45605" s="32"/>
      <c r="N45605" s="32"/>
    </row>
    <row r="45606" spans="1:14" x14ac:dyDescent="0.3">
      <c r="A45606" s="32"/>
      <c r="B45606" s="32"/>
      <c r="C45606" s="32"/>
      <c r="D45606" s="32"/>
      <c r="E45606" s="32"/>
      <c r="F45606" s="32"/>
      <c r="G45606" s="32"/>
      <c r="H45606" s="33"/>
      <c r="I45606" s="39"/>
      <c r="J45606" s="35">
        <f t="shared" si="712"/>
        <v>0</v>
      </c>
      <c r="K45606" s="33"/>
      <c r="L45606" s="34"/>
      <c r="M45606" s="32"/>
      <c r="N45606" s="32"/>
    </row>
    <row r="45607" spans="1:14" x14ac:dyDescent="0.3">
      <c r="A45607" s="32"/>
      <c r="B45607" s="32"/>
      <c r="C45607" s="32"/>
      <c r="D45607" s="32"/>
      <c r="E45607" s="32"/>
      <c r="F45607" s="32"/>
      <c r="G45607" s="32"/>
      <c r="H45607" s="33"/>
      <c r="I45607" s="39"/>
      <c r="J45607" s="35">
        <f t="shared" si="712"/>
        <v>0</v>
      </c>
      <c r="K45607" s="33"/>
      <c r="L45607" s="34"/>
      <c r="M45607" s="32"/>
      <c r="N45607" s="32"/>
    </row>
    <row r="45608" spans="1:14" x14ac:dyDescent="0.3">
      <c r="A45608" s="32"/>
      <c r="B45608" s="32"/>
      <c r="C45608" s="32"/>
      <c r="D45608" s="32"/>
      <c r="E45608" s="32"/>
      <c r="F45608" s="32"/>
      <c r="G45608" s="32"/>
      <c r="H45608" s="33"/>
      <c r="I45608" s="39"/>
      <c r="J45608" s="35">
        <f t="shared" si="712"/>
        <v>0</v>
      </c>
      <c r="K45608" s="33"/>
      <c r="L45608" s="34"/>
      <c r="M45608" s="32"/>
      <c r="N45608" s="32"/>
    </row>
    <row r="45609" spans="1:14" x14ac:dyDescent="0.3">
      <c r="A45609" s="32"/>
      <c r="B45609" s="32"/>
      <c r="C45609" s="32"/>
      <c r="D45609" s="32"/>
      <c r="E45609" s="32"/>
      <c r="F45609" s="32"/>
      <c r="G45609" s="32"/>
      <c r="H45609" s="33"/>
      <c r="I45609" s="39"/>
      <c r="J45609" s="35">
        <f t="shared" si="712"/>
        <v>0</v>
      </c>
      <c r="K45609" s="33"/>
      <c r="L45609" s="34"/>
      <c r="M45609" s="32"/>
      <c r="N45609" s="32"/>
    </row>
    <row r="45610" spans="1:14" x14ac:dyDescent="0.3">
      <c r="A45610" s="32"/>
      <c r="B45610" s="32"/>
      <c r="C45610" s="32"/>
      <c r="D45610" s="32"/>
      <c r="E45610" s="32"/>
      <c r="F45610" s="32"/>
      <c r="G45610" s="32"/>
      <c r="H45610" s="33"/>
      <c r="I45610" s="39"/>
      <c r="J45610" s="35">
        <f t="shared" si="712"/>
        <v>0</v>
      </c>
      <c r="K45610" s="33"/>
      <c r="L45610" s="34"/>
      <c r="M45610" s="32"/>
      <c r="N45610" s="32"/>
    </row>
    <row r="45611" spans="1:14" x14ac:dyDescent="0.3">
      <c r="A45611" s="32"/>
      <c r="B45611" s="32"/>
      <c r="C45611" s="32"/>
      <c r="D45611" s="32"/>
      <c r="E45611" s="32"/>
      <c r="F45611" s="32"/>
      <c r="G45611" s="32"/>
      <c r="H45611" s="33"/>
      <c r="I45611" s="39"/>
      <c r="J45611" s="35">
        <f t="shared" si="712"/>
        <v>0</v>
      </c>
      <c r="K45611" s="33"/>
      <c r="L45611" s="34"/>
      <c r="M45611" s="32"/>
      <c r="N45611" s="32"/>
    </row>
    <row r="45612" spans="1:14" x14ac:dyDescent="0.3">
      <c r="A45612" s="32"/>
      <c r="B45612" s="32"/>
      <c r="C45612" s="32"/>
      <c r="D45612" s="32"/>
      <c r="E45612" s="32"/>
      <c r="F45612" s="32"/>
      <c r="G45612" s="32"/>
      <c r="H45612" s="33"/>
      <c r="I45612" s="39"/>
      <c r="J45612" s="35">
        <f t="shared" si="712"/>
        <v>0</v>
      </c>
      <c r="K45612" s="33"/>
      <c r="L45612" s="34"/>
      <c r="M45612" s="32"/>
      <c r="N45612" s="32"/>
    </row>
    <row r="45613" spans="1:14" x14ac:dyDescent="0.3">
      <c r="A45613" s="32"/>
      <c r="B45613" s="32"/>
      <c r="C45613" s="32"/>
      <c r="D45613" s="32"/>
      <c r="E45613" s="32"/>
      <c r="F45613" s="32"/>
      <c r="G45613" s="32"/>
      <c r="H45613" s="33"/>
      <c r="I45613" s="39"/>
      <c r="J45613" s="35">
        <f t="shared" si="712"/>
        <v>0</v>
      </c>
      <c r="K45613" s="33"/>
      <c r="L45613" s="34"/>
      <c r="M45613" s="32"/>
      <c r="N45613" s="32"/>
    </row>
    <row r="45614" spans="1:14" x14ac:dyDescent="0.3">
      <c r="A45614" s="32"/>
      <c r="B45614" s="32"/>
      <c r="C45614" s="32"/>
      <c r="D45614" s="32"/>
      <c r="E45614" s="32"/>
      <c r="F45614" s="32"/>
      <c r="G45614" s="32"/>
      <c r="H45614" s="33"/>
      <c r="I45614" s="39"/>
      <c r="J45614" s="35">
        <f t="shared" si="712"/>
        <v>0</v>
      </c>
      <c r="K45614" s="33"/>
      <c r="L45614" s="34"/>
      <c r="M45614" s="32"/>
      <c r="N45614" s="32"/>
    </row>
    <row r="45615" spans="1:14" x14ac:dyDescent="0.3">
      <c r="A45615" s="32"/>
      <c r="B45615" s="32"/>
      <c r="C45615" s="32"/>
      <c r="D45615" s="32"/>
      <c r="E45615" s="32"/>
      <c r="F45615" s="32"/>
      <c r="G45615" s="32"/>
      <c r="H45615" s="33"/>
      <c r="I45615" s="39"/>
      <c r="J45615" s="35">
        <f t="shared" si="712"/>
        <v>0</v>
      </c>
      <c r="K45615" s="33"/>
      <c r="L45615" s="34"/>
      <c r="M45615" s="32"/>
      <c r="N45615" s="32"/>
    </row>
    <row r="45616" spans="1:14" x14ac:dyDescent="0.3">
      <c r="A45616" s="32"/>
      <c r="B45616" s="32"/>
      <c r="C45616" s="32"/>
      <c r="D45616" s="32"/>
      <c r="E45616" s="32"/>
      <c r="F45616" s="32"/>
      <c r="G45616" s="32"/>
      <c r="H45616" s="33"/>
      <c r="I45616" s="39"/>
      <c r="J45616" s="35">
        <f t="shared" si="712"/>
        <v>0</v>
      </c>
      <c r="K45616" s="33"/>
      <c r="L45616" s="34"/>
      <c r="M45616" s="32"/>
      <c r="N45616" s="32"/>
    </row>
    <row r="45617" spans="1:14" x14ac:dyDescent="0.3">
      <c r="A45617" s="32"/>
      <c r="B45617" s="32"/>
      <c r="C45617" s="32"/>
      <c r="D45617" s="32"/>
      <c r="E45617" s="32"/>
      <c r="F45617" s="32"/>
      <c r="G45617" s="32"/>
      <c r="H45617" s="33"/>
      <c r="I45617" s="39"/>
      <c r="J45617" s="35">
        <f t="shared" si="712"/>
        <v>0</v>
      </c>
      <c r="K45617" s="33"/>
      <c r="L45617" s="34"/>
      <c r="M45617" s="32"/>
      <c r="N45617" s="32"/>
    </row>
    <row r="45618" spans="1:14" x14ac:dyDescent="0.3">
      <c r="A45618" s="32"/>
      <c r="B45618" s="32"/>
      <c r="C45618" s="32"/>
      <c r="D45618" s="32"/>
      <c r="E45618" s="32"/>
      <c r="F45618" s="32"/>
      <c r="G45618" s="32"/>
      <c r="H45618" s="33"/>
      <c r="I45618" s="39"/>
      <c r="J45618" s="35">
        <f t="shared" si="712"/>
        <v>0</v>
      </c>
      <c r="K45618" s="33"/>
      <c r="L45618" s="34"/>
      <c r="M45618" s="32"/>
      <c r="N45618" s="32"/>
    </row>
    <row r="45619" spans="1:14" x14ac:dyDescent="0.3">
      <c r="A45619" s="32"/>
      <c r="B45619" s="32"/>
      <c r="C45619" s="32"/>
      <c r="D45619" s="32"/>
      <c r="E45619" s="32"/>
      <c r="F45619" s="32"/>
      <c r="G45619" s="32"/>
      <c r="H45619" s="33"/>
      <c r="I45619" s="39"/>
      <c r="J45619" s="35">
        <f t="shared" si="712"/>
        <v>0</v>
      </c>
      <c r="K45619" s="33"/>
      <c r="L45619" s="34"/>
      <c r="M45619" s="32"/>
      <c r="N45619" s="32"/>
    </row>
    <row r="45620" spans="1:14" x14ac:dyDescent="0.3">
      <c r="A45620" s="32"/>
      <c r="B45620" s="32"/>
      <c r="C45620" s="32"/>
      <c r="D45620" s="32"/>
      <c r="E45620" s="32"/>
      <c r="F45620" s="32"/>
      <c r="G45620" s="32"/>
      <c r="H45620" s="33"/>
      <c r="I45620" s="39"/>
      <c r="J45620" s="35">
        <f t="shared" si="712"/>
        <v>0</v>
      </c>
      <c r="K45620" s="33"/>
      <c r="L45620" s="34"/>
      <c r="M45620" s="32"/>
      <c r="N45620" s="32"/>
    </row>
    <row r="45621" spans="1:14" x14ac:dyDescent="0.3">
      <c r="A45621" s="32"/>
      <c r="B45621" s="32"/>
      <c r="C45621" s="32"/>
      <c r="D45621" s="32"/>
      <c r="E45621" s="32"/>
      <c r="F45621" s="32"/>
      <c r="G45621" s="32"/>
      <c r="H45621" s="33"/>
      <c r="I45621" s="39"/>
      <c r="J45621" s="35">
        <f t="shared" si="712"/>
        <v>0</v>
      </c>
      <c r="K45621" s="33"/>
      <c r="L45621" s="34"/>
      <c r="M45621" s="32"/>
      <c r="N45621" s="32"/>
    </row>
    <row r="45622" spans="1:14" x14ac:dyDescent="0.3">
      <c r="A45622" s="32"/>
      <c r="B45622" s="32"/>
      <c r="C45622" s="32"/>
      <c r="D45622" s="32"/>
      <c r="E45622" s="32"/>
      <c r="F45622" s="32"/>
      <c r="G45622" s="32"/>
      <c r="H45622" s="33"/>
      <c r="I45622" s="39"/>
      <c r="J45622" s="35">
        <f t="shared" si="712"/>
        <v>0</v>
      </c>
      <c r="K45622" s="33"/>
      <c r="L45622" s="34"/>
      <c r="M45622" s="32"/>
      <c r="N45622" s="32"/>
    </row>
    <row r="45623" spans="1:14" x14ac:dyDescent="0.3">
      <c r="A45623" s="32"/>
      <c r="B45623" s="32"/>
      <c r="C45623" s="32"/>
      <c r="D45623" s="32"/>
      <c r="E45623" s="32"/>
      <c r="F45623" s="32"/>
      <c r="G45623" s="32"/>
      <c r="H45623" s="33"/>
      <c r="I45623" s="39"/>
      <c r="J45623" s="35">
        <f t="shared" si="712"/>
        <v>0</v>
      </c>
      <c r="K45623" s="33"/>
      <c r="L45623" s="34"/>
      <c r="M45623" s="32"/>
      <c r="N45623" s="32"/>
    </row>
    <row r="45624" spans="1:14" x14ac:dyDescent="0.3">
      <c r="A45624" s="32"/>
      <c r="B45624" s="32"/>
      <c r="C45624" s="32"/>
      <c r="D45624" s="32"/>
      <c r="E45624" s="32"/>
      <c r="F45624" s="32"/>
      <c r="G45624" s="32"/>
      <c r="H45624" s="33"/>
      <c r="I45624" s="39"/>
      <c r="J45624" s="35">
        <f t="shared" si="712"/>
        <v>0</v>
      </c>
      <c r="K45624" s="33"/>
      <c r="L45624" s="34"/>
      <c r="M45624" s="32"/>
      <c r="N45624" s="32"/>
    </row>
    <row r="45625" spans="1:14" x14ac:dyDescent="0.3">
      <c r="A45625" s="32"/>
      <c r="B45625" s="32"/>
      <c r="C45625" s="32"/>
      <c r="D45625" s="32"/>
      <c r="E45625" s="32"/>
      <c r="F45625" s="32"/>
      <c r="G45625" s="32"/>
      <c r="H45625" s="33"/>
      <c r="I45625" s="39"/>
      <c r="J45625" s="35">
        <f t="shared" si="712"/>
        <v>0</v>
      </c>
      <c r="K45625" s="33"/>
      <c r="L45625" s="34"/>
      <c r="M45625" s="32"/>
      <c r="N45625" s="32"/>
    </row>
    <row r="45626" spans="1:14" x14ac:dyDescent="0.3">
      <c r="A45626" s="32"/>
      <c r="B45626" s="32"/>
      <c r="C45626" s="32"/>
      <c r="D45626" s="32"/>
      <c r="E45626" s="32"/>
      <c r="F45626" s="32"/>
      <c r="G45626" s="32"/>
      <c r="H45626" s="33"/>
      <c r="I45626" s="39"/>
      <c r="J45626" s="35">
        <f t="shared" si="712"/>
        <v>0</v>
      </c>
      <c r="K45626" s="33"/>
      <c r="L45626" s="34"/>
      <c r="M45626" s="32"/>
      <c r="N45626" s="32"/>
    </row>
    <row r="45627" spans="1:14" x14ac:dyDescent="0.3">
      <c r="A45627" s="32"/>
      <c r="B45627" s="32"/>
      <c r="C45627" s="32"/>
      <c r="D45627" s="32"/>
      <c r="E45627" s="32"/>
      <c r="F45627" s="32"/>
      <c r="G45627" s="32"/>
      <c r="H45627" s="33"/>
      <c r="I45627" s="39"/>
      <c r="J45627" s="35">
        <f t="shared" si="712"/>
        <v>0</v>
      </c>
      <c r="K45627" s="33"/>
      <c r="L45627" s="34"/>
      <c r="M45627" s="32"/>
      <c r="N45627" s="32"/>
    </row>
    <row r="45628" spans="1:14" x14ac:dyDescent="0.3">
      <c r="A45628" s="32"/>
      <c r="B45628" s="32"/>
      <c r="C45628" s="32"/>
      <c r="D45628" s="32"/>
      <c r="E45628" s="32"/>
      <c r="F45628" s="32"/>
      <c r="G45628" s="32"/>
      <c r="H45628" s="33"/>
      <c r="I45628" s="39"/>
      <c r="J45628" s="35">
        <f t="shared" si="712"/>
        <v>0</v>
      </c>
      <c r="K45628" s="33"/>
      <c r="L45628" s="34"/>
      <c r="M45628" s="32"/>
      <c r="N45628" s="32"/>
    </row>
    <row r="45629" spans="1:14" x14ac:dyDescent="0.3">
      <c r="A45629" s="32"/>
      <c r="B45629" s="32"/>
      <c r="C45629" s="32"/>
      <c r="D45629" s="32"/>
      <c r="E45629" s="32"/>
      <c r="F45629" s="32"/>
      <c r="G45629" s="32"/>
      <c r="H45629" s="33"/>
      <c r="I45629" s="39"/>
      <c r="J45629" s="35">
        <f t="shared" si="712"/>
        <v>0</v>
      </c>
      <c r="K45629" s="33"/>
      <c r="L45629" s="34"/>
      <c r="M45629" s="32"/>
      <c r="N45629" s="32"/>
    </row>
    <row r="45630" spans="1:14" x14ac:dyDescent="0.3">
      <c r="A45630" s="32"/>
      <c r="B45630" s="32"/>
      <c r="C45630" s="32"/>
      <c r="D45630" s="32"/>
      <c r="E45630" s="32"/>
      <c r="F45630" s="32"/>
      <c r="G45630" s="32"/>
      <c r="H45630" s="33"/>
      <c r="I45630" s="39"/>
      <c r="J45630" s="35">
        <f t="shared" si="712"/>
        <v>0</v>
      </c>
      <c r="K45630" s="33"/>
      <c r="L45630" s="34"/>
      <c r="M45630" s="32"/>
      <c r="N45630" s="32"/>
    </row>
    <row r="45631" spans="1:14" x14ac:dyDescent="0.3">
      <c r="A45631" s="32"/>
      <c r="B45631" s="32"/>
      <c r="C45631" s="32"/>
      <c r="D45631" s="32"/>
      <c r="E45631" s="32"/>
      <c r="F45631" s="32"/>
      <c r="G45631" s="32"/>
      <c r="H45631" s="33"/>
      <c r="I45631" s="39"/>
      <c r="J45631" s="35">
        <f t="shared" si="712"/>
        <v>0</v>
      </c>
      <c r="K45631" s="33"/>
      <c r="L45631" s="34"/>
      <c r="M45631" s="32"/>
      <c r="N45631" s="32"/>
    </row>
    <row r="45632" spans="1:14" x14ac:dyDescent="0.3">
      <c r="A45632" s="32"/>
      <c r="B45632" s="32"/>
      <c r="C45632" s="32"/>
      <c r="D45632" s="32"/>
      <c r="E45632" s="32"/>
      <c r="F45632" s="32"/>
      <c r="G45632" s="32"/>
      <c r="H45632" s="33"/>
      <c r="I45632" s="39"/>
      <c r="J45632" s="35">
        <f t="shared" si="712"/>
        <v>0</v>
      </c>
      <c r="K45632" s="33"/>
      <c r="L45632" s="34"/>
      <c r="M45632" s="32"/>
      <c r="N45632" s="32"/>
    </row>
    <row r="45633" spans="1:14" x14ac:dyDescent="0.3">
      <c r="A45633" s="32"/>
      <c r="B45633" s="32"/>
      <c r="C45633" s="32"/>
      <c r="D45633" s="32"/>
      <c r="E45633" s="32"/>
      <c r="F45633" s="32"/>
      <c r="G45633" s="32"/>
      <c r="H45633" s="33"/>
      <c r="I45633" s="39"/>
      <c r="J45633" s="35">
        <f t="shared" si="712"/>
        <v>0</v>
      </c>
      <c r="K45633" s="33"/>
      <c r="L45633" s="34"/>
      <c r="M45633" s="32"/>
      <c r="N45633" s="32"/>
    </row>
    <row r="45634" spans="1:14" x14ac:dyDescent="0.3">
      <c r="A45634" s="32"/>
      <c r="B45634" s="32"/>
      <c r="C45634" s="32"/>
      <c r="D45634" s="32"/>
      <c r="E45634" s="32"/>
      <c r="F45634" s="32"/>
      <c r="G45634" s="32"/>
      <c r="H45634" s="33"/>
      <c r="I45634" s="39"/>
      <c r="J45634" s="35">
        <f t="shared" si="712"/>
        <v>0</v>
      </c>
      <c r="K45634" s="33"/>
      <c r="L45634" s="34"/>
      <c r="M45634" s="32"/>
      <c r="N45634" s="32"/>
    </row>
    <row r="45635" spans="1:14" x14ac:dyDescent="0.3">
      <c r="A45635" s="32"/>
      <c r="B45635" s="32"/>
      <c r="C45635" s="32"/>
      <c r="D45635" s="32"/>
      <c r="E45635" s="32"/>
      <c r="F45635" s="32"/>
      <c r="G45635" s="32"/>
      <c r="H45635" s="33"/>
      <c r="I45635" s="39"/>
      <c r="J45635" s="35">
        <f t="shared" si="712"/>
        <v>0</v>
      </c>
      <c r="K45635" s="33"/>
      <c r="L45635" s="34"/>
      <c r="M45635" s="32"/>
      <c r="N45635" s="32"/>
    </row>
    <row r="45636" spans="1:14" x14ac:dyDescent="0.3">
      <c r="A45636" s="32"/>
      <c r="B45636" s="32"/>
      <c r="C45636" s="32"/>
      <c r="D45636" s="32"/>
      <c r="E45636" s="32"/>
      <c r="F45636" s="32"/>
      <c r="G45636" s="32"/>
      <c r="H45636" s="33"/>
      <c r="I45636" s="39"/>
      <c r="J45636" s="35">
        <f t="shared" si="712"/>
        <v>0</v>
      </c>
      <c r="K45636" s="33"/>
      <c r="L45636" s="34"/>
      <c r="M45636" s="32"/>
      <c r="N45636" s="32"/>
    </row>
    <row r="45637" spans="1:14" x14ac:dyDescent="0.3">
      <c r="A45637" s="32"/>
      <c r="B45637" s="32"/>
      <c r="C45637" s="32"/>
      <c r="D45637" s="32"/>
      <c r="E45637" s="32"/>
      <c r="F45637" s="32"/>
      <c r="G45637" s="32"/>
      <c r="H45637" s="33"/>
      <c r="I45637" s="39"/>
      <c r="J45637" s="35">
        <f t="shared" si="712"/>
        <v>0</v>
      </c>
      <c r="K45637" s="33"/>
      <c r="L45637" s="34"/>
      <c r="M45637" s="32"/>
      <c r="N45637" s="32"/>
    </row>
    <row r="45638" spans="1:14" x14ac:dyDescent="0.3">
      <c r="A45638" s="32"/>
      <c r="B45638" s="32"/>
      <c r="C45638" s="32"/>
      <c r="D45638" s="32"/>
      <c r="E45638" s="32"/>
      <c r="F45638" s="32"/>
      <c r="G45638" s="32"/>
      <c r="H45638" s="33"/>
      <c r="I45638" s="39"/>
      <c r="J45638" s="35">
        <f t="shared" si="712"/>
        <v>0</v>
      </c>
      <c r="K45638" s="33"/>
      <c r="L45638" s="34"/>
      <c r="M45638" s="32"/>
      <c r="N45638" s="32"/>
    </row>
    <row r="45639" spans="1:14" x14ac:dyDescent="0.3">
      <c r="A45639" s="32"/>
      <c r="B45639" s="32"/>
      <c r="C45639" s="32"/>
      <c r="D45639" s="32"/>
      <c r="E45639" s="32"/>
      <c r="F45639" s="32"/>
      <c r="G45639" s="32"/>
      <c r="H45639" s="33"/>
      <c r="I45639" s="39"/>
      <c r="J45639" s="35">
        <f t="shared" si="712"/>
        <v>0</v>
      </c>
      <c r="K45639" s="33"/>
      <c r="L45639" s="34"/>
      <c r="M45639" s="32"/>
      <c r="N45639" s="32"/>
    </row>
    <row r="45640" spans="1:14" x14ac:dyDescent="0.3">
      <c r="A45640" s="32"/>
      <c r="B45640" s="32"/>
      <c r="C45640" s="32"/>
      <c r="D45640" s="32"/>
      <c r="E45640" s="32"/>
      <c r="F45640" s="32"/>
      <c r="G45640" s="32"/>
      <c r="H45640" s="33"/>
      <c r="I45640" s="39"/>
      <c r="J45640" s="35">
        <f t="shared" ref="J45640:J45703" si="713">H45640*(1-I45640)</f>
        <v>0</v>
      </c>
      <c r="K45640" s="33"/>
      <c r="L45640" s="34"/>
      <c r="M45640" s="32"/>
      <c r="N45640" s="32"/>
    </row>
    <row r="45641" spans="1:14" x14ac:dyDescent="0.3">
      <c r="A45641" s="32"/>
      <c r="B45641" s="32"/>
      <c r="C45641" s="32"/>
      <c r="D45641" s="32"/>
      <c r="E45641" s="32"/>
      <c r="F45641" s="32"/>
      <c r="G45641" s="32"/>
      <c r="H45641" s="33"/>
      <c r="I45641" s="39"/>
      <c r="J45641" s="35">
        <f t="shared" si="713"/>
        <v>0</v>
      </c>
      <c r="K45641" s="33"/>
      <c r="L45641" s="34"/>
      <c r="M45641" s="32"/>
      <c r="N45641" s="32"/>
    </row>
    <row r="45642" spans="1:14" x14ac:dyDescent="0.3">
      <c r="A45642" s="32"/>
      <c r="B45642" s="32"/>
      <c r="C45642" s="32"/>
      <c r="D45642" s="32"/>
      <c r="E45642" s="32"/>
      <c r="F45642" s="32"/>
      <c r="G45642" s="32"/>
      <c r="H45642" s="33"/>
      <c r="I45642" s="39"/>
      <c r="J45642" s="35">
        <f t="shared" si="713"/>
        <v>0</v>
      </c>
      <c r="K45642" s="33"/>
      <c r="L45642" s="34"/>
      <c r="M45642" s="32"/>
      <c r="N45642" s="32"/>
    </row>
    <row r="45643" spans="1:14" x14ac:dyDescent="0.3">
      <c r="A45643" s="32"/>
      <c r="B45643" s="32"/>
      <c r="C45643" s="32"/>
      <c r="D45643" s="32"/>
      <c r="E45643" s="32"/>
      <c r="F45643" s="32"/>
      <c r="G45643" s="32"/>
      <c r="H45643" s="33"/>
      <c r="I45643" s="39"/>
      <c r="J45643" s="35">
        <f t="shared" si="713"/>
        <v>0</v>
      </c>
      <c r="K45643" s="33"/>
      <c r="L45643" s="34"/>
      <c r="M45643" s="32"/>
      <c r="N45643" s="32"/>
    </row>
    <row r="45644" spans="1:14" x14ac:dyDescent="0.3">
      <c r="A45644" s="32"/>
      <c r="B45644" s="32"/>
      <c r="C45644" s="32"/>
      <c r="D45644" s="32"/>
      <c r="E45644" s="32"/>
      <c r="F45644" s="32"/>
      <c r="G45644" s="32"/>
      <c r="H45644" s="33"/>
      <c r="I45644" s="39"/>
      <c r="J45644" s="35">
        <f t="shared" si="713"/>
        <v>0</v>
      </c>
      <c r="K45644" s="33"/>
      <c r="L45644" s="34"/>
      <c r="M45644" s="32"/>
      <c r="N45644" s="32"/>
    </row>
    <row r="45645" spans="1:14" x14ac:dyDescent="0.3">
      <c r="A45645" s="32"/>
      <c r="B45645" s="32"/>
      <c r="C45645" s="32"/>
      <c r="D45645" s="32"/>
      <c r="E45645" s="32"/>
      <c r="F45645" s="32"/>
      <c r="G45645" s="32"/>
      <c r="H45645" s="33"/>
      <c r="I45645" s="39"/>
      <c r="J45645" s="35">
        <f t="shared" si="713"/>
        <v>0</v>
      </c>
      <c r="K45645" s="33"/>
      <c r="L45645" s="34"/>
      <c r="M45645" s="32"/>
      <c r="N45645" s="32"/>
    </row>
    <row r="45646" spans="1:14" x14ac:dyDescent="0.3">
      <c r="A45646" s="32"/>
      <c r="B45646" s="32"/>
      <c r="C45646" s="32"/>
      <c r="D45646" s="32"/>
      <c r="E45646" s="32"/>
      <c r="F45646" s="32"/>
      <c r="G45646" s="32"/>
      <c r="H45646" s="33"/>
      <c r="I45646" s="39"/>
      <c r="J45646" s="35">
        <f t="shared" si="713"/>
        <v>0</v>
      </c>
      <c r="K45646" s="33"/>
      <c r="L45646" s="34"/>
      <c r="M45646" s="32"/>
      <c r="N45646" s="32"/>
    </row>
    <row r="45647" spans="1:14" x14ac:dyDescent="0.3">
      <c r="A45647" s="32"/>
      <c r="B45647" s="32"/>
      <c r="C45647" s="32"/>
      <c r="D45647" s="32"/>
      <c r="E45647" s="32"/>
      <c r="F45647" s="32"/>
      <c r="G45647" s="32"/>
      <c r="H45647" s="33"/>
      <c r="I45647" s="39"/>
      <c r="J45647" s="35">
        <f t="shared" si="713"/>
        <v>0</v>
      </c>
      <c r="K45647" s="33"/>
      <c r="L45647" s="34"/>
      <c r="M45647" s="32"/>
      <c r="N45647" s="32"/>
    </row>
    <row r="45648" spans="1:14" x14ac:dyDescent="0.3">
      <c r="A45648" s="32"/>
      <c r="B45648" s="32"/>
      <c r="C45648" s="32"/>
      <c r="D45648" s="32"/>
      <c r="E45648" s="32"/>
      <c r="F45648" s="32"/>
      <c r="G45648" s="32"/>
      <c r="H45648" s="33"/>
      <c r="I45648" s="39"/>
      <c r="J45648" s="35">
        <f t="shared" si="713"/>
        <v>0</v>
      </c>
      <c r="K45648" s="33"/>
      <c r="L45648" s="34"/>
      <c r="M45648" s="32"/>
      <c r="N45648" s="32"/>
    </row>
    <row r="45649" spans="1:14" x14ac:dyDescent="0.3">
      <c r="A45649" s="32"/>
      <c r="B45649" s="32"/>
      <c r="C45649" s="32"/>
      <c r="D45649" s="32"/>
      <c r="E45649" s="32"/>
      <c r="F45649" s="32"/>
      <c r="G45649" s="32"/>
      <c r="H45649" s="33"/>
      <c r="I45649" s="39"/>
      <c r="J45649" s="35">
        <f t="shared" si="713"/>
        <v>0</v>
      </c>
      <c r="K45649" s="33"/>
      <c r="L45649" s="34"/>
      <c r="M45649" s="32"/>
      <c r="N45649" s="32"/>
    </row>
    <row r="45650" spans="1:14" x14ac:dyDescent="0.3">
      <c r="A45650" s="32"/>
      <c r="B45650" s="32"/>
      <c r="C45650" s="32"/>
      <c r="D45650" s="32"/>
      <c r="E45650" s="32"/>
      <c r="F45650" s="32"/>
      <c r="G45650" s="32"/>
      <c r="H45650" s="33"/>
      <c r="I45650" s="39"/>
      <c r="J45650" s="35">
        <f t="shared" si="713"/>
        <v>0</v>
      </c>
      <c r="K45650" s="33"/>
      <c r="L45650" s="34"/>
      <c r="M45650" s="32"/>
      <c r="N45650" s="32"/>
    </row>
    <row r="45651" spans="1:14" x14ac:dyDescent="0.3">
      <c r="A45651" s="32"/>
      <c r="B45651" s="32"/>
      <c r="C45651" s="32"/>
      <c r="D45651" s="32"/>
      <c r="E45651" s="32"/>
      <c r="F45651" s="32"/>
      <c r="G45651" s="32"/>
      <c r="H45651" s="33"/>
      <c r="I45651" s="39"/>
      <c r="J45651" s="35">
        <f t="shared" si="713"/>
        <v>0</v>
      </c>
      <c r="K45651" s="33"/>
      <c r="L45651" s="34"/>
      <c r="M45651" s="32"/>
      <c r="N45651" s="32"/>
    </row>
    <row r="45652" spans="1:14" x14ac:dyDescent="0.3">
      <c r="A45652" s="32"/>
      <c r="B45652" s="32"/>
      <c r="C45652" s="32"/>
      <c r="D45652" s="32"/>
      <c r="E45652" s="32"/>
      <c r="F45652" s="32"/>
      <c r="G45652" s="32"/>
      <c r="H45652" s="33"/>
      <c r="I45652" s="39"/>
      <c r="J45652" s="35">
        <f t="shared" si="713"/>
        <v>0</v>
      </c>
      <c r="K45652" s="33"/>
      <c r="L45652" s="34"/>
      <c r="M45652" s="32"/>
      <c r="N45652" s="32"/>
    </row>
    <row r="45653" spans="1:14" x14ac:dyDescent="0.3">
      <c r="A45653" s="32"/>
      <c r="B45653" s="32"/>
      <c r="C45653" s="32"/>
      <c r="D45653" s="32"/>
      <c r="E45653" s="32"/>
      <c r="F45653" s="32"/>
      <c r="G45653" s="32"/>
      <c r="H45653" s="33"/>
      <c r="I45653" s="39"/>
      <c r="J45653" s="35">
        <f t="shared" si="713"/>
        <v>0</v>
      </c>
      <c r="K45653" s="33"/>
      <c r="L45653" s="34"/>
      <c r="M45653" s="32"/>
      <c r="N45653" s="32"/>
    </row>
    <row r="45654" spans="1:14" x14ac:dyDescent="0.3">
      <c r="A45654" s="32"/>
      <c r="B45654" s="32"/>
      <c r="C45654" s="32"/>
      <c r="D45654" s="32"/>
      <c r="E45654" s="32"/>
      <c r="F45654" s="32"/>
      <c r="G45654" s="32"/>
      <c r="H45654" s="33"/>
      <c r="I45654" s="39"/>
      <c r="J45654" s="35">
        <f t="shared" si="713"/>
        <v>0</v>
      </c>
      <c r="K45654" s="33"/>
      <c r="L45654" s="34"/>
      <c r="M45654" s="32"/>
      <c r="N45654" s="32"/>
    </row>
    <row r="45655" spans="1:14" x14ac:dyDescent="0.3">
      <c r="A45655" s="32"/>
      <c r="B45655" s="32"/>
      <c r="C45655" s="32"/>
      <c r="D45655" s="32"/>
      <c r="E45655" s="32"/>
      <c r="F45655" s="32"/>
      <c r="G45655" s="32"/>
      <c r="H45655" s="33"/>
      <c r="I45655" s="39"/>
      <c r="J45655" s="35">
        <f t="shared" si="713"/>
        <v>0</v>
      </c>
      <c r="K45655" s="33"/>
      <c r="L45655" s="34"/>
      <c r="M45655" s="32"/>
      <c r="N45655" s="32"/>
    </row>
    <row r="45656" spans="1:14" x14ac:dyDescent="0.3">
      <c r="A45656" s="32"/>
      <c r="B45656" s="32"/>
      <c r="C45656" s="32"/>
      <c r="D45656" s="32"/>
      <c r="E45656" s="32"/>
      <c r="F45656" s="32"/>
      <c r="G45656" s="32"/>
      <c r="H45656" s="33"/>
      <c r="I45656" s="39"/>
      <c r="J45656" s="35">
        <f t="shared" si="713"/>
        <v>0</v>
      </c>
      <c r="K45656" s="33"/>
      <c r="L45656" s="34"/>
      <c r="M45656" s="32"/>
      <c r="N45656" s="32"/>
    </row>
    <row r="45657" spans="1:14" x14ac:dyDescent="0.3">
      <c r="A45657" s="32"/>
      <c r="B45657" s="32"/>
      <c r="C45657" s="32"/>
      <c r="D45657" s="32"/>
      <c r="E45657" s="32"/>
      <c r="F45657" s="32"/>
      <c r="G45657" s="32"/>
      <c r="H45657" s="33"/>
      <c r="I45657" s="39"/>
      <c r="J45657" s="35">
        <f t="shared" si="713"/>
        <v>0</v>
      </c>
      <c r="K45657" s="33"/>
      <c r="L45657" s="34"/>
      <c r="M45657" s="32"/>
      <c r="N45657" s="32"/>
    </row>
    <row r="45658" spans="1:14" x14ac:dyDescent="0.3">
      <c r="A45658" s="32"/>
      <c r="B45658" s="32"/>
      <c r="C45658" s="32"/>
      <c r="D45658" s="32"/>
      <c r="E45658" s="32"/>
      <c r="F45658" s="32"/>
      <c r="G45658" s="32"/>
      <c r="H45658" s="33"/>
      <c r="I45658" s="39"/>
      <c r="J45658" s="35">
        <f t="shared" si="713"/>
        <v>0</v>
      </c>
      <c r="K45658" s="33"/>
      <c r="L45658" s="34"/>
      <c r="M45658" s="32"/>
      <c r="N45658" s="32"/>
    </row>
    <row r="45659" spans="1:14" x14ac:dyDescent="0.3">
      <c r="A45659" s="32"/>
      <c r="B45659" s="32"/>
      <c r="C45659" s="32"/>
      <c r="D45659" s="32"/>
      <c r="E45659" s="32"/>
      <c r="F45659" s="32"/>
      <c r="G45659" s="32"/>
      <c r="H45659" s="33"/>
      <c r="I45659" s="39"/>
      <c r="J45659" s="35">
        <f t="shared" si="713"/>
        <v>0</v>
      </c>
      <c r="K45659" s="33"/>
      <c r="L45659" s="34"/>
      <c r="M45659" s="32"/>
      <c r="N45659" s="32"/>
    </row>
    <row r="45660" spans="1:14" x14ac:dyDescent="0.3">
      <c r="A45660" s="32"/>
      <c r="B45660" s="32"/>
      <c r="C45660" s="32"/>
      <c r="D45660" s="32"/>
      <c r="E45660" s="32"/>
      <c r="F45660" s="32"/>
      <c r="G45660" s="32"/>
      <c r="H45660" s="33"/>
      <c r="I45660" s="39"/>
      <c r="J45660" s="35">
        <f t="shared" si="713"/>
        <v>0</v>
      </c>
      <c r="K45660" s="33"/>
      <c r="L45660" s="34"/>
      <c r="M45660" s="32"/>
      <c r="N45660" s="32"/>
    </row>
    <row r="45661" spans="1:14" x14ac:dyDescent="0.3">
      <c r="A45661" s="32"/>
      <c r="B45661" s="32"/>
      <c r="C45661" s="32"/>
      <c r="D45661" s="32"/>
      <c r="E45661" s="32"/>
      <c r="F45661" s="32"/>
      <c r="G45661" s="32"/>
      <c r="H45661" s="33"/>
      <c r="I45661" s="39"/>
      <c r="J45661" s="35">
        <f t="shared" si="713"/>
        <v>0</v>
      </c>
      <c r="K45661" s="33"/>
      <c r="L45661" s="34"/>
      <c r="M45661" s="32"/>
      <c r="N45661" s="32"/>
    </row>
    <row r="45662" spans="1:14" x14ac:dyDescent="0.3">
      <c r="A45662" s="32"/>
      <c r="B45662" s="32"/>
      <c r="C45662" s="32"/>
      <c r="D45662" s="32"/>
      <c r="E45662" s="32"/>
      <c r="F45662" s="32"/>
      <c r="G45662" s="32"/>
      <c r="H45662" s="33"/>
      <c r="I45662" s="39"/>
      <c r="J45662" s="35">
        <f t="shared" si="713"/>
        <v>0</v>
      </c>
      <c r="K45662" s="33"/>
      <c r="L45662" s="34"/>
      <c r="M45662" s="32"/>
      <c r="N45662" s="32"/>
    </row>
    <row r="45663" spans="1:14" x14ac:dyDescent="0.3">
      <c r="A45663" s="32"/>
      <c r="B45663" s="32"/>
      <c r="C45663" s="32"/>
      <c r="D45663" s="32"/>
      <c r="E45663" s="32"/>
      <c r="F45663" s="32"/>
      <c r="G45663" s="32"/>
      <c r="H45663" s="33"/>
      <c r="I45663" s="39"/>
      <c r="J45663" s="35">
        <f t="shared" si="713"/>
        <v>0</v>
      </c>
      <c r="K45663" s="33"/>
      <c r="L45663" s="34"/>
      <c r="M45663" s="32"/>
      <c r="N45663" s="32"/>
    </row>
    <row r="45664" spans="1:14" x14ac:dyDescent="0.3">
      <c r="A45664" s="32"/>
      <c r="B45664" s="32"/>
      <c r="C45664" s="32"/>
      <c r="D45664" s="32"/>
      <c r="E45664" s="32"/>
      <c r="F45664" s="32"/>
      <c r="G45664" s="32"/>
      <c r="H45664" s="33"/>
      <c r="I45664" s="39"/>
      <c r="J45664" s="35">
        <f t="shared" si="713"/>
        <v>0</v>
      </c>
      <c r="K45664" s="33"/>
      <c r="L45664" s="34"/>
      <c r="M45664" s="32"/>
      <c r="N45664" s="32"/>
    </row>
    <row r="45665" spans="1:14" x14ac:dyDescent="0.3">
      <c r="A45665" s="32"/>
      <c r="B45665" s="32"/>
      <c r="C45665" s="32"/>
      <c r="D45665" s="32"/>
      <c r="E45665" s="32"/>
      <c r="F45665" s="32"/>
      <c r="G45665" s="32"/>
      <c r="H45665" s="33"/>
      <c r="I45665" s="39"/>
      <c r="J45665" s="35">
        <f t="shared" si="713"/>
        <v>0</v>
      </c>
      <c r="K45665" s="33"/>
      <c r="L45665" s="34"/>
      <c r="M45665" s="32"/>
      <c r="N45665" s="32"/>
    </row>
    <row r="45666" spans="1:14" x14ac:dyDescent="0.3">
      <c r="A45666" s="32"/>
      <c r="B45666" s="32"/>
      <c r="C45666" s="32"/>
      <c r="D45666" s="32"/>
      <c r="E45666" s="32"/>
      <c r="F45666" s="32"/>
      <c r="G45666" s="32"/>
      <c r="H45666" s="33"/>
      <c r="I45666" s="39"/>
      <c r="J45666" s="35">
        <f t="shared" si="713"/>
        <v>0</v>
      </c>
      <c r="K45666" s="33"/>
      <c r="L45666" s="34"/>
      <c r="M45666" s="32"/>
      <c r="N45666" s="32"/>
    </row>
    <row r="45667" spans="1:14" x14ac:dyDescent="0.3">
      <c r="A45667" s="32"/>
      <c r="B45667" s="32"/>
      <c r="C45667" s="32"/>
      <c r="D45667" s="32"/>
      <c r="E45667" s="32"/>
      <c r="F45667" s="32"/>
      <c r="G45667" s="32"/>
      <c r="H45667" s="33"/>
      <c r="I45667" s="39"/>
      <c r="J45667" s="35">
        <f t="shared" si="713"/>
        <v>0</v>
      </c>
      <c r="K45667" s="33"/>
      <c r="L45667" s="34"/>
      <c r="M45667" s="32"/>
      <c r="N45667" s="32"/>
    </row>
    <row r="45668" spans="1:14" x14ac:dyDescent="0.3">
      <c r="A45668" s="32"/>
      <c r="B45668" s="32"/>
      <c r="C45668" s="32"/>
      <c r="D45668" s="32"/>
      <c r="E45668" s="32"/>
      <c r="F45668" s="32"/>
      <c r="G45668" s="32"/>
      <c r="H45668" s="33"/>
      <c r="I45668" s="39"/>
      <c r="J45668" s="35">
        <f t="shared" si="713"/>
        <v>0</v>
      </c>
      <c r="K45668" s="33"/>
      <c r="L45668" s="34"/>
      <c r="M45668" s="32"/>
      <c r="N45668" s="32"/>
    </row>
    <row r="45669" spans="1:14" x14ac:dyDescent="0.3">
      <c r="A45669" s="32"/>
      <c r="B45669" s="32"/>
      <c r="C45669" s="32"/>
      <c r="D45669" s="32"/>
      <c r="E45669" s="32"/>
      <c r="F45669" s="32"/>
      <c r="G45669" s="32"/>
      <c r="H45669" s="33"/>
      <c r="I45669" s="39"/>
      <c r="J45669" s="35">
        <f t="shared" si="713"/>
        <v>0</v>
      </c>
      <c r="K45669" s="33"/>
      <c r="L45669" s="34"/>
      <c r="M45669" s="32"/>
      <c r="N45669" s="32"/>
    </row>
    <row r="45670" spans="1:14" x14ac:dyDescent="0.3">
      <c r="A45670" s="32"/>
      <c r="B45670" s="32"/>
      <c r="C45670" s="32"/>
      <c r="D45670" s="32"/>
      <c r="E45670" s="32"/>
      <c r="F45670" s="32"/>
      <c r="G45670" s="32"/>
      <c r="H45670" s="33"/>
      <c r="I45670" s="39"/>
      <c r="J45670" s="35">
        <f t="shared" si="713"/>
        <v>0</v>
      </c>
      <c r="K45670" s="33"/>
      <c r="L45670" s="34"/>
      <c r="M45670" s="32"/>
      <c r="N45670" s="32"/>
    </row>
    <row r="45671" spans="1:14" x14ac:dyDescent="0.3">
      <c r="A45671" s="32"/>
      <c r="B45671" s="32"/>
      <c r="C45671" s="32"/>
      <c r="D45671" s="32"/>
      <c r="E45671" s="32"/>
      <c r="F45671" s="32"/>
      <c r="G45671" s="32"/>
      <c r="H45671" s="33"/>
      <c r="I45671" s="39"/>
      <c r="J45671" s="35">
        <f t="shared" si="713"/>
        <v>0</v>
      </c>
      <c r="K45671" s="33"/>
      <c r="L45671" s="34"/>
      <c r="M45671" s="32"/>
      <c r="N45671" s="32"/>
    </row>
    <row r="45672" spans="1:14" x14ac:dyDescent="0.3">
      <c r="A45672" s="32"/>
      <c r="B45672" s="32"/>
      <c r="C45672" s="32"/>
      <c r="D45672" s="32"/>
      <c r="E45672" s="32"/>
      <c r="F45672" s="32"/>
      <c r="G45672" s="32"/>
      <c r="H45672" s="33"/>
      <c r="I45672" s="39"/>
      <c r="J45672" s="35">
        <f t="shared" si="713"/>
        <v>0</v>
      </c>
      <c r="K45672" s="33"/>
      <c r="L45672" s="34"/>
      <c r="M45672" s="32"/>
      <c r="N45672" s="32"/>
    </row>
    <row r="45673" spans="1:14" x14ac:dyDescent="0.3">
      <c r="A45673" s="32"/>
      <c r="B45673" s="32"/>
      <c r="C45673" s="32"/>
      <c r="D45673" s="32"/>
      <c r="E45673" s="32"/>
      <c r="F45673" s="32"/>
      <c r="G45673" s="32"/>
      <c r="H45673" s="33"/>
      <c r="I45673" s="39"/>
      <c r="J45673" s="35">
        <f t="shared" si="713"/>
        <v>0</v>
      </c>
      <c r="K45673" s="33"/>
      <c r="L45673" s="34"/>
      <c r="M45673" s="32"/>
      <c r="N45673" s="32"/>
    </row>
    <row r="45674" spans="1:14" x14ac:dyDescent="0.3">
      <c r="A45674" s="32"/>
      <c r="B45674" s="32"/>
      <c r="C45674" s="32"/>
      <c r="D45674" s="32"/>
      <c r="E45674" s="32"/>
      <c r="F45674" s="32"/>
      <c r="G45674" s="32"/>
      <c r="H45674" s="33"/>
      <c r="I45674" s="39"/>
      <c r="J45674" s="35">
        <f t="shared" si="713"/>
        <v>0</v>
      </c>
      <c r="K45674" s="33"/>
      <c r="L45674" s="34"/>
      <c r="M45674" s="32"/>
      <c r="N45674" s="32"/>
    </row>
    <row r="45675" spans="1:14" x14ac:dyDescent="0.3">
      <c r="A45675" s="32"/>
      <c r="B45675" s="32"/>
      <c r="C45675" s="32"/>
      <c r="D45675" s="32"/>
      <c r="E45675" s="32"/>
      <c r="F45675" s="32"/>
      <c r="G45675" s="32"/>
      <c r="H45675" s="33"/>
      <c r="I45675" s="39"/>
      <c r="J45675" s="35">
        <f t="shared" si="713"/>
        <v>0</v>
      </c>
      <c r="K45675" s="33"/>
      <c r="L45675" s="34"/>
      <c r="M45675" s="32"/>
      <c r="N45675" s="32"/>
    </row>
    <row r="45676" spans="1:14" x14ac:dyDescent="0.3">
      <c r="A45676" s="32"/>
      <c r="B45676" s="32"/>
      <c r="C45676" s="32"/>
      <c r="D45676" s="32"/>
      <c r="E45676" s="32"/>
      <c r="F45676" s="32"/>
      <c r="G45676" s="32"/>
      <c r="H45676" s="33"/>
      <c r="I45676" s="39"/>
      <c r="J45676" s="35">
        <f t="shared" si="713"/>
        <v>0</v>
      </c>
      <c r="K45676" s="33"/>
      <c r="L45676" s="34"/>
      <c r="M45676" s="32"/>
      <c r="N45676" s="32"/>
    </row>
    <row r="45677" spans="1:14" x14ac:dyDescent="0.3">
      <c r="A45677" s="32"/>
      <c r="B45677" s="32"/>
      <c r="C45677" s="32"/>
      <c r="D45677" s="32"/>
      <c r="E45677" s="32"/>
      <c r="F45677" s="32"/>
      <c r="G45677" s="32"/>
      <c r="H45677" s="33"/>
      <c r="I45677" s="39"/>
      <c r="J45677" s="35">
        <f t="shared" si="713"/>
        <v>0</v>
      </c>
      <c r="K45677" s="33"/>
      <c r="L45677" s="34"/>
      <c r="M45677" s="32"/>
      <c r="N45677" s="32"/>
    </row>
    <row r="45678" spans="1:14" x14ac:dyDescent="0.3">
      <c r="A45678" s="32"/>
      <c r="B45678" s="32"/>
      <c r="C45678" s="32"/>
      <c r="D45678" s="32"/>
      <c r="E45678" s="32"/>
      <c r="F45678" s="32"/>
      <c r="G45678" s="32"/>
      <c r="H45678" s="33"/>
      <c r="I45678" s="39"/>
      <c r="J45678" s="35">
        <f t="shared" si="713"/>
        <v>0</v>
      </c>
      <c r="K45678" s="33"/>
      <c r="L45678" s="34"/>
      <c r="M45678" s="32"/>
      <c r="N45678" s="32"/>
    </row>
    <row r="45679" spans="1:14" x14ac:dyDescent="0.3">
      <c r="A45679" s="32"/>
      <c r="B45679" s="32"/>
      <c r="C45679" s="32"/>
      <c r="D45679" s="32"/>
      <c r="E45679" s="32"/>
      <c r="F45679" s="32"/>
      <c r="G45679" s="32"/>
      <c r="H45679" s="33"/>
      <c r="I45679" s="39"/>
      <c r="J45679" s="35">
        <f t="shared" si="713"/>
        <v>0</v>
      </c>
      <c r="K45679" s="33"/>
      <c r="L45679" s="34"/>
      <c r="M45679" s="32"/>
      <c r="N45679" s="32"/>
    </row>
    <row r="45680" spans="1:14" x14ac:dyDescent="0.3">
      <c r="A45680" s="32"/>
      <c r="B45680" s="32"/>
      <c r="C45680" s="32"/>
      <c r="D45680" s="32"/>
      <c r="E45680" s="32"/>
      <c r="F45680" s="32"/>
      <c r="G45680" s="32"/>
      <c r="H45680" s="33"/>
      <c r="I45680" s="39"/>
      <c r="J45680" s="35">
        <f t="shared" si="713"/>
        <v>0</v>
      </c>
      <c r="K45680" s="33"/>
      <c r="L45680" s="34"/>
      <c r="M45680" s="32"/>
      <c r="N45680" s="32"/>
    </row>
    <row r="45681" spans="1:14" x14ac:dyDescent="0.3">
      <c r="A45681" s="32"/>
      <c r="B45681" s="32"/>
      <c r="C45681" s="32"/>
      <c r="D45681" s="32"/>
      <c r="E45681" s="32"/>
      <c r="F45681" s="32"/>
      <c r="G45681" s="32"/>
      <c r="H45681" s="33"/>
      <c r="I45681" s="39"/>
      <c r="J45681" s="35">
        <f t="shared" si="713"/>
        <v>0</v>
      </c>
      <c r="K45681" s="33"/>
      <c r="L45681" s="34"/>
      <c r="M45681" s="32"/>
      <c r="N45681" s="32"/>
    </row>
    <row r="45682" spans="1:14" x14ac:dyDescent="0.3">
      <c r="A45682" s="32"/>
      <c r="B45682" s="32"/>
      <c r="C45682" s="32"/>
      <c r="D45682" s="32"/>
      <c r="E45682" s="32"/>
      <c r="F45682" s="32"/>
      <c r="G45682" s="32"/>
      <c r="H45682" s="33"/>
      <c r="I45682" s="39"/>
      <c r="J45682" s="35">
        <f t="shared" si="713"/>
        <v>0</v>
      </c>
      <c r="K45682" s="33"/>
      <c r="L45682" s="34"/>
      <c r="M45682" s="32"/>
      <c r="N45682" s="32"/>
    </row>
    <row r="45683" spans="1:14" x14ac:dyDescent="0.3">
      <c r="A45683" s="32"/>
      <c r="B45683" s="32"/>
      <c r="C45683" s="32"/>
      <c r="D45683" s="32"/>
      <c r="E45683" s="32"/>
      <c r="F45683" s="32"/>
      <c r="G45683" s="32"/>
      <c r="H45683" s="33"/>
      <c r="I45683" s="39"/>
      <c r="J45683" s="35">
        <f t="shared" si="713"/>
        <v>0</v>
      </c>
      <c r="K45683" s="33"/>
      <c r="L45683" s="34"/>
      <c r="M45683" s="32"/>
      <c r="N45683" s="32"/>
    </row>
    <row r="45684" spans="1:14" x14ac:dyDescent="0.3">
      <c r="A45684" s="32"/>
      <c r="B45684" s="32"/>
      <c r="C45684" s="32"/>
      <c r="D45684" s="32"/>
      <c r="E45684" s="32"/>
      <c r="F45684" s="32"/>
      <c r="G45684" s="32"/>
      <c r="H45684" s="33"/>
      <c r="I45684" s="39"/>
      <c r="J45684" s="35">
        <f t="shared" si="713"/>
        <v>0</v>
      </c>
      <c r="K45684" s="33"/>
      <c r="L45684" s="34"/>
      <c r="M45684" s="32"/>
      <c r="N45684" s="32"/>
    </row>
    <row r="45685" spans="1:14" x14ac:dyDescent="0.3">
      <c r="A45685" s="32"/>
      <c r="B45685" s="32"/>
      <c r="C45685" s="32"/>
      <c r="D45685" s="32"/>
      <c r="E45685" s="32"/>
      <c r="F45685" s="32"/>
      <c r="G45685" s="32"/>
      <c r="H45685" s="33"/>
      <c r="I45685" s="39"/>
      <c r="J45685" s="35">
        <f t="shared" si="713"/>
        <v>0</v>
      </c>
      <c r="K45685" s="33"/>
      <c r="L45685" s="34"/>
      <c r="M45685" s="32"/>
      <c r="N45685" s="32"/>
    </row>
    <row r="45686" spans="1:14" x14ac:dyDescent="0.3">
      <c r="A45686" s="32"/>
      <c r="B45686" s="32"/>
      <c r="C45686" s="32"/>
      <c r="D45686" s="32"/>
      <c r="E45686" s="32"/>
      <c r="F45686" s="32"/>
      <c r="G45686" s="32"/>
      <c r="H45686" s="33"/>
      <c r="I45686" s="39"/>
      <c r="J45686" s="35">
        <f t="shared" si="713"/>
        <v>0</v>
      </c>
      <c r="K45686" s="33"/>
      <c r="L45686" s="34"/>
      <c r="M45686" s="32"/>
      <c r="N45686" s="32"/>
    </row>
    <row r="45687" spans="1:14" x14ac:dyDescent="0.3">
      <c r="A45687" s="32"/>
      <c r="B45687" s="32"/>
      <c r="C45687" s="32"/>
      <c r="D45687" s="32"/>
      <c r="E45687" s="32"/>
      <c r="F45687" s="32"/>
      <c r="G45687" s="32"/>
      <c r="H45687" s="33"/>
      <c r="I45687" s="39"/>
      <c r="J45687" s="35">
        <f t="shared" si="713"/>
        <v>0</v>
      </c>
      <c r="K45687" s="33"/>
      <c r="L45687" s="34"/>
      <c r="M45687" s="32"/>
      <c r="N45687" s="32"/>
    </row>
    <row r="45688" spans="1:14" x14ac:dyDescent="0.3">
      <c r="A45688" s="32"/>
      <c r="B45688" s="32"/>
      <c r="C45688" s="32"/>
      <c r="D45688" s="32"/>
      <c r="E45688" s="32"/>
      <c r="F45688" s="32"/>
      <c r="G45688" s="32"/>
      <c r="H45688" s="33"/>
      <c r="I45688" s="39"/>
      <c r="J45688" s="35">
        <f t="shared" si="713"/>
        <v>0</v>
      </c>
      <c r="K45688" s="33"/>
      <c r="L45688" s="34"/>
      <c r="M45688" s="32"/>
      <c r="N45688" s="32"/>
    </row>
    <row r="45689" spans="1:14" x14ac:dyDescent="0.3">
      <c r="A45689" s="32"/>
      <c r="B45689" s="32"/>
      <c r="C45689" s="32"/>
      <c r="D45689" s="32"/>
      <c r="E45689" s="32"/>
      <c r="F45689" s="32"/>
      <c r="G45689" s="32"/>
      <c r="H45689" s="33"/>
      <c r="I45689" s="39"/>
      <c r="J45689" s="35">
        <f t="shared" si="713"/>
        <v>0</v>
      </c>
      <c r="K45689" s="33"/>
      <c r="L45689" s="34"/>
      <c r="M45689" s="32"/>
      <c r="N45689" s="32"/>
    </row>
    <row r="45690" spans="1:14" x14ac:dyDescent="0.3">
      <c r="A45690" s="32"/>
      <c r="B45690" s="32"/>
      <c r="C45690" s="32"/>
      <c r="D45690" s="32"/>
      <c r="E45690" s="32"/>
      <c r="F45690" s="32"/>
      <c r="G45690" s="32"/>
      <c r="H45690" s="33"/>
      <c r="I45690" s="39"/>
      <c r="J45690" s="35">
        <f t="shared" si="713"/>
        <v>0</v>
      </c>
      <c r="K45690" s="33"/>
      <c r="L45690" s="34"/>
      <c r="M45690" s="32"/>
      <c r="N45690" s="32"/>
    </row>
    <row r="45691" spans="1:14" x14ac:dyDescent="0.3">
      <c r="A45691" s="32"/>
      <c r="B45691" s="32"/>
      <c r="C45691" s="32"/>
      <c r="D45691" s="32"/>
      <c r="E45691" s="32"/>
      <c r="F45691" s="32"/>
      <c r="G45691" s="32"/>
      <c r="H45691" s="33"/>
      <c r="I45691" s="39"/>
      <c r="J45691" s="35">
        <f t="shared" si="713"/>
        <v>0</v>
      </c>
      <c r="K45691" s="33"/>
      <c r="L45691" s="34"/>
      <c r="M45691" s="32"/>
      <c r="N45691" s="32"/>
    </row>
    <row r="45692" spans="1:14" x14ac:dyDescent="0.3">
      <c r="A45692" s="32"/>
      <c r="B45692" s="32"/>
      <c r="C45692" s="32"/>
      <c r="D45692" s="32"/>
      <c r="E45692" s="32"/>
      <c r="F45692" s="32"/>
      <c r="G45692" s="32"/>
      <c r="H45692" s="33"/>
      <c r="I45692" s="39"/>
      <c r="J45692" s="35">
        <f t="shared" si="713"/>
        <v>0</v>
      </c>
      <c r="K45692" s="33"/>
      <c r="L45692" s="34"/>
      <c r="M45692" s="32"/>
      <c r="N45692" s="32"/>
    </row>
    <row r="45693" spans="1:14" x14ac:dyDescent="0.3">
      <c r="A45693" s="32"/>
      <c r="B45693" s="32"/>
      <c r="C45693" s="32"/>
      <c r="D45693" s="32"/>
      <c r="E45693" s="32"/>
      <c r="F45693" s="32"/>
      <c r="G45693" s="32"/>
      <c r="H45693" s="33"/>
      <c r="I45693" s="39"/>
      <c r="J45693" s="35">
        <f t="shared" si="713"/>
        <v>0</v>
      </c>
      <c r="K45693" s="33"/>
      <c r="L45693" s="34"/>
      <c r="M45693" s="32"/>
      <c r="N45693" s="32"/>
    </row>
    <row r="45694" spans="1:14" x14ac:dyDescent="0.3">
      <c r="A45694" s="32"/>
      <c r="B45694" s="32"/>
      <c r="C45694" s="32"/>
      <c r="D45694" s="32"/>
      <c r="E45694" s="32"/>
      <c r="F45694" s="32"/>
      <c r="G45694" s="32"/>
      <c r="H45694" s="33"/>
      <c r="I45694" s="39"/>
      <c r="J45694" s="35">
        <f t="shared" si="713"/>
        <v>0</v>
      </c>
      <c r="K45694" s="33"/>
      <c r="L45694" s="34"/>
      <c r="M45694" s="32"/>
      <c r="N45694" s="32"/>
    </row>
    <row r="45695" spans="1:14" x14ac:dyDescent="0.3">
      <c r="A45695" s="32"/>
      <c r="B45695" s="32"/>
      <c r="C45695" s="32"/>
      <c r="D45695" s="32"/>
      <c r="E45695" s="32"/>
      <c r="F45695" s="32"/>
      <c r="G45695" s="32"/>
      <c r="H45695" s="33"/>
      <c r="I45695" s="39"/>
      <c r="J45695" s="35">
        <f t="shared" si="713"/>
        <v>0</v>
      </c>
      <c r="K45695" s="33"/>
      <c r="L45695" s="34"/>
      <c r="M45695" s="32"/>
      <c r="N45695" s="32"/>
    </row>
    <row r="45696" spans="1:14" x14ac:dyDescent="0.3">
      <c r="A45696" s="32"/>
      <c r="B45696" s="32"/>
      <c r="C45696" s="32"/>
      <c r="D45696" s="32"/>
      <c r="E45696" s="32"/>
      <c r="F45696" s="32"/>
      <c r="G45696" s="32"/>
      <c r="H45696" s="33"/>
      <c r="I45696" s="39"/>
      <c r="J45696" s="35">
        <f t="shared" si="713"/>
        <v>0</v>
      </c>
      <c r="K45696" s="33"/>
      <c r="L45696" s="34"/>
      <c r="M45696" s="32"/>
      <c r="N45696" s="32"/>
    </row>
    <row r="45697" spans="1:14" x14ac:dyDescent="0.3">
      <c r="A45697" s="32"/>
      <c r="B45697" s="32"/>
      <c r="C45697" s="32"/>
      <c r="D45697" s="32"/>
      <c r="E45697" s="32"/>
      <c r="F45697" s="32"/>
      <c r="G45697" s="32"/>
      <c r="H45697" s="33"/>
      <c r="I45697" s="39"/>
      <c r="J45697" s="35">
        <f t="shared" si="713"/>
        <v>0</v>
      </c>
      <c r="K45697" s="33"/>
      <c r="L45697" s="34"/>
      <c r="M45697" s="32"/>
      <c r="N45697" s="32"/>
    </row>
    <row r="45698" spans="1:14" x14ac:dyDescent="0.3">
      <c r="A45698" s="32"/>
      <c r="B45698" s="32"/>
      <c r="C45698" s="32"/>
      <c r="D45698" s="32"/>
      <c r="E45698" s="32"/>
      <c r="F45698" s="32"/>
      <c r="G45698" s="32"/>
      <c r="H45698" s="33"/>
      <c r="I45698" s="39"/>
      <c r="J45698" s="35">
        <f t="shared" si="713"/>
        <v>0</v>
      </c>
      <c r="K45698" s="33"/>
      <c r="L45698" s="34"/>
      <c r="M45698" s="32"/>
      <c r="N45698" s="32"/>
    </row>
    <row r="45699" spans="1:14" x14ac:dyDescent="0.3">
      <c r="A45699" s="32"/>
      <c r="B45699" s="32"/>
      <c r="C45699" s="32"/>
      <c r="D45699" s="32"/>
      <c r="E45699" s="32"/>
      <c r="F45699" s="32"/>
      <c r="G45699" s="32"/>
      <c r="H45699" s="33"/>
      <c r="I45699" s="39"/>
      <c r="J45699" s="35">
        <f t="shared" si="713"/>
        <v>0</v>
      </c>
      <c r="K45699" s="33"/>
      <c r="L45699" s="34"/>
      <c r="M45699" s="32"/>
      <c r="N45699" s="32"/>
    </row>
    <row r="45700" spans="1:14" x14ac:dyDescent="0.3">
      <c r="A45700" s="32"/>
      <c r="B45700" s="32"/>
      <c r="C45700" s="32"/>
      <c r="D45700" s="32"/>
      <c r="E45700" s="32"/>
      <c r="F45700" s="32"/>
      <c r="G45700" s="32"/>
      <c r="H45700" s="33"/>
      <c r="I45700" s="39"/>
      <c r="J45700" s="35">
        <f t="shared" si="713"/>
        <v>0</v>
      </c>
      <c r="K45700" s="33"/>
      <c r="L45700" s="34"/>
      <c r="M45700" s="32"/>
      <c r="N45700" s="32"/>
    </row>
    <row r="45701" spans="1:14" x14ac:dyDescent="0.3">
      <c r="A45701" s="32"/>
      <c r="B45701" s="32"/>
      <c r="C45701" s="32"/>
      <c r="D45701" s="32"/>
      <c r="E45701" s="32"/>
      <c r="F45701" s="32"/>
      <c r="G45701" s="32"/>
      <c r="H45701" s="33"/>
      <c r="I45701" s="39"/>
      <c r="J45701" s="35">
        <f t="shared" si="713"/>
        <v>0</v>
      </c>
      <c r="K45701" s="33"/>
      <c r="L45701" s="34"/>
      <c r="M45701" s="32"/>
      <c r="N45701" s="32"/>
    </row>
    <row r="45702" spans="1:14" x14ac:dyDescent="0.3">
      <c r="A45702" s="32"/>
      <c r="B45702" s="32"/>
      <c r="C45702" s="32"/>
      <c r="D45702" s="32"/>
      <c r="E45702" s="32"/>
      <c r="F45702" s="32"/>
      <c r="G45702" s="32"/>
      <c r="H45702" s="33"/>
      <c r="I45702" s="39"/>
      <c r="J45702" s="35">
        <f t="shared" si="713"/>
        <v>0</v>
      </c>
      <c r="K45702" s="33"/>
      <c r="L45702" s="34"/>
      <c r="M45702" s="32"/>
      <c r="N45702" s="32"/>
    </row>
    <row r="45703" spans="1:14" x14ac:dyDescent="0.3">
      <c r="A45703" s="32"/>
      <c r="B45703" s="32"/>
      <c r="C45703" s="32"/>
      <c r="D45703" s="32"/>
      <c r="E45703" s="32"/>
      <c r="F45703" s="32"/>
      <c r="G45703" s="32"/>
      <c r="H45703" s="33"/>
      <c r="I45703" s="39"/>
      <c r="J45703" s="35">
        <f t="shared" si="713"/>
        <v>0</v>
      </c>
      <c r="K45703" s="33"/>
      <c r="L45703" s="34"/>
      <c r="M45703" s="32"/>
      <c r="N45703" s="32"/>
    </row>
    <row r="45704" spans="1:14" x14ac:dyDescent="0.3">
      <c r="A45704" s="32"/>
      <c r="B45704" s="32"/>
      <c r="C45704" s="32"/>
      <c r="D45704" s="32"/>
      <c r="E45704" s="32"/>
      <c r="F45704" s="32"/>
      <c r="G45704" s="32"/>
      <c r="H45704" s="33"/>
      <c r="I45704" s="39"/>
      <c r="J45704" s="35">
        <f t="shared" ref="J45704:J45767" si="714">H45704*(1-I45704)</f>
        <v>0</v>
      </c>
      <c r="K45704" s="33"/>
      <c r="L45704" s="34"/>
      <c r="M45704" s="32"/>
      <c r="N45704" s="32"/>
    </row>
    <row r="45705" spans="1:14" x14ac:dyDescent="0.3">
      <c r="A45705" s="32"/>
      <c r="B45705" s="32"/>
      <c r="C45705" s="32"/>
      <c r="D45705" s="32"/>
      <c r="E45705" s="32"/>
      <c r="F45705" s="32"/>
      <c r="G45705" s="32"/>
      <c r="H45705" s="33"/>
      <c r="I45705" s="39"/>
      <c r="J45705" s="35">
        <f t="shared" si="714"/>
        <v>0</v>
      </c>
      <c r="K45705" s="33"/>
      <c r="L45705" s="34"/>
      <c r="M45705" s="32"/>
      <c r="N45705" s="32"/>
    </row>
    <row r="45706" spans="1:14" x14ac:dyDescent="0.3">
      <c r="A45706" s="32"/>
      <c r="B45706" s="32"/>
      <c r="C45706" s="32"/>
      <c r="D45706" s="32"/>
      <c r="E45706" s="32"/>
      <c r="F45706" s="32"/>
      <c r="G45706" s="32"/>
      <c r="H45706" s="33"/>
      <c r="I45706" s="39"/>
      <c r="J45706" s="35">
        <f t="shared" si="714"/>
        <v>0</v>
      </c>
      <c r="K45706" s="33"/>
      <c r="L45706" s="34"/>
      <c r="M45706" s="32"/>
      <c r="N45706" s="32"/>
    </row>
    <row r="45707" spans="1:14" x14ac:dyDescent="0.3">
      <c r="A45707" s="32"/>
      <c r="B45707" s="32"/>
      <c r="C45707" s="32"/>
      <c r="D45707" s="32"/>
      <c r="E45707" s="32"/>
      <c r="F45707" s="32"/>
      <c r="G45707" s="32"/>
      <c r="H45707" s="33"/>
      <c r="I45707" s="39"/>
      <c r="J45707" s="35">
        <f t="shared" si="714"/>
        <v>0</v>
      </c>
      <c r="K45707" s="33"/>
      <c r="L45707" s="34"/>
      <c r="M45707" s="32"/>
      <c r="N45707" s="32"/>
    </row>
    <row r="45708" spans="1:14" x14ac:dyDescent="0.3">
      <c r="A45708" s="32"/>
      <c r="B45708" s="32"/>
      <c r="C45708" s="32"/>
      <c r="D45708" s="32"/>
      <c r="E45708" s="32"/>
      <c r="F45708" s="32"/>
      <c r="G45708" s="32"/>
      <c r="H45708" s="33"/>
      <c r="I45708" s="39"/>
      <c r="J45708" s="35">
        <f t="shared" si="714"/>
        <v>0</v>
      </c>
      <c r="K45708" s="33"/>
      <c r="L45708" s="34"/>
      <c r="M45708" s="32"/>
      <c r="N45708" s="32"/>
    </row>
    <row r="45709" spans="1:14" x14ac:dyDescent="0.3">
      <c r="A45709" s="32"/>
      <c r="B45709" s="32"/>
      <c r="C45709" s="32"/>
      <c r="D45709" s="32"/>
      <c r="E45709" s="32"/>
      <c r="F45709" s="32"/>
      <c r="G45709" s="32"/>
      <c r="H45709" s="33"/>
      <c r="I45709" s="39"/>
      <c r="J45709" s="35">
        <f t="shared" si="714"/>
        <v>0</v>
      </c>
      <c r="K45709" s="33"/>
      <c r="L45709" s="34"/>
      <c r="M45709" s="32"/>
      <c r="N45709" s="32"/>
    </row>
    <row r="45710" spans="1:14" x14ac:dyDescent="0.3">
      <c r="A45710" s="32"/>
      <c r="B45710" s="32"/>
      <c r="C45710" s="32"/>
      <c r="D45710" s="32"/>
      <c r="E45710" s="32"/>
      <c r="F45710" s="32"/>
      <c r="G45710" s="32"/>
      <c r="H45710" s="33"/>
      <c r="I45710" s="39"/>
      <c r="J45710" s="35">
        <f t="shared" si="714"/>
        <v>0</v>
      </c>
      <c r="K45710" s="33"/>
      <c r="L45710" s="34"/>
      <c r="M45710" s="32"/>
      <c r="N45710" s="32"/>
    </row>
    <row r="45711" spans="1:14" x14ac:dyDescent="0.3">
      <c r="A45711" s="32"/>
      <c r="B45711" s="32"/>
      <c r="C45711" s="32"/>
      <c r="D45711" s="32"/>
      <c r="E45711" s="32"/>
      <c r="F45711" s="32"/>
      <c r="G45711" s="32"/>
      <c r="H45711" s="33"/>
      <c r="I45711" s="39"/>
      <c r="J45711" s="35">
        <f t="shared" si="714"/>
        <v>0</v>
      </c>
      <c r="K45711" s="33"/>
      <c r="L45711" s="34"/>
      <c r="M45711" s="32"/>
      <c r="N45711" s="32"/>
    </row>
    <row r="45712" spans="1:14" x14ac:dyDescent="0.3">
      <c r="A45712" s="32"/>
      <c r="B45712" s="32"/>
      <c r="C45712" s="32"/>
      <c r="D45712" s="32"/>
      <c r="E45712" s="32"/>
      <c r="F45712" s="32"/>
      <c r="G45712" s="32"/>
      <c r="H45712" s="33"/>
      <c r="I45712" s="39"/>
      <c r="J45712" s="35">
        <f t="shared" si="714"/>
        <v>0</v>
      </c>
      <c r="K45712" s="33"/>
      <c r="L45712" s="34"/>
      <c r="M45712" s="32"/>
      <c r="N45712" s="32"/>
    </row>
    <row r="45713" spans="1:14" x14ac:dyDescent="0.3">
      <c r="A45713" s="32"/>
      <c r="B45713" s="32"/>
      <c r="C45713" s="32"/>
      <c r="D45713" s="32"/>
      <c r="E45713" s="32"/>
      <c r="F45713" s="32"/>
      <c r="G45713" s="32"/>
      <c r="H45713" s="33"/>
      <c r="I45713" s="39"/>
      <c r="J45713" s="35">
        <f t="shared" si="714"/>
        <v>0</v>
      </c>
      <c r="K45713" s="33"/>
      <c r="L45713" s="34"/>
      <c r="M45713" s="32"/>
      <c r="N45713" s="32"/>
    </row>
    <row r="45714" spans="1:14" x14ac:dyDescent="0.3">
      <c r="A45714" s="32"/>
      <c r="B45714" s="32"/>
      <c r="C45714" s="32"/>
      <c r="D45714" s="32"/>
      <c r="E45714" s="32"/>
      <c r="F45714" s="32"/>
      <c r="G45714" s="32"/>
      <c r="H45714" s="33"/>
      <c r="I45714" s="39"/>
      <c r="J45714" s="35">
        <f t="shared" si="714"/>
        <v>0</v>
      </c>
      <c r="K45714" s="33"/>
      <c r="L45714" s="34"/>
      <c r="M45714" s="32"/>
      <c r="N45714" s="32"/>
    </row>
    <row r="45715" spans="1:14" x14ac:dyDescent="0.3">
      <c r="A45715" s="32"/>
      <c r="B45715" s="32"/>
      <c r="C45715" s="32"/>
      <c r="D45715" s="32"/>
      <c r="E45715" s="32"/>
      <c r="F45715" s="32"/>
      <c r="G45715" s="32"/>
      <c r="H45715" s="33"/>
      <c r="I45715" s="39"/>
      <c r="J45715" s="35">
        <f t="shared" si="714"/>
        <v>0</v>
      </c>
      <c r="K45715" s="33"/>
      <c r="L45715" s="34"/>
      <c r="M45715" s="32"/>
      <c r="N45715" s="32"/>
    </row>
    <row r="45716" spans="1:14" x14ac:dyDescent="0.3">
      <c r="A45716" s="32"/>
      <c r="B45716" s="32"/>
      <c r="C45716" s="32"/>
      <c r="D45716" s="32"/>
      <c r="E45716" s="32"/>
      <c r="F45716" s="32"/>
      <c r="G45716" s="32"/>
      <c r="H45716" s="33"/>
      <c r="I45716" s="39"/>
      <c r="J45716" s="35">
        <f t="shared" si="714"/>
        <v>0</v>
      </c>
      <c r="K45716" s="33"/>
      <c r="L45716" s="34"/>
      <c r="M45716" s="32"/>
      <c r="N45716" s="32"/>
    </row>
    <row r="45717" spans="1:14" x14ac:dyDescent="0.3">
      <c r="A45717" s="32"/>
      <c r="B45717" s="32"/>
      <c r="C45717" s="32"/>
      <c r="D45717" s="32"/>
      <c r="E45717" s="32"/>
      <c r="F45717" s="32"/>
      <c r="G45717" s="32"/>
      <c r="H45717" s="33"/>
      <c r="I45717" s="39"/>
      <c r="J45717" s="35">
        <f t="shared" si="714"/>
        <v>0</v>
      </c>
      <c r="K45717" s="33"/>
      <c r="L45717" s="34"/>
      <c r="M45717" s="32"/>
      <c r="N45717" s="32"/>
    </row>
    <row r="45718" spans="1:14" x14ac:dyDescent="0.3">
      <c r="A45718" s="32"/>
      <c r="B45718" s="32"/>
      <c r="C45718" s="32"/>
      <c r="D45718" s="32"/>
      <c r="E45718" s="32"/>
      <c r="F45718" s="32"/>
      <c r="G45718" s="32"/>
      <c r="H45718" s="33"/>
      <c r="I45718" s="39"/>
      <c r="J45718" s="35">
        <f t="shared" si="714"/>
        <v>0</v>
      </c>
      <c r="K45718" s="33"/>
      <c r="L45718" s="34"/>
      <c r="M45718" s="32"/>
      <c r="N45718" s="32"/>
    </row>
    <row r="45719" spans="1:14" x14ac:dyDescent="0.3">
      <c r="A45719" s="32"/>
      <c r="B45719" s="32"/>
      <c r="C45719" s="32"/>
      <c r="D45719" s="32"/>
      <c r="E45719" s="32"/>
      <c r="F45719" s="32"/>
      <c r="G45719" s="32"/>
      <c r="H45719" s="33"/>
      <c r="I45719" s="39"/>
      <c r="J45719" s="35">
        <f t="shared" si="714"/>
        <v>0</v>
      </c>
      <c r="K45719" s="33"/>
      <c r="L45719" s="34"/>
      <c r="M45719" s="32"/>
      <c r="N45719" s="32"/>
    </row>
    <row r="45720" spans="1:14" x14ac:dyDescent="0.3">
      <c r="A45720" s="32"/>
      <c r="B45720" s="32"/>
      <c r="C45720" s="32"/>
      <c r="D45720" s="32"/>
      <c r="E45720" s="32"/>
      <c r="F45720" s="32"/>
      <c r="G45720" s="32"/>
      <c r="H45720" s="33"/>
      <c r="I45720" s="39"/>
      <c r="J45720" s="35">
        <f t="shared" si="714"/>
        <v>0</v>
      </c>
      <c r="K45720" s="33"/>
      <c r="L45720" s="34"/>
      <c r="M45720" s="32"/>
      <c r="N45720" s="32"/>
    </row>
    <row r="45721" spans="1:14" x14ac:dyDescent="0.3">
      <c r="A45721" s="32"/>
      <c r="B45721" s="32"/>
      <c r="C45721" s="32"/>
      <c r="D45721" s="32"/>
      <c r="E45721" s="32"/>
      <c r="F45721" s="32"/>
      <c r="G45721" s="32"/>
      <c r="H45721" s="33"/>
      <c r="I45721" s="39"/>
      <c r="J45721" s="35">
        <f t="shared" si="714"/>
        <v>0</v>
      </c>
      <c r="K45721" s="33"/>
      <c r="L45721" s="34"/>
      <c r="M45721" s="32"/>
      <c r="N45721" s="32"/>
    </row>
    <row r="45722" spans="1:14" x14ac:dyDescent="0.3">
      <c r="A45722" s="32"/>
      <c r="B45722" s="32"/>
      <c r="C45722" s="32"/>
      <c r="D45722" s="32"/>
      <c r="E45722" s="32"/>
      <c r="F45722" s="32"/>
      <c r="G45722" s="32"/>
      <c r="H45722" s="33"/>
      <c r="I45722" s="39"/>
      <c r="J45722" s="35">
        <f t="shared" si="714"/>
        <v>0</v>
      </c>
      <c r="K45722" s="33"/>
      <c r="L45722" s="34"/>
      <c r="M45722" s="32"/>
      <c r="N45722" s="32"/>
    </row>
    <row r="45723" spans="1:14" x14ac:dyDescent="0.3">
      <c r="A45723" s="32"/>
      <c r="B45723" s="32"/>
      <c r="C45723" s="32"/>
      <c r="D45723" s="32"/>
      <c r="E45723" s="32"/>
      <c r="F45723" s="32"/>
      <c r="G45723" s="32"/>
      <c r="H45723" s="33"/>
      <c r="I45723" s="39"/>
      <c r="J45723" s="35">
        <f t="shared" si="714"/>
        <v>0</v>
      </c>
      <c r="K45723" s="33"/>
      <c r="L45723" s="34"/>
      <c r="M45723" s="32"/>
      <c r="N45723" s="32"/>
    </row>
    <row r="45724" spans="1:14" x14ac:dyDescent="0.3">
      <c r="A45724" s="32"/>
      <c r="B45724" s="32"/>
      <c r="C45724" s="32"/>
      <c r="D45724" s="32"/>
      <c r="E45724" s="32"/>
      <c r="F45724" s="32"/>
      <c r="G45724" s="32"/>
      <c r="H45724" s="33"/>
      <c r="I45724" s="39"/>
      <c r="J45724" s="35">
        <f t="shared" si="714"/>
        <v>0</v>
      </c>
      <c r="K45724" s="33"/>
      <c r="L45724" s="34"/>
      <c r="M45724" s="32"/>
      <c r="N45724" s="32"/>
    </row>
    <row r="45725" spans="1:14" x14ac:dyDescent="0.3">
      <c r="A45725" s="32"/>
      <c r="B45725" s="32"/>
      <c r="C45725" s="32"/>
      <c r="D45725" s="32"/>
      <c r="E45725" s="32"/>
      <c r="F45725" s="32"/>
      <c r="G45725" s="32"/>
      <c r="H45725" s="33"/>
      <c r="I45725" s="39"/>
      <c r="J45725" s="35">
        <f t="shared" si="714"/>
        <v>0</v>
      </c>
      <c r="K45725" s="33"/>
      <c r="L45725" s="34"/>
      <c r="M45725" s="32"/>
      <c r="N45725" s="32"/>
    </row>
    <row r="45726" spans="1:14" x14ac:dyDescent="0.3">
      <c r="A45726" s="32"/>
      <c r="B45726" s="32"/>
      <c r="C45726" s="32"/>
      <c r="D45726" s="32"/>
      <c r="E45726" s="32"/>
      <c r="F45726" s="32"/>
      <c r="G45726" s="32"/>
      <c r="H45726" s="33"/>
      <c r="I45726" s="39"/>
      <c r="J45726" s="35">
        <f t="shared" si="714"/>
        <v>0</v>
      </c>
      <c r="K45726" s="33"/>
      <c r="L45726" s="34"/>
      <c r="M45726" s="32"/>
      <c r="N45726" s="32"/>
    </row>
    <row r="45727" spans="1:14" x14ac:dyDescent="0.3">
      <c r="A45727" s="32"/>
      <c r="B45727" s="32"/>
      <c r="C45727" s="32"/>
      <c r="D45727" s="32"/>
      <c r="E45727" s="32"/>
      <c r="F45727" s="32"/>
      <c r="G45727" s="32"/>
      <c r="H45727" s="33"/>
      <c r="I45727" s="39"/>
      <c r="J45727" s="35">
        <f t="shared" si="714"/>
        <v>0</v>
      </c>
      <c r="K45727" s="33"/>
      <c r="L45727" s="34"/>
      <c r="M45727" s="32"/>
      <c r="N45727" s="32"/>
    </row>
    <row r="45728" spans="1:14" x14ac:dyDescent="0.3">
      <c r="A45728" s="32"/>
      <c r="B45728" s="32"/>
      <c r="C45728" s="32"/>
      <c r="D45728" s="32"/>
      <c r="E45728" s="32"/>
      <c r="F45728" s="32"/>
      <c r="G45728" s="32"/>
      <c r="H45728" s="33"/>
      <c r="I45728" s="39"/>
      <c r="J45728" s="35">
        <f t="shared" si="714"/>
        <v>0</v>
      </c>
      <c r="K45728" s="33"/>
      <c r="L45728" s="34"/>
      <c r="M45728" s="32"/>
      <c r="N45728" s="32"/>
    </row>
    <row r="45729" spans="1:14" x14ac:dyDescent="0.3">
      <c r="A45729" s="32"/>
      <c r="B45729" s="32"/>
      <c r="C45729" s="32"/>
      <c r="D45729" s="32"/>
      <c r="E45729" s="32"/>
      <c r="F45729" s="32"/>
      <c r="G45729" s="32"/>
      <c r="H45729" s="33"/>
      <c r="I45729" s="39"/>
      <c r="J45729" s="35">
        <f t="shared" si="714"/>
        <v>0</v>
      </c>
      <c r="K45729" s="33"/>
      <c r="L45729" s="34"/>
      <c r="M45729" s="32"/>
      <c r="N45729" s="32"/>
    </row>
    <row r="45730" spans="1:14" x14ac:dyDescent="0.3">
      <c r="A45730" s="32"/>
      <c r="B45730" s="32"/>
      <c r="C45730" s="32"/>
      <c r="D45730" s="32"/>
      <c r="E45730" s="32"/>
      <c r="F45730" s="32"/>
      <c r="G45730" s="32"/>
      <c r="H45730" s="33"/>
      <c r="I45730" s="39"/>
      <c r="J45730" s="35">
        <f t="shared" si="714"/>
        <v>0</v>
      </c>
      <c r="K45730" s="33"/>
      <c r="L45730" s="34"/>
      <c r="M45730" s="32"/>
      <c r="N45730" s="32"/>
    </row>
    <row r="45731" spans="1:14" x14ac:dyDescent="0.3">
      <c r="A45731" s="32"/>
      <c r="B45731" s="32"/>
      <c r="C45731" s="32"/>
      <c r="D45731" s="32"/>
      <c r="E45731" s="32"/>
      <c r="F45731" s="32"/>
      <c r="G45731" s="32"/>
      <c r="H45731" s="33"/>
      <c r="I45731" s="39"/>
      <c r="J45731" s="35">
        <f t="shared" si="714"/>
        <v>0</v>
      </c>
      <c r="K45731" s="33"/>
      <c r="L45731" s="34"/>
      <c r="M45731" s="32"/>
      <c r="N45731" s="32"/>
    </row>
    <row r="45732" spans="1:14" x14ac:dyDescent="0.3">
      <c r="A45732" s="32"/>
      <c r="B45732" s="32"/>
      <c r="C45732" s="32"/>
      <c r="D45732" s="32"/>
      <c r="E45732" s="32"/>
      <c r="F45732" s="32"/>
      <c r="G45732" s="32"/>
      <c r="H45732" s="33"/>
      <c r="I45732" s="39"/>
      <c r="J45732" s="35">
        <f t="shared" si="714"/>
        <v>0</v>
      </c>
      <c r="K45732" s="33"/>
      <c r="L45732" s="34"/>
      <c r="M45732" s="32"/>
      <c r="N45732" s="32"/>
    </row>
    <row r="45733" spans="1:14" x14ac:dyDescent="0.3">
      <c r="A45733" s="32"/>
      <c r="B45733" s="32"/>
      <c r="C45733" s="32"/>
      <c r="D45733" s="32"/>
      <c r="E45733" s="32"/>
      <c r="F45733" s="32"/>
      <c r="G45733" s="32"/>
      <c r="H45733" s="33"/>
      <c r="I45733" s="39"/>
      <c r="J45733" s="35">
        <f t="shared" si="714"/>
        <v>0</v>
      </c>
      <c r="K45733" s="33"/>
      <c r="L45733" s="34"/>
      <c r="M45733" s="32"/>
      <c r="N45733" s="32"/>
    </row>
    <row r="45734" spans="1:14" x14ac:dyDescent="0.3">
      <c r="A45734" s="32"/>
      <c r="B45734" s="32"/>
      <c r="C45734" s="32"/>
      <c r="D45734" s="32"/>
      <c r="E45734" s="32"/>
      <c r="F45734" s="32"/>
      <c r="G45734" s="32"/>
      <c r="H45734" s="33"/>
      <c r="I45734" s="39"/>
      <c r="J45734" s="35">
        <f t="shared" si="714"/>
        <v>0</v>
      </c>
      <c r="K45734" s="33"/>
      <c r="L45734" s="34"/>
      <c r="M45734" s="32"/>
      <c r="N45734" s="32"/>
    </row>
    <row r="45735" spans="1:14" x14ac:dyDescent="0.3">
      <c r="A45735" s="32"/>
      <c r="B45735" s="32"/>
      <c r="C45735" s="32"/>
      <c r="D45735" s="32"/>
      <c r="E45735" s="32"/>
      <c r="F45735" s="32"/>
      <c r="G45735" s="32"/>
      <c r="H45735" s="33"/>
      <c r="I45735" s="39"/>
      <c r="J45735" s="35">
        <f t="shared" si="714"/>
        <v>0</v>
      </c>
      <c r="K45735" s="33"/>
      <c r="L45735" s="34"/>
      <c r="M45735" s="32"/>
      <c r="N45735" s="32"/>
    </row>
    <row r="45736" spans="1:14" x14ac:dyDescent="0.3">
      <c r="A45736" s="32"/>
      <c r="B45736" s="32"/>
      <c r="C45736" s="32"/>
      <c r="D45736" s="32"/>
      <c r="E45736" s="32"/>
      <c r="F45736" s="32"/>
      <c r="G45736" s="32"/>
      <c r="H45736" s="33"/>
      <c r="I45736" s="39"/>
      <c r="J45736" s="35">
        <f t="shared" si="714"/>
        <v>0</v>
      </c>
      <c r="K45736" s="33"/>
      <c r="L45736" s="34"/>
      <c r="M45736" s="32"/>
      <c r="N45736" s="32"/>
    </row>
    <row r="45737" spans="1:14" x14ac:dyDescent="0.3">
      <c r="A45737" s="32"/>
      <c r="B45737" s="32"/>
      <c r="C45737" s="32"/>
      <c r="D45737" s="32"/>
      <c r="E45737" s="32"/>
      <c r="F45737" s="32"/>
      <c r="G45737" s="32"/>
      <c r="H45737" s="33"/>
      <c r="I45737" s="39"/>
      <c r="J45737" s="35">
        <f t="shared" si="714"/>
        <v>0</v>
      </c>
      <c r="K45737" s="33"/>
      <c r="L45737" s="34"/>
      <c r="M45737" s="32"/>
      <c r="N45737" s="32"/>
    </row>
    <row r="45738" spans="1:14" x14ac:dyDescent="0.3">
      <c r="A45738" s="32"/>
      <c r="B45738" s="32"/>
      <c r="C45738" s="32"/>
      <c r="D45738" s="32"/>
      <c r="E45738" s="32"/>
      <c r="F45738" s="32"/>
      <c r="G45738" s="32"/>
      <c r="H45738" s="33"/>
      <c r="I45738" s="39"/>
      <c r="J45738" s="35">
        <f t="shared" si="714"/>
        <v>0</v>
      </c>
      <c r="K45738" s="33"/>
      <c r="L45738" s="34"/>
      <c r="M45738" s="32"/>
      <c r="N45738" s="32"/>
    </row>
    <row r="45739" spans="1:14" x14ac:dyDescent="0.3">
      <c r="A45739" s="32"/>
      <c r="B45739" s="32"/>
      <c r="C45739" s="32"/>
      <c r="D45739" s="32"/>
      <c r="E45739" s="32"/>
      <c r="F45739" s="32"/>
      <c r="G45739" s="32"/>
      <c r="H45739" s="33"/>
      <c r="I45739" s="39"/>
      <c r="J45739" s="35">
        <f t="shared" si="714"/>
        <v>0</v>
      </c>
      <c r="K45739" s="33"/>
      <c r="L45739" s="34"/>
      <c r="M45739" s="32"/>
      <c r="N45739" s="32"/>
    </row>
    <row r="45740" spans="1:14" x14ac:dyDescent="0.3">
      <c r="A45740" s="32"/>
      <c r="B45740" s="32"/>
      <c r="C45740" s="32"/>
      <c r="D45740" s="32"/>
      <c r="E45740" s="32"/>
      <c r="F45740" s="32"/>
      <c r="G45740" s="32"/>
      <c r="H45740" s="33"/>
      <c r="I45740" s="39"/>
      <c r="J45740" s="35">
        <f t="shared" si="714"/>
        <v>0</v>
      </c>
      <c r="K45740" s="33"/>
      <c r="L45740" s="34"/>
      <c r="M45740" s="32"/>
      <c r="N45740" s="32"/>
    </row>
    <row r="45741" spans="1:14" x14ac:dyDescent="0.3">
      <c r="A45741" s="32"/>
      <c r="B45741" s="32"/>
      <c r="C45741" s="32"/>
      <c r="D45741" s="32"/>
      <c r="E45741" s="32"/>
      <c r="F45741" s="32"/>
      <c r="G45741" s="32"/>
      <c r="H45741" s="33"/>
      <c r="I45741" s="39"/>
      <c r="J45741" s="35">
        <f t="shared" si="714"/>
        <v>0</v>
      </c>
      <c r="K45741" s="33"/>
      <c r="L45741" s="34"/>
      <c r="M45741" s="32"/>
      <c r="N45741" s="32"/>
    </row>
    <row r="45742" spans="1:14" x14ac:dyDescent="0.3">
      <c r="A45742" s="32"/>
      <c r="B45742" s="32"/>
      <c r="C45742" s="32"/>
      <c r="D45742" s="32"/>
      <c r="E45742" s="32"/>
      <c r="F45742" s="32"/>
      <c r="G45742" s="32"/>
      <c r="H45742" s="33"/>
      <c r="I45742" s="39"/>
      <c r="J45742" s="35">
        <f t="shared" si="714"/>
        <v>0</v>
      </c>
      <c r="K45742" s="33"/>
      <c r="L45742" s="34"/>
      <c r="M45742" s="32"/>
      <c r="N45742" s="32"/>
    </row>
    <row r="45743" spans="1:14" x14ac:dyDescent="0.3">
      <c r="A45743" s="32"/>
      <c r="B45743" s="32"/>
      <c r="C45743" s="32"/>
      <c r="D45743" s="32"/>
      <c r="E45743" s="32"/>
      <c r="F45743" s="32"/>
      <c r="G45743" s="32"/>
      <c r="H45743" s="33"/>
      <c r="I45743" s="39"/>
      <c r="J45743" s="35">
        <f t="shared" si="714"/>
        <v>0</v>
      </c>
      <c r="K45743" s="33"/>
      <c r="L45743" s="34"/>
      <c r="M45743" s="32"/>
      <c r="N45743" s="32"/>
    </row>
    <row r="45744" spans="1:14" x14ac:dyDescent="0.3">
      <c r="A45744" s="32"/>
      <c r="B45744" s="32"/>
      <c r="C45744" s="32"/>
      <c r="D45744" s="32"/>
      <c r="E45744" s="32"/>
      <c r="F45744" s="32"/>
      <c r="G45744" s="32"/>
      <c r="H45744" s="33"/>
      <c r="I45744" s="39"/>
      <c r="J45744" s="35">
        <f t="shared" si="714"/>
        <v>0</v>
      </c>
      <c r="K45744" s="33"/>
      <c r="L45744" s="34"/>
      <c r="M45744" s="32"/>
      <c r="N45744" s="32"/>
    </row>
    <row r="45745" spans="1:14" x14ac:dyDescent="0.3">
      <c r="A45745" s="32"/>
      <c r="B45745" s="32"/>
      <c r="C45745" s="32"/>
      <c r="D45745" s="32"/>
      <c r="E45745" s="32"/>
      <c r="F45745" s="32"/>
      <c r="G45745" s="32"/>
      <c r="H45745" s="33"/>
      <c r="I45745" s="39"/>
      <c r="J45745" s="35">
        <f t="shared" si="714"/>
        <v>0</v>
      </c>
      <c r="K45745" s="33"/>
      <c r="L45745" s="34"/>
      <c r="M45745" s="32"/>
      <c r="N45745" s="32"/>
    </row>
    <row r="45746" spans="1:14" x14ac:dyDescent="0.3">
      <c r="A45746" s="32"/>
      <c r="B45746" s="32"/>
      <c r="C45746" s="32"/>
      <c r="D45746" s="32"/>
      <c r="E45746" s="32"/>
      <c r="F45746" s="32"/>
      <c r="G45746" s="32"/>
      <c r="H45746" s="33"/>
      <c r="I45746" s="39"/>
      <c r="J45746" s="35">
        <f t="shared" si="714"/>
        <v>0</v>
      </c>
      <c r="K45746" s="33"/>
      <c r="L45746" s="34"/>
      <c r="M45746" s="32"/>
      <c r="N45746" s="32"/>
    </row>
    <row r="45747" spans="1:14" x14ac:dyDescent="0.3">
      <c r="A45747" s="32"/>
      <c r="B45747" s="32"/>
      <c r="C45747" s="32"/>
      <c r="D45747" s="32"/>
      <c r="E45747" s="32"/>
      <c r="F45747" s="32"/>
      <c r="G45747" s="32"/>
      <c r="H45747" s="33"/>
      <c r="I45747" s="39"/>
      <c r="J45747" s="35">
        <f t="shared" si="714"/>
        <v>0</v>
      </c>
      <c r="K45747" s="33"/>
      <c r="L45747" s="34"/>
      <c r="M45747" s="32"/>
      <c r="N45747" s="32"/>
    </row>
    <row r="45748" spans="1:14" x14ac:dyDescent="0.3">
      <c r="A45748" s="32"/>
      <c r="B45748" s="32"/>
      <c r="C45748" s="32"/>
      <c r="D45748" s="32"/>
      <c r="E45748" s="32"/>
      <c r="F45748" s="32"/>
      <c r="G45748" s="32"/>
      <c r="H45748" s="33"/>
      <c r="I45748" s="39"/>
      <c r="J45748" s="35">
        <f t="shared" si="714"/>
        <v>0</v>
      </c>
      <c r="K45748" s="33"/>
      <c r="L45748" s="34"/>
      <c r="M45748" s="32"/>
      <c r="N45748" s="32"/>
    </row>
    <row r="45749" spans="1:14" x14ac:dyDescent="0.3">
      <c r="A45749" s="32"/>
      <c r="B45749" s="32"/>
      <c r="C45749" s="32"/>
      <c r="D45749" s="32"/>
      <c r="E45749" s="32"/>
      <c r="F45749" s="32"/>
      <c r="G45749" s="32"/>
      <c r="H45749" s="33"/>
      <c r="I45749" s="39"/>
      <c r="J45749" s="35">
        <f t="shared" si="714"/>
        <v>0</v>
      </c>
      <c r="K45749" s="33"/>
      <c r="L45749" s="34"/>
      <c r="M45749" s="32"/>
      <c r="N45749" s="32"/>
    </row>
    <row r="45750" spans="1:14" x14ac:dyDescent="0.3">
      <c r="A45750" s="32"/>
      <c r="B45750" s="32"/>
      <c r="C45750" s="32"/>
      <c r="D45750" s="32"/>
      <c r="E45750" s="32"/>
      <c r="F45750" s="32"/>
      <c r="G45750" s="32"/>
      <c r="H45750" s="33"/>
      <c r="I45750" s="39"/>
      <c r="J45750" s="35">
        <f t="shared" si="714"/>
        <v>0</v>
      </c>
      <c r="K45750" s="33"/>
      <c r="L45750" s="34"/>
      <c r="M45750" s="32"/>
      <c r="N45750" s="32"/>
    </row>
    <row r="45751" spans="1:14" x14ac:dyDescent="0.3">
      <c r="A45751" s="32"/>
      <c r="B45751" s="32"/>
      <c r="C45751" s="32"/>
      <c r="D45751" s="32"/>
      <c r="E45751" s="32"/>
      <c r="F45751" s="32"/>
      <c r="G45751" s="32"/>
      <c r="H45751" s="33"/>
      <c r="I45751" s="39"/>
      <c r="J45751" s="35">
        <f t="shared" si="714"/>
        <v>0</v>
      </c>
      <c r="K45751" s="33"/>
      <c r="L45751" s="34"/>
      <c r="M45751" s="32"/>
      <c r="N45751" s="32"/>
    </row>
    <row r="45752" spans="1:14" x14ac:dyDescent="0.3">
      <c r="A45752" s="32"/>
      <c r="B45752" s="32"/>
      <c r="C45752" s="32"/>
      <c r="D45752" s="32"/>
      <c r="E45752" s="32"/>
      <c r="F45752" s="32"/>
      <c r="G45752" s="32"/>
      <c r="H45752" s="33"/>
      <c r="I45752" s="39"/>
      <c r="J45752" s="35">
        <f t="shared" si="714"/>
        <v>0</v>
      </c>
      <c r="K45752" s="33"/>
      <c r="L45752" s="34"/>
      <c r="M45752" s="32"/>
      <c r="N45752" s="32"/>
    </row>
    <row r="45753" spans="1:14" x14ac:dyDescent="0.3">
      <c r="A45753" s="32"/>
      <c r="B45753" s="32"/>
      <c r="C45753" s="32"/>
      <c r="D45753" s="32"/>
      <c r="E45753" s="32"/>
      <c r="F45753" s="32"/>
      <c r="G45753" s="32"/>
      <c r="H45753" s="33"/>
      <c r="I45753" s="39"/>
      <c r="J45753" s="35">
        <f t="shared" si="714"/>
        <v>0</v>
      </c>
      <c r="K45753" s="33"/>
      <c r="L45753" s="34"/>
      <c r="M45753" s="32"/>
      <c r="N45753" s="32"/>
    </row>
    <row r="45754" spans="1:14" x14ac:dyDescent="0.3">
      <c r="A45754" s="32"/>
      <c r="B45754" s="32"/>
      <c r="C45754" s="32"/>
      <c r="D45754" s="32"/>
      <c r="E45754" s="32"/>
      <c r="F45754" s="32"/>
      <c r="G45754" s="32"/>
      <c r="H45754" s="33"/>
      <c r="I45754" s="39"/>
      <c r="J45754" s="35">
        <f t="shared" si="714"/>
        <v>0</v>
      </c>
      <c r="K45754" s="33"/>
      <c r="L45754" s="34"/>
      <c r="M45754" s="32"/>
      <c r="N45754" s="32"/>
    </row>
    <row r="45755" spans="1:14" x14ac:dyDescent="0.3">
      <c r="A45755" s="32"/>
      <c r="B45755" s="32"/>
      <c r="C45755" s="32"/>
      <c r="D45755" s="32"/>
      <c r="E45755" s="32"/>
      <c r="F45755" s="32"/>
      <c r="G45755" s="32"/>
      <c r="H45755" s="33"/>
      <c r="I45755" s="39"/>
      <c r="J45755" s="35">
        <f t="shared" si="714"/>
        <v>0</v>
      </c>
      <c r="K45755" s="33"/>
      <c r="L45755" s="34"/>
      <c r="M45755" s="32"/>
      <c r="N45755" s="32"/>
    </row>
    <row r="45756" spans="1:14" x14ac:dyDescent="0.3">
      <c r="A45756" s="32"/>
      <c r="B45756" s="32"/>
      <c r="C45756" s="32"/>
      <c r="D45756" s="32"/>
      <c r="E45756" s="32"/>
      <c r="F45756" s="32"/>
      <c r="G45756" s="32"/>
      <c r="H45756" s="33"/>
      <c r="I45756" s="39"/>
      <c r="J45756" s="35">
        <f t="shared" si="714"/>
        <v>0</v>
      </c>
      <c r="K45756" s="33"/>
      <c r="L45756" s="34"/>
      <c r="M45756" s="32"/>
      <c r="N45756" s="32"/>
    </row>
    <row r="45757" spans="1:14" x14ac:dyDescent="0.3">
      <c r="A45757" s="32"/>
      <c r="B45757" s="32"/>
      <c r="C45757" s="32"/>
      <c r="D45757" s="32"/>
      <c r="E45757" s="32"/>
      <c r="F45757" s="32"/>
      <c r="G45757" s="32"/>
      <c r="H45757" s="33"/>
      <c r="I45757" s="39"/>
      <c r="J45757" s="35">
        <f t="shared" si="714"/>
        <v>0</v>
      </c>
      <c r="K45757" s="33"/>
      <c r="L45757" s="34"/>
      <c r="M45757" s="32"/>
      <c r="N45757" s="32"/>
    </row>
    <row r="45758" spans="1:14" x14ac:dyDescent="0.3">
      <c r="A45758" s="32"/>
      <c r="B45758" s="32"/>
      <c r="C45758" s="32"/>
      <c r="D45758" s="32"/>
      <c r="E45758" s="32"/>
      <c r="F45758" s="32"/>
      <c r="G45758" s="32"/>
      <c r="H45758" s="33"/>
      <c r="I45758" s="39"/>
      <c r="J45758" s="35">
        <f t="shared" si="714"/>
        <v>0</v>
      </c>
      <c r="K45758" s="33"/>
      <c r="L45758" s="34"/>
      <c r="M45758" s="32"/>
      <c r="N45758" s="32"/>
    </row>
    <row r="45759" spans="1:14" x14ac:dyDescent="0.3">
      <c r="A45759" s="32"/>
      <c r="B45759" s="32"/>
      <c r="C45759" s="32"/>
      <c r="D45759" s="32"/>
      <c r="E45759" s="32"/>
      <c r="F45759" s="32"/>
      <c r="G45759" s="32"/>
      <c r="H45759" s="33"/>
      <c r="I45759" s="39"/>
      <c r="J45759" s="35">
        <f t="shared" si="714"/>
        <v>0</v>
      </c>
      <c r="K45759" s="33"/>
      <c r="L45759" s="34"/>
      <c r="M45759" s="32"/>
      <c r="N45759" s="32"/>
    </row>
    <row r="45760" spans="1:14" x14ac:dyDescent="0.3">
      <c r="A45760" s="32"/>
      <c r="B45760" s="32"/>
      <c r="C45760" s="32"/>
      <c r="D45760" s="32"/>
      <c r="E45760" s="32"/>
      <c r="F45760" s="32"/>
      <c r="G45760" s="32"/>
      <c r="H45760" s="33"/>
      <c r="I45760" s="39"/>
      <c r="J45760" s="35">
        <f t="shared" si="714"/>
        <v>0</v>
      </c>
      <c r="K45760" s="33"/>
      <c r="L45760" s="34"/>
      <c r="M45760" s="32"/>
      <c r="N45760" s="32"/>
    </row>
    <row r="45761" spans="1:14" x14ac:dyDescent="0.3">
      <c r="A45761" s="32"/>
      <c r="B45761" s="32"/>
      <c r="C45761" s="32"/>
      <c r="D45761" s="32"/>
      <c r="E45761" s="32"/>
      <c r="F45761" s="32"/>
      <c r="G45761" s="32"/>
      <c r="H45761" s="33"/>
      <c r="I45761" s="39"/>
      <c r="J45761" s="35">
        <f t="shared" si="714"/>
        <v>0</v>
      </c>
      <c r="K45761" s="33"/>
      <c r="L45761" s="34"/>
      <c r="M45761" s="32"/>
      <c r="N45761" s="32"/>
    </row>
    <row r="45762" spans="1:14" x14ac:dyDescent="0.3">
      <c r="A45762" s="32"/>
      <c r="B45762" s="32"/>
      <c r="C45762" s="32"/>
      <c r="D45762" s="32"/>
      <c r="E45762" s="32"/>
      <c r="F45762" s="32"/>
      <c r="G45762" s="32"/>
      <c r="H45762" s="33"/>
      <c r="I45762" s="39"/>
      <c r="J45762" s="35">
        <f t="shared" si="714"/>
        <v>0</v>
      </c>
      <c r="K45762" s="33"/>
      <c r="L45762" s="34"/>
      <c r="M45762" s="32"/>
      <c r="N45762" s="32"/>
    </row>
    <row r="45763" spans="1:14" x14ac:dyDescent="0.3">
      <c r="A45763" s="32"/>
      <c r="B45763" s="32"/>
      <c r="C45763" s="32"/>
      <c r="D45763" s="32"/>
      <c r="E45763" s="32"/>
      <c r="F45763" s="32"/>
      <c r="G45763" s="32"/>
      <c r="H45763" s="33"/>
      <c r="I45763" s="39"/>
      <c r="J45763" s="35">
        <f t="shared" si="714"/>
        <v>0</v>
      </c>
      <c r="K45763" s="33"/>
      <c r="L45763" s="34"/>
      <c r="M45763" s="32"/>
      <c r="N45763" s="32"/>
    </row>
    <row r="45764" spans="1:14" x14ac:dyDescent="0.3">
      <c r="A45764" s="32"/>
      <c r="B45764" s="32"/>
      <c r="C45764" s="32"/>
      <c r="D45764" s="32"/>
      <c r="E45764" s="32"/>
      <c r="F45764" s="32"/>
      <c r="G45764" s="32"/>
      <c r="H45764" s="33"/>
      <c r="I45764" s="39"/>
      <c r="J45764" s="35">
        <f t="shared" si="714"/>
        <v>0</v>
      </c>
      <c r="K45764" s="33"/>
      <c r="L45764" s="34"/>
      <c r="M45764" s="32"/>
      <c r="N45764" s="32"/>
    </row>
    <row r="45765" spans="1:14" x14ac:dyDescent="0.3">
      <c r="A45765" s="32"/>
      <c r="B45765" s="32"/>
      <c r="C45765" s="32"/>
      <c r="D45765" s="32"/>
      <c r="E45765" s="32"/>
      <c r="F45765" s="32"/>
      <c r="G45765" s="32"/>
      <c r="H45765" s="33"/>
      <c r="I45765" s="39"/>
      <c r="J45765" s="35">
        <f t="shared" si="714"/>
        <v>0</v>
      </c>
      <c r="K45765" s="33"/>
      <c r="L45765" s="34"/>
      <c r="M45765" s="32"/>
      <c r="N45765" s="32"/>
    </row>
    <row r="45766" spans="1:14" x14ac:dyDescent="0.3">
      <c r="A45766" s="32"/>
      <c r="B45766" s="32"/>
      <c r="C45766" s="32"/>
      <c r="D45766" s="32"/>
      <c r="E45766" s="32"/>
      <c r="F45766" s="32"/>
      <c r="G45766" s="32"/>
      <c r="H45766" s="33"/>
      <c r="I45766" s="39"/>
      <c r="J45766" s="35">
        <f t="shared" si="714"/>
        <v>0</v>
      </c>
      <c r="K45766" s="33"/>
      <c r="L45766" s="34"/>
      <c r="M45766" s="32"/>
      <c r="N45766" s="32"/>
    </row>
    <row r="45767" spans="1:14" x14ac:dyDescent="0.3">
      <c r="A45767" s="32"/>
      <c r="B45767" s="32"/>
      <c r="C45767" s="32"/>
      <c r="D45767" s="32"/>
      <c r="E45767" s="32"/>
      <c r="F45767" s="32"/>
      <c r="G45767" s="32"/>
      <c r="H45767" s="33"/>
      <c r="I45767" s="39"/>
      <c r="J45767" s="35">
        <f t="shared" si="714"/>
        <v>0</v>
      </c>
      <c r="K45767" s="33"/>
      <c r="L45767" s="34"/>
      <c r="M45767" s="32"/>
      <c r="N45767" s="32"/>
    </row>
    <row r="45768" spans="1:14" x14ac:dyDescent="0.3">
      <c r="A45768" s="32"/>
      <c r="B45768" s="32"/>
      <c r="C45768" s="32"/>
      <c r="D45768" s="32"/>
      <c r="E45768" s="32"/>
      <c r="F45768" s="32"/>
      <c r="G45768" s="32"/>
      <c r="H45768" s="33"/>
      <c r="I45768" s="39"/>
      <c r="J45768" s="35">
        <f t="shared" ref="J45768:J45831" si="715">H45768*(1-I45768)</f>
        <v>0</v>
      </c>
      <c r="K45768" s="33"/>
      <c r="L45768" s="34"/>
      <c r="M45768" s="32"/>
      <c r="N45768" s="32"/>
    </row>
    <row r="45769" spans="1:14" x14ac:dyDescent="0.3">
      <c r="A45769" s="32"/>
      <c r="B45769" s="32"/>
      <c r="C45769" s="32"/>
      <c r="D45769" s="32"/>
      <c r="E45769" s="32"/>
      <c r="F45769" s="32"/>
      <c r="G45769" s="32"/>
      <c r="H45769" s="33"/>
      <c r="I45769" s="39"/>
      <c r="J45769" s="35">
        <f t="shared" si="715"/>
        <v>0</v>
      </c>
      <c r="K45769" s="33"/>
      <c r="L45769" s="34"/>
      <c r="M45769" s="32"/>
      <c r="N45769" s="32"/>
    </row>
    <row r="45770" spans="1:14" x14ac:dyDescent="0.3">
      <c r="A45770" s="32"/>
      <c r="B45770" s="32"/>
      <c r="C45770" s="32"/>
      <c r="D45770" s="32"/>
      <c r="E45770" s="32"/>
      <c r="F45770" s="32"/>
      <c r="G45770" s="32"/>
      <c r="H45770" s="33"/>
      <c r="I45770" s="39"/>
      <c r="J45770" s="35">
        <f t="shared" si="715"/>
        <v>0</v>
      </c>
      <c r="K45770" s="33"/>
      <c r="L45770" s="34"/>
      <c r="M45770" s="32"/>
      <c r="N45770" s="32"/>
    </row>
    <row r="45771" spans="1:14" x14ac:dyDescent="0.3">
      <c r="A45771" s="32"/>
      <c r="B45771" s="32"/>
      <c r="C45771" s="32"/>
      <c r="D45771" s="32"/>
      <c r="E45771" s="32"/>
      <c r="F45771" s="32"/>
      <c r="G45771" s="32"/>
      <c r="H45771" s="33"/>
      <c r="I45771" s="39"/>
      <c r="J45771" s="35">
        <f t="shared" si="715"/>
        <v>0</v>
      </c>
      <c r="K45771" s="33"/>
      <c r="L45771" s="34"/>
      <c r="M45771" s="32"/>
      <c r="N45771" s="32"/>
    </row>
    <row r="45772" spans="1:14" x14ac:dyDescent="0.3">
      <c r="A45772" s="32"/>
      <c r="B45772" s="32"/>
      <c r="C45772" s="32"/>
      <c r="D45772" s="32"/>
      <c r="E45772" s="32"/>
      <c r="F45772" s="32"/>
      <c r="G45772" s="32"/>
      <c r="H45772" s="33"/>
      <c r="I45772" s="39"/>
      <c r="J45772" s="35">
        <f t="shared" si="715"/>
        <v>0</v>
      </c>
      <c r="K45772" s="33"/>
      <c r="L45772" s="34"/>
      <c r="M45772" s="32"/>
      <c r="N45772" s="32"/>
    </row>
    <row r="45773" spans="1:14" x14ac:dyDescent="0.3">
      <c r="A45773" s="32"/>
      <c r="B45773" s="32"/>
      <c r="C45773" s="32"/>
      <c r="D45773" s="32"/>
      <c r="E45773" s="32"/>
      <c r="F45773" s="32"/>
      <c r="G45773" s="32"/>
      <c r="H45773" s="33"/>
      <c r="I45773" s="39"/>
      <c r="J45773" s="35">
        <f t="shared" si="715"/>
        <v>0</v>
      </c>
      <c r="K45773" s="33"/>
      <c r="L45773" s="34"/>
      <c r="M45773" s="32"/>
      <c r="N45773" s="32"/>
    </row>
    <row r="45774" spans="1:14" x14ac:dyDescent="0.3">
      <c r="A45774" s="32"/>
      <c r="B45774" s="32"/>
      <c r="C45774" s="32"/>
      <c r="D45774" s="32"/>
      <c r="E45774" s="32"/>
      <c r="F45774" s="32"/>
      <c r="G45774" s="32"/>
      <c r="H45774" s="33"/>
      <c r="I45774" s="39"/>
      <c r="J45774" s="35">
        <f t="shared" si="715"/>
        <v>0</v>
      </c>
      <c r="K45774" s="33"/>
      <c r="L45774" s="34"/>
      <c r="M45774" s="32"/>
      <c r="N45774" s="32"/>
    </row>
    <row r="45775" spans="1:14" x14ac:dyDescent="0.3">
      <c r="A45775" s="32"/>
      <c r="B45775" s="32"/>
      <c r="C45775" s="32"/>
      <c r="D45775" s="32"/>
      <c r="E45775" s="32"/>
      <c r="F45775" s="32"/>
      <c r="G45775" s="32"/>
      <c r="H45775" s="33"/>
      <c r="I45775" s="39"/>
      <c r="J45775" s="35">
        <f t="shared" si="715"/>
        <v>0</v>
      </c>
      <c r="K45775" s="33"/>
      <c r="L45775" s="34"/>
      <c r="M45775" s="32"/>
      <c r="N45775" s="32"/>
    </row>
    <row r="45776" spans="1:14" x14ac:dyDescent="0.3">
      <c r="A45776" s="32"/>
      <c r="B45776" s="32"/>
      <c r="C45776" s="32"/>
      <c r="D45776" s="32"/>
      <c r="E45776" s="32"/>
      <c r="F45776" s="32"/>
      <c r="G45776" s="32"/>
      <c r="H45776" s="33"/>
      <c r="I45776" s="39"/>
      <c r="J45776" s="35">
        <f t="shared" si="715"/>
        <v>0</v>
      </c>
      <c r="K45776" s="33"/>
      <c r="L45776" s="34"/>
      <c r="M45776" s="32"/>
      <c r="N45776" s="32"/>
    </row>
    <row r="45777" spans="1:14" x14ac:dyDescent="0.3">
      <c r="A45777" s="32"/>
      <c r="B45777" s="32"/>
      <c r="C45777" s="32"/>
      <c r="D45777" s="32"/>
      <c r="E45777" s="32"/>
      <c r="F45777" s="32"/>
      <c r="G45777" s="32"/>
      <c r="H45777" s="33"/>
      <c r="I45777" s="39"/>
      <c r="J45777" s="35">
        <f t="shared" si="715"/>
        <v>0</v>
      </c>
      <c r="K45777" s="33"/>
      <c r="L45777" s="34"/>
      <c r="M45777" s="32"/>
      <c r="N45777" s="32"/>
    </row>
    <row r="45778" spans="1:14" x14ac:dyDescent="0.3">
      <c r="A45778" s="32"/>
      <c r="B45778" s="32"/>
      <c r="C45778" s="32"/>
      <c r="D45778" s="32"/>
      <c r="E45778" s="32"/>
      <c r="F45778" s="32"/>
      <c r="G45778" s="32"/>
      <c r="H45778" s="33"/>
      <c r="I45778" s="39"/>
      <c r="J45778" s="35">
        <f t="shared" si="715"/>
        <v>0</v>
      </c>
      <c r="K45778" s="33"/>
      <c r="L45778" s="34"/>
      <c r="M45778" s="32"/>
      <c r="N45778" s="32"/>
    </row>
    <row r="45779" spans="1:14" x14ac:dyDescent="0.3">
      <c r="A45779" s="32"/>
      <c r="B45779" s="32"/>
      <c r="C45779" s="32"/>
      <c r="D45779" s="32"/>
      <c r="E45779" s="32"/>
      <c r="F45779" s="32"/>
      <c r="G45779" s="32"/>
      <c r="H45779" s="33"/>
      <c r="I45779" s="39"/>
      <c r="J45779" s="35">
        <f t="shared" si="715"/>
        <v>0</v>
      </c>
      <c r="K45779" s="33"/>
      <c r="L45779" s="34"/>
      <c r="M45779" s="32"/>
      <c r="N45779" s="32"/>
    </row>
    <row r="45780" spans="1:14" x14ac:dyDescent="0.3">
      <c r="A45780" s="32"/>
      <c r="B45780" s="32"/>
      <c r="C45780" s="32"/>
      <c r="D45780" s="32"/>
      <c r="E45780" s="32"/>
      <c r="F45780" s="32"/>
      <c r="G45780" s="32"/>
      <c r="H45780" s="33"/>
      <c r="I45780" s="39"/>
      <c r="J45780" s="35">
        <f t="shared" si="715"/>
        <v>0</v>
      </c>
      <c r="K45780" s="33"/>
      <c r="L45780" s="34"/>
      <c r="M45780" s="32"/>
      <c r="N45780" s="32"/>
    </row>
    <row r="45781" spans="1:14" x14ac:dyDescent="0.3">
      <c r="A45781" s="32"/>
      <c r="B45781" s="32"/>
      <c r="C45781" s="32"/>
      <c r="D45781" s="32"/>
      <c r="E45781" s="32"/>
      <c r="F45781" s="32"/>
      <c r="G45781" s="32"/>
      <c r="H45781" s="33"/>
      <c r="I45781" s="39"/>
      <c r="J45781" s="35">
        <f t="shared" si="715"/>
        <v>0</v>
      </c>
      <c r="K45781" s="33"/>
      <c r="L45781" s="34"/>
      <c r="M45781" s="32"/>
      <c r="N45781" s="32"/>
    </row>
    <row r="45782" spans="1:14" x14ac:dyDescent="0.3">
      <c r="A45782" s="32"/>
      <c r="B45782" s="32"/>
      <c r="C45782" s="32"/>
      <c r="D45782" s="32"/>
      <c r="E45782" s="32"/>
      <c r="F45782" s="32"/>
      <c r="G45782" s="32"/>
      <c r="H45782" s="33"/>
      <c r="I45782" s="39"/>
      <c r="J45782" s="35">
        <f t="shared" si="715"/>
        <v>0</v>
      </c>
      <c r="K45782" s="33"/>
      <c r="L45782" s="34"/>
      <c r="M45782" s="32"/>
      <c r="N45782" s="32"/>
    </row>
    <row r="45783" spans="1:14" x14ac:dyDescent="0.3">
      <c r="A45783" s="32"/>
      <c r="B45783" s="32"/>
      <c r="C45783" s="32"/>
      <c r="D45783" s="32"/>
      <c r="E45783" s="32"/>
      <c r="F45783" s="32"/>
      <c r="G45783" s="32"/>
      <c r="H45783" s="33"/>
      <c r="I45783" s="39"/>
      <c r="J45783" s="35">
        <f t="shared" si="715"/>
        <v>0</v>
      </c>
      <c r="K45783" s="33"/>
      <c r="L45783" s="34"/>
      <c r="M45783" s="32"/>
      <c r="N45783" s="32"/>
    </row>
    <row r="45784" spans="1:14" x14ac:dyDescent="0.3">
      <c r="A45784" s="32"/>
      <c r="B45784" s="32"/>
      <c r="C45784" s="32"/>
      <c r="D45784" s="32"/>
      <c r="E45784" s="32"/>
      <c r="F45784" s="32"/>
      <c r="G45784" s="32"/>
      <c r="H45784" s="33"/>
      <c r="I45784" s="39"/>
      <c r="J45784" s="35">
        <f t="shared" si="715"/>
        <v>0</v>
      </c>
      <c r="K45784" s="33"/>
      <c r="L45784" s="34"/>
      <c r="M45784" s="32"/>
      <c r="N45784" s="32"/>
    </row>
    <row r="45785" spans="1:14" x14ac:dyDescent="0.3">
      <c r="A45785" s="32"/>
      <c r="B45785" s="32"/>
      <c r="C45785" s="32"/>
      <c r="D45785" s="32"/>
      <c r="E45785" s="32"/>
      <c r="F45785" s="32"/>
      <c r="G45785" s="32"/>
      <c r="H45785" s="33"/>
      <c r="I45785" s="39"/>
      <c r="J45785" s="35">
        <f t="shared" si="715"/>
        <v>0</v>
      </c>
      <c r="K45785" s="33"/>
      <c r="L45785" s="34"/>
      <c r="M45785" s="32"/>
      <c r="N45785" s="32"/>
    </row>
    <row r="45786" spans="1:14" x14ac:dyDescent="0.3">
      <c r="A45786" s="32"/>
      <c r="B45786" s="32"/>
      <c r="C45786" s="32"/>
      <c r="D45786" s="32"/>
      <c r="E45786" s="32"/>
      <c r="F45786" s="32"/>
      <c r="G45786" s="32"/>
      <c r="H45786" s="33"/>
      <c r="I45786" s="39"/>
      <c r="J45786" s="35">
        <f t="shared" si="715"/>
        <v>0</v>
      </c>
      <c r="K45786" s="33"/>
      <c r="L45786" s="34"/>
      <c r="M45786" s="32"/>
      <c r="N45786" s="32"/>
    </row>
    <row r="45787" spans="1:14" x14ac:dyDescent="0.3">
      <c r="A45787" s="32"/>
      <c r="B45787" s="32"/>
      <c r="C45787" s="32"/>
      <c r="D45787" s="32"/>
      <c r="E45787" s="32"/>
      <c r="F45787" s="32"/>
      <c r="G45787" s="32"/>
      <c r="H45787" s="33"/>
      <c r="I45787" s="39"/>
      <c r="J45787" s="35">
        <f t="shared" si="715"/>
        <v>0</v>
      </c>
      <c r="K45787" s="33"/>
      <c r="L45787" s="34"/>
      <c r="M45787" s="32"/>
      <c r="N45787" s="32"/>
    </row>
    <row r="45788" spans="1:14" x14ac:dyDescent="0.3">
      <c r="A45788" s="32"/>
      <c r="B45788" s="32"/>
      <c r="C45788" s="32"/>
      <c r="D45788" s="32"/>
      <c r="E45788" s="32"/>
      <c r="F45788" s="32"/>
      <c r="G45788" s="32"/>
      <c r="H45788" s="33"/>
      <c r="I45788" s="39"/>
      <c r="J45788" s="35">
        <f t="shared" si="715"/>
        <v>0</v>
      </c>
      <c r="K45788" s="33"/>
      <c r="L45788" s="34"/>
      <c r="M45788" s="32"/>
      <c r="N45788" s="32"/>
    </row>
    <row r="45789" spans="1:14" x14ac:dyDescent="0.3">
      <c r="A45789" s="32"/>
      <c r="B45789" s="32"/>
      <c r="C45789" s="32"/>
      <c r="D45789" s="32"/>
      <c r="E45789" s="32"/>
      <c r="F45789" s="32"/>
      <c r="G45789" s="32"/>
      <c r="H45789" s="33"/>
      <c r="I45789" s="39"/>
      <c r="J45789" s="35">
        <f t="shared" si="715"/>
        <v>0</v>
      </c>
      <c r="K45789" s="33"/>
      <c r="L45789" s="34"/>
      <c r="M45789" s="32"/>
      <c r="N45789" s="32"/>
    </row>
    <row r="45790" spans="1:14" x14ac:dyDescent="0.3">
      <c r="A45790" s="32"/>
      <c r="B45790" s="32"/>
      <c r="C45790" s="32"/>
      <c r="D45790" s="32"/>
      <c r="E45790" s="32"/>
      <c r="F45790" s="32"/>
      <c r="G45790" s="32"/>
      <c r="H45790" s="33"/>
      <c r="I45790" s="39"/>
      <c r="J45790" s="35">
        <f t="shared" si="715"/>
        <v>0</v>
      </c>
      <c r="K45790" s="33"/>
      <c r="L45790" s="34"/>
      <c r="M45790" s="32"/>
      <c r="N45790" s="32"/>
    </row>
    <row r="45791" spans="1:14" x14ac:dyDescent="0.3">
      <c r="A45791" s="32"/>
      <c r="B45791" s="32"/>
      <c r="C45791" s="32"/>
      <c r="D45791" s="32"/>
      <c r="E45791" s="32"/>
      <c r="F45791" s="32"/>
      <c r="G45791" s="32"/>
      <c r="H45791" s="33"/>
      <c r="I45791" s="39"/>
      <c r="J45791" s="35">
        <f t="shared" si="715"/>
        <v>0</v>
      </c>
      <c r="K45791" s="33"/>
      <c r="L45791" s="34"/>
      <c r="M45791" s="32"/>
      <c r="N45791" s="32"/>
    </row>
    <row r="45792" spans="1:14" x14ac:dyDescent="0.3">
      <c r="A45792" s="32"/>
      <c r="B45792" s="32"/>
      <c r="C45792" s="32"/>
      <c r="D45792" s="32"/>
      <c r="E45792" s="32"/>
      <c r="F45792" s="32"/>
      <c r="G45792" s="32"/>
      <c r="H45792" s="33"/>
      <c r="I45792" s="39"/>
      <c r="J45792" s="35">
        <f t="shared" si="715"/>
        <v>0</v>
      </c>
      <c r="K45792" s="33"/>
      <c r="L45792" s="34"/>
      <c r="M45792" s="32"/>
      <c r="N45792" s="32"/>
    </row>
    <row r="45793" spans="1:14" x14ac:dyDescent="0.3">
      <c r="A45793" s="32"/>
      <c r="B45793" s="32"/>
      <c r="C45793" s="32"/>
      <c r="D45793" s="32"/>
      <c r="E45793" s="32"/>
      <c r="F45793" s="32"/>
      <c r="G45793" s="32"/>
      <c r="H45793" s="33"/>
      <c r="I45793" s="39"/>
      <c r="J45793" s="35">
        <f t="shared" si="715"/>
        <v>0</v>
      </c>
      <c r="K45793" s="33"/>
      <c r="L45793" s="34"/>
      <c r="M45793" s="32"/>
      <c r="N45793" s="32"/>
    </row>
    <row r="45794" spans="1:14" x14ac:dyDescent="0.3">
      <c r="A45794" s="32"/>
      <c r="B45794" s="32"/>
      <c r="C45794" s="32"/>
      <c r="D45794" s="32"/>
      <c r="E45794" s="32"/>
      <c r="F45794" s="32"/>
      <c r="G45794" s="32"/>
      <c r="H45794" s="33"/>
      <c r="I45794" s="39"/>
      <c r="J45794" s="35">
        <f t="shared" si="715"/>
        <v>0</v>
      </c>
      <c r="K45794" s="33"/>
      <c r="L45794" s="34"/>
      <c r="M45794" s="32"/>
      <c r="N45794" s="32"/>
    </row>
    <row r="45795" spans="1:14" x14ac:dyDescent="0.3">
      <c r="A45795" s="32"/>
      <c r="B45795" s="32"/>
      <c r="C45795" s="32"/>
      <c r="D45795" s="32"/>
      <c r="E45795" s="32"/>
      <c r="F45795" s="32"/>
      <c r="G45795" s="32"/>
      <c r="H45795" s="33"/>
      <c r="I45795" s="39"/>
      <c r="J45795" s="35">
        <f t="shared" si="715"/>
        <v>0</v>
      </c>
      <c r="K45795" s="33"/>
      <c r="L45795" s="34"/>
      <c r="M45795" s="32"/>
      <c r="N45795" s="32"/>
    </row>
    <row r="45796" spans="1:14" x14ac:dyDescent="0.3">
      <c r="A45796" s="32"/>
      <c r="B45796" s="32"/>
      <c r="C45796" s="32"/>
      <c r="D45796" s="32"/>
      <c r="E45796" s="32"/>
      <c r="F45796" s="32"/>
      <c r="G45796" s="32"/>
      <c r="H45796" s="33"/>
      <c r="I45796" s="39"/>
      <c r="J45796" s="35">
        <f t="shared" si="715"/>
        <v>0</v>
      </c>
      <c r="K45796" s="33"/>
      <c r="L45796" s="34"/>
      <c r="M45796" s="32"/>
      <c r="N45796" s="32"/>
    </row>
    <row r="45797" spans="1:14" x14ac:dyDescent="0.3">
      <c r="A45797" s="32"/>
      <c r="B45797" s="32"/>
      <c r="C45797" s="32"/>
      <c r="D45797" s="32"/>
      <c r="E45797" s="32"/>
      <c r="F45797" s="32"/>
      <c r="G45797" s="32"/>
      <c r="H45797" s="33"/>
      <c r="I45797" s="39"/>
      <c r="J45797" s="35">
        <f t="shared" si="715"/>
        <v>0</v>
      </c>
      <c r="K45797" s="33"/>
      <c r="L45797" s="34"/>
      <c r="M45797" s="32"/>
      <c r="N45797" s="32"/>
    </row>
    <row r="45798" spans="1:14" x14ac:dyDescent="0.3">
      <c r="A45798" s="32"/>
      <c r="B45798" s="32"/>
      <c r="C45798" s="32"/>
      <c r="D45798" s="32"/>
      <c r="E45798" s="32"/>
      <c r="F45798" s="32"/>
      <c r="G45798" s="32"/>
      <c r="H45798" s="33"/>
      <c r="I45798" s="39"/>
      <c r="J45798" s="35">
        <f t="shared" si="715"/>
        <v>0</v>
      </c>
      <c r="K45798" s="33"/>
      <c r="L45798" s="34"/>
      <c r="M45798" s="32"/>
      <c r="N45798" s="32"/>
    </row>
    <row r="45799" spans="1:14" x14ac:dyDescent="0.3">
      <c r="A45799" s="32"/>
      <c r="B45799" s="32"/>
      <c r="C45799" s="32"/>
      <c r="D45799" s="32"/>
      <c r="E45799" s="32"/>
      <c r="F45799" s="32"/>
      <c r="G45799" s="32"/>
      <c r="H45799" s="33"/>
      <c r="I45799" s="39"/>
      <c r="J45799" s="35">
        <f t="shared" si="715"/>
        <v>0</v>
      </c>
      <c r="K45799" s="33"/>
      <c r="L45799" s="34"/>
      <c r="M45799" s="32"/>
      <c r="N45799" s="32"/>
    </row>
    <row r="45800" spans="1:14" x14ac:dyDescent="0.3">
      <c r="A45800" s="32"/>
      <c r="B45800" s="32"/>
      <c r="C45800" s="32"/>
      <c r="D45800" s="32"/>
      <c r="E45800" s="32"/>
      <c r="F45800" s="32"/>
      <c r="G45800" s="32"/>
      <c r="H45800" s="33"/>
      <c r="I45800" s="39"/>
      <c r="J45800" s="35">
        <f t="shared" si="715"/>
        <v>0</v>
      </c>
      <c r="K45800" s="33"/>
      <c r="L45800" s="34"/>
      <c r="M45800" s="32"/>
      <c r="N45800" s="32"/>
    </row>
    <row r="45801" spans="1:14" x14ac:dyDescent="0.3">
      <c r="A45801" s="32"/>
      <c r="B45801" s="32"/>
      <c r="C45801" s="32"/>
      <c r="D45801" s="32"/>
      <c r="E45801" s="32"/>
      <c r="F45801" s="32"/>
      <c r="G45801" s="32"/>
      <c r="H45801" s="33"/>
      <c r="I45801" s="39"/>
      <c r="J45801" s="35">
        <f t="shared" si="715"/>
        <v>0</v>
      </c>
      <c r="K45801" s="33"/>
      <c r="L45801" s="34"/>
      <c r="M45801" s="32"/>
      <c r="N45801" s="32"/>
    </row>
    <row r="45802" spans="1:14" x14ac:dyDescent="0.3">
      <c r="A45802" s="32"/>
      <c r="B45802" s="32"/>
      <c r="C45802" s="32"/>
      <c r="D45802" s="32"/>
      <c r="E45802" s="32"/>
      <c r="F45802" s="32"/>
      <c r="G45802" s="32"/>
      <c r="H45802" s="33"/>
      <c r="I45802" s="39"/>
      <c r="J45802" s="35">
        <f t="shared" si="715"/>
        <v>0</v>
      </c>
      <c r="K45802" s="33"/>
      <c r="L45802" s="34"/>
      <c r="M45802" s="32"/>
      <c r="N45802" s="32"/>
    </row>
    <row r="45803" spans="1:14" x14ac:dyDescent="0.3">
      <c r="A45803" s="32"/>
      <c r="B45803" s="32"/>
      <c r="C45803" s="32"/>
      <c r="D45803" s="32"/>
      <c r="E45803" s="32"/>
      <c r="F45803" s="32"/>
      <c r="G45803" s="32"/>
      <c r="H45803" s="33"/>
      <c r="I45803" s="39"/>
      <c r="J45803" s="35">
        <f t="shared" si="715"/>
        <v>0</v>
      </c>
      <c r="K45803" s="33"/>
      <c r="L45803" s="34"/>
      <c r="M45803" s="32"/>
      <c r="N45803" s="32"/>
    </row>
    <row r="45804" spans="1:14" x14ac:dyDescent="0.3">
      <c r="A45804" s="32"/>
      <c r="B45804" s="32"/>
      <c r="C45804" s="32"/>
      <c r="D45804" s="32"/>
      <c r="E45804" s="32"/>
      <c r="F45804" s="32"/>
      <c r="G45804" s="32"/>
      <c r="H45804" s="33"/>
      <c r="I45804" s="39"/>
      <c r="J45804" s="35">
        <f t="shared" si="715"/>
        <v>0</v>
      </c>
      <c r="K45804" s="33"/>
      <c r="L45804" s="34"/>
      <c r="M45804" s="32"/>
      <c r="N45804" s="32"/>
    </row>
    <row r="45805" spans="1:14" x14ac:dyDescent="0.3">
      <c r="A45805" s="32"/>
      <c r="B45805" s="32"/>
      <c r="C45805" s="32"/>
      <c r="D45805" s="32"/>
      <c r="E45805" s="32"/>
      <c r="F45805" s="32"/>
      <c r="G45805" s="32"/>
      <c r="H45805" s="33"/>
      <c r="I45805" s="39"/>
      <c r="J45805" s="35">
        <f t="shared" si="715"/>
        <v>0</v>
      </c>
      <c r="K45805" s="33"/>
      <c r="L45805" s="34"/>
      <c r="M45805" s="32"/>
      <c r="N45805" s="32"/>
    </row>
    <row r="45806" spans="1:14" x14ac:dyDescent="0.3">
      <c r="A45806" s="32"/>
      <c r="B45806" s="32"/>
      <c r="C45806" s="32"/>
      <c r="D45806" s="32"/>
      <c r="E45806" s="32"/>
      <c r="F45806" s="32"/>
      <c r="G45806" s="32"/>
      <c r="H45806" s="33"/>
      <c r="I45806" s="39"/>
      <c r="J45806" s="35">
        <f t="shared" si="715"/>
        <v>0</v>
      </c>
      <c r="K45806" s="33"/>
      <c r="L45806" s="34"/>
      <c r="M45806" s="32"/>
      <c r="N45806" s="32"/>
    </row>
    <row r="45807" spans="1:14" x14ac:dyDescent="0.3">
      <c r="A45807" s="32"/>
      <c r="B45807" s="32"/>
      <c r="C45807" s="32"/>
      <c r="D45807" s="32"/>
      <c r="E45807" s="32"/>
      <c r="F45807" s="32"/>
      <c r="G45807" s="32"/>
      <c r="H45807" s="33"/>
      <c r="I45807" s="39"/>
      <c r="J45807" s="35">
        <f t="shared" si="715"/>
        <v>0</v>
      </c>
      <c r="K45807" s="33"/>
      <c r="L45807" s="34"/>
      <c r="M45807" s="32"/>
      <c r="N45807" s="32"/>
    </row>
    <row r="45808" spans="1:14" x14ac:dyDescent="0.3">
      <c r="A45808" s="32"/>
      <c r="B45808" s="32"/>
      <c r="C45808" s="32"/>
      <c r="D45808" s="32"/>
      <c r="E45808" s="32"/>
      <c r="F45808" s="32"/>
      <c r="G45808" s="32"/>
      <c r="H45808" s="33"/>
      <c r="I45808" s="39"/>
      <c r="J45808" s="35">
        <f t="shared" si="715"/>
        <v>0</v>
      </c>
      <c r="K45808" s="33"/>
      <c r="L45808" s="34"/>
      <c r="M45808" s="32"/>
      <c r="N45808" s="32"/>
    </row>
    <row r="45809" spans="1:14" x14ac:dyDescent="0.3">
      <c r="A45809" s="32"/>
      <c r="B45809" s="32"/>
      <c r="C45809" s="32"/>
      <c r="D45809" s="32"/>
      <c r="E45809" s="32"/>
      <c r="F45809" s="32"/>
      <c r="G45809" s="32"/>
      <c r="H45809" s="33"/>
      <c r="I45809" s="39"/>
      <c r="J45809" s="35">
        <f t="shared" si="715"/>
        <v>0</v>
      </c>
      <c r="K45809" s="33"/>
      <c r="L45809" s="34"/>
      <c r="M45809" s="32"/>
      <c r="N45809" s="32"/>
    </row>
    <row r="45810" spans="1:14" x14ac:dyDescent="0.3">
      <c r="A45810" s="32"/>
      <c r="B45810" s="32"/>
      <c r="C45810" s="32"/>
      <c r="D45810" s="32"/>
      <c r="E45810" s="32"/>
      <c r="F45810" s="32"/>
      <c r="G45810" s="32"/>
      <c r="H45810" s="33"/>
      <c r="I45810" s="39"/>
      <c r="J45810" s="35">
        <f t="shared" si="715"/>
        <v>0</v>
      </c>
      <c r="K45810" s="33"/>
      <c r="L45810" s="34"/>
      <c r="M45810" s="32"/>
      <c r="N45810" s="32"/>
    </row>
    <row r="45811" spans="1:14" x14ac:dyDescent="0.3">
      <c r="A45811" s="32"/>
      <c r="B45811" s="32"/>
      <c r="C45811" s="32"/>
      <c r="D45811" s="32"/>
      <c r="E45811" s="32"/>
      <c r="F45811" s="32"/>
      <c r="G45811" s="32"/>
      <c r="H45811" s="33"/>
      <c r="I45811" s="39"/>
      <c r="J45811" s="35">
        <f t="shared" si="715"/>
        <v>0</v>
      </c>
      <c r="K45811" s="33"/>
      <c r="L45811" s="34"/>
      <c r="M45811" s="32"/>
      <c r="N45811" s="32"/>
    </row>
    <row r="45812" spans="1:14" x14ac:dyDescent="0.3">
      <c r="A45812" s="32"/>
      <c r="B45812" s="32"/>
      <c r="C45812" s="32"/>
      <c r="D45812" s="32"/>
      <c r="E45812" s="32"/>
      <c r="F45812" s="32"/>
      <c r="G45812" s="32"/>
      <c r="H45812" s="33"/>
      <c r="I45812" s="39"/>
      <c r="J45812" s="35">
        <f t="shared" si="715"/>
        <v>0</v>
      </c>
      <c r="K45812" s="33"/>
      <c r="L45812" s="34"/>
      <c r="M45812" s="32"/>
      <c r="N45812" s="32"/>
    </row>
    <row r="45813" spans="1:14" x14ac:dyDescent="0.3">
      <c r="A45813" s="32"/>
      <c r="B45813" s="32"/>
      <c r="C45813" s="32"/>
      <c r="D45813" s="32"/>
      <c r="E45813" s="32"/>
      <c r="F45813" s="32"/>
      <c r="G45813" s="32"/>
      <c r="H45813" s="33"/>
      <c r="I45813" s="39"/>
      <c r="J45813" s="35">
        <f t="shared" si="715"/>
        <v>0</v>
      </c>
      <c r="K45813" s="33"/>
      <c r="L45813" s="34"/>
      <c r="M45813" s="32"/>
      <c r="N45813" s="32"/>
    </row>
    <row r="45814" spans="1:14" x14ac:dyDescent="0.3">
      <c r="A45814" s="32"/>
      <c r="B45814" s="32"/>
      <c r="C45814" s="32"/>
      <c r="D45814" s="32"/>
      <c r="E45814" s="32"/>
      <c r="F45814" s="32"/>
      <c r="G45814" s="32"/>
      <c r="H45814" s="33"/>
      <c r="I45814" s="39"/>
      <c r="J45814" s="35">
        <f t="shared" si="715"/>
        <v>0</v>
      </c>
      <c r="K45814" s="33"/>
      <c r="L45814" s="34"/>
      <c r="M45814" s="32"/>
      <c r="N45814" s="32"/>
    </row>
    <row r="45815" spans="1:14" x14ac:dyDescent="0.3">
      <c r="A45815" s="32"/>
      <c r="B45815" s="32"/>
      <c r="C45815" s="32"/>
      <c r="D45815" s="32"/>
      <c r="E45815" s="32"/>
      <c r="F45815" s="32"/>
      <c r="G45815" s="32"/>
      <c r="H45815" s="33"/>
      <c r="I45815" s="39"/>
      <c r="J45815" s="35">
        <f t="shared" si="715"/>
        <v>0</v>
      </c>
      <c r="K45815" s="33"/>
      <c r="L45815" s="34"/>
      <c r="M45815" s="32"/>
      <c r="N45815" s="32"/>
    </row>
    <row r="45816" spans="1:14" x14ac:dyDescent="0.3">
      <c r="A45816" s="32"/>
      <c r="B45816" s="32"/>
      <c r="C45816" s="32"/>
      <c r="D45816" s="32"/>
      <c r="E45816" s="32"/>
      <c r="F45816" s="32"/>
      <c r="G45816" s="32"/>
      <c r="H45816" s="33"/>
      <c r="I45816" s="39"/>
      <c r="J45816" s="35">
        <f t="shared" si="715"/>
        <v>0</v>
      </c>
      <c r="K45816" s="33"/>
      <c r="L45816" s="34"/>
      <c r="M45816" s="32"/>
      <c r="N45816" s="32"/>
    </row>
    <row r="45817" spans="1:14" x14ac:dyDescent="0.3">
      <c r="A45817" s="32"/>
      <c r="B45817" s="32"/>
      <c r="C45817" s="32"/>
      <c r="D45817" s="32"/>
      <c r="E45817" s="32"/>
      <c r="F45817" s="32"/>
      <c r="G45817" s="32"/>
      <c r="H45817" s="33"/>
      <c r="I45817" s="39"/>
      <c r="J45817" s="35">
        <f t="shared" si="715"/>
        <v>0</v>
      </c>
      <c r="K45817" s="33"/>
      <c r="L45817" s="34"/>
      <c r="M45817" s="32"/>
      <c r="N45817" s="32"/>
    </row>
    <row r="45818" spans="1:14" x14ac:dyDescent="0.3">
      <c r="A45818" s="32"/>
      <c r="B45818" s="32"/>
      <c r="C45818" s="32"/>
      <c r="D45818" s="32"/>
      <c r="E45818" s="32"/>
      <c r="F45818" s="32"/>
      <c r="G45818" s="32"/>
      <c r="H45818" s="33"/>
      <c r="I45818" s="39"/>
      <c r="J45818" s="35">
        <f t="shared" si="715"/>
        <v>0</v>
      </c>
      <c r="K45818" s="33"/>
      <c r="L45818" s="34"/>
      <c r="M45818" s="32"/>
      <c r="N45818" s="32"/>
    </row>
    <row r="45819" spans="1:14" x14ac:dyDescent="0.3">
      <c r="A45819" s="32"/>
      <c r="B45819" s="32"/>
      <c r="C45819" s="32"/>
      <c r="D45819" s="32"/>
      <c r="E45819" s="32"/>
      <c r="F45819" s="32"/>
      <c r="G45819" s="32"/>
      <c r="H45819" s="33"/>
      <c r="I45819" s="39"/>
      <c r="J45819" s="35">
        <f t="shared" si="715"/>
        <v>0</v>
      </c>
      <c r="K45819" s="33"/>
      <c r="L45819" s="34"/>
      <c r="M45819" s="32"/>
      <c r="N45819" s="32"/>
    </row>
    <row r="45820" spans="1:14" x14ac:dyDescent="0.3">
      <c r="A45820" s="32"/>
      <c r="B45820" s="32"/>
      <c r="C45820" s="32"/>
      <c r="D45820" s="32"/>
      <c r="E45820" s="32"/>
      <c r="F45820" s="32"/>
      <c r="G45820" s="32"/>
      <c r="H45820" s="33"/>
      <c r="I45820" s="39"/>
      <c r="J45820" s="35">
        <f t="shared" si="715"/>
        <v>0</v>
      </c>
      <c r="K45820" s="33"/>
      <c r="L45820" s="34"/>
      <c r="M45820" s="32"/>
      <c r="N45820" s="32"/>
    </row>
    <row r="45821" spans="1:14" x14ac:dyDescent="0.3">
      <c r="A45821" s="32"/>
      <c r="B45821" s="32"/>
      <c r="C45821" s="32"/>
      <c r="D45821" s="32"/>
      <c r="E45821" s="32"/>
      <c r="F45821" s="32"/>
      <c r="G45821" s="32"/>
      <c r="H45821" s="33"/>
      <c r="I45821" s="39"/>
      <c r="J45821" s="35">
        <f t="shared" si="715"/>
        <v>0</v>
      </c>
      <c r="K45821" s="33"/>
      <c r="L45821" s="34"/>
      <c r="M45821" s="32"/>
      <c r="N45821" s="32"/>
    </row>
    <row r="45822" spans="1:14" x14ac:dyDescent="0.3">
      <c r="A45822" s="32"/>
      <c r="B45822" s="32"/>
      <c r="C45822" s="32"/>
      <c r="D45822" s="32"/>
      <c r="E45822" s="32"/>
      <c r="F45822" s="32"/>
      <c r="G45822" s="32"/>
      <c r="H45822" s="33"/>
      <c r="I45822" s="39"/>
      <c r="J45822" s="35">
        <f t="shared" si="715"/>
        <v>0</v>
      </c>
      <c r="K45822" s="33"/>
      <c r="L45822" s="34"/>
      <c r="M45822" s="32"/>
      <c r="N45822" s="32"/>
    </row>
    <row r="45823" spans="1:14" x14ac:dyDescent="0.3">
      <c r="A45823" s="32"/>
      <c r="B45823" s="32"/>
      <c r="C45823" s="32"/>
      <c r="D45823" s="32"/>
      <c r="E45823" s="32"/>
      <c r="F45823" s="32"/>
      <c r="G45823" s="32"/>
      <c r="H45823" s="33"/>
      <c r="I45823" s="39"/>
      <c r="J45823" s="35">
        <f t="shared" si="715"/>
        <v>0</v>
      </c>
      <c r="K45823" s="33"/>
      <c r="L45823" s="34"/>
      <c r="M45823" s="32"/>
      <c r="N45823" s="32"/>
    </row>
    <row r="45824" spans="1:14" x14ac:dyDescent="0.3">
      <c r="A45824" s="32"/>
      <c r="B45824" s="32"/>
      <c r="C45824" s="32"/>
      <c r="D45824" s="32"/>
      <c r="E45824" s="32"/>
      <c r="F45824" s="32"/>
      <c r="G45824" s="32"/>
      <c r="H45824" s="33"/>
      <c r="I45824" s="39"/>
      <c r="J45824" s="35">
        <f t="shared" si="715"/>
        <v>0</v>
      </c>
      <c r="K45824" s="33"/>
      <c r="L45824" s="34"/>
      <c r="M45824" s="32"/>
      <c r="N45824" s="32"/>
    </row>
    <row r="45825" spans="1:14" x14ac:dyDescent="0.3">
      <c r="A45825" s="32"/>
      <c r="B45825" s="32"/>
      <c r="C45825" s="32"/>
      <c r="D45825" s="32"/>
      <c r="E45825" s="32"/>
      <c r="F45825" s="32"/>
      <c r="G45825" s="32"/>
      <c r="H45825" s="33"/>
      <c r="I45825" s="39"/>
      <c r="J45825" s="35">
        <f t="shared" si="715"/>
        <v>0</v>
      </c>
      <c r="K45825" s="33"/>
      <c r="L45825" s="34"/>
      <c r="M45825" s="32"/>
      <c r="N45825" s="32"/>
    </row>
    <row r="45826" spans="1:14" x14ac:dyDescent="0.3">
      <c r="A45826" s="32"/>
      <c r="B45826" s="32"/>
      <c r="C45826" s="32"/>
      <c r="D45826" s="32"/>
      <c r="E45826" s="32"/>
      <c r="F45826" s="32"/>
      <c r="G45826" s="32"/>
      <c r="H45826" s="33"/>
      <c r="I45826" s="39"/>
      <c r="J45826" s="35">
        <f t="shared" si="715"/>
        <v>0</v>
      </c>
      <c r="K45826" s="33"/>
      <c r="L45826" s="34"/>
      <c r="M45826" s="32"/>
      <c r="N45826" s="32"/>
    </row>
    <row r="45827" spans="1:14" x14ac:dyDescent="0.3">
      <c r="A45827" s="32"/>
      <c r="B45827" s="32"/>
      <c r="C45827" s="32"/>
      <c r="D45827" s="32"/>
      <c r="E45827" s="32"/>
      <c r="F45827" s="32"/>
      <c r="G45827" s="32"/>
      <c r="H45827" s="33"/>
      <c r="I45827" s="39"/>
      <c r="J45827" s="35">
        <f t="shared" si="715"/>
        <v>0</v>
      </c>
      <c r="K45827" s="33"/>
      <c r="L45827" s="34"/>
      <c r="M45827" s="32"/>
      <c r="N45827" s="32"/>
    </row>
    <row r="45828" spans="1:14" x14ac:dyDescent="0.3">
      <c r="A45828" s="32"/>
      <c r="B45828" s="32"/>
      <c r="C45828" s="32"/>
      <c r="D45828" s="32"/>
      <c r="E45828" s="32"/>
      <c r="F45828" s="32"/>
      <c r="G45828" s="32"/>
      <c r="H45828" s="33"/>
      <c r="I45828" s="39"/>
      <c r="J45828" s="35">
        <f t="shared" si="715"/>
        <v>0</v>
      </c>
      <c r="K45828" s="33"/>
      <c r="L45828" s="34"/>
      <c r="M45828" s="32"/>
      <c r="N45828" s="32"/>
    </row>
    <row r="45829" spans="1:14" x14ac:dyDescent="0.3">
      <c r="A45829" s="32"/>
      <c r="B45829" s="32"/>
      <c r="C45829" s="32"/>
      <c r="D45829" s="32"/>
      <c r="E45829" s="32"/>
      <c r="F45829" s="32"/>
      <c r="G45829" s="32"/>
      <c r="H45829" s="33"/>
      <c r="I45829" s="39"/>
      <c r="J45829" s="35">
        <f t="shared" si="715"/>
        <v>0</v>
      </c>
      <c r="K45829" s="33"/>
      <c r="L45829" s="34"/>
      <c r="M45829" s="32"/>
      <c r="N45829" s="32"/>
    </row>
    <row r="45830" spans="1:14" x14ac:dyDescent="0.3">
      <c r="A45830" s="32"/>
      <c r="B45830" s="32"/>
      <c r="C45830" s="32"/>
      <c r="D45830" s="32"/>
      <c r="E45830" s="32"/>
      <c r="F45830" s="32"/>
      <c r="G45830" s="32"/>
      <c r="H45830" s="33"/>
      <c r="I45830" s="39"/>
      <c r="J45830" s="35">
        <f t="shared" si="715"/>
        <v>0</v>
      </c>
      <c r="K45830" s="33"/>
      <c r="L45830" s="34"/>
      <c r="M45830" s="32"/>
      <c r="N45830" s="32"/>
    </row>
    <row r="45831" spans="1:14" x14ac:dyDescent="0.3">
      <c r="A45831" s="32"/>
      <c r="B45831" s="32"/>
      <c r="C45831" s="32"/>
      <c r="D45831" s="32"/>
      <c r="E45831" s="32"/>
      <c r="F45831" s="32"/>
      <c r="G45831" s="32"/>
      <c r="H45831" s="33"/>
      <c r="I45831" s="39"/>
      <c r="J45831" s="35">
        <f t="shared" si="715"/>
        <v>0</v>
      </c>
      <c r="K45831" s="33"/>
      <c r="L45831" s="34"/>
      <c r="M45831" s="32"/>
      <c r="N45831" s="32"/>
    </row>
    <row r="45832" spans="1:14" x14ac:dyDescent="0.3">
      <c r="A45832" s="32"/>
      <c r="B45832" s="32"/>
      <c r="C45832" s="32"/>
      <c r="D45832" s="32"/>
      <c r="E45832" s="32"/>
      <c r="F45832" s="32"/>
      <c r="G45832" s="32"/>
      <c r="H45832" s="33"/>
      <c r="I45832" s="39"/>
      <c r="J45832" s="35">
        <f t="shared" ref="J45832:J45895" si="716">H45832*(1-I45832)</f>
        <v>0</v>
      </c>
      <c r="K45832" s="33"/>
      <c r="L45832" s="34"/>
      <c r="M45832" s="32"/>
      <c r="N45832" s="32"/>
    </row>
    <row r="45833" spans="1:14" x14ac:dyDescent="0.3">
      <c r="A45833" s="32"/>
      <c r="B45833" s="32"/>
      <c r="C45833" s="32"/>
      <c r="D45833" s="32"/>
      <c r="E45833" s="32"/>
      <c r="F45833" s="32"/>
      <c r="G45833" s="32"/>
      <c r="H45833" s="33"/>
      <c r="I45833" s="39"/>
      <c r="J45833" s="35">
        <f t="shared" si="716"/>
        <v>0</v>
      </c>
      <c r="K45833" s="33"/>
      <c r="L45833" s="34"/>
      <c r="M45833" s="32"/>
      <c r="N45833" s="32"/>
    </row>
    <row r="45834" spans="1:14" x14ac:dyDescent="0.3">
      <c r="A45834" s="32"/>
      <c r="B45834" s="32"/>
      <c r="C45834" s="32"/>
      <c r="D45834" s="32"/>
      <c r="E45834" s="32"/>
      <c r="F45834" s="32"/>
      <c r="G45834" s="32"/>
      <c r="H45834" s="33"/>
      <c r="I45834" s="39"/>
      <c r="J45834" s="35">
        <f t="shared" si="716"/>
        <v>0</v>
      </c>
      <c r="K45834" s="33"/>
      <c r="L45834" s="34"/>
      <c r="M45834" s="32"/>
      <c r="N45834" s="32"/>
    </row>
    <row r="45835" spans="1:14" x14ac:dyDescent="0.3">
      <c r="A45835" s="32"/>
      <c r="B45835" s="32"/>
      <c r="C45835" s="32"/>
      <c r="D45835" s="32"/>
      <c r="E45835" s="32"/>
      <c r="F45835" s="32"/>
      <c r="G45835" s="32"/>
      <c r="H45835" s="33"/>
      <c r="I45835" s="39"/>
      <c r="J45835" s="35">
        <f t="shared" si="716"/>
        <v>0</v>
      </c>
      <c r="K45835" s="33"/>
      <c r="L45835" s="34"/>
      <c r="M45835" s="32"/>
      <c r="N45835" s="32"/>
    </row>
    <row r="45836" spans="1:14" x14ac:dyDescent="0.3">
      <c r="A45836" s="32"/>
      <c r="B45836" s="32"/>
      <c r="C45836" s="32"/>
      <c r="D45836" s="32"/>
      <c r="E45836" s="32"/>
      <c r="F45836" s="32"/>
      <c r="G45836" s="32"/>
      <c r="H45836" s="33"/>
      <c r="I45836" s="39"/>
      <c r="J45836" s="35">
        <f t="shared" si="716"/>
        <v>0</v>
      </c>
      <c r="K45836" s="33"/>
      <c r="L45836" s="34"/>
      <c r="M45836" s="32"/>
      <c r="N45836" s="32"/>
    </row>
    <row r="45837" spans="1:14" x14ac:dyDescent="0.3">
      <c r="A45837" s="32"/>
      <c r="B45837" s="32"/>
      <c r="C45837" s="32"/>
      <c r="D45837" s="32"/>
      <c r="E45837" s="32"/>
      <c r="F45837" s="32"/>
      <c r="G45837" s="32"/>
      <c r="H45837" s="33"/>
      <c r="I45837" s="39"/>
      <c r="J45837" s="35">
        <f t="shared" si="716"/>
        <v>0</v>
      </c>
      <c r="K45837" s="33"/>
      <c r="L45837" s="34"/>
      <c r="M45837" s="32"/>
      <c r="N45837" s="32"/>
    </row>
    <row r="45838" spans="1:14" x14ac:dyDescent="0.3">
      <c r="A45838" s="32"/>
      <c r="B45838" s="32"/>
      <c r="C45838" s="32"/>
      <c r="D45838" s="32"/>
      <c r="E45838" s="32"/>
      <c r="F45838" s="32"/>
      <c r="G45838" s="32"/>
      <c r="H45838" s="33"/>
      <c r="I45838" s="39"/>
      <c r="J45838" s="35">
        <f t="shared" si="716"/>
        <v>0</v>
      </c>
      <c r="K45838" s="33"/>
      <c r="L45838" s="34"/>
      <c r="M45838" s="32"/>
      <c r="N45838" s="32"/>
    </row>
    <row r="45839" spans="1:14" x14ac:dyDescent="0.3">
      <c r="A45839" s="32"/>
      <c r="B45839" s="32"/>
      <c r="C45839" s="32"/>
      <c r="D45839" s="32"/>
      <c r="E45839" s="32"/>
      <c r="F45839" s="32"/>
      <c r="G45839" s="32"/>
      <c r="H45839" s="33"/>
      <c r="I45839" s="39"/>
      <c r="J45839" s="35">
        <f t="shared" si="716"/>
        <v>0</v>
      </c>
      <c r="K45839" s="33"/>
      <c r="L45839" s="34"/>
      <c r="M45839" s="32"/>
      <c r="N45839" s="32"/>
    </row>
    <row r="45840" spans="1:14" x14ac:dyDescent="0.3">
      <c r="A45840" s="32"/>
      <c r="B45840" s="32"/>
      <c r="C45840" s="32"/>
      <c r="D45840" s="32"/>
      <c r="E45840" s="32"/>
      <c r="F45840" s="32"/>
      <c r="G45840" s="32"/>
      <c r="H45840" s="33"/>
      <c r="I45840" s="39"/>
      <c r="J45840" s="35">
        <f t="shared" si="716"/>
        <v>0</v>
      </c>
      <c r="K45840" s="33"/>
      <c r="L45840" s="34"/>
      <c r="M45840" s="32"/>
      <c r="N45840" s="32"/>
    </row>
    <row r="45841" spans="1:14" x14ac:dyDescent="0.3">
      <c r="A45841" s="32"/>
      <c r="B45841" s="32"/>
      <c r="C45841" s="32"/>
      <c r="D45841" s="32"/>
      <c r="E45841" s="32"/>
      <c r="F45841" s="32"/>
      <c r="G45841" s="32"/>
      <c r="H45841" s="33"/>
      <c r="I45841" s="39"/>
      <c r="J45841" s="35">
        <f t="shared" si="716"/>
        <v>0</v>
      </c>
      <c r="K45841" s="33"/>
      <c r="L45841" s="34"/>
      <c r="M45841" s="32"/>
      <c r="N45841" s="32"/>
    </row>
    <row r="45842" spans="1:14" x14ac:dyDescent="0.3">
      <c r="A45842" s="32"/>
      <c r="B45842" s="32"/>
      <c r="C45842" s="32"/>
      <c r="D45842" s="32"/>
      <c r="E45842" s="32"/>
      <c r="F45842" s="32"/>
      <c r="G45842" s="32"/>
      <c r="H45842" s="33"/>
      <c r="I45842" s="39"/>
      <c r="J45842" s="35">
        <f t="shared" si="716"/>
        <v>0</v>
      </c>
      <c r="K45842" s="33"/>
      <c r="L45842" s="34"/>
      <c r="M45842" s="32"/>
      <c r="N45842" s="32"/>
    </row>
    <row r="45843" spans="1:14" x14ac:dyDescent="0.3">
      <c r="A45843" s="32"/>
      <c r="B45843" s="32"/>
      <c r="C45843" s="32"/>
      <c r="D45843" s="32"/>
      <c r="E45843" s="32"/>
      <c r="F45843" s="32"/>
      <c r="G45843" s="32"/>
      <c r="H45843" s="33"/>
      <c r="I45843" s="39"/>
      <c r="J45843" s="35">
        <f t="shared" si="716"/>
        <v>0</v>
      </c>
      <c r="K45843" s="33"/>
      <c r="L45843" s="34"/>
      <c r="M45843" s="32"/>
      <c r="N45843" s="32"/>
    </row>
    <row r="45844" spans="1:14" x14ac:dyDescent="0.3">
      <c r="A45844" s="32"/>
      <c r="B45844" s="32"/>
      <c r="C45844" s="32"/>
      <c r="D45844" s="32"/>
      <c r="E45844" s="32"/>
      <c r="F45844" s="32"/>
      <c r="G45844" s="32"/>
      <c r="H45844" s="33"/>
      <c r="I45844" s="39"/>
      <c r="J45844" s="35">
        <f t="shared" si="716"/>
        <v>0</v>
      </c>
      <c r="K45844" s="33"/>
      <c r="L45844" s="34"/>
      <c r="M45844" s="32"/>
      <c r="N45844" s="32"/>
    </row>
    <row r="45845" spans="1:14" x14ac:dyDescent="0.3">
      <c r="A45845" s="32"/>
      <c r="B45845" s="32"/>
      <c r="C45845" s="32"/>
      <c r="D45845" s="32"/>
      <c r="E45845" s="32"/>
      <c r="F45845" s="32"/>
      <c r="G45845" s="32"/>
      <c r="H45845" s="33"/>
      <c r="I45845" s="39"/>
      <c r="J45845" s="35">
        <f t="shared" si="716"/>
        <v>0</v>
      </c>
      <c r="K45845" s="33"/>
      <c r="L45845" s="34"/>
      <c r="M45845" s="32"/>
      <c r="N45845" s="32"/>
    </row>
    <row r="45846" spans="1:14" x14ac:dyDescent="0.3">
      <c r="A45846" s="32"/>
      <c r="B45846" s="32"/>
      <c r="C45846" s="32"/>
      <c r="D45846" s="32"/>
      <c r="E45846" s="32"/>
      <c r="F45846" s="32"/>
      <c r="G45846" s="32"/>
      <c r="H45846" s="33"/>
      <c r="I45846" s="39"/>
      <c r="J45846" s="35">
        <f t="shared" si="716"/>
        <v>0</v>
      </c>
      <c r="K45846" s="33"/>
      <c r="L45846" s="34"/>
      <c r="M45846" s="32"/>
      <c r="N45846" s="32"/>
    </row>
    <row r="45847" spans="1:14" x14ac:dyDescent="0.3">
      <c r="A45847" s="32"/>
      <c r="B45847" s="32"/>
      <c r="C45847" s="32"/>
      <c r="D45847" s="32"/>
      <c r="E45847" s="32"/>
      <c r="F45847" s="32"/>
      <c r="G45847" s="32"/>
      <c r="H45847" s="33"/>
      <c r="I45847" s="39"/>
      <c r="J45847" s="35">
        <f t="shared" si="716"/>
        <v>0</v>
      </c>
      <c r="K45847" s="33"/>
      <c r="L45847" s="34"/>
      <c r="M45847" s="32"/>
      <c r="N45847" s="32"/>
    </row>
    <row r="45848" spans="1:14" x14ac:dyDescent="0.3">
      <c r="A45848" s="32"/>
      <c r="B45848" s="32"/>
      <c r="C45848" s="32"/>
      <c r="D45848" s="32"/>
      <c r="E45848" s="32"/>
      <c r="F45848" s="32"/>
      <c r="G45848" s="32"/>
      <c r="H45848" s="33"/>
      <c r="I45848" s="39"/>
      <c r="J45848" s="35">
        <f t="shared" si="716"/>
        <v>0</v>
      </c>
      <c r="K45848" s="33"/>
      <c r="L45848" s="34"/>
      <c r="M45848" s="32"/>
      <c r="N45848" s="32"/>
    </row>
    <row r="45849" spans="1:14" x14ac:dyDescent="0.3">
      <c r="A45849" s="32"/>
      <c r="B45849" s="32"/>
      <c r="C45849" s="32"/>
      <c r="D45849" s="32"/>
      <c r="E45849" s="32"/>
      <c r="F45849" s="32"/>
      <c r="G45849" s="32"/>
      <c r="H45849" s="33"/>
      <c r="I45849" s="39"/>
      <c r="J45849" s="35">
        <f t="shared" si="716"/>
        <v>0</v>
      </c>
      <c r="K45849" s="33"/>
      <c r="L45849" s="34"/>
      <c r="M45849" s="32"/>
      <c r="N45849" s="32"/>
    </row>
    <row r="45850" spans="1:14" x14ac:dyDescent="0.3">
      <c r="A45850" s="32"/>
      <c r="B45850" s="32"/>
      <c r="C45850" s="32"/>
      <c r="D45850" s="32"/>
      <c r="E45850" s="32"/>
      <c r="F45850" s="32"/>
      <c r="G45850" s="32"/>
      <c r="H45850" s="33"/>
      <c r="I45850" s="39"/>
      <c r="J45850" s="35">
        <f t="shared" si="716"/>
        <v>0</v>
      </c>
      <c r="K45850" s="33"/>
      <c r="L45850" s="34"/>
      <c r="M45850" s="32"/>
      <c r="N45850" s="32"/>
    </row>
    <row r="45851" spans="1:14" x14ac:dyDescent="0.3">
      <c r="A45851" s="32"/>
      <c r="B45851" s="32"/>
      <c r="C45851" s="32"/>
      <c r="D45851" s="32"/>
      <c r="E45851" s="32"/>
      <c r="F45851" s="32"/>
      <c r="G45851" s="32"/>
      <c r="H45851" s="33"/>
      <c r="I45851" s="39"/>
      <c r="J45851" s="35">
        <f t="shared" si="716"/>
        <v>0</v>
      </c>
      <c r="K45851" s="33"/>
      <c r="L45851" s="34"/>
      <c r="M45851" s="32"/>
      <c r="N45851" s="32"/>
    </row>
    <row r="45852" spans="1:14" x14ac:dyDescent="0.3">
      <c r="A45852" s="32"/>
      <c r="B45852" s="32"/>
      <c r="C45852" s="32"/>
      <c r="D45852" s="32"/>
      <c r="E45852" s="32"/>
      <c r="F45852" s="32"/>
      <c r="G45852" s="32"/>
      <c r="H45852" s="33"/>
      <c r="I45852" s="39"/>
      <c r="J45852" s="35">
        <f t="shared" si="716"/>
        <v>0</v>
      </c>
      <c r="K45852" s="33"/>
      <c r="L45852" s="34"/>
      <c r="M45852" s="32"/>
      <c r="N45852" s="32"/>
    </row>
    <row r="45853" spans="1:14" x14ac:dyDescent="0.3">
      <c r="A45853" s="32"/>
      <c r="B45853" s="32"/>
      <c r="C45853" s="32"/>
      <c r="D45853" s="32"/>
      <c r="E45853" s="32"/>
      <c r="F45853" s="32"/>
      <c r="G45853" s="32"/>
      <c r="H45853" s="33"/>
      <c r="I45853" s="39"/>
      <c r="J45853" s="35">
        <f t="shared" si="716"/>
        <v>0</v>
      </c>
      <c r="K45853" s="33"/>
      <c r="L45853" s="34"/>
      <c r="M45853" s="32"/>
      <c r="N45853" s="32"/>
    </row>
    <row r="45854" spans="1:14" x14ac:dyDescent="0.3">
      <c r="A45854" s="32"/>
      <c r="B45854" s="32"/>
      <c r="C45854" s="32"/>
      <c r="D45854" s="32"/>
      <c r="E45854" s="32"/>
      <c r="F45854" s="32"/>
      <c r="G45854" s="32"/>
      <c r="H45854" s="33"/>
      <c r="I45854" s="39"/>
      <c r="J45854" s="35">
        <f t="shared" si="716"/>
        <v>0</v>
      </c>
      <c r="K45854" s="33"/>
      <c r="L45854" s="34"/>
      <c r="M45854" s="32"/>
      <c r="N45854" s="32"/>
    </row>
    <row r="45855" spans="1:14" x14ac:dyDescent="0.3">
      <c r="A45855" s="32"/>
      <c r="B45855" s="32"/>
      <c r="C45855" s="32"/>
      <c r="D45855" s="32"/>
      <c r="E45855" s="32"/>
      <c r="F45855" s="32"/>
      <c r="G45855" s="32"/>
      <c r="H45855" s="33"/>
      <c r="I45855" s="39"/>
      <c r="J45855" s="35">
        <f t="shared" si="716"/>
        <v>0</v>
      </c>
      <c r="K45855" s="33"/>
      <c r="L45855" s="34"/>
      <c r="M45855" s="32"/>
      <c r="N45855" s="32"/>
    </row>
    <row r="45856" spans="1:14" x14ac:dyDescent="0.3">
      <c r="A45856" s="32"/>
      <c r="B45856" s="32"/>
      <c r="C45856" s="32"/>
      <c r="D45856" s="32"/>
      <c r="E45856" s="32"/>
      <c r="F45856" s="32"/>
      <c r="G45856" s="32"/>
      <c r="H45856" s="33"/>
      <c r="I45856" s="39"/>
      <c r="J45856" s="35">
        <f t="shared" si="716"/>
        <v>0</v>
      </c>
      <c r="K45856" s="33"/>
      <c r="L45856" s="34"/>
      <c r="M45856" s="32"/>
      <c r="N45856" s="32"/>
    </row>
    <row r="45857" spans="1:14" x14ac:dyDescent="0.3">
      <c r="A45857" s="32"/>
      <c r="B45857" s="32"/>
      <c r="C45857" s="32"/>
      <c r="D45857" s="32"/>
      <c r="E45857" s="32"/>
      <c r="F45857" s="32"/>
      <c r="G45857" s="32"/>
      <c r="H45857" s="33"/>
      <c r="I45857" s="39"/>
      <c r="J45857" s="35">
        <f t="shared" si="716"/>
        <v>0</v>
      </c>
      <c r="K45857" s="33"/>
      <c r="L45857" s="34"/>
      <c r="M45857" s="32"/>
      <c r="N45857" s="32"/>
    </row>
    <row r="45858" spans="1:14" x14ac:dyDescent="0.3">
      <c r="A45858" s="32"/>
      <c r="B45858" s="32"/>
      <c r="C45858" s="32"/>
      <c r="D45858" s="32"/>
      <c r="E45858" s="32"/>
      <c r="F45858" s="32"/>
      <c r="G45858" s="32"/>
      <c r="H45858" s="33"/>
      <c r="I45858" s="39"/>
      <c r="J45858" s="35">
        <f t="shared" si="716"/>
        <v>0</v>
      </c>
      <c r="K45858" s="33"/>
      <c r="L45858" s="34"/>
      <c r="M45858" s="32"/>
      <c r="N45858" s="32"/>
    </row>
    <row r="45859" spans="1:14" x14ac:dyDescent="0.3">
      <c r="A45859" s="32"/>
      <c r="B45859" s="32"/>
      <c r="C45859" s="32"/>
      <c r="D45859" s="32"/>
      <c r="E45859" s="32"/>
      <c r="F45859" s="32"/>
      <c r="G45859" s="32"/>
      <c r="H45859" s="33"/>
      <c r="I45859" s="39"/>
      <c r="J45859" s="35">
        <f t="shared" si="716"/>
        <v>0</v>
      </c>
      <c r="K45859" s="33"/>
      <c r="L45859" s="34"/>
      <c r="M45859" s="32"/>
      <c r="N45859" s="32"/>
    </row>
    <row r="45860" spans="1:14" x14ac:dyDescent="0.3">
      <c r="A45860" s="32"/>
      <c r="B45860" s="32"/>
      <c r="C45860" s="32"/>
      <c r="D45860" s="32"/>
      <c r="E45860" s="32"/>
      <c r="F45860" s="32"/>
      <c r="G45860" s="32"/>
      <c r="H45860" s="33"/>
      <c r="I45860" s="39"/>
      <c r="J45860" s="35">
        <f t="shared" si="716"/>
        <v>0</v>
      </c>
      <c r="K45860" s="33"/>
      <c r="L45860" s="34"/>
      <c r="M45860" s="32"/>
      <c r="N45860" s="32"/>
    </row>
    <row r="45861" spans="1:14" x14ac:dyDescent="0.3">
      <c r="A45861" s="32"/>
      <c r="B45861" s="32"/>
      <c r="C45861" s="32"/>
      <c r="D45861" s="32"/>
      <c r="E45861" s="32"/>
      <c r="F45861" s="32"/>
      <c r="G45861" s="32"/>
      <c r="H45861" s="33"/>
      <c r="I45861" s="39"/>
      <c r="J45861" s="35">
        <f t="shared" si="716"/>
        <v>0</v>
      </c>
      <c r="K45861" s="33"/>
      <c r="L45861" s="34"/>
      <c r="M45861" s="32"/>
      <c r="N45861" s="32"/>
    </row>
    <row r="45862" spans="1:14" x14ac:dyDescent="0.3">
      <c r="A45862" s="32"/>
      <c r="B45862" s="32"/>
      <c r="C45862" s="32"/>
      <c r="D45862" s="32"/>
      <c r="E45862" s="32"/>
      <c r="F45862" s="32"/>
      <c r="G45862" s="32"/>
      <c r="H45862" s="33"/>
      <c r="I45862" s="39"/>
      <c r="J45862" s="35">
        <f t="shared" si="716"/>
        <v>0</v>
      </c>
      <c r="K45862" s="33"/>
      <c r="L45862" s="34"/>
      <c r="M45862" s="32"/>
      <c r="N45862" s="32"/>
    </row>
    <row r="45863" spans="1:14" x14ac:dyDescent="0.3">
      <c r="A45863" s="32"/>
      <c r="B45863" s="32"/>
      <c r="C45863" s="32"/>
      <c r="D45863" s="32"/>
      <c r="E45863" s="32"/>
      <c r="F45863" s="32"/>
      <c r="G45863" s="32"/>
      <c r="H45863" s="33"/>
      <c r="I45863" s="39"/>
      <c r="J45863" s="35">
        <f t="shared" si="716"/>
        <v>0</v>
      </c>
      <c r="K45863" s="33"/>
      <c r="L45863" s="34"/>
      <c r="M45863" s="32"/>
      <c r="N45863" s="32"/>
    </row>
    <row r="45864" spans="1:14" x14ac:dyDescent="0.3">
      <c r="A45864" s="32"/>
      <c r="B45864" s="32"/>
      <c r="C45864" s="32"/>
      <c r="D45864" s="32"/>
      <c r="E45864" s="32"/>
      <c r="F45864" s="32"/>
      <c r="G45864" s="32"/>
      <c r="H45864" s="33"/>
      <c r="I45864" s="39"/>
      <c r="J45864" s="35">
        <f t="shared" si="716"/>
        <v>0</v>
      </c>
      <c r="K45864" s="33"/>
      <c r="L45864" s="34"/>
      <c r="M45864" s="32"/>
      <c r="N45864" s="32"/>
    </row>
    <row r="45865" spans="1:14" x14ac:dyDescent="0.3">
      <c r="A45865" s="32"/>
      <c r="B45865" s="32"/>
      <c r="C45865" s="32"/>
      <c r="D45865" s="32"/>
      <c r="E45865" s="32"/>
      <c r="F45865" s="32"/>
      <c r="G45865" s="32"/>
      <c r="H45865" s="33"/>
      <c r="I45865" s="39"/>
      <c r="J45865" s="35">
        <f t="shared" si="716"/>
        <v>0</v>
      </c>
      <c r="K45865" s="33"/>
      <c r="L45865" s="34"/>
      <c r="M45865" s="32"/>
      <c r="N45865" s="32"/>
    </row>
    <row r="45866" spans="1:14" x14ac:dyDescent="0.3">
      <c r="A45866" s="32"/>
      <c r="B45866" s="32"/>
      <c r="C45866" s="32"/>
      <c r="D45866" s="32"/>
      <c r="E45866" s="32"/>
      <c r="F45866" s="32"/>
      <c r="G45866" s="32"/>
      <c r="H45866" s="33"/>
      <c r="I45866" s="39"/>
      <c r="J45866" s="35">
        <f t="shared" si="716"/>
        <v>0</v>
      </c>
      <c r="K45866" s="33"/>
      <c r="L45866" s="34"/>
      <c r="M45866" s="32"/>
      <c r="N45866" s="32"/>
    </row>
    <row r="45867" spans="1:14" x14ac:dyDescent="0.3">
      <c r="A45867" s="32"/>
      <c r="B45867" s="32"/>
      <c r="C45867" s="32"/>
      <c r="D45867" s="32"/>
      <c r="E45867" s="32"/>
      <c r="F45867" s="32"/>
      <c r="G45867" s="32"/>
      <c r="H45867" s="33"/>
      <c r="I45867" s="39"/>
      <c r="J45867" s="35">
        <f t="shared" si="716"/>
        <v>0</v>
      </c>
      <c r="K45867" s="33"/>
      <c r="L45867" s="34"/>
      <c r="M45867" s="32"/>
      <c r="N45867" s="32"/>
    </row>
    <row r="45868" spans="1:14" x14ac:dyDescent="0.3">
      <c r="A45868" s="32"/>
      <c r="B45868" s="32"/>
      <c r="C45868" s="32"/>
      <c r="D45868" s="32"/>
      <c r="E45868" s="32"/>
      <c r="F45868" s="32"/>
      <c r="G45868" s="32"/>
      <c r="H45868" s="33"/>
      <c r="I45868" s="39"/>
      <c r="J45868" s="35">
        <f t="shared" si="716"/>
        <v>0</v>
      </c>
      <c r="K45868" s="33"/>
      <c r="L45868" s="34"/>
      <c r="M45868" s="32"/>
      <c r="N45868" s="32"/>
    </row>
    <row r="45869" spans="1:14" x14ac:dyDescent="0.3">
      <c r="A45869" s="32"/>
      <c r="B45869" s="32"/>
      <c r="C45869" s="32"/>
      <c r="D45869" s="32"/>
      <c r="E45869" s="32"/>
      <c r="F45869" s="32"/>
      <c r="G45869" s="32"/>
      <c r="H45869" s="33"/>
      <c r="I45869" s="39"/>
      <c r="J45869" s="35">
        <f t="shared" si="716"/>
        <v>0</v>
      </c>
      <c r="K45869" s="33"/>
      <c r="L45869" s="34"/>
      <c r="M45869" s="32"/>
      <c r="N45869" s="32"/>
    </row>
    <row r="45870" spans="1:14" x14ac:dyDescent="0.3">
      <c r="A45870" s="32"/>
      <c r="B45870" s="32"/>
      <c r="C45870" s="32"/>
      <c r="D45870" s="32"/>
      <c r="E45870" s="32"/>
      <c r="F45870" s="32"/>
      <c r="G45870" s="32"/>
      <c r="H45870" s="33"/>
      <c r="I45870" s="39"/>
      <c r="J45870" s="35">
        <f t="shared" si="716"/>
        <v>0</v>
      </c>
      <c r="K45870" s="33"/>
      <c r="L45870" s="34"/>
      <c r="M45870" s="32"/>
      <c r="N45870" s="32"/>
    </row>
    <row r="45871" spans="1:14" x14ac:dyDescent="0.3">
      <c r="A45871" s="32"/>
      <c r="B45871" s="32"/>
      <c r="C45871" s="32"/>
      <c r="D45871" s="32"/>
      <c r="E45871" s="32"/>
      <c r="F45871" s="32"/>
      <c r="G45871" s="32"/>
      <c r="H45871" s="33"/>
      <c r="I45871" s="39"/>
      <c r="J45871" s="35">
        <f t="shared" si="716"/>
        <v>0</v>
      </c>
      <c r="K45871" s="33"/>
      <c r="L45871" s="34"/>
      <c r="M45871" s="32"/>
      <c r="N45871" s="32"/>
    </row>
    <row r="45872" spans="1:14" x14ac:dyDescent="0.3">
      <c r="A45872" s="32"/>
      <c r="B45872" s="32"/>
      <c r="C45872" s="32"/>
      <c r="D45872" s="32"/>
      <c r="E45872" s="32"/>
      <c r="F45872" s="32"/>
      <c r="G45872" s="32"/>
      <c r="H45872" s="33"/>
      <c r="I45872" s="39"/>
      <c r="J45872" s="35">
        <f t="shared" si="716"/>
        <v>0</v>
      </c>
      <c r="K45872" s="33"/>
      <c r="L45872" s="34"/>
      <c r="M45872" s="32"/>
      <c r="N45872" s="32"/>
    </row>
    <row r="45873" spans="1:14" x14ac:dyDescent="0.3">
      <c r="A45873" s="32"/>
      <c r="B45873" s="32"/>
      <c r="C45873" s="32"/>
      <c r="D45873" s="32"/>
      <c r="E45873" s="32"/>
      <c r="F45873" s="32"/>
      <c r="G45873" s="32"/>
      <c r="H45873" s="33"/>
      <c r="I45873" s="39"/>
      <c r="J45873" s="35">
        <f t="shared" si="716"/>
        <v>0</v>
      </c>
      <c r="K45873" s="33"/>
      <c r="L45873" s="34"/>
      <c r="M45873" s="32"/>
      <c r="N45873" s="32"/>
    </row>
    <row r="45874" spans="1:14" x14ac:dyDescent="0.3">
      <c r="A45874" s="32"/>
      <c r="B45874" s="32"/>
      <c r="C45874" s="32"/>
      <c r="D45874" s="32"/>
      <c r="E45874" s="32"/>
      <c r="F45874" s="32"/>
      <c r="G45874" s="32"/>
      <c r="H45874" s="33"/>
      <c r="I45874" s="39"/>
      <c r="J45874" s="35">
        <f t="shared" si="716"/>
        <v>0</v>
      </c>
      <c r="K45874" s="33"/>
      <c r="L45874" s="34"/>
      <c r="M45874" s="32"/>
      <c r="N45874" s="32"/>
    </row>
    <row r="45875" spans="1:14" x14ac:dyDescent="0.3">
      <c r="A45875" s="32"/>
      <c r="B45875" s="32"/>
      <c r="C45875" s="32"/>
      <c r="D45875" s="32"/>
      <c r="E45875" s="32"/>
      <c r="F45875" s="32"/>
      <c r="G45875" s="32"/>
      <c r="H45875" s="33"/>
      <c r="I45875" s="39"/>
      <c r="J45875" s="35">
        <f t="shared" si="716"/>
        <v>0</v>
      </c>
      <c r="K45875" s="33"/>
      <c r="L45875" s="34"/>
      <c r="M45875" s="32"/>
      <c r="N45875" s="32"/>
    </row>
    <row r="45876" spans="1:14" x14ac:dyDescent="0.3">
      <c r="A45876" s="32"/>
      <c r="B45876" s="32"/>
      <c r="C45876" s="32"/>
      <c r="D45876" s="32"/>
      <c r="E45876" s="32"/>
      <c r="F45876" s="32"/>
      <c r="G45876" s="32"/>
      <c r="H45876" s="33"/>
      <c r="I45876" s="39"/>
      <c r="J45876" s="35">
        <f t="shared" si="716"/>
        <v>0</v>
      </c>
      <c r="K45876" s="33"/>
      <c r="L45876" s="34"/>
      <c r="M45876" s="32"/>
      <c r="N45876" s="32"/>
    </row>
    <row r="45877" spans="1:14" x14ac:dyDescent="0.3">
      <c r="A45877" s="32"/>
      <c r="B45877" s="32"/>
      <c r="C45877" s="32"/>
      <c r="D45877" s="32"/>
      <c r="E45877" s="32"/>
      <c r="F45877" s="32"/>
      <c r="G45877" s="32"/>
      <c r="H45877" s="33"/>
      <c r="I45877" s="39"/>
      <c r="J45877" s="35">
        <f t="shared" si="716"/>
        <v>0</v>
      </c>
      <c r="K45877" s="33"/>
      <c r="L45877" s="34"/>
      <c r="M45877" s="32"/>
      <c r="N45877" s="32"/>
    </row>
    <row r="45878" spans="1:14" x14ac:dyDescent="0.3">
      <c r="A45878" s="32"/>
      <c r="B45878" s="32"/>
      <c r="C45878" s="32"/>
      <c r="D45878" s="32"/>
      <c r="E45878" s="32"/>
      <c r="F45878" s="32"/>
      <c r="G45878" s="32"/>
      <c r="H45878" s="33"/>
      <c r="I45878" s="39"/>
      <c r="J45878" s="35">
        <f t="shared" si="716"/>
        <v>0</v>
      </c>
      <c r="K45878" s="33"/>
      <c r="L45878" s="34"/>
      <c r="M45878" s="32"/>
      <c r="N45878" s="32"/>
    </row>
    <row r="45879" spans="1:14" x14ac:dyDescent="0.3">
      <c r="A45879" s="32"/>
      <c r="B45879" s="32"/>
      <c r="C45879" s="32"/>
      <c r="D45879" s="32"/>
      <c r="E45879" s="32"/>
      <c r="F45879" s="32"/>
      <c r="G45879" s="32"/>
      <c r="H45879" s="33"/>
      <c r="I45879" s="39"/>
      <c r="J45879" s="35">
        <f t="shared" si="716"/>
        <v>0</v>
      </c>
      <c r="K45879" s="33"/>
      <c r="L45879" s="34"/>
      <c r="M45879" s="32"/>
      <c r="N45879" s="32"/>
    </row>
    <row r="45880" spans="1:14" x14ac:dyDescent="0.3">
      <c r="A45880" s="32"/>
      <c r="B45880" s="32"/>
      <c r="C45880" s="32"/>
      <c r="D45880" s="32"/>
      <c r="E45880" s="32"/>
      <c r="F45880" s="32"/>
      <c r="G45880" s="32"/>
      <c r="H45880" s="33"/>
      <c r="I45880" s="39"/>
      <c r="J45880" s="35">
        <f t="shared" si="716"/>
        <v>0</v>
      </c>
      <c r="K45880" s="33"/>
      <c r="L45880" s="34"/>
      <c r="M45880" s="32"/>
      <c r="N45880" s="32"/>
    </row>
    <row r="45881" spans="1:14" x14ac:dyDescent="0.3">
      <c r="A45881" s="32"/>
      <c r="B45881" s="32"/>
      <c r="C45881" s="32"/>
      <c r="D45881" s="32"/>
      <c r="E45881" s="32"/>
      <c r="F45881" s="32"/>
      <c r="G45881" s="32"/>
      <c r="H45881" s="33"/>
      <c r="I45881" s="39"/>
      <c r="J45881" s="35">
        <f t="shared" si="716"/>
        <v>0</v>
      </c>
      <c r="K45881" s="33"/>
      <c r="L45881" s="34"/>
      <c r="M45881" s="32"/>
      <c r="N45881" s="32"/>
    </row>
    <row r="45882" spans="1:14" x14ac:dyDescent="0.3">
      <c r="A45882" s="32"/>
      <c r="B45882" s="32"/>
      <c r="C45882" s="32"/>
      <c r="D45882" s="32"/>
      <c r="E45882" s="32"/>
      <c r="F45882" s="32"/>
      <c r="G45882" s="32"/>
      <c r="H45882" s="33"/>
      <c r="I45882" s="39"/>
      <c r="J45882" s="35">
        <f t="shared" si="716"/>
        <v>0</v>
      </c>
      <c r="K45882" s="33"/>
      <c r="L45882" s="34"/>
      <c r="M45882" s="32"/>
      <c r="N45882" s="32"/>
    </row>
    <row r="45883" spans="1:14" x14ac:dyDescent="0.3">
      <c r="A45883" s="32"/>
      <c r="B45883" s="32"/>
      <c r="C45883" s="32"/>
      <c r="D45883" s="32"/>
      <c r="E45883" s="32"/>
      <c r="F45883" s="32"/>
      <c r="G45883" s="32"/>
      <c r="H45883" s="33"/>
      <c r="I45883" s="39"/>
      <c r="J45883" s="35">
        <f t="shared" si="716"/>
        <v>0</v>
      </c>
      <c r="K45883" s="33"/>
      <c r="L45883" s="34"/>
      <c r="M45883" s="32"/>
      <c r="N45883" s="32"/>
    </row>
    <row r="45884" spans="1:14" x14ac:dyDescent="0.3">
      <c r="A45884" s="32"/>
      <c r="B45884" s="32"/>
      <c r="C45884" s="32"/>
      <c r="D45884" s="32"/>
      <c r="E45884" s="32"/>
      <c r="F45884" s="32"/>
      <c r="G45884" s="32"/>
      <c r="H45884" s="33"/>
      <c r="I45884" s="39"/>
      <c r="J45884" s="35">
        <f t="shared" si="716"/>
        <v>0</v>
      </c>
      <c r="K45884" s="33"/>
      <c r="L45884" s="34"/>
      <c r="M45884" s="32"/>
      <c r="N45884" s="32"/>
    </row>
    <row r="45885" spans="1:14" x14ac:dyDescent="0.3">
      <c r="A45885" s="32"/>
      <c r="B45885" s="32"/>
      <c r="C45885" s="32"/>
      <c r="D45885" s="32"/>
      <c r="E45885" s="32"/>
      <c r="F45885" s="32"/>
      <c r="G45885" s="32"/>
      <c r="H45885" s="33"/>
      <c r="I45885" s="39"/>
      <c r="J45885" s="35">
        <f t="shared" si="716"/>
        <v>0</v>
      </c>
      <c r="K45885" s="33"/>
      <c r="L45885" s="34"/>
      <c r="M45885" s="32"/>
      <c r="N45885" s="32"/>
    </row>
    <row r="45886" spans="1:14" x14ac:dyDescent="0.3">
      <c r="A45886" s="32"/>
      <c r="B45886" s="32"/>
      <c r="C45886" s="32"/>
      <c r="D45886" s="32"/>
      <c r="E45886" s="32"/>
      <c r="F45886" s="32"/>
      <c r="G45886" s="32"/>
      <c r="H45886" s="33"/>
      <c r="I45886" s="39"/>
      <c r="J45886" s="35">
        <f t="shared" si="716"/>
        <v>0</v>
      </c>
      <c r="K45886" s="33"/>
      <c r="L45886" s="34"/>
      <c r="M45886" s="32"/>
      <c r="N45886" s="32"/>
    </row>
    <row r="45887" spans="1:14" x14ac:dyDescent="0.3">
      <c r="A45887" s="32"/>
      <c r="B45887" s="32"/>
      <c r="C45887" s="32"/>
      <c r="D45887" s="32"/>
      <c r="E45887" s="32"/>
      <c r="F45887" s="32"/>
      <c r="G45887" s="32"/>
      <c r="H45887" s="33"/>
      <c r="I45887" s="39"/>
      <c r="J45887" s="35">
        <f t="shared" si="716"/>
        <v>0</v>
      </c>
      <c r="K45887" s="33"/>
      <c r="L45887" s="34"/>
      <c r="M45887" s="32"/>
      <c r="N45887" s="32"/>
    </row>
    <row r="45888" spans="1:14" x14ac:dyDescent="0.3">
      <c r="A45888" s="32"/>
      <c r="B45888" s="32"/>
      <c r="C45888" s="32"/>
      <c r="D45888" s="32"/>
      <c r="E45888" s="32"/>
      <c r="F45888" s="32"/>
      <c r="G45888" s="32"/>
      <c r="H45888" s="33"/>
      <c r="I45888" s="39"/>
      <c r="J45888" s="35">
        <f t="shared" si="716"/>
        <v>0</v>
      </c>
      <c r="K45888" s="33"/>
      <c r="L45888" s="34"/>
      <c r="M45888" s="32"/>
      <c r="N45888" s="32"/>
    </row>
    <row r="45889" spans="1:14" x14ac:dyDescent="0.3">
      <c r="A45889" s="32"/>
      <c r="B45889" s="32"/>
      <c r="C45889" s="32"/>
      <c r="D45889" s="32"/>
      <c r="E45889" s="32"/>
      <c r="F45889" s="32"/>
      <c r="G45889" s="32"/>
      <c r="H45889" s="33"/>
      <c r="I45889" s="39"/>
      <c r="J45889" s="35">
        <f t="shared" si="716"/>
        <v>0</v>
      </c>
      <c r="K45889" s="33"/>
      <c r="L45889" s="34"/>
      <c r="M45889" s="32"/>
      <c r="N45889" s="32"/>
    </row>
    <row r="45890" spans="1:14" x14ac:dyDescent="0.3">
      <c r="A45890" s="32"/>
      <c r="B45890" s="32"/>
      <c r="C45890" s="32"/>
      <c r="D45890" s="32"/>
      <c r="E45890" s="32"/>
      <c r="F45890" s="32"/>
      <c r="G45890" s="32"/>
      <c r="H45890" s="33"/>
      <c r="I45890" s="39"/>
      <c r="J45890" s="35">
        <f t="shared" si="716"/>
        <v>0</v>
      </c>
      <c r="K45890" s="33"/>
      <c r="L45890" s="34"/>
      <c r="M45890" s="32"/>
      <c r="N45890" s="32"/>
    </row>
    <row r="45891" spans="1:14" x14ac:dyDescent="0.3">
      <c r="A45891" s="32"/>
      <c r="B45891" s="32"/>
      <c r="C45891" s="32"/>
      <c r="D45891" s="32"/>
      <c r="E45891" s="32"/>
      <c r="F45891" s="32"/>
      <c r="G45891" s="32"/>
      <c r="H45891" s="33"/>
      <c r="I45891" s="39"/>
      <c r="J45891" s="35">
        <f t="shared" si="716"/>
        <v>0</v>
      </c>
      <c r="K45891" s="33"/>
      <c r="L45891" s="34"/>
      <c r="M45891" s="32"/>
      <c r="N45891" s="32"/>
    </row>
    <row r="45892" spans="1:14" x14ac:dyDescent="0.3">
      <c r="A45892" s="32"/>
      <c r="B45892" s="32"/>
      <c r="C45892" s="32"/>
      <c r="D45892" s="32"/>
      <c r="E45892" s="32"/>
      <c r="F45892" s="32"/>
      <c r="G45892" s="32"/>
      <c r="H45892" s="33"/>
      <c r="I45892" s="39"/>
      <c r="J45892" s="35">
        <f t="shared" si="716"/>
        <v>0</v>
      </c>
      <c r="K45892" s="33"/>
      <c r="L45892" s="34"/>
      <c r="M45892" s="32"/>
      <c r="N45892" s="32"/>
    </row>
    <row r="45893" spans="1:14" x14ac:dyDescent="0.3">
      <c r="A45893" s="32"/>
      <c r="B45893" s="32"/>
      <c r="C45893" s="32"/>
      <c r="D45893" s="32"/>
      <c r="E45893" s="32"/>
      <c r="F45893" s="32"/>
      <c r="G45893" s="32"/>
      <c r="H45893" s="33"/>
      <c r="I45893" s="39"/>
      <c r="J45893" s="35">
        <f t="shared" si="716"/>
        <v>0</v>
      </c>
      <c r="K45893" s="33"/>
      <c r="L45893" s="34"/>
      <c r="M45893" s="32"/>
      <c r="N45893" s="32"/>
    </row>
    <row r="45894" spans="1:14" x14ac:dyDescent="0.3">
      <c r="A45894" s="32"/>
      <c r="B45894" s="32"/>
      <c r="C45894" s="32"/>
      <c r="D45894" s="32"/>
      <c r="E45894" s="32"/>
      <c r="F45894" s="32"/>
      <c r="G45894" s="32"/>
      <c r="H45894" s="33"/>
      <c r="I45894" s="39"/>
      <c r="J45894" s="35">
        <f t="shared" si="716"/>
        <v>0</v>
      </c>
      <c r="K45894" s="33"/>
      <c r="L45894" s="34"/>
      <c r="M45894" s="32"/>
      <c r="N45894" s="32"/>
    </row>
    <row r="45895" spans="1:14" x14ac:dyDescent="0.3">
      <c r="A45895" s="32"/>
      <c r="B45895" s="32"/>
      <c r="C45895" s="32"/>
      <c r="D45895" s="32"/>
      <c r="E45895" s="32"/>
      <c r="F45895" s="32"/>
      <c r="G45895" s="32"/>
      <c r="H45895" s="33"/>
      <c r="I45895" s="39"/>
      <c r="J45895" s="35">
        <f t="shared" si="716"/>
        <v>0</v>
      </c>
      <c r="K45895" s="33"/>
      <c r="L45895" s="34"/>
      <c r="M45895" s="32"/>
      <c r="N45895" s="32"/>
    </row>
    <row r="45896" spans="1:14" x14ac:dyDescent="0.3">
      <c r="A45896" s="32"/>
      <c r="B45896" s="32"/>
      <c r="C45896" s="32"/>
      <c r="D45896" s="32"/>
      <c r="E45896" s="32"/>
      <c r="F45896" s="32"/>
      <c r="G45896" s="32"/>
      <c r="H45896" s="33"/>
      <c r="I45896" s="39"/>
      <c r="J45896" s="35">
        <f t="shared" ref="J45896:J45959" si="717">H45896*(1-I45896)</f>
        <v>0</v>
      </c>
      <c r="K45896" s="33"/>
      <c r="L45896" s="34"/>
      <c r="M45896" s="32"/>
      <c r="N45896" s="32"/>
    </row>
    <row r="45897" spans="1:14" x14ac:dyDescent="0.3">
      <c r="A45897" s="32"/>
      <c r="B45897" s="32"/>
      <c r="C45897" s="32"/>
      <c r="D45897" s="32"/>
      <c r="E45897" s="32"/>
      <c r="F45897" s="32"/>
      <c r="G45897" s="32"/>
      <c r="H45897" s="33"/>
      <c r="I45897" s="39"/>
      <c r="J45897" s="35">
        <f t="shared" si="717"/>
        <v>0</v>
      </c>
      <c r="K45897" s="33"/>
      <c r="L45897" s="34"/>
      <c r="M45897" s="32"/>
      <c r="N45897" s="32"/>
    </row>
    <row r="45898" spans="1:14" x14ac:dyDescent="0.3">
      <c r="A45898" s="32"/>
      <c r="B45898" s="32"/>
      <c r="C45898" s="32"/>
      <c r="D45898" s="32"/>
      <c r="E45898" s="32"/>
      <c r="F45898" s="32"/>
      <c r="G45898" s="32"/>
      <c r="H45898" s="33"/>
      <c r="I45898" s="39"/>
      <c r="J45898" s="35">
        <f t="shared" si="717"/>
        <v>0</v>
      </c>
      <c r="K45898" s="33"/>
      <c r="L45898" s="34"/>
      <c r="M45898" s="32"/>
      <c r="N45898" s="32"/>
    </row>
    <row r="45899" spans="1:14" x14ac:dyDescent="0.3">
      <c r="A45899" s="32"/>
      <c r="B45899" s="32"/>
      <c r="C45899" s="32"/>
      <c r="D45899" s="32"/>
      <c r="E45899" s="32"/>
      <c r="F45899" s="32"/>
      <c r="G45899" s="32"/>
      <c r="H45899" s="33"/>
      <c r="I45899" s="39"/>
      <c r="J45899" s="35">
        <f t="shared" si="717"/>
        <v>0</v>
      </c>
      <c r="K45899" s="33"/>
      <c r="L45899" s="34"/>
      <c r="M45899" s="32"/>
      <c r="N45899" s="32"/>
    </row>
    <row r="45900" spans="1:14" x14ac:dyDescent="0.3">
      <c r="A45900" s="32"/>
      <c r="B45900" s="32"/>
      <c r="C45900" s="32"/>
      <c r="D45900" s="32"/>
      <c r="E45900" s="32"/>
      <c r="F45900" s="32"/>
      <c r="G45900" s="32"/>
      <c r="H45900" s="33"/>
      <c r="I45900" s="39"/>
      <c r="J45900" s="35">
        <f t="shared" si="717"/>
        <v>0</v>
      </c>
      <c r="K45900" s="33"/>
      <c r="L45900" s="34"/>
      <c r="M45900" s="32"/>
      <c r="N45900" s="32"/>
    </row>
    <row r="45901" spans="1:14" x14ac:dyDescent="0.3">
      <c r="A45901" s="32"/>
      <c r="B45901" s="32"/>
      <c r="C45901" s="32"/>
      <c r="D45901" s="32"/>
      <c r="E45901" s="32"/>
      <c r="F45901" s="32"/>
      <c r="G45901" s="32"/>
      <c r="H45901" s="33"/>
      <c r="I45901" s="39"/>
      <c r="J45901" s="35">
        <f t="shared" si="717"/>
        <v>0</v>
      </c>
      <c r="K45901" s="33"/>
      <c r="L45901" s="34"/>
      <c r="M45901" s="32"/>
      <c r="N45901" s="32"/>
    </row>
    <row r="45902" spans="1:14" x14ac:dyDescent="0.3">
      <c r="A45902" s="32"/>
      <c r="B45902" s="32"/>
      <c r="C45902" s="32"/>
      <c r="D45902" s="32"/>
      <c r="E45902" s="32"/>
      <c r="F45902" s="32"/>
      <c r="G45902" s="32"/>
      <c r="H45902" s="33"/>
      <c r="I45902" s="39"/>
      <c r="J45902" s="35">
        <f t="shared" si="717"/>
        <v>0</v>
      </c>
      <c r="K45902" s="33"/>
      <c r="L45902" s="34"/>
      <c r="M45902" s="32"/>
      <c r="N45902" s="32"/>
    </row>
    <row r="45903" spans="1:14" x14ac:dyDescent="0.3">
      <c r="A45903" s="32"/>
      <c r="B45903" s="32"/>
      <c r="C45903" s="32"/>
      <c r="D45903" s="32"/>
      <c r="E45903" s="32"/>
      <c r="F45903" s="32"/>
      <c r="G45903" s="32"/>
      <c r="H45903" s="33"/>
      <c r="I45903" s="39"/>
      <c r="J45903" s="35">
        <f t="shared" si="717"/>
        <v>0</v>
      </c>
      <c r="K45903" s="33"/>
      <c r="L45903" s="34"/>
      <c r="M45903" s="32"/>
      <c r="N45903" s="32"/>
    </row>
    <row r="45904" spans="1:14" x14ac:dyDescent="0.3">
      <c r="A45904" s="32"/>
      <c r="B45904" s="32"/>
      <c r="C45904" s="32"/>
      <c r="D45904" s="32"/>
      <c r="E45904" s="32"/>
      <c r="F45904" s="32"/>
      <c r="G45904" s="32"/>
      <c r="H45904" s="33"/>
      <c r="I45904" s="39"/>
      <c r="J45904" s="35">
        <f t="shared" si="717"/>
        <v>0</v>
      </c>
      <c r="K45904" s="33"/>
      <c r="L45904" s="34"/>
      <c r="M45904" s="32"/>
      <c r="N45904" s="32"/>
    </row>
    <row r="45905" spans="1:14" x14ac:dyDescent="0.3">
      <c r="A45905" s="32"/>
      <c r="B45905" s="32"/>
      <c r="C45905" s="32"/>
      <c r="D45905" s="32"/>
      <c r="E45905" s="32"/>
      <c r="F45905" s="32"/>
      <c r="G45905" s="32"/>
      <c r="H45905" s="33"/>
      <c r="I45905" s="39"/>
      <c r="J45905" s="35">
        <f t="shared" si="717"/>
        <v>0</v>
      </c>
      <c r="K45905" s="33"/>
      <c r="L45905" s="34"/>
      <c r="M45905" s="32"/>
      <c r="N45905" s="32"/>
    </row>
    <row r="45906" spans="1:14" x14ac:dyDescent="0.3">
      <c r="A45906" s="32"/>
      <c r="B45906" s="32"/>
      <c r="C45906" s="32"/>
      <c r="D45906" s="32"/>
      <c r="E45906" s="32"/>
      <c r="F45906" s="32"/>
      <c r="G45906" s="32"/>
      <c r="H45906" s="33"/>
      <c r="I45906" s="39"/>
      <c r="J45906" s="35">
        <f t="shared" si="717"/>
        <v>0</v>
      </c>
      <c r="K45906" s="33"/>
      <c r="L45906" s="34"/>
      <c r="M45906" s="32"/>
      <c r="N45906" s="32"/>
    </row>
    <row r="45907" spans="1:14" x14ac:dyDescent="0.3">
      <c r="A45907" s="32"/>
      <c r="B45907" s="32"/>
      <c r="C45907" s="32"/>
      <c r="D45907" s="32"/>
      <c r="E45907" s="32"/>
      <c r="F45907" s="32"/>
      <c r="G45907" s="32"/>
      <c r="H45907" s="33"/>
      <c r="I45907" s="39"/>
      <c r="J45907" s="35">
        <f t="shared" si="717"/>
        <v>0</v>
      </c>
      <c r="K45907" s="33"/>
      <c r="L45907" s="34"/>
      <c r="M45907" s="32"/>
      <c r="N45907" s="32"/>
    </row>
    <row r="45908" spans="1:14" x14ac:dyDescent="0.3">
      <c r="A45908" s="32"/>
      <c r="B45908" s="32"/>
      <c r="C45908" s="32"/>
      <c r="D45908" s="32"/>
      <c r="E45908" s="32"/>
      <c r="F45908" s="32"/>
      <c r="G45908" s="32"/>
      <c r="H45908" s="33"/>
      <c r="I45908" s="39"/>
      <c r="J45908" s="35">
        <f t="shared" si="717"/>
        <v>0</v>
      </c>
      <c r="K45908" s="33"/>
      <c r="L45908" s="34"/>
      <c r="M45908" s="32"/>
      <c r="N45908" s="32"/>
    </row>
    <row r="45909" spans="1:14" x14ac:dyDescent="0.3">
      <c r="A45909" s="32"/>
      <c r="B45909" s="32"/>
      <c r="C45909" s="32"/>
      <c r="D45909" s="32"/>
      <c r="E45909" s="32"/>
      <c r="F45909" s="32"/>
      <c r="G45909" s="32"/>
      <c r="H45909" s="33"/>
      <c r="I45909" s="39"/>
      <c r="J45909" s="35">
        <f t="shared" si="717"/>
        <v>0</v>
      </c>
      <c r="K45909" s="33"/>
      <c r="L45909" s="34"/>
      <c r="M45909" s="32"/>
      <c r="N45909" s="32"/>
    </row>
    <row r="45910" spans="1:14" x14ac:dyDescent="0.3">
      <c r="A45910" s="32"/>
      <c r="B45910" s="32"/>
      <c r="C45910" s="32"/>
      <c r="D45910" s="32"/>
      <c r="E45910" s="32"/>
      <c r="F45910" s="32"/>
      <c r="G45910" s="32"/>
      <c r="H45910" s="33"/>
      <c r="I45910" s="39"/>
      <c r="J45910" s="35">
        <f t="shared" si="717"/>
        <v>0</v>
      </c>
      <c r="K45910" s="33"/>
      <c r="L45910" s="34"/>
      <c r="M45910" s="32"/>
      <c r="N45910" s="32"/>
    </row>
    <row r="45911" spans="1:14" x14ac:dyDescent="0.3">
      <c r="A45911" s="32"/>
      <c r="B45911" s="32"/>
      <c r="C45911" s="32"/>
      <c r="D45911" s="32"/>
      <c r="E45911" s="32"/>
      <c r="F45911" s="32"/>
      <c r="G45911" s="32"/>
      <c r="H45911" s="33"/>
      <c r="I45911" s="39"/>
      <c r="J45911" s="35">
        <f t="shared" si="717"/>
        <v>0</v>
      </c>
      <c r="K45911" s="33"/>
      <c r="L45911" s="34"/>
      <c r="M45911" s="32"/>
      <c r="N45911" s="32"/>
    </row>
    <row r="45912" spans="1:14" x14ac:dyDescent="0.3">
      <c r="A45912" s="32"/>
      <c r="B45912" s="32"/>
      <c r="C45912" s="32"/>
      <c r="D45912" s="32"/>
      <c r="E45912" s="32"/>
      <c r="F45912" s="32"/>
      <c r="G45912" s="32"/>
      <c r="H45912" s="33"/>
      <c r="I45912" s="39"/>
      <c r="J45912" s="35">
        <f t="shared" si="717"/>
        <v>0</v>
      </c>
      <c r="K45912" s="33"/>
      <c r="L45912" s="34"/>
      <c r="M45912" s="32"/>
      <c r="N45912" s="32"/>
    </row>
    <row r="45913" spans="1:14" x14ac:dyDescent="0.3">
      <c r="A45913" s="32"/>
      <c r="B45913" s="32"/>
      <c r="C45913" s="32"/>
      <c r="D45913" s="32"/>
      <c r="E45913" s="32"/>
      <c r="F45913" s="32"/>
      <c r="G45913" s="32"/>
      <c r="H45913" s="33"/>
      <c r="I45913" s="39"/>
      <c r="J45913" s="35">
        <f t="shared" si="717"/>
        <v>0</v>
      </c>
      <c r="K45913" s="33"/>
      <c r="L45913" s="34"/>
      <c r="M45913" s="32"/>
      <c r="N45913" s="32"/>
    </row>
    <row r="45914" spans="1:14" x14ac:dyDescent="0.3">
      <c r="A45914" s="32"/>
      <c r="B45914" s="32"/>
      <c r="C45914" s="32"/>
      <c r="D45914" s="32"/>
      <c r="E45914" s="32"/>
      <c r="F45914" s="32"/>
      <c r="G45914" s="32"/>
      <c r="H45914" s="33"/>
      <c r="I45914" s="39"/>
      <c r="J45914" s="35">
        <f t="shared" si="717"/>
        <v>0</v>
      </c>
      <c r="K45914" s="33"/>
      <c r="L45914" s="34"/>
      <c r="M45914" s="32"/>
      <c r="N45914" s="32"/>
    </row>
    <row r="45915" spans="1:14" x14ac:dyDescent="0.3">
      <c r="A45915" s="32"/>
      <c r="B45915" s="32"/>
      <c r="C45915" s="32"/>
      <c r="D45915" s="32"/>
      <c r="E45915" s="32"/>
      <c r="F45915" s="32"/>
      <c r="G45915" s="32"/>
      <c r="H45915" s="33"/>
      <c r="I45915" s="39"/>
      <c r="J45915" s="35">
        <f t="shared" si="717"/>
        <v>0</v>
      </c>
      <c r="K45915" s="33"/>
      <c r="L45915" s="34"/>
      <c r="M45915" s="32"/>
      <c r="N45915" s="32"/>
    </row>
    <row r="45916" spans="1:14" x14ac:dyDescent="0.3">
      <c r="A45916" s="32"/>
      <c r="B45916" s="32"/>
      <c r="C45916" s="32"/>
      <c r="D45916" s="32"/>
      <c r="E45916" s="32"/>
      <c r="F45916" s="32"/>
      <c r="G45916" s="32"/>
      <c r="H45916" s="33"/>
      <c r="I45916" s="39"/>
      <c r="J45916" s="35">
        <f t="shared" si="717"/>
        <v>0</v>
      </c>
      <c r="K45916" s="33"/>
      <c r="L45916" s="34"/>
      <c r="M45916" s="32"/>
      <c r="N45916" s="32"/>
    </row>
    <row r="45917" spans="1:14" x14ac:dyDescent="0.3">
      <c r="A45917" s="32"/>
      <c r="B45917" s="32"/>
      <c r="C45917" s="32"/>
      <c r="D45917" s="32"/>
      <c r="E45917" s="32"/>
      <c r="F45917" s="32"/>
      <c r="G45917" s="32"/>
      <c r="H45917" s="33"/>
      <c r="I45917" s="39"/>
      <c r="J45917" s="35">
        <f t="shared" si="717"/>
        <v>0</v>
      </c>
      <c r="K45917" s="33"/>
      <c r="L45917" s="34"/>
      <c r="M45917" s="32"/>
      <c r="N45917" s="32"/>
    </row>
    <row r="45918" spans="1:14" x14ac:dyDescent="0.3">
      <c r="A45918" s="32"/>
      <c r="B45918" s="32"/>
      <c r="C45918" s="32"/>
      <c r="D45918" s="32"/>
      <c r="E45918" s="32"/>
      <c r="F45918" s="32"/>
      <c r="G45918" s="32"/>
      <c r="H45918" s="33"/>
      <c r="I45918" s="39"/>
      <c r="J45918" s="35">
        <f t="shared" si="717"/>
        <v>0</v>
      </c>
      <c r="K45918" s="33"/>
      <c r="L45918" s="34"/>
      <c r="M45918" s="32"/>
      <c r="N45918" s="32"/>
    </row>
    <row r="45919" spans="1:14" x14ac:dyDescent="0.3">
      <c r="A45919" s="32"/>
      <c r="B45919" s="32"/>
      <c r="C45919" s="32"/>
      <c r="D45919" s="32"/>
      <c r="E45919" s="32"/>
      <c r="F45919" s="32"/>
      <c r="G45919" s="32"/>
      <c r="H45919" s="33"/>
      <c r="I45919" s="39"/>
      <c r="J45919" s="35">
        <f t="shared" si="717"/>
        <v>0</v>
      </c>
      <c r="K45919" s="33"/>
      <c r="L45919" s="34"/>
      <c r="M45919" s="32"/>
      <c r="N45919" s="32"/>
    </row>
    <row r="45920" spans="1:14" x14ac:dyDescent="0.3">
      <c r="A45920" s="32"/>
      <c r="B45920" s="32"/>
      <c r="C45920" s="32"/>
      <c r="D45920" s="32"/>
      <c r="E45920" s="32"/>
      <c r="F45920" s="32"/>
      <c r="G45920" s="32"/>
      <c r="H45920" s="33"/>
      <c r="I45920" s="39"/>
      <c r="J45920" s="35">
        <f t="shared" si="717"/>
        <v>0</v>
      </c>
      <c r="K45920" s="33"/>
      <c r="L45920" s="34"/>
      <c r="M45920" s="32"/>
      <c r="N45920" s="32"/>
    </row>
    <row r="45921" spans="1:14" x14ac:dyDescent="0.3">
      <c r="A45921" s="32"/>
      <c r="B45921" s="32"/>
      <c r="C45921" s="32"/>
      <c r="D45921" s="32"/>
      <c r="E45921" s="32"/>
      <c r="F45921" s="32"/>
      <c r="G45921" s="32"/>
      <c r="H45921" s="33"/>
      <c r="I45921" s="39"/>
      <c r="J45921" s="35">
        <f t="shared" si="717"/>
        <v>0</v>
      </c>
      <c r="K45921" s="33"/>
      <c r="L45921" s="34"/>
      <c r="M45921" s="32"/>
      <c r="N45921" s="32"/>
    </row>
    <row r="45922" spans="1:14" x14ac:dyDescent="0.3">
      <c r="A45922" s="32"/>
      <c r="B45922" s="32"/>
      <c r="C45922" s="32"/>
      <c r="D45922" s="32"/>
      <c r="E45922" s="32"/>
      <c r="F45922" s="32"/>
      <c r="G45922" s="32"/>
      <c r="H45922" s="33"/>
      <c r="I45922" s="39"/>
      <c r="J45922" s="35">
        <f t="shared" si="717"/>
        <v>0</v>
      </c>
      <c r="K45922" s="33"/>
      <c r="L45922" s="34"/>
      <c r="M45922" s="32"/>
      <c r="N45922" s="32"/>
    </row>
    <row r="45923" spans="1:14" x14ac:dyDescent="0.3">
      <c r="A45923" s="32"/>
      <c r="B45923" s="32"/>
      <c r="C45923" s="32"/>
      <c r="D45923" s="32"/>
      <c r="E45923" s="32"/>
      <c r="F45923" s="32"/>
      <c r="G45923" s="32"/>
      <c r="H45923" s="33"/>
      <c r="I45923" s="39"/>
      <c r="J45923" s="35">
        <f t="shared" si="717"/>
        <v>0</v>
      </c>
      <c r="K45923" s="33"/>
      <c r="L45923" s="34"/>
      <c r="M45923" s="32"/>
      <c r="N45923" s="32"/>
    </row>
    <row r="45924" spans="1:14" x14ac:dyDescent="0.3">
      <c r="A45924" s="32"/>
      <c r="B45924" s="32"/>
      <c r="C45924" s="32"/>
      <c r="D45924" s="32"/>
      <c r="E45924" s="32"/>
      <c r="F45924" s="32"/>
      <c r="G45924" s="32"/>
      <c r="H45924" s="33"/>
      <c r="I45924" s="39"/>
      <c r="J45924" s="35">
        <f t="shared" si="717"/>
        <v>0</v>
      </c>
      <c r="K45924" s="33"/>
      <c r="L45924" s="34"/>
      <c r="M45924" s="32"/>
      <c r="N45924" s="32"/>
    </row>
    <row r="45925" spans="1:14" x14ac:dyDescent="0.3">
      <c r="A45925" s="32"/>
      <c r="B45925" s="32"/>
      <c r="C45925" s="32"/>
      <c r="D45925" s="32"/>
      <c r="E45925" s="32"/>
      <c r="F45925" s="32"/>
      <c r="G45925" s="32"/>
      <c r="H45925" s="33"/>
      <c r="I45925" s="39"/>
      <c r="J45925" s="35">
        <f t="shared" si="717"/>
        <v>0</v>
      </c>
      <c r="K45925" s="33"/>
      <c r="L45925" s="34"/>
      <c r="M45925" s="32"/>
      <c r="N45925" s="32"/>
    </row>
    <row r="45926" spans="1:14" x14ac:dyDescent="0.3">
      <c r="A45926" s="32"/>
      <c r="B45926" s="32"/>
      <c r="C45926" s="32"/>
      <c r="D45926" s="32"/>
      <c r="E45926" s="32"/>
      <c r="F45926" s="32"/>
      <c r="G45926" s="32"/>
      <c r="H45926" s="33"/>
      <c r="I45926" s="39"/>
      <c r="J45926" s="35">
        <f t="shared" si="717"/>
        <v>0</v>
      </c>
      <c r="K45926" s="33"/>
      <c r="L45926" s="34"/>
      <c r="M45926" s="32"/>
      <c r="N45926" s="32"/>
    </row>
    <row r="45927" spans="1:14" x14ac:dyDescent="0.3">
      <c r="A45927" s="32"/>
      <c r="B45927" s="32"/>
      <c r="C45927" s="32"/>
      <c r="D45927" s="32"/>
      <c r="E45927" s="32"/>
      <c r="F45927" s="32"/>
      <c r="G45927" s="32"/>
      <c r="H45927" s="33"/>
      <c r="I45927" s="39"/>
      <c r="J45927" s="35">
        <f t="shared" si="717"/>
        <v>0</v>
      </c>
      <c r="K45927" s="33"/>
      <c r="L45927" s="34"/>
      <c r="M45927" s="32"/>
      <c r="N45927" s="32"/>
    </row>
    <row r="45928" spans="1:14" x14ac:dyDescent="0.3">
      <c r="A45928" s="32"/>
      <c r="B45928" s="32"/>
      <c r="C45928" s="32"/>
      <c r="D45928" s="32"/>
      <c r="E45928" s="32"/>
      <c r="F45928" s="32"/>
      <c r="G45928" s="32"/>
      <c r="H45928" s="33"/>
      <c r="I45928" s="39"/>
      <c r="J45928" s="35">
        <f t="shared" si="717"/>
        <v>0</v>
      </c>
      <c r="K45928" s="33"/>
      <c r="L45928" s="34"/>
      <c r="M45928" s="32"/>
      <c r="N45928" s="32"/>
    </row>
    <row r="45929" spans="1:14" x14ac:dyDescent="0.3">
      <c r="A45929" s="32"/>
      <c r="B45929" s="32"/>
      <c r="C45929" s="32"/>
      <c r="D45929" s="32"/>
      <c r="E45929" s="32"/>
      <c r="F45929" s="32"/>
      <c r="G45929" s="32"/>
      <c r="H45929" s="33"/>
      <c r="I45929" s="39"/>
      <c r="J45929" s="35">
        <f t="shared" si="717"/>
        <v>0</v>
      </c>
      <c r="K45929" s="33"/>
      <c r="L45929" s="34"/>
      <c r="M45929" s="32"/>
      <c r="N45929" s="32"/>
    </row>
    <row r="45930" spans="1:14" x14ac:dyDescent="0.3">
      <c r="A45930" s="32"/>
      <c r="B45930" s="32"/>
      <c r="C45930" s="32"/>
      <c r="D45930" s="32"/>
      <c r="E45930" s="32"/>
      <c r="F45930" s="32"/>
      <c r="G45930" s="32"/>
      <c r="H45930" s="33"/>
      <c r="I45930" s="39"/>
      <c r="J45930" s="35">
        <f t="shared" si="717"/>
        <v>0</v>
      </c>
      <c r="K45930" s="33"/>
      <c r="L45930" s="34"/>
      <c r="M45930" s="32"/>
      <c r="N45930" s="32"/>
    </row>
    <row r="45931" spans="1:14" x14ac:dyDescent="0.3">
      <c r="A45931" s="32"/>
      <c r="B45931" s="32"/>
      <c r="C45931" s="32"/>
      <c r="D45931" s="32"/>
      <c r="E45931" s="32"/>
      <c r="F45931" s="32"/>
      <c r="G45931" s="32"/>
      <c r="H45931" s="33"/>
      <c r="I45931" s="39"/>
      <c r="J45931" s="35">
        <f t="shared" si="717"/>
        <v>0</v>
      </c>
      <c r="K45931" s="33"/>
      <c r="L45931" s="34"/>
      <c r="M45931" s="32"/>
      <c r="N45931" s="32"/>
    </row>
    <row r="45932" spans="1:14" x14ac:dyDescent="0.3">
      <c r="A45932" s="32"/>
      <c r="B45932" s="32"/>
      <c r="C45932" s="32"/>
      <c r="D45932" s="32"/>
      <c r="E45932" s="32"/>
      <c r="F45932" s="32"/>
      <c r="G45932" s="32"/>
      <c r="H45932" s="33"/>
      <c r="I45932" s="39"/>
      <c r="J45932" s="35">
        <f t="shared" si="717"/>
        <v>0</v>
      </c>
      <c r="K45932" s="33"/>
      <c r="L45932" s="34"/>
      <c r="M45932" s="32"/>
      <c r="N45932" s="32"/>
    </row>
    <row r="45933" spans="1:14" x14ac:dyDescent="0.3">
      <c r="A45933" s="32"/>
      <c r="B45933" s="32"/>
      <c r="C45933" s="32"/>
      <c r="D45933" s="32"/>
      <c r="E45933" s="32"/>
      <c r="F45933" s="32"/>
      <c r="G45933" s="32"/>
      <c r="H45933" s="33"/>
      <c r="I45933" s="39"/>
      <c r="J45933" s="35">
        <f t="shared" si="717"/>
        <v>0</v>
      </c>
      <c r="K45933" s="33"/>
      <c r="L45933" s="34"/>
      <c r="M45933" s="32"/>
      <c r="N45933" s="32"/>
    </row>
    <row r="45934" spans="1:14" x14ac:dyDescent="0.3">
      <c r="A45934" s="32"/>
      <c r="B45934" s="32"/>
      <c r="C45934" s="32"/>
      <c r="D45934" s="32"/>
      <c r="E45934" s="32"/>
      <c r="F45934" s="32"/>
      <c r="G45934" s="32"/>
      <c r="H45934" s="33"/>
      <c r="I45934" s="39"/>
      <c r="J45934" s="35">
        <f t="shared" si="717"/>
        <v>0</v>
      </c>
      <c r="K45934" s="33"/>
      <c r="L45934" s="34"/>
      <c r="M45934" s="32"/>
      <c r="N45934" s="32"/>
    </row>
    <row r="45935" spans="1:14" x14ac:dyDescent="0.3">
      <c r="A45935" s="32"/>
      <c r="B45935" s="32"/>
      <c r="C45935" s="32"/>
      <c r="D45935" s="32"/>
      <c r="E45935" s="32"/>
      <c r="F45935" s="32"/>
      <c r="G45935" s="32"/>
      <c r="H45935" s="33"/>
      <c r="I45935" s="39"/>
      <c r="J45935" s="35">
        <f t="shared" si="717"/>
        <v>0</v>
      </c>
      <c r="K45935" s="33"/>
      <c r="L45935" s="34"/>
      <c r="M45935" s="32"/>
      <c r="N45935" s="32"/>
    </row>
    <row r="45936" spans="1:14" x14ac:dyDescent="0.3">
      <c r="A45936" s="32"/>
      <c r="B45936" s="32"/>
      <c r="C45936" s="32"/>
      <c r="D45936" s="32"/>
      <c r="E45936" s="32"/>
      <c r="F45936" s="32"/>
      <c r="G45936" s="32"/>
      <c r="H45936" s="33"/>
      <c r="I45936" s="39"/>
      <c r="J45936" s="35">
        <f t="shared" si="717"/>
        <v>0</v>
      </c>
      <c r="K45936" s="33"/>
      <c r="L45936" s="34"/>
      <c r="M45936" s="32"/>
      <c r="N45936" s="32"/>
    </row>
    <row r="45937" spans="1:14" x14ac:dyDescent="0.3">
      <c r="A45937" s="32"/>
      <c r="B45937" s="32"/>
      <c r="C45937" s="32"/>
      <c r="D45937" s="32"/>
      <c r="E45937" s="32"/>
      <c r="F45937" s="32"/>
      <c r="G45937" s="32"/>
      <c r="H45937" s="33"/>
      <c r="I45937" s="39"/>
      <c r="J45937" s="35">
        <f t="shared" si="717"/>
        <v>0</v>
      </c>
      <c r="K45937" s="33"/>
      <c r="L45937" s="34"/>
      <c r="M45937" s="32"/>
      <c r="N45937" s="32"/>
    </row>
    <row r="45938" spans="1:14" x14ac:dyDescent="0.3">
      <c r="A45938" s="32"/>
      <c r="B45938" s="32"/>
      <c r="C45938" s="32"/>
      <c r="D45938" s="32"/>
      <c r="E45938" s="32"/>
      <c r="F45938" s="32"/>
      <c r="G45938" s="32"/>
      <c r="H45938" s="33"/>
      <c r="I45938" s="39"/>
      <c r="J45938" s="35">
        <f t="shared" si="717"/>
        <v>0</v>
      </c>
      <c r="K45938" s="33"/>
      <c r="L45938" s="34"/>
      <c r="M45938" s="32"/>
      <c r="N45938" s="32"/>
    </row>
    <row r="45939" spans="1:14" x14ac:dyDescent="0.3">
      <c r="A45939" s="32"/>
      <c r="B45939" s="32"/>
      <c r="C45939" s="32"/>
      <c r="D45939" s="32"/>
      <c r="E45939" s="32"/>
      <c r="F45939" s="32"/>
      <c r="G45939" s="32"/>
      <c r="H45939" s="33"/>
      <c r="I45939" s="39"/>
      <c r="J45939" s="35">
        <f t="shared" si="717"/>
        <v>0</v>
      </c>
      <c r="K45939" s="33"/>
      <c r="L45939" s="34"/>
      <c r="M45939" s="32"/>
      <c r="N45939" s="32"/>
    </row>
    <row r="45940" spans="1:14" x14ac:dyDescent="0.3">
      <c r="A45940" s="32"/>
      <c r="B45940" s="32"/>
      <c r="C45940" s="32"/>
      <c r="D45940" s="32"/>
      <c r="E45940" s="32"/>
      <c r="F45940" s="32"/>
      <c r="G45940" s="32"/>
      <c r="H45940" s="33"/>
      <c r="I45940" s="39"/>
      <c r="J45940" s="35">
        <f t="shared" si="717"/>
        <v>0</v>
      </c>
      <c r="K45940" s="33"/>
      <c r="L45940" s="34"/>
      <c r="M45940" s="32"/>
      <c r="N45940" s="32"/>
    </row>
    <row r="45941" spans="1:14" x14ac:dyDescent="0.3">
      <c r="A45941" s="32"/>
      <c r="B45941" s="32"/>
      <c r="C45941" s="32"/>
      <c r="D45941" s="32"/>
      <c r="E45941" s="32"/>
      <c r="F45941" s="32"/>
      <c r="G45941" s="32"/>
      <c r="H45941" s="33"/>
      <c r="I45941" s="39"/>
      <c r="J45941" s="35">
        <f t="shared" si="717"/>
        <v>0</v>
      </c>
      <c r="K45941" s="33"/>
      <c r="L45941" s="34"/>
      <c r="M45941" s="32"/>
      <c r="N45941" s="32"/>
    </row>
    <row r="45942" spans="1:14" x14ac:dyDescent="0.3">
      <c r="A45942" s="32"/>
      <c r="B45942" s="32"/>
      <c r="C45942" s="32"/>
      <c r="D45942" s="32"/>
      <c r="E45942" s="32"/>
      <c r="F45942" s="32"/>
      <c r="G45942" s="32"/>
      <c r="H45942" s="33"/>
      <c r="I45942" s="39"/>
      <c r="J45942" s="35">
        <f t="shared" si="717"/>
        <v>0</v>
      </c>
      <c r="K45942" s="33"/>
      <c r="L45942" s="34"/>
      <c r="M45942" s="32"/>
      <c r="N45942" s="32"/>
    </row>
    <row r="45943" spans="1:14" x14ac:dyDescent="0.3">
      <c r="A45943" s="32"/>
      <c r="B45943" s="32"/>
      <c r="C45943" s="32"/>
      <c r="D45943" s="32"/>
      <c r="E45943" s="32"/>
      <c r="F45943" s="32"/>
      <c r="G45943" s="32"/>
      <c r="H45943" s="33"/>
      <c r="I45943" s="39"/>
      <c r="J45943" s="35">
        <f t="shared" si="717"/>
        <v>0</v>
      </c>
      <c r="K45943" s="33"/>
      <c r="L45943" s="34"/>
      <c r="M45943" s="32"/>
      <c r="N45943" s="32"/>
    </row>
    <row r="45944" spans="1:14" x14ac:dyDescent="0.3">
      <c r="A45944" s="32"/>
      <c r="B45944" s="32"/>
      <c r="C45944" s="32"/>
      <c r="D45944" s="32"/>
      <c r="E45944" s="32"/>
      <c r="F45944" s="32"/>
      <c r="G45944" s="32"/>
      <c r="H45944" s="33"/>
      <c r="I45944" s="39"/>
      <c r="J45944" s="35">
        <f t="shared" si="717"/>
        <v>0</v>
      </c>
      <c r="K45944" s="33"/>
      <c r="L45944" s="34"/>
      <c r="M45944" s="32"/>
      <c r="N45944" s="32"/>
    </row>
    <row r="45945" spans="1:14" x14ac:dyDescent="0.3">
      <c r="A45945" s="32"/>
      <c r="B45945" s="32"/>
      <c r="C45945" s="32"/>
      <c r="D45945" s="32"/>
      <c r="E45945" s="32"/>
      <c r="F45945" s="32"/>
      <c r="G45945" s="32"/>
      <c r="H45945" s="33"/>
      <c r="I45945" s="39"/>
      <c r="J45945" s="35">
        <f t="shared" si="717"/>
        <v>0</v>
      </c>
      <c r="K45945" s="33"/>
      <c r="L45945" s="34"/>
      <c r="M45945" s="32"/>
      <c r="N45945" s="32"/>
    </row>
    <row r="45946" spans="1:14" x14ac:dyDescent="0.3">
      <c r="A45946" s="32"/>
      <c r="B45946" s="32"/>
      <c r="C45946" s="32"/>
      <c r="D45946" s="32"/>
      <c r="E45946" s="32"/>
      <c r="F45946" s="32"/>
      <c r="G45946" s="32"/>
      <c r="H45946" s="33"/>
      <c r="I45946" s="39"/>
      <c r="J45946" s="35">
        <f t="shared" si="717"/>
        <v>0</v>
      </c>
      <c r="K45946" s="33"/>
      <c r="L45946" s="34"/>
      <c r="M45946" s="32"/>
      <c r="N45946" s="32"/>
    </row>
    <row r="45947" spans="1:14" x14ac:dyDescent="0.3">
      <c r="A45947" s="32"/>
      <c r="B45947" s="32"/>
      <c r="C45947" s="32"/>
      <c r="D45947" s="32"/>
      <c r="E45947" s="32"/>
      <c r="F45947" s="32"/>
      <c r="G45947" s="32"/>
      <c r="H45947" s="33"/>
      <c r="I45947" s="39"/>
      <c r="J45947" s="35">
        <f t="shared" si="717"/>
        <v>0</v>
      </c>
      <c r="K45947" s="33"/>
      <c r="L45947" s="34"/>
      <c r="M45947" s="32"/>
      <c r="N45947" s="32"/>
    </row>
    <row r="45948" spans="1:14" x14ac:dyDescent="0.3">
      <c r="A45948" s="32"/>
      <c r="B45948" s="32"/>
      <c r="C45948" s="32"/>
      <c r="D45948" s="32"/>
      <c r="E45948" s="32"/>
      <c r="F45948" s="32"/>
      <c r="G45948" s="32"/>
      <c r="H45948" s="33"/>
      <c r="I45948" s="39"/>
      <c r="J45948" s="35">
        <f t="shared" si="717"/>
        <v>0</v>
      </c>
      <c r="K45948" s="33"/>
      <c r="L45948" s="34"/>
      <c r="M45948" s="32"/>
      <c r="N45948" s="32"/>
    </row>
    <row r="45949" spans="1:14" x14ac:dyDescent="0.3">
      <c r="A45949" s="32"/>
      <c r="B45949" s="32"/>
      <c r="C45949" s="32"/>
      <c r="D45949" s="32"/>
      <c r="E45949" s="32"/>
      <c r="F45949" s="32"/>
      <c r="G45949" s="32"/>
      <c r="H45949" s="33"/>
      <c r="I45949" s="39"/>
      <c r="J45949" s="35">
        <f t="shared" si="717"/>
        <v>0</v>
      </c>
      <c r="K45949" s="33"/>
      <c r="L45949" s="34"/>
      <c r="M45949" s="32"/>
      <c r="N45949" s="32"/>
    </row>
    <row r="45950" spans="1:14" x14ac:dyDescent="0.3">
      <c r="A45950" s="32"/>
      <c r="B45950" s="32"/>
      <c r="C45950" s="32"/>
      <c r="D45950" s="32"/>
      <c r="E45950" s="32"/>
      <c r="F45950" s="32"/>
      <c r="G45950" s="32"/>
      <c r="H45950" s="33"/>
      <c r="I45950" s="39"/>
      <c r="J45950" s="35">
        <f t="shared" si="717"/>
        <v>0</v>
      </c>
      <c r="K45950" s="33"/>
      <c r="L45950" s="34"/>
      <c r="M45950" s="32"/>
      <c r="N45950" s="32"/>
    </row>
    <row r="45951" spans="1:14" x14ac:dyDescent="0.3">
      <c r="A45951" s="32"/>
      <c r="B45951" s="32"/>
      <c r="C45951" s="32"/>
      <c r="D45951" s="32"/>
      <c r="E45951" s="32"/>
      <c r="F45951" s="32"/>
      <c r="G45951" s="32"/>
      <c r="H45951" s="33"/>
      <c r="I45951" s="39"/>
      <c r="J45951" s="35">
        <f t="shared" si="717"/>
        <v>0</v>
      </c>
      <c r="K45951" s="33"/>
      <c r="L45951" s="34"/>
      <c r="M45951" s="32"/>
      <c r="N45951" s="32"/>
    </row>
    <row r="45952" spans="1:14" x14ac:dyDescent="0.3">
      <c r="A45952" s="32"/>
      <c r="B45952" s="32"/>
      <c r="C45952" s="32"/>
      <c r="D45952" s="32"/>
      <c r="E45952" s="32"/>
      <c r="F45952" s="32"/>
      <c r="G45952" s="32"/>
      <c r="H45952" s="33"/>
      <c r="I45952" s="39"/>
      <c r="J45952" s="35">
        <f t="shared" si="717"/>
        <v>0</v>
      </c>
      <c r="K45952" s="33"/>
      <c r="L45952" s="34"/>
      <c r="M45952" s="32"/>
      <c r="N45952" s="32"/>
    </row>
    <row r="45953" spans="1:14" x14ac:dyDescent="0.3">
      <c r="A45953" s="32"/>
      <c r="B45953" s="32"/>
      <c r="C45953" s="32"/>
      <c r="D45953" s="32"/>
      <c r="E45953" s="32"/>
      <c r="F45953" s="32"/>
      <c r="G45953" s="32"/>
      <c r="H45953" s="33"/>
      <c r="I45953" s="39"/>
      <c r="J45953" s="35">
        <f t="shared" si="717"/>
        <v>0</v>
      </c>
      <c r="K45953" s="33"/>
      <c r="L45953" s="34"/>
      <c r="M45953" s="32"/>
      <c r="N45953" s="32"/>
    </row>
    <row r="45954" spans="1:14" x14ac:dyDescent="0.3">
      <c r="A45954" s="32"/>
      <c r="B45954" s="32"/>
      <c r="C45954" s="32"/>
      <c r="D45954" s="32"/>
      <c r="E45954" s="32"/>
      <c r="F45954" s="32"/>
      <c r="G45954" s="32"/>
      <c r="H45954" s="33"/>
      <c r="I45954" s="39"/>
      <c r="J45954" s="35">
        <f t="shared" si="717"/>
        <v>0</v>
      </c>
      <c r="K45954" s="33"/>
      <c r="L45954" s="34"/>
      <c r="M45954" s="32"/>
      <c r="N45954" s="32"/>
    </row>
    <row r="45955" spans="1:14" x14ac:dyDescent="0.3">
      <c r="A45955" s="32"/>
      <c r="B45955" s="32"/>
      <c r="C45955" s="32"/>
      <c r="D45955" s="32"/>
      <c r="E45955" s="32"/>
      <c r="F45955" s="32"/>
      <c r="G45955" s="32"/>
      <c r="H45955" s="33"/>
      <c r="I45955" s="39"/>
      <c r="J45955" s="35">
        <f t="shared" si="717"/>
        <v>0</v>
      </c>
      <c r="K45955" s="33"/>
      <c r="L45955" s="34"/>
      <c r="M45955" s="32"/>
      <c r="N45955" s="32"/>
    </row>
    <row r="45956" spans="1:14" x14ac:dyDescent="0.3">
      <c r="A45956" s="32"/>
      <c r="B45956" s="32"/>
      <c r="C45956" s="32"/>
      <c r="D45956" s="32"/>
      <c r="E45956" s="32"/>
      <c r="F45956" s="32"/>
      <c r="G45956" s="32"/>
      <c r="H45956" s="33"/>
      <c r="I45956" s="39"/>
      <c r="J45956" s="35">
        <f t="shared" si="717"/>
        <v>0</v>
      </c>
      <c r="K45956" s="33"/>
      <c r="L45956" s="34"/>
      <c r="M45956" s="32"/>
      <c r="N45956" s="32"/>
    </row>
    <row r="45957" spans="1:14" x14ac:dyDescent="0.3">
      <c r="A45957" s="32"/>
      <c r="B45957" s="32"/>
      <c r="C45957" s="32"/>
      <c r="D45957" s="32"/>
      <c r="E45957" s="32"/>
      <c r="F45957" s="32"/>
      <c r="G45957" s="32"/>
      <c r="H45957" s="33"/>
      <c r="I45957" s="39"/>
      <c r="J45957" s="35">
        <f t="shared" si="717"/>
        <v>0</v>
      </c>
      <c r="K45957" s="33"/>
      <c r="L45957" s="34"/>
      <c r="M45957" s="32"/>
      <c r="N45957" s="32"/>
    </row>
    <row r="45958" spans="1:14" x14ac:dyDescent="0.3">
      <c r="A45958" s="32"/>
      <c r="B45958" s="32"/>
      <c r="C45958" s="32"/>
      <c r="D45958" s="32"/>
      <c r="E45958" s="32"/>
      <c r="F45958" s="32"/>
      <c r="G45958" s="32"/>
      <c r="H45958" s="33"/>
      <c r="I45958" s="39"/>
      <c r="J45958" s="35">
        <f t="shared" si="717"/>
        <v>0</v>
      </c>
      <c r="K45958" s="33"/>
      <c r="L45958" s="34"/>
      <c r="M45958" s="32"/>
      <c r="N45958" s="32"/>
    </row>
    <row r="45959" spans="1:14" x14ac:dyDescent="0.3">
      <c r="A45959" s="32"/>
      <c r="B45959" s="32"/>
      <c r="C45959" s="32"/>
      <c r="D45959" s="32"/>
      <c r="E45959" s="32"/>
      <c r="F45959" s="32"/>
      <c r="G45959" s="32"/>
      <c r="H45959" s="33"/>
      <c r="I45959" s="39"/>
      <c r="J45959" s="35">
        <f t="shared" si="717"/>
        <v>0</v>
      </c>
      <c r="K45959" s="33"/>
      <c r="L45959" s="34"/>
      <c r="M45959" s="32"/>
      <c r="N45959" s="32"/>
    </row>
    <row r="45960" spans="1:14" x14ac:dyDescent="0.3">
      <c r="A45960" s="32"/>
      <c r="B45960" s="32"/>
      <c r="C45960" s="32"/>
      <c r="D45960" s="32"/>
      <c r="E45960" s="32"/>
      <c r="F45960" s="32"/>
      <c r="G45960" s="32"/>
      <c r="H45960" s="33"/>
      <c r="I45960" s="39"/>
      <c r="J45960" s="35">
        <f t="shared" ref="J45960:J46023" si="718">H45960*(1-I45960)</f>
        <v>0</v>
      </c>
      <c r="K45960" s="33"/>
      <c r="L45960" s="34"/>
      <c r="M45960" s="32"/>
      <c r="N45960" s="32"/>
    </row>
    <row r="45961" spans="1:14" x14ac:dyDescent="0.3">
      <c r="A45961" s="32"/>
      <c r="B45961" s="32"/>
      <c r="C45961" s="32"/>
      <c r="D45961" s="32"/>
      <c r="E45961" s="32"/>
      <c r="F45961" s="32"/>
      <c r="G45961" s="32"/>
      <c r="H45961" s="33"/>
      <c r="I45961" s="39"/>
      <c r="J45961" s="35">
        <f t="shared" si="718"/>
        <v>0</v>
      </c>
      <c r="K45961" s="33"/>
      <c r="L45961" s="34"/>
      <c r="M45961" s="32"/>
      <c r="N45961" s="32"/>
    </row>
    <row r="45962" spans="1:14" x14ac:dyDescent="0.3">
      <c r="A45962" s="32"/>
      <c r="B45962" s="32"/>
      <c r="C45962" s="32"/>
      <c r="D45962" s="32"/>
      <c r="E45962" s="32"/>
      <c r="F45962" s="32"/>
      <c r="G45962" s="32"/>
      <c r="H45962" s="33"/>
      <c r="I45962" s="39"/>
      <c r="J45962" s="35">
        <f t="shared" si="718"/>
        <v>0</v>
      </c>
      <c r="K45962" s="33"/>
      <c r="L45962" s="34"/>
      <c r="M45962" s="32"/>
      <c r="N45962" s="32"/>
    </row>
    <row r="45963" spans="1:14" x14ac:dyDescent="0.3">
      <c r="A45963" s="32"/>
      <c r="B45963" s="32"/>
      <c r="C45963" s="32"/>
      <c r="D45963" s="32"/>
      <c r="E45963" s="32"/>
      <c r="F45963" s="32"/>
      <c r="G45963" s="32"/>
      <c r="H45963" s="33"/>
      <c r="I45963" s="39"/>
      <c r="J45963" s="35">
        <f t="shared" si="718"/>
        <v>0</v>
      </c>
      <c r="K45963" s="33"/>
      <c r="L45963" s="34"/>
      <c r="M45963" s="32"/>
      <c r="N45963" s="32"/>
    </row>
    <row r="45964" spans="1:14" x14ac:dyDescent="0.3">
      <c r="A45964" s="32"/>
      <c r="B45964" s="32"/>
      <c r="C45964" s="32"/>
      <c r="D45964" s="32"/>
      <c r="E45964" s="32"/>
      <c r="F45964" s="32"/>
      <c r="G45964" s="32"/>
      <c r="H45964" s="33"/>
      <c r="I45964" s="39"/>
      <c r="J45964" s="35">
        <f t="shared" si="718"/>
        <v>0</v>
      </c>
      <c r="K45964" s="33"/>
      <c r="L45964" s="34"/>
      <c r="M45964" s="32"/>
      <c r="N45964" s="32"/>
    </row>
    <row r="45965" spans="1:14" x14ac:dyDescent="0.3">
      <c r="A45965" s="32"/>
      <c r="B45965" s="32"/>
      <c r="C45965" s="32"/>
      <c r="D45965" s="32"/>
      <c r="E45965" s="32"/>
      <c r="F45965" s="32"/>
      <c r="G45965" s="32"/>
      <c r="H45965" s="33"/>
      <c r="I45965" s="39"/>
      <c r="J45965" s="35">
        <f t="shared" si="718"/>
        <v>0</v>
      </c>
      <c r="K45965" s="33"/>
      <c r="L45965" s="34"/>
      <c r="M45965" s="32"/>
      <c r="N45965" s="32"/>
    </row>
    <row r="45966" spans="1:14" x14ac:dyDescent="0.3">
      <c r="A45966" s="32"/>
      <c r="B45966" s="32"/>
      <c r="C45966" s="32"/>
      <c r="D45966" s="32"/>
      <c r="E45966" s="32"/>
      <c r="F45966" s="32"/>
      <c r="G45966" s="32"/>
      <c r="H45966" s="33"/>
      <c r="I45966" s="39"/>
      <c r="J45966" s="35">
        <f t="shared" si="718"/>
        <v>0</v>
      </c>
      <c r="K45966" s="33"/>
      <c r="L45966" s="34"/>
      <c r="M45966" s="32"/>
      <c r="N45966" s="32"/>
    </row>
    <row r="45967" spans="1:14" x14ac:dyDescent="0.3">
      <c r="A45967" s="32"/>
      <c r="B45967" s="32"/>
      <c r="C45967" s="32"/>
      <c r="D45967" s="32"/>
      <c r="E45967" s="32"/>
      <c r="F45967" s="32"/>
      <c r="G45967" s="32"/>
      <c r="H45967" s="33"/>
      <c r="I45967" s="39"/>
      <c r="J45967" s="35">
        <f t="shared" si="718"/>
        <v>0</v>
      </c>
      <c r="K45967" s="33"/>
      <c r="L45967" s="34"/>
      <c r="M45967" s="32"/>
      <c r="N45967" s="32"/>
    </row>
    <row r="45968" spans="1:14" x14ac:dyDescent="0.3">
      <c r="A45968" s="32"/>
      <c r="B45968" s="32"/>
      <c r="C45968" s="32"/>
      <c r="D45968" s="32"/>
      <c r="E45968" s="32"/>
      <c r="F45968" s="32"/>
      <c r="G45968" s="32"/>
      <c r="H45968" s="33"/>
      <c r="I45968" s="39"/>
      <c r="J45968" s="35">
        <f t="shared" si="718"/>
        <v>0</v>
      </c>
      <c r="K45968" s="33"/>
      <c r="L45968" s="34"/>
      <c r="M45968" s="32"/>
      <c r="N45968" s="32"/>
    </row>
    <row r="45969" spans="1:14" x14ac:dyDescent="0.3">
      <c r="A45969" s="32"/>
      <c r="B45969" s="32"/>
      <c r="C45969" s="32"/>
      <c r="D45969" s="32"/>
      <c r="E45969" s="32"/>
      <c r="F45969" s="32"/>
      <c r="G45969" s="32"/>
      <c r="H45969" s="33"/>
      <c r="I45969" s="39"/>
      <c r="J45969" s="35">
        <f t="shared" si="718"/>
        <v>0</v>
      </c>
      <c r="K45969" s="33"/>
      <c r="L45969" s="34"/>
      <c r="M45969" s="32"/>
      <c r="N45969" s="32"/>
    </row>
    <row r="45970" spans="1:14" x14ac:dyDescent="0.3">
      <c r="A45970" s="32"/>
      <c r="B45970" s="32"/>
      <c r="C45970" s="32"/>
      <c r="D45970" s="32"/>
      <c r="E45970" s="32"/>
      <c r="F45970" s="32"/>
      <c r="G45970" s="32"/>
      <c r="H45970" s="33"/>
      <c r="I45970" s="39"/>
      <c r="J45970" s="35">
        <f t="shared" si="718"/>
        <v>0</v>
      </c>
      <c r="K45970" s="33"/>
      <c r="L45970" s="34"/>
      <c r="M45970" s="32"/>
      <c r="N45970" s="32"/>
    </row>
    <row r="45971" spans="1:14" x14ac:dyDescent="0.3">
      <c r="A45971" s="32"/>
      <c r="B45971" s="32"/>
      <c r="C45971" s="32"/>
      <c r="D45971" s="32"/>
      <c r="E45971" s="32"/>
      <c r="F45971" s="32"/>
      <c r="G45971" s="32"/>
      <c r="H45971" s="33"/>
      <c r="I45971" s="39"/>
      <c r="J45971" s="35">
        <f t="shared" si="718"/>
        <v>0</v>
      </c>
      <c r="K45971" s="33"/>
      <c r="L45971" s="34"/>
      <c r="M45971" s="32"/>
      <c r="N45971" s="32"/>
    </row>
    <row r="45972" spans="1:14" x14ac:dyDescent="0.3">
      <c r="A45972" s="32"/>
      <c r="B45972" s="32"/>
      <c r="C45972" s="32"/>
      <c r="D45972" s="32"/>
      <c r="E45972" s="32"/>
      <c r="F45972" s="32"/>
      <c r="G45972" s="32"/>
      <c r="H45972" s="33"/>
      <c r="I45972" s="39"/>
      <c r="J45972" s="35">
        <f t="shared" si="718"/>
        <v>0</v>
      </c>
      <c r="K45972" s="33"/>
      <c r="L45972" s="34"/>
      <c r="M45972" s="32"/>
      <c r="N45972" s="32"/>
    </row>
    <row r="45973" spans="1:14" x14ac:dyDescent="0.3">
      <c r="A45973" s="32"/>
      <c r="B45973" s="32"/>
      <c r="C45973" s="32"/>
      <c r="D45973" s="32"/>
      <c r="E45973" s="32"/>
      <c r="F45973" s="32"/>
      <c r="G45973" s="32"/>
      <c r="H45973" s="33"/>
      <c r="I45973" s="39"/>
      <c r="J45973" s="35">
        <f t="shared" si="718"/>
        <v>0</v>
      </c>
      <c r="K45973" s="33"/>
      <c r="L45973" s="34"/>
      <c r="M45973" s="32"/>
      <c r="N45973" s="32"/>
    </row>
    <row r="45974" spans="1:14" x14ac:dyDescent="0.3">
      <c r="A45974" s="32"/>
      <c r="B45974" s="32"/>
      <c r="C45974" s="32"/>
      <c r="D45974" s="32"/>
      <c r="E45974" s="32"/>
      <c r="F45974" s="32"/>
      <c r="G45974" s="32"/>
      <c r="H45974" s="33"/>
      <c r="I45974" s="39"/>
      <c r="J45974" s="35">
        <f t="shared" si="718"/>
        <v>0</v>
      </c>
      <c r="K45974" s="33"/>
      <c r="L45974" s="34"/>
      <c r="M45974" s="32"/>
      <c r="N45974" s="32"/>
    </row>
    <row r="45975" spans="1:14" x14ac:dyDescent="0.3">
      <c r="A45975" s="32"/>
      <c r="B45975" s="32"/>
      <c r="C45975" s="32"/>
      <c r="D45975" s="32"/>
      <c r="E45975" s="32"/>
      <c r="F45975" s="32"/>
      <c r="G45975" s="32"/>
      <c r="H45975" s="33"/>
      <c r="I45975" s="39"/>
      <c r="J45975" s="35">
        <f t="shared" si="718"/>
        <v>0</v>
      </c>
      <c r="K45975" s="33"/>
      <c r="L45975" s="34"/>
      <c r="M45975" s="32"/>
      <c r="N45975" s="32"/>
    </row>
    <row r="45976" spans="1:14" x14ac:dyDescent="0.3">
      <c r="A45976" s="32"/>
      <c r="B45976" s="32"/>
      <c r="C45976" s="32"/>
      <c r="D45976" s="32"/>
      <c r="E45976" s="32"/>
      <c r="F45976" s="32"/>
      <c r="G45976" s="32"/>
      <c r="H45976" s="33"/>
      <c r="I45976" s="39"/>
      <c r="J45976" s="35">
        <f t="shared" si="718"/>
        <v>0</v>
      </c>
      <c r="K45976" s="33"/>
      <c r="L45976" s="34"/>
      <c r="M45976" s="32"/>
      <c r="N45976" s="32"/>
    </row>
    <row r="45977" spans="1:14" x14ac:dyDescent="0.3">
      <c r="A45977" s="32"/>
      <c r="B45977" s="32"/>
      <c r="C45977" s="32"/>
      <c r="D45977" s="32"/>
      <c r="E45977" s="32"/>
      <c r="F45977" s="32"/>
      <c r="G45977" s="32"/>
      <c r="H45977" s="33"/>
      <c r="I45977" s="39"/>
      <c r="J45977" s="35">
        <f t="shared" si="718"/>
        <v>0</v>
      </c>
      <c r="K45977" s="33"/>
      <c r="L45977" s="34"/>
      <c r="M45977" s="32"/>
      <c r="N45977" s="32"/>
    </row>
    <row r="45978" spans="1:14" x14ac:dyDescent="0.3">
      <c r="A45978" s="32"/>
      <c r="B45978" s="32"/>
      <c r="C45978" s="32"/>
      <c r="D45978" s="32"/>
      <c r="E45978" s="32"/>
      <c r="F45978" s="32"/>
      <c r="G45978" s="32"/>
      <c r="H45978" s="33"/>
      <c r="I45978" s="39"/>
      <c r="J45978" s="35">
        <f t="shared" si="718"/>
        <v>0</v>
      </c>
      <c r="K45978" s="33"/>
      <c r="L45978" s="34"/>
      <c r="M45978" s="32"/>
      <c r="N45978" s="32"/>
    </row>
    <row r="45979" spans="1:14" x14ac:dyDescent="0.3">
      <c r="A45979" s="32"/>
      <c r="B45979" s="32"/>
      <c r="C45979" s="32"/>
      <c r="D45979" s="32"/>
      <c r="E45979" s="32"/>
      <c r="F45979" s="32"/>
      <c r="G45979" s="32"/>
      <c r="H45979" s="33"/>
      <c r="I45979" s="39"/>
      <c r="J45979" s="35">
        <f t="shared" si="718"/>
        <v>0</v>
      </c>
      <c r="K45979" s="33"/>
      <c r="L45979" s="34"/>
      <c r="M45979" s="32"/>
      <c r="N45979" s="32"/>
    </row>
    <row r="45980" spans="1:14" x14ac:dyDescent="0.3">
      <c r="A45980" s="32"/>
      <c r="B45980" s="32"/>
      <c r="C45980" s="32"/>
      <c r="D45980" s="32"/>
      <c r="E45980" s="32"/>
      <c r="F45980" s="32"/>
      <c r="G45980" s="32"/>
      <c r="H45980" s="33"/>
      <c r="I45980" s="39"/>
      <c r="J45980" s="35">
        <f t="shared" si="718"/>
        <v>0</v>
      </c>
      <c r="K45980" s="33"/>
      <c r="L45980" s="34"/>
      <c r="M45980" s="32"/>
      <c r="N45980" s="32"/>
    </row>
    <row r="45981" spans="1:14" x14ac:dyDescent="0.3">
      <c r="A45981" s="32"/>
      <c r="B45981" s="32"/>
      <c r="C45981" s="32"/>
      <c r="D45981" s="32"/>
      <c r="E45981" s="32"/>
      <c r="F45981" s="32"/>
      <c r="G45981" s="32"/>
      <c r="H45981" s="33"/>
      <c r="I45981" s="39"/>
      <c r="J45981" s="35">
        <f t="shared" si="718"/>
        <v>0</v>
      </c>
      <c r="K45981" s="33"/>
      <c r="L45981" s="34"/>
      <c r="M45981" s="32"/>
      <c r="N45981" s="32"/>
    </row>
    <row r="45982" spans="1:14" x14ac:dyDescent="0.3">
      <c r="A45982" s="32"/>
      <c r="B45982" s="32"/>
      <c r="C45982" s="32"/>
      <c r="D45982" s="32"/>
      <c r="E45982" s="32"/>
      <c r="F45982" s="32"/>
      <c r="G45982" s="32"/>
      <c r="H45982" s="33"/>
      <c r="I45982" s="39"/>
      <c r="J45982" s="35">
        <f t="shared" si="718"/>
        <v>0</v>
      </c>
      <c r="K45982" s="33"/>
      <c r="L45982" s="34"/>
      <c r="M45982" s="32"/>
      <c r="N45982" s="32"/>
    </row>
    <row r="45983" spans="1:14" x14ac:dyDescent="0.3">
      <c r="A45983" s="32"/>
      <c r="B45983" s="32"/>
      <c r="C45983" s="32"/>
      <c r="D45983" s="32"/>
      <c r="E45983" s="32"/>
      <c r="F45983" s="32"/>
      <c r="G45983" s="32"/>
      <c r="H45983" s="33"/>
      <c r="I45983" s="39"/>
      <c r="J45983" s="35">
        <f t="shared" si="718"/>
        <v>0</v>
      </c>
      <c r="K45983" s="33"/>
      <c r="L45983" s="34"/>
      <c r="M45983" s="32"/>
      <c r="N45983" s="32"/>
    </row>
    <row r="45984" spans="1:14" x14ac:dyDescent="0.3">
      <c r="A45984" s="32"/>
      <c r="B45984" s="32"/>
      <c r="C45984" s="32"/>
      <c r="D45984" s="32"/>
      <c r="E45984" s="32"/>
      <c r="F45984" s="32"/>
      <c r="G45984" s="32"/>
      <c r="H45984" s="33"/>
      <c r="I45984" s="39"/>
      <c r="J45984" s="35">
        <f t="shared" si="718"/>
        <v>0</v>
      </c>
      <c r="K45984" s="33"/>
      <c r="L45984" s="34"/>
      <c r="M45984" s="32"/>
      <c r="N45984" s="32"/>
    </row>
    <row r="45985" spans="1:14" x14ac:dyDescent="0.3">
      <c r="A45985" s="32"/>
      <c r="B45985" s="32"/>
      <c r="C45985" s="32"/>
      <c r="D45985" s="32"/>
      <c r="E45985" s="32"/>
      <c r="F45985" s="32"/>
      <c r="G45985" s="32"/>
      <c r="H45985" s="33"/>
      <c r="I45985" s="39"/>
      <c r="J45985" s="35">
        <f t="shared" si="718"/>
        <v>0</v>
      </c>
      <c r="K45985" s="33"/>
      <c r="L45985" s="34"/>
      <c r="M45985" s="32"/>
      <c r="N45985" s="32"/>
    </row>
    <row r="45986" spans="1:14" x14ac:dyDescent="0.3">
      <c r="A45986" s="32"/>
      <c r="B45986" s="32"/>
      <c r="C45986" s="32"/>
      <c r="D45986" s="32"/>
      <c r="E45986" s="32"/>
      <c r="F45986" s="32"/>
      <c r="G45986" s="32"/>
      <c r="H45986" s="33"/>
      <c r="I45986" s="39"/>
      <c r="J45986" s="35">
        <f t="shared" si="718"/>
        <v>0</v>
      </c>
      <c r="K45986" s="33"/>
      <c r="L45986" s="34"/>
      <c r="M45986" s="32"/>
      <c r="N45986" s="32"/>
    </row>
    <row r="45987" spans="1:14" x14ac:dyDescent="0.3">
      <c r="A45987" s="32"/>
      <c r="B45987" s="32"/>
      <c r="C45987" s="32"/>
      <c r="D45987" s="32"/>
      <c r="E45987" s="32"/>
      <c r="F45987" s="32"/>
      <c r="G45987" s="32"/>
      <c r="H45987" s="33"/>
      <c r="I45987" s="39"/>
      <c r="J45987" s="35">
        <f t="shared" si="718"/>
        <v>0</v>
      </c>
      <c r="K45987" s="33"/>
      <c r="L45987" s="34"/>
      <c r="M45987" s="32"/>
      <c r="N45987" s="32"/>
    </row>
    <row r="45988" spans="1:14" x14ac:dyDescent="0.3">
      <c r="A45988" s="32"/>
      <c r="B45988" s="32"/>
      <c r="C45988" s="32"/>
      <c r="D45988" s="32"/>
      <c r="E45988" s="32"/>
      <c r="F45988" s="32"/>
      <c r="G45988" s="32"/>
      <c r="H45988" s="33"/>
      <c r="I45988" s="39"/>
      <c r="J45988" s="35">
        <f t="shared" si="718"/>
        <v>0</v>
      </c>
      <c r="K45988" s="33"/>
      <c r="L45988" s="34"/>
      <c r="M45988" s="32"/>
      <c r="N45988" s="32"/>
    </row>
    <row r="45989" spans="1:14" x14ac:dyDescent="0.3">
      <c r="A45989" s="32"/>
      <c r="B45989" s="32"/>
      <c r="C45989" s="32"/>
      <c r="D45989" s="32"/>
      <c r="E45989" s="32"/>
      <c r="F45989" s="32"/>
      <c r="G45989" s="32"/>
      <c r="H45989" s="33"/>
      <c r="I45989" s="39"/>
      <c r="J45989" s="35">
        <f t="shared" si="718"/>
        <v>0</v>
      </c>
      <c r="K45989" s="33"/>
      <c r="L45989" s="34"/>
      <c r="M45989" s="32"/>
      <c r="N45989" s="32"/>
    </row>
    <row r="45990" spans="1:14" x14ac:dyDescent="0.3">
      <c r="A45990" s="32"/>
      <c r="B45990" s="32"/>
      <c r="C45990" s="32"/>
      <c r="D45990" s="32"/>
      <c r="E45990" s="32"/>
      <c r="F45990" s="32"/>
      <c r="G45990" s="32"/>
      <c r="H45990" s="33"/>
      <c r="I45990" s="39"/>
      <c r="J45990" s="35">
        <f t="shared" si="718"/>
        <v>0</v>
      </c>
      <c r="K45990" s="33"/>
      <c r="L45990" s="34"/>
      <c r="M45990" s="32"/>
      <c r="N45990" s="32"/>
    </row>
    <row r="45991" spans="1:14" x14ac:dyDescent="0.3">
      <c r="A45991" s="32"/>
      <c r="B45991" s="32"/>
      <c r="C45991" s="32"/>
      <c r="D45991" s="32"/>
      <c r="E45991" s="32"/>
      <c r="F45991" s="32"/>
      <c r="G45991" s="32"/>
      <c r="H45991" s="33"/>
      <c r="I45991" s="39"/>
      <c r="J45991" s="35">
        <f t="shared" si="718"/>
        <v>0</v>
      </c>
      <c r="K45991" s="33"/>
      <c r="L45991" s="34"/>
      <c r="M45991" s="32"/>
      <c r="N45991" s="32"/>
    </row>
    <row r="45992" spans="1:14" x14ac:dyDescent="0.3">
      <c r="A45992" s="32"/>
      <c r="B45992" s="32"/>
      <c r="C45992" s="32"/>
      <c r="D45992" s="32"/>
      <c r="E45992" s="32"/>
      <c r="F45992" s="32"/>
      <c r="G45992" s="32"/>
      <c r="H45992" s="33"/>
      <c r="I45992" s="39"/>
      <c r="J45992" s="35">
        <f t="shared" si="718"/>
        <v>0</v>
      </c>
      <c r="K45992" s="33"/>
      <c r="L45992" s="34"/>
      <c r="M45992" s="32"/>
      <c r="N45992" s="32"/>
    </row>
    <row r="45993" spans="1:14" x14ac:dyDescent="0.3">
      <c r="A45993" s="32"/>
      <c r="B45993" s="32"/>
      <c r="C45993" s="32"/>
      <c r="D45993" s="32"/>
      <c r="E45993" s="32"/>
      <c r="F45993" s="32"/>
      <c r="G45993" s="32"/>
      <c r="H45993" s="33"/>
      <c r="I45993" s="39"/>
      <c r="J45993" s="35">
        <f t="shared" si="718"/>
        <v>0</v>
      </c>
      <c r="K45993" s="33"/>
      <c r="L45993" s="34"/>
      <c r="M45993" s="32"/>
      <c r="N45993" s="32"/>
    </row>
    <row r="45994" spans="1:14" x14ac:dyDescent="0.3">
      <c r="A45994" s="32"/>
      <c r="B45994" s="32"/>
      <c r="C45994" s="32"/>
      <c r="D45994" s="32"/>
      <c r="E45994" s="32"/>
      <c r="F45994" s="32"/>
      <c r="G45994" s="32"/>
      <c r="H45994" s="33"/>
      <c r="I45994" s="39"/>
      <c r="J45994" s="35">
        <f t="shared" si="718"/>
        <v>0</v>
      </c>
      <c r="K45994" s="33"/>
      <c r="L45994" s="34"/>
      <c r="M45994" s="32"/>
      <c r="N45994" s="32"/>
    </row>
    <row r="45995" spans="1:14" x14ac:dyDescent="0.3">
      <c r="A45995" s="32"/>
      <c r="B45995" s="32"/>
      <c r="C45995" s="32"/>
      <c r="D45995" s="32"/>
      <c r="E45995" s="32"/>
      <c r="F45995" s="32"/>
      <c r="G45995" s="32"/>
      <c r="H45995" s="33"/>
      <c r="I45995" s="39"/>
      <c r="J45995" s="35">
        <f t="shared" si="718"/>
        <v>0</v>
      </c>
      <c r="K45995" s="33"/>
      <c r="L45995" s="34"/>
      <c r="M45995" s="32"/>
      <c r="N45995" s="32"/>
    </row>
    <row r="45996" spans="1:14" x14ac:dyDescent="0.3">
      <c r="A45996" s="32"/>
      <c r="B45996" s="32"/>
      <c r="C45996" s="32"/>
      <c r="D45996" s="32"/>
      <c r="E45996" s="32"/>
      <c r="F45996" s="32"/>
      <c r="G45996" s="32"/>
      <c r="H45996" s="33"/>
      <c r="I45996" s="39"/>
      <c r="J45996" s="35">
        <f t="shared" si="718"/>
        <v>0</v>
      </c>
      <c r="K45996" s="33"/>
      <c r="L45996" s="34"/>
      <c r="M45996" s="32"/>
      <c r="N45996" s="32"/>
    </row>
    <row r="45997" spans="1:14" x14ac:dyDescent="0.3">
      <c r="A45997" s="32"/>
      <c r="B45997" s="32"/>
      <c r="C45997" s="32"/>
      <c r="D45997" s="32"/>
      <c r="E45997" s="32"/>
      <c r="F45997" s="32"/>
      <c r="G45997" s="32"/>
      <c r="H45997" s="33"/>
      <c r="I45997" s="39"/>
      <c r="J45997" s="35">
        <f t="shared" si="718"/>
        <v>0</v>
      </c>
      <c r="K45997" s="33"/>
      <c r="L45997" s="34"/>
      <c r="M45997" s="32"/>
      <c r="N45997" s="32"/>
    </row>
    <row r="45998" spans="1:14" x14ac:dyDescent="0.3">
      <c r="A45998" s="32"/>
      <c r="B45998" s="32"/>
      <c r="C45998" s="32"/>
      <c r="D45998" s="32"/>
      <c r="E45998" s="32"/>
      <c r="F45998" s="32"/>
      <c r="G45998" s="32"/>
      <c r="H45998" s="33"/>
      <c r="I45998" s="39"/>
      <c r="J45998" s="35">
        <f t="shared" si="718"/>
        <v>0</v>
      </c>
      <c r="K45998" s="33"/>
      <c r="L45998" s="34"/>
      <c r="M45998" s="32"/>
      <c r="N45998" s="32"/>
    </row>
    <row r="45999" spans="1:14" x14ac:dyDescent="0.3">
      <c r="A45999" s="32"/>
      <c r="B45999" s="32"/>
      <c r="C45999" s="32"/>
      <c r="D45999" s="32"/>
      <c r="E45999" s="32"/>
      <c r="F45999" s="32"/>
      <c r="G45999" s="32"/>
      <c r="H45999" s="33"/>
      <c r="I45999" s="39"/>
      <c r="J45999" s="35">
        <f t="shared" si="718"/>
        <v>0</v>
      </c>
      <c r="K45999" s="33"/>
      <c r="L45999" s="34"/>
      <c r="M45999" s="32"/>
      <c r="N45999" s="32"/>
    </row>
    <row r="46000" spans="1:14" x14ac:dyDescent="0.3">
      <c r="A46000" s="32"/>
      <c r="B46000" s="32"/>
      <c r="C46000" s="32"/>
      <c r="D46000" s="32"/>
      <c r="E46000" s="32"/>
      <c r="F46000" s="32"/>
      <c r="G46000" s="32"/>
      <c r="H46000" s="33"/>
      <c r="I46000" s="39"/>
      <c r="J46000" s="35">
        <f t="shared" si="718"/>
        <v>0</v>
      </c>
      <c r="K46000" s="33"/>
      <c r="L46000" s="34"/>
      <c r="M46000" s="32"/>
      <c r="N46000" s="32"/>
    </row>
    <row r="46001" spans="1:14" x14ac:dyDescent="0.3">
      <c r="A46001" s="32"/>
      <c r="B46001" s="32"/>
      <c r="C46001" s="32"/>
      <c r="D46001" s="32"/>
      <c r="E46001" s="32"/>
      <c r="F46001" s="32"/>
      <c r="G46001" s="32"/>
      <c r="H46001" s="33"/>
      <c r="I46001" s="39"/>
      <c r="J46001" s="35">
        <f t="shared" si="718"/>
        <v>0</v>
      </c>
      <c r="K46001" s="33"/>
      <c r="L46001" s="34"/>
      <c r="M46001" s="32"/>
      <c r="N46001" s="32"/>
    </row>
    <row r="46002" spans="1:14" x14ac:dyDescent="0.3">
      <c r="A46002" s="32"/>
      <c r="B46002" s="32"/>
      <c r="C46002" s="32"/>
      <c r="D46002" s="32"/>
      <c r="E46002" s="32"/>
      <c r="F46002" s="32"/>
      <c r="G46002" s="32"/>
      <c r="H46002" s="33"/>
      <c r="I46002" s="39"/>
      <c r="J46002" s="35">
        <f t="shared" si="718"/>
        <v>0</v>
      </c>
      <c r="K46002" s="33"/>
      <c r="L46002" s="34"/>
      <c r="M46002" s="32"/>
      <c r="N46002" s="32"/>
    </row>
    <row r="46003" spans="1:14" x14ac:dyDescent="0.3">
      <c r="A46003" s="32"/>
      <c r="B46003" s="32"/>
      <c r="C46003" s="32"/>
      <c r="D46003" s="32"/>
      <c r="E46003" s="32"/>
      <c r="F46003" s="32"/>
      <c r="G46003" s="32"/>
      <c r="H46003" s="33"/>
      <c r="I46003" s="39"/>
      <c r="J46003" s="35">
        <f t="shared" si="718"/>
        <v>0</v>
      </c>
      <c r="K46003" s="33"/>
      <c r="L46003" s="34"/>
      <c r="M46003" s="32"/>
      <c r="N46003" s="32"/>
    </row>
    <row r="46004" spans="1:14" x14ac:dyDescent="0.3">
      <c r="A46004" s="32"/>
      <c r="B46004" s="32"/>
      <c r="C46004" s="32"/>
      <c r="D46004" s="32"/>
      <c r="E46004" s="32"/>
      <c r="F46004" s="32"/>
      <c r="G46004" s="32"/>
      <c r="H46004" s="33"/>
      <c r="I46004" s="39"/>
      <c r="J46004" s="35">
        <f t="shared" si="718"/>
        <v>0</v>
      </c>
      <c r="K46004" s="33"/>
      <c r="L46004" s="34"/>
      <c r="M46004" s="32"/>
      <c r="N46004" s="32"/>
    </row>
    <row r="46005" spans="1:14" x14ac:dyDescent="0.3">
      <c r="A46005" s="32"/>
      <c r="B46005" s="32"/>
      <c r="C46005" s="32"/>
      <c r="D46005" s="32"/>
      <c r="E46005" s="32"/>
      <c r="F46005" s="32"/>
      <c r="G46005" s="32"/>
      <c r="H46005" s="33"/>
      <c r="I46005" s="39"/>
      <c r="J46005" s="35">
        <f t="shared" si="718"/>
        <v>0</v>
      </c>
      <c r="K46005" s="33"/>
      <c r="L46005" s="34"/>
      <c r="M46005" s="32"/>
      <c r="N46005" s="32"/>
    </row>
    <row r="46006" spans="1:14" x14ac:dyDescent="0.3">
      <c r="A46006" s="32"/>
      <c r="B46006" s="32"/>
      <c r="C46006" s="32"/>
      <c r="D46006" s="32"/>
      <c r="E46006" s="32"/>
      <c r="F46006" s="32"/>
      <c r="G46006" s="32"/>
      <c r="H46006" s="33"/>
      <c r="I46006" s="39"/>
      <c r="J46006" s="35">
        <f t="shared" si="718"/>
        <v>0</v>
      </c>
      <c r="K46006" s="33"/>
      <c r="L46006" s="34"/>
      <c r="M46006" s="32"/>
      <c r="N46006" s="32"/>
    </row>
    <row r="46007" spans="1:14" x14ac:dyDescent="0.3">
      <c r="A46007" s="32"/>
      <c r="B46007" s="32"/>
      <c r="C46007" s="32"/>
      <c r="D46007" s="32"/>
      <c r="E46007" s="32"/>
      <c r="F46007" s="32"/>
      <c r="G46007" s="32"/>
      <c r="H46007" s="33"/>
      <c r="I46007" s="39"/>
      <c r="J46007" s="35">
        <f t="shared" si="718"/>
        <v>0</v>
      </c>
      <c r="K46007" s="33"/>
      <c r="L46007" s="34"/>
      <c r="M46007" s="32"/>
      <c r="N46007" s="32"/>
    </row>
    <row r="46008" spans="1:14" x14ac:dyDescent="0.3">
      <c r="A46008" s="32"/>
      <c r="B46008" s="32"/>
      <c r="C46008" s="32"/>
      <c r="D46008" s="32"/>
      <c r="E46008" s="32"/>
      <c r="F46008" s="32"/>
      <c r="G46008" s="32"/>
      <c r="H46008" s="33"/>
      <c r="I46008" s="39"/>
      <c r="J46008" s="35">
        <f t="shared" si="718"/>
        <v>0</v>
      </c>
      <c r="K46008" s="33"/>
      <c r="L46008" s="34"/>
      <c r="M46008" s="32"/>
      <c r="N46008" s="32"/>
    </row>
    <row r="46009" spans="1:14" x14ac:dyDescent="0.3">
      <c r="A46009" s="32"/>
      <c r="B46009" s="32"/>
      <c r="C46009" s="32"/>
      <c r="D46009" s="32"/>
      <c r="E46009" s="32"/>
      <c r="F46009" s="32"/>
      <c r="G46009" s="32"/>
      <c r="H46009" s="33"/>
      <c r="I46009" s="39"/>
      <c r="J46009" s="35">
        <f t="shared" si="718"/>
        <v>0</v>
      </c>
      <c r="K46009" s="33"/>
      <c r="L46009" s="34"/>
      <c r="M46009" s="32"/>
      <c r="N46009" s="32"/>
    </row>
    <row r="46010" spans="1:14" x14ac:dyDescent="0.3">
      <c r="A46010" s="32"/>
      <c r="B46010" s="32"/>
      <c r="C46010" s="32"/>
      <c r="D46010" s="32"/>
      <c r="E46010" s="32"/>
      <c r="F46010" s="32"/>
      <c r="G46010" s="32"/>
      <c r="H46010" s="33"/>
      <c r="I46010" s="39"/>
      <c r="J46010" s="35">
        <f t="shared" si="718"/>
        <v>0</v>
      </c>
      <c r="K46010" s="33"/>
      <c r="L46010" s="34"/>
      <c r="M46010" s="32"/>
      <c r="N46010" s="32"/>
    </row>
    <row r="46011" spans="1:14" x14ac:dyDescent="0.3">
      <c r="A46011" s="32"/>
      <c r="B46011" s="32"/>
      <c r="C46011" s="32"/>
      <c r="D46011" s="32"/>
      <c r="E46011" s="32"/>
      <c r="F46011" s="32"/>
      <c r="G46011" s="32"/>
      <c r="H46011" s="33"/>
      <c r="I46011" s="39"/>
      <c r="J46011" s="35">
        <f t="shared" si="718"/>
        <v>0</v>
      </c>
      <c r="K46011" s="33"/>
      <c r="L46011" s="34"/>
      <c r="M46011" s="32"/>
      <c r="N46011" s="32"/>
    </row>
    <row r="46012" spans="1:14" x14ac:dyDescent="0.3">
      <c r="A46012" s="32"/>
      <c r="B46012" s="32"/>
      <c r="C46012" s="32"/>
      <c r="D46012" s="32"/>
      <c r="E46012" s="32"/>
      <c r="F46012" s="32"/>
      <c r="G46012" s="32"/>
      <c r="H46012" s="33"/>
      <c r="I46012" s="39"/>
      <c r="J46012" s="35">
        <f t="shared" si="718"/>
        <v>0</v>
      </c>
      <c r="K46012" s="33"/>
      <c r="L46012" s="34"/>
      <c r="M46012" s="32"/>
      <c r="N46012" s="32"/>
    </row>
    <row r="46013" spans="1:14" x14ac:dyDescent="0.3">
      <c r="A46013" s="32"/>
      <c r="B46013" s="32"/>
      <c r="C46013" s="32"/>
      <c r="D46013" s="32"/>
      <c r="E46013" s="32"/>
      <c r="F46013" s="32"/>
      <c r="G46013" s="32"/>
      <c r="H46013" s="33"/>
      <c r="I46013" s="39"/>
      <c r="J46013" s="35">
        <f t="shared" si="718"/>
        <v>0</v>
      </c>
      <c r="K46013" s="33"/>
      <c r="L46013" s="34"/>
      <c r="M46013" s="32"/>
      <c r="N46013" s="32"/>
    </row>
    <row r="46014" spans="1:14" x14ac:dyDescent="0.3">
      <c r="A46014" s="32"/>
      <c r="B46014" s="32"/>
      <c r="C46014" s="32"/>
      <c r="D46014" s="32"/>
      <c r="E46014" s="32"/>
      <c r="F46014" s="32"/>
      <c r="G46014" s="32"/>
      <c r="H46014" s="33"/>
      <c r="I46014" s="39"/>
      <c r="J46014" s="35">
        <f t="shared" si="718"/>
        <v>0</v>
      </c>
      <c r="K46014" s="33"/>
      <c r="L46014" s="34"/>
      <c r="M46014" s="32"/>
      <c r="N46014" s="32"/>
    </row>
    <row r="46015" spans="1:14" x14ac:dyDescent="0.3">
      <c r="A46015" s="32"/>
      <c r="B46015" s="32"/>
      <c r="C46015" s="32"/>
      <c r="D46015" s="32"/>
      <c r="E46015" s="32"/>
      <c r="F46015" s="32"/>
      <c r="G46015" s="32"/>
      <c r="H46015" s="33"/>
      <c r="I46015" s="39"/>
      <c r="J46015" s="35">
        <f t="shared" si="718"/>
        <v>0</v>
      </c>
      <c r="K46015" s="33"/>
      <c r="L46015" s="34"/>
      <c r="M46015" s="32"/>
      <c r="N46015" s="32"/>
    </row>
    <row r="46016" spans="1:14" x14ac:dyDescent="0.3">
      <c r="A46016" s="32"/>
      <c r="B46016" s="32"/>
      <c r="C46016" s="32"/>
      <c r="D46016" s="32"/>
      <c r="E46016" s="32"/>
      <c r="F46016" s="32"/>
      <c r="G46016" s="32"/>
      <c r="H46016" s="33"/>
      <c r="I46016" s="39"/>
      <c r="J46016" s="35">
        <f t="shared" si="718"/>
        <v>0</v>
      </c>
      <c r="K46016" s="33"/>
      <c r="L46016" s="34"/>
      <c r="M46016" s="32"/>
      <c r="N46016" s="32"/>
    </row>
    <row r="46017" spans="1:14" x14ac:dyDescent="0.3">
      <c r="A46017" s="32"/>
      <c r="B46017" s="32"/>
      <c r="C46017" s="32"/>
      <c r="D46017" s="32"/>
      <c r="E46017" s="32"/>
      <c r="F46017" s="32"/>
      <c r="G46017" s="32"/>
      <c r="H46017" s="33"/>
      <c r="I46017" s="39"/>
      <c r="J46017" s="35">
        <f t="shared" si="718"/>
        <v>0</v>
      </c>
      <c r="K46017" s="33"/>
      <c r="L46017" s="34"/>
      <c r="M46017" s="32"/>
      <c r="N46017" s="32"/>
    </row>
    <row r="46018" spans="1:14" x14ac:dyDescent="0.3">
      <c r="A46018" s="32"/>
      <c r="B46018" s="32"/>
      <c r="C46018" s="32"/>
      <c r="D46018" s="32"/>
      <c r="E46018" s="32"/>
      <c r="F46018" s="32"/>
      <c r="G46018" s="32"/>
      <c r="H46018" s="33"/>
      <c r="I46018" s="39"/>
      <c r="J46018" s="35">
        <f t="shared" si="718"/>
        <v>0</v>
      </c>
      <c r="K46018" s="33"/>
      <c r="L46018" s="34"/>
      <c r="M46018" s="32"/>
      <c r="N46018" s="32"/>
    </row>
    <row r="46019" spans="1:14" x14ac:dyDescent="0.3">
      <c r="A46019" s="32"/>
      <c r="B46019" s="32"/>
      <c r="C46019" s="32"/>
      <c r="D46019" s="32"/>
      <c r="E46019" s="32"/>
      <c r="F46019" s="32"/>
      <c r="G46019" s="32"/>
      <c r="H46019" s="33"/>
      <c r="I46019" s="39"/>
      <c r="J46019" s="35">
        <f t="shared" si="718"/>
        <v>0</v>
      </c>
      <c r="K46019" s="33"/>
      <c r="L46019" s="34"/>
      <c r="M46019" s="32"/>
      <c r="N46019" s="32"/>
    </row>
    <row r="46020" spans="1:14" x14ac:dyDescent="0.3">
      <c r="A46020" s="32"/>
      <c r="B46020" s="32"/>
      <c r="C46020" s="32"/>
      <c r="D46020" s="32"/>
      <c r="E46020" s="32"/>
      <c r="F46020" s="32"/>
      <c r="G46020" s="32"/>
      <c r="H46020" s="33"/>
      <c r="I46020" s="39"/>
      <c r="J46020" s="35">
        <f t="shared" si="718"/>
        <v>0</v>
      </c>
      <c r="K46020" s="33"/>
      <c r="L46020" s="34"/>
      <c r="M46020" s="32"/>
      <c r="N46020" s="32"/>
    </row>
    <row r="46021" spans="1:14" x14ac:dyDescent="0.3">
      <c r="A46021" s="32"/>
      <c r="B46021" s="32"/>
      <c r="C46021" s="32"/>
      <c r="D46021" s="32"/>
      <c r="E46021" s="32"/>
      <c r="F46021" s="32"/>
      <c r="G46021" s="32"/>
      <c r="H46021" s="33"/>
      <c r="I46021" s="39"/>
      <c r="J46021" s="35">
        <f t="shared" si="718"/>
        <v>0</v>
      </c>
      <c r="K46021" s="33"/>
      <c r="L46021" s="34"/>
      <c r="M46021" s="32"/>
      <c r="N46021" s="32"/>
    </row>
    <row r="46022" spans="1:14" x14ac:dyDescent="0.3">
      <c r="A46022" s="32"/>
      <c r="B46022" s="32"/>
      <c r="C46022" s="32"/>
      <c r="D46022" s="32"/>
      <c r="E46022" s="32"/>
      <c r="F46022" s="32"/>
      <c r="G46022" s="32"/>
      <c r="H46022" s="33"/>
      <c r="I46022" s="39"/>
      <c r="J46022" s="35">
        <f t="shared" si="718"/>
        <v>0</v>
      </c>
      <c r="K46022" s="33"/>
      <c r="L46022" s="34"/>
      <c r="M46022" s="32"/>
      <c r="N46022" s="32"/>
    </row>
    <row r="46023" spans="1:14" x14ac:dyDescent="0.3">
      <c r="A46023" s="32"/>
      <c r="B46023" s="32"/>
      <c r="C46023" s="32"/>
      <c r="D46023" s="32"/>
      <c r="E46023" s="32"/>
      <c r="F46023" s="32"/>
      <c r="G46023" s="32"/>
      <c r="H46023" s="33"/>
      <c r="I46023" s="39"/>
      <c r="J46023" s="35">
        <f t="shared" si="718"/>
        <v>0</v>
      </c>
      <c r="K46023" s="33"/>
      <c r="L46023" s="34"/>
      <c r="M46023" s="32"/>
      <c r="N46023" s="32"/>
    </row>
    <row r="46024" spans="1:14" x14ac:dyDescent="0.3">
      <c r="A46024" s="32"/>
      <c r="B46024" s="32"/>
      <c r="C46024" s="32"/>
      <c r="D46024" s="32"/>
      <c r="E46024" s="32"/>
      <c r="F46024" s="32"/>
      <c r="G46024" s="32"/>
      <c r="H46024" s="33"/>
      <c r="I46024" s="39"/>
      <c r="J46024" s="35">
        <f t="shared" ref="J46024:J46087" si="719">H46024*(1-I46024)</f>
        <v>0</v>
      </c>
      <c r="K46024" s="33"/>
      <c r="L46024" s="34"/>
      <c r="M46024" s="32"/>
      <c r="N46024" s="32"/>
    </row>
    <row r="46025" spans="1:14" x14ac:dyDescent="0.3">
      <c r="A46025" s="32"/>
      <c r="B46025" s="32"/>
      <c r="C46025" s="32"/>
      <c r="D46025" s="32"/>
      <c r="E46025" s="32"/>
      <c r="F46025" s="32"/>
      <c r="G46025" s="32"/>
      <c r="H46025" s="33"/>
      <c r="I46025" s="39"/>
      <c r="J46025" s="35">
        <f t="shared" si="719"/>
        <v>0</v>
      </c>
      <c r="K46025" s="33"/>
      <c r="L46025" s="34"/>
      <c r="M46025" s="32"/>
      <c r="N46025" s="32"/>
    </row>
    <row r="46026" spans="1:14" x14ac:dyDescent="0.3">
      <c r="A46026" s="32"/>
      <c r="B46026" s="32"/>
      <c r="C46026" s="32"/>
      <c r="D46026" s="32"/>
      <c r="E46026" s="32"/>
      <c r="F46026" s="32"/>
      <c r="G46026" s="32"/>
      <c r="H46026" s="33"/>
      <c r="I46026" s="39"/>
      <c r="J46026" s="35">
        <f t="shared" si="719"/>
        <v>0</v>
      </c>
      <c r="K46026" s="33"/>
      <c r="L46026" s="34"/>
      <c r="M46026" s="32"/>
      <c r="N46026" s="32"/>
    </row>
    <row r="46027" spans="1:14" x14ac:dyDescent="0.3">
      <c r="A46027" s="32"/>
      <c r="B46027" s="32"/>
      <c r="C46027" s="32"/>
      <c r="D46027" s="32"/>
      <c r="E46027" s="32"/>
      <c r="F46027" s="32"/>
      <c r="G46027" s="32"/>
      <c r="H46027" s="33"/>
      <c r="I46027" s="39"/>
      <c r="J46027" s="35">
        <f t="shared" si="719"/>
        <v>0</v>
      </c>
      <c r="K46027" s="33"/>
      <c r="L46027" s="34"/>
      <c r="M46027" s="32"/>
      <c r="N46027" s="32"/>
    </row>
    <row r="46028" spans="1:14" x14ac:dyDescent="0.3">
      <c r="A46028" s="32"/>
      <c r="B46028" s="32"/>
      <c r="C46028" s="32"/>
      <c r="D46028" s="32"/>
      <c r="E46028" s="32"/>
      <c r="F46028" s="32"/>
      <c r="G46028" s="32"/>
      <c r="H46028" s="33"/>
      <c r="I46028" s="39"/>
      <c r="J46028" s="35">
        <f t="shared" si="719"/>
        <v>0</v>
      </c>
      <c r="K46028" s="33"/>
      <c r="L46028" s="34"/>
      <c r="M46028" s="32"/>
      <c r="N46028" s="32"/>
    </row>
    <row r="46029" spans="1:14" x14ac:dyDescent="0.3">
      <c r="A46029" s="32"/>
      <c r="B46029" s="32"/>
      <c r="C46029" s="32"/>
      <c r="D46029" s="32"/>
      <c r="E46029" s="32"/>
      <c r="F46029" s="32"/>
      <c r="G46029" s="32"/>
      <c r="H46029" s="33"/>
      <c r="I46029" s="39"/>
      <c r="J46029" s="35">
        <f t="shared" si="719"/>
        <v>0</v>
      </c>
      <c r="K46029" s="33"/>
      <c r="L46029" s="34"/>
      <c r="M46029" s="32"/>
      <c r="N46029" s="32"/>
    </row>
    <row r="46030" spans="1:14" x14ac:dyDescent="0.3">
      <c r="A46030" s="32"/>
      <c r="B46030" s="32"/>
      <c r="C46030" s="32"/>
      <c r="D46030" s="32"/>
      <c r="E46030" s="32"/>
      <c r="F46030" s="32"/>
      <c r="G46030" s="32"/>
      <c r="H46030" s="33"/>
      <c r="I46030" s="39"/>
      <c r="J46030" s="35">
        <f t="shared" si="719"/>
        <v>0</v>
      </c>
      <c r="K46030" s="33"/>
      <c r="L46030" s="34"/>
      <c r="M46030" s="32"/>
      <c r="N46030" s="32"/>
    </row>
    <row r="46031" spans="1:14" x14ac:dyDescent="0.3">
      <c r="A46031" s="32"/>
      <c r="B46031" s="32"/>
      <c r="C46031" s="32"/>
      <c r="D46031" s="32"/>
      <c r="E46031" s="32"/>
      <c r="F46031" s="32"/>
      <c r="G46031" s="32"/>
      <c r="H46031" s="33"/>
      <c r="I46031" s="39"/>
      <c r="J46031" s="35">
        <f t="shared" si="719"/>
        <v>0</v>
      </c>
      <c r="K46031" s="33"/>
      <c r="L46031" s="34"/>
      <c r="M46031" s="32"/>
      <c r="N46031" s="32"/>
    </row>
    <row r="46032" spans="1:14" x14ac:dyDescent="0.3">
      <c r="A46032" s="32"/>
      <c r="B46032" s="32"/>
      <c r="C46032" s="32"/>
      <c r="D46032" s="32"/>
      <c r="E46032" s="32"/>
      <c r="F46032" s="32"/>
      <c r="G46032" s="32"/>
      <c r="H46032" s="33"/>
      <c r="I46032" s="39"/>
      <c r="J46032" s="35">
        <f t="shared" si="719"/>
        <v>0</v>
      </c>
      <c r="K46032" s="33"/>
      <c r="L46032" s="34"/>
      <c r="M46032" s="32"/>
      <c r="N46032" s="32"/>
    </row>
    <row r="46033" spans="1:14" x14ac:dyDescent="0.3">
      <c r="A46033" s="32"/>
      <c r="B46033" s="32"/>
      <c r="C46033" s="32"/>
      <c r="D46033" s="32"/>
      <c r="E46033" s="32"/>
      <c r="F46033" s="32"/>
      <c r="G46033" s="32"/>
      <c r="H46033" s="33"/>
      <c r="I46033" s="39"/>
      <c r="J46033" s="35">
        <f t="shared" si="719"/>
        <v>0</v>
      </c>
      <c r="K46033" s="33"/>
      <c r="L46033" s="34"/>
      <c r="M46033" s="32"/>
      <c r="N46033" s="32"/>
    </row>
    <row r="46034" spans="1:14" x14ac:dyDescent="0.3">
      <c r="A46034" s="32"/>
      <c r="B46034" s="32"/>
      <c r="C46034" s="32"/>
      <c r="D46034" s="32"/>
      <c r="E46034" s="32"/>
      <c r="F46034" s="32"/>
      <c r="G46034" s="32"/>
      <c r="H46034" s="33"/>
      <c r="I46034" s="39"/>
      <c r="J46034" s="35">
        <f t="shared" si="719"/>
        <v>0</v>
      </c>
      <c r="K46034" s="33"/>
      <c r="L46034" s="34"/>
      <c r="M46034" s="32"/>
      <c r="N46034" s="32"/>
    </row>
    <row r="46035" spans="1:14" x14ac:dyDescent="0.3">
      <c r="A46035" s="32"/>
      <c r="B46035" s="32"/>
      <c r="C46035" s="32"/>
      <c r="D46035" s="32"/>
      <c r="E46035" s="32"/>
      <c r="F46035" s="32"/>
      <c r="G46035" s="32"/>
      <c r="H46035" s="33"/>
      <c r="I46035" s="39"/>
      <c r="J46035" s="35">
        <f t="shared" si="719"/>
        <v>0</v>
      </c>
      <c r="K46035" s="33"/>
      <c r="L46035" s="34"/>
      <c r="M46035" s="32"/>
      <c r="N46035" s="32"/>
    </row>
    <row r="46036" spans="1:14" x14ac:dyDescent="0.3">
      <c r="A46036" s="32"/>
      <c r="B46036" s="32"/>
      <c r="C46036" s="32"/>
      <c r="D46036" s="32"/>
      <c r="E46036" s="32"/>
      <c r="F46036" s="32"/>
      <c r="G46036" s="32"/>
      <c r="H46036" s="33"/>
      <c r="I46036" s="39"/>
      <c r="J46036" s="35">
        <f t="shared" si="719"/>
        <v>0</v>
      </c>
      <c r="K46036" s="33"/>
      <c r="L46036" s="34"/>
      <c r="M46036" s="32"/>
      <c r="N46036" s="32"/>
    </row>
    <row r="46037" spans="1:14" x14ac:dyDescent="0.3">
      <c r="A46037" s="32"/>
      <c r="B46037" s="32"/>
      <c r="C46037" s="32"/>
      <c r="D46037" s="32"/>
      <c r="E46037" s="32"/>
      <c r="F46037" s="32"/>
      <c r="G46037" s="32"/>
      <c r="H46037" s="33"/>
      <c r="I46037" s="39"/>
      <c r="J46037" s="35">
        <f t="shared" si="719"/>
        <v>0</v>
      </c>
      <c r="K46037" s="33"/>
      <c r="L46037" s="34"/>
      <c r="M46037" s="32"/>
      <c r="N46037" s="32"/>
    </row>
    <row r="46038" spans="1:14" x14ac:dyDescent="0.3">
      <c r="A46038" s="32"/>
      <c r="B46038" s="32"/>
      <c r="C46038" s="32"/>
      <c r="D46038" s="32"/>
      <c r="E46038" s="32"/>
      <c r="F46038" s="32"/>
      <c r="G46038" s="32"/>
      <c r="H46038" s="33"/>
      <c r="I46038" s="39"/>
      <c r="J46038" s="35">
        <f t="shared" si="719"/>
        <v>0</v>
      </c>
      <c r="K46038" s="33"/>
      <c r="L46038" s="34"/>
      <c r="M46038" s="32"/>
      <c r="N46038" s="32"/>
    </row>
    <row r="46039" spans="1:14" x14ac:dyDescent="0.3">
      <c r="A46039" s="32"/>
      <c r="B46039" s="32"/>
      <c r="C46039" s="32"/>
      <c r="D46039" s="32"/>
      <c r="E46039" s="32"/>
      <c r="F46039" s="32"/>
      <c r="G46039" s="32"/>
      <c r="H46039" s="33"/>
      <c r="I46039" s="39"/>
      <c r="J46039" s="35">
        <f t="shared" si="719"/>
        <v>0</v>
      </c>
      <c r="K46039" s="33"/>
      <c r="L46039" s="34"/>
      <c r="M46039" s="32"/>
      <c r="N46039" s="32"/>
    </row>
    <row r="46040" spans="1:14" x14ac:dyDescent="0.3">
      <c r="A46040" s="32"/>
      <c r="B46040" s="32"/>
      <c r="C46040" s="32"/>
      <c r="D46040" s="32"/>
      <c r="E46040" s="32"/>
      <c r="F46040" s="32"/>
      <c r="G46040" s="32"/>
      <c r="H46040" s="33"/>
      <c r="I46040" s="39"/>
      <c r="J46040" s="35">
        <f t="shared" si="719"/>
        <v>0</v>
      </c>
      <c r="K46040" s="33"/>
      <c r="L46040" s="34"/>
      <c r="M46040" s="32"/>
      <c r="N46040" s="32"/>
    </row>
    <row r="46041" spans="1:14" x14ac:dyDescent="0.3">
      <c r="A46041" s="32"/>
      <c r="B46041" s="32"/>
      <c r="C46041" s="32"/>
      <c r="D46041" s="32"/>
      <c r="E46041" s="32"/>
      <c r="F46041" s="32"/>
      <c r="G46041" s="32"/>
      <c r="H46041" s="33"/>
      <c r="I46041" s="39"/>
      <c r="J46041" s="35">
        <f t="shared" si="719"/>
        <v>0</v>
      </c>
      <c r="K46041" s="33"/>
      <c r="L46041" s="34"/>
      <c r="M46041" s="32"/>
      <c r="N46041" s="32"/>
    </row>
    <row r="46042" spans="1:14" x14ac:dyDescent="0.3">
      <c r="A46042" s="32"/>
      <c r="B46042" s="32"/>
      <c r="C46042" s="32"/>
      <c r="D46042" s="32"/>
      <c r="E46042" s="32"/>
      <c r="F46042" s="32"/>
      <c r="G46042" s="32"/>
      <c r="H46042" s="33"/>
      <c r="I46042" s="39"/>
      <c r="J46042" s="35">
        <f t="shared" si="719"/>
        <v>0</v>
      </c>
      <c r="K46042" s="33"/>
      <c r="L46042" s="34"/>
      <c r="M46042" s="32"/>
      <c r="N46042" s="32"/>
    </row>
    <row r="46043" spans="1:14" x14ac:dyDescent="0.3">
      <c r="A46043" s="32"/>
      <c r="B46043" s="32"/>
      <c r="C46043" s="32"/>
      <c r="D46043" s="32"/>
      <c r="E46043" s="32"/>
      <c r="F46043" s="32"/>
      <c r="G46043" s="32"/>
      <c r="H46043" s="33"/>
      <c r="I46043" s="39"/>
      <c r="J46043" s="35">
        <f t="shared" si="719"/>
        <v>0</v>
      </c>
      <c r="K46043" s="33"/>
      <c r="L46043" s="34"/>
      <c r="M46043" s="32"/>
      <c r="N46043" s="32"/>
    </row>
    <row r="46044" spans="1:14" x14ac:dyDescent="0.3">
      <c r="A46044" s="32"/>
      <c r="B46044" s="32"/>
      <c r="C46044" s="32"/>
      <c r="D46044" s="32"/>
      <c r="E46044" s="32"/>
      <c r="F46044" s="32"/>
      <c r="G46044" s="32"/>
      <c r="H46044" s="33"/>
      <c r="I46044" s="39"/>
      <c r="J46044" s="35">
        <f t="shared" si="719"/>
        <v>0</v>
      </c>
      <c r="K46044" s="33"/>
      <c r="L46044" s="34"/>
      <c r="M46044" s="32"/>
      <c r="N46044" s="32"/>
    </row>
    <row r="46045" spans="1:14" x14ac:dyDescent="0.3">
      <c r="A46045" s="32"/>
      <c r="B46045" s="32"/>
      <c r="C46045" s="32"/>
      <c r="D46045" s="32"/>
      <c r="E46045" s="32"/>
      <c r="F46045" s="32"/>
      <c r="G46045" s="32"/>
      <c r="H46045" s="33"/>
      <c r="I46045" s="39"/>
      <c r="J46045" s="35">
        <f t="shared" si="719"/>
        <v>0</v>
      </c>
      <c r="K46045" s="33"/>
      <c r="L46045" s="34"/>
      <c r="M46045" s="32"/>
      <c r="N46045" s="32"/>
    </row>
    <row r="46046" spans="1:14" x14ac:dyDescent="0.3">
      <c r="A46046" s="32"/>
      <c r="B46046" s="32"/>
      <c r="C46046" s="32"/>
      <c r="D46046" s="32"/>
      <c r="E46046" s="32"/>
      <c r="F46046" s="32"/>
      <c r="G46046" s="32"/>
      <c r="H46046" s="33"/>
      <c r="I46046" s="39"/>
      <c r="J46046" s="35">
        <f t="shared" si="719"/>
        <v>0</v>
      </c>
      <c r="K46046" s="33"/>
      <c r="L46046" s="34"/>
      <c r="M46046" s="32"/>
      <c r="N46046" s="32"/>
    </row>
    <row r="46047" spans="1:14" x14ac:dyDescent="0.3">
      <c r="A46047" s="32"/>
      <c r="B46047" s="32"/>
      <c r="C46047" s="32"/>
      <c r="D46047" s="32"/>
      <c r="E46047" s="32"/>
      <c r="F46047" s="32"/>
      <c r="G46047" s="32"/>
      <c r="H46047" s="33"/>
      <c r="I46047" s="39"/>
      <c r="J46047" s="35">
        <f t="shared" si="719"/>
        <v>0</v>
      </c>
      <c r="K46047" s="33"/>
      <c r="L46047" s="34"/>
      <c r="M46047" s="32"/>
      <c r="N46047" s="32"/>
    </row>
    <row r="46048" spans="1:14" x14ac:dyDescent="0.3">
      <c r="A46048" s="32"/>
      <c r="B46048" s="32"/>
      <c r="C46048" s="32"/>
      <c r="D46048" s="32"/>
      <c r="E46048" s="32"/>
      <c r="F46048" s="32"/>
      <c r="G46048" s="32"/>
      <c r="H46048" s="33"/>
      <c r="I46048" s="39"/>
      <c r="J46048" s="35">
        <f t="shared" si="719"/>
        <v>0</v>
      </c>
      <c r="K46048" s="33"/>
      <c r="L46048" s="34"/>
      <c r="M46048" s="32"/>
      <c r="N46048" s="32"/>
    </row>
    <row r="46049" spans="1:14" x14ac:dyDescent="0.3">
      <c r="A46049" s="32"/>
      <c r="B46049" s="32"/>
      <c r="C46049" s="32"/>
      <c r="D46049" s="32"/>
      <c r="E46049" s="32"/>
      <c r="F46049" s="32"/>
      <c r="G46049" s="32"/>
      <c r="H46049" s="33"/>
      <c r="I46049" s="39"/>
      <c r="J46049" s="35">
        <f t="shared" si="719"/>
        <v>0</v>
      </c>
      <c r="K46049" s="33"/>
      <c r="L46049" s="34"/>
      <c r="M46049" s="32"/>
      <c r="N46049" s="32"/>
    </row>
    <row r="46050" spans="1:14" x14ac:dyDescent="0.3">
      <c r="A46050" s="32"/>
      <c r="B46050" s="32"/>
      <c r="C46050" s="32"/>
      <c r="D46050" s="32"/>
      <c r="E46050" s="32"/>
      <c r="F46050" s="32"/>
      <c r="G46050" s="32"/>
      <c r="H46050" s="33"/>
      <c r="I46050" s="39"/>
      <c r="J46050" s="35">
        <f t="shared" si="719"/>
        <v>0</v>
      </c>
      <c r="K46050" s="33"/>
      <c r="L46050" s="34"/>
      <c r="M46050" s="32"/>
      <c r="N46050" s="32"/>
    </row>
    <row r="46051" spans="1:14" x14ac:dyDescent="0.3">
      <c r="A46051" s="32"/>
      <c r="B46051" s="32"/>
      <c r="C46051" s="32"/>
      <c r="D46051" s="32"/>
      <c r="E46051" s="32"/>
      <c r="F46051" s="32"/>
      <c r="G46051" s="32"/>
      <c r="H46051" s="33"/>
      <c r="I46051" s="39"/>
      <c r="J46051" s="35">
        <f t="shared" si="719"/>
        <v>0</v>
      </c>
      <c r="K46051" s="33"/>
      <c r="L46051" s="34"/>
      <c r="M46051" s="32"/>
      <c r="N46051" s="32"/>
    </row>
    <row r="46052" spans="1:14" x14ac:dyDescent="0.3">
      <c r="A46052" s="32"/>
      <c r="B46052" s="32"/>
      <c r="C46052" s="32"/>
      <c r="D46052" s="32"/>
      <c r="E46052" s="32"/>
      <c r="F46052" s="32"/>
      <c r="G46052" s="32"/>
      <c r="H46052" s="33"/>
      <c r="I46052" s="39"/>
      <c r="J46052" s="35">
        <f t="shared" si="719"/>
        <v>0</v>
      </c>
      <c r="K46052" s="33"/>
      <c r="L46052" s="34"/>
      <c r="M46052" s="32"/>
      <c r="N46052" s="32"/>
    </row>
    <row r="46053" spans="1:14" x14ac:dyDescent="0.3">
      <c r="A46053" s="32"/>
      <c r="B46053" s="32"/>
      <c r="C46053" s="32"/>
      <c r="D46053" s="32"/>
      <c r="E46053" s="32"/>
      <c r="F46053" s="32"/>
      <c r="G46053" s="32"/>
      <c r="H46053" s="33"/>
      <c r="I46053" s="39"/>
      <c r="J46053" s="35">
        <f t="shared" si="719"/>
        <v>0</v>
      </c>
      <c r="K46053" s="33"/>
      <c r="L46053" s="34"/>
      <c r="M46053" s="32"/>
      <c r="N46053" s="32"/>
    </row>
    <row r="46054" spans="1:14" x14ac:dyDescent="0.3">
      <c r="A46054" s="32"/>
      <c r="B46054" s="32"/>
      <c r="C46054" s="32"/>
      <c r="D46054" s="32"/>
      <c r="E46054" s="32"/>
      <c r="F46054" s="32"/>
      <c r="G46054" s="32"/>
      <c r="H46054" s="33"/>
      <c r="I46054" s="39"/>
      <c r="J46054" s="35">
        <f t="shared" si="719"/>
        <v>0</v>
      </c>
      <c r="K46054" s="33"/>
      <c r="L46054" s="34"/>
      <c r="M46054" s="32"/>
      <c r="N46054" s="32"/>
    </row>
    <row r="46055" spans="1:14" x14ac:dyDescent="0.3">
      <c r="A46055" s="32"/>
      <c r="B46055" s="32"/>
      <c r="C46055" s="32"/>
      <c r="D46055" s="32"/>
      <c r="E46055" s="32"/>
      <c r="F46055" s="32"/>
      <c r="G46055" s="32"/>
      <c r="H46055" s="33"/>
      <c r="I46055" s="39"/>
      <c r="J46055" s="35">
        <f t="shared" si="719"/>
        <v>0</v>
      </c>
      <c r="K46055" s="33"/>
      <c r="L46055" s="34"/>
      <c r="M46055" s="32"/>
      <c r="N46055" s="32"/>
    </row>
    <row r="46056" spans="1:14" x14ac:dyDescent="0.3">
      <c r="A46056" s="32"/>
      <c r="B46056" s="32"/>
      <c r="C46056" s="32"/>
      <c r="D46056" s="32"/>
      <c r="E46056" s="32"/>
      <c r="F46056" s="32"/>
      <c r="G46056" s="32"/>
      <c r="H46056" s="33"/>
      <c r="I46056" s="39"/>
      <c r="J46056" s="35">
        <f t="shared" si="719"/>
        <v>0</v>
      </c>
      <c r="K46056" s="33"/>
      <c r="L46056" s="34"/>
      <c r="M46056" s="32"/>
      <c r="N46056" s="32"/>
    </row>
    <row r="46057" spans="1:14" x14ac:dyDescent="0.3">
      <c r="A46057" s="32"/>
      <c r="B46057" s="32"/>
      <c r="C46057" s="32"/>
      <c r="D46057" s="32"/>
      <c r="E46057" s="32"/>
      <c r="F46057" s="32"/>
      <c r="G46057" s="32"/>
      <c r="H46057" s="33"/>
      <c r="I46057" s="39"/>
      <c r="J46057" s="35">
        <f t="shared" si="719"/>
        <v>0</v>
      </c>
      <c r="K46057" s="33"/>
      <c r="L46057" s="34"/>
      <c r="M46057" s="32"/>
      <c r="N46057" s="32"/>
    </row>
    <row r="46058" spans="1:14" x14ac:dyDescent="0.3">
      <c r="A46058" s="32"/>
      <c r="B46058" s="32"/>
      <c r="C46058" s="32"/>
      <c r="D46058" s="32"/>
      <c r="E46058" s="32"/>
      <c r="F46058" s="32"/>
      <c r="G46058" s="32"/>
      <c r="H46058" s="33"/>
      <c r="I46058" s="39"/>
      <c r="J46058" s="35">
        <f t="shared" si="719"/>
        <v>0</v>
      </c>
      <c r="K46058" s="33"/>
      <c r="L46058" s="34"/>
      <c r="M46058" s="32"/>
      <c r="N46058" s="32"/>
    </row>
    <row r="46059" spans="1:14" x14ac:dyDescent="0.3">
      <c r="A46059" s="32"/>
      <c r="B46059" s="32"/>
      <c r="C46059" s="32"/>
      <c r="D46059" s="32"/>
      <c r="E46059" s="32"/>
      <c r="F46059" s="32"/>
      <c r="G46059" s="32"/>
      <c r="H46059" s="33"/>
      <c r="I46059" s="39"/>
      <c r="J46059" s="35">
        <f t="shared" si="719"/>
        <v>0</v>
      </c>
      <c r="K46059" s="33"/>
      <c r="L46059" s="34"/>
      <c r="M46059" s="32"/>
      <c r="N46059" s="32"/>
    </row>
    <row r="46060" spans="1:14" x14ac:dyDescent="0.3">
      <c r="A46060" s="32"/>
      <c r="B46060" s="32"/>
      <c r="C46060" s="32"/>
      <c r="D46060" s="32"/>
      <c r="E46060" s="32"/>
      <c r="F46060" s="32"/>
      <c r="G46060" s="32"/>
      <c r="H46060" s="33"/>
      <c r="I46060" s="39"/>
      <c r="J46060" s="35">
        <f t="shared" si="719"/>
        <v>0</v>
      </c>
      <c r="K46060" s="33"/>
      <c r="L46060" s="34"/>
      <c r="M46060" s="32"/>
      <c r="N46060" s="32"/>
    </row>
    <row r="46061" spans="1:14" x14ac:dyDescent="0.3">
      <c r="A46061" s="32"/>
      <c r="B46061" s="32"/>
      <c r="C46061" s="32"/>
      <c r="D46061" s="32"/>
      <c r="E46061" s="32"/>
      <c r="F46061" s="32"/>
      <c r="G46061" s="32"/>
      <c r="H46061" s="33"/>
      <c r="I46061" s="39"/>
      <c r="J46061" s="35">
        <f t="shared" si="719"/>
        <v>0</v>
      </c>
      <c r="K46061" s="33"/>
      <c r="L46061" s="34"/>
      <c r="M46061" s="32"/>
      <c r="N46061" s="32"/>
    </row>
    <row r="46062" spans="1:14" x14ac:dyDescent="0.3">
      <c r="A46062" s="32"/>
      <c r="B46062" s="32"/>
      <c r="C46062" s="32"/>
      <c r="D46062" s="32"/>
      <c r="E46062" s="32"/>
      <c r="F46062" s="32"/>
      <c r="G46062" s="32"/>
      <c r="H46062" s="33"/>
      <c r="I46062" s="39"/>
      <c r="J46062" s="35">
        <f t="shared" si="719"/>
        <v>0</v>
      </c>
      <c r="K46062" s="33"/>
      <c r="L46062" s="34"/>
      <c r="M46062" s="32"/>
      <c r="N46062" s="32"/>
    </row>
    <row r="46063" spans="1:14" x14ac:dyDescent="0.3">
      <c r="A46063" s="32"/>
      <c r="B46063" s="32"/>
      <c r="C46063" s="32"/>
      <c r="D46063" s="32"/>
      <c r="E46063" s="32"/>
      <c r="F46063" s="32"/>
      <c r="G46063" s="32"/>
      <c r="H46063" s="33"/>
      <c r="I46063" s="39"/>
      <c r="J46063" s="35">
        <f t="shared" si="719"/>
        <v>0</v>
      </c>
      <c r="K46063" s="33"/>
      <c r="L46063" s="34"/>
      <c r="M46063" s="32"/>
      <c r="N46063" s="32"/>
    </row>
    <row r="46064" spans="1:14" x14ac:dyDescent="0.3">
      <c r="A46064" s="32"/>
      <c r="B46064" s="32"/>
      <c r="C46064" s="32"/>
      <c r="D46064" s="32"/>
      <c r="E46064" s="32"/>
      <c r="F46064" s="32"/>
      <c r="G46064" s="32"/>
      <c r="H46064" s="33"/>
      <c r="I46064" s="39"/>
      <c r="J46064" s="35">
        <f t="shared" si="719"/>
        <v>0</v>
      </c>
      <c r="K46064" s="33"/>
      <c r="L46064" s="34"/>
      <c r="M46064" s="32"/>
      <c r="N46064" s="32"/>
    </row>
    <row r="46065" spans="1:14" x14ac:dyDescent="0.3">
      <c r="A46065" s="32"/>
      <c r="B46065" s="32"/>
      <c r="C46065" s="32"/>
      <c r="D46065" s="32"/>
      <c r="E46065" s="32"/>
      <c r="F46065" s="32"/>
      <c r="G46065" s="32"/>
      <c r="H46065" s="33"/>
      <c r="I46065" s="39"/>
      <c r="J46065" s="35">
        <f t="shared" si="719"/>
        <v>0</v>
      </c>
      <c r="K46065" s="33"/>
      <c r="L46065" s="34"/>
      <c r="M46065" s="32"/>
      <c r="N46065" s="32"/>
    </row>
    <row r="46066" spans="1:14" x14ac:dyDescent="0.3">
      <c r="A46066" s="32"/>
      <c r="B46066" s="32"/>
      <c r="C46066" s="32"/>
      <c r="D46066" s="32"/>
      <c r="E46066" s="32"/>
      <c r="F46066" s="32"/>
      <c r="G46066" s="32"/>
      <c r="H46066" s="33"/>
      <c r="I46066" s="39"/>
      <c r="J46066" s="35">
        <f t="shared" si="719"/>
        <v>0</v>
      </c>
      <c r="K46066" s="33"/>
      <c r="L46066" s="34"/>
      <c r="M46066" s="32"/>
      <c r="N46066" s="32"/>
    </row>
    <row r="46067" spans="1:14" x14ac:dyDescent="0.3">
      <c r="A46067" s="32"/>
      <c r="B46067" s="32"/>
      <c r="C46067" s="32"/>
      <c r="D46067" s="32"/>
      <c r="E46067" s="32"/>
      <c r="F46067" s="32"/>
      <c r="G46067" s="32"/>
      <c r="H46067" s="33"/>
      <c r="I46067" s="39"/>
      <c r="J46067" s="35">
        <f t="shared" si="719"/>
        <v>0</v>
      </c>
      <c r="K46067" s="33"/>
      <c r="L46067" s="34"/>
      <c r="M46067" s="32"/>
      <c r="N46067" s="32"/>
    </row>
    <row r="46068" spans="1:14" x14ac:dyDescent="0.3">
      <c r="A46068" s="32"/>
      <c r="B46068" s="32"/>
      <c r="C46068" s="32"/>
      <c r="D46068" s="32"/>
      <c r="E46068" s="32"/>
      <c r="F46068" s="32"/>
      <c r="G46068" s="32"/>
      <c r="H46068" s="33"/>
      <c r="I46068" s="39"/>
      <c r="J46068" s="35">
        <f t="shared" si="719"/>
        <v>0</v>
      </c>
      <c r="K46068" s="33"/>
      <c r="L46068" s="34"/>
      <c r="M46068" s="32"/>
      <c r="N46068" s="32"/>
    </row>
    <row r="46069" spans="1:14" x14ac:dyDescent="0.3">
      <c r="A46069" s="32"/>
      <c r="B46069" s="32"/>
      <c r="C46069" s="32"/>
      <c r="D46069" s="32"/>
      <c r="E46069" s="32"/>
      <c r="F46069" s="32"/>
      <c r="G46069" s="32"/>
      <c r="H46069" s="33"/>
      <c r="I46069" s="39"/>
      <c r="J46069" s="35">
        <f t="shared" si="719"/>
        <v>0</v>
      </c>
      <c r="K46069" s="33"/>
      <c r="L46069" s="34"/>
      <c r="M46069" s="32"/>
      <c r="N46069" s="32"/>
    </row>
    <row r="46070" spans="1:14" x14ac:dyDescent="0.3">
      <c r="A46070" s="32"/>
      <c r="B46070" s="32"/>
      <c r="C46070" s="32"/>
      <c r="D46070" s="32"/>
      <c r="E46070" s="32"/>
      <c r="F46070" s="32"/>
      <c r="G46070" s="32"/>
      <c r="H46070" s="33"/>
      <c r="I46070" s="39"/>
      <c r="J46070" s="35">
        <f t="shared" si="719"/>
        <v>0</v>
      </c>
      <c r="K46070" s="33"/>
      <c r="L46070" s="34"/>
      <c r="M46070" s="32"/>
      <c r="N46070" s="32"/>
    </row>
    <row r="46071" spans="1:14" x14ac:dyDescent="0.3">
      <c r="A46071" s="32"/>
      <c r="B46071" s="32"/>
      <c r="C46071" s="32"/>
      <c r="D46071" s="32"/>
      <c r="E46071" s="32"/>
      <c r="F46071" s="32"/>
      <c r="G46071" s="32"/>
      <c r="H46071" s="33"/>
      <c r="I46071" s="39"/>
      <c r="J46071" s="35">
        <f t="shared" si="719"/>
        <v>0</v>
      </c>
      <c r="K46071" s="33"/>
      <c r="L46071" s="34"/>
      <c r="M46071" s="32"/>
      <c r="N46071" s="32"/>
    </row>
    <row r="46072" spans="1:14" x14ac:dyDescent="0.3">
      <c r="A46072" s="32"/>
      <c r="B46072" s="32"/>
      <c r="C46072" s="32"/>
      <c r="D46072" s="32"/>
      <c r="E46072" s="32"/>
      <c r="F46072" s="32"/>
      <c r="G46072" s="32"/>
      <c r="H46072" s="33"/>
      <c r="I46072" s="39"/>
      <c r="J46072" s="35">
        <f t="shared" si="719"/>
        <v>0</v>
      </c>
      <c r="K46072" s="33"/>
      <c r="L46072" s="34"/>
      <c r="M46072" s="32"/>
      <c r="N46072" s="32"/>
    </row>
    <row r="46073" spans="1:14" x14ac:dyDescent="0.3">
      <c r="A46073" s="32"/>
      <c r="B46073" s="32"/>
      <c r="C46073" s="32"/>
      <c r="D46073" s="32"/>
      <c r="E46073" s="32"/>
      <c r="F46073" s="32"/>
      <c r="G46073" s="32"/>
      <c r="H46073" s="33"/>
      <c r="I46073" s="39"/>
      <c r="J46073" s="35">
        <f t="shared" si="719"/>
        <v>0</v>
      </c>
      <c r="K46073" s="33"/>
      <c r="L46073" s="34"/>
      <c r="M46073" s="32"/>
      <c r="N46073" s="32"/>
    </row>
    <row r="46074" spans="1:14" x14ac:dyDescent="0.3">
      <c r="A46074" s="32"/>
      <c r="B46074" s="32"/>
      <c r="C46074" s="32"/>
      <c r="D46074" s="32"/>
      <c r="E46074" s="32"/>
      <c r="F46074" s="32"/>
      <c r="G46074" s="32"/>
      <c r="H46074" s="33"/>
      <c r="I46074" s="39"/>
      <c r="J46074" s="35">
        <f t="shared" si="719"/>
        <v>0</v>
      </c>
      <c r="K46074" s="33"/>
      <c r="L46074" s="34"/>
      <c r="M46074" s="32"/>
      <c r="N46074" s="32"/>
    </row>
    <row r="46075" spans="1:14" x14ac:dyDescent="0.3">
      <c r="A46075" s="32"/>
      <c r="B46075" s="32"/>
      <c r="C46075" s="32"/>
      <c r="D46075" s="32"/>
      <c r="E46075" s="32"/>
      <c r="F46075" s="32"/>
      <c r="G46075" s="32"/>
      <c r="H46075" s="33"/>
      <c r="I46075" s="39"/>
      <c r="J46075" s="35">
        <f t="shared" si="719"/>
        <v>0</v>
      </c>
      <c r="K46075" s="33"/>
      <c r="L46075" s="34"/>
      <c r="M46075" s="32"/>
      <c r="N46075" s="32"/>
    </row>
    <row r="46076" spans="1:14" x14ac:dyDescent="0.3">
      <c r="A46076" s="32"/>
      <c r="B46076" s="32"/>
      <c r="C46076" s="32"/>
      <c r="D46076" s="32"/>
      <c r="E46076" s="32"/>
      <c r="F46076" s="32"/>
      <c r="G46076" s="32"/>
      <c r="H46076" s="33"/>
      <c r="I46076" s="39"/>
      <c r="J46076" s="35">
        <f t="shared" si="719"/>
        <v>0</v>
      </c>
      <c r="K46076" s="33"/>
      <c r="L46076" s="34"/>
      <c r="M46076" s="32"/>
      <c r="N46076" s="32"/>
    </row>
    <row r="46077" spans="1:14" x14ac:dyDescent="0.3">
      <c r="A46077" s="32"/>
      <c r="B46077" s="32"/>
      <c r="C46077" s="32"/>
      <c r="D46077" s="32"/>
      <c r="E46077" s="32"/>
      <c r="F46077" s="32"/>
      <c r="G46077" s="32"/>
      <c r="H46077" s="33"/>
      <c r="I46077" s="39"/>
      <c r="J46077" s="35">
        <f t="shared" si="719"/>
        <v>0</v>
      </c>
      <c r="K46077" s="33"/>
      <c r="L46077" s="34"/>
      <c r="M46077" s="32"/>
      <c r="N46077" s="32"/>
    </row>
    <row r="46078" spans="1:14" x14ac:dyDescent="0.3">
      <c r="A46078" s="32"/>
      <c r="B46078" s="32"/>
      <c r="C46078" s="32"/>
      <c r="D46078" s="32"/>
      <c r="E46078" s="32"/>
      <c r="F46078" s="32"/>
      <c r="G46078" s="32"/>
      <c r="H46078" s="33"/>
      <c r="I46078" s="39"/>
      <c r="J46078" s="35">
        <f t="shared" si="719"/>
        <v>0</v>
      </c>
      <c r="K46078" s="33"/>
      <c r="L46078" s="34"/>
      <c r="M46078" s="32"/>
      <c r="N46078" s="32"/>
    </row>
    <row r="46079" spans="1:14" x14ac:dyDescent="0.3">
      <c r="A46079" s="32"/>
      <c r="B46079" s="32"/>
      <c r="C46079" s="32"/>
      <c r="D46079" s="32"/>
      <c r="E46079" s="32"/>
      <c r="F46079" s="32"/>
      <c r="G46079" s="32"/>
      <c r="H46079" s="33"/>
      <c r="I46079" s="39"/>
      <c r="J46079" s="35">
        <f t="shared" si="719"/>
        <v>0</v>
      </c>
      <c r="K46079" s="33"/>
      <c r="L46079" s="34"/>
      <c r="M46079" s="32"/>
      <c r="N46079" s="32"/>
    </row>
    <row r="46080" spans="1:14" x14ac:dyDescent="0.3">
      <c r="A46080" s="32"/>
      <c r="B46080" s="32"/>
      <c r="C46080" s="32"/>
      <c r="D46080" s="32"/>
      <c r="E46080" s="32"/>
      <c r="F46080" s="32"/>
      <c r="G46080" s="32"/>
      <c r="H46080" s="33"/>
      <c r="I46080" s="39"/>
      <c r="J46080" s="35">
        <f t="shared" si="719"/>
        <v>0</v>
      </c>
      <c r="K46080" s="33"/>
      <c r="L46080" s="34"/>
      <c r="M46080" s="32"/>
      <c r="N46080" s="32"/>
    </row>
    <row r="46081" spans="1:14" x14ac:dyDescent="0.3">
      <c r="A46081" s="32"/>
      <c r="B46081" s="32"/>
      <c r="C46081" s="32"/>
      <c r="D46081" s="32"/>
      <c r="E46081" s="32"/>
      <c r="F46081" s="32"/>
      <c r="G46081" s="32"/>
      <c r="H46081" s="33"/>
      <c r="I46081" s="39"/>
      <c r="J46081" s="35">
        <f t="shared" si="719"/>
        <v>0</v>
      </c>
      <c r="K46081" s="33"/>
      <c r="L46081" s="34"/>
      <c r="M46081" s="32"/>
      <c r="N46081" s="32"/>
    </row>
    <row r="46082" spans="1:14" x14ac:dyDescent="0.3">
      <c r="A46082" s="32"/>
      <c r="B46082" s="32"/>
      <c r="C46082" s="32"/>
      <c r="D46082" s="32"/>
      <c r="E46082" s="32"/>
      <c r="F46082" s="32"/>
      <c r="G46082" s="32"/>
      <c r="H46082" s="33"/>
      <c r="I46082" s="39"/>
      <c r="J46082" s="35">
        <f t="shared" si="719"/>
        <v>0</v>
      </c>
      <c r="K46082" s="33"/>
      <c r="L46082" s="34"/>
      <c r="M46082" s="32"/>
      <c r="N46082" s="32"/>
    </row>
    <row r="46083" spans="1:14" x14ac:dyDescent="0.3">
      <c r="A46083" s="32"/>
      <c r="B46083" s="32"/>
      <c r="C46083" s="32"/>
      <c r="D46083" s="32"/>
      <c r="E46083" s="32"/>
      <c r="F46083" s="32"/>
      <c r="G46083" s="32"/>
      <c r="H46083" s="33"/>
      <c r="I46083" s="39"/>
      <c r="J46083" s="35">
        <f t="shared" si="719"/>
        <v>0</v>
      </c>
      <c r="K46083" s="33"/>
      <c r="L46083" s="34"/>
      <c r="M46083" s="32"/>
      <c r="N46083" s="32"/>
    </row>
    <row r="46084" spans="1:14" x14ac:dyDescent="0.3">
      <c r="A46084" s="32"/>
      <c r="B46084" s="32"/>
      <c r="C46084" s="32"/>
      <c r="D46084" s="32"/>
      <c r="E46084" s="32"/>
      <c r="F46084" s="32"/>
      <c r="G46084" s="32"/>
      <c r="H46084" s="33"/>
      <c r="I46084" s="39"/>
      <c r="J46084" s="35">
        <f t="shared" si="719"/>
        <v>0</v>
      </c>
      <c r="K46084" s="33"/>
      <c r="L46084" s="34"/>
      <c r="M46084" s="32"/>
      <c r="N46084" s="32"/>
    </row>
    <row r="46085" spans="1:14" x14ac:dyDescent="0.3">
      <c r="A46085" s="32"/>
      <c r="B46085" s="32"/>
      <c r="C46085" s="32"/>
      <c r="D46085" s="32"/>
      <c r="E46085" s="32"/>
      <c r="F46085" s="32"/>
      <c r="G46085" s="32"/>
      <c r="H46085" s="33"/>
      <c r="I46085" s="39"/>
      <c r="J46085" s="35">
        <f t="shared" si="719"/>
        <v>0</v>
      </c>
      <c r="K46085" s="33"/>
      <c r="L46085" s="34"/>
      <c r="M46085" s="32"/>
      <c r="N46085" s="32"/>
    </row>
    <row r="46086" spans="1:14" x14ac:dyDescent="0.3">
      <c r="A46086" s="32"/>
      <c r="B46086" s="32"/>
      <c r="C46086" s="32"/>
      <c r="D46086" s="32"/>
      <c r="E46086" s="32"/>
      <c r="F46086" s="32"/>
      <c r="G46086" s="32"/>
      <c r="H46086" s="33"/>
      <c r="I46086" s="39"/>
      <c r="J46086" s="35">
        <f t="shared" si="719"/>
        <v>0</v>
      </c>
      <c r="K46086" s="33"/>
      <c r="L46086" s="34"/>
      <c r="M46086" s="32"/>
      <c r="N46086" s="32"/>
    </row>
    <row r="46087" spans="1:14" x14ac:dyDescent="0.3">
      <c r="A46087" s="32"/>
      <c r="B46087" s="32"/>
      <c r="C46087" s="32"/>
      <c r="D46087" s="32"/>
      <c r="E46087" s="32"/>
      <c r="F46087" s="32"/>
      <c r="G46087" s="32"/>
      <c r="H46087" s="33"/>
      <c r="I46087" s="39"/>
      <c r="J46087" s="35">
        <f t="shared" si="719"/>
        <v>0</v>
      </c>
      <c r="K46087" s="33"/>
      <c r="L46087" s="34"/>
      <c r="M46087" s="32"/>
      <c r="N46087" s="32"/>
    </row>
    <row r="46088" spans="1:14" x14ac:dyDescent="0.3">
      <c r="A46088" s="32"/>
      <c r="B46088" s="32"/>
      <c r="C46088" s="32"/>
      <c r="D46088" s="32"/>
      <c r="E46088" s="32"/>
      <c r="F46088" s="32"/>
      <c r="G46088" s="32"/>
      <c r="H46088" s="33"/>
      <c r="I46088" s="39"/>
      <c r="J46088" s="35">
        <f t="shared" ref="J46088:J46151" si="720">H46088*(1-I46088)</f>
        <v>0</v>
      </c>
      <c r="K46088" s="33"/>
      <c r="L46088" s="34"/>
      <c r="M46088" s="32"/>
      <c r="N46088" s="32"/>
    </row>
    <row r="46089" spans="1:14" x14ac:dyDescent="0.3">
      <c r="A46089" s="32"/>
      <c r="B46089" s="32"/>
      <c r="C46089" s="32"/>
      <c r="D46089" s="32"/>
      <c r="E46089" s="32"/>
      <c r="F46089" s="32"/>
      <c r="G46089" s="32"/>
      <c r="H46089" s="33"/>
      <c r="I46089" s="39"/>
      <c r="J46089" s="35">
        <f t="shared" si="720"/>
        <v>0</v>
      </c>
      <c r="K46089" s="33"/>
      <c r="L46089" s="34"/>
      <c r="M46089" s="32"/>
      <c r="N46089" s="32"/>
    </row>
    <row r="46090" spans="1:14" x14ac:dyDescent="0.3">
      <c r="A46090" s="32"/>
      <c r="B46090" s="32"/>
      <c r="C46090" s="32"/>
      <c r="D46090" s="32"/>
      <c r="E46090" s="32"/>
      <c r="F46090" s="32"/>
      <c r="G46090" s="32"/>
      <c r="H46090" s="33"/>
      <c r="I46090" s="39"/>
      <c r="J46090" s="35">
        <f t="shared" si="720"/>
        <v>0</v>
      </c>
      <c r="K46090" s="33"/>
      <c r="L46090" s="34"/>
      <c r="M46090" s="32"/>
      <c r="N46090" s="32"/>
    </row>
    <row r="46091" spans="1:14" x14ac:dyDescent="0.3">
      <c r="A46091" s="32"/>
      <c r="B46091" s="32"/>
      <c r="C46091" s="32"/>
      <c r="D46091" s="32"/>
      <c r="E46091" s="32"/>
      <c r="F46091" s="32"/>
      <c r="G46091" s="32"/>
      <c r="H46091" s="33"/>
      <c r="I46091" s="39"/>
      <c r="J46091" s="35">
        <f t="shared" si="720"/>
        <v>0</v>
      </c>
      <c r="K46091" s="33"/>
      <c r="L46091" s="34"/>
      <c r="M46091" s="32"/>
      <c r="N46091" s="32"/>
    </row>
    <row r="46092" spans="1:14" x14ac:dyDescent="0.3">
      <c r="A46092" s="32"/>
      <c r="B46092" s="32"/>
      <c r="C46092" s="32"/>
      <c r="D46092" s="32"/>
      <c r="E46092" s="32"/>
      <c r="F46092" s="32"/>
      <c r="G46092" s="32"/>
      <c r="H46092" s="33"/>
      <c r="I46092" s="39"/>
      <c r="J46092" s="35">
        <f t="shared" si="720"/>
        <v>0</v>
      </c>
      <c r="K46092" s="33"/>
      <c r="L46092" s="34"/>
      <c r="M46092" s="32"/>
      <c r="N46092" s="32"/>
    </row>
    <row r="46093" spans="1:14" x14ac:dyDescent="0.3">
      <c r="A46093" s="32"/>
      <c r="B46093" s="32"/>
      <c r="C46093" s="32"/>
      <c r="D46093" s="32"/>
      <c r="E46093" s="32"/>
      <c r="F46093" s="32"/>
      <c r="G46093" s="32"/>
      <c r="H46093" s="33"/>
      <c r="I46093" s="39"/>
      <c r="J46093" s="35">
        <f t="shared" si="720"/>
        <v>0</v>
      </c>
      <c r="K46093" s="33"/>
      <c r="L46093" s="34"/>
      <c r="M46093" s="32"/>
      <c r="N46093" s="32"/>
    </row>
    <row r="46094" spans="1:14" x14ac:dyDescent="0.3">
      <c r="A46094" s="32"/>
      <c r="B46094" s="32"/>
      <c r="C46094" s="32"/>
      <c r="D46094" s="32"/>
      <c r="E46094" s="32"/>
      <c r="F46094" s="32"/>
      <c r="G46094" s="32"/>
      <c r="H46094" s="33"/>
      <c r="I46094" s="39"/>
      <c r="J46094" s="35">
        <f t="shared" si="720"/>
        <v>0</v>
      </c>
      <c r="K46094" s="33"/>
      <c r="L46094" s="34"/>
      <c r="M46094" s="32"/>
      <c r="N46094" s="32"/>
    </row>
    <row r="46095" spans="1:14" x14ac:dyDescent="0.3">
      <c r="A46095" s="32"/>
      <c r="B46095" s="32"/>
      <c r="C46095" s="32"/>
      <c r="D46095" s="32"/>
      <c r="E46095" s="32"/>
      <c r="F46095" s="32"/>
      <c r="G46095" s="32"/>
      <c r="H46095" s="33"/>
      <c r="I46095" s="39"/>
      <c r="J46095" s="35">
        <f t="shared" si="720"/>
        <v>0</v>
      </c>
      <c r="K46095" s="33"/>
      <c r="L46095" s="34"/>
      <c r="M46095" s="32"/>
      <c r="N46095" s="32"/>
    </row>
    <row r="46096" spans="1:14" x14ac:dyDescent="0.3">
      <c r="A46096" s="32"/>
      <c r="B46096" s="32"/>
      <c r="C46096" s="32"/>
      <c r="D46096" s="32"/>
      <c r="E46096" s="32"/>
      <c r="F46096" s="32"/>
      <c r="G46096" s="32"/>
      <c r="H46096" s="33"/>
      <c r="I46096" s="39"/>
      <c r="J46096" s="35">
        <f t="shared" si="720"/>
        <v>0</v>
      </c>
      <c r="K46096" s="33"/>
      <c r="L46096" s="34"/>
      <c r="M46096" s="32"/>
      <c r="N46096" s="32"/>
    </row>
    <row r="46097" spans="1:14" x14ac:dyDescent="0.3">
      <c r="A46097" s="32"/>
      <c r="B46097" s="32"/>
      <c r="C46097" s="32"/>
      <c r="D46097" s="32"/>
      <c r="E46097" s="32"/>
      <c r="F46097" s="32"/>
      <c r="G46097" s="32"/>
      <c r="H46097" s="33"/>
      <c r="I46097" s="39"/>
      <c r="J46097" s="35">
        <f t="shared" si="720"/>
        <v>0</v>
      </c>
      <c r="K46097" s="33"/>
      <c r="L46097" s="34"/>
      <c r="M46097" s="32"/>
      <c r="N46097" s="32"/>
    </row>
    <row r="46098" spans="1:14" x14ac:dyDescent="0.3">
      <c r="A46098" s="32"/>
      <c r="B46098" s="32"/>
      <c r="C46098" s="32"/>
      <c r="D46098" s="32"/>
      <c r="E46098" s="32"/>
      <c r="F46098" s="32"/>
      <c r="G46098" s="32"/>
      <c r="H46098" s="33"/>
      <c r="I46098" s="39"/>
      <c r="J46098" s="35">
        <f t="shared" si="720"/>
        <v>0</v>
      </c>
      <c r="K46098" s="33"/>
      <c r="L46098" s="34"/>
      <c r="M46098" s="32"/>
      <c r="N46098" s="32"/>
    </row>
    <row r="46099" spans="1:14" x14ac:dyDescent="0.3">
      <c r="A46099" s="32"/>
      <c r="B46099" s="32"/>
      <c r="C46099" s="32"/>
      <c r="D46099" s="32"/>
      <c r="E46099" s="32"/>
      <c r="F46099" s="32"/>
      <c r="G46099" s="32"/>
      <c r="H46099" s="33"/>
      <c r="I46099" s="39"/>
      <c r="J46099" s="35">
        <f t="shared" si="720"/>
        <v>0</v>
      </c>
      <c r="K46099" s="33"/>
      <c r="L46099" s="34"/>
      <c r="M46099" s="32"/>
      <c r="N46099" s="32"/>
    </row>
    <row r="46100" spans="1:14" x14ac:dyDescent="0.3">
      <c r="A46100" s="32"/>
      <c r="B46100" s="32"/>
      <c r="C46100" s="32"/>
      <c r="D46100" s="32"/>
      <c r="E46100" s="32"/>
      <c r="F46100" s="32"/>
      <c r="G46100" s="32"/>
      <c r="H46100" s="33"/>
      <c r="I46100" s="39"/>
      <c r="J46100" s="35">
        <f t="shared" si="720"/>
        <v>0</v>
      </c>
      <c r="K46100" s="33"/>
      <c r="L46100" s="34"/>
      <c r="M46100" s="32"/>
      <c r="N46100" s="32"/>
    </row>
    <row r="46101" spans="1:14" x14ac:dyDescent="0.3">
      <c r="A46101" s="32"/>
      <c r="B46101" s="32"/>
      <c r="C46101" s="32"/>
      <c r="D46101" s="32"/>
      <c r="E46101" s="32"/>
      <c r="F46101" s="32"/>
      <c r="G46101" s="32"/>
      <c r="H46101" s="33"/>
      <c r="I46101" s="39"/>
      <c r="J46101" s="35">
        <f t="shared" si="720"/>
        <v>0</v>
      </c>
      <c r="K46101" s="33"/>
      <c r="L46101" s="34"/>
      <c r="M46101" s="32"/>
      <c r="N46101" s="32"/>
    </row>
    <row r="46102" spans="1:14" x14ac:dyDescent="0.3">
      <c r="A46102" s="32"/>
      <c r="B46102" s="32"/>
      <c r="C46102" s="32"/>
      <c r="D46102" s="32"/>
      <c r="E46102" s="32"/>
      <c r="F46102" s="32"/>
      <c r="G46102" s="32"/>
      <c r="H46102" s="33"/>
      <c r="I46102" s="39"/>
      <c r="J46102" s="35">
        <f t="shared" si="720"/>
        <v>0</v>
      </c>
      <c r="K46102" s="33"/>
      <c r="L46102" s="34"/>
      <c r="M46102" s="32"/>
      <c r="N46102" s="32"/>
    </row>
    <row r="46103" spans="1:14" x14ac:dyDescent="0.3">
      <c r="A46103" s="32"/>
      <c r="B46103" s="32"/>
      <c r="C46103" s="32"/>
      <c r="D46103" s="32"/>
      <c r="E46103" s="32"/>
      <c r="F46103" s="32"/>
      <c r="G46103" s="32"/>
      <c r="H46103" s="33"/>
      <c r="I46103" s="39"/>
      <c r="J46103" s="35">
        <f t="shared" si="720"/>
        <v>0</v>
      </c>
      <c r="K46103" s="33"/>
      <c r="L46103" s="34"/>
      <c r="M46103" s="32"/>
      <c r="N46103" s="32"/>
    </row>
    <row r="46104" spans="1:14" x14ac:dyDescent="0.3">
      <c r="A46104" s="32"/>
      <c r="B46104" s="32"/>
      <c r="C46104" s="32"/>
      <c r="D46104" s="32"/>
      <c r="E46104" s="32"/>
      <c r="F46104" s="32"/>
      <c r="G46104" s="32"/>
      <c r="H46104" s="33"/>
      <c r="I46104" s="39"/>
      <c r="J46104" s="35">
        <f t="shared" si="720"/>
        <v>0</v>
      </c>
      <c r="K46104" s="33"/>
      <c r="L46104" s="34"/>
      <c r="M46104" s="32"/>
      <c r="N46104" s="32"/>
    </row>
    <row r="46105" spans="1:14" x14ac:dyDescent="0.3">
      <c r="A46105" s="32"/>
      <c r="B46105" s="32"/>
      <c r="C46105" s="32"/>
      <c r="D46105" s="32"/>
      <c r="E46105" s="32"/>
      <c r="F46105" s="32"/>
      <c r="G46105" s="32"/>
      <c r="H46105" s="33"/>
      <c r="I46105" s="39"/>
      <c r="J46105" s="35">
        <f t="shared" si="720"/>
        <v>0</v>
      </c>
      <c r="K46105" s="33"/>
      <c r="L46105" s="34"/>
      <c r="M46105" s="32"/>
      <c r="N46105" s="32"/>
    </row>
    <row r="46106" spans="1:14" x14ac:dyDescent="0.3">
      <c r="A46106" s="32"/>
      <c r="B46106" s="32"/>
      <c r="C46106" s="32"/>
      <c r="D46106" s="32"/>
      <c r="E46106" s="32"/>
      <c r="F46106" s="32"/>
      <c r="G46106" s="32"/>
      <c r="H46106" s="33"/>
      <c r="I46106" s="39"/>
      <c r="J46106" s="35">
        <f t="shared" si="720"/>
        <v>0</v>
      </c>
      <c r="K46106" s="33"/>
      <c r="L46106" s="34"/>
      <c r="M46106" s="32"/>
      <c r="N46106" s="32"/>
    </row>
    <row r="46107" spans="1:14" x14ac:dyDescent="0.3">
      <c r="A46107" s="32"/>
      <c r="B46107" s="32"/>
      <c r="C46107" s="32"/>
      <c r="D46107" s="32"/>
      <c r="E46107" s="32"/>
      <c r="F46107" s="32"/>
      <c r="G46107" s="32"/>
      <c r="H46107" s="33"/>
      <c r="I46107" s="39"/>
      <c r="J46107" s="35">
        <f t="shared" si="720"/>
        <v>0</v>
      </c>
      <c r="K46107" s="33"/>
      <c r="L46107" s="34"/>
      <c r="M46107" s="32"/>
      <c r="N46107" s="32"/>
    </row>
    <row r="46108" spans="1:14" x14ac:dyDescent="0.3">
      <c r="A46108" s="32"/>
      <c r="B46108" s="32"/>
      <c r="C46108" s="32"/>
      <c r="D46108" s="32"/>
      <c r="E46108" s="32"/>
      <c r="F46108" s="32"/>
      <c r="G46108" s="32"/>
      <c r="H46108" s="33"/>
      <c r="I46108" s="39"/>
      <c r="J46108" s="35">
        <f t="shared" si="720"/>
        <v>0</v>
      </c>
      <c r="K46108" s="33"/>
      <c r="L46108" s="34"/>
      <c r="M46108" s="32"/>
      <c r="N46108" s="32"/>
    </row>
    <row r="46109" spans="1:14" x14ac:dyDescent="0.3">
      <c r="A46109" s="32"/>
      <c r="B46109" s="32"/>
      <c r="C46109" s="32"/>
      <c r="D46109" s="32"/>
      <c r="E46109" s="32"/>
      <c r="F46109" s="32"/>
      <c r="G46109" s="32"/>
      <c r="H46109" s="33"/>
      <c r="I46109" s="39"/>
      <c r="J46109" s="35">
        <f t="shared" si="720"/>
        <v>0</v>
      </c>
      <c r="K46109" s="33"/>
      <c r="L46109" s="34"/>
      <c r="M46109" s="32"/>
      <c r="N46109" s="32"/>
    </row>
    <row r="46110" spans="1:14" x14ac:dyDescent="0.3">
      <c r="A46110" s="32"/>
      <c r="B46110" s="32"/>
      <c r="C46110" s="32"/>
      <c r="D46110" s="32"/>
      <c r="E46110" s="32"/>
      <c r="F46110" s="32"/>
      <c r="G46110" s="32"/>
      <c r="H46110" s="33"/>
      <c r="I46110" s="39"/>
      <c r="J46110" s="35">
        <f t="shared" si="720"/>
        <v>0</v>
      </c>
      <c r="K46110" s="33"/>
      <c r="L46110" s="34"/>
      <c r="M46110" s="32"/>
      <c r="N46110" s="32"/>
    </row>
    <row r="46111" spans="1:14" x14ac:dyDescent="0.3">
      <c r="A46111" s="32"/>
      <c r="B46111" s="32"/>
      <c r="C46111" s="32"/>
      <c r="D46111" s="32"/>
      <c r="E46111" s="32"/>
      <c r="F46111" s="32"/>
      <c r="G46111" s="32"/>
      <c r="H46111" s="33"/>
      <c r="I46111" s="39"/>
      <c r="J46111" s="35">
        <f t="shared" si="720"/>
        <v>0</v>
      </c>
      <c r="K46111" s="33"/>
      <c r="L46111" s="34"/>
      <c r="M46111" s="32"/>
      <c r="N46111" s="32"/>
    </row>
    <row r="46112" spans="1:14" x14ac:dyDescent="0.3">
      <c r="A46112" s="32"/>
      <c r="B46112" s="32"/>
      <c r="C46112" s="32"/>
      <c r="D46112" s="32"/>
      <c r="E46112" s="32"/>
      <c r="F46112" s="32"/>
      <c r="G46112" s="32"/>
      <c r="H46112" s="33"/>
      <c r="I46112" s="39"/>
      <c r="J46112" s="35">
        <f t="shared" si="720"/>
        <v>0</v>
      </c>
      <c r="K46112" s="33"/>
      <c r="L46112" s="34"/>
      <c r="M46112" s="32"/>
      <c r="N46112" s="32"/>
    </row>
    <row r="46113" spans="1:14" x14ac:dyDescent="0.3">
      <c r="A46113" s="32"/>
      <c r="B46113" s="32"/>
      <c r="C46113" s="32"/>
      <c r="D46113" s="32"/>
      <c r="E46113" s="32"/>
      <c r="F46113" s="32"/>
      <c r="G46113" s="32"/>
      <c r="H46113" s="33"/>
      <c r="I46113" s="39"/>
      <c r="J46113" s="35">
        <f t="shared" si="720"/>
        <v>0</v>
      </c>
      <c r="K46113" s="33"/>
      <c r="L46113" s="34"/>
      <c r="M46113" s="32"/>
      <c r="N46113" s="32"/>
    </row>
    <row r="46114" spans="1:14" x14ac:dyDescent="0.3">
      <c r="A46114" s="32"/>
      <c r="B46114" s="32"/>
      <c r="C46114" s="32"/>
      <c r="D46114" s="32"/>
      <c r="E46114" s="32"/>
      <c r="F46114" s="32"/>
      <c r="G46114" s="32"/>
      <c r="H46114" s="33"/>
      <c r="I46114" s="39"/>
      <c r="J46114" s="35">
        <f t="shared" si="720"/>
        <v>0</v>
      </c>
      <c r="K46114" s="33"/>
      <c r="L46114" s="34"/>
      <c r="M46114" s="32"/>
      <c r="N46114" s="32"/>
    </row>
    <row r="46115" spans="1:14" x14ac:dyDescent="0.3">
      <c r="A46115" s="32"/>
      <c r="B46115" s="32"/>
      <c r="C46115" s="32"/>
      <c r="D46115" s="32"/>
      <c r="E46115" s="32"/>
      <c r="F46115" s="32"/>
      <c r="G46115" s="32"/>
      <c r="H46115" s="33"/>
      <c r="I46115" s="39"/>
      <c r="J46115" s="35">
        <f t="shared" si="720"/>
        <v>0</v>
      </c>
      <c r="K46115" s="33"/>
      <c r="L46115" s="34"/>
      <c r="M46115" s="32"/>
      <c r="N46115" s="32"/>
    </row>
    <row r="46116" spans="1:14" x14ac:dyDescent="0.3">
      <c r="A46116" s="32"/>
      <c r="B46116" s="32"/>
      <c r="C46116" s="32"/>
      <c r="D46116" s="32"/>
      <c r="E46116" s="32"/>
      <c r="F46116" s="32"/>
      <c r="G46116" s="32"/>
      <c r="H46116" s="33"/>
      <c r="I46116" s="39"/>
      <c r="J46116" s="35">
        <f t="shared" si="720"/>
        <v>0</v>
      </c>
      <c r="K46116" s="33"/>
      <c r="L46116" s="34"/>
      <c r="M46116" s="32"/>
      <c r="N46116" s="32"/>
    </row>
    <row r="46117" spans="1:14" x14ac:dyDescent="0.3">
      <c r="A46117" s="32"/>
      <c r="B46117" s="32"/>
      <c r="C46117" s="32"/>
      <c r="D46117" s="32"/>
      <c r="E46117" s="32"/>
      <c r="F46117" s="32"/>
      <c r="G46117" s="32"/>
      <c r="H46117" s="33"/>
      <c r="I46117" s="39"/>
      <c r="J46117" s="35">
        <f t="shared" si="720"/>
        <v>0</v>
      </c>
      <c r="K46117" s="33"/>
      <c r="L46117" s="34"/>
      <c r="M46117" s="32"/>
      <c r="N46117" s="32"/>
    </row>
    <row r="46118" spans="1:14" x14ac:dyDescent="0.3">
      <c r="A46118" s="32"/>
      <c r="B46118" s="32"/>
      <c r="C46118" s="32"/>
      <c r="D46118" s="32"/>
      <c r="E46118" s="32"/>
      <c r="F46118" s="32"/>
      <c r="G46118" s="32"/>
      <c r="H46118" s="33"/>
      <c r="I46118" s="39"/>
      <c r="J46118" s="35">
        <f t="shared" si="720"/>
        <v>0</v>
      </c>
      <c r="K46118" s="33"/>
      <c r="L46118" s="34"/>
      <c r="M46118" s="32"/>
      <c r="N46118" s="32"/>
    </row>
    <row r="46119" spans="1:14" x14ac:dyDescent="0.3">
      <c r="A46119" s="32"/>
      <c r="B46119" s="32"/>
      <c r="C46119" s="32"/>
      <c r="D46119" s="32"/>
      <c r="E46119" s="32"/>
      <c r="F46119" s="32"/>
      <c r="G46119" s="32"/>
      <c r="H46119" s="33"/>
      <c r="I46119" s="39"/>
      <c r="J46119" s="35">
        <f t="shared" si="720"/>
        <v>0</v>
      </c>
      <c r="K46119" s="33"/>
      <c r="L46119" s="34"/>
      <c r="M46119" s="32"/>
      <c r="N46119" s="32"/>
    </row>
    <row r="46120" spans="1:14" x14ac:dyDescent="0.3">
      <c r="A46120" s="32"/>
      <c r="B46120" s="32"/>
      <c r="C46120" s="32"/>
      <c r="D46120" s="32"/>
      <c r="E46120" s="32"/>
      <c r="F46120" s="32"/>
      <c r="G46120" s="32"/>
      <c r="H46120" s="33"/>
      <c r="I46120" s="39"/>
      <c r="J46120" s="35">
        <f t="shared" si="720"/>
        <v>0</v>
      </c>
      <c r="K46120" s="33"/>
      <c r="L46120" s="34"/>
      <c r="M46120" s="32"/>
      <c r="N46120" s="32"/>
    </row>
    <row r="46121" spans="1:14" x14ac:dyDescent="0.3">
      <c r="A46121" s="32"/>
      <c r="B46121" s="32"/>
      <c r="C46121" s="32"/>
      <c r="D46121" s="32"/>
      <c r="E46121" s="32"/>
      <c r="F46121" s="32"/>
      <c r="G46121" s="32"/>
      <c r="H46121" s="33"/>
      <c r="I46121" s="39"/>
      <c r="J46121" s="35">
        <f t="shared" si="720"/>
        <v>0</v>
      </c>
      <c r="K46121" s="33"/>
      <c r="L46121" s="34"/>
      <c r="M46121" s="32"/>
      <c r="N46121" s="32"/>
    </row>
    <row r="46122" spans="1:14" x14ac:dyDescent="0.3">
      <c r="A46122" s="32"/>
      <c r="B46122" s="32"/>
      <c r="C46122" s="32"/>
      <c r="D46122" s="32"/>
      <c r="E46122" s="32"/>
      <c r="F46122" s="32"/>
      <c r="G46122" s="32"/>
      <c r="H46122" s="33"/>
      <c r="I46122" s="39"/>
      <c r="J46122" s="35">
        <f t="shared" si="720"/>
        <v>0</v>
      </c>
      <c r="K46122" s="33"/>
      <c r="L46122" s="34"/>
      <c r="M46122" s="32"/>
      <c r="N46122" s="32"/>
    </row>
    <row r="46123" spans="1:14" x14ac:dyDescent="0.3">
      <c r="A46123" s="32"/>
      <c r="B46123" s="32"/>
      <c r="C46123" s="32"/>
      <c r="D46123" s="32"/>
      <c r="E46123" s="32"/>
      <c r="F46123" s="32"/>
      <c r="G46123" s="32"/>
      <c r="H46123" s="33"/>
      <c r="I46123" s="39"/>
      <c r="J46123" s="35">
        <f t="shared" si="720"/>
        <v>0</v>
      </c>
      <c r="K46123" s="33"/>
      <c r="L46123" s="34"/>
      <c r="M46123" s="32"/>
      <c r="N46123" s="32"/>
    </row>
    <row r="46124" spans="1:14" x14ac:dyDescent="0.3">
      <c r="A46124" s="32"/>
      <c r="B46124" s="32"/>
      <c r="C46124" s="32"/>
      <c r="D46124" s="32"/>
      <c r="E46124" s="32"/>
      <c r="F46124" s="32"/>
      <c r="G46124" s="32"/>
      <c r="H46124" s="33"/>
      <c r="I46124" s="39"/>
      <c r="J46124" s="35">
        <f t="shared" si="720"/>
        <v>0</v>
      </c>
      <c r="K46124" s="33"/>
      <c r="L46124" s="34"/>
      <c r="M46124" s="32"/>
      <c r="N46124" s="32"/>
    </row>
    <row r="46125" spans="1:14" x14ac:dyDescent="0.3">
      <c r="A46125" s="32"/>
      <c r="B46125" s="32"/>
      <c r="C46125" s="32"/>
      <c r="D46125" s="32"/>
      <c r="E46125" s="32"/>
      <c r="F46125" s="32"/>
      <c r="G46125" s="32"/>
      <c r="H46125" s="33"/>
      <c r="I46125" s="39"/>
      <c r="J46125" s="35">
        <f t="shared" si="720"/>
        <v>0</v>
      </c>
      <c r="K46125" s="33"/>
      <c r="L46125" s="34"/>
      <c r="M46125" s="32"/>
      <c r="N46125" s="32"/>
    </row>
    <row r="46126" spans="1:14" x14ac:dyDescent="0.3">
      <c r="A46126" s="32"/>
      <c r="B46126" s="32"/>
      <c r="C46126" s="32"/>
      <c r="D46126" s="32"/>
      <c r="E46126" s="32"/>
      <c r="F46126" s="32"/>
      <c r="G46126" s="32"/>
      <c r="H46126" s="33"/>
      <c r="I46126" s="39"/>
      <c r="J46126" s="35">
        <f t="shared" si="720"/>
        <v>0</v>
      </c>
      <c r="K46126" s="33"/>
      <c r="L46126" s="34"/>
      <c r="M46126" s="32"/>
      <c r="N46126" s="32"/>
    </row>
    <row r="46127" spans="1:14" x14ac:dyDescent="0.3">
      <c r="A46127" s="32"/>
      <c r="B46127" s="32"/>
      <c r="C46127" s="32"/>
      <c r="D46127" s="32"/>
      <c r="E46127" s="32"/>
      <c r="F46127" s="32"/>
      <c r="G46127" s="32"/>
      <c r="H46127" s="33"/>
      <c r="I46127" s="39"/>
      <c r="J46127" s="35">
        <f t="shared" si="720"/>
        <v>0</v>
      </c>
      <c r="K46127" s="33"/>
      <c r="L46127" s="34"/>
      <c r="M46127" s="32"/>
      <c r="N46127" s="32"/>
    </row>
    <row r="46128" spans="1:14" x14ac:dyDescent="0.3">
      <c r="A46128" s="32"/>
      <c r="B46128" s="32"/>
      <c r="C46128" s="32"/>
      <c r="D46128" s="32"/>
      <c r="E46128" s="32"/>
      <c r="F46128" s="32"/>
      <c r="G46128" s="32"/>
      <c r="H46128" s="33"/>
      <c r="I46128" s="39"/>
      <c r="J46128" s="35">
        <f t="shared" si="720"/>
        <v>0</v>
      </c>
      <c r="K46128" s="33"/>
      <c r="L46128" s="34"/>
      <c r="M46128" s="32"/>
      <c r="N46128" s="32"/>
    </row>
    <row r="46129" spans="1:14" x14ac:dyDescent="0.3">
      <c r="A46129" s="32"/>
      <c r="B46129" s="32"/>
      <c r="C46129" s="32"/>
      <c r="D46129" s="32"/>
      <c r="E46129" s="32"/>
      <c r="F46129" s="32"/>
      <c r="G46129" s="32"/>
      <c r="H46129" s="33"/>
      <c r="I46129" s="39"/>
      <c r="J46129" s="35">
        <f t="shared" si="720"/>
        <v>0</v>
      </c>
      <c r="K46129" s="33"/>
      <c r="L46129" s="34"/>
      <c r="M46129" s="32"/>
      <c r="N46129" s="32"/>
    </row>
    <row r="46130" spans="1:14" x14ac:dyDescent="0.3">
      <c r="A46130" s="32"/>
      <c r="B46130" s="32"/>
      <c r="C46130" s="32"/>
      <c r="D46130" s="32"/>
      <c r="E46130" s="32"/>
      <c r="F46130" s="32"/>
      <c r="G46130" s="32"/>
      <c r="H46130" s="33"/>
      <c r="I46130" s="39"/>
      <c r="J46130" s="35">
        <f t="shared" si="720"/>
        <v>0</v>
      </c>
      <c r="K46130" s="33"/>
      <c r="L46130" s="34"/>
      <c r="M46130" s="32"/>
      <c r="N46130" s="32"/>
    </row>
    <row r="46131" spans="1:14" x14ac:dyDescent="0.3">
      <c r="A46131" s="32"/>
      <c r="B46131" s="32"/>
      <c r="C46131" s="32"/>
      <c r="D46131" s="32"/>
      <c r="E46131" s="32"/>
      <c r="F46131" s="32"/>
      <c r="G46131" s="32"/>
      <c r="H46131" s="33"/>
      <c r="I46131" s="39"/>
      <c r="J46131" s="35">
        <f t="shared" si="720"/>
        <v>0</v>
      </c>
      <c r="K46131" s="33"/>
      <c r="L46131" s="34"/>
      <c r="M46131" s="32"/>
      <c r="N46131" s="32"/>
    </row>
    <row r="46132" spans="1:14" x14ac:dyDescent="0.3">
      <c r="A46132" s="32"/>
      <c r="B46132" s="32"/>
      <c r="C46132" s="32"/>
      <c r="D46132" s="32"/>
      <c r="E46132" s="32"/>
      <c r="F46132" s="32"/>
      <c r="G46132" s="32"/>
      <c r="H46132" s="33"/>
      <c r="I46132" s="39"/>
      <c r="J46132" s="35">
        <f t="shared" si="720"/>
        <v>0</v>
      </c>
      <c r="K46132" s="33"/>
      <c r="L46132" s="34"/>
      <c r="M46132" s="32"/>
      <c r="N46132" s="32"/>
    </row>
    <row r="46133" spans="1:14" x14ac:dyDescent="0.3">
      <c r="A46133" s="32"/>
      <c r="B46133" s="32"/>
      <c r="C46133" s="32"/>
      <c r="D46133" s="32"/>
      <c r="E46133" s="32"/>
      <c r="F46133" s="32"/>
      <c r="G46133" s="32"/>
      <c r="H46133" s="33"/>
      <c r="I46133" s="39"/>
      <c r="J46133" s="35">
        <f t="shared" si="720"/>
        <v>0</v>
      </c>
      <c r="K46133" s="33"/>
      <c r="L46133" s="34"/>
      <c r="M46133" s="32"/>
      <c r="N46133" s="32"/>
    </row>
    <row r="46134" spans="1:14" x14ac:dyDescent="0.3">
      <c r="A46134" s="32"/>
      <c r="B46134" s="32"/>
      <c r="C46134" s="32"/>
      <c r="D46134" s="32"/>
      <c r="E46134" s="32"/>
      <c r="F46134" s="32"/>
      <c r="G46134" s="32"/>
      <c r="H46134" s="33"/>
      <c r="I46134" s="39"/>
      <c r="J46134" s="35">
        <f t="shared" si="720"/>
        <v>0</v>
      </c>
      <c r="K46134" s="33"/>
      <c r="L46134" s="34"/>
      <c r="M46134" s="32"/>
      <c r="N46134" s="32"/>
    </row>
    <row r="46135" spans="1:14" x14ac:dyDescent="0.3">
      <c r="A46135" s="32"/>
      <c r="B46135" s="32"/>
      <c r="C46135" s="32"/>
      <c r="D46135" s="32"/>
      <c r="E46135" s="32"/>
      <c r="F46135" s="32"/>
      <c r="G46135" s="32"/>
      <c r="H46135" s="33"/>
      <c r="I46135" s="39"/>
      <c r="J46135" s="35">
        <f t="shared" si="720"/>
        <v>0</v>
      </c>
      <c r="K46135" s="33"/>
      <c r="L46135" s="34"/>
      <c r="M46135" s="32"/>
      <c r="N46135" s="32"/>
    </row>
    <row r="46136" spans="1:14" x14ac:dyDescent="0.3">
      <c r="A46136" s="32"/>
      <c r="B46136" s="32"/>
      <c r="C46136" s="32"/>
      <c r="D46136" s="32"/>
      <c r="E46136" s="32"/>
      <c r="F46136" s="32"/>
      <c r="G46136" s="32"/>
      <c r="H46136" s="33"/>
      <c r="I46136" s="39"/>
      <c r="J46136" s="35">
        <f t="shared" si="720"/>
        <v>0</v>
      </c>
      <c r="K46136" s="33"/>
      <c r="L46136" s="34"/>
      <c r="M46136" s="32"/>
      <c r="N46136" s="32"/>
    </row>
    <row r="46137" spans="1:14" x14ac:dyDescent="0.3">
      <c r="A46137" s="32"/>
      <c r="B46137" s="32"/>
      <c r="C46137" s="32"/>
      <c r="D46137" s="32"/>
      <c r="E46137" s="32"/>
      <c r="F46137" s="32"/>
      <c r="G46137" s="32"/>
      <c r="H46137" s="33"/>
      <c r="I46137" s="39"/>
      <c r="J46137" s="35">
        <f t="shared" si="720"/>
        <v>0</v>
      </c>
      <c r="K46137" s="33"/>
      <c r="L46137" s="34"/>
      <c r="M46137" s="32"/>
      <c r="N46137" s="32"/>
    </row>
    <row r="46138" spans="1:14" x14ac:dyDescent="0.3">
      <c r="A46138" s="32"/>
      <c r="B46138" s="32"/>
      <c r="C46138" s="32"/>
      <c r="D46138" s="32"/>
      <c r="E46138" s="32"/>
      <c r="F46138" s="32"/>
      <c r="G46138" s="32"/>
      <c r="H46138" s="33"/>
      <c r="I46138" s="39"/>
      <c r="J46138" s="35">
        <f t="shared" si="720"/>
        <v>0</v>
      </c>
      <c r="K46138" s="33"/>
      <c r="L46138" s="34"/>
      <c r="M46138" s="32"/>
      <c r="N46138" s="32"/>
    </row>
    <row r="46139" spans="1:14" x14ac:dyDescent="0.3">
      <c r="A46139" s="32"/>
      <c r="B46139" s="32"/>
      <c r="C46139" s="32"/>
      <c r="D46139" s="32"/>
      <c r="E46139" s="32"/>
      <c r="F46139" s="32"/>
      <c r="G46139" s="32"/>
      <c r="H46139" s="33"/>
      <c r="I46139" s="39"/>
      <c r="J46139" s="35">
        <f t="shared" si="720"/>
        <v>0</v>
      </c>
      <c r="K46139" s="33"/>
      <c r="L46139" s="34"/>
      <c r="M46139" s="32"/>
      <c r="N46139" s="32"/>
    </row>
    <row r="46140" spans="1:14" x14ac:dyDescent="0.3">
      <c r="A46140" s="32"/>
      <c r="B46140" s="32"/>
      <c r="C46140" s="32"/>
      <c r="D46140" s="32"/>
      <c r="E46140" s="32"/>
      <c r="F46140" s="32"/>
      <c r="G46140" s="32"/>
      <c r="H46140" s="33"/>
      <c r="I46140" s="39"/>
      <c r="J46140" s="35">
        <f t="shared" si="720"/>
        <v>0</v>
      </c>
      <c r="K46140" s="33"/>
      <c r="L46140" s="34"/>
      <c r="M46140" s="32"/>
      <c r="N46140" s="32"/>
    </row>
    <row r="46141" spans="1:14" x14ac:dyDescent="0.3">
      <c r="A46141" s="32"/>
      <c r="B46141" s="32"/>
      <c r="C46141" s="32"/>
      <c r="D46141" s="32"/>
      <c r="E46141" s="32"/>
      <c r="F46141" s="32"/>
      <c r="G46141" s="32"/>
      <c r="H46141" s="33"/>
      <c r="I46141" s="39"/>
      <c r="J46141" s="35">
        <f t="shared" si="720"/>
        <v>0</v>
      </c>
      <c r="K46141" s="33"/>
      <c r="L46141" s="34"/>
      <c r="M46141" s="32"/>
      <c r="N46141" s="32"/>
    </row>
    <row r="46142" spans="1:14" x14ac:dyDescent="0.3">
      <c r="A46142" s="32"/>
      <c r="B46142" s="32"/>
      <c r="C46142" s="32"/>
      <c r="D46142" s="32"/>
      <c r="E46142" s="32"/>
      <c r="F46142" s="32"/>
      <c r="G46142" s="32"/>
      <c r="H46142" s="33"/>
      <c r="I46142" s="39"/>
      <c r="J46142" s="35">
        <f t="shared" si="720"/>
        <v>0</v>
      </c>
      <c r="K46142" s="33"/>
      <c r="L46142" s="34"/>
      <c r="M46142" s="32"/>
      <c r="N46142" s="32"/>
    </row>
    <row r="46143" spans="1:14" x14ac:dyDescent="0.3">
      <c r="A46143" s="32"/>
      <c r="B46143" s="32"/>
      <c r="C46143" s="32"/>
      <c r="D46143" s="32"/>
      <c r="E46143" s="32"/>
      <c r="F46143" s="32"/>
      <c r="G46143" s="32"/>
      <c r="H46143" s="33"/>
      <c r="I46143" s="39"/>
      <c r="J46143" s="35">
        <f t="shared" si="720"/>
        <v>0</v>
      </c>
      <c r="K46143" s="33"/>
      <c r="L46143" s="34"/>
      <c r="M46143" s="32"/>
      <c r="N46143" s="32"/>
    </row>
    <row r="46144" spans="1:14" x14ac:dyDescent="0.3">
      <c r="A46144" s="32"/>
      <c r="B46144" s="32"/>
      <c r="C46144" s="32"/>
      <c r="D46144" s="32"/>
      <c r="E46144" s="32"/>
      <c r="F46144" s="32"/>
      <c r="G46144" s="32"/>
      <c r="H46144" s="33"/>
      <c r="I46144" s="39"/>
      <c r="J46144" s="35">
        <f t="shared" si="720"/>
        <v>0</v>
      </c>
      <c r="K46144" s="33"/>
      <c r="L46144" s="34"/>
      <c r="M46144" s="32"/>
      <c r="N46144" s="32"/>
    </row>
    <row r="46145" spans="1:14" x14ac:dyDescent="0.3">
      <c r="A46145" s="32"/>
      <c r="B46145" s="32"/>
      <c r="C46145" s="32"/>
      <c r="D46145" s="32"/>
      <c r="E46145" s="32"/>
      <c r="F46145" s="32"/>
      <c r="G46145" s="32"/>
      <c r="H46145" s="33"/>
      <c r="I46145" s="39"/>
      <c r="J46145" s="35">
        <f t="shared" si="720"/>
        <v>0</v>
      </c>
      <c r="K46145" s="33"/>
      <c r="L46145" s="34"/>
      <c r="M46145" s="32"/>
      <c r="N46145" s="32"/>
    </row>
    <row r="46146" spans="1:14" x14ac:dyDescent="0.3">
      <c r="A46146" s="32"/>
      <c r="B46146" s="32"/>
      <c r="C46146" s="32"/>
      <c r="D46146" s="32"/>
      <c r="E46146" s="32"/>
      <c r="F46146" s="32"/>
      <c r="G46146" s="32"/>
      <c r="H46146" s="33"/>
      <c r="I46146" s="39"/>
      <c r="J46146" s="35">
        <f t="shared" si="720"/>
        <v>0</v>
      </c>
      <c r="K46146" s="33"/>
      <c r="L46146" s="34"/>
      <c r="M46146" s="32"/>
      <c r="N46146" s="32"/>
    </row>
    <row r="46147" spans="1:14" x14ac:dyDescent="0.3">
      <c r="A46147" s="32"/>
      <c r="B46147" s="32"/>
      <c r="C46147" s="32"/>
      <c r="D46147" s="32"/>
      <c r="E46147" s="32"/>
      <c r="F46147" s="32"/>
      <c r="G46147" s="32"/>
      <c r="H46147" s="33"/>
      <c r="I46147" s="39"/>
      <c r="J46147" s="35">
        <f t="shared" si="720"/>
        <v>0</v>
      </c>
      <c r="K46147" s="33"/>
      <c r="L46147" s="34"/>
      <c r="M46147" s="32"/>
      <c r="N46147" s="32"/>
    </row>
    <row r="46148" spans="1:14" x14ac:dyDescent="0.3">
      <c r="A46148" s="32"/>
      <c r="B46148" s="32"/>
      <c r="C46148" s="32"/>
      <c r="D46148" s="32"/>
      <c r="E46148" s="32"/>
      <c r="F46148" s="32"/>
      <c r="G46148" s="32"/>
      <c r="H46148" s="33"/>
      <c r="I46148" s="39"/>
      <c r="J46148" s="35">
        <f t="shared" si="720"/>
        <v>0</v>
      </c>
      <c r="K46148" s="33"/>
      <c r="L46148" s="34"/>
      <c r="M46148" s="32"/>
      <c r="N46148" s="32"/>
    </row>
    <row r="46149" spans="1:14" x14ac:dyDescent="0.3">
      <c r="A46149" s="32"/>
      <c r="B46149" s="32"/>
      <c r="C46149" s="32"/>
      <c r="D46149" s="32"/>
      <c r="E46149" s="32"/>
      <c r="F46149" s="32"/>
      <c r="G46149" s="32"/>
      <c r="H46149" s="33"/>
      <c r="I46149" s="39"/>
      <c r="J46149" s="35">
        <f t="shared" si="720"/>
        <v>0</v>
      </c>
      <c r="K46149" s="33"/>
      <c r="L46149" s="34"/>
      <c r="M46149" s="32"/>
      <c r="N46149" s="32"/>
    </row>
    <row r="46150" spans="1:14" x14ac:dyDescent="0.3">
      <c r="A46150" s="32"/>
      <c r="B46150" s="32"/>
      <c r="C46150" s="32"/>
      <c r="D46150" s="32"/>
      <c r="E46150" s="32"/>
      <c r="F46150" s="32"/>
      <c r="G46150" s="32"/>
      <c r="H46150" s="33"/>
      <c r="I46150" s="39"/>
      <c r="J46150" s="35">
        <f t="shared" si="720"/>
        <v>0</v>
      </c>
      <c r="K46150" s="33"/>
      <c r="L46150" s="34"/>
      <c r="M46150" s="32"/>
      <c r="N46150" s="32"/>
    </row>
    <row r="46151" spans="1:14" x14ac:dyDescent="0.3">
      <c r="A46151" s="32"/>
      <c r="B46151" s="32"/>
      <c r="C46151" s="32"/>
      <c r="D46151" s="32"/>
      <c r="E46151" s="32"/>
      <c r="F46151" s="32"/>
      <c r="G46151" s="32"/>
      <c r="H46151" s="33"/>
      <c r="I46151" s="39"/>
      <c r="J46151" s="35">
        <f t="shared" si="720"/>
        <v>0</v>
      </c>
      <c r="K46151" s="33"/>
      <c r="L46151" s="34"/>
      <c r="M46151" s="32"/>
      <c r="N46151" s="32"/>
    </row>
    <row r="46152" spans="1:14" x14ac:dyDescent="0.3">
      <c r="A46152" s="32"/>
      <c r="B46152" s="32"/>
      <c r="C46152" s="32"/>
      <c r="D46152" s="32"/>
      <c r="E46152" s="32"/>
      <c r="F46152" s="32"/>
      <c r="G46152" s="32"/>
      <c r="H46152" s="33"/>
      <c r="I46152" s="39"/>
      <c r="J46152" s="35">
        <f t="shared" ref="J46152:J46215" si="721">H46152*(1-I46152)</f>
        <v>0</v>
      </c>
      <c r="K46152" s="33"/>
      <c r="L46152" s="34"/>
      <c r="M46152" s="32"/>
      <c r="N46152" s="32"/>
    </row>
    <row r="46153" spans="1:14" x14ac:dyDescent="0.3">
      <c r="A46153" s="32"/>
      <c r="B46153" s="32"/>
      <c r="C46153" s="32"/>
      <c r="D46153" s="32"/>
      <c r="E46153" s="32"/>
      <c r="F46153" s="32"/>
      <c r="G46153" s="32"/>
      <c r="H46153" s="33"/>
      <c r="I46153" s="39"/>
      <c r="J46153" s="35">
        <f t="shared" si="721"/>
        <v>0</v>
      </c>
      <c r="K46153" s="33"/>
      <c r="L46153" s="34"/>
      <c r="M46153" s="32"/>
      <c r="N46153" s="32"/>
    </row>
    <row r="46154" spans="1:14" x14ac:dyDescent="0.3">
      <c r="A46154" s="32"/>
      <c r="B46154" s="32"/>
      <c r="C46154" s="32"/>
      <c r="D46154" s="32"/>
      <c r="E46154" s="32"/>
      <c r="F46154" s="32"/>
      <c r="G46154" s="32"/>
      <c r="H46154" s="33"/>
      <c r="I46154" s="39"/>
      <c r="J46154" s="35">
        <f t="shared" si="721"/>
        <v>0</v>
      </c>
      <c r="K46154" s="33"/>
      <c r="L46154" s="34"/>
      <c r="M46154" s="32"/>
      <c r="N46154" s="32"/>
    </row>
    <row r="46155" spans="1:14" x14ac:dyDescent="0.3">
      <c r="A46155" s="32"/>
      <c r="B46155" s="32"/>
      <c r="C46155" s="32"/>
      <c r="D46155" s="32"/>
      <c r="E46155" s="32"/>
      <c r="F46155" s="32"/>
      <c r="G46155" s="32"/>
      <c r="H46155" s="33"/>
      <c r="I46155" s="39"/>
      <c r="J46155" s="35">
        <f t="shared" si="721"/>
        <v>0</v>
      </c>
      <c r="K46155" s="33"/>
      <c r="L46155" s="34"/>
      <c r="M46155" s="32"/>
      <c r="N46155" s="32"/>
    </row>
    <row r="46156" spans="1:14" x14ac:dyDescent="0.3">
      <c r="A46156" s="32"/>
      <c r="B46156" s="32"/>
      <c r="C46156" s="32"/>
      <c r="D46156" s="32"/>
      <c r="E46156" s="32"/>
      <c r="F46156" s="32"/>
      <c r="G46156" s="32"/>
      <c r="H46156" s="33"/>
      <c r="I46156" s="39"/>
      <c r="J46156" s="35">
        <f t="shared" si="721"/>
        <v>0</v>
      </c>
      <c r="K46156" s="33"/>
      <c r="L46156" s="34"/>
      <c r="M46156" s="32"/>
      <c r="N46156" s="32"/>
    </row>
    <row r="46157" spans="1:14" x14ac:dyDescent="0.3">
      <c r="A46157" s="32"/>
      <c r="B46157" s="32"/>
      <c r="C46157" s="32"/>
      <c r="D46157" s="32"/>
      <c r="E46157" s="32"/>
      <c r="F46157" s="32"/>
      <c r="G46157" s="32"/>
      <c r="H46157" s="33"/>
      <c r="I46157" s="39"/>
      <c r="J46157" s="35">
        <f t="shared" si="721"/>
        <v>0</v>
      </c>
      <c r="K46157" s="33"/>
      <c r="L46157" s="34"/>
      <c r="M46157" s="32"/>
      <c r="N46157" s="32"/>
    </row>
    <row r="46158" spans="1:14" x14ac:dyDescent="0.3">
      <c r="A46158" s="32"/>
      <c r="B46158" s="32"/>
      <c r="C46158" s="32"/>
      <c r="D46158" s="32"/>
      <c r="E46158" s="32"/>
      <c r="F46158" s="32"/>
      <c r="G46158" s="32"/>
      <c r="H46158" s="33"/>
      <c r="I46158" s="39"/>
      <c r="J46158" s="35">
        <f t="shared" si="721"/>
        <v>0</v>
      </c>
      <c r="K46158" s="33"/>
      <c r="L46158" s="34"/>
      <c r="M46158" s="32"/>
      <c r="N46158" s="32"/>
    </row>
    <row r="46159" spans="1:14" x14ac:dyDescent="0.3">
      <c r="A46159" s="32"/>
      <c r="B46159" s="32"/>
      <c r="C46159" s="32"/>
      <c r="D46159" s="32"/>
      <c r="E46159" s="32"/>
      <c r="F46159" s="32"/>
      <c r="G46159" s="32"/>
      <c r="H46159" s="33"/>
      <c r="I46159" s="39"/>
      <c r="J46159" s="35">
        <f t="shared" si="721"/>
        <v>0</v>
      </c>
      <c r="K46159" s="33"/>
      <c r="L46159" s="34"/>
      <c r="M46159" s="32"/>
      <c r="N46159" s="32"/>
    </row>
    <row r="46160" spans="1:14" x14ac:dyDescent="0.3">
      <c r="A46160" s="32"/>
      <c r="B46160" s="32"/>
      <c r="C46160" s="32"/>
      <c r="D46160" s="32"/>
      <c r="E46160" s="32"/>
      <c r="F46160" s="32"/>
      <c r="G46160" s="32"/>
      <c r="H46160" s="33"/>
      <c r="I46160" s="39"/>
      <c r="J46160" s="35">
        <f t="shared" si="721"/>
        <v>0</v>
      </c>
      <c r="K46160" s="33"/>
      <c r="L46160" s="34"/>
      <c r="M46160" s="32"/>
      <c r="N46160" s="32"/>
    </row>
    <row r="46161" spans="1:14" x14ac:dyDescent="0.3">
      <c r="A46161" s="32"/>
      <c r="B46161" s="32"/>
      <c r="C46161" s="32"/>
      <c r="D46161" s="32"/>
      <c r="E46161" s="32"/>
      <c r="F46161" s="32"/>
      <c r="G46161" s="32"/>
      <c r="H46161" s="33"/>
      <c r="I46161" s="39"/>
      <c r="J46161" s="35">
        <f t="shared" si="721"/>
        <v>0</v>
      </c>
      <c r="K46161" s="33"/>
      <c r="L46161" s="34"/>
      <c r="M46161" s="32"/>
      <c r="N46161" s="32"/>
    </row>
    <row r="46162" spans="1:14" x14ac:dyDescent="0.3">
      <c r="A46162" s="32"/>
      <c r="B46162" s="32"/>
      <c r="C46162" s="32"/>
      <c r="D46162" s="32"/>
      <c r="E46162" s="32"/>
      <c r="F46162" s="32"/>
      <c r="G46162" s="32"/>
      <c r="H46162" s="33"/>
      <c r="I46162" s="39"/>
      <c r="J46162" s="35">
        <f t="shared" si="721"/>
        <v>0</v>
      </c>
      <c r="K46162" s="33"/>
      <c r="L46162" s="34"/>
      <c r="M46162" s="32"/>
      <c r="N46162" s="32"/>
    </row>
    <row r="46163" spans="1:14" x14ac:dyDescent="0.3">
      <c r="A46163" s="32"/>
      <c r="B46163" s="32"/>
      <c r="C46163" s="32"/>
      <c r="D46163" s="32"/>
      <c r="E46163" s="32"/>
      <c r="F46163" s="32"/>
      <c r="G46163" s="32"/>
      <c r="H46163" s="33"/>
      <c r="I46163" s="39"/>
      <c r="J46163" s="35">
        <f t="shared" si="721"/>
        <v>0</v>
      </c>
      <c r="K46163" s="33"/>
      <c r="L46163" s="34"/>
      <c r="M46163" s="32"/>
      <c r="N46163" s="32"/>
    </row>
    <row r="46164" spans="1:14" x14ac:dyDescent="0.3">
      <c r="A46164" s="32"/>
      <c r="B46164" s="32"/>
      <c r="C46164" s="32"/>
      <c r="D46164" s="32"/>
      <c r="E46164" s="32"/>
      <c r="F46164" s="32"/>
      <c r="G46164" s="32"/>
      <c r="H46164" s="33"/>
      <c r="I46164" s="39"/>
      <c r="J46164" s="35">
        <f t="shared" si="721"/>
        <v>0</v>
      </c>
      <c r="K46164" s="33"/>
      <c r="L46164" s="34"/>
      <c r="M46164" s="32"/>
      <c r="N46164" s="32"/>
    </row>
    <row r="46165" spans="1:14" x14ac:dyDescent="0.3">
      <c r="A46165" s="32"/>
      <c r="B46165" s="32"/>
      <c r="C46165" s="32"/>
      <c r="D46165" s="32"/>
      <c r="E46165" s="32"/>
      <c r="F46165" s="32"/>
      <c r="G46165" s="32"/>
      <c r="H46165" s="33"/>
      <c r="I46165" s="39"/>
      <c r="J46165" s="35">
        <f t="shared" si="721"/>
        <v>0</v>
      </c>
      <c r="K46165" s="33"/>
      <c r="L46165" s="34"/>
      <c r="M46165" s="32"/>
      <c r="N46165" s="32"/>
    </row>
    <row r="46166" spans="1:14" x14ac:dyDescent="0.3">
      <c r="A46166" s="32"/>
      <c r="B46166" s="32"/>
      <c r="C46166" s="32"/>
      <c r="D46166" s="32"/>
      <c r="E46166" s="32"/>
      <c r="F46166" s="32"/>
      <c r="G46166" s="32"/>
      <c r="H46166" s="33"/>
      <c r="I46166" s="39"/>
      <c r="J46166" s="35">
        <f t="shared" si="721"/>
        <v>0</v>
      </c>
      <c r="K46166" s="33"/>
      <c r="L46166" s="34"/>
      <c r="M46166" s="32"/>
      <c r="N46166" s="32"/>
    </row>
    <row r="46167" spans="1:14" x14ac:dyDescent="0.3">
      <c r="A46167" s="32"/>
      <c r="B46167" s="32"/>
      <c r="C46167" s="32"/>
      <c r="D46167" s="32"/>
      <c r="E46167" s="32"/>
      <c r="F46167" s="32"/>
      <c r="G46167" s="32"/>
      <c r="H46167" s="33"/>
      <c r="I46167" s="39"/>
      <c r="J46167" s="35">
        <f t="shared" si="721"/>
        <v>0</v>
      </c>
      <c r="K46167" s="33"/>
      <c r="L46167" s="34"/>
      <c r="M46167" s="32"/>
      <c r="N46167" s="32"/>
    </row>
    <row r="46168" spans="1:14" x14ac:dyDescent="0.3">
      <c r="A46168" s="32"/>
      <c r="B46168" s="32"/>
      <c r="C46168" s="32"/>
      <c r="D46168" s="32"/>
      <c r="E46168" s="32"/>
      <c r="F46168" s="32"/>
      <c r="G46168" s="32"/>
      <c r="H46168" s="33"/>
      <c r="I46168" s="39"/>
      <c r="J46168" s="35">
        <f t="shared" si="721"/>
        <v>0</v>
      </c>
      <c r="K46168" s="33"/>
      <c r="L46168" s="34"/>
      <c r="M46168" s="32"/>
      <c r="N46168" s="32"/>
    </row>
    <row r="46169" spans="1:14" x14ac:dyDescent="0.3">
      <c r="A46169" s="32"/>
      <c r="B46169" s="32"/>
      <c r="C46169" s="32"/>
      <c r="D46169" s="32"/>
      <c r="E46169" s="32"/>
      <c r="F46169" s="32"/>
      <c r="G46169" s="32"/>
      <c r="H46169" s="33"/>
      <c r="I46169" s="39"/>
      <c r="J46169" s="35">
        <f t="shared" si="721"/>
        <v>0</v>
      </c>
      <c r="K46169" s="33"/>
      <c r="L46169" s="34"/>
      <c r="M46169" s="32"/>
      <c r="N46169" s="32"/>
    </row>
    <row r="46170" spans="1:14" x14ac:dyDescent="0.3">
      <c r="A46170" s="32"/>
      <c r="B46170" s="32"/>
      <c r="C46170" s="32"/>
      <c r="D46170" s="32"/>
      <c r="E46170" s="32"/>
      <c r="F46170" s="32"/>
      <c r="G46170" s="32"/>
      <c r="H46170" s="33"/>
      <c r="I46170" s="39"/>
      <c r="J46170" s="35">
        <f t="shared" si="721"/>
        <v>0</v>
      </c>
      <c r="K46170" s="33"/>
      <c r="L46170" s="34"/>
      <c r="M46170" s="32"/>
      <c r="N46170" s="32"/>
    </row>
    <row r="46171" spans="1:14" x14ac:dyDescent="0.3">
      <c r="A46171" s="32"/>
      <c r="B46171" s="32"/>
      <c r="C46171" s="32"/>
      <c r="D46171" s="32"/>
      <c r="E46171" s="32"/>
      <c r="F46171" s="32"/>
      <c r="G46171" s="32"/>
      <c r="H46171" s="33"/>
      <c r="I46171" s="39"/>
      <c r="J46171" s="35">
        <f t="shared" si="721"/>
        <v>0</v>
      </c>
      <c r="K46171" s="33"/>
      <c r="L46171" s="34"/>
      <c r="M46171" s="32"/>
      <c r="N46171" s="32"/>
    </row>
    <row r="46172" spans="1:14" x14ac:dyDescent="0.3">
      <c r="A46172" s="32"/>
      <c r="B46172" s="32"/>
      <c r="C46172" s="32"/>
      <c r="D46172" s="32"/>
      <c r="E46172" s="32"/>
      <c r="F46172" s="32"/>
      <c r="G46172" s="32"/>
      <c r="H46172" s="33"/>
      <c r="I46172" s="39"/>
      <c r="J46172" s="35">
        <f t="shared" si="721"/>
        <v>0</v>
      </c>
      <c r="K46172" s="33"/>
      <c r="L46172" s="34"/>
      <c r="M46172" s="32"/>
      <c r="N46172" s="32"/>
    </row>
    <row r="46173" spans="1:14" x14ac:dyDescent="0.3">
      <c r="A46173" s="32"/>
      <c r="B46173" s="32"/>
      <c r="C46173" s="32"/>
      <c r="D46173" s="32"/>
      <c r="E46173" s="32"/>
      <c r="F46173" s="32"/>
      <c r="G46173" s="32"/>
      <c r="H46173" s="33"/>
      <c r="I46173" s="39"/>
      <c r="J46173" s="35">
        <f t="shared" si="721"/>
        <v>0</v>
      </c>
      <c r="K46173" s="33"/>
      <c r="L46173" s="34"/>
      <c r="M46173" s="32"/>
      <c r="N46173" s="32"/>
    </row>
    <row r="46174" spans="1:14" x14ac:dyDescent="0.3">
      <c r="A46174" s="32"/>
      <c r="B46174" s="32"/>
      <c r="C46174" s="32"/>
      <c r="D46174" s="32"/>
      <c r="E46174" s="32"/>
      <c r="F46174" s="32"/>
      <c r="G46174" s="32"/>
      <c r="H46174" s="33"/>
      <c r="I46174" s="39"/>
      <c r="J46174" s="35">
        <f t="shared" si="721"/>
        <v>0</v>
      </c>
      <c r="K46174" s="33"/>
      <c r="L46174" s="34"/>
      <c r="M46174" s="32"/>
      <c r="N46174" s="32"/>
    </row>
    <row r="46175" spans="1:14" x14ac:dyDescent="0.3">
      <c r="A46175" s="32"/>
      <c r="B46175" s="32"/>
      <c r="C46175" s="32"/>
      <c r="D46175" s="32"/>
      <c r="E46175" s="32"/>
      <c r="F46175" s="32"/>
      <c r="G46175" s="32"/>
      <c r="H46175" s="33"/>
      <c r="I46175" s="39"/>
      <c r="J46175" s="35">
        <f t="shared" si="721"/>
        <v>0</v>
      </c>
      <c r="K46175" s="33"/>
      <c r="L46175" s="34"/>
      <c r="M46175" s="32"/>
      <c r="N46175" s="32"/>
    </row>
    <row r="46176" spans="1:14" x14ac:dyDescent="0.3">
      <c r="A46176" s="32"/>
      <c r="B46176" s="32"/>
      <c r="C46176" s="32"/>
      <c r="D46176" s="32"/>
      <c r="E46176" s="32"/>
      <c r="F46176" s="32"/>
      <c r="G46176" s="32"/>
      <c r="H46176" s="33"/>
      <c r="I46176" s="39"/>
      <c r="J46176" s="35">
        <f t="shared" si="721"/>
        <v>0</v>
      </c>
      <c r="K46176" s="33"/>
      <c r="L46176" s="34"/>
      <c r="M46176" s="32"/>
      <c r="N46176" s="32"/>
    </row>
    <row r="46177" spans="1:14" x14ac:dyDescent="0.3">
      <c r="A46177" s="32"/>
      <c r="B46177" s="32"/>
      <c r="C46177" s="32"/>
      <c r="D46177" s="32"/>
      <c r="E46177" s="32"/>
      <c r="F46177" s="32"/>
      <c r="G46177" s="32"/>
      <c r="H46177" s="33"/>
      <c r="I46177" s="39"/>
      <c r="J46177" s="35">
        <f t="shared" si="721"/>
        <v>0</v>
      </c>
      <c r="K46177" s="33"/>
      <c r="L46177" s="34"/>
      <c r="M46177" s="32"/>
      <c r="N46177" s="32"/>
    </row>
    <row r="46178" spans="1:14" x14ac:dyDescent="0.3">
      <c r="A46178" s="32"/>
      <c r="B46178" s="32"/>
      <c r="C46178" s="32"/>
      <c r="D46178" s="32"/>
      <c r="E46178" s="32"/>
      <c r="F46178" s="32"/>
      <c r="G46178" s="32"/>
      <c r="H46178" s="33"/>
      <c r="I46178" s="39"/>
      <c r="J46178" s="35">
        <f t="shared" si="721"/>
        <v>0</v>
      </c>
      <c r="K46178" s="33"/>
      <c r="L46178" s="34"/>
      <c r="M46178" s="32"/>
      <c r="N46178" s="32"/>
    </row>
    <row r="46179" spans="1:14" x14ac:dyDescent="0.3">
      <c r="A46179" s="32"/>
      <c r="B46179" s="32"/>
      <c r="C46179" s="32"/>
      <c r="D46179" s="32"/>
      <c r="E46179" s="32"/>
      <c r="F46179" s="32"/>
      <c r="G46179" s="32"/>
      <c r="H46179" s="33"/>
      <c r="I46179" s="39"/>
      <c r="J46179" s="35">
        <f t="shared" si="721"/>
        <v>0</v>
      </c>
      <c r="K46179" s="33"/>
      <c r="L46179" s="34"/>
      <c r="M46179" s="32"/>
      <c r="N46179" s="32"/>
    </row>
    <row r="46180" spans="1:14" x14ac:dyDescent="0.3">
      <c r="A46180" s="32"/>
      <c r="B46180" s="32"/>
      <c r="C46180" s="32"/>
      <c r="D46180" s="32"/>
      <c r="E46180" s="32"/>
      <c r="F46180" s="32"/>
      <c r="G46180" s="32"/>
      <c r="H46180" s="33"/>
      <c r="I46180" s="39"/>
      <c r="J46180" s="35">
        <f t="shared" si="721"/>
        <v>0</v>
      </c>
      <c r="K46180" s="33"/>
      <c r="L46180" s="34"/>
      <c r="M46180" s="32"/>
      <c r="N46180" s="32"/>
    </row>
    <row r="46181" spans="1:14" x14ac:dyDescent="0.3">
      <c r="A46181" s="32"/>
      <c r="B46181" s="32"/>
      <c r="C46181" s="32"/>
      <c r="D46181" s="32"/>
      <c r="E46181" s="32"/>
      <c r="F46181" s="32"/>
      <c r="G46181" s="32"/>
      <c r="H46181" s="33"/>
      <c r="I46181" s="39"/>
      <c r="J46181" s="35">
        <f t="shared" si="721"/>
        <v>0</v>
      </c>
      <c r="K46181" s="33"/>
      <c r="L46181" s="34"/>
      <c r="M46181" s="32"/>
      <c r="N46181" s="32"/>
    </row>
    <row r="46182" spans="1:14" x14ac:dyDescent="0.3">
      <c r="A46182" s="32"/>
      <c r="B46182" s="32"/>
      <c r="C46182" s="32"/>
      <c r="D46182" s="32"/>
      <c r="E46182" s="32"/>
      <c r="F46182" s="32"/>
      <c r="G46182" s="32"/>
      <c r="H46182" s="33"/>
      <c r="I46182" s="39"/>
      <c r="J46182" s="35">
        <f t="shared" si="721"/>
        <v>0</v>
      </c>
      <c r="K46182" s="33"/>
      <c r="L46182" s="34"/>
      <c r="M46182" s="32"/>
      <c r="N46182" s="32"/>
    </row>
    <row r="46183" spans="1:14" x14ac:dyDescent="0.3">
      <c r="A46183" s="32"/>
      <c r="B46183" s="32"/>
      <c r="C46183" s="32"/>
      <c r="D46183" s="32"/>
      <c r="E46183" s="32"/>
      <c r="F46183" s="32"/>
      <c r="G46183" s="32"/>
      <c r="H46183" s="33"/>
      <c r="I46183" s="39"/>
      <c r="J46183" s="35">
        <f t="shared" si="721"/>
        <v>0</v>
      </c>
      <c r="K46183" s="33"/>
      <c r="L46183" s="34"/>
      <c r="M46183" s="32"/>
      <c r="N46183" s="32"/>
    </row>
    <row r="46184" spans="1:14" x14ac:dyDescent="0.3">
      <c r="A46184" s="32"/>
      <c r="B46184" s="32"/>
      <c r="C46184" s="32"/>
      <c r="D46184" s="32"/>
      <c r="E46184" s="32"/>
      <c r="F46184" s="32"/>
      <c r="G46184" s="32"/>
      <c r="H46184" s="33"/>
      <c r="I46184" s="39"/>
      <c r="J46184" s="35">
        <f t="shared" si="721"/>
        <v>0</v>
      </c>
      <c r="K46184" s="33"/>
      <c r="L46184" s="34"/>
      <c r="M46184" s="32"/>
      <c r="N46184" s="32"/>
    </row>
    <row r="46185" spans="1:14" x14ac:dyDescent="0.3">
      <c r="A46185" s="32"/>
      <c r="B46185" s="32"/>
      <c r="C46185" s="32"/>
      <c r="D46185" s="32"/>
      <c r="E46185" s="32"/>
      <c r="F46185" s="32"/>
      <c r="G46185" s="32"/>
      <c r="H46185" s="33"/>
      <c r="I46185" s="39"/>
      <c r="J46185" s="35">
        <f t="shared" si="721"/>
        <v>0</v>
      </c>
      <c r="K46185" s="33"/>
      <c r="L46185" s="34"/>
      <c r="M46185" s="32"/>
      <c r="N46185" s="32"/>
    </row>
    <row r="46186" spans="1:14" x14ac:dyDescent="0.3">
      <c r="A46186" s="32"/>
      <c r="B46186" s="32"/>
      <c r="C46186" s="32"/>
      <c r="D46186" s="32"/>
      <c r="E46186" s="32"/>
      <c r="F46186" s="32"/>
      <c r="G46186" s="32"/>
      <c r="H46186" s="33"/>
      <c r="I46186" s="39"/>
      <c r="J46186" s="35">
        <f t="shared" si="721"/>
        <v>0</v>
      </c>
      <c r="K46186" s="33"/>
      <c r="L46186" s="34"/>
      <c r="M46186" s="32"/>
      <c r="N46186" s="32"/>
    </row>
    <row r="46187" spans="1:14" x14ac:dyDescent="0.3">
      <c r="A46187" s="32"/>
      <c r="B46187" s="32"/>
      <c r="C46187" s="32"/>
      <c r="D46187" s="32"/>
      <c r="E46187" s="32"/>
      <c r="F46187" s="32"/>
      <c r="G46187" s="32"/>
      <c r="H46187" s="33"/>
      <c r="I46187" s="39"/>
      <c r="J46187" s="35">
        <f t="shared" si="721"/>
        <v>0</v>
      </c>
      <c r="K46187" s="33"/>
      <c r="L46187" s="34"/>
      <c r="M46187" s="32"/>
      <c r="N46187" s="32"/>
    </row>
    <row r="46188" spans="1:14" x14ac:dyDescent="0.3">
      <c r="A46188" s="32"/>
      <c r="B46188" s="32"/>
      <c r="C46188" s="32"/>
      <c r="D46188" s="32"/>
      <c r="E46188" s="32"/>
      <c r="F46188" s="32"/>
      <c r="G46188" s="32"/>
      <c r="H46188" s="33"/>
      <c r="I46188" s="39"/>
      <c r="J46188" s="35">
        <f t="shared" si="721"/>
        <v>0</v>
      </c>
      <c r="K46188" s="33"/>
      <c r="L46188" s="34"/>
      <c r="M46188" s="32"/>
      <c r="N46188" s="32"/>
    </row>
    <row r="46189" spans="1:14" x14ac:dyDescent="0.3">
      <c r="A46189" s="32"/>
      <c r="B46189" s="32"/>
      <c r="C46189" s="32"/>
      <c r="D46189" s="32"/>
      <c r="E46189" s="32"/>
      <c r="F46189" s="32"/>
      <c r="G46189" s="32"/>
      <c r="H46189" s="33"/>
      <c r="I46189" s="39"/>
      <c r="J46189" s="35">
        <f t="shared" si="721"/>
        <v>0</v>
      </c>
      <c r="K46189" s="33"/>
      <c r="L46189" s="34"/>
      <c r="M46189" s="32"/>
      <c r="N46189" s="32"/>
    </row>
    <row r="46190" spans="1:14" x14ac:dyDescent="0.3">
      <c r="A46190" s="32"/>
      <c r="B46190" s="32"/>
      <c r="C46190" s="32"/>
      <c r="D46190" s="32"/>
      <c r="E46190" s="32"/>
      <c r="F46190" s="32"/>
      <c r="G46190" s="32"/>
      <c r="H46190" s="33"/>
      <c r="I46190" s="39"/>
      <c r="J46190" s="35">
        <f t="shared" si="721"/>
        <v>0</v>
      </c>
      <c r="K46190" s="33"/>
      <c r="L46190" s="34"/>
      <c r="M46190" s="32"/>
      <c r="N46190" s="32"/>
    </row>
    <row r="46191" spans="1:14" x14ac:dyDescent="0.3">
      <c r="A46191" s="32"/>
      <c r="B46191" s="32"/>
      <c r="C46191" s="32"/>
      <c r="D46191" s="32"/>
      <c r="E46191" s="32"/>
      <c r="F46191" s="32"/>
      <c r="G46191" s="32"/>
      <c r="H46191" s="33"/>
      <c r="I46191" s="39"/>
      <c r="J46191" s="35">
        <f t="shared" si="721"/>
        <v>0</v>
      </c>
      <c r="K46191" s="33"/>
      <c r="L46191" s="34"/>
      <c r="M46191" s="32"/>
      <c r="N46191" s="32"/>
    </row>
    <row r="46192" spans="1:14" x14ac:dyDescent="0.3">
      <c r="A46192" s="32"/>
      <c r="B46192" s="32"/>
      <c r="C46192" s="32"/>
      <c r="D46192" s="32"/>
      <c r="E46192" s="32"/>
      <c r="F46192" s="32"/>
      <c r="G46192" s="32"/>
      <c r="H46192" s="33"/>
      <c r="I46192" s="39"/>
      <c r="J46192" s="35">
        <f t="shared" si="721"/>
        <v>0</v>
      </c>
      <c r="K46192" s="33"/>
      <c r="L46192" s="34"/>
      <c r="M46192" s="32"/>
      <c r="N46192" s="32"/>
    </row>
    <row r="46193" spans="1:14" x14ac:dyDescent="0.3">
      <c r="A46193" s="32"/>
      <c r="B46193" s="32"/>
      <c r="C46193" s="32"/>
      <c r="D46193" s="32"/>
      <c r="E46193" s="32"/>
      <c r="F46193" s="32"/>
      <c r="G46193" s="32"/>
      <c r="H46193" s="33"/>
      <c r="I46193" s="39"/>
      <c r="J46193" s="35">
        <f t="shared" si="721"/>
        <v>0</v>
      </c>
      <c r="K46193" s="33"/>
      <c r="L46193" s="34"/>
      <c r="M46193" s="32"/>
      <c r="N46193" s="32"/>
    </row>
    <row r="46194" spans="1:14" x14ac:dyDescent="0.3">
      <c r="A46194" s="32"/>
      <c r="B46194" s="32"/>
      <c r="C46194" s="32"/>
      <c r="D46194" s="32"/>
      <c r="E46194" s="32"/>
      <c r="F46194" s="32"/>
      <c r="G46194" s="32"/>
      <c r="H46194" s="33"/>
      <c r="I46194" s="39"/>
      <c r="J46194" s="35">
        <f t="shared" si="721"/>
        <v>0</v>
      </c>
      <c r="K46194" s="33"/>
      <c r="L46194" s="34"/>
      <c r="M46194" s="32"/>
      <c r="N46194" s="32"/>
    </row>
    <row r="46195" spans="1:14" x14ac:dyDescent="0.3">
      <c r="A46195" s="32"/>
      <c r="B46195" s="32"/>
      <c r="C46195" s="32"/>
      <c r="D46195" s="32"/>
      <c r="E46195" s="32"/>
      <c r="F46195" s="32"/>
      <c r="G46195" s="32"/>
      <c r="H46195" s="33"/>
      <c r="I46195" s="39"/>
      <c r="J46195" s="35">
        <f t="shared" si="721"/>
        <v>0</v>
      </c>
      <c r="K46195" s="33"/>
      <c r="L46195" s="34"/>
      <c r="M46195" s="32"/>
      <c r="N46195" s="32"/>
    </row>
    <row r="46196" spans="1:14" x14ac:dyDescent="0.3">
      <c r="A46196" s="32"/>
      <c r="B46196" s="32"/>
      <c r="C46196" s="32"/>
      <c r="D46196" s="32"/>
      <c r="E46196" s="32"/>
      <c r="F46196" s="32"/>
      <c r="G46196" s="32"/>
      <c r="H46196" s="33"/>
      <c r="I46196" s="39"/>
      <c r="J46196" s="35">
        <f t="shared" si="721"/>
        <v>0</v>
      </c>
      <c r="K46196" s="33"/>
      <c r="L46196" s="34"/>
      <c r="M46196" s="32"/>
      <c r="N46196" s="32"/>
    </row>
    <row r="46197" spans="1:14" x14ac:dyDescent="0.3">
      <c r="A46197" s="32"/>
      <c r="B46197" s="32"/>
      <c r="C46197" s="32"/>
      <c r="D46197" s="32"/>
      <c r="E46197" s="32"/>
      <c r="F46197" s="32"/>
      <c r="G46197" s="32"/>
      <c r="H46197" s="33"/>
      <c r="I46197" s="39"/>
      <c r="J46197" s="35">
        <f t="shared" si="721"/>
        <v>0</v>
      </c>
      <c r="K46197" s="33"/>
      <c r="L46197" s="34"/>
      <c r="M46197" s="32"/>
      <c r="N46197" s="32"/>
    </row>
    <row r="46198" spans="1:14" x14ac:dyDescent="0.3">
      <c r="A46198" s="32"/>
      <c r="B46198" s="32"/>
      <c r="C46198" s="32"/>
      <c r="D46198" s="32"/>
      <c r="E46198" s="32"/>
      <c r="F46198" s="32"/>
      <c r="G46198" s="32"/>
      <c r="H46198" s="33"/>
      <c r="I46198" s="39"/>
      <c r="J46198" s="35">
        <f t="shared" si="721"/>
        <v>0</v>
      </c>
      <c r="K46198" s="33"/>
      <c r="L46198" s="34"/>
      <c r="M46198" s="32"/>
      <c r="N46198" s="32"/>
    </row>
    <row r="46199" spans="1:14" x14ac:dyDescent="0.3">
      <c r="A46199" s="32"/>
      <c r="B46199" s="32"/>
      <c r="C46199" s="32"/>
      <c r="D46199" s="32"/>
      <c r="E46199" s="32"/>
      <c r="F46199" s="32"/>
      <c r="G46199" s="32"/>
      <c r="H46199" s="33"/>
      <c r="I46199" s="39"/>
      <c r="J46199" s="35">
        <f t="shared" si="721"/>
        <v>0</v>
      </c>
      <c r="K46199" s="33"/>
      <c r="L46199" s="34"/>
      <c r="M46199" s="32"/>
      <c r="N46199" s="32"/>
    </row>
    <row r="46200" spans="1:14" x14ac:dyDescent="0.3">
      <c r="A46200" s="32"/>
      <c r="B46200" s="32"/>
      <c r="C46200" s="32"/>
      <c r="D46200" s="32"/>
      <c r="E46200" s="32"/>
      <c r="F46200" s="32"/>
      <c r="G46200" s="32"/>
      <c r="H46200" s="33"/>
      <c r="I46200" s="39"/>
      <c r="J46200" s="35">
        <f t="shared" si="721"/>
        <v>0</v>
      </c>
      <c r="K46200" s="33"/>
      <c r="L46200" s="34"/>
      <c r="M46200" s="32"/>
      <c r="N46200" s="32"/>
    </row>
    <row r="46201" spans="1:14" x14ac:dyDescent="0.3">
      <c r="A46201" s="32"/>
      <c r="B46201" s="32"/>
      <c r="C46201" s="32"/>
      <c r="D46201" s="32"/>
      <c r="E46201" s="32"/>
      <c r="F46201" s="32"/>
      <c r="G46201" s="32"/>
      <c r="H46201" s="33"/>
      <c r="I46201" s="39"/>
      <c r="J46201" s="35">
        <f t="shared" si="721"/>
        <v>0</v>
      </c>
      <c r="K46201" s="33"/>
      <c r="L46201" s="34"/>
      <c r="M46201" s="32"/>
      <c r="N46201" s="32"/>
    </row>
    <row r="46202" spans="1:14" x14ac:dyDescent="0.3">
      <c r="A46202" s="32"/>
      <c r="B46202" s="32"/>
      <c r="C46202" s="32"/>
      <c r="D46202" s="32"/>
      <c r="E46202" s="32"/>
      <c r="F46202" s="32"/>
      <c r="G46202" s="32"/>
      <c r="H46202" s="33"/>
      <c r="I46202" s="39"/>
      <c r="J46202" s="35">
        <f t="shared" si="721"/>
        <v>0</v>
      </c>
      <c r="K46202" s="33"/>
      <c r="L46202" s="34"/>
      <c r="M46202" s="32"/>
      <c r="N46202" s="32"/>
    </row>
    <row r="46203" spans="1:14" x14ac:dyDescent="0.3">
      <c r="A46203" s="32"/>
      <c r="B46203" s="32"/>
      <c r="C46203" s="32"/>
      <c r="D46203" s="32"/>
      <c r="E46203" s="32"/>
      <c r="F46203" s="32"/>
      <c r="G46203" s="32"/>
      <c r="H46203" s="33"/>
      <c r="I46203" s="39"/>
      <c r="J46203" s="35">
        <f t="shared" si="721"/>
        <v>0</v>
      </c>
      <c r="K46203" s="33"/>
      <c r="L46203" s="34"/>
      <c r="M46203" s="32"/>
      <c r="N46203" s="32"/>
    </row>
    <row r="46204" spans="1:14" x14ac:dyDescent="0.3">
      <c r="A46204" s="32"/>
      <c r="B46204" s="32"/>
      <c r="C46204" s="32"/>
      <c r="D46204" s="32"/>
      <c r="E46204" s="32"/>
      <c r="F46204" s="32"/>
      <c r="G46204" s="32"/>
      <c r="H46204" s="33"/>
      <c r="I46204" s="39"/>
      <c r="J46204" s="35">
        <f t="shared" si="721"/>
        <v>0</v>
      </c>
      <c r="K46204" s="33"/>
      <c r="L46204" s="34"/>
      <c r="M46204" s="32"/>
      <c r="N46204" s="32"/>
    </row>
    <row r="46205" spans="1:14" x14ac:dyDescent="0.3">
      <c r="A46205" s="32"/>
      <c r="B46205" s="32"/>
      <c r="C46205" s="32"/>
      <c r="D46205" s="32"/>
      <c r="E46205" s="32"/>
      <c r="F46205" s="32"/>
      <c r="G46205" s="32"/>
      <c r="H46205" s="33"/>
      <c r="I46205" s="39"/>
      <c r="J46205" s="35">
        <f t="shared" si="721"/>
        <v>0</v>
      </c>
      <c r="K46205" s="33"/>
      <c r="L46205" s="34"/>
      <c r="M46205" s="32"/>
      <c r="N46205" s="32"/>
    </row>
    <row r="46206" spans="1:14" x14ac:dyDescent="0.3">
      <c r="A46206" s="32"/>
      <c r="B46206" s="32"/>
      <c r="C46206" s="32"/>
      <c r="D46206" s="32"/>
      <c r="E46206" s="32"/>
      <c r="F46206" s="32"/>
      <c r="G46206" s="32"/>
      <c r="H46206" s="33"/>
      <c r="I46206" s="39"/>
      <c r="J46206" s="35">
        <f t="shared" si="721"/>
        <v>0</v>
      </c>
      <c r="K46206" s="33"/>
      <c r="L46206" s="34"/>
      <c r="M46206" s="32"/>
      <c r="N46206" s="32"/>
    </row>
    <row r="46207" spans="1:14" x14ac:dyDescent="0.3">
      <c r="A46207" s="32"/>
      <c r="B46207" s="32"/>
      <c r="C46207" s="32"/>
      <c r="D46207" s="32"/>
      <c r="E46207" s="32"/>
      <c r="F46207" s="32"/>
      <c r="G46207" s="32"/>
      <c r="H46207" s="33"/>
      <c r="I46207" s="39"/>
      <c r="J46207" s="35">
        <f t="shared" si="721"/>
        <v>0</v>
      </c>
      <c r="K46207" s="33"/>
      <c r="L46207" s="34"/>
      <c r="M46207" s="32"/>
      <c r="N46207" s="32"/>
    </row>
    <row r="46208" spans="1:14" x14ac:dyDescent="0.3">
      <c r="A46208" s="32"/>
      <c r="B46208" s="32"/>
      <c r="C46208" s="32"/>
      <c r="D46208" s="32"/>
      <c r="E46208" s="32"/>
      <c r="F46208" s="32"/>
      <c r="G46208" s="32"/>
      <c r="H46208" s="33"/>
      <c r="I46208" s="39"/>
      <c r="J46208" s="35">
        <f t="shared" si="721"/>
        <v>0</v>
      </c>
      <c r="K46208" s="33"/>
      <c r="L46208" s="34"/>
      <c r="M46208" s="32"/>
      <c r="N46208" s="32"/>
    </row>
    <row r="46209" spans="1:14" x14ac:dyDescent="0.3">
      <c r="A46209" s="32"/>
      <c r="B46209" s="32"/>
      <c r="C46209" s="32"/>
      <c r="D46209" s="32"/>
      <c r="E46209" s="32"/>
      <c r="F46209" s="32"/>
      <c r="G46209" s="32"/>
      <c r="H46209" s="33"/>
      <c r="I46209" s="39"/>
      <c r="J46209" s="35">
        <f t="shared" si="721"/>
        <v>0</v>
      </c>
      <c r="K46209" s="33"/>
      <c r="L46209" s="34"/>
      <c r="M46209" s="32"/>
      <c r="N46209" s="32"/>
    </row>
    <row r="46210" spans="1:14" x14ac:dyDescent="0.3">
      <c r="A46210" s="32"/>
      <c r="B46210" s="32"/>
      <c r="C46210" s="32"/>
      <c r="D46210" s="32"/>
      <c r="E46210" s="32"/>
      <c r="F46210" s="32"/>
      <c r="G46210" s="32"/>
      <c r="H46210" s="33"/>
      <c r="I46210" s="39"/>
      <c r="J46210" s="35">
        <f t="shared" si="721"/>
        <v>0</v>
      </c>
      <c r="K46210" s="33"/>
      <c r="L46210" s="34"/>
      <c r="M46210" s="32"/>
      <c r="N46210" s="32"/>
    </row>
    <row r="46211" spans="1:14" x14ac:dyDescent="0.3">
      <c r="A46211" s="32"/>
      <c r="B46211" s="32"/>
      <c r="C46211" s="32"/>
      <c r="D46211" s="32"/>
      <c r="E46211" s="32"/>
      <c r="F46211" s="32"/>
      <c r="G46211" s="32"/>
      <c r="H46211" s="33"/>
      <c r="I46211" s="39"/>
      <c r="J46211" s="35">
        <f t="shared" si="721"/>
        <v>0</v>
      </c>
      <c r="K46211" s="33"/>
      <c r="L46211" s="34"/>
      <c r="M46211" s="32"/>
      <c r="N46211" s="32"/>
    </row>
    <row r="46212" spans="1:14" x14ac:dyDescent="0.3">
      <c r="A46212" s="32"/>
      <c r="B46212" s="32"/>
      <c r="C46212" s="32"/>
      <c r="D46212" s="32"/>
      <c r="E46212" s="32"/>
      <c r="F46212" s="32"/>
      <c r="G46212" s="32"/>
      <c r="H46212" s="33"/>
      <c r="I46212" s="39"/>
      <c r="J46212" s="35">
        <f t="shared" si="721"/>
        <v>0</v>
      </c>
      <c r="K46212" s="33"/>
      <c r="L46212" s="34"/>
      <c r="M46212" s="32"/>
      <c r="N46212" s="32"/>
    </row>
    <row r="46213" spans="1:14" x14ac:dyDescent="0.3">
      <c r="A46213" s="32"/>
      <c r="B46213" s="32"/>
      <c r="C46213" s="32"/>
      <c r="D46213" s="32"/>
      <c r="E46213" s="32"/>
      <c r="F46213" s="32"/>
      <c r="G46213" s="32"/>
      <c r="H46213" s="33"/>
      <c r="I46213" s="39"/>
      <c r="J46213" s="35">
        <f t="shared" si="721"/>
        <v>0</v>
      </c>
      <c r="K46213" s="33"/>
      <c r="L46213" s="34"/>
      <c r="M46213" s="32"/>
      <c r="N46213" s="32"/>
    </row>
    <row r="46214" spans="1:14" x14ac:dyDescent="0.3">
      <c r="A46214" s="32"/>
      <c r="B46214" s="32"/>
      <c r="C46214" s="32"/>
      <c r="D46214" s="32"/>
      <c r="E46214" s="32"/>
      <c r="F46214" s="32"/>
      <c r="G46214" s="32"/>
      <c r="H46214" s="33"/>
      <c r="I46214" s="39"/>
      <c r="J46214" s="35">
        <f t="shared" si="721"/>
        <v>0</v>
      </c>
      <c r="K46214" s="33"/>
      <c r="L46214" s="34"/>
      <c r="M46214" s="32"/>
      <c r="N46214" s="32"/>
    </row>
    <row r="46215" spans="1:14" x14ac:dyDescent="0.3">
      <c r="A46215" s="32"/>
      <c r="B46215" s="32"/>
      <c r="C46215" s="32"/>
      <c r="D46215" s="32"/>
      <c r="E46215" s="32"/>
      <c r="F46215" s="32"/>
      <c r="G46215" s="32"/>
      <c r="H46215" s="33"/>
      <c r="I46215" s="39"/>
      <c r="J46215" s="35">
        <f t="shared" si="721"/>
        <v>0</v>
      </c>
      <c r="K46215" s="33"/>
      <c r="L46215" s="34"/>
      <c r="M46215" s="32"/>
      <c r="N46215" s="32"/>
    </row>
    <row r="46216" spans="1:14" x14ac:dyDescent="0.3">
      <c r="A46216" s="32"/>
      <c r="B46216" s="32"/>
      <c r="C46216" s="32"/>
      <c r="D46216" s="32"/>
      <c r="E46216" s="32"/>
      <c r="F46216" s="32"/>
      <c r="G46216" s="32"/>
      <c r="H46216" s="33"/>
      <c r="I46216" s="39"/>
      <c r="J46216" s="35">
        <f t="shared" ref="J46216:J46279" si="722">H46216*(1-I46216)</f>
        <v>0</v>
      </c>
      <c r="K46216" s="33"/>
      <c r="L46216" s="34"/>
      <c r="M46216" s="32"/>
      <c r="N46216" s="32"/>
    </row>
    <row r="46217" spans="1:14" x14ac:dyDescent="0.3">
      <c r="A46217" s="32"/>
      <c r="B46217" s="32"/>
      <c r="C46217" s="32"/>
      <c r="D46217" s="32"/>
      <c r="E46217" s="32"/>
      <c r="F46217" s="32"/>
      <c r="G46217" s="32"/>
      <c r="H46217" s="33"/>
      <c r="I46217" s="39"/>
      <c r="J46217" s="35">
        <f t="shared" si="722"/>
        <v>0</v>
      </c>
      <c r="K46217" s="33"/>
      <c r="L46217" s="34"/>
      <c r="M46217" s="32"/>
      <c r="N46217" s="32"/>
    </row>
    <row r="46218" spans="1:14" x14ac:dyDescent="0.3">
      <c r="A46218" s="32"/>
      <c r="B46218" s="32"/>
      <c r="C46218" s="32"/>
      <c r="D46218" s="32"/>
      <c r="E46218" s="32"/>
      <c r="F46218" s="32"/>
      <c r="G46218" s="32"/>
      <c r="H46218" s="33"/>
      <c r="I46218" s="39"/>
      <c r="J46218" s="35">
        <f t="shared" si="722"/>
        <v>0</v>
      </c>
      <c r="K46218" s="33"/>
      <c r="L46218" s="34"/>
      <c r="M46218" s="32"/>
      <c r="N46218" s="32"/>
    </row>
    <row r="46219" spans="1:14" x14ac:dyDescent="0.3">
      <c r="A46219" s="32"/>
      <c r="B46219" s="32"/>
      <c r="C46219" s="32"/>
      <c r="D46219" s="32"/>
      <c r="E46219" s="32"/>
      <c r="F46219" s="32"/>
      <c r="G46219" s="32"/>
      <c r="H46219" s="33"/>
      <c r="I46219" s="39"/>
      <c r="J46219" s="35">
        <f t="shared" si="722"/>
        <v>0</v>
      </c>
      <c r="K46219" s="33"/>
      <c r="L46219" s="34"/>
      <c r="M46219" s="32"/>
      <c r="N46219" s="32"/>
    </row>
    <row r="46220" spans="1:14" x14ac:dyDescent="0.3">
      <c r="A46220" s="32"/>
      <c r="B46220" s="32"/>
      <c r="C46220" s="32"/>
      <c r="D46220" s="32"/>
      <c r="E46220" s="32"/>
      <c r="F46220" s="32"/>
      <c r="G46220" s="32"/>
      <c r="H46220" s="33"/>
      <c r="I46220" s="39"/>
      <c r="J46220" s="35">
        <f t="shared" si="722"/>
        <v>0</v>
      </c>
      <c r="K46220" s="33"/>
      <c r="L46220" s="34"/>
      <c r="M46220" s="32"/>
      <c r="N46220" s="32"/>
    </row>
    <row r="46221" spans="1:14" x14ac:dyDescent="0.3">
      <c r="A46221" s="32"/>
      <c r="B46221" s="32"/>
      <c r="C46221" s="32"/>
      <c r="D46221" s="32"/>
      <c r="E46221" s="32"/>
      <c r="F46221" s="32"/>
      <c r="G46221" s="32"/>
      <c r="H46221" s="33"/>
      <c r="I46221" s="39"/>
      <c r="J46221" s="35">
        <f t="shared" si="722"/>
        <v>0</v>
      </c>
      <c r="K46221" s="33"/>
      <c r="L46221" s="34"/>
      <c r="M46221" s="32"/>
      <c r="N46221" s="32"/>
    </row>
    <row r="46222" spans="1:14" x14ac:dyDescent="0.3">
      <c r="A46222" s="32"/>
      <c r="B46222" s="32"/>
      <c r="C46222" s="32"/>
      <c r="D46222" s="32"/>
      <c r="E46222" s="32"/>
      <c r="F46222" s="32"/>
      <c r="G46222" s="32"/>
      <c r="H46222" s="33"/>
      <c r="I46222" s="39"/>
      <c r="J46222" s="35">
        <f t="shared" si="722"/>
        <v>0</v>
      </c>
      <c r="K46222" s="33"/>
      <c r="L46222" s="34"/>
      <c r="M46222" s="32"/>
      <c r="N46222" s="32"/>
    </row>
    <row r="46223" spans="1:14" x14ac:dyDescent="0.3">
      <c r="A46223" s="32"/>
      <c r="B46223" s="32"/>
      <c r="C46223" s="32"/>
      <c r="D46223" s="32"/>
      <c r="E46223" s="32"/>
      <c r="F46223" s="32"/>
      <c r="G46223" s="32"/>
      <c r="H46223" s="33"/>
      <c r="I46223" s="39"/>
      <c r="J46223" s="35">
        <f t="shared" si="722"/>
        <v>0</v>
      </c>
      <c r="K46223" s="33"/>
      <c r="L46223" s="34"/>
      <c r="M46223" s="32"/>
      <c r="N46223" s="32"/>
    </row>
    <row r="46224" spans="1:14" x14ac:dyDescent="0.3">
      <c r="A46224" s="32"/>
      <c r="B46224" s="32"/>
      <c r="C46224" s="32"/>
      <c r="D46224" s="32"/>
      <c r="E46224" s="32"/>
      <c r="F46224" s="32"/>
      <c r="G46224" s="32"/>
      <c r="H46224" s="33"/>
      <c r="I46224" s="39"/>
      <c r="J46224" s="35">
        <f t="shared" si="722"/>
        <v>0</v>
      </c>
      <c r="K46224" s="33"/>
      <c r="L46224" s="34"/>
      <c r="M46224" s="32"/>
      <c r="N46224" s="32"/>
    </row>
    <row r="46225" spans="1:14" x14ac:dyDescent="0.3">
      <c r="A46225" s="32"/>
      <c r="B46225" s="32"/>
      <c r="C46225" s="32"/>
      <c r="D46225" s="32"/>
      <c r="E46225" s="32"/>
      <c r="F46225" s="32"/>
      <c r="G46225" s="32"/>
      <c r="H46225" s="33"/>
      <c r="I46225" s="39"/>
      <c r="J46225" s="35">
        <f t="shared" si="722"/>
        <v>0</v>
      </c>
      <c r="K46225" s="33"/>
      <c r="L46225" s="34"/>
      <c r="M46225" s="32"/>
      <c r="N46225" s="32"/>
    </row>
    <row r="46226" spans="1:14" x14ac:dyDescent="0.3">
      <c r="A46226" s="32"/>
      <c r="B46226" s="32"/>
      <c r="C46226" s="32"/>
      <c r="D46226" s="32"/>
      <c r="E46226" s="32"/>
      <c r="F46226" s="32"/>
      <c r="G46226" s="32"/>
      <c r="H46226" s="33"/>
      <c r="I46226" s="39"/>
      <c r="J46226" s="35">
        <f t="shared" si="722"/>
        <v>0</v>
      </c>
      <c r="K46226" s="33"/>
      <c r="L46226" s="34"/>
      <c r="M46226" s="32"/>
      <c r="N46226" s="32"/>
    </row>
    <row r="46227" spans="1:14" x14ac:dyDescent="0.3">
      <c r="A46227" s="32"/>
      <c r="B46227" s="32"/>
      <c r="C46227" s="32"/>
      <c r="D46227" s="32"/>
      <c r="E46227" s="32"/>
      <c r="F46227" s="32"/>
      <c r="G46227" s="32"/>
      <c r="H46227" s="33"/>
      <c r="I46227" s="39"/>
      <c r="J46227" s="35">
        <f t="shared" si="722"/>
        <v>0</v>
      </c>
      <c r="K46227" s="33"/>
      <c r="L46227" s="34"/>
      <c r="M46227" s="32"/>
      <c r="N46227" s="32"/>
    </row>
    <row r="46228" spans="1:14" x14ac:dyDescent="0.3">
      <c r="A46228" s="32"/>
      <c r="B46228" s="32"/>
      <c r="C46228" s="32"/>
      <c r="D46228" s="32"/>
      <c r="E46228" s="32"/>
      <c r="F46228" s="32"/>
      <c r="G46228" s="32"/>
      <c r="H46228" s="33"/>
      <c r="I46228" s="39"/>
      <c r="J46228" s="35">
        <f t="shared" si="722"/>
        <v>0</v>
      </c>
      <c r="K46228" s="33"/>
      <c r="L46228" s="34"/>
      <c r="M46228" s="32"/>
      <c r="N46228" s="32"/>
    </row>
    <row r="46229" spans="1:14" x14ac:dyDescent="0.3">
      <c r="A46229" s="32"/>
      <c r="B46229" s="32"/>
      <c r="C46229" s="32"/>
      <c r="D46229" s="32"/>
      <c r="E46229" s="32"/>
      <c r="F46229" s="32"/>
      <c r="G46229" s="32"/>
      <c r="H46229" s="33"/>
      <c r="I46229" s="39"/>
      <c r="J46229" s="35">
        <f t="shared" si="722"/>
        <v>0</v>
      </c>
      <c r="K46229" s="33"/>
      <c r="L46229" s="34"/>
      <c r="M46229" s="32"/>
      <c r="N46229" s="32"/>
    </row>
    <row r="46230" spans="1:14" x14ac:dyDescent="0.3">
      <c r="A46230" s="32"/>
      <c r="B46230" s="32"/>
      <c r="C46230" s="32"/>
      <c r="D46230" s="32"/>
      <c r="E46230" s="32"/>
      <c r="F46230" s="32"/>
      <c r="G46230" s="32"/>
      <c r="H46230" s="33"/>
      <c r="I46230" s="39"/>
      <c r="J46230" s="35">
        <f t="shared" si="722"/>
        <v>0</v>
      </c>
      <c r="K46230" s="33"/>
      <c r="L46230" s="34"/>
      <c r="M46230" s="32"/>
      <c r="N46230" s="32"/>
    </row>
    <row r="46231" spans="1:14" x14ac:dyDescent="0.3">
      <c r="A46231" s="32"/>
      <c r="B46231" s="32"/>
      <c r="C46231" s="32"/>
      <c r="D46231" s="32"/>
      <c r="E46231" s="32"/>
      <c r="F46231" s="32"/>
      <c r="G46231" s="32"/>
      <c r="H46231" s="33"/>
      <c r="I46231" s="39"/>
      <c r="J46231" s="35">
        <f t="shared" si="722"/>
        <v>0</v>
      </c>
      <c r="K46231" s="33"/>
      <c r="L46231" s="34"/>
      <c r="M46231" s="32"/>
      <c r="N46231" s="32"/>
    </row>
    <row r="46232" spans="1:14" x14ac:dyDescent="0.3">
      <c r="A46232" s="32"/>
      <c r="B46232" s="32"/>
      <c r="C46232" s="32"/>
      <c r="D46232" s="32"/>
      <c r="E46232" s="32"/>
      <c r="F46232" s="32"/>
      <c r="G46232" s="32"/>
      <c r="H46232" s="33"/>
      <c r="I46232" s="39"/>
      <c r="J46232" s="35">
        <f t="shared" si="722"/>
        <v>0</v>
      </c>
      <c r="K46232" s="33"/>
      <c r="L46232" s="34"/>
      <c r="M46232" s="32"/>
      <c r="N46232" s="32"/>
    </row>
    <row r="46233" spans="1:14" x14ac:dyDescent="0.3">
      <c r="A46233" s="32"/>
      <c r="B46233" s="32"/>
      <c r="C46233" s="32"/>
      <c r="D46233" s="32"/>
      <c r="E46233" s="32"/>
      <c r="F46233" s="32"/>
      <c r="G46233" s="32"/>
      <c r="H46233" s="33"/>
      <c r="I46233" s="39"/>
      <c r="J46233" s="35">
        <f t="shared" si="722"/>
        <v>0</v>
      </c>
      <c r="K46233" s="33"/>
      <c r="L46233" s="34"/>
      <c r="M46233" s="32"/>
      <c r="N46233" s="32"/>
    </row>
    <row r="46234" spans="1:14" x14ac:dyDescent="0.3">
      <c r="A46234" s="32"/>
      <c r="B46234" s="32"/>
      <c r="C46234" s="32"/>
      <c r="D46234" s="32"/>
      <c r="E46234" s="32"/>
      <c r="F46234" s="32"/>
      <c r="G46234" s="32"/>
      <c r="H46234" s="33"/>
      <c r="I46234" s="39"/>
      <c r="J46234" s="35">
        <f t="shared" si="722"/>
        <v>0</v>
      </c>
      <c r="K46234" s="33"/>
      <c r="L46234" s="34"/>
      <c r="M46234" s="32"/>
      <c r="N46234" s="32"/>
    </row>
    <row r="46235" spans="1:14" x14ac:dyDescent="0.3">
      <c r="A46235" s="32"/>
      <c r="B46235" s="32"/>
      <c r="C46235" s="32"/>
      <c r="D46235" s="32"/>
      <c r="E46235" s="32"/>
      <c r="F46235" s="32"/>
      <c r="G46235" s="32"/>
      <c r="H46235" s="33"/>
      <c r="I46235" s="39"/>
      <c r="J46235" s="35">
        <f t="shared" si="722"/>
        <v>0</v>
      </c>
      <c r="K46235" s="33"/>
      <c r="L46235" s="34"/>
      <c r="M46235" s="32"/>
      <c r="N46235" s="32"/>
    </row>
    <row r="46236" spans="1:14" x14ac:dyDescent="0.3">
      <c r="A46236" s="32"/>
      <c r="B46236" s="32"/>
      <c r="C46236" s="32"/>
      <c r="D46236" s="32"/>
      <c r="E46236" s="32"/>
      <c r="F46236" s="32"/>
      <c r="G46236" s="32"/>
      <c r="H46236" s="33"/>
      <c r="I46236" s="39"/>
      <c r="J46236" s="35">
        <f t="shared" si="722"/>
        <v>0</v>
      </c>
      <c r="K46236" s="33"/>
      <c r="L46236" s="34"/>
      <c r="M46236" s="32"/>
      <c r="N46236" s="32"/>
    </row>
    <row r="46237" spans="1:14" x14ac:dyDescent="0.3">
      <c r="A46237" s="32"/>
      <c r="B46237" s="32"/>
      <c r="C46237" s="32"/>
      <c r="D46237" s="32"/>
      <c r="E46237" s="32"/>
      <c r="F46237" s="32"/>
      <c r="G46237" s="32"/>
      <c r="H46237" s="33"/>
      <c r="I46237" s="39"/>
      <c r="J46237" s="35">
        <f t="shared" si="722"/>
        <v>0</v>
      </c>
      <c r="K46237" s="33"/>
      <c r="L46237" s="34"/>
      <c r="M46237" s="32"/>
      <c r="N46237" s="32"/>
    </row>
    <row r="46238" spans="1:14" x14ac:dyDescent="0.3">
      <c r="A46238" s="32"/>
      <c r="B46238" s="32"/>
      <c r="C46238" s="32"/>
      <c r="D46238" s="32"/>
      <c r="E46238" s="32"/>
      <c r="F46238" s="32"/>
      <c r="G46238" s="32"/>
      <c r="H46238" s="33"/>
      <c r="I46238" s="39"/>
      <c r="J46238" s="35">
        <f t="shared" si="722"/>
        <v>0</v>
      </c>
      <c r="K46238" s="33"/>
      <c r="L46238" s="34"/>
      <c r="M46238" s="32"/>
      <c r="N46238" s="32"/>
    </row>
    <row r="46239" spans="1:14" x14ac:dyDescent="0.3">
      <c r="A46239" s="32"/>
      <c r="B46239" s="32"/>
      <c r="C46239" s="32"/>
      <c r="D46239" s="32"/>
      <c r="E46239" s="32"/>
      <c r="F46239" s="32"/>
      <c r="G46239" s="32"/>
      <c r="H46239" s="33"/>
      <c r="I46239" s="39"/>
      <c r="J46239" s="35">
        <f t="shared" si="722"/>
        <v>0</v>
      </c>
      <c r="K46239" s="33"/>
      <c r="L46239" s="34"/>
      <c r="M46239" s="32"/>
      <c r="N46239" s="32"/>
    </row>
    <row r="46240" spans="1:14" x14ac:dyDescent="0.3">
      <c r="A46240" s="32"/>
      <c r="B46240" s="32"/>
      <c r="C46240" s="32"/>
      <c r="D46240" s="32"/>
      <c r="E46240" s="32"/>
      <c r="F46240" s="32"/>
      <c r="G46240" s="32"/>
      <c r="H46240" s="33"/>
      <c r="I46240" s="39"/>
      <c r="J46240" s="35">
        <f t="shared" si="722"/>
        <v>0</v>
      </c>
      <c r="K46240" s="33"/>
      <c r="L46240" s="34"/>
      <c r="M46240" s="32"/>
      <c r="N46240" s="32"/>
    </row>
    <row r="46241" spans="1:14" x14ac:dyDescent="0.3">
      <c r="A46241" s="32"/>
      <c r="B46241" s="32"/>
      <c r="C46241" s="32"/>
      <c r="D46241" s="32"/>
      <c r="E46241" s="32"/>
      <c r="F46241" s="32"/>
      <c r="G46241" s="32"/>
      <c r="H46241" s="33"/>
      <c r="I46241" s="39"/>
      <c r="J46241" s="35">
        <f t="shared" si="722"/>
        <v>0</v>
      </c>
      <c r="K46241" s="33"/>
      <c r="L46241" s="34"/>
      <c r="M46241" s="32"/>
      <c r="N46241" s="32"/>
    </row>
    <row r="46242" spans="1:14" x14ac:dyDescent="0.3">
      <c r="A46242" s="32"/>
      <c r="B46242" s="32"/>
      <c r="C46242" s="32"/>
      <c r="D46242" s="32"/>
      <c r="E46242" s="32"/>
      <c r="F46242" s="32"/>
      <c r="G46242" s="32"/>
      <c r="H46242" s="33"/>
      <c r="I46242" s="39"/>
      <c r="J46242" s="35">
        <f t="shared" si="722"/>
        <v>0</v>
      </c>
      <c r="K46242" s="33"/>
      <c r="L46242" s="34"/>
      <c r="M46242" s="32"/>
      <c r="N46242" s="32"/>
    </row>
    <row r="46243" spans="1:14" x14ac:dyDescent="0.3">
      <c r="A46243" s="32"/>
      <c r="B46243" s="32"/>
      <c r="C46243" s="32"/>
      <c r="D46243" s="32"/>
      <c r="E46243" s="32"/>
      <c r="F46243" s="32"/>
      <c r="G46243" s="32"/>
      <c r="H46243" s="33"/>
      <c r="I46243" s="39"/>
      <c r="J46243" s="35">
        <f t="shared" si="722"/>
        <v>0</v>
      </c>
      <c r="K46243" s="33"/>
      <c r="L46243" s="34"/>
      <c r="M46243" s="32"/>
      <c r="N46243" s="32"/>
    </row>
    <row r="46244" spans="1:14" x14ac:dyDescent="0.3">
      <c r="A46244" s="32"/>
      <c r="B46244" s="32"/>
      <c r="C46244" s="32"/>
      <c r="D46244" s="32"/>
      <c r="E46244" s="32"/>
      <c r="F46244" s="32"/>
      <c r="G46244" s="32"/>
      <c r="H46244" s="33"/>
      <c r="I46244" s="39"/>
      <c r="J46244" s="35">
        <f t="shared" si="722"/>
        <v>0</v>
      </c>
      <c r="K46244" s="33"/>
      <c r="L46244" s="34"/>
      <c r="M46244" s="32"/>
      <c r="N46244" s="32"/>
    </row>
    <row r="46245" spans="1:14" x14ac:dyDescent="0.3">
      <c r="A46245" s="32"/>
      <c r="B46245" s="32"/>
      <c r="C46245" s="32"/>
      <c r="D46245" s="32"/>
      <c r="E46245" s="32"/>
      <c r="F46245" s="32"/>
      <c r="G46245" s="32"/>
      <c r="H46245" s="33"/>
      <c r="I46245" s="39"/>
      <c r="J46245" s="35">
        <f t="shared" si="722"/>
        <v>0</v>
      </c>
      <c r="K46245" s="33"/>
      <c r="L46245" s="34"/>
      <c r="M46245" s="32"/>
      <c r="N46245" s="32"/>
    </row>
    <row r="46246" spans="1:14" x14ac:dyDescent="0.3">
      <c r="A46246" s="32"/>
      <c r="B46246" s="32"/>
      <c r="C46246" s="32"/>
      <c r="D46246" s="32"/>
      <c r="E46246" s="32"/>
      <c r="F46246" s="32"/>
      <c r="G46246" s="32"/>
      <c r="H46246" s="33"/>
      <c r="I46246" s="39"/>
      <c r="J46246" s="35">
        <f t="shared" si="722"/>
        <v>0</v>
      </c>
      <c r="K46246" s="33"/>
      <c r="L46246" s="34"/>
      <c r="M46246" s="32"/>
      <c r="N46246" s="32"/>
    </row>
    <row r="46247" spans="1:14" x14ac:dyDescent="0.3">
      <c r="A46247" s="32"/>
      <c r="B46247" s="32"/>
      <c r="C46247" s="32"/>
      <c r="D46247" s="32"/>
      <c r="E46247" s="32"/>
      <c r="F46247" s="32"/>
      <c r="G46247" s="32"/>
      <c r="H46247" s="33"/>
      <c r="I46247" s="39"/>
      <c r="J46247" s="35">
        <f t="shared" si="722"/>
        <v>0</v>
      </c>
      <c r="K46247" s="33"/>
      <c r="L46247" s="34"/>
      <c r="M46247" s="32"/>
      <c r="N46247" s="32"/>
    </row>
    <row r="46248" spans="1:14" x14ac:dyDescent="0.3">
      <c r="A46248" s="32"/>
      <c r="B46248" s="32"/>
      <c r="C46248" s="32"/>
      <c r="D46248" s="32"/>
      <c r="E46248" s="32"/>
      <c r="F46248" s="32"/>
      <c r="G46248" s="32"/>
      <c r="H46248" s="33"/>
      <c r="I46248" s="39"/>
      <c r="J46248" s="35">
        <f t="shared" si="722"/>
        <v>0</v>
      </c>
      <c r="K46248" s="33"/>
      <c r="L46248" s="34"/>
      <c r="M46248" s="32"/>
      <c r="N46248" s="32"/>
    </row>
    <row r="46249" spans="1:14" x14ac:dyDescent="0.3">
      <c r="A46249" s="32"/>
      <c r="B46249" s="32"/>
      <c r="C46249" s="32"/>
      <c r="D46249" s="32"/>
      <c r="E46249" s="32"/>
      <c r="F46249" s="32"/>
      <c r="G46249" s="32"/>
      <c r="H46249" s="33"/>
      <c r="I46249" s="39"/>
      <c r="J46249" s="35">
        <f t="shared" si="722"/>
        <v>0</v>
      </c>
      <c r="K46249" s="33"/>
      <c r="L46249" s="34"/>
      <c r="M46249" s="32"/>
      <c r="N46249" s="32"/>
    </row>
    <row r="46250" spans="1:14" x14ac:dyDescent="0.3">
      <c r="A46250" s="32"/>
      <c r="B46250" s="32"/>
      <c r="C46250" s="32"/>
      <c r="D46250" s="32"/>
      <c r="E46250" s="32"/>
      <c r="F46250" s="32"/>
      <c r="G46250" s="32"/>
      <c r="H46250" s="33"/>
      <c r="I46250" s="39"/>
      <c r="J46250" s="35">
        <f t="shared" si="722"/>
        <v>0</v>
      </c>
      <c r="K46250" s="33"/>
      <c r="L46250" s="34"/>
      <c r="M46250" s="32"/>
      <c r="N46250" s="32"/>
    </row>
    <row r="46251" spans="1:14" x14ac:dyDescent="0.3">
      <c r="A46251" s="32"/>
      <c r="B46251" s="32"/>
      <c r="C46251" s="32"/>
      <c r="D46251" s="32"/>
      <c r="E46251" s="32"/>
      <c r="F46251" s="32"/>
      <c r="G46251" s="32"/>
      <c r="H46251" s="33"/>
      <c r="I46251" s="39"/>
      <c r="J46251" s="35">
        <f t="shared" si="722"/>
        <v>0</v>
      </c>
      <c r="K46251" s="33"/>
      <c r="L46251" s="34"/>
      <c r="M46251" s="32"/>
      <c r="N46251" s="32"/>
    </row>
    <row r="46252" spans="1:14" x14ac:dyDescent="0.3">
      <c r="A46252" s="32"/>
      <c r="B46252" s="32"/>
      <c r="C46252" s="32"/>
      <c r="D46252" s="32"/>
      <c r="E46252" s="32"/>
      <c r="F46252" s="32"/>
      <c r="G46252" s="32"/>
      <c r="H46252" s="33"/>
      <c r="I46252" s="39"/>
      <c r="J46252" s="35">
        <f t="shared" si="722"/>
        <v>0</v>
      </c>
      <c r="K46252" s="33"/>
      <c r="L46252" s="34"/>
      <c r="M46252" s="32"/>
      <c r="N46252" s="32"/>
    </row>
    <row r="46253" spans="1:14" x14ac:dyDescent="0.3">
      <c r="A46253" s="32"/>
      <c r="B46253" s="32"/>
      <c r="C46253" s="32"/>
      <c r="D46253" s="32"/>
      <c r="E46253" s="32"/>
      <c r="F46253" s="32"/>
      <c r="G46253" s="32"/>
      <c r="H46253" s="33"/>
      <c r="I46253" s="39"/>
      <c r="J46253" s="35">
        <f t="shared" si="722"/>
        <v>0</v>
      </c>
      <c r="K46253" s="33"/>
      <c r="L46253" s="34"/>
      <c r="M46253" s="32"/>
      <c r="N46253" s="32"/>
    </row>
    <row r="46254" spans="1:14" x14ac:dyDescent="0.3">
      <c r="A46254" s="32"/>
      <c r="B46254" s="32"/>
      <c r="C46254" s="32"/>
      <c r="D46254" s="32"/>
      <c r="E46254" s="32"/>
      <c r="F46254" s="32"/>
      <c r="G46254" s="32"/>
      <c r="H46254" s="33"/>
      <c r="I46254" s="39"/>
      <c r="J46254" s="35">
        <f t="shared" si="722"/>
        <v>0</v>
      </c>
      <c r="K46254" s="33"/>
      <c r="L46254" s="34"/>
      <c r="M46254" s="32"/>
      <c r="N46254" s="32"/>
    </row>
    <row r="46255" spans="1:14" x14ac:dyDescent="0.3">
      <c r="A46255" s="32"/>
      <c r="B46255" s="32"/>
      <c r="C46255" s="32"/>
      <c r="D46255" s="32"/>
      <c r="E46255" s="32"/>
      <c r="F46255" s="32"/>
      <c r="G46255" s="32"/>
      <c r="H46255" s="33"/>
      <c r="I46255" s="39"/>
      <c r="J46255" s="35">
        <f t="shared" si="722"/>
        <v>0</v>
      </c>
      <c r="K46255" s="33"/>
      <c r="L46255" s="34"/>
      <c r="M46255" s="32"/>
      <c r="N46255" s="32"/>
    </row>
    <row r="46256" spans="1:14" x14ac:dyDescent="0.3">
      <c r="A46256" s="32"/>
      <c r="B46256" s="32"/>
      <c r="C46256" s="32"/>
      <c r="D46256" s="32"/>
      <c r="E46256" s="32"/>
      <c r="F46256" s="32"/>
      <c r="G46256" s="32"/>
      <c r="H46256" s="33"/>
      <c r="I46256" s="39"/>
      <c r="J46256" s="35">
        <f t="shared" si="722"/>
        <v>0</v>
      </c>
      <c r="K46256" s="33"/>
      <c r="L46256" s="34"/>
      <c r="M46256" s="32"/>
      <c r="N46256" s="32"/>
    </row>
    <row r="46257" spans="1:14" x14ac:dyDescent="0.3">
      <c r="A46257" s="32"/>
      <c r="B46257" s="32"/>
      <c r="C46257" s="32"/>
      <c r="D46257" s="32"/>
      <c r="E46257" s="32"/>
      <c r="F46257" s="32"/>
      <c r="G46257" s="32"/>
      <c r="H46257" s="33"/>
      <c r="I46257" s="39"/>
      <c r="J46257" s="35">
        <f t="shared" si="722"/>
        <v>0</v>
      </c>
      <c r="K46257" s="33"/>
      <c r="L46257" s="34"/>
      <c r="M46257" s="32"/>
      <c r="N46257" s="32"/>
    </row>
    <row r="46258" spans="1:14" x14ac:dyDescent="0.3">
      <c r="A46258" s="32"/>
      <c r="B46258" s="32"/>
      <c r="C46258" s="32"/>
      <c r="D46258" s="32"/>
      <c r="E46258" s="32"/>
      <c r="F46258" s="32"/>
      <c r="G46258" s="32"/>
      <c r="H46258" s="33"/>
      <c r="I46258" s="39"/>
      <c r="J46258" s="35">
        <f t="shared" si="722"/>
        <v>0</v>
      </c>
      <c r="K46258" s="33"/>
      <c r="L46258" s="34"/>
      <c r="M46258" s="32"/>
      <c r="N46258" s="32"/>
    </row>
    <row r="46259" spans="1:14" x14ac:dyDescent="0.3">
      <c r="A46259" s="32"/>
      <c r="B46259" s="32"/>
      <c r="C46259" s="32"/>
      <c r="D46259" s="32"/>
      <c r="E46259" s="32"/>
      <c r="F46259" s="32"/>
      <c r="G46259" s="32"/>
      <c r="H46259" s="33"/>
      <c r="I46259" s="39"/>
      <c r="J46259" s="35">
        <f t="shared" si="722"/>
        <v>0</v>
      </c>
      <c r="K46259" s="33"/>
      <c r="L46259" s="34"/>
      <c r="M46259" s="32"/>
      <c r="N46259" s="32"/>
    </row>
    <row r="46260" spans="1:14" x14ac:dyDescent="0.3">
      <c r="A46260" s="32"/>
      <c r="B46260" s="32"/>
      <c r="C46260" s="32"/>
      <c r="D46260" s="32"/>
      <c r="E46260" s="32"/>
      <c r="F46260" s="32"/>
      <c r="G46260" s="32"/>
      <c r="H46260" s="33"/>
      <c r="I46260" s="39"/>
      <c r="J46260" s="35">
        <f t="shared" si="722"/>
        <v>0</v>
      </c>
      <c r="K46260" s="33"/>
      <c r="L46260" s="34"/>
      <c r="M46260" s="32"/>
      <c r="N46260" s="32"/>
    </row>
    <row r="46261" spans="1:14" x14ac:dyDescent="0.3">
      <c r="A46261" s="32"/>
      <c r="B46261" s="32"/>
      <c r="C46261" s="32"/>
      <c r="D46261" s="32"/>
      <c r="E46261" s="32"/>
      <c r="F46261" s="32"/>
      <c r="G46261" s="32"/>
      <c r="H46261" s="33"/>
      <c r="I46261" s="39"/>
      <c r="J46261" s="35">
        <f t="shared" si="722"/>
        <v>0</v>
      </c>
      <c r="K46261" s="33"/>
      <c r="L46261" s="34"/>
      <c r="M46261" s="32"/>
      <c r="N46261" s="32"/>
    </row>
    <row r="46262" spans="1:14" x14ac:dyDescent="0.3">
      <c r="A46262" s="32"/>
      <c r="B46262" s="32"/>
      <c r="C46262" s="32"/>
      <c r="D46262" s="32"/>
      <c r="E46262" s="32"/>
      <c r="F46262" s="32"/>
      <c r="G46262" s="32"/>
      <c r="H46262" s="33"/>
      <c r="I46262" s="39"/>
      <c r="J46262" s="35">
        <f t="shared" si="722"/>
        <v>0</v>
      </c>
      <c r="K46262" s="33"/>
      <c r="L46262" s="34"/>
      <c r="M46262" s="32"/>
      <c r="N46262" s="32"/>
    </row>
    <row r="46263" spans="1:14" x14ac:dyDescent="0.3">
      <c r="A46263" s="32"/>
      <c r="B46263" s="32"/>
      <c r="C46263" s="32"/>
      <c r="D46263" s="32"/>
      <c r="E46263" s="32"/>
      <c r="F46263" s="32"/>
      <c r="G46263" s="32"/>
      <c r="H46263" s="33"/>
      <c r="I46263" s="39"/>
      <c r="J46263" s="35">
        <f t="shared" si="722"/>
        <v>0</v>
      </c>
      <c r="K46263" s="33"/>
      <c r="L46263" s="34"/>
      <c r="M46263" s="32"/>
      <c r="N46263" s="32"/>
    </row>
    <row r="46264" spans="1:14" x14ac:dyDescent="0.3">
      <c r="A46264" s="32"/>
      <c r="B46264" s="32"/>
      <c r="C46264" s="32"/>
      <c r="D46264" s="32"/>
      <c r="E46264" s="32"/>
      <c r="F46264" s="32"/>
      <c r="G46264" s="32"/>
      <c r="H46264" s="33"/>
      <c r="I46264" s="39"/>
      <c r="J46264" s="35">
        <f t="shared" si="722"/>
        <v>0</v>
      </c>
      <c r="K46264" s="33"/>
      <c r="L46264" s="34"/>
      <c r="M46264" s="32"/>
      <c r="N46264" s="32"/>
    </row>
    <row r="46265" spans="1:14" x14ac:dyDescent="0.3">
      <c r="A46265" s="32"/>
      <c r="B46265" s="32"/>
      <c r="C46265" s="32"/>
      <c r="D46265" s="32"/>
      <c r="E46265" s="32"/>
      <c r="F46265" s="32"/>
      <c r="G46265" s="32"/>
      <c r="H46265" s="33"/>
      <c r="I46265" s="39"/>
      <c r="J46265" s="35">
        <f t="shared" si="722"/>
        <v>0</v>
      </c>
      <c r="K46265" s="33"/>
      <c r="L46265" s="34"/>
      <c r="M46265" s="32"/>
      <c r="N46265" s="32"/>
    </row>
    <row r="46266" spans="1:14" x14ac:dyDescent="0.3">
      <c r="A46266" s="32"/>
      <c r="B46266" s="32"/>
      <c r="C46266" s="32"/>
      <c r="D46266" s="32"/>
      <c r="E46266" s="32"/>
      <c r="F46266" s="32"/>
      <c r="G46266" s="32"/>
      <c r="H46266" s="33"/>
      <c r="I46266" s="39"/>
      <c r="J46266" s="35">
        <f t="shared" si="722"/>
        <v>0</v>
      </c>
      <c r="K46266" s="33"/>
      <c r="L46266" s="34"/>
      <c r="M46266" s="32"/>
      <c r="N46266" s="32"/>
    </row>
    <row r="46267" spans="1:14" x14ac:dyDescent="0.3">
      <c r="A46267" s="32"/>
      <c r="B46267" s="32"/>
      <c r="C46267" s="32"/>
      <c r="D46267" s="32"/>
      <c r="E46267" s="32"/>
      <c r="F46267" s="32"/>
      <c r="G46267" s="32"/>
      <c r="H46267" s="33"/>
      <c r="I46267" s="39"/>
      <c r="J46267" s="35">
        <f t="shared" si="722"/>
        <v>0</v>
      </c>
      <c r="K46267" s="33"/>
      <c r="L46267" s="34"/>
      <c r="M46267" s="32"/>
      <c r="N46267" s="32"/>
    </row>
    <row r="46268" spans="1:14" x14ac:dyDescent="0.3">
      <c r="A46268" s="32"/>
      <c r="B46268" s="32"/>
      <c r="C46268" s="32"/>
      <c r="D46268" s="32"/>
      <c r="E46268" s="32"/>
      <c r="F46268" s="32"/>
      <c r="G46268" s="32"/>
      <c r="H46268" s="33"/>
      <c r="I46268" s="39"/>
      <c r="J46268" s="35">
        <f t="shared" si="722"/>
        <v>0</v>
      </c>
      <c r="K46268" s="33"/>
      <c r="L46268" s="34"/>
      <c r="M46268" s="32"/>
      <c r="N46268" s="32"/>
    </row>
    <row r="46269" spans="1:14" x14ac:dyDescent="0.3">
      <c r="A46269" s="32"/>
      <c r="B46269" s="32"/>
      <c r="C46269" s="32"/>
      <c r="D46269" s="32"/>
      <c r="E46269" s="32"/>
      <c r="F46269" s="32"/>
      <c r="G46269" s="32"/>
      <c r="H46269" s="33"/>
      <c r="I46269" s="39"/>
      <c r="J46269" s="35">
        <f t="shared" si="722"/>
        <v>0</v>
      </c>
      <c r="K46269" s="33"/>
      <c r="L46269" s="34"/>
      <c r="M46269" s="32"/>
      <c r="N46269" s="32"/>
    </row>
    <row r="46270" spans="1:14" x14ac:dyDescent="0.3">
      <c r="A46270" s="32"/>
      <c r="B46270" s="32"/>
      <c r="C46270" s="32"/>
      <c r="D46270" s="32"/>
      <c r="E46270" s="32"/>
      <c r="F46270" s="32"/>
      <c r="G46270" s="32"/>
      <c r="H46270" s="33"/>
      <c r="I46270" s="39"/>
      <c r="J46270" s="35">
        <f t="shared" si="722"/>
        <v>0</v>
      </c>
      <c r="K46270" s="33"/>
      <c r="L46270" s="34"/>
      <c r="M46270" s="32"/>
      <c r="N46270" s="32"/>
    </row>
    <row r="46271" spans="1:14" x14ac:dyDescent="0.3">
      <c r="A46271" s="32"/>
      <c r="B46271" s="32"/>
      <c r="C46271" s="32"/>
      <c r="D46271" s="32"/>
      <c r="E46271" s="32"/>
      <c r="F46271" s="32"/>
      <c r="G46271" s="32"/>
      <c r="H46271" s="33"/>
      <c r="I46271" s="39"/>
      <c r="J46271" s="35">
        <f t="shared" si="722"/>
        <v>0</v>
      </c>
      <c r="K46271" s="33"/>
      <c r="L46271" s="34"/>
      <c r="M46271" s="32"/>
      <c r="N46271" s="32"/>
    </row>
    <row r="46272" spans="1:14" x14ac:dyDescent="0.3">
      <c r="A46272" s="32"/>
      <c r="B46272" s="32"/>
      <c r="C46272" s="32"/>
      <c r="D46272" s="32"/>
      <c r="E46272" s="32"/>
      <c r="F46272" s="32"/>
      <c r="G46272" s="32"/>
      <c r="H46272" s="33"/>
      <c r="I46272" s="39"/>
      <c r="J46272" s="35">
        <f t="shared" si="722"/>
        <v>0</v>
      </c>
      <c r="K46272" s="33"/>
      <c r="L46272" s="34"/>
      <c r="M46272" s="32"/>
      <c r="N46272" s="32"/>
    </row>
    <row r="46273" spans="1:14" x14ac:dyDescent="0.3">
      <c r="A46273" s="32"/>
      <c r="B46273" s="32"/>
      <c r="C46273" s="32"/>
      <c r="D46273" s="32"/>
      <c r="E46273" s="32"/>
      <c r="F46273" s="32"/>
      <c r="G46273" s="32"/>
      <c r="H46273" s="33"/>
      <c r="I46273" s="39"/>
      <c r="J46273" s="35">
        <f t="shared" si="722"/>
        <v>0</v>
      </c>
      <c r="K46273" s="33"/>
      <c r="L46273" s="34"/>
      <c r="M46273" s="32"/>
      <c r="N46273" s="32"/>
    </row>
    <row r="46274" spans="1:14" x14ac:dyDescent="0.3">
      <c r="A46274" s="32"/>
      <c r="B46274" s="32"/>
      <c r="C46274" s="32"/>
      <c r="D46274" s="32"/>
      <c r="E46274" s="32"/>
      <c r="F46274" s="32"/>
      <c r="G46274" s="32"/>
      <c r="H46274" s="33"/>
      <c r="I46274" s="39"/>
      <c r="J46274" s="35">
        <f t="shared" si="722"/>
        <v>0</v>
      </c>
      <c r="K46274" s="33"/>
      <c r="L46274" s="34"/>
      <c r="M46274" s="32"/>
      <c r="N46274" s="32"/>
    </row>
    <row r="46275" spans="1:14" x14ac:dyDescent="0.3">
      <c r="A46275" s="32"/>
      <c r="B46275" s="32"/>
      <c r="C46275" s="32"/>
      <c r="D46275" s="32"/>
      <c r="E46275" s="32"/>
      <c r="F46275" s="32"/>
      <c r="G46275" s="32"/>
      <c r="H46275" s="33"/>
      <c r="I46275" s="39"/>
      <c r="J46275" s="35">
        <f t="shared" si="722"/>
        <v>0</v>
      </c>
      <c r="K46275" s="33"/>
      <c r="L46275" s="34"/>
      <c r="M46275" s="32"/>
      <c r="N46275" s="32"/>
    </row>
    <row r="46276" spans="1:14" x14ac:dyDescent="0.3">
      <c r="A46276" s="32"/>
      <c r="B46276" s="32"/>
      <c r="C46276" s="32"/>
      <c r="D46276" s="32"/>
      <c r="E46276" s="32"/>
      <c r="F46276" s="32"/>
      <c r="G46276" s="32"/>
      <c r="H46276" s="33"/>
      <c r="I46276" s="39"/>
      <c r="J46276" s="35">
        <f t="shared" si="722"/>
        <v>0</v>
      </c>
      <c r="K46276" s="33"/>
      <c r="L46276" s="34"/>
      <c r="M46276" s="32"/>
      <c r="N46276" s="32"/>
    </row>
    <row r="46277" spans="1:14" x14ac:dyDescent="0.3">
      <c r="A46277" s="32"/>
      <c r="B46277" s="32"/>
      <c r="C46277" s="32"/>
      <c r="D46277" s="32"/>
      <c r="E46277" s="32"/>
      <c r="F46277" s="32"/>
      <c r="G46277" s="32"/>
      <c r="H46277" s="33"/>
      <c r="I46277" s="39"/>
      <c r="J46277" s="35">
        <f t="shared" si="722"/>
        <v>0</v>
      </c>
      <c r="K46277" s="33"/>
      <c r="L46277" s="34"/>
      <c r="M46277" s="32"/>
      <c r="N46277" s="32"/>
    </row>
    <row r="46278" spans="1:14" x14ac:dyDescent="0.3">
      <c r="A46278" s="32"/>
      <c r="B46278" s="32"/>
      <c r="C46278" s="32"/>
      <c r="D46278" s="32"/>
      <c r="E46278" s="32"/>
      <c r="F46278" s="32"/>
      <c r="G46278" s="32"/>
      <c r="H46278" s="33"/>
      <c r="I46278" s="39"/>
      <c r="J46278" s="35">
        <f t="shared" si="722"/>
        <v>0</v>
      </c>
      <c r="K46278" s="33"/>
      <c r="L46278" s="34"/>
      <c r="M46278" s="32"/>
      <c r="N46278" s="32"/>
    </row>
    <row r="46279" spans="1:14" x14ac:dyDescent="0.3">
      <c r="A46279" s="32"/>
      <c r="B46279" s="32"/>
      <c r="C46279" s="32"/>
      <c r="D46279" s="32"/>
      <c r="E46279" s="32"/>
      <c r="F46279" s="32"/>
      <c r="G46279" s="32"/>
      <c r="H46279" s="33"/>
      <c r="I46279" s="39"/>
      <c r="J46279" s="35">
        <f t="shared" si="722"/>
        <v>0</v>
      </c>
      <c r="K46279" s="33"/>
      <c r="L46279" s="34"/>
      <c r="M46279" s="32"/>
      <c r="N46279" s="32"/>
    </row>
    <row r="46280" spans="1:14" x14ac:dyDescent="0.3">
      <c r="A46280" s="32"/>
      <c r="B46280" s="32"/>
      <c r="C46280" s="32"/>
      <c r="D46280" s="32"/>
      <c r="E46280" s="32"/>
      <c r="F46280" s="32"/>
      <c r="G46280" s="32"/>
      <c r="H46280" s="33"/>
      <c r="I46280" s="39"/>
      <c r="J46280" s="35">
        <f t="shared" ref="J46280:J46343" si="723">H46280*(1-I46280)</f>
        <v>0</v>
      </c>
      <c r="K46280" s="33"/>
      <c r="L46280" s="34"/>
      <c r="M46280" s="32"/>
      <c r="N46280" s="32"/>
    </row>
    <row r="46281" spans="1:14" x14ac:dyDescent="0.3">
      <c r="A46281" s="32"/>
      <c r="B46281" s="32"/>
      <c r="C46281" s="32"/>
      <c r="D46281" s="32"/>
      <c r="E46281" s="32"/>
      <c r="F46281" s="32"/>
      <c r="G46281" s="32"/>
      <c r="H46281" s="33"/>
      <c r="I46281" s="39"/>
      <c r="J46281" s="35">
        <f t="shared" si="723"/>
        <v>0</v>
      </c>
      <c r="K46281" s="33"/>
      <c r="L46281" s="34"/>
      <c r="M46281" s="32"/>
      <c r="N46281" s="32"/>
    </row>
    <row r="46282" spans="1:14" x14ac:dyDescent="0.3">
      <c r="A46282" s="32"/>
      <c r="B46282" s="32"/>
      <c r="C46282" s="32"/>
      <c r="D46282" s="32"/>
      <c r="E46282" s="32"/>
      <c r="F46282" s="32"/>
      <c r="G46282" s="32"/>
      <c r="H46282" s="33"/>
      <c r="I46282" s="39"/>
      <c r="J46282" s="35">
        <f t="shared" si="723"/>
        <v>0</v>
      </c>
      <c r="K46282" s="33"/>
      <c r="L46282" s="34"/>
      <c r="M46282" s="32"/>
      <c r="N46282" s="32"/>
    </row>
    <row r="46283" spans="1:14" x14ac:dyDescent="0.3">
      <c r="A46283" s="32"/>
      <c r="B46283" s="32"/>
      <c r="C46283" s="32"/>
      <c r="D46283" s="32"/>
      <c r="E46283" s="32"/>
      <c r="F46283" s="32"/>
      <c r="G46283" s="32"/>
      <c r="H46283" s="33"/>
      <c r="I46283" s="39"/>
      <c r="J46283" s="35">
        <f t="shared" si="723"/>
        <v>0</v>
      </c>
      <c r="K46283" s="33"/>
      <c r="L46283" s="34"/>
      <c r="M46283" s="32"/>
      <c r="N46283" s="32"/>
    </row>
    <row r="46284" spans="1:14" x14ac:dyDescent="0.3">
      <c r="A46284" s="32"/>
      <c r="B46284" s="32"/>
      <c r="C46284" s="32"/>
      <c r="D46284" s="32"/>
      <c r="E46284" s="32"/>
      <c r="F46284" s="32"/>
      <c r="G46284" s="32"/>
      <c r="H46284" s="33"/>
      <c r="I46284" s="39"/>
      <c r="J46284" s="35">
        <f t="shared" si="723"/>
        <v>0</v>
      </c>
      <c r="K46284" s="33"/>
      <c r="L46284" s="34"/>
      <c r="M46284" s="32"/>
      <c r="N46284" s="32"/>
    </row>
    <row r="46285" spans="1:14" x14ac:dyDescent="0.3">
      <c r="A46285" s="32"/>
      <c r="B46285" s="32"/>
      <c r="C46285" s="32"/>
      <c r="D46285" s="32"/>
      <c r="E46285" s="32"/>
      <c r="F46285" s="32"/>
      <c r="G46285" s="32"/>
      <c r="H46285" s="33"/>
      <c r="I46285" s="39"/>
      <c r="J46285" s="35">
        <f t="shared" si="723"/>
        <v>0</v>
      </c>
      <c r="K46285" s="33"/>
      <c r="L46285" s="34"/>
      <c r="M46285" s="32"/>
      <c r="N46285" s="32"/>
    </row>
    <row r="46286" spans="1:14" x14ac:dyDescent="0.3">
      <c r="A46286" s="32"/>
      <c r="B46286" s="32"/>
      <c r="C46286" s="32"/>
      <c r="D46286" s="32"/>
      <c r="E46286" s="32"/>
      <c r="F46286" s="32"/>
      <c r="G46286" s="32"/>
      <c r="H46286" s="33"/>
      <c r="I46286" s="39"/>
      <c r="J46286" s="35">
        <f t="shared" si="723"/>
        <v>0</v>
      </c>
      <c r="K46286" s="33"/>
      <c r="L46286" s="34"/>
      <c r="M46286" s="32"/>
      <c r="N46286" s="32"/>
    </row>
    <row r="46287" spans="1:14" x14ac:dyDescent="0.3">
      <c r="A46287" s="32"/>
      <c r="B46287" s="32"/>
      <c r="C46287" s="32"/>
      <c r="D46287" s="32"/>
      <c r="E46287" s="32"/>
      <c r="F46287" s="32"/>
      <c r="G46287" s="32"/>
      <c r="H46287" s="33"/>
      <c r="I46287" s="39"/>
      <c r="J46287" s="35">
        <f t="shared" si="723"/>
        <v>0</v>
      </c>
      <c r="K46287" s="33"/>
      <c r="L46287" s="34"/>
      <c r="M46287" s="32"/>
      <c r="N46287" s="32"/>
    </row>
    <row r="46288" spans="1:14" x14ac:dyDescent="0.3">
      <c r="A46288" s="32"/>
      <c r="B46288" s="32"/>
      <c r="C46288" s="32"/>
      <c r="D46288" s="32"/>
      <c r="E46288" s="32"/>
      <c r="F46288" s="32"/>
      <c r="G46288" s="32"/>
      <c r="H46288" s="33"/>
      <c r="I46288" s="39"/>
      <c r="J46288" s="35">
        <f t="shared" si="723"/>
        <v>0</v>
      </c>
      <c r="K46288" s="33"/>
      <c r="L46288" s="34"/>
      <c r="M46288" s="32"/>
      <c r="N46288" s="32"/>
    </row>
    <row r="46289" spans="1:14" x14ac:dyDescent="0.3">
      <c r="A46289" s="32"/>
      <c r="B46289" s="32"/>
      <c r="C46289" s="32"/>
      <c r="D46289" s="32"/>
      <c r="E46289" s="32"/>
      <c r="F46289" s="32"/>
      <c r="G46289" s="32"/>
      <c r="H46289" s="33"/>
      <c r="I46289" s="39"/>
      <c r="J46289" s="35">
        <f t="shared" si="723"/>
        <v>0</v>
      </c>
      <c r="K46289" s="33"/>
      <c r="L46289" s="34"/>
      <c r="M46289" s="32"/>
      <c r="N46289" s="32"/>
    </row>
    <row r="46290" spans="1:14" x14ac:dyDescent="0.3">
      <c r="A46290" s="32"/>
      <c r="B46290" s="32"/>
      <c r="C46290" s="32"/>
      <c r="D46290" s="32"/>
      <c r="E46290" s="32"/>
      <c r="F46290" s="32"/>
      <c r="G46290" s="32"/>
      <c r="H46290" s="33"/>
      <c r="I46290" s="39"/>
      <c r="J46290" s="35">
        <f t="shared" si="723"/>
        <v>0</v>
      </c>
      <c r="K46290" s="33"/>
      <c r="L46290" s="34"/>
      <c r="M46290" s="32"/>
      <c r="N46290" s="32"/>
    </row>
    <row r="46291" spans="1:14" x14ac:dyDescent="0.3">
      <c r="A46291" s="32"/>
      <c r="B46291" s="32"/>
      <c r="C46291" s="32"/>
      <c r="D46291" s="32"/>
      <c r="E46291" s="32"/>
      <c r="F46291" s="32"/>
      <c r="G46291" s="32"/>
      <c r="H46291" s="33"/>
      <c r="I46291" s="39"/>
      <c r="J46291" s="35">
        <f t="shared" si="723"/>
        <v>0</v>
      </c>
      <c r="K46291" s="33"/>
      <c r="L46291" s="34"/>
      <c r="M46291" s="32"/>
      <c r="N46291" s="32"/>
    </row>
    <row r="46292" spans="1:14" x14ac:dyDescent="0.3">
      <c r="A46292" s="32"/>
      <c r="B46292" s="32"/>
      <c r="C46292" s="32"/>
      <c r="D46292" s="32"/>
      <c r="E46292" s="32"/>
      <c r="F46292" s="32"/>
      <c r="G46292" s="32"/>
      <c r="H46292" s="33"/>
      <c r="I46292" s="39"/>
      <c r="J46292" s="35">
        <f t="shared" si="723"/>
        <v>0</v>
      </c>
      <c r="K46292" s="33"/>
      <c r="L46292" s="34"/>
      <c r="M46292" s="32"/>
      <c r="N46292" s="32"/>
    </row>
    <row r="46293" spans="1:14" x14ac:dyDescent="0.3">
      <c r="A46293" s="32"/>
      <c r="B46293" s="32"/>
      <c r="C46293" s="32"/>
      <c r="D46293" s="32"/>
      <c r="E46293" s="32"/>
      <c r="F46293" s="32"/>
      <c r="G46293" s="32"/>
      <c r="H46293" s="33"/>
      <c r="I46293" s="39"/>
      <c r="J46293" s="35">
        <f t="shared" si="723"/>
        <v>0</v>
      </c>
      <c r="K46293" s="33"/>
      <c r="L46293" s="34"/>
      <c r="M46293" s="32"/>
      <c r="N46293" s="32"/>
    </row>
    <row r="46294" spans="1:14" x14ac:dyDescent="0.3">
      <c r="A46294" s="32"/>
      <c r="B46294" s="32"/>
      <c r="C46294" s="32"/>
      <c r="D46294" s="32"/>
      <c r="E46294" s="32"/>
      <c r="F46294" s="32"/>
      <c r="G46294" s="32"/>
      <c r="H46294" s="33"/>
      <c r="I46294" s="39"/>
      <c r="J46294" s="35">
        <f t="shared" si="723"/>
        <v>0</v>
      </c>
      <c r="K46294" s="33"/>
      <c r="L46294" s="34"/>
      <c r="M46294" s="32"/>
      <c r="N46294" s="32"/>
    </row>
    <row r="46295" spans="1:14" x14ac:dyDescent="0.3">
      <c r="A46295" s="32"/>
      <c r="B46295" s="32"/>
      <c r="C46295" s="32"/>
      <c r="D46295" s="32"/>
      <c r="E46295" s="32"/>
      <c r="F46295" s="32"/>
      <c r="G46295" s="32"/>
      <c r="H46295" s="33"/>
      <c r="I46295" s="39"/>
      <c r="J46295" s="35">
        <f t="shared" si="723"/>
        <v>0</v>
      </c>
      <c r="K46295" s="33"/>
      <c r="L46295" s="34"/>
      <c r="M46295" s="32"/>
      <c r="N46295" s="32"/>
    </row>
    <row r="46296" spans="1:14" x14ac:dyDescent="0.3">
      <c r="A46296" s="32"/>
      <c r="B46296" s="32"/>
      <c r="C46296" s="32"/>
      <c r="D46296" s="32"/>
      <c r="E46296" s="32"/>
      <c r="F46296" s="32"/>
      <c r="G46296" s="32"/>
      <c r="H46296" s="33"/>
      <c r="I46296" s="39"/>
      <c r="J46296" s="35">
        <f t="shared" si="723"/>
        <v>0</v>
      </c>
      <c r="K46296" s="33"/>
      <c r="L46296" s="34"/>
      <c r="M46296" s="32"/>
      <c r="N46296" s="32"/>
    </row>
    <row r="46297" spans="1:14" x14ac:dyDescent="0.3">
      <c r="A46297" s="32"/>
      <c r="B46297" s="32"/>
      <c r="C46297" s="32"/>
      <c r="D46297" s="32"/>
      <c r="E46297" s="32"/>
      <c r="F46297" s="32"/>
      <c r="G46297" s="32"/>
      <c r="H46297" s="33"/>
      <c r="I46297" s="39"/>
      <c r="J46297" s="35">
        <f t="shared" si="723"/>
        <v>0</v>
      </c>
      <c r="K46297" s="33"/>
      <c r="L46297" s="34"/>
      <c r="M46297" s="32"/>
      <c r="N46297" s="32"/>
    </row>
    <row r="46298" spans="1:14" x14ac:dyDescent="0.3">
      <c r="A46298" s="32"/>
      <c r="B46298" s="32"/>
      <c r="C46298" s="32"/>
      <c r="D46298" s="32"/>
      <c r="E46298" s="32"/>
      <c r="F46298" s="32"/>
      <c r="G46298" s="32"/>
      <c r="H46298" s="33"/>
      <c r="I46298" s="39"/>
      <c r="J46298" s="35">
        <f t="shared" si="723"/>
        <v>0</v>
      </c>
      <c r="K46298" s="33"/>
      <c r="L46298" s="34"/>
      <c r="M46298" s="32"/>
      <c r="N46298" s="32"/>
    </row>
    <row r="46299" spans="1:14" x14ac:dyDescent="0.3">
      <c r="A46299" s="32"/>
      <c r="B46299" s="32"/>
      <c r="C46299" s="32"/>
      <c r="D46299" s="32"/>
      <c r="E46299" s="32"/>
      <c r="F46299" s="32"/>
      <c r="G46299" s="32"/>
      <c r="H46299" s="33"/>
      <c r="I46299" s="39"/>
      <c r="J46299" s="35">
        <f t="shared" si="723"/>
        <v>0</v>
      </c>
      <c r="K46299" s="33"/>
      <c r="L46299" s="34"/>
      <c r="M46299" s="32"/>
      <c r="N46299" s="32"/>
    </row>
    <row r="46300" spans="1:14" x14ac:dyDescent="0.3">
      <c r="A46300" s="32"/>
      <c r="B46300" s="32"/>
      <c r="C46300" s="32"/>
      <c r="D46300" s="32"/>
      <c r="E46300" s="32"/>
      <c r="F46300" s="32"/>
      <c r="G46300" s="32"/>
      <c r="H46300" s="33"/>
      <c r="I46300" s="39"/>
      <c r="J46300" s="35">
        <f t="shared" si="723"/>
        <v>0</v>
      </c>
      <c r="K46300" s="33"/>
      <c r="L46300" s="34"/>
      <c r="M46300" s="32"/>
      <c r="N46300" s="32"/>
    </row>
    <row r="46301" spans="1:14" x14ac:dyDescent="0.3">
      <c r="A46301" s="32"/>
      <c r="B46301" s="32"/>
      <c r="C46301" s="32"/>
      <c r="D46301" s="32"/>
      <c r="E46301" s="32"/>
      <c r="F46301" s="32"/>
      <c r="G46301" s="32"/>
      <c r="H46301" s="33"/>
      <c r="I46301" s="39"/>
      <c r="J46301" s="35">
        <f t="shared" si="723"/>
        <v>0</v>
      </c>
      <c r="K46301" s="33"/>
      <c r="L46301" s="34"/>
      <c r="M46301" s="32"/>
      <c r="N46301" s="32"/>
    </row>
    <row r="46302" spans="1:14" x14ac:dyDescent="0.3">
      <c r="A46302" s="32"/>
      <c r="B46302" s="32"/>
      <c r="C46302" s="32"/>
      <c r="D46302" s="32"/>
      <c r="E46302" s="32"/>
      <c r="F46302" s="32"/>
      <c r="G46302" s="32"/>
      <c r="H46302" s="33"/>
      <c r="I46302" s="39"/>
      <c r="J46302" s="35">
        <f t="shared" si="723"/>
        <v>0</v>
      </c>
      <c r="K46302" s="33"/>
      <c r="L46302" s="34"/>
      <c r="M46302" s="32"/>
      <c r="N46302" s="32"/>
    </row>
    <row r="46303" spans="1:14" x14ac:dyDescent="0.3">
      <c r="A46303" s="32"/>
      <c r="B46303" s="32"/>
      <c r="C46303" s="32"/>
      <c r="D46303" s="32"/>
      <c r="E46303" s="32"/>
      <c r="F46303" s="32"/>
      <c r="G46303" s="32"/>
      <c r="H46303" s="33"/>
      <c r="I46303" s="39"/>
      <c r="J46303" s="35">
        <f t="shared" si="723"/>
        <v>0</v>
      </c>
      <c r="K46303" s="33"/>
      <c r="L46303" s="34"/>
      <c r="M46303" s="32"/>
      <c r="N46303" s="32"/>
    </row>
    <row r="46304" spans="1:14" x14ac:dyDescent="0.3">
      <c r="A46304" s="32"/>
      <c r="B46304" s="32"/>
      <c r="C46304" s="32"/>
      <c r="D46304" s="32"/>
      <c r="E46304" s="32"/>
      <c r="F46304" s="32"/>
      <c r="G46304" s="32"/>
      <c r="H46304" s="33"/>
      <c r="I46304" s="39"/>
      <c r="J46304" s="35">
        <f t="shared" si="723"/>
        <v>0</v>
      </c>
      <c r="K46304" s="33"/>
      <c r="L46304" s="34"/>
      <c r="M46304" s="32"/>
      <c r="N46304" s="32"/>
    </row>
    <row r="46305" spans="1:14" x14ac:dyDescent="0.3">
      <c r="A46305" s="32"/>
      <c r="B46305" s="32"/>
      <c r="C46305" s="32"/>
      <c r="D46305" s="32"/>
      <c r="E46305" s="32"/>
      <c r="F46305" s="32"/>
      <c r="G46305" s="32"/>
      <c r="H46305" s="33"/>
      <c r="I46305" s="39"/>
      <c r="J46305" s="35">
        <f t="shared" si="723"/>
        <v>0</v>
      </c>
      <c r="K46305" s="33"/>
      <c r="L46305" s="34"/>
      <c r="M46305" s="32"/>
      <c r="N46305" s="32"/>
    </row>
    <row r="46306" spans="1:14" x14ac:dyDescent="0.3">
      <c r="A46306" s="32"/>
      <c r="B46306" s="32"/>
      <c r="C46306" s="32"/>
      <c r="D46306" s="32"/>
      <c r="E46306" s="32"/>
      <c r="F46306" s="32"/>
      <c r="G46306" s="32"/>
      <c r="H46306" s="33"/>
      <c r="I46306" s="39"/>
      <c r="J46306" s="35">
        <f t="shared" si="723"/>
        <v>0</v>
      </c>
      <c r="K46306" s="33"/>
      <c r="L46306" s="34"/>
      <c r="M46306" s="32"/>
      <c r="N46306" s="32"/>
    </row>
    <row r="46307" spans="1:14" x14ac:dyDescent="0.3">
      <c r="A46307" s="32"/>
      <c r="B46307" s="32"/>
      <c r="C46307" s="32"/>
      <c r="D46307" s="32"/>
      <c r="E46307" s="32"/>
      <c r="F46307" s="32"/>
      <c r="G46307" s="32"/>
      <c r="H46307" s="33"/>
      <c r="I46307" s="39"/>
      <c r="J46307" s="35">
        <f t="shared" si="723"/>
        <v>0</v>
      </c>
      <c r="K46307" s="33"/>
      <c r="L46307" s="34"/>
      <c r="M46307" s="32"/>
      <c r="N46307" s="32"/>
    </row>
    <row r="46308" spans="1:14" x14ac:dyDescent="0.3">
      <c r="A46308" s="32"/>
      <c r="B46308" s="32"/>
      <c r="C46308" s="32"/>
      <c r="D46308" s="32"/>
      <c r="E46308" s="32"/>
      <c r="F46308" s="32"/>
      <c r="G46308" s="32"/>
      <c r="H46308" s="33"/>
      <c r="I46308" s="39"/>
      <c r="J46308" s="35">
        <f t="shared" si="723"/>
        <v>0</v>
      </c>
      <c r="K46308" s="33"/>
      <c r="L46308" s="34"/>
      <c r="M46308" s="32"/>
      <c r="N46308" s="32"/>
    </row>
    <row r="46309" spans="1:14" x14ac:dyDescent="0.3">
      <c r="A46309" s="32"/>
      <c r="B46309" s="32"/>
      <c r="C46309" s="32"/>
      <c r="D46309" s="32"/>
      <c r="E46309" s="32"/>
      <c r="F46309" s="32"/>
      <c r="G46309" s="32"/>
      <c r="H46309" s="33"/>
      <c r="I46309" s="39"/>
      <c r="J46309" s="35">
        <f t="shared" si="723"/>
        <v>0</v>
      </c>
      <c r="K46309" s="33"/>
      <c r="L46309" s="34"/>
      <c r="M46309" s="32"/>
      <c r="N46309" s="32"/>
    </row>
    <row r="46310" spans="1:14" x14ac:dyDescent="0.3">
      <c r="A46310" s="32"/>
      <c r="B46310" s="32"/>
      <c r="C46310" s="32"/>
      <c r="D46310" s="32"/>
      <c r="E46310" s="32"/>
      <c r="F46310" s="32"/>
      <c r="G46310" s="32"/>
      <c r="H46310" s="33"/>
      <c r="I46310" s="39"/>
      <c r="J46310" s="35">
        <f t="shared" si="723"/>
        <v>0</v>
      </c>
      <c r="K46310" s="33"/>
      <c r="L46310" s="34"/>
      <c r="M46310" s="32"/>
      <c r="N46310" s="32"/>
    </row>
    <row r="46311" spans="1:14" x14ac:dyDescent="0.3">
      <c r="A46311" s="32"/>
      <c r="B46311" s="32"/>
      <c r="C46311" s="32"/>
      <c r="D46311" s="32"/>
      <c r="E46311" s="32"/>
      <c r="F46311" s="32"/>
      <c r="G46311" s="32"/>
      <c r="H46311" s="33"/>
      <c r="I46311" s="39"/>
      <c r="J46311" s="35">
        <f t="shared" si="723"/>
        <v>0</v>
      </c>
      <c r="K46311" s="33"/>
      <c r="L46311" s="34"/>
      <c r="M46311" s="32"/>
      <c r="N46311" s="32"/>
    </row>
    <row r="46312" spans="1:14" x14ac:dyDescent="0.3">
      <c r="A46312" s="32"/>
      <c r="B46312" s="32"/>
      <c r="C46312" s="32"/>
      <c r="D46312" s="32"/>
      <c r="E46312" s="32"/>
      <c r="F46312" s="32"/>
      <c r="G46312" s="32"/>
      <c r="H46312" s="33"/>
      <c r="I46312" s="39"/>
      <c r="J46312" s="35">
        <f t="shared" si="723"/>
        <v>0</v>
      </c>
      <c r="K46312" s="33"/>
      <c r="L46312" s="34"/>
      <c r="M46312" s="32"/>
      <c r="N46312" s="32"/>
    </row>
    <row r="46313" spans="1:14" x14ac:dyDescent="0.3">
      <c r="A46313" s="32"/>
      <c r="B46313" s="32"/>
      <c r="C46313" s="32"/>
      <c r="D46313" s="32"/>
      <c r="E46313" s="32"/>
      <c r="F46313" s="32"/>
      <c r="G46313" s="32"/>
      <c r="H46313" s="33"/>
      <c r="I46313" s="39"/>
      <c r="J46313" s="35">
        <f t="shared" si="723"/>
        <v>0</v>
      </c>
      <c r="K46313" s="33"/>
      <c r="L46313" s="34"/>
      <c r="M46313" s="32"/>
      <c r="N46313" s="32"/>
    </row>
    <row r="46314" spans="1:14" x14ac:dyDescent="0.3">
      <c r="A46314" s="32"/>
      <c r="B46314" s="32"/>
      <c r="C46314" s="32"/>
      <c r="D46314" s="32"/>
      <c r="E46314" s="32"/>
      <c r="F46314" s="32"/>
      <c r="G46314" s="32"/>
      <c r="H46314" s="33"/>
      <c r="I46314" s="39"/>
      <c r="J46314" s="35">
        <f t="shared" si="723"/>
        <v>0</v>
      </c>
      <c r="K46314" s="33"/>
      <c r="L46314" s="34"/>
      <c r="M46314" s="32"/>
      <c r="N46314" s="32"/>
    </row>
    <row r="46315" spans="1:14" x14ac:dyDescent="0.3">
      <c r="A46315" s="32"/>
      <c r="B46315" s="32"/>
      <c r="C46315" s="32"/>
      <c r="D46315" s="32"/>
      <c r="E46315" s="32"/>
      <c r="F46315" s="32"/>
      <c r="G46315" s="32"/>
      <c r="H46315" s="33"/>
      <c r="I46315" s="39"/>
      <c r="J46315" s="35">
        <f t="shared" si="723"/>
        <v>0</v>
      </c>
      <c r="K46315" s="33"/>
      <c r="L46315" s="34"/>
      <c r="M46315" s="32"/>
      <c r="N46315" s="32"/>
    </row>
    <row r="46316" spans="1:14" x14ac:dyDescent="0.3">
      <c r="A46316" s="32"/>
      <c r="B46316" s="32"/>
      <c r="C46316" s="32"/>
      <c r="D46316" s="32"/>
      <c r="E46316" s="32"/>
      <c r="F46316" s="32"/>
      <c r="G46316" s="32"/>
      <c r="H46316" s="33"/>
      <c r="I46316" s="39"/>
      <c r="J46316" s="35">
        <f t="shared" si="723"/>
        <v>0</v>
      </c>
      <c r="K46316" s="33"/>
      <c r="L46316" s="34"/>
      <c r="M46316" s="32"/>
      <c r="N46316" s="32"/>
    </row>
    <row r="46317" spans="1:14" x14ac:dyDescent="0.3">
      <c r="A46317" s="32"/>
      <c r="B46317" s="32"/>
      <c r="C46317" s="32"/>
      <c r="D46317" s="32"/>
      <c r="E46317" s="32"/>
      <c r="F46317" s="32"/>
      <c r="G46317" s="32"/>
      <c r="H46317" s="33"/>
      <c r="I46317" s="39"/>
      <c r="J46317" s="35">
        <f t="shared" si="723"/>
        <v>0</v>
      </c>
      <c r="K46317" s="33"/>
      <c r="L46317" s="34"/>
      <c r="M46317" s="32"/>
      <c r="N46317" s="32"/>
    </row>
    <row r="46318" spans="1:14" x14ac:dyDescent="0.3">
      <c r="A46318" s="32"/>
      <c r="B46318" s="32"/>
      <c r="C46318" s="32"/>
      <c r="D46318" s="32"/>
      <c r="E46318" s="32"/>
      <c r="F46318" s="32"/>
      <c r="G46318" s="32"/>
      <c r="H46318" s="33"/>
      <c r="I46318" s="39"/>
      <c r="J46318" s="35">
        <f t="shared" si="723"/>
        <v>0</v>
      </c>
      <c r="K46318" s="33"/>
      <c r="L46318" s="34"/>
      <c r="M46318" s="32"/>
      <c r="N46318" s="32"/>
    </row>
    <row r="46319" spans="1:14" x14ac:dyDescent="0.3">
      <c r="A46319" s="32"/>
      <c r="B46319" s="32"/>
      <c r="C46319" s="32"/>
      <c r="D46319" s="32"/>
      <c r="E46319" s="32"/>
      <c r="F46319" s="32"/>
      <c r="G46319" s="32"/>
      <c r="H46319" s="33"/>
      <c r="I46319" s="39"/>
      <c r="J46319" s="35">
        <f t="shared" si="723"/>
        <v>0</v>
      </c>
      <c r="K46319" s="33"/>
      <c r="L46319" s="34"/>
      <c r="M46319" s="32"/>
      <c r="N46319" s="32"/>
    </row>
    <row r="46320" spans="1:14" x14ac:dyDescent="0.3">
      <c r="A46320" s="32"/>
      <c r="B46320" s="32"/>
      <c r="C46320" s="32"/>
      <c r="D46320" s="32"/>
      <c r="E46320" s="32"/>
      <c r="F46320" s="32"/>
      <c r="G46320" s="32"/>
      <c r="H46320" s="33"/>
      <c r="I46320" s="39"/>
      <c r="J46320" s="35">
        <f t="shared" si="723"/>
        <v>0</v>
      </c>
      <c r="K46320" s="33"/>
      <c r="L46320" s="34"/>
      <c r="M46320" s="32"/>
      <c r="N46320" s="32"/>
    </row>
    <row r="46321" spans="1:14" x14ac:dyDescent="0.3">
      <c r="A46321" s="32"/>
      <c r="B46321" s="32"/>
      <c r="C46321" s="32"/>
      <c r="D46321" s="32"/>
      <c r="E46321" s="32"/>
      <c r="F46321" s="32"/>
      <c r="G46321" s="32"/>
      <c r="H46321" s="33"/>
      <c r="I46321" s="39"/>
      <c r="J46321" s="35">
        <f t="shared" si="723"/>
        <v>0</v>
      </c>
      <c r="K46321" s="33"/>
      <c r="L46321" s="34"/>
      <c r="M46321" s="32"/>
      <c r="N46321" s="32"/>
    </row>
    <row r="46322" spans="1:14" x14ac:dyDescent="0.3">
      <c r="A46322" s="32"/>
      <c r="B46322" s="32"/>
      <c r="C46322" s="32"/>
      <c r="D46322" s="32"/>
      <c r="E46322" s="32"/>
      <c r="F46322" s="32"/>
      <c r="G46322" s="32"/>
      <c r="H46322" s="33"/>
      <c r="I46322" s="39"/>
      <c r="J46322" s="35">
        <f t="shared" si="723"/>
        <v>0</v>
      </c>
      <c r="K46322" s="33"/>
      <c r="L46322" s="34"/>
      <c r="M46322" s="32"/>
      <c r="N46322" s="32"/>
    </row>
    <row r="46323" spans="1:14" x14ac:dyDescent="0.3">
      <c r="A46323" s="32"/>
      <c r="B46323" s="32"/>
      <c r="C46323" s="32"/>
      <c r="D46323" s="32"/>
      <c r="E46323" s="32"/>
      <c r="F46323" s="32"/>
      <c r="G46323" s="32"/>
      <c r="H46323" s="33"/>
      <c r="I46323" s="39"/>
      <c r="J46323" s="35">
        <f t="shared" si="723"/>
        <v>0</v>
      </c>
      <c r="K46323" s="33"/>
      <c r="L46323" s="34"/>
      <c r="M46323" s="32"/>
      <c r="N46323" s="32"/>
    </row>
    <row r="46324" spans="1:14" x14ac:dyDescent="0.3">
      <c r="A46324" s="32"/>
      <c r="B46324" s="32"/>
      <c r="C46324" s="32"/>
      <c r="D46324" s="32"/>
      <c r="E46324" s="32"/>
      <c r="F46324" s="32"/>
      <c r="G46324" s="32"/>
      <c r="H46324" s="33"/>
      <c r="I46324" s="39"/>
      <c r="J46324" s="35">
        <f t="shared" si="723"/>
        <v>0</v>
      </c>
      <c r="K46324" s="33"/>
      <c r="L46324" s="34"/>
      <c r="M46324" s="32"/>
      <c r="N46324" s="32"/>
    </row>
    <row r="46325" spans="1:14" x14ac:dyDescent="0.3">
      <c r="A46325" s="32"/>
      <c r="B46325" s="32"/>
      <c r="C46325" s="32"/>
      <c r="D46325" s="32"/>
      <c r="E46325" s="32"/>
      <c r="F46325" s="32"/>
      <c r="G46325" s="32"/>
      <c r="H46325" s="33"/>
      <c r="I46325" s="39"/>
      <c r="J46325" s="35">
        <f t="shared" si="723"/>
        <v>0</v>
      </c>
      <c r="K46325" s="33"/>
      <c r="L46325" s="34"/>
      <c r="M46325" s="32"/>
      <c r="N46325" s="32"/>
    </row>
    <row r="46326" spans="1:14" x14ac:dyDescent="0.3">
      <c r="A46326" s="32"/>
      <c r="B46326" s="32"/>
      <c r="C46326" s="32"/>
      <c r="D46326" s="32"/>
      <c r="E46326" s="32"/>
      <c r="F46326" s="32"/>
      <c r="G46326" s="32"/>
      <c r="H46326" s="33"/>
      <c r="I46326" s="39"/>
      <c r="J46326" s="35">
        <f t="shared" si="723"/>
        <v>0</v>
      </c>
      <c r="K46326" s="33"/>
      <c r="L46326" s="34"/>
      <c r="M46326" s="32"/>
      <c r="N46326" s="32"/>
    </row>
    <row r="46327" spans="1:14" x14ac:dyDescent="0.3">
      <c r="A46327" s="32"/>
      <c r="B46327" s="32"/>
      <c r="C46327" s="32"/>
      <c r="D46327" s="32"/>
      <c r="E46327" s="32"/>
      <c r="F46327" s="32"/>
      <c r="G46327" s="32"/>
      <c r="H46327" s="33"/>
      <c r="I46327" s="39"/>
      <c r="J46327" s="35">
        <f t="shared" si="723"/>
        <v>0</v>
      </c>
      <c r="K46327" s="33"/>
      <c r="L46327" s="34"/>
      <c r="M46327" s="32"/>
      <c r="N46327" s="32"/>
    </row>
    <row r="46328" spans="1:14" x14ac:dyDescent="0.3">
      <c r="A46328" s="32"/>
      <c r="B46328" s="32"/>
      <c r="C46328" s="32"/>
      <c r="D46328" s="32"/>
      <c r="E46328" s="32"/>
      <c r="F46328" s="32"/>
      <c r="G46328" s="32"/>
      <c r="H46328" s="33"/>
      <c r="I46328" s="39"/>
      <c r="J46328" s="35">
        <f t="shared" si="723"/>
        <v>0</v>
      </c>
      <c r="K46328" s="33"/>
      <c r="L46328" s="34"/>
      <c r="M46328" s="32"/>
      <c r="N46328" s="32"/>
    </row>
    <row r="46329" spans="1:14" x14ac:dyDescent="0.3">
      <c r="A46329" s="32"/>
      <c r="B46329" s="32"/>
      <c r="C46329" s="32"/>
      <c r="D46329" s="32"/>
      <c r="E46329" s="32"/>
      <c r="F46329" s="32"/>
      <c r="G46329" s="32"/>
      <c r="H46329" s="33"/>
      <c r="I46329" s="39"/>
      <c r="J46329" s="35">
        <f t="shared" si="723"/>
        <v>0</v>
      </c>
      <c r="K46329" s="33"/>
      <c r="L46329" s="34"/>
      <c r="M46329" s="32"/>
      <c r="N46329" s="32"/>
    </row>
    <row r="46330" spans="1:14" x14ac:dyDescent="0.3">
      <c r="A46330" s="32"/>
      <c r="B46330" s="32"/>
      <c r="C46330" s="32"/>
      <c r="D46330" s="32"/>
      <c r="E46330" s="32"/>
      <c r="F46330" s="32"/>
      <c r="G46330" s="32"/>
      <c r="H46330" s="33"/>
      <c r="I46330" s="39"/>
      <c r="J46330" s="35">
        <f t="shared" si="723"/>
        <v>0</v>
      </c>
      <c r="K46330" s="33"/>
      <c r="L46330" s="34"/>
      <c r="M46330" s="32"/>
      <c r="N46330" s="32"/>
    </row>
    <row r="46331" spans="1:14" x14ac:dyDescent="0.3">
      <c r="A46331" s="32"/>
      <c r="B46331" s="32"/>
      <c r="C46331" s="32"/>
      <c r="D46331" s="32"/>
      <c r="E46331" s="32"/>
      <c r="F46331" s="32"/>
      <c r="G46331" s="32"/>
      <c r="H46331" s="33"/>
      <c r="I46331" s="39"/>
      <c r="J46331" s="35">
        <f t="shared" si="723"/>
        <v>0</v>
      </c>
      <c r="K46331" s="33"/>
      <c r="L46331" s="34"/>
      <c r="M46331" s="32"/>
      <c r="N46331" s="32"/>
    </row>
    <row r="46332" spans="1:14" x14ac:dyDescent="0.3">
      <c r="A46332" s="32"/>
      <c r="B46332" s="32"/>
      <c r="C46332" s="32"/>
      <c r="D46332" s="32"/>
      <c r="E46332" s="32"/>
      <c r="F46332" s="32"/>
      <c r="G46332" s="32"/>
      <c r="H46332" s="33"/>
      <c r="I46332" s="39"/>
      <c r="J46332" s="35">
        <f t="shared" si="723"/>
        <v>0</v>
      </c>
      <c r="K46332" s="33"/>
      <c r="L46332" s="34"/>
      <c r="M46332" s="32"/>
      <c r="N46332" s="32"/>
    </row>
    <row r="46333" spans="1:14" x14ac:dyDescent="0.3">
      <c r="A46333" s="32"/>
      <c r="B46333" s="32"/>
      <c r="C46333" s="32"/>
      <c r="D46333" s="32"/>
      <c r="E46333" s="32"/>
      <c r="F46333" s="32"/>
      <c r="G46333" s="32"/>
      <c r="H46333" s="33"/>
      <c r="I46333" s="39"/>
      <c r="J46333" s="35">
        <f t="shared" si="723"/>
        <v>0</v>
      </c>
      <c r="K46333" s="33"/>
      <c r="L46333" s="34"/>
      <c r="M46333" s="32"/>
      <c r="N46333" s="32"/>
    </row>
    <row r="46334" spans="1:14" x14ac:dyDescent="0.3">
      <c r="A46334" s="32"/>
      <c r="B46334" s="32"/>
      <c r="C46334" s="32"/>
      <c r="D46334" s="32"/>
      <c r="E46334" s="32"/>
      <c r="F46334" s="32"/>
      <c r="G46334" s="32"/>
      <c r="H46334" s="33"/>
      <c r="I46334" s="39"/>
      <c r="J46334" s="35">
        <f t="shared" si="723"/>
        <v>0</v>
      </c>
      <c r="K46334" s="33"/>
      <c r="L46334" s="34"/>
      <c r="M46334" s="32"/>
      <c r="N46334" s="32"/>
    </row>
    <row r="46335" spans="1:14" x14ac:dyDescent="0.3">
      <c r="A46335" s="32"/>
      <c r="B46335" s="32"/>
      <c r="C46335" s="32"/>
      <c r="D46335" s="32"/>
      <c r="E46335" s="32"/>
      <c r="F46335" s="32"/>
      <c r="G46335" s="32"/>
      <c r="H46335" s="33"/>
      <c r="I46335" s="39"/>
      <c r="J46335" s="35">
        <f t="shared" si="723"/>
        <v>0</v>
      </c>
      <c r="K46335" s="33"/>
      <c r="L46335" s="34"/>
      <c r="M46335" s="32"/>
      <c r="N46335" s="32"/>
    </row>
    <row r="46336" spans="1:14" x14ac:dyDescent="0.3">
      <c r="A46336" s="32"/>
      <c r="B46336" s="32"/>
      <c r="C46336" s="32"/>
      <c r="D46336" s="32"/>
      <c r="E46336" s="32"/>
      <c r="F46336" s="32"/>
      <c r="G46336" s="32"/>
      <c r="H46336" s="33"/>
      <c r="I46336" s="39"/>
      <c r="J46336" s="35">
        <f t="shared" si="723"/>
        <v>0</v>
      </c>
      <c r="K46336" s="33"/>
      <c r="L46336" s="34"/>
      <c r="M46336" s="32"/>
      <c r="N46336" s="32"/>
    </row>
    <row r="46337" spans="1:14" x14ac:dyDescent="0.3">
      <c r="A46337" s="32"/>
      <c r="B46337" s="32"/>
      <c r="C46337" s="32"/>
      <c r="D46337" s="32"/>
      <c r="E46337" s="32"/>
      <c r="F46337" s="32"/>
      <c r="G46337" s="32"/>
      <c r="H46337" s="33"/>
      <c r="I46337" s="39"/>
      <c r="J46337" s="35">
        <f t="shared" si="723"/>
        <v>0</v>
      </c>
      <c r="K46337" s="33"/>
      <c r="L46337" s="34"/>
      <c r="M46337" s="32"/>
      <c r="N46337" s="32"/>
    </row>
    <row r="46338" spans="1:14" x14ac:dyDescent="0.3">
      <c r="A46338" s="32"/>
      <c r="B46338" s="32"/>
      <c r="C46338" s="32"/>
      <c r="D46338" s="32"/>
      <c r="E46338" s="32"/>
      <c r="F46338" s="32"/>
      <c r="G46338" s="32"/>
      <c r="H46338" s="33"/>
      <c r="I46338" s="39"/>
      <c r="J46338" s="35">
        <f t="shared" si="723"/>
        <v>0</v>
      </c>
      <c r="K46338" s="33"/>
      <c r="L46338" s="34"/>
      <c r="M46338" s="32"/>
      <c r="N46338" s="32"/>
    </row>
    <row r="46339" spans="1:14" x14ac:dyDescent="0.3">
      <c r="A46339" s="32"/>
      <c r="B46339" s="32"/>
      <c r="C46339" s="32"/>
      <c r="D46339" s="32"/>
      <c r="E46339" s="32"/>
      <c r="F46339" s="32"/>
      <c r="G46339" s="32"/>
      <c r="H46339" s="33"/>
      <c r="I46339" s="39"/>
      <c r="J46339" s="35">
        <f t="shared" si="723"/>
        <v>0</v>
      </c>
      <c r="K46339" s="33"/>
      <c r="L46339" s="34"/>
      <c r="M46339" s="32"/>
      <c r="N46339" s="32"/>
    </row>
    <row r="46340" spans="1:14" x14ac:dyDescent="0.3">
      <c r="A46340" s="32"/>
      <c r="B46340" s="32"/>
      <c r="C46340" s="32"/>
      <c r="D46340" s="32"/>
      <c r="E46340" s="32"/>
      <c r="F46340" s="32"/>
      <c r="G46340" s="32"/>
      <c r="H46340" s="33"/>
      <c r="I46340" s="39"/>
      <c r="J46340" s="35">
        <f t="shared" si="723"/>
        <v>0</v>
      </c>
      <c r="K46340" s="33"/>
      <c r="L46340" s="34"/>
      <c r="M46340" s="32"/>
      <c r="N46340" s="32"/>
    </row>
    <row r="46341" spans="1:14" x14ac:dyDescent="0.3">
      <c r="A46341" s="32"/>
      <c r="B46341" s="32"/>
      <c r="C46341" s="32"/>
      <c r="D46341" s="32"/>
      <c r="E46341" s="32"/>
      <c r="F46341" s="32"/>
      <c r="G46341" s="32"/>
      <c r="H46341" s="33"/>
      <c r="I46341" s="39"/>
      <c r="J46341" s="35">
        <f t="shared" si="723"/>
        <v>0</v>
      </c>
      <c r="K46341" s="33"/>
      <c r="L46341" s="34"/>
      <c r="M46341" s="32"/>
      <c r="N46341" s="32"/>
    </row>
    <row r="46342" spans="1:14" x14ac:dyDescent="0.3">
      <c r="A46342" s="32"/>
      <c r="B46342" s="32"/>
      <c r="C46342" s="32"/>
      <c r="D46342" s="32"/>
      <c r="E46342" s="32"/>
      <c r="F46342" s="32"/>
      <c r="G46342" s="32"/>
      <c r="H46342" s="33"/>
      <c r="I46342" s="39"/>
      <c r="J46342" s="35">
        <f t="shared" si="723"/>
        <v>0</v>
      </c>
      <c r="K46342" s="33"/>
      <c r="L46342" s="34"/>
      <c r="M46342" s="32"/>
      <c r="N46342" s="32"/>
    </row>
    <row r="46343" spans="1:14" x14ac:dyDescent="0.3">
      <c r="A46343" s="32"/>
      <c r="B46343" s="32"/>
      <c r="C46343" s="32"/>
      <c r="D46343" s="32"/>
      <c r="E46343" s="32"/>
      <c r="F46343" s="32"/>
      <c r="G46343" s="32"/>
      <c r="H46343" s="33"/>
      <c r="I46343" s="39"/>
      <c r="J46343" s="35">
        <f t="shared" si="723"/>
        <v>0</v>
      </c>
      <c r="K46343" s="33"/>
      <c r="L46343" s="34"/>
      <c r="M46343" s="32"/>
      <c r="N46343" s="32"/>
    </row>
    <row r="46344" spans="1:14" x14ac:dyDescent="0.3">
      <c r="A46344" s="32"/>
      <c r="B46344" s="32"/>
      <c r="C46344" s="32"/>
      <c r="D46344" s="32"/>
      <c r="E46344" s="32"/>
      <c r="F46344" s="32"/>
      <c r="G46344" s="32"/>
      <c r="H46344" s="33"/>
      <c r="I46344" s="39"/>
      <c r="J46344" s="35">
        <f t="shared" ref="J46344:J46407" si="724">H46344*(1-I46344)</f>
        <v>0</v>
      </c>
      <c r="K46344" s="33"/>
      <c r="L46344" s="34"/>
      <c r="M46344" s="32"/>
      <c r="N46344" s="32"/>
    </row>
    <row r="46345" spans="1:14" x14ac:dyDescent="0.3">
      <c r="A46345" s="32"/>
      <c r="B46345" s="32"/>
      <c r="C46345" s="32"/>
      <c r="D46345" s="32"/>
      <c r="E46345" s="32"/>
      <c r="F46345" s="32"/>
      <c r="G46345" s="32"/>
      <c r="H46345" s="33"/>
      <c r="I46345" s="39"/>
      <c r="J46345" s="35">
        <f t="shared" si="724"/>
        <v>0</v>
      </c>
      <c r="K46345" s="33"/>
      <c r="L46345" s="34"/>
      <c r="M46345" s="32"/>
      <c r="N46345" s="32"/>
    </row>
    <row r="46346" spans="1:14" x14ac:dyDescent="0.3">
      <c r="A46346" s="32"/>
      <c r="B46346" s="32"/>
      <c r="C46346" s="32"/>
      <c r="D46346" s="32"/>
      <c r="E46346" s="32"/>
      <c r="F46346" s="32"/>
      <c r="G46346" s="32"/>
      <c r="H46346" s="33"/>
      <c r="I46346" s="39"/>
      <c r="J46346" s="35">
        <f t="shared" si="724"/>
        <v>0</v>
      </c>
      <c r="K46346" s="33"/>
      <c r="L46346" s="34"/>
      <c r="M46346" s="32"/>
      <c r="N46346" s="32"/>
    </row>
    <row r="46347" spans="1:14" x14ac:dyDescent="0.3">
      <c r="A46347" s="32"/>
      <c r="B46347" s="32"/>
      <c r="C46347" s="32"/>
      <c r="D46347" s="32"/>
      <c r="E46347" s="32"/>
      <c r="F46347" s="32"/>
      <c r="G46347" s="32"/>
      <c r="H46347" s="33"/>
      <c r="I46347" s="39"/>
      <c r="J46347" s="35">
        <f t="shared" si="724"/>
        <v>0</v>
      </c>
      <c r="K46347" s="33"/>
      <c r="L46347" s="34"/>
      <c r="M46347" s="32"/>
      <c r="N46347" s="32"/>
    </row>
    <row r="46348" spans="1:14" x14ac:dyDescent="0.3">
      <c r="A46348" s="32"/>
      <c r="B46348" s="32"/>
      <c r="C46348" s="32"/>
      <c r="D46348" s="32"/>
      <c r="E46348" s="32"/>
      <c r="F46348" s="32"/>
      <c r="G46348" s="32"/>
      <c r="H46348" s="33"/>
      <c r="I46348" s="39"/>
      <c r="J46348" s="35">
        <f t="shared" si="724"/>
        <v>0</v>
      </c>
      <c r="K46348" s="33"/>
      <c r="L46348" s="34"/>
      <c r="M46348" s="32"/>
      <c r="N46348" s="32"/>
    </row>
    <row r="46349" spans="1:14" x14ac:dyDescent="0.3">
      <c r="A46349" s="32"/>
      <c r="B46349" s="32"/>
      <c r="C46349" s="32"/>
      <c r="D46349" s="32"/>
      <c r="E46349" s="32"/>
      <c r="F46349" s="32"/>
      <c r="G46349" s="32"/>
      <c r="H46349" s="33"/>
      <c r="I46349" s="39"/>
      <c r="J46349" s="35">
        <f t="shared" si="724"/>
        <v>0</v>
      </c>
      <c r="K46349" s="33"/>
      <c r="L46349" s="34"/>
      <c r="M46349" s="32"/>
      <c r="N46349" s="32"/>
    </row>
    <row r="46350" spans="1:14" x14ac:dyDescent="0.3">
      <c r="A46350" s="32"/>
      <c r="B46350" s="32"/>
      <c r="C46350" s="32"/>
      <c r="D46350" s="32"/>
      <c r="E46350" s="32"/>
      <c r="F46350" s="32"/>
      <c r="G46350" s="32"/>
      <c r="H46350" s="33"/>
      <c r="I46350" s="39"/>
      <c r="J46350" s="35">
        <f t="shared" si="724"/>
        <v>0</v>
      </c>
      <c r="K46350" s="33"/>
      <c r="L46350" s="34"/>
      <c r="M46350" s="32"/>
      <c r="N46350" s="32"/>
    </row>
    <row r="46351" spans="1:14" x14ac:dyDescent="0.3">
      <c r="A46351" s="32"/>
      <c r="B46351" s="32"/>
      <c r="C46351" s="32"/>
      <c r="D46351" s="32"/>
      <c r="E46351" s="32"/>
      <c r="F46351" s="32"/>
      <c r="G46351" s="32"/>
      <c r="H46351" s="33"/>
      <c r="I46351" s="39"/>
      <c r="J46351" s="35">
        <f t="shared" si="724"/>
        <v>0</v>
      </c>
      <c r="K46351" s="33"/>
      <c r="L46351" s="34"/>
      <c r="M46351" s="32"/>
      <c r="N46351" s="32"/>
    </row>
    <row r="46352" spans="1:14" x14ac:dyDescent="0.3">
      <c r="A46352" s="32"/>
      <c r="B46352" s="32"/>
      <c r="C46352" s="32"/>
      <c r="D46352" s="32"/>
      <c r="E46352" s="32"/>
      <c r="F46352" s="32"/>
      <c r="G46352" s="32"/>
      <c r="H46352" s="33"/>
      <c r="I46352" s="39"/>
      <c r="J46352" s="35">
        <f t="shared" si="724"/>
        <v>0</v>
      </c>
      <c r="K46352" s="33"/>
      <c r="L46352" s="34"/>
      <c r="M46352" s="32"/>
      <c r="N46352" s="32"/>
    </row>
    <row r="46353" spans="1:14" x14ac:dyDescent="0.3">
      <c r="A46353" s="32"/>
      <c r="B46353" s="32"/>
      <c r="C46353" s="32"/>
      <c r="D46353" s="32"/>
      <c r="E46353" s="32"/>
      <c r="F46353" s="32"/>
      <c r="G46353" s="32"/>
      <c r="H46353" s="33"/>
      <c r="I46353" s="39"/>
      <c r="J46353" s="35">
        <f t="shared" si="724"/>
        <v>0</v>
      </c>
      <c r="K46353" s="33"/>
      <c r="L46353" s="34"/>
      <c r="M46353" s="32"/>
      <c r="N46353" s="32"/>
    </row>
    <row r="46354" spans="1:14" x14ac:dyDescent="0.3">
      <c r="A46354" s="32"/>
      <c r="B46354" s="32"/>
      <c r="C46354" s="32"/>
      <c r="D46354" s="32"/>
      <c r="E46354" s="32"/>
      <c r="F46354" s="32"/>
      <c r="G46354" s="32"/>
      <c r="H46354" s="33"/>
      <c r="I46354" s="39"/>
      <c r="J46354" s="35">
        <f t="shared" si="724"/>
        <v>0</v>
      </c>
      <c r="K46354" s="33"/>
      <c r="L46354" s="34"/>
      <c r="M46354" s="32"/>
      <c r="N46354" s="32"/>
    </row>
    <row r="46355" spans="1:14" x14ac:dyDescent="0.3">
      <c r="A46355" s="32"/>
      <c r="B46355" s="32"/>
      <c r="C46355" s="32"/>
      <c r="D46355" s="32"/>
      <c r="E46355" s="32"/>
      <c r="F46355" s="32"/>
      <c r="G46355" s="32"/>
      <c r="H46355" s="33"/>
      <c r="I46355" s="39"/>
      <c r="J46355" s="35">
        <f t="shared" si="724"/>
        <v>0</v>
      </c>
      <c r="K46355" s="33"/>
      <c r="L46355" s="34"/>
      <c r="M46355" s="32"/>
      <c r="N46355" s="32"/>
    </row>
    <row r="46356" spans="1:14" x14ac:dyDescent="0.3">
      <c r="A46356" s="32"/>
      <c r="B46356" s="32"/>
      <c r="C46356" s="32"/>
      <c r="D46356" s="32"/>
      <c r="E46356" s="32"/>
      <c r="F46356" s="32"/>
      <c r="G46356" s="32"/>
      <c r="H46356" s="33"/>
      <c r="I46356" s="39"/>
      <c r="J46356" s="35">
        <f t="shared" si="724"/>
        <v>0</v>
      </c>
      <c r="K46356" s="33"/>
      <c r="L46356" s="34"/>
      <c r="M46356" s="32"/>
      <c r="N46356" s="32"/>
    </row>
    <row r="46357" spans="1:14" x14ac:dyDescent="0.3">
      <c r="A46357" s="32"/>
      <c r="B46357" s="32"/>
      <c r="C46357" s="32"/>
      <c r="D46357" s="32"/>
      <c r="E46357" s="32"/>
      <c r="F46357" s="32"/>
      <c r="G46357" s="32"/>
      <c r="H46357" s="33"/>
      <c r="I46357" s="39"/>
      <c r="J46357" s="35">
        <f t="shared" si="724"/>
        <v>0</v>
      </c>
      <c r="K46357" s="33"/>
      <c r="L46357" s="34"/>
      <c r="M46357" s="32"/>
      <c r="N46357" s="32"/>
    </row>
    <row r="46358" spans="1:14" x14ac:dyDescent="0.3">
      <c r="A46358" s="32"/>
      <c r="B46358" s="32"/>
      <c r="C46358" s="32"/>
      <c r="D46358" s="32"/>
      <c r="E46358" s="32"/>
      <c r="F46358" s="32"/>
      <c r="G46358" s="32"/>
      <c r="H46358" s="33"/>
      <c r="I46358" s="39"/>
      <c r="J46358" s="35">
        <f t="shared" si="724"/>
        <v>0</v>
      </c>
      <c r="K46358" s="33"/>
      <c r="L46358" s="34"/>
      <c r="M46358" s="32"/>
      <c r="N46358" s="32"/>
    </row>
    <row r="46359" spans="1:14" x14ac:dyDescent="0.3">
      <c r="A46359" s="32"/>
      <c r="B46359" s="32"/>
      <c r="C46359" s="32"/>
      <c r="D46359" s="32"/>
      <c r="E46359" s="32"/>
      <c r="F46359" s="32"/>
      <c r="G46359" s="32"/>
      <c r="H46359" s="33"/>
      <c r="I46359" s="39"/>
      <c r="J46359" s="35">
        <f t="shared" si="724"/>
        <v>0</v>
      </c>
      <c r="K46359" s="33"/>
      <c r="L46359" s="34"/>
      <c r="M46359" s="32"/>
      <c r="N46359" s="32"/>
    </row>
    <row r="46360" spans="1:14" x14ac:dyDescent="0.3">
      <c r="A46360" s="32"/>
      <c r="B46360" s="32"/>
      <c r="C46360" s="32"/>
      <c r="D46360" s="32"/>
      <c r="E46360" s="32"/>
      <c r="F46360" s="32"/>
      <c r="G46360" s="32"/>
      <c r="H46360" s="33"/>
      <c r="I46360" s="39"/>
      <c r="J46360" s="35">
        <f t="shared" si="724"/>
        <v>0</v>
      </c>
      <c r="K46360" s="33"/>
      <c r="L46360" s="34"/>
      <c r="M46360" s="32"/>
      <c r="N46360" s="32"/>
    </row>
    <row r="46361" spans="1:14" x14ac:dyDescent="0.3">
      <c r="A46361" s="32"/>
      <c r="B46361" s="32"/>
      <c r="C46361" s="32"/>
      <c r="D46361" s="32"/>
      <c r="E46361" s="32"/>
      <c r="F46361" s="32"/>
      <c r="G46361" s="32"/>
      <c r="H46361" s="33"/>
      <c r="I46361" s="39"/>
      <c r="J46361" s="35">
        <f t="shared" si="724"/>
        <v>0</v>
      </c>
      <c r="K46361" s="33"/>
      <c r="L46361" s="34"/>
      <c r="M46361" s="32"/>
      <c r="N46361" s="32"/>
    </row>
    <row r="46362" spans="1:14" x14ac:dyDescent="0.3">
      <c r="A46362" s="32"/>
      <c r="B46362" s="32"/>
      <c r="C46362" s="32"/>
      <c r="D46362" s="32"/>
      <c r="E46362" s="32"/>
      <c r="F46362" s="32"/>
      <c r="G46362" s="32"/>
      <c r="H46362" s="33"/>
      <c r="I46362" s="39"/>
      <c r="J46362" s="35">
        <f t="shared" si="724"/>
        <v>0</v>
      </c>
      <c r="K46362" s="33"/>
      <c r="L46362" s="34"/>
      <c r="M46362" s="32"/>
      <c r="N46362" s="32"/>
    </row>
    <row r="46363" spans="1:14" x14ac:dyDescent="0.3">
      <c r="A46363" s="32"/>
      <c r="B46363" s="32"/>
      <c r="C46363" s="32"/>
      <c r="D46363" s="32"/>
      <c r="E46363" s="32"/>
      <c r="F46363" s="32"/>
      <c r="G46363" s="32"/>
      <c r="H46363" s="33"/>
      <c r="I46363" s="39"/>
      <c r="J46363" s="35">
        <f t="shared" si="724"/>
        <v>0</v>
      </c>
      <c r="K46363" s="33"/>
      <c r="L46363" s="34"/>
      <c r="M46363" s="32"/>
      <c r="N46363" s="32"/>
    </row>
    <row r="46364" spans="1:14" x14ac:dyDescent="0.3">
      <c r="A46364" s="32"/>
      <c r="B46364" s="32"/>
      <c r="C46364" s="32"/>
      <c r="D46364" s="32"/>
      <c r="E46364" s="32"/>
      <c r="F46364" s="32"/>
      <c r="G46364" s="32"/>
      <c r="H46364" s="33"/>
      <c r="I46364" s="39"/>
      <c r="J46364" s="35">
        <f t="shared" si="724"/>
        <v>0</v>
      </c>
      <c r="K46364" s="33"/>
      <c r="L46364" s="34"/>
      <c r="M46364" s="32"/>
      <c r="N46364" s="32"/>
    </row>
    <row r="46365" spans="1:14" x14ac:dyDescent="0.3">
      <c r="A46365" s="32"/>
      <c r="B46365" s="32"/>
      <c r="C46365" s="32"/>
      <c r="D46365" s="32"/>
      <c r="E46365" s="32"/>
      <c r="F46365" s="32"/>
      <c r="G46365" s="32"/>
      <c r="H46365" s="33"/>
      <c r="I46365" s="39"/>
      <c r="J46365" s="35">
        <f t="shared" si="724"/>
        <v>0</v>
      </c>
      <c r="K46365" s="33"/>
      <c r="L46365" s="34"/>
      <c r="M46365" s="32"/>
      <c r="N46365" s="32"/>
    </row>
    <row r="46366" spans="1:14" x14ac:dyDescent="0.3">
      <c r="A46366" s="32"/>
      <c r="B46366" s="32"/>
      <c r="C46366" s="32"/>
      <c r="D46366" s="32"/>
      <c r="E46366" s="32"/>
      <c r="F46366" s="32"/>
      <c r="G46366" s="32"/>
      <c r="H46366" s="33"/>
      <c r="I46366" s="39"/>
      <c r="J46366" s="35">
        <f t="shared" si="724"/>
        <v>0</v>
      </c>
      <c r="K46366" s="33"/>
      <c r="L46366" s="34"/>
      <c r="M46366" s="32"/>
      <c r="N46366" s="32"/>
    </row>
    <row r="46367" spans="1:14" x14ac:dyDescent="0.3">
      <c r="A46367" s="32"/>
      <c r="B46367" s="32"/>
      <c r="C46367" s="32"/>
      <c r="D46367" s="32"/>
      <c r="E46367" s="32"/>
      <c r="F46367" s="32"/>
      <c r="G46367" s="32"/>
      <c r="H46367" s="33"/>
      <c r="I46367" s="39"/>
      <c r="J46367" s="35">
        <f t="shared" si="724"/>
        <v>0</v>
      </c>
      <c r="K46367" s="33"/>
      <c r="L46367" s="34"/>
      <c r="M46367" s="32"/>
      <c r="N46367" s="32"/>
    </row>
    <row r="46368" spans="1:14" x14ac:dyDescent="0.3">
      <c r="A46368" s="32"/>
      <c r="B46368" s="32"/>
      <c r="C46368" s="32"/>
      <c r="D46368" s="32"/>
      <c r="E46368" s="32"/>
      <c r="F46368" s="32"/>
      <c r="G46368" s="32"/>
      <c r="H46368" s="33"/>
      <c r="I46368" s="39"/>
      <c r="J46368" s="35">
        <f t="shared" si="724"/>
        <v>0</v>
      </c>
      <c r="K46368" s="33"/>
      <c r="L46368" s="34"/>
      <c r="M46368" s="32"/>
      <c r="N46368" s="32"/>
    </row>
    <row r="46369" spans="1:14" x14ac:dyDescent="0.3">
      <c r="A46369" s="32"/>
      <c r="B46369" s="32"/>
      <c r="C46369" s="32"/>
      <c r="D46369" s="32"/>
      <c r="E46369" s="32"/>
      <c r="F46369" s="32"/>
      <c r="G46369" s="32"/>
      <c r="H46369" s="33"/>
      <c r="I46369" s="39"/>
      <c r="J46369" s="35">
        <f t="shared" si="724"/>
        <v>0</v>
      </c>
      <c r="K46369" s="33"/>
      <c r="L46369" s="34"/>
      <c r="M46369" s="32"/>
      <c r="N46369" s="32"/>
    </row>
    <row r="46370" spans="1:14" x14ac:dyDescent="0.3">
      <c r="A46370" s="32"/>
      <c r="B46370" s="32"/>
      <c r="C46370" s="32"/>
      <c r="D46370" s="32"/>
      <c r="E46370" s="32"/>
      <c r="F46370" s="32"/>
      <c r="G46370" s="32"/>
      <c r="H46370" s="33"/>
      <c r="I46370" s="39"/>
      <c r="J46370" s="35">
        <f t="shared" si="724"/>
        <v>0</v>
      </c>
      <c r="K46370" s="33"/>
      <c r="L46370" s="34"/>
      <c r="M46370" s="32"/>
      <c r="N46370" s="32"/>
    </row>
    <row r="46371" spans="1:14" x14ac:dyDescent="0.3">
      <c r="A46371" s="32"/>
      <c r="B46371" s="32"/>
      <c r="C46371" s="32"/>
      <c r="D46371" s="32"/>
      <c r="E46371" s="32"/>
      <c r="F46371" s="32"/>
      <c r="G46371" s="32"/>
      <c r="H46371" s="33"/>
      <c r="I46371" s="39"/>
      <c r="J46371" s="35">
        <f t="shared" si="724"/>
        <v>0</v>
      </c>
      <c r="K46371" s="33"/>
      <c r="L46371" s="34"/>
      <c r="M46371" s="32"/>
      <c r="N46371" s="32"/>
    </row>
    <row r="46372" spans="1:14" x14ac:dyDescent="0.3">
      <c r="A46372" s="32"/>
      <c r="B46372" s="32"/>
      <c r="C46372" s="32"/>
      <c r="D46372" s="32"/>
      <c r="E46372" s="32"/>
      <c r="F46372" s="32"/>
      <c r="G46372" s="32"/>
      <c r="H46372" s="33"/>
      <c r="I46372" s="39"/>
      <c r="J46372" s="35">
        <f t="shared" si="724"/>
        <v>0</v>
      </c>
      <c r="K46372" s="33"/>
      <c r="L46372" s="34"/>
      <c r="M46372" s="32"/>
      <c r="N46372" s="32"/>
    </row>
    <row r="46373" spans="1:14" x14ac:dyDescent="0.3">
      <c r="A46373" s="32"/>
      <c r="B46373" s="32"/>
      <c r="C46373" s="32"/>
      <c r="D46373" s="32"/>
      <c r="E46373" s="32"/>
      <c r="F46373" s="32"/>
      <c r="G46373" s="32"/>
      <c r="H46373" s="33"/>
      <c r="I46373" s="39"/>
      <c r="J46373" s="35">
        <f t="shared" si="724"/>
        <v>0</v>
      </c>
      <c r="K46373" s="33"/>
      <c r="L46373" s="34"/>
      <c r="M46373" s="32"/>
      <c r="N46373" s="32"/>
    </row>
    <row r="46374" spans="1:14" x14ac:dyDescent="0.3">
      <c r="A46374" s="32"/>
      <c r="B46374" s="32"/>
      <c r="C46374" s="32"/>
      <c r="D46374" s="32"/>
      <c r="E46374" s="32"/>
      <c r="F46374" s="32"/>
      <c r="G46374" s="32"/>
      <c r="H46374" s="33"/>
      <c r="I46374" s="39"/>
      <c r="J46374" s="35">
        <f t="shared" si="724"/>
        <v>0</v>
      </c>
      <c r="K46374" s="33"/>
      <c r="L46374" s="34"/>
      <c r="M46374" s="32"/>
      <c r="N46374" s="32"/>
    </row>
    <row r="46375" spans="1:14" x14ac:dyDescent="0.3">
      <c r="A46375" s="32"/>
      <c r="B46375" s="32"/>
      <c r="C46375" s="32"/>
      <c r="D46375" s="32"/>
      <c r="E46375" s="32"/>
      <c r="F46375" s="32"/>
      <c r="G46375" s="32"/>
      <c r="H46375" s="33"/>
      <c r="I46375" s="39"/>
      <c r="J46375" s="35">
        <f t="shared" si="724"/>
        <v>0</v>
      </c>
      <c r="K46375" s="33"/>
      <c r="L46375" s="34"/>
      <c r="M46375" s="32"/>
      <c r="N46375" s="32"/>
    </row>
    <row r="46376" spans="1:14" x14ac:dyDescent="0.3">
      <c r="A46376" s="32"/>
      <c r="B46376" s="32"/>
      <c r="C46376" s="32"/>
      <c r="D46376" s="32"/>
      <c r="E46376" s="32"/>
      <c r="F46376" s="32"/>
      <c r="G46376" s="32"/>
      <c r="H46376" s="33"/>
      <c r="I46376" s="39"/>
      <c r="J46376" s="35">
        <f t="shared" si="724"/>
        <v>0</v>
      </c>
      <c r="K46376" s="33"/>
      <c r="L46376" s="34"/>
      <c r="M46376" s="32"/>
      <c r="N46376" s="32"/>
    </row>
    <row r="46377" spans="1:14" x14ac:dyDescent="0.3">
      <c r="A46377" s="32"/>
      <c r="B46377" s="32"/>
      <c r="C46377" s="32"/>
      <c r="D46377" s="32"/>
      <c r="E46377" s="32"/>
      <c r="F46377" s="32"/>
      <c r="G46377" s="32"/>
      <c r="H46377" s="33"/>
      <c r="I46377" s="39"/>
      <c r="J46377" s="35">
        <f t="shared" si="724"/>
        <v>0</v>
      </c>
      <c r="K46377" s="33"/>
      <c r="L46377" s="34"/>
      <c r="M46377" s="32"/>
      <c r="N46377" s="32"/>
    </row>
    <row r="46378" spans="1:14" x14ac:dyDescent="0.3">
      <c r="A46378" s="32"/>
      <c r="B46378" s="32"/>
      <c r="C46378" s="32"/>
      <c r="D46378" s="32"/>
      <c r="E46378" s="32"/>
      <c r="F46378" s="32"/>
      <c r="G46378" s="32"/>
      <c r="H46378" s="33"/>
      <c r="I46378" s="39"/>
      <c r="J46378" s="35">
        <f t="shared" si="724"/>
        <v>0</v>
      </c>
      <c r="K46378" s="33"/>
      <c r="L46378" s="34"/>
      <c r="M46378" s="32"/>
      <c r="N46378" s="32"/>
    </row>
    <row r="46379" spans="1:14" x14ac:dyDescent="0.3">
      <c r="A46379" s="32"/>
      <c r="B46379" s="32"/>
      <c r="C46379" s="32"/>
      <c r="D46379" s="32"/>
      <c r="E46379" s="32"/>
      <c r="F46379" s="32"/>
      <c r="G46379" s="32"/>
      <c r="H46379" s="33"/>
      <c r="I46379" s="39"/>
      <c r="J46379" s="35">
        <f t="shared" si="724"/>
        <v>0</v>
      </c>
      <c r="K46379" s="33"/>
      <c r="L46379" s="34"/>
      <c r="M46379" s="32"/>
      <c r="N46379" s="32"/>
    </row>
    <row r="46380" spans="1:14" x14ac:dyDescent="0.3">
      <c r="A46380" s="32"/>
      <c r="B46380" s="32"/>
      <c r="C46380" s="32"/>
      <c r="D46380" s="32"/>
      <c r="E46380" s="32"/>
      <c r="F46380" s="32"/>
      <c r="G46380" s="32"/>
      <c r="H46380" s="33"/>
      <c r="I46380" s="39"/>
      <c r="J46380" s="35">
        <f t="shared" si="724"/>
        <v>0</v>
      </c>
      <c r="K46380" s="33"/>
      <c r="L46380" s="34"/>
      <c r="M46380" s="32"/>
      <c r="N46380" s="32"/>
    </row>
    <row r="46381" spans="1:14" x14ac:dyDescent="0.3">
      <c r="A46381" s="32"/>
      <c r="B46381" s="32"/>
      <c r="C46381" s="32"/>
      <c r="D46381" s="32"/>
      <c r="E46381" s="32"/>
      <c r="F46381" s="32"/>
      <c r="G46381" s="32"/>
      <c r="H46381" s="33"/>
      <c r="I46381" s="39"/>
      <c r="J46381" s="35">
        <f t="shared" si="724"/>
        <v>0</v>
      </c>
      <c r="K46381" s="33"/>
      <c r="L46381" s="34"/>
      <c r="M46381" s="32"/>
      <c r="N46381" s="32"/>
    </row>
    <row r="46382" spans="1:14" x14ac:dyDescent="0.3">
      <c r="A46382" s="32"/>
      <c r="B46382" s="32"/>
      <c r="C46382" s="32"/>
      <c r="D46382" s="32"/>
      <c r="E46382" s="32"/>
      <c r="F46382" s="32"/>
      <c r="G46382" s="32"/>
      <c r="H46382" s="33"/>
      <c r="I46382" s="39"/>
      <c r="J46382" s="35">
        <f t="shared" si="724"/>
        <v>0</v>
      </c>
      <c r="K46382" s="33"/>
      <c r="L46382" s="34"/>
      <c r="M46382" s="32"/>
      <c r="N46382" s="32"/>
    </row>
    <row r="46383" spans="1:14" x14ac:dyDescent="0.3">
      <c r="A46383" s="32"/>
      <c r="B46383" s="32"/>
      <c r="C46383" s="32"/>
      <c r="D46383" s="32"/>
      <c r="E46383" s="32"/>
      <c r="F46383" s="32"/>
      <c r="G46383" s="32"/>
      <c r="H46383" s="33"/>
      <c r="I46383" s="39"/>
      <c r="J46383" s="35">
        <f t="shared" si="724"/>
        <v>0</v>
      </c>
      <c r="K46383" s="33"/>
      <c r="L46383" s="34"/>
      <c r="M46383" s="32"/>
      <c r="N46383" s="32"/>
    </row>
    <row r="46384" spans="1:14" x14ac:dyDescent="0.3">
      <c r="A46384" s="32"/>
      <c r="B46384" s="32"/>
      <c r="C46384" s="32"/>
      <c r="D46384" s="32"/>
      <c r="E46384" s="32"/>
      <c r="F46384" s="32"/>
      <c r="G46384" s="32"/>
      <c r="H46384" s="33"/>
      <c r="I46384" s="39"/>
      <c r="J46384" s="35">
        <f t="shared" si="724"/>
        <v>0</v>
      </c>
      <c r="K46384" s="33"/>
      <c r="L46384" s="34"/>
      <c r="M46384" s="32"/>
      <c r="N46384" s="32"/>
    </row>
    <row r="46385" spans="1:14" x14ac:dyDescent="0.3">
      <c r="A46385" s="32"/>
      <c r="B46385" s="32"/>
      <c r="C46385" s="32"/>
      <c r="D46385" s="32"/>
      <c r="E46385" s="32"/>
      <c r="F46385" s="32"/>
      <c r="G46385" s="32"/>
      <c r="H46385" s="33"/>
      <c r="I46385" s="39"/>
      <c r="J46385" s="35">
        <f t="shared" si="724"/>
        <v>0</v>
      </c>
      <c r="K46385" s="33"/>
      <c r="L46385" s="34"/>
      <c r="M46385" s="32"/>
      <c r="N46385" s="32"/>
    </row>
    <row r="46386" spans="1:14" x14ac:dyDescent="0.3">
      <c r="A46386" s="32"/>
      <c r="B46386" s="32"/>
      <c r="C46386" s="32"/>
      <c r="D46386" s="32"/>
      <c r="E46386" s="32"/>
      <c r="F46386" s="32"/>
      <c r="G46386" s="32"/>
      <c r="H46386" s="33"/>
      <c r="I46386" s="39"/>
      <c r="J46386" s="35">
        <f t="shared" si="724"/>
        <v>0</v>
      </c>
      <c r="K46386" s="33"/>
      <c r="L46386" s="34"/>
      <c r="M46386" s="32"/>
      <c r="N46386" s="32"/>
    </row>
    <row r="46387" spans="1:14" x14ac:dyDescent="0.3">
      <c r="A46387" s="32"/>
      <c r="B46387" s="32"/>
      <c r="C46387" s="32"/>
      <c r="D46387" s="32"/>
      <c r="E46387" s="32"/>
      <c r="F46387" s="32"/>
      <c r="G46387" s="32"/>
      <c r="H46387" s="33"/>
      <c r="I46387" s="39"/>
      <c r="J46387" s="35">
        <f t="shared" si="724"/>
        <v>0</v>
      </c>
      <c r="K46387" s="33"/>
      <c r="L46387" s="34"/>
      <c r="M46387" s="32"/>
      <c r="N46387" s="32"/>
    </row>
    <row r="46388" spans="1:14" x14ac:dyDescent="0.3">
      <c r="A46388" s="32"/>
      <c r="B46388" s="32"/>
      <c r="C46388" s="32"/>
      <c r="D46388" s="32"/>
      <c r="E46388" s="32"/>
      <c r="F46388" s="32"/>
      <c r="G46388" s="32"/>
      <c r="H46388" s="33"/>
      <c r="I46388" s="39"/>
      <c r="J46388" s="35">
        <f t="shared" si="724"/>
        <v>0</v>
      </c>
      <c r="K46388" s="33"/>
      <c r="L46388" s="34"/>
      <c r="M46388" s="32"/>
      <c r="N46388" s="32"/>
    </row>
    <row r="46389" spans="1:14" x14ac:dyDescent="0.3">
      <c r="A46389" s="32"/>
      <c r="B46389" s="32"/>
      <c r="C46389" s="32"/>
      <c r="D46389" s="32"/>
      <c r="E46389" s="32"/>
      <c r="F46389" s="32"/>
      <c r="G46389" s="32"/>
      <c r="H46389" s="33"/>
      <c r="I46389" s="39"/>
      <c r="J46389" s="35">
        <f t="shared" si="724"/>
        <v>0</v>
      </c>
      <c r="K46389" s="33"/>
      <c r="L46389" s="34"/>
      <c r="M46389" s="32"/>
      <c r="N46389" s="32"/>
    </row>
    <row r="46390" spans="1:14" x14ac:dyDescent="0.3">
      <c r="A46390" s="32"/>
      <c r="B46390" s="32"/>
      <c r="C46390" s="32"/>
      <c r="D46390" s="32"/>
      <c r="E46390" s="32"/>
      <c r="F46390" s="32"/>
      <c r="G46390" s="32"/>
      <c r="H46390" s="33"/>
      <c r="I46390" s="39"/>
      <c r="J46390" s="35">
        <f t="shared" si="724"/>
        <v>0</v>
      </c>
      <c r="K46390" s="33"/>
      <c r="L46390" s="34"/>
      <c r="M46390" s="32"/>
      <c r="N46390" s="32"/>
    </row>
    <row r="46391" spans="1:14" x14ac:dyDescent="0.3">
      <c r="A46391" s="32"/>
      <c r="B46391" s="32"/>
      <c r="C46391" s="32"/>
      <c r="D46391" s="32"/>
      <c r="E46391" s="32"/>
      <c r="F46391" s="32"/>
      <c r="G46391" s="32"/>
      <c r="H46391" s="33"/>
      <c r="I46391" s="39"/>
      <c r="J46391" s="35">
        <f t="shared" si="724"/>
        <v>0</v>
      </c>
      <c r="K46391" s="33"/>
      <c r="L46391" s="34"/>
      <c r="M46391" s="32"/>
      <c r="N46391" s="32"/>
    </row>
    <row r="46392" spans="1:14" x14ac:dyDescent="0.3">
      <c r="A46392" s="32"/>
      <c r="B46392" s="32"/>
      <c r="C46392" s="32"/>
      <c r="D46392" s="32"/>
      <c r="E46392" s="32"/>
      <c r="F46392" s="32"/>
      <c r="G46392" s="32"/>
      <c r="H46392" s="33"/>
      <c r="I46392" s="39"/>
      <c r="J46392" s="35">
        <f t="shared" si="724"/>
        <v>0</v>
      </c>
      <c r="K46392" s="33"/>
      <c r="L46392" s="34"/>
      <c r="M46392" s="32"/>
      <c r="N46392" s="32"/>
    </row>
    <row r="46393" spans="1:14" x14ac:dyDescent="0.3">
      <c r="A46393" s="32"/>
      <c r="B46393" s="32"/>
      <c r="C46393" s="32"/>
      <c r="D46393" s="32"/>
      <c r="E46393" s="32"/>
      <c r="F46393" s="32"/>
      <c r="G46393" s="32"/>
      <c r="H46393" s="33"/>
      <c r="I46393" s="39"/>
      <c r="J46393" s="35">
        <f t="shared" si="724"/>
        <v>0</v>
      </c>
      <c r="K46393" s="33"/>
      <c r="L46393" s="34"/>
      <c r="M46393" s="32"/>
      <c r="N46393" s="32"/>
    </row>
    <row r="46394" spans="1:14" x14ac:dyDescent="0.3">
      <c r="A46394" s="32"/>
      <c r="B46394" s="32"/>
      <c r="C46394" s="32"/>
      <c r="D46394" s="32"/>
      <c r="E46394" s="32"/>
      <c r="F46394" s="32"/>
      <c r="G46394" s="32"/>
      <c r="H46394" s="33"/>
      <c r="I46394" s="39"/>
      <c r="J46394" s="35">
        <f t="shared" si="724"/>
        <v>0</v>
      </c>
      <c r="K46394" s="33"/>
      <c r="L46394" s="34"/>
      <c r="M46394" s="32"/>
      <c r="N46394" s="32"/>
    </row>
    <row r="46395" spans="1:14" x14ac:dyDescent="0.3">
      <c r="A46395" s="32"/>
      <c r="B46395" s="32"/>
      <c r="C46395" s="32"/>
      <c r="D46395" s="32"/>
      <c r="E46395" s="32"/>
      <c r="F46395" s="32"/>
      <c r="G46395" s="32"/>
      <c r="H46395" s="33"/>
      <c r="I46395" s="39"/>
      <c r="J46395" s="35">
        <f t="shared" si="724"/>
        <v>0</v>
      </c>
      <c r="K46395" s="33"/>
      <c r="L46395" s="34"/>
      <c r="M46395" s="32"/>
      <c r="N46395" s="32"/>
    </row>
    <row r="46396" spans="1:14" x14ac:dyDescent="0.3">
      <c r="A46396" s="32"/>
      <c r="B46396" s="32"/>
      <c r="C46396" s="32"/>
      <c r="D46396" s="32"/>
      <c r="E46396" s="32"/>
      <c r="F46396" s="32"/>
      <c r="G46396" s="32"/>
      <c r="H46396" s="33"/>
      <c r="I46396" s="39"/>
      <c r="J46396" s="35">
        <f t="shared" si="724"/>
        <v>0</v>
      </c>
      <c r="K46396" s="33"/>
      <c r="L46396" s="34"/>
      <c r="M46396" s="32"/>
      <c r="N46396" s="32"/>
    </row>
    <row r="46397" spans="1:14" x14ac:dyDescent="0.3">
      <c r="A46397" s="32"/>
      <c r="B46397" s="32"/>
      <c r="C46397" s="32"/>
      <c r="D46397" s="32"/>
      <c r="E46397" s="32"/>
      <c r="F46397" s="32"/>
      <c r="G46397" s="32"/>
      <c r="H46397" s="33"/>
      <c r="I46397" s="39"/>
      <c r="J46397" s="35">
        <f t="shared" si="724"/>
        <v>0</v>
      </c>
      <c r="K46397" s="33"/>
      <c r="L46397" s="34"/>
      <c r="M46397" s="32"/>
      <c r="N46397" s="32"/>
    </row>
    <row r="46398" spans="1:14" x14ac:dyDescent="0.3">
      <c r="A46398" s="32"/>
      <c r="B46398" s="32"/>
      <c r="C46398" s="32"/>
      <c r="D46398" s="32"/>
      <c r="E46398" s="32"/>
      <c r="F46398" s="32"/>
      <c r="G46398" s="32"/>
      <c r="H46398" s="33"/>
      <c r="I46398" s="39"/>
      <c r="J46398" s="35">
        <f t="shared" si="724"/>
        <v>0</v>
      </c>
      <c r="K46398" s="33"/>
      <c r="L46398" s="34"/>
      <c r="M46398" s="32"/>
      <c r="N46398" s="32"/>
    </row>
    <row r="46399" spans="1:14" x14ac:dyDescent="0.3">
      <c r="A46399" s="32"/>
      <c r="B46399" s="32"/>
      <c r="C46399" s="32"/>
      <c r="D46399" s="32"/>
      <c r="E46399" s="32"/>
      <c r="F46399" s="32"/>
      <c r="G46399" s="32"/>
      <c r="H46399" s="33"/>
      <c r="I46399" s="39"/>
      <c r="J46399" s="35">
        <f t="shared" si="724"/>
        <v>0</v>
      </c>
      <c r="K46399" s="33"/>
      <c r="L46399" s="34"/>
      <c r="M46399" s="32"/>
      <c r="N46399" s="32"/>
    </row>
    <row r="46400" spans="1:14" x14ac:dyDescent="0.3">
      <c r="A46400" s="32"/>
      <c r="B46400" s="32"/>
      <c r="C46400" s="32"/>
      <c r="D46400" s="32"/>
      <c r="E46400" s="32"/>
      <c r="F46400" s="32"/>
      <c r="G46400" s="32"/>
      <c r="H46400" s="33"/>
      <c r="I46400" s="39"/>
      <c r="J46400" s="35">
        <f t="shared" si="724"/>
        <v>0</v>
      </c>
      <c r="K46400" s="33"/>
      <c r="L46400" s="34"/>
      <c r="M46400" s="32"/>
      <c r="N46400" s="32"/>
    </row>
    <row r="46401" spans="1:14" x14ac:dyDescent="0.3">
      <c r="A46401" s="32"/>
      <c r="B46401" s="32"/>
      <c r="C46401" s="32"/>
      <c r="D46401" s="32"/>
      <c r="E46401" s="32"/>
      <c r="F46401" s="32"/>
      <c r="G46401" s="32"/>
      <c r="H46401" s="33"/>
      <c r="I46401" s="39"/>
      <c r="J46401" s="35">
        <f t="shared" si="724"/>
        <v>0</v>
      </c>
      <c r="K46401" s="33"/>
      <c r="L46401" s="34"/>
      <c r="M46401" s="32"/>
      <c r="N46401" s="32"/>
    </row>
    <row r="46402" spans="1:14" x14ac:dyDescent="0.3">
      <c r="A46402" s="32"/>
      <c r="B46402" s="32"/>
      <c r="C46402" s="32"/>
      <c r="D46402" s="32"/>
      <c r="E46402" s="32"/>
      <c r="F46402" s="32"/>
      <c r="G46402" s="32"/>
      <c r="H46402" s="33"/>
      <c r="I46402" s="39"/>
      <c r="J46402" s="35">
        <f t="shared" si="724"/>
        <v>0</v>
      </c>
      <c r="K46402" s="33"/>
      <c r="L46402" s="34"/>
      <c r="M46402" s="32"/>
      <c r="N46402" s="32"/>
    </row>
    <row r="46403" spans="1:14" x14ac:dyDescent="0.3">
      <c r="A46403" s="32"/>
      <c r="B46403" s="32"/>
      <c r="C46403" s="32"/>
      <c r="D46403" s="32"/>
      <c r="E46403" s="32"/>
      <c r="F46403" s="32"/>
      <c r="G46403" s="32"/>
      <c r="H46403" s="33"/>
      <c r="I46403" s="39"/>
      <c r="J46403" s="35">
        <f t="shared" si="724"/>
        <v>0</v>
      </c>
      <c r="K46403" s="33"/>
      <c r="L46403" s="34"/>
      <c r="M46403" s="32"/>
      <c r="N46403" s="32"/>
    </row>
    <row r="46404" spans="1:14" x14ac:dyDescent="0.3">
      <c r="A46404" s="32"/>
      <c r="B46404" s="32"/>
      <c r="C46404" s="32"/>
      <c r="D46404" s="32"/>
      <c r="E46404" s="32"/>
      <c r="F46404" s="32"/>
      <c r="G46404" s="32"/>
      <c r="H46404" s="33"/>
      <c r="I46404" s="39"/>
      <c r="J46404" s="35">
        <f t="shared" si="724"/>
        <v>0</v>
      </c>
      <c r="K46404" s="33"/>
      <c r="L46404" s="34"/>
      <c r="M46404" s="32"/>
      <c r="N46404" s="32"/>
    </row>
    <row r="46405" spans="1:14" x14ac:dyDescent="0.3">
      <c r="A46405" s="32"/>
      <c r="B46405" s="32"/>
      <c r="C46405" s="32"/>
      <c r="D46405" s="32"/>
      <c r="E46405" s="32"/>
      <c r="F46405" s="32"/>
      <c r="G46405" s="32"/>
      <c r="H46405" s="33"/>
      <c r="I46405" s="39"/>
      <c r="J46405" s="35">
        <f t="shared" si="724"/>
        <v>0</v>
      </c>
      <c r="K46405" s="33"/>
      <c r="L46405" s="34"/>
      <c r="M46405" s="32"/>
      <c r="N46405" s="32"/>
    </row>
    <row r="46406" spans="1:14" x14ac:dyDescent="0.3">
      <c r="A46406" s="32"/>
      <c r="B46406" s="32"/>
      <c r="C46406" s="32"/>
      <c r="D46406" s="32"/>
      <c r="E46406" s="32"/>
      <c r="F46406" s="32"/>
      <c r="G46406" s="32"/>
      <c r="H46406" s="33"/>
      <c r="I46406" s="39"/>
      <c r="J46406" s="35">
        <f t="shared" si="724"/>
        <v>0</v>
      </c>
      <c r="K46406" s="33"/>
      <c r="L46406" s="34"/>
      <c r="M46406" s="32"/>
      <c r="N46406" s="32"/>
    </row>
    <row r="46407" spans="1:14" x14ac:dyDescent="0.3">
      <c r="A46407" s="32"/>
      <c r="B46407" s="32"/>
      <c r="C46407" s="32"/>
      <c r="D46407" s="32"/>
      <c r="E46407" s="32"/>
      <c r="F46407" s="32"/>
      <c r="G46407" s="32"/>
      <c r="H46407" s="33"/>
      <c r="I46407" s="39"/>
      <c r="J46407" s="35">
        <f t="shared" si="724"/>
        <v>0</v>
      </c>
      <c r="K46407" s="33"/>
      <c r="L46407" s="34"/>
      <c r="M46407" s="32"/>
      <c r="N46407" s="32"/>
    </row>
    <row r="46408" spans="1:14" x14ac:dyDescent="0.3">
      <c r="A46408" s="32"/>
      <c r="B46408" s="32"/>
      <c r="C46408" s="32"/>
      <c r="D46408" s="32"/>
      <c r="E46408" s="32"/>
      <c r="F46408" s="32"/>
      <c r="G46408" s="32"/>
      <c r="H46408" s="33"/>
      <c r="I46408" s="39"/>
      <c r="J46408" s="35">
        <f t="shared" ref="J46408:J46471" si="725">H46408*(1-I46408)</f>
        <v>0</v>
      </c>
      <c r="K46408" s="33"/>
      <c r="L46408" s="34"/>
      <c r="M46408" s="32"/>
      <c r="N46408" s="32"/>
    </row>
    <row r="46409" spans="1:14" x14ac:dyDescent="0.3">
      <c r="A46409" s="32"/>
      <c r="B46409" s="32"/>
      <c r="C46409" s="32"/>
      <c r="D46409" s="32"/>
      <c r="E46409" s="32"/>
      <c r="F46409" s="32"/>
      <c r="G46409" s="32"/>
      <c r="H46409" s="33"/>
      <c r="I46409" s="39"/>
      <c r="J46409" s="35">
        <f t="shared" si="725"/>
        <v>0</v>
      </c>
      <c r="K46409" s="33"/>
      <c r="L46409" s="34"/>
      <c r="M46409" s="32"/>
      <c r="N46409" s="32"/>
    </row>
    <row r="46410" spans="1:14" x14ac:dyDescent="0.3">
      <c r="A46410" s="32"/>
      <c r="B46410" s="32"/>
      <c r="C46410" s="32"/>
      <c r="D46410" s="32"/>
      <c r="E46410" s="32"/>
      <c r="F46410" s="32"/>
      <c r="G46410" s="32"/>
      <c r="H46410" s="33"/>
      <c r="I46410" s="39"/>
      <c r="J46410" s="35">
        <f t="shared" si="725"/>
        <v>0</v>
      </c>
      <c r="K46410" s="33"/>
      <c r="L46410" s="34"/>
      <c r="M46410" s="32"/>
      <c r="N46410" s="32"/>
    </row>
    <row r="46411" spans="1:14" x14ac:dyDescent="0.3">
      <c r="A46411" s="32"/>
      <c r="B46411" s="32"/>
      <c r="C46411" s="32"/>
      <c r="D46411" s="32"/>
      <c r="E46411" s="32"/>
      <c r="F46411" s="32"/>
      <c r="G46411" s="32"/>
      <c r="H46411" s="33"/>
      <c r="I46411" s="39"/>
      <c r="J46411" s="35">
        <f t="shared" si="725"/>
        <v>0</v>
      </c>
      <c r="K46411" s="33"/>
      <c r="L46411" s="34"/>
      <c r="M46411" s="32"/>
      <c r="N46411" s="32"/>
    </row>
    <row r="46412" spans="1:14" x14ac:dyDescent="0.3">
      <c r="A46412" s="32"/>
      <c r="B46412" s="32"/>
      <c r="C46412" s="32"/>
      <c r="D46412" s="32"/>
      <c r="E46412" s="32"/>
      <c r="F46412" s="32"/>
      <c r="G46412" s="32"/>
      <c r="H46412" s="33"/>
      <c r="I46412" s="39"/>
      <c r="J46412" s="35">
        <f t="shared" si="725"/>
        <v>0</v>
      </c>
      <c r="K46412" s="33"/>
      <c r="L46412" s="34"/>
      <c r="M46412" s="32"/>
      <c r="N46412" s="32"/>
    </row>
    <row r="46413" spans="1:14" x14ac:dyDescent="0.3">
      <c r="A46413" s="32"/>
      <c r="B46413" s="32"/>
      <c r="C46413" s="32"/>
      <c r="D46413" s="32"/>
      <c r="E46413" s="32"/>
      <c r="F46413" s="32"/>
      <c r="G46413" s="32"/>
      <c r="H46413" s="33"/>
      <c r="I46413" s="39"/>
      <c r="J46413" s="35">
        <f t="shared" si="725"/>
        <v>0</v>
      </c>
      <c r="K46413" s="33"/>
      <c r="L46413" s="34"/>
      <c r="M46413" s="32"/>
      <c r="N46413" s="32"/>
    </row>
    <row r="46414" spans="1:14" x14ac:dyDescent="0.3">
      <c r="A46414" s="32"/>
      <c r="B46414" s="32"/>
      <c r="C46414" s="32"/>
      <c r="D46414" s="32"/>
      <c r="E46414" s="32"/>
      <c r="F46414" s="32"/>
      <c r="G46414" s="32"/>
      <c r="H46414" s="33"/>
      <c r="I46414" s="39"/>
      <c r="J46414" s="35">
        <f t="shared" si="725"/>
        <v>0</v>
      </c>
      <c r="K46414" s="33"/>
      <c r="L46414" s="34"/>
      <c r="M46414" s="32"/>
      <c r="N46414" s="32"/>
    </row>
    <row r="46415" spans="1:14" x14ac:dyDescent="0.3">
      <c r="A46415" s="32"/>
      <c r="B46415" s="32"/>
      <c r="C46415" s="32"/>
      <c r="D46415" s="32"/>
      <c r="E46415" s="32"/>
      <c r="F46415" s="32"/>
      <c r="G46415" s="32"/>
      <c r="H46415" s="33"/>
      <c r="I46415" s="39"/>
      <c r="J46415" s="35">
        <f t="shared" si="725"/>
        <v>0</v>
      </c>
      <c r="K46415" s="33"/>
      <c r="L46415" s="34"/>
      <c r="M46415" s="32"/>
      <c r="N46415" s="32"/>
    </row>
    <row r="46416" spans="1:14" x14ac:dyDescent="0.3">
      <c r="A46416" s="32"/>
      <c r="B46416" s="32"/>
      <c r="C46416" s="32"/>
      <c r="D46416" s="32"/>
      <c r="E46416" s="32"/>
      <c r="F46416" s="32"/>
      <c r="G46416" s="32"/>
      <c r="H46416" s="33"/>
      <c r="I46416" s="39"/>
      <c r="J46416" s="35">
        <f t="shared" si="725"/>
        <v>0</v>
      </c>
      <c r="K46416" s="33"/>
      <c r="L46416" s="34"/>
      <c r="M46416" s="32"/>
      <c r="N46416" s="32"/>
    </row>
    <row r="46417" spans="1:14" x14ac:dyDescent="0.3">
      <c r="A46417" s="32"/>
      <c r="B46417" s="32"/>
      <c r="C46417" s="32"/>
      <c r="D46417" s="32"/>
      <c r="E46417" s="32"/>
      <c r="F46417" s="32"/>
      <c r="G46417" s="32"/>
      <c r="H46417" s="33"/>
      <c r="I46417" s="39"/>
      <c r="J46417" s="35">
        <f t="shared" si="725"/>
        <v>0</v>
      </c>
      <c r="K46417" s="33"/>
      <c r="L46417" s="34"/>
      <c r="M46417" s="32"/>
      <c r="N46417" s="32"/>
    </row>
    <row r="46418" spans="1:14" x14ac:dyDescent="0.3">
      <c r="A46418" s="32"/>
      <c r="B46418" s="32"/>
      <c r="C46418" s="32"/>
      <c r="D46418" s="32"/>
      <c r="E46418" s="32"/>
      <c r="F46418" s="32"/>
      <c r="G46418" s="32"/>
      <c r="H46418" s="33"/>
      <c r="I46418" s="39"/>
      <c r="J46418" s="35">
        <f t="shared" si="725"/>
        <v>0</v>
      </c>
      <c r="K46418" s="33"/>
      <c r="L46418" s="34"/>
      <c r="M46418" s="32"/>
      <c r="N46418" s="32"/>
    </row>
    <row r="46419" spans="1:14" x14ac:dyDescent="0.3">
      <c r="A46419" s="32"/>
      <c r="B46419" s="32"/>
      <c r="C46419" s="32"/>
      <c r="D46419" s="32"/>
      <c r="E46419" s="32"/>
      <c r="F46419" s="32"/>
      <c r="G46419" s="32"/>
      <c r="H46419" s="33"/>
      <c r="I46419" s="39"/>
      <c r="J46419" s="35">
        <f t="shared" si="725"/>
        <v>0</v>
      </c>
      <c r="K46419" s="33"/>
      <c r="L46419" s="34"/>
      <c r="M46419" s="32"/>
      <c r="N46419" s="32"/>
    </row>
    <row r="46420" spans="1:14" x14ac:dyDescent="0.3">
      <c r="A46420" s="32"/>
      <c r="B46420" s="32"/>
      <c r="C46420" s="32"/>
      <c r="D46420" s="32"/>
      <c r="E46420" s="32"/>
      <c r="F46420" s="32"/>
      <c r="G46420" s="32"/>
      <c r="H46420" s="33"/>
      <c r="I46420" s="39"/>
      <c r="J46420" s="35">
        <f t="shared" si="725"/>
        <v>0</v>
      </c>
      <c r="K46420" s="33"/>
      <c r="L46420" s="34"/>
      <c r="M46420" s="32"/>
      <c r="N46420" s="32"/>
    </row>
    <row r="46421" spans="1:14" x14ac:dyDescent="0.3">
      <c r="A46421" s="32"/>
      <c r="B46421" s="32"/>
      <c r="C46421" s="32"/>
      <c r="D46421" s="32"/>
      <c r="E46421" s="32"/>
      <c r="F46421" s="32"/>
      <c r="G46421" s="32"/>
      <c r="H46421" s="33"/>
      <c r="I46421" s="39"/>
      <c r="J46421" s="35">
        <f t="shared" si="725"/>
        <v>0</v>
      </c>
      <c r="K46421" s="33"/>
      <c r="L46421" s="34"/>
      <c r="M46421" s="32"/>
      <c r="N46421" s="32"/>
    </row>
    <row r="46422" spans="1:14" x14ac:dyDescent="0.3">
      <c r="A46422" s="32"/>
      <c r="B46422" s="32"/>
      <c r="C46422" s="32"/>
      <c r="D46422" s="32"/>
      <c r="E46422" s="32"/>
      <c r="F46422" s="32"/>
      <c r="G46422" s="32"/>
      <c r="H46422" s="33"/>
      <c r="I46422" s="39"/>
      <c r="J46422" s="35">
        <f t="shared" si="725"/>
        <v>0</v>
      </c>
      <c r="K46422" s="33"/>
      <c r="L46422" s="34"/>
      <c r="M46422" s="32"/>
      <c r="N46422" s="32"/>
    </row>
    <row r="46423" spans="1:14" x14ac:dyDescent="0.3">
      <c r="A46423" s="32"/>
      <c r="B46423" s="32"/>
      <c r="C46423" s="32"/>
      <c r="D46423" s="32"/>
      <c r="E46423" s="32"/>
      <c r="F46423" s="32"/>
      <c r="G46423" s="32"/>
      <c r="H46423" s="33"/>
      <c r="I46423" s="39"/>
      <c r="J46423" s="35">
        <f t="shared" si="725"/>
        <v>0</v>
      </c>
      <c r="K46423" s="33"/>
      <c r="L46423" s="34"/>
      <c r="M46423" s="32"/>
      <c r="N46423" s="32"/>
    </row>
    <row r="46424" spans="1:14" x14ac:dyDescent="0.3">
      <c r="A46424" s="32"/>
      <c r="B46424" s="32"/>
      <c r="C46424" s="32"/>
      <c r="D46424" s="32"/>
      <c r="E46424" s="32"/>
      <c r="F46424" s="32"/>
      <c r="G46424" s="32"/>
      <c r="H46424" s="33"/>
      <c r="I46424" s="39"/>
      <c r="J46424" s="35">
        <f t="shared" si="725"/>
        <v>0</v>
      </c>
      <c r="K46424" s="33"/>
      <c r="L46424" s="34"/>
      <c r="M46424" s="32"/>
      <c r="N46424" s="32"/>
    </row>
    <row r="46425" spans="1:14" x14ac:dyDescent="0.3">
      <c r="A46425" s="32"/>
      <c r="B46425" s="32"/>
      <c r="C46425" s="32"/>
      <c r="D46425" s="32"/>
      <c r="E46425" s="32"/>
      <c r="F46425" s="32"/>
      <c r="G46425" s="32"/>
      <c r="H46425" s="33"/>
      <c r="I46425" s="39"/>
      <c r="J46425" s="35">
        <f t="shared" si="725"/>
        <v>0</v>
      </c>
      <c r="K46425" s="33"/>
      <c r="L46425" s="34"/>
      <c r="M46425" s="32"/>
      <c r="N46425" s="32"/>
    </row>
    <row r="46426" spans="1:14" x14ac:dyDescent="0.3">
      <c r="A46426" s="32"/>
      <c r="B46426" s="32"/>
      <c r="C46426" s="32"/>
      <c r="D46426" s="32"/>
      <c r="E46426" s="32"/>
      <c r="F46426" s="32"/>
      <c r="G46426" s="32"/>
      <c r="H46426" s="33"/>
      <c r="I46426" s="39"/>
      <c r="J46426" s="35">
        <f t="shared" si="725"/>
        <v>0</v>
      </c>
      <c r="K46426" s="33"/>
      <c r="L46426" s="34"/>
      <c r="M46426" s="32"/>
      <c r="N46426" s="32"/>
    </row>
    <row r="46427" spans="1:14" x14ac:dyDescent="0.3">
      <c r="A46427" s="32"/>
      <c r="B46427" s="32"/>
      <c r="C46427" s="32"/>
      <c r="D46427" s="32"/>
      <c r="E46427" s="32"/>
      <c r="F46427" s="32"/>
      <c r="G46427" s="32"/>
      <c r="H46427" s="33"/>
      <c r="I46427" s="39"/>
      <c r="J46427" s="35">
        <f t="shared" si="725"/>
        <v>0</v>
      </c>
      <c r="K46427" s="33"/>
      <c r="L46427" s="34"/>
      <c r="M46427" s="32"/>
      <c r="N46427" s="32"/>
    </row>
    <row r="46428" spans="1:14" x14ac:dyDescent="0.3">
      <c r="A46428" s="32"/>
      <c r="B46428" s="32"/>
      <c r="C46428" s="32"/>
      <c r="D46428" s="32"/>
      <c r="E46428" s="32"/>
      <c r="F46428" s="32"/>
      <c r="G46428" s="32"/>
      <c r="H46428" s="33"/>
      <c r="I46428" s="39"/>
      <c r="J46428" s="35">
        <f t="shared" si="725"/>
        <v>0</v>
      </c>
      <c r="K46428" s="33"/>
      <c r="L46428" s="34"/>
      <c r="M46428" s="32"/>
      <c r="N46428" s="32"/>
    </row>
    <row r="46429" spans="1:14" x14ac:dyDescent="0.3">
      <c r="A46429" s="32"/>
      <c r="B46429" s="32"/>
      <c r="C46429" s="32"/>
      <c r="D46429" s="32"/>
      <c r="E46429" s="32"/>
      <c r="F46429" s="32"/>
      <c r="G46429" s="32"/>
      <c r="H46429" s="33"/>
      <c r="I46429" s="39"/>
      <c r="J46429" s="35">
        <f t="shared" si="725"/>
        <v>0</v>
      </c>
      <c r="K46429" s="33"/>
      <c r="L46429" s="34"/>
      <c r="M46429" s="32"/>
      <c r="N46429" s="32"/>
    </row>
    <row r="46430" spans="1:14" x14ac:dyDescent="0.3">
      <c r="A46430" s="32"/>
      <c r="B46430" s="32"/>
      <c r="C46430" s="32"/>
      <c r="D46430" s="32"/>
      <c r="E46430" s="32"/>
      <c r="F46430" s="32"/>
      <c r="G46430" s="32"/>
      <c r="H46430" s="33"/>
      <c r="I46430" s="39"/>
      <c r="J46430" s="35">
        <f t="shared" si="725"/>
        <v>0</v>
      </c>
      <c r="K46430" s="33"/>
      <c r="L46430" s="34"/>
      <c r="M46430" s="32"/>
      <c r="N46430" s="32"/>
    </row>
    <row r="46431" spans="1:14" x14ac:dyDescent="0.3">
      <c r="A46431" s="32"/>
      <c r="B46431" s="32"/>
      <c r="C46431" s="32"/>
      <c r="D46431" s="32"/>
      <c r="E46431" s="32"/>
      <c r="F46431" s="32"/>
      <c r="G46431" s="32"/>
      <c r="H46431" s="33"/>
      <c r="I46431" s="39"/>
      <c r="J46431" s="35">
        <f t="shared" si="725"/>
        <v>0</v>
      </c>
      <c r="K46431" s="33"/>
      <c r="L46431" s="34"/>
      <c r="M46431" s="32"/>
      <c r="N46431" s="32"/>
    </row>
    <row r="46432" spans="1:14" x14ac:dyDescent="0.3">
      <c r="A46432" s="32"/>
      <c r="B46432" s="32"/>
      <c r="C46432" s="32"/>
      <c r="D46432" s="32"/>
      <c r="E46432" s="32"/>
      <c r="F46432" s="32"/>
      <c r="G46432" s="32"/>
      <c r="H46432" s="33"/>
      <c r="I46432" s="39"/>
      <c r="J46432" s="35">
        <f t="shared" si="725"/>
        <v>0</v>
      </c>
      <c r="K46432" s="33"/>
      <c r="L46432" s="34"/>
      <c r="M46432" s="32"/>
      <c r="N46432" s="32"/>
    </row>
    <row r="46433" spans="1:14" x14ac:dyDescent="0.3">
      <c r="A46433" s="32"/>
      <c r="B46433" s="32"/>
      <c r="C46433" s="32"/>
      <c r="D46433" s="32"/>
      <c r="E46433" s="32"/>
      <c r="F46433" s="32"/>
      <c r="G46433" s="32"/>
      <c r="H46433" s="33"/>
      <c r="I46433" s="39"/>
      <c r="J46433" s="35">
        <f t="shared" si="725"/>
        <v>0</v>
      </c>
      <c r="K46433" s="33"/>
      <c r="L46433" s="34"/>
      <c r="M46433" s="32"/>
      <c r="N46433" s="32"/>
    </row>
    <row r="46434" spans="1:14" x14ac:dyDescent="0.3">
      <c r="A46434" s="32"/>
      <c r="B46434" s="32"/>
      <c r="C46434" s="32"/>
      <c r="D46434" s="32"/>
      <c r="E46434" s="32"/>
      <c r="F46434" s="32"/>
      <c r="G46434" s="32"/>
      <c r="H46434" s="33"/>
      <c r="I46434" s="39"/>
      <c r="J46434" s="35">
        <f t="shared" si="725"/>
        <v>0</v>
      </c>
      <c r="K46434" s="33"/>
      <c r="L46434" s="34"/>
      <c r="M46434" s="32"/>
      <c r="N46434" s="32"/>
    </row>
    <row r="46435" spans="1:14" x14ac:dyDescent="0.3">
      <c r="A46435" s="32"/>
      <c r="B46435" s="32"/>
      <c r="C46435" s="32"/>
      <c r="D46435" s="32"/>
      <c r="E46435" s="32"/>
      <c r="F46435" s="32"/>
      <c r="G46435" s="32"/>
      <c r="H46435" s="33"/>
      <c r="I46435" s="39"/>
      <c r="J46435" s="35">
        <f t="shared" si="725"/>
        <v>0</v>
      </c>
      <c r="K46435" s="33"/>
      <c r="L46435" s="34"/>
      <c r="M46435" s="32"/>
      <c r="N46435" s="32"/>
    </row>
    <row r="46436" spans="1:14" x14ac:dyDescent="0.3">
      <c r="A46436" s="32"/>
      <c r="B46436" s="32"/>
      <c r="C46436" s="32"/>
      <c r="D46436" s="32"/>
      <c r="E46436" s="32"/>
      <c r="F46436" s="32"/>
      <c r="G46436" s="32"/>
      <c r="H46436" s="33"/>
      <c r="I46436" s="39"/>
      <c r="J46436" s="35">
        <f t="shared" si="725"/>
        <v>0</v>
      </c>
      <c r="K46436" s="33"/>
      <c r="L46436" s="34"/>
      <c r="M46436" s="32"/>
      <c r="N46436" s="32"/>
    </row>
    <row r="46437" spans="1:14" x14ac:dyDescent="0.3">
      <c r="A46437" s="32"/>
      <c r="B46437" s="32"/>
      <c r="C46437" s="32"/>
      <c r="D46437" s="32"/>
      <c r="E46437" s="32"/>
      <c r="F46437" s="32"/>
      <c r="G46437" s="32"/>
      <c r="H46437" s="33"/>
      <c r="I46437" s="39"/>
      <c r="J46437" s="35">
        <f t="shared" si="725"/>
        <v>0</v>
      </c>
      <c r="K46437" s="33"/>
      <c r="L46437" s="34"/>
      <c r="M46437" s="32"/>
      <c r="N46437" s="32"/>
    </row>
    <row r="46438" spans="1:14" x14ac:dyDescent="0.3">
      <c r="A46438" s="32"/>
      <c r="B46438" s="32"/>
      <c r="C46438" s="32"/>
      <c r="D46438" s="32"/>
      <c r="E46438" s="32"/>
      <c r="F46438" s="32"/>
      <c r="G46438" s="32"/>
      <c r="H46438" s="33"/>
      <c r="I46438" s="39"/>
      <c r="J46438" s="35">
        <f t="shared" si="725"/>
        <v>0</v>
      </c>
      <c r="K46438" s="33"/>
      <c r="L46438" s="34"/>
      <c r="M46438" s="32"/>
      <c r="N46438" s="32"/>
    </row>
    <row r="46439" spans="1:14" x14ac:dyDescent="0.3">
      <c r="A46439" s="32"/>
      <c r="B46439" s="32"/>
      <c r="C46439" s="32"/>
      <c r="D46439" s="32"/>
      <c r="E46439" s="32"/>
      <c r="F46439" s="32"/>
      <c r="G46439" s="32"/>
      <c r="H46439" s="33"/>
      <c r="I46439" s="39"/>
      <c r="J46439" s="35">
        <f t="shared" si="725"/>
        <v>0</v>
      </c>
      <c r="K46439" s="33"/>
      <c r="L46439" s="34"/>
      <c r="M46439" s="32"/>
      <c r="N46439" s="32"/>
    </row>
    <row r="46440" spans="1:14" x14ac:dyDescent="0.3">
      <c r="A46440" s="32"/>
      <c r="B46440" s="32"/>
      <c r="C46440" s="32"/>
      <c r="D46440" s="32"/>
      <c r="E46440" s="32"/>
      <c r="F46440" s="32"/>
      <c r="G46440" s="32"/>
      <c r="H46440" s="33"/>
      <c r="I46440" s="39"/>
      <c r="J46440" s="35">
        <f t="shared" si="725"/>
        <v>0</v>
      </c>
      <c r="K46440" s="33"/>
      <c r="L46440" s="34"/>
      <c r="M46440" s="32"/>
      <c r="N46440" s="32"/>
    </row>
    <row r="46441" spans="1:14" x14ac:dyDescent="0.3">
      <c r="A46441" s="32"/>
      <c r="B46441" s="32"/>
      <c r="C46441" s="32"/>
      <c r="D46441" s="32"/>
      <c r="E46441" s="32"/>
      <c r="F46441" s="32"/>
      <c r="G46441" s="32"/>
      <c r="H46441" s="33"/>
      <c r="I46441" s="39"/>
      <c r="J46441" s="35">
        <f t="shared" si="725"/>
        <v>0</v>
      </c>
      <c r="K46441" s="33"/>
      <c r="L46441" s="34"/>
      <c r="M46441" s="32"/>
      <c r="N46441" s="32"/>
    </row>
    <row r="46442" spans="1:14" x14ac:dyDescent="0.3">
      <c r="A46442" s="32"/>
      <c r="B46442" s="32"/>
      <c r="C46442" s="32"/>
      <c r="D46442" s="32"/>
      <c r="E46442" s="32"/>
      <c r="F46442" s="32"/>
      <c r="G46442" s="32"/>
      <c r="H46442" s="33"/>
      <c r="I46442" s="39"/>
      <c r="J46442" s="35">
        <f t="shared" si="725"/>
        <v>0</v>
      </c>
      <c r="K46442" s="33"/>
      <c r="L46442" s="34"/>
      <c r="M46442" s="32"/>
      <c r="N46442" s="32"/>
    </row>
    <row r="46443" spans="1:14" x14ac:dyDescent="0.3">
      <c r="A46443" s="32"/>
      <c r="B46443" s="32"/>
      <c r="C46443" s="32"/>
      <c r="D46443" s="32"/>
      <c r="E46443" s="32"/>
      <c r="F46443" s="32"/>
      <c r="G46443" s="32"/>
      <c r="H46443" s="33"/>
      <c r="I46443" s="39"/>
      <c r="J46443" s="35">
        <f t="shared" si="725"/>
        <v>0</v>
      </c>
      <c r="K46443" s="33"/>
      <c r="L46443" s="34"/>
      <c r="M46443" s="32"/>
      <c r="N46443" s="32"/>
    </row>
    <row r="46444" spans="1:14" x14ac:dyDescent="0.3">
      <c r="A46444" s="32"/>
      <c r="B46444" s="32"/>
      <c r="C46444" s="32"/>
      <c r="D46444" s="32"/>
      <c r="E46444" s="32"/>
      <c r="F46444" s="32"/>
      <c r="G46444" s="32"/>
      <c r="H46444" s="33"/>
      <c r="I46444" s="39"/>
      <c r="J46444" s="35">
        <f t="shared" si="725"/>
        <v>0</v>
      </c>
      <c r="K46444" s="33"/>
      <c r="L46444" s="34"/>
      <c r="M46444" s="32"/>
      <c r="N46444" s="32"/>
    </row>
    <row r="46445" spans="1:14" x14ac:dyDescent="0.3">
      <c r="A46445" s="32"/>
      <c r="B46445" s="32"/>
      <c r="C46445" s="32"/>
      <c r="D46445" s="32"/>
      <c r="E46445" s="32"/>
      <c r="F46445" s="32"/>
      <c r="G46445" s="32"/>
      <c r="H46445" s="33"/>
      <c r="I46445" s="39"/>
      <c r="J46445" s="35">
        <f t="shared" si="725"/>
        <v>0</v>
      </c>
      <c r="K46445" s="33"/>
      <c r="L46445" s="34"/>
      <c r="M46445" s="32"/>
      <c r="N46445" s="32"/>
    </row>
    <row r="46446" spans="1:14" x14ac:dyDescent="0.3">
      <c r="A46446" s="32"/>
      <c r="B46446" s="32"/>
      <c r="C46446" s="32"/>
      <c r="D46446" s="32"/>
      <c r="E46446" s="32"/>
      <c r="F46446" s="32"/>
      <c r="G46446" s="32"/>
      <c r="H46446" s="33"/>
      <c r="I46446" s="39"/>
      <c r="J46446" s="35">
        <f t="shared" si="725"/>
        <v>0</v>
      </c>
      <c r="K46446" s="33"/>
      <c r="L46446" s="34"/>
      <c r="M46446" s="32"/>
      <c r="N46446" s="32"/>
    </row>
    <row r="46447" spans="1:14" x14ac:dyDescent="0.3">
      <c r="A46447" s="32"/>
      <c r="B46447" s="32"/>
      <c r="C46447" s="32"/>
      <c r="D46447" s="32"/>
      <c r="E46447" s="32"/>
      <c r="F46447" s="32"/>
      <c r="G46447" s="32"/>
      <c r="H46447" s="33"/>
      <c r="I46447" s="39"/>
      <c r="J46447" s="35">
        <f t="shared" si="725"/>
        <v>0</v>
      </c>
      <c r="K46447" s="33"/>
      <c r="L46447" s="34"/>
      <c r="M46447" s="32"/>
      <c r="N46447" s="32"/>
    </row>
    <row r="46448" spans="1:14" x14ac:dyDescent="0.3">
      <c r="A46448" s="32"/>
      <c r="B46448" s="32"/>
      <c r="C46448" s="32"/>
      <c r="D46448" s="32"/>
      <c r="E46448" s="32"/>
      <c r="F46448" s="32"/>
      <c r="G46448" s="32"/>
      <c r="H46448" s="33"/>
      <c r="I46448" s="39"/>
      <c r="J46448" s="35">
        <f t="shared" si="725"/>
        <v>0</v>
      </c>
      <c r="K46448" s="33"/>
      <c r="L46448" s="34"/>
      <c r="M46448" s="32"/>
      <c r="N46448" s="32"/>
    </row>
    <row r="46449" spans="1:14" x14ac:dyDescent="0.3">
      <c r="A46449" s="32"/>
      <c r="B46449" s="32"/>
      <c r="C46449" s="32"/>
      <c r="D46449" s="32"/>
      <c r="E46449" s="32"/>
      <c r="F46449" s="32"/>
      <c r="G46449" s="32"/>
      <c r="H46449" s="33"/>
      <c r="I46449" s="39"/>
      <c r="J46449" s="35">
        <f t="shared" si="725"/>
        <v>0</v>
      </c>
      <c r="K46449" s="33"/>
      <c r="L46449" s="34"/>
      <c r="M46449" s="32"/>
      <c r="N46449" s="32"/>
    </row>
    <row r="46450" spans="1:14" x14ac:dyDescent="0.3">
      <c r="A46450" s="32"/>
      <c r="B46450" s="32"/>
      <c r="C46450" s="32"/>
      <c r="D46450" s="32"/>
      <c r="E46450" s="32"/>
      <c r="F46450" s="32"/>
      <c r="G46450" s="32"/>
      <c r="H46450" s="33"/>
      <c r="I46450" s="39"/>
      <c r="J46450" s="35">
        <f t="shared" si="725"/>
        <v>0</v>
      </c>
      <c r="K46450" s="33"/>
      <c r="L46450" s="34"/>
      <c r="M46450" s="32"/>
      <c r="N46450" s="32"/>
    </row>
    <row r="46451" spans="1:14" x14ac:dyDescent="0.3">
      <c r="A46451" s="32"/>
      <c r="B46451" s="32"/>
      <c r="C46451" s="32"/>
      <c r="D46451" s="32"/>
      <c r="E46451" s="32"/>
      <c r="F46451" s="32"/>
      <c r="G46451" s="32"/>
      <c r="H46451" s="33"/>
      <c r="I46451" s="39"/>
      <c r="J46451" s="35">
        <f t="shared" si="725"/>
        <v>0</v>
      </c>
      <c r="K46451" s="33"/>
      <c r="L46451" s="34"/>
      <c r="M46451" s="32"/>
      <c r="N46451" s="32"/>
    </row>
    <row r="46452" spans="1:14" x14ac:dyDescent="0.3">
      <c r="A46452" s="32"/>
      <c r="B46452" s="32"/>
      <c r="C46452" s="32"/>
      <c r="D46452" s="32"/>
      <c r="E46452" s="32"/>
      <c r="F46452" s="32"/>
      <c r="G46452" s="32"/>
      <c r="H46452" s="33"/>
      <c r="I46452" s="39"/>
      <c r="J46452" s="35">
        <f t="shared" si="725"/>
        <v>0</v>
      </c>
      <c r="K46452" s="33"/>
      <c r="L46452" s="34"/>
      <c r="M46452" s="32"/>
      <c r="N46452" s="32"/>
    </row>
    <row r="46453" spans="1:14" x14ac:dyDescent="0.3">
      <c r="A46453" s="32"/>
      <c r="B46453" s="32"/>
      <c r="C46453" s="32"/>
      <c r="D46453" s="32"/>
      <c r="E46453" s="32"/>
      <c r="F46453" s="32"/>
      <c r="G46453" s="32"/>
      <c r="H46453" s="33"/>
      <c r="I46453" s="39"/>
      <c r="J46453" s="35">
        <f t="shared" si="725"/>
        <v>0</v>
      </c>
      <c r="K46453" s="33"/>
      <c r="L46453" s="34"/>
      <c r="M46453" s="32"/>
      <c r="N46453" s="32"/>
    </row>
    <row r="46454" spans="1:14" x14ac:dyDescent="0.3">
      <c r="A46454" s="32"/>
      <c r="B46454" s="32"/>
      <c r="C46454" s="32"/>
      <c r="D46454" s="32"/>
      <c r="E46454" s="32"/>
      <c r="F46454" s="32"/>
      <c r="G46454" s="32"/>
      <c r="H46454" s="33"/>
      <c r="I46454" s="39"/>
      <c r="J46454" s="35">
        <f t="shared" si="725"/>
        <v>0</v>
      </c>
      <c r="K46454" s="33"/>
      <c r="L46454" s="34"/>
      <c r="M46454" s="32"/>
      <c r="N46454" s="32"/>
    </row>
    <row r="46455" spans="1:14" x14ac:dyDescent="0.3">
      <c r="A46455" s="32"/>
      <c r="B46455" s="32"/>
      <c r="C46455" s="32"/>
      <c r="D46455" s="32"/>
      <c r="E46455" s="32"/>
      <c r="F46455" s="32"/>
      <c r="G46455" s="32"/>
      <c r="H46455" s="33"/>
      <c r="I46455" s="39"/>
      <c r="J46455" s="35">
        <f t="shared" si="725"/>
        <v>0</v>
      </c>
      <c r="K46455" s="33"/>
      <c r="L46455" s="34"/>
      <c r="M46455" s="32"/>
      <c r="N46455" s="32"/>
    </row>
    <row r="46456" spans="1:14" x14ac:dyDescent="0.3">
      <c r="A46456" s="32"/>
      <c r="B46456" s="32"/>
      <c r="C46456" s="32"/>
      <c r="D46456" s="32"/>
      <c r="E46456" s="32"/>
      <c r="F46456" s="32"/>
      <c r="G46456" s="32"/>
      <c r="H46456" s="33"/>
      <c r="I46456" s="39"/>
      <c r="J46456" s="35">
        <f t="shared" si="725"/>
        <v>0</v>
      </c>
      <c r="K46456" s="33"/>
      <c r="L46456" s="34"/>
      <c r="M46456" s="32"/>
      <c r="N46456" s="32"/>
    </row>
    <row r="46457" spans="1:14" x14ac:dyDescent="0.3">
      <c r="A46457" s="32"/>
      <c r="B46457" s="32"/>
      <c r="C46457" s="32"/>
      <c r="D46457" s="32"/>
      <c r="E46457" s="32"/>
      <c r="F46457" s="32"/>
      <c r="G46457" s="32"/>
      <c r="H46457" s="33"/>
      <c r="I46457" s="39"/>
      <c r="J46457" s="35">
        <f t="shared" si="725"/>
        <v>0</v>
      </c>
      <c r="K46457" s="33"/>
      <c r="L46457" s="34"/>
      <c r="M46457" s="32"/>
      <c r="N46457" s="32"/>
    </row>
    <row r="46458" spans="1:14" x14ac:dyDescent="0.3">
      <c r="A46458" s="32"/>
      <c r="B46458" s="32"/>
      <c r="C46458" s="32"/>
      <c r="D46458" s="32"/>
      <c r="E46458" s="32"/>
      <c r="F46458" s="32"/>
      <c r="G46458" s="32"/>
      <c r="H46458" s="33"/>
      <c r="I46458" s="39"/>
      <c r="J46458" s="35">
        <f t="shared" si="725"/>
        <v>0</v>
      </c>
      <c r="K46458" s="33"/>
      <c r="L46458" s="34"/>
      <c r="M46458" s="32"/>
      <c r="N46458" s="32"/>
    </row>
    <row r="46459" spans="1:14" x14ac:dyDescent="0.3">
      <c r="A46459" s="32"/>
      <c r="B46459" s="32"/>
      <c r="C46459" s="32"/>
      <c r="D46459" s="32"/>
      <c r="E46459" s="32"/>
      <c r="F46459" s="32"/>
      <c r="G46459" s="32"/>
      <c r="H46459" s="33"/>
      <c r="I46459" s="39"/>
      <c r="J46459" s="35">
        <f t="shared" si="725"/>
        <v>0</v>
      </c>
      <c r="K46459" s="33"/>
      <c r="L46459" s="34"/>
      <c r="M46459" s="32"/>
      <c r="N46459" s="32"/>
    </row>
    <row r="46460" spans="1:14" x14ac:dyDescent="0.3">
      <c r="A46460" s="32"/>
      <c r="B46460" s="32"/>
      <c r="C46460" s="32"/>
      <c r="D46460" s="32"/>
      <c r="E46460" s="32"/>
      <c r="F46460" s="32"/>
      <c r="G46460" s="32"/>
      <c r="H46460" s="33"/>
      <c r="I46460" s="39"/>
      <c r="J46460" s="35">
        <f t="shared" si="725"/>
        <v>0</v>
      </c>
      <c r="K46460" s="33"/>
      <c r="L46460" s="34"/>
      <c r="M46460" s="32"/>
      <c r="N46460" s="32"/>
    </row>
    <row r="46461" spans="1:14" x14ac:dyDescent="0.3">
      <c r="A46461" s="32"/>
      <c r="B46461" s="32"/>
      <c r="C46461" s="32"/>
      <c r="D46461" s="32"/>
      <c r="E46461" s="32"/>
      <c r="F46461" s="32"/>
      <c r="G46461" s="32"/>
      <c r="H46461" s="33"/>
      <c r="I46461" s="39"/>
      <c r="J46461" s="35">
        <f t="shared" si="725"/>
        <v>0</v>
      </c>
      <c r="K46461" s="33"/>
      <c r="L46461" s="34"/>
      <c r="M46461" s="32"/>
      <c r="N46461" s="32"/>
    </row>
    <row r="46462" spans="1:14" x14ac:dyDescent="0.3">
      <c r="A46462" s="32"/>
      <c r="B46462" s="32"/>
      <c r="C46462" s="32"/>
      <c r="D46462" s="32"/>
      <c r="E46462" s="32"/>
      <c r="F46462" s="32"/>
      <c r="G46462" s="32"/>
      <c r="H46462" s="33"/>
      <c r="I46462" s="39"/>
      <c r="J46462" s="35">
        <f t="shared" si="725"/>
        <v>0</v>
      </c>
      <c r="K46462" s="33"/>
      <c r="L46462" s="34"/>
      <c r="M46462" s="32"/>
      <c r="N46462" s="32"/>
    </row>
    <row r="46463" spans="1:14" x14ac:dyDescent="0.3">
      <c r="A46463" s="32"/>
      <c r="B46463" s="32"/>
      <c r="C46463" s="32"/>
      <c r="D46463" s="32"/>
      <c r="E46463" s="32"/>
      <c r="F46463" s="32"/>
      <c r="G46463" s="32"/>
      <c r="H46463" s="33"/>
      <c r="I46463" s="39"/>
      <c r="J46463" s="35">
        <f t="shared" si="725"/>
        <v>0</v>
      </c>
      <c r="K46463" s="33"/>
      <c r="L46463" s="34"/>
      <c r="M46463" s="32"/>
      <c r="N46463" s="32"/>
    </row>
    <row r="46464" spans="1:14" x14ac:dyDescent="0.3">
      <c r="A46464" s="32"/>
      <c r="B46464" s="32"/>
      <c r="C46464" s="32"/>
      <c r="D46464" s="32"/>
      <c r="E46464" s="32"/>
      <c r="F46464" s="32"/>
      <c r="G46464" s="32"/>
      <c r="H46464" s="33"/>
      <c r="I46464" s="39"/>
      <c r="J46464" s="35">
        <f t="shared" si="725"/>
        <v>0</v>
      </c>
      <c r="K46464" s="33"/>
      <c r="L46464" s="34"/>
      <c r="M46464" s="32"/>
      <c r="N46464" s="32"/>
    </row>
    <row r="46465" spans="1:14" x14ac:dyDescent="0.3">
      <c r="A46465" s="32"/>
      <c r="B46465" s="32"/>
      <c r="C46465" s="32"/>
      <c r="D46465" s="32"/>
      <c r="E46465" s="32"/>
      <c r="F46465" s="32"/>
      <c r="G46465" s="32"/>
      <c r="H46465" s="33"/>
      <c r="I46465" s="39"/>
      <c r="J46465" s="35">
        <f t="shared" si="725"/>
        <v>0</v>
      </c>
      <c r="K46465" s="33"/>
      <c r="L46465" s="34"/>
      <c r="M46465" s="32"/>
      <c r="N46465" s="32"/>
    </row>
    <row r="46466" spans="1:14" x14ac:dyDescent="0.3">
      <c r="A46466" s="32"/>
      <c r="B46466" s="32"/>
      <c r="C46466" s="32"/>
      <c r="D46466" s="32"/>
      <c r="E46466" s="32"/>
      <c r="F46466" s="32"/>
      <c r="G46466" s="32"/>
      <c r="H46466" s="33"/>
      <c r="I46466" s="39"/>
      <c r="J46466" s="35">
        <f t="shared" si="725"/>
        <v>0</v>
      </c>
      <c r="K46466" s="33"/>
      <c r="L46466" s="34"/>
      <c r="M46466" s="32"/>
      <c r="N46466" s="32"/>
    </row>
    <row r="46467" spans="1:14" x14ac:dyDescent="0.3">
      <c r="A46467" s="32"/>
      <c r="B46467" s="32"/>
      <c r="C46467" s="32"/>
      <c r="D46467" s="32"/>
      <c r="E46467" s="32"/>
      <c r="F46467" s="32"/>
      <c r="G46467" s="32"/>
      <c r="H46467" s="33"/>
      <c r="I46467" s="39"/>
      <c r="J46467" s="35">
        <f t="shared" si="725"/>
        <v>0</v>
      </c>
      <c r="K46467" s="33"/>
      <c r="L46467" s="34"/>
      <c r="M46467" s="32"/>
      <c r="N46467" s="32"/>
    </row>
    <row r="46468" spans="1:14" x14ac:dyDescent="0.3">
      <c r="A46468" s="32"/>
      <c r="B46468" s="32"/>
      <c r="C46468" s="32"/>
      <c r="D46468" s="32"/>
      <c r="E46468" s="32"/>
      <c r="F46468" s="32"/>
      <c r="G46468" s="32"/>
      <c r="H46468" s="33"/>
      <c r="I46468" s="39"/>
      <c r="J46468" s="35">
        <f t="shared" si="725"/>
        <v>0</v>
      </c>
      <c r="K46468" s="33"/>
      <c r="L46468" s="34"/>
      <c r="M46468" s="32"/>
      <c r="N46468" s="32"/>
    </row>
    <row r="46469" spans="1:14" x14ac:dyDescent="0.3">
      <c r="A46469" s="32"/>
      <c r="B46469" s="32"/>
      <c r="C46469" s="32"/>
      <c r="D46469" s="32"/>
      <c r="E46469" s="32"/>
      <c r="F46469" s="32"/>
      <c r="G46469" s="32"/>
      <c r="H46469" s="33"/>
      <c r="I46469" s="39"/>
      <c r="J46469" s="35">
        <f t="shared" si="725"/>
        <v>0</v>
      </c>
      <c r="K46469" s="33"/>
      <c r="L46469" s="34"/>
      <c r="M46469" s="32"/>
      <c r="N46469" s="32"/>
    </row>
    <row r="46470" spans="1:14" x14ac:dyDescent="0.3">
      <c r="A46470" s="32"/>
      <c r="B46470" s="32"/>
      <c r="C46470" s="32"/>
      <c r="D46470" s="32"/>
      <c r="E46470" s="32"/>
      <c r="F46470" s="32"/>
      <c r="G46470" s="32"/>
      <c r="H46470" s="33"/>
      <c r="I46470" s="39"/>
      <c r="J46470" s="35">
        <f t="shared" si="725"/>
        <v>0</v>
      </c>
      <c r="K46470" s="33"/>
      <c r="L46470" s="34"/>
      <c r="M46470" s="32"/>
      <c r="N46470" s="32"/>
    </row>
    <row r="46471" spans="1:14" x14ac:dyDescent="0.3">
      <c r="A46471" s="32"/>
      <c r="B46471" s="32"/>
      <c r="C46471" s="32"/>
      <c r="D46471" s="32"/>
      <c r="E46471" s="32"/>
      <c r="F46471" s="32"/>
      <c r="G46471" s="32"/>
      <c r="H46471" s="33"/>
      <c r="I46471" s="39"/>
      <c r="J46471" s="35">
        <f t="shared" si="725"/>
        <v>0</v>
      </c>
      <c r="K46471" s="33"/>
      <c r="L46471" s="34"/>
      <c r="M46471" s="32"/>
      <c r="N46471" s="32"/>
    </row>
    <row r="46472" spans="1:14" x14ac:dyDescent="0.3">
      <c r="A46472" s="32"/>
      <c r="B46472" s="32"/>
      <c r="C46472" s="32"/>
      <c r="D46472" s="32"/>
      <c r="E46472" s="32"/>
      <c r="F46472" s="32"/>
      <c r="G46472" s="32"/>
      <c r="H46472" s="33"/>
      <c r="I46472" s="39"/>
      <c r="J46472" s="35">
        <f t="shared" ref="J46472:J46535" si="726">H46472*(1-I46472)</f>
        <v>0</v>
      </c>
      <c r="K46472" s="33"/>
      <c r="L46472" s="34"/>
      <c r="M46472" s="32"/>
      <c r="N46472" s="32"/>
    </row>
    <row r="46473" spans="1:14" x14ac:dyDescent="0.3">
      <c r="A46473" s="32"/>
      <c r="B46473" s="32"/>
      <c r="C46473" s="32"/>
      <c r="D46473" s="32"/>
      <c r="E46473" s="32"/>
      <c r="F46473" s="32"/>
      <c r="G46473" s="32"/>
      <c r="H46473" s="33"/>
      <c r="I46473" s="39"/>
      <c r="J46473" s="35">
        <f t="shared" si="726"/>
        <v>0</v>
      </c>
      <c r="K46473" s="33"/>
      <c r="L46473" s="34"/>
      <c r="M46473" s="32"/>
      <c r="N46473" s="32"/>
    </row>
    <row r="46474" spans="1:14" x14ac:dyDescent="0.3">
      <c r="A46474" s="32"/>
      <c r="B46474" s="32"/>
      <c r="C46474" s="32"/>
      <c r="D46474" s="32"/>
      <c r="E46474" s="32"/>
      <c r="F46474" s="32"/>
      <c r="G46474" s="32"/>
      <c r="H46474" s="33"/>
      <c r="I46474" s="39"/>
      <c r="J46474" s="35">
        <f t="shared" si="726"/>
        <v>0</v>
      </c>
      <c r="K46474" s="33"/>
      <c r="L46474" s="34"/>
      <c r="M46474" s="32"/>
      <c r="N46474" s="32"/>
    </row>
    <row r="46475" spans="1:14" x14ac:dyDescent="0.3">
      <c r="A46475" s="32"/>
      <c r="B46475" s="32"/>
      <c r="C46475" s="32"/>
      <c r="D46475" s="32"/>
      <c r="E46475" s="32"/>
      <c r="F46475" s="32"/>
      <c r="G46475" s="32"/>
      <c r="H46475" s="33"/>
      <c r="I46475" s="39"/>
      <c r="J46475" s="35">
        <f t="shared" si="726"/>
        <v>0</v>
      </c>
      <c r="K46475" s="33"/>
      <c r="L46475" s="34"/>
      <c r="M46475" s="32"/>
      <c r="N46475" s="32"/>
    </row>
    <row r="46476" spans="1:14" x14ac:dyDescent="0.3">
      <c r="A46476" s="32"/>
      <c r="B46476" s="32"/>
      <c r="C46476" s="32"/>
      <c r="D46476" s="32"/>
      <c r="E46476" s="32"/>
      <c r="F46476" s="32"/>
      <c r="G46476" s="32"/>
      <c r="H46476" s="33"/>
      <c r="I46476" s="39"/>
      <c r="J46476" s="35">
        <f t="shared" si="726"/>
        <v>0</v>
      </c>
      <c r="K46476" s="33"/>
      <c r="L46476" s="34"/>
      <c r="M46476" s="32"/>
      <c r="N46476" s="32"/>
    </row>
    <row r="46477" spans="1:14" x14ac:dyDescent="0.3">
      <c r="A46477" s="32"/>
      <c r="B46477" s="32"/>
      <c r="C46477" s="32"/>
      <c r="D46477" s="32"/>
      <c r="E46477" s="32"/>
      <c r="F46477" s="32"/>
      <c r="G46477" s="32"/>
      <c r="H46477" s="33"/>
      <c r="I46477" s="39"/>
      <c r="J46477" s="35">
        <f t="shared" si="726"/>
        <v>0</v>
      </c>
      <c r="K46477" s="33"/>
      <c r="L46477" s="34"/>
      <c r="M46477" s="32"/>
      <c r="N46477" s="32"/>
    </row>
    <row r="46478" spans="1:14" x14ac:dyDescent="0.3">
      <c r="A46478" s="32"/>
      <c r="B46478" s="32"/>
      <c r="C46478" s="32"/>
      <c r="D46478" s="32"/>
      <c r="E46478" s="32"/>
      <c r="F46478" s="32"/>
      <c r="G46478" s="32"/>
      <c r="H46478" s="33"/>
      <c r="I46478" s="39"/>
      <c r="J46478" s="35">
        <f t="shared" si="726"/>
        <v>0</v>
      </c>
      <c r="K46478" s="33"/>
      <c r="L46478" s="34"/>
      <c r="M46478" s="32"/>
      <c r="N46478" s="32"/>
    </row>
    <row r="46479" spans="1:14" x14ac:dyDescent="0.3">
      <c r="A46479" s="32"/>
      <c r="B46479" s="32"/>
      <c r="C46479" s="32"/>
      <c r="D46479" s="32"/>
      <c r="E46479" s="32"/>
      <c r="F46479" s="32"/>
      <c r="G46479" s="32"/>
      <c r="H46479" s="33"/>
      <c r="I46479" s="39"/>
      <c r="J46479" s="35">
        <f t="shared" si="726"/>
        <v>0</v>
      </c>
      <c r="K46479" s="33"/>
      <c r="L46479" s="34"/>
      <c r="M46479" s="32"/>
      <c r="N46479" s="32"/>
    </row>
    <row r="46480" spans="1:14" x14ac:dyDescent="0.3">
      <c r="A46480" s="32"/>
      <c r="B46480" s="32"/>
      <c r="C46480" s="32"/>
      <c r="D46480" s="32"/>
      <c r="E46480" s="32"/>
      <c r="F46480" s="32"/>
      <c r="G46480" s="32"/>
      <c r="H46480" s="33"/>
      <c r="I46480" s="39"/>
      <c r="J46480" s="35">
        <f t="shared" si="726"/>
        <v>0</v>
      </c>
      <c r="K46480" s="33"/>
      <c r="L46480" s="34"/>
      <c r="M46480" s="32"/>
      <c r="N46480" s="32"/>
    </row>
    <row r="46481" spans="1:14" x14ac:dyDescent="0.3">
      <c r="A46481" s="32"/>
      <c r="B46481" s="32"/>
      <c r="C46481" s="32"/>
      <c r="D46481" s="32"/>
      <c r="E46481" s="32"/>
      <c r="F46481" s="32"/>
      <c r="G46481" s="32"/>
      <c r="H46481" s="33"/>
      <c r="I46481" s="39"/>
      <c r="J46481" s="35">
        <f t="shared" si="726"/>
        <v>0</v>
      </c>
      <c r="K46481" s="33"/>
      <c r="L46481" s="34"/>
      <c r="M46481" s="32"/>
      <c r="N46481" s="32"/>
    </row>
    <row r="46482" spans="1:14" x14ac:dyDescent="0.3">
      <c r="A46482" s="32"/>
      <c r="B46482" s="32"/>
      <c r="C46482" s="32"/>
      <c r="D46482" s="32"/>
      <c r="E46482" s="32"/>
      <c r="F46482" s="32"/>
      <c r="G46482" s="32"/>
      <c r="H46482" s="33"/>
      <c r="I46482" s="39"/>
      <c r="J46482" s="35">
        <f t="shared" si="726"/>
        <v>0</v>
      </c>
      <c r="K46482" s="33"/>
      <c r="L46482" s="34"/>
      <c r="M46482" s="32"/>
      <c r="N46482" s="32"/>
    </row>
    <row r="46483" spans="1:14" x14ac:dyDescent="0.3">
      <c r="A46483" s="32"/>
      <c r="B46483" s="32"/>
      <c r="C46483" s="32"/>
      <c r="D46483" s="32"/>
      <c r="E46483" s="32"/>
      <c r="F46483" s="32"/>
      <c r="G46483" s="32"/>
      <c r="H46483" s="33"/>
      <c r="I46483" s="39"/>
      <c r="J46483" s="35">
        <f t="shared" si="726"/>
        <v>0</v>
      </c>
      <c r="K46483" s="33"/>
      <c r="L46483" s="34"/>
      <c r="M46483" s="32"/>
      <c r="N46483" s="32"/>
    </row>
    <row r="46484" spans="1:14" x14ac:dyDescent="0.3">
      <c r="A46484" s="32"/>
      <c r="B46484" s="32"/>
      <c r="C46484" s="32"/>
      <c r="D46484" s="32"/>
      <c r="E46484" s="32"/>
      <c r="F46484" s="32"/>
      <c r="G46484" s="32"/>
      <c r="H46484" s="33"/>
      <c r="I46484" s="39"/>
      <c r="J46484" s="35">
        <f t="shared" si="726"/>
        <v>0</v>
      </c>
      <c r="K46484" s="33"/>
      <c r="L46484" s="34"/>
      <c r="M46484" s="32"/>
      <c r="N46484" s="32"/>
    </row>
    <row r="46485" spans="1:14" x14ac:dyDescent="0.3">
      <c r="A46485" s="32"/>
      <c r="B46485" s="32"/>
      <c r="C46485" s="32"/>
      <c r="D46485" s="32"/>
      <c r="E46485" s="32"/>
      <c r="F46485" s="32"/>
      <c r="G46485" s="32"/>
      <c r="H46485" s="33"/>
      <c r="I46485" s="39"/>
      <c r="J46485" s="35">
        <f t="shared" si="726"/>
        <v>0</v>
      </c>
      <c r="K46485" s="33"/>
      <c r="L46485" s="34"/>
      <c r="M46485" s="32"/>
      <c r="N46485" s="32"/>
    </row>
    <row r="46486" spans="1:14" x14ac:dyDescent="0.3">
      <c r="A46486" s="32"/>
      <c r="B46486" s="32"/>
      <c r="C46486" s="32"/>
      <c r="D46486" s="32"/>
      <c r="E46486" s="32"/>
      <c r="F46486" s="32"/>
      <c r="G46486" s="32"/>
      <c r="H46486" s="33"/>
      <c r="I46486" s="39"/>
      <c r="J46486" s="35">
        <f t="shared" si="726"/>
        <v>0</v>
      </c>
      <c r="K46486" s="33"/>
      <c r="L46486" s="34"/>
      <c r="M46486" s="32"/>
      <c r="N46486" s="32"/>
    </row>
    <row r="46487" spans="1:14" x14ac:dyDescent="0.3">
      <c r="A46487" s="32"/>
      <c r="B46487" s="32"/>
      <c r="C46487" s="32"/>
      <c r="D46487" s="32"/>
      <c r="E46487" s="32"/>
      <c r="F46487" s="32"/>
      <c r="G46487" s="32"/>
      <c r="H46487" s="33"/>
      <c r="I46487" s="39"/>
      <c r="J46487" s="35">
        <f t="shared" si="726"/>
        <v>0</v>
      </c>
      <c r="K46487" s="33"/>
      <c r="L46487" s="34"/>
      <c r="M46487" s="32"/>
      <c r="N46487" s="32"/>
    </row>
    <row r="46488" spans="1:14" x14ac:dyDescent="0.3">
      <c r="A46488" s="32"/>
      <c r="B46488" s="32"/>
      <c r="C46488" s="32"/>
      <c r="D46488" s="32"/>
      <c r="E46488" s="32"/>
      <c r="F46488" s="32"/>
      <c r="G46488" s="32"/>
      <c r="H46488" s="33"/>
      <c r="I46488" s="39"/>
      <c r="J46488" s="35">
        <f t="shared" si="726"/>
        <v>0</v>
      </c>
      <c r="K46488" s="33"/>
      <c r="L46488" s="34"/>
      <c r="M46488" s="32"/>
      <c r="N46488" s="32"/>
    </row>
    <row r="46489" spans="1:14" x14ac:dyDescent="0.3">
      <c r="A46489" s="32"/>
      <c r="B46489" s="32"/>
      <c r="C46489" s="32"/>
      <c r="D46489" s="32"/>
      <c r="E46489" s="32"/>
      <c r="F46489" s="32"/>
      <c r="G46489" s="32"/>
      <c r="H46489" s="33"/>
      <c r="I46489" s="39"/>
      <c r="J46489" s="35">
        <f t="shared" si="726"/>
        <v>0</v>
      </c>
      <c r="K46489" s="33"/>
      <c r="L46489" s="34"/>
      <c r="M46489" s="32"/>
      <c r="N46489" s="32"/>
    </row>
    <row r="46490" spans="1:14" x14ac:dyDescent="0.3">
      <c r="A46490" s="32"/>
      <c r="B46490" s="32"/>
      <c r="C46490" s="32"/>
      <c r="D46490" s="32"/>
      <c r="E46490" s="32"/>
      <c r="F46490" s="32"/>
      <c r="G46490" s="32"/>
      <c r="H46490" s="33"/>
      <c r="I46490" s="39"/>
      <c r="J46490" s="35">
        <f t="shared" si="726"/>
        <v>0</v>
      </c>
      <c r="K46490" s="33"/>
      <c r="L46490" s="34"/>
      <c r="M46490" s="32"/>
      <c r="N46490" s="32"/>
    </row>
    <row r="46491" spans="1:14" x14ac:dyDescent="0.3">
      <c r="A46491" s="32"/>
      <c r="B46491" s="32"/>
      <c r="C46491" s="32"/>
      <c r="D46491" s="32"/>
      <c r="E46491" s="32"/>
      <c r="F46491" s="32"/>
      <c r="G46491" s="32"/>
      <c r="H46491" s="33"/>
      <c r="I46491" s="39"/>
      <c r="J46491" s="35">
        <f t="shared" si="726"/>
        <v>0</v>
      </c>
      <c r="K46491" s="33"/>
      <c r="L46491" s="34"/>
      <c r="M46491" s="32"/>
      <c r="N46491" s="32"/>
    </row>
    <row r="46492" spans="1:14" x14ac:dyDescent="0.3">
      <c r="A46492" s="32"/>
      <c r="B46492" s="32"/>
      <c r="C46492" s="32"/>
      <c r="D46492" s="32"/>
      <c r="E46492" s="32"/>
      <c r="F46492" s="32"/>
      <c r="G46492" s="32"/>
      <c r="H46492" s="33"/>
      <c r="I46492" s="39"/>
      <c r="J46492" s="35">
        <f t="shared" si="726"/>
        <v>0</v>
      </c>
      <c r="K46492" s="33"/>
      <c r="L46492" s="34"/>
      <c r="M46492" s="32"/>
      <c r="N46492" s="32"/>
    </row>
    <row r="46493" spans="1:14" x14ac:dyDescent="0.3">
      <c r="A46493" s="32"/>
      <c r="B46493" s="32"/>
      <c r="C46493" s="32"/>
      <c r="D46493" s="32"/>
      <c r="E46493" s="32"/>
      <c r="F46493" s="32"/>
      <c r="G46493" s="32"/>
      <c r="H46493" s="33"/>
      <c r="I46493" s="39"/>
      <c r="J46493" s="35">
        <f t="shared" si="726"/>
        <v>0</v>
      </c>
      <c r="K46493" s="33"/>
      <c r="L46493" s="34"/>
      <c r="M46493" s="32"/>
      <c r="N46493" s="32"/>
    </row>
    <row r="46494" spans="1:14" x14ac:dyDescent="0.3">
      <c r="A46494" s="32"/>
      <c r="B46494" s="32"/>
      <c r="C46494" s="32"/>
      <c r="D46494" s="32"/>
      <c r="E46494" s="32"/>
      <c r="F46494" s="32"/>
      <c r="G46494" s="32"/>
      <c r="H46494" s="33"/>
      <c r="I46494" s="39"/>
      <c r="J46494" s="35">
        <f t="shared" si="726"/>
        <v>0</v>
      </c>
      <c r="K46494" s="33"/>
      <c r="L46494" s="34"/>
      <c r="M46494" s="32"/>
      <c r="N46494" s="32"/>
    </row>
    <row r="46495" spans="1:14" x14ac:dyDescent="0.3">
      <c r="A46495" s="32"/>
      <c r="B46495" s="32"/>
      <c r="C46495" s="32"/>
      <c r="D46495" s="32"/>
      <c r="E46495" s="32"/>
      <c r="F46495" s="32"/>
      <c r="G46495" s="32"/>
      <c r="H46495" s="33"/>
      <c r="I46495" s="39"/>
      <c r="J46495" s="35">
        <f t="shared" si="726"/>
        <v>0</v>
      </c>
      <c r="K46495" s="33"/>
      <c r="L46495" s="34"/>
      <c r="M46495" s="32"/>
      <c r="N46495" s="32"/>
    </row>
    <row r="46496" spans="1:14" x14ac:dyDescent="0.3">
      <c r="A46496" s="32"/>
      <c r="B46496" s="32"/>
      <c r="C46496" s="32"/>
      <c r="D46496" s="32"/>
      <c r="E46496" s="32"/>
      <c r="F46496" s="32"/>
      <c r="G46496" s="32"/>
      <c r="H46496" s="33"/>
      <c r="I46496" s="39"/>
      <c r="J46496" s="35">
        <f t="shared" si="726"/>
        <v>0</v>
      </c>
      <c r="K46496" s="33"/>
      <c r="L46496" s="34"/>
      <c r="M46496" s="32"/>
      <c r="N46496" s="32"/>
    </row>
    <row r="46497" spans="1:14" x14ac:dyDescent="0.3">
      <c r="A46497" s="32"/>
      <c r="B46497" s="32"/>
      <c r="C46497" s="32"/>
      <c r="D46497" s="32"/>
      <c r="E46497" s="32"/>
      <c r="F46497" s="32"/>
      <c r="G46497" s="32"/>
      <c r="H46497" s="33"/>
      <c r="I46497" s="39"/>
      <c r="J46497" s="35">
        <f t="shared" si="726"/>
        <v>0</v>
      </c>
      <c r="K46497" s="33"/>
      <c r="L46497" s="34"/>
      <c r="M46497" s="32"/>
      <c r="N46497" s="32"/>
    </row>
    <row r="46498" spans="1:14" x14ac:dyDescent="0.3">
      <c r="A46498" s="32"/>
      <c r="B46498" s="32"/>
      <c r="C46498" s="32"/>
      <c r="D46498" s="32"/>
      <c r="E46498" s="32"/>
      <c r="F46498" s="32"/>
      <c r="G46498" s="32"/>
      <c r="H46498" s="33"/>
      <c r="I46498" s="39"/>
      <c r="J46498" s="35">
        <f t="shared" si="726"/>
        <v>0</v>
      </c>
      <c r="K46498" s="33"/>
      <c r="L46498" s="34"/>
      <c r="M46498" s="32"/>
      <c r="N46498" s="32"/>
    </row>
    <row r="46499" spans="1:14" x14ac:dyDescent="0.3">
      <c r="A46499" s="32"/>
      <c r="B46499" s="32"/>
      <c r="C46499" s="32"/>
      <c r="D46499" s="32"/>
      <c r="E46499" s="32"/>
      <c r="F46499" s="32"/>
      <c r="G46499" s="32"/>
      <c r="H46499" s="33"/>
      <c r="I46499" s="39"/>
      <c r="J46499" s="35">
        <f t="shared" si="726"/>
        <v>0</v>
      </c>
      <c r="K46499" s="33"/>
      <c r="L46499" s="34"/>
      <c r="M46499" s="32"/>
      <c r="N46499" s="32"/>
    </row>
    <row r="46500" spans="1:14" x14ac:dyDescent="0.3">
      <c r="A46500" s="32"/>
      <c r="B46500" s="32"/>
      <c r="C46500" s="32"/>
      <c r="D46500" s="32"/>
      <c r="E46500" s="32"/>
      <c r="F46500" s="32"/>
      <c r="G46500" s="32"/>
      <c r="H46500" s="33"/>
      <c r="I46500" s="39"/>
      <c r="J46500" s="35">
        <f t="shared" si="726"/>
        <v>0</v>
      </c>
      <c r="K46500" s="33"/>
      <c r="L46500" s="34"/>
      <c r="M46500" s="32"/>
      <c r="N46500" s="32"/>
    </row>
    <row r="46501" spans="1:14" x14ac:dyDescent="0.3">
      <c r="A46501" s="32"/>
      <c r="B46501" s="32"/>
      <c r="C46501" s="32"/>
      <c r="D46501" s="32"/>
      <c r="E46501" s="32"/>
      <c r="F46501" s="32"/>
      <c r="G46501" s="32"/>
      <c r="H46501" s="33"/>
      <c r="I46501" s="39"/>
      <c r="J46501" s="35">
        <f t="shared" si="726"/>
        <v>0</v>
      </c>
      <c r="K46501" s="33"/>
      <c r="L46501" s="34"/>
      <c r="M46501" s="32"/>
      <c r="N46501" s="32"/>
    </row>
    <row r="46502" spans="1:14" x14ac:dyDescent="0.3">
      <c r="A46502" s="32"/>
      <c r="B46502" s="32"/>
      <c r="C46502" s="32"/>
      <c r="D46502" s="32"/>
      <c r="E46502" s="32"/>
      <c r="F46502" s="32"/>
      <c r="G46502" s="32"/>
      <c r="H46502" s="33"/>
      <c r="I46502" s="39"/>
      <c r="J46502" s="35">
        <f t="shared" si="726"/>
        <v>0</v>
      </c>
      <c r="K46502" s="33"/>
      <c r="L46502" s="34"/>
      <c r="M46502" s="32"/>
      <c r="N46502" s="32"/>
    </row>
    <row r="46503" spans="1:14" x14ac:dyDescent="0.3">
      <c r="A46503" s="32"/>
      <c r="B46503" s="32"/>
      <c r="C46503" s="32"/>
      <c r="D46503" s="32"/>
      <c r="E46503" s="32"/>
      <c r="F46503" s="32"/>
      <c r="G46503" s="32"/>
      <c r="H46503" s="33"/>
      <c r="I46503" s="39"/>
      <c r="J46503" s="35">
        <f t="shared" si="726"/>
        <v>0</v>
      </c>
      <c r="K46503" s="33"/>
      <c r="L46503" s="34"/>
      <c r="M46503" s="32"/>
      <c r="N46503" s="32"/>
    </row>
    <row r="46504" spans="1:14" x14ac:dyDescent="0.3">
      <c r="A46504" s="32"/>
      <c r="B46504" s="32"/>
      <c r="C46504" s="32"/>
      <c r="D46504" s="32"/>
      <c r="E46504" s="32"/>
      <c r="F46504" s="32"/>
      <c r="G46504" s="32"/>
      <c r="H46504" s="33"/>
      <c r="I46504" s="39"/>
      <c r="J46504" s="35">
        <f t="shared" si="726"/>
        <v>0</v>
      </c>
      <c r="K46504" s="33"/>
      <c r="L46504" s="34"/>
      <c r="M46504" s="32"/>
      <c r="N46504" s="32"/>
    </row>
    <row r="46505" spans="1:14" x14ac:dyDescent="0.3">
      <c r="A46505" s="32"/>
      <c r="B46505" s="32"/>
      <c r="C46505" s="32"/>
      <c r="D46505" s="32"/>
      <c r="E46505" s="32"/>
      <c r="F46505" s="32"/>
      <c r="G46505" s="32"/>
      <c r="H46505" s="33"/>
      <c r="I46505" s="39"/>
      <c r="J46505" s="35">
        <f t="shared" si="726"/>
        <v>0</v>
      </c>
      <c r="K46505" s="33"/>
      <c r="L46505" s="34"/>
      <c r="M46505" s="32"/>
      <c r="N46505" s="32"/>
    </row>
    <row r="46506" spans="1:14" x14ac:dyDescent="0.3">
      <c r="A46506" s="32"/>
      <c r="B46506" s="32"/>
      <c r="C46506" s="32"/>
      <c r="D46506" s="32"/>
      <c r="E46506" s="32"/>
      <c r="F46506" s="32"/>
      <c r="G46506" s="32"/>
      <c r="H46506" s="33"/>
      <c r="I46506" s="39"/>
      <c r="J46506" s="35">
        <f t="shared" si="726"/>
        <v>0</v>
      </c>
      <c r="K46506" s="33"/>
      <c r="L46506" s="34"/>
      <c r="M46506" s="32"/>
      <c r="N46506" s="32"/>
    </row>
    <row r="46507" spans="1:14" x14ac:dyDescent="0.3">
      <c r="A46507" s="32"/>
      <c r="B46507" s="32"/>
      <c r="C46507" s="32"/>
      <c r="D46507" s="32"/>
      <c r="E46507" s="32"/>
      <c r="F46507" s="32"/>
      <c r="G46507" s="32"/>
      <c r="H46507" s="33"/>
      <c r="I46507" s="39"/>
      <c r="J46507" s="35">
        <f t="shared" si="726"/>
        <v>0</v>
      </c>
      <c r="K46507" s="33"/>
      <c r="L46507" s="34"/>
      <c r="M46507" s="32"/>
      <c r="N46507" s="32"/>
    </row>
    <row r="46508" spans="1:14" x14ac:dyDescent="0.3">
      <c r="A46508" s="32"/>
      <c r="B46508" s="32"/>
      <c r="C46508" s="32"/>
      <c r="D46508" s="32"/>
      <c r="E46508" s="32"/>
      <c r="F46508" s="32"/>
      <c r="G46508" s="32"/>
      <c r="H46508" s="33"/>
      <c r="I46508" s="39"/>
      <c r="J46508" s="35">
        <f t="shared" si="726"/>
        <v>0</v>
      </c>
      <c r="K46508" s="33"/>
      <c r="L46508" s="34"/>
      <c r="M46508" s="32"/>
      <c r="N46508" s="32"/>
    </row>
    <row r="46509" spans="1:14" x14ac:dyDescent="0.3">
      <c r="A46509" s="32"/>
      <c r="B46509" s="32"/>
      <c r="C46509" s="32"/>
      <c r="D46509" s="32"/>
      <c r="E46509" s="32"/>
      <c r="F46509" s="32"/>
      <c r="G46509" s="32"/>
      <c r="H46509" s="33"/>
      <c r="I46509" s="39"/>
      <c r="J46509" s="35">
        <f t="shared" si="726"/>
        <v>0</v>
      </c>
      <c r="K46509" s="33"/>
      <c r="L46509" s="34"/>
      <c r="M46509" s="32"/>
      <c r="N46509" s="32"/>
    </row>
    <row r="46510" spans="1:14" x14ac:dyDescent="0.3">
      <c r="A46510" s="32"/>
      <c r="B46510" s="32"/>
      <c r="C46510" s="32"/>
      <c r="D46510" s="32"/>
      <c r="E46510" s="32"/>
      <c r="F46510" s="32"/>
      <c r="G46510" s="32"/>
      <c r="H46510" s="33"/>
      <c r="I46510" s="39"/>
      <c r="J46510" s="35">
        <f t="shared" si="726"/>
        <v>0</v>
      </c>
      <c r="K46510" s="33"/>
      <c r="L46510" s="34"/>
      <c r="M46510" s="32"/>
      <c r="N46510" s="32"/>
    </row>
    <row r="46511" spans="1:14" x14ac:dyDescent="0.3">
      <c r="A46511" s="32"/>
      <c r="B46511" s="32"/>
      <c r="C46511" s="32"/>
      <c r="D46511" s="32"/>
      <c r="E46511" s="32"/>
      <c r="F46511" s="32"/>
      <c r="G46511" s="32"/>
      <c r="H46511" s="33"/>
      <c r="I46511" s="39"/>
      <c r="J46511" s="35">
        <f t="shared" si="726"/>
        <v>0</v>
      </c>
      <c r="K46511" s="33"/>
      <c r="L46511" s="34"/>
      <c r="M46511" s="32"/>
      <c r="N46511" s="32"/>
    </row>
    <row r="46512" spans="1:14" x14ac:dyDescent="0.3">
      <c r="A46512" s="32"/>
      <c r="B46512" s="32"/>
      <c r="C46512" s="32"/>
      <c r="D46512" s="32"/>
      <c r="E46512" s="32"/>
      <c r="F46512" s="32"/>
      <c r="G46512" s="32"/>
      <c r="H46512" s="33"/>
      <c r="I46512" s="39"/>
      <c r="J46512" s="35">
        <f t="shared" si="726"/>
        <v>0</v>
      </c>
      <c r="K46512" s="33"/>
      <c r="L46512" s="34"/>
      <c r="M46512" s="32"/>
      <c r="N46512" s="32"/>
    </row>
    <row r="46513" spans="1:14" x14ac:dyDescent="0.3">
      <c r="A46513" s="32"/>
      <c r="B46513" s="32"/>
      <c r="C46513" s="32"/>
      <c r="D46513" s="32"/>
      <c r="E46513" s="32"/>
      <c r="F46513" s="32"/>
      <c r="G46513" s="32"/>
      <c r="H46513" s="33"/>
      <c r="I46513" s="39"/>
      <c r="J46513" s="35">
        <f t="shared" si="726"/>
        <v>0</v>
      </c>
      <c r="K46513" s="33"/>
      <c r="L46513" s="34"/>
      <c r="M46513" s="32"/>
      <c r="N46513" s="32"/>
    </row>
    <row r="46514" spans="1:14" x14ac:dyDescent="0.3">
      <c r="A46514" s="32"/>
      <c r="B46514" s="32"/>
      <c r="C46514" s="32"/>
      <c r="D46514" s="32"/>
      <c r="E46514" s="32"/>
      <c r="F46514" s="32"/>
      <c r="G46514" s="32"/>
      <c r="H46514" s="33"/>
      <c r="I46514" s="39"/>
      <c r="J46514" s="35">
        <f t="shared" si="726"/>
        <v>0</v>
      </c>
      <c r="K46514" s="33"/>
      <c r="L46514" s="34"/>
      <c r="M46514" s="32"/>
      <c r="N46514" s="32"/>
    </row>
    <row r="46515" spans="1:14" x14ac:dyDescent="0.3">
      <c r="A46515" s="32"/>
      <c r="B46515" s="32"/>
      <c r="C46515" s="32"/>
      <c r="D46515" s="32"/>
      <c r="E46515" s="32"/>
      <c r="F46515" s="32"/>
      <c r="G46515" s="32"/>
      <c r="H46515" s="33"/>
      <c r="I46515" s="39"/>
      <c r="J46515" s="35">
        <f t="shared" si="726"/>
        <v>0</v>
      </c>
      <c r="K46515" s="33"/>
      <c r="L46515" s="34"/>
      <c r="M46515" s="32"/>
      <c r="N46515" s="32"/>
    </row>
    <row r="46516" spans="1:14" x14ac:dyDescent="0.3">
      <c r="A46516" s="32"/>
      <c r="B46516" s="32"/>
      <c r="C46516" s="32"/>
      <c r="D46516" s="32"/>
      <c r="E46516" s="32"/>
      <c r="F46516" s="32"/>
      <c r="G46516" s="32"/>
      <c r="H46516" s="33"/>
      <c r="I46516" s="39"/>
      <c r="J46516" s="35">
        <f t="shared" si="726"/>
        <v>0</v>
      </c>
      <c r="K46516" s="33"/>
      <c r="L46516" s="34"/>
      <c r="M46516" s="32"/>
      <c r="N46516" s="32"/>
    </row>
    <row r="46517" spans="1:14" x14ac:dyDescent="0.3">
      <c r="A46517" s="32"/>
      <c r="B46517" s="32"/>
      <c r="C46517" s="32"/>
      <c r="D46517" s="32"/>
      <c r="E46517" s="32"/>
      <c r="F46517" s="32"/>
      <c r="G46517" s="32"/>
      <c r="H46517" s="33"/>
      <c r="I46517" s="39"/>
      <c r="J46517" s="35">
        <f t="shared" si="726"/>
        <v>0</v>
      </c>
      <c r="K46517" s="33"/>
      <c r="L46517" s="34"/>
      <c r="M46517" s="32"/>
      <c r="N46517" s="32"/>
    </row>
    <row r="46518" spans="1:14" x14ac:dyDescent="0.3">
      <c r="A46518" s="32"/>
      <c r="B46518" s="32"/>
      <c r="C46518" s="32"/>
      <c r="D46518" s="32"/>
      <c r="E46518" s="32"/>
      <c r="F46518" s="32"/>
      <c r="G46518" s="32"/>
      <c r="H46518" s="33"/>
      <c r="I46518" s="39"/>
      <c r="J46518" s="35">
        <f t="shared" si="726"/>
        <v>0</v>
      </c>
      <c r="K46518" s="33"/>
      <c r="L46518" s="34"/>
      <c r="M46518" s="32"/>
      <c r="N46518" s="32"/>
    </row>
    <row r="46519" spans="1:14" x14ac:dyDescent="0.3">
      <c r="A46519" s="32"/>
      <c r="B46519" s="32"/>
      <c r="C46519" s="32"/>
      <c r="D46519" s="32"/>
      <c r="E46519" s="32"/>
      <c r="F46519" s="32"/>
      <c r="G46519" s="32"/>
      <c r="H46519" s="33"/>
      <c r="I46519" s="39"/>
      <c r="J46519" s="35">
        <f t="shared" si="726"/>
        <v>0</v>
      </c>
      <c r="K46519" s="33"/>
      <c r="L46519" s="34"/>
      <c r="M46519" s="32"/>
      <c r="N46519" s="32"/>
    </row>
    <row r="46520" spans="1:14" x14ac:dyDescent="0.3">
      <c r="A46520" s="32"/>
      <c r="B46520" s="32"/>
      <c r="C46520" s="32"/>
      <c r="D46520" s="32"/>
      <c r="E46520" s="32"/>
      <c r="F46520" s="32"/>
      <c r="G46520" s="32"/>
      <c r="H46520" s="33"/>
      <c r="I46520" s="39"/>
      <c r="J46520" s="35">
        <f t="shared" si="726"/>
        <v>0</v>
      </c>
      <c r="K46520" s="33"/>
      <c r="L46520" s="34"/>
      <c r="M46520" s="32"/>
      <c r="N46520" s="32"/>
    </row>
    <row r="46521" spans="1:14" x14ac:dyDescent="0.3">
      <c r="A46521" s="32"/>
      <c r="B46521" s="32"/>
      <c r="C46521" s="32"/>
      <c r="D46521" s="32"/>
      <c r="E46521" s="32"/>
      <c r="F46521" s="32"/>
      <c r="G46521" s="32"/>
      <c r="H46521" s="33"/>
      <c r="I46521" s="39"/>
      <c r="J46521" s="35">
        <f t="shared" si="726"/>
        <v>0</v>
      </c>
      <c r="K46521" s="33"/>
      <c r="L46521" s="34"/>
      <c r="M46521" s="32"/>
      <c r="N46521" s="32"/>
    </row>
    <row r="46522" spans="1:14" x14ac:dyDescent="0.3">
      <c r="A46522" s="32"/>
      <c r="B46522" s="32"/>
      <c r="C46522" s="32"/>
      <c r="D46522" s="32"/>
      <c r="E46522" s="32"/>
      <c r="F46522" s="32"/>
      <c r="G46522" s="32"/>
      <c r="H46522" s="33"/>
      <c r="I46522" s="39"/>
      <c r="J46522" s="35">
        <f t="shared" si="726"/>
        <v>0</v>
      </c>
      <c r="K46522" s="33"/>
      <c r="L46522" s="34"/>
      <c r="M46522" s="32"/>
      <c r="N46522" s="32"/>
    </row>
    <row r="46523" spans="1:14" x14ac:dyDescent="0.3">
      <c r="A46523" s="32"/>
      <c r="B46523" s="32"/>
      <c r="C46523" s="32"/>
      <c r="D46523" s="32"/>
      <c r="E46523" s="32"/>
      <c r="F46523" s="32"/>
      <c r="G46523" s="32"/>
      <c r="H46523" s="33"/>
      <c r="I46523" s="39"/>
      <c r="J46523" s="35">
        <f t="shared" si="726"/>
        <v>0</v>
      </c>
      <c r="K46523" s="33"/>
      <c r="L46523" s="34"/>
      <c r="M46523" s="32"/>
      <c r="N46523" s="32"/>
    </row>
    <row r="46524" spans="1:14" x14ac:dyDescent="0.3">
      <c r="A46524" s="32"/>
      <c r="B46524" s="32"/>
      <c r="C46524" s="32"/>
      <c r="D46524" s="32"/>
      <c r="E46524" s="32"/>
      <c r="F46524" s="32"/>
      <c r="G46524" s="32"/>
      <c r="H46524" s="33"/>
      <c r="I46524" s="39"/>
      <c r="J46524" s="35">
        <f t="shared" si="726"/>
        <v>0</v>
      </c>
      <c r="K46524" s="33"/>
      <c r="L46524" s="34"/>
      <c r="M46524" s="32"/>
      <c r="N46524" s="32"/>
    </row>
    <row r="46525" spans="1:14" x14ac:dyDescent="0.3">
      <c r="A46525" s="32"/>
      <c r="B46525" s="32"/>
      <c r="C46525" s="32"/>
      <c r="D46525" s="32"/>
      <c r="E46525" s="32"/>
      <c r="F46525" s="32"/>
      <c r="G46525" s="32"/>
      <c r="H46525" s="33"/>
      <c r="I46525" s="39"/>
      <c r="J46525" s="35">
        <f t="shared" si="726"/>
        <v>0</v>
      </c>
      <c r="K46525" s="33"/>
      <c r="L46525" s="34"/>
      <c r="M46525" s="32"/>
      <c r="N46525" s="32"/>
    </row>
    <row r="46526" spans="1:14" x14ac:dyDescent="0.3">
      <c r="A46526" s="32"/>
      <c r="B46526" s="32"/>
      <c r="C46526" s="32"/>
      <c r="D46526" s="32"/>
      <c r="E46526" s="32"/>
      <c r="F46526" s="32"/>
      <c r="G46526" s="32"/>
      <c r="H46526" s="33"/>
      <c r="I46526" s="39"/>
      <c r="J46526" s="35">
        <f t="shared" si="726"/>
        <v>0</v>
      </c>
      <c r="K46526" s="33"/>
      <c r="L46526" s="34"/>
      <c r="M46526" s="32"/>
      <c r="N46526" s="32"/>
    </row>
    <row r="46527" spans="1:14" x14ac:dyDescent="0.3">
      <c r="A46527" s="32"/>
      <c r="B46527" s="32"/>
      <c r="C46527" s="32"/>
      <c r="D46527" s="32"/>
      <c r="E46527" s="32"/>
      <c r="F46527" s="32"/>
      <c r="G46527" s="32"/>
      <c r="H46527" s="33"/>
      <c r="I46527" s="39"/>
      <c r="J46527" s="35">
        <f t="shared" si="726"/>
        <v>0</v>
      </c>
      <c r="K46527" s="33"/>
      <c r="L46527" s="34"/>
      <c r="M46527" s="32"/>
      <c r="N46527" s="32"/>
    </row>
    <row r="46528" spans="1:14" x14ac:dyDescent="0.3">
      <c r="A46528" s="32"/>
      <c r="B46528" s="32"/>
      <c r="C46528" s="32"/>
      <c r="D46528" s="32"/>
      <c r="E46528" s="32"/>
      <c r="F46528" s="32"/>
      <c r="G46528" s="32"/>
      <c r="H46528" s="33"/>
      <c r="I46528" s="39"/>
      <c r="J46528" s="35">
        <f t="shared" si="726"/>
        <v>0</v>
      </c>
      <c r="K46528" s="33"/>
      <c r="L46528" s="34"/>
      <c r="M46528" s="32"/>
      <c r="N46528" s="32"/>
    </row>
    <row r="46529" spans="1:14" x14ac:dyDescent="0.3">
      <c r="A46529" s="32"/>
      <c r="B46529" s="32"/>
      <c r="C46529" s="32"/>
      <c r="D46529" s="32"/>
      <c r="E46529" s="32"/>
      <c r="F46529" s="32"/>
      <c r="G46529" s="32"/>
      <c r="H46529" s="33"/>
      <c r="I46529" s="39"/>
      <c r="J46529" s="35">
        <f t="shared" si="726"/>
        <v>0</v>
      </c>
      <c r="K46529" s="33"/>
      <c r="L46529" s="34"/>
      <c r="M46529" s="32"/>
      <c r="N46529" s="32"/>
    </row>
    <row r="46530" spans="1:14" x14ac:dyDescent="0.3">
      <c r="A46530" s="32"/>
      <c r="B46530" s="32"/>
      <c r="C46530" s="32"/>
      <c r="D46530" s="32"/>
      <c r="E46530" s="32"/>
      <c r="F46530" s="32"/>
      <c r="G46530" s="32"/>
      <c r="H46530" s="33"/>
      <c r="I46530" s="39"/>
      <c r="J46530" s="35">
        <f t="shared" si="726"/>
        <v>0</v>
      </c>
      <c r="K46530" s="33"/>
      <c r="L46530" s="34"/>
      <c r="M46530" s="32"/>
      <c r="N46530" s="32"/>
    </row>
    <row r="46531" spans="1:14" x14ac:dyDescent="0.3">
      <c r="A46531" s="32"/>
      <c r="B46531" s="32"/>
      <c r="C46531" s="32"/>
      <c r="D46531" s="32"/>
      <c r="E46531" s="32"/>
      <c r="F46531" s="32"/>
      <c r="G46531" s="32"/>
      <c r="H46531" s="33"/>
      <c r="I46531" s="39"/>
      <c r="J46531" s="35">
        <f t="shared" si="726"/>
        <v>0</v>
      </c>
      <c r="K46531" s="33"/>
      <c r="L46531" s="34"/>
      <c r="M46531" s="32"/>
      <c r="N46531" s="32"/>
    </row>
    <row r="46532" spans="1:14" x14ac:dyDescent="0.3">
      <c r="A46532" s="32"/>
      <c r="B46532" s="32"/>
      <c r="C46532" s="32"/>
      <c r="D46532" s="32"/>
      <c r="E46532" s="32"/>
      <c r="F46532" s="32"/>
      <c r="G46532" s="32"/>
      <c r="H46532" s="33"/>
      <c r="I46532" s="39"/>
      <c r="J46532" s="35">
        <f t="shared" si="726"/>
        <v>0</v>
      </c>
      <c r="K46532" s="33"/>
      <c r="L46532" s="34"/>
      <c r="M46532" s="32"/>
      <c r="N46532" s="32"/>
    </row>
    <row r="46533" spans="1:14" x14ac:dyDescent="0.3">
      <c r="A46533" s="32"/>
      <c r="B46533" s="32"/>
      <c r="C46533" s="32"/>
      <c r="D46533" s="32"/>
      <c r="E46533" s="32"/>
      <c r="F46533" s="32"/>
      <c r="G46533" s="32"/>
      <c r="H46533" s="33"/>
      <c r="I46533" s="39"/>
      <c r="J46533" s="35">
        <f t="shared" si="726"/>
        <v>0</v>
      </c>
      <c r="K46533" s="33"/>
      <c r="L46533" s="34"/>
      <c r="M46533" s="32"/>
      <c r="N46533" s="32"/>
    </row>
    <row r="46534" spans="1:14" x14ac:dyDescent="0.3">
      <c r="A46534" s="32"/>
      <c r="B46534" s="32"/>
      <c r="C46534" s="32"/>
      <c r="D46534" s="32"/>
      <c r="E46534" s="32"/>
      <c r="F46534" s="32"/>
      <c r="G46534" s="32"/>
      <c r="H46534" s="33"/>
      <c r="I46534" s="39"/>
      <c r="J46534" s="35">
        <f t="shared" si="726"/>
        <v>0</v>
      </c>
      <c r="K46534" s="33"/>
      <c r="L46534" s="34"/>
      <c r="M46534" s="32"/>
      <c r="N46534" s="32"/>
    </row>
    <row r="46535" spans="1:14" x14ac:dyDescent="0.3">
      <c r="A46535" s="32"/>
      <c r="B46535" s="32"/>
      <c r="C46535" s="32"/>
      <c r="D46535" s="32"/>
      <c r="E46535" s="32"/>
      <c r="F46535" s="32"/>
      <c r="G46535" s="32"/>
      <c r="H46535" s="33"/>
      <c r="I46535" s="39"/>
      <c r="J46535" s="35">
        <f t="shared" si="726"/>
        <v>0</v>
      </c>
      <c r="K46535" s="33"/>
      <c r="L46535" s="34"/>
      <c r="M46535" s="32"/>
      <c r="N46535" s="32"/>
    </row>
    <row r="46536" spans="1:14" x14ac:dyDescent="0.3">
      <c r="A46536" s="32"/>
      <c r="B46536" s="32"/>
      <c r="C46536" s="32"/>
      <c r="D46536" s="32"/>
      <c r="E46536" s="32"/>
      <c r="F46536" s="32"/>
      <c r="G46536" s="32"/>
      <c r="H46536" s="33"/>
      <c r="I46536" s="39"/>
      <c r="J46536" s="35">
        <f t="shared" ref="J46536:J46599" si="727">H46536*(1-I46536)</f>
        <v>0</v>
      </c>
      <c r="K46536" s="33"/>
      <c r="L46536" s="34"/>
      <c r="M46536" s="32"/>
      <c r="N46536" s="32"/>
    </row>
    <row r="46537" spans="1:14" x14ac:dyDescent="0.3">
      <c r="A46537" s="32"/>
      <c r="B46537" s="32"/>
      <c r="C46537" s="32"/>
      <c r="D46537" s="32"/>
      <c r="E46537" s="32"/>
      <c r="F46537" s="32"/>
      <c r="G46537" s="32"/>
      <c r="H46537" s="33"/>
      <c r="I46537" s="39"/>
      <c r="J46537" s="35">
        <f t="shared" si="727"/>
        <v>0</v>
      </c>
      <c r="K46537" s="33"/>
      <c r="L46537" s="34"/>
      <c r="M46537" s="32"/>
      <c r="N46537" s="32"/>
    </row>
    <row r="46538" spans="1:14" x14ac:dyDescent="0.3">
      <c r="A46538" s="32"/>
      <c r="B46538" s="32"/>
      <c r="C46538" s="32"/>
      <c r="D46538" s="32"/>
      <c r="E46538" s="32"/>
      <c r="F46538" s="32"/>
      <c r="G46538" s="32"/>
      <c r="H46538" s="33"/>
      <c r="I46538" s="39"/>
      <c r="J46538" s="35">
        <f t="shared" si="727"/>
        <v>0</v>
      </c>
      <c r="K46538" s="33"/>
      <c r="L46538" s="34"/>
      <c r="M46538" s="32"/>
      <c r="N46538" s="32"/>
    </row>
    <row r="46539" spans="1:14" x14ac:dyDescent="0.3">
      <c r="A46539" s="32"/>
      <c r="B46539" s="32"/>
      <c r="C46539" s="32"/>
      <c r="D46539" s="32"/>
      <c r="E46539" s="32"/>
      <c r="F46539" s="32"/>
      <c r="G46539" s="32"/>
      <c r="H46539" s="33"/>
      <c r="I46539" s="39"/>
      <c r="J46539" s="35">
        <f t="shared" si="727"/>
        <v>0</v>
      </c>
      <c r="K46539" s="33"/>
      <c r="L46539" s="34"/>
      <c r="M46539" s="32"/>
      <c r="N46539" s="32"/>
    </row>
    <row r="46540" spans="1:14" x14ac:dyDescent="0.3">
      <c r="A46540" s="32"/>
      <c r="B46540" s="32"/>
      <c r="C46540" s="32"/>
      <c r="D46540" s="32"/>
      <c r="E46540" s="32"/>
      <c r="F46540" s="32"/>
      <c r="G46540" s="32"/>
      <c r="H46540" s="33"/>
      <c r="I46540" s="39"/>
      <c r="J46540" s="35">
        <f t="shared" si="727"/>
        <v>0</v>
      </c>
      <c r="K46540" s="33"/>
      <c r="L46540" s="34"/>
      <c r="M46540" s="32"/>
      <c r="N46540" s="32"/>
    </row>
    <row r="46541" spans="1:14" x14ac:dyDescent="0.3">
      <c r="A46541" s="32"/>
      <c r="B46541" s="32"/>
      <c r="C46541" s="32"/>
      <c r="D46541" s="32"/>
      <c r="E46541" s="32"/>
      <c r="F46541" s="32"/>
      <c r="G46541" s="32"/>
      <c r="H46541" s="33"/>
      <c r="I46541" s="39"/>
      <c r="J46541" s="35">
        <f t="shared" si="727"/>
        <v>0</v>
      </c>
      <c r="K46541" s="33"/>
      <c r="L46541" s="34"/>
      <c r="M46541" s="32"/>
      <c r="N46541" s="32"/>
    </row>
    <row r="46542" spans="1:14" x14ac:dyDescent="0.3">
      <c r="A46542" s="32"/>
      <c r="B46542" s="32"/>
      <c r="C46542" s="32"/>
      <c r="D46542" s="32"/>
      <c r="E46542" s="32"/>
      <c r="F46542" s="32"/>
      <c r="G46542" s="32"/>
      <c r="H46542" s="33"/>
      <c r="I46542" s="39"/>
      <c r="J46542" s="35">
        <f t="shared" si="727"/>
        <v>0</v>
      </c>
      <c r="K46542" s="33"/>
      <c r="L46542" s="34"/>
      <c r="M46542" s="32"/>
      <c r="N46542" s="32"/>
    </row>
    <row r="46543" spans="1:14" x14ac:dyDescent="0.3">
      <c r="A46543" s="32"/>
      <c r="B46543" s="32"/>
      <c r="C46543" s="32"/>
      <c r="D46543" s="32"/>
      <c r="E46543" s="32"/>
      <c r="F46543" s="32"/>
      <c r="G46543" s="32"/>
      <c r="H46543" s="33"/>
      <c r="I46543" s="39"/>
      <c r="J46543" s="35">
        <f t="shared" si="727"/>
        <v>0</v>
      </c>
      <c r="K46543" s="33"/>
      <c r="L46543" s="34"/>
      <c r="M46543" s="32"/>
      <c r="N46543" s="32"/>
    </row>
    <row r="46544" spans="1:14" x14ac:dyDescent="0.3">
      <c r="A46544" s="32"/>
      <c r="B46544" s="32"/>
      <c r="C46544" s="32"/>
      <c r="D46544" s="32"/>
      <c r="E46544" s="32"/>
      <c r="F46544" s="32"/>
      <c r="G46544" s="32"/>
      <c r="H46544" s="33"/>
      <c r="I46544" s="39"/>
      <c r="J46544" s="35">
        <f t="shared" si="727"/>
        <v>0</v>
      </c>
      <c r="K46544" s="33"/>
      <c r="L46544" s="34"/>
      <c r="M46544" s="32"/>
      <c r="N46544" s="32"/>
    </row>
    <row r="46545" spans="1:14" x14ac:dyDescent="0.3">
      <c r="A46545" s="32"/>
      <c r="B46545" s="32"/>
      <c r="C46545" s="32"/>
      <c r="D46545" s="32"/>
      <c r="E46545" s="32"/>
      <c r="F46545" s="32"/>
      <c r="G46545" s="32"/>
      <c r="H46545" s="33"/>
      <c r="I46545" s="39"/>
      <c r="J46545" s="35">
        <f t="shared" si="727"/>
        <v>0</v>
      </c>
      <c r="K46545" s="33"/>
      <c r="L46545" s="34"/>
      <c r="M46545" s="32"/>
      <c r="N46545" s="32"/>
    </row>
    <row r="46546" spans="1:14" x14ac:dyDescent="0.3">
      <c r="A46546" s="32"/>
      <c r="B46546" s="32"/>
      <c r="C46546" s="32"/>
      <c r="D46546" s="32"/>
      <c r="E46546" s="32"/>
      <c r="F46546" s="32"/>
      <c r="G46546" s="32"/>
      <c r="H46546" s="33"/>
      <c r="I46546" s="39"/>
      <c r="J46546" s="35">
        <f t="shared" si="727"/>
        <v>0</v>
      </c>
      <c r="K46546" s="33"/>
      <c r="L46546" s="34"/>
      <c r="M46546" s="32"/>
      <c r="N46546" s="32"/>
    </row>
    <row r="46547" spans="1:14" x14ac:dyDescent="0.3">
      <c r="A46547" s="32"/>
      <c r="B46547" s="32"/>
      <c r="C46547" s="32"/>
      <c r="D46547" s="32"/>
      <c r="E46547" s="32"/>
      <c r="F46547" s="32"/>
      <c r="G46547" s="32"/>
      <c r="H46547" s="33"/>
      <c r="I46547" s="39"/>
      <c r="J46547" s="35">
        <f t="shared" si="727"/>
        <v>0</v>
      </c>
      <c r="K46547" s="33"/>
      <c r="L46547" s="34"/>
      <c r="M46547" s="32"/>
      <c r="N46547" s="32"/>
    </row>
    <row r="46548" spans="1:14" x14ac:dyDescent="0.3">
      <c r="A46548" s="32"/>
      <c r="B46548" s="32"/>
      <c r="C46548" s="32"/>
      <c r="D46548" s="32"/>
      <c r="E46548" s="32"/>
      <c r="F46548" s="32"/>
      <c r="G46548" s="32"/>
      <c r="H46548" s="33"/>
      <c r="I46548" s="39"/>
      <c r="J46548" s="35">
        <f t="shared" si="727"/>
        <v>0</v>
      </c>
      <c r="K46548" s="33"/>
      <c r="L46548" s="34"/>
      <c r="M46548" s="32"/>
      <c r="N46548" s="32"/>
    </row>
    <row r="46549" spans="1:14" x14ac:dyDescent="0.3">
      <c r="A46549" s="32"/>
      <c r="B46549" s="32"/>
      <c r="C46549" s="32"/>
      <c r="D46549" s="32"/>
      <c r="E46549" s="32"/>
      <c r="F46549" s="32"/>
      <c r="G46549" s="32"/>
      <c r="H46549" s="33"/>
      <c r="I46549" s="39"/>
      <c r="J46549" s="35">
        <f t="shared" si="727"/>
        <v>0</v>
      </c>
      <c r="K46549" s="33"/>
      <c r="L46549" s="34"/>
      <c r="M46549" s="32"/>
      <c r="N46549" s="32"/>
    </row>
    <row r="46550" spans="1:14" x14ac:dyDescent="0.3">
      <c r="A46550" s="32"/>
      <c r="B46550" s="32"/>
      <c r="C46550" s="32"/>
      <c r="D46550" s="32"/>
      <c r="E46550" s="32"/>
      <c r="F46550" s="32"/>
      <c r="G46550" s="32"/>
      <c r="H46550" s="33"/>
      <c r="I46550" s="39"/>
      <c r="J46550" s="35">
        <f t="shared" si="727"/>
        <v>0</v>
      </c>
      <c r="K46550" s="33"/>
      <c r="L46550" s="34"/>
      <c r="M46550" s="32"/>
      <c r="N46550" s="32"/>
    </row>
    <row r="46551" spans="1:14" x14ac:dyDescent="0.3">
      <c r="A46551" s="32"/>
      <c r="B46551" s="32"/>
      <c r="C46551" s="32"/>
      <c r="D46551" s="32"/>
      <c r="E46551" s="32"/>
      <c r="F46551" s="32"/>
      <c r="G46551" s="32"/>
      <c r="H46551" s="33"/>
      <c r="I46551" s="39"/>
      <c r="J46551" s="35">
        <f t="shared" si="727"/>
        <v>0</v>
      </c>
      <c r="K46551" s="33"/>
      <c r="L46551" s="34"/>
      <c r="M46551" s="32"/>
      <c r="N46551" s="32"/>
    </row>
    <row r="46552" spans="1:14" x14ac:dyDescent="0.3">
      <c r="A46552" s="32"/>
      <c r="B46552" s="32"/>
      <c r="C46552" s="32"/>
      <c r="D46552" s="32"/>
      <c r="E46552" s="32"/>
      <c r="F46552" s="32"/>
      <c r="G46552" s="32"/>
      <c r="H46552" s="33"/>
      <c r="I46552" s="39"/>
      <c r="J46552" s="35">
        <f t="shared" si="727"/>
        <v>0</v>
      </c>
      <c r="K46552" s="33"/>
      <c r="L46552" s="34"/>
      <c r="M46552" s="32"/>
      <c r="N46552" s="32"/>
    </row>
    <row r="46553" spans="1:14" x14ac:dyDescent="0.3">
      <c r="A46553" s="32"/>
      <c r="B46553" s="32"/>
      <c r="C46553" s="32"/>
      <c r="D46553" s="32"/>
      <c r="E46553" s="32"/>
      <c r="F46553" s="32"/>
      <c r="G46553" s="32"/>
      <c r="H46553" s="33"/>
      <c r="I46553" s="39"/>
      <c r="J46553" s="35">
        <f t="shared" si="727"/>
        <v>0</v>
      </c>
      <c r="K46553" s="33"/>
      <c r="L46553" s="34"/>
      <c r="M46553" s="32"/>
      <c r="N46553" s="32"/>
    </row>
    <row r="46554" spans="1:14" x14ac:dyDescent="0.3">
      <c r="A46554" s="32"/>
      <c r="B46554" s="32"/>
      <c r="C46554" s="32"/>
      <c r="D46554" s="32"/>
      <c r="E46554" s="32"/>
      <c r="F46554" s="32"/>
      <c r="G46554" s="32"/>
      <c r="H46554" s="33"/>
      <c r="I46554" s="39"/>
      <c r="J46554" s="35">
        <f t="shared" si="727"/>
        <v>0</v>
      </c>
      <c r="K46554" s="33"/>
      <c r="L46554" s="34"/>
      <c r="M46554" s="32"/>
      <c r="N46554" s="32"/>
    </row>
    <row r="46555" spans="1:14" x14ac:dyDescent="0.3">
      <c r="A46555" s="32"/>
      <c r="B46555" s="32"/>
      <c r="C46555" s="32"/>
      <c r="D46555" s="32"/>
      <c r="E46555" s="32"/>
      <c r="F46555" s="32"/>
      <c r="G46555" s="32"/>
      <c r="H46555" s="33"/>
      <c r="I46555" s="39"/>
      <c r="J46555" s="35">
        <f t="shared" si="727"/>
        <v>0</v>
      </c>
      <c r="K46555" s="33"/>
      <c r="L46555" s="34"/>
      <c r="M46555" s="32"/>
      <c r="N46555" s="32"/>
    </row>
    <row r="46556" spans="1:14" x14ac:dyDescent="0.3">
      <c r="A46556" s="32"/>
      <c r="B46556" s="32"/>
      <c r="C46556" s="32"/>
      <c r="D46556" s="32"/>
      <c r="E46556" s="32"/>
      <c r="F46556" s="32"/>
      <c r="G46556" s="32"/>
      <c r="H46556" s="33"/>
      <c r="I46556" s="39"/>
      <c r="J46556" s="35">
        <f t="shared" si="727"/>
        <v>0</v>
      </c>
      <c r="K46556" s="33"/>
      <c r="L46556" s="34"/>
      <c r="M46556" s="32"/>
      <c r="N46556" s="32"/>
    </row>
    <row r="46557" spans="1:14" x14ac:dyDescent="0.3">
      <c r="A46557" s="32"/>
      <c r="B46557" s="32"/>
      <c r="C46557" s="32"/>
      <c r="D46557" s="32"/>
      <c r="E46557" s="32"/>
      <c r="F46557" s="32"/>
      <c r="G46557" s="32"/>
      <c r="H46557" s="33"/>
      <c r="I46557" s="39"/>
      <c r="J46557" s="35">
        <f t="shared" si="727"/>
        <v>0</v>
      </c>
      <c r="K46557" s="33"/>
      <c r="L46557" s="34"/>
      <c r="M46557" s="32"/>
      <c r="N46557" s="32"/>
    </row>
    <row r="46558" spans="1:14" x14ac:dyDescent="0.3">
      <c r="A46558" s="32"/>
      <c r="B46558" s="32"/>
      <c r="C46558" s="32"/>
      <c r="D46558" s="32"/>
      <c r="E46558" s="32"/>
      <c r="F46558" s="32"/>
      <c r="G46558" s="32"/>
      <c r="H46558" s="33"/>
      <c r="I46558" s="39"/>
      <c r="J46558" s="35">
        <f t="shared" si="727"/>
        <v>0</v>
      </c>
      <c r="K46558" s="33"/>
      <c r="L46558" s="34"/>
      <c r="M46558" s="32"/>
      <c r="N46558" s="32"/>
    </row>
    <row r="46559" spans="1:14" x14ac:dyDescent="0.3">
      <c r="A46559" s="32"/>
      <c r="B46559" s="32"/>
      <c r="C46559" s="32"/>
      <c r="D46559" s="32"/>
      <c r="E46559" s="32"/>
      <c r="F46559" s="32"/>
      <c r="G46559" s="32"/>
      <c r="H46559" s="33"/>
      <c r="I46559" s="39"/>
      <c r="J46559" s="35">
        <f t="shared" si="727"/>
        <v>0</v>
      </c>
      <c r="K46559" s="33"/>
      <c r="L46559" s="34"/>
      <c r="M46559" s="32"/>
      <c r="N46559" s="32"/>
    </row>
    <row r="46560" spans="1:14" x14ac:dyDescent="0.3">
      <c r="A46560" s="32"/>
      <c r="B46560" s="32"/>
      <c r="C46560" s="32"/>
      <c r="D46560" s="32"/>
      <c r="E46560" s="32"/>
      <c r="F46560" s="32"/>
      <c r="G46560" s="32"/>
      <c r="H46560" s="33"/>
      <c r="I46560" s="39"/>
      <c r="J46560" s="35">
        <f t="shared" si="727"/>
        <v>0</v>
      </c>
      <c r="K46560" s="33"/>
      <c r="L46560" s="34"/>
      <c r="M46560" s="32"/>
      <c r="N46560" s="32"/>
    </row>
    <row r="46561" spans="1:14" x14ac:dyDescent="0.3">
      <c r="A46561" s="32"/>
      <c r="B46561" s="32"/>
      <c r="C46561" s="32"/>
      <c r="D46561" s="32"/>
      <c r="E46561" s="32"/>
      <c r="F46561" s="32"/>
      <c r="G46561" s="32"/>
      <c r="H46561" s="33"/>
      <c r="I46561" s="39"/>
      <c r="J46561" s="35">
        <f t="shared" si="727"/>
        <v>0</v>
      </c>
      <c r="K46561" s="33"/>
      <c r="L46561" s="34"/>
      <c r="M46561" s="32"/>
      <c r="N46561" s="32"/>
    </row>
    <row r="46562" spans="1:14" x14ac:dyDescent="0.3">
      <c r="A46562" s="32"/>
      <c r="B46562" s="32"/>
      <c r="C46562" s="32"/>
      <c r="D46562" s="32"/>
      <c r="E46562" s="32"/>
      <c r="F46562" s="32"/>
      <c r="G46562" s="32"/>
      <c r="H46562" s="33"/>
      <c r="I46562" s="39"/>
      <c r="J46562" s="35">
        <f t="shared" si="727"/>
        <v>0</v>
      </c>
      <c r="K46562" s="33"/>
      <c r="L46562" s="34"/>
      <c r="M46562" s="32"/>
      <c r="N46562" s="32"/>
    </row>
    <row r="46563" spans="1:14" x14ac:dyDescent="0.3">
      <c r="A46563" s="32"/>
      <c r="B46563" s="32"/>
      <c r="C46563" s="32"/>
      <c r="D46563" s="32"/>
      <c r="E46563" s="32"/>
      <c r="F46563" s="32"/>
      <c r="G46563" s="32"/>
      <c r="H46563" s="33"/>
      <c r="I46563" s="39"/>
      <c r="J46563" s="35">
        <f t="shared" si="727"/>
        <v>0</v>
      </c>
      <c r="K46563" s="33"/>
      <c r="L46563" s="34"/>
      <c r="M46563" s="32"/>
      <c r="N46563" s="32"/>
    </row>
    <row r="46564" spans="1:14" x14ac:dyDescent="0.3">
      <c r="A46564" s="32"/>
      <c r="B46564" s="32"/>
      <c r="C46564" s="32"/>
      <c r="D46564" s="32"/>
      <c r="E46564" s="32"/>
      <c r="F46564" s="32"/>
      <c r="G46564" s="32"/>
      <c r="H46564" s="33"/>
      <c r="I46564" s="39"/>
      <c r="J46564" s="35">
        <f t="shared" si="727"/>
        <v>0</v>
      </c>
      <c r="K46564" s="33"/>
      <c r="L46564" s="34"/>
      <c r="M46564" s="32"/>
      <c r="N46564" s="32"/>
    </row>
    <row r="46565" spans="1:14" x14ac:dyDescent="0.3">
      <c r="A46565" s="32"/>
      <c r="B46565" s="32"/>
      <c r="C46565" s="32"/>
      <c r="D46565" s="32"/>
      <c r="E46565" s="32"/>
      <c r="F46565" s="32"/>
      <c r="G46565" s="32"/>
      <c r="H46565" s="33"/>
      <c r="I46565" s="39"/>
      <c r="J46565" s="35">
        <f t="shared" si="727"/>
        <v>0</v>
      </c>
      <c r="K46565" s="33"/>
      <c r="L46565" s="34"/>
      <c r="M46565" s="32"/>
      <c r="N46565" s="32"/>
    </row>
    <row r="46566" spans="1:14" x14ac:dyDescent="0.3">
      <c r="A46566" s="32"/>
      <c r="B46566" s="32"/>
      <c r="C46566" s="32"/>
      <c r="D46566" s="32"/>
      <c r="E46566" s="32"/>
      <c r="F46566" s="32"/>
      <c r="G46566" s="32"/>
      <c r="H46566" s="33"/>
      <c r="I46566" s="39"/>
      <c r="J46566" s="35">
        <f t="shared" si="727"/>
        <v>0</v>
      </c>
      <c r="K46566" s="33"/>
      <c r="L46566" s="34"/>
      <c r="M46566" s="32"/>
      <c r="N46566" s="32"/>
    </row>
    <row r="46567" spans="1:14" x14ac:dyDescent="0.3">
      <c r="A46567" s="32"/>
      <c r="B46567" s="32"/>
      <c r="C46567" s="32"/>
      <c r="D46567" s="32"/>
      <c r="E46567" s="32"/>
      <c r="F46567" s="32"/>
      <c r="G46567" s="32"/>
      <c r="H46567" s="33"/>
      <c r="I46567" s="39"/>
      <c r="J46567" s="35">
        <f t="shared" si="727"/>
        <v>0</v>
      </c>
      <c r="K46567" s="33"/>
      <c r="L46567" s="34"/>
      <c r="M46567" s="32"/>
      <c r="N46567" s="32"/>
    </row>
    <row r="46568" spans="1:14" x14ac:dyDescent="0.3">
      <c r="A46568" s="32"/>
      <c r="B46568" s="32"/>
      <c r="C46568" s="32"/>
      <c r="D46568" s="32"/>
      <c r="E46568" s="32"/>
      <c r="F46568" s="32"/>
      <c r="G46568" s="32"/>
      <c r="H46568" s="33"/>
      <c r="I46568" s="39"/>
      <c r="J46568" s="35">
        <f t="shared" si="727"/>
        <v>0</v>
      </c>
      <c r="K46568" s="33"/>
      <c r="L46568" s="34"/>
      <c r="M46568" s="32"/>
      <c r="N46568" s="32"/>
    </row>
    <row r="46569" spans="1:14" x14ac:dyDescent="0.3">
      <c r="A46569" s="32"/>
      <c r="B46569" s="32"/>
      <c r="C46569" s="32"/>
      <c r="D46569" s="32"/>
      <c r="E46569" s="32"/>
      <c r="F46569" s="32"/>
      <c r="G46569" s="32"/>
      <c r="H46569" s="33"/>
      <c r="I46569" s="39"/>
      <c r="J46569" s="35">
        <f t="shared" si="727"/>
        <v>0</v>
      </c>
      <c r="K46569" s="33"/>
      <c r="L46569" s="34"/>
      <c r="M46569" s="32"/>
      <c r="N46569" s="32"/>
    </row>
    <row r="46570" spans="1:14" x14ac:dyDescent="0.3">
      <c r="A46570" s="32"/>
      <c r="B46570" s="32"/>
      <c r="C46570" s="32"/>
      <c r="D46570" s="32"/>
      <c r="E46570" s="32"/>
      <c r="F46570" s="32"/>
      <c r="G46570" s="32"/>
      <c r="H46570" s="33"/>
      <c r="I46570" s="39"/>
      <c r="J46570" s="35">
        <f t="shared" si="727"/>
        <v>0</v>
      </c>
      <c r="K46570" s="33"/>
      <c r="L46570" s="34"/>
      <c r="M46570" s="32"/>
      <c r="N46570" s="32"/>
    </row>
    <row r="46571" spans="1:14" x14ac:dyDescent="0.3">
      <c r="A46571" s="32"/>
      <c r="B46571" s="32"/>
      <c r="C46571" s="32"/>
      <c r="D46571" s="32"/>
      <c r="E46571" s="32"/>
      <c r="F46571" s="32"/>
      <c r="G46571" s="32"/>
      <c r="H46571" s="33"/>
      <c r="I46571" s="39"/>
      <c r="J46571" s="35">
        <f t="shared" si="727"/>
        <v>0</v>
      </c>
      <c r="K46571" s="33"/>
      <c r="L46571" s="34"/>
      <c r="M46571" s="32"/>
      <c r="N46571" s="32"/>
    </row>
    <row r="46572" spans="1:14" x14ac:dyDescent="0.3">
      <c r="A46572" s="32"/>
      <c r="B46572" s="32"/>
      <c r="C46572" s="32"/>
      <c r="D46572" s="32"/>
      <c r="E46572" s="32"/>
      <c r="F46572" s="32"/>
      <c r="G46572" s="32"/>
      <c r="H46572" s="33"/>
      <c r="I46572" s="39"/>
      <c r="J46572" s="35">
        <f t="shared" si="727"/>
        <v>0</v>
      </c>
      <c r="K46572" s="33"/>
      <c r="L46572" s="34"/>
      <c r="M46572" s="32"/>
      <c r="N46572" s="32"/>
    </row>
    <row r="46573" spans="1:14" x14ac:dyDescent="0.3">
      <c r="A46573" s="32"/>
      <c r="B46573" s="32"/>
      <c r="C46573" s="32"/>
      <c r="D46573" s="32"/>
      <c r="E46573" s="32"/>
      <c r="F46573" s="32"/>
      <c r="G46573" s="32"/>
      <c r="H46573" s="33"/>
      <c r="I46573" s="39"/>
      <c r="J46573" s="35">
        <f t="shared" si="727"/>
        <v>0</v>
      </c>
      <c r="K46573" s="33"/>
      <c r="L46573" s="34"/>
      <c r="M46573" s="32"/>
      <c r="N46573" s="32"/>
    </row>
    <row r="46574" spans="1:14" x14ac:dyDescent="0.3">
      <c r="A46574" s="32"/>
      <c r="B46574" s="32"/>
      <c r="C46574" s="32"/>
      <c r="D46574" s="32"/>
      <c r="E46574" s="32"/>
      <c r="F46574" s="32"/>
      <c r="G46574" s="32"/>
      <c r="H46574" s="33"/>
      <c r="I46574" s="39"/>
      <c r="J46574" s="35">
        <f t="shared" si="727"/>
        <v>0</v>
      </c>
      <c r="K46574" s="33"/>
      <c r="L46574" s="34"/>
      <c r="M46574" s="32"/>
      <c r="N46574" s="32"/>
    </row>
    <row r="46575" spans="1:14" x14ac:dyDescent="0.3">
      <c r="A46575" s="32"/>
      <c r="B46575" s="32"/>
      <c r="C46575" s="32"/>
      <c r="D46575" s="32"/>
      <c r="E46575" s="32"/>
      <c r="F46575" s="32"/>
      <c r="G46575" s="32"/>
      <c r="H46575" s="33"/>
      <c r="I46575" s="39"/>
      <c r="J46575" s="35">
        <f t="shared" si="727"/>
        <v>0</v>
      </c>
      <c r="K46575" s="33"/>
      <c r="L46575" s="34"/>
      <c r="M46575" s="32"/>
      <c r="N46575" s="32"/>
    </row>
    <row r="46576" spans="1:14" x14ac:dyDescent="0.3">
      <c r="A46576" s="32"/>
      <c r="B46576" s="32"/>
      <c r="C46576" s="32"/>
      <c r="D46576" s="32"/>
      <c r="E46576" s="32"/>
      <c r="F46576" s="32"/>
      <c r="G46576" s="32"/>
      <c r="H46576" s="33"/>
      <c r="I46576" s="39"/>
      <c r="J46576" s="35">
        <f t="shared" si="727"/>
        <v>0</v>
      </c>
      <c r="K46576" s="33"/>
      <c r="L46576" s="34"/>
      <c r="M46576" s="32"/>
      <c r="N46576" s="32"/>
    </row>
    <row r="46577" spans="1:14" x14ac:dyDescent="0.3">
      <c r="A46577" s="32"/>
      <c r="B46577" s="32"/>
      <c r="C46577" s="32"/>
      <c r="D46577" s="32"/>
      <c r="E46577" s="32"/>
      <c r="F46577" s="32"/>
      <c r="G46577" s="32"/>
      <c r="H46577" s="33"/>
      <c r="I46577" s="39"/>
      <c r="J46577" s="35">
        <f t="shared" si="727"/>
        <v>0</v>
      </c>
      <c r="K46577" s="33"/>
      <c r="L46577" s="34"/>
      <c r="M46577" s="32"/>
      <c r="N46577" s="32"/>
    </row>
    <row r="46578" spans="1:14" x14ac:dyDescent="0.3">
      <c r="A46578" s="32"/>
      <c r="B46578" s="32"/>
      <c r="C46578" s="32"/>
      <c r="D46578" s="32"/>
      <c r="E46578" s="32"/>
      <c r="F46578" s="32"/>
      <c r="G46578" s="32"/>
      <c r="H46578" s="33"/>
      <c r="I46578" s="39"/>
      <c r="J46578" s="35">
        <f t="shared" si="727"/>
        <v>0</v>
      </c>
      <c r="K46578" s="33"/>
      <c r="L46578" s="34"/>
      <c r="M46578" s="32"/>
      <c r="N46578" s="32"/>
    </row>
    <row r="46579" spans="1:14" x14ac:dyDescent="0.3">
      <c r="A46579" s="32"/>
      <c r="B46579" s="32"/>
      <c r="C46579" s="32"/>
      <c r="D46579" s="32"/>
      <c r="E46579" s="32"/>
      <c r="F46579" s="32"/>
      <c r="G46579" s="32"/>
      <c r="H46579" s="33"/>
      <c r="I46579" s="39"/>
      <c r="J46579" s="35">
        <f t="shared" si="727"/>
        <v>0</v>
      </c>
      <c r="K46579" s="33"/>
      <c r="L46579" s="34"/>
      <c r="M46579" s="32"/>
      <c r="N46579" s="32"/>
    </row>
    <row r="46580" spans="1:14" x14ac:dyDescent="0.3">
      <c r="A46580" s="32"/>
      <c r="B46580" s="32"/>
      <c r="C46580" s="32"/>
      <c r="D46580" s="32"/>
      <c r="E46580" s="32"/>
      <c r="F46580" s="32"/>
      <c r="G46580" s="32"/>
      <c r="H46580" s="33"/>
      <c r="I46580" s="39"/>
      <c r="J46580" s="35">
        <f t="shared" si="727"/>
        <v>0</v>
      </c>
      <c r="K46580" s="33"/>
      <c r="L46580" s="34"/>
      <c r="M46580" s="32"/>
      <c r="N46580" s="32"/>
    </row>
    <row r="46581" spans="1:14" x14ac:dyDescent="0.3">
      <c r="A46581" s="32"/>
      <c r="B46581" s="32"/>
      <c r="C46581" s="32"/>
      <c r="D46581" s="32"/>
      <c r="E46581" s="32"/>
      <c r="F46581" s="32"/>
      <c r="G46581" s="32"/>
      <c r="H46581" s="33"/>
      <c r="I46581" s="39"/>
      <c r="J46581" s="35">
        <f t="shared" si="727"/>
        <v>0</v>
      </c>
      <c r="K46581" s="33"/>
      <c r="L46581" s="34"/>
      <c r="M46581" s="32"/>
      <c r="N46581" s="32"/>
    </row>
    <row r="46582" spans="1:14" x14ac:dyDescent="0.3">
      <c r="A46582" s="32"/>
      <c r="B46582" s="32"/>
      <c r="C46582" s="32"/>
      <c r="D46582" s="32"/>
      <c r="E46582" s="32"/>
      <c r="F46582" s="32"/>
      <c r="G46582" s="32"/>
      <c r="H46582" s="33"/>
      <c r="I46582" s="39"/>
      <c r="J46582" s="35">
        <f t="shared" si="727"/>
        <v>0</v>
      </c>
      <c r="K46582" s="33"/>
      <c r="L46582" s="34"/>
      <c r="M46582" s="32"/>
      <c r="N46582" s="32"/>
    </row>
    <row r="46583" spans="1:14" x14ac:dyDescent="0.3">
      <c r="A46583" s="32"/>
      <c r="B46583" s="32"/>
      <c r="C46583" s="32"/>
      <c r="D46583" s="32"/>
      <c r="E46583" s="32"/>
      <c r="F46583" s="32"/>
      <c r="G46583" s="32"/>
      <c r="H46583" s="33"/>
      <c r="I46583" s="39"/>
      <c r="J46583" s="35">
        <f t="shared" si="727"/>
        <v>0</v>
      </c>
      <c r="K46583" s="33"/>
      <c r="L46583" s="34"/>
      <c r="M46583" s="32"/>
      <c r="N46583" s="32"/>
    </row>
    <row r="46584" spans="1:14" x14ac:dyDescent="0.3">
      <c r="A46584" s="32"/>
      <c r="B46584" s="32"/>
      <c r="C46584" s="32"/>
      <c r="D46584" s="32"/>
      <c r="E46584" s="32"/>
      <c r="F46584" s="32"/>
      <c r="G46584" s="32"/>
      <c r="H46584" s="33"/>
      <c r="I46584" s="39"/>
      <c r="J46584" s="35">
        <f t="shared" si="727"/>
        <v>0</v>
      </c>
      <c r="K46584" s="33"/>
      <c r="L46584" s="34"/>
      <c r="M46584" s="32"/>
      <c r="N46584" s="32"/>
    </row>
    <row r="46585" spans="1:14" x14ac:dyDescent="0.3">
      <c r="A46585" s="32"/>
      <c r="B46585" s="32"/>
      <c r="C46585" s="32"/>
      <c r="D46585" s="32"/>
      <c r="E46585" s="32"/>
      <c r="F46585" s="32"/>
      <c r="G46585" s="32"/>
      <c r="H46585" s="33"/>
      <c r="I46585" s="39"/>
      <c r="J46585" s="35">
        <f t="shared" si="727"/>
        <v>0</v>
      </c>
      <c r="K46585" s="33"/>
      <c r="L46585" s="34"/>
      <c r="M46585" s="32"/>
      <c r="N46585" s="32"/>
    </row>
    <row r="46586" spans="1:14" x14ac:dyDescent="0.3">
      <c r="A46586" s="32"/>
      <c r="B46586" s="32"/>
      <c r="C46586" s="32"/>
      <c r="D46586" s="32"/>
      <c r="E46586" s="32"/>
      <c r="F46586" s="32"/>
      <c r="G46586" s="32"/>
      <c r="H46586" s="33"/>
      <c r="I46586" s="39"/>
      <c r="J46586" s="35">
        <f t="shared" si="727"/>
        <v>0</v>
      </c>
      <c r="K46586" s="33"/>
      <c r="L46586" s="34"/>
      <c r="M46586" s="32"/>
      <c r="N46586" s="32"/>
    </row>
    <row r="46587" spans="1:14" x14ac:dyDescent="0.3">
      <c r="A46587" s="32"/>
      <c r="B46587" s="32"/>
      <c r="C46587" s="32"/>
      <c r="D46587" s="32"/>
      <c r="E46587" s="32"/>
      <c r="F46587" s="32"/>
      <c r="G46587" s="32"/>
      <c r="H46587" s="33"/>
      <c r="I46587" s="39"/>
      <c r="J46587" s="35">
        <f t="shared" si="727"/>
        <v>0</v>
      </c>
      <c r="K46587" s="33"/>
      <c r="L46587" s="34"/>
      <c r="M46587" s="32"/>
      <c r="N46587" s="32"/>
    </row>
    <row r="46588" spans="1:14" x14ac:dyDescent="0.3">
      <c r="A46588" s="32"/>
      <c r="B46588" s="32"/>
      <c r="C46588" s="32"/>
      <c r="D46588" s="32"/>
      <c r="E46588" s="32"/>
      <c r="F46588" s="32"/>
      <c r="G46588" s="32"/>
      <c r="H46588" s="33"/>
      <c r="I46588" s="39"/>
      <c r="J46588" s="35">
        <f t="shared" si="727"/>
        <v>0</v>
      </c>
      <c r="K46588" s="33"/>
      <c r="L46588" s="34"/>
      <c r="M46588" s="32"/>
      <c r="N46588" s="32"/>
    </row>
    <row r="46589" spans="1:14" x14ac:dyDescent="0.3">
      <c r="A46589" s="32"/>
      <c r="B46589" s="32"/>
      <c r="C46589" s="32"/>
      <c r="D46589" s="32"/>
      <c r="E46589" s="32"/>
      <c r="F46589" s="32"/>
      <c r="G46589" s="32"/>
      <c r="H46589" s="33"/>
      <c r="I46589" s="39"/>
      <c r="J46589" s="35">
        <f t="shared" si="727"/>
        <v>0</v>
      </c>
      <c r="K46589" s="33"/>
      <c r="L46589" s="34"/>
      <c r="M46589" s="32"/>
      <c r="N46589" s="32"/>
    </row>
    <row r="46590" spans="1:14" x14ac:dyDescent="0.3">
      <c r="A46590" s="32"/>
      <c r="B46590" s="32"/>
      <c r="C46590" s="32"/>
      <c r="D46590" s="32"/>
      <c r="E46590" s="32"/>
      <c r="F46590" s="32"/>
      <c r="G46590" s="32"/>
      <c r="H46590" s="33"/>
      <c r="I46590" s="39"/>
      <c r="J46590" s="35">
        <f t="shared" si="727"/>
        <v>0</v>
      </c>
      <c r="K46590" s="33"/>
      <c r="L46590" s="34"/>
      <c r="M46590" s="32"/>
      <c r="N46590" s="32"/>
    </row>
    <row r="46591" spans="1:14" x14ac:dyDescent="0.3">
      <c r="A46591" s="32"/>
      <c r="B46591" s="32"/>
      <c r="C46591" s="32"/>
      <c r="D46591" s="32"/>
      <c r="E46591" s="32"/>
      <c r="F46591" s="32"/>
      <c r="G46591" s="32"/>
      <c r="H46591" s="33"/>
      <c r="I46591" s="39"/>
      <c r="J46591" s="35">
        <f t="shared" si="727"/>
        <v>0</v>
      </c>
      <c r="K46591" s="33"/>
      <c r="L46591" s="34"/>
      <c r="M46591" s="32"/>
      <c r="N46591" s="32"/>
    </row>
    <row r="46592" spans="1:14" x14ac:dyDescent="0.3">
      <c r="A46592" s="32"/>
      <c r="B46592" s="32"/>
      <c r="C46592" s="32"/>
      <c r="D46592" s="32"/>
      <c r="E46592" s="32"/>
      <c r="F46592" s="32"/>
      <c r="G46592" s="32"/>
      <c r="H46592" s="33"/>
      <c r="I46592" s="39"/>
      <c r="J46592" s="35">
        <f t="shared" si="727"/>
        <v>0</v>
      </c>
      <c r="K46592" s="33"/>
      <c r="L46592" s="34"/>
      <c r="M46592" s="32"/>
      <c r="N46592" s="32"/>
    </row>
    <row r="46593" spans="1:14" x14ac:dyDescent="0.3">
      <c r="A46593" s="32"/>
      <c r="B46593" s="32"/>
      <c r="C46593" s="32"/>
      <c r="D46593" s="32"/>
      <c r="E46593" s="32"/>
      <c r="F46593" s="32"/>
      <c r="G46593" s="32"/>
      <c r="H46593" s="33"/>
      <c r="I46593" s="39"/>
      <c r="J46593" s="35">
        <f t="shared" si="727"/>
        <v>0</v>
      </c>
      <c r="K46593" s="33"/>
      <c r="L46593" s="34"/>
      <c r="M46593" s="32"/>
      <c r="N46593" s="32"/>
    </row>
    <row r="46594" spans="1:14" x14ac:dyDescent="0.3">
      <c r="A46594" s="32"/>
      <c r="B46594" s="32"/>
      <c r="C46594" s="32"/>
      <c r="D46594" s="32"/>
      <c r="E46594" s="32"/>
      <c r="F46594" s="32"/>
      <c r="G46594" s="32"/>
      <c r="H46594" s="33"/>
      <c r="I46594" s="39"/>
      <c r="J46594" s="35">
        <f t="shared" si="727"/>
        <v>0</v>
      </c>
      <c r="K46594" s="33"/>
      <c r="L46594" s="34"/>
      <c r="M46594" s="32"/>
      <c r="N46594" s="32"/>
    </row>
    <row r="46595" spans="1:14" x14ac:dyDescent="0.3">
      <c r="A46595" s="32"/>
      <c r="B46595" s="32"/>
      <c r="C46595" s="32"/>
      <c r="D46595" s="32"/>
      <c r="E46595" s="32"/>
      <c r="F46595" s="32"/>
      <c r="G46595" s="32"/>
      <c r="H46595" s="33"/>
      <c r="I46595" s="39"/>
      <c r="J46595" s="35">
        <f t="shared" si="727"/>
        <v>0</v>
      </c>
      <c r="K46595" s="33"/>
      <c r="L46595" s="34"/>
      <c r="M46595" s="32"/>
      <c r="N46595" s="32"/>
    </row>
    <row r="46596" spans="1:14" x14ac:dyDescent="0.3">
      <c r="A46596" s="32"/>
      <c r="B46596" s="32"/>
      <c r="C46596" s="32"/>
      <c r="D46596" s="32"/>
      <c r="E46596" s="32"/>
      <c r="F46596" s="32"/>
      <c r="G46596" s="32"/>
      <c r="H46596" s="33"/>
      <c r="I46596" s="39"/>
      <c r="J46596" s="35">
        <f t="shared" si="727"/>
        <v>0</v>
      </c>
      <c r="K46596" s="33"/>
      <c r="L46596" s="34"/>
      <c r="M46596" s="32"/>
      <c r="N46596" s="32"/>
    </row>
    <row r="46597" spans="1:14" x14ac:dyDescent="0.3">
      <c r="A46597" s="32"/>
      <c r="B46597" s="32"/>
      <c r="C46597" s="32"/>
      <c r="D46597" s="32"/>
      <c r="E46597" s="32"/>
      <c r="F46597" s="32"/>
      <c r="G46597" s="32"/>
      <c r="H46597" s="33"/>
      <c r="I46597" s="39"/>
      <c r="J46597" s="35">
        <f t="shared" si="727"/>
        <v>0</v>
      </c>
      <c r="K46597" s="33"/>
      <c r="L46597" s="34"/>
      <c r="M46597" s="32"/>
      <c r="N46597" s="32"/>
    </row>
    <row r="46598" spans="1:14" x14ac:dyDescent="0.3">
      <c r="A46598" s="32"/>
      <c r="B46598" s="32"/>
      <c r="C46598" s="32"/>
      <c r="D46598" s="32"/>
      <c r="E46598" s="32"/>
      <c r="F46598" s="32"/>
      <c r="G46598" s="32"/>
      <c r="H46598" s="33"/>
      <c r="I46598" s="39"/>
      <c r="J46598" s="35">
        <f t="shared" si="727"/>
        <v>0</v>
      </c>
      <c r="K46598" s="33"/>
      <c r="L46598" s="34"/>
      <c r="M46598" s="32"/>
      <c r="N46598" s="32"/>
    </row>
    <row r="46599" spans="1:14" x14ac:dyDescent="0.3">
      <c r="A46599" s="32"/>
      <c r="B46599" s="32"/>
      <c r="C46599" s="32"/>
      <c r="D46599" s="32"/>
      <c r="E46599" s="32"/>
      <c r="F46599" s="32"/>
      <c r="G46599" s="32"/>
      <c r="H46599" s="33"/>
      <c r="I46599" s="39"/>
      <c r="J46599" s="35">
        <f t="shared" si="727"/>
        <v>0</v>
      </c>
      <c r="K46599" s="33"/>
      <c r="L46599" s="34"/>
      <c r="M46599" s="32"/>
      <c r="N46599" s="32"/>
    </row>
    <row r="46600" spans="1:14" x14ac:dyDescent="0.3">
      <c r="A46600" s="32"/>
      <c r="B46600" s="32"/>
      <c r="C46600" s="32"/>
      <c r="D46600" s="32"/>
      <c r="E46600" s="32"/>
      <c r="F46600" s="32"/>
      <c r="G46600" s="32"/>
      <c r="H46600" s="33"/>
      <c r="I46600" s="39"/>
      <c r="J46600" s="35">
        <f t="shared" ref="J46600:J46663" si="728">H46600*(1-I46600)</f>
        <v>0</v>
      </c>
      <c r="K46600" s="33"/>
      <c r="L46600" s="34"/>
      <c r="M46600" s="32"/>
      <c r="N46600" s="32"/>
    </row>
    <row r="46601" spans="1:14" x14ac:dyDescent="0.3">
      <c r="A46601" s="32"/>
      <c r="B46601" s="32"/>
      <c r="C46601" s="32"/>
      <c r="D46601" s="32"/>
      <c r="E46601" s="32"/>
      <c r="F46601" s="32"/>
      <c r="G46601" s="32"/>
      <c r="H46601" s="33"/>
      <c r="I46601" s="39"/>
      <c r="J46601" s="35">
        <f t="shared" si="728"/>
        <v>0</v>
      </c>
      <c r="K46601" s="33"/>
      <c r="L46601" s="34"/>
      <c r="M46601" s="32"/>
      <c r="N46601" s="32"/>
    </row>
    <row r="46602" spans="1:14" x14ac:dyDescent="0.3">
      <c r="A46602" s="32"/>
      <c r="B46602" s="32"/>
      <c r="C46602" s="32"/>
      <c r="D46602" s="32"/>
      <c r="E46602" s="32"/>
      <c r="F46602" s="32"/>
      <c r="G46602" s="32"/>
      <c r="H46602" s="33"/>
      <c r="I46602" s="39"/>
      <c r="J46602" s="35">
        <f t="shared" si="728"/>
        <v>0</v>
      </c>
      <c r="K46602" s="33"/>
      <c r="L46602" s="34"/>
      <c r="M46602" s="32"/>
      <c r="N46602" s="32"/>
    </row>
    <row r="46603" spans="1:14" x14ac:dyDescent="0.3">
      <c r="A46603" s="32"/>
      <c r="B46603" s="32"/>
      <c r="C46603" s="32"/>
      <c r="D46603" s="32"/>
      <c r="E46603" s="32"/>
      <c r="F46603" s="32"/>
      <c r="G46603" s="32"/>
      <c r="H46603" s="33"/>
      <c r="I46603" s="39"/>
      <c r="J46603" s="35">
        <f t="shared" si="728"/>
        <v>0</v>
      </c>
      <c r="K46603" s="33"/>
      <c r="L46603" s="34"/>
      <c r="M46603" s="32"/>
      <c r="N46603" s="32"/>
    </row>
    <row r="46604" spans="1:14" x14ac:dyDescent="0.3">
      <c r="A46604" s="32"/>
      <c r="B46604" s="32"/>
      <c r="C46604" s="32"/>
      <c r="D46604" s="32"/>
      <c r="E46604" s="32"/>
      <c r="F46604" s="32"/>
      <c r="G46604" s="32"/>
      <c r="H46604" s="33"/>
      <c r="I46604" s="39"/>
      <c r="J46604" s="35">
        <f t="shared" si="728"/>
        <v>0</v>
      </c>
      <c r="K46604" s="33"/>
      <c r="L46604" s="34"/>
      <c r="M46604" s="32"/>
      <c r="N46604" s="32"/>
    </row>
    <row r="46605" spans="1:14" x14ac:dyDescent="0.3">
      <c r="A46605" s="32"/>
      <c r="B46605" s="32"/>
      <c r="C46605" s="32"/>
      <c r="D46605" s="32"/>
      <c r="E46605" s="32"/>
      <c r="F46605" s="32"/>
      <c r="G46605" s="32"/>
      <c r="H46605" s="33"/>
      <c r="I46605" s="39"/>
      <c r="J46605" s="35">
        <f t="shared" si="728"/>
        <v>0</v>
      </c>
      <c r="K46605" s="33"/>
      <c r="L46605" s="34"/>
      <c r="M46605" s="32"/>
      <c r="N46605" s="32"/>
    </row>
    <row r="46606" spans="1:14" x14ac:dyDescent="0.3">
      <c r="A46606" s="32"/>
      <c r="B46606" s="32"/>
      <c r="C46606" s="32"/>
      <c r="D46606" s="32"/>
      <c r="E46606" s="32"/>
      <c r="F46606" s="32"/>
      <c r="G46606" s="32"/>
      <c r="H46606" s="33"/>
      <c r="I46606" s="39"/>
      <c r="J46606" s="35">
        <f t="shared" si="728"/>
        <v>0</v>
      </c>
      <c r="K46606" s="33"/>
      <c r="L46606" s="34"/>
      <c r="M46606" s="32"/>
      <c r="N46606" s="32"/>
    </row>
    <row r="46607" spans="1:14" x14ac:dyDescent="0.3">
      <c r="A46607" s="32"/>
      <c r="B46607" s="32"/>
      <c r="C46607" s="32"/>
      <c r="D46607" s="32"/>
      <c r="E46607" s="32"/>
      <c r="F46607" s="32"/>
      <c r="G46607" s="32"/>
      <c r="H46607" s="33"/>
      <c r="I46607" s="39"/>
      <c r="J46607" s="35">
        <f t="shared" si="728"/>
        <v>0</v>
      </c>
      <c r="K46607" s="33"/>
      <c r="L46607" s="34"/>
      <c r="M46607" s="32"/>
      <c r="N46607" s="32"/>
    </row>
    <row r="46608" spans="1:14" x14ac:dyDescent="0.3">
      <c r="A46608" s="32"/>
      <c r="B46608" s="32"/>
      <c r="C46608" s="32"/>
      <c r="D46608" s="32"/>
      <c r="E46608" s="32"/>
      <c r="F46608" s="32"/>
      <c r="G46608" s="32"/>
      <c r="H46608" s="33"/>
      <c r="I46608" s="39"/>
      <c r="J46608" s="35">
        <f t="shared" si="728"/>
        <v>0</v>
      </c>
      <c r="K46608" s="33"/>
      <c r="L46608" s="34"/>
      <c r="M46608" s="32"/>
      <c r="N46608" s="32"/>
    </row>
    <row r="46609" spans="1:14" x14ac:dyDescent="0.3">
      <c r="A46609" s="32"/>
      <c r="B46609" s="32"/>
      <c r="C46609" s="32"/>
      <c r="D46609" s="32"/>
      <c r="E46609" s="32"/>
      <c r="F46609" s="32"/>
      <c r="G46609" s="32"/>
      <c r="H46609" s="33"/>
      <c r="I46609" s="39"/>
      <c r="J46609" s="35">
        <f t="shared" si="728"/>
        <v>0</v>
      </c>
      <c r="K46609" s="33"/>
      <c r="L46609" s="34"/>
      <c r="M46609" s="32"/>
      <c r="N46609" s="32"/>
    </row>
    <row r="46610" spans="1:14" x14ac:dyDescent="0.3">
      <c r="A46610" s="32"/>
      <c r="B46610" s="32"/>
      <c r="C46610" s="32"/>
      <c r="D46610" s="32"/>
      <c r="E46610" s="32"/>
      <c r="F46610" s="32"/>
      <c r="G46610" s="32"/>
      <c r="H46610" s="33"/>
      <c r="I46610" s="39"/>
      <c r="J46610" s="35">
        <f t="shared" si="728"/>
        <v>0</v>
      </c>
      <c r="K46610" s="33"/>
      <c r="L46610" s="34"/>
      <c r="M46610" s="32"/>
      <c r="N46610" s="32"/>
    </row>
    <row r="46611" spans="1:14" x14ac:dyDescent="0.3">
      <c r="A46611" s="32"/>
      <c r="B46611" s="32"/>
      <c r="C46611" s="32"/>
      <c r="D46611" s="32"/>
      <c r="E46611" s="32"/>
      <c r="F46611" s="32"/>
      <c r="G46611" s="32"/>
      <c r="H46611" s="33"/>
      <c r="I46611" s="39"/>
      <c r="J46611" s="35">
        <f t="shared" si="728"/>
        <v>0</v>
      </c>
      <c r="K46611" s="33"/>
      <c r="L46611" s="34"/>
      <c r="M46611" s="32"/>
      <c r="N46611" s="32"/>
    </row>
    <row r="46612" spans="1:14" x14ac:dyDescent="0.3">
      <c r="A46612" s="32"/>
      <c r="B46612" s="32"/>
      <c r="C46612" s="32"/>
      <c r="D46612" s="32"/>
      <c r="E46612" s="32"/>
      <c r="F46612" s="32"/>
      <c r="G46612" s="32"/>
      <c r="H46612" s="33"/>
      <c r="I46612" s="39"/>
      <c r="J46612" s="35">
        <f t="shared" si="728"/>
        <v>0</v>
      </c>
      <c r="K46612" s="33"/>
      <c r="L46612" s="34"/>
      <c r="M46612" s="32"/>
      <c r="N46612" s="32"/>
    </row>
    <row r="46613" spans="1:14" x14ac:dyDescent="0.3">
      <c r="A46613" s="32"/>
      <c r="B46613" s="32"/>
      <c r="C46613" s="32"/>
      <c r="D46613" s="32"/>
      <c r="E46613" s="32"/>
      <c r="F46613" s="32"/>
      <c r="G46613" s="32"/>
      <c r="H46613" s="33"/>
      <c r="I46613" s="39"/>
      <c r="J46613" s="35">
        <f t="shared" si="728"/>
        <v>0</v>
      </c>
      <c r="K46613" s="33"/>
      <c r="L46613" s="34"/>
      <c r="M46613" s="32"/>
      <c r="N46613" s="32"/>
    </row>
    <row r="46614" spans="1:14" x14ac:dyDescent="0.3">
      <c r="A46614" s="32"/>
      <c r="B46614" s="32"/>
      <c r="C46614" s="32"/>
      <c r="D46614" s="32"/>
      <c r="E46614" s="32"/>
      <c r="F46614" s="32"/>
      <c r="G46614" s="32"/>
      <c r="H46614" s="33"/>
      <c r="I46614" s="39"/>
      <c r="J46614" s="35">
        <f t="shared" si="728"/>
        <v>0</v>
      </c>
      <c r="K46614" s="33"/>
      <c r="L46614" s="34"/>
      <c r="M46614" s="32"/>
      <c r="N46614" s="32"/>
    </row>
    <row r="46615" spans="1:14" x14ac:dyDescent="0.3">
      <c r="A46615" s="32"/>
      <c r="B46615" s="32"/>
      <c r="C46615" s="32"/>
      <c r="D46615" s="32"/>
      <c r="E46615" s="32"/>
      <c r="F46615" s="32"/>
      <c r="G46615" s="32"/>
      <c r="H46615" s="33"/>
      <c r="I46615" s="39"/>
      <c r="J46615" s="35">
        <f t="shared" si="728"/>
        <v>0</v>
      </c>
      <c r="K46615" s="33"/>
      <c r="L46615" s="34"/>
      <c r="M46615" s="32"/>
      <c r="N46615" s="32"/>
    </row>
    <row r="46616" spans="1:14" x14ac:dyDescent="0.3">
      <c r="A46616" s="32"/>
      <c r="B46616" s="32"/>
      <c r="C46616" s="32"/>
      <c r="D46616" s="32"/>
      <c r="E46616" s="32"/>
      <c r="F46616" s="32"/>
      <c r="G46616" s="32"/>
      <c r="H46616" s="33"/>
      <c r="I46616" s="39"/>
      <c r="J46616" s="35">
        <f t="shared" si="728"/>
        <v>0</v>
      </c>
      <c r="K46616" s="33"/>
      <c r="L46616" s="34"/>
      <c r="M46616" s="32"/>
      <c r="N46616" s="32"/>
    </row>
    <row r="46617" spans="1:14" x14ac:dyDescent="0.3">
      <c r="A46617" s="32"/>
      <c r="B46617" s="32"/>
      <c r="C46617" s="32"/>
      <c r="D46617" s="32"/>
      <c r="E46617" s="32"/>
      <c r="F46617" s="32"/>
      <c r="G46617" s="32"/>
      <c r="H46617" s="33"/>
      <c r="I46617" s="39"/>
      <c r="J46617" s="35">
        <f t="shared" si="728"/>
        <v>0</v>
      </c>
      <c r="K46617" s="33"/>
      <c r="L46617" s="34"/>
      <c r="M46617" s="32"/>
      <c r="N46617" s="32"/>
    </row>
    <row r="46618" spans="1:14" x14ac:dyDescent="0.3">
      <c r="A46618" s="32"/>
      <c r="B46618" s="32"/>
      <c r="C46618" s="32"/>
      <c r="D46618" s="32"/>
      <c r="E46618" s="32"/>
      <c r="F46618" s="32"/>
      <c r="G46618" s="32"/>
      <c r="H46618" s="33"/>
      <c r="I46618" s="39"/>
      <c r="J46618" s="35">
        <f t="shared" si="728"/>
        <v>0</v>
      </c>
      <c r="K46618" s="33"/>
      <c r="L46618" s="34"/>
      <c r="M46618" s="32"/>
      <c r="N46618" s="32"/>
    </row>
    <row r="46619" spans="1:14" x14ac:dyDescent="0.3">
      <c r="A46619" s="32"/>
      <c r="B46619" s="32"/>
      <c r="C46619" s="32"/>
      <c r="D46619" s="32"/>
      <c r="E46619" s="32"/>
      <c r="F46619" s="32"/>
      <c r="G46619" s="32"/>
      <c r="H46619" s="33"/>
      <c r="I46619" s="39"/>
      <c r="J46619" s="35">
        <f t="shared" si="728"/>
        <v>0</v>
      </c>
      <c r="K46619" s="33"/>
      <c r="L46619" s="34"/>
      <c r="M46619" s="32"/>
      <c r="N46619" s="32"/>
    </row>
    <row r="46620" spans="1:14" x14ac:dyDescent="0.3">
      <c r="A46620" s="32"/>
      <c r="B46620" s="32"/>
      <c r="C46620" s="32"/>
      <c r="D46620" s="32"/>
      <c r="E46620" s="32"/>
      <c r="F46620" s="32"/>
      <c r="G46620" s="32"/>
      <c r="H46620" s="33"/>
      <c r="I46620" s="39"/>
      <c r="J46620" s="35">
        <f t="shared" si="728"/>
        <v>0</v>
      </c>
      <c r="K46620" s="33"/>
      <c r="L46620" s="34"/>
      <c r="M46620" s="32"/>
      <c r="N46620" s="32"/>
    </row>
    <row r="46621" spans="1:14" x14ac:dyDescent="0.3">
      <c r="A46621" s="32"/>
      <c r="B46621" s="32"/>
      <c r="C46621" s="32"/>
      <c r="D46621" s="32"/>
      <c r="E46621" s="32"/>
      <c r="F46621" s="32"/>
      <c r="G46621" s="32"/>
      <c r="H46621" s="33"/>
      <c r="I46621" s="39"/>
      <c r="J46621" s="35">
        <f t="shared" si="728"/>
        <v>0</v>
      </c>
      <c r="K46621" s="33"/>
      <c r="L46621" s="34"/>
      <c r="M46621" s="32"/>
      <c r="N46621" s="32"/>
    </row>
    <row r="46622" spans="1:14" x14ac:dyDescent="0.3">
      <c r="A46622" s="32"/>
      <c r="B46622" s="32"/>
      <c r="C46622" s="32"/>
      <c r="D46622" s="32"/>
      <c r="E46622" s="32"/>
      <c r="F46622" s="32"/>
      <c r="G46622" s="32"/>
      <c r="H46622" s="33"/>
      <c r="I46622" s="39"/>
      <c r="J46622" s="35">
        <f t="shared" si="728"/>
        <v>0</v>
      </c>
      <c r="K46622" s="33"/>
      <c r="L46622" s="34"/>
      <c r="M46622" s="32"/>
      <c r="N46622" s="32"/>
    </row>
    <row r="46623" spans="1:14" x14ac:dyDescent="0.3">
      <c r="A46623" s="32"/>
      <c r="B46623" s="32"/>
      <c r="C46623" s="32"/>
      <c r="D46623" s="32"/>
      <c r="E46623" s="32"/>
      <c r="F46623" s="32"/>
      <c r="G46623" s="32"/>
      <c r="H46623" s="33"/>
      <c r="I46623" s="39"/>
      <c r="J46623" s="35">
        <f t="shared" si="728"/>
        <v>0</v>
      </c>
      <c r="K46623" s="33"/>
      <c r="L46623" s="34"/>
      <c r="M46623" s="32"/>
      <c r="N46623" s="32"/>
    </row>
    <row r="46624" spans="1:14" x14ac:dyDescent="0.3">
      <c r="A46624" s="32"/>
      <c r="B46624" s="32"/>
      <c r="C46624" s="32"/>
      <c r="D46624" s="32"/>
      <c r="E46624" s="32"/>
      <c r="F46624" s="32"/>
      <c r="G46624" s="32"/>
      <c r="H46624" s="33"/>
      <c r="I46624" s="39"/>
      <c r="J46624" s="35">
        <f t="shared" si="728"/>
        <v>0</v>
      </c>
      <c r="K46624" s="33"/>
      <c r="L46624" s="34"/>
      <c r="M46624" s="32"/>
      <c r="N46624" s="32"/>
    </row>
    <row r="46625" spans="1:14" x14ac:dyDescent="0.3">
      <c r="A46625" s="32"/>
      <c r="B46625" s="32"/>
      <c r="C46625" s="32"/>
      <c r="D46625" s="32"/>
      <c r="E46625" s="32"/>
      <c r="F46625" s="32"/>
      <c r="G46625" s="32"/>
      <c r="H46625" s="33"/>
      <c r="I46625" s="39"/>
      <c r="J46625" s="35">
        <f t="shared" si="728"/>
        <v>0</v>
      </c>
      <c r="K46625" s="33"/>
      <c r="L46625" s="34"/>
      <c r="M46625" s="32"/>
      <c r="N46625" s="32"/>
    </row>
    <row r="46626" spans="1:14" x14ac:dyDescent="0.3">
      <c r="A46626" s="32"/>
      <c r="B46626" s="32"/>
      <c r="C46626" s="32"/>
      <c r="D46626" s="32"/>
      <c r="E46626" s="32"/>
      <c r="F46626" s="32"/>
      <c r="G46626" s="32"/>
      <c r="H46626" s="33"/>
      <c r="I46626" s="39"/>
      <c r="J46626" s="35">
        <f t="shared" si="728"/>
        <v>0</v>
      </c>
      <c r="K46626" s="33"/>
      <c r="L46626" s="34"/>
      <c r="M46626" s="32"/>
      <c r="N46626" s="32"/>
    </row>
    <row r="46627" spans="1:14" x14ac:dyDescent="0.3">
      <c r="A46627" s="32"/>
      <c r="B46627" s="32"/>
      <c r="C46627" s="32"/>
      <c r="D46627" s="32"/>
      <c r="E46627" s="32"/>
      <c r="F46627" s="32"/>
      <c r="G46627" s="32"/>
      <c r="H46627" s="33"/>
      <c r="I46627" s="39"/>
      <c r="J46627" s="35">
        <f t="shared" si="728"/>
        <v>0</v>
      </c>
      <c r="K46627" s="33"/>
      <c r="L46627" s="34"/>
      <c r="M46627" s="32"/>
      <c r="N46627" s="32"/>
    </row>
    <row r="46628" spans="1:14" x14ac:dyDescent="0.3">
      <c r="A46628" s="32"/>
      <c r="B46628" s="32"/>
      <c r="C46628" s="32"/>
      <c r="D46628" s="32"/>
      <c r="E46628" s="32"/>
      <c r="F46628" s="32"/>
      <c r="G46628" s="32"/>
      <c r="H46628" s="33"/>
      <c r="I46628" s="39"/>
      <c r="J46628" s="35">
        <f t="shared" si="728"/>
        <v>0</v>
      </c>
      <c r="K46628" s="33"/>
      <c r="L46628" s="34"/>
      <c r="M46628" s="32"/>
      <c r="N46628" s="32"/>
    </row>
    <row r="46629" spans="1:14" x14ac:dyDescent="0.3">
      <c r="A46629" s="32"/>
      <c r="B46629" s="32"/>
      <c r="C46629" s="32"/>
      <c r="D46629" s="32"/>
      <c r="E46629" s="32"/>
      <c r="F46629" s="32"/>
      <c r="G46629" s="32"/>
      <c r="H46629" s="33"/>
      <c r="I46629" s="39"/>
      <c r="J46629" s="35">
        <f t="shared" si="728"/>
        <v>0</v>
      </c>
      <c r="K46629" s="33"/>
      <c r="L46629" s="34"/>
      <c r="M46629" s="32"/>
      <c r="N46629" s="32"/>
    </row>
    <row r="46630" spans="1:14" x14ac:dyDescent="0.3">
      <c r="A46630" s="32"/>
      <c r="B46630" s="32"/>
      <c r="C46630" s="32"/>
      <c r="D46630" s="32"/>
      <c r="E46630" s="32"/>
      <c r="F46630" s="32"/>
      <c r="G46630" s="32"/>
      <c r="H46630" s="33"/>
      <c r="I46630" s="39"/>
      <c r="J46630" s="35">
        <f t="shared" si="728"/>
        <v>0</v>
      </c>
      <c r="K46630" s="33"/>
      <c r="L46630" s="34"/>
      <c r="M46630" s="32"/>
      <c r="N46630" s="32"/>
    </row>
    <row r="46631" spans="1:14" x14ac:dyDescent="0.3">
      <c r="A46631" s="32"/>
      <c r="B46631" s="32"/>
      <c r="C46631" s="32"/>
      <c r="D46631" s="32"/>
      <c r="E46631" s="32"/>
      <c r="F46631" s="32"/>
      <c r="G46631" s="32"/>
      <c r="H46631" s="33"/>
      <c r="I46631" s="39"/>
      <c r="J46631" s="35">
        <f t="shared" si="728"/>
        <v>0</v>
      </c>
      <c r="K46631" s="33"/>
      <c r="L46631" s="34"/>
      <c r="M46631" s="32"/>
      <c r="N46631" s="32"/>
    </row>
    <row r="46632" spans="1:14" x14ac:dyDescent="0.3">
      <c r="A46632" s="32"/>
      <c r="B46632" s="32"/>
      <c r="C46632" s="32"/>
      <c r="D46632" s="32"/>
      <c r="E46632" s="32"/>
      <c r="F46632" s="32"/>
      <c r="G46632" s="32"/>
      <c r="H46632" s="33"/>
      <c r="I46632" s="39"/>
      <c r="J46632" s="35">
        <f t="shared" si="728"/>
        <v>0</v>
      </c>
      <c r="K46632" s="33"/>
      <c r="L46632" s="34"/>
      <c r="M46632" s="32"/>
      <c r="N46632" s="32"/>
    </row>
    <row r="46633" spans="1:14" x14ac:dyDescent="0.3">
      <c r="A46633" s="32"/>
      <c r="B46633" s="32"/>
      <c r="C46633" s="32"/>
      <c r="D46633" s="32"/>
      <c r="E46633" s="32"/>
      <c r="F46633" s="32"/>
      <c r="G46633" s="32"/>
      <c r="H46633" s="33"/>
      <c r="I46633" s="39"/>
      <c r="J46633" s="35">
        <f t="shared" si="728"/>
        <v>0</v>
      </c>
      <c r="K46633" s="33"/>
      <c r="L46633" s="34"/>
      <c r="M46633" s="32"/>
      <c r="N46633" s="32"/>
    </row>
    <row r="46634" spans="1:14" x14ac:dyDescent="0.3">
      <c r="A46634" s="32"/>
      <c r="B46634" s="32"/>
      <c r="C46634" s="32"/>
      <c r="D46634" s="32"/>
      <c r="E46634" s="32"/>
      <c r="F46634" s="32"/>
      <c r="G46634" s="32"/>
      <c r="H46634" s="33"/>
      <c r="I46634" s="39"/>
      <c r="J46634" s="35">
        <f t="shared" si="728"/>
        <v>0</v>
      </c>
      <c r="K46634" s="33"/>
      <c r="L46634" s="34"/>
      <c r="M46634" s="32"/>
      <c r="N46634" s="32"/>
    </row>
    <row r="46635" spans="1:14" x14ac:dyDescent="0.3">
      <c r="A46635" s="32"/>
      <c r="B46635" s="32"/>
      <c r="C46635" s="32"/>
      <c r="D46635" s="32"/>
      <c r="E46635" s="32"/>
      <c r="F46635" s="32"/>
      <c r="G46635" s="32"/>
      <c r="H46635" s="33"/>
      <c r="I46635" s="39"/>
      <c r="J46635" s="35">
        <f t="shared" si="728"/>
        <v>0</v>
      </c>
      <c r="K46635" s="33"/>
      <c r="L46635" s="34"/>
      <c r="M46635" s="32"/>
      <c r="N46635" s="32"/>
    </row>
    <row r="46636" spans="1:14" x14ac:dyDescent="0.3">
      <c r="A46636" s="32"/>
      <c r="B46636" s="32"/>
      <c r="C46636" s="32"/>
      <c r="D46636" s="32"/>
      <c r="E46636" s="32"/>
      <c r="F46636" s="32"/>
      <c r="G46636" s="32"/>
      <c r="H46636" s="33"/>
      <c r="I46636" s="39"/>
      <c r="J46636" s="35">
        <f t="shared" si="728"/>
        <v>0</v>
      </c>
      <c r="K46636" s="33"/>
      <c r="L46636" s="34"/>
      <c r="M46636" s="32"/>
      <c r="N46636" s="32"/>
    </row>
    <row r="46637" spans="1:14" x14ac:dyDescent="0.3">
      <c r="A46637" s="32"/>
      <c r="B46637" s="32"/>
      <c r="C46637" s="32"/>
      <c r="D46637" s="32"/>
      <c r="E46637" s="32"/>
      <c r="F46637" s="32"/>
      <c r="G46637" s="32"/>
      <c r="H46637" s="33"/>
      <c r="I46637" s="39"/>
      <c r="J46637" s="35">
        <f t="shared" si="728"/>
        <v>0</v>
      </c>
      <c r="K46637" s="33"/>
      <c r="L46637" s="34"/>
      <c r="M46637" s="32"/>
      <c r="N46637" s="32"/>
    </row>
    <row r="46638" spans="1:14" x14ac:dyDescent="0.3">
      <c r="A46638" s="32"/>
      <c r="B46638" s="32"/>
      <c r="C46638" s="32"/>
      <c r="D46638" s="32"/>
      <c r="E46638" s="32"/>
      <c r="F46638" s="32"/>
      <c r="G46638" s="32"/>
      <c r="H46638" s="33"/>
      <c r="I46638" s="39"/>
      <c r="J46638" s="35">
        <f t="shared" si="728"/>
        <v>0</v>
      </c>
      <c r="K46638" s="33"/>
      <c r="L46638" s="34"/>
      <c r="M46638" s="32"/>
      <c r="N46638" s="32"/>
    </row>
    <row r="46639" spans="1:14" x14ac:dyDescent="0.3">
      <c r="A46639" s="32"/>
      <c r="B46639" s="32"/>
      <c r="C46639" s="32"/>
      <c r="D46639" s="32"/>
      <c r="E46639" s="32"/>
      <c r="F46639" s="32"/>
      <c r="G46639" s="32"/>
      <c r="H46639" s="33"/>
      <c r="I46639" s="39"/>
      <c r="J46639" s="35">
        <f t="shared" si="728"/>
        <v>0</v>
      </c>
      <c r="K46639" s="33"/>
      <c r="L46639" s="34"/>
      <c r="M46639" s="32"/>
      <c r="N46639" s="32"/>
    </row>
    <row r="46640" spans="1:14" x14ac:dyDescent="0.3">
      <c r="A46640" s="32"/>
      <c r="B46640" s="32"/>
      <c r="C46640" s="32"/>
      <c r="D46640" s="32"/>
      <c r="E46640" s="32"/>
      <c r="F46640" s="32"/>
      <c r="G46640" s="32"/>
      <c r="H46640" s="33"/>
      <c r="I46640" s="39"/>
      <c r="J46640" s="35">
        <f t="shared" si="728"/>
        <v>0</v>
      </c>
      <c r="K46640" s="33"/>
      <c r="L46640" s="34"/>
      <c r="M46640" s="32"/>
      <c r="N46640" s="32"/>
    </row>
    <row r="46641" spans="1:14" x14ac:dyDescent="0.3">
      <c r="A46641" s="32"/>
      <c r="B46641" s="32"/>
      <c r="C46641" s="32"/>
      <c r="D46641" s="32"/>
      <c r="E46641" s="32"/>
      <c r="F46641" s="32"/>
      <c r="G46641" s="32"/>
      <c r="H46641" s="33"/>
      <c r="I46641" s="39"/>
      <c r="J46641" s="35">
        <f t="shared" si="728"/>
        <v>0</v>
      </c>
      <c r="K46641" s="33"/>
      <c r="L46641" s="34"/>
      <c r="M46641" s="32"/>
      <c r="N46641" s="32"/>
    </row>
    <row r="46642" spans="1:14" x14ac:dyDescent="0.3">
      <c r="A46642" s="32"/>
      <c r="B46642" s="32"/>
      <c r="C46642" s="32"/>
      <c r="D46642" s="32"/>
      <c r="E46642" s="32"/>
      <c r="F46642" s="32"/>
      <c r="G46642" s="32"/>
      <c r="H46642" s="33"/>
      <c r="I46642" s="39"/>
      <c r="J46642" s="35">
        <f t="shared" si="728"/>
        <v>0</v>
      </c>
      <c r="K46642" s="33"/>
      <c r="L46642" s="34"/>
      <c r="M46642" s="32"/>
      <c r="N46642" s="32"/>
    </row>
    <row r="46643" spans="1:14" x14ac:dyDescent="0.3">
      <c r="A46643" s="32"/>
      <c r="B46643" s="32"/>
      <c r="C46643" s="32"/>
      <c r="D46643" s="32"/>
      <c r="E46643" s="32"/>
      <c r="F46643" s="32"/>
      <c r="G46643" s="32"/>
      <c r="H46643" s="33"/>
      <c r="I46643" s="39"/>
      <c r="J46643" s="35">
        <f t="shared" si="728"/>
        <v>0</v>
      </c>
      <c r="K46643" s="33"/>
      <c r="L46643" s="34"/>
      <c r="M46643" s="32"/>
      <c r="N46643" s="32"/>
    </row>
    <row r="46644" spans="1:14" x14ac:dyDescent="0.3">
      <c r="A46644" s="32"/>
      <c r="B46644" s="32"/>
      <c r="C46644" s="32"/>
      <c r="D46644" s="32"/>
      <c r="E46644" s="32"/>
      <c r="F46644" s="32"/>
      <c r="G46644" s="32"/>
      <c r="H46644" s="33"/>
      <c r="I46644" s="39"/>
      <c r="J46644" s="35">
        <f t="shared" si="728"/>
        <v>0</v>
      </c>
      <c r="K46644" s="33"/>
      <c r="L46644" s="34"/>
      <c r="M46644" s="32"/>
      <c r="N46644" s="32"/>
    </row>
    <row r="46645" spans="1:14" x14ac:dyDescent="0.3">
      <c r="A46645" s="32"/>
      <c r="B46645" s="32"/>
      <c r="C46645" s="32"/>
      <c r="D46645" s="32"/>
      <c r="E46645" s="32"/>
      <c r="F46645" s="32"/>
      <c r="G46645" s="32"/>
      <c r="H46645" s="33"/>
      <c r="I46645" s="39"/>
      <c r="J46645" s="35">
        <f t="shared" si="728"/>
        <v>0</v>
      </c>
      <c r="K46645" s="33"/>
      <c r="L46645" s="34"/>
      <c r="M46645" s="32"/>
      <c r="N46645" s="32"/>
    </row>
    <row r="46646" spans="1:14" x14ac:dyDescent="0.3">
      <c r="A46646" s="32"/>
      <c r="B46646" s="32"/>
      <c r="C46646" s="32"/>
      <c r="D46646" s="32"/>
      <c r="E46646" s="32"/>
      <c r="F46646" s="32"/>
      <c r="G46646" s="32"/>
      <c r="H46646" s="33"/>
      <c r="I46646" s="39"/>
      <c r="J46646" s="35">
        <f t="shared" si="728"/>
        <v>0</v>
      </c>
      <c r="K46646" s="33"/>
      <c r="L46646" s="34"/>
      <c r="M46646" s="32"/>
      <c r="N46646" s="32"/>
    </row>
    <row r="46647" spans="1:14" x14ac:dyDescent="0.3">
      <c r="A46647" s="32"/>
      <c r="B46647" s="32"/>
      <c r="C46647" s="32"/>
      <c r="D46647" s="32"/>
      <c r="E46647" s="32"/>
      <c r="F46647" s="32"/>
      <c r="G46647" s="32"/>
      <c r="H46647" s="33"/>
      <c r="I46647" s="39"/>
      <c r="J46647" s="35">
        <f t="shared" si="728"/>
        <v>0</v>
      </c>
      <c r="K46647" s="33"/>
      <c r="L46647" s="34"/>
      <c r="M46647" s="32"/>
      <c r="N46647" s="32"/>
    </row>
    <row r="46648" spans="1:14" x14ac:dyDescent="0.3">
      <c r="A46648" s="32"/>
      <c r="B46648" s="32"/>
      <c r="C46648" s="32"/>
      <c r="D46648" s="32"/>
      <c r="E46648" s="32"/>
      <c r="F46648" s="32"/>
      <c r="G46648" s="32"/>
      <c r="H46648" s="33"/>
      <c r="I46648" s="39"/>
      <c r="J46648" s="35">
        <f t="shared" si="728"/>
        <v>0</v>
      </c>
      <c r="K46648" s="33"/>
      <c r="L46648" s="34"/>
      <c r="M46648" s="32"/>
      <c r="N46648" s="32"/>
    </row>
    <row r="46649" spans="1:14" x14ac:dyDescent="0.3">
      <c r="A46649" s="32"/>
      <c r="B46649" s="32"/>
      <c r="C46649" s="32"/>
      <c r="D46649" s="32"/>
      <c r="E46649" s="32"/>
      <c r="F46649" s="32"/>
      <c r="G46649" s="32"/>
      <c r="H46649" s="33"/>
      <c r="I46649" s="39"/>
      <c r="J46649" s="35">
        <f t="shared" si="728"/>
        <v>0</v>
      </c>
      <c r="K46649" s="33"/>
      <c r="L46649" s="34"/>
      <c r="M46649" s="32"/>
      <c r="N46649" s="32"/>
    </row>
    <row r="46650" spans="1:14" x14ac:dyDescent="0.3">
      <c r="A46650" s="32"/>
      <c r="B46650" s="32"/>
      <c r="C46650" s="32"/>
      <c r="D46650" s="32"/>
      <c r="E46650" s="32"/>
      <c r="F46650" s="32"/>
      <c r="G46650" s="32"/>
      <c r="H46650" s="33"/>
      <c r="I46650" s="39"/>
      <c r="J46650" s="35">
        <f t="shared" si="728"/>
        <v>0</v>
      </c>
      <c r="K46650" s="33"/>
      <c r="L46650" s="34"/>
      <c r="M46650" s="32"/>
      <c r="N46650" s="32"/>
    </row>
    <row r="46651" spans="1:14" x14ac:dyDescent="0.3">
      <c r="A46651" s="32"/>
      <c r="B46651" s="32"/>
      <c r="C46651" s="32"/>
      <c r="D46651" s="32"/>
      <c r="E46651" s="32"/>
      <c r="F46651" s="32"/>
      <c r="G46651" s="32"/>
      <c r="H46651" s="33"/>
      <c r="I46651" s="39"/>
      <c r="J46651" s="35">
        <f t="shared" si="728"/>
        <v>0</v>
      </c>
      <c r="K46651" s="33"/>
      <c r="L46651" s="34"/>
      <c r="M46651" s="32"/>
      <c r="N46651" s="32"/>
    </row>
    <row r="46652" spans="1:14" x14ac:dyDescent="0.3">
      <c r="A46652" s="32"/>
      <c r="B46652" s="32"/>
      <c r="C46652" s="32"/>
      <c r="D46652" s="32"/>
      <c r="E46652" s="32"/>
      <c r="F46652" s="32"/>
      <c r="G46652" s="32"/>
      <c r="H46652" s="33"/>
      <c r="I46652" s="39"/>
      <c r="J46652" s="35">
        <f t="shared" si="728"/>
        <v>0</v>
      </c>
      <c r="K46652" s="33"/>
      <c r="L46652" s="34"/>
      <c r="M46652" s="32"/>
      <c r="N46652" s="32"/>
    </row>
    <row r="46653" spans="1:14" x14ac:dyDescent="0.3">
      <c r="A46653" s="32"/>
      <c r="B46653" s="32"/>
      <c r="C46653" s="32"/>
      <c r="D46653" s="32"/>
      <c r="E46653" s="32"/>
      <c r="F46653" s="32"/>
      <c r="G46653" s="32"/>
      <c r="H46653" s="33"/>
      <c r="I46653" s="39"/>
      <c r="J46653" s="35">
        <f t="shared" si="728"/>
        <v>0</v>
      </c>
      <c r="K46653" s="33"/>
      <c r="L46653" s="34"/>
      <c r="M46653" s="32"/>
      <c r="N46653" s="32"/>
    </row>
    <row r="46654" spans="1:14" x14ac:dyDescent="0.3">
      <c r="A46654" s="32"/>
      <c r="B46654" s="32"/>
      <c r="C46654" s="32"/>
      <c r="D46654" s="32"/>
      <c r="E46654" s="32"/>
      <c r="F46654" s="32"/>
      <c r="G46654" s="32"/>
      <c r="H46654" s="33"/>
      <c r="I46654" s="39"/>
      <c r="J46654" s="35">
        <f t="shared" si="728"/>
        <v>0</v>
      </c>
      <c r="K46654" s="33"/>
      <c r="L46654" s="34"/>
      <c r="M46654" s="32"/>
      <c r="N46654" s="32"/>
    </row>
    <row r="46655" spans="1:14" x14ac:dyDescent="0.3">
      <c r="A46655" s="32"/>
      <c r="B46655" s="32"/>
      <c r="C46655" s="32"/>
      <c r="D46655" s="32"/>
      <c r="E46655" s="32"/>
      <c r="F46655" s="32"/>
      <c r="G46655" s="32"/>
      <c r="H46655" s="33"/>
      <c r="I46655" s="39"/>
      <c r="J46655" s="35">
        <f t="shared" si="728"/>
        <v>0</v>
      </c>
      <c r="K46655" s="33"/>
      <c r="L46655" s="34"/>
      <c r="M46655" s="32"/>
      <c r="N46655" s="32"/>
    </row>
    <row r="46656" spans="1:14" x14ac:dyDescent="0.3">
      <c r="A46656" s="32"/>
      <c r="B46656" s="32"/>
      <c r="C46656" s="32"/>
      <c r="D46656" s="32"/>
      <c r="E46656" s="32"/>
      <c r="F46656" s="32"/>
      <c r="G46656" s="32"/>
      <c r="H46656" s="33"/>
      <c r="I46656" s="39"/>
      <c r="J46656" s="35">
        <f t="shared" si="728"/>
        <v>0</v>
      </c>
      <c r="K46656" s="33"/>
      <c r="L46656" s="34"/>
      <c r="M46656" s="32"/>
      <c r="N46656" s="32"/>
    </row>
    <row r="46657" spans="1:14" x14ac:dyDescent="0.3">
      <c r="A46657" s="32"/>
      <c r="B46657" s="32"/>
      <c r="C46657" s="32"/>
      <c r="D46657" s="32"/>
      <c r="E46657" s="32"/>
      <c r="F46657" s="32"/>
      <c r="G46657" s="32"/>
      <c r="H46657" s="33"/>
      <c r="I46657" s="39"/>
      <c r="J46657" s="35">
        <f t="shared" si="728"/>
        <v>0</v>
      </c>
      <c r="K46657" s="33"/>
      <c r="L46657" s="34"/>
      <c r="M46657" s="32"/>
      <c r="N46657" s="32"/>
    </row>
    <row r="46658" spans="1:14" x14ac:dyDescent="0.3">
      <c r="A46658" s="32"/>
      <c r="B46658" s="32"/>
      <c r="C46658" s="32"/>
      <c r="D46658" s="32"/>
      <c r="E46658" s="32"/>
      <c r="F46658" s="32"/>
      <c r="G46658" s="32"/>
      <c r="H46658" s="33"/>
      <c r="I46658" s="39"/>
      <c r="J46658" s="35">
        <f t="shared" si="728"/>
        <v>0</v>
      </c>
      <c r="K46658" s="33"/>
      <c r="L46658" s="34"/>
      <c r="M46658" s="32"/>
      <c r="N46658" s="32"/>
    </row>
    <row r="46659" spans="1:14" x14ac:dyDescent="0.3">
      <c r="A46659" s="32"/>
      <c r="B46659" s="32"/>
      <c r="C46659" s="32"/>
      <c r="D46659" s="32"/>
      <c r="E46659" s="32"/>
      <c r="F46659" s="32"/>
      <c r="G46659" s="32"/>
      <c r="H46659" s="33"/>
      <c r="I46659" s="39"/>
      <c r="J46659" s="35">
        <f t="shared" si="728"/>
        <v>0</v>
      </c>
      <c r="K46659" s="33"/>
      <c r="L46659" s="34"/>
      <c r="M46659" s="32"/>
      <c r="N46659" s="32"/>
    </row>
    <row r="46660" spans="1:14" x14ac:dyDescent="0.3">
      <c r="A46660" s="32"/>
      <c r="B46660" s="32"/>
      <c r="C46660" s="32"/>
      <c r="D46660" s="32"/>
      <c r="E46660" s="32"/>
      <c r="F46660" s="32"/>
      <c r="G46660" s="32"/>
      <c r="H46660" s="33"/>
      <c r="I46660" s="39"/>
      <c r="J46660" s="35">
        <f t="shared" si="728"/>
        <v>0</v>
      </c>
      <c r="K46660" s="33"/>
      <c r="L46660" s="34"/>
      <c r="M46660" s="32"/>
      <c r="N46660" s="32"/>
    </row>
    <row r="46661" spans="1:14" x14ac:dyDescent="0.3">
      <c r="A46661" s="32"/>
      <c r="B46661" s="32"/>
      <c r="C46661" s="32"/>
      <c r="D46661" s="32"/>
      <c r="E46661" s="32"/>
      <c r="F46661" s="32"/>
      <c r="G46661" s="32"/>
      <c r="H46661" s="33"/>
      <c r="I46661" s="39"/>
      <c r="J46661" s="35">
        <f t="shared" si="728"/>
        <v>0</v>
      </c>
      <c r="K46661" s="33"/>
      <c r="L46661" s="34"/>
      <c r="M46661" s="32"/>
      <c r="N46661" s="32"/>
    </row>
    <row r="46662" spans="1:14" x14ac:dyDescent="0.3">
      <c r="A46662" s="32"/>
      <c r="B46662" s="32"/>
      <c r="C46662" s="32"/>
      <c r="D46662" s="32"/>
      <c r="E46662" s="32"/>
      <c r="F46662" s="32"/>
      <c r="G46662" s="32"/>
      <c r="H46662" s="33"/>
      <c r="I46662" s="39"/>
      <c r="J46662" s="35">
        <f t="shared" si="728"/>
        <v>0</v>
      </c>
      <c r="K46662" s="33"/>
      <c r="L46662" s="34"/>
      <c r="M46662" s="32"/>
      <c r="N46662" s="32"/>
    </row>
    <row r="46663" spans="1:14" x14ac:dyDescent="0.3">
      <c r="A46663" s="32"/>
      <c r="B46663" s="32"/>
      <c r="C46663" s="32"/>
      <c r="D46663" s="32"/>
      <c r="E46663" s="32"/>
      <c r="F46663" s="32"/>
      <c r="G46663" s="32"/>
      <c r="H46663" s="33"/>
      <c r="I46663" s="39"/>
      <c r="J46663" s="35">
        <f t="shared" si="728"/>
        <v>0</v>
      </c>
      <c r="K46663" s="33"/>
      <c r="L46663" s="34"/>
      <c r="M46663" s="32"/>
      <c r="N46663" s="32"/>
    </row>
    <row r="46664" spans="1:14" x14ac:dyDescent="0.3">
      <c r="A46664" s="32"/>
      <c r="B46664" s="32"/>
      <c r="C46664" s="32"/>
      <c r="D46664" s="32"/>
      <c r="E46664" s="32"/>
      <c r="F46664" s="32"/>
      <c r="G46664" s="32"/>
      <c r="H46664" s="33"/>
      <c r="I46664" s="39"/>
      <c r="J46664" s="35">
        <f t="shared" ref="J46664:J46727" si="729">H46664*(1-I46664)</f>
        <v>0</v>
      </c>
      <c r="K46664" s="33"/>
      <c r="L46664" s="34"/>
      <c r="M46664" s="32"/>
      <c r="N46664" s="32"/>
    </row>
    <row r="46665" spans="1:14" x14ac:dyDescent="0.3">
      <c r="A46665" s="32"/>
      <c r="B46665" s="32"/>
      <c r="C46665" s="32"/>
      <c r="D46665" s="32"/>
      <c r="E46665" s="32"/>
      <c r="F46665" s="32"/>
      <c r="G46665" s="32"/>
      <c r="H46665" s="33"/>
      <c r="I46665" s="39"/>
      <c r="J46665" s="35">
        <f t="shared" si="729"/>
        <v>0</v>
      </c>
      <c r="K46665" s="33"/>
      <c r="L46665" s="34"/>
      <c r="M46665" s="32"/>
      <c r="N46665" s="32"/>
    </row>
    <row r="46666" spans="1:14" x14ac:dyDescent="0.3">
      <c r="A46666" s="32"/>
      <c r="B46666" s="32"/>
      <c r="C46666" s="32"/>
      <c r="D46666" s="32"/>
      <c r="E46666" s="32"/>
      <c r="F46666" s="32"/>
      <c r="G46666" s="32"/>
      <c r="H46666" s="33"/>
      <c r="I46666" s="39"/>
      <c r="J46666" s="35">
        <f t="shared" si="729"/>
        <v>0</v>
      </c>
      <c r="K46666" s="33"/>
      <c r="L46666" s="34"/>
      <c r="M46666" s="32"/>
      <c r="N46666" s="32"/>
    </row>
    <row r="46667" spans="1:14" x14ac:dyDescent="0.3">
      <c r="A46667" s="32"/>
      <c r="B46667" s="32"/>
      <c r="C46667" s="32"/>
      <c r="D46667" s="32"/>
      <c r="E46667" s="32"/>
      <c r="F46667" s="32"/>
      <c r="G46667" s="32"/>
      <c r="H46667" s="33"/>
      <c r="I46667" s="39"/>
      <c r="J46667" s="35">
        <f t="shared" si="729"/>
        <v>0</v>
      </c>
      <c r="K46667" s="33"/>
      <c r="L46667" s="34"/>
      <c r="M46667" s="32"/>
      <c r="N46667" s="32"/>
    </row>
    <row r="46668" spans="1:14" x14ac:dyDescent="0.3">
      <c r="A46668" s="32"/>
      <c r="B46668" s="32"/>
      <c r="C46668" s="32"/>
      <c r="D46668" s="32"/>
      <c r="E46668" s="32"/>
      <c r="F46668" s="32"/>
      <c r="G46668" s="32"/>
      <c r="H46668" s="33"/>
      <c r="I46668" s="39"/>
      <c r="J46668" s="35">
        <f t="shared" si="729"/>
        <v>0</v>
      </c>
      <c r="K46668" s="33"/>
      <c r="L46668" s="34"/>
      <c r="M46668" s="32"/>
      <c r="N46668" s="32"/>
    </row>
    <row r="46669" spans="1:14" x14ac:dyDescent="0.3">
      <c r="A46669" s="32"/>
      <c r="B46669" s="32"/>
      <c r="C46669" s="32"/>
      <c r="D46669" s="32"/>
      <c r="E46669" s="32"/>
      <c r="F46669" s="32"/>
      <c r="G46669" s="32"/>
      <c r="H46669" s="33"/>
      <c r="I46669" s="39"/>
      <c r="J46669" s="35">
        <f t="shared" si="729"/>
        <v>0</v>
      </c>
      <c r="K46669" s="33"/>
      <c r="L46669" s="34"/>
      <c r="M46669" s="32"/>
      <c r="N46669" s="32"/>
    </row>
    <row r="46670" spans="1:14" x14ac:dyDescent="0.3">
      <c r="A46670" s="32"/>
      <c r="B46670" s="32"/>
      <c r="C46670" s="32"/>
      <c r="D46670" s="32"/>
      <c r="E46670" s="32"/>
      <c r="F46670" s="32"/>
      <c r="G46670" s="32"/>
      <c r="H46670" s="33"/>
      <c r="I46670" s="39"/>
      <c r="J46670" s="35">
        <f t="shared" si="729"/>
        <v>0</v>
      </c>
      <c r="K46670" s="33"/>
      <c r="L46670" s="34"/>
      <c r="M46670" s="32"/>
      <c r="N46670" s="32"/>
    </row>
    <row r="46671" spans="1:14" x14ac:dyDescent="0.3">
      <c r="A46671" s="32"/>
      <c r="B46671" s="32"/>
      <c r="C46671" s="32"/>
      <c r="D46671" s="32"/>
      <c r="E46671" s="32"/>
      <c r="F46671" s="32"/>
      <c r="G46671" s="32"/>
      <c r="H46671" s="33"/>
      <c r="I46671" s="39"/>
      <c r="J46671" s="35">
        <f t="shared" si="729"/>
        <v>0</v>
      </c>
      <c r="K46671" s="33"/>
      <c r="L46671" s="34"/>
      <c r="M46671" s="32"/>
      <c r="N46671" s="32"/>
    </row>
    <row r="46672" spans="1:14" x14ac:dyDescent="0.3">
      <c r="A46672" s="32"/>
      <c r="B46672" s="32"/>
      <c r="C46672" s="32"/>
      <c r="D46672" s="32"/>
      <c r="E46672" s="32"/>
      <c r="F46672" s="32"/>
      <c r="G46672" s="32"/>
      <c r="H46672" s="33"/>
      <c r="I46672" s="39"/>
      <c r="J46672" s="35">
        <f t="shared" si="729"/>
        <v>0</v>
      </c>
      <c r="K46672" s="33"/>
      <c r="L46672" s="34"/>
      <c r="M46672" s="32"/>
      <c r="N46672" s="32"/>
    </row>
    <row r="46673" spans="1:14" x14ac:dyDescent="0.3">
      <c r="A46673" s="32"/>
      <c r="B46673" s="32"/>
      <c r="C46673" s="32"/>
      <c r="D46673" s="32"/>
      <c r="E46673" s="32"/>
      <c r="F46673" s="32"/>
      <c r="G46673" s="32"/>
      <c r="H46673" s="33"/>
      <c r="I46673" s="39"/>
      <c r="J46673" s="35">
        <f t="shared" si="729"/>
        <v>0</v>
      </c>
      <c r="K46673" s="33"/>
      <c r="L46673" s="34"/>
      <c r="M46673" s="32"/>
      <c r="N46673" s="32"/>
    </row>
    <row r="46674" spans="1:14" x14ac:dyDescent="0.3">
      <c r="A46674" s="32"/>
      <c r="B46674" s="32"/>
      <c r="C46674" s="32"/>
      <c r="D46674" s="32"/>
      <c r="E46674" s="32"/>
      <c r="F46674" s="32"/>
      <c r="G46674" s="32"/>
      <c r="H46674" s="33"/>
      <c r="I46674" s="39"/>
      <c r="J46674" s="35">
        <f t="shared" si="729"/>
        <v>0</v>
      </c>
      <c r="K46674" s="33"/>
      <c r="L46674" s="34"/>
      <c r="M46674" s="32"/>
      <c r="N46674" s="32"/>
    </row>
    <row r="46675" spans="1:14" x14ac:dyDescent="0.3">
      <c r="A46675" s="32"/>
      <c r="B46675" s="32"/>
      <c r="C46675" s="32"/>
      <c r="D46675" s="32"/>
      <c r="E46675" s="32"/>
      <c r="F46675" s="32"/>
      <c r="G46675" s="32"/>
      <c r="H46675" s="33"/>
      <c r="I46675" s="39"/>
      <c r="J46675" s="35">
        <f t="shared" si="729"/>
        <v>0</v>
      </c>
      <c r="K46675" s="33"/>
      <c r="L46675" s="34"/>
      <c r="M46675" s="32"/>
      <c r="N46675" s="32"/>
    </row>
    <row r="46676" spans="1:14" x14ac:dyDescent="0.3">
      <c r="A46676" s="32"/>
      <c r="B46676" s="32"/>
      <c r="C46676" s="32"/>
      <c r="D46676" s="32"/>
      <c r="E46676" s="32"/>
      <c r="F46676" s="32"/>
      <c r="G46676" s="32"/>
      <c r="H46676" s="33"/>
      <c r="I46676" s="39"/>
      <c r="J46676" s="35">
        <f t="shared" si="729"/>
        <v>0</v>
      </c>
      <c r="K46676" s="33"/>
      <c r="L46676" s="34"/>
      <c r="M46676" s="32"/>
      <c r="N46676" s="32"/>
    </row>
    <row r="46677" spans="1:14" x14ac:dyDescent="0.3">
      <c r="A46677" s="32"/>
      <c r="B46677" s="32"/>
      <c r="C46677" s="32"/>
      <c r="D46677" s="32"/>
      <c r="E46677" s="32"/>
      <c r="F46677" s="32"/>
      <c r="G46677" s="32"/>
      <c r="H46677" s="33"/>
      <c r="I46677" s="39"/>
      <c r="J46677" s="35">
        <f t="shared" si="729"/>
        <v>0</v>
      </c>
      <c r="K46677" s="33"/>
      <c r="L46677" s="34"/>
      <c r="M46677" s="32"/>
      <c r="N46677" s="32"/>
    </row>
    <row r="46678" spans="1:14" x14ac:dyDescent="0.3">
      <c r="A46678" s="32"/>
      <c r="B46678" s="32"/>
      <c r="C46678" s="32"/>
      <c r="D46678" s="32"/>
      <c r="E46678" s="32"/>
      <c r="F46678" s="32"/>
      <c r="G46678" s="32"/>
      <c r="H46678" s="33"/>
      <c r="I46678" s="39"/>
      <c r="J46678" s="35">
        <f t="shared" si="729"/>
        <v>0</v>
      </c>
      <c r="K46678" s="33"/>
      <c r="L46678" s="34"/>
      <c r="M46678" s="32"/>
      <c r="N46678" s="32"/>
    </row>
    <row r="46679" spans="1:14" x14ac:dyDescent="0.3">
      <c r="A46679" s="32"/>
      <c r="B46679" s="32"/>
      <c r="C46679" s="32"/>
      <c r="D46679" s="32"/>
      <c r="E46679" s="32"/>
      <c r="F46679" s="32"/>
      <c r="G46679" s="32"/>
      <c r="H46679" s="33"/>
      <c r="I46679" s="39"/>
      <c r="J46679" s="35">
        <f t="shared" si="729"/>
        <v>0</v>
      </c>
      <c r="K46679" s="33"/>
      <c r="L46679" s="34"/>
      <c r="M46679" s="32"/>
      <c r="N46679" s="32"/>
    </row>
    <row r="46680" spans="1:14" x14ac:dyDescent="0.3">
      <c r="A46680" s="32"/>
      <c r="B46680" s="32"/>
      <c r="C46680" s="32"/>
      <c r="D46680" s="32"/>
      <c r="E46680" s="32"/>
      <c r="F46680" s="32"/>
      <c r="G46680" s="32"/>
      <c r="H46680" s="33"/>
      <c r="I46680" s="39"/>
      <c r="J46680" s="35">
        <f t="shared" si="729"/>
        <v>0</v>
      </c>
      <c r="K46680" s="33"/>
      <c r="L46680" s="34"/>
      <c r="M46680" s="32"/>
      <c r="N46680" s="32"/>
    </row>
    <row r="46681" spans="1:14" x14ac:dyDescent="0.3">
      <c r="A46681" s="32"/>
      <c r="B46681" s="32"/>
      <c r="C46681" s="32"/>
      <c r="D46681" s="32"/>
      <c r="E46681" s="32"/>
      <c r="F46681" s="32"/>
      <c r="G46681" s="32"/>
      <c r="H46681" s="33"/>
      <c r="I46681" s="39"/>
      <c r="J46681" s="35">
        <f t="shared" si="729"/>
        <v>0</v>
      </c>
      <c r="K46681" s="33"/>
      <c r="L46681" s="34"/>
      <c r="M46681" s="32"/>
      <c r="N46681" s="32"/>
    </row>
    <row r="46682" spans="1:14" x14ac:dyDescent="0.3">
      <c r="A46682" s="32"/>
      <c r="B46682" s="32"/>
      <c r="C46682" s="32"/>
      <c r="D46682" s="32"/>
      <c r="E46682" s="32"/>
      <c r="F46682" s="32"/>
      <c r="G46682" s="32"/>
      <c r="H46682" s="33"/>
      <c r="I46682" s="39"/>
      <c r="J46682" s="35">
        <f t="shared" si="729"/>
        <v>0</v>
      </c>
      <c r="K46682" s="33"/>
      <c r="L46682" s="34"/>
      <c r="M46682" s="32"/>
      <c r="N46682" s="32"/>
    </row>
    <row r="46683" spans="1:14" x14ac:dyDescent="0.3">
      <c r="A46683" s="32"/>
      <c r="B46683" s="32"/>
      <c r="C46683" s="32"/>
      <c r="D46683" s="32"/>
      <c r="E46683" s="32"/>
      <c r="F46683" s="32"/>
      <c r="G46683" s="32"/>
      <c r="H46683" s="33"/>
      <c r="I46683" s="39"/>
      <c r="J46683" s="35">
        <f t="shared" si="729"/>
        <v>0</v>
      </c>
      <c r="K46683" s="33"/>
      <c r="L46683" s="34"/>
      <c r="M46683" s="32"/>
      <c r="N46683" s="32"/>
    </row>
    <row r="46684" spans="1:14" x14ac:dyDescent="0.3">
      <c r="A46684" s="32"/>
      <c r="B46684" s="32"/>
      <c r="C46684" s="32"/>
      <c r="D46684" s="32"/>
      <c r="E46684" s="32"/>
      <c r="F46684" s="32"/>
      <c r="G46684" s="32"/>
      <c r="H46684" s="33"/>
      <c r="I46684" s="39"/>
      <c r="J46684" s="35">
        <f t="shared" si="729"/>
        <v>0</v>
      </c>
      <c r="K46684" s="33"/>
      <c r="L46684" s="34"/>
      <c r="M46684" s="32"/>
      <c r="N46684" s="32"/>
    </row>
    <row r="46685" spans="1:14" x14ac:dyDescent="0.3">
      <c r="A46685" s="32"/>
      <c r="B46685" s="32"/>
      <c r="C46685" s="32"/>
      <c r="D46685" s="32"/>
      <c r="E46685" s="32"/>
      <c r="F46685" s="32"/>
      <c r="G46685" s="32"/>
      <c r="H46685" s="33"/>
      <c r="I46685" s="39"/>
      <c r="J46685" s="35">
        <f t="shared" si="729"/>
        <v>0</v>
      </c>
      <c r="K46685" s="33"/>
      <c r="L46685" s="34"/>
      <c r="M46685" s="32"/>
      <c r="N46685" s="32"/>
    </row>
    <row r="46686" spans="1:14" x14ac:dyDescent="0.3">
      <c r="A46686" s="32"/>
      <c r="B46686" s="32"/>
      <c r="C46686" s="32"/>
      <c r="D46686" s="32"/>
      <c r="E46686" s="32"/>
      <c r="F46686" s="32"/>
      <c r="G46686" s="32"/>
      <c r="H46686" s="33"/>
      <c r="I46686" s="39"/>
      <c r="J46686" s="35">
        <f t="shared" si="729"/>
        <v>0</v>
      </c>
      <c r="K46686" s="33"/>
      <c r="L46686" s="34"/>
      <c r="M46686" s="32"/>
      <c r="N46686" s="32"/>
    </row>
    <row r="46687" spans="1:14" x14ac:dyDescent="0.3">
      <c r="A46687" s="32"/>
      <c r="B46687" s="32"/>
      <c r="C46687" s="32"/>
      <c r="D46687" s="32"/>
      <c r="E46687" s="32"/>
      <c r="F46687" s="32"/>
      <c r="G46687" s="32"/>
      <c r="H46687" s="33"/>
      <c r="I46687" s="39"/>
      <c r="J46687" s="35">
        <f t="shared" si="729"/>
        <v>0</v>
      </c>
      <c r="K46687" s="33"/>
      <c r="L46687" s="34"/>
      <c r="M46687" s="32"/>
      <c r="N46687" s="32"/>
    </row>
    <row r="46688" spans="1:14" x14ac:dyDescent="0.3">
      <c r="A46688" s="32"/>
      <c r="B46688" s="32"/>
      <c r="C46688" s="32"/>
      <c r="D46688" s="32"/>
      <c r="E46688" s="32"/>
      <c r="F46688" s="32"/>
      <c r="G46688" s="32"/>
      <c r="H46688" s="33"/>
      <c r="I46688" s="39"/>
      <c r="J46688" s="35">
        <f t="shared" si="729"/>
        <v>0</v>
      </c>
      <c r="K46688" s="33"/>
      <c r="L46688" s="34"/>
      <c r="M46688" s="32"/>
      <c r="N46688" s="32"/>
    </row>
    <row r="46689" spans="1:14" x14ac:dyDescent="0.3">
      <c r="A46689" s="32"/>
      <c r="B46689" s="32"/>
      <c r="C46689" s="32"/>
      <c r="D46689" s="32"/>
      <c r="E46689" s="32"/>
      <c r="F46689" s="32"/>
      <c r="G46689" s="32"/>
      <c r="H46689" s="33"/>
      <c r="I46689" s="39"/>
      <c r="J46689" s="35">
        <f t="shared" si="729"/>
        <v>0</v>
      </c>
      <c r="K46689" s="33"/>
      <c r="L46689" s="34"/>
      <c r="M46689" s="32"/>
      <c r="N46689" s="32"/>
    </row>
    <row r="46690" spans="1:14" x14ac:dyDescent="0.3">
      <c r="A46690" s="32"/>
      <c r="B46690" s="32"/>
      <c r="C46690" s="32"/>
      <c r="D46690" s="32"/>
      <c r="E46690" s="32"/>
      <c r="F46690" s="32"/>
      <c r="G46690" s="32"/>
      <c r="H46690" s="33"/>
      <c r="I46690" s="39"/>
      <c r="J46690" s="35">
        <f t="shared" si="729"/>
        <v>0</v>
      </c>
      <c r="K46690" s="33"/>
      <c r="L46690" s="34"/>
      <c r="M46690" s="32"/>
      <c r="N46690" s="32"/>
    </row>
    <row r="46691" spans="1:14" x14ac:dyDescent="0.3">
      <c r="A46691" s="32"/>
      <c r="B46691" s="32"/>
      <c r="C46691" s="32"/>
      <c r="D46691" s="32"/>
      <c r="E46691" s="32"/>
      <c r="F46691" s="32"/>
      <c r="G46691" s="32"/>
      <c r="H46691" s="33"/>
      <c r="I46691" s="39"/>
      <c r="J46691" s="35">
        <f t="shared" si="729"/>
        <v>0</v>
      </c>
      <c r="K46691" s="33"/>
      <c r="L46691" s="34"/>
      <c r="M46691" s="32"/>
      <c r="N46691" s="32"/>
    </row>
    <row r="46692" spans="1:14" x14ac:dyDescent="0.3">
      <c r="A46692" s="32"/>
      <c r="B46692" s="32"/>
      <c r="C46692" s="32"/>
      <c r="D46692" s="32"/>
      <c r="E46692" s="32"/>
      <c r="F46692" s="32"/>
      <c r="G46692" s="32"/>
      <c r="H46692" s="33"/>
      <c r="I46692" s="39"/>
      <c r="J46692" s="35">
        <f t="shared" si="729"/>
        <v>0</v>
      </c>
      <c r="K46692" s="33"/>
      <c r="L46692" s="34"/>
      <c r="M46692" s="32"/>
      <c r="N46692" s="32"/>
    </row>
    <row r="46693" spans="1:14" x14ac:dyDescent="0.3">
      <c r="A46693" s="32"/>
      <c r="B46693" s="32"/>
      <c r="C46693" s="32"/>
      <c r="D46693" s="32"/>
      <c r="E46693" s="32"/>
      <c r="F46693" s="32"/>
      <c r="G46693" s="32"/>
      <c r="H46693" s="33"/>
      <c r="I46693" s="39"/>
      <c r="J46693" s="35">
        <f t="shared" si="729"/>
        <v>0</v>
      </c>
      <c r="K46693" s="33"/>
      <c r="L46693" s="34"/>
      <c r="M46693" s="32"/>
      <c r="N46693" s="32"/>
    </row>
    <row r="46694" spans="1:14" x14ac:dyDescent="0.3">
      <c r="A46694" s="32"/>
      <c r="B46694" s="32"/>
      <c r="C46694" s="32"/>
      <c r="D46694" s="32"/>
      <c r="E46694" s="32"/>
      <c r="F46694" s="32"/>
      <c r="G46694" s="32"/>
      <c r="H46694" s="33"/>
      <c r="I46694" s="39"/>
      <c r="J46694" s="35">
        <f t="shared" si="729"/>
        <v>0</v>
      </c>
      <c r="K46694" s="33"/>
      <c r="L46694" s="34"/>
      <c r="M46694" s="32"/>
      <c r="N46694" s="32"/>
    </row>
    <row r="46695" spans="1:14" x14ac:dyDescent="0.3">
      <c r="A46695" s="32"/>
      <c r="B46695" s="32"/>
      <c r="C46695" s="32"/>
      <c r="D46695" s="32"/>
      <c r="E46695" s="32"/>
      <c r="F46695" s="32"/>
      <c r="G46695" s="32"/>
      <c r="H46695" s="33"/>
      <c r="I46695" s="39"/>
      <c r="J46695" s="35">
        <f t="shared" si="729"/>
        <v>0</v>
      </c>
      <c r="K46695" s="33"/>
      <c r="L46695" s="34"/>
      <c r="M46695" s="32"/>
      <c r="N46695" s="32"/>
    </row>
    <row r="46696" spans="1:14" x14ac:dyDescent="0.3">
      <c r="A46696" s="32"/>
      <c r="B46696" s="32"/>
      <c r="C46696" s="32"/>
      <c r="D46696" s="32"/>
      <c r="E46696" s="32"/>
      <c r="F46696" s="32"/>
      <c r="G46696" s="32"/>
      <c r="H46696" s="33"/>
      <c r="I46696" s="39"/>
      <c r="J46696" s="35">
        <f t="shared" si="729"/>
        <v>0</v>
      </c>
      <c r="K46696" s="33"/>
      <c r="L46696" s="34"/>
      <c r="M46696" s="32"/>
      <c r="N46696" s="32"/>
    </row>
    <row r="46697" spans="1:14" x14ac:dyDescent="0.3">
      <c r="A46697" s="32"/>
      <c r="B46697" s="32"/>
      <c r="C46697" s="32"/>
      <c r="D46697" s="32"/>
      <c r="E46697" s="32"/>
      <c r="F46697" s="32"/>
      <c r="G46697" s="32"/>
      <c r="H46697" s="33"/>
      <c r="I46697" s="39"/>
      <c r="J46697" s="35">
        <f t="shared" si="729"/>
        <v>0</v>
      </c>
      <c r="K46697" s="33"/>
      <c r="L46697" s="34"/>
      <c r="M46697" s="32"/>
      <c r="N46697" s="32"/>
    </row>
    <row r="46698" spans="1:14" x14ac:dyDescent="0.3">
      <c r="A46698" s="32"/>
      <c r="B46698" s="32"/>
      <c r="C46698" s="32"/>
      <c r="D46698" s="32"/>
      <c r="E46698" s="32"/>
      <c r="F46698" s="32"/>
      <c r="G46698" s="32"/>
      <c r="H46698" s="33"/>
      <c r="I46698" s="39"/>
      <c r="J46698" s="35">
        <f t="shared" si="729"/>
        <v>0</v>
      </c>
      <c r="K46698" s="33"/>
      <c r="L46698" s="34"/>
      <c r="M46698" s="32"/>
      <c r="N46698" s="32"/>
    </row>
    <row r="46699" spans="1:14" x14ac:dyDescent="0.3">
      <c r="A46699" s="32"/>
      <c r="B46699" s="32"/>
      <c r="C46699" s="32"/>
      <c r="D46699" s="32"/>
      <c r="E46699" s="32"/>
      <c r="F46699" s="32"/>
      <c r="G46699" s="32"/>
      <c r="H46699" s="33"/>
      <c r="I46699" s="39"/>
      <c r="J46699" s="35">
        <f t="shared" si="729"/>
        <v>0</v>
      </c>
      <c r="K46699" s="33"/>
      <c r="L46699" s="34"/>
      <c r="M46699" s="32"/>
      <c r="N46699" s="32"/>
    </row>
    <row r="46700" spans="1:14" x14ac:dyDescent="0.3">
      <c r="A46700" s="32"/>
      <c r="B46700" s="32"/>
      <c r="C46700" s="32"/>
      <c r="D46700" s="32"/>
      <c r="E46700" s="32"/>
      <c r="F46700" s="32"/>
      <c r="G46700" s="32"/>
      <c r="H46700" s="33"/>
      <c r="I46700" s="39"/>
      <c r="J46700" s="35">
        <f t="shared" si="729"/>
        <v>0</v>
      </c>
      <c r="K46700" s="33"/>
      <c r="L46700" s="34"/>
      <c r="M46700" s="32"/>
      <c r="N46700" s="32"/>
    </row>
    <row r="46701" spans="1:14" x14ac:dyDescent="0.3">
      <c r="A46701" s="32"/>
      <c r="B46701" s="32"/>
      <c r="C46701" s="32"/>
      <c r="D46701" s="32"/>
      <c r="E46701" s="32"/>
      <c r="F46701" s="32"/>
      <c r="G46701" s="32"/>
      <c r="H46701" s="33"/>
      <c r="I46701" s="39"/>
      <c r="J46701" s="35">
        <f t="shared" si="729"/>
        <v>0</v>
      </c>
      <c r="K46701" s="33"/>
      <c r="L46701" s="34"/>
      <c r="M46701" s="32"/>
      <c r="N46701" s="32"/>
    </row>
    <row r="46702" spans="1:14" x14ac:dyDescent="0.3">
      <c r="A46702" s="32"/>
      <c r="B46702" s="32"/>
      <c r="C46702" s="32"/>
      <c r="D46702" s="32"/>
      <c r="E46702" s="32"/>
      <c r="F46702" s="32"/>
      <c r="G46702" s="32"/>
      <c r="H46702" s="33"/>
      <c r="I46702" s="39"/>
      <c r="J46702" s="35">
        <f t="shared" si="729"/>
        <v>0</v>
      </c>
      <c r="K46702" s="33"/>
      <c r="L46702" s="34"/>
      <c r="M46702" s="32"/>
      <c r="N46702" s="32"/>
    </row>
    <row r="46703" spans="1:14" x14ac:dyDescent="0.3">
      <c r="A46703" s="32"/>
      <c r="B46703" s="32"/>
      <c r="C46703" s="32"/>
      <c r="D46703" s="32"/>
      <c r="E46703" s="32"/>
      <c r="F46703" s="32"/>
      <c r="G46703" s="32"/>
      <c r="H46703" s="33"/>
      <c r="I46703" s="39"/>
      <c r="J46703" s="35">
        <f t="shared" si="729"/>
        <v>0</v>
      </c>
      <c r="K46703" s="33"/>
      <c r="L46703" s="34"/>
      <c r="M46703" s="32"/>
      <c r="N46703" s="32"/>
    </row>
    <row r="46704" spans="1:14" x14ac:dyDescent="0.3">
      <c r="A46704" s="32"/>
      <c r="B46704" s="32"/>
      <c r="C46704" s="32"/>
      <c r="D46704" s="32"/>
      <c r="E46704" s="32"/>
      <c r="F46704" s="32"/>
      <c r="G46704" s="32"/>
      <c r="H46704" s="33"/>
      <c r="I46704" s="39"/>
      <c r="J46704" s="35">
        <f t="shared" si="729"/>
        <v>0</v>
      </c>
      <c r="K46704" s="33"/>
      <c r="L46704" s="34"/>
      <c r="M46704" s="32"/>
      <c r="N46704" s="32"/>
    </row>
    <row r="46705" spans="1:14" x14ac:dyDescent="0.3">
      <c r="A46705" s="32"/>
      <c r="B46705" s="32"/>
      <c r="C46705" s="32"/>
      <c r="D46705" s="32"/>
      <c r="E46705" s="32"/>
      <c r="F46705" s="32"/>
      <c r="G46705" s="32"/>
      <c r="H46705" s="33"/>
      <c r="I46705" s="39"/>
      <c r="J46705" s="35">
        <f t="shared" si="729"/>
        <v>0</v>
      </c>
      <c r="K46705" s="33"/>
      <c r="L46705" s="34"/>
      <c r="M46705" s="32"/>
      <c r="N46705" s="32"/>
    </row>
    <row r="46706" spans="1:14" x14ac:dyDescent="0.3">
      <c r="A46706" s="32"/>
      <c r="B46706" s="32"/>
      <c r="C46706" s="32"/>
      <c r="D46706" s="32"/>
      <c r="E46706" s="32"/>
      <c r="F46706" s="32"/>
      <c r="G46706" s="32"/>
      <c r="H46706" s="33"/>
      <c r="I46706" s="39"/>
      <c r="J46706" s="35">
        <f t="shared" si="729"/>
        <v>0</v>
      </c>
      <c r="K46706" s="33"/>
      <c r="L46706" s="34"/>
      <c r="M46706" s="32"/>
      <c r="N46706" s="32"/>
    </row>
    <row r="46707" spans="1:14" x14ac:dyDescent="0.3">
      <c r="A46707" s="32"/>
      <c r="B46707" s="32"/>
      <c r="C46707" s="32"/>
      <c r="D46707" s="32"/>
      <c r="E46707" s="32"/>
      <c r="F46707" s="32"/>
      <c r="G46707" s="32"/>
      <c r="H46707" s="33"/>
      <c r="I46707" s="39"/>
      <c r="J46707" s="35">
        <f t="shared" si="729"/>
        <v>0</v>
      </c>
      <c r="K46707" s="33"/>
      <c r="L46707" s="34"/>
      <c r="M46707" s="32"/>
      <c r="N46707" s="32"/>
    </row>
    <row r="46708" spans="1:14" x14ac:dyDescent="0.3">
      <c r="A46708" s="32"/>
      <c r="B46708" s="32"/>
      <c r="C46708" s="32"/>
      <c r="D46708" s="32"/>
      <c r="E46708" s="32"/>
      <c r="F46708" s="32"/>
      <c r="G46708" s="32"/>
      <c r="H46708" s="33"/>
      <c r="I46708" s="39"/>
      <c r="J46708" s="35">
        <f t="shared" si="729"/>
        <v>0</v>
      </c>
      <c r="K46708" s="33"/>
      <c r="L46708" s="34"/>
      <c r="M46708" s="32"/>
      <c r="N46708" s="32"/>
    </row>
    <row r="46709" spans="1:14" x14ac:dyDescent="0.3">
      <c r="A46709" s="32"/>
      <c r="B46709" s="32"/>
      <c r="C46709" s="32"/>
      <c r="D46709" s="32"/>
      <c r="E46709" s="32"/>
      <c r="F46709" s="32"/>
      <c r="G46709" s="32"/>
      <c r="H46709" s="33"/>
      <c r="I46709" s="39"/>
      <c r="J46709" s="35">
        <f t="shared" si="729"/>
        <v>0</v>
      </c>
      <c r="K46709" s="33"/>
      <c r="L46709" s="34"/>
      <c r="M46709" s="32"/>
      <c r="N46709" s="32"/>
    </row>
    <row r="46710" spans="1:14" x14ac:dyDescent="0.3">
      <c r="A46710" s="32"/>
      <c r="B46710" s="32"/>
      <c r="C46710" s="32"/>
      <c r="D46710" s="32"/>
      <c r="E46710" s="32"/>
      <c r="F46710" s="32"/>
      <c r="G46710" s="32"/>
      <c r="H46710" s="33"/>
      <c r="I46710" s="39"/>
      <c r="J46710" s="35">
        <f t="shared" si="729"/>
        <v>0</v>
      </c>
      <c r="K46710" s="33"/>
      <c r="L46710" s="34"/>
      <c r="M46710" s="32"/>
      <c r="N46710" s="32"/>
    </row>
    <row r="46711" spans="1:14" x14ac:dyDescent="0.3">
      <c r="A46711" s="32"/>
      <c r="B46711" s="32"/>
      <c r="C46711" s="32"/>
      <c r="D46711" s="32"/>
      <c r="E46711" s="32"/>
      <c r="F46711" s="32"/>
      <c r="G46711" s="32"/>
      <c r="H46711" s="33"/>
      <c r="I46711" s="39"/>
      <c r="J46711" s="35">
        <f t="shared" si="729"/>
        <v>0</v>
      </c>
      <c r="K46711" s="33"/>
      <c r="L46711" s="34"/>
      <c r="M46711" s="32"/>
      <c r="N46711" s="32"/>
    </row>
    <row r="46712" spans="1:14" x14ac:dyDescent="0.3">
      <c r="A46712" s="32"/>
      <c r="B46712" s="32"/>
      <c r="C46712" s="32"/>
      <c r="D46712" s="32"/>
      <c r="E46712" s="32"/>
      <c r="F46712" s="32"/>
      <c r="G46712" s="32"/>
      <c r="H46712" s="33"/>
      <c r="I46712" s="39"/>
      <c r="J46712" s="35">
        <f t="shared" si="729"/>
        <v>0</v>
      </c>
      <c r="K46712" s="33"/>
      <c r="L46712" s="34"/>
      <c r="M46712" s="32"/>
      <c r="N46712" s="32"/>
    </row>
    <row r="46713" spans="1:14" x14ac:dyDescent="0.3">
      <c r="A46713" s="32"/>
      <c r="B46713" s="32"/>
      <c r="C46713" s="32"/>
      <c r="D46713" s="32"/>
      <c r="E46713" s="32"/>
      <c r="F46713" s="32"/>
      <c r="G46713" s="32"/>
      <c r="H46713" s="33"/>
      <c r="I46713" s="39"/>
      <c r="J46713" s="35">
        <f t="shared" si="729"/>
        <v>0</v>
      </c>
      <c r="K46713" s="33"/>
      <c r="L46713" s="34"/>
      <c r="M46713" s="32"/>
      <c r="N46713" s="32"/>
    </row>
    <row r="46714" spans="1:14" x14ac:dyDescent="0.3">
      <c r="A46714" s="32"/>
      <c r="B46714" s="32"/>
      <c r="C46714" s="32"/>
      <c r="D46714" s="32"/>
      <c r="E46714" s="32"/>
      <c r="F46714" s="32"/>
      <c r="G46714" s="32"/>
      <c r="H46714" s="33"/>
      <c r="I46714" s="39"/>
      <c r="J46714" s="35">
        <f t="shared" si="729"/>
        <v>0</v>
      </c>
      <c r="K46714" s="33"/>
      <c r="L46714" s="34"/>
      <c r="M46714" s="32"/>
      <c r="N46714" s="32"/>
    </row>
    <row r="46715" spans="1:14" x14ac:dyDescent="0.3">
      <c r="A46715" s="32"/>
      <c r="B46715" s="32"/>
      <c r="C46715" s="32"/>
      <c r="D46715" s="32"/>
      <c r="E46715" s="32"/>
      <c r="F46715" s="32"/>
      <c r="G46715" s="32"/>
      <c r="H46715" s="33"/>
      <c r="I46715" s="39"/>
      <c r="J46715" s="35">
        <f t="shared" si="729"/>
        <v>0</v>
      </c>
      <c r="K46715" s="33"/>
      <c r="L46715" s="34"/>
      <c r="M46715" s="32"/>
      <c r="N46715" s="32"/>
    </row>
    <row r="46716" spans="1:14" x14ac:dyDescent="0.3">
      <c r="A46716" s="32"/>
      <c r="B46716" s="32"/>
      <c r="C46716" s="32"/>
      <c r="D46716" s="32"/>
      <c r="E46716" s="32"/>
      <c r="F46716" s="32"/>
      <c r="G46716" s="32"/>
      <c r="H46716" s="33"/>
      <c r="I46716" s="39"/>
      <c r="J46716" s="35">
        <f t="shared" si="729"/>
        <v>0</v>
      </c>
      <c r="K46716" s="33"/>
      <c r="L46716" s="34"/>
      <c r="M46716" s="32"/>
      <c r="N46716" s="32"/>
    </row>
    <row r="46717" spans="1:14" x14ac:dyDescent="0.3">
      <c r="A46717" s="32"/>
      <c r="B46717" s="32"/>
      <c r="C46717" s="32"/>
      <c r="D46717" s="32"/>
      <c r="E46717" s="32"/>
      <c r="F46717" s="32"/>
      <c r="G46717" s="32"/>
      <c r="H46717" s="33"/>
      <c r="I46717" s="39"/>
      <c r="J46717" s="35">
        <f t="shared" si="729"/>
        <v>0</v>
      </c>
      <c r="K46717" s="33"/>
      <c r="L46717" s="34"/>
      <c r="M46717" s="32"/>
      <c r="N46717" s="32"/>
    </row>
    <row r="46718" spans="1:14" x14ac:dyDescent="0.3">
      <c r="A46718" s="32"/>
      <c r="B46718" s="32"/>
      <c r="C46718" s="32"/>
      <c r="D46718" s="32"/>
      <c r="E46718" s="32"/>
      <c r="F46718" s="32"/>
      <c r="G46718" s="32"/>
      <c r="H46718" s="33"/>
      <c r="I46718" s="39"/>
      <c r="J46718" s="35">
        <f t="shared" si="729"/>
        <v>0</v>
      </c>
      <c r="K46718" s="33"/>
      <c r="L46718" s="34"/>
      <c r="M46718" s="32"/>
      <c r="N46718" s="32"/>
    </row>
    <row r="46719" spans="1:14" x14ac:dyDescent="0.3">
      <c r="A46719" s="32"/>
      <c r="B46719" s="32"/>
      <c r="C46719" s="32"/>
      <c r="D46719" s="32"/>
      <c r="E46719" s="32"/>
      <c r="F46719" s="32"/>
      <c r="G46719" s="32"/>
      <c r="H46719" s="33"/>
      <c r="I46719" s="39"/>
      <c r="J46719" s="35">
        <f t="shared" si="729"/>
        <v>0</v>
      </c>
      <c r="K46719" s="33"/>
      <c r="L46719" s="34"/>
      <c r="M46719" s="32"/>
      <c r="N46719" s="32"/>
    </row>
    <row r="46720" spans="1:14" x14ac:dyDescent="0.3">
      <c r="A46720" s="32"/>
      <c r="B46720" s="32"/>
      <c r="C46720" s="32"/>
      <c r="D46720" s="32"/>
      <c r="E46720" s="32"/>
      <c r="F46720" s="32"/>
      <c r="G46720" s="32"/>
      <c r="H46720" s="33"/>
      <c r="I46720" s="39"/>
      <c r="J46720" s="35">
        <f t="shared" si="729"/>
        <v>0</v>
      </c>
      <c r="K46720" s="33"/>
      <c r="L46720" s="34"/>
      <c r="M46720" s="32"/>
      <c r="N46720" s="32"/>
    </row>
    <row r="46721" spans="1:14" x14ac:dyDescent="0.3">
      <c r="A46721" s="32"/>
      <c r="B46721" s="32"/>
      <c r="C46721" s="32"/>
      <c r="D46721" s="32"/>
      <c r="E46721" s="32"/>
      <c r="F46721" s="32"/>
      <c r="G46721" s="32"/>
      <c r="H46721" s="33"/>
      <c r="I46721" s="39"/>
      <c r="J46721" s="35">
        <f t="shared" si="729"/>
        <v>0</v>
      </c>
      <c r="K46721" s="33"/>
      <c r="L46721" s="34"/>
      <c r="M46721" s="32"/>
      <c r="N46721" s="32"/>
    </row>
    <row r="46722" spans="1:14" x14ac:dyDescent="0.3">
      <c r="A46722" s="32"/>
      <c r="B46722" s="32"/>
      <c r="C46722" s="32"/>
      <c r="D46722" s="32"/>
      <c r="E46722" s="32"/>
      <c r="F46722" s="32"/>
      <c r="G46722" s="32"/>
      <c r="H46722" s="33"/>
      <c r="I46722" s="39"/>
      <c r="J46722" s="35">
        <f t="shared" si="729"/>
        <v>0</v>
      </c>
      <c r="K46722" s="33"/>
      <c r="L46722" s="34"/>
      <c r="M46722" s="32"/>
      <c r="N46722" s="32"/>
    </row>
    <row r="46723" spans="1:14" x14ac:dyDescent="0.3">
      <c r="A46723" s="32"/>
      <c r="B46723" s="32"/>
      <c r="C46723" s="32"/>
      <c r="D46723" s="32"/>
      <c r="E46723" s="32"/>
      <c r="F46723" s="32"/>
      <c r="G46723" s="32"/>
      <c r="H46723" s="33"/>
      <c r="I46723" s="39"/>
      <c r="J46723" s="35">
        <f t="shared" si="729"/>
        <v>0</v>
      </c>
      <c r="K46723" s="33"/>
      <c r="L46723" s="34"/>
      <c r="M46723" s="32"/>
      <c r="N46723" s="32"/>
    </row>
    <row r="46724" spans="1:14" x14ac:dyDescent="0.3">
      <c r="A46724" s="32"/>
      <c r="B46724" s="32"/>
      <c r="C46724" s="32"/>
      <c r="D46724" s="32"/>
      <c r="E46724" s="32"/>
      <c r="F46724" s="32"/>
      <c r="G46724" s="32"/>
      <c r="H46724" s="33"/>
      <c r="I46724" s="39"/>
      <c r="J46724" s="35">
        <f t="shared" si="729"/>
        <v>0</v>
      </c>
      <c r="K46724" s="33"/>
      <c r="L46724" s="34"/>
      <c r="M46724" s="32"/>
      <c r="N46724" s="32"/>
    </row>
    <row r="46725" spans="1:14" x14ac:dyDescent="0.3">
      <c r="A46725" s="32"/>
      <c r="B46725" s="32"/>
      <c r="C46725" s="32"/>
      <c r="D46725" s="32"/>
      <c r="E46725" s="32"/>
      <c r="F46725" s="32"/>
      <c r="G46725" s="32"/>
      <c r="H46725" s="33"/>
      <c r="I46725" s="39"/>
      <c r="J46725" s="35">
        <f t="shared" si="729"/>
        <v>0</v>
      </c>
      <c r="K46725" s="33"/>
      <c r="L46725" s="34"/>
      <c r="M46725" s="32"/>
      <c r="N46725" s="32"/>
    </row>
    <row r="46726" spans="1:14" x14ac:dyDescent="0.3">
      <c r="A46726" s="32"/>
      <c r="B46726" s="32"/>
      <c r="C46726" s="32"/>
      <c r="D46726" s="32"/>
      <c r="E46726" s="32"/>
      <c r="F46726" s="32"/>
      <c r="G46726" s="32"/>
      <c r="H46726" s="33"/>
      <c r="I46726" s="39"/>
      <c r="J46726" s="35">
        <f t="shared" si="729"/>
        <v>0</v>
      </c>
      <c r="K46726" s="33"/>
      <c r="L46726" s="34"/>
      <c r="M46726" s="32"/>
      <c r="N46726" s="32"/>
    </row>
    <row r="46727" spans="1:14" x14ac:dyDescent="0.3">
      <c r="A46727" s="32"/>
      <c r="B46727" s="32"/>
      <c r="C46727" s="32"/>
      <c r="D46727" s="32"/>
      <c r="E46727" s="32"/>
      <c r="F46727" s="32"/>
      <c r="G46727" s="32"/>
      <c r="H46727" s="33"/>
      <c r="I46727" s="39"/>
      <c r="J46727" s="35">
        <f t="shared" si="729"/>
        <v>0</v>
      </c>
      <c r="K46727" s="33"/>
      <c r="L46727" s="34"/>
      <c r="M46727" s="32"/>
      <c r="N46727" s="32"/>
    </row>
    <row r="46728" spans="1:14" x14ac:dyDescent="0.3">
      <c r="A46728" s="32"/>
      <c r="B46728" s="32"/>
      <c r="C46728" s="32"/>
      <c r="D46728" s="32"/>
      <c r="E46728" s="32"/>
      <c r="F46728" s="32"/>
      <c r="G46728" s="32"/>
      <c r="H46728" s="33"/>
      <c r="I46728" s="39"/>
      <c r="J46728" s="35">
        <f t="shared" ref="J46728:J46791" si="730">H46728*(1-I46728)</f>
        <v>0</v>
      </c>
      <c r="K46728" s="33"/>
      <c r="L46728" s="34"/>
      <c r="M46728" s="32"/>
      <c r="N46728" s="32"/>
    </row>
    <row r="46729" spans="1:14" x14ac:dyDescent="0.3">
      <c r="A46729" s="32"/>
      <c r="B46729" s="32"/>
      <c r="C46729" s="32"/>
      <c r="D46729" s="32"/>
      <c r="E46729" s="32"/>
      <c r="F46729" s="32"/>
      <c r="G46729" s="32"/>
      <c r="H46729" s="33"/>
      <c r="I46729" s="39"/>
      <c r="J46729" s="35">
        <f t="shared" si="730"/>
        <v>0</v>
      </c>
      <c r="K46729" s="33"/>
      <c r="L46729" s="34"/>
      <c r="M46729" s="32"/>
      <c r="N46729" s="32"/>
    </row>
    <row r="46730" spans="1:14" x14ac:dyDescent="0.3">
      <c r="A46730" s="32"/>
      <c r="B46730" s="32"/>
      <c r="C46730" s="32"/>
      <c r="D46730" s="32"/>
      <c r="E46730" s="32"/>
      <c r="F46730" s="32"/>
      <c r="G46730" s="32"/>
      <c r="H46730" s="33"/>
      <c r="I46730" s="39"/>
      <c r="J46730" s="35">
        <f t="shared" si="730"/>
        <v>0</v>
      </c>
      <c r="K46730" s="33"/>
      <c r="L46730" s="34"/>
      <c r="M46730" s="32"/>
      <c r="N46730" s="32"/>
    </row>
    <row r="46731" spans="1:14" x14ac:dyDescent="0.3">
      <c r="A46731" s="32"/>
      <c r="B46731" s="32"/>
      <c r="C46731" s="32"/>
      <c r="D46731" s="32"/>
      <c r="E46731" s="32"/>
      <c r="F46731" s="32"/>
      <c r="G46731" s="32"/>
      <c r="H46731" s="33"/>
      <c r="I46731" s="39"/>
      <c r="J46731" s="35">
        <f t="shared" si="730"/>
        <v>0</v>
      </c>
      <c r="K46731" s="33"/>
      <c r="L46731" s="34"/>
      <c r="M46731" s="32"/>
      <c r="N46731" s="32"/>
    </row>
    <row r="46732" spans="1:14" x14ac:dyDescent="0.3">
      <c r="A46732" s="32"/>
      <c r="B46732" s="32"/>
      <c r="C46732" s="32"/>
      <c r="D46732" s="32"/>
      <c r="E46732" s="32"/>
      <c r="F46732" s="32"/>
      <c r="G46732" s="32"/>
      <c r="H46732" s="33"/>
      <c r="I46732" s="39"/>
      <c r="J46732" s="35">
        <f t="shared" si="730"/>
        <v>0</v>
      </c>
      <c r="K46732" s="33"/>
      <c r="L46732" s="34"/>
      <c r="M46732" s="32"/>
      <c r="N46732" s="32"/>
    </row>
    <row r="46733" spans="1:14" x14ac:dyDescent="0.3">
      <c r="A46733" s="32"/>
      <c r="B46733" s="32"/>
      <c r="C46733" s="32"/>
      <c r="D46733" s="32"/>
      <c r="E46733" s="32"/>
      <c r="F46733" s="32"/>
      <c r="G46733" s="32"/>
      <c r="H46733" s="33"/>
      <c r="I46733" s="39"/>
      <c r="J46733" s="35">
        <f t="shared" si="730"/>
        <v>0</v>
      </c>
      <c r="K46733" s="33"/>
      <c r="L46733" s="34"/>
      <c r="M46733" s="32"/>
      <c r="N46733" s="32"/>
    </row>
    <row r="46734" spans="1:14" x14ac:dyDescent="0.3">
      <c r="A46734" s="32"/>
      <c r="B46734" s="32"/>
      <c r="C46734" s="32"/>
      <c r="D46734" s="32"/>
      <c r="E46734" s="32"/>
      <c r="F46734" s="32"/>
      <c r="G46734" s="32"/>
      <c r="H46734" s="33"/>
      <c r="I46734" s="39"/>
      <c r="J46734" s="35">
        <f t="shared" si="730"/>
        <v>0</v>
      </c>
      <c r="K46734" s="33"/>
      <c r="L46734" s="34"/>
      <c r="M46734" s="32"/>
      <c r="N46734" s="32"/>
    </row>
    <row r="46735" spans="1:14" x14ac:dyDescent="0.3">
      <c r="A46735" s="32"/>
      <c r="B46735" s="32"/>
      <c r="C46735" s="32"/>
      <c r="D46735" s="32"/>
      <c r="E46735" s="32"/>
      <c r="F46735" s="32"/>
      <c r="G46735" s="32"/>
      <c r="H46735" s="33"/>
      <c r="I46735" s="39"/>
      <c r="J46735" s="35">
        <f t="shared" si="730"/>
        <v>0</v>
      </c>
      <c r="K46735" s="33"/>
      <c r="L46735" s="34"/>
      <c r="M46735" s="32"/>
      <c r="N46735" s="32"/>
    </row>
    <row r="46736" spans="1:14" x14ac:dyDescent="0.3">
      <c r="A46736" s="32"/>
      <c r="B46736" s="32"/>
      <c r="C46736" s="32"/>
      <c r="D46736" s="32"/>
      <c r="E46736" s="32"/>
      <c r="F46736" s="32"/>
      <c r="G46736" s="32"/>
      <c r="H46736" s="33"/>
      <c r="I46736" s="39"/>
      <c r="J46736" s="35">
        <f t="shared" si="730"/>
        <v>0</v>
      </c>
      <c r="K46736" s="33"/>
      <c r="L46736" s="34"/>
      <c r="M46736" s="32"/>
      <c r="N46736" s="32"/>
    </row>
    <row r="46737" spans="1:14" x14ac:dyDescent="0.3">
      <c r="A46737" s="32"/>
      <c r="B46737" s="32"/>
      <c r="C46737" s="32"/>
      <c r="D46737" s="32"/>
      <c r="E46737" s="32"/>
      <c r="F46737" s="32"/>
      <c r="G46737" s="32"/>
      <c r="H46737" s="33"/>
      <c r="I46737" s="39"/>
      <c r="J46737" s="35">
        <f t="shared" si="730"/>
        <v>0</v>
      </c>
      <c r="K46737" s="33"/>
      <c r="L46737" s="34"/>
      <c r="M46737" s="32"/>
      <c r="N46737" s="32"/>
    </row>
    <row r="46738" spans="1:14" x14ac:dyDescent="0.3">
      <c r="A46738" s="32"/>
      <c r="B46738" s="32"/>
      <c r="C46738" s="32"/>
      <c r="D46738" s="32"/>
      <c r="E46738" s="32"/>
      <c r="F46738" s="32"/>
      <c r="G46738" s="32"/>
      <c r="H46738" s="33"/>
      <c r="I46738" s="39"/>
      <c r="J46738" s="35">
        <f t="shared" si="730"/>
        <v>0</v>
      </c>
      <c r="K46738" s="33"/>
      <c r="L46738" s="34"/>
      <c r="M46738" s="32"/>
      <c r="N46738" s="32"/>
    </row>
    <row r="46739" spans="1:14" x14ac:dyDescent="0.3">
      <c r="A46739" s="32"/>
      <c r="B46739" s="32"/>
      <c r="C46739" s="32"/>
      <c r="D46739" s="32"/>
      <c r="E46739" s="32"/>
      <c r="F46739" s="32"/>
      <c r="G46739" s="32"/>
      <c r="H46739" s="33"/>
      <c r="I46739" s="39"/>
      <c r="J46739" s="35">
        <f t="shared" si="730"/>
        <v>0</v>
      </c>
      <c r="K46739" s="33"/>
      <c r="L46739" s="34"/>
      <c r="M46739" s="32"/>
      <c r="N46739" s="32"/>
    </row>
    <row r="46740" spans="1:14" x14ac:dyDescent="0.3">
      <c r="A46740" s="32"/>
      <c r="B46740" s="32"/>
      <c r="C46740" s="32"/>
      <c r="D46740" s="32"/>
      <c r="E46740" s="32"/>
      <c r="F46740" s="32"/>
      <c r="G46740" s="32"/>
      <c r="H46740" s="33"/>
      <c r="I46740" s="39"/>
      <c r="J46740" s="35">
        <f t="shared" si="730"/>
        <v>0</v>
      </c>
      <c r="K46740" s="33"/>
      <c r="L46740" s="34"/>
      <c r="M46740" s="32"/>
      <c r="N46740" s="32"/>
    </row>
    <row r="46741" spans="1:14" x14ac:dyDescent="0.3">
      <c r="A46741" s="32"/>
      <c r="B46741" s="32"/>
      <c r="C46741" s="32"/>
      <c r="D46741" s="32"/>
      <c r="E46741" s="32"/>
      <c r="F46741" s="32"/>
      <c r="G46741" s="32"/>
      <c r="H46741" s="33"/>
      <c r="I46741" s="39"/>
      <c r="J46741" s="35">
        <f t="shared" si="730"/>
        <v>0</v>
      </c>
      <c r="K46741" s="33"/>
      <c r="L46741" s="34"/>
      <c r="M46741" s="32"/>
      <c r="N46741" s="32"/>
    </row>
    <row r="46742" spans="1:14" x14ac:dyDescent="0.3">
      <c r="A46742" s="32"/>
      <c r="B46742" s="32"/>
      <c r="C46742" s="32"/>
      <c r="D46742" s="32"/>
      <c r="E46742" s="32"/>
      <c r="F46742" s="32"/>
      <c r="G46742" s="32"/>
      <c r="H46742" s="33"/>
      <c r="I46742" s="39"/>
      <c r="J46742" s="35">
        <f t="shared" si="730"/>
        <v>0</v>
      </c>
      <c r="K46742" s="33"/>
      <c r="L46742" s="34"/>
      <c r="M46742" s="32"/>
      <c r="N46742" s="32"/>
    </row>
    <row r="46743" spans="1:14" x14ac:dyDescent="0.3">
      <c r="A46743" s="32"/>
      <c r="B46743" s="32"/>
      <c r="C46743" s="32"/>
      <c r="D46743" s="32"/>
      <c r="E46743" s="32"/>
      <c r="F46743" s="32"/>
      <c r="G46743" s="32"/>
      <c r="H46743" s="33"/>
      <c r="I46743" s="39"/>
      <c r="J46743" s="35">
        <f t="shared" si="730"/>
        <v>0</v>
      </c>
      <c r="K46743" s="33"/>
      <c r="L46743" s="34"/>
      <c r="M46743" s="32"/>
      <c r="N46743" s="32"/>
    </row>
    <row r="46744" spans="1:14" x14ac:dyDescent="0.3">
      <c r="A46744" s="32"/>
      <c r="B46744" s="32"/>
      <c r="C46744" s="32"/>
      <c r="D46744" s="32"/>
      <c r="E46744" s="32"/>
      <c r="F46744" s="32"/>
      <c r="G46744" s="32"/>
      <c r="H46744" s="33"/>
      <c r="I46744" s="39"/>
      <c r="J46744" s="35">
        <f t="shared" si="730"/>
        <v>0</v>
      </c>
      <c r="K46744" s="33"/>
      <c r="L46744" s="34"/>
      <c r="M46744" s="32"/>
      <c r="N46744" s="32"/>
    </row>
    <row r="46745" spans="1:14" x14ac:dyDescent="0.3">
      <c r="A46745" s="32"/>
      <c r="B46745" s="32"/>
      <c r="C46745" s="32"/>
      <c r="D46745" s="32"/>
      <c r="E46745" s="32"/>
      <c r="F46745" s="32"/>
      <c r="G46745" s="32"/>
      <c r="H46745" s="33"/>
      <c r="I46745" s="39"/>
      <c r="J46745" s="35">
        <f t="shared" si="730"/>
        <v>0</v>
      </c>
      <c r="K46745" s="33"/>
      <c r="L46745" s="34"/>
      <c r="M46745" s="32"/>
      <c r="N46745" s="32"/>
    </row>
    <row r="46746" spans="1:14" x14ac:dyDescent="0.3">
      <c r="A46746" s="32"/>
      <c r="B46746" s="32"/>
      <c r="C46746" s="32"/>
      <c r="D46746" s="32"/>
      <c r="E46746" s="32"/>
      <c r="F46746" s="32"/>
      <c r="G46746" s="32"/>
      <c r="H46746" s="33"/>
      <c r="I46746" s="39"/>
      <c r="J46746" s="35">
        <f t="shared" si="730"/>
        <v>0</v>
      </c>
      <c r="K46746" s="33"/>
      <c r="L46746" s="34"/>
      <c r="M46746" s="32"/>
      <c r="N46746" s="32"/>
    </row>
    <row r="46747" spans="1:14" x14ac:dyDescent="0.3">
      <c r="A46747" s="32"/>
      <c r="B46747" s="32"/>
      <c r="C46747" s="32"/>
      <c r="D46747" s="32"/>
      <c r="E46747" s="32"/>
      <c r="F46747" s="32"/>
      <c r="G46747" s="32"/>
      <c r="H46747" s="33"/>
      <c r="I46747" s="39"/>
      <c r="J46747" s="35">
        <f t="shared" si="730"/>
        <v>0</v>
      </c>
      <c r="K46747" s="33"/>
      <c r="L46747" s="34"/>
      <c r="M46747" s="32"/>
      <c r="N46747" s="32"/>
    </row>
    <row r="46748" spans="1:14" x14ac:dyDescent="0.3">
      <c r="A46748" s="32"/>
      <c r="B46748" s="32"/>
      <c r="C46748" s="32"/>
      <c r="D46748" s="32"/>
      <c r="E46748" s="32"/>
      <c r="F46748" s="32"/>
      <c r="G46748" s="32"/>
      <c r="H46748" s="33"/>
      <c r="I46748" s="39"/>
      <c r="J46748" s="35">
        <f t="shared" si="730"/>
        <v>0</v>
      </c>
      <c r="K46748" s="33"/>
      <c r="L46748" s="34"/>
      <c r="M46748" s="32"/>
      <c r="N46748" s="32"/>
    </row>
    <row r="46749" spans="1:14" x14ac:dyDescent="0.3">
      <c r="A46749" s="32"/>
      <c r="B46749" s="32"/>
      <c r="C46749" s="32"/>
      <c r="D46749" s="32"/>
      <c r="E46749" s="32"/>
      <c r="F46749" s="32"/>
      <c r="G46749" s="32"/>
      <c r="H46749" s="33"/>
      <c r="I46749" s="39"/>
      <c r="J46749" s="35">
        <f t="shared" si="730"/>
        <v>0</v>
      </c>
      <c r="K46749" s="33"/>
      <c r="L46749" s="34"/>
      <c r="M46749" s="32"/>
      <c r="N46749" s="32"/>
    </row>
    <row r="46750" spans="1:14" x14ac:dyDescent="0.3">
      <c r="A46750" s="32"/>
      <c r="B46750" s="32"/>
      <c r="C46750" s="32"/>
      <c r="D46750" s="32"/>
      <c r="E46750" s="32"/>
      <c r="F46750" s="32"/>
      <c r="G46750" s="32"/>
      <c r="H46750" s="33"/>
      <c r="I46750" s="39"/>
      <c r="J46750" s="35">
        <f t="shared" si="730"/>
        <v>0</v>
      </c>
      <c r="K46750" s="33"/>
      <c r="L46750" s="34"/>
      <c r="M46750" s="32"/>
      <c r="N46750" s="32"/>
    </row>
    <row r="46751" spans="1:14" x14ac:dyDescent="0.3">
      <c r="A46751" s="32"/>
      <c r="B46751" s="32"/>
      <c r="C46751" s="32"/>
      <c r="D46751" s="32"/>
      <c r="E46751" s="32"/>
      <c r="F46751" s="32"/>
      <c r="G46751" s="32"/>
      <c r="H46751" s="33"/>
      <c r="I46751" s="39"/>
      <c r="J46751" s="35">
        <f t="shared" si="730"/>
        <v>0</v>
      </c>
      <c r="K46751" s="33"/>
      <c r="L46751" s="34"/>
      <c r="M46751" s="32"/>
      <c r="N46751" s="32"/>
    </row>
    <row r="46752" spans="1:14" x14ac:dyDescent="0.3">
      <c r="A46752" s="32"/>
      <c r="B46752" s="32"/>
      <c r="C46752" s="32"/>
      <c r="D46752" s="32"/>
      <c r="E46752" s="32"/>
      <c r="F46752" s="32"/>
      <c r="G46752" s="32"/>
      <c r="H46752" s="33"/>
      <c r="I46752" s="39"/>
      <c r="J46752" s="35">
        <f t="shared" si="730"/>
        <v>0</v>
      </c>
      <c r="K46752" s="33"/>
      <c r="L46752" s="34"/>
      <c r="M46752" s="32"/>
      <c r="N46752" s="32"/>
    </row>
    <row r="46753" spans="1:14" x14ac:dyDescent="0.3">
      <c r="A46753" s="32"/>
      <c r="B46753" s="32"/>
      <c r="C46753" s="32"/>
      <c r="D46753" s="32"/>
      <c r="E46753" s="32"/>
      <c r="F46753" s="32"/>
      <c r="G46753" s="32"/>
      <c r="H46753" s="33"/>
      <c r="I46753" s="39"/>
      <c r="J46753" s="35">
        <f t="shared" si="730"/>
        <v>0</v>
      </c>
      <c r="K46753" s="33"/>
      <c r="L46753" s="34"/>
      <c r="M46753" s="32"/>
      <c r="N46753" s="32"/>
    </row>
    <row r="46754" spans="1:14" x14ac:dyDescent="0.3">
      <c r="A46754" s="32"/>
      <c r="B46754" s="32"/>
      <c r="C46754" s="32"/>
      <c r="D46754" s="32"/>
      <c r="E46754" s="32"/>
      <c r="F46754" s="32"/>
      <c r="G46754" s="32"/>
      <c r="H46754" s="33"/>
      <c r="I46754" s="39"/>
      <c r="J46754" s="35">
        <f t="shared" si="730"/>
        <v>0</v>
      </c>
      <c r="K46754" s="33"/>
      <c r="L46754" s="34"/>
      <c r="M46754" s="32"/>
      <c r="N46754" s="32"/>
    </row>
    <row r="46755" spans="1:14" x14ac:dyDescent="0.3">
      <c r="A46755" s="32"/>
      <c r="B46755" s="32"/>
      <c r="C46755" s="32"/>
      <c r="D46755" s="32"/>
      <c r="E46755" s="32"/>
      <c r="F46755" s="32"/>
      <c r="G46755" s="32"/>
      <c r="H46755" s="33"/>
      <c r="I46755" s="39"/>
      <c r="J46755" s="35">
        <f t="shared" si="730"/>
        <v>0</v>
      </c>
      <c r="K46755" s="33"/>
      <c r="L46755" s="34"/>
      <c r="M46755" s="32"/>
      <c r="N46755" s="32"/>
    </row>
    <row r="46756" spans="1:14" x14ac:dyDescent="0.3">
      <c r="A46756" s="32"/>
      <c r="B46756" s="32"/>
      <c r="C46756" s="32"/>
      <c r="D46756" s="32"/>
      <c r="E46756" s="32"/>
      <c r="F46756" s="32"/>
      <c r="G46756" s="32"/>
      <c r="H46756" s="33"/>
      <c r="I46756" s="39"/>
      <c r="J46756" s="35">
        <f t="shared" si="730"/>
        <v>0</v>
      </c>
      <c r="K46756" s="33"/>
      <c r="L46756" s="34"/>
      <c r="M46756" s="32"/>
      <c r="N46756" s="32"/>
    </row>
    <row r="46757" spans="1:14" x14ac:dyDescent="0.3">
      <c r="A46757" s="32"/>
      <c r="B46757" s="32"/>
      <c r="C46757" s="32"/>
      <c r="D46757" s="32"/>
      <c r="E46757" s="32"/>
      <c r="F46757" s="32"/>
      <c r="G46757" s="32"/>
      <c r="H46757" s="33"/>
      <c r="I46757" s="39"/>
      <c r="J46757" s="35">
        <f t="shared" si="730"/>
        <v>0</v>
      </c>
      <c r="K46757" s="33"/>
      <c r="L46757" s="34"/>
      <c r="M46757" s="32"/>
      <c r="N46757" s="32"/>
    </row>
    <row r="46758" spans="1:14" x14ac:dyDescent="0.3">
      <c r="A46758" s="32"/>
      <c r="B46758" s="32"/>
      <c r="C46758" s="32"/>
      <c r="D46758" s="32"/>
      <c r="E46758" s="32"/>
      <c r="F46758" s="32"/>
      <c r="G46758" s="32"/>
      <c r="H46758" s="33"/>
      <c r="I46758" s="39"/>
      <c r="J46758" s="35">
        <f t="shared" si="730"/>
        <v>0</v>
      </c>
      <c r="K46758" s="33"/>
      <c r="L46758" s="34"/>
      <c r="M46758" s="32"/>
      <c r="N46758" s="32"/>
    </row>
    <row r="46759" spans="1:14" x14ac:dyDescent="0.3">
      <c r="A46759" s="32"/>
      <c r="B46759" s="32"/>
      <c r="C46759" s="32"/>
      <c r="D46759" s="32"/>
      <c r="E46759" s="32"/>
      <c r="F46759" s="32"/>
      <c r="G46759" s="32"/>
      <c r="H46759" s="33"/>
      <c r="I46759" s="39"/>
      <c r="J46759" s="35">
        <f t="shared" si="730"/>
        <v>0</v>
      </c>
      <c r="K46759" s="33"/>
      <c r="L46759" s="34"/>
      <c r="M46759" s="32"/>
      <c r="N46759" s="32"/>
    </row>
    <row r="46760" spans="1:14" x14ac:dyDescent="0.3">
      <c r="A46760" s="32"/>
      <c r="B46760" s="32"/>
      <c r="C46760" s="32"/>
      <c r="D46760" s="32"/>
      <c r="E46760" s="32"/>
      <c r="F46760" s="32"/>
      <c r="G46760" s="32"/>
      <c r="H46760" s="33"/>
      <c r="I46760" s="39"/>
      <c r="J46760" s="35">
        <f t="shared" si="730"/>
        <v>0</v>
      </c>
      <c r="K46760" s="33"/>
      <c r="L46760" s="34"/>
      <c r="M46760" s="32"/>
      <c r="N46760" s="32"/>
    </row>
    <row r="46761" spans="1:14" x14ac:dyDescent="0.3">
      <c r="A46761" s="32"/>
      <c r="B46761" s="32"/>
      <c r="C46761" s="32"/>
      <c r="D46761" s="32"/>
      <c r="E46761" s="32"/>
      <c r="F46761" s="32"/>
      <c r="G46761" s="32"/>
      <c r="H46761" s="33"/>
      <c r="I46761" s="39"/>
      <c r="J46761" s="35">
        <f t="shared" si="730"/>
        <v>0</v>
      </c>
      <c r="K46761" s="33"/>
      <c r="L46761" s="34"/>
      <c r="M46761" s="32"/>
      <c r="N46761" s="32"/>
    </row>
    <row r="46762" spans="1:14" x14ac:dyDescent="0.3">
      <c r="A46762" s="32"/>
      <c r="B46762" s="32"/>
      <c r="C46762" s="32"/>
      <c r="D46762" s="32"/>
      <c r="E46762" s="32"/>
      <c r="F46762" s="32"/>
      <c r="G46762" s="32"/>
      <c r="H46762" s="33"/>
      <c r="I46762" s="39"/>
      <c r="J46762" s="35">
        <f t="shared" si="730"/>
        <v>0</v>
      </c>
      <c r="K46762" s="33"/>
      <c r="L46762" s="34"/>
      <c r="M46762" s="32"/>
      <c r="N46762" s="32"/>
    </row>
    <row r="46763" spans="1:14" x14ac:dyDescent="0.3">
      <c r="A46763" s="32"/>
      <c r="B46763" s="32"/>
      <c r="C46763" s="32"/>
      <c r="D46763" s="32"/>
      <c r="E46763" s="32"/>
      <c r="F46763" s="32"/>
      <c r="G46763" s="32"/>
      <c r="H46763" s="33"/>
      <c r="I46763" s="39"/>
      <c r="J46763" s="35">
        <f t="shared" si="730"/>
        <v>0</v>
      </c>
      <c r="K46763" s="33"/>
      <c r="L46763" s="34"/>
      <c r="M46763" s="32"/>
      <c r="N46763" s="32"/>
    </row>
    <row r="46764" spans="1:14" x14ac:dyDescent="0.3">
      <c r="A46764" s="32"/>
      <c r="B46764" s="32"/>
      <c r="C46764" s="32"/>
      <c r="D46764" s="32"/>
      <c r="E46764" s="32"/>
      <c r="F46764" s="32"/>
      <c r="G46764" s="32"/>
      <c r="H46764" s="33"/>
      <c r="I46764" s="39"/>
      <c r="J46764" s="35">
        <f t="shared" si="730"/>
        <v>0</v>
      </c>
      <c r="K46764" s="33"/>
      <c r="L46764" s="34"/>
      <c r="M46764" s="32"/>
      <c r="N46764" s="32"/>
    </row>
    <row r="46765" spans="1:14" x14ac:dyDescent="0.3">
      <c r="A46765" s="32"/>
      <c r="B46765" s="32"/>
      <c r="C46765" s="32"/>
      <c r="D46765" s="32"/>
      <c r="E46765" s="32"/>
      <c r="F46765" s="32"/>
      <c r="G46765" s="32"/>
      <c r="H46765" s="33"/>
      <c r="I46765" s="39"/>
      <c r="J46765" s="35">
        <f t="shared" si="730"/>
        <v>0</v>
      </c>
      <c r="K46765" s="33"/>
      <c r="L46765" s="34"/>
      <c r="M46765" s="32"/>
      <c r="N46765" s="32"/>
    </row>
    <row r="46766" spans="1:14" x14ac:dyDescent="0.3">
      <c r="A46766" s="32"/>
      <c r="B46766" s="32"/>
      <c r="C46766" s="32"/>
      <c r="D46766" s="32"/>
      <c r="E46766" s="32"/>
      <c r="F46766" s="32"/>
      <c r="G46766" s="32"/>
      <c r="H46766" s="33"/>
      <c r="I46766" s="39"/>
      <c r="J46766" s="35">
        <f t="shared" si="730"/>
        <v>0</v>
      </c>
      <c r="K46766" s="33"/>
      <c r="L46766" s="34"/>
      <c r="M46766" s="32"/>
      <c r="N46766" s="32"/>
    </row>
    <row r="46767" spans="1:14" x14ac:dyDescent="0.3">
      <c r="A46767" s="32"/>
      <c r="B46767" s="32"/>
      <c r="C46767" s="32"/>
      <c r="D46767" s="32"/>
      <c r="E46767" s="32"/>
      <c r="F46767" s="32"/>
      <c r="G46767" s="32"/>
      <c r="H46767" s="33"/>
      <c r="I46767" s="39"/>
      <c r="J46767" s="35">
        <f t="shared" si="730"/>
        <v>0</v>
      </c>
      <c r="K46767" s="33"/>
      <c r="L46767" s="34"/>
      <c r="M46767" s="32"/>
      <c r="N46767" s="32"/>
    </row>
    <row r="46768" spans="1:14" x14ac:dyDescent="0.3">
      <c r="A46768" s="32"/>
      <c r="B46768" s="32"/>
      <c r="C46768" s="32"/>
      <c r="D46768" s="32"/>
      <c r="E46768" s="32"/>
      <c r="F46768" s="32"/>
      <c r="G46768" s="32"/>
      <c r="H46768" s="33"/>
      <c r="I46768" s="39"/>
      <c r="J46768" s="35">
        <f t="shared" si="730"/>
        <v>0</v>
      </c>
      <c r="K46768" s="33"/>
      <c r="L46768" s="34"/>
      <c r="M46768" s="32"/>
      <c r="N46768" s="32"/>
    </row>
    <row r="46769" spans="1:14" x14ac:dyDescent="0.3">
      <c r="A46769" s="32"/>
      <c r="B46769" s="32"/>
      <c r="C46769" s="32"/>
      <c r="D46769" s="32"/>
      <c r="E46769" s="32"/>
      <c r="F46769" s="32"/>
      <c r="G46769" s="32"/>
      <c r="H46769" s="33"/>
      <c r="I46769" s="39"/>
      <c r="J46769" s="35">
        <f t="shared" si="730"/>
        <v>0</v>
      </c>
      <c r="K46769" s="33"/>
      <c r="L46769" s="34"/>
      <c r="M46769" s="32"/>
      <c r="N46769" s="32"/>
    </row>
    <row r="46770" spans="1:14" x14ac:dyDescent="0.3">
      <c r="A46770" s="32"/>
      <c r="B46770" s="32"/>
      <c r="C46770" s="32"/>
      <c r="D46770" s="32"/>
      <c r="E46770" s="32"/>
      <c r="F46770" s="32"/>
      <c r="G46770" s="32"/>
      <c r="H46770" s="33"/>
      <c r="I46770" s="39"/>
      <c r="J46770" s="35">
        <f t="shared" si="730"/>
        <v>0</v>
      </c>
      <c r="K46770" s="33"/>
      <c r="L46770" s="34"/>
      <c r="M46770" s="32"/>
      <c r="N46770" s="32"/>
    </row>
    <row r="46771" spans="1:14" x14ac:dyDescent="0.3">
      <c r="A46771" s="32"/>
      <c r="B46771" s="32"/>
      <c r="C46771" s="32"/>
      <c r="D46771" s="32"/>
      <c r="E46771" s="32"/>
      <c r="F46771" s="32"/>
      <c r="G46771" s="32"/>
      <c r="H46771" s="33"/>
      <c r="I46771" s="39"/>
      <c r="J46771" s="35">
        <f t="shared" si="730"/>
        <v>0</v>
      </c>
      <c r="K46771" s="33"/>
      <c r="L46771" s="34"/>
      <c r="M46771" s="32"/>
      <c r="N46771" s="32"/>
    </row>
    <row r="46772" spans="1:14" x14ac:dyDescent="0.3">
      <c r="A46772" s="32"/>
      <c r="B46772" s="32"/>
      <c r="C46772" s="32"/>
      <c r="D46772" s="32"/>
      <c r="E46772" s="32"/>
      <c r="F46772" s="32"/>
      <c r="G46772" s="32"/>
      <c r="H46772" s="33"/>
      <c r="I46772" s="39"/>
      <c r="J46772" s="35">
        <f t="shared" si="730"/>
        <v>0</v>
      </c>
      <c r="K46772" s="33"/>
      <c r="L46772" s="34"/>
      <c r="M46772" s="32"/>
      <c r="N46772" s="32"/>
    </row>
    <row r="46773" spans="1:14" x14ac:dyDescent="0.3">
      <c r="A46773" s="32"/>
      <c r="B46773" s="32"/>
      <c r="C46773" s="32"/>
      <c r="D46773" s="32"/>
      <c r="E46773" s="32"/>
      <c r="F46773" s="32"/>
      <c r="G46773" s="32"/>
      <c r="H46773" s="33"/>
      <c r="I46773" s="39"/>
      <c r="J46773" s="35">
        <f t="shared" si="730"/>
        <v>0</v>
      </c>
      <c r="K46773" s="33"/>
      <c r="L46773" s="34"/>
      <c r="M46773" s="32"/>
      <c r="N46773" s="32"/>
    </row>
    <row r="46774" spans="1:14" x14ac:dyDescent="0.3">
      <c r="A46774" s="32"/>
      <c r="B46774" s="32"/>
      <c r="C46774" s="32"/>
      <c r="D46774" s="32"/>
      <c r="E46774" s="32"/>
      <c r="F46774" s="32"/>
      <c r="G46774" s="32"/>
      <c r="H46774" s="33"/>
      <c r="I46774" s="39"/>
      <c r="J46774" s="35">
        <f t="shared" si="730"/>
        <v>0</v>
      </c>
      <c r="K46774" s="33"/>
      <c r="L46774" s="34"/>
      <c r="M46774" s="32"/>
      <c r="N46774" s="32"/>
    </row>
    <row r="46775" spans="1:14" x14ac:dyDescent="0.3">
      <c r="A46775" s="32"/>
      <c r="B46775" s="32"/>
      <c r="C46775" s="32"/>
      <c r="D46775" s="32"/>
      <c r="E46775" s="32"/>
      <c r="F46775" s="32"/>
      <c r="G46775" s="32"/>
      <c r="H46775" s="33"/>
      <c r="I46775" s="39"/>
      <c r="J46775" s="35">
        <f t="shared" si="730"/>
        <v>0</v>
      </c>
      <c r="K46775" s="33"/>
      <c r="L46775" s="34"/>
      <c r="M46775" s="32"/>
      <c r="N46775" s="32"/>
    </row>
    <row r="46776" spans="1:14" x14ac:dyDescent="0.3">
      <c r="A46776" s="32"/>
      <c r="B46776" s="32"/>
      <c r="C46776" s="32"/>
      <c r="D46776" s="32"/>
      <c r="E46776" s="32"/>
      <c r="F46776" s="32"/>
      <c r="G46776" s="32"/>
      <c r="H46776" s="33"/>
      <c r="I46776" s="39"/>
      <c r="J46776" s="35">
        <f t="shared" si="730"/>
        <v>0</v>
      </c>
      <c r="K46776" s="33"/>
      <c r="L46776" s="34"/>
      <c r="M46776" s="32"/>
      <c r="N46776" s="32"/>
    </row>
    <row r="46777" spans="1:14" x14ac:dyDescent="0.3">
      <c r="A46777" s="32"/>
      <c r="B46777" s="32"/>
      <c r="C46777" s="32"/>
      <c r="D46777" s="32"/>
      <c r="E46777" s="32"/>
      <c r="F46777" s="32"/>
      <c r="G46777" s="32"/>
      <c r="H46777" s="33"/>
      <c r="I46777" s="39"/>
      <c r="J46777" s="35">
        <f t="shared" si="730"/>
        <v>0</v>
      </c>
      <c r="K46777" s="33"/>
      <c r="L46777" s="34"/>
      <c r="M46777" s="32"/>
      <c r="N46777" s="32"/>
    </row>
    <row r="46778" spans="1:14" x14ac:dyDescent="0.3">
      <c r="A46778" s="32"/>
      <c r="B46778" s="32"/>
      <c r="C46778" s="32"/>
      <c r="D46778" s="32"/>
      <c r="E46778" s="32"/>
      <c r="F46778" s="32"/>
      <c r="G46778" s="32"/>
      <c r="H46778" s="33"/>
      <c r="I46778" s="39"/>
      <c r="J46778" s="35">
        <f t="shared" si="730"/>
        <v>0</v>
      </c>
      <c r="K46778" s="33"/>
      <c r="L46778" s="34"/>
      <c r="M46778" s="32"/>
      <c r="N46778" s="32"/>
    </row>
    <row r="46779" spans="1:14" x14ac:dyDescent="0.3">
      <c r="A46779" s="32"/>
      <c r="B46779" s="32"/>
      <c r="C46779" s="32"/>
      <c r="D46779" s="32"/>
      <c r="E46779" s="32"/>
      <c r="F46779" s="32"/>
      <c r="G46779" s="32"/>
      <c r="H46779" s="33"/>
      <c r="I46779" s="39"/>
      <c r="J46779" s="35">
        <f t="shared" si="730"/>
        <v>0</v>
      </c>
      <c r="K46779" s="33"/>
      <c r="L46779" s="34"/>
      <c r="M46779" s="32"/>
      <c r="N46779" s="32"/>
    </row>
    <row r="46780" spans="1:14" x14ac:dyDescent="0.3">
      <c r="A46780" s="32"/>
      <c r="B46780" s="32"/>
      <c r="C46780" s="32"/>
      <c r="D46780" s="32"/>
      <c r="E46780" s="32"/>
      <c r="F46780" s="32"/>
      <c r="G46780" s="32"/>
      <c r="H46780" s="33"/>
      <c r="I46780" s="39"/>
      <c r="J46780" s="35">
        <f t="shared" si="730"/>
        <v>0</v>
      </c>
      <c r="K46780" s="33"/>
      <c r="L46780" s="34"/>
      <c r="M46780" s="32"/>
      <c r="N46780" s="32"/>
    </row>
    <row r="46781" spans="1:14" x14ac:dyDescent="0.3">
      <c r="A46781" s="32"/>
      <c r="B46781" s="32"/>
      <c r="C46781" s="32"/>
      <c r="D46781" s="32"/>
      <c r="E46781" s="32"/>
      <c r="F46781" s="32"/>
      <c r="G46781" s="32"/>
      <c r="H46781" s="33"/>
      <c r="I46781" s="39"/>
      <c r="J46781" s="35">
        <f t="shared" si="730"/>
        <v>0</v>
      </c>
      <c r="K46781" s="33"/>
      <c r="L46781" s="34"/>
      <c r="M46781" s="32"/>
      <c r="N46781" s="32"/>
    </row>
    <row r="46782" spans="1:14" x14ac:dyDescent="0.3">
      <c r="A46782" s="32"/>
      <c r="B46782" s="32"/>
      <c r="C46782" s="32"/>
      <c r="D46782" s="32"/>
      <c r="E46782" s="32"/>
      <c r="F46782" s="32"/>
      <c r="G46782" s="32"/>
      <c r="H46782" s="33"/>
      <c r="I46782" s="39"/>
      <c r="J46782" s="35">
        <f t="shared" si="730"/>
        <v>0</v>
      </c>
      <c r="K46782" s="33"/>
      <c r="L46782" s="34"/>
      <c r="M46782" s="32"/>
      <c r="N46782" s="32"/>
    </row>
    <row r="46783" spans="1:14" x14ac:dyDescent="0.3">
      <c r="A46783" s="32"/>
      <c r="B46783" s="32"/>
      <c r="C46783" s="32"/>
      <c r="D46783" s="32"/>
      <c r="E46783" s="32"/>
      <c r="F46783" s="32"/>
      <c r="G46783" s="32"/>
      <c r="H46783" s="33"/>
      <c r="I46783" s="39"/>
      <c r="J46783" s="35">
        <f t="shared" si="730"/>
        <v>0</v>
      </c>
      <c r="K46783" s="33"/>
      <c r="L46783" s="34"/>
      <c r="M46783" s="32"/>
      <c r="N46783" s="32"/>
    </row>
    <row r="46784" spans="1:14" x14ac:dyDescent="0.3">
      <c r="A46784" s="32"/>
      <c r="B46784" s="32"/>
      <c r="C46784" s="32"/>
      <c r="D46784" s="32"/>
      <c r="E46784" s="32"/>
      <c r="F46784" s="32"/>
      <c r="G46784" s="32"/>
      <c r="H46784" s="33"/>
      <c r="I46784" s="39"/>
      <c r="J46784" s="35">
        <f t="shared" si="730"/>
        <v>0</v>
      </c>
      <c r="K46784" s="33"/>
      <c r="L46784" s="34"/>
      <c r="M46784" s="32"/>
      <c r="N46784" s="32"/>
    </row>
    <row r="46785" spans="1:14" x14ac:dyDescent="0.3">
      <c r="A46785" s="32"/>
      <c r="B46785" s="32"/>
      <c r="C46785" s="32"/>
      <c r="D46785" s="32"/>
      <c r="E46785" s="32"/>
      <c r="F46785" s="32"/>
      <c r="G46785" s="32"/>
      <c r="H46785" s="33"/>
      <c r="I46785" s="39"/>
      <c r="J46785" s="35">
        <f t="shared" si="730"/>
        <v>0</v>
      </c>
      <c r="K46785" s="33"/>
      <c r="L46785" s="34"/>
      <c r="M46785" s="32"/>
      <c r="N46785" s="32"/>
    </row>
    <row r="46786" spans="1:14" x14ac:dyDescent="0.3">
      <c r="A46786" s="32"/>
      <c r="B46786" s="32"/>
      <c r="C46786" s="32"/>
      <c r="D46786" s="32"/>
      <c r="E46786" s="32"/>
      <c r="F46786" s="32"/>
      <c r="G46786" s="32"/>
      <c r="H46786" s="33"/>
      <c r="I46786" s="39"/>
      <c r="J46786" s="35">
        <f t="shared" si="730"/>
        <v>0</v>
      </c>
      <c r="K46786" s="33"/>
      <c r="L46786" s="34"/>
      <c r="M46786" s="32"/>
      <c r="N46786" s="32"/>
    </row>
    <row r="46787" spans="1:14" x14ac:dyDescent="0.3">
      <c r="A46787" s="32"/>
      <c r="B46787" s="32"/>
      <c r="C46787" s="32"/>
      <c r="D46787" s="32"/>
      <c r="E46787" s="32"/>
      <c r="F46787" s="32"/>
      <c r="G46787" s="32"/>
      <c r="H46787" s="33"/>
      <c r="I46787" s="39"/>
      <c r="J46787" s="35">
        <f t="shared" si="730"/>
        <v>0</v>
      </c>
      <c r="K46787" s="33"/>
      <c r="L46787" s="34"/>
      <c r="M46787" s="32"/>
      <c r="N46787" s="32"/>
    </row>
    <row r="46788" spans="1:14" x14ac:dyDescent="0.3">
      <c r="A46788" s="32"/>
      <c r="B46788" s="32"/>
      <c r="C46788" s="32"/>
      <c r="D46788" s="32"/>
      <c r="E46788" s="32"/>
      <c r="F46788" s="32"/>
      <c r="G46788" s="32"/>
      <c r="H46788" s="33"/>
      <c r="I46788" s="39"/>
      <c r="J46788" s="35">
        <f t="shared" si="730"/>
        <v>0</v>
      </c>
      <c r="K46788" s="33"/>
      <c r="L46788" s="34"/>
      <c r="M46788" s="32"/>
      <c r="N46788" s="32"/>
    </row>
    <row r="46789" spans="1:14" x14ac:dyDescent="0.3">
      <c r="A46789" s="32"/>
      <c r="B46789" s="32"/>
      <c r="C46789" s="32"/>
      <c r="D46789" s="32"/>
      <c r="E46789" s="32"/>
      <c r="F46789" s="32"/>
      <c r="G46789" s="32"/>
      <c r="H46789" s="33"/>
      <c r="I46789" s="39"/>
      <c r="J46789" s="35">
        <f t="shared" si="730"/>
        <v>0</v>
      </c>
      <c r="K46789" s="33"/>
      <c r="L46789" s="34"/>
      <c r="M46789" s="32"/>
      <c r="N46789" s="32"/>
    </row>
    <row r="46790" spans="1:14" x14ac:dyDescent="0.3">
      <c r="A46790" s="32"/>
      <c r="B46790" s="32"/>
      <c r="C46790" s="32"/>
      <c r="D46790" s="32"/>
      <c r="E46790" s="32"/>
      <c r="F46790" s="32"/>
      <c r="G46790" s="32"/>
      <c r="H46790" s="33"/>
      <c r="I46790" s="39"/>
      <c r="J46790" s="35">
        <f t="shared" si="730"/>
        <v>0</v>
      </c>
      <c r="K46790" s="33"/>
      <c r="L46790" s="34"/>
      <c r="M46790" s="32"/>
      <c r="N46790" s="32"/>
    </row>
    <row r="46791" spans="1:14" x14ac:dyDescent="0.3">
      <c r="A46791" s="32"/>
      <c r="B46791" s="32"/>
      <c r="C46791" s="32"/>
      <c r="D46791" s="32"/>
      <c r="E46791" s="32"/>
      <c r="F46791" s="32"/>
      <c r="G46791" s="32"/>
      <c r="H46791" s="33"/>
      <c r="I46791" s="39"/>
      <c r="J46791" s="35">
        <f t="shared" si="730"/>
        <v>0</v>
      </c>
      <c r="K46791" s="33"/>
      <c r="L46791" s="34"/>
      <c r="M46791" s="32"/>
      <c r="N46791" s="32"/>
    </row>
    <row r="46792" spans="1:14" x14ac:dyDescent="0.3">
      <c r="A46792" s="32"/>
      <c r="B46792" s="32"/>
      <c r="C46792" s="32"/>
      <c r="D46792" s="32"/>
      <c r="E46792" s="32"/>
      <c r="F46792" s="32"/>
      <c r="G46792" s="32"/>
      <c r="H46792" s="33"/>
      <c r="I46792" s="39"/>
      <c r="J46792" s="35">
        <f t="shared" ref="J46792:J46855" si="731">H46792*(1-I46792)</f>
        <v>0</v>
      </c>
      <c r="K46792" s="33"/>
      <c r="L46792" s="34"/>
      <c r="M46792" s="32"/>
      <c r="N46792" s="32"/>
    </row>
    <row r="46793" spans="1:14" x14ac:dyDescent="0.3">
      <c r="A46793" s="32"/>
      <c r="B46793" s="32"/>
      <c r="C46793" s="32"/>
      <c r="D46793" s="32"/>
      <c r="E46793" s="32"/>
      <c r="F46793" s="32"/>
      <c r="G46793" s="32"/>
      <c r="H46793" s="33"/>
      <c r="I46793" s="39"/>
      <c r="J46793" s="35">
        <f t="shared" si="731"/>
        <v>0</v>
      </c>
      <c r="K46793" s="33"/>
      <c r="L46793" s="34"/>
      <c r="M46793" s="32"/>
      <c r="N46793" s="32"/>
    </row>
    <row r="46794" spans="1:14" x14ac:dyDescent="0.3">
      <c r="A46794" s="32"/>
      <c r="B46794" s="32"/>
      <c r="C46794" s="32"/>
      <c r="D46794" s="32"/>
      <c r="E46794" s="32"/>
      <c r="F46794" s="32"/>
      <c r="G46794" s="32"/>
      <c r="H46794" s="33"/>
      <c r="I46794" s="39"/>
      <c r="J46794" s="35">
        <f t="shared" si="731"/>
        <v>0</v>
      </c>
      <c r="K46794" s="33"/>
      <c r="L46794" s="34"/>
      <c r="M46794" s="32"/>
      <c r="N46794" s="32"/>
    </row>
    <row r="46795" spans="1:14" x14ac:dyDescent="0.3">
      <c r="A46795" s="32"/>
      <c r="B46795" s="32"/>
      <c r="C46795" s="32"/>
      <c r="D46795" s="32"/>
      <c r="E46795" s="32"/>
      <c r="F46795" s="32"/>
      <c r="G46795" s="32"/>
      <c r="H46795" s="33"/>
      <c r="I46795" s="39"/>
      <c r="J46795" s="35">
        <f t="shared" si="731"/>
        <v>0</v>
      </c>
      <c r="K46795" s="33"/>
      <c r="L46795" s="34"/>
      <c r="M46795" s="32"/>
      <c r="N46795" s="32"/>
    </row>
    <row r="46796" spans="1:14" x14ac:dyDescent="0.3">
      <c r="A46796" s="32"/>
      <c r="B46796" s="32"/>
      <c r="C46796" s="32"/>
      <c r="D46796" s="32"/>
      <c r="E46796" s="32"/>
      <c r="F46796" s="32"/>
      <c r="G46796" s="32"/>
      <c r="H46796" s="33"/>
      <c r="I46796" s="39"/>
      <c r="J46796" s="35">
        <f t="shared" si="731"/>
        <v>0</v>
      </c>
      <c r="K46796" s="33"/>
      <c r="L46796" s="34"/>
      <c r="M46796" s="32"/>
      <c r="N46796" s="32"/>
    </row>
    <row r="46797" spans="1:14" x14ac:dyDescent="0.3">
      <c r="A46797" s="32"/>
      <c r="B46797" s="32"/>
      <c r="C46797" s="32"/>
      <c r="D46797" s="32"/>
      <c r="E46797" s="32"/>
      <c r="F46797" s="32"/>
      <c r="G46797" s="32"/>
      <c r="H46797" s="33"/>
      <c r="I46797" s="39"/>
      <c r="J46797" s="35">
        <f t="shared" si="731"/>
        <v>0</v>
      </c>
      <c r="K46797" s="33"/>
      <c r="L46797" s="34"/>
      <c r="M46797" s="32"/>
      <c r="N46797" s="32"/>
    </row>
    <row r="46798" spans="1:14" x14ac:dyDescent="0.3">
      <c r="A46798" s="32"/>
      <c r="B46798" s="32"/>
      <c r="C46798" s="32"/>
      <c r="D46798" s="32"/>
      <c r="E46798" s="32"/>
      <c r="F46798" s="32"/>
      <c r="G46798" s="32"/>
      <c r="H46798" s="33"/>
      <c r="I46798" s="39"/>
      <c r="J46798" s="35">
        <f t="shared" si="731"/>
        <v>0</v>
      </c>
      <c r="K46798" s="33"/>
      <c r="L46798" s="34"/>
      <c r="M46798" s="32"/>
      <c r="N46798" s="32"/>
    </row>
    <row r="46799" spans="1:14" x14ac:dyDescent="0.3">
      <c r="A46799" s="32"/>
      <c r="B46799" s="32"/>
      <c r="C46799" s="32"/>
      <c r="D46799" s="32"/>
      <c r="E46799" s="32"/>
      <c r="F46799" s="32"/>
      <c r="G46799" s="32"/>
      <c r="H46799" s="33"/>
      <c r="I46799" s="39"/>
      <c r="J46799" s="35">
        <f t="shared" si="731"/>
        <v>0</v>
      </c>
      <c r="K46799" s="33"/>
      <c r="L46799" s="34"/>
      <c r="M46799" s="32"/>
      <c r="N46799" s="32"/>
    </row>
    <row r="46800" spans="1:14" x14ac:dyDescent="0.3">
      <c r="A46800" s="32"/>
      <c r="B46800" s="32"/>
      <c r="C46800" s="32"/>
      <c r="D46800" s="32"/>
      <c r="E46800" s="32"/>
      <c r="F46800" s="32"/>
      <c r="G46800" s="32"/>
      <c r="H46800" s="33"/>
      <c r="I46800" s="39"/>
      <c r="J46800" s="35">
        <f t="shared" si="731"/>
        <v>0</v>
      </c>
      <c r="K46800" s="33"/>
      <c r="L46800" s="34"/>
      <c r="M46800" s="32"/>
      <c r="N46800" s="32"/>
    </row>
    <row r="46801" spans="1:14" x14ac:dyDescent="0.3">
      <c r="A46801" s="32"/>
      <c r="B46801" s="32"/>
      <c r="C46801" s="32"/>
      <c r="D46801" s="32"/>
      <c r="E46801" s="32"/>
      <c r="F46801" s="32"/>
      <c r="G46801" s="32"/>
      <c r="H46801" s="33"/>
      <c r="I46801" s="39"/>
      <c r="J46801" s="35">
        <f t="shared" si="731"/>
        <v>0</v>
      </c>
      <c r="K46801" s="33"/>
      <c r="L46801" s="34"/>
      <c r="M46801" s="32"/>
      <c r="N46801" s="32"/>
    </row>
    <row r="46802" spans="1:14" x14ac:dyDescent="0.3">
      <c r="A46802" s="32"/>
      <c r="B46802" s="32"/>
      <c r="C46802" s="32"/>
      <c r="D46802" s="32"/>
      <c r="E46802" s="32"/>
      <c r="F46802" s="32"/>
      <c r="G46802" s="32"/>
      <c r="H46802" s="33"/>
      <c r="I46802" s="39"/>
      <c r="J46802" s="35">
        <f t="shared" si="731"/>
        <v>0</v>
      </c>
      <c r="K46802" s="33"/>
      <c r="L46802" s="34"/>
      <c r="M46802" s="32"/>
      <c r="N46802" s="32"/>
    </row>
    <row r="46803" spans="1:14" x14ac:dyDescent="0.3">
      <c r="A46803" s="32"/>
      <c r="B46803" s="32"/>
      <c r="C46803" s="32"/>
      <c r="D46803" s="32"/>
      <c r="E46803" s="32"/>
      <c r="F46803" s="32"/>
      <c r="G46803" s="32"/>
      <c r="H46803" s="33"/>
      <c r="I46803" s="39"/>
      <c r="J46803" s="35">
        <f t="shared" si="731"/>
        <v>0</v>
      </c>
      <c r="K46803" s="33"/>
      <c r="L46803" s="34"/>
      <c r="M46803" s="32"/>
      <c r="N46803" s="32"/>
    </row>
    <row r="46804" spans="1:14" x14ac:dyDescent="0.3">
      <c r="A46804" s="32"/>
      <c r="B46804" s="32"/>
      <c r="C46804" s="32"/>
      <c r="D46804" s="32"/>
      <c r="E46804" s="32"/>
      <c r="F46804" s="32"/>
      <c r="G46804" s="32"/>
      <c r="H46804" s="33"/>
      <c r="I46804" s="39"/>
      <c r="J46804" s="35">
        <f t="shared" si="731"/>
        <v>0</v>
      </c>
      <c r="K46804" s="33"/>
      <c r="L46804" s="34"/>
      <c r="M46804" s="32"/>
      <c r="N46804" s="32"/>
    </row>
    <row r="46805" spans="1:14" x14ac:dyDescent="0.3">
      <c r="A46805" s="32"/>
      <c r="B46805" s="32"/>
      <c r="C46805" s="32"/>
      <c r="D46805" s="32"/>
      <c r="E46805" s="32"/>
      <c r="F46805" s="32"/>
      <c r="G46805" s="32"/>
      <c r="H46805" s="33"/>
      <c r="I46805" s="39"/>
      <c r="J46805" s="35">
        <f t="shared" si="731"/>
        <v>0</v>
      </c>
      <c r="K46805" s="33"/>
      <c r="L46805" s="34"/>
      <c r="M46805" s="32"/>
      <c r="N46805" s="32"/>
    </row>
    <row r="46806" spans="1:14" x14ac:dyDescent="0.3">
      <c r="A46806" s="32"/>
      <c r="B46806" s="32"/>
      <c r="C46806" s="32"/>
      <c r="D46806" s="32"/>
      <c r="E46806" s="32"/>
      <c r="F46806" s="32"/>
      <c r="G46806" s="32"/>
      <c r="H46806" s="33"/>
      <c r="I46806" s="39"/>
      <c r="J46806" s="35">
        <f t="shared" si="731"/>
        <v>0</v>
      </c>
      <c r="K46806" s="33"/>
      <c r="L46806" s="34"/>
      <c r="M46806" s="32"/>
      <c r="N46806" s="32"/>
    </row>
    <row r="46807" spans="1:14" x14ac:dyDescent="0.3">
      <c r="A46807" s="32"/>
      <c r="B46807" s="32"/>
      <c r="C46807" s="32"/>
      <c r="D46807" s="32"/>
      <c r="E46807" s="32"/>
      <c r="F46807" s="32"/>
      <c r="G46807" s="32"/>
      <c r="H46807" s="33"/>
      <c r="I46807" s="39"/>
      <c r="J46807" s="35">
        <f t="shared" si="731"/>
        <v>0</v>
      </c>
      <c r="K46807" s="33"/>
      <c r="L46807" s="34"/>
      <c r="M46807" s="32"/>
      <c r="N46807" s="32"/>
    </row>
    <row r="46808" spans="1:14" x14ac:dyDescent="0.3">
      <c r="A46808" s="32"/>
      <c r="B46808" s="32"/>
      <c r="C46808" s="32"/>
      <c r="D46808" s="32"/>
      <c r="E46808" s="32"/>
      <c r="F46808" s="32"/>
      <c r="G46808" s="32"/>
      <c r="H46808" s="33"/>
      <c r="I46808" s="39"/>
      <c r="J46808" s="35">
        <f t="shared" si="731"/>
        <v>0</v>
      </c>
      <c r="K46808" s="33"/>
      <c r="L46808" s="34"/>
      <c r="M46808" s="32"/>
      <c r="N46808" s="32"/>
    </row>
    <row r="46809" spans="1:14" x14ac:dyDescent="0.3">
      <c r="A46809" s="32"/>
      <c r="B46809" s="32"/>
      <c r="C46809" s="32"/>
      <c r="D46809" s="32"/>
      <c r="E46809" s="32"/>
      <c r="F46809" s="32"/>
      <c r="G46809" s="32"/>
      <c r="H46809" s="33"/>
      <c r="I46809" s="39"/>
      <c r="J46809" s="35">
        <f t="shared" si="731"/>
        <v>0</v>
      </c>
      <c r="K46809" s="33"/>
      <c r="L46809" s="34"/>
      <c r="M46809" s="32"/>
      <c r="N46809" s="32"/>
    </row>
    <row r="46810" spans="1:14" x14ac:dyDescent="0.3">
      <c r="A46810" s="32"/>
      <c r="B46810" s="32"/>
      <c r="C46810" s="32"/>
      <c r="D46810" s="32"/>
      <c r="E46810" s="32"/>
      <c r="F46810" s="32"/>
      <c r="G46810" s="32"/>
      <c r="H46810" s="33"/>
      <c r="I46810" s="39"/>
      <c r="J46810" s="35">
        <f t="shared" si="731"/>
        <v>0</v>
      </c>
      <c r="K46810" s="33"/>
      <c r="L46810" s="34"/>
      <c r="M46810" s="32"/>
      <c r="N46810" s="32"/>
    </row>
    <row r="46811" spans="1:14" x14ac:dyDescent="0.3">
      <c r="A46811" s="32"/>
      <c r="B46811" s="32"/>
      <c r="C46811" s="32"/>
      <c r="D46811" s="32"/>
      <c r="E46811" s="32"/>
      <c r="F46811" s="32"/>
      <c r="G46811" s="32"/>
      <c r="H46811" s="33"/>
      <c r="I46811" s="39"/>
      <c r="J46811" s="35">
        <f t="shared" si="731"/>
        <v>0</v>
      </c>
      <c r="K46811" s="33"/>
      <c r="L46811" s="34"/>
      <c r="M46811" s="32"/>
      <c r="N46811" s="32"/>
    </row>
    <row r="46812" spans="1:14" x14ac:dyDescent="0.3">
      <c r="A46812" s="32"/>
      <c r="B46812" s="32"/>
      <c r="C46812" s="32"/>
      <c r="D46812" s="32"/>
      <c r="E46812" s="32"/>
      <c r="F46812" s="32"/>
      <c r="G46812" s="32"/>
      <c r="H46812" s="33"/>
      <c r="I46812" s="39"/>
      <c r="J46812" s="35">
        <f t="shared" si="731"/>
        <v>0</v>
      </c>
      <c r="K46812" s="33"/>
      <c r="L46812" s="34"/>
      <c r="M46812" s="32"/>
      <c r="N46812" s="32"/>
    </row>
    <row r="46813" spans="1:14" x14ac:dyDescent="0.3">
      <c r="A46813" s="32"/>
      <c r="B46813" s="32"/>
      <c r="C46813" s="32"/>
      <c r="D46813" s="32"/>
      <c r="E46813" s="32"/>
      <c r="F46813" s="32"/>
      <c r="G46813" s="32"/>
      <c r="H46813" s="33"/>
      <c r="I46813" s="39"/>
      <c r="J46813" s="35">
        <f t="shared" si="731"/>
        <v>0</v>
      </c>
      <c r="K46813" s="33"/>
      <c r="L46813" s="34"/>
      <c r="M46813" s="32"/>
      <c r="N46813" s="32"/>
    </row>
    <row r="46814" spans="1:14" x14ac:dyDescent="0.3">
      <c r="A46814" s="32"/>
      <c r="B46814" s="32"/>
      <c r="C46814" s="32"/>
      <c r="D46814" s="32"/>
      <c r="E46814" s="32"/>
      <c r="F46814" s="32"/>
      <c r="G46814" s="32"/>
      <c r="H46814" s="33"/>
      <c r="I46814" s="39"/>
      <c r="J46814" s="35">
        <f t="shared" si="731"/>
        <v>0</v>
      </c>
      <c r="K46814" s="33"/>
      <c r="L46814" s="34"/>
      <c r="M46814" s="32"/>
      <c r="N46814" s="32"/>
    </row>
    <row r="46815" spans="1:14" x14ac:dyDescent="0.3">
      <c r="A46815" s="32"/>
      <c r="B46815" s="32"/>
      <c r="C46815" s="32"/>
      <c r="D46815" s="32"/>
      <c r="E46815" s="32"/>
      <c r="F46815" s="32"/>
      <c r="G46815" s="32"/>
      <c r="H46815" s="33"/>
      <c r="I46815" s="39"/>
      <c r="J46815" s="35">
        <f t="shared" si="731"/>
        <v>0</v>
      </c>
      <c r="K46815" s="33"/>
      <c r="L46815" s="34"/>
      <c r="M46815" s="32"/>
      <c r="N46815" s="32"/>
    </row>
    <row r="46816" spans="1:14" x14ac:dyDescent="0.3">
      <c r="A46816" s="32"/>
      <c r="B46816" s="32"/>
      <c r="C46816" s="32"/>
      <c r="D46816" s="32"/>
      <c r="E46816" s="32"/>
      <c r="F46816" s="32"/>
      <c r="G46816" s="32"/>
      <c r="H46816" s="33"/>
      <c r="I46816" s="39"/>
      <c r="J46816" s="35">
        <f t="shared" si="731"/>
        <v>0</v>
      </c>
      <c r="K46816" s="33"/>
      <c r="L46816" s="34"/>
      <c r="M46816" s="32"/>
      <c r="N46816" s="32"/>
    </row>
    <row r="46817" spans="1:14" x14ac:dyDescent="0.3">
      <c r="A46817" s="32"/>
      <c r="B46817" s="32"/>
      <c r="C46817" s="32"/>
      <c r="D46817" s="32"/>
      <c r="E46817" s="32"/>
      <c r="F46817" s="32"/>
      <c r="G46817" s="32"/>
      <c r="H46817" s="33"/>
      <c r="I46817" s="39"/>
      <c r="J46817" s="35">
        <f t="shared" si="731"/>
        <v>0</v>
      </c>
      <c r="K46817" s="33"/>
      <c r="L46817" s="34"/>
      <c r="M46817" s="32"/>
      <c r="N46817" s="32"/>
    </row>
    <row r="46818" spans="1:14" x14ac:dyDescent="0.3">
      <c r="A46818" s="32"/>
      <c r="B46818" s="32"/>
      <c r="C46818" s="32"/>
      <c r="D46818" s="32"/>
      <c r="E46818" s="32"/>
      <c r="F46818" s="32"/>
      <c r="G46818" s="32"/>
      <c r="H46818" s="33"/>
      <c r="I46818" s="39"/>
      <c r="J46818" s="35">
        <f t="shared" si="731"/>
        <v>0</v>
      </c>
      <c r="K46818" s="33"/>
      <c r="L46818" s="34"/>
      <c r="M46818" s="32"/>
      <c r="N46818" s="32"/>
    </row>
    <row r="46819" spans="1:14" x14ac:dyDescent="0.3">
      <c r="A46819" s="32"/>
      <c r="B46819" s="32"/>
      <c r="C46819" s="32"/>
      <c r="D46819" s="32"/>
      <c r="E46819" s="32"/>
      <c r="F46819" s="32"/>
      <c r="G46819" s="32"/>
      <c r="H46819" s="33"/>
      <c r="I46819" s="39"/>
      <c r="J46819" s="35">
        <f t="shared" si="731"/>
        <v>0</v>
      </c>
      <c r="K46819" s="33"/>
      <c r="L46819" s="34"/>
      <c r="M46819" s="32"/>
      <c r="N46819" s="32"/>
    </row>
    <row r="46820" spans="1:14" x14ac:dyDescent="0.3">
      <c r="A46820" s="32"/>
      <c r="B46820" s="32"/>
      <c r="C46820" s="32"/>
      <c r="D46820" s="32"/>
      <c r="E46820" s="32"/>
      <c r="F46820" s="32"/>
      <c r="G46820" s="32"/>
      <c r="H46820" s="33"/>
      <c r="I46820" s="39"/>
      <c r="J46820" s="35">
        <f t="shared" si="731"/>
        <v>0</v>
      </c>
      <c r="K46820" s="33"/>
      <c r="L46820" s="34"/>
      <c r="M46820" s="32"/>
      <c r="N46820" s="32"/>
    </row>
    <row r="46821" spans="1:14" x14ac:dyDescent="0.3">
      <c r="A46821" s="32"/>
      <c r="B46821" s="32"/>
      <c r="C46821" s="32"/>
      <c r="D46821" s="32"/>
      <c r="E46821" s="32"/>
      <c r="F46821" s="32"/>
      <c r="G46821" s="32"/>
      <c r="H46821" s="33"/>
      <c r="I46821" s="39"/>
      <c r="J46821" s="35">
        <f t="shared" si="731"/>
        <v>0</v>
      </c>
      <c r="K46821" s="33"/>
      <c r="L46821" s="34"/>
      <c r="M46821" s="32"/>
      <c r="N46821" s="32"/>
    </row>
    <row r="46822" spans="1:14" x14ac:dyDescent="0.3">
      <c r="A46822" s="32"/>
      <c r="B46822" s="32"/>
      <c r="C46822" s="32"/>
      <c r="D46822" s="32"/>
      <c r="E46822" s="32"/>
      <c r="F46822" s="32"/>
      <c r="G46822" s="32"/>
      <c r="H46822" s="33"/>
      <c r="I46822" s="39"/>
      <c r="J46822" s="35">
        <f t="shared" si="731"/>
        <v>0</v>
      </c>
      <c r="K46822" s="33"/>
      <c r="L46822" s="34"/>
      <c r="M46822" s="32"/>
      <c r="N46822" s="32"/>
    </row>
    <row r="46823" spans="1:14" x14ac:dyDescent="0.3">
      <c r="A46823" s="32"/>
      <c r="B46823" s="32"/>
      <c r="C46823" s="32"/>
      <c r="D46823" s="32"/>
      <c r="E46823" s="32"/>
      <c r="F46823" s="32"/>
      <c r="G46823" s="32"/>
      <c r="H46823" s="33"/>
      <c r="I46823" s="39"/>
      <c r="J46823" s="35">
        <f t="shared" si="731"/>
        <v>0</v>
      </c>
      <c r="K46823" s="33"/>
      <c r="L46823" s="34"/>
      <c r="M46823" s="32"/>
      <c r="N46823" s="32"/>
    </row>
    <row r="46824" spans="1:14" x14ac:dyDescent="0.3">
      <c r="A46824" s="32"/>
      <c r="B46824" s="32"/>
      <c r="C46824" s="32"/>
      <c r="D46824" s="32"/>
      <c r="E46824" s="32"/>
      <c r="F46824" s="32"/>
      <c r="G46824" s="32"/>
      <c r="H46824" s="33"/>
      <c r="I46824" s="39"/>
      <c r="J46824" s="35">
        <f t="shared" si="731"/>
        <v>0</v>
      </c>
      <c r="K46824" s="33"/>
      <c r="L46824" s="34"/>
      <c r="M46824" s="32"/>
      <c r="N46824" s="32"/>
    </row>
    <row r="46825" spans="1:14" x14ac:dyDescent="0.3">
      <c r="A46825" s="32"/>
      <c r="B46825" s="32"/>
      <c r="C46825" s="32"/>
      <c r="D46825" s="32"/>
      <c r="E46825" s="32"/>
      <c r="F46825" s="32"/>
      <c r="G46825" s="32"/>
      <c r="H46825" s="33"/>
      <c r="I46825" s="39"/>
      <c r="J46825" s="35">
        <f t="shared" si="731"/>
        <v>0</v>
      </c>
      <c r="K46825" s="33"/>
      <c r="L46825" s="34"/>
      <c r="M46825" s="32"/>
      <c r="N46825" s="32"/>
    </row>
    <row r="46826" spans="1:14" x14ac:dyDescent="0.3">
      <c r="A46826" s="32"/>
      <c r="B46826" s="32"/>
      <c r="C46826" s="32"/>
      <c r="D46826" s="32"/>
      <c r="E46826" s="32"/>
      <c r="F46826" s="32"/>
      <c r="G46826" s="32"/>
      <c r="H46826" s="33"/>
      <c r="I46826" s="39"/>
      <c r="J46826" s="35">
        <f t="shared" si="731"/>
        <v>0</v>
      </c>
      <c r="K46826" s="33"/>
      <c r="L46826" s="34"/>
      <c r="M46826" s="32"/>
      <c r="N46826" s="32"/>
    </row>
    <row r="46827" spans="1:14" x14ac:dyDescent="0.3">
      <c r="A46827" s="32"/>
      <c r="B46827" s="32"/>
      <c r="C46827" s="32"/>
      <c r="D46827" s="32"/>
      <c r="E46827" s="32"/>
      <c r="F46827" s="32"/>
      <c r="G46827" s="32"/>
      <c r="H46827" s="33"/>
      <c r="I46827" s="39"/>
      <c r="J46827" s="35">
        <f t="shared" si="731"/>
        <v>0</v>
      </c>
      <c r="K46827" s="33"/>
      <c r="L46827" s="34"/>
      <c r="M46827" s="32"/>
      <c r="N46827" s="32"/>
    </row>
    <row r="46828" spans="1:14" x14ac:dyDescent="0.3">
      <c r="A46828" s="32"/>
      <c r="B46828" s="32"/>
      <c r="C46828" s="32"/>
      <c r="D46828" s="32"/>
      <c r="E46828" s="32"/>
      <c r="F46828" s="32"/>
      <c r="G46828" s="32"/>
      <c r="H46828" s="33"/>
      <c r="I46828" s="39"/>
      <c r="J46828" s="35">
        <f t="shared" si="731"/>
        <v>0</v>
      </c>
      <c r="K46828" s="33"/>
      <c r="L46828" s="34"/>
      <c r="M46828" s="32"/>
      <c r="N46828" s="32"/>
    </row>
    <row r="46829" spans="1:14" x14ac:dyDescent="0.3">
      <c r="A46829" s="32"/>
      <c r="B46829" s="32"/>
      <c r="C46829" s="32"/>
      <c r="D46829" s="32"/>
      <c r="E46829" s="32"/>
      <c r="F46829" s="32"/>
      <c r="G46829" s="32"/>
      <c r="H46829" s="33"/>
      <c r="I46829" s="39"/>
      <c r="J46829" s="35">
        <f t="shared" si="731"/>
        <v>0</v>
      </c>
      <c r="K46829" s="33"/>
      <c r="L46829" s="34"/>
      <c r="M46829" s="32"/>
      <c r="N46829" s="32"/>
    </row>
    <row r="46830" spans="1:14" x14ac:dyDescent="0.3">
      <c r="A46830" s="32"/>
      <c r="B46830" s="32"/>
      <c r="C46830" s="32"/>
      <c r="D46830" s="32"/>
      <c r="E46830" s="32"/>
      <c r="F46830" s="32"/>
      <c r="G46830" s="32"/>
      <c r="H46830" s="33"/>
      <c r="I46830" s="39"/>
      <c r="J46830" s="35">
        <f t="shared" si="731"/>
        <v>0</v>
      </c>
      <c r="K46830" s="33"/>
      <c r="L46830" s="34"/>
      <c r="M46830" s="32"/>
      <c r="N46830" s="32"/>
    </row>
    <row r="46831" spans="1:14" x14ac:dyDescent="0.3">
      <c r="A46831" s="32"/>
      <c r="B46831" s="32"/>
      <c r="C46831" s="32"/>
      <c r="D46831" s="32"/>
      <c r="E46831" s="32"/>
      <c r="F46831" s="32"/>
      <c r="G46831" s="32"/>
      <c r="H46831" s="33"/>
      <c r="I46831" s="39"/>
      <c r="J46831" s="35">
        <f t="shared" si="731"/>
        <v>0</v>
      </c>
      <c r="K46831" s="33"/>
      <c r="L46831" s="34"/>
      <c r="M46831" s="32"/>
      <c r="N46831" s="32"/>
    </row>
    <row r="46832" spans="1:14" x14ac:dyDescent="0.3">
      <c r="A46832" s="32"/>
      <c r="B46832" s="32"/>
      <c r="C46832" s="32"/>
      <c r="D46832" s="32"/>
      <c r="E46832" s="32"/>
      <c r="F46832" s="32"/>
      <c r="G46832" s="32"/>
      <c r="H46832" s="33"/>
      <c r="I46832" s="39"/>
      <c r="J46832" s="35">
        <f t="shared" si="731"/>
        <v>0</v>
      </c>
      <c r="K46832" s="33"/>
      <c r="L46832" s="34"/>
      <c r="M46832" s="32"/>
      <c r="N46832" s="32"/>
    </row>
    <row r="46833" spans="1:14" x14ac:dyDescent="0.3">
      <c r="A46833" s="32"/>
      <c r="B46833" s="32"/>
      <c r="C46833" s="32"/>
      <c r="D46833" s="32"/>
      <c r="E46833" s="32"/>
      <c r="F46833" s="32"/>
      <c r="G46833" s="32"/>
      <c r="H46833" s="33"/>
      <c r="I46833" s="39"/>
      <c r="J46833" s="35">
        <f t="shared" si="731"/>
        <v>0</v>
      </c>
      <c r="K46833" s="33"/>
      <c r="L46833" s="34"/>
      <c r="M46833" s="32"/>
      <c r="N46833" s="32"/>
    </row>
    <row r="46834" spans="1:14" x14ac:dyDescent="0.3">
      <c r="A46834" s="32"/>
      <c r="B46834" s="32"/>
      <c r="C46834" s="32"/>
      <c r="D46834" s="32"/>
      <c r="E46834" s="32"/>
      <c r="F46834" s="32"/>
      <c r="G46834" s="32"/>
      <c r="H46834" s="33"/>
      <c r="I46834" s="39"/>
      <c r="J46834" s="35">
        <f t="shared" si="731"/>
        <v>0</v>
      </c>
      <c r="K46834" s="33"/>
      <c r="L46834" s="34"/>
      <c r="M46834" s="32"/>
      <c r="N46834" s="32"/>
    </row>
    <row r="46835" spans="1:14" x14ac:dyDescent="0.3">
      <c r="A46835" s="32"/>
      <c r="B46835" s="32"/>
      <c r="C46835" s="32"/>
      <c r="D46835" s="32"/>
      <c r="E46835" s="32"/>
      <c r="F46835" s="32"/>
      <c r="G46835" s="32"/>
      <c r="H46835" s="33"/>
      <c r="I46835" s="39"/>
      <c r="J46835" s="35">
        <f t="shared" si="731"/>
        <v>0</v>
      </c>
      <c r="K46835" s="33"/>
      <c r="L46835" s="34"/>
      <c r="M46835" s="32"/>
      <c r="N46835" s="32"/>
    </row>
    <row r="46836" spans="1:14" x14ac:dyDescent="0.3">
      <c r="A46836" s="32"/>
      <c r="B46836" s="32"/>
      <c r="C46836" s="32"/>
      <c r="D46836" s="32"/>
      <c r="E46836" s="32"/>
      <c r="F46836" s="32"/>
      <c r="G46836" s="32"/>
      <c r="H46836" s="33"/>
      <c r="I46836" s="39"/>
      <c r="J46836" s="35">
        <f t="shared" si="731"/>
        <v>0</v>
      </c>
      <c r="K46836" s="33"/>
      <c r="L46836" s="34"/>
      <c r="M46836" s="32"/>
      <c r="N46836" s="32"/>
    </row>
    <row r="46837" spans="1:14" x14ac:dyDescent="0.3">
      <c r="A46837" s="32"/>
      <c r="B46837" s="32"/>
      <c r="C46837" s="32"/>
      <c r="D46837" s="32"/>
      <c r="E46837" s="32"/>
      <c r="F46837" s="32"/>
      <c r="G46837" s="32"/>
      <c r="H46837" s="33"/>
      <c r="I46837" s="39"/>
      <c r="J46837" s="35">
        <f t="shared" si="731"/>
        <v>0</v>
      </c>
      <c r="K46837" s="33"/>
      <c r="L46837" s="34"/>
      <c r="M46837" s="32"/>
      <c r="N46837" s="32"/>
    </row>
    <row r="46838" spans="1:14" x14ac:dyDescent="0.3">
      <c r="A46838" s="32"/>
      <c r="B46838" s="32"/>
      <c r="C46838" s="32"/>
      <c r="D46838" s="32"/>
      <c r="E46838" s="32"/>
      <c r="F46838" s="32"/>
      <c r="G46838" s="32"/>
      <c r="H46838" s="33"/>
      <c r="I46838" s="39"/>
      <c r="J46838" s="35">
        <f t="shared" si="731"/>
        <v>0</v>
      </c>
      <c r="K46838" s="33"/>
      <c r="L46838" s="34"/>
      <c r="M46838" s="32"/>
      <c r="N46838" s="32"/>
    </row>
    <row r="46839" spans="1:14" x14ac:dyDescent="0.3">
      <c r="A46839" s="32"/>
      <c r="B46839" s="32"/>
      <c r="C46839" s="32"/>
      <c r="D46839" s="32"/>
      <c r="E46839" s="32"/>
      <c r="F46839" s="32"/>
      <c r="G46839" s="32"/>
      <c r="H46839" s="33"/>
      <c r="I46839" s="39"/>
      <c r="J46839" s="35">
        <f t="shared" si="731"/>
        <v>0</v>
      </c>
      <c r="K46839" s="33"/>
      <c r="L46839" s="34"/>
      <c r="M46839" s="32"/>
      <c r="N46839" s="32"/>
    </row>
    <row r="46840" spans="1:14" x14ac:dyDescent="0.3">
      <c r="A46840" s="32"/>
      <c r="B46840" s="32"/>
      <c r="C46840" s="32"/>
      <c r="D46840" s="32"/>
      <c r="E46840" s="32"/>
      <c r="F46840" s="32"/>
      <c r="G46840" s="32"/>
      <c r="H46840" s="33"/>
      <c r="I46840" s="39"/>
      <c r="J46840" s="35">
        <f t="shared" si="731"/>
        <v>0</v>
      </c>
      <c r="K46840" s="33"/>
      <c r="L46840" s="34"/>
      <c r="M46840" s="32"/>
      <c r="N46840" s="32"/>
    </row>
    <row r="46841" spans="1:14" x14ac:dyDescent="0.3">
      <c r="A46841" s="32"/>
      <c r="B46841" s="32"/>
      <c r="C46841" s="32"/>
      <c r="D46841" s="32"/>
      <c r="E46841" s="32"/>
      <c r="F46841" s="32"/>
      <c r="G46841" s="32"/>
      <c r="H46841" s="33"/>
      <c r="I46841" s="39"/>
      <c r="J46841" s="35">
        <f t="shared" si="731"/>
        <v>0</v>
      </c>
      <c r="K46841" s="33"/>
      <c r="L46841" s="34"/>
      <c r="M46841" s="32"/>
      <c r="N46841" s="32"/>
    </row>
    <row r="46842" spans="1:14" x14ac:dyDescent="0.3">
      <c r="A46842" s="32"/>
      <c r="B46842" s="32"/>
      <c r="C46842" s="32"/>
      <c r="D46842" s="32"/>
      <c r="E46842" s="32"/>
      <c r="F46842" s="32"/>
      <c r="G46842" s="32"/>
      <c r="H46842" s="33"/>
      <c r="I46842" s="39"/>
      <c r="J46842" s="35">
        <f t="shared" si="731"/>
        <v>0</v>
      </c>
      <c r="K46842" s="33"/>
      <c r="L46842" s="34"/>
      <c r="M46842" s="32"/>
      <c r="N46842" s="32"/>
    </row>
    <row r="46843" spans="1:14" x14ac:dyDescent="0.3">
      <c r="A46843" s="32"/>
      <c r="B46843" s="32"/>
      <c r="C46843" s="32"/>
      <c r="D46843" s="32"/>
      <c r="E46843" s="32"/>
      <c r="F46843" s="32"/>
      <c r="G46843" s="32"/>
      <c r="H46843" s="33"/>
      <c r="I46843" s="39"/>
      <c r="J46843" s="35">
        <f t="shared" si="731"/>
        <v>0</v>
      </c>
      <c r="K46843" s="33"/>
      <c r="L46843" s="34"/>
      <c r="M46843" s="32"/>
      <c r="N46843" s="32"/>
    </row>
    <row r="46844" spans="1:14" x14ac:dyDescent="0.3">
      <c r="A46844" s="32"/>
      <c r="B46844" s="32"/>
      <c r="C46844" s="32"/>
      <c r="D46844" s="32"/>
      <c r="E46844" s="32"/>
      <c r="F46844" s="32"/>
      <c r="G46844" s="32"/>
      <c r="H46844" s="33"/>
      <c r="I46844" s="39"/>
      <c r="J46844" s="35">
        <f t="shared" si="731"/>
        <v>0</v>
      </c>
      <c r="K46844" s="33"/>
      <c r="L46844" s="34"/>
      <c r="M46844" s="32"/>
      <c r="N46844" s="32"/>
    </row>
    <row r="46845" spans="1:14" x14ac:dyDescent="0.3">
      <c r="A46845" s="32"/>
      <c r="B46845" s="32"/>
      <c r="C46845" s="32"/>
      <c r="D46845" s="32"/>
      <c r="E46845" s="32"/>
      <c r="F46845" s="32"/>
      <c r="G46845" s="32"/>
      <c r="H46845" s="33"/>
      <c r="I46845" s="39"/>
      <c r="J46845" s="35">
        <f t="shared" si="731"/>
        <v>0</v>
      </c>
      <c r="K46845" s="33"/>
      <c r="L46845" s="34"/>
      <c r="M46845" s="32"/>
      <c r="N46845" s="32"/>
    </row>
    <row r="46846" spans="1:14" x14ac:dyDescent="0.3">
      <c r="A46846" s="32"/>
      <c r="B46846" s="32"/>
      <c r="C46846" s="32"/>
      <c r="D46846" s="32"/>
      <c r="E46846" s="32"/>
      <c r="F46846" s="32"/>
      <c r="G46846" s="32"/>
      <c r="H46846" s="33"/>
      <c r="I46846" s="39"/>
      <c r="J46846" s="35">
        <f t="shared" si="731"/>
        <v>0</v>
      </c>
      <c r="K46846" s="33"/>
      <c r="L46846" s="34"/>
      <c r="M46846" s="32"/>
      <c r="N46846" s="32"/>
    </row>
    <row r="46847" spans="1:14" x14ac:dyDescent="0.3">
      <c r="A46847" s="32"/>
      <c r="B46847" s="32"/>
      <c r="C46847" s="32"/>
      <c r="D46847" s="32"/>
      <c r="E46847" s="32"/>
      <c r="F46847" s="32"/>
      <c r="G46847" s="32"/>
      <c r="H46847" s="33"/>
      <c r="I46847" s="39"/>
      <c r="J46847" s="35">
        <f t="shared" si="731"/>
        <v>0</v>
      </c>
      <c r="K46847" s="33"/>
      <c r="L46847" s="34"/>
      <c r="M46847" s="32"/>
      <c r="N46847" s="32"/>
    </row>
    <row r="46848" spans="1:14" x14ac:dyDescent="0.3">
      <c r="A46848" s="32"/>
      <c r="B46848" s="32"/>
      <c r="C46848" s="32"/>
      <c r="D46848" s="32"/>
      <c r="E46848" s="32"/>
      <c r="F46848" s="32"/>
      <c r="G46848" s="32"/>
      <c r="H46848" s="33"/>
      <c r="I46848" s="39"/>
      <c r="J46848" s="35">
        <f t="shared" si="731"/>
        <v>0</v>
      </c>
      <c r="K46848" s="33"/>
      <c r="L46848" s="34"/>
      <c r="M46848" s="32"/>
      <c r="N46848" s="32"/>
    </row>
    <row r="46849" spans="1:14" x14ac:dyDescent="0.3">
      <c r="A46849" s="32"/>
      <c r="B46849" s="32"/>
      <c r="C46849" s="32"/>
      <c r="D46849" s="32"/>
      <c r="E46849" s="32"/>
      <c r="F46849" s="32"/>
      <c r="G46849" s="32"/>
      <c r="H46849" s="33"/>
      <c r="I46849" s="39"/>
      <c r="J46849" s="35">
        <f t="shared" si="731"/>
        <v>0</v>
      </c>
      <c r="K46849" s="33"/>
      <c r="L46849" s="34"/>
      <c r="M46849" s="32"/>
      <c r="N46849" s="32"/>
    </row>
    <row r="46850" spans="1:14" x14ac:dyDescent="0.3">
      <c r="A46850" s="32"/>
      <c r="B46850" s="32"/>
      <c r="C46850" s="32"/>
      <c r="D46850" s="32"/>
      <c r="E46850" s="32"/>
      <c r="F46850" s="32"/>
      <c r="G46850" s="32"/>
      <c r="H46850" s="33"/>
      <c r="I46850" s="39"/>
      <c r="J46850" s="35">
        <f t="shared" si="731"/>
        <v>0</v>
      </c>
      <c r="K46850" s="33"/>
      <c r="L46850" s="34"/>
      <c r="M46850" s="32"/>
      <c r="N46850" s="32"/>
    </row>
    <row r="46851" spans="1:14" x14ac:dyDescent="0.3">
      <c r="A46851" s="32"/>
      <c r="B46851" s="32"/>
      <c r="C46851" s="32"/>
      <c r="D46851" s="32"/>
      <c r="E46851" s="32"/>
      <c r="F46851" s="32"/>
      <c r="G46851" s="32"/>
      <c r="H46851" s="33"/>
      <c r="I46851" s="39"/>
      <c r="J46851" s="35">
        <f t="shared" si="731"/>
        <v>0</v>
      </c>
      <c r="K46851" s="33"/>
      <c r="L46851" s="34"/>
      <c r="M46851" s="32"/>
      <c r="N46851" s="32"/>
    </row>
    <row r="46852" spans="1:14" x14ac:dyDescent="0.3">
      <c r="A46852" s="32"/>
      <c r="B46852" s="32"/>
      <c r="C46852" s="32"/>
      <c r="D46852" s="32"/>
      <c r="E46852" s="32"/>
      <c r="F46852" s="32"/>
      <c r="G46852" s="32"/>
      <c r="H46852" s="33"/>
      <c r="I46852" s="39"/>
      <c r="J46852" s="35">
        <f t="shared" si="731"/>
        <v>0</v>
      </c>
      <c r="K46852" s="33"/>
      <c r="L46852" s="34"/>
      <c r="M46852" s="32"/>
      <c r="N46852" s="32"/>
    </row>
    <row r="46853" spans="1:14" x14ac:dyDescent="0.3">
      <c r="A46853" s="32"/>
      <c r="B46853" s="32"/>
      <c r="C46853" s="32"/>
      <c r="D46853" s="32"/>
      <c r="E46853" s="32"/>
      <c r="F46853" s="32"/>
      <c r="G46853" s="32"/>
      <c r="H46853" s="33"/>
      <c r="I46853" s="39"/>
      <c r="J46853" s="35">
        <f t="shared" si="731"/>
        <v>0</v>
      </c>
      <c r="K46853" s="33"/>
      <c r="L46853" s="34"/>
      <c r="M46853" s="32"/>
      <c r="N46853" s="32"/>
    </row>
    <row r="46854" spans="1:14" x14ac:dyDescent="0.3">
      <c r="A46854" s="32"/>
      <c r="B46854" s="32"/>
      <c r="C46854" s="32"/>
      <c r="D46854" s="32"/>
      <c r="E46854" s="32"/>
      <c r="F46854" s="32"/>
      <c r="G46854" s="32"/>
      <c r="H46854" s="33"/>
      <c r="I46854" s="39"/>
      <c r="J46854" s="35">
        <f t="shared" si="731"/>
        <v>0</v>
      </c>
      <c r="K46854" s="33"/>
      <c r="L46854" s="34"/>
      <c r="M46854" s="32"/>
      <c r="N46854" s="32"/>
    </row>
    <row r="46855" spans="1:14" x14ac:dyDescent="0.3">
      <c r="A46855" s="32"/>
      <c r="B46855" s="32"/>
      <c r="C46855" s="32"/>
      <c r="D46855" s="32"/>
      <c r="E46855" s="32"/>
      <c r="F46855" s="32"/>
      <c r="G46855" s="32"/>
      <c r="H46855" s="33"/>
      <c r="I46855" s="39"/>
      <c r="J46855" s="35">
        <f t="shared" si="731"/>
        <v>0</v>
      </c>
      <c r="K46855" s="33"/>
      <c r="L46855" s="34"/>
      <c r="M46855" s="32"/>
      <c r="N46855" s="32"/>
    </row>
    <row r="46856" spans="1:14" x14ac:dyDescent="0.3">
      <c r="A46856" s="32"/>
      <c r="B46856" s="32"/>
      <c r="C46856" s="32"/>
      <c r="D46856" s="32"/>
      <c r="E46856" s="32"/>
      <c r="F46856" s="32"/>
      <c r="G46856" s="32"/>
      <c r="H46856" s="33"/>
      <c r="I46856" s="39"/>
      <c r="J46856" s="35">
        <f t="shared" ref="J46856:J46919" si="732">H46856*(1-I46856)</f>
        <v>0</v>
      </c>
      <c r="K46856" s="33"/>
      <c r="L46856" s="34"/>
      <c r="M46856" s="32"/>
      <c r="N46856" s="32"/>
    </row>
    <row r="46857" spans="1:14" x14ac:dyDescent="0.3">
      <c r="A46857" s="32"/>
      <c r="B46857" s="32"/>
      <c r="C46857" s="32"/>
      <c r="D46857" s="32"/>
      <c r="E46857" s="32"/>
      <c r="F46857" s="32"/>
      <c r="G46857" s="32"/>
      <c r="H46857" s="33"/>
      <c r="I46857" s="39"/>
      <c r="J46857" s="35">
        <f t="shared" si="732"/>
        <v>0</v>
      </c>
      <c r="K46857" s="33"/>
      <c r="L46857" s="34"/>
      <c r="M46857" s="32"/>
      <c r="N46857" s="32"/>
    </row>
    <row r="46858" spans="1:14" x14ac:dyDescent="0.3">
      <c r="A46858" s="32"/>
      <c r="B46858" s="32"/>
      <c r="C46858" s="32"/>
      <c r="D46858" s="32"/>
      <c r="E46858" s="32"/>
      <c r="F46858" s="32"/>
      <c r="G46858" s="32"/>
      <c r="H46858" s="33"/>
      <c r="I46858" s="39"/>
      <c r="J46858" s="35">
        <f t="shared" si="732"/>
        <v>0</v>
      </c>
      <c r="K46858" s="33"/>
      <c r="L46858" s="34"/>
      <c r="M46858" s="32"/>
      <c r="N46858" s="32"/>
    </row>
    <row r="46859" spans="1:14" x14ac:dyDescent="0.3">
      <c r="A46859" s="32"/>
      <c r="B46859" s="32"/>
      <c r="C46859" s="32"/>
      <c r="D46859" s="32"/>
      <c r="E46859" s="32"/>
      <c r="F46859" s="32"/>
      <c r="G46859" s="32"/>
      <c r="H46859" s="33"/>
      <c r="I46859" s="39"/>
      <c r="J46859" s="35">
        <f t="shared" si="732"/>
        <v>0</v>
      </c>
      <c r="K46859" s="33"/>
      <c r="L46859" s="34"/>
      <c r="M46859" s="32"/>
      <c r="N46859" s="32"/>
    </row>
    <row r="46860" spans="1:14" x14ac:dyDescent="0.3">
      <c r="A46860" s="32"/>
      <c r="B46860" s="32"/>
      <c r="C46860" s="32"/>
      <c r="D46860" s="32"/>
      <c r="E46860" s="32"/>
      <c r="F46860" s="32"/>
      <c r="G46860" s="32"/>
      <c r="H46860" s="33"/>
      <c r="I46860" s="39"/>
      <c r="J46860" s="35">
        <f t="shared" si="732"/>
        <v>0</v>
      </c>
      <c r="K46860" s="33"/>
      <c r="L46860" s="34"/>
      <c r="M46860" s="32"/>
      <c r="N46860" s="32"/>
    </row>
    <row r="46861" spans="1:14" x14ac:dyDescent="0.3">
      <c r="A46861" s="32"/>
      <c r="B46861" s="32"/>
      <c r="C46861" s="32"/>
      <c r="D46861" s="32"/>
      <c r="E46861" s="32"/>
      <c r="F46861" s="32"/>
      <c r="G46861" s="32"/>
      <c r="H46861" s="33"/>
      <c r="I46861" s="39"/>
      <c r="J46861" s="35">
        <f t="shared" si="732"/>
        <v>0</v>
      </c>
      <c r="K46861" s="33"/>
      <c r="L46861" s="34"/>
      <c r="M46861" s="32"/>
      <c r="N46861" s="32"/>
    </row>
    <row r="46862" spans="1:14" x14ac:dyDescent="0.3">
      <c r="A46862" s="32"/>
      <c r="B46862" s="32"/>
      <c r="C46862" s="32"/>
      <c r="D46862" s="32"/>
      <c r="E46862" s="32"/>
      <c r="F46862" s="32"/>
      <c r="G46862" s="32"/>
      <c r="H46862" s="33"/>
      <c r="I46862" s="39"/>
      <c r="J46862" s="35">
        <f t="shared" si="732"/>
        <v>0</v>
      </c>
      <c r="K46862" s="33"/>
      <c r="L46862" s="34"/>
      <c r="M46862" s="32"/>
      <c r="N46862" s="32"/>
    </row>
    <row r="46863" spans="1:14" x14ac:dyDescent="0.3">
      <c r="A46863" s="32"/>
      <c r="B46863" s="32"/>
      <c r="C46863" s="32"/>
      <c r="D46863" s="32"/>
      <c r="E46863" s="32"/>
      <c r="F46863" s="32"/>
      <c r="G46863" s="32"/>
      <c r="H46863" s="33"/>
      <c r="I46863" s="39"/>
      <c r="J46863" s="35">
        <f t="shared" si="732"/>
        <v>0</v>
      </c>
      <c r="K46863" s="33"/>
      <c r="L46863" s="34"/>
      <c r="M46863" s="32"/>
      <c r="N46863" s="32"/>
    </row>
    <row r="46864" spans="1:14" x14ac:dyDescent="0.3">
      <c r="A46864" s="32"/>
      <c r="B46864" s="32"/>
      <c r="C46864" s="32"/>
      <c r="D46864" s="32"/>
      <c r="E46864" s="32"/>
      <c r="F46864" s="32"/>
      <c r="G46864" s="32"/>
      <c r="H46864" s="33"/>
      <c r="I46864" s="39"/>
      <c r="J46864" s="35">
        <f t="shared" si="732"/>
        <v>0</v>
      </c>
      <c r="K46864" s="33"/>
      <c r="L46864" s="34"/>
      <c r="M46864" s="32"/>
      <c r="N46864" s="32"/>
    </row>
    <row r="46865" spans="1:14" x14ac:dyDescent="0.3">
      <c r="A46865" s="32"/>
      <c r="B46865" s="32"/>
      <c r="C46865" s="32"/>
      <c r="D46865" s="32"/>
      <c r="E46865" s="32"/>
      <c r="F46865" s="32"/>
      <c r="G46865" s="32"/>
      <c r="H46865" s="33"/>
      <c r="I46865" s="39"/>
      <c r="J46865" s="35">
        <f t="shared" si="732"/>
        <v>0</v>
      </c>
      <c r="K46865" s="33"/>
      <c r="L46865" s="34"/>
      <c r="M46865" s="32"/>
      <c r="N46865" s="32"/>
    </row>
    <row r="46866" spans="1:14" x14ac:dyDescent="0.3">
      <c r="A46866" s="32"/>
      <c r="B46866" s="32"/>
      <c r="C46866" s="32"/>
      <c r="D46866" s="32"/>
      <c r="E46866" s="32"/>
      <c r="F46866" s="32"/>
      <c r="G46866" s="32"/>
      <c r="H46866" s="33"/>
      <c r="I46866" s="39"/>
      <c r="J46866" s="35">
        <f t="shared" si="732"/>
        <v>0</v>
      </c>
      <c r="K46866" s="33"/>
      <c r="L46866" s="34"/>
      <c r="M46866" s="32"/>
      <c r="N46866" s="32"/>
    </row>
    <row r="46867" spans="1:14" x14ac:dyDescent="0.3">
      <c r="A46867" s="32"/>
      <c r="B46867" s="32"/>
      <c r="C46867" s="32"/>
      <c r="D46867" s="32"/>
      <c r="E46867" s="32"/>
      <c r="F46867" s="32"/>
      <c r="G46867" s="32"/>
      <c r="H46867" s="33"/>
      <c r="I46867" s="39"/>
      <c r="J46867" s="35">
        <f t="shared" si="732"/>
        <v>0</v>
      </c>
      <c r="K46867" s="33"/>
      <c r="L46867" s="34"/>
      <c r="M46867" s="32"/>
      <c r="N46867" s="32"/>
    </row>
    <row r="46868" spans="1:14" x14ac:dyDescent="0.3">
      <c r="A46868" s="32"/>
      <c r="B46868" s="32"/>
      <c r="C46868" s="32"/>
      <c r="D46868" s="32"/>
      <c r="E46868" s="32"/>
      <c r="F46868" s="32"/>
      <c r="G46868" s="32"/>
      <c r="H46868" s="33"/>
      <c r="I46868" s="39"/>
      <c r="J46868" s="35">
        <f t="shared" si="732"/>
        <v>0</v>
      </c>
      <c r="K46868" s="33"/>
      <c r="L46868" s="34"/>
      <c r="M46868" s="32"/>
      <c r="N46868" s="32"/>
    </row>
    <row r="46869" spans="1:14" x14ac:dyDescent="0.3">
      <c r="A46869" s="32"/>
      <c r="B46869" s="32"/>
      <c r="C46869" s="32"/>
      <c r="D46869" s="32"/>
      <c r="E46869" s="32"/>
      <c r="F46869" s="32"/>
      <c r="G46869" s="32"/>
      <c r="H46869" s="33"/>
      <c r="I46869" s="39"/>
      <c r="J46869" s="35">
        <f t="shared" si="732"/>
        <v>0</v>
      </c>
      <c r="K46869" s="33"/>
      <c r="L46869" s="34"/>
      <c r="M46869" s="32"/>
      <c r="N46869" s="32"/>
    </row>
    <row r="46870" spans="1:14" x14ac:dyDescent="0.3">
      <c r="A46870" s="32"/>
      <c r="B46870" s="32"/>
      <c r="C46870" s="32"/>
      <c r="D46870" s="32"/>
      <c r="E46870" s="32"/>
      <c r="F46870" s="32"/>
      <c r="G46870" s="32"/>
      <c r="H46870" s="33"/>
      <c r="I46870" s="39"/>
      <c r="J46870" s="35">
        <f t="shared" si="732"/>
        <v>0</v>
      </c>
      <c r="K46870" s="33"/>
      <c r="L46870" s="34"/>
      <c r="M46870" s="32"/>
      <c r="N46870" s="32"/>
    </row>
    <row r="46871" spans="1:14" x14ac:dyDescent="0.3">
      <c r="A46871" s="32"/>
      <c r="B46871" s="32"/>
      <c r="C46871" s="32"/>
      <c r="D46871" s="32"/>
      <c r="E46871" s="32"/>
      <c r="F46871" s="32"/>
      <c r="G46871" s="32"/>
      <c r="H46871" s="33"/>
      <c r="I46871" s="39"/>
      <c r="J46871" s="35">
        <f t="shared" si="732"/>
        <v>0</v>
      </c>
      <c r="K46871" s="33"/>
      <c r="L46871" s="34"/>
      <c r="M46871" s="32"/>
      <c r="N46871" s="32"/>
    </row>
    <row r="46872" spans="1:14" x14ac:dyDescent="0.3">
      <c r="A46872" s="32"/>
      <c r="B46872" s="32"/>
      <c r="C46872" s="32"/>
      <c r="D46872" s="32"/>
      <c r="E46872" s="32"/>
      <c r="F46872" s="32"/>
      <c r="G46872" s="32"/>
      <c r="H46872" s="33"/>
      <c r="I46872" s="39"/>
      <c r="J46872" s="35">
        <f t="shared" si="732"/>
        <v>0</v>
      </c>
      <c r="K46872" s="33"/>
      <c r="L46872" s="34"/>
      <c r="M46872" s="32"/>
      <c r="N46872" s="32"/>
    </row>
    <row r="46873" spans="1:14" x14ac:dyDescent="0.3">
      <c r="A46873" s="32"/>
      <c r="B46873" s="32"/>
      <c r="C46873" s="32"/>
      <c r="D46873" s="32"/>
      <c r="E46873" s="32"/>
      <c r="F46873" s="32"/>
      <c r="G46873" s="32"/>
      <c r="H46873" s="33"/>
      <c r="I46873" s="39"/>
      <c r="J46873" s="35">
        <f t="shared" si="732"/>
        <v>0</v>
      </c>
      <c r="K46873" s="33"/>
      <c r="L46873" s="34"/>
      <c r="M46873" s="32"/>
      <c r="N46873" s="32"/>
    </row>
    <row r="46874" spans="1:14" x14ac:dyDescent="0.3">
      <c r="A46874" s="32"/>
      <c r="B46874" s="32"/>
      <c r="C46874" s="32"/>
      <c r="D46874" s="32"/>
      <c r="E46874" s="32"/>
      <c r="F46874" s="32"/>
      <c r="G46874" s="32"/>
      <c r="H46874" s="33"/>
      <c r="I46874" s="39"/>
      <c r="J46874" s="35">
        <f t="shared" si="732"/>
        <v>0</v>
      </c>
      <c r="K46874" s="33"/>
      <c r="L46874" s="34"/>
      <c r="M46874" s="32"/>
      <c r="N46874" s="32"/>
    </row>
    <row r="46875" spans="1:14" x14ac:dyDescent="0.3">
      <c r="A46875" s="32"/>
      <c r="B46875" s="32"/>
      <c r="C46875" s="32"/>
      <c r="D46875" s="32"/>
      <c r="E46875" s="32"/>
      <c r="F46875" s="32"/>
      <c r="G46875" s="32"/>
      <c r="H46875" s="33"/>
      <c r="I46875" s="39"/>
      <c r="J46875" s="35">
        <f t="shared" si="732"/>
        <v>0</v>
      </c>
      <c r="K46875" s="33"/>
      <c r="L46875" s="34"/>
      <c r="M46875" s="32"/>
      <c r="N46875" s="32"/>
    </row>
    <row r="46876" spans="1:14" x14ac:dyDescent="0.3">
      <c r="A46876" s="32"/>
      <c r="B46876" s="32"/>
      <c r="C46876" s="32"/>
      <c r="D46876" s="32"/>
      <c r="E46876" s="32"/>
      <c r="F46876" s="32"/>
      <c r="G46876" s="32"/>
      <c r="H46876" s="33"/>
      <c r="I46876" s="39"/>
      <c r="J46876" s="35">
        <f t="shared" si="732"/>
        <v>0</v>
      </c>
      <c r="K46876" s="33"/>
      <c r="L46876" s="34"/>
      <c r="M46876" s="32"/>
      <c r="N46876" s="32"/>
    </row>
    <row r="46877" spans="1:14" x14ac:dyDescent="0.3">
      <c r="A46877" s="32"/>
      <c r="B46877" s="32"/>
      <c r="C46877" s="32"/>
      <c r="D46877" s="32"/>
      <c r="E46877" s="32"/>
      <c r="F46877" s="32"/>
      <c r="G46877" s="32"/>
      <c r="H46877" s="33"/>
      <c r="I46877" s="39"/>
      <c r="J46877" s="35">
        <f t="shared" si="732"/>
        <v>0</v>
      </c>
      <c r="K46877" s="33"/>
      <c r="L46877" s="34"/>
      <c r="M46877" s="32"/>
      <c r="N46877" s="32"/>
    </row>
    <row r="46878" spans="1:14" x14ac:dyDescent="0.3">
      <c r="A46878" s="32"/>
      <c r="B46878" s="32"/>
      <c r="C46878" s="32"/>
      <c r="D46878" s="32"/>
      <c r="E46878" s="32"/>
      <c r="F46878" s="32"/>
      <c r="G46878" s="32"/>
      <c r="H46878" s="33"/>
      <c r="I46878" s="39"/>
      <c r="J46878" s="35">
        <f t="shared" si="732"/>
        <v>0</v>
      </c>
      <c r="K46878" s="33"/>
      <c r="L46878" s="34"/>
      <c r="M46878" s="32"/>
      <c r="N46878" s="32"/>
    </row>
    <row r="46879" spans="1:14" x14ac:dyDescent="0.3">
      <c r="A46879" s="32"/>
      <c r="B46879" s="32"/>
      <c r="C46879" s="32"/>
      <c r="D46879" s="32"/>
      <c r="E46879" s="32"/>
      <c r="F46879" s="32"/>
      <c r="G46879" s="32"/>
      <c r="H46879" s="33"/>
      <c r="I46879" s="39"/>
      <c r="J46879" s="35">
        <f t="shared" si="732"/>
        <v>0</v>
      </c>
      <c r="K46879" s="33"/>
      <c r="L46879" s="34"/>
      <c r="M46879" s="32"/>
      <c r="N46879" s="32"/>
    </row>
    <row r="46880" spans="1:14" x14ac:dyDescent="0.3">
      <c r="A46880" s="32"/>
      <c r="B46880" s="32"/>
      <c r="C46880" s="32"/>
      <c r="D46880" s="32"/>
      <c r="E46880" s="32"/>
      <c r="F46880" s="32"/>
      <c r="G46880" s="32"/>
      <c r="H46880" s="33"/>
      <c r="I46880" s="39"/>
      <c r="J46880" s="35">
        <f t="shared" si="732"/>
        <v>0</v>
      </c>
      <c r="K46880" s="33"/>
      <c r="L46880" s="34"/>
      <c r="M46880" s="32"/>
      <c r="N46880" s="32"/>
    </row>
    <row r="46881" spans="1:14" x14ac:dyDescent="0.3">
      <c r="A46881" s="32"/>
      <c r="B46881" s="32"/>
      <c r="C46881" s="32"/>
      <c r="D46881" s="32"/>
      <c r="E46881" s="32"/>
      <c r="F46881" s="32"/>
      <c r="G46881" s="32"/>
      <c r="H46881" s="33"/>
      <c r="I46881" s="39"/>
      <c r="J46881" s="35">
        <f t="shared" si="732"/>
        <v>0</v>
      </c>
      <c r="K46881" s="33"/>
      <c r="L46881" s="34"/>
      <c r="M46881" s="32"/>
      <c r="N46881" s="32"/>
    </row>
    <row r="46882" spans="1:14" x14ac:dyDescent="0.3">
      <c r="A46882" s="32"/>
      <c r="B46882" s="32"/>
      <c r="C46882" s="32"/>
      <c r="D46882" s="32"/>
      <c r="E46882" s="32"/>
      <c r="F46882" s="32"/>
      <c r="G46882" s="32"/>
      <c r="H46882" s="33"/>
      <c r="I46882" s="39"/>
      <c r="J46882" s="35">
        <f t="shared" si="732"/>
        <v>0</v>
      </c>
      <c r="K46882" s="33"/>
      <c r="L46882" s="34"/>
      <c r="M46882" s="32"/>
      <c r="N46882" s="32"/>
    </row>
    <row r="46883" spans="1:14" x14ac:dyDescent="0.3">
      <c r="A46883" s="32"/>
      <c r="B46883" s="32"/>
      <c r="C46883" s="32"/>
      <c r="D46883" s="32"/>
      <c r="E46883" s="32"/>
      <c r="F46883" s="32"/>
      <c r="G46883" s="32"/>
      <c r="H46883" s="33"/>
      <c r="I46883" s="39"/>
      <c r="J46883" s="35">
        <f t="shared" si="732"/>
        <v>0</v>
      </c>
      <c r="K46883" s="33"/>
      <c r="L46883" s="34"/>
      <c r="M46883" s="32"/>
      <c r="N46883" s="32"/>
    </row>
    <row r="46884" spans="1:14" x14ac:dyDescent="0.3">
      <c r="A46884" s="32"/>
      <c r="B46884" s="32"/>
      <c r="C46884" s="32"/>
      <c r="D46884" s="32"/>
      <c r="E46884" s="32"/>
      <c r="F46884" s="32"/>
      <c r="G46884" s="32"/>
      <c r="H46884" s="33"/>
      <c r="I46884" s="39"/>
      <c r="J46884" s="35">
        <f t="shared" si="732"/>
        <v>0</v>
      </c>
      <c r="K46884" s="33"/>
      <c r="L46884" s="34"/>
      <c r="M46884" s="32"/>
      <c r="N46884" s="32"/>
    </row>
    <row r="46885" spans="1:14" x14ac:dyDescent="0.3">
      <c r="A46885" s="32"/>
      <c r="B46885" s="32"/>
      <c r="C46885" s="32"/>
      <c r="D46885" s="32"/>
      <c r="E46885" s="32"/>
      <c r="F46885" s="32"/>
      <c r="G46885" s="32"/>
      <c r="H46885" s="33"/>
      <c r="I46885" s="39"/>
      <c r="J46885" s="35">
        <f t="shared" si="732"/>
        <v>0</v>
      </c>
      <c r="K46885" s="33"/>
      <c r="L46885" s="34"/>
      <c r="M46885" s="32"/>
      <c r="N46885" s="32"/>
    </row>
    <row r="46886" spans="1:14" x14ac:dyDescent="0.3">
      <c r="A46886" s="32"/>
      <c r="B46886" s="32"/>
      <c r="C46886" s="32"/>
      <c r="D46886" s="32"/>
      <c r="E46886" s="32"/>
      <c r="F46886" s="32"/>
      <c r="G46886" s="32"/>
      <c r="H46886" s="33"/>
      <c r="I46886" s="39"/>
      <c r="J46886" s="35">
        <f t="shared" si="732"/>
        <v>0</v>
      </c>
      <c r="K46886" s="33"/>
      <c r="L46886" s="34"/>
      <c r="M46886" s="32"/>
      <c r="N46886" s="32"/>
    </row>
    <row r="46887" spans="1:14" x14ac:dyDescent="0.3">
      <c r="A46887" s="32"/>
      <c r="B46887" s="32"/>
      <c r="C46887" s="32"/>
      <c r="D46887" s="32"/>
      <c r="E46887" s="32"/>
      <c r="F46887" s="32"/>
      <c r="G46887" s="32"/>
      <c r="H46887" s="33"/>
      <c r="I46887" s="39"/>
      <c r="J46887" s="35">
        <f t="shared" si="732"/>
        <v>0</v>
      </c>
      <c r="K46887" s="33"/>
      <c r="L46887" s="34"/>
      <c r="M46887" s="32"/>
      <c r="N46887" s="32"/>
    </row>
    <row r="46888" spans="1:14" x14ac:dyDescent="0.3">
      <c r="A46888" s="32"/>
      <c r="B46888" s="32"/>
      <c r="C46888" s="32"/>
      <c r="D46888" s="32"/>
      <c r="E46888" s="32"/>
      <c r="F46888" s="32"/>
      <c r="G46888" s="32"/>
      <c r="H46888" s="33"/>
      <c r="I46888" s="39"/>
      <c r="J46888" s="35">
        <f t="shared" si="732"/>
        <v>0</v>
      </c>
      <c r="K46888" s="33"/>
      <c r="L46888" s="34"/>
      <c r="M46888" s="32"/>
      <c r="N46888" s="32"/>
    </row>
    <row r="46889" spans="1:14" x14ac:dyDescent="0.3">
      <c r="A46889" s="32"/>
      <c r="B46889" s="32"/>
      <c r="C46889" s="32"/>
      <c r="D46889" s="32"/>
      <c r="E46889" s="32"/>
      <c r="F46889" s="32"/>
      <c r="G46889" s="32"/>
      <c r="H46889" s="33"/>
      <c r="I46889" s="39"/>
      <c r="J46889" s="35">
        <f t="shared" si="732"/>
        <v>0</v>
      </c>
      <c r="K46889" s="33"/>
      <c r="L46889" s="34"/>
      <c r="M46889" s="32"/>
      <c r="N46889" s="32"/>
    </row>
    <row r="46890" spans="1:14" x14ac:dyDescent="0.3">
      <c r="A46890" s="32"/>
      <c r="B46890" s="32"/>
      <c r="C46890" s="32"/>
      <c r="D46890" s="32"/>
      <c r="E46890" s="32"/>
      <c r="F46890" s="32"/>
      <c r="G46890" s="32"/>
      <c r="H46890" s="33"/>
      <c r="I46890" s="39"/>
      <c r="J46890" s="35">
        <f t="shared" si="732"/>
        <v>0</v>
      </c>
      <c r="K46890" s="33"/>
      <c r="L46890" s="34"/>
      <c r="M46890" s="32"/>
      <c r="N46890" s="32"/>
    </row>
    <row r="46891" spans="1:14" x14ac:dyDescent="0.3">
      <c r="A46891" s="32"/>
      <c r="B46891" s="32"/>
      <c r="C46891" s="32"/>
      <c r="D46891" s="32"/>
      <c r="E46891" s="32"/>
      <c r="F46891" s="32"/>
      <c r="G46891" s="32"/>
      <c r="H46891" s="33"/>
      <c r="I46891" s="39"/>
      <c r="J46891" s="35">
        <f t="shared" si="732"/>
        <v>0</v>
      </c>
      <c r="K46891" s="33"/>
      <c r="L46891" s="34"/>
      <c r="M46891" s="32"/>
      <c r="N46891" s="32"/>
    </row>
    <row r="46892" spans="1:14" x14ac:dyDescent="0.3">
      <c r="A46892" s="32"/>
      <c r="B46892" s="32"/>
      <c r="C46892" s="32"/>
      <c r="D46892" s="32"/>
      <c r="E46892" s="32"/>
      <c r="F46892" s="32"/>
      <c r="G46892" s="32"/>
      <c r="H46892" s="33"/>
      <c r="I46892" s="39"/>
      <c r="J46892" s="35">
        <f t="shared" si="732"/>
        <v>0</v>
      </c>
      <c r="K46892" s="33"/>
      <c r="L46892" s="34"/>
      <c r="M46892" s="32"/>
      <c r="N46892" s="32"/>
    </row>
    <row r="46893" spans="1:14" x14ac:dyDescent="0.3">
      <c r="A46893" s="32"/>
      <c r="B46893" s="32"/>
      <c r="C46893" s="32"/>
      <c r="D46893" s="32"/>
      <c r="E46893" s="32"/>
      <c r="F46893" s="32"/>
      <c r="G46893" s="32"/>
      <c r="H46893" s="33"/>
      <c r="I46893" s="39"/>
      <c r="J46893" s="35">
        <f t="shared" si="732"/>
        <v>0</v>
      </c>
      <c r="K46893" s="33"/>
      <c r="L46893" s="34"/>
      <c r="M46893" s="32"/>
      <c r="N46893" s="32"/>
    </row>
    <row r="46894" spans="1:14" x14ac:dyDescent="0.3">
      <c r="A46894" s="32"/>
      <c r="B46894" s="32"/>
      <c r="C46894" s="32"/>
      <c r="D46894" s="32"/>
      <c r="E46894" s="32"/>
      <c r="F46894" s="32"/>
      <c r="G46894" s="32"/>
      <c r="H46894" s="33"/>
      <c r="I46894" s="39"/>
      <c r="J46894" s="35">
        <f t="shared" si="732"/>
        <v>0</v>
      </c>
      <c r="K46894" s="33"/>
      <c r="L46894" s="34"/>
      <c r="M46894" s="32"/>
      <c r="N46894" s="32"/>
    </row>
    <row r="46895" spans="1:14" x14ac:dyDescent="0.3">
      <c r="A46895" s="32"/>
      <c r="B46895" s="32"/>
      <c r="C46895" s="32"/>
      <c r="D46895" s="32"/>
      <c r="E46895" s="32"/>
      <c r="F46895" s="32"/>
      <c r="G46895" s="32"/>
      <c r="H46895" s="33"/>
      <c r="I46895" s="39"/>
      <c r="J46895" s="35">
        <f t="shared" si="732"/>
        <v>0</v>
      </c>
      <c r="K46895" s="33"/>
      <c r="L46895" s="34"/>
      <c r="M46895" s="32"/>
      <c r="N46895" s="32"/>
    </row>
    <row r="46896" spans="1:14" x14ac:dyDescent="0.3">
      <c r="A46896" s="32"/>
      <c r="B46896" s="32"/>
      <c r="C46896" s="32"/>
      <c r="D46896" s="32"/>
      <c r="E46896" s="32"/>
      <c r="F46896" s="32"/>
      <c r="G46896" s="32"/>
      <c r="H46896" s="33"/>
      <c r="I46896" s="39"/>
      <c r="J46896" s="35">
        <f t="shared" si="732"/>
        <v>0</v>
      </c>
      <c r="K46896" s="33"/>
      <c r="L46896" s="34"/>
      <c r="M46896" s="32"/>
      <c r="N46896" s="32"/>
    </row>
    <row r="46897" spans="1:14" x14ac:dyDescent="0.3">
      <c r="A46897" s="32"/>
      <c r="B46897" s="32"/>
      <c r="C46897" s="32"/>
      <c r="D46897" s="32"/>
      <c r="E46897" s="32"/>
      <c r="F46897" s="32"/>
      <c r="G46897" s="32"/>
      <c r="H46897" s="33"/>
      <c r="I46897" s="39"/>
      <c r="J46897" s="35">
        <f t="shared" si="732"/>
        <v>0</v>
      </c>
      <c r="K46897" s="33"/>
      <c r="L46897" s="34"/>
      <c r="M46897" s="32"/>
      <c r="N46897" s="32"/>
    </row>
    <row r="46898" spans="1:14" x14ac:dyDescent="0.3">
      <c r="A46898" s="32"/>
      <c r="B46898" s="32"/>
      <c r="C46898" s="32"/>
      <c r="D46898" s="32"/>
      <c r="E46898" s="32"/>
      <c r="F46898" s="32"/>
      <c r="G46898" s="32"/>
      <c r="H46898" s="33"/>
      <c r="I46898" s="39"/>
      <c r="J46898" s="35">
        <f t="shared" si="732"/>
        <v>0</v>
      </c>
      <c r="K46898" s="33"/>
      <c r="L46898" s="34"/>
      <c r="M46898" s="32"/>
      <c r="N46898" s="32"/>
    </row>
    <row r="46899" spans="1:14" x14ac:dyDescent="0.3">
      <c r="A46899" s="32"/>
      <c r="B46899" s="32"/>
      <c r="C46899" s="32"/>
      <c r="D46899" s="32"/>
      <c r="E46899" s="32"/>
      <c r="F46899" s="32"/>
      <c r="G46899" s="32"/>
      <c r="H46899" s="33"/>
      <c r="I46899" s="39"/>
      <c r="J46899" s="35">
        <f t="shared" si="732"/>
        <v>0</v>
      </c>
      <c r="K46899" s="33"/>
      <c r="L46899" s="34"/>
      <c r="M46899" s="32"/>
      <c r="N46899" s="32"/>
    </row>
    <row r="46900" spans="1:14" x14ac:dyDescent="0.3">
      <c r="A46900" s="32"/>
      <c r="B46900" s="32"/>
      <c r="C46900" s="32"/>
      <c r="D46900" s="32"/>
      <c r="E46900" s="32"/>
      <c r="F46900" s="32"/>
      <c r="G46900" s="32"/>
      <c r="H46900" s="33"/>
      <c r="I46900" s="39"/>
      <c r="J46900" s="35">
        <f t="shared" si="732"/>
        <v>0</v>
      </c>
      <c r="K46900" s="33"/>
      <c r="L46900" s="34"/>
      <c r="M46900" s="32"/>
      <c r="N46900" s="32"/>
    </row>
    <row r="46901" spans="1:14" x14ac:dyDescent="0.3">
      <c r="A46901" s="32"/>
      <c r="B46901" s="32"/>
      <c r="C46901" s="32"/>
      <c r="D46901" s="32"/>
      <c r="E46901" s="32"/>
      <c r="F46901" s="32"/>
      <c r="G46901" s="32"/>
      <c r="H46901" s="33"/>
      <c r="I46901" s="39"/>
      <c r="J46901" s="35">
        <f t="shared" si="732"/>
        <v>0</v>
      </c>
      <c r="K46901" s="33"/>
      <c r="L46901" s="34"/>
      <c r="M46901" s="32"/>
      <c r="N46901" s="32"/>
    </row>
    <row r="46902" spans="1:14" x14ac:dyDescent="0.3">
      <c r="A46902" s="32"/>
      <c r="B46902" s="32"/>
      <c r="C46902" s="32"/>
      <c r="D46902" s="32"/>
      <c r="E46902" s="32"/>
      <c r="F46902" s="32"/>
      <c r="G46902" s="32"/>
      <c r="H46902" s="33"/>
      <c r="I46902" s="39"/>
      <c r="J46902" s="35">
        <f t="shared" si="732"/>
        <v>0</v>
      </c>
      <c r="K46902" s="33"/>
      <c r="L46902" s="34"/>
      <c r="M46902" s="32"/>
      <c r="N46902" s="32"/>
    </row>
    <row r="46903" spans="1:14" x14ac:dyDescent="0.3">
      <c r="A46903" s="32"/>
      <c r="B46903" s="32"/>
      <c r="C46903" s="32"/>
      <c r="D46903" s="32"/>
      <c r="E46903" s="32"/>
      <c r="F46903" s="32"/>
      <c r="G46903" s="32"/>
      <c r="H46903" s="33"/>
      <c r="I46903" s="39"/>
      <c r="J46903" s="35">
        <f t="shared" si="732"/>
        <v>0</v>
      </c>
      <c r="K46903" s="33"/>
      <c r="L46903" s="34"/>
      <c r="M46903" s="32"/>
      <c r="N46903" s="32"/>
    </row>
    <row r="46904" spans="1:14" x14ac:dyDescent="0.3">
      <c r="A46904" s="32"/>
      <c r="B46904" s="32"/>
      <c r="C46904" s="32"/>
      <c r="D46904" s="32"/>
      <c r="E46904" s="32"/>
      <c r="F46904" s="32"/>
      <c r="G46904" s="32"/>
      <c r="H46904" s="33"/>
      <c r="I46904" s="39"/>
      <c r="J46904" s="35">
        <f t="shared" si="732"/>
        <v>0</v>
      </c>
      <c r="K46904" s="33"/>
      <c r="L46904" s="34"/>
      <c r="M46904" s="32"/>
      <c r="N46904" s="32"/>
    </row>
    <row r="46905" spans="1:14" x14ac:dyDescent="0.3">
      <c r="A46905" s="32"/>
      <c r="B46905" s="32"/>
      <c r="C46905" s="32"/>
      <c r="D46905" s="32"/>
      <c r="E46905" s="32"/>
      <c r="F46905" s="32"/>
      <c r="G46905" s="32"/>
      <c r="H46905" s="33"/>
      <c r="I46905" s="39"/>
      <c r="J46905" s="35">
        <f t="shared" si="732"/>
        <v>0</v>
      </c>
      <c r="K46905" s="33"/>
      <c r="L46905" s="34"/>
      <c r="M46905" s="32"/>
      <c r="N46905" s="32"/>
    </row>
    <row r="46906" spans="1:14" x14ac:dyDescent="0.3">
      <c r="A46906" s="32"/>
      <c r="B46906" s="32"/>
      <c r="C46906" s="32"/>
      <c r="D46906" s="32"/>
      <c r="E46906" s="32"/>
      <c r="F46906" s="32"/>
      <c r="G46906" s="32"/>
      <c r="H46906" s="33"/>
      <c r="I46906" s="39"/>
      <c r="J46906" s="35">
        <f t="shared" si="732"/>
        <v>0</v>
      </c>
      <c r="K46906" s="33"/>
      <c r="L46906" s="34"/>
      <c r="M46906" s="32"/>
      <c r="N46906" s="32"/>
    </row>
    <row r="46907" spans="1:14" x14ac:dyDescent="0.3">
      <c r="A46907" s="32"/>
      <c r="B46907" s="32"/>
      <c r="C46907" s="32"/>
      <c r="D46907" s="32"/>
      <c r="E46907" s="32"/>
      <c r="F46907" s="32"/>
      <c r="G46907" s="32"/>
      <c r="H46907" s="33"/>
      <c r="I46907" s="39"/>
      <c r="J46907" s="35">
        <f t="shared" si="732"/>
        <v>0</v>
      </c>
      <c r="K46907" s="33"/>
      <c r="L46907" s="34"/>
      <c r="M46907" s="32"/>
      <c r="N46907" s="32"/>
    </row>
    <row r="46908" spans="1:14" x14ac:dyDescent="0.3">
      <c r="A46908" s="32"/>
      <c r="B46908" s="32"/>
      <c r="C46908" s="32"/>
      <c r="D46908" s="32"/>
      <c r="E46908" s="32"/>
      <c r="F46908" s="32"/>
      <c r="G46908" s="32"/>
      <c r="H46908" s="33"/>
      <c r="I46908" s="39"/>
      <c r="J46908" s="35">
        <f t="shared" si="732"/>
        <v>0</v>
      </c>
      <c r="K46908" s="33"/>
      <c r="L46908" s="34"/>
      <c r="M46908" s="32"/>
      <c r="N46908" s="32"/>
    </row>
    <row r="46909" spans="1:14" x14ac:dyDescent="0.3">
      <c r="A46909" s="32"/>
      <c r="B46909" s="32"/>
      <c r="C46909" s="32"/>
      <c r="D46909" s="32"/>
      <c r="E46909" s="32"/>
      <c r="F46909" s="32"/>
      <c r="G46909" s="32"/>
      <c r="H46909" s="33"/>
      <c r="I46909" s="39"/>
      <c r="J46909" s="35">
        <f t="shared" si="732"/>
        <v>0</v>
      </c>
      <c r="K46909" s="33"/>
      <c r="L46909" s="34"/>
      <c r="M46909" s="32"/>
      <c r="N46909" s="32"/>
    </row>
    <row r="46910" spans="1:14" x14ac:dyDescent="0.3">
      <c r="A46910" s="32"/>
      <c r="B46910" s="32"/>
      <c r="C46910" s="32"/>
      <c r="D46910" s="32"/>
      <c r="E46910" s="32"/>
      <c r="F46910" s="32"/>
      <c r="G46910" s="32"/>
      <c r="H46910" s="33"/>
      <c r="I46910" s="39"/>
      <c r="J46910" s="35">
        <f t="shared" si="732"/>
        <v>0</v>
      </c>
      <c r="K46910" s="33"/>
      <c r="L46910" s="34"/>
      <c r="M46910" s="32"/>
      <c r="N46910" s="32"/>
    </row>
    <row r="46911" spans="1:14" x14ac:dyDescent="0.3">
      <c r="A46911" s="32"/>
      <c r="B46911" s="32"/>
      <c r="C46911" s="32"/>
      <c r="D46911" s="32"/>
      <c r="E46911" s="32"/>
      <c r="F46911" s="32"/>
      <c r="G46911" s="32"/>
      <c r="H46911" s="33"/>
      <c r="I46911" s="39"/>
      <c r="J46911" s="35">
        <f t="shared" si="732"/>
        <v>0</v>
      </c>
      <c r="K46911" s="33"/>
      <c r="L46911" s="34"/>
      <c r="M46911" s="32"/>
      <c r="N46911" s="32"/>
    </row>
    <row r="46912" spans="1:14" x14ac:dyDescent="0.3">
      <c r="A46912" s="32"/>
      <c r="B46912" s="32"/>
      <c r="C46912" s="32"/>
      <c r="D46912" s="32"/>
      <c r="E46912" s="32"/>
      <c r="F46912" s="32"/>
      <c r="G46912" s="32"/>
      <c r="H46912" s="33"/>
      <c r="I46912" s="39"/>
      <c r="J46912" s="35">
        <f t="shared" si="732"/>
        <v>0</v>
      </c>
      <c r="K46912" s="33"/>
      <c r="L46912" s="34"/>
      <c r="M46912" s="32"/>
      <c r="N46912" s="32"/>
    </row>
    <row r="46913" spans="1:14" x14ac:dyDescent="0.3">
      <c r="A46913" s="32"/>
      <c r="B46913" s="32"/>
      <c r="C46913" s="32"/>
      <c r="D46913" s="32"/>
      <c r="E46913" s="32"/>
      <c r="F46913" s="32"/>
      <c r="G46913" s="32"/>
      <c r="H46913" s="33"/>
      <c r="I46913" s="39"/>
      <c r="J46913" s="35">
        <f t="shared" si="732"/>
        <v>0</v>
      </c>
      <c r="K46913" s="33"/>
      <c r="L46913" s="34"/>
      <c r="M46913" s="32"/>
      <c r="N46913" s="32"/>
    </row>
    <row r="46914" spans="1:14" x14ac:dyDescent="0.3">
      <c r="A46914" s="32"/>
      <c r="B46914" s="32"/>
      <c r="C46914" s="32"/>
      <c r="D46914" s="32"/>
      <c r="E46914" s="32"/>
      <c r="F46914" s="32"/>
      <c r="G46914" s="32"/>
      <c r="H46914" s="33"/>
      <c r="I46914" s="39"/>
      <c r="J46914" s="35">
        <f t="shared" si="732"/>
        <v>0</v>
      </c>
      <c r="K46914" s="33"/>
      <c r="L46914" s="34"/>
      <c r="M46914" s="32"/>
      <c r="N46914" s="32"/>
    </row>
    <row r="46915" spans="1:14" x14ac:dyDescent="0.3">
      <c r="A46915" s="32"/>
      <c r="B46915" s="32"/>
      <c r="C46915" s="32"/>
      <c r="D46915" s="32"/>
      <c r="E46915" s="32"/>
      <c r="F46915" s="32"/>
      <c r="G46915" s="32"/>
      <c r="H46915" s="33"/>
      <c r="I46915" s="39"/>
      <c r="J46915" s="35">
        <f t="shared" si="732"/>
        <v>0</v>
      </c>
      <c r="K46915" s="33"/>
      <c r="L46915" s="34"/>
      <c r="M46915" s="32"/>
      <c r="N46915" s="32"/>
    </row>
    <row r="46916" spans="1:14" x14ac:dyDescent="0.3">
      <c r="A46916" s="32"/>
      <c r="B46916" s="32"/>
      <c r="C46916" s="32"/>
      <c r="D46916" s="32"/>
      <c r="E46916" s="32"/>
      <c r="F46916" s="32"/>
      <c r="G46916" s="32"/>
      <c r="H46916" s="33"/>
      <c r="I46916" s="39"/>
      <c r="J46916" s="35">
        <f t="shared" si="732"/>
        <v>0</v>
      </c>
      <c r="K46916" s="33"/>
      <c r="L46916" s="34"/>
      <c r="M46916" s="32"/>
      <c r="N46916" s="32"/>
    </row>
    <row r="46917" spans="1:14" x14ac:dyDescent="0.3">
      <c r="A46917" s="32"/>
      <c r="B46917" s="32"/>
      <c r="C46917" s="32"/>
      <c r="D46917" s="32"/>
      <c r="E46917" s="32"/>
      <c r="F46917" s="32"/>
      <c r="G46917" s="32"/>
      <c r="H46917" s="33"/>
      <c r="I46917" s="39"/>
      <c r="J46917" s="35">
        <f t="shared" si="732"/>
        <v>0</v>
      </c>
      <c r="K46917" s="33"/>
      <c r="L46917" s="34"/>
      <c r="M46917" s="32"/>
      <c r="N46917" s="32"/>
    </row>
    <row r="46918" spans="1:14" x14ac:dyDescent="0.3">
      <c r="A46918" s="32"/>
      <c r="B46918" s="32"/>
      <c r="C46918" s="32"/>
      <c r="D46918" s="32"/>
      <c r="E46918" s="32"/>
      <c r="F46918" s="32"/>
      <c r="G46918" s="32"/>
      <c r="H46918" s="33"/>
      <c r="I46918" s="39"/>
      <c r="J46918" s="35">
        <f t="shared" si="732"/>
        <v>0</v>
      </c>
      <c r="K46918" s="33"/>
      <c r="L46918" s="34"/>
      <c r="M46918" s="32"/>
      <c r="N46918" s="32"/>
    </row>
    <row r="46919" spans="1:14" x14ac:dyDescent="0.3">
      <c r="A46919" s="32"/>
      <c r="B46919" s="32"/>
      <c r="C46919" s="32"/>
      <c r="D46919" s="32"/>
      <c r="E46919" s="32"/>
      <c r="F46919" s="32"/>
      <c r="G46919" s="32"/>
      <c r="H46919" s="33"/>
      <c r="I46919" s="39"/>
      <c r="J46919" s="35">
        <f t="shared" si="732"/>
        <v>0</v>
      </c>
      <c r="K46919" s="33"/>
      <c r="L46919" s="34"/>
      <c r="M46919" s="32"/>
      <c r="N46919" s="32"/>
    </row>
    <row r="46920" spans="1:14" x14ac:dyDescent="0.3">
      <c r="A46920" s="32"/>
      <c r="B46920" s="32"/>
      <c r="C46920" s="32"/>
      <c r="D46920" s="32"/>
      <c r="E46920" s="32"/>
      <c r="F46920" s="32"/>
      <c r="G46920" s="32"/>
      <c r="H46920" s="33"/>
      <c r="I46920" s="39"/>
      <c r="J46920" s="35">
        <f t="shared" ref="J46920:J46983" si="733">H46920*(1-I46920)</f>
        <v>0</v>
      </c>
      <c r="K46920" s="33"/>
      <c r="L46920" s="34"/>
      <c r="M46920" s="32"/>
      <c r="N46920" s="32"/>
    </row>
    <row r="46921" spans="1:14" x14ac:dyDescent="0.3">
      <c r="A46921" s="32"/>
      <c r="B46921" s="32"/>
      <c r="C46921" s="32"/>
      <c r="D46921" s="32"/>
      <c r="E46921" s="32"/>
      <c r="F46921" s="32"/>
      <c r="G46921" s="32"/>
      <c r="H46921" s="33"/>
      <c r="I46921" s="39"/>
      <c r="J46921" s="35">
        <f t="shared" si="733"/>
        <v>0</v>
      </c>
      <c r="K46921" s="33"/>
      <c r="L46921" s="34"/>
      <c r="M46921" s="32"/>
      <c r="N46921" s="32"/>
    </row>
    <row r="46922" spans="1:14" x14ac:dyDescent="0.3">
      <c r="A46922" s="32"/>
      <c r="B46922" s="32"/>
      <c r="C46922" s="32"/>
      <c r="D46922" s="32"/>
      <c r="E46922" s="32"/>
      <c r="F46922" s="32"/>
      <c r="G46922" s="32"/>
      <c r="H46922" s="33"/>
      <c r="I46922" s="39"/>
      <c r="J46922" s="35">
        <f t="shared" si="733"/>
        <v>0</v>
      </c>
      <c r="K46922" s="33"/>
      <c r="L46922" s="34"/>
      <c r="M46922" s="32"/>
      <c r="N46922" s="32"/>
    </row>
    <row r="46923" spans="1:14" x14ac:dyDescent="0.3">
      <c r="A46923" s="32"/>
      <c r="B46923" s="32"/>
      <c r="C46923" s="32"/>
      <c r="D46923" s="32"/>
      <c r="E46923" s="32"/>
      <c r="F46923" s="32"/>
      <c r="G46923" s="32"/>
      <c r="H46923" s="33"/>
      <c r="I46923" s="39"/>
      <c r="J46923" s="35">
        <f t="shared" si="733"/>
        <v>0</v>
      </c>
      <c r="K46923" s="33"/>
      <c r="L46923" s="34"/>
      <c r="M46923" s="32"/>
      <c r="N46923" s="32"/>
    </row>
    <row r="46924" spans="1:14" x14ac:dyDescent="0.3">
      <c r="A46924" s="32"/>
      <c r="B46924" s="32"/>
      <c r="C46924" s="32"/>
      <c r="D46924" s="32"/>
      <c r="E46924" s="32"/>
      <c r="F46924" s="32"/>
      <c r="G46924" s="32"/>
      <c r="H46924" s="33"/>
      <c r="I46924" s="39"/>
      <c r="J46924" s="35">
        <f t="shared" si="733"/>
        <v>0</v>
      </c>
      <c r="K46924" s="33"/>
      <c r="L46924" s="34"/>
      <c r="M46924" s="32"/>
      <c r="N46924" s="32"/>
    </row>
    <row r="46925" spans="1:14" x14ac:dyDescent="0.3">
      <c r="A46925" s="32"/>
      <c r="B46925" s="32"/>
      <c r="C46925" s="32"/>
      <c r="D46925" s="32"/>
      <c r="E46925" s="32"/>
      <c r="F46925" s="32"/>
      <c r="G46925" s="32"/>
      <c r="H46925" s="33"/>
      <c r="I46925" s="39"/>
      <c r="J46925" s="35">
        <f t="shared" si="733"/>
        <v>0</v>
      </c>
      <c r="K46925" s="33"/>
      <c r="L46925" s="34"/>
      <c r="M46925" s="32"/>
      <c r="N46925" s="32"/>
    </row>
    <row r="46926" spans="1:14" x14ac:dyDescent="0.3">
      <c r="A46926" s="32"/>
      <c r="B46926" s="32"/>
      <c r="C46926" s="32"/>
      <c r="D46926" s="32"/>
      <c r="E46926" s="32"/>
      <c r="F46926" s="32"/>
      <c r="G46926" s="32"/>
      <c r="H46926" s="33"/>
      <c r="I46926" s="39"/>
      <c r="J46926" s="35">
        <f t="shared" si="733"/>
        <v>0</v>
      </c>
      <c r="K46926" s="33"/>
      <c r="L46926" s="34"/>
      <c r="M46926" s="32"/>
      <c r="N46926" s="32"/>
    </row>
    <row r="46927" spans="1:14" x14ac:dyDescent="0.3">
      <c r="A46927" s="32"/>
      <c r="B46927" s="32"/>
      <c r="C46927" s="32"/>
      <c r="D46927" s="32"/>
      <c r="E46927" s="32"/>
      <c r="F46927" s="32"/>
      <c r="G46927" s="32"/>
      <c r="H46927" s="33"/>
      <c r="I46927" s="39"/>
      <c r="J46927" s="35">
        <f t="shared" si="733"/>
        <v>0</v>
      </c>
      <c r="K46927" s="33"/>
      <c r="L46927" s="34"/>
      <c r="M46927" s="32"/>
      <c r="N46927" s="32"/>
    </row>
    <row r="46928" spans="1:14" x14ac:dyDescent="0.3">
      <c r="A46928" s="32"/>
      <c r="B46928" s="32"/>
      <c r="C46928" s="32"/>
      <c r="D46928" s="32"/>
      <c r="E46928" s="32"/>
      <c r="F46928" s="32"/>
      <c r="G46928" s="32"/>
      <c r="H46928" s="33"/>
      <c r="I46928" s="39"/>
      <c r="J46928" s="35">
        <f t="shared" si="733"/>
        <v>0</v>
      </c>
      <c r="K46928" s="33"/>
      <c r="L46928" s="34"/>
      <c r="M46928" s="32"/>
      <c r="N46928" s="32"/>
    </row>
    <row r="46929" spans="1:14" x14ac:dyDescent="0.3">
      <c r="A46929" s="32"/>
      <c r="B46929" s="32"/>
      <c r="C46929" s="32"/>
      <c r="D46929" s="32"/>
      <c r="E46929" s="32"/>
      <c r="F46929" s="32"/>
      <c r="G46929" s="32"/>
      <c r="H46929" s="33"/>
      <c r="I46929" s="39"/>
      <c r="J46929" s="35">
        <f t="shared" si="733"/>
        <v>0</v>
      </c>
      <c r="K46929" s="33"/>
      <c r="L46929" s="34"/>
      <c r="M46929" s="32"/>
      <c r="N46929" s="32"/>
    </row>
    <row r="46930" spans="1:14" x14ac:dyDescent="0.3">
      <c r="A46930" s="32"/>
      <c r="B46930" s="32"/>
      <c r="C46930" s="32"/>
      <c r="D46930" s="32"/>
      <c r="E46930" s="32"/>
      <c r="F46930" s="32"/>
      <c r="G46930" s="32"/>
      <c r="H46930" s="33"/>
      <c r="I46930" s="39"/>
      <c r="J46930" s="35">
        <f t="shared" si="733"/>
        <v>0</v>
      </c>
      <c r="K46930" s="33"/>
      <c r="L46930" s="34"/>
      <c r="M46930" s="32"/>
      <c r="N46930" s="32"/>
    </row>
    <row r="46931" spans="1:14" x14ac:dyDescent="0.3">
      <c r="A46931" s="32"/>
      <c r="B46931" s="32"/>
      <c r="C46931" s="32"/>
      <c r="D46931" s="32"/>
      <c r="E46931" s="32"/>
      <c r="F46931" s="32"/>
      <c r="G46931" s="32"/>
      <c r="H46931" s="33"/>
      <c r="I46931" s="39"/>
      <c r="J46931" s="35">
        <f t="shared" si="733"/>
        <v>0</v>
      </c>
      <c r="K46931" s="33"/>
      <c r="L46931" s="34"/>
      <c r="M46931" s="32"/>
      <c r="N46931" s="32"/>
    </row>
    <row r="46932" spans="1:14" x14ac:dyDescent="0.3">
      <c r="A46932" s="32"/>
      <c r="B46932" s="32"/>
      <c r="C46932" s="32"/>
      <c r="D46932" s="32"/>
      <c r="E46932" s="32"/>
      <c r="F46932" s="32"/>
      <c r="G46932" s="32"/>
      <c r="H46932" s="33"/>
      <c r="I46932" s="39"/>
      <c r="J46932" s="35">
        <f t="shared" si="733"/>
        <v>0</v>
      </c>
      <c r="K46932" s="33"/>
      <c r="L46932" s="34"/>
      <c r="M46932" s="32"/>
      <c r="N46932" s="32"/>
    </row>
    <row r="46933" spans="1:14" x14ac:dyDescent="0.3">
      <c r="A46933" s="32"/>
      <c r="B46933" s="32"/>
      <c r="C46933" s="32"/>
      <c r="D46933" s="32"/>
      <c r="E46933" s="32"/>
      <c r="F46933" s="32"/>
      <c r="G46933" s="32"/>
      <c r="H46933" s="33"/>
      <c r="I46933" s="39"/>
      <c r="J46933" s="35">
        <f t="shared" si="733"/>
        <v>0</v>
      </c>
      <c r="K46933" s="33"/>
      <c r="L46933" s="34"/>
      <c r="M46933" s="32"/>
      <c r="N46933" s="32"/>
    </row>
    <row r="46934" spans="1:14" x14ac:dyDescent="0.3">
      <c r="A46934" s="32"/>
      <c r="B46934" s="32"/>
      <c r="C46934" s="32"/>
      <c r="D46934" s="32"/>
      <c r="E46934" s="32"/>
      <c r="F46934" s="32"/>
      <c r="G46934" s="32"/>
      <c r="H46934" s="33"/>
      <c r="I46934" s="39"/>
      <c r="J46934" s="35">
        <f t="shared" si="733"/>
        <v>0</v>
      </c>
      <c r="K46934" s="33"/>
      <c r="L46934" s="34"/>
      <c r="M46934" s="32"/>
      <c r="N46934" s="32"/>
    </row>
    <row r="46935" spans="1:14" x14ac:dyDescent="0.3">
      <c r="A46935" s="32"/>
      <c r="B46935" s="32"/>
      <c r="C46935" s="32"/>
      <c r="D46935" s="32"/>
      <c r="E46935" s="32"/>
      <c r="F46935" s="32"/>
      <c r="G46935" s="32"/>
      <c r="H46935" s="33"/>
      <c r="I46935" s="39"/>
      <c r="J46935" s="35">
        <f t="shared" si="733"/>
        <v>0</v>
      </c>
      <c r="K46935" s="33"/>
      <c r="L46935" s="34"/>
      <c r="M46935" s="32"/>
      <c r="N46935" s="32"/>
    </row>
    <row r="46936" spans="1:14" x14ac:dyDescent="0.3">
      <c r="A46936" s="32"/>
      <c r="B46936" s="32"/>
      <c r="C46936" s="32"/>
      <c r="D46936" s="32"/>
      <c r="E46936" s="32"/>
      <c r="F46936" s="32"/>
      <c r="G46936" s="32"/>
      <c r="H46936" s="33"/>
      <c r="I46936" s="39"/>
      <c r="J46936" s="35">
        <f t="shared" si="733"/>
        <v>0</v>
      </c>
      <c r="K46936" s="33"/>
      <c r="L46936" s="34"/>
      <c r="M46936" s="32"/>
      <c r="N46936" s="32"/>
    </row>
    <row r="46937" spans="1:14" x14ac:dyDescent="0.3">
      <c r="A46937" s="32"/>
      <c r="B46937" s="32"/>
      <c r="C46937" s="32"/>
      <c r="D46937" s="32"/>
      <c r="E46937" s="32"/>
      <c r="F46937" s="32"/>
      <c r="G46937" s="32"/>
      <c r="H46937" s="33"/>
      <c r="I46937" s="39"/>
      <c r="J46937" s="35">
        <f t="shared" si="733"/>
        <v>0</v>
      </c>
      <c r="K46937" s="33"/>
      <c r="L46937" s="34"/>
      <c r="M46937" s="32"/>
      <c r="N46937" s="32"/>
    </row>
    <row r="46938" spans="1:14" x14ac:dyDescent="0.3">
      <c r="A46938" s="32"/>
      <c r="B46938" s="32"/>
      <c r="C46938" s="32"/>
      <c r="D46938" s="32"/>
      <c r="E46938" s="32"/>
      <c r="F46938" s="32"/>
      <c r="G46938" s="32"/>
      <c r="H46938" s="33"/>
      <c r="I46938" s="39"/>
      <c r="J46938" s="35">
        <f t="shared" si="733"/>
        <v>0</v>
      </c>
      <c r="K46938" s="33"/>
      <c r="L46938" s="34"/>
      <c r="M46938" s="32"/>
      <c r="N46938" s="32"/>
    </row>
    <row r="46939" spans="1:14" x14ac:dyDescent="0.3">
      <c r="A46939" s="32"/>
      <c r="B46939" s="32"/>
      <c r="C46939" s="32"/>
      <c r="D46939" s="32"/>
      <c r="E46939" s="32"/>
      <c r="F46939" s="32"/>
      <c r="G46939" s="32"/>
      <c r="H46939" s="33"/>
      <c r="I46939" s="39"/>
      <c r="J46939" s="35">
        <f t="shared" si="733"/>
        <v>0</v>
      </c>
      <c r="K46939" s="33"/>
      <c r="L46939" s="34"/>
      <c r="M46939" s="32"/>
      <c r="N46939" s="32"/>
    </row>
    <row r="46940" spans="1:14" x14ac:dyDescent="0.3">
      <c r="A46940" s="32"/>
      <c r="B46940" s="32"/>
      <c r="C46940" s="32"/>
      <c r="D46940" s="32"/>
      <c r="E46940" s="32"/>
      <c r="F46940" s="32"/>
      <c r="G46940" s="32"/>
      <c r="H46940" s="33"/>
      <c r="I46940" s="39"/>
      <c r="J46940" s="35">
        <f t="shared" si="733"/>
        <v>0</v>
      </c>
      <c r="K46940" s="33"/>
      <c r="L46940" s="34"/>
      <c r="M46940" s="32"/>
      <c r="N46940" s="32"/>
    </row>
    <row r="46941" spans="1:14" x14ac:dyDescent="0.3">
      <c r="A46941" s="32"/>
      <c r="B46941" s="32"/>
      <c r="C46941" s="32"/>
      <c r="D46941" s="32"/>
      <c r="E46941" s="32"/>
      <c r="F46941" s="32"/>
      <c r="G46941" s="32"/>
      <c r="H46941" s="33"/>
      <c r="I46941" s="39"/>
      <c r="J46941" s="35">
        <f t="shared" si="733"/>
        <v>0</v>
      </c>
      <c r="K46941" s="33"/>
      <c r="L46941" s="34"/>
      <c r="M46941" s="32"/>
      <c r="N46941" s="32"/>
    </row>
    <row r="46942" spans="1:14" x14ac:dyDescent="0.3">
      <c r="A46942" s="32"/>
      <c r="B46942" s="32"/>
      <c r="C46942" s="32"/>
      <c r="D46942" s="32"/>
      <c r="E46942" s="32"/>
      <c r="F46942" s="32"/>
      <c r="G46942" s="32"/>
      <c r="H46942" s="33"/>
      <c r="I46942" s="39"/>
      <c r="J46942" s="35">
        <f t="shared" si="733"/>
        <v>0</v>
      </c>
      <c r="K46942" s="33"/>
      <c r="L46942" s="34"/>
      <c r="M46942" s="32"/>
      <c r="N46942" s="32"/>
    </row>
    <row r="46943" spans="1:14" x14ac:dyDescent="0.3">
      <c r="A46943" s="32"/>
      <c r="B46943" s="32"/>
      <c r="C46943" s="32"/>
      <c r="D46943" s="32"/>
      <c r="E46943" s="32"/>
      <c r="F46943" s="32"/>
      <c r="G46943" s="32"/>
      <c r="H46943" s="33"/>
      <c r="I46943" s="39"/>
      <c r="J46943" s="35">
        <f t="shared" si="733"/>
        <v>0</v>
      </c>
      <c r="K46943" s="33"/>
      <c r="L46943" s="34"/>
      <c r="M46943" s="32"/>
      <c r="N46943" s="32"/>
    </row>
    <row r="46944" spans="1:14" x14ac:dyDescent="0.3">
      <c r="A46944" s="32"/>
      <c r="B46944" s="32"/>
      <c r="C46944" s="32"/>
      <c r="D46944" s="32"/>
      <c r="E46944" s="32"/>
      <c r="F46944" s="32"/>
      <c r="G46944" s="32"/>
      <c r="H46944" s="33"/>
      <c r="I46944" s="39"/>
      <c r="J46944" s="35">
        <f t="shared" si="733"/>
        <v>0</v>
      </c>
      <c r="K46944" s="33"/>
      <c r="L46944" s="34"/>
      <c r="M46944" s="32"/>
      <c r="N46944" s="32"/>
    </row>
    <row r="46945" spans="1:14" x14ac:dyDescent="0.3">
      <c r="A46945" s="32"/>
      <c r="B46945" s="32"/>
      <c r="C46945" s="32"/>
      <c r="D46945" s="32"/>
      <c r="E46945" s="32"/>
      <c r="F46945" s="32"/>
      <c r="G46945" s="32"/>
      <c r="H46945" s="33"/>
      <c r="I46945" s="39"/>
      <c r="J46945" s="35">
        <f t="shared" si="733"/>
        <v>0</v>
      </c>
      <c r="K46945" s="33"/>
      <c r="L46945" s="34"/>
      <c r="M46945" s="32"/>
      <c r="N46945" s="32"/>
    </row>
    <row r="46946" spans="1:14" x14ac:dyDescent="0.3">
      <c r="A46946" s="32"/>
      <c r="B46946" s="32"/>
      <c r="C46946" s="32"/>
      <c r="D46946" s="32"/>
      <c r="E46946" s="32"/>
      <c r="F46946" s="32"/>
      <c r="G46946" s="32"/>
      <c r="H46946" s="33"/>
      <c r="I46946" s="39"/>
      <c r="J46946" s="35">
        <f t="shared" si="733"/>
        <v>0</v>
      </c>
      <c r="K46946" s="33"/>
      <c r="L46946" s="34"/>
      <c r="M46946" s="32"/>
      <c r="N46946" s="32"/>
    </row>
    <row r="46947" spans="1:14" x14ac:dyDescent="0.3">
      <c r="A46947" s="32"/>
      <c r="B46947" s="32"/>
      <c r="C46947" s="32"/>
      <c r="D46947" s="32"/>
      <c r="E46947" s="32"/>
      <c r="F46947" s="32"/>
      <c r="G46947" s="32"/>
      <c r="H46947" s="33"/>
      <c r="I46947" s="39"/>
      <c r="J46947" s="35">
        <f t="shared" si="733"/>
        <v>0</v>
      </c>
      <c r="K46947" s="33"/>
      <c r="L46947" s="34"/>
      <c r="M46947" s="32"/>
      <c r="N46947" s="32"/>
    </row>
    <row r="46948" spans="1:14" x14ac:dyDescent="0.3">
      <c r="A46948" s="32"/>
      <c r="B46948" s="32"/>
      <c r="C46948" s="32"/>
      <c r="D46948" s="32"/>
      <c r="E46948" s="32"/>
      <c r="F46948" s="32"/>
      <c r="G46948" s="32"/>
      <c r="H46948" s="33"/>
      <c r="I46948" s="39"/>
      <c r="J46948" s="35">
        <f t="shared" si="733"/>
        <v>0</v>
      </c>
      <c r="K46948" s="33"/>
      <c r="L46948" s="34"/>
      <c r="M46948" s="32"/>
      <c r="N46948" s="32"/>
    </row>
    <row r="46949" spans="1:14" x14ac:dyDescent="0.3">
      <c r="A46949" s="32"/>
      <c r="B46949" s="32"/>
      <c r="C46949" s="32"/>
      <c r="D46949" s="32"/>
      <c r="E46949" s="32"/>
      <c r="F46949" s="32"/>
      <c r="G46949" s="32"/>
      <c r="H46949" s="33"/>
      <c r="I46949" s="39"/>
      <c r="J46949" s="35">
        <f t="shared" si="733"/>
        <v>0</v>
      </c>
      <c r="K46949" s="33"/>
      <c r="L46949" s="34"/>
      <c r="M46949" s="32"/>
      <c r="N46949" s="32"/>
    </row>
    <row r="46950" spans="1:14" x14ac:dyDescent="0.3">
      <c r="A46950" s="32"/>
      <c r="B46950" s="32"/>
      <c r="C46950" s="32"/>
      <c r="D46950" s="32"/>
      <c r="E46950" s="32"/>
      <c r="F46950" s="32"/>
      <c r="G46950" s="32"/>
      <c r="H46950" s="33"/>
      <c r="I46950" s="39"/>
      <c r="J46950" s="35">
        <f t="shared" si="733"/>
        <v>0</v>
      </c>
      <c r="K46950" s="33"/>
      <c r="L46950" s="34"/>
      <c r="M46950" s="32"/>
      <c r="N46950" s="32"/>
    </row>
    <row r="46951" spans="1:14" x14ac:dyDescent="0.3">
      <c r="A46951" s="32"/>
      <c r="B46951" s="32"/>
      <c r="C46951" s="32"/>
      <c r="D46951" s="32"/>
      <c r="E46951" s="32"/>
      <c r="F46951" s="32"/>
      <c r="G46951" s="32"/>
      <c r="H46951" s="33"/>
      <c r="I46951" s="39"/>
      <c r="J46951" s="35">
        <f t="shared" si="733"/>
        <v>0</v>
      </c>
      <c r="K46951" s="33"/>
      <c r="L46951" s="34"/>
      <c r="M46951" s="32"/>
      <c r="N46951" s="32"/>
    </row>
    <row r="46952" spans="1:14" x14ac:dyDescent="0.3">
      <c r="A46952" s="32"/>
      <c r="B46952" s="32"/>
      <c r="C46952" s="32"/>
      <c r="D46952" s="32"/>
      <c r="E46952" s="32"/>
      <c r="F46952" s="32"/>
      <c r="G46952" s="32"/>
      <c r="H46952" s="33"/>
      <c r="I46952" s="39"/>
      <c r="J46952" s="35">
        <f t="shared" si="733"/>
        <v>0</v>
      </c>
      <c r="K46952" s="33"/>
      <c r="L46952" s="34"/>
      <c r="M46952" s="32"/>
      <c r="N46952" s="32"/>
    </row>
    <row r="46953" spans="1:14" x14ac:dyDescent="0.3">
      <c r="A46953" s="32"/>
      <c r="B46953" s="32"/>
      <c r="C46953" s="32"/>
      <c r="D46953" s="32"/>
      <c r="E46953" s="32"/>
      <c r="F46953" s="32"/>
      <c r="G46953" s="32"/>
      <c r="H46953" s="33"/>
      <c r="I46953" s="39"/>
      <c r="J46953" s="35">
        <f t="shared" si="733"/>
        <v>0</v>
      </c>
      <c r="K46953" s="33"/>
      <c r="L46953" s="34"/>
      <c r="M46953" s="32"/>
      <c r="N46953" s="32"/>
    </row>
    <row r="46954" spans="1:14" x14ac:dyDescent="0.3">
      <c r="A46954" s="32"/>
      <c r="B46954" s="32"/>
      <c r="C46954" s="32"/>
      <c r="D46954" s="32"/>
      <c r="E46954" s="32"/>
      <c r="F46954" s="32"/>
      <c r="G46954" s="32"/>
      <c r="H46954" s="33"/>
      <c r="I46954" s="39"/>
      <c r="J46954" s="35">
        <f t="shared" si="733"/>
        <v>0</v>
      </c>
      <c r="K46954" s="33"/>
      <c r="L46954" s="34"/>
      <c r="M46954" s="32"/>
      <c r="N46954" s="32"/>
    </row>
    <row r="46955" spans="1:14" x14ac:dyDescent="0.3">
      <c r="A46955" s="32"/>
      <c r="B46955" s="32"/>
      <c r="C46955" s="32"/>
      <c r="D46955" s="32"/>
      <c r="E46955" s="32"/>
      <c r="F46955" s="32"/>
      <c r="G46955" s="32"/>
      <c r="H46955" s="33"/>
      <c r="I46955" s="39"/>
      <c r="J46955" s="35">
        <f t="shared" si="733"/>
        <v>0</v>
      </c>
      <c r="K46955" s="33"/>
      <c r="L46955" s="34"/>
      <c r="M46955" s="32"/>
      <c r="N46955" s="32"/>
    </row>
    <row r="46956" spans="1:14" x14ac:dyDescent="0.3">
      <c r="A46956" s="32"/>
      <c r="B46956" s="32"/>
      <c r="C46956" s="32"/>
      <c r="D46956" s="32"/>
      <c r="E46956" s="32"/>
      <c r="F46956" s="32"/>
      <c r="G46956" s="32"/>
      <c r="H46956" s="33"/>
      <c r="I46956" s="39"/>
      <c r="J46956" s="35">
        <f t="shared" si="733"/>
        <v>0</v>
      </c>
      <c r="K46956" s="33"/>
      <c r="L46956" s="34"/>
      <c r="M46956" s="32"/>
      <c r="N46956" s="32"/>
    </row>
    <row r="46957" spans="1:14" x14ac:dyDescent="0.3">
      <c r="A46957" s="32"/>
      <c r="B46957" s="32"/>
      <c r="C46957" s="32"/>
      <c r="D46957" s="32"/>
      <c r="E46957" s="32"/>
      <c r="F46957" s="32"/>
      <c r="G46957" s="32"/>
      <c r="H46957" s="33"/>
      <c r="I46957" s="39"/>
      <c r="J46957" s="35">
        <f t="shared" si="733"/>
        <v>0</v>
      </c>
      <c r="K46957" s="33"/>
      <c r="L46957" s="34"/>
      <c r="M46957" s="32"/>
      <c r="N46957" s="32"/>
    </row>
    <row r="46958" spans="1:14" x14ac:dyDescent="0.3">
      <c r="A46958" s="32"/>
      <c r="B46958" s="32"/>
      <c r="C46958" s="32"/>
      <c r="D46958" s="32"/>
      <c r="E46958" s="32"/>
      <c r="F46958" s="32"/>
      <c r="G46958" s="32"/>
      <c r="H46958" s="33"/>
      <c r="I46958" s="39"/>
      <c r="J46958" s="35">
        <f t="shared" si="733"/>
        <v>0</v>
      </c>
      <c r="K46958" s="33"/>
      <c r="L46958" s="34"/>
      <c r="M46958" s="32"/>
      <c r="N46958" s="32"/>
    </row>
    <row r="46959" spans="1:14" x14ac:dyDescent="0.3">
      <c r="A46959" s="32"/>
      <c r="B46959" s="32"/>
      <c r="C46959" s="32"/>
      <c r="D46959" s="32"/>
      <c r="E46959" s="32"/>
      <c r="F46959" s="32"/>
      <c r="G46959" s="32"/>
      <c r="H46959" s="33"/>
      <c r="I46959" s="39"/>
      <c r="J46959" s="35">
        <f t="shared" si="733"/>
        <v>0</v>
      </c>
      <c r="K46959" s="33"/>
      <c r="L46959" s="34"/>
      <c r="M46959" s="32"/>
      <c r="N46959" s="32"/>
    </row>
    <row r="46960" spans="1:14" x14ac:dyDescent="0.3">
      <c r="A46960" s="32"/>
      <c r="B46960" s="32"/>
      <c r="C46960" s="32"/>
      <c r="D46960" s="32"/>
      <c r="E46960" s="32"/>
      <c r="F46960" s="32"/>
      <c r="G46960" s="32"/>
      <c r="H46960" s="33"/>
      <c r="I46960" s="39"/>
      <c r="J46960" s="35">
        <f t="shared" si="733"/>
        <v>0</v>
      </c>
      <c r="K46960" s="33"/>
      <c r="L46960" s="34"/>
      <c r="M46960" s="32"/>
      <c r="N46960" s="32"/>
    </row>
    <row r="46961" spans="1:14" x14ac:dyDescent="0.3">
      <c r="A46961" s="32"/>
      <c r="B46961" s="32"/>
      <c r="C46961" s="32"/>
      <c r="D46961" s="32"/>
      <c r="E46961" s="32"/>
      <c r="F46961" s="32"/>
      <c r="G46961" s="32"/>
      <c r="H46961" s="33"/>
      <c r="I46961" s="39"/>
      <c r="J46961" s="35">
        <f t="shared" si="733"/>
        <v>0</v>
      </c>
      <c r="K46961" s="33"/>
      <c r="L46961" s="34"/>
      <c r="M46961" s="32"/>
      <c r="N46961" s="32"/>
    </row>
    <row r="46962" spans="1:14" x14ac:dyDescent="0.3">
      <c r="A46962" s="32"/>
      <c r="B46962" s="32"/>
      <c r="C46962" s="32"/>
      <c r="D46962" s="32"/>
      <c r="E46962" s="32"/>
      <c r="F46962" s="32"/>
      <c r="G46962" s="32"/>
      <c r="H46962" s="33"/>
      <c r="I46962" s="39"/>
      <c r="J46962" s="35">
        <f t="shared" si="733"/>
        <v>0</v>
      </c>
      <c r="K46962" s="33"/>
      <c r="L46962" s="34"/>
      <c r="M46962" s="32"/>
      <c r="N46962" s="32"/>
    </row>
    <row r="46963" spans="1:14" x14ac:dyDescent="0.3">
      <c r="A46963" s="32"/>
      <c r="B46963" s="32"/>
      <c r="C46963" s="32"/>
      <c r="D46963" s="32"/>
      <c r="E46963" s="32"/>
      <c r="F46963" s="32"/>
      <c r="G46963" s="32"/>
      <c r="H46963" s="33"/>
      <c r="I46963" s="39"/>
      <c r="J46963" s="35">
        <f t="shared" si="733"/>
        <v>0</v>
      </c>
      <c r="K46963" s="33"/>
      <c r="L46963" s="34"/>
      <c r="M46963" s="32"/>
      <c r="N46963" s="32"/>
    </row>
    <row r="46964" spans="1:14" x14ac:dyDescent="0.3">
      <c r="A46964" s="32"/>
      <c r="B46964" s="32"/>
      <c r="C46964" s="32"/>
      <c r="D46964" s="32"/>
      <c r="E46964" s="32"/>
      <c r="F46964" s="32"/>
      <c r="G46964" s="32"/>
      <c r="H46964" s="33"/>
      <c r="I46964" s="39"/>
      <c r="J46964" s="35">
        <f t="shared" si="733"/>
        <v>0</v>
      </c>
      <c r="K46964" s="33"/>
      <c r="L46964" s="34"/>
      <c r="M46964" s="32"/>
      <c r="N46964" s="32"/>
    </row>
    <row r="46965" spans="1:14" x14ac:dyDescent="0.3">
      <c r="A46965" s="32"/>
      <c r="B46965" s="32"/>
      <c r="C46965" s="32"/>
      <c r="D46965" s="32"/>
      <c r="E46965" s="32"/>
      <c r="F46965" s="32"/>
      <c r="G46965" s="32"/>
      <c r="H46965" s="33"/>
      <c r="I46965" s="39"/>
      <c r="J46965" s="35">
        <f t="shared" si="733"/>
        <v>0</v>
      </c>
      <c r="K46965" s="33"/>
      <c r="L46965" s="34"/>
      <c r="M46965" s="32"/>
      <c r="N46965" s="32"/>
    </row>
    <row r="46966" spans="1:14" x14ac:dyDescent="0.3">
      <c r="A46966" s="32"/>
      <c r="B46966" s="32"/>
      <c r="C46966" s="32"/>
      <c r="D46966" s="32"/>
      <c r="E46966" s="32"/>
      <c r="F46966" s="32"/>
      <c r="G46966" s="32"/>
      <c r="H46966" s="33"/>
      <c r="I46966" s="39"/>
      <c r="J46966" s="35">
        <f t="shared" si="733"/>
        <v>0</v>
      </c>
      <c r="K46966" s="33"/>
      <c r="L46966" s="34"/>
      <c r="M46966" s="32"/>
      <c r="N46966" s="32"/>
    </row>
    <row r="46967" spans="1:14" x14ac:dyDescent="0.3">
      <c r="A46967" s="32"/>
      <c r="B46967" s="32"/>
      <c r="C46967" s="32"/>
      <c r="D46967" s="32"/>
      <c r="E46967" s="32"/>
      <c r="F46967" s="32"/>
      <c r="G46967" s="32"/>
      <c r="H46967" s="33"/>
      <c r="I46967" s="39"/>
      <c r="J46967" s="35">
        <f t="shared" si="733"/>
        <v>0</v>
      </c>
      <c r="K46967" s="33"/>
      <c r="L46967" s="34"/>
      <c r="M46967" s="32"/>
      <c r="N46967" s="32"/>
    </row>
    <row r="46968" spans="1:14" x14ac:dyDescent="0.3">
      <c r="A46968" s="32"/>
      <c r="B46968" s="32"/>
      <c r="C46968" s="32"/>
      <c r="D46968" s="32"/>
      <c r="E46968" s="32"/>
      <c r="F46968" s="32"/>
      <c r="G46968" s="32"/>
      <c r="H46968" s="33"/>
      <c r="I46968" s="39"/>
      <c r="J46968" s="35">
        <f t="shared" si="733"/>
        <v>0</v>
      </c>
      <c r="K46968" s="33"/>
      <c r="L46968" s="34"/>
      <c r="M46968" s="32"/>
      <c r="N46968" s="32"/>
    </row>
    <row r="46969" spans="1:14" x14ac:dyDescent="0.3">
      <c r="A46969" s="32"/>
      <c r="B46969" s="32"/>
      <c r="C46969" s="32"/>
      <c r="D46969" s="32"/>
      <c r="E46969" s="32"/>
      <c r="F46969" s="32"/>
      <c r="G46969" s="32"/>
      <c r="H46969" s="33"/>
      <c r="I46969" s="39"/>
      <c r="J46969" s="35">
        <f t="shared" si="733"/>
        <v>0</v>
      </c>
      <c r="K46969" s="33"/>
      <c r="L46969" s="34"/>
      <c r="M46969" s="32"/>
      <c r="N46969" s="32"/>
    </row>
    <row r="46970" spans="1:14" x14ac:dyDescent="0.3">
      <c r="A46970" s="32"/>
      <c r="B46970" s="32"/>
      <c r="C46970" s="32"/>
      <c r="D46970" s="32"/>
      <c r="E46970" s="32"/>
      <c r="F46970" s="32"/>
      <c r="G46970" s="32"/>
      <c r="H46970" s="33"/>
      <c r="I46970" s="39"/>
      <c r="J46970" s="35">
        <f t="shared" si="733"/>
        <v>0</v>
      </c>
      <c r="K46970" s="33"/>
      <c r="L46970" s="34"/>
      <c r="M46970" s="32"/>
      <c r="N46970" s="32"/>
    </row>
    <row r="46971" spans="1:14" x14ac:dyDescent="0.3">
      <c r="A46971" s="32"/>
      <c r="B46971" s="32"/>
      <c r="C46971" s="32"/>
      <c r="D46971" s="32"/>
      <c r="E46971" s="32"/>
      <c r="F46971" s="32"/>
      <c r="G46971" s="32"/>
      <c r="H46971" s="33"/>
      <c r="I46971" s="39"/>
      <c r="J46971" s="35">
        <f t="shared" si="733"/>
        <v>0</v>
      </c>
      <c r="K46971" s="33"/>
      <c r="L46971" s="34"/>
      <c r="M46971" s="32"/>
      <c r="N46971" s="32"/>
    </row>
    <row r="46972" spans="1:14" x14ac:dyDescent="0.3">
      <c r="A46972" s="32"/>
      <c r="B46972" s="32"/>
      <c r="C46972" s="32"/>
      <c r="D46972" s="32"/>
      <c r="E46972" s="32"/>
      <c r="F46972" s="32"/>
      <c r="G46972" s="32"/>
      <c r="H46972" s="33"/>
      <c r="I46972" s="39"/>
      <c r="J46972" s="35">
        <f t="shared" si="733"/>
        <v>0</v>
      </c>
      <c r="K46972" s="33"/>
      <c r="L46972" s="34"/>
      <c r="M46972" s="32"/>
      <c r="N46972" s="32"/>
    </row>
    <row r="46973" spans="1:14" x14ac:dyDescent="0.3">
      <c r="A46973" s="32"/>
      <c r="B46973" s="32"/>
      <c r="C46973" s="32"/>
      <c r="D46973" s="32"/>
      <c r="E46973" s="32"/>
      <c r="F46973" s="32"/>
      <c r="G46973" s="32"/>
      <c r="H46973" s="33"/>
      <c r="I46973" s="39"/>
      <c r="J46973" s="35">
        <f t="shared" si="733"/>
        <v>0</v>
      </c>
      <c r="K46973" s="33"/>
      <c r="L46973" s="34"/>
      <c r="M46973" s="32"/>
      <c r="N46973" s="32"/>
    </row>
    <row r="46974" spans="1:14" x14ac:dyDescent="0.3">
      <c r="A46974" s="32"/>
      <c r="B46974" s="32"/>
      <c r="C46974" s="32"/>
      <c r="D46974" s="32"/>
      <c r="E46974" s="32"/>
      <c r="F46974" s="32"/>
      <c r="G46974" s="32"/>
      <c r="H46974" s="33"/>
      <c r="I46974" s="39"/>
      <c r="J46974" s="35">
        <f t="shared" si="733"/>
        <v>0</v>
      </c>
      <c r="K46974" s="33"/>
      <c r="L46974" s="34"/>
      <c r="M46974" s="32"/>
      <c r="N46974" s="32"/>
    </row>
    <row r="46975" spans="1:14" x14ac:dyDescent="0.3">
      <c r="A46975" s="32"/>
      <c r="B46975" s="32"/>
      <c r="C46975" s="32"/>
      <c r="D46975" s="32"/>
      <c r="E46975" s="32"/>
      <c r="F46975" s="32"/>
      <c r="G46975" s="32"/>
      <c r="H46975" s="33"/>
      <c r="I46975" s="39"/>
      <c r="J46975" s="35">
        <f t="shared" si="733"/>
        <v>0</v>
      </c>
      <c r="K46975" s="33"/>
      <c r="L46975" s="34"/>
      <c r="M46975" s="32"/>
      <c r="N46975" s="32"/>
    </row>
    <row r="46976" spans="1:14" x14ac:dyDescent="0.3">
      <c r="A46976" s="32"/>
      <c r="B46976" s="32"/>
      <c r="C46976" s="32"/>
      <c r="D46976" s="32"/>
      <c r="E46976" s="32"/>
      <c r="F46976" s="32"/>
      <c r="G46976" s="32"/>
      <c r="H46976" s="33"/>
      <c r="I46976" s="39"/>
      <c r="J46976" s="35">
        <f t="shared" si="733"/>
        <v>0</v>
      </c>
      <c r="K46976" s="33"/>
      <c r="L46976" s="34"/>
      <c r="M46976" s="32"/>
      <c r="N46976" s="32"/>
    </row>
    <row r="46977" spans="1:14" x14ac:dyDescent="0.3">
      <c r="A46977" s="32"/>
      <c r="B46977" s="32"/>
      <c r="C46977" s="32"/>
      <c r="D46977" s="32"/>
      <c r="E46977" s="32"/>
      <c r="F46977" s="32"/>
      <c r="G46977" s="32"/>
      <c r="H46977" s="33"/>
      <c r="I46977" s="39"/>
      <c r="J46977" s="35">
        <f t="shared" si="733"/>
        <v>0</v>
      </c>
      <c r="K46977" s="33"/>
      <c r="L46977" s="34"/>
      <c r="M46977" s="32"/>
      <c r="N46977" s="32"/>
    </row>
    <row r="46978" spans="1:14" x14ac:dyDescent="0.3">
      <c r="A46978" s="32"/>
      <c r="B46978" s="32"/>
      <c r="C46978" s="32"/>
      <c r="D46978" s="32"/>
      <c r="E46978" s="32"/>
      <c r="F46978" s="32"/>
      <c r="G46978" s="32"/>
      <c r="H46978" s="33"/>
      <c r="I46978" s="39"/>
      <c r="J46978" s="35">
        <f t="shared" si="733"/>
        <v>0</v>
      </c>
      <c r="K46978" s="33"/>
      <c r="L46978" s="34"/>
      <c r="M46978" s="32"/>
      <c r="N46978" s="32"/>
    </row>
    <row r="46979" spans="1:14" x14ac:dyDescent="0.3">
      <c r="A46979" s="32"/>
      <c r="B46979" s="32"/>
      <c r="C46979" s="32"/>
      <c r="D46979" s="32"/>
      <c r="E46979" s="32"/>
      <c r="F46979" s="32"/>
      <c r="G46979" s="32"/>
      <c r="H46979" s="33"/>
      <c r="I46979" s="39"/>
      <c r="J46979" s="35">
        <f t="shared" si="733"/>
        <v>0</v>
      </c>
      <c r="K46979" s="33"/>
      <c r="L46979" s="34"/>
      <c r="M46979" s="32"/>
      <c r="N46979" s="32"/>
    </row>
    <row r="46980" spans="1:14" x14ac:dyDescent="0.3">
      <c r="A46980" s="32"/>
      <c r="B46980" s="32"/>
      <c r="C46980" s="32"/>
      <c r="D46980" s="32"/>
      <c r="E46980" s="32"/>
      <c r="F46980" s="32"/>
      <c r="G46980" s="32"/>
      <c r="H46980" s="33"/>
      <c r="I46980" s="39"/>
      <c r="J46980" s="35">
        <f t="shared" si="733"/>
        <v>0</v>
      </c>
      <c r="K46980" s="33"/>
      <c r="L46980" s="34"/>
      <c r="M46980" s="32"/>
      <c r="N46980" s="32"/>
    </row>
    <row r="46981" spans="1:14" x14ac:dyDescent="0.3">
      <c r="A46981" s="32"/>
      <c r="B46981" s="32"/>
      <c r="C46981" s="32"/>
      <c r="D46981" s="32"/>
      <c r="E46981" s="32"/>
      <c r="F46981" s="32"/>
      <c r="G46981" s="32"/>
      <c r="H46981" s="33"/>
      <c r="I46981" s="39"/>
      <c r="J46981" s="35">
        <f t="shared" si="733"/>
        <v>0</v>
      </c>
      <c r="K46981" s="33"/>
      <c r="L46981" s="34"/>
      <c r="M46981" s="32"/>
      <c r="N46981" s="32"/>
    </row>
    <row r="46982" spans="1:14" x14ac:dyDescent="0.3">
      <c r="A46982" s="32"/>
      <c r="B46982" s="32"/>
      <c r="C46982" s="32"/>
      <c r="D46982" s="32"/>
      <c r="E46982" s="32"/>
      <c r="F46982" s="32"/>
      <c r="G46982" s="32"/>
      <c r="H46982" s="33"/>
      <c r="I46982" s="39"/>
      <c r="J46982" s="35">
        <f t="shared" si="733"/>
        <v>0</v>
      </c>
      <c r="K46982" s="33"/>
      <c r="L46982" s="34"/>
      <c r="M46982" s="32"/>
      <c r="N46982" s="32"/>
    </row>
    <row r="46983" spans="1:14" x14ac:dyDescent="0.3">
      <c r="A46983" s="32"/>
      <c r="B46983" s="32"/>
      <c r="C46983" s="32"/>
      <c r="D46983" s="32"/>
      <c r="E46983" s="32"/>
      <c r="F46983" s="32"/>
      <c r="G46983" s="32"/>
      <c r="H46983" s="33"/>
      <c r="I46983" s="39"/>
      <c r="J46983" s="35">
        <f t="shared" si="733"/>
        <v>0</v>
      </c>
      <c r="K46983" s="33"/>
      <c r="L46983" s="34"/>
      <c r="M46983" s="32"/>
      <c r="N46983" s="32"/>
    </row>
    <row r="46984" spans="1:14" x14ac:dyDescent="0.3">
      <c r="A46984" s="32"/>
      <c r="B46984" s="32"/>
      <c r="C46984" s="32"/>
      <c r="D46984" s="32"/>
      <c r="E46984" s="32"/>
      <c r="F46984" s="32"/>
      <c r="G46984" s="32"/>
      <c r="H46984" s="33"/>
      <c r="I46984" s="39"/>
      <c r="J46984" s="35">
        <f t="shared" ref="J46984:J47047" si="734">H46984*(1-I46984)</f>
        <v>0</v>
      </c>
      <c r="K46984" s="33"/>
      <c r="L46984" s="34"/>
      <c r="M46984" s="32"/>
      <c r="N46984" s="32"/>
    </row>
    <row r="46985" spans="1:14" x14ac:dyDescent="0.3">
      <c r="A46985" s="32"/>
      <c r="B46985" s="32"/>
      <c r="C46985" s="32"/>
      <c r="D46985" s="32"/>
      <c r="E46985" s="32"/>
      <c r="F46985" s="32"/>
      <c r="G46985" s="32"/>
      <c r="H46985" s="33"/>
      <c r="I46985" s="39"/>
      <c r="J46985" s="35">
        <f t="shared" si="734"/>
        <v>0</v>
      </c>
      <c r="K46985" s="33"/>
      <c r="L46985" s="34"/>
      <c r="M46985" s="32"/>
      <c r="N46985" s="32"/>
    </row>
    <row r="46986" spans="1:14" x14ac:dyDescent="0.3">
      <c r="A46986" s="32"/>
      <c r="B46986" s="32"/>
      <c r="C46986" s="32"/>
      <c r="D46986" s="32"/>
      <c r="E46986" s="32"/>
      <c r="F46986" s="32"/>
      <c r="G46986" s="32"/>
      <c r="H46986" s="33"/>
      <c r="I46986" s="39"/>
      <c r="J46986" s="35">
        <f t="shared" si="734"/>
        <v>0</v>
      </c>
      <c r="K46986" s="33"/>
      <c r="L46986" s="34"/>
      <c r="M46986" s="32"/>
      <c r="N46986" s="32"/>
    </row>
    <row r="46987" spans="1:14" x14ac:dyDescent="0.3">
      <c r="A46987" s="32"/>
      <c r="B46987" s="32"/>
      <c r="C46987" s="32"/>
      <c r="D46987" s="32"/>
      <c r="E46987" s="32"/>
      <c r="F46987" s="32"/>
      <c r="G46987" s="32"/>
      <c r="H46987" s="33"/>
      <c r="I46987" s="39"/>
      <c r="J46987" s="35">
        <f t="shared" si="734"/>
        <v>0</v>
      </c>
      <c r="K46987" s="33"/>
      <c r="L46987" s="34"/>
      <c r="M46987" s="32"/>
      <c r="N46987" s="32"/>
    </row>
    <row r="46988" spans="1:14" x14ac:dyDescent="0.3">
      <c r="A46988" s="32"/>
      <c r="B46988" s="32"/>
      <c r="C46988" s="32"/>
      <c r="D46988" s="32"/>
      <c r="E46988" s="32"/>
      <c r="F46988" s="32"/>
      <c r="G46988" s="32"/>
      <c r="H46988" s="33"/>
      <c r="I46988" s="39"/>
      <c r="J46988" s="35">
        <f t="shared" si="734"/>
        <v>0</v>
      </c>
      <c r="K46988" s="33"/>
      <c r="L46988" s="34"/>
      <c r="M46988" s="32"/>
      <c r="N46988" s="32"/>
    </row>
    <row r="46989" spans="1:14" x14ac:dyDescent="0.3">
      <c r="A46989" s="32"/>
      <c r="B46989" s="32"/>
      <c r="C46989" s="32"/>
      <c r="D46989" s="32"/>
      <c r="E46989" s="32"/>
      <c r="F46989" s="32"/>
      <c r="G46989" s="32"/>
      <c r="H46989" s="33"/>
      <c r="I46989" s="39"/>
      <c r="J46989" s="35">
        <f t="shared" si="734"/>
        <v>0</v>
      </c>
      <c r="K46989" s="33"/>
      <c r="L46989" s="34"/>
      <c r="M46989" s="32"/>
      <c r="N46989" s="32"/>
    </row>
    <row r="46990" spans="1:14" x14ac:dyDescent="0.3">
      <c r="A46990" s="32"/>
      <c r="B46990" s="32"/>
      <c r="C46990" s="32"/>
      <c r="D46990" s="32"/>
      <c r="E46990" s="32"/>
      <c r="F46990" s="32"/>
      <c r="G46990" s="32"/>
      <c r="H46990" s="33"/>
      <c r="I46990" s="39"/>
      <c r="J46990" s="35">
        <f t="shared" si="734"/>
        <v>0</v>
      </c>
      <c r="K46990" s="33"/>
      <c r="L46990" s="34"/>
      <c r="M46990" s="32"/>
      <c r="N46990" s="32"/>
    </row>
    <row r="46991" spans="1:14" x14ac:dyDescent="0.3">
      <c r="A46991" s="32"/>
      <c r="B46991" s="32"/>
      <c r="C46991" s="32"/>
      <c r="D46991" s="32"/>
      <c r="E46991" s="32"/>
      <c r="F46991" s="32"/>
      <c r="G46991" s="32"/>
      <c r="H46991" s="33"/>
      <c r="I46991" s="39"/>
      <c r="J46991" s="35">
        <f t="shared" si="734"/>
        <v>0</v>
      </c>
      <c r="K46991" s="33"/>
      <c r="L46991" s="34"/>
      <c r="M46991" s="32"/>
      <c r="N46991" s="32"/>
    </row>
    <row r="46992" spans="1:14" x14ac:dyDescent="0.3">
      <c r="A46992" s="32"/>
      <c r="B46992" s="32"/>
      <c r="C46992" s="32"/>
      <c r="D46992" s="32"/>
      <c r="E46992" s="32"/>
      <c r="F46992" s="32"/>
      <c r="G46992" s="32"/>
      <c r="H46992" s="33"/>
      <c r="I46992" s="39"/>
      <c r="J46992" s="35">
        <f t="shared" si="734"/>
        <v>0</v>
      </c>
      <c r="K46992" s="33"/>
      <c r="L46992" s="34"/>
      <c r="M46992" s="32"/>
      <c r="N46992" s="32"/>
    </row>
    <row r="46993" spans="1:14" x14ac:dyDescent="0.3">
      <c r="A46993" s="32"/>
      <c r="B46993" s="32"/>
      <c r="C46993" s="32"/>
      <c r="D46993" s="32"/>
      <c r="E46993" s="32"/>
      <c r="F46993" s="32"/>
      <c r="G46993" s="32"/>
      <c r="H46993" s="33"/>
      <c r="I46993" s="39"/>
      <c r="J46993" s="35">
        <f t="shared" si="734"/>
        <v>0</v>
      </c>
      <c r="K46993" s="33"/>
      <c r="L46993" s="34"/>
      <c r="M46993" s="32"/>
      <c r="N46993" s="32"/>
    </row>
    <row r="46994" spans="1:14" x14ac:dyDescent="0.3">
      <c r="A46994" s="32"/>
      <c r="B46994" s="32"/>
      <c r="C46994" s="32"/>
      <c r="D46994" s="32"/>
      <c r="E46994" s="32"/>
      <c r="F46994" s="32"/>
      <c r="G46994" s="32"/>
      <c r="H46994" s="33"/>
      <c r="I46994" s="39"/>
      <c r="J46994" s="35">
        <f t="shared" si="734"/>
        <v>0</v>
      </c>
      <c r="K46994" s="33"/>
      <c r="L46994" s="34"/>
      <c r="M46994" s="32"/>
      <c r="N46994" s="32"/>
    </row>
    <row r="46995" spans="1:14" x14ac:dyDescent="0.3">
      <c r="A46995" s="32"/>
      <c r="B46995" s="32"/>
      <c r="C46995" s="32"/>
      <c r="D46995" s="32"/>
      <c r="E46995" s="32"/>
      <c r="F46995" s="32"/>
      <c r="G46995" s="32"/>
      <c r="H46995" s="33"/>
      <c r="I46995" s="39"/>
      <c r="J46995" s="35">
        <f t="shared" si="734"/>
        <v>0</v>
      </c>
      <c r="K46995" s="33"/>
      <c r="L46995" s="34"/>
      <c r="M46995" s="32"/>
      <c r="N46995" s="32"/>
    </row>
    <row r="46996" spans="1:14" x14ac:dyDescent="0.3">
      <c r="A46996" s="32"/>
      <c r="B46996" s="32"/>
      <c r="C46996" s="32"/>
      <c r="D46996" s="32"/>
      <c r="E46996" s="32"/>
      <c r="F46996" s="32"/>
      <c r="G46996" s="32"/>
      <c r="H46996" s="33"/>
      <c r="I46996" s="39"/>
      <c r="J46996" s="35">
        <f t="shared" si="734"/>
        <v>0</v>
      </c>
      <c r="K46996" s="33"/>
      <c r="L46996" s="34"/>
      <c r="M46996" s="32"/>
      <c r="N46996" s="32"/>
    </row>
    <row r="46997" spans="1:14" x14ac:dyDescent="0.3">
      <c r="A46997" s="32"/>
      <c r="B46997" s="32"/>
      <c r="C46997" s="32"/>
      <c r="D46997" s="32"/>
      <c r="E46997" s="32"/>
      <c r="F46997" s="32"/>
      <c r="G46997" s="32"/>
      <c r="H46997" s="33"/>
      <c r="I46997" s="39"/>
      <c r="J46997" s="35">
        <f t="shared" si="734"/>
        <v>0</v>
      </c>
      <c r="K46997" s="33"/>
      <c r="L46997" s="34"/>
      <c r="M46997" s="32"/>
      <c r="N46997" s="32"/>
    </row>
    <row r="46998" spans="1:14" x14ac:dyDescent="0.3">
      <c r="A46998" s="32"/>
      <c r="B46998" s="32"/>
      <c r="C46998" s="32"/>
      <c r="D46998" s="32"/>
      <c r="E46998" s="32"/>
      <c r="F46998" s="32"/>
      <c r="G46998" s="32"/>
      <c r="H46998" s="33"/>
      <c r="I46998" s="39"/>
      <c r="J46998" s="35">
        <f t="shared" si="734"/>
        <v>0</v>
      </c>
      <c r="K46998" s="33"/>
      <c r="L46998" s="34"/>
      <c r="M46998" s="32"/>
      <c r="N46998" s="32"/>
    </row>
    <row r="46999" spans="1:14" x14ac:dyDescent="0.3">
      <c r="A46999" s="32"/>
      <c r="B46999" s="32"/>
      <c r="C46999" s="32"/>
      <c r="D46999" s="32"/>
      <c r="E46999" s="32"/>
      <c r="F46999" s="32"/>
      <c r="G46999" s="32"/>
      <c r="H46999" s="33"/>
      <c r="I46999" s="39"/>
      <c r="J46999" s="35">
        <f t="shared" si="734"/>
        <v>0</v>
      </c>
      <c r="K46999" s="33"/>
      <c r="L46999" s="34"/>
      <c r="M46999" s="32"/>
      <c r="N46999" s="32"/>
    </row>
    <row r="47000" spans="1:14" x14ac:dyDescent="0.3">
      <c r="A47000" s="32"/>
      <c r="B47000" s="32"/>
      <c r="C47000" s="32"/>
      <c r="D47000" s="32"/>
      <c r="E47000" s="32"/>
      <c r="F47000" s="32"/>
      <c r="G47000" s="32"/>
      <c r="H47000" s="33"/>
      <c r="I47000" s="39"/>
      <c r="J47000" s="35">
        <f t="shared" si="734"/>
        <v>0</v>
      </c>
      <c r="K47000" s="33"/>
      <c r="L47000" s="34"/>
      <c r="M47000" s="32"/>
      <c r="N47000" s="32"/>
    </row>
    <row r="47001" spans="1:14" x14ac:dyDescent="0.3">
      <c r="A47001" s="32"/>
      <c r="B47001" s="32"/>
      <c r="C47001" s="32"/>
      <c r="D47001" s="32"/>
      <c r="E47001" s="32"/>
      <c r="F47001" s="32"/>
      <c r="G47001" s="32"/>
      <c r="H47001" s="33"/>
      <c r="I47001" s="39"/>
      <c r="J47001" s="35">
        <f t="shared" si="734"/>
        <v>0</v>
      </c>
      <c r="K47001" s="33"/>
      <c r="L47001" s="34"/>
      <c r="M47001" s="32"/>
      <c r="N47001" s="32"/>
    </row>
    <row r="47002" spans="1:14" x14ac:dyDescent="0.3">
      <c r="A47002" s="32"/>
      <c r="B47002" s="32"/>
      <c r="C47002" s="32"/>
      <c r="D47002" s="32"/>
      <c r="E47002" s="32"/>
      <c r="F47002" s="32"/>
      <c r="G47002" s="32"/>
      <c r="H47002" s="33"/>
      <c r="I47002" s="39"/>
      <c r="J47002" s="35">
        <f t="shared" si="734"/>
        <v>0</v>
      </c>
      <c r="K47002" s="33"/>
      <c r="L47002" s="34"/>
      <c r="M47002" s="32"/>
      <c r="N47002" s="32"/>
    </row>
    <row r="47003" spans="1:14" x14ac:dyDescent="0.3">
      <c r="A47003" s="32"/>
      <c r="B47003" s="32"/>
      <c r="C47003" s="32"/>
      <c r="D47003" s="32"/>
      <c r="E47003" s="32"/>
      <c r="F47003" s="32"/>
      <c r="G47003" s="32"/>
      <c r="H47003" s="33"/>
      <c r="I47003" s="39"/>
      <c r="J47003" s="35">
        <f t="shared" si="734"/>
        <v>0</v>
      </c>
      <c r="K47003" s="33"/>
      <c r="L47003" s="34"/>
      <c r="M47003" s="32"/>
      <c r="N47003" s="32"/>
    </row>
    <row r="47004" spans="1:14" x14ac:dyDescent="0.3">
      <c r="A47004" s="32"/>
      <c r="B47004" s="32"/>
      <c r="C47004" s="32"/>
      <c r="D47004" s="32"/>
      <c r="E47004" s="32"/>
      <c r="F47004" s="32"/>
      <c r="G47004" s="32"/>
      <c r="H47004" s="33"/>
      <c r="I47004" s="39"/>
      <c r="J47004" s="35">
        <f t="shared" si="734"/>
        <v>0</v>
      </c>
      <c r="K47004" s="33"/>
      <c r="L47004" s="34"/>
      <c r="M47004" s="32"/>
      <c r="N47004" s="32"/>
    </row>
    <row r="47005" spans="1:14" x14ac:dyDescent="0.3">
      <c r="A47005" s="32"/>
      <c r="B47005" s="32"/>
      <c r="C47005" s="32"/>
      <c r="D47005" s="32"/>
      <c r="E47005" s="32"/>
      <c r="F47005" s="32"/>
      <c r="G47005" s="32"/>
      <c r="H47005" s="33"/>
      <c r="I47005" s="39"/>
      <c r="J47005" s="35">
        <f t="shared" si="734"/>
        <v>0</v>
      </c>
      <c r="K47005" s="33"/>
      <c r="L47005" s="34"/>
      <c r="M47005" s="32"/>
      <c r="N47005" s="32"/>
    </row>
    <row r="47006" spans="1:14" x14ac:dyDescent="0.3">
      <c r="A47006" s="32"/>
      <c r="B47006" s="32"/>
      <c r="C47006" s="32"/>
      <c r="D47006" s="32"/>
      <c r="E47006" s="32"/>
      <c r="F47006" s="32"/>
      <c r="G47006" s="32"/>
      <c r="H47006" s="33"/>
      <c r="I47006" s="39"/>
      <c r="J47006" s="35">
        <f t="shared" si="734"/>
        <v>0</v>
      </c>
      <c r="K47006" s="33"/>
      <c r="L47006" s="34"/>
      <c r="M47006" s="32"/>
      <c r="N47006" s="32"/>
    </row>
    <row r="47007" spans="1:14" x14ac:dyDescent="0.3">
      <c r="A47007" s="32"/>
      <c r="B47007" s="32"/>
      <c r="C47007" s="32"/>
      <c r="D47007" s="32"/>
      <c r="E47007" s="32"/>
      <c r="F47007" s="32"/>
      <c r="G47007" s="32"/>
      <c r="H47007" s="33"/>
      <c r="I47007" s="39"/>
      <c r="J47007" s="35">
        <f t="shared" si="734"/>
        <v>0</v>
      </c>
      <c r="K47007" s="33"/>
      <c r="L47007" s="34"/>
      <c r="M47007" s="32"/>
      <c r="N47007" s="32"/>
    </row>
    <row r="47008" spans="1:14" x14ac:dyDescent="0.3">
      <c r="A47008" s="32"/>
      <c r="B47008" s="32"/>
      <c r="C47008" s="32"/>
      <c r="D47008" s="32"/>
      <c r="E47008" s="32"/>
      <c r="F47008" s="32"/>
      <c r="G47008" s="32"/>
      <c r="H47008" s="33"/>
      <c r="I47008" s="39"/>
      <c r="J47008" s="35">
        <f t="shared" si="734"/>
        <v>0</v>
      </c>
      <c r="K47008" s="33"/>
      <c r="L47008" s="34"/>
      <c r="M47008" s="32"/>
      <c r="N47008" s="32"/>
    </row>
    <row r="47009" spans="1:14" x14ac:dyDescent="0.3">
      <c r="A47009" s="32"/>
      <c r="B47009" s="32"/>
      <c r="C47009" s="32"/>
      <c r="D47009" s="32"/>
      <c r="E47009" s="32"/>
      <c r="F47009" s="32"/>
      <c r="G47009" s="32"/>
      <c r="H47009" s="33"/>
      <c r="I47009" s="39"/>
      <c r="J47009" s="35">
        <f t="shared" si="734"/>
        <v>0</v>
      </c>
      <c r="K47009" s="33"/>
      <c r="L47009" s="34"/>
      <c r="M47009" s="32"/>
      <c r="N47009" s="32"/>
    </row>
    <row r="47010" spans="1:14" x14ac:dyDescent="0.3">
      <c r="A47010" s="32"/>
      <c r="B47010" s="32"/>
      <c r="C47010" s="32"/>
      <c r="D47010" s="32"/>
      <c r="E47010" s="32"/>
      <c r="F47010" s="32"/>
      <c r="G47010" s="32"/>
      <c r="H47010" s="33"/>
      <c r="I47010" s="39"/>
      <c r="J47010" s="35">
        <f t="shared" si="734"/>
        <v>0</v>
      </c>
      <c r="K47010" s="33"/>
      <c r="L47010" s="34"/>
      <c r="M47010" s="32"/>
      <c r="N47010" s="32"/>
    </row>
    <row r="47011" spans="1:14" x14ac:dyDescent="0.3">
      <c r="A47011" s="32"/>
      <c r="B47011" s="32"/>
      <c r="C47011" s="32"/>
      <c r="D47011" s="32"/>
      <c r="E47011" s="32"/>
      <c r="F47011" s="32"/>
      <c r="G47011" s="32"/>
      <c r="H47011" s="33"/>
      <c r="I47011" s="39"/>
      <c r="J47011" s="35">
        <f t="shared" si="734"/>
        <v>0</v>
      </c>
      <c r="K47011" s="33"/>
      <c r="L47011" s="34"/>
      <c r="M47011" s="32"/>
      <c r="N47011" s="32"/>
    </row>
    <row r="47012" spans="1:14" x14ac:dyDescent="0.3">
      <c r="A47012" s="32"/>
      <c r="B47012" s="32"/>
      <c r="C47012" s="32"/>
      <c r="D47012" s="32"/>
      <c r="E47012" s="32"/>
      <c r="F47012" s="32"/>
      <c r="G47012" s="32"/>
      <c r="H47012" s="33"/>
      <c r="I47012" s="39"/>
      <c r="J47012" s="35">
        <f t="shared" si="734"/>
        <v>0</v>
      </c>
      <c r="K47012" s="33"/>
      <c r="L47012" s="34"/>
      <c r="M47012" s="32"/>
      <c r="N47012" s="32"/>
    </row>
    <row r="47013" spans="1:14" x14ac:dyDescent="0.3">
      <c r="A47013" s="32"/>
      <c r="B47013" s="32"/>
      <c r="C47013" s="32"/>
      <c r="D47013" s="32"/>
      <c r="E47013" s="32"/>
      <c r="F47013" s="32"/>
      <c r="G47013" s="32"/>
      <c r="H47013" s="33"/>
      <c r="I47013" s="39"/>
      <c r="J47013" s="35">
        <f t="shared" si="734"/>
        <v>0</v>
      </c>
      <c r="K47013" s="33"/>
      <c r="L47013" s="34"/>
      <c r="M47013" s="32"/>
      <c r="N47013" s="32"/>
    </row>
    <row r="47014" spans="1:14" x14ac:dyDescent="0.3">
      <c r="A47014" s="32"/>
      <c r="B47014" s="32"/>
      <c r="C47014" s="32"/>
      <c r="D47014" s="32"/>
      <c r="E47014" s="32"/>
      <c r="F47014" s="32"/>
      <c r="G47014" s="32"/>
      <c r="H47014" s="33"/>
      <c r="I47014" s="39"/>
      <c r="J47014" s="35">
        <f t="shared" si="734"/>
        <v>0</v>
      </c>
      <c r="K47014" s="33"/>
      <c r="L47014" s="34"/>
      <c r="M47014" s="32"/>
      <c r="N47014" s="32"/>
    </row>
    <row r="47015" spans="1:14" x14ac:dyDescent="0.3">
      <c r="A47015" s="32"/>
      <c r="B47015" s="32"/>
      <c r="C47015" s="32"/>
      <c r="D47015" s="32"/>
      <c r="E47015" s="32"/>
      <c r="F47015" s="32"/>
      <c r="G47015" s="32"/>
      <c r="H47015" s="33"/>
      <c r="I47015" s="39"/>
      <c r="J47015" s="35">
        <f t="shared" si="734"/>
        <v>0</v>
      </c>
      <c r="K47015" s="33"/>
      <c r="L47015" s="34"/>
      <c r="M47015" s="32"/>
      <c r="N47015" s="32"/>
    </row>
    <row r="47016" spans="1:14" x14ac:dyDescent="0.3">
      <c r="A47016" s="32"/>
      <c r="B47016" s="32"/>
      <c r="C47016" s="32"/>
      <c r="D47016" s="32"/>
      <c r="E47016" s="32"/>
      <c r="F47016" s="32"/>
      <c r="G47016" s="32"/>
      <c r="H47016" s="33"/>
      <c r="I47016" s="39"/>
      <c r="J47016" s="35">
        <f t="shared" si="734"/>
        <v>0</v>
      </c>
      <c r="K47016" s="33"/>
      <c r="L47016" s="34"/>
      <c r="M47016" s="32"/>
      <c r="N47016" s="32"/>
    </row>
    <row r="47017" spans="1:14" x14ac:dyDescent="0.3">
      <c r="A47017" s="32"/>
      <c r="B47017" s="32"/>
      <c r="C47017" s="32"/>
      <c r="D47017" s="32"/>
      <c r="E47017" s="32"/>
      <c r="F47017" s="32"/>
      <c r="G47017" s="32"/>
      <c r="H47017" s="33"/>
      <c r="I47017" s="39"/>
      <c r="J47017" s="35">
        <f t="shared" si="734"/>
        <v>0</v>
      </c>
      <c r="K47017" s="33"/>
      <c r="L47017" s="34"/>
      <c r="M47017" s="32"/>
      <c r="N47017" s="32"/>
    </row>
    <row r="47018" spans="1:14" x14ac:dyDescent="0.3">
      <c r="A47018" s="32"/>
      <c r="B47018" s="32"/>
      <c r="C47018" s="32"/>
      <c r="D47018" s="32"/>
      <c r="E47018" s="32"/>
      <c r="F47018" s="32"/>
      <c r="G47018" s="32"/>
      <c r="H47018" s="33"/>
      <c r="I47018" s="39"/>
      <c r="J47018" s="35">
        <f t="shared" si="734"/>
        <v>0</v>
      </c>
      <c r="K47018" s="33"/>
      <c r="L47018" s="34"/>
      <c r="M47018" s="32"/>
      <c r="N47018" s="32"/>
    </row>
    <row r="47019" spans="1:14" x14ac:dyDescent="0.3">
      <c r="A47019" s="32"/>
      <c r="B47019" s="32"/>
      <c r="C47019" s="32"/>
      <c r="D47019" s="32"/>
      <c r="E47019" s="32"/>
      <c r="F47019" s="32"/>
      <c r="G47019" s="32"/>
      <c r="H47019" s="33"/>
      <c r="I47019" s="39"/>
      <c r="J47019" s="35">
        <f t="shared" si="734"/>
        <v>0</v>
      </c>
      <c r="K47019" s="33"/>
      <c r="L47019" s="34"/>
      <c r="M47019" s="32"/>
      <c r="N47019" s="32"/>
    </row>
    <row r="47020" spans="1:14" x14ac:dyDescent="0.3">
      <c r="A47020" s="32"/>
      <c r="B47020" s="32"/>
      <c r="C47020" s="32"/>
      <c r="D47020" s="32"/>
      <c r="E47020" s="32"/>
      <c r="F47020" s="32"/>
      <c r="G47020" s="32"/>
      <c r="H47020" s="33"/>
      <c r="I47020" s="39"/>
      <c r="J47020" s="35">
        <f t="shared" si="734"/>
        <v>0</v>
      </c>
      <c r="K47020" s="33"/>
      <c r="L47020" s="34"/>
      <c r="M47020" s="32"/>
      <c r="N47020" s="32"/>
    </row>
    <row r="47021" spans="1:14" x14ac:dyDescent="0.3">
      <c r="A47021" s="32"/>
      <c r="B47021" s="32"/>
      <c r="C47021" s="32"/>
      <c r="D47021" s="32"/>
      <c r="E47021" s="32"/>
      <c r="F47021" s="32"/>
      <c r="G47021" s="32"/>
      <c r="H47021" s="33"/>
      <c r="I47021" s="39"/>
      <c r="J47021" s="35">
        <f t="shared" si="734"/>
        <v>0</v>
      </c>
      <c r="K47021" s="33"/>
      <c r="L47021" s="34"/>
      <c r="M47021" s="32"/>
      <c r="N47021" s="32"/>
    </row>
    <row r="47022" spans="1:14" x14ac:dyDescent="0.3">
      <c r="A47022" s="32"/>
      <c r="B47022" s="32"/>
      <c r="C47022" s="32"/>
      <c r="D47022" s="32"/>
      <c r="E47022" s="32"/>
      <c r="F47022" s="32"/>
      <c r="G47022" s="32"/>
      <c r="H47022" s="33"/>
      <c r="I47022" s="39"/>
      <c r="J47022" s="35">
        <f t="shared" si="734"/>
        <v>0</v>
      </c>
      <c r="K47022" s="33"/>
      <c r="L47022" s="34"/>
      <c r="M47022" s="32"/>
      <c r="N47022" s="32"/>
    </row>
    <row r="47023" spans="1:14" x14ac:dyDescent="0.3">
      <c r="A47023" s="32"/>
      <c r="B47023" s="32"/>
      <c r="C47023" s="32"/>
      <c r="D47023" s="32"/>
      <c r="E47023" s="32"/>
      <c r="F47023" s="32"/>
      <c r="G47023" s="32"/>
      <c r="H47023" s="33"/>
      <c r="I47023" s="39"/>
      <c r="J47023" s="35">
        <f t="shared" si="734"/>
        <v>0</v>
      </c>
      <c r="K47023" s="33"/>
      <c r="L47023" s="34"/>
      <c r="M47023" s="32"/>
      <c r="N47023" s="32"/>
    </row>
    <row r="47024" spans="1:14" x14ac:dyDescent="0.3">
      <c r="A47024" s="32"/>
      <c r="B47024" s="32"/>
      <c r="C47024" s="32"/>
      <c r="D47024" s="32"/>
      <c r="E47024" s="32"/>
      <c r="F47024" s="32"/>
      <c r="G47024" s="32"/>
      <c r="H47024" s="33"/>
      <c r="I47024" s="39"/>
      <c r="J47024" s="35">
        <f t="shared" si="734"/>
        <v>0</v>
      </c>
      <c r="K47024" s="33"/>
      <c r="L47024" s="34"/>
      <c r="M47024" s="32"/>
      <c r="N47024" s="32"/>
    </row>
    <row r="47025" spans="1:14" x14ac:dyDescent="0.3">
      <c r="A47025" s="32"/>
      <c r="B47025" s="32"/>
      <c r="C47025" s="32"/>
      <c r="D47025" s="32"/>
      <c r="E47025" s="32"/>
      <c r="F47025" s="32"/>
      <c r="G47025" s="32"/>
      <c r="H47025" s="33"/>
      <c r="I47025" s="39"/>
      <c r="J47025" s="35">
        <f t="shared" si="734"/>
        <v>0</v>
      </c>
      <c r="K47025" s="33"/>
      <c r="L47025" s="34"/>
      <c r="M47025" s="32"/>
      <c r="N47025" s="32"/>
    </row>
    <row r="47026" spans="1:14" x14ac:dyDescent="0.3">
      <c r="A47026" s="32"/>
      <c r="B47026" s="32"/>
      <c r="C47026" s="32"/>
      <c r="D47026" s="32"/>
      <c r="E47026" s="32"/>
      <c r="F47026" s="32"/>
      <c r="G47026" s="32"/>
      <c r="H47026" s="33"/>
      <c r="I47026" s="39"/>
      <c r="J47026" s="35">
        <f t="shared" si="734"/>
        <v>0</v>
      </c>
      <c r="K47026" s="33"/>
      <c r="L47026" s="34"/>
      <c r="M47026" s="32"/>
      <c r="N47026" s="32"/>
    </row>
    <row r="47027" spans="1:14" x14ac:dyDescent="0.3">
      <c r="A47027" s="32"/>
      <c r="B47027" s="32"/>
      <c r="C47027" s="32"/>
      <c r="D47027" s="32"/>
      <c r="E47027" s="32"/>
      <c r="F47027" s="32"/>
      <c r="G47027" s="32"/>
      <c r="H47027" s="33"/>
      <c r="I47027" s="39"/>
      <c r="J47027" s="35">
        <f t="shared" si="734"/>
        <v>0</v>
      </c>
      <c r="K47027" s="33"/>
      <c r="L47027" s="34"/>
      <c r="M47027" s="32"/>
      <c r="N47027" s="32"/>
    </row>
    <row r="47028" spans="1:14" x14ac:dyDescent="0.3">
      <c r="A47028" s="32"/>
      <c r="B47028" s="32"/>
      <c r="C47028" s="32"/>
      <c r="D47028" s="32"/>
      <c r="E47028" s="32"/>
      <c r="F47028" s="32"/>
      <c r="G47028" s="32"/>
      <c r="H47028" s="33"/>
      <c r="I47028" s="39"/>
      <c r="J47028" s="35">
        <f t="shared" si="734"/>
        <v>0</v>
      </c>
      <c r="K47028" s="33"/>
      <c r="L47028" s="34"/>
      <c r="M47028" s="32"/>
      <c r="N47028" s="32"/>
    </row>
    <row r="47029" spans="1:14" x14ac:dyDescent="0.3">
      <c r="A47029" s="32"/>
      <c r="B47029" s="32"/>
      <c r="C47029" s="32"/>
      <c r="D47029" s="32"/>
      <c r="E47029" s="32"/>
      <c r="F47029" s="32"/>
      <c r="G47029" s="32"/>
      <c r="H47029" s="33"/>
      <c r="I47029" s="39"/>
      <c r="J47029" s="35">
        <f t="shared" si="734"/>
        <v>0</v>
      </c>
      <c r="K47029" s="33"/>
      <c r="L47029" s="34"/>
      <c r="M47029" s="32"/>
      <c r="N47029" s="32"/>
    </row>
    <row r="47030" spans="1:14" x14ac:dyDescent="0.3">
      <c r="A47030" s="32"/>
      <c r="B47030" s="32"/>
      <c r="C47030" s="32"/>
      <c r="D47030" s="32"/>
      <c r="E47030" s="32"/>
      <c r="F47030" s="32"/>
      <c r="G47030" s="32"/>
      <c r="H47030" s="33"/>
      <c r="I47030" s="39"/>
      <c r="J47030" s="35">
        <f t="shared" si="734"/>
        <v>0</v>
      </c>
      <c r="K47030" s="33"/>
      <c r="L47030" s="34"/>
      <c r="M47030" s="32"/>
      <c r="N47030" s="32"/>
    </row>
    <row r="47031" spans="1:14" x14ac:dyDescent="0.3">
      <c r="A47031" s="32"/>
      <c r="B47031" s="32"/>
      <c r="C47031" s="32"/>
      <c r="D47031" s="32"/>
      <c r="E47031" s="32"/>
      <c r="F47031" s="32"/>
      <c r="G47031" s="32"/>
      <c r="H47031" s="33"/>
      <c r="I47031" s="39"/>
      <c r="J47031" s="35">
        <f t="shared" si="734"/>
        <v>0</v>
      </c>
      <c r="K47031" s="33"/>
      <c r="L47031" s="34"/>
      <c r="M47031" s="32"/>
      <c r="N47031" s="32"/>
    </row>
    <row r="47032" spans="1:14" x14ac:dyDescent="0.3">
      <c r="A47032" s="32"/>
      <c r="B47032" s="32"/>
      <c r="C47032" s="32"/>
      <c r="D47032" s="32"/>
      <c r="E47032" s="32"/>
      <c r="F47032" s="32"/>
      <c r="G47032" s="32"/>
      <c r="H47032" s="33"/>
      <c r="I47032" s="39"/>
      <c r="J47032" s="35">
        <f t="shared" si="734"/>
        <v>0</v>
      </c>
      <c r="K47032" s="33"/>
      <c r="L47032" s="34"/>
      <c r="M47032" s="32"/>
      <c r="N47032" s="32"/>
    </row>
    <row r="47033" spans="1:14" x14ac:dyDescent="0.3">
      <c r="A47033" s="32"/>
      <c r="B47033" s="32"/>
      <c r="C47033" s="32"/>
      <c r="D47033" s="32"/>
      <c r="E47033" s="32"/>
      <c r="F47033" s="32"/>
      <c r="G47033" s="32"/>
      <c r="H47033" s="33"/>
      <c r="I47033" s="39"/>
      <c r="J47033" s="35">
        <f t="shared" si="734"/>
        <v>0</v>
      </c>
      <c r="K47033" s="33"/>
      <c r="L47033" s="34"/>
      <c r="M47033" s="32"/>
      <c r="N47033" s="32"/>
    </row>
    <row r="47034" spans="1:14" x14ac:dyDescent="0.3">
      <c r="A47034" s="32"/>
      <c r="B47034" s="32"/>
      <c r="C47034" s="32"/>
      <c r="D47034" s="32"/>
      <c r="E47034" s="32"/>
      <c r="F47034" s="32"/>
      <c r="G47034" s="32"/>
      <c r="H47034" s="33"/>
      <c r="I47034" s="39"/>
      <c r="J47034" s="35">
        <f t="shared" si="734"/>
        <v>0</v>
      </c>
      <c r="K47034" s="33"/>
      <c r="L47034" s="34"/>
      <c r="M47034" s="32"/>
      <c r="N47034" s="32"/>
    </row>
    <row r="47035" spans="1:14" x14ac:dyDescent="0.3">
      <c r="A47035" s="32"/>
      <c r="B47035" s="32"/>
      <c r="C47035" s="32"/>
      <c r="D47035" s="32"/>
      <c r="E47035" s="32"/>
      <c r="F47035" s="32"/>
      <c r="G47035" s="32"/>
      <c r="H47035" s="33"/>
      <c r="I47035" s="39"/>
      <c r="J47035" s="35">
        <f t="shared" si="734"/>
        <v>0</v>
      </c>
      <c r="K47035" s="33"/>
      <c r="L47035" s="34"/>
      <c r="M47035" s="32"/>
      <c r="N47035" s="32"/>
    </row>
    <row r="47036" spans="1:14" x14ac:dyDescent="0.3">
      <c r="A47036" s="32"/>
      <c r="B47036" s="32"/>
      <c r="C47036" s="32"/>
      <c r="D47036" s="32"/>
      <c r="E47036" s="32"/>
      <c r="F47036" s="32"/>
      <c r="G47036" s="32"/>
      <c r="H47036" s="33"/>
      <c r="I47036" s="39"/>
      <c r="J47036" s="35">
        <f t="shared" si="734"/>
        <v>0</v>
      </c>
      <c r="K47036" s="33"/>
      <c r="L47036" s="34"/>
      <c r="M47036" s="32"/>
      <c r="N47036" s="32"/>
    </row>
    <row r="47037" spans="1:14" x14ac:dyDescent="0.3">
      <c r="A47037" s="32"/>
      <c r="B47037" s="32"/>
      <c r="C47037" s="32"/>
      <c r="D47037" s="32"/>
      <c r="E47037" s="32"/>
      <c r="F47037" s="32"/>
      <c r="G47037" s="32"/>
      <c r="H47037" s="33"/>
      <c r="I47037" s="39"/>
      <c r="J47037" s="35">
        <f t="shared" si="734"/>
        <v>0</v>
      </c>
      <c r="K47037" s="33"/>
      <c r="L47037" s="34"/>
      <c r="M47037" s="32"/>
      <c r="N47037" s="32"/>
    </row>
    <row r="47038" spans="1:14" x14ac:dyDescent="0.3">
      <c r="A47038" s="32"/>
      <c r="B47038" s="32"/>
      <c r="C47038" s="32"/>
      <c r="D47038" s="32"/>
      <c r="E47038" s="32"/>
      <c r="F47038" s="32"/>
      <c r="G47038" s="32"/>
      <c r="H47038" s="33"/>
      <c r="I47038" s="39"/>
      <c r="J47038" s="35">
        <f t="shared" si="734"/>
        <v>0</v>
      </c>
      <c r="K47038" s="33"/>
      <c r="L47038" s="34"/>
      <c r="M47038" s="32"/>
      <c r="N47038" s="32"/>
    </row>
    <row r="47039" spans="1:14" x14ac:dyDescent="0.3">
      <c r="A47039" s="32"/>
      <c r="B47039" s="32"/>
      <c r="C47039" s="32"/>
      <c r="D47039" s="32"/>
      <c r="E47039" s="32"/>
      <c r="F47039" s="32"/>
      <c r="G47039" s="32"/>
      <c r="H47039" s="33"/>
      <c r="I47039" s="39"/>
      <c r="J47039" s="35">
        <f t="shared" si="734"/>
        <v>0</v>
      </c>
      <c r="K47039" s="33"/>
      <c r="L47039" s="34"/>
      <c r="M47039" s="32"/>
      <c r="N47039" s="32"/>
    </row>
    <row r="47040" spans="1:14" x14ac:dyDescent="0.3">
      <c r="A47040" s="32"/>
      <c r="B47040" s="32"/>
      <c r="C47040" s="32"/>
      <c r="D47040" s="32"/>
      <c r="E47040" s="32"/>
      <c r="F47040" s="32"/>
      <c r="G47040" s="32"/>
      <c r="H47040" s="33"/>
      <c r="I47040" s="39"/>
      <c r="J47040" s="35">
        <f t="shared" si="734"/>
        <v>0</v>
      </c>
      <c r="K47040" s="33"/>
      <c r="L47040" s="34"/>
      <c r="M47040" s="32"/>
      <c r="N47040" s="32"/>
    </row>
    <row r="47041" spans="1:14" x14ac:dyDescent="0.3">
      <c r="A47041" s="32"/>
      <c r="B47041" s="32"/>
      <c r="C47041" s="32"/>
      <c r="D47041" s="32"/>
      <c r="E47041" s="32"/>
      <c r="F47041" s="32"/>
      <c r="G47041" s="32"/>
      <c r="H47041" s="33"/>
      <c r="I47041" s="39"/>
      <c r="J47041" s="35">
        <f t="shared" si="734"/>
        <v>0</v>
      </c>
      <c r="K47041" s="33"/>
      <c r="L47041" s="34"/>
      <c r="M47041" s="32"/>
      <c r="N47041" s="32"/>
    </row>
    <row r="47042" spans="1:14" x14ac:dyDescent="0.3">
      <c r="A47042" s="32"/>
      <c r="B47042" s="32"/>
      <c r="C47042" s="32"/>
      <c r="D47042" s="32"/>
      <c r="E47042" s="32"/>
      <c r="F47042" s="32"/>
      <c r="G47042" s="32"/>
      <c r="H47042" s="33"/>
      <c r="I47042" s="39"/>
      <c r="J47042" s="35">
        <f t="shared" si="734"/>
        <v>0</v>
      </c>
      <c r="K47042" s="33"/>
      <c r="L47042" s="34"/>
      <c r="M47042" s="32"/>
      <c r="N47042" s="32"/>
    </row>
    <row r="47043" spans="1:14" x14ac:dyDescent="0.3">
      <c r="A47043" s="32"/>
      <c r="B47043" s="32"/>
      <c r="C47043" s="32"/>
      <c r="D47043" s="32"/>
      <c r="E47043" s="32"/>
      <c r="F47043" s="32"/>
      <c r="G47043" s="32"/>
      <c r="H47043" s="33"/>
      <c r="I47043" s="39"/>
      <c r="J47043" s="35">
        <f t="shared" si="734"/>
        <v>0</v>
      </c>
      <c r="K47043" s="33"/>
      <c r="L47043" s="34"/>
      <c r="M47043" s="32"/>
      <c r="N47043" s="32"/>
    </row>
    <row r="47044" spans="1:14" x14ac:dyDescent="0.3">
      <c r="A47044" s="32"/>
      <c r="B47044" s="32"/>
      <c r="C47044" s="32"/>
      <c r="D47044" s="32"/>
      <c r="E47044" s="32"/>
      <c r="F47044" s="32"/>
      <c r="G47044" s="32"/>
      <c r="H47044" s="33"/>
      <c r="I47044" s="39"/>
      <c r="J47044" s="35">
        <f t="shared" si="734"/>
        <v>0</v>
      </c>
      <c r="K47044" s="33"/>
      <c r="L47044" s="34"/>
      <c r="M47044" s="32"/>
      <c r="N47044" s="32"/>
    </row>
    <row r="47045" spans="1:14" x14ac:dyDescent="0.3">
      <c r="A47045" s="32"/>
      <c r="B47045" s="32"/>
      <c r="C47045" s="32"/>
      <c r="D47045" s="32"/>
      <c r="E47045" s="32"/>
      <c r="F47045" s="32"/>
      <c r="G47045" s="32"/>
      <c r="H47045" s="33"/>
      <c r="I47045" s="39"/>
      <c r="J47045" s="35">
        <f t="shared" si="734"/>
        <v>0</v>
      </c>
      <c r="K47045" s="33"/>
      <c r="L47045" s="34"/>
      <c r="M47045" s="32"/>
      <c r="N47045" s="32"/>
    </row>
    <row r="47046" spans="1:14" x14ac:dyDescent="0.3">
      <c r="A47046" s="32"/>
      <c r="B47046" s="32"/>
      <c r="C47046" s="32"/>
      <c r="D47046" s="32"/>
      <c r="E47046" s="32"/>
      <c r="F47046" s="32"/>
      <c r="G47046" s="32"/>
      <c r="H47046" s="33"/>
      <c r="I47046" s="39"/>
      <c r="J47046" s="35">
        <f t="shared" si="734"/>
        <v>0</v>
      </c>
      <c r="K47046" s="33"/>
      <c r="L47046" s="34"/>
      <c r="M47046" s="32"/>
      <c r="N47046" s="32"/>
    </row>
    <row r="47047" spans="1:14" x14ac:dyDescent="0.3">
      <c r="A47047" s="32"/>
      <c r="B47047" s="32"/>
      <c r="C47047" s="32"/>
      <c r="D47047" s="32"/>
      <c r="E47047" s="32"/>
      <c r="F47047" s="32"/>
      <c r="G47047" s="32"/>
      <c r="H47047" s="33"/>
      <c r="I47047" s="39"/>
      <c r="J47047" s="35">
        <f t="shared" si="734"/>
        <v>0</v>
      </c>
      <c r="K47047" s="33"/>
      <c r="L47047" s="34"/>
      <c r="M47047" s="32"/>
      <c r="N47047" s="32"/>
    </row>
    <row r="47048" spans="1:14" x14ac:dyDescent="0.3">
      <c r="A47048" s="32"/>
      <c r="B47048" s="32"/>
      <c r="C47048" s="32"/>
      <c r="D47048" s="32"/>
      <c r="E47048" s="32"/>
      <c r="F47048" s="32"/>
      <c r="G47048" s="32"/>
      <c r="H47048" s="33"/>
      <c r="I47048" s="39"/>
      <c r="J47048" s="35">
        <f t="shared" ref="J47048:J47111" si="735">H47048*(1-I47048)</f>
        <v>0</v>
      </c>
      <c r="K47048" s="33"/>
      <c r="L47048" s="34"/>
      <c r="M47048" s="32"/>
      <c r="N47048" s="32"/>
    </row>
    <row r="47049" spans="1:14" x14ac:dyDescent="0.3">
      <c r="A47049" s="32"/>
      <c r="B47049" s="32"/>
      <c r="C47049" s="32"/>
      <c r="D47049" s="32"/>
      <c r="E47049" s="32"/>
      <c r="F47049" s="32"/>
      <c r="G47049" s="32"/>
      <c r="H47049" s="33"/>
      <c r="I47049" s="39"/>
      <c r="J47049" s="35">
        <f t="shared" si="735"/>
        <v>0</v>
      </c>
      <c r="K47049" s="33"/>
      <c r="L47049" s="34"/>
      <c r="M47049" s="32"/>
      <c r="N47049" s="32"/>
    </row>
    <row r="47050" spans="1:14" x14ac:dyDescent="0.3">
      <c r="A47050" s="32"/>
      <c r="B47050" s="32"/>
      <c r="C47050" s="32"/>
      <c r="D47050" s="32"/>
      <c r="E47050" s="32"/>
      <c r="F47050" s="32"/>
      <c r="G47050" s="32"/>
      <c r="H47050" s="33"/>
      <c r="I47050" s="39"/>
      <c r="J47050" s="35">
        <f t="shared" si="735"/>
        <v>0</v>
      </c>
      <c r="K47050" s="33"/>
      <c r="L47050" s="34"/>
      <c r="M47050" s="32"/>
      <c r="N47050" s="32"/>
    </row>
    <row r="47051" spans="1:14" x14ac:dyDescent="0.3">
      <c r="A47051" s="32"/>
      <c r="B47051" s="32"/>
      <c r="C47051" s="32"/>
      <c r="D47051" s="32"/>
      <c r="E47051" s="32"/>
      <c r="F47051" s="32"/>
      <c r="G47051" s="32"/>
      <c r="H47051" s="33"/>
      <c r="I47051" s="39"/>
      <c r="J47051" s="35">
        <f t="shared" si="735"/>
        <v>0</v>
      </c>
      <c r="K47051" s="33"/>
      <c r="L47051" s="34"/>
      <c r="M47051" s="32"/>
      <c r="N47051" s="32"/>
    </row>
    <row r="47052" spans="1:14" x14ac:dyDescent="0.3">
      <c r="A47052" s="32"/>
      <c r="B47052" s="32"/>
      <c r="C47052" s="32"/>
      <c r="D47052" s="32"/>
      <c r="E47052" s="32"/>
      <c r="F47052" s="32"/>
      <c r="G47052" s="32"/>
      <c r="H47052" s="33"/>
      <c r="I47052" s="39"/>
      <c r="J47052" s="35">
        <f t="shared" si="735"/>
        <v>0</v>
      </c>
      <c r="K47052" s="33"/>
      <c r="L47052" s="34"/>
      <c r="M47052" s="32"/>
      <c r="N47052" s="32"/>
    </row>
    <row r="47053" spans="1:14" x14ac:dyDescent="0.3">
      <c r="A47053" s="32"/>
      <c r="B47053" s="32"/>
      <c r="C47053" s="32"/>
      <c r="D47053" s="32"/>
      <c r="E47053" s="32"/>
      <c r="F47053" s="32"/>
      <c r="G47053" s="32"/>
      <c r="H47053" s="33"/>
      <c r="I47053" s="39"/>
      <c r="J47053" s="35">
        <f t="shared" si="735"/>
        <v>0</v>
      </c>
      <c r="K47053" s="33"/>
      <c r="L47053" s="34"/>
      <c r="M47053" s="32"/>
      <c r="N47053" s="32"/>
    </row>
    <row r="47054" spans="1:14" x14ac:dyDescent="0.3">
      <c r="A47054" s="32"/>
      <c r="B47054" s="32"/>
      <c r="C47054" s="32"/>
      <c r="D47054" s="32"/>
      <c r="E47054" s="32"/>
      <c r="F47054" s="32"/>
      <c r="G47054" s="32"/>
      <c r="H47054" s="33"/>
      <c r="I47054" s="39"/>
      <c r="J47054" s="35">
        <f t="shared" si="735"/>
        <v>0</v>
      </c>
      <c r="K47054" s="33"/>
      <c r="L47054" s="34"/>
      <c r="M47054" s="32"/>
      <c r="N47054" s="32"/>
    </row>
    <row r="47055" spans="1:14" x14ac:dyDescent="0.3">
      <c r="A47055" s="32"/>
      <c r="B47055" s="32"/>
      <c r="C47055" s="32"/>
      <c r="D47055" s="32"/>
      <c r="E47055" s="32"/>
      <c r="F47055" s="32"/>
      <c r="G47055" s="32"/>
      <c r="H47055" s="33"/>
      <c r="I47055" s="39"/>
      <c r="J47055" s="35">
        <f t="shared" si="735"/>
        <v>0</v>
      </c>
      <c r="K47055" s="33"/>
      <c r="L47055" s="34"/>
      <c r="M47055" s="32"/>
      <c r="N47055" s="32"/>
    </row>
    <row r="47056" spans="1:14" x14ac:dyDescent="0.3">
      <c r="A47056" s="32"/>
      <c r="B47056" s="32"/>
      <c r="C47056" s="32"/>
      <c r="D47056" s="32"/>
      <c r="E47056" s="32"/>
      <c r="F47056" s="32"/>
      <c r="G47056" s="32"/>
      <c r="H47056" s="33"/>
      <c r="I47056" s="39"/>
      <c r="J47056" s="35">
        <f t="shared" si="735"/>
        <v>0</v>
      </c>
      <c r="K47056" s="33"/>
      <c r="L47056" s="34"/>
      <c r="M47056" s="32"/>
      <c r="N47056" s="32"/>
    </row>
    <row r="47057" spans="1:14" x14ac:dyDescent="0.3">
      <c r="A47057" s="32"/>
      <c r="B47057" s="32"/>
      <c r="C47057" s="32"/>
      <c r="D47057" s="32"/>
      <c r="E47057" s="32"/>
      <c r="F47057" s="32"/>
      <c r="G47057" s="32"/>
      <c r="H47057" s="33"/>
      <c r="I47057" s="39"/>
      <c r="J47057" s="35">
        <f t="shared" si="735"/>
        <v>0</v>
      </c>
      <c r="K47057" s="33"/>
      <c r="L47057" s="34"/>
      <c r="M47057" s="32"/>
      <c r="N47057" s="32"/>
    </row>
    <row r="47058" spans="1:14" x14ac:dyDescent="0.3">
      <c r="A47058" s="32"/>
      <c r="B47058" s="32"/>
      <c r="C47058" s="32"/>
      <c r="D47058" s="32"/>
      <c r="E47058" s="32"/>
      <c r="F47058" s="32"/>
      <c r="G47058" s="32"/>
      <c r="H47058" s="33"/>
      <c r="I47058" s="39"/>
      <c r="J47058" s="35">
        <f t="shared" si="735"/>
        <v>0</v>
      </c>
      <c r="K47058" s="33"/>
      <c r="L47058" s="34"/>
      <c r="M47058" s="32"/>
      <c r="N47058" s="32"/>
    </row>
    <row r="47059" spans="1:14" x14ac:dyDescent="0.3">
      <c r="A47059" s="32"/>
      <c r="B47059" s="32"/>
      <c r="C47059" s="32"/>
      <c r="D47059" s="32"/>
      <c r="E47059" s="32"/>
      <c r="F47059" s="32"/>
      <c r="G47059" s="32"/>
      <c r="H47059" s="33"/>
      <c r="I47059" s="39"/>
      <c r="J47059" s="35">
        <f t="shared" si="735"/>
        <v>0</v>
      </c>
      <c r="K47059" s="33"/>
      <c r="L47059" s="34"/>
      <c r="M47059" s="32"/>
      <c r="N47059" s="32"/>
    </row>
    <row r="47060" spans="1:14" x14ac:dyDescent="0.3">
      <c r="A47060" s="32"/>
      <c r="B47060" s="32"/>
      <c r="C47060" s="32"/>
      <c r="D47060" s="32"/>
      <c r="E47060" s="32"/>
      <c r="F47060" s="32"/>
      <c r="G47060" s="32"/>
      <c r="H47060" s="33"/>
      <c r="I47060" s="39"/>
      <c r="J47060" s="35">
        <f t="shared" si="735"/>
        <v>0</v>
      </c>
      <c r="K47060" s="33"/>
      <c r="L47060" s="34"/>
      <c r="M47060" s="32"/>
      <c r="N47060" s="32"/>
    </row>
    <row r="47061" spans="1:14" x14ac:dyDescent="0.3">
      <c r="A47061" s="32"/>
      <c r="B47061" s="32"/>
      <c r="C47061" s="32"/>
      <c r="D47061" s="32"/>
      <c r="E47061" s="32"/>
      <c r="F47061" s="32"/>
      <c r="G47061" s="32"/>
      <c r="H47061" s="33"/>
      <c r="I47061" s="39"/>
      <c r="J47061" s="35">
        <f t="shared" si="735"/>
        <v>0</v>
      </c>
      <c r="K47061" s="33"/>
      <c r="L47061" s="34"/>
      <c r="M47061" s="32"/>
      <c r="N47061" s="32"/>
    </row>
    <row r="47062" spans="1:14" x14ac:dyDescent="0.3">
      <c r="A47062" s="32"/>
      <c r="B47062" s="32"/>
      <c r="C47062" s="32"/>
      <c r="D47062" s="32"/>
      <c r="E47062" s="32"/>
      <c r="F47062" s="32"/>
      <c r="G47062" s="32"/>
      <c r="H47062" s="33"/>
      <c r="I47062" s="39"/>
      <c r="J47062" s="35">
        <f t="shared" si="735"/>
        <v>0</v>
      </c>
      <c r="K47062" s="33"/>
      <c r="L47062" s="34"/>
      <c r="M47062" s="32"/>
      <c r="N47062" s="32"/>
    </row>
    <row r="47063" spans="1:14" x14ac:dyDescent="0.3">
      <c r="A47063" s="32"/>
      <c r="B47063" s="32"/>
      <c r="C47063" s="32"/>
      <c r="D47063" s="32"/>
      <c r="E47063" s="32"/>
      <c r="F47063" s="32"/>
      <c r="G47063" s="32"/>
      <c r="H47063" s="33"/>
      <c r="I47063" s="39"/>
      <c r="J47063" s="35">
        <f t="shared" si="735"/>
        <v>0</v>
      </c>
      <c r="K47063" s="33"/>
      <c r="L47063" s="34"/>
      <c r="M47063" s="32"/>
      <c r="N47063" s="32"/>
    </row>
    <row r="47064" spans="1:14" x14ac:dyDescent="0.3">
      <c r="A47064" s="32"/>
      <c r="B47064" s="32"/>
      <c r="C47064" s="32"/>
      <c r="D47064" s="32"/>
      <c r="E47064" s="32"/>
      <c r="F47064" s="32"/>
      <c r="G47064" s="32"/>
      <c r="H47064" s="33"/>
      <c r="I47064" s="39"/>
      <c r="J47064" s="35">
        <f t="shared" si="735"/>
        <v>0</v>
      </c>
      <c r="K47064" s="33"/>
      <c r="L47064" s="34"/>
      <c r="M47064" s="32"/>
      <c r="N47064" s="32"/>
    </row>
    <row r="47065" spans="1:14" x14ac:dyDescent="0.3">
      <c r="A47065" s="32"/>
      <c r="B47065" s="32"/>
      <c r="C47065" s="32"/>
      <c r="D47065" s="32"/>
      <c r="E47065" s="32"/>
      <c r="F47065" s="32"/>
      <c r="G47065" s="32"/>
      <c r="H47065" s="33"/>
      <c r="I47065" s="39"/>
      <c r="J47065" s="35">
        <f t="shared" si="735"/>
        <v>0</v>
      </c>
      <c r="K47065" s="33"/>
      <c r="L47065" s="34"/>
      <c r="M47065" s="32"/>
      <c r="N47065" s="32"/>
    </row>
    <row r="47066" spans="1:14" x14ac:dyDescent="0.3">
      <c r="A47066" s="32"/>
      <c r="B47066" s="32"/>
      <c r="C47066" s="32"/>
      <c r="D47066" s="32"/>
      <c r="E47066" s="32"/>
      <c r="F47066" s="32"/>
      <c r="G47066" s="32"/>
      <c r="H47066" s="33"/>
      <c r="I47066" s="39"/>
      <c r="J47066" s="35">
        <f t="shared" si="735"/>
        <v>0</v>
      </c>
      <c r="K47066" s="33"/>
      <c r="L47066" s="34"/>
      <c r="M47066" s="32"/>
      <c r="N47066" s="32"/>
    </row>
    <row r="47067" spans="1:14" x14ac:dyDescent="0.3">
      <c r="A47067" s="32"/>
      <c r="B47067" s="32"/>
      <c r="C47067" s="32"/>
      <c r="D47067" s="32"/>
      <c r="E47067" s="32"/>
      <c r="F47067" s="32"/>
      <c r="G47067" s="32"/>
      <c r="H47067" s="33"/>
      <c r="I47067" s="39"/>
      <c r="J47067" s="35">
        <f t="shared" si="735"/>
        <v>0</v>
      </c>
      <c r="K47067" s="33"/>
      <c r="L47067" s="34"/>
      <c r="M47067" s="32"/>
      <c r="N47067" s="32"/>
    </row>
    <row r="47068" spans="1:14" x14ac:dyDescent="0.3">
      <c r="A47068" s="32"/>
      <c r="B47068" s="32"/>
      <c r="C47068" s="32"/>
      <c r="D47068" s="32"/>
      <c r="E47068" s="32"/>
      <c r="F47068" s="32"/>
      <c r="G47068" s="32"/>
      <c r="H47068" s="33"/>
      <c r="I47068" s="39"/>
      <c r="J47068" s="35">
        <f t="shared" si="735"/>
        <v>0</v>
      </c>
      <c r="K47068" s="33"/>
      <c r="L47068" s="34"/>
      <c r="M47068" s="32"/>
      <c r="N47068" s="32"/>
    </row>
    <row r="47069" spans="1:14" x14ac:dyDescent="0.3">
      <c r="A47069" s="32"/>
      <c r="B47069" s="32"/>
      <c r="C47069" s="32"/>
      <c r="D47069" s="32"/>
      <c r="E47069" s="32"/>
      <c r="F47069" s="32"/>
      <c r="G47069" s="32"/>
      <c r="H47069" s="33"/>
      <c r="I47069" s="39"/>
      <c r="J47069" s="35">
        <f t="shared" si="735"/>
        <v>0</v>
      </c>
      <c r="K47069" s="33"/>
      <c r="L47069" s="34"/>
      <c r="M47069" s="32"/>
      <c r="N47069" s="32"/>
    </row>
    <row r="47070" spans="1:14" x14ac:dyDescent="0.3">
      <c r="A47070" s="32"/>
      <c r="B47070" s="32"/>
      <c r="C47070" s="32"/>
      <c r="D47070" s="32"/>
      <c r="E47070" s="32"/>
      <c r="F47070" s="32"/>
      <c r="G47070" s="32"/>
      <c r="H47070" s="33"/>
      <c r="I47070" s="39"/>
      <c r="J47070" s="35">
        <f t="shared" si="735"/>
        <v>0</v>
      </c>
      <c r="K47070" s="33"/>
      <c r="L47070" s="34"/>
      <c r="M47070" s="32"/>
      <c r="N47070" s="32"/>
    </row>
    <row r="47071" spans="1:14" x14ac:dyDescent="0.3">
      <c r="A47071" s="32"/>
      <c r="B47071" s="32"/>
      <c r="C47071" s="32"/>
      <c r="D47071" s="32"/>
      <c r="E47071" s="32"/>
      <c r="F47071" s="32"/>
      <c r="G47071" s="32"/>
      <c r="H47071" s="33"/>
      <c r="I47071" s="39"/>
      <c r="J47071" s="35">
        <f t="shared" si="735"/>
        <v>0</v>
      </c>
      <c r="K47071" s="33"/>
      <c r="L47071" s="34"/>
      <c r="M47071" s="32"/>
      <c r="N47071" s="32"/>
    </row>
    <row r="47072" spans="1:14" x14ac:dyDescent="0.3">
      <c r="A47072" s="32"/>
      <c r="B47072" s="32"/>
      <c r="C47072" s="32"/>
      <c r="D47072" s="32"/>
      <c r="E47072" s="32"/>
      <c r="F47072" s="32"/>
      <c r="G47072" s="32"/>
      <c r="H47072" s="33"/>
      <c r="I47072" s="39"/>
      <c r="J47072" s="35">
        <f t="shared" si="735"/>
        <v>0</v>
      </c>
      <c r="K47072" s="33"/>
      <c r="L47072" s="34"/>
      <c r="M47072" s="32"/>
      <c r="N47072" s="32"/>
    </row>
    <row r="47073" spans="1:14" x14ac:dyDescent="0.3">
      <c r="A47073" s="32"/>
      <c r="B47073" s="32"/>
      <c r="C47073" s="32"/>
      <c r="D47073" s="32"/>
      <c r="E47073" s="32"/>
      <c r="F47073" s="32"/>
      <c r="G47073" s="32"/>
      <c r="H47073" s="33"/>
      <c r="I47073" s="39"/>
      <c r="J47073" s="35">
        <f t="shared" si="735"/>
        <v>0</v>
      </c>
      <c r="K47073" s="33"/>
      <c r="L47073" s="34"/>
      <c r="M47073" s="32"/>
      <c r="N47073" s="32"/>
    </row>
    <row r="47074" spans="1:14" x14ac:dyDescent="0.3">
      <c r="A47074" s="32"/>
      <c r="B47074" s="32"/>
      <c r="C47074" s="32"/>
      <c r="D47074" s="32"/>
      <c r="E47074" s="32"/>
      <c r="F47074" s="32"/>
      <c r="G47074" s="32"/>
      <c r="H47074" s="33"/>
      <c r="I47074" s="39"/>
      <c r="J47074" s="35">
        <f t="shared" si="735"/>
        <v>0</v>
      </c>
      <c r="K47074" s="33"/>
      <c r="L47074" s="34"/>
      <c r="M47074" s="32"/>
      <c r="N47074" s="32"/>
    </row>
    <row r="47075" spans="1:14" x14ac:dyDescent="0.3">
      <c r="A47075" s="32"/>
      <c r="B47075" s="32"/>
      <c r="C47075" s="32"/>
      <c r="D47075" s="32"/>
      <c r="E47075" s="32"/>
      <c r="F47075" s="32"/>
      <c r="G47075" s="32"/>
      <c r="H47075" s="33"/>
      <c r="I47075" s="39"/>
      <c r="J47075" s="35">
        <f t="shared" si="735"/>
        <v>0</v>
      </c>
      <c r="K47075" s="33"/>
      <c r="L47075" s="34"/>
      <c r="M47075" s="32"/>
      <c r="N47075" s="32"/>
    </row>
    <row r="47076" spans="1:14" x14ac:dyDescent="0.3">
      <c r="A47076" s="32"/>
      <c r="B47076" s="32"/>
      <c r="C47076" s="32"/>
      <c r="D47076" s="32"/>
      <c r="E47076" s="32"/>
      <c r="F47076" s="32"/>
      <c r="G47076" s="32"/>
      <c r="H47076" s="33"/>
      <c r="I47076" s="39"/>
      <c r="J47076" s="35">
        <f t="shared" si="735"/>
        <v>0</v>
      </c>
      <c r="K47076" s="33"/>
      <c r="L47076" s="34"/>
      <c r="M47076" s="32"/>
      <c r="N47076" s="32"/>
    </row>
    <row r="47077" spans="1:14" x14ac:dyDescent="0.3">
      <c r="A47077" s="32"/>
      <c r="B47077" s="32"/>
      <c r="C47077" s="32"/>
      <c r="D47077" s="32"/>
      <c r="E47077" s="32"/>
      <c r="F47077" s="32"/>
      <c r="G47077" s="32"/>
      <c r="H47077" s="33"/>
      <c r="I47077" s="39"/>
      <c r="J47077" s="35">
        <f t="shared" si="735"/>
        <v>0</v>
      </c>
      <c r="K47077" s="33"/>
      <c r="L47077" s="34"/>
      <c r="M47077" s="32"/>
      <c r="N47077" s="32"/>
    </row>
    <row r="47078" spans="1:14" x14ac:dyDescent="0.3">
      <c r="A47078" s="32"/>
      <c r="B47078" s="32"/>
      <c r="C47078" s="32"/>
      <c r="D47078" s="32"/>
      <c r="E47078" s="32"/>
      <c r="F47078" s="32"/>
      <c r="G47078" s="32"/>
      <c r="H47078" s="33"/>
      <c r="I47078" s="39"/>
      <c r="J47078" s="35">
        <f t="shared" si="735"/>
        <v>0</v>
      </c>
      <c r="K47078" s="33"/>
      <c r="L47078" s="34"/>
      <c r="M47078" s="32"/>
      <c r="N47078" s="32"/>
    </row>
    <row r="47079" spans="1:14" x14ac:dyDescent="0.3">
      <c r="A47079" s="32"/>
      <c r="B47079" s="32"/>
      <c r="C47079" s="32"/>
      <c r="D47079" s="32"/>
      <c r="E47079" s="32"/>
      <c r="F47079" s="32"/>
      <c r="G47079" s="32"/>
      <c r="H47079" s="33"/>
      <c r="I47079" s="39"/>
      <c r="J47079" s="35">
        <f t="shared" si="735"/>
        <v>0</v>
      </c>
      <c r="K47079" s="33"/>
      <c r="L47079" s="34"/>
      <c r="M47079" s="32"/>
      <c r="N47079" s="32"/>
    </row>
    <row r="47080" spans="1:14" x14ac:dyDescent="0.3">
      <c r="A47080" s="32"/>
      <c r="B47080" s="32"/>
      <c r="C47080" s="32"/>
      <c r="D47080" s="32"/>
      <c r="E47080" s="32"/>
      <c r="F47080" s="32"/>
      <c r="G47080" s="32"/>
      <c r="H47080" s="33"/>
      <c r="I47080" s="39"/>
      <c r="J47080" s="35">
        <f t="shared" si="735"/>
        <v>0</v>
      </c>
      <c r="K47080" s="33"/>
      <c r="L47080" s="34"/>
      <c r="M47080" s="32"/>
      <c r="N47080" s="32"/>
    </row>
    <row r="47081" spans="1:14" x14ac:dyDescent="0.3">
      <c r="A47081" s="32"/>
      <c r="B47081" s="32"/>
      <c r="C47081" s="32"/>
      <c r="D47081" s="32"/>
      <c r="E47081" s="32"/>
      <c r="F47081" s="32"/>
      <c r="G47081" s="32"/>
      <c r="H47081" s="33"/>
      <c r="I47081" s="39"/>
      <c r="J47081" s="35">
        <f t="shared" si="735"/>
        <v>0</v>
      </c>
      <c r="K47081" s="33"/>
      <c r="L47081" s="34"/>
      <c r="M47081" s="32"/>
      <c r="N47081" s="32"/>
    </row>
    <row r="47082" spans="1:14" x14ac:dyDescent="0.3">
      <c r="A47082" s="32"/>
      <c r="B47082" s="32"/>
      <c r="C47082" s="32"/>
      <c r="D47082" s="32"/>
      <c r="E47082" s="32"/>
      <c r="F47082" s="32"/>
      <c r="G47082" s="32"/>
      <c r="H47082" s="33"/>
      <c r="I47082" s="39"/>
      <c r="J47082" s="35">
        <f t="shared" si="735"/>
        <v>0</v>
      </c>
      <c r="K47082" s="33"/>
      <c r="L47082" s="34"/>
      <c r="M47082" s="32"/>
      <c r="N47082" s="32"/>
    </row>
    <row r="47083" spans="1:14" x14ac:dyDescent="0.3">
      <c r="A47083" s="32"/>
      <c r="B47083" s="32"/>
      <c r="C47083" s="32"/>
      <c r="D47083" s="32"/>
      <c r="E47083" s="32"/>
      <c r="F47083" s="32"/>
      <c r="G47083" s="32"/>
      <c r="H47083" s="33"/>
      <c r="I47083" s="39"/>
      <c r="J47083" s="35">
        <f t="shared" si="735"/>
        <v>0</v>
      </c>
      <c r="K47083" s="33"/>
      <c r="L47083" s="34"/>
      <c r="M47083" s="32"/>
      <c r="N47083" s="32"/>
    </row>
    <row r="47084" spans="1:14" x14ac:dyDescent="0.3">
      <c r="A47084" s="32"/>
      <c r="B47084" s="32"/>
      <c r="C47084" s="32"/>
      <c r="D47084" s="32"/>
      <c r="E47084" s="32"/>
      <c r="F47084" s="32"/>
      <c r="G47084" s="32"/>
      <c r="H47084" s="33"/>
      <c r="I47084" s="39"/>
      <c r="J47084" s="35">
        <f t="shared" si="735"/>
        <v>0</v>
      </c>
      <c r="K47084" s="33"/>
      <c r="L47084" s="34"/>
      <c r="M47084" s="32"/>
      <c r="N47084" s="32"/>
    </row>
    <row r="47085" spans="1:14" x14ac:dyDescent="0.3">
      <c r="A47085" s="32"/>
      <c r="B47085" s="32"/>
      <c r="C47085" s="32"/>
      <c r="D47085" s="32"/>
      <c r="E47085" s="32"/>
      <c r="F47085" s="32"/>
      <c r="G47085" s="32"/>
      <c r="H47085" s="33"/>
      <c r="I47085" s="39"/>
      <c r="J47085" s="35">
        <f t="shared" si="735"/>
        <v>0</v>
      </c>
      <c r="K47085" s="33"/>
      <c r="L47085" s="34"/>
      <c r="M47085" s="32"/>
      <c r="N47085" s="32"/>
    </row>
    <row r="47086" spans="1:14" x14ac:dyDescent="0.3">
      <c r="A47086" s="32"/>
      <c r="B47086" s="32"/>
      <c r="C47086" s="32"/>
      <c r="D47086" s="32"/>
      <c r="E47086" s="32"/>
      <c r="F47086" s="32"/>
      <c r="G47086" s="32"/>
      <c r="H47086" s="33"/>
      <c r="I47086" s="39"/>
      <c r="J47086" s="35">
        <f t="shared" si="735"/>
        <v>0</v>
      </c>
      <c r="K47086" s="33"/>
      <c r="L47086" s="34"/>
      <c r="M47086" s="32"/>
      <c r="N47086" s="32"/>
    </row>
    <row r="47087" spans="1:14" x14ac:dyDescent="0.3">
      <c r="A47087" s="32"/>
      <c r="B47087" s="32"/>
      <c r="C47087" s="32"/>
      <c r="D47087" s="32"/>
      <c r="E47087" s="32"/>
      <c r="F47087" s="32"/>
      <c r="G47087" s="32"/>
      <c r="H47087" s="33"/>
      <c r="I47087" s="39"/>
      <c r="J47087" s="35">
        <f t="shared" si="735"/>
        <v>0</v>
      </c>
      <c r="K47087" s="33"/>
      <c r="L47087" s="34"/>
      <c r="M47087" s="32"/>
      <c r="N47087" s="32"/>
    </row>
    <row r="47088" spans="1:14" x14ac:dyDescent="0.3">
      <c r="A47088" s="32"/>
      <c r="B47088" s="32"/>
      <c r="C47088" s="32"/>
      <c r="D47088" s="32"/>
      <c r="E47088" s="32"/>
      <c r="F47088" s="32"/>
      <c r="G47088" s="32"/>
      <c r="H47088" s="33"/>
      <c r="I47088" s="39"/>
      <c r="J47088" s="35">
        <f t="shared" si="735"/>
        <v>0</v>
      </c>
      <c r="K47088" s="33"/>
      <c r="L47088" s="34"/>
      <c r="M47088" s="32"/>
      <c r="N47088" s="32"/>
    </row>
    <row r="47089" spans="1:14" x14ac:dyDescent="0.3">
      <c r="A47089" s="32"/>
      <c r="B47089" s="32"/>
      <c r="C47089" s="32"/>
      <c r="D47089" s="32"/>
      <c r="E47089" s="32"/>
      <c r="F47089" s="32"/>
      <c r="G47089" s="32"/>
      <c r="H47089" s="33"/>
      <c r="I47089" s="39"/>
      <c r="J47089" s="35">
        <f t="shared" si="735"/>
        <v>0</v>
      </c>
      <c r="K47089" s="33"/>
      <c r="L47089" s="34"/>
      <c r="M47089" s="32"/>
      <c r="N47089" s="32"/>
    </row>
    <row r="47090" spans="1:14" x14ac:dyDescent="0.3">
      <c r="A47090" s="32"/>
      <c r="B47090" s="32"/>
      <c r="C47090" s="32"/>
      <c r="D47090" s="32"/>
      <c r="E47090" s="32"/>
      <c r="F47090" s="32"/>
      <c r="G47090" s="32"/>
      <c r="H47090" s="33"/>
      <c r="I47090" s="39"/>
      <c r="J47090" s="35">
        <f t="shared" si="735"/>
        <v>0</v>
      </c>
      <c r="K47090" s="33"/>
      <c r="L47090" s="34"/>
      <c r="M47090" s="32"/>
      <c r="N47090" s="32"/>
    </row>
    <row r="47091" spans="1:14" x14ac:dyDescent="0.3">
      <c r="A47091" s="32"/>
      <c r="B47091" s="32"/>
      <c r="C47091" s="32"/>
      <c r="D47091" s="32"/>
      <c r="E47091" s="32"/>
      <c r="F47091" s="32"/>
      <c r="G47091" s="32"/>
      <c r="H47091" s="33"/>
      <c r="I47091" s="39"/>
      <c r="J47091" s="35">
        <f t="shared" si="735"/>
        <v>0</v>
      </c>
      <c r="K47091" s="33"/>
      <c r="L47091" s="34"/>
      <c r="M47091" s="32"/>
      <c r="N47091" s="32"/>
    </row>
    <row r="47092" spans="1:14" x14ac:dyDescent="0.3">
      <c r="A47092" s="32"/>
      <c r="B47092" s="32"/>
      <c r="C47092" s="32"/>
      <c r="D47092" s="32"/>
      <c r="E47092" s="32"/>
      <c r="F47092" s="32"/>
      <c r="G47092" s="32"/>
      <c r="H47092" s="33"/>
      <c r="I47092" s="39"/>
      <c r="J47092" s="35">
        <f t="shared" si="735"/>
        <v>0</v>
      </c>
      <c r="K47092" s="33"/>
      <c r="L47092" s="34"/>
      <c r="M47092" s="32"/>
      <c r="N47092" s="32"/>
    </row>
    <row r="47093" spans="1:14" x14ac:dyDescent="0.3">
      <c r="A47093" s="32"/>
      <c r="B47093" s="32"/>
      <c r="C47093" s="32"/>
      <c r="D47093" s="32"/>
      <c r="E47093" s="32"/>
      <c r="F47093" s="32"/>
      <c r="G47093" s="32"/>
      <c r="H47093" s="33"/>
      <c r="I47093" s="39"/>
      <c r="J47093" s="35">
        <f t="shared" si="735"/>
        <v>0</v>
      </c>
      <c r="K47093" s="33"/>
      <c r="L47093" s="34"/>
      <c r="M47093" s="32"/>
      <c r="N47093" s="32"/>
    </row>
    <row r="47094" spans="1:14" x14ac:dyDescent="0.3">
      <c r="A47094" s="32"/>
      <c r="B47094" s="32"/>
      <c r="C47094" s="32"/>
      <c r="D47094" s="32"/>
      <c r="E47094" s="32"/>
      <c r="F47094" s="32"/>
      <c r="G47094" s="32"/>
      <c r="H47094" s="33"/>
      <c r="I47094" s="39"/>
      <c r="J47094" s="35">
        <f t="shared" si="735"/>
        <v>0</v>
      </c>
      <c r="K47094" s="33"/>
      <c r="L47094" s="34"/>
      <c r="M47094" s="32"/>
      <c r="N47094" s="32"/>
    </row>
    <row r="47095" spans="1:14" x14ac:dyDescent="0.3">
      <c r="A47095" s="32"/>
      <c r="B47095" s="32"/>
      <c r="C47095" s="32"/>
      <c r="D47095" s="32"/>
      <c r="E47095" s="32"/>
      <c r="F47095" s="32"/>
      <c r="G47095" s="32"/>
      <c r="H47095" s="33"/>
      <c r="I47095" s="39"/>
      <c r="J47095" s="35">
        <f t="shared" si="735"/>
        <v>0</v>
      </c>
      <c r="K47095" s="33"/>
      <c r="L47095" s="34"/>
      <c r="M47095" s="32"/>
      <c r="N47095" s="32"/>
    </row>
    <row r="47096" spans="1:14" x14ac:dyDescent="0.3">
      <c r="A47096" s="32"/>
      <c r="B47096" s="32"/>
      <c r="C47096" s="32"/>
      <c r="D47096" s="32"/>
      <c r="E47096" s="32"/>
      <c r="F47096" s="32"/>
      <c r="G47096" s="32"/>
      <c r="H47096" s="33"/>
      <c r="I47096" s="39"/>
      <c r="J47096" s="35">
        <f t="shared" si="735"/>
        <v>0</v>
      </c>
      <c r="K47096" s="33"/>
      <c r="L47096" s="34"/>
      <c r="M47096" s="32"/>
      <c r="N47096" s="32"/>
    </row>
    <row r="47097" spans="1:14" x14ac:dyDescent="0.3">
      <c r="A47097" s="32"/>
      <c r="B47097" s="32"/>
      <c r="C47097" s="32"/>
      <c r="D47097" s="32"/>
      <c r="E47097" s="32"/>
      <c r="F47097" s="32"/>
      <c r="G47097" s="32"/>
      <c r="H47097" s="33"/>
      <c r="I47097" s="39"/>
      <c r="J47097" s="35">
        <f t="shared" si="735"/>
        <v>0</v>
      </c>
      <c r="K47097" s="33"/>
      <c r="L47097" s="34"/>
      <c r="M47097" s="32"/>
      <c r="N47097" s="32"/>
    </row>
    <row r="47098" spans="1:14" x14ac:dyDescent="0.3">
      <c r="A47098" s="32"/>
      <c r="B47098" s="32"/>
      <c r="C47098" s="32"/>
      <c r="D47098" s="32"/>
      <c r="E47098" s="32"/>
      <c r="F47098" s="32"/>
      <c r="G47098" s="32"/>
      <c r="H47098" s="33"/>
      <c r="I47098" s="39"/>
      <c r="J47098" s="35">
        <f t="shared" si="735"/>
        <v>0</v>
      </c>
      <c r="K47098" s="33"/>
      <c r="L47098" s="34"/>
      <c r="M47098" s="32"/>
      <c r="N47098" s="32"/>
    </row>
    <row r="47099" spans="1:14" x14ac:dyDescent="0.3">
      <c r="A47099" s="32"/>
      <c r="B47099" s="32"/>
      <c r="C47099" s="32"/>
      <c r="D47099" s="32"/>
      <c r="E47099" s="32"/>
      <c r="F47099" s="32"/>
      <c r="G47099" s="32"/>
      <c r="H47099" s="33"/>
      <c r="I47099" s="39"/>
      <c r="J47099" s="35">
        <f t="shared" si="735"/>
        <v>0</v>
      </c>
      <c r="K47099" s="33"/>
      <c r="L47099" s="34"/>
      <c r="M47099" s="32"/>
      <c r="N47099" s="32"/>
    </row>
    <row r="47100" spans="1:14" x14ac:dyDescent="0.3">
      <c r="A47100" s="32"/>
      <c r="B47100" s="32"/>
      <c r="C47100" s="32"/>
      <c r="D47100" s="32"/>
      <c r="E47100" s="32"/>
      <c r="F47100" s="32"/>
      <c r="G47100" s="32"/>
      <c r="H47100" s="33"/>
      <c r="I47100" s="39"/>
      <c r="J47100" s="35">
        <f t="shared" si="735"/>
        <v>0</v>
      </c>
      <c r="K47100" s="33"/>
      <c r="L47100" s="34"/>
      <c r="M47100" s="32"/>
      <c r="N47100" s="32"/>
    </row>
    <row r="47101" spans="1:14" x14ac:dyDescent="0.3">
      <c r="A47101" s="32"/>
      <c r="B47101" s="32"/>
      <c r="C47101" s="32"/>
      <c r="D47101" s="32"/>
      <c r="E47101" s="32"/>
      <c r="F47101" s="32"/>
      <c r="G47101" s="32"/>
      <c r="H47101" s="33"/>
      <c r="I47101" s="39"/>
      <c r="J47101" s="35">
        <f t="shared" si="735"/>
        <v>0</v>
      </c>
      <c r="K47101" s="33"/>
      <c r="L47101" s="34"/>
      <c r="M47101" s="32"/>
      <c r="N47101" s="32"/>
    </row>
    <row r="47102" spans="1:14" x14ac:dyDescent="0.3">
      <c r="A47102" s="32"/>
      <c r="B47102" s="32"/>
      <c r="C47102" s="32"/>
      <c r="D47102" s="32"/>
      <c r="E47102" s="32"/>
      <c r="F47102" s="32"/>
      <c r="G47102" s="32"/>
      <c r="H47102" s="33"/>
      <c r="I47102" s="39"/>
      <c r="J47102" s="35">
        <f t="shared" si="735"/>
        <v>0</v>
      </c>
      <c r="K47102" s="33"/>
      <c r="L47102" s="34"/>
      <c r="M47102" s="32"/>
      <c r="N47102" s="32"/>
    </row>
    <row r="47103" spans="1:14" x14ac:dyDescent="0.3">
      <c r="A47103" s="32"/>
      <c r="B47103" s="32"/>
      <c r="C47103" s="32"/>
      <c r="D47103" s="32"/>
      <c r="E47103" s="32"/>
      <c r="F47103" s="32"/>
      <c r="G47103" s="32"/>
      <c r="H47103" s="33"/>
      <c r="I47103" s="39"/>
      <c r="J47103" s="35">
        <f t="shared" si="735"/>
        <v>0</v>
      </c>
      <c r="K47103" s="33"/>
      <c r="L47103" s="34"/>
      <c r="M47103" s="32"/>
      <c r="N47103" s="32"/>
    </row>
    <row r="47104" spans="1:14" x14ac:dyDescent="0.3">
      <c r="A47104" s="32"/>
      <c r="B47104" s="32"/>
      <c r="C47104" s="32"/>
      <c r="D47104" s="32"/>
      <c r="E47104" s="32"/>
      <c r="F47104" s="32"/>
      <c r="G47104" s="32"/>
      <c r="H47104" s="33"/>
      <c r="I47104" s="39"/>
      <c r="J47104" s="35">
        <f t="shared" si="735"/>
        <v>0</v>
      </c>
      <c r="K47104" s="33"/>
      <c r="L47104" s="34"/>
      <c r="M47104" s="32"/>
      <c r="N47104" s="32"/>
    </row>
    <row r="47105" spans="1:14" x14ac:dyDescent="0.3">
      <c r="A47105" s="32"/>
      <c r="B47105" s="32"/>
      <c r="C47105" s="32"/>
      <c r="D47105" s="32"/>
      <c r="E47105" s="32"/>
      <c r="F47105" s="32"/>
      <c r="G47105" s="32"/>
      <c r="H47105" s="33"/>
      <c r="I47105" s="39"/>
      <c r="J47105" s="35">
        <f t="shared" si="735"/>
        <v>0</v>
      </c>
      <c r="K47105" s="33"/>
      <c r="L47105" s="34"/>
      <c r="M47105" s="32"/>
      <c r="N47105" s="32"/>
    </row>
    <row r="47106" spans="1:14" x14ac:dyDescent="0.3">
      <c r="A47106" s="32"/>
      <c r="B47106" s="32"/>
      <c r="C47106" s="32"/>
      <c r="D47106" s="32"/>
      <c r="E47106" s="32"/>
      <c r="F47106" s="32"/>
      <c r="G47106" s="32"/>
      <c r="H47106" s="33"/>
      <c r="I47106" s="39"/>
      <c r="J47106" s="35">
        <f t="shared" si="735"/>
        <v>0</v>
      </c>
      <c r="K47106" s="33"/>
      <c r="L47106" s="34"/>
      <c r="M47106" s="32"/>
      <c r="N47106" s="32"/>
    </row>
    <row r="47107" spans="1:14" x14ac:dyDescent="0.3">
      <c r="A47107" s="32"/>
      <c r="B47107" s="32"/>
      <c r="C47107" s="32"/>
      <c r="D47107" s="32"/>
      <c r="E47107" s="32"/>
      <c r="F47107" s="32"/>
      <c r="G47107" s="32"/>
      <c r="H47107" s="33"/>
      <c r="I47107" s="39"/>
      <c r="J47107" s="35">
        <f t="shared" si="735"/>
        <v>0</v>
      </c>
      <c r="K47107" s="33"/>
      <c r="L47107" s="34"/>
      <c r="M47107" s="32"/>
      <c r="N47107" s="32"/>
    </row>
    <row r="47108" spans="1:14" x14ac:dyDescent="0.3">
      <c r="A47108" s="32"/>
      <c r="B47108" s="32"/>
      <c r="C47108" s="32"/>
      <c r="D47108" s="32"/>
      <c r="E47108" s="32"/>
      <c r="F47108" s="32"/>
      <c r="G47108" s="32"/>
      <c r="H47108" s="33"/>
      <c r="I47108" s="39"/>
      <c r="J47108" s="35">
        <f t="shared" si="735"/>
        <v>0</v>
      </c>
      <c r="K47108" s="33"/>
      <c r="L47108" s="34"/>
      <c r="M47108" s="32"/>
      <c r="N47108" s="32"/>
    </row>
    <row r="47109" spans="1:14" x14ac:dyDescent="0.3">
      <c r="A47109" s="32"/>
      <c r="B47109" s="32"/>
      <c r="C47109" s="32"/>
      <c r="D47109" s="32"/>
      <c r="E47109" s="32"/>
      <c r="F47109" s="32"/>
      <c r="G47109" s="32"/>
      <c r="H47109" s="33"/>
      <c r="I47109" s="39"/>
      <c r="J47109" s="35">
        <f t="shared" si="735"/>
        <v>0</v>
      </c>
      <c r="K47109" s="33"/>
      <c r="L47109" s="34"/>
      <c r="M47109" s="32"/>
      <c r="N47109" s="32"/>
    </row>
    <row r="47110" spans="1:14" x14ac:dyDescent="0.3">
      <c r="A47110" s="32"/>
      <c r="B47110" s="32"/>
      <c r="C47110" s="32"/>
      <c r="D47110" s="32"/>
      <c r="E47110" s="32"/>
      <c r="F47110" s="32"/>
      <c r="G47110" s="32"/>
      <c r="H47110" s="33"/>
      <c r="I47110" s="39"/>
      <c r="J47110" s="35">
        <f t="shared" si="735"/>
        <v>0</v>
      </c>
      <c r="K47110" s="33"/>
      <c r="L47110" s="34"/>
      <c r="M47110" s="32"/>
      <c r="N47110" s="32"/>
    </row>
    <row r="47111" spans="1:14" x14ac:dyDescent="0.3">
      <c r="A47111" s="32"/>
      <c r="B47111" s="32"/>
      <c r="C47111" s="32"/>
      <c r="D47111" s="32"/>
      <c r="E47111" s="32"/>
      <c r="F47111" s="32"/>
      <c r="G47111" s="32"/>
      <c r="H47111" s="33"/>
      <c r="I47111" s="39"/>
      <c r="J47111" s="35">
        <f t="shared" si="735"/>
        <v>0</v>
      </c>
      <c r="K47111" s="33"/>
      <c r="L47111" s="34"/>
      <c r="M47111" s="32"/>
      <c r="N47111" s="32"/>
    </row>
    <row r="47112" spans="1:14" x14ac:dyDescent="0.3">
      <c r="A47112" s="32"/>
      <c r="B47112" s="32"/>
      <c r="C47112" s="32"/>
      <c r="D47112" s="32"/>
      <c r="E47112" s="32"/>
      <c r="F47112" s="32"/>
      <c r="G47112" s="32"/>
      <c r="H47112" s="33"/>
      <c r="I47112" s="39"/>
      <c r="J47112" s="35">
        <f t="shared" ref="J47112:J47175" si="736">H47112*(1-I47112)</f>
        <v>0</v>
      </c>
      <c r="K47112" s="33"/>
      <c r="L47112" s="34"/>
      <c r="M47112" s="32"/>
      <c r="N47112" s="32"/>
    </row>
    <row r="47113" spans="1:14" x14ac:dyDescent="0.3">
      <c r="A47113" s="32"/>
      <c r="B47113" s="32"/>
      <c r="C47113" s="32"/>
      <c r="D47113" s="32"/>
      <c r="E47113" s="32"/>
      <c r="F47113" s="32"/>
      <c r="G47113" s="32"/>
      <c r="H47113" s="33"/>
      <c r="I47113" s="39"/>
      <c r="J47113" s="35">
        <f t="shared" si="736"/>
        <v>0</v>
      </c>
      <c r="K47113" s="33"/>
      <c r="L47113" s="34"/>
      <c r="M47113" s="32"/>
      <c r="N47113" s="32"/>
    </row>
    <row r="47114" spans="1:14" x14ac:dyDescent="0.3">
      <c r="A47114" s="32"/>
      <c r="B47114" s="32"/>
      <c r="C47114" s="32"/>
      <c r="D47114" s="32"/>
      <c r="E47114" s="32"/>
      <c r="F47114" s="32"/>
      <c r="G47114" s="32"/>
      <c r="H47114" s="33"/>
      <c r="I47114" s="39"/>
      <c r="J47114" s="35">
        <f t="shared" si="736"/>
        <v>0</v>
      </c>
      <c r="K47114" s="33"/>
      <c r="L47114" s="34"/>
      <c r="M47114" s="32"/>
      <c r="N47114" s="32"/>
    </row>
    <row r="47115" spans="1:14" x14ac:dyDescent="0.3">
      <c r="A47115" s="32"/>
      <c r="B47115" s="32"/>
      <c r="C47115" s="32"/>
      <c r="D47115" s="32"/>
      <c r="E47115" s="32"/>
      <c r="F47115" s="32"/>
      <c r="G47115" s="32"/>
      <c r="H47115" s="33"/>
      <c r="I47115" s="39"/>
      <c r="J47115" s="35">
        <f t="shared" si="736"/>
        <v>0</v>
      </c>
      <c r="K47115" s="33"/>
      <c r="L47115" s="34"/>
      <c r="M47115" s="32"/>
      <c r="N47115" s="32"/>
    </row>
    <row r="47116" spans="1:14" x14ac:dyDescent="0.3">
      <c r="A47116" s="32"/>
      <c r="B47116" s="32"/>
      <c r="C47116" s="32"/>
      <c r="D47116" s="32"/>
      <c r="E47116" s="32"/>
      <c r="F47116" s="32"/>
      <c r="G47116" s="32"/>
      <c r="H47116" s="33"/>
      <c r="I47116" s="39"/>
      <c r="J47116" s="35">
        <f t="shared" si="736"/>
        <v>0</v>
      </c>
      <c r="K47116" s="33"/>
      <c r="L47116" s="34"/>
      <c r="M47116" s="32"/>
      <c r="N47116" s="32"/>
    </row>
    <row r="47117" spans="1:14" x14ac:dyDescent="0.3">
      <c r="A47117" s="32"/>
      <c r="B47117" s="32"/>
      <c r="C47117" s="32"/>
      <c r="D47117" s="32"/>
      <c r="E47117" s="32"/>
      <c r="F47117" s="32"/>
      <c r="G47117" s="32"/>
      <c r="H47117" s="33"/>
      <c r="I47117" s="39"/>
      <c r="J47117" s="35">
        <f t="shared" si="736"/>
        <v>0</v>
      </c>
      <c r="K47117" s="33"/>
      <c r="L47117" s="34"/>
      <c r="M47117" s="32"/>
      <c r="N47117" s="32"/>
    </row>
    <row r="47118" spans="1:14" x14ac:dyDescent="0.3">
      <c r="A47118" s="32"/>
      <c r="B47118" s="32"/>
      <c r="C47118" s="32"/>
      <c r="D47118" s="32"/>
      <c r="E47118" s="32"/>
      <c r="F47118" s="32"/>
      <c r="G47118" s="32"/>
      <c r="H47118" s="33"/>
      <c r="I47118" s="39"/>
      <c r="J47118" s="35">
        <f t="shared" si="736"/>
        <v>0</v>
      </c>
      <c r="K47118" s="33"/>
      <c r="L47118" s="34"/>
      <c r="M47118" s="32"/>
      <c r="N47118" s="32"/>
    </row>
    <row r="47119" spans="1:14" x14ac:dyDescent="0.3">
      <c r="A47119" s="32"/>
      <c r="B47119" s="32"/>
      <c r="C47119" s="32"/>
      <c r="D47119" s="32"/>
      <c r="E47119" s="32"/>
      <c r="F47119" s="32"/>
      <c r="G47119" s="32"/>
      <c r="H47119" s="33"/>
      <c r="I47119" s="39"/>
      <c r="J47119" s="35">
        <f t="shared" si="736"/>
        <v>0</v>
      </c>
      <c r="K47119" s="33"/>
      <c r="L47119" s="34"/>
      <c r="M47119" s="32"/>
      <c r="N47119" s="32"/>
    </row>
    <row r="47120" spans="1:14" x14ac:dyDescent="0.3">
      <c r="A47120" s="32"/>
      <c r="B47120" s="32"/>
      <c r="C47120" s="32"/>
      <c r="D47120" s="32"/>
      <c r="E47120" s="32"/>
      <c r="F47120" s="32"/>
      <c r="G47120" s="32"/>
      <c r="H47120" s="33"/>
      <c r="I47120" s="39"/>
      <c r="J47120" s="35">
        <f t="shared" si="736"/>
        <v>0</v>
      </c>
      <c r="K47120" s="33"/>
      <c r="L47120" s="34"/>
      <c r="M47120" s="32"/>
      <c r="N47120" s="32"/>
    </row>
    <row r="47121" spans="1:14" x14ac:dyDescent="0.3">
      <c r="A47121" s="32"/>
      <c r="B47121" s="32"/>
      <c r="C47121" s="32"/>
      <c r="D47121" s="32"/>
      <c r="E47121" s="32"/>
      <c r="F47121" s="32"/>
      <c r="G47121" s="32"/>
      <c r="H47121" s="33"/>
      <c r="I47121" s="39"/>
      <c r="J47121" s="35">
        <f t="shared" si="736"/>
        <v>0</v>
      </c>
      <c r="K47121" s="33"/>
      <c r="L47121" s="34"/>
      <c r="M47121" s="32"/>
      <c r="N47121" s="32"/>
    </row>
    <row r="47122" spans="1:14" x14ac:dyDescent="0.3">
      <c r="A47122" s="32"/>
      <c r="B47122" s="32"/>
      <c r="C47122" s="32"/>
      <c r="D47122" s="32"/>
      <c r="E47122" s="32"/>
      <c r="F47122" s="32"/>
      <c r="G47122" s="32"/>
      <c r="H47122" s="33"/>
      <c r="I47122" s="39"/>
      <c r="J47122" s="35">
        <f t="shared" si="736"/>
        <v>0</v>
      </c>
      <c r="K47122" s="33"/>
      <c r="L47122" s="34"/>
      <c r="M47122" s="32"/>
      <c r="N47122" s="32"/>
    </row>
    <row r="47123" spans="1:14" x14ac:dyDescent="0.3">
      <c r="A47123" s="32"/>
      <c r="B47123" s="32"/>
      <c r="C47123" s="32"/>
      <c r="D47123" s="32"/>
      <c r="E47123" s="32"/>
      <c r="F47123" s="32"/>
      <c r="G47123" s="32"/>
      <c r="H47123" s="33"/>
      <c r="I47123" s="39"/>
      <c r="J47123" s="35">
        <f t="shared" si="736"/>
        <v>0</v>
      </c>
      <c r="K47123" s="33"/>
      <c r="L47123" s="34"/>
      <c r="M47123" s="32"/>
      <c r="N47123" s="32"/>
    </row>
    <row r="47124" spans="1:14" x14ac:dyDescent="0.3">
      <c r="A47124" s="32"/>
      <c r="B47124" s="32"/>
      <c r="C47124" s="32"/>
      <c r="D47124" s="32"/>
      <c r="E47124" s="32"/>
      <c r="F47124" s="32"/>
      <c r="G47124" s="32"/>
      <c r="H47124" s="33"/>
      <c r="I47124" s="39"/>
      <c r="J47124" s="35">
        <f t="shared" si="736"/>
        <v>0</v>
      </c>
      <c r="K47124" s="33"/>
      <c r="L47124" s="34"/>
      <c r="M47124" s="32"/>
      <c r="N47124" s="32"/>
    </row>
    <row r="47125" spans="1:14" x14ac:dyDescent="0.3">
      <c r="A47125" s="32"/>
      <c r="B47125" s="32"/>
      <c r="C47125" s="32"/>
      <c r="D47125" s="32"/>
      <c r="E47125" s="32"/>
      <c r="F47125" s="32"/>
      <c r="G47125" s="32"/>
      <c r="H47125" s="33"/>
      <c r="I47125" s="39"/>
      <c r="J47125" s="35">
        <f t="shared" si="736"/>
        <v>0</v>
      </c>
      <c r="K47125" s="33"/>
      <c r="L47125" s="34"/>
      <c r="M47125" s="32"/>
      <c r="N47125" s="32"/>
    </row>
    <row r="47126" spans="1:14" x14ac:dyDescent="0.3">
      <c r="A47126" s="32"/>
      <c r="B47126" s="32"/>
      <c r="C47126" s="32"/>
      <c r="D47126" s="32"/>
      <c r="E47126" s="32"/>
      <c r="F47126" s="32"/>
      <c r="G47126" s="32"/>
      <c r="H47126" s="33"/>
      <c r="I47126" s="39"/>
      <c r="J47126" s="35">
        <f t="shared" si="736"/>
        <v>0</v>
      </c>
      <c r="K47126" s="33"/>
      <c r="L47126" s="34"/>
      <c r="M47126" s="32"/>
      <c r="N47126" s="32"/>
    </row>
    <row r="47127" spans="1:14" x14ac:dyDescent="0.3">
      <c r="A47127" s="32"/>
      <c r="B47127" s="32"/>
      <c r="C47127" s="32"/>
      <c r="D47127" s="32"/>
      <c r="E47127" s="32"/>
      <c r="F47127" s="32"/>
      <c r="G47127" s="32"/>
      <c r="H47127" s="33"/>
      <c r="I47127" s="39"/>
      <c r="J47127" s="35">
        <f t="shared" si="736"/>
        <v>0</v>
      </c>
      <c r="K47127" s="33"/>
      <c r="L47127" s="34"/>
      <c r="M47127" s="32"/>
      <c r="N47127" s="32"/>
    </row>
    <row r="47128" spans="1:14" x14ac:dyDescent="0.3">
      <c r="A47128" s="32"/>
      <c r="B47128" s="32"/>
      <c r="C47128" s="32"/>
      <c r="D47128" s="32"/>
      <c r="E47128" s="32"/>
      <c r="F47128" s="32"/>
      <c r="G47128" s="32"/>
      <c r="H47128" s="33"/>
      <c r="I47128" s="39"/>
      <c r="J47128" s="35">
        <f t="shared" si="736"/>
        <v>0</v>
      </c>
      <c r="K47128" s="33"/>
      <c r="L47128" s="34"/>
      <c r="M47128" s="32"/>
      <c r="N47128" s="32"/>
    </row>
    <row r="47129" spans="1:14" x14ac:dyDescent="0.3">
      <c r="A47129" s="32"/>
      <c r="B47129" s="32"/>
      <c r="C47129" s="32"/>
      <c r="D47129" s="32"/>
      <c r="E47129" s="32"/>
      <c r="F47129" s="32"/>
      <c r="G47129" s="32"/>
      <c r="H47129" s="33"/>
      <c r="I47129" s="39"/>
      <c r="J47129" s="35">
        <f t="shared" si="736"/>
        <v>0</v>
      </c>
      <c r="K47129" s="33"/>
      <c r="L47129" s="34"/>
      <c r="M47129" s="32"/>
      <c r="N47129" s="32"/>
    </row>
    <row r="47130" spans="1:14" x14ac:dyDescent="0.3">
      <c r="A47130" s="32"/>
      <c r="B47130" s="32"/>
      <c r="C47130" s="32"/>
      <c r="D47130" s="32"/>
      <c r="E47130" s="32"/>
      <c r="F47130" s="32"/>
      <c r="G47130" s="32"/>
      <c r="H47130" s="33"/>
      <c r="I47130" s="39"/>
      <c r="J47130" s="35">
        <f t="shared" si="736"/>
        <v>0</v>
      </c>
      <c r="K47130" s="33"/>
      <c r="L47130" s="34"/>
      <c r="M47130" s="32"/>
      <c r="N47130" s="32"/>
    </row>
    <row r="47131" spans="1:14" x14ac:dyDescent="0.3">
      <c r="A47131" s="32"/>
      <c r="B47131" s="32"/>
      <c r="C47131" s="32"/>
      <c r="D47131" s="32"/>
      <c r="E47131" s="32"/>
      <c r="F47131" s="32"/>
      <c r="G47131" s="32"/>
      <c r="H47131" s="33"/>
      <c r="I47131" s="39"/>
      <c r="J47131" s="35">
        <f t="shared" si="736"/>
        <v>0</v>
      </c>
      <c r="K47131" s="33"/>
      <c r="L47131" s="34"/>
      <c r="M47131" s="32"/>
      <c r="N47131" s="32"/>
    </row>
    <row r="47132" spans="1:14" x14ac:dyDescent="0.3">
      <c r="A47132" s="32"/>
      <c r="B47132" s="32"/>
      <c r="C47132" s="32"/>
      <c r="D47132" s="32"/>
      <c r="E47132" s="32"/>
      <c r="F47132" s="32"/>
      <c r="G47132" s="32"/>
      <c r="H47132" s="33"/>
      <c r="I47132" s="39"/>
      <c r="J47132" s="35">
        <f t="shared" si="736"/>
        <v>0</v>
      </c>
      <c r="K47132" s="33"/>
      <c r="L47132" s="34"/>
      <c r="M47132" s="32"/>
      <c r="N47132" s="32"/>
    </row>
    <row r="47133" spans="1:14" x14ac:dyDescent="0.3">
      <c r="A47133" s="32"/>
      <c r="B47133" s="32"/>
      <c r="C47133" s="32"/>
      <c r="D47133" s="32"/>
      <c r="E47133" s="32"/>
      <c r="F47133" s="32"/>
      <c r="G47133" s="32"/>
      <c r="H47133" s="33"/>
      <c r="I47133" s="39"/>
      <c r="J47133" s="35">
        <f t="shared" si="736"/>
        <v>0</v>
      </c>
      <c r="K47133" s="33"/>
      <c r="L47133" s="34"/>
      <c r="M47133" s="32"/>
      <c r="N47133" s="32"/>
    </row>
    <row r="47134" spans="1:14" x14ac:dyDescent="0.3">
      <c r="A47134" s="32"/>
      <c r="B47134" s="32"/>
      <c r="C47134" s="32"/>
      <c r="D47134" s="32"/>
      <c r="E47134" s="32"/>
      <c r="F47134" s="32"/>
      <c r="G47134" s="32"/>
      <c r="H47134" s="33"/>
      <c r="I47134" s="39"/>
      <c r="J47134" s="35">
        <f t="shared" si="736"/>
        <v>0</v>
      </c>
      <c r="K47134" s="33"/>
      <c r="L47134" s="34"/>
      <c r="M47134" s="32"/>
      <c r="N47134" s="32"/>
    </row>
    <row r="47135" spans="1:14" x14ac:dyDescent="0.3">
      <c r="A47135" s="32"/>
      <c r="B47135" s="32"/>
      <c r="C47135" s="32"/>
      <c r="D47135" s="32"/>
      <c r="E47135" s="32"/>
      <c r="F47135" s="32"/>
      <c r="G47135" s="32"/>
      <c r="H47135" s="33"/>
      <c r="I47135" s="39"/>
      <c r="J47135" s="35">
        <f t="shared" si="736"/>
        <v>0</v>
      </c>
      <c r="K47135" s="33"/>
      <c r="L47135" s="34"/>
      <c r="M47135" s="32"/>
      <c r="N47135" s="32"/>
    </row>
    <row r="47136" spans="1:14" x14ac:dyDescent="0.3">
      <c r="A47136" s="32"/>
      <c r="B47136" s="32"/>
      <c r="C47136" s="32"/>
      <c r="D47136" s="32"/>
      <c r="E47136" s="32"/>
      <c r="F47136" s="32"/>
      <c r="G47136" s="32"/>
      <c r="H47136" s="33"/>
      <c r="I47136" s="39"/>
      <c r="J47136" s="35">
        <f t="shared" si="736"/>
        <v>0</v>
      </c>
      <c r="K47136" s="33"/>
      <c r="L47136" s="34"/>
      <c r="M47136" s="32"/>
      <c r="N47136" s="32"/>
    </row>
    <row r="47137" spans="1:14" x14ac:dyDescent="0.3">
      <c r="A47137" s="32"/>
      <c r="B47137" s="32"/>
      <c r="C47137" s="32"/>
      <c r="D47137" s="32"/>
      <c r="E47137" s="32"/>
      <c r="F47137" s="32"/>
      <c r="G47137" s="32"/>
      <c r="H47137" s="33"/>
      <c r="I47137" s="39"/>
      <c r="J47137" s="35">
        <f t="shared" si="736"/>
        <v>0</v>
      </c>
      <c r="K47137" s="33"/>
      <c r="L47137" s="34"/>
      <c r="M47137" s="32"/>
      <c r="N47137" s="32"/>
    </row>
    <row r="47138" spans="1:14" x14ac:dyDescent="0.3">
      <c r="A47138" s="32"/>
      <c r="B47138" s="32"/>
      <c r="C47138" s="32"/>
      <c r="D47138" s="32"/>
      <c r="E47138" s="32"/>
      <c r="F47138" s="32"/>
      <c r="G47138" s="32"/>
      <c r="H47138" s="33"/>
      <c r="I47138" s="39"/>
      <c r="J47138" s="35">
        <f t="shared" si="736"/>
        <v>0</v>
      </c>
      <c r="K47138" s="33"/>
      <c r="L47138" s="34"/>
      <c r="M47138" s="32"/>
      <c r="N47138" s="32"/>
    </row>
    <row r="47139" spans="1:14" x14ac:dyDescent="0.3">
      <c r="A47139" s="32"/>
      <c r="B47139" s="32"/>
      <c r="C47139" s="32"/>
      <c r="D47139" s="32"/>
      <c r="E47139" s="32"/>
      <c r="F47139" s="32"/>
      <c r="G47139" s="32"/>
      <c r="H47139" s="33"/>
      <c r="I47139" s="39"/>
      <c r="J47139" s="35">
        <f t="shared" si="736"/>
        <v>0</v>
      </c>
      <c r="K47139" s="33"/>
      <c r="L47139" s="34"/>
      <c r="M47139" s="32"/>
      <c r="N47139" s="32"/>
    </row>
    <row r="47140" spans="1:14" x14ac:dyDescent="0.3">
      <c r="A47140" s="32"/>
      <c r="B47140" s="32"/>
      <c r="C47140" s="32"/>
      <c r="D47140" s="32"/>
      <c r="E47140" s="32"/>
      <c r="F47140" s="32"/>
      <c r="G47140" s="32"/>
      <c r="H47140" s="33"/>
      <c r="I47140" s="39"/>
      <c r="J47140" s="35">
        <f t="shared" si="736"/>
        <v>0</v>
      </c>
      <c r="K47140" s="33"/>
      <c r="L47140" s="34"/>
      <c r="M47140" s="32"/>
      <c r="N47140" s="32"/>
    </row>
    <row r="47141" spans="1:14" x14ac:dyDescent="0.3">
      <c r="A47141" s="32"/>
      <c r="B47141" s="32"/>
      <c r="C47141" s="32"/>
      <c r="D47141" s="32"/>
      <c r="E47141" s="32"/>
      <c r="F47141" s="32"/>
      <c r="G47141" s="32"/>
      <c r="H47141" s="33"/>
      <c r="I47141" s="39"/>
      <c r="J47141" s="35">
        <f t="shared" si="736"/>
        <v>0</v>
      </c>
      <c r="K47141" s="33"/>
      <c r="L47141" s="34"/>
      <c r="M47141" s="32"/>
      <c r="N47141" s="32"/>
    </row>
    <row r="47142" spans="1:14" x14ac:dyDescent="0.3">
      <c r="A47142" s="32"/>
      <c r="B47142" s="32"/>
      <c r="C47142" s="32"/>
      <c r="D47142" s="32"/>
      <c r="E47142" s="32"/>
      <c r="F47142" s="32"/>
      <c r="G47142" s="32"/>
      <c r="H47142" s="33"/>
      <c r="I47142" s="39"/>
      <c r="J47142" s="35">
        <f t="shared" si="736"/>
        <v>0</v>
      </c>
      <c r="K47142" s="33"/>
      <c r="L47142" s="34"/>
      <c r="M47142" s="32"/>
      <c r="N47142" s="32"/>
    </row>
    <row r="47143" spans="1:14" x14ac:dyDescent="0.3">
      <c r="A47143" s="32"/>
      <c r="B47143" s="32"/>
      <c r="C47143" s="32"/>
      <c r="D47143" s="32"/>
      <c r="E47143" s="32"/>
      <c r="F47143" s="32"/>
      <c r="G47143" s="32"/>
      <c r="H47143" s="33"/>
      <c r="I47143" s="39"/>
      <c r="J47143" s="35">
        <f t="shared" si="736"/>
        <v>0</v>
      </c>
      <c r="K47143" s="33"/>
      <c r="L47143" s="34"/>
      <c r="M47143" s="32"/>
      <c r="N47143" s="32"/>
    </row>
    <row r="47144" spans="1:14" x14ac:dyDescent="0.3">
      <c r="A47144" s="32"/>
      <c r="B47144" s="32"/>
      <c r="C47144" s="32"/>
      <c r="D47144" s="32"/>
      <c r="E47144" s="32"/>
      <c r="F47144" s="32"/>
      <c r="G47144" s="32"/>
      <c r="H47144" s="33"/>
      <c r="I47144" s="39"/>
      <c r="J47144" s="35">
        <f t="shared" si="736"/>
        <v>0</v>
      </c>
      <c r="K47144" s="33"/>
      <c r="L47144" s="34"/>
      <c r="M47144" s="32"/>
      <c r="N47144" s="32"/>
    </row>
    <row r="47145" spans="1:14" x14ac:dyDescent="0.3">
      <c r="A47145" s="32"/>
      <c r="B47145" s="32"/>
      <c r="C47145" s="32"/>
      <c r="D47145" s="32"/>
      <c r="E47145" s="32"/>
      <c r="F47145" s="32"/>
      <c r="G47145" s="32"/>
      <c r="H47145" s="33"/>
      <c r="I47145" s="39"/>
      <c r="J47145" s="35">
        <f t="shared" si="736"/>
        <v>0</v>
      </c>
      <c r="K47145" s="33"/>
      <c r="L47145" s="34"/>
      <c r="M47145" s="32"/>
      <c r="N47145" s="32"/>
    </row>
    <row r="47146" spans="1:14" x14ac:dyDescent="0.3">
      <c r="A47146" s="32"/>
      <c r="B47146" s="32"/>
      <c r="C47146" s="32"/>
      <c r="D47146" s="32"/>
      <c r="E47146" s="32"/>
      <c r="F47146" s="32"/>
      <c r="G47146" s="32"/>
      <c r="H47146" s="33"/>
      <c r="I47146" s="39"/>
      <c r="J47146" s="35">
        <f t="shared" si="736"/>
        <v>0</v>
      </c>
      <c r="K47146" s="33"/>
      <c r="L47146" s="34"/>
      <c r="M47146" s="32"/>
      <c r="N47146" s="32"/>
    </row>
    <row r="47147" spans="1:14" x14ac:dyDescent="0.3">
      <c r="A47147" s="32"/>
      <c r="B47147" s="32"/>
      <c r="C47147" s="32"/>
      <c r="D47147" s="32"/>
      <c r="E47147" s="32"/>
      <c r="F47147" s="32"/>
      <c r="G47147" s="32"/>
      <c r="H47147" s="33"/>
      <c r="I47147" s="39"/>
      <c r="J47147" s="35">
        <f t="shared" si="736"/>
        <v>0</v>
      </c>
      <c r="K47147" s="33"/>
      <c r="L47147" s="34"/>
      <c r="M47147" s="32"/>
      <c r="N47147" s="32"/>
    </row>
    <row r="47148" spans="1:14" x14ac:dyDescent="0.3">
      <c r="A47148" s="32"/>
      <c r="B47148" s="32"/>
      <c r="C47148" s="32"/>
      <c r="D47148" s="32"/>
      <c r="E47148" s="32"/>
      <c r="F47148" s="32"/>
      <c r="G47148" s="32"/>
      <c r="H47148" s="33"/>
      <c r="I47148" s="39"/>
      <c r="J47148" s="35">
        <f t="shared" si="736"/>
        <v>0</v>
      </c>
      <c r="K47148" s="33"/>
      <c r="L47148" s="34"/>
      <c r="M47148" s="32"/>
      <c r="N47148" s="32"/>
    </row>
    <row r="47149" spans="1:14" x14ac:dyDescent="0.3">
      <c r="A47149" s="32"/>
      <c r="B47149" s="32"/>
      <c r="C47149" s="32"/>
      <c r="D47149" s="32"/>
      <c r="E47149" s="32"/>
      <c r="F47149" s="32"/>
      <c r="G47149" s="32"/>
      <c r="H47149" s="33"/>
      <c r="I47149" s="39"/>
      <c r="J47149" s="35">
        <f t="shared" si="736"/>
        <v>0</v>
      </c>
      <c r="K47149" s="33"/>
      <c r="L47149" s="34"/>
      <c r="M47149" s="32"/>
      <c r="N47149" s="32"/>
    </row>
    <row r="47150" spans="1:14" x14ac:dyDescent="0.3">
      <c r="A47150" s="32"/>
      <c r="B47150" s="32"/>
      <c r="C47150" s="32"/>
      <c r="D47150" s="32"/>
      <c r="E47150" s="32"/>
      <c r="F47150" s="32"/>
      <c r="G47150" s="32"/>
      <c r="H47150" s="33"/>
      <c r="I47150" s="39"/>
      <c r="J47150" s="35">
        <f t="shared" si="736"/>
        <v>0</v>
      </c>
      <c r="K47150" s="33"/>
      <c r="L47150" s="34"/>
      <c r="M47150" s="32"/>
      <c r="N47150" s="32"/>
    </row>
    <row r="47151" spans="1:14" x14ac:dyDescent="0.3">
      <c r="A47151" s="32"/>
      <c r="B47151" s="32"/>
      <c r="C47151" s="32"/>
      <c r="D47151" s="32"/>
      <c r="E47151" s="32"/>
      <c r="F47151" s="32"/>
      <c r="G47151" s="32"/>
      <c r="H47151" s="33"/>
      <c r="I47151" s="39"/>
      <c r="J47151" s="35">
        <f t="shared" si="736"/>
        <v>0</v>
      </c>
      <c r="K47151" s="33"/>
      <c r="L47151" s="34"/>
      <c r="M47151" s="32"/>
      <c r="N47151" s="32"/>
    </row>
    <row r="47152" spans="1:14" x14ac:dyDescent="0.3">
      <c r="A47152" s="32"/>
      <c r="B47152" s="32"/>
      <c r="C47152" s="32"/>
      <c r="D47152" s="32"/>
      <c r="E47152" s="32"/>
      <c r="F47152" s="32"/>
      <c r="G47152" s="32"/>
      <c r="H47152" s="33"/>
      <c r="I47152" s="39"/>
      <c r="J47152" s="35">
        <f t="shared" si="736"/>
        <v>0</v>
      </c>
      <c r="K47152" s="33"/>
      <c r="L47152" s="34"/>
      <c r="M47152" s="32"/>
      <c r="N47152" s="32"/>
    </row>
    <row r="47153" spans="1:14" x14ac:dyDescent="0.3">
      <c r="A47153" s="32"/>
      <c r="B47153" s="32"/>
      <c r="C47153" s="32"/>
      <c r="D47153" s="32"/>
      <c r="E47153" s="32"/>
      <c r="F47153" s="32"/>
      <c r="G47153" s="32"/>
      <c r="H47153" s="33"/>
      <c r="I47153" s="39"/>
      <c r="J47153" s="35">
        <f t="shared" si="736"/>
        <v>0</v>
      </c>
      <c r="K47153" s="33"/>
      <c r="L47153" s="34"/>
      <c r="M47153" s="32"/>
      <c r="N47153" s="32"/>
    </row>
    <row r="47154" spans="1:14" x14ac:dyDescent="0.3">
      <c r="A47154" s="32"/>
      <c r="B47154" s="32"/>
      <c r="C47154" s="32"/>
      <c r="D47154" s="32"/>
      <c r="E47154" s="32"/>
      <c r="F47154" s="32"/>
      <c r="G47154" s="32"/>
      <c r="H47154" s="33"/>
      <c r="I47154" s="39"/>
      <c r="J47154" s="35">
        <f t="shared" si="736"/>
        <v>0</v>
      </c>
      <c r="K47154" s="33"/>
      <c r="L47154" s="34"/>
      <c r="M47154" s="32"/>
      <c r="N47154" s="32"/>
    </row>
    <row r="47155" spans="1:14" x14ac:dyDescent="0.3">
      <c r="A47155" s="32"/>
      <c r="B47155" s="32"/>
      <c r="C47155" s="32"/>
      <c r="D47155" s="32"/>
      <c r="E47155" s="32"/>
      <c r="F47155" s="32"/>
      <c r="G47155" s="32"/>
      <c r="H47155" s="33"/>
      <c r="I47155" s="39"/>
      <c r="J47155" s="35">
        <f t="shared" si="736"/>
        <v>0</v>
      </c>
      <c r="K47155" s="33"/>
      <c r="L47155" s="34"/>
      <c r="M47155" s="32"/>
      <c r="N47155" s="32"/>
    </row>
    <row r="47156" spans="1:14" x14ac:dyDescent="0.3">
      <c r="A47156" s="32"/>
      <c r="B47156" s="32"/>
      <c r="C47156" s="32"/>
      <c r="D47156" s="32"/>
      <c r="E47156" s="32"/>
      <c r="F47156" s="32"/>
      <c r="G47156" s="32"/>
      <c r="H47156" s="33"/>
      <c r="I47156" s="39"/>
      <c r="J47156" s="35">
        <f t="shared" si="736"/>
        <v>0</v>
      </c>
      <c r="K47156" s="33"/>
      <c r="L47156" s="34"/>
      <c r="M47156" s="32"/>
      <c r="N47156" s="32"/>
    </row>
    <row r="47157" spans="1:14" x14ac:dyDescent="0.3">
      <c r="A47157" s="32"/>
      <c r="B47157" s="32"/>
      <c r="C47157" s="32"/>
      <c r="D47157" s="32"/>
      <c r="E47157" s="32"/>
      <c r="F47157" s="32"/>
      <c r="G47157" s="32"/>
      <c r="H47157" s="33"/>
      <c r="I47157" s="39"/>
      <c r="J47157" s="35">
        <f t="shared" si="736"/>
        <v>0</v>
      </c>
      <c r="K47157" s="33"/>
      <c r="L47157" s="34"/>
      <c r="M47157" s="32"/>
      <c r="N47157" s="32"/>
    </row>
    <row r="47158" spans="1:14" x14ac:dyDescent="0.3">
      <c r="A47158" s="32"/>
      <c r="B47158" s="32"/>
      <c r="C47158" s="32"/>
      <c r="D47158" s="32"/>
      <c r="E47158" s="32"/>
      <c r="F47158" s="32"/>
      <c r="G47158" s="32"/>
      <c r="H47158" s="33"/>
      <c r="I47158" s="39"/>
      <c r="J47158" s="35">
        <f t="shared" si="736"/>
        <v>0</v>
      </c>
      <c r="K47158" s="33"/>
      <c r="L47158" s="34"/>
      <c r="M47158" s="32"/>
      <c r="N47158" s="32"/>
    </row>
    <row r="47159" spans="1:14" x14ac:dyDescent="0.3">
      <c r="A47159" s="32"/>
      <c r="B47159" s="32"/>
      <c r="C47159" s="32"/>
      <c r="D47159" s="32"/>
      <c r="E47159" s="32"/>
      <c r="F47159" s="32"/>
      <c r="G47159" s="32"/>
      <c r="H47159" s="33"/>
      <c r="I47159" s="39"/>
      <c r="J47159" s="35">
        <f t="shared" si="736"/>
        <v>0</v>
      </c>
      <c r="K47159" s="33"/>
      <c r="L47159" s="34"/>
      <c r="M47159" s="32"/>
      <c r="N47159" s="32"/>
    </row>
    <row r="47160" spans="1:14" x14ac:dyDescent="0.3">
      <c r="A47160" s="32"/>
      <c r="B47160" s="32"/>
      <c r="C47160" s="32"/>
      <c r="D47160" s="32"/>
      <c r="E47160" s="32"/>
      <c r="F47160" s="32"/>
      <c r="G47160" s="32"/>
      <c r="H47160" s="33"/>
      <c r="I47160" s="39"/>
      <c r="J47160" s="35">
        <f t="shared" si="736"/>
        <v>0</v>
      </c>
      <c r="K47160" s="33"/>
      <c r="L47160" s="34"/>
      <c r="M47160" s="32"/>
      <c r="N47160" s="32"/>
    </row>
    <row r="47161" spans="1:14" x14ac:dyDescent="0.3">
      <c r="A47161" s="32"/>
      <c r="B47161" s="32"/>
      <c r="C47161" s="32"/>
      <c r="D47161" s="32"/>
      <c r="E47161" s="32"/>
      <c r="F47161" s="32"/>
      <c r="G47161" s="32"/>
      <c r="H47161" s="33"/>
      <c r="I47161" s="39"/>
      <c r="J47161" s="35">
        <f t="shared" si="736"/>
        <v>0</v>
      </c>
      <c r="K47161" s="33"/>
      <c r="L47161" s="34"/>
      <c r="M47161" s="32"/>
      <c r="N47161" s="32"/>
    </row>
    <row r="47162" spans="1:14" x14ac:dyDescent="0.3">
      <c r="A47162" s="32"/>
      <c r="B47162" s="32"/>
      <c r="C47162" s="32"/>
      <c r="D47162" s="32"/>
      <c r="E47162" s="32"/>
      <c r="F47162" s="32"/>
      <c r="G47162" s="32"/>
      <c r="H47162" s="33"/>
      <c r="I47162" s="39"/>
      <c r="J47162" s="35">
        <f t="shared" si="736"/>
        <v>0</v>
      </c>
      <c r="K47162" s="33"/>
      <c r="L47162" s="34"/>
      <c r="M47162" s="32"/>
      <c r="N47162" s="32"/>
    </row>
    <row r="47163" spans="1:14" x14ac:dyDescent="0.3">
      <c r="A47163" s="32"/>
      <c r="B47163" s="32"/>
      <c r="C47163" s="32"/>
      <c r="D47163" s="32"/>
      <c r="E47163" s="32"/>
      <c r="F47163" s="32"/>
      <c r="G47163" s="32"/>
      <c r="H47163" s="33"/>
      <c r="I47163" s="39"/>
      <c r="J47163" s="35">
        <f t="shared" si="736"/>
        <v>0</v>
      </c>
      <c r="K47163" s="33"/>
      <c r="L47163" s="34"/>
      <c r="M47163" s="32"/>
      <c r="N47163" s="32"/>
    </row>
    <row r="47164" spans="1:14" x14ac:dyDescent="0.3">
      <c r="A47164" s="32"/>
      <c r="B47164" s="32"/>
      <c r="C47164" s="32"/>
      <c r="D47164" s="32"/>
      <c r="E47164" s="32"/>
      <c r="F47164" s="32"/>
      <c r="G47164" s="32"/>
      <c r="H47164" s="33"/>
      <c r="I47164" s="39"/>
      <c r="J47164" s="35">
        <f t="shared" si="736"/>
        <v>0</v>
      </c>
      <c r="K47164" s="33"/>
      <c r="L47164" s="34"/>
      <c r="M47164" s="32"/>
      <c r="N47164" s="32"/>
    </row>
    <row r="47165" spans="1:14" x14ac:dyDescent="0.3">
      <c r="A47165" s="32"/>
      <c r="B47165" s="32"/>
      <c r="C47165" s="32"/>
      <c r="D47165" s="32"/>
      <c r="E47165" s="32"/>
      <c r="F47165" s="32"/>
      <c r="G47165" s="32"/>
      <c r="H47165" s="33"/>
      <c r="I47165" s="39"/>
      <c r="J47165" s="35">
        <f t="shared" si="736"/>
        <v>0</v>
      </c>
      <c r="K47165" s="33"/>
      <c r="L47165" s="34"/>
      <c r="M47165" s="32"/>
      <c r="N47165" s="32"/>
    </row>
    <row r="47166" spans="1:14" x14ac:dyDescent="0.3">
      <c r="A47166" s="32"/>
      <c r="B47166" s="32"/>
      <c r="C47166" s="32"/>
      <c r="D47166" s="32"/>
      <c r="E47166" s="32"/>
      <c r="F47166" s="32"/>
      <c r="G47166" s="32"/>
      <c r="H47166" s="33"/>
      <c r="I47166" s="39"/>
      <c r="J47166" s="35">
        <f t="shared" si="736"/>
        <v>0</v>
      </c>
      <c r="K47166" s="33"/>
      <c r="L47166" s="34"/>
      <c r="M47166" s="32"/>
      <c r="N47166" s="32"/>
    </row>
    <row r="47167" spans="1:14" x14ac:dyDescent="0.3">
      <c r="A47167" s="32"/>
      <c r="B47167" s="32"/>
      <c r="C47167" s="32"/>
      <c r="D47167" s="32"/>
      <c r="E47167" s="32"/>
      <c r="F47167" s="32"/>
      <c r="G47167" s="32"/>
      <c r="H47167" s="33"/>
      <c r="I47167" s="39"/>
      <c r="J47167" s="35">
        <f t="shared" si="736"/>
        <v>0</v>
      </c>
      <c r="K47167" s="33"/>
      <c r="L47167" s="34"/>
      <c r="M47167" s="32"/>
      <c r="N47167" s="32"/>
    </row>
    <row r="47168" spans="1:14" x14ac:dyDescent="0.3">
      <c r="A47168" s="32"/>
      <c r="B47168" s="32"/>
      <c r="C47168" s="32"/>
      <c r="D47168" s="32"/>
      <c r="E47168" s="32"/>
      <c r="F47168" s="32"/>
      <c r="G47168" s="32"/>
      <c r="H47168" s="33"/>
      <c r="I47168" s="39"/>
      <c r="J47168" s="35">
        <f t="shared" si="736"/>
        <v>0</v>
      </c>
      <c r="K47168" s="33"/>
      <c r="L47168" s="34"/>
      <c r="M47168" s="32"/>
      <c r="N47168" s="32"/>
    </row>
    <row r="47169" spans="1:14" x14ac:dyDescent="0.3">
      <c r="A47169" s="32"/>
      <c r="B47169" s="32"/>
      <c r="C47169" s="32"/>
      <c r="D47169" s="32"/>
      <c r="E47169" s="32"/>
      <c r="F47169" s="32"/>
      <c r="G47169" s="32"/>
      <c r="H47169" s="33"/>
      <c r="I47169" s="39"/>
      <c r="J47169" s="35">
        <f t="shared" si="736"/>
        <v>0</v>
      </c>
      <c r="K47169" s="33"/>
      <c r="L47169" s="34"/>
      <c r="M47169" s="32"/>
      <c r="N47169" s="32"/>
    </row>
    <row r="47170" spans="1:14" x14ac:dyDescent="0.3">
      <c r="A47170" s="32"/>
      <c r="B47170" s="32"/>
      <c r="C47170" s="32"/>
      <c r="D47170" s="32"/>
      <c r="E47170" s="32"/>
      <c r="F47170" s="32"/>
      <c r="G47170" s="32"/>
      <c r="H47170" s="33"/>
      <c r="I47170" s="39"/>
      <c r="J47170" s="35">
        <f t="shared" si="736"/>
        <v>0</v>
      </c>
      <c r="K47170" s="33"/>
      <c r="L47170" s="34"/>
      <c r="M47170" s="32"/>
      <c r="N47170" s="32"/>
    </row>
    <row r="47171" spans="1:14" x14ac:dyDescent="0.3">
      <c r="A47171" s="32"/>
      <c r="B47171" s="32"/>
      <c r="C47171" s="32"/>
      <c r="D47171" s="32"/>
      <c r="E47171" s="32"/>
      <c r="F47171" s="32"/>
      <c r="G47171" s="32"/>
      <c r="H47171" s="33"/>
      <c r="I47171" s="39"/>
      <c r="J47171" s="35">
        <f t="shared" si="736"/>
        <v>0</v>
      </c>
      <c r="K47171" s="33"/>
      <c r="L47171" s="34"/>
      <c r="M47171" s="32"/>
      <c r="N47171" s="32"/>
    </row>
    <row r="47172" spans="1:14" x14ac:dyDescent="0.3">
      <c r="A47172" s="32"/>
      <c r="B47172" s="32"/>
      <c r="C47172" s="32"/>
      <c r="D47172" s="32"/>
      <c r="E47172" s="32"/>
      <c r="F47172" s="32"/>
      <c r="G47172" s="32"/>
      <c r="H47172" s="33"/>
      <c r="I47172" s="39"/>
      <c r="J47172" s="35">
        <f t="shared" si="736"/>
        <v>0</v>
      </c>
      <c r="K47172" s="33"/>
      <c r="L47172" s="34"/>
      <c r="M47172" s="32"/>
      <c r="N47172" s="32"/>
    </row>
    <row r="47173" spans="1:14" x14ac:dyDescent="0.3">
      <c r="A47173" s="32"/>
      <c r="B47173" s="32"/>
      <c r="C47173" s="32"/>
      <c r="D47173" s="32"/>
      <c r="E47173" s="32"/>
      <c r="F47173" s="32"/>
      <c r="G47173" s="32"/>
      <c r="H47173" s="33"/>
      <c r="I47173" s="39"/>
      <c r="J47173" s="35">
        <f t="shared" si="736"/>
        <v>0</v>
      </c>
      <c r="K47173" s="33"/>
      <c r="L47173" s="34"/>
      <c r="M47173" s="32"/>
      <c r="N47173" s="32"/>
    </row>
    <row r="47174" spans="1:14" x14ac:dyDescent="0.3">
      <c r="A47174" s="32"/>
      <c r="B47174" s="32"/>
      <c r="C47174" s="32"/>
      <c r="D47174" s="32"/>
      <c r="E47174" s="32"/>
      <c r="F47174" s="32"/>
      <c r="G47174" s="32"/>
      <c r="H47174" s="33"/>
      <c r="I47174" s="39"/>
      <c r="J47174" s="35">
        <f t="shared" si="736"/>
        <v>0</v>
      </c>
      <c r="K47174" s="33"/>
      <c r="L47174" s="34"/>
      <c r="M47174" s="32"/>
      <c r="N47174" s="32"/>
    </row>
    <row r="47175" spans="1:14" x14ac:dyDescent="0.3">
      <c r="A47175" s="32"/>
      <c r="B47175" s="32"/>
      <c r="C47175" s="32"/>
      <c r="D47175" s="32"/>
      <c r="E47175" s="32"/>
      <c r="F47175" s="32"/>
      <c r="G47175" s="32"/>
      <c r="H47175" s="33"/>
      <c r="I47175" s="39"/>
      <c r="J47175" s="35">
        <f t="shared" si="736"/>
        <v>0</v>
      </c>
      <c r="K47175" s="33"/>
      <c r="L47175" s="34"/>
      <c r="M47175" s="32"/>
      <c r="N47175" s="32"/>
    </row>
    <row r="47176" spans="1:14" x14ac:dyDescent="0.3">
      <c r="A47176" s="32"/>
      <c r="B47176" s="32"/>
      <c r="C47176" s="32"/>
      <c r="D47176" s="32"/>
      <c r="E47176" s="32"/>
      <c r="F47176" s="32"/>
      <c r="G47176" s="32"/>
      <c r="H47176" s="33"/>
      <c r="I47176" s="39"/>
      <c r="J47176" s="35">
        <f t="shared" ref="J47176:J47239" si="737">H47176*(1-I47176)</f>
        <v>0</v>
      </c>
      <c r="K47176" s="33"/>
      <c r="L47176" s="34"/>
      <c r="M47176" s="32"/>
      <c r="N47176" s="32"/>
    </row>
    <row r="47177" spans="1:14" x14ac:dyDescent="0.3">
      <c r="A47177" s="32"/>
      <c r="B47177" s="32"/>
      <c r="C47177" s="32"/>
      <c r="D47177" s="32"/>
      <c r="E47177" s="32"/>
      <c r="F47177" s="32"/>
      <c r="G47177" s="32"/>
      <c r="H47177" s="33"/>
      <c r="I47177" s="39"/>
      <c r="J47177" s="35">
        <f t="shared" si="737"/>
        <v>0</v>
      </c>
      <c r="K47177" s="33"/>
      <c r="L47177" s="34"/>
      <c r="M47177" s="32"/>
      <c r="N47177" s="32"/>
    </row>
    <row r="47178" spans="1:14" x14ac:dyDescent="0.3">
      <c r="A47178" s="32"/>
      <c r="B47178" s="32"/>
      <c r="C47178" s="32"/>
      <c r="D47178" s="32"/>
      <c r="E47178" s="32"/>
      <c r="F47178" s="32"/>
      <c r="G47178" s="32"/>
      <c r="H47178" s="33"/>
      <c r="I47178" s="39"/>
      <c r="J47178" s="35">
        <f t="shared" si="737"/>
        <v>0</v>
      </c>
      <c r="K47178" s="33"/>
      <c r="L47178" s="34"/>
      <c r="M47178" s="32"/>
      <c r="N47178" s="32"/>
    </row>
    <row r="47179" spans="1:14" x14ac:dyDescent="0.3">
      <c r="A47179" s="32"/>
      <c r="B47179" s="32"/>
      <c r="C47179" s="32"/>
      <c r="D47179" s="32"/>
      <c r="E47179" s="32"/>
      <c r="F47179" s="32"/>
      <c r="G47179" s="32"/>
      <c r="H47179" s="33"/>
      <c r="I47179" s="39"/>
      <c r="J47179" s="35">
        <f t="shared" si="737"/>
        <v>0</v>
      </c>
      <c r="K47179" s="33"/>
      <c r="L47179" s="34"/>
      <c r="M47179" s="32"/>
      <c r="N47179" s="32"/>
    </row>
    <row r="47180" spans="1:14" x14ac:dyDescent="0.3">
      <c r="A47180" s="32"/>
      <c r="B47180" s="32"/>
      <c r="C47180" s="32"/>
      <c r="D47180" s="32"/>
      <c r="E47180" s="32"/>
      <c r="F47180" s="32"/>
      <c r="G47180" s="32"/>
      <c r="H47180" s="33"/>
      <c r="I47180" s="39"/>
      <c r="J47180" s="35">
        <f t="shared" si="737"/>
        <v>0</v>
      </c>
      <c r="K47180" s="33"/>
      <c r="L47180" s="34"/>
      <c r="M47180" s="32"/>
      <c r="N47180" s="32"/>
    </row>
    <row r="47181" spans="1:14" x14ac:dyDescent="0.3">
      <c r="A47181" s="32"/>
      <c r="B47181" s="32"/>
      <c r="C47181" s="32"/>
      <c r="D47181" s="32"/>
      <c r="E47181" s="32"/>
      <c r="F47181" s="32"/>
      <c r="G47181" s="32"/>
      <c r="H47181" s="33"/>
      <c r="I47181" s="39"/>
      <c r="J47181" s="35">
        <f t="shared" si="737"/>
        <v>0</v>
      </c>
      <c r="K47181" s="33"/>
      <c r="L47181" s="34"/>
      <c r="M47181" s="32"/>
      <c r="N47181" s="32"/>
    </row>
    <row r="47182" spans="1:14" x14ac:dyDescent="0.3">
      <c r="A47182" s="32"/>
      <c r="B47182" s="32"/>
      <c r="C47182" s="32"/>
      <c r="D47182" s="32"/>
      <c r="E47182" s="32"/>
      <c r="F47182" s="32"/>
      <c r="G47182" s="32"/>
      <c r="H47182" s="33"/>
      <c r="I47182" s="39"/>
      <c r="J47182" s="35">
        <f t="shared" si="737"/>
        <v>0</v>
      </c>
      <c r="K47182" s="33"/>
      <c r="L47182" s="34"/>
      <c r="M47182" s="32"/>
      <c r="N47182" s="32"/>
    </row>
    <row r="47183" spans="1:14" x14ac:dyDescent="0.3">
      <c r="A47183" s="32"/>
      <c r="B47183" s="32"/>
      <c r="C47183" s="32"/>
      <c r="D47183" s="32"/>
      <c r="E47183" s="32"/>
      <c r="F47183" s="32"/>
      <c r="G47183" s="32"/>
      <c r="H47183" s="33"/>
      <c r="I47183" s="39"/>
      <c r="J47183" s="35">
        <f t="shared" si="737"/>
        <v>0</v>
      </c>
      <c r="K47183" s="33"/>
      <c r="L47183" s="34"/>
      <c r="M47183" s="32"/>
      <c r="N47183" s="32"/>
    </row>
    <row r="47184" spans="1:14" x14ac:dyDescent="0.3">
      <c r="A47184" s="32"/>
      <c r="B47184" s="32"/>
      <c r="C47184" s="32"/>
      <c r="D47184" s="32"/>
      <c r="E47184" s="32"/>
      <c r="F47184" s="32"/>
      <c r="G47184" s="32"/>
      <c r="H47184" s="33"/>
      <c r="I47184" s="39"/>
      <c r="J47184" s="35">
        <f t="shared" si="737"/>
        <v>0</v>
      </c>
      <c r="K47184" s="33"/>
      <c r="L47184" s="34"/>
      <c r="M47184" s="32"/>
      <c r="N47184" s="32"/>
    </row>
    <row r="47185" spans="1:14" x14ac:dyDescent="0.3">
      <c r="A47185" s="32"/>
      <c r="B47185" s="32"/>
      <c r="C47185" s="32"/>
      <c r="D47185" s="32"/>
      <c r="E47185" s="32"/>
      <c r="F47185" s="32"/>
      <c r="G47185" s="32"/>
      <c r="H47185" s="33"/>
      <c r="I47185" s="39"/>
      <c r="J47185" s="35">
        <f t="shared" si="737"/>
        <v>0</v>
      </c>
      <c r="K47185" s="33"/>
      <c r="L47185" s="34"/>
      <c r="M47185" s="32"/>
      <c r="N47185" s="32"/>
    </row>
    <row r="47186" spans="1:14" x14ac:dyDescent="0.3">
      <c r="A47186" s="32"/>
      <c r="B47186" s="32"/>
      <c r="C47186" s="32"/>
      <c r="D47186" s="32"/>
      <c r="E47186" s="32"/>
      <c r="F47186" s="32"/>
      <c r="G47186" s="32"/>
      <c r="H47186" s="33"/>
      <c r="I47186" s="39"/>
      <c r="J47186" s="35">
        <f t="shared" si="737"/>
        <v>0</v>
      </c>
      <c r="K47186" s="33"/>
      <c r="L47186" s="34"/>
      <c r="M47186" s="32"/>
      <c r="N47186" s="32"/>
    </row>
    <row r="47187" spans="1:14" x14ac:dyDescent="0.3">
      <c r="A47187" s="32"/>
      <c r="B47187" s="32"/>
      <c r="C47187" s="32"/>
      <c r="D47187" s="32"/>
      <c r="E47187" s="32"/>
      <c r="F47187" s="32"/>
      <c r="G47187" s="32"/>
      <c r="H47187" s="33"/>
      <c r="I47187" s="39"/>
      <c r="J47187" s="35">
        <f t="shared" si="737"/>
        <v>0</v>
      </c>
      <c r="K47187" s="33"/>
      <c r="L47187" s="34"/>
      <c r="M47187" s="32"/>
      <c r="N47187" s="32"/>
    </row>
    <row r="47188" spans="1:14" x14ac:dyDescent="0.3">
      <c r="A47188" s="32"/>
      <c r="B47188" s="32"/>
      <c r="C47188" s="32"/>
      <c r="D47188" s="32"/>
      <c r="E47188" s="32"/>
      <c r="F47188" s="32"/>
      <c r="G47188" s="32"/>
      <c r="H47188" s="33"/>
      <c r="I47188" s="39"/>
      <c r="J47188" s="35">
        <f t="shared" si="737"/>
        <v>0</v>
      </c>
      <c r="K47188" s="33"/>
      <c r="L47188" s="34"/>
      <c r="M47188" s="32"/>
      <c r="N47188" s="32"/>
    </row>
    <row r="47189" spans="1:14" x14ac:dyDescent="0.3">
      <c r="A47189" s="32"/>
      <c r="B47189" s="32"/>
      <c r="C47189" s="32"/>
      <c r="D47189" s="32"/>
      <c r="E47189" s="32"/>
      <c r="F47189" s="32"/>
      <c r="G47189" s="32"/>
      <c r="H47189" s="33"/>
      <c r="I47189" s="39"/>
      <c r="J47189" s="35">
        <f t="shared" si="737"/>
        <v>0</v>
      </c>
      <c r="K47189" s="33"/>
      <c r="L47189" s="34"/>
      <c r="M47189" s="32"/>
      <c r="N47189" s="32"/>
    </row>
    <row r="47190" spans="1:14" x14ac:dyDescent="0.3">
      <c r="A47190" s="32"/>
      <c r="B47190" s="32"/>
      <c r="C47190" s="32"/>
      <c r="D47190" s="32"/>
      <c r="E47190" s="32"/>
      <c r="F47190" s="32"/>
      <c r="G47190" s="32"/>
      <c r="H47190" s="33"/>
      <c r="I47190" s="39"/>
      <c r="J47190" s="35">
        <f t="shared" si="737"/>
        <v>0</v>
      </c>
      <c r="K47190" s="33"/>
      <c r="L47190" s="34"/>
      <c r="M47190" s="32"/>
      <c r="N47190" s="32"/>
    </row>
    <row r="47191" spans="1:14" x14ac:dyDescent="0.3">
      <c r="A47191" s="32"/>
      <c r="B47191" s="32"/>
      <c r="C47191" s="32"/>
      <c r="D47191" s="32"/>
      <c r="E47191" s="32"/>
      <c r="F47191" s="32"/>
      <c r="G47191" s="32"/>
      <c r="H47191" s="33"/>
      <c r="I47191" s="39"/>
      <c r="J47191" s="35">
        <f t="shared" si="737"/>
        <v>0</v>
      </c>
      <c r="K47191" s="33"/>
      <c r="L47191" s="34"/>
      <c r="M47191" s="32"/>
      <c r="N47191" s="32"/>
    </row>
    <row r="47192" spans="1:14" x14ac:dyDescent="0.3">
      <c r="A47192" s="32"/>
      <c r="B47192" s="32"/>
      <c r="C47192" s="32"/>
      <c r="D47192" s="32"/>
      <c r="E47192" s="32"/>
      <c r="F47192" s="32"/>
      <c r="G47192" s="32"/>
      <c r="H47192" s="33"/>
      <c r="I47192" s="39"/>
      <c r="J47192" s="35">
        <f t="shared" si="737"/>
        <v>0</v>
      </c>
      <c r="K47192" s="33"/>
      <c r="L47192" s="34"/>
      <c r="M47192" s="32"/>
      <c r="N47192" s="32"/>
    </row>
    <row r="47193" spans="1:14" x14ac:dyDescent="0.3">
      <c r="A47193" s="32"/>
      <c r="B47193" s="32"/>
      <c r="C47193" s="32"/>
      <c r="D47193" s="32"/>
      <c r="E47193" s="32"/>
      <c r="F47193" s="32"/>
      <c r="G47193" s="32"/>
      <c r="H47193" s="33"/>
      <c r="I47193" s="39"/>
      <c r="J47193" s="35">
        <f t="shared" si="737"/>
        <v>0</v>
      </c>
      <c r="K47193" s="33"/>
      <c r="L47193" s="34"/>
      <c r="M47193" s="32"/>
      <c r="N47193" s="32"/>
    </row>
    <row r="47194" spans="1:14" x14ac:dyDescent="0.3">
      <c r="A47194" s="32"/>
      <c r="B47194" s="32"/>
      <c r="C47194" s="32"/>
      <c r="D47194" s="32"/>
      <c r="E47194" s="32"/>
      <c r="F47194" s="32"/>
      <c r="G47194" s="32"/>
      <c r="H47194" s="33"/>
      <c r="I47194" s="39"/>
      <c r="J47194" s="35">
        <f t="shared" si="737"/>
        <v>0</v>
      </c>
      <c r="K47194" s="33"/>
      <c r="L47194" s="34"/>
      <c r="M47194" s="32"/>
      <c r="N47194" s="32"/>
    </row>
    <row r="47195" spans="1:14" x14ac:dyDescent="0.3">
      <c r="A47195" s="32"/>
      <c r="B47195" s="32"/>
      <c r="C47195" s="32"/>
      <c r="D47195" s="32"/>
      <c r="E47195" s="32"/>
      <c r="F47195" s="32"/>
      <c r="G47195" s="32"/>
      <c r="H47195" s="33"/>
      <c r="I47195" s="39"/>
      <c r="J47195" s="35">
        <f t="shared" si="737"/>
        <v>0</v>
      </c>
      <c r="K47195" s="33"/>
      <c r="L47195" s="34"/>
      <c r="M47195" s="32"/>
      <c r="N47195" s="32"/>
    </row>
    <row r="47196" spans="1:14" x14ac:dyDescent="0.3">
      <c r="A47196" s="32"/>
      <c r="B47196" s="32"/>
      <c r="C47196" s="32"/>
      <c r="D47196" s="32"/>
      <c r="E47196" s="32"/>
      <c r="F47196" s="32"/>
      <c r="G47196" s="32"/>
      <c r="H47196" s="33"/>
      <c r="I47196" s="39"/>
      <c r="J47196" s="35">
        <f t="shared" si="737"/>
        <v>0</v>
      </c>
      <c r="K47196" s="33"/>
      <c r="L47196" s="34"/>
      <c r="M47196" s="32"/>
      <c r="N47196" s="32"/>
    </row>
    <row r="47197" spans="1:14" x14ac:dyDescent="0.3">
      <c r="A47197" s="32"/>
      <c r="B47197" s="32"/>
      <c r="C47197" s="32"/>
      <c r="D47197" s="32"/>
      <c r="E47197" s="32"/>
      <c r="F47197" s="32"/>
      <c r="G47197" s="32"/>
      <c r="H47197" s="33"/>
      <c r="I47197" s="39"/>
      <c r="J47197" s="35">
        <f t="shared" si="737"/>
        <v>0</v>
      </c>
      <c r="K47197" s="33"/>
      <c r="L47197" s="34"/>
      <c r="M47197" s="32"/>
      <c r="N47197" s="32"/>
    </row>
    <row r="47198" spans="1:14" x14ac:dyDescent="0.3">
      <c r="A47198" s="32"/>
      <c r="B47198" s="32"/>
      <c r="C47198" s="32"/>
      <c r="D47198" s="32"/>
      <c r="E47198" s="32"/>
      <c r="F47198" s="32"/>
      <c r="G47198" s="32"/>
      <c r="H47198" s="33"/>
      <c r="I47198" s="39"/>
      <c r="J47198" s="35">
        <f t="shared" si="737"/>
        <v>0</v>
      </c>
      <c r="K47198" s="33"/>
      <c r="L47198" s="34"/>
      <c r="M47198" s="32"/>
      <c r="N47198" s="32"/>
    </row>
    <row r="47199" spans="1:14" x14ac:dyDescent="0.3">
      <c r="A47199" s="32"/>
      <c r="B47199" s="32"/>
      <c r="C47199" s="32"/>
      <c r="D47199" s="32"/>
      <c r="E47199" s="32"/>
      <c r="F47199" s="32"/>
      <c r="G47199" s="32"/>
      <c r="H47199" s="33"/>
      <c r="I47199" s="39"/>
      <c r="J47199" s="35">
        <f t="shared" si="737"/>
        <v>0</v>
      </c>
      <c r="K47199" s="33"/>
      <c r="L47199" s="34"/>
      <c r="M47199" s="32"/>
      <c r="N47199" s="32"/>
    </row>
    <row r="47200" spans="1:14" x14ac:dyDescent="0.3">
      <c r="A47200" s="32"/>
      <c r="B47200" s="32"/>
      <c r="C47200" s="32"/>
      <c r="D47200" s="32"/>
      <c r="E47200" s="32"/>
      <c r="F47200" s="32"/>
      <c r="G47200" s="32"/>
      <c r="H47200" s="33"/>
      <c r="I47200" s="39"/>
      <c r="J47200" s="35">
        <f t="shared" si="737"/>
        <v>0</v>
      </c>
      <c r="K47200" s="33"/>
      <c r="L47200" s="34"/>
      <c r="M47200" s="32"/>
      <c r="N47200" s="32"/>
    </row>
    <row r="47201" spans="1:14" x14ac:dyDescent="0.3">
      <c r="A47201" s="32"/>
      <c r="B47201" s="32"/>
      <c r="C47201" s="32"/>
      <c r="D47201" s="32"/>
      <c r="E47201" s="32"/>
      <c r="F47201" s="32"/>
      <c r="G47201" s="32"/>
      <c r="H47201" s="33"/>
      <c r="I47201" s="39"/>
      <c r="J47201" s="35">
        <f t="shared" si="737"/>
        <v>0</v>
      </c>
      <c r="K47201" s="33"/>
      <c r="L47201" s="34"/>
      <c r="M47201" s="32"/>
      <c r="N47201" s="32"/>
    </row>
    <row r="47202" spans="1:14" x14ac:dyDescent="0.3">
      <c r="A47202" s="32"/>
      <c r="B47202" s="32"/>
      <c r="C47202" s="32"/>
      <c r="D47202" s="32"/>
      <c r="E47202" s="32"/>
      <c r="F47202" s="32"/>
      <c r="G47202" s="32"/>
      <c r="H47202" s="33"/>
      <c r="I47202" s="39"/>
      <c r="J47202" s="35">
        <f t="shared" si="737"/>
        <v>0</v>
      </c>
      <c r="K47202" s="33"/>
      <c r="L47202" s="34"/>
      <c r="M47202" s="32"/>
      <c r="N47202" s="32"/>
    </row>
    <row r="47203" spans="1:14" x14ac:dyDescent="0.3">
      <c r="A47203" s="32"/>
      <c r="B47203" s="32"/>
      <c r="C47203" s="32"/>
      <c r="D47203" s="32"/>
      <c r="E47203" s="32"/>
      <c r="F47203" s="32"/>
      <c r="G47203" s="32"/>
      <c r="H47203" s="33"/>
      <c r="I47203" s="39"/>
      <c r="J47203" s="35">
        <f t="shared" si="737"/>
        <v>0</v>
      </c>
      <c r="K47203" s="33"/>
      <c r="L47203" s="34"/>
      <c r="M47203" s="32"/>
      <c r="N47203" s="32"/>
    </row>
    <row r="47204" spans="1:14" x14ac:dyDescent="0.3">
      <c r="A47204" s="32"/>
      <c r="B47204" s="32"/>
      <c r="C47204" s="32"/>
      <c r="D47204" s="32"/>
      <c r="E47204" s="32"/>
      <c r="F47204" s="32"/>
      <c r="G47204" s="32"/>
      <c r="H47204" s="33"/>
      <c r="I47204" s="39"/>
      <c r="J47204" s="35">
        <f t="shared" si="737"/>
        <v>0</v>
      </c>
      <c r="K47204" s="33"/>
      <c r="L47204" s="34"/>
      <c r="M47204" s="32"/>
      <c r="N47204" s="32"/>
    </row>
    <row r="47205" spans="1:14" x14ac:dyDescent="0.3">
      <c r="A47205" s="32"/>
      <c r="B47205" s="32"/>
      <c r="C47205" s="32"/>
      <c r="D47205" s="32"/>
      <c r="E47205" s="32"/>
      <c r="F47205" s="32"/>
      <c r="G47205" s="32"/>
      <c r="H47205" s="33"/>
      <c r="I47205" s="39"/>
      <c r="J47205" s="35">
        <f t="shared" si="737"/>
        <v>0</v>
      </c>
      <c r="K47205" s="33"/>
      <c r="L47205" s="34"/>
      <c r="M47205" s="32"/>
      <c r="N47205" s="32"/>
    </row>
    <row r="47206" spans="1:14" x14ac:dyDescent="0.3">
      <c r="A47206" s="32"/>
      <c r="B47206" s="32"/>
      <c r="C47206" s="32"/>
      <c r="D47206" s="32"/>
      <c r="E47206" s="32"/>
      <c r="F47206" s="32"/>
      <c r="G47206" s="32"/>
      <c r="H47206" s="33"/>
      <c r="I47206" s="39"/>
      <c r="J47206" s="35">
        <f t="shared" si="737"/>
        <v>0</v>
      </c>
      <c r="K47206" s="33"/>
      <c r="L47206" s="34"/>
      <c r="M47206" s="32"/>
      <c r="N47206" s="32"/>
    </row>
    <row r="47207" spans="1:14" x14ac:dyDescent="0.3">
      <c r="A47207" s="32"/>
      <c r="B47207" s="32"/>
      <c r="C47207" s="32"/>
      <c r="D47207" s="32"/>
      <c r="E47207" s="32"/>
      <c r="F47207" s="32"/>
      <c r="G47207" s="32"/>
      <c r="H47207" s="33"/>
      <c r="I47207" s="39"/>
      <c r="J47207" s="35">
        <f t="shared" si="737"/>
        <v>0</v>
      </c>
      <c r="K47207" s="33"/>
      <c r="L47207" s="34"/>
      <c r="M47207" s="32"/>
      <c r="N47207" s="32"/>
    </row>
    <row r="47208" spans="1:14" x14ac:dyDescent="0.3">
      <c r="A47208" s="32"/>
      <c r="B47208" s="32"/>
      <c r="C47208" s="32"/>
      <c r="D47208" s="32"/>
      <c r="E47208" s="32"/>
      <c r="F47208" s="32"/>
      <c r="G47208" s="32"/>
      <c r="H47208" s="33"/>
      <c r="I47208" s="39"/>
      <c r="J47208" s="35">
        <f t="shared" si="737"/>
        <v>0</v>
      </c>
      <c r="K47208" s="33"/>
      <c r="L47208" s="34"/>
      <c r="M47208" s="32"/>
      <c r="N47208" s="32"/>
    </row>
    <row r="47209" spans="1:14" x14ac:dyDescent="0.3">
      <c r="A47209" s="32"/>
      <c r="B47209" s="32"/>
      <c r="C47209" s="32"/>
      <c r="D47209" s="32"/>
      <c r="E47209" s="32"/>
      <c r="F47209" s="32"/>
      <c r="G47209" s="32"/>
      <c r="H47209" s="33"/>
      <c r="I47209" s="39"/>
      <c r="J47209" s="35">
        <f t="shared" si="737"/>
        <v>0</v>
      </c>
      <c r="K47209" s="33"/>
      <c r="L47209" s="34"/>
      <c r="M47209" s="32"/>
      <c r="N47209" s="32"/>
    </row>
    <row r="47210" spans="1:14" x14ac:dyDescent="0.3">
      <c r="A47210" s="32"/>
      <c r="B47210" s="32"/>
      <c r="C47210" s="32"/>
      <c r="D47210" s="32"/>
      <c r="E47210" s="32"/>
      <c r="F47210" s="32"/>
      <c r="G47210" s="32"/>
      <c r="H47210" s="33"/>
      <c r="I47210" s="39"/>
      <c r="J47210" s="35">
        <f t="shared" si="737"/>
        <v>0</v>
      </c>
      <c r="K47210" s="33"/>
      <c r="L47210" s="34"/>
      <c r="M47210" s="32"/>
      <c r="N47210" s="32"/>
    </row>
    <row r="47211" spans="1:14" x14ac:dyDescent="0.3">
      <c r="A47211" s="32"/>
      <c r="B47211" s="32"/>
      <c r="C47211" s="32"/>
      <c r="D47211" s="32"/>
      <c r="E47211" s="32"/>
      <c r="F47211" s="32"/>
      <c r="G47211" s="32"/>
      <c r="H47211" s="33"/>
      <c r="I47211" s="39"/>
      <c r="J47211" s="35">
        <f t="shared" si="737"/>
        <v>0</v>
      </c>
      <c r="K47211" s="33"/>
      <c r="L47211" s="34"/>
      <c r="M47211" s="32"/>
      <c r="N47211" s="32"/>
    </row>
    <row r="47212" spans="1:14" x14ac:dyDescent="0.3">
      <c r="A47212" s="32"/>
      <c r="B47212" s="32"/>
      <c r="C47212" s="32"/>
      <c r="D47212" s="32"/>
      <c r="E47212" s="32"/>
      <c r="F47212" s="32"/>
      <c r="G47212" s="32"/>
      <c r="H47212" s="33"/>
      <c r="I47212" s="39"/>
      <c r="J47212" s="35">
        <f t="shared" si="737"/>
        <v>0</v>
      </c>
      <c r="K47212" s="33"/>
      <c r="L47212" s="34"/>
      <c r="M47212" s="32"/>
      <c r="N47212" s="32"/>
    </row>
    <row r="47213" spans="1:14" x14ac:dyDescent="0.3">
      <c r="A47213" s="32"/>
      <c r="B47213" s="32"/>
      <c r="C47213" s="32"/>
      <c r="D47213" s="32"/>
      <c r="E47213" s="32"/>
      <c r="F47213" s="32"/>
      <c r="G47213" s="32"/>
      <c r="H47213" s="33"/>
      <c r="I47213" s="39"/>
      <c r="J47213" s="35">
        <f t="shared" si="737"/>
        <v>0</v>
      </c>
      <c r="K47213" s="33"/>
      <c r="L47213" s="34"/>
      <c r="M47213" s="32"/>
      <c r="N47213" s="32"/>
    </row>
    <row r="47214" spans="1:14" x14ac:dyDescent="0.3">
      <c r="A47214" s="32"/>
      <c r="B47214" s="32"/>
      <c r="C47214" s="32"/>
      <c r="D47214" s="32"/>
      <c r="E47214" s="32"/>
      <c r="F47214" s="32"/>
      <c r="G47214" s="32"/>
      <c r="H47214" s="33"/>
      <c r="I47214" s="39"/>
      <c r="J47214" s="35">
        <f t="shared" si="737"/>
        <v>0</v>
      </c>
      <c r="K47214" s="33"/>
      <c r="L47214" s="34"/>
      <c r="M47214" s="32"/>
      <c r="N47214" s="32"/>
    </row>
    <row r="47215" spans="1:14" x14ac:dyDescent="0.3">
      <c r="A47215" s="32"/>
      <c r="B47215" s="32"/>
      <c r="C47215" s="32"/>
      <c r="D47215" s="32"/>
      <c r="E47215" s="32"/>
      <c r="F47215" s="32"/>
      <c r="G47215" s="32"/>
      <c r="H47215" s="33"/>
      <c r="I47215" s="39"/>
      <c r="J47215" s="35">
        <f t="shared" si="737"/>
        <v>0</v>
      </c>
      <c r="K47215" s="33"/>
      <c r="L47215" s="34"/>
      <c r="M47215" s="32"/>
      <c r="N47215" s="32"/>
    </row>
    <row r="47216" spans="1:14" x14ac:dyDescent="0.3">
      <c r="A47216" s="32"/>
      <c r="B47216" s="32"/>
      <c r="C47216" s="32"/>
      <c r="D47216" s="32"/>
      <c r="E47216" s="32"/>
      <c r="F47216" s="32"/>
      <c r="G47216" s="32"/>
      <c r="H47216" s="33"/>
      <c r="I47216" s="39"/>
      <c r="J47216" s="35">
        <f t="shared" si="737"/>
        <v>0</v>
      </c>
      <c r="K47216" s="33"/>
      <c r="L47216" s="34"/>
      <c r="M47216" s="32"/>
      <c r="N47216" s="32"/>
    </row>
    <row r="47217" spans="1:14" x14ac:dyDescent="0.3">
      <c r="A47217" s="32"/>
      <c r="B47217" s="32"/>
      <c r="C47217" s="32"/>
      <c r="D47217" s="32"/>
      <c r="E47217" s="32"/>
      <c r="F47217" s="32"/>
      <c r="G47217" s="32"/>
      <c r="H47217" s="33"/>
      <c r="I47217" s="39"/>
      <c r="J47217" s="35">
        <f t="shared" si="737"/>
        <v>0</v>
      </c>
      <c r="K47217" s="33"/>
      <c r="L47217" s="34"/>
      <c r="M47217" s="32"/>
      <c r="N47217" s="32"/>
    </row>
    <row r="47218" spans="1:14" x14ac:dyDescent="0.3">
      <c r="A47218" s="32"/>
      <c r="B47218" s="32"/>
      <c r="C47218" s="32"/>
      <c r="D47218" s="32"/>
      <c r="E47218" s="32"/>
      <c r="F47218" s="32"/>
      <c r="G47218" s="32"/>
      <c r="H47218" s="33"/>
      <c r="I47218" s="39"/>
      <c r="J47218" s="35">
        <f t="shared" si="737"/>
        <v>0</v>
      </c>
      <c r="K47218" s="33"/>
      <c r="L47218" s="34"/>
      <c r="M47218" s="32"/>
      <c r="N47218" s="32"/>
    </row>
    <row r="47219" spans="1:14" x14ac:dyDescent="0.3">
      <c r="A47219" s="32"/>
      <c r="B47219" s="32"/>
      <c r="C47219" s="32"/>
      <c r="D47219" s="32"/>
      <c r="E47219" s="32"/>
      <c r="F47219" s="32"/>
      <c r="G47219" s="32"/>
      <c r="H47219" s="33"/>
      <c r="I47219" s="39"/>
      <c r="J47219" s="35">
        <f t="shared" si="737"/>
        <v>0</v>
      </c>
      <c r="K47219" s="33"/>
      <c r="L47219" s="34"/>
      <c r="M47219" s="32"/>
      <c r="N47219" s="32"/>
    </row>
    <row r="47220" spans="1:14" x14ac:dyDescent="0.3">
      <c r="A47220" s="32"/>
      <c r="B47220" s="32"/>
      <c r="C47220" s="32"/>
      <c r="D47220" s="32"/>
      <c r="E47220" s="32"/>
      <c r="F47220" s="32"/>
      <c r="G47220" s="32"/>
      <c r="H47220" s="33"/>
      <c r="I47220" s="39"/>
      <c r="J47220" s="35">
        <f t="shared" si="737"/>
        <v>0</v>
      </c>
      <c r="K47220" s="33"/>
      <c r="L47220" s="34"/>
      <c r="M47220" s="32"/>
      <c r="N47220" s="32"/>
    </row>
    <row r="47221" spans="1:14" x14ac:dyDescent="0.3">
      <c r="A47221" s="32"/>
      <c r="B47221" s="32"/>
      <c r="C47221" s="32"/>
      <c r="D47221" s="32"/>
      <c r="E47221" s="32"/>
      <c r="F47221" s="32"/>
      <c r="G47221" s="32"/>
      <c r="H47221" s="33"/>
      <c r="I47221" s="39"/>
      <c r="J47221" s="35">
        <f t="shared" si="737"/>
        <v>0</v>
      </c>
      <c r="K47221" s="33"/>
      <c r="L47221" s="34"/>
      <c r="M47221" s="32"/>
      <c r="N47221" s="32"/>
    </row>
    <row r="47222" spans="1:14" x14ac:dyDescent="0.3">
      <c r="A47222" s="32"/>
      <c r="B47222" s="32"/>
      <c r="C47222" s="32"/>
      <c r="D47222" s="32"/>
      <c r="E47222" s="32"/>
      <c r="F47222" s="32"/>
      <c r="G47222" s="32"/>
      <c r="H47222" s="33"/>
      <c r="I47222" s="39"/>
      <c r="J47222" s="35">
        <f t="shared" si="737"/>
        <v>0</v>
      </c>
      <c r="K47222" s="33"/>
      <c r="L47222" s="34"/>
      <c r="M47222" s="32"/>
      <c r="N47222" s="32"/>
    </row>
    <row r="47223" spans="1:14" x14ac:dyDescent="0.3">
      <c r="A47223" s="32"/>
      <c r="B47223" s="32"/>
      <c r="C47223" s="32"/>
      <c r="D47223" s="32"/>
      <c r="E47223" s="32"/>
      <c r="F47223" s="32"/>
      <c r="G47223" s="32"/>
      <c r="H47223" s="33"/>
      <c r="I47223" s="39"/>
      <c r="J47223" s="35">
        <f t="shared" si="737"/>
        <v>0</v>
      </c>
      <c r="K47223" s="33"/>
      <c r="L47223" s="34"/>
      <c r="M47223" s="32"/>
      <c r="N47223" s="32"/>
    </row>
    <row r="47224" spans="1:14" x14ac:dyDescent="0.3">
      <c r="A47224" s="32"/>
      <c r="B47224" s="32"/>
      <c r="C47224" s="32"/>
      <c r="D47224" s="32"/>
      <c r="E47224" s="32"/>
      <c r="F47224" s="32"/>
      <c r="G47224" s="32"/>
      <c r="H47224" s="33"/>
      <c r="I47224" s="39"/>
      <c r="J47224" s="35">
        <f t="shared" si="737"/>
        <v>0</v>
      </c>
      <c r="K47224" s="33"/>
      <c r="L47224" s="34"/>
      <c r="M47224" s="32"/>
      <c r="N47224" s="32"/>
    </row>
    <row r="47225" spans="1:14" x14ac:dyDescent="0.3">
      <c r="A47225" s="32"/>
      <c r="B47225" s="32"/>
      <c r="C47225" s="32"/>
      <c r="D47225" s="32"/>
      <c r="E47225" s="32"/>
      <c r="F47225" s="32"/>
      <c r="G47225" s="32"/>
      <c r="H47225" s="33"/>
      <c r="I47225" s="39"/>
      <c r="J47225" s="35">
        <f t="shared" si="737"/>
        <v>0</v>
      </c>
      <c r="K47225" s="33"/>
      <c r="L47225" s="34"/>
      <c r="M47225" s="32"/>
      <c r="N47225" s="32"/>
    </row>
    <row r="47226" spans="1:14" x14ac:dyDescent="0.3">
      <c r="A47226" s="32"/>
      <c r="B47226" s="32"/>
      <c r="C47226" s="32"/>
      <c r="D47226" s="32"/>
      <c r="E47226" s="32"/>
      <c r="F47226" s="32"/>
      <c r="G47226" s="32"/>
      <c r="H47226" s="33"/>
      <c r="I47226" s="39"/>
      <c r="J47226" s="35">
        <f t="shared" si="737"/>
        <v>0</v>
      </c>
      <c r="K47226" s="33"/>
      <c r="L47226" s="34"/>
      <c r="M47226" s="32"/>
      <c r="N47226" s="32"/>
    </row>
    <row r="47227" spans="1:14" x14ac:dyDescent="0.3">
      <c r="A47227" s="32"/>
      <c r="B47227" s="32"/>
      <c r="C47227" s="32"/>
      <c r="D47227" s="32"/>
      <c r="E47227" s="32"/>
      <c r="F47227" s="32"/>
      <c r="G47227" s="32"/>
      <c r="H47227" s="33"/>
      <c r="I47227" s="39"/>
      <c r="J47227" s="35">
        <f t="shared" si="737"/>
        <v>0</v>
      </c>
      <c r="K47227" s="33"/>
      <c r="L47227" s="34"/>
      <c r="M47227" s="32"/>
      <c r="N47227" s="32"/>
    </row>
    <row r="47228" spans="1:14" x14ac:dyDescent="0.3">
      <c r="A47228" s="32"/>
      <c r="B47228" s="32"/>
      <c r="C47228" s="32"/>
      <c r="D47228" s="32"/>
      <c r="E47228" s="32"/>
      <c r="F47228" s="32"/>
      <c r="G47228" s="32"/>
      <c r="H47228" s="33"/>
      <c r="I47228" s="39"/>
      <c r="J47228" s="35">
        <f t="shared" si="737"/>
        <v>0</v>
      </c>
      <c r="K47228" s="33"/>
      <c r="L47228" s="34"/>
      <c r="M47228" s="32"/>
      <c r="N47228" s="32"/>
    </row>
    <row r="47229" spans="1:14" x14ac:dyDescent="0.3">
      <c r="A47229" s="32"/>
      <c r="B47229" s="32"/>
      <c r="C47229" s="32"/>
      <c r="D47229" s="32"/>
      <c r="E47229" s="32"/>
      <c r="F47229" s="32"/>
      <c r="G47229" s="32"/>
      <c r="H47229" s="33"/>
      <c r="I47229" s="39"/>
      <c r="J47229" s="35">
        <f t="shared" si="737"/>
        <v>0</v>
      </c>
      <c r="K47229" s="33"/>
      <c r="L47229" s="34"/>
      <c r="M47229" s="32"/>
      <c r="N47229" s="32"/>
    </row>
    <row r="47230" spans="1:14" x14ac:dyDescent="0.3">
      <c r="A47230" s="32"/>
      <c r="B47230" s="32"/>
      <c r="C47230" s="32"/>
      <c r="D47230" s="32"/>
      <c r="E47230" s="32"/>
      <c r="F47230" s="32"/>
      <c r="G47230" s="32"/>
      <c r="H47230" s="33"/>
      <c r="I47230" s="39"/>
      <c r="J47230" s="35">
        <f t="shared" si="737"/>
        <v>0</v>
      </c>
      <c r="K47230" s="33"/>
      <c r="L47230" s="34"/>
      <c r="M47230" s="32"/>
      <c r="N47230" s="32"/>
    </row>
    <row r="47231" spans="1:14" x14ac:dyDescent="0.3">
      <c r="A47231" s="32"/>
      <c r="B47231" s="32"/>
      <c r="C47231" s="32"/>
      <c r="D47231" s="32"/>
      <c r="E47231" s="32"/>
      <c r="F47231" s="32"/>
      <c r="G47231" s="32"/>
      <c r="H47231" s="33"/>
      <c r="I47231" s="39"/>
      <c r="J47231" s="35">
        <f t="shared" si="737"/>
        <v>0</v>
      </c>
      <c r="K47231" s="33"/>
      <c r="L47231" s="34"/>
      <c r="M47231" s="32"/>
      <c r="N47231" s="32"/>
    </row>
    <row r="47232" spans="1:14" x14ac:dyDescent="0.3">
      <c r="A47232" s="32"/>
      <c r="B47232" s="32"/>
      <c r="C47232" s="32"/>
      <c r="D47232" s="32"/>
      <c r="E47232" s="32"/>
      <c r="F47232" s="32"/>
      <c r="G47232" s="32"/>
      <c r="H47232" s="33"/>
      <c r="I47232" s="39"/>
      <c r="J47232" s="35">
        <f t="shared" si="737"/>
        <v>0</v>
      </c>
      <c r="K47232" s="33"/>
      <c r="L47232" s="34"/>
      <c r="M47232" s="32"/>
      <c r="N47232" s="32"/>
    </row>
    <row r="47233" spans="1:14" x14ac:dyDescent="0.3">
      <c r="A47233" s="32"/>
      <c r="B47233" s="32"/>
      <c r="C47233" s="32"/>
      <c r="D47233" s="32"/>
      <c r="E47233" s="32"/>
      <c r="F47233" s="32"/>
      <c r="G47233" s="32"/>
      <c r="H47233" s="33"/>
      <c r="I47233" s="39"/>
      <c r="J47233" s="35">
        <f t="shared" si="737"/>
        <v>0</v>
      </c>
      <c r="K47233" s="33"/>
      <c r="L47233" s="34"/>
      <c r="M47233" s="32"/>
      <c r="N47233" s="32"/>
    </row>
    <row r="47234" spans="1:14" x14ac:dyDescent="0.3">
      <c r="A47234" s="32"/>
      <c r="B47234" s="32"/>
      <c r="C47234" s="32"/>
      <c r="D47234" s="32"/>
      <c r="E47234" s="32"/>
      <c r="F47234" s="32"/>
      <c r="G47234" s="32"/>
      <c r="H47234" s="33"/>
      <c r="I47234" s="39"/>
      <c r="J47234" s="35">
        <f t="shared" si="737"/>
        <v>0</v>
      </c>
      <c r="K47234" s="33"/>
      <c r="L47234" s="34"/>
      <c r="M47234" s="32"/>
      <c r="N47234" s="32"/>
    </row>
    <row r="47235" spans="1:14" x14ac:dyDescent="0.3">
      <c r="A47235" s="32"/>
      <c r="B47235" s="32"/>
      <c r="C47235" s="32"/>
      <c r="D47235" s="32"/>
      <c r="E47235" s="32"/>
      <c r="F47235" s="32"/>
      <c r="G47235" s="32"/>
      <c r="H47235" s="33"/>
      <c r="I47235" s="39"/>
      <c r="J47235" s="35">
        <f t="shared" si="737"/>
        <v>0</v>
      </c>
      <c r="K47235" s="33"/>
      <c r="L47235" s="34"/>
      <c r="M47235" s="32"/>
      <c r="N47235" s="32"/>
    </row>
    <row r="47236" spans="1:14" x14ac:dyDescent="0.3">
      <c r="A47236" s="32"/>
      <c r="B47236" s="32"/>
      <c r="C47236" s="32"/>
      <c r="D47236" s="32"/>
      <c r="E47236" s="32"/>
      <c r="F47236" s="32"/>
      <c r="G47236" s="32"/>
      <c r="H47236" s="33"/>
      <c r="I47236" s="39"/>
      <c r="J47236" s="35">
        <f t="shared" si="737"/>
        <v>0</v>
      </c>
      <c r="K47236" s="33"/>
      <c r="L47236" s="34"/>
      <c r="M47236" s="32"/>
      <c r="N47236" s="32"/>
    </row>
    <row r="47237" spans="1:14" x14ac:dyDescent="0.3">
      <c r="A47237" s="32"/>
      <c r="B47237" s="32"/>
      <c r="C47237" s="32"/>
      <c r="D47237" s="32"/>
      <c r="E47237" s="32"/>
      <c r="F47237" s="32"/>
      <c r="G47237" s="32"/>
      <c r="H47237" s="33"/>
      <c r="I47237" s="39"/>
      <c r="J47237" s="35">
        <f t="shared" si="737"/>
        <v>0</v>
      </c>
      <c r="K47237" s="33"/>
      <c r="L47237" s="34"/>
      <c r="M47237" s="32"/>
      <c r="N47237" s="32"/>
    </row>
    <row r="47238" spans="1:14" x14ac:dyDescent="0.3">
      <c r="A47238" s="32"/>
      <c r="B47238" s="32"/>
      <c r="C47238" s="32"/>
      <c r="D47238" s="32"/>
      <c r="E47238" s="32"/>
      <c r="F47238" s="32"/>
      <c r="G47238" s="32"/>
      <c r="H47238" s="33"/>
      <c r="I47238" s="39"/>
      <c r="J47238" s="35">
        <f t="shared" si="737"/>
        <v>0</v>
      </c>
      <c r="K47238" s="33"/>
      <c r="L47238" s="34"/>
      <c r="M47238" s="32"/>
      <c r="N47238" s="32"/>
    </row>
    <row r="47239" spans="1:14" x14ac:dyDescent="0.3">
      <c r="A47239" s="32"/>
      <c r="B47239" s="32"/>
      <c r="C47239" s="32"/>
      <c r="D47239" s="32"/>
      <c r="E47239" s="32"/>
      <c r="F47239" s="32"/>
      <c r="G47239" s="32"/>
      <c r="H47239" s="33"/>
      <c r="I47239" s="39"/>
      <c r="J47239" s="35">
        <f t="shared" si="737"/>
        <v>0</v>
      </c>
      <c r="K47239" s="33"/>
      <c r="L47239" s="34"/>
      <c r="M47239" s="32"/>
      <c r="N47239" s="32"/>
    </row>
    <row r="47240" spans="1:14" x14ac:dyDescent="0.3">
      <c r="A47240" s="32"/>
      <c r="B47240" s="32"/>
      <c r="C47240" s="32"/>
      <c r="D47240" s="32"/>
      <c r="E47240" s="32"/>
      <c r="F47240" s="32"/>
      <c r="G47240" s="32"/>
      <c r="H47240" s="33"/>
      <c r="I47240" s="39"/>
      <c r="J47240" s="35">
        <f t="shared" ref="J47240:J47303" si="738">H47240*(1-I47240)</f>
        <v>0</v>
      </c>
      <c r="K47240" s="33"/>
      <c r="L47240" s="34"/>
      <c r="M47240" s="32"/>
      <c r="N47240" s="32"/>
    </row>
    <row r="47241" spans="1:14" x14ac:dyDescent="0.3">
      <c r="A47241" s="32"/>
      <c r="B47241" s="32"/>
      <c r="C47241" s="32"/>
      <c r="D47241" s="32"/>
      <c r="E47241" s="32"/>
      <c r="F47241" s="32"/>
      <c r="G47241" s="32"/>
      <c r="H47241" s="33"/>
      <c r="I47241" s="39"/>
      <c r="J47241" s="35">
        <f t="shared" si="738"/>
        <v>0</v>
      </c>
      <c r="K47241" s="33"/>
      <c r="L47241" s="34"/>
      <c r="M47241" s="32"/>
      <c r="N47241" s="32"/>
    </row>
    <row r="47242" spans="1:14" x14ac:dyDescent="0.3">
      <c r="A47242" s="32"/>
      <c r="B47242" s="32"/>
      <c r="C47242" s="32"/>
      <c r="D47242" s="32"/>
      <c r="E47242" s="32"/>
      <c r="F47242" s="32"/>
      <c r="G47242" s="32"/>
      <c r="H47242" s="33"/>
      <c r="I47242" s="39"/>
      <c r="J47242" s="35">
        <f t="shared" si="738"/>
        <v>0</v>
      </c>
      <c r="K47242" s="33"/>
      <c r="L47242" s="34"/>
      <c r="M47242" s="32"/>
      <c r="N47242" s="32"/>
    </row>
    <row r="47243" spans="1:14" x14ac:dyDescent="0.3">
      <c r="A47243" s="32"/>
      <c r="B47243" s="32"/>
      <c r="C47243" s="32"/>
      <c r="D47243" s="32"/>
      <c r="E47243" s="32"/>
      <c r="F47243" s="32"/>
      <c r="G47243" s="32"/>
      <c r="H47243" s="33"/>
      <c r="I47243" s="39"/>
      <c r="J47243" s="35">
        <f t="shared" si="738"/>
        <v>0</v>
      </c>
      <c r="K47243" s="33"/>
      <c r="L47243" s="34"/>
      <c r="M47243" s="32"/>
      <c r="N47243" s="32"/>
    </row>
    <row r="47244" spans="1:14" x14ac:dyDescent="0.3">
      <c r="A47244" s="32"/>
      <c r="B47244" s="32"/>
      <c r="C47244" s="32"/>
      <c r="D47244" s="32"/>
      <c r="E47244" s="32"/>
      <c r="F47244" s="32"/>
      <c r="G47244" s="32"/>
      <c r="H47244" s="33"/>
      <c r="I47244" s="39"/>
      <c r="J47244" s="35">
        <f t="shared" si="738"/>
        <v>0</v>
      </c>
      <c r="K47244" s="33"/>
      <c r="L47244" s="34"/>
      <c r="M47244" s="32"/>
      <c r="N47244" s="32"/>
    </row>
    <row r="47245" spans="1:14" x14ac:dyDescent="0.3">
      <c r="A47245" s="32"/>
      <c r="B47245" s="32"/>
      <c r="C47245" s="32"/>
      <c r="D47245" s="32"/>
      <c r="E47245" s="32"/>
      <c r="F47245" s="32"/>
      <c r="G47245" s="32"/>
      <c r="H47245" s="33"/>
      <c r="I47245" s="39"/>
      <c r="J47245" s="35">
        <f t="shared" si="738"/>
        <v>0</v>
      </c>
      <c r="K47245" s="33"/>
      <c r="L47245" s="34"/>
      <c r="M47245" s="32"/>
      <c r="N47245" s="32"/>
    </row>
    <row r="47246" spans="1:14" x14ac:dyDescent="0.3">
      <c r="A47246" s="32"/>
      <c r="B47246" s="32"/>
      <c r="C47246" s="32"/>
      <c r="D47246" s="32"/>
      <c r="E47246" s="32"/>
      <c r="F47246" s="32"/>
      <c r="G47246" s="32"/>
      <c r="H47246" s="33"/>
      <c r="I47246" s="39"/>
      <c r="J47246" s="35">
        <f t="shared" si="738"/>
        <v>0</v>
      </c>
      <c r="K47246" s="33"/>
      <c r="L47246" s="34"/>
      <c r="M47246" s="32"/>
      <c r="N47246" s="32"/>
    </row>
    <row r="47247" spans="1:14" x14ac:dyDescent="0.3">
      <c r="A47247" s="32"/>
      <c r="B47247" s="32"/>
      <c r="C47247" s="32"/>
      <c r="D47247" s="32"/>
      <c r="E47247" s="32"/>
      <c r="F47247" s="32"/>
      <c r="G47247" s="32"/>
      <c r="H47247" s="33"/>
      <c r="I47247" s="39"/>
      <c r="J47247" s="35">
        <f t="shared" si="738"/>
        <v>0</v>
      </c>
      <c r="K47247" s="33"/>
      <c r="L47247" s="34"/>
      <c r="M47247" s="32"/>
      <c r="N47247" s="32"/>
    </row>
    <row r="47248" spans="1:14" x14ac:dyDescent="0.3">
      <c r="A47248" s="32"/>
      <c r="B47248" s="32"/>
      <c r="C47248" s="32"/>
      <c r="D47248" s="32"/>
      <c r="E47248" s="32"/>
      <c r="F47248" s="32"/>
      <c r="G47248" s="32"/>
      <c r="H47248" s="33"/>
      <c r="I47248" s="39"/>
      <c r="J47248" s="35">
        <f t="shared" si="738"/>
        <v>0</v>
      </c>
      <c r="K47248" s="33"/>
      <c r="L47248" s="34"/>
      <c r="M47248" s="32"/>
      <c r="N47248" s="32"/>
    </row>
    <row r="47249" spans="1:14" x14ac:dyDescent="0.3">
      <c r="A47249" s="32"/>
      <c r="B47249" s="32"/>
      <c r="C47249" s="32"/>
      <c r="D47249" s="32"/>
      <c r="E47249" s="32"/>
      <c r="F47249" s="32"/>
      <c r="G47249" s="32"/>
      <c r="H47249" s="33"/>
      <c r="I47249" s="39"/>
      <c r="J47249" s="35">
        <f t="shared" si="738"/>
        <v>0</v>
      </c>
      <c r="K47249" s="33"/>
      <c r="L47249" s="34"/>
      <c r="M47249" s="32"/>
      <c r="N47249" s="32"/>
    </row>
    <row r="47250" spans="1:14" x14ac:dyDescent="0.3">
      <c r="A47250" s="32"/>
      <c r="B47250" s="32"/>
      <c r="C47250" s="32"/>
      <c r="D47250" s="32"/>
      <c r="E47250" s="32"/>
      <c r="F47250" s="32"/>
      <c r="G47250" s="32"/>
      <c r="H47250" s="33"/>
      <c r="I47250" s="39"/>
      <c r="J47250" s="35">
        <f t="shared" si="738"/>
        <v>0</v>
      </c>
      <c r="K47250" s="33"/>
      <c r="L47250" s="34"/>
      <c r="M47250" s="32"/>
      <c r="N47250" s="32"/>
    </row>
    <row r="47251" spans="1:14" x14ac:dyDescent="0.3">
      <c r="A47251" s="32"/>
      <c r="B47251" s="32"/>
      <c r="C47251" s="32"/>
      <c r="D47251" s="32"/>
      <c r="E47251" s="32"/>
      <c r="F47251" s="32"/>
      <c r="G47251" s="32"/>
      <c r="H47251" s="33"/>
      <c r="I47251" s="39"/>
      <c r="J47251" s="35">
        <f t="shared" si="738"/>
        <v>0</v>
      </c>
      <c r="K47251" s="33"/>
      <c r="L47251" s="34"/>
      <c r="M47251" s="32"/>
      <c r="N47251" s="32"/>
    </row>
    <row r="47252" spans="1:14" x14ac:dyDescent="0.3">
      <c r="A47252" s="32"/>
      <c r="B47252" s="32"/>
      <c r="C47252" s="32"/>
      <c r="D47252" s="32"/>
      <c r="E47252" s="32"/>
      <c r="F47252" s="32"/>
      <c r="G47252" s="32"/>
      <c r="H47252" s="33"/>
      <c r="I47252" s="39"/>
      <c r="J47252" s="35">
        <f t="shared" si="738"/>
        <v>0</v>
      </c>
      <c r="K47252" s="33"/>
      <c r="L47252" s="34"/>
      <c r="M47252" s="32"/>
      <c r="N47252" s="32"/>
    </row>
    <row r="47253" spans="1:14" x14ac:dyDescent="0.3">
      <c r="A47253" s="32"/>
      <c r="B47253" s="32"/>
      <c r="C47253" s="32"/>
      <c r="D47253" s="32"/>
      <c r="E47253" s="32"/>
      <c r="F47253" s="32"/>
      <c r="G47253" s="32"/>
      <c r="H47253" s="33"/>
      <c r="I47253" s="39"/>
      <c r="J47253" s="35">
        <f t="shared" si="738"/>
        <v>0</v>
      </c>
      <c r="K47253" s="33"/>
      <c r="L47253" s="34"/>
      <c r="M47253" s="32"/>
      <c r="N47253" s="32"/>
    </row>
    <row r="47254" spans="1:14" x14ac:dyDescent="0.3">
      <c r="A47254" s="32"/>
      <c r="B47254" s="32"/>
      <c r="C47254" s="32"/>
      <c r="D47254" s="32"/>
      <c r="E47254" s="32"/>
      <c r="F47254" s="32"/>
      <c r="G47254" s="32"/>
      <c r="H47254" s="33"/>
      <c r="I47254" s="39"/>
      <c r="J47254" s="35">
        <f t="shared" si="738"/>
        <v>0</v>
      </c>
      <c r="K47254" s="33"/>
      <c r="L47254" s="34"/>
      <c r="M47254" s="32"/>
      <c r="N47254" s="32"/>
    </row>
    <row r="47255" spans="1:14" x14ac:dyDescent="0.3">
      <c r="A47255" s="32"/>
      <c r="B47255" s="32"/>
      <c r="C47255" s="32"/>
      <c r="D47255" s="32"/>
      <c r="E47255" s="32"/>
      <c r="F47255" s="32"/>
      <c r="G47255" s="32"/>
      <c r="H47255" s="33"/>
      <c r="I47255" s="39"/>
      <c r="J47255" s="35">
        <f t="shared" si="738"/>
        <v>0</v>
      </c>
      <c r="K47255" s="33"/>
      <c r="L47255" s="34"/>
      <c r="M47255" s="32"/>
      <c r="N47255" s="32"/>
    </row>
    <row r="47256" spans="1:14" x14ac:dyDescent="0.3">
      <c r="A47256" s="32"/>
      <c r="B47256" s="32"/>
      <c r="C47256" s="32"/>
      <c r="D47256" s="32"/>
      <c r="E47256" s="32"/>
      <c r="F47256" s="32"/>
      <c r="G47256" s="32"/>
      <c r="H47256" s="33"/>
      <c r="I47256" s="39"/>
      <c r="J47256" s="35">
        <f t="shared" si="738"/>
        <v>0</v>
      </c>
      <c r="K47256" s="33"/>
      <c r="L47256" s="34"/>
      <c r="M47256" s="32"/>
      <c r="N47256" s="32"/>
    </row>
    <row r="47257" spans="1:14" x14ac:dyDescent="0.3">
      <c r="A47257" s="32"/>
      <c r="B47257" s="32"/>
      <c r="C47257" s="32"/>
      <c r="D47257" s="32"/>
      <c r="E47257" s="32"/>
      <c r="F47257" s="32"/>
      <c r="G47257" s="32"/>
      <c r="H47257" s="33"/>
      <c r="I47257" s="39"/>
      <c r="J47257" s="35">
        <f t="shared" si="738"/>
        <v>0</v>
      </c>
      <c r="K47257" s="33"/>
      <c r="L47257" s="34"/>
      <c r="M47257" s="32"/>
      <c r="N47257" s="32"/>
    </row>
    <row r="47258" spans="1:14" x14ac:dyDescent="0.3">
      <c r="A47258" s="32"/>
      <c r="B47258" s="32"/>
      <c r="C47258" s="32"/>
      <c r="D47258" s="32"/>
      <c r="E47258" s="32"/>
      <c r="F47258" s="32"/>
      <c r="G47258" s="32"/>
      <c r="H47258" s="33"/>
      <c r="I47258" s="39"/>
      <c r="J47258" s="35">
        <f t="shared" si="738"/>
        <v>0</v>
      </c>
      <c r="K47258" s="33"/>
      <c r="L47258" s="34"/>
      <c r="M47258" s="32"/>
      <c r="N47258" s="32"/>
    </row>
    <row r="47259" spans="1:14" x14ac:dyDescent="0.3">
      <c r="A47259" s="32"/>
      <c r="B47259" s="32"/>
      <c r="C47259" s="32"/>
      <c r="D47259" s="32"/>
      <c r="E47259" s="32"/>
      <c r="F47259" s="32"/>
      <c r="G47259" s="32"/>
      <c r="H47259" s="33"/>
      <c r="I47259" s="39"/>
      <c r="J47259" s="35">
        <f t="shared" si="738"/>
        <v>0</v>
      </c>
      <c r="K47259" s="33"/>
      <c r="L47259" s="34"/>
      <c r="M47259" s="32"/>
      <c r="N47259" s="32"/>
    </row>
    <row r="47260" spans="1:14" x14ac:dyDescent="0.3">
      <c r="A47260" s="32"/>
      <c r="B47260" s="32"/>
      <c r="C47260" s="32"/>
      <c r="D47260" s="32"/>
      <c r="E47260" s="32"/>
      <c r="F47260" s="32"/>
      <c r="G47260" s="32"/>
      <c r="H47260" s="33"/>
      <c r="I47260" s="39"/>
      <c r="J47260" s="35">
        <f t="shared" si="738"/>
        <v>0</v>
      </c>
      <c r="K47260" s="33"/>
      <c r="L47260" s="34"/>
      <c r="M47260" s="32"/>
      <c r="N47260" s="32"/>
    </row>
    <row r="47261" spans="1:14" x14ac:dyDescent="0.3">
      <c r="A47261" s="32"/>
      <c r="B47261" s="32"/>
      <c r="C47261" s="32"/>
      <c r="D47261" s="32"/>
      <c r="E47261" s="32"/>
      <c r="F47261" s="32"/>
      <c r="G47261" s="32"/>
      <c r="H47261" s="33"/>
      <c r="I47261" s="39"/>
      <c r="J47261" s="35">
        <f t="shared" si="738"/>
        <v>0</v>
      </c>
      <c r="K47261" s="33"/>
      <c r="L47261" s="34"/>
      <c r="M47261" s="32"/>
      <c r="N47261" s="32"/>
    </row>
    <row r="47262" spans="1:14" x14ac:dyDescent="0.3">
      <c r="A47262" s="32"/>
      <c r="B47262" s="32"/>
      <c r="C47262" s="32"/>
      <c r="D47262" s="32"/>
      <c r="E47262" s="32"/>
      <c r="F47262" s="32"/>
      <c r="G47262" s="32"/>
      <c r="H47262" s="33"/>
      <c r="I47262" s="39"/>
      <c r="J47262" s="35">
        <f t="shared" si="738"/>
        <v>0</v>
      </c>
      <c r="K47262" s="33"/>
      <c r="L47262" s="34"/>
      <c r="M47262" s="32"/>
      <c r="N47262" s="32"/>
    </row>
    <row r="47263" spans="1:14" x14ac:dyDescent="0.3">
      <c r="A47263" s="32"/>
      <c r="B47263" s="32"/>
      <c r="C47263" s="32"/>
      <c r="D47263" s="32"/>
      <c r="E47263" s="32"/>
      <c r="F47263" s="32"/>
      <c r="G47263" s="32"/>
      <c r="H47263" s="33"/>
      <c r="I47263" s="39"/>
      <c r="J47263" s="35">
        <f t="shared" si="738"/>
        <v>0</v>
      </c>
      <c r="K47263" s="33"/>
      <c r="L47263" s="34"/>
      <c r="M47263" s="32"/>
      <c r="N47263" s="32"/>
    </row>
    <row r="47264" spans="1:14" x14ac:dyDescent="0.3">
      <c r="A47264" s="32"/>
      <c r="B47264" s="32"/>
      <c r="C47264" s="32"/>
      <c r="D47264" s="32"/>
      <c r="E47264" s="32"/>
      <c r="F47264" s="32"/>
      <c r="G47264" s="32"/>
      <c r="H47264" s="33"/>
      <c r="I47264" s="39"/>
      <c r="J47264" s="35">
        <f t="shared" si="738"/>
        <v>0</v>
      </c>
      <c r="K47264" s="33"/>
      <c r="L47264" s="34"/>
      <c r="M47264" s="32"/>
      <c r="N47264" s="32"/>
    </row>
    <row r="47265" spans="1:14" x14ac:dyDescent="0.3">
      <c r="A47265" s="32"/>
      <c r="B47265" s="32"/>
      <c r="C47265" s="32"/>
      <c r="D47265" s="32"/>
      <c r="E47265" s="32"/>
      <c r="F47265" s="32"/>
      <c r="G47265" s="32"/>
      <c r="H47265" s="33"/>
      <c r="I47265" s="39"/>
      <c r="J47265" s="35">
        <f t="shared" si="738"/>
        <v>0</v>
      </c>
      <c r="K47265" s="33"/>
      <c r="L47265" s="34"/>
      <c r="M47265" s="32"/>
      <c r="N47265" s="32"/>
    </row>
    <row r="47266" spans="1:14" x14ac:dyDescent="0.3">
      <c r="A47266" s="32"/>
      <c r="B47266" s="32"/>
      <c r="C47266" s="32"/>
      <c r="D47266" s="32"/>
      <c r="E47266" s="32"/>
      <c r="F47266" s="32"/>
      <c r="G47266" s="32"/>
      <c r="H47266" s="33"/>
      <c r="I47266" s="39"/>
      <c r="J47266" s="35">
        <f t="shared" si="738"/>
        <v>0</v>
      </c>
      <c r="K47266" s="33"/>
      <c r="L47266" s="34"/>
      <c r="M47266" s="32"/>
      <c r="N47266" s="32"/>
    </row>
    <row r="47267" spans="1:14" x14ac:dyDescent="0.3">
      <c r="A47267" s="32"/>
      <c r="B47267" s="32"/>
      <c r="C47267" s="32"/>
      <c r="D47267" s="32"/>
      <c r="E47267" s="32"/>
      <c r="F47267" s="32"/>
      <c r="G47267" s="32"/>
      <c r="H47267" s="33"/>
      <c r="I47267" s="39"/>
      <c r="J47267" s="35">
        <f t="shared" si="738"/>
        <v>0</v>
      </c>
      <c r="K47267" s="33"/>
      <c r="L47267" s="34"/>
      <c r="M47267" s="32"/>
      <c r="N47267" s="32"/>
    </row>
    <row r="47268" spans="1:14" x14ac:dyDescent="0.3">
      <c r="A47268" s="32"/>
      <c r="B47268" s="32"/>
      <c r="C47268" s="32"/>
      <c r="D47268" s="32"/>
      <c r="E47268" s="32"/>
      <c r="F47268" s="32"/>
      <c r="G47268" s="32"/>
      <c r="H47268" s="33"/>
      <c r="I47268" s="39"/>
      <c r="J47268" s="35">
        <f t="shared" si="738"/>
        <v>0</v>
      </c>
      <c r="K47268" s="33"/>
      <c r="L47268" s="34"/>
      <c r="M47268" s="32"/>
      <c r="N47268" s="32"/>
    </row>
    <row r="47269" spans="1:14" x14ac:dyDescent="0.3">
      <c r="A47269" s="32"/>
      <c r="B47269" s="32"/>
      <c r="C47269" s="32"/>
      <c r="D47269" s="32"/>
      <c r="E47269" s="32"/>
      <c r="F47269" s="32"/>
      <c r="G47269" s="32"/>
      <c r="H47269" s="33"/>
      <c r="I47269" s="39"/>
      <c r="J47269" s="35">
        <f t="shared" si="738"/>
        <v>0</v>
      </c>
      <c r="K47269" s="33"/>
      <c r="L47269" s="34"/>
      <c r="M47269" s="32"/>
      <c r="N47269" s="32"/>
    </row>
    <row r="47270" spans="1:14" x14ac:dyDescent="0.3">
      <c r="A47270" s="32"/>
      <c r="B47270" s="32"/>
      <c r="C47270" s="32"/>
      <c r="D47270" s="32"/>
      <c r="E47270" s="32"/>
      <c r="F47270" s="32"/>
      <c r="G47270" s="32"/>
      <c r="H47270" s="33"/>
      <c r="I47270" s="39"/>
      <c r="J47270" s="35">
        <f t="shared" si="738"/>
        <v>0</v>
      </c>
      <c r="K47270" s="33"/>
      <c r="L47270" s="34"/>
      <c r="M47270" s="32"/>
      <c r="N47270" s="32"/>
    </row>
    <row r="47271" spans="1:14" x14ac:dyDescent="0.3">
      <c r="A47271" s="32"/>
      <c r="B47271" s="32"/>
      <c r="C47271" s="32"/>
      <c r="D47271" s="32"/>
      <c r="E47271" s="32"/>
      <c r="F47271" s="32"/>
      <c r="G47271" s="32"/>
      <c r="H47271" s="33"/>
      <c r="I47271" s="39"/>
      <c r="J47271" s="35">
        <f t="shared" si="738"/>
        <v>0</v>
      </c>
      <c r="K47271" s="33"/>
      <c r="L47271" s="34"/>
      <c r="M47271" s="32"/>
      <c r="N47271" s="32"/>
    </row>
    <row r="47272" spans="1:14" x14ac:dyDescent="0.3">
      <c r="A47272" s="32"/>
      <c r="B47272" s="32"/>
      <c r="C47272" s="32"/>
      <c r="D47272" s="32"/>
      <c r="E47272" s="32"/>
      <c r="F47272" s="32"/>
      <c r="G47272" s="32"/>
      <c r="H47272" s="33"/>
      <c r="I47272" s="39"/>
      <c r="J47272" s="35">
        <f t="shared" si="738"/>
        <v>0</v>
      </c>
      <c r="K47272" s="33"/>
      <c r="L47272" s="34"/>
      <c r="M47272" s="32"/>
      <c r="N47272" s="32"/>
    </row>
    <row r="47273" spans="1:14" x14ac:dyDescent="0.3">
      <c r="A47273" s="32"/>
      <c r="B47273" s="32"/>
      <c r="C47273" s="32"/>
      <c r="D47273" s="32"/>
      <c r="E47273" s="32"/>
      <c r="F47273" s="32"/>
      <c r="G47273" s="32"/>
      <c r="H47273" s="33"/>
      <c r="I47273" s="39"/>
      <c r="J47273" s="35">
        <f t="shared" si="738"/>
        <v>0</v>
      </c>
      <c r="K47273" s="33"/>
      <c r="L47273" s="34"/>
      <c r="M47273" s="32"/>
      <c r="N47273" s="32"/>
    </row>
    <row r="47274" spans="1:14" x14ac:dyDescent="0.3">
      <c r="A47274" s="32"/>
      <c r="B47274" s="32"/>
      <c r="C47274" s="32"/>
      <c r="D47274" s="32"/>
      <c r="E47274" s="32"/>
      <c r="F47274" s="32"/>
      <c r="G47274" s="32"/>
      <c r="H47274" s="33"/>
      <c r="I47274" s="39"/>
      <c r="J47274" s="35">
        <f t="shared" si="738"/>
        <v>0</v>
      </c>
      <c r="K47274" s="33"/>
      <c r="L47274" s="34"/>
      <c r="M47274" s="32"/>
      <c r="N47274" s="32"/>
    </row>
    <row r="47275" spans="1:14" x14ac:dyDescent="0.3">
      <c r="A47275" s="32"/>
      <c r="B47275" s="32"/>
      <c r="C47275" s="32"/>
      <c r="D47275" s="32"/>
      <c r="E47275" s="32"/>
      <c r="F47275" s="32"/>
      <c r="G47275" s="32"/>
      <c r="H47275" s="33"/>
      <c r="I47275" s="39"/>
      <c r="J47275" s="35">
        <f t="shared" si="738"/>
        <v>0</v>
      </c>
      <c r="K47275" s="33"/>
      <c r="L47275" s="34"/>
      <c r="M47275" s="32"/>
      <c r="N47275" s="32"/>
    </row>
    <row r="47276" spans="1:14" x14ac:dyDescent="0.3">
      <c r="A47276" s="32"/>
      <c r="B47276" s="32"/>
      <c r="C47276" s="32"/>
      <c r="D47276" s="32"/>
      <c r="E47276" s="32"/>
      <c r="F47276" s="32"/>
      <c r="G47276" s="32"/>
      <c r="H47276" s="33"/>
      <c r="I47276" s="39"/>
      <c r="J47276" s="35">
        <f t="shared" si="738"/>
        <v>0</v>
      </c>
      <c r="K47276" s="33"/>
      <c r="L47276" s="34"/>
      <c r="M47276" s="32"/>
      <c r="N47276" s="32"/>
    </row>
    <row r="47277" spans="1:14" x14ac:dyDescent="0.3">
      <c r="A47277" s="32"/>
      <c r="B47277" s="32"/>
      <c r="C47277" s="32"/>
      <c r="D47277" s="32"/>
      <c r="E47277" s="32"/>
      <c r="F47277" s="32"/>
      <c r="G47277" s="32"/>
      <c r="H47277" s="33"/>
      <c r="I47277" s="39"/>
      <c r="J47277" s="35">
        <f t="shared" si="738"/>
        <v>0</v>
      </c>
      <c r="K47277" s="33"/>
      <c r="L47277" s="34"/>
      <c r="M47277" s="32"/>
      <c r="N47277" s="32"/>
    </row>
    <row r="47278" spans="1:14" x14ac:dyDescent="0.3">
      <c r="A47278" s="32"/>
      <c r="B47278" s="32"/>
      <c r="C47278" s="32"/>
      <c r="D47278" s="32"/>
      <c r="E47278" s="32"/>
      <c r="F47278" s="32"/>
      <c r="G47278" s="32"/>
      <c r="H47278" s="33"/>
      <c r="I47278" s="39"/>
      <c r="J47278" s="35">
        <f t="shared" si="738"/>
        <v>0</v>
      </c>
      <c r="K47278" s="33"/>
      <c r="L47278" s="34"/>
      <c r="M47278" s="32"/>
      <c r="N47278" s="32"/>
    </row>
    <row r="47279" spans="1:14" x14ac:dyDescent="0.3">
      <c r="A47279" s="32"/>
      <c r="B47279" s="32"/>
      <c r="C47279" s="32"/>
      <c r="D47279" s="32"/>
      <c r="E47279" s="32"/>
      <c r="F47279" s="32"/>
      <c r="G47279" s="32"/>
      <c r="H47279" s="33"/>
      <c r="I47279" s="39"/>
      <c r="J47279" s="35">
        <f t="shared" si="738"/>
        <v>0</v>
      </c>
      <c r="K47279" s="33"/>
      <c r="L47279" s="34"/>
      <c r="M47279" s="32"/>
      <c r="N47279" s="32"/>
    </row>
    <row r="47280" spans="1:14" x14ac:dyDescent="0.3">
      <c r="A47280" s="32"/>
      <c r="B47280" s="32"/>
      <c r="C47280" s="32"/>
      <c r="D47280" s="32"/>
      <c r="E47280" s="32"/>
      <c r="F47280" s="32"/>
      <c r="G47280" s="32"/>
      <c r="H47280" s="33"/>
      <c r="I47280" s="39"/>
      <c r="J47280" s="35">
        <f t="shared" si="738"/>
        <v>0</v>
      </c>
      <c r="K47280" s="33"/>
      <c r="L47280" s="34"/>
      <c r="M47280" s="32"/>
      <c r="N47280" s="32"/>
    </row>
    <row r="47281" spans="1:14" x14ac:dyDescent="0.3">
      <c r="A47281" s="32"/>
      <c r="B47281" s="32"/>
      <c r="C47281" s="32"/>
      <c r="D47281" s="32"/>
      <c r="E47281" s="32"/>
      <c r="F47281" s="32"/>
      <c r="G47281" s="32"/>
      <c r="H47281" s="33"/>
      <c r="I47281" s="39"/>
      <c r="J47281" s="35">
        <f t="shared" si="738"/>
        <v>0</v>
      </c>
      <c r="K47281" s="33"/>
      <c r="L47281" s="34"/>
      <c r="M47281" s="32"/>
      <c r="N47281" s="32"/>
    </row>
    <row r="47282" spans="1:14" x14ac:dyDescent="0.3">
      <c r="A47282" s="32"/>
      <c r="B47282" s="32"/>
      <c r="C47282" s="32"/>
      <c r="D47282" s="32"/>
      <c r="E47282" s="32"/>
      <c r="F47282" s="32"/>
      <c r="G47282" s="32"/>
      <c r="H47282" s="33"/>
      <c r="I47282" s="39"/>
      <c r="J47282" s="35">
        <f t="shared" si="738"/>
        <v>0</v>
      </c>
      <c r="K47282" s="33"/>
      <c r="L47282" s="34"/>
      <c r="M47282" s="32"/>
      <c r="N47282" s="32"/>
    </row>
    <row r="47283" spans="1:14" x14ac:dyDescent="0.3">
      <c r="A47283" s="32"/>
      <c r="B47283" s="32"/>
      <c r="C47283" s="32"/>
      <c r="D47283" s="32"/>
      <c r="E47283" s="32"/>
      <c r="F47283" s="32"/>
      <c r="G47283" s="32"/>
      <c r="H47283" s="33"/>
      <c r="I47283" s="39"/>
      <c r="J47283" s="35">
        <f t="shared" si="738"/>
        <v>0</v>
      </c>
      <c r="K47283" s="33"/>
      <c r="L47283" s="34"/>
      <c r="M47283" s="32"/>
      <c r="N47283" s="32"/>
    </row>
    <row r="47284" spans="1:14" x14ac:dyDescent="0.3">
      <c r="A47284" s="32"/>
      <c r="B47284" s="32"/>
      <c r="C47284" s="32"/>
      <c r="D47284" s="32"/>
      <c r="E47284" s="32"/>
      <c r="F47284" s="32"/>
      <c r="G47284" s="32"/>
      <c r="H47284" s="33"/>
      <c r="I47284" s="39"/>
      <c r="J47284" s="35">
        <f t="shared" si="738"/>
        <v>0</v>
      </c>
      <c r="K47284" s="33"/>
      <c r="L47284" s="34"/>
      <c r="M47284" s="32"/>
      <c r="N47284" s="32"/>
    </row>
    <row r="47285" spans="1:14" x14ac:dyDescent="0.3">
      <c r="A47285" s="32"/>
      <c r="B47285" s="32"/>
      <c r="C47285" s="32"/>
      <c r="D47285" s="32"/>
      <c r="E47285" s="32"/>
      <c r="F47285" s="32"/>
      <c r="G47285" s="32"/>
      <c r="H47285" s="33"/>
      <c r="I47285" s="39"/>
      <c r="J47285" s="35">
        <f t="shared" si="738"/>
        <v>0</v>
      </c>
      <c r="K47285" s="33"/>
      <c r="L47285" s="34"/>
      <c r="M47285" s="32"/>
      <c r="N47285" s="32"/>
    </row>
    <row r="47286" spans="1:14" x14ac:dyDescent="0.3">
      <c r="A47286" s="32"/>
      <c r="B47286" s="32"/>
      <c r="C47286" s="32"/>
      <c r="D47286" s="32"/>
      <c r="E47286" s="32"/>
      <c r="F47286" s="32"/>
      <c r="G47286" s="32"/>
      <c r="H47286" s="33"/>
      <c r="I47286" s="39"/>
      <c r="J47286" s="35">
        <f t="shared" si="738"/>
        <v>0</v>
      </c>
      <c r="K47286" s="33"/>
      <c r="L47286" s="34"/>
      <c r="M47286" s="32"/>
      <c r="N47286" s="32"/>
    </row>
    <row r="47287" spans="1:14" x14ac:dyDescent="0.3">
      <c r="A47287" s="32"/>
      <c r="B47287" s="32"/>
      <c r="C47287" s="32"/>
      <c r="D47287" s="32"/>
      <c r="E47287" s="32"/>
      <c r="F47287" s="32"/>
      <c r="G47287" s="32"/>
      <c r="H47287" s="33"/>
      <c r="I47287" s="39"/>
      <c r="J47287" s="35">
        <f t="shared" si="738"/>
        <v>0</v>
      </c>
      <c r="K47287" s="33"/>
      <c r="L47287" s="34"/>
      <c r="M47287" s="32"/>
      <c r="N47287" s="32"/>
    </row>
    <row r="47288" spans="1:14" x14ac:dyDescent="0.3">
      <c r="A47288" s="32"/>
      <c r="B47288" s="32"/>
      <c r="C47288" s="32"/>
      <c r="D47288" s="32"/>
      <c r="E47288" s="32"/>
      <c r="F47288" s="32"/>
      <c r="G47288" s="32"/>
      <c r="H47288" s="33"/>
      <c r="I47288" s="39"/>
      <c r="J47288" s="35">
        <f t="shared" si="738"/>
        <v>0</v>
      </c>
      <c r="K47288" s="33"/>
      <c r="L47288" s="34"/>
      <c r="M47288" s="32"/>
      <c r="N47288" s="32"/>
    </row>
    <row r="47289" spans="1:14" x14ac:dyDescent="0.3">
      <c r="A47289" s="32"/>
      <c r="B47289" s="32"/>
      <c r="C47289" s="32"/>
      <c r="D47289" s="32"/>
      <c r="E47289" s="32"/>
      <c r="F47289" s="32"/>
      <c r="G47289" s="32"/>
      <c r="H47289" s="33"/>
      <c r="I47289" s="39"/>
      <c r="J47289" s="35">
        <f t="shared" si="738"/>
        <v>0</v>
      </c>
      <c r="K47289" s="33"/>
      <c r="L47289" s="34"/>
      <c r="M47289" s="32"/>
      <c r="N47289" s="32"/>
    </row>
    <row r="47290" spans="1:14" x14ac:dyDescent="0.3">
      <c r="A47290" s="32"/>
      <c r="B47290" s="32"/>
      <c r="C47290" s="32"/>
      <c r="D47290" s="32"/>
      <c r="E47290" s="32"/>
      <c r="F47290" s="32"/>
      <c r="G47290" s="32"/>
      <c r="H47290" s="33"/>
      <c r="I47290" s="39"/>
      <c r="J47290" s="35">
        <f t="shared" si="738"/>
        <v>0</v>
      </c>
      <c r="K47290" s="33"/>
      <c r="L47290" s="34"/>
      <c r="M47290" s="32"/>
      <c r="N47290" s="32"/>
    </row>
    <row r="47291" spans="1:14" x14ac:dyDescent="0.3">
      <c r="A47291" s="32"/>
      <c r="B47291" s="32"/>
      <c r="C47291" s="32"/>
      <c r="D47291" s="32"/>
      <c r="E47291" s="32"/>
      <c r="F47291" s="32"/>
      <c r="G47291" s="32"/>
      <c r="H47291" s="33"/>
      <c r="I47291" s="39"/>
      <c r="J47291" s="35">
        <f t="shared" si="738"/>
        <v>0</v>
      </c>
      <c r="K47291" s="33"/>
      <c r="L47291" s="34"/>
      <c r="M47291" s="32"/>
      <c r="N47291" s="32"/>
    </row>
    <row r="47292" spans="1:14" x14ac:dyDescent="0.3">
      <c r="A47292" s="32"/>
      <c r="B47292" s="32"/>
      <c r="C47292" s="32"/>
      <c r="D47292" s="32"/>
      <c r="E47292" s="32"/>
      <c r="F47292" s="32"/>
      <c r="G47292" s="32"/>
      <c r="H47292" s="33"/>
      <c r="I47292" s="39"/>
      <c r="J47292" s="35">
        <f t="shared" si="738"/>
        <v>0</v>
      </c>
      <c r="K47292" s="33"/>
      <c r="L47292" s="34"/>
      <c r="M47292" s="32"/>
      <c r="N47292" s="32"/>
    </row>
    <row r="47293" spans="1:14" x14ac:dyDescent="0.3">
      <c r="A47293" s="32"/>
      <c r="B47293" s="32"/>
      <c r="C47293" s="32"/>
      <c r="D47293" s="32"/>
      <c r="E47293" s="32"/>
      <c r="F47293" s="32"/>
      <c r="G47293" s="32"/>
      <c r="H47293" s="33"/>
      <c r="I47293" s="39"/>
      <c r="J47293" s="35">
        <f t="shared" si="738"/>
        <v>0</v>
      </c>
      <c r="K47293" s="33"/>
      <c r="L47293" s="34"/>
      <c r="M47293" s="32"/>
      <c r="N47293" s="32"/>
    </row>
    <row r="47294" spans="1:14" x14ac:dyDescent="0.3">
      <c r="A47294" s="32"/>
      <c r="B47294" s="32"/>
      <c r="C47294" s="32"/>
      <c r="D47294" s="32"/>
      <c r="E47294" s="32"/>
      <c r="F47294" s="32"/>
      <c r="G47294" s="32"/>
      <c r="H47294" s="33"/>
      <c r="I47294" s="39"/>
      <c r="J47294" s="35">
        <f t="shared" si="738"/>
        <v>0</v>
      </c>
      <c r="K47294" s="33"/>
      <c r="L47294" s="34"/>
      <c r="M47294" s="32"/>
      <c r="N47294" s="32"/>
    </row>
    <row r="47295" spans="1:14" x14ac:dyDescent="0.3">
      <c r="A47295" s="32"/>
      <c r="B47295" s="32"/>
      <c r="C47295" s="32"/>
      <c r="D47295" s="32"/>
      <c r="E47295" s="32"/>
      <c r="F47295" s="32"/>
      <c r="G47295" s="32"/>
      <c r="H47295" s="33"/>
      <c r="I47295" s="39"/>
      <c r="J47295" s="35">
        <f t="shared" si="738"/>
        <v>0</v>
      </c>
      <c r="K47295" s="33"/>
      <c r="L47295" s="34"/>
      <c r="M47295" s="32"/>
      <c r="N47295" s="32"/>
    </row>
    <row r="47296" spans="1:14" x14ac:dyDescent="0.3">
      <c r="A47296" s="32"/>
      <c r="B47296" s="32"/>
      <c r="C47296" s="32"/>
      <c r="D47296" s="32"/>
      <c r="E47296" s="32"/>
      <c r="F47296" s="32"/>
      <c r="G47296" s="32"/>
      <c r="H47296" s="33"/>
      <c r="I47296" s="39"/>
      <c r="J47296" s="35">
        <f t="shared" si="738"/>
        <v>0</v>
      </c>
      <c r="K47296" s="33"/>
      <c r="L47296" s="34"/>
      <c r="M47296" s="32"/>
      <c r="N47296" s="32"/>
    </row>
    <row r="47297" spans="1:14" x14ac:dyDescent="0.3">
      <c r="A47297" s="32"/>
      <c r="B47297" s="32"/>
      <c r="C47297" s="32"/>
      <c r="D47297" s="32"/>
      <c r="E47297" s="32"/>
      <c r="F47297" s="32"/>
      <c r="G47297" s="32"/>
      <c r="H47297" s="33"/>
      <c r="I47297" s="39"/>
      <c r="J47297" s="35">
        <f t="shared" si="738"/>
        <v>0</v>
      </c>
      <c r="K47297" s="33"/>
      <c r="L47297" s="34"/>
      <c r="M47297" s="32"/>
      <c r="N47297" s="32"/>
    </row>
    <row r="47298" spans="1:14" x14ac:dyDescent="0.3">
      <c r="A47298" s="32"/>
      <c r="B47298" s="32"/>
      <c r="C47298" s="32"/>
      <c r="D47298" s="32"/>
      <c r="E47298" s="32"/>
      <c r="F47298" s="32"/>
      <c r="G47298" s="32"/>
      <c r="H47298" s="33"/>
      <c r="I47298" s="39"/>
      <c r="J47298" s="35">
        <f t="shared" si="738"/>
        <v>0</v>
      </c>
      <c r="K47298" s="33"/>
      <c r="L47298" s="34"/>
      <c r="M47298" s="32"/>
      <c r="N47298" s="32"/>
    </row>
    <row r="47299" spans="1:14" x14ac:dyDescent="0.3">
      <c r="A47299" s="32"/>
      <c r="B47299" s="32"/>
      <c r="C47299" s="32"/>
      <c r="D47299" s="32"/>
      <c r="E47299" s="32"/>
      <c r="F47299" s="32"/>
      <c r="G47299" s="32"/>
      <c r="H47299" s="33"/>
      <c r="I47299" s="39"/>
      <c r="J47299" s="35">
        <f t="shared" si="738"/>
        <v>0</v>
      </c>
      <c r="K47299" s="33"/>
      <c r="L47299" s="34"/>
      <c r="M47299" s="32"/>
      <c r="N47299" s="32"/>
    </row>
    <row r="47300" spans="1:14" x14ac:dyDescent="0.3">
      <c r="A47300" s="32"/>
      <c r="B47300" s="32"/>
      <c r="C47300" s="32"/>
      <c r="D47300" s="32"/>
      <c r="E47300" s="32"/>
      <c r="F47300" s="32"/>
      <c r="G47300" s="32"/>
      <c r="H47300" s="33"/>
      <c r="I47300" s="39"/>
      <c r="J47300" s="35">
        <f t="shared" si="738"/>
        <v>0</v>
      </c>
      <c r="K47300" s="33"/>
      <c r="L47300" s="34"/>
      <c r="M47300" s="32"/>
      <c r="N47300" s="32"/>
    </row>
    <row r="47301" spans="1:14" x14ac:dyDescent="0.3">
      <c r="A47301" s="32"/>
      <c r="B47301" s="32"/>
      <c r="C47301" s="32"/>
      <c r="D47301" s="32"/>
      <c r="E47301" s="32"/>
      <c r="F47301" s="32"/>
      <c r="G47301" s="32"/>
      <c r="H47301" s="33"/>
      <c r="I47301" s="39"/>
      <c r="J47301" s="35">
        <f t="shared" si="738"/>
        <v>0</v>
      </c>
      <c r="K47301" s="33"/>
      <c r="L47301" s="34"/>
      <c r="M47301" s="32"/>
      <c r="N47301" s="32"/>
    </row>
    <row r="47302" spans="1:14" x14ac:dyDescent="0.3">
      <c r="A47302" s="32"/>
      <c r="B47302" s="32"/>
      <c r="C47302" s="32"/>
      <c r="D47302" s="32"/>
      <c r="E47302" s="32"/>
      <c r="F47302" s="32"/>
      <c r="G47302" s="32"/>
      <c r="H47302" s="33"/>
      <c r="I47302" s="39"/>
      <c r="J47302" s="35">
        <f t="shared" si="738"/>
        <v>0</v>
      </c>
      <c r="K47302" s="33"/>
      <c r="L47302" s="34"/>
      <c r="M47302" s="32"/>
      <c r="N47302" s="32"/>
    </row>
    <row r="47303" spans="1:14" x14ac:dyDescent="0.3">
      <c r="A47303" s="32"/>
      <c r="B47303" s="32"/>
      <c r="C47303" s="32"/>
      <c r="D47303" s="32"/>
      <c r="E47303" s="32"/>
      <c r="F47303" s="32"/>
      <c r="G47303" s="32"/>
      <c r="H47303" s="33"/>
      <c r="I47303" s="39"/>
      <c r="J47303" s="35">
        <f t="shared" si="738"/>
        <v>0</v>
      </c>
      <c r="K47303" s="33"/>
      <c r="L47303" s="34"/>
      <c r="M47303" s="32"/>
      <c r="N47303" s="32"/>
    </row>
    <row r="47304" spans="1:14" x14ac:dyDescent="0.3">
      <c r="A47304" s="32"/>
      <c r="B47304" s="32"/>
      <c r="C47304" s="32"/>
      <c r="D47304" s="32"/>
      <c r="E47304" s="32"/>
      <c r="F47304" s="32"/>
      <c r="G47304" s="32"/>
      <c r="H47304" s="33"/>
      <c r="I47304" s="39"/>
      <c r="J47304" s="35">
        <f t="shared" ref="J47304:J47367" si="739">H47304*(1-I47304)</f>
        <v>0</v>
      </c>
      <c r="K47304" s="33"/>
      <c r="L47304" s="34"/>
      <c r="M47304" s="32"/>
      <c r="N47304" s="32"/>
    </row>
    <row r="47305" spans="1:14" x14ac:dyDescent="0.3">
      <c r="A47305" s="32"/>
      <c r="B47305" s="32"/>
      <c r="C47305" s="32"/>
      <c r="D47305" s="32"/>
      <c r="E47305" s="32"/>
      <c r="F47305" s="32"/>
      <c r="G47305" s="32"/>
      <c r="H47305" s="33"/>
      <c r="I47305" s="39"/>
      <c r="J47305" s="35">
        <f t="shared" si="739"/>
        <v>0</v>
      </c>
      <c r="K47305" s="33"/>
      <c r="L47305" s="34"/>
      <c r="M47305" s="32"/>
      <c r="N47305" s="32"/>
    </row>
    <row r="47306" spans="1:14" x14ac:dyDescent="0.3">
      <c r="A47306" s="32"/>
      <c r="B47306" s="32"/>
      <c r="C47306" s="32"/>
      <c r="D47306" s="32"/>
      <c r="E47306" s="32"/>
      <c r="F47306" s="32"/>
      <c r="G47306" s="32"/>
      <c r="H47306" s="33"/>
      <c r="I47306" s="39"/>
      <c r="J47306" s="35">
        <f t="shared" si="739"/>
        <v>0</v>
      </c>
      <c r="K47306" s="33"/>
      <c r="L47306" s="34"/>
      <c r="M47306" s="32"/>
      <c r="N47306" s="32"/>
    </row>
    <row r="47307" spans="1:14" x14ac:dyDescent="0.3">
      <c r="A47307" s="32"/>
      <c r="B47307" s="32"/>
      <c r="C47307" s="32"/>
      <c r="D47307" s="32"/>
      <c r="E47307" s="32"/>
      <c r="F47307" s="32"/>
      <c r="G47307" s="32"/>
      <c r="H47307" s="33"/>
      <c r="I47307" s="39"/>
      <c r="J47307" s="35">
        <f t="shared" si="739"/>
        <v>0</v>
      </c>
      <c r="K47307" s="33"/>
      <c r="L47307" s="34"/>
      <c r="M47307" s="32"/>
      <c r="N47307" s="32"/>
    </row>
    <row r="47308" spans="1:14" x14ac:dyDescent="0.3">
      <c r="A47308" s="32"/>
      <c r="B47308" s="32"/>
      <c r="C47308" s="32"/>
      <c r="D47308" s="32"/>
      <c r="E47308" s="32"/>
      <c r="F47308" s="32"/>
      <c r="G47308" s="32"/>
      <c r="H47308" s="33"/>
      <c r="I47308" s="39"/>
      <c r="J47308" s="35">
        <f t="shared" si="739"/>
        <v>0</v>
      </c>
      <c r="K47308" s="33"/>
      <c r="L47308" s="34"/>
      <c r="M47308" s="32"/>
      <c r="N47308" s="32"/>
    </row>
    <row r="47309" spans="1:14" x14ac:dyDescent="0.3">
      <c r="A47309" s="32"/>
      <c r="B47309" s="32"/>
      <c r="C47309" s="32"/>
      <c r="D47309" s="32"/>
      <c r="E47309" s="32"/>
      <c r="F47309" s="32"/>
      <c r="G47309" s="32"/>
      <c r="H47309" s="33"/>
      <c r="I47309" s="39"/>
      <c r="J47309" s="35">
        <f t="shared" si="739"/>
        <v>0</v>
      </c>
      <c r="K47309" s="33"/>
      <c r="L47309" s="34"/>
      <c r="M47309" s="32"/>
      <c r="N47309" s="32"/>
    </row>
    <row r="47310" spans="1:14" x14ac:dyDescent="0.3">
      <c r="A47310" s="32"/>
      <c r="B47310" s="32"/>
      <c r="C47310" s="32"/>
      <c r="D47310" s="32"/>
      <c r="E47310" s="32"/>
      <c r="F47310" s="32"/>
      <c r="G47310" s="32"/>
      <c r="H47310" s="33"/>
      <c r="I47310" s="39"/>
      <c r="J47310" s="35">
        <f t="shared" si="739"/>
        <v>0</v>
      </c>
      <c r="K47310" s="33"/>
      <c r="L47310" s="34"/>
      <c r="M47310" s="32"/>
      <c r="N47310" s="32"/>
    </row>
    <row r="47311" spans="1:14" x14ac:dyDescent="0.3">
      <c r="A47311" s="32"/>
      <c r="B47311" s="32"/>
      <c r="C47311" s="32"/>
      <c r="D47311" s="32"/>
      <c r="E47311" s="32"/>
      <c r="F47311" s="32"/>
      <c r="G47311" s="32"/>
      <c r="H47311" s="33"/>
      <c r="I47311" s="39"/>
      <c r="J47311" s="35">
        <f t="shared" si="739"/>
        <v>0</v>
      </c>
      <c r="K47311" s="33"/>
      <c r="L47311" s="34"/>
      <c r="M47311" s="32"/>
      <c r="N47311" s="32"/>
    </row>
    <row r="47312" spans="1:14" x14ac:dyDescent="0.3">
      <c r="A47312" s="32"/>
      <c r="B47312" s="32"/>
      <c r="C47312" s="32"/>
      <c r="D47312" s="32"/>
      <c r="E47312" s="32"/>
      <c r="F47312" s="32"/>
      <c r="G47312" s="32"/>
      <c r="H47312" s="33"/>
      <c r="I47312" s="39"/>
      <c r="J47312" s="35">
        <f t="shared" si="739"/>
        <v>0</v>
      </c>
      <c r="K47312" s="33"/>
      <c r="L47312" s="34"/>
      <c r="M47312" s="32"/>
      <c r="N47312" s="32"/>
    </row>
    <row r="47313" spans="1:14" x14ac:dyDescent="0.3">
      <c r="A47313" s="32"/>
      <c r="B47313" s="32"/>
      <c r="C47313" s="32"/>
      <c r="D47313" s="32"/>
      <c r="E47313" s="32"/>
      <c r="F47313" s="32"/>
      <c r="G47313" s="32"/>
      <c r="H47313" s="33"/>
      <c r="I47313" s="39"/>
      <c r="J47313" s="35">
        <f t="shared" si="739"/>
        <v>0</v>
      </c>
      <c r="K47313" s="33"/>
      <c r="L47313" s="34"/>
      <c r="M47313" s="32"/>
      <c r="N47313" s="32"/>
    </row>
    <row r="47314" spans="1:14" x14ac:dyDescent="0.3">
      <c r="A47314" s="32"/>
      <c r="B47314" s="32"/>
      <c r="C47314" s="32"/>
      <c r="D47314" s="32"/>
      <c r="E47314" s="32"/>
      <c r="F47314" s="32"/>
      <c r="G47314" s="32"/>
      <c r="H47314" s="33"/>
      <c r="I47314" s="39"/>
      <c r="J47314" s="35">
        <f t="shared" si="739"/>
        <v>0</v>
      </c>
      <c r="K47314" s="33"/>
      <c r="L47314" s="34"/>
      <c r="M47314" s="32"/>
      <c r="N47314" s="32"/>
    </row>
    <row r="47315" spans="1:14" x14ac:dyDescent="0.3">
      <c r="A47315" s="32"/>
      <c r="B47315" s="32"/>
      <c r="C47315" s="32"/>
      <c r="D47315" s="32"/>
      <c r="E47315" s="32"/>
      <c r="F47315" s="32"/>
      <c r="G47315" s="32"/>
      <c r="H47315" s="33"/>
      <c r="I47315" s="39"/>
      <c r="J47315" s="35">
        <f t="shared" si="739"/>
        <v>0</v>
      </c>
      <c r="K47315" s="33"/>
      <c r="L47315" s="34"/>
      <c r="M47315" s="32"/>
      <c r="N47315" s="32"/>
    </row>
    <row r="47316" spans="1:14" x14ac:dyDescent="0.3">
      <c r="A47316" s="32"/>
      <c r="B47316" s="32"/>
      <c r="C47316" s="32"/>
      <c r="D47316" s="32"/>
      <c r="E47316" s="32"/>
      <c r="F47316" s="32"/>
      <c r="G47316" s="32"/>
      <c r="H47316" s="33"/>
      <c r="I47316" s="39"/>
      <c r="J47316" s="35">
        <f t="shared" si="739"/>
        <v>0</v>
      </c>
      <c r="K47316" s="33"/>
      <c r="L47316" s="34"/>
      <c r="M47316" s="32"/>
      <c r="N47316" s="32"/>
    </row>
    <row r="47317" spans="1:14" x14ac:dyDescent="0.3">
      <c r="A47317" s="32"/>
      <c r="B47317" s="32"/>
      <c r="C47317" s="32"/>
      <c r="D47317" s="32"/>
      <c r="E47317" s="32"/>
      <c r="F47317" s="32"/>
      <c r="G47317" s="32"/>
      <c r="H47317" s="33"/>
      <c r="I47317" s="39"/>
      <c r="J47317" s="35">
        <f t="shared" si="739"/>
        <v>0</v>
      </c>
      <c r="K47317" s="33"/>
      <c r="L47317" s="34"/>
      <c r="M47317" s="32"/>
      <c r="N47317" s="32"/>
    </row>
    <row r="47318" spans="1:14" x14ac:dyDescent="0.3">
      <c r="A47318" s="32"/>
      <c r="B47318" s="32"/>
      <c r="C47318" s="32"/>
      <c r="D47318" s="32"/>
      <c r="E47318" s="32"/>
      <c r="F47318" s="32"/>
      <c r="G47318" s="32"/>
      <c r="H47318" s="33"/>
      <c r="I47318" s="39"/>
      <c r="J47318" s="35">
        <f t="shared" si="739"/>
        <v>0</v>
      </c>
      <c r="K47318" s="33"/>
      <c r="L47318" s="34"/>
      <c r="M47318" s="32"/>
      <c r="N47318" s="32"/>
    </row>
    <row r="47319" spans="1:14" x14ac:dyDescent="0.3">
      <c r="A47319" s="32"/>
      <c r="B47319" s="32"/>
      <c r="C47319" s="32"/>
      <c r="D47319" s="32"/>
      <c r="E47319" s="32"/>
      <c r="F47319" s="32"/>
      <c r="G47319" s="32"/>
      <c r="H47319" s="33"/>
      <c r="I47319" s="39"/>
      <c r="J47319" s="35">
        <f t="shared" si="739"/>
        <v>0</v>
      </c>
      <c r="K47319" s="33"/>
      <c r="L47319" s="34"/>
      <c r="M47319" s="32"/>
      <c r="N47319" s="32"/>
    </row>
    <row r="47320" spans="1:14" x14ac:dyDescent="0.3">
      <c r="A47320" s="32"/>
      <c r="B47320" s="32"/>
      <c r="C47320" s="32"/>
      <c r="D47320" s="32"/>
      <c r="E47320" s="32"/>
      <c r="F47320" s="32"/>
      <c r="G47320" s="32"/>
      <c r="H47320" s="33"/>
      <c r="I47320" s="39"/>
      <c r="J47320" s="35">
        <f t="shared" si="739"/>
        <v>0</v>
      </c>
      <c r="K47320" s="33"/>
      <c r="L47320" s="34"/>
      <c r="M47320" s="32"/>
      <c r="N47320" s="32"/>
    </row>
    <row r="47321" spans="1:14" x14ac:dyDescent="0.3">
      <c r="A47321" s="32"/>
      <c r="B47321" s="32"/>
      <c r="C47321" s="32"/>
      <c r="D47321" s="32"/>
      <c r="E47321" s="32"/>
      <c r="F47321" s="32"/>
      <c r="G47321" s="32"/>
      <c r="H47321" s="33"/>
      <c r="I47321" s="39"/>
      <c r="J47321" s="35">
        <f t="shared" si="739"/>
        <v>0</v>
      </c>
      <c r="K47321" s="33"/>
      <c r="L47321" s="34"/>
      <c r="M47321" s="32"/>
      <c r="N47321" s="32"/>
    </row>
    <row r="47322" spans="1:14" x14ac:dyDescent="0.3">
      <c r="A47322" s="32"/>
      <c r="B47322" s="32"/>
      <c r="C47322" s="32"/>
      <c r="D47322" s="32"/>
      <c r="E47322" s="32"/>
      <c r="F47322" s="32"/>
      <c r="G47322" s="32"/>
      <c r="H47322" s="33"/>
      <c r="I47322" s="39"/>
      <c r="J47322" s="35">
        <f t="shared" si="739"/>
        <v>0</v>
      </c>
      <c r="K47322" s="33"/>
      <c r="L47322" s="34"/>
      <c r="M47322" s="32"/>
      <c r="N47322" s="32"/>
    </row>
    <row r="47323" spans="1:14" x14ac:dyDescent="0.3">
      <c r="A47323" s="32"/>
      <c r="B47323" s="32"/>
      <c r="C47323" s="32"/>
      <c r="D47323" s="32"/>
      <c r="E47323" s="32"/>
      <c r="F47323" s="32"/>
      <c r="G47323" s="32"/>
      <c r="H47323" s="33"/>
      <c r="I47323" s="39"/>
      <c r="J47323" s="35">
        <f t="shared" si="739"/>
        <v>0</v>
      </c>
      <c r="K47323" s="33"/>
      <c r="L47323" s="34"/>
      <c r="M47323" s="32"/>
      <c r="N47323" s="32"/>
    </row>
    <row r="47324" spans="1:14" x14ac:dyDescent="0.3">
      <c r="A47324" s="32"/>
      <c r="B47324" s="32"/>
      <c r="C47324" s="32"/>
      <c r="D47324" s="32"/>
      <c r="E47324" s="32"/>
      <c r="F47324" s="32"/>
      <c r="G47324" s="32"/>
      <c r="H47324" s="33"/>
      <c r="I47324" s="39"/>
      <c r="J47324" s="35">
        <f t="shared" si="739"/>
        <v>0</v>
      </c>
      <c r="K47324" s="33"/>
      <c r="L47324" s="34"/>
      <c r="M47324" s="32"/>
      <c r="N47324" s="32"/>
    </row>
    <row r="47325" spans="1:14" x14ac:dyDescent="0.3">
      <c r="A47325" s="32"/>
      <c r="B47325" s="32"/>
      <c r="C47325" s="32"/>
      <c r="D47325" s="32"/>
      <c r="E47325" s="32"/>
      <c r="F47325" s="32"/>
      <c r="G47325" s="32"/>
      <c r="H47325" s="33"/>
      <c r="I47325" s="39"/>
      <c r="J47325" s="35">
        <f t="shared" si="739"/>
        <v>0</v>
      </c>
      <c r="K47325" s="33"/>
      <c r="L47325" s="34"/>
      <c r="M47325" s="32"/>
      <c r="N47325" s="32"/>
    </row>
    <row r="47326" spans="1:14" x14ac:dyDescent="0.3">
      <c r="A47326" s="32"/>
      <c r="B47326" s="32"/>
      <c r="C47326" s="32"/>
      <c r="D47326" s="32"/>
      <c r="E47326" s="32"/>
      <c r="F47326" s="32"/>
      <c r="G47326" s="32"/>
      <c r="H47326" s="33"/>
      <c r="I47326" s="39"/>
      <c r="J47326" s="35">
        <f t="shared" si="739"/>
        <v>0</v>
      </c>
      <c r="K47326" s="33"/>
      <c r="L47326" s="34"/>
      <c r="M47326" s="32"/>
      <c r="N47326" s="32"/>
    </row>
    <row r="47327" spans="1:14" x14ac:dyDescent="0.3">
      <c r="A47327" s="32"/>
      <c r="B47327" s="32"/>
      <c r="C47327" s="32"/>
      <c r="D47327" s="32"/>
      <c r="E47327" s="32"/>
      <c r="F47327" s="32"/>
      <c r="G47327" s="32"/>
      <c r="H47327" s="33"/>
      <c r="I47327" s="39"/>
      <c r="J47327" s="35">
        <f t="shared" si="739"/>
        <v>0</v>
      </c>
      <c r="K47327" s="33"/>
      <c r="L47327" s="34"/>
      <c r="M47327" s="32"/>
      <c r="N47327" s="32"/>
    </row>
    <row r="47328" spans="1:14" x14ac:dyDescent="0.3">
      <c r="A47328" s="32"/>
      <c r="B47328" s="32"/>
      <c r="C47328" s="32"/>
      <c r="D47328" s="32"/>
      <c r="E47328" s="32"/>
      <c r="F47328" s="32"/>
      <c r="G47328" s="32"/>
      <c r="H47328" s="33"/>
      <c r="I47328" s="39"/>
      <c r="J47328" s="35">
        <f t="shared" si="739"/>
        <v>0</v>
      </c>
      <c r="K47328" s="33"/>
      <c r="L47328" s="34"/>
      <c r="M47328" s="32"/>
      <c r="N47328" s="32"/>
    </row>
    <row r="47329" spans="1:14" x14ac:dyDescent="0.3">
      <c r="A47329" s="32"/>
      <c r="B47329" s="32"/>
      <c r="C47329" s="32"/>
      <c r="D47329" s="32"/>
      <c r="E47329" s="32"/>
      <c r="F47329" s="32"/>
      <c r="G47329" s="32"/>
      <c r="H47329" s="33"/>
      <c r="I47329" s="39"/>
      <c r="J47329" s="35">
        <f t="shared" si="739"/>
        <v>0</v>
      </c>
      <c r="K47329" s="33"/>
      <c r="L47329" s="34"/>
      <c r="M47329" s="32"/>
      <c r="N47329" s="32"/>
    </row>
    <row r="47330" spans="1:14" x14ac:dyDescent="0.3">
      <c r="A47330" s="32"/>
      <c r="B47330" s="32"/>
      <c r="C47330" s="32"/>
      <c r="D47330" s="32"/>
      <c r="E47330" s="32"/>
      <c r="F47330" s="32"/>
      <c r="G47330" s="32"/>
      <c r="H47330" s="33"/>
      <c r="I47330" s="39"/>
      <c r="J47330" s="35">
        <f t="shared" si="739"/>
        <v>0</v>
      </c>
      <c r="K47330" s="33"/>
      <c r="L47330" s="34"/>
      <c r="M47330" s="32"/>
      <c r="N47330" s="32"/>
    </row>
    <row r="47331" spans="1:14" x14ac:dyDescent="0.3">
      <c r="A47331" s="32"/>
      <c r="B47331" s="32"/>
      <c r="C47331" s="32"/>
      <c r="D47331" s="32"/>
      <c r="E47331" s="32"/>
      <c r="F47331" s="32"/>
      <c r="G47331" s="32"/>
      <c r="H47331" s="33"/>
      <c r="I47331" s="39"/>
      <c r="J47331" s="35">
        <f t="shared" si="739"/>
        <v>0</v>
      </c>
      <c r="K47331" s="33"/>
      <c r="L47331" s="34"/>
      <c r="M47331" s="32"/>
      <c r="N47331" s="32"/>
    </row>
    <row r="47332" spans="1:14" x14ac:dyDescent="0.3">
      <c r="A47332" s="32"/>
      <c r="B47332" s="32"/>
      <c r="C47332" s="32"/>
      <c r="D47332" s="32"/>
      <c r="E47332" s="32"/>
      <c r="F47332" s="32"/>
      <c r="G47332" s="32"/>
      <c r="H47332" s="33"/>
      <c r="I47332" s="39"/>
      <c r="J47332" s="35">
        <f t="shared" si="739"/>
        <v>0</v>
      </c>
      <c r="K47332" s="33"/>
      <c r="L47332" s="34"/>
      <c r="M47332" s="32"/>
      <c r="N47332" s="32"/>
    </row>
    <row r="47333" spans="1:14" x14ac:dyDescent="0.3">
      <c r="A47333" s="32"/>
      <c r="B47333" s="32"/>
      <c r="C47333" s="32"/>
      <c r="D47333" s="32"/>
      <c r="E47333" s="32"/>
      <c r="F47333" s="32"/>
      <c r="G47333" s="32"/>
      <c r="H47333" s="33"/>
      <c r="I47333" s="39"/>
      <c r="J47333" s="35">
        <f t="shared" si="739"/>
        <v>0</v>
      </c>
      <c r="K47333" s="33"/>
      <c r="L47333" s="34"/>
      <c r="M47333" s="32"/>
      <c r="N47333" s="32"/>
    </row>
    <row r="47334" spans="1:14" x14ac:dyDescent="0.3">
      <c r="A47334" s="32"/>
      <c r="B47334" s="32"/>
      <c r="C47334" s="32"/>
      <c r="D47334" s="32"/>
      <c r="E47334" s="32"/>
      <c r="F47334" s="32"/>
      <c r="G47334" s="32"/>
      <c r="H47334" s="33"/>
      <c r="I47334" s="39"/>
      <c r="J47334" s="35">
        <f t="shared" si="739"/>
        <v>0</v>
      </c>
      <c r="K47334" s="33"/>
      <c r="L47334" s="34"/>
      <c r="M47334" s="32"/>
      <c r="N47334" s="32"/>
    </row>
    <row r="47335" spans="1:14" x14ac:dyDescent="0.3">
      <c r="A47335" s="32"/>
      <c r="B47335" s="32"/>
      <c r="C47335" s="32"/>
      <c r="D47335" s="32"/>
      <c r="E47335" s="32"/>
      <c r="F47335" s="32"/>
      <c r="G47335" s="32"/>
      <c r="H47335" s="33"/>
      <c r="I47335" s="39"/>
      <c r="J47335" s="35">
        <f t="shared" si="739"/>
        <v>0</v>
      </c>
      <c r="K47335" s="33"/>
      <c r="L47335" s="34"/>
      <c r="M47335" s="32"/>
      <c r="N47335" s="32"/>
    </row>
    <row r="47336" spans="1:14" x14ac:dyDescent="0.3">
      <c r="A47336" s="32"/>
      <c r="B47336" s="32"/>
      <c r="C47336" s="32"/>
      <c r="D47336" s="32"/>
      <c r="E47336" s="32"/>
      <c r="F47336" s="32"/>
      <c r="G47336" s="32"/>
      <c r="H47336" s="33"/>
      <c r="I47336" s="39"/>
      <c r="J47336" s="35">
        <f t="shared" si="739"/>
        <v>0</v>
      </c>
      <c r="K47336" s="33"/>
      <c r="L47336" s="34"/>
      <c r="M47336" s="32"/>
      <c r="N47336" s="32"/>
    </row>
    <row r="47337" spans="1:14" x14ac:dyDescent="0.3">
      <c r="A47337" s="32"/>
      <c r="B47337" s="32"/>
      <c r="C47337" s="32"/>
      <c r="D47337" s="32"/>
      <c r="E47337" s="32"/>
      <c r="F47337" s="32"/>
      <c r="G47337" s="32"/>
      <c r="H47337" s="33"/>
      <c r="I47337" s="39"/>
      <c r="J47337" s="35">
        <f t="shared" si="739"/>
        <v>0</v>
      </c>
      <c r="K47337" s="33"/>
      <c r="L47337" s="34"/>
      <c r="M47337" s="32"/>
      <c r="N47337" s="32"/>
    </row>
    <row r="47338" spans="1:14" x14ac:dyDescent="0.3">
      <c r="A47338" s="32"/>
      <c r="B47338" s="32"/>
      <c r="C47338" s="32"/>
      <c r="D47338" s="32"/>
      <c r="E47338" s="32"/>
      <c r="F47338" s="32"/>
      <c r="G47338" s="32"/>
      <c r="H47338" s="33"/>
      <c r="I47338" s="39"/>
      <c r="J47338" s="35">
        <f t="shared" si="739"/>
        <v>0</v>
      </c>
      <c r="K47338" s="33"/>
      <c r="L47338" s="34"/>
      <c r="M47338" s="32"/>
      <c r="N47338" s="32"/>
    </row>
    <row r="47339" spans="1:14" x14ac:dyDescent="0.3">
      <c r="A47339" s="32"/>
      <c r="B47339" s="32"/>
      <c r="C47339" s="32"/>
      <c r="D47339" s="32"/>
      <c r="E47339" s="32"/>
      <c r="F47339" s="32"/>
      <c r="G47339" s="32"/>
      <c r="H47339" s="33"/>
      <c r="I47339" s="39"/>
      <c r="J47339" s="35">
        <f t="shared" si="739"/>
        <v>0</v>
      </c>
      <c r="K47339" s="33"/>
      <c r="L47339" s="34"/>
      <c r="M47339" s="32"/>
      <c r="N47339" s="32"/>
    </row>
    <row r="47340" spans="1:14" x14ac:dyDescent="0.3">
      <c r="A47340" s="32"/>
      <c r="B47340" s="32"/>
      <c r="C47340" s="32"/>
      <c r="D47340" s="32"/>
      <c r="E47340" s="32"/>
      <c r="F47340" s="32"/>
      <c r="G47340" s="32"/>
      <c r="H47340" s="33"/>
      <c r="I47340" s="39"/>
      <c r="J47340" s="35">
        <f t="shared" si="739"/>
        <v>0</v>
      </c>
      <c r="K47340" s="33"/>
      <c r="L47340" s="34"/>
      <c r="M47340" s="32"/>
      <c r="N47340" s="32"/>
    </row>
    <row r="47341" spans="1:14" x14ac:dyDescent="0.3">
      <c r="A47341" s="32"/>
      <c r="B47341" s="32"/>
      <c r="C47341" s="32"/>
      <c r="D47341" s="32"/>
      <c r="E47341" s="32"/>
      <c r="F47341" s="32"/>
      <c r="G47341" s="32"/>
      <c r="H47341" s="33"/>
      <c r="I47341" s="39"/>
      <c r="J47341" s="35">
        <f t="shared" si="739"/>
        <v>0</v>
      </c>
      <c r="K47341" s="33"/>
      <c r="L47341" s="34"/>
      <c r="M47341" s="32"/>
      <c r="N47341" s="32"/>
    </row>
    <row r="47342" spans="1:14" x14ac:dyDescent="0.3">
      <c r="A47342" s="32"/>
      <c r="B47342" s="32"/>
      <c r="C47342" s="32"/>
      <c r="D47342" s="32"/>
      <c r="E47342" s="32"/>
      <c r="F47342" s="32"/>
      <c r="G47342" s="32"/>
      <c r="H47342" s="33"/>
      <c r="I47342" s="39"/>
      <c r="J47342" s="35">
        <f t="shared" si="739"/>
        <v>0</v>
      </c>
      <c r="K47342" s="33"/>
      <c r="L47342" s="34"/>
      <c r="M47342" s="32"/>
      <c r="N47342" s="32"/>
    </row>
    <row r="47343" spans="1:14" x14ac:dyDescent="0.3">
      <c r="A47343" s="32"/>
      <c r="B47343" s="32"/>
      <c r="C47343" s="32"/>
      <c r="D47343" s="32"/>
      <c r="E47343" s="32"/>
      <c r="F47343" s="32"/>
      <c r="G47343" s="32"/>
      <c r="H47343" s="33"/>
      <c r="I47343" s="39"/>
      <c r="J47343" s="35">
        <f t="shared" si="739"/>
        <v>0</v>
      </c>
      <c r="K47343" s="33"/>
      <c r="L47343" s="34"/>
      <c r="M47343" s="32"/>
      <c r="N47343" s="32"/>
    </row>
    <row r="47344" spans="1:14" x14ac:dyDescent="0.3">
      <c r="A47344" s="32"/>
      <c r="B47344" s="32"/>
      <c r="C47344" s="32"/>
      <c r="D47344" s="32"/>
      <c r="E47344" s="32"/>
      <c r="F47344" s="32"/>
      <c r="G47344" s="32"/>
      <c r="H47344" s="33"/>
      <c r="I47344" s="39"/>
      <c r="J47344" s="35">
        <f t="shared" si="739"/>
        <v>0</v>
      </c>
      <c r="K47344" s="33"/>
      <c r="L47344" s="34"/>
      <c r="M47344" s="32"/>
      <c r="N47344" s="32"/>
    </row>
    <row r="47345" spans="1:14" x14ac:dyDescent="0.3">
      <c r="A47345" s="32"/>
      <c r="B47345" s="32"/>
      <c r="C47345" s="32"/>
      <c r="D47345" s="32"/>
      <c r="E47345" s="32"/>
      <c r="F47345" s="32"/>
      <c r="G47345" s="32"/>
      <c r="H47345" s="33"/>
      <c r="I47345" s="39"/>
      <c r="J47345" s="35">
        <f t="shared" si="739"/>
        <v>0</v>
      </c>
      <c r="K47345" s="33"/>
      <c r="L47345" s="34"/>
      <c r="M47345" s="32"/>
      <c r="N47345" s="32"/>
    </row>
    <row r="47346" spans="1:14" x14ac:dyDescent="0.3">
      <c r="A47346" s="32"/>
      <c r="B47346" s="32"/>
      <c r="C47346" s="32"/>
      <c r="D47346" s="32"/>
      <c r="E47346" s="32"/>
      <c r="F47346" s="32"/>
      <c r="G47346" s="32"/>
      <c r="H47346" s="33"/>
      <c r="I47346" s="39"/>
      <c r="J47346" s="35">
        <f t="shared" si="739"/>
        <v>0</v>
      </c>
      <c r="K47346" s="33"/>
      <c r="L47346" s="34"/>
      <c r="M47346" s="32"/>
      <c r="N47346" s="32"/>
    </row>
    <row r="47347" spans="1:14" x14ac:dyDescent="0.3">
      <c r="A47347" s="32"/>
      <c r="B47347" s="32"/>
      <c r="C47347" s="32"/>
      <c r="D47347" s="32"/>
      <c r="E47347" s="32"/>
      <c r="F47347" s="32"/>
      <c r="G47347" s="32"/>
      <c r="H47347" s="33"/>
      <c r="I47347" s="39"/>
      <c r="J47347" s="35">
        <f t="shared" si="739"/>
        <v>0</v>
      </c>
      <c r="K47347" s="33"/>
      <c r="L47347" s="34"/>
      <c r="M47347" s="32"/>
      <c r="N47347" s="32"/>
    </row>
    <row r="47348" spans="1:14" x14ac:dyDescent="0.3">
      <c r="A47348" s="32"/>
      <c r="B47348" s="32"/>
      <c r="C47348" s="32"/>
      <c r="D47348" s="32"/>
      <c r="E47348" s="32"/>
      <c r="F47348" s="32"/>
      <c r="G47348" s="32"/>
      <c r="H47348" s="33"/>
      <c r="I47348" s="39"/>
      <c r="J47348" s="35">
        <f t="shared" si="739"/>
        <v>0</v>
      </c>
      <c r="K47348" s="33"/>
      <c r="L47348" s="34"/>
      <c r="M47348" s="32"/>
      <c r="N47348" s="32"/>
    </row>
    <row r="47349" spans="1:14" x14ac:dyDescent="0.3">
      <c r="A47349" s="32"/>
      <c r="B47349" s="32"/>
      <c r="C47349" s="32"/>
      <c r="D47349" s="32"/>
      <c r="E47349" s="32"/>
      <c r="F47349" s="32"/>
      <c r="G47349" s="32"/>
      <c r="H47349" s="33"/>
      <c r="I47349" s="39"/>
      <c r="J47349" s="35">
        <f t="shared" si="739"/>
        <v>0</v>
      </c>
      <c r="K47349" s="33"/>
      <c r="L47349" s="34"/>
      <c r="M47349" s="32"/>
      <c r="N47349" s="32"/>
    </row>
    <row r="47350" spans="1:14" x14ac:dyDescent="0.3">
      <c r="A47350" s="32"/>
      <c r="B47350" s="32"/>
      <c r="C47350" s="32"/>
      <c r="D47350" s="32"/>
      <c r="E47350" s="32"/>
      <c r="F47350" s="32"/>
      <c r="G47350" s="32"/>
      <c r="H47350" s="33"/>
      <c r="I47350" s="39"/>
      <c r="J47350" s="35">
        <f t="shared" si="739"/>
        <v>0</v>
      </c>
      <c r="K47350" s="33"/>
      <c r="L47350" s="34"/>
      <c r="M47350" s="32"/>
      <c r="N47350" s="32"/>
    </row>
    <row r="47351" spans="1:14" x14ac:dyDescent="0.3">
      <c r="A47351" s="32"/>
      <c r="B47351" s="32"/>
      <c r="C47351" s="32"/>
      <c r="D47351" s="32"/>
      <c r="E47351" s="32"/>
      <c r="F47351" s="32"/>
      <c r="G47351" s="32"/>
      <c r="H47351" s="33"/>
      <c r="I47351" s="39"/>
      <c r="J47351" s="35">
        <f t="shared" si="739"/>
        <v>0</v>
      </c>
      <c r="K47351" s="33"/>
      <c r="L47351" s="34"/>
      <c r="M47351" s="32"/>
      <c r="N47351" s="32"/>
    </row>
    <row r="47352" spans="1:14" x14ac:dyDescent="0.3">
      <c r="A47352" s="32"/>
      <c r="B47352" s="32"/>
      <c r="C47352" s="32"/>
      <c r="D47352" s="32"/>
      <c r="E47352" s="32"/>
      <c r="F47352" s="32"/>
      <c r="G47352" s="32"/>
      <c r="H47352" s="33"/>
      <c r="I47352" s="39"/>
      <c r="J47352" s="35">
        <f t="shared" si="739"/>
        <v>0</v>
      </c>
      <c r="K47352" s="33"/>
      <c r="L47352" s="34"/>
      <c r="M47352" s="32"/>
      <c r="N47352" s="32"/>
    </row>
    <row r="47353" spans="1:14" x14ac:dyDescent="0.3">
      <c r="A47353" s="32"/>
      <c r="B47353" s="32"/>
      <c r="C47353" s="32"/>
      <c r="D47353" s="32"/>
      <c r="E47353" s="32"/>
      <c r="F47353" s="32"/>
      <c r="G47353" s="32"/>
      <c r="H47353" s="33"/>
      <c r="I47353" s="39"/>
      <c r="J47353" s="35">
        <f t="shared" si="739"/>
        <v>0</v>
      </c>
      <c r="K47353" s="33"/>
      <c r="L47353" s="34"/>
      <c r="M47353" s="32"/>
      <c r="N47353" s="32"/>
    </row>
    <row r="47354" spans="1:14" x14ac:dyDescent="0.3">
      <c r="A47354" s="32"/>
      <c r="B47354" s="32"/>
      <c r="C47354" s="32"/>
      <c r="D47354" s="32"/>
      <c r="E47354" s="32"/>
      <c r="F47354" s="32"/>
      <c r="G47354" s="32"/>
      <c r="H47354" s="33"/>
      <c r="I47354" s="39"/>
      <c r="J47354" s="35">
        <f t="shared" si="739"/>
        <v>0</v>
      </c>
      <c r="K47354" s="33"/>
      <c r="L47354" s="34"/>
      <c r="M47354" s="32"/>
      <c r="N47354" s="32"/>
    </row>
    <row r="47355" spans="1:14" x14ac:dyDescent="0.3">
      <c r="A47355" s="32"/>
      <c r="B47355" s="32"/>
      <c r="C47355" s="32"/>
      <c r="D47355" s="32"/>
      <c r="E47355" s="32"/>
      <c r="F47355" s="32"/>
      <c r="G47355" s="32"/>
      <c r="H47355" s="33"/>
      <c r="I47355" s="39"/>
      <c r="J47355" s="35">
        <f t="shared" si="739"/>
        <v>0</v>
      </c>
      <c r="K47355" s="33"/>
      <c r="L47355" s="34"/>
      <c r="M47355" s="32"/>
      <c r="N47355" s="32"/>
    </row>
    <row r="47356" spans="1:14" x14ac:dyDescent="0.3">
      <c r="A47356" s="32"/>
      <c r="B47356" s="32"/>
      <c r="C47356" s="32"/>
      <c r="D47356" s="32"/>
      <c r="E47356" s="32"/>
      <c r="F47356" s="32"/>
      <c r="G47356" s="32"/>
      <c r="H47356" s="33"/>
      <c r="I47356" s="39"/>
      <c r="J47356" s="35">
        <f t="shared" si="739"/>
        <v>0</v>
      </c>
      <c r="K47356" s="33"/>
      <c r="L47356" s="34"/>
      <c r="M47356" s="32"/>
      <c r="N47356" s="32"/>
    </row>
    <row r="47357" spans="1:14" x14ac:dyDescent="0.3">
      <c r="A47357" s="32"/>
      <c r="B47357" s="32"/>
      <c r="C47357" s="32"/>
      <c r="D47357" s="32"/>
      <c r="E47357" s="32"/>
      <c r="F47357" s="32"/>
      <c r="G47357" s="32"/>
      <c r="H47357" s="33"/>
      <c r="I47357" s="39"/>
      <c r="J47357" s="35">
        <f t="shared" si="739"/>
        <v>0</v>
      </c>
      <c r="K47357" s="33"/>
      <c r="L47357" s="34"/>
      <c r="M47357" s="32"/>
      <c r="N47357" s="32"/>
    </row>
    <row r="47358" spans="1:14" x14ac:dyDescent="0.3">
      <c r="A47358" s="32"/>
      <c r="B47358" s="32"/>
      <c r="C47358" s="32"/>
      <c r="D47358" s="32"/>
      <c r="E47358" s="32"/>
      <c r="F47358" s="32"/>
      <c r="G47358" s="32"/>
      <c r="H47358" s="33"/>
      <c r="I47358" s="39"/>
      <c r="J47358" s="35">
        <f t="shared" si="739"/>
        <v>0</v>
      </c>
      <c r="K47358" s="33"/>
      <c r="L47358" s="34"/>
      <c r="M47358" s="32"/>
      <c r="N47358" s="32"/>
    </row>
    <row r="47359" spans="1:14" x14ac:dyDescent="0.3">
      <c r="A47359" s="32"/>
      <c r="B47359" s="32"/>
      <c r="C47359" s="32"/>
      <c r="D47359" s="32"/>
      <c r="E47359" s="32"/>
      <c r="F47359" s="32"/>
      <c r="G47359" s="32"/>
      <c r="H47359" s="33"/>
      <c r="I47359" s="39"/>
      <c r="J47359" s="35">
        <f t="shared" si="739"/>
        <v>0</v>
      </c>
      <c r="K47359" s="33"/>
      <c r="L47359" s="34"/>
      <c r="M47359" s="32"/>
      <c r="N47359" s="32"/>
    </row>
    <row r="47360" spans="1:14" x14ac:dyDescent="0.3">
      <c r="A47360" s="32"/>
      <c r="B47360" s="32"/>
      <c r="C47360" s="32"/>
      <c r="D47360" s="32"/>
      <c r="E47360" s="32"/>
      <c r="F47360" s="32"/>
      <c r="G47360" s="32"/>
      <c r="H47360" s="33"/>
      <c r="I47360" s="39"/>
      <c r="J47360" s="35">
        <f t="shared" si="739"/>
        <v>0</v>
      </c>
      <c r="K47360" s="33"/>
      <c r="L47360" s="34"/>
      <c r="M47360" s="32"/>
      <c r="N47360" s="32"/>
    </row>
    <row r="47361" spans="1:14" x14ac:dyDescent="0.3">
      <c r="A47361" s="32"/>
      <c r="B47361" s="32"/>
      <c r="C47361" s="32"/>
      <c r="D47361" s="32"/>
      <c r="E47361" s="32"/>
      <c r="F47361" s="32"/>
      <c r="G47361" s="32"/>
      <c r="H47361" s="33"/>
      <c r="I47361" s="39"/>
      <c r="J47361" s="35">
        <f t="shared" si="739"/>
        <v>0</v>
      </c>
      <c r="K47361" s="33"/>
      <c r="L47361" s="34"/>
      <c r="M47361" s="32"/>
      <c r="N47361" s="32"/>
    </row>
    <row r="47362" spans="1:14" x14ac:dyDescent="0.3">
      <c r="A47362" s="32"/>
      <c r="B47362" s="32"/>
      <c r="C47362" s="32"/>
      <c r="D47362" s="32"/>
      <c r="E47362" s="32"/>
      <c r="F47362" s="32"/>
      <c r="G47362" s="32"/>
      <c r="H47362" s="33"/>
      <c r="I47362" s="39"/>
      <c r="J47362" s="35">
        <f t="shared" si="739"/>
        <v>0</v>
      </c>
      <c r="K47362" s="33"/>
      <c r="L47362" s="34"/>
      <c r="M47362" s="32"/>
      <c r="N47362" s="32"/>
    </row>
    <row r="47363" spans="1:14" x14ac:dyDescent="0.3">
      <c r="A47363" s="32"/>
      <c r="B47363" s="32"/>
      <c r="C47363" s="32"/>
      <c r="D47363" s="32"/>
      <c r="E47363" s="32"/>
      <c r="F47363" s="32"/>
      <c r="G47363" s="32"/>
      <c r="H47363" s="33"/>
      <c r="I47363" s="39"/>
      <c r="J47363" s="35">
        <f t="shared" si="739"/>
        <v>0</v>
      </c>
      <c r="K47363" s="33"/>
      <c r="L47363" s="34"/>
      <c r="M47363" s="32"/>
      <c r="N47363" s="32"/>
    </row>
    <row r="47364" spans="1:14" x14ac:dyDescent="0.3">
      <c r="A47364" s="32"/>
      <c r="B47364" s="32"/>
      <c r="C47364" s="32"/>
      <c r="D47364" s="32"/>
      <c r="E47364" s="32"/>
      <c r="F47364" s="32"/>
      <c r="G47364" s="32"/>
      <c r="H47364" s="33"/>
      <c r="I47364" s="39"/>
      <c r="J47364" s="35">
        <f t="shared" si="739"/>
        <v>0</v>
      </c>
      <c r="K47364" s="33"/>
      <c r="L47364" s="34"/>
      <c r="M47364" s="32"/>
      <c r="N47364" s="32"/>
    </row>
    <row r="47365" spans="1:14" x14ac:dyDescent="0.3">
      <c r="A47365" s="32"/>
      <c r="B47365" s="32"/>
      <c r="C47365" s="32"/>
      <c r="D47365" s="32"/>
      <c r="E47365" s="32"/>
      <c r="F47365" s="32"/>
      <c r="G47365" s="32"/>
      <c r="H47365" s="33"/>
      <c r="I47365" s="39"/>
      <c r="J47365" s="35">
        <f t="shared" si="739"/>
        <v>0</v>
      </c>
      <c r="K47365" s="33"/>
      <c r="L47365" s="34"/>
      <c r="M47365" s="32"/>
      <c r="N47365" s="32"/>
    </row>
    <row r="47366" spans="1:14" x14ac:dyDescent="0.3">
      <c r="A47366" s="32"/>
      <c r="B47366" s="32"/>
      <c r="C47366" s="32"/>
      <c r="D47366" s="32"/>
      <c r="E47366" s="32"/>
      <c r="F47366" s="32"/>
      <c r="G47366" s="32"/>
      <c r="H47366" s="33"/>
      <c r="I47366" s="39"/>
      <c r="J47366" s="35">
        <f t="shared" si="739"/>
        <v>0</v>
      </c>
      <c r="K47366" s="33"/>
      <c r="L47366" s="34"/>
      <c r="M47366" s="32"/>
      <c r="N47366" s="32"/>
    </row>
    <row r="47367" spans="1:14" x14ac:dyDescent="0.3">
      <c r="A47367" s="32"/>
      <c r="B47367" s="32"/>
      <c r="C47367" s="32"/>
      <c r="D47367" s="32"/>
      <c r="E47367" s="32"/>
      <c r="F47367" s="32"/>
      <c r="G47367" s="32"/>
      <c r="H47367" s="33"/>
      <c r="I47367" s="39"/>
      <c r="J47367" s="35">
        <f t="shared" si="739"/>
        <v>0</v>
      </c>
      <c r="K47367" s="33"/>
      <c r="L47367" s="34"/>
      <c r="M47367" s="32"/>
      <c r="N47367" s="32"/>
    </row>
    <row r="47368" spans="1:14" x14ac:dyDescent="0.3">
      <c r="A47368" s="32"/>
      <c r="B47368" s="32"/>
      <c r="C47368" s="32"/>
      <c r="D47368" s="32"/>
      <c r="E47368" s="32"/>
      <c r="F47368" s="32"/>
      <c r="G47368" s="32"/>
      <c r="H47368" s="33"/>
      <c r="I47368" s="39"/>
      <c r="J47368" s="35">
        <f t="shared" ref="J47368:J47431" si="740">H47368*(1-I47368)</f>
        <v>0</v>
      </c>
      <c r="K47368" s="33"/>
      <c r="L47368" s="34"/>
      <c r="M47368" s="32"/>
      <c r="N47368" s="32"/>
    </row>
    <row r="47369" spans="1:14" x14ac:dyDescent="0.3">
      <c r="A47369" s="32"/>
      <c r="B47369" s="32"/>
      <c r="C47369" s="32"/>
      <c r="D47369" s="32"/>
      <c r="E47369" s="32"/>
      <c r="F47369" s="32"/>
      <c r="G47369" s="32"/>
      <c r="H47369" s="33"/>
      <c r="I47369" s="39"/>
      <c r="J47369" s="35">
        <f t="shared" si="740"/>
        <v>0</v>
      </c>
      <c r="K47369" s="33"/>
      <c r="L47369" s="34"/>
      <c r="M47369" s="32"/>
      <c r="N47369" s="32"/>
    </row>
    <row r="47370" spans="1:14" x14ac:dyDescent="0.3">
      <c r="A47370" s="32"/>
      <c r="B47370" s="32"/>
      <c r="C47370" s="32"/>
      <c r="D47370" s="32"/>
      <c r="E47370" s="32"/>
      <c r="F47370" s="32"/>
      <c r="G47370" s="32"/>
      <c r="H47370" s="33"/>
      <c r="I47370" s="39"/>
      <c r="J47370" s="35">
        <f t="shared" si="740"/>
        <v>0</v>
      </c>
      <c r="K47370" s="33"/>
      <c r="L47370" s="34"/>
      <c r="M47370" s="32"/>
      <c r="N47370" s="32"/>
    </row>
    <row r="47371" spans="1:14" x14ac:dyDescent="0.3">
      <c r="A47371" s="32"/>
      <c r="B47371" s="32"/>
      <c r="C47371" s="32"/>
      <c r="D47371" s="32"/>
      <c r="E47371" s="32"/>
      <c r="F47371" s="32"/>
      <c r="G47371" s="32"/>
      <c r="H47371" s="33"/>
      <c r="I47371" s="39"/>
      <c r="J47371" s="35">
        <f t="shared" si="740"/>
        <v>0</v>
      </c>
      <c r="K47371" s="33"/>
      <c r="L47371" s="34"/>
      <c r="M47371" s="32"/>
      <c r="N47371" s="32"/>
    </row>
    <row r="47372" spans="1:14" x14ac:dyDescent="0.3">
      <c r="A47372" s="32"/>
      <c r="B47372" s="32"/>
      <c r="C47372" s="32"/>
      <c r="D47372" s="32"/>
      <c r="E47372" s="32"/>
      <c r="F47372" s="32"/>
      <c r="G47372" s="32"/>
      <c r="H47372" s="33"/>
      <c r="I47372" s="39"/>
      <c r="J47372" s="35">
        <f t="shared" si="740"/>
        <v>0</v>
      </c>
      <c r="K47372" s="33"/>
      <c r="L47372" s="34"/>
      <c r="M47372" s="32"/>
      <c r="N47372" s="32"/>
    </row>
    <row r="47373" spans="1:14" x14ac:dyDescent="0.3">
      <c r="A47373" s="32"/>
      <c r="B47373" s="32"/>
      <c r="C47373" s="32"/>
      <c r="D47373" s="32"/>
      <c r="E47373" s="32"/>
      <c r="F47373" s="32"/>
      <c r="G47373" s="32"/>
      <c r="H47373" s="33"/>
      <c r="I47373" s="39"/>
      <c r="J47373" s="35">
        <f t="shared" si="740"/>
        <v>0</v>
      </c>
      <c r="K47373" s="33"/>
      <c r="L47373" s="34"/>
      <c r="M47373" s="32"/>
      <c r="N47373" s="32"/>
    </row>
    <row r="47374" spans="1:14" x14ac:dyDescent="0.3">
      <c r="A47374" s="32"/>
      <c r="B47374" s="32"/>
      <c r="C47374" s="32"/>
      <c r="D47374" s="32"/>
      <c r="E47374" s="32"/>
      <c r="F47374" s="32"/>
      <c r="G47374" s="32"/>
      <c r="H47374" s="33"/>
      <c r="I47374" s="39"/>
      <c r="J47374" s="35">
        <f t="shared" si="740"/>
        <v>0</v>
      </c>
      <c r="K47374" s="33"/>
      <c r="L47374" s="34"/>
      <c r="M47374" s="32"/>
      <c r="N47374" s="32"/>
    </row>
    <row r="47375" spans="1:14" x14ac:dyDescent="0.3">
      <c r="A47375" s="32"/>
      <c r="B47375" s="32"/>
      <c r="C47375" s="32"/>
      <c r="D47375" s="32"/>
      <c r="E47375" s="32"/>
      <c r="F47375" s="32"/>
      <c r="G47375" s="32"/>
      <c r="H47375" s="33"/>
      <c r="I47375" s="39"/>
      <c r="J47375" s="35">
        <f t="shared" si="740"/>
        <v>0</v>
      </c>
      <c r="K47375" s="33"/>
      <c r="L47375" s="34"/>
      <c r="M47375" s="32"/>
      <c r="N47375" s="32"/>
    </row>
    <row r="47376" spans="1:14" x14ac:dyDescent="0.3">
      <c r="A47376" s="32"/>
      <c r="B47376" s="32"/>
      <c r="C47376" s="32"/>
      <c r="D47376" s="32"/>
      <c r="E47376" s="32"/>
      <c r="F47376" s="32"/>
      <c r="G47376" s="32"/>
      <c r="H47376" s="33"/>
      <c r="I47376" s="39"/>
      <c r="J47376" s="35">
        <f t="shared" si="740"/>
        <v>0</v>
      </c>
      <c r="K47376" s="33"/>
      <c r="L47376" s="34"/>
      <c r="M47376" s="32"/>
      <c r="N47376" s="32"/>
    </row>
    <row r="47377" spans="1:14" x14ac:dyDescent="0.3">
      <c r="A47377" s="32"/>
      <c r="B47377" s="32"/>
      <c r="C47377" s="32"/>
      <c r="D47377" s="32"/>
      <c r="E47377" s="32"/>
      <c r="F47377" s="32"/>
      <c r="G47377" s="32"/>
      <c r="H47377" s="33"/>
      <c r="I47377" s="39"/>
      <c r="J47377" s="35">
        <f t="shared" si="740"/>
        <v>0</v>
      </c>
      <c r="K47377" s="33"/>
      <c r="L47377" s="34"/>
      <c r="M47377" s="32"/>
      <c r="N47377" s="32"/>
    </row>
    <row r="47378" spans="1:14" x14ac:dyDescent="0.3">
      <c r="A47378" s="32"/>
      <c r="B47378" s="32"/>
      <c r="C47378" s="32"/>
      <c r="D47378" s="32"/>
      <c r="E47378" s="32"/>
      <c r="F47378" s="32"/>
      <c r="G47378" s="32"/>
      <c r="H47378" s="33"/>
      <c r="I47378" s="39"/>
      <c r="J47378" s="35">
        <f t="shared" si="740"/>
        <v>0</v>
      </c>
      <c r="K47378" s="33"/>
      <c r="L47378" s="34"/>
      <c r="M47378" s="32"/>
      <c r="N47378" s="32"/>
    </row>
    <row r="47379" spans="1:14" x14ac:dyDescent="0.3">
      <c r="A47379" s="32"/>
      <c r="B47379" s="32"/>
      <c r="C47379" s="32"/>
      <c r="D47379" s="32"/>
      <c r="E47379" s="32"/>
      <c r="F47379" s="32"/>
      <c r="G47379" s="32"/>
      <c r="H47379" s="33"/>
      <c r="I47379" s="39"/>
      <c r="J47379" s="35">
        <f t="shared" si="740"/>
        <v>0</v>
      </c>
      <c r="K47379" s="33"/>
      <c r="L47379" s="34"/>
      <c r="M47379" s="32"/>
      <c r="N47379" s="32"/>
    </row>
    <row r="47380" spans="1:14" x14ac:dyDescent="0.3">
      <c r="A47380" s="32"/>
      <c r="B47380" s="32"/>
      <c r="C47380" s="32"/>
      <c r="D47380" s="32"/>
      <c r="E47380" s="32"/>
      <c r="F47380" s="32"/>
      <c r="G47380" s="32"/>
      <c r="H47380" s="33"/>
      <c r="I47380" s="39"/>
      <c r="J47380" s="35">
        <f t="shared" si="740"/>
        <v>0</v>
      </c>
      <c r="K47380" s="33"/>
      <c r="L47380" s="34"/>
      <c r="M47380" s="32"/>
      <c r="N47380" s="32"/>
    </row>
    <row r="47381" spans="1:14" x14ac:dyDescent="0.3">
      <c r="A47381" s="32"/>
      <c r="B47381" s="32"/>
      <c r="C47381" s="32"/>
      <c r="D47381" s="32"/>
      <c r="E47381" s="32"/>
      <c r="F47381" s="32"/>
      <c r="G47381" s="32"/>
      <c r="H47381" s="33"/>
      <c r="I47381" s="39"/>
      <c r="J47381" s="35">
        <f t="shared" si="740"/>
        <v>0</v>
      </c>
      <c r="K47381" s="33"/>
      <c r="L47381" s="34"/>
      <c r="M47381" s="32"/>
      <c r="N47381" s="32"/>
    </row>
    <row r="47382" spans="1:14" x14ac:dyDescent="0.3">
      <c r="A47382" s="32"/>
      <c r="B47382" s="32"/>
      <c r="C47382" s="32"/>
      <c r="D47382" s="32"/>
      <c r="E47382" s="32"/>
      <c r="F47382" s="32"/>
      <c r="G47382" s="32"/>
      <c r="H47382" s="33"/>
      <c r="I47382" s="39"/>
      <c r="J47382" s="35">
        <f t="shared" si="740"/>
        <v>0</v>
      </c>
      <c r="K47382" s="33"/>
      <c r="L47382" s="34"/>
      <c r="M47382" s="32"/>
      <c r="N47382" s="32"/>
    </row>
    <row r="47383" spans="1:14" x14ac:dyDescent="0.3">
      <c r="A47383" s="32"/>
      <c r="B47383" s="32"/>
      <c r="C47383" s="32"/>
      <c r="D47383" s="32"/>
      <c r="E47383" s="32"/>
      <c r="F47383" s="32"/>
      <c r="G47383" s="32"/>
      <c r="H47383" s="33"/>
      <c r="I47383" s="39"/>
      <c r="J47383" s="35">
        <f t="shared" si="740"/>
        <v>0</v>
      </c>
      <c r="K47383" s="33"/>
      <c r="L47383" s="34"/>
      <c r="M47383" s="32"/>
      <c r="N47383" s="32"/>
    </row>
    <row r="47384" spans="1:14" x14ac:dyDescent="0.3">
      <c r="A47384" s="32"/>
      <c r="B47384" s="32"/>
      <c r="C47384" s="32"/>
      <c r="D47384" s="32"/>
      <c r="E47384" s="32"/>
      <c r="F47384" s="32"/>
      <c r="G47384" s="32"/>
      <c r="H47384" s="33"/>
      <c r="I47384" s="39"/>
      <c r="J47384" s="35">
        <f t="shared" si="740"/>
        <v>0</v>
      </c>
      <c r="K47384" s="33"/>
      <c r="L47384" s="34"/>
      <c r="M47384" s="32"/>
      <c r="N47384" s="32"/>
    </row>
    <row r="47385" spans="1:14" x14ac:dyDescent="0.3">
      <c r="A47385" s="32"/>
      <c r="B47385" s="32"/>
      <c r="C47385" s="32"/>
      <c r="D47385" s="32"/>
      <c r="E47385" s="32"/>
      <c r="F47385" s="32"/>
      <c r="G47385" s="32"/>
      <c r="H47385" s="33"/>
      <c r="I47385" s="39"/>
      <c r="J47385" s="35">
        <f t="shared" si="740"/>
        <v>0</v>
      </c>
      <c r="K47385" s="33"/>
      <c r="L47385" s="34"/>
      <c r="M47385" s="32"/>
      <c r="N47385" s="32"/>
    </row>
    <row r="47386" spans="1:14" x14ac:dyDescent="0.3">
      <c r="A47386" s="32"/>
      <c r="B47386" s="32"/>
      <c r="C47386" s="32"/>
      <c r="D47386" s="32"/>
      <c r="E47386" s="32"/>
      <c r="F47386" s="32"/>
      <c r="G47386" s="32"/>
      <c r="H47386" s="33"/>
      <c r="I47386" s="39"/>
      <c r="J47386" s="35">
        <f t="shared" si="740"/>
        <v>0</v>
      </c>
      <c r="K47386" s="33"/>
      <c r="L47386" s="34"/>
      <c r="M47386" s="32"/>
      <c r="N47386" s="32"/>
    </row>
    <row r="47387" spans="1:14" x14ac:dyDescent="0.3">
      <c r="A47387" s="32"/>
      <c r="B47387" s="32"/>
      <c r="C47387" s="32"/>
      <c r="D47387" s="32"/>
      <c r="E47387" s="32"/>
      <c r="F47387" s="32"/>
      <c r="G47387" s="32"/>
      <c r="H47387" s="33"/>
      <c r="I47387" s="39"/>
      <c r="J47387" s="35">
        <f t="shared" si="740"/>
        <v>0</v>
      </c>
      <c r="K47387" s="33"/>
      <c r="L47387" s="34"/>
      <c r="M47387" s="32"/>
      <c r="N47387" s="32"/>
    </row>
    <row r="47388" spans="1:14" x14ac:dyDescent="0.3">
      <c r="A47388" s="32"/>
      <c r="B47388" s="32"/>
      <c r="C47388" s="32"/>
      <c r="D47388" s="32"/>
      <c r="E47388" s="32"/>
      <c r="F47388" s="32"/>
      <c r="G47388" s="32"/>
      <c r="H47388" s="33"/>
      <c r="I47388" s="39"/>
      <c r="J47388" s="35">
        <f t="shared" si="740"/>
        <v>0</v>
      </c>
      <c r="K47388" s="33"/>
      <c r="L47388" s="34"/>
      <c r="M47388" s="32"/>
      <c r="N47388" s="32"/>
    </row>
    <row r="47389" spans="1:14" x14ac:dyDescent="0.3">
      <c r="A47389" s="32"/>
      <c r="B47389" s="32"/>
      <c r="C47389" s="32"/>
      <c r="D47389" s="32"/>
      <c r="E47389" s="32"/>
      <c r="F47389" s="32"/>
      <c r="G47389" s="32"/>
      <c r="H47389" s="33"/>
      <c r="I47389" s="39"/>
      <c r="J47389" s="35">
        <f t="shared" si="740"/>
        <v>0</v>
      </c>
      <c r="K47389" s="33"/>
      <c r="L47389" s="34"/>
      <c r="M47389" s="32"/>
      <c r="N47389" s="32"/>
    </row>
    <row r="47390" spans="1:14" x14ac:dyDescent="0.3">
      <c r="A47390" s="32"/>
      <c r="B47390" s="32"/>
      <c r="C47390" s="32"/>
      <c r="D47390" s="32"/>
      <c r="E47390" s="32"/>
      <c r="F47390" s="32"/>
      <c r="G47390" s="32"/>
      <c r="H47390" s="33"/>
      <c r="I47390" s="39"/>
      <c r="J47390" s="35">
        <f t="shared" si="740"/>
        <v>0</v>
      </c>
      <c r="K47390" s="33"/>
      <c r="L47390" s="34"/>
      <c r="M47390" s="32"/>
      <c r="N47390" s="32"/>
    </row>
    <row r="47391" spans="1:14" x14ac:dyDescent="0.3">
      <c r="A47391" s="32"/>
      <c r="B47391" s="32"/>
      <c r="C47391" s="32"/>
      <c r="D47391" s="32"/>
      <c r="E47391" s="32"/>
      <c r="F47391" s="32"/>
      <c r="G47391" s="32"/>
      <c r="H47391" s="33"/>
      <c r="I47391" s="39"/>
      <c r="J47391" s="35">
        <f t="shared" si="740"/>
        <v>0</v>
      </c>
      <c r="K47391" s="33"/>
      <c r="L47391" s="34"/>
      <c r="M47391" s="32"/>
      <c r="N47391" s="32"/>
    </row>
    <row r="47392" spans="1:14" x14ac:dyDescent="0.3">
      <c r="A47392" s="32"/>
      <c r="B47392" s="32"/>
      <c r="C47392" s="32"/>
      <c r="D47392" s="32"/>
      <c r="E47392" s="32"/>
      <c r="F47392" s="32"/>
      <c r="G47392" s="32"/>
      <c r="H47392" s="33"/>
      <c r="I47392" s="39"/>
      <c r="J47392" s="35">
        <f t="shared" si="740"/>
        <v>0</v>
      </c>
      <c r="K47392" s="33"/>
      <c r="L47392" s="34"/>
      <c r="M47392" s="32"/>
      <c r="N47392" s="32"/>
    </row>
    <row r="47393" spans="1:14" x14ac:dyDescent="0.3">
      <c r="A47393" s="32"/>
      <c r="B47393" s="32"/>
      <c r="C47393" s="32"/>
      <c r="D47393" s="32"/>
      <c r="E47393" s="32"/>
      <c r="F47393" s="32"/>
      <c r="G47393" s="32"/>
      <c r="H47393" s="33"/>
      <c r="I47393" s="39"/>
      <c r="J47393" s="35">
        <f t="shared" si="740"/>
        <v>0</v>
      </c>
      <c r="K47393" s="33"/>
      <c r="L47393" s="34"/>
      <c r="M47393" s="32"/>
      <c r="N47393" s="32"/>
    </row>
    <row r="47394" spans="1:14" x14ac:dyDescent="0.3">
      <c r="A47394" s="32"/>
      <c r="B47394" s="32"/>
      <c r="C47394" s="32"/>
      <c r="D47394" s="32"/>
      <c r="E47394" s="32"/>
      <c r="F47394" s="32"/>
      <c r="G47394" s="32"/>
      <c r="H47394" s="33"/>
      <c r="I47394" s="39"/>
      <c r="J47394" s="35">
        <f t="shared" si="740"/>
        <v>0</v>
      </c>
      <c r="K47394" s="33"/>
      <c r="L47394" s="34"/>
      <c r="M47394" s="32"/>
      <c r="N47394" s="32"/>
    </row>
    <row r="47395" spans="1:14" x14ac:dyDescent="0.3">
      <c r="A47395" s="32"/>
      <c r="B47395" s="32"/>
      <c r="C47395" s="32"/>
      <c r="D47395" s="32"/>
      <c r="E47395" s="32"/>
      <c r="F47395" s="32"/>
      <c r="G47395" s="32"/>
      <c r="H47395" s="33"/>
      <c r="I47395" s="39"/>
      <c r="J47395" s="35">
        <f t="shared" si="740"/>
        <v>0</v>
      </c>
      <c r="K47395" s="33"/>
      <c r="L47395" s="34"/>
      <c r="M47395" s="32"/>
      <c r="N47395" s="32"/>
    </row>
    <row r="47396" spans="1:14" x14ac:dyDescent="0.3">
      <c r="A47396" s="32"/>
      <c r="B47396" s="32"/>
      <c r="C47396" s="32"/>
      <c r="D47396" s="32"/>
      <c r="E47396" s="32"/>
      <c r="F47396" s="32"/>
      <c r="G47396" s="32"/>
      <c r="H47396" s="33"/>
      <c r="I47396" s="39"/>
      <c r="J47396" s="35">
        <f t="shared" si="740"/>
        <v>0</v>
      </c>
      <c r="K47396" s="33"/>
      <c r="L47396" s="34"/>
      <c r="M47396" s="32"/>
      <c r="N47396" s="32"/>
    </row>
    <row r="47397" spans="1:14" x14ac:dyDescent="0.3">
      <c r="A47397" s="32"/>
      <c r="B47397" s="32"/>
      <c r="C47397" s="32"/>
      <c r="D47397" s="32"/>
      <c r="E47397" s="32"/>
      <c r="F47397" s="32"/>
      <c r="G47397" s="32"/>
      <c r="H47397" s="33"/>
      <c r="I47397" s="39"/>
      <c r="J47397" s="35">
        <f t="shared" si="740"/>
        <v>0</v>
      </c>
      <c r="K47397" s="33"/>
      <c r="L47397" s="34"/>
      <c r="M47397" s="32"/>
      <c r="N47397" s="32"/>
    </row>
    <row r="47398" spans="1:14" x14ac:dyDescent="0.3">
      <c r="A47398" s="32"/>
      <c r="B47398" s="32"/>
      <c r="C47398" s="32"/>
      <c r="D47398" s="32"/>
      <c r="E47398" s="32"/>
      <c r="F47398" s="32"/>
      <c r="G47398" s="32"/>
      <c r="H47398" s="33"/>
      <c r="I47398" s="39"/>
      <c r="J47398" s="35">
        <f t="shared" si="740"/>
        <v>0</v>
      </c>
      <c r="K47398" s="33"/>
      <c r="L47398" s="34"/>
      <c r="M47398" s="32"/>
      <c r="N47398" s="32"/>
    </row>
    <row r="47399" spans="1:14" x14ac:dyDescent="0.3">
      <c r="A47399" s="32"/>
      <c r="B47399" s="32"/>
      <c r="C47399" s="32"/>
      <c r="D47399" s="32"/>
      <c r="E47399" s="32"/>
      <c r="F47399" s="32"/>
      <c r="G47399" s="32"/>
      <c r="H47399" s="33"/>
      <c r="I47399" s="39"/>
      <c r="J47399" s="35">
        <f t="shared" si="740"/>
        <v>0</v>
      </c>
      <c r="K47399" s="33"/>
      <c r="L47399" s="34"/>
      <c r="M47399" s="32"/>
      <c r="N47399" s="32"/>
    </row>
    <row r="47400" spans="1:14" x14ac:dyDescent="0.3">
      <c r="A47400" s="32"/>
      <c r="B47400" s="32"/>
      <c r="C47400" s="32"/>
      <c r="D47400" s="32"/>
      <c r="E47400" s="32"/>
      <c r="F47400" s="32"/>
      <c r="G47400" s="32"/>
      <c r="H47400" s="33"/>
      <c r="I47400" s="39"/>
      <c r="J47400" s="35">
        <f t="shared" si="740"/>
        <v>0</v>
      </c>
      <c r="K47400" s="33"/>
      <c r="L47400" s="34"/>
      <c r="M47400" s="32"/>
      <c r="N47400" s="32"/>
    </row>
    <row r="47401" spans="1:14" x14ac:dyDescent="0.3">
      <c r="A47401" s="32"/>
      <c r="B47401" s="32"/>
      <c r="C47401" s="32"/>
      <c r="D47401" s="32"/>
      <c r="E47401" s="32"/>
      <c r="F47401" s="32"/>
      <c r="G47401" s="32"/>
      <c r="H47401" s="33"/>
      <c r="I47401" s="39"/>
      <c r="J47401" s="35">
        <f t="shared" si="740"/>
        <v>0</v>
      </c>
      <c r="K47401" s="33"/>
      <c r="L47401" s="34"/>
      <c r="M47401" s="32"/>
      <c r="N47401" s="32"/>
    </row>
    <row r="47402" spans="1:14" x14ac:dyDescent="0.3">
      <c r="A47402" s="32"/>
      <c r="B47402" s="32"/>
      <c r="C47402" s="32"/>
      <c r="D47402" s="32"/>
      <c r="E47402" s="32"/>
      <c r="F47402" s="32"/>
      <c r="G47402" s="32"/>
      <c r="H47402" s="33"/>
      <c r="I47402" s="39"/>
      <c r="J47402" s="35">
        <f t="shared" si="740"/>
        <v>0</v>
      </c>
      <c r="K47402" s="33"/>
      <c r="L47402" s="34"/>
      <c r="M47402" s="32"/>
      <c r="N47402" s="32"/>
    </row>
    <row r="47403" spans="1:14" x14ac:dyDescent="0.3">
      <c r="A47403" s="32"/>
      <c r="B47403" s="32"/>
      <c r="C47403" s="32"/>
      <c r="D47403" s="32"/>
      <c r="E47403" s="32"/>
      <c r="F47403" s="32"/>
      <c r="G47403" s="32"/>
      <c r="H47403" s="33"/>
      <c r="I47403" s="39"/>
      <c r="J47403" s="35">
        <f t="shared" si="740"/>
        <v>0</v>
      </c>
      <c r="K47403" s="33"/>
      <c r="L47403" s="34"/>
      <c r="M47403" s="32"/>
      <c r="N47403" s="32"/>
    </row>
    <row r="47404" spans="1:14" x14ac:dyDescent="0.3">
      <c r="A47404" s="32"/>
      <c r="B47404" s="32"/>
      <c r="C47404" s="32"/>
      <c r="D47404" s="32"/>
      <c r="E47404" s="32"/>
      <c r="F47404" s="32"/>
      <c r="G47404" s="32"/>
      <c r="H47404" s="33"/>
      <c r="I47404" s="39"/>
      <c r="J47404" s="35">
        <f t="shared" si="740"/>
        <v>0</v>
      </c>
      <c r="K47404" s="33"/>
      <c r="L47404" s="34"/>
      <c r="M47404" s="32"/>
      <c r="N47404" s="32"/>
    </row>
    <row r="47405" spans="1:14" x14ac:dyDescent="0.3">
      <c r="A47405" s="32"/>
      <c r="B47405" s="32"/>
      <c r="C47405" s="32"/>
      <c r="D47405" s="32"/>
      <c r="E47405" s="32"/>
      <c r="F47405" s="32"/>
      <c r="G47405" s="32"/>
      <c r="H47405" s="33"/>
      <c r="I47405" s="39"/>
      <c r="J47405" s="35">
        <f t="shared" si="740"/>
        <v>0</v>
      </c>
      <c r="K47405" s="33"/>
      <c r="L47405" s="34"/>
      <c r="M47405" s="32"/>
      <c r="N47405" s="32"/>
    </row>
    <row r="47406" spans="1:14" x14ac:dyDescent="0.3">
      <c r="A47406" s="32"/>
      <c r="B47406" s="32"/>
      <c r="C47406" s="32"/>
      <c r="D47406" s="32"/>
      <c r="E47406" s="32"/>
      <c r="F47406" s="32"/>
      <c r="G47406" s="32"/>
      <c r="H47406" s="33"/>
      <c r="I47406" s="39"/>
      <c r="J47406" s="35">
        <f t="shared" si="740"/>
        <v>0</v>
      </c>
      <c r="K47406" s="33"/>
      <c r="L47406" s="34"/>
      <c r="M47406" s="32"/>
      <c r="N47406" s="32"/>
    </row>
    <row r="47407" spans="1:14" x14ac:dyDescent="0.3">
      <c r="A47407" s="32"/>
      <c r="B47407" s="32"/>
      <c r="C47407" s="32"/>
      <c r="D47407" s="32"/>
      <c r="E47407" s="32"/>
      <c r="F47407" s="32"/>
      <c r="G47407" s="32"/>
      <c r="H47407" s="33"/>
      <c r="I47407" s="39"/>
      <c r="J47407" s="35">
        <f t="shared" si="740"/>
        <v>0</v>
      </c>
      <c r="K47407" s="33"/>
      <c r="L47407" s="34"/>
      <c r="M47407" s="32"/>
      <c r="N47407" s="32"/>
    </row>
    <row r="47408" spans="1:14" x14ac:dyDescent="0.3">
      <c r="A47408" s="32"/>
      <c r="B47408" s="32"/>
      <c r="C47408" s="32"/>
      <c r="D47408" s="32"/>
      <c r="E47408" s="32"/>
      <c r="F47408" s="32"/>
      <c r="G47408" s="32"/>
      <c r="H47408" s="33"/>
      <c r="I47408" s="39"/>
      <c r="J47408" s="35">
        <f t="shared" si="740"/>
        <v>0</v>
      </c>
      <c r="K47408" s="33"/>
      <c r="L47408" s="34"/>
      <c r="M47408" s="32"/>
      <c r="N47408" s="32"/>
    </row>
    <row r="47409" spans="1:14" x14ac:dyDescent="0.3">
      <c r="A47409" s="32"/>
      <c r="B47409" s="32"/>
      <c r="C47409" s="32"/>
      <c r="D47409" s="32"/>
      <c r="E47409" s="32"/>
      <c r="F47409" s="32"/>
      <c r="G47409" s="32"/>
      <c r="H47409" s="33"/>
      <c r="I47409" s="39"/>
      <c r="J47409" s="35">
        <f t="shared" si="740"/>
        <v>0</v>
      </c>
      <c r="K47409" s="33"/>
      <c r="L47409" s="34"/>
      <c r="M47409" s="32"/>
      <c r="N47409" s="32"/>
    </row>
    <row r="47410" spans="1:14" x14ac:dyDescent="0.3">
      <c r="A47410" s="32"/>
      <c r="B47410" s="32"/>
      <c r="C47410" s="32"/>
      <c r="D47410" s="32"/>
      <c r="E47410" s="32"/>
      <c r="F47410" s="32"/>
      <c r="G47410" s="32"/>
      <c r="H47410" s="33"/>
      <c r="I47410" s="39"/>
      <c r="J47410" s="35">
        <f t="shared" si="740"/>
        <v>0</v>
      </c>
      <c r="K47410" s="33"/>
      <c r="L47410" s="34"/>
      <c r="M47410" s="32"/>
      <c r="N47410" s="32"/>
    </row>
    <row r="47411" spans="1:14" x14ac:dyDescent="0.3">
      <c r="A47411" s="32"/>
      <c r="B47411" s="32"/>
      <c r="C47411" s="32"/>
      <c r="D47411" s="32"/>
      <c r="E47411" s="32"/>
      <c r="F47411" s="32"/>
      <c r="G47411" s="32"/>
      <c r="H47411" s="33"/>
      <c r="I47411" s="39"/>
      <c r="J47411" s="35">
        <f t="shared" si="740"/>
        <v>0</v>
      </c>
      <c r="K47411" s="33"/>
      <c r="L47411" s="34"/>
      <c r="M47411" s="32"/>
      <c r="N47411" s="32"/>
    </row>
    <row r="47412" spans="1:14" x14ac:dyDescent="0.3">
      <c r="A47412" s="32"/>
      <c r="B47412" s="32"/>
      <c r="C47412" s="32"/>
      <c r="D47412" s="32"/>
      <c r="E47412" s="32"/>
      <c r="F47412" s="32"/>
      <c r="G47412" s="32"/>
      <c r="H47412" s="33"/>
      <c r="I47412" s="39"/>
      <c r="J47412" s="35">
        <f t="shared" si="740"/>
        <v>0</v>
      </c>
      <c r="K47412" s="33"/>
      <c r="L47412" s="34"/>
      <c r="M47412" s="32"/>
      <c r="N47412" s="32"/>
    </row>
    <row r="47413" spans="1:14" x14ac:dyDescent="0.3">
      <c r="A47413" s="32"/>
      <c r="B47413" s="32"/>
      <c r="C47413" s="32"/>
      <c r="D47413" s="32"/>
      <c r="E47413" s="32"/>
      <c r="F47413" s="32"/>
      <c r="G47413" s="32"/>
      <c r="H47413" s="33"/>
      <c r="I47413" s="39"/>
      <c r="J47413" s="35">
        <f t="shared" si="740"/>
        <v>0</v>
      </c>
      <c r="K47413" s="33"/>
      <c r="L47413" s="34"/>
      <c r="M47413" s="32"/>
      <c r="N47413" s="32"/>
    </row>
    <row r="47414" spans="1:14" x14ac:dyDescent="0.3">
      <c r="A47414" s="32"/>
      <c r="B47414" s="32"/>
      <c r="C47414" s="32"/>
      <c r="D47414" s="32"/>
      <c r="E47414" s="32"/>
      <c r="F47414" s="32"/>
      <c r="G47414" s="32"/>
      <c r="H47414" s="33"/>
      <c r="I47414" s="39"/>
      <c r="J47414" s="35">
        <f t="shared" si="740"/>
        <v>0</v>
      </c>
      <c r="K47414" s="33"/>
      <c r="L47414" s="34"/>
      <c r="M47414" s="32"/>
      <c r="N47414" s="32"/>
    </row>
    <row r="47415" spans="1:14" x14ac:dyDescent="0.3">
      <c r="A47415" s="32"/>
      <c r="B47415" s="32"/>
      <c r="C47415" s="32"/>
      <c r="D47415" s="32"/>
      <c r="E47415" s="32"/>
      <c r="F47415" s="32"/>
      <c r="G47415" s="32"/>
      <c r="H47415" s="33"/>
      <c r="I47415" s="39"/>
      <c r="J47415" s="35">
        <f t="shared" si="740"/>
        <v>0</v>
      </c>
      <c r="K47415" s="33"/>
      <c r="L47415" s="34"/>
      <c r="M47415" s="32"/>
      <c r="N47415" s="32"/>
    </row>
    <row r="47416" spans="1:14" x14ac:dyDescent="0.3">
      <c r="A47416" s="32"/>
      <c r="B47416" s="32"/>
      <c r="C47416" s="32"/>
      <c r="D47416" s="32"/>
      <c r="E47416" s="32"/>
      <c r="F47416" s="32"/>
      <c r="G47416" s="32"/>
      <c r="H47416" s="33"/>
      <c r="I47416" s="39"/>
      <c r="J47416" s="35">
        <f t="shared" si="740"/>
        <v>0</v>
      </c>
      <c r="K47416" s="33"/>
      <c r="L47416" s="34"/>
      <c r="M47416" s="32"/>
      <c r="N47416" s="32"/>
    </row>
    <row r="47417" spans="1:14" x14ac:dyDescent="0.3">
      <c r="A47417" s="32"/>
      <c r="B47417" s="32"/>
      <c r="C47417" s="32"/>
      <c r="D47417" s="32"/>
      <c r="E47417" s="32"/>
      <c r="F47417" s="32"/>
      <c r="G47417" s="32"/>
      <c r="H47417" s="33"/>
      <c r="I47417" s="39"/>
      <c r="J47417" s="35">
        <f t="shared" si="740"/>
        <v>0</v>
      </c>
      <c r="K47417" s="33"/>
      <c r="L47417" s="34"/>
      <c r="M47417" s="32"/>
      <c r="N47417" s="32"/>
    </row>
    <row r="47418" spans="1:14" x14ac:dyDescent="0.3">
      <c r="A47418" s="32"/>
      <c r="B47418" s="32"/>
      <c r="C47418" s="32"/>
      <c r="D47418" s="32"/>
      <c r="E47418" s="32"/>
      <c r="F47418" s="32"/>
      <c r="G47418" s="32"/>
      <c r="H47418" s="33"/>
      <c r="I47418" s="39"/>
      <c r="J47418" s="35">
        <f t="shared" si="740"/>
        <v>0</v>
      </c>
      <c r="K47418" s="33"/>
      <c r="L47418" s="34"/>
      <c r="M47418" s="32"/>
      <c r="N47418" s="32"/>
    </row>
    <row r="47419" spans="1:14" x14ac:dyDescent="0.3">
      <c r="A47419" s="32"/>
      <c r="B47419" s="32"/>
      <c r="C47419" s="32"/>
      <c r="D47419" s="32"/>
      <c r="E47419" s="32"/>
      <c r="F47419" s="32"/>
      <c r="G47419" s="32"/>
      <c r="H47419" s="33"/>
      <c r="I47419" s="39"/>
      <c r="J47419" s="35">
        <f t="shared" si="740"/>
        <v>0</v>
      </c>
      <c r="K47419" s="33"/>
      <c r="L47419" s="34"/>
      <c r="M47419" s="32"/>
      <c r="N47419" s="32"/>
    </row>
    <row r="47420" spans="1:14" x14ac:dyDescent="0.3">
      <c r="A47420" s="32"/>
      <c r="B47420" s="32"/>
      <c r="C47420" s="32"/>
      <c r="D47420" s="32"/>
      <c r="E47420" s="32"/>
      <c r="F47420" s="32"/>
      <c r="G47420" s="32"/>
      <c r="H47420" s="33"/>
      <c r="I47420" s="39"/>
      <c r="J47420" s="35">
        <f t="shared" si="740"/>
        <v>0</v>
      </c>
      <c r="K47420" s="33"/>
      <c r="L47420" s="34"/>
      <c r="M47420" s="32"/>
      <c r="N47420" s="32"/>
    </row>
    <row r="47421" spans="1:14" x14ac:dyDescent="0.3">
      <c r="A47421" s="32"/>
      <c r="B47421" s="32"/>
      <c r="C47421" s="32"/>
      <c r="D47421" s="32"/>
      <c r="E47421" s="32"/>
      <c r="F47421" s="32"/>
      <c r="G47421" s="32"/>
      <c r="H47421" s="33"/>
      <c r="I47421" s="39"/>
      <c r="J47421" s="35">
        <f t="shared" si="740"/>
        <v>0</v>
      </c>
      <c r="K47421" s="33"/>
      <c r="L47421" s="34"/>
      <c r="M47421" s="32"/>
      <c r="N47421" s="32"/>
    </row>
    <row r="47422" spans="1:14" x14ac:dyDescent="0.3">
      <c r="A47422" s="32"/>
      <c r="B47422" s="32"/>
      <c r="C47422" s="32"/>
      <c r="D47422" s="32"/>
      <c r="E47422" s="32"/>
      <c r="F47422" s="32"/>
      <c r="G47422" s="32"/>
      <c r="H47422" s="33"/>
      <c r="I47422" s="39"/>
      <c r="J47422" s="35">
        <f t="shared" si="740"/>
        <v>0</v>
      </c>
      <c r="K47422" s="33"/>
      <c r="L47422" s="34"/>
      <c r="M47422" s="32"/>
      <c r="N47422" s="32"/>
    </row>
    <row r="47423" spans="1:14" x14ac:dyDescent="0.3">
      <c r="A47423" s="32"/>
      <c r="B47423" s="32"/>
      <c r="C47423" s="32"/>
      <c r="D47423" s="32"/>
      <c r="E47423" s="32"/>
      <c r="F47423" s="32"/>
      <c r="G47423" s="32"/>
      <c r="H47423" s="33"/>
      <c r="I47423" s="39"/>
      <c r="J47423" s="35">
        <f t="shared" si="740"/>
        <v>0</v>
      </c>
      <c r="K47423" s="33"/>
      <c r="L47423" s="34"/>
      <c r="M47423" s="32"/>
      <c r="N47423" s="32"/>
    </row>
    <row r="47424" spans="1:14" x14ac:dyDescent="0.3">
      <c r="A47424" s="32"/>
      <c r="B47424" s="32"/>
      <c r="C47424" s="32"/>
      <c r="D47424" s="32"/>
      <c r="E47424" s="32"/>
      <c r="F47424" s="32"/>
      <c r="G47424" s="32"/>
      <c r="H47424" s="33"/>
      <c r="I47424" s="39"/>
      <c r="J47424" s="35">
        <f t="shared" si="740"/>
        <v>0</v>
      </c>
      <c r="K47424" s="33"/>
      <c r="L47424" s="34"/>
      <c r="M47424" s="32"/>
      <c r="N47424" s="32"/>
    </row>
    <row r="47425" spans="1:14" x14ac:dyDescent="0.3">
      <c r="A47425" s="32"/>
      <c r="B47425" s="32"/>
      <c r="C47425" s="32"/>
      <c r="D47425" s="32"/>
      <c r="E47425" s="32"/>
      <c r="F47425" s="32"/>
      <c r="G47425" s="32"/>
      <c r="H47425" s="33"/>
      <c r="I47425" s="39"/>
      <c r="J47425" s="35">
        <f t="shared" si="740"/>
        <v>0</v>
      </c>
      <c r="K47425" s="33"/>
      <c r="L47425" s="34"/>
      <c r="M47425" s="32"/>
      <c r="N47425" s="32"/>
    </row>
    <row r="47426" spans="1:14" x14ac:dyDescent="0.3">
      <c r="A47426" s="32"/>
      <c r="B47426" s="32"/>
      <c r="C47426" s="32"/>
      <c r="D47426" s="32"/>
      <c r="E47426" s="32"/>
      <c r="F47426" s="32"/>
      <c r="G47426" s="32"/>
      <c r="H47426" s="33"/>
      <c r="I47426" s="39"/>
      <c r="J47426" s="35">
        <f t="shared" si="740"/>
        <v>0</v>
      </c>
      <c r="K47426" s="33"/>
      <c r="L47426" s="34"/>
      <c r="M47426" s="32"/>
      <c r="N47426" s="32"/>
    </row>
    <row r="47427" spans="1:14" x14ac:dyDescent="0.3">
      <c r="A47427" s="32"/>
      <c r="B47427" s="32"/>
      <c r="C47427" s="32"/>
      <c r="D47427" s="32"/>
      <c r="E47427" s="32"/>
      <c r="F47427" s="32"/>
      <c r="G47427" s="32"/>
      <c r="H47427" s="33"/>
      <c r="I47427" s="39"/>
      <c r="J47427" s="35">
        <f t="shared" si="740"/>
        <v>0</v>
      </c>
      <c r="K47427" s="33"/>
      <c r="L47427" s="34"/>
      <c r="M47427" s="32"/>
      <c r="N47427" s="32"/>
    </row>
    <row r="47428" spans="1:14" x14ac:dyDescent="0.3">
      <c r="A47428" s="32"/>
      <c r="B47428" s="32"/>
      <c r="C47428" s="32"/>
      <c r="D47428" s="32"/>
      <c r="E47428" s="32"/>
      <c r="F47428" s="32"/>
      <c r="G47428" s="32"/>
      <c r="H47428" s="33"/>
      <c r="I47428" s="39"/>
      <c r="J47428" s="35">
        <f t="shared" si="740"/>
        <v>0</v>
      </c>
      <c r="K47428" s="33"/>
      <c r="L47428" s="34"/>
      <c r="M47428" s="32"/>
      <c r="N47428" s="32"/>
    </row>
    <row r="47429" spans="1:14" x14ac:dyDescent="0.3">
      <c r="A47429" s="32"/>
      <c r="B47429" s="32"/>
      <c r="C47429" s="32"/>
      <c r="D47429" s="32"/>
      <c r="E47429" s="32"/>
      <c r="F47429" s="32"/>
      <c r="G47429" s="32"/>
      <c r="H47429" s="33"/>
      <c r="I47429" s="39"/>
      <c r="J47429" s="35">
        <f t="shared" si="740"/>
        <v>0</v>
      </c>
      <c r="K47429" s="33"/>
      <c r="L47429" s="34"/>
      <c r="M47429" s="32"/>
      <c r="N47429" s="32"/>
    </row>
    <row r="47430" spans="1:14" x14ac:dyDescent="0.3">
      <c r="A47430" s="32"/>
      <c r="B47430" s="32"/>
      <c r="C47430" s="32"/>
      <c r="D47430" s="32"/>
      <c r="E47430" s="32"/>
      <c r="F47430" s="32"/>
      <c r="G47430" s="32"/>
      <c r="H47430" s="33"/>
      <c r="I47430" s="39"/>
      <c r="J47430" s="35">
        <f t="shared" si="740"/>
        <v>0</v>
      </c>
      <c r="K47430" s="33"/>
      <c r="L47430" s="34"/>
      <c r="M47430" s="32"/>
      <c r="N47430" s="32"/>
    </row>
    <row r="47431" spans="1:14" x14ac:dyDescent="0.3">
      <c r="A47431" s="32"/>
      <c r="B47431" s="32"/>
      <c r="C47431" s="32"/>
      <c r="D47431" s="32"/>
      <c r="E47431" s="32"/>
      <c r="F47431" s="32"/>
      <c r="G47431" s="32"/>
      <c r="H47431" s="33"/>
      <c r="I47431" s="39"/>
      <c r="J47431" s="35">
        <f t="shared" si="740"/>
        <v>0</v>
      </c>
      <c r="K47431" s="33"/>
      <c r="L47431" s="34"/>
      <c r="M47431" s="32"/>
      <c r="N47431" s="32"/>
    </row>
    <row r="47432" spans="1:14" x14ac:dyDescent="0.3">
      <c r="A47432" s="32"/>
      <c r="B47432" s="32"/>
      <c r="C47432" s="32"/>
      <c r="D47432" s="32"/>
      <c r="E47432" s="32"/>
      <c r="F47432" s="32"/>
      <c r="G47432" s="32"/>
      <c r="H47432" s="33"/>
      <c r="I47432" s="39"/>
      <c r="J47432" s="35">
        <f t="shared" ref="J47432:J47495" si="741">H47432*(1-I47432)</f>
        <v>0</v>
      </c>
      <c r="K47432" s="33"/>
      <c r="L47432" s="34"/>
      <c r="M47432" s="32"/>
      <c r="N47432" s="32"/>
    </row>
    <row r="47433" spans="1:14" x14ac:dyDescent="0.3">
      <c r="A47433" s="32"/>
      <c r="B47433" s="32"/>
      <c r="C47433" s="32"/>
      <c r="D47433" s="32"/>
      <c r="E47433" s="32"/>
      <c r="F47433" s="32"/>
      <c r="G47433" s="32"/>
      <c r="H47433" s="33"/>
      <c r="I47433" s="39"/>
      <c r="J47433" s="35">
        <f t="shared" si="741"/>
        <v>0</v>
      </c>
      <c r="K47433" s="33"/>
      <c r="L47433" s="34"/>
      <c r="M47433" s="32"/>
      <c r="N47433" s="32"/>
    </row>
    <row r="47434" spans="1:14" x14ac:dyDescent="0.3">
      <c r="A47434" s="32"/>
      <c r="B47434" s="32"/>
      <c r="C47434" s="32"/>
      <c r="D47434" s="32"/>
      <c r="E47434" s="32"/>
      <c r="F47434" s="32"/>
      <c r="G47434" s="32"/>
      <c r="H47434" s="33"/>
      <c r="I47434" s="39"/>
      <c r="J47434" s="35">
        <f t="shared" si="741"/>
        <v>0</v>
      </c>
      <c r="K47434" s="33"/>
      <c r="L47434" s="34"/>
      <c r="M47434" s="32"/>
      <c r="N47434" s="32"/>
    </row>
    <row r="47435" spans="1:14" x14ac:dyDescent="0.3">
      <c r="A47435" s="32"/>
      <c r="B47435" s="32"/>
      <c r="C47435" s="32"/>
      <c r="D47435" s="32"/>
      <c r="E47435" s="32"/>
      <c r="F47435" s="32"/>
      <c r="G47435" s="32"/>
      <c r="H47435" s="33"/>
      <c r="I47435" s="39"/>
      <c r="J47435" s="35">
        <f t="shared" si="741"/>
        <v>0</v>
      </c>
      <c r="K47435" s="33"/>
      <c r="L47435" s="34"/>
      <c r="M47435" s="32"/>
      <c r="N47435" s="32"/>
    </row>
    <row r="47436" spans="1:14" x14ac:dyDescent="0.3">
      <c r="A47436" s="32"/>
      <c r="B47436" s="32"/>
      <c r="C47436" s="32"/>
      <c r="D47436" s="32"/>
      <c r="E47436" s="32"/>
      <c r="F47436" s="32"/>
      <c r="G47436" s="32"/>
      <c r="H47436" s="33"/>
      <c r="I47436" s="39"/>
      <c r="J47436" s="35">
        <f t="shared" si="741"/>
        <v>0</v>
      </c>
      <c r="K47436" s="33"/>
      <c r="L47436" s="34"/>
      <c r="M47436" s="32"/>
      <c r="N47436" s="32"/>
    </row>
    <row r="47437" spans="1:14" x14ac:dyDescent="0.3">
      <c r="A47437" s="32"/>
      <c r="B47437" s="32"/>
      <c r="C47437" s="32"/>
      <c r="D47437" s="32"/>
      <c r="E47437" s="32"/>
      <c r="F47437" s="32"/>
      <c r="G47437" s="32"/>
      <c r="H47437" s="33"/>
      <c r="I47437" s="39"/>
      <c r="J47437" s="35">
        <f t="shared" si="741"/>
        <v>0</v>
      </c>
      <c r="K47437" s="33"/>
      <c r="L47437" s="34"/>
      <c r="M47437" s="32"/>
      <c r="N47437" s="32"/>
    </row>
    <row r="47438" spans="1:14" x14ac:dyDescent="0.3">
      <c r="A47438" s="32"/>
      <c r="B47438" s="32"/>
      <c r="C47438" s="32"/>
      <c r="D47438" s="32"/>
      <c r="E47438" s="32"/>
      <c r="F47438" s="32"/>
      <c r="G47438" s="32"/>
      <c r="H47438" s="33"/>
      <c r="I47438" s="39"/>
      <c r="J47438" s="35">
        <f t="shared" si="741"/>
        <v>0</v>
      </c>
      <c r="K47438" s="33"/>
      <c r="L47438" s="34"/>
      <c r="M47438" s="32"/>
      <c r="N47438" s="32"/>
    </row>
    <row r="47439" spans="1:14" x14ac:dyDescent="0.3">
      <c r="A47439" s="32"/>
      <c r="B47439" s="32"/>
      <c r="C47439" s="32"/>
      <c r="D47439" s="32"/>
      <c r="E47439" s="32"/>
      <c r="F47439" s="32"/>
      <c r="G47439" s="32"/>
      <c r="H47439" s="33"/>
      <c r="I47439" s="39"/>
      <c r="J47439" s="35">
        <f t="shared" si="741"/>
        <v>0</v>
      </c>
      <c r="K47439" s="33"/>
      <c r="L47439" s="34"/>
      <c r="M47439" s="32"/>
      <c r="N47439" s="32"/>
    </row>
    <row r="47440" spans="1:14" x14ac:dyDescent="0.3">
      <c r="A47440" s="32"/>
      <c r="B47440" s="32"/>
      <c r="C47440" s="32"/>
      <c r="D47440" s="32"/>
      <c r="E47440" s="32"/>
      <c r="F47440" s="32"/>
      <c r="G47440" s="32"/>
      <c r="H47440" s="33"/>
      <c r="I47440" s="39"/>
      <c r="J47440" s="35">
        <f t="shared" si="741"/>
        <v>0</v>
      </c>
      <c r="K47440" s="33"/>
      <c r="L47440" s="34"/>
      <c r="M47440" s="32"/>
      <c r="N47440" s="32"/>
    </row>
    <row r="47441" spans="1:14" x14ac:dyDescent="0.3">
      <c r="A47441" s="32"/>
      <c r="B47441" s="32"/>
      <c r="C47441" s="32"/>
      <c r="D47441" s="32"/>
      <c r="E47441" s="32"/>
      <c r="F47441" s="32"/>
      <c r="G47441" s="32"/>
      <c r="H47441" s="33"/>
      <c r="I47441" s="39"/>
      <c r="J47441" s="35">
        <f t="shared" si="741"/>
        <v>0</v>
      </c>
      <c r="K47441" s="33"/>
      <c r="L47441" s="34"/>
      <c r="M47441" s="32"/>
      <c r="N47441" s="32"/>
    </row>
    <row r="47442" spans="1:14" x14ac:dyDescent="0.3">
      <c r="A47442" s="32"/>
      <c r="B47442" s="32"/>
      <c r="C47442" s="32"/>
      <c r="D47442" s="32"/>
      <c r="E47442" s="32"/>
      <c r="F47442" s="32"/>
      <c r="G47442" s="32"/>
      <c r="H47442" s="33"/>
      <c r="I47442" s="39"/>
      <c r="J47442" s="35">
        <f t="shared" si="741"/>
        <v>0</v>
      </c>
      <c r="K47442" s="33"/>
      <c r="L47442" s="34"/>
      <c r="M47442" s="32"/>
      <c r="N47442" s="32"/>
    </row>
    <row r="47443" spans="1:14" x14ac:dyDescent="0.3">
      <c r="A47443" s="32"/>
      <c r="B47443" s="32"/>
      <c r="C47443" s="32"/>
      <c r="D47443" s="32"/>
      <c r="E47443" s="32"/>
      <c r="F47443" s="32"/>
      <c r="G47443" s="32"/>
      <c r="H47443" s="33"/>
      <c r="I47443" s="39"/>
      <c r="J47443" s="35">
        <f t="shared" si="741"/>
        <v>0</v>
      </c>
      <c r="K47443" s="33"/>
      <c r="L47443" s="34"/>
      <c r="M47443" s="32"/>
      <c r="N47443" s="32"/>
    </row>
    <row r="47444" spans="1:14" x14ac:dyDescent="0.3">
      <c r="A47444" s="32"/>
      <c r="B47444" s="32"/>
      <c r="C47444" s="32"/>
      <c r="D47444" s="32"/>
      <c r="E47444" s="32"/>
      <c r="F47444" s="32"/>
      <c r="G47444" s="32"/>
      <c r="H47444" s="33"/>
      <c r="I47444" s="39"/>
      <c r="J47444" s="35">
        <f t="shared" si="741"/>
        <v>0</v>
      </c>
      <c r="K47444" s="33"/>
      <c r="L47444" s="34"/>
      <c r="M47444" s="32"/>
      <c r="N47444" s="32"/>
    </row>
    <row r="47445" spans="1:14" x14ac:dyDescent="0.3">
      <c r="A47445" s="32"/>
      <c r="B47445" s="32"/>
      <c r="C47445" s="32"/>
      <c r="D47445" s="32"/>
      <c r="E47445" s="32"/>
      <c r="F47445" s="32"/>
      <c r="G47445" s="32"/>
      <c r="H47445" s="33"/>
      <c r="I47445" s="39"/>
      <c r="J47445" s="35">
        <f t="shared" si="741"/>
        <v>0</v>
      </c>
      <c r="K47445" s="33"/>
      <c r="L47445" s="34"/>
      <c r="M47445" s="32"/>
      <c r="N47445" s="32"/>
    </row>
    <row r="47446" spans="1:14" x14ac:dyDescent="0.3">
      <c r="A47446" s="32"/>
      <c r="B47446" s="32"/>
      <c r="C47446" s="32"/>
      <c r="D47446" s="32"/>
      <c r="E47446" s="32"/>
      <c r="F47446" s="32"/>
      <c r="G47446" s="32"/>
      <c r="H47446" s="33"/>
      <c r="I47446" s="39"/>
      <c r="J47446" s="35">
        <f t="shared" si="741"/>
        <v>0</v>
      </c>
      <c r="K47446" s="33"/>
      <c r="L47446" s="34"/>
      <c r="M47446" s="32"/>
      <c r="N47446" s="32"/>
    </row>
    <row r="47447" spans="1:14" x14ac:dyDescent="0.3">
      <c r="A47447" s="32"/>
      <c r="B47447" s="32"/>
      <c r="C47447" s="32"/>
      <c r="D47447" s="32"/>
      <c r="E47447" s="32"/>
      <c r="F47447" s="32"/>
      <c r="G47447" s="32"/>
      <c r="H47447" s="33"/>
      <c r="I47447" s="39"/>
      <c r="J47447" s="35">
        <f t="shared" si="741"/>
        <v>0</v>
      </c>
      <c r="K47447" s="33"/>
      <c r="L47447" s="34"/>
      <c r="M47447" s="32"/>
      <c r="N47447" s="32"/>
    </row>
    <row r="47448" spans="1:14" x14ac:dyDescent="0.3">
      <c r="A47448" s="32"/>
      <c r="B47448" s="32"/>
      <c r="C47448" s="32"/>
      <c r="D47448" s="32"/>
      <c r="E47448" s="32"/>
      <c r="F47448" s="32"/>
      <c r="G47448" s="32"/>
      <c r="H47448" s="33"/>
      <c r="I47448" s="39"/>
      <c r="J47448" s="35">
        <f t="shared" si="741"/>
        <v>0</v>
      </c>
      <c r="K47448" s="33"/>
      <c r="L47448" s="34"/>
      <c r="M47448" s="32"/>
      <c r="N47448" s="32"/>
    </row>
    <row r="47449" spans="1:14" x14ac:dyDescent="0.3">
      <c r="A47449" s="32"/>
      <c r="B47449" s="32"/>
      <c r="C47449" s="32"/>
      <c r="D47449" s="32"/>
      <c r="E47449" s="32"/>
      <c r="F47449" s="32"/>
      <c r="G47449" s="32"/>
      <c r="H47449" s="33"/>
      <c r="I47449" s="39"/>
      <c r="J47449" s="35">
        <f t="shared" si="741"/>
        <v>0</v>
      </c>
      <c r="K47449" s="33"/>
      <c r="L47449" s="34"/>
      <c r="M47449" s="32"/>
      <c r="N47449" s="32"/>
    </row>
    <row r="47450" spans="1:14" x14ac:dyDescent="0.3">
      <c r="A47450" s="32"/>
      <c r="B47450" s="32"/>
      <c r="C47450" s="32"/>
      <c r="D47450" s="32"/>
      <c r="E47450" s="32"/>
      <c r="F47450" s="32"/>
      <c r="G47450" s="32"/>
      <c r="H47450" s="33"/>
      <c r="I47450" s="39"/>
      <c r="J47450" s="35">
        <f t="shared" si="741"/>
        <v>0</v>
      </c>
      <c r="K47450" s="33"/>
      <c r="L47450" s="34"/>
      <c r="M47450" s="32"/>
      <c r="N47450" s="32"/>
    </row>
    <row r="47451" spans="1:14" x14ac:dyDescent="0.3">
      <c r="A47451" s="32"/>
      <c r="B47451" s="32"/>
      <c r="C47451" s="32"/>
      <c r="D47451" s="32"/>
      <c r="E47451" s="32"/>
      <c r="F47451" s="32"/>
      <c r="G47451" s="32"/>
      <c r="H47451" s="33"/>
      <c r="I47451" s="39"/>
      <c r="J47451" s="35">
        <f t="shared" si="741"/>
        <v>0</v>
      </c>
      <c r="K47451" s="33"/>
      <c r="L47451" s="34"/>
      <c r="M47451" s="32"/>
      <c r="N47451" s="32"/>
    </row>
    <row r="47452" spans="1:14" x14ac:dyDescent="0.3">
      <c r="A47452" s="32"/>
      <c r="B47452" s="32"/>
      <c r="C47452" s="32"/>
      <c r="D47452" s="32"/>
      <c r="E47452" s="32"/>
      <c r="F47452" s="32"/>
      <c r="G47452" s="32"/>
      <c r="H47452" s="33"/>
      <c r="I47452" s="39"/>
      <c r="J47452" s="35">
        <f t="shared" si="741"/>
        <v>0</v>
      </c>
      <c r="K47452" s="33"/>
      <c r="L47452" s="34"/>
      <c r="M47452" s="32"/>
      <c r="N47452" s="32"/>
    </row>
    <row r="47453" spans="1:14" x14ac:dyDescent="0.3">
      <c r="A47453" s="32"/>
      <c r="B47453" s="32"/>
      <c r="C47453" s="32"/>
      <c r="D47453" s="32"/>
      <c r="E47453" s="32"/>
      <c r="F47453" s="32"/>
      <c r="G47453" s="32"/>
      <c r="H47453" s="33"/>
      <c r="I47453" s="39"/>
      <c r="J47453" s="35">
        <f t="shared" si="741"/>
        <v>0</v>
      </c>
      <c r="K47453" s="33"/>
      <c r="L47453" s="34"/>
      <c r="M47453" s="32"/>
      <c r="N47453" s="32"/>
    </row>
    <row r="47454" spans="1:14" x14ac:dyDescent="0.3">
      <c r="A47454" s="32"/>
      <c r="B47454" s="32"/>
      <c r="C47454" s="32"/>
      <c r="D47454" s="32"/>
      <c r="E47454" s="32"/>
      <c r="F47454" s="32"/>
      <c r="G47454" s="32"/>
      <c r="H47454" s="33"/>
      <c r="I47454" s="39"/>
      <c r="J47454" s="35">
        <f t="shared" si="741"/>
        <v>0</v>
      </c>
      <c r="K47454" s="33"/>
      <c r="L47454" s="34"/>
      <c r="M47454" s="32"/>
      <c r="N47454" s="32"/>
    </row>
    <row r="47455" spans="1:14" x14ac:dyDescent="0.3">
      <c r="A47455" s="32"/>
      <c r="B47455" s="32"/>
      <c r="C47455" s="32"/>
      <c r="D47455" s="32"/>
      <c r="E47455" s="32"/>
      <c r="F47455" s="32"/>
      <c r="G47455" s="32"/>
      <c r="H47455" s="33"/>
      <c r="I47455" s="39"/>
      <c r="J47455" s="35">
        <f t="shared" si="741"/>
        <v>0</v>
      </c>
      <c r="K47455" s="33"/>
      <c r="L47455" s="34"/>
      <c r="M47455" s="32"/>
      <c r="N47455" s="32"/>
    </row>
    <row r="47456" spans="1:14" x14ac:dyDescent="0.3">
      <c r="A47456" s="32"/>
      <c r="B47456" s="32"/>
      <c r="C47456" s="32"/>
      <c r="D47456" s="32"/>
      <c r="E47456" s="32"/>
      <c r="F47456" s="32"/>
      <c r="G47456" s="32"/>
      <c r="H47456" s="33"/>
      <c r="I47456" s="39"/>
      <c r="J47456" s="35">
        <f t="shared" si="741"/>
        <v>0</v>
      </c>
      <c r="K47456" s="33"/>
      <c r="L47456" s="34"/>
      <c r="M47456" s="32"/>
      <c r="N47456" s="32"/>
    </row>
    <row r="47457" spans="1:14" x14ac:dyDescent="0.3">
      <c r="A47457" s="32"/>
      <c r="B47457" s="32"/>
      <c r="C47457" s="32"/>
      <c r="D47457" s="32"/>
      <c r="E47457" s="32"/>
      <c r="F47457" s="32"/>
      <c r="G47457" s="32"/>
      <c r="H47457" s="33"/>
      <c r="I47457" s="39"/>
      <c r="J47457" s="35">
        <f t="shared" si="741"/>
        <v>0</v>
      </c>
      <c r="K47457" s="33"/>
      <c r="L47457" s="34"/>
      <c r="M47457" s="32"/>
      <c r="N47457" s="32"/>
    </row>
    <row r="47458" spans="1:14" x14ac:dyDescent="0.3">
      <c r="A47458" s="32"/>
      <c r="B47458" s="32"/>
      <c r="C47458" s="32"/>
      <c r="D47458" s="32"/>
      <c r="E47458" s="32"/>
      <c r="F47458" s="32"/>
      <c r="G47458" s="32"/>
      <c r="H47458" s="33"/>
      <c r="I47458" s="39"/>
      <c r="J47458" s="35">
        <f t="shared" si="741"/>
        <v>0</v>
      </c>
      <c r="K47458" s="33"/>
      <c r="L47458" s="34"/>
      <c r="M47458" s="32"/>
      <c r="N47458" s="32"/>
    </row>
    <row r="47459" spans="1:14" x14ac:dyDescent="0.3">
      <c r="A47459" s="32"/>
      <c r="B47459" s="32"/>
      <c r="C47459" s="32"/>
      <c r="D47459" s="32"/>
      <c r="E47459" s="32"/>
      <c r="F47459" s="32"/>
      <c r="G47459" s="32"/>
      <c r="H47459" s="33"/>
      <c r="I47459" s="39"/>
      <c r="J47459" s="35">
        <f t="shared" si="741"/>
        <v>0</v>
      </c>
      <c r="K47459" s="33"/>
      <c r="L47459" s="34"/>
      <c r="M47459" s="32"/>
      <c r="N47459" s="32"/>
    </row>
    <row r="47460" spans="1:14" x14ac:dyDescent="0.3">
      <c r="A47460" s="32"/>
      <c r="B47460" s="32"/>
      <c r="C47460" s="32"/>
      <c r="D47460" s="32"/>
      <c r="E47460" s="32"/>
      <c r="F47460" s="32"/>
      <c r="G47460" s="32"/>
      <c r="H47460" s="33"/>
      <c r="I47460" s="39"/>
      <c r="J47460" s="35">
        <f t="shared" si="741"/>
        <v>0</v>
      </c>
      <c r="K47460" s="33"/>
      <c r="L47460" s="34"/>
      <c r="M47460" s="32"/>
      <c r="N47460" s="32"/>
    </row>
    <row r="47461" spans="1:14" x14ac:dyDescent="0.3">
      <c r="A47461" s="32"/>
      <c r="B47461" s="32"/>
      <c r="C47461" s="32"/>
      <c r="D47461" s="32"/>
      <c r="E47461" s="32"/>
      <c r="F47461" s="32"/>
      <c r="G47461" s="32"/>
      <c r="H47461" s="33"/>
      <c r="I47461" s="39"/>
      <c r="J47461" s="35">
        <f t="shared" si="741"/>
        <v>0</v>
      </c>
      <c r="K47461" s="33"/>
      <c r="L47461" s="34"/>
      <c r="M47461" s="32"/>
      <c r="N47461" s="32"/>
    </row>
    <row r="47462" spans="1:14" x14ac:dyDescent="0.3">
      <c r="A47462" s="32"/>
      <c r="B47462" s="32"/>
      <c r="C47462" s="32"/>
      <c r="D47462" s="32"/>
      <c r="E47462" s="32"/>
      <c r="F47462" s="32"/>
      <c r="G47462" s="32"/>
      <c r="H47462" s="33"/>
      <c r="I47462" s="39"/>
      <c r="J47462" s="35">
        <f t="shared" si="741"/>
        <v>0</v>
      </c>
      <c r="K47462" s="33"/>
      <c r="L47462" s="34"/>
      <c r="M47462" s="32"/>
      <c r="N47462" s="32"/>
    </row>
    <row r="47463" spans="1:14" x14ac:dyDescent="0.3">
      <c r="A47463" s="32"/>
      <c r="B47463" s="32"/>
      <c r="C47463" s="32"/>
      <c r="D47463" s="32"/>
      <c r="E47463" s="32"/>
      <c r="F47463" s="32"/>
      <c r="G47463" s="32"/>
      <c r="H47463" s="33"/>
      <c r="I47463" s="39"/>
      <c r="J47463" s="35">
        <f t="shared" si="741"/>
        <v>0</v>
      </c>
      <c r="K47463" s="33"/>
      <c r="L47463" s="34"/>
      <c r="M47463" s="32"/>
      <c r="N47463" s="32"/>
    </row>
    <row r="47464" spans="1:14" x14ac:dyDescent="0.3">
      <c r="A47464" s="32"/>
      <c r="B47464" s="32"/>
      <c r="C47464" s="32"/>
      <c r="D47464" s="32"/>
      <c r="E47464" s="32"/>
      <c r="F47464" s="32"/>
      <c r="G47464" s="32"/>
      <c r="H47464" s="33"/>
      <c r="I47464" s="39"/>
      <c r="J47464" s="35">
        <f t="shared" si="741"/>
        <v>0</v>
      </c>
      <c r="K47464" s="33"/>
      <c r="L47464" s="34"/>
      <c r="M47464" s="32"/>
      <c r="N47464" s="32"/>
    </row>
    <row r="47465" spans="1:14" x14ac:dyDescent="0.3">
      <c r="A47465" s="32"/>
      <c r="B47465" s="32"/>
      <c r="C47465" s="32"/>
      <c r="D47465" s="32"/>
      <c r="E47465" s="32"/>
      <c r="F47465" s="32"/>
      <c r="G47465" s="32"/>
      <c r="H47465" s="33"/>
      <c r="I47465" s="39"/>
      <c r="J47465" s="35">
        <f t="shared" si="741"/>
        <v>0</v>
      </c>
      <c r="K47465" s="33"/>
      <c r="L47465" s="34"/>
      <c r="M47465" s="32"/>
      <c r="N47465" s="32"/>
    </row>
    <row r="47466" spans="1:14" x14ac:dyDescent="0.3">
      <c r="A47466" s="32"/>
      <c r="B47466" s="32"/>
      <c r="C47466" s="32"/>
      <c r="D47466" s="32"/>
      <c r="E47466" s="32"/>
      <c r="F47466" s="32"/>
      <c r="G47466" s="32"/>
      <c r="H47466" s="33"/>
      <c r="I47466" s="39"/>
      <c r="J47466" s="35">
        <f t="shared" si="741"/>
        <v>0</v>
      </c>
      <c r="K47466" s="33"/>
      <c r="L47466" s="34"/>
      <c r="M47466" s="32"/>
      <c r="N47466" s="32"/>
    </row>
    <row r="47467" spans="1:14" x14ac:dyDescent="0.3">
      <c r="A47467" s="32"/>
      <c r="B47467" s="32"/>
      <c r="C47467" s="32"/>
      <c r="D47467" s="32"/>
      <c r="E47467" s="32"/>
      <c r="F47467" s="32"/>
      <c r="G47467" s="32"/>
      <c r="H47467" s="33"/>
      <c r="I47467" s="39"/>
      <c r="J47467" s="35">
        <f t="shared" si="741"/>
        <v>0</v>
      </c>
      <c r="K47467" s="33"/>
      <c r="L47467" s="34"/>
      <c r="M47467" s="32"/>
      <c r="N47467" s="32"/>
    </row>
    <row r="47468" spans="1:14" x14ac:dyDescent="0.3">
      <c r="A47468" s="32"/>
      <c r="B47468" s="32"/>
      <c r="C47468" s="32"/>
      <c r="D47468" s="32"/>
      <c r="E47468" s="32"/>
      <c r="F47468" s="32"/>
      <c r="G47468" s="32"/>
      <c r="H47468" s="33"/>
      <c r="I47468" s="39"/>
      <c r="J47468" s="35">
        <f t="shared" si="741"/>
        <v>0</v>
      </c>
      <c r="K47468" s="33"/>
      <c r="L47468" s="34"/>
      <c r="M47468" s="32"/>
      <c r="N47468" s="32"/>
    </row>
    <row r="47469" spans="1:14" x14ac:dyDescent="0.3">
      <c r="A47469" s="32"/>
      <c r="B47469" s="32"/>
      <c r="C47469" s="32"/>
      <c r="D47469" s="32"/>
      <c r="E47469" s="32"/>
      <c r="F47469" s="32"/>
      <c r="G47469" s="32"/>
      <c r="H47469" s="33"/>
      <c r="I47469" s="39"/>
      <c r="J47469" s="35">
        <f t="shared" si="741"/>
        <v>0</v>
      </c>
      <c r="K47469" s="33"/>
      <c r="L47469" s="34"/>
      <c r="M47469" s="32"/>
      <c r="N47469" s="32"/>
    </row>
    <row r="47470" spans="1:14" x14ac:dyDescent="0.3">
      <c r="A47470" s="32"/>
      <c r="B47470" s="32"/>
      <c r="C47470" s="32"/>
      <c r="D47470" s="32"/>
      <c r="E47470" s="32"/>
      <c r="F47470" s="32"/>
      <c r="G47470" s="32"/>
      <c r="H47470" s="33"/>
      <c r="I47470" s="39"/>
      <c r="J47470" s="35">
        <f t="shared" si="741"/>
        <v>0</v>
      </c>
      <c r="K47470" s="33"/>
      <c r="L47470" s="34"/>
      <c r="M47470" s="32"/>
      <c r="N47470" s="32"/>
    </row>
    <row r="47471" spans="1:14" x14ac:dyDescent="0.3">
      <c r="A47471" s="32"/>
      <c r="B47471" s="32"/>
      <c r="C47471" s="32"/>
      <c r="D47471" s="32"/>
      <c r="E47471" s="32"/>
      <c r="F47471" s="32"/>
      <c r="G47471" s="32"/>
      <c r="H47471" s="33"/>
      <c r="I47471" s="39"/>
      <c r="J47471" s="35">
        <f t="shared" si="741"/>
        <v>0</v>
      </c>
      <c r="K47471" s="33"/>
      <c r="L47471" s="34"/>
      <c r="M47471" s="32"/>
      <c r="N47471" s="32"/>
    </row>
    <row r="47472" spans="1:14" x14ac:dyDescent="0.3">
      <c r="A47472" s="32"/>
      <c r="B47472" s="32"/>
      <c r="C47472" s="32"/>
      <c r="D47472" s="32"/>
      <c r="E47472" s="32"/>
      <c r="F47472" s="32"/>
      <c r="G47472" s="32"/>
      <c r="H47472" s="33"/>
      <c r="I47472" s="39"/>
      <c r="J47472" s="35">
        <f t="shared" si="741"/>
        <v>0</v>
      </c>
      <c r="K47472" s="33"/>
      <c r="L47472" s="34"/>
      <c r="M47472" s="32"/>
      <c r="N47472" s="32"/>
    </row>
    <row r="47473" spans="1:14" x14ac:dyDescent="0.3">
      <c r="A47473" s="32"/>
      <c r="B47473" s="32"/>
      <c r="C47473" s="32"/>
      <c r="D47473" s="32"/>
      <c r="E47473" s="32"/>
      <c r="F47473" s="32"/>
      <c r="G47473" s="32"/>
      <c r="H47473" s="33"/>
      <c r="I47473" s="39"/>
      <c r="J47473" s="35">
        <f t="shared" si="741"/>
        <v>0</v>
      </c>
      <c r="K47473" s="33"/>
      <c r="L47473" s="34"/>
      <c r="M47473" s="32"/>
      <c r="N47473" s="32"/>
    </row>
    <row r="47474" spans="1:14" x14ac:dyDescent="0.3">
      <c r="A47474" s="32"/>
      <c r="B47474" s="32"/>
      <c r="C47474" s="32"/>
      <c r="D47474" s="32"/>
      <c r="E47474" s="32"/>
      <c r="F47474" s="32"/>
      <c r="G47474" s="32"/>
      <c r="H47474" s="33"/>
      <c r="I47474" s="39"/>
      <c r="J47474" s="35">
        <f t="shared" si="741"/>
        <v>0</v>
      </c>
      <c r="K47474" s="33"/>
      <c r="L47474" s="34"/>
      <c r="M47474" s="32"/>
      <c r="N47474" s="32"/>
    </row>
    <row r="47475" spans="1:14" x14ac:dyDescent="0.3">
      <c r="A47475" s="32"/>
      <c r="B47475" s="32"/>
      <c r="C47475" s="32"/>
      <c r="D47475" s="32"/>
      <c r="E47475" s="32"/>
      <c r="F47475" s="32"/>
      <c r="G47475" s="32"/>
      <c r="H47475" s="33"/>
      <c r="I47475" s="39"/>
      <c r="J47475" s="35">
        <f t="shared" si="741"/>
        <v>0</v>
      </c>
      <c r="K47475" s="33"/>
      <c r="L47475" s="34"/>
      <c r="M47475" s="32"/>
      <c r="N47475" s="32"/>
    </row>
    <row r="47476" spans="1:14" x14ac:dyDescent="0.3">
      <c r="A47476" s="32"/>
      <c r="B47476" s="32"/>
      <c r="C47476" s="32"/>
      <c r="D47476" s="32"/>
      <c r="E47476" s="32"/>
      <c r="F47476" s="32"/>
      <c r="G47476" s="32"/>
      <c r="H47476" s="33"/>
      <c r="I47476" s="39"/>
      <c r="J47476" s="35">
        <f t="shared" si="741"/>
        <v>0</v>
      </c>
      <c r="K47476" s="33"/>
      <c r="L47476" s="34"/>
      <c r="M47476" s="32"/>
      <c r="N47476" s="32"/>
    </row>
    <row r="47477" spans="1:14" x14ac:dyDescent="0.3">
      <c r="A47477" s="32"/>
      <c r="B47477" s="32"/>
      <c r="C47477" s="32"/>
      <c r="D47477" s="32"/>
      <c r="E47477" s="32"/>
      <c r="F47477" s="32"/>
      <c r="G47477" s="32"/>
      <c r="H47477" s="33"/>
      <c r="I47477" s="39"/>
      <c r="J47477" s="35">
        <f t="shared" si="741"/>
        <v>0</v>
      </c>
      <c r="K47477" s="33"/>
      <c r="L47477" s="34"/>
      <c r="M47477" s="32"/>
      <c r="N47477" s="32"/>
    </row>
    <row r="47478" spans="1:14" x14ac:dyDescent="0.3">
      <c r="A47478" s="32"/>
      <c r="B47478" s="32"/>
      <c r="C47478" s="32"/>
      <c r="D47478" s="32"/>
      <c r="E47478" s="32"/>
      <c r="F47478" s="32"/>
      <c r="G47478" s="32"/>
      <c r="H47478" s="33"/>
      <c r="I47478" s="39"/>
      <c r="J47478" s="35">
        <f t="shared" si="741"/>
        <v>0</v>
      </c>
      <c r="K47478" s="33"/>
      <c r="L47478" s="34"/>
      <c r="M47478" s="32"/>
      <c r="N47478" s="32"/>
    </row>
    <row r="47479" spans="1:14" x14ac:dyDescent="0.3">
      <c r="A47479" s="32"/>
      <c r="B47479" s="32"/>
      <c r="C47479" s="32"/>
      <c r="D47479" s="32"/>
      <c r="E47479" s="32"/>
      <c r="F47479" s="32"/>
      <c r="G47479" s="32"/>
      <c r="H47479" s="33"/>
      <c r="I47479" s="39"/>
      <c r="J47479" s="35">
        <f t="shared" si="741"/>
        <v>0</v>
      </c>
      <c r="K47479" s="33"/>
      <c r="L47479" s="34"/>
      <c r="M47479" s="32"/>
      <c r="N47479" s="32"/>
    </row>
    <row r="47480" spans="1:14" x14ac:dyDescent="0.3">
      <c r="A47480" s="32"/>
      <c r="B47480" s="32"/>
      <c r="C47480" s="32"/>
      <c r="D47480" s="32"/>
      <c r="E47480" s="32"/>
      <c r="F47480" s="32"/>
      <c r="G47480" s="32"/>
      <c r="H47480" s="33"/>
      <c r="I47480" s="39"/>
      <c r="J47480" s="35">
        <f t="shared" si="741"/>
        <v>0</v>
      </c>
      <c r="K47480" s="33"/>
      <c r="L47480" s="34"/>
      <c r="M47480" s="32"/>
      <c r="N47480" s="32"/>
    </row>
    <row r="47481" spans="1:14" x14ac:dyDescent="0.3">
      <c r="A47481" s="32"/>
      <c r="B47481" s="32"/>
      <c r="C47481" s="32"/>
      <c r="D47481" s="32"/>
      <c r="E47481" s="32"/>
      <c r="F47481" s="32"/>
      <c r="G47481" s="32"/>
      <c r="H47481" s="33"/>
      <c r="I47481" s="39"/>
      <c r="J47481" s="35">
        <f t="shared" si="741"/>
        <v>0</v>
      </c>
      <c r="K47481" s="33"/>
      <c r="L47481" s="34"/>
      <c r="M47481" s="32"/>
      <c r="N47481" s="32"/>
    </row>
    <row r="47482" spans="1:14" x14ac:dyDescent="0.3">
      <c r="A47482" s="32"/>
      <c r="B47482" s="32"/>
      <c r="C47482" s="32"/>
      <c r="D47482" s="32"/>
      <c r="E47482" s="32"/>
      <c r="F47482" s="32"/>
      <c r="G47482" s="32"/>
      <c r="H47482" s="33"/>
      <c r="I47482" s="39"/>
      <c r="J47482" s="35">
        <f t="shared" si="741"/>
        <v>0</v>
      </c>
      <c r="K47482" s="33"/>
      <c r="L47482" s="34"/>
      <c r="M47482" s="32"/>
      <c r="N47482" s="32"/>
    </row>
    <row r="47483" spans="1:14" x14ac:dyDescent="0.3">
      <c r="A47483" s="32"/>
      <c r="B47483" s="32"/>
      <c r="C47483" s="32"/>
      <c r="D47483" s="32"/>
      <c r="E47483" s="32"/>
      <c r="F47483" s="32"/>
      <c r="G47483" s="32"/>
      <c r="H47483" s="33"/>
      <c r="I47483" s="39"/>
      <c r="J47483" s="35">
        <f t="shared" si="741"/>
        <v>0</v>
      </c>
      <c r="K47483" s="33"/>
      <c r="L47483" s="34"/>
      <c r="M47483" s="32"/>
      <c r="N47483" s="32"/>
    </row>
    <row r="47484" spans="1:14" x14ac:dyDescent="0.3">
      <c r="A47484" s="32"/>
      <c r="B47484" s="32"/>
      <c r="C47484" s="32"/>
      <c r="D47484" s="32"/>
      <c r="E47484" s="32"/>
      <c r="F47484" s="32"/>
      <c r="G47484" s="32"/>
      <c r="H47484" s="33"/>
      <c r="I47484" s="39"/>
      <c r="J47484" s="35">
        <f t="shared" si="741"/>
        <v>0</v>
      </c>
      <c r="K47484" s="33"/>
      <c r="L47484" s="34"/>
      <c r="M47484" s="32"/>
      <c r="N47484" s="32"/>
    </row>
    <row r="47485" spans="1:14" x14ac:dyDescent="0.3">
      <c r="A47485" s="32"/>
      <c r="B47485" s="32"/>
      <c r="C47485" s="32"/>
      <c r="D47485" s="32"/>
      <c r="E47485" s="32"/>
      <c r="F47485" s="32"/>
      <c r="G47485" s="32"/>
      <c r="H47485" s="33"/>
      <c r="I47485" s="39"/>
      <c r="J47485" s="35">
        <f t="shared" si="741"/>
        <v>0</v>
      </c>
      <c r="K47485" s="33"/>
      <c r="L47485" s="34"/>
      <c r="M47485" s="32"/>
      <c r="N47485" s="32"/>
    </row>
    <row r="47486" spans="1:14" x14ac:dyDescent="0.3">
      <c r="A47486" s="32"/>
      <c r="B47486" s="32"/>
      <c r="C47486" s="32"/>
      <c r="D47486" s="32"/>
      <c r="E47486" s="32"/>
      <c r="F47486" s="32"/>
      <c r="G47486" s="32"/>
      <c r="H47486" s="33"/>
      <c r="I47486" s="39"/>
      <c r="J47486" s="35">
        <f t="shared" si="741"/>
        <v>0</v>
      </c>
      <c r="K47486" s="33"/>
      <c r="L47486" s="34"/>
      <c r="M47486" s="32"/>
      <c r="N47486" s="32"/>
    </row>
    <row r="47487" spans="1:14" x14ac:dyDescent="0.3">
      <c r="A47487" s="32"/>
      <c r="B47487" s="32"/>
      <c r="C47487" s="32"/>
      <c r="D47487" s="32"/>
      <c r="E47487" s="32"/>
      <c r="F47487" s="32"/>
      <c r="G47487" s="32"/>
      <c r="H47487" s="33"/>
      <c r="I47487" s="39"/>
      <c r="J47487" s="35">
        <f t="shared" si="741"/>
        <v>0</v>
      </c>
      <c r="K47487" s="33"/>
      <c r="L47487" s="34"/>
      <c r="M47487" s="32"/>
      <c r="N47487" s="32"/>
    </row>
    <row r="47488" spans="1:14" x14ac:dyDescent="0.3">
      <c r="A47488" s="32"/>
      <c r="B47488" s="32"/>
      <c r="C47488" s="32"/>
      <c r="D47488" s="32"/>
      <c r="E47488" s="32"/>
      <c r="F47488" s="32"/>
      <c r="G47488" s="32"/>
      <c r="H47488" s="33"/>
      <c r="I47488" s="39"/>
      <c r="J47488" s="35">
        <f t="shared" si="741"/>
        <v>0</v>
      </c>
      <c r="K47488" s="33"/>
      <c r="L47488" s="34"/>
      <c r="M47488" s="32"/>
      <c r="N47488" s="32"/>
    </row>
    <row r="47489" spans="1:14" x14ac:dyDescent="0.3">
      <c r="A47489" s="32"/>
      <c r="B47489" s="32"/>
      <c r="C47489" s="32"/>
      <c r="D47489" s="32"/>
      <c r="E47489" s="32"/>
      <c r="F47489" s="32"/>
      <c r="G47489" s="32"/>
      <c r="H47489" s="33"/>
      <c r="I47489" s="39"/>
      <c r="J47489" s="35">
        <f t="shared" si="741"/>
        <v>0</v>
      </c>
      <c r="K47489" s="33"/>
      <c r="L47489" s="34"/>
      <c r="M47489" s="32"/>
      <c r="N47489" s="32"/>
    </row>
    <row r="47490" spans="1:14" x14ac:dyDescent="0.3">
      <c r="A47490" s="32"/>
      <c r="B47490" s="32"/>
      <c r="C47490" s="32"/>
      <c r="D47490" s="32"/>
      <c r="E47490" s="32"/>
      <c r="F47490" s="32"/>
      <c r="G47490" s="32"/>
      <c r="H47490" s="33"/>
      <c r="I47490" s="39"/>
      <c r="J47490" s="35">
        <f t="shared" si="741"/>
        <v>0</v>
      </c>
      <c r="K47490" s="33"/>
      <c r="L47490" s="34"/>
      <c r="M47490" s="32"/>
      <c r="N47490" s="32"/>
    </row>
    <row r="47491" spans="1:14" x14ac:dyDescent="0.3">
      <c r="A47491" s="32"/>
      <c r="B47491" s="32"/>
      <c r="C47491" s="32"/>
      <c r="D47491" s="32"/>
      <c r="E47491" s="32"/>
      <c r="F47491" s="32"/>
      <c r="G47491" s="32"/>
      <c r="H47491" s="33"/>
      <c r="I47491" s="39"/>
      <c r="J47491" s="35">
        <f t="shared" si="741"/>
        <v>0</v>
      </c>
      <c r="K47491" s="33"/>
      <c r="L47491" s="34"/>
      <c r="M47491" s="32"/>
      <c r="N47491" s="32"/>
    </row>
    <row r="47492" spans="1:14" x14ac:dyDescent="0.3">
      <c r="A47492" s="32"/>
      <c r="B47492" s="32"/>
      <c r="C47492" s="32"/>
      <c r="D47492" s="32"/>
      <c r="E47492" s="32"/>
      <c r="F47492" s="32"/>
      <c r="G47492" s="32"/>
      <c r="H47492" s="33"/>
      <c r="I47492" s="39"/>
      <c r="J47492" s="35">
        <f t="shared" si="741"/>
        <v>0</v>
      </c>
      <c r="K47492" s="33"/>
      <c r="L47492" s="34"/>
      <c r="M47492" s="32"/>
      <c r="N47492" s="32"/>
    </row>
    <row r="47493" spans="1:14" x14ac:dyDescent="0.3">
      <c r="A47493" s="32"/>
      <c r="B47493" s="32"/>
      <c r="C47493" s="32"/>
      <c r="D47493" s="32"/>
      <c r="E47493" s="32"/>
      <c r="F47493" s="32"/>
      <c r="G47493" s="32"/>
      <c r="H47493" s="33"/>
      <c r="I47493" s="39"/>
      <c r="J47493" s="35">
        <f t="shared" si="741"/>
        <v>0</v>
      </c>
      <c r="K47493" s="33"/>
      <c r="L47493" s="34"/>
      <c r="M47493" s="32"/>
      <c r="N47493" s="32"/>
    </row>
    <row r="47494" spans="1:14" x14ac:dyDescent="0.3">
      <c r="A47494" s="32"/>
      <c r="B47494" s="32"/>
      <c r="C47494" s="32"/>
      <c r="D47494" s="32"/>
      <c r="E47494" s="32"/>
      <c r="F47494" s="32"/>
      <c r="G47494" s="32"/>
      <c r="H47494" s="33"/>
      <c r="I47494" s="39"/>
      <c r="J47494" s="35">
        <f t="shared" si="741"/>
        <v>0</v>
      </c>
      <c r="K47494" s="33"/>
      <c r="L47494" s="34"/>
      <c r="M47494" s="32"/>
      <c r="N47494" s="32"/>
    </row>
    <row r="47495" spans="1:14" x14ac:dyDescent="0.3">
      <c r="A47495" s="32"/>
      <c r="B47495" s="32"/>
      <c r="C47495" s="32"/>
      <c r="D47495" s="32"/>
      <c r="E47495" s="32"/>
      <c r="F47495" s="32"/>
      <c r="G47495" s="32"/>
      <c r="H47495" s="33"/>
      <c r="I47495" s="39"/>
      <c r="J47495" s="35">
        <f t="shared" si="741"/>
        <v>0</v>
      </c>
      <c r="K47495" s="33"/>
      <c r="L47495" s="34"/>
      <c r="M47495" s="32"/>
      <c r="N47495" s="32"/>
    </row>
    <row r="47496" spans="1:14" x14ac:dyDescent="0.3">
      <c r="A47496" s="32"/>
      <c r="B47496" s="32"/>
      <c r="C47496" s="32"/>
      <c r="D47496" s="32"/>
      <c r="E47496" s="32"/>
      <c r="F47496" s="32"/>
      <c r="G47496" s="32"/>
      <c r="H47496" s="33"/>
      <c r="I47496" s="39"/>
      <c r="J47496" s="35">
        <f t="shared" ref="J47496:J47559" si="742">H47496*(1-I47496)</f>
        <v>0</v>
      </c>
      <c r="K47496" s="33"/>
      <c r="L47496" s="34"/>
      <c r="M47496" s="32"/>
      <c r="N47496" s="32"/>
    </row>
    <row r="47497" spans="1:14" x14ac:dyDescent="0.3">
      <c r="A47497" s="32"/>
      <c r="B47497" s="32"/>
      <c r="C47497" s="32"/>
      <c r="D47497" s="32"/>
      <c r="E47497" s="32"/>
      <c r="F47497" s="32"/>
      <c r="G47497" s="32"/>
      <c r="H47497" s="33"/>
      <c r="I47497" s="39"/>
      <c r="J47497" s="35">
        <f t="shared" si="742"/>
        <v>0</v>
      </c>
      <c r="K47497" s="33"/>
      <c r="L47497" s="34"/>
      <c r="M47497" s="32"/>
      <c r="N47497" s="32"/>
    </row>
    <row r="47498" spans="1:14" x14ac:dyDescent="0.3">
      <c r="A47498" s="32"/>
      <c r="B47498" s="32"/>
      <c r="C47498" s="32"/>
      <c r="D47498" s="32"/>
      <c r="E47498" s="32"/>
      <c r="F47498" s="32"/>
      <c r="G47498" s="32"/>
      <c r="H47498" s="33"/>
      <c r="I47498" s="39"/>
      <c r="J47498" s="35">
        <f t="shared" si="742"/>
        <v>0</v>
      </c>
      <c r="K47498" s="33"/>
      <c r="L47498" s="34"/>
      <c r="M47498" s="32"/>
      <c r="N47498" s="32"/>
    </row>
    <row r="47499" spans="1:14" x14ac:dyDescent="0.3">
      <c r="A47499" s="32"/>
      <c r="B47499" s="32"/>
      <c r="C47499" s="32"/>
      <c r="D47499" s="32"/>
      <c r="E47499" s="32"/>
      <c r="F47499" s="32"/>
      <c r="G47499" s="32"/>
      <c r="H47499" s="33"/>
      <c r="I47499" s="39"/>
      <c r="J47499" s="35">
        <f t="shared" si="742"/>
        <v>0</v>
      </c>
      <c r="K47499" s="33"/>
      <c r="L47499" s="34"/>
      <c r="M47499" s="32"/>
      <c r="N47499" s="32"/>
    </row>
    <row r="47500" spans="1:14" x14ac:dyDescent="0.3">
      <c r="A47500" s="32"/>
      <c r="B47500" s="32"/>
      <c r="C47500" s="32"/>
      <c r="D47500" s="32"/>
      <c r="E47500" s="32"/>
      <c r="F47500" s="32"/>
      <c r="G47500" s="32"/>
      <c r="H47500" s="33"/>
      <c r="I47500" s="39"/>
      <c r="J47500" s="35">
        <f t="shared" si="742"/>
        <v>0</v>
      </c>
      <c r="K47500" s="33"/>
      <c r="L47500" s="34"/>
      <c r="M47500" s="32"/>
      <c r="N47500" s="32"/>
    </row>
    <row r="47501" spans="1:14" x14ac:dyDescent="0.3">
      <c r="A47501" s="32"/>
      <c r="B47501" s="32"/>
      <c r="C47501" s="32"/>
      <c r="D47501" s="32"/>
      <c r="E47501" s="32"/>
      <c r="F47501" s="32"/>
      <c r="G47501" s="32"/>
      <c r="H47501" s="33"/>
      <c r="I47501" s="39"/>
      <c r="J47501" s="35">
        <f t="shared" si="742"/>
        <v>0</v>
      </c>
      <c r="K47501" s="33"/>
      <c r="L47501" s="34"/>
      <c r="M47501" s="32"/>
      <c r="N47501" s="32"/>
    </row>
    <row r="47502" spans="1:14" x14ac:dyDescent="0.3">
      <c r="A47502" s="32"/>
      <c r="B47502" s="32"/>
      <c r="C47502" s="32"/>
      <c r="D47502" s="32"/>
      <c r="E47502" s="32"/>
      <c r="F47502" s="32"/>
      <c r="G47502" s="32"/>
      <c r="H47502" s="33"/>
      <c r="I47502" s="39"/>
      <c r="J47502" s="35">
        <f t="shared" si="742"/>
        <v>0</v>
      </c>
      <c r="K47502" s="33"/>
      <c r="L47502" s="34"/>
      <c r="M47502" s="32"/>
      <c r="N47502" s="32"/>
    </row>
    <row r="47503" spans="1:14" x14ac:dyDescent="0.3">
      <c r="A47503" s="32"/>
      <c r="B47503" s="32"/>
      <c r="C47503" s="32"/>
      <c r="D47503" s="32"/>
      <c r="E47503" s="32"/>
      <c r="F47503" s="32"/>
      <c r="G47503" s="32"/>
      <c r="H47503" s="33"/>
      <c r="I47503" s="39"/>
      <c r="J47503" s="35">
        <f t="shared" si="742"/>
        <v>0</v>
      </c>
      <c r="K47503" s="33"/>
      <c r="L47503" s="34"/>
      <c r="M47503" s="32"/>
      <c r="N47503" s="32"/>
    </row>
    <row r="47504" spans="1:14" x14ac:dyDescent="0.3">
      <c r="A47504" s="32"/>
      <c r="B47504" s="32"/>
      <c r="C47504" s="32"/>
      <c r="D47504" s="32"/>
      <c r="E47504" s="32"/>
      <c r="F47504" s="32"/>
      <c r="G47504" s="32"/>
      <c r="H47504" s="33"/>
      <c r="I47504" s="39"/>
      <c r="J47504" s="35">
        <f t="shared" si="742"/>
        <v>0</v>
      </c>
      <c r="K47504" s="33"/>
      <c r="L47504" s="34"/>
      <c r="M47504" s="32"/>
      <c r="N47504" s="32"/>
    </row>
    <row r="47505" spans="1:14" x14ac:dyDescent="0.3">
      <c r="A47505" s="32"/>
      <c r="B47505" s="32"/>
      <c r="C47505" s="32"/>
      <c r="D47505" s="32"/>
      <c r="E47505" s="32"/>
      <c r="F47505" s="32"/>
      <c r="G47505" s="32"/>
      <c r="H47505" s="33"/>
      <c r="I47505" s="39"/>
      <c r="J47505" s="35">
        <f t="shared" si="742"/>
        <v>0</v>
      </c>
      <c r="K47505" s="33"/>
      <c r="L47505" s="34"/>
      <c r="M47505" s="32"/>
      <c r="N47505" s="32"/>
    </row>
    <row r="47506" spans="1:14" x14ac:dyDescent="0.3">
      <c r="A47506" s="32"/>
      <c r="B47506" s="32"/>
      <c r="C47506" s="32"/>
      <c r="D47506" s="32"/>
      <c r="E47506" s="32"/>
      <c r="F47506" s="32"/>
      <c r="G47506" s="32"/>
      <c r="H47506" s="33"/>
      <c r="I47506" s="39"/>
      <c r="J47506" s="35">
        <f t="shared" si="742"/>
        <v>0</v>
      </c>
      <c r="K47506" s="33"/>
      <c r="L47506" s="34"/>
      <c r="M47506" s="32"/>
      <c r="N47506" s="32"/>
    </row>
    <row r="47507" spans="1:14" x14ac:dyDescent="0.3">
      <c r="A47507" s="32"/>
      <c r="B47507" s="32"/>
      <c r="C47507" s="32"/>
      <c r="D47507" s="32"/>
      <c r="E47507" s="32"/>
      <c r="F47507" s="32"/>
      <c r="G47507" s="32"/>
      <c r="H47507" s="33"/>
      <c r="I47507" s="39"/>
      <c r="J47507" s="35">
        <f t="shared" si="742"/>
        <v>0</v>
      </c>
      <c r="K47507" s="33"/>
      <c r="L47507" s="34"/>
      <c r="M47507" s="32"/>
      <c r="N47507" s="32"/>
    </row>
    <row r="47508" spans="1:14" x14ac:dyDescent="0.3">
      <c r="A47508" s="32"/>
      <c r="B47508" s="32"/>
      <c r="C47508" s="32"/>
      <c r="D47508" s="32"/>
      <c r="E47508" s="32"/>
      <c r="F47508" s="32"/>
      <c r="G47508" s="32"/>
      <c r="H47508" s="33"/>
      <c r="I47508" s="39"/>
      <c r="J47508" s="35">
        <f t="shared" si="742"/>
        <v>0</v>
      </c>
      <c r="K47508" s="33"/>
      <c r="L47508" s="34"/>
      <c r="M47508" s="32"/>
      <c r="N47508" s="32"/>
    </row>
    <row r="47509" spans="1:14" x14ac:dyDescent="0.3">
      <c r="A47509" s="32"/>
      <c r="B47509" s="32"/>
      <c r="C47509" s="32"/>
      <c r="D47509" s="32"/>
      <c r="E47509" s="32"/>
      <c r="F47509" s="32"/>
      <c r="G47509" s="32"/>
      <c r="H47509" s="33"/>
      <c r="I47509" s="39"/>
      <c r="J47509" s="35">
        <f t="shared" si="742"/>
        <v>0</v>
      </c>
      <c r="K47509" s="33"/>
      <c r="L47509" s="34"/>
      <c r="M47509" s="32"/>
      <c r="N47509" s="32"/>
    </row>
    <row r="47510" spans="1:14" x14ac:dyDescent="0.3">
      <c r="A47510" s="32"/>
      <c r="B47510" s="32"/>
      <c r="C47510" s="32"/>
      <c r="D47510" s="32"/>
      <c r="E47510" s="32"/>
      <c r="F47510" s="32"/>
      <c r="G47510" s="32"/>
      <c r="H47510" s="33"/>
      <c r="I47510" s="39"/>
      <c r="J47510" s="35">
        <f t="shared" si="742"/>
        <v>0</v>
      </c>
      <c r="K47510" s="33"/>
      <c r="L47510" s="34"/>
      <c r="M47510" s="32"/>
      <c r="N47510" s="32"/>
    </row>
    <row r="47511" spans="1:14" x14ac:dyDescent="0.3">
      <c r="A47511" s="32"/>
      <c r="B47511" s="32"/>
      <c r="C47511" s="32"/>
      <c r="D47511" s="32"/>
      <c r="E47511" s="32"/>
      <c r="F47511" s="32"/>
      <c r="G47511" s="32"/>
      <c r="H47511" s="33"/>
      <c r="I47511" s="39"/>
      <c r="J47511" s="35">
        <f t="shared" si="742"/>
        <v>0</v>
      </c>
      <c r="K47511" s="33"/>
      <c r="L47511" s="34"/>
      <c r="M47511" s="32"/>
      <c r="N47511" s="32"/>
    </row>
    <row r="47512" spans="1:14" x14ac:dyDescent="0.3">
      <c r="A47512" s="32"/>
      <c r="B47512" s="32"/>
      <c r="C47512" s="32"/>
      <c r="D47512" s="32"/>
      <c r="E47512" s="32"/>
      <c r="F47512" s="32"/>
      <c r="G47512" s="32"/>
      <c r="H47512" s="33"/>
      <c r="I47512" s="39"/>
      <c r="J47512" s="35">
        <f t="shared" si="742"/>
        <v>0</v>
      </c>
      <c r="K47512" s="33"/>
      <c r="L47512" s="34"/>
      <c r="M47512" s="32"/>
      <c r="N47512" s="32"/>
    </row>
    <row r="47513" spans="1:14" x14ac:dyDescent="0.3">
      <c r="A47513" s="32"/>
      <c r="B47513" s="32"/>
      <c r="C47513" s="32"/>
      <c r="D47513" s="32"/>
      <c r="E47513" s="32"/>
      <c r="F47513" s="32"/>
      <c r="G47513" s="32"/>
      <c r="H47513" s="33"/>
      <c r="I47513" s="39"/>
      <c r="J47513" s="35">
        <f t="shared" si="742"/>
        <v>0</v>
      </c>
      <c r="K47513" s="33"/>
      <c r="L47513" s="34"/>
      <c r="M47513" s="32"/>
      <c r="N47513" s="32"/>
    </row>
    <row r="47514" spans="1:14" x14ac:dyDescent="0.3">
      <c r="A47514" s="32"/>
      <c r="B47514" s="32"/>
      <c r="C47514" s="32"/>
      <c r="D47514" s="32"/>
      <c r="E47514" s="32"/>
      <c r="F47514" s="32"/>
      <c r="G47514" s="32"/>
      <c r="H47514" s="33"/>
      <c r="I47514" s="39"/>
      <c r="J47514" s="35">
        <f t="shared" si="742"/>
        <v>0</v>
      </c>
      <c r="K47514" s="33"/>
      <c r="L47514" s="34"/>
      <c r="M47514" s="32"/>
      <c r="N47514" s="32"/>
    </row>
    <row r="47515" spans="1:14" x14ac:dyDescent="0.3">
      <c r="A47515" s="32"/>
      <c r="B47515" s="32"/>
      <c r="C47515" s="32"/>
      <c r="D47515" s="32"/>
      <c r="E47515" s="32"/>
      <c r="F47515" s="32"/>
      <c r="G47515" s="32"/>
      <c r="H47515" s="33"/>
      <c r="I47515" s="39"/>
      <c r="J47515" s="35">
        <f t="shared" si="742"/>
        <v>0</v>
      </c>
      <c r="K47515" s="33"/>
      <c r="L47515" s="34"/>
      <c r="M47515" s="32"/>
      <c r="N47515" s="32"/>
    </row>
    <row r="47516" spans="1:14" x14ac:dyDescent="0.3">
      <c r="A47516" s="32"/>
      <c r="B47516" s="32"/>
      <c r="C47516" s="32"/>
      <c r="D47516" s="32"/>
      <c r="E47516" s="32"/>
      <c r="F47516" s="32"/>
      <c r="G47516" s="32"/>
      <c r="H47516" s="33"/>
      <c r="I47516" s="39"/>
      <c r="J47516" s="35">
        <f t="shared" si="742"/>
        <v>0</v>
      </c>
      <c r="K47516" s="33"/>
      <c r="L47516" s="34"/>
      <c r="M47516" s="32"/>
      <c r="N47516" s="32"/>
    </row>
    <row r="47517" spans="1:14" x14ac:dyDescent="0.3">
      <c r="A47517" s="32"/>
      <c r="B47517" s="32"/>
      <c r="C47517" s="32"/>
      <c r="D47517" s="32"/>
      <c r="E47517" s="32"/>
      <c r="F47517" s="32"/>
      <c r="G47517" s="32"/>
      <c r="H47517" s="33"/>
      <c r="I47517" s="39"/>
      <c r="J47517" s="35">
        <f t="shared" si="742"/>
        <v>0</v>
      </c>
      <c r="K47517" s="33"/>
      <c r="L47517" s="34"/>
      <c r="M47517" s="32"/>
      <c r="N47517" s="32"/>
    </row>
    <row r="47518" spans="1:14" x14ac:dyDescent="0.3">
      <c r="A47518" s="32"/>
      <c r="B47518" s="32"/>
      <c r="C47518" s="32"/>
      <c r="D47518" s="32"/>
      <c r="E47518" s="32"/>
      <c r="F47518" s="32"/>
      <c r="G47518" s="32"/>
      <c r="H47518" s="33"/>
      <c r="I47518" s="39"/>
      <c r="J47518" s="35">
        <f t="shared" si="742"/>
        <v>0</v>
      </c>
      <c r="K47518" s="33"/>
      <c r="L47518" s="34"/>
      <c r="M47518" s="32"/>
      <c r="N47518" s="32"/>
    </row>
    <row r="47519" spans="1:14" x14ac:dyDescent="0.3">
      <c r="A47519" s="32"/>
      <c r="B47519" s="32"/>
      <c r="C47519" s="32"/>
      <c r="D47519" s="32"/>
      <c r="E47519" s="32"/>
      <c r="F47519" s="32"/>
      <c r="G47519" s="32"/>
      <c r="H47519" s="33"/>
      <c r="I47519" s="39"/>
      <c r="J47519" s="35">
        <f t="shared" si="742"/>
        <v>0</v>
      </c>
      <c r="K47519" s="33"/>
      <c r="L47519" s="34"/>
      <c r="M47519" s="32"/>
      <c r="N47519" s="32"/>
    </row>
    <row r="47520" spans="1:14" x14ac:dyDescent="0.3">
      <c r="A47520" s="32"/>
      <c r="B47520" s="32"/>
      <c r="C47520" s="32"/>
      <c r="D47520" s="32"/>
      <c r="E47520" s="32"/>
      <c r="F47520" s="32"/>
      <c r="G47520" s="32"/>
      <c r="H47520" s="33"/>
      <c r="I47520" s="39"/>
      <c r="J47520" s="35">
        <f t="shared" si="742"/>
        <v>0</v>
      </c>
      <c r="K47520" s="33"/>
      <c r="L47520" s="34"/>
      <c r="M47520" s="32"/>
      <c r="N47520" s="32"/>
    </row>
    <row r="47521" spans="1:14" x14ac:dyDescent="0.3">
      <c r="A47521" s="32"/>
      <c r="B47521" s="32"/>
      <c r="C47521" s="32"/>
      <c r="D47521" s="32"/>
      <c r="E47521" s="32"/>
      <c r="F47521" s="32"/>
      <c r="G47521" s="32"/>
      <c r="H47521" s="33"/>
      <c r="I47521" s="39"/>
      <c r="J47521" s="35">
        <f t="shared" si="742"/>
        <v>0</v>
      </c>
      <c r="K47521" s="33"/>
      <c r="L47521" s="34"/>
      <c r="M47521" s="32"/>
      <c r="N47521" s="32"/>
    </row>
    <row r="47522" spans="1:14" x14ac:dyDescent="0.3">
      <c r="A47522" s="32"/>
      <c r="B47522" s="32"/>
      <c r="C47522" s="32"/>
      <c r="D47522" s="32"/>
      <c r="E47522" s="32"/>
      <c r="F47522" s="32"/>
      <c r="G47522" s="32"/>
      <c r="H47522" s="33"/>
      <c r="I47522" s="39"/>
      <c r="J47522" s="35">
        <f t="shared" si="742"/>
        <v>0</v>
      </c>
      <c r="K47522" s="33"/>
      <c r="L47522" s="34"/>
      <c r="M47522" s="32"/>
      <c r="N47522" s="32"/>
    </row>
    <row r="47523" spans="1:14" x14ac:dyDescent="0.3">
      <c r="A47523" s="32"/>
      <c r="B47523" s="32"/>
      <c r="C47523" s="32"/>
      <c r="D47523" s="32"/>
      <c r="E47523" s="32"/>
      <c r="F47523" s="32"/>
      <c r="G47523" s="32"/>
      <c r="H47523" s="33"/>
      <c r="I47523" s="39"/>
      <c r="J47523" s="35">
        <f t="shared" si="742"/>
        <v>0</v>
      </c>
      <c r="K47523" s="33"/>
      <c r="L47523" s="34"/>
      <c r="M47523" s="32"/>
      <c r="N47523" s="32"/>
    </row>
    <row r="47524" spans="1:14" x14ac:dyDescent="0.3">
      <c r="A47524" s="32"/>
      <c r="B47524" s="32"/>
      <c r="C47524" s="32"/>
      <c r="D47524" s="32"/>
      <c r="E47524" s="32"/>
      <c r="F47524" s="32"/>
      <c r="G47524" s="32"/>
      <c r="H47524" s="33"/>
      <c r="I47524" s="39"/>
      <c r="J47524" s="35">
        <f t="shared" si="742"/>
        <v>0</v>
      </c>
      <c r="K47524" s="33"/>
      <c r="L47524" s="34"/>
      <c r="M47524" s="32"/>
      <c r="N47524" s="32"/>
    </row>
    <row r="47525" spans="1:14" x14ac:dyDescent="0.3">
      <c r="A47525" s="32"/>
      <c r="B47525" s="32"/>
      <c r="C47525" s="32"/>
      <c r="D47525" s="32"/>
      <c r="E47525" s="32"/>
      <c r="F47525" s="32"/>
      <c r="G47525" s="32"/>
      <c r="H47525" s="33"/>
      <c r="I47525" s="39"/>
      <c r="J47525" s="35">
        <f t="shared" si="742"/>
        <v>0</v>
      </c>
      <c r="K47525" s="33"/>
      <c r="L47525" s="34"/>
      <c r="M47525" s="32"/>
      <c r="N47525" s="32"/>
    </row>
    <row r="47526" spans="1:14" x14ac:dyDescent="0.3">
      <c r="A47526" s="32"/>
      <c r="B47526" s="32"/>
      <c r="C47526" s="32"/>
      <c r="D47526" s="32"/>
      <c r="E47526" s="32"/>
      <c r="F47526" s="32"/>
      <c r="G47526" s="32"/>
      <c r="H47526" s="33"/>
      <c r="I47526" s="39"/>
      <c r="J47526" s="35">
        <f t="shared" si="742"/>
        <v>0</v>
      </c>
      <c r="K47526" s="33"/>
      <c r="L47526" s="34"/>
      <c r="M47526" s="32"/>
      <c r="N47526" s="32"/>
    </row>
    <row r="47527" spans="1:14" x14ac:dyDescent="0.3">
      <c r="A47527" s="32"/>
      <c r="B47527" s="32"/>
      <c r="C47527" s="32"/>
      <c r="D47527" s="32"/>
      <c r="E47527" s="32"/>
      <c r="F47527" s="32"/>
      <c r="G47527" s="32"/>
      <c r="H47527" s="33"/>
      <c r="I47527" s="39"/>
      <c r="J47527" s="35">
        <f t="shared" si="742"/>
        <v>0</v>
      </c>
      <c r="K47527" s="33"/>
      <c r="L47527" s="34"/>
      <c r="M47527" s="32"/>
      <c r="N47527" s="32"/>
    </row>
    <row r="47528" spans="1:14" x14ac:dyDescent="0.3">
      <c r="A47528" s="32"/>
      <c r="B47528" s="32"/>
      <c r="C47528" s="32"/>
      <c r="D47528" s="32"/>
      <c r="E47528" s="32"/>
      <c r="F47528" s="32"/>
      <c r="G47528" s="32"/>
      <c r="H47528" s="33"/>
      <c r="I47528" s="39"/>
      <c r="J47528" s="35">
        <f t="shared" si="742"/>
        <v>0</v>
      </c>
      <c r="K47528" s="33"/>
      <c r="L47528" s="34"/>
      <c r="M47528" s="32"/>
      <c r="N47528" s="32"/>
    </row>
    <row r="47529" spans="1:14" x14ac:dyDescent="0.3">
      <c r="A47529" s="32"/>
      <c r="B47529" s="32"/>
      <c r="C47529" s="32"/>
      <c r="D47529" s="32"/>
      <c r="E47529" s="32"/>
      <c r="F47529" s="32"/>
      <c r="G47529" s="32"/>
      <c r="H47529" s="33"/>
      <c r="I47529" s="39"/>
      <c r="J47529" s="35">
        <f t="shared" si="742"/>
        <v>0</v>
      </c>
      <c r="K47529" s="33"/>
      <c r="L47529" s="34"/>
      <c r="M47529" s="32"/>
      <c r="N47529" s="32"/>
    </row>
    <row r="47530" spans="1:14" x14ac:dyDescent="0.3">
      <c r="A47530" s="32"/>
      <c r="B47530" s="32"/>
      <c r="C47530" s="32"/>
      <c r="D47530" s="32"/>
      <c r="E47530" s="32"/>
      <c r="F47530" s="32"/>
      <c r="G47530" s="32"/>
      <c r="H47530" s="33"/>
      <c r="I47530" s="39"/>
      <c r="J47530" s="35">
        <f t="shared" si="742"/>
        <v>0</v>
      </c>
      <c r="K47530" s="33"/>
      <c r="L47530" s="34"/>
      <c r="M47530" s="32"/>
      <c r="N47530" s="32"/>
    </row>
    <row r="47531" spans="1:14" x14ac:dyDescent="0.3">
      <c r="A47531" s="32"/>
      <c r="B47531" s="32"/>
      <c r="C47531" s="32"/>
      <c r="D47531" s="32"/>
      <c r="E47531" s="32"/>
      <c r="F47531" s="32"/>
      <c r="G47531" s="32"/>
      <c r="H47531" s="33"/>
      <c r="I47531" s="39"/>
      <c r="J47531" s="35">
        <f t="shared" si="742"/>
        <v>0</v>
      </c>
      <c r="K47531" s="33"/>
      <c r="L47531" s="34"/>
      <c r="M47531" s="32"/>
      <c r="N47531" s="32"/>
    </row>
    <row r="47532" spans="1:14" x14ac:dyDescent="0.3">
      <c r="A47532" s="32"/>
      <c r="B47532" s="32"/>
      <c r="C47532" s="32"/>
      <c r="D47532" s="32"/>
      <c r="E47532" s="32"/>
      <c r="F47532" s="32"/>
      <c r="G47532" s="32"/>
      <c r="H47532" s="33"/>
      <c r="I47532" s="39"/>
      <c r="J47532" s="35">
        <f t="shared" si="742"/>
        <v>0</v>
      </c>
      <c r="K47532" s="33"/>
      <c r="L47532" s="34"/>
      <c r="M47532" s="32"/>
      <c r="N47532" s="32"/>
    </row>
    <row r="47533" spans="1:14" x14ac:dyDescent="0.3">
      <c r="A47533" s="32"/>
      <c r="B47533" s="32"/>
      <c r="C47533" s="32"/>
      <c r="D47533" s="32"/>
      <c r="E47533" s="32"/>
      <c r="F47533" s="32"/>
      <c r="G47533" s="32"/>
      <c r="H47533" s="33"/>
      <c r="I47533" s="39"/>
      <c r="J47533" s="35">
        <f t="shared" si="742"/>
        <v>0</v>
      </c>
      <c r="K47533" s="33"/>
      <c r="L47533" s="34"/>
      <c r="M47533" s="32"/>
      <c r="N47533" s="32"/>
    </row>
    <row r="47534" spans="1:14" x14ac:dyDescent="0.3">
      <c r="A47534" s="32"/>
      <c r="B47534" s="32"/>
      <c r="C47534" s="32"/>
      <c r="D47534" s="32"/>
      <c r="E47534" s="32"/>
      <c r="F47534" s="32"/>
      <c r="G47534" s="32"/>
      <c r="H47534" s="33"/>
      <c r="I47534" s="39"/>
      <c r="J47534" s="35">
        <f t="shared" si="742"/>
        <v>0</v>
      </c>
      <c r="K47534" s="33"/>
      <c r="L47534" s="34"/>
      <c r="M47534" s="32"/>
      <c r="N47534" s="32"/>
    </row>
    <row r="47535" spans="1:14" x14ac:dyDescent="0.3">
      <c r="A47535" s="32"/>
      <c r="B47535" s="32"/>
      <c r="C47535" s="32"/>
      <c r="D47535" s="32"/>
      <c r="E47535" s="32"/>
      <c r="F47535" s="32"/>
      <c r="G47535" s="32"/>
      <c r="H47535" s="33"/>
      <c r="I47535" s="39"/>
      <c r="J47535" s="35">
        <f t="shared" si="742"/>
        <v>0</v>
      </c>
      <c r="K47535" s="33"/>
      <c r="L47535" s="34"/>
      <c r="M47535" s="32"/>
      <c r="N47535" s="32"/>
    </row>
    <row r="47536" spans="1:14" x14ac:dyDescent="0.3">
      <c r="A47536" s="32"/>
      <c r="B47536" s="32"/>
      <c r="C47536" s="32"/>
      <c r="D47536" s="32"/>
      <c r="E47536" s="32"/>
      <c r="F47536" s="32"/>
      <c r="G47536" s="32"/>
      <c r="H47536" s="33"/>
      <c r="I47536" s="39"/>
      <c r="J47536" s="35">
        <f t="shared" si="742"/>
        <v>0</v>
      </c>
      <c r="K47536" s="33"/>
      <c r="L47536" s="34"/>
      <c r="M47536" s="32"/>
      <c r="N47536" s="32"/>
    </row>
    <row r="47537" spans="1:14" x14ac:dyDescent="0.3">
      <c r="A47537" s="32"/>
      <c r="B47537" s="32"/>
      <c r="C47537" s="32"/>
      <c r="D47537" s="32"/>
      <c r="E47537" s="32"/>
      <c r="F47537" s="32"/>
      <c r="G47537" s="32"/>
      <c r="H47537" s="33"/>
      <c r="I47537" s="39"/>
      <c r="J47537" s="35">
        <f t="shared" si="742"/>
        <v>0</v>
      </c>
      <c r="K47537" s="33"/>
      <c r="L47537" s="34"/>
      <c r="M47537" s="32"/>
      <c r="N47537" s="32"/>
    </row>
    <row r="47538" spans="1:14" x14ac:dyDescent="0.3">
      <c r="A47538" s="32"/>
      <c r="B47538" s="32"/>
      <c r="C47538" s="32"/>
      <c r="D47538" s="32"/>
      <c r="E47538" s="32"/>
      <c r="F47538" s="32"/>
      <c r="G47538" s="32"/>
      <c r="H47538" s="33"/>
      <c r="I47538" s="39"/>
      <c r="J47538" s="35">
        <f t="shared" si="742"/>
        <v>0</v>
      </c>
      <c r="K47538" s="33"/>
      <c r="L47538" s="34"/>
      <c r="M47538" s="32"/>
      <c r="N47538" s="32"/>
    </row>
    <row r="47539" spans="1:14" x14ac:dyDescent="0.3">
      <c r="A47539" s="32"/>
      <c r="B47539" s="32"/>
      <c r="C47539" s="32"/>
      <c r="D47539" s="32"/>
      <c r="E47539" s="32"/>
      <c r="F47539" s="32"/>
      <c r="G47539" s="32"/>
      <c r="H47539" s="33"/>
      <c r="I47539" s="39"/>
      <c r="J47539" s="35">
        <f t="shared" si="742"/>
        <v>0</v>
      </c>
      <c r="K47539" s="33"/>
      <c r="L47539" s="34"/>
      <c r="M47539" s="32"/>
      <c r="N47539" s="32"/>
    </row>
    <row r="47540" spans="1:14" x14ac:dyDescent="0.3">
      <c r="A47540" s="32"/>
      <c r="B47540" s="32"/>
      <c r="C47540" s="32"/>
      <c r="D47540" s="32"/>
      <c r="E47540" s="32"/>
      <c r="F47540" s="32"/>
      <c r="G47540" s="32"/>
      <c r="H47540" s="33"/>
      <c r="I47540" s="39"/>
      <c r="J47540" s="35">
        <f t="shared" si="742"/>
        <v>0</v>
      </c>
      <c r="K47540" s="33"/>
      <c r="L47540" s="34"/>
      <c r="M47540" s="32"/>
      <c r="N47540" s="32"/>
    </row>
    <row r="47541" spans="1:14" x14ac:dyDescent="0.3">
      <c r="A47541" s="32"/>
      <c r="B47541" s="32"/>
      <c r="C47541" s="32"/>
      <c r="D47541" s="32"/>
      <c r="E47541" s="32"/>
      <c r="F47541" s="32"/>
      <c r="G47541" s="32"/>
      <c r="H47541" s="33"/>
      <c r="I47541" s="39"/>
      <c r="J47541" s="35">
        <f t="shared" si="742"/>
        <v>0</v>
      </c>
      <c r="K47541" s="33"/>
      <c r="L47541" s="34"/>
      <c r="M47541" s="32"/>
      <c r="N47541" s="32"/>
    </row>
    <row r="47542" spans="1:14" x14ac:dyDescent="0.3">
      <c r="A47542" s="32"/>
      <c r="B47542" s="32"/>
      <c r="C47542" s="32"/>
      <c r="D47542" s="32"/>
      <c r="E47542" s="32"/>
      <c r="F47542" s="32"/>
      <c r="G47542" s="32"/>
      <c r="H47542" s="33"/>
      <c r="I47542" s="39"/>
      <c r="J47542" s="35">
        <f t="shared" si="742"/>
        <v>0</v>
      </c>
      <c r="K47542" s="33"/>
      <c r="L47542" s="34"/>
      <c r="M47542" s="32"/>
      <c r="N47542" s="32"/>
    </row>
    <row r="47543" spans="1:14" x14ac:dyDescent="0.3">
      <c r="A47543" s="32"/>
      <c r="B47543" s="32"/>
      <c r="C47543" s="32"/>
      <c r="D47543" s="32"/>
      <c r="E47543" s="32"/>
      <c r="F47543" s="32"/>
      <c r="G47543" s="32"/>
      <c r="H47543" s="33"/>
      <c r="I47543" s="39"/>
      <c r="J47543" s="35">
        <f t="shared" si="742"/>
        <v>0</v>
      </c>
      <c r="K47543" s="33"/>
      <c r="L47543" s="34"/>
      <c r="M47543" s="32"/>
      <c r="N47543" s="32"/>
    </row>
    <row r="47544" spans="1:14" x14ac:dyDescent="0.3">
      <c r="A47544" s="32"/>
      <c r="B47544" s="32"/>
      <c r="C47544" s="32"/>
      <c r="D47544" s="32"/>
      <c r="E47544" s="32"/>
      <c r="F47544" s="32"/>
      <c r="G47544" s="32"/>
      <c r="H47544" s="33"/>
      <c r="I47544" s="39"/>
      <c r="J47544" s="35">
        <f t="shared" si="742"/>
        <v>0</v>
      </c>
      <c r="K47544" s="33"/>
      <c r="L47544" s="34"/>
      <c r="M47544" s="32"/>
      <c r="N47544" s="32"/>
    </row>
    <row r="47545" spans="1:14" x14ac:dyDescent="0.3">
      <c r="A47545" s="32"/>
      <c r="B47545" s="32"/>
      <c r="C47545" s="32"/>
      <c r="D47545" s="32"/>
      <c r="E47545" s="32"/>
      <c r="F47545" s="32"/>
      <c r="G47545" s="32"/>
      <c r="H47545" s="33"/>
      <c r="I47545" s="39"/>
      <c r="J47545" s="35">
        <f t="shared" si="742"/>
        <v>0</v>
      </c>
      <c r="K47545" s="33"/>
      <c r="L47545" s="34"/>
      <c r="M47545" s="32"/>
      <c r="N47545" s="32"/>
    </row>
    <row r="47546" spans="1:14" x14ac:dyDescent="0.3">
      <c r="A47546" s="32"/>
      <c r="B47546" s="32"/>
      <c r="C47546" s="32"/>
      <c r="D47546" s="32"/>
      <c r="E47546" s="32"/>
      <c r="F47546" s="32"/>
      <c r="G47546" s="32"/>
      <c r="H47546" s="33"/>
      <c r="I47546" s="39"/>
      <c r="J47546" s="35">
        <f t="shared" si="742"/>
        <v>0</v>
      </c>
      <c r="K47546" s="33"/>
      <c r="L47546" s="34"/>
      <c r="M47546" s="32"/>
      <c r="N47546" s="32"/>
    </row>
    <row r="47547" spans="1:14" x14ac:dyDescent="0.3">
      <c r="A47547" s="32"/>
      <c r="B47547" s="32"/>
      <c r="C47547" s="32"/>
      <c r="D47547" s="32"/>
      <c r="E47547" s="32"/>
      <c r="F47547" s="32"/>
      <c r="G47547" s="32"/>
      <c r="H47547" s="33"/>
      <c r="I47547" s="39"/>
      <c r="J47547" s="35">
        <f t="shared" si="742"/>
        <v>0</v>
      </c>
      <c r="K47547" s="33"/>
      <c r="L47547" s="34"/>
      <c r="M47547" s="32"/>
      <c r="N47547" s="32"/>
    </row>
    <row r="47548" spans="1:14" x14ac:dyDescent="0.3">
      <c r="A47548" s="32"/>
      <c r="B47548" s="32"/>
      <c r="C47548" s="32"/>
      <c r="D47548" s="32"/>
      <c r="E47548" s="32"/>
      <c r="F47548" s="32"/>
      <c r="G47548" s="32"/>
      <c r="H47548" s="33"/>
      <c r="I47548" s="39"/>
      <c r="J47548" s="35">
        <f t="shared" si="742"/>
        <v>0</v>
      </c>
      <c r="K47548" s="33"/>
      <c r="L47548" s="34"/>
      <c r="M47548" s="32"/>
      <c r="N47548" s="32"/>
    </row>
    <row r="47549" spans="1:14" x14ac:dyDescent="0.3">
      <c r="A47549" s="32"/>
      <c r="B47549" s="32"/>
      <c r="C47549" s="32"/>
      <c r="D47549" s="32"/>
      <c r="E47549" s="32"/>
      <c r="F47549" s="32"/>
      <c r="G47549" s="32"/>
      <c r="H47549" s="33"/>
      <c r="I47549" s="39"/>
      <c r="J47549" s="35">
        <f t="shared" si="742"/>
        <v>0</v>
      </c>
      <c r="K47549" s="33"/>
      <c r="L47549" s="34"/>
      <c r="M47549" s="32"/>
      <c r="N47549" s="32"/>
    </row>
    <row r="47550" spans="1:14" x14ac:dyDescent="0.3">
      <c r="A47550" s="32"/>
      <c r="B47550" s="32"/>
      <c r="C47550" s="32"/>
      <c r="D47550" s="32"/>
      <c r="E47550" s="32"/>
      <c r="F47550" s="32"/>
      <c r="G47550" s="32"/>
      <c r="H47550" s="33"/>
      <c r="I47550" s="39"/>
      <c r="J47550" s="35">
        <f t="shared" si="742"/>
        <v>0</v>
      </c>
      <c r="K47550" s="33"/>
      <c r="L47550" s="34"/>
      <c r="M47550" s="32"/>
      <c r="N47550" s="32"/>
    </row>
    <row r="47551" spans="1:14" x14ac:dyDescent="0.3">
      <c r="A47551" s="32"/>
      <c r="B47551" s="32"/>
      <c r="C47551" s="32"/>
      <c r="D47551" s="32"/>
      <c r="E47551" s="32"/>
      <c r="F47551" s="32"/>
      <c r="G47551" s="32"/>
      <c r="H47551" s="33"/>
      <c r="I47551" s="39"/>
      <c r="J47551" s="35">
        <f t="shared" si="742"/>
        <v>0</v>
      </c>
      <c r="K47551" s="33"/>
      <c r="L47551" s="34"/>
      <c r="M47551" s="32"/>
      <c r="N47551" s="32"/>
    </row>
    <row r="47552" spans="1:14" x14ac:dyDescent="0.3">
      <c r="A47552" s="32"/>
      <c r="B47552" s="32"/>
      <c r="C47552" s="32"/>
      <c r="D47552" s="32"/>
      <c r="E47552" s="32"/>
      <c r="F47552" s="32"/>
      <c r="G47552" s="32"/>
      <c r="H47552" s="33"/>
      <c r="I47552" s="39"/>
      <c r="J47552" s="35">
        <f t="shared" si="742"/>
        <v>0</v>
      </c>
      <c r="K47552" s="33"/>
      <c r="L47552" s="34"/>
      <c r="M47552" s="32"/>
      <c r="N47552" s="32"/>
    </row>
    <row r="47553" spans="1:14" x14ac:dyDescent="0.3">
      <c r="A47553" s="32"/>
      <c r="B47553" s="32"/>
      <c r="C47553" s="32"/>
      <c r="D47553" s="32"/>
      <c r="E47553" s="32"/>
      <c r="F47553" s="32"/>
      <c r="G47553" s="32"/>
      <c r="H47553" s="33"/>
      <c r="I47553" s="39"/>
      <c r="J47553" s="35">
        <f t="shared" si="742"/>
        <v>0</v>
      </c>
      <c r="K47553" s="33"/>
      <c r="L47553" s="34"/>
      <c r="M47553" s="32"/>
      <c r="N47553" s="32"/>
    </row>
    <row r="47554" spans="1:14" x14ac:dyDescent="0.3">
      <c r="A47554" s="32"/>
      <c r="B47554" s="32"/>
      <c r="C47554" s="32"/>
      <c r="D47554" s="32"/>
      <c r="E47554" s="32"/>
      <c r="F47554" s="32"/>
      <c r="G47554" s="32"/>
      <c r="H47554" s="33"/>
      <c r="I47554" s="39"/>
      <c r="J47554" s="35">
        <f t="shared" si="742"/>
        <v>0</v>
      </c>
      <c r="K47554" s="33"/>
      <c r="L47554" s="34"/>
      <c r="M47554" s="32"/>
      <c r="N47554" s="32"/>
    </row>
    <row r="47555" spans="1:14" x14ac:dyDescent="0.3">
      <c r="A47555" s="32"/>
      <c r="B47555" s="32"/>
      <c r="C47555" s="32"/>
      <c r="D47555" s="32"/>
      <c r="E47555" s="32"/>
      <c r="F47555" s="32"/>
      <c r="G47555" s="32"/>
      <c r="H47555" s="33"/>
      <c r="I47555" s="39"/>
      <c r="J47555" s="35">
        <f t="shared" si="742"/>
        <v>0</v>
      </c>
      <c r="K47555" s="33"/>
      <c r="L47555" s="34"/>
      <c r="M47555" s="32"/>
      <c r="N47555" s="32"/>
    </row>
    <row r="47556" spans="1:14" x14ac:dyDescent="0.3">
      <c r="A47556" s="32"/>
      <c r="B47556" s="32"/>
      <c r="C47556" s="32"/>
      <c r="D47556" s="32"/>
      <c r="E47556" s="32"/>
      <c r="F47556" s="32"/>
      <c r="G47556" s="32"/>
      <c r="H47556" s="33"/>
      <c r="I47556" s="39"/>
      <c r="J47556" s="35">
        <f t="shared" si="742"/>
        <v>0</v>
      </c>
      <c r="K47556" s="33"/>
      <c r="L47556" s="34"/>
      <c r="M47556" s="32"/>
      <c r="N47556" s="32"/>
    </row>
    <row r="47557" spans="1:14" x14ac:dyDescent="0.3">
      <c r="A47557" s="32"/>
      <c r="B47557" s="32"/>
      <c r="C47557" s="32"/>
      <c r="D47557" s="32"/>
      <c r="E47557" s="32"/>
      <c r="F47557" s="32"/>
      <c r="G47557" s="32"/>
      <c r="H47557" s="33"/>
      <c r="I47557" s="39"/>
      <c r="J47557" s="35">
        <f t="shared" si="742"/>
        <v>0</v>
      </c>
      <c r="K47557" s="33"/>
      <c r="L47557" s="34"/>
      <c r="M47557" s="32"/>
      <c r="N47557" s="32"/>
    </row>
    <row r="47558" spans="1:14" x14ac:dyDescent="0.3">
      <c r="A47558" s="32"/>
      <c r="B47558" s="32"/>
      <c r="C47558" s="32"/>
      <c r="D47558" s="32"/>
      <c r="E47558" s="32"/>
      <c r="F47558" s="32"/>
      <c r="G47558" s="32"/>
      <c r="H47558" s="33"/>
      <c r="I47558" s="39"/>
      <c r="J47558" s="35">
        <f t="shared" si="742"/>
        <v>0</v>
      </c>
      <c r="K47558" s="33"/>
      <c r="L47558" s="34"/>
      <c r="M47558" s="32"/>
      <c r="N47558" s="32"/>
    </row>
    <row r="47559" spans="1:14" x14ac:dyDescent="0.3">
      <c r="A47559" s="32"/>
      <c r="B47559" s="32"/>
      <c r="C47559" s="32"/>
      <c r="D47559" s="32"/>
      <c r="E47559" s="32"/>
      <c r="F47559" s="32"/>
      <c r="G47559" s="32"/>
      <c r="H47559" s="33"/>
      <c r="I47559" s="39"/>
      <c r="J47559" s="35">
        <f t="shared" si="742"/>
        <v>0</v>
      </c>
      <c r="K47559" s="33"/>
      <c r="L47559" s="34"/>
      <c r="M47559" s="32"/>
      <c r="N47559" s="32"/>
    </row>
    <row r="47560" spans="1:14" x14ac:dyDescent="0.3">
      <c r="A47560" s="32"/>
      <c r="B47560" s="32"/>
      <c r="C47560" s="32"/>
      <c r="D47560" s="32"/>
      <c r="E47560" s="32"/>
      <c r="F47560" s="32"/>
      <c r="G47560" s="32"/>
      <c r="H47560" s="33"/>
      <c r="I47560" s="39"/>
      <c r="J47560" s="35">
        <f t="shared" ref="J47560:J47623" si="743">H47560*(1-I47560)</f>
        <v>0</v>
      </c>
      <c r="K47560" s="33"/>
      <c r="L47560" s="34"/>
      <c r="M47560" s="32"/>
      <c r="N47560" s="32"/>
    </row>
    <row r="47561" spans="1:14" x14ac:dyDescent="0.3">
      <c r="A47561" s="32"/>
      <c r="B47561" s="32"/>
      <c r="C47561" s="32"/>
      <c r="D47561" s="32"/>
      <c r="E47561" s="32"/>
      <c r="F47561" s="32"/>
      <c r="G47561" s="32"/>
      <c r="H47561" s="33"/>
      <c r="I47561" s="39"/>
      <c r="J47561" s="35">
        <f t="shared" si="743"/>
        <v>0</v>
      </c>
      <c r="K47561" s="33"/>
      <c r="L47561" s="34"/>
      <c r="M47561" s="32"/>
      <c r="N47561" s="32"/>
    </row>
    <row r="47562" spans="1:14" x14ac:dyDescent="0.3">
      <c r="A47562" s="32"/>
      <c r="B47562" s="32"/>
      <c r="C47562" s="32"/>
      <c r="D47562" s="32"/>
      <c r="E47562" s="32"/>
      <c r="F47562" s="32"/>
      <c r="G47562" s="32"/>
      <c r="H47562" s="33"/>
      <c r="I47562" s="39"/>
      <c r="J47562" s="35">
        <f t="shared" si="743"/>
        <v>0</v>
      </c>
      <c r="K47562" s="33"/>
      <c r="L47562" s="34"/>
      <c r="M47562" s="32"/>
      <c r="N47562" s="32"/>
    </row>
    <row r="47563" spans="1:14" x14ac:dyDescent="0.3">
      <c r="A47563" s="32"/>
      <c r="B47563" s="32"/>
      <c r="C47563" s="32"/>
      <c r="D47563" s="32"/>
      <c r="E47563" s="32"/>
      <c r="F47563" s="32"/>
      <c r="G47563" s="32"/>
      <c r="H47563" s="33"/>
      <c r="I47563" s="39"/>
      <c r="J47563" s="35">
        <f t="shared" si="743"/>
        <v>0</v>
      </c>
      <c r="K47563" s="33"/>
      <c r="L47563" s="34"/>
      <c r="M47563" s="32"/>
      <c r="N47563" s="32"/>
    </row>
    <row r="47564" spans="1:14" x14ac:dyDescent="0.3">
      <c r="A47564" s="32"/>
      <c r="B47564" s="32"/>
      <c r="C47564" s="32"/>
      <c r="D47564" s="32"/>
      <c r="E47564" s="32"/>
      <c r="F47564" s="32"/>
      <c r="G47564" s="32"/>
      <c r="H47564" s="33"/>
      <c r="I47564" s="39"/>
      <c r="J47564" s="35">
        <f t="shared" si="743"/>
        <v>0</v>
      </c>
      <c r="K47564" s="33"/>
      <c r="L47564" s="34"/>
      <c r="M47564" s="32"/>
      <c r="N47564" s="32"/>
    </row>
    <row r="47565" spans="1:14" x14ac:dyDescent="0.3">
      <c r="A47565" s="32"/>
      <c r="B47565" s="32"/>
      <c r="C47565" s="32"/>
      <c r="D47565" s="32"/>
      <c r="E47565" s="32"/>
      <c r="F47565" s="32"/>
      <c r="G47565" s="32"/>
      <c r="H47565" s="33"/>
      <c r="I47565" s="39"/>
      <c r="J47565" s="35">
        <f t="shared" si="743"/>
        <v>0</v>
      </c>
      <c r="K47565" s="33"/>
      <c r="L47565" s="34"/>
      <c r="M47565" s="32"/>
      <c r="N47565" s="32"/>
    </row>
    <row r="47566" spans="1:14" x14ac:dyDescent="0.3">
      <c r="A47566" s="32"/>
      <c r="B47566" s="32"/>
      <c r="C47566" s="32"/>
      <c r="D47566" s="32"/>
      <c r="E47566" s="32"/>
      <c r="F47566" s="32"/>
      <c r="G47566" s="32"/>
      <c r="H47566" s="33"/>
      <c r="I47566" s="39"/>
      <c r="J47566" s="35">
        <f t="shared" si="743"/>
        <v>0</v>
      </c>
      <c r="K47566" s="33"/>
      <c r="L47566" s="34"/>
      <c r="M47566" s="32"/>
      <c r="N47566" s="32"/>
    </row>
    <row r="47567" spans="1:14" x14ac:dyDescent="0.3">
      <c r="A47567" s="32"/>
      <c r="B47567" s="32"/>
      <c r="C47567" s="32"/>
      <c r="D47567" s="32"/>
      <c r="E47567" s="32"/>
      <c r="F47567" s="32"/>
      <c r="G47567" s="32"/>
      <c r="H47567" s="33"/>
      <c r="I47567" s="39"/>
      <c r="J47567" s="35">
        <f t="shared" si="743"/>
        <v>0</v>
      </c>
      <c r="K47567" s="33"/>
      <c r="L47567" s="34"/>
      <c r="M47567" s="32"/>
      <c r="N47567" s="32"/>
    </row>
    <row r="47568" spans="1:14" x14ac:dyDescent="0.3">
      <c r="A47568" s="32"/>
      <c r="B47568" s="32"/>
      <c r="C47568" s="32"/>
      <c r="D47568" s="32"/>
      <c r="E47568" s="32"/>
      <c r="F47568" s="32"/>
      <c r="G47568" s="32"/>
      <c r="H47568" s="33"/>
      <c r="I47568" s="39"/>
      <c r="J47568" s="35">
        <f t="shared" si="743"/>
        <v>0</v>
      </c>
      <c r="K47568" s="33"/>
      <c r="L47568" s="34"/>
      <c r="M47568" s="32"/>
      <c r="N47568" s="32"/>
    </row>
    <row r="47569" spans="1:14" x14ac:dyDescent="0.3">
      <c r="A47569" s="32"/>
      <c r="B47569" s="32"/>
      <c r="C47569" s="32"/>
      <c r="D47569" s="32"/>
      <c r="E47569" s="32"/>
      <c r="F47569" s="32"/>
      <c r="G47569" s="32"/>
      <c r="H47569" s="33"/>
      <c r="I47569" s="39"/>
      <c r="J47569" s="35">
        <f t="shared" si="743"/>
        <v>0</v>
      </c>
      <c r="K47569" s="33"/>
      <c r="L47569" s="34"/>
      <c r="M47569" s="32"/>
      <c r="N47569" s="32"/>
    </row>
    <row r="47570" spans="1:14" x14ac:dyDescent="0.3">
      <c r="A47570" s="32"/>
      <c r="B47570" s="32"/>
      <c r="C47570" s="32"/>
      <c r="D47570" s="32"/>
      <c r="E47570" s="32"/>
      <c r="F47570" s="32"/>
      <c r="G47570" s="32"/>
      <c r="H47570" s="33"/>
      <c r="I47570" s="39"/>
      <c r="J47570" s="35">
        <f t="shared" si="743"/>
        <v>0</v>
      </c>
      <c r="K47570" s="33"/>
      <c r="L47570" s="34"/>
      <c r="M47570" s="32"/>
      <c r="N47570" s="32"/>
    </row>
    <row r="47571" spans="1:14" x14ac:dyDescent="0.3">
      <c r="A47571" s="32"/>
      <c r="B47571" s="32"/>
      <c r="C47571" s="32"/>
      <c r="D47571" s="32"/>
      <c r="E47571" s="32"/>
      <c r="F47571" s="32"/>
      <c r="G47571" s="32"/>
      <c r="H47571" s="33"/>
      <c r="I47571" s="39"/>
      <c r="J47571" s="35">
        <f t="shared" si="743"/>
        <v>0</v>
      </c>
      <c r="K47571" s="33"/>
      <c r="L47571" s="34"/>
      <c r="M47571" s="32"/>
      <c r="N47571" s="32"/>
    </row>
    <row r="47572" spans="1:14" x14ac:dyDescent="0.3">
      <c r="A47572" s="32"/>
      <c r="B47572" s="32"/>
      <c r="C47572" s="32"/>
      <c r="D47572" s="32"/>
      <c r="E47572" s="32"/>
      <c r="F47572" s="32"/>
      <c r="G47572" s="32"/>
      <c r="H47572" s="33"/>
      <c r="I47572" s="39"/>
      <c r="J47572" s="35">
        <f t="shared" si="743"/>
        <v>0</v>
      </c>
      <c r="K47572" s="33"/>
      <c r="L47572" s="34"/>
      <c r="M47572" s="32"/>
      <c r="N47572" s="32"/>
    </row>
    <row r="47573" spans="1:14" x14ac:dyDescent="0.3">
      <c r="A47573" s="32"/>
      <c r="B47573" s="32"/>
      <c r="C47573" s="32"/>
      <c r="D47573" s="32"/>
      <c r="E47573" s="32"/>
      <c r="F47573" s="32"/>
      <c r="G47573" s="32"/>
      <c r="H47573" s="33"/>
      <c r="I47573" s="39"/>
      <c r="J47573" s="35">
        <f t="shared" si="743"/>
        <v>0</v>
      </c>
      <c r="K47573" s="33"/>
      <c r="L47573" s="34"/>
      <c r="M47573" s="32"/>
      <c r="N47573" s="32"/>
    </row>
    <row r="47574" spans="1:14" x14ac:dyDescent="0.3">
      <c r="A47574" s="32"/>
      <c r="B47574" s="32"/>
      <c r="C47574" s="32"/>
      <c r="D47574" s="32"/>
      <c r="E47574" s="32"/>
      <c r="F47574" s="32"/>
      <c r="G47574" s="32"/>
      <c r="H47574" s="33"/>
      <c r="I47574" s="39"/>
      <c r="J47574" s="35">
        <f t="shared" si="743"/>
        <v>0</v>
      </c>
      <c r="K47574" s="33"/>
      <c r="L47574" s="34"/>
      <c r="M47574" s="32"/>
      <c r="N47574" s="32"/>
    </row>
    <row r="47575" spans="1:14" x14ac:dyDescent="0.3">
      <c r="A47575" s="32"/>
      <c r="B47575" s="32"/>
      <c r="C47575" s="32"/>
      <c r="D47575" s="32"/>
      <c r="E47575" s="32"/>
      <c r="F47575" s="32"/>
      <c r="G47575" s="32"/>
      <c r="H47575" s="33"/>
      <c r="I47575" s="39"/>
      <c r="J47575" s="35">
        <f t="shared" si="743"/>
        <v>0</v>
      </c>
      <c r="K47575" s="33"/>
      <c r="L47575" s="34"/>
      <c r="M47575" s="32"/>
      <c r="N47575" s="32"/>
    </row>
    <row r="47576" spans="1:14" x14ac:dyDescent="0.3">
      <c r="A47576" s="32"/>
      <c r="B47576" s="32"/>
      <c r="C47576" s="32"/>
      <c r="D47576" s="32"/>
      <c r="E47576" s="32"/>
      <c r="F47576" s="32"/>
      <c r="G47576" s="32"/>
      <c r="H47576" s="33"/>
      <c r="I47576" s="39"/>
      <c r="J47576" s="35">
        <f t="shared" si="743"/>
        <v>0</v>
      </c>
      <c r="K47576" s="33"/>
      <c r="L47576" s="34"/>
      <c r="M47576" s="32"/>
      <c r="N47576" s="32"/>
    </row>
    <row r="47577" spans="1:14" x14ac:dyDescent="0.3">
      <c r="A47577" s="32"/>
      <c r="B47577" s="32"/>
      <c r="C47577" s="32"/>
      <c r="D47577" s="32"/>
      <c r="E47577" s="32"/>
      <c r="F47577" s="32"/>
      <c r="G47577" s="32"/>
      <c r="H47577" s="33"/>
      <c r="I47577" s="39"/>
      <c r="J47577" s="35">
        <f t="shared" si="743"/>
        <v>0</v>
      </c>
      <c r="K47577" s="33"/>
      <c r="L47577" s="34"/>
      <c r="M47577" s="32"/>
      <c r="N47577" s="32"/>
    </row>
    <row r="47578" spans="1:14" x14ac:dyDescent="0.3">
      <c r="A47578" s="32"/>
      <c r="B47578" s="32"/>
      <c r="C47578" s="32"/>
      <c r="D47578" s="32"/>
      <c r="E47578" s="32"/>
      <c r="F47578" s="32"/>
      <c r="G47578" s="32"/>
      <c r="H47578" s="33"/>
      <c r="I47578" s="39"/>
      <c r="J47578" s="35">
        <f t="shared" si="743"/>
        <v>0</v>
      </c>
      <c r="K47578" s="33"/>
      <c r="L47578" s="34"/>
      <c r="M47578" s="32"/>
      <c r="N47578" s="32"/>
    </row>
    <row r="47579" spans="1:14" x14ac:dyDescent="0.3">
      <c r="A47579" s="32"/>
      <c r="B47579" s="32"/>
      <c r="C47579" s="32"/>
      <c r="D47579" s="32"/>
      <c r="E47579" s="32"/>
      <c r="F47579" s="32"/>
      <c r="G47579" s="32"/>
      <c r="H47579" s="33"/>
      <c r="I47579" s="39"/>
      <c r="J47579" s="35">
        <f t="shared" si="743"/>
        <v>0</v>
      </c>
      <c r="K47579" s="33"/>
      <c r="L47579" s="34"/>
      <c r="M47579" s="32"/>
      <c r="N47579" s="32"/>
    </row>
    <row r="47580" spans="1:14" x14ac:dyDescent="0.3">
      <c r="A47580" s="32"/>
      <c r="B47580" s="32"/>
      <c r="C47580" s="32"/>
      <c r="D47580" s="32"/>
      <c r="E47580" s="32"/>
      <c r="F47580" s="32"/>
      <c r="G47580" s="32"/>
      <c r="H47580" s="33"/>
      <c r="I47580" s="39"/>
      <c r="J47580" s="35">
        <f t="shared" si="743"/>
        <v>0</v>
      </c>
      <c r="K47580" s="33"/>
      <c r="L47580" s="34"/>
      <c r="M47580" s="32"/>
      <c r="N47580" s="32"/>
    </row>
    <row r="47581" spans="1:14" x14ac:dyDescent="0.3">
      <c r="A47581" s="32"/>
      <c r="B47581" s="32"/>
      <c r="C47581" s="32"/>
      <c r="D47581" s="32"/>
      <c r="E47581" s="32"/>
      <c r="F47581" s="32"/>
      <c r="G47581" s="32"/>
      <c r="H47581" s="33"/>
      <c r="I47581" s="39"/>
      <c r="J47581" s="35">
        <f t="shared" si="743"/>
        <v>0</v>
      </c>
      <c r="K47581" s="33"/>
      <c r="L47581" s="34"/>
      <c r="M47581" s="32"/>
      <c r="N47581" s="32"/>
    </row>
    <row r="47582" spans="1:14" x14ac:dyDescent="0.3">
      <c r="A47582" s="32"/>
      <c r="B47582" s="32"/>
      <c r="C47582" s="32"/>
      <c r="D47582" s="32"/>
      <c r="E47582" s="32"/>
      <c r="F47582" s="32"/>
      <c r="G47582" s="32"/>
      <c r="H47582" s="33"/>
      <c r="I47582" s="39"/>
      <c r="J47582" s="35">
        <f t="shared" si="743"/>
        <v>0</v>
      </c>
      <c r="K47582" s="33"/>
      <c r="L47582" s="34"/>
      <c r="M47582" s="32"/>
      <c r="N47582" s="32"/>
    </row>
    <row r="47583" spans="1:14" x14ac:dyDescent="0.3">
      <c r="A47583" s="32"/>
      <c r="B47583" s="32"/>
      <c r="C47583" s="32"/>
      <c r="D47583" s="32"/>
      <c r="E47583" s="32"/>
      <c r="F47583" s="32"/>
      <c r="G47583" s="32"/>
      <c r="H47583" s="33"/>
      <c r="I47583" s="39"/>
      <c r="J47583" s="35">
        <f t="shared" si="743"/>
        <v>0</v>
      </c>
      <c r="K47583" s="33"/>
      <c r="L47583" s="34"/>
      <c r="M47583" s="32"/>
      <c r="N47583" s="32"/>
    </row>
    <row r="47584" spans="1:14" x14ac:dyDescent="0.3">
      <c r="A47584" s="32"/>
      <c r="B47584" s="32"/>
      <c r="C47584" s="32"/>
      <c r="D47584" s="32"/>
      <c r="E47584" s="32"/>
      <c r="F47584" s="32"/>
      <c r="G47584" s="32"/>
      <c r="H47584" s="33"/>
      <c r="I47584" s="39"/>
      <c r="J47584" s="35">
        <f t="shared" si="743"/>
        <v>0</v>
      </c>
      <c r="K47584" s="33"/>
      <c r="L47584" s="34"/>
      <c r="M47584" s="32"/>
      <c r="N47584" s="32"/>
    </row>
    <row r="47585" spans="1:14" x14ac:dyDescent="0.3">
      <c r="A47585" s="32"/>
      <c r="B47585" s="32"/>
      <c r="C47585" s="32"/>
      <c r="D47585" s="32"/>
      <c r="E47585" s="32"/>
      <c r="F47585" s="32"/>
      <c r="G47585" s="32"/>
      <c r="H47585" s="33"/>
      <c r="I47585" s="39"/>
      <c r="J47585" s="35">
        <f t="shared" si="743"/>
        <v>0</v>
      </c>
      <c r="K47585" s="33"/>
      <c r="L47585" s="34"/>
      <c r="M47585" s="32"/>
      <c r="N47585" s="32"/>
    </row>
    <row r="47586" spans="1:14" x14ac:dyDescent="0.3">
      <c r="A47586" s="32"/>
      <c r="B47586" s="32"/>
      <c r="C47586" s="32"/>
      <c r="D47586" s="32"/>
      <c r="E47586" s="32"/>
      <c r="F47586" s="32"/>
      <c r="G47586" s="32"/>
      <c r="H47586" s="33"/>
      <c r="I47586" s="39"/>
      <c r="J47586" s="35">
        <f t="shared" si="743"/>
        <v>0</v>
      </c>
      <c r="K47586" s="33"/>
      <c r="L47586" s="34"/>
      <c r="M47586" s="32"/>
      <c r="N47586" s="32"/>
    </row>
    <row r="47587" spans="1:14" x14ac:dyDescent="0.3">
      <c r="A47587" s="32"/>
      <c r="B47587" s="32"/>
      <c r="C47587" s="32"/>
      <c r="D47587" s="32"/>
      <c r="E47587" s="32"/>
      <c r="F47587" s="32"/>
      <c r="G47587" s="32"/>
      <c r="H47587" s="33"/>
      <c r="I47587" s="39"/>
      <c r="J47587" s="35">
        <f t="shared" si="743"/>
        <v>0</v>
      </c>
      <c r="K47587" s="33"/>
      <c r="L47587" s="34"/>
      <c r="M47587" s="32"/>
      <c r="N47587" s="32"/>
    </row>
    <row r="47588" spans="1:14" x14ac:dyDescent="0.3">
      <c r="A47588" s="32"/>
      <c r="B47588" s="32"/>
      <c r="C47588" s="32"/>
      <c r="D47588" s="32"/>
      <c r="E47588" s="32"/>
      <c r="F47588" s="32"/>
      <c r="G47588" s="32"/>
      <c r="H47588" s="33"/>
      <c r="I47588" s="39"/>
      <c r="J47588" s="35">
        <f t="shared" si="743"/>
        <v>0</v>
      </c>
      <c r="K47588" s="33"/>
      <c r="L47588" s="34"/>
      <c r="M47588" s="32"/>
      <c r="N47588" s="32"/>
    </row>
    <row r="47589" spans="1:14" x14ac:dyDescent="0.3">
      <c r="A47589" s="32"/>
      <c r="B47589" s="32"/>
      <c r="C47589" s="32"/>
      <c r="D47589" s="32"/>
      <c r="E47589" s="32"/>
      <c r="F47589" s="32"/>
      <c r="G47589" s="32"/>
      <c r="H47589" s="33"/>
      <c r="I47589" s="39"/>
      <c r="J47589" s="35">
        <f t="shared" si="743"/>
        <v>0</v>
      </c>
      <c r="K47589" s="33"/>
      <c r="L47589" s="34"/>
      <c r="M47589" s="32"/>
      <c r="N47589" s="32"/>
    </row>
    <row r="47590" spans="1:14" x14ac:dyDescent="0.3">
      <c r="A47590" s="32"/>
      <c r="B47590" s="32"/>
      <c r="C47590" s="32"/>
      <c r="D47590" s="32"/>
      <c r="E47590" s="32"/>
      <c r="F47590" s="32"/>
      <c r="G47590" s="32"/>
      <c r="H47590" s="33"/>
      <c r="I47590" s="39"/>
      <c r="J47590" s="35">
        <f t="shared" si="743"/>
        <v>0</v>
      </c>
      <c r="K47590" s="33"/>
      <c r="L47590" s="34"/>
      <c r="M47590" s="32"/>
      <c r="N47590" s="32"/>
    </row>
    <row r="47591" spans="1:14" x14ac:dyDescent="0.3">
      <c r="A47591" s="32"/>
      <c r="B47591" s="32"/>
      <c r="C47591" s="32"/>
      <c r="D47591" s="32"/>
      <c r="E47591" s="32"/>
      <c r="F47591" s="32"/>
      <c r="G47591" s="32"/>
      <c r="H47591" s="33"/>
      <c r="I47591" s="39"/>
      <c r="J47591" s="35">
        <f t="shared" si="743"/>
        <v>0</v>
      </c>
      <c r="K47591" s="33"/>
      <c r="L47591" s="34"/>
      <c r="M47591" s="32"/>
      <c r="N47591" s="32"/>
    </row>
    <row r="47592" spans="1:14" x14ac:dyDescent="0.3">
      <c r="A47592" s="32"/>
      <c r="B47592" s="32"/>
      <c r="C47592" s="32"/>
      <c r="D47592" s="32"/>
      <c r="E47592" s="32"/>
      <c r="F47592" s="32"/>
      <c r="G47592" s="32"/>
      <c r="H47592" s="33"/>
      <c r="I47592" s="39"/>
      <c r="J47592" s="35">
        <f t="shared" si="743"/>
        <v>0</v>
      </c>
      <c r="K47592" s="33"/>
      <c r="L47592" s="34"/>
      <c r="M47592" s="32"/>
      <c r="N47592" s="32"/>
    </row>
    <row r="47593" spans="1:14" x14ac:dyDescent="0.3">
      <c r="A47593" s="32"/>
      <c r="B47593" s="32"/>
      <c r="C47593" s="32"/>
      <c r="D47593" s="32"/>
      <c r="E47593" s="32"/>
      <c r="F47593" s="32"/>
      <c r="G47593" s="32"/>
      <c r="H47593" s="33"/>
      <c r="I47593" s="39"/>
      <c r="J47593" s="35">
        <f t="shared" si="743"/>
        <v>0</v>
      </c>
      <c r="K47593" s="33"/>
      <c r="L47593" s="34"/>
      <c r="M47593" s="32"/>
      <c r="N47593" s="32"/>
    </row>
    <row r="47594" spans="1:14" x14ac:dyDescent="0.3">
      <c r="A47594" s="32"/>
      <c r="B47594" s="32"/>
      <c r="C47594" s="32"/>
      <c r="D47594" s="32"/>
      <c r="E47594" s="32"/>
      <c r="F47594" s="32"/>
      <c r="G47594" s="32"/>
      <c r="H47594" s="33"/>
      <c r="I47594" s="39"/>
      <c r="J47594" s="35">
        <f t="shared" si="743"/>
        <v>0</v>
      </c>
      <c r="K47594" s="33"/>
      <c r="L47594" s="34"/>
      <c r="M47594" s="32"/>
      <c r="N47594" s="32"/>
    </row>
    <row r="47595" spans="1:14" x14ac:dyDescent="0.3">
      <c r="A47595" s="32"/>
      <c r="B47595" s="32"/>
      <c r="C47595" s="32"/>
      <c r="D47595" s="32"/>
      <c r="E47595" s="32"/>
      <c r="F47595" s="32"/>
      <c r="G47595" s="32"/>
      <c r="H47595" s="33"/>
      <c r="I47595" s="39"/>
      <c r="J47595" s="35">
        <f t="shared" si="743"/>
        <v>0</v>
      </c>
      <c r="K47595" s="33"/>
      <c r="L47595" s="34"/>
      <c r="M47595" s="32"/>
      <c r="N47595" s="32"/>
    </row>
    <row r="47596" spans="1:14" x14ac:dyDescent="0.3">
      <c r="A47596" s="32"/>
      <c r="B47596" s="32"/>
      <c r="C47596" s="32"/>
      <c r="D47596" s="32"/>
      <c r="E47596" s="32"/>
      <c r="F47596" s="32"/>
      <c r="G47596" s="32"/>
      <c r="H47596" s="33"/>
      <c r="I47596" s="39"/>
      <c r="J47596" s="35">
        <f t="shared" si="743"/>
        <v>0</v>
      </c>
      <c r="K47596" s="33"/>
      <c r="L47596" s="34"/>
      <c r="M47596" s="32"/>
      <c r="N47596" s="32"/>
    </row>
    <row r="47597" spans="1:14" x14ac:dyDescent="0.3">
      <c r="A47597" s="32"/>
      <c r="B47597" s="32"/>
      <c r="C47597" s="32"/>
      <c r="D47597" s="32"/>
      <c r="E47597" s="32"/>
      <c r="F47597" s="32"/>
      <c r="G47597" s="32"/>
      <c r="H47597" s="33"/>
      <c r="I47597" s="39"/>
      <c r="J47597" s="35">
        <f t="shared" si="743"/>
        <v>0</v>
      </c>
      <c r="K47597" s="33"/>
      <c r="L47597" s="34"/>
      <c r="M47597" s="32"/>
      <c r="N47597" s="32"/>
    </row>
    <row r="47598" spans="1:14" x14ac:dyDescent="0.3">
      <c r="A47598" s="32"/>
      <c r="B47598" s="32"/>
      <c r="C47598" s="32"/>
      <c r="D47598" s="32"/>
      <c r="E47598" s="32"/>
      <c r="F47598" s="32"/>
      <c r="G47598" s="32"/>
      <c r="H47598" s="33"/>
      <c r="I47598" s="39"/>
      <c r="J47598" s="35">
        <f t="shared" si="743"/>
        <v>0</v>
      </c>
      <c r="K47598" s="33"/>
      <c r="L47598" s="34"/>
      <c r="M47598" s="32"/>
      <c r="N47598" s="32"/>
    </row>
    <row r="47599" spans="1:14" x14ac:dyDescent="0.3">
      <c r="A47599" s="32"/>
      <c r="B47599" s="32"/>
      <c r="C47599" s="32"/>
      <c r="D47599" s="32"/>
      <c r="E47599" s="32"/>
      <c r="F47599" s="32"/>
      <c r="G47599" s="32"/>
      <c r="H47599" s="33"/>
      <c r="I47599" s="39"/>
      <c r="J47599" s="35">
        <f t="shared" si="743"/>
        <v>0</v>
      </c>
      <c r="K47599" s="33"/>
      <c r="L47599" s="34"/>
      <c r="M47599" s="32"/>
      <c r="N47599" s="32"/>
    </row>
    <row r="47600" spans="1:14" x14ac:dyDescent="0.3">
      <c r="A47600" s="32"/>
      <c r="B47600" s="32"/>
      <c r="C47600" s="32"/>
      <c r="D47600" s="32"/>
      <c r="E47600" s="32"/>
      <c r="F47600" s="32"/>
      <c r="G47600" s="32"/>
      <c r="H47600" s="33"/>
      <c r="I47600" s="39"/>
      <c r="J47600" s="35">
        <f t="shared" si="743"/>
        <v>0</v>
      </c>
      <c r="K47600" s="33"/>
      <c r="L47600" s="34"/>
      <c r="M47600" s="32"/>
      <c r="N47600" s="32"/>
    </row>
    <row r="47601" spans="1:14" x14ac:dyDescent="0.3">
      <c r="A47601" s="32"/>
      <c r="B47601" s="32"/>
      <c r="C47601" s="32"/>
      <c r="D47601" s="32"/>
      <c r="E47601" s="32"/>
      <c r="F47601" s="32"/>
      <c r="G47601" s="32"/>
      <c r="H47601" s="33"/>
      <c r="I47601" s="39"/>
      <c r="J47601" s="35">
        <f t="shared" si="743"/>
        <v>0</v>
      </c>
      <c r="K47601" s="33"/>
      <c r="L47601" s="34"/>
      <c r="M47601" s="32"/>
      <c r="N47601" s="32"/>
    </row>
    <row r="47602" spans="1:14" x14ac:dyDescent="0.3">
      <c r="A47602" s="32"/>
      <c r="B47602" s="32"/>
      <c r="C47602" s="32"/>
      <c r="D47602" s="32"/>
      <c r="E47602" s="32"/>
      <c r="F47602" s="32"/>
      <c r="G47602" s="32"/>
      <c r="H47602" s="33"/>
      <c r="I47602" s="39"/>
      <c r="J47602" s="35">
        <f t="shared" si="743"/>
        <v>0</v>
      </c>
      <c r="K47602" s="33"/>
      <c r="L47602" s="34"/>
      <c r="M47602" s="32"/>
      <c r="N47602" s="32"/>
    </row>
    <row r="47603" spans="1:14" x14ac:dyDescent="0.3">
      <c r="A47603" s="32"/>
      <c r="B47603" s="32"/>
      <c r="C47603" s="32"/>
      <c r="D47603" s="32"/>
      <c r="E47603" s="32"/>
      <c r="F47603" s="32"/>
      <c r="G47603" s="32"/>
      <c r="H47603" s="33"/>
      <c r="I47603" s="39"/>
      <c r="J47603" s="35">
        <f t="shared" si="743"/>
        <v>0</v>
      </c>
      <c r="K47603" s="33"/>
      <c r="L47603" s="34"/>
      <c r="M47603" s="32"/>
      <c r="N47603" s="32"/>
    </row>
    <row r="47604" spans="1:14" x14ac:dyDescent="0.3">
      <c r="A47604" s="32"/>
      <c r="B47604" s="32"/>
      <c r="C47604" s="32"/>
      <c r="D47604" s="32"/>
      <c r="E47604" s="32"/>
      <c r="F47604" s="32"/>
      <c r="G47604" s="32"/>
      <c r="H47604" s="33"/>
      <c r="I47604" s="39"/>
      <c r="J47604" s="35">
        <f t="shared" si="743"/>
        <v>0</v>
      </c>
      <c r="K47604" s="33"/>
      <c r="L47604" s="34"/>
      <c r="M47604" s="32"/>
      <c r="N47604" s="32"/>
    </row>
    <row r="47605" spans="1:14" x14ac:dyDescent="0.3">
      <c r="A47605" s="32"/>
      <c r="B47605" s="32"/>
      <c r="C47605" s="32"/>
      <c r="D47605" s="32"/>
      <c r="E47605" s="32"/>
      <c r="F47605" s="32"/>
      <c r="G47605" s="32"/>
      <c r="H47605" s="33"/>
      <c r="I47605" s="39"/>
      <c r="J47605" s="35">
        <f t="shared" si="743"/>
        <v>0</v>
      </c>
      <c r="K47605" s="33"/>
      <c r="L47605" s="34"/>
      <c r="M47605" s="32"/>
      <c r="N47605" s="32"/>
    </row>
    <row r="47606" spans="1:14" x14ac:dyDescent="0.3">
      <c r="A47606" s="32"/>
      <c r="B47606" s="32"/>
      <c r="C47606" s="32"/>
      <c r="D47606" s="32"/>
      <c r="E47606" s="32"/>
      <c r="F47606" s="32"/>
      <c r="G47606" s="32"/>
      <c r="H47606" s="33"/>
      <c r="I47606" s="39"/>
      <c r="J47606" s="35">
        <f t="shared" si="743"/>
        <v>0</v>
      </c>
      <c r="K47606" s="33"/>
      <c r="L47606" s="34"/>
      <c r="M47606" s="32"/>
      <c r="N47606" s="32"/>
    </row>
    <row r="47607" spans="1:14" x14ac:dyDescent="0.3">
      <c r="A47607" s="32"/>
      <c r="B47607" s="32"/>
      <c r="C47607" s="32"/>
      <c r="D47607" s="32"/>
      <c r="E47607" s="32"/>
      <c r="F47607" s="32"/>
      <c r="G47607" s="32"/>
      <c r="H47607" s="33"/>
      <c r="I47607" s="39"/>
      <c r="J47607" s="35">
        <f t="shared" si="743"/>
        <v>0</v>
      </c>
      <c r="K47607" s="33"/>
      <c r="L47607" s="34"/>
      <c r="M47607" s="32"/>
      <c r="N47607" s="32"/>
    </row>
    <row r="47608" spans="1:14" x14ac:dyDescent="0.3">
      <c r="A47608" s="32"/>
      <c r="B47608" s="32"/>
      <c r="C47608" s="32"/>
      <c r="D47608" s="32"/>
      <c r="E47608" s="32"/>
      <c r="F47608" s="32"/>
      <c r="G47608" s="32"/>
      <c r="H47608" s="33"/>
      <c r="I47608" s="39"/>
      <c r="J47608" s="35">
        <f t="shared" si="743"/>
        <v>0</v>
      </c>
      <c r="K47608" s="33"/>
      <c r="L47608" s="34"/>
      <c r="M47608" s="32"/>
      <c r="N47608" s="32"/>
    </row>
    <row r="47609" spans="1:14" x14ac:dyDescent="0.3">
      <c r="A47609" s="32"/>
      <c r="B47609" s="32"/>
      <c r="C47609" s="32"/>
      <c r="D47609" s="32"/>
      <c r="E47609" s="32"/>
      <c r="F47609" s="32"/>
      <c r="G47609" s="32"/>
      <c r="H47609" s="33"/>
      <c r="I47609" s="39"/>
      <c r="J47609" s="35">
        <f t="shared" si="743"/>
        <v>0</v>
      </c>
      <c r="K47609" s="33"/>
      <c r="L47609" s="34"/>
      <c r="M47609" s="32"/>
      <c r="N47609" s="32"/>
    </row>
    <row r="47610" spans="1:14" x14ac:dyDescent="0.3">
      <c r="A47610" s="32"/>
      <c r="B47610" s="32"/>
      <c r="C47610" s="32"/>
      <c r="D47610" s="32"/>
      <c r="E47610" s="32"/>
      <c r="F47610" s="32"/>
      <c r="G47610" s="32"/>
      <c r="H47610" s="33"/>
      <c r="I47610" s="39"/>
      <c r="J47610" s="35">
        <f t="shared" si="743"/>
        <v>0</v>
      </c>
      <c r="K47610" s="33"/>
      <c r="L47610" s="34"/>
      <c r="M47610" s="32"/>
      <c r="N47610" s="32"/>
    </row>
    <row r="47611" spans="1:14" x14ac:dyDescent="0.3">
      <c r="A47611" s="32"/>
      <c r="B47611" s="32"/>
      <c r="C47611" s="32"/>
      <c r="D47611" s="32"/>
      <c r="E47611" s="32"/>
      <c r="F47611" s="32"/>
      <c r="G47611" s="32"/>
      <c r="H47611" s="33"/>
      <c r="I47611" s="39"/>
      <c r="J47611" s="35">
        <f t="shared" si="743"/>
        <v>0</v>
      </c>
      <c r="K47611" s="33"/>
      <c r="L47611" s="34"/>
      <c r="M47611" s="32"/>
      <c r="N47611" s="32"/>
    </row>
    <row r="47612" spans="1:14" x14ac:dyDescent="0.3">
      <c r="A47612" s="32"/>
      <c r="B47612" s="32"/>
      <c r="C47612" s="32"/>
      <c r="D47612" s="32"/>
      <c r="E47612" s="32"/>
      <c r="F47612" s="32"/>
      <c r="G47612" s="32"/>
      <c r="H47612" s="33"/>
      <c r="I47612" s="39"/>
      <c r="J47612" s="35">
        <f t="shared" si="743"/>
        <v>0</v>
      </c>
      <c r="K47612" s="33"/>
      <c r="L47612" s="34"/>
      <c r="M47612" s="32"/>
      <c r="N47612" s="32"/>
    </row>
    <row r="47613" spans="1:14" x14ac:dyDescent="0.3">
      <c r="A47613" s="32"/>
      <c r="B47613" s="32"/>
      <c r="C47613" s="32"/>
      <c r="D47613" s="32"/>
      <c r="E47613" s="32"/>
      <c r="F47613" s="32"/>
      <c r="G47613" s="32"/>
      <c r="H47613" s="33"/>
      <c r="I47613" s="39"/>
      <c r="J47613" s="35">
        <f t="shared" si="743"/>
        <v>0</v>
      </c>
      <c r="K47613" s="33"/>
      <c r="L47613" s="34"/>
      <c r="M47613" s="32"/>
      <c r="N47613" s="32"/>
    </row>
    <row r="47614" spans="1:14" x14ac:dyDescent="0.3">
      <c r="A47614" s="32"/>
      <c r="B47614" s="32"/>
      <c r="C47614" s="32"/>
      <c r="D47614" s="32"/>
      <c r="E47614" s="32"/>
      <c r="F47614" s="32"/>
      <c r="G47614" s="32"/>
      <c r="H47614" s="33"/>
      <c r="I47614" s="39"/>
      <c r="J47614" s="35">
        <f t="shared" si="743"/>
        <v>0</v>
      </c>
      <c r="K47614" s="33"/>
      <c r="L47614" s="34"/>
      <c r="M47614" s="32"/>
      <c r="N47614" s="32"/>
    </row>
    <row r="47615" spans="1:14" x14ac:dyDescent="0.3">
      <c r="A47615" s="32"/>
      <c r="B47615" s="32"/>
      <c r="C47615" s="32"/>
      <c r="D47615" s="32"/>
      <c r="E47615" s="32"/>
      <c r="F47615" s="32"/>
      <c r="G47615" s="32"/>
      <c r="H47615" s="33"/>
      <c r="I47615" s="39"/>
      <c r="J47615" s="35">
        <f t="shared" si="743"/>
        <v>0</v>
      </c>
      <c r="K47615" s="33"/>
      <c r="L47615" s="34"/>
      <c r="M47615" s="32"/>
      <c r="N47615" s="32"/>
    </row>
    <row r="47616" spans="1:14" x14ac:dyDescent="0.3">
      <c r="A47616" s="32"/>
      <c r="B47616" s="32"/>
      <c r="C47616" s="32"/>
      <c r="D47616" s="32"/>
      <c r="E47616" s="32"/>
      <c r="F47616" s="32"/>
      <c r="G47616" s="32"/>
      <c r="H47616" s="33"/>
      <c r="I47616" s="39"/>
      <c r="J47616" s="35">
        <f t="shared" si="743"/>
        <v>0</v>
      </c>
      <c r="K47616" s="33"/>
      <c r="L47616" s="34"/>
      <c r="M47616" s="32"/>
      <c r="N47616" s="32"/>
    </row>
    <row r="47617" spans="1:14" x14ac:dyDescent="0.3">
      <c r="A47617" s="32"/>
      <c r="B47617" s="32"/>
      <c r="C47617" s="32"/>
      <c r="D47617" s="32"/>
      <c r="E47617" s="32"/>
      <c r="F47617" s="32"/>
      <c r="G47617" s="32"/>
      <c r="H47617" s="33"/>
      <c r="I47617" s="39"/>
      <c r="J47617" s="35">
        <f t="shared" si="743"/>
        <v>0</v>
      </c>
      <c r="K47617" s="33"/>
      <c r="L47617" s="34"/>
      <c r="M47617" s="32"/>
      <c r="N47617" s="32"/>
    </row>
    <row r="47618" spans="1:14" x14ac:dyDescent="0.3">
      <c r="A47618" s="32"/>
      <c r="B47618" s="32"/>
      <c r="C47618" s="32"/>
      <c r="D47618" s="32"/>
      <c r="E47618" s="32"/>
      <c r="F47618" s="32"/>
      <c r="G47618" s="32"/>
      <c r="H47618" s="33"/>
      <c r="I47618" s="39"/>
      <c r="J47618" s="35">
        <f t="shared" si="743"/>
        <v>0</v>
      </c>
      <c r="K47618" s="33"/>
      <c r="L47618" s="34"/>
      <c r="M47618" s="32"/>
      <c r="N47618" s="32"/>
    </row>
    <row r="47619" spans="1:14" x14ac:dyDescent="0.3">
      <c r="A47619" s="32"/>
      <c r="B47619" s="32"/>
      <c r="C47619" s="32"/>
      <c r="D47619" s="32"/>
      <c r="E47619" s="32"/>
      <c r="F47619" s="32"/>
      <c r="G47619" s="32"/>
      <c r="H47619" s="33"/>
      <c r="I47619" s="39"/>
      <c r="J47619" s="35">
        <f t="shared" si="743"/>
        <v>0</v>
      </c>
      <c r="K47619" s="33"/>
      <c r="L47619" s="34"/>
      <c r="M47619" s="32"/>
      <c r="N47619" s="32"/>
    </row>
    <row r="47620" spans="1:14" x14ac:dyDescent="0.3">
      <c r="A47620" s="32"/>
      <c r="B47620" s="32"/>
      <c r="C47620" s="32"/>
      <c r="D47620" s="32"/>
      <c r="E47620" s="32"/>
      <c r="F47620" s="32"/>
      <c r="G47620" s="32"/>
      <c r="H47620" s="33"/>
      <c r="I47620" s="39"/>
      <c r="J47620" s="35">
        <f t="shared" si="743"/>
        <v>0</v>
      </c>
      <c r="K47620" s="33"/>
      <c r="L47620" s="34"/>
      <c r="M47620" s="32"/>
      <c r="N47620" s="32"/>
    </row>
    <row r="47621" spans="1:14" x14ac:dyDescent="0.3">
      <c r="A47621" s="32"/>
      <c r="B47621" s="32"/>
      <c r="C47621" s="32"/>
      <c r="D47621" s="32"/>
      <c r="E47621" s="32"/>
      <c r="F47621" s="32"/>
      <c r="G47621" s="32"/>
      <c r="H47621" s="33"/>
      <c r="I47621" s="39"/>
      <c r="J47621" s="35">
        <f t="shared" si="743"/>
        <v>0</v>
      </c>
      <c r="K47621" s="33"/>
      <c r="L47621" s="34"/>
      <c r="M47621" s="32"/>
      <c r="N47621" s="32"/>
    </row>
    <row r="47622" spans="1:14" x14ac:dyDescent="0.3">
      <c r="A47622" s="32"/>
      <c r="B47622" s="32"/>
      <c r="C47622" s="32"/>
      <c r="D47622" s="32"/>
      <c r="E47622" s="32"/>
      <c r="F47622" s="32"/>
      <c r="G47622" s="32"/>
      <c r="H47622" s="33"/>
      <c r="I47622" s="39"/>
      <c r="J47622" s="35">
        <f t="shared" si="743"/>
        <v>0</v>
      </c>
      <c r="K47622" s="33"/>
      <c r="L47622" s="34"/>
      <c r="M47622" s="32"/>
      <c r="N47622" s="32"/>
    </row>
    <row r="47623" spans="1:14" x14ac:dyDescent="0.3">
      <c r="A47623" s="32"/>
      <c r="B47623" s="32"/>
      <c r="C47623" s="32"/>
      <c r="D47623" s="32"/>
      <c r="E47623" s="32"/>
      <c r="F47623" s="32"/>
      <c r="G47623" s="32"/>
      <c r="H47623" s="33"/>
      <c r="I47623" s="39"/>
      <c r="J47623" s="35">
        <f t="shared" si="743"/>
        <v>0</v>
      </c>
      <c r="K47623" s="33"/>
      <c r="L47623" s="34"/>
      <c r="M47623" s="32"/>
      <c r="N47623" s="32"/>
    </row>
    <row r="47624" spans="1:14" x14ac:dyDescent="0.3">
      <c r="A47624" s="32"/>
      <c r="B47624" s="32"/>
      <c r="C47624" s="32"/>
      <c r="D47624" s="32"/>
      <c r="E47624" s="32"/>
      <c r="F47624" s="32"/>
      <c r="G47624" s="32"/>
      <c r="H47624" s="33"/>
      <c r="I47624" s="39"/>
      <c r="J47624" s="35">
        <f t="shared" ref="J47624:J47687" si="744">H47624*(1-I47624)</f>
        <v>0</v>
      </c>
      <c r="K47624" s="33"/>
      <c r="L47624" s="34"/>
      <c r="M47624" s="32"/>
      <c r="N47624" s="32"/>
    </row>
    <row r="47625" spans="1:14" x14ac:dyDescent="0.3">
      <c r="A47625" s="32"/>
      <c r="B47625" s="32"/>
      <c r="C47625" s="32"/>
      <c r="D47625" s="32"/>
      <c r="E47625" s="32"/>
      <c r="F47625" s="32"/>
      <c r="G47625" s="32"/>
      <c r="H47625" s="33"/>
      <c r="I47625" s="39"/>
      <c r="J47625" s="35">
        <f t="shared" si="744"/>
        <v>0</v>
      </c>
      <c r="K47625" s="33"/>
      <c r="L47625" s="34"/>
      <c r="M47625" s="32"/>
      <c r="N47625" s="32"/>
    </row>
    <row r="47626" spans="1:14" x14ac:dyDescent="0.3">
      <c r="A47626" s="32"/>
      <c r="B47626" s="32"/>
      <c r="C47626" s="32"/>
      <c r="D47626" s="32"/>
      <c r="E47626" s="32"/>
      <c r="F47626" s="32"/>
      <c r="G47626" s="32"/>
      <c r="H47626" s="33"/>
      <c r="I47626" s="39"/>
      <c r="J47626" s="35">
        <f t="shared" si="744"/>
        <v>0</v>
      </c>
      <c r="K47626" s="33"/>
      <c r="L47626" s="34"/>
      <c r="M47626" s="32"/>
      <c r="N47626" s="32"/>
    </row>
    <row r="47627" spans="1:14" x14ac:dyDescent="0.3">
      <c r="A47627" s="32"/>
      <c r="B47627" s="32"/>
      <c r="C47627" s="32"/>
      <c r="D47627" s="32"/>
      <c r="E47627" s="32"/>
      <c r="F47627" s="32"/>
      <c r="G47627" s="32"/>
      <c r="H47627" s="33"/>
      <c r="I47627" s="39"/>
      <c r="J47627" s="35">
        <f t="shared" si="744"/>
        <v>0</v>
      </c>
      <c r="K47627" s="33"/>
      <c r="L47627" s="34"/>
      <c r="M47627" s="32"/>
      <c r="N47627" s="32"/>
    </row>
    <row r="47628" spans="1:14" x14ac:dyDescent="0.3">
      <c r="A47628" s="32"/>
      <c r="B47628" s="32"/>
      <c r="C47628" s="32"/>
      <c r="D47628" s="32"/>
      <c r="E47628" s="32"/>
      <c r="F47628" s="32"/>
      <c r="G47628" s="32"/>
      <c r="H47628" s="33"/>
      <c r="I47628" s="39"/>
      <c r="J47628" s="35">
        <f t="shared" si="744"/>
        <v>0</v>
      </c>
      <c r="K47628" s="33"/>
      <c r="L47628" s="34"/>
      <c r="M47628" s="32"/>
      <c r="N47628" s="32"/>
    </row>
    <row r="47629" spans="1:14" x14ac:dyDescent="0.3">
      <c r="A47629" s="32"/>
      <c r="B47629" s="32"/>
      <c r="C47629" s="32"/>
      <c r="D47629" s="32"/>
      <c r="E47629" s="32"/>
      <c r="F47629" s="32"/>
      <c r="G47629" s="32"/>
      <c r="H47629" s="33"/>
      <c r="I47629" s="39"/>
      <c r="J47629" s="35">
        <f t="shared" si="744"/>
        <v>0</v>
      </c>
      <c r="K47629" s="33"/>
      <c r="L47629" s="34"/>
      <c r="M47629" s="32"/>
      <c r="N47629" s="32"/>
    </row>
    <row r="47630" spans="1:14" x14ac:dyDescent="0.3">
      <c r="A47630" s="32"/>
      <c r="B47630" s="32"/>
      <c r="C47630" s="32"/>
      <c r="D47630" s="32"/>
      <c r="E47630" s="32"/>
      <c r="F47630" s="32"/>
      <c r="G47630" s="32"/>
      <c r="H47630" s="33"/>
      <c r="I47630" s="39"/>
      <c r="J47630" s="35">
        <f t="shared" si="744"/>
        <v>0</v>
      </c>
      <c r="K47630" s="33"/>
      <c r="L47630" s="34"/>
      <c r="M47630" s="32"/>
      <c r="N47630" s="32"/>
    </row>
    <row r="47631" spans="1:14" x14ac:dyDescent="0.3">
      <c r="A47631" s="32"/>
      <c r="B47631" s="32"/>
      <c r="C47631" s="32"/>
      <c r="D47631" s="32"/>
      <c r="E47631" s="32"/>
      <c r="F47631" s="32"/>
      <c r="G47631" s="32"/>
      <c r="H47631" s="33"/>
      <c r="I47631" s="39"/>
      <c r="J47631" s="35">
        <f t="shared" si="744"/>
        <v>0</v>
      </c>
      <c r="K47631" s="33"/>
      <c r="L47631" s="34"/>
      <c r="M47631" s="32"/>
      <c r="N47631" s="32"/>
    </row>
    <row r="47632" spans="1:14" x14ac:dyDescent="0.3">
      <c r="A47632" s="32"/>
      <c r="B47632" s="32"/>
      <c r="C47632" s="32"/>
      <c r="D47632" s="32"/>
      <c r="E47632" s="32"/>
      <c r="F47632" s="32"/>
      <c r="G47632" s="32"/>
      <c r="H47632" s="33"/>
      <c r="I47632" s="39"/>
      <c r="J47632" s="35">
        <f t="shared" si="744"/>
        <v>0</v>
      </c>
      <c r="K47632" s="33"/>
      <c r="L47632" s="34"/>
      <c r="M47632" s="32"/>
      <c r="N47632" s="32"/>
    </row>
    <row r="47633" spans="1:14" x14ac:dyDescent="0.3">
      <c r="A47633" s="32"/>
      <c r="B47633" s="32"/>
      <c r="C47633" s="32"/>
      <c r="D47633" s="32"/>
      <c r="E47633" s="32"/>
      <c r="F47633" s="32"/>
      <c r="G47633" s="32"/>
      <c r="H47633" s="33"/>
      <c r="I47633" s="39"/>
      <c r="J47633" s="35">
        <f t="shared" si="744"/>
        <v>0</v>
      </c>
      <c r="K47633" s="33"/>
      <c r="L47633" s="34"/>
      <c r="M47633" s="32"/>
      <c r="N47633" s="32"/>
    </row>
    <row r="47634" spans="1:14" x14ac:dyDescent="0.3">
      <c r="A47634" s="32"/>
      <c r="B47634" s="32"/>
      <c r="C47634" s="32"/>
      <c r="D47634" s="32"/>
      <c r="E47634" s="32"/>
      <c r="F47634" s="32"/>
      <c r="G47634" s="32"/>
      <c r="H47634" s="33"/>
      <c r="I47634" s="39"/>
      <c r="J47634" s="35">
        <f t="shared" si="744"/>
        <v>0</v>
      </c>
      <c r="K47634" s="33"/>
      <c r="L47634" s="34"/>
      <c r="M47634" s="32"/>
      <c r="N47634" s="32"/>
    </row>
    <row r="47635" spans="1:14" x14ac:dyDescent="0.3">
      <c r="A47635" s="32"/>
      <c r="B47635" s="32"/>
      <c r="C47635" s="32"/>
      <c r="D47635" s="32"/>
      <c r="E47635" s="32"/>
      <c r="F47635" s="32"/>
      <c r="G47635" s="32"/>
      <c r="H47635" s="33"/>
      <c r="I47635" s="39"/>
      <c r="J47635" s="35">
        <f t="shared" si="744"/>
        <v>0</v>
      </c>
      <c r="K47635" s="33"/>
      <c r="L47635" s="34"/>
      <c r="M47635" s="32"/>
      <c r="N47635" s="32"/>
    </row>
    <row r="47636" spans="1:14" x14ac:dyDescent="0.3">
      <c r="A47636" s="32"/>
      <c r="B47636" s="32"/>
      <c r="C47636" s="32"/>
      <c r="D47636" s="32"/>
      <c r="E47636" s="32"/>
      <c r="F47636" s="32"/>
      <c r="G47636" s="32"/>
      <c r="H47636" s="33"/>
      <c r="I47636" s="39"/>
      <c r="J47636" s="35">
        <f t="shared" si="744"/>
        <v>0</v>
      </c>
      <c r="K47636" s="33"/>
      <c r="L47636" s="34"/>
      <c r="M47636" s="32"/>
      <c r="N47636" s="32"/>
    </row>
    <row r="47637" spans="1:14" x14ac:dyDescent="0.3">
      <c r="A47637" s="32"/>
      <c r="B47637" s="32"/>
      <c r="C47637" s="32"/>
      <c r="D47637" s="32"/>
      <c r="E47637" s="32"/>
      <c r="F47637" s="32"/>
      <c r="G47637" s="32"/>
      <c r="H47637" s="33"/>
      <c r="I47637" s="39"/>
      <c r="J47637" s="35">
        <f t="shared" si="744"/>
        <v>0</v>
      </c>
      <c r="K47637" s="33"/>
      <c r="L47637" s="34"/>
      <c r="M47637" s="32"/>
      <c r="N47637" s="32"/>
    </row>
    <row r="47638" spans="1:14" x14ac:dyDescent="0.3">
      <c r="A47638" s="32"/>
      <c r="B47638" s="32"/>
      <c r="C47638" s="32"/>
      <c r="D47638" s="32"/>
      <c r="E47638" s="32"/>
      <c r="F47638" s="32"/>
      <c r="G47638" s="32"/>
      <c r="H47638" s="33"/>
      <c r="I47638" s="39"/>
      <c r="J47638" s="35">
        <f t="shared" si="744"/>
        <v>0</v>
      </c>
      <c r="K47638" s="33"/>
      <c r="L47638" s="34"/>
      <c r="M47638" s="32"/>
      <c r="N47638" s="32"/>
    </row>
    <row r="47639" spans="1:14" x14ac:dyDescent="0.3">
      <c r="A47639" s="32"/>
      <c r="B47639" s="32"/>
      <c r="C47639" s="32"/>
      <c r="D47639" s="32"/>
      <c r="E47639" s="32"/>
      <c r="F47639" s="32"/>
      <c r="G47639" s="32"/>
      <c r="H47639" s="33"/>
      <c r="I47639" s="39"/>
      <c r="J47639" s="35">
        <f t="shared" si="744"/>
        <v>0</v>
      </c>
      <c r="K47639" s="33"/>
      <c r="L47639" s="34"/>
      <c r="M47639" s="32"/>
      <c r="N47639" s="32"/>
    </row>
    <row r="47640" spans="1:14" x14ac:dyDescent="0.3">
      <c r="A47640" s="32"/>
      <c r="B47640" s="32"/>
      <c r="C47640" s="32"/>
      <c r="D47640" s="32"/>
      <c r="E47640" s="32"/>
      <c r="F47640" s="32"/>
      <c r="G47640" s="32"/>
      <c r="H47640" s="33"/>
      <c r="I47640" s="39"/>
      <c r="J47640" s="35">
        <f t="shared" si="744"/>
        <v>0</v>
      </c>
      <c r="K47640" s="33"/>
      <c r="L47640" s="34"/>
      <c r="M47640" s="32"/>
      <c r="N47640" s="32"/>
    </row>
    <row r="47641" spans="1:14" x14ac:dyDescent="0.3">
      <c r="A47641" s="32"/>
      <c r="B47641" s="32"/>
      <c r="C47641" s="32"/>
      <c r="D47641" s="32"/>
      <c r="E47641" s="32"/>
      <c r="F47641" s="32"/>
      <c r="G47641" s="32"/>
      <c r="H47641" s="33"/>
      <c r="I47641" s="39"/>
      <c r="J47641" s="35">
        <f t="shared" si="744"/>
        <v>0</v>
      </c>
      <c r="K47641" s="33"/>
      <c r="L47641" s="34"/>
      <c r="M47641" s="32"/>
      <c r="N47641" s="32"/>
    </row>
    <row r="47642" spans="1:14" x14ac:dyDescent="0.3">
      <c r="A47642" s="32"/>
      <c r="B47642" s="32"/>
      <c r="C47642" s="32"/>
      <c r="D47642" s="32"/>
      <c r="E47642" s="32"/>
      <c r="F47642" s="32"/>
      <c r="G47642" s="32"/>
      <c r="H47642" s="33"/>
      <c r="I47642" s="39"/>
      <c r="J47642" s="35">
        <f t="shared" si="744"/>
        <v>0</v>
      </c>
      <c r="K47642" s="33"/>
      <c r="L47642" s="34"/>
      <c r="M47642" s="32"/>
      <c r="N47642" s="32"/>
    </row>
    <row r="47643" spans="1:14" x14ac:dyDescent="0.3">
      <c r="A47643" s="32"/>
      <c r="B47643" s="32"/>
      <c r="C47643" s="32"/>
      <c r="D47643" s="32"/>
      <c r="E47643" s="32"/>
      <c r="F47643" s="32"/>
      <c r="G47643" s="32"/>
      <c r="H47643" s="33"/>
      <c r="I47643" s="39"/>
      <c r="J47643" s="35">
        <f t="shared" si="744"/>
        <v>0</v>
      </c>
      <c r="K47643" s="33"/>
      <c r="L47643" s="34"/>
      <c r="M47643" s="32"/>
      <c r="N47643" s="32"/>
    </row>
    <row r="47644" spans="1:14" x14ac:dyDescent="0.3">
      <c r="A47644" s="32"/>
      <c r="B47644" s="32"/>
      <c r="C47644" s="32"/>
      <c r="D47644" s="32"/>
      <c r="E47644" s="32"/>
      <c r="F47644" s="32"/>
      <c r="G47644" s="32"/>
      <c r="H47644" s="33"/>
      <c r="I47644" s="39"/>
      <c r="J47644" s="35">
        <f t="shared" si="744"/>
        <v>0</v>
      </c>
      <c r="K47644" s="33"/>
      <c r="L47644" s="34"/>
      <c r="M47644" s="32"/>
      <c r="N47644" s="32"/>
    </row>
    <row r="47645" spans="1:14" x14ac:dyDescent="0.3">
      <c r="A47645" s="32"/>
      <c r="B47645" s="32"/>
      <c r="C47645" s="32"/>
      <c r="D47645" s="32"/>
      <c r="E47645" s="32"/>
      <c r="F47645" s="32"/>
      <c r="G47645" s="32"/>
      <c r="H47645" s="33"/>
      <c r="I47645" s="39"/>
      <c r="J47645" s="35">
        <f t="shared" si="744"/>
        <v>0</v>
      </c>
      <c r="K47645" s="33"/>
      <c r="L47645" s="34"/>
      <c r="M47645" s="32"/>
      <c r="N47645" s="32"/>
    </row>
    <row r="47646" spans="1:14" x14ac:dyDescent="0.3">
      <c r="A47646" s="32"/>
      <c r="B47646" s="32"/>
      <c r="C47646" s="32"/>
      <c r="D47646" s="32"/>
      <c r="E47646" s="32"/>
      <c r="F47646" s="32"/>
      <c r="G47646" s="32"/>
      <c r="H47646" s="33"/>
      <c r="I47646" s="39"/>
      <c r="J47646" s="35">
        <f t="shared" si="744"/>
        <v>0</v>
      </c>
      <c r="K47646" s="33"/>
      <c r="L47646" s="34"/>
      <c r="M47646" s="32"/>
      <c r="N47646" s="32"/>
    </row>
    <row r="47647" spans="1:14" x14ac:dyDescent="0.3">
      <c r="A47647" s="32"/>
      <c r="B47647" s="32"/>
      <c r="C47647" s="32"/>
      <c r="D47647" s="32"/>
      <c r="E47647" s="32"/>
      <c r="F47647" s="32"/>
      <c r="G47647" s="32"/>
      <c r="H47647" s="33"/>
      <c r="I47647" s="39"/>
      <c r="J47647" s="35">
        <f t="shared" si="744"/>
        <v>0</v>
      </c>
      <c r="K47647" s="33"/>
      <c r="L47647" s="34"/>
      <c r="M47647" s="32"/>
      <c r="N47647" s="32"/>
    </row>
    <row r="47648" spans="1:14" x14ac:dyDescent="0.3">
      <c r="A47648" s="32"/>
      <c r="B47648" s="32"/>
      <c r="C47648" s="32"/>
      <c r="D47648" s="32"/>
      <c r="E47648" s="32"/>
      <c r="F47648" s="32"/>
      <c r="G47648" s="32"/>
      <c r="H47648" s="33"/>
      <c r="I47648" s="39"/>
      <c r="J47648" s="35">
        <f t="shared" si="744"/>
        <v>0</v>
      </c>
      <c r="K47648" s="33"/>
      <c r="L47648" s="34"/>
      <c r="M47648" s="32"/>
      <c r="N47648" s="32"/>
    </row>
    <row r="47649" spans="1:14" x14ac:dyDescent="0.3">
      <c r="A47649" s="32"/>
      <c r="B47649" s="32"/>
      <c r="C47649" s="32"/>
      <c r="D47649" s="32"/>
      <c r="E47649" s="32"/>
      <c r="F47649" s="32"/>
      <c r="G47649" s="32"/>
      <c r="H47649" s="33"/>
      <c r="I47649" s="39"/>
      <c r="J47649" s="35">
        <f t="shared" si="744"/>
        <v>0</v>
      </c>
      <c r="K47649" s="33"/>
      <c r="L47649" s="34"/>
      <c r="M47649" s="32"/>
      <c r="N47649" s="32"/>
    </row>
    <row r="47650" spans="1:14" x14ac:dyDescent="0.3">
      <c r="A47650" s="32"/>
      <c r="B47650" s="32"/>
      <c r="C47650" s="32"/>
      <c r="D47650" s="32"/>
      <c r="E47650" s="32"/>
      <c r="F47650" s="32"/>
      <c r="G47650" s="32"/>
      <c r="H47650" s="33"/>
      <c r="I47650" s="39"/>
      <c r="J47650" s="35">
        <f t="shared" si="744"/>
        <v>0</v>
      </c>
      <c r="K47650" s="33"/>
      <c r="L47650" s="34"/>
      <c r="M47650" s="32"/>
      <c r="N47650" s="32"/>
    </row>
    <row r="47651" spans="1:14" x14ac:dyDescent="0.3">
      <c r="A47651" s="32"/>
      <c r="B47651" s="32"/>
      <c r="C47651" s="32"/>
      <c r="D47651" s="32"/>
      <c r="E47651" s="32"/>
      <c r="F47651" s="32"/>
      <c r="G47651" s="32"/>
      <c r="H47651" s="33"/>
      <c r="I47651" s="39"/>
      <c r="J47651" s="35">
        <f t="shared" si="744"/>
        <v>0</v>
      </c>
      <c r="K47651" s="33"/>
      <c r="L47651" s="34"/>
      <c r="M47651" s="32"/>
      <c r="N47651" s="32"/>
    </row>
    <row r="47652" spans="1:14" x14ac:dyDescent="0.3">
      <c r="A47652" s="32"/>
      <c r="B47652" s="32"/>
      <c r="C47652" s="32"/>
      <c r="D47652" s="32"/>
      <c r="E47652" s="32"/>
      <c r="F47652" s="32"/>
      <c r="G47652" s="32"/>
      <c r="H47652" s="33"/>
      <c r="I47652" s="39"/>
      <c r="J47652" s="35">
        <f t="shared" si="744"/>
        <v>0</v>
      </c>
      <c r="K47652" s="33"/>
      <c r="L47652" s="34"/>
      <c r="M47652" s="32"/>
      <c r="N47652" s="32"/>
    </row>
    <row r="47653" spans="1:14" x14ac:dyDescent="0.3">
      <c r="A47653" s="32"/>
      <c r="B47653" s="32"/>
      <c r="C47653" s="32"/>
      <c r="D47653" s="32"/>
      <c r="E47653" s="32"/>
      <c r="F47653" s="32"/>
      <c r="G47653" s="32"/>
      <c r="H47653" s="33"/>
      <c r="I47653" s="39"/>
      <c r="J47653" s="35">
        <f t="shared" si="744"/>
        <v>0</v>
      </c>
      <c r="K47653" s="33"/>
      <c r="L47653" s="34"/>
      <c r="M47653" s="32"/>
      <c r="N47653" s="32"/>
    </row>
    <row r="47654" spans="1:14" x14ac:dyDescent="0.3">
      <c r="A47654" s="32"/>
      <c r="B47654" s="32"/>
      <c r="C47654" s="32"/>
      <c r="D47654" s="32"/>
      <c r="E47654" s="32"/>
      <c r="F47654" s="32"/>
      <c r="G47654" s="32"/>
      <c r="H47654" s="33"/>
      <c r="I47654" s="39"/>
      <c r="J47654" s="35">
        <f t="shared" si="744"/>
        <v>0</v>
      </c>
      <c r="K47654" s="33"/>
      <c r="L47654" s="34"/>
      <c r="M47654" s="32"/>
      <c r="N47654" s="32"/>
    </row>
    <row r="47655" spans="1:14" x14ac:dyDescent="0.3">
      <c r="A47655" s="32"/>
      <c r="B47655" s="32"/>
      <c r="C47655" s="32"/>
      <c r="D47655" s="32"/>
      <c r="E47655" s="32"/>
      <c r="F47655" s="32"/>
      <c r="G47655" s="32"/>
      <c r="H47655" s="33"/>
      <c r="I47655" s="39"/>
      <c r="J47655" s="35">
        <f t="shared" si="744"/>
        <v>0</v>
      </c>
      <c r="K47655" s="33"/>
      <c r="L47655" s="34"/>
      <c r="M47655" s="32"/>
      <c r="N47655" s="32"/>
    </row>
    <row r="47656" spans="1:14" x14ac:dyDescent="0.3">
      <c r="A47656" s="32"/>
      <c r="B47656" s="32"/>
      <c r="C47656" s="32"/>
      <c r="D47656" s="32"/>
      <c r="E47656" s="32"/>
      <c r="F47656" s="32"/>
      <c r="G47656" s="32"/>
      <c r="H47656" s="33"/>
      <c r="I47656" s="39"/>
      <c r="J47656" s="35">
        <f t="shared" si="744"/>
        <v>0</v>
      </c>
      <c r="K47656" s="33"/>
      <c r="L47656" s="34"/>
      <c r="M47656" s="32"/>
      <c r="N47656" s="32"/>
    </row>
    <row r="47657" spans="1:14" x14ac:dyDescent="0.3">
      <c r="A47657" s="32"/>
      <c r="B47657" s="32"/>
      <c r="C47657" s="32"/>
      <c r="D47657" s="32"/>
      <c r="E47657" s="32"/>
      <c r="F47657" s="32"/>
      <c r="G47657" s="32"/>
      <c r="H47657" s="33"/>
      <c r="I47657" s="39"/>
      <c r="J47657" s="35">
        <f t="shared" si="744"/>
        <v>0</v>
      </c>
      <c r="K47657" s="33"/>
      <c r="L47657" s="34"/>
      <c r="M47657" s="32"/>
      <c r="N47657" s="32"/>
    </row>
    <row r="47658" spans="1:14" x14ac:dyDescent="0.3">
      <c r="A47658" s="32"/>
      <c r="B47658" s="32"/>
      <c r="C47658" s="32"/>
      <c r="D47658" s="32"/>
      <c r="E47658" s="32"/>
      <c r="F47658" s="32"/>
      <c r="G47658" s="32"/>
      <c r="H47658" s="33"/>
      <c r="I47658" s="39"/>
      <c r="J47658" s="35">
        <f t="shared" si="744"/>
        <v>0</v>
      </c>
      <c r="K47658" s="33"/>
      <c r="L47658" s="34"/>
      <c r="M47658" s="32"/>
      <c r="N47658" s="32"/>
    </row>
    <row r="47659" spans="1:14" x14ac:dyDescent="0.3">
      <c r="A47659" s="32"/>
      <c r="B47659" s="32"/>
      <c r="C47659" s="32"/>
      <c r="D47659" s="32"/>
      <c r="E47659" s="32"/>
      <c r="F47659" s="32"/>
      <c r="G47659" s="32"/>
      <c r="H47659" s="33"/>
      <c r="I47659" s="39"/>
      <c r="J47659" s="35">
        <f t="shared" si="744"/>
        <v>0</v>
      </c>
      <c r="K47659" s="33"/>
      <c r="L47659" s="34"/>
      <c r="M47659" s="32"/>
      <c r="N47659" s="32"/>
    </row>
    <row r="47660" spans="1:14" x14ac:dyDescent="0.3">
      <c r="A47660" s="32"/>
      <c r="B47660" s="32"/>
      <c r="C47660" s="32"/>
      <c r="D47660" s="32"/>
      <c r="E47660" s="32"/>
      <c r="F47660" s="32"/>
      <c r="G47660" s="32"/>
      <c r="H47660" s="33"/>
      <c r="I47660" s="39"/>
      <c r="J47660" s="35">
        <f t="shared" si="744"/>
        <v>0</v>
      </c>
      <c r="K47660" s="33"/>
      <c r="L47660" s="34"/>
      <c r="M47660" s="32"/>
      <c r="N47660" s="32"/>
    </row>
    <row r="47661" spans="1:14" x14ac:dyDescent="0.3">
      <c r="A47661" s="32"/>
      <c r="B47661" s="32"/>
      <c r="C47661" s="32"/>
      <c r="D47661" s="32"/>
      <c r="E47661" s="32"/>
      <c r="F47661" s="32"/>
      <c r="G47661" s="32"/>
      <c r="H47661" s="33"/>
      <c r="I47661" s="39"/>
      <c r="J47661" s="35">
        <f t="shared" si="744"/>
        <v>0</v>
      </c>
      <c r="K47661" s="33"/>
      <c r="L47661" s="34"/>
      <c r="M47661" s="32"/>
      <c r="N47661" s="32"/>
    </row>
    <row r="47662" spans="1:14" x14ac:dyDescent="0.3">
      <c r="A47662" s="32"/>
      <c r="B47662" s="32"/>
      <c r="C47662" s="32"/>
      <c r="D47662" s="32"/>
      <c r="E47662" s="32"/>
      <c r="F47662" s="32"/>
      <c r="G47662" s="32"/>
      <c r="H47662" s="33"/>
      <c r="I47662" s="39"/>
      <c r="J47662" s="35">
        <f t="shared" si="744"/>
        <v>0</v>
      </c>
      <c r="K47662" s="33"/>
      <c r="L47662" s="34"/>
      <c r="M47662" s="32"/>
      <c r="N47662" s="32"/>
    </row>
    <row r="47663" spans="1:14" x14ac:dyDescent="0.3">
      <c r="A47663" s="32"/>
      <c r="B47663" s="32"/>
      <c r="C47663" s="32"/>
      <c r="D47663" s="32"/>
      <c r="E47663" s="32"/>
      <c r="F47663" s="32"/>
      <c r="G47663" s="32"/>
      <c r="H47663" s="33"/>
      <c r="I47663" s="39"/>
      <c r="J47663" s="35">
        <f t="shared" si="744"/>
        <v>0</v>
      </c>
      <c r="K47663" s="33"/>
      <c r="L47663" s="34"/>
      <c r="M47663" s="32"/>
      <c r="N47663" s="32"/>
    </row>
    <row r="47664" spans="1:14" x14ac:dyDescent="0.3">
      <c r="A47664" s="32"/>
      <c r="B47664" s="32"/>
      <c r="C47664" s="32"/>
      <c r="D47664" s="32"/>
      <c r="E47664" s="32"/>
      <c r="F47664" s="32"/>
      <c r="G47664" s="32"/>
      <c r="H47664" s="33"/>
      <c r="I47664" s="39"/>
      <c r="J47664" s="35">
        <f t="shared" si="744"/>
        <v>0</v>
      </c>
      <c r="K47664" s="33"/>
      <c r="L47664" s="34"/>
      <c r="M47664" s="32"/>
      <c r="N47664" s="32"/>
    </row>
    <row r="47665" spans="1:14" x14ac:dyDescent="0.3">
      <c r="A47665" s="32"/>
      <c r="B47665" s="32"/>
      <c r="C47665" s="32"/>
      <c r="D47665" s="32"/>
      <c r="E47665" s="32"/>
      <c r="F47665" s="32"/>
      <c r="G47665" s="32"/>
      <c r="H47665" s="33"/>
      <c r="I47665" s="39"/>
      <c r="J47665" s="35">
        <f t="shared" si="744"/>
        <v>0</v>
      </c>
      <c r="K47665" s="33"/>
      <c r="L47665" s="34"/>
      <c r="M47665" s="32"/>
      <c r="N47665" s="32"/>
    </row>
    <row r="47666" spans="1:14" x14ac:dyDescent="0.3">
      <c r="A47666" s="32"/>
      <c r="B47666" s="32"/>
      <c r="C47666" s="32"/>
      <c r="D47666" s="32"/>
      <c r="E47666" s="32"/>
      <c r="F47666" s="32"/>
      <c r="G47666" s="32"/>
      <c r="H47666" s="33"/>
      <c r="I47666" s="39"/>
      <c r="J47666" s="35">
        <f t="shared" si="744"/>
        <v>0</v>
      </c>
      <c r="K47666" s="33"/>
      <c r="L47666" s="34"/>
      <c r="M47666" s="32"/>
      <c r="N47666" s="32"/>
    </row>
    <row r="47667" spans="1:14" x14ac:dyDescent="0.3">
      <c r="A47667" s="32"/>
      <c r="B47667" s="32"/>
      <c r="C47667" s="32"/>
      <c r="D47667" s="32"/>
      <c r="E47667" s="32"/>
      <c r="F47667" s="32"/>
      <c r="G47667" s="32"/>
      <c r="H47667" s="33"/>
      <c r="I47667" s="39"/>
      <c r="J47667" s="35">
        <f t="shared" si="744"/>
        <v>0</v>
      </c>
      <c r="K47667" s="33"/>
      <c r="L47667" s="34"/>
      <c r="M47667" s="32"/>
      <c r="N47667" s="32"/>
    </row>
    <row r="47668" spans="1:14" x14ac:dyDescent="0.3">
      <c r="A47668" s="32"/>
      <c r="B47668" s="32"/>
      <c r="C47668" s="32"/>
      <c r="D47668" s="32"/>
      <c r="E47668" s="32"/>
      <c r="F47668" s="32"/>
      <c r="G47668" s="32"/>
      <c r="H47668" s="33"/>
      <c r="I47668" s="39"/>
      <c r="J47668" s="35">
        <f t="shared" si="744"/>
        <v>0</v>
      </c>
      <c r="K47668" s="33"/>
      <c r="L47668" s="34"/>
      <c r="M47668" s="32"/>
      <c r="N47668" s="32"/>
    </row>
    <row r="47669" spans="1:14" x14ac:dyDescent="0.3">
      <c r="A47669" s="32"/>
      <c r="B47669" s="32"/>
      <c r="C47669" s="32"/>
      <c r="D47669" s="32"/>
      <c r="E47669" s="32"/>
      <c r="F47669" s="32"/>
      <c r="G47669" s="32"/>
      <c r="H47669" s="33"/>
      <c r="I47669" s="39"/>
      <c r="J47669" s="35">
        <f t="shared" si="744"/>
        <v>0</v>
      </c>
      <c r="K47669" s="33"/>
      <c r="L47669" s="34"/>
      <c r="M47669" s="32"/>
      <c r="N47669" s="32"/>
    </row>
    <row r="47670" spans="1:14" x14ac:dyDescent="0.3">
      <c r="A47670" s="32"/>
      <c r="B47670" s="32"/>
      <c r="C47670" s="32"/>
      <c r="D47670" s="32"/>
      <c r="E47670" s="32"/>
      <c r="F47670" s="32"/>
      <c r="G47670" s="32"/>
      <c r="H47670" s="33"/>
      <c r="I47670" s="39"/>
      <c r="J47670" s="35">
        <f t="shared" si="744"/>
        <v>0</v>
      </c>
      <c r="K47670" s="33"/>
      <c r="L47670" s="34"/>
      <c r="M47670" s="32"/>
      <c r="N47670" s="32"/>
    </row>
    <row r="47671" spans="1:14" x14ac:dyDescent="0.3">
      <c r="A47671" s="32"/>
      <c r="B47671" s="32"/>
      <c r="C47671" s="32"/>
      <c r="D47671" s="32"/>
      <c r="E47671" s="32"/>
      <c r="F47671" s="32"/>
      <c r="G47671" s="32"/>
      <c r="H47671" s="33"/>
      <c r="I47671" s="39"/>
      <c r="J47671" s="35">
        <f t="shared" si="744"/>
        <v>0</v>
      </c>
      <c r="K47671" s="33"/>
      <c r="L47671" s="34"/>
      <c r="M47671" s="32"/>
      <c r="N47671" s="32"/>
    </row>
    <row r="47672" spans="1:14" x14ac:dyDescent="0.3">
      <c r="A47672" s="32"/>
      <c r="B47672" s="32"/>
      <c r="C47672" s="32"/>
      <c r="D47672" s="32"/>
      <c r="E47672" s="32"/>
      <c r="F47672" s="32"/>
      <c r="G47672" s="32"/>
      <c r="H47672" s="33"/>
      <c r="I47672" s="39"/>
      <c r="J47672" s="35">
        <f t="shared" si="744"/>
        <v>0</v>
      </c>
      <c r="K47672" s="33"/>
      <c r="L47672" s="34"/>
      <c r="M47672" s="32"/>
      <c r="N47672" s="32"/>
    </row>
    <row r="47673" spans="1:14" x14ac:dyDescent="0.3">
      <c r="A47673" s="32"/>
      <c r="B47673" s="32"/>
      <c r="C47673" s="32"/>
      <c r="D47673" s="32"/>
      <c r="E47673" s="32"/>
      <c r="F47673" s="32"/>
      <c r="G47673" s="32"/>
      <c r="H47673" s="33"/>
      <c r="I47673" s="39"/>
      <c r="J47673" s="35">
        <f t="shared" si="744"/>
        <v>0</v>
      </c>
      <c r="K47673" s="33"/>
      <c r="L47673" s="34"/>
      <c r="M47673" s="32"/>
      <c r="N47673" s="32"/>
    </row>
    <row r="47674" spans="1:14" x14ac:dyDescent="0.3">
      <c r="A47674" s="32"/>
      <c r="B47674" s="32"/>
      <c r="C47674" s="32"/>
      <c r="D47674" s="32"/>
      <c r="E47674" s="32"/>
      <c r="F47674" s="32"/>
      <c r="G47674" s="32"/>
      <c r="H47674" s="33"/>
      <c r="I47674" s="39"/>
      <c r="J47674" s="35">
        <f t="shared" si="744"/>
        <v>0</v>
      </c>
      <c r="K47674" s="33"/>
      <c r="L47674" s="34"/>
      <c r="M47674" s="32"/>
      <c r="N47674" s="32"/>
    </row>
    <row r="47675" spans="1:14" x14ac:dyDescent="0.3">
      <c r="A47675" s="32"/>
      <c r="B47675" s="32"/>
      <c r="C47675" s="32"/>
      <c r="D47675" s="32"/>
      <c r="E47675" s="32"/>
      <c r="F47675" s="32"/>
      <c r="G47675" s="32"/>
      <c r="H47675" s="33"/>
      <c r="I47675" s="39"/>
      <c r="J47675" s="35">
        <f t="shared" si="744"/>
        <v>0</v>
      </c>
      <c r="K47675" s="33"/>
      <c r="L47675" s="34"/>
      <c r="M47675" s="32"/>
      <c r="N47675" s="32"/>
    </row>
    <row r="47676" spans="1:14" x14ac:dyDescent="0.3">
      <c r="A47676" s="32"/>
      <c r="B47676" s="32"/>
      <c r="C47676" s="32"/>
      <c r="D47676" s="32"/>
      <c r="E47676" s="32"/>
      <c r="F47676" s="32"/>
      <c r="G47676" s="32"/>
      <c r="H47676" s="33"/>
      <c r="I47676" s="39"/>
      <c r="J47676" s="35">
        <f t="shared" si="744"/>
        <v>0</v>
      </c>
      <c r="K47676" s="33"/>
      <c r="L47676" s="34"/>
      <c r="M47676" s="32"/>
      <c r="N47676" s="32"/>
    </row>
    <row r="47677" spans="1:14" x14ac:dyDescent="0.3">
      <c r="A47677" s="32"/>
      <c r="B47677" s="32"/>
      <c r="C47677" s="32"/>
      <c r="D47677" s="32"/>
      <c r="E47677" s="32"/>
      <c r="F47677" s="32"/>
      <c r="G47677" s="32"/>
      <c r="H47677" s="33"/>
      <c r="I47677" s="39"/>
      <c r="J47677" s="35">
        <f t="shared" si="744"/>
        <v>0</v>
      </c>
      <c r="K47677" s="33"/>
      <c r="L47677" s="34"/>
      <c r="M47677" s="32"/>
      <c r="N47677" s="32"/>
    </row>
    <row r="47678" spans="1:14" x14ac:dyDescent="0.3">
      <c r="A47678" s="32"/>
      <c r="B47678" s="32"/>
      <c r="C47678" s="32"/>
      <c r="D47678" s="32"/>
      <c r="E47678" s="32"/>
      <c r="F47678" s="32"/>
      <c r="G47678" s="32"/>
      <c r="H47678" s="33"/>
      <c r="I47678" s="39"/>
      <c r="J47678" s="35">
        <f t="shared" si="744"/>
        <v>0</v>
      </c>
      <c r="K47678" s="33"/>
      <c r="L47678" s="34"/>
      <c r="M47678" s="32"/>
      <c r="N47678" s="32"/>
    </row>
    <row r="47679" spans="1:14" x14ac:dyDescent="0.3">
      <c r="A47679" s="32"/>
      <c r="B47679" s="32"/>
      <c r="C47679" s="32"/>
      <c r="D47679" s="32"/>
      <c r="E47679" s="32"/>
      <c r="F47679" s="32"/>
      <c r="G47679" s="32"/>
      <c r="H47679" s="33"/>
      <c r="I47679" s="39"/>
      <c r="J47679" s="35">
        <f t="shared" si="744"/>
        <v>0</v>
      </c>
      <c r="K47679" s="33"/>
      <c r="L47679" s="34"/>
      <c r="M47679" s="32"/>
      <c r="N47679" s="32"/>
    </row>
    <row r="47680" spans="1:14" x14ac:dyDescent="0.3">
      <c r="A47680" s="32"/>
      <c r="B47680" s="32"/>
      <c r="C47680" s="32"/>
      <c r="D47680" s="32"/>
      <c r="E47680" s="32"/>
      <c r="F47680" s="32"/>
      <c r="G47680" s="32"/>
      <c r="H47680" s="33"/>
      <c r="I47680" s="39"/>
      <c r="J47680" s="35">
        <f t="shared" si="744"/>
        <v>0</v>
      </c>
      <c r="K47680" s="33"/>
      <c r="L47680" s="34"/>
      <c r="M47680" s="32"/>
      <c r="N47680" s="32"/>
    </row>
    <row r="47681" spans="1:14" x14ac:dyDescent="0.3">
      <c r="A47681" s="32"/>
      <c r="B47681" s="32"/>
      <c r="C47681" s="32"/>
      <c r="D47681" s="32"/>
      <c r="E47681" s="32"/>
      <c r="F47681" s="32"/>
      <c r="G47681" s="32"/>
      <c r="H47681" s="33"/>
      <c r="I47681" s="39"/>
      <c r="J47681" s="35">
        <f t="shared" si="744"/>
        <v>0</v>
      </c>
      <c r="K47681" s="33"/>
      <c r="L47681" s="34"/>
      <c r="M47681" s="32"/>
      <c r="N47681" s="32"/>
    </row>
    <row r="47682" spans="1:14" x14ac:dyDescent="0.3">
      <c r="A47682" s="32"/>
      <c r="B47682" s="32"/>
      <c r="C47682" s="32"/>
      <c r="D47682" s="32"/>
      <c r="E47682" s="32"/>
      <c r="F47682" s="32"/>
      <c r="G47682" s="32"/>
      <c r="H47682" s="33"/>
      <c r="I47682" s="39"/>
      <c r="J47682" s="35">
        <f t="shared" si="744"/>
        <v>0</v>
      </c>
      <c r="K47682" s="33"/>
      <c r="L47682" s="34"/>
      <c r="M47682" s="32"/>
      <c r="N47682" s="32"/>
    </row>
    <row r="47683" spans="1:14" x14ac:dyDescent="0.3">
      <c r="A47683" s="32"/>
      <c r="B47683" s="32"/>
      <c r="C47683" s="32"/>
      <c r="D47683" s="32"/>
      <c r="E47683" s="32"/>
      <c r="F47683" s="32"/>
      <c r="G47683" s="32"/>
      <c r="H47683" s="33"/>
      <c r="I47683" s="39"/>
      <c r="J47683" s="35">
        <f t="shared" si="744"/>
        <v>0</v>
      </c>
      <c r="K47683" s="33"/>
      <c r="L47683" s="34"/>
      <c r="M47683" s="32"/>
      <c r="N47683" s="32"/>
    </row>
    <row r="47684" spans="1:14" x14ac:dyDescent="0.3">
      <c r="A47684" s="32"/>
      <c r="B47684" s="32"/>
      <c r="C47684" s="32"/>
      <c r="D47684" s="32"/>
      <c r="E47684" s="32"/>
      <c r="F47684" s="32"/>
      <c r="G47684" s="32"/>
      <c r="H47684" s="33"/>
      <c r="I47684" s="39"/>
      <c r="J47684" s="35">
        <f t="shared" si="744"/>
        <v>0</v>
      </c>
      <c r="K47684" s="33"/>
      <c r="L47684" s="34"/>
      <c r="M47684" s="32"/>
      <c r="N47684" s="32"/>
    </row>
    <row r="47685" spans="1:14" x14ac:dyDescent="0.3">
      <c r="A47685" s="32"/>
      <c r="B47685" s="32"/>
      <c r="C47685" s="32"/>
      <c r="D47685" s="32"/>
      <c r="E47685" s="32"/>
      <c r="F47685" s="32"/>
      <c r="G47685" s="32"/>
      <c r="H47685" s="33"/>
      <c r="I47685" s="39"/>
      <c r="J47685" s="35">
        <f t="shared" si="744"/>
        <v>0</v>
      </c>
      <c r="K47685" s="33"/>
      <c r="L47685" s="34"/>
      <c r="M47685" s="32"/>
      <c r="N47685" s="32"/>
    </row>
    <row r="47686" spans="1:14" x14ac:dyDescent="0.3">
      <c r="A47686" s="32"/>
      <c r="B47686" s="32"/>
      <c r="C47686" s="32"/>
      <c r="D47686" s="32"/>
      <c r="E47686" s="32"/>
      <c r="F47686" s="32"/>
      <c r="G47686" s="32"/>
      <c r="H47686" s="33"/>
      <c r="I47686" s="39"/>
      <c r="J47686" s="35">
        <f t="shared" si="744"/>
        <v>0</v>
      </c>
      <c r="K47686" s="33"/>
      <c r="L47686" s="34"/>
      <c r="M47686" s="32"/>
      <c r="N47686" s="32"/>
    </row>
    <row r="47687" spans="1:14" x14ac:dyDescent="0.3">
      <c r="A47687" s="32"/>
      <c r="B47687" s="32"/>
      <c r="C47687" s="32"/>
      <c r="D47687" s="32"/>
      <c r="E47687" s="32"/>
      <c r="F47687" s="32"/>
      <c r="G47687" s="32"/>
      <c r="H47687" s="33"/>
      <c r="I47687" s="39"/>
      <c r="J47687" s="35">
        <f t="shared" si="744"/>
        <v>0</v>
      </c>
      <c r="K47687" s="33"/>
      <c r="L47687" s="34"/>
      <c r="M47687" s="32"/>
      <c r="N47687" s="32"/>
    </row>
    <row r="47688" spans="1:14" x14ac:dyDescent="0.3">
      <c r="A47688" s="32"/>
      <c r="B47688" s="32"/>
      <c r="C47688" s="32"/>
      <c r="D47688" s="32"/>
      <c r="E47688" s="32"/>
      <c r="F47688" s="32"/>
      <c r="G47688" s="32"/>
      <c r="H47688" s="33"/>
      <c r="I47688" s="39"/>
      <c r="J47688" s="35">
        <f t="shared" ref="J47688:J47751" si="745">H47688*(1-I47688)</f>
        <v>0</v>
      </c>
      <c r="K47688" s="33"/>
      <c r="L47688" s="34"/>
      <c r="M47688" s="32"/>
      <c r="N47688" s="32"/>
    </row>
    <row r="47689" spans="1:14" x14ac:dyDescent="0.3">
      <c r="A47689" s="32"/>
      <c r="B47689" s="32"/>
      <c r="C47689" s="32"/>
      <c r="D47689" s="32"/>
      <c r="E47689" s="32"/>
      <c r="F47689" s="32"/>
      <c r="G47689" s="32"/>
      <c r="H47689" s="33"/>
      <c r="I47689" s="39"/>
      <c r="J47689" s="35">
        <f t="shared" si="745"/>
        <v>0</v>
      </c>
      <c r="K47689" s="33"/>
      <c r="L47689" s="34"/>
      <c r="M47689" s="32"/>
      <c r="N47689" s="32"/>
    </row>
    <row r="47690" spans="1:14" x14ac:dyDescent="0.3">
      <c r="A47690" s="32"/>
      <c r="B47690" s="32"/>
      <c r="C47690" s="32"/>
      <c r="D47690" s="32"/>
      <c r="E47690" s="32"/>
      <c r="F47690" s="32"/>
      <c r="G47690" s="32"/>
      <c r="H47690" s="33"/>
      <c r="I47690" s="39"/>
      <c r="J47690" s="35">
        <f t="shared" si="745"/>
        <v>0</v>
      </c>
      <c r="K47690" s="33"/>
      <c r="L47690" s="34"/>
      <c r="M47690" s="32"/>
      <c r="N47690" s="32"/>
    </row>
    <row r="47691" spans="1:14" x14ac:dyDescent="0.3">
      <c r="A47691" s="32"/>
      <c r="B47691" s="32"/>
      <c r="C47691" s="32"/>
      <c r="D47691" s="32"/>
      <c r="E47691" s="32"/>
      <c r="F47691" s="32"/>
      <c r="G47691" s="32"/>
      <c r="H47691" s="33"/>
      <c r="I47691" s="39"/>
      <c r="J47691" s="35">
        <f t="shared" si="745"/>
        <v>0</v>
      </c>
      <c r="K47691" s="33"/>
      <c r="L47691" s="34"/>
      <c r="M47691" s="32"/>
      <c r="N47691" s="32"/>
    </row>
    <row r="47692" spans="1:14" x14ac:dyDescent="0.3">
      <c r="A47692" s="32"/>
      <c r="B47692" s="32"/>
      <c r="C47692" s="32"/>
      <c r="D47692" s="32"/>
      <c r="E47692" s="32"/>
      <c r="F47692" s="32"/>
      <c r="G47692" s="32"/>
      <c r="H47692" s="33"/>
      <c r="I47692" s="39"/>
      <c r="J47692" s="35">
        <f t="shared" si="745"/>
        <v>0</v>
      </c>
      <c r="K47692" s="33"/>
      <c r="L47692" s="34"/>
      <c r="M47692" s="32"/>
      <c r="N47692" s="32"/>
    </row>
    <row r="47693" spans="1:14" x14ac:dyDescent="0.3">
      <c r="A47693" s="32"/>
      <c r="B47693" s="32"/>
      <c r="C47693" s="32"/>
      <c r="D47693" s="32"/>
      <c r="E47693" s="32"/>
      <c r="F47693" s="32"/>
      <c r="G47693" s="32"/>
      <c r="H47693" s="33"/>
      <c r="I47693" s="39"/>
      <c r="J47693" s="35">
        <f t="shared" si="745"/>
        <v>0</v>
      </c>
      <c r="K47693" s="33"/>
      <c r="L47693" s="34"/>
      <c r="M47693" s="32"/>
      <c r="N47693" s="32"/>
    </row>
    <row r="47694" spans="1:14" x14ac:dyDescent="0.3">
      <c r="A47694" s="32"/>
      <c r="B47694" s="32"/>
      <c r="C47694" s="32"/>
      <c r="D47694" s="32"/>
      <c r="E47694" s="32"/>
      <c r="F47694" s="32"/>
      <c r="G47694" s="32"/>
      <c r="H47694" s="33"/>
      <c r="I47694" s="39"/>
      <c r="J47694" s="35">
        <f t="shared" si="745"/>
        <v>0</v>
      </c>
      <c r="K47694" s="33"/>
      <c r="L47694" s="34"/>
      <c r="M47694" s="32"/>
      <c r="N47694" s="32"/>
    </row>
    <row r="47695" spans="1:14" x14ac:dyDescent="0.3">
      <c r="A47695" s="32"/>
      <c r="B47695" s="32"/>
      <c r="C47695" s="32"/>
      <c r="D47695" s="32"/>
      <c r="E47695" s="32"/>
      <c r="F47695" s="32"/>
      <c r="G47695" s="32"/>
      <c r="H47695" s="33"/>
      <c r="I47695" s="39"/>
      <c r="J47695" s="35">
        <f t="shared" si="745"/>
        <v>0</v>
      </c>
      <c r="K47695" s="33"/>
      <c r="L47695" s="34"/>
      <c r="M47695" s="32"/>
      <c r="N47695" s="32"/>
    </row>
    <row r="47696" spans="1:14" x14ac:dyDescent="0.3">
      <c r="A47696" s="32"/>
      <c r="B47696" s="32"/>
      <c r="C47696" s="32"/>
      <c r="D47696" s="32"/>
      <c r="E47696" s="32"/>
      <c r="F47696" s="32"/>
      <c r="G47696" s="32"/>
      <c r="H47696" s="33"/>
      <c r="I47696" s="39"/>
      <c r="J47696" s="35">
        <f t="shared" si="745"/>
        <v>0</v>
      </c>
      <c r="K47696" s="33"/>
      <c r="L47696" s="34"/>
      <c r="M47696" s="32"/>
      <c r="N47696" s="32"/>
    </row>
    <row r="47697" spans="1:14" x14ac:dyDescent="0.3">
      <c r="A47697" s="32"/>
      <c r="B47697" s="32"/>
      <c r="C47697" s="32"/>
      <c r="D47697" s="32"/>
      <c r="E47697" s="32"/>
      <c r="F47697" s="32"/>
      <c r="G47697" s="32"/>
      <c r="H47697" s="33"/>
      <c r="I47697" s="39"/>
      <c r="J47697" s="35">
        <f t="shared" si="745"/>
        <v>0</v>
      </c>
      <c r="K47697" s="33"/>
      <c r="L47697" s="34"/>
      <c r="M47697" s="32"/>
      <c r="N47697" s="32"/>
    </row>
    <row r="47698" spans="1:14" x14ac:dyDescent="0.3">
      <c r="A47698" s="32"/>
      <c r="B47698" s="32"/>
      <c r="C47698" s="32"/>
      <c r="D47698" s="32"/>
      <c r="E47698" s="32"/>
      <c r="F47698" s="32"/>
      <c r="G47698" s="32"/>
      <c r="H47698" s="33"/>
      <c r="I47698" s="39"/>
      <c r="J47698" s="35">
        <f t="shared" si="745"/>
        <v>0</v>
      </c>
      <c r="K47698" s="33"/>
      <c r="L47698" s="34"/>
      <c r="M47698" s="32"/>
      <c r="N47698" s="32"/>
    </row>
    <row r="47699" spans="1:14" x14ac:dyDescent="0.3">
      <c r="A47699" s="32"/>
      <c r="B47699" s="32"/>
      <c r="C47699" s="32"/>
      <c r="D47699" s="32"/>
      <c r="E47699" s="32"/>
      <c r="F47699" s="32"/>
      <c r="G47699" s="32"/>
      <c r="H47699" s="33"/>
      <c r="I47699" s="39"/>
      <c r="J47699" s="35">
        <f t="shared" si="745"/>
        <v>0</v>
      </c>
      <c r="K47699" s="33"/>
      <c r="L47699" s="34"/>
      <c r="M47699" s="32"/>
      <c r="N47699" s="32"/>
    </row>
    <row r="47700" spans="1:14" x14ac:dyDescent="0.3">
      <c r="A47700" s="32"/>
      <c r="B47700" s="32"/>
      <c r="C47700" s="32"/>
      <c r="D47700" s="32"/>
      <c r="E47700" s="32"/>
      <c r="F47700" s="32"/>
      <c r="G47700" s="32"/>
      <c r="H47700" s="33"/>
      <c r="I47700" s="39"/>
      <c r="J47700" s="35">
        <f t="shared" si="745"/>
        <v>0</v>
      </c>
      <c r="K47700" s="33"/>
      <c r="L47700" s="34"/>
      <c r="M47700" s="32"/>
      <c r="N47700" s="32"/>
    </row>
    <row r="47701" spans="1:14" x14ac:dyDescent="0.3">
      <c r="A47701" s="32"/>
      <c r="B47701" s="32"/>
      <c r="C47701" s="32"/>
      <c r="D47701" s="32"/>
      <c r="E47701" s="32"/>
      <c r="F47701" s="32"/>
      <c r="G47701" s="32"/>
      <c r="H47701" s="33"/>
      <c r="I47701" s="39"/>
      <c r="J47701" s="35">
        <f t="shared" si="745"/>
        <v>0</v>
      </c>
      <c r="K47701" s="33"/>
      <c r="L47701" s="34"/>
      <c r="M47701" s="32"/>
      <c r="N47701" s="32"/>
    </row>
    <row r="47702" spans="1:14" x14ac:dyDescent="0.3">
      <c r="A47702" s="32"/>
      <c r="B47702" s="32"/>
      <c r="C47702" s="32"/>
      <c r="D47702" s="32"/>
      <c r="E47702" s="32"/>
      <c r="F47702" s="32"/>
      <c r="G47702" s="32"/>
      <c r="H47702" s="33"/>
      <c r="I47702" s="39"/>
      <c r="J47702" s="35">
        <f t="shared" si="745"/>
        <v>0</v>
      </c>
      <c r="K47702" s="33"/>
      <c r="L47702" s="34"/>
      <c r="M47702" s="32"/>
      <c r="N47702" s="32"/>
    </row>
    <row r="47703" spans="1:14" x14ac:dyDescent="0.3">
      <c r="A47703" s="32"/>
      <c r="B47703" s="32"/>
      <c r="C47703" s="32"/>
      <c r="D47703" s="32"/>
      <c r="E47703" s="32"/>
      <c r="F47703" s="32"/>
      <c r="G47703" s="32"/>
      <c r="H47703" s="33"/>
      <c r="I47703" s="39"/>
      <c r="J47703" s="35">
        <f t="shared" si="745"/>
        <v>0</v>
      </c>
      <c r="K47703" s="33"/>
      <c r="L47703" s="34"/>
      <c r="M47703" s="32"/>
      <c r="N47703" s="32"/>
    </row>
    <row r="47704" spans="1:14" x14ac:dyDescent="0.3">
      <c r="A47704" s="32"/>
      <c r="B47704" s="32"/>
      <c r="C47704" s="32"/>
      <c r="D47704" s="32"/>
      <c r="E47704" s="32"/>
      <c r="F47704" s="32"/>
      <c r="G47704" s="32"/>
      <c r="H47704" s="33"/>
      <c r="I47704" s="39"/>
      <c r="J47704" s="35">
        <f t="shared" si="745"/>
        <v>0</v>
      </c>
      <c r="K47704" s="33"/>
      <c r="L47704" s="34"/>
      <c r="M47704" s="32"/>
      <c r="N47704" s="32"/>
    </row>
    <row r="47705" spans="1:14" x14ac:dyDescent="0.3">
      <c r="A47705" s="32"/>
      <c r="B47705" s="32"/>
      <c r="C47705" s="32"/>
      <c r="D47705" s="32"/>
      <c r="E47705" s="32"/>
      <c r="F47705" s="32"/>
      <c r="G47705" s="32"/>
      <c r="H47705" s="33"/>
      <c r="I47705" s="39"/>
      <c r="J47705" s="35">
        <f t="shared" si="745"/>
        <v>0</v>
      </c>
      <c r="K47705" s="33"/>
      <c r="L47705" s="34"/>
      <c r="M47705" s="32"/>
      <c r="N47705" s="32"/>
    </row>
    <row r="47706" spans="1:14" x14ac:dyDescent="0.3">
      <c r="A47706" s="32"/>
      <c r="B47706" s="32"/>
      <c r="C47706" s="32"/>
      <c r="D47706" s="32"/>
      <c r="E47706" s="32"/>
      <c r="F47706" s="32"/>
      <c r="G47706" s="32"/>
      <c r="H47706" s="33"/>
      <c r="I47706" s="39"/>
      <c r="J47706" s="35">
        <f t="shared" si="745"/>
        <v>0</v>
      </c>
      <c r="K47706" s="33"/>
      <c r="L47706" s="34"/>
      <c r="M47706" s="32"/>
      <c r="N47706" s="32"/>
    </row>
    <row r="47707" spans="1:14" x14ac:dyDescent="0.3">
      <c r="A47707" s="32"/>
      <c r="B47707" s="32"/>
      <c r="C47707" s="32"/>
      <c r="D47707" s="32"/>
      <c r="E47707" s="32"/>
      <c r="F47707" s="32"/>
      <c r="G47707" s="32"/>
      <c r="H47707" s="33"/>
      <c r="I47707" s="39"/>
      <c r="J47707" s="35">
        <f t="shared" si="745"/>
        <v>0</v>
      </c>
      <c r="K47707" s="33"/>
      <c r="L47707" s="34"/>
      <c r="M47707" s="32"/>
      <c r="N47707" s="32"/>
    </row>
    <row r="47708" spans="1:14" x14ac:dyDescent="0.3">
      <c r="A47708" s="32"/>
      <c r="B47708" s="32"/>
      <c r="C47708" s="32"/>
      <c r="D47708" s="32"/>
      <c r="E47708" s="32"/>
      <c r="F47708" s="32"/>
      <c r="G47708" s="32"/>
      <c r="H47708" s="33"/>
      <c r="I47708" s="39"/>
      <c r="J47708" s="35">
        <f t="shared" si="745"/>
        <v>0</v>
      </c>
      <c r="K47708" s="33"/>
      <c r="L47708" s="34"/>
      <c r="M47708" s="32"/>
      <c r="N47708" s="32"/>
    </row>
    <row r="47709" spans="1:14" x14ac:dyDescent="0.3">
      <c r="A47709" s="32"/>
      <c r="B47709" s="32"/>
      <c r="C47709" s="32"/>
      <c r="D47709" s="32"/>
      <c r="E47709" s="32"/>
      <c r="F47709" s="32"/>
      <c r="G47709" s="32"/>
      <c r="H47709" s="33"/>
      <c r="I47709" s="39"/>
      <c r="J47709" s="35">
        <f t="shared" si="745"/>
        <v>0</v>
      </c>
      <c r="K47709" s="33"/>
      <c r="L47709" s="34"/>
      <c r="M47709" s="32"/>
      <c r="N47709" s="32"/>
    </row>
    <row r="47710" spans="1:14" x14ac:dyDescent="0.3">
      <c r="A47710" s="32"/>
      <c r="B47710" s="32"/>
      <c r="C47710" s="32"/>
      <c r="D47710" s="32"/>
      <c r="E47710" s="32"/>
      <c r="F47710" s="32"/>
      <c r="G47710" s="32"/>
      <c r="H47710" s="33"/>
      <c r="I47710" s="39"/>
      <c r="J47710" s="35">
        <f t="shared" si="745"/>
        <v>0</v>
      </c>
      <c r="K47710" s="33"/>
      <c r="L47710" s="34"/>
      <c r="M47710" s="32"/>
      <c r="N47710" s="32"/>
    </row>
    <row r="47711" spans="1:14" x14ac:dyDescent="0.3">
      <c r="A47711" s="32"/>
      <c r="B47711" s="32"/>
      <c r="C47711" s="32"/>
      <c r="D47711" s="32"/>
      <c r="E47711" s="32"/>
      <c r="F47711" s="32"/>
      <c r="G47711" s="32"/>
      <c r="H47711" s="33"/>
      <c r="I47711" s="39"/>
      <c r="J47711" s="35">
        <f t="shared" si="745"/>
        <v>0</v>
      </c>
      <c r="K47711" s="33"/>
      <c r="L47711" s="34"/>
      <c r="M47711" s="32"/>
      <c r="N47711" s="32"/>
    </row>
    <row r="47712" spans="1:14" x14ac:dyDescent="0.3">
      <c r="A47712" s="32"/>
      <c r="B47712" s="32"/>
      <c r="C47712" s="32"/>
      <c r="D47712" s="32"/>
      <c r="E47712" s="32"/>
      <c r="F47712" s="32"/>
      <c r="G47712" s="32"/>
      <c r="H47712" s="33"/>
      <c r="I47712" s="39"/>
      <c r="J47712" s="35">
        <f t="shared" si="745"/>
        <v>0</v>
      </c>
      <c r="K47712" s="33"/>
      <c r="L47712" s="34"/>
      <c r="M47712" s="32"/>
      <c r="N47712" s="32"/>
    </row>
    <row r="47713" spans="1:14" x14ac:dyDescent="0.3">
      <c r="A47713" s="32"/>
      <c r="B47713" s="32"/>
      <c r="C47713" s="32"/>
      <c r="D47713" s="32"/>
      <c r="E47713" s="32"/>
      <c r="F47713" s="32"/>
      <c r="G47713" s="32"/>
      <c r="H47713" s="33"/>
      <c r="I47713" s="39"/>
      <c r="J47713" s="35">
        <f t="shared" si="745"/>
        <v>0</v>
      </c>
      <c r="K47713" s="33"/>
      <c r="L47713" s="34"/>
      <c r="M47713" s="32"/>
      <c r="N47713" s="32"/>
    </row>
    <row r="47714" spans="1:14" x14ac:dyDescent="0.3">
      <c r="A47714" s="32"/>
      <c r="B47714" s="32"/>
      <c r="C47714" s="32"/>
      <c r="D47714" s="32"/>
      <c r="E47714" s="32"/>
      <c r="F47714" s="32"/>
      <c r="G47714" s="32"/>
      <c r="H47714" s="33"/>
      <c r="I47714" s="39"/>
      <c r="J47714" s="35">
        <f t="shared" si="745"/>
        <v>0</v>
      </c>
      <c r="K47714" s="33"/>
      <c r="L47714" s="34"/>
      <c r="M47714" s="32"/>
      <c r="N47714" s="32"/>
    </row>
    <row r="47715" spans="1:14" x14ac:dyDescent="0.3">
      <c r="A47715" s="32"/>
      <c r="B47715" s="32"/>
      <c r="C47715" s="32"/>
      <c r="D47715" s="32"/>
      <c r="E47715" s="32"/>
      <c r="F47715" s="32"/>
      <c r="G47715" s="32"/>
      <c r="H47715" s="33"/>
      <c r="I47715" s="39"/>
      <c r="J47715" s="35">
        <f t="shared" si="745"/>
        <v>0</v>
      </c>
      <c r="K47715" s="33"/>
      <c r="L47715" s="34"/>
      <c r="M47715" s="32"/>
      <c r="N47715" s="32"/>
    </row>
    <row r="47716" spans="1:14" x14ac:dyDescent="0.3">
      <c r="A47716" s="32"/>
      <c r="B47716" s="32"/>
      <c r="C47716" s="32"/>
      <c r="D47716" s="32"/>
      <c r="E47716" s="32"/>
      <c r="F47716" s="32"/>
      <c r="G47716" s="32"/>
      <c r="H47716" s="33"/>
      <c r="I47716" s="39"/>
      <c r="J47716" s="35">
        <f t="shared" si="745"/>
        <v>0</v>
      </c>
      <c r="K47716" s="33"/>
      <c r="L47716" s="34"/>
      <c r="M47716" s="32"/>
      <c r="N47716" s="32"/>
    </row>
    <row r="47717" spans="1:14" x14ac:dyDescent="0.3">
      <c r="A47717" s="32"/>
      <c r="B47717" s="32"/>
      <c r="C47717" s="32"/>
      <c r="D47717" s="32"/>
      <c r="E47717" s="32"/>
      <c r="F47717" s="32"/>
      <c r="G47717" s="32"/>
      <c r="H47717" s="33"/>
      <c r="I47717" s="39"/>
      <c r="J47717" s="35">
        <f t="shared" si="745"/>
        <v>0</v>
      </c>
      <c r="K47717" s="33"/>
      <c r="L47717" s="34"/>
      <c r="M47717" s="32"/>
      <c r="N47717" s="32"/>
    </row>
    <row r="47718" spans="1:14" x14ac:dyDescent="0.3">
      <c r="A47718" s="32"/>
      <c r="B47718" s="32"/>
      <c r="C47718" s="32"/>
      <c r="D47718" s="32"/>
      <c r="E47718" s="32"/>
      <c r="F47718" s="32"/>
      <c r="G47718" s="32"/>
      <c r="H47718" s="33"/>
      <c r="I47718" s="39"/>
      <c r="J47718" s="35">
        <f t="shared" si="745"/>
        <v>0</v>
      </c>
      <c r="K47718" s="33"/>
      <c r="L47718" s="34"/>
      <c r="M47718" s="32"/>
      <c r="N47718" s="32"/>
    </row>
    <row r="47719" spans="1:14" x14ac:dyDescent="0.3">
      <c r="A47719" s="32"/>
      <c r="B47719" s="32"/>
      <c r="C47719" s="32"/>
      <c r="D47719" s="32"/>
      <c r="E47719" s="32"/>
      <c r="F47719" s="32"/>
      <c r="G47719" s="32"/>
      <c r="H47719" s="33"/>
      <c r="I47719" s="39"/>
      <c r="J47719" s="35">
        <f t="shared" si="745"/>
        <v>0</v>
      </c>
      <c r="K47719" s="33"/>
      <c r="L47719" s="34"/>
      <c r="M47719" s="32"/>
      <c r="N47719" s="32"/>
    </row>
    <row r="47720" spans="1:14" x14ac:dyDescent="0.3">
      <c r="A47720" s="32"/>
      <c r="B47720" s="32"/>
      <c r="C47720" s="32"/>
      <c r="D47720" s="32"/>
      <c r="E47720" s="32"/>
      <c r="F47720" s="32"/>
      <c r="G47720" s="32"/>
      <c r="H47720" s="33"/>
      <c r="I47720" s="39"/>
      <c r="J47720" s="35">
        <f t="shared" si="745"/>
        <v>0</v>
      </c>
      <c r="K47720" s="33"/>
      <c r="L47720" s="34"/>
      <c r="M47720" s="32"/>
      <c r="N47720" s="32"/>
    </row>
    <row r="47721" spans="1:14" x14ac:dyDescent="0.3">
      <c r="A47721" s="32"/>
      <c r="B47721" s="32"/>
      <c r="C47721" s="32"/>
      <c r="D47721" s="32"/>
      <c r="E47721" s="32"/>
      <c r="F47721" s="32"/>
      <c r="G47721" s="32"/>
      <c r="H47721" s="33"/>
      <c r="I47721" s="39"/>
      <c r="J47721" s="35">
        <f t="shared" si="745"/>
        <v>0</v>
      </c>
      <c r="K47721" s="33"/>
      <c r="L47721" s="34"/>
      <c r="M47721" s="32"/>
      <c r="N47721" s="32"/>
    </row>
    <row r="47722" spans="1:14" x14ac:dyDescent="0.3">
      <c r="A47722" s="32"/>
      <c r="B47722" s="32"/>
      <c r="C47722" s="32"/>
      <c r="D47722" s="32"/>
      <c r="E47722" s="32"/>
      <c r="F47722" s="32"/>
      <c r="G47722" s="32"/>
      <c r="H47722" s="33"/>
      <c r="I47722" s="39"/>
      <c r="J47722" s="35">
        <f t="shared" si="745"/>
        <v>0</v>
      </c>
      <c r="K47722" s="33"/>
      <c r="L47722" s="34"/>
      <c r="M47722" s="32"/>
      <c r="N47722" s="32"/>
    </row>
    <row r="47723" spans="1:14" x14ac:dyDescent="0.3">
      <c r="A47723" s="32"/>
      <c r="B47723" s="32"/>
      <c r="C47723" s="32"/>
      <c r="D47723" s="32"/>
      <c r="E47723" s="32"/>
      <c r="F47723" s="32"/>
      <c r="G47723" s="32"/>
      <c r="H47723" s="33"/>
      <c r="I47723" s="39"/>
      <c r="J47723" s="35">
        <f t="shared" si="745"/>
        <v>0</v>
      </c>
      <c r="K47723" s="33"/>
      <c r="L47723" s="34"/>
      <c r="M47723" s="32"/>
      <c r="N47723" s="32"/>
    </row>
    <row r="47724" spans="1:14" x14ac:dyDescent="0.3">
      <c r="A47724" s="32"/>
      <c r="B47724" s="32"/>
      <c r="C47724" s="32"/>
      <c r="D47724" s="32"/>
      <c r="E47724" s="32"/>
      <c r="F47724" s="32"/>
      <c r="G47724" s="32"/>
      <c r="H47724" s="33"/>
      <c r="I47724" s="39"/>
      <c r="J47724" s="35">
        <f t="shared" si="745"/>
        <v>0</v>
      </c>
      <c r="K47724" s="33"/>
      <c r="L47724" s="34"/>
      <c r="M47724" s="32"/>
      <c r="N47724" s="32"/>
    </row>
    <row r="47725" spans="1:14" x14ac:dyDescent="0.3">
      <c r="A47725" s="32"/>
      <c r="B47725" s="32"/>
      <c r="C47725" s="32"/>
      <c r="D47725" s="32"/>
      <c r="E47725" s="32"/>
      <c r="F47725" s="32"/>
      <c r="G47725" s="32"/>
      <c r="H47725" s="33"/>
      <c r="I47725" s="39"/>
      <c r="J47725" s="35">
        <f t="shared" si="745"/>
        <v>0</v>
      </c>
      <c r="K47725" s="33"/>
      <c r="L47725" s="34"/>
      <c r="M47725" s="32"/>
      <c r="N47725" s="32"/>
    </row>
    <row r="47726" spans="1:14" x14ac:dyDescent="0.3">
      <c r="A47726" s="32"/>
      <c r="B47726" s="32"/>
      <c r="C47726" s="32"/>
      <c r="D47726" s="32"/>
      <c r="E47726" s="32"/>
      <c r="F47726" s="32"/>
      <c r="G47726" s="32"/>
      <c r="H47726" s="33"/>
      <c r="I47726" s="39"/>
      <c r="J47726" s="35">
        <f t="shared" si="745"/>
        <v>0</v>
      </c>
      <c r="K47726" s="33"/>
      <c r="L47726" s="34"/>
      <c r="M47726" s="32"/>
      <c r="N47726" s="32"/>
    </row>
    <row r="47727" spans="1:14" x14ac:dyDescent="0.3">
      <c r="A47727" s="32"/>
      <c r="B47727" s="32"/>
      <c r="C47727" s="32"/>
      <c r="D47727" s="32"/>
      <c r="E47727" s="32"/>
      <c r="F47727" s="32"/>
      <c r="G47727" s="32"/>
      <c r="H47727" s="33"/>
      <c r="I47727" s="39"/>
      <c r="J47727" s="35">
        <f t="shared" si="745"/>
        <v>0</v>
      </c>
      <c r="K47727" s="33"/>
      <c r="L47727" s="34"/>
      <c r="M47727" s="32"/>
      <c r="N47727" s="32"/>
    </row>
    <row r="47728" spans="1:14" x14ac:dyDescent="0.3">
      <c r="A47728" s="32"/>
      <c r="B47728" s="32"/>
      <c r="C47728" s="32"/>
      <c r="D47728" s="32"/>
      <c r="E47728" s="32"/>
      <c r="F47728" s="32"/>
      <c r="G47728" s="32"/>
      <c r="H47728" s="33"/>
      <c r="I47728" s="39"/>
      <c r="J47728" s="35">
        <f t="shared" si="745"/>
        <v>0</v>
      </c>
      <c r="K47728" s="33"/>
      <c r="L47728" s="34"/>
      <c r="M47728" s="32"/>
      <c r="N47728" s="32"/>
    </row>
    <row r="47729" spans="1:14" x14ac:dyDescent="0.3">
      <c r="A47729" s="32"/>
      <c r="B47729" s="32"/>
      <c r="C47729" s="32"/>
      <c r="D47729" s="32"/>
      <c r="E47729" s="32"/>
      <c r="F47729" s="32"/>
      <c r="G47729" s="32"/>
      <c r="H47729" s="33"/>
      <c r="I47729" s="39"/>
      <c r="J47729" s="35">
        <f t="shared" si="745"/>
        <v>0</v>
      </c>
      <c r="K47729" s="33"/>
      <c r="L47729" s="34"/>
      <c r="M47729" s="32"/>
      <c r="N47729" s="32"/>
    </row>
    <row r="47730" spans="1:14" x14ac:dyDescent="0.3">
      <c r="A47730" s="32"/>
      <c r="B47730" s="32"/>
      <c r="C47730" s="32"/>
      <c r="D47730" s="32"/>
      <c r="E47730" s="32"/>
      <c r="F47730" s="32"/>
      <c r="G47730" s="32"/>
      <c r="H47730" s="33"/>
      <c r="I47730" s="39"/>
      <c r="J47730" s="35">
        <f t="shared" si="745"/>
        <v>0</v>
      </c>
      <c r="K47730" s="33"/>
      <c r="L47730" s="34"/>
      <c r="M47730" s="32"/>
      <c r="N47730" s="32"/>
    </row>
    <row r="47731" spans="1:14" x14ac:dyDescent="0.3">
      <c r="A47731" s="32"/>
      <c r="B47731" s="32"/>
      <c r="C47731" s="32"/>
      <c r="D47731" s="32"/>
      <c r="E47731" s="32"/>
      <c r="F47731" s="32"/>
      <c r="G47731" s="32"/>
      <c r="H47731" s="33"/>
      <c r="I47731" s="39"/>
      <c r="J47731" s="35">
        <f t="shared" si="745"/>
        <v>0</v>
      </c>
      <c r="K47731" s="33"/>
      <c r="L47731" s="34"/>
      <c r="M47731" s="32"/>
      <c r="N47731" s="32"/>
    </row>
    <row r="47732" spans="1:14" x14ac:dyDescent="0.3">
      <c r="A47732" s="32"/>
      <c r="B47732" s="32"/>
      <c r="C47732" s="32"/>
      <c r="D47732" s="32"/>
      <c r="E47732" s="32"/>
      <c r="F47732" s="32"/>
      <c r="G47732" s="32"/>
      <c r="H47732" s="33"/>
      <c r="I47732" s="39"/>
      <c r="J47732" s="35">
        <f t="shared" si="745"/>
        <v>0</v>
      </c>
      <c r="K47732" s="33"/>
      <c r="L47732" s="34"/>
      <c r="M47732" s="32"/>
      <c r="N47732" s="32"/>
    </row>
    <row r="47733" spans="1:14" x14ac:dyDescent="0.3">
      <c r="A47733" s="32"/>
      <c r="B47733" s="32"/>
      <c r="C47733" s="32"/>
      <c r="D47733" s="32"/>
      <c r="E47733" s="32"/>
      <c r="F47733" s="32"/>
      <c r="G47733" s="32"/>
      <c r="H47733" s="33"/>
      <c r="I47733" s="39"/>
      <c r="J47733" s="35">
        <f t="shared" si="745"/>
        <v>0</v>
      </c>
      <c r="K47733" s="33"/>
      <c r="L47733" s="34"/>
      <c r="M47733" s="32"/>
      <c r="N47733" s="32"/>
    </row>
    <row r="47734" spans="1:14" x14ac:dyDescent="0.3">
      <c r="A47734" s="32"/>
      <c r="B47734" s="32"/>
      <c r="C47734" s="32"/>
      <c r="D47734" s="32"/>
      <c r="E47734" s="32"/>
      <c r="F47734" s="32"/>
      <c r="G47734" s="32"/>
      <c r="H47734" s="33"/>
      <c r="I47734" s="39"/>
      <c r="J47734" s="35">
        <f t="shared" si="745"/>
        <v>0</v>
      </c>
      <c r="K47734" s="33"/>
      <c r="L47734" s="34"/>
      <c r="M47734" s="32"/>
      <c r="N47734" s="32"/>
    </row>
    <row r="47735" spans="1:14" x14ac:dyDescent="0.3">
      <c r="A47735" s="32"/>
      <c r="B47735" s="32"/>
      <c r="C47735" s="32"/>
      <c r="D47735" s="32"/>
      <c r="E47735" s="32"/>
      <c r="F47735" s="32"/>
      <c r="G47735" s="32"/>
      <c r="H47735" s="33"/>
      <c r="I47735" s="39"/>
      <c r="J47735" s="35">
        <f t="shared" si="745"/>
        <v>0</v>
      </c>
      <c r="K47735" s="33"/>
      <c r="L47735" s="34"/>
      <c r="M47735" s="32"/>
      <c r="N47735" s="32"/>
    </row>
    <row r="47736" spans="1:14" x14ac:dyDescent="0.3">
      <c r="A47736" s="32"/>
      <c r="B47736" s="32"/>
      <c r="C47736" s="32"/>
      <c r="D47736" s="32"/>
      <c r="E47736" s="32"/>
      <c r="F47736" s="32"/>
      <c r="G47736" s="32"/>
      <c r="H47736" s="33"/>
      <c r="I47736" s="39"/>
      <c r="J47736" s="35">
        <f t="shared" si="745"/>
        <v>0</v>
      </c>
      <c r="K47736" s="33"/>
      <c r="L47736" s="34"/>
      <c r="M47736" s="32"/>
      <c r="N47736" s="32"/>
    </row>
    <row r="47737" spans="1:14" x14ac:dyDescent="0.3">
      <c r="A47737" s="32"/>
      <c r="B47737" s="32"/>
      <c r="C47737" s="32"/>
      <c r="D47737" s="32"/>
      <c r="E47737" s="32"/>
      <c r="F47737" s="32"/>
      <c r="G47737" s="32"/>
      <c r="H47737" s="33"/>
      <c r="I47737" s="39"/>
      <c r="J47737" s="35">
        <f t="shared" si="745"/>
        <v>0</v>
      </c>
      <c r="K47737" s="33"/>
      <c r="L47737" s="34"/>
      <c r="M47737" s="32"/>
      <c r="N47737" s="32"/>
    </row>
    <row r="47738" spans="1:14" x14ac:dyDescent="0.3">
      <c r="A47738" s="32"/>
      <c r="B47738" s="32"/>
      <c r="C47738" s="32"/>
      <c r="D47738" s="32"/>
      <c r="E47738" s="32"/>
      <c r="F47738" s="32"/>
      <c r="G47738" s="32"/>
      <c r="H47738" s="33"/>
      <c r="I47738" s="39"/>
      <c r="J47738" s="35">
        <f t="shared" si="745"/>
        <v>0</v>
      </c>
      <c r="K47738" s="33"/>
      <c r="L47738" s="34"/>
      <c r="M47738" s="32"/>
      <c r="N47738" s="32"/>
    </row>
    <row r="47739" spans="1:14" x14ac:dyDescent="0.3">
      <c r="A47739" s="32"/>
      <c r="B47739" s="32"/>
      <c r="C47739" s="32"/>
      <c r="D47739" s="32"/>
      <c r="E47739" s="32"/>
      <c r="F47739" s="32"/>
      <c r="G47739" s="32"/>
      <c r="H47739" s="33"/>
      <c r="I47739" s="39"/>
      <c r="J47739" s="35">
        <f t="shared" si="745"/>
        <v>0</v>
      </c>
      <c r="K47739" s="33"/>
      <c r="L47739" s="34"/>
      <c r="M47739" s="32"/>
      <c r="N47739" s="32"/>
    </row>
    <row r="47740" spans="1:14" x14ac:dyDescent="0.3">
      <c r="A47740" s="32"/>
      <c r="B47740" s="32"/>
      <c r="C47740" s="32"/>
      <c r="D47740" s="32"/>
      <c r="E47740" s="32"/>
      <c r="F47740" s="32"/>
      <c r="G47740" s="32"/>
      <c r="H47740" s="33"/>
      <c r="I47740" s="39"/>
      <c r="J47740" s="35">
        <f t="shared" si="745"/>
        <v>0</v>
      </c>
      <c r="K47740" s="33"/>
      <c r="L47740" s="34"/>
      <c r="M47740" s="32"/>
      <c r="N47740" s="32"/>
    </row>
    <row r="47741" spans="1:14" x14ac:dyDescent="0.3">
      <c r="A47741" s="32"/>
      <c r="B47741" s="32"/>
      <c r="C47741" s="32"/>
      <c r="D47741" s="32"/>
      <c r="E47741" s="32"/>
      <c r="F47741" s="32"/>
      <c r="G47741" s="32"/>
      <c r="H47741" s="33"/>
      <c r="I47741" s="39"/>
      <c r="J47741" s="35">
        <f t="shared" si="745"/>
        <v>0</v>
      </c>
      <c r="K47741" s="33"/>
      <c r="L47741" s="34"/>
      <c r="M47741" s="32"/>
      <c r="N47741" s="32"/>
    </row>
    <row r="47742" spans="1:14" x14ac:dyDescent="0.3">
      <c r="A47742" s="32"/>
      <c r="B47742" s="32"/>
      <c r="C47742" s="32"/>
      <c r="D47742" s="32"/>
      <c r="E47742" s="32"/>
      <c r="F47742" s="32"/>
      <c r="G47742" s="32"/>
      <c r="H47742" s="33"/>
      <c r="I47742" s="39"/>
      <c r="J47742" s="35">
        <f t="shared" si="745"/>
        <v>0</v>
      </c>
      <c r="K47742" s="33"/>
      <c r="L47742" s="34"/>
      <c r="M47742" s="32"/>
      <c r="N47742" s="32"/>
    </row>
    <row r="47743" spans="1:14" x14ac:dyDescent="0.3">
      <c r="A47743" s="32"/>
      <c r="B47743" s="32"/>
      <c r="C47743" s="32"/>
      <c r="D47743" s="32"/>
      <c r="E47743" s="32"/>
      <c r="F47743" s="32"/>
      <c r="G47743" s="32"/>
      <c r="H47743" s="33"/>
      <c r="I47743" s="39"/>
      <c r="J47743" s="35">
        <f t="shared" si="745"/>
        <v>0</v>
      </c>
      <c r="K47743" s="33"/>
      <c r="L47743" s="34"/>
      <c r="M47743" s="32"/>
      <c r="N47743" s="32"/>
    </row>
    <row r="47744" spans="1:14" x14ac:dyDescent="0.3">
      <c r="A47744" s="32"/>
      <c r="B47744" s="32"/>
      <c r="C47744" s="32"/>
      <c r="D47744" s="32"/>
      <c r="E47744" s="32"/>
      <c r="F47744" s="32"/>
      <c r="G47744" s="32"/>
      <c r="H47744" s="33"/>
      <c r="I47744" s="39"/>
      <c r="J47744" s="35">
        <f t="shared" si="745"/>
        <v>0</v>
      </c>
      <c r="K47744" s="33"/>
      <c r="L47744" s="34"/>
      <c r="M47744" s="32"/>
      <c r="N47744" s="32"/>
    </row>
    <row r="47745" spans="1:14" x14ac:dyDescent="0.3">
      <c r="A47745" s="32"/>
      <c r="B47745" s="32"/>
      <c r="C47745" s="32"/>
      <c r="D47745" s="32"/>
      <c r="E47745" s="32"/>
      <c r="F47745" s="32"/>
      <c r="G47745" s="32"/>
      <c r="H47745" s="33"/>
      <c r="I47745" s="39"/>
      <c r="J47745" s="35">
        <f t="shared" si="745"/>
        <v>0</v>
      </c>
      <c r="K47745" s="33"/>
      <c r="L47745" s="34"/>
      <c r="M47745" s="32"/>
      <c r="N47745" s="32"/>
    </row>
    <row r="47746" spans="1:14" x14ac:dyDescent="0.3">
      <c r="A47746" s="32"/>
      <c r="B47746" s="32"/>
      <c r="C47746" s="32"/>
      <c r="D47746" s="32"/>
      <c r="E47746" s="32"/>
      <c r="F47746" s="32"/>
      <c r="G47746" s="32"/>
      <c r="H47746" s="33"/>
      <c r="I47746" s="39"/>
      <c r="J47746" s="35">
        <f t="shared" si="745"/>
        <v>0</v>
      </c>
      <c r="K47746" s="33"/>
      <c r="L47746" s="34"/>
      <c r="M47746" s="32"/>
      <c r="N47746" s="32"/>
    </row>
    <row r="47747" spans="1:14" x14ac:dyDescent="0.3">
      <c r="A47747" s="32"/>
      <c r="B47747" s="32"/>
      <c r="C47747" s="32"/>
      <c r="D47747" s="32"/>
      <c r="E47747" s="32"/>
      <c r="F47747" s="32"/>
      <c r="G47747" s="32"/>
      <c r="H47747" s="33"/>
      <c r="I47747" s="39"/>
      <c r="J47747" s="35">
        <f t="shared" si="745"/>
        <v>0</v>
      </c>
      <c r="K47747" s="33"/>
      <c r="L47747" s="34"/>
      <c r="M47747" s="32"/>
      <c r="N47747" s="32"/>
    </row>
    <row r="47748" spans="1:14" x14ac:dyDescent="0.3">
      <c r="A47748" s="32"/>
      <c r="B47748" s="32"/>
      <c r="C47748" s="32"/>
      <c r="D47748" s="32"/>
      <c r="E47748" s="32"/>
      <c r="F47748" s="32"/>
      <c r="G47748" s="32"/>
      <c r="H47748" s="33"/>
      <c r="I47748" s="39"/>
      <c r="J47748" s="35">
        <f t="shared" si="745"/>
        <v>0</v>
      </c>
      <c r="K47748" s="33"/>
      <c r="L47748" s="34"/>
      <c r="M47748" s="32"/>
      <c r="N47748" s="32"/>
    </row>
    <row r="47749" spans="1:14" x14ac:dyDescent="0.3">
      <c r="A47749" s="32"/>
      <c r="B47749" s="32"/>
      <c r="C47749" s="32"/>
      <c r="D47749" s="32"/>
      <c r="E47749" s="32"/>
      <c r="F47749" s="32"/>
      <c r="G47749" s="32"/>
      <c r="H47749" s="33"/>
      <c r="I47749" s="39"/>
      <c r="J47749" s="35">
        <f t="shared" si="745"/>
        <v>0</v>
      </c>
      <c r="K47749" s="33"/>
      <c r="L47749" s="34"/>
      <c r="M47749" s="32"/>
      <c r="N47749" s="32"/>
    </row>
    <row r="47750" spans="1:14" x14ac:dyDescent="0.3">
      <c r="A47750" s="32"/>
      <c r="B47750" s="32"/>
      <c r="C47750" s="32"/>
      <c r="D47750" s="32"/>
      <c r="E47750" s="32"/>
      <c r="F47750" s="32"/>
      <c r="G47750" s="32"/>
      <c r="H47750" s="33"/>
      <c r="I47750" s="39"/>
      <c r="J47750" s="35">
        <f t="shared" si="745"/>
        <v>0</v>
      </c>
      <c r="K47750" s="33"/>
      <c r="L47750" s="34"/>
      <c r="M47750" s="32"/>
      <c r="N47750" s="32"/>
    </row>
    <row r="47751" spans="1:14" x14ac:dyDescent="0.3">
      <c r="A47751" s="32"/>
      <c r="B47751" s="32"/>
      <c r="C47751" s="32"/>
      <c r="D47751" s="32"/>
      <c r="E47751" s="32"/>
      <c r="F47751" s="32"/>
      <c r="G47751" s="32"/>
      <c r="H47751" s="33"/>
      <c r="I47751" s="39"/>
      <c r="J47751" s="35">
        <f t="shared" si="745"/>
        <v>0</v>
      </c>
      <c r="K47751" s="33"/>
      <c r="L47751" s="34"/>
      <c r="M47751" s="32"/>
      <c r="N47751" s="32"/>
    </row>
    <row r="47752" spans="1:14" x14ac:dyDescent="0.3">
      <c r="A47752" s="32"/>
      <c r="B47752" s="32"/>
      <c r="C47752" s="32"/>
      <c r="D47752" s="32"/>
      <c r="E47752" s="32"/>
      <c r="F47752" s="32"/>
      <c r="G47752" s="32"/>
      <c r="H47752" s="33"/>
      <c r="I47752" s="39"/>
      <c r="J47752" s="35">
        <f t="shared" ref="J47752:J47815" si="746">H47752*(1-I47752)</f>
        <v>0</v>
      </c>
      <c r="K47752" s="33"/>
      <c r="L47752" s="34"/>
      <c r="M47752" s="32"/>
      <c r="N47752" s="32"/>
    </row>
    <row r="47753" spans="1:14" x14ac:dyDescent="0.3">
      <c r="A47753" s="32"/>
      <c r="B47753" s="32"/>
      <c r="C47753" s="32"/>
      <c r="D47753" s="32"/>
      <c r="E47753" s="32"/>
      <c r="F47753" s="32"/>
      <c r="G47753" s="32"/>
      <c r="H47753" s="33"/>
      <c r="I47753" s="39"/>
      <c r="J47753" s="35">
        <f t="shared" si="746"/>
        <v>0</v>
      </c>
      <c r="K47753" s="33"/>
      <c r="L47753" s="34"/>
      <c r="M47753" s="32"/>
      <c r="N47753" s="32"/>
    </row>
    <row r="47754" spans="1:14" x14ac:dyDescent="0.3">
      <c r="A47754" s="32"/>
      <c r="B47754" s="32"/>
      <c r="C47754" s="32"/>
      <c r="D47754" s="32"/>
      <c r="E47754" s="32"/>
      <c r="F47754" s="32"/>
      <c r="G47754" s="32"/>
      <c r="H47754" s="33"/>
      <c r="I47754" s="39"/>
      <c r="J47754" s="35">
        <f t="shared" si="746"/>
        <v>0</v>
      </c>
      <c r="K47754" s="33"/>
      <c r="L47754" s="34"/>
      <c r="M47754" s="32"/>
      <c r="N47754" s="32"/>
    </row>
    <row r="47755" spans="1:14" x14ac:dyDescent="0.3">
      <c r="A47755" s="32"/>
      <c r="B47755" s="32"/>
      <c r="C47755" s="32"/>
      <c r="D47755" s="32"/>
      <c r="E47755" s="32"/>
      <c r="F47755" s="32"/>
      <c r="G47755" s="32"/>
      <c r="H47755" s="33"/>
      <c r="I47755" s="39"/>
      <c r="J47755" s="35">
        <f t="shared" si="746"/>
        <v>0</v>
      </c>
      <c r="K47755" s="33"/>
      <c r="L47755" s="34"/>
      <c r="M47755" s="32"/>
      <c r="N47755" s="32"/>
    </row>
    <row r="47756" spans="1:14" x14ac:dyDescent="0.3">
      <c r="A47756" s="32"/>
      <c r="B47756" s="32"/>
      <c r="C47756" s="32"/>
      <c r="D47756" s="32"/>
      <c r="E47756" s="32"/>
      <c r="F47756" s="32"/>
      <c r="G47756" s="32"/>
      <c r="H47756" s="33"/>
      <c r="I47756" s="39"/>
      <c r="J47756" s="35">
        <f t="shared" si="746"/>
        <v>0</v>
      </c>
      <c r="K47756" s="33"/>
      <c r="L47756" s="34"/>
      <c r="M47756" s="32"/>
      <c r="N47756" s="32"/>
    </row>
    <row r="47757" spans="1:14" x14ac:dyDescent="0.3">
      <c r="A47757" s="32"/>
      <c r="B47757" s="32"/>
      <c r="C47757" s="32"/>
      <c r="D47757" s="32"/>
      <c r="E47757" s="32"/>
      <c r="F47757" s="32"/>
      <c r="G47757" s="32"/>
      <c r="H47757" s="33"/>
      <c r="I47757" s="39"/>
      <c r="J47757" s="35">
        <f t="shared" si="746"/>
        <v>0</v>
      </c>
      <c r="K47757" s="33"/>
      <c r="L47757" s="34"/>
      <c r="M47757" s="32"/>
      <c r="N47757" s="32"/>
    </row>
    <row r="47758" spans="1:14" x14ac:dyDescent="0.3">
      <c r="A47758" s="32"/>
      <c r="B47758" s="32"/>
      <c r="C47758" s="32"/>
      <c r="D47758" s="32"/>
      <c r="E47758" s="32"/>
      <c r="F47758" s="32"/>
      <c r="G47758" s="32"/>
      <c r="H47758" s="33"/>
      <c r="I47758" s="39"/>
      <c r="J47758" s="35">
        <f t="shared" si="746"/>
        <v>0</v>
      </c>
      <c r="K47758" s="33"/>
      <c r="L47758" s="34"/>
      <c r="M47758" s="32"/>
      <c r="N47758" s="32"/>
    </row>
    <row r="47759" spans="1:14" x14ac:dyDescent="0.3">
      <c r="A47759" s="32"/>
      <c r="B47759" s="32"/>
      <c r="C47759" s="32"/>
      <c r="D47759" s="32"/>
      <c r="E47759" s="32"/>
      <c r="F47759" s="32"/>
      <c r="G47759" s="32"/>
      <c r="H47759" s="33"/>
      <c r="I47759" s="39"/>
      <c r="J47759" s="35">
        <f t="shared" si="746"/>
        <v>0</v>
      </c>
      <c r="K47759" s="33"/>
      <c r="L47759" s="34"/>
      <c r="M47759" s="32"/>
      <c r="N47759" s="32"/>
    </row>
    <row r="47760" spans="1:14" x14ac:dyDescent="0.3">
      <c r="A47760" s="32"/>
      <c r="B47760" s="32"/>
      <c r="C47760" s="32"/>
      <c r="D47760" s="32"/>
      <c r="E47760" s="32"/>
      <c r="F47760" s="32"/>
      <c r="G47760" s="32"/>
      <c r="H47760" s="33"/>
      <c r="I47760" s="39"/>
      <c r="J47760" s="35">
        <f t="shared" si="746"/>
        <v>0</v>
      </c>
      <c r="K47760" s="33"/>
      <c r="L47760" s="34"/>
      <c r="M47760" s="32"/>
      <c r="N47760" s="32"/>
    </row>
    <row r="47761" spans="1:14" x14ac:dyDescent="0.3">
      <c r="A47761" s="32"/>
      <c r="B47761" s="32"/>
      <c r="C47761" s="32"/>
      <c r="D47761" s="32"/>
      <c r="E47761" s="32"/>
      <c r="F47761" s="32"/>
      <c r="G47761" s="32"/>
      <c r="H47761" s="33"/>
      <c r="I47761" s="39"/>
      <c r="J47761" s="35">
        <f t="shared" si="746"/>
        <v>0</v>
      </c>
      <c r="K47761" s="33"/>
      <c r="L47761" s="34"/>
      <c r="M47761" s="32"/>
      <c r="N47761" s="32"/>
    </row>
    <row r="47762" spans="1:14" x14ac:dyDescent="0.3">
      <c r="A47762" s="32"/>
      <c r="B47762" s="32"/>
      <c r="C47762" s="32"/>
      <c r="D47762" s="32"/>
      <c r="E47762" s="32"/>
      <c r="F47762" s="32"/>
      <c r="G47762" s="32"/>
      <c r="H47762" s="33"/>
      <c r="I47762" s="39"/>
      <c r="J47762" s="35">
        <f t="shared" si="746"/>
        <v>0</v>
      </c>
      <c r="K47762" s="33"/>
      <c r="L47762" s="34"/>
      <c r="M47762" s="32"/>
      <c r="N47762" s="32"/>
    </row>
    <row r="47763" spans="1:14" x14ac:dyDescent="0.3">
      <c r="A47763" s="32"/>
      <c r="B47763" s="32"/>
      <c r="C47763" s="32"/>
      <c r="D47763" s="32"/>
      <c r="E47763" s="32"/>
      <c r="F47763" s="32"/>
      <c r="G47763" s="32"/>
      <c r="H47763" s="33"/>
      <c r="I47763" s="39"/>
      <c r="J47763" s="35">
        <f t="shared" si="746"/>
        <v>0</v>
      </c>
      <c r="K47763" s="33"/>
      <c r="L47763" s="34"/>
      <c r="M47763" s="32"/>
      <c r="N47763" s="32"/>
    </row>
    <row r="47764" spans="1:14" x14ac:dyDescent="0.3">
      <c r="A47764" s="32"/>
      <c r="B47764" s="32"/>
      <c r="C47764" s="32"/>
      <c r="D47764" s="32"/>
      <c r="E47764" s="32"/>
      <c r="F47764" s="32"/>
      <c r="G47764" s="32"/>
      <c r="H47764" s="33"/>
      <c r="I47764" s="39"/>
      <c r="J47764" s="35">
        <f t="shared" si="746"/>
        <v>0</v>
      </c>
      <c r="K47764" s="33"/>
      <c r="L47764" s="34"/>
      <c r="M47764" s="32"/>
      <c r="N47764" s="32"/>
    </row>
    <row r="47765" spans="1:14" x14ac:dyDescent="0.3">
      <c r="A47765" s="32"/>
      <c r="B47765" s="32"/>
      <c r="C47765" s="32"/>
      <c r="D47765" s="32"/>
      <c r="E47765" s="32"/>
      <c r="F47765" s="32"/>
      <c r="G47765" s="32"/>
      <c r="H47765" s="33"/>
      <c r="I47765" s="39"/>
      <c r="J47765" s="35">
        <f t="shared" si="746"/>
        <v>0</v>
      </c>
      <c r="K47765" s="33"/>
      <c r="L47765" s="34"/>
      <c r="M47765" s="32"/>
      <c r="N47765" s="32"/>
    </row>
    <row r="47766" spans="1:14" x14ac:dyDescent="0.3">
      <c r="A47766" s="32"/>
      <c r="B47766" s="32"/>
      <c r="C47766" s="32"/>
      <c r="D47766" s="32"/>
      <c r="E47766" s="32"/>
      <c r="F47766" s="32"/>
      <c r="G47766" s="32"/>
      <c r="H47766" s="33"/>
      <c r="I47766" s="39"/>
      <c r="J47766" s="35">
        <f t="shared" si="746"/>
        <v>0</v>
      </c>
      <c r="K47766" s="33"/>
      <c r="L47766" s="34"/>
      <c r="M47766" s="32"/>
      <c r="N47766" s="32"/>
    </row>
    <row r="47767" spans="1:14" x14ac:dyDescent="0.3">
      <c r="A47767" s="32"/>
      <c r="B47767" s="32"/>
      <c r="C47767" s="32"/>
      <c r="D47767" s="32"/>
      <c r="E47767" s="32"/>
      <c r="F47767" s="32"/>
      <c r="G47767" s="32"/>
      <c r="H47767" s="33"/>
      <c r="I47767" s="39"/>
      <c r="J47767" s="35">
        <f t="shared" si="746"/>
        <v>0</v>
      </c>
      <c r="K47767" s="33"/>
      <c r="L47767" s="34"/>
      <c r="M47767" s="32"/>
      <c r="N47767" s="32"/>
    </row>
    <row r="47768" spans="1:14" x14ac:dyDescent="0.3">
      <c r="A47768" s="32"/>
      <c r="B47768" s="32"/>
      <c r="C47768" s="32"/>
      <c r="D47768" s="32"/>
      <c r="E47768" s="32"/>
      <c r="F47768" s="32"/>
      <c r="G47768" s="32"/>
      <c r="H47768" s="33"/>
      <c r="I47768" s="39"/>
      <c r="J47768" s="35">
        <f t="shared" si="746"/>
        <v>0</v>
      </c>
      <c r="K47768" s="33"/>
      <c r="L47768" s="34"/>
      <c r="M47768" s="32"/>
      <c r="N47768" s="32"/>
    </row>
    <row r="47769" spans="1:14" x14ac:dyDescent="0.3">
      <c r="A47769" s="32"/>
      <c r="B47769" s="32"/>
      <c r="C47769" s="32"/>
      <c r="D47769" s="32"/>
      <c r="E47769" s="32"/>
      <c r="F47769" s="32"/>
      <c r="G47769" s="32"/>
      <c r="H47769" s="33"/>
      <c r="I47769" s="39"/>
      <c r="J47769" s="35">
        <f t="shared" si="746"/>
        <v>0</v>
      </c>
      <c r="K47769" s="33"/>
      <c r="L47769" s="34"/>
      <c r="M47769" s="32"/>
      <c r="N47769" s="32"/>
    </row>
    <row r="47770" spans="1:14" x14ac:dyDescent="0.3">
      <c r="A47770" s="32"/>
      <c r="B47770" s="32"/>
      <c r="C47770" s="32"/>
      <c r="D47770" s="32"/>
      <c r="E47770" s="32"/>
      <c r="F47770" s="32"/>
      <c r="G47770" s="32"/>
      <c r="H47770" s="33"/>
      <c r="I47770" s="39"/>
      <c r="J47770" s="35">
        <f t="shared" si="746"/>
        <v>0</v>
      </c>
      <c r="K47770" s="33"/>
      <c r="L47770" s="34"/>
      <c r="M47770" s="32"/>
      <c r="N47770" s="32"/>
    </row>
    <row r="47771" spans="1:14" x14ac:dyDescent="0.3">
      <c r="A47771" s="32"/>
      <c r="B47771" s="32"/>
      <c r="C47771" s="32"/>
      <c r="D47771" s="32"/>
      <c r="E47771" s="32"/>
      <c r="F47771" s="32"/>
      <c r="G47771" s="32"/>
      <c r="H47771" s="33"/>
      <c r="I47771" s="39"/>
      <c r="J47771" s="35">
        <f t="shared" si="746"/>
        <v>0</v>
      </c>
      <c r="K47771" s="33"/>
      <c r="L47771" s="34"/>
      <c r="M47771" s="32"/>
      <c r="N47771" s="32"/>
    </row>
    <row r="47772" spans="1:14" x14ac:dyDescent="0.3">
      <c r="A47772" s="32"/>
      <c r="B47772" s="32"/>
      <c r="C47772" s="32"/>
      <c r="D47772" s="32"/>
      <c r="E47772" s="32"/>
      <c r="F47772" s="32"/>
      <c r="G47772" s="32"/>
      <c r="H47772" s="33"/>
      <c r="I47772" s="39"/>
      <c r="J47772" s="35">
        <f t="shared" si="746"/>
        <v>0</v>
      </c>
      <c r="K47772" s="33"/>
      <c r="L47772" s="34"/>
      <c r="M47772" s="32"/>
      <c r="N47772" s="32"/>
    </row>
    <row r="47773" spans="1:14" x14ac:dyDescent="0.3">
      <c r="A47773" s="32"/>
      <c r="B47773" s="32"/>
      <c r="C47773" s="32"/>
      <c r="D47773" s="32"/>
      <c r="E47773" s="32"/>
      <c r="F47773" s="32"/>
      <c r="G47773" s="32"/>
      <c r="H47773" s="33"/>
      <c r="I47773" s="39"/>
      <c r="J47773" s="35">
        <f t="shared" si="746"/>
        <v>0</v>
      </c>
      <c r="K47773" s="33"/>
      <c r="L47773" s="34"/>
      <c r="M47773" s="32"/>
      <c r="N47773" s="32"/>
    </row>
    <row r="47774" spans="1:14" x14ac:dyDescent="0.3">
      <c r="A47774" s="32"/>
      <c r="B47774" s="32"/>
      <c r="C47774" s="32"/>
      <c r="D47774" s="32"/>
      <c r="E47774" s="32"/>
      <c r="F47774" s="32"/>
      <c r="G47774" s="32"/>
      <c r="H47774" s="33"/>
      <c r="I47774" s="39"/>
      <c r="J47774" s="35">
        <f t="shared" si="746"/>
        <v>0</v>
      </c>
      <c r="K47774" s="33"/>
      <c r="L47774" s="34"/>
      <c r="M47774" s="32"/>
      <c r="N47774" s="32"/>
    </row>
    <row r="47775" spans="1:14" x14ac:dyDescent="0.3">
      <c r="A47775" s="32"/>
      <c r="B47775" s="32"/>
      <c r="C47775" s="32"/>
      <c r="D47775" s="32"/>
      <c r="E47775" s="32"/>
      <c r="F47775" s="32"/>
      <c r="G47775" s="32"/>
      <c r="H47775" s="33"/>
      <c r="I47775" s="39"/>
      <c r="J47775" s="35">
        <f t="shared" si="746"/>
        <v>0</v>
      </c>
      <c r="K47775" s="33"/>
      <c r="L47775" s="34"/>
      <c r="M47775" s="32"/>
      <c r="N47775" s="32"/>
    </row>
    <row r="47776" spans="1:14" x14ac:dyDescent="0.3">
      <c r="A47776" s="32"/>
      <c r="B47776" s="32"/>
      <c r="C47776" s="32"/>
      <c r="D47776" s="32"/>
      <c r="E47776" s="32"/>
      <c r="F47776" s="32"/>
      <c r="G47776" s="32"/>
      <c r="H47776" s="33"/>
      <c r="I47776" s="39"/>
      <c r="J47776" s="35">
        <f t="shared" si="746"/>
        <v>0</v>
      </c>
      <c r="K47776" s="33"/>
      <c r="L47776" s="34"/>
      <c r="M47776" s="32"/>
      <c r="N47776" s="32"/>
    </row>
    <row r="47777" spans="1:14" x14ac:dyDescent="0.3">
      <c r="A47777" s="32"/>
      <c r="B47777" s="32"/>
      <c r="C47777" s="32"/>
      <c r="D47777" s="32"/>
      <c r="E47777" s="32"/>
      <c r="F47777" s="32"/>
      <c r="G47777" s="32"/>
      <c r="H47777" s="33"/>
      <c r="I47777" s="39"/>
      <c r="J47777" s="35">
        <f t="shared" si="746"/>
        <v>0</v>
      </c>
      <c r="K47777" s="33"/>
      <c r="L47777" s="34"/>
      <c r="M47777" s="32"/>
      <c r="N47777" s="32"/>
    </row>
    <row r="47778" spans="1:14" x14ac:dyDescent="0.3">
      <c r="A47778" s="32"/>
      <c r="B47778" s="32"/>
      <c r="C47778" s="32"/>
      <c r="D47778" s="32"/>
      <c r="E47778" s="32"/>
      <c r="F47778" s="32"/>
      <c r="G47778" s="32"/>
      <c r="H47778" s="33"/>
      <c r="I47778" s="39"/>
      <c r="J47778" s="35">
        <f t="shared" si="746"/>
        <v>0</v>
      </c>
      <c r="K47778" s="33"/>
      <c r="L47778" s="34"/>
      <c r="M47778" s="32"/>
      <c r="N47778" s="32"/>
    </row>
    <row r="47779" spans="1:14" x14ac:dyDescent="0.3">
      <c r="A47779" s="32"/>
      <c r="B47779" s="32"/>
      <c r="C47779" s="32"/>
      <c r="D47779" s="32"/>
      <c r="E47779" s="32"/>
      <c r="F47779" s="32"/>
      <c r="G47779" s="32"/>
      <c r="H47779" s="33"/>
      <c r="I47779" s="39"/>
      <c r="J47779" s="35">
        <f t="shared" si="746"/>
        <v>0</v>
      </c>
      <c r="K47779" s="33"/>
      <c r="L47779" s="34"/>
      <c r="M47779" s="32"/>
      <c r="N47779" s="32"/>
    </row>
    <row r="47780" spans="1:14" x14ac:dyDescent="0.3">
      <c r="A47780" s="32"/>
      <c r="B47780" s="32"/>
      <c r="C47780" s="32"/>
      <c r="D47780" s="32"/>
      <c r="E47780" s="32"/>
      <c r="F47780" s="32"/>
      <c r="G47780" s="32"/>
      <c r="H47780" s="33"/>
      <c r="I47780" s="39"/>
      <c r="J47780" s="35">
        <f t="shared" si="746"/>
        <v>0</v>
      </c>
      <c r="K47780" s="33"/>
      <c r="L47780" s="34"/>
      <c r="M47780" s="32"/>
      <c r="N47780" s="32"/>
    </row>
    <row r="47781" spans="1:14" x14ac:dyDescent="0.3">
      <c r="A47781" s="32"/>
      <c r="B47781" s="32"/>
      <c r="C47781" s="32"/>
      <c r="D47781" s="32"/>
      <c r="E47781" s="32"/>
      <c r="F47781" s="32"/>
      <c r="G47781" s="32"/>
      <c r="H47781" s="33"/>
      <c r="I47781" s="39"/>
      <c r="J47781" s="35">
        <f t="shared" si="746"/>
        <v>0</v>
      </c>
      <c r="K47781" s="33"/>
      <c r="L47781" s="34"/>
      <c r="M47781" s="32"/>
      <c r="N47781" s="32"/>
    </row>
    <row r="47782" spans="1:14" x14ac:dyDescent="0.3">
      <c r="A47782" s="32"/>
      <c r="B47782" s="32"/>
      <c r="C47782" s="32"/>
      <c r="D47782" s="32"/>
      <c r="E47782" s="32"/>
      <c r="F47782" s="32"/>
      <c r="G47782" s="32"/>
      <c r="H47782" s="33"/>
      <c r="I47782" s="39"/>
      <c r="J47782" s="35">
        <f t="shared" si="746"/>
        <v>0</v>
      </c>
      <c r="K47782" s="33"/>
      <c r="L47782" s="34"/>
      <c r="M47782" s="32"/>
      <c r="N47782" s="32"/>
    </row>
    <row r="47783" spans="1:14" x14ac:dyDescent="0.3">
      <c r="A47783" s="32"/>
      <c r="B47783" s="32"/>
      <c r="C47783" s="32"/>
      <c r="D47783" s="32"/>
      <c r="E47783" s="32"/>
      <c r="F47783" s="32"/>
      <c r="G47783" s="32"/>
      <c r="H47783" s="33"/>
      <c r="I47783" s="39"/>
      <c r="J47783" s="35">
        <f t="shared" si="746"/>
        <v>0</v>
      </c>
      <c r="K47783" s="33"/>
      <c r="L47783" s="34"/>
      <c r="M47783" s="32"/>
      <c r="N47783" s="32"/>
    </row>
    <row r="47784" spans="1:14" x14ac:dyDescent="0.3">
      <c r="A47784" s="32"/>
      <c r="B47784" s="32"/>
      <c r="C47784" s="32"/>
      <c r="D47784" s="32"/>
      <c r="E47784" s="32"/>
      <c r="F47784" s="32"/>
      <c r="G47784" s="32"/>
      <c r="H47784" s="33"/>
      <c r="I47784" s="39"/>
      <c r="J47784" s="35">
        <f t="shared" si="746"/>
        <v>0</v>
      </c>
      <c r="K47784" s="33"/>
      <c r="L47784" s="34"/>
      <c r="M47784" s="32"/>
      <c r="N47784" s="32"/>
    </row>
    <row r="47785" spans="1:14" x14ac:dyDescent="0.3">
      <c r="A47785" s="32"/>
      <c r="B47785" s="32"/>
      <c r="C47785" s="32"/>
      <c r="D47785" s="32"/>
      <c r="E47785" s="32"/>
      <c r="F47785" s="32"/>
      <c r="G47785" s="32"/>
      <c r="H47785" s="33"/>
      <c r="I47785" s="39"/>
      <c r="J47785" s="35">
        <f t="shared" si="746"/>
        <v>0</v>
      </c>
      <c r="K47785" s="33"/>
      <c r="L47785" s="34"/>
      <c r="M47785" s="32"/>
      <c r="N47785" s="32"/>
    </row>
    <row r="47786" spans="1:14" x14ac:dyDescent="0.3">
      <c r="A47786" s="32"/>
      <c r="B47786" s="32"/>
      <c r="C47786" s="32"/>
      <c r="D47786" s="32"/>
      <c r="E47786" s="32"/>
      <c r="F47786" s="32"/>
      <c r="G47786" s="32"/>
      <c r="H47786" s="33"/>
      <c r="I47786" s="39"/>
      <c r="J47786" s="35">
        <f t="shared" si="746"/>
        <v>0</v>
      </c>
      <c r="K47786" s="33"/>
      <c r="L47786" s="34"/>
      <c r="M47786" s="32"/>
      <c r="N47786" s="32"/>
    </row>
    <row r="47787" spans="1:14" x14ac:dyDescent="0.3">
      <c r="A47787" s="32"/>
      <c r="B47787" s="32"/>
      <c r="C47787" s="32"/>
      <c r="D47787" s="32"/>
      <c r="E47787" s="32"/>
      <c r="F47787" s="32"/>
      <c r="G47787" s="32"/>
      <c r="H47787" s="33"/>
      <c r="I47787" s="39"/>
      <c r="J47787" s="35">
        <f t="shared" si="746"/>
        <v>0</v>
      </c>
      <c r="K47787" s="33"/>
      <c r="L47787" s="34"/>
      <c r="M47787" s="32"/>
      <c r="N47787" s="32"/>
    </row>
    <row r="47788" spans="1:14" x14ac:dyDescent="0.3">
      <c r="A47788" s="32"/>
      <c r="B47788" s="32"/>
      <c r="C47788" s="32"/>
      <c r="D47788" s="32"/>
      <c r="E47788" s="32"/>
      <c r="F47788" s="32"/>
      <c r="G47788" s="32"/>
      <c r="H47788" s="33"/>
      <c r="I47788" s="39"/>
      <c r="J47788" s="35">
        <f t="shared" si="746"/>
        <v>0</v>
      </c>
      <c r="K47788" s="33"/>
      <c r="L47788" s="34"/>
      <c r="M47788" s="32"/>
      <c r="N47788" s="32"/>
    </row>
    <row r="47789" spans="1:14" x14ac:dyDescent="0.3">
      <c r="A47789" s="32"/>
      <c r="B47789" s="32"/>
      <c r="C47789" s="32"/>
      <c r="D47789" s="32"/>
      <c r="E47789" s="32"/>
      <c r="F47789" s="32"/>
      <c r="G47789" s="32"/>
      <c r="H47789" s="33"/>
      <c r="I47789" s="39"/>
      <c r="J47789" s="35">
        <f t="shared" si="746"/>
        <v>0</v>
      </c>
      <c r="K47789" s="33"/>
      <c r="L47789" s="34"/>
      <c r="M47789" s="32"/>
      <c r="N47789" s="32"/>
    </row>
    <row r="47790" spans="1:14" x14ac:dyDescent="0.3">
      <c r="A47790" s="32"/>
      <c r="B47790" s="32"/>
      <c r="C47790" s="32"/>
      <c r="D47790" s="32"/>
      <c r="E47790" s="32"/>
      <c r="F47790" s="32"/>
      <c r="G47790" s="32"/>
      <c r="H47790" s="33"/>
      <c r="I47790" s="39"/>
      <c r="J47790" s="35">
        <f t="shared" si="746"/>
        <v>0</v>
      </c>
      <c r="K47790" s="33"/>
      <c r="L47790" s="34"/>
      <c r="M47790" s="32"/>
      <c r="N47790" s="32"/>
    </row>
    <row r="47791" spans="1:14" x14ac:dyDescent="0.3">
      <c r="A47791" s="32"/>
      <c r="B47791" s="32"/>
      <c r="C47791" s="32"/>
      <c r="D47791" s="32"/>
      <c r="E47791" s="32"/>
      <c r="F47791" s="32"/>
      <c r="G47791" s="32"/>
      <c r="H47791" s="33"/>
      <c r="I47791" s="39"/>
      <c r="J47791" s="35">
        <f t="shared" si="746"/>
        <v>0</v>
      </c>
      <c r="K47791" s="33"/>
      <c r="L47791" s="34"/>
      <c r="M47791" s="32"/>
      <c r="N47791" s="32"/>
    </row>
    <row r="47792" spans="1:14" x14ac:dyDescent="0.3">
      <c r="A47792" s="32"/>
      <c r="B47792" s="32"/>
      <c r="C47792" s="32"/>
      <c r="D47792" s="32"/>
      <c r="E47792" s="32"/>
      <c r="F47792" s="32"/>
      <c r="G47792" s="32"/>
      <c r="H47792" s="33"/>
      <c r="I47792" s="39"/>
      <c r="J47792" s="35">
        <f t="shared" si="746"/>
        <v>0</v>
      </c>
      <c r="K47792" s="33"/>
      <c r="L47792" s="34"/>
      <c r="M47792" s="32"/>
      <c r="N47792" s="32"/>
    </row>
    <row r="47793" spans="1:14" x14ac:dyDescent="0.3">
      <c r="A47793" s="32"/>
      <c r="B47793" s="32"/>
      <c r="C47793" s="32"/>
      <c r="D47793" s="32"/>
      <c r="E47793" s="32"/>
      <c r="F47793" s="32"/>
      <c r="G47793" s="32"/>
      <c r="H47793" s="33"/>
      <c r="I47793" s="39"/>
      <c r="J47793" s="35">
        <f t="shared" si="746"/>
        <v>0</v>
      </c>
      <c r="K47793" s="33"/>
      <c r="L47793" s="34"/>
      <c r="M47793" s="32"/>
      <c r="N47793" s="32"/>
    </row>
    <row r="47794" spans="1:14" x14ac:dyDescent="0.3">
      <c r="A47794" s="32"/>
      <c r="B47794" s="32"/>
      <c r="C47794" s="32"/>
      <c r="D47794" s="32"/>
      <c r="E47794" s="32"/>
      <c r="F47794" s="32"/>
      <c r="G47794" s="32"/>
      <c r="H47794" s="33"/>
      <c r="I47794" s="39"/>
      <c r="J47794" s="35">
        <f t="shared" si="746"/>
        <v>0</v>
      </c>
      <c r="K47794" s="33"/>
      <c r="L47794" s="34"/>
      <c r="M47794" s="32"/>
      <c r="N47794" s="32"/>
    </row>
    <row r="47795" spans="1:14" x14ac:dyDescent="0.3">
      <c r="A47795" s="32"/>
      <c r="B47795" s="32"/>
      <c r="C47795" s="32"/>
      <c r="D47795" s="32"/>
      <c r="E47795" s="32"/>
      <c r="F47795" s="32"/>
      <c r="G47795" s="32"/>
      <c r="H47795" s="33"/>
      <c r="I47795" s="39"/>
      <c r="J47795" s="35">
        <f t="shared" si="746"/>
        <v>0</v>
      </c>
      <c r="K47795" s="33"/>
      <c r="L47795" s="34"/>
      <c r="M47795" s="32"/>
      <c r="N47795" s="32"/>
    </row>
    <row r="47796" spans="1:14" x14ac:dyDescent="0.3">
      <c r="A47796" s="32"/>
      <c r="B47796" s="32"/>
      <c r="C47796" s="32"/>
      <c r="D47796" s="32"/>
      <c r="E47796" s="32"/>
      <c r="F47796" s="32"/>
      <c r="G47796" s="32"/>
      <c r="H47796" s="33"/>
      <c r="I47796" s="39"/>
      <c r="J47796" s="35">
        <f t="shared" si="746"/>
        <v>0</v>
      </c>
      <c r="K47796" s="33"/>
      <c r="L47796" s="34"/>
      <c r="M47796" s="32"/>
      <c r="N47796" s="32"/>
    </row>
    <row r="47797" spans="1:14" x14ac:dyDescent="0.3">
      <c r="A47797" s="32"/>
      <c r="B47797" s="32"/>
      <c r="C47797" s="32"/>
      <c r="D47797" s="32"/>
      <c r="E47797" s="32"/>
      <c r="F47797" s="32"/>
      <c r="G47797" s="32"/>
      <c r="H47797" s="33"/>
      <c r="I47797" s="39"/>
      <c r="J47797" s="35">
        <f t="shared" si="746"/>
        <v>0</v>
      </c>
      <c r="K47797" s="33"/>
      <c r="L47797" s="34"/>
      <c r="M47797" s="32"/>
      <c r="N47797" s="32"/>
    </row>
    <row r="47798" spans="1:14" x14ac:dyDescent="0.3">
      <c r="A47798" s="32"/>
      <c r="B47798" s="32"/>
      <c r="C47798" s="32"/>
      <c r="D47798" s="32"/>
      <c r="E47798" s="32"/>
      <c r="F47798" s="32"/>
      <c r="G47798" s="32"/>
      <c r="H47798" s="33"/>
      <c r="I47798" s="39"/>
      <c r="J47798" s="35">
        <f t="shared" si="746"/>
        <v>0</v>
      </c>
      <c r="K47798" s="33"/>
      <c r="L47798" s="34"/>
      <c r="M47798" s="32"/>
      <c r="N47798" s="32"/>
    </row>
    <row r="47799" spans="1:14" x14ac:dyDescent="0.3">
      <c r="A47799" s="32"/>
      <c r="B47799" s="32"/>
      <c r="C47799" s="32"/>
      <c r="D47799" s="32"/>
      <c r="E47799" s="32"/>
      <c r="F47799" s="32"/>
      <c r="G47799" s="32"/>
      <c r="H47799" s="33"/>
      <c r="I47799" s="39"/>
      <c r="J47799" s="35">
        <f t="shared" si="746"/>
        <v>0</v>
      </c>
      <c r="K47799" s="33"/>
      <c r="L47799" s="34"/>
      <c r="M47799" s="32"/>
      <c r="N47799" s="32"/>
    </row>
    <row r="47800" spans="1:14" x14ac:dyDescent="0.3">
      <c r="A47800" s="32"/>
      <c r="B47800" s="32"/>
      <c r="C47800" s="32"/>
      <c r="D47800" s="32"/>
      <c r="E47800" s="32"/>
      <c r="F47800" s="32"/>
      <c r="G47800" s="32"/>
      <c r="H47800" s="33"/>
      <c r="I47800" s="39"/>
      <c r="J47800" s="35">
        <f t="shared" si="746"/>
        <v>0</v>
      </c>
      <c r="K47800" s="33"/>
      <c r="L47800" s="34"/>
      <c r="M47800" s="32"/>
      <c r="N47800" s="32"/>
    </row>
    <row r="47801" spans="1:14" x14ac:dyDescent="0.3">
      <c r="A47801" s="32"/>
      <c r="B47801" s="32"/>
      <c r="C47801" s="32"/>
      <c r="D47801" s="32"/>
      <c r="E47801" s="32"/>
      <c r="F47801" s="32"/>
      <c r="G47801" s="32"/>
      <c r="H47801" s="33"/>
      <c r="I47801" s="39"/>
      <c r="J47801" s="35">
        <f t="shared" si="746"/>
        <v>0</v>
      </c>
      <c r="K47801" s="33"/>
      <c r="L47801" s="34"/>
      <c r="M47801" s="32"/>
      <c r="N47801" s="32"/>
    </row>
    <row r="47802" spans="1:14" x14ac:dyDescent="0.3">
      <c r="A47802" s="32"/>
      <c r="B47802" s="32"/>
      <c r="C47802" s="32"/>
      <c r="D47802" s="32"/>
      <c r="E47802" s="32"/>
      <c r="F47802" s="32"/>
      <c r="G47802" s="32"/>
      <c r="H47802" s="33"/>
      <c r="I47802" s="39"/>
      <c r="J47802" s="35">
        <f t="shared" si="746"/>
        <v>0</v>
      </c>
      <c r="K47802" s="33"/>
      <c r="L47802" s="34"/>
      <c r="M47802" s="32"/>
      <c r="N47802" s="32"/>
    </row>
    <row r="47803" spans="1:14" x14ac:dyDescent="0.3">
      <c r="A47803" s="32"/>
      <c r="B47803" s="32"/>
      <c r="C47803" s="32"/>
      <c r="D47803" s="32"/>
      <c r="E47803" s="32"/>
      <c r="F47803" s="32"/>
      <c r="G47803" s="32"/>
      <c r="H47803" s="33"/>
      <c r="I47803" s="39"/>
      <c r="J47803" s="35">
        <f t="shared" si="746"/>
        <v>0</v>
      </c>
      <c r="K47803" s="33"/>
      <c r="L47803" s="34"/>
      <c r="M47803" s="32"/>
      <c r="N47803" s="32"/>
    </row>
    <row r="47804" spans="1:14" x14ac:dyDescent="0.3">
      <c r="A47804" s="32"/>
      <c r="B47804" s="32"/>
      <c r="C47804" s="32"/>
      <c r="D47804" s="32"/>
      <c r="E47804" s="32"/>
      <c r="F47804" s="32"/>
      <c r="G47804" s="32"/>
      <c r="H47804" s="33"/>
      <c r="I47804" s="39"/>
      <c r="J47804" s="35">
        <f t="shared" si="746"/>
        <v>0</v>
      </c>
      <c r="K47804" s="33"/>
      <c r="L47804" s="34"/>
      <c r="M47804" s="32"/>
      <c r="N47804" s="32"/>
    </row>
    <row r="47805" spans="1:14" x14ac:dyDescent="0.3">
      <c r="A47805" s="32"/>
      <c r="B47805" s="32"/>
      <c r="C47805" s="32"/>
      <c r="D47805" s="32"/>
      <c r="E47805" s="32"/>
      <c r="F47805" s="32"/>
      <c r="G47805" s="32"/>
      <c r="H47805" s="33"/>
      <c r="I47805" s="39"/>
      <c r="J47805" s="35">
        <f t="shared" si="746"/>
        <v>0</v>
      </c>
      <c r="K47805" s="33"/>
      <c r="L47805" s="34"/>
      <c r="M47805" s="32"/>
      <c r="N47805" s="32"/>
    </row>
    <row r="47806" spans="1:14" x14ac:dyDescent="0.3">
      <c r="A47806" s="32"/>
      <c r="B47806" s="32"/>
      <c r="C47806" s="32"/>
      <c r="D47806" s="32"/>
      <c r="E47806" s="32"/>
      <c r="F47806" s="32"/>
      <c r="G47806" s="32"/>
      <c r="H47806" s="33"/>
      <c r="I47806" s="39"/>
      <c r="J47806" s="35">
        <f t="shared" si="746"/>
        <v>0</v>
      </c>
      <c r="K47806" s="33"/>
      <c r="L47806" s="34"/>
      <c r="M47806" s="32"/>
      <c r="N47806" s="32"/>
    </row>
    <row r="47807" spans="1:14" x14ac:dyDescent="0.3">
      <c r="A47807" s="32"/>
      <c r="B47807" s="32"/>
      <c r="C47807" s="32"/>
      <c r="D47807" s="32"/>
      <c r="E47807" s="32"/>
      <c r="F47807" s="32"/>
      <c r="G47807" s="32"/>
      <c r="H47807" s="33"/>
      <c r="I47807" s="39"/>
      <c r="J47807" s="35">
        <f t="shared" si="746"/>
        <v>0</v>
      </c>
      <c r="K47807" s="33"/>
      <c r="L47807" s="34"/>
      <c r="M47807" s="32"/>
      <c r="N47807" s="32"/>
    </row>
    <row r="47808" spans="1:14" x14ac:dyDescent="0.3">
      <c r="A47808" s="32"/>
      <c r="B47808" s="32"/>
      <c r="C47808" s="32"/>
      <c r="D47808" s="32"/>
      <c r="E47808" s="32"/>
      <c r="F47808" s="32"/>
      <c r="G47808" s="32"/>
      <c r="H47808" s="33"/>
      <c r="I47808" s="39"/>
      <c r="J47808" s="35">
        <f t="shared" si="746"/>
        <v>0</v>
      </c>
      <c r="K47808" s="33"/>
      <c r="L47808" s="34"/>
      <c r="M47808" s="32"/>
      <c r="N47808" s="32"/>
    </row>
    <row r="47809" spans="1:14" x14ac:dyDescent="0.3">
      <c r="A47809" s="32"/>
      <c r="B47809" s="32"/>
      <c r="C47809" s="32"/>
      <c r="D47809" s="32"/>
      <c r="E47809" s="32"/>
      <c r="F47809" s="32"/>
      <c r="G47809" s="32"/>
      <c r="H47809" s="33"/>
      <c r="I47809" s="39"/>
      <c r="J47809" s="35">
        <f t="shared" si="746"/>
        <v>0</v>
      </c>
      <c r="K47809" s="33"/>
      <c r="L47809" s="34"/>
      <c r="M47809" s="32"/>
      <c r="N47809" s="32"/>
    </row>
    <row r="47810" spans="1:14" x14ac:dyDescent="0.3">
      <c r="A47810" s="32"/>
      <c r="B47810" s="32"/>
      <c r="C47810" s="32"/>
      <c r="D47810" s="32"/>
      <c r="E47810" s="32"/>
      <c r="F47810" s="32"/>
      <c r="G47810" s="32"/>
      <c r="H47810" s="33"/>
      <c r="I47810" s="39"/>
      <c r="J47810" s="35">
        <f t="shared" si="746"/>
        <v>0</v>
      </c>
      <c r="K47810" s="33"/>
      <c r="L47810" s="34"/>
      <c r="M47810" s="32"/>
      <c r="N47810" s="32"/>
    </row>
    <row r="47811" spans="1:14" x14ac:dyDescent="0.3">
      <c r="A47811" s="32"/>
      <c r="B47811" s="32"/>
      <c r="C47811" s="32"/>
      <c r="D47811" s="32"/>
      <c r="E47811" s="32"/>
      <c r="F47811" s="32"/>
      <c r="G47811" s="32"/>
      <c r="H47811" s="33"/>
      <c r="I47811" s="39"/>
      <c r="J47811" s="35">
        <f t="shared" si="746"/>
        <v>0</v>
      </c>
      <c r="K47811" s="33"/>
      <c r="L47811" s="34"/>
      <c r="M47811" s="32"/>
      <c r="N47811" s="32"/>
    </row>
    <row r="47812" spans="1:14" x14ac:dyDescent="0.3">
      <c r="A47812" s="32"/>
      <c r="B47812" s="32"/>
      <c r="C47812" s="32"/>
      <c r="D47812" s="32"/>
      <c r="E47812" s="32"/>
      <c r="F47812" s="32"/>
      <c r="G47812" s="32"/>
      <c r="H47812" s="33"/>
      <c r="I47812" s="39"/>
      <c r="J47812" s="35">
        <f t="shared" si="746"/>
        <v>0</v>
      </c>
      <c r="K47812" s="33"/>
      <c r="L47812" s="34"/>
      <c r="M47812" s="32"/>
      <c r="N47812" s="32"/>
    </row>
    <row r="47813" spans="1:14" x14ac:dyDescent="0.3">
      <c r="A47813" s="32"/>
      <c r="B47813" s="32"/>
      <c r="C47813" s="32"/>
      <c r="D47813" s="32"/>
      <c r="E47813" s="32"/>
      <c r="F47813" s="32"/>
      <c r="G47813" s="32"/>
      <c r="H47813" s="33"/>
      <c r="I47813" s="39"/>
      <c r="J47813" s="35">
        <f t="shared" si="746"/>
        <v>0</v>
      </c>
      <c r="K47813" s="33"/>
      <c r="L47813" s="34"/>
      <c r="M47813" s="32"/>
      <c r="N47813" s="32"/>
    </row>
    <row r="47814" spans="1:14" x14ac:dyDescent="0.3">
      <c r="A47814" s="32"/>
      <c r="B47814" s="32"/>
      <c r="C47814" s="32"/>
      <c r="D47814" s="32"/>
      <c r="E47814" s="32"/>
      <c r="F47814" s="32"/>
      <c r="G47814" s="32"/>
      <c r="H47814" s="33"/>
      <c r="I47814" s="39"/>
      <c r="J47814" s="35">
        <f t="shared" si="746"/>
        <v>0</v>
      </c>
      <c r="K47814" s="33"/>
      <c r="L47814" s="34"/>
      <c r="M47814" s="32"/>
      <c r="N47814" s="32"/>
    </row>
    <row r="47815" spans="1:14" x14ac:dyDescent="0.3">
      <c r="A47815" s="32"/>
      <c r="B47815" s="32"/>
      <c r="C47815" s="32"/>
      <c r="D47815" s="32"/>
      <c r="E47815" s="32"/>
      <c r="F47815" s="32"/>
      <c r="G47815" s="32"/>
      <c r="H47815" s="33"/>
      <c r="I47815" s="39"/>
      <c r="J47815" s="35">
        <f t="shared" si="746"/>
        <v>0</v>
      </c>
      <c r="K47815" s="33"/>
      <c r="L47815" s="34"/>
      <c r="M47815" s="32"/>
      <c r="N47815" s="32"/>
    </row>
    <row r="47816" spans="1:14" x14ac:dyDescent="0.3">
      <c r="A47816" s="32"/>
      <c r="B47816" s="32"/>
      <c r="C47816" s="32"/>
      <c r="D47816" s="32"/>
      <c r="E47816" s="32"/>
      <c r="F47816" s="32"/>
      <c r="G47816" s="32"/>
      <c r="H47816" s="33"/>
      <c r="I47816" s="39"/>
      <c r="J47816" s="35">
        <f t="shared" ref="J47816:J47879" si="747">H47816*(1-I47816)</f>
        <v>0</v>
      </c>
      <c r="K47816" s="33"/>
      <c r="L47816" s="34"/>
      <c r="M47816" s="32"/>
      <c r="N47816" s="32"/>
    </row>
    <row r="47817" spans="1:14" x14ac:dyDescent="0.3">
      <c r="A47817" s="32"/>
      <c r="B47817" s="32"/>
      <c r="C47817" s="32"/>
      <c r="D47817" s="32"/>
      <c r="E47817" s="32"/>
      <c r="F47817" s="32"/>
      <c r="G47817" s="32"/>
      <c r="H47817" s="33"/>
      <c r="I47817" s="39"/>
      <c r="J47817" s="35">
        <f t="shared" si="747"/>
        <v>0</v>
      </c>
      <c r="K47817" s="33"/>
      <c r="L47817" s="34"/>
      <c r="M47817" s="32"/>
      <c r="N47817" s="32"/>
    </row>
    <row r="47818" spans="1:14" x14ac:dyDescent="0.3">
      <c r="A47818" s="32"/>
      <c r="B47818" s="32"/>
      <c r="C47818" s="32"/>
      <c r="D47818" s="32"/>
      <c r="E47818" s="32"/>
      <c r="F47818" s="32"/>
      <c r="G47818" s="32"/>
      <c r="H47818" s="33"/>
      <c r="I47818" s="39"/>
      <c r="J47818" s="35">
        <f t="shared" si="747"/>
        <v>0</v>
      </c>
      <c r="K47818" s="33"/>
      <c r="L47818" s="34"/>
      <c r="M47818" s="32"/>
      <c r="N47818" s="32"/>
    </row>
    <row r="47819" spans="1:14" x14ac:dyDescent="0.3">
      <c r="A47819" s="32"/>
      <c r="B47819" s="32"/>
      <c r="C47819" s="32"/>
      <c r="D47819" s="32"/>
      <c r="E47819" s="32"/>
      <c r="F47819" s="32"/>
      <c r="G47819" s="32"/>
      <c r="H47819" s="33"/>
      <c r="I47819" s="39"/>
      <c r="J47819" s="35">
        <f t="shared" si="747"/>
        <v>0</v>
      </c>
      <c r="K47819" s="33"/>
      <c r="L47819" s="34"/>
      <c r="M47819" s="32"/>
      <c r="N47819" s="32"/>
    </row>
    <row r="47820" spans="1:14" x14ac:dyDescent="0.3">
      <c r="A47820" s="32"/>
      <c r="B47820" s="32"/>
      <c r="C47820" s="32"/>
      <c r="D47820" s="32"/>
      <c r="E47820" s="32"/>
      <c r="F47820" s="32"/>
      <c r="G47820" s="32"/>
      <c r="H47820" s="33"/>
      <c r="I47820" s="39"/>
      <c r="J47820" s="35">
        <f t="shared" si="747"/>
        <v>0</v>
      </c>
      <c r="K47820" s="33"/>
      <c r="L47820" s="34"/>
      <c r="M47820" s="32"/>
      <c r="N47820" s="32"/>
    </row>
    <row r="47821" spans="1:14" x14ac:dyDescent="0.3">
      <c r="A47821" s="32"/>
      <c r="B47821" s="32"/>
      <c r="C47821" s="32"/>
      <c r="D47821" s="32"/>
      <c r="E47821" s="32"/>
      <c r="F47821" s="32"/>
      <c r="G47821" s="32"/>
      <c r="H47821" s="33"/>
      <c r="I47821" s="39"/>
      <c r="J47821" s="35">
        <f t="shared" si="747"/>
        <v>0</v>
      </c>
      <c r="K47821" s="33"/>
      <c r="L47821" s="34"/>
      <c r="M47821" s="32"/>
      <c r="N47821" s="32"/>
    </row>
    <row r="47822" spans="1:14" x14ac:dyDescent="0.3">
      <c r="A47822" s="32"/>
      <c r="B47822" s="32"/>
      <c r="C47822" s="32"/>
      <c r="D47822" s="32"/>
      <c r="E47822" s="32"/>
      <c r="F47822" s="32"/>
      <c r="G47822" s="32"/>
      <c r="H47822" s="33"/>
      <c r="I47822" s="39"/>
      <c r="J47822" s="35">
        <f t="shared" si="747"/>
        <v>0</v>
      </c>
      <c r="K47822" s="33"/>
      <c r="L47822" s="34"/>
      <c r="M47822" s="32"/>
      <c r="N47822" s="32"/>
    </row>
    <row r="47823" spans="1:14" x14ac:dyDescent="0.3">
      <c r="A47823" s="32"/>
      <c r="B47823" s="32"/>
      <c r="C47823" s="32"/>
      <c r="D47823" s="32"/>
      <c r="E47823" s="32"/>
      <c r="F47823" s="32"/>
      <c r="G47823" s="32"/>
      <c r="H47823" s="33"/>
      <c r="I47823" s="39"/>
      <c r="J47823" s="35">
        <f t="shared" si="747"/>
        <v>0</v>
      </c>
      <c r="K47823" s="33"/>
      <c r="L47823" s="34"/>
      <c r="M47823" s="32"/>
      <c r="N47823" s="32"/>
    </row>
    <row r="47824" spans="1:14" x14ac:dyDescent="0.3">
      <c r="A47824" s="32"/>
      <c r="B47824" s="32"/>
      <c r="C47824" s="32"/>
      <c r="D47824" s="32"/>
      <c r="E47824" s="32"/>
      <c r="F47824" s="32"/>
      <c r="G47824" s="32"/>
      <c r="H47824" s="33"/>
      <c r="I47824" s="39"/>
      <c r="J47824" s="35">
        <f t="shared" si="747"/>
        <v>0</v>
      </c>
      <c r="K47824" s="33"/>
      <c r="L47824" s="34"/>
      <c r="M47824" s="32"/>
      <c r="N47824" s="32"/>
    </row>
    <row r="47825" spans="1:14" x14ac:dyDescent="0.3">
      <c r="A47825" s="32"/>
      <c r="B47825" s="32"/>
      <c r="C47825" s="32"/>
      <c r="D47825" s="32"/>
      <c r="E47825" s="32"/>
      <c r="F47825" s="32"/>
      <c r="G47825" s="32"/>
      <c r="H47825" s="33"/>
      <c r="I47825" s="39"/>
      <c r="J47825" s="35">
        <f t="shared" si="747"/>
        <v>0</v>
      </c>
      <c r="K47825" s="33"/>
      <c r="L47825" s="34"/>
      <c r="M47825" s="32"/>
      <c r="N47825" s="32"/>
    </row>
    <row r="47826" spans="1:14" x14ac:dyDescent="0.3">
      <c r="A47826" s="32"/>
      <c r="B47826" s="32"/>
      <c r="C47826" s="32"/>
      <c r="D47826" s="32"/>
      <c r="E47826" s="32"/>
      <c r="F47826" s="32"/>
      <c r="G47826" s="32"/>
      <c r="H47826" s="33"/>
      <c r="I47826" s="39"/>
      <c r="J47826" s="35">
        <f t="shared" si="747"/>
        <v>0</v>
      </c>
      <c r="K47826" s="33"/>
      <c r="L47826" s="34"/>
      <c r="M47826" s="32"/>
      <c r="N47826" s="32"/>
    </row>
    <row r="47827" spans="1:14" x14ac:dyDescent="0.3">
      <c r="A47827" s="32"/>
      <c r="B47827" s="32"/>
      <c r="C47827" s="32"/>
      <c r="D47827" s="32"/>
      <c r="E47827" s="32"/>
      <c r="F47827" s="32"/>
      <c r="G47827" s="32"/>
      <c r="H47827" s="33"/>
      <c r="I47827" s="39"/>
      <c r="J47827" s="35">
        <f t="shared" si="747"/>
        <v>0</v>
      </c>
      <c r="K47827" s="33"/>
      <c r="L47827" s="34"/>
      <c r="M47827" s="32"/>
      <c r="N47827" s="32"/>
    </row>
    <row r="47828" spans="1:14" x14ac:dyDescent="0.3">
      <c r="A47828" s="32"/>
      <c r="B47828" s="32"/>
      <c r="C47828" s="32"/>
      <c r="D47828" s="32"/>
      <c r="E47828" s="32"/>
      <c r="F47828" s="32"/>
      <c r="G47828" s="32"/>
      <c r="H47828" s="33"/>
      <c r="I47828" s="39"/>
      <c r="J47828" s="35">
        <f t="shared" si="747"/>
        <v>0</v>
      </c>
      <c r="K47828" s="33"/>
      <c r="L47828" s="34"/>
      <c r="M47828" s="32"/>
      <c r="N47828" s="32"/>
    </row>
    <row r="47829" spans="1:14" x14ac:dyDescent="0.3">
      <c r="A47829" s="32"/>
      <c r="B47829" s="32"/>
      <c r="C47829" s="32"/>
      <c r="D47829" s="32"/>
      <c r="E47829" s="32"/>
      <c r="F47829" s="32"/>
      <c r="G47829" s="32"/>
      <c r="H47829" s="33"/>
      <c r="I47829" s="39"/>
      <c r="J47829" s="35">
        <f t="shared" si="747"/>
        <v>0</v>
      </c>
      <c r="K47829" s="33"/>
      <c r="L47829" s="34"/>
      <c r="M47829" s="32"/>
      <c r="N47829" s="32"/>
    </row>
    <row r="47830" spans="1:14" x14ac:dyDescent="0.3">
      <c r="A47830" s="32"/>
      <c r="B47830" s="32"/>
      <c r="C47830" s="32"/>
      <c r="D47830" s="32"/>
      <c r="E47830" s="32"/>
      <c r="F47830" s="32"/>
      <c r="G47830" s="32"/>
      <c r="H47830" s="33"/>
      <c r="I47830" s="39"/>
      <c r="J47830" s="35">
        <f t="shared" si="747"/>
        <v>0</v>
      </c>
      <c r="K47830" s="33"/>
      <c r="L47830" s="34"/>
      <c r="M47830" s="32"/>
      <c r="N47830" s="32"/>
    </row>
    <row r="47831" spans="1:14" x14ac:dyDescent="0.3">
      <c r="A47831" s="32"/>
      <c r="B47831" s="32"/>
      <c r="C47831" s="32"/>
      <c r="D47831" s="32"/>
      <c r="E47831" s="32"/>
      <c r="F47831" s="32"/>
      <c r="G47831" s="32"/>
      <c r="H47831" s="33"/>
      <c r="I47831" s="39"/>
      <c r="J47831" s="35">
        <f t="shared" si="747"/>
        <v>0</v>
      </c>
      <c r="K47831" s="33"/>
      <c r="L47831" s="34"/>
      <c r="M47831" s="32"/>
      <c r="N47831" s="32"/>
    </row>
    <row r="47832" spans="1:14" x14ac:dyDescent="0.3">
      <c r="A47832" s="32"/>
      <c r="B47832" s="32"/>
      <c r="C47832" s="32"/>
      <c r="D47832" s="32"/>
      <c r="E47832" s="32"/>
      <c r="F47832" s="32"/>
      <c r="G47832" s="32"/>
      <c r="H47832" s="33"/>
      <c r="I47832" s="39"/>
      <c r="J47832" s="35">
        <f t="shared" si="747"/>
        <v>0</v>
      </c>
      <c r="K47832" s="33"/>
      <c r="L47832" s="34"/>
      <c r="M47832" s="32"/>
      <c r="N47832" s="32"/>
    </row>
    <row r="47833" spans="1:14" x14ac:dyDescent="0.3">
      <c r="A47833" s="32"/>
      <c r="B47833" s="32"/>
      <c r="C47833" s="32"/>
      <c r="D47833" s="32"/>
      <c r="E47833" s="32"/>
      <c r="F47833" s="32"/>
      <c r="G47833" s="32"/>
      <c r="H47833" s="33"/>
      <c r="I47833" s="39"/>
      <c r="J47833" s="35">
        <f t="shared" si="747"/>
        <v>0</v>
      </c>
      <c r="K47833" s="33"/>
      <c r="L47833" s="34"/>
      <c r="M47833" s="32"/>
      <c r="N47833" s="32"/>
    </row>
    <row r="47834" spans="1:14" x14ac:dyDescent="0.3">
      <c r="A47834" s="32"/>
      <c r="B47834" s="32"/>
      <c r="C47834" s="32"/>
      <c r="D47834" s="32"/>
      <c r="E47834" s="32"/>
      <c r="F47834" s="32"/>
      <c r="G47834" s="32"/>
      <c r="H47834" s="33"/>
      <c r="I47834" s="39"/>
      <c r="J47834" s="35">
        <f t="shared" si="747"/>
        <v>0</v>
      </c>
      <c r="K47834" s="33"/>
      <c r="L47834" s="34"/>
      <c r="M47834" s="32"/>
      <c r="N47834" s="32"/>
    </row>
    <row r="47835" spans="1:14" x14ac:dyDescent="0.3">
      <c r="A47835" s="32"/>
      <c r="B47835" s="32"/>
      <c r="C47835" s="32"/>
      <c r="D47835" s="32"/>
      <c r="E47835" s="32"/>
      <c r="F47835" s="32"/>
      <c r="G47835" s="32"/>
      <c r="H47835" s="33"/>
      <c r="I47835" s="39"/>
      <c r="J47835" s="35">
        <f t="shared" si="747"/>
        <v>0</v>
      </c>
      <c r="K47835" s="33"/>
      <c r="L47835" s="34"/>
      <c r="M47835" s="32"/>
      <c r="N47835" s="32"/>
    </row>
    <row r="47836" spans="1:14" x14ac:dyDescent="0.3">
      <c r="A47836" s="32"/>
      <c r="B47836" s="32"/>
      <c r="C47836" s="32"/>
      <c r="D47836" s="32"/>
      <c r="E47836" s="32"/>
      <c r="F47836" s="32"/>
      <c r="G47836" s="32"/>
      <c r="H47836" s="33"/>
      <c r="I47836" s="39"/>
      <c r="J47836" s="35">
        <f t="shared" si="747"/>
        <v>0</v>
      </c>
      <c r="K47836" s="33"/>
      <c r="L47836" s="34"/>
      <c r="M47836" s="32"/>
      <c r="N47836" s="32"/>
    </row>
    <row r="47837" spans="1:14" x14ac:dyDescent="0.3">
      <c r="A47837" s="32"/>
      <c r="B47837" s="32"/>
      <c r="C47837" s="32"/>
      <c r="D47837" s="32"/>
      <c r="E47837" s="32"/>
      <c r="F47837" s="32"/>
      <c r="G47837" s="32"/>
      <c r="H47837" s="33"/>
      <c r="I47837" s="39"/>
      <c r="J47837" s="35">
        <f t="shared" si="747"/>
        <v>0</v>
      </c>
      <c r="K47837" s="33"/>
      <c r="L47837" s="34"/>
      <c r="M47837" s="32"/>
      <c r="N47837" s="32"/>
    </row>
    <row r="47838" spans="1:14" x14ac:dyDescent="0.3">
      <c r="A47838" s="32"/>
      <c r="B47838" s="32"/>
      <c r="C47838" s="32"/>
      <c r="D47838" s="32"/>
      <c r="E47838" s="32"/>
      <c r="F47838" s="32"/>
      <c r="G47838" s="32"/>
      <c r="H47838" s="33"/>
      <c r="I47838" s="39"/>
      <c r="J47838" s="35">
        <f t="shared" si="747"/>
        <v>0</v>
      </c>
      <c r="K47838" s="33"/>
      <c r="L47838" s="34"/>
      <c r="M47838" s="32"/>
      <c r="N47838" s="32"/>
    </row>
    <row r="47839" spans="1:14" x14ac:dyDescent="0.3">
      <c r="A47839" s="32"/>
      <c r="B47839" s="32"/>
      <c r="C47839" s="32"/>
      <c r="D47839" s="32"/>
      <c r="E47839" s="32"/>
      <c r="F47839" s="32"/>
      <c r="G47839" s="32"/>
      <c r="H47839" s="33"/>
      <c r="I47839" s="39"/>
      <c r="J47839" s="35">
        <f t="shared" si="747"/>
        <v>0</v>
      </c>
      <c r="K47839" s="33"/>
      <c r="L47839" s="34"/>
      <c r="M47839" s="32"/>
      <c r="N47839" s="32"/>
    </row>
    <row r="47840" spans="1:14" x14ac:dyDescent="0.3">
      <c r="A47840" s="32"/>
      <c r="B47840" s="32"/>
      <c r="C47840" s="32"/>
      <c r="D47840" s="32"/>
      <c r="E47840" s="32"/>
      <c r="F47840" s="32"/>
      <c r="G47840" s="32"/>
      <c r="H47840" s="33"/>
      <c r="I47840" s="39"/>
      <c r="J47840" s="35">
        <f t="shared" si="747"/>
        <v>0</v>
      </c>
      <c r="K47840" s="33"/>
      <c r="L47840" s="34"/>
      <c r="M47840" s="32"/>
      <c r="N47840" s="32"/>
    </row>
    <row r="47841" spans="1:14" x14ac:dyDescent="0.3">
      <c r="A47841" s="32"/>
      <c r="B47841" s="32"/>
      <c r="C47841" s="32"/>
      <c r="D47841" s="32"/>
      <c r="E47841" s="32"/>
      <c r="F47841" s="32"/>
      <c r="G47841" s="32"/>
      <c r="H47841" s="33"/>
      <c r="I47841" s="39"/>
      <c r="J47841" s="35">
        <f t="shared" si="747"/>
        <v>0</v>
      </c>
      <c r="K47841" s="33"/>
      <c r="L47841" s="34"/>
      <c r="M47841" s="32"/>
      <c r="N47841" s="32"/>
    </row>
    <row r="47842" spans="1:14" x14ac:dyDescent="0.3">
      <c r="A47842" s="32"/>
      <c r="B47842" s="32"/>
      <c r="C47842" s="32"/>
      <c r="D47842" s="32"/>
      <c r="E47842" s="32"/>
      <c r="F47842" s="32"/>
      <c r="G47842" s="32"/>
      <c r="H47842" s="33"/>
      <c r="I47842" s="39"/>
      <c r="J47842" s="35">
        <f t="shared" si="747"/>
        <v>0</v>
      </c>
      <c r="K47842" s="33"/>
      <c r="L47842" s="34"/>
      <c r="M47842" s="32"/>
      <c r="N47842" s="32"/>
    </row>
    <row r="47843" spans="1:14" x14ac:dyDescent="0.3">
      <c r="A47843" s="32"/>
      <c r="B47843" s="32"/>
      <c r="C47843" s="32"/>
      <c r="D47843" s="32"/>
      <c r="E47843" s="32"/>
      <c r="F47843" s="32"/>
      <c r="G47843" s="32"/>
      <c r="H47843" s="33"/>
      <c r="I47843" s="39"/>
      <c r="J47843" s="35">
        <f t="shared" si="747"/>
        <v>0</v>
      </c>
      <c r="K47843" s="33"/>
      <c r="L47843" s="34"/>
      <c r="M47843" s="32"/>
      <c r="N47843" s="32"/>
    </row>
    <row r="47844" spans="1:14" x14ac:dyDescent="0.3">
      <c r="A47844" s="32"/>
      <c r="B47844" s="32"/>
      <c r="C47844" s="32"/>
      <c r="D47844" s="32"/>
      <c r="E47844" s="32"/>
      <c r="F47844" s="32"/>
      <c r="G47844" s="32"/>
      <c r="H47844" s="33"/>
      <c r="I47844" s="39"/>
      <c r="J47844" s="35">
        <f t="shared" si="747"/>
        <v>0</v>
      </c>
      <c r="K47844" s="33"/>
      <c r="L47844" s="34"/>
      <c r="M47844" s="32"/>
      <c r="N47844" s="32"/>
    </row>
    <row r="47845" spans="1:14" x14ac:dyDescent="0.3">
      <c r="A47845" s="32"/>
      <c r="B47845" s="32"/>
      <c r="C47845" s="32"/>
      <c r="D47845" s="32"/>
      <c r="E47845" s="32"/>
      <c r="F47845" s="32"/>
      <c r="G47845" s="32"/>
      <c r="H47845" s="33"/>
      <c r="I47845" s="39"/>
      <c r="J47845" s="35">
        <f t="shared" si="747"/>
        <v>0</v>
      </c>
      <c r="K47845" s="33"/>
      <c r="L47845" s="34"/>
      <c r="M47845" s="32"/>
      <c r="N47845" s="32"/>
    </row>
    <row r="47846" spans="1:14" x14ac:dyDescent="0.3">
      <c r="A47846" s="32"/>
      <c r="B47846" s="32"/>
      <c r="C47846" s="32"/>
      <c r="D47846" s="32"/>
      <c r="E47846" s="32"/>
      <c r="F47846" s="32"/>
      <c r="G47846" s="32"/>
      <c r="H47846" s="33"/>
      <c r="I47846" s="39"/>
      <c r="J47846" s="35">
        <f t="shared" si="747"/>
        <v>0</v>
      </c>
      <c r="K47846" s="33"/>
      <c r="L47846" s="34"/>
      <c r="M47846" s="32"/>
      <c r="N47846" s="32"/>
    </row>
    <row r="47847" spans="1:14" x14ac:dyDescent="0.3">
      <c r="A47847" s="32"/>
      <c r="B47847" s="32"/>
      <c r="C47847" s="32"/>
      <c r="D47847" s="32"/>
      <c r="E47847" s="32"/>
      <c r="F47847" s="32"/>
      <c r="G47847" s="32"/>
      <c r="H47847" s="33"/>
      <c r="I47847" s="39"/>
      <c r="J47847" s="35">
        <f t="shared" si="747"/>
        <v>0</v>
      </c>
      <c r="K47847" s="33"/>
      <c r="L47847" s="34"/>
      <c r="M47847" s="32"/>
      <c r="N47847" s="32"/>
    </row>
    <row r="47848" spans="1:14" x14ac:dyDescent="0.3">
      <c r="A47848" s="32"/>
      <c r="B47848" s="32"/>
      <c r="C47848" s="32"/>
      <c r="D47848" s="32"/>
      <c r="E47848" s="32"/>
      <c r="F47848" s="32"/>
      <c r="G47848" s="32"/>
      <c r="H47848" s="33"/>
      <c r="I47848" s="39"/>
      <c r="J47848" s="35">
        <f t="shared" si="747"/>
        <v>0</v>
      </c>
      <c r="K47848" s="33"/>
      <c r="L47848" s="34"/>
      <c r="M47848" s="32"/>
      <c r="N47848" s="32"/>
    </row>
    <row r="47849" spans="1:14" x14ac:dyDescent="0.3">
      <c r="A47849" s="32"/>
      <c r="B47849" s="32"/>
      <c r="C47849" s="32"/>
      <c r="D47849" s="32"/>
      <c r="E47849" s="32"/>
      <c r="F47849" s="32"/>
      <c r="G47849" s="32"/>
      <c r="H47849" s="33"/>
      <c r="I47849" s="39"/>
      <c r="J47849" s="35">
        <f t="shared" si="747"/>
        <v>0</v>
      </c>
      <c r="K47849" s="33"/>
      <c r="L47849" s="34"/>
      <c r="M47849" s="32"/>
      <c r="N47849" s="32"/>
    </row>
    <row r="47850" spans="1:14" x14ac:dyDescent="0.3">
      <c r="A47850" s="32"/>
      <c r="B47850" s="32"/>
      <c r="C47850" s="32"/>
      <c r="D47850" s="32"/>
      <c r="E47850" s="32"/>
      <c r="F47850" s="32"/>
      <c r="G47850" s="32"/>
      <c r="H47850" s="33"/>
      <c r="I47850" s="39"/>
      <c r="J47850" s="35">
        <f t="shared" si="747"/>
        <v>0</v>
      </c>
      <c r="K47850" s="33"/>
      <c r="L47850" s="34"/>
      <c r="M47850" s="32"/>
      <c r="N47850" s="32"/>
    </row>
    <row r="47851" spans="1:14" x14ac:dyDescent="0.3">
      <c r="A47851" s="32"/>
      <c r="B47851" s="32"/>
      <c r="C47851" s="32"/>
      <c r="D47851" s="32"/>
      <c r="E47851" s="32"/>
      <c r="F47851" s="32"/>
      <c r="G47851" s="32"/>
      <c r="H47851" s="33"/>
      <c r="I47851" s="39"/>
      <c r="J47851" s="35">
        <f t="shared" si="747"/>
        <v>0</v>
      </c>
      <c r="K47851" s="33"/>
      <c r="L47851" s="34"/>
      <c r="M47851" s="32"/>
      <c r="N47851" s="32"/>
    </row>
    <row r="47852" spans="1:14" x14ac:dyDescent="0.3">
      <c r="A47852" s="32"/>
      <c r="B47852" s="32"/>
      <c r="C47852" s="32"/>
      <c r="D47852" s="32"/>
      <c r="E47852" s="32"/>
      <c r="F47852" s="32"/>
      <c r="G47852" s="32"/>
      <c r="H47852" s="33"/>
      <c r="I47852" s="39"/>
      <c r="J47852" s="35">
        <f t="shared" si="747"/>
        <v>0</v>
      </c>
      <c r="K47852" s="33"/>
      <c r="L47852" s="34"/>
      <c r="M47852" s="32"/>
      <c r="N47852" s="32"/>
    </row>
    <row r="47853" spans="1:14" x14ac:dyDescent="0.3">
      <c r="A47853" s="32"/>
      <c r="B47853" s="32"/>
      <c r="C47853" s="32"/>
      <c r="D47853" s="32"/>
      <c r="E47853" s="32"/>
      <c r="F47853" s="32"/>
      <c r="G47853" s="32"/>
      <c r="H47853" s="33"/>
      <c r="I47853" s="39"/>
      <c r="J47853" s="35">
        <f t="shared" si="747"/>
        <v>0</v>
      </c>
      <c r="K47853" s="33"/>
      <c r="L47853" s="34"/>
      <c r="M47853" s="32"/>
      <c r="N47853" s="32"/>
    </row>
    <row r="47854" spans="1:14" x14ac:dyDescent="0.3">
      <c r="A47854" s="32"/>
      <c r="B47854" s="32"/>
      <c r="C47854" s="32"/>
      <c r="D47854" s="32"/>
      <c r="E47854" s="32"/>
      <c r="F47854" s="32"/>
      <c r="G47854" s="32"/>
      <c r="H47854" s="33"/>
      <c r="I47854" s="39"/>
      <c r="J47854" s="35">
        <f t="shared" si="747"/>
        <v>0</v>
      </c>
      <c r="K47854" s="33"/>
      <c r="L47854" s="34"/>
      <c r="M47854" s="32"/>
      <c r="N47854" s="32"/>
    </row>
    <row r="47855" spans="1:14" x14ac:dyDescent="0.3">
      <c r="A47855" s="32"/>
      <c r="B47855" s="32"/>
      <c r="C47855" s="32"/>
      <c r="D47855" s="32"/>
      <c r="E47855" s="32"/>
      <c r="F47855" s="32"/>
      <c r="G47855" s="32"/>
      <c r="H47855" s="33"/>
      <c r="I47855" s="39"/>
      <c r="J47855" s="35">
        <f t="shared" si="747"/>
        <v>0</v>
      </c>
      <c r="K47855" s="33"/>
      <c r="L47855" s="34"/>
      <c r="M47855" s="32"/>
      <c r="N47855" s="32"/>
    </row>
    <row r="47856" spans="1:14" x14ac:dyDescent="0.3">
      <c r="A47856" s="32"/>
      <c r="B47856" s="32"/>
      <c r="C47856" s="32"/>
      <c r="D47856" s="32"/>
      <c r="E47856" s="32"/>
      <c r="F47856" s="32"/>
      <c r="G47856" s="32"/>
      <c r="H47856" s="33"/>
      <c r="I47856" s="39"/>
      <c r="J47856" s="35">
        <f t="shared" si="747"/>
        <v>0</v>
      </c>
      <c r="K47856" s="33"/>
      <c r="L47856" s="34"/>
      <c r="M47856" s="32"/>
      <c r="N47856" s="32"/>
    </row>
    <row r="47857" spans="1:14" x14ac:dyDescent="0.3">
      <c r="A47857" s="32"/>
      <c r="B47857" s="32"/>
      <c r="C47857" s="32"/>
      <c r="D47857" s="32"/>
      <c r="E47857" s="32"/>
      <c r="F47857" s="32"/>
      <c r="G47857" s="32"/>
      <c r="H47857" s="33"/>
      <c r="I47857" s="39"/>
      <c r="J47857" s="35">
        <f t="shared" si="747"/>
        <v>0</v>
      </c>
      <c r="K47857" s="33"/>
      <c r="L47857" s="34"/>
      <c r="M47857" s="32"/>
      <c r="N47857" s="32"/>
    </row>
    <row r="47858" spans="1:14" x14ac:dyDescent="0.3">
      <c r="A47858" s="32"/>
      <c r="B47858" s="32"/>
      <c r="C47858" s="32"/>
      <c r="D47858" s="32"/>
      <c r="E47858" s="32"/>
      <c r="F47858" s="32"/>
      <c r="G47858" s="32"/>
      <c r="H47858" s="33"/>
      <c r="I47858" s="39"/>
      <c r="J47858" s="35">
        <f t="shared" si="747"/>
        <v>0</v>
      </c>
      <c r="K47858" s="33"/>
      <c r="L47858" s="34"/>
      <c r="M47858" s="32"/>
      <c r="N47858" s="32"/>
    </row>
    <row r="47859" spans="1:14" x14ac:dyDescent="0.3">
      <c r="A47859" s="32"/>
      <c r="B47859" s="32"/>
      <c r="C47859" s="32"/>
      <c r="D47859" s="32"/>
      <c r="E47859" s="32"/>
      <c r="F47859" s="32"/>
      <c r="G47859" s="32"/>
      <c r="H47859" s="33"/>
      <c r="I47859" s="39"/>
      <c r="J47859" s="35">
        <f t="shared" si="747"/>
        <v>0</v>
      </c>
      <c r="K47859" s="33"/>
      <c r="L47859" s="34"/>
      <c r="M47859" s="32"/>
      <c r="N47859" s="32"/>
    </row>
    <row r="47860" spans="1:14" x14ac:dyDescent="0.3">
      <c r="A47860" s="32"/>
      <c r="B47860" s="32"/>
      <c r="C47860" s="32"/>
      <c r="D47860" s="32"/>
      <c r="E47860" s="32"/>
      <c r="F47860" s="32"/>
      <c r="G47860" s="32"/>
      <c r="H47860" s="33"/>
      <c r="I47860" s="39"/>
      <c r="J47860" s="35">
        <f t="shared" si="747"/>
        <v>0</v>
      </c>
      <c r="K47860" s="33"/>
      <c r="L47860" s="34"/>
      <c r="M47860" s="32"/>
      <c r="N47860" s="32"/>
    </row>
    <row r="47861" spans="1:14" x14ac:dyDescent="0.3">
      <c r="A47861" s="32"/>
      <c r="B47861" s="32"/>
      <c r="C47861" s="32"/>
      <c r="D47861" s="32"/>
      <c r="E47861" s="32"/>
      <c r="F47861" s="32"/>
      <c r="G47861" s="32"/>
      <c r="H47861" s="33"/>
      <c r="I47861" s="39"/>
      <c r="J47861" s="35">
        <f t="shared" si="747"/>
        <v>0</v>
      </c>
      <c r="K47861" s="33"/>
      <c r="L47861" s="34"/>
      <c r="M47861" s="32"/>
      <c r="N47861" s="32"/>
    </row>
    <row r="47862" spans="1:14" x14ac:dyDescent="0.3">
      <c r="A47862" s="32"/>
      <c r="B47862" s="32"/>
      <c r="C47862" s="32"/>
      <c r="D47862" s="32"/>
      <c r="E47862" s="32"/>
      <c r="F47862" s="32"/>
      <c r="G47862" s="32"/>
      <c r="H47862" s="33"/>
      <c r="I47862" s="39"/>
      <c r="J47862" s="35">
        <f t="shared" si="747"/>
        <v>0</v>
      </c>
      <c r="K47862" s="33"/>
      <c r="L47862" s="34"/>
      <c r="M47862" s="32"/>
      <c r="N47862" s="32"/>
    </row>
    <row r="47863" spans="1:14" x14ac:dyDescent="0.3">
      <c r="A47863" s="32"/>
      <c r="B47863" s="32"/>
      <c r="C47863" s="32"/>
      <c r="D47863" s="32"/>
      <c r="E47863" s="32"/>
      <c r="F47863" s="32"/>
      <c r="G47863" s="32"/>
      <c r="H47863" s="33"/>
      <c r="I47863" s="39"/>
      <c r="J47863" s="35">
        <f t="shared" si="747"/>
        <v>0</v>
      </c>
      <c r="K47863" s="33"/>
      <c r="L47863" s="34"/>
      <c r="M47863" s="32"/>
      <c r="N47863" s="32"/>
    </row>
    <row r="47864" spans="1:14" x14ac:dyDescent="0.3">
      <c r="A47864" s="32"/>
      <c r="B47864" s="32"/>
      <c r="C47864" s="32"/>
      <c r="D47864" s="32"/>
      <c r="E47864" s="32"/>
      <c r="F47864" s="32"/>
      <c r="G47864" s="32"/>
      <c r="H47864" s="33"/>
      <c r="I47864" s="39"/>
      <c r="J47864" s="35">
        <f t="shared" si="747"/>
        <v>0</v>
      </c>
      <c r="K47864" s="33"/>
      <c r="L47864" s="34"/>
      <c r="M47864" s="32"/>
      <c r="N47864" s="32"/>
    </row>
    <row r="47865" spans="1:14" x14ac:dyDescent="0.3">
      <c r="A47865" s="32"/>
      <c r="B47865" s="32"/>
      <c r="C47865" s="32"/>
      <c r="D47865" s="32"/>
      <c r="E47865" s="32"/>
      <c r="F47865" s="32"/>
      <c r="G47865" s="32"/>
      <c r="H47865" s="33"/>
      <c r="I47865" s="39"/>
      <c r="J47865" s="35">
        <f t="shared" si="747"/>
        <v>0</v>
      </c>
      <c r="K47865" s="33"/>
      <c r="L47865" s="34"/>
      <c r="M47865" s="32"/>
      <c r="N47865" s="32"/>
    </row>
    <row r="47866" spans="1:14" x14ac:dyDescent="0.3">
      <c r="A47866" s="32"/>
      <c r="B47866" s="32"/>
      <c r="C47866" s="32"/>
      <c r="D47866" s="32"/>
      <c r="E47866" s="32"/>
      <c r="F47866" s="32"/>
      <c r="G47866" s="32"/>
      <c r="H47866" s="33"/>
      <c r="I47866" s="39"/>
      <c r="J47866" s="35">
        <f t="shared" si="747"/>
        <v>0</v>
      </c>
      <c r="K47866" s="33"/>
      <c r="L47866" s="34"/>
      <c r="M47866" s="32"/>
      <c r="N47866" s="32"/>
    </row>
    <row r="47867" spans="1:14" x14ac:dyDescent="0.3">
      <c r="A47867" s="32"/>
      <c r="B47867" s="32"/>
      <c r="C47867" s="32"/>
      <c r="D47867" s="32"/>
      <c r="E47867" s="32"/>
      <c r="F47867" s="32"/>
      <c r="G47867" s="32"/>
      <c r="H47867" s="33"/>
      <c r="I47867" s="39"/>
      <c r="J47867" s="35">
        <f t="shared" si="747"/>
        <v>0</v>
      </c>
      <c r="K47867" s="33"/>
      <c r="L47867" s="34"/>
      <c r="M47867" s="32"/>
      <c r="N47867" s="32"/>
    </row>
    <row r="47868" spans="1:14" x14ac:dyDescent="0.3">
      <c r="A47868" s="32"/>
      <c r="B47868" s="32"/>
      <c r="C47868" s="32"/>
      <c r="D47868" s="32"/>
      <c r="E47868" s="32"/>
      <c r="F47868" s="32"/>
      <c r="G47868" s="32"/>
      <c r="H47868" s="33"/>
      <c r="I47868" s="39"/>
      <c r="J47868" s="35">
        <f t="shared" si="747"/>
        <v>0</v>
      </c>
      <c r="K47868" s="33"/>
      <c r="L47868" s="34"/>
      <c r="M47868" s="32"/>
      <c r="N47868" s="32"/>
    </row>
    <row r="47869" spans="1:14" x14ac:dyDescent="0.3">
      <c r="A47869" s="32"/>
      <c r="B47869" s="32"/>
      <c r="C47869" s="32"/>
      <c r="D47869" s="32"/>
      <c r="E47869" s="32"/>
      <c r="F47869" s="32"/>
      <c r="G47869" s="32"/>
      <c r="H47869" s="33"/>
      <c r="I47869" s="39"/>
      <c r="J47869" s="35">
        <f t="shared" si="747"/>
        <v>0</v>
      </c>
      <c r="K47869" s="33"/>
      <c r="L47869" s="34"/>
      <c r="M47869" s="32"/>
      <c r="N47869" s="32"/>
    </row>
    <row r="47870" spans="1:14" x14ac:dyDescent="0.3">
      <c r="A47870" s="32"/>
      <c r="B47870" s="32"/>
      <c r="C47870" s="32"/>
      <c r="D47870" s="32"/>
      <c r="E47870" s="32"/>
      <c r="F47870" s="32"/>
      <c r="G47870" s="32"/>
      <c r="H47870" s="33"/>
      <c r="I47870" s="39"/>
      <c r="J47870" s="35">
        <f t="shared" si="747"/>
        <v>0</v>
      </c>
      <c r="K47870" s="33"/>
      <c r="L47870" s="34"/>
      <c r="M47870" s="32"/>
      <c r="N47870" s="32"/>
    </row>
    <row r="47871" spans="1:14" x14ac:dyDescent="0.3">
      <c r="A47871" s="32"/>
      <c r="B47871" s="32"/>
      <c r="C47871" s="32"/>
      <c r="D47871" s="32"/>
      <c r="E47871" s="32"/>
      <c r="F47871" s="32"/>
      <c r="G47871" s="32"/>
      <c r="H47871" s="33"/>
      <c r="I47871" s="39"/>
      <c r="J47871" s="35">
        <f t="shared" si="747"/>
        <v>0</v>
      </c>
      <c r="K47871" s="33"/>
      <c r="L47871" s="34"/>
      <c r="M47871" s="32"/>
      <c r="N47871" s="32"/>
    </row>
    <row r="47872" spans="1:14" x14ac:dyDescent="0.3">
      <c r="A47872" s="32"/>
      <c r="B47872" s="32"/>
      <c r="C47872" s="32"/>
      <c r="D47872" s="32"/>
      <c r="E47872" s="32"/>
      <c r="F47872" s="32"/>
      <c r="G47872" s="32"/>
      <c r="H47872" s="33"/>
      <c r="I47872" s="39"/>
      <c r="J47872" s="35">
        <f t="shared" si="747"/>
        <v>0</v>
      </c>
      <c r="K47872" s="33"/>
      <c r="L47872" s="34"/>
      <c r="M47872" s="32"/>
      <c r="N47872" s="32"/>
    </row>
    <row r="47873" spans="1:14" x14ac:dyDescent="0.3">
      <c r="A47873" s="32"/>
      <c r="B47873" s="32"/>
      <c r="C47873" s="32"/>
      <c r="D47873" s="32"/>
      <c r="E47873" s="32"/>
      <c r="F47873" s="32"/>
      <c r="G47873" s="32"/>
      <c r="H47873" s="33"/>
      <c r="I47873" s="39"/>
      <c r="J47873" s="35">
        <f t="shared" si="747"/>
        <v>0</v>
      </c>
      <c r="K47873" s="33"/>
      <c r="L47873" s="34"/>
      <c r="M47873" s="32"/>
      <c r="N47873" s="32"/>
    </row>
    <row r="47874" spans="1:14" x14ac:dyDescent="0.3">
      <c r="A47874" s="32"/>
      <c r="B47874" s="32"/>
      <c r="C47874" s="32"/>
      <c r="D47874" s="32"/>
      <c r="E47874" s="32"/>
      <c r="F47874" s="32"/>
      <c r="G47874" s="32"/>
      <c r="H47874" s="33"/>
      <c r="I47874" s="39"/>
      <c r="J47874" s="35">
        <f t="shared" si="747"/>
        <v>0</v>
      </c>
      <c r="K47874" s="33"/>
      <c r="L47874" s="34"/>
      <c r="M47874" s="32"/>
      <c r="N47874" s="32"/>
    </row>
    <row r="47875" spans="1:14" x14ac:dyDescent="0.3">
      <c r="A47875" s="32"/>
      <c r="B47875" s="32"/>
      <c r="C47875" s="32"/>
      <c r="D47875" s="32"/>
      <c r="E47875" s="32"/>
      <c r="F47875" s="32"/>
      <c r="G47875" s="32"/>
      <c r="H47875" s="33"/>
      <c r="I47875" s="39"/>
      <c r="J47875" s="35">
        <f t="shared" si="747"/>
        <v>0</v>
      </c>
      <c r="K47875" s="33"/>
      <c r="L47875" s="34"/>
      <c r="M47875" s="32"/>
      <c r="N47875" s="32"/>
    </row>
    <row r="47876" spans="1:14" x14ac:dyDescent="0.3">
      <c r="A47876" s="32"/>
      <c r="B47876" s="32"/>
      <c r="C47876" s="32"/>
      <c r="D47876" s="32"/>
      <c r="E47876" s="32"/>
      <c r="F47876" s="32"/>
      <c r="G47876" s="32"/>
      <c r="H47876" s="33"/>
      <c r="I47876" s="39"/>
      <c r="J47876" s="35">
        <f t="shared" si="747"/>
        <v>0</v>
      </c>
      <c r="K47876" s="33"/>
      <c r="L47876" s="34"/>
      <c r="M47876" s="32"/>
      <c r="N47876" s="32"/>
    </row>
    <row r="47877" spans="1:14" x14ac:dyDescent="0.3">
      <c r="A47877" s="32"/>
      <c r="B47877" s="32"/>
      <c r="C47877" s="32"/>
      <c r="D47877" s="32"/>
      <c r="E47877" s="32"/>
      <c r="F47877" s="32"/>
      <c r="G47877" s="32"/>
      <c r="H47877" s="33"/>
      <c r="I47877" s="39"/>
      <c r="J47877" s="35">
        <f t="shared" si="747"/>
        <v>0</v>
      </c>
      <c r="K47877" s="33"/>
      <c r="L47877" s="34"/>
      <c r="M47877" s="32"/>
      <c r="N47877" s="32"/>
    </row>
    <row r="47878" spans="1:14" x14ac:dyDescent="0.3">
      <c r="A47878" s="32"/>
      <c r="B47878" s="32"/>
      <c r="C47878" s="32"/>
      <c r="D47878" s="32"/>
      <c r="E47878" s="32"/>
      <c r="F47878" s="32"/>
      <c r="G47878" s="32"/>
      <c r="H47878" s="33"/>
      <c r="I47878" s="39"/>
      <c r="J47878" s="35">
        <f t="shared" si="747"/>
        <v>0</v>
      </c>
      <c r="K47878" s="33"/>
      <c r="L47878" s="34"/>
      <c r="M47878" s="32"/>
      <c r="N47878" s="32"/>
    </row>
    <row r="47879" spans="1:14" x14ac:dyDescent="0.3">
      <c r="A47879" s="32"/>
      <c r="B47879" s="32"/>
      <c r="C47879" s="32"/>
      <c r="D47879" s="32"/>
      <c r="E47879" s="32"/>
      <c r="F47879" s="32"/>
      <c r="G47879" s="32"/>
      <c r="H47879" s="33"/>
      <c r="I47879" s="39"/>
      <c r="J47879" s="35">
        <f t="shared" si="747"/>
        <v>0</v>
      </c>
      <c r="K47879" s="33"/>
      <c r="L47879" s="34"/>
      <c r="M47879" s="32"/>
      <c r="N47879" s="32"/>
    </row>
    <row r="47880" spans="1:14" x14ac:dyDescent="0.3">
      <c r="A47880" s="32"/>
      <c r="B47880" s="32"/>
      <c r="C47880" s="32"/>
      <c r="D47880" s="32"/>
      <c r="E47880" s="32"/>
      <c r="F47880" s="32"/>
      <c r="G47880" s="32"/>
      <c r="H47880" s="33"/>
      <c r="I47880" s="39"/>
      <c r="J47880" s="35">
        <f t="shared" ref="J47880:J47943" si="748">H47880*(1-I47880)</f>
        <v>0</v>
      </c>
      <c r="K47880" s="33"/>
      <c r="L47880" s="34"/>
      <c r="M47880" s="32"/>
      <c r="N47880" s="32"/>
    </row>
    <row r="47881" spans="1:14" x14ac:dyDescent="0.3">
      <c r="A47881" s="32"/>
      <c r="B47881" s="32"/>
      <c r="C47881" s="32"/>
      <c r="D47881" s="32"/>
      <c r="E47881" s="32"/>
      <c r="F47881" s="32"/>
      <c r="G47881" s="32"/>
      <c r="H47881" s="33"/>
      <c r="I47881" s="39"/>
      <c r="J47881" s="35">
        <f t="shared" si="748"/>
        <v>0</v>
      </c>
      <c r="K47881" s="33"/>
      <c r="L47881" s="34"/>
      <c r="M47881" s="32"/>
      <c r="N47881" s="32"/>
    </row>
    <row r="47882" spans="1:14" x14ac:dyDescent="0.3">
      <c r="A47882" s="32"/>
      <c r="B47882" s="32"/>
      <c r="C47882" s="32"/>
      <c r="D47882" s="32"/>
      <c r="E47882" s="32"/>
      <c r="F47882" s="32"/>
      <c r="G47882" s="32"/>
      <c r="H47882" s="33"/>
      <c r="I47882" s="39"/>
      <c r="J47882" s="35">
        <f t="shared" si="748"/>
        <v>0</v>
      </c>
      <c r="K47882" s="33"/>
      <c r="L47882" s="34"/>
      <c r="M47882" s="32"/>
      <c r="N47882" s="32"/>
    </row>
    <row r="47883" spans="1:14" x14ac:dyDescent="0.3">
      <c r="A47883" s="32"/>
      <c r="B47883" s="32"/>
      <c r="C47883" s="32"/>
      <c r="D47883" s="32"/>
      <c r="E47883" s="32"/>
      <c r="F47883" s="32"/>
      <c r="G47883" s="32"/>
      <c r="H47883" s="33"/>
      <c r="I47883" s="39"/>
      <c r="J47883" s="35">
        <f t="shared" si="748"/>
        <v>0</v>
      </c>
      <c r="K47883" s="33"/>
      <c r="L47883" s="34"/>
      <c r="M47883" s="32"/>
      <c r="N47883" s="32"/>
    </row>
    <row r="47884" spans="1:14" x14ac:dyDescent="0.3">
      <c r="A47884" s="32"/>
      <c r="B47884" s="32"/>
      <c r="C47884" s="32"/>
      <c r="D47884" s="32"/>
      <c r="E47884" s="32"/>
      <c r="F47884" s="32"/>
      <c r="G47884" s="32"/>
      <c r="H47884" s="33"/>
      <c r="I47884" s="39"/>
      <c r="J47884" s="35">
        <f t="shared" si="748"/>
        <v>0</v>
      </c>
      <c r="K47884" s="33"/>
      <c r="L47884" s="34"/>
      <c r="M47884" s="32"/>
      <c r="N47884" s="32"/>
    </row>
    <row r="47885" spans="1:14" x14ac:dyDescent="0.3">
      <c r="A47885" s="32"/>
      <c r="B47885" s="32"/>
      <c r="C47885" s="32"/>
      <c r="D47885" s="32"/>
      <c r="E47885" s="32"/>
      <c r="F47885" s="32"/>
      <c r="G47885" s="32"/>
      <c r="H47885" s="33"/>
      <c r="I47885" s="39"/>
      <c r="J47885" s="35">
        <f t="shared" si="748"/>
        <v>0</v>
      </c>
      <c r="K47885" s="33"/>
      <c r="L47885" s="34"/>
      <c r="M47885" s="32"/>
      <c r="N47885" s="32"/>
    </row>
    <row r="47886" spans="1:14" x14ac:dyDescent="0.3">
      <c r="A47886" s="32"/>
      <c r="B47886" s="32"/>
      <c r="C47886" s="32"/>
      <c r="D47886" s="32"/>
      <c r="E47886" s="32"/>
      <c r="F47886" s="32"/>
      <c r="G47886" s="32"/>
      <c r="H47886" s="33"/>
      <c r="I47886" s="39"/>
      <c r="J47886" s="35">
        <f t="shared" si="748"/>
        <v>0</v>
      </c>
      <c r="K47886" s="33"/>
      <c r="L47886" s="34"/>
      <c r="M47886" s="32"/>
      <c r="N47886" s="32"/>
    </row>
    <row r="47887" spans="1:14" x14ac:dyDescent="0.3">
      <c r="A47887" s="32"/>
      <c r="B47887" s="32"/>
      <c r="C47887" s="32"/>
      <c r="D47887" s="32"/>
      <c r="E47887" s="32"/>
      <c r="F47887" s="32"/>
      <c r="G47887" s="32"/>
      <c r="H47887" s="33"/>
      <c r="I47887" s="39"/>
      <c r="J47887" s="35">
        <f t="shared" si="748"/>
        <v>0</v>
      </c>
      <c r="K47887" s="33"/>
      <c r="L47887" s="34"/>
      <c r="M47887" s="32"/>
      <c r="N47887" s="32"/>
    </row>
    <row r="47888" spans="1:14" x14ac:dyDescent="0.3">
      <c r="A47888" s="32"/>
      <c r="B47888" s="32"/>
      <c r="C47888" s="32"/>
      <c r="D47888" s="32"/>
      <c r="E47888" s="32"/>
      <c r="F47888" s="32"/>
      <c r="G47888" s="32"/>
      <c r="H47888" s="33"/>
      <c r="I47888" s="39"/>
      <c r="J47888" s="35">
        <f t="shared" si="748"/>
        <v>0</v>
      </c>
      <c r="K47888" s="33"/>
      <c r="L47888" s="34"/>
      <c r="M47888" s="32"/>
      <c r="N47888" s="32"/>
    </row>
    <row r="47889" spans="1:14" x14ac:dyDescent="0.3">
      <c r="A47889" s="32"/>
      <c r="B47889" s="32"/>
      <c r="C47889" s="32"/>
      <c r="D47889" s="32"/>
      <c r="E47889" s="32"/>
      <c r="F47889" s="32"/>
      <c r="G47889" s="32"/>
      <c r="H47889" s="33"/>
      <c r="I47889" s="39"/>
      <c r="J47889" s="35">
        <f t="shared" si="748"/>
        <v>0</v>
      </c>
      <c r="K47889" s="33"/>
      <c r="L47889" s="34"/>
      <c r="M47889" s="32"/>
      <c r="N47889" s="32"/>
    </row>
    <row r="47890" spans="1:14" x14ac:dyDescent="0.3">
      <c r="A47890" s="32"/>
      <c r="B47890" s="32"/>
      <c r="C47890" s="32"/>
      <c r="D47890" s="32"/>
      <c r="E47890" s="32"/>
      <c r="F47890" s="32"/>
      <c r="G47890" s="32"/>
      <c r="H47890" s="33"/>
      <c r="I47890" s="39"/>
      <c r="J47890" s="35">
        <f t="shared" si="748"/>
        <v>0</v>
      </c>
      <c r="K47890" s="33"/>
      <c r="L47890" s="34"/>
      <c r="M47890" s="32"/>
      <c r="N47890" s="32"/>
    </row>
    <row r="47891" spans="1:14" x14ac:dyDescent="0.3">
      <c r="A47891" s="32"/>
      <c r="B47891" s="32"/>
      <c r="C47891" s="32"/>
      <c r="D47891" s="32"/>
      <c r="E47891" s="32"/>
      <c r="F47891" s="32"/>
      <c r="G47891" s="32"/>
      <c r="H47891" s="33"/>
      <c r="I47891" s="39"/>
      <c r="J47891" s="35">
        <f t="shared" si="748"/>
        <v>0</v>
      </c>
      <c r="K47891" s="33"/>
      <c r="L47891" s="34"/>
      <c r="M47891" s="32"/>
      <c r="N47891" s="32"/>
    </row>
    <row r="47892" spans="1:14" x14ac:dyDescent="0.3">
      <c r="A47892" s="32"/>
      <c r="B47892" s="32"/>
      <c r="C47892" s="32"/>
      <c r="D47892" s="32"/>
      <c r="E47892" s="32"/>
      <c r="F47892" s="32"/>
      <c r="G47892" s="32"/>
      <c r="H47892" s="33"/>
      <c r="I47892" s="39"/>
      <c r="J47892" s="35">
        <f t="shared" si="748"/>
        <v>0</v>
      </c>
      <c r="K47892" s="33"/>
      <c r="L47892" s="34"/>
      <c r="M47892" s="32"/>
      <c r="N47892" s="32"/>
    </row>
    <row r="47893" spans="1:14" x14ac:dyDescent="0.3">
      <c r="A47893" s="32"/>
      <c r="B47893" s="32"/>
      <c r="C47893" s="32"/>
      <c r="D47893" s="32"/>
      <c r="E47893" s="32"/>
      <c r="F47893" s="32"/>
      <c r="G47893" s="32"/>
      <c r="H47893" s="33"/>
      <c r="I47893" s="39"/>
      <c r="J47893" s="35">
        <f t="shared" si="748"/>
        <v>0</v>
      </c>
      <c r="K47893" s="33"/>
      <c r="L47893" s="34"/>
      <c r="M47893" s="32"/>
      <c r="N47893" s="32"/>
    </row>
    <row r="47894" spans="1:14" x14ac:dyDescent="0.3">
      <c r="A47894" s="32"/>
      <c r="B47894" s="32"/>
      <c r="C47894" s="32"/>
      <c r="D47894" s="32"/>
      <c r="E47894" s="32"/>
      <c r="F47894" s="32"/>
      <c r="G47894" s="32"/>
      <c r="H47894" s="33"/>
      <c r="I47894" s="39"/>
      <c r="J47894" s="35">
        <f t="shared" si="748"/>
        <v>0</v>
      </c>
      <c r="K47894" s="33"/>
      <c r="L47894" s="34"/>
      <c r="M47894" s="32"/>
      <c r="N47894" s="32"/>
    </row>
    <row r="47895" spans="1:14" x14ac:dyDescent="0.3">
      <c r="A47895" s="32"/>
      <c r="B47895" s="32"/>
      <c r="C47895" s="32"/>
      <c r="D47895" s="32"/>
      <c r="E47895" s="32"/>
      <c r="F47895" s="32"/>
      <c r="G47895" s="32"/>
      <c r="H47895" s="33"/>
      <c r="I47895" s="39"/>
      <c r="J47895" s="35">
        <f t="shared" si="748"/>
        <v>0</v>
      </c>
      <c r="K47895" s="33"/>
      <c r="L47895" s="34"/>
      <c r="M47895" s="32"/>
      <c r="N47895" s="32"/>
    </row>
    <row r="47896" spans="1:14" x14ac:dyDescent="0.3">
      <c r="A47896" s="32"/>
      <c r="B47896" s="32"/>
      <c r="C47896" s="32"/>
      <c r="D47896" s="32"/>
      <c r="E47896" s="32"/>
      <c r="F47896" s="32"/>
      <c r="G47896" s="32"/>
      <c r="H47896" s="33"/>
      <c r="I47896" s="39"/>
      <c r="J47896" s="35">
        <f t="shared" si="748"/>
        <v>0</v>
      </c>
      <c r="K47896" s="33"/>
      <c r="L47896" s="34"/>
      <c r="M47896" s="32"/>
      <c r="N47896" s="32"/>
    </row>
    <row r="47897" spans="1:14" x14ac:dyDescent="0.3">
      <c r="A47897" s="32"/>
      <c r="B47897" s="32"/>
      <c r="C47897" s="32"/>
      <c r="D47897" s="32"/>
      <c r="E47897" s="32"/>
      <c r="F47897" s="32"/>
      <c r="G47897" s="32"/>
      <c r="H47897" s="33"/>
      <c r="I47897" s="39"/>
      <c r="J47897" s="35">
        <f t="shared" si="748"/>
        <v>0</v>
      </c>
      <c r="K47897" s="33"/>
      <c r="L47897" s="34"/>
      <c r="M47897" s="32"/>
      <c r="N47897" s="32"/>
    </row>
    <row r="47898" spans="1:14" x14ac:dyDescent="0.3">
      <c r="A47898" s="32"/>
      <c r="B47898" s="32"/>
      <c r="C47898" s="32"/>
      <c r="D47898" s="32"/>
      <c r="E47898" s="32"/>
      <c r="F47898" s="32"/>
      <c r="G47898" s="32"/>
      <c r="H47898" s="33"/>
      <c r="I47898" s="39"/>
      <c r="J47898" s="35">
        <f t="shared" si="748"/>
        <v>0</v>
      </c>
      <c r="K47898" s="33"/>
      <c r="L47898" s="34"/>
      <c r="M47898" s="32"/>
      <c r="N47898" s="32"/>
    </row>
    <row r="47899" spans="1:14" x14ac:dyDescent="0.3">
      <c r="A47899" s="32"/>
      <c r="B47899" s="32"/>
      <c r="C47899" s="32"/>
      <c r="D47899" s="32"/>
      <c r="E47899" s="32"/>
      <c r="F47899" s="32"/>
      <c r="G47899" s="32"/>
      <c r="H47899" s="33"/>
      <c r="I47899" s="39"/>
      <c r="J47899" s="35">
        <f t="shared" si="748"/>
        <v>0</v>
      </c>
      <c r="K47899" s="33"/>
      <c r="L47899" s="34"/>
      <c r="M47899" s="32"/>
      <c r="N47899" s="32"/>
    </row>
    <row r="47900" spans="1:14" x14ac:dyDescent="0.3">
      <c r="A47900" s="32"/>
      <c r="B47900" s="32"/>
      <c r="C47900" s="32"/>
      <c r="D47900" s="32"/>
      <c r="E47900" s="32"/>
      <c r="F47900" s="32"/>
      <c r="G47900" s="32"/>
      <c r="H47900" s="33"/>
      <c r="I47900" s="39"/>
      <c r="J47900" s="35">
        <f t="shared" si="748"/>
        <v>0</v>
      </c>
      <c r="K47900" s="33"/>
      <c r="L47900" s="34"/>
      <c r="M47900" s="32"/>
      <c r="N47900" s="32"/>
    </row>
    <row r="47901" spans="1:14" x14ac:dyDescent="0.3">
      <c r="A47901" s="32"/>
      <c r="B47901" s="32"/>
      <c r="C47901" s="32"/>
      <c r="D47901" s="32"/>
      <c r="E47901" s="32"/>
      <c r="F47901" s="32"/>
      <c r="G47901" s="32"/>
      <c r="H47901" s="33"/>
      <c r="I47901" s="39"/>
      <c r="J47901" s="35">
        <f t="shared" si="748"/>
        <v>0</v>
      </c>
      <c r="K47901" s="33"/>
      <c r="L47901" s="34"/>
      <c r="M47901" s="32"/>
      <c r="N47901" s="32"/>
    </row>
    <row r="47902" spans="1:14" x14ac:dyDescent="0.3">
      <c r="A47902" s="32"/>
      <c r="B47902" s="32"/>
      <c r="C47902" s="32"/>
      <c r="D47902" s="32"/>
      <c r="E47902" s="32"/>
      <c r="F47902" s="32"/>
      <c r="G47902" s="32"/>
      <c r="H47902" s="33"/>
      <c r="I47902" s="39"/>
      <c r="J47902" s="35">
        <f t="shared" si="748"/>
        <v>0</v>
      </c>
      <c r="K47902" s="33"/>
      <c r="L47902" s="34"/>
      <c r="M47902" s="32"/>
      <c r="N47902" s="32"/>
    </row>
    <row r="47903" spans="1:14" x14ac:dyDescent="0.3">
      <c r="A47903" s="32"/>
      <c r="B47903" s="32"/>
      <c r="C47903" s="32"/>
      <c r="D47903" s="32"/>
      <c r="E47903" s="32"/>
      <c r="F47903" s="32"/>
      <c r="G47903" s="32"/>
      <c r="H47903" s="33"/>
      <c r="I47903" s="39"/>
      <c r="J47903" s="35">
        <f t="shared" si="748"/>
        <v>0</v>
      </c>
      <c r="K47903" s="33"/>
      <c r="L47903" s="34"/>
      <c r="M47903" s="32"/>
      <c r="N47903" s="32"/>
    </row>
    <row r="47904" spans="1:14" x14ac:dyDescent="0.3">
      <c r="A47904" s="32"/>
      <c r="B47904" s="32"/>
      <c r="C47904" s="32"/>
      <c r="D47904" s="32"/>
      <c r="E47904" s="32"/>
      <c r="F47904" s="32"/>
      <c r="G47904" s="32"/>
      <c r="H47904" s="33"/>
      <c r="I47904" s="39"/>
      <c r="J47904" s="35">
        <f t="shared" si="748"/>
        <v>0</v>
      </c>
      <c r="K47904" s="33"/>
      <c r="L47904" s="34"/>
      <c r="M47904" s="32"/>
      <c r="N47904" s="32"/>
    </row>
    <row r="47905" spans="1:14" x14ac:dyDescent="0.3">
      <c r="A47905" s="32"/>
      <c r="B47905" s="32"/>
      <c r="C47905" s="32"/>
      <c r="D47905" s="32"/>
      <c r="E47905" s="32"/>
      <c r="F47905" s="32"/>
      <c r="G47905" s="32"/>
      <c r="H47905" s="33"/>
      <c r="I47905" s="39"/>
      <c r="J47905" s="35">
        <f t="shared" si="748"/>
        <v>0</v>
      </c>
      <c r="K47905" s="33"/>
      <c r="L47905" s="34"/>
      <c r="M47905" s="32"/>
      <c r="N47905" s="32"/>
    </row>
    <row r="47906" spans="1:14" x14ac:dyDescent="0.3">
      <c r="A47906" s="32"/>
      <c r="B47906" s="32"/>
      <c r="C47906" s="32"/>
      <c r="D47906" s="32"/>
      <c r="E47906" s="32"/>
      <c r="F47906" s="32"/>
      <c r="G47906" s="32"/>
      <c r="H47906" s="33"/>
      <c r="I47906" s="39"/>
      <c r="J47906" s="35">
        <f t="shared" si="748"/>
        <v>0</v>
      </c>
      <c r="K47906" s="33"/>
      <c r="L47906" s="34"/>
      <c r="M47906" s="32"/>
      <c r="N47906" s="32"/>
    </row>
    <row r="47907" spans="1:14" x14ac:dyDescent="0.3">
      <c r="A47907" s="32"/>
      <c r="B47907" s="32"/>
      <c r="C47907" s="32"/>
      <c r="D47907" s="32"/>
      <c r="E47907" s="32"/>
      <c r="F47907" s="32"/>
      <c r="G47907" s="32"/>
      <c r="H47907" s="33"/>
      <c r="I47907" s="39"/>
      <c r="J47907" s="35">
        <f t="shared" si="748"/>
        <v>0</v>
      </c>
      <c r="K47907" s="33"/>
      <c r="L47907" s="34"/>
      <c r="M47907" s="32"/>
      <c r="N47907" s="32"/>
    </row>
    <row r="47908" spans="1:14" x14ac:dyDescent="0.3">
      <c r="A47908" s="32"/>
      <c r="B47908" s="32"/>
      <c r="C47908" s="32"/>
      <c r="D47908" s="32"/>
      <c r="E47908" s="32"/>
      <c r="F47908" s="32"/>
      <c r="G47908" s="32"/>
      <c r="H47908" s="33"/>
      <c r="I47908" s="39"/>
      <c r="J47908" s="35">
        <f t="shared" si="748"/>
        <v>0</v>
      </c>
      <c r="K47908" s="33"/>
      <c r="L47908" s="34"/>
      <c r="M47908" s="32"/>
      <c r="N47908" s="32"/>
    </row>
    <row r="47909" spans="1:14" x14ac:dyDescent="0.3">
      <c r="A47909" s="32"/>
      <c r="B47909" s="32"/>
      <c r="C47909" s="32"/>
      <c r="D47909" s="32"/>
      <c r="E47909" s="32"/>
      <c r="F47909" s="32"/>
      <c r="G47909" s="32"/>
      <c r="H47909" s="33"/>
      <c r="I47909" s="39"/>
      <c r="J47909" s="35">
        <f t="shared" si="748"/>
        <v>0</v>
      </c>
      <c r="K47909" s="33"/>
      <c r="L47909" s="34"/>
      <c r="M47909" s="32"/>
      <c r="N47909" s="32"/>
    </row>
    <row r="47910" spans="1:14" x14ac:dyDescent="0.3">
      <c r="A47910" s="32"/>
      <c r="B47910" s="32"/>
      <c r="C47910" s="32"/>
      <c r="D47910" s="32"/>
      <c r="E47910" s="32"/>
      <c r="F47910" s="32"/>
      <c r="G47910" s="32"/>
      <c r="H47910" s="33"/>
      <c r="I47910" s="39"/>
      <c r="J47910" s="35">
        <f t="shared" si="748"/>
        <v>0</v>
      </c>
      <c r="K47910" s="33"/>
      <c r="L47910" s="34"/>
      <c r="M47910" s="32"/>
      <c r="N47910" s="32"/>
    </row>
    <row r="47911" spans="1:14" x14ac:dyDescent="0.3">
      <c r="A47911" s="32"/>
      <c r="B47911" s="32"/>
      <c r="C47911" s="32"/>
      <c r="D47911" s="32"/>
      <c r="E47911" s="32"/>
      <c r="F47911" s="32"/>
      <c r="G47911" s="32"/>
      <c r="H47911" s="33"/>
      <c r="I47911" s="39"/>
      <c r="J47911" s="35">
        <f t="shared" si="748"/>
        <v>0</v>
      </c>
      <c r="K47911" s="33"/>
      <c r="L47911" s="34"/>
      <c r="M47911" s="32"/>
      <c r="N47911" s="32"/>
    </row>
    <row r="47912" spans="1:14" x14ac:dyDescent="0.3">
      <c r="A47912" s="32"/>
      <c r="B47912" s="32"/>
      <c r="C47912" s="32"/>
      <c r="D47912" s="32"/>
      <c r="E47912" s="32"/>
      <c r="F47912" s="32"/>
      <c r="G47912" s="32"/>
      <c r="H47912" s="33"/>
      <c r="I47912" s="39"/>
      <c r="J47912" s="35">
        <f t="shared" si="748"/>
        <v>0</v>
      </c>
      <c r="K47912" s="33"/>
      <c r="L47912" s="34"/>
      <c r="M47912" s="32"/>
      <c r="N47912" s="32"/>
    </row>
    <row r="47913" spans="1:14" x14ac:dyDescent="0.3">
      <c r="A47913" s="32"/>
      <c r="B47913" s="32"/>
      <c r="C47913" s="32"/>
      <c r="D47913" s="32"/>
      <c r="E47913" s="32"/>
      <c r="F47913" s="32"/>
      <c r="G47913" s="32"/>
      <c r="H47913" s="33"/>
      <c r="I47913" s="39"/>
      <c r="J47913" s="35">
        <f t="shared" si="748"/>
        <v>0</v>
      </c>
      <c r="K47913" s="33"/>
      <c r="L47913" s="34"/>
      <c r="M47913" s="32"/>
      <c r="N47913" s="32"/>
    </row>
    <row r="47914" spans="1:14" x14ac:dyDescent="0.3">
      <c r="A47914" s="32"/>
      <c r="B47914" s="32"/>
      <c r="C47914" s="32"/>
      <c r="D47914" s="32"/>
      <c r="E47914" s="32"/>
      <c r="F47914" s="32"/>
      <c r="G47914" s="32"/>
      <c r="H47914" s="33"/>
      <c r="I47914" s="39"/>
      <c r="J47914" s="35">
        <f t="shared" si="748"/>
        <v>0</v>
      </c>
      <c r="K47914" s="33"/>
      <c r="L47914" s="34"/>
      <c r="M47914" s="32"/>
      <c r="N47914" s="32"/>
    </row>
    <row r="47915" spans="1:14" x14ac:dyDescent="0.3">
      <c r="A47915" s="32"/>
      <c r="B47915" s="32"/>
      <c r="C47915" s="32"/>
      <c r="D47915" s="32"/>
      <c r="E47915" s="32"/>
      <c r="F47915" s="32"/>
      <c r="G47915" s="32"/>
      <c r="H47915" s="33"/>
      <c r="I47915" s="39"/>
      <c r="J47915" s="35">
        <f t="shared" si="748"/>
        <v>0</v>
      </c>
      <c r="K47915" s="33"/>
      <c r="L47915" s="34"/>
      <c r="M47915" s="32"/>
      <c r="N47915" s="32"/>
    </row>
    <row r="47916" spans="1:14" x14ac:dyDescent="0.3">
      <c r="A47916" s="32"/>
      <c r="B47916" s="32"/>
      <c r="C47916" s="32"/>
      <c r="D47916" s="32"/>
      <c r="E47916" s="32"/>
      <c r="F47916" s="32"/>
      <c r="G47916" s="32"/>
      <c r="H47916" s="33"/>
      <c r="I47916" s="39"/>
      <c r="J47916" s="35">
        <f t="shared" si="748"/>
        <v>0</v>
      </c>
      <c r="K47916" s="33"/>
      <c r="L47916" s="34"/>
      <c r="M47916" s="32"/>
      <c r="N47916" s="32"/>
    </row>
    <row r="47917" spans="1:14" x14ac:dyDescent="0.3">
      <c r="A47917" s="32"/>
      <c r="B47917" s="32"/>
      <c r="C47917" s="32"/>
      <c r="D47917" s="32"/>
      <c r="E47917" s="32"/>
      <c r="F47917" s="32"/>
      <c r="G47917" s="32"/>
      <c r="H47917" s="33"/>
      <c r="I47917" s="39"/>
      <c r="J47917" s="35">
        <f t="shared" si="748"/>
        <v>0</v>
      </c>
      <c r="K47917" s="33"/>
      <c r="L47917" s="34"/>
      <c r="M47917" s="32"/>
      <c r="N47917" s="32"/>
    </row>
    <row r="47918" spans="1:14" x14ac:dyDescent="0.3">
      <c r="A47918" s="32"/>
      <c r="B47918" s="32"/>
      <c r="C47918" s="32"/>
      <c r="D47918" s="32"/>
      <c r="E47918" s="32"/>
      <c r="F47918" s="32"/>
      <c r="G47918" s="32"/>
      <c r="H47918" s="33"/>
      <c r="I47918" s="39"/>
      <c r="J47918" s="35">
        <f t="shared" si="748"/>
        <v>0</v>
      </c>
      <c r="K47918" s="33"/>
      <c r="L47918" s="34"/>
      <c r="M47918" s="32"/>
      <c r="N47918" s="32"/>
    </row>
    <row r="47919" spans="1:14" x14ac:dyDescent="0.3">
      <c r="A47919" s="32"/>
      <c r="B47919" s="32"/>
      <c r="C47919" s="32"/>
      <c r="D47919" s="32"/>
      <c r="E47919" s="32"/>
      <c r="F47919" s="32"/>
      <c r="G47919" s="32"/>
      <c r="H47919" s="33"/>
      <c r="I47919" s="39"/>
      <c r="J47919" s="35">
        <f t="shared" si="748"/>
        <v>0</v>
      </c>
      <c r="K47919" s="33"/>
      <c r="L47919" s="34"/>
      <c r="M47919" s="32"/>
      <c r="N47919" s="32"/>
    </row>
    <row r="47920" spans="1:14" x14ac:dyDescent="0.3">
      <c r="A47920" s="32"/>
      <c r="B47920" s="32"/>
      <c r="C47920" s="32"/>
      <c r="D47920" s="32"/>
      <c r="E47920" s="32"/>
      <c r="F47920" s="32"/>
      <c r="G47920" s="32"/>
      <c r="H47920" s="33"/>
      <c r="I47920" s="39"/>
      <c r="J47920" s="35">
        <f t="shared" si="748"/>
        <v>0</v>
      </c>
      <c r="K47920" s="33"/>
      <c r="L47920" s="34"/>
      <c r="M47920" s="32"/>
      <c r="N47920" s="32"/>
    </row>
    <row r="47921" spans="1:14" x14ac:dyDescent="0.3">
      <c r="A47921" s="32"/>
      <c r="B47921" s="32"/>
      <c r="C47921" s="32"/>
      <c r="D47921" s="32"/>
      <c r="E47921" s="32"/>
      <c r="F47921" s="32"/>
      <c r="G47921" s="32"/>
      <c r="H47921" s="33"/>
      <c r="I47921" s="39"/>
      <c r="J47921" s="35">
        <f t="shared" si="748"/>
        <v>0</v>
      </c>
      <c r="K47921" s="33"/>
      <c r="L47921" s="34"/>
      <c r="M47921" s="32"/>
      <c r="N47921" s="32"/>
    </row>
    <row r="47922" spans="1:14" x14ac:dyDescent="0.3">
      <c r="A47922" s="32"/>
      <c r="B47922" s="32"/>
      <c r="C47922" s="32"/>
      <c r="D47922" s="32"/>
      <c r="E47922" s="32"/>
      <c r="F47922" s="32"/>
      <c r="G47922" s="32"/>
      <c r="H47922" s="33"/>
      <c r="I47922" s="39"/>
      <c r="J47922" s="35">
        <f t="shared" si="748"/>
        <v>0</v>
      </c>
      <c r="K47922" s="33"/>
      <c r="L47922" s="34"/>
      <c r="M47922" s="32"/>
      <c r="N47922" s="32"/>
    </row>
    <row r="47923" spans="1:14" x14ac:dyDescent="0.3">
      <c r="A47923" s="32"/>
      <c r="B47923" s="32"/>
      <c r="C47923" s="32"/>
      <c r="D47923" s="32"/>
      <c r="E47923" s="32"/>
      <c r="F47923" s="32"/>
      <c r="G47923" s="32"/>
      <c r="H47923" s="33"/>
      <c r="I47923" s="39"/>
      <c r="J47923" s="35">
        <f t="shared" si="748"/>
        <v>0</v>
      </c>
      <c r="K47923" s="33"/>
      <c r="L47923" s="34"/>
      <c r="M47923" s="32"/>
      <c r="N47923" s="32"/>
    </row>
    <row r="47924" spans="1:14" x14ac:dyDescent="0.3">
      <c r="A47924" s="32"/>
      <c r="B47924" s="32"/>
      <c r="C47924" s="32"/>
      <c r="D47924" s="32"/>
      <c r="E47924" s="32"/>
      <c r="F47924" s="32"/>
      <c r="G47924" s="32"/>
      <c r="H47924" s="33"/>
      <c r="I47924" s="39"/>
      <c r="J47924" s="35">
        <f t="shared" si="748"/>
        <v>0</v>
      </c>
      <c r="K47924" s="33"/>
      <c r="L47924" s="34"/>
      <c r="M47924" s="32"/>
      <c r="N47924" s="32"/>
    </row>
    <row r="47925" spans="1:14" x14ac:dyDescent="0.3">
      <c r="A47925" s="32"/>
      <c r="B47925" s="32"/>
      <c r="C47925" s="32"/>
      <c r="D47925" s="32"/>
      <c r="E47925" s="32"/>
      <c r="F47925" s="32"/>
      <c r="G47925" s="32"/>
      <c r="H47925" s="33"/>
      <c r="I47925" s="39"/>
      <c r="J47925" s="35">
        <f t="shared" si="748"/>
        <v>0</v>
      </c>
      <c r="K47925" s="33"/>
      <c r="L47925" s="34"/>
      <c r="M47925" s="32"/>
      <c r="N47925" s="32"/>
    </row>
    <row r="47926" spans="1:14" x14ac:dyDescent="0.3">
      <c r="A47926" s="32"/>
      <c r="B47926" s="32"/>
      <c r="C47926" s="32"/>
      <c r="D47926" s="32"/>
      <c r="E47926" s="32"/>
      <c r="F47926" s="32"/>
      <c r="G47926" s="32"/>
      <c r="H47926" s="33"/>
      <c r="I47926" s="39"/>
      <c r="J47926" s="35">
        <f t="shared" si="748"/>
        <v>0</v>
      </c>
      <c r="K47926" s="33"/>
      <c r="L47926" s="34"/>
      <c r="M47926" s="32"/>
      <c r="N47926" s="32"/>
    </row>
    <row r="47927" spans="1:14" x14ac:dyDescent="0.3">
      <c r="A47927" s="32"/>
      <c r="B47927" s="32"/>
      <c r="C47927" s="32"/>
      <c r="D47927" s="32"/>
      <c r="E47927" s="32"/>
      <c r="F47927" s="32"/>
      <c r="G47927" s="32"/>
      <c r="H47927" s="33"/>
      <c r="I47927" s="39"/>
      <c r="J47927" s="35">
        <f t="shared" si="748"/>
        <v>0</v>
      </c>
      <c r="K47927" s="33"/>
      <c r="L47927" s="34"/>
      <c r="M47927" s="32"/>
      <c r="N47927" s="32"/>
    </row>
    <row r="47928" spans="1:14" x14ac:dyDescent="0.3">
      <c r="A47928" s="32"/>
      <c r="B47928" s="32"/>
      <c r="C47928" s="32"/>
      <c r="D47928" s="32"/>
      <c r="E47928" s="32"/>
      <c r="F47928" s="32"/>
      <c r="G47928" s="32"/>
      <c r="H47928" s="33"/>
      <c r="I47928" s="39"/>
      <c r="J47928" s="35">
        <f t="shared" si="748"/>
        <v>0</v>
      </c>
      <c r="K47928" s="33"/>
      <c r="L47928" s="34"/>
      <c r="M47928" s="32"/>
      <c r="N47928" s="32"/>
    </row>
    <row r="47929" spans="1:14" x14ac:dyDescent="0.3">
      <c r="A47929" s="32"/>
      <c r="B47929" s="32"/>
      <c r="C47929" s="32"/>
      <c r="D47929" s="32"/>
      <c r="E47929" s="32"/>
      <c r="F47929" s="32"/>
      <c r="G47929" s="32"/>
      <c r="H47929" s="33"/>
      <c r="I47929" s="39"/>
      <c r="J47929" s="35">
        <f t="shared" si="748"/>
        <v>0</v>
      </c>
      <c r="K47929" s="33"/>
      <c r="L47929" s="34"/>
      <c r="M47929" s="32"/>
      <c r="N47929" s="32"/>
    </row>
    <row r="47930" spans="1:14" x14ac:dyDescent="0.3">
      <c r="A47930" s="32"/>
      <c r="B47930" s="32"/>
      <c r="C47930" s="32"/>
      <c r="D47930" s="32"/>
      <c r="E47930" s="32"/>
      <c r="F47930" s="32"/>
      <c r="G47930" s="32"/>
      <c r="H47930" s="33"/>
      <c r="I47930" s="39"/>
      <c r="J47930" s="35">
        <f t="shared" si="748"/>
        <v>0</v>
      </c>
      <c r="K47930" s="33"/>
      <c r="L47930" s="34"/>
      <c r="M47930" s="32"/>
      <c r="N47930" s="32"/>
    </row>
    <row r="47931" spans="1:14" x14ac:dyDescent="0.3">
      <c r="A47931" s="32"/>
      <c r="B47931" s="32"/>
      <c r="C47931" s="32"/>
      <c r="D47931" s="32"/>
      <c r="E47931" s="32"/>
      <c r="F47931" s="32"/>
      <c r="G47931" s="32"/>
      <c r="H47931" s="33"/>
      <c r="I47931" s="39"/>
      <c r="J47931" s="35">
        <f t="shared" si="748"/>
        <v>0</v>
      </c>
      <c r="K47931" s="33"/>
      <c r="L47931" s="34"/>
      <c r="M47931" s="32"/>
      <c r="N47931" s="32"/>
    </row>
    <row r="47932" spans="1:14" x14ac:dyDescent="0.3">
      <c r="A47932" s="32"/>
      <c r="B47932" s="32"/>
      <c r="C47932" s="32"/>
      <c r="D47932" s="32"/>
      <c r="E47932" s="32"/>
      <c r="F47932" s="32"/>
      <c r="G47932" s="32"/>
      <c r="H47932" s="33"/>
      <c r="I47932" s="39"/>
      <c r="J47932" s="35">
        <f t="shared" si="748"/>
        <v>0</v>
      </c>
      <c r="K47932" s="33"/>
      <c r="L47932" s="34"/>
      <c r="M47932" s="32"/>
      <c r="N47932" s="32"/>
    </row>
    <row r="47933" spans="1:14" x14ac:dyDescent="0.3">
      <c r="A47933" s="32"/>
      <c r="B47933" s="32"/>
      <c r="C47933" s="32"/>
      <c r="D47933" s="32"/>
      <c r="E47933" s="32"/>
      <c r="F47933" s="32"/>
      <c r="G47933" s="32"/>
      <c r="H47933" s="33"/>
      <c r="I47933" s="39"/>
      <c r="J47933" s="35">
        <f t="shared" si="748"/>
        <v>0</v>
      </c>
      <c r="K47933" s="33"/>
      <c r="L47933" s="34"/>
      <c r="M47933" s="32"/>
      <c r="N47933" s="32"/>
    </row>
    <row r="47934" spans="1:14" x14ac:dyDescent="0.3">
      <c r="A47934" s="32"/>
      <c r="B47934" s="32"/>
      <c r="C47934" s="32"/>
      <c r="D47934" s="32"/>
      <c r="E47934" s="32"/>
      <c r="F47934" s="32"/>
      <c r="G47934" s="32"/>
      <c r="H47934" s="33"/>
      <c r="I47934" s="39"/>
      <c r="J47934" s="35">
        <f t="shared" si="748"/>
        <v>0</v>
      </c>
      <c r="K47934" s="33"/>
      <c r="L47934" s="34"/>
      <c r="M47934" s="32"/>
      <c r="N47934" s="32"/>
    </row>
    <row r="47935" spans="1:14" x14ac:dyDescent="0.3">
      <c r="A47935" s="32"/>
      <c r="B47935" s="32"/>
      <c r="C47935" s="32"/>
      <c r="D47935" s="32"/>
      <c r="E47935" s="32"/>
      <c r="F47935" s="32"/>
      <c r="G47935" s="32"/>
      <c r="H47935" s="33"/>
      <c r="I47935" s="39"/>
      <c r="J47935" s="35">
        <f t="shared" si="748"/>
        <v>0</v>
      </c>
      <c r="K47935" s="33"/>
      <c r="L47935" s="34"/>
      <c r="M47935" s="32"/>
      <c r="N47935" s="32"/>
    </row>
    <row r="47936" spans="1:14" x14ac:dyDescent="0.3">
      <c r="A47936" s="32"/>
      <c r="B47936" s="32"/>
      <c r="C47936" s="32"/>
      <c r="D47936" s="32"/>
      <c r="E47936" s="32"/>
      <c r="F47936" s="32"/>
      <c r="G47936" s="32"/>
      <c r="H47936" s="33"/>
      <c r="I47936" s="39"/>
      <c r="J47936" s="35">
        <f t="shared" si="748"/>
        <v>0</v>
      </c>
      <c r="K47936" s="33"/>
      <c r="L47936" s="34"/>
      <c r="M47936" s="32"/>
      <c r="N47936" s="32"/>
    </row>
    <row r="47937" spans="1:14" x14ac:dyDescent="0.3">
      <c r="A47937" s="32"/>
      <c r="B47937" s="32"/>
      <c r="C47937" s="32"/>
      <c r="D47937" s="32"/>
      <c r="E47937" s="32"/>
      <c r="F47937" s="32"/>
      <c r="G47937" s="32"/>
      <c r="H47937" s="33"/>
      <c r="I47937" s="39"/>
      <c r="J47937" s="35">
        <f t="shared" si="748"/>
        <v>0</v>
      </c>
      <c r="K47937" s="33"/>
      <c r="L47937" s="34"/>
      <c r="M47937" s="32"/>
      <c r="N47937" s="32"/>
    </row>
    <row r="47938" spans="1:14" x14ac:dyDescent="0.3">
      <c r="A47938" s="32"/>
      <c r="B47938" s="32"/>
      <c r="C47938" s="32"/>
      <c r="D47938" s="32"/>
      <c r="E47938" s="32"/>
      <c r="F47938" s="32"/>
      <c r="G47938" s="32"/>
      <c r="H47938" s="33"/>
      <c r="I47938" s="39"/>
      <c r="J47938" s="35">
        <f t="shared" si="748"/>
        <v>0</v>
      </c>
      <c r="K47938" s="33"/>
      <c r="L47938" s="34"/>
      <c r="M47938" s="32"/>
      <c r="N47938" s="32"/>
    </row>
    <row r="47939" spans="1:14" x14ac:dyDescent="0.3">
      <c r="A47939" s="32"/>
      <c r="B47939" s="32"/>
      <c r="C47939" s="32"/>
      <c r="D47939" s="32"/>
      <c r="E47939" s="32"/>
      <c r="F47939" s="32"/>
      <c r="G47939" s="32"/>
      <c r="H47939" s="33"/>
      <c r="I47939" s="39"/>
      <c r="J47939" s="35">
        <f t="shared" si="748"/>
        <v>0</v>
      </c>
      <c r="K47939" s="33"/>
      <c r="L47939" s="34"/>
      <c r="M47939" s="32"/>
      <c r="N47939" s="32"/>
    </row>
    <row r="47940" spans="1:14" x14ac:dyDescent="0.3">
      <c r="A47940" s="32"/>
      <c r="B47940" s="32"/>
      <c r="C47940" s="32"/>
      <c r="D47940" s="32"/>
      <c r="E47940" s="32"/>
      <c r="F47940" s="32"/>
      <c r="G47940" s="32"/>
      <c r="H47940" s="33"/>
      <c r="I47940" s="39"/>
      <c r="J47940" s="35">
        <f t="shared" si="748"/>
        <v>0</v>
      </c>
      <c r="K47940" s="33"/>
      <c r="L47940" s="34"/>
      <c r="M47940" s="32"/>
      <c r="N47940" s="32"/>
    </row>
    <row r="47941" spans="1:14" x14ac:dyDescent="0.3">
      <c r="A47941" s="32"/>
      <c r="B47941" s="32"/>
      <c r="C47941" s="32"/>
      <c r="D47941" s="32"/>
      <c r="E47941" s="32"/>
      <c r="F47941" s="32"/>
      <c r="G47941" s="32"/>
      <c r="H47941" s="33"/>
      <c r="I47941" s="39"/>
      <c r="J47941" s="35">
        <f t="shared" si="748"/>
        <v>0</v>
      </c>
      <c r="K47941" s="33"/>
      <c r="L47941" s="34"/>
      <c r="M47941" s="32"/>
      <c r="N47941" s="32"/>
    </row>
    <row r="47942" spans="1:14" x14ac:dyDescent="0.3">
      <c r="A47942" s="32"/>
      <c r="B47942" s="32"/>
      <c r="C47942" s="32"/>
      <c r="D47942" s="32"/>
      <c r="E47942" s="32"/>
      <c r="F47942" s="32"/>
      <c r="G47942" s="32"/>
      <c r="H47942" s="33"/>
      <c r="I47942" s="39"/>
      <c r="J47942" s="35">
        <f t="shared" si="748"/>
        <v>0</v>
      </c>
      <c r="K47942" s="33"/>
      <c r="L47942" s="34"/>
      <c r="M47942" s="32"/>
      <c r="N47942" s="32"/>
    </row>
    <row r="47943" spans="1:14" x14ac:dyDescent="0.3">
      <c r="A47943" s="32"/>
      <c r="B47943" s="32"/>
      <c r="C47943" s="32"/>
      <c r="D47943" s="32"/>
      <c r="E47943" s="32"/>
      <c r="F47943" s="32"/>
      <c r="G47943" s="32"/>
      <c r="H47943" s="33"/>
      <c r="I47943" s="39"/>
      <c r="J47943" s="35">
        <f t="shared" si="748"/>
        <v>0</v>
      </c>
      <c r="K47943" s="33"/>
      <c r="L47943" s="34"/>
      <c r="M47943" s="32"/>
      <c r="N47943" s="32"/>
    </row>
    <row r="47944" spans="1:14" x14ac:dyDescent="0.3">
      <c r="A47944" s="32"/>
      <c r="B47944" s="32"/>
      <c r="C47944" s="32"/>
      <c r="D47944" s="32"/>
      <c r="E47944" s="32"/>
      <c r="F47944" s="32"/>
      <c r="G47944" s="32"/>
      <c r="H47944" s="33"/>
      <c r="I47944" s="39"/>
      <c r="J47944" s="35">
        <f t="shared" ref="J47944:J48007" si="749">H47944*(1-I47944)</f>
        <v>0</v>
      </c>
      <c r="K47944" s="33"/>
      <c r="L47944" s="34"/>
      <c r="M47944" s="32"/>
      <c r="N47944" s="32"/>
    </row>
    <row r="47945" spans="1:14" x14ac:dyDescent="0.3">
      <c r="A47945" s="32"/>
      <c r="B47945" s="32"/>
      <c r="C47945" s="32"/>
      <c r="D47945" s="32"/>
      <c r="E47945" s="32"/>
      <c r="F47945" s="32"/>
      <c r="G47945" s="32"/>
      <c r="H47945" s="33"/>
      <c r="I47945" s="39"/>
      <c r="J47945" s="35">
        <f t="shared" si="749"/>
        <v>0</v>
      </c>
      <c r="K47945" s="33"/>
      <c r="L47945" s="34"/>
      <c r="M47945" s="32"/>
      <c r="N47945" s="32"/>
    </row>
    <row r="47946" spans="1:14" x14ac:dyDescent="0.3">
      <c r="A47946" s="32"/>
      <c r="B47946" s="32"/>
      <c r="C47946" s="32"/>
      <c r="D47946" s="32"/>
      <c r="E47946" s="32"/>
      <c r="F47946" s="32"/>
      <c r="G47946" s="32"/>
      <c r="H47946" s="33"/>
      <c r="I47946" s="39"/>
      <c r="J47946" s="35">
        <f t="shared" si="749"/>
        <v>0</v>
      </c>
      <c r="K47946" s="33"/>
      <c r="L47946" s="34"/>
      <c r="M47946" s="32"/>
      <c r="N47946" s="32"/>
    </row>
    <row r="47947" spans="1:14" x14ac:dyDescent="0.3">
      <c r="A47947" s="32"/>
      <c r="B47947" s="32"/>
      <c r="C47947" s="32"/>
      <c r="D47947" s="32"/>
      <c r="E47947" s="32"/>
      <c r="F47947" s="32"/>
      <c r="G47947" s="32"/>
      <c r="H47947" s="33"/>
      <c r="I47947" s="39"/>
      <c r="J47947" s="35">
        <f t="shared" si="749"/>
        <v>0</v>
      </c>
      <c r="K47947" s="33"/>
      <c r="L47947" s="34"/>
      <c r="M47947" s="32"/>
      <c r="N47947" s="32"/>
    </row>
    <row r="47948" spans="1:14" x14ac:dyDescent="0.3">
      <c r="A47948" s="32"/>
      <c r="B47948" s="32"/>
      <c r="C47948" s="32"/>
      <c r="D47948" s="32"/>
      <c r="E47948" s="32"/>
      <c r="F47948" s="32"/>
      <c r="G47948" s="32"/>
      <c r="H47948" s="33"/>
      <c r="I47948" s="39"/>
      <c r="J47948" s="35">
        <f t="shared" si="749"/>
        <v>0</v>
      </c>
      <c r="K47948" s="33"/>
      <c r="L47948" s="34"/>
      <c r="M47948" s="32"/>
      <c r="N47948" s="32"/>
    </row>
    <row r="47949" spans="1:14" x14ac:dyDescent="0.3">
      <c r="A47949" s="32"/>
      <c r="B47949" s="32"/>
      <c r="C47949" s="32"/>
      <c r="D47949" s="32"/>
      <c r="E47949" s="32"/>
      <c r="F47949" s="32"/>
      <c r="G47949" s="32"/>
      <c r="H47949" s="33"/>
      <c r="I47949" s="39"/>
      <c r="J47949" s="35">
        <f t="shared" si="749"/>
        <v>0</v>
      </c>
      <c r="K47949" s="33"/>
      <c r="L47949" s="34"/>
      <c r="M47949" s="32"/>
      <c r="N47949" s="32"/>
    </row>
    <row r="47950" spans="1:14" x14ac:dyDescent="0.3">
      <c r="A47950" s="32"/>
      <c r="B47950" s="32"/>
      <c r="C47950" s="32"/>
      <c r="D47950" s="32"/>
      <c r="E47950" s="32"/>
      <c r="F47950" s="32"/>
      <c r="G47950" s="32"/>
      <c r="H47950" s="33"/>
      <c r="I47950" s="39"/>
      <c r="J47950" s="35">
        <f t="shared" si="749"/>
        <v>0</v>
      </c>
      <c r="K47950" s="33"/>
      <c r="L47950" s="34"/>
      <c r="M47950" s="32"/>
      <c r="N47950" s="32"/>
    </row>
    <row r="47951" spans="1:14" x14ac:dyDescent="0.3">
      <c r="A47951" s="32"/>
      <c r="B47951" s="32"/>
      <c r="C47951" s="32"/>
      <c r="D47951" s="32"/>
      <c r="E47951" s="32"/>
      <c r="F47951" s="32"/>
      <c r="G47951" s="32"/>
      <c r="H47951" s="33"/>
      <c r="I47951" s="39"/>
      <c r="J47951" s="35">
        <f t="shared" si="749"/>
        <v>0</v>
      </c>
      <c r="K47951" s="33"/>
      <c r="L47951" s="34"/>
      <c r="M47951" s="32"/>
      <c r="N47951" s="32"/>
    </row>
    <row r="47952" spans="1:14" x14ac:dyDescent="0.3">
      <c r="A47952" s="32"/>
      <c r="B47952" s="32"/>
      <c r="C47952" s="32"/>
      <c r="D47952" s="32"/>
      <c r="E47952" s="32"/>
      <c r="F47952" s="32"/>
      <c r="G47952" s="32"/>
      <c r="H47952" s="33"/>
      <c r="I47952" s="39"/>
      <c r="J47952" s="35">
        <f t="shared" si="749"/>
        <v>0</v>
      </c>
      <c r="K47952" s="33"/>
      <c r="L47952" s="34"/>
      <c r="M47952" s="32"/>
      <c r="N47952" s="32"/>
    </row>
    <row r="47953" spans="1:14" x14ac:dyDescent="0.3">
      <c r="A47953" s="32"/>
      <c r="B47953" s="32"/>
      <c r="C47953" s="32"/>
      <c r="D47953" s="32"/>
      <c r="E47953" s="32"/>
      <c r="F47953" s="32"/>
      <c r="G47953" s="32"/>
      <c r="H47953" s="33"/>
      <c r="I47953" s="39"/>
      <c r="J47953" s="35">
        <f t="shared" si="749"/>
        <v>0</v>
      </c>
      <c r="K47953" s="33"/>
      <c r="L47953" s="34"/>
      <c r="M47953" s="32"/>
      <c r="N47953" s="32"/>
    </row>
    <row r="47954" spans="1:14" x14ac:dyDescent="0.3">
      <c r="A47954" s="32"/>
      <c r="B47954" s="32"/>
      <c r="C47954" s="32"/>
      <c r="D47954" s="32"/>
      <c r="E47954" s="32"/>
      <c r="F47954" s="32"/>
      <c r="G47954" s="32"/>
      <c r="H47954" s="33"/>
      <c r="I47954" s="39"/>
      <c r="J47954" s="35">
        <f t="shared" si="749"/>
        <v>0</v>
      </c>
      <c r="K47954" s="33"/>
      <c r="L47954" s="34"/>
      <c r="M47954" s="32"/>
      <c r="N47954" s="32"/>
    </row>
    <row r="47955" spans="1:14" x14ac:dyDescent="0.3">
      <c r="A47955" s="32"/>
      <c r="B47955" s="32"/>
      <c r="C47955" s="32"/>
      <c r="D47955" s="32"/>
      <c r="E47955" s="32"/>
      <c r="F47955" s="32"/>
      <c r="G47955" s="32"/>
      <c r="H47955" s="33"/>
      <c r="I47955" s="39"/>
      <c r="J47955" s="35">
        <f t="shared" si="749"/>
        <v>0</v>
      </c>
      <c r="K47955" s="33"/>
      <c r="L47955" s="34"/>
      <c r="M47955" s="32"/>
      <c r="N47955" s="32"/>
    </row>
    <row r="47956" spans="1:14" x14ac:dyDescent="0.3">
      <c r="A47956" s="32"/>
      <c r="B47956" s="32"/>
      <c r="C47956" s="32"/>
      <c r="D47956" s="32"/>
      <c r="E47956" s="32"/>
      <c r="F47956" s="32"/>
      <c r="G47956" s="32"/>
      <c r="H47956" s="33"/>
      <c r="I47956" s="39"/>
      <c r="J47956" s="35">
        <f t="shared" si="749"/>
        <v>0</v>
      </c>
      <c r="K47956" s="33"/>
      <c r="L47956" s="34"/>
      <c r="M47956" s="32"/>
      <c r="N47956" s="32"/>
    </row>
    <row r="47957" spans="1:14" x14ac:dyDescent="0.3">
      <c r="A47957" s="32"/>
      <c r="B47957" s="32"/>
      <c r="C47957" s="32"/>
      <c r="D47957" s="32"/>
      <c r="E47957" s="32"/>
      <c r="F47957" s="32"/>
      <c r="G47957" s="32"/>
      <c r="H47957" s="33"/>
      <c r="I47957" s="39"/>
      <c r="J47957" s="35">
        <f t="shared" si="749"/>
        <v>0</v>
      </c>
      <c r="K47957" s="33"/>
      <c r="L47957" s="34"/>
      <c r="M47957" s="32"/>
      <c r="N47957" s="32"/>
    </row>
    <row r="47958" spans="1:14" x14ac:dyDescent="0.3">
      <c r="A47958" s="32"/>
      <c r="B47958" s="32"/>
      <c r="C47958" s="32"/>
      <c r="D47958" s="32"/>
      <c r="E47958" s="32"/>
      <c r="F47958" s="32"/>
      <c r="G47958" s="32"/>
      <c r="H47958" s="33"/>
      <c r="I47958" s="39"/>
      <c r="J47958" s="35">
        <f t="shared" si="749"/>
        <v>0</v>
      </c>
      <c r="K47958" s="33"/>
      <c r="L47958" s="34"/>
      <c r="M47958" s="32"/>
      <c r="N47958" s="32"/>
    </row>
    <row r="47959" spans="1:14" x14ac:dyDescent="0.3">
      <c r="A47959" s="32"/>
      <c r="B47959" s="32"/>
      <c r="C47959" s="32"/>
      <c r="D47959" s="32"/>
      <c r="E47959" s="32"/>
      <c r="F47959" s="32"/>
      <c r="G47959" s="32"/>
      <c r="H47959" s="33"/>
      <c r="I47959" s="39"/>
      <c r="J47959" s="35">
        <f t="shared" si="749"/>
        <v>0</v>
      </c>
      <c r="K47959" s="33"/>
      <c r="L47959" s="34"/>
      <c r="M47959" s="32"/>
      <c r="N47959" s="32"/>
    </row>
    <row r="47960" spans="1:14" x14ac:dyDescent="0.3">
      <c r="A47960" s="32"/>
      <c r="B47960" s="32"/>
      <c r="C47960" s="32"/>
      <c r="D47960" s="32"/>
      <c r="E47960" s="32"/>
      <c r="F47960" s="32"/>
      <c r="G47960" s="32"/>
      <c r="H47960" s="33"/>
      <c r="I47960" s="39"/>
      <c r="J47960" s="35">
        <f t="shared" si="749"/>
        <v>0</v>
      </c>
      <c r="K47960" s="33"/>
      <c r="L47960" s="34"/>
      <c r="M47960" s="32"/>
      <c r="N47960" s="32"/>
    </row>
    <row r="47961" spans="1:14" x14ac:dyDescent="0.3">
      <c r="A47961" s="32"/>
      <c r="B47961" s="32"/>
      <c r="C47961" s="32"/>
      <c r="D47961" s="32"/>
      <c r="E47961" s="32"/>
      <c r="F47961" s="32"/>
      <c r="G47961" s="32"/>
      <c r="H47961" s="33"/>
      <c r="I47961" s="39"/>
      <c r="J47961" s="35">
        <f t="shared" si="749"/>
        <v>0</v>
      </c>
      <c r="K47961" s="33"/>
      <c r="L47961" s="34"/>
      <c r="M47961" s="32"/>
      <c r="N47961" s="32"/>
    </row>
    <row r="47962" spans="1:14" x14ac:dyDescent="0.3">
      <c r="A47962" s="32"/>
      <c r="B47962" s="32"/>
      <c r="C47962" s="32"/>
      <c r="D47962" s="32"/>
      <c r="E47962" s="32"/>
      <c r="F47962" s="32"/>
      <c r="G47962" s="32"/>
      <c r="H47962" s="33"/>
      <c r="I47962" s="39"/>
      <c r="J47962" s="35">
        <f t="shared" si="749"/>
        <v>0</v>
      </c>
      <c r="K47962" s="33"/>
      <c r="L47962" s="34"/>
      <c r="M47962" s="32"/>
      <c r="N47962" s="32"/>
    </row>
    <row r="47963" spans="1:14" x14ac:dyDescent="0.3">
      <c r="A47963" s="32"/>
      <c r="B47963" s="32"/>
      <c r="C47963" s="32"/>
      <c r="D47963" s="32"/>
      <c r="E47963" s="32"/>
      <c r="F47963" s="32"/>
      <c r="G47963" s="32"/>
      <c r="H47963" s="33"/>
      <c r="I47963" s="39"/>
      <c r="J47963" s="35">
        <f t="shared" si="749"/>
        <v>0</v>
      </c>
      <c r="K47963" s="33"/>
      <c r="L47963" s="34"/>
      <c r="M47963" s="32"/>
      <c r="N47963" s="32"/>
    </row>
    <row r="47964" spans="1:14" x14ac:dyDescent="0.3">
      <c r="A47964" s="32"/>
      <c r="B47964" s="32"/>
      <c r="C47964" s="32"/>
      <c r="D47964" s="32"/>
      <c r="E47964" s="32"/>
      <c r="F47964" s="32"/>
      <c r="G47964" s="32"/>
      <c r="H47964" s="33"/>
      <c r="I47964" s="39"/>
      <c r="J47964" s="35">
        <f t="shared" si="749"/>
        <v>0</v>
      </c>
      <c r="K47964" s="33"/>
      <c r="L47964" s="34"/>
      <c r="M47964" s="32"/>
      <c r="N47964" s="32"/>
    </row>
    <row r="47965" spans="1:14" x14ac:dyDescent="0.3">
      <c r="A47965" s="32"/>
      <c r="B47965" s="32"/>
      <c r="C47965" s="32"/>
      <c r="D47965" s="32"/>
      <c r="E47965" s="32"/>
      <c r="F47965" s="32"/>
      <c r="G47965" s="32"/>
      <c r="H47965" s="33"/>
      <c r="I47965" s="39"/>
      <c r="J47965" s="35">
        <f t="shared" si="749"/>
        <v>0</v>
      </c>
      <c r="K47965" s="33"/>
      <c r="L47965" s="34"/>
      <c r="M47965" s="32"/>
      <c r="N47965" s="32"/>
    </row>
    <row r="47966" spans="1:14" x14ac:dyDescent="0.3">
      <c r="A47966" s="32"/>
      <c r="B47966" s="32"/>
      <c r="C47966" s="32"/>
      <c r="D47966" s="32"/>
      <c r="E47966" s="32"/>
      <c r="F47966" s="32"/>
      <c r="G47966" s="32"/>
      <c r="H47966" s="33"/>
      <c r="I47966" s="39"/>
      <c r="J47966" s="35">
        <f t="shared" si="749"/>
        <v>0</v>
      </c>
      <c r="K47966" s="33"/>
      <c r="L47966" s="34"/>
      <c r="M47966" s="32"/>
      <c r="N47966" s="32"/>
    </row>
    <row r="47967" spans="1:14" x14ac:dyDescent="0.3">
      <c r="A47967" s="32"/>
      <c r="B47967" s="32"/>
      <c r="C47967" s="32"/>
      <c r="D47967" s="32"/>
      <c r="E47967" s="32"/>
      <c r="F47967" s="32"/>
      <c r="G47967" s="32"/>
      <c r="H47967" s="33"/>
      <c r="I47967" s="39"/>
      <c r="J47967" s="35">
        <f t="shared" si="749"/>
        <v>0</v>
      </c>
      <c r="K47967" s="33"/>
      <c r="L47967" s="34"/>
      <c r="M47967" s="32"/>
      <c r="N47967" s="32"/>
    </row>
    <row r="47968" spans="1:14" x14ac:dyDescent="0.3">
      <c r="A47968" s="32"/>
      <c r="B47968" s="32"/>
      <c r="C47968" s="32"/>
      <c r="D47968" s="32"/>
      <c r="E47968" s="32"/>
      <c r="F47968" s="32"/>
      <c r="G47968" s="32"/>
      <c r="H47968" s="33"/>
      <c r="I47968" s="39"/>
      <c r="J47968" s="35">
        <f t="shared" si="749"/>
        <v>0</v>
      </c>
      <c r="K47968" s="33"/>
      <c r="L47968" s="34"/>
      <c r="M47968" s="32"/>
      <c r="N47968" s="32"/>
    </row>
    <row r="47969" spans="1:14" x14ac:dyDescent="0.3">
      <c r="A47969" s="32"/>
      <c r="B47969" s="32"/>
      <c r="C47969" s="32"/>
      <c r="D47969" s="32"/>
      <c r="E47969" s="32"/>
      <c r="F47969" s="32"/>
      <c r="G47969" s="32"/>
      <c r="H47969" s="33"/>
      <c r="I47969" s="39"/>
      <c r="J47969" s="35">
        <f t="shared" si="749"/>
        <v>0</v>
      </c>
      <c r="K47969" s="33"/>
      <c r="L47969" s="34"/>
      <c r="M47969" s="32"/>
      <c r="N47969" s="32"/>
    </row>
    <row r="47970" spans="1:14" x14ac:dyDescent="0.3">
      <c r="A47970" s="32"/>
      <c r="B47970" s="32"/>
      <c r="C47970" s="32"/>
      <c r="D47970" s="32"/>
      <c r="E47970" s="32"/>
      <c r="F47970" s="32"/>
      <c r="G47970" s="32"/>
      <c r="H47970" s="33"/>
      <c r="I47970" s="39"/>
      <c r="J47970" s="35">
        <f t="shared" si="749"/>
        <v>0</v>
      </c>
      <c r="K47970" s="33"/>
      <c r="L47970" s="34"/>
      <c r="M47970" s="32"/>
      <c r="N47970" s="32"/>
    </row>
    <row r="47971" spans="1:14" x14ac:dyDescent="0.3">
      <c r="A47971" s="32"/>
      <c r="B47971" s="32"/>
      <c r="C47971" s="32"/>
      <c r="D47971" s="32"/>
      <c r="E47971" s="32"/>
      <c r="F47971" s="32"/>
      <c r="G47971" s="32"/>
      <c r="H47971" s="33"/>
      <c r="I47971" s="39"/>
      <c r="J47971" s="35">
        <f t="shared" si="749"/>
        <v>0</v>
      </c>
      <c r="K47971" s="33"/>
      <c r="L47971" s="34"/>
      <c r="M47971" s="32"/>
      <c r="N47971" s="32"/>
    </row>
    <row r="47972" spans="1:14" x14ac:dyDescent="0.3">
      <c r="A47972" s="32"/>
      <c r="B47972" s="32"/>
      <c r="C47972" s="32"/>
      <c r="D47972" s="32"/>
      <c r="E47972" s="32"/>
      <c r="F47972" s="32"/>
      <c r="G47972" s="32"/>
      <c r="H47972" s="33"/>
      <c r="I47972" s="39"/>
      <c r="J47972" s="35">
        <f t="shared" si="749"/>
        <v>0</v>
      </c>
      <c r="K47972" s="33"/>
      <c r="L47972" s="34"/>
      <c r="M47972" s="32"/>
      <c r="N47972" s="32"/>
    </row>
    <row r="47973" spans="1:14" x14ac:dyDescent="0.3">
      <c r="A47973" s="32"/>
      <c r="B47973" s="32"/>
      <c r="C47973" s="32"/>
      <c r="D47973" s="32"/>
      <c r="E47973" s="32"/>
      <c r="F47973" s="32"/>
      <c r="G47973" s="32"/>
      <c r="H47973" s="33"/>
      <c r="I47973" s="39"/>
      <c r="J47973" s="35">
        <f t="shared" si="749"/>
        <v>0</v>
      </c>
      <c r="K47973" s="33"/>
      <c r="L47973" s="34"/>
      <c r="M47973" s="32"/>
      <c r="N47973" s="32"/>
    </row>
    <row r="47974" spans="1:14" x14ac:dyDescent="0.3">
      <c r="A47974" s="32"/>
      <c r="B47974" s="32"/>
      <c r="C47974" s="32"/>
      <c r="D47974" s="32"/>
      <c r="E47974" s="32"/>
      <c r="F47974" s="32"/>
      <c r="G47974" s="32"/>
      <c r="H47974" s="33"/>
      <c r="I47974" s="39"/>
      <c r="J47974" s="35">
        <f t="shared" si="749"/>
        <v>0</v>
      </c>
      <c r="K47974" s="33"/>
      <c r="L47974" s="34"/>
      <c r="M47974" s="32"/>
      <c r="N47974" s="32"/>
    </row>
    <row r="47975" spans="1:14" x14ac:dyDescent="0.3">
      <c r="A47975" s="32"/>
      <c r="B47975" s="32"/>
      <c r="C47975" s="32"/>
      <c r="D47975" s="32"/>
      <c r="E47975" s="32"/>
      <c r="F47975" s="32"/>
      <c r="G47975" s="32"/>
      <c r="H47975" s="33"/>
      <c r="I47975" s="39"/>
      <c r="J47975" s="35">
        <f t="shared" si="749"/>
        <v>0</v>
      </c>
      <c r="K47975" s="33"/>
      <c r="L47975" s="34"/>
      <c r="M47975" s="32"/>
      <c r="N47975" s="32"/>
    </row>
    <row r="47976" spans="1:14" x14ac:dyDescent="0.3">
      <c r="A47976" s="32"/>
      <c r="B47976" s="32"/>
      <c r="C47976" s="32"/>
      <c r="D47976" s="32"/>
      <c r="E47976" s="32"/>
      <c r="F47976" s="32"/>
      <c r="G47976" s="32"/>
      <c r="H47976" s="33"/>
      <c r="I47976" s="39"/>
      <c r="J47976" s="35">
        <f t="shared" si="749"/>
        <v>0</v>
      </c>
      <c r="K47976" s="33"/>
      <c r="L47976" s="34"/>
      <c r="M47976" s="32"/>
      <c r="N47976" s="32"/>
    </row>
    <row r="47977" spans="1:14" x14ac:dyDescent="0.3">
      <c r="A47977" s="32"/>
      <c r="B47977" s="32"/>
      <c r="C47977" s="32"/>
      <c r="D47977" s="32"/>
      <c r="E47977" s="32"/>
      <c r="F47977" s="32"/>
      <c r="G47977" s="32"/>
      <c r="H47977" s="33"/>
      <c r="I47977" s="39"/>
      <c r="J47977" s="35">
        <f t="shared" si="749"/>
        <v>0</v>
      </c>
      <c r="K47977" s="33"/>
      <c r="L47977" s="34"/>
      <c r="M47977" s="32"/>
      <c r="N47977" s="32"/>
    </row>
    <row r="47978" spans="1:14" x14ac:dyDescent="0.3">
      <c r="A47978" s="32"/>
      <c r="B47978" s="32"/>
      <c r="C47978" s="32"/>
      <c r="D47978" s="32"/>
      <c r="E47978" s="32"/>
      <c r="F47978" s="32"/>
      <c r="G47978" s="32"/>
      <c r="H47978" s="33"/>
      <c r="I47978" s="39"/>
      <c r="J47978" s="35">
        <f t="shared" si="749"/>
        <v>0</v>
      </c>
      <c r="K47978" s="33"/>
      <c r="L47978" s="34"/>
      <c r="M47978" s="32"/>
      <c r="N47978" s="32"/>
    </row>
    <row r="47979" spans="1:14" x14ac:dyDescent="0.3">
      <c r="A47979" s="32"/>
      <c r="B47979" s="32"/>
      <c r="C47979" s="32"/>
      <c r="D47979" s="32"/>
      <c r="E47979" s="32"/>
      <c r="F47979" s="32"/>
      <c r="G47979" s="32"/>
      <c r="H47979" s="33"/>
      <c r="I47979" s="39"/>
      <c r="J47979" s="35">
        <f t="shared" si="749"/>
        <v>0</v>
      </c>
      <c r="K47979" s="33"/>
      <c r="L47979" s="34"/>
      <c r="M47979" s="32"/>
      <c r="N47979" s="32"/>
    </row>
    <row r="47980" spans="1:14" x14ac:dyDescent="0.3">
      <c r="A47980" s="32"/>
      <c r="B47980" s="32"/>
      <c r="C47980" s="32"/>
      <c r="D47980" s="32"/>
      <c r="E47980" s="32"/>
      <c r="F47980" s="32"/>
      <c r="G47980" s="32"/>
      <c r="H47980" s="33"/>
      <c r="I47980" s="39"/>
      <c r="J47980" s="35">
        <f t="shared" si="749"/>
        <v>0</v>
      </c>
      <c r="K47980" s="33"/>
      <c r="L47980" s="34"/>
      <c r="M47980" s="32"/>
      <c r="N47980" s="32"/>
    </row>
    <row r="47981" spans="1:14" x14ac:dyDescent="0.3">
      <c r="A47981" s="32"/>
      <c r="B47981" s="32"/>
      <c r="C47981" s="32"/>
      <c r="D47981" s="32"/>
      <c r="E47981" s="32"/>
      <c r="F47981" s="32"/>
      <c r="G47981" s="32"/>
      <c r="H47981" s="33"/>
      <c r="I47981" s="39"/>
      <c r="J47981" s="35">
        <f t="shared" si="749"/>
        <v>0</v>
      </c>
      <c r="K47981" s="33"/>
      <c r="L47981" s="34"/>
      <c r="M47981" s="32"/>
      <c r="N47981" s="32"/>
    </row>
    <row r="47982" spans="1:14" x14ac:dyDescent="0.3">
      <c r="A47982" s="32"/>
      <c r="B47982" s="32"/>
      <c r="C47982" s="32"/>
      <c r="D47982" s="32"/>
      <c r="E47982" s="32"/>
      <c r="F47982" s="32"/>
      <c r="G47982" s="32"/>
      <c r="H47982" s="33"/>
      <c r="I47982" s="39"/>
      <c r="J47982" s="35">
        <f t="shared" si="749"/>
        <v>0</v>
      </c>
      <c r="K47982" s="33"/>
      <c r="L47982" s="34"/>
      <c r="M47982" s="32"/>
      <c r="N47982" s="32"/>
    </row>
    <row r="47983" spans="1:14" x14ac:dyDescent="0.3">
      <c r="A47983" s="32"/>
      <c r="B47983" s="32"/>
      <c r="C47983" s="32"/>
      <c r="D47983" s="32"/>
      <c r="E47983" s="32"/>
      <c r="F47983" s="32"/>
      <c r="G47983" s="32"/>
      <c r="H47983" s="33"/>
      <c r="I47983" s="39"/>
      <c r="J47983" s="35">
        <f t="shared" si="749"/>
        <v>0</v>
      </c>
      <c r="K47983" s="33"/>
      <c r="L47983" s="34"/>
      <c r="M47983" s="32"/>
      <c r="N47983" s="32"/>
    </row>
    <row r="47984" spans="1:14" x14ac:dyDescent="0.3">
      <c r="A47984" s="32"/>
      <c r="B47984" s="32"/>
      <c r="C47984" s="32"/>
      <c r="D47984" s="32"/>
      <c r="E47984" s="32"/>
      <c r="F47984" s="32"/>
      <c r="G47984" s="32"/>
      <c r="H47984" s="33"/>
      <c r="I47984" s="39"/>
      <c r="J47984" s="35">
        <f t="shared" si="749"/>
        <v>0</v>
      </c>
      <c r="K47984" s="33"/>
      <c r="L47984" s="34"/>
      <c r="M47984" s="32"/>
      <c r="N47984" s="32"/>
    </row>
    <row r="47985" spans="1:14" x14ac:dyDescent="0.3">
      <c r="A47985" s="32"/>
      <c r="B47985" s="32"/>
      <c r="C47985" s="32"/>
      <c r="D47985" s="32"/>
      <c r="E47985" s="32"/>
      <c r="F47985" s="32"/>
      <c r="G47985" s="32"/>
      <c r="H47985" s="33"/>
      <c r="I47985" s="39"/>
      <c r="J47985" s="35">
        <f t="shared" si="749"/>
        <v>0</v>
      </c>
      <c r="K47985" s="33"/>
      <c r="L47985" s="34"/>
      <c r="M47985" s="32"/>
      <c r="N47985" s="32"/>
    </row>
    <row r="47986" spans="1:14" x14ac:dyDescent="0.3">
      <c r="A47986" s="32"/>
      <c r="B47986" s="32"/>
      <c r="C47986" s="32"/>
      <c r="D47986" s="32"/>
      <c r="E47986" s="32"/>
      <c r="F47986" s="32"/>
      <c r="G47986" s="32"/>
      <c r="H47986" s="33"/>
      <c r="I47986" s="39"/>
      <c r="J47986" s="35">
        <f t="shared" si="749"/>
        <v>0</v>
      </c>
      <c r="K47986" s="33"/>
      <c r="L47986" s="34"/>
      <c r="M47986" s="32"/>
      <c r="N47986" s="32"/>
    </row>
    <row r="47987" spans="1:14" x14ac:dyDescent="0.3">
      <c r="A47987" s="32"/>
      <c r="B47987" s="32"/>
      <c r="C47987" s="32"/>
      <c r="D47987" s="32"/>
      <c r="E47987" s="32"/>
      <c r="F47987" s="32"/>
      <c r="G47987" s="32"/>
      <c r="H47987" s="33"/>
      <c r="I47987" s="39"/>
      <c r="J47987" s="35">
        <f t="shared" si="749"/>
        <v>0</v>
      </c>
      <c r="K47987" s="33"/>
      <c r="L47987" s="34"/>
      <c r="M47987" s="32"/>
      <c r="N47987" s="32"/>
    </row>
    <row r="47988" spans="1:14" x14ac:dyDescent="0.3">
      <c r="A47988" s="32"/>
      <c r="B47988" s="32"/>
      <c r="C47988" s="32"/>
      <c r="D47988" s="32"/>
      <c r="E47988" s="32"/>
      <c r="F47988" s="32"/>
      <c r="G47988" s="32"/>
      <c r="H47988" s="33"/>
      <c r="I47988" s="39"/>
      <c r="J47988" s="35">
        <f t="shared" si="749"/>
        <v>0</v>
      </c>
      <c r="K47988" s="33"/>
      <c r="L47988" s="34"/>
      <c r="M47988" s="32"/>
      <c r="N47988" s="32"/>
    </row>
    <row r="47989" spans="1:14" x14ac:dyDescent="0.3">
      <c r="A47989" s="32"/>
      <c r="B47989" s="32"/>
      <c r="C47989" s="32"/>
      <c r="D47989" s="32"/>
      <c r="E47989" s="32"/>
      <c r="F47989" s="32"/>
      <c r="G47989" s="32"/>
      <c r="H47989" s="33"/>
      <c r="I47989" s="39"/>
      <c r="J47989" s="35">
        <f t="shared" si="749"/>
        <v>0</v>
      </c>
      <c r="K47989" s="33"/>
      <c r="L47989" s="34"/>
      <c r="M47989" s="32"/>
      <c r="N47989" s="32"/>
    </row>
    <row r="47990" spans="1:14" x14ac:dyDescent="0.3">
      <c r="A47990" s="32"/>
      <c r="B47990" s="32"/>
      <c r="C47990" s="32"/>
      <c r="D47990" s="32"/>
      <c r="E47990" s="32"/>
      <c r="F47990" s="32"/>
      <c r="G47990" s="32"/>
      <c r="H47990" s="33"/>
      <c r="I47990" s="39"/>
      <c r="J47990" s="35">
        <f t="shared" si="749"/>
        <v>0</v>
      </c>
      <c r="K47990" s="33"/>
      <c r="L47990" s="34"/>
      <c r="M47990" s="32"/>
      <c r="N47990" s="32"/>
    </row>
    <row r="47991" spans="1:14" x14ac:dyDescent="0.3">
      <c r="A47991" s="32"/>
      <c r="B47991" s="32"/>
      <c r="C47991" s="32"/>
      <c r="D47991" s="32"/>
      <c r="E47991" s="32"/>
      <c r="F47991" s="32"/>
      <c r="G47991" s="32"/>
      <c r="H47991" s="33"/>
      <c r="I47991" s="39"/>
      <c r="J47991" s="35">
        <f t="shared" si="749"/>
        <v>0</v>
      </c>
      <c r="K47991" s="33"/>
      <c r="L47991" s="34"/>
      <c r="M47991" s="32"/>
      <c r="N47991" s="32"/>
    </row>
    <row r="47992" spans="1:14" x14ac:dyDescent="0.3">
      <c r="A47992" s="32"/>
      <c r="B47992" s="32"/>
      <c r="C47992" s="32"/>
      <c r="D47992" s="32"/>
      <c r="E47992" s="32"/>
      <c r="F47992" s="32"/>
      <c r="G47992" s="32"/>
      <c r="H47992" s="33"/>
      <c r="I47992" s="39"/>
      <c r="J47992" s="35">
        <f t="shared" si="749"/>
        <v>0</v>
      </c>
      <c r="K47992" s="33"/>
      <c r="L47992" s="34"/>
      <c r="M47992" s="32"/>
      <c r="N47992" s="32"/>
    </row>
    <row r="47993" spans="1:14" x14ac:dyDescent="0.3">
      <c r="A47993" s="32"/>
      <c r="B47993" s="32"/>
      <c r="C47993" s="32"/>
      <c r="D47993" s="32"/>
      <c r="E47993" s="32"/>
      <c r="F47993" s="32"/>
      <c r="G47993" s="32"/>
      <c r="H47993" s="33"/>
      <c r="I47993" s="39"/>
      <c r="J47993" s="35">
        <f t="shared" si="749"/>
        <v>0</v>
      </c>
      <c r="K47993" s="33"/>
      <c r="L47993" s="34"/>
      <c r="M47993" s="32"/>
      <c r="N47993" s="32"/>
    </row>
    <row r="47994" spans="1:14" x14ac:dyDescent="0.3">
      <c r="A47994" s="32"/>
      <c r="B47994" s="32"/>
      <c r="C47994" s="32"/>
      <c r="D47994" s="32"/>
      <c r="E47994" s="32"/>
      <c r="F47994" s="32"/>
      <c r="G47994" s="32"/>
      <c r="H47994" s="33"/>
      <c r="I47994" s="39"/>
      <c r="J47994" s="35">
        <f t="shared" si="749"/>
        <v>0</v>
      </c>
      <c r="K47994" s="33"/>
      <c r="L47994" s="34"/>
      <c r="M47994" s="32"/>
      <c r="N47994" s="32"/>
    </row>
    <row r="47995" spans="1:14" x14ac:dyDescent="0.3">
      <c r="A47995" s="32"/>
      <c r="B47995" s="32"/>
      <c r="C47995" s="32"/>
      <c r="D47995" s="32"/>
      <c r="E47995" s="32"/>
      <c r="F47995" s="32"/>
      <c r="G47995" s="32"/>
      <c r="H47995" s="33"/>
      <c r="I47995" s="39"/>
      <c r="J47995" s="35">
        <f t="shared" si="749"/>
        <v>0</v>
      </c>
      <c r="K47995" s="33"/>
      <c r="L47995" s="34"/>
      <c r="M47995" s="32"/>
      <c r="N47995" s="32"/>
    </row>
    <row r="47996" spans="1:14" x14ac:dyDescent="0.3">
      <c r="A47996" s="32"/>
      <c r="B47996" s="32"/>
      <c r="C47996" s="32"/>
      <c r="D47996" s="32"/>
      <c r="E47996" s="32"/>
      <c r="F47996" s="32"/>
      <c r="G47996" s="32"/>
      <c r="H47996" s="33"/>
      <c r="I47996" s="39"/>
      <c r="J47996" s="35">
        <f t="shared" si="749"/>
        <v>0</v>
      </c>
      <c r="K47996" s="33"/>
      <c r="L47996" s="34"/>
      <c r="M47996" s="32"/>
      <c r="N47996" s="32"/>
    </row>
    <row r="47997" spans="1:14" x14ac:dyDescent="0.3">
      <c r="A47997" s="32"/>
      <c r="B47997" s="32"/>
      <c r="C47997" s="32"/>
      <c r="D47997" s="32"/>
      <c r="E47997" s="32"/>
      <c r="F47997" s="32"/>
      <c r="G47997" s="32"/>
      <c r="H47997" s="33"/>
      <c r="I47997" s="39"/>
      <c r="J47997" s="35">
        <f t="shared" si="749"/>
        <v>0</v>
      </c>
      <c r="K47997" s="33"/>
      <c r="L47997" s="34"/>
      <c r="M47997" s="32"/>
      <c r="N47997" s="32"/>
    </row>
    <row r="47998" spans="1:14" x14ac:dyDescent="0.3">
      <c r="A47998" s="32"/>
      <c r="B47998" s="32"/>
      <c r="C47998" s="32"/>
      <c r="D47998" s="32"/>
      <c r="E47998" s="32"/>
      <c r="F47998" s="32"/>
      <c r="G47998" s="32"/>
      <c r="H47998" s="33"/>
      <c r="I47998" s="39"/>
      <c r="J47998" s="35">
        <f t="shared" si="749"/>
        <v>0</v>
      </c>
      <c r="K47998" s="33"/>
      <c r="L47998" s="34"/>
      <c r="M47998" s="32"/>
      <c r="N47998" s="32"/>
    </row>
    <row r="47999" spans="1:14" x14ac:dyDescent="0.3">
      <c r="A47999" s="32"/>
      <c r="B47999" s="32"/>
      <c r="C47999" s="32"/>
      <c r="D47999" s="32"/>
      <c r="E47999" s="32"/>
      <c r="F47999" s="32"/>
      <c r="G47999" s="32"/>
      <c r="H47999" s="33"/>
      <c r="I47999" s="39"/>
      <c r="J47999" s="35">
        <f t="shared" si="749"/>
        <v>0</v>
      </c>
      <c r="K47999" s="33"/>
      <c r="L47999" s="34"/>
      <c r="M47999" s="32"/>
      <c r="N47999" s="32"/>
    </row>
    <row r="48000" spans="1:14" x14ac:dyDescent="0.3">
      <c r="A48000" s="32"/>
      <c r="B48000" s="32"/>
      <c r="C48000" s="32"/>
      <c r="D48000" s="32"/>
      <c r="E48000" s="32"/>
      <c r="F48000" s="32"/>
      <c r="G48000" s="32"/>
      <c r="H48000" s="33"/>
      <c r="I48000" s="39"/>
      <c r="J48000" s="35">
        <f t="shared" si="749"/>
        <v>0</v>
      </c>
      <c r="K48000" s="33"/>
      <c r="L48000" s="34"/>
      <c r="M48000" s="32"/>
      <c r="N48000" s="32"/>
    </row>
    <row r="48001" spans="1:14" x14ac:dyDescent="0.3">
      <c r="A48001" s="32"/>
      <c r="B48001" s="32"/>
      <c r="C48001" s="32"/>
      <c r="D48001" s="32"/>
      <c r="E48001" s="32"/>
      <c r="F48001" s="32"/>
      <c r="G48001" s="32"/>
      <c r="H48001" s="33"/>
      <c r="I48001" s="39"/>
      <c r="J48001" s="35">
        <f t="shared" si="749"/>
        <v>0</v>
      </c>
      <c r="K48001" s="33"/>
      <c r="L48001" s="34"/>
      <c r="M48001" s="32"/>
      <c r="N48001" s="32"/>
    </row>
    <row r="48002" spans="1:14" x14ac:dyDescent="0.3">
      <c r="A48002" s="32"/>
      <c r="B48002" s="32"/>
      <c r="C48002" s="32"/>
      <c r="D48002" s="32"/>
      <c r="E48002" s="32"/>
      <c r="F48002" s="32"/>
      <c r="G48002" s="32"/>
      <c r="H48002" s="33"/>
      <c r="I48002" s="39"/>
      <c r="J48002" s="35">
        <f t="shared" si="749"/>
        <v>0</v>
      </c>
      <c r="K48002" s="33"/>
      <c r="L48002" s="34"/>
      <c r="M48002" s="32"/>
      <c r="N48002" s="32"/>
    </row>
    <row r="48003" spans="1:14" x14ac:dyDescent="0.3">
      <c r="A48003" s="32"/>
      <c r="B48003" s="32"/>
      <c r="C48003" s="32"/>
      <c r="D48003" s="32"/>
      <c r="E48003" s="32"/>
      <c r="F48003" s="32"/>
      <c r="G48003" s="32"/>
      <c r="H48003" s="33"/>
      <c r="I48003" s="39"/>
      <c r="J48003" s="35">
        <f t="shared" si="749"/>
        <v>0</v>
      </c>
      <c r="K48003" s="33"/>
      <c r="L48003" s="34"/>
      <c r="M48003" s="32"/>
      <c r="N48003" s="32"/>
    </row>
    <row r="48004" spans="1:14" x14ac:dyDescent="0.3">
      <c r="A48004" s="32"/>
      <c r="B48004" s="32"/>
      <c r="C48004" s="32"/>
      <c r="D48004" s="32"/>
      <c r="E48004" s="32"/>
      <c r="F48004" s="32"/>
      <c r="G48004" s="32"/>
      <c r="H48004" s="33"/>
      <c r="I48004" s="39"/>
      <c r="J48004" s="35">
        <f t="shared" si="749"/>
        <v>0</v>
      </c>
      <c r="K48004" s="33"/>
      <c r="L48004" s="34"/>
      <c r="M48004" s="32"/>
      <c r="N48004" s="32"/>
    </row>
    <row r="48005" spans="1:14" x14ac:dyDescent="0.3">
      <c r="A48005" s="32"/>
      <c r="B48005" s="32"/>
      <c r="C48005" s="32"/>
      <c r="D48005" s="32"/>
      <c r="E48005" s="32"/>
      <c r="F48005" s="32"/>
      <c r="G48005" s="32"/>
      <c r="H48005" s="33"/>
      <c r="I48005" s="39"/>
      <c r="J48005" s="35">
        <f t="shared" si="749"/>
        <v>0</v>
      </c>
      <c r="K48005" s="33"/>
      <c r="L48005" s="34"/>
      <c r="M48005" s="32"/>
      <c r="N48005" s="32"/>
    </row>
    <row r="48006" spans="1:14" x14ac:dyDescent="0.3">
      <c r="A48006" s="32"/>
      <c r="B48006" s="32"/>
      <c r="C48006" s="32"/>
      <c r="D48006" s="32"/>
      <c r="E48006" s="32"/>
      <c r="F48006" s="32"/>
      <c r="G48006" s="32"/>
      <c r="H48006" s="33"/>
      <c r="I48006" s="39"/>
      <c r="J48006" s="35">
        <f t="shared" si="749"/>
        <v>0</v>
      </c>
      <c r="K48006" s="33"/>
      <c r="L48006" s="34"/>
      <c r="M48006" s="32"/>
      <c r="N48006" s="32"/>
    </row>
    <row r="48007" spans="1:14" x14ac:dyDescent="0.3">
      <c r="A48007" s="32"/>
      <c r="B48007" s="32"/>
      <c r="C48007" s="32"/>
      <c r="D48007" s="32"/>
      <c r="E48007" s="32"/>
      <c r="F48007" s="32"/>
      <c r="G48007" s="32"/>
      <c r="H48007" s="33"/>
      <c r="I48007" s="39"/>
      <c r="J48007" s="35">
        <f t="shared" si="749"/>
        <v>0</v>
      </c>
      <c r="K48007" s="33"/>
      <c r="L48007" s="34"/>
      <c r="M48007" s="32"/>
      <c r="N48007" s="32"/>
    </row>
    <row r="48008" spans="1:14" x14ac:dyDescent="0.3">
      <c r="A48008" s="32"/>
      <c r="B48008" s="32"/>
      <c r="C48008" s="32"/>
      <c r="D48008" s="32"/>
      <c r="E48008" s="32"/>
      <c r="F48008" s="32"/>
      <c r="G48008" s="32"/>
      <c r="H48008" s="33"/>
      <c r="I48008" s="39"/>
      <c r="J48008" s="35">
        <f t="shared" ref="J48008:J48071" si="750">H48008*(1-I48008)</f>
        <v>0</v>
      </c>
      <c r="K48008" s="33"/>
      <c r="L48008" s="34"/>
      <c r="M48008" s="32"/>
      <c r="N48008" s="32"/>
    </row>
    <row r="48009" spans="1:14" x14ac:dyDescent="0.3">
      <c r="A48009" s="32"/>
      <c r="B48009" s="32"/>
      <c r="C48009" s="32"/>
      <c r="D48009" s="32"/>
      <c r="E48009" s="32"/>
      <c r="F48009" s="32"/>
      <c r="G48009" s="32"/>
      <c r="H48009" s="33"/>
      <c r="I48009" s="39"/>
      <c r="J48009" s="35">
        <f t="shared" si="750"/>
        <v>0</v>
      </c>
      <c r="K48009" s="33"/>
      <c r="L48009" s="34"/>
      <c r="M48009" s="32"/>
      <c r="N48009" s="32"/>
    </row>
    <row r="48010" spans="1:14" x14ac:dyDescent="0.3">
      <c r="A48010" s="32"/>
      <c r="B48010" s="32"/>
      <c r="C48010" s="32"/>
      <c r="D48010" s="32"/>
      <c r="E48010" s="32"/>
      <c r="F48010" s="32"/>
      <c r="G48010" s="32"/>
      <c r="H48010" s="33"/>
      <c r="I48010" s="39"/>
      <c r="J48010" s="35">
        <f t="shared" si="750"/>
        <v>0</v>
      </c>
      <c r="K48010" s="33"/>
      <c r="L48010" s="34"/>
      <c r="M48010" s="32"/>
      <c r="N48010" s="32"/>
    </row>
    <row r="48011" spans="1:14" x14ac:dyDescent="0.3">
      <c r="A48011" s="32"/>
      <c r="B48011" s="32"/>
      <c r="C48011" s="32"/>
      <c r="D48011" s="32"/>
      <c r="E48011" s="32"/>
      <c r="F48011" s="32"/>
      <c r="G48011" s="32"/>
      <c r="H48011" s="33"/>
      <c r="I48011" s="39"/>
      <c r="J48011" s="35">
        <f t="shared" si="750"/>
        <v>0</v>
      </c>
      <c r="K48011" s="33"/>
      <c r="L48011" s="34"/>
      <c r="M48011" s="32"/>
      <c r="N48011" s="32"/>
    </row>
    <row r="48012" spans="1:14" x14ac:dyDescent="0.3">
      <c r="A48012" s="32"/>
      <c r="B48012" s="32"/>
      <c r="C48012" s="32"/>
      <c r="D48012" s="32"/>
      <c r="E48012" s="32"/>
      <c r="F48012" s="32"/>
      <c r="G48012" s="32"/>
      <c r="H48012" s="33"/>
      <c r="I48012" s="39"/>
      <c r="J48012" s="35">
        <f t="shared" si="750"/>
        <v>0</v>
      </c>
      <c r="K48012" s="33"/>
      <c r="L48012" s="34"/>
      <c r="M48012" s="32"/>
      <c r="N48012" s="32"/>
    </row>
    <row r="48013" spans="1:14" x14ac:dyDescent="0.3">
      <c r="A48013" s="32"/>
      <c r="B48013" s="32"/>
      <c r="C48013" s="32"/>
      <c r="D48013" s="32"/>
      <c r="E48013" s="32"/>
      <c r="F48013" s="32"/>
      <c r="G48013" s="32"/>
      <c r="H48013" s="33"/>
      <c r="I48013" s="39"/>
      <c r="J48013" s="35">
        <f t="shared" si="750"/>
        <v>0</v>
      </c>
      <c r="K48013" s="33"/>
      <c r="L48013" s="34"/>
      <c r="M48013" s="32"/>
      <c r="N48013" s="32"/>
    </row>
    <row r="48014" spans="1:14" x14ac:dyDescent="0.3">
      <c r="A48014" s="32"/>
      <c r="B48014" s="32"/>
      <c r="C48014" s="32"/>
      <c r="D48014" s="32"/>
      <c r="E48014" s="32"/>
      <c r="F48014" s="32"/>
      <c r="G48014" s="32"/>
      <c r="H48014" s="33"/>
      <c r="I48014" s="39"/>
      <c r="J48014" s="35">
        <f t="shared" si="750"/>
        <v>0</v>
      </c>
      <c r="K48014" s="33"/>
      <c r="L48014" s="34"/>
      <c r="M48014" s="32"/>
      <c r="N48014" s="32"/>
    </row>
    <row r="48015" spans="1:14" x14ac:dyDescent="0.3">
      <c r="A48015" s="32"/>
      <c r="B48015" s="32"/>
      <c r="C48015" s="32"/>
      <c r="D48015" s="32"/>
      <c r="E48015" s="32"/>
      <c r="F48015" s="32"/>
      <c r="G48015" s="32"/>
      <c r="H48015" s="33"/>
      <c r="I48015" s="39"/>
      <c r="J48015" s="35">
        <f t="shared" si="750"/>
        <v>0</v>
      </c>
      <c r="K48015" s="33"/>
      <c r="L48015" s="34"/>
      <c r="M48015" s="32"/>
      <c r="N48015" s="32"/>
    </row>
    <row r="48016" spans="1:14" x14ac:dyDescent="0.3">
      <c r="A48016" s="32"/>
      <c r="B48016" s="32"/>
      <c r="C48016" s="32"/>
      <c r="D48016" s="32"/>
      <c r="E48016" s="32"/>
      <c r="F48016" s="32"/>
      <c r="G48016" s="32"/>
      <c r="H48016" s="33"/>
      <c r="I48016" s="39"/>
      <c r="J48016" s="35">
        <f t="shared" si="750"/>
        <v>0</v>
      </c>
      <c r="K48016" s="33"/>
      <c r="L48016" s="34"/>
      <c r="M48016" s="32"/>
      <c r="N48016" s="32"/>
    </row>
    <row r="48017" spans="1:14" x14ac:dyDescent="0.3">
      <c r="A48017" s="32"/>
      <c r="B48017" s="32"/>
      <c r="C48017" s="32"/>
      <c r="D48017" s="32"/>
      <c r="E48017" s="32"/>
      <c r="F48017" s="32"/>
      <c r="G48017" s="32"/>
      <c r="H48017" s="33"/>
      <c r="I48017" s="39"/>
      <c r="J48017" s="35">
        <f t="shared" si="750"/>
        <v>0</v>
      </c>
      <c r="K48017" s="33"/>
      <c r="L48017" s="34"/>
      <c r="M48017" s="32"/>
      <c r="N48017" s="32"/>
    </row>
    <row r="48018" spans="1:14" x14ac:dyDescent="0.3">
      <c r="A48018" s="32"/>
      <c r="B48018" s="32"/>
      <c r="C48018" s="32"/>
      <c r="D48018" s="32"/>
      <c r="E48018" s="32"/>
      <c r="F48018" s="32"/>
      <c r="G48018" s="32"/>
      <c r="H48018" s="33"/>
      <c r="I48018" s="39"/>
      <c r="J48018" s="35">
        <f t="shared" si="750"/>
        <v>0</v>
      </c>
      <c r="K48018" s="33"/>
      <c r="L48018" s="34"/>
      <c r="M48018" s="32"/>
      <c r="N48018" s="32"/>
    </row>
    <row r="48019" spans="1:14" x14ac:dyDescent="0.3">
      <c r="A48019" s="32"/>
      <c r="B48019" s="32"/>
      <c r="C48019" s="32"/>
      <c r="D48019" s="32"/>
      <c r="E48019" s="32"/>
      <c r="F48019" s="32"/>
      <c r="G48019" s="32"/>
      <c r="H48019" s="33"/>
      <c r="I48019" s="39"/>
      <c r="J48019" s="35">
        <f t="shared" si="750"/>
        <v>0</v>
      </c>
      <c r="K48019" s="33"/>
      <c r="L48019" s="34"/>
      <c r="M48019" s="32"/>
      <c r="N48019" s="32"/>
    </row>
    <row r="48020" spans="1:14" x14ac:dyDescent="0.3">
      <c r="A48020" s="32"/>
      <c r="B48020" s="32"/>
      <c r="C48020" s="32"/>
      <c r="D48020" s="32"/>
      <c r="E48020" s="32"/>
      <c r="F48020" s="32"/>
      <c r="G48020" s="32"/>
      <c r="H48020" s="33"/>
      <c r="I48020" s="39"/>
      <c r="J48020" s="35">
        <f t="shared" si="750"/>
        <v>0</v>
      </c>
      <c r="K48020" s="33"/>
      <c r="L48020" s="34"/>
      <c r="M48020" s="32"/>
      <c r="N48020" s="32"/>
    </row>
    <row r="48021" spans="1:14" x14ac:dyDescent="0.3">
      <c r="A48021" s="32"/>
      <c r="B48021" s="32"/>
      <c r="C48021" s="32"/>
      <c r="D48021" s="32"/>
      <c r="E48021" s="32"/>
      <c r="F48021" s="32"/>
      <c r="G48021" s="32"/>
      <c r="H48021" s="33"/>
      <c r="I48021" s="39"/>
      <c r="J48021" s="35">
        <f t="shared" si="750"/>
        <v>0</v>
      </c>
      <c r="K48021" s="33"/>
      <c r="L48021" s="34"/>
      <c r="M48021" s="32"/>
      <c r="N48021" s="32"/>
    </row>
    <row r="48022" spans="1:14" x14ac:dyDescent="0.3">
      <c r="A48022" s="32"/>
      <c r="B48022" s="32"/>
      <c r="C48022" s="32"/>
      <c r="D48022" s="32"/>
      <c r="E48022" s="32"/>
      <c r="F48022" s="32"/>
      <c r="G48022" s="32"/>
      <c r="H48022" s="33"/>
      <c r="I48022" s="39"/>
      <c r="J48022" s="35">
        <f t="shared" si="750"/>
        <v>0</v>
      </c>
      <c r="K48022" s="33"/>
      <c r="L48022" s="34"/>
      <c r="M48022" s="32"/>
      <c r="N48022" s="32"/>
    </row>
    <row r="48023" spans="1:14" x14ac:dyDescent="0.3">
      <c r="A48023" s="32"/>
      <c r="B48023" s="32"/>
      <c r="C48023" s="32"/>
      <c r="D48023" s="32"/>
      <c r="E48023" s="32"/>
      <c r="F48023" s="32"/>
      <c r="G48023" s="32"/>
      <c r="H48023" s="33"/>
      <c r="I48023" s="39"/>
      <c r="J48023" s="35">
        <f t="shared" si="750"/>
        <v>0</v>
      </c>
      <c r="K48023" s="33"/>
      <c r="L48023" s="34"/>
      <c r="M48023" s="32"/>
      <c r="N48023" s="32"/>
    </row>
    <row r="48024" spans="1:14" x14ac:dyDescent="0.3">
      <c r="A48024" s="32"/>
      <c r="B48024" s="32"/>
      <c r="C48024" s="32"/>
      <c r="D48024" s="32"/>
      <c r="E48024" s="32"/>
      <c r="F48024" s="32"/>
      <c r="G48024" s="32"/>
      <c r="H48024" s="33"/>
      <c r="I48024" s="39"/>
      <c r="J48024" s="35">
        <f t="shared" si="750"/>
        <v>0</v>
      </c>
      <c r="K48024" s="33"/>
      <c r="L48024" s="34"/>
      <c r="M48024" s="32"/>
      <c r="N48024" s="32"/>
    </row>
    <row r="48025" spans="1:14" x14ac:dyDescent="0.3">
      <c r="A48025" s="32"/>
      <c r="B48025" s="32"/>
      <c r="C48025" s="32"/>
      <c r="D48025" s="32"/>
      <c r="E48025" s="32"/>
      <c r="F48025" s="32"/>
      <c r="G48025" s="32"/>
      <c r="H48025" s="33"/>
      <c r="I48025" s="39"/>
      <c r="J48025" s="35">
        <f t="shared" si="750"/>
        <v>0</v>
      </c>
      <c r="K48025" s="33"/>
      <c r="L48025" s="34"/>
      <c r="M48025" s="32"/>
      <c r="N48025" s="32"/>
    </row>
    <row r="48026" spans="1:14" x14ac:dyDescent="0.3">
      <c r="A48026" s="32"/>
      <c r="B48026" s="32"/>
      <c r="C48026" s="32"/>
      <c r="D48026" s="32"/>
      <c r="E48026" s="32"/>
      <c r="F48026" s="32"/>
      <c r="G48026" s="32"/>
      <c r="H48026" s="33"/>
      <c r="I48026" s="39"/>
      <c r="J48026" s="35">
        <f t="shared" si="750"/>
        <v>0</v>
      </c>
      <c r="K48026" s="33"/>
      <c r="L48026" s="34"/>
      <c r="M48026" s="32"/>
      <c r="N48026" s="32"/>
    </row>
    <row r="48027" spans="1:14" x14ac:dyDescent="0.3">
      <c r="A48027" s="32"/>
      <c r="B48027" s="32"/>
      <c r="C48027" s="32"/>
      <c r="D48027" s="32"/>
      <c r="E48027" s="32"/>
      <c r="F48027" s="32"/>
      <c r="G48027" s="32"/>
      <c r="H48027" s="33"/>
      <c r="I48027" s="39"/>
      <c r="J48027" s="35">
        <f t="shared" si="750"/>
        <v>0</v>
      </c>
      <c r="K48027" s="33"/>
      <c r="L48027" s="34"/>
      <c r="M48027" s="32"/>
      <c r="N48027" s="32"/>
    </row>
    <row r="48028" spans="1:14" x14ac:dyDescent="0.3">
      <c r="A48028" s="32"/>
      <c r="B48028" s="32"/>
      <c r="C48028" s="32"/>
      <c r="D48028" s="32"/>
      <c r="E48028" s="32"/>
      <c r="F48028" s="32"/>
      <c r="G48028" s="32"/>
      <c r="H48028" s="33"/>
      <c r="I48028" s="39"/>
      <c r="J48028" s="35">
        <f t="shared" si="750"/>
        <v>0</v>
      </c>
      <c r="K48028" s="33"/>
      <c r="L48028" s="34"/>
      <c r="M48028" s="32"/>
      <c r="N48028" s="32"/>
    </row>
    <row r="48029" spans="1:14" x14ac:dyDescent="0.3">
      <c r="A48029" s="32"/>
      <c r="B48029" s="32"/>
      <c r="C48029" s="32"/>
      <c r="D48029" s="32"/>
      <c r="E48029" s="32"/>
      <c r="F48029" s="32"/>
      <c r="G48029" s="32"/>
      <c r="H48029" s="33"/>
      <c r="I48029" s="39"/>
      <c r="J48029" s="35">
        <f t="shared" si="750"/>
        <v>0</v>
      </c>
      <c r="K48029" s="33"/>
      <c r="L48029" s="34"/>
      <c r="M48029" s="32"/>
      <c r="N48029" s="32"/>
    </row>
    <row r="48030" spans="1:14" x14ac:dyDescent="0.3">
      <c r="A48030" s="32"/>
      <c r="B48030" s="32"/>
      <c r="C48030" s="32"/>
      <c r="D48030" s="32"/>
      <c r="E48030" s="32"/>
      <c r="F48030" s="32"/>
      <c r="G48030" s="32"/>
      <c r="H48030" s="33"/>
      <c r="I48030" s="39"/>
      <c r="J48030" s="35">
        <f t="shared" si="750"/>
        <v>0</v>
      </c>
      <c r="K48030" s="33"/>
      <c r="L48030" s="34"/>
      <c r="M48030" s="32"/>
      <c r="N48030" s="32"/>
    </row>
    <row r="48031" spans="1:14" x14ac:dyDescent="0.3">
      <c r="A48031" s="32"/>
      <c r="B48031" s="32"/>
      <c r="C48031" s="32"/>
      <c r="D48031" s="32"/>
      <c r="E48031" s="32"/>
      <c r="F48031" s="32"/>
      <c r="G48031" s="32"/>
      <c r="H48031" s="33"/>
      <c r="I48031" s="39"/>
      <c r="J48031" s="35">
        <f t="shared" si="750"/>
        <v>0</v>
      </c>
      <c r="K48031" s="33"/>
      <c r="L48031" s="34"/>
      <c r="M48031" s="32"/>
      <c r="N48031" s="32"/>
    </row>
    <row r="48032" spans="1:14" x14ac:dyDescent="0.3">
      <c r="A48032" s="32"/>
      <c r="B48032" s="32"/>
      <c r="C48032" s="32"/>
      <c r="D48032" s="32"/>
      <c r="E48032" s="32"/>
      <c r="F48032" s="32"/>
      <c r="G48032" s="32"/>
      <c r="H48032" s="33"/>
      <c r="I48032" s="39"/>
      <c r="J48032" s="35">
        <f t="shared" si="750"/>
        <v>0</v>
      </c>
      <c r="K48032" s="33"/>
      <c r="L48032" s="34"/>
      <c r="M48032" s="32"/>
      <c r="N48032" s="32"/>
    </row>
    <row r="48033" spans="1:14" x14ac:dyDescent="0.3">
      <c r="A48033" s="32"/>
      <c r="B48033" s="32"/>
      <c r="C48033" s="32"/>
      <c r="D48033" s="32"/>
      <c r="E48033" s="32"/>
      <c r="F48033" s="32"/>
      <c r="G48033" s="32"/>
      <c r="H48033" s="33"/>
      <c r="I48033" s="39"/>
      <c r="J48033" s="35">
        <f t="shared" si="750"/>
        <v>0</v>
      </c>
      <c r="K48033" s="33"/>
      <c r="L48033" s="34"/>
      <c r="M48033" s="32"/>
      <c r="N48033" s="32"/>
    </row>
    <row r="48034" spans="1:14" x14ac:dyDescent="0.3">
      <c r="A48034" s="32"/>
      <c r="B48034" s="32"/>
      <c r="C48034" s="32"/>
      <c r="D48034" s="32"/>
      <c r="E48034" s="32"/>
      <c r="F48034" s="32"/>
      <c r="G48034" s="32"/>
      <c r="H48034" s="33"/>
      <c r="I48034" s="39"/>
      <c r="J48034" s="35">
        <f t="shared" si="750"/>
        <v>0</v>
      </c>
      <c r="K48034" s="33"/>
      <c r="L48034" s="34"/>
      <c r="M48034" s="32"/>
      <c r="N48034" s="32"/>
    </row>
    <row r="48035" spans="1:14" x14ac:dyDescent="0.3">
      <c r="A48035" s="32"/>
      <c r="B48035" s="32"/>
      <c r="C48035" s="32"/>
      <c r="D48035" s="32"/>
      <c r="E48035" s="32"/>
      <c r="F48035" s="32"/>
      <c r="G48035" s="32"/>
      <c r="H48035" s="33"/>
      <c r="I48035" s="39"/>
      <c r="J48035" s="35">
        <f t="shared" si="750"/>
        <v>0</v>
      </c>
      <c r="K48035" s="33"/>
      <c r="L48035" s="34"/>
      <c r="M48035" s="32"/>
      <c r="N48035" s="32"/>
    </row>
    <row r="48036" spans="1:14" x14ac:dyDescent="0.3">
      <c r="A48036" s="32"/>
      <c r="B48036" s="32"/>
      <c r="C48036" s="32"/>
      <c r="D48036" s="32"/>
      <c r="E48036" s="32"/>
      <c r="F48036" s="32"/>
      <c r="G48036" s="32"/>
      <c r="H48036" s="33"/>
      <c r="I48036" s="39"/>
      <c r="J48036" s="35">
        <f t="shared" si="750"/>
        <v>0</v>
      </c>
      <c r="K48036" s="33"/>
      <c r="L48036" s="34"/>
      <c r="M48036" s="32"/>
      <c r="N48036" s="32"/>
    </row>
    <row r="48037" spans="1:14" x14ac:dyDescent="0.3">
      <c r="A48037" s="32"/>
      <c r="B48037" s="32"/>
      <c r="C48037" s="32"/>
      <c r="D48037" s="32"/>
      <c r="E48037" s="32"/>
      <c r="F48037" s="32"/>
      <c r="G48037" s="32"/>
      <c r="H48037" s="33"/>
      <c r="I48037" s="39"/>
      <c r="J48037" s="35">
        <f t="shared" si="750"/>
        <v>0</v>
      </c>
      <c r="K48037" s="33"/>
      <c r="L48037" s="34"/>
      <c r="M48037" s="32"/>
      <c r="N48037" s="32"/>
    </row>
    <row r="48038" spans="1:14" x14ac:dyDescent="0.3">
      <c r="A48038" s="32"/>
      <c r="B48038" s="32"/>
      <c r="C48038" s="32"/>
      <c r="D48038" s="32"/>
      <c r="E48038" s="32"/>
      <c r="F48038" s="32"/>
      <c r="G48038" s="32"/>
      <c r="H48038" s="33"/>
      <c r="I48038" s="39"/>
      <c r="J48038" s="35">
        <f t="shared" si="750"/>
        <v>0</v>
      </c>
      <c r="K48038" s="33"/>
      <c r="L48038" s="34"/>
      <c r="M48038" s="32"/>
      <c r="N48038" s="32"/>
    </row>
    <row r="48039" spans="1:14" x14ac:dyDescent="0.3">
      <c r="A48039" s="32"/>
      <c r="B48039" s="32"/>
      <c r="C48039" s="32"/>
      <c r="D48039" s="32"/>
      <c r="E48039" s="32"/>
      <c r="F48039" s="32"/>
      <c r="G48039" s="32"/>
      <c r="H48039" s="33"/>
      <c r="I48039" s="39"/>
      <c r="J48039" s="35">
        <f t="shared" si="750"/>
        <v>0</v>
      </c>
      <c r="K48039" s="33"/>
      <c r="L48039" s="34"/>
      <c r="M48039" s="32"/>
      <c r="N48039" s="32"/>
    </row>
    <row r="48040" spans="1:14" x14ac:dyDescent="0.3">
      <c r="A48040" s="32"/>
      <c r="B48040" s="32"/>
      <c r="C48040" s="32"/>
      <c r="D48040" s="32"/>
      <c r="E48040" s="32"/>
      <c r="F48040" s="32"/>
      <c r="G48040" s="32"/>
      <c r="H48040" s="33"/>
      <c r="I48040" s="39"/>
      <c r="J48040" s="35">
        <f t="shared" si="750"/>
        <v>0</v>
      </c>
      <c r="K48040" s="33"/>
      <c r="L48040" s="34"/>
      <c r="M48040" s="32"/>
      <c r="N48040" s="32"/>
    </row>
    <row r="48041" spans="1:14" x14ac:dyDescent="0.3">
      <c r="A48041" s="32"/>
      <c r="B48041" s="32"/>
      <c r="C48041" s="32"/>
      <c r="D48041" s="32"/>
      <c r="E48041" s="32"/>
      <c r="F48041" s="32"/>
      <c r="G48041" s="32"/>
      <c r="H48041" s="33"/>
      <c r="I48041" s="39"/>
      <c r="J48041" s="35">
        <f t="shared" si="750"/>
        <v>0</v>
      </c>
      <c r="K48041" s="33"/>
      <c r="L48041" s="34"/>
      <c r="M48041" s="32"/>
      <c r="N48041" s="32"/>
    </row>
    <row r="48042" spans="1:14" x14ac:dyDescent="0.3">
      <c r="A48042" s="32"/>
      <c r="B48042" s="32"/>
      <c r="C48042" s="32"/>
      <c r="D48042" s="32"/>
      <c r="E48042" s="32"/>
      <c r="F48042" s="32"/>
      <c r="G48042" s="32"/>
      <c r="H48042" s="33"/>
      <c r="I48042" s="39"/>
      <c r="J48042" s="35">
        <f t="shared" si="750"/>
        <v>0</v>
      </c>
      <c r="K48042" s="33"/>
      <c r="L48042" s="34"/>
      <c r="M48042" s="32"/>
      <c r="N48042" s="32"/>
    </row>
    <row r="48043" spans="1:14" x14ac:dyDescent="0.3">
      <c r="A48043" s="32"/>
      <c r="B48043" s="32"/>
      <c r="C48043" s="32"/>
      <c r="D48043" s="32"/>
      <c r="E48043" s="32"/>
      <c r="F48043" s="32"/>
      <c r="G48043" s="32"/>
      <c r="H48043" s="33"/>
      <c r="I48043" s="39"/>
      <c r="J48043" s="35">
        <f t="shared" si="750"/>
        <v>0</v>
      </c>
      <c r="K48043" s="33"/>
      <c r="L48043" s="34"/>
      <c r="M48043" s="32"/>
      <c r="N48043" s="32"/>
    </row>
    <row r="48044" spans="1:14" x14ac:dyDescent="0.3">
      <c r="A48044" s="32"/>
      <c r="B48044" s="32"/>
      <c r="C48044" s="32"/>
      <c r="D48044" s="32"/>
      <c r="E48044" s="32"/>
      <c r="F48044" s="32"/>
      <c r="G48044" s="32"/>
      <c r="H48044" s="33"/>
      <c r="I48044" s="39"/>
      <c r="J48044" s="35">
        <f t="shared" si="750"/>
        <v>0</v>
      </c>
      <c r="K48044" s="33"/>
      <c r="L48044" s="34"/>
      <c r="M48044" s="32"/>
      <c r="N48044" s="32"/>
    </row>
    <row r="48045" spans="1:14" x14ac:dyDescent="0.3">
      <c r="A48045" s="32"/>
      <c r="B48045" s="32"/>
      <c r="C48045" s="32"/>
      <c r="D48045" s="32"/>
      <c r="E48045" s="32"/>
      <c r="F48045" s="32"/>
      <c r="G48045" s="32"/>
      <c r="H48045" s="33"/>
      <c r="I48045" s="39"/>
      <c r="J48045" s="35">
        <f t="shared" si="750"/>
        <v>0</v>
      </c>
      <c r="K48045" s="33"/>
      <c r="L48045" s="34"/>
      <c r="M48045" s="32"/>
      <c r="N48045" s="32"/>
    </row>
    <row r="48046" spans="1:14" x14ac:dyDescent="0.3">
      <c r="A48046" s="32"/>
      <c r="B48046" s="32"/>
      <c r="C48046" s="32"/>
      <c r="D48046" s="32"/>
      <c r="E48046" s="32"/>
      <c r="F48046" s="32"/>
      <c r="G48046" s="32"/>
      <c r="H48046" s="33"/>
      <c r="I48046" s="39"/>
      <c r="J48046" s="35">
        <f t="shared" si="750"/>
        <v>0</v>
      </c>
      <c r="K48046" s="33"/>
      <c r="L48046" s="34"/>
      <c r="M48046" s="32"/>
      <c r="N48046" s="32"/>
    </row>
    <row r="48047" spans="1:14" x14ac:dyDescent="0.3">
      <c r="A48047" s="32"/>
      <c r="B48047" s="32"/>
      <c r="C48047" s="32"/>
      <c r="D48047" s="32"/>
      <c r="E48047" s="32"/>
      <c r="F48047" s="32"/>
      <c r="G48047" s="32"/>
      <c r="H48047" s="33"/>
      <c r="I48047" s="39"/>
      <c r="J48047" s="35">
        <f t="shared" si="750"/>
        <v>0</v>
      </c>
      <c r="K48047" s="33"/>
      <c r="L48047" s="34"/>
      <c r="M48047" s="32"/>
      <c r="N48047" s="32"/>
    </row>
    <row r="48048" spans="1:14" x14ac:dyDescent="0.3">
      <c r="A48048" s="32"/>
      <c r="B48048" s="32"/>
      <c r="C48048" s="32"/>
      <c r="D48048" s="32"/>
      <c r="E48048" s="32"/>
      <c r="F48048" s="32"/>
      <c r="G48048" s="32"/>
      <c r="H48048" s="33"/>
      <c r="I48048" s="39"/>
      <c r="J48048" s="35">
        <f t="shared" si="750"/>
        <v>0</v>
      </c>
      <c r="K48048" s="33"/>
      <c r="L48048" s="34"/>
      <c r="M48048" s="32"/>
      <c r="N48048" s="32"/>
    </row>
    <row r="48049" spans="1:14" x14ac:dyDescent="0.3">
      <c r="A48049" s="32"/>
      <c r="B48049" s="32"/>
      <c r="C48049" s="32"/>
      <c r="D48049" s="32"/>
      <c r="E48049" s="32"/>
      <c r="F48049" s="32"/>
      <c r="G48049" s="32"/>
      <c r="H48049" s="33"/>
      <c r="I48049" s="39"/>
      <c r="J48049" s="35">
        <f t="shared" si="750"/>
        <v>0</v>
      </c>
      <c r="K48049" s="33"/>
      <c r="L48049" s="34"/>
      <c r="M48049" s="32"/>
      <c r="N48049" s="32"/>
    </row>
    <row r="48050" spans="1:14" x14ac:dyDescent="0.3">
      <c r="A48050" s="32"/>
      <c r="B48050" s="32"/>
      <c r="C48050" s="32"/>
      <c r="D48050" s="32"/>
      <c r="E48050" s="32"/>
      <c r="F48050" s="32"/>
      <c r="G48050" s="32"/>
      <c r="H48050" s="33"/>
      <c r="I48050" s="39"/>
      <c r="J48050" s="35">
        <f t="shared" si="750"/>
        <v>0</v>
      </c>
      <c r="K48050" s="33"/>
      <c r="L48050" s="34"/>
      <c r="M48050" s="32"/>
      <c r="N48050" s="32"/>
    </row>
    <row r="48051" spans="1:14" x14ac:dyDescent="0.3">
      <c r="A48051" s="32"/>
      <c r="B48051" s="32"/>
      <c r="C48051" s="32"/>
      <c r="D48051" s="32"/>
      <c r="E48051" s="32"/>
      <c r="F48051" s="32"/>
      <c r="G48051" s="32"/>
      <c r="H48051" s="33"/>
      <c r="I48051" s="39"/>
      <c r="J48051" s="35">
        <f t="shared" si="750"/>
        <v>0</v>
      </c>
      <c r="K48051" s="33"/>
      <c r="L48051" s="34"/>
      <c r="M48051" s="32"/>
      <c r="N48051" s="32"/>
    </row>
    <row r="48052" spans="1:14" x14ac:dyDescent="0.3">
      <c r="A48052" s="32"/>
      <c r="B48052" s="32"/>
      <c r="C48052" s="32"/>
      <c r="D48052" s="32"/>
      <c r="E48052" s="32"/>
      <c r="F48052" s="32"/>
      <c r="G48052" s="32"/>
      <c r="H48052" s="33"/>
      <c r="I48052" s="39"/>
      <c r="J48052" s="35">
        <f t="shared" si="750"/>
        <v>0</v>
      </c>
      <c r="K48052" s="33"/>
      <c r="L48052" s="34"/>
      <c r="M48052" s="32"/>
      <c r="N48052" s="32"/>
    </row>
    <row r="48053" spans="1:14" x14ac:dyDescent="0.3">
      <c r="A48053" s="32"/>
      <c r="B48053" s="32"/>
      <c r="C48053" s="32"/>
      <c r="D48053" s="32"/>
      <c r="E48053" s="32"/>
      <c r="F48053" s="32"/>
      <c r="G48053" s="32"/>
      <c r="H48053" s="33"/>
      <c r="I48053" s="39"/>
      <c r="J48053" s="35">
        <f t="shared" si="750"/>
        <v>0</v>
      </c>
      <c r="K48053" s="33"/>
      <c r="L48053" s="34"/>
      <c r="M48053" s="32"/>
      <c r="N48053" s="32"/>
    </row>
    <row r="48054" spans="1:14" x14ac:dyDescent="0.3">
      <c r="A48054" s="32"/>
      <c r="B48054" s="32"/>
      <c r="C48054" s="32"/>
      <c r="D48054" s="32"/>
      <c r="E48054" s="32"/>
      <c r="F48054" s="32"/>
      <c r="G48054" s="32"/>
      <c r="H48054" s="33"/>
      <c r="I48054" s="39"/>
      <c r="J48054" s="35">
        <f t="shared" si="750"/>
        <v>0</v>
      </c>
      <c r="K48054" s="33"/>
      <c r="L48054" s="34"/>
      <c r="M48054" s="32"/>
      <c r="N48054" s="32"/>
    </row>
    <row r="48055" spans="1:14" x14ac:dyDescent="0.3">
      <c r="A48055" s="32"/>
      <c r="B48055" s="32"/>
      <c r="C48055" s="32"/>
      <c r="D48055" s="32"/>
      <c r="E48055" s="32"/>
      <c r="F48055" s="32"/>
      <c r="G48055" s="32"/>
      <c r="H48055" s="33"/>
      <c r="I48055" s="39"/>
      <c r="J48055" s="35">
        <f t="shared" si="750"/>
        <v>0</v>
      </c>
      <c r="K48055" s="33"/>
      <c r="L48055" s="34"/>
      <c r="M48055" s="32"/>
      <c r="N48055" s="32"/>
    </row>
    <row r="48056" spans="1:14" x14ac:dyDescent="0.3">
      <c r="A48056" s="32"/>
      <c r="B48056" s="32"/>
      <c r="C48056" s="32"/>
      <c r="D48056" s="32"/>
      <c r="E48056" s="32"/>
      <c r="F48056" s="32"/>
      <c r="G48056" s="32"/>
      <c r="H48056" s="33"/>
      <c r="I48056" s="39"/>
      <c r="J48056" s="35">
        <f t="shared" si="750"/>
        <v>0</v>
      </c>
      <c r="K48056" s="33"/>
      <c r="L48056" s="34"/>
      <c r="M48056" s="32"/>
      <c r="N48056" s="32"/>
    </row>
    <row r="48057" spans="1:14" x14ac:dyDescent="0.3">
      <c r="A48057" s="32"/>
      <c r="B48057" s="32"/>
      <c r="C48057" s="32"/>
      <c r="D48057" s="32"/>
      <c r="E48057" s="32"/>
      <c r="F48057" s="32"/>
      <c r="G48057" s="32"/>
      <c r="H48057" s="33"/>
      <c r="I48057" s="39"/>
      <c r="J48057" s="35">
        <f t="shared" si="750"/>
        <v>0</v>
      </c>
      <c r="K48057" s="33"/>
      <c r="L48057" s="34"/>
      <c r="M48057" s="32"/>
      <c r="N48057" s="32"/>
    </row>
    <row r="48058" spans="1:14" x14ac:dyDescent="0.3">
      <c r="A48058" s="32"/>
      <c r="B48058" s="32"/>
      <c r="C48058" s="32"/>
      <c r="D48058" s="32"/>
      <c r="E48058" s="32"/>
      <c r="F48058" s="32"/>
      <c r="G48058" s="32"/>
      <c r="H48058" s="33"/>
      <c r="I48058" s="39"/>
      <c r="J48058" s="35">
        <f t="shared" si="750"/>
        <v>0</v>
      </c>
      <c r="K48058" s="33"/>
      <c r="L48058" s="34"/>
      <c r="M48058" s="32"/>
      <c r="N48058" s="32"/>
    </row>
    <row r="48059" spans="1:14" x14ac:dyDescent="0.3">
      <c r="A48059" s="32"/>
      <c r="B48059" s="32"/>
      <c r="C48059" s="32"/>
      <c r="D48059" s="32"/>
      <c r="E48059" s="32"/>
      <c r="F48059" s="32"/>
      <c r="G48059" s="32"/>
      <c r="H48059" s="33"/>
      <c r="I48059" s="39"/>
      <c r="J48059" s="35">
        <f t="shared" si="750"/>
        <v>0</v>
      </c>
      <c r="K48059" s="33"/>
      <c r="L48059" s="34"/>
      <c r="M48059" s="32"/>
      <c r="N48059" s="32"/>
    </row>
    <row r="48060" spans="1:14" x14ac:dyDescent="0.3">
      <c r="A48060" s="32"/>
      <c r="B48060" s="32"/>
      <c r="C48060" s="32"/>
      <c r="D48060" s="32"/>
      <c r="E48060" s="32"/>
      <c r="F48060" s="32"/>
      <c r="G48060" s="32"/>
      <c r="H48060" s="33"/>
      <c r="I48060" s="39"/>
      <c r="J48060" s="35">
        <f t="shared" si="750"/>
        <v>0</v>
      </c>
      <c r="K48060" s="33"/>
      <c r="L48060" s="34"/>
      <c r="M48060" s="32"/>
      <c r="N48060" s="32"/>
    </row>
    <row r="48061" spans="1:14" x14ac:dyDescent="0.3">
      <c r="A48061" s="32"/>
      <c r="B48061" s="32"/>
      <c r="C48061" s="32"/>
      <c r="D48061" s="32"/>
      <c r="E48061" s="32"/>
      <c r="F48061" s="32"/>
      <c r="G48061" s="32"/>
      <c r="H48061" s="33"/>
      <c r="I48061" s="39"/>
      <c r="J48061" s="35">
        <f t="shared" si="750"/>
        <v>0</v>
      </c>
      <c r="K48061" s="33"/>
      <c r="L48061" s="34"/>
      <c r="M48061" s="32"/>
      <c r="N48061" s="32"/>
    </row>
    <row r="48062" spans="1:14" x14ac:dyDescent="0.3">
      <c r="A48062" s="32"/>
      <c r="B48062" s="32"/>
      <c r="C48062" s="32"/>
      <c r="D48062" s="32"/>
      <c r="E48062" s="32"/>
      <c r="F48062" s="32"/>
      <c r="G48062" s="32"/>
      <c r="H48062" s="33"/>
      <c r="I48062" s="39"/>
      <c r="J48062" s="35">
        <f t="shared" si="750"/>
        <v>0</v>
      </c>
      <c r="K48062" s="33"/>
      <c r="L48062" s="34"/>
      <c r="M48062" s="32"/>
      <c r="N48062" s="32"/>
    </row>
    <row r="48063" spans="1:14" x14ac:dyDescent="0.3">
      <c r="A48063" s="32"/>
      <c r="B48063" s="32"/>
      <c r="C48063" s="32"/>
      <c r="D48063" s="32"/>
      <c r="E48063" s="32"/>
      <c r="F48063" s="32"/>
      <c r="G48063" s="32"/>
      <c r="H48063" s="33"/>
      <c r="I48063" s="39"/>
      <c r="J48063" s="35">
        <f t="shared" si="750"/>
        <v>0</v>
      </c>
      <c r="K48063" s="33"/>
      <c r="L48063" s="34"/>
      <c r="M48063" s="32"/>
      <c r="N48063" s="32"/>
    </row>
    <row r="48064" spans="1:14" x14ac:dyDescent="0.3">
      <c r="A48064" s="32"/>
      <c r="B48064" s="32"/>
      <c r="C48064" s="32"/>
      <c r="D48064" s="32"/>
      <c r="E48064" s="32"/>
      <c r="F48064" s="32"/>
      <c r="G48064" s="32"/>
      <c r="H48064" s="33"/>
      <c r="I48064" s="39"/>
      <c r="J48064" s="35">
        <f t="shared" si="750"/>
        <v>0</v>
      </c>
      <c r="K48064" s="33"/>
      <c r="L48064" s="34"/>
      <c r="M48064" s="32"/>
      <c r="N48064" s="32"/>
    </row>
    <row r="48065" spans="1:14" x14ac:dyDescent="0.3">
      <c r="A48065" s="32"/>
      <c r="B48065" s="32"/>
      <c r="C48065" s="32"/>
      <c r="D48065" s="32"/>
      <c r="E48065" s="32"/>
      <c r="F48065" s="32"/>
      <c r="G48065" s="32"/>
      <c r="H48065" s="33"/>
      <c r="I48065" s="39"/>
      <c r="J48065" s="35">
        <f t="shared" si="750"/>
        <v>0</v>
      </c>
      <c r="K48065" s="33"/>
      <c r="L48065" s="34"/>
      <c r="M48065" s="32"/>
      <c r="N48065" s="32"/>
    </row>
    <row r="48066" spans="1:14" x14ac:dyDescent="0.3">
      <c r="A48066" s="32"/>
      <c r="B48066" s="32"/>
      <c r="C48066" s="32"/>
      <c r="D48066" s="32"/>
      <c r="E48066" s="32"/>
      <c r="F48066" s="32"/>
      <c r="G48066" s="32"/>
      <c r="H48066" s="33"/>
      <c r="I48066" s="39"/>
      <c r="J48066" s="35">
        <f t="shared" si="750"/>
        <v>0</v>
      </c>
      <c r="K48066" s="33"/>
      <c r="L48066" s="34"/>
      <c r="M48066" s="32"/>
      <c r="N48066" s="32"/>
    </row>
    <row r="48067" spans="1:14" x14ac:dyDescent="0.3">
      <c r="A48067" s="32"/>
      <c r="B48067" s="32"/>
      <c r="C48067" s="32"/>
      <c r="D48067" s="32"/>
      <c r="E48067" s="32"/>
      <c r="F48067" s="32"/>
      <c r="G48067" s="32"/>
      <c r="H48067" s="33"/>
      <c r="I48067" s="39"/>
      <c r="J48067" s="35">
        <f t="shared" si="750"/>
        <v>0</v>
      </c>
      <c r="K48067" s="33"/>
      <c r="L48067" s="34"/>
      <c r="M48067" s="32"/>
      <c r="N48067" s="32"/>
    </row>
    <row r="48068" spans="1:14" x14ac:dyDescent="0.3">
      <c r="A48068" s="32"/>
      <c r="B48068" s="32"/>
      <c r="C48068" s="32"/>
      <c r="D48068" s="32"/>
      <c r="E48068" s="32"/>
      <c r="F48068" s="32"/>
      <c r="G48068" s="32"/>
      <c r="H48068" s="33"/>
      <c r="I48068" s="39"/>
      <c r="J48068" s="35">
        <f t="shared" si="750"/>
        <v>0</v>
      </c>
      <c r="K48068" s="33"/>
      <c r="L48068" s="34"/>
      <c r="M48068" s="32"/>
      <c r="N48068" s="32"/>
    </row>
    <row r="48069" spans="1:14" x14ac:dyDescent="0.3">
      <c r="A48069" s="32"/>
      <c r="B48069" s="32"/>
      <c r="C48069" s="32"/>
      <c r="D48069" s="32"/>
      <c r="E48069" s="32"/>
      <c r="F48069" s="32"/>
      <c r="G48069" s="32"/>
      <c r="H48069" s="33"/>
      <c r="I48069" s="39"/>
      <c r="J48069" s="35">
        <f t="shared" si="750"/>
        <v>0</v>
      </c>
      <c r="K48069" s="33"/>
      <c r="L48069" s="34"/>
      <c r="M48069" s="32"/>
      <c r="N48069" s="32"/>
    </row>
    <row r="48070" spans="1:14" x14ac:dyDescent="0.3">
      <c r="A48070" s="32"/>
      <c r="B48070" s="32"/>
      <c r="C48070" s="32"/>
      <c r="D48070" s="32"/>
      <c r="E48070" s="32"/>
      <c r="F48070" s="32"/>
      <c r="G48070" s="32"/>
      <c r="H48070" s="33"/>
      <c r="I48070" s="39"/>
      <c r="J48070" s="35">
        <f t="shared" si="750"/>
        <v>0</v>
      </c>
      <c r="K48070" s="33"/>
      <c r="L48070" s="34"/>
      <c r="M48070" s="32"/>
      <c r="N48070" s="32"/>
    </row>
    <row r="48071" spans="1:14" x14ac:dyDescent="0.3">
      <c r="A48071" s="32"/>
      <c r="B48071" s="32"/>
      <c r="C48071" s="32"/>
      <c r="D48071" s="32"/>
      <c r="E48071" s="32"/>
      <c r="F48071" s="32"/>
      <c r="G48071" s="32"/>
      <c r="H48071" s="33"/>
      <c r="I48071" s="39"/>
      <c r="J48071" s="35">
        <f t="shared" si="750"/>
        <v>0</v>
      </c>
      <c r="K48071" s="33"/>
      <c r="L48071" s="34"/>
      <c r="M48071" s="32"/>
      <c r="N48071" s="32"/>
    </row>
    <row r="48072" spans="1:14" x14ac:dyDescent="0.3">
      <c r="A48072" s="32"/>
      <c r="B48072" s="32"/>
      <c r="C48072" s="32"/>
      <c r="D48072" s="32"/>
      <c r="E48072" s="32"/>
      <c r="F48072" s="32"/>
      <c r="G48072" s="32"/>
      <c r="H48072" s="33"/>
      <c r="I48072" s="39"/>
      <c r="J48072" s="35">
        <f t="shared" ref="J48072:J48135" si="751">H48072*(1-I48072)</f>
        <v>0</v>
      </c>
      <c r="K48072" s="33"/>
      <c r="L48072" s="34"/>
      <c r="M48072" s="32"/>
      <c r="N48072" s="32"/>
    </row>
    <row r="48073" spans="1:14" x14ac:dyDescent="0.3">
      <c r="A48073" s="32"/>
      <c r="B48073" s="32"/>
      <c r="C48073" s="32"/>
      <c r="D48073" s="32"/>
      <c r="E48073" s="32"/>
      <c r="F48073" s="32"/>
      <c r="G48073" s="32"/>
      <c r="H48073" s="33"/>
      <c r="I48073" s="39"/>
      <c r="J48073" s="35">
        <f t="shared" si="751"/>
        <v>0</v>
      </c>
      <c r="K48073" s="33"/>
      <c r="L48073" s="34"/>
      <c r="M48073" s="32"/>
      <c r="N48073" s="32"/>
    </row>
    <row r="48074" spans="1:14" x14ac:dyDescent="0.3">
      <c r="A48074" s="32"/>
      <c r="B48074" s="32"/>
      <c r="C48074" s="32"/>
      <c r="D48074" s="32"/>
      <c r="E48074" s="32"/>
      <c r="F48074" s="32"/>
      <c r="G48074" s="32"/>
      <c r="H48074" s="33"/>
      <c r="I48074" s="39"/>
      <c r="J48074" s="35">
        <f t="shared" si="751"/>
        <v>0</v>
      </c>
      <c r="K48074" s="33"/>
      <c r="L48074" s="34"/>
      <c r="M48074" s="32"/>
      <c r="N48074" s="32"/>
    </row>
    <row r="48075" spans="1:14" x14ac:dyDescent="0.3">
      <c r="A48075" s="32"/>
      <c r="B48075" s="32"/>
      <c r="C48075" s="32"/>
      <c r="D48075" s="32"/>
      <c r="E48075" s="32"/>
      <c r="F48075" s="32"/>
      <c r="G48075" s="32"/>
      <c r="H48075" s="33"/>
      <c r="I48075" s="39"/>
      <c r="J48075" s="35">
        <f t="shared" si="751"/>
        <v>0</v>
      </c>
      <c r="K48075" s="33"/>
      <c r="L48075" s="34"/>
      <c r="M48075" s="32"/>
      <c r="N48075" s="32"/>
    </row>
    <row r="48076" spans="1:14" x14ac:dyDescent="0.3">
      <c r="A48076" s="32"/>
      <c r="B48076" s="32"/>
      <c r="C48076" s="32"/>
      <c r="D48076" s="32"/>
      <c r="E48076" s="32"/>
      <c r="F48076" s="32"/>
      <c r="G48076" s="32"/>
      <c r="H48076" s="33"/>
      <c r="I48076" s="39"/>
      <c r="J48076" s="35">
        <f t="shared" si="751"/>
        <v>0</v>
      </c>
      <c r="K48076" s="33"/>
      <c r="L48076" s="34"/>
      <c r="M48076" s="32"/>
      <c r="N48076" s="32"/>
    </row>
    <row r="48077" spans="1:14" x14ac:dyDescent="0.3">
      <c r="A48077" s="32"/>
      <c r="B48077" s="32"/>
      <c r="C48077" s="32"/>
      <c r="D48077" s="32"/>
      <c r="E48077" s="32"/>
      <c r="F48077" s="32"/>
      <c r="G48077" s="32"/>
      <c r="H48077" s="33"/>
      <c r="I48077" s="39"/>
      <c r="J48077" s="35">
        <f t="shared" si="751"/>
        <v>0</v>
      </c>
      <c r="K48077" s="33"/>
      <c r="L48077" s="34"/>
      <c r="M48077" s="32"/>
      <c r="N48077" s="32"/>
    </row>
    <row r="48078" spans="1:14" x14ac:dyDescent="0.3">
      <c r="A48078" s="32"/>
      <c r="B48078" s="32"/>
      <c r="C48078" s="32"/>
      <c r="D48078" s="32"/>
      <c r="E48078" s="32"/>
      <c r="F48078" s="32"/>
      <c r="G48078" s="32"/>
      <c r="H48078" s="33"/>
      <c r="I48078" s="39"/>
      <c r="J48078" s="35">
        <f t="shared" si="751"/>
        <v>0</v>
      </c>
      <c r="K48078" s="33"/>
      <c r="L48078" s="34"/>
      <c r="M48078" s="32"/>
      <c r="N48078" s="32"/>
    </row>
    <row r="48079" spans="1:14" x14ac:dyDescent="0.3">
      <c r="A48079" s="32"/>
      <c r="B48079" s="32"/>
      <c r="C48079" s="32"/>
      <c r="D48079" s="32"/>
      <c r="E48079" s="32"/>
      <c r="F48079" s="32"/>
      <c r="G48079" s="32"/>
      <c r="H48079" s="33"/>
      <c r="I48079" s="39"/>
      <c r="J48079" s="35">
        <f t="shared" si="751"/>
        <v>0</v>
      </c>
      <c r="K48079" s="33"/>
      <c r="L48079" s="34"/>
      <c r="M48079" s="32"/>
      <c r="N48079" s="32"/>
    </row>
    <row r="48080" spans="1:14" x14ac:dyDescent="0.3">
      <c r="A48080" s="32"/>
      <c r="B48080" s="32"/>
      <c r="C48080" s="32"/>
      <c r="D48080" s="32"/>
      <c r="E48080" s="32"/>
      <c r="F48080" s="32"/>
      <c r="G48080" s="32"/>
      <c r="H48080" s="33"/>
      <c r="I48080" s="39"/>
      <c r="J48080" s="35">
        <f t="shared" si="751"/>
        <v>0</v>
      </c>
      <c r="K48080" s="33"/>
      <c r="L48080" s="34"/>
      <c r="M48080" s="32"/>
      <c r="N48080" s="32"/>
    </row>
    <row r="48081" spans="1:14" x14ac:dyDescent="0.3">
      <c r="A48081" s="32"/>
      <c r="B48081" s="32"/>
      <c r="C48081" s="32"/>
      <c r="D48081" s="32"/>
      <c r="E48081" s="32"/>
      <c r="F48081" s="32"/>
      <c r="G48081" s="32"/>
      <c r="H48081" s="33"/>
      <c r="I48081" s="39"/>
      <c r="J48081" s="35">
        <f t="shared" si="751"/>
        <v>0</v>
      </c>
      <c r="K48081" s="33"/>
      <c r="L48081" s="34"/>
      <c r="M48081" s="32"/>
      <c r="N48081" s="32"/>
    </row>
    <row r="48082" spans="1:14" x14ac:dyDescent="0.3">
      <c r="A48082" s="32"/>
      <c r="B48082" s="32"/>
      <c r="C48082" s="32"/>
      <c r="D48082" s="32"/>
      <c r="E48082" s="32"/>
      <c r="F48082" s="32"/>
      <c r="G48082" s="32"/>
      <c r="H48082" s="33"/>
      <c r="I48082" s="39"/>
      <c r="J48082" s="35">
        <f t="shared" si="751"/>
        <v>0</v>
      </c>
      <c r="K48082" s="33"/>
      <c r="L48082" s="34"/>
      <c r="M48082" s="32"/>
      <c r="N48082" s="32"/>
    </row>
    <row r="48083" spans="1:14" x14ac:dyDescent="0.3">
      <c r="A48083" s="32"/>
      <c r="B48083" s="32"/>
      <c r="C48083" s="32"/>
      <c r="D48083" s="32"/>
      <c r="E48083" s="32"/>
      <c r="F48083" s="32"/>
      <c r="G48083" s="32"/>
      <c r="H48083" s="33"/>
      <c r="I48083" s="39"/>
      <c r="J48083" s="35">
        <f t="shared" si="751"/>
        <v>0</v>
      </c>
      <c r="K48083" s="33"/>
      <c r="L48083" s="34"/>
      <c r="M48083" s="32"/>
      <c r="N48083" s="32"/>
    </row>
    <row r="48084" spans="1:14" x14ac:dyDescent="0.3">
      <c r="A48084" s="32"/>
      <c r="B48084" s="32"/>
      <c r="C48084" s="32"/>
      <c r="D48084" s="32"/>
      <c r="E48084" s="32"/>
      <c r="F48084" s="32"/>
      <c r="G48084" s="32"/>
      <c r="H48084" s="33"/>
      <c r="I48084" s="39"/>
      <c r="J48084" s="35">
        <f t="shared" si="751"/>
        <v>0</v>
      </c>
      <c r="K48084" s="33"/>
      <c r="L48084" s="34"/>
      <c r="M48084" s="32"/>
      <c r="N48084" s="32"/>
    </row>
    <row r="48085" spans="1:14" x14ac:dyDescent="0.3">
      <c r="A48085" s="32"/>
      <c r="B48085" s="32"/>
      <c r="C48085" s="32"/>
      <c r="D48085" s="32"/>
      <c r="E48085" s="32"/>
      <c r="F48085" s="32"/>
      <c r="G48085" s="32"/>
      <c r="H48085" s="33"/>
      <c r="I48085" s="39"/>
      <c r="J48085" s="35">
        <f t="shared" si="751"/>
        <v>0</v>
      </c>
      <c r="K48085" s="33"/>
      <c r="L48085" s="34"/>
      <c r="M48085" s="32"/>
      <c r="N48085" s="32"/>
    </row>
    <row r="48086" spans="1:14" x14ac:dyDescent="0.3">
      <c r="A48086" s="32"/>
      <c r="B48086" s="32"/>
      <c r="C48086" s="32"/>
      <c r="D48086" s="32"/>
      <c r="E48086" s="32"/>
      <c r="F48086" s="32"/>
      <c r="G48086" s="32"/>
      <c r="H48086" s="33"/>
      <c r="I48086" s="39"/>
      <c r="J48086" s="35">
        <f t="shared" si="751"/>
        <v>0</v>
      </c>
      <c r="K48086" s="33"/>
      <c r="L48086" s="34"/>
      <c r="M48086" s="32"/>
      <c r="N48086" s="32"/>
    </row>
    <row r="48087" spans="1:14" x14ac:dyDescent="0.3">
      <c r="A48087" s="32"/>
      <c r="B48087" s="32"/>
      <c r="C48087" s="32"/>
      <c r="D48087" s="32"/>
      <c r="E48087" s="32"/>
      <c r="F48087" s="32"/>
      <c r="G48087" s="32"/>
      <c r="H48087" s="33"/>
      <c r="I48087" s="39"/>
      <c r="J48087" s="35">
        <f t="shared" si="751"/>
        <v>0</v>
      </c>
      <c r="K48087" s="33"/>
      <c r="L48087" s="34"/>
      <c r="M48087" s="32"/>
      <c r="N48087" s="32"/>
    </row>
    <row r="48088" spans="1:14" x14ac:dyDescent="0.3">
      <c r="A48088" s="32"/>
      <c r="B48088" s="32"/>
      <c r="C48088" s="32"/>
      <c r="D48088" s="32"/>
      <c r="E48088" s="32"/>
      <c r="F48088" s="32"/>
      <c r="G48088" s="32"/>
      <c r="H48088" s="33"/>
      <c r="I48088" s="39"/>
      <c r="J48088" s="35">
        <f t="shared" si="751"/>
        <v>0</v>
      </c>
      <c r="K48088" s="33"/>
      <c r="L48088" s="34"/>
      <c r="M48088" s="32"/>
      <c r="N48088" s="32"/>
    </row>
    <row r="48089" spans="1:14" x14ac:dyDescent="0.3">
      <c r="A48089" s="32"/>
      <c r="B48089" s="32"/>
      <c r="C48089" s="32"/>
      <c r="D48089" s="32"/>
      <c r="E48089" s="32"/>
      <c r="F48089" s="32"/>
      <c r="G48089" s="32"/>
      <c r="H48089" s="33"/>
      <c r="I48089" s="39"/>
      <c r="J48089" s="35">
        <f t="shared" si="751"/>
        <v>0</v>
      </c>
      <c r="K48089" s="33"/>
      <c r="L48089" s="34"/>
      <c r="M48089" s="32"/>
      <c r="N48089" s="32"/>
    </row>
    <row r="48090" spans="1:14" x14ac:dyDescent="0.3">
      <c r="A48090" s="32"/>
      <c r="B48090" s="32"/>
      <c r="C48090" s="32"/>
      <c r="D48090" s="32"/>
      <c r="E48090" s="32"/>
      <c r="F48090" s="32"/>
      <c r="G48090" s="32"/>
      <c r="H48090" s="33"/>
      <c r="I48090" s="39"/>
      <c r="J48090" s="35">
        <f t="shared" si="751"/>
        <v>0</v>
      </c>
      <c r="K48090" s="33"/>
      <c r="L48090" s="34"/>
      <c r="M48090" s="32"/>
      <c r="N48090" s="32"/>
    </row>
    <row r="48091" spans="1:14" x14ac:dyDescent="0.3">
      <c r="A48091" s="32"/>
      <c r="B48091" s="32"/>
      <c r="C48091" s="32"/>
      <c r="D48091" s="32"/>
      <c r="E48091" s="32"/>
      <c r="F48091" s="32"/>
      <c r="G48091" s="32"/>
      <c r="H48091" s="33"/>
      <c r="I48091" s="39"/>
      <c r="J48091" s="35">
        <f t="shared" si="751"/>
        <v>0</v>
      </c>
      <c r="K48091" s="33"/>
      <c r="L48091" s="34"/>
      <c r="M48091" s="32"/>
      <c r="N48091" s="32"/>
    </row>
    <row r="48092" spans="1:14" x14ac:dyDescent="0.3">
      <c r="A48092" s="32"/>
      <c r="B48092" s="32"/>
      <c r="C48092" s="32"/>
      <c r="D48092" s="32"/>
      <c r="E48092" s="32"/>
      <c r="F48092" s="32"/>
      <c r="G48092" s="32"/>
      <c r="H48092" s="33"/>
      <c r="I48092" s="39"/>
      <c r="J48092" s="35">
        <f t="shared" si="751"/>
        <v>0</v>
      </c>
      <c r="K48092" s="33"/>
      <c r="L48092" s="34"/>
      <c r="M48092" s="32"/>
      <c r="N48092" s="32"/>
    </row>
    <row r="48093" spans="1:14" x14ac:dyDescent="0.3">
      <c r="A48093" s="32"/>
      <c r="B48093" s="32"/>
      <c r="C48093" s="32"/>
      <c r="D48093" s="32"/>
      <c r="E48093" s="32"/>
      <c r="F48093" s="32"/>
      <c r="G48093" s="32"/>
      <c r="H48093" s="33"/>
      <c r="I48093" s="39"/>
      <c r="J48093" s="35">
        <f t="shared" si="751"/>
        <v>0</v>
      </c>
      <c r="K48093" s="33"/>
      <c r="L48093" s="34"/>
      <c r="M48093" s="32"/>
      <c r="N48093" s="32"/>
    </row>
    <row r="48094" spans="1:14" x14ac:dyDescent="0.3">
      <c r="A48094" s="32"/>
      <c r="B48094" s="32"/>
      <c r="C48094" s="32"/>
      <c r="D48094" s="32"/>
      <c r="E48094" s="32"/>
      <c r="F48094" s="32"/>
      <c r="G48094" s="32"/>
      <c r="H48094" s="33"/>
      <c r="I48094" s="39"/>
      <c r="J48094" s="35">
        <f t="shared" si="751"/>
        <v>0</v>
      </c>
      <c r="K48094" s="33"/>
      <c r="L48094" s="34"/>
      <c r="M48094" s="32"/>
      <c r="N48094" s="32"/>
    </row>
    <row r="48095" spans="1:14" x14ac:dyDescent="0.3">
      <c r="A48095" s="32"/>
      <c r="B48095" s="32"/>
      <c r="C48095" s="32"/>
      <c r="D48095" s="32"/>
      <c r="E48095" s="32"/>
      <c r="F48095" s="32"/>
      <c r="G48095" s="32"/>
      <c r="H48095" s="33"/>
      <c r="I48095" s="39"/>
      <c r="J48095" s="35">
        <f t="shared" si="751"/>
        <v>0</v>
      </c>
      <c r="K48095" s="33"/>
      <c r="L48095" s="34"/>
      <c r="M48095" s="32"/>
      <c r="N48095" s="32"/>
    </row>
    <row r="48096" spans="1:14" x14ac:dyDescent="0.3">
      <c r="A48096" s="32"/>
      <c r="B48096" s="32"/>
      <c r="C48096" s="32"/>
      <c r="D48096" s="32"/>
      <c r="E48096" s="32"/>
      <c r="F48096" s="32"/>
      <c r="G48096" s="32"/>
      <c r="H48096" s="33"/>
      <c r="I48096" s="39"/>
      <c r="J48096" s="35">
        <f t="shared" si="751"/>
        <v>0</v>
      </c>
      <c r="K48096" s="33"/>
      <c r="L48096" s="34"/>
      <c r="M48096" s="32"/>
      <c r="N48096" s="32"/>
    </row>
    <row r="48097" spans="1:14" x14ac:dyDescent="0.3">
      <c r="A48097" s="32"/>
      <c r="B48097" s="32"/>
      <c r="C48097" s="32"/>
      <c r="D48097" s="32"/>
      <c r="E48097" s="32"/>
      <c r="F48097" s="32"/>
      <c r="G48097" s="32"/>
      <c r="H48097" s="33"/>
      <c r="I48097" s="39"/>
      <c r="J48097" s="35">
        <f t="shared" si="751"/>
        <v>0</v>
      </c>
      <c r="K48097" s="33"/>
      <c r="L48097" s="34"/>
      <c r="M48097" s="32"/>
      <c r="N48097" s="32"/>
    </row>
    <row r="48098" spans="1:14" x14ac:dyDescent="0.3">
      <c r="A48098" s="32"/>
      <c r="B48098" s="32"/>
      <c r="C48098" s="32"/>
      <c r="D48098" s="32"/>
      <c r="E48098" s="32"/>
      <c r="F48098" s="32"/>
      <c r="G48098" s="32"/>
      <c r="H48098" s="33"/>
      <c r="I48098" s="39"/>
      <c r="J48098" s="35">
        <f t="shared" si="751"/>
        <v>0</v>
      </c>
      <c r="K48098" s="33"/>
      <c r="L48098" s="34"/>
      <c r="M48098" s="32"/>
      <c r="N48098" s="32"/>
    </row>
    <row r="48099" spans="1:14" x14ac:dyDescent="0.3">
      <c r="A48099" s="32"/>
      <c r="B48099" s="32"/>
      <c r="C48099" s="32"/>
      <c r="D48099" s="32"/>
      <c r="E48099" s="32"/>
      <c r="F48099" s="32"/>
      <c r="G48099" s="32"/>
      <c r="H48099" s="33"/>
      <c r="I48099" s="39"/>
      <c r="J48099" s="35">
        <f t="shared" si="751"/>
        <v>0</v>
      </c>
      <c r="K48099" s="33"/>
      <c r="L48099" s="34"/>
      <c r="M48099" s="32"/>
      <c r="N48099" s="32"/>
    </row>
    <row r="48100" spans="1:14" x14ac:dyDescent="0.3">
      <c r="A48100" s="32"/>
      <c r="B48100" s="32"/>
      <c r="C48100" s="32"/>
      <c r="D48100" s="32"/>
      <c r="E48100" s="32"/>
      <c r="F48100" s="32"/>
      <c r="G48100" s="32"/>
      <c r="H48100" s="33"/>
      <c r="I48100" s="39"/>
      <c r="J48100" s="35">
        <f t="shared" si="751"/>
        <v>0</v>
      </c>
      <c r="K48100" s="33"/>
      <c r="L48100" s="34"/>
      <c r="M48100" s="32"/>
      <c r="N48100" s="32"/>
    </row>
    <row r="48101" spans="1:14" x14ac:dyDescent="0.3">
      <c r="A48101" s="32"/>
      <c r="B48101" s="32"/>
      <c r="C48101" s="32"/>
      <c r="D48101" s="32"/>
      <c r="E48101" s="32"/>
      <c r="F48101" s="32"/>
      <c r="G48101" s="32"/>
      <c r="H48101" s="33"/>
      <c r="I48101" s="39"/>
      <c r="J48101" s="35">
        <f t="shared" si="751"/>
        <v>0</v>
      </c>
      <c r="K48101" s="33"/>
      <c r="L48101" s="34"/>
      <c r="M48101" s="32"/>
      <c r="N48101" s="32"/>
    </row>
    <row r="48102" spans="1:14" x14ac:dyDescent="0.3">
      <c r="A48102" s="32"/>
      <c r="B48102" s="32"/>
      <c r="C48102" s="32"/>
      <c r="D48102" s="32"/>
      <c r="E48102" s="32"/>
      <c r="F48102" s="32"/>
      <c r="G48102" s="32"/>
      <c r="H48102" s="33"/>
      <c r="I48102" s="39"/>
      <c r="J48102" s="35">
        <f t="shared" si="751"/>
        <v>0</v>
      </c>
      <c r="K48102" s="33"/>
      <c r="L48102" s="34"/>
      <c r="M48102" s="32"/>
      <c r="N48102" s="32"/>
    </row>
    <row r="48103" spans="1:14" x14ac:dyDescent="0.3">
      <c r="A48103" s="32"/>
      <c r="B48103" s="32"/>
      <c r="C48103" s="32"/>
      <c r="D48103" s="32"/>
      <c r="E48103" s="32"/>
      <c r="F48103" s="32"/>
      <c r="G48103" s="32"/>
      <c r="H48103" s="33"/>
      <c r="I48103" s="39"/>
      <c r="J48103" s="35">
        <f t="shared" si="751"/>
        <v>0</v>
      </c>
      <c r="K48103" s="33"/>
      <c r="L48103" s="34"/>
      <c r="M48103" s="32"/>
      <c r="N48103" s="32"/>
    </row>
    <row r="48104" spans="1:14" x14ac:dyDescent="0.3">
      <c r="A48104" s="32"/>
      <c r="B48104" s="32"/>
      <c r="C48104" s="32"/>
      <c r="D48104" s="32"/>
      <c r="E48104" s="32"/>
      <c r="F48104" s="32"/>
      <c r="G48104" s="32"/>
      <c r="H48104" s="33"/>
      <c r="I48104" s="39"/>
      <c r="J48104" s="35">
        <f t="shared" si="751"/>
        <v>0</v>
      </c>
      <c r="K48104" s="33"/>
      <c r="L48104" s="34"/>
      <c r="M48104" s="32"/>
      <c r="N48104" s="32"/>
    </row>
    <row r="48105" spans="1:14" x14ac:dyDescent="0.3">
      <c r="A48105" s="32"/>
      <c r="B48105" s="32"/>
      <c r="C48105" s="32"/>
      <c r="D48105" s="32"/>
      <c r="E48105" s="32"/>
      <c r="F48105" s="32"/>
      <c r="G48105" s="32"/>
      <c r="H48105" s="33"/>
      <c r="I48105" s="39"/>
      <c r="J48105" s="35">
        <f t="shared" si="751"/>
        <v>0</v>
      </c>
      <c r="K48105" s="33"/>
      <c r="L48105" s="34"/>
      <c r="M48105" s="32"/>
      <c r="N48105" s="32"/>
    </row>
    <row r="48106" spans="1:14" x14ac:dyDescent="0.3">
      <c r="A48106" s="32"/>
      <c r="B48106" s="32"/>
      <c r="C48106" s="32"/>
      <c r="D48106" s="32"/>
      <c r="E48106" s="32"/>
      <c r="F48106" s="32"/>
      <c r="G48106" s="32"/>
      <c r="H48106" s="33"/>
      <c r="I48106" s="39"/>
      <c r="J48106" s="35">
        <f t="shared" si="751"/>
        <v>0</v>
      </c>
      <c r="K48106" s="33"/>
      <c r="L48106" s="34"/>
      <c r="M48106" s="32"/>
      <c r="N48106" s="32"/>
    </row>
    <row r="48107" spans="1:14" x14ac:dyDescent="0.3">
      <c r="A48107" s="32"/>
      <c r="B48107" s="32"/>
      <c r="C48107" s="32"/>
      <c r="D48107" s="32"/>
      <c r="E48107" s="32"/>
      <c r="F48107" s="32"/>
      <c r="G48107" s="32"/>
      <c r="H48107" s="33"/>
      <c r="I48107" s="39"/>
      <c r="J48107" s="35">
        <f t="shared" si="751"/>
        <v>0</v>
      </c>
      <c r="K48107" s="33"/>
      <c r="L48107" s="34"/>
      <c r="M48107" s="32"/>
      <c r="N48107" s="32"/>
    </row>
    <row r="48108" spans="1:14" x14ac:dyDescent="0.3">
      <c r="A48108" s="32"/>
      <c r="B48108" s="32"/>
      <c r="C48108" s="32"/>
      <c r="D48108" s="32"/>
      <c r="E48108" s="32"/>
      <c r="F48108" s="32"/>
      <c r="G48108" s="32"/>
      <c r="H48108" s="33"/>
      <c r="I48108" s="39"/>
      <c r="J48108" s="35">
        <f t="shared" si="751"/>
        <v>0</v>
      </c>
      <c r="K48108" s="33"/>
      <c r="L48108" s="34"/>
      <c r="M48108" s="32"/>
      <c r="N48108" s="32"/>
    </row>
    <row r="48109" spans="1:14" x14ac:dyDescent="0.3">
      <c r="A48109" s="32"/>
      <c r="B48109" s="32"/>
      <c r="C48109" s="32"/>
      <c r="D48109" s="32"/>
      <c r="E48109" s="32"/>
      <c r="F48109" s="32"/>
      <c r="G48109" s="32"/>
      <c r="H48109" s="33"/>
      <c r="I48109" s="39"/>
      <c r="J48109" s="35">
        <f t="shared" si="751"/>
        <v>0</v>
      </c>
      <c r="K48109" s="33"/>
      <c r="L48109" s="34"/>
      <c r="M48109" s="32"/>
      <c r="N48109" s="32"/>
    </row>
    <row r="48110" spans="1:14" x14ac:dyDescent="0.3">
      <c r="A48110" s="32"/>
      <c r="B48110" s="32"/>
      <c r="C48110" s="32"/>
      <c r="D48110" s="32"/>
      <c r="E48110" s="32"/>
      <c r="F48110" s="32"/>
      <c r="G48110" s="32"/>
      <c r="H48110" s="33"/>
      <c r="I48110" s="39"/>
      <c r="J48110" s="35">
        <f t="shared" si="751"/>
        <v>0</v>
      </c>
      <c r="K48110" s="33"/>
      <c r="L48110" s="34"/>
      <c r="M48110" s="32"/>
      <c r="N48110" s="32"/>
    </row>
    <row r="48111" spans="1:14" x14ac:dyDescent="0.3">
      <c r="A48111" s="32"/>
      <c r="B48111" s="32"/>
      <c r="C48111" s="32"/>
      <c r="D48111" s="32"/>
      <c r="E48111" s="32"/>
      <c r="F48111" s="32"/>
      <c r="G48111" s="32"/>
      <c r="H48111" s="33"/>
      <c r="I48111" s="39"/>
      <c r="J48111" s="35">
        <f t="shared" si="751"/>
        <v>0</v>
      </c>
      <c r="K48111" s="33"/>
      <c r="L48111" s="34"/>
      <c r="M48111" s="32"/>
      <c r="N48111" s="32"/>
    </row>
    <row r="48112" spans="1:14" x14ac:dyDescent="0.3">
      <c r="A48112" s="32"/>
      <c r="B48112" s="32"/>
      <c r="C48112" s="32"/>
      <c r="D48112" s="32"/>
      <c r="E48112" s="32"/>
      <c r="F48112" s="32"/>
      <c r="G48112" s="32"/>
      <c r="H48112" s="33"/>
      <c r="I48112" s="39"/>
      <c r="J48112" s="35">
        <f t="shared" si="751"/>
        <v>0</v>
      </c>
      <c r="K48112" s="33"/>
      <c r="L48112" s="34"/>
      <c r="M48112" s="32"/>
      <c r="N48112" s="32"/>
    </row>
    <row r="48113" spans="1:14" x14ac:dyDescent="0.3">
      <c r="A48113" s="32"/>
      <c r="B48113" s="32"/>
      <c r="C48113" s="32"/>
      <c r="D48113" s="32"/>
      <c r="E48113" s="32"/>
      <c r="F48113" s="32"/>
      <c r="G48113" s="32"/>
      <c r="H48113" s="33"/>
      <c r="I48113" s="39"/>
      <c r="J48113" s="35">
        <f t="shared" si="751"/>
        <v>0</v>
      </c>
      <c r="K48113" s="33"/>
      <c r="L48113" s="34"/>
      <c r="M48113" s="32"/>
      <c r="N48113" s="32"/>
    </row>
    <row r="48114" spans="1:14" x14ac:dyDescent="0.3">
      <c r="A48114" s="32"/>
      <c r="B48114" s="32"/>
      <c r="C48114" s="32"/>
      <c r="D48114" s="32"/>
      <c r="E48114" s="32"/>
      <c r="F48114" s="32"/>
      <c r="G48114" s="32"/>
      <c r="H48114" s="33"/>
      <c r="I48114" s="39"/>
      <c r="J48114" s="35">
        <f t="shared" si="751"/>
        <v>0</v>
      </c>
      <c r="K48114" s="33"/>
      <c r="L48114" s="34"/>
      <c r="M48114" s="32"/>
      <c r="N48114" s="32"/>
    </row>
    <row r="48115" spans="1:14" x14ac:dyDescent="0.3">
      <c r="A48115" s="32"/>
      <c r="B48115" s="32"/>
      <c r="C48115" s="32"/>
      <c r="D48115" s="32"/>
      <c r="E48115" s="32"/>
      <c r="F48115" s="32"/>
      <c r="G48115" s="32"/>
      <c r="H48115" s="33"/>
      <c r="I48115" s="39"/>
      <c r="J48115" s="35">
        <f t="shared" si="751"/>
        <v>0</v>
      </c>
      <c r="K48115" s="33"/>
      <c r="L48115" s="34"/>
      <c r="M48115" s="32"/>
      <c r="N48115" s="32"/>
    </row>
    <row r="48116" spans="1:14" x14ac:dyDescent="0.3">
      <c r="A48116" s="32"/>
      <c r="B48116" s="32"/>
      <c r="C48116" s="32"/>
      <c r="D48116" s="32"/>
      <c r="E48116" s="32"/>
      <c r="F48116" s="32"/>
      <c r="G48116" s="32"/>
      <c r="H48116" s="33"/>
      <c r="I48116" s="39"/>
      <c r="J48116" s="35">
        <f t="shared" si="751"/>
        <v>0</v>
      </c>
      <c r="K48116" s="33"/>
      <c r="L48116" s="34"/>
      <c r="M48116" s="32"/>
      <c r="N48116" s="32"/>
    </row>
    <row r="48117" spans="1:14" x14ac:dyDescent="0.3">
      <c r="A48117" s="32"/>
      <c r="B48117" s="32"/>
      <c r="C48117" s="32"/>
      <c r="D48117" s="32"/>
      <c r="E48117" s="32"/>
      <c r="F48117" s="32"/>
      <c r="G48117" s="32"/>
      <c r="H48117" s="33"/>
      <c r="I48117" s="39"/>
      <c r="J48117" s="35">
        <f t="shared" si="751"/>
        <v>0</v>
      </c>
      <c r="K48117" s="33"/>
      <c r="L48117" s="34"/>
      <c r="M48117" s="32"/>
      <c r="N48117" s="32"/>
    </row>
    <row r="48118" spans="1:14" x14ac:dyDescent="0.3">
      <c r="A48118" s="32"/>
      <c r="B48118" s="32"/>
      <c r="C48118" s="32"/>
      <c r="D48118" s="32"/>
      <c r="E48118" s="32"/>
      <c r="F48118" s="32"/>
      <c r="G48118" s="32"/>
      <c r="H48118" s="33"/>
      <c r="I48118" s="39"/>
      <c r="J48118" s="35">
        <f t="shared" si="751"/>
        <v>0</v>
      </c>
      <c r="K48118" s="33"/>
      <c r="L48118" s="34"/>
      <c r="M48118" s="32"/>
      <c r="N48118" s="32"/>
    </row>
    <row r="48119" spans="1:14" x14ac:dyDescent="0.3">
      <c r="A48119" s="32"/>
      <c r="B48119" s="32"/>
      <c r="C48119" s="32"/>
      <c r="D48119" s="32"/>
      <c r="E48119" s="32"/>
      <c r="F48119" s="32"/>
      <c r="G48119" s="32"/>
      <c r="H48119" s="33"/>
      <c r="I48119" s="39"/>
      <c r="J48119" s="35">
        <f t="shared" si="751"/>
        <v>0</v>
      </c>
      <c r="K48119" s="33"/>
      <c r="L48119" s="34"/>
      <c r="M48119" s="32"/>
      <c r="N48119" s="32"/>
    </row>
    <row r="48120" spans="1:14" x14ac:dyDescent="0.3">
      <c r="A48120" s="32"/>
      <c r="B48120" s="32"/>
      <c r="C48120" s="32"/>
      <c r="D48120" s="32"/>
      <c r="E48120" s="32"/>
      <c r="F48120" s="32"/>
      <c r="G48120" s="32"/>
      <c r="H48120" s="33"/>
      <c r="I48120" s="39"/>
      <c r="J48120" s="35">
        <f t="shared" si="751"/>
        <v>0</v>
      </c>
      <c r="K48120" s="33"/>
      <c r="L48120" s="34"/>
      <c r="M48120" s="32"/>
      <c r="N48120" s="32"/>
    </row>
    <row r="48121" spans="1:14" x14ac:dyDescent="0.3">
      <c r="A48121" s="32"/>
      <c r="B48121" s="32"/>
      <c r="C48121" s="32"/>
      <c r="D48121" s="32"/>
      <c r="E48121" s="32"/>
      <c r="F48121" s="32"/>
      <c r="G48121" s="32"/>
      <c r="H48121" s="33"/>
      <c r="I48121" s="39"/>
      <c r="J48121" s="35">
        <f t="shared" si="751"/>
        <v>0</v>
      </c>
      <c r="K48121" s="33"/>
      <c r="L48121" s="34"/>
      <c r="M48121" s="32"/>
      <c r="N48121" s="32"/>
    </row>
    <row r="48122" spans="1:14" x14ac:dyDescent="0.3">
      <c r="A48122" s="32"/>
      <c r="B48122" s="32"/>
      <c r="C48122" s="32"/>
      <c r="D48122" s="32"/>
      <c r="E48122" s="32"/>
      <c r="F48122" s="32"/>
      <c r="G48122" s="32"/>
      <c r="H48122" s="33"/>
      <c r="I48122" s="39"/>
      <c r="J48122" s="35">
        <f t="shared" si="751"/>
        <v>0</v>
      </c>
      <c r="K48122" s="33"/>
      <c r="L48122" s="34"/>
      <c r="M48122" s="32"/>
      <c r="N48122" s="32"/>
    </row>
    <row r="48123" spans="1:14" x14ac:dyDescent="0.3">
      <c r="A48123" s="32"/>
      <c r="B48123" s="32"/>
      <c r="C48123" s="32"/>
      <c r="D48123" s="32"/>
      <c r="E48123" s="32"/>
      <c r="F48123" s="32"/>
      <c r="G48123" s="32"/>
      <c r="H48123" s="33"/>
      <c r="I48123" s="39"/>
      <c r="J48123" s="35">
        <f t="shared" si="751"/>
        <v>0</v>
      </c>
      <c r="K48123" s="33"/>
      <c r="L48123" s="34"/>
      <c r="M48123" s="32"/>
      <c r="N48123" s="32"/>
    </row>
    <row r="48124" spans="1:14" x14ac:dyDescent="0.3">
      <c r="A48124" s="32"/>
      <c r="B48124" s="32"/>
      <c r="C48124" s="32"/>
      <c r="D48124" s="32"/>
      <c r="E48124" s="32"/>
      <c r="F48124" s="32"/>
      <c r="G48124" s="32"/>
      <c r="H48124" s="33"/>
      <c r="I48124" s="39"/>
      <c r="J48124" s="35">
        <f t="shared" si="751"/>
        <v>0</v>
      </c>
      <c r="K48124" s="33"/>
      <c r="L48124" s="34"/>
      <c r="M48124" s="32"/>
      <c r="N48124" s="32"/>
    </row>
    <row r="48125" spans="1:14" x14ac:dyDescent="0.3">
      <c r="A48125" s="32"/>
      <c r="B48125" s="32"/>
      <c r="C48125" s="32"/>
      <c r="D48125" s="32"/>
      <c r="E48125" s="32"/>
      <c r="F48125" s="32"/>
      <c r="G48125" s="32"/>
      <c r="H48125" s="33"/>
      <c r="I48125" s="39"/>
      <c r="J48125" s="35">
        <f t="shared" si="751"/>
        <v>0</v>
      </c>
      <c r="K48125" s="33"/>
      <c r="L48125" s="34"/>
      <c r="M48125" s="32"/>
      <c r="N48125" s="32"/>
    </row>
    <row r="48126" spans="1:14" x14ac:dyDescent="0.3">
      <c r="A48126" s="32"/>
      <c r="B48126" s="32"/>
      <c r="C48126" s="32"/>
      <c r="D48126" s="32"/>
      <c r="E48126" s="32"/>
      <c r="F48126" s="32"/>
      <c r="G48126" s="32"/>
      <c r="H48126" s="33"/>
      <c r="I48126" s="39"/>
      <c r="J48126" s="35">
        <f t="shared" si="751"/>
        <v>0</v>
      </c>
      <c r="K48126" s="33"/>
      <c r="L48126" s="34"/>
      <c r="M48126" s="32"/>
      <c r="N48126" s="32"/>
    </row>
    <row r="48127" spans="1:14" x14ac:dyDescent="0.3">
      <c r="A48127" s="32"/>
      <c r="B48127" s="32"/>
      <c r="C48127" s="32"/>
      <c r="D48127" s="32"/>
      <c r="E48127" s="32"/>
      <c r="F48127" s="32"/>
      <c r="G48127" s="32"/>
      <c r="H48127" s="33"/>
      <c r="I48127" s="39"/>
      <c r="J48127" s="35">
        <f t="shared" si="751"/>
        <v>0</v>
      </c>
      <c r="K48127" s="33"/>
      <c r="L48127" s="34"/>
      <c r="M48127" s="32"/>
      <c r="N48127" s="32"/>
    </row>
    <row r="48128" spans="1:14" x14ac:dyDescent="0.3">
      <c r="A48128" s="32"/>
      <c r="B48128" s="32"/>
      <c r="C48128" s="32"/>
      <c r="D48128" s="32"/>
      <c r="E48128" s="32"/>
      <c r="F48128" s="32"/>
      <c r="G48128" s="32"/>
      <c r="H48128" s="33"/>
      <c r="I48128" s="39"/>
      <c r="J48128" s="35">
        <f t="shared" si="751"/>
        <v>0</v>
      </c>
      <c r="K48128" s="33"/>
      <c r="L48128" s="34"/>
      <c r="M48128" s="32"/>
      <c r="N48128" s="32"/>
    </row>
    <row r="48129" spans="1:14" x14ac:dyDescent="0.3">
      <c r="A48129" s="32"/>
      <c r="B48129" s="32"/>
      <c r="C48129" s="32"/>
      <c r="D48129" s="32"/>
      <c r="E48129" s="32"/>
      <c r="F48129" s="32"/>
      <c r="G48129" s="32"/>
      <c r="H48129" s="33"/>
      <c r="I48129" s="39"/>
      <c r="J48129" s="35">
        <f t="shared" si="751"/>
        <v>0</v>
      </c>
      <c r="K48129" s="33"/>
      <c r="L48129" s="34"/>
      <c r="M48129" s="32"/>
      <c r="N48129" s="32"/>
    </row>
    <row r="48130" spans="1:14" x14ac:dyDescent="0.3">
      <c r="A48130" s="32"/>
      <c r="B48130" s="32"/>
      <c r="C48130" s="32"/>
      <c r="D48130" s="32"/>
      <c r="E48130" s="32"/>
      <c r="F48130" s="32"/>
      <c r="G48130" s="32"/>
      <c r="H48130" s="33"/>
      <c r="I48130" s="39"/>
      <c r="J48130" s="35">
        <f t="shared" si="751"/>
        <v>0</v>
      </c>
      <c r="K48130" s="33"/>
      <c r="L48130" s="34"/>
      <c r="M48130" s="32"/>
      <c r="N48130" s="32"/>
    </row>
    <row r="48131" spans="1:14" x14ac:dyDescent="0.3">
      <c r="A48131" s="32"/>
      <c r="B48131" s="32"/>
      <c r="C48131" s="32"/>
      <c r="D48131" s="32"/>
      <c r="E48131" s="32"/>
      <c r="F48131" s="32"/>
      <c r="G48131" s="32"/>
      <c r="H48131" s="33"/>
      <c r="I48131" s="39"/>
      <c r="J48131" s="35">
        <f t="shared" si="751"/>
        <v>0</v>
      </c>
      <c r="K48131" s="33"/>
      <c r="L48131" s="34"/>
      <c r="M48131" s="32"/>
      <c r="N48131" s="32"/>
    </row>
    <row r="48132" spans="1:14" x14ac:dyDescent="0.3">
      <c r="A48132" s="32"/>
      <c r="B48132" s="32"/>
      <c r="C48132" s="32"/>
      <c r="D48132" s="32"/>
      <c r="E48132" s="32"/>
      <c r="F48132" s="32"/>
      <c r="G48132" s="32"/>
      <c r="H48132" s="33"/>
      <c r="I48132" s="39"/>
      <c r="J48132" s="35">
        <f t="shared" si="751"/>
        <v>0</v>
      </c>
      <c r="K48132" s="33"/>
      <c r="L48132" s="34"/>
      <c r="M48132" s="32"/>
      <c r="N48132" s="32"/>
    </row>
    <row r="48133" spans="1:14" x14ac:dyDescent="0.3">
      <c r="A48133" s="32"/>
      <c r="B48133" s="32"/>
      <c r="C48133" s="32"/>
      <c r="D48133" s="32"/>
      <c r="E48133" s="32"/>
      <c r="F48133" s="32"/>
      <c r="G48133" s="32"/>
      <c r="H48133" s="33"/>
      <c r="I48133" s="39"/>
      <c r="J48133" s="35">
        <f t="shared" si="751"/>
        <v>0</v>
      </c>
      <c r="K48133" s="33"/>
      <c r="L48133" s="34"/>
      <c r="M48133" s="32"/>
      <c r="N48133" s="32"/>
    </row>
    <row r="48134" spans="1:14" x14ac:dyDescent="0.3">
      <c r="A48134" s="32"/>
      <c r="B48134" s="32"/>
      <c r="C48134" s="32"/>
      <c r="D48134" s="32"/>
      <c r="E48134" s="32"/>
      <c r="F48134" s="32"/>
      <c r="G48134" s="32"/>
      <c r="H48134" s="33"/>
      <c r="I48134" s="39"/>
      <c r="J48134" s="35">
        <f t="shared" si="751"/>
        <v>0</v>
      </c>
      <c r="K48134" s="33"/>
      <c r="L48134" s="34"/>
      <c r="M48134" s="32"/>
      <c r="N48134" s="32"/>
    </row>
    <row r="48135" spans="1:14" x14ac:dyDescent="0.3">
      <c r="A48135" s="32"/>
      <c r="B48135" s="32"/>
      <c r="C48135" s="32"/>
      <c r="D48135" s="32"/>
      <c r="E48135" s="32"/>
      <c r="F48135" s="32"/>
      <c r="G48135" s="32"/>
      <c r="H48135" s="33"/>
      <c r="I48135" s="39"/>
      <c r="J48135" s="35">
        <f t="shared" si="751"/>
        <v>0</v>
      </c>
      <c r="K48135" s="33"/>
      <c r="L48135" s="34"/>
      <c r="M48135" s="32"/>
      <c r="N48135" s="32"/>
    </row>
    <row r="48136" spans="1:14" x14ac:dyDescent="0.3">
      <c r="A48136" s="32"/>
      <c r="B48136" s="32"/>
      <c r="C48136" s="32"/>
      <c r="D48136" s="32"/>
      <c r="E48136" s="32"/>
      <c r="F48136" s="32"/>
      <c r="G48136" s="32"/>
      <c r="H48136" s="33"/>
      <c r="I48136" s="39"/>
      <c r="J48136" s="35">
        <f t="shared" ref="J48136:J48199" si="752">H48136*(1-I48136)</f>
        <v>0</v>
      </c>
      <c r="K48136" s="33"/>
      <c r="L48136" s="34"/>
      <c r="M48136" s="32"/>
      <c r="N48136" s="32"/>
    </row>
    <row r="48137" spans="1:14" x14ac:dyDescent="0.3">
      <c r="A48137" s="32"/>
      <c r="B48137" s="32"/>
      <c r="C48137" s="32"/>
      <c r="D48137" s="32"/>
      <c r="E48137" s="32"/>
      <c r="F48137" s="32"/>
      <c r="G48137" s="32"/>
      <c r="H48137" s="33"/>
      <c r="I48137" s="39"/>
      <c r="J48137" s="35">
        <f t="shared" si="752"/>
        <v>0</v>
      </c>
      <c r="K48137" s="33"/>
      <c r="L48137" s="34"/>
      <c r="M48137" s="32"/>
      <c r="N48137" s="32"/>
    </row>
    <row r="48138" spans="1:14" x14ac:dyDescent="0.3">
      <c r="A48138" s="32"/>
      <c r="B48138" s="32"/>
      <c r="C48138" s="32"/>
      <c r="D48138" s="32"/>
      <c r="E48138" s="32"/>
      <c r="F48138" s="32"/>
      <c r="G48138" s="32"/>
      <c r="H48138" s="33"/>
      <c r="I48138" s="39"/>
      <c r="J48138" s="35">
        <f t="shared" si="752"/>
        <v>0</v>
      </c>
      <c r="K48138" s="33"/>
      <c r="L48138" s="34"/>
      <c r="M48138" s="32"/>
      <c r="N48138" s="32"/>
    </row>
    <row r="48139" spans="1:14" x14ac:dyDescent="0.3">
      <c r="A48139" s="32"/>
      <c r="B48139" s="32"/>
      <c r="C48139" s="32"/>
      <c r="D48139" s="32"/>
      <c r="E48139" s="32"/>
      <c r="F48139" s="32"/>
      <c r="G48139" s="32"/>
      <c r="H48139" s="33"/>
      <c r="I48139" s="39"/>
      <c r="J48139" s="35">
        <f t="shared" si="752"/>
        <v>0</v>
      </c>
      <c r="K48139" s="33"/>
      <c r="L48139" s="34"/>
      <c r="M48139" s="32"/>
      <c r="N48139" s="32"/>
    </row>
    <row r="48140" spans="1:14" x14ac:dyDescent="0.3">
      <c r="A48140" s="32"/>
      <c r="B48140" s="32"/>
      <c r="C48140" s="32"/>
      <c r="D48140" s="32"/>
      <c r="E48140" s="32"/>
      <c r="F48140" s="32"/>
      <c r="G48140" s="32"/>
      <c r="H48140" s="33"/>
      <c r="I48140" s="39"/>
      <c r="J48140" s="35">
        <f t="shared" si="752"/>
        <v>0</v>
      </c>
      <c r="K48140" s="33"/>
      <c r="L48140" s="34"/>
      <c r="M48140" s="32"/>
      <c r="N48140" s="32"/>
    </row>
    <row r="48141" spans="1:14" x14ac:dyDescent="0.3">
      <c r="A48141" s="32"/>
      <c r="B48141" s="32"/>
      <c r="C48141" s="32"/>
      <c r="D48141" s="32"/>
      <c r="E48141" s="32"/>
      <c r="F48141" s="32"/>
      <c r="G48141" s="32"/>
      <c r="H48141" s="33"/>
      <c r="I48141" s="39"/>
      <c r="J48141" s="35">
        <f t="shared" si="752"/>
        <v>0</v>
      </c>
      <c r="K48141" s="33"/>
      <c r="L48141" s="34"/>
      <c r="M48141" s="32"/>
      <c r="N48141" s="32"/>
    </row>
    <row r="48142" spans="1:14" x14ac:dyDescent="0.3">
      <c r="A48142" s="32"/>
      <c r="B48142" s="32"/>
      <c r="C48142" s="32"/>
      <c r="D48142" s="32"/>
      <c r="E48142" s="32"/>
      <c r="F48142" s="32"/>
      <c r="G48142" s="32"/>
      <c r="H48142" s="33"/>
      <c r="I48142" s="39"/>
      <c r="J48142" s="35">
        <f t="shared" si="752"/>
        <v>0</v>
      </c>
      <c r="K48142" s="33"/>
      <c r="L48142" s="34"/>
      <c r="M48142" s="32"/>
      <c r="N48142" s="32"/>
    </row>
    <row r="48143" spans="1:14" x14ac:dyDescent="0.3">
      <c r="A48143" s="32"/>
      <c r="B48143" s="32"/>
      <c r="C48143" s="32"/>
      <c r="D48143" s="32"/>
      <c r="E48143" s="32"/>
      <c r="F48143" s="32"/>
      <c r="G48143" s="32"/>
      <c r="H48143" s="33"/>
      <c r="I48143" s="39"/>
      <c r="J48143" s="35">
        <f t="shared" si="752"/>
        <v>0</v>
      </c>
      <c r="K48143" s="33"/>
      <c r="L48143" s="34"/>
      <c r="M48143" s="32"/>
      <c r="N48143" s="32"/>
    </row>
    <row r="48144" spans="1:14" x14ac:dyDescent="0.3">
      <c r="A48144" s="32"/>
      <c r="B48144" s="32"/>
      <c r="C48144" s="32"/>
      <c r="D48144" s="32"/>
      <c r="E48144" s="32"/>
      <c r="F48144" s="32"/>
      <c r="G48144" s="32"/>
      <c r="H48144" s="33"/>
      <c r="I48144" s="39"/>
      <c r="J48144" s="35">
        <f t="shared" si="752"/>
        <v>0</v>
      </c>
      <c r="K48144" s="33"/>
      <c r="L48144" s="34"/>
      <c r="M48144" s="32"/>
      <c r="N48144" s="32"/>
    </row>
    <row r="48145" spans="1:14" x14ac:dyDescent="0.3">
      <c r="A48145" s="32"/>
      <c r="B48145" s="32"/>
      <c r="C48145" s="32"/>
      <c r="D48145" s="32"/>
      <c r="E48145" s="32"/>
      <c r="F48145" s="32"/>
      <c r="G48145" s="32"/>
      <c r="H48145" s="33"/>
      <c r="I48145" s="39"/>
      <c r="J48145" s="35">
        <f t="shared" si="752"/>
        <v>0</v>
      </c>
      <c r="K48145" s="33"/>
      <c r="L48145" s="34"/>
      <c r="M48145" s="32"/>
      <c r="N48145" s="32"/>
    </row>
    <row r="48146" spans="1:14" x14ac:dyDescent="0.3">
      <c r="A48146" s="32"/>
      <c r="B48146" s="32"/>
      <c r="C48146" s="32"/>
      <c r="D48146" s="32"/>
      <c r="E48146" s="32"/>
      <c r="F48146" s="32"/>
      <c r="G48146" s="32"/>
      <c r="H48146" s="33"/>
      <c r="I48146" s="39"/>
      <c r="J48146" s="35">
        <f t="shared" si="752"/>
        <v>0</v>
      </c>
      <c r="K48146" s="33"/>
      <c r="L48146" s="34"/>
      <c r="M48146" s="32"/>
      <c r="N48146" s="32"/>
    </row>
    <row r="48147" spans="1:14" x14ac:dyDescent="0.3">
      <c r="A48147" s="32"/>
      <c r="B48147" s="32"/>
      <c r="C48147" s="32"/>
      <c r="D48147" s="32"/>
      <c r="E48147" s="32"/>
      <c r="F48147" s="32"/>
      <c r="G48147" s="32"/>
      <c r="H48147" s="33"/>
      <c r="I48147" s="39"/>
      <c r="J48147" s="35">
        <f t="shared" si="752"/>
        <v>0</v>
      </c>
      <c r="K48147" s="33"/>
      <c r="L48147" s="34"/>
      <c r="M48147" s="32"/>
      <c r="N48147" s="32"/>
    </row>
    <row r="48148" spans="1:14" x14ac:dyDescent="0.3">
      <c r="A48148" s="32"/>
      <c r="B48148" s="32"/>
      <c r="C48148" s="32"/>
      <c r="D48148" s="32"/>
      <c r="E48148" s="32"/>
      <c r="F48148" s="32"/>
      <c r="G48148" s="32"/>
      <c r="H48148" s="33"/>
      <c r="I48148" s="39"/>
      <c r="J48148" s="35">
        <f t="shared" si="752"/>
        <v>0</v>
      </c>
      <c r="K48148" s="33"/>
      <c r="L48148" s="34"/>
      <c r="M48148" s="32"/>
      <c r="N48148" s="32"/>
    </row>
    <row r="48149" spans="1:14" x14ac:dyDescent="0.3">
      <c r="A48149" s="32"/>
      <c r="B48149" s="32"/>
      <c r="C48149" s="32"/>
      <c r="D48149" s="32"/>
      <c r="E48149" s="32"/>
      <c r="F48149" s="32"/>
      <c r="G48149" s="32"/>
      <c r="H48149" s="33"/>
      <c r="I48149" s="39"/>
      <c r="J48149" s="35">
        <f t="shared" si="752"/>
        <v>0</v>
      </c>
      <c r="K48149" s="33"/>
      <c r="L48149" s="34"/>
      <c r="M48149" s="32"/>
      <c r="N48149" s="32"/>
    </row>
    <row r="48150" spans="1:14" x14ac:dyDescent="0.3">
      <c r="A48150" s="32"/>
      <c r="B48150" s="32"/>
      <c r="C48150" s="32"/>
      <c r="D48150" s="32"/>
      <c r="E48150" s="32"/>
      <c r="F48150" s="32"/>
      <c r="G48150" s="32"/>
      <c r="H48150" s="33"/>
      <c r="I48150" s="39"/>
      <c r="J48150" s="35">
        <f t="shared" si="752"/>
        <v>0</v>
      </c>
      <c r="K48150" s="33"/>
      <c r="L48150" s="34"/>
      <c r="M48150" s="32"/>
      <c r="N48150" s="32"/>
    </row>
    <row r="48151" spans="1:14" x14ac:dyDescent="0.3">
      <c r="A48151" s="32"/>
      <c r="B48151" s="32"/>
      <c r="C48151" s="32"/>
      <c r="D48151" s="32"/>
      <c r="E48151" s="32"/>
      <c r="F48151" s="32"/>
      <c r="G48151" s="32"/>
      <c r="H48151" s="33"/>
      <c r="I48151" s="39"/>
      <c r="J48151" s="35">
        <f t="shared" si="752"/>
        <v>0</v>
      </c>
      <c r="K48151" s="33"/>
      <c r="L48151" s="34"/>
      <c r="M48151" s="32"/>
      <c r="N48151" s="32"/>
    </row>
    <row r="48152" spans="1:14" x14ac:dyDescent="0.3">
      <c r="A48152" s="32"/>
      <c r="B48152" s="32"/>
      <c r="C48152" s="32"/>
      <c r="D48152" s="32"/>
      <c r="E48152" s="32"/>
      <c r="F48152" s="32"/>
      <c r="G48152" s="32"/>
      <c r="H48152" s="33"/>
      <c r="I48152" s="39"/>
      <c r="J48152" s="35">
        <f t="shared" si="752"/>
        <v>0</v>
      </c>
      <c r="K48152" s="33"/>
      <c r="L48152" s="34"/>
      <c r="M48152" s="32"/>
      <c r="N48152" s="32"/>
    </row>
    <row r="48153" spans="1:14" x14ac:dyDescent="0.3">
      <c r="A48153" s="32"/>
      <c r="B48153" s="32"/>
      <c r="C48153" s="32"/>
      <c r="D48153" s="32"/>
      <c r="E48153" s="32"/>
      <c r="F48153" s="32"/>
      <c r="G48153" s="32"/>
      <c r="H48153" s="33"/>
      <c r="I48153" s="39"/>
      <c r="J48153" s="35">
        <f t="shared" si="752"/>
        <v>0</v>
      </c>
      <c r="K48153" s="33"/>
      <c r="L48153" s="34"/>
      <c r="M48153" s="32"/>
      <c r="N48153" s="32"/>
    </row>
    <row r="48154" spans="1:14" x14ac:dyDescent="0.3">
      <c r="A48154" s="32"/>
      <c r="B48154" s="32"/>
      <c r="C48154" s="32"/>
      <c r="D48154" s="32"/>
      <c r="E48154" s="32"/>
      <c r="F48154" s="32"/>
      <c r="G48154" s="32"/>
      <c r="H48154" s="33"/>
      <c r="I48154" s="39"/>
      <c r="J48154" s="35">
        <f t="shared" si="752"/>
        <v>0</v>
      </c>
      <c r="K48154" s="33"/>
      <c r="L48154" s="34"/>
      <c r="M48154" s="32"/>
      <c r="N48154" s="32"/>
    </row>
    <row r="48155" spans="1:14" x14ac:dyDescent="0.3">
      <c r="A48155" s="32"/>
      <c r="B48155" s="32"/>
      <c r="C48155" s="32"/>
      <c r="D48155" s="32"/>
      <c r="E48155" s="32"/>
      <c r="F48155" s="32"/>
      <c r="G48155" s="32"/>
      <c r="H48155" s="33"/>
      <c r="I48155" s="39"/>
      <c r="J48155" s="35">
        <f t="shared" si="752"/>
        <v>0</v>
      </c>
      <c r="K48155" s="33"/>
      <c r="L48155" s="34"/>
      <c r="M48155" s="32"/>
      <c r="N48155" s="32"/>
    </row>
    <row r="48156" spans="1:14" x14ac:dyDescent="0.3">
      <c r="A48156" s="32"/>
      <c r="B48156" s="32"/>
      <c r="C48156" s="32"/>
      <c r="D48156" s="32"/>
      <c r="E48156" s="32"/>
      <c r="F48156" s="32"/>
      <c r="G48156" s="32"/>
      <c r="H48156" s="33"/>
      <c r="I48156" s="39"/>
      <c r="J48156" s="35">
        <f t="shared" si="752"/>
        <v>0</v>
      </c>
      <c r="K48156" s="33"/>
      <c r="L48156" s="34"/>
      <c r="M48156" s="32"/>
      <c r="N48156" s="32"/>
    </row>
    <row r="48157" spans="1:14" x14ac:dyDescent="0.3">
      <c r="A48157" s="32"/>
      <c r="B48157" s="32"/>
      <c r="C48157" s="32"/>
      <c r="D48157" s="32"/>
      <c r="E48157" s="32"/>
      <c r="F48157" s="32"/>
      <c r="G48157" s="32"/>
      <c r="H48157" s="33"/>
      <c r="I48157" s="39"/>
      <c r="J48157" s="35">
        <f t="shared" si="752"/>
        <v>0</v>
      </c>
      <c r="K48157" s="33"/>
      <c r="L48157" s="34"/>
      <c r="M48157" s="32"/>
      <c r="N48157" s="32"/>
    </row>
    <row r="48158" spans="1:14" x14ac:dyDescent="0.3">
      <c r="A48158" s="32"/>
      <c r="B48158" s="32"/>
      <c r="C48158" s="32"/>
      <c r="D48158" s="32"/>
      <c r="E48158" s="32"/>
      <c r="F48158" s="32"/>
      <c r="G48158" s="32"/>
      <c r="H48158" s="33"/>
      <c r="I48158" s="39"/>
      <c r="J48158" s="35">
        <f t="shared" si="752"/>
        <v>0</v>
      </c>
      <c r="K48158" s="33"/>
      <c r="L48158" s="34"/>
      <c r="M48158" s="32"/>
      <c r="N48158" s="32"/>
    </row>
    <row r="48159" spans="1:14" x14ac:dyDescent="0.3">
      <c r="A48159" s="32"/>
      <c r="B48159" s="32"/>
      <c r="C48159" s="32"/>
      <c r="D48159" s="32"/>
      <c r="E48159" s="32"/>
      <c r="F48159" s="32"/>
      <c r="G48159" s="32"/>
      <c r="H48159" s="33"/>
      <c r="I48159" s="39"/>
      <c r="J48159" s="35">
        <f t="shared" si="752"/>
        <v>0</v>
      </c>
      <c r="K48159" s="33"/>
      <c r="L48159" s="34"/>
      <c r="M48159" s="32"/>
      <c r="N48159" s="32"/>
    </row>
    <row r="48160" spans="1:14" x14ac:dyDescent="0.3">
      <c r="A48160" s="32"/>
      <c r="B48160" s="32"/>
      <c r="C48160" s="32"/>
      <c r="D48160" s="32"/>
      <c r="E48160" s="32"/>
      <c r="F48160" s="32"/>
      <c r="G48160" s="32"/>
      <c r="H48160" s="33"/>
      <c r="I48160" s="39"/>
      <c r="J48160" s="35">
        <f t="shared" si="752"/>
        <v>0</v>
      </c>
      <c r="K48160" s="33"/>
      <c r="L48160" s="34"/>
      <c r="M48160" s="32"/>
      <c r="N48160" s="32"/>
    </row>
    <row r="48161" spans="1:14" x14ac:dyDescent="0.3">
      <c r="A48161" s="32"/>
      <c r="B48161" s="32"/>
      <c r="C48161" s="32"/>
      <c r="D48161" s="32"/>
      <c r="E48161" s="32"/>
      <c r="F48161" s="32"/>
      <c r="G48161" s="32"/>
      <c r="H48161" s="33"/>
      <c r="I48161" s="39"/>
      <c r="J48161" s="35">
        <f t="shared" si="752"/>
        <v>0</v>
      </c>
      <c r="K48161" s="33"/>
      <c r="L48161" s="34"/>
      <c r="M48161" s="32"/>
      <c r="N48161" s="32"/>
    </row>
    <row r="48162" spans="1:14" x14ac:dyDescent="0.3">
      <c r="A48162" s="32"/>
      <c r="B48162" s="32"/>
      <c r="C48162" s="32"/>
      <c r="D48162" s="32"/>
      <c r="E48162" s="32"/>
      <c r="F48162" s="32"/>
      <c r="G48162" s="32"/>
      <c r="H48162" s="33"/>
      <c r="I48162" s="39"/>
      <c r="J48162" s="35">
        <f t="shared" si="752"/>
        <v>0</v>
      </c>
      <c r="K48162" s="33"/>
      <c r="L48162" s="34"/>
      <c r="M48162" s="32"/>
      <c r="N48162" s="32"/>
    </row>
    <row r="48163" spans="1:14" x14ac:dyDescent="0.3">
      <c r="A48163" s="32"/>
      <c r="B48163" s="32"/>
      <c r="C48163" s="32"/>
      <c r="D48163" s="32"/>
      <c r="E48163" s="32"/>
      <c r="F48163" s="32"/>
      <c r="G48163" s="32"/>
      <c r="H48163" s="33"/>
      <c r="I48163" s="39"/>
      <c r="J48163" s="35">
        <f t="shared" si="752"/>
        <v>0</v>
      </c>
      <c r="K48163" s="33"/>
      <c r="L48163" s="34"/>
      <c r="M48163" s="32"/>
      <c r="N48163" s="32"/>
    </row>
    <row r="48164" spans="1:14" x14ac:dyDescent="0.3">
      <c r="A48164" s="32"/>
      <c r="B48164" s="32"/>
      <c r="C48164" s="32"/>
      <c r="D48164" s="32"/>
      <c r="E48164" s="32"/>
      <c r="F48164" s="32"/>
      <c r="G48164" s="32"/>
      <c r="H48164" s="33"/>
      <c r="I48164" s="39"/>
      <c r="J48164" s="35">
        <f t="shared" si="752"/>
        <v>0</v>
      </c>
      <c r="K48164" s="33"/>
      <c r="L48164" s="34"/>
      <c r="M48164" s="32"/>
      <c r="N48164" s="32"/>
    </row>
    <row r="48165" spans="1:14" x14ac:dyDescent="0.3">
      <c r="A48165" s="32"/>
      <c r="B48165" s="32"/>
      <c r="C48165" s="32"/>
      <c r="D48165" s="32"/>
      <c r="E48165" s="32"/>
      <c r="F48165" s="32"/>
      <c r="G48165" s="32"/>
      <c r="H48165" s="33"/>
      <c r="I48165" s="39"/>
      <c r="J48165" s="35">
        <f t="shared" si="752"/>
        <v>0</v>
      </c>
      <c r="K48165" s="33"/>
      <c r="L48165" s="34"/>
      <c r="M48165" s="32"/>
      <c r="N48165" s="32"/>
    </row>
    <row r="48166" spans="1:14" x14ac:dyDescent="0.3">
      <c r="A48166" s="32"/>
      <c r="B48166" s="32"/>
      <c r="C48166" s="32"/>
      <c r="D48166" s="32"/>
      <c r="E48166" s="32"/>
      <c r="F48166" s="32"/>
      <c r="G48166" s="32"/>
      <c r="H48166" s="33"/>
      <c r="I48166" s="39"/>
      <c r="J48166" s="35">
        <f t="shared" si="752"/>
        <v>0</v>
      </c>
      <c r="K48166" s="33"/>
      <c r="L48166" s="34"/>
      <c r="M48166" s="32"/>
      <c r="N48166" s="32"/>
    </row>
    <row r="48167" spans="1:14" x14ac:dyDescent="0.3">
      <c r="A48167" s="32"/>
      <c r="B48167" s="32"/>
      <c r="C48167" s="32"/>
      <c r="D48167" s="32"/>
      <c r="E48167" s="32"/>
      <c r="F48167" s="32"/>
      <c r="G48167" s="32"/>
      <c r="H48167" s="33"/>
      <c r="I48167" s="39"/>
      <c r="J48167" s="35">
        <f t="shared" si="752"/>
        <v>0</v>
      </c>
      <c r="K48167" s="33"/>
      <c r="L48167" s="34"/>
      <c r="M48167" s="32"/>
      <c r="N48167" s="32"/>
    </row>
    <row r="48168" spans="1:14" x14ac:dyDescent="0.3">
      <c r="A48168" s="32"/>
      <c r="B48168" s="32"/>
      <c r="C48168" s="32"/>
      <c r="D48168" s="32"/>
      <c r="E48168" s="32"/>
      <c r="F48168" s="32"/>
      <c r="G48168" s="32"/>
      <c r="H48168" s="33"/>
      <c r="I48168" s="39"/>
      <c r="J48168" s="35">
        <f t="shared" si="752"/>
        <v>0</v>
      </c>
      <c r="K48168" s="33"/>
      <c r="L48168" s="34"/>
      <c r="M48168" s="32"/>
      <c r="N48168" s="32"/>
    </row>
    <row r="48169" spans="1:14" x14ac:dyDescent="0.3">
      <c r="A48169" s="32"/>
      <c r="B48169" s="32"/>
      <c r="C48169" s="32"/>
      <c r="D48169" s="32"/>
      <c r="E48169" s="32"/>
      <c r="F48169" s="32"/>
      <c r="G48169" s="32"/>
      <c r="H48169" s="33"/>
      <c r="I48169" s="39"/>
      <c r="J48169" s="35">
        <f t="shared" si="752"/>
        <v>0</v>
      </c>
      <c r="K48169" s="33"/>
      <c r="L48169" s="34"/>
      <c r="M48169" s="32"/>
      <c r="N48169" s="32"/>
    </row>
    <row r="48170" spans="1:14" x14ac:dyDescent="0.3">
      <c r="A48170" s="32"/>
      <c r="B48170" s="32"/>
      <c r="C48170" s="32"/>
      <c r="D48170" s="32"/>
      <c r="E48170" s="32"/>
      <c r="F48170" s="32"/>
      <c r="G48170" s="32"/>
      <c r="H48170" s="33"/>
      <c r="I48170" s="39"/>
      <c r="J48170" s="35">
        <f t="shared" si="752"/>
        <v>0</v>
      </c>
      <c r="K48170" s="33"/>
      <c r="L48170" s="34"/>
      <c r="M48170" s="32"/>
      <c r="N48170" s="32"/>
    </row>
    <row r="48171" spans="1:14" x14ac:dyDescent="0.3">
      <c r="A48171" s="32"/>
      <c r="B48171" s="32"/>
      <c r="C48171" s="32"/>
      <c r="D48171" s="32"/>
      <c r="E48171" s="32"/>
      <c r="F48171" s="32"/>
      <c r="G48171" s="32"/>
      <c r="H48171" s="33"/>
      <c r="I48171" s="39"/>
      <c r="J48171" s="35">
        <f t="shared" si="752"/>
        <v>0</v>
      </c>
      <c r="K48171" s="33"/>
      <c r="L48171" s="34"/>
      <c r="M48171" s="32"/>
      <c r="N48171" s="32"/>
    </row>
    <row r="48172" spans="1:14" x14ac:dyDescent="0.3">
      <c r="A48172" s="32"/>
      <c r="B48172" s="32"/>
      <c r="C48172" s="32"/>
      <c r="D48172" s="32"/>
      <c r="E48172" s="32"/>
      <c r="F48172" s="32"/>
      <c r="G48172" s="32"/>
      <c r="H48172" s="33"/>
      <c r="I48172" s="39"/>
      <c r="J48172" s="35">
        <f t="shared" si="752"/>
        <v>0</v>
      </c>
      <c r="K48172" s="33"/>
      <c r="L48172" s="34"/>
      <c r="M48172" s="32"/>
      <c r="N48172" s="32"/>
    </row>
    <row r="48173" spans="1:14" x14ac:dyDescent="0.3">
      <c r="A48173" s="32"/>
      <c r="B48173" s="32"/>
      <c r="C48173" s="32"/>
      <c r="D48173" s="32"/>
      <c r="E48173" s="32"/>
      <c r="F48173" s="32"/>
      <c r="G48173" s="32"/>
      <c r="H48173" s="33"/>
      <c r="I48173" s="39"/>
      <c r="J48173" s="35">
        <f t="shared" si="752"/>
        <v>0</v>
      </c>
      <c r="K48173" s="33"/>
      <c r="L48173" s="34"/>
      <c r="M48173" s="32"/>
      <c r="N48173" s="32"/>
    </row>
    <row r="48174" spans="1:14" x14ac:dyDescent="0.3">
      <c r="A48174" s="32"/>
      <c r="B48174" s="32"/>
      <c r="C48174" s="32"/>
      <c r="D48174" s="32"/>
      <c r="E48174" s="32"/>
      <c r="F48174" s="32"/>
      <c r="G48174" s="32"/>
      <c r="H48174" s="33"/>
      <c r="I48174" s="39"/>
      <c r="J48174" s="35">
        <f t="shared" si="752"/>
        <v>0</v>
      </c>
      <c r="K48174" s="33"/>
      <c r="L48174" s="34"/>
      <c r="M48174" s="32"/>
      <c r="N48174" s="32"/>
    </row>
    <row r="48175" spans="1:14" x14ac:dyDescent="0.3">
      <c r="A48175" s="32"/>
      <c r="B48175" s="32"/>
      <c r="C48175" s="32"/>
      <c r="D48175" s="32"/>
      <c r="E48175" s="32"/>
      <c r="F48175" s="32"/>
      <c r="G48175" s="32"/>
      <c r="H48175" s="33"/>
      <c r="I48175" s="39"/>
      <c r="J48175" s="35">
        <f t="shared" si="752"/>
        <v>0</v>
      </c>
      <c r="K48175" s="33"/>
      <c r="L48175" s="34"/>
      <c r="M48175" s="32"/>
      <c r="N48175" s="32"/>
    </row>
    <row r="48176" spans="1:14" x14ac:dyDescent="0.3">
      <c r="A48176" s="32"/>
      <c r="B48176" s="32"/>
      <c r="C48176" s="32"/>
      <c r="D48176" s="32"/>
      <c r="E48176" s="32"/>
      <c r="F48176" s="32"/>
      <c r="G48176" s="32"/>
      <c r="H48176" s="33"/>
      <c r="I48176" s="39"/>
      <c r="J48176" s="35">
        <f t="shared" si="752"/>
        <v>0</v>
      </c>
      <c r="K48176" s="33"/>
      <c r="L48176" s="34"/>
      <c r="M48176" s="32"/>
      <c r="N48176" s="32"/>
    </row>
    <row r="48177" spans="1:14" x14ac:dyDescent="0.3">
      <c r="A48177" s="32"/>
      <c r="B48177" s="32"/>
      <c r="C48177" s="32"/>
      <c r="D48177" s="32"/>
      <c r="E48177" s="32"/>
      <c r="F48177" s="32"/>
      <c r="G48177" s="32"/>
      <c r="H48177" s="33"/>
      <c r="I48177" s="39"/>
      <c r="J48177" s="35">
        <f t="shared" si="752"/>
        <v>0</v>
      </c>
      <c r="K48177" s="33"/>
      <c r="L48177" s="34"/>
      <c r="M48177" s="32"/>
      <c r="N48177" s="32"/>
    </row>
    <row r="48178" spans="1:14" x14ac:dyDescent="0.3">
      <c r="A48178" s="32"/>
      <c r="B48178" s="32"/>
      <c r="C48178" s="32"/>
      <c r="D48178" s="32"/>
      <c r="E48178" s="32"/>
      <c r="F48178" s="32"/>
      <c r="G48178" s="32"/>
      <c r="H48178" s="33"/>
      <c r="I48178" s="39"/>
      <c r="J48178" s="35">
        <f t="shared" si="752"/>
        <v>0</v>
      </c>
      <c r="K48178" s="33"/>
      <c r="L48178" s="34"/>
      <c r="M48178" s="32"/>
      <c r="N48178" s="32"/>
    </row>
    <row r="48179" spans="1:14" x14ac:dyDescent="0.3">
      <c r="A48179" s="32"/>
      <c r="B48179" s="32"/>
      <c r="C48179" s="32"/>
      <c r="D48179" s="32"/>
      <c r="E48179" s="32"/>
      <c r="F48179" s="32"/>
      <c r="G48179" s="32"/>
      <c r="H48179" s="33"/>
      <c r="I48179" s="39"/>
      <c r="J48179" s="35">
        <f t="shared" si="752"/>
        <v>0</v>
      </c>
      <c r="K48179" s="33"/>
      <c r="L48179" s="34"/>
      <c r="M48179" s="32"/>
      <c r="N48179" s="32"/>
    </row>
    <row r="48180" spans="1:14" x14ac:dyDescent="0.3">
      <c r="A48180" s="32"/>
      <c r="B48180" s="32"/>
      <c r="C48180" s="32"/>
      <c r="D48180" s="32"/>
      <c r="E48180" s="32"/>
      <c r="F48180" s="32"/>
      <c r="G48180" s="32"/>
      <c r="H48180" s="33"/>
      <c r="I48180" s="39"/>
      <c r="J48180" s="35">
        <f t="shared" si="752"/>
        <v>0</v>
      </c>
      <c r="K48180" s="33"/>
      <c r="L48180" s="34"/>
      <c r="M48180" s="32"/>
      <c r="N48180" s="32"/>
    </row>
    <row r="48181" spans="1:14" x14ac:dyDescent="0.3">
      <c r="A48181" s="32"/>
      <c r="B48181" s="32"/>
      <c r="C48181" s="32"/>
      <c r="D48181" s="32"/>
      <c r="E48181" s="32"/>
      <c r="F48181" s="32"/>
      <c r="G48181" s="32"/>
      <c r="H48181" s="33"/>
      <c r="I48181" s="39"/>
      <c r="J48181" s="35">
        <f t="shared" si="752"/>
        <v>0</v>
      </c>
      <c r="K48181" s="33"/>
      <c r="L48181" s="34"/>
      <c r="M48181" s="32"/>
      <c r="N48181" s="32"/>
    </row>
    <row r="48182" spans="1:14" x14ac:dyDescent="0.3">
      <c r="A48182" s="32"/>
      <c r="B48182" s="32"/>
      <c r="C48182" s="32"/>
      <c r="D48182" s="32"/>
      <c r="E48182" s="32"/>
      <c r="F48182" s="32"/>
      <c r="G48182" s="32"/>
      <c r="H48182" s="33"/>
      <c r="I48182" s="39"/>
      <c r="J48182" s="35">
        <f t="shared" si="752"/>
        <v>0</v>
      </c>
      <c r="K48182" s="33"/>
      <c r="L48182" s="34"/>
      <c r="M48182" s="32"/>
      <c r="N48182" s="32"/>
    </row>
    <row r="48183" spans="1:14" x14ac:dyDescent="0.3">
      <c r="A48183" s="32"/>
      <c r="B48183" s="32"/>
      <c r="C48183" s="32"/>
      <c r="D48183" s="32"/>
      <c r="E48183" s="32"/>
      <c r="F48183" s="32"/>
      <c r="G48183" s="32"/>
      <c r="H48183" s="33"/>
      <c r="I48183" s="39"/>
      <c r="J48183" s="35">
        <f t="shared" si="752"/>
        <v>0</v>
      </c>
      <c r="K48183" s="33"/>
      <c r="L48183" s="34"/>
      <c r="M48183" s="32"/>
      <c r="N48183" s="32"/>
    </row>
    <row r="48184" spans="1:14" x14ac:dyDescent="0.3">
      <c r="A48184" s="32"/>
      <c r="B48184" s="32"/>
      <c r="C48184" s="32"/>
      <c r="D48184" s="32"/>
      <c r="E48184" s="32"/>
      <c r="F48184" s="32"/>
      <c r="G48184" s="32"/>
      <c r="H48184" s="33"/>
      <c r="I48184" s="39"/>
      <c r="J48184" s="35">
        <f t="shared" si="752"/>
        <v>0</v>
      </c>
      <c r="K48184" s="33"/>
      <c r="L48184" s="34"/>
      <c r="M48184" s="32"/>
      <c r="N48184" s="32"/>
    </row>
    <row r="48185" spans="1:14" x14ac:dyDescent="0.3">
      <c r="A48185" s="32"/>
      <c r="B48185" s="32"/>
      <c r="C48185" s="32"/>
      <c r="D48185" s="32"/>
      <c r="E48185" s="32"/>
      <c r="F48185" s="32"/>
      <c r="G48185" s="32"/>
      <c r="H48185" s="33"/>
      <c r="I48185" s="39"/>
      <c r="J48185" s="35">
        <f t="shared" si="752"/>
        <v>0</v>
      </c>
      <c r="K48185" s="33"/>
      <c r="L48185" s="34"/>
      <c r="M48185" s="32"/>
      <c r="N48185" s="32"/>
    </row>
    <row r="48186" spans="1:14" x14ac:dyDescent="0.3">
      <c r="A48186" s="32"/>
      <c r="B48186" s="32"/>
      <c r="C48186" s="32"/>
      <c r="D48186" s="32"/>
      <c r="E48186" s="32"/>
      <c r="F48186" s="32"/>
      <c r="G48186" s="32"/>
      <c r="H48186" s="33"/>
      <c r="I48186" s="39"/>
      <c r="J48186" s="35">
        <f t="shared" si="752"/>
        <v>0</v>
      </c>
      <c r="K48186" s="33"/>
      <c r="L48186" s="34"/>
      <c r="M48186" s="32"/>
      <c r="N48186" s="32"/>
    </row>
    <row r="48187" spans="1:14" x14ac:dyDescent="0.3">
      <c r="A48187" s="32"/>
      <c r="B48187" s="32"/>
      <c r="C48187" s="32"/>
      <c r="D48187" s="32"/>
      <c r="E48187" s="32"/>
      <c r="F48187" s="32"/>
      <c r="G48187" s="32"/>
      <c r="H48187" s="33"/>
      <c r="I48187" s="39"/>
      <c r="J48187" s="35">
        <f t="shared" si="752"/>
        <v>0</v>
      </c>
      <c r="K48187" s="33"/>
      <c r="L48187" s="34"/>
      <c r="M48187" s="32"/>
      <c r="N48187" s="32"/>
    </row>
    <row r="48188" spans="1:14" x14ac:dyDescent="0.3">
      <c r="A48188" s="32"/>
      <c r="B48188" s="32"/>
      <c r="C48188" s="32"/>
      <c r="D48188" s="32"/>
      <c r="E48188" s="32"/>
      <c r="F48188" s="32"/>
      <c r="G48188" s="32"/>
      <c r="H48188" s="33"/>
      <c r="I48188" s="39"/>
      <c r="J48188" s="35">
        <f t="shared" si="752"/>
        <v>0</v>
      </c>
      <c r="K48188" s="33"/>
      <c r="L48188" s="34"/>
      <c r="M48188" s="32"/>
      <c r="N48188" s="32"/>
    </row>
    <row r="48189" spans="1:14" x14ac:dyDescent="0.3">
      <c r="A48189" s="32"/>
      <c r="B48189" s="32"/>
      <c r="C48189" s="32"/>
      <c r="D48189" s="32"/>
      <c r="E48189" s="32"/>
      <c r="F48189" s="32"/>
      <c r="G48189" s="32"/>
      <c r="H48189" s="33"/>
      <c r="I48189" s="39"/>
      <c r="J48189" s="35">
        <f t="shared" si="752"/>
        <v>0</v>
      </c>
      <c r="K48189" s="33"/>
      <c r="L48189" s="34"/>
      <c r="M48189" s="32"/>
      <c r="N48189" s="32"/>
    </row>
    <row r="48190" spans="1:14" x14ac:dyDescent="0.3">
      <c r="A48190" s="32"/>
      <c r="B48190" s="32"/>
      <c r="C48190" s="32"/>
      <c r="D48190" s="32"/>
      <c r="E48190" s="32"/>
      <c r="F48190" s="32"/>
      <c r="G48190" s="32"/>
      <c r="H48190" s="33"/>
      <c r="I48190" s="39"/>
      <c r="J48190" s="35">
        <f t="shared" si="752"/>
        <v>0</v>
      </c>
      <c r="K48190" s="33"/>
      <c r="L48190" s="34"/>
      <c r="M48190" s="32"/>
      <c r="N48190" s="32"/>
    </row>
    <row r="48191" spans="1:14" x14ac:dyDescent="0.3">
      <c r="A48191" s="32"/>
      <c r="B48191" s="32"/>
      <c r="C48191" s="32"/>
      <c r="D48191" s="32"/>
      <c r="E48191" s="32"/>
      <c r="F48191" s="32"/>
      <c r="G48191" s="32"/>
      <c r="H48191" s="33"/>
      <c r="I48191" s="39"/>
      <c r="J48191" s="35">
        <f t="shared" si="752"/>
        <v>0</v>
      </c>
      <c r="K48191" s="33"/>
      <c r="L48191" s="34"/>
      <c r="M48191" s="32"/>
      <c r="N48191" s="32"/>
    </row>
    <row r="48192" spans="1:14" x14ac:dyDescent="0.3">
      <c r="A48192" s="32"/>
      <c r="B48192" s="32"/>
      <c r="C48192" s="32"/>
      <c r="D48192" s="32"/>
      <c r="E48192" s="32"/>
      <c r="F48192" s="32"/>
      <c r="G48192" s="32"/>
      <c r="H48192" s="33"/>
      <c r="I48192" s="39"/>
      <c r="J48192" s="35">
        <f t="shared" si="752"/>
        <v>0</v>
      </c>
      <c r="K48192" s="33"/>
      <c r="L48192" s="34"/>
      <c r="M48192" s="32"/>
      <c r="N48192" s="32"/>
    </row>
    <row r="48193" spans="1:14" x14ac:dyDescent="0.3">
      <c r="A48193" s="32"/>
      <c r="B48193" s="32"/>
      <c r="C48193" s="32"/>
      <c r="D48193" s="32"/>
      <c r="E48193" s="32"/>
      <c r="F48193" s="32"/>
      <c r="G48193" s="32"/>
      <c r="H48193" s="33"/>
      <c r="I48193" s="39"/>
      <c r="J48193" s="35">
        <f t="shared" si="752"/>
        <v>0</v>
      </c>
      <c r="K48193" s="33"/>
      <c r="L48193" s="34"/>
      <c r="M48193" s="32"/>
      <c r="N48193" s="32"/>
    </row>
    <row r="48194" spans="1:14" x14ac:dyDescent="0.3">
      <c r="A48194" s="32"/>
      <c r="B48194" s="32"/>
      <c r="C48194" s="32"/>
      <c r="D48194" s="32"/>
      <c r="E48194" s="32"/>
      <c r="F48194" s="32"/>
      <c r="G48194" s="32"/>
      <c r="H48194" s="33"/>
      <c r="I48194" s="39"/>
      <c r="J48194" s="35">
        <f t="shared" si="752"/>
        <v>0</v>
      </c>
      <c r="K48194" s="33"/>
      <c r="L48194" s="34"/>
      <c r="M48194" s="32"/>
      <c r="N48194" s="32"/>
    </row>
    <row r="48195" spans="1:14" x14ac:dyDescent="0.3">
      <c r="A48195" s="32"/>
      <c r="B48195" s="32"/>
      <c r="C48195" s="32"/>
      <c r="D48195" s="32"/>
      <c r="E48195" s="32"/>
      <c r="F48195" s="32"/>
      <c r="G48195" s="32"/>
      <c r="H48195" s="33"/>
      <c r="I48195" s="39"/>
      <c r="J48195" s="35">
        <f t="shared" si="752"/>
        <v>0</v>
      </c>
      <c r="K48195" s="33"/>
      <c r="L48195" s="34"/>
      <c r="M48195" s="32"/>
      <c r="N48195" s="32"/>
    </row>
    <row r="48196" spans="1:14" x14ac:dyDescent="0.3">
      <c r="A48196" s="32"/>
      <c r="B48196" s="32"/>
      <c r="C48196" s="32"/>
      <c r="D48196" s="32"/>
      <c r="E48196" s="32"/>
      <c r="F48196" s="32"/>
      <c r="G48196" s="32"/>
      <c r="H48196" s="33"/>
      <c r="I48196" s="39"/>
      <c r="J48196" s="35">
        <f t="shared" si="752"/>
        <v>0</v>
      </c>
      <c r="K48196" s="33"/>
      <c r="L48196" s="34"/>
      <c r="M48196" s="32"/>
      <c r="N48196" s="32"/>
    </row>
    <row r="48197" spans="1:14" x14ac:dyDescent="0.3">
      <c r="A48197" s="32"/>
      <c r="B48197" s="32"/>
      <c r="C48197" s="32"/>
      <c r="D48197" s="32"/>
      <c r="E48197" s="32"/>
      <c r="F48197" s="32"/>
      <c r="G48197" s="32"/>
      <c r="H48197" s="33"/>
      <c r="I48197" s="39"/>
      <c r="J48197" s="35">
        <f t="shared" si="752"/>
        <v>0</v>
      </c>
      <c r="K48197" s="33"/>
      <c r="L48197" s="34"/>
      <c r="M48197" s="32"/>
      <c r="N48197" s="32"/>
    </row>
    <row r="48198" spans="1:14" x14ac:dyDescent="0.3">
      <c r="A48198" s="32"/>
      <c r="B48198" s="32"/>
      <c r="C48198" s="32"/>
      <c r="D48198" s="32"/>
      <c r="E48198" s="32"/>
      <c r="F48198" s="32"/>
      <c r="G48198" s="32"/>
      <c r="H48198" s="33"/>
      <c r="I48198" s="39"/>
      <c r="J48198" s="35">
        <f t="shared" si="752"/>
        <v>0</v>
      </c>
      <c r="K48198" s="33"/>
      <c r="L48198" s="34"/>
      <c r="M48198" s="32"/>
      <c r="N48198" s="32"/>
    </row>
    <row r="48199" spans="1:14" x14ac:dyDescent="0.3">
      <c r="A48199" s="32"/>
      <c r="B48199" s="32"/>
      <c r="C48199" s="32"/>
      <c r="D48199" s="32"/>
      <c r="E48199" s="32"/>
      <c r="F48199" s="32"/>
      <c r="G48199" s="32"/>
      <c r="H48199" s="33"/>
      <c r="I48199" s="39"/>
      <c r="J48199" s="35">
        <f t="shared" si="752"/>
        <v>0</v>
      </c>
      <c r="K48199" s="33"/>
      <c r="L48199" s="34"/>
      <c r="M48199" s="32"/>
      <c r="N48199" s="32"/>
    </row>
    <row r="48200" spans="1:14" x14ac:dyDescent="0.3">
      <c r="A48200" s="32"/>
      <c r="B48200" s="32"/>
      <c r="C48200" s="32"/>
      <c r="D48200" s="32"/>
      <c r="E48200" s="32"/>
      <c r="F48200" s="32"/>
      <c r="G48200" s="32"/>
      <c r="H48200" s="33"/>
      <c r="I48200" s="39"/>
      <c r="J48200" s="35">
        <f t="shared" ref="J48200:J48263" si="753">H48200*(1-I48200)</f>
        <v>0</v>
      </c>
      <c r="K48200" s="33"/>
      <c r="L48200" s="34"/>
      <c r="M48200" s="32"/>
      <c r="N48200" s="32"/>
    </row>
    <row r="48201" spans="1:14" x14ac:dyDescent="0.3">
      <c r="A48201" s="32"/>
      <c r="B48201" s="32"/>
      <c r="C48201" s="32"/>
      <c r="D48201" s="32"/>
      <c r="E48201" s="32"/>
      <c r="F48201" s="32"/>
      <c r="G48201" s="32"/>
      <c r="H48201" s="33"/>
      <c r="I48201" s="39"/>
      <c r="J48201" s="35">
        <f t="shared" si="753"/>
        <v>0</v>
      </c>
      <c r="K48201" s="33"/>
      <c r="L48201" s="34"/>
      <c r="M48201" s="32"/>
      <c r="N48201" s="32"/>
    </row>
    <row r="48202" spans="1:14" x14ac:dyDescent="0.3">
      <c r="A48202" s="32"/>
      <c r="B48202" s="32"/>
      <c r="C48202" s="32"/>
      <c r="D48202" s="32"/>
      <c r="E48202" s="32"/>
      <c r="F48202" s="32"/>
      <c r="G48202" s="32"/>
      <c r="H48202" s="33"/>
      <c r="I48202" s="39"/>
      <c r="J48202" s="35">
        <f t="shared" si="753"/>
        <v>0</v>
      </c>
      <c r="K48202" s="33"/>
      <c r="L48202" s="34"/>
      <c r="M48202" s="32"/>
      <c r="N48202" s="32"/>
    </row>
    <row r="48203" spans="1:14" x14ac:dyDescent="0.3">
      <c r="A48203" s="32"/>
      <c r="B48203" s="32"/>
      <c r="C48203" s="32"/>
      <c r="D48203" s="32"/>
      <c r="E48203" s="32"/>
      <c r="F48203" s="32"/>
      <c r="G48203" s="32"/>
      <c r="H48203" s="33"/>
      <c r="I48203" s="39"/>
      <c r="J48203" s="35">
        <f t="shared" si="753"/>
        <v>0</v>
      </c>
      <c r="K48203" s="33"/>
      <c r="L48203" s="34"/>
      <c r="M48203" s="32"/>
      <c r="N48203" s="32"/>
    </row>
    <row r="48204" spans="1:14" x14ac:dyDescent="0.3">
      <c r="A48204" s="32"/>
      <c r="B48204" s="32"/>
      <c r="C48204" s="32"/>
      <c r="D48204" s="32"/>
      <c r="E48204" s="32"/>
      <c r="F48204" s="32"/>
      <c r="G48204" s="32"/>
      <c r="H48204" s="33"/>
      <c r="I48204" s="39"/>
      <c r="J48204" s="35">
        <f t="shared" si="753"/>
        <v>0</v>
      </c>
      <c r="K48204" s="33"/>
      <c r="L48204" s="34"/>
      <c r="M48204" s="32"/>
      <c r="N48204" s="32"/>
    </row>
    <row r="48205" spans="1:14" x14ac:dyDescent="0.3">
      <c r="A48205" s="32"/>
      <c r="B48205" s="32"/>
      <c r="C48205" s="32"/>
      <c r="D48205" s="32"/>
      <c r="E48205" s="32"/>
      <c r="F48205" s="32"/>
      <c r="G48205" s="32"/>
      <c r="H48205" s="33"/>
      <c r="I48205" s="39"/>
      <c r="J48205" s="35">
        <f t="shared" si="753"/>
        <v>0</v>
      </c>
      <c r="K48205" s="33"/>
      <c r="L48205" s="34"/>
      <c r="M48205" s="32"/>
      <c r="N48205" s="32"/>
    </row>
    <row r="48206" spans="1:14" x14ac:dyDescent="0.3">
      <c r="A48206" s="32"/>
      <c r="B48206" s="32"/>
      <c r="C48206" s="32"/>
      <c r="D48206" s="32"/>
      <c r="E48206" s="32"/>
      <c r="F48206" s="32"/>
      <c r="G48206" s="32"/>
      <c r="H48206" s="33"/>
      <c r="I48206" s="39"/>
      <c r="J48206" s="35">
        <f t="shared" si="753"/>
        <v>0</v>
      </c>
      <c r="K48206" s="33"/>
      <c r="L48206" s="34"/>
      <c r="M48206" s="32"/>
      <c r="N48206" s="32"/>
    </row>
    <row r="48207" spans="1:14" x14ac:dyDescent="0.3">
      <c r="A48207" s="32"/>
      <c r="B48207" s="32"/>
      <c r="C48207" s="32"/>
      <c r="D48207" s="32"/>
      <c r="E48207" s="32"/>
      <c r="F48207" s="32"/>
      <c r="G48207" s="32"/>
      <c r="H48207" s="33"/>
      <c r="I48207" s="39"/>
      <c r="J48207" s="35">
        <f t="shared" si="753"/>
        <v>0</v>
      </c>
      <c r="K48207" s="33"/>
      <c r="L48207" s="34"/>
      <c r="M48207" s="32"/>
      <c r="N48207" s="32"/>
    </row>
    <row r="48208" spans="1:14" x14ac:dyDescent="0.3">
      <c r="A48208" s="32"/>
      <c r="B48208" s="32"/>
      <c r="C48208" s="32"/>
      <c r="D48208" s="32"/>
      <c r="E48208" s="32"/>
      <c r="F48208" s="32"/>
      <c r="G48208" s="32"/>
      <c r="H48208" s="33"/>
      <c r="I48208" s="39"/>
      <c r="J48208" s="35">
        <f t="shared" si="753"/>
        <v>0</v>
      </c>
      <c r="K48208" s="33"/>
      <c r="L48208" s="34"/>
      <c r="M48208" s="32"/>
      <c r="N48208" s="32"/>
    </row>
    <row r="48209" spans="1:14" x14ac:dyDescent="0.3">
      <c r="A48209" s="32"/>
      <c r="B48209" s="32"/>
      <c r="C48209" s="32"/>
      <c r="D48209" s="32"/>
      <c r="E48209" s="32"/>
      <c r="F48209" s="32"/>
      <c r="G48209" s="32"/>
      <c r="H48209" s="33"/>
      <c r="I48209" s="39"/>
      <c r="J48209" s="35">
        <f t="shared" si="753"/>
        <v>0</v>
      </c>
      <c r="K48209" s="33"/>
      <c r="L48209" s="34"/>
      <c r="M48209" s="32"/>
      <c r="N48209" s="32"/>
    </row>
    <row r="48210" spans="1:14" x14ac:dyDescent="0.3">
      <c r="A48210" s="32"/>
      <c r="B48210" s="32"/>
      <c r="C48210" s="32"/>
      <c r="D48210" s="32"/>
      <c r="E48210" s="32"/>
      <c r="F48210" s="32"/>
      <c r="G48210" s="32"/>
      <c r="H48210" s="33"/>
      <c r="I48210" s="39"/>
      <c r="J48210" s="35">
        <f t="shared" si="753"/>
        <v>0</v>
      </c>
      <c r="K48210" s="33"/>
      <c r="L48210" s="34"/>
      <c r="M48210" s="32"/>
      <c r="N48210" s="32"/>
    </row>
    <row r="48211" spans="1:14" x14ac:dyDescent="0.3">
      <c r="A48211" s="32"/>
      <c r="B48211" s="32"/>
      <c r="C48211" s="32"/>
      <c r="D48211" s="32"/>
      <c r="E48211" s="32"/>
      <c r="F48211" s="32"/>
      <c r="G48211" s="32"/>
      <c r="H48211" s="33"/>
      <c r="I48211" s="39"/>
      <c r="J48211" s="35">
        <f t="shared" si="753"/>
        <v>0</v>
      </c>
      <c r="K48211" s="33"/>
      <c r="L48211" s="34"/>
      <c r="M48211" s="32"/>
      <c r="N48211" s="32"/>
    </row>
    <row r="48212" spans="1:14" x14ac:dyDescent="0.3">
      <c r="A48212" s="32"/>
      <c r="B48212" s="32"/>
      <c r="C48212" s="32"/>
      <c r="D48212" s="32"/>
      <c r="E48212" s="32"/>
      <c r="F48212" s="32"/>
      <c r="G48212" s="32"/>
      <c r="H48212" s="33"/>
      <c r="I48212" s="39"/>
      <c r="J48212" s="35">
        <f t="shared" si="753"/>
        <v>0</v>
      </c>
      <c r="K48212" s="33"/>
      <c r="L48212" s="34"/>
      <c r="M48212" s="32"/>
      <c r="N48212" s="32"/>
    </row>
    <row r="48213" spans="1:14" x14ac:dyDescent="0.3">
      <c r="A48213" s="32"/>
      <c r="B48213" s="32"/>
      <c r="C48213" s="32"/>
      <c r="D48213" s="32"/>
      <c r="E48213" s="32"/>
      <c r="F48213" s="32"/>
      <c r="G48213" s="32"/>
      <c r="H48213" s="33"/>
      <c r="I48213" s="39"/>
      <c r="J48213" s="35">
        <f t="shared" si="753"/>
        <v>0</v>
      </c>
      <c r="K48213" s="33"/>
      <c r="L48213" s="34"/>
      <c r="M48213" s="32"/>
      <c r="N48213" s="32"/>
    </row>
    <row r="48214" spans="1:14" x14ac:dyDescent="0.3">
      <c r="A48214" s="32"/>
      <c r="B48214" s="32"/>
      <c r="C48214" s="32"/>
      <c r="D48214" s="32"/>
      <c r="E48214" s="32"/>
      <c r="F48214" s="32"/>
      <c r="G48214" s="32"/>
      <c r="H48214" s="33"/>
      <c r="I48214" s="39"/>
      <c r="J48214" s="35">
        <f t="shared" si="753"/>
        <v>0</v>
      </c>
      <c r="K48214" s="33"/>
      <c r="L48214" s="34"/>
      <c r="M48214" s="32"/>
      <c r="N48214" s="32"/>
    </row>
    <row r="48215" spans="1:14" x14ac:dyDescent="0.3">
      <c r="A48215" s="32"/>
      <c r="B48215" s="32"/>
      <c r="C48215" s="32"/>
      <c r="D48215" s="32"/>
      <c r="E48215" s="32"/>
      <c r="F48215" s="32"/>
      <c r="G48215" s="32"/>
      <c r="H48215" s="33"/>
      <c r="I48215" s="39"/>
      <c r="J48215" s="35">
        <f t="shared" si="753"/>
        <v>0</v>
      </c>
      <c r="K48215" s="33"/>
      <c r="L48215" s="34"/>
      <c r="M48215" s="32"/>
      <c r="N48215" s="32"/>
    </row>
    <row r="48216" spans="1:14" x14ac:dyDescent="0.3">
      <c r="A48216" s="32"/>
      <c r="B48216" s="32"/>
      <c r="C48216" s="32"/>
      <c r="D48216" s="32"/>
      <c r="E48216" s="32"/>
      <c r="F48216" s="32"/>
      <c r="G48216" s="32"/>
      <c r="H48216" s="33"/>
      <c r="I48216" s="39"/>
      <c r="J48216" s="35">
        <f t="shared" si="753"/>
        <v>0</v>
      </c>
      <c r="K48216" s="33"/>
      <c r="L48216" s="34"/>
      <c r="M48216" s="32"/>
      <c r="N48216" s="32"/>
    </row>
    <row r="48217" spans="1:14" x14ac:dyDescent="0.3">
      <c r="A48217" s="32"/>
      <c r="B48217" s="32"/>
      <c r="C48217" s="32"/>
      <c r="D48217" s="32"/>
      <c r="E48217" s="32"/>
      <c r="F48217" s="32"/>
      <c r="G48217" s="32"/>
      <c r="H48217" s="33"/>
      <c r="I48217" s="39"/>
      <c r="J48217" s="35">
        <f t="shared" si="753"/>
        <v>0</v>
      </c>
      <c r="K48217" s="33"/>
      <c r="L48217" s="34"/>
      <c r="M48217" s="32"/>
      <c r="N48217" s="32"/>
    </row>
    <row r="48218" spans="1:14" x14ac:dyDescent="0.3">
      <c r="A48218" s="32"/>
      <c r="B48218" s="32"/>
      <c r="C48218" s="32"/>
      <c r="D48218" s="32"/>
      <c r="E48218" s="32"/>
      <c r="F48218" s="32"/>
      <c r="G48218" s="32"/>
      <c r="H48218" s="33"/>
      <c r="I48218" s="39"/>
      <c r="J48218" s="35">
        <f t="shared" si="753"/>
        <v>0</v>
      </c>
      <c r="K48218" s="33"/>
      <c r="L48218" s="34"/>
      <c r="M48218" s="32"/>
      <c r="N48218" s="32"/>
    </row>
    <row r="48219" spans="1:14" x14ac:dyDescent="0.3">
      <c r="A48219" s="32"/>
      <c r="B48219" s="32"/>
      <c r="C48219" s="32"/>
      <c r="D48219" s="32"/>
      <c r="E48219" s="32"/>
      <c r="F48219" s="32"/>
      <c r="G48219" s="32"/>
      <c r="H48219" s="33"/>
      <c r="I48219" s="39"/>
      <c r="J48219" s="35">
        <f t="shared" si="753"/>
        <v>0</v>
      </c>
      <c r="K48219" s="33"/>
      <c r="L48219" s="34"/>
      <c r="M48219" s="32"/>
      <c r="N48219" s="32"/>
    </row>
    <row r="48220" spans="1:14" x14ac:dyDescent="0.3">
      <c r="A48220" s="32"/>
      <c r="B48220" s="32"/>
      <c r="C48220" s="32"/>
      <c r="D48220" s="32"/>
      <c r="E48220" s="32"/>
      <c r="F48220" s="32"/>
      <c r="G48220" s="32"/>
      <c r="H48220" s="33"/>
      <c r="I48220" s="39"/>
      <c r="J48220" s="35">
        <f t="shared" si="753"/>
        <v>0</v>
      </c>
      <c r="K48220" s="33"/>
      <c r="L48220" s="34"/>
      <c r="M48220" s="32"/>
      <c r="N48220" s="32"/>
    </row>
    <row r="48221" spans="1:14" x14ac:dyDescent="0.3">
      <c r="A48221" s="32"/>
      <c r="B48221" s="32"/>
      <c r="C48221" s="32"/>
      <c r="D48221" s="32"/>
      <c r="E48221" s="32"/>
      <c r="F48221" s="32"/>
      <c r="G48221" s="32"/>
      <c r="H48221" s="33"/>
      <c r="I48221" s="39"/>
      <c r="J48221" s="35">
        <f t="shared" si="753"/>
        <v>0</v>
      </c>
      <c r="K48221" s="33"/>
      <c r="L48221" s="34"/>
      <c r="M48221" s="32"/>
      <c r="N48221" s="32"/>
    </row>
    <row r="48222" spans="1:14" x14ac:dyDescent="0.3">
      <c r="A48222" s="32"/>
      <c r="B48222" s="32"/>
      <c r="C48222" s="32"/>
      <c r="D48222" s="32"/>
      <c r="E48222" s="32"/>
      <c r="F48222" s="32"/>
      <c r="G48222" s="32"/>
      <c r="H48222" s="33"/>
      <c r="I48222" s="39"/>
      <c r="J48222" s="35">
        <f t="shared" si="753"/>
        <v>0</v>
      </c>
      <c r="K48222" s="33"/>
      <c r="L48222" s="34"/>
      <c r="M48222" s="32"/>
      <c r="N48222" s="32"/>
    </row>
    <row r="48223" spans="1:14" x14ac:dyDescent="0.3">
      <c r="A48223" s="32"/>
      <c r="B48223" s="32"/>
      <c r="C48223" s="32"/>
      <c r="D48223" s="32"/>
      <c r="E48223" s="32"/>
      <c r="F48223" s="32"/>
      <c r="G48223" s="32"/>
      <c r="H48223" s="33"/>
      <c r="I48223" s="39"/>
      <c r="J48223" s="35">
        <f t="shared" si="753"/>
        <v>0</v>
      </c>
      <c r="K48223" s="33"/>
      <c r="L48223" s="34"/>
      <c r="M48223" s="32"/>
      <c r="N48223" s="32"/>
    </row>
    <row r="48224" spans="1:14" x14ac:dyDescent="0.3">
      <c r="A48224" s="32"/>
      <c r="B48224" s="32"/>
      <c r="C48224" s="32"/>
      <c r="D48224" s="32"/>
      <c r="E48224" s="32"/>
      <c r="F48224" s="32"/>
      <c r="G48224" s="32"/>
      <c r="H48224" s="33"/>
      <c r="I48224" s="39"/>
      <c r="J48224" s="35">
        <f t="shared" si="753"/>
        <v>0</v>
      </c>
      <c r="K48224" s="33"/>
      <c r="L48224" s="34"/>
      <c r="M48224" s="32"/>
      <c r="N48224" s="32"/>
    </row>
    <row r="48225" spans="1:14" x14ac:dyDescent="0.3">
      <c r="A48225" s="32"/>
      <c r="B48225" s="32"/>
      <c r="C48225" s="32"/>
      <c r="D48225" s="32"/>
      <c r="E48225" s="32"/>
      <c r="F48225" s="32"/>
      <c r="G48225" s="32"/>
      <c r="H48225" s="33"/>
      <c r="I48225" s="39"/>
      <c r="J48225" s="35">
        <f t="shared" si="753"/>
        <v>0</v>
      </c>
      <c r="K48225" s="33"/>
      <c r="L48225" s="34"/>
      <c r="M48225" s="32"/>
      <c r="N48225" s="32"/>
    </row>
    <row r="48226" spans="1:14" x14ac:dyDescent="0.3">
      <c r="A48226" s="32"/>
      <c r="B48226" s="32"/>
      <c r="C48226" s="32"/>
      <c r="D48226" s="32"/>
      <c r="E48226" s="32"/>
      <c r="F48226" s="32"/>
      <c r="G48226" s="32"/>
      <c r="H48226" s="33"/>
      <c r="I48226" s="39"/>
      <c r="J48226" s="35">
        <f t="shared" si="753"/>
        <v>0</v>
      </c>
      <c r="K48226" s="33"/>
      <c r="L48226" s="34"/>
      <c r="M48226" s="32"/>
      <c r="N48226" s="32"/>
    </row>
    <row r="48227" spans="1:14" x14ac:dyDescent="0.3">
      <c r="A48227" s="32"/>
      <c r="B48227" s="32"/>
      <c r="C48227" s="32"/>
      <c r="D48227" s="32"/>
      <c r="E48227" s="32"/>
      <c r="F48227" s="32"/>
      <c r="G48227" s="32"/>
      <c r="H48227" s="33"/>
      <c r="I48227" s="39"/>
      <c r="J48227" s="35">
        <f t="shared" si="753"/>
        <v>0</v>
      </c>
      <c r="K48227" s="33"/>
      <c r="L48227" s="34"/>
      <c r="M48227" s="32"/>
      <c r="N48227" s="32"/>
    </row>
    <row r="48228" spans="1:14" x14ac:dyDescent="0.3">
      <c r="A48228" s="32"/>
      <c r="B48228" s="32"/>
      <c r="C48228" s="32"/>
      <c r="D48228" s="32"/>
      <c r="E48228" s="32"/>
      <c r="F48228" s="32"/>
      <c r="G48228" s="32"/>
      <c r="H48228" s="33"/>
      <c r="I48228" s="39"/>
      <c r="J48228" s="35">
        <f t="shared" si="753"/>
        <v>0</v>
      </c>
      <c r="K48228" s="33"/>
      <c r="L48228" s="34"/>
      <c r="M48228" s="32"/>
      <c r="N48228" s="32"/>
    </row>
    <row r="48229" spans="1:14" x14ac:dyDescent="0.3">
      <c r="A48229" s="32"/>
      <c r="B48229" s="32"/>
      <c r="C48229" s="32"/>
      <c r="D48229" s="32"/>
      <c r="E48229" s="32"/>
      <c r="F48229" s="32"/>
      <c r="G48229" s="32"/>
      <c r="H48229" s="33"/>
      <c r="I48229" s="39"/>
      <c r="J48229" s="35">
        <f t="shared" si="753"/>
        <v>0</v>
      </c>
      <c r="K48229" s="33"/>
      <c r="L48229" s="34"/>
      <c r="M48229" s="32"/>
      <c r="N48229" s="32"/>
    </row>
    <row r="48230" spans="1:14" x14ac:dyDescent="0.3">
      <c r="A48230" s="32"/>
      <c r="B48230" s="32"/>
      <c r="C48230" s="32"/>
      <c r="D48230" s="32"/>
      <c r="E48230" s="32"/>
      <c r="F48230" s="32"/>
      <c r="G48230" s="32"/>
      <c r="H48230" s="33"/>
      <c r="I48230" s="39"/>
      <c r="J48230" s="35">
        <f t="shared" si="753"/>
        <v>0</v>
      </c>
      <c r="K48230" s="33"/>
      <c r="L48230" s="34"/>
      <c r="M48230" s="32"/>
      <c r="N48230" s="32"/>
    </row>
    <row r="48231" spans="1:14" x14ac:dyDescent="0.3">
      <c r="A48231" s="32"/>
      <c r="B48231" s="32"/>
      <c r="C48231" s="32"/>
      <c r="D48231" s="32"/>
      <c r="E48231" s="32"/>
      <c r="F48231" s="32"/>
      <c r="G48231" s="32"/>
      <c r="H48231" s="33"/>
      <c r="I48231" s="39"/>
      <c r="J48231" s="35">
        <f t="shared" si="753"/>
        <v>0</v>
      </c>
      <c r="K48231" s="33"/>
      <c r="L48231" s="34"/>
      <c r="M48231" s="32"/>
      <c r="N48231" s="32"/>
    </row>
    <row r="48232" spans="1:14" x14ac:dyDescent="0.3">
      <c r="A48232" s="32"/>
      <c r="B48232" s="32"/>
      <c r="C48232" s="32"/>
      <c r="D48232" s="32"/>
      <c r="E48232" s="32"/>
      <c r="F48232" s="32"/>
      <c r="G48232" s="32"/>
      <c r="H48232" s="33"/>
      <c r="I48232" s="39"/>
      <c r="J48232" s="35">
        <f t="shared" si="753"/>
        <v>0</v>
      </c>
      <c r="K48232" s="33"/>
      <c r="L48232" s="34"/>
      <c r="M48232" s="32"/>
      <c r="N48232" s="32"/>
    </row>
    <row r="48233" spans="1:14" x14ac:dyDescent="0.3">
      <c r="A48233" s="32"/>
      <c r="B48233" s="32"/>
      <c r="C48233" s="32"/>
      <c r="D48233" s="32"/>
      <c r="E48233" s="32"/>
      <c r="F48233" s="32"/>
      <c r="G48233" s="32"/>
      <c r="H48233" s="33"/>
      <c r="I48233" s="39"/>
      <c r="J48233" s="35">
        <f t="shared" si="753"/>
        <v>0</v>
      </c>
      <c r="K48233" s="33"/>
      <c r="L48233" s="34"/>
      <c r="M48233" s="32"/>
      <c r="N48233" s="32"/>
    </row>
    <row r="48234" spans="1:14" x14ac:dyDescent="0.3">
      <c r="A48234" s="32"/>
      <c r="B48234" s="32"/>
      <c r="C48234" s="32"/>
      <c r="D48234" s="32"/>
      <c r="E48234" s="32"/>
      <c r="F48234" s="32"/>
      <c r="G48234" s="32"/>
      <c r="H48234" s="33"/>
      <c r="I48234" s="39"/>
      <c r="J48234" s="35">
        <f t="shared" si="753"/>
        <v>0</v>
      </c>
      <c r="K48234" s="33"/>
      <c r="L48234" s="34"/>
      <c r="M48234" s="32"/>
      <c r="N48234" s="32"/>
    </row>
    <row r="48235" spans="1:14" x14ac:dyDescent="0.3">
      <c r="A48235" s="32"/>
      <c r="B48235" s="32"/>
      <c r="C48235" s="32"/>
      <c r="D48235" s="32"/>
      <c r="E48235" s="32"/>
      <c r="F48235" s="32"/>
      <c r="G48235" s="32"/>
      <c r="H48235" s="33"/>
      <c r="I48235" s="39"/>
      <c r="J48235" s="35">
        <f t="shared" si="753"/>
        <v>0</v>
      </c>
      <c r="K48235" s="33"/>
      <c r="L48235" s="34"/>
      <c r="M48235" s="32"/>
      <c r="N48235" s="32"/>
    </row>
    <row r="48236" spans="1:14" x14ac:dyDescent="0.3">
      <c r="A48236" s="32"/>
      <c r="B48236" s="32"/>
      <c r="C48236" s="32"/>
      <c r="D48236" s="32"/>
      <c r="E48236" s="32"/>
      <c r="F48236" s="32"/>
      <c r="G48236" s="32"/>
      <c r="H48236" s="33"/>
      <c r="I48236" s="39"/>
      <c r="J48236" s="35">
        <f t="shared" si="753"/>
        <v>0</v>
      </c>
      <c r="K48236" s="33"/>
      <c r="L48236" s="34"/>
      <c r="M48236" s="32"/>
      <c r="N48236" s="32"/>
    </row>
    <row r="48237" spans="1:14" x14ac:dyDescent="0.3">
      <c r="A48237" s="32"/>
      <c r="B48237" s="32"/>
      <c r="C48237" s="32"/>
      <c r="D48237" s="32"/>
      <c r="E48237" s="32"/>
      <c r="F48237" s="32"/>
      <c r="G48237" s="32"/>
      <c r="H48237" s="33"/>
      <c r="I48237" s="39"/>
      <c r="J48237" s="35">
        <f t="shared" si="753"/>
        <v>0</v>
      </c>
      <c r="K48237" s="33"/>
      <c r="L48237" s="34"/>
      <c r="M48237" s="32"/>
      <c r="N48237" s="32"/>
    </row>
    <row r="48238" spans="1:14" x14ac:dyDescent="0.3">
      <c r="A48238" s="32"/>
      <c r="B48238" s="32"/>
      <c r="C48238" s="32"/>
      <c r="D48238" s="32"/>
      <c r="E48238" s="32"/>
      <c r="F48238" s="32"/>
      <c r="G48238" s="32"/>
      <c r="H48238" s="33"/>
      <c r="I48238" s="39"/>
      <c r="J48238" s="35">
        <f t="shared" si="753"/>
        <v>0</v>
      </c>
      <c r="K48238" s="33"/>
      <c r="L48238" s="34"/>
      <c r="M48238" s="32"/>
      <c r="N48238" s="32"/>
    </row>
    <row r="48239" spans="1:14" x14ac:dyDescent="0.3">
      <c r="A48239" s="32"/>
      <c r="B48239" s="32"/>
      <c r="C48239" s="32"/>
      <c r="D48239" s="32"/>
      <c r="E48239" s="32"/>
      <c r="F48239" s="32"/>
      <c r="G48239" s="32"/>
      <c r="H48239" s="33"/>
      <c r="I48239" s="39"/>
      <c r="J48239" s="35">
        <f t="shared" si="753"/>
        <v>0</v>
      </c>
      <c r="K48239" s="33"/>
      <c r="L48239" s="34"/>
      <c r="M48239" s="32"/>
      <c r="N48239" s="32"/>
    </row>
    <row r="48240" spans="1:14" x14ac:dyDescent="0.3">
      <c r="A48240" s="32"/>
      <c r="B48240" s="32"/>
      <c r="C48240" s="32"/>
      <c r="D48240" s="32"/>
      <c r="E48240" s="32"/>
      <c r="F48240" s="32"/>
      <c r="G48240" s="32"/>
      <c r="H48240" s="33"/>
      <c r="I48240" s="39"/>
      <c r="J48240" s="35">
        <f t="shared" si="753"/>
        <v>0</v>
      </c>
      <c r="K48240" s="33"/>
      <c r="L48240" s="34"/>
      <c r="M48240" s="32"/>
      <c r="N48240" s="32"/>
    </row>
    <row r="48241" spans="1:14" x14ac:dyDescent="0.3">
      <c r="A48241" s="32"/>
      <c r="B48241" s="32"/>
      <c r="C48241" s="32"/>
      <c r="D48241" s="32"/>
      <c r="E48241" s="32"/>
      <c r="F48241" s="32"/>
      <c r="G48241" s="32"/>
      <c r="H48241" s="33"/>
      <c r="I48241" s="39"/>
      <c r="J48241" s="35">
        <f t="shared" si="753"/>
        <v>0</v>
      </c>
      <c r="K48241" s="33"/>
      <c r="L48241" s="34"/>
      <c r="M48241" s="32"/>
      <c r="N48241" s="32"/>
    </row>
    <row r="48242" spans="1:14" x14ac:dyDescent="0.3">
      <c r="A48242" s="32"/>
      <c r="B48242" s="32"/>
      <c r="C48242" s="32"/>
      <c r="D48242" s="32"/>
      <c r="E48242" s="32"/>
      <c r="F48242" s="32"/>
      <c r="G48242" s="32"/>
      <c r="H48242" s="33"/>
      <c r="I48242" s="39"/>
      <c r="J48242" s="35">
        <f t="shared" si="753"/>
        <v>0</v>
      </c>
      <c r="K48242" s="33"/>
      <c r="L48242" s="34"/>
      <c r="M48242" s="32"/>
      <c r="N48242" s="32"/>
    </row>
    <row r="48243" spans="1:14" x14ac:dyDescent="0.3">
      <c r="A48243" s="32"/>
      <c r="B48243" s="32"/>
      <c r="C48243" s="32"/>
      <c r="D48243" s="32"/>
      <c r="E48243" s="32"/>
      <c r="F48243" s="32"/>
      <c r="G48243" s="32"/>
      <c r="H48243" s="33"/>
      <c r="I48243" s="39"/>
      <c r="J48243" s="35">
        <f t="shared" si="753"/>
        <v>0</v>
      </c>
      <c r="K48243" s="33"/>
      <c r="L48243" s="34"/>
      <c r="M48243" s="32"/>
      <c r="N48243" s="32"/>
    </row>
    <row r="48244" spans="1:14" x14ac:dyDescent="0.3">
      <c r="A48244" s="32"/>
      <c r="B48244" s="32"/>
      <c r="C48244" s="32"/>
      <c r="D48244" s="32"/>
      <c r="E48244" s="32"/>
      <c r="F48244" s="32"/>
      <c r="G48244" s="32"/>
      <c r="H48244" s="33"/>
      <c r="I48244" s="39"/>
      <c r="J48244" s="35">
        <f t="shared" si="753"/>
        <v>0</v>
      </c>
      <c r="K48244" s="33"/>
      <c r="L48244" s="34"/>
      <c r="M48244" s="32"/>
      <c r="N48244" s="32"/>
    </row>
    <row r="48245" spans="1:14" x14ac:dyDescent="0.3">
      <c r="A48245" s="32"/>
      <c r="B48245" s="32"/>
      <c r="C48245" s="32"/>
      <c r="D48245" s="32"/>
      <c r="E48245" s="32"/>
      <c r="F48245" s="32"/>
      <c r="G48245" s="32"/>
      <c r="H48245" s="33"/>
      <c r="I48245" s="39"/>
      <c r="J48245" s="35">
        <f t="shared" si="753"/>
        <v>0</v>
      </c>
      <c r="K48245" s="33"/>
      <c r="L48245" s="34"/>
      <c r="M48245" s="32"/>
      <c r="N48245" s="32"/>
    </row>
    <row r="48246" spans="1:14" x14ac:dyDescent="0.3">
      <c r="A48246" s="32"/>
      <c r="B48246" s="32"/>
      <c r="C48246" s="32"/>
      <c r="D48246" s="32"/>
      <c r="E48246" s="32"/>
      <c r="F48246" s="32"/>
      <c r="G48246" s="32"/>
      <c r="H48246" s="33"/>
      <c r="I48246" s="39"/>
      <c r="J48246" s="35">
        <f t="shared" si="753"/>
        <v>0</v>
      </c>
      <c r="K48246" s="33"/>
      <c r="L48246" s="34"/>
      <c r="M48246" s="32"/>
      <c r="N48246" s="32"/>
    </row>
    <row r="48247" spans="1:14" x14ac:dyDescent="0.3">
      <c r="A48247" s="32"/>
      <c r="B48247" s="32"/>
      <c r="C48247" s="32"/>
      <c r="D48247" s="32"/>
      <c r="E48247" s="32"/>
      <c r="F48247" s="32"/>
      <c r="G48247" s="32"/>
      <c r="H48247" s="33"/>
      <c r="I48247" s="39"/>
      <c r="J48247" s="35">
        <f t="shared" si="753"/>
        <v>0</v>
      </c>
      <c r="K48247" s="33"/>
      <c r="L48247" s="34"/>
      <c r="M48247" s="32"/>
      <c r="N48247" s="32"/>
    </row>
    <row r="48248" spans="1:14" x14ac:dyDescent="0.3">
      <c r="A48248" s="32"/>
      <c r="B48248" s="32"/>
      <c r="C48248" s="32"/>
      <c r="D48248" s="32"/>
      <c r="E48248" s="32"/>
      <c r="F48248" s="32"/>
      <c r="G48248" s="32"/>
      <c r="H48248" s="33"/>
      <c r="I48248" s="39"/>
      <c r="J48248" s="35">
        <f t="shared" si="753"/>
        <v>0</v>
      </c>
      <c r="K48248" s="33"/>
      <c r="L48248" s="34"/>
      <c r="M48248" s="32"/>
      <c r="N48248" s="32"/>
    </row>
    <row r="48249" spans="1:14" x14ac:dyDescent="0.3">
      <c r="A48249" s="32"/>
      <c r="B48249" s="32"/>
      <c r="C48249" s="32"/>
      <c r="D48249" s="32"/>
      <c r="E48249" s="32"/>
      <c r="F48249" s="32"/>
      <c r="G48249" s="32"/>
      <c r="H48249" s="33"/>
      <c r="I48249" s="39"/>
      <c r="J48249" s="35">
        <f t="shared" si="753"/>
        <v>0</v>
      </c>
      <c r="K48249" s="33"/>
      <c r="L48249" s="34"/>
      <c r="M48249" s="32"/>
      <c r="N48249" s="32"/>
    </row>
    <row r="48250" spans="1:14" x14ac:dyDescent="0.3">
      <c r="A48250" s="32"/>
      <c r="B48250" s="32"/>
      <c r="C48250" s="32"/>
      <c r="D48250" s="32"/>
      <c r="E48250" s="32"/>
      <c r="F48250" s="32"/>
      <c r="G48250" s="32"/>
      <c r="H48250" s="33"/>
      <c r="I48250" s="39"/>
      <c r="J48250" s="35">
        <f t="shared" si="753"/>
        <v>0</v>
      </c>
      <c r="K48250" s="33"/>
      <c r="L48250" s="34"/>
      <c r="M48250" s="32"/>
      <c r="N48250" s="32"/>
    </row>
    <row r="48251" spans="1:14" x14ac:dyDescent="0.3">
      <c r="A48251" s="32"/>
      <c r="B48251" s="32"/>
      <c r="C48251" s="32"/>
      <c r="D48251" s="32"/>
      <c r="E48251" s="32"/>
      <c r="F48251" s="32"/>
      <c r="G48251" s="32"/>
      <c r="H48251" s="33"/>
      <c r="I48251" s="39"/>
      <c r="J48251" s="35">
        <f t="shared" si="753"/>
        <v>0</v>
      </c>
      <c r="K48251" s="33"/>
      <c r="L48251" s="34"/>
      <c r="M48251" s="32"/>
      <c r="N48251" s="32"/>
    </row>
    <row r="48252" spans="1:14" x14ac:dyDescent="0.3">
      <c r="A48252" s="32"/>
      <c r="B48252" s="32"/>
      <c r="C48252" s="32"/>
      <c r="D48252" s="32"/>
      <c r="E48252" s="32"/>
      <c r="F48252" s="32"/>
      <c r="G48252" s="32"/>
      <c r="H48252" s="33"/>
      <c r="I48252" s="39"/>
      <c r="J48252" s="35">
        <f t="shared" si="753"/>
        <v>0</v>
      </c>
      <c r="K48252" s="33"/>
      <c r="L48252" s="34"/>
      <c r="M48252" s="32"/>
      <c r="N48252" s="32"/>
    </row>
    <row r="48253" spans="1:14" x14ac:dyDescent="0.3">
      <c r="A48253" s="32"/>
      <c r="B48253" s="32"/>
      <c r="C48253" s="32"/>
      <c r="D48253" s="32"/>
      <c r="E48253" s="32"/>
      <c r="F48253" s="32"/>
      <c r="G48253" s="32"/>
      <c r="H48253" s="33"/>
      <c r="I48253" s="39"/>
      <c r="J48253" s="35">
        <f t="shared" si="753"/>
        <v>0</v>
      </c>
      <c r="K48253" s="33"/>
      <c r="L48253" s="34"/>
      <c r="M48253" s="32"/>
      <c r="N48253" s="32"/>
    </row>
    <row r="48254" spans="1:14" x14ac:dyDescent="0.3">
      <c r="A48254" s="32"/>
      <c r="B48254" s="32"/>
      <c r="C48254" s="32"/>
      <c r="D48254" s="32"/>
      <c r="E48254" s="32"/>
      <c r="F48254" s="32"/>
      <c r="G48254" s="32"/>
      <c r="H48254" s="33"/>
      <c r="I48254" s="39"/>
      <c r="J48254" s="35">
        <f t="shared" si="753"/>
        <v>0</v>
      </c>
      <c r="K48254" s="33"/>
      <c r="L48254" s="34"/>
      <c r="M48254" s="32"/>
      <c r="N48254" s="32"/>
    </row>
    <row r="48255" spans="1:14" x14ac:dyDescent="0.3">
      <c r="A48255" s="32"/>
      <c r="B48255" s="32"/>
      <c r="C48255" s="32"/>
      <c r="D48255" s="32"/>
      <c r="E48255" s="32"/>
      <c r="F48255" s="32"/>
      <c r="G48255" s="32"/>
      <c r="H48255" s="33"/>
      <c r="I48255" s="39"/>
      <c r="J48255" s="35">
        <f t="shared" si="753"/>
        <v>0</v>
      </c>
      <c r="K48255" s="33"/>
      <c r="L48255" s="34"/>
      <c r="M48255" s="32"/>
      <c r="N48255" s="32"/>
    </row>
    <row r="48256" spans="1:14" x14ac:dyDescent="0.3">
      <c r="A48256" s="32"/>
      <c r="B48256" s="32"/>
      <c r="C48256" s="32"/>
      <c r="D48256" s="32"/>
      <c r="E48256" s="32"/>
      <c r="F48256" s="32"/>
      <c r="G48256" s="32"/>
      <c r="H48256" s="33"/>
      <c r="I48256" s="39"/>
      <c r="J48256" s="35">
        <f t="shared" si="753"/>
        <v>0</v>
      </c>
      <c r="K48256" s="33"/>
      <c r="L48256" s="34"/>
      <c r="M48256" s="32"/>
      <c r="N48256" s="32"/>
    </row>
    <row r="48257" spans="1:14" x14ac:dyDescent="0.3">
      <c r="A48257" s="32"/>
      <c r="B48257" s="32"/>
      <c r="C48257" s="32"/>
      <c r="D48257" s="32"/>
      <c r="E48257" s="32"/>
      <c r="F48257" s="32"/>
      <c r="G48257" s="32"/>
      <c r="H48257" s="33"/>
      <c r="I48257" s="39"/>
      <c r="J48257" s="35">
        <f t="shared" si="753"/>
        <v>0</v>
      </c>
      <c r="K48257" s="33"/>
      <c r="L48257" s="34"/>
      <c r="M48257" s="32"/>
      <c r="N48257" s="32"/>
    </row>
    <row r="48258" spans="1:14" x14ac:dyDescent="0.3">
      <c r="A48258" s="32"/>
      <c r="B48258" s="32"/>
      <c r="C48258" s="32"/>
      <c r="D48258" s="32"/>
      <c r="E48258" s="32"/>
      <c r="F48258" s="32"/>
      <c r="G48258" s="32"/>
      <c r="H48258" s="33"/>
      <c r="I48258" s="39"/>
      <c r="J48258" s="35">
        <f t="shared" si="753"/>
        <v>0</v>
      </c>
      <c r="K48258" s="33"/>
      <c r="L48258" s="34"/>
      <c r="M48258" s="32"/>
      <c r="N48258" s="32"/>
    </row>
    <row r="48259" spans="1:14" x14ac:dyDescent="0.3">
      <c r="A48259" s="32"/>
      <c r="B48259" s="32"/>
      <c r="C48259" s="32"/>
      <c r="D48259" s="32"/>
      <c r="E48259" s="32"/>
      <c r="F48259" s="32"/>
      <c r="G48259" s="32"/>
      <c r="H48259" s="33"/>
      <c r="I48259" s="39"/>
      <c r="J48259" s="35">
        <f t="shared" si="753"/>
        <v>0</v>
      </c>
      <c r="K48259" s="33"/>
      <c r="L48259" s="34"/>
      <c r="M48259" s="32"/>
      <c r="N48259" s="32"/>
    </row>
    <row r="48260" spans="1:14" x14ac:dyDescent="0.3">
      <c r="A48260" s="32"/>
      <c r="B48260" s="32"/>
      <c r="C48260" s="32"/>
      <c r="D48260" s="32"/>
      <c r="E48260" s="32"/>
      <c r="F48260" s="32"/>
      <c r="G48260" s="32"/>
      <c r="H48260" s="33"/>
      <c r="I48260" s="39"/>
      <c r="J48260" s="35">
        <f t="shared" si="753"/>
        <v>0</v>
      </c>
      <c r="K48260" s="33"/>
      <c r="L48260" s="34"/>
      <c r="M48260" s="32"/>
      <c r="N48260" s="32"/>
    </row>
    <row r="48261" spans="1:14" x14ac:dyDescent="0.3">
      <c r="A48261" s="32"/>
      <c r="B48261" s="32"/>
      <c r="C48261" s="32"/>
      <c r="D48261" s="32"/>
      <c r="E48261" s="32"/>
      <c r="F48261" s="32"/>
      <c r="G48261" s="32"/>
      <c r="H48261" s="33"/>
      <c r="I48261" s="39"/>
      <c r="J48261" s="35">
        <f t="shared" si="753"/>
        <v>0</v>
      </c>
      <c r="K48261" s="33"/>
      <c r="L48261" s="34"/>
      <c r="M48261" s="32"/>
      <c r="N48261" s="32"/>
    </row>
    <row r="48262" spans="1:14" x14ac:dyDescent="0.3">
      <c r="A48262" s="32"/>
      <c r="B48262" s="32"/>
      <c r="C48262" s="32"/>
      <c r="D48262" s="32"/>
      <c r="E48262" s="32"/>
      <c r="F48262" s="32"/>
      <c r="G48262" s="32"/>
      <c r="H48262" s="33"/>
      <c r="I48262" s="39"/>
      <c r="J48262" s="35">
        <f t="shared" si="753"/>
        <v>0</v>
      </c>
      <c r="K48262" s="33"/>
      <c r="L48262" s="34"/>
      <c r="M48262" s="32"/>
      <c r="N48262" s="32"/>
    </row>
    <row r="48263" spans="1:14" x14ac:dyDescent="0.3">
      <c r="A48263" s="32"/>
      <c r="B48263" s="32"/>
      <c r="C48263" s="32"/>
      <c r="D48263" s="32"/>
      <c r="E48263" s="32"/>
      <c r="F48263" s="32"/>
      <c r="G48263" s="32"/>
      <c r="H48263" s="33"/>
      <c r="I48263" s="39"/>
      <c r="J48263" s="35">
        <f t="shared" si="753"/>
        <v>0</v>
      </c>
      <c r="K48263" s="33"/>
      <c r="L48263" s="34"/>
      <c r="M48263" s="32"/>
      <c r="N48263" s="32"/>
    </row>
    <row r="48264" spans="1:14" x14ac:dyDescent="0.3">
      <c r="A48264" s="32"/>
      <c r="B48264" s="32"/>
      <c r="C48264" s="32"/>
      <c r="D48264" s="32"/>
      <c r="E48264" s="32"/>
      <c r="F48264" s="32"/>
      <c r="G48264" s="32"/>
      <c r="H48264" s="33"/>
      <c r="I48264" s="39"/>
      <c r="J48264" s="35">
        <f t="shared" ref="J48264:J48327" si="754">H48264*(1-I48264)</f>
        <v>0</v>
      </c>
      <c r="K48264" s="33"/>
      <c r="L48264" s="34"/>
      <c r="M48264" s="32"/>
      <c r="N48264" s="32"/>
    </row>
    <row r="48265" spans="1:14" x14ac:dyDescent="0.3">
      <c r="A48265" s="32"/>
      <c r="B48265" s="32"/>
      <c r="C48265" s="32"/>
      <c r="D48265" s="32"/>
      <c r="E48265" s="32"/>
      <c r="F48265" s="32"/>
      <c r="G48265" s="32"/>
      <c r="H48265" s="33"/>
      <c r="I48265" s="39"/>
      <c r="J48265" s="35">
        <f t="shared" si="754"/>
        <v>0</v>
      </c>
      <c r="K48265" s="33"/>
      <c r="L48265" s="34"/>
      <c r="M48265" s="32"/>
      <c r="N48265" s="32"/>
    </row>
    <row r="48266" spans="1:14" x14ac:dyDescent="0.3">
      <c r="A48266" s="32"/>
      <c r="B48266" s="32"/>
      <c r="C48266" s="32"/>
      <c r="D48266" s="32"/>
      <c r="E48266" s="32"/>
      <c r="F48266" s="32"/>
      <c r="G48266" s="32"/>
      <c r="H48266" s="33"/>
      <c r="I48266" s="39"/>
      <c r="J48266" s="35">
        <f t="shared" si="754"/>
        <v>0</v>
      </c>
      <c r="K48266" s="33"/>
      <c r="L48266" s="34"/>
      <c r="M48266" s="32"/>
      <c r="N48266" s="32"/>
    </row>
    <row r="48267" spans="1:14" x14ac:dyDescent="0.3">
      <c r="A48267" s="32"/>
      <c r="B48267" s="32"/>
      <c r="C48267" s="32"/>
      <c r="D48267" s="32"/>
      <c r="E48267" s="32"/>
      <c r="F48267" s="32"/>
      <c r="G48267" s="32"/>
      <c r="H48267" s="33"/>
      <c r="I48267" s="39"/>
      <c r="J48267" s="35">
        <f t="shared" si="754"/>
        <v>0</v>
      </c>
      <c r="K48267" s="33"/>
      <c r="L48267" s="34"/>
      <c r="M48267" s="32"/>
      <c r="N48267" s="32"/>
    </row>
    <row r="48268" spans="1:14" x14ac:dyDescent="0.3">
      <c r="A48268" s="32"/>
      <c r="B48268" s="32"/>
      <c r="C48268" s="32"/>
      <c r="D48268" s="32"/>
      <c r="E48268" s="32"/>
      <c r="F48268" s="32"/>
      <c r="G48268" s="32"/>
      <c r="H48268" s="33"/>
      <c r="I48268" s="39"/>
      <c r="J48268" s="35">
        <f t="shared" si="754"/>
        <v>0</v>
      </c>
      <c r="K48268" s="33"/>
      <c r="L48268" s="34"/>
      <c r="M48268" s="32"/>
      <c r="N48268" s="32"/>
    </row>
    <row r="48269" spans="1:14" x14ac:dyDescent="0.3">
      <c r="A48269" s="32"/>
      <c r="B48269" s="32"/>
      <c r="C48269" s="32"/>
      <c r="D48269" s="32"/>
      <c r="E48269" s="32"/>
      <c r="F48269" s="32"/>
      <c r="G48269" s="32"/>
      <c r="H48269" s="33"/>
      <c r="I48269" s="39"/>
      <c r="J48269" s="35">
        <f t="shared" si="754"/>
        <v>0</v>
      </c>
      <c r="K48269" s="33"/>
      <c r="L48269" s="34"/>
      <c r="M48269" s="32"/>
      <c r="N48269" s="32"/>
    </row>
    <row r="48270" spans="1:14" x14ac:dyDescent="0.3">
      <c r="A48270" s="32"/>
      <c r="B48270" s="32"/>
      <c r="C48270" s="32"/>
      <c r="D48270" s="32"/>
      <c r="E48270" s="32"/>
      <c r="F48270" s="32"/>
      <c r="G48270" s="32"/>
      <c r="H48270" s="33"/>
      <c r="I48270" s="39"/>
      <c r="J48270" s="35">
        <f t="shared" si="754"/>
        <v>0</v>
      </c>
      <c r="K48270" s="33"/>
      <c r="L48270" s="34"/>
      <c r="M48270" s="32"/>
      <c r="N48270" s="32"/>
    </row>
    <row r="48271" spans="1:14" x14ac:dyDescent="0.3">
      <c r="A48271" s="32"/>
      <c r="B48271" s="32"/>
      <c r="C48271" s="32"/>
      <c r="D48271" s="32"/>
      <c r="E48271" s="32"/>
      <c r="F48271" s="32"/>
      <c r="G48271" s="32"/>
      <c r="H48271" s="33"/>
      <c r="I48271" s="39"/>
      <c r="J48271" s="35">
        <f t="shared" si="754"/>
        <v>0</v>
      </c>
      <c r="K48271" s="33"/>
      <c r="L48271" s="34"/>
      <c r="M48271" s="32"/>
      <c r="N48271" s="32"/>
    </row>
    <row r="48272" spans="1:14" x14ac:dyDescent="0.3">
      <c r="A48272" s="32"/>
      <c r="B48272" s="32"/>
      <c r="C48272" s="32"/>
      <c r="D48272" s="32"/>
      <c r="E48272" s="32"/>
      <c r="F48272" s="32"/>
      <c r="G48272" s="32"/>
      <c r="H48272" s="33"/>
      <c r="I48272" s="39"/>
      <c r="J48272" s="35">
        <f t="shared" si="754"/>
        <v>0</v>
      </c>
      <c r="K48272" s="33"/>
      <c r="L48272" s="34"/>
      <c r="M48272" s="32"/>
      <c r="N48272" s="32"/>
    </row>
    <row r="48273" spans="1:14" x14ac:dyDescent="0.3">
      <c r="A48273" s="32"/>
      <c r="B48273" s="32"/>
      <c r="C48273" s="32"/>
      <c r="D48273" s="32"/>
      <c r="E48273" s="32"/>
      <c r="F48273" s="32"/>
      <c r="G48273" s="32"/>
      <c r="H48273" s="33"/>
      <c r="I48273" s="39"/>
      <c r="J48273" s="35">
        <f t="shared" si="754"/>
        <v>0</v>
      </c>
      <c r="K48273" s="33"/>
      <c r="L48273" s="34"/>
      <c r="M48273" s="32"/>
      <c r="N48273" s="32"/>
    </row>
    <row r="48274" spans="1:14" x14ac:dyDescent="0.3">
      <c r="A48274" s="32"/>
      <c r="B48274" s="32"/>
      <c r="C48274" s="32"/>
      <c r="D48274" s="32"/>
      <c r="E48274" s="32"/>
      <c r="F48274" s="32"/>
      <c r="G48274" s="32"/>
      <c r="H48274" s="33"/>
      <c r="I48274" s="39"/>
      <c r="J48274" s="35">
        <f t="shared" si="754"/>
        <v>0</v>
      </c>
      <c r="K48274" s="33"/>
      <c r="L48274" s="34"/>
      <c r="M48274" s="32"/>
      <c r="N48274" s="32"/>
    </row>
    <row r="48275" spans="1:14" x14ac:dyDescent="0.3">
      <c r="A48275" s="32"/>
      <c r="B48275" s="32"/>
      <c r="C48275" s="32"/>
      <c r="D48275" s="32"/>
      <c r="E48275" s="32"/>
      <c r="F48275" s="32"/>
      <c r="G48275" s="32"/>
      <c r="H48275" s="33"/>
      <c r="I48275" s="39"/>
      <c r="J48275" s="35">
        <f t="shared" si="754"/>
        <v>0</v>
      </c>
      <c r="K48275" s="33"/>
      <c r="L48275" s="34"/>
      <c r="M48275" s="32"/>
      <c r="N48275" s="32"/>
    </row>
    <row r="48276" spans="1:14" x14ac:dyDescent="0.3">
      <c r="A48276" s="32"/>
      <c r="B48276" s="32"/>
      <c r="C48276" s="32"/>
      <c r="D48276" s="32"/>
      <c r="E48276" s="32"/>
      <c r="F48276" s="32"/>
      <c r="G48276" s="32"/>
      <c r="H48276" s="33"/>
      <c r="I48276" s="39"/>
      <c r="J48276" s="35">
        <f t="shared" si="754"/>
        <v>0</v>
      </c>
      <c r="K48276" s="33"/>
      <c r="L48276" s="34"/>
      <c r="M48276" s="32"/>
      <c r="N48276" s="32"/>
    </row>
    <row r="48277" spans="1:14" x14ac:dyDescent="0.3">
      <c r="A48277" s="32"/>
      <c r="B48277" s="32"/>
      <c r="C48277" s="32"/>
      <c r="D48277" s="32"/>
      <c r="E48277" s="32"/>
      <c r="F48277" s="32"/>
      <c r="G48277" s="32"/>
      <c r="H48277" s="33"/>
      <c r="I48277" s="39"/>
      <c r="J48277" s="35">
        <f t="shared" si="754"/>
        <v>0</v>
      </c>
      <c r="K48277" s="33"/>
      <c r="L48277" s="34"/>
      <c r="M48277" s="32"/>
      <c r="N48277" s="32"/>
    </row>
    <row r="48278" spans="1:14" x14ac:dyDescent="0.3">
      <c r="A48278" s="32"/>
      <c r="B48278" s="32"/>
      <c r="C48278" s="32"/>
      <c r="D48278" s="32"/>
      <c r="E48278" s="32"/>
      <c r="F48278" s="32"/>
      <c r="G48278" s="32"/>
      <c r="H48278" s="33"/>
      <c r="I48278" s="39"/>
      <c r="J48278" s="35">
        <f t="shared" si="754"/>
        <v>0</v>
      </c>
      <c r="K48278" s="33"/>
      <c r="L48278" s="34"/>
      <c r="M48278" s="32"/>
      <c r="N48278" s="32"/>
    </row>
    <row r="48279" spans="1:14" x14ac:dyDescent="0.3">
      <c r="A48279" s="32"/>
      <c r="B48279" s="32"/>
      <c r="C48279" s="32"/>
      <c r="D48279" s="32"/>
      <c r="E48279" s="32"/>
      <c r="F48279" s="32"/>
      <c r="G48279" s="32"/>
      <c r="H48279" s="33"/>
      <c r="I48279" s="39"/>
      <c r="J48279" s="35">
        <f t="shared" si="754"/>
        <v>0</v>
      </c>
      <c r="K48279" s="33"/>
      <c r="L48279" s="34"/>
      <c r="M48279" s="32"/>
      <c r="N48279" s="32"/>
    </row>
    <row r="48280" spans="1:14" x14ac:dyDescent="0.3">
      <c r="A48280" s="32"/>
      <c r="B48280" s="32"/>
      <c r="C48280" s="32"/>
      <c r="D48280" s="32"/>
      <c r="E48280" s="32"/>
      <c r="F48280" s="32"/>
      <c r="G48280" s="32"/>
      <c r="H48280" s="33"/>
      <c r="I48280" s="39"/>
      <c r="J48280" s="35">
        <f t="shared" si="754"/>
        <v>0</v>
      </c>
      <c r="K48280" s="33"/>
      <c r="L48280" s="34"/>
      <c r="M48280" s="32"/>
      <c r="N48280" s="32"/>
    </row>
    <row r="48281" spans="1:14" x14ac:dyDescent="0.3">
      <c r="A48281" s="32"/>
      <c r="B48281" s="32"/>
      <c r="C48281" s="32"/>
      <c r="D48281" s="32"/>
      <c r="E48281" s="32"/>
      <c r="F48281" s="32"/>
      <c r="G48281" s="32"/>
      <c r="H48281" s="33"/>
      <c r="I48281" s="39"/>
      <c r="J48281" s="35">
        <f t="shared" si="754"/>
        <v>0</v>
      </c>
      <c r="K48281" s="33"/>
      <c r="L48281" s="34"/>
      <c r="M48281" s="32"/>
      <c r="N48281" s="32"/>
    </row>
    <row r="48282" spans="1:14" x14ac:dyDescent="0.3">
      <c r="A48282" s="32"/>
      <c r="B48282" s="32"/>
      <c r="C48282" s="32"/>
      <c r="D48282" s="32"/>
      <c r="E48282" s="32"/>
      <c r="F48282" s="32"/>
      <c r="G48282" s="32"/>
      <c r="H48282" s="33"/>
      <c r="I48282" s="39"/>
      <c r="J48282" s="35">
        <f t="shared" si="754"/>
        <v>0</v>
      </c>
      <c r="K48282" s="33"/>
      <c r="L48282" s="34"/>
      <c r="M48282" s="32"/>
      <c r="N48282" s="32"/>
    </row>
    <row r="48283" spans="1:14" x14ac:dyDescent="0.3">
      <c r="A48283" s="32"/>
      <c r="B48283" s="32"/>
      <c r="C48283" s="32"/>
      <c r="D48283" s="32"/>
      <c r="E48283" s="32"/>
      <c r="F48283" s="32"/>
      <c r="G48283" s="32"/>
      <c r="H48283" s="33"/>
      <c r="I48283" s="39"/>
      <c r="J48283" s="35">
        <f t="shared" si="754"/>
        <v>0</v>
      </c>
      <c r="K48283" s="33"/>
      <c r="L48283" s="34"/>
      <c r="M48283" s="32"/>
      <c r="N48283" s="32"/>
    </row>
    <row r="48284" spans="1:14" x14ac:dyDescent="0.3">
      <c r="A48284" s="32"/>
      <c r="B48284" s="32"/>
      <c r="C48284" s="32"/>
      <c r="D48284" s="32"/>
      <c r="E48284" s="32"/>
      <c r="F48284" s="32"/>
      <c r="G48284" s="32"/>
      <c r="H48284" s="33"/>
      <c r="I48284" s="39"/>
      <c r="J48284" s="35">
        <f t="shared" si="754"/>
        <v>0</v>
      </c>
      <c r="K48284" s="33"/>
      <c r="L48284" s="34"/>
      <c r="M48284" s="32"/>
      <c r="N48284" s="32"/>
    </row>
    <row r="48285" spans="1:14" x14ac:dyDescent="0.3">
      <c r="A48285" s="32"/>
      <c r="B48285" s="32"/>
      <c r="C48285" s="32"/>
      <c r="D48285" s="32"/>
      <c r="E48285" s="32"/>
      <c r="F48285" s="32"/>
      <c r="G48285" s="32"/>
      <c r="H48285" s="33"/>
      <c r="I48285" s="39"/>
      <c r="J48285" s="35">
        <f t="shared" si="754"/>
        <v>0</v>
      </c>
      <c r="K48285" s="33"/>
      <c r="L48285" s="34"/>
      <c r="M48285" s="32"/>
      <c r="N48285" s="32"/>
    </row>
    <row r="48286" spans="1:14" x14ac:dyDescent="0.3">
      <c r="A48286" s="32"/>
      <c r="B48286" s="32"/>
      <c r="C48286" s="32"/>
      <c r="D48286" s="32"/>
      <c r="E48286" s="32"/>
      <c r="F48286" s="32"/>
      <c r="G48286" s="32"/>
      <c r="H48286" s="33"/>
      <c r="I48286" s="39"/>
      <c r="J48286" s="35">
        <f t="shared" si="754"/>
        <v>0</v>
      </c>
      <c r="K48286" s="33"/>
      <c r="L48286" s="34"/>
      <c r="M48286" s="32"/>
      <c r="N48286" s="32"/>
    </row>
    <row r="48287" spans="1:14" x14ac:dyDescent="0.3">
      <c r="A48287" s="32"/>
      <c r="B48287" s="32"/>
      <c r="C48287" s="32"/>
      <c r="D48287" s="32"/>
      <c r="E48287" s="32"/>
      <c r="F48287" s="32"/>
      <c r="G48287" s="32"/>
      <c r="H48287" s="33"/>
      <c r="I48287" s="39"/>
      <c r="J48287" s="35">
        <f t="shared" si="754"/>
        <v>0</v>
      </c>
      <c r="K48287" s="33"/>
      <c r="L48287" s="34"/>
      <c r="M48287" s="32"/>
      <c r="N48287" s="32"/>
    </row>
    <row r="48288" spans="1:14" x14ac:dyDescent="0.3">
      <c r="A48288" s="32"/>
      <c r="B48288" s="32"/>
      <c r="C48288" s="32"/>
      <c r="D48288" s="32"/>
      <c r="E48288" s="32"/>
      <c r="F48288" s="32"/>
      <c r="G48288" s="32"/>
      <c r="H48288" s="33"/>
      <c r="I48288" s="39"/>
      <c r="J48288" s="35">
        <f t="shared" si="754"/>
        <v>0</v>
      </c>
      <c r="K48288" s="33"/>
      <c r="L48288" s="34"/>
      <c r="M48288" s="32"/>
      <c r="N48288" s="32"/>
    </row>
    <row r="48289" spans="1:14" x14ac:dyDescent="0.3">
      <c r="A48289" s="32"/>
      <c r="B48289" s="32"/>
      <c r="C48289" s="32"/>
      <c r="D48289" s="32"/>
      <c r="E48289" s="32"/>
      <c r="F48289" s="32"/>
      <c r="G48289" s="32"/>
      <c r="H48289" s="33"/>
      <c r="I48289" s="39"/>
      <c r="J48289" s="35">
        <f t="shared" si="754"/>
        <v>0</v>
      </c>
      <c r="K48289" s="33"/>
      <c r="L48289" s="34"/>
      <c r="M48289" s="32"/>
      <c r="N48289" s="32"/>
    </row>
    <row r="48290" spans="1:14" x14ac:dyDescent="0.3">
      <c r="A48290" s="32"/>
      <c r="B48290" s="32"/>
      <c r="C48290" s="32"/>
      <c r="D48290" s="32"/>
      <c r="E48290" s="32"/>
      <c r="F48290" s="32"/>
      <c r="G48290" s="32"/>
      <c r="H48290" s="33"/>
      <c r="I48290" s="39"/>
      <c r="J48290" s="35">
        <f t="shared" si="754"/>
        <v>0</v>
      </c>
      <c r="K48290" s="33"/>
      <c r="L48290" s="34"/>
      <c r="M48290" s="32"/>
      <c r="N48290" s="32"/>
    </row>
    <row r="48291" spans="1:14" x14ac:dyDescent="0.3">
      <c r="A48291" s="32"/>
      <c r="B48291" s="32"/>
      <c r="C48291" s="32"/>
      <c r="D48291" s="32"/>
      <c r="E48291" s="32"/>
      <c r="F48291" s="32"/>
      <c r="G48291" s="32"/>
      <c r="H48291" s="33"/>
      <c r="I48291" s="39"/>
      <c r="J48291" s="35">
        <f t="shared" si="754"/>
        <v>0</v>
      </c>
      <c r="K48291" s="33"/>
      <c r="L48291" s="34"/>
      <c r="M48291" s="32"/>
      <c r="N48291" s="32"/>
    </row>
    <row r="48292" spans="1:14" x14ac:dyDescent="0.3">
      <c r="A48292" s="32"/>
      <c r="B48292" s="32"/>
      <c r="C48292" s="32"/>
      <c r="D48292" s="32"/>
      <c r="E48292" s="32"/>
      <c r="F48292" s="32"/>
      <c r="G48292" s="32"/>
      <c r="H48292" s="33"/>
      <c r="I48292" s="39"/>
      <c r="J48292" s="35">
        <f t="shared" si="754"/>
        <v>0</v>
      </c>
      <c r="K48292" s="33"/>
      <c r="L48292" s="34"/>
      <c r="M48292" s="32"/>
      <c r="N48292" s="32"/>
    </row>
    <row r="48293" spans="1:14" x14ac:dyDescent="0.3">
      <c r="A48293" s="32"/>
      <c r="B48293" s="32"/>
      <c r="C48293" s="32"/>
      <c r="D48293" s="32"/>
      <c r="E48293" s="32"/>
      <c r="F48293" s="32"/>
      <c r="G48293" s="32"/>
      <c r="H48293" s="33"/>
      <c r="I48293" s="39"/>
      <c r="J48293" s="35">
        <f t="shared" si="754"/>
        <v>0</v>
      </c>
      <c r="K48293" s="33"/>
      <c r="L48293" s="34"/>
      <c r="M48293" s="32"/>
      <c r="N48293" s="32"/>
    </row>
    <row r="48294" spans="1:14" x14ac:dyDescent="0.3">
      <c r="A48294" s="32"/>
      <c r="B48294" s="32"/>
      <c r="C48294" s="32"/>
      <c r="D48294" s="32"/>
      <c r="E48294" s="32"/>
      <c r="F48294" s="32"/>
      <c r="G48294" s="32"/>
      <c r="H48294" s="33"/>
      <c r="I48294" s="39"/>
      <c r="J48294" s="35">
        <f t="shared" si="754"/>
        <v>0</v>
      </c>
      <c r="K48294" s="33"/>
      <c r="L48294" s="34"/>
      <c r="M48294" s="32"/>
      <c r="N48294" s="32"/>
    </row>
    <row r="48295" spans="1:14" x14ac:dyDescent="0.3">
      <c r="A48295" s="32"/>
      <c r="B48295" s="32"/>
      <c r="C48295" s="32"/>
      <c r="D48295" s="32"/>
      <c r="E48295" s="32"/>
      <c r="F48295" s="32"/>
      <c r="G48295" s="32"/>
      <c r="H48295" s="33"/>
      <c r="I48295" s="39"/>
      <c r="J48295" s="35">
        <f t="shared" si="754"/>
        <v>0</v>
      </c>
      <c r="K48295" s="33"/>
      <c r="L48295" s="34"/>
      <c r="M48295" s="32"/>
      <c r="N48295" s="32"/>
    </row>
    <row r="48296" spans="1:14" x14ac:dyDescent="0.3">
      <c r="A48296" s="32"/>
      <c r="B48296" s="32"/>
      <c r="C48296" s="32"/>
      <c r="D48296" s="32"/>
      <c r="E48296" s="32"/>
      <c r="F48296" s="32"/>
      <c r="G48296" s="32"/>
      <c r="H48296" s="33"/>
      <c r="I48296" s="39"/>
      <c r="J48296" s="35">
        <f t="shared" si="754"/>
        <v>0</v>
      </c>
      <c r="K48296" s="33"/>
      <c r="L48296" s="34"/>
      <c r="M48296" s="32"/>
      <c r="N48296" s="32"/>
    </row>
    <row r="48297" spans="1:14" x14ac:dyDescent="0.3">
      <c r="A48297" s="32"/>
      <c r="B48297" s="32"/>
      <c r="C48297" s="32"/>
      <c r="D48297" s="32"/>
      <c r="E48297" s="32"/>
      <c r="F48297" s="32"/>
      <c r="G48297" s="32"/>
      <c r="H48297" s="33"/>
      <c r="I48297" s="39"/>
      <c r="J48297" s="35">
        <f t="shared" si="754"/>
        <v>0</v>
      </c>
      <c r="K48297" s="33"/>
      <c r="L48297" s="34"/>
      <c r="M48297" s="32"/>
      <c r="N48297" s="32"/>
    </row>
    <row r="48298" spans="1:14" x14ac:dyDescent="0.3">
      <c r="A48298" s="32"/>
      <c r="B48298" s="32"/>
      <c r="C48298" s="32"/>
      <c r="D48298" s="32"/>
      <c r="E48298" s="32"/>
      <c r="F48298" s="32"/>
      <c r="G48298" s="32"/>
      <c r="H48298" s="33"/>
      <c r="I48298" s="39"/>
      <c r="J48298" s="35">
        <f t="shared" si="754"/>
        <v>0</v>
      </c>
      <c r="K48298" s="33"/>
      <c r="L48298" s="34"/>
      <c r="M48298" s="32"/>
      <c r="N48298" s="32"/>
    </row>
    <row r="48299" spans="1:14" x14ac:dyDescent="0.3">
      <c r="A48299" s="32"/>
      <c r="B48299" s="32"/>
      <c r="C48299" s="32"/>
      <c r="D48299" s="32"/>
      <c r="E48299" s="32"/>
      <c r="F48299" s="32"/>
      <c r="G48299" s="32"/>
      <c r="H48299" s="33"/>
      <c r="I48299" s="39"/>
      <c r="J48299" s="35">
        <f t="shared" si="754"/>
        <v>0</v>
      </c>
      <c r="K48299" s="33"/>
      <c r="L48299" s="34"/>
      <c r="M48299" s="32"/>
      <c r="N48299" s="32"/>
    </row>
    <row r="48300" spans="1:14" x14ac:dyDescent="0.3">
      <c r="A48300" s="32"/>
      <c r="B48300" s="32"/>
      <c r="C48300" s="32"/>
      <c r="D48300" s="32"/>
      <c r="E48300" s="32"/>
      <c r="F48300" s="32"/>
      <c r="G48300" s="32"/>
      <c r="H48300" s="33"/>
      <c r="I48300" s="39"/>
      <c r="J48300" s="35">
        <f t="shared" si="754"/>
        <v>0</v>
      </c>
      <c r="K48300" s="33"/>
      <c r="L48300" s="34"/>
      <c r="M48300" s="32"/>
      <c r="N48300" s="32"/>
    </row>
    <row r="48301" spans="1:14" x14ac:dyDescent="0.3">
      <c r="A48301" s="32"/>
      <c r="B48301" s="32"/>
      <c r="C48301" s="32"/>
      <c r="D48301" s="32"/>
      <c r="E48301" s="32"/>
      <c r="F48301" s="32"/>
      <c r="G48301" s="32"/>
      <c r="H48301" s="33"/>
      <c r="I48301" s="39"/>
      <c r="J48301" s="35">
        <f t="shared" si="754"/>
        <v>0</v>
      </c>
      <c r="K48301" s="33"/>
      <c r="L48301" s="34"/>
      <c r="M48301" s="32"/>
      <c r="N48301" s="32"/>
    </row>
    <row r="48302" spans="1:14" x14ac:dyDescent="0.3">
      <c r="A48302" s="32"/>
      <c r="B48302" s="32"/>
      <c r="C48302" s="32"/>
      <c r="D48302" s="32"/>
      <c r="E48302" s="32"/>
      <c r="F48302" s="32"/>
      <c r="G48302" s="32"/>
      <c r="H48302" s="33"/>
      <c r="I48302" s="39"/>
      <c r="J48302" s="35">
        <f t="shared" si="754"/>
        <v>0</v>
      </c>
      <c r="K48302" s="33"/>
      <c r="L48302" s="34"/>
      <c r="M48302" s="32"/>
      <c r="N48302" s="32"/>
    </row>
    <row r="48303" spans="1:14" x14ac:dyDescent="0.3">
      <c r="A48303" s="32"/>
      <c r="B48303" s="32"/>
      <c r="C48303" s="32"/>
      <c r="D48303" s="32"/>
      <c r="E48303" s="32"/>
      <c r="F48303" s="32"/>
      <c r="G48303" s="32"/>
      <c r="H48303" s="33"/>
      <c r="I48303" s="39"/>
      <c r="J48303" s="35">
        <f t="shared" si="754"/>
        <v>0</v>
      </c>
      <c r="K48303" s="33"/>
      <c r="L48303" s="34"/>
      <c r="M48303" s="32"/>
      <c r="N48303" s="32"/>
    </row>
    <row r="48304" spans="1:14" x14ac:dyDescent="0.3">
      <c r="A48304" s="32"/>
      <c r="B48304" s="32"/>
      <c r="C48304" s="32"/>
      <c r="D48304" s="32"/>
      <c r="E48304" s="32"/>
      <c r="F48304" s="32"/>
      <c r="G48304" s="32"/>
      <c r="H48304" s="33"/>
      <c r="I48304" s="39"/>
      <c r="J48304" s="35">
        <f t="shared" si="754"/>
        <v>0</v>
      </c>
      <c r="K48304" s="33"/>
      <c r="L48304" s="34"/>
      <c r="M48304" s="32"/>
      <c r="N48304" s="32"/>
    </row>
    <row r="48305" spans="1:14" x14ac:dyDescent="0.3">
      <c r="A48305" s="32"/>
      <c r="B48305" s="32"/>
      <c r="C48305" s="32"/>
      <c r="D48305" s="32"/>
      <c r="E48305" s="32"/>
      <c r="F48305" s="32"/>
      <c r="G48305" s="32"/>
      <c r="H48305" s="33"/>
      <c r="I48305" s="39"/>
      <c r="J48305" s="35">
        <f t="shared" si="754"/>
        <v>0</v>
      </c>
      <c r="K48305" s="33"/>
      <c r="L48305" s="34"/>
      <c r="M48305" s="32"/>
      <c r="N48305" s="32"/>
    </row>
    <row r="48306" spans="1:14" x14ac:dyDescent="0.3">
      <c r="A48306" s="32"/>
      <c r="B48306" s="32"/>
      <c r="C48306" s="32"/>
      <c r="D48306" s="32"/>
      <c r="E48306" s="32"/>
      <c r="F48306" s="32"/>
      <c r="G48306" s="32"/>
      <c r="H48306" s="33"/>
      <c r="I48306" s="39"/>
      <c r="J48306" s="35">
        <f t="shared" si="754"/>
        <v>0</v>
      </c>
      <c r="K48306" s="33"/>
      <c r="L48306" s="34"/>
      <c r="M48306" s="32"/>
      <c r="N48306" s="32"/>
    </row>
    <row r="48307" spans="1:14" x14ac:dyDescent="0.3">
      <c r="A48307" s="32"/>
      <c r="B48307" s="32"/>
      <c r="C48307" s="32"/>
      <c r="D48307" s="32"/>
      <c r="E48307" s="32"/>
      <c r="F48307" s="32"/>
      <c r="G48307" s="32"/>
      <c r="H48307" s="33"/>
      <c r="I48307" s="39"/>
      <c r="J48307" s="35">
        <f t="shared" si="754"/>
        <v>0</v>
      </c>
      <c r="K48307" s="33"/>
      <c r="L48307" s="34"/>
      <c r="M48307" s="32"/>
      <c r="N48307" s="32"/>
    </row>
    <row r="48308" spans="1:14" x14ac:dyDescent="0.3">
      <c r="A48308" s="32"/>
      <c r="B48308" s="32"/>
      <c r="C48308" s="32"/>
      <c r="D48308" s="32"/>
      <c r="E48308" s="32"/>
      <c r="F48308" s="32"/>
      <c r="G48308" s="32"/>
      <c r="H48308" s="33"/>
      <c r="I48308" s="39"/>
      <c r="J48308" s="35">
        <f t="shared" si="754"/>
        <v>0</v>
      </c>
      <c r="K48308" s="33"/>
      <c r="L48308" s="34"/>
      <c r="M48308" s="32"/>
      <c r="N48308" s="32"/>
    </row>
    <row r="48309" spans="1:14" x14ac:dyDescent="0.3">
      <c r="A48309" s="32"/>
      <c r="B48309" s="32"/>
      <c r="C48309" s="32"/>
      <c r="D48309" s="32"/>
      <c r="E48309" s="32"/>
      <c r="F48309" s="32"/>
      <c r="G48309" s="32"/>
      <c r="H48309" s="33"/>
      <c r="I48309" s="39"/>
      <c r="J48309" s="35">
        <f t="shared" si="754"/>
        <v>0</v>
      </c>
      <c r="K48309" s="33"/>
      <c r="L48309" s="34"/>
      <c r="M48309" s="32"/>
      <c r="N48309" s="32"/>
    </row>
    <row r="48310" spans="1:14" x14ac:dyDescent="0.3">
      <c r="A48310" s="32"/>
      <c r="B48310" s="32"/>
      <c r="C48310" s="32"/>
      <c r="D48310" s="32"/>
      <c r="E48310" s="32"/>
      <c r="F48310" s="32"/>
      <c r="G48310" s="32"/>
      <c r="H48310" s="33"/>
      <c r="I48310" s="39"/>
      <c r="J48310" s="35">
        <f t="shared" si="754"/>
        <v>0</v>
      </c>
      <c r="K48310" s="33"/>
      <c r="L48310" s="34"/>
      <c r="M48310" s="32"/>
      <c r="N48310" s="32"/>
    </row>
    <row r="48311" spans="1:14" x14ac:dyDescent="0.3">
      <c r="A48311" s="32"/>
      <c r="B48311" s="32"/>
      <c r="C48311" s="32"/>
      <c r="D48311" s="32"/>
      <c r="E48311" s="32"/>
      <c r="F48311" s="32"/>
      <c r="G48311" s="32"/>
      <c r="H48311" s="33"/>
      <c r="I48311" s="39"/>
      <c r="J48311" s="35">
        <f t="shared" si="754"/>
        <v>0</v>
      </c>
      <c r="K48311" s="33"/>
      <c r="L48311" s="34"/>
      <c r="M48311" s="32"/>
      <c r="N48311" s="32"/>
    </row>
    <row r="48312" spans="1:14" x14ac:dyDescent="0.3">
      <c r="A48312" s="32"/>
      <c r="B48312" s="32"/>
      <c r="C48312" s="32"/>
      <c r="D48312" s="32"/>
      <c r="E48312" s="32"/>
      <c r="F48312" s="32"/>
      <c r="G48312" s="32"/>
      <c r="H48312" s="33"/>
      <c r="I48312" s="39"/>
      <c r="J48312" s="35">
        <f t="shared" si="754"/>
        <v>0</v>
      </c>
      <c r="K48312" s="33"/>
      <c r="L48312" s="34"/>
      <c r="M48312" s="32"/>
      <c r="N48312" s="32"/>
    </row>
    <row r="48313" spans="1:14" x14ac:dyDescent="0.3">
      <c r="A48313" s="32"/>
      <c r="B48313" s="32"/>
      <c r="C48313" s="32"/>
      <c r="D48313" s="32"/>
      <c r="E48313" s="32"/>
      <c r="F48313" s="32"/>
      <c r="G48313" s="32"/>
      <c r="H48313" s="33"/>
      <c r="I48313" s="39"/>
      <c r="J48313" s="35">
        <f t="shared" si="754"/>
        <v>0</v>
      </c>
      <c r="K48313" s="33"/>
      <c r="L48313" s="34"/>
      <c r="M48313" s="32"/>
      <c r="N48313" s="32"/>
    </row>
    <row r="48314" spans="1:14" x14ac:dyDescent="0.3">
      <c r="A48314" s="32"/>
      <c r="B48314" s="32"/>
      <c r="C48314" s="32"/>
      <c r="D48314" s="32"/>
      <c r="E48314" s="32"/>
      <c r="F48314" s="32"/>
      <c r="G48314" s="32"/>
      <c r="H48314" s="33"/>
      <c r="I48314" s="39"/>
      <c r="J48314" s="35">
        <f t="shared" si="754"/>
        <v>0</v>
      </c>
      <c r="K48314" s="33"/>
      <c r="L48314" s="34"/>
      <c r="M48314" s="32"/>
      <c r="N48314" s="32"/>
    </row>
    <row r="48315" spans="1:14" x14ac:dyDescent="0.3">
      <c r="A48315" s="32"/>
      <c r="B48315" s="32"/>
      <c r="C48315" s="32"/>
      <c r="D48315" s="32"/>
      <c r="E48315" s="32"/>
      <c r="F48315" s="32"/>
      <c r="G48315" s="32"/>
      <c r="H48315" s="33"/>
      <c r="I48315" s="39"/>
      <c r="J48315" s="35">
        <f t="shared" si="754"/>
        <v>0</v>
      </c>
      <c r="K48315" s="33"/>
      <c r="L48315" s="34"/>
      <c r="M48315" s="32"/>
      <c r="N48315" s="32"/>
    </row>
    <row r="48316" spans="1:14" x14ac:dyDescent="0.3">
      <c r="A48316" s="32"/>
      <c r="B48316" s="32"/>
      <c r="C48316" s="32"/>
      <c r="D48316" s="32"/>
      <c r="E48316" s="32"/>
      <c r="F48316" s="32"/>
      <c r="G48316" s="32"/>
      <c r="H48316" s="33"/>
      <c r="I48316" s="39"/>
      <c r="J48316" s="35">
        <f t="shared" si="754"/>
        <v>0</v>
      </c>
      <c r="K48316" s="33"/>
      <c r="L48316" s="34"/>
      <c r="M48316" s="32"/>
      <c r="N48316" s="32"/>
    </row>
    <row r="48317" spans="1:14" x14ac:dyDescent="0.3">
      <c r="A48317" s="32"/>
      <c r="B48317" s="32"/>
      <c r="C48317" s="32"/>
      <c r="D48317" s="32"/>
      <c r="E48317" s="32"/>
      <c r="F48317" s="32"/>
      <c r="G48317" s="32"/>
      <c r="H48317" s="33"/>
      <c r="I48317" s="39"/>
      <c r="J48317" s="35">
        <f t="shared" si="754"/>
        <v>0</v>
      </c>
      <c r="K48317" s="33"/>
      <c r="L48317" s="34"/>
      <c r="M48317" s="32"/>
      <c r="N48317" s="32"/>
    </row>
    <row r="48318" spans="1:14" x14ac:dyDescent="0.3">
      <c r="A48318" s="32"/>
      <c r="B48318" s="32"/>
      <c r="C48318" s="32"/>
      <c r="D48318" s="32"/>
      <c r="E48318" s="32"/>
      <c r="F48318" s="32"/>
      <c r="G48318" s="32"/>
      <c r="H48318" s="33"/>
      <c r="I48318" s="39"/>
      <c r="J48318" s="35">
        <f t="shared" si="754"/>
        <v>0</v>
      </c>
      <c r="K48318" s="33"/>
      <c r="L48318" s="34"/>
      <c r="M48318" s="32"/>
      <c r="N48318" s="32"/>
    </row>
    <row r="48319" spans="1:14" x14ac:dyDescent="0.3">
      <c r="A48319" s="32"/>
      <c r="B48319" s="32"/>
      <c r="C48319" s="32"/>
      <c r="D48319" s="32"/>
      <c r="E48319" s="32"/>
      <c r="F48319" s="32"/>
      <c r="G48319" s="32"/>
      <c r="H48319" s="33"/>
      <c r="I48319" s="39"/>
      <c r="J48319" s="35">
        <f t="shared" si="754"/>
        <v>0</v>
      </c>
      <c r="K48319" s="33"/>
      <c r="L48319" s="34"/>
      <c r="M48319" s="32"/>
      <c r="N48319" s="32"/>
    </row>
    <row r="48320" spans="1:14" x14ac:dyDescent="0.3">
      <c r="A48320" s="32"/>
      <c r="B48320" s="32"/>
      <c r="C48320" s="32"/>
      <c r="D48320" s="32"/>
      <c r="E48320" s="32"/>
      <c r="F48320" s="32"/>
      <c r="G48320" s="32"/>
      <c r="H48320" s="33"/>
      <c r="I48320" s="39"/>
      <c r="J48320" s="35">
        <f t="shared" si="754"/>
        <v>0</v>
      </c>
      <c r="K48320" s="33"/>
      <c r="L48320" s="34"/>
      <c r="M48320" s="32"/>
      <c r="N48320" s="32"/>
    </row>
    <row r="48321" spans="1:14" x14ac:dyDescent="0.3">
      <c r="A48321" s="32"/>
      <c r="B48321" s="32"/>
      <c r="C48321" s="32"/>
      <c r="D48321" s="32"/>
      <c r="E48321" s="32"/>
      <c r="F48321" s="32"/>
      <c r="G48321" s="32"/>
      <c r="H48321" s="33"/>
      <c r="I48321" s="39"/>
      <c r="J48321" s="35">
        <f t="shared" si="754"/>
        <v>0</v>
      </c>
      <c r="K48321" s="33"/>
      <c r="L48321" s="34"/>
      <c r="M48321" s="32"/>
      <c r="N48321" s="32"/>
    </row>
    <row r="48322" spans="1:14" x14ac:dyDescent="0.3">
      <c r="A48322" s="32"/>
      <c r="B48322" s="32"/>
      <c r="C48322" s="32"/>
      <c r="D48322" s="32"/>
      <c r="E48322" s="32"/>
      <c r="F48322" s="32"/>
      <c r="G48322" s="32"/>
      <c r="H48322" s="33"/>
      <c r="I48322" s="39"/>
      <c r="J48322" s="35">
        <f t="shared" si="754"/>
        <v>0</v>
      </c>
      <c r="K48322" s="33"/>
      <c r="L48322" s="34"/>
      <c r="M48322" s="32"/>
      <c r="N48322" s="32"/>
    </row>
    <row r="48323" spans="1:14" x14ac:dyDescent="0.3">
      <c r="A48323" s="32"/>
      <c r="B48323" s="32"/>
      <c r="C48323" s="32"/>
      <c r="D48323" s="32"/>
      <c r="E48323" s="32"/>
      <c r="F48323" s="32"/>
      <c r="G48323" s="32"/>
      <c r="H48323" s="33"/>
      <c r="I48323" s="39"/>
      <c r="J48323" s="35">
        <f t="shared" si="754"/>
        <v>0</v>
      </c>
      <c r="K48323" s="33"/>
      <c r="L48323" s="34"/>
      <c r="M48323" s="32"/>
      <c r="N48323" s="32"/>
    </row>
    <row r="48324" spans="1:14" x14ac:dyDescent="0.3">
      <c r="A48324" s="32"/>
      <c r="B48324" s="32"/>
      <c r="C48324" s="32"/>
      <c r="D48324" s="32"/>
      <c r="E48324" s="32"/>
      <c r="F48324" s="32"/>
      <c r="G48324" s="32"/>
      <c r="H48324" s="33"/>
      <c r="I48324" s="39"/>
      <c r="J48324" s="35">
        <f t="shared" si="754"/>
        <v>0</v>
      </c>
      <c r="K48324" s="33"/>
      <c r="L48324" s="34"/>
      <c r="M48324" s="32"/>
      <c r="N48324" s="32"/>
    </row>
    <row r="48325" spans="1:14" x14ac:dyDescent="0.3">
      <c r="A48325" s="32"/>
      <c r="B48325" s="32"/>
      <c r="C48325" s="32"/>
      <c r="D48325" s="32"/>
      <c r="E48325" s="32"/>
      <c r="F48325" s="32"/>
      <c r="G48325" s="32"/>
      <c r="H48325" s="33"/>
      <c r="I48325" s="39"/>
      <c r="J48325" s="35">
        <f t="shared" si="754"/>
        <v>0</v>
      </c>
      <c r="K48325" s="33"/>
      <c r="L48325" s="34"/>
      <c r="M48325" s="32"/>
      <c r="N48325" s="32"/>
    </row>
    <row r="48326" spans="1:14" x14ac:dyDescent="0.3">
      <c r="A48326" s="32"/>
      <c r="B48326" s="32"/>
      <c r="C48326" s="32"/>
      <c r="D48326" s="32"/>
      <c r="E48326" s="32"/>
      <c r="F48326" s="32"/>
      <c r="G48326" s="32"/>
      <c r="H48326" s="33"/>
      <c r="I48326" s="39"/>
      <c r="J48326" s="35">
        <f t="shared" si="754"/>
        <v>0</v>
      </c>
      <c r="K48326" s="33"/>
      <c r="L48326" s="34"/>
      <c r="M48326" s="32"/>
      <c r="N48326" s="32"/>
    </row>
    <row r="48327" spans="1:14" x14ac:dyDescent="0.3">
      <c r="A48327" s="32"/>
      <c r="B48327" s="32"/>
      <c r="C48327" s="32"/>
      <c r="D48327" s="32"/>
      <c r="E48327" s="32"/>
      <c r="F48327" s="32"/>
      <c r="G48327" s="32"/>
      <c r="H48327" s="33"/>
      <c r="I48327" s="39"/>
      <c r="J48327" s="35">
        <f t="shared" si="754"/>
        <v>0</v>
      </c>
      <c r="K48327" s="33"/>
      <c r="L48327" s="34"/>
      <c r="M48327" s="32"/>
      <c r="N48327" s="32"/>
    </row>
    <row r="48328" spans="1:14" x14ac:dyDescent="0.3">
      <c r="A48328" s="32"/>
      <c r="B48328" s="32"/>
      <c r="C48328" s="32"/>
      <c r="D48328" s="32"/>
      <c r="E48328" s="32"/>
      <c r="F48328" s="32"/>
      <c r="G48328" s="32"/>
      <c r="H48328" s="33"/>
      <c r="I48328" s="39"/>
      <c r="J48328" s="35">
        <f t="shared" ref="J48328:J48391" si="755">H48328*(1-I48328)</f>
        <v>0</v>
      </c>
      <c r="K48328" s="33"/>
      <c r="L48328" s="34"/>
      <c r="M48328" s="32"/>
      <c r="N48328" s="32"/>
    </row>
    <row r="48329" spans="1:14" x14ac:dyDescent="0.3">
      <c r="A48329" s="32"/>
      <c r="B48329" s="32"/>
      <c r="C48329" s="32"/>
      <c r="D48329" s="32"/>
      <c r="E48329" s="32"/>
      <c r="F48329" s="32"/>
      <c r="G48329" s="32"/>
      <c r="H48329" s="33"/>
      <c r="I48329" s="39"/>
      <c r="J48329" s="35">
        <f t="shared" si="755"/>
        <v>0</v>
      </c>
      <c r="K48329" s="33"/>
      <c r="L48329" s="34"/>
      <c r="M48329" s="32"/>
      <c r="N48329" s="32"/>
    </row>
    <row r="48330" spans="1:14" x14ac:dyDescent="0.3">
      <c r="A48330" s="32"/>
      <c r="B48330" s="32"/>
      <c r="C48330" s="32"/>
      <c r="D48330" s="32"/>
      <c r="E48330" s="32"/>
      <c r="F48330" s="32"/>
      <c r="G48330" s="32"/>
      <c r="H48330" s="33"/>
      <c r="I48330" s="39"/>
      <c r="J48330" s="35">
        <f t="shared" si="755"/>
        <v>0</v>
      </c>
      <c r="K48330" s="33"/>
      <c r="L48330" s="34"/>
      <c r="M48330" s="32"/>
      <c r="N48330" s="32"/>
    </row>
    <row r="48331" spans="1:14" x14ac:dyDescent="0.3">
      <c r="A48331" s="32"/>
      <c r="B48331" s="32"/>
      <c r="C48331" s="32"/>
      <c r="D48331" s="32"/>
      <c r="E48331" s="32"/>
      <c r="F48331" s="32"/>
      <c r="G48331" s="32"/>
      <c r="H48331" s="33"/>
      <c r="I48331" s="39"/>
      <c r="J48331" s="35">
        <f t="shared" si="755"/>
        <v>0</v>
      </c>
      <c r="K48331" s="33"/>
      <c r="L48331" s="34"/>
      <c r="M48331" s="32"/>
      <c r="N48331" s="32"/>
    </row>
    <row r="48332" spans="1:14" x14ac:dyDescent="0.3">
      <c r="A48332" s="32"/>
      <c r="B48332" s="32"/>
      <c r="C48332" s="32"/>
      <c r="D48332" s="32"/>
      <c r="E48332" s="32"/>
      <c r="F48332" s="32"/>
      <c r="G48332" s="32"/>
      <c r="H48332" s="33"/>
      <c r="I48332" s="39"/>
      <c r="J48332" s="35">
        <f t="shared" si="755"/>
        <v>0</v>
      </c>
      <c r="K48332" s="33"/>
      <c r="L48332" s="34"/>
      <c r="M48332" s="32"/>
      <c r="N48332" s="32"/>
    </row>
    <row r="48333" spans="1:14" x14ac:dyDescent="0.3">
      <c r="A48333" s="32"/>
      <c r="B48333" s="32"/>
      <c r="C48333" s="32"/>
      <c r="D48333" s="32"/>
      <c r="E48333" s="32"/>
      <c r="F48333" s="32"/>
      <c r="G48333" s="32"/>
      <c r="H48333" s="33"/>
      <c r="I48333" s="39"/>
      <c r="J48333" s="35">
        <f t="shared" si="755"/>
        <v>0</v>
      </c>
      <c r="K48333" s="33"/>
      <c r="L48333" s="34"/>
      <c r="M48333" s="32"/>
      <c r="N48333" s="32"/>
    </row>
    <row r="48334" spans="1:14" x14ac:dyDescent="0.3">
      <c r="A48334" s="32"/>
      <c r="B48334" s="32"/>
      <c r="C48334" s="32"/>
      <c r="D48334" s="32"/>
      <c r="E48334" s="32"/>
      <c r="F48334" s="32"/>
      <c r="G48334" s="32"/>
      <c r="H48334" s="33"/>
      <c r="I48334" s="39"/>
      <c r="J48334" s="35">
        <f t="shared" si="755"/>
        <v>0</v>
      </c>
      <c r="K48334" s="33"/>
      <c r="L48334" s="34"/>
      <c r="M48334" s="32"/>
      <c r="N48334" s="32"/>
    </row>
    <row r="48335" spans="1:14" x14ac:dyDescent="0.3">
      <c r="A48335" s="32"/>
      <c r="B48335" s="32"/>
      <c r="C48335" s="32"/>
      <c r="D48335" s="32"/>
      <c r="E48335" s="32"/>
      <c r="F48335" s="32"/>
      <c r="G48335" s="32"/>
      <c r="H48335" s="33"/>
      <c r="I48335" s="39"/>
      <c r="J48335" s="35">
        <f t="shared" si="755"/>
        <v>0</v>
      </c>
      <c r="K48335" s="33"/>
      <c r="L48335" s="34"/>
      <c r="M48335" s="32"/>
      <c r="N48335" s="32"/>
    </row>
    <row r="48336" spans="1:14" x14ac:dyDescent="0.3">
      <c r="A48336" s="32"/>
      <c r="B48336" s="32"/>
      <c r="C48336" s="32"/>
      <c r="D48336" s="32"/>
      <c r="E48336" s="32"/>
      <c r="F48336" s="32"/>
      <c r="G48336" s="32"/>
      <c r="H48336" s="33"/>
      <c r="I48336" s="39"/>
      <c r="J48336" s="35">
        <f t="shared" si="755"/>
        <v>0</v>
      </c>
      <c r="K48336" s="33"/>
      <c r="L48336" s="34"/>
      <c r="M48336" s="32"/>
      <c r="N48336" s="32"/>
    </row>
    <row r="48337" spans="1:14" x14ac:dyDescent="0.3">
      <c r="A48337" s="32"/>
      <c r="B48337" s="32"/>
      <c r="C48337" s="32"/>
      <c r="D48337" s="32"/>
      <c r="E48337" s="32"/>
      <c r="F48337" s="32"/>
      <c r="G48337" s="32"/>
      <c r="H48337" s="33"/>
      <c r="I48337" s="39"/>
      <c r="J48337" s="35">
        <f t="shared" si="755"/>
        <v>0</v>
      </c>
      <c r="K48337" s="33"/>
      <c r="L48337" s="34"/>
      <c r="M48337" s="32"/>
      <c r="N48337" s="32"/>
    </row>
    <row r="48338" spans="1:14" x14ac:dyDescent="0.3">
      <c r="A48338" s="32"/>
      <c r="B48338" s="32"/>
      <c r="C48338" s="32"/>
      <c r="D48338" s="32"/>
      <c r="E48338" s="32"/>
      <c r="F48338" s="32"/>
      <c r="G48338" s="32"/>
      <c r="H48338" s="33"/>
      <c r="I48338" s="39"/>
      <c r="J48338" s="35">
        <f t="shared" si="755"/>
        <v>0</v>
      </c>
      <c r="K48338" s="33"/>
      <c r="L48338" s="34"/>
      <c r="M48338" s="32"/>
      <c r="N48338" s="32"/>
    </row>
    <row r="48339" spans="1:14" x14ac:dyDescent="0.3">
      <c r="A48339" s="32"/>
      <c r="B48339" s="32"/>
      <c r="C48339" s="32"/>
      <c r="D48339" s="32"/>
      <c r="E48339" s="32"/>
      <c r="F48339" s="32"/>
      <c r="G48339" s="32"/>
      <c r="H48339" s="33"/>
      <c r="I48339" s="39"/>
      <c r="J48339" s="35">
        <f t="shared" si="755"/>
        <v>0</v>
      </c>
      <c r="K48339" s="33"/>
      <c r="L48339" s="34"/>
      <c r="M48339" s="32"/>
      <c r="N48339" s="32"/>
    </row>
    <row r="48340" spans="1:14" x14ac:dyDescent="0.3">
      <c r="A48340" s="32"/>
      <c r="B48340" s="32"/>
      <c r="C48340" s="32"/>
      <c r="D48340" s="32"/>
      <c r="E48340" s="32"/>
      <c r="F48340" s="32"/>
      <c r="G48340" s="32"/>
      <c r="H48340" s="33"/>
      <c r="I48340" s="39"/>
      <c r="J48340" s="35">
        <f t="shared" si="755"/>
        <v>0</v>
      </c>
      <c r="K48340" s="33"/>
      <c r="L48340" s="34"/>
      <c r="M48340" s="32"/>
      <c r="N48340" s="32"/>
    </row>
    <row r="48341" spans="1:14" x14ac:dyDescent="0.3">
      <c r="A48341" s="32"/>
      <c r="B48341" s="32"/>
      <c r="C48341" s="32"/>
      <c r="D48341" s="32"/>
      <c r="E48341" s="32"/>
      <c r="F48341" s="32"/>
      <c r="G48341" s="32"/>
      <c r="H48341" s="33"/>
      <c r="I48341" s="39"/>
      <c r="J48341" s="35">
        <f t="shared" si="755"/>
        <v>0</v>
      </c>
      <c r="K48341" s="33"/>
      <c r="L48341" s="34"/>
      <c r="M48341" s="32"/>
      <c r="N48341" s="32"/>
    </row>
    <row r="48342" spans="1:14" x14ac:dyDescent="0.3">
      <c r="A48342" s="32"/>
      <c r="B48342" s="32"/>
      <c r="C48342" s="32"/>
      <c r="D48342" s="32"/>
      <c r="E48342" s="32"/>
      <c r="F48342" s="32"/>
      <c r="G48342" s="32"/>
      <c r="H48342" s="33"/>
      <c r="I48342" s="39"/>
      <c r="J48342" s="35">
        <f t="shared" si="755"/>
        <v>0</v>
      </c>
      <c r="K48342" s="33"/>
      <c r="L48342" s="34"/>
      <c r="M48342" s="32"/>
      <c r="N48342" s="32"/>
    </row>
    <row r="48343" spans="1:14" x14ac:dyDescent="0.3">
      <c r="A48343" s="32"/>
      <c r="B48343" s="32"/>
      <c r="C48343" s="32"/>
      <c r="D48343" s="32"/>
      <c r="E48343" s="32"/>
      <c r="F48343" s="32"/>
      <c r="G48343" s="32"/>
      <c r="H48343" s="33"/>
      <c r="I48343" s="39"/>
      <c r="J48343" s="35">
        <f t="shared" si="755"/>
        <v>0</v>
      </c>
      <c r="K48343" s="33"/>
      <c r="L48343" s="34"/>
      <c r="M48343" s="32"/>
      <c r="N48343" s="32"/>
    </row>
    <row r="48344" spans="1:14" x14ac:dyDescent="0.3">
      <c r="A48344" s="32"/>
      <c r="B48344" s="32"/>
      <c r="C48344" s="32"/>
      <c r="D48344" s="32"/>
      <c r="E48344" s="32"/>
      <c r="F48344" s="32"/>
      <c r="G48344" s="32"/>
      <c r="H48344" s="33"/>
      <c r="I48344" s="39"/>
      <c r="J48344" s="35">
        <f t="shared" si="755"/>
        <v>0</v>
      </c>
      <c r="K48344" s="33"/>
      <c r="L48344" s="34"/>
      <c r="M48344" s="32"/>
      <c r="N48344" s="32"/>
    </row>
    <row r="48345" spans="1:14" x14ac:dyDescent="0.3">
      <c r="A48345" s="32"/>
      <c r="B48345" s="32"/>
      <c r="C48345" s="32"/>
      <c r="D48345" s="32"/>
      <c r="E48345" s="32"/>
      <c r="F48345" s="32"/>
      <c r="G48345" s="32"/>
      <c r="H48345" s="33"/>
      <c r="I48345" s="39"/>
      <c r="J48345" s="35">
        <f t="shared" si="755"/>
        <v>0</v>
      </c>
      <c r="K48345" s="33"/>
      <c r="L48345" s="34"/>
      <c r="M48345" s="32"/>
      <c r="N48345" s="32"/>
    </row>
    <row r="48346" spans="1:14" x14ac:dyDescent="0.3">
      <c r="A48346" s="32"/>
      <c r="B48346" s="32"/>
      <c r="C48346" s="32"/>
      <c r="D48346" s="32"/>
      <c r="E48346" s="32"/>
      <c r="F48346" s="32"/>
      <c r="G48346" s="32"/>
      <c r="H48346" s="33"/>
      <c r="I48346" s="39"/>
      <c r="J48346" s="35">
        <f t="shared" si="755"/>
        <v>0</v>
      </c>
      <c r="K48346" s="33"/>
      <c r="L48346" s="34"/>
      <c r="M48346" s="32"/>
      <c r="N48346" s="32"/>
    </row>
    <row r="48347" spans="1:14" x14ac:dyDescent="0.3">
      <c r="A48347" s="32"/>
      <c r="B48347" s="32"/>
      <c r="C48347" s="32"/>
      <c r="D48347" s="32"/>
      <c r="E48347" s="32"/>
      <c r="F48347" s="32"/>
      <c r="G48347" s="32"/>
      <c r="H48347" s="33"/>
      <c r="I48347" s="39"/>
      <c r="J48347" s="35">
        <f t="shared" si="755"/>
        <v>0</v>
      </c>
      <c r="K48347" s="33"/>
      <c r="L48347" s="34"/>
      <c r="M48347" s="32"/>
      <c r="N48347" s="32"/>
    </row>
    <row r="48348" spans="1:14" x14ac:dyDescent="0.3">
      <c r="A48348" s="32"/>
      <c r="B48348" s="32"/>
      <c r="C48348" s="32"/>
      <c r="D48348" s="32"/>
      <c r="E48348" s="32"/>
      <c r="F48348" s="32"/>
      <c r="G48348" s="32"/>
      <c r="H48348" s="33"/>
      <c r="I48348" s="39"/>
      <c r="J48348" s="35">
        <f t="shared" si="755"/>
        <v>0</v>
      </c>
      <c r="K48348" s="33"/>
      <c r="L48348" s="34"/>
      <c r="M48348" s="32"/>
      <c r="N48348" s="32"/>
    </row>
    <row r="48349" spans="1:14" x14ac:dyDescent="0.3">
      <c r="A48349" s="32"/>
      <c r="B48349" s="32"/>
      <c r="C48349" s="32"/>
      <c r="D48349" s="32"/>
      <c r="E48349" s="32"/>
      <c r="F48349" s="32"/>
      <c r="G48349" s="32"/>
      <c r="H48349" s="33"/>
      <c r="I48349" s="39"/>
      <c r="J48349" s="35">
        <f t="shared" si="755"/>
        <v>0</v>
      </c>
      <c r="K48349" s="33"/>
      <c r="L48349" s="34"/>
      <c r="M48349" s="32"/>
      <c r="N48349" s="32"/>
    </row>
    <row r="48350" spans="1:14" x14ac:dyDescent="0.3">
      <c r="A48350" s="32"/>
      <c r="B48350" s="32"/>
      <c r="C48350" s="32"/>
      <c r="D48350" s="32"/>
      <c r="E48350" s="32"/>
      <c r="F48350" s="32"/>
      <c r="G48350" s="32"/>
      <c r="H48350" s="33"/>
      <c r="I48350" s="39"/>
      <c r="J48350" s="35">
        <f t="shared" si="755"/>
        <v>0</v>
      </c>
      <c r="K48350" s="33"/>
      <c r="L48350" s="34"/>
      <c r="M48350" s="32"/>
      <c r="N48350" s="32"/>
    </row>
    <row r="48351" spans="1:14" x14ac:dyDescent="0.3">
      <c r="A48351" s="32"/>
      <c r="B48351" s="32"/>
      <c r="C48351" s="32"/>
      <c r="D48351" s="32"/>
      <c r="E48351" s="32"/>
      <c r="F48351" s="32"/>
      <c r="G48351" s="32"/>
      <c r="H48351" s="33"/>
      <c r="I48351" s="39"/>
      <c r="J48351" s="35">
        <f t="shared" si="755"/>
        <v>0</v>
      </c>
      <c r="K48351" s="33"/>
      <c r="L48351" s="34"/>
      <c r="M48351" s="32"/>
      <c r="N48351" s="32"/>
    </row>
    <row r="48352" spans="1:14" x14ac:dyDescent="0.3">
      <c r="A48352" s="32"/>
      <c r="B48352" s="32"/>
      <c r="C48352" s="32"/>
      <c r="D48352" s="32"/>
      <c r="E48352" s="32"/>
      <c r="F48352" s="32"/>
      <c r="G48352" s="32"/>
      <c r="H48352" s="33"/>
      <c r="I48352" s="39"/>
      <c r="J48352" s="35">
        <f t="shared" si="755"/>
        <v>0</v>
      </c>
      <c r="K48352" s="33"/>
      <c r="L48352" s="34"/>
      <c r="M48352" s="32"/>
      <c r="N48352" s="32"/>
    </row>
    <row r="48353" spans="1:14" x14ac:dyDescent="0.3">
      <c r="A48353" s="32"/>
      <c r="B48353" s="32"/>
      <c r="C48353" s="32"/>
      <c r="D48353" s="32"/>
      <c r="E48353" s="32"/>
      <c r="F48353" s="32"/>
      <c r="G48353" s="32"/>
      <c r="H48353" s="33"/>
      <c r="I48353" s="39"/>
      <c r="J48353" s="35">
        <f t="shared" si="755"/>
        <v>0</v>
      </c>
      <c r="K48353" s="33"/>
      <c r="L48353" s="34"/>
      <c r="M48353" s="32"/>
      <c r="N48353" s="32"/>
    </row>
    <row r="48354" spans="1:14" x14ac:dyDescent="0.3">
      <c r="A48354" s="32"/>
      <c r="B48354" s="32"/>
      <c r="C48354" s="32"/>
      <c r="D48354" s="32"/>
      <c r="E48354" s="32"/>
      <c r="F48354" s="32"/>
      <c r="G48354" s="32"/>
      <c r="H48354" s="33"/>
      <c r="I48354" s="39"/>
      <c r="J48354" s="35">
        <f t="shared" si="755"/>
        <v>0</v>
      </c>
      <c r="K48354" s="33"/>
      <c r="L48354" s="34"/>
      <c r="M48354" s="32"/>
      <c r="N48354" s="32"/>
    </row>
    <row r="48355" spans="1:14" x14ac:dyDescent="0.3">
      <c r="A48355" s="32"/>
      <c r="B48355" s="32"/>
      <c r="C48355" s="32"/>
      <c r="D48355" s="32"/>
      <c r="E48355" s="32"/>
      <c r="F48355" s="32"/>
      <c r="G48355" s="32"/>
      <c r="H48355" s="33"/>
      <c r="I48355" s="39"/>
      <c r="J48355" s="35">
        <f t="shared" si="755"/>
        <v>0</v>
      </c>
      <c r="K48355" s="33"/>
      <c r="L48355" s="34"/>
      <c r="M48355" s="32"/>
      <c r="N48355" s="32"/>
    </row>
    <row r="48356" spans="1:14" x14ac:dyDescent="0.3">
      <c r="A48356" s="32"/>
      <c r="B48356" s="32"/>
      <c r="C48356" s="32"/>
      <c r="D48356" s="32"/>
      <c r="E48356" s="32"/>
      <c r="F48356" s="32"/>
      <c r="G48356" s="32"/>
      <c r="H48356" s="33"/>
      <c r="I48356" s="39"/>
      <c r="J48356" s="35">
        <f t="shared" si="755"/>
        <v>0</v>
      </c>
      <c r="K48356" s="33"/>
      <c r="L48356" s="34"/>
      <c r="M48356" s="32"/>
      <c r="N48356" s="32"/>
    </row>
    <row r="48357" spans="1:14" x14ac:dyDescent="0.3">
      <c r="A48357" s="32"/>
      <c r="B48357" s="32"/>
      <c r="C48357" s="32"/>
      <c r="D48357" s="32"/>
      <c r="E48357" s="32"/>
      <c r="F48357" s="32"/>
      <c r="G48357" s="32"/>
      <c r="H48357" s="33"/>
      <c r="I48357" s="39"/>
      <c r="J48357" s="35">
        <f t="shared" si="755"/>
        <v>0</v>
      </c>
      <c r="K48357" s="33"/>
      <c r="L48357" s="34"/>
      <c r="M48357" s="32"/>
      <c r="N48357" s="32"/>
    </row>
    <row r="48358" spans="1:14" x14ac:dyDescent="0.3">
      <c r="A48358" s="32"/>
      <c r="B48358" s="32"/>
      <c r="C48358" s="32"/>
      <c r="D48358" s="32"/>
      <c r="E48358" s="32"/>
      <c r="F48358" s="32"/>
      <c r="G48358" s="32"/>
      <c r="H48358" s="33"/>
      <c r="I48358" s="39"/>
      <c r="J48358" s="35">
        <f t="shared" si="755"/>
        <v>0</v>
      </c>
      <c r="K48358" s="33"/>
      <c r="L48358" s="34"/>
      <c r="M48358" s="32"/>
      <c r="N48358" s="32"/>
    </row>
    <row r="48359" spans="1:14" x14ac:dyDescent="0.3">
      <c r="A48359" s="32"/>
      <c r="B48359" s="32"/>
      <c r="C48359" s="32"/>
      <c r="D48359" s="32"/>
      <c r="E48359" s="32"/>
      <c r="F48359" s="32"/>
      <c r="G48359" s="32"/>
      <c r="H48359" s="33"/>
      <c r="I48359" s="39"/>
      <c r="J48359" s="35">
        <f t="shared" si="755"/>
        <v>0</v>
      </c>
      <c r="K48359" s="33"/>
      <c r="L48359" s="34"/>
      <c r="M48359" s="32"/>
      <c r="N48359" s="32"/>
    </row>
    <row r="48360" spans="1:14" x14ac:dyDescent="0.3">
      <c r="A48360" s="32"/>
      <c r="B48360" s="32"/>
      <c r="C48360" s="32"/>
      <c r="D48360" s="32"/>
      <c r="E48360" s="32"/>
      <c r="F48360" s="32"/>
      <c r="G48360" s="32"/>
      <c r="H48360" s="33"/>
      <c r="I48360" s="39"/>
      <c r="J48360" s="35">
        <f t="shared" si="755"/>
        <v>0</v>
      </c>
      <c r="K48360" s="33"/>
      <c r="L48360" s="34"/>
      <c r="M48360" s="32"/>
      <c r="N48360" s="32"/>
    </row>
    <row r="48361" spans="1:14" x14ac:dyDescent="0.3">
      <c r="A48361" s="32"/>
      <c r="B48361" s="32"/>
      <c r="C48361" s="32"/>
      <c r="D48361" s="32"/>
      <c r="E48361" s="32"/>
      <c r="F48361" s="32"/>
      <c r="G48361" s="32"/>
      <c r="H48361" s="33"/>
      <c r="I48361" s="39"/>
      <c r="J48361" s="35">
        <f t="shared" si="755"/>
        <v>0</v>
      </c>
      <c r="K48361" s="33"/>
      <c r="L48361" s="34"/>
      <c r="M48361" s="32"/>
      <c r="N48361" s="32"/>
    </row>
    <row r="48362" spans="1:14" x14ac:dyDescent="0.3">
      <c r="A48362" s="32"/>
      <c r="B48362" s="32"/>
      <c r="C48362" s="32"/>
      <c r="D48362" s="32"/>
      <c r="E48362" s="32"/>
      <c r="F48362" s="32"/>
      <c r="G48362" s="32"/>
      <c r="H48362" s="33"/>
      <c r="I48362" s="39"/>
      <c r="J48362" s="35">
        <f t="shared" si="755"/>
        <v>0</v>
      </c>
      <c r="K48362" s="33"/>
      <c r="L48362" s="34"/>
      <c r="M48362" s="32"/>
      <c r="N48362" s="32"/>
    </row>
    <row r="48363" spans="1:14" x14ac:dyDescent="0.3">
      <c r="A48363" s="32"/>
      <c r="B48363" s="32"/>
      <c r="C48363" s="32"/>
      <c r="D48363" s="32"/>
      <c r="E48363" s="32"/>
      <c r="F48363" s="32"/>
      <c r="G48363" s="32"/>
      <c r="H48363" s="33"/>
      <c r="I48363" s="39"/>
      <c r="J48363" s="35">
        <f t="shared" si="755"/>
        <v>0</v>
      </c>
      <c r="K48363" s="33"/>
      <c r="L48363" s="34"/>
      <c r="M48363" s="32"/>
      <c r="N48363" s="32"/>
    </row>
    <row r="48364" spans="1:14" x14ac:dyDescent="0.3">
      <c r="A48364" s="32"/>
      <c r="B48364" s="32"/>
      <c r="C48364" s="32"/>
      <c r="D48364" s="32"/>
      <c r="E48364" s="32"/>
      <c r="F48364" s="32"/>
      <c r="G48364" s="32"/>
      <c r="H48364" s="33"/>
      <c r="I48364" s="39"/>
      <c r="J48364" s="35">
        <f t="shared" si="755"/>
        <v>0</v>
      </c>
      <c r="K48364" s="33"/>
      <c r="L48364" s="34"/>
      <c r="M48364" s="32"/>
      <c r="N48364" s="32"/>
    </row>
    <row r="48365" spans="1:14" x14ac:dyDescent="0.3">
      <c r="A48365" s="32"/>
      <c r="B48365" s="32"/>
      <c r="C48365" s="32"/>
      <c r="D48365" s="32"/>
      <c r="E48365" s="32"/>
      <c r="F48365" s="32"/>
      <c r="G48365" s="32"/>
      <c r="H48365" s="33"/>
      <c r="I48365" s="39"/>
      <c r="J48365" s="35">
        <f t="shared" si="755"/>
        <v>0</v>
      </c>
      <c r="K48365" s="33"/>
      <c r="L48365" s="34"/>
      <c r="M48365" s="32"/>
      <c r="N48365" s="32"/>
    </row>
    <row r="48366" spans="1:14" x14ac:dyDescent="0.3">
      <c r="A48366" s="32"/>
      <c r="B48366" s="32"/>
      <c r="C48366" s="32"/>
      <c r="D48366" s="32"/>
      <c r="E48366" s="32"/>
      <c r="F48366" s="32"/>
      <c r="G48366" s="32"/>
      <c r="H48366" s="33"/>
      <c r="I48366" s="39"/>
      <c r="J48366" s="35">
        <f t="shared" si="755"/>
        <v>0</v>
      </c>
      <c r="K48366" s="33"/>
      <c r="L48366" s="34"/>
      <c r="M48366" s="32"/>
      <c r="N48366" s="32"/>
    </row>
    <row r="48367" spans="1:14" x14ac:dyDescent="0.3">
      <c r="A48367" s="32"/>
      <c r="B48367" s="32"/>
      <c r="C48367" s="32"/>
      <c r="D48367" s="32"/>
      <c r="E48367" s="32"/>
      <c r="F48367" s="32"/>
      <c r="G48367" s="32"/>
      <c r="H48367" s="33"/>
      <c r="I48367" s="39"/>
      <c r="J48367" s="35">
        <f t="shared" si="755"/>
        <v>0</v>
      </c>
      <c r="K48367" s="33"/>
      <c r="L48367" s="34"/>
      <c r="M48367" s="32"/>
      <c r="N48367" s="32"/>
    </row>
    <row r="48368" spans="1:14" x14ac:dyDescent="0.3">
      <c r="A48368" s="32"/>
      <c r="B48368" s="32"/>
      <c r="C48368" s="32"/>
      <c r="D48368" s="32"/>
      <c r="E48368" s="32"/>
      <c r="F48368" s="32"/>
      <c r="G48368" s="32"/>
      <c r="H48368" s="33"/>
      <c r="I48368" s="39"/>
      <c r="J48368" s="35">
        <f t="shared" si="755"/>
        <v>0</v>
      </c>
      <c r="K48368" s="33"/>
      <c r="L48368" s="34"/>
      <c r="M48368" s="32"/>
      <c r="N48368" s="32"/>
    </row>
    <row r="48369" spans="1:14" x14ac:dyDescent="0.3">
      <c r="A48369" s="32"/>
      <c r="B48369" s="32"/>
      <c r="C48369" s="32"/>
      <c r="D48369" s="32"/>
      <c r="E48369" s="32"/>
      <c r="F48369" s="32"/>
      <c r="G48369" s="32"/>
      <c r="H48369" s="33"/>
      <c r="I48369" s="39"/>
      <c r="J48369" s="35">
        <f t="shared" si="755"/>
        <v>0</v>
      </c>
      <c r="K48369" s="33"/>
      <c r="L48369" s="34"/>
      <c r="M48369" s="32"/>
      <c r="N48369" s="32"/>
    </row>
    <row r="48370" spans="1:14" x14ac:dyDescent="0.3">
      <c r="A48370" s="32"/>
      <c r="B48370" s="32"/>
      <c r="C48370" s="32"/>
      <c r="D48370" s="32"/>
      <c r="E48370" s="32"/>
      <c r="F48370" s="32"/>
      <c r="G48370" s="32"/>
      <c r="H48370" s="33"/>
      <c r="I48370" s="39"/>
      <c r="J48370" s="35">
        <f t="shared" si="755"/>
        <v>0</v>
      </c>
      <c r="K48370" s="33"/>
      <c r="L48370" s="34"/>
      <c r="M48370" s="32"/>
      <c r="N48370" s="32"/>
    </row>
    <row r="48371" spans="1:14" x14ac:dyDescent="0.3">
      <c r="A48371" s="32"/>
      <c r="B48371" s="32"/>
      <c r="C48371" s="32"/>
      <c r="D48371" s="32"/>
      <c r="E48371" s="32"/>
      <c r="F48371" s="32"/>
      <c r="G48371" s="32"/>
      <c r="H48371" s="33"/>
      <c r="I48371" s="39"/>
      <c r="J48371" s="35">
        <f t="shared" si="755"/>
        <v>0</v>
      </c>
      <c r="K48371" s="33"/>
      <c r="L48371" s="34"/>
      <c r="M48371" s="32"/>
      <c r="N48371" s="32"/>
    </row>
    <row r="48372" spans="1:14" x14ac:dyDescent="0.3">
      <c r="A48372" s="32"/>
      <c r="B48372" s="32"/>
      <c r="C48372" s="32"/>
      <c r="D48372" s="32"/>
      <c r="E48372" s="32"/>
      <c r="F48372" s="32"/>
      <c r="G48372" s="32"/>
      <c r="H48372" s="33"/>
      <c r="I48372" s="39"/>
      <c r="J48372" s="35">
        <f t="shared" si="755"/>
        <v>0</v>
      </c>
      <c r="K48372" s="33"/>
      <c r="L48372" s="34"/>
      <c r="M48372" s="32"/>
      <c r="N48372" s="32"/>
    </row>
    <row r="48373" spans="1:14" x14ac:dyDescent="0.3">
      <c r="A48373" s="32"/>
      <c r="B48373" s="32"/>
      <c r="C48373" s="32"/>
      <c r="D48373" s="32"/>
      <c r="E48373" s="32"/>
      <c r="F48373" s="32"/>
      <c r="G48373" s="32"/>
      <c r="H48373" s="33"/>
      <c r="I48373" s="39"/>
      <c r="J48373" s="35">
        <f t="shared" si="755"/>
        <v>0</v>
      </c>
      <c r="K48373" s="33"/>
      <c r="L48373" s="34"/>
      <c r="M48373" s="32"/>
      <c r="N48373" s="32"/>
    </row>
    <row r="48374" spans="1:14" x14ac:dyDescent="0.3">
      <c r="A48374" s="32"/>
      <c r="B48374" s="32"/>
      <c r="C48374" s="32"/>
      <c r="D48374" s="32"/>
      <c r="E48374" s="32"/>
      <c r="F48374" s="32"/>
      <c r="G48374" s="32"/>
      <c r="H48374" s="33"/>
      <c r="I48374" s="39"/>
      <c r="J48374" s="35">
        <f t="shared" si="755"/>
        <v>0</v>
      </c>
      <c r="K48374" s="33"/>
      <c r="L48374" s="34"/>
      <c r="M48374" s="32"/>
      <c r="N48374" s="32"/>
    </row>
    <row r="48375" spans="1:14" x14ac:dyDescent="0.3">
      <c r="A48375" s="32"/>
      <c r="B48375" s="32"/>
      <c r="C48375" s="32"/>
      <c r="D48375" s="32"/>
      <c r="E48375" s="32"/>
      <c r="F48375" s="32"/>
      <c r="G48375" s="32"/>
      <c r="H48375" s="33"/>
      <c r="I48375" s="39"/>
      <c r="J48375" s="35">
        <f t="shared" si="755"/>
        <v>0</v>
      </c>
      <c r="K48375" s="33"/>
      <c r="L48375" s="34"/>
      <c r="M48375" s="32"/>
      <c r="N48375" s="32"/>
    </row>
    <row r="48376" spans="1:14" x14ac:dyDescent="0.3">
      <c r="A48376" s="32"/>
      <c r="B48376" s="32"/>
      <c r="C48376" s="32"/>
      <c r="D48376" s="32"/>
      <c r="E48376" s="32"/>
      <c r="F48376" s="32"/>
      <c r="G48376" s="32"/>
      <c r="H48376" s="33"/>
      <c r="I48376" s="39"/>
      <c r="J48376" s="35">
        <f t="shared" si="755"/>
        <v>0</v>
      </c>
      <c r="K48376" s="33"/>
      <c r="L48376" s="34"/>
      <c r="M48376" s="32"/>
      <c r="N48376" s="32"/>
    </row>
    <row r="48377" spans="1:14" x14ac:dyDescent="0.3">
      <c r="A48377" s="32"/>
      <c r="B48377" s="32"/>
      <c r="C48377" s="32"/>
      <c r="D48377" s="32"/>
      <c r="E48377" s="32"/>
      <c r="F48377" s="32"/>
      <c r="G48377" s="32"/>
      <c r="H48377" s="33"/>
      <c r="I48377" s="39"/>
      <c r="J48377" s="35">
        <f t="shared" si="755"/>
        <v>0</v>
      </c>
      <c r="K48377" s="33"/>
      <c r="L48377" s="34"/>
      <c r="M48377" s="32"/>
      <c r="N48377" s="32"/>
    </row>
    <row r="48378" spans="1:14" x14ac:dyDescent="0.3">
      <c r="A48378" s="32"/>
      <c r="B48378" s="32"/>
      <c r="C48378" s="32"/>
      <c r="D48378" s="32"/>
      <c r="E48378" s="32"/>
      <c r="F48378" s="32"/>
      <c r="G48378" s="32"/>
      <c r="H48378" s="33"/>
      <c r="I48378" s="39"/>
      <c r="J48378" s="35">
        <f t="shared" si="755"/>
        <v>0</v>
      </c>
      <c r="K48378" s="33"/>
      <c r="L48378" s="34"/>
      <c r="M48378" s="32"/>
      <c r="N48378" s="32"/>
    </row>
    <row r="48379" spans="1:14" x14ac:dyDescent="0.3">
      <c r="A48379" s="32"/>
      <c r="B48379" s="32"/>
      <c r="C48379" s="32"/>
      <c r="D48379" s="32"/>
      <c r="E48379" s="32"/>
      <c r="F48379" s="32"/>
      <c r="G48379" s="32"/>
      <c r="H48379" s="33"/>
      <c r="I48379" s="39"/>
      <c r="J48379" s="35">
        <f t="shared" si="755"/>
        <v>0</v>
      </c>
      <c r="K48379" s="33"/>
      <c r="L48379" s="34"/>
      <c r="M48379" s="32"/>
      <c r="N48379" s="32"/>
    </row>
    <row r="48380" spans="1:14" x14ac:dyDescent="0.3">
      <c r="A48380" s="32"/>
      <c r="B48380" s="32"/>
      <c r="C48380" s="32"/>
      <c r="D48380" s="32"/>
      <c r="E48380" s="32"/>
      <c r="F48380" s="32"/>
      <c r="G48380" s="32"/>
      <c r="H48380" s="33"/>
      <c r="I48380" s="39"/>
      <c r="J48380" s="35">
        <f t="shared" si="755"/>
        <v>0</v>
      </c>
      <c r="K48380" s="33"/>
      <c r="L48380" s="34"/>
      <c r="M48380" s="32"/>
      <c r="N48380" s="32"/>
    </row>
    <row r="48381" spans="1:14" x14ac:dyDescent="0.3">
      <c r="A48381" s="32"/>
      <c r="B48381" s="32"/>
      <c r="C48381" s="32"/>
      <c r="D48381" s="32"/>
      <c r="E48381" s="32"/>
      <c r="F48381" s="32"/>
      <c r="G48381" s="32"/>
      <c r="H48381" s="33"/>
      <c r="I48381" s="39"/>
      <c r="J48381" s="35">
        <f t="shared" si="755"/>
        <v>0</v>
      </c>
      <c r="K48381" s="33"/>
      <c r="L48381" s="34"/>
      <c r="M48381" s="32"/>
      <c r="N48381" s="32"/>
    </row>
    <row r="48382" spans="1:14" x14ac:dyDescent="0.3">
      <c r="A48382" s="32"/>
      <c r="B48382" s="32"/>
      <c r="C48382" s="32"/>
      <c r="D48382" s="32"/>
      <c r="E48382" s="32"/>
      <c r="F48382" s="32"/>
      <c r="G48382" s="32"/>
      <c r="H48382" s="33"/>
      <c r="I48382" s="39"/>
      <c r="J48382" s="35">
        <f t="shared" si="755"/>
        <v>0</v>
      </c>
      <c r="K48382" s="33"/>
      <c r="L48382" s="34"/>
      <c r="M48382" s="32"/>
      <c r="N48382" s="32"/>
    </row>
    <row r="48383" spans="1:14" x14ac:dyDescent="0.3">
      <c r="A48383" s="32"/>
      <c r="B48383" s="32"/>
      <c r="C48383" s="32"/>
      <c r="D48383" s="32"/>
      <c r="E48383" s="32"/>
      <c r="F48383" s="32"/>
      <c r="G48383" s="32"/>
      <c r="H48383" s="33"/>
      <c r="I48383" s="39"/>
      <c r="J48383" s="35">
        <f t="shared" si="755"/>
        <v>0</v>
      </c>
      <c r="K48383" s="33"/>
      <c r="L48383" s="34"/>
      <c r="M48383" s="32"/>
      <c r="N48383" s="32"/>
    </row>
    <row r="48384" spans="1:14" x14ac:dyDescent="0.3">
      <c r="A48384" s="32"/>
      <c r="B48384" s="32"/>
      <c r="C48384" s="32"/>
      <c r="D48384" s="32"/>
      <c r="E48384" s="32"/>
      <c r="F48384" s="32"/>
      <c r="G48384" s="32"/>
      <c r="H48384" s="33"/>
      <c r="I48384" s="39"/>
      <c r="J48384" s="35">
        <f t="shared" si="755"/>
        <v>0</v>
      </c>
      <c r="K48384" s="33"/>
      <c r="L48384" s="34"/>
      <c r="M48384" s="32"/>
      <c r="N48384" s="32"/>
    </row>
    <row r="48385" spans="1:14" x14ac:dyDescent="0.3">
      <c r="A48385" s="32"/>
      <c r="B48385" s="32"/>
      <c r="C48385" s="32"/>
      <c r="D48385" s="32"/>
      <c r="E48385" s="32"/>
      <c r="F48385" s="32"/>
      <c r="G48385" s="32"/>
      <c r="H48385" s="33"/>
      <c r="I48385" s="39"/>
      <c r="J48385" s="35">
        <f t="shared" si="755"/>
        <v>0</v>
      </c>
      <c r="K48385" s="33"/>
      <c r="L48385" s="34"/>
      <c r="M48385" s="32"/>
      <c r="N48385" s="32"/>
    </row>
    <row r="48386" spans="1:14" x14ac:dyDescent="0.3">
      <c r="A48386" s="32"/>
      <c r="B48386" s="32"/>
      <c r="C48386" s="32"/>
      <c r="D48386" s="32"/>
      <c r="E48386" s="32"/>
      <c r="F48386" s="32"/>
      <c r="G48386" s="32"/>
      <c r="H48386" s="33"/>
      <c r="I48386" s="39"/>
      <c r="J48386" s="35">
        <f t="shared" si="755"/>
        <v>0</v>
      </c>
      <c r="K48386" s="33"/>
      <c r="L48386" s="34"/>
      <c r="M48386" s="32"/>
      <c r="N48386" s="32"/>
    </row>
    <row r="48387" spans="1:14" x14ac:dyDescent="0.3">
      <c r="A48387" s="32"/>
      <c r="B48387" s="32"/>
      <c r="C48387" s="32"/>
      <c r="D48387" s="32"/>
      <c r="E48387" s="32"/>
      <c r="F48387" s="32"/>
      <c r="G48387" s="32"/>
      <c r="H48387" s="33"/>
      <c r="I48387" s="39"/>
      <c r="J48387" s="35">
        <f t="shared" si="755"/>
        <v>0</v>
      </c>
      <c r="K48387" s="33"/>
      <c r="L48387" s="34"/>
      <c r="M48387" s="32"/>
      <c r="N48387" s="32"/>
    </row>
    <row r="48388" spans="1:14" x14ac:dyDescent="0.3">
      <c r="A48388" s="32"/>
      <c r="B48388" s="32"/>
      <c r="C48388" s="32"/>
      <c r="D48388" s="32"/>
      <c r="E48388" s="32"/>
      <c r="F48388" s="32"/>
      <c r="G48388" s="32"/>
      <c r="H48388" s="33"/>
      <c r="I48388" s="39"/>
      <c r="J48388" s="35">
        <f t="shared" si="755"/>
        <v>0</v>
      </c>
      <c r="K48388" s="33"/>
      <c r="L48388" s="34"/>
      <c r="M48388" s="32"/>
      <c r="N48388" s="32"/>
    </row>
    <row r="48389" spans="1:14" x14ac:dyDescent="0.3">
      <c r="A48389" s="32"/>
      <c r="B48389" s="32"/>
      <c r="C48389" s="32"/>
      <c r="D48389" s="32"/>
      <c r="E48389" s="32"/>
      <c r="F48389" s="32"/>
      <c r="G48389" s="32"/>
      <c r="H48389" s="33"/>
      <c r="I48389" s="39"/>
      <c r="J48389" s="35">
        <f t="shared" si="755"/>
        <v>0</v>
      </c>
      <c r="K48389" s="33"/>
      <c r="L48389" s="34"/>
      <c r="M48389" s="32"/>
      <c r="N48389" s="32"/>
    </row>
    <row r="48390" spans="1:14" x14ac:dyDescent="0.3">
      <c r="A48390" s="32"/>
      <c r="B48390" s="32"/>
      <c r="C48390" s="32"/>
      <c r="D48390" s="32"/>
      <c r="E48390" s="32"/>
      <c r="F48390" s="32"/>
      <c r="G48390" s="32"/>
      <c r="H48390" s="33"/>
      <c r="I48390" s="39"/>
      <c r="J48390" s="35">
        <f t="shared" si="755"/>
        <v>0</v>
      </c>
      <c r="K48390" s="33"/>
      <c r="L48390" s="34"/>
      <c r="M48390" s="32"/>
      <c r="N48390" s="32"/>
    </row>
    <row r="48391" spans="1:14" x14ac:dyDescent="0.3">
      <c r="A48391" s="32"/>
      <c r="B48391" s="32"/>
      <c r="C48391" s="32"/>
      <c r="D48391" s="32"/>
      <c r="E48391" s="32"/>
      <c r="F48391" s="32"/>
      <c r="G48391" s="32"/>
      <c r="H48391" s="33"/>
      <c r="I48391" s="39"/>
      <c r="J48391" s="35">
        <f t="shared" si="755"/>
        <v>0</v>
      </c>
      <c r="K48391" s="33"/>
      <c r="L48391" s="34"/>
      <c r="M48391" s="32"/>
      <c r="N48391" s="32"/>
    </row>
    <row r="48392" spans="1:14" x14ac:dyDescent="0.3">
      <c r="A48392" s="32"/>
      <c r="B48392" s="32"/>
      <c r="C48392" s="32"/>
      <c r="D48392" s="32"/>
      <c r="E48392" s="32"/>
      <c r="F48392" s="32"/>
      <c r="G48392" s="32"/>
      <c r="H48392" s="33"/>
      <c r="I48392" s="39"/>
      <c r="J48392" s="35">
        <f t="shared" ref="J48392:J48455" si="756">H48392*(1-I48392)</f>
        <v>0</v>
      </c>
      <c r="K48392" s="33"/>
      <c r="L48392" s="34"/>
      <c r="M48392" s="32"/>
      <c r="N48392" s="32"/>
    </row>
    <row r="48393" spans="1:14" x14ac:dyDescent="0.3">
      <c r="A48393" s="32"/>
      <c r="B48393" s="32"/>
      <c r="C48393" s="32"/>
      <c r="D48393" s="32"/>
      <c r="E48393" s="32"/>
      <c r="F48393" s="32"/>
      <c r="G48393" s="32"/>
      <c r="H48393" s="33"/>
      <c r="I48393" s="39"/>
      <c r="J48393" s="35">
        <f t="shared" si="756"/>
        <v>0</v>
      </c>
      <c r="K48393" s="33"/>
      <c r="L48393" s="34"/>
      <c r="M48393" s="32"/>
      <c r="N48393" s="32"/>
    </row>
    <row r="48394" spans="1:14" x14ac:dyDescent="0.3">
      <c r="A48394" s="32"/>
      <c r="B48394" s="32"/>
      <c r="C48394" s="32"/>
      <c r="D48394" s="32"/>
      <c r="E48394" s="32"/>
      <c r="F48394" s="32"/>
      <c r="G48394" s="32"/>
      <c r="H48394" s="33"/>
      <c r="I48394" s="39"/>
      <c r="J48394" s="35">
        <f t="shared" si="756"/>
        <v>0</v>
      </c>
      <c r="K48394" s="33"/>
      <c r="L48394" s="34"/>
      <c r="M48394" s="32"/>
      <c r="N48394" s="32"/>
    </row>
    <row r="48395" spans="1:14" x14ac:dyDescent="0.3">
      <c r="A48395" s="32"/>
      <c r="B48395" s="32"/>
      <c r="C48395" s="32"/>
      <c r="D48395" s="32"/>
      <c r="E48395" s="32"/>
      <c r="F48395" s="32"/>
      <c r="G48395" s="32"/>
      <c r="H48395" s="33"/>
      <c r="I48395" s="39"/>
      <c r="J48395" s="35">
        <f t="shared" si="756"/>
        <v>0</v>
      </c>
      <c r="K48395" s="33"/>
      <c r="L48395" s="34"/>
      <c r="M48395" s="32"/>
      <c r="N48395" s="32"/>
    </row>
    <row r="48396" spans="1:14" x14ac:dyDescent="0.3">
      <c r="A48396" s="32"/>
      <c r="B48396" s="32"/>
      <c r="C48396" s="32"/>
      <c r="D48396" s="32"/>
      <c r="E48396" s="32"/>
      <c r="F48396" s="32"/>
      <c r="G48396" s="32"/>
      <c r="H48396" s="33"/>
      <c r="I48396" s="39"/>
      <c r="J48396" s="35">
        <f t="shared" si="756"/>
        <v>0</v>
      </c>
      <c r="K48396" s="33"/>
      <c r="L48396" s="34"/>
      <c r="M48396" s="32"/>
      <c r="N48396" s="32"/>
    </row>
    <row r="48397" spans="1:14" x14ac:dyDescent="0.3">
      <c r="A48397" s="32"/>
      <c r="B48397" s="32"/>
      <c r="C48397" s="32"/>
      <c r="D48397" s="32"/>
      <c r="E48397" s="32"/>
      <c r="F48397" s="32"/>
      <c r="G48397" s="32"/>
      <c r="H48397" s="33"/>
      <c r="I48397" s="39"/>
      <c r="J48397" s="35">
        <f t="shared" si="756"/>
        <v>0</v>
      </c>
      <c r="K48397" s="33"/>
      <c r="L48397" s="34"/>
      <c r="M48397" s="32"/>
      <c r="N48397" s="32"/>
    </row>
    <row r="48398" spans="1:14" x14ac:dyDescent="0.3">
      <c r="A48398" s="32"/>
      <c r="B48398" s="32"/>
      <c r="C48398" s="32"/>
      <c r="D48398" s="32"/>
      <c r="E48398" s="32"/>
      <c r="F48398" s="32"/>
      <c r="G48398" s="32"/>
      <c r="H48398" s="33"/>
      <c r="I48398" s="39"/>
      <c r="J48398" s="35">
        <f t="shared" si="756"/>
        <v>0</v>
      </c>
      <c r="K48398" s="33"/>
      <c r="L48398" s="34"/>
      <c r="M48398" s="32"/>
      <c r="N48398" s="32"/>
    </row>
    <row r="48399" spans="1:14" x14ac:dyDescent="0.3">
      <c r="A48399" s="32"/>
      <c r="B48399" s="32"/>
      <c r="C48399" s="32"/>
      <c r="D48399" s="32"/>
      <c r="E48399" s="32"/>
      <c r="F48399" s="32"/>
      <c r="G48399" s="32"/>
      <c r="H48399" s="33"/>
      <c r="I48399" s="39"/>
      <c r="J48399" s="35">
        <f t="shared" si="756"/>
        <v>0</v>
      </c>
      <c r="K48399" s="33"/>
      <c r="L48399" s="34"/>
      <c r="M48399" s="32"/>
      <c r="N48399" s="32"/>
    </row>
    <row r="48400" spans="1:14" x14ac:dyDescent="0.3">
      <c r="A48400" s="32"/>
      <c r="B48400" s="32"/>
      <c r="C48400" s="32"/>
      <c r="D48400" s="32"/>
      <c r="E48400" s="32"/>
      <c r="F48400" s="32"/>
      <c r="G48400" s="32"/>
      <c r="H48400" s="33"/>
      <c r="I48400" s="39"/>
      <c r="J48400" s="35">
        <f t="shared" si="756"/>
        <v>0</v>
      </c>
      <c r="K48400" s="33"/>
      <c r="L48400" s="34"/>
      <c r="M48400" s="32"/>
      <c r="N48400" s="32"/>
    </row>
    <row r="48401" spans="1:14" x14ac:dyDescent="0.3">
      <c r="A48401" s="32"/>
      <c r="B48401" s="32"/>
      <c r="C48401" s="32"/>
      <c r="D48401" s="32"/>
      <c r="E48401" s="32"/>
      <c r="F48401" s="32"/>
      <c r="G48401" s="32"/>
      <c r="H48401" s="33"/>
      <c r="I48401" s="39"/>
      <c r="J48401" s="35">
        <f t="shared" si="756"/>
        <v>0</v>
      </c>
      <c r="K48401" s="33"/>
      <c r="L48401" s="34"/>
      <c r="M48401" s="32"/>
      <c r="N48401" s="32"/>
    </row>
    <row r="48402" spans="1:14" x14ac:dyDescent="0.3">
      <c r="A48402" s="32"/>
      <c r="B48402" s="32"/>
      <c r="C48402" s="32"/>
      <c r="D48402" s="32"/>
      <c r="E48402" s="32"/>
      <c r="F48402" s="32"/>
      <c r="G48402" s="32"/>
      <c r="H48402" s="33"/>
      <c r="I48402" s="39"/>
      <c r="J48402" s="35">
        <f t="shared" si="756"/>
        <v>0</v>
      </c>
      <c r="K48402" s="33"/>
      <c r="L48402" s="34"/>
      <c r="M48402" s="32"/>
      <c r="N48402" s="32"/>
    </row>
    <row r="48403" spans="1:14" x14ac:dyDescent="0.3">
      <c r="A48403" s="32"/>
      <c r="B48403" s="32"/>
      <c r="C48403" s="32"/>
      <c r="D48403" s="32"/>
      <c r="E48403" s="32"/>
      <c r="F48403" s="32"/>
      <c r="G48403" s="32"/>
      <c r="H48403" s="33"/>
      <c r="I48403" s="39"/>
      <c r="J48403" s="35">
        <f t="shared" si="756"/>
        <v>0</v>
      </c>
      <c r="K48403" s="33"/>
      <c r="L48403" s="34"/>
      <c r="M48403" s="32"/>
      <c r="N48403" s="32"/>
    </row>
    <row r="48404" spans="1:14" x14ac:dyDescent="0.3">
      <c r="A48404" s="32"/>
      <c r="B48404" s="32"/>
      <c r="C48404" s="32"/>
      <c r="D48404" s="32"/>
      <c r="E48404" s="32"/>
      <c r="F48404" s="32"/>
      <c r="G48404" s="32"/>
      <c r="H48404" s="33"/>
      <c r="I48404" s="39"/>
      <c r="J48404" s="35">
        <f t="shared" si="756"/>
        <v>0</v>
      </c>
      <c r="K48404" s="33"/>
      <c r="L48404" s="34"/>
      <c r="M48404" s="32"/>
      <c r="N48404" s="32"/>
    </row>
    <row r="48405" spans="1:14" x14ac:dyDescent="0.3">
      <c r="A48405" s="32"/>
      <c r="B48405" s="32"/>
      <c r="C48405" s="32"/>
      <c r="D48405" s="32"/>
      <c r="E48405" s="32"/>
      <c r="F48405" s="32"/>
      <c r="G48405" s="32"/>
      <c r="H48405" s="33"/>
      <c r="I48405" s="39"/>
      <c r="J48405" s="35">
        <f t="shared" si="756"/>
        <v>0</v>
      </c>
      <c r="K48405" s="33"/>
      <c r="L48405" s="34"/>
      <c r="M48405" s="32"/>
      <c r="N48405" s="32"/>
    </row>
    <row r="48406" spans="1:14" x14ac:dyDescent="0.3">
      <c r="A48406" s="32"/>
      <c r="B48406" s="32"/>
      <c r="C48406" s="32"/>
      <c r="D48406" s="32"/>
      <c r="E48406" s="32"/>
      <c r="F48406" s="32"/>
      <c r="G48406" s="32"/>
      <c r="H48406" s="33"/>
      <c r="I48406" s="39"/>
      <c r="J48406" s="35">
        <f t="shared" si="756"/>
        <v>0</v>
      </c>
      <c r="K48406" s="33"/>
      <c r="L48406" s="34"/>
      <c r="M48406" s="32"/>
      <c r="N48406" s="32"/>
    </row>
    <row r="48407" spans="1:14" x14ac:dyDescent="0.3">
      <c r="A48407" s="32"/>
      <c r="B48407" s="32"/>
      <c r="C48407" s="32"/>
      <c r="D48407" s="32"/>
      <c r="E48407" s="32"/>
      <c r="F48407" s="32"/>
      <c r="G48407" s="32"/>
      <c r="H48407" s="33"/>
      <c r="I48407" s="39"/>
      <c r="J48407" s="35">
        <f t="shared" si="756"/>
        <v>0</v>
      </c>
      <c r="K48407" s="33"/>
      <c r="L48407" s="34"/>
      <c r="M48407" s="32"/>
      <c r="N48407" s="32"/>
    </row>
    <row r="48408" spans="1:14" x14ac:dyDescent="0.3">
      <c r="A48408" s="32"/>
      <c r="B48408" s="32"/>
      <c r="C48408" s="32"/>
      <c r="D48408" s="32"/>
      <c r="E48408" s="32"/>
      <c r="F48408" s="32"/>
      <c r="G48408" s="32"/>
      <c r="H48408" s="33"/>
      <c r="I48408" s="39"/>
      <c r="J48408" s="35">
        <f t="shared" si="756"/>
        <v>0</v>
      </c>
      <c r="K48408" s="33"/>
      <c r="L48408" s="34"/>
      <c r="M48408" s="32"/>
      <c r="N48408" s="32"/>
    </row>
    <row r="48409" spans="1:14" x14ac:dyDescent="0.3">
      <c r="A48409" s="32"/>
      <c r="B48409" s="32"/>
      <c r="C48409" s="32"/>
      <c r="D48409" s="32"/>
      <c r="E48409" s="32"/>
      <c r="F48409" s="32"/>
      <c r="G48409" s="32"/>
      <c r="H48409" s="33"/>
      <c r="I48409" s="39"/>
      <c r="J48409" s="35">
        <f t="shared" si="756"/>
        <v>0</v>
      </c>
      <c r="K48409" s="33"/>
      <c r="L48409" s="34"/>
      <c r="M48409" s="32"/>
      <c r="N48409" s="32"/>
    </row>
    <row r="48410" spans="1:14" x14ac:dyDescent="0.3">
      <c r="A48410" s="32"/>
      <c r="B48410" s="32"/>
      <c r="C48410" s="32"/>
      <c r="D48410" s="32"/>
      <c r="E48410" s="32"/>
      <c r="F48410" s="32"/>
      <c r="G48410" s="32"/>
      <c r="H48410" s="33"/>
      <c r="I48410" s="39"/>
      <c r="J48410" s="35">
        <f t="shared" si="756"/>
        <v>0</v>
      </c>
      <c r="K48410" s="33"/>
      <c r="L48410" s="34"/>
      <c r="M48410" s="32"/>
      <c r="N48410" s="32"/>
    </row>
    <row r="48411" spans="1:14" x14ac:dyDescent="0.3">
      <c r="A48411" s="32"/>
      <c r="B48411" s="32"/>
      <c r="C48411" s="32"/>
      <c r="D48411" s="32"/>
      <c r="E48411" s="32"/>
      <c r="F48411" s="32"/>
      <c r="G48411" s="32"/>
      <c r="H48411" s="33"/>
      <c r="I48411" s="39"/>
      <c r="J48411" s="35">
        <f t="shared" si="756"/>
        <v>0</v>
      </c>
      <c r="K48411" s="33"/>
      <c r="L48411" s="34"/>
      <c r="M48411" s="32"/>
      <c r="N48411" s="32"/>
    </row>
    <row r="48412" spans="1:14" x14ac:dyDescent="0.3">
      <c r="A48412" s="32"/>
      <c r="B48412" s="32"/>
      <c r="C48412" s="32"/>
      <c r="D48412" s="32"/>
      <c r="E48412" s="32"/>
      <c r="F48412" s="32"/>
      <c r="G48412" s="32"/>
      <c r="H48412" s="33"/>
      <c r="I48412" s="39"/>
      <c r="J48412" s="35">
        <f t="shared" si="756"/>
        <v>0</v>
      </c>
      <c r="K48412" s="33"/>
      <c r="L48412" s="34"/>
      <c r="M48412" s="32"/>
      <c r="N48412" s="32"/>
    </row>
    <row r="48413" spans="1:14" x14ac:dyDescent="0.3">
      <c r="A48413" s="32"/>
      <c r="B48413" s="32"/>
      <c r="C48413" s="32"/>
      <c r="D48413" s="32"/>
      <c r="E48413" s="32"/>
      <c r="F48413" s="32"/>
      <c r="G48413" s="32"/>
      <c r="H48413" s="33"/>
      <c r="I48413" s="39"/>
      <c r="J48413" s="35">
        <f t="shared" si="756"/>
        <v>0</v>
      </c>
      <c r="K48413" s="33"/>
      <c r="L48413" s="34"/>
      <c r="M48413" s="32"/>
      <c r="N48413" s="32"/>
    </row>
    <row r="48414" spans="1:14" x14ac:dyDescent="0.3">
      <c r="A48414" s="32"/>
      <c r="B48414" s="32"/>
      <c r="C48414" s="32"/>
      <c r="D48414" s="32"/>
      <c r="E48414" s="32"/>
      <c r="F48414" s="32"/>
      <c r="G48414" s="32"/>
      <c r="H48414" s="33"/>
      <c r="I48414" s="39"/>
      <c r="J48414" s="35">
        <f t="shared" si="756"/>
        <v>0</v>
      </c>
      <c r="K48414" s="33"/>
      <c r="L48414" s="34"/>
      <c r="M48414" s="32"/>
      <c r="N48414" s="32"/>
    </row>
    <row r="48415" spans="1:14" x14ac:dyDescent="0.3">
      <c r="A48415" s="32"/>
      <c r="B48415" s="32"/>
      <c r="C48415" s="32"/>
      <c r="D48415" s="32"/>
      <c r="E48415" s="32"/>
      <c r="F48415" s="32"/>
      <c r="G48415" s="32"/>
      <c r="H48415" s="33"/>
      <c r="I48415" s="39"/>
      <c r="J48415" s="35">
        <f t="shared" si="756"/>
        <v>0</v>
      </c>
      <c r="K48415" s="33"/>
      <c r="L48415" s="34"/>
      <c r="M48415" s="32"/>
      <c r="N48415" s="32"/>
    </row>
    <row r="48416" spans="1:14" x14ac:dyDescent="0.3">
      <c r="A48416" s="32"/>
      <c r="B48416" s="32"/>
      <c r="C48416" s="32"/>
      <c r="D48416" s="32"/>
      <c r="E48416" s="32"/>
      <c r="F48416" s="32"/>
      <c r="G48416" s="32"/>
      <c r="H48416" s="33"/>
      <c r="I48416" s="39"/>
      <c r="J48416" s="35">
        <f t="shared" si="756"/>
        <v>0</v>
      </c>
      <c r="K48416" s="33"/>
      <c r="L48416" s="34"/>
      <c r="M48416" s="32"/>
      <c r="N48416" s="32"/>
    </row>
    <row r="48417" spans="1:14" x14ac:dyDescent="0.3">
      <c r="A48417" s="32"/>
      <c r="B48417" s="32"/>
      <c r="C48417" s="32"/>
      <c r="D48417" s="32"/>
      <c r="E48417" s="32"/>
      <c r="F48417" s="32"/>
      <c r="G48417" s="32"/>
      <c r="H48417" s="33"/>
      <c r="I48417" s="39"/>
      <c r="J48417" s="35">
        <f t="shared" si="756"/>
        <v>0</v>
      </c>
      <c r="K48417" s="33"/>
      <c r="L48417" s="34"/>
      <c r="M48417" s="32"/>
      <c r="N48417" s="32"/>
    </row>
    <row r="48418" spans="1:14" x14ac:dyDescent="0.3">
      <c r="A48418" s="32"/>
      <c r="B48418" s="32"/>
      <c r="C48418" s="32"/>
      <c r="D48418" s="32"/>
      <c r="E48418" s="32"/>
      <c r="F48418" s="32"/>
      <c r="G48418" s="32"/>
      <c r="H48418" s="33"/>
      <c r="I48418" s="39"/>
      <c r="J48418" s="35">
        <f t="shared" si="756"/>
        <v>0</v>
      </c>
      <c r="K48418" s="33"/>
      <c r="L48418" s="34"/>
      <c r="M48418" s="32"/>
      <c r="N48418" s="32"/>
    </row>
    <row r="48419" spans="1:14" x14ac:dyDescent="0.3">
      <c r="A48419" s="32"/>
      <c r="B48419" s="32"/>
      <c r="C48419" s="32"/>
      <c r="D48419" s="32"/>
      <c r="E48419" s="32"/>
      <c r="F48419" s="32"/>
      <c r="G48419" s="32"/>
      <c r="H48419" s="33"/>
      <c r="I48419" s="39"/>
      <c r="J48419" s="35">
        <f t="shared" si="756"/>
        <v>0</v>
      </c>
      <c r="K48419" s="33"/>
      <c r="L48419" s="34"/>
      <c r="M48419" s="32"/>
      <c r="N48419" s="32"/>
    </row>
    <row r="48420" spans="1:14" x14ac:dyDescent="0.3">
      <c r="A48420" s="32"/>
      <c r="B48420" s="32"/>
      <c r="C48420" s="32"/>
      <c r="D48420" s="32"/>
      <c r="E48420" s="32"/>
      <c r="F48420" s="32"/>
      <c r="G48420" s="32"/>
      <c r="H48420" s="33"/>
      <c r="I48420" s="39"/>
      <c r="J48420" s="35">
        <f t="shared" si="756"/>
        <v>0</v>
      </c>
      <c r="K48420" s="33"/>
      <c r="L48420" s="34"/>
      <c r="M48420" s="32"/>
      <c r="N48420" s="32"/>
    </row>
    <row r="48421" spans="1:14" x14ac:dyDescent="0.3">
      <c r="A48421" s="32"/>
      <c r="B48421" s="32"/>
      <c r="C48421" s="32"/>
      <c r="D48421" s="32"/>
      <c r="E48421" s="32"/>
      <c r="F48421" s="32"/>
      <c r="G48421" s="32"/>
      <c r="H48421" s="33"/>
      <c r="I48421" s="39"/>
      <c r="J48421" s="35">
        <f t="shared" si="756"/>
        <v>0</v>
      </c>
      <c r="K48421" s="33"/>
      <c r="L48421" s="34"/>
      <c r="M48421" s="32"/>
      <c r="N48421" s="32"/>
    </row>
    <row r="48422" spans="1:14" x14ac:dyDescent="0.3">
      <c r="A48422" s="32"/>
      <c r="B48422" s="32"/>
      <c r="C48422" s="32"/>
      <c r="D48422" s="32"/>
      <c r="E48422" s="32"/>
      <c r="F48422" s="32"/>
      <c r="G48422" s="32"/>
      <c r="H48422" s="33"/>
      <c r="I48422" s="39"/>
      <c r="J48422" s="35">
        <f t="shared" si="756"/>
        <v>0</v>
      </c>
      <c r="K48422" s="33"/>
      <c r="L48422" s="34"/>
      <c r="M48422" s="32"/>
      <c r="N48422" s="32"/>
    </row>
    <row r="48423" spans="1:14" x14ac:dyDescent="0.3">
      <c r="A48423" s="32"/>
      <c r="B48423" s="32"/>
      <c r="C48423" s="32"/>
      <c r="D48423" s="32"/>
      <c r="E48423" s="32"/>
      <c r="F48423" s="32"/>
      <c r="G48423" s="32"/>
      <c r="H48423" s="33"/>
      <c r="I48423" s="39"/>
      <c r="J48423" s="35">
        <f t="shared" si="756"/>
        <v>0</v>
      </c>
      <c r="K48423" s="33"/>
      <c r="L48423" s="34"/>
      <c r="M48423" s="32"/>
      <c r="N48423" s="32"/>
    </row>
    <row r="48424" spans="1:14" x14ac:dyDescent="0.3">
      <c r="A48424" s="32"/>
      <c r="B48424" s="32"/>
      <c r="C48424" s="32"/>
      <c r="D48424" s="32"/>
      <c r="E48424" s="32"/>
      <c r="F48424" s="32"/>
      <c r="G48424" s="32"/>
      <c r="H48424" s="33"/>
      <c r="I48424" s="39"/>
      <c r="J48424" s="35">
        <f t="shared" si="756"/>
        <v>0</v>
      </c>
      <c r="K48424" s="33"/>
      <c r="L48424" s="34"/>
      <c r="M48424" s="32"/>
      <c r="N48424" s="32"/>
    </row>
    <row r="48425" spans="1:14" x14ac:dyDescent="0.3">
      <c r="A48425" s="32"/>
      <c r="B48425" s="32"/>
      <c r="C48425" s="32"/>
      <c r="D48425" s="32"/>
      <c r="E48425" s="32"/>
      <c r="F48425" s="32"/>
      <c r="G48425" s="32"/>
      <c r="H48425" s="33"/>
      <c r="I48425" s="39"/>
      <c r="J48425" s="35">
        <f t="shared" si="756"/>
        <v>0</v>
      </c>
      <c r="K48425" s="33"/>
      <c r="L48425" s="34"/>
      <c r="M48425" s="32"/>
      <c r="N48425" s="32"/>
    </row>
    <row r="48426" spans="1:14" x14ac:dyDescent="0.3">
      <c r="A48426" s="32"/>
      <c r="B48426" s="32"/>
      <c r="C48426" s="32"/>
      <c r="D48426" s="32"/>
      <c r="E48426" s="32"/>
      <c r="F48426" s="32"/>
      <c r="G48426" s="32"/>
      <c r="H48426" s="33"/>
      <c r="I48426" s="39"/>
      <c r="J48426" s="35">
        <f t="shared" si="756"/>
        <v>0</v>
      </c>
      <c r="K48426" s="33"/>
      <c r="L48426" s="34"/>
      <c r="M48426" s="32"/>
      <c r="N48426" s="32"/>
    </row>
    <row r="48427" spans="1:14" x14ac:dyDescent="0.3">
      <c r="A48427" s="32"/>
      <c r="B48427" s="32"/>
      <c r="C48427" s="32"/>
      <c r="D48427" s="32"/>
      <c r="E48427" s="32"/>
      <c r="F48427" s="32"/>
      <c r="G48427" s="32"/>
      <c r="H48427" s="33"/>
      <c r="I48427" s="39"/>
      <c r="J48427" s="35">
        <f t="shared" si="756"/>
        <v>0</v>
      </c>
      <c r="K48427" s="33"/>
      <c r="L48427" s="34"/>
      <c r="M48427" s="32"/>
      <c r="N48427" s="32"/>
    </row>
    <row r="48428" spans="1:14" x14ac:dyDescent="0.3">
      <c r="A48428" s="32"/>
      <c r="B48428" s="32"/>
      <c r="C48428" s="32"/>
      <c r="D48428" s="32"/>
      <c r="E48428" s="32"/>
      <c r="F48428" s="32"/>
      <c r="G48428" s="32"/>
      <c r="H48428" s="33"/>
      <c r="I48428" s="39"/>
      <c r="J48428" s="35">
        <f t="shared" si="756"/>
        <v>0</v>
      </c>
      <c r="K48428" s="33"/>
      <c r="L48428" s="34"/>
      <c r="M48428" s="32"/>
      <c r="N48428" s="32"/>
    </row>
    <row r="48429" spans="1:14" x14ac:dyDescent="0.3">
      <c r="A48429" s="32"/>
      <c r="B48429" s="32"/>
      <c r="C48429" s="32"/>
      <c r="D48429" s="32"/>
      <c r="E48429" s="32"/>
      <c r="F48429" s="32"/>
      <c r="G48429" s="32"/>
      <c r="H48429" s="33"/>
      <c r="I48429" s="39"/>
      <c r="J48429" s="35">
        <f t="shared" si="756"/>
        <v>0</v>
      </c>
      <c r="K48429" s="33"/>
      <c r="L48429" s="34"/>
      <c r="M48429" s="32"/>
      <c r="N48429" s="32"/>
    </row>
    <row r="48430" spans="1:14" x14ac:dyDescent="0.3">
      <c r="A48430" s="32"/>
      <c r="B48430" s="32"/>
      <c r="C48430" s="32"/>
      <c r="D48430" s="32"/>
      <c r="E48430" s="32"/>
      <c r="F48430" s="32"/>
      <c r="G48430" s="32"/>
      <c r="H48430" s="33"/>
      <c r="I48430" s="39"/>
      <c r="J48430" s="35">
        <f t="shared" si="756"/>
        <v>0</v>
      </c>
      <c r="K48430" s="33"/>
      <c r="L48430" s="34"/>
      <c r="M48430" s="32"/>
      <c r="N48430" s="32"/>
    </row>
    <row r="48431" spans="1:14" x14ac:dyDescent="0.3">
      <c r="A48431" s="32"/>
      <c r="B48431" s="32"/>
      <c r="C48431" s="32"/>
      <c r="D48431" s="32"/>
      <c r="E48431" s="32"/>
      <c r="F48431" s="32"/>
      <c r="G48431" s="32"/>
      <c r="H48431" s="33"/>
      <c r="I48431" s="39"/>
      <c r="J48431" s="35">
        <f t="shared" si="756"/>
        <v>0</v>
      </c>
      <c r="K48431" s="33"/>
      <c r="L48431" s="34"/>
      <c r="M48431" s="32"/>
      <c r="N48431" s="32"/>
    </row>
    <row r="48432" spans="1:14" x14ac:dyDescent="0.3">
      <c r="A48432" s="32"/>
      <c r="B48432" s="32"/>
      <c r="C48432" s="32"/>
      <c r="D48432" s="32"/>
      <c r="E48432" s="32"/>
      <c r="F48432" s="32"/>
      <c r="G48432" s="32"/>
      <c r="H48432" s="33"/>
      <c r="I48432" s="39"/>
      <c r="J48432" s="35">
        <f t="shared" si="756"/>
        <v>0</v>
      </c>
      <c r="K48432" s="33"/>
      <c r="L48432" s="34"/>
      <c r="M48432" s="32"/>
      <c r="N48432" s="32"/>
    </row>
    <row r="48433" spans="1:14" x14ac:dyDescent="0.3">
      <c r="A48433" s="32"/>
      <c r="B48433" s="32"/>
      <c r="C48433" s="32"/>
      <c r="D48433" s="32"/>
      <c r="E48433" s="32"/>
      <c r="F48433" s="32"/>
      <c r="G48433" s="32"/>
      <c r="H48433" s="33"/>
      <c r="I48433" s="39"/>
      <c r="J48433" s="35">
        <f t="shared" si="756"/>
        <v>0</v>
      </c>
      <c r="K48433" s="33"/>
      <c r="L48433" s="34"/>
      <c r="M48433" s="32"/>
      <c r="N48433" s="32"/>
    </row>
    <row r="48434" spans="1:14" x14ac:dyDescent="0.3">
      <c r="A48434" s="32"/>
      <c r="B48434" s="32"/>
      <c r="C48434" s="32"/>
      <c r="D48434" s="32"/>
      <c r="E48434" s="32"/>
      <c r="F48434" s="32"/>
      <c r="G48434" s="32"/>
      <c r="H48434" s="33"/>
      <c r="I48434" s="39"/>
      <c r="J48434" s="35">
        <f t="shared" si="756"/>
        <v>0</v>
      </c>
      <c r="K48434" s="33"/>
      <c r="L48434" s="34"/>
      <c r="M48434" s="32"/>
      <c r="N48434" s="32"/>
    </row>
    <row r="48435" spans="1:14" x14ac:dyDescent="0.3">
      <c r="A48435" s="32"/>
      <c r="B48435" s="32"/>
      <c r="C48435" s="32"/>
      <c r="D48435" s="32"/>
      <c r="E48435" s="32"/>
      <c r="F48435" s="32"/>
      <c r="G48435" s="32"/>
      <c r="H48435" s="33"/>
      <c r="I48435" s="39"/>
      <c r="J48435" s="35">
        <f t="shared" si="756"/>
        <v>0</v>
      </c>
      <c r="K48435" s="33"/>
      <c r="L48435" s="34"/>
      <c r="M48435" s="32"/>
      <c r="N48435" s="32"/>
    </row>
    <row r="48436" spans="1:14" x14ac:dyDescent="0.3">
      <c r="A48436" s="32"/>
      <c r="B48436" s="32"/>
      <c r="C48436" s="32"/>
      <c r="D48436" s="32"/>
      <c r="E48436" s="32"/>
      <c r="F48436" s="32"/>
      <c r="G48436" s="32"/>
      <c r="H48436" s="33"/>
      <c r="I48436" s="39"/>
      <c r="J48436" s="35">
        <f t="shared" si="756"/>
        <v>0</v>
      </c>
      <c r="K48436" s="33"/>
      <c r="L48436" s="34"/>
      <c r="M48436" s="32"/>
      <c r="N48436" s="32"/>
    </row>
    <row r="48437" spans="1:14" x14ac:dyDescent="0.3">
      <c r="A48437" s="32"/>
      <c r="B48437" s="32"/>
      <c r="C48437" s="32"/>
      <c r="D48437" s="32"/>
      <c r="E48437" s="32"/>
      <c r="F48437" s="32"/>
      <c r="G48437" s="32"/>
      <c r="H48437" s="33"/>
      <c r="I48437" s="39"/>
      <c r="J48437" s="35">
        <f t="shared" si="756"/>
        <v>0</v>
      </c>
      <c r="K48437" s="33"/>
      <c r="L48437" s="34"/>
      <c r="M48437" s="32"/>
      <c r="N48437" s="32"/>
    </row>
    <row r="48438" spans="1:14" x14ac:dyDescent="0.3">
      <c r="A48438" s="32"/>
      <c r="B48438" s="32"/>
      <c r="C48438" s="32"/>
      <c r="D48438" s="32"/>
      <c r="E48438" s="32"/>
      <c r="F48438" s="32"/>
      <c r="G48438" s="32"/>
      <c r="H48438" s="33"/>
      <c r="I48438" s="39"/>
      <c r="J48438" s="35">
        <f t="shared" si="756"/>
        <v>0</v>
      </c>
      <c r="K48438" s="33"/>
      <c r="L48438" s="34"/>
      <c r="M48438" s="32"/>
      <c r="N48438" s="32"/>
    </row>
    <row r="48439" spans="1:14" x14ac:dyDescent="0.3">
      <c r="A48439" s="32"/>
      <c r="B48439" s="32"/>
      <c r="C48439" s="32"/>
      <c r="D48439" s="32"/>
      <c r="E48439" s="32"/>
      <c r="F48439" s="32"/>
      <c r="G48439" s="32"/>
      <c r="H48439" s="33"/>
      <c r="I48439" s="39"/>
      <c r="J48439" s="35">
        <f t="shared" si="756"/>
        <v>0</v>
      </c>
      <c r="K48439" s="33"/>
      <c r="L48439" s="34"/>
      <c r="M48439" s="32"/>
      <c r="N48439" s="32"/>
    </row>
    <row r="48440" spans="1:14" x14ac:dyDescent="0.3">
      <c r="A48440" s="32"/>
      <c r="B48440" s="32"/>
      <c r="C48440" s="32"/>
      <c r="D48440" s="32"/>
      <c r="E48440" s="32"/>
      <c r="F48440" s="32"/>
      <c r="G48440" s="32"/>
      <c r="H48440" s="33"/>
      <c r="I48440" s="39"/>
      <c r="J48440" s="35">
        <f t="shared" si="756"/>
        <v>0</v>
      </c>
      <c r="K48440" s="33"/>
      <c r="L48440" s="34"/>
      <c r="M48440" s="32"/>
      <c r="N48440" s="32"/>
    </row>
    <row r="48441" spans="1:14" x14ac:dyDescent="0.3">
      <c r="A48441" s="32"/>
      <c r="B48441" s="32"/>
      <c r="C48441" s="32"/>
      <c r="D48441" s="32"/>
      <c r="E48441" s="32"/>
      <c r="F48441" s="32"/>
      <c r="G48441" s="32"/>
      <c r="H48441" s="33"/>
      <c r="I48441" s="39"/>
      <c r="J48441" s="35">
        <f t="shared" si="756"/>
        <v>0</v>
      </c>
      <c r="K48441" s="33"/>
      <c r="L48441" s="34"/>
      <c r="M48441" s="32"/>
      <c r="N48441" s="32"/>
    </row>
    <row r="48442" spans="1:14" x14ac:dyDescent="0.3">
      <c r="A48442" s="32"/>
      <c r="B48442" s="32"/>
      <c r="C48442" s="32"/>
      <c r="D48442" s="32"/>
      <c r="E48442" s="32"/>
      <c r="F48442" s="32"/>
      <c r="G48442" s="32"/>
      <c r="H48442" s="33"/>
      <c r="I48442" s="39"/>
      <c r="J48442" s="35">
        <f t="shared" si="756"/>
        <v>0</v>
      </c>
      <c r="K48442" s="33"/>
      <c r="L48442" s="34"/>
      <c r="M48442" s="32"/>
      <c r="N48442" s="32"/>
    </row>
    <row r="48443" spans="1:14" x14ac:dyDescent="0.3">
      <c r="A48443" s="32"/>
      <c r="B48443" s="32"/>
      <c r="C48443" s="32"/>
      <c r="D48443" s="32"/>
      <c r="E48443" s="32"/>
      <c r="F48443" s="32"/>
      <c r="G48443" s="32"/>
      <c r="H48443" s="33"/>
      <c r="I48443" s="39"/>
      <c r="J48443" s="35">
        <f t="shared" si="756"/>
        <v>0</v>
      </c>
      <c r="K48443" s="33"/>
      <c r="L48443" s="34"/>
      <c r="M48443" s="32"/>
      <c r="N48443" s="32"/>
    </row>
    <row r="48444" spans="1:14" x14ac:dyDescent="0.3">
      <c r="A48444" s="32"/>
      <c r="B48444" s="32"/>
      <c r="C48444" s="32"/>
      <c r="D48444" s="32"/>
      <c r="E48444" s="32"/>
      <c r="F48444" s="32"/>
      <c r="G48444" s="32"/>
      <c r="H48444" s="33"/>
      <c r="I48444" s="39"/>
      <c r="J48444" s="35">
        <f t="shared" si="756"/>
        <v>0</v>
      </c>
      <c r="K48444" s="33"/>
      <c r="L48444" s="34"/>
      <c r="M48444" s="32"/>
      <c r="N48444" s="32"/>
    </row>
    <row r="48445" spans="1:14" x14ac:dyDescent="0.3">
      <c r="A48445" s="32"/>
      <c r="B48445" s="32"/>
      <c r="C48445" s="32"/>
      <c r="D48445" s="32"/>
      <c r="E48445" s="32"/>
      <c r="F48445" s="32"/>
      <c r="G48445" s="32"/>
      <c r="H48445" s="33"/>
      <c r="I48445" s="39"/>
      <c r="J48445" s="35">
        <f t="shared" si="756"/>
        <v>0</v>
      </c>
      <c r="K48445" s="33"/>
      <c r="L48445" s="34"/>
      <c r="M48445" s="32"/>
      <c r="N48445" s="32"/>
    </row>
    <row r="48446" spans="1:14" x14ac:dyDescent="0.3">
      <c r="A48446" s="32"/>
      <c r="B48446" s="32"/>
      <c r="C48446" s="32"/>
      <c r="D48446" s="32"/>
      <c r="E48446" s="32"/>
      <c r="F48446" s="32"/>
      <c r="G48446" s="32"/>
      <c r="H48446" s="33"/>
      <c r="I48446" s="39"/>
      <c r="J48446" s="35">
        <f t="shared" si="756"/>
        <v>0</v>
      </c>
      <c r="K48446" s="33"/>
      <c r="L48446" s="34"/>
      <c r="M48446" s="32"/>
      <c r="N48446" s="32"/>
    </row>
    <row r="48447" spans="1:14" x14ac:dyDescent="0.3">
      <c r="A48447" s="32"/>
      <c r="B48447" s="32"/>
      <c r="C48447" s="32"/>
      <c r="D48447" s="32"/>
      <c r="E48447" s="32"/>
      <c r="F48447" s="32"/>
      <c r="G48447" s="32"/>
      <c r="H48447" s="33"/>
      <c r="I48447" s="39"/>
      <c r="J48447" s="35">
        <f t="shared" si="756"/>
        <v>0</v>
      </c>
      <c r="K48447" s="33"/>
      <c r="L48447" s="34"/>
      <c r="M48447" s="32"/>
      <c r="N48447" s="32"/>
    </row>
    <row r="48448" spans="1:14" x14ac:dyDescent="0.3">
      <c r="A48448" s="32"/>
      <c r="B48448" s="32"/>
      <c r="C48448" s="32"/>
      <c r="D48448" s="32"/>
      <c r="E48448" s="32"/>
      <c r="F48448" s="32"/>
      <c r="G48448" s="32"/>
      <c r="H48448" s="33"/>
      <c r="I48448" s="39"/>
      <c r="J48448" s="35">
        <f t="shared" si="756"/>
        <v>0</v>
      </c>
      <c r="K48448" s="33"/>
      <c r="L48448" s="34"/>
      <c r="M48448" s="32"/>
      <c r="N48448" s="32"/>
    </row>
    <row r="48449" spans="1:14" x14ac:dyDescent="0.3">
      <c r="A48449" s="32"/>
      <c r="B48449" s="32"/>
      <c r="C48449" s="32"/>
      <c r="D48449" s="32"/>
      <c r="E48449" s="32"/>
      <c r="F48449" s="32"/>
      <c r="G48449" s="32"/>
      <c r="H48449" s="33"/>
      <c r="I48449" s="39"/>
      <c r="J48449" s="35">
        <f t="shared" si="756"/>
        <v>0</v>
      </c>
      <c r="K48449" s="33"/>
      <c r="L48449" s="34"/>
      <c r="M48449" s="32"/>
      <c r="N48449" s="32"/>
    </row>
    <row r="48450" spans="1:14" x14ac:dyDescent="0.3">
      <c r="A48450" s="32"/>
      <c r="B48450" s="32"/>
      <c r="C48450" s="32"/>
      <c r="D48450" s="32"/>
      <c r="E48450" s="32"/>
      <c r="F48450" s="32"/>
      <c r="G48450" s="32"/>
      <c r="H48450" s="33"/>
      <c r="I48450" s="39"/>
      <c r="J48450" s="35">
        <f t="shared" si="756"/>
        <v>0</v>
      </c>
      <c r="K48450" s="33"/>
      <c r="L48450" s="34"/>
      <c r="M48450" s="32"/>
      <c r="N48450" s="32"/>
    </row>
    <row r="48451" spans="1:14" x14ac:dyDescent="0.3">
      <c r="A48451" s="32"/>
      <c r="B48451" s="32"/>
      <c r="C48451" s="32"/>
      <c r="D48451" s="32"/>
      <c r="E48451" s="32"/>
      <c r="F48451" s="32"/>
      <c r="G48451" s="32"/>
      <c r="H48451" s="33"/>
      <c r="I48451" s="39"/>
      <c r="J48451" s="35">
        <f t="shared" si="756"/>
        <v>0</v>
      </c>
      <c r="K48451" s="33"/>
      <c r="L48451" s="34"/>
      <c r="M48451" s="32"/>
      <c r="N48451" s="32"/>
    </row>
    <row r="48452" spans="1:14" x14ac:dyDescent="0.3">
      <c r="A48452" s="32"/>
      <c r="B48452" s="32"/>
      <c r="C48452" s="32"/>
      <c r="D48452" s="32"/>
      <c r="E48452" s="32"/>
      <c r="F48452" s="32"/>
      <c r="G48452" s="32"/>
      <c r="H48452" s="33"/>
      <c r="I48452" s="39"/>
      <c r="J48452" s="35">
        <f t="shared" si="756"/>
        <v>0</v>
      </c>
      <c r="K48452" s="33"/>
      <c r="L48452" s="34"/>
      <c r="M48452" s="32"/>
      <c r="N48452" s="32"/>
    </row>
    <row r="48453" spans="1:14" x14ac:dyDescent="0.3">
      <c r="A48453" s="32"/>
      <c r="B48453" s="32"/>
      <c r="C48453" s="32"/>
      <c r="D48453" s="32"/>
      <c r="E48453" s="32"/>
      <c r="F48453" s="32"/>
      <c r="G48453" s="32"/>
      <c r="H48453" s="33"/>
      <c r="I48453" s="39"/>
      <c r="J48453" s="35">
        <f t="shared" si="756"/>
        <v>0</v>
      </c>
      <c r="K48453" s="33"/>
      <c r="L48453" s="34"/>
      <c r="M48453" s="32"/>
      <c r="N48453" s="32"/>
    </row>
    <row r="48454" spans="1:14" x14ac:dyDescent="0.3">
      <c r="A48454" s="32"/>
      <c r="B48454" s="32"/>
      <c r="C48454" s="32"/>
      <c r="D48454" s="32"/>
      <c r="E48454" s="32"/>
      <c r="F48454" s="32"/>
      <c r="G48454" s="32"/>
      <c r="H48454" s="33"/>
      <c r="I48454" s="39"/>
      <c r="J48454" s="35">
        <f t="shared" si="756"/>
        <v>0</v>
      </c>
      <c r="K48454" s="33"/>
      <c r="L48454" s="34"/>
      <c r="M48454" s="32"/>
      <c r="N48454" s="32"/>
    </row>
    <row r="48455" spans="1:14" x14ac:dyDescent="0.3">
      <c r="A48455" s="32"/>
      <c r="B48455" s="32"/>
      <c r="C48455" s="32"/>
      <c r="D48455" s="32"/>
      <c r="E48455" s="32"/>
      <c r="F48455" s="32"/>
      <c r="G48455" s="32"/>
      <c r="H48455" s="33"/>
      <c r="I48455" s="39"/>
      <c r="J48455" s="35">
        <f t="shared" si="756"/>
        <v>0</v>
      </c>
      <c r="K48455" s="33"/>
      <c r="L48455" s="34"/>
      <c r="M48455" s="32"/>
      <c r="N48455" s="32"/>
    </row>
    <row r="48456" spans="1:14" x14ac:dyDescent="0.3">
      <c r="A48456" s="32"/>
      <c r="B48456" s="32"/>
      <c r="C48456" s="32"/>
      <c r="D48456" s="32"/>
      <c r="E48456" s="32"/>
      <c r="F48456" s="32"/>
      <c r="G48456" s="32"/>
      <c r="H48456" s="33"/>
      <c r="I48456" s="39"/>
      <c r="J48456" s="35">
        <f t="shared" ref="J48456:J48519" si="757">H48456*(1-I48456)</f>
        <v>0</v>
      </c>
      <c r="K48456" s="33"/>
      <c r="L48456" s="34"/>
      <c r="M48456" s="32"/>
      <c r="N48456" s="32"/>
    </row>
    <row r="48457" spans="1:14" x14ac:dyDescent="0.3">
      <c r="A48457" s="32"/>
      <c r="B48457" s="32"/>
      <c r="C48457" s="32"/>
      <c r="D48457" s="32"/>
      <c r="E48457" s="32"/>
      <c r="F48457" s="32"/>
      <c r="G48457" s="32"/>
      <c r="H48457" s="33"/>
      <c r="I48457" s="39"/>
      <c r="J48457" s="35">
        <f t="shared" si="757"/>
        <v>0</v>
      </c>
      <c r="K48457" s="33"/>
      <c r="L48457" s="34"/>
      <c r="M48457" s="32"/>
      <c r="N48457" s="32"/>
    </row>
    <row r="48458" spans="1:14" x14ac:dyDescent="0.3">
      <c r="A48458" s="32"/>
      <c r="B48458" s="32"/>
      <c r="C48458" s="32"/>
      <c r="D48458" s="32"/>
      <c r="E48458" s="32"/>
      <c r="F48458" s="32"/>
      <c r="G48458" s="32"/>
      <c r="H48458" s="33"/>
      <c r="I48458" s="39"/>
      <c r="J48458" s="35">
        <f t="shared" si="757"/>
        <v>0</v>
      </c>
      <c r="K48458" s="33"/>
      <c r="L48458" s="34"/>
      <c r="M48458" s="32"/>
      <c r="N48458" s="32"/>
    </row>
    <row r="48459" spans="1:14" x14ac:dyDescent="0.3">
      <c r="A48459" s="32"/>
      <c r="B48459" s="32"/>
      <c r="C48459" s="32"/>
      <c r="D48459" s="32"/>
      <c r="E48459" s="32"/>
      <c r="F48459" s="32"/>
      <c r="G48459" s="32"/>
      <c r="H48459" s="33"/>
      <c r="I48459" s="39"/>
      <c r="J48459" s="35">
        <f t="shared" si="757"/>
        <v>0</v>
      </c>
      <c r="K48459" s="33"/>
      <c r="L48459" s="34"/>
      <c r="M48459" s="32"/>
      <c r="N48459" s="32"/>
    </row>
    <row r="48460" spans="1:14" x14ac:dyDescent="0.3">
      <c r="A48460" s="32"/>
      <c r="B48460" s="32"/>
      <c r="C48460" s="32"/>
      <c r="D48460" s="32"/>
      <c r="E48460" s="32"/>
      <c r="F48460" s="32"/>
      <c r="G48460" s="32"/>
      <c r="H48460" s="33"/>
      <c r="I48460" s="39"/>
      <c r="J48460" s="35">
        <f t="shared" si="757"/>
        <v>0</v>
      </c>
      <c r="K48460" s="33"/>
      <c r="L48460" s="34"/>
      <c r="M48460" s="32"/>
      <c r="N48460" s="32"/>
    </row>
    <row r="48461" spans="1:14" x14ac:dyDescent="0.3">
      <c r="A48461" s="32"/>
      <c r="B48461" s="32"/>
      <c r="C48461" s="32"/>
      <c r="D48461" s="32"/>
      <c r="E48461" s="32"/>
      <c r="F48461" s="32"/>
      <c r="G48461" s="32"/>
      <c r="H48461" s="33"/>
      <c r="I48461" s="39"/>
      <c r="J48461" s="35">
        <f t="shared" si="757"/>
        <v>0</v>
      </c>
      <c r="K48461" s="33"/>
      <c r="L48461" s="34"/>
      <c r="M48461" s="32"/>
      <c r="N48461" s="32"/>
    </row>
    <row r="48462" spans="1:14" x14ac:dyDescent="0.3">
      <c r="A48462" s="32"/>
      <c r="B48462" s="32"/>
      <c r="C48462" s="32"/>
      <c r="D48462" s="32"/>
      <c r="E48462" s="32"/>
      <c r="F48462" s="32"/>
      <c r="G48462" s="32"/>
      <c r="H48462" s="33"/>
      <c r="I48462" s="39"/>
      <c r="J48462" s="35">
        <f t="shared" si="757"/>
        <v>0</v>
      </c>
      <c r="K48462" s="33"/>
      <c r="L48462" s="34"/>
      <c r="M48462" s="32"/>
      <c r="N48462" s="32"/>
    </row>
    <row r="48463" spans="1:14" x14ac:dyDescent="0.3">
      <c r="A48463" s="32"/>
      <c r="B48463" s="32"/>
      <c r="C48463" s="32"/>
      <c r="D48463" s="32"/>
      <c r="E48463" s="32"/>
      <c r="F48463" s="32"/>
      <c r="G48463" s="32"/>
      <c r="H48463" s="33"/>
      <c r="I48463" s="39"/>
      <c r="J48463" s="35">
        <f t="shared" si="757"/>
        <v>0</v>
      </c>
      <c r="K48463" s="33"/>
      <c r="L48463" s="34"/>
      <c r="M48463" s="32"/>
      <c r="N48463" s="32"/>
    </row>
    <row r="48464" spans="1:14" x14ac:dyDescent="0.3">
      <c r="A48464" s="32"/>
      <c r="B48464" s="32"/>
      <c r="C48464" s="32"/>
      <c r="D48464" s="32"/>
      <c r="E48464" s="32"/>
      <c r="F48464" s="32"/>
      <c r="G48464" s="32"/>
      <c r="H48464" s="33"/>
      <c r="I48464" s="39"/>
      <c r="J48464" s="35">
        <f t="shared" si="757"/>
        <v>0</v>
      </c>
      <c r="K48464" s="33"/>
      <c r="L48464" s="34"/>
      <c r="M48464" s="32"/>
      <c r="N48464" s="32"/>
    </row>
    <row r="48465" spans="1:14" x14ac:dyDescent="0.3">
      <c r="A48465" s="32"/>
      <c r="B48465" s="32"/>
      <c r="C48465" s="32"/>
      <c r="D48465" s="32"/>
      <c r="E48465" s="32"/>
      <c r="F48465" s="32"/>
      <c r="G48465" s="32"/>
      <c r="H48465" s="33"/>
      <c r="I48465" s="39"/>
      <c r="J48465" s="35">
        <f t="shared" si="757"/>
        <v>0</v>
      </c>
      <c r="K48465" s="33"/>
      <c r="L48465" s="34"/>
      <c r="M48465" s="32"/>
      <c r="N48465" s="32"/>
    </row>
    <row r="48466" spans="1:14" x14ac:dyDescent="0.3">
      <c r="A48466" s="32"/>
      <c r="B48466" s="32"/>
      <c r="C48466" s="32"/>
      <c r="D48466" s="32"/>
      <c r="E48466" s="32"/>
      <c r="F48466" s="32"/>
      <c r="G48466" s="32"/>
      <c r="H48466" s="33"/>
      <c r="I48466" s="39"/>
      <c r="J48466" s="35">
        <f t="shared" si="757"/>
        <v>0</v>
      </c>
      <c r="K48466" s="33"/>
      <c r="L48466" s="34"/>
      <c r="M48466" s="32"/>
      <c r="N48466" s="32"/>
    </row>
    <row r="48467" spans="1:14" x14ac:dyDescent="0.3">
      <c r="A48467" s="32"/>
      <c r="B48467" s="32"/>
      <c r="C48467" s="32"/>
      <c r="D48467" s="32"/>
      <c r="E48467" s="32"/>
      <c r="F48467" s="32"/>
      <c r="G48467" s="32"/>
      <c r="H48467" s="33"/>
      <c r="I48467" s="39"/>
      <c r="J48467" s="35">
        <f t="shared" si="757"/>
        <v>0</v>
      </c>
      <c r="K48467" s="33"/>
      <c r="L48467" s="34"/>
      <c r="M48467" s="32"/>
      <c r="N48467" s="32"/>
    </row>
    <row r="48468" spans="1:14" x14ac:dyDescent="0.3">
      <c r="A48468" s="32"/>
      <c r="B48468" s="32"/>
      <c r="C48468" s="32"/>
      <c r="D48468" s="32"/>
      <c r="E48468" s="32"/>
      <c r="F48468" s="32"/>
      <c r="G48468" s="32"/>
      <c r="H48468" s="33"/>
      <c r="I48468" s="39"/>
      <c r="J48468" s="35">
        <f t="shared" si="757"/>
        <v>0</v>
      </c>
      <c r="K48468" s="33"/>
      <c r="L48468" s="34"/>
      <c r="M48468" s="32"/>
      <c r="N48468" s="32"/>
    </row>
    <row r="48469" spans="1:14" x14ac:dyDescent="0.3">
      <c r="A48469" s="32"/>
      <c r="B48469" s="32"/>
      <c r="C48469" s="32"/>
      <c r="D48469" s="32"/>
      <c r="E48469" s="32"/>
      <c r="F48469" s="32"/>
      <c r="G48469" s="32"/>
      <c r="H48469" s="33"/>
      <c r="I48469" s="39"/>
      <c r="J48469" s="35">
        <f t="shared" si="757"/>
        <v>0</v>
      </c>
      <c r="K48469" s="33"/>
      <c r="L48469" s="34"/>
      <c r="M48469" s="32"/>
      <c r="N48469" s="32"/>
    </row>
    <row r="48470" spans="1:14" x14ac:dyDescent="0.3">
      <c r="A48470" s="32"/>
      <c r="B48470" s="32"/>
      <c r="C48470" s="32"/>
      <c r="D48470" s="32"/>
      <c r="E48470" s="32"/>
      <c r="F48470" s="32"/>
      <c r="G48470" s="32"/>
      <c r="H48470" s="33"/>
      <c r="I48470" s="39"/>
      <c r="J48470" s="35">
        <f t="shared" si="757"/>
        <v>0</v>
      </c>
      <c r="K48470" s="33"/>
      <c r="L48470" s="34"/>
      <c r="M48470" s="32"/>
      <c r="N48470" s="32"/>
    </row>
    <row r="48471" spans="1:14" x14ac:dyDescent="0.3">
      <c r="A48471" s="32"/>
      <c r="B48471" s="32"/>
      <c r="C48471" s="32"/>
      <c r="D48471" s="32"/>
      <c r="E48471" s="32"/>
      <c r="F48471" s="32"/>
      <c r="G48471" s="32"/>
      <c r="H48471" s="33"/>
      <c r="I48471" s="39"/>
      <c r="J48471" s="35">
        <f t="shared" si="757"/>
        <v>0</v>
      </c>
      <c r="K48471" s="33"/>
      <c r="L48471" s="34"/>
      <c r="M48471" s="32"/>
      <c r="N48471" s="32"/>
    </row>
    <row r="48472" spans="1:14" x14ac:dyDescent="0.3">
      <c r="A48472" s="32"/>
      <c r="B48472" s="32"/>
      <c r="C48472" s="32"/>
      <c r="D48472" s="32"/>
      <c r="E48472" s="32"/>
      <c r="F48472" s="32"/>
      <c r="G48472" s="32"/>
      <c r="H48472" s="33"/>
      <c r="I48472" s="39"/>
      <c r="J48472" s="35">
        <f t="shared" si="757"/>
        <v>0</v>
      </c>
      <c r="K48472" s="33"/>
      <c r="L48472" s="34"/>
      <c r="M48472" s="32"/>
      <c r="N48472" s="32"/>
    </row>
    <row r="48473" spans="1:14" x14ac:dyDescent="0.3">
      <c r="A48473" s="32"/>
      <c r="B48473" s="32"/>
      <c r="C48473" s="32"/>
      <c r="D48473" s="32"/>
      <c r="E48473" s="32"/>
      <c r="F48473" s="32"/>
      <c r="G48473" s="32"/>
      <c r="H48473" s="33"/>
      <c r="I48473" s="39"/>
      <c r="J48473" s="35">
        <f t="shared" si="757"/>
        <v>0</v>
      </c>
      <c r="K48473" s="33"/>
      <c r="L48473" s="34"/>
      <c r="M48473" s="32"/>
      <c r="N48473" s="32"/>
    </row>
    <row r="48474" spans="1:14" x14ac:dyDescent="0.3">
      <c r="A48474" s="32"/>
      <c r="B48474" s="32"/>
      <c r="C48474" s="32"/>
      <c r="D48474" s="32"/>
      <c r="E48474" s="32"/>
      <c r="F48474" s="32"/>
      <c r="G48474" s="32"/>
      <c r="H48474" s="33"/>
      <c r="I48474" s="39"/>
      <c r="J48474" s="35">
        <f t="shared" si="757"/>
        <v>0</v>
      </c>
      <c r="K48474" s="33"/>
      <c r="L48474" s="34"/>
      <c r="M48474" s="32"/>
      <c r="N48474" s="32"/>
    </row>
    <row r="48475" spans="1:14" x14ac:dyDescent="0.3">
      <c r="A48475" s="32"/>
      <c r="B48475" s="32"/>
      <c r="C48475" s="32"/>
      <c r="D48475" s="32"/>
      <c r="E48475" s="32"/>
      <c r="F48475" s="32"/>
      <c r="G48475" s="32"/>
      <c r="H48475" s="33"/>
      <c r="I48475" s="39"/>
      <c r="J48475" s="35">
        <f t="shared" si="757"/>
        <v>0</v>
      </c>
      <c r="K48475" s="33"/>
      <c r="L48475" s="34"/>
      <c r="M48475" s="32"/>
      <c r="N48475" s="32"/>
    </row>
    <row r="48476" spans="1:14" x14ac:dyDescent="0.3">
      <c r="A48476" s="32"/>
      <c r="B48476" s="32"/>
      <c r="C48476" s="32"/>
      <c r="D48476" s="32"/>
      <c r="E48476" s="32"/>
      <c r="F48476" s="32"/>
      <c r="G48476" s="32"/>
      <c r="H48476" s="33"/>
      <c r="I48476" s="39"/>
      <c r="J48476" s="35">
        <f t="shared" si="757"/>
        <v>0</v>
      </c>
      <c r="K48476" s="33"/>
      <c r="L48476" s="34"/>
      <c r="M48476" s="32"/>
      <c r="N48476" s="32"/>
    </row>
    <row r="48477" spans="1:14" x14ac:dyDescent="0.3">
      <c r="A48477" s="32"/>
      <c r="B48477" s="32"/>
      <c r="C48477" s="32"/>
      <c r="D48477" s="32"/>
      <c r="E48477" s="32"/>
      <c r="F48477" s="32"/>
      <c r="G48477" s="32"/>
      <c r="H48477" s="33"/>
      <c r="I48477" s="39"/>
      <c r="J48477" s="35">
        <f t="shared" si="757"/>
        <v>0</v>
      </c>
      <c r="K48477" s="33"/>
      <c r="L48477" s="34"/>
      <c r="M48477" s="32"/>
      <c r="N48477" s="32"/>
    </row>
    <row r="48478" spans="1:14" x14ac:dyDescent="0.3">
      <c r="A48478" s="32"/>
      <c r="B48478" s="32"/>
      <c r="C48478" s="32"/>
      <c r="D48478" s="32"/>
      <c r="E48478" s="32"/>
      <c r="F48478" s="32"/>
      <c r="G48478" s="32"/>
      <c r="H48478" s="33"/>
      <c r="I48478" s="39"/>
      <c r="J48478" s="35">
        <f t="shared" si="757"/>
        <v>0</v>
      </c>
      <c r="K48478" s="33"/>
      <c r="L48478" s="34"/>
      <c r="M48478" s="32"/>
      <c r="N48478" s="32"/>
    </row>
    <row r="48479" spans="1:14" x14ac:dyDescent="0.3">
      <c r="A48479" s="32"/>
      <c r="B48479" s="32"/>
      <c r="C48479" s="32"/>
      <c r="D48479" s="32"/>
      <c r="E48479" s="32"/>
      <c r="F48479" s="32"/>
      <c r="G48479" s="32"/>
      <c r="H48479" s="33"/>
      <c r="I48479" s="39"/>
      <c r="J48479" s="35">
        <f t="shared" si="757"/>
        <v>0</v>
      </c>
      <c r="K48479" s="33"/>
      <c r="L48479" s="34"/>
      <c r="M48479" s="32"/>
      <c r="N48479" s="32"/>
    </row>
    <row r="48480" spans="1:14" x14ac:dyDescent="0.3">
      <c r="A48480" s="32"/>
      <c r="B48480" s="32"/>
      <c r="C48480" s="32"/>
      <c r="D48480" s="32"/>
      <c r="E48480" s="32"/>
      <c r="F48480" s="32"/>
      <c r="G48480" s="32"/>
      <c r="H48480" s="33"/>
      <c r="I48480" s="39"/>
      <c r="J48480" s="35">
        <f t="shared" si="757"/>
        <v>0</v>
      </c>
      <c r="K48480" s="33"/>
      <c r="L48480" s="34"/>
      <c r="M48480" s="32"/>
      <c r="N48480" s="32"/>
    </row>
    <row r="48481" spans="1:14" x14ac:dyDescent="0.3">
      <c r="A48481" s="32"/>
      <c r="B48481" s="32"/>
      <c r="C48481" s="32"/>
      <c r="D48481" s="32"/>
      <c r="E48481" s="32"/>
      <c r="F48481" s="32"/>
      <c r="G48481" s="32"/>
      <c r="H48481" s="33"/>
      <c r="I48481" s="39"/>
      <c r="J48481" s="35">
        <f t="shared" si="757"/>
        <v>0</v>
      </c>
      <c r="K48481" s="33"/>
      <c r="L48481" s="34"/>
      <c r="M48481" s="32"/>
      <c r="N48481" s="32"/>
    </row>
    <row r="48482" spans="1:14" x14ac:dyDescent="0.3">
      <c r="A48482" s="32"/>
      <c r="B48482" s="32"/>
      <c r="C48482" s="32"/>
      <c r="D48482" s="32"/>
      <c r="E48482" s="32"/>
      <c r="F48482" s="32"/>
      <c r="G48482" s="32"/>
      <c r="H48482" s="33"/>
      <c r="I48482" s="39"/>
      <c r="J48482" s="35">
        <f t="shared" si="757"/>
        <v>0</v>
      </c>
      <c r="K48482" s="33"/>
      <c r="L48482" s="34"/>
      <c r="M48482" s="32"/>
      <c r="N48482" s="32"/>
    </row>
    <row r="48483" spans="1:14" x14ac:dyDescent="0.3">
      <c r="A48483" s="32"/>
      <c r="B48483" s="32"/>
      <c r="C48483" s="32"/>
      <c r="D48483" s="32"/>
      <c r="E48483" s="32"/>
      <c r="F48483" s="32"/>
      <c r="G48483" s="32"/>
      <c r="H48483" s="33"/>
      <c r="I48483" s="39"/>
      <c r="J48483" s="35">
        <f t="shared" si="757"/>
        <v>0</v>
      </c>
      <c r="K48483" s="33"/>
      <c r="L48483" s="34"/>
      <c r="M48483" s="32"/>
      <c r="N48483" s="32"/>
    </row>
    <row r="48484" spans="1:14" x14ac:dyDescent="0.3">
      <c r="A48484" s="32"/>
      <c r="B48484" s="32"/>
      <c r="C48484" s="32"/>
      <c r="D48484" s="32"/>
      <c r="E48484" s="32"/>
      <c r="F48484" s="32"/>
      <c r="G48484" s="32"/>
      <c r="H48484" s="33"/>
      <c r="I48484" s="39"/>
      <c r="J48484" s="35">
        <f t="shared" si="757"/>
        <v>0</v>
      </c>
      <c r="K48484" s="33"/>
      <c r="L48484" s="34"/>
      <c r="M48484" s="32"/>
      <c r="N48484" s="32"/>
    </row>
    <row r="48485" spans="1:14" x14ac:dyDescent="0.3">
      <c r="A48485" s="32"/>
      <c r="B48485" s="32"/>
      <c r="C48485" s="32"/>
      <c r="D48485" s="32"/>
      <c r="E48485" s="32"/>
      <c r="F48485" s="32"/>
      <c r="G48485" s="32"/>
      <c r="H48485" s="33"/>
      <c r="I48485" s="39"/>
      <c r="J48485" s="35">
        <f t="shared" si="757"/>
        <v>0</v>
      </c>
      <c r="K48485" s="33"/>
      <c r="L48485" s="34"/>
      <c r="M48485" s="32"/>
      <c r="N48485" s="32"/>
    </row>
    <row r="48486" spans="1:14" x14ac:dyDescent="0.3">
      <c r="A48486" s="32"/>
      <c r="B48486" s="32"/>
      <c r="C48486" s="32"/>
      <c r="D48486" s="32"/>
      <c r="E48486" s="32"/>
      <c r="F48486" s="32"/>
      <c r="G48486" s="32"/>
      <c r="H48486" s="33"/>
      <c r="I48486" s="39"/>
      <c r="J48486" s="35">
        <f t="shared" si="757"/>
        <v>0</v>
      </c>
      <c r="K48486" s="33"/>
      <c r="L48486" s="34"/>
      <c r="M48486" s="32"/>
      <c r="N48486" s="32"/>
    </row>
    <row r="48487" spans="1:14" x14ac:dyDescent="0.3">
      <c r="A48487" s="32"/>
      <c r="B48487" s="32"/>
      <c r="C48487" s="32"/>
      <c r="D48487" s="32"/>
      <c r="E48487" s="32"/>
      <c r="F48487" s="32"/>
      <c r="G48487" s="32"/>
      <c r="H48487" s="33"/>
      <c r="I48487" s="39"/>
      <c r="J48487" s="35">
        <f t="shared" si="757"/>
        <v>0</v>
      </c>
      <c r="K48487" s="33"/>
      <c r="L48487" s="34"/>
      <c r="M48487" s="32"/>
      <c r="N48487" s="32"/>
    </row>
    <row r="48488" spans="1:14" x14ac:dyDescent="0.3">
      <c r="A48488" s="32"/>
      <c r="B48488" s="32"/>
      <c r="C48488" s="32"/>
      <c r="D48488" s="32"/>
      <c r="E48488" s="32"/>
      <c r="F48488" s="32"/>
      <c r="G48488" s="32"/>
      <c r="H48488" s="33"/>
      <c r="I48488" s="39"/>
      <c r="J48488" s="35">
        <f t="shared" si="757"/>
        <v>0</v>
      </c>
      <c r="K48488" s="33"/>
      <c r="L48488" s="34"/>
      <c r="M48488" s="32"/>
      <c r="N48488" s="32"/>
    </row>
    <row r="48489" spans="1:14" x14ac:dyDescent="0.3">
      <c r="A48489" s="32"/>
      <c r="B48489" s="32"/>
      <c r="C48489" s="32"/>
      <c r="D48489" s="32"/>
      <c r="E48489" s="32"/>
      <c r="F48489" s="32"/>
      <c r="G48489" s="32"/>
      <c r="H48489" s="33"/>
      <c r="I48489" s="39"/>
      <c r="J48489" s="35">
        <f t="shared" si="757"/>
        <v>0</v>
      </c>
      <c r="K48489" s="33"/>
      <c r="L48489" s="34"/>
      <c r="M48489" s="32"/>
      <c r="N48489" s="32"/>
    </row>
    <row r="48490" spans="1:14" x14ac:dyDescent="0.3">
      <c r="A48490" s="32"/>
      <c r="B48490" s="32"/>
      <c r="C48490" s="32"/>
      <c r="D48490" s="32"/>
      <c r="E48490" s="32"/>
      <c r="F48490" s="32"/>
      <c r="G48490" s="32"/>
      <c r="H48490" s="33"/>
      <c r="I48490" s="39"/>
      <c r="J48490" s="35">
        <f t="shared" si="757"/>
        <v>0</v>
      </c>
      <c r="K48490" s="33"/>
      <c r="L48490" s="34"/>
      <c r="M48490" s="32"/>
      <c r="N48490" s="32"/>
    </row>
    <row r="48491" spans="1:14" x14ac:dyDescent="0.3">
      <c r="A48491" s="32"/>
      <c r="B48491" s="32"/>
      <c r="C48491" s="32"/>
      <c r="D48491" s="32"/>
      <c r="E48491" s="32"/>
      <c r="F48491" s="32"/>
      <c r="G48491" s="32"/>
      <c r="H48491" s="33"/>
      <c r="I48491" s="39"/>
      <c r="J48491" s="35">
        <f t="shared" si="757"/>
        <v>0</v>
      </c>
      <c r="K48491" s="33"/>
      <c r="L48491" s="34"/>
      <c r="M48491" s="32"/>
      <c r="N48491" s="32"/>
    </row>
    <row r="48492" spans="1:14" x14ac:dyDescent="0.3">
      <c r="A48492" s="32"/>
      <c r="B48492" s="32"/>
      <c r="C48492" s="32"/>
      <c r="D48492" s="32"/>
      <c r="E48492" s="32"/>
      <c r="F48492" s="32"/>
      <c r="G48492" s="32"/>
      <c r="H48492" s="33"/>
      <c r="I48492" s="39"/>
      <c r="J48492" s="35">
        <f t="shared" si="757"/>
        <v>0</v>
      </c>
      <c r="K48492" s="33"/>
      <c r="L48492" s="34"/>
      <c r="M48492" s="32"/>
      <c r="N48492" s="32"/>
    </row>
    <row r="48493" spans="1:14" x14ac:dyDescent="0.3">
      <c r="A48493" s="32"/>
      <c r="B48493" s="32"/>
      <c r="C48493" s="32"/>
      <c r="D48493" s="32"/>
      <c r="E48493" s="32"/>
      <c r="F48493" s="32"/>
      <c r="G48493" s="32"/>
      <c r="H48493" s="33"/>
      <c r="I48493" s="39"/>
      <c r="J48493" s="35">
        <f t="shared" si="757"/>
        <v>0</v>
      </c>
      <c r="K48493" s="33"/>
      <c r="L48493" s="34"/>
      <c r="M48493" s="32"/>
      <c r="N48493" s="32"/>
    </row>
    <row r="48494" spans="1:14" x14ac:dyDescent="0.3">
      <c r="A48494" s="32"/>
      <c r="B48494" s="32"/>
      <c r="C48494" s="32"/>
      <c r="D48494" s="32"/>
      <c r="E48494" s="32"/>
      <c r="F48494" s="32"/>
      <c r="G48494" s="32"/>
      <c r="H48494" s="33"/>
      <c r="I48494" s="39"/>
      <c r="J48494" s="35">
        <f t="shared" si="757"/>
        <v>0</v>
      </c>
      <c r="K48494" s="33"/>
      <c r="L48494" s="34"/>
      <c r="M48494" s="32"/>
      <c r="N48494" s="32"/>
    </row>
    <row r="48495" spans="1:14" x14ac:dyDescent="0.3">
      <c r="A48495" s="32"/>
      <c r="B48495" s="32"/>
      <c r="C48495" s="32"/>
      <c r="D48495" s="32"/>
      <c r="E48495" s="32"/>
      <c r="F48495" s="32"/>
      <c r="G48495" s="32"/>
      <c r="H48495" s="33"/>
      <c r="I48495" s="39"/>
      <c r="J48495" s="35">
        <f t="shared" si="757"/>
        <v>0</v>
      </c>
      <c r="K48495" s="33"/>
      <c r="L48495" s="34"/>
      <c r="M48495" s="32"/>
      <c r="N48495" s="32"/>
    </row>
    <row r="48496" spans="1:14" x14ac:dyDescent="0.3">
      <c r="A48496" s="32"/>
      <c r="B48496" s="32"/>
      <c r="C48496" s="32"/>
      <c r="D48496" s="32"/>
      <c r="E48496" s="32"/>
      <c r="F48496" s="32"/>
      <c r="G48496" s="32"/>
      <c r="H48496" s="33"/>
      <c r="I48496" s="39"/>
      <c r="J48496" s="35">
        <f t="shared" si="757"/>
        <v>0</v>
      </c>
      <c r="K48496" s="33"/>
      <c r="L48496" s="34"/>
      <c r="M48496" s="32"/>
      <c r="N48496" s="32"/>
    </row>
    <row r="48497" spans="1:14" x14ac:dyDescent="0.3">
      <c r="A48497" s="32"/>
      <c r="B48497" s="32"/>
      <c r="C48497" s="32"/>
      <c r="D48497" s="32"/>
      <c r="E48497" s="32"/>
      <c r="F48497" s="32"/>
      <c r="G48497" s="32"/>
      <c r="H48497" s="33"/>
      <c r="I48497" s="39"/>
      <c r="J48497" s="35">
        <f t="shared" si="757"/>
        <v>0</v>
      </c>
      <c r="K48497" s="33"/>
      <c r="L48497" s="34"/>
      <c r="M48497" s="32"/>
      <c r="N48497" s="32"/>
    </row>
    <row r="48498" spans="1:14" x14ac:dyDescent="0.3">
      <c r="A48498" s="32"/>
      <c r="B48498" s="32"/>
      <c r="C48498" s="32"/>
      <c r="D48498" s="32"/>
      <c r="E48498" s="32"/>
      <c r="F48498" s="32"/>
      <c r="G48498" s="32"/>
      <c r="H48498" s="33"/>
      <c r="I48498" s="39"/>
      <c r="J48498" s="35">
        <f t="shared" si="757"/>
        <v>0</v>
      </c>
      <c r="K48498" s="33"/>
      <c r="L48498" s="34"/>
      <c r="M48498" s="32"/>
      <c r="N48498" s="32"/>
    </row>
    <row r="48499" spans="1:14" x14ac:dyDescent="0.3">
      <c r="A48499" s="32"/>
      <c r="B48499" s="32"/>
      <c r="C48499" s="32"/>
      <c r="D48499" s="32"/>
      <c r="E48499" s="32"/>
      <c r="F48499" s="32"/>
      <c r="G48499" s="32"/>
      <c r="H48499" s="33"/>
      <c r="I48499" s="39"/>
      <c r="J48499" s="35">
        <f t="shared" si="757"/>
        <v>0</v>
      </c>
      <c r="K48499" s="33"/>
      <c r="L48499" s="34"/>
      <c r="M48499" s="32"/>
      <c r="N48499" s="32"/>
    </row>
    <row r="48500" spans="1:14" x14ac:dyDescent="0.3">
      <c r="A48500" s="32"/>
      <c r="B48500" s="32"/>
      <c r="C48500" s="32"/>
      <c r="D48500" s="32"/>
      <c r="E48500" s="32"/>
      <c r="F48500" s="32"/>
      <c r="G48500" s="32"/>
      <c r="H48500" s="33"/>
      <c r="I48500" s="39"/>
      <c r="J48500" s="35">
        <f t="shared" si="757"/>
        <v>0</v>
      </c>
      <c r="K48500" s="33"/>
      <c r="L48500" s="34"/>
      <c r="M48500" s="32"/>
      <c r="N48500" s="32"/>
    </row>
    <row r="48501" spans="1:14" x14ac:dyDescent="0.3">
      <c r="A48501" s="32"/>
      <c r="B48501" s="32"/>
      <c r="C48501" s="32"/>
      <c r="D48501" s="32"/>
      <c r="E48501" s="32"/>
      <c r="F48501" s="32"/>
      <c r="G48501" s="32"/>
      <c r="H48501" s="33"/>
      <c r="I48501" s="39"/>
      <c r="J48501" s="35">
        <f t="shared" si="757"/>
        <v>0</v>
      </c>
      <c r="K48501" s="33"/>
      <c r="L48501" s="34"/>
      <c r="M48501" s="32"/>
      <c r="N48501" s="32"/>
    </row>
    <row r="48502" spans="1:14" x14ac:dyDescent="0.3">
      <c r="A48502" s="32"/>
      <c r="B48502" s="32"/>
      <c r="C48502" s="32"/>
      <c r="D48502" s="32"/>
      <c r="E48502" s="32"/>
      <c r="F48502" s="32"/>
      <c r="G48502" s="32"/>
      <c r="H48502" s="33"/>
      <c r="I48502" s="39"/>
      <c r="J48502" s="35">
        <f t="shared" si="757"/>
        <v>0</v>
      </c>
      <c r="K48502" s="33"/>
      <c r="L48502" s="34"/>
      <c r="M48502" s="32"/>
      <c r="N48502" s="32"/>
    </row>
    <row r="48503" spans="1:14" x14ac:dyDescent="0.3">
      <c r="A48503" s="32"/>
      <c r="B48503" s="32"/>
      <c r="C48503" s="32"/>
      <c r="D48503" s="32"/>
      <c r="E48503" s="32"/>
      <c r="F48503" s="32"/>
      <c r="G48503" s="32"/>
      <c r="H48503" s="33"/>
      <c r="I48503" s="39"/>
      <c r="J48503" s="35">
        <f t="shared" si="757"/>
        <v>0</v>
      </c>
      <c r="K48503" s="33"/>
      <c r="L48503" s="34"/>
      <c r="M48503" s="32"/>
      <c r="N48503" s="32"/>
    </row>
    <row r="48504" spans="1:14" x14ac:dyDescent="0.3">
      <c r="A48504" s="32"/>
      <c r="B48504" s="32"/>
      <c r="C48504" s="32"/>
      <c r="D48504" s="32"/>
      <c r="E48504" s="32"/>
      <c r="F48504" s="32"/>
      <c r="G48504" s="32"/>
      <c r="H48504" s="33"/>
      <c r="I48504" s="39"/>
      <c r="J48504" s="35">
        <f t="shared" si="757"/>
        <v>0</v>
      </c>
      <c r="K48504" s="33"/>
      <c r="L48504" s="34"/>
      <c r="M48504" s="32"/>
      <c r="N48504" s="32"/>
    </row>
    <row r="48505" spans="1:14" x14ac:dyDescent="0.3">
      <c r="A48505" s="32"/>
      <c r="B48505" s="32"/>
      <c r="C48505" s="32"/>
      <c r="D48505" s="32"/>
      <c r="E48505" s="32"/>
      <c r="F48505" s="32"/>
      <c r="G48505" s="32"/>
      <c r="H48505" s="33"/>
      <c r="I48505" s="39"/>
      <c r="J48505" s="35">
        <f t="shared" si="757"/>
        <v>0</v>
      </c>
      <c r="K48505" s="33"/>
      <c r="L48505" s="34"/>
      <c r="M48505" s="32"/>
      <c r="N48505" s="32"/>
    </row>
    <row r="48506" spans="1:14" x14ac:dyDescent="0.3">
      <c r="A48506" s="32"/>
      <c r="B48506" s="32"/>
      <c r="C48506" s="32"/>
      <c r="D48506" s="32"/>
      <c r="E48506" s="32"/>
      <c r="F48506" s="32"/>
      <c r="G48506" s="32"/>
      <c r="H48506" s="33"/>
      <c r="I48506" s="39"/>
      <c r="J48506" s="35">
        <f t="shared" si="757"/>
        <v>0</v>
      </c>
      <c r="K48506" s="33"/>
      <c r="L48506" s="34"/>
      <c r="M48506" s="32"/>
      <c r="N48506" s="32"/>
    </row>
    <row r="48507" spans="1:14" x14ac:dyDescent="0.3">
      <c r="A48507" s="32"/>
      <c r="B48507" s="32"/>
      <c r="C48507" s="32"/>
      <c r="D48507" s="32"/>
      <c r="E48507" s="32"/>
      <c r="F48507" s="32"/>
      <c r="G48507" s="32"/>
      <c r="H48507" s="33"/>
      <c r="I48507" s="39"/>
      <c r="J48507" s="35">
        <f t="shared" si="757"/>
        <v>0</v>
      </c>
      <c r="K48507" s="33"/>
      <c r="L48507" s="34"/>
      <c r="M48507" s="32"/>
      <c r="N48507" s="32"/>
    </row>
    <row r="48508" spans="1:14" x14ac:dyDescent="0.3">
      <c r="A48508" s="32"/>
      <c r="B48508" s="32"/>
      <c r="C48508" s="32"/>
      <c r="D48508" s="32"/>
      <c r="E48508" s="32"/>
      <c r="F48508" s="32"/>
      <c r="G48508" s="32"/>
      <c r="H48508" s="33"/>
      <c r="I48508" s="39"/>
      <c r="J48508" s="35">
        <f t="shared" si="757"/>
        <v>0</v>
      </c>
      <c r="K48508" s="33"/>
      <c r="L48508" s="34"/>
      <c r="M48508" s="32"/>
      <c r="N48508" s="32"/>
    </row>
    <row r="48509" spans="1:14" x14ac:dyDescent="0.3">
      <c r="A48509" s="32"/>
      <c r="B48509" s="32"/>
      <c r="C48509" s="32"/>
      <c r="D48509" s="32"/>
      <c r="E48509" s="32"/>
      <c r="F48509" s="32"/>
      <c r="G48509" s="32"/>
      <c r="H48509" s="33"/>
      <c r="I48509" s="39"/>
      <c r="J48509" s="35">
        <f t="shared" si="757"/>
        <v>0</v>
      </c>
      <c r="K48509" s="33"/>
      <c r="L48509" s="34"/>
      <c r="M48509" s="32"/>
      <c r="N48509" s="32"/>
    </row>
    <row r="48510" spans="1:14" x14ac:dyDescent="0.3">
      <c r="A48510" s="32"/>
      <c r="B48510" s="32"/>
      <c r="C48510" s="32"/>
      <c r="D48510" s="32"/>
      <c r="E48510" s="32"/>
      <c r="F48510" s="32"/>
      <c r="G48510" s="32"/>
      <c r="H48510" s="33"/>
      <c r="I48510" s="39"/>
      <c r="J48510" s="35">
        <f t="shared" si="757"/>
        <v>0</v>
      </c>
      <c r="K48510" s="33"/>
      <c r="L48510" s="34"/>
      <c r="M48510" s="32"/>
      <c r="N48510" s="32"/>
    </row>
    <row r="48511" spans="1:14" x14ac:dyDescent="0.3">
      <c r="A48511" s="32"/>
      <c r="B48511" s="32"/>
      <c r="C48511" s="32"/>
      <c r="D48511" s="32"/>
      <c r="E48511" s="32"/>
      <c r="F48511" s="32"/>
      <c r="G48511" s="32"/>
      <c r="H48511" s="33"/>
      <c r="I48511" s="39"/>
      <c r="J48511" s="35">
        <f t="shared" si="757"/>
        <v>0</v>
      </c>
      <c r="K48511" s="33"/>
      <c r="L48511" s="34"/>
      <c r="M48511" s="32"/>
      <c r="N48511" s="32"/>
    </row>
    <row r="48512" spans="1:14" x14ac:dyDescent="0.3">
      <c r="A48512" s="32"/>
      <c r="B48512" s="32"/>
      <c r="C48512" s="32"/>
      <c r="D48512" s="32"/>
      <c r="E48512" s="32"/>
      <c r="F48512" s="32"/>
      <c r="G48512" s="32"/>
      <c r="H48512" s="33"/>
      <c r="I48512" s="39"/>
      <c r="J48512" s="35">
        <f t="shared" si="757"/>
        <v>0</v>
      </c>
      <c r="K48512" s="33"/>
      <c r="L48512" s="34"/>
      <c r="M48512" s="32"/>
      <c r="N48512" s="32"/>
    </row>
    <row r="48513" spans="1:14" x14ac:dyDescent="0.3">
      <c r="A48513" s="32"/>
      <c r="B48513" s="32"/>
      <c r="C48513" s="32"/>
      <c r="D48513" s="32"/>
      <c r="E48513" s="32"/>
      <c r="F48513" s="32"/>
      <c r="G48513" s="32"/>
      <c r="H48513" s="33"/>
      <c r="I48513" s="39"/>
      <c r="J48513" s="35">
        <f t="shared" si="757"/>
        <v>0</v>
      </c>
      <c r="K48513" s="33"/>
      <c r="L48513" s="34"/>
      <c r="M48513" s="32"/>
      <c r="N48513" s="32"/>
    </row>
    <row r="48514" spans="1:14" x14ac:dyDescent="0.3">
      <c r="A48514" s="32"/>
      <c r="B48514" s="32"/>
      <c r="C48514" s="32"/>
      <c r="D48514" s="32"/>
      <c r="E48514" s="32"/>
      <c r="F48514" s="32"/>
      <c r="G48514" s="32"/>
      <c r="H48514" s="33"/>
      <c r="I48514" s="39"/>
      <c r="J48514" s="35">
        <f t="shared" si="757"/>
        <v>0</v>
      </c>
      <c r="K48514" s="33"/>
      <c r="L48514" s="34"/>
      <c r="M48514" s="32"/>
      <c r="N48514" s="32"/>
    </row>
    <row r="48515" spans="1:14" x14ac:dyDescent="0.3">
      <c r="A48515" s="32"/>
      <c r="B48515" s="32"/>
      <c r="C48515" s="32"/>
      <c r="D48515" s="32"/>
      <c r="E48515" s="32"/>
      <c r="F48515" s="32"/>
      <c r="G48515" s="32"/>
      <c r="H48515" s="33"/>
      <c r="I48515" s="39"/>
      <c r="J48515" s="35">
        <f t="shared" si="757"/>
        <v>0</v>
      </c>
      <c r="K48515" s="33"/>
      <c r="L48515" s="34"/>
      <c r="M48515" s="32"/>
      <c r="N48515" s="32"/>
    </row>
    <row r="48516" spans="1:14" x14ac:dyDescent="0.3">
      <c r="A48516" s="32"/>
      <c r="B48516" s="32"/>
      <c r="C48516" s="32"/>
      <c r="D48516" s="32"/>
      <c r="E48516" s="32"/>
      <c r="F48516" s="32"/>
      <c r="G48516" s="32"/>
      <c r="H48516" s="33"/>
      <c r="I48516" s="39"/>
      <c r="J48516" s="35">
        <f t="shared" si="757"/>
        <v>0</v>
      </c>
      <c r="K48516" s="33"/>
      <c r="L48516" s="34"/>
      <c r="M48516" s="32"/>
      <c r="N48516" s="32"/>
    </row>
    <row r="48517" spans="1:14" x14ac:dyDescent="0.3">
      <c r="A48517" s="32"/>
      <c r="B48517" s="32"/>
      <c r="C48517" s="32"/>
      <c r="D48517" s="32"/>
      <c r="E48517" s="32"/>
      <c r="F48517" s="32"/>
      <c r="G48517" s="32"/>
      <c r="H48517" s="33"/>
      <c r="I48517" s="39"/>
      <c r="J48517" s="35">
        <f t="shared" si="757"/>
        <v>0</v>
      </c>
      <c r="K48517" s="33"/>
      <c r="L48517" s="34"/>
      <c r="M48517" s="32"/>
      <c r="N48517" s="32"/>
    </row>
    <row r="48518" spans="1:14" x14ac:dyDescent="0.3">
      <c r="A48518" s="32"/>
      <c r="B48518" s="32"/>
      <c r="C48518" s="32"/>
      <c r="D48518" s="32"/>
      <c r="E48518" s="32"/>
      <c r="F48518" s="32"/>
      <c r="G48518" s="32"/>
      <c r="H48518" s="33"/>
      <c r="I48518" s="39"/>
      <c r="J48518" s="35">
        <f t="shared" si="757"/>
        <v>0</v>
      </c>
      <c r="K48518" s="33"/>
      <c r="L48518" s="34"/>
      <c r="M48518" s="32"/>
      <c r="N48518" s="32"/>
    </row>
    <row r="48519" spans="1:14" x14ac:dyDescent="0.3">
      <c r="A48519" s="32"/>
      <c r="B48519" s="32"/>
      <c r="C48519" s="32"/>
      <c r="D48519" s="32"/>
      <c r="E48519" s="32"/>
      <c r="F48519" s="32"/>
      <c r="G48519" s="32"/>
      <c r="H48519" s="33"/>
      <c r="I48519" s="39"/>
      <c r="J48519" s="35">
        <f t="shared" si="757"/>
        <v>0</v>
      </c>
      <c r="K48519" s="33"/>
      <c r="L48519" s="34"/>
      <c r="M48519" s="32"/>
      <c r="N48519" s="32"/>
    </row>
    <row r="48520" spans="1:14" x14ac:dyDescent="0.3">
      <c r="A48520" s="32"/>
      <c r="B48520" s="32"/>
      <c r="C48520" s="32"/>
      <c r="D48520" s="32"/>
      <c r="E48520" s="32"/>
      <c r="F48520" s="32"/>
      <c r="G48520" s="32"/>
      <c r="H48520" s="33"/>
      <c r="I48520" s="39"/>
      <c r="J48520" s="35">
        <f t="shared" ref="J48520:J48583" si="758">H48520*(1-I48520)</f>
        <v>0</v>
      </c>
      <c r="K48520" s="33"/>
      <c r="L48520" s="34"/>
      <c r="M48520" s="32"/>
      <c r="N48520" s="32"/>
    </row>
    <row r="48521" spans="1:14" x14ac:dyDescent="0.3">
      <c r="A48521" s="32"/>
      <c r="B48521" s="32"/>
      <c r="C48521" s="32"/>
      <c r="D48521" s="32"/>
      <c r="E48521" s="32"/>
      <c r="F48521" s="32"/>
      <c r="G48521" s="32"/>
      <c r="H48521" s="33"/>
      <c r="I48521" s="39"/>
      <c r="J48521" s="35">
        <f t="shared" si="758"/>
        <v>0</v>
      </c>
      <c r="K48521" s="33"/>
      <c r="L48521" s="34"/>
      <c r="M48521" s="32"/>
      <c r="N48521" s="32"/>
    </row>
    <row r="48522" spans="1:14" x14ac:dyDescent="0.3">
      <c r="A48522" s="32"/>
      <c r="B48522" s="32"/>
      <c r="C48522" s="32"/>
      <c r="D48522" s="32"/>
      <c r="E48522" s="32"/>
      <c r="F48522" s="32"/>
      <c r="G48522" s="32"/>
      <c r="H48522" s="33"/>
      <c r="I48522" s="39"/>
      <c r="J48522" s="35">
        <f t="shared" si="758"/>
        <v>0</v>
      </c>
      <c r="K48522" s="33"/>
      <c r="L48522" s="34"/>
      <c r="M48522" s="32"/>
      <c r="N48522" s="32"/>
    </row>
    <row r="48523" spans="1:14" x14ac:dyDescent="0.3">
      <c r="A48523" s="32"/>
      <c r="B48523" s="32"/>
      <c r="C48523" s="32"/>
      <c r="D48523" s="32"/>
      <c r="E48523" s="32"/>
      <c r="F48523" s="32"/>
      <c r="G48523" s="32"/>
      <c r="H48523" s="33"/>
      <c r="I48523" s="39"/>
      <c r="J48523" s="35">
        <f t="shared" si="758"/>
        <v>0</v>
      </c>
      <c r="K48523" s="33"/>
      <c r="L48523" s="34"/>
      <c r="M48523" s="32"/>
      <c r="N48523" s="32"/>
    </row>
    <row r="48524" spans="1:14" x14ac:dyDescent="0.3">
      <c r="A48524" s="32"/>
      <c r="B48524" s="32"/>
      <c r="C48524" s="32"/>
      <c r="D48524" s="32"/>
      <c r="E48524" s="32"/>
      <c r="F48524" s="32"/>
      <c r="G48524" s="32"/>
      <c r="H48524" s="33"/>
      <c r="I48524" s="39"/>
      <c r="J48524" s="35">
        <f t="shared" si="758"/>
        <v>0</v>
      </c>
      <c r="K48524" s="33"/>
      <c r="L48524" s="34"/>
      <c r="M48524" s="32"/>
      <c r="N48524" s="32"/>
    </row>
    <row r="48525" spans="1:14" x14ac:dyDescent="0.3">
      <c r="A48525" s="32"/>
      <c r="B48525" s="32"/>
      <c r="C48525" s="32"/>
      <c r="D48525" s="32"/>
      <c r="E48525" s="32"/>
      <c r="F48525" s="32"/>
      <c r="G48525" s="32"/>
      <c r="H48525" s="33"/>
      <c r="I48525" s="39"/>
      <c r="J48525" s="35">
        <f t="shared" si="758"/>
        <v>0</v>
      </c>
      <c r="K48525" s="33"/>
      <c r="L48525" s="34"/>
      <c r="M48525" s="32"/>
      <c r="N48525" s="32"/>
    </row>
    <row r="48526" spans="1:14" x14ac:dyDescent="0.3">
      <c r="A48526" s="32"/>
      <c r="B48526" s="32"/>
      <c r="C48526" s="32"/>
      <c r="D48526" s="32"/>
      <c r="E48526" s="32"/>
      <c r="F48526" s="32"/>
      <c r="G48526" s="32"/>
      <c r="H48526" s="33"/>
      <c r="I48526" s="39"/>
      <c r="J48526" s="35">
        <f t="shared" si="758"/>
        <v>0</v>
      </c>
      <c r="K48526" s="33"/>
      <c r="L48526" s="34"/>
      <c r="M48526" s="32"/>
      <c r="N48526" s="32"/>
    </row>
    <row r="48527" spans="1:14" x14ac:dyDescent="0.3">
      <c r="A48527" s="32"/>
      <c r="B48527" s="32"/>
      <c r="C48527" s="32"/>
      <c r="D48527" s="32"/>
      <c r="E48527" s="32"/>
      <c r="F48527" s="32"/>
      <c r="G48527" s="32"/>
      <c r="H48527" s="33"/>
      <c r="I48527" s="39"/>
      <c r="J48527" s="35">
        <f t="shared" si="758"/>
        <v>0</v>
      </c>
      <c r="K48527" s="33"/>
      <c r="L48527" s="34"/>
      <c r="M48527" s="32"/>
      <c r="N48527" s="32"/>
    </row>
    <row r="48528" spans="1:14" x14ac:dyDescent="0.3">
      <c r="A48528" s="32"/>
      <c r="B48528" s="32"/>
      <c r="C48528" s="32"/>
      <c r="D48528" s="32"/>
      <c r="E48528" s="32"/>
      <c r="F48528" s="32"/>
      <c r="G48528" s="32"/>
      <c r="H48528" s="33"/>
      <c r="I48528" s="39"/>
      <c r="J48528" s="35">
        <f t="shared" si="758"/>
        <v>0</v>
      </c>
      <c r="K48528" s="33"/>
      <c r="L48528" s="34"/>
      <c r="M48528" s="32"/>
      <c r="N48528" s="32"/>
    </row>
    <row r="48529" spans="1:14" x14ac:dyDescent="0.3">
      <c r="A48529" s="32"/>
      <c r="B48529" s="32"/>
      <c r="C48529" s="32"/>
      <c r="D48529" s="32"/>
      <c r="E48529" s="32"/>
      <c r="F48529" s="32"/>
      <c r="G48529" s="32"/>
      <c r="H48529" s="33"/>
      <c r="I48529" s="39"/>
      <c r="J48529" s="35">
        <f t="shared" si="758"/>
        <v>0</v>
      </c>
      <c r="K48529" s="33"/>
      <c r="L48529" s="34"/>
      <c r="M48529" s="32"/>
      <c r="N48529" s="32"/>
    </row>
    <row r="48530" spans="1:14" x14ac:dyDescent="0.3">
      <c r="A48530" s="32"/>
      <c r="B48530" s="32"/>
      <c r="C48530" s="32"/>
      <c r="D48530" s="32"/>
      <c r="E48530" s="32"/>
      <c r="F48530" s="32"/>
      <c r="G48530" s="32"/>
      <c r="H48530" s="33"/>
      <c r="I48530" s="39"/>
      <c r="J48530" s="35">
        <f t="shared" si="758"/>
        <v>0</v>
      </c>
      <c r="K48530" s="33"/>
      <c r="L48530" s="34"/>
      <c r="M48530" s="32"/>
      <c r="N48530" s="32"/>
    </row>
    <row r="48531" spans="1:14" x14ac:dyDescent="0.3">
      <c r="A48531" s="32"/>
      <c r="B48531" s="32"/>
      <c r="C48531" s="32"/>
      <c r="D48531" s="32"/>
      <c r="E48531" s="32"/>
      <c r="F48531" s="32"/>
      <c r="G48531" s="32"/>
      <c r="H48531" s="33"/>
      <c r="I48531" s="39"/>
      <c r="J48531" s="35">
        <f t="shared" si="758"/>
        <v>0</v>
      </c>
      <c r="K48531" s="33"/>
      <c r="L48531" s="34"/>
      <c r="M48531" s="32"/>
      <c r="N48531" s="32"/>
    </row>
    <row r="48532" spans="1:14" x14ac:dyDescent="0.3">
      <c r="A48532" s="32"/>
      <c r="B48532" s="32"/>
      <c r="C48532" s="32"/>
      <c r="D48532" s="32"/>
      <c r="E48532" s="32"/>
      <c r="F48532" s="32"/>
      <c r="G48532" s="32"/>
      <c r="H48532" s="33"/>
      <c r="I48532" s="39"/>
      <c r="J48532" s="35">
        <f t="shared" si="758"/>
        <v>0</v>
      </c>
      <c r="K48532" s="33"/>
      <c r="L48532" s="34"/>
      <c r="M48532" s="32"/>
      <c r="N48532" s="32"/>
    </row>
    <row r="48533" spans="1:14" x14ac:dyDescent="0.3">
      <c r="A48533" s="32"/>
      <c r="B48533" s="32"/>
      <c r="C48533" s="32"/>
      <c r="D48533" s="32"/>
      <c r="E48533" s="32"/>
      <c r="F48533" s="32"/>
      <c r="G48533" s="32"/>
      <c r="H48533" s="33"/>
      <c r="I48533" s="39"/>
      <c r="J48533" s="35">
        <f t="shared" si="758"/>
        <v>0</v>
      </c>
      <c r="K48533" s="33"/>
      <c r="L48533" s="34"/>
      <c r="M48533" s="32"/>
      <c r="N48533" s="32"/>
    </row>
    <row r="48534" spans="1:14" x14ac:dyDescent="0.3">
      <c r="A48534" s="32"/>
      <c r="B48534" s="32"/>
      <c r="C48534" s="32"/>
      <c r="D48534" s="32"/>
      <c r="E48534" s="32"/>
      <c r="F48534" s="32"/>
      <c r="G48534" s="32"/>
      <c r="H48534" s="33"/>
      <c r="I48534" s="39"/>
      <c r="J48534" s="35">
        <f t="shared" si="758"/>
        <v>0</v>
      </c>
      <c r="K48534" s="33"/>
      <c r="L48534" s="34"/>
      <c r="M48534" s="32"/>
      <c r="N48534" s="32"/>
    </row>
    <row r="48535" spans="1:14" x14ac:dyDescent="0.3">
      <c r="A48535" s="32"/>
      <c r="B48535" s="32"/>
      <c r="C48535" s="32"/>
      <c r="D48535" s="32"/>
      <c r="E48535" s="32"/>
      <c r="F48535" s="32"/>
      <c r="G48535" s="32"/>
      <c r="H48535" s="33"/>
      <c r="I48535" s="39"/>
      <c r="J48535" s="35">
        <f t="shared" si="758"/>
        <v>0</v>
      </c>
      <c r="K48535" s="33"/>
      <c r="L48535" s="34"/>
      <c r="M48535" s="32"/>
      <c r="N48535" s="32"/>
    </row>
    <row r="48536" spans="1:14" x14ac:dyDescent="0.3">
      <c r="A48536" s="32"/>
      <c r="B48536" s="32"/>
      <c r="C48536" s="32"/>
      <c r="D48536" s="32"/>
      <c r="E48536" s="32"/>
      <c r="F48536" s="32"/>
      <c r="G48536" s="32"/>
      <c r="H48536" s="33"/>
      <c r="I48536" s="39"/>
      <c r="J48536" s="35">
        <f t="shared" si="758"/>
        <v>0</v>
      </c>
      <c r="K48536" s="33"/>
      <c r="L48536" s="34"/>
      <c r="M48536" s="32"/>
      <c r="N48536" s="32"/>
    </row>
    <row r="48537" spans="1:14" x14ac:dyDescent="0.3">
      <c r="A48537" s="32"/>
      <c r="B48537" s="32"/>
      <c r="C48537" s="32"/>
      <c r="D48537" s="32"/>
      <c r="E48537" s="32"/>
      <c r="F48537" s="32"/>
      <c r="G48537" s="32"/>
      <c r="H48537" s="33"/>
      <c r="I48537" s="39"/>
      <c r="J48537" s="35">
        <f t="shared" si="758"/>
        <v>0</v>
      </c>
      <c r="K48537" s="33"/>
      <c r="L48537" s="34"/>
      <c r="M48537" s="32"/>
      <c r="N48537" s="32"/>
    </row>
    <row r="48538" spans="1:14" x14ac:dyDescent="0.3">
      <c r="A48538" s="32"/>
      <c r="B48538" s="32"/>
      <c r="C48538" s="32"/>
      <c r="D48538" s="32"/>
      <c r="E48538" s="32"/>
      <c r="F48538" s="32"/>
      <c r="G48538" s="32"/>
      <c r="H48538" s="33"/>
      <c r="I48538" s="39"/>
      <c r="J48538" s="35">
        <f t="shared" si="758"/>
        <v>0</v>
      </c>
      <c r="K48538" s="33"/>
      <c r="L48538" s="34"/>
      <c r="M48538" s="32"/>
      <c r="N48538" s="32"/>
    </row>
    <row r="48539" spans="1:14" x14ac:dyDescent="0.3">
      <c r="A48539" s="32"/>
      <c r="B48539" s="32"/>
      <c r="C48539" s="32"/>
      <c r="D48539" s="32"/>
      <c r="E48539" s="32"/>
      <c r="F48539" s="32"/>
      <c r="G48539" s="32"/>
      <c r="H48539" s="33"/>
      <c r="I48539" s="39"/>
      <c r="J48539" s="35">
        <f t="shared" si="758"/>
        <v>0</v>
      </c>
      <c r="K48539" s="33"/>
      <c r="L48539" s="34"/>
      <c r="M48539" s="32"/>
      <c r="N48539" s="32"/>
    </row>
    <row r="48540" spans="1:14" x14ac:dyDescent="0.3">
      <c r="A48540" s="32"/>
      <c r="B48540" s="32"/>
      <c r="C48540" s="32"/>
      <c r="D48540" s="32"/>
      <c r="E48540" s="32"/>
      <c r="F48540" s="32"/>
      <c r="G48540" s="32"/>
      <c r="H48540" s="33"/>
      <c r="I48540" s="39"/>
      <c r="J48540" s="35">
        <f t="shared" si="758"/>
        <v>0</v>
      </c>
      <c r="K48540" s="33"/>
      <c r="L48540" s="34"/>
      <c r="M48540" s="32"/>
      <c r="N48540" s="32"/>
    </row>
    <row r="48541" spans="1:14" x14ac:dyDescent="0.3">
      <c r="A48541" s="32"/>
      <c r="B48541" s="32"/>
      <c r="C48541" s="32"/>
      <c r="D48541" s="32"/>
      <c r="E48541" s="32"/>
      <c r="F48541" s="32"/>
      <c r="G48541" s="32"/>
      <c r="H48541" s="33"/>
      <c r="I48541" s="39"/>
      <c r="J48541" s="35">
        <f t="shared" si="758"/>
        <v>0</v>
      </c>
      <c r="K48541" s="33"/>
      <c r="L48541" s="34"/>
      <c r="M48541" s="32"/>
      <c r="N48541" s="32"/>
    </row>
    <row r="48542" spans="1:14" x14ac:dyDescent="0.3">
      <c r="A48542" s="32"/>
      <c r="B48542" s="32"/>
      <c r="C48542" s="32"/>
      <c r="D48542" s="32"/>
      <c r="E48542" s="32"/>
      <c r="F48542" s="32"/>
      <c r="G48542" s="32"/>
      <c r="H48542" s="33"/>
      <c r="I48542" s="39"/>
      <c r="J48542" s="35">
        <f t="shared" si="758"/>
        <v>0</v>
      </c>
      <c r="K48542" s="33"/>
      <c r="L48542" s="34"/>
      <c r="M48542" s="32"/>
      <c r="N48542" s="32"/>
    </row>
    <row r="48543" spans="1:14" x14ac:dyDescent="0.3">
      <c r="A48543" s="32"/>
      <c r="B48543" s="32"/>
      <c r="C48543" s="32"/>
      <c r="D48543" s="32"/>
      <c r="E48543" s="32"/>
      <c r="F48543" s="32"/>
      <c r="G48543" s="32"/>
      <c r="H48543" s="33"/>
      <c r="I48543" s="39"/>
      <c r="J48543" s="35">
        <f t="shared" si="758"/>
        <v>0</v>
      </c>
      <c r="K48543" s="33"/>
      <c r="L48543" s="34"/>
      <c r="M48543" s="32"/>
      <c r="N48543" s="32"/>
    </row>
    <row r="48544" spans="1:14" x14ac:dyDescent="0.3">
      <c r="A48544" s="32"/>
      <c r="B48544" s="32"/>
      <c r="C48544" s="32"/>
      <c r="D48544" s="32"/>
      <c r="E48544" s="32"/>
      <c r="F48544" s="32"/>
      <c r="G48544" s="32"/>
      <c r="H48544" s="33"/>
      <c r="I48544" s="39"/>
      <c r="J48544" s="35">
        <f t="shared" si="758"/>
        <v>0</v>
      </c>
      <c r="K48544" s="33"/>
      <c r="L48544" s="34"/>
      <c r="M48544" s="32"/>
      <c r="N48544" s="32"/>
    </row>
    <row r="48545" spans="1:14" x14ac:dyDescent="0.3">
      <c r="A48545" s="32"/>
      <c r="B48545" s="32"/>
      <c r="C48545" s="32"/>
      <c r="D48545" s="32"/>
      <c r="E48545" s="32"/>
      <c r="F48545" s="32"/>
      <c r="G48545" s="32"/>
      <c r="H48545" s="33"/>
      <c r="I48545" s="39"/>
      <c r="J48545" s="35">
        <f t="shared" si="758"/>
        <v>0</v>
      </c>
      <c r="K48545" s="33"/>
      <c r="L48545" s="34"/>
      <c r="M48545" s="32"/>
      <c r="N48545" s="32"/>
    </row>
    <row r="48546" spans="1:14" x14ac:dyDescent="0.3">
      <c r="A48546" s="32"/>
      <c r="B48546" s="32"/>
      <c r="C48546" s="32"/>
      <c r="D48546" s="32"/>
      <c r="E48546" s="32"/>
      <c r="F48546" s="32"/>
      <c r="G48546" s="32"/>
      <c r="H48546" s="33"/>
      <c r="I48546" s="39"/>
      <c r="J48546" s="35">
        <f t="shared" si="758"/>
        <v>0</v>
      </c>
      <c r="K48546" s="33"/>
      <c r="L48546" s="34"/>
      <c r="M48546" s="32"/>
      <c r="N48546" s="32"/>
    </row>
    <row r="48547" spans="1:14" x14ac:dyDescent="0.3">
      <c r="A48547" s="32"/>
      <c r="B48547" s="32"/>
      <c r="C48547" s="32"/>
      <c r="D48547" s="32"/>
      <c r="E48547" s="32"/>
      <c r="F48547" s="32"/>
      <c r="G48547" s="32"/>
      <c r="H48547" s="33"/>
      <c r="I48547" s="39"/>
      <c r="J48547" s="35">
        <f t="shared" si="758"/>
        <v>0</v>
      </c>
      <c r="K48547" s="33"/>
      <c r="L48547" s="34"/>
      <c r="M48547" s="32"/>
      <c r="N48547" s="32"/>
    </row>
    <row r="48548" spans="1:14" x14ac:dyDescent="0.3">
      <c r="A48548" s="32"/>
      <c r="B48548" s="32"/>
      <c r="C48548" s="32"/>
      <c r="D48548" s="32"/>
      <c r="E48548" s="32"/>
      <c r="F48548" s="32"/>
      <c r="G48548" s="32"/>
      <c r="H48548" s="33"/>
      <c r="I48548" s="39"/>
      <c r="J48548" s="35">
        <f t="shared" si="758"/>
        <v>0</v>
      </c>
      <c r="K48548" s="33"/>
      <c r="L48548" s="34"/>
      <c r="M48548" s="32"/>
      <c r="N48548" s="32"/>
    </row>
    <row r="48549" spans="1:14" x14ac:dyDescent="0.3">
      <c r="A48549" s="32"/>
      <c r="B48549" s="32"/>
      <c r="C48549" s="32"/>
      <c r="D48549" s="32"/>
      <c r="E48549" s="32"/>
      <c r="F48549" s="32"/>
      <c r="G48549" s="32"/>
      <c r="H48549" s="33"/>
      <c r="I48549" s="39"/>
      <c r="J48549" s="35">
        <f t="shared" si="758"/>
        <v>0</v>
      </c>
      <c r="K48549" s="33"/>
      <c r="L48549" s="34"/>
      <c r="M48549" s="32"/>
      <c r="N48549" s="32"/>
    </row>
    <row r="48550" spans="1:14" x14ac:dyDescent="0.3">
      <c r="A48550" s="32"/>
      <c r="B48550" s="32"/>
      <c r="C48550" s="32"/>
      <c r="D48550" s="32"/>
      <c r="E48550" s="32"/>
      <c r="F48550" s="32"/>
      <c r="G48550" s="32"/>
      <c r="H48550" s="33"/>
      <c r="I48550" s="39"/>
      <c r="J48550" s="35">
        <f t="shared" si="758"/>
        <v>0</v>
      </c>
      <c r="K48550" s="33"/>
      <c r="L48550" s="34"/>
      <c r="M48550" s="32"/>
      <c r="N48550" s="32"/>
    </row>
    <row r="48551" spans="1:14" x14ac:dyDescent="0.3">
      <c r="A48551" s="32"/>
      <c r="B48551" s="32"/>
      <c r="C48551" s="32"/>
      <c r="D48551" s="32"/>
      <c r="E48551" s="32"/>
      <c r="F48551" s="32"/>
      <c r="G48551" s="32"/>
      <c r="H48551" s="33"/>
      <c r="I48551" s="39"/>
      <c r="J48551" s="35">
        <f t="shared" si="758"/>
        <v>0</v>
      </c>
      <c r="K48551" s="33"/>
      <c r="L48551" s="34"/>
      <c r="M48551" s="32"/>
      <c r="N48551" s="32"/>
    </row>
    <row r="48552" spans="1:14" x14ac:dyDescent="0.3">
      <c r="A48552" s="32"/>
      <c r="B48552" s="32"/>
      <c r="C48552" s="32"/>
      <c r="D48552" s="32"/>
      <c r="E48552" s="32"/>
      <c r="F48552" s="32"/>
      <c r="G48552" s="32"/>
      <c r="H48552" s="33"/>
      <c r="I48552" s="39"/>
      <c r="J48552" s="35">
        <f t="shared" si="758"/>
        <v>0</v>
      </c>
      <c r="K48552" s="33"/>
      <c r="L48552" s="34"/>
      <c r="M48552" s="32"/>
      <c r="N48552" s="32"/>
    </row>
    <row r="48553" spans="1:14" x14ac:dyDescent="0.3">
      <c r="A48553" s="32"/>
      <c r="B48553" s="32"/>
      <c r="C48553" s="32"/>
      <c r="D48553" s="32"/>
      <c r="E48553" s="32"/>
      <c r="F48553" s="32"/>
      <c r="G48553" s="32"/>
      <c r="H48553" s="33"/>
      <c r="I48553" s="39"/>
      <c r="J48553" s="35">
        <f t="shared" si="758"/>
        <v>0</v>
      </c>
      <c r="K48553" s="33"/>
      <c r="L48553" s="34"/>
      <c r="M48553" s="32"/>
      <c r="N48553" s="32"/>
    </row>
    <row r="48554" spans="1:14" x14ac:dyDescent="0.3">
      <c r="A48554" s="32"/>
      <c r="B48554" s="32"/>
      <c r="C48554" s="32"/>
      <c r="D48554" s="32"/>
      <c r="E48554" s="32"/>
      <c r="F48554" s="32"/>
      <c r="G48554" s="32"/>
      <c r="H48554" s="33"/>
      <c r="I48554" s="39"/>
      <c r="J48554" s="35">
        <f t="shared" si="758"/>
        <v>0</v>
      </c>
      <c r="K48554" s="33"/>
      <c r="L48554" s="34"/>
      <c r="M48554" s="32"/>
      <c r="N48554" s="32"/>
    </row>
    <row r="48555" spans="1:14" x14ac:dyDescent="0.3">
      <c r="A48555" s="32"/>
      <c r="B48555" s="32"/>
      <c r="C48555" s="32"/>
      <c r="D48555" s="32"/>
      <c r="E48555" s="32"/>
      <c r="F48555" s="32"/>
      <c r="G48555" s="32"/>
      <c r="H48555" s="33"/>
      <c r="I48555" s="39"/>
      <c r="J48555" s="35">
        <f t="shared" si="758"/>
        <v>0</v>
      </c>
      <c r="K48555" s="33"/>
      <c r="L48555" s="34"/>
      <c r="M48555" s="32"/>
      <c r="N48555" s="32"/>
    </row>
    <row r="48556" spans="1:14" x14ac:dyDescent="0.3">
      <c r="A48556" s="32"/>
      <c r="B48556" s="32"/>
      <c r="C48556" s="32"/>
      <c r="D48556" s="32"/>
      <c r="E48556" s="32"/>
      <c r="F48556" s="32"/>
      <c r="G48556" s="32"/>
      <c r="H48556" s="33"/>
      <c r="I48556" s="39"/>
      <c r="J48556" s="35">
        <f t="shared" si="758"/>
        <v>0</v>
      </c>
      <c r="K48556" s="33"/>
      <c r="L48556" s="34"/>
      <c r="M48556" s="32"/>
      <c r="N48556" s="32"/>
    </row>
    <row r="48557" spans="1:14" x14ac:dyDescent="0.3">
      <c r="A48557" s="32"/>
      <c r="B48557" s="32"/>
      <c r="C48557" s="32"/>
      <c r="D48557" s="32"/>
      <c r="E48557" s="32"/>
      <c r="F48557" s="32"/>
      <c r="G48557" s="32"/>
      <c r="H48557" s="33"/>
      <c r="I48557" s="39"/>
      <c r="J48557" s="35">
        <f t="shared" si="758"/>
        <v>0</v>
      </c>
      <c r="K48557" s="33"/>
      <c r="L48557" s="34"/>
      <c r="M48557" s="32"/>
      <c r="N48557" s="32"/>
    </row>
    <row r="48558" spans="1:14" x14ac:dyDescent="0.3">
      <c r="A48558" s="32"/>
      <c r="B48558" s="32"/>
      <c r="C48558" s="32"/>
      <c r="D48558" s="32"/>
      <c r="E48558" s="32"/>
      <c r="F48558" s="32"/>
      <c r="G48558" s="32"/>
      <c r="H48558" s="33"/>
      <c r="I48558" s="39"/>
      <c r="J48558" s="35">
        <f t="shared" si="758"/>
        <v>0</v>
      </c>
      <c r="K48558" s="33"/>
      <c r="L48558" s="34"/>
      <c r="M48558" s="32"/>
      <c r="N48558" s="32"/>
    </row>
    <row r="48559" spans="1:14" x14ac:dyDescent="0.3">
      <c r="A48559" s="32"/>
      <c r="B48559" s="32"/>
      <c r="C48559" s="32"/>
      <c r="D48559" s="32"/>
      <c r="E48559" s="32"/>
      <c r="F48559" s="32"/>
      <c r="G48559" s="32"/>
      <c r="H48559" s="33"/>
      <c r="I48559" s="39"/>
      <c r="J48559" s="35">
        <f t="shared" si="758"/>
        <v>0</v>
      </c>
      <c r="K48559" s="33"/>
      <c r="L48559" s="34"/>
      <c r="M48559" s="32"/>
      <c r="N48559" s="32"/>
    </row>
    <row r="48560" spans="1:14" x14ac:dyDescent="0.3">
      <c r="A48560" s="32"/>
      <c r="B48560" s="32"/>
      <c r="C48560" s="32"/>
      <c r="D48560" s="32"/>
      <c r="E48560" s="32"/>
      <c r="F48560" s="32"/>
      <c r="G48560" s="32"/>
      <c r="H48560" s="33"/>
      <c r="I48560" s="39"/>
      <c r="J48560" s="35">
        <f t="shared" si="758"/>
        <v>0</v>
      </c>
      <c r="K48560" s="33"/>
      <c r="L48560" s="34"/>
      <c r="M48560" s="32"/>
      <c r="N48560" s="32"/>
    </row>
    <row r="48561" spans="1:14" x14ac:dyDescent="0.3">
      <c r="A48561" s="32"/>
      <c r="B48561" s="32"/>
      <c r="C48561" s="32"/>
      <c r="D48561" s="32"/>
      <c r="E48561" s="32"/>
      <c r="F48561" s="32"/>
      <c r="G48561" s="32"/>
      <c r="H48561" s="33"/>
      <c r="I48561" s="39"/>
      <c r="J48561" s="35">
        <f t="shared" si="758"/>
        <v>0</v>
      </c>
      <c r="K48561" s="33"/>
      <c r="L48561" s="34"/>
      <c r="M48561" s="32"/>
      <c r="N48561" s="32"/>
    </row>
    <row r="48562" spans="1:14" x14ac:dyDescent="0.3">
      <c r="A48562" s="32"/>
      <c r="B48562" s="32"/>
      <c r="C48562" s="32"/>
      <c r="D48562" s="32"/>
      <c r="E48562" s="32"/>
      <c r="F48562" s="32"/>
      <c r="G48562" s="32"/>
      <c r="H48562" s="33"/>
      <c r="I48562" s="39"/>
      <c r="J48562" s="35">
        <f t="shared" si="758"/>
        <v>0</v>
      </c>
      <c r="K48562" s="33"/>
      <c r="L48562" s="34"/>
      <c r="M48562" s="32"/>
      <c r="N48562" s="32"/>
    </row>
    <row r="48563" spans="1:14" x14ac:dyDescent="0.3">
      <c r="A48563" s="32"/>
      <c r="B48563" s="32"/>
      <c r="C48563" s="32"/>
      <c r="D48563" s="32"/>
      <c r="E48563" s="32"/>
      <c r="F48563" s="32"/>
      <c r="G48563" s="32"/>
      <c r="H48563" s="33"/>
      <c r="I48563" s="39"/>
      <c r="J48563" s="35">
        <f t="shared" si="758"/>
        <v>0</v>
      </c>
      <c r="K48563" s="33"/>
      <c r="L48563" s="34"/>
      <c r="M48563" s="32"/>
      <c r="N48563" s="32"/>
    </row>
    <row r="48564" spans="1:14" x14ac:dyDescent="0.3">
      <c r="A48564" s="32"/>
      <c r="B48564" s="32"/>
      <c r="C48564" s="32"/>
      <c r="D48564" s="32"/>
      <c r="E48564" s="32"/>
      <c r="F48564" s="32"/>
      <c r="G48564" s="32"/>
      <c r="H48564" s="33"/>
      <c r="I48564" s="39"/>
      <c r="J48564" s="35">
        <f t="shared" si="758"/>
        <v>0</v>
      </c>
      <c r="K48564" s="33"/>
      <c r="L48564" s="34"/>
      <c r="M48564" s="32"/>
      <c r="N48564" s="32"/>
    </row>
    <row r="48565" spans="1:14" x14ac:dyDescent="0.3">
      <c r="A48565" s="32"/>
      <c r="B48565" s="32"/>
      <c r="C48565" s="32"/>
      <c r="D48565" s="32"/>
      <c r="E48565" s="32"/>
      <c r="F48565" s="32"/>
      <c r="G48565" s="32"/>
      <c r="H48565" s="33"/>
      <c r="I48565" s="39"/>
      <c r="J48565" s="35">
        <f t="shared" si="758"/>
        <v>0</v>
      </c>
      <c r="K48565" s="33"/>
      <c r="L48565" s="34"/>
      <c r="M48565" s="32"/>
      <c r="N48565" s="32"/>
    </row>
    <row r="48566" spans="1:14" x14ac:dyDescent="0.3">
      <c r="A48566" s="32"/>
      <c r="B48566" s="32"/>
      <c r="C48566" s="32"/>
      <c r="D48566" s="32"/>
      <c r="E48566" s="32"/>
      <c r="F48566" s="32"/>
      <c r="G48566" s="32"/>
      <c r="H48566" s="33"/>
      <c r="I48566" s="39"/>
      <c r="J48566" s="35">
        <f t="shared" si="758"/>
        <v>0</v>
      </c>
      <c r="K48566" s="33"/>
      <c r="L48566" s="34"/>
      <c r="M48566" s="32"/>
      <c r="N48566" s="32"/>
    </row>
    <row r="48567" spans="1:14" x14ac:dyDescent="0.3">
      <c r="A48567" s="32"/>
      <c r="B48567" s="32"/>
      <c r="C48567" s="32"/>
      <c r="D48567" s="32"/>
      <c r="E48567" s="32"/>
      <c r="F48567" s="32"/>
      <c r="G48567" s="32"/>
      <c r="H48567" s="33"/>
      <c r="I48567" s="39"/>
      <c r="J48567" s="35">
        <f t="shared" si="758"/>
        <v>0</v>
      </c>
      <c r="K48567" s="33"/>
      <c r="L48567" s="34"/>
      <c r="M48567" s="32"/>
      <c r="N48567" s="32"/>
    </row>
    <row r="48568" spans="1:14" x14ac:dyDescent="0.3">
      <c r="A48568" s="32"/>
      <c r="B48568" s="32"/>
      <c r="C48568" s="32"/>
      <c r="D48568" s="32"/>
      <c r="E48568" s="32"/>
      <c r="F48568" s="32"/>
      <c r="G48568" s="32"/>
      <c r="H48568" s="33"/>
      <c r="I48568" s="39"/>
      <c r="J48568" s="35">
        <f t="shared" si="758"/>
        <v>0</v>
      </c>
      <c r="K48568" s="33"/>
      <c r="L48568" s="34"/>
      <c r="M48568" s="32"/>
      <c r="N48568" s="32"/>
    </row>
    <row r="48569" spans="1:14" x14ac:dyDescent="0.3">
      <c r="A48569" s="32"/>
      <c r="B48569" s="32"/>
      <c r="C48569" s="32"/>
      <c r="D48569" s="32"/>
      <c r="E48569" s="32"/>
      <c r="F48569" s="32"/>
      <c r="G48569" s="32"/>
      <c r="H48569" s="33"/>
      <c r="I48569" s="39"/>
      <c r="J48569" s="35">
        <f t="shared" si="758"/>
        <v>0</v>
      </c>
      <c r="K48569" s="33"/>
      <c r="L48569" s="34"/>
      <c r="M48569" s="32"/>
      <c r="N48569" s="32"/>
    </row>
    <row r="48570" spans="1:14" x14ac:dyDescent="0.3">
      <c r="A48570" s="32"/>
      <c r="B48570" s="32"/>
      <c r="C48570" s="32"/>
      <c r="D48570" s="32"/>
      <c r="E48570" s="32"/>
      <c r="F48570" s="32"/>
      <c r="G48570" s="32"/>
      <c r="H48570" s="33"/>
      <c r="I48570" s="39"/>
      <c r="J48570" s="35">
        <f t="shared" si="758"/>
        <v>0</v>
      </c>
      <c r="K48570" s="33"/>
      <c r="L48570" s="34"/>
      <c r="M48570" s="32"/>
      <c r="N48570" s="32"/>
    </row>
    <row r="48571" spans="1:14" x14ac:dyDescent="0.3">
      <c r="A48571" s="32"/>
      <c r="B48571" s="32"/>
      <c r="C48571" s="32"/>
      <c r="D48571" s="32"/>
      <c r="E48571" s="32"/>
      <c r="F48571" s="32"/>
      <c r="G48571" s="32"/>
      <c r="H48571" s="33"/>
      <c r="I48571" s="39"/>
      <c r="J48571" s="35">
        <f t="shared" si="758"/>
        <v>0</v>
      </c>
      <c r="K48571" s="33"/>
      <c r="L48571" s="34"/>
      <c r="M48571" s="32"/>
      <c r="N48571" s="32"/>
    </row>
    <row r="48572" spans="1:14" x14ac:dyDescent="0.3">
      <c r="A48572" s="32"/>
      <c r="B48572" s="32"/>
      <c r="C48572" s="32"/>
      <c r="D48572" s="32"/>
      <c r="E48572" s="32"/>
      <c r="F48572" s="32"/>
      <c r="G48572" s="32"/>
      <c r="H48572" s="33"/>
      <c r="I48572" s="39"/>
      <c r="J48572" s="35">
        <f t="shared" si="758"/>
        <v>0</v>
      </c>
      <c r="K48572" s="33"/>
      <c r="L48572" s="34"/>
      <c r="M48572" s="32"/>
      <c r="N48572" s="32"/>
    </row>
    <row r="48573" spans="1:14" x14ac:dyDescent="0.3">
      <c r="A48573" s="32"/>
      <c r="B48573" s="32"/>
      <c r="C48573" s="32"/>
      <c r="D48573" s="32"/>
      <c r="E48573" s="32"/>
      <c r="F48573" s="32"/>
      <c r="G48573" s="32"/>
      <c r="H48573" s="33"/>
      <c r="I48573" s="39"/>
      <c r="J48573" s="35">
        <f t="shared" si="758"/>
        <v>0</v>
      </c>
      <c r="K48573" s="33"/>
      <c r="L48573" s="34"/>
      <c r="M48573" s="32"/>
      <c r="N48573" s="32"/>
    </row>
    <row r="48574" spans="1:14" x14ac:dyDescent="0.3">
      <c r="A48574" s="32"/>
      <c r="B48574" s="32"/>
      <c r="C48574" s="32"/>
      <c r="D48574" s="32"/>
      <c r="E48574" s="32"/>
      <c r="F48574" s="32"/>
      <c r="G48574" s="32"/>
      <c r="H48574" s="33"/>
      <c r="I48574" s="39"/>
      <c r="J48574" s="35">
        <f t="shared" si="758"/>
        <v>0</v>
      </c>
      <c r="K48574" s="33"/>
      <c r="L48574" s="34"/>
      <c r="M48574" s="32"/>
      <c r="N48574" s="32"/>
    </row>
    <row r="48575" spans="1:14" x14ac:dyDescent="0.3">
      <c r="A48575" s="32"/>
      <c r="B48575" s="32"/>
      <c r="C48575" s="32"/>
      <c r="D48575" s="32"/>
      <c r="E48575" s="32"/>
      <c r="F48575" s="32"/>
      <c r="G48575" s="32"/>
      <c r="H48575" s="33"/>
      <c r="I48575" s="39"/>
      <c r="J48575" s="35">
        <f t="shared" si="758"/>
        <v>0</v>
      </c>
      <c r="K48575" s="33"/>
      <c r="L48575" s="34"/>
      <c r="M48575" s="32"/>
      <c r="N48575" s="32"/>
    </row>
    <row r="48576" spans="1:14" x14ac:dyDescent="0.3">
      <c r="A48576" s="32"/>
      <c r="B48576" s="32"/>
      <c r="C48576" s="32"/>
      <c r="D48576" s="32"/>
      <c r="E48576" s="32"/>
      <c r="F48576" s="32"/>
      <c r="G48576" s="32"/>
      <c r="H48576" s="33"/>
      <c r="I48576" s="39"/>
      <c r="J48576" s="35">
        <f t="shared" si="758"/>
        <v>0</v>
      </c>
      <c r="K48576" s="33"/>
      <c r="L48576" s="34"/>
      <c r="M48576" s="32"/>
      <c r="N48576" s="32"/>
    </row>
    <row r="48577" spans="1:14" x14ac:dyDescent="0.3">
      <c r="A48577" s="32"/>
      <c r="B48577" s="32"/>
      <c r="C48577" s="32"/>
      <c r="D48577" s="32"/>
      <c r="E48577" s="32"/>
      <c r="F48577" s="32"/>
      <c r="G48577" s="32"/>
      <c r="H48577" s="33"/>
      <c r="I48577" s="39"/>
      <c r="J48577" s="35">
        <f t="shared" si="758"/>
        <v>0</v>
      </c>
      <c r="K48577" s="33"/>
      <c r="L48577" s="34"/>
      <c r="M48577" s="32"/>
      <c r="N48577" s="32"/>
    </row>
    <row r="48578" spans="1:14" x14ac:dyDescent="0.3">
      <c r="A48578" s="32"/>
      <c r="B48578" s="32"/>
      <c r="C48578" s="32"/>
      <c r="D48578" s="32"/>
      <c r="E48578" s="32"/>
      <c r="F48578" s="32"/>
      <c r="G48578" s="32"/>
      <c r="H48578" s="33"/>
      <c r="I48578" s="39"/>
      <c r="J48578" s="35">
        <f t="shared" si="758"/>
        <v>0</v>
      </c>
      <c r="K48578" s="33"/>
      <c r="L48578" s="34"/>
      <c r="M48578" s="32"/>
      <c r="N48578" s="32"/>
    </row>
    <row r="48579" spans="1:14" x14ac:dyDescent="0.3">
      <c r="A48579" s="32"/>
      <c r="B48579" s="32"/>
      <c r="C48579" s="32"/>
      <c r="D48579" s="32"/>
      <c r="E48579" s="32"/>
      <c r="F48579" s="32"/>
      <c r="G48579" s="32"/>
      <c r="H48579" s="33"/>
      <c r="I48579" s="39"/>
      <c r="J48579" s="35">
        <f t="shared" si="758"/>
        <v>0</v>
      </c>
      <c r="K48579" s="33"/>
      <c r="L48579" s="34"/>
      <c r="M48579" s="32"/>
      <c r="N48579" s="32"/>
    </row>
    <row r="48580" spans="1:14" x14ac:dyDescent="0.3">
      <c r="A48580" s="32"/>
      <c r="B48580" s="32"/>
      <c r="C48580" s="32"/>
      <c r="D48580" s="32"/>
      <c r="E48580" s="32"/>
      <c r="F48580" s="32"/>
      <c r="G48580" s="32"/>
      <c r="H48580" s="33"/>
      <c r="I48580" s="39"/>
      <c r="J48580" s="35">
        <f t="shared" si="758"/>
        <v>0</v>
      </c>
      <c r="K48580" s="33"/>
      <c r="L48580" s="34"/>
      <c r="M48580" s="32"/>
      <c r="N48580" s="32"/>
    </row>
    <row r="48581" spans="1:14" x14ac:dyDescent="0.3">
      <c r="A48581" s="32"/>
      <c r="B48581" s="32"/>
      <c r="C48581" s="32"/>
      <c r="D48581" s="32"/>
      <c r="E48581" s="32"/>
      <c r="F48581" s="32"/>
      <c r="G48581" s="32"/>
      <c r="H48581" s="33"/>
      <c r="I48581" s="39"/>
      <c r="J48581" s="35">
        <f t="shared" si="758"/>
        <v>0</v>
      </c>
      <c r="K48581" s="33"/>
      <c r="L48581" s="34"/>
      <c r="M48581" s="32"/>
      <c r="N48581" s="32"/>
    </row>
    <row r="48582" spans="1:14" x14ac:dyDescent="0.3">
      <c r="A48582" s="32"/>
      <c r="B48582" s="32"/>
      <c r="C48582" s="32"/>
      <c r="D48582" s="32"/>
      <c r="E48582" s="32"/>
      <c r="F48582" s="32"/>
      <c r="G48582" s="32"/>
      <c r="H48582" s="33"/>
      <c r="I48582" s="39"/>
      <c r="J48582" s="35">
        <f t="shared" si="758"/>
        <v>0</v>
      </c>
      <c r="K48582" s="33"/>
      <c r="L48582" s="34"/>
      <c r="M48582" s="32"/>
      <c r="N48582" s="32"/>
    </row>
    <row r="48583" spans="1:14" x14ac:dyDescent="0.3">
      <c r="A48583" s="32"/>
      <c r="B48583" s="32"/>
      <c r="C48583" s="32"/>
      <c r="D48583" s="32"/>
      <c r="E48583" s="32"/>
      <c r="F48583" s="32"/>
      <c r="G48583" s="32"/>
      <c r="H48583" s="33"/>
      <c r="I48583" s="39"/>
      <c r="J48583" s="35">
        <f t="shared" si="758"/>
        <v>0</v>
      </c>
      <c r="K48583" s="33"/>
      <c r="L48583" s="34"/>
      <c r="M48583" s="32"/>
      <c r="N48583" s="32"/>
    </row>
    <row r="48584" spans="1:14" x14ac:dyDescent="0.3">
      <c r="A48584" s="32"/>
      <c r="B48584" s="32"/>
      <c r="C48584" s="32"/>
      <c r="D48584" s="32"/>
      <c r="E48584" s="32"/>
      <c r="F48584" s="32"/>
      <c r="G48584" s="32"/>
      <c r="H48584" s="33"/>
      <c r="I48584" s="39"/>
      <c r="J48584" s="35">
        <f t="shared" ref="J48584:J48647" si="759">H48584*(1-I48584)</f>
        <v>0</v>
      </c>
      <c r="K48584" s="33"/>
      <c r="L48584" s="34"/>
      <c r="M48584" s="32"/>
      <c r="N48584" s="32"/>
    </row>
    <row r="48585" spans="1:14" x14ac:dyDescent="0.3">
      <c r="A48585" s="32"/>
      <c r="B48585" s="32"/>
      <c r="C48585" s="32"/>
      <c r="D48585" s="32"/>
      <c r="E48585" s="32"/>
      <c r="F48585" s="32"/>
      <c r="G48585" s="32"/>
      <c r="H48585" s="33"/>
      <c r="I48585" s="39"/>
      <c r="J48585" s="35">
        <f t="shared" si="759"/>
        <v>0</v>
      </c>
      <c r="K48585" s="33"/>
      <c r="L48585" s="34"/>
      <c r="M48585" s="32"/>
      <c r="N48585" s="32"/>
    </row>
    <row r="48586" spans="1:14" x14ac:dyDescent="0.3">
      <c r="A48586" s="32"/>
      <c r="B48586" s="32"/>
      <c r="C48586" s="32"/>
      <c r="D48586" s="32"/>
      <c r="E48586" s="32"/>
      <c r="F48586" s="32"/>
      <c r="G48586" s="32"/>
      <c r="H48586" s="33"/>
      <c r="I48586" s="39"/>
      <c r="J48586" s="35">
        <f t="shared" si="759"/>
        <v>0</v>
      </c>
      <c r="K48586" s="33"/>
      <c r="L48586" s="34"/>
      <c r="M48586" s="32"/>
      <c r="N48586" s="32"/>
    </row>
    <row r="48587" spans="1:14" x14ac:dyDescent="0.3">
      <c r="A48587" s="32"/>
      <c r="B48587" s="32"/>
      <c r="C48587" s="32"/>
      <c r="D48587" s="32"/>
      <c r="E48587" s="32"/>
      <c r="F48587" s="32"/>
      <c r="G48587" s="32"/>
      <c r="H48587" s="33"/>
      <c r="I48587" s="39"/>
      <c r="J48587" s="35">
        <f t="shared" si="759"/>
        <v>0</v>
      </c>
      <c r="K48587" s="33"/>
      <c r="L48587" s="34"/>
      <c r="M48587" s="32"/>
      <c r="N48587" s="32"/>
    </row>
    <row r="48588" spans="1:14" x14ac:dyDescent="0.3">
      <c r="A48588" s="32"/>
      <c r="B48588" s="32"/>
      <c r="C48588" s="32"/>
      <c r="D48588" s="32"/>
      <c r="E48588" s="32"/>
      <c r="F48588" s="32"/>
      <c r="G48588" s="32"/>
      <c r="H48588" s="33"/>
      <c r="I48588" s="39"/>
      <c r="J48588" s="35">
        <f t="shared" si="759"/>
        <v>0</v>
      </c>
      <c r="K48588" s="33"/>
      <c r="L48588" s="34"/>
      <c r="M48588" s="32"/>
      <c r="N48588" s="32"/>
    </row>
    <row r="48589" spans="1:14" x14ac:dyDescent="0.3">
      <c r="A48589" s="32"/>
      <c r="B48589" s="32"/>
      <c r="C48589" s="32"/>
      <c r="D48589" s="32"/>
      <c r="E48589" s="32"/>
      <c r="F48589" s="32"/>
      <c r="G48589" s="32"/>
      <c r="H48589" s="33"/>
      <c r="I48589" s="39"/>
      <c r="J48589" s="35">
        <f t="shared" si="759"/>
        <v>0</v>
      </c>
      <c r="K48589" s="33"/>
      <c r="L48589" s="34"/>
      <c r="M48589" s="32"/>
      <c r="N48589" s="32"/>
    </row>
    <row r="48590" spans="1:14" x14ac:dyDescent="0.3">
      <c r="A48590" s="32"/>
      <c r="B48590" s="32"/>
      <c r="C48590" s="32"/>
      <c r="D48590" s="32"/>
      <c r="E48590" s="32"/>
      <c r="F48590" s="32"/>
      <c r="G48590" s="32"/>
      <c r="H48590" s="33"/>
      <c r="I48590" s="39"/>
      <c r="J48590" s="35">
        <f t="shared" si="759"/>
        <v>0</v>
      </c>
      <c r="K48590" s="33"/>
      <c r="L48590" s="34"/>
      <c r="M48590" s="32"/>
      <c r="N48590" s="32"/>
    </row>
    <row r="48591" spans="1:14" x14ac:dyDescent="0.3">
      <c r="A48591" s="32"/>
      <c r="B48591" s="32"/>
      <c r="C48591" s="32"/>
      <c r="D48591" s="32"/>
      <c r="E48591" s="32"/>
      <c r="F48591" s="32"/>
      <c r="G48591" s="32"/>
      <c r="H48591" s="33"/>
      <c r="I48591" s="39"/>
      <c r="J48591" s="35">
        <f t="shared" si="759"/>
        <v>0</v>
      </c>
      <c r="K48591" s="33"/>
      <c r="L48591" s="34"/>
      <c r="M48591" s="32"/>
      <c r="N48591" s="32"/>
    </row>
    <row r="48592" spans="1:14" x14ac:dyDescent="0.3">
      <c r="A48592" s="32"/>
      <c r="B48592" s="32"/>
      <c r="C48592" s="32"/>
      <c r="D48592" s="32"/>
      <c r="E48592" s="32"/>
      <c r="F48592" s="32"/>
      <c r="G48592" s="32"/>
      <c r="H48592" s="33"/>
      <c r="I48592" s="39"/>
      <c r="J48592" s="35">
        <f t="shared" si="759"/>
        <v>0</v>
      </c>
      <c r="K48592" s="33"/>
      <c r="L48592" s="34"/>
      <c r="M48592" s="32"/>
      <c r="N48592" s="32"/>
    </row>
    <row r="48593" spans="1:14" x14ac:dyDescent="0.3">
      <c r="A48593" s="32"/>
      <c r="B48593" s="32"/>
      <c r="C48593" s="32"/>
      <c r="D48593" s="32"/>
      <c r="E48593" s="32"/>
      <c r="F48593" s="32"/>
      <c r="G48593" s="32"/>
      <c r="H48593" s="33"/>
      <c r="I48593" s="39"/>
      <c r="J48593" s="35">
        <f t="shared" si="759"/>
        <v>0</v>
      </c>
      <c r="K48593" s="33"/>
      <c r="L48593" s="34"/>
      <c r="M48593" s="32"/>
      <c r="N48593" s="32"/>
    </row>
    <row r="48594" spans="1:14" x14ac:dyDescent="0.3">
      <c r="A48594" s="32"/>
      <c r="B48594" s="32"/>
      <c r="C48594" s="32"/>
      <c r="D48594" s="32"/>
      <c r="E48594" s="32"/>
      <c r="F48594" s="32"/>
      <c r="G48594" s="32"/>
      <c r="H48594" s="33"/>
      <c r="I48594" s="39"/>
      <c r="J48594" s="35">
        <f t="shared" si="759"/>
        <v>0</v>
      </c>
      <c r="K48594" s="33"/>
      <c r="L48594" s="34"/>
      <c r="M48594" s="32"/>
      <c r="N48594" s="32"/>
    </row>
    <row r="48595" spans="1:14" x14ac:dyDescent="0.3">
      <c r="A48595" s="32"/>
      <c r="B48595" s="32"/>
      <c r="C48595" s="32"/>
      <c r="D48595" s="32"/>
      <c r="E48595" s="32"/>
      <c r="F48595" s="32"/>
      <c r="G48595" s="32"/>
      <c r="H48595" s="33"/>
      <c r="I48595" s="39"/>
      <c r="J48595" s="35">
        <f t="shared" si="759"/>
        <v>0</v>
      </c>
      <c r="K48595" s="33"/>
      <c r="L48595" s="34"/>
      <c r="M48595" s="32"/>
      <c r="N48595" s="32"/>
    </row>
    <row r="48596" spans="1:14" x14ac:dyDescent="0.3">
      <c r="A48596" s="32"/>
      <c r="B48596" s="32"/>
      <c r="C48596" s="32"/>
      <c r="D48596" s="32"/>
      <c r="E48596" s="32"/>
      <c r="F48596" s="32"/>
      <c r="G48596" s="32"/>
      <c r="H48596" s="33"/>
      <c r="I48596" s="39"/>
      <c r="J48596" s="35">
        <f t="shared" si="759"/>
        <v>0</v>
      </c>
      <c r="K48596" s="33"/>
      <c r="L48596" s="34"/>
      <c r="M48596" s="32"/>
      <c r="N48596" s="32"/>
    </row>
    <row r="48597" spans="1:14" x14ac:dyDescent="0.3">
      <c r="A48597" s="32"/>
      <c r="B48597" s="32"/>
      <c r="C48597" s="32"/>
      <c r="D48597" s="32"/>
      <c r="E48597" s="32"/>
      <c r="F48597" s="32"/>
      <c r="G48597" s="32"/>
      <c r="H48597" s="33"/>
      <c r="I48597" s="39"/>
      <c r="J48597" s="35">
        <f t="shared" si="759"/>
        <v>0</v>
      </c>
      <c r="K48597" s="33"/>
      <c r="L48597" s="34"/>
      <c r="M48597" s="32"/>
      <c r="N48597" s="32"/>
    </row>
    <row r="48598" spans="1:14" x14ac:dyDescent="0.3">
      <c r="A48598" s="32"/>
      <c r="B48598" s="32"/>
      <c r="C48598" s="32"/>
      <c r="D48598" s="32"/>
      <c r="E48598" s="32"/>
      <c r="F48598" s="32"/>
      <c r="G48598" s="32"/>
      <c r="H48598" s="33"/>
      <c r="I48598" s="39"/>
      <c r="J48598" s="35">
        <f t="shared" si="759"/>
        <v>0</v>
      </c>
      <c r="K48598" s="33"/>
      <c r="L48598" s="34"/>
      <c r="M48598" s="32"/>
      <c r="N48598" s="32"/>
    </row>
    <row r="48599" spans="1:14" x14ac:dyDescent="0.3">
      <c r="A48599" s="32"/>
      <c r="B48599" s="32"/>
      <c r="C48599" s="32"/>
      <c r="D48599" s="32"/>
      <c r="E48599" s="32"/>
      <c r="F48599" s="32"/>
      <c r="G48599" s="32"/>
      <c r="H48599" s="33"/>
      <c r="I48599" s="39"/>
      <c r="J48599" s="35">
        <f t="shared" si="759"/>
        <v>0</v>
      </c>
      <c r="K48599" s="33"/>
      <c r="L48599" s="34"/>
      <c r="M48599" s="32"/>
      <c r="N48599" s="32"/>
    </row>
    <row r="48600" spans="1:14" x14ac:dyDescent="0.3">
      <c r="A48600" s="32"/>
      <c r="B48600" s="32"/>
      <c r="C48600" s="32"/>
      <c r="D48600" s="32"/>
      <c r="E48600" s="32"/>
      <c r="F48600" s="32"/>
      <c r="G48600" s="32"/>
      <c r="H48600" s="33"/>
      <c r="I48600" s="39"/>
      <c r="J48600" s="35">
        <f t="shared" si="759"/>
        <v>0</v>
      </c>
      <c r="K48600" s="33"/>
      <c r="L48600" s="34"/>
      <c r="M48600" s="32"/>
      <c r="N48600" s="32"/>
    </row>
    <row r="48601" spans="1:14" x14ac:dyDescent="0.3">
      <c r="A48601" s="32"/>
      <c r="B48601" s="32"/>
      <c r="C48601" s="32"/>
      <c r="D48601" s="32"/>
      <c r="E48601" s="32"/>
      <c r="F48601" s="32"/>
      <c r="G48601" s="32"/>
      <c r="H48601" s="33"/>
      <c r="I48601" s="39"/>
      <c r="J48601" s="35">
        <f t="shared" si="759"/>
        <v>0</v>
      </c>
      <c r="K48601" s="33"/>
      <c r="L48601" s="34"/>
      <c r="M48601" s="32"/>
      <c r="N48601" s="32"/>
    </row>
    <row r="48602" spans="1:14" x14ac:dyDescent="0.3">
      <c r="A48602" s="32"/>
      <c r="B48602" s="32"/>
      <c r="C48602" s="32"/>
      <c r="D48602" s="32"/>
      <c r="E48602" s="32"/>
      <c r="F48602" s="32"/>
      <c r="G48602" s="32"/>
      <c r="H48602" s="33"/>
      <c r="I48602" s="39"/>
      <c r="J48602" s="35">
        <f t="shared" si="759"/>
        <v>0</v>
      </c>
      <c r="K48602" s="33"/>
      <c r="L48602" s="34"/>
      <c r="M48602" s="32"/>
      <c r="N48602" s="32"/>
    </row>
    <row r="48603" spans="1:14" x14ac:dyDescent="0.3">
      <c r="A48603" s="32"/>
      <c r="B48603" s="32"/>
      <c r="C48603" s="32"/>
      <c r="D48603" s="32"/>
      <c r="E48603" s="32"/>
      <c r="F48603" s="32"/>
      <c r="G48603" s="32"/>
      <c r="H48603" s="33"/>
      <c r="I48603" s="39"/>
      <c r="J48603" s="35">
        <f t="shared" si="759"/>
        <v>0</v>
      </c>
      <c r="K48603" s="33"/>
      <c r="L48603" s="34"/>
      <c r="M48603" s="32"/>
      <c r="N48603" s="32"/>
    </row>
    <row r="48604" spans="1:14" x14ac:dyDescent="0.3">
      <c r="A48604" s="32"/>
      <c r="B48604" s="32"/>
      <c r="C48604" s="32"/>
      <c r="D48604" s="32"/>
      <c r="E48604" s="32"/>
      <c r="F48604" s="32"/>
      <c r="G48604" s="32"/>
      <c r="H48604" s="33"/>
      <c r="I48604" s="39"/>
      <c r="J48604" s="35">
        <f t="shared" si="759"/>
        <v>0</v>
      </c>
      <c r="K48604" s="33"/>
      <c r="L48604" s="34"/>
      <c r="M48604" s="32"/>
      <c r="N48604" s="32"/>
    </row>
    <row r="48605" spans="1:14" x14ac:dyDescent="0.3">
      <c r="A48605" s="32"/>
      <c r="B48605" s="32"/>
      <c r="C48605" s="32"/>
      <c r="D48605" s="32"/>
      <c r="E48605" s="32"/>
      <c r="F48605" s="32"/>
      <c r="G48605" s="32"/>
      <c r="H48605" s="33"/>
      <c r="I48605" s="39"/>
      <c r="J48605" s="35">
        <f t="shared" si="759"/>
        <v>0</v>
      </c>
      <c r="K48605" s="33"/>
      <c r="L48605" s="34"/>
      <c r="M48605" s="32"/>
      <c r="N48605" s="32"/>
    </row>
    <row r="48606" spans="1:14" x14ac:dyDescent="0.3">
      <c r="A48606" s="32"/>
      <c r="B48606" s="32"/>
      <c r="C48606" s="32"/>
      <c r="D48606" s="32"/>
      <c r="E48606" s="32"/>
      <c r="F48606" s="32"/>
      <c r="G48606" s="32"/>
      <c r="H48606" s="33"/>
      <c r="I48606" s="39"/>
      <c r="J48606" s="35">
        <f t="shared" si="759"/>
        <v>0</v>
      </c>
      <c r="K48606" s="33"/>
      <c r="L48606" s="34"/>
      <c r="M48606" s="32"/>
      <c r="N48606" s="32"/>
    </row>
    <row r="48607" spans="1:14" x14ac:dyDescent="0.3">
      <c r="A48607" s="32"/>
      <c r="B48607" s="32"/>
      <c r="C48607" s="32"/>
      <c r="D48607" s="32"/>
      <c r="E48607" s="32"/>
      <c r="F48607" s="32"/>
      <c r="G48607" s="32"/>
      <c r="H48607" s="33"/>
      <c r="I48607" s="39"/>
      <c r="J48607" s="35">
        <f t="shared" si="759"/>
        <v>0</v>
      </c>
      <c r="K48607" s="33"/>
      <c r="L48607" s="34"/>
      <c r="M48607" s="32"/>
      <c r="N48607" s="32"/>
    </row>
    <row r="48608" spans="1:14" x14ac:dyDescent="0.3">
      <c r="A48608" s="32"/>
      <c r="B48608" s="32"/>
      <c r="C48608" s="32"/>
      <c r="D48608" s="32"/>
      <c r="E48608" s="32"/>
      <c r="F48608" s="32"/>
      <c r="G48608" s="32"/>
      <c r="H48608" s="33"/>
      <c r="I48608" s="39"/>
      <c r="J48608" s="35">
        <f t="shared" si="759"/>
        <v>0</v>
      </c>
      <c r="K48608" s="33"/>
      <c r="L48608" s="34"/>
      <c r="M48608" s="32"/>
      <c r="N48608" s="32"/>
    </row>
    <row r="48609" spans="1:14" x14ac:dyDescent="0.3">
      <c r="A48609" s="32"/>
      <c r="B48609" s="32"/>
      <c r="C48609" s="32"/>
      <c r="D48609" s="32"/>
      <c r="E48609" s="32"/>
      <c r="F48609" s="32"/>
      <c r="G48609" s="32"/>
      <c r="H48609" s="33"/>
      <c r="I48609" s="39"/>
      <c r="J48609" s="35">
        <f t="shared" si="759"/>
        <v>0</v>
      </c>
      <c r="K48609" s="33"/>
      <c r="L48609" s="34"/>
      <c r="M48609" s="32"/>
      <c r="N48609" s="32"/>
    </row>
    <row r="48610" spans="1:14" x14ac:dyDescent="0.3">
      <c r="A48610" s="32"/>
      <c r="B48610" s="32"/>
      <c r="C48610" s="32"/>
      <c r="D48610" s="32"/>
      <c r="E48610" s="32"/>
      <c r="F48610" s="32"/>
      <c r="G48610" s="32"/>
      <c r="H48610" s="33"/>
      <c r="I48610" s="39"/>
      <c r="J48610" s="35">
        <f t="shared" si="759"/>
        <v>0</v>
      </c>
      <c r="K48610" s="33"/>
      <c r="L48610" s="34"/>
      <c r="M48610" s="32"/>
      <c r="N48610" s="32"/>
    </row>
    <row r="48611" spans="1:14" x14ac:dyDescent="0.3">
      <c r="A48611" s="32"/>
      <c r="B48611" s="32"/>
      <c r="C48611" s="32"/>
      <c r="D48611" s="32"/>
      <c r="E48611" s="32"/>
      <c r="F48611" s="32"/>
      <c r="G48611" s="32"/>
      <c r="H48611" s="33"/>
      <c r="I48611" s="39"/>
      <c r="J48611" s="35">
        <f t="shared" si="759"/>
        <v>0</v>
      </c>
      <c r="K48611" s="33"/>
      <c r="L48611" s="34"/>
      <c r="M48611" s="32"/>
      <c r="N48611" s="32"/>
    </row>
    <row r="48612" spans="1:14" x14ac:dyDescent="0.3">
      <c r="A48612" s="32"/>
      <c r="B48612" s="32"/>
      <c r="C48612" s="32"/>
      <c r="D48612" s="32"/>
      <c r="E48612" s="32"/>
      <c r="F48612" s="32"/>
      <c r="G48612" s="32"/>
      <c r="H48612" s="33"/>
      <c r="I48612" s="39"/>
      <c r="J48612" s="35">
        <f t="shared" si="759"/>
        <v>0</v>
      </c>
      <c r="K48612" s="33"/>
      <c r="L48612" s="34"/>
      <c r="M48612" s="32"/>
      <c r="N48612" s="32"/>
    </row>
    <row r="48613" spans="1:14" x14ac:dyDescent="0.3">
      <c r="A48613" s="32"/>
      <c r="B48613" s="32"/>
      <c r="C48613" s="32"/>
      <c r="D48613" s="32"/>
      <c r="E48613" s="32"/>
      <c r="F48613" s="32"/>
      <c r="G48613" s="32"/>
      <c r="H48613" s="33"/>
      <c r="I48613" s="39"/>
      <c r="J48613" s="35">
        <f t="shared" si="759"/>
        <v>0</v>
      </c>
      <c r="K48613" s="33"/>
      <c r="L48613" s="34"/>
      <c r="M48613" s="32"/>
      <c r="N48613" s="32"/>
    </row>
    <row r="48614" spans="1:14" x14ac:dyDescent="0.3">
      <c r="A48614" s="32"/>
      <c r="B48614" s="32"/>
      <c r="C48614" s="32"/>
      <c r="D48614" s="32"/>
      <c r="E48614" s="32"/>
      <c r="F48614" s="32"/>
      <c r="G48614" s="32"/>
      <c r="H48614" s="33"/>
      <c r="I48614" s="39"/>
      <c r="J48614" s="35">
        <f t="shared" si="759"/>
        <v>0</v>
      </c>
      <c r="K48614" s="33"/>
      <c r="L48614" s="34"/>
      <c r="M48614" s="32"/>
      <c r="N48614" s="32"/>
    </row>
    <row r="48615" spans="1:14" x14ac:dyDescent="0.3">
      <c r="A48615" s="32"/>
      <c r="B48615" s="32"/>
      <c r="C48615" s="32"/>
      <c r="D48615" s="32"/>
      <c r="E48615" s="32"/>
      <c r="F48615" s="32"/>
      <c r="G48615" s="32"/>
      <c r="H48615" s="33"/>
      <c r="I48615" s="39"/>
      <c r="J48615" s="35">
        <f t="shared" si="759"/>
        <v>0</v>
      </c>
      <c r="K48615" s="33"/>
      <c r="L48615" s="34"/>
      <c r="M48615" s="32"/>
      <c r="N48615" s="32"/>
    </row>
    <row r="48616" spans="1:14" x14ac:dyDescent="0.3">
      <c r="A48616" s="32"/>
      <c r="B48616" s="32"/>
      <c r="C48616" s="32"/>
      <c r="D48616" s="32"/>
      <c r="E48616" s="32"/>
      <c r="F48616" s="32"/>
      <c r="G48616" s="32"/>
      <c r="H48616" s="33"/>
      <c r="I48616" s="39"/>
      <c r="J48616" s="35">
        <f t="shared" si="759"/>
        <v>0</v>
      </c>
      <c r="K48616" s="33"/>
      <c r="L48616" s="34"/>
      <c r="M48616" s="32"/>
      <c r="N48616" s="32"/>
    </row>
    <row r="48617" spans="1:14" x14ac:dyDescent="0.3">
      <c r="A48617" s="32"/>
      <c r="B48617" s="32"/>
      <c r="C48617" s="32"/>
      <c r="D48617" s="32"/>
      <c r="E48617" s="32"/>
      <c r="F48617" s="32"/>
      <c r="G48617" s="32"/>
      <c r="H48617" s="33"/>
      <c r="I48617" s="39"/>
      <c r="J48617" s="35">
        <f t="shared" si="759"/>
        <v>0</v>
      </c>
      <c r="K48617" s="33"/>
      <c r="L48617" s="34"/>
      <c r="M48617" s="32"/>
      <c r="N48617" s="32"/>
    </row>
    <row r="48618" spans="1:14" x14ac:dyDescent="0.3">
      <c r="A48618" s="32"/>
      <c r="B48618" s="32"/>
      <c r="C48618" s="32"/>
      <c r="D48618" s="32"/>
      <c r="E48618" s="32"/>
      <c r="F48618" s="32"/>
      <c r="G48618" s="32"/>
      <c r="H48618" s="33"/>
      <c r="I48618" s="39"/>
      <c r="J48618" s="35">
        <f t="shared" si="759"/>
        <v>0</v>
      </c>
      <c r="K48618" s="33"/>
      <c r="L48618" s="34"/>
      <c r="M48618" s="32"/>
      <c r="N48618" s="32"/>
    </row>
    <row r="48619" spans="1:14" x14ac:dyDescent="0.3">
      <c r="A48619" s="32"/>
      <c r="B48619" s="32"/>
      <c r="C48619" s="32"/>
      <c r="D48619" s="32"/>
      <c r="E48619" s="32"/>
      <c r="F48619" s="32"/>
      <c r="G48619" s="32"/>
      <c r="H48619" s="33"/>
      <c r="I48619" s="39"/>
      <c r="J48619" s="35">
        <f t="shared" si="759"/>
        <v>0</v>
      </c>
      <c r="K48619" s="33"/>
      <c r="L48619" s="34"/>
      <c r="M48619" s="32"/>
      <c r="N48619" s="32"/>
    </row>
    <row r="48620" spans="1:14" x14ac:dyDescent="0.3">
      <c r="A48620" s="32"/>
      <c r="B48620" s="32"/>
      <c r="C48620" s="32"/>
      <c r="D48620" s="32"/>
      <c r="E48620" s="32"/>
      <c r="F48620" s="32"/>
      <c r="G48620" s="32"/>
      <c r="H48620" s="33"/>
      <c r="I48620" s="39"/>
      <c r="J48620" s="35">
        <f t="shared" si="759"/>
        <v>0</v>
      </c>
      <c r="K48620" s="33"/>
      <c r="L48620" s="34"/>
      <c r="M48620" s="32"/>
      <c r="N48620" s="32"/>
    </row>
    <row r="48621" spans="1:14" x14ac:dyDescent="0.3">
      <c r="A48621" s="32"/>
      <c r="B48621" s="32"/>
      <c r="C48621" s="32"/>
      <c r="D48621" s="32"/>
      <c r="E48621" s="32"/>
      <c r="F48621" s="32"/>
      <c r="G48621" s="32"/>
      <c r="H48621" s="33"/>
      <c r="I48621" s="39"/>
      <c r="J48621" s="35">
        <f t="shared" si="759"/>
        <v>0</v>
      </c>
      <c r="K48621" s="33"/>
      <c r="L48621" s="34"/>
      <c r="M48621" s="32"/>
      <c r="N48621" s="32"/>
    </row>
    <row r="48622" spans="1:14" x14ac:dyDescent="0.3">
      <c r="A48622" s="32"/>
      <c r="B48622" s="32"/>
      <c r="C48622" s="32"/>
      <c r="D48622" s="32"/>
      <c r="E48622" s="32"/>
      <c r="F48622" s="32"/>
      <c r="G48622" s="32"/>
      <c r="H48622" s="33"/>
      <c r="I48622" s="39"/>
      <c r="J48622" s="35">
        <f t="shared" si="759"/>
        <v>0</v>
      </c>
      <c r="K48622" s="33"/>
      <c r="L48622" s="34"/>
      <c r="M48622" s="32"/>
      <c r="N48622" s="32"/>
    </row>
    <row r="48623" spans="1:14" x14ac:dyDescent="0.3">
      <c r="A48623" s="32"/>
      <c r="B48623" s="32"/>
      <c r="C48623" s="32"/>
      <c r="D48623" s="32"/>
      <c r="E48623" s="32"/>
      <c r="F48623" s="32"/>
      <c r="G48623" s="32"/>
      <c r="H48623" s="33"/>
      <c r="I48623" s="39"/>
      <c r="J48623" s="35">
        <f t="shared" si="759"/>
        <v>0</v>
      </c>
      <c r="K48623" s="33"/>
      <c r="L48623" s="34"/>
      <c r="M48623" s="32"/>
      <c r="N48623" s="32"/>
    </row>
    <row r="48624" spans="1:14" x14ac:dyDescent="0.3">
      <c r="A48624" s="32"/>
      <c r="B48624" s="32"/>
      <c r="C48624" s="32"/>
      <c r="D48624" s="32"/>
      <c r="E48624" s="32"/>
      <c r="F48624" s="32"/>
      <c r="G48624" s="32"/>
      <c r="H48624" s="33"/>
      <c r="I48624" s="39"/>
      <c r="J48624" s="35">
        <f t="shared" si="759"/>
        <v>0</v>
      </c>
      <c r="K48624" s="33"/>
      <c r="L48624" s="34"/>
      <c r="M48624" s="32"/>
      <c r="N48624" s="32"/>
    </row>
    <row r="48625" spans="1:14" x14ac:dyDescent="0.3">
      <c r="A48625" s="32"/>
      <c r="B48625" s="32"/>
      <c r="C48625" s="32"/>
      <c r="D48625" s="32"/>
      <c r="E48625" s="32"/>
      <c r="F48625" s="32"/>
      <c r="G48625" s="32"/>
      <c r="H48625" s="33"/>
      <c r="I48625" s="39"/>
      <c r="J48625" s="35">
        <f t="shared" si="759"/>
        <v>0</v>
      </c>
      <c r="K48625" s="33"/>
      <c r="L48625" s="34"/>
      <c r="M48625" s="32"/>
      <c r="N48625" s="32"/>
    </row>
    <row r="48626" spans="1:14" x14ac:dyDescent="0.3">
      <c r="A48626" s="32"/>
      <c r="B48626" s="32"/>
      <c r="C48626" s="32"/>
      <c r="D48626" s="32"/>
      <c r="E48626" s="32"/>
      <c r="F48626" s="32"/>
      <c r="G48626" s="32"/>
      <c r="H48626" s="33"/>
      <c r="I48626" s="39"/>
      <c r="J48626" s="35">
        <f t="shared" si="759"/>
        <v>0</v>
      </c>
      <c r="K48626" s="33"/>
      <c r="L48626" s="34"/>
      <c r="M48626" s="32"/>
      <c r="N48626" s="32"/>
    </row>
    <row r="48627" spans="1:14" x14ac:dyDescent="0.3">
      <c r="A48627" s="32"/>
      <c r="B48627" s="32"/>
      <c r="C48627" s="32"/>
      <c r="D48627" s="32"/>
      <c r="E48627" s="32"/>
      <c r="F48627" s="32"/>
      <c r="G48627" s="32"/>
      <c r="H48627" s="33"/>
      <c r="I48627" s="39"/>
      <c r="J48627" s="35">
        <f t="shared" si="759"/>
        <v>0</v>
      </c>
      <c r="K48627" s="33"/>
      <c r="L48627" s="34"/>
      <c r="M48627" s="32"/>
      <c r="N48627" s="32"/>
    </row>
    <row r="48628" spans="1:14" x14ac:dyDescent="0.3">
      <c r="A48628" s="32"/>
      <c r="B48628" s="32"/>
      <c r="C48628" s="32"/>
      <c r="D48628" s="32"/>
      <c r="E48628" s="32"/>
      <c r="F48628" s="32"/>
      <c r="G48628" s="32"/>
      <c r="H48628" s="33"/>
      <c r="I48628" s="39"/>
      <c r="J48628" s="35">
        <f t="shared" si="759"/>
        <v>0</v>
      </c>
      <c r="K48628" s="33"/>
      <c r="L48628" s="34"/>
      <c r="M48628" s="32"/>
      <c r="N48628" s="32"/>
    </row>
    <row r="48629" spans="1:14" x14ac:dyDescent="0.3">
      <c r="A48629" s="32"/>
      <c r="B48629" s="32"/>
      <c r="C48629" s="32"/>
      <c r="D48629" s="32"/>
      <c r="E48629" s="32"/>
      <c r="F48629" s="32"/>
      <c r="G48629" s="32"/>
      <c r="H48629" s="33"/>
      <c r="I48629" s="39"/>
      <c r="J48629" s="35">
        <f t="shared" si="759"/>
        <v>0</v>
      </c>
      <c r="K48629" s="33"/>
      <c r="L48629" s="34"/>
      <c r="M48629" s="32"/>
      <c r="N48629" s="32"/>
    </row>
    <row r="48630" spans="1:14" x14ac:dyDescent="0.3">
      <c r="A48630" s="32"/>
      <c r="B48630" s="32"/>
      <c r="C48630" s="32"/>
      <c r="D48630" s="32"/>
      <c r="E48630" s="32"/>
      <c r="F48630" s="32"/>
      <c r="G48630" s="32"/>
      <c r="H48630" s="33"/>
      <c r="I48630" s="39"/>
      <c r="J48630" s="35">
        <f t="shared" si="759"/>
        <v>0</v>
      </c>
      <c r="K48630" s="33"/>
      <c r="L48630" s="34"/>
      <c r="M48630" s="32"/>
      <c r="N48630" s="32"/>
    </row>
    <row r="48631" spans="1:14" x14ac:dyDescent="0.3">
      <c r="A48631" s="32"/>
      <c r="B48631" s="32"/>
      <c r="C48631" s="32"/>
      <c r="D48631" s="32"/>
      <c r="E48631" s="32"/>
      <c r="F48631" s="32"/>
      <c r="G48631" s="32"/>
      <c r="H48631" s="33"/>
      <c r="I48631" s="39"/>
      <c r="J48631" s="35">
        <f t="shared" si="759"/>
        <v>0</v>
      </c>
      <c r="K48631" s="33"/>
      <c r="L48631" s="34"/>
      <c r="M48631" s="32"/>
      <c r="N48631" s="32"/>
    </row>
    <row r="48632" spans="1:14" x14ac:dyDescent="0.3">
      <c r="A48632" s="32"/>
      <c r="B48632" s="32"/>
      <c r="C48632" s="32"/>
      <c r="D48632" s="32"/>
      <c r="E48632" s="32"/>
      <c r="F48632" s="32"/>
      <c r="G48632" s="32"/>
      <c r="H48632" s="33"/>
      <c r="I48632" s="39"/>
      <c r="J48632" s="35">
        <f t="shared" si="759"/>
        <v>0</v>
      </c>
      <c r="K48632" s="33"/>
      <c r="L48632" s="34"/>
      <c r="M48632" s="32"/>
      <c r="N48632" s="32"/>
    </row>
    <row r="48633" spans="1:14" x14ac:dyDescent="0.3">
      <c r="A48633" s="32"/>
      <c r="B48633" s="32"/>
      <c r="C48633" s="32"/>
      <c r="D48633" s="32"/>
      <c r="E48633" s="32"/>
      <c r="F48633" s="32"/>
      <c r="G48633" s="32"/>
      <c r="H48633" s="33"/>
      <c r="I48633" s="39"/>
      <c r="J48633" s="35">
        <f t="shared" si="759"/>
        <v>0</v>
      </c>
      <c r="K48633" s="33"/>
      <c r="L48633" s="34"/>
      <c r="M48633" s="32"/>
      <c r="N48633" s="32"/>
    </row>
    <row r="48634" spans="1:14" x14ac:dyDescent="0.3">
      <c r="A48634" s="32"/>
      <c r="B48634" s="32"/>
      <c r="C48634" s="32"/>
      <c r="D48634" s="32"/>
      <c r="E48634" s="32"/>
      <c r="F48634" s="32"/>
      <c r="G48634" s="32"/>
      <c r="H48634" s="33"/>
      <c r="I48634" s="39"/>
      <c r="J48634" s="35">
        <f t="shared" si="759"/>
        <v>0</v>
      </c>
      <c r="K48634" s="33"/>
      <c r="L48634" s="34"/>
      <c r="M48634" s="32"/>
      <c r="N48634" s="32"/>
    </row>
    <row r="48635" spans="1:14" x14ac:dyDescent="0.3">
      <c r="A48635" s="32"/>
      <c r="B48635" s="32"/>
      <c r="C48635" s="32"/>
      <c r="D48635" s="32"/>
      <c r="E48635" s="32"/>
      <c r="F48635" s="32"/>
      <c r="G48635" s="32"/>
      <c r="H48635" s="33"/>
      <c r="I48635" s="39"/>
      <c r="J48635" s="35">
        <f t="shared" si="759"/>
        <v>0</v>
      </c>
      <c r="K48635" s="33"/>
      <c r="L48635" s="34"/>
      <c r="M48635" s="32"/>
      <c r="N48635" s="32"/>
    </row>
    <row r="48636" spans="1:14" x14ac:dyDescent="0.3">
      <c r="A48636" s="32"/>
      <c r="B48636" s="32"/>
      <c r="C48636" s="32"/>
      <c r="D48636" s="32"/>
      <c r="E48636" s="32"/>
      <c r="F48636" s="32"/>
      <c r="G48636" s="32"/>
      <c r="H48636" s="33"/>
      <c r="I48636" s="39"/>
      <c r="J48636" s="35">
        <f t="shared" si="759"/>
        <v>0</v>
      </c>
      <c r="K48636" s="33"/>
      <c r="L48636" s="34"/>
      <c r="M48636" s="32"/>
      <c r="N48636" s="32"/>
    </row>
    <row r="48637" spans="1:14" x14ac:dyDescent="0.3">
      <c r="A48637" s="32"/>
      <c r="B48637" s="32"/>
      <c r="C48637" s="32"/>
      <c r="D48637" s="32"/>
      <c r="E48637" s="32"/>
      <c r="F48637" s="32"/>
      <c r="G48637" s="32"/>
      <c r="H48637" s="33"/>
      <c r="I48637" s="39"/>
      <c r="J48637" s="35">
        <f t="shared" si="759"/>
        <v>0</v>
      </c>
      <c r="K48637" s="33"/>
      <c r="L48637" s="34"/>
      <c r="M48637" s="32"/>
      <c r="N48637" s="32"/>
    </row>
    <row r="48638" spans="1:14" x14ac:dyDescent="0.3">
      <c r="A48638" s="32"/>
      <c r="B48638" s="32"/>
      <c r="C48638" s="32"/>
      <c r="D48638" s="32"/>
      <c r="E48638" s="32"/>
      <c r="F48638" s="32"/>
      <c r="G48638" s="32"/>
      <c r="H48638" s="33"/>
      <c r="I48638" s="39"/>
      <c r="J48638" s="35">
        <f t="shared" si="759"/>
        <v>0</v>
      </c>
      <c r="K48638" s="33"/>
      <c r="L48638" s="34"/>
      <c r="M48638" s="32"/>
      <c r="N48638" s="32"/>
    </row>
    <row r="48639" spans="1:14" x14ac:dyDescent="0.3">
      <c r="A48639" s="32"/>
      <c r="B48639" s="32"/>
      <c r="C48639" s="32"/>
      <c r="D48639" s="32"/>
      <c r="E48639" s="32"/>
      <c r="F48639" s="32"/>
      <c r="G48639" s="32"/>
      <c r="H48639" s="33"/>
      <c r="I48639" s="39"/>
      <c r="J48639" s="35">
        <f t="shared" si="759"/>
        <v>0</v>
      </c>
      <c r="K48639" s="33"/>
      <c r="L48639" s="34"/>
      <c r="M48639" s="32"/>
      <c r="N48639" s="32"/>
    </row>
    <row r="48640" spans="1:14" x14ac:dyDescent="0.3">
      <c r="A48640" s="32"/>
      <c r="B48640" s="32"/>
      <c r="C48640" s="32"/>
      <c r="D48640" s="32"/>
      <c r="E48640" s="32"/>
      <c r="F48640" s="32"/>
      <c r="G48640" s="32"/>
      <c r="H48640" s="33"/>
      <c r="I48640" s="39"/>
      <c r="J48640" s="35">
        <f t="shared" si="759"/>
        <v>0</v>
      </c>
      <c r="K48640" s="33"/>
      <c r="L48640" s="34"/>
      <c r="M48640" s="32"/>
      <c r="N48640" s="32"/>
    </row>
    <row r="48641" spans="1:14" x14ac:dyDescent="0.3">
      <c r="A48641" s="32"/>
      <c r="B48641" s="32"/>
      <c r="C48641" s="32"/>
      <c r="D48641" s="32"/>
      <c r="E48641" s="32"/>
      <c r="F48641" s="32"/>
      <c r="G48641" s="32"/>
      <c r="H48641" s="33"/>
      <c r="I48641" s="39"/>
      <c r="J48641" s="35">
        <f t="shared" si="759"/>
        <v>0</v>
      </c>
      <c r="K48641" s="33"/>
      <c r="L48641" s="34"/>
      <c r="M48641" s="32"/>
      <c r="N48641" s="32"/>
    </row>
    <row r="48642" spans="1:14" x14ac:dyDescent="0.3">
      <c r="A48642" s="32"/>
      <c r="B48642" s="32"/>
      <c r="C48642" s="32"/>
      <c r="D48642" s="32"/>
      <c r="E48642" s="32"/>
      <c r="F48642" s="32"/>
      <c r="G48642" s="32"/>
      <c r="H48642" s="33"/>
      <c r="I48642" s="39"/>
      <c r="J48642" s="35">
        <f t="shared" si="759"/>
        <v>0</v>
      </c>
      <c r="K48642" s="33"/>
      <c r="L48642" s="34"/>
      <c r="M48642" s="32"/>
      <c r="N48642" s="32"/>
    </row>
    <row r="48643" spans="1:14" x14ac:dyDescent="0.3">
      <c r="A48643" s="32"/>
      <c r="B48643" s="32"/>
      <c r="C48643" s="32"/>
      <c r="D48643" s="32"/>
      <c r="E48643" s="32"/>
      <c r="F48643" s="32"/>
      <c r="G48643" s="32"/>
      <c r="H48643" s="33"/>
      <c r="I48643" s="39"/>
      <c r="J48643" s="35">
        <f t="shared" si="759"/>
        <v>0</v>
      </c>
      <c r="K48643" s="33"/>
      <c r="L48643" s="34"/>
      <c r="M48643" s="32"/>
      <c r="N48643" s="32"/>
    </row>
    <row r="48644" spans="1:14" x14ac:dyDescent="0.3">
      <c r="A48644" s="32"/>
      <c r="B48644" s="32"/>
      <c r="C48644" s="32"/>
      <c r="D48644" s="32"/>
      <c r="E48644" s="32"/>
      <c r="F48644" s="32"/>
      <c r="G48644" s="32"/>
      <c r="H48644" s="33"/>
      <c r="I48644" s="39"/>
      <c r="J48644" s="35">
        <f t="shared" si="759"/>
        <v>0</v>
      </c>
      <c r="K48644" s="33"/>
      <c r="L48644" s="34"/>
      <c r="M48644" s="32"/>
      <c r="N48644" s="32"/>
    </row>
    <row r="48645" spans="1:14" x14ac:dyDescent="0.3">
      <c r="A48645" s="32"/>
      <c r="B48645" s="32"/>
      <c r="C48645" s="32"/>
      <c r="D48645" s="32"/>
      <c r="E48645" s="32"/>
      <c r="F48645" s="32"/>
      <c r="G48645" s="32"/>
      <c r="H48645" s="33"/>
      <c r="I48645" s="39"/>
      <c r="J48645" s="35">
        <f t="shared" si="759"/>
        <v>0</v>
      </c>
      <c r="K48645" s="33"/>
      <c r="L48645" s="34"/>
      <c r="M48645" s="32"/>
      <c r="N48645" s="32"/>
    </row>
    <row r="48646" spans="1:14" x14ac:dyDescent="0.3">
      <c r="A48646" s="32"/>
      <c r="B48646" s="32"/>
      <c r="C48646" s="32"/>
      <c r="D48646" s="32"/>
      <c r="E48646" s="32"/>
      <c r="F48646" s="32"/>
      <c r="G48646" s="32"/>
      <c r="H48646" s="33"/>
      <c r="I48646" s="39"/>
      <c r="J48646" s="35">
        <f t="shared" si="759"/>
        <v>0</v>
      </c>
      <c r="K48646" s="33"/>
      <c r="L48646" s="34"/>
      <c r="M48646" s="32"/>
      <c r="N48646" s="32"/>
    </row>
    <row r="48647" spans="1:14" x14ac:dyDescent="0.3">
      <c r="A48647" s="32"/>
      <c r="B48647" s="32"/>
      <c r="C48647" s="32"/>
      <c r="D48647" s="32"/>
      <c r="E48647" s="32"/>
      <c r="F48647" s="32"/>
      <c r="G48647" s="32"/>
      <c r="H48647" s="33"/>
      <c r="I48647" s="39"/>
      <c r="J48647" s="35">
        <f t="shared" si="759"/>
        <v>0</v>
      </c>
      <c r="K48647" s="33"/>
      <c r="L48647" s="34"/>
      <c r="M48647" s="32"/>
      <c r="N48647" s="32"/>
    </row>
    <row r="48648" spans="1:14" x14ac:dyDescent="0.3">
      <c r="A48648" s="32"/>
      <c r="B48648" s="32"/>
      <c r="C48648" s="32"/>
      <c r="D48648" s="32"/>
      <c r="E48648" s="32"/>
      <c r="F48648" s="32"/>
      <c r="G48648" s="32"/>
      <c r="H48648" s="33"/>
      <c r="I48648" s="39"/>
      <c r="J48648" s="35">
        <f t="shared" ref="J48648:J48711" si="760">H48648*(1-I48648)</f>
        <v>0</v>
      </c>
      <c r="K48648" s="33"/>
      <c r="L48648" s="34"/>
      <c r="M48648" s="32"/>
      <c r="N48648" s="32"/>
    </row>
    <row r="48649" spans="1:14" x14ac:dyDescent="0.3">
      <c r="A48649" s="32"/>
      <c r="B48649" s="32"/>
      <c r="C48649" s="32"/>
      <c r="D48649" s="32"/>
      <c r="E48649" s="32"/>
      <c r="F48649" s="32"/>
      <c r="G48649" s="32"/>
      <c r="H48649" s="33"/>
      <c r="I48649" s="39"/>
      <c r="J48649" s="35">
        <f t="shared" si="760"/>
        <v>0</v>
      </c>
      <c r="K48649" s="33"/>
      <c r="L48649" s="34"/>
      <c r="M48649" s="32"/>
      <c r="N48649" s="32"/>
    </row>
    <row r="48650" spans="1:14" x14ac:dyDescent="0.3">
      <c r="A48650" s="32"/>
      <c r="B48650" s="32"/>
      <c r="C48650" s="32"/>
      <c r="D48650" s="32"/>
      <c r="E48650" s="32"/>
      <c r="F48650" s="32"/>
      <c r="G48650" s="32"/>
      <c r="H48650" s="33"/>
      <c r="I48650" s="39"/>
      <c r="J48650" s="35">
        <f t="shared" si="760"/>
        <v>0</v>
      </c>
      <c r="K48650" s="33"/>
      <c r="L48650" s="34"/>
      <c r="M48650" s="32"/>
      <c r="N48650" s="32"/>
    </row>
    <row r="48651" spans="1:14" x14ac:dyDescent="0.3">
      <c r="A48651" s="32"/>
      <c r="B48651" s="32"/>
      <c r="C48651" s="32"/>
      <c r="D48651" s="32"/>
      <c r="E48651" s="32"/>
      <c r="F48651" s="32"/>
      <c r="G48651" s="32"/>
      <c r="H48651" s="33"/>
      <c r="I48651" s="39"/>
      <c r="J48651" s="35">
        <f t="shared" si="760"/>
        <v>0</v>
      </c>
      <c r="K48651" s="33"/>
      <c r="L48651" s="34"/>
      <c r="M48651" s="32"/>
      <c r="N48651" s="32"/>
    </row>
    <row r="48652" spans="1:14" x14ac:dyDescent="0.3">
      <c r="A48652" s="32"/>
      <c r="B48652" s="32"/>
      <c r="C48652" s="32"/>
      <c r="D48652" s="32"/>
      <c r="E48652" s="32"/>
      <c r="F48652" s="32"/>
      <c r="G48652" s="32"/>
      <c r="H48652" s="33"/>
      <c r="I48652" s="39"/>
      <c r="J48652" s="35">
        <f t="shared" si="760"/>
        <v>0</v>
      </c>
      <c r="K48652" s="33"/>
      <c r="L48652" s="34"/>
      <c r="M48652" s="32"/>
      <c r="N48652" s="32"/>
    </row>
    <row r="48653" spans="1:14" x14ac:dyDescent="0.3">
      <c r="A48653" s="32"/>
      <c r="B48653" s="32"/>
      <c r="C48653" s="32"/>
      <c r="D48653" s="32"/>
      <c r="E48653" s="32"/>
      <c r="F48653" s="32"/>
      <c r="G48653" s="32"/>
      <c r="H48653" s="33"/>
      <c r="I48653" s="39"/>
      <c r="J48653" s="35">
        <f t="shared" si="760"/>
        <v>0</v>
      </c>
      <c r="K48653" s="33"/>
      <c r="L48653" s="34"/>
      <c r="M48653" s="32"/>
      <c r="N48653" s="32"/>
    </row>
    <row r="48654" spans="1:14" x14ac:dyDescent="0.3">
      <c r="A48654" s="32"/>
      <c r="B48654" s="32"/>
      <c r="C48654" s="32"/>
      <c r="D48654" s="32"/>
      <c r="E48654" s="32"/>
      <c r="F48654" s="32"/>
      <c r="G48654" s="32"/>
      <c r="H48654" s="33"/>
      <c r="I48654" s="39"/>
      <c r="J48654" s="35">
        <f t="shared" si="760"/>
        <v>0</v>
      </c>
      <c r="K48654" s="33"/>
      <c r="L48654" s="34"/>
      <c r="M48654" s="32"/>
      <c r="N48654" s="32"/>
    </row>
    <row r="48655" spans="1:14" x14ac:dyDescent="0.3">
      <c r="A48655" s="32"/>
      <c r="B48655" s="32"/>
      <c r="C48655" s="32"/>
      <c r="D48655" s="32"/>
      <c r="E48655" s="32"/>
      <c r="F48655" s="32"/>
      <c r="G48655" s="32"/>
      <c r="H48655" s="33"/>
      <c r="I48655" s="39"/>
      <c r="J48655" s="35">
        <f t="shared" si="760"/>
        <v>0</v>
      </c>
      <c r="K48655" s="33"/>
      <c r="L48655" s="34"/>
      <c r="M48655" s="32"/>
      <c r="N48655" s="32"/>
    </row>
    <row r="48656" spans="1:14" x14ac:dyDescent="0.3">
      <c r="A48656" s="32"/>
      <c r="B48656" s="32"/>
      <c r="C48656" s="32"/>
      <c r="D48656" s="32"/>
      <c r="E48656" s="32"/>
      <c r="F48656" s="32"/>
      <c r="G48656" s="32"/>
      <c r="H48656" s="33"/>
      <c r="I48656" s="39"/>
      <c r="J48656" s="35">
        <f t="shared" si="760"/>
        <v>0</v>
      </c>
      <c r="K48656" s="33"/>
      <c r="L48656" s="34"/>
      <c r="M48656" s="32"/>
      <c r="N48656" s="32"/>
    </row>
    <row r="48657" spans="1:14" x14ac:dyDescent="0.3">
      <c r="A48657" s="32"/>
      <c r="B48657" s="32"/>
      <c r="C48657" s="32"/>
      <c r="D48657" s="32"/>
      <c r="E48657" s="32"/>
      <c r="F48657" s="32"/>
      <c r="G48657" s="32"/>
      <c r="H48657" s="33"/>
      <c r="I48657" s="39"/>
      <c r="J48657" s="35">
        <f t="shared" si="760"/>
        <v>0</v>
      </c>
      <c r="K48657" s="33"/>
      <c r="L48657" s="34"/>
      <c r="M48657" s="32"/>
      <c r="N48657" s="32"/>
    </row>
    <row r="48658" spans="1:14" x14ac:dyDescent="0.3">
      <c r="A48658" s="32"/>
      <c r="B48658" s="32"/>
      <c r="C48658" s="32"/>
      <c r="D48658" s="32"/>
      <c r="E48658" s="32"/>
      <c r="F48658" s="32"/>
      <c r="G48658" s="32"/>
      <c r="H48658" s="33"/>
      <c r="I48658" s="39"/>
      <c r="J48658" s="35">
        <f t="shared" si="760"/>
        <v>0</v>
      </c>
      <c r="K48658" s="33"/>
      <c r="L48658" s="34"/>
      <c r="M48658" s="32"/>
      <c r="N48658" s="32"/>
    </row>
    <row r="48659" spans="1:14" x14ac:dyDescent="0.3">
      <c r="A48659" s="32"/>
      <c r="B48659" s="32"/>
      <c r="C48659" s="32"/>
      <c r="D48659" s="32"/>
      <c r="E48659" s="32"/>
      <c r="F48659" s="32"/>
      <c r="G48659" s="32"/>
      <c r="H48659" s="33"/>
      <c r="I48659" s="39"/>
      <c r="J48659" s="35">
        <f t="shared" si="760"/>
        <v>0</v>
      </c>
      <c r="K48659" s="33"/>
      <c r="L48659" s="34"/>
      <c r="M48659" s="32"/>
      <c r="N48659" s="32"/>
    </row>
    <row r="48660" spans="1:14" x14ac:dyDescent="0.3">
      <c r="A48660" s="32"/>
      <c r="B48660" s="32"/>
      <c r="C48660" s="32"/>
      <c r="D48660" s="32"/>
      <c r="E48660" s="32"/>
      <c r="F48660" s="32"/>
      <c r="G48660" s="32"/>
      <c r="H48660" s="33"/>
      <c r="I48660" s="39"/>
      <c r="J48660" s="35">
        <f t="shared" si="760"/>
        <v>0</v>
      </c>
      <c r="K48660" s="33"/>
      <c r="L48660" s="34"/>
      <c r="M48660" s="32"/>
      <c r="N48660" s="32"/>
    </row>
    <row r="48661" spans="1:14" x14ac:dyDescent="0.3">
      <c r="A48661" s="32"/>
      <c r="B48661" s="32"/>
      <c r="C48661" s="32"/>
      <c r="D48661" s="32"/>
      <c r="E48661" s="32"/>
      <c r="F48661" s="32"/>
      <c r="G48661" s="32"/>
      <c r="H48661" s="33"/>
      <c r="I48661" s="39"/>
      <c r="J48661" s="35">
        <f t="shared" si="760"/>
        <v>0</v>
      </c>
      <c r="K48661" s="33"/>
      <c r="L48661" s="34"/>
      <c r="M48661" s="32"/>
      <c r="N48661" s="32"/>
    </row>
    <row r="48662" spans="1:14" x14ac:dyDescent="0.3">
      <c r="A48662" s="32"/>
      <c r="B48662" s="32"/>
      <c r="C48662" s="32"/>
      <c r="D48662" s="32"/>
      <c r="E48662" s="32"/>
      <c r="F48662" s="32"/>
      <c r="G48662" s="32"/>
      <c r="H48662" s="33"/>
      <c r="I48662" s="39"/>
      <c r="J48662" s="35">
        <f t="shared" si="760"/>
        <v>0</v>
      </c>
      <c r="K48662" s="33"/>
      <c r="L48662" s="34"/>
      <c r="M48662" s="32"/>
      <c r="N48662" s="32"/>
    </row>
    <row r="48663" spans="1:14" x14ac:dyDescent="0.3">
      <c r="A48663" s="32"/>
      <c r="B48663" s="32"/>
      <c r="C48663" s="32"/>
      <c r="D48663" s="32"/>
      <c r="E48663" s="32"/>
      <c r="F48663" s="32"/>
      <c r="G48663" s="32"/>
      <c r="H48663" s="33"/>
      <c r="I48663" s="39"/>
      <c r="J48663" s="35">
        <f t="shared" si="760"/>
        <v>0</v>
      </c>
      <c r="K48663" s="33"/>
      <c r="L48663" s="34"/>
      <c r="M48663" s="32"/>
      <c r="N48663" s="32"/>
    </row>
    <row r="48664" spans="1:14" x14ac:dyDescent="0.3">
      <c r="A48664" s="32"/>
      <c r="B48664" s="32"/>
      <c r="C48664" s="32"/>
      <c r="D48664" s="32"/>
      <c r="E48664" s="32"/>
      <c r="F48664" s="32"/>
      <c r="G48664" s="32"/>
      <c r="H48664" s="33"/>
      <c r="I48664" s="39"/>
      <c r="J48664" s="35">
        <f t="shared" si="760"/>
        <v>0</v>
      </c>
      <c r="K48664" s="33"/>
      <c r="L48664" s="34"/>
      <c r="M48664" s="32"/>
      <c r="N48664" s="32"/>
    </row>
    <row r="48665" spans="1:14" x14ac:dyDescent="0.3">
      <c r="A48665" s="32"/>
      <c r="B48665" s="32"/>
      <c r="C48665" s="32"/>
      <c r="D48665" s="32"/>
      <c r="E48665" s="32"/>
      <c r="F48665" s="32"/>
      <c r="G48665" s="32"/>
      <c r="H48665" s="33"/>
      <c r="I48665" s="39"/>
      <c r="J48665" s="35">
        <f t="shared" si="760"/>
        <v>0</v>
      </c>
      <c r="K48665" s="33"/>
      <c r="L48665" s="34"/>
      <c r="M48665" s="32"/>
      <c r="N48665" s="32"/>
    </row>
    <row r="48666" spans="1:14" x14ac:dyDescent="0.3">
      <c r="A48666" s="32"/>
      <c r="B48666" s="32"/>
      <c r="C48666" s="32"/>
      <c r="D48666" s="32"/>
      <c r="E48666" s="32"/>
      <c r="F48666" s="32"/>
      <c r="G48666" s="32"/>
      <c r="H48666" s="33"/>
      <c r="I48666" s="39"/>
      <c r="J48666" s="35">
        <f t="shared" si="760"/>
        <v>0</v>
      </c>
      <c r="K48666" s="33"/>
      <c r="L48666" s="34"/>
      <c r="M48666" s="32"/>
      <c r="N48666" s="32"/>
    </row>
    <row r="48667" spans="1:14" x14ac:dyDescent="0.3">
      <c r="A48667" s="32"/>
      <c r="B48667" s="32"/>
      <c r="C48667" s="32"/>
      <c r="D48667" s="32"/>
      <c r="E48667" s="32"/>
      <c r="F48667" s="32"/>
      <c r="G48667" s="32"/>
      <c r="H48667" s="33"/>
      <c r="I48667" s="39"/>
      <c r="J48667" s="35">
        <f t="shared" si="760"/>
        <v>0</v>
      </c>
      <c r="K48667" s="33"/>
      <c r="L48667" s="34"/>
      <c r="M48667" s="32"/>
      <c r="N48667" s="32"/>
    </row>
    <row r="48668" spans="1:14" x14ac:dyDescent="0.3">
      <c r="A48668" s="32"/>
      <c r="B48668" s="32"/>
      <c r="C48668" s="32"/>
      <c r="D48668" s="32"/>
      <c r="E48668" s="32"/>
      <c r="F48668" s="32"/>
      <c r="G48668" s="32"/>
      <c r="H48668" s="33"/>
      <c r="I48668" s="39"/>
      <c r="J48668" s="35">
        <f t="shared" si="760"/>
        <v>0</v>
      </c>
      <c r="K48668" s="33"/>
      <c r="L48668" s="34"/>
      <c r="M48668" s="32"/>
      <c r="N48668" s="32"/>
    </row>
    <row r="48669" spans="1:14" x14ac:dyDescent="0.3">
      <c r="A48669" s="32"/>
      <c r="B48669" s="32"/>
      <c r="C48669" s="32"/>
      <c r="D48669" s="32"/>
      <c r="E48669" s="32"/>
      <c r="F48669" s="32"/>
      <c r="G48669" s="32"/>
      <c r="H48669" s="33"/>
      <c r="I48669" s="39"/>
      <c r="J48669" s="35">
        <f t="shared" si="760"/>
        <v>0</v>
      </c>
      <c r="K48669" s="33"/>
      <c r="L48669" s="34"/>
      <c r="M48669" s="32"/>
      <c r="N48669" s="32"/>
    </row>
    <row r="48670" spans="1:14" x14ac:dyDescent="0.3">
      <c r="A48670" s="32"/>
      <c r="B48670" s="32"/>
      <c r="C48670" s="32"/>
      <c r="D48670" s="32"/>
      <c r="E48670" s="32"/>
      <c r="F48670" s="32"/>
      <c r="G48670" s="32"/>
      <c r="H48670" s="33"/>
      <c r="I48670" s="39"/>
      <c r="J48670" s="35">
        <f t="shared" si="760"/>
        <v>0</v>
      </c>
      <c r="K48670" s="33"/>
      <c r="L48670" s="34"/>
      <c r="M48670" s="32"/>
      <c r="N48670" s="32"/>
    </row>
    <row r="48671" spans="1:14" x14ac:dyDescent="0.3">
      <c r="A48671" s="32"/>
      <c r="B48671" s="32"/>
      <c r="C48671" s="32"/>
      <c r="D48671" s="32"/>
      <c r="E48671" s="32"/>
      <c r="F48671" s="32"/>
      <c r="G48671" s="32"/>
      <c r="H48671" s="33"/>
      <c r="I48671" s="39"/>
      <c r="J48671" s="35">
        <f t="shared" si="760"/>
        <v>0</v>
      </c>
      <c r="K48671" s="33"/>
      <c r="L48671" s="34"/>
      <c r="M48671" s="32"/>
      <c r="N48671" s="32"/>
    </row>
    <row r="48672" spans="1:14" x14ac:dyDescent="0.3">
      <c r="A48672" s="32"/>
      <c r="B48672" s="32"/>
      <c r="C48672" s="32"/>
      <c r="D48672" s="32"/>
      <c r="E48672" s="32"/>
      <c r="F48672" s="32"/>
      <c r="G48672" s="32"/>
      <c r="H48672" s="33"/>
      <c r="I48672" s="39"/>
      <c r="J48672" s="35">
        <f t="shared" si="760"/>
        <v>0</v>
      </c>
      <c r="K48672" s="33"/>
      <c r="L48672" s="34"/>
      <c r="M48672" s="32"/>
      <c r="N48672" s="32"/>
    </row>
    <row r="48673" spans="1:14" x14ac:dyDescent="0.3">
      <c r="A48673" s="32"/>
      <c r="B48673" s="32"/>
      <c r="C48673" s="32"/>
      <c r="D48673" s="32"/>
      <c r="E48673" s="32"/>
      <c r="F48673" s="32"/>
      <c r="G48673" s="32"/>
      <c r="H48673" s="33"/>
      <c r="I48673" s="39"/>
      <c r="J48673" s="35">
        <f t="shared" si="760"/>
        <v>0</v>
      </c>
      <c r="K48673" s="33"/>
      <c r="L48673" s="34"/>
      <c r="M48673" s="32"/>
      <c r="N48673" s="32"/>
    </row>
    <row r="48674" spans="1:14" x14ac:dyDescent="0.3">
      <c r="A48674" s="32"/>
      <c r="B48674" s="32"/>
      <c r="C48674" s="32"/>
      <c r="D48674" s="32"/>
      <c r="E48674" s="32"/>
      <c r="F48674" s="32"/>
      <c r="G48674" s="32"/>
      <c r="H48674" s="33"/>
      <c r="I48674" s="39"/>
      <c r="J48674" s="35">
        <f t="shared" si="760"/>
        <v>0</v>
      </c>
      <c r="K48674" s="33"/>
      <c r="L48674" s="34"/>
      <c r="M48674" s="32"/>
      <c r="N48674" s="32"/>
    </row>
    <row r="48675" spans="1:14" x14ac:dyDescent="0.3">
      <c r="A48675" s="32"/>
      <c r="B48675" s="32"/>
      <c r="C48675" s="32"/>
      <c r="D48675" s="32"/>
      <c r="E48675" s="32"/>
      <c r="F48675" s="32"/>
      <c r="G48675" s="32"/>
      <c r="H48675" s="33"/>
      <c r="I48675" s="39"/>
      <c r="J48675" s="35">
        <f t="shared" si="760"/>
        <v>0</v>
      </c>
      <c r="K48675" s="33"/>
      <c r="L48675" s="34"/>
      <c r="M48675" s="32"/>
      <c r="N48675" s="32"/>
    </row>
    <row r="48676" spans="1:14" x14ac:dyDescent="0.3">
      <c r="A48676" s="32"/>
      <c r="B48676" s="32"/>
      <c r="C48676" s="32"/>
      <c r="D48676" s="32"/>
      <c r="E48676" s="32"/>
      <c r="F48676" s="32"/>
      <c r="G48676" s="32"/>
      <c r="H48676" s="33"/>
      <c r="I48676" s="39"/>
      <c r="J48676" s="35">
        <f t="shared" si="760"/>
        <v>0</v>
      </c>
      <c r="K48676" s="33"/>
      <c r="L48676" s="34"/>
      <c r="M48676" s="32"/>
      <c r="N48676" s="32"/>
    </row>
    <row r="48677" spans="1:14" x14ac:dyDescent="0.3">
      <c r="A48677" s="32"/>
      <c r="B48677" s="32"/>
      <c r="C48677" s="32"/>
      <c r="D48677" s="32"/>
      <c r="E48677" s="32"/>
      <c r="F48677" s="32"/>
      <c r="G48677" s="32"/>
      <c r="H48677" s="33"/>
      <c r="I48677" s="39"/>
      <c r="J48677" s="35">
        <f t="shared" si="760"/>
        <v>0</v>
      </c>
      <c r="K48677" s="33"/>
      <c r="L48677" s="34"/>
      <c r="M48677" s="32"/>
      <c r="N48677" s="32"/>
    </row>
    <row r="48678" spans="1:14" x14ac:dyDescent="0.3">
      <c r="A48678" s="32"/>
      <c r="B48678" s="32"/>
      <c r="C48678" s="32"/>
      <c r="D48678" s="32"/>
      <c r="E48678" s="32"/>
      <c r="F48678" s="32"/>
      <c r="G48678" s="32"/>
      <c r="H48678" s="33"/>
      <c r="I48678" s="39"/>
      <c r="J48678" s="35">
        <f t="shared" si="760"/>
        <v>0</v>
      </c>
      <c r="K48678" s="33"/>
      <c r="L48678" s="34"/>
      <c r="M48678" s="32"/>
      <c r="N48678" s="32"/>
    </row>
    <row r="48679" spans="1:14" x14ac:dyDescent="0.3">
      <c r="A48679" s="32"/>
      <c r="B48679" s="32"/>
      <c r="C48679" s="32"/>
      <c r="D48679" s="32"/>
      <c r="E48679" s="32"/>
      <c r="F48679" s="32"/>
      <c r="G48679" s="32"/>
      <c r="H48679" s="33"/>
      <c r="I48679" s="39"/>
      <c r="J48679" s="35">
        <f t="shared" si="760"/>
        <v>0</v>
      </c>
      <c r="K48679" s="33"/>
      <c r="L48679" s="34"/>
      <c r="M48679" s="32"/>
      <c r="N48679" s="32"/>
    </row>
    <row r="48680" spans="1:14" x14ac:dyDescent="0.3">
      <c r="A48680" s="32"/>
      <c r="B48680" s="32"/>
      <c r="C48680" s="32"/>
      <c r="D48680" s="32"/>
      <c r="E48680" s="32"/>
      <c r="F48680" s="32"/>
      <c r="G48680" s="32"/>
      <c r="H48680" s="33"/>
      <c r="I48680" s="39"/>
      <c r="J48680" s="35">
        <f t="shared" si="760"/>
        <v>0</v>
      </c>
      <c r="K48680" s="33"/>
      <c r="L48680" s="34"/>
      <c r="M48680" s="32"/>
      <c r="N48680" s="32"/>
    </row>
    <row r="48681" spans="1:14" x14ac:dyDescent="0.3">
      <c r="A48681" s="32"/>
      <c r="B48681" s="32"/>
      <c r="C48681" s="32"/>
      <c r="D48681" s="32"/>
      <c r="E48681" s="32"/>
      <c r="F48681" s="32"/>
      <c r="G48681" s="32"/>
      <c r="H48681" s="33"/>
      <c r="I48681" s="39"/>
      <c r="J48681" s="35">
        <f t="shared" si="760"/>
        <v>0</v>
      </c>
      <c r="K48681" s="33"/>
      <c r="L48681" s="34"/>
      <c r="M48681" s="32"/>
      <c r="N48681" s="32"/>
    </row>
    <row r="48682" spans="1:14" x14ac:dyDescent="0.3">
      <c r="A48682" s="32"/>
      <c r="B48682" s="32"/>
      <c r="C48682" s="32"/>
      <c r="D48682" s="32"/>
      <c r="E48682" s="32"/>
      <c r="F48682" s="32"/>
      <c r="G48682" s="32"/>
      <c r="H48682" s="33"/>
      <c r="I48682" s="39"/>
      <c r="J48682" s="35">
        <f t="shared" si="760"/>
        <v>0</v>
      </c>
      <c r="K48682" s="33"/>
      <c r="L48682" s="34"/>
      <c r="M48682" s="32"/>
      <c r="N48682" s="32"/>
    </row>
    <row r="48683" spans="1:14" x14ac:dyDescent="0.3">
      <c r="A48683" s="32"/>
      <c r="B48683" s="32"/>
      <c r="C48683" s="32"/>
      <c r="D48683" s="32"/>
      <c r="E48683" s="32"/>
      <c r="F48683" s="32"/>
      <c r="G48683" s="32"/>
      <c r="H48683" s="33"/>
      <c r="I48683" s="39"/>
      <c r="J48683" s="35">
        <f t="shared" si="760"/>
        <v>0</v>
      </c>
      <c r="K48683" s="33"/>
      <c r="L48683" s="34"/>
      <c r="M48683" s="32"/>
      <c r="N48683" s="32"/>
    </row>
    <row r="48684" spans="1:14" x14ac:dyDescent="0.3">
      <c r="A48684" s="32"/>
      <c r="B48684" s="32"/>
      <c r="C48684" s="32"/>
      <c r="D48684" s="32"/>
      <c r="E48684" s="32"/>
      <c r="F48684" s="32"/>
      <c r="G48684" s="32"/>
      <c r="H48684" s="33"/>
      <c r="I48684" s="39"/>
      <c r="J48684" s="35">
        <f t="shared" si="760"/>
        <v>0</v>
      </c>
      <c r="K48684" s="33"/>
      <c r="L48684" s="34"/>
      <c r="M48684" s="32"/>
      <c r="N48684" s="32"/>
    </row>
    <row r="48685" spans="1:14" x14ac:dyDescent="0.3">
      <c r="A48685" s="32"/>
      <c r="B48685" s="32"/>
      <c r="C48685" s="32"/>
      <c r="D48685" s="32"/>
      <c r="E48685" s="32"/>
      <c r="F48685" s="32"/>
      <c r="G48685" s="32"/>
      <c r="H48685" s="33"/>
      <c r="I48685" s="39"/>
      <c r="J48685" s="35">
        <f t="shared" si="760"/>
        <v>0</v>
      </c>
      <c r="K48685" s="33"/>
      <c r="L48685" s="34"/>
      <c r="M48685" s="32"/>
      <c r="N48685" s="32"/>
    </row>
    <row r="48686" spans="1:14" x14ac:dyDescent="0.3">
      <c r="A48686" s="32"/>
      <c r="B48686" s="32"/>
      <c r="C48686" s="32"/>
      <c r="D48686" s="32"/>
      <c r="E48686" s="32"/>
      <c r="F48686" s="32"/>
      <c r="G48686" s="32"/>
      <c r="H48686" s="33"/>
      <c r="I48686" s="39"/>
      <c r="J48686" s="35">
        <f t="shared" si="760"/>
        <v>0</v>
      </c>
      <c r="K48686" s="33"/>
      <c r="L48686" s="34"/>
      <c r="M48686" s="32"/>
      <c r="N48686" s="32"/>
    </row>
    <row r="48687" spans="1:14" x14ac:dyDescent="0.3">
      <c r="A48687" s="32"/>
      <c r="B48687" s="32"/>
      <c r="C48687" s="32"/>
      <c r="D48687" s="32"/>
      <c r="E48687" s="32"/>
      <c r="F48687" s="32"/>
      <c r="G48687" s="32"/>
      <c r="H48687" s="33"/>
      <c r="I48687" s="39"/>
      <c r="J48687" s="35">
        <f t="shared" si="760"/>
        <v>0</v>
      </c>
      <c r="K48687" s="33"/>
      <c r="L48687" s="34"/>
      <c r="M48687" s="32"/>
      <c r="N48687" s="32"/>
    </row>
    <row r="48688" spans="1:14" x14ac:dyDescent="0.3">
      <c r="A48688" s="32"/>
      <c r="B48688" s="32"/>
      <c r="C48688" s="32"/>
      <c r="D48688" s="32"/>
      <c r="E48688" s="32"/>
      <c r="F48688" s="32"/>
      <c r="G48688" s="32"/>
      <c r="H48688" s="33"/>
      <c r="I48688" s="39"/>
      <c r="J48688" s="35">
        <f t="shared" si="760"/>
        <v>0</v>
      </c>
      <c r="K48688" s="33"/>
      <c r="L48688" s="34"/>
      <c r="M48688" s="32"/>
      <c r="N48688" s="32"/>
    </row>
    <row r="48689" spans="1:14" x14ac:dyDescent="0.3">
      <c r="A48689" s="32"/>
      <c r="B48689" s="32"/>
      <c r="C48689" s="32"/>
      <c r="D48689" s="32"/>
      <c r="E48689" s="32"/>
      <c r="F48689" s="32"/>
      <c r="G48689" s="32"/>
      <c r="H48689" s="33"/>
      <c r="I48689" s="39"/>
      <c r="J48689" s="35">
        <f t="shared" si="760"/>
        <v>0</v>
      </c>
      <c r="K48689" s="33"/>
      <c r="L48689" s="34"/>
      <c r="M48689" s="32"/>
      <c r="N48689" s="32"/>
    </row>
    <row r="48690" spans="1:14" x14ac:dyDescent="0.3">
      <c r="A48690" s="32"/>
      <c r="B48690" s="32"/>
      <c r="C48690" s="32"/>
      <c r="D48690" s="32"/>
      <c r="E48690" s="32"/>
      <c r="F48690" s="32"/>
      <c r="G48690" s="32"/>
      <c r="H48690" s="33"/>
      <c r="I48690" s="39"/>
      <c r="J48690" s="35">
        <f t="shared" si="760"/>
        <v>0</v>
      </c>
      <c r="K48690" s="33"/>
      <c r="L48690" s="34"/>
      <c r="M48690" s="32"/>
      <c r="N48690" s="32"/>
    </row>
    <row r="48691" spans="1:14" x14ac:dyDescent="0.3">
      <c r="A48691" s="32"/>
      <c r="B48691" s="32"/>
      <c r="C48691" s="32"/>
      <c r="D48691" s="32"/>
      <c r="E48691" s="32"/>
      <c r="F48691" s="32"/>
      <c r="G48691" s="32"/>
      <c r="H48691" s="33"/>
      <c r="I48691" s="39"/>
      <c r="J48691" s="35">
        <f t="shared" si="760"/>
        <v>0</v>
      </c>
      <c r="K48691" s="33"/>
      <c r="L48691" s="34"/>
      <c r="M48691" s="32"/>
      <c r="N48691" s="32"/>
    </row>
    <row r="48692" spans="1:14" x14ac:dyDescent="0.3">
      <c r="A48692" s="32"/>
      <c r="B48692" s="32"/>
      <c r="C48692" s="32"/>
      <c r="D48692" s="32"/>
      <c r="E48692" s="32"/>
      <c r="F48692" s="32"/>
      <c r="G48692" s="32"/>
      <c r="H48692" s="33"/>
      <c r="I48692" s="39"/>
      <c r="J48692" s="35">
        <f t="shared" si="760"/>
        <v>0</v>
      </c>
      <c r="K48692" s="33"/>
      <c r="L48692" s="34"/>
      <c r="M48692" s="32"/>
      <c r="N48692" s="32"/>
    </row>
    <row r="48693" spans="1:14" x14ac:dyDescent="0.3">
      <c r="A48693" s="32"/>
      <c r="B48693" s="32"/>
      <c r="C48693" s="32"/>
      <c r="D48693" s="32"/>
      <c r="E48693" s="32"/>
      <c r="F48693" s="32"/>
      <c r="G48693" s="32"/>
      <c r="H48693" s="33"/>
      <c r="I48693" s="39"/>
      <c r="J48693" s="35">
        <f t="shared" si="760"/>
        <v>0</v>
      </c>
      <c r="K48693" s="33"/>
      <c r="L48693" s="34"/>
      <c r="M48693" s="32"/>
      <c r="N48693" s="32"/>
    </row>
    <row r="48694" spans="1:14" x14ac:dyDescent="0.3">
      <c r="A48694" s="32"/>
      <c r="B48694" s="32"/>
      <c r="C48694" s="32"/>
      <c r="D48694" s="32"/>
      <c r="E48694" s="32"/>
      <c r="F48694" s="32"/>
      <c r="G48694" s="32"/>
      <c r="H48694" s="33"/>
      <c r="I48694" s="39"/>
      <c r="J48694" s="35">
        <f t="shared" si="760"/>
        <v>0</v>
      </c>
      <c r="K48694" s="33"/>
      <c r="L48694" s="34"/>
      <c r="M48694" s="32"/>
      <c r="N48694" s="32"/>
    </row>
    <row r="48695" spans="1:14" x14ac:dyDescent="0.3">
      <c r="A48695" s="32"/>
      <c r="B48695" s="32"/>
      <c r="C48695" s="32"/>
      <c r="D48695" s="32"/>
      <c r="E48695" s="32"/>
      <c r="F48695" s="32"/>
      <c r="G48695" s="32"/>
      <c r="H48695" s="33"/>
      <c r="I48695" s="39"/>
      <c r="J48695" s="35">
        <f t="shared" si="760"/>
        <v>0</v>
      </c>
      <c r="K48695" s="33"/>
      <c r="L48695" s="34"/>
      <c r="M48695" s="32"/>
      <c r="N48695" s="32"/>
    </row>
    <row r="48696" spans="1:14" x14ac:dyDescent="0.3">
      <c r="A48696" s="32"/>
      <c r="B48696" s="32"/>
      <c r="C48696" s="32"/>
      <c r="D48696" s="32"/>
      <c r="E48696" s="32"/>
      <c r="F48696" s="32"/>
      <c r="G48696" s="32"/>
      <c r="H48696" s="33"/>
      <c r="I48696" s="39"/>
      <c r="J48696" s="35">
        <f t="shared" si="760"/>
        <v>0</v>
      </c>
      <c r="K48696" s="33"/>
      <c r="L48696" s="34"/>
      <c r="M48696" s="32"/>
      <c r="N48696" s="32"/>
    </row>
    <row r="48697" spans="1:14" x14ac:dyDescent="0.3">
      <c r="A48697" s="32"/>
      <c r="B48697" s="32"/>
      <c r="C48697" s="32"/>
      <c r="D48697" s="32"/>
      <c r="E48697" s="32"/>
      <c r="F48697" s="32"/>
      <c r="G48697" s="32"/>
      <c r="H48697" s="33"/>
      <c r="I48697" s="39"/>
      <c r="J48697" s="35">
        <f t="shared" si="760"/>
        <v>0</v>
      </c>
      <c r="K48697" s="33"/>
      <c r="L48697" s="34"/>
      <c r="M48697" s="32"/>
      <c r="N48697" s="32"/>
    </row>
    <row r="48698" spans="1:14" x14ac:dyDescent="0.3">
      <c r="A48698" s="32"/>
      <c r="B48698" s="32"/>
      <c r="C48698" s="32"/>
      <c r="D48698" s="32"/>
      <c r="E48698" s="32"/>
      <c r="F48698" s="32"/>
      <c r="G48698" s="32"/>
      <c r="H48698" s="33"/>
      <c r="I48698" s="39"/>
      <c r="J48698" s="35">
        <f t="shared" si="760"/>
        <v>0</v>
      </c>
      <c r="K48698" s="33"/>
      <c r="L48698" s="34"/>
      <c r="M48698" s="32"/>
      <c r="N48698" s="32"/>
    </row>
    <row r="48699" spans="1:14" x14ac:dyDescent="0.3">
      <c r="A48699" s="32"/>
      <c r="B48699" s="32"/>
      <c r="C48699" s="32"/>
      <c r="D48699" s="32"/>
      <c r="E48699" s="32"/>
      <c r="F48699" s="32"/>
      <c r="G48699" s="32"/>
      <c r="H48699" s="33"/>
      <c r="I48699" s="39"/>
      <c r="J48699" s="35">
        <f t="shared" si="760"/>
        <v>0</v>
      </c>
      <c r="K48699" s="33"/>
      <c r="L48699" s="34"/>
      <c r="M48699" s="32"/>
      <c r="N48699" s="32"/>
    </row>
    <row r="48700" spans="1:14" x14ac:dyDescent="0.3">
      <c r="A48700" s="32"/>
      <c r="B48700" s="32"/>
      <c r="C48700" s="32"/>
      <c r="D48700" s="32"/>
      <c r="E48700" s="32"/>
      <c r="F48700" s="32"/>
      <c r="G48700" s="32"/>
      <c r="H48700" s="33"/>
      <c r="I48700" s="39"/>
      <c r="J48700" s="35">
        <f t="shared" si="760"/>
        <v>0</v>
      </c>
      <c r="K48700" s="33"/>
      <c r="L48700" s="34"/>
      <c r="M48700" s="32"/>
      <c r="N48700" s="32"/>
    </row>
    <row r="48701" spans="1:14" x14ac:dyDescent="0.3">
      <c r="A48701" s="32"/>
      <c r="B48701" s="32"/>
      <c r="C48701" s="32"/>
      <c r="D48701" s="32"/>
      <c r="E48701" s="32"/>
      <c r="F48701" s="32"/>
      <c r="G48701" s="32"/>
      <c r="H48701" s="33"/>
      <c r="I48701" s="39"/>
      <c r="J48701" s="35">
        <f t="shared" si="760"/>
        <v>0</v>
      </c>
      <c r="K48701" s="33"/>
      <c r="L48701" s="34"/>
      <c r="M48701" s="32"/>
      <c r="N48701" s="32"/>
    </row>
    <row r="48702" spans="1:14" x14ac:dyDescent="0.3">
      <c r="A48702" s="32"/>
      <c r="B48702" s="32"/>
      <c r="C48702" s="32"/>
      <c r="D48702" s="32"/>
      <c r="E48702" s="32"/>
      <c r="F48702" s="32"/>
      <c r="G48702" s="32"/>
      <c r="H48702" s="33"/>
      <c r="I48702" s="39"/>
      <c r="J48702" s="35">
        <f t="shared" si="760"/>
        <v>0</v>
      </c>
      <c r="K48702" s="33"/>
      <c r="L48702" s="34"/>
      <c r="M48702" s="32"/>
      <c r="N48702" s="32"/>
    </row>
    <row r="48703" spans="1:14" x14ac:dyDescent="0.3">
      <c r="A48703" s="32"/>
      <c r="B48703" s="32"/>
      <c r="C48703" s="32"/>
      <c r="D48703" s="32"/>
      <c r="E48703" s="32"/>
      <c r="F48703" s="32"/>
      <c r="G48703" s="32"/>
      <c r="H48703" s="33"/>
      <c r="I48703" s="39"/>
      <c r="J48703" s="35">
        <f t="shared" si="760"/>
        <v>0</v>
      </c>
      <c r="K48703" s="33"/>
      <c r="L48703" s="34"/>
      <c r="M48703" s="32"/>
      <c r="N48703" s="32"/>
    </row>
    <row r="48704" spans="1:14" x14ac:dyDescent="0.3">
      <c r="A48704" s="32"/>
      <c r="B48704" s="32"/>
      <c r="C48704" s="32"/>
      <c r="D48704" s="32"/>
      <c r="E48704" s="32"/>
      <c r="F48704" s="32"/>
      <c r="G48704" s="32"/>
      <c r="H48704" s="33"/>
      <c r="I48704" s="39"/>
      <c r="J48704" s="35">
        <f t="shared" si="760"/>
        <v>0</v>
      </c>
      <c r="K48704" s="33"/>
      <c r="L48704" s="34"/>
      <c r="M48704" s="32"/>
      <c r="N48704" s="32"/>
    </row>
    <row r="48705" spans="1:14" x14ac:dyDescent="0.3">
      <c r="A48705" s="32"/>
      <c r="B48705" s="32"/>
      <c r="C48705" s="32"/>
      <c r="D48705" s="32"/>
      <c r="E48705" s="32"/>
      <c r="F48705" s="32"/>
      <c r="G48705" s="32"/>
      <c r="H48705" s="33"/>
      <c r="I48705" s="39"/>
      <c r="J48705" s="35">
        <f t="shared" si="760"/>
        <v>0</v>
      </c>
      <c r="K48705" s="33"/>
      <c r="L48705" s="34"/>
      <c r="M48705" s="32"/>
      <c r="N48705" s="32"/>
    </row>
    <row r="48706" spans="1:14" x14ac:dyDescent="0.3">
      <c r="A48706" s="32"/>
      <c r="B48706" s="32"/>
      <c r="C48706" s="32"/>
      <c r="D48706" s="32"/>
      <c r="E48706" s="32"/>
      <c r="F48706" s="32"/>
      <c r="G48706" s="32"/>
      <c r="H48706" s="33"/>
      <c r="I48706" s="39"/>
      <c r="J48706" s="35">
        <f t="shared" si="760"/>
        <v>0</v>
      </c>
      <c r="K48706" s="33"/>
      <c r="L48706" s="34"/>
      <c r="M48706" s="32"/>
      <c r="N48706" s="32"/>
    </row>
    <row r="48707" spans="1:14" x14ac:dyDescent="0.3">
      <c r="A48707" s="32"/>
      <c r="B48707" s="32"/>
      <c r="C48707" s="32"/>
      <c r="D48707" s="32"/>
      <c r="E48707" s="32"/>
      <c r="F48707" s="32"/>
      <c r="G48707" s="32"/>
      <c r="H48707" s="33"/>
      <c r="I48707" s="39"/>
      <c r="J48707" s="35">
        <f t="shared" si="760"/>
        <v>0</v>
      </c>
      <c r="K48707" s="33"/>
      <c r="L48707" s="34"/>
      <c r="M48707" s="32"/>
      <c r="N48707" s="32"/>
    </row>
    <row r="48708" spans="1:14" x14ac:dyDescent="0.3">
      <c r="A48708" s="32"/>
      <c r="B48708" s="32"/>
      <c r="C48708" s="32"/>
      <c r="D48708" s="32"/>
      <c r="E48708" s="32"/>
      <c r="F48708" s="32"/>
      <c r="G48708" s="32"/>
      <c r="H48708" s="33"/>
      <c r="I48708" s="39"/>
      <c r="J48708" s="35">
        <f t="shared" si="760"/>
        <v>0</v>
      </c>
      <c r="K48708" s="33"/>
      <c r="L48708" s="34"/>
      <c r="M48708" s="32"/>
      <c r="N48708" s="32"/>
    </row>
    <row r="48709" spans="1:14" x14ac:dyDescent="0.3">
      <c r="A48709" s="32"/>
      <c r="B48709" s="32"/>
      <c r="C48709" s="32"/>
      <c r="D48709" s="32"/>
      <c r="E48709" s="32"/>
      <c r="F48709" s="32"/>
      <c r="G48709" s="32"/>
      <c r="H48709" s="33"/>
      <c r="I48709" s="39"/>
      <c r="J48709" s="35">
        <f t="shared" si="760"/>
        <v>0</v>
      </c>
      <c r="K48709" s="33"/>
      <c r="L48709" s="34"/>
      <c r="M48709" s="32"/>
      <c r="N48709" s="32"/>
    </row>
    <row r="48710" spans="1:14" x14ac:dyDescent="0.3">
      <c r="A48710" s="32"/>
      <c r="B48710" s="32"/>
      <c r="C48710" s="32"/>
      <c r="D48710" s="32"/>
      <c r="E48710" s="32"/>
      <c r="F48710" s="32"/>
      <c r="G48710" s="32"/>
      <c r="H48710" s="33"/>
      <c r="I48710" s="39"/>
      <c r="J48710" s="35">
        <f t="shared" si="760"/>
        <v>0</v>
      </c>
      <c r="K48710" s="33"/>
      <c r="L48710" s="34"/>
      <c r="M48710" s="32"/>
      <c r="N48710" s="32"/>
    </row>
    <row r="48711" spans="1:14" x14ac:dyDescent="0.3">
      <c r="A48711" s="32"/>
      <c r="B48711" s="32"/>
      <c r="C48711" s="32"/>
      <c r="D48711" s="32"/>
      <c r="E48711" s="32"/>
      <c r="F48711" s="32"/>
      <c r="G48711" s="32"/>
      <c r="H48711" s="33"/>
      <c r="I48711" s="39"/>
      <c r="J48711" s="35">
        <f t="shared" si="760"/>
        <v>0</v>
      </c>
      <c r="K48711" s="33"/>
      <c r="L48711" s="34"/>
      <c r="M48711" s="32"/>
      <c r="N48711" s="32"/>
    </row>
    <row r="48712" spans="1:14" x14ac:dyDescent="0.3">
      <c r="A48712" s="32"/>
      <c r="B48712" s="32"/>
      <c r="C48712" s="32"/>
      <c r="D48712" s="32"/>
      <c r="E48712" s="32"/>
      <c r="F48712" s="32"/>
      <c r="G48712" s="32"/>
      <c r="H48712" s="33"/>
      <c r="I48712" s="39"/>
      <c r="J48712" s="35">
        <f t="shared" ref="J48712:J48775" si="761">H48712*(1-I48712)</f>
        <v>0</v>
      </c>
      <c r="K48712" s="33"/>
      <c r="L48712" s="34"/>
      <c r="M48712" s="32"/>
      <c r="N48712" s="32"/>
    </row>
    <row r="48713" spans="1:14" x14ac:dyDescent="0.3">
      <c r="A48713" s="32"/>
      <c r="B48713" s="32"/>
      <c r="C48713" s="32"/>
      <c r="D48713" s="32"/>
      <c r="E48713" s="32"/>
      <c r="F48713" s="32"/>
      <c r="G48713" s="32"/>
      <c r="H48713" s="33"/>
      <c r="I48713" s="39"/>
      <c r="J48713" s="35">
        <f t="shared" si="761"/>
        <v>0</v>
      </c>
      <c r="K48713" s="33"/>
      <c r="L48713" s="34"/>
      <c r="M48713" s="32"/>
      <c r="N48713" s="32"/>
    </row>
    <row r="48714" spans="1:14" x14ac:dyDescent="0.3">
      <c r="A48714" s="32"/>
      <c r="B48714" s="32"/>
      <c r="C48714" s="32"/>
      <c r="D48714" s="32"/>
      <c r="E48714" s="32"/>
      <c r="F48714" s="32"/>
      <c r="G48714" s="32"/>
      <c r="H48714" s="33"/>
      <c r="I48714" s="39"/>
      <c r="J48714" s="35">
        <f t="shared" si="761"/>
        <v>0</v>
      </c>
      <c r="K48714" s="33"/>
      <c r="L48714" s="34"/>
      <c r="M48714" s="32"/>
      <c r="N48714" s="32"/>
    </row>
    <row r="48715" spans="1:14" x14ac:dyDescent="0.3">
      <c r="A48715" s="32"/>
      <c r="B48715" s="32"/>
      <c r="C48715" s="32"/>
      <c r="D48715" s="32"/>
      <c r="E48715" s="32"/>
      <c r="F48715" s="32"/>
      <c r="G48715" s="32"/>
      <c r="H48715" s="33"/>
      <c r="I48715" s="39"/>
      <c r="J48715" s="35">
        <f t="shared" si="761"/>
        <v>0</v>
      </c>
      <c r="K48715" s="33"/>
      <c r="L48715" s="34"/>
      <c r="M48715" s="32"/>
      <c r="N48715" s="32"/>
    </row>
    <row r="48716" spans="1:14" x14ac:dyDescent="0.3">
      <c r="A48716" s="32"/>
      <c r="B48716" s="32"/>
      <c r="C48716" s="32"/>
      <c r="D48716" s="32"/>
      <c r="E48716" s="32"/>
      <c r="F48716" s="32"/>
      <c r="G48716" s="32"/>
      <c r="H48716" s="33"/>
      <c r="I48716" s="39"/>
      <c r="J48716" s="35">
        <f t="shared" si="761"/>
        <v>0</v>
      </c>
      <c r="K48716" s="33"/>
      <c r="L48716" s="34"/>
      <c r="M48716" s="32"/>
      <c r="N48716" s="32"/>
    </row>
    <row r="48717" spans="1:14" x14ac:dyDescent="0.3">
      <c r="A48717" s="32"/>
      <c r="B48717" s="32"/>
      <c r="C48717" s="32"/>
      <c r="D48717" s="32"/>
      <c r="E48717" s="32"/>
      <c r="F48717" s="32"/>
      <c r="G48717" s="32"/>
      <c r="H48717" s="33"/>
      <c r="I48717" s="39"/>
      <c r="J48717" s="35">
        <f t="shared" si="761"/>
        <v>0</v>
      </c>
      <c r="K48717" s="33"/>
      <c r="L48717" s="34"/>
      <c r="M48717" s="32"/>
      <c r="N48717" s="32"/>
    </row>
    <row r="48718" spans="1:14" x14ac:dyDescent="0.3">
      <c r="A48718" s="32"/>
      <c r="B48718" s="32"/>
      <c r="C48718" s="32"/>
      <c r="D48718" s="32"/>
      <c r="E48718" s="32"/>
      <c r="F48718" s="32"/>
      <c r="G48718" s="32"/>
      <c r="H48718" s="33"/>
      <c r="I48718" s="39"/>
      <c r="J48718" s="35">
        <f t="shared" si="761"/>
        <v>0</v>
      </c>
      <c r="K48718" s="33"/>
      <c r="L48718" s="34"/>
      <c r="M48718" s="32"/>
      <c r="N48718" s="32"/>
    </row>
    <row r="48719" spans="1:14" x14ac:dyDescent="0.3">
      <c r="A48719" s="32"/>
      <c r="B48719" s="32"/>
      <c r="C48719" s="32"/>
      <c r="D48719" s="32"/>
      <c r="E48719" s="32"/>
      <c r="F48719" s="32"/>
      <c r="G48719" s="32"/>
      <c r="H48719" s="33"/>
      <c r="I48719" s="39"/>
      <c r="J48719" s="35">
        <f t="shared" si="761"/>
        <v>0</v>
      </c>
      <c r="K48719" s="33"/>
      <c r="L48719" s="34"/>
      <c r="M48719" s="32"/>
      <c r="N48719" s="32"/>
    </row>
    <row r="48720" spans="1:14" x14ac:dyDescent="0.3">
      <c r="A48720" s="32"/>
      <c r="B48720" s="32"/>
      <c r="C48720" s="32"/>
      <c r="D48720" s="32"/>
      <c r="E48720" s="32"/>
      <c r="F48720" s="32"/>
      <c r="G48720" s="32"/>
      <c r="H48720" s="33"/>
      <c r="I48720" s="39"/>
      <c r="J48720" s="35">
        <f t="shared" si="761"/>
        <v>0</v>
      </c>
      <c r="K48720" s="33"/>
      <c r="L48720" s="34"/>
      <c r="M48720" s="32"/>
      <c r="N48720" s="32"/>
    </row>
    <row r="48721" spans="1:14" x14ac:dyDescent="0.3">
      <c r="A48721" s="32"/>
      <c r="B48721" s="32"/>
      <c r="C48721" s="32"/>
      <c r="D48721" s="32"/>
      <c r="E48721" s="32"/>
      <c r="F48721" s="32"/>
      <c r="G48721" s="32"/>
      <c r="H48721" s="33"/>
      <c r="I48721" s="39"/>
      <c r="J48721" s="35">
        <f t="shared" si="761"/>
        <v>0</v>
      </c>
      <c r="K48721" s="33"/>
      <c r="L48721" s="34"/>
      <c r="M48721" s="32"/>
      <c r="N48721" s="32"/>
    </row>
    <row r="48722" spans="1:14" x14ac:dyDescent="0.3">
      <c r="A48722" s="32"/>
      <c r="B48722" s="32"/>
      <c r="C48722" s="32"/>
      <c r="D48722" s="32"/>
      <c r="E48722" s="32"/>
      <c r="F48722" s="32"/>
      <c r="G48722" s="32"/>
      <c r="H48722" s="33"/>
      <c r="I48722" s="39"/>
      <c r="J48722" s="35">
        <f t="shared" si="761"/>
        <v>0</v>
      </c>
      <c r="K48722" s="33"/>
      <c r="L48722" s="34"/>
      <c r="M48722" s="32"/>
      <c r="N48722" s="32"/>
    </row>
    <row r="48723" spans="1:14" x14ac:dyDescent="0.3">
      <c r="A48723" s="32"/>
      <c r="B48723" s="32"/>
      <c r="C48723" s="32"/>
      <c r="D48723" s="32"/>
      <c r="E48723" s="32"/>
      <c r="F48723" s="32"/>
      <c r="G48723" s="32"/>
      <c r="H48723" s="33"/>
      <c r="I48723" s="39"/>
      <c r="J48723" s="35">
        <f t="shared" si="761"/>
        <v>0</v>
      </c>
      <c r="K48723" s="33"/>
      <c r="L48723" s="34"/>
      <c r="M48723" s="32"/>
      <c r="N48723" s="32"/>
    </row>
    <row r="48724" spans="1:14" x14ac:dyDescent="0.3">
      <c r="A48724" s="32"/>
      <c r="B48724" s="32"/>
      <c r="C48724" s="32"/>
      <c r="D48724" s="32"/>
      <c r="E48724" s="32"/>
      <c r="F48724" s="32"/>
      <c r="G48724" s="32"/>
      <c r="H48724" s="33"/>
      <c r="I48724" s="39"/>
      <c r="J48724" s="35">
        <f t="shared" si="761"/>
        <v>0</v>
      </c>
      <c r="K48724" s="33"/>
      <c r="L48724" s="34"/>
      <c r="M48724" s="32"/>
      <c r="N48724" s="32"/>
    </row>
    <row r="48725" spans="1:14" x14ac:dyDescent="0.3">
      <c r="A48725" s="32"/>
      <c r="B48725" s="32"/>
      <c r="C48725" s="32"/>
      <c r="D48725" s="32"/>
      <c r="E48725" s="32"/>
      <c r="F48725" s="32"/>
      <c r="G48725" s="32"/>
      <c r="H48725" s="33"/>
      <c r="I48725" s="39"/>
      <c r="J48725" s="35">
        <f t="shared" si="761"/>
        <v>0</v>
      </c>
      <c r="K48725" s="33"/>
      <c r="L48725" s="34"/>
      <c r="M48725" s="32"/>
      <c r="N48725" s="32"/>
    </row>
    <row r="48726" spans="1:14" x14ac:dyDescent="0.3">
      <c r="A48726" s="32"/>
      <c r="B48726" s="32"/>
      <c r="C48726" s="32"/>
      <c r="D48726" s="32"/>
      <c r="E48726" s="32"/>
      <c r="F48726" s="32"/>
      <c r="G48726" s="32"/>
      <c r="H48726" s="33"/>
      <c r="I48726" s="39"/>
      <c r="J48726" s="35">
        <f t="shared" si="761"/>
        <v>0</v>
      </c>
      <c r="K48726" s="33"/>
      <c r="L48726" s="34"/>
      <c r="M48726" s="32"/>
      <c r="N48726" s="32"/>
    </row>
    <row r="48727" spans="1:14" x14ac:dyDescent="0.3">
      <c r="A48727" s="32"/>
      <c r="B48727" s="32"/>
      <c r="C48727" s="32"/>
      <c r="D48727" s="32"/>
      <c r="E48727" s="32"/>
      <c r="F48727" s="32"/>
      <c r="G48727" s="32"/>
      <c r="H48727" s="33"/>
      <c r="I48727" s="39"/>
      <c r="J48727" s="35">
        <f t="shared" si="761"/>
        <v>0</v>
      </c>
      <c r="K48727" s="33"/>
      <c r="L48727" s="34"/>
      <c r="M48727" s="32"/>
      <c r="N48727" s="32"/>
    </row>
    <row r="48728" spans="1:14" x14ac:dyDescent="0.3">
      <c r="A48728" s="32"/>
      <c r="B48728" s="32"/>
      <c r="C48728" s="32"/>
      <c r="D48728" s="32"/>
      <c r="E48728" s="32"/>
      <c r="F48728" s="32"/>
      <c r="G48728" s="32"/>
      <c r="H48728" s="33"/>
      <c r="I48728" s="39"/>
      <c r="J48728" s="35">
        <f t="shared" si="761"/>
        <v>0</v>
      </c>
      <c r="K48728" s="33"/>
      <c r="L48728" s="34"/>
      <c r="M48728" s="32"/>
      <c r="N48728" s="32"/>
    </row>
    <row r="48729" spans="1:14" x14ac:dyDescent="0.3">
      <c r="A48729" s="32"/>
      <c r="B48729" s="32"/>
      <c r="C48729" s="32"/>
      <c r="D48729" s="32"/>
      <c r="E48729" s="32"/>
      <c r="F48729" s="32"/>
      <c r="G48729" s="32"/>
      <c r="H48729" s="33"/>
      <c r="I48729" s="39"/>
      <c r="J48729" s="35">
        <f t="shared" si="761"/>
        <v>0</v>
      </c>
      <c r="K48729" s="33"/>
      <c r="L48729" s="34"/>
      <c r="M48729" s="32"/>
      <c r="N48729" s="32"/>
    </row>
    <row r="48730" spans="1:14" x14ac:dyDescent="0.3">
      <c r="A48730" s="32"/>
      <c r="B48730" s="32"/>
      <c r="C48730" s="32"/>
      <c r="D48730" s="32"/>
      <c r="E48730" s="32"/>
      <c r="F48730" s="32"/>
      <c r="G48730" s="32"/>
      <c r="H48730" s="33"/>
      <c r="I48730" s="39"/>
      <c r="J48730" s="35">
        <f t="shared" si="761"/>
        <v>0</v>
      </c>
      <c r="K48730" s="33"/>
      <c r="L48730" s="34"/>
      <c r="M48730" s="32"/>
      <c r="N48730" s="32"/>
    </row>
    <row r="48731" spans="1:14" x14ac:dyDescent="0.3">
      <c r="A48731" s="32"/>
      <c r="B48731" s="32"/>
      <c r="C48731" s="32"/>
      <c r="D48731" s="32"/>
      <c r="E48731" s="32"/>
      <c r="F48731" s="32"/>
      <c r="G48731" s="32"/>
      <c r="H48731" s="33"/>
      <c r="I48731" s="39"/>
      <c r="J48731" s="35">
        <f t="shared" si="761"/>
        <v>0</v>
      </c>
      <c r="K48731" s="33"/>
      <c r="L48731" s="34"/>
      <c r="M48731" s="32"/>
      <c r="N48731" s="32"/>
    </row>
    <row r="48732" spans="1:14" x14ac:dyDescent="0.3">
      <c r="A48732" s="32"/>
      <c r="B48732" s="32"/>
      <c r="C48732" s="32"/>
      <c r="D48732" s="32"/>
      <c r="E48732" s="32"/>
      <c r="F48732" s="32"/>
      <c r="G48732" s="32"/>
      <c r="H48732" s="33"/>
      <c r="I48732" s="39"/>
      <c r="J48732" s="35">
        <f t="shared" si="761"/>
        <v>0</v>
      </c>
      <c r="K48732" s="33"/>
      <c r="L48732" s="34"/>
      <c r="M48732" s="32"/>
      <c r="N48732" s="32"/>
    </row>
    <row r="48733" spans="1:14" x14ac:dyDescent="0.3">
      <c r="A48733" s="32"/>
      <c r="B48733" s="32"/>
      <c r="C48733" s="32"/>
      <c r="D48733" s="32"/>
      <c r="E48733" s="32"/>
      <c r="F48733" s="32"/>
      <c r="G48733" s="32"/>
      <c r="H48733" s="33"/>
      <c r="I48733" s="39"/>
      <c r="J48733" s="35">
        <f t="shared" si="761"/>
        <v>0</v>
      </c>
      <c r="K48733" s="33"/>
      <c r="L48733" s="34"/>
      <c r="M48733" s="32"/>
      <c r="N48733" s="32"/>
    </row>
    <row r="48734" spans="1:14" x14ac:dyDescent="0.3">
      <c r="A48734" s="32"/>
      <c r="B48734" s="32"/>
      <c r="C48734" s="32"/>
      <c r="D48734" s="32"/>
      <c r="E48734" s="32"/>
      <c r="F48734" s="32"/>
      <c r="G48734" s="32"/>
      <c r="H48734" s="33"/>
      <c r="I48734" s="39"/>
      <c r="J48734" s="35">
        <f t="shared" si="761"/>
        <v>0</v>
      </c>
      <c r="K48734" s="33"/>
      <c r="L48734" s="34"/>
      <c r="M48734" s="32"/>
      <c r="N48734" s="32"/>
    </row>
    <row r="48735" spans="1:14" x14ac:dyDescent="0.3">
      <c r="A48735" s="32"/>
      <c r="B48735" s="32"/>
      <c r="C48735" s="32"/>
      <c r="D48735" s="32"/>
      <c r="E48735" s="32"/>
      <c r="F48735" s="32"/>
      <c r="G48735" s="32"/>
      <c r="H48735" s="33"/>
      <c r="I48735" s="39"/>
      <c r="J48735" s="35">
        <f t="shared" si="761"/>
        <v>0</v>
      </c>
      <c r="K48735" s="33"/>
      <c r="L48735" s="34"/>
      <c r="M48735" s="32"/>
      <c r="N48735" s="32"/>
    </row>
    <row r="48736" spans="1:14" x14ac:dyDescent="0.3">
      <c r="A48736" s="32"/>
      <c r="B48736" s="32"/>
      <c r="C48736" s="32"/>
      <c r="D48736" s="32"/>
      <c r="E48736" s="32"/>
      <c r="F48736" s="32"/>
      <c r="G48736" s="32"/>
      <c r="H48736" s="33"/>
      <c r="I48736" s="39"/>
      <c r="J48736" s="35">
        <f t="shared" si="761"/>
        <v>0</v>
      </c>
      <c r="K48736" s="33"/>
      <c r="L48736" s="34"/>
      <c r="M48736" s="32"/>
      <c r="N48736" s="32"/>
    </row>
    <row r="48737" spans="1:14" x14ac:dyDescent="0.3">
      <c r="A48737" s="32"/>
      <c r="B48737" s="32"/>
      <c r="C48737" s="32"/>
      <c r="D48737" s="32"/>
      <c r="E48737" s="32"/>
      <c r="F48737" s="32"/>
      <c r="G48737" s="32"/>
      <c r="H48737" s="33"/>
      <c r="I48737" s="39"/>
      <c r="J48737" s="35">
        <f t="shared" si="761"/>
        <v>0</v>
      </c>
      <c r="K48737" s="33"/>
      <c r="L48737" s="34"/>
      <c r="M48737" s="32"/>
      <c r="N48737" s="32"/>
    </row>
    <row r="48738" spans="1:14" x14ac:dyDescent="0.3">
      <c r="A48738" s="32"/>
      <c r="B48738" s="32"/>
      <c r="C48738" s="32"/>
      <c r="D48738" s="32"/>
      <c r="E48738" s="32"/>
      <c r="F48738" s="32"/>
      <c r="G48738" s="32"/>
      <c r="H48738" s="33"/>
      <c r="I48738" s="39"/>
      <c r="J48738" s="35">
        <f t="shared" si="761"/>
        <v>0</v>
      </c>
      <c r="K48738" s="33"/>
      <c r="L48738" s="34"/>
      <c r="M48738" s="32"/>
      <c r="N48738" s="32"/>
    </row>
    <row r="48739" spans="1:14" x14ac:dyDescent="0.3">
      <c r="A48739" s="32"/>
      <c r="B48739" s="32"/>
      <c r="C48739" s="32"/>
      <c r="D48739" s="32"/>
      <c r="E48739" s="32"/>
      <c r="F48739" s="32"/>
      <c r="G48739" s="32"/>
      <c r="H48739" s="33"/>
      <c r="I48739" s="39"/>
      <c r="J48739" s="35">
        <f t="shared" si="761"/>
        <v>0</v>
      </c>
      <c r="K48739" s="33"/>
      <c r="L48739" s="34"/>
      <c r="M48739" s="32"/>
      <c r="N48739" s="32"/>
    </row>
    <row r="48740" spans="1:14" x14ac:dyDescent="0.3">
      <c r="A48740" s="32"/>
      <c r="B48740" s="32"/>
      <c r="C48740" s="32"/>
      <c r="D48740" s="32"/>
      <c r="E48740" s="32"/>
      <c r="F48740" s="32"/>
      <c r="G48740" s="32"/>
      <c r="H48740" s="33"/>
      <c r="I48740" s="39"/>
      <c r="J48740" s="35">
        <f t="shared" si="761"/>
        <v>0</v>
      </c>
      <c r="K48740" s="33"/>
      <c r="L48740" s="34"/>
      <c r="M48740" s="32"/>
      <c r="N48740" s="32"/>
    </row>
    <row r="48741" spans="1:14" x14ac:dyDescent="0.3">
      <c r="A48741" s="32"/>
      <c r="B48741" s="32"/>
      <c r="C48741" s="32"/>
      <c r="D48741" s="32"/>
      <c r="E48741" s="32"/>
      <c r="F48741" s="32"/>
      <c r="G48741" s="32"/>
      <c r="H48741" s="33"/>
      <c r="I48741" s="39"/>
      <c r="J48741" s="35">
        <f t="shared" si="761"/>
        <v>0</v>
      </c>
      <c r="K48741" s="33"/>
      <c r="L48741" s="34"/>
      <c r="M48741" s="32"/>
      <c r="N48741" s="32"/>
    </row>
    <row r="48742" spans="1:14" x14ac:dyDescent="0.3">
      <c r="A48742" s="32"/>
      <c r="B48742" s="32"/>
      <c r="C48742" s="32"/>
      <c r="D48742" s="32"/>
      <c r="E48742" s="32"/>
      <c r="F48742" s="32"/>
      <c r="G48742" s="32"/>
      <c r="H48742" s="33"/>
      <c r="I48742" s="39"/>
      <c r="J48742" s="35">
        <f t="shared" si="761"/>
        <v>0</v>
      </c>
      <c r="K48742" s="33"/>
      <c r="L48742" s="34"/>
      <c r="M48742" s="32"/>
      <c r="N48742" s="32"/>
    </row>
    <row r="48743" spans="1:14" x14ac:dyDescent="0.3">
      <c r="A48743" s="32"/>
      <c r="B48743" s="32"/>
      <c r="C48743" s="32"/>
      <c r="D48743" s="32"/>
      <c r="E48743" s="32"/>
      <c r="F48743" s="32"/>
      <c r="G48743" s="32"/>
      <c r="H48743" s="33"/>
      <c r="I48743" s="39"/>
      <c r="J48743" s="35">
        <f t="shared" si="761"/>
        <v>0</v>
      </c>
      <c r="K48743" s="33"/>
      <c r="L48743" s="34"/>
      <c r="M48743" s="32"/>
      <c r="N48743" s="32"/>
    </row>
    <row r="48744" spans="1:14" x14ac:dyDescent="0.3">
      <c r="A48744" s="32"/>
      <c r="B48744" s="32"/>
      <c r="C48744" s="32"/>
      <c r="D48744" s="32"/>
      <c r="E48744" s="32"/>
      <c r="F48744" s="32"/>
      <c r="G48744" s="32"/>
      <c r="H48744" s="33"/>
      <c r="I48744" s="39"/>
      <c r="J48744" s="35">
        <f t="shared" si="761"/>
        <v>0</v>
      </c>
      <c r="K48744" s="33"/>
      <c r="L48744" s="34"/>
      <c r="M48744" s="32"/>
      <c r="N48744" s="32"/>
    </row>
    <row r="48745" spans="1:14" x14ac:dyDescent="0.3">
      <c r="A48745" s="32"/>
      <c r="B48745" s="32"/>
      <c r="C48745" s="32"/>
      <c r="D48745" s="32"/>
      <c r="E48745" s="32"/>
      <c r="F48745" s="32"/>
      <c r="G48745" s="32"/>
      <c r="H48745" s="33"/>
      <c r="I48745" s="39"/>
      <c r="J48745" s="35">
        <f t="shared" si="761"/>
        <v>0</v>
      </c>
      <c r="K48745" s="33"/>
      <c r="L48745" s="34"/>
      <c r="M48745" s="32"/>
      <c r="N48745" s="32"/>
    </row>
    <row r="48746" spans="1:14" x14ac:dyDescent="0.3">
      <c r="A48746" s="32"/>
      <c r="B48746" s="32"/>
      <c r="C48746" s="32"/>
      <c r="D48746" s="32"/>
      <c r="E48746" s="32"/>
      <c r="F48746" s="32"/>
      <c r="G48746" s="32"/>
      <c r="H48746" s="33"/>
      <c r="I48746" s="39"/>
      <c r="J48746" s="35">
        <f t="shared" si="761"/>
        <v>0</v>
      </c>
      <c r="K48746" s="33"/>
      <c r="L48746" s="34"/>
      <c r="M48746" s="32"/>
      <c r="N48746" s="32"/>
    </row>
    <row r="48747" spans="1:14" x14ac:dyDescent="0.3">
      <c r="A48747" s="32"/>
      <c r="B48747" s="32"/>
      <c r="C48747" s="32"/>
      <c r="D48747" s="32"/>
      <c r="E48747" s="32"/>
      <c r="F48747" s="32"/>
      <c r="G48747" s="32"/>
      <c r="H48747" s="33"/>
      <c r="I48747" s="39"/>
      <c r="J48747" s="35">
        <f t="shared" si="761"/>
        <v>0</v>
      </c>
      <c r="K48747" s="33"/>
      <c r="L48747" s="34"/>
      <c r="M48747" s="32"/>
      <c r="N48747" s="32"/>
    </row>
    <row r="48748" spans="1:14" x14ac:dyDescent="0.3">
      <c r="A48748" s="32"/>
      <c r="B48748" s="32"/>
      <c r="C48748" s="32"/>
      <c r="D48748" s="32"/>
      <c r="E48748" s="32"/>
      <c r="F48748" s="32"/>
      <c r="G48748" s="32"/>
      <c r="H48748" s="33"/>
      <c r="I48748" s="39"/>
      <c r="J48748" s="35">
        <f t="shared" si="761"/>
        <v>0</v>
      </c>
      <c r="K48748" s="33"/>
      <c r="L48748" s="34"/>
      <c r="M48748" s="32"/>
      <c r="N48748" s="32"/>
    </row>
    <row r="48749" spans="1:14" x14ac:dyDescent="0.3">
      <c r="A48749" s="32"/>
      <c r="B48749" s="32"/>
      <c r="C48749" s="32"/>
      <c r="D48749" s="32"/>
      <c r="E48749" s="32"/>
      <c r="F48749" s="32"/>
      <c r="G48749" s="32"/>
      <c r="H48749" s="33"/>
      <c r="I48749" s="39"/>
      <c r="J48749" s="35">
        <f t="shared" si="761"/>
        <v>0</v>
      </c>
      <c r="K48749" s="33"/>
      <c r="L48749" s="34"/>
      <c r="M48749" s="32"/>
      <c r="N48749" s="32"/>
    </row>
    <row r="48750" spans="1:14" x14ac:dyDescent="0.3">
      <c r="A48750" s="32"/>
      <c r="B48750" s="32"/>
      <c r="C48750" s="32"/>
      <c r="D48750" s="32"/>
      <c r="E48750" s="32"/>
      <c r="F48750" s="32"/>
      <c r="G48750" s="32"/>
      <c r="H48750" s="33"/>
      <c r="I48750" s="39"/>
      <c r="J48750" s="35">
        <f t="shared" si="761"/>
        <v>0</v>
      </c>
      <c r="K48750" s="33"/>
      <c r="L48750" s="34"/>
      <c r="M48750" s="32"/>
      <c r="N48750" s="32"/>
    </row>
    <row r="48751" spans="1:14" x14ac:dyDescent="0.3">
      <c r="A48751" s="32"/>
      <c r="B48751" s="32"/>
      <c r="C48751" s="32"/>
      <c r="D48751" s="32"/>
      <c r="E48751" s="32"/>
      <c r="F48751" s="32"/>
      <c r="G48751" s="32"/>
      <c r="H48751" s="33"/>
      <c r="I48751" s="39"/>
      <c r="J48751" s="35">
        <f t="shared" si="761"/>
        <v>0</v>
      </c>
      <c r="K48751" s="33"/>
      <c r="L48751" s="34"/>
      <c r="M48751" s="32"/>
      <c r="N48751" s="32"/>
    </row>
    <row r="48752" spans="1:14" x14ac:dyDescent="0.3">
      <c r="A48752" s="32"/>
      <c r="B48752" s="32"/>
      <c r="C48752" s="32"/>
      <c r="D48752" s="32"/>
      <c r="E48752" s="32"/>
      <c r="F48752" s="32"/>
      <c r="G48752" s="32"/>
      <c r="H48752" s="33"/>
      <c r="I48752" s="39"/>
      <c r="J48752" s="35">
        <f t="shared" si="761"/>
        <v>0</v>
      </c>
      <c r="K48752" s="33"/>
      <c r="L48752" s="34"/>
      <c r="M48752" s="32"/>
      <c r="N48752" s="32"/>
    </row>
    <row r="48753" spans="1:14" x14ac:dyDescent="0.3">
      <c r="A48753" s="32"/>
      <c r="B48753" s="32"/>
      <c r="C48753" s="32"/>
      <c r="D48753" s="32"/>
      <c r="E48753" s="32"/>
      <c r="F48753" s="32"/>
      <c r="G48753" s="32"/>
      <c r="H48753" s="33"/>
      <c r="I48753" s="39"/>
      <c r="J48753" s="35">
        <f t="shared" si="761"/>
        <v>0</v>
      </c>
      <c r="K48753" s="33"/>
      <c r="L48753" s="34"/>
      <c r="M48753" s="32"/>
      <c r="N48753" s="32"/>
    </row>
    <row r="48754" spans="1:14" x14ac:dyDescent="0.3">
      <c r="A48754" s="32"/>
      <c r="B48754" s="32"/>
      <c r="C48754" s="32"/>
      <c r="D48754" s="32"/>
      <c r="E48754" s="32"/>
      <c r="F48754" s="32"/>
      <c r="G48754" s="32"/>
      <c r="H48754" s="33"/>
      <c r="I48754" s="39"/>
      <c r="J48754" s="35">
        <f t="shared" si="761"/>
        <v>0</v>
      </c>
      <c r="K48754" s="33"/>
      <c r="L48754" s="34"/>
      <c r="M48754" s="32"/>
      <c r="N48754" s="32"/>
    </row>
    <row r="48755" spans="1:14" x14ac:dyDescent="0.3">
      <c r="A48755" s="32"/>
      <c r="B48755" s="32"/>
      <c r="C48755" s="32"/>
      <c r="D48755" s="32"/>
      <c r="E48755" s="32"/>
      <c r="F48755" s="32"/>
      <c r="G48755" s="32"/>
      <c r="H48755" s="33"/>
      <c r="I48755" s="39"/>
      <c r="J48755" s="35">
        <f t="shared" si="761"/>
        <v>0</v>
      </c>
      <c r="K48755" s="33"/>
      <c r="L48755" s="34"/>
      <c r="M48755" s="32"/>
      <c r="N48755" s="32"/>
    </row>
    <row r="48756" spans="1:14" x14ac:dyDescent="0.3">
      <c r="A48756" s="32"/>
      <c r="B48756" s="32"/>
      <c r="C48756" s="32"/>
      <c r="D48756" s="32"/>
      <c r="E48756" s="32"/>
      <c r="F48756" s="32"/>
      <c r="G48756" s="32"/>
      <c r="H48756" s="33"/>
      <c r="I48756" s="39"/>
      <c r="J48756" s="35">
        <f t="shared" si="761"/>
        <v>0</v>
      </c>
      <c r="K48756" s="33"/>
      <c r="L48756" s="34"/>
      <c r="M48756" s="32"/>
      <c r="N48756" s="32"/>
    </row>
    <row r="48757" spans="1:14" x14ac:dyDescent="0.3">
      <c r="A48757" s="32"/>
      <c r="B48757" s="32"/>
      <c r="C48757" s="32"/>
      <c r="D48757" s="32"/>
      <c r="E48757" s="32"/>
      <c r="F48757" s="32"/>
      <c r="G48757" s="32"/>
      <c r="H48757" s="33"/>
      <c r="I48757" s="39"/>
      <c r="J48757" s="35">
        <f t="shared" si="761"/>
        <v>0</v>
      </c>
      <c r="K48757" s="33"/>
      <c r="L48757" s="34"/>
      <c r="M48757" s="32"/>
      <c r="N48757" s="32"/>
    </row>
    <row r="48758" spans="1:14" x14ac:dyDescent="0.3">
      <c r="A48758" s="32"/>
      <c r="B48758" s="32"/>
      <c r="C48758" s="32"/>
      <c r="D48758" s="32"/>
      <c r="E48758" s="32"/>
      <c r="F48758" s="32"/>
      <c r="G48758" s="32"/>
      <c r="H48758" s="33"/>
      <c r="I48758" s="39"/>
      <c r="J48758" s="35">
        <f t="shared" si="761"/>
        <v>0</v>
      </c>
      <c r="K48758" s="33"/>
      <c r="L48758" s="34"/>
      <c r="M48758" s="32"/>
      <c r="N48758" s="32"/>
    </row>
    <row r="48759" spans="1:14" x14ac:dyDescent="0.3">
      <c r="A48759" s="32"/>
      <c r="B48759" s="32"/>
      <c r="C48759" s="32"/>
      <c r="D48759" s="32"/>
      <c r="E48759" s="32"/>
      <c r="F48759" s="32"/>
      <c r="G48759" s="32"/>
      <c r="H48759" s="33"/>
      <c r="I48759" s="39"/>
      <c r="J48759" s="35">
        <f t="shared" si="761"/>
        <v>0</v>
      </c>
      <c r="K48759" s="33"/>
      <c r="L48759" s="34"/>
      <c r="M48759" s="32"/>
      <c r="N48759" s="32"/>
    </row>
    <row r="48760" spans="1:14" x14ac:dyDescent="0.3">
      <c r="A48760" s="32"/>
      <c r="B48760" s="32"/>
      <c r="C48760" s="32"/>
      <c r="D48760" s="32"/>
      <c r="E48760" s="32"/>
      <c r="F48760" s="32"/>
      <c r="G48760" s="32"/>
      <c r="H48760" s="33"/>
      <c r="I48760" s="39"/>
      <c r="J48760" s="35">
        <f t="shared" si="761"/>
        <v>0</v>
      </c>
      <c r="K48760" s="33"/>
      <c r="L48760" s="34"/>
      <c r="M48760" s="32"/>
      <c r="N48760" s="32"/>
    </row>
    <row r="48761" spans="1:14" x14ac:dyDescent="0.3">
      <c r="A48761" s="32"/>
      <c r="B48761" s="32"/>
      <c r="C48761" s="32"/>
      <c r="D48761" s="32"/>
      <c r="E48761" s="32"/>
      <c r="F48761" s="32"/>
      <c r="G48761" s="32"/>
      <c r="H48761" s="33"/>
      <c r="I48761" s="39"/>
      <c r="J48761" s="35">
        <f t="shared" si="761"/>
        <v>0</v>
      </c>
      <c r="K48761" s="33"/>
      <c r="L48761" s="34"/>
      <c r="M48761" s="32"/>
      <c r="N48761" s="32"/>
    </row>
    <row r="48762" spans="1:14" x14ac:dyDescent="0.3">
      <c r="A48762" s="32"/>
      <c r="B48762" s="32"/>
      <c r="C48762" s="32"/>
      <c r="D48762" s="32"/>
      <c r="E48762" s="32"/>
      <c r="F48762" s="32"/>
      <c r="G48762" s="32"/>
      <c r="H48762" s="33"/>
      <c r="I48762" s="39"/>
      <c r="J48762" s="35">
        <f t="shared" si="761"/>
        <v>0</v>
      </c>
      <c r="K48762" s="33"/>
      <c r="L48762" s="34"/>
      <c r="M48762" s="32"/>
      <c r="N48762" s="32"/>
    </row>
    <row r="48763" spans="1:14" x14ac:dyDescent="0.3">
      <c r="A48763" s="32"/>
      <c r="B48763" s="32"/>
      <c r="C48763" s="32"/>
      <c r="D48763" s="32"/>
      <c r="E48763" s="32"/>
      <c r="F48763" s="32"/>
      <c r="G48763" s="32"/>
      <c r="H48763" s="33"/>
      <c r="I48763" s="39"/>
      <c r="J48763" s="35">
        <f t="shared" si="761"/>
        <v>0</v>
      </c>
      <c r="K48763" s="33"/>
      <c r="L48763" s="34"/>
      <c r="M48763" s="32"/>
      <c r="N48763" s="32"/>
    </row>
    <row r="48764" spans="1:14" x14ac:dyDescent="0.3">
      <c r="A48764" s="32"/>
      <c r="B48764" s="32"/>
      <c r="C48764" s="32"/>
      <c r="D48764" s="32"/>
      <c r="E48764" s="32"/>
      <c r="F48764" s="32"/>
      <c r="G48764" s="32"/>
      <c r="H48764" s="33"/>
      <c r="I48764" s="39"/>
      <c r="J48764" s="35">
        <f t="shared" si="761"/>
        <v>0</v>
      </c>
      <c r="K48764" s="33"/>
      <c r="L48764" s="34"/>
      <c r="M48764" s="32"/>
      <c r="N48764" s="32"/>
    </row>
    <row r="48765" spans="1:14" x14ac:dyDescent="0.3">
      <c r="A48765" s="32"/>
      <c r="B48765" s="32"/>
      <c r="C48765" s="32"/>
      <c r="D48765" s="32"/>
      <c r="E48765" s="32"/>
      <c r="F48765" s="32"/>
      <c r="G48765" s="32"/>
      <c r="H48765" s="33"/>
      <c r="I48765" s="39"/>
      <c r="J48765" s="35">
        <f t="shared" si="761"/>
        <v>0</v>
      </c>
      <c r="K48765" s="33"/>
      <c r="L48765" s="34"/>
      <c r="M48765" s="32"/>
      <c r="N48765" s="32"/>
    </row>
    <row r="48766" spans="1:14" x14ac:dyDescent="0.3">
      <c r="A48766" s="32"/>
      <c r="B48766" s="32"/>
      <c r="C48766" s="32"/>
      <c r="D48766" s="32"/>
      <c r="E48766" s="32"/>
      <c r="F48766" s="32"/>
      <c r="G48766" s="32"/>
      <c r="H48766" s="33"/>
      <c r="I48766" s="39"/>
      <c r="J48766" s="35">
        <f t="shared" si="761"/>
        <v>0</v>
      </c>
      <c r="K48766" s="33"/>
      <c r="L48766" s="34"/>
      <c r="M48766" s="32"/>
      <c r="N48766" s="32"/>
    </row>
    <row r="48767" spans="1:14" x14ac:dyDescent="0.3">
      <c r="A48767" s="32"/>
      <c r="B48767" s="32"/>
      <c r="C48767" s="32"/>
      <c r="D48767" s="32"/>
      <c r="E48767" s="32"/>
      <c r="F48767" s="32"/>
      <c r="G48767" s="32"/>
      <c r="H48767" s="33"/>
      <c r="I48767" s="39"/>
      <c r="J48767" s="35">
        <f t="shared" si="761"/>
        <v>0</v>
      </c>
      <c r="K48767" s="33"/>
      <c r="L48767" s="34"/>
      <c r="M48767" s="32"/>
      <c r="N48767" s="32"/>
    </row>
    <row r="48768" spans="1:14" x14ac:dyDescent="0.3">
      <c r="A48768" s="32"/>
      <c r="B48768" s="32"/>
      <c r="C48768" s="32"/>
      <c r="D48768" s="32"/>
      <c r="E48768" s="32"/>
      <c r="F48768" s="32"/>
      <c r="G48768" s="32"/>
      <c r="H48768" s="33"/>
      <c r="I48768" s="39"/>
      <c r="J48768" s="35">
        <f t="shared" si="761"/>
        <v>0</v>
      </c>
      <c r="K48768" s="33"/>
      <c r="L48768" s="34"/>
      <c r="M48768" s="32"/>
      <c r="N48768" s="32"/>
    </row>
    <row r="48769" spans="1:14" x14ac:dyDescent="0.3">
      <c r="A48769" s="32"/>
      <c r="B48769" s="32"/>
      <c r="C48769" s="32"/>
      <c r="D48769" s="32"/>
      <c r="E48769" s="32"/>
      <c r="F48769" s="32"/>
      <c r="G48769" s="32"/>
      <c r="H48769" s="33"/>
      <c r="I48769" s="39"/>
      <c r="J48769" s="35">
        <f t="shared" si="761"/>
        <v>0</v>
      </c>
      <c r="K48769" s="33"/>
      <c r="L48769" s="34"/>
      <c r="M48769" s="32"/>
      <c r="N48769" s="32"/>
    </row>
    <row r="48770" spans="1:14" x14ac:dyDescent="0.3">
      <c r="A48770" s="32"/>
      <c r="B48770" s="32"/>
      <c r="C48770" s="32"/>
      <c r="D48770" s="32"/>
      <c r="E48770" s="32"/>
      <c r="F48770" s="32"/>
      <c r="G48770" s="32"/>
      <c r="H48770" s="33"/>
      <c r="I48770" s="39"/>
      <c r="J48770" s="35">
        <f t="shared" si="761"/>
        <v>0</v>
      </c>
      <c r="K48770" s="33"/>
      <c r="L48770" s="34"/>
      <c r="M48770" s="32"/>
      <c r="N48770" s="32"/>
    </row>
    <row r="48771" spans="1:14" x14ac:dyDescent="0.3">
      <c r="A48771" s="32"/>
      <c r="B48771" s="32"/>
      <c r="C48771" s="32"/>
      <c r="D48771" s="32"/>
      <c r="E48771" s="32"/>
      <c r="F48771" s="32"/>
      <c r="G48771" s="32"/>
      <c r="H48771" s="33"/>
      <c r="I48771" s="39"/>
      <c r="J48771" s="35">
        <f t="shared" si="761"/>
        <v>0</v>
      </c>
      <c r="K48771" s="33"/>
      <c r="L48771" s="34"/>
      <c r="M48771" s="32"/>
      <c r="N48771" s="32"/>
    </row>
    <row r="48772" spans="1:14" x14ac:dyDescent="0.3">
      <c r="A48772" s="32"/>
      <c r="B48772" s="32"/>
      <c r="C48772" s="32"/>
      <c r="D48772" s="32"/>
      <c r="E48772" s="32"/>
      <c r="F48772" s="32"/>
      <c r="G48772" s="32"/>
      <c r="H48772" s="33"/>
      <c r="I48772" s="39"/>
      <c r="J48772" s="35">
        <f t="shared" si="761"/>
        <v>0</v>
      </c>
      <c r="K48772" s="33"/>
      <c r="L48772" s="34"/>
      <c r="M48772" s="32"/>
      <c r="N48772" s="32"/>
    </row>
    <row r="48773" spans="1:14" x14ac:dyDescent="0.3">
      <c r="A48773" s="32"/>
      <c r="B48773" s="32"/>
      <c r="C48773" s="32"/>
      <c r="D48773" s="32"/>
      <c r="E48773" s="32"/>
      <c r="F48773" s="32"/>
      <c r="G48773" s="32"/>
      <c r="H48773" s="33"/>
      <c r="I48773" s="39"/>
      <c r="J48773" s="35">
        <f t="shared" si="761"/>
        <v>0</v>
      </c>
      <c r="K48773" s="33"/>
      <c r="L48773" s="34"/>
      <c r="M48773" s="32"/>
      <c r="N48773" s="32"/>
    </row>
    <row r="48774" spans="1:14" x14ac:dyDescent="0.3">
      <c r="A48774" s="32"/>
      <c r="B48774" s="32"/>
      <c r="C48774" s="32"/>
      <c r="D48774" s="32"/>
      <c r="E48774" s="32"/>
      <c r="F48774" s="32"/>
      <c r="G48774" s="32"/>
      <c r="H48774" s="33"/>
      <c r="I48774" s="39"/>
      <c r="J48774" s="35">
        <f t="shared" si="761"/>
        <v>0</v>
      </c>
      <c r="K48774" s="33"/>
      <c r="L48774" s="34"/>
      <c r="M48774" s="32"/>
      <c r="N48774" s="32"/>
    </row>
    <row r="48775" spans="1:14" x14ac:dyDescent="0.3">
      <c r="A48775" s="32"/>
      <c r="B48775" s="32"/>
      <c r="C48775" s="32"/>
      <c r="D48775" s="32"/>
      <c r="E48775" s="32"/>
      <c r="F48775" s="32"/>
      <c r="G48775" s="32"/>
      <c r="H48775" s="33"/>
      <c r="I48775" s="39"/>
      <c r="J48775" s="35">
        <f t="shared" si="761"/>
        <v>0</v>
      </c>
      <c r="K48775" s="33"/>
      <c r="L48775" s="34"/>
      <c r="M48775" s="32"/>
      <c r="N48775" s="32"/>
    </row>
    <row r="48776" spans="1:14" x14ac:dyDescent="0.3">
      <c r="A48776" s="32"/>
      <c r="B48776" s="32"/>
      <c r="C48776" s="32"/>
      <c r="D48776" s="32"/>
      <c r="E48776" s="32"/>
      <c r="F48776" s="32"/>
      <c r="G48776" s="32"/>
      <c r="H48776" s="33"/>
      <c r="I48776" s="39"/>
      <c r="J48776" s="35">
        <f t="shared" ref="J48776:J48839" si="762">H48776*(1-I48776)</f>
        <v>0</v>
      </c>
      <c r="K48776" s="33"/>
      <c r="L48776" s="34"/>
      <c r="M48776" s="32"/>
      <c r="N48776" s="32"/>
    </row>
    <row r="48777" spans="1:14" x14ac:dyDescent="0.3">
      <c r="A48777" s="32"/>
      <c r="B48777" s="32"/>
      <c r="C48777" s="32"/>
      <c r="D48777" s="32"/>
      <c r="E48777" s="32"/>
      <c r="F48777" s="32"/>
      <c r="G48777" s="32"/>
      <c r="H48777" s="33"/>
      <c r="I48777" s="39"/>
      <c r="J48777" s="35">
        <f t="shared" si="762"/>
        <v>0</v>
      </c>
      <c r="K48777" s="33"/>
      <c r="L48777" s="34"/>
      <c r="M48777" s="32"/>
      <c r="N48777" s="32"/>
    </row>
    <row r="48778" spans="1:14" x14ac:dyDescent="0.3">
      <c r="A48778" s="32"/>
      <c r="B48778" s="32"/>
      <c r="C48778" s="32"/>
      <c r="D48778" s="32"/>
      <c r="E48778" s="32"/>
      <c r="F48778" s="32"/>
      <c r="G48778" s="32"/>
      <c r="H48778" s="33"/>
      <c r="I48778" s="39"/>
      <c r="J48778" s="35">
        <f t="shared" si="762"/>
        <v>0</v>
      </c>
      <c r="K48778" s="33"/>
      <c r="L48778" s="34"/>
      <c r="M48778" s="32"/>
      <c r="N48778" s="32"/>
    </row>
    <row r="48779" spans="1:14" x14ac:dyDescent="0.3">
      <c r="A48779" s="32"/>
      <c r="B48779" s="32"/>
      <c r="C48779" s="32"/>
      <c r="D48779" s="32"/>
      <c r="E48779" s="32"/>
      <c r="F48779" s="32"/>
      <c r="G48779" s="32"/>
      <c r="H48779" s="33"/>
      <c r="I48779" s="39"/>
      <c r="J48779" s="35">
        <f t="shared" si="762"/>
        <v>0</v>
      </c>
      <c r="K48779" s="33"/>
      <c r="L48779" s="34"/>
      <c r="M48779" s="32"/>
      <c r="N48779" s="32"/>
    </row>
    <row r="48780" spans="1:14" x14ac:dyDescent="0.3">
      <c r="A48780" s="32"/>
      <c r="B48780" s="32"/>
      <c r="C48780" s="32"/>
      <c r="D48780" s="32"/>
      <c r="E48780" s="32"/>
      <c r="F48780" s="32"/>
      <c r="G48780" s="32"/>
      <c r="H48780" s="33"/>
      <c r="I48780" s="39"/>
      <c r="J48780" s="35">
        <f t="shared" si="762"/>
        <v>0</v>
      </c>
      <c r="K48780" s="33"/>
      <c r="L48780" s="34"/>
      <c r="M48780" s="32"/>
      <c r="N48780" s="32"/>
    </row>
    <row r="48781" spans="1:14" x14ac:dyDescent="0.3">
      <c r="A48781" s="32"/>
      <c r="B48781" s="32"/>
      <c r="C48781" s="32"/>
      <c r="D48781" s="32"/>
      <c r="E48781" s="32"/>
      <c r="F48781" s="32"/>
      <c r="G48781" s="32"/>
      <c r="H48781" s="33"/>
      <c r="I48781" s="39"/>
      <c r="J48781" s="35">
        <f t="shared" si="762"/>
        <v>0</v>
      </c>
      <c r="K48781" s="33"/>
      <c r="L48781" s="34"/>
      <c r="M48781" s="32"/>
      <c r="N48781" s="32"/>
    </row>
    <row r="48782" spans="1:14" x14ac:dyDescent="0.3">
      <c r="A48782" s="32"/>
      <c r="B48782" s="32"/>
      <c r="C48782" s="32"/>
      <c r="D48782" s="32"/>
      <c r="E48782" s="32"/>
      <c r="F48782" s="32"/>
      <c r="G48782" s="32"/>
      <c r="H48782" s="33"/>
      <c r="I48782" s="39"/>
      <c r="J48782" s="35">
        <f t="shared" si="762"/>
        <v>0</v>
      </c>
      <c r="K48782" s="33"/>
      <c r="L48782" s="34"/>
      <c r="M48782" s="32"/>
      <c r="N48782" s="32"/>
    </row>
    <row r="48783" spans="1:14" x14ac:dyDescent="0.3">
      <c r="A48783" s="32"/>
      <c r="B48783" s="32"/>
      <c r="C48783" s="32"/>
      <c r="D48783" s="32"/>
      <c r="E48783" s="32"/>
      <c r="F48783" s="32"/>
      <c r="G48783" s="32"/>
      <c r="H48783" s="33"/>
      <c r="I48783" s="39"/>
      <c r="J48783" s="35">
        <f t="shared" si="762"/>
        <v>0</v>
      </c>
      <c r="K48783" s="33"/>
      <c r="L48783" s="34"/>
      <c r="M48783" s="32"/>
      <c r="N48783" s="32"/>
    </row>
    <row r="48784" spans="1:14" x14ac:dyDescent="0.3">
      <c r="A48784" s="32"/>
      <c r="B48784" s="32"/>
      <c r="C48784" s="32"/>
      <c r="D48784" s="32"/>
      <c r="E48784" s="32"/>
      <c r="F48784" s="32"/>
      <c r="G48784" s="32"/>
      <c r="H48784" s="33"/>
      <c r="I48784" s="39"/>
      <c r="J48784" s="35">
        <f t="shared" si="762"/>
        <v>0</v>
      </c>
      <c r="K48784" s="33"/>
      <c r="L48784" s="34"/>
      <c r="M48784" s="32"/>
      <c r="N48784" s="32"/>
    </row>
    <row r="48785" spans="1:14" x14ac:dyDescent="0.3">
      <c r="A48785" s="32"/>
      <c r="B48785" s="32"/>
      <c r="C48785" s="32"/>
      <c r="D48785" s="32"/>
      <c r="E48785" s="32"/>
      <c r="F48785" s="32"/>
      <c r="G48785" s="32"/>
      <c r="H48785" s="33"/>
      <c r="I48785" s="39"/>
      <c r="J48785" s="35">
        <f t="shared" si="762"/>
        <v>0</v>
      </c>
      <c r="K48785" s="33"/>
      <c r="L48785" s="34"/>
      <c r="M48785" s="32"/>
      <c r="N48785" s="32"/>
    </row>
    <row r="48786" spans="1:14" x14ac:dyDescent="0.3">
      <c r="A48786" s="32"/>
      <c r="B48786" s="32"/>
      <c r="C48786" s="32"/>
      <c r="D48786" s="32"/>
      <c r="E48786" s="32"/>
      <c r="F48786" s="32"/>
      <c r="G48786" s="32"/>
      <c r="H48786" s="33"/>
      <c r="I48786" s="39"/>
      <c r="J48786" s="35">
        <f t="shared" si="762"/>
        <v>0</v>
      </c>
      <c r="K48786" s="33"/>
      <c r="L48786" s="34"/>
      <c r="M48786" s="32"/>
      <c r="N48786" s="32"/>
    </row>
    <row r="48787" spans="1:14" x14ac:dyDescent="0.3">
      <c r="A48787" s="32"/>
      <c r="B48787" s="32"/>
      <c r="C48787" s="32"/>
      <c r="D48787" s="32"/>
      <c r="E48787" s="32"/>
      <c r="F48787" s="32"/>
      <c r="G48787" s="32"/>
      <c r="H48787" s="33"/>
      <c r="I48787" s="39"/>
      <c r="J48787" s="35">
        <f t="shared" si="762"/>
        <v>0</v>
      </c>
      <c r="K48787" s="33"/>
      <c r="L48787" s="34"/>
      <c r="M48787" s="32"/>
      <c r="N48787" s="32"/>
    </row>
    <row r="48788" spans="1:14" x14ac:dyDescent="0.3">
      <c r="A48788" s="32"/>
      <c r="B48788" s="32"/>
      <c r="C48788" s="32"/>
      <c r="D48788" s="32"/>
      <c r="E48788" s="32"/>
      <c r="F48788" s="32"/>
      <c r="G48788" s="32"/>
      <c r="H48788" s="33"/>
      <c r="I48788" s="39"/>
      <c r="J48788" s="35">
        <f t="shared" si="762"/>
        <v>0</v>
      </c>
      <c r="K48788" s="33"/>
      <c r="L48788" s="34"/>
      <c r="M48788" s="32"/>
      <c r="N48788" s="32"/>
    </row>
    <row r="48789" spans="1:14" x14ac:dyDescent="0.3">
      <c r="A48789" s="32"/>
      <c r="B48789" s="32"/>
      <c r="C48789" s="32"/>
      <c r="D48789" s="32"/>
      <c r="E48789" s="32"/>
      <c r="F48789" s="32"/>
      <c r="G48789" s="32"/>
      <c r="H48789" s="33"/>
      <c r="I48789" s="39"/>
      <c r="J48789" s="35">
        <f t="shared" si="762"/>
        <v>0</v>
      </c>
      <c r="K48789" s="33"/>
      <c r="L48789" s="34"/>
      <c r="M48789" s="32"/>
      <c r="N48789" s="32"/>
    </row>
    <row r="48790" spans="1:14" x14ac:dyDescent="0.3">
      <c r="A48790" s="32"/>
      <c r="B48790" s="32"/>
      <c r="C48790" s="32"/>
      <c r="D48790" s="32"/>
      <c r="E48790" s="32"/>
      <c r="F48790" s="32"/>
      <c r="G48790" s="32"/>
      <c r="H48790" s="33"/>
      <c r="I48790" s="39"/>
      <c r="J48790" s="35">
        <f t="shared" si="762"/>
        <v>0</v>
      </c>
      <c r="K48790" s="33"/>
      <c r="L48790" s="34"/>
      <c r="M48790" s="32"/>
      <c r="N48790" s="32"/>
    </row>
    <row r="48791" spans="1:14" x14ac:dyDescent="0.3">
      <c r="A48791" s="32"/>
      <c r="B48791" s="32"/>
      <c r="C48791" s="32"/>
      <c r="D48791" s="32"/>
      <c r="E48791" s="32"/>
      <c r="F48791" s="32"/>
      <c r="G48791" s="32"/>
      <c r="H48791" s="33"/>
      <c r="I48791" s="39"/>
      <c r="J48791" s="35">
        <f t="shared" si="762"/>
        <v>0</v>
      </c>
      <c r="K48791" s="33"/>
      <c r="L48791" s="34"/>
      <c r="M48791" s="32"/>
      <c r="N48791" s="32"/>
    </row>
    <row r="48792" spans="1:14" x14ac:dyDescent="0.3">
      <c r="A48792" s="32"/>
      <c r="B48792" s="32"/>
      <c r="C48792" s="32"/>
      <c r="D48792" s="32"/>
      <c r="E48792" s="32"/>
      <c r="F48792" s="32"/>
      <c r="G48792" s="32"/>
      <c r="H48792" s="33"/>
      <c r="I48792" s="39"/>
      <c r="J48792" s="35">
        <f t="shared" si="762"/>
        <v>0</v>
      </c>
      <c r="K48792" s="33"/>
      <c r="L48792" s="34"/>
      <c r="M48792" s="32"/>
      <c r="N48792" s="32"/>
    </row>
    <row r="48793" spans="1:14" x14ac:dyDescent="0.3">
      <c r="A48793" s="32"/>
      <c r="B48793" s="32"/>
      <c r="C48793" s="32"/>
      <c r="D48793" s="32"/>
      <c r="E48793" s="32"/>
      <c r="F48793" s="32"/>
      <c r="G48793" s="32"/>
      <c r="H48793" s="33"/>
      <c r="I48793" s="39"/>
      <c r="J48793" s="35">
        <f t="shared" si="762"/>
        <v>0</v>
      </c>
      <c r="K48793" s="33"/>
      <c r="L48793" s="34"/>
      <c r="M48793" s="32"/>
      <c r="N48793" s="32"/>
    </row>
    <row r="48794" spans="1:14" x14ac:dyDescent="0.3">
      <c r="A48794" s="32"/>
      <c r="B48794" s="32"/>
      <c r="C48794" s="32"/>
      <c r="D48794" s="32"/>
      <c r="E48794" s="32"/>
      <c r="F48794" s="32"/>
      <c r="G48794" s="32"/>
      <c r="H48794" s="33"/>
      <c r="I48794" s="39"/>
      <c r="J48794" s="35">
        <f t="shared" si="762"/>
        <v>0</v>
      </c>
      <c r="K48794" s="33"/>
      <c r="L48794" s="34"/>
      <c r="M48794" s="32"/>
      <c r="N48794" s="32"/>
    </row>
    <row r="48795" spans="1:14" x14ac:dyDescent="0.3">
      <c r="A48795" s="32"/>
      <c r="B48795" s="32"/>
      <c r="C48795" s="32"/>
      <c r="D48795" s="32"/>
      <c r="E48795" s="32"/>
      <c r="F48795" s="32"/>
      <c r="G48795" s="32"/>
      <c r="H48795" s="33"/>
      <c r="I48795" s="39"/>
      <c r="J48795" s="35">
        <f t="shared" si="762"/>
        <v>0</v>
      </c>
      <c r="K48795" s="33"/>
      <c r="L48795" s="34"/>
      <c r="M48795" s="32"/>
      <c r="N48795" s="32"/>
    </row>
    <row r="48796" spans="1:14" x14ac:dyDescent="0.3">
      <c r="A48796" s="32"/>
      <c r="B48796" s="32"/>
      <c r="C48796" s="32"/>
      <c r="D48796" s="32"/>
      <c r="E48796" s="32"/>
      <c r="F48796" s="32"/>
      <c r="G48796" s="32"/>
      <c r="H48796" s="33"/>
      <c r="I48796" s="39"/>
      <c r="J48796" s="35">
        <f t="shared" si="762"/>
        <v>0</v>
      </c>
      <c r="K48796" s="33"/>
      <c r="L48796" s="34"/>
      <c r="M48796" s="32"/>
      <c r="N48796" s="32"/>
    </row>
    <row r="48797" spans="1:14" x14ac:dyDescent="0.3">
      <c r="A48797" s="32"/>
      <c r="B48797" s="32"/>
      <c r="C48797" s="32"/>
      <c r="D48797" s="32"/>
      <c r="E48797" s="32"/>
      <c r="F48797" s="32"/>
      <c r="G48797" s="32"/>
      <c r="H48797" s="33"/>
      <c r="I48797" s="39"/>
      <c r="J48797" s="35">
        <f t="shared" si="762"/>
        <v>0</v>
      </c>
      <c r="K48797" s="33"/>
      <c r="L48797" s="34"/>
      <c r="M48797" s="32"/>
      <c r="N48797" s="32"/>
    </row>
    <row r="48798" spans="1:14" x14ac:dyDescent="0.3">
      <c r="A48798" s="32"/>
      <c r="B48798" s="32"/>
      <c r="C48798" s="32"/>
      <c r="D48798" s="32"/>
      <c r="E48798" s="32"/>
      <c r="F48798" s="32"/>
      <c r="G48798" s="32"/>
      <c r="H48798" s="33"/>
      <c r="I48798" s="39"/>
      <c r="J48798" s="35">
        <f t="shared" si="762"/>
        <v>0</v>
      </c>
      <c r="K48798" s="33"/>
      <c r="L48798" s="34"/>
      <c r="M48798" s="32"/>
      <c r="N48798" s="32"/>
    </row>
    <row r="48799" spans="1:14" x14ac:dyDescent="0.3">
      <c r="A48799" s="32"/>
      <c r="B48799" s="32"/>
      <c r="C48799" s="32"/>
      <c r="D48799" s="32"/>
      <c r="E48799" s="32"/>
      <c r="F48799" s="32"/>
      <c r="G48799" s="32"/>
      <c r="H48799" s="33"/>
      <c r="I48799" s="39"/>
      <c r="J48799" s="35">
        <f t="shared" si="762"/>
        <v>0</v>
      </c>
      <c r="K48799" s="33"/>
      <c r="L48799" s="34"/>
      <c r="M48799" s="32"/>
      <c r="N48799" s="32"/>
    </row>
    <row r="48800" spans="1:14" x14ac:dyDescent="0.3">
      <c r="A48800" s="32"/>
      <c r="B48800" s="32"/>
      <c r="C48800" s="32"/>
      <c r="D48800" s="32"/>
      <c r="E48800" s="32"/>
      <c r="F48800" s="32"/>
      <c r="G48800" s="32"/>
      <c r="H48800" s="33"/>
      <c r="I48800" s="39"/>
      <c r="J48800" s="35">
        <f t="shared" si="762"/>
        <v>0</v>
      </c>
      <c r="K48800" s="33"/>
      <c r="L48800" s="34"/>
      <c r="M48800" s="32"/>
      <c r="N48800" s="32"/>
    </row>
    <row r="48801" spans="1:14" x14ac:dyDescent="0.3">
      <c r="A48801" s="32"/>
      <c r="B48801" s="32"/>
      <c r="C48801" s="32"/>
      <c r="D48801" s="32"/>
      <c r="E48801" s="32"/>
      <c r="F48801" s="32"/>
      <c r="G48801" s="32"/>
      <c r="H48801" s="33"/>
      <c r="I48801" s="39"/>
      <c r="J48801" s="35">
        <f t="shared" si="762"/>
        <v>0</v>
      </c>
      <c r="K48801" s="33"/>
      <c r="L48801" s="34"/>
      <c r="M48801" s="32"/>
      <c r="N48801" s="32"/>
    </row>
    <row r="48802" spans="1:14" x14ac:dyDescent="0.3">
      <c r="A48802" s="32"/>
      <c r="B48802" s="32"/>
      <c r="C48802" s="32"/>
      <c r="D48802" s="32"/>
      <c r="E48802" s="32"/>
      <c r="F48802" s="32"/>
      <c r="G48802" s="32"/>
      <c r="H48802" s="33"/>
      <c r="I48802" s="39"/>
      <c r="J48802" s="35">
        <f t="shared" si="762"/>
        <v>0</v>
      </c>
      <c r="K48802" s="33"/>
      <c r="L48802" s="34"/>
      <c r="M48802" s="32"/>
      <c r="N48802" s="32"/>
    </row>
    <row r="48803" spans="1:14" x14ac:dyDescent="0.3">
      <c r="A48803" s="32"/>
      <c r="B48803" s="32"/>
      <c r="C48803" s="32"/>
      <c r="D48803" s="32"/>
      <c r="E48803" s="32"/>
      <c r="F48803" s="32"/>
      <c r="G48803" s="32"/>
      <c r="H48803" s="33"/>
      <c r="I48803" s="39"/>
      <c r="J48803" s="35">
        <f t="shared" si="762"/>
        <v>0</v>
      </c>
      <c r="K48803" s="33"/>
      <c r="L48803" s="34"/>
      <c r="M48803" s="32"/>
      <c r="N48803" s="32"/>
    </row>
    <row r="48804" spans="1:14" x14ac:dyDescent="0.3">
      <c r="A48804" s="32"/>
      <c r="B48804" s="32"/>
      <c r="C48804" s="32"/>
      <c r="D48804" s="32"/>
      <c r="E48804" s="32"/>
      <c r="F48804" s="32"/>
      <c r="G48804" s="32"/>
      <c r="H48804" s="33"/>
      <c r="I48804" s="39"/>
      <c r="J48804" s="35">
        <f t="shared" si="762"/>
        <v>0</v>
      </c>
      <c r="K48804" s="33"/>
      <c r="L48804" s="34"/>
      <c r="M48804" s="32"/>
      <c r="N48804" s="32"/>
    </row>
    <row r="48805" spans="1:14" x14ac:dyDescent="0.3">
      <c r="A48805" s="32"/>
      <c r="B48805" s="32"/>
      <c r="C48805" s="32"/>
      <c r="D48805" s="32"/>
      <c r="E48805" s="32"/>
      <c r="F48805" s="32"/>
      <c r="G48805" s="32"/>
      <c r="H48805" s="33"/>
      <c r="I48805" s="39"/>
      <c r="J48805" s="35">
        <f t="shared" si="762"/>
        <v>0</v>
      </c>
      <c r="K48805" s="33"/>
      <c r="L48805" s="34"/>
      <c r="M48805" s="32"/>
      <c r="N48805" s="32"/>
    </row>
    <row r="48806" spans="1:14" x14ac:dyDescent="0.3">
      <c r="A48806" s="32"/>
      <c r="B48806" s="32"/>
      <c r="C48806" s="32"/>
      <c r="D48806" s="32"/>
      <c r="E48806" s="32"/>
      <c r="F48806" s="32"/>
      <c r="G48806" s="32"/>
      <c r="H48806" s="33"/>
      <c r="I48806" s="39"/>
      <c r="J48806" s="35">
        <f t="shared" si="762"/>
        <v>0</v>
      </c>
      <c r="K48806" s="33"/>
      <c r="L48806" s="34"/>
      <c r="M48806" s="32"/>
      <c r="N48806" s="32"/>
    </row>
    <row r="48807" spans="1:14" x14ac:dyDescent="0.3">
      <c r="A48807" s="32"/>
      <c r="B48807" s="32"/>
      <c r="C48807" s="32"/>
      <c r="D48807" s="32"/>
      <c r="E48807" s="32"/>
      <c r="F48807" s="32"/>
      <c r="G48807" s="32"/>
      <c r="H48807" s="33"/>
      <c r="I48807" s="39"/>
      <c r="J48807" s="35">
        <f t="shared" si="762"/>
        <v>0</v>
      </c>
      <c r="K48807" s="33"/>
      <c r="L48807" s="34"/>
      <c r="M48807" s="32"/>
      <c r="N48807" s="32"/>
    </row>
    <row r="48808" spans="1:14" x14ac:dyDescent="0.3">
      <c r="A48808" s="32"/>
      <c r="B48808" s="32"/>
      <c r="C48808" s="32"/>
      <c r="D48808" s="32"/>
      <c r="E48808" s="32"/>
      <c r="F48808" s="32"/>
      <c r="G48808" s="32"/>
      <c r="H48808" s="33"/>
      <c r="I48808" s="39"/>
      <c r="J48808" s="35">
        <f t="shared" si="762"/>
        <v>0</v>
      </c>
      <c r="K48808" s="33"/>
      <c r="L48808" s="34"/>
      <c r="M48808" s="32"/>
      <c r="N48808" s="32"/>
    </row>
    <row r="48809" spans="1:14" x14ac:dyDescent="0.3">
      <c r="A48809" s="32"/>
      <c r="B48809" s="32"/>
      <c r="C48809" s="32"/>
      <c r="D48809" s="32"/>
      <c r="E48809" s="32"/>
      <c r="F48809" s="32"/>
      <c r="G48809" s="32"/>
      <c r="H48809" s="33"/>
      <c r="I48809" s="39"/>
      <c r="J48809" s="35">
        <f t="shared" si="762"/>
        <v>0</v>
      </c>
      <c r="K48809" s="33"/>
      <c r="L48809" s="34"/>
      <c r="M48809" s="32"/>
      <c r="N48809" s="32"/>
    </row>
    <row r="48810" spans="1:14" x14ac:dyDescent="0.3">
      <c r="A48810" s="32"/>
      <c r="B48810" s="32"/>
      <c r="C48810" s="32"/>
      <c r="D48810" s="32"/>
      <c r="E48810" s="32"/>
      <c r="F48810" s="32"/>
      <c r="G48810" s="32"/>
      <c r="H48810" s="33"/>
      <c r="I48810" s="39"/>
      <c r="J48810" s="35">
        <f t="shared" si="762"/>
        <v>0</v>
      </c>
      <c r="K48810" s="33"/>
      <c r="L48810" s="34"/>
      <c r="M48810" s="32"/>
      <c r="N48810" s="32"/>
    </row>
    <row r="48811" spans="1:14" x14ac:dyDescent="0.3">
      <c r="A48811" s="32"/>
      <c r="B48811" s="32"/>
      <c r="C48811" s="32"/>
      <c r="D48811" s="32"/>
      <c r="E48811" s="32"/>
      <c r="F48811" s="32"/>
      <c r="G48811" s="32"/>
      <c r="H48811" s="33"/>
      <c r="I48811" s="39"/>
      <c r="J48811" s="35">
        <f t="shared" si="762"/>
        <v>0</v>
      </c>
      <c r="K48811" s="33"/>
      <c r="L48811" s="34"/>
      <c r="M48811" s="32"/>
      <c r="N48811" s="32"/>
    </row>
    <row r="48812" spans="1:14" x14ac:dyDescent="0.3">
      <c r="A48812" s="32"/>
      <c r="B48812" s="32"/>
      <c r="C48812" s="32"/>
      <c r="D48812" s="32"/>
      <c r="E48812" s="32"/>
      <c r="F48812" s="32"/>
      <c r="G48812" s="32"/>
      <c r="H48812" s="33"/>
      <c r="I48812" s="39"/>
      <c r="J48812" s="35">
        <f t="shared" si="762"/>
        <v>0</v>
      </c>
      <c r="K48812" s="33"/>
      <c r="L48812" s="34"/>
      <c r="M48812" s="32"/>
      <c r="N48812" s="32"/>
    </row>
    <row r="48813" spans="1:14" x14ac:dyDescent="0.3">
      <c r="A48813" s="32"/>
      <c r="B48813" s="32"/>
      <c r="C48813" s="32"/>
      <c r="D48813" s="32"/>
      <c r="E48813" s="32"/>
      <c r="F48813" s="32"/>
      <c r="G48813" s="32"/>
      <c r="H48813" s="33"/>
      <c r="I48813" s="39"/>
      <c r="J48813" s="35">
        <f t="shared" si="762"/>
        <v>0</v>
      </c>
      <c r="K48813" s="33"/>
      <c r="L48813" s="34"/>
      <c r="M48813" s="32"/>
      <c r="N48813" s="32"/>
    </row>
    <row r="48814" spans="1:14" x14ac:dyDescent="0.3">
      <c r="A48814" s="32"/>
      <c r="B48814" s="32"/>
      <c r="C48814" s="32"/>
      <c r="D48814" s="32"/>
      <c r="E48814" s="32"/>
      <c r="F48814" s="32"/>
      <c r="G48814" s="32"/>
      <c r="H48814" s="33"/>
      <c r="I48814" s="39"/>
      <c r="J48814" s="35">
        <f t="shared" si="762"/>
        <v>0</v>
      </c>
      <c r="K48814" s="33"/>
      <c r="L48814" s="34"/>
      <c r="M48814" s="32"/>
      <c r="N48814" s="32"/>
    </row>
    <row r="48815" spans="1:14" x14ac:dyDescent="0.3">
      <c r="A48815" s="32"/>
      <c r="B48815" s="32"/>
      <c r="C48815" s="32"/>
      <c r="D48815" s="32"/>
      <c r="E48815" s="32"/>
      <c r="F48815" s="32"/>
      <c r="G48815" s="32"/>
      <c r="H48815" s="33"/>
      <c r="I48815" s="39"/>
      <c r="J48815" s="35">
        <f t="shared" si="762"/>
        <v>0</v>
      </c>
      <c r="K48815" s="33"/>
      <c r="L48815" s="34"/>
      <c r="M48815" s="32"/>
      <c r="N48815" s="32"/>
    </row>
    <row r="48816" spans="1:14" x14ac:dyDescent="0.3">
      <c r="A48816" s="32"/>
      <c r="B48816" s="32"/>
      <c r="C48816" s="32"/>
      <c r="D48816" s="32"/>
      <c r="E48816" s="32"/>
      <c r="F48816" s="32"/>
      <c r="G48816" s="32"/>
      <c r="H48816" s="33"/>
      <c r="I48816" s="39"/>
      <c r="J48816" s="35">
        <f t="shared" si="762"/>
        <v>0</v>
      </c>
      <c r="K48816" s="33"/>
      <c r="L48816" s="34"/>
      <c r="M48816" s="32"/>
      <c r="N48816" s="32"/>
    </row>
    <row r="48817" spans="1:14" x14ac:dyDescent="0.3">
      <c r="A48817" s="32"/>
      <c r="B48817" s="32"/>
      <c r="C48817" s="32"/>
      <c r="D48817" s="32"/>
      <c r="E48817" s="32"/>
      <c r="F48817" s="32"/>
      <c r="G48817" s="32"/>
      <c r="H48817" s="33"/>
      <c r="I48817" s="39"/>
      <c r="J48817" s="35">
        <f t="shared" si="762"/>
        <v>0</v>
      </c>
      <c r="K48817" s="33"/>
      <c r="L48817" s="34"/>
      <c r="M48817" s="32"/>
      <c r="N48817" s="32"/>
    </row>
    <row r="48818" spans="1:14" x14ac:dyDescent="0.3">
      <c r="A48818" s="32"/>
      <c r="B48818" s="32"/>
      <c r="C48818" s="32"/>
      <c r="D48818" s="32"/>
      <c r="E48818" s="32"/>
      <c r="F48818" s="32"/>
      <c r="G48818" s="32"/>
      <c r="H48818" s="33"/>
      <c r="I48818" s="39"/>
      <c r="J48818" s="35">
        <f t="shared" si="762"/>
        <v>0</v>
      </c>
      <c r="K48818" s="33"/>
      <c r="L48818" s="34"/>
      <c r="M48818" s="32"/>
      <c r="N48818" s="32"/>
    </row>
    <row r="48819" spans="1:14" x14ac:dyDescent="0.3">
      <c r="A48819" s="32"/>
      <c r="B48819" s="32"/>
      <c r="C48819" s="32"/>
      <c r="D48819" s="32"/>
      <c r="E48819" s="32"/>
      <c r="F48819" s="32"/>
      <c r="G48819" s="32"/>
      <c r="H48819" s="33"/>
      <c r="I48819" s="39"/>
      <c r="J48819" s="35">
        <f t="shared" si="762"/>
        <v>0</v>
      </c>
      <c r="K48819" s="33"/>
      <c r="L48819" s="34"/>
      <c r="M48819" s="32"/>
      <c r="N48819" s="32"/>
    </row>
    <row r="48820" spans="1:14" x14ac:dyDescent="0.3">
      <c r="A48820" s="32"/>
      <c r="B48820" s="32"/>
      <c r="C48820" s="32"/>
      <c r="D48820" s="32"/>
      <c r="E48820" s="32"/>
      <c r="F48820" s="32"/>
      <c r="G48820" s="32"/>
      <c r="H48820" s="33"/>
      <c r="I48820" s="39"/>
      <c r="J48820" s="35">
        <f t="shared" si="762"/>
        <v>0</v>
      </c>
      <c r="K48820" s="33"/>
      <c r="L48820" s="34"/>
      <c r="M48820" s="32"/>
      <c r="N48820" s="32"/>
    </row>
    <row r="48821" spans="1:14" x14ac:dyDescent="0.3">
      <c r="A48821" s="32"/>
      <c r="B48821" s="32"/>
      <c r="C48821" s="32"/>
      <c r="D48821" s="32"/>
      <c r="E48821" s="32"/>
      <c r="F48821" s="32"/>
      <c r="G48821" s="32"/>
      <c r="H48821" s="33"/>
      <c r="I48821" s="39"/>
      <c r="J48821" s="35">
        <f t="shared" si="762"/>
        <v>0</v>
      </c>
      <c r="K48821" s="33"/>
      <c r="L48821" s="34"/>
      <c r="M48821" s="32"/>
      <c r="N48821" s="32"/>
    </row>
    <row r="48822" spans="1:14" x14ac:dyDescent="0.3">
      <c r="A48822" s="32"/>
      <c r="B48822" s="32"/>
      <c r="C48822" s="32"/>
      <c r="D48822" s="32"/>
      <c r="E48822" s="32"/>
      <c r="F48822" s="32"/>
      <c r="G48822" s="32"/>
      <c r="H48822" s="33"/>
      <c r="I48822" s="39"/>
      <c r="J48822" s="35">
        <f t="shared" si="762"/>
        <v>0</v>
      </c>
      <c r="K48822" s="33"/>
      <c r="L48822" s="34"/>
      <c r="M48822" s="32"/>
      <c r="N48822" s="32"/>
    </row>
    <row r="48823" spans="1:14" x14ac:dyDescent="0.3">
      <c r="A48823" s="32"/>
      <c r="B48823" s="32"/>
      <c r="C48823" s="32"/>
      <c r="D48823" s="32"/>
      <c r="E48823" s="32"/>
      <c r="F48823" s="32"/>
      <c r="G48823" s="32"/>
      <c r="H48823" s="33"/>
      <c r="I48823" s="39"/>
      <c r="J48823" s="35">
        <f t="shared" si="762"/>
        <v>0</v>
      </c>
      <c r="K48823" s="33"/>
      <c r="L48823" s="34"/>
      <c r="M48823" s="32"/>
      <c r="N48823" s="32"/>
    </row>
    <row r="48824" spans="1:14" x14ac:dyDescent="0.3">
      <c r="A48824" s="32"/>
      <c r="B48824" s="32"/>
      <c r="C48824" s="32"/>
      <c r="D48824" s="32"/>
      <c r="E48824" s="32"/>
      <c r="F48824" s="32"/>
      <c r="G48824" s="32"/>
      <c r="H48824" s="33"/>
      <c r="I48824" s="39"/>
      <c r="J48824" s="35">
        <f t="shared" si="762"/>
        <v>0</v>
      </c>
      <c r="K48824" s="33"/>
      <c r="L48824" s="34"/>
      <c r="M48824" s="32"/>
      <c r="N48824" s="32"/>
    </row>
    <row r="48825" spans="1:14" x14ac:dyDescent="0.3">
      <c r="A48825" s="32"/>
      <c r="B48825" s="32"/>
      <c r="C48825" s="32"/>
      <c r="D48825" s="32"/>
      <c r="E48825" s="32"/>
      <c r="F48825" s="32"/>
      <c r="G48825" s="32"/>
      <c r="H48825" s="33"/>
      <c r="I48825" s="39"/>
      <c r="J48825" s="35">
        <f t="shared" si="762"/>
        <v>0</v>
      </c>
      <c r="K48825" s="33"/>
      <c r="L48825" s="34"/>
      <c r="M48825" s="32"/>
      <c r="N48825" s="32"/>
    </row>
    <row r="48826" spans="1:14" x14ac:dyDescent="0.3">
      <c r="A48826" s="32"/>
      <c r="B48826" s="32"/>
      <c r="C48826" s="32"/>
      <c r="D48826" s="32"/>
      <c r="E48826" s="32"/>
      <c r="F48826" s="32"/>
      <c r="G48826" s="32"/>
      <c r="H48826" s="33"/>
      <c r="I48826" s="39"/>
      <c r="J48826" s="35">
        <f t="shared" si="762"/>
        <v>0</v>
      </c>
      <c r="K48826" s="33"/>
      <c r="L48826" s="34"/>
      <c r="M48826" s="32"/>
      <c r="N48826" s="32"/>
    </row>
    <row r="48827" spans="1:14" x14ac:dyDescent="0.3">
      <c r="A48827" s="32"/>
      <c r="B48827" s="32"/>
      <c r="C48827" s="32"/>
      <c r="D48827" s="32"/>
      <c r="E48827" s="32"/>
      <c r="F48827" s="32"/>
      <c r="G48827" s="32"/>
      <c r="H48827" s="33"/>
      <c r="I48827" s="39"/>
      <c r="J48827" s="35">
        <f t="shared" si="762"/>
        <v>0</v>
      </c>
      <c r="K48827" s="33"/>
      <c r="L48827" s="34"/>
      <c r="M48827" s="32"/>
      <c r="N48827" s="32"/>
    </row>
    <row r="48828" spans="1:14" x14ac:dyDescent="0.3">
      <c r="A48828" s="32"/>
      <c r="B48828" s="32"/>
      <c r="C48828" s="32"/>
      <c r="D48828" s="32"/>
      <c r="E48828" s="32"/>
      <c r="F48828" s="32"/>
      <c r="G48828" s="32"/>
      <c r="H48828" s="33"/>
      <c r="I48828" s="39"/>
      <c r="J48828" s="35">
        <f t="shared" si="762"/>
        <v>0</v>
      </c>
      <c r="K48828" s="33"/>
      <c r="L48828" s="34"/>
      <c r="M48828" s="32"/>
      <c r="N48828" s="32"/>
    </row>
    <row r="48829" spans="1:14" x14ac:dyDescent="0.3">
      <c r="A48829" s="32"/>
      <c r="B48829" s="32"/>
      <c r="C48829" s="32"/>
      <c r="D48829" s="32"/>
      <c r="E48829" s="32"/>
      <c r="F48829" s="32"/>
      <c r="G48829" s="32"/>
      <c r="H48829" s="33"/>
      <c r="I48829" s="39"/>
      <c r="J48829" s="35">
        <f t="shared" si="762"/>
        <v>0</v>
      </c>
      <c r="K48829" s="33"/>
      <c r="L48829" s="34"/>
      <c r="M48829" s="32"/>
      <c r="N48829" s="32"/>
    </row>
    <row r="48830" spans="1:14" x14ac:dyDescent="0.3">
      <c r="A48830" s="32"/>
      <c r="B48830" s="32"/>
      <c r="C48830" s="32"/>
      <c r="D48830" s="32"/>
      <c r="E48830" s="32"/>
      <c r="F48830" s="32"/>
      <c r="G48830" s="32"/>
      <c r="H48830" s="33"/>
      <c r="I48830" s="39"/>
      <c r="J48830" s="35">
        <f t="shared" si="762"/>
        <v>0</v>
      </c>
      <c r="K48830" s="33"/>
      <c r="L48830" s="34"/>
      <c r="M48830" s="32"/>
      <c r="N48830" s="32"/>
    </row>
    <row r="48831" spans="1:14" x14ac:dyDescent="0.3">
      <c r="A48831" s="32"/>
      <c r="B48831" s="32"/>
      <c r="C48831" s="32"/>
      <c r="D48831" s="32"/>
      <c r="E48831" s="32"/>
      <c r="F48831" s="32"/>
      <c r="G48831" s="32"/>
      <c r="H48831" s="33"/>
      <c r="I48831" s="39"/>
      <c r="J48831" s="35">
        <f t="shared" si="762"/>
        <v>0</v>
      </c>
      <c r="K48831" s="33"/>
      <c r="L48831" s="34"/>
      <c r="M48831" s="32"/>
      <c r="N48831" s="32"/>
    </row>
    <row r="48832" spans="1:14" x14ac:dyDescent="0.3">
      <c r="A48832" s="32"/>
      <c r="B48832" s="32"/>
      <c r="C48832" s="32"/>
      <c r="D48832" s="32"/>
      <c r="E48832" s="32"/>
      <c r="F48832" s="32"/>
      <c r="G48832" s="32"/>
      <c r="H48832" s="33"/>
      <c r="I48832" s="39"/>
      <c r="J48832" s="35">
        <f t="shared" si="762"/>
        <v>0</v>
      </c>
      <c r="K48832" s="33"/>
      <c r="L48832" s="34"/>
      <c r="M48832" s="32"/>
      <c r="N48832" s="32"/>
    </row>
    <row r="48833" spans="1:14" x14ac:dyDescent="0.3">
      <c r="A48833" s="32"/>
      <c r="B48833" s="32"/>
      <c r="C48833" s="32"/>
      <c r="D48833" s="32"/>
      <c r="E48833" s="32"/>
      <c r="F48833" s="32"/>
      <c r="G48833" s="32"/>
      <c r="H48833" s="33"/>
      <c r="I48833" s="39"/>
      <c r="J48833" s="35">
        <f t="shared" si="762"/>
        <v>0</v>
      </c>
      <c r="K48833" s="33"/>
      <c r="L48833" s="34"/>
      <c r="M48833" s="32"/>
      <c r="N48833" s="32"/>
    </row>
    <row r="48834" spans="1:14" x14ac:dyDescent="0.3">
      <c r="A48834" s="32"/>
      <c r="B48834" s="32"/>
      <c r="C48834" s="32"/>
      <c r="D48834" s="32"/>
      <c r="E48834" s="32"/>
      <c r="F48834" s="32"/>
      <c r="G48834" s="32"/>
      <c r="H48834" s="33"/>
      <c r="I48834" s="39"/>
      <c r="J48834" s="35">
        <f t="shared" si="762"/>
        <v>0</v>
      </c>
      <c r="K48834" s="33"/>
      <c r="L48834" s="34"/>
      <c r="M48834" s="32"/>
      <c r="N48834" s="32"/>
    </row>
    <row r="48835" spans="1:14" x14ac:dyDescent="0.3">
      <c r="A48835" s="32"/>
      <c r="B48835" s="32"/>
      <c r="C48835" s="32"/>
      <c r="D48835" s="32"/>
      <c r="E48835" s="32"/>
      <c r="F48835" s="32"/>
      <c r="G48835" s="32"/>
      <c r="H48835" s="33"/>
      <c r="I48835" s="39"/>
      <c r="J48835" s="35">
        <f t="shared" si="762"/>
        <v>0</v>
      </c>
      <c r="K48835" s="33"/>
      <c r="L48835" s="34"/>
      <c r="M48835" s="32"/>
      <c r="N48835" s="32"/>
    </row>
    <row r="48836" spans="1:14" x14ac:dyDescent="0.3">
      <c r="A48836" s="32"/>
      <c r="B48836" s="32"/>
      <c r="C48836" s="32"/>
      <c r="D48836" s="32"/>
      <c r="E48836" s="32"/>
      <c r="F48836" s="32"/>
      <c r="G48836" s="32"/>
      <c r="H48836" s="33"/>
      <c r="I48836" s="39"/>
      <c r="J48836" s="35">
        <f t="shared" si="762"/>
        <v>0</v>
      </c>
      <c r="K48836" s="33"/>
      <c r="L48836" s="34"/>
      <c r="M48836" s="32"/>
      <c r="N48836" s="32"/>
    </row>
    <row r="48837" spans="1:14" x14ac:dyDescent="0.3">
      <c r="A48837" s="32"/>
      <c r="B48837" s="32"/>
      <c r="C48837" s="32"/>
      <c r="D48837" s="32"/>
      <c r="E48837" s="32"/>
      <c r="F48837" s="32"/>
      <c r="G48837" s="32"/>
      <c r="H48837" s="33"/>
      <c r="I48837" s="39"/>
      <c r="J48837" s="35">
        <f t="shared" si="762"/>
        <v>0</v>
      </c>
      <c r="K48837" s="33"/>
      <c r="L48837" s="34"/>
      <c r="M48837" s="32"/>
      <c r="N48837" s="32"/>
    </row>
    <row r="48838" spans="1:14" x14ac:dyDescent="0.3">
      <c r="A48838" s="32"/>
      <c r="B48838" s="32"/>
      <c r="C48838" s="32"/>
      <c r="D48838" s="32"/>
      <c r="E48838" s="32"/>
      <c r="F48838" s="32"/>
      <c r="G48838" s="32"/>
      <c r="H48838" s="33"/>
      <c r="I48838" s="39"/>
      <c r="J48838" s="35">
        <f t="shared" si="762"/>
        <v>0</v>
      </c>
      <c r="K48838" s="33"/>
      <c r="L48838" s="34"/>
      <c r="M48838" s="32"/>
      <c r="N48838" s="32"/>
    </row>
    <row r="48839" spans="1:14" x14ac:dyDescent="0.3">
      <c r="A48839" s="32"/>
      <c r="B48839" s="32"/>
      <c r="C48839" s="32"/>
      <c r="D48839" s="32"/>
      <c r="E48839" s="32"/>
      <c r="F48839" s="32"/>
      <c r="G48839" s="32"/>
      <c r="H48839" s="33"/>
      <c r="I48839" s="39"/>
      <c r="J48839" s="35">
        <f t="shared" si="762"/>
        <v>0</v>
      </c>
      <c r="K48839" s="33"/>
      <c r="L48839" s="34"/>
      <c r="M48839" s="32"/>
      <c r="N48839" s="32"/>
    </row>
    <row r="48840" spans="1:14" x14ac:dyDescent="0.3">
      <c r="A48840" s="32"/>
      <c r="B48840" s="32"/>
      <c r="C48840" s="32"/>
      <c r="D48840" s="32"/>
      <c r="E48840" s="32"/>
      <c r="F48840" s="32"/>
      <c r="G48840" s="32"/>
      <c r="H48840" s="33"/>
      <c r="I48840" s="39"/>
      <c r="J48840" s="35">
        <f t="shared" ref="J48840:J48903" si="763">H48840*(1-I48840)</f>
        <v>0</v>
      </c>
      <c r="K48840" s="33"/>
      <c r="L48840" s="34"/>
      <c r="M48840" s="32"/>
      <c r="N48840" s="32"/>
    </row>
    <row r="48841" spans="1:14" x14ac:dyDescent="0.3">
      <c r="A48841" s="32"/>
      <c r="B48841" s="32"/>
      <c r="C48841" s="32"/>
      <c r="D48841" s="32"/>
      <c r="E48841" s="32"/>
      <c r="F48841" s="32"/>
      <c r="G48841" s="32"/>
      <c r="H48841" s="33"/>
      <c r="I48841" s="39"/>
      <c r="J48841" s="35">
        <f t="shared" si="763"/>
        <v>0</v>
      </c>
      <c r="K48841" s="33"/>
      <c r="L48841" s="34"/>
      <c r="M48841" s="32"/>
      <c r="N48841" s="32"/>
    </row>
    <row r="48842" spans="1:14" x14ac:dyDescent="0.3">
      <c r="A48842" s="32"/>
      <c r="B48842" s="32"/>
      <c r="C48842" s="32"/>
      <c r="D48842" s="32"/>
      <c r="E48842" s="32"/>
      <c r="F48842" s="32"/>
      <c r="G48842" s="32"/>
      <c r="H48842" s="33"/>
      <c r="I48842" s="39"/>
      <c r="J48842" s="35">
        <f t="shared" si="763"/>
        <v>0</v>
      </c>
      <c r="K48842" s="33"/>
      <c r="L48842" s="34"/>
      <c r="M48842" s="32"/>
      <c r="N48842" s="32"/>
    </row>
    <row r="48843" spans="1:14" x14ac:dyDescent="0.3">
      <c r="A48843" s="32"/>
      <c r="B48843" s="32"/>
      <c r="C48843" s="32"/>
      <c r="D48843" s="32"/>
      <c r="E48843" s="32"/>
      <c r="F48843" s="32"/>
      <c r="G48843" s="32"/>
      <c r="H48843" s="33"/>
      <c r="I48843" s="39"/>
      <c r="J48843" s="35">
        <f t="shared" si="763"/>
        <v>0</v>
      </c>
      <c r="K48843" s="33"/>
      <c r="L48843" s="34"/>
      <c r="M48843" s="32"/>
      <c r="N48843" s="32"/>
    </row>
    <row r="48844" spans="1:14" x14ac:dyDescent="0.3">
      <c r="A48844" s="32"/>
      <c r="B48844" s="32"/>
      <c r="C48844" s="32"/>
      <c r="D48844" s="32"/>
      <c r="E48844" s="32"/>
      <c r="F48844" s="32"/>
      <c r="G48844" s="32"/>
      <c r="H48844" s="33"/>
      <c r="I48844" s="39"/>
      <c r="J48844" s="35">
        <f t="shared" si="763"/>
        <v>0</v>
      </c>
      <c r="K48844" s="33"/>
      <c r="L48844" s="34"/>
      <c r="M48844" s="32"/>
      <c r="N48844" s="32"/>
    </row>
    <row r="48845" spans="1:14" x14ac:dyDescent="0.3">
      <c r="A48845" s="32"/>
      <c r="B48845" s="32"/>
      <c r="C48845" s="32"/>
      <c r="D48845" s="32"/>
      <c r="E48845" s="32"/>
      <c r="F48845" s="32"/>
      <c r="G48845" s="32"/>
      <c r="H48845" s="33"/>
      <c r="I48845" s="39"/>
      <c r="J48845" s="35">
        <f t="shared" si="763"/>
        <v>0</v>
      </c>
      <c r="K48845" s="33"/>
      <c r="L48845" s="34"/>
      <c r="M48845" s="32"/>
      <c r="N48845" s="32"/>
    </row>
    <row r="48846" spans="1:14" x14ac:dyDescent="0.3">
      <c r="A48846" s="32"/>
      <c r="B48846" s="32"/>
      <c r="C48846" s="32"/>
      <c r="D48846" s="32"/>
      <c r="E48846" s="32"/>
      <c r="F48846" s="32"/>
      <c r="G48846" s="32"/>
      <c r="H48846" s="33"/>
      <c r="I48846" s="39"/>
      <c r="J48846" s="35">
        <f t="shared" si="763"/>
        <v>0</v>
      </c>
      <c r="K48846" s="33"/>
      <c r="L48846" s="34"/>
      <c r="M48846" s="32"/>
      <c r="N48846" s="32"/>
    </row>
    <row r="48847" spans="1:14" x14ac:dyDescent="0.3">
      <c r="A48847" s="32"/>
      <c r="B48847" s="32"/>
      <c r="C48847" s="32"/>
      <c r="D48847" s="32"/>
      <c r="E48847" s="32"/>
      <c r="F48847" s="32"/>
      <c r="G48847" s="32"/>
      <c r="H48847" s="33"/>
      <c r="I48847" s="39"/>
      <c r="J48847" s="35">
        <f t="shared" si="763"/>
        <v>0</v>
      </c>
      <c r="K48847" s="33"/>
      <c r="L48847" s="34"/>
      <c r="M48847" s="32"/>
      <c r="N48847" s="32"/>
    </row>
    <row r="48848" spans="1:14" x14ac:dyDescent="0.3">
      <c r="A48848" s="32"/>
      <c r="B48848" s="32"/>
      <c r="C48848" s="32"/>
      <c r="D48848" s="32"/>
      <c r="E48848" s="32"/>
      <c r="F48848" s="32"/>
      <c r="G48848" s="32"/>
      <c r="H48848" s="33"/>
      <c r="I48848" s="39"/>
      <c r="J48848" s="35">
        <f t="shared" si="763"/>
        <v>0</v>
      </c>
      <c r="K48848" s="33"/>
      <c r="L48848" s="34"/>
      <c r="M48848" s="32"/>
      <c r="N48848" s="32"/>
    </row>
    <row r="48849" spans="1:14" x14ac:dyDescent="0.3">
      <c r="A48849" s="32"/>
      <c r="B48849" s="32"/>
      <c r="C48849" s="32"/>
      <c r="D48849" s="32"/>
      <c r="E48849" s="32"/>
      <c r="F48849" s="32"/>
      <c r="G48849" s="32"/>
      <c r="H48849" s="33"/>
      <c r="I48849" s="39"/>
      <c r="J48849" s="35">
        <f t="shared" si="763"/>
        <v>0</v>
      </c>
      <c r="K48849" s="33"/>
      <c r="L48849" s="34"/>
      <c r="M48849" s="32"/>
      <c r="N48849" s="32"/>
    </row>
    <row r="48850" spans="1:14" x14ac:dyDescent="0.3">
      <c r="A48850" s="32"/>
      <c r="B48850" s="32"/>
      <c r="C48850" s="32"/>
      <c r="D48850" s="32"/>
      <c r="E48850" s="32"/>
      <c r="F48850" s="32"/>
      <c r="G48850" s="32"/>
      <c r="H48850" s="33"/>
      <c r="I48850" s="39"/>
      <c r="J48850" s="35">
        <f t="shared" si="763"/>
        <v>0</v>
      </c>
      <c r="K48850" s="33"/>
      <c r="L48850" s="34"/>
      <c r="M48850" s="32"/>
      <c r="N48850" s="32"/>
    </row>
    <row r="48851" spans="1:14" x14ac:dyDescent="0.3">
      <c r="A48851" s="32"/>
      <c r="B48851" s="32"/>
      <c r="C48851" s="32"/>
      <c r="D48851" s="32"/>
      <c r="E48851" s="32"/>
      <c r="F48851" s="32"/>
      <c r="G48851" s="32"/>
      <c r="H48851" s="33"/>
      <c r="I48851" s="39"/>
      <c r="J48851" s="35">
        <f t="shared" si="763"/>
        <v>0</v>
      </c>
      <c r="K48851" s="33"/>
      <c r="L48851" s="34"/>
      <c r="M48851" s="32"/>
      <c r="N48851" s="32"/>
    </row>
    <row r="48852" spans="1:14" x14ac:dyDescent="0.3">
      <c r="A48852" s="32"/>
      <c r="B48852" s="32"/>
      <c r="C48852" s="32"/>
      <c r="D48852" s="32"/>
      <c r="E48852" s="32"/>
      <c r="F48852" s="32"/>
      <c r="G48852" s="32"/>
      <c r="H48852" s="33"/>
      <c r="I48852" s="39"/>
      <c r="J48852" s="35">
        <f t="shared" si="763"/>
        <v>0</v>
      </c>
      <c r="K48852" s="33"/>
      <c r="L48852" s="34"/>
      <c r="M48852" s="32"/>
      <c r="N48852" s="32"/>
    </row>
    <row r="48853" spans="1:14" x14ac:dyDescent="0.3">
      <c r="A48853" s="32"/>
      <c r="B48853" s="32"/>
      <c r="C48853" s="32"/>
      <c r="D48853" s="32"/>
      <c r="E48853" s="32"/>
      <c r="F48853" s="32"/>
      <c r="G48853" s="32"/>
      <c r="H48853" s="33"/>
      <c r="I48853" s="39"/>
      <c r="J48853" s="35">
        <f t="shared" si="763"/>
        <v>0</v>
      </c>
      <c r="K48853" s="33"/>
      <c r="L48853" s="34"/>
      <c r="M48853" s="32"/>
      <c r="N48853" s="32"/>
    </row>
    <row r="48854" spans="1:14" x14ac:dyDescent="0.3">
      <c r="A48854" s="32"/>
      <c r="B48854" s="32"/>
      <c r="C48854" s="32"/>
      <c r="D48854" s="32"/>
      <c r="E48854" s="32"/>
      <c r="F48854" s="32"/>
      <c r="G48854" s="32"/>
      <c r="H48854" s="33"/>
      <c r="I48854" s="39"/>
      <c r="J48854" s="35">
        <f t="shared" si="763"/>
        <v>0</v>
      </c>
      <c r="K48854" s="33"/>
      <c r="L48854" s="34"/>
      <c r="M48854" s="32"/>
      <c r="N48854" s="32"/>
    </row>
    <row r="48855" spans="1:14" x14ac:dyDescent="0.3">
      <c r="A48855" s="32"/>
      <c r="B48855" s="32"/>
      <c r="C48855" s="32"/>
      <c r="D48855" s="32"/>
      <c r="E48855" s="32"/>
      <c r="F48855" s="32"/>
      <c r="G48855" s="32"/>
      <c r="H48855" s="33"/>
      <c r="I48855" s="39"/>
      <c r="J48855" s="35">
        <f t="shared" si="763"/>
        <v>0</v>
      </c>
      <c r="K48855" s="33"/>
      <c r="L48855" s="34"/>
      <c r="M48855" s="32"/>
      <c r="N48855" s="32"/>
    </row>
    <row r="48856" spans="1:14" x14ac:dyDescent="0.3">
      <c r="A48856" s="32"/>
      <c r="B48856" s="32"/>
      <c r="C48856" s="32"/>
      <c r="D48856" s="32"/>
      <c r="E48856" s="32"/>
      <c r="F48856" s="32"/>
      <c r="G48856" s="32"/>
      <c r="H48856" s="33"/>
      <c r="I48856" s="39"/>
      <c r="J48856" s="35">
        <f t="shared" si="763"/>
        <v>0</v>
      </c>
      <c r="K48856" s="33"/>
      <c r="L48856" s="34"/>
      <c r="M48856" s="32"/>
      <c r="N48856" s="32"/>
    </row>
    <row r="48857" spans="1:14" x14ac:dyDescent="0.3">
      <c r="A48857" s="32"/>
      <c r="B48857" s="32"/>
      <c r="C48857" s="32"/>
      <c r="D48857" s="32"/>
      <c r="E48857" s="32"/>
      <c r="F48857" s="32"/>
      <c r="G48857" s="32"/>
      <c r="H48857" s="33"/>
      <c r="I48857" s="39"/>
      <c r="J48857" s="35">
        <f t="shared" si="763"/>
        <v>0</v>
      </c>
      <c r="K48857" s="33"/>
      <c r="L48857" s="34"/>
      <c r="M48857" s="32"/>
      <c r="N48857" s="32"/>
    </row>
    <row r="48858" spans="1:14" x14ac:dyDescent="0.3">
      <c r="A48858" s="32"/>
      <c r="B48858" s="32"/>
      <c r="C48858" s="32"/>
      <c r="D48858" s="32"/>
      <c r="E48858" s="32"/>
      <c r="F48858" s="32"/>
      <c r="G48858" s="32"/>
      <c r="H48858" s="33"/>
      <c r="I48858" s="39"/>
      <c r="J48858" s="35">
        <f t="shared" si="763"/>
        <v>0</v>
      </c>
      <c r="K48858" s="33"/>
      <c r="L48858" s="34"/>
      <c r="M48858" s="32"/>
      <c r="N48858" s="32"/>
    </row>
    <row r="48859" spans="1:14" x14ac:dyDescent="0.3">
      <c r="A48859" s="32"/>
      <c r="B48859" s="32"/>
      <c r="C48859" s="32"/>
      <c r="D48859" s="32"/>
      <c r="E48859" s="32"/>
      <c r="F48859" s="32"/>
      <c r="G48859" s="32"/>
      <c r="H48859" s="33"/>
      <c r="I48859" s="39"/>
      <c r="J48859" s="35">
        <f t="shared" si="763"/>
        <v>0</v>
      </c>
      <c r="K48859" s="33"/>
      <c r="L48859" s="34"/>
      <c r="M48859" s="32"/>
      <c r="N48859" s="32"/>
    </row>
    <row r="48860" spans="1:14" x14ac:dyDescent="0.3">
      <c r="A48860" s="32"/>
      <c r="B48860" s="32"/>
      <c r="C48860" s="32"/>
      <c r="D48860" s="32"/>
      <c r="E48860" s="32"/>
      <c r="F48860" s="32"/>
      <c r="G48860" s="32"/>
      <c r="H48860" s="33"/>
      <c r="I48860" s="39"/>
      <c r="J48860" s="35">
        <f t="shared" si="763"/>
        <v>0</v>
      </c>
      <c r="K48860" s="33"/>
      <c r="L48860" s="34"/>
      <c r="M48860" s="32"/>
      <c r="N48860" s="32"/>
    </row>
    <row r="48861" spans="1:14" x14ac:dyDescent="0.3">
      <c r="A48861" s="32"/>
      <c r="B48861" s="32"/>
      <c r="C48861" s="32"/>
      <c r="D48861" s="32"/>
      <c r="E48861" s="32"/>
      <c r="F48861" s="32"/>
      <c r="G48861" s="32"/>
      <c r="H48861" s="33"/>
      <c r="I48861" s="39"/>
      <c r="J48861" s="35">
        <f t="shared" si="763"/>
        <v>0</v>
      </c>
      <c r="K48861" s="33"/>
      <c r="L48861" s="34"/>
      <c r="M48861" s="32"/>
      <c r="N48861" s="32"/>
    </row>
    <row r="48862" spans="1:14" x14ac:dyDescent="0.3">
      <c r="A48862" s="32"/>
      <c r="B48862" s="32"/>
      <c r="C48862" s="32"/>
      <c r="D48862" s="32"/>
      <c r="E48862" s="32"/>
      <c r="F48862" s="32"/>
      <c r="G48862" s="32"/>
      <c r="H48862" s="33"/>
      <c r="I48862" s="39"/>
      <c r="J48862" s="35">
        <f t="shared" si="763"/>
        <v>0</v>
      </c>
      <c r="K48862" s="33"/>
      <c r="L48862" s="34"/>
      <c r="M48862" s="32"/>
      <c r="N48862" s="32"/>
    </row>
    <row r="48863" spans="1:14" x14ac:dyDescent="0.3">
      <c r="A48863" s="32"/>
      <c r="B48863" s="32"/>
      <c r="C48863" s="32"/>
      <c r="D48863" s="32"/>
      <c r="E48863" s="32"/>
      <c r="F48863" s="32"/>
      <c r="G48863" s="32"/>
      <c r="H48863" s="33"/>
      <c r="I48863" s="39"/>
      <c r="J48863" s="35">
        <f t="shared" si="763"/>
        <v>0</v>
      </c>
      <c r="K48863" s="33"/>
      <c r="L48863" s="34"/>
      <c r="M48863" s="32"/>
      <c r="N48863" s="32"/>
    </row>
    <row r="48864" spans="1:14" x14ac:dyDescent="0.3">
      <c r="A48864" s="32"/>
      <c r="B48864" s="32"/>
      <c r="C48864" s="32"/>
      <c r="D48864" s="32"/>
      <c r="E48864" s="32"/>
      <c r="F48864" s="32"/>
      <c r="G48864" s="32"/>
      <c r="H48864" s="33"/>
      <c r="I48864" s="39"/>
      <c r="J48864" s="35">
        <f t="shared" si="763"/>
        <v>0</v>
      </c>
      <c r="K48864" s="33"/>
      <c r="L48864" s="34"/>
      <c r="M48864" s="32"/>
      <c r="N48864" s="32"/>
    </row>
    <row r="48865" spans="1:14" x14ac:dyDescent="0.3">
      <c r="A48865" s="32"/>
      <c r="B48865" s="32"/>
      <c r="C48865" s="32"/>
      <c r="D48865" s="32"/>
      <c r="E48865" s="32"/>
      <c r="F48865" s="32"/>
      <c r="G48865" s="32"/>
      <c r="H48865" s="33"/>
      <c r="I48865" s="39"/>
      <c r="J48865" s="35">
        <f t="shared" si="763"/>
        <v>0</v>
      </c>
      <c r="K48865" s="33"/>
      <c r="L48865" s="34"/>
      <c r="M48865" s="32"/>
      <c r="N48865" s="32"/>
    </row>
    <row r="48866" spans="1:14" x14ac:dyDescent="0.3">
      <c r="A48866" s="32"/>
      <c r="B48866" s="32"/>
      <c r="C48866" s="32"/>
      <c r="D48866" s="32"/>
      <c r="E48866" s="32"/>
      <c r="F48866" s="32"/>
      <c r="G48866" s="32"/>
      <c r="H48866" s="33"/>
      <c r="I48866" s="39"/>
      <c r="J48866" s="35">
        <f t="shared" si="763"/>
        <v>0</v>
      </c>
      <c r="K48866" s="33"/>
      <c r="L48866" s="34"/>
      <c r="M48866" s="32"/>
      <c r="N48866" s="32"/>
    </row>
    <row r="48867" spans="1:14" x14ac:dyDescent="0.3">
      <c r="A48867" s="32"/>
      <c r="B48867" s="32"/>
      <c r="C48867" s="32"/>
      <c r="D48867" s="32"/>
      <c r="E48867" s="32"/>
      <c r="F48867" s="32"/>
      <c r="G48867" s="32"/>
      <c r="H48867" s="33"/>
      <c r="I48867" s="39"/>
      <c r="J48867" s="35">
        <f t="shared" si="763"/>
        <v>0</v>
      </c>
      <c r="K48867" s="33"/>
      <c r="L48867" s="34"/>
      <c r="M48867" s="32"/>
      <c r="N48867" s="32"/>
    </row>
    <row r="48868" spans="1:14" x14ac:dyDescent="0.3">
      <c r="A48868" s="32"/>
      <c r="B48868" s="32"/>
      <c r="C48868" s="32"/>
      <c r="D48868" s="32"/>
      <c r="E48868" s="32"/>
      <c r="F48868" s="32"/>
      <c r="G48868" s="32"/>
      <c r="H48868" s="33"/>
      <c r="I48868" s="39"/>
      <c r="J48868" s="35">
        <f t="shared" si="763"/>
        <v>0</v>
      </c>
      <c r="K48868" s="33"/>
      <c r="L48868" s="34"/>
      <c r="M48868" s="32"/>
      <c r="N48868" s="32"/>
    </row>
    <row r="48869" spans="1:14" x14ac:dyDescent="0.3">
      <c r="A48869" s="32"/>
      <c r="B48869" s="32"/>
      <c r="C48869" s="32"/>
      <c r="D48869" s="32"/>
      <c r="E48869" s="32"/>
      <c r="F48869" s="32"/>
      <c r="G48869" s="32"/>
      <c r="H48869" s="33"/>
      <c r="I48869" s="39"/>
      <c r="J48869" s="35">
        <f t="shared" si="763"/>
        <v>0</v>
      </c>
      <c r="K48869" s="33"/>
      <c r="L48869" s="34"/>
      <c r="M48869" s="32"/>
      <c r="N48869" s="32"/>
    </row>
    <row r="48870" spans="1:14" x14ac:dyDescent="0.3">
      <c r="A48870" s="32"/>
      <c r="B48870" s="32"/>
      <c r="C48870" s="32"/>
      <c r="D48870" s="32"/>
      <c r="E48870" s="32"/>
      <c r="F48870" s="32"/>
      <c r="G48870" s="32"/>
      <c r="H48870" s="33"/>
      <c r="I48870" s="39"/>
      <c r="J48870" s="35">
        <f t="shared" si="763"/>
        <v>0</v>
      </c>
      <c r="K48870" s="33"/>
      <c r="L48870" s="34"/>
      <c r="M48870" s="32"/>
      <c r="N48870" s="32"/>
    </row>
    <row r="48871" spans="1:14" x14ac:dyDescent="0.3">
      <c r="A48871" s="32"/>
      <c r="B48871" s="32"/>
      <c r="C48871" s="32"/>
      <c r="D48871" s="32"/>
      <c r="E48871" s="32"/>
      <c r="F48871" s="32"/>
      <c r="G48871" s="32"/>
      <c r="H48871" s="33"/>
      <c r="I48871" s="39"/>
      <c r="J48871" s="35">
        <f t="shared" si="763"/>
        <v>0</v>
      </c>
      <c r="K48871" s="33"/>
      <c r="L48871" s="34"/>
      <c r="M48871" s="32"/>
      <c r="N48871" s="32"/>
    </row>
    <row r="48872" spans="1:14" x14ac:dyDescent="0.3">
      <c r="A48872" s="32"/>
      <c r="B48872" s="32"/>
      <c r="C48872" s="32"/>
      <c r="D48872" s="32"/>
      <c r="E48872" s="32"/>
      <c r="F48872" s="32"/>
      <c r="G48872" s="32"/>
      <c r="H48872" s="33"/>
      <c r="I48872" s="39"/>
      <c r="J48872" s="35">
        <f t="shared" si="763"/>
        <v>0</v>
      </c>
      <c r="K48872" s="33"/>
      <c r="L48872" s="34"/>
      <c r="M48872" s="32"/>
      <c r="N48872" s="32"/>
    </row>
    <row r="48873" spans="1:14" x14ac:dyDescent="0.3">
      <c r="A48873" s="32"/>
      <c r="B48873" s="32"/>
      <c r="C48873" s="32"/>
      <c r="D48873" s="32"/>
      <c r="E48873" s="32"/>
      <c r="F48873" s="32"/>
      <c r="G48873" s="32"/>
      <c r="H48873" s="33"/>
      <c r="I48873" s="39"/>
      <c r="J48873" s="35">
        <f t="shared" si="763"/>
        <v>0</v>
      </c>
      <c r="K48873" s="33"/>
      <c r="L48873" s="34"/>
      <c r="M48873" s="32"/>
      <c r="N48873" s="32"/>
    </row>
    <row r="48874" spans="1:14" x14ac:dyDescent="0.3">
      <c r="A48874" s="32"/>
      <c r="B48874" s="32"/>
      <c r="C48874" s="32"/>
      <c r="D48874" s="32"/>
      <c r="E48874" s="32"/>
      <c r="F48874" s="32"/>
      <c r="G48874" s="32"/>
      <c r="H48874" s="33"/>
      <c r="I48874" s="39"/>
      <c r="J48874" s="35">
        <f t="shared" si="763"/>
        <v>0</v>
      </c>
      <c r="K48874" s="33"/>
      <c r="L48874" s="34"/>
      <c r="M48874" s="32"/>
      <c r="N48874" s="32"/>
    </row>
    <row r="48875" spans="1:14" x14ac:dyDescent="0.3">
      <c r="A48875" s="32"/>
      <c r="B48875" s="32"/>
      <c r="C48875" s="32"/>
      <c r="D48875" s="32"/>
      <c r="E48875" s="32"/>
      <c r="F48875" s="32"/>
      <c r="G48875" s="32"/>
      <c r="H48875" s="33"/>
      <c r="I48875" s="39"/>
      <c r="J48875" s="35">
        <f t="shared" si="763"/>
        <v>0</v>
      </c>
      <c r="K48875" s="33"/>
      <c r="L48875" s="34"/>
      <c r="M48875" s="32"/>
      <c r="N48875" s="32"/>
    </row>
    <row r="48876" spans="1:14" x14ac:dyDescent="0.3">
      <c r="A48876" s="32"/>
      <c r="B48876" s="32"/>
      <c r="C48876" s="32"/>
      <c r="D48876" s="32"/>
      <c r="E48876" s="32"/>
      <c r="F48876" s="32"/>
      <c r="G48876" s="32"/>
      <c r="H48876" s="33"/>
      <c r="I48876" s="39"/>
      <c r="J48876" s="35">
        <f t="shared" si="763"/>
        <v>0</v>
      </c>
      <c r="K48876" s="33"/>
      <c r="L48876" s="34"/>
      <c r="M48876" s="32"/>
      <c r="N48876" s="32"/>
    </row>
    <row r="48877" spans="1:14" x14ac:dyDescent="0.3">
      <c r="A48877" s="32"/>
      <c r="B48877" s="32"/>
      <c r="C48877" s="32"/>
      <c r="D48877" s="32"/>
      <c r="E48877" s="32"/>
      <c r="F48877" s="32"/>
      <c r="G48877" s="32"/>
      <c r="H48877" s="33"/>
      <c r="I48877" s="39"/>
      <c r="J48877" s="35">
        <f t="shared" si="763"/>
        <v>0</v>
      </c>
      <c r="K48877" s="33"/>
      <c r="L48877" s="34"/>
      <c r="M48877" s="32"/>
      <c r="N48877" s="32"/>
    </row>
    <row r="48878" spans="1:14" x14ac:dyDescent="0.3">
      <c r="A48878" s="32"/>
      <c r="B48878" s="32"/>
      <c r="C48878" s="32"/>
      <c r="D48878" s="32"/>
      <c r="E48878" s="32"/>
      <c r="F48878" s="32"/>
      <c r="G48878" s="32"/>
      <c r="H48878" s="33"/>
      <c r="I48878" s="39"/>
      <c r="J48878" s="35">
        <f t="shared" si="763"/>
        <v>0</v>
      </c>
      <c r="K48878" s="33"/>
      <c r="L48878" s="34"/>
      <c r="M48878" s="32"/>
      <c r="N48878" s="32"/>
    </row>
    <row r="48879" spans="1:14" x14ac:dyDescent="0.3">
      <c r="A48879" s="32"/>
      <c r="B48879" s="32"/>
      <c r="C48879" s="32"/>
      <c r="D48879" s="32"/>
      <c r="E48879" s="32"/>
      <c r="F48879" s="32"/>
      <c r="G48879" s="32"/>
      <c r="H48879" s="33"/>
      <c r="I48879" s="39"/>
      <c r="J48879" s="35">
        <f t="shared" si="763"/>
        <v>0</v>
      </c>
      <c r="K48879" s="33"/>
      <c r="L48879" s="34"/>
      <c r="M48879" s="32"/>
      <c r="N48879" s="32"/>
    </row>
    <row r="48880" spans="1:14" x14ac:dyDescent="0.3">
      <c r="A48880" s="32"/>
      <c r="B48880" s="32"/>
      <c r="C48880" s="32"/>
      <c r="D48880" s="32"/>
      <c r="E48880" s="32"/>
      <c r="F48880" s="32"/>
      <c r="G48880" s="32"/>
      <c r="H48880" s="33"/>
      <c r="I48880" s="39"/>
      <c r="J48880" s="35">
        <f t="shared" si="763"/>
        <v>0</v>
      </c>
      <c r="K48880" s="33"/>
      <c r="L48880" s="34"/>
      <c r="M48880" s="32"/>
      <c r="N48880" s="32"/>
    </row>
    <row r="48881" spans="1:14" x14ac:dyDescent="0.3">
      <c r="A48881" s="32"/>
      <c r="B48881" s="32"/>
      <c r="C48881" s="32"/>
      <c r="D48881" s="32"/>
      <c r="E48881" s="32"/>
      <c r="F48881" s="32"/>
      <c r="G48881" s="32"/>
      <c r="H48881" s="33"/>
      <c r="I48881" s="39"/>
      <c r="J48881" s="35">
        <f t="shared" si="763"/>
        <v>0</v>
      </c>
      <c r="K48881" s="33"/>
      <c r="L48881" s="34"/>
      <c r="M48881" s="32"/>
      <c r="N48881" s="32"/>
    </row>
    <row r="48882" spans="1:14" x14ac:dyDescent="0.3">
      <c r="A48882" s="32"/>
      <c r="B48882" s="32"/>
      <c r="C48882" s="32"/>
      <c r="D48882" s="32"/>
      <c r="E48882" s="32"/>
      <c r="F48882" s="32"/>
      <c r="G48882" s="32"/>
      <c r="H48882" s="33"/>
      <c r="I48882" s="39"/>
      <c r="J48882" s="35">
        <f t="shared" si="763"/>
        <v>0</v>
      </c>
      <c r="K48882" s="33"/>
      <c r="L48882" s="34"/>
      <c r="M48882" s="32"/>
      <c r="N48882" s="32"/>
    </row>
    <row r="48883" spans="1:14" x14ac:dyDescent="0.3">
      <c r="A48883" s="32"/>
      <c r="B48883" s="32"/>
      <c r="C48883" s="32"/>
      <c r="D48883" s="32"/>
      <c r="E48883" s="32"/>
      <c r="F48883" s="32"/>
      <c r="G48883" s="32"/>
      <c r="H48883" s="33"/>
      <c r="I48883" s="39"/>
      <c r="J48883" s="35">
        <f t="shared" si="763"/>
        <v>0</v>
      </c>
      <c r="K48883" s="33"/>
      <c r="L48883" s="34"/>
      <c r="M48883" s="32"/>
      <c r="N48883" s="32"/>
    </row>
    <row r="48884" spans="1:14" x14ac:dyDescent="0.3">
      <c r="A48884" s="32"/>
      <c r="B48884" s="32"/>
      <c r="C48884" s="32"/>
      <c r="D48884" s="32"/>
      <c r="E48884" s="32"/>
      <c r="F48884" s="32"/>
      <c r="G48884" s="32"/>
      <c r="H48884" s="33"/>
      <c r="I48884" s="39"/>
      <c r="J48884" s="35">
        <f t="shared" si="763"/>
        <v>0</v>
      </c>
      <c r="K48884" s="33"/>
      <c r="L48884" s="34"/>
      <c r="M48884" s="32"/>
      <c r="N48884" s="32"/>
    </row>
    <row r="48885" spans="1:14" x14ac:dyDescent="0.3">
      <c r="A48885" s="32"/>
      <c r="B48885" s="32"/>
      <c r="C48885" s="32"/>
      <c r="D48885" s="32"/>
      <c r="E48885" s="32"/>
      <c r="F48885" s="32"/>
      <c r="G48885" s="32"/>
      <c r="H48885" s="33"/>
      <c r="I48885" s="39"/>
      <c r="J48885" s="35">
        <f t="shared" si="763"/>
        <v>0</v>
      </c>
      <c r="K48885" s="33"/>
      <c r="L48885" s="34"/>
      <c r="M48885" s="32"/>
      <c r="N48885" s="32"/>
    </row>
    <row r="48886" spans="1:14" x14ac:dyDescent="0.3">
      <c r="A48886" s="32"/>
      <c r="B48886" s="32"/>
      <c r="C48886" s="32"/>
      <c r="D48886" s="32"/>
      <c r="E48886" s="32"/>
      <c r="F48886" s="32"/>
      <c r="G48886" s="32"/>
      <c r="H48886" s="33"/>
      <c r="I48886" s="39"/>
      <c r="J48886" s="35">
        <f t="shared" si="763"/>
        <v>0</v>
      </c>
      <c r="K48886" s="33"/>
      <c r="L48886" s="34"/>
      <c r="M48886" s="32"/>
      <c r="N48886" s="32"/>
    </row>
    <row r="48887" spans="1:14" x14ac:dyDescent="0.3">
      <c r="A48887" s="32"/>
      <c r="B48887" s="32"/>
      <c r="C48887" s="32"/>
      <c r="D48887" s="32"/>
      <c r="E48887" s="32"/>
      <c r="F48887" s="32"/>
      <c r="G48887" s="32"/>
      <c r="H48887" s="33"/>
      <c r="I48887" s="39"/>
      <c r="J48887" s="35">
        <f t="shared" si="763"/>
        <v>0</v>
      </c>
      <c r="K48887" s="33"/>
      <c r="L48887" s="34"/>
      <c r="M48887" s="32"/>
      <c r="N48887" s="32"/>
    </row>
    <row r="48888" spans="1:14" x14ac:dyDescent="0.3">
      <c r="A48888" s="32"/>
      <c r="B48888" s="32"/>
      <c r="C48888" s="32"/>
      <c r="D48888" s="32"/>
      <c r="E48888" s="32"/>
      <c r="F48888" s="32"/>
      <c r="G48888" s="32"/>
      <c r="H48888" s="33"/>
      <c r="I48888" s="39"/>
      <c r="J48888" s="35">
        <f t="shared" si="763"/>
        <v>0</v>
      </c>
      <c r="K48888" s="33"/>
      <c r="L48888" s="34"/>
      <c r="M48888" s="32"/>
      <c r="N48888" s="32"/>
    </row>
    <row r="48889" spans="1:14" x14ac:dyDescent="0.3">
      <c r="A48889" s="32"/>
      <c r="B48889" s="32"/>
      <c r="C48889" s="32"/>
      <c r="D48889" s="32"/>
      <c r="E48889" s="32"/>
      <c r="F48889" s="32"/>
      <c r="G48889" s="32"/>
      <c r="H48889" s="33"/>
      <c r="I48889" s="39"/>
      <c r="J48889" s="35">
        <f t="shared" si="763"/>
        <v>0</v>
      </c>
      <c r="K48889" s="33"/>
      <c r="L48889" s="34"/>
      <c r="M48889" s="32"/>
      <c r="N48889" s="32"/>
    </row>
    <row r="48890" spans="1:14" x14ac:dyDescent="0.3">
      <c r="A48890" s="32"/>
      <c r="B48890" s="32"/>
      <c r="C48890" s="32"/>
      <c r="D48890" s="32"/>
      <c r="E48890" s="32"/>
      <c r="F48890" s="32"/>
      <c r="G48890" s="32"/>
      <c r="H48890" s="33"/>
      <c r="I48890" s="39"/>
      <c r="J48890" s="35">
        <f t="shared" si="763"/>
        <v>0</v>
      </c>
      <c r="K48890" s="33"/>
      <c r="L48890" s="34"/>
      <c r="M48890" s="32"/>
      <c r="N48890" s="32"/>
    </row>
    <row r="48891" spans="1:14" x14ac:dyDescent="0.3">
      <c r="A48891" s="32"/>
      <c r="B48891" s="32"/>
      <c r="C48891" s="32"/>
      <c r="D48891" s="32"/>
      <c r="E48891" s="32"/>
      <c r="F48891" s="32"/>
      <c r="G48891" s="32"/>
      <c r="H48891" s="33"/>
      <c r="I48891" s="39"/>
      <c r="J48891" s="35">
        <f t="shared" si="763"/>
        <v>0</v>
      </c>
      <c r="K48891" s="33"/>
      <c r="L48891" s="34"/>
      <c r="M48891" s="32"/>
      <c r="N48891" s="32"/>
    </row>
    <row r="48892" spans="1:14" x14ac:dyDescent="0.3">
      <c r="A48892" s="32"/>
      <c r="B48892" s="32"/>
      <c r="C48892" s="32"/>
      <c r="D48892" s="32"/>
      <c r="E48892" s="32"/>
      <c r="F48892" s="32"/>
      <c r="G48892" s="32"/>
      <c r="H48892" s="33"/>
      <c r="I48892" s="39"/>
      <c r="J48892" s="35">
        <f t="shared" si="763"/>
        <v>0</v>
      </c>
      <c r="K48892" s="33"/>
      <c r="L48892" s="34"/>
      <c r="M48892" s="32"/>
      <c r="N48892" s="32"/>
    </row>
    <row r="48893" spans="1:14" x14ac:dyDescent="0.3">
      <c r="A48893" s="32"/>
      <c r="B48893" s="32"/>
      <c r="C48893" s="32"/>
      <c r="D48893" s="32"/>
      <c r="E48893" s="32"/>
      <c r="F48893" s="32"/>
      <c r="G48893" s="32"/>
      <c r="H48893" s="33"/>
      <c r="I48893" s="39"/>
      <c r="J48893" s="35">
        <f t="shared" si="763"/>
        <v>0</v>
      </c>
      <c r="K48893" s="33"/>
      <c r="L48893" s="34"/>
      <c r="M48893" s="32"/>
      <c r="N48893" s="32"/>
    </row>
    <row r="48894" spans="1:14" x14ac:dyDescent="0.3">
      <c r="A48894" s="32"/>
      <c r="B48894" s="32"/>
      <c r="C48894" s="32"/>
      <c r="D48894" s="32"/>
      <c r="E48894" s="32"/>
      <c r="F48894" s="32"/>
      <c r="G48894" s="32"/>
      <c r="H48894" s="33"/>
      <c r="I48894" s="39"/>
      <c r="J48894" s="35">
        <f t="shared" si="763"/>
        <v>0</v>
      </c>
      <c r="K48894" s="33"/>
      <c r="L48894" s="34"/>
      <c r="M48894" s="32"/>
      <c r="N48894" s="32"/>
    </row>
    <row r="48895" spans="1:14" x14ac:dyDescent="0.3">
      <c r="A48895" s="32"/>
      <c r="B48895" s="32"/>
      <c r="C48895" s="32"/>
      <c r="D48895" s="32"/>
      <c r="E48895" s="32"/>
      <c r="F48895" s="32"/>
      <c r="G48895" s="32"/>
      <c r="H48895" s="33"/>
      <c r="I48895" s="39"/>
      <c r="J48895" s="35">
        <f t="shared" si="763"/>
        <v>0</v>
      </c>
      <c r="K48895" s="33"/>
      <c r="L48895" s="34"/>
      <c r="M48895" s="32"/>
      <c r="N48895" s="32"/>
    </row>
    <row r="48896" spans="1:14" x14ac:dyDescent="0.3">
      <c r="A48896" s="32"/>
      <c r="B48896" s="32"/>
      <c r="C48896" s="32"/>
      <c r="D48896" s="32"/>
      <c r="E48896" s="32"/>
      <c r="F48896" s="32"/>
      <c r="G48896" s="32"/>
      <c r="H48896" s="33"/>
      <c r="I48896" s="39"/>
      <c r="J48896" s="35">
        <f t="shared" si="763"/>
        <v>0</v>
      </c>
      <c r="K48896" s="33"/>
      <c r="L48896" s="34"/>
      <c r="M48896" s="32"/>
      <c r="N48896" s="32"/>
    </row>
    <row r="48897" spans="1:14" x14ac:dyDescent="0.3">
      <c r="A48897" s="32"/>
      <c r="B48897" s="32"/>
      <c r="C48897" s="32"/>
      <c r="D48897" s="32"/>
      <c r="E48897" s="32"/>
      <c r="F48897" s="32"/>
      <c r="G48897" s="32"/>
      <c r="H48897" s="33"/>
      <c r="I48897" s="39"/>
      <c r="J48897" s="35">
        <f t="shared" si="763"/>
        <v>0</v>
      </c>
      <c r="K48897" s="33"/>
      <c r="L48897" s="34"/>
      <c r="M48897" s="32"/>
      <c r="N48897" s="32"/>
    </row>
    <row r="48898" spans="1:14" x14ac:dyDescent="0.3">
      <c r="A48898" s="32"/>
      <c r="B48898" s="32"/>
      <c r="C48898" s="32"/>
      <c r="D48898" s="32"/>
      <c r="E48898" s="32"/>
      <c r="F48898" s="32"/>
      <c r="G48898" s="32"/>
      <c r="H48898" s="33"/>
      <c r="I48898" s="39"/>
      <c r="J48898" s="35">
        <f t="shared" si="763"/>
        <v>0</v>
      </c>
      <c r="K48898" s="33"/>
      <c r="L48898" s="34"/>
      <c r="M48898" s="32"/>
      <c r="N48898" s="32"/>
    </row>
    <row r="48899" spans="1:14" x14ac:dyDescent="0.3">
      <c r="A48899" s="32"/>
      <c r="B48899" s="32"/>
      <c r="C48899" s="32"/>
      <c r="D48899" s="32"/>
      <c r="E48899" s="32"/>
      <c r="F48899" s="32"/>
      <c r="G48899" s="32"/>
      <c r="H48899" s="33"/>
      <c r="I48899" s="39"/>
      <c r="J48899" s="35">
        <f t="shared" si="763"/>
        <v>0</v>
      </c>
      <c r="K48899" s="33"/>
      <c r="L48899" s="34"/>
      <c r="M48899" s="32"/>
      <c r="N48899" s="32"/>
    </row>
    <row r="48900" spans="1:14" x14ac:dyDescent="0.3">
      <c r="A48900" s="32"/>
      <c r="B48900" s="32"/>
      <c r="C48900" s="32"/>
      <c r="D48900" s="32"/>
      <c r="E48900" s="32"/>
      <c r="F48900" s="32"/>
      <c r="G48900" s="32"/>
      <c r="H48900" s="33"/>
      <c r="I48900" s="39"/>
      <c r="J48900" s="35">
        <f t="shared" si="763"/>
        <v>0</v>
      </c>
      <c r="K48900" s="33"/>
      <c r="L48900" s="34"/>
      <c r="M48900" s="32"/>
      <c r="N48900" s="32"/>
    </row>
    <row r="48901" spans="1:14" x14ac:dyDescent="0.3">
      <c r="A48901" s="32"/>
      <c r="B48901" s="32"/>
      <c r="C48901" s="32"/>
      <c r="D48901" s="32"/>
      <c r="E48901" s="32"/>
      <c r="F48901" s="32"/>
      <c r="G48901" s="32"/>
      <c r="H48901" s="33"/>
      <c r="I48901" s="39"/>
      <c r="J48901" s="35">
        <f t="shared" si="763"/>
        <v>0</v>
      </c>
      <c r="K48901" s="33"/>
      <c r="L48901" s="34"/>
      <c r="M48901" s="32"/>
      <c r="N48901" s="32"/>
    </row>
    <row r="48902" spans="1:14" x14ac:dyDescent="0.3">
      <c r="A48902" s="32"/>
      <c r="B48902" s="32"/>
      <c r="C48902" s="32"/>
      <c r="D48902" s="32"/>
      <c r="E48902" s="32"/>
      <c r="F48902" s="32"/>
      <c r="G48902" s="32"/>
      <c r="H48902" s="33"/>
      <c r="I48902" s="39"/>
      <c r="J48902" s="35">
        <f t="shared" si="763"/>
        <v>0</v>
      </c>
      <c r="K48902" s="33"/>
      <c r="L48902" s="34"/>
      <c r="M48902" s="32"/>
      <c r="N48902" s="32"/>
    </row>
    <row r="48903" spans="1:14" x14ac:dyDescent="0.3">
      <c r="A48903" s="32"/>
      <c r="B48903" s="32"/>
      <c r="C48903" s="32"/>
      <c r="D48903" s="32"/>
      <c r="E48903" s="32"/>
      <c r="F48903" s="32"/>
      <c r="G48903" s="32"/>
      <c r="H48903" s="33"/>
      <c r="I48903" s="39"/>
      <c r="J48903" s="35">
        <f t="shared" si="763"/>
        <v>0</v>
      </c>
      <c r="K48903" s="33"/>
      <c r="L48903" s="34"/>
      <c r="M48903" s="32"/>
      <c r="N48903" s="32"/>
    </row>
    <row r="48904" spans="1:14" x14ac:dyDescent="0.3">
      <c r="A48904" s="32"/>
      <c r="B48904" s="32"/>
      <c r="C48904" s="32"/>
      <c r="D48904" s="32"/>
      <c r="E48904" s="32"/>
      <c r="F48904" s="32"/>
      <c r="G48904" s="32"/>
      <c r="H48904" s="33"/>
      <c r="I48904" s="39"/>
      <c r="J48904" s="35">
        <f t="shared" ref="J48904:J48967" si="764">H48904*(1-I48904)</f>
        <v>0</v>
      </c>
      <c r="K48904" s="33"/>
      <c r="L48904" s="34"/>
      <c r="M48904" s="32"/>
      <c r="N48904" s="32"/>
    </row>
    <row r="48905" spans="1:14" x14ac:dyDescent="0.3">
      <c r="A48905" s="32"/>
      <c r="B48905" s="32"/>
      <c r="C48905" s="32"/>
      <c r="D48905" s="32"/>
      <c r="E48905" s="32"/>
      <c r="F48905" s="32"/>
      <c r="G48905" s="32"/>
      <c r="H48905" s="33"/>
      <c r="I48905" s="39"/>
      <c r="J48905" s="35">
        <f t="shared" si="764"/>
        <v>0</v>
      </c>
      <c r="K48905" s="33"/>
      <c r="L48905" s="34"/>
      <c r="M48905" s="32"/>
      <c r="N48905" s="32"/>
    </row>
    <row r="48906" spans="1:14" x14ac:dyDescent="0.3">
      <c r="A48906" s="32"/>
      <c r="B48906" s="32"/>
      <c r="C48906" s="32"/>
      <c r="D48906" s="32"/>
      <c r="E48906" s="32"/>
      <c r="F48906" s="32"/>
      <c r="G48906" s="32"/>
      <c r="H48906" s="33"/>
      <c r="I48906" s="39"/>
      <c r="J48906" s="35">
        <f t="shared" si="764"/>
        <v>0</v>
      </c>
      <c r="K48906" s="33"/>
      <c r="L48906" s="34"/>
      <c r="M48906" s="32"/>
      <c r="N48906" s="32"/>
    </row>
    <row r="48907" spans="1:14" x14ac:dyDescent="0.3">
      <c r="A48907" s="32"/>
      <c r="B48907" s="32"/>
      <c r="C48907" s="32"/>
      <c r="D48907" s="32"/>
      <c r="E48907" s="32"/>
      <c r="F48907" s="32"/>
      <c r="G48907" s="32"/>
      <c r="H48907" s="33"/>
      <c r="I48907" s="39"/>
      <c r="J48907" s="35">
        <f t="shared" si="764"/>
        <v>0</v>
      </c>
      <c r="K48907" s="33"/>
      <c r="L48907" s="34"/>
      <c r="M48907" s="32"/>
      <c r="N48907" s="32"/>
    </row>
    <row r="48908" spans="1:14" x14ac:dyDescent="0.3">
      <c r="A48908" s="32"/>
      <c r="B48908" s="32"/>
      <c r="C48908" s="32"/>
      <c r="D48908" s="32"/>
      <c r="E48908" s="32"/>
      <c r="F48908" s="32"/>
      <c r="G48908" s="32"/>
      <c r="H48908" s="33"/>
      <c r="I48908" s="39"/>
      <c r="J48908" s="35">
        <f t="shared" si="764"/>
        <v>0</v>
      </c>
      <c r="K48908" s="33"/>
      <c r="L48908" s="34"/>
      <c r="M48908" s="32"/>
      <c r="N48908" s="32"/>
    </row>
    <row r="48909" spans="1:14" x14ac:dyDescent="0.3">
      <c r="A48909" s="32"/>
      <c r="B48909" s="32"/>
      <c r="C48909" s="32"/>
      <c r="D48909" s="32"/>
      <c r="E48909" s="32"/>
      <c r="F48909" s="32"/>
      <c r="G48909" s="32"/>
      <c r="H48909" s="33"/>
      <c r="I48909" s="39"/>
      <c r="J48909" s="35">
        <f t="shared" si="764"/>
        <v>0</v>
      </c>
      <c r="K48909" s="33"/>
      <c r="L48909" s="34"/>
      <c r="M48909" s="32"/>
      <c r="N48909" s="32"/>
    </row>
    <row r="48910" spans="1:14" x14ac:dyDescent="0.3">
      <c r="A48910" s="32"/>
      <c r="B48910" s="32"/>
      <c r="C48910" s="32"/>
      <c r="D48910" s="32"/>
      <c r="E48910" s="32"/>
      <c r="F48910" s="32"/>
      <c r="G48910" s="32"/>
      <c r="H48910" s="33"/>
      <c r="I48910" s="39"/>
      <c r="J48910" s="35">
        <f t="shared" si="764"/>
        <v>0</v>
      </c>
      <c r="K48910" s="33"/>
      <c r="L48910" s="34"/>
      <c r="M48910" s="32"/>
      <c r="N48910" s="32"/>
    </row>
    <row r="48911" spans="1:14" x14ac:dyDescent="0.3">
      <c r="A48911" s="32"/>
      <c r="B48911" s="32"/>
      <c r="C48911" s="32"/>
      <c r="D48911" s="32"/>
      <c r="E48911" s="32"/>
      <c r="F48911" s="32"/>
      <c r="G48911" s="32"/>
      <c r="H48911" s="33"/>
      <c r="I48911" s="39"/>
      <c r="J48911" s="35">
        <f t="shared" si="764"/>
        <v>0</v>
      </c>
      <c r="K48911" s="33"/>
      <c r="L48911" s="34"/>
      <c r="M48911" s="32"/>
      <c r="N48911" s="32"/>
    </row>
    <row r="48912" spans="1:14" x14ac:dyDescent="0.3">
      <c r="A48912" s="32"/>
      <c r="B48912" s="32"/>
      <c r="C48912" s="32"/>
      <c r="D48912" s="32"/>
      <c r="E48912" s="32"/>
      <c r="F48912" s="32"/>
      <c r="G48912" s="32"/>
      <c r="H48912" s="33"/>
      <c r="I48912" s="39"/>
      <c r="J48912" s="35">
        <f t="shared" si="764"/>
        <v>0</v>
      </c>
      <c r="K48912" s="33"/>
      <c r="L48912" s="34"/>
      <c r="M48912" s="32"/>
      <c r="N48912" s="32"/>
    </row>
    <row r="48913" spans="1:14" x14ac:dyDescent="0.3">
      <c r="A48913" s="32"/>
      <c r="B48913" s="32"/>
      <c r="C48913" s="32"/>
      <c r="D48913" s="32"/>
      <c r="E48913" s="32"/>
      <c r="F48913" s="32"/>
      <c r="G48913" s="32"/>
      <c r="H48913" s="33"/>
      <c r="I48913" s="39"/>
      <c r="J48913" s="35">
        <f t="shared" si="764"/>
        <v>0</v>
      </c>
      <c r="K48913" s="33"/>
      <c r="L48913" s="34"/>
      <c r="M48913" s="32"/>
      <c r="N48913" s="32"/>
    </row>
    <row r="48914" spans="1:14" x14ac:dyDescent="0.3">
      <c r="A48914" s="32"/>
      <c r="B48914" s="32"/>
      <c r="C48914" s="32"/>
      <c r="D48914" s="32"/>
      <c r="E48914" s="32"/>
      <c r="F48914" s="32"/>
      <c r="G48914" s="32"/>
      <c r="H48914" s="33"/>
      <c r="I48914" s="39"/>
      <c r="J48914" s="35">
        <f t="shared" si="764"/>
        <v>0</v>
      </c>
      <c r="K48914" s="33"/>
      <c r="L48914" s="34"/>
      <c r="M48914" s="32"/>
      <c r="N48914" s="32"/>
    </row>
    <row r="48915" spans="1:14" x14ac:dyDescent="0.3">
      <c r="A48915" s="32"/>
      <c r="B48915" s="32"/>
      <c r="C48915" s="32"/>
      <c r="D48915" s="32"/>
      <c r="E48915" s="32"/>
      <c r="F48915" s="32"/>
      <c r="G48915" s="32"/>
      <c r="H48915" s="33"/>
      <c r="I48915" s="39"/>
      <c r="J48915" s="35">
        <f t="shared" si="764"/>
        <v>0</v>
      </c>
      <c r="K48915" s="33"/>
      <c r="L48915" s="34"/>
      <c r="M48915" s="32"/>
      <c r="N48915" s="32"/>
    </row>
    <row r="48916" spans="1:14" x14ac:dyDescent="0.3">
      <c r="A48916" s="32"/>
      <c r="B48916" s="32"/>
      <c r="C48916" s="32"/>
      <c r="D48916" s="32"/>
      <c r="E48916" s="32"/>
      <c r="F48916" s="32"/>
      <c r="G48916" s="32"/>
      <c r="H48916" s="33"/>
      <c r="I48916" s="39"/>
      <c r="J48916" s="35">
        <f t="shared" si="764"/>
        <v>0</v>
      </c>
      <c r="K48916" s="33"/>
      <c r="L48916" s="34"/>
      <c r="M48916" s="32"/>
      <c r="N48916" s="32"/>
    </row>
    <row r="48917" spans="1:14" x14ac:dyDescent="0.3">
      <c r="A48917" s="32"/>
      <c r="B48917" s="32"/>
      <c r="C48917" s="32"/>
      <c r="D48917" s="32"/>
      <c r="E48917" s="32"/>
      <c r="F48917" s="32"/>
      <c r="G48917" s="32"/>
      <c r="H48917" s="33"/>
      <c r="I48917" s="39"/>
      <c r="J48917" s="35">
        <f t="shared" si="764"/>
        <v>0</v>
      </c>
      <c r="K48917" s="33"/>
      <c r="L48917" s="34"/>
      <c r="M48917" s="32"/>
      <c r="N48917" s="32"/>
    </row>
    <row r="48918" spans="1:14" x14ac:dyDescent="0.3">
      <c r="A48918" s="32"/>
      <c r="B48918" s="32"/>
      <c r="C48918" s="32"/>
      <c r="D48918" s="32"/>
      <c r="E48918" s="32"/>
      <c r="F48918" s="32"/>
      <c r="G48918" s="32"/>
      <c r="H48918" s="33"/>
      <c r="I48918" s="39"/>
      <c r="J48918" s="35">
        <f t="shared" si="764"/>
        <v>0</v>
      </c>
      <c r="K48918" s="33"/>
      <c r="L48918" s="34"/>
      <c r="M48918" s="32"/>
      <c r="N48918" s="32"/>
    </row>
    <row r="48919" spans="1:14" x14ac:dyDescent="0.3">
      <c r="A48919" s="32"/>
      <c r="B48919" s="32"/>
      <c r="C48919" s="32"/>
      <c r="D48919" s="32"/>
      <c r="E48919" s="32"/>
      <c r="F48919" s="32"/>
      <c r="G48919" s="32"/>
      <c r="H48919" s="33"/>
      <c r="I48919" s="39"/>
      <c r="J48919" s="35">
        <f t="shared" si="764"/>
        <v>0</v>
      </c>
      <c r="K48919" s="33"/>
      <c r="L48919" s="34"/>
      <c r="M48919" s="32"/>
      <c r="N48919" s="32"/>
    </row>
    <row r="48920" spans="1:14" x14ac:dyDescent="0.3">
      <c r="A48920" s="32"/>
      <c r="B48920" s="32"/>
      <c r="C48920" s="32"/>
      <c r="D48920" s="32"/>
      <c r="E48920" s="32"/>
      <c r="F48920" s="32"/>
      <c r="G48920" s="32"/>
      <c r="H48920" s="33"/>
      <c r="I48920" s="39"/>
      <c r="J48920" s="35">
        <f t="shared" si="764"/>
        <v>0</v>
      </c>
      <c r="K48920" s="33"/>
      <c r="L48920" s="34"/>
      <c r="M48920" s="32"/>
      <c r="N48920" s="32"/>
    </row>
    <row r="48921" spans="1:14" x14ac:dyDescent="0.3">
      <c r="A48921" s="32"/>
      <c r="B48921" s="32"/>
      <c r="C48921" s="32"/>
      <c r="D48921" s="32"/>
      <c r="E48921" s="32"/>
      <c r="F48921" s="32"/>
      <c r="G48921" s="32"/>
      <c r="H48921" s="33"/>
      <c r="I48921" s="39"/>
      <c r="J48921" s="35">
        <f t="shared" si="764"/>
        <v>0</v>
      </c>
      <c r="K48921" s="33"/>
      <c r="L48921" s="34"/>
      <c r="M48921" s="32"/>
      <c r="N48921" s="32"/>
    </row>
    <row r="48922" spans="1:14" x14ac:dyDescent="0.3">
      <c r="A48922" s="32"/>
      <c r="B48922" s="32"/>
      <c r="C48922" s="32"/>
      <c r="D48922" s="32"/>
      <c r="E48922" s="32"/>
      <c r="F48922" s="32"/>
      <c r="G48922" s="32"/>
      <c r="H48922" s="33"/>
      <c r="I48922" s="39"/>
      <c r="J48922" s="35">
        <f t="shared" si="764"/>
        <v>0</v>
      </c>
      <c r="K48922" s="33"/>
      <c r="L48922" s="34"/>
      <c r="M48922" s="32"/>
      <c r="N48922" s="32"/>
    </row>
    <row r="48923" spans="1:14" x14ac:dyDescent="0.3">
      <c r="A48923" s="32"/>
      <c r="B48923" s="32"/>
      <c r="C48923" s="32"/>
      <c r="D48923" s="32"/>
      <c r="E48923" s="32"/>
      <c r="F48923" s="32"/>
      <c r="G48923" s="32"/>
      <c r="H48923" s="33"/>
      <c r="I48923" s="39"/>
      <c r="J48923" s="35">
        <f t="shared" si="764"/>
        <v>0</v>
      </c>
      <c r="K48923" s="33"/>
      <c r="L48923" s="34"/>
      <c r="M48923" s="32"/>
      <c r="N48923" s="32"/>
    </row>
    <row r="48924" spans="1:14" x14ac:dyDescent="0.3">
      <c r="A48924" s="32"/>
      <c r="B48924" s="32"/>
      <c r="C48924" s="32"/>
      <c r="D48924" s="32"/>
      <c r="E48924" s="32"/>
      <c r="F48924" s="32"/>
      <c r="G48924" s="32"/>
      <c r="H48924" s="33"/>
      <c r="I48924" s="39"/>
      <c r="J48924" s="35">
        <f t="shared" si="764"/>
        <v>0</v>
      </c>
      <c r="K48924" s="33"/>
      <c r="L48924" s="34"/>
      <c r="M48924" s="32"/>
      <c r="N48924" s="32"/>
    </row>
    <row r="48925" spans="1:14" x14ac:dyDescent="0.3">
      <c r="A48925" s="32"/>
      <c r="B48925" s="32"/>
      <c r="C48925" s="32"/>
      <c r="D48925" s="32"/>
      <c r="E48925" s="32"/>
      <c r="F48925" s="32"/>
      <c r="G48925" s="32"/>
      <c r="H48925" s="33"/>
      <c r="I48925" s="39"/>
      <c r="J48925" s="35">
        <f t="shared" si="764"/>
        <v>0</v>
      </c>
      <c r="K48925" s="33"/>
      <c r="L48925" s="34"/>
      <c r="M48925" s="32"/>
      <c r="N48925" s="32"/>
    </row>
    <row r="48926" spans="1:14" x14ac:dyDescent="0.3">
      <c r="A48926" s="32"/>
      <c r="B48926" s="32"/>
      <c r="C48926" s="32"/>
      <c r="D48926" s="32"/>
      <c r="E48926" s="32"/>
      <c r="F48926" s="32"/>
      <c r="G48926" s="32"/>
      <c r="H48926" s="33"/>
      <c r="I48926" s="39"/>
      <c r="J48926" s="35">
        <f t="shared" si="764"/>
        <v>0</v>
      </c>
      <c r="K48926" s="33"/>
      <c r="L48926" s="34"/>
      <c r="M48926" s="32"/>
      <c r="N48926" s="32"/>
    </row>
    <row r="48927" spans="1:14" x14ac:dyDescent="0.3">
      <c r="A48927" s="32"/>
      <c r="B48927" s="32"/>
      <c r="C48927" s="32"/>
      <c r="D48927" s="32"/>
      <c r="E48927" s="32"/>
      <c r="F48927" s="32"/>
      <c r="G48927" s="32"/>
      <c r="H48927" s="33"/>
      <c r="I48927" s="39"/>
      <c r="J48927" s="35">
        <f t="shared" si="764"/>
        <v>0</v>
      </c>
      <c r="K48927" s="33"/>
      <c r="L48927" s="34"/>
      <c r="M48927" s="32"/>
      <c r="N48927" s="32"/>
    </row>
    <row r="48928" spans="1:14" x14ac:dyDescent="0.3">
      <c r="A48928" s="32"/>
      <c r="B48928" s="32"/>
      <c r="C48928" s="32"/>
      <c r="D48928" s="32"/>
      <c r="E48928" s="32"/>
      <c r="F48928" s="32"/>
      <c r="G48928" s="32"/>
      <c r="H48928" s="33"/>
      <c r="I48928" s="39"/>
      <c r="J48928" s="35">
        <f t="shared" si="764"/>
        <v>0</v>
      </c>
      <c r="K48928" s="33"/>
      <c r="L48928" s="34"/>
      <c r="M48928" s="32"/>
      <c r="N48928" s="32"/>
    </row>
    <row r="48929" spans="1:14" x14ac:dyDescent="0.3">
      <c r="A48929" s="32"/>
      <c r="B48929" s="32"/>
      <c r="C48929" s="32"/>
      <c r="D48929" s="32"/>
      <c r="E48929" s="32"/>
      <c r="F48929" s="32"/>
      <c r="G48929" s="32"/>
      <c r="H48929" s="33"/>
      <c r="I48929" s="39"/>
      <c r="J48929" s="35">
        <f t="shared" si="764"/>
        <v>0</v>
      </c>
      <c r="K48929" s="33"/>
      <c r="L48929" s="34"/>
      <c r="M48929" s="32"/>
      <c r="N48929" s="32"/>
    </row>
    <row r="48930" spans="1:14" x14ac:dyDescent="0.3">
      <c r="A48930" s="32"/>
      <c r="B48930" s="32"/>
      <c r="C48930" s="32"/>
      <c r="D48930" s="32"/>
      <c r="E48930" s="32"/>
      <c r="F48930" s="32"/>
      <c r="G48930" s="32"/>
      <c r="H48930" s="33"/>
      <c r="I48930" s="39"/>
      <c r="J48930" s="35">
        <f t="shared" si="764"/>
        <v>0</v>
      </c>
      <c r="K48930" s="33"/>
      <c r="L48930" s="34"/>
      <c r="M48930" s="32"/>
      <c r="N48930" s="32"/>
    </row>
    <row r="48931" spans="1:14" x14ac:dyDescent="0.3">
      <c r="A48931" s="32"/>
      <c r="B48931" s="32"/>
      <c r="C48931" s="32"/>
      <c r="D48931" s="32"/>
      <c r="E48931" s="32"/>
      <c r="F48931" s="32"/>
      <c r="G48931" s="32"/>
      <c r="H48931" s="33"/>
      <c r="I48931" s="39"/>
      <c r="J48931" s="35">
        <f t="shared" si="764"/>
        <v>0</v>
      </c>
      <c r="K48931" s="33"/>
      <c r="L48931" s="34"/>
      <c r="M48931" s="32"/>
      <c r="N48931" s="32"/>
    </row>
    <row r="48932" spans="1:14" x14ac:dyDescent="0.3">
      <c r="A48932" s="32"/>
      <c r="B48932" s="32"/>
      <c r="C48932" s="32"/>
      <c r="D48932" s="32"/>
      <c r="E48932" s="32"/>
      <c r="F48932" s="32"/>
      <c r="G48932" s="32"/>
      <c r="H48932" s="33"/>
      <c r="I48932" s="39"/>
      <c r="J48932" s="35">
        <f t="shared" si="764"/>
        <v>0</v>
      </c>
      <c r="K48932" s="33"/>
      <c r="L48932" s="34"/>
      <c r="M48932" s="32"/>
      <c r="N48932" s="32"/>
    </row>
    <row r="48933" spans="1:14" x14ac:dyDescent="0.3">
      <c r="A48933" s="32"/>
      <c r="B48933" s="32"/>
      <c r="C48933" s="32"/>
      <c r="D48933" s="32"/>
      <c r="E48933" s="32"/>
      <c r="F48933" s="32"/>
      <c r="G48933" s="32"/>
      <c r="H48933" s="33"/>
      <c r="I48933" s="39"/>
      <c r="J48933" s="35">
        <f t="shared" si="764"/>
        <v>0</v>
      </c>
      <c r="K48933" s="33"/>
      <c r="L48933" s="34"/>
      <c r="M48933" s="32"/>
      <c r="N48933" s="32"/>
    </row>
    <row r="48934" spans="1:14" x14ac:dyDescent="0.3">
      <c r="A48934" s="32"/>
      <c r="B48934" s="32"/>
      <c r="C48934" s="32"/>
      <c r="D48934" s="32"/>
      <c r="E48934" s="32"/>
      <c r="F48934" s="32"/>
      <c r="G48934" s="32"/>
      <c r="H48934" s="33"/>
      <c r="I48934" s="39"/>
      <c r="J48934" s="35">
        <f t="shared" si="764"/>
        <v>0</v>
      </c>
      <c r="K48934" s="33"/>
      <c r="L48934" s="34"/>
      <c r="M48934" s="32"/>
      <c r="N48934" s="32"/>
    </row>
    <row r="48935" spans="1:14" x14ac:dyDescent="0.3">
      <c r="A48935" s="32"/>
      <c r="B48935" s="32"/>
      <c r="C48935" s="32"/>
      <c r="D48935" s="32"/>
      <c r="E48935" s="32"/>
      <c r="F48935" s="32"/>
      <c r="G48935" s="32"/>
      <c r="H48935" s="33"/>
      <c r="I48935" s="39"/>
      <c r="J48935" s="35">
        <f t="shared" si="764"/>
        <v>0</v>
      </c>
      <c r="K48935" s="33"/>
      <c r="L48935" s="34"/>
      <c r="M48935" s="32"/>
      <c r="N48935" s="32"/>
    </row>
    <row r="48936" spans="1:14" x14ac:dyDescent="0.3">
      <c r="A48936" s="32"/>
      <c r="B48936" s="32"/>
      <c r="C48936" s="32"/>
      <c r="D48936" s="32"/>
      <c r="E48936" s="32"/>
      <c r="F48936" s="32"/>
      <c r="G48936" s="32"/>
      <c r="H48936" s="33"/>
      <c r="I48936" s="39"/>
      <c r="J48936" s="35">
        <f t="shared" si="764"/>
        <v>0</v>
      </c>
      <c r="K48936" s="33"/>
      <c r="L48936" s="34"/>
      <c r="M48936" s="32"/>
      <c r="N48936" s="32"/>
    </row>
    <row r="48937" spans="1:14" x14ac:dyDescent="0.3">
      <c r="A48937" s="32"/>
      <c r="B48937" s="32"/>
      <c r="C48937" s="32"/>
      <c r="D48937" s="32"/>
      <c r="E48937" s="32"/>
      <c r="F48937" s="32"/>
      <c r="G48937" s="32"/>
      <c r="H48937" s="33"/>
      <c r="I48937" s="39"/>
      <c r="J48937" s="35">
        <f t="shared" si="764"/>
        <v>0</v>
      </c>
      <c r="K48937" s="33"/>
      <c r="L48937" s="34"/>
      <c r="M48937" s="32"/>
      <c r="N48937" s="32"/>
    </row>
    <row r="48938" spans="1:14" x14ac:dyDescent="0.3">
      <c r="A48938" s="32"/>
      <c r="B48938" s="32"/>
      <c r="C48938" s="32"/>
      <c r="D48938" s="32"/>
      <c r="E48938" s="32"/>
      <c r="F48938" s="32"/>
      <c r="G48938" s="32"/>
      <c r="H48938" s="33"/>
      <c r="I48938" s="39"/>
      <c r="J48938" s="35">
        <f t="shared" si="764"/>
        <v>0</v>
      </c>
      <c r="K48938" s="33"/>
      <c r="L48938" s="34"/>
      <c r="M48938" s="32"/>
      <c r="N48938" s="32"/>
    </row>
    <row r="48939" spans="1:14" x14ac:dyDescent="0.3">
      <c r="A48939" s="32"/>
      <c r="B48939" s="32"/>
      <c r="C48939" s="32"/>
      <c r="D48939" s="32"/>
      <c r="E48939" s="32"/>
      <c r="F48939" s="32"/>
      <c r="G48939" s="32"/>
      <c r="H48939" s="33"/>
      <c r="I48939" s="39"/>
      <c r="J48939" s="35">
        <f t="shared" si="764"/>
        <v>0</v>
      </c>
      <c r="K48939" s="33"/>
      <c r="L48939" s="34"/>
      <c r="M48939" s="32"/>
      <c r="N48939" s="32"/>
    </row>
    <row r="48940" spans="1:14" x14ac:dyDescent="0.3">
      <c r="A48940" s="32"/>
      <c r="B48940" s="32"/>
      <c r="C48940" s="32"/>
      <c r="D48940" s="32"/>
      <c r="E48940" s="32"/>
      <c r="F48940" s="32"/>
      <c r="G48940" s="32"/>
      <c r="H48940" s="33"/>
      <c r="I48940" s="39"/>
      <c r="J48940" s="35">
        <f t="shared" si="764"/>
        <v>0</v>
      </c>
      <c r="K48940" s="33"/>
      <c r="L48940" s="34"/>
      <c r="M48940" s="32"/>
      <c r="N48940" s="32"/>
    </row>
    <row r="48941" spans="1:14" x14ac:dyDescent="0.3">
      <c r="A48941" s="32"/>
      <c r="B48941" s="32"/>
      <c r="C48941" s="32"/>
      <c r="D48941" s="32"/>
      <c r="E48941" s="32"/>
      <c r="F48941" s="32"/>
      <c r="G48941" s="32"/>
      <c r="H48941" s="33"/>
      <c r="I48941" s="39"/>
      <c r="J48941" s="35">
        <f t="shared" si="764"/>
        <v>0</v>
      </c>
      <c r="K48941" s="33"/>
      <c r="L48941" s="34"/>
      <c r="M48941" s="32"/>
      <c r="N48941" s="32"/>
    </row>
    <row r="48942" spans="1:14" x14ac:dyDescent="0.3">
      <c r="A48942" s="32"/>
      <c r="B48942" s="32"/>
      <c r="C48942" s="32"/>
      <c r="D48942" s="32"/>
      <c r="E48942" s="32"/>
      <c r="F48942" s="32"/>
      <c r="G48942" s="32"/>
      <c r="H48942" s="33"/>
      <c r="I48942" s="39"/>
      <c r="J48942" s="35">
        <f t="shared" si="764"/>
        <v>0</v>
      </c>
      <c r="K48942" s="33"/>
      <c r="L48942" s="34"/>
      <c r="M48942" s="32"/>
      <c r="N48942" s="32"/>
    </row>
    <row r="48943" spans="1:14" x14ac:dyDescent="0.3">
      <c r="A48943" s="32"/>
      <c r="B48943" s="32"/>
      <c r="C48943" s="32"/>
      <c r="D48943" s="32"/>
      <c r="E48943" s="32"/>
      <c r="F48943" s="32"/>
      <c r="G48943" s="32"/>
      <c r="H48943" s="33"/>
      <c r="I48943" s="39"/>
      <c r="J48943" s="35">
        <f t="shared" si="764"/>
        <v>0</v>
      </c>
      <c r="K48943" s="33"/>
      <c r="L48943" s="34"/>
      <c r="M48943" s="32"/>
      <c r="N48943" s="32"/>
    </row>
    <row r="48944" spans="1:14" x14ac:dyDescent="0.3">
      <c r="A48944" s="32"/>
      <c r="B48944" s="32"/>
      <c r="C48944" s="32"/>
      <c r="D48944" s="32"/>
      <c r="E48944" s="32"/>
      <c r="F48944" s="32"/>
      <c r="G48944" s="32"/>
      <c r="H48944" s="33"/>
      <c r="I48944" s="39"/>
      <c r="J48944" s="35">
        <f t="shared" si="764"/>
        <v>0</v>
      </c>
      <c r="K48944" s="33"/>
      <c r="L48944" s="34"/>
      <c r="M48944" s="32"/>
      <c r="N48944" s="32"/>
    </row>
    <row r="48945" spans="1:14" x14ac:dyDescent="0.3">
      <c r="A48945" s="32"/>
      <c r="B48945" s="32"/>
      <c r="C48945" s="32"/>
      <c r="D48945" s="32"/>
      <c r="E48945" s="32"/>
      <c r="F48945" s="32"/>
      <c r="G48945" s="32"/>
      <c r="H48945" s="33"/>
      <c r="I48945" s="39"/>
      <c r="J48945" s="35">
        <f t="shared" si="764"/>
        <v>0</v>
      </c>
      <c r="K48945" s="33"/>
      <c r="L48945" s="34"/>
      <c r="M48945" s="32"/>
      <c r="N48945" s="32"/>
    </row>
    <row r="48946" spans="1:14" x14ac:dyDescent="0.3">
      <c r="A48946" s="32"/>
      <c r="B48946" s="32"/>
      <c r="C48946" s="32"/>
      <c r="D48946" s="32"/>
      <c r="E48946" s="32"/>
      <c r="F48946" s="32"/>
      <c r="G48946" s="32"/>
      <c r="H48946" s="33"/>
      <c r="I48946" s="39"/>
      <c r="J48946" s="35">
        <f t="shared" si="764"/>
        <v>0</v>
      </c>
      <c r="K48946" s="33"/>
      <c r="L48946" s="34"/>
      <c r="M48946" s="32"/>
      <c r="N48946" s="32"/>
    </row>
    <row r="48947" spans="1:14" x14ac:dyDescent="0.3">
      <c r="A48947" s="32"/>
      <c r="B48947" s="32"/>
      <c r="C48947" s="32"/>
      <c r="D48947" s="32"/>
      <c r="E48947" s="32"/>
      <c r="F48947" s="32"/>
      <c r="G48947" s="32"/>
      <c r="H48947" s="33"/>
      <c r="I48947" s="39"/>
      <c r="J48947" s="35">
        <f t="shared" si="764"/>
        <v>0</v>
      </c>
      <c r="K48947" s="33"/>
      <c r="L48947" s="34"/>
      <c r="M48947" s="32"/>
      <c r="N48947" s="32"/>
    </row>
    <row r="48948" spans="1:14" x14ac:dyDescent="0.3">
      <c r="A48948" s="32"/>
      <c r="B48948" s="32"/>
      <c r="C48948" s="32"/>
      <c r="D48948" s="32"/>
      <c r="E48948" s="32"/>
      <c r="F48948" s="32"/>
      <c r="G48948" s="32"/>
      <c r="H48948" s="33"/>
      <c r="I48948" s="39"/>
      <c r="J48948" s="35">
        <f t="shared" si="764"/>
        <v>0</v>
      </c>
      <c r="K48948" s="33"/>
      <c r="L48948" s="34"/>
      <c r="M48948" s="32"/>
      <c r="N48948" s="32"/>
    </row>
    <row r="48949" spans="1:14" x14ac:dyDescent="0.3">
      <c r="A48949" s="32"/>
      <c r="B48949" s="32"/>
      <c r="C48949" s="32"/>
      <c r="D48949" s="32"/>
      <c r="E48949" s="32"/>
      <c r="F48949" s="32"/>
      <c r="G48949" s="32"/>
      <c r="H48949" s="33"/>
      <c r="I48949" s="39"/>
      <c r="J48949" s="35">
        <f t="shared" si="764"/>
        <v>0</v>
      </c>
      <c r="K48949" s="33"/>
      <c r="L48949" s="34"/>
      <c r="M48949" s="32"/>
      <c r="N48949" s="32"/>
    </row>
    <row r="48950" spans="1:14" x14ac:dyDescent="0.3">
      <c r="A48950" s="32"/>
      <c r="B48950" s="32"/>
      <c r="C48950" s="32"/>
      <c r="D48950" s="32"/>
      <c r="E48950" s="32"/>
      <c r="F48950" s="32"/>
      <c r="G48950" s="32"/>
      <c r="H48950" s="33"/>
      <c r="I48950" s="39"/>
      <c r="J48950" s="35">
        <f t="shared" si="764"/>
        <v>0</v>
      </c>
      <c r="K48950" s="33"/>
      <c r="L48950" s="34"/>
      <c r="M48950" s="32"/>
      <c r="N48950" s="32"/>
    </row>
    <row r="48951" spans="1:14" x14ac:dyDescent="0.3">
      <c r="A48951" s="32"/>
      <c r="B48951" s="32"/>
      <c r="C48951" s="32"/>
      <c r="D48951" s="32"/>
      <c r="E48951" s="32"/>
      <c r="F48951" s="32"/>
      <c r="G48951" s="32"/>
      <c r="H48951" s="33"/>
      <c r="I48951" s="39"/>
      <c r="J48951" s="35">
        <f t="shared" si="764"/>
        <v>0</v>
      </c>
      <c r="K48951" s="33"/>
      <c r="L48951" s="34"/>
      <c r="M48951" s="32"/>
      <c r="N48951" s="32"/>
    </row>
    <row r="48952" spans="1:14" x14ac:dyDescent="0.3">
      <c r="A48952" s="32"/>
      <c r="B48952" s="32"/>
      <c r="C48952" s="32"/>
      <c r="D48952" s="32"/>
      <c r="E48952" s="32"/>
      <c r="F48952" s="32"/>
      <c r="G48952" s="32"/>
      <c r="H48952" s="33"/>
      <c r="I48952" s="39"/>
      <c r="J48952" s="35">
        <f t="shared" si="764"/>
        <v>0</v>
      </c>
      <c r="K48952" s="33"/>
      <c r="L48952" s="34"/>
      <c r="M48952" s="32"/>
      <c r="N48952" s="32"/>
    </row>
    <row r="48953" spans="1:14" x14ac:dyDescent="0.3">
      <c r="A48953" s="32"/>
      <c r="B48953" s="32"/>
      <c r="C48953" s="32"/>
      <c r="D48953" s="32"/>
      <c r="E48953" s="32"/>
      <c r="F48953" s="32"/>
      <c r="G48953" s="32"/>
      <c r="H48953" s="33"/>
      <c r="I48953" s="39"/>
      <c r="J48953" s="35">
        <f t="shared" si="764"/>
        <v>0</v>
      </c>
      <c r="K48953" s="33"/>
      <c r="L48953" s="34"/>
      <c r="M48953" s="32"/>
      <c r="N48953" s="32"/>
    </row>
    <row r="48954" spans="1:14" x14ac:dyDescent="0.3">
      <c r="A48954" s="32"/>
      <c r="B48954" s="32"/>
      <c r="C48954" s="32"/>
      <c r="D48954" s="32"/>
      <c r="E48954" s="32"/>
      <c r="F48954" s="32"/>
      <c r="G48954" s="32"/>
      <c r="H48954" s="33"/>
      <c r="I48954" s="39"/>
      <c r="J48954" s="35">
        <f t="shared" si="764"/>
        <v>0</v>
      </c>
      <c r="K48954" s="33"/>
      <c r="L48954" s="34"/>
      <c r="M48954" s="32"/>
      <c r="N48954" s="32"/>
    </row>
    <row r="48955" spans="1:14" x14ac:dyDescent="0.3">
      <c r="A48955" s="32"/>
      <c r="B48955" s="32"/>
      <c r="C48955" s="32"/>
      <c r="D48955" s="32"/>
      <c r="E48955" s="32"/>
      <c r="F48955" s="32"/>
      <c r="G48955" s="32"/>
      <c r="H48955" s="33"/>
      <c r="I48955" s="39"/>
      <c r="J48955" s="35">
        <f t="shared" si="764"/>
        <v>0</v>
      </c>
      <c r="K48955" s="33"/>
      <c r="L48955" s="34"/>
      <c r="M48955" s="32"/>
      <c r="N48955" s="32"/>
    </row>
    <row r="48956" spans="1:14" x14ac:dyDescent="0.3">
      <c r="A48956" s="32"/>
      <c r="B48956" s="32"/>
      <c r="C48956" s="32"/>
      <c r="D48956" s="32"/>
      <c r="E48956" s="32"/>
      <c r="F48956" s="32"/>
      <c r="G48956" s="32"/>
      <c r="H48956" s="33"/>
      <c r="I48956" s="39"/>
      <c r="J48956" s="35">
        <f t="shared" si="764"/>
        <v>0</v>
      </c>
      <c r="K48956" s="33"/>
      <c r="L48956" s="34"/>
      <c r="M48956" s="32"/>
      <c r="N48956" s="32"/>
    </row>
    <row r="48957" spans="1:14" x14ac:dyDescent="0.3">
      <c r="A48957" s="32"/>
      <c r="B48957" s="32"/>
      <c r="C48957" s="32"/>
      <c r="D48957" s="32"/>
      <c r="E48957" s="32"/>
      <c r="F48957" s="32"/>
      <c r="G48957" s="32"/>
      <c r="H48957" s="33"/>
      <c r="I48957" s="39"/>
      <c r="J48957" s="35">
        <f t="shared" si="764"/>
        <v>0</v>
      </c>
      <c r="K48957" s="33"/>
      <c r="L48957" s="34"/>
      <c r="M48957" s="32"/>
      <c r="N48957" s="32"/>
    </row>
    <row r="48958" spans="1:14" x14ac:dyDescent="0.3">
      <c r="A48958" s="32"/>
      <c r="B48958" s="32"/>
      <c r="C48958" s="32"/>
      <c r="D48958" s="32"/>
      <c r="E48958" s="32"/>
      <c r="F48958" s="32"/>
      <c r="G48958" s="32"/>
      <c r="H48958" s="33"/>
      <c r="I48958" s="39"/>
      <c r="J48958" s="35">
        <f t="shared" si="764"/>
        <v>0</v>
      </c>
      <c r="K48958" s="33"/>
      <c r="L48958" s="34"/>
      <c r="M48958" s="32"/>
      <c r="N48958" s="32"/>
    </row>
    <row r="48959" spans="1:14" x14ac:dyDescent="0.3">
      <c r="A48959" s="32"/>
      <c r="B48959" s="32"/>
      <c r="C48959" s="32"/>
      <c r="D48959" s="32"/>
      <c r="E48959" s="32"/>
      <c r="F48959" s="32"/>
      <c r="G48959" s="32"/>
      <c r="H48959" s="33"/>
      <c r="I48959" s="39"/>
      <c r="J48959" s="35">
        <f t="shared" si="764"/>
        <v>0</v>
      </c>
      <c r="K48959" s="33"/>
      <c r="L48959" s="34"/>
      <c r="M48959" s="32"/>
      <c r="N48959" s="32"/>
    </row>
    <row r="48960" spans="1:14" x14ac:dyDescent="0.3">
      <c r="A48960" s="32"/>
      <c r="B48960" s="32"/>
      <c r="C48960" s="32"/>
      <c r="D48960" s="32"/>
      <c r="E48960" s="32"/>
      <c r="F48960" s="32"/>
      <c r="G48960" s="32"/>
      <c r="H48960" s="33"/>
      <c r="I48960" s="39"/>
      <c r="J48960" s="35">
        <f t="shared" si="764"/>
        <v>0</v>
      </c>
      <c r="K48960" s="33"/>
      <c r="L48960" s="34"/>
      <c r="M48960" s="32"/>
      <c r="N48960" s="32"/>
    </row>
    <row r="48961" spans="1:14" x14ac:dyDescent="0.3">
      <c r="A48961" s="32"/>
      <c r="B48961" s="32"/>
      <c r="C48961" s="32"/>
      <c r="D48961" s="32"/>
      <c r="E48961" s="32"/>
      <c r="F48961" s="32"/>
      <c r="G48961" s="32"/>
      <c r="H48961" s="33"/>
      <c r="I48961" s="39"/>
      <c r="J48961" s="35">
        <f t="shared" si="764"/>
        <v>0</v>
      </c>
      <c r="K48961" s="33"/>
      <c r="L48961" s="34"/>
      <c r="M48961" s="32"/>
      <c r="N48961" s="32"/>
    </row>
    <row r="48962" spans="1:14" x14ac:dyDescent="0.3">
      <c r="A48962" s="32"/>
      <c r="B48962" s="32"/>
      <c r="C48962" s="32"/>
      <c r="D48962" s="32"/>
      <c r="E48962" s="32"/>
      <c r="F48962" s="32"/>
      <c r="G48962" s="32"/>
      <c r="H48962" s="33"/>
      <c r="I48962" s="39"/>
      <c r="J48962" s="35">
        <f t="shared" si="764"/>
        <v>0</v>
      </c>
      <c r="K48962" s="33"/>
      <c r="L48962" s="34"/>
      <c r="M48962" s="32"/>
      <c r="N48962" s="32"/>
    </row>
    <row r="48963" spans="1:14" x14ac:dyDescent="0.3">
      <c r="A48963" s="32"/>
      <c r="B48963" s="32"/>
      <c r="C48963" s="32"/>
      <c r="D48963" s="32"/>
      <c r="E48963" s="32"/>
      <c r="F48963" s="32"/>
      <c r="G48963" s="32"/>
      <c r="H48963" s="33"/>
      <c r="I48963" s="39"/>
      <c r="J48963" s="35">
        <f t="shared" si="764"/>
        <v>0</v>
      </c>
      <c r="K48963" s="33"/>
      <c r="L48963" s="34"/>
      <c r="M48963" s="32"/>
      <c r="N48963" s="32"/>
    </row>
    <row r="48964" spans="1:14" x14ac:dyDescent="0.3">
      <c r="A48964" s="32"/>
      <c r="B48964" s="32"/>
      <c r="C48964" s="32"/>
      <c r="D48964" s="32"/>
      <c r="E48964" s="32"/>
      <c r="F48964" s="32"/>
      <c r="G48964" s="32"/>
      <c r="H48964" s="33"/>
      <c r="I48964" s="39"/>
      <c r="J48964" s="35">
        <f t="shared" si="764"/>
        <v>0</v>
      </c>
      <c r="K48964" s="33"/>
      <c r="L48964" s="34"/>
      <c r="M48964" s="32"/>
      <c r="N48964" s="32"/>
    </row>
    <row r="48965" spans="1:14" x14ac:dyDescent="0.3">
      <c r="A48965" s="32"/>
      <c r="B48965" s="32"/>
      <c r="C48965" s="32"/>
      <c r="D48965" s="32"/>
      <c r="E48965" s="32"/>
      <c r="F48965" s="32"/>
      <c r="G48965" s="32"/>
      <c r="H48965" s="33"/>
      <c r="I48965" s="39"/>
      <c r="J48965" s="35">
        <f t="shared" si="764"/>
        <v>0</v>
      </c>
      <c r="K48965" s="33"/>
      <c r="L48965" s="34"/>
      <c r="M48965" s="32"/>
      <c r="N48965" s="32"/>
    </row>
    <row r="48966" spans="1:14" x14ac:dyDescent="0.3">
      <c r="A48966" s="32"/>
      <c r="B48966" s="32"/>
      <c r="C48966" s="32"/>
      <c r="D48966" s="32"/>
      <c r="E48966" s="32"/>
      <c r="F48966" s="32"/>
      <c r="G48966" s="32"/>
      <c r="H48966" s="33"/>
      <c r="I48966" s="39"/>
      <c r="J48966" s="35">
        <f t="shared" si="764"/>
        <v>0</v>
      </c>
      <c r="K48966" s="33"/>
      <c r="L48966" s="34"/>
      <c r="M48966" s="32"/>
      <c r="N48966" s="32"/>
    </row>
    <row r="48967" spans="1:14" x14ac:dyDescent="0.3">
      <c r="A48967" s="32"/>
      <c r="B48967" s="32"/>
      <c r="C48967" s="32"/>
      <c r="D48967" s="32"/>
      <c r="E48967" s="32"/>
      <c r="F48967" s="32"/>
      <c r="G48967" s="32"/>
      <c r="H48967" s="33"/>
      <c r="I48967" s="39"/>
      <c r="J48967" s="35">
        <f t="shared" si="764"/>
        <v>0</v>
      </c>
      <c r="K48967" s="33"/>
      <c r="L48967" s="34"/>
      <c r="M48967" s="32"/>
      <c r="N48967" s="32"/>
    </row>
    <row r="48968" spans="1:14" x14ac:dyDescent="0.3">
      <c r="A48968" s="32"/>
      <c r="B48968" s="32"/>
      <c r="C48968" s="32"/>
      <c r="D48968" s="32"/>
      <c r="E48968" s="32"/>
      <c r="F48968" s="32"/>
      <c r="G48968" s="32"/>
      <c r="H48968" s="33"/>
      <c r="I48968" s="39"/>
      <c r="J48968" s="35">
        <f t="shared" ref="J48968:J49031" si="765">H48968*(1-I48968)</f>
        <v>0</v>
      </c>
      <c r="K48968" s="33"/>
      <c r="L48968" s="34"/>
      <c r="M48968" s="32"/>
      <c r="N48968" s="32"/>
    </row>
    <row r="48969" spans="1:14" x14ac:dyDescent="0.3">
      <c r="A48969" s="32"/>
      <c r="B48969" s="32"/>
      <c r="C48969" s="32"/>
      <c r="D48969" s="32"/>
      <c r="E48969" s="32"/>
      <c r="F48969" s="32"/>
      <c r="G48969" s="32"/>
      <c r="H48969" s="33"/>
      <c r="I48969" s="39"/>
      <c r="J48969" s="35">
        <f t="shared" si="765"/>
        <v>0</v>
      </c>
      <c r="K48969" s="33"/>
      <c r="L48969" s="34"/>
      <c r="M48969" s="32"/>
      <c r="N48969" s="32"/>
    </row>
    <row r="48970" spans="1:14" x14ac:dyDescent="0.3">
      <c r="A48970" s="32"/>
      <c r="B48970" s="32"/>
      <c r="C48970" s="32"/>
      <c r="D48970" s="32"/>
      <c r="E48970" s="32"/>
      <c r="F48970" s="32"/>
      <c r="G48970" s="32"/>
      <c r="H48970" s="33"/>
      <c r="I48970" s="39"/>
      <c r="J48970" s="35">
        <f t="shared" si="765"/>
        <v>0</v>
      </c>
      <c r="K48970" s="33"/>
      <c r="L48970" s="34"/>
      <c r="M48970" s="32"/>
      <c r="N48970" s="32"/>
    </row>
    <row r="48971" spans="1:14" x14ac:dyDescent="0.3">
      <c r="A48971" s="32"/>
      <c r="B48971" s="32"/>
      <c r="C48971" s="32"/>
      <c r="D48971" s="32"/>
      <c r="E48971" s="32"/>
      <c r="F48971" s="32"/>
      <c r="G48971" s="32"/>
      <c r="H48971" s="33"/>
      <c r="I48971" s="39"/>
      <c r="J48971" s="35">
        <f t="shared" si="765"/>
        <v>0</v>
      </c>
      <c r="K48971" s="33"/>
      <c r="L48971" s="34"/>
      <c r="M48971" s="32"/>
      <c r="N48971" s="32"/>
    </row>
    <row r="48972" spans="1:14" x14ac:dyDescent="0.3">
      <c r="A48972" s="32"/>
      <c r="B48972" s="32"/>
      <c r="C48972" s="32"/>
      <c r="D48972" s="32"/>
      <c r="E48972" s="32"/>
      <c r="F48972" s="32"/>
      <c r="G48972" s="32"/>
      <c r="H48972" s="33"/>
      <c r="I48972" s="39"/>
      <c r="J48972" s="35">
        <f t="shared" si="765"/>
        <v>0</v>
      </c>
      <c r="K48972" s="33"/>
      <c r="L48972" s="34"/>
      <c r="M48972" s="32"/>
      <c r="N48972" s="32"/>
    </row>
    <row r="48973" spans="1:14" x14ac:dyDescent="0.3">
      <c r="A48973" s="32"/>
      <c r="B48973" s="32"/>
      <c r="C48973" s="32"/>
      <c r="D48973" s="32"/>
      <c r="E48973" s="32"/>
      <c r="F48973" s="32"/>
      <c r="G48973" s="32"/>
      <c r="H48973" s="33"/>
      <c r="I48973" s="39"/>
      <c r="J48973" s="35">
        <f t="shared" si="765"/>
        <v>0</v>
      </c>
      <c r="K48973" s="33"/>
      <c r="L48973" s="34"/>
      <c r="M48973" s="32"/>
      <c r="N48973" s="32"/>
    </row>
    <row r="48974" spans="1:14" x14ac:dyDescent="0.3">
      <c r="A48974" s="32"/>
      <c r="B48974" s="32"/>
      <c r="C48974" s="32"/>
      <c r="D48974" s="32"/>
      <c r="E48974" s="32"/>
      <c r="F48974" s="32"/>
      <c r="G48974" s="32"/>
      <c r="H48974" s="33"/>
      <c r="I48974" s="39"/>
      <c r="J48974" s="35">
        <f t="shared" si="765"/>
        <v>0</v>
      </c>
      <c r="K48974" s="33"/>
      <c r="L48974" s="34"/>
      <c r="M48974" s="32"/>
      <c r="N48974" s="32"/>
    </row>
    <row r="48975" spans="1:14" x14ac:dyDescent="0.3">
      <c r="A48975" s="32"/>
      <c r="B48975" s="32"/>
      <c r="C48975" s="32"/>
      <c r="D48975" s="32"/>
      <c r="E48975" s="32"/>
      <c r="F48975" s="32"/>
      <c r="G48975" s="32"/>
      <c r="H48975" s="33"/>
      <c r="I48975" s="39"/>
      <c r="J48975" s="35">
        <f t="shared" si="765"/>
        <v>0</v>
      </c>
      <c r="K48975" s="33"/>
      <c r="L48975" s="34"/>
      <c r="M48975" s="32"/>
      <c r="N48975" s="32"/>
    </row>
    <row r="48976" spans="1:14" x14ac:dyDescent="0.3">
      <c r="A48976" s="32"/>
      <c r="B48976" s="32"/>
      <c r="C48976" s="32"/>
      <c r="D48976" s="32"/>
      <c r="E48976" s="32"/>
      <c r="F48976" s="32"/>
      <c r="G48976" s="32"/>
      <c r="H48976" s="33"/>
      <c r="I48976" s="39"/>
      <c r="J48976" s="35">
        <f t="shared" si="765"/>
        <v>0</v>
      </c>
      <c r="K48976" s="33"/>
      <c r="L48976" s="34"/>
      <c r="M48976" s="32"/>
      <c r="N48976" s="32"/>
    </row>
    <row r="48977" spans="1:14" x14ac:dyDescent="0.3">
      <c r="A48977" s="32"/>
      <c r="B48977" s="32"/>
      <c r="C48977" s="32"/>
      <c r="D48977" s="32"/>
      <c r="E48977" s="32"/>
      <c r="F48977" s="32"/>
      <c r="G48977" s="32"/>
      <c r="H48977" s="33"/>
      <c r="I48977" s="39"/>
      <c r="J48977" s="35">
        <f t="shared" si="765"/>
        <v>0</v>
      </c>
      <c r="K48977" s="33"/>
      <c r="L48977" s="34"/>
      <c r="M48977" s="32"/>
      <c r="N48977" s="32"/>
    </row>
    <row r="48978" spans="1:14" x14ac:dyDescent="0.3">
      <c r="A48978" s="32"/>
      <c r="B48978" s="32"/>
      <c r="C48978" s="32"/>
      <c r="D48978" s="32"/>
      <c r="E48978" s="32"/>
      <c r="F48978" s="32"/>
      <c r="G48978" s="32"/>
      <c r="H48978" s="33"/>
      <c r="I48978" s="39"/>
      <c r="J48978" s="35">
        <f t="shared" si="765"/>
        <v>0</v>
      </c>
      <c r="K48978" s="33"/>
      <c r="L48978" s="34"/>
      <c r="M48978" s="32"/>
      <c r="N48978" s="32"/>
    </row>
    <row r="48979" spans="1:14" x14ac:dyDescent="0.3">
      <c r="A48979" s="32"/>
      <c r="B48979" s="32"/>
      <c r="C48979" s="32"/>
      <c r="D48979" s="32"/>
      <c r="E48979" s="32"/>
      <c r="F48979" s="32"/>
      <c r="G48979" s="32"/>
      <c r="H48979" s="33"/>
      <c r="I48979" s="39"/>
      <c r="J48979" s="35">
        <f t="shared" si="765"/>
        <v>0</v>
      </c>
      <c r="K48979" s="33"/>
      <c r="L48979" s="34"/>
      <c r="M48979" s="32"/>
      <c r="N48979" s="32"/>
    </row>
    <row r="48980" spans="1:14" x14ac:dyDescent="0.3">
      <c r="A48980" s="32"/>
      <c r="B48980" s="32"/>
      <c r="C48980" s="32"/>
      <c r="D48980" s="32"/>
      <c r="E48980" s="32"/>
      <c r="F48980" s="32"/>
      <c r="G48980" s="32"/>
      <c r="H48980" s="33"/>
      <c r="I48980" s="39"/>
      <c r="J48980" s="35">
        <f t="shared" si="765"/>
        <v>0</v>
      </c>
      <c r="K48980" s="33"/>
      <c r="L48980" s="34"/>
      <c r="M48980" s="32"/>
      <c r="N48980" s="32"/>
    </row>
    <row r="48981" spans="1:14" x14ac:dyDescent="0.3">
      <c r="A48981" s="32"/>
      <c r="B48981" s="32"/>
      <c r="C48981" s="32"/>
      <c r="D48981" s="32"/>
      <c r="E48981" s="32"/>
      <c r="F48981" s="32"/>
      <c r="G48981" s="32"/>
      <c r="H48981" s="33"/>
      <c r="I48981" s="39"/>
      <c r="J48981" s="35">
        <f t="shared" si="765"/>
        <v>0</v>
      </c>
      <c r="K48981" s="33"/>
      <c r="L48981" s="34"/>
      <c r="M48981" s="32"/>
      <c r="N48981" s="32"/>
    </row>
    <row r="48982" spans="1:14" x14ac:dyDescent="0.3">
      <c r="A48982" s="32"/>
      <c r="B48982" s="32"/>
      <c r="C48982" s="32"/>
      <c r="D48982" s="32"/>
      <c r="E48982" s="32"/>
      <c r="F48982" s="32"/>
      <c r="G48982" s="32"/>
      <c r="H48982" s="33"/>
      <c r="I48982" s="39"/>
      <c r="J48982" s="35">
        <f t="shared" si="765"/>
        <v>0</v>
      </c>
      <c r="K48982" s="33"/>
      <c r="L48982" s="34"/>
      <c r="M48982" s="32"/>
      <c r="N48982" s="32"/>
    </row>
    <row r="48983" spans="1:14" x14ac:dyDescent="0.3">
      <c r="A48983" s="32"/>
      <c r="B48983" s="32"/>
      <c r="C48983" s="32"/>
      <c r="D48983" s="32"/>
      <c r="E48983" s="32"/>
      <c r="F48983" s="32"/>
      <c r="G48983" s="32"/>
      <c r="H48983" s="33"/>
      <c r="I48983" s="39"/>
      <c r="J48983" s="35">
        <f t="shared" si="765"/>
        <v>0</v>
      </c>
      <c r="K48983" s="33"/>
      <c r="L48983" s="34"/>
      <c r="M48983" s="32"/>
      <c r="N48983" s="32"/>
    </row>
    <row r="48984" spans="1:14" x14ac:dyDescent="0.3">
      <c r="A48984" s="32"/>
      <c r="B48984" s="32"/>
      <c r="C48984" s="32"/>
      <c r="D48984" s="32"/>
      <c r="E48984" s="32"/>
      <c r="F48984" s="32"/>
      <c r="G48984" s="32"/>
      <c r="H48984" s="33"/>
      <c r="I48984" s="39"/>
      <c r="J48984" s="35">
        <f t="shared" si="765"/>
        <v>0</v>
      </c>
      <c r="K48984" s="33"/>
      <c r="L48984" s="34"/>
      <c r="M48984" s="32"/>
      <c r="N48984" s="32"/>
    </row>
    <row r="48985" spans="1:14" x14ac:dyDescent="0.3">
      <c r="A48985" s="32"/>
      <c r="B48985" s="32"/>
      <c r="C48985" s="32"/>
      <c r="D48985" s="32"/>
      <c r="E48985" s="32"/>
      <c r="F48985" s="32"/>
      <c r="G48985" s="32"/>
      <c r="H48985" s="33"/>
      <c r="I48985" s="39"/>
      <c r="J48985" s="35">
        <f t="shared" si="765"/>
        <v>0</v>
      </c>
      <c r="K48985" s="33"/>
      <c r="L48985" s="34"/>
      <c r="M48985" s="32"/>
      <c r="N48985" s="32"/>
    </row>
    <row r="48986" spans="1:14" x14ac:dyDescent="0.3">
      <c r="A48986" s="32"/>
      <c r="B48986" s="32"/>
      <c r="C48986" s="32"/>
      <c r="D48986" s="32"/>
      <c r="E48986" s="32"/>
      <c r="F48986" s="32"/>
      <c r="G48986" s="32"/>
      <c r="H48986" s="33"/>
      <c r="I48986" s="39"/>
      <c r="J48986" s="35">
        <f t="shared" si="765"/>
        <v>0</v>
      </c>
      <c r="K48986" s="33"/>
      <c r="L48986" s="34"/>
      <c r="M48986" s="32"/>
      <c r="N48986" s="32"/>
    </row>
    <row r="48987" spans="1:14" x14ac:dyDescent="0.3">
      <c r="A48987" s="32"/>
      <c r="B48987" s="32"/>
      <c r="C48987" s="32"/>
      <c r="D48987" s="32"/>
      <c r="E48987" s="32"/>
      <c r="F48987" s="32"/>
      <c r="G48987" s="32"/>
      <c r="H48987" s="33"/>
      <c r="I48987" s="39"/>
      <c r="J48987" s="35">
        <f t="shared" si="765"/>
        <v>0</v>
      </c>
      <c r="K48987" s="33"/>
      <c r="L48987" s="34"/>
      <c r="M48987" s="32"/>
      <c r="N48987" s="32"/>
    </row>
    <row r="48988" spans="1:14" x14ac:dyDescent="0.3">
      <c r="A48988" s="32"/>
      <c r="B48988" s="32"/>
      <c r="C48988" s="32"/>
      <c r="D48988" s="32"/>
      <c r="E48988" s="32"/>
      <c r="F48988" s="32"/>
      <c r="G48988" s="32"/>
      <c r="H48988" s="33"/>
      <c r="I48988" s="39"/>
      <c r="J48988" s="35">
        <f t="shared" si="765"/>
        <v>0</v>
      </c>
      <c r="K48988" s="33"/>
      <c r="L48988" s="34"/>
      <c r="M48988" s="32"/>
      <c r="N48988" s="32"/>
    </row>
    <row r="48989" spans="1:14" x14ac:dyDescent="0.3">
      <c r="A48989" s="32"/>
      <c r="B48989" s="32"/>
      <c r="C48989" s="32"/>
      <c r="D48989" s="32"/>
      <c r="E48989" s="32"/>
      <c r="F48989" s="32"/>
      <c r="G48989" s="32"/>
      <c r="H48989" s="33"/>
      <c r="I48989" s="39"/>
      <c r="J48989" s="35">
        <f t="shared" si="765"/>
        <v>0</v>
      </c>
      <c r="K48989" s="33"/>
      <c r="L48989" s="34"/>
      <c r="M48989" s="32"/>
      <c r="N48989" s="32"/>
    </row>
    <row r="48990" spans="1:14" x14ac:dyDescent="0.3">
      <c r="A48990" s="32"/>
      <c r="B48990" s="32"/>
      <c r="C48990" s="32"/>
      <c r="D48990" s="32"/>
      <c r="E48990" s="32"/>
      <c r="F48990" s="32"/>
      <c r="G48990" s="32"/>
      <c r="H48990" s="33"/>
      <c r="I48990" s="39"/>
      <c r="J48990" s="35">
        <f t="shared" si="765"/>
        <v>0</v>
      </c>
      <c r="K48990" s="33"/>
      <c r="L48990" s="34"/>
      <c r="M48990" s="32"/>
      <c r="N48990" s="32"/>
    </row>
    <row r="48991" spans="1:14" x14ac:dyDescent="0.3">
      <c r="A48991" s="32"/>
      <c r="B48991" s="32"/>
      <c r="C48991" s="32"/>
      <c r="D48991" s="32"/>
      <c r="E48991" s="32"/>
      <c r="F48991" s="32"/>
      <c r="G48991" s="32"/>
      <c r="H48991" s="33"/>
      <c r="I48991" s="39"/>
      <c r="J48991" s="35">
        <f t="shared" si="765"/>
        <v>0</v>
      </c>
      <c r="K48991" s="33"/>
      <c r="L48991" s="34"/>
      <c r="M48991" s="32"/>
      <c r="N48991" s="32"/>
    </row>
    <row r="48992" spans="1:14" x14ac:dyDescent="0.3">
      <c r="A48992" s="32"/>
      <c r="B48992" s="32"/>
      <c r="C48992" s="32"/>
      <c r="D48992" s="32"/>
      <c r="E48992" s="32"/>
      <c r="F48992" s="32"/>
      <c r="G48992" s="32"/>
      <c r="H48992" s="33"/>
      <c r="I48992" s="39"/>
      <c r="J48992" s="35">
        <f t="shared" si="765"/>
        <v>0</v>
      </c>
      <c r="K48992" s="33"/>
      <c r="L48992" s="34"/>
      <c r="M48992" s="32"/>
      <c r="N48992" s="32"/>
    </row>
    <row r="48993" spans="1:14" x14ac:dyDescent="0.3">
      <c r="A48993" s="32"/>
      <c r="B48993" s="32"/>
      <c r="C48993" s="32"/>
      <c r="D48993" s="32"/>
      <c r="E48993" s="32"/>
      <c r="F48993" s="32"/>
      <c r="G48993" s="32"/>
      <c r="H48993" s="33"/>
      <c r="I48993" s="39"/>
      <c r="J48993" s="35">
        <f t="shared" si="765"/>
        <v>0</v>
      </c>
      <c r="K48993" s="33"/>
      <c r="L48993" s="34"/>
      <c r="M48993" s="32"/>
      <c r="N48993" s="32"/>
    </row>
    <row r="48994" spans="1:14" x14ac:dyDescent="0.3">
      <c r="A48994" s="32"/>
      <c r="B48994" s="32"/>
      <c r="C48994" s="32"/>
      <c r="D48994" s="32"/>
      <c r="E48994" s="32"/>
      <c r="F48994" s="32"/>
      <c r="G48994" s="32"/>
      <c r="H48994" s="33"/>
      <c r="I48994" s="39"/>
      <c r="J48994" s="35">
        <f t="shared" si="765"/>
        <v>0</v>
      </c>
      <c r="K48994" s="33"/>
      <c r="L48994" s="34"/>
      <c r="M48994" s="32"/>
      <c r="N48994" s="32"/>
    </row>
    <row r="48995" spans="1:14" x14ac:dyDescent="0.3">
      <c r="A48995" s="32"/>
      <c r="B48995" s="32"/>
      <c r="C48995" s="32"/>
      <c r="D48995" s="32"/>
      <c r="E48995" s="32"/>
      <c r="F48995" s="32"/>
      <c r="G48995" s="32"/>
      <c r="H48995" s="33"/>
      <c r="I48995" s="39"/>
      <c r="J48995" s="35">
        <f t="shared" si="765"/>
        <v>0</v>
      </c>
      <c r="K48995" s="33"/>
      <c r="L48995" s="34"/>
      <c r="M48995" s="32"/>
      <c r="N48995" s="32"/>
    </row>
    <row r="48996" spans="1:14" x14ac:dyDescent="0.3">
      <c r="A48996" s="32"/>
      <c r="B48996" s="32"/>
      <c r="C48996" s="32"/>
      <c r="D48996" s="32"/>
      <c r="E48996" s="32"/>
      <c r="F48996" s="32"/>
      <c r="G48996" s="32"/>
      <c r="H48996" s="33"/>
      <c r="I48996" s="39"/>
      <c r="J48996" s="35">
        <f t="shared" si="765"/>
        <v>0</v>
      </c>
      <c r="K48996" s="33"/>
      <c r="L48996" s="34"/>
      <c r="M48996" s="32"/>
      <c r="N48996" s="32"/>
    </row>
    <row r="48997" spans="1:14" x14ac:dyDescent="0.3">
      <c r="A48997" s="32"/>
      <c r="B48997" s="32"/>
      <c r="C48997" s="32"/>
      <c r="D48997" s="32"/>
      <c r="E48997" s="32"/>
      <c r="F48997" s="32"/>
      <c r="G48997" s="32"/>
      <c r="H48997" s="33"/>
      <c r="I48997" s="39"/>
      <c r="J48997" s="35">
        <f t="shared" si="765"/>
        <v>0</v>
      </c>
      <c r="K48997" s="33"/>
      <c r="L48997" s="34"/>
      <c r="M48997" s="32"/>
      <c r="N48997" s="32"/>
    </row>
    <row r="48998" spans="1:14" x14ac:dyDescent="0.3">
      <c r="A48998" s="32"/>
      <c r="B48998" s="32"/>
      <c r="C48998" s="32"/>
      <c r="D48998" s="32"/>
      <c r="E48998" s="32"/>
      <c r="F48998" s="32"/>
      <c r="G48998" s="32"/>
      <c r="H48998" s="33"/>
      <c r="I48998" s="39"/>
      <c r="J48998" s="35">
        <f t="shared" si="765"/>
        <v>0</v>
      </c>
      <c r="K48998" s="33"/>
      <c r="L48998" s="34"/>
      <c r="M48998" s="32"/>
      <c r="N48998" s="32"/>
    </row>
    <row r="48999" spans="1:14" x14ac:dyDescent="0.3">
      <c r="A48999" s="32"/>
      <c r="B48999" s="32"/>
      <c r="C48999" s="32"/>
      <c r="D48999" s="32"/>
      <c r="E48999" s="32"/>
      <c r="F48999" s="32"/>
      <c r="G48999" s="32"/>
      <c r="H48999" s="33"/>
      <c r="I48999" s="39"/>
      <c r="J48999" s="35">
        <f t="shared" si="765"/>
        <v>0</v>
      </c>
      <c r="K48999" s="33"/>
      <c r="L48999" s="34"/>
      <c r="M48999" s="32"/>
      <c r="N48999" s="32"/>
    </row>
    <row r="49000" spans="1:14" x14ac:dyDescent="0.3">
      <c r="A49000" s="32"/>
      <c r="B49000" s="32"/>
      <c r="C49000" s="32"/>
      <c r="D49000" s="32"/>
      <c r="E49000" s="32"/>
      <c r="F49000" s="32"/>
      <c r="G49000" s="32"/>
      <c r="H49000" s="33"/>
      <c r="I49000" s="39"/>
      <c r="J49000" s="35">
        <f t="shared" si="765"/>
        <v>0</v>
      </c>
      <c r="K49000" s="33"/>
      <c r="L49000" s="34"/>
      <c r="M49000" s="32"/>
      <c r="N49000" s="32"/>
    </row>
    <row r="49001" spans="1:14" x14ac:dyDescent="0.3">
      <c r="A49001" s="32"/>
      <c r="B49001" s="32"/>
      <c r="C49001" s="32"/>
      <c r="D49001" s="32"/>
      <c r="E49001" s="32"/>
      <c r="F49001" s="32"/>
      <c r="G49001" s="32"/>
      <c r="H49001" s="33"/>
      <c r="I49001" s="39"/>
      <c r="J49001" s="35">
        <f t="shared" si="765"/>
        <v>0</v>
      </c>
      <c r="K49001" s="33"/>
      <c r="L49001" s="34"/>
      <c r="M49001" s="32"/>
      <c r="N49001" s="32"/>
    </row>
    <row r="49002" spans="1:14" x14ac:dyDescent="0.3">
      <c r="A49002" s="32"/>
      <c r="B49002" s="32"/>
      <c r="C49002" s="32"/>
      <c r="D49002" s="32"/>
      <c r="E49002" s="32"/>
      <c r="F49002" s="32"/>
      <c r="G49002" s="32"/>
      <c r="H49002" s="33"/>
      <c r="I49002" s="39"/>
      <c r="J49002" s="35">
        <f t="shared" si="765"/>
        <v>0</v>
      </c>
      <c r="K49002" s="33"/>
      <c r="L49002" s="34"/>
      <c r="M49002" s="32"/>
      <c r="N49002" s="32"/>
    </row>
    <row r="49003" spans="1:14" x14ac:dyDescent="0.3">
      <c r="A49003" s="32"/>
      <c r="B49003" s="32"/>
      <c r="C49003" s="32"/>
      <c r="D49003" s="32"/>
      <c r="E49003" s="32"/>
      <c r="F49003" s="32"/>
      <c r="G49003" s="32"/>
      <c r="H49003" s="33"/>
      <c r="I49003" s="39"/>
      <c r="J49003" s="35">
        <f t="shared" si="765"/>
        <v>0</v>
      </c>
      <c r="K49003" s="33"/>
      <c r="L49003" s="34"/>
      <c r="M49003" s="32"/>
      <c r="N49003" s="32"/>
    </row>
    <row r="49004" spans="1:14" x14ac:dyDescent="0.3">
      <c r="A49004" s="32"/>
      <c r="B49004" s="32"/>
      <c r="C49004" s="32"/>
      <c r="D49004" s="32"/>
      <c r="E49004" s="32"/>
      <c r="F49004" s="32"/>
      <c r="G49004" s="32"/>
      <c r="H49004" s="33"/>
      <c r="I49004" s="39"/>
      <c r="J49004" s="35">
        <f t="shared" si="765"/>
        <v>0</v>
      </c>
      <c r="K49004" s="33"/>
      <c r="L49004" s="34"/>
      <c r="M49004" s="32"/>
      <c r="N49004" s="32"/>
    </row>
    <row r="49005" spans="1:14" x14ac:dyDescent="0.3">
      <c r="A49005" s="32"/>
      <c r="B49005" s="32"/>
      <c r="C49005" s="32"/>
      <c r="D49005" s="32"/>
      <c r="E49005" s="32"/>
      <c r="F49005" s="32"/>
      <c r="G49005" s="32"/>
      <c r="H49005" s="33"/>
      <c r="I49005" s="39"/>
      <c r="J49005" s="35">
        <f t="shared" si="765"/>
        <v>0</v>
      </c>
      <c r="K49005" s="33"/>
      <c r="L49005" s="34"/>
      <c r="M49005" s="32"/>
      <c r="N49005" s="32"/>
    </row>
    <row r="49006" spans="1:14" x14ac:dyDescent="0.3">
      <c r="A49006" s="32"/>
      <c r="B49006" s="32"/>
      <c r="C49006" s="32"/>
      <c r="D49006" s="32"/>
      <c r="E49006" s="32"/>
      <c r="F49006" s="32"/>
      <c r="G49006" s="32"/>
      <c r="H49006" s="33"/>
      <c r="I49006" s="39"/>
      <c r="J49006" s="35">
        <f t="shared" si="765"/>
        <v>0</v>
      </c>
      <c r="K49006" s="33"/>
      <c r="L49006" s="34"/>
      <c r="M49006" s="32"/>
      <c r="N49006" s="32"/>
    </row>
    <row r="49007" spans="1:14" x14ac:dyDescent="0.3">
      <c r="A49007" s="32"/>
      <c r="B49007" s="32"/>
      <c r="C49007" s="32"/>
      <c r="D49007" s="32"/>
      <c r="E49007" s="32"/>
      <c r="F49007" s="32"/>
      <c r="G49007" s="32"/>
      <c r="H49007" s="33"/>
      <c r="I49007" s="39"/>
      <c r="J49007" s="35">
        <f t="shared" si="765"/>
        <v>0</v>
      </c>
      <c r="K49007" s="33"/>
      <c r="L49007" s="34"/>
      <c r="M49007" s="32"/>
      <c r="N49007" s="32"/>
    </row>
    <row r="49008" spans="1:14" x14ac:dyDescent="0.3">
      <c r="A49008" s="32"/>
      <c r="B49008" s="32"/>
      <c r="C49008" s="32"/>
      <c r="D49008" s="32"/>
      <c r="E49008" s="32"/>
      <c r="F49008" s="32"/>
      <c r="G49008" s="32"/>
      <c r="H49008" s="33"/>
      <c r="I49008" s="39"/>
      <c r="J49008" s="35">
        <f t="shared" si="765"/>
        <v>0</v>
      </c>
      <c r="K49008" s="33"/>
      <c r="L49008" s="34"/>
      <c r="M49008" s="32"/>
      <c r="N49008" s="32"/>
    </row>
    <row r="49009" spans="1:14" x14ac:dyDescent="0.3">
      <c r="A49009" s="32"/>
      <c r="B49009" s="32"/>
      <c r="C49009" s="32"/>
      <c r="D49009" s="32"/>
      <c r="E49009" s="32"/>
      <c r="F49009" s="32"/>
      <c r="G49009" s="32"/>
      <c r="H49009" s="33"/>
      <c r="I49009" s="39"/>
      <c r="J49009" s="35">
        <f t="shared" si="765"/>
        <v>0</v>
      </c>
      <c r="K49009" s="33"/>
      <c r="L49009" s="34"/>
      <c r="M49009" s="32"/>
      <c r="N49009" s="32"/>
    </row>
    <row r="49010" spans="1:14" x14ac:dyDescent="0.3">
      <c r="A49010" s="32"/>
      <c r="B49010" s="32"/>
      <c r="C49010" s="32"/>
      <c r="D49010" s="32"/>
      <c r="E49010" s="32"/>
      <c r="F49010" s="32"/>
      <c r="G49010" s="32"/>
      <c r="H49010" s="33"/>
      <c r="I49010" s="39"/>
      <c r="J49010" s="35">
        <f t="shared" si="765"/>
        <v>0</v>
      </c>
      <c r="K49010" s="33"/>
      <c r="L49010" s="34"/>
      <c r="M49010" s="32"/>
      <c r="N49010" s="32"/>
    </row>
    <row r="49011" spans="1:14" x14ac:dyDescent="0.3">
      <c r="A49011" s="32"/>
      <c r="B49011" s="32"/>
      <c r="C49011" s="32"/>
      <c r="D49011" s="32"/>
      <c r="E49011" s="32"/>
      <c r="F49011" s="32"/>
      <c r="G49011" s="32"/>
      <c r="H49011" s="33"/>
      <c r="I49011" s="39"/>
      <c r="J49011" s="35">
        <f t="shared" si="765"/>
        <v>0</v>
      </c>
      <c r="K49011" s="33"/>
      <c r="L49011" s="34"/>
      <c r="M49011" s="32"/>
      <c r="N49011" s="32"/>
    </row>
    <row r="49012" spans="1:14" x14ac:dyDescent="0.3">
      <c r="A49012" s="32"/>
      <c r="B49012" s="32"/>
      <c r="C49012" s="32"/>
      <c r="D49012" s="32"/>
      <c r="E49012" s="32"/>
      <c r="F49012" s="32"/>
      <c r="G49012" s="32"/>
      <c r="H49012" s="33"/>
      <c r="I49012" s="39"/>
      <c r="J49012" s="35">
        <f t="shared" si="765"/>
        <v>0</v>
      </c>
      <c r="K49012" s="33"/>
      <c r="L49012" s="34"/>
      <c r="M49012" s="32"/>
      <c r="N49012" s="32"/>
    </row>
    <row r="49013" spans="1:14" x14ac:dyDescent="0.3">
      <c r="A49013" s="32"/>
      <c r="B49013" s="32"/>
      <c r="C49013" s="32"/>
      <c r="D49013" s="32"/>
      <c r="E49013" s="32"/>
      <c r="F49013" s="32"/>
      <c r="G49013" s="32"/>
      <c r="H49013" s="33"/>
      <c r="I49013" s="39"/>
      <c r="J49013" s="35">
        <f t="shared" si="765"/>
        <v>0</v>
      </c>
      <c r="K49013" s="33"/>
      <c r="L49013" s="34"/>
      <c r="M49013" s="32"/>
      <c r="N49013" s="32"/>
    </row>
    <row r="49014" spans="1:14" x14ac:dyDescent="0.3">
      <c r="A49014" s="32"/>
      <c r="B49014" s="32"/>
      <c r="C49014" s="32"/>
      <c r="D49014" s="32"/>
      <c r="E49014" s="32"/>
      <c r="F49014" s="32"/>
      <c r="G49014" s="32"/>
      <c r="H49014" s="33"/>
      <c r="I49014" s="39"/>
      <c r="J49014" s="35">
        <f t="shared" si="765"/>
        <v>0</v>
      </c>
      <c r="K49014" s="33"/>
      <c r="L49014" s="34"/>
      <c r="M49014" s="32"/>
      <c r="N49014" s="32"/>
    </row>
    <row r="49015" spans="1:14" x14ac:dyDescent="0.3">
      <c r="A49015" s="32"/>
      <c r="B49015" s="32"/>
      <c r="C49015" s="32"/>
      <c r="D49015" s="32"/>
      <c r="E49015" s="32"/>
      <c r="F49015" s="32"/>
      <c r="G49015" s="32"/>
      <c r="H49015" s="33"/>
      <c r="I49015" s="39"/>
      <c r="J49015" s="35">
        <f t="shared" si="765"/>
        <v>0</v>
      </c>
      <c r="K49015" s="33"/>
      <c r="L49015" s="34"/>
      <c r="M49015" s="32"/>
      <c r="N49015" s="32"/>
    </row>
    <row r="49016" spans="1:14" x14ac:dyDescent="0.3">
      <c r="A49016" s="32"/>
      <c r="B49016" s="32"/>
      <c r="C49016" s="32"/>
      <c r="D49016" s="32"/>
      <c r="E49016" s="32"/>
      <c r="F49016" s="32"/>
      <c r="G49016" s="32"/>
      <c r="H49016" s="33"/>
      <c r="I49016" s="39"/>
      <c r="J49016" s="35">
        <f t="shared" si="765"/>
        <v>0</v>
      </c>
      <c r="K49016" s="33"/>
      <c r="L49016" s="34"/>
      <c r="M49016" s="32"/>
      <c r="N49016" s="32"/>
    </row>
    <row r="49017" spans="1:14" x14ac:dyDescent="0.3">
      <c r="A49017" s="32"/>
      <c r="B49017" s="32"/>
      <c r="C49017" s="32"/>
      <c r="D49017" s="32"/>
      <c r="E49017" s="32"/>
      <c r="F49017" s="32"/>
      <c r="G49017" s="32"/>
      <c r="H49017" s="33"/>
      <c r="I49017" s="39"/>
      <c r="J49017" s="35">
        <f t="shared" si="765"/>
        <v>0</v>
      </c>
      <c r="K49017" s="33"/>
      <c r="L49017" s="34"/>
      <c r="M49017" s="32"/>
      <c r="N49017" s="32"/>
    </row>
    <row r="49018" spans="1:14" x14ac:dyDescent="0.3">
      <c r="A49018" s="32"/>
      <c r="B49018" s="32"/>
      <c r="C49018" s="32"/>
      <c r="D49018" s="32"/>
      <c r="E49018" s="32"/>
      <c r="F49018" s="32"/>
      <c r="G49018" s="32"/>
      <c r="H49018" s="33"/>
      <c r="I49018" s="39"/>
      <c r="J49018" s="35">
        <f t="shared" si="765"/>
        <v>0</v>
      </c>
      <c r="K49018" s="33"/>
      <c r="L49018" s="34"/>
      <c r="M49018" s="32"/>
      <c r="N49018" s="32"/>
    </row>
    <row r="49019" spans="1:14" x14ac:dyDescent="0.3">
      <c r="A49019" s="32"/>
      <c r="B49019" s="32"/>
      <c r="C49019" s="32"/>
      <c r="D49019" s="32"/>
      <c r="E49019" s="32"/>
      <c r="F49019" s="32"/>
      <c r="G49019" s="32"/>
      <c r="H49019" s="33"/>
      <c r="I49019" s="39"/>
      <c r="J49019" s="35">
        <f t="shared" si="765"/>
        <v>0</v>
      </c>
      <c r="K49019" s="33"/>
      <c r="L49019" s="34"/>
      <c r="M49019" s="32"/>
      <c r="N49019" s="32"/>
    </row>
    <row r="49020" spans="1:14" x14ac:dyDescent="0.3">
      <c r="A49020" s="32"/>
      <c r="B49020" s="32"/>
      <c r="C49020" s="32"/>
      <c r="D49020" s="32"/>
      <c r="E49020" s="32"/>
      <c r="F49020" s="32"/>
      <c r="G49020" s="32"/>
      <c r="H49020" s="33"/>
      <c r="I49020" s="39"/>
      <c r="J49020" s="35">
        <f t="shared" si="765"/>
        <v>0</v>
      </c>
      <c r="K49020" s="33"/>
      <c r="L49020" s="34"/>
      <c r="M49020" s="32"/>
      <c r="N49020" s="32"/>
    </row>
    <row r="49021" spans="1:14" x14ac:dyDescent="0.3">
      <c r="A49021" s="32"/>
      <c r="B49021" s="32"/>
      <c r="C49021" s="32"/>
      <c r="D49021" s="32"/>
      <c r="E49021" s="32"/>
      <c r="F49021" s="32"/>
      <c r="G49021" s="32"/>
      <c r="H49021" s="33"/>
      <c r="I49021" s="39"/>
      <c r="J49021" s="35">
        <f t="shared" si="765"/>
        <v>0</v>
      </c>
      <c r="K49021" s="33"/>
      <c r="L49021" s="34"/>
      <c r="M49021" s="32"/>
      <c r="N49021" s="32"/>
    </row>
    <row r="49022" spans="1:14" x14ac:dyDescent="0.3">
      <c r="A49022" s="32"/>
      <c r="B49022" s="32"/>
      <c r="C49022" s="32"/>
      <c r="D49022" s="32"/>
      <c r="E49022" s="32"/>
      <c r="F49022" s="32"/>
      <c r="G49022" s="32"/>
      <c r="H49022" s="33"/>
      <c r="I49022" s="39"/>
      <c r="J49022" s="35">
        <f t="shared" si="765"/>
        <v>0</v>
      </c>
      <c r="K49022" s="33"/>
      <c r="L49022" s="34"/>
      <c r="M49022" s="32"/>
      <c r="N49022" s="32"/>
    </row>
    <row r="49023" spans="1:14" x14ac:dyDescent="0.3">
      <c r="A49023" s="32"/>
      <c r="B49023" s="32"/>
      <c r="C49023" s="32"/>
      <c r="D49023" s="32"/>
      <c r="E49023" s="32"/>
      <c r="F49023" s="32"/>
      <c r="G49023" s="32"/>
      <c r="H49023" s="33"/>
      <c r="I49023" s="39"/>
      <c r="J49023" s="35">
        <f t="shared" si="765"/>
        <v>0</v>
      </c>
      <c r="K49023" s="33"/>
      <c r="L49023" s="34"/>
      <c r="M49023" s="32"/>
      <c r="N49023" s="32"/>
    </row>
    <row r="49024" spans="1:14" x14ac:dyDescent="0.3">
      <c r="A49024" s="32"/>
      <c r="B49024" s="32"/>
      <c r="C49024" s="32"/>
      <c r="D49024" s="32"/>
      <c r="E49024" s="32"/>
      <c r="F49024" s="32"/>
      <c r="G49024" s="32"/>
      <c r="H49024" s="33"/>
      <c r="I49024" s="39"/>
      <c r="J49024" s="35">
        <f t="shared" si="765"/>
        <v>0</v>
      </c>
      <c r="K49024" s="33"/>
      <c r="L49024" s="34"/>
      <c r="M49024" s="32"/>
      <c r="N49024" s="32"/>
    </row>
    <row r="49025" spans="1:14" x14ac:dyDescent="0.3">
      <c r="A49025" s="32"/>
      <c r="B49025" s="32"/>
      <c r="C49025" s="32"/>
      <c r="D49025" s="32"/>
      <c r="E49025" s="32"/>
      <c r="F49025" s="32"/>
      <c r="G49025" s="32"/>
      <c r="H49025" s="33"/>
      <c r="I49025" s="39"/>
      <c r="J49025" s="35">
        <f t="shared" si="765"/>
        <v>0</v>
      </c>
      <c r="K49025" s="33"/>
      <c r="L49025" s="34"/>
      <c r="M49025" s="32"/>
      <c r="N49025" s="32"/>
    </row>
    <row r="49026" spans="1:14" x14ac:dyDescent="0.3">
      <c r="A49026" s="32"/>
      <c r="B49026" s="32"/>
      <c r="C49026" s="32"/>
      <c r="D49026" s="32"/>
      <c r="E49026" s="32"/>
      <c r="F49026" s="32"/>
      <c r="G49026" s="32"/>
      <c r="H49026" s="33"/>
      <c r="I49026" s="39"/>
      <c r="J49026" s="35">
        <f t="shared" si="765"/>
        <v>0</v>
      </c>
      <c r="K49026" s="33"/>
      <c r="L49026" s="34"/>
      <c r="M49026" s="32"/>
      <c r="N49026" s="32"/>
    </row>
    <row r="49027" spans="1:14" x14ac:dyDescent="0.3">
      <c r="A49027" s="32"/>
      <c r="B49027" s="32"/>
      <c r="C49027" s="32"/>
      <c r="D49027" s="32"/>
      <c r="E49027" s="32"/>
      <c r="F49027" s="32"/>
      <c r="G49027" s="32"/>
      <c r="H49027" s="33"/>
      <c r="I49027" s="39"/>
      <c r="J49027" s="35">
        <f t="shared" si="765"/>
        <v>0</v>
      </c>
      <c r="K49027" s="33"/>
      <c r="L49027" s="34"/>
      <c r="M49027" s="32"/>
      <c r="N49027" s="32"/>
    </row>
    <row r="49028" spans="1:14" x14ac:dyDescent="0.3">
      <c r="A49028" s="32"/>
      <c r="B49028" s="32"/>
      <c r="C49028" s="32"/>
      <c r="D49028" s="32"/>
      <c r="E49028" s="32"/>
      <c r="F49028" s="32"/>
      <c r="G49028" s="32"/>
      <c r="H49028" s="33"/>
      <c r="I49028" s="39"/>
      <c r="J49028" s="35">
        <f t="shared" si="765"/>
        <v>0</v>
      </c>
      <c r="K49028" s="33"/>
      <c r="L49028" s="34"/>
      <c r="M49028" s="32"/>
      <c r="N49028" s="32"/>
    </row>
    <row r="49029" spans="1:14" x14ac:dyDescent="0.3">
      <c r="A49029" s="32"/>
      <c r="B49029" s="32"/>
      <c r="C49029" s="32"/>
      <c r="D49029" s="32"/>
      <c r="E49029" s="32"/>
      <c r="F49029" s="32"/>
      <c r="G49029" s="32"/>
      <c r="H49029" s="33"/>
      <c r="I49029" s="39"/>
      <c r="J49029" s="35">
        <f t="shared" si="765"/>
        <v>0</v>
      </c>
      <c r="K49029" s="33"/>
      <c r="L49029" s="34"/>
      <c r="M49029" s="32"/>
      <c r="N49029" s="32"/>
    </row>
    <row r="49030" spans="1:14" x14ac:dyDescent="0.3">
      <c r="A49030" s="32"/>
      <c r="B49030" s="32"/>
      <c r="C49030" s="32"/>
      <c r="D49030" s="32"/>
      <c r="E49030" s="32"/>
      <c r="F49030" s="32"/>
      <c r="G49030" s="32"/>
      <c r="H49030" s="33"/>
      <c r="I49030" s="39"/>
      <c r="J49030" s="35">
        <f t="shared" si="765"/>
        <v>0</v>
      </c>
      <c r="K49030" s="33"/>
      <c r="L49030" s="34"/>
      <c r="M49030" s="32"/>
      <c r="N49030" s="32"/>
    </row>
    <row r="49031" spans="1:14" x14ac:dyDescent="0.3">
      <c r="A49031" s="32"/>
      <c r="B49031" s="32"/>
      <c r="C49031" s="32"/>
      <c r="D49031" s="32"/>
      <c r="E49031" s="32"/>
      <c r="F49031" s="32"/>
      <c r="G49031" s="32"/>
      <c r="H49031" s="33"/>
      <c r="I49031" s="39"/>
      <c r="J49031" s="35">
        <f t="shared" si="765"/>
        <v>0</v>
      </c>
      <c r="K49031" s="33"/>
      <c r="L49031" s="34"/>
      <c r="M49031" s="32"/>
      <c r="N49031" s="32"/>
    </row>
    <row r="49032" spans="1:14" x14ac:dyDescent="0.3">
      <c r="A49032" s="32"/>
      <c r="B49032" s="32"/>
      <c r="C49032" s="32"/>
      <c r="D49032" s="32"/>
      <c r="E49032" s="32"/>
      <c r="F49032" s="32"/>
      <c r="G49032" s="32"/>
      <c r="H49032" s="33"/>
      <c r="I49032" s="39"/>
      <c r="J49032" s="35">
        <f t="shared" ref="J49032:J49095" si="766">H49032*(1-I49032)</f>
        <v>0</v>
      </c>
      <c r="K49032" s="33"/>
      <c r="L49032" s="34"/>
      <c r="M49032" s="32"/>
      <c r="N49032" s="32"/>
    </row>
    <row r="49033" spans="1:14" x14ac:dyDescent="0.3">
      <c r="A49033" s="32"/>
      <c r="B49033" s="32"/>
      <c r="C49033" s="32"/>
      <c r="D49033" s="32"/>
      <c r="E49033" s="32"/>
      <c r="F49033" s="32"/>
      <c r="G49033" s="32"/>
      <c r="H49033" s="33"/>
      <c r="I49033" s="39"/>
      <c r="J49033" s="35">
        <f t="shared" si="766"/>
        <v>0</v>
      </c>
      <c r="K49033" s="33"/>
      <c r="L49033" s="34"/>
      <c r="M49033" s="32"/>
      <c r="N49033" s="32"/>
    </row>
    <row r="49034" spans="1:14" x14ac:dyDescent="0.3">
      <c r="A49034" s="32"/>
      <c r="B49034" s="32"/>
      <c r="C49034" s="32"/>
      <c r="D49034" s="32"/>
      <c r="E49034" s="32"/>
      <c r="F49034" s="32"/>
      <c r="G49034" s="32"/>
      <c r="H49034" s="33"/>
      <c r="I49034" s="39"/>
      <c r="J49034" s="35">
        <f t="shared" si="766"/>
        <v>0</v>
      </c>
      <c r="K49034" s="33"/>
      <c r="L49034" s="34"/>
      <c r="M49034" s="32"/>
      <c r="N49034" s="32"/>
    </row>
    <row r="49035" spans="1:14" x14ac:dyDescent="0.3">
      <c r="A49035" s="32"/>
      <c r="B49035" s="32"/>
      <c r="C49035" s="32"/>
      <c r="D49035" s="32"/>
      <c r="E49035" s="32"/>
      <c r="F49035" s="32"/>
      <c r="G49035" s="32"/>
      <c r="H49035" s="33"/>
      <c r="I49035" s="39"/>
      <c r="J49035" s="35">
        <f t="shared" si="766"/>
        <v>0</v>
      </c>
      <c r="K49035" s="33"/>
      <c r="L49035" s="34"/>
      <c r="M49035" s="32"/>
      <c r="N49035" s="32"/>
    </row>
    <row r="49036" spans="1:14" x14ac:dyDescent="0.3">
      <c r="A49036" s="32"/>
      <c r="B49036" s="32"/>
      <c r="C49036" s="32"/>
      <c r="D49036" s="32"/>
      <c r="E49036" s="32"/>
      <c r="F49036" s="32"/>
      <c r="G49036" s="32"/>
      <c r="H49036" s="33"/>
      <c r="I49036" s="39"/>
      <c r="J49036" s="35">
        <f t="shared" si="766"/>
        <v>0</v>
      </c>
      <c r="K49036" s="33"/>
      <c r="L49036" s="34"/>
      <c r="M49036" s="32"/>
      <c r="N49036" s="32"/>
    </row>
    <row r="49037" spans="1:14" x14ac:dyDescent="0.3">
      <c r="A49037" s="32"/>
      <c r="B49037" s="32"/>
      <c r="C49037" s="32"/>
      <c r="D49037" s="32"/>
      <c r="E49037" s="32"/>
      <c r="F49037" s="32"/>
      <c r="G49037" s="32"/>
      <c r="H49037" s="33"/>
      <c r="I49037" s="39"/>
      <c r="J49037" s="35">
        <f t="shared" si="766"/>
        <v>0</v>
      </c>
      <c r="K49037" s="33"/>
      <c r="L49037" s="34"/>
      <c r="M49037" s="32"/>
      <c r="N49037" s="32"/>
    </row>
    <row r="49038" spans="1:14" x14ac:dyDescent="0.3">
      <c r="A49038" s="32"/>
      <c r="B49038" s="32"/>
      <c r="C49038" s="32"/>
      <c r="D49038" s="32"/>
      <c r="E49038" s="32"/>
      <c r="F49038" s="32"/>
      <c r="G49038" s="32"/>
      <c r="H49038" s="33"/>
      <c r="I49038" s="39"/>
      <c r="J49038" s="35">
        <f t="shared" si="766"/>
        <v>0</v>
      </c>
      <c r="K49038" s="33"/>
      <c r="L49038" s="34"/>
      <c r="M49038" s="32"/>
      <c r="N49038" s="32"/>
    </row>
    <row r="49039" spans="1:14" x14ac:dyDescent="0.3">
      <c r="A49039" s="32"/>
      <c r="B49039" s="32"/>
      <c r="C49039" s="32"/>
      <c r="D49039" s="32"/>
      <c r="E49039" s="32"/>
      <c r="F49039" s="32"/>
      <c r="G49039" s="32"/>
      <c r="H49039" s="33"/>
      <c r="I49039" s="39"/>
      <c r="J49039" s="35">
        <f t="shared" si="766"/>
        <v>0</v>
      </c>
      <c r="K49039" s="33"/>
      <c r="L49039" s="34"/>
      <c r="M49039" s="32"/>
      <c r="N49039" s="32"/>
    </row>
    <row r="49040" spans="1:14" x14ac:dyDescent="0.3">
      <c r="A49040" s="32"/>
      <c r="B49040" s="32"/>
      <c r="C49040" s="32"/>
      <c r="D49040" s="32"/>
      <c r="E49040" s="32"/>
      <c r="F49040" s="32"/>
      <c r="G49040" s="32"/>
      <c r="H49040" s="33"/>
      <c r="I49040" s="39"/>
      <c r="J49040" s="35">
        <f t="shared" si="766"/>
        <v>0</v>
      </c>
      <c r="K49040" s="33"/>
      <c r="L49040" s="34"/>
      <c r="M49040" s="32"/>
      <c r="N49040" s="32"/>
    </row>
    <row r="49041" spans="1:14" x14ac:dyDescent="0.3">
      <c r="A49041" s="32"/>
      <c r="B49041" s="32"/>
      <c r="C49041" s="32"/>
      <c r="D49041" s="32"/>
      <c r="E49041" s="32"/>
      <c r="F49041" s="32"/>
      <c r="G49041" s="32"/>
      <c r="H49041" s="33"/>
      <c r="I49041" s="39"/>
      <c r="J49041" s="35">
        <f t="shared" si="766"/>
        <v>0</v>
      </c>
      <c r="K49041" s="33"/>
      <c r="L49041" s="34"/>
      <c r="M49041" s="32"/>
      <c r="N49041" s="32"/>
    </row>
    <row r="49042" spans="1:14" x14ac:dyDescent="0.3">
      <c r="A49042" s="32"/>
      <c r="B49042" s="32"/>
      <c r="C49042" s="32"/>
      <c r="D49042" s="32"/>
      <c r="E49042" s="32"/>
      <c r="F49042" s="32"/>
      <c r="G49042" s="32"/>
      <c r="H49042" s="33"/>
      <c r="I49042" s="39"/>
      <c r="J49042" s="35">
        <f t="shared" si="766"/>
        <v>0</v>
      </c>
      <c r="K49042" s="33"/>
      <c r="L49042" s="34"/>
      <c r="M49042" s="32"/>
      <c r="N49042" s="32"/>
    </row>
    <row r="49043" spans="1:14" x14ac:dyDescent="0.3">
      <c r="A49043" s="32"/>
      <c r="B49043" s="32"/>
      <c r="C49043" s="32"/>
      <c r="D49043" s="32"/>
      <c r="E49043" s="32"/>
      <c r="F49043" s="32"/>
      <c r="G49043" s="32"/>
      <c r="H49043" s="33"/>
      <c r="I49043" s="39"/>
      <c r="J49043" s="35">
        <f t="shared" si="766"/>
        <v>0</v>
      </c>
      <c r="K49043" s="33"/>
      <c r="L49043" s="34"/>
      <c r="M49043" s="32"/>
      <c r="N49043" s="32"/>
    </row>
    <row r="49044" spans="1:14" x14ac:dyDescent="0.3">
      <c r="A49044" s="32"/>
      <c r="B49044" s="32"/>
      <c r="C49044" s="32"/>
      <c r="D49044" s="32"/>
      <c r="E49044" s="32"/>
      <c r="F49044" s="32"/>
      <c r="G49044" s="32"/>
      <c r="H49044" s="33"/>
      <c r="I49044" s="39"/>
      <c r="J49044" s="35">
        <f t="shared" si="766"/>
        <v>0</v>
      </c>
      <c r="K49044" s="33"/>
      <c r="L49044" s="34"/>
      <c r="M49044" s="32"/>
      <c r="N49044" s="32"/>
    </row>
    <row r="49045" spans="1:14" x14ac:dyDescent="0.3">
      <c r="A49045" s="32"/>
      <c r="B49045" s="32"/>
      <c r="C49045" s="32"/>
      <c r="D49045" s="32"/>
      <c r="E49045" s="32"/>
      <c r="F49045" s="32"/>
      <c r="G49045" s="32"/>
      <c r="H49045" s="33"/>
      <c r="I49045" s="39"/>
      <c r="J49045" s="35">
        <f t="shared" si="766"/>
        <v>0</v>
      </c>
      <c r="K49045" s="33"/>
      <c r="L49045" s="34"/>
      <c r="M49045" s="32"/>
      <c r="N49045" s="32"/>
    </row>
    <row r="49046" spans="1:14" x14ac:dyDescent="0.3">
      <c r="A49046" s="32"/>
      <c r="B49046" s="32"/>
      <c r="C49046" s="32"/>
      <c r="D49046" s="32"/>
      <c r="E49046" s="32"/>
      <c r="F49046" s="32"/>
      <c r="G49046" s="32"/>
      <c r="H49046" s="33"/>
      <c r="I49046" s="39"/>
      <c r="J49046" s="35">
        <f t="shared" si="766"/>
        <v>0</v>
      </c>
      <c r="K49046" s="33"/>
      <c r="L49046" s="34"/>
      <c r="M49046" s="32"/>
      <c r="N49046" s="32"/>
    </row>
    <row r="49047" spans="1:14" x14ac:dyDescent="0.3">
      <c r="A49047" s="32"/>
      <c r="B49047" s="32"/>
      <c r="C49047" s="32"/>
      <c r="D49047" s="32"/>
      <c r="E49047" s="32"/>
      <c r="F49047" s="32"/>
      <c r="G49047" s="32"/>
      <c r="H49047" s="33"/>
      <c r="I49047" s="39"/>
      <c r="J49047" s="35">
        <f t="shared" si="766"/>
        <v>0</v>
      </c>
      <c r="K49047" s="33"/>
      <c r="L49047" s="34"/>
      <c r="M49047" s="32"/>
      <c r="N49047" s="32"/>
    </row>
    <row r="49048" spans="1:14" x14ac:dyDescent="0.3">
      <c r="A49048" s="32"/>
      <c r="B49048" s="32"/>
      <c r="C49048" s="32"/>
      <c r="D49048" s="32"/>
      <c r="E49048" s="32"/>
      <c r="F49048" s="32"/>
      <c r="G49048" s="32"/>
      <c r="H49048" s="33"/>
      <c r="I49048" s="39"/>
      <c r="J49048" s="35">
        <f t="shared" si="766"/>
        <v>0</v>
      </c>
      <c r="K49048" s="33"/>
      <c r="L49048" s="34"/>
      <c r="M49048" s="32"/>
      <c r="N49048" s="32"/>
    </row>
    <row r="49049" spans="1:14" x14ac:dyDescent="0.3">
      <c r="A49049" s="32"/>
      <c r="B49049" s="32"/>
      <c r="C49049" s="32"/>
      <c r="D49049" s="32"/>
      <c r="E49049" s="32"/>
      <c r="F49049" s="32"/>
      <c r="G49049" s="32"/>
      <c r="H49049" s="33"/>
      <c r="I49049" s="39"/>
      <c r="J49049" s="35">
        <f t="shared" si="766"/>
        <v>0</v>
      </c>
      <c r="K49049" s="33"/>
      <c r="L49049" s="34"/>
      <c r="M49049" s="32"/>
      <c r="N49049" s="32"/>
    </row>
    <row r="49050" spans="1:14" x14ac:dyDescent="0.3">
      <c r="A49050" s="32"/>
      <c r="B49050" s="32"/>
      <c r="C49050" s="32"/>
      <c r="D49050" s="32"/>
      <c r="E49050" s="32"/>
      <c r="F49050" s="32"/>
      <c r="G49050" s="32"/>
      <c r="H49050" s="33"/>
      <c r="I49050" s="39"/>
      <c r="J49050" s="35">
        <f t="shared" si="766"/>
        <v>0</v>
      </c>
      <c r="K49050" s="33"/>
      <c r="L49050" s="34"/>
      <c r="M49050" s="32"/>
      <c r="N49050" s="32"/>
    </row>
    <row r="49051" spans="1:14" x14ac:dyDescent="0.3">
      <c r="A49051" s="32"/>
      <c r="B49051" s="32"/>
      <c r="C49051" s="32"/>
      <c r="D49051" s="32"/>
      <c r="E49051" s="32"/>
      <c r="F49051" s="32"/>
      <c r="G49051" s="32"/>
      <c r="H49051" s="33"/>
      <c r="I49051" s="39"/>
      <c r="J49051" s="35">
        <f t="shared" si="766"/>
        <v>0</v>
      </c>
      <c r="K49051" s="33"/>
      <c r="L49051" s="34"/>
      <c r="M49051" s="32"/>
      <c r="N49051" s="32"/>
    </row>
    <row r="49052" spans="1:14" x14ac:dyDescent="0.3">
      <c r="A49052" s="32"/>
      <c r="B49052" s="32"/>
      <c r="C49052" s="32"/>
      <c r="D49052" s="32"/>
      <c r="E49052" s="32"/>
      <c r="F49052" s="32"/>
      <c r="G49052" s="32"/>
      <c r="H49052" s="33"/>
      <c r="I49052" s="39"/>
      <c r="J49052" s="35">
        <f t="shared" si="766"/>
        <v>0</v>
      </c>
      <c r="K49052" s="33"/>
      <c r="L49052" s="34"/>
      <c r="M49052" s="32"/>
      <c r="N49052" s="32"/>
    </row>
    <row r="49053" spans="1:14" x14ac:dyDescent="0.3">
      <c r="A49053" s="32"/>
      <c r="B49053" s="32"/>
      <c r="C49053" s="32"/>
      <c r="D49053" s="32"/>
      <c r="E49053" s="32"/>
      <c r="F49053" s="32"/>
      <c r="G49053" s="32"/>
      <c r="H49053" s="33"/>
      <c r="I49053" s="39"/>
      <c r="J49053" s="35">
        <f t="shared" si="766"/>
        <v>0</v>
      </c>
      <c r="K49053" s="33"/>
      <c r="L49053" s="34"/>
      <c r="M49053" s="32"/>
      <c r="N49053" s="32"/>
    </row>
    <row r="49054" spans="1:14" x14ac:dyDescent="0.3">
      <c r="A49054" s="32"/>
      <c r="B49054" s="32"/>
      <c r="C49054" s="32"/>
      <c r="D49054" s="32"/>
      <c r="E49054" s="32"/>
      <c r="F49054" s="32"/>
      <c r="G49054" s="32"/>
      <c r="H49054" s="33"/>
      <c r="I49054" s="39"/>
      <c r="J49054" s="35">
        <f t="shared" si="766"/>
        <v>0</v>
      </c>
      <c r="K49054" s="33"/>
      <c r="L49054" s="34"/>
      <c r="M49054" s="32"/>
      <c r="N49054" s="32"/>
    </row>
    <row r="49055" spans="1:14" x14ac:dyDescent="0.3">
      <c r="A49055" s="32"/>
      <c r="B49055" s="32"/>
      <c r="C49055" s="32"/>
      <c r="D49055" s="32"/>
      <c r="E49055" s="32"/>
      <c r="F49055" s="32"/>
      <c r="G49055" s="32"/>
      <c r="H49055" s="33"/>
      <c r="I49055" s="39"/>
      <c r="J49055" s="35">
        <f t="shared" si="766"/>
        <v>0</v>
      </c>
      <c r="K49055" s="33"/>
      <c r="L49055" s="34"/>
      <c r="M49055" s="32"/>
      <c r="N49055" s="32"/>
    </row>
    <row r="49056" spans="1:14" x14ac:dyDescent="0.3">
      <c r="A49056" s="32"/>
      <c r="B49056" s="32"/>
      <c r="C49056" s="32"/>
      <c r="D49056" s="32"/>
      <c r="E49056" s="32"/>
      <c r="F49056" s="32"/>
      <c r="G49056" s="32"/>
      <c r="H49056" s="33"/>
      <c r="I49056" s="39"/>
      <c r="J49056" s="35">
        <f t="shared" si="766"/>
        <v>0</v>
      </c>
      <c r="K49056" s="33"/>
      <c r="L49056" s="34"/>
      <c r="M49056" s="32"/>
      <c r="N49056" s="32"/>
    </row>
    <row r="49057" spans="1:14" x14ac:dyDescent="0.3">
      <c r="A49057" s="32"/>
      <c r="B49057" s="32"/>
      <c r="C49057" s="32"/>
      <c r="D49057" s="32"/>
      <c r="E49057" s="32"/>
      <c r="F49057" s="32"/>
      <c r="G49057" s="32"/>
      <c r="H49057" s="33"/>
      <c r="I49057" s="39"/>
      <c r="J49057" s="35">
        <f t="shared" si="766"/>
        <v>0</v>
      </c>
      <c r="K49057" s="33"/>
      <c r="L49057" s="34"/>
      <c r="M49057" s="32"/>
      <c r="N49057" s="32"/>
    </row>
    <row r="49058" spans="1:14" x14ac:dyDescent="0.3">
      <c r="A49058" s="32"/>
      <c r="B49058" s="32"/>
      <c r="C49058" s="32"/>
      <c r="D49058" s="32"/>
      <c r="E49058" s="32"/>
      <c r="F49058" s="32"/>
      <c r="G49058" s="32"/>
      <c r="H49058" s="33"/>
      <c r="I49058" s="39"/>
      <c r="J49058" s="35">
        <f t="shared" si="766"/>
        <v>0</v>
      </c>
      <c r="K49058" s="33"/>
      <c r="L49058" s="34"/>
      <c r="M49058" s="32"/>
      <c r="N49058" s="32"/>
    </row>
    <row r="49059" spans="1:14" x14ac:dyDescent="0.3">
      <c r="A49059" s="32"/>
      <c r="B49059" s="32"/>
      <c r="C49059" s="32"/>
      <c r="D49059" s="32"/>
      <c r="E49059" s="32"/>
      <c r="F49059" s="32"/>
      <c r="G49059" s="32"/>
      <c r="H49059" s="33"/>
      <c r="I49059" s="39"/>
      <c r="J49059" s="35">
        <f t="shared" si="766"/>
        <v>0</v>
      </c>
      <c r="K49059" s="33"/>
      <c r="L49059" s="34"/>
      <c r="M49059" s="32"/>
      <c r="N49059" s="32"/>
    </row>
    <row r="49060" spans="1:14" x14ac:dyDescent="0.3">
      <c r="A49060" s="32"/>
      <c r="B49060" s="32"/>
      <c r="C49060" s="32"/>
      <c r="D49060" s="32"/>
      <c r="E49060" s="32"/>
      <c r="F49060" s="32"/>
      <c r="G49060" s="32"/>
      <c r="H49060" s="33"/>
      <c r="I49060" s="39"/>
      <c r="J49060" s="35">
        <f t="shared" si="766"/>
        <v>0</v>
      </c>
      <c r="K49060" s="33"/>
      <c r="L49060" s="34"/>
      <c r="M49060" s="32"/>
      <c r="N49060" s="32"/>
    </row>
    <row r="49061" spans="1:14" x14ac:dyDescent="0.3">
      <c r="A49061" s="32"/>
      <c r="B49061" s="32"/>
      <c r="C49061" s="32"/>
      <c r="D49061" s="32"/>
      <c r="E49061" s="32"/>
      <c r="F49061" s="32"/>
      <c r="G49061" s="32"/>
      <c r="H49061" s="33"/>
      <c r="I49061" s="39"/>
      <c r="J49061" s="35">
        <f t="shared" si="766"/>
        <v>0</v>
      </c>
      <c r="K49061" s="33"/>
      <c r="L49061" s="34"/>
      <c r="M49061" s="32"/>
      <c r="N49061" s="32"/>
    </row>
    <row r="49062" spans="1:14" x14ac:dyDescent="0.3">
      <c r="A49062" s="32"/>
      <c r="B49062" s="32"/>
      <c r="C49062" s="32"/>
      <c r="D49062" s="32"/>
      <c r="E49062" s="32"/>
      <c r="F49062" s="32"/>
      <c r="G49062" s="32"/>
      <c r="H49062" s="33"/>
      <c r="I49062" s="39"/>
      <c r="J49062" s="35">
        <f t="shared" si="766"/>
        <v>0</v>
      </c>
      <c r="K49062" s="33"/>
      <c r="L49062" s="34"/>
      <c r="M49062" s="32"/>
      <c r="N49062" s="32"/>
    </row>
    <row r="49063" spans="1:14" x14ac:dyDescent="0.3">
      <c r="A49063" s="32"/>
      <c r="B49063" s="32"/>
      <c r="C49063" s="32"/>
      <c r="D49063" s="32"/>
      <c r="E49063" s="32"/>
      <c r="F49063" s="32"/>
      <c r="G49063" s="32"/>
      <c r="H49063" s="33"/>
      <c r="I49063" s="39"/>
      <c r="J49063" s="35">
        <f t="shared" si="766"/>
        <v>0</v>
      </c>
      <c r="K49063" s="33"/>
      <c r="L49063" s="34"/>
      <c r="M49063" s="32"/>
      <c r="N49063" s="32"/>
    </row>
    <row r="49064" spans="1:14" x14ac:dyDescent="0.3">
      <c r="A49064" s="32"/>
      <c r="B49064" s="32"/>
      <c r="C49064" s="32"/>
      <c r="D49064" s="32"/>
      <c r="E49064" s="32"/>
      <c r="F49064" s="32"/>
      <c r="G49064" s="32"/>
      <c r="H49064" s="33"/>
      <c r="I49064" s="39"/>
      <c r="J49064" s="35">
        <f t="shared" si="766"/>
        <v>0</v>
      </c>
      <c r="K49064" s="33"/>
      <c r="L49064" s="34"/>
      <c r="M49064" s="32"/>
      <c r="N49064" s="32"/>
    </row>
    <row r="49065" spans="1:14" x14ac:dyDescent="0.3">
      <c r="A49065" s="32"/>
      <c r="B49065" s="32"/>
      <c r="C49065" s="32"/>
      <c r="D49065" s="32"/>
      <c r="E49065" s="32"/>
      <c r="F49065" s="32"/>
      <c r="G49065" s="32"/>
      <c r="H49065" s="33"/>
      <c r="I49065" s="39"/>
      <c r="J49065" s="35">
        <f t="shared" si="766"/>
        <v>0</v>
      </c>
      <c r="K49065" s="33"/>
      <c r="L49065" s="34"/>
      <c r="M49065" s="32"/>
      <c r="N49065" s="32"/>
    </row>
    <row r="49066" spans="1:14" x14ac:dyDescent="0.3">
      <c r="A49066" s="32"/>
      <c r="B49066" s="32"/>
      <c r="C49066" s="32"/>
      <c r="D49066" s="32"/>
      <c r="E49066" s="32"/>
      <c r="F49066" s="32"/>
      <c r="G49066" s="32"/>
      <c r="H49066" s="33"/>
      <c r="I49066" s="39"/>
      <c r="J49066" s="35">
        <f t="shared" si="766"/>
        <v>0</v>
      </c>
      <c r="K49066" s="33"/>
      <c r="L49066" s="34"/>
      <c r="M49066" s="32"/>
      <c r="N49066" s="32"/>
    </row>
    <row r="49067" spans="1:14" x14ac:dyDescent="0.3">
      <c r="A49067" s="32"/>
      <c r="B49067" s="32"/>
      <c r="C49067" s="32"/>
      <c r="D49067" s="32"/>
      <c r="E49067" s="32"/>
      <c r="F49067" s="32"/>
      <c r="G49067" s="32"/>
      <c r="H49067" s="33"/>
      <c r="I49067" s="39"/>
      <c r="J49067" s="35">
        <f t="shared" si="766"/>
        <v>0</v>
      </c>
      <c r="K49067" s="33"/>
      <c r="L49067" s="34"/>
      <c r="M49067" s="32"/>
      <c r="N49067" s="32"/>
    </row>
    <row r="49068" spans="1:14" x14ac:dyDescent="0.3">
      <c r="A49068" s="32"/>
      <c r="B49068" s="32"/>
      <c r="C49068" s="32"/>
      <c r="D49068" s="32"/>
      <c r="E49068" s="32"/>
      <c r="F49068" s="32"/>
      <c r="G49068" s="32"/>
      <c r="H49068" s="33"/>
      <c r="I49068" s="39"/>
      <c r="J49068" s="35">
        <f t="shared" si="766"/>
        <v>0</v>
      </c>
      <c r="K49068" s="33"/>
      <c r="L49068" s="34"/>
      <c r="M49068" s="32"/>
      <c r="N49068" s="32"/>
    </row>
    <row r="49069" spans="1:14" x14ac:dyDescent="0.3">
      <c r="A49069" s="32"/>
      <c r="B49069" s="32"/>
      <c r="C49069" s="32"/>
      <c r="D49069" s="32"/>
      <c r="E49069" s="32"/>
      <c r="F49069" s="32"/>
      <c r="G49069" s="32"/>
      <c r="H49069" s="33"/>
      <c r="I49069" s="39"/>
      <c r="J49069" s="35">
        <f t="shared" si="766"/>
        <v>0</v>
      </c>
      <c r="K49069" s="33"/>
      <c r="L49069" s="34"/>
      <c r="M49069" s="32"/>
      <c r="N49069" s="32"/>
    </row>
    <row r="49070" spans="1:14" x14ac:dyDescent="0.3">
      <c r="A49070" s="32"/>
      <c r="B49070" s="32"/>
      <c r="C49070" s="32"/>
      <c r="D49070" s="32"/>
      <c r="E49070" s="32"/>
      <c r="F49070" s="32"/>
      <c r="G49070" s="32"/>
      <c r="H49070" s="33"/>
      <c r="I49070" s="39"/>
      <c r="J49070" s="35">
        <f t="shared" si="766"/>
        <v>0</v>
      </c>
      <c r="K49070" s="33"/>
      <c r="L49070" s="34"/>
      <c r="M49070" s="32"/>
      <c r="N49070" s="32"/>
    </row>
    <row r="49071" spans="1:14" x14ac:dyDescent="0.3">
      <c r="A49071" s="32"/>
      <c r="B49071" s="32"/>
      <c r="C49071" s="32"/>
      <c r="D49071" s="32"/>
      <c r="E49071" s="32"/>
      <c r="F49071" s="32"/>
      <c r="G49071" s="32"/>
      <c r="H49071" s="33"/>
      <c r="I49071" s="39"/>
      <c r="J49071" s="35">
        <f t="shared" si="766"/>
        <v>0</v>
      </c>
      <c r="K49071" s="33"/>
      <c r="L49071" s="34"/>
      <c r="M49071" s="32"/>
      <c r="N49071" s="32"/>
    </row>
    <row r="49072" spans="1:14" x14ac:dyDescent="0.3">
      <c r="A49072" s="32"/>
      <c r="B49072" s="32"/>
      <c r="C49072" s="32"/>
      <c r="D49072" s="32"/>
      <c r="E49072" s="32"/>
      <c r="F49072" s="32"/>
      <c r="G49072" s="32"/>
      <c r="H49072" s="33"/>
      <c r="I49072" s="39"/>
      <c r="J49072" s="35">
        <f t="shared" si="766"/>
        <v>0</v>
      </c>
      <c r="K49072" s="33"/>
      <c r="L49072" s="34"/>
      <c r="M49072" s="32"/>
      <c r="N49072" s="32"/>
    </row>
    <row r="49073" spans="1:14" x14ac:dyDescent="0.3">
      <c r="A49073" s="32"/>
      <c r="B49073" s="32"/>
      <c r="C49073" s="32"/>
      <c r="D49073" s="32"/>
      <c r="E49073" s="32"/>
      <c r="F49073" s="32"/>
      <c r="G49073" s="32"/>
      <c r="H49073" s="33"/>
      <c r="I49073" s="39"/>
      <c r="J49073" s="35">
        <f t="shared" si="766"/>
        <v>0</v>
      </c>
      <c r="K49073" s="33"/>
      <c r="L49073" s="34"/>
      <c r="M49073" s="32"/>
      <c r="N49073" s="32"/>
    </row>
    <row r="49074" spans="1:14" x14ac:dyDescent="0.3">
      <c r="A49074" s="32"/>
      <c r="B49074" s="32"/>
      <c r="C49074" s="32"/>
      <c r="D49074" s="32"/>
      <c r="E49074" s="32"/>
      <c r="F49074" s="32"/>
      <c r="G49074" s="32"/>
      <c r="H49074" s="33"/>
      <c r="I49074" s="39"/>
      <c r="J49074" s="35">
        <f t="shared" si="766"/>
        <v>0</v>
      </c>
      <c r="K49074" s="33"/>
      <c r="L49074" s="34"/>
      <c r="M49074" s="32"/>
      <c r="N49074" s="32"/>
    </row>
    <row r="49075" spans="1:14" x14ac:dyDescent="0.3">
      <c r="A49075" s="32"/>
      <c r="B49075" s="32"/>
      <c r="C49075" s="32"/>
      <c r="D49075" s="32"/>
      <c r="E49075" s="32"/>
      <c r="F49075" s="32"/>
      <c r="G49075" s="32"/>
      <c r="H49075" s="33"/>
      <c r="I49075" s="39"/>
      <c r="J49075" s="35">
        <f t="shared" si="766"/>
        <v>0</v>
      </c>
      <c r="K49075" s="33"/>
      <c r="L49075" s="34"/>
      <c r="M49075" s="32"/>
      <c r="N49075" s="32"/>
    </row>
    <row r="49076" spans="1:14" x14ac:dyDescent="0.3">
      <c r="A49076" s="32"/>
      <c r="B49076" s="32"/>
      <c r="C49076" s="32"/>
      <c r="D49076" s="32"/>
      <c r="E49076" s="32"/>
      <c r="F49076" s="32"/>
      <c r="G49076" s="32"/>
      <c r="H49076" s="33"/>
      <c r="I49076" s="39"/>
      <c r="J49076" s="35">
        <f t="shared" si="766"/>
        <v>0</v>
      </c>
      <c r="K49076" s="33"/>
      <c r="L49076" s="34"/>
      <c r="M49076" s="32"/>
      <c r="N49076" s="32"/>
    </row>
    <row r="49077" spans="1:14" x14ac:dyDescent="0.3">
      <c r="A49077" s="32"/>
      <c r="B49077" s="32"/>
      <c r="C49077" s="32"/>
      <c r="D49077" s="32"/>
      <c r="E49077" s="32"/>
      <c r="F49077" s="32"/>
      <c r="G49077" s="32"/>
      <c r="H49077" s="33"/>
      <c r="I49077" s="39"/>
      <c r="J49077" s="35">
        <f t="shared" si="766"/>
        <v>0</v>
      </c>
      <c r="K49077" s="33"/>
      <c r="L49077" s="34"/>
      <c r="M49077" s="32"/>
      <c r="N49077" s="32"/>
    </row>
    <row r="49078" spans="1:14" x14ac:dyDescent="0.3">
      <c r="A49078" s="32"/>
      <c r="B49078" s="32"/>
      <c r="C49078" s="32"/>
      <c r="D49078" s="32"/>
      <c r="E49078" s="32"/>
      <c r="F49078" s="32"/>
      <c r="G49078" s="32"/>
      <c r="H49078" s="33"/>
      <c r="I49078" s="39"/>
      <c r="J49078" s="35">
        <f t="shared" si="766"/>
        <v>0</v>
      </c>
      <c r="K49078" s="33"/>
      <c r="L49078" s="34"/>
      <c r="M49078" s="32"/>
      <c r="N49078" s="32"/>
    </row>
    <row r="49079" spans="1:14" x14ac:dyDescent="0.3">
      <c r="A49079" s="32"/>
      <c r="B49079" s="32"/>
      <c r="C49079" s="32"/>
      <c r="D49079" s="32"/>
      <c r="E49079" s="32"/>
      <c r="F49079" s="32"/>
      <c r="G49079" s="32"/>
      <c r="H49079" s="33"/>
      <c r="I49079" s="39"/>
      <c r="J49079" s="35">
        <f t="shared" si="766"/>
        <v>0</v>
      </c>
      <c r="K49079" s="33"/>
      <c r="L49079" s="34"/>
      <c r="M49079" s="32"/>
      <c r="N49079" s="32"/>
    </row>
    <row r="49080" spans="1:14" x14ac:dyDescent="0.3">
      <c r="A49080" s="32"/>
      <c r="B49080" s="32"/>
      <c r="C49080" s="32"/>
      <c r="D49080" s="32"/>
      <c r="E49080" s="32"/>
      <c r="F49080" s="32"/>
      <c r="G49080" s="32"/>
      <c r="H49080" s="33"/>
      <c r="I49080" s="39"/>
      <c r="J49080" s="35">
        <f t="shared" si="766"/>
        <v>0</v>
      </c>
      <c r="K49080" s="33"/>
      <c r="L49080" s="34"/>
      <c r="M49080" s="32"/>
      <c r="N49080" s="32"/>
    </row>
    <row r="49081" spans="1:14" x14ac:dyDescent="0.3">
      <c r="A49081" s="32"/>
      <c r="B49081" s="32"/>
      <c r="C49081" s="32"/>
      <c r="D49081" s="32"/>
      <c r="E49081" s="32"/>
      <c r="F49081" s="32"/>
      <c r="G49081" s="32"/>
      <c r="H49081" s="33"/>
      <c r="I49081" s="39"/>
      <c r="J49081" s="35">
        <f t="shared" si="766"/>
        <v>0</v>
      </c>
      <c r="K49081" s="33"/>
      <c r="L49081" s="34"/>
      <c r="M49081" s="32"/>
      <c r="N49081" s="32"/>
    </row>
    <row r="49082" spans="1:14" x14ac:dyDescent="0.3">
      <c r="A49082" s="32"/>
      <c r="B49082" s="32"/>
      <c r="C49082" s="32"/>
      <c r="D49082" s="32"/>
      <c r="E49082" s="32"/>
      <c r="F49082" s="32"/>
      <c r="G49082" s="32"/>
      <c r="H49082" s="33"/>
      <c r="I49082" s="39"/>
      <c r="J49082" s="35">
        <f t="shared" si="766"/>
        <v>0</v>
      </c>
      <c r="K49082" s="33"/>
      <c r="L49082" s="34"/>
      <c r="M49082" s="32"/>
      <c r="N49082" s="32"/>
    </row>
    <row r="49083" spans="1:14" x14ac:dyDescent="0.3">
      <c r="A49083" s="32"/>
      <c r="B49083" s="32"/>
      <c r="C49083" s="32"/>
      <c r="D49083" s="32"/>
      <c r="E49083" s="32"/>
      <c r="F49083" s="32"/>
      <c r="G49083" s="32"/>
      <c r="H49083" s="33"/>
      <c r="I49083" s="39"/>
      <c r="J49083" s="35">
        <f t="shared" si="766"/>
        <v>0</v>
      </c>
      <c r="K49083" s="33"/>
      <c r="L49083" s="34"/>
      <c r="M49083" s="32"/>
      <c r="N49083" s="32"/>
    </row>
    <row r="49084" spans="1:14" x14ac:dyDescent="0.3">
      <c r="A49084" s="32"/>
      <c r="B49084" s="32"/>
      <c r="C49084" s="32"/>
      <c r="D49084" s="32"/>
      <c r="E49084" s="32"/>
      <c r="F49084" s="32"/>
      <c r="G49084" s="32"/>
      <c r="H49084" s="33"/>
      <c r="I49084" s="39"/>
      <c r="J49084" s="35">
        <f t="shared" si="766"/>
        <v>0</v>
      </c>
      <c r="K49084" s="33"/>
      <c r="L49084" s="34"/>
      <c r="M49084" s="32"/>
      <c r="N49084" s="32"/>
    </row>
    <row r="49085" spans="1:14" x14ac:dyDescent="0.3">
      <c r="A49085" s="32"/>
      <c r="B49085" s="32"/>
      <c r="C49085" s="32"/>
      <c r="D49085" s="32"/>
      <c r="E49085" s="32"/>
      <c r="F49085" s="32"/>
      <c r="G49085" s="32"/>
      <c r="H49085" s="33"/>
      <c r="I49085" s="39"/>
      <c r="J49085" s="35">
        <f t="shared" si="766"/>
        <v>0</v>
      </c>
      <c r="K49085" s="33"/>
      <c r="L49085" s="34"/>
      <c r="M49085" s="32"/>
      <c r="N49085" s="32"/>
    </row>
    <row r="49086" spans="1:14" x14ac:dyDescent="0.3">
      <c r="A49086" s="32"/>
      <c r="B49086" s="32"/>
      <c r="C49086" s="32"/>
      <c r="D49086" s="32"/>
      <c r="E49086" s="32"/>
      <c r="F49086" s="32"/>
      <c r="G49086" s="32"/>
      <c r="H49086" s="33"/>
      <c r="I49086" s="39"/>
      <c r="J49086" s="35">
        <f t="shared" si="766"/>
        <v>0</v>
      </c>
      <c r="K49086" s="33"/>
      <c r="L49086" s="34"/>
      <c r="M49086" s="32"/>
      <c r="N49086" s="32"/>
    </row>
    <row r="49087" spans="1:14" x14ac:dyDescent="0.3">
      <c r="A49087" s="32"/>
      <c r="B49087" s="32"/>
      <c r="C49087" s="32"/>
      <c r="D49087" s="32"/>
      <c r="E49087" s="32"/>
      <c r="F49087" s="32"/>
      <c r="G49087" s="32"/>
      <c r="H49087" s="33"/>
      <c r="I49087" s="39"/>
      <c r="J49087" s="35">
        <f t="shared" si="766"/>
        <v>0</v>
      </c>
      <c r="K49087" s="33"/>
      <c r="L49087" s="34"/>
      <c r="M49087" s="32"/>
      <c r="N49087" s="32"/>
    </row>
    <row r="49088" spans="1:14" x14ac:dyDescent="0.3">
      <c r="A49088" s="32"/>
      <c r="B49088" s="32"/>
      <c r="C49088" s="32"/>
      <c r="D49088" s="32"/>
      <c r="E49088" s="32"/>
      <c r="F49088" s="32"/>
      <c r="G49088" s="32"/>
      <c r="H49088" s="33"/>
      <c r="I49088" s="39"/>
      <c r="J49088" s="35">
        <f t="shared" si="766"/>
        <v>0</v>
      </c>
      <c r="K49088" s="33"/>
      <c r="L49088" s="34"/>
      <c r="M49088" s="32"/>
      <c r="N49088" s="32"/>
    </row>
    <row r="49089" spans="1:14" x14ac:dyDescent="0.3">
      <c r="A49089" s="32"/>
      <c r="B49089" s="32"/>
      <c r="C49089" s="32"/>
      <c r="D49089" s="32"/>
      <c r="E49089" s="32"/>
      <c r="F49089" s="32"/>
      <c r="G49089" s="32"/>
      <c r="H49089" s="33"/>
      <c r="I49089" s="39"/>
      <c r="J49089" s="35">
        <f t="shared" si="766"/>
        <v>0</v>
      </c>
      <c r="K49089" s="33"/>
      <c r="L49089" s="34"/>
      <c r="M49089" s="32"/>
      <c r="N49089" s="32"/>
    </row>
    <row r="49090" spans="1:14" x14ac:dyDescent="0.3">
      <c r="A49090" s="32"/>
      <c r="B49090" s="32"/>
      <c r="C49090" s="32"/>
      <c r="D49090" s="32"/>
      <c r="E49090" s="32"/>
      <c r="F49090" s="32"/>
      <c r="G49090" s="32"/>
      <c r="H49090" s="33"/>
      <c r="I49090" s="39"/>
      <c r="J49090" s="35">
        <f t="shared" si="766"/>
        <v>0</v>
      </c>
      <c r="K49090" s="33"/>
      <c r="L49090" s="34"/>
      <c r="M49090" s="32"/>
      <c r="N49090" s="32"/>
    </row>
    <row r="49091" spans="1:14" x14ac:dyDescent="0.3">
      <c r="A49091" s="32"/>
      <c r="B49091" s="32"/>
      <c r="C49091" s="32"/>
      <c r="D49091" s="32"/>
      <c r="E49091" s="32"/>
      <c r="F49091" s="32"/>
      <c r="G49091" s="32"/>
      <c r="H49091" s="33"/>
      <c r="I49091" s="39"/>
      <c r="J49091" s="35">
        <f t="shared" si="766"/>
        <v>0</v>
      </c>
      <c r="K49091" s="33"/>
      <c r="L49091" s="34"/>
      <c r="M49091" s="32"/>
      <c r="N49091" s="32"/>
    </row>
    <row r="49092" spans="1:14" x14ac:dyDescent="0.3">
      <c r="A49092" s="32"/>
      <c r="B49092" s="32"/>
      <c r="C49092" s="32"/>
      <c r="D49092" s="32"/>
      <c r="E49092" s="32"/>
      <c r="F49092" s="32"/>
      <c r="G49092" s="32"/>
      <c r="H49092" s="33"/>
      <c r="I49092" s="39"/>
      <c r="J49092" s="35">
        <f t="shared" si="766"/>
        <v>0</v>
      </c>
      <c r="K49092" s="33"/>
      <c r="L49092" s="34"/>
      <c r="M49092" s="32"/>
      <c r="N49092" s="32"/>
    </row>
    <row r="49093" spans="1:14" x14ac:dyDescent="0.3">
      <c r="A49093" s="32"/>
      <c r="B49093" s="32"/>
      <c r="C49093" s="32"/>
      <c r="D49093" s="32"/>
      <c r="E49093" s="32"/>
      <c r="F49093" s="32"/>
      <c r="G49093" s="32"/>
      <c r="H49093" s="33"/>
      <c r="I49093" s="39"/>
      <c r="J49093" s="35">
        <f t="shared" si="766"/>
        <v>0</v>
      </c>
      <c r="K49093" s="33"/>
      <c r="L49093" s="34"/>
      <c r="M49093" s="32"/>
      <c r="N49093" s="32"/>
    </row>
    <row r="49094" spans="1:14" x14ac:dyDescent="0.3">
      <c r="A49094" s="32"/>
      <c r="B49094" s="32"/>
      <c r="C49094" s="32"/>
      <c r="D49094" s="32"/>
      <c r="E49094" s="32"/>
      <c r="F49094" s="32"/>
      <c r="G49094" s="32"/>
      <c r="H49094" s="33"/>
      <c r="I49094" s="39"/>
      <c r="J49094" s="35">
        <f t="shared" si="766"/>
        <v>0</v>
      </c>
      <c r="K49094" s="33"/>
      <c r="L49094" s="34"/>
      <c r="M49094" s="32"/>
      <c r="N49094" s="32"/>
    </row>
    <row r="49095" spans="1:14" x14ac:dyDescent="0.3">
      <c r="A49095" s="32"/>
      <c r="B49095" s="32"/>
      <c r="C49095" s="32"/>
      <c r="D49095" s="32"/>
      <c r="E49095" s="32"/>
      <c r="F49095" s="32"/>
      <c r="G49095" s="32"/>
      <c r="H49095" s="33"/>
      <c r="I49095" s="39"/>
      <c r="J49095" s="35">
        <f t="shared" si="766"/>
        <v>0</v>
      </c>
      <c r="K49095" s="33"/>
      <c r="L49095" s="34"/>
      <c r="M49095" s="32"/>
      <c r="N49095" s="32"/>
    </row>
    <row r="49096" spans="1:14" x14ac:dyDescent="0.3">
      <c r="A49096" s="32"/>
      <c r="B49096" s="32"/>
      <c r="C49096" s="32"/>
      <c r="D49096" s="32"/>
      <c r="E49096" s="32"/>
      <c r="F49096" s="32"/>
      <c r="G49096" s="32"/>
      <c r="H49096" s="33"/>
      <c r="I49096" s="39"/>
      <c r="J49096" s="35">
        <f t="shared" ref="J49096:J49159" si="767">H49096*(1-I49096)</f>
        <v>0</v>
      </c>
      <c r="K49096" s="33"/>
      <c r="L49096" s="34"/>
      <c r="M49096" s="32"/>
      <c r="N49096" s="32"/>
    </row>
    <row r="49097" spans="1:14" x14ac:dyDescent="0.3">
      <c r="A49097" s="32"/>
      <c r="B49097" s="32"/>
      <c r="C49097" s="32"/>
      <c r="D49097" s="32"/>
      <c r="E49097" s="32"/>
      <c r="F49097" s="32"/>
      <c r="G49097" s="32"/>
      <c r="H49097" s="33"/>
      <c r="I49097" s="39"/>
      <c r="J49097" s="35">
        <f t="shared" si="767"/>
        <v>0</v>
      </c>
      <c r="K49097" s="33"/>
      <c r="L49097" s="34"/>
      <c r="M49097" s="32"/>
      <c r="N49097" s="32"/>
    </row>
    <row r="49098" spans="1:14" x14ac:dyDescent="0.3">
      <c r="A49098" s="32"/>
      <c r="B49098" s="32"/>
      <c r="C49098" s="32"/>
      <c r="D49098" s="32"/>
      <c r="E49098" s="32"/>
      <c r="F49098" s="32"/>
      <c r="G49098" s="32"/>
      <c r="H49098" s="33"/>
      <c r="I49098" s="39"/>
      <c r="J49098" s="35">
        <f t="shared" si="767"/>
        <v>0</v>
      </c>
      <c r="K49098" s="33"/>
      <c r="L49098" s="34"/>
      <c r="M49098" s="32"/>
      <c r="N49098" s="32"/>
    </row>
    <row r="49099" spans="1:14" x14ac:dyDescent="0.3">
      <c r="A49099" s="32"/>
      <c r="B49099" s="32"/>
      <c r="C49099" s="32"/>
      <c r="D49099" s="32"/>
      <c r="E49099" s="32"/>
      <c r="F49099" s="32"/>
      <c r="G49099" s="32"/>
      <c r="H49099" s="33"/>
      <c r="I49099" s="39"/>
      <c r="J49099" s="35">
        <f t="shared" si="767"/>
        <v>0</v>
      </c>
      <c r="K49099" s="33"/>
      <c r="L49099" s="34"/>
      <c r="M49099" s="32"/>
      <c r="N49099" s="32"/>
    </row>
    <row r="49100" spans="1:14" x14ac:dyDescent="0.3">
      <c r="A49100" s="32"/>
      <c r="B49100" s="32"/>
      <c r="C49100" s="32"/>
      <c r="D49100" s="32"/>
      <c r="E49100" s="32"/>
      <c r="F49100" s="32"/>
      <c r="G49100" s="32"/>
      <c r="H49100" s="33"/>
      <c r="I49100" s="39"/>
      <c r="J49100" s="35">
        <f t="shared" si="767"/>
        <v>0</v>
      </c>
      <c r="K49100" s="33"/>
      <c r="L49100" s="34"/>
      <c r="M49100" s="32"/>
      <c r="N49100" s="32"/>
    </row>
    <row r="49101" spans="1:14" x14ac:dyDescent="0.3">
      <c r="A49101" s="32"/>
      <c r="B49101" s="32"/>
      <c r="C49101" s="32"/>
      <c r="D49101" s="32"/>
      <c r="E49101" s="32"/>
      <c r="F49101" s="32"/>
      <c r="G49101" s="32"/>
      <c r="H49101" s="33"/>
      <c r="I49101" s="39"/>
      <c r="J49101" s="35">
        <f t="shared" si="767"/>
        <v>0</v>
      </c>
      <c r="K49101" s="33"/>
      <c r="L49101" s="34"/>
      <c r="M49101" s="32"/>
      <c r="N49101" s="32"/>
    </row>
    <row r="49102" spans="1:14" x14ac:dyDescent="0.3">
      <c r="A49102" s="32"/>
      <c r="B49102" s="32"/>
      <c r="C49102" s="32"/>
      <c r="D49102" s="32"/>
      <c r="E49102" s="32"/>
      <c r="F49102" s="32"/>
      <c r="G49102" s="32"/>
      <c r="H49102" s="33"/>
      <c r="I49102" s="39"/>
      <c r="J49102" s="35">
        <f t="shared" si="767"/>
        <v>0</v>
      </c>
      <c r="K49102" s="33"/>
      <c r="L49102" s="34"/>
      <c r="M49102" s="32"/>
      <c r="N49102" s="32"/>
    </row>
    <row r="49103" spans="1:14" x14ac:dyDescent="0.3">
      <c r="A49103" s="32"/>
      <c r="B49103" s="32"/>
      <c r="C49103" s="32"/>
      <c r="D49103" s="32"/>
      <c r="E49103" s="32"/>
      <c r="F49103" s="32"/>
      <c r="G49103" s="32"/>
      <c r="H49103" s="33"/>
      <c r="I49103" s="39"/>
      <c r="J49103" s="35">
        <f t="shared" si="767"/>
        <v>0</v>
      </c>
      <c r="K49103" s="33"/>
      <c r="L49103" s="34"/>
      <c r="M49103" s="32"/>
      <c r="N49103" s="32"/>
    </row>
    <row r="49104" spans="1:14" x14ac:dyDescent="0.3">
      <c r="A49104" s="32"/>
      <c r="B49104" s="32"/>
      <c r="C49104" s="32"/>
      <c r="D49104" s="32"/>
      <c r="E49104" s="32"/>
      <c r="F49104" s="32"/>
      <c r="G49104" s="32"/>
      <c r="H49104" s="33"/>
      <c r="I49104" s="39"/>
      <c r="J49104" s="35">
        <f t="shared" si="767"/>
        <v>0</v>
      </c>
      <c r="K49104" s="33"/>
      <c r="L49104" s="34"/>
      <c r="M49104" s="32"/>
      <c r="N49104" s="32"/>
    </row>
    <row r="49105" spans="1:14" x14ac:dyDescent="0.3">
      <c r="A49105" s="32"/>
      <c r="B49105" s="32"/>
      <c r="C49105" s="32"/>
      <c r="D49105" s="32"/>
      <c r="E49105" s="32"/>
      <c r="F49105" s="32"/>
      <c r="G49105" s="32"/>
      <c r="H49105" s="33"/>
      <c r="I49105" s="39"/>
      <c r="J49105" s="35">
        <f t="shared" si="767"/>
        <v>0</v>
      </c>
      <c r="K49105" s="33"/>
      <c r="L49105" s="34"/>
      <c r="M49105" s="32"/>
      <c r="N49105" s="32"/>
    </row>
    <row r="49106" spans="1:14" x14ac:dyDescent="0.3">
      <c r="A49106" s="32"/>
      <c r="B49106" s="32"/>
      <c r="C49106" s="32"/>
      <c r="D49106" s="32"/>
      <c r="E49106" s="32"/>
      <c r="F49106" s="32"/>
      <c r="G49106" s="32"/>
      <c r="H49106" s="33"/>
      <c r="I49106" s="39"/>
      <c r="J49106" s="35">
        <f t="shared" si="767"/>
        <v>0</v>
      </c>
      <c r="K49106" s="33"/>
      <c r="L49106" s="34"/>
      <c r="M49106" s="32"/>
      <c r="N49106" s="32"/>
    </row>
    <row r="49107" spans="1:14" x14ac:dyDescent="0.3">
      <c r="A49107" s="32"/>
      <c r="B49107" s="32"/>
      <c r="C49107" s="32"/>
      <c r="D49107" s="32"/>
      <c r="E49107" s="32"/>
      <c r="F49107" s="32"/>
      <c r="G49107" s="32"/>
      <c r="H49107" s="33"/>
      <c r="I49107" s="39"/>
      <c r="J49107" s="35">
        <f t="shared" si="767"/>
        <v>0</v>
      </c>
      <c r="K49107" s="33"/>
      <c r="L49107" s="34"/>
      <c r="M49107" s="32"/>
      <c r="N49107" s="32"/>
    </row>
    <row r="49108" spans="1:14" x14ac:dyDescent="0.3">
      <c r="A49108" s="32"/>
      <c r="B49108" s="32"/>
      <c r="C49108" s="32"/>
      <c r="D49108" s="32"/>
      <c r="E49108" s="32"/>
      <c r="F49108" s="32"/>
      <c r="G49108" s="32"/>
      <c r="H49108" s="33"/>
      <c r="I49108" s="39"/>
      <c r="J49108" s="35">
        <f t="shared" si="767"/>
        <v>0</v>
      </c>
      <c r="K49108" s="33"/>
      <c r="L49108" s="34"/>
      <c r="M49108" s="32"/>
      <c r="N49108" s="32"/>
    </row>
    <row r="49109" spans="1:14" x14ac:dyDescent="0.3">
      <c r="A49109" s="32"/>
      <c r="B49109" s="32"/>
      <c r="C49109" s="32"/>
      <c r="D49109" s="32"/>
      <c r="E49109" s="32"/>
      <c r="F49109" s="32"/>
      <c r="G49109" s="32"/>
      <c r="H49109" s="33"/>
      <c r="I49109" s="39"/>
      <c r="J49109" s="35">
        <f t="shared" si="767"/>
        <v>0</v>
      </c>
      <c r="K49109" s="33"/>
      <c r="L49109" s="34"/>
      <c r="M49109" s="32"/>
      <c r="N49109" s="32"/>
    </row>
    <row r="49110" spans="1:14" x14ac:dyDescent="0.3">
      <c r="A49110" s="32"/>
      <c r="B49110" s="32"/>
      <c r="C49110" s="32"/>
      <c r="D49110" s="32"/>
      <c r="E49110" s="32"/>
      <c r="F49110" s="32"/>
      <c r="G49110" s="32"/>
      <c r="H49110" s="33"/>
      <c r="I49110" s="39"/>
      <c r="J49110" s="35">
        <f t="shared" si="767"/>
        <v>0</v>
      </c>
      <c r="K49110" s="33"/>
      <c r="L49110" s="34"/>
      <c r="M49110" s="32"/>
      <c r="N49110" s="32"/>
    </row>
    <row r="49111" spans="1:14" x14ac:dyDescent="0.3">
      <c r="A49111" s="32"/>
      <c r="B49111" s="32"/>
      <c r="C49111" s="32"/>
      <c r="D49111" s="32"/>
      <c r="E49111" s="32"/>
      <c r="F49111" s="32"/>
      <c r="G49111" s="32"/>
      <c r="H49111" s="33"/>
      <c r="I49111" s="39"/>
      <c r="J49111" s="35">
        <f t="shared" si="767"/>
        <v>0</v>
      </c>
      <c r="K49111" s="33"/>
      <c r="L49111" s="34"/>
      <c r="M49111" s="32"/>
      <c r="N49111" s="32"/>
    </row>
    <row r="49112" spans="1:14" x14ac:dyDescent="0.3">
      <c r="A49112" s="32"/>
      <c r="B49112" s="32"/>
      <c r="C49112" s="32"/>
      <c r="D49112" s="32"/>
      <c r="E49112" s="32"/>
      <c r="F49112" s="32"/>
      <c r="G49112" s="32"/>
      <c r="H49112" s="33"/>
      <c r="I49112" s="39"/>
      <c r="J49112" s="35">
        <f t="shared" si="767"/>
        <v>0</v>
      </c>
      <c r="K49112" s="33"/>
      <c r="L49112" s="34"/>
      <c r="M49112" s="32"/>
      <c r="N49112" s="32"/>
    </row>
    <row r="49113" spans="1:14" x14ac:dyDescent="0.3">
      <c r="A49113" s="32"/>
      <c r="B49113" s="32"/>
      <c r="C49113" s="32"/>
      <c r="D49113" s="32"/>
      <c r="E49113" s="32"/>
      <c r="F49113" s="32"/>
      <c r="G49113" s="32"/>
      <c r="H49113" s="33"/>
      <c r="I49113" s="39"/>
      <c r="J49113" s="35">
        <f t="shared" si="767"/>
        <v>0</v>
      </c>
      <c r="K49113" s="33"/>
      <c r="L49113" s="34"/>
      <c r="M49113" s="32"/>
      <c r="N49113" s="32"/>
    </row>
    <row r="49114" spans="1:14" x14ac:dyDescent="0.3">
      <c r="A49114" s="32"/>
      <c r="B49114" s="32"/>
      <c r="C49114" s="32"/>
      <c r="D49114" s="32"/>
      <c r="E49114" s="32"/>
      <c r="F49114" s="32"/>
      <c r="G49114" s="32"/>
      <c r="H49114" s="33"/>
      <c r="I49114" s="39"/>
      <c r="J49114" s="35">
        <f t="shared" si="767"/>
        <v>0</v>
      </c>
      <c r="K49114" s="33"/>
      <c r="L49114" s="34"/>
      <c r="M49114" s="32"/>
      <c r="N49114" s="32"/>
    </row>
    <row r="49115" spans="1:14" x14ac:dyDescent="0.3">
      <c r="A49115" s="32"/>
      <c r="B49115" s="32"/>
      <c r="C49115" s="32"/>
      <c r="D49115" s="32"/>
      <c r="E49115" s="32"/>
      <c r="F49115" s="32"/>
      <c r="G49115" s="32"/>
      <c r="H49115" s="33"/>
      <c r="I49115" s="39"/>
      <c r="J49115" s="35">
        <f t="shared" si="767"/>
        <v>0</v>
      </c>
      <c r="K49115" s="33"/>
      <c r="L49115" s="34"/>
      <c r="M49115" s="32"/>
      <c r="N49115" s="32"/>
    </row>
    <row r="49116" spans="1:14" x14ac:dyDescent="0.3">
      <c r="A49116" s="32"/>
      <c r="B49116" s="32"/>
      <c r="C49116" s="32"/>
      <c r="D49116" s="32"/>
      <c r="E49116" s="32"/>
      <c r="F49116" s="32"/>
      <c r="G49116" s="32"/>
      <c r="H49116" s="33"/>
      <c r="I49116" s="39"/>
      <c r="J49116" s="35">
        <f t="shared" si="767"/>
        <v>0</v>
      </c>
      <c r="K49116" s="33"/>
      <c r="L49116" s="34"/>
      <c r="M49116" s="32"/>
      <c r="N49116" s="32"/>
    </row>
    <row r="49117" spans="1:14" x14ac:dyDescent="0.3">
      <c r="A49117" s="32"/>
      <c r="B49117" s="32"/>
      <c r="C49117" s="32"/>
      <c r="D49117" s="32"/>
      <c r="E49117" s="32"/>
      <c r="F49117" s="32"/>
      <c r="G49117" s="32"/>
      <c r="H49117" s="33"/>
      <c r="I49117" s="39"/>
      <c r="J49117" s="35">
        <f t="shared" si="767"/>
        <v>0</v>
      </c>
      <c r="K49117" s="33"/>
      <c r="L49117" s="34"/>
      <c r="M49117" s="32"/>
      <c r="N49117" s="32"/>
    </row>
    <row r="49118" spans="1:14" x14ac:dyDescent="0.3">
      <c r="A49118" s="32"/>
      <c r="B49118" s="32"/>
      <c r="C49118" s="32"/>
      <c r="D49118" s="32"/>
      <c r="E49118" s="32"/>
      <c r="F49118" s="32"/>
      <c r="G49118" s="32"/>
      <c r="H49118" s="33"/>
      <c r="I49118" s="39"/>
      <c r="J49118" s="35">
        <f t="shared" si="767"/>
        <v>0</v>
      </c>
      <c r="K49118" s="33"/>
      <c r="L49118" s="34"/>
      <c r="M49118" s="32"/>
      <c r="N49118" s="32"/>
    </row>
    <row r="49119" spans="1:14" x14ac:dyDescent="0.3">
      <c r="A49119" s="32"/>
      <c r="B49119" s="32"/>
      <c r="C49119" s="32"/>
      <c r="D49119" s="32"/>
      <c r="E49119" s="32"/>
      <c r="F49119" s="32"/>
      <c r="G49119" s="32"/>
      <c r="H49119" s="33"/>
      <c r="I49119" s="39"/>
      <c r="J49119" s="35">
        <f t="shared" si="767"/>
        <v>0</v>
      </c>
      <c r="K49119" s="33"/>
      <c r="L49119" s="34"/>
      <c r="M49119" s="32"/>
      <c r="N49119" s="32"/>
    </row>
    <row r="49120" spans="1:14" x14ac:dyDescent="0.3">
      <c r="A49120" s="32"/>
      <c r="B49120" s="32"/>
      <c r="C49120" s="32"/>
      <c r="D49120" s="32"/>
      <c r="E49120" s="32"/>
      <c r="F49120" s="32"/>
      <c r="G49120" s="32"/>
      <c r="H49120" s="33"/>
      <c r="I49120" s="39"/>
      <c r="J49120" s="35">
        <f t="shared" si="767"/>
        <v>0</v>
      </c>
      <c r="K49120" s="33"/>
      <c r="L49120" s="34"/>
      <c r="M49120" s="32"/>
      <c r="N49120" s="32"/>
    </row>
    <row r="49121" spans="1:14" x14ac:dyDescent="0.3">
      <c r="A49121" s="32"/>
      <c r="B49121" s="32"/>
      <c r="C49121" s="32"/>
      <c r="D49121" s="32"/>
      <c r="E49121" s="32"/>
      <c r="F49121" s="32"/>
      <c r="G49121" s="32"/>
      <c r="H49121" s="33"/>
      <c r="I49121" s="39"/>
      <c r="J49121" s="35">
        <f t="shared" si="767"/>
        <v>0</v>
      </c>
      <c r="K49121" s="33"/>
      <c r="L49121" s="34"/>
      <c r="M49121" s="32"/>
      <c r="N49121" s="32"/>
    </row>
    <row r="49122" spans="1:14" x14ac:dyDescent="0.3">
      <c r="A49122" s="32"/>
      <c r="B49122" s="32"/>
      <c r="C49122" s="32"/>
      <c r="D49122" s="32"/>
      <c r="E49122" s="32"/>
      <c r="F49122" s="32"/>
      <c r="G49122" s="32"/>
      <c r="H49122" s="33"/>
      <c r="I49122" s="39"/>
      <c r="J49122" s="35">
        <f t="shared" si="767"/>
        <v>0</v>
      </c>
      <c r="K49122" s="33"/>
      <c r="L49122" s="34"/>
      <c r="M49122" s="32"/>
      <c r="N49122" s="32"/>
    </row>
    <row r="49123" spans="1:14" x14ac:dyDescent="0.3">
      <c r="A49123" s="32"/>
      <c r="B49123" s="32"/>
      <c r="C49123" s="32"/>
      <c r="D49123" s="32"/>
      <c r="E49123" s="32"/>
      <c r="F49123" s="32"/>
      <c r="G49123" s="32"/>
      <c r="H49123" s="33"/>
      <c r="I49123" s="39"/>
      <c r="J49123" s="35">
        <f t="shared" si="767"/>
        <v>0</v>
      </c>
      <c r="K49123" s="33"/>
      <c r="L49123" s="34"/>
      <c r="M49123" s="32"/>
      <c r="N49123" s="32"/>
    </row>
    <row r="49124" spans="1:14" x14ac:dyDescent="0.3">
      <c r="A49124" s="32"/>
      <c r="B49124" s="32"/>
      <c r="C49124" s="32"/>
      <c r="D49124" s="32"/>
      <c r="E49124" s="32"/>
      <c r="F49124" s="32"/>
      <c r="G49124" s="32"/>
      <c r="H49124" s="33"/>
      <c r="I49124" s="39"/>
      <c r="J49124" s="35">
        <f t="shared" si="767"/>
        <v>0</v>
      </c>
      <c r="K49124" s="33"/>
      <c r="L49124" s="34"/>
      <c r="M49124" s="32"/>
      <c r="N49124" s="32"/>
    </row>
    <row r="49125" spans="1:14" x14ac:dyDescent="0.3">
      <c r="A49125" s="32"/>
      <c r="B49125" s="32"/>
      <c r="C49125" s="32"/>
      <c r="D49125" s="32"/>
      <c r="E49125" s="32"/>
      <c r="F49125" s="32"/>
      <c r="G49125" s="32"/>
      <c r="H49125" s="33"/>
      <c r="I49125" s="39"/>
      <c r="J49125" s="35">
        <f t="shared" si="767"/>
        <v>0</v>
      </c>
      <c r="K49125" s="33"/>
      <c r="L49125" s="34"/>
      <c r="M49125" s="32"/>
      <c r="N49125" s="32"/>
    </row>
    <row r="49126" spans="1:14" x14ac:dyDescent="0.3">
      <c r="A49126" s="32"/>
      <c r="B49126" s="32"/>
      <c r="C49126" s="32"/>
      <c r="D49126" s="32"/>
      <c r="E49126" s="32"/>
      <c r="F49126" s="32"/>
      <c r="G49126" s="32"/>
      <c r="H49126" s="33"/>
      <c r="I49126" s="39"/>
      <c r="J49126" s="35">
        <f t="shared" si="767"/>
        <v>0</v>
      </c>
      <c r="K49126" s="33"/>
      <c r="L49126" s="34"/>
      <c r="M49126" s="32"/>
      <c r="N49126" s="32"/>
    </row>
    <row r="49127" spans="1:14" x14ac:dyDescent="0.3">
      <c r="A49127" s="32"/>
      <c r="B49127" s="32"/>
      <c r="C49127" s="32"/>
      <c r="D49127" s="32"/>
      <c r="E49127" s="32"/>
      <c r="F49127" s="32"/>
      <c r="G49127" s="32"/>
      <c r="H49127" s="33"/>
      <c r="I49127" s="39"/>
      <c r="J49127" s="35">
        <f t="shared" si="767"/>
        <v>0</v>
      </c>
      <c r="K49127" s="33"/>
      <c r="L49127" s="34"/>
      <c r="M49127" s="32"/>
      <c r="N49127" s="32"/>
    </row>
    <row r="49128" spans="1:14" x14ac:dyDescent="0.3">
      <c r="A49128" s="32"/>
      <c r="B49128" s="32"/>
      <c r="C49128" s="32"/>
      <c r="D49128" s="32"/>
      <c r="E49128" s="32"/>
      <c r="F49128" s="32"/>
      <c r="G49128" s="32"/>
      <c r="H49128" s="33"/>
      <c r="I49128" s="39"/>
      <c r="J49128" s="35">
        <f t="shared" si="767"/>
        <v>0</v>
      </c>
      <c r="K49128" s="33"/>
      <c r="L49128" s="34"/>
      <c r="M49128" s="32"/>
      <c r="N49128" s="32"/>
    </row>
    <row r="49129" spans="1:14" x14ac:dyDescent="0.3">
      <c r="A49129" s="32"/>
      <c r="B49129" s="32"/>
      <c r="C49129" s="32"/>
      <c r="D49129" s="32"/>
      <c r="E49129" s="32"/>
      <c r="F49129" s="32"/>
      <c r="G49129" s="32"/>
      <c r="H49129" s="33"/>
      <c r="I49129" s="39"/>
      <c r="J49129" s="35">
        <f t="shared" si="767"/>
        <v>0</v>
      </c>
      <c r="K49129" s="33"/>
      <c r="L49129" s="34"/>
      <c r="M49129" s="32"/>
      <c r="N49129" s="32"/>
    </row>
    <row r="49130" spans="1:14" x14ac:dyDescent="0.3">
      <c r="A49130" s="32"/>
      <c r="B49130" s="32"/>
      <c r="C49130" s="32"/>
      <c r="D49130" s="32"/>
      <c r="E49130" s="32"/>
      <c r="F49130" s="32"/>
      <c r="G49130" s="32"/>
      <c r="H49130" s="33"/>
      <c r="I49130" s="39"/>
      <c r="J49130" s="35">
        <f t="shared" si="767"/>
        <v>0</v>
      </c>
      <c r="K49130" s="33"/>
      <c r="L49130" s="34"/>
      <c r="M49130" s="32"/>
      <c r="N49130" s="32"/>
    </row>
    <row r="49131" spans="1:14" x14ac:dyDescent="0.3">
      <c r="A49131" s="32"/>
      <c r="B49131" s="32"/>
      <c r="C49131" s="32"/>
      <c r="D49131" s="32"/>
      <c r="E49131" s="32"/>
      <c r="F49131" s="32"/>
      <c r="G49131" s="32"/>
      <c r="H49131" s="33"/>
      <c r="I49131" s="39"/>
      <c r="J49131" s="35">
        <f t="shared" si="767"/>
        <v>0</v>
      </c>
      <c r="K49131" s="33"/>
      <c r="L49131" s="34"/>
      <c r="M49131" s="32"/>
      <c r="N49131" s="32"/>
    </row>
    <row r="49132" spans="1:14" x14ac:dyDescent="0.3">
      <c r="A49132" s="32"/>
      <c r="B49132" s="32"/>
      <c r="C49132" s="32"/>
      <c r="D49132" s="32"/>
      <c r="E49132" s="32"/>
      <c r="F49132" s="32"/>
      <c r="G49132" s="32"/>
      <c r="H49132" s="33"/>
      <c r="I49132" s="39"/>
      <c r="J49132" s="35">
        <f t="shared" si="767"/>
        <v>0</v>
      </c>
      <c r="K49132" s="33"/>
      <c r="L49132" s="34"/>
      <c r="M49132" s="32"/>
      <c r="N49132" s="32"/>
    </row>
    <row r="49133" spans="1:14" x14ac:dyDescent="0.3">
      <c r="A49133" s="32"/>
      <c r="B49133" s="32"/>
      <c r="C49133" s="32"/>
      <c r="D49133" s="32"/>
      <c r="E49133" s="32"/>
      <c r="F49133" s="32"/>
      <c r="G49133" s="32"/>
      <c r="H49133" s="33"/>
      <c r="I49133" s="39"/>
      <c r="J49133" s="35">
        <f t="shared" si="767"/>
        <v>0</v>
      </c>
      <c r="K49133" s="33"/>
      <c r="L49133" s="34"/>
      <c r="M49133" s="32"/>
      <c r="N49133" s="32"/>
    </row>
    <row r="49134" spans="1:14" x14ac:dyDescent="0.3">
      <c r="A49134" s="32"/>
      <c r="B49134" s="32"/>
      <c r="C49134" s="32"/>
      <c r="D49134" s="32"/>
      <c r="E49134" s="32"/>
      <c r="F49134" s="32"/>
      <c r="G49134" s="32"/>
      <c r="H49134" s="33"/>
      <c r="I49134" s="39"/>
      <c r="J49134" s="35">
        <f t="shared" si="767"/>
        <v>0</v>
      </c>
      <c r="K49134" s="33"/>
      <c r="L49134" s="34"/>
      <c r="M49134" s="32"/>
      <c r="N49134" s="32"/>
    </row>
    <row r="49135" spans="1:14" x14ac:dyDescent="0.3">
      <c r="A49135" s="32"/>
      <c r="B49135" s="32"/>
      <c r="C49135" s="32"/>
      <c r="D49135" s="32"/>
      <c r="E49135" s="32"/>
      <c r="F49135" s="32"/>
      <c r="G49135" s="32"/>
      <c r="H49135" s="33"/>
      <c r="I49135" s="39"/>
      <c r="J49135" s="35">
        <f t="shared" si="767"/>
        <v>0</v>
      </c>
      <c r="K49135" s="33"/>
      <c r="L49135" s="34"/>
      <c r="M49135" s="32"/>
      <c r="N49135" s="32"/>
    </row>
    <row r="49136" spans="1:14" x14ac:dyDescent="0.3">
      <c r="A49136" s="32"/>
      <c r="B49136" s="32"/>
      <c r="C49136" s="32"/>
      <c r="D49136" s="32"/>
      <c r="E49136" s="32"/>
      <c r="F49136" s="32"/>
      <c r="G49136" s="32"/>
      <c r="H49136" s="33"/>
      <c r="I49136" s="39"/>
      <c r="J49136" s="35">
        <f t="shared" si="767"/>
        <v>0</v>
      </c>
      <c r="K49136" s="33"/>
      <c r="L49136" s="34"/>
      <c r="M49136" s="32"/>
      <c r="N49136" s="32"/>
    </row>
    <row r="49137" spans="1:14" x14ac:dyDescent="0.3">
      <c r="A49137" s="32"/>
      <c r="B49137" s="32"/>
      <c r="C49137" s="32"/>
      <c r="D49137" s="32"/>
      <c r="E49137" s="32"/>
      <c r="F49137" s="32"/>
      <c r="G49137" s="32"/>
      <c r="H49137" s="33"/>
      <c r="I49137" s="39"/>
      <c r="J49137" s="35">
        <f t="shared" si="767"/>
        <v>0</v>
      </c>
      <c r="K49137" s="33"/>
      <c r="L49137" s="34"/>
      <c r="M49137" s="32"/>
      <c r="N49137" s="32"/>
    </row>
    <row r="49138" spans="1:14" x14ac:dyDescent="0.3">
      <c r="A49138" s="32"/>
      <c r="B49138" s="32"/>
      <c r="C49138" s="32"/>
      <c r="D49138" s="32"/>
      <c r="E49138" s="32"/>
      <c r="F49138" s="32"/>
      <c r="G49138" s="32"/>
      <c r="H49138" s="33"/>
      <c r="I49138" s="39"/>
      <c r="J49138" s="35">
        <f t="shared" si="767"/>
        <v>0</v>
      </c>
      <c r="K49138" s="33"/>
      <c r="L49138" s="34"/>
      <c r="M49138" s="32"/>
      <c r="N49138" s="32"/>
    </row>
    <row r="49139" spans="1:14" x14ac:dyDescent="0.3">
      <c r="A49139" s="32"/>
      <c r="B49139" s="32"/>
      <c r="C49139" s="32"/>
      <c r="D49139" s="32"/>
      <c r="E49139" s="32"/>
      <c r="F49139" s="32"/>
      <c r="G49139" s="32"/>
      <c r="H49139" s="33"/>
      <c r="I49139" s="39"/>
      <c r="J49139" s="35">
        <f t="shared" si="767"/>
        <v>0</v>
      </c>
      <c r="K49139" s="33"/>
      <c r="L49139" s="34"/>
      <c r="M49139" s="32"/>
      <c r="N49139" s="32"/>
    </row>
    <row r="49140" spans="1:14" x14ac:dyDescent="0.3">
      <c r="A49140" s="32"/>
      <c r="B49140" s="32"/>
      <c r="C49140" s="32"/>
      <c r="D49140" s="32"/>
      <c r="E49140" s="32"/>
      <c r="F49140" s="32"/>
      <c r="G49140" s="32"/>
      <c r="H49140" s="33"/>
      <c r="I49140" s="39"/>
      <c r="J49140" s="35">
        <f t="shared" si="767"/>
        <v>0</v>
      </c>
      <c r="K49140" s="33"/>
      <c r="L49140" s="34"/>
      <c r="M49140" s="32"/>
      <c r="N49140" s="32"/>
    </row>
    <row r="49141" spans="1:14" x14ac:dyDescent="0.3">
      <c r="A49141" s="32"/>
      <c r="B49141" s="32"/>
      <c r="C49141" s="32"/>
      <c r="D49141" s="32"/>
      <c r="E49141" s="32"/>
      <c r="F49141" s="32"/>
      <c r="G49141" s="32"/>
      <c r="H49141" s="33"/>
      <c r="I49141" s="39"/>
      <c r="J49141" s="35">
        <f t="shared" si="767"/>
        <v>0</v>
      </c>
      <c r="K49141" s="33"/>
      <c r="L49141" s="34"/>
      <c r="M49141" s="32"/>
      <c r="N49141" s="32"/>
    </row>
    <row r="49142" spans="1:14" x14ac:dyDescent="0.3">
      <c r="A49142" s="32"/>
      <c r="B49142" s="32"/>
      <c r="C49142" s="32"/>
      <c r="D49142" s="32"/>
      <c r="E49142" s="32"/>
      <c r="F49142" s="32"/>
      <c r="G49142" s="32"/>
      <c r="H49142" s="33"/>
      <c r="I49142" s="39"/>
      <c r="J49142" s="35">
        <f t="shared" si="767"/>
        <v>0</v>
      </c>
      <c r="K49142" s="33"/>
      <c r="L49142" s="34"/>
      <c r="M49142" s="32"/>
      <c r="N49142" s="32"/>
    </row>
    <row r="49143" spans="1:14" x14ac:dyDescent="0.3">
      <c r="A49143" s="32"/>
      <c r="B49143" s="32"/>
      <c r="C49143" s="32"/>
      <c r="D49143" s="32"/>
      <c r="E49143" s="32"/>
      <c r="F49143" s="32"/>
      <c r="G49143" s="32"/>
      <c r="H49143" s="33"/>
      <c r="I49143" s="39"/>
      <c r="J49143" s="35">
        <f t="shared" si="767"/>
        <v>0</v>
      </c>
      <c r="K49143" s="33"/>
      <c r="L49143" s="34"/>
      <c r="M49143" s="32"/>
      <c r="N49143" s="32"/>
    </row>
    <row r="49144" spans="1:14" x14ac:dyDescent="0.3">
      <c r="A49144" s="32"/>
      <c r="B49144" s="32"/>
      <c r="C49144" s="32"/>
      <c r="D49144" s="32"/>
      <c r="E49144" s="32"/>
      <c r="F49144" s="32"/>
      <c r="G49144" s="32"/>
      <c r="H49144" s="33"/>
      <c r="I49144" s="39"/>
      <c r="J49144" s="35">
        <f t="shared" si="767"/>
        <v>0</v>
      </c>
      <c r="K49144" s="33"/>
      <c r="L49144" s="34"/>
      <c r="M49144" s="32"/>
      <c r="N49144" s="32"/>
    </row>
    <row r="49145" spans="1:14" x14ac:dyDescent="0.3">
      <c r="A49145" s="32"/>
      <c r="B49145" s="32"/>
      <c r="C49145" s="32"/>
      <c r="D49145" s="32"/>
      <c r="E49145" s="32"/>
      <c r="F49145" s="32"/>
      <c r="G49145" s="32"/>
      <c r="H49145" s="33"/>
      <c r="I49145" s="39"/>
      <c r="J49145" s="35">
        <f t="shared" si="767"/>
        <v>0</v>
      </c>
      <c r="K49145" s="33"/>
      <c r="L49145" s="34"/>
      <c r="M49145" s="32"/>
      <c r="N49145" s="32"/>
    </row>
    <row r="49146" spans="1:14" x14ac:dyDescent="0.3">
      <c r="A49146" s="32"/>
      <c r="B49146" s="32"/>
      <c r="C49146" s="32"/>
      <c r="D49146" s="32"/>
      <c r="E49146" s="32"/>
      <c r="F49146" s="32"/>
      <c r="G49146" s="32"/>
      <c r="H49146" s="33"/>
      <c r="I49146" s="39"/>
      <c r="J49146" s="35">
        <f t="shared" si="767"/>
        <v>0</v>
      </c>
      <c r="K49146" s="33"/>
      <c r="L49146" s="34"/>
      <c r="M49146" s="32"/>
      <c r="N49146" s="32"/>
    </row>
    <row r="49147" spans="1:14" x14ac:dyDescent="0.3">
      <c r="A49147" s="32"/>
      <c r="B49147" s="32"/>
      <c r="C49147" s="32"/>
      <c r="D49147" s="32"/>
      <c r="E49147" s="32"/>
      <c r="F49147" s="32"/>
      <c r="G49147" s="32"/>
      <c r="H49147" s="33"/>
      <c r="I49147" s="39"/>
      <c r="J49147" s="35">
        <f t="shared" si="767"/>
        <v>0</v>
      </c>
      <c r="K49147" s="33"/>
      <c r="L49147" s="34"/>
      <c r="M49147" s="32"/>
      <c r="N49147" s="32"/>
    </row>
    <row r="49148" spans="1:14" x14ac:dyDescent="0.3">
      <c r="A49148" s="32"/>
      <c r="B49148" s="32"/>
      <c r="C49148" s="32"/>
      <c r="D49148" s="32"/>
      <c r="E49148" s="32"/>
      <c r="F49148" s="32"/>
      <c r="G49148" s="32"/>
      <c r="H49148" s="33"/>
      <c r="I49148" s="39"/>
      <c r="J49148" s="35">
        <f t="shared" si="767"/>
        <v>0</v>
      </c>
      <c r="K49148" s="33"/>
      <c r="L49148" s="34"/>
      <c r="M49148" s="32"/>
      <c r="N49148" s="32"/>
    </row>
    <row r="49149" spans="1:14" x14ac:dyDescent="0.3">
      <c r="A49149" s="32"/>
      <c r="B49149" s="32"/>
      <c r="C49149" s="32"/>
      <c r="D49149" s="32"/>
      <c r="E49149" s="32"/>
      <c r="F49149" s="32"/>
      <c r="G49149" s="32"/>
      <c r="H49149" s="33"/>
      <c r="I49149" s="39"/>
      <c r="J49149" s="35">
        <f t="shared" si="767"/>
        <v>0</v>
      </c>
      <c r="K49149" s="33"/>
      <c r="L49149" s="34"/>
      <c r="M49149" s="32"/>
      <c r="N49149" s="32"/>
    </row>
    <row r="49150" spans="1:14" x14ac:dyDescent="0.3">
      <c r="A49150" s="32"/>
      <c r="B49150" s="32"/>
      <c r="C49150" s="32"/>
      <c r="D49150" s="32"/>
      <c r="E49150" s="32"/>
      <c r="F49150" s="32"/>
      <c r="G49150" s="32"/>
      <c r="H49150" s="33"/>
      <c r="I49150" s="39"/>
      <c r="J49150" s="35">
        <f t="shared" si="767"/>
        <v>0</v>
      </c>
      <c r="K49150" s="33"/>
      <c r="L49150" s="34"/>
      <c r="M49150" s="32"/>
      <c r="N49150" s="32"/>
    </row>
    <row r="49151" spans="1:14" x14ac:dyDescent="0.3">
      <c r="A49151" s="32"/>
      <c r="B49151" s="32"/>
      <c r="C49151" s="32"/>
      <c r="D49151" s="32"/>
      <c r="E49151" s="32"/>
      <c r="F49151" s="32"/>
      <c r="G49151" s="32"/>
      <c r="H49151" s="33"/>
      <c r="I49151" s="39"/>
      <c r="J49151" s="35">
        <f t="shared" si="767"/>
        <v>0</v>
      </c>
      <c r="K49151" s="33"/>
      <c r="L49151" s="34"/>
      <c r="M49151" s="32"/>
      <c r="N49151" s="32"/>
    </row>
    <row r="49152" spans="1:14" x14ac:dyDescent="0.3">
      <c r="A49152" s="32"/>
      <c r="B49152" s="32"/>
      <c r="C49152" s="32"/>
      <c r="D49152" s="32"/>
      <c r="E49152" s="32"/>
      <c r="F49152" s="32"/>
      <c r="G49152" s="32"/>
      <c r="H49152" s="33"/>
      <c r="I49152" s="39"/>
      <c r="J49152" s="35">
        <f t="shared" si="767"/>
        <v>0</v>
      </c>
      <c r="K49152" s="33"/>
      <c r="L49152" s="34"/>
      <c r="M49152" s="32"/>
      <c r="N49152" s="32"/>
    </row>
    <row r="49153" spans="1:14" x14ac:dyDescent="0.3">
      <c r="A49153" s="32"/>
      <c r="B49153" s="32"/>
      <c r="C49153" s="32"/>
      <c r="D49153" s="32"/>
      <c r="E49153" s="32"/>
      <c r="F49153" s="32"/>
      <c r="G49153" s="32"/>
      <c r="H49153" s="33"/>
      <c r="I49153" s="39"/>
      <c r="J49153" s="35">
        <f t="shared" si="767"/>
        <v>0</v>
      </c>
      <c r="K49153" s="33"/>
      <c r="L49153" s="34"/>
      <c r="M49153" s="32"/>
      <c r="N49153" s="32"/>
    </row>
    <row r="49154" spans="1:14" x14ac:dyDescent="0.3">
      <c r="A49154" s="32"/>
      <c r="B49154" s="32"/>
      <c r="C49154" s="32"/>
      <c r="D49154" s="32"/>
      <c r="E49154" s="32"/>
      <c r="F49154" s="32"/>
      <c r="G49154" s="32"/>
      <c r="H49154" s="33"/>
      <c r="I49154" s="39"/>
      <c r="J49154" s="35">
        <f t="shared" si="767"/>
        <v>0</v>
      </c>
      <c r="K49154" s="33"/>
      <c r="L49154" s="34"/>
      <c r="M49154" s="32"/>
      <c r="N49154" s="32"/>
    </row>
    <row r="49155" spans="1:14" x14ac:dyDescent="0.3">
      <c r="A49155" s="32"/>
      <c r="B49155" s="32"/>
      <c r="C49155" s="32"/>
      <c r="D49155" s="32"/>
      <c r="E49155" s="32"/>
      <c r="F49155" s="32"/>
      <c r="G49155" s="32"/>
      <c r="H49155" s="33"/>
      <c r="I49155" s="39"/>
      <c r="J49155" s="35">
        <f t="shared" si="767"/>
        <v>0</v>
      </c>
      <c r="K49155" s="33"/>
      <c r="L49155" s="34"/>
      <c r="M49155" s="32"/>
      <c r="N49155" s="32"/>
    </row>
    <row r="49156" spans="1:14" x14ac:dyDescent="0.3">
      <c r="A49156" s="32"/>
      <c r="B49156" s="32"/>
      <c r="C49156" s="32"/>
      <c r="D49156" s="32"/>
      <c r="E49156" s="32"/>
      <c r="F49156" s="32"/>
      <c r="G49156" s="32"/>
      <c r="H49156" s="33"/>
      <c r="I49156" s="39"/>
      <c r="J49156" s="35">
        <f t="shared" si="767"/>
        <v>0</v>
      </c>
      <c r="K49156" s="33"/>
      <c r="L49156" s="34"/>
      <c r="M49156" s="32"/>
      <c r="N49156" s="32"/>
    </row>
    <row r="49157" spans="1:14" x14ac:dyDescent="0.3">
      <c r="A49157" s="32"/>
      <c r="B49157" s="32"/>
      <c r="C49157" s="32"/>
      <c r="D49157" s="32"/>
      <c r="E49157" s="32"/>
      <c r="F49157" s="32"/>
      <c r="G49157" s="32"/>
      <c r="H49157" s="33"/>
      <c r="I49157" s="39"/>
      <c r="J49157" s="35">
        <f t="shared" si="767"/>
        <v>0</v>
      </c>
      <c r="K49157" s="33"/>
      <c r="L49157" s="34"/>
      <c r="M49157" s="32"/>
      <c r="N49157" s="32"/>
    </row>
    <row r="49158" spans="1:14" x14ac:dyDescent="0.3">
      <c r="A49158" s="32"/>
      <c r="B49158" s="32"/>
      <c r="C49158" s="32"/>
      <c r="D49158" s="32"/>
      <c r="E49158" s="32"/>
      <c r="F49158" s="32"/>
      <c r="G49158" s="32"/>
      <c r="H49158" s="33"/>
      <c r="I49158" s="39"/>
      <c r="J49158" s="35">
        <f t="shared" si="767"/>
        <v>0</v>
      </c>
      <c r="K49158" s="33"/>
      <c r="L49158" s="34"/>
      <c r="M49158" s="32"/>
      <c r="N49158" s="32"/>
    </row>
    <row r="49159" spans="1:14" x14ac:dyDescent="0.3">
      <c r="A49159" s="32"/>
      <c r="B49159" s="32"/>
      <c r="C49159" s="32"/>
      <c r="D49159" s="32"/>
      <c r="E49159" s="32"/>
      <c r="F49159" s="32"/>
      <c r="G49159" s="32"/>
      <c r="H49159" s="33"/>
      <c r="I49159" s="39"/>
      <c r="J49159" s="35">
        <f t="shared" si="767"/>
        <v>0</v>
      </c>
      <c r="K49159" s="33"/>
      <c r="L49159" s="34"/>
      <c r="M49159" s="32"/>
      <c r="N49159" s="32"/>
    </row>
    <row r="49160" spans="1:14" x14ac:dyDescent="0.3">
      <c r="A49160" s="32"/>
      <c r="B49160" s="32"/>
      <c r="C49160" s="32"/>
      <c r="D49160" s="32"/>
      <c r="E49160" s="32"/>
      <c r="F49160" s="32"/>
      <c r="G49160" s="32"/>
      <c r="H49160" s="33"/>
      <c r="I49160" s="39"/>
      <c r="J49160" s="35">
        <f t="shared" ref="J49160:J49223" si="768">H49160*(1-I49160)</f>
        <v>0</v>
      </c>
      <c r="K49160" s="33"/>
      <c r="L49160" s="34"/>
      <c r="M49160" s="32"/>
      <c r="N49160" s="32"/>
    </row>
    <row r="49161" spans="1:14" x14ac:dyDescent="0.3">
      <c r="A49161" s="32"/>
      <c r="B49161" s="32"/>
      <c r="C49161" s="32"/>
      <c r="D49161" s="32"/>
      <c r="E49161" s="32"/>
      <c r="F49161" s="32"/>
      <c r="G49161" s="32"/>
      <c r="H49161" s="33"/>
      <c r="I49161" s="39"/>
      <c r="J49161" s="35">
        <f t="shared" si="768"/>
        <v>0</v>
      </c>
      <c r="K49161" s="33"/>
      <c r="L49161" s="34"/>
      <c r="M49161" s="32"/>
      <c r="N49161" s="32"/>
    </row>
    <row r="49162" spans="1:14" x14ac:dyDescent="0.3">
      <c r="A49162" s="32"/>
      <c r="B49162" s="32"/>
      <c r="C49162" s="32"/>
      <c r="D49162" s="32"/>
      <c r="E49162" s="32"/>
      <c r="F49162" s="32"/>
      <c r="G49162" s="32"/>
      <c r="H49162" s="33"/>
      <c r="I49162" s="39"/>
      <c r="J49162" s="35">
        <f t="shared" si="768"/>
        <v>0</v>
      </c>
      <c r="K49162" s="33"/>
      <c r="L49162" s="34"/>
      <c r="M49162" s="32"/>
      <c r="N49162" s="32"/>
    </row>
    <row r="49163" spans="1:14" x14ac:dyDescent="0.3">
      <c r="A49163" s="32"/>
      <c r="B49163" s="32"/>
      <c r="C49163" s="32"/>
      <c r="D49163" s="32"/>
      <c r="E49163" s="32"/>
      <c r="F49163" s="32"/>
      <c r="G49163" s="32"/>
      <c r="H49163" s="33"/>
      <c r="I49163" s="39"/>
      <c r="J49163" s="35">
        <f t="shared" si="768"/>
        <v>0</v>
      </c>
      <c r="K49163" s="33"/>
      <c r="L49163" s="34"/>
      <c r="M49163" s="32"/>
      <c r="N49163" s="32"/>
    </row>
    <row r="49164" spans="1:14" x14ac:dyDescent="0.3">
      <c r="A49164" s="32"/>
      <c r="B49164" s="32"/>
      <c r="C49164" s="32"/>
      <c r="D49164" s="32"/>
      <c r="E49164" s="32"/>
      <c r="F49164" s="32"/>
      <c r="G49164" s="32"/>
      <c r="H49164" s="33"/>
      <c r="I49164" s="39"/>
      <c r="J49164" s="35">
        <f t="shared" si="768"/>
        <v>0</v>
      </c>
      <c r="K49164" s="33"/>
      <c r="L49164" s="34"/>
      <c r="M49164" s="32"/>
      <c r="N49164" s="32"/>
    </row>
    <row r="49165" spans="1:14" x14ac:dyDescent="0.3">
      <c r="A49165" s="32"/>
      <c r="B49165" s="32"/>
      <c r="C49165" s="32"/>
      <c r="D49165" s="32"/>
      <c r="E49165" s="32"/>
      <c r="F49165" s="32"/>
      <c r="G49165" s="32"/>
      <c r="H49165" s="33"/>
      <c r="I49165" s="39"/>
      <c r="J49165" s="35">
        <f t="shared" si="768"/>
        <v>0</v>
      </c>
      <c r="K49165" s="33"/>
      <c r="L49165" s="34"/>
      <c r="M49165" s="32"/>
      <c r="N49165" s="32"/>
    </row>
    <row r="49166" spans="1:14" x14ac:dyDescent="0.3">
      <c r="A49166" s="32"/>
      <c r="B49166" s="32"/>
      <c r="C49166" s="32"/>
      <c r="D49166" s="32"/>
      <c r="E49166" s="32"/>
      <c r="F49166" s="32"/>
      <c r="G49166" s="32"/>
      <c r="H49166" s="33"/>
      <c r="I49166" s="39"/>
      <c r="J49166" s="35">
        <f t="shared" si="768"/>
        <v>0</v>
      </c>
      <c r="K49166" s="33"/>
      <c r="L49166" s="34"/>
      <c r="M49166" s="32"/>
      <c r="N49166" s="32"/>
    </row>
    <row r="49167" spans="1:14" x14ac:dyDescent="0.3">
      <c r="A49167" s="32"/>
      <c r="B49167" s="32"/>
      <c r="C49167" s="32"/>
      <c r="D49167" s="32"/>
      <c r="E49167" s="32"/>
      <c r="F49167" s="32"/>
      <c r="G49167" s="32"/>
      <c r="H49167" s="33"/>
      <c r="I49167" s="39"/>
      <c r="J49167" s="35">
        <f t="shared" si="768"/>
        <v>0</v>
      </c>
      <c r="K49167" s="33"/>
      <c r="L49167" s="34"/>
      <c r="M49167" s="32"/>
      <c r="N49167" s="32"/>
    </row>
    <row r="49168" spans="1:14" x14ac:dyDescent="0.3">
      <c r="A49168" s="32"/>
      <c r="B49168" s="32"/>
      <c r="C49168" s="32"/>
      <c r="D49168" s="32"/>
      <c r="E49168" s="32"/>
      <c r="F49168" s="32"/>
      <c r="G49168" s="32"/>
      <c r="H49168" s="33"/>
      <c r="I49168" s="39"/>
      <c r="J49168" s="35">
        <f t="shared" si="768"/>
        <v>0</v>
      </c>
      <c r="K49168" s="33"/>
      <c r="L49168" s="34"/>
      <c r="M49168" s="32"/>
      <c r="N49168" s="32"/>
    </row>
    <row r="49169" spans="1:14" x14ac:dyDescent="0.3">
      <c r="A49169" s="32"/>
      <c r="B49169" s="32"/>
      <c r="C49169" s="32"/>
      <c r="D49169" s="32"/>
      <c r="E49169" s="32"/>
      <c r="F49169" s="32"/>
      <c r="G49169" s="32"/>
      <c r="H49169" s="33"/>
      <c r="I49169" s="39"/>
      <c r="J49169" s="35">
        <f t="shared" si="768"/>
        <v>0</v>
      </c>
      <c r="K49169" s="33"/>
      <c r="L49169" s="34"/>
      <c r="M49169" s="32"/>
      <c r="N49169" s="32"/>
    </row>
    <row r="49170" spans="1:14" x14ac:dyDescent="0.3">
      <c r="A49170" s="32"/>
      <c r="B49170" s="32"/>
      <c r="C49170" s="32"/>
      <c r="D49170" s="32"/>
      <c r="E49170" s="32"/>
      <c r="F49170" s="32"/>
      <c r="G49170" s="32"/>
      <c r="H49170" s="33"/>
      <c r="I49170" s="39"/>
      <c r="J49170" s="35">
        <f t="shared" si="768"/>
        <v>0</v>
      </c>
      <c r="K49170" s="33"/>
      <c r="L49170" s="34"/>
      <c r="M49170" s="32"/>
      <c r="N49170" s="32"/>
    </row>
    <row r="49171" spans="1:14" x14ac:dyDescent="0.3">
      <c r="A49171" s="32"/>
      <c r="B49171" s="32"/>
      <c r="C49171" s="32"/>
      <c r="D49171" s="32"/>
      <c r="E49171" s="32"/>
      <c r="F49171" s="32"/>
      <c r="G49171" s="32"/>
      <c r="H49171" s="33"/>
      <c r="I49171" s="39"/>
      <c r="J49171" s="35">
        <f t="shared" si="768"/>
        <v>0</v>
      </c>
      <c r="K49171" s="33"/>
      <c r="L49171" s="34"/>
      <c r="M49171" s="32"/>
      <c r="N49171" s="32"/>
    </row>
    <row r="49172" spans="1:14" x14ac:dyDescent="0.3">
      <c r="A49172" s="32"/>
      <c r="B49172" s="32"/>
      <c r="C49172" s="32"/>
      <c r="D49172" s="32"/>
      <c r="E49172" s="32"/>
      <c r="F49172" s="32"/>
      <c r="G49172" s="32"/>
      <c r="H49172" s="33"/>
      <c r="I49172" s="39"/>
      <c r="J49172" s="35">
        <f t="shared" si="768"/>
        <v>0</v>
      </c>
      <c r="K49172" s="33"/>
      <c r="L49172" s="34"/>
      <c r="M49172" s="32"/>
      <c r="N49172" s="32"/>
    </row>
    <row r="49173" spans="1:14" x14ac:dyDescent="0.3">
      <c r="A49173" s="32"/>
      <c r="B49173" s="32"/>
      <c r="C49173" s="32"/>
      <c r="D49173" s="32"/>
      <c r="E49173" s="32"/>
      <c r="F49173" s="32"/>
      <c r="G49173" s="32"/>
      <c r="H49173" s="33"/>
      <c r="I49173" s="39"/>
      <c r="J49173" s="35">
        <f t="shared" si="768"/>
        <v>0</v>
      </c>
      <c r="K49173" s="33"/>
      <c r="L49173" s="34"/>
      <c r="M49173" s="32"/>
      <c r="N49173" s="32"/>
    </row>
    <row r="49174" spans="1:14" x14ac:dyDescent="0.3">
      <c r="A49174" s="32"/>
      <c r="B49174" s="32"/>
      <c r="C49174" s="32"/>
      <c r="D49174" s="32"/>
      <c r="E49174" s="32"/>
      <c r="F49174" s="32"/>
      <c r="G49174" s="32"/>
      <c r="H49174" s="33"/>
      <c r="I49174" s="39"/>
      <c r="J49174" s="35">
        <f t="shared" si="768"/>
        <v>0</v>
      </c>
      <c r="K49174" s="33"/>
      <c r="L49174" s="34"/>
      <c r="M49174" s="32"/>
      <c r="N49174" s="32"/>
    </row>
    <row r="49175" spans="1:14" x14ac:dyDescent="0.3">
      <c r="A49175" s="32"/>
      <c r="B49175" s="32"/>
      <c r="C49175" s="32"/>
      <c r="D49175" s="32"/>
      <c r="E49175" s="32"/>
      <c r="F49175" s="32"/>
      <c r="G49175" s="32"/>
      <c r="H49175" s="33"/>
      <c r="I49175" s="39"/>
      <c r="J49175" s="35">
        <f t="shared" si="768"/>
        <v>0</v>
      </c>
      <c r="K49175" s="33"/>
      <c r="L49175" s="34"/>
      <c r="M49175" s="32"/>
      <c r="N49175" s="32"/>
    </row>
    <row r="49176" spans="1:14" x14ac:dyDescent="0.3">
      <c r="A49176" s="32"/>
      <c r="B49176" s="32"/>
      <c r="C49176" s="32"/>
      <c r="D49176" s="32"/>
      <c r="E49176" s="32"/>
      <c r="F49176" s="32"/>
      <c r="G49176" s="32"/>
      <c r="H49176" s="33"/>
      <c r="I49176" s="39"/>
      <c r="J49176" s="35">
        <f t="shared" si="768"/>
        <v>0</v>
      </c>
      <c r="K49176" s="33"/>
      <c r="L49176" s="34"/>
      <c r="M49176" s="32"/>
      <c r="N49176" s="32"/>
    </row>
    <row r="49177" spans="1:14" x14ac:dyDescent="0.3">
      <c r="A49177" s="32"/>
      <c r="B49177" s="32"/>
      <c r="C49177" s="32"/>
      <c r="D49177" s="32"/>
      <c r="E49177" s="32"/>
      <c r="F49177" s="32"/>
      <c r="G49177" s="32"/>
      <c r="H49177" s="33"/>
      <c r="I49177" s="39"/>
      <c r="J49177" s="35">
        <f t="shared" si="768"/>
        <v>0</v>
      </c>
      <c r="K49177" s="33"/>
      <c r="L49177" s="34"/>
      <c r="M49177" s="32"/>
      <c r="N49177" s="32"/>
    </row>
    <row r="49178" spans="1:14" x14ac:dyDescent="0.3">
      <c r="A49178" s="32"/>
      <c r="B49178" s="32"/>
      <c r="C49178" s="32"/>
      <c r="D49178" s="32"/>
      <c r="E49178" s="32"/>
      <c r="F49178" s="32"/>
      <c r="G49178" s="32"/>
      <c r="H49178" s="33"/>
      <c r="I49178" s="39"/>
      <c r="J49178" s="35">
        <f t="shared" si="768"/>
        <v>0</v>
      </c>
      <c r="K49178" s="33"/>
      <c r="L49178" s="34"/>
      <c r="M49178" s="32"/>
      <c r="N49178" s="32"/>
    </row>
    <row r="49179" spans="1:14" x14ac:dyDescent="0.3">
      <c r="A49179" s="32"/>
      <c r="B49179" s="32"/>
      <c r="C49179" s="32"/>
      <c r="D49179" s="32"/>
      <c r="E49179" s="32"/>
      <c r="F49179" s="32"/>
      <c r="G49179" s="32"/>
      <c r="H49179" s="33"/>
      <c r="I49179" s="39"/>
      <c r="J49179" s="35">
        <f t="shared" si="768"/>
        <v>0</v>
      </c>
      <c r="K49179" s="33"/>
      <c r="L49179" s="34"/>
      <c r="M49179" s="32"/>
      <c r="N49179" s="32"/>
    </row>
    <row r="49180" spans="1:14" x14ac:dyDescent="0.3">
      <c r="A49180" s="32"/>
      <c r="B49180" s="32"/>
      <c r="C49180" s="32"/>
      <c r="D49180" s="32"/>
      <c r="E49180" s="32"/>
      <c r="F49180" s="32"/>
      <c r="G49180" s="32"/>
      <c r="H49180" s="33"/>
      <c r="I49180" s="39"/>
      <c r="J49180" s="35">
        <f t="shared" si="768"/>
        <v>0</v>
      </c>
      <c r="K49180" s="33"/>
      <c r="L49180" s="34"/>
      <c r="M49180" s="32"/>
      <c r="N49180" s="32"/>
    </row>
    <row r="49181" spans="1:14" x14ac:dyDescent="0.3">
      <c r="A49181" s="32"/>
      <c r="B49181" s="32"/>
      <c r="C49181" s="32"/>
      <c r="D49181" s="32"/>
      <c r="E49181" s="32"/>
      <c r="F49181" s="32"/>
      <c r="G49181" s="32"/>
      <c r="H49181" s="33"/>
      <c r="I49181" s="39"/>
      <c r="J49181" s="35">
        <f t="shared" si="768"/>
        <v>0</v>
      </c>
      <c r="K49181" s="33"/>
      <c r="L49181" s="34"/>
      <c r="M49181" s="32"/>
      <c r="N49181" s="32"/>
    </row>
    <row r="49182" spans="1:14" x14ac:dyDescent="0.3">
      <c r="A49182" s="32"/>
      <c r="B49182" s="32"/>
      <c r="C49182" s="32"/>
      <c r="D49182" s="32"/>
      <c r="E49182" s="32"/>
      <c r="F49182" s="32"/>
      <c r="G49182" s="32"/>
      <c r="H49182" s="33"/>
      <c r="I49182" s="39"/>
      <c r="J49182" s="35">
        <f t="shared" si="768"/>
        <v>0</v>
      </c>
      <c r="K49182" s="33"/>
      <c r="L49182" s="34"/>
      <c r="M49182" s="32"/>
      <c r="N49182" s="32"/>
    </row>
    <row r="49183" spans="1:14" x14ac:dyDescent="0.3">
      <c r="A49183" s="32"/>
      <c r="B49183" s="32"/>
      <c r="C49183" s="32"/>
      <c r="D49183" s="32"/>
      <c r="E49183" s="32"/>
      <c r="F49183" s="32"/>
      <c r="G49183" s="32"/>
      <c r="H49183" s="33"/>
      <c r="I49183" s="39"/>
      <c r="J49183" s="35">
        <f t="shared" si="768"/>
        <v>0</v>
      </c>
      <c r="K49183" s="33"/>
      <c r="L49183" s="34"/>
      <c r="M49183" s="32"/>
      <c r="N49183" s="32"/>
    </row>
    <row r="49184" spans="1:14" x14ac:dyDescent="0.3">
      <c r="A49184" s="32"/>
      <c r="B49184" s="32"/>
      <c r="C49184" s="32"/>
      <c r="D49184" s="32"/>
      <c r="E49184" s="32"/>
      <c r="F49184" s="32"/>
      <c r="G49184" s="32"/>
      <c r="H49184" s="33"/>
      <c r="I49184" s="39"/>
      <c r="J49184" s="35">
        <f t="shared" si="768"/>
        <v>0</v>
      </c>
      <c r="K49184" s="33"/>
      <c r="L49184" s="34"/>
      <c r="M49184" s="32"/>
      <c r="N49184" s="32"/>
    </row>
    <row r="49185" spans="1:14" x14ac:dyDescent="0.3">
      <c r="A49185" s="32"/>
      <c r="B49185" s="32"/>
      <c r="C49185" s="32"/>
      <c r="D49185" s="32"/>
      <c r="E49185" s="32"/>
      <c r="F49185" s="32"/>
      <c r="G49185" s="32"/>
      <c r="H49185" s="33"/>
      <c r="I49185" s="39"/>
      <c r="J49185" s="35">
        <f t="shared" si="768"/>
        <v>0</v>
      </c>
      <c r="K49185" s="33"/>
      <c r="L49185" s="34"/>
      <c r="M49185" s="32"/>
      <c r="N49185" s="32"/>
    </row>
    <row r="49186" spans="1:14" x14ac:dyDescent="0.3">
      <c r="A49186" s="32"/>
      <c r="B49186" s="32"/>
      <c r="C49186" s="32"/>
      <c r="D49186" s="32"/>
      <c r="E49186" s="32"/>
      <c r="F49186" s="32"/>
      <c r="G49186" s="32"/>
      <c r="H49186" s="33"/>
      <c r="I49186" s="39"/>
      <c r="J49186" s="35">
        <f t="shared" si="768"/>
        <v>0</v>
      </c>
      <c r="K49186" s="33"/>
      <c r="L49186" s="34"/>
      <c r="M49186" s="32"/>
      <c r="N49186" s="32"/>
    </row>
    <row r="49187" spans="1:14" x14ac:dyDescent="0.3">
      <c r="A49187" s="32"/>
      <c r="B49187" s="32"/>
      <c r="C49187" s="32"/>
      <c r="D49187" s="32"/>
      <c r="E49187" s="32"/>
      <c r="F49187" s="32"/>
      <c r="G49187" s="32"/>
      <c r="H49187" s="33"/>
      <c r="I49187" s="39"/>
      <c r="J49187" s="35">
        <f t="shared" si="768"/>
        <v>0</v>
      </c>
      <c r="K49187" s="33"/>
      <c r="L49187" s="34"/>
      <c r="M49187" s="32"/>
      <c r="N49187" s="32"/>
    </row>
    <row r="49188" spans="1:14" x14ac:dyDescent="0.3">
      <c r="A49188" s="32"/>
      <c r="B49188" s="32"/>
      <c r="C49188" s="32"/>
      <c r="D49188" s="32"/>
      <c r="E49188" s="32"/>
      <c r="F49188" s="32"/>
      <c r="G49188" s="32"/>
      <c r="H49188" s="33"/>
      <c r="I49188" s="39"/>
      <c r="J49188" s="35">
        <f t="shared" si="768"/>
        <v>0</v>
      </c>
      <c r="K49188" s="33"/>
      <c r="L49188" s="34"/>
      <c r="M49188" s="32"/>
      <c r="N49188" s="32"/>
    </row>
    <row r="49189" spans="1:14" x14ac:dyDescent="0.3">
      <c r="A49189" s="32"/>
      <c r="B49189" s="32"/>
      <c r="C49189" s="32"/>
      <c r="D49189" s="32"/>
      <c r="E49189" s="32"/>
      <c r="F49189" s="32"/>
      <c r="G49189" s="32"/>
      <c r="H49189" s="33"/>
      <c r="I49189" s="39"/>
      <c r="J49189" s="35">
        <f t="shared" si="768"/>
        <v>0</v>
      </c>
      <c r="K49189" s="33"/>
      <c r="L49189" s="34"/>
      <c r="M49189" s="32"/>
      <c r="N49189" s="32"/>
    </row>
    <row r="49190" spans="1:14" x14ac:dyDescent="0.3">
      <c r="A49190" s="32"/>
      <c r="B49190" s="32"/>
      <c r="C49190" s="32"/>
      <c r="D49190" s="32"/>
      <c r="E49190" s="32"/>
      <c r="F49190" s="32"/>
      <c r="G49190" s="32"/>
      <c r="H49190" s="33"/>
      <c r="I49190" s="39"/>
      <c r="J49190" s="35">
        <f t="shared" si="768"/>
        <v>0</v>
      </c>
      <c r="K49190" s="33"/>
      <c r="L49190" s="34"/>
      <c r="M49190" s="32"/>
      <c r="N49190" s="32"/>
    </row>
    <row r="49191" spans="1:14" x14ac:dyDescent="0.3">
      <c r="A49191" s="32"/>
      <c r="B49191" s="32"/>
      <c r="C49191" s="32"/>
      <c r="D49191" s="32"/>
      <c r="E49191" s="32"/>
      <c r="F49191" s="32"/>
      <c r="G49191" s="32"/>
      <c r="H49191" s="33"/>
      <c r="I49191" s="39"/>
      <c r="J49191" s="35">
        <f t="shared" si="768"/>
        <v>0</v>
      </c>
      <c r="K49191" s="33"/>
      <c r="L49191" s="34"/>
      <c r="M49191" s="32"/>
      <c r="N49191" s="32"/>
    </row>
    <row r="49192" spans="1:14" x14ac:dyDescent="0.3">
      <c r="A49192" s="32"/>
      <c r="B49192" s="32"/>
      <c r="C49192" s="32"/>
      <c r="D49192" s="32"/>
      <c r="E49192" s="32"/>
      <c r="F49192" s="32"/>
      <c r="G49192" s="32"/>
      <c r="H49192" s="33"/>
      <c r="I49192" s="39"/>
      <c r="J49192" s="35">
        <f t="shared" si="768"/>
        <v>0</v>
      </c>
      <c r="K49192" s="33"/>
      <c r="L49192" s="34"/>
      <c r="M49192" s="32"/>
      <c r="N49192" s="32"/>
    </row>
    <row r="49193" spans="1:14" x14ac:dyDescent="0.3">
      <c r="A49193" s="32"/>
      <c r="B49193" s="32"/>
      <c r="C49193" s="32"/>
      <c r="D49193" s="32"/>
      <c r="E49193" s="32"/>
      <c r="F49193" s="32"/>
      <c r="G49193" s="32"/>
      <c r="H49193" s="33"/>
      <c r="I49193" s="39"/>
      <c r="J49193" s="35">
        <f t="shared" si="768"/>
        <v>0</v>
      </c>
      <c r="K49193" s="33"/>
      <c r="L49193" s="34"/>
      <c r="M49193" s="32"/>
      <c r="N49193" s="32"/>
    </row>
    <row r="49194" spans="1:14" x14ac:dyDescent="0.3">
      <c r="A49194" s="32"/>
      <c r="B49194" s="32"/>
      <c r="C49194" s="32"/>
      <c r="D49194" s="32"/>
      <c r="E49194" s="32"/>
      <c r="F49194" s="32"/>
      <c r="G49194" s="32"/>
      <c r="H49194" s="33"/>
      <c r="I49194" s="39"/>
      <c r="J49194" s="35">
        <f t="shared" si="768"/>
        <v>0</v>
      </c>
      <c r="K49194" s="33"/>
      <c r="L49194" s="34"/>
      <c r="M49194" s="32"/>
      <c r="N49194" s="32"/>
    </row>
    <row r="49195" spans="1:14" x14ac:dyDescent="0.3">
      <c r="A49195" s="32"/>
      <c r="B49195" s="32"/>
      <c r="C49195" s="32"/>
      <c r="D49195" s="32"/>
      <c r="E49195" s="32"/>
      <c r="F49195" s="32"/>
      <c r="G49195" s="32"/>
      <c r="H49195" s="33"/>
      <c r="I49195" s="39"/>
      <c r="J49195" s="35">
        <f t="shared" si="768"/>
        <v>0</v>
      </c>
      <c r="K49195" s="33"/>
      <c r="L49195" s="34"/>
      <c r="M49195" s="32"/>
      <c r="N49195" s="32"/>
    </row>
    <row r="49196" spans="1:14" x14ac:dyDescent="0.3">
      <c r="A49196" s="32"/>
      <c r="B49196" s="32"/>
      <c r="C49196" s="32"/>
      <c r="D49196" s="32"/>
      <c r="E49196" s="32"/>
      <c r="F49196" s="32"/>
      <c r="G49196" s="32"/>
      <c r="H49196" s="33"/>
      <c r="I49196" s="39"/>
      <c r="J49196" s="35">
        <f t="shared" si="768"/>
        <v>0</v>
      </c>
      <c r="K49196" s="33"/>
      <c r="L49196" s="34"/>
      <c r="M49196" s="32"/>
      <c r="N49196" s="32"/>
    </row>
    <row r="49197" spans="1:14" x14ac:dyDescent="0.3">
      <c r="A49197" s="32"/>
      <c r="B49197" s="32"/>
      <c r="C49197" s="32"/>
      <c r="D49197" s="32"/>
      <c r="E49197" s="32"/>
      <c r="F49197" s="32"/>
      <c r="G49197" s="32"/>
      <c r="H49197" s="33"/>
      <c r="I49197" s="39"/>
      <c r="J49197" s="35">
        <f t="shared" si="768"/>
        <v>0</v>
      </c>
      <c r="K49197" s="33"/>
      <c r="L49197" s="34"/>
      <c r="M49197" s="32"/>
      <c r="N49197" s="32"/>
    </row>
    <row r="49198" spans="1:14" x14ac:dyDescent="0.3">
      <c r="A49198" s="32"/>
      <c r="B49198" s="32"/>
      <c r="C49198" s="32"/>
      <c r="D49198" s="32"/>
      <c r="E49198" s="32"/>
      <c r="F49198" s="32"/>
      <c r="G49198" s="32"/>
      <c r="H49198" s="33"/>
      <c r="I49198" s="39"/>
      <c r="J49198" s="35">
        <f t="shared" si="768"/>
        <v>0</v>
      </c>
      <c r="K49198" s="33"/>
      <c r="L49198" s="34"/>
      <c r="M49198" s="32"/>
      <c r="N49198" s="32"/>
    </row>
    <row r="49199" spans="1:14" x14ac:dyDescent="0.3">
      <c r="A49199" s="32"/>
      <c r="B49199" s="32"/>
      <c r="C49199" s="32"/>
      <c r="D49199" s="32"/>
      <c r="E49199" s="32"/>
      <c r="F49199" s="32"/>
      <c r="G49199" s="32"/>
      <c r="H49199" s="33"/>
      <c r="I49199" s="39"/>
      <c r="J49199" s="35">
        <f t="shared" si="768"/>
        <v>0</v>
      </c>
      <c r="K49199" s="33"/>
      <c r="L49199" s="34"/>
      <c r="M49199" s="32"/>
      <c r="N49199" s="32"/>
    </row>
    <row r="49200" spans="1:14" x14ac:dyDescent="0.3">
      <c r="A49200" s="32"/>
      <c r="B49200" s="32"/>
      <c r="C49200" s="32"/>
      <c r="D49200" s="32"/>
      <c r="E49200" s="32"/>
      <c r="F49200" s="32"/>
      <c r="G49200" s="32"/>
      <c r="H49200" s="33"/>
      <c r="I49200" s="39"/>
      <c r="J49200" s="35">
        <f t="shared" si="768"/>
        <v>0</v>
      </c>
      <c r="K49200" s="33"/>
      <c r="L49200" s="34"/>
      <c r="M49200" s="32"/>
      <c r="N49200" s="32"/>
    </row>
    <row r="49201" spans="1:14" x14ac:dyDescent="0.3">
      <c r="A49201" s="32"/>
      <c r="B49201" s="32"/>
      <c r="C49201" s="32"/>
      <c r="D49201" s="32"/>
      <c r="E49201" s="32"/>
      <c r="F49201" s="32"/>
      <c r="G49201" s="32"/>
      <c r="H49201" s="33"/>
      <c r="I49201" s="39"/>
      <c r="J49201" s="35">
        <f t="shared" si="768"/>
        <v>0</v>
      </c>
      <c r="K49201" s="33"/>
      <c r="L49201" s="34"/>
      <c r="M49201" s="32"/>
      <c r="N49201" s="32"/>
    </row>
    <row r="49202" spans="1:14" x14ac:dyDescent="0.3">
      <c r="A49202" s="32"/>
      <c r="B49202" s="32"/>
      <c r="C49202" s="32"/>
      <c r="D49202" s="32"/>
      <c r="E49202" s="32"/>
      <c r="F49202" s="32"/>
      <c r="G49202" s="32"/>
      <c r="H49202" s="33"/>
      <c r="I49202" s="39"/>
      <c r="J49202" s="35">
        <f t="shared" si="768"/>
        <v>0</v>
      </c>
      <c r="K49202" s="33"/>
      <c r="L49202" s="34"/>
      <c r="M49202" s="32"/>
      <c r="N49202" s="32"/>
    </row>
    <row r="49203" spans="1:14" x14ac:dyDescent="0.3">
      <c r="A49203" s="32"/>
      <c r="B49203" s="32"/>
      <c r="C49203" s="32"/>
      <c r="D49203" s="32"/>
      <c r="E49203" s="32"/>
      <c r="F49203" s="32"/>
      <c r="G49203" s="32"/>
      <c r="H49203" s="33"/>
      <c r="I49203" s="39"/>
      <c r="J49203" s="35">
        <f t="shared" si="768"/>
        <v>0</v>
      </c>
      <c r="K49203" s="33"/>
      <c r="L49203" s="34"/>
      <c r="M49203" s="32"/>
      <c r="N49203" s="32"/>
    </row>
    <row r="49204" spans="1:14" x14ac:dyDescent="0.3">
      <c r="A49204" s="32"/>
      <c r="B49204" s="32"/>
      <c r="C49204" s="32"/>
      <c r="D49204" s="32"/>
      <c r="E49204" s="32"/>
      <c r="F49204" s="32"/>
      <c r="G49204" s="32"/>
      <c r="H49204" s="33"/>
      <c r="I49204" s="39"/>
      <c r="J49204" s="35">
        <f t="shared" si="768"/>
        <v>0</v>
      </c>
      <c r="K49204" s="33"/>
      <c r="L49204" s="34"/>
      <c r="M49204" s="32"/>
      <c r="N49204" s="32"/>
    </row>
    <row r="49205" spans="1:14" x14ac:dyDescent="0.3">
      <c r="A49205" s="32"/>
      <c r="B49205" s="32"/>
      <c r="C49205" s="32"/>
      <c r="D49205" s="32"/>
      <c r="E49205" s="32"/>
      <c r="F49205" s="32"/>
      <c r="G49205" s="32"/>
      <c r="H49205" s="33"/>
      <c r="I49205" s="39"/>
      <c r="J49205" s="35">
        <f t="shared" si="768"/>
        <v>0</v>
      </c>
      <c r="K49205" s="33"/>
      <c r="L49205" s="34"/>
      <c r="M49205" s="32"/>
      <c r="N49205" s="32"/>
    </row>
    <row r="49206" spans="1:14" x14ac:dyDescent="0.3">
      <c r="A49206" s="32"/>
      <c r="B49206" s="32"/>
      <c r="C49206" s="32"/>
      <c r="D49206" s="32"/>
      <c r="E49206" s="32"/>
      <c r="F49206" s="32"/>
      <c r="G49206" s="32"/>
      <c r="H49206" s="33"/>
      <c r="I49206" s="39"/>
      <c r="J49206" s="35">
        <f t="shared" si="768"/>
        <v>0</v>
      </c>
      <c r="K49206" s="33"/>
      <c r="L49206" s="34"/>
      <c r="M49206" s="32"/>
      <c r="N49206" s="32"/>
    </row>
    <row r="49207" spans="1:14" x14ac:dyDescent="0.3">
      <c r="A49207" s="32"/>
      <c r="B49207" s="32"/>
      <c r="C49207" s="32"/>
      <c r="D49207" s="32"/>
      <c r="E49207" s="32"/>
      <c r="F49207" s="32"/>
      <c r="G49207" s="32"/>
      <c r="H49207" s="33"/>
      <c r="I49207" s="39"/>
      <c r="J49207" s="35">
        <f t="shared" si="768"/>
        <v>0</v>
      </c>
      <c r="K49207" s="33"/>
      <c r="L49207" s="34"/>
      <c r="M49207" s="32"/>
      <c r="N49207" s="32"/>
    </row>
    <row r="49208" spans="1:14" x14ac:dyDescent="0.3">
      <c r="A49208" s="32"/>
      <c r="B49208" s="32"/>
      <c r="C49208" s="32"/>
      <c r="D49208" s="32"/>
      <c r="E49208" s="32"/>
      <c r="F49208" s="32"/>
      <c r="G49208" s="32"/>
      <c r="H49208" s="33"/>
      <c r="I49208" s="39"/>
      <c r="J49208" s="35">
        <f t="shared" si="768"/>
        <v>0</v>
      </c>
      <c r="K49208" s="33"/>
      <c r="L49208" s="34"/>
      <c r="M49208" s="32"/>
      <c r="N49208" s="32"/>
    </row>
    <row r="49209" spans="1:14" x14ac:dyDescent="0.3">
      <c r="A49209" s="32"/>
      <c r="B49209" s="32"/>
      <c r="C49209" s="32"/>
      <c r="D49209" s="32"/>
      <c r="E49209" s="32"/>
      <c r="F49209" s="32"/>
      <c r="G49209" s="32"/>
      <c r="H49209" s="33"/>
      <c r="I49209" s="39"/>
      <c r="J49209" s="35">
        <f t="shared" si="768"/>
        <v>0</v>
      </c>
      <c r="K49209" s="33"/>
      <c r="L49209" s="34"/>
      <c r="M49209" s="32"/>
      <c r="N49209" s="32"/>
    </row>
    <row r="49210" spans="1:14" x14ac:dyDescent="0.3">
      <c r="A49210" s="32"/>
      <c r="B49210" s="32"/>
      <c r="C49210" s="32"/>
      <c r="D49210" s="32"/>
      <c r="E49210" s="32"/>
      <c r="F49210" s="32"/>
      <c r="G49210" s="32"/>
      <c r="H49210" s="33"/>
      <c r="I49210" s="39"/>
      <c r="J49210" s="35">
        <f t="shared" si="768"/>
        <v>0</v>
      </c>
      <c r="K49210" s="33"/>
      <c r="L49210" s="34"/>
      <c r="M49210" s="32"/>
      <c r="N49210" s="32"/>
    </row>
    <row r="49211" spans="1:14" x14ac:dyDescent="0.3">
      <c r="A49211" s="32"/>
      <c r="B49211" s="32"/>
      <c r="C49211" s="32"/>
      <c r="D49211" s="32"/>
      <c r="E49211" s="32"/>
      <c r="F49211" s="32"/>
      <c r="G49211" s="32"/>
      <c r="H49211" s="33"/>
      <c r="I49211" s="39"/>
      <c r="J49211" s="35">
        <f t="shared" si="768"/>
        <v>0</v>
      </c>
      <c r="K49211" s="33"/>
      <c r="L49211" s="34"/>
      <c r="M49211" s="32"/>
      <c r="N49211" s="32"/>
    </row>
    <row r="49212" spans="1:14" x14ac:dyDescent="0.3">
      <c r="A49212" s="32"/>
      <c r="B49212" s="32"/>
      <c r="C49212" s="32"/>
      <c r="D49212" s="32"/>
      <c r="E49212" s="32"/>
      <c r="F49212" s="32"/>
      <c r="G49212" s="32"/>
      <c r="H49212" s="33"/>
      <c r="I49212" s="39"/>
      <c r="J49212" s="35">
        <f t="shared" si="768"/>
        <v>0</v>
      </c>
      <c r="K49212" s="33"/>
      <c r="L49212" s="34"/>
      <c r="M49212" s="32"/>
      <c r="N49212" s="32"/>
    </row>
    <row r="49213" spans="1:14" x14ac:dyDescent="0.3">
      <c r="A49213" s="32"/>
      <c r="B49213" s="32"/>
      <c r="C49213" s="32"/>
      <c r="D49213" s="32"/>
      <c r="E49213" s="32"/>
      <c r="F49213" s="32"/>
      <c r="G49213" s="32"/>
      <c r="H49213" s="33"/>
      <c r="I49213" s="39"/>
      <c r="J49213" s="35">
        <f t="shared" si="768"/>
        <v>0</v>
      </c>
      <c r="K49213" s="33"/>
      <c r="L49213" s="34"/>
      <c r="M49213" s="32"/>
      <c r="N49213" s="32"/>
    </row>
    <row r="49214" spans="1:14" x14ac:dyDescent="0.3">
      <c r="A49214" s="32"/>
      <c r="B49214" s="32"/>
      <c r="C49214" s="32"/>
      <c r="D49214" s="32"/>
      <c r="E49214" s="32"/>
      <c r="F49214" s="32"/>
      <c r="G49214" s="32"/>
      <c r="H49214" s="33"/>
      <c r="I49214" s="39"/>
      <c r="J49214" s="35">
        <f t="shared" si="768"/>
        <v>0</v>
      </c>
      <c r="K49214" s="33"/>
      <c r="L49214" s="34"/>
      <c r="M49214" s="32"/>
      <c r="N49214" s="32"/>
    </row>
    <row r="49215" spans="1:14" x14ac:dyDescent="0.3">
      <c r="A49215" s="32"/>
      <c r="B49215" s="32"/>
      <c r="C49215" s="32"/>
      <c r="D49215" s="32"/>
      <c r="E49215" s="32"/>
      <c r="F49215" s="32"/>
      <c r="G49215" s="32"/>
      <c r="H49215" s="33"/>
      <c r="I49215" s="39"/>
      <c r="J49215" s="35">
        <f t="shared" si="768"/>
        <v>0</v>
      </c>
      <c r="K49215" s="33"/>
      <c r="L49215" s="34"/>
      <c r="M49215" s="32"/>
      <c r="N49215" s="32"/>
    </row>
    <row r="49216" spans="1:14" x14ac:dyDescent="0.3">
      <c r="A49216" s="32"/>
      <c r="B49216" s="32"/>
      <c r="C49216" s="32"/>
      <c r="D49216" s="32"/>
      <c r="E49216" s="32"/>
      <c r="F49216" s="32"/>
      <c r="G49216" s="32"/>
      <c r="H49216" s="33"/>
      <c r="I49216" s="39"/>
      <c r="J49216" s="35">
        <f t="shared" si="768"/>
        <v>0</v>
      </c>
      <c r="K49216" s="33"/>
      <c r="L49216" s="34"/>
      <c r="M49216" s="32"/>
      <c r="N49216" s="32"/>
    </row>
    <row r="49217" spans="1:14" x14ac:dyDescent="0.3">
      <c r="A49217" s="32"/>
      <c r="B49217" s="32"/>
      <c r="C49217" s="32"/>
      <c r="D49217" s="32"/>
      <c r="E49217" s="32"/>
      <c r="F49217" s="32"/>
      <c r="G49217" s="32"/>
      <c r="H49217" s="33"/>
      <c r="I49217" s="39"/>
      <c r="J49217" s="35">
        <f t="shared" si="768"/>
        <v>0</v>
      </c>
      <c r="K49217" s="33"/>
      <c r="L49217" s="34"/>
      <c r="M49217" s="32"/>
      <c r="N49217" s="32"/>
    </row>
    <row r="49218" spans="1:14" x14ac:dyDescent="0.3">
      <c r="A49218" s="32"/>
      <c r="B49218" s="32"/>
      <c r="C49218" s="32"/>
      <c r="D49218" s="32"/>
      <c r="E49218" s="32"/>
      <c r="F49218" s="32"/>
      <c r="G49218" s="32"/>
      <c r="H49218" s="33"/>
      <c r="I49218" s="39"/>
      <c r="J49218" s="35">
        <f t="shared" si="768"/>
        <v>0</v>
      </c>
      <c r="K49218" s="33"/>
      <c r="L49218" s="34"/>
      <c r="M49218" s="32"/>
      <c r="N49218" s="32"/>
    </row>
    <row r="49219" spans="1:14" x14ac:dyDescent="0.3">
      <c r="A49219" s="32"/>
      <c r="B49219" s="32"/>
      <c r="C49219" s="32"/>
      <c r="D49219" s="32"/>
      <c r="E49219" s="32"/>
      <c r="F49219" s="32"/>
      <c r="G49219" s="32"/>
      <c r="H49219" s="33"/>
      <c r="I49219" s="39"/>
      <c r="J49219" s="35">
        <f t="shared" si="768"/>
        <v>0</v>
      </c>
      <c r="K49219" s="33"/>
      <c r="L49219" s="34"/>
      <c r="M49219" s="32"/>
      <c r="N49219" s="32"/>
    </row>
    <row r="49220" spans="1:14" x14ac:dyDescent="0.3">
      <c r="A49220" s="32"/>
      <c r="B49220" s="32"/>
      <c r="C49220" s="32"/>
      <c r="D49220" s="32"/>
      <c r="E49220" s="32"/>
      <c r="F49220" s="32"/>
      <c r="G49220" s="32"/>
      <c r="H49220" s="33"/>
      <c r="I49220" s="39"/>
      <c r="J49220" s="35">
        <f t="shared" si="768"/>
        <v>0</v>
      </c>
      <c r="K49220" s="33"/>
      <c r="L49220" s="34"/>
      <c r="M49220" s="32"/>
      <c r="N49220" s="32"/>
    </row>
    <row r="49221" spans="1:14" x14ac:dyDescent="0.3">
      <c r="A49221" s="32"/>
      <c r="B49221" s="32"/>
      <c r="C49221" s="32"/>
      <c r="D49221" s="32"/>
      <c r="E49221" s="32"/>
      <c r="F49221" s="32"/>
      <c r="G49221" s="32"/>
      <c r="H49221" s="33"/>
      <c r="I49221" s="39"/>
      <c r="J49221" s="35">
        <f t="shared" si="768"/>
        <v>0</v>
      </c>
      <c r="K49221" s="33"/>
      <c r="L49221" s="34"/>
      <c r="M49221" s="32"/>
      <c r="N49221" s="32"/>
    </row>
    <row r="49222" spans="1:14" x14ac:dyDescent="0.3">
      <c r="A49222" s="32"/>
      <c r="B49222" s="32"/>
      <c r="C49222" s="32"/>
      <c r="D49222" s="32"/>
      <c r="E49222" s="32"/>
      <c r="F49222" s="32"/>
      <c r="G49222" s="32"/>
      <c r="H49222" s="33"/>
      <c r="I49222" s="39"/>
      <c r="J49222" s="35">
        <f t="shared" si="768"/>
        <v>0</v>
      </c>
      <c r="K49222" s="33"/>
      <c r="L49222" s="34"/>
      <c r="M49222" s="32"/>
      <c r="N49222" s="32"/>
    </row>
    <row r="49223" spans="1:14" x14ac:dyDescent="0.3">
      <c r="A49223" s="32"/>
      <c r="B49223" s="32"/>
      <c r="C49223" s="32"/>
      <c r="D49223" s="32"/>
      <c r="E49223" s="32"/>
      <c r="F49223" s="32"/>
      <c r="G49223" s="32"/>
      <c r="H49223" s="33"/>
      <c r="I49223" s="39"/>
      <c r="J49223" s="35">
        <f t="shared" si="768"/>
        <v>0</v>
      </c>
      <c r="K49223" s="33"/>
      <c r="L49223" s="34"/>
      <c r="M49223" s="32"/>
      <c r="N49223" s="32"/>
    </row>
    <row r="49224" spans="1:14" x14ac:dyDescent="0.3">
      <c r="A49224" s="32"/>
      <c r="B49224" s="32"/>
      <c r="C49224" s="32"/>
      <c r="D49224" s="32"/>
      <c r="E49224" s="32"/>
      <c r="F49224" s="32"/>
      <c r="G49224" s="32"/>
      <c r="H49224" s="33"/>
      <c r="I49224" s="39"/>
      <c r="J49224" s="35">
        <f t="shared" ref="J49224:J49287" si="769">H49224*(1-I49224)</f>
        <v>0</v>
      </c>
      <c r="K49224" s="33"/>
      <c r="L49224" s="34"/>
      <c r="M49224" s="32"/>
      <c r="N49224" s="32"/>
    </row>
    <row r="49225" spans="1:14" x14ac:dyDescent="0.3">
      <c r="A49225" s="32"/>
      <c r="B49225" s="32"/>
      <c r="C49225" s="32"/>
      <c r="D49225" s="32"/>
      <c r="E49225" s="32"/>
      <c r="F49225" s="32"/>
      <c r="G49225" s="32"/>
      <c r="H49225" s="33"/>
      <c r="I49225" s="39"/>
      <c r="J49225" s="35">
        <f t="shared" si="769"/>
        <v>0</v>
      </c>
      <c r="K49225" s="33"/>
      <c r="L49225" s="34"/>
      <c r="M49225" s="32"/>
      <c r="N49225" s="32"/>
    </row>
    <row r="49226" spans="1:14" x14ac:dyDescent="0.3">
      <c r="A49226" s="32"/>
      <c r="B49226" s="32"/>
      <c r="C49226" s="32"/>
      <c r="D49226" s="32"/>
      <c r="E49226" s="32"/>
      <c r="F49226" s="32"/>
      <c r="G49226" s="32"/>
      <c r="H49226" s="33"/>
      <c r="I49226" s="39"/>
      <c r="J49226" s="35">
        <f t="shared" si="769"/>
        <v>0</v>
      </c>
      <c r="K49226" s="33"/>
      <c r="L49226" s="34"/>
      <c r="M49226" s="32"/>
      <c r="N49226" s="32"/>
    </row>
    <row r="49227" spans="1:14" x14ac:dyDescent="0.3">
      <c r="A49227" s="32"/>
      <c r="B49227" s="32"/>
      <c r="C49227" s="32"/>
      <c r="D49227" s="32"/>
      <c r="E49227" s="32"/>
      <c r="F49227" s="32"/>
      <c r="G49227" s="32"/>
      <c r="H49227" s="33"/>
      <c r="I49227" s="39"/>
      <c r="J49227" s="35">
        <f t="shared" si="769"/>
        <v>0</v>
      </c>
      <c r="K49227" s="33"/>
      <c r="L49227" s="34"/>
      <c r="M49227" s="32"/>
      <c r="N49227" s="32"/>
    </row>
    <row r="49228" spans="1:14" x14ac:dyDescent="0.3">
      <c r="A49228" s="32"/>
      <c r="B49228" s="32"/>
      <c r="C49228" s="32"/>
      <c r="D49228" s="32"/>
      <c r="E49228" s="32"/>
      <c r="F49228" s="32"/>
      <c r="G49228" s="32"/>
      <c r="H49228" s="33"/>
      <c r="I49228" s="39"/>
      <c r="J49228" s="35">
        <f t="shared" si="769"/>
        <v>0</v>
      </c>
      <c r="K49228" s="33"/>
      <c r="L49228" s="34"/>
      <c r="M49228" s="32"/>
      <c r="N49228" s="32"/>
    </row>
    <row r="49229" spans="1:14" x14ac:dyDescent="0.3">
      <c r="A49229" s="32"/>
      <c r="B49229" s="32"/>
      <c r="C49229" s="32"/>
      <c r="D49229" s="32"/>
      <c r="E49229" s="32"/>
      <c r="F49229" s="32"/>
      <c r="G49229" s="32"/>
      <c r="H49229" s="33"/>
      <c r="I49229" s="39"/>
      <c r="J49229" s="35">
        <f t="shared" si="769"/>
        <v>0</v>
      </c>
      <c r="K49229" s="33"/>
      <c r="L49229" s="34"/>
      <c r="M49229" s="32"/>
      <c r="N49229" s="32"/>
    </row>
    <row r="49230" spans="1:14" x14ac:dyDescent="0.3">
      <c r="A49230" s="32"/>
      <c r="B49230" s="32"/>
      <c r="C49230" s="32"/>
      <c r="D49230" s="32"/>
      <c r="E49230" s="32"/>
      <c r="F49230" s="32"/>
      <c r="G49230" s="32"/>
      <c r="H49230" s="33"/>
      <c r="I49230" s="39"/>
      <c r="J49230" s="35">
        <f t="shared" si="769"/>
        <v>0</v>
      </c>
      <c r="K49230" s="33"/>
      <c r="L49230" s="34"/>
      <c r="M49230" s="32"/>
      <c r="N49230" s="32"/>
    </row>
    <row r="49231" spans="1:14" x14ac:dyDescent="0.3">
      <c r="A49231" s="32"/>
      <c r="B49231" s="32"/>
      <c r="C49231" s="32"/>
      <c r="D49231" s="32"/>
      <c r="E49231" s="32"/>
      <c r="F49231" s="32"/>
      <c r="G49231" s="32"/>
      <c r="H49231" s="33"/>
      <c r="I49231" s="39"/>
      <c r="J49231" s="35">
        <f t="shared" si="769"/>
        <v>0</v>
      </c>
      <c r="K49231" s="33"/>
      <c r="L49231" s="34"/>
      <c r="M49231" s="32"/>
      <c r="N49231" s="32"/>
    </row>
    <row r="49232" spans="1:14" x14ac:dyDescent="0.3">
      <c r="A49232" s="32"/>
      <c r="B49232" s="32"/>
      <c r="C49232" s="32"/>
      <c r="D49232" s="32"/>
      <c r="E49232" s="32"/>
      <c r="F49232" s="32"/>
      <c r="G49232" s="32"/>
      <c r="H49232" s="33"/>
      <c r="I49232" s="39"/>
      <c r="J49232" s="35">
        <f t="shared" si="769"/>
        <v>0</v>
      </c>
      <c r="K49232" s="33"/>
      <c r="L49232" s="34"/>
      <c r="M49232" s="32"/>
      <c r="N49232" s="32"/>
    </row>
    <row r="49233" spans="1:14" x14ac:dyDescent="0.3">
      <c r="A49233" s="32"/>
      <c r="B49233" s="32"/>
      <c r="C49233" s="32"/>
      <c r="D49233" s="32"/>
      <c r="E49233" s="32"/>
      <c r="F49233" s="32"/>
      <c r="G49233" s="32"/>
      <c r="H49233" s="33"/>
      <c r="I49233" s="39"/>
      <c r="J49233" s="35">
        <f t="shared" si="769"/>
        <v>0</v>
      </c>
      <c r="K49233" s="33"/>
      <c r="L49233" s="34"/>
      <c r="M49233" s="32"/>
      <c r="N49233" s="32"/>
    </row>
    <row r="49234" spans="1:14" x14ac:dyDescent="0.3">
      <c r="A49234" s="32"/>
      <c r="B49234" s="32"/>
      <c r="C49234" s="32"/>
      <c r="D49234" s="32"/>
      <c r="E49234" s="32"/>
      <c r="F49234" s="32"/>
      <c r="G49234" s="32"/>
      <c r="H49234" s="33"/>
      <c r="I49234" s="39"/>
      <c r="J49234" s="35">
        <f t="shared" si="769"/>
        <v>0</v>
      </c>
      <c r="K49234" s="33"/>
      <c r="L49234" s="34"/>
      <c r="M49234" s="32"/>
      <c r="N49234" s="32"/>
    </row>
    <row r="49235" spans="1:14" x14ac:dyDescent="0.3">
      <c r="A49235" s="32"/>
      <c r="B49235" s="32"/>
      <c r="C49235" s="32"/>
      <c r="D49235" s="32"/>
      <c r="E49235" s="32"/>
      <c r="F49235" s="32"/>
      <c r="G49235" s="32"/>
      <c r="H49235" s="33"/>
      <c r="I49235" s="39"/>
      <c r="J49235" s="35">
        <f t="shared" si="769"/>
        <v>0</v>
      </c>
      <c r="K49235" s="33"/>
      <c r="L49235" s="34"/>
      <c r="M49235" s="32"/>
      <c r="N49235" s="32"/>
    </row>
    <row r="49236" spans="1:14" x14ac:dyDescent="0.3">
      <c r="A49236" s="32"/>
      <c r="B49236" s="32"/>
      <c r="C49236" s="32"/>
      <c r="D49236" s="32"/>
      <c r="E49236" s="32"/>
      <c r="F49236" s="32"/>
      <c r="G49236" s="32"/>
      <c r="H49236" s="33"/>
      <c r="I49236" s="39"/>
      <c r="J49236" s="35">
        <f t="shared" si="769"/>
        <v>0</v>
      </c>
      <c r="K49236" s="33"/>
      <c r="L49236" s="34"/>
      <c r="M49236" s="32"/>
      <c r="N49236" s="32"/>
    </row>
    <row r="49237" spans="1:14" x14ac:dyDescent="0.3">
      <c r="A49237" s="32"/>
      <c r="B49237" s="32"/>
      <c r="C49237" s="32"/>
      <c r="D49237" s="32"/>
      <c r="E49237" s="32"/>
      <c r="F49237" s="32"/>
      <c r="G49237" s="32"/>
      <c r="H49237" s="33"/>
      <c r="I49237" s="39"/>
      <c r="J49237" s="35">
        <f t="shared" si="769"/>
        <v>0</v>
      </c>
      <c r="K49237" s="33"/>
      <c r="L49237" s="34"/>
      <c r="M49237" s="32"/>
      <c r="N49237" s="32"/>
    </row>
    <row r="49238" spans="1:14" x14ac:dyDescent="0.3">
      <c r="A49238" s="32"/>
      <c r="B49238" s="32"/>
      <c r="C49238" s="32"/>
      <c r="D49238" s="32"/>
      <c r="E49238" s="32"/>
      <c r="F49238" s="32"/>
      <c r="G49238" s="32"/>
      <c r="H49238" s="33"/>
      <c r="I49238" s="39"/>
      <c r="J49238" s="35">
        <f t="shared" si="769"/>
        <v>0</v>
      </c>
      <c r="K49238" s="33"/>
      <c r="L49238" s="34"/>
      <c r="M49238" s="32"/>
      <c r="N49238" s="32"/>
    </row>
    <row r="49239" spans="1:14" x14ac:dyDescent="0.3">
      <c r="A49239" s="32"/>
      <c r="B49239" s="32"/>
      <c r="C49239" s="32"/>
      <c r="D49239" s="32"/>
      <c r="E49239" s="32"/>
      <c r="F49239" s="32"/>
      <c r="G49239" s="32"/>
      <c r="H49239" s="33"/>
      <c r="I49239" s="39"/>
      <c r="J49239" s="35">
        <f t="shared" si="769"/>
        <v>0</v>
      </c>
      <c r="K49239" s="33"/>
      <c r="L49239" s="34"/>
      <c r="M49239" s="32"/>
      <c r="N49239" s="32"/>
    </row>
    <row r="49240" spans="1:14" x14ac:dyDescent="0.3">
      <c r="A49240" s="32"/>
      <c r="B49240" s="32"/>
      <c r="C49240" s="32"/>
      <c r="D49240" s="32"/>
      <c r="E49240" s="32"/>
      <c r="F49240" s="32"/>
      <c r="G49240" s="32"/>
      <c r="H49240" s="33"/>
      <c r="I49240" s="39"/>
      <c r="J49240" s="35">
        <f t="shared" si="769"/>
        <v>0</v>
      </c>
      <c r="K49240" s="33"/>
      <c r="L49240" s="34"/>
      <c r="M49240" s="32"/>
      <c r="N49240" s="32"/>
    </row>
    <row r="49241" spans="1:14" x14ac:dyDescent="0.3">
      <c r="A49241" s="32"/>
      <c r="B49241" s="32"/>
      <c r="C49241" s="32"/>
      <c r="D49241" s="32"/>
      <c r="E49241" s="32"/>
      <c r="F49241" s="32"/>
      <c r="G49241" s="32"/>
      <c r="H49241" s="33"/>
      <c r="I49241" s="39"/>
      <c r="J49241" s="35">
        <f t="shared" si="769"/>
        <v>0</v>
      </c>
      <c r="K49241" s="33"/>
      <c r="L49241" s="34"/>
      <c r="M49241" s="32"/>
      <c r="N49241" s="32"/>
    </row>
    <row r="49242" spans="1:14" x14ac:dyDescent="0.3">
      <c r="A49242" s="32"/>
      <c r="B49242" s="32"/>
      <c r="C49242" s="32"/>
      <c r="D49242" s="32"/>
      <c r="E49242" s="32"/>
      <c r="F49242" s="32"/>
      <c r="G49242" s="32"/>
      <c r="H49242" s="33"/>
      <c r="I49242" s="39"/>
      <c r="J49242" s="35">
        <f t="shared" si="769"/>
        <v>0</v>
      </c>
      <c r="K49242" s="33"/>
      <c r="L49242" s="34"/>
      <c r="M49242" s="32"/>
      <c r="N49242" s="32"/>
    </row>
    <row r="49243" spans="1:14" x14ac:dyDescent="0.3">
      <c r="A49243" s="32"/>
      <c r="B49243" s="32"/>
      <c r="C49243" s="32"/>
      <c r="D49243" s="32"/>
      <c r="E49243" s="32"/>
      <c r="F49243" s="32"/>
      <c r="G49243" s="32"/>
      <c r="H49243" s="33"/>
      <c r="I49243" s="39"/>
      <c r="J49243" s="35">
        <f t="shared" si="769"/>
        <v>0</v>
      </c>
      <c r="K49243" s="33"/>
      <c r="L49243" s="34"/>
      <c r="M49243" s="32"/>
      <c r="N49243" s="32"/>
    </row>
    <row r="49244" spans="1:14" x14ac:dyDescent="0.3">
      <c r="A49244" s="32"/>
      <c r="B49244" s="32"/>
      <c r="C49244" s="32"/>
      <c r="D49244" s="32"/>
      <c r="E49244" s="32"/>
      <c r="F49244" s="32"/>
      <c r="G49244" s="32"/>
      <c r="H49244" s="33"/>
      <c r="I49244" s="39"/>
      <c r="J49244" s="35">
        <f t="shared" si="769"/>
        <v>0</v>
      </c>
      <c r="K49244" s="33"/>
      <c r="L49244" s="34"/>
      <c r="M49244" s="32"/>
      <c r="N49244" s="32"/>
    </row>
    <row r="49245" spans="1:14" x14ac:dyDescent="0.3">
      <c r="A49245" s="32"/>
      <c r="B49245" s="32"/>
      <c r="C49245" s="32"/>
      <c r="D49245" s="32"/>
      <c r="E49245" s="32"/>
      <c r="F49245" s="32"/>
      <c r="G49245" s="32"/>
      <c r="H49245" s="33"/>
      <c r="I49245" s="39"/>
      <c r="J49245" s="35">
        <f t="shared" si="769"/>
        <v>0</v>
      </c>
      <c r="K49245" s="33"/>
      <c r="L49245" s="34"/>
      <c r="M49245" s="32"/>
      <c r="N49245" s="32"/>
    </row>
    <row r="49246" spans="1:14" x14ac:dyDescent="0.3">
      <c r="A49246" s="32"/>
      <c r="B49246" s="32"/>
      <c r="C49246" s="32"/>
      <c r="D49246" s="32"/>
      <c r="E49246" s="32"/>
      <c r="F49246" s="32"/>
      <c r="G49246" s="32"/>
      <c r="H49246" s="33"/>
      <c r="I49246" s="39"/>
      <c r="J49246" s="35">
        <f t="shared" si="769"/>
        <v>0</v>
      </c>
      <c r="K49246" s="33"/>
      <c r="L49246" s="34"/>
      <c r="M49246" s="32"/>
      <c r="N49246" s="32"/>
    </row>
    <row r="49247" spans="1:14" x14ac:dyDescent="0.3">
      <c r="A49247" s="32"/>
      <c r="B49247" s="32"/>
      <c r="C49247" s="32"/>
      <c r="D49247" s="32"/>
      <c r="E49247" s="32"/>
      <c r="F49247" s="32"/>
      <c r="G49247" s="32"/>
      <c r="H49247" s="33"/>
      <c r="I49247" s="39"/>
      <c r="J49247" s="35">
        <f t="shared" si="769"/>
        <v>0</v>
      </c>
      <c r="K49247" s="33"/>
      <c r="L49247" s="34"/>
      <c r="M49247" s="32"/>
      <c r="N49247" s="32"/>
    </row>
    <row r="49248" spans="1:14" x14ac:dyDescent="0.3">
      <c r="A49248" s="32"/>
      <c r="B49248" s="32"/>
      <c r="C49248" s="32"/>
      <c r="D49248" s="32"/>
      <c r="E49248" s="32"/>
      <c r="F49248" s="32"/>
      <c r="G49248" s="32"/>
      <c r="H49248" s="33"/>
      <c r="I49248" s="39"/>
      <c r="J49248" s="35">
        <f t="shared" si="769"/>
        <v>0</v>
      </c>
      <c r="K49248" s="33"/>
      <c r="L49248" s="34"/>
      <c r="M49248" s="32"/>
      <c r="N49248" s="32"/>
    </row>
    <row r="49249" spans="1:14" x14ac:dyDescent="0.3">
      <c r="A49249" s="32"/>
      <c r="B49249" s="32"/>
      <c r="C49249" s="32"/>
      <c r="D49249" s="32"/>
      <c r="E49249" s="32"/>
      <c r="F49249" s="32"/>
      <c r="G49249" s="32"/>
      <c r="H49249" s="33"/>
      <c r="I49249" s="39"/>
      <c r="J49249" s="35">
        <f t="shared" si="769"/>
        <v>0</v>
      </c>
      <c r="K49249" s="33"/>
      <c r="L49249" s="34"/>
      <c r="M49249" s="32"/>
      <c r="N49249" s="32"/>
    </row>
    <row r="49250" spans="1:14" x14ac:dyDescent="0.3">
      <c r="A49250" s="32"/>
      <c r="B49250" s="32"/>
      <c r="C49250" s="32"/>
      <c r="D49250" s="32"/>
      <c r="E49250" s="32"/>
      <c r="F49250" s="32"/>
      <c r="G49250" s="32"/>
      <c r="H49250" s="33"/>
      <c r="I49250" s="39"/>
      <c r="J49250" s="35">
        <f t="shared" si="769"/>
        <v>0</v>
      </c>
      <c r="K49250" s="33"/>
      <c r="L49250" s="34"/>
      <c r="M49250" s="32"/>
      <c r="N49250" s="32"/>
    </row>
    <row r="49251" spans="1:14" x14ac:dyDescent="0.3">
      <c r="A49251" s="32"/>
      <c r="B49251" s="32"/>
      <c r="C49251" s="32"/>
      <c r="D49251" s="32"/>
      <c r="E49251" s="32"/>
      <c r="F49251" s="32"/>
      <c r="G49251" s="32"/>
      <c r="H49251" s="33"/>
      <c r="I49251" s="39"/>
      <c r="J49251" s="35">
        <f t="shared" si="769"/>
        <v>0</v>
      </c>
      <c r="K49251" s="33"/>
      <c r="L49251" s="34"/>
      <c r="M49251" s="32"/>
      <c r="N49251" s="32"/>
    </row>
    <row r="49252" spans="1:14" x14ac:dyDescent="0.3">
      <c r="A49252" s="32"/>
      <c r="B49252" s="32"/>
      <c r="C49252" s="32"/>
      <c r="D49252" s="32"/>
      <c r="E49252" s="32"/>
      <c r="F49252" s="32"/>
      <c r="G49252" s="32"/>
      <c r="H49252" s="33"/>
      <c r="I49252" s="39"/>
      <c r="J49252" s="35">
        <f t="shared" si="769"/>
        <v>0</v>
      </c>
      <c r="K49252" s="33"/>
      <c r="L49252" s="34"/>
      <c r="M49252" s="32"/>
      <c r="N49252" s="32"/>
    </row>
    <row r="49253" spans="1:14" x14ac:dyDescent="0.3">
      <c r="A49253" s="32"/>
      <c r="B49253" s="32"/>
      <c r="C49253" s="32"/>
      <c r="D49253" s="32"/>
      <c r="E49253" s="32"/>
      <c r="F49253" s="32"/>
      <c r="G49253" s="32"/>
      <c r="H49253" s="33"/>
      <c r="I49253" s="39"/>
      <c r="J49253" s="35">
        <f t="shared" si="769"/>
        <v>0</v>
      </c>
      <c r="K49253" s="33"/>
      <c r="L49253" s="34"/>
      <c r="M49253" s="32"/>
      <c r="N49253" s="32"/>
    </row>
    <row r="49254" spans="1:14" x14ac:dyDescent="0.3">
      <c r="A49254" s="32"/>
      <c r="B49254" s="32"/>
      <c r="C49254" s="32"/>
      <c r="D49254" s="32"/>
      <c r="E49254" s="32"/>
      <c r="F49254" s="32"/>
      <c r="G49254" s="32"/>
      <c r="H49254" s="33"/>
      <c r="I49254" s="39"/>
      <c r="J49254" s="35">
        <f t="shared" si="769"/>
        <v>0</v>
      </c>
      <c r="K49254" s="33"/>
      <c r="L49254" s="34"/>
      <c r="M49254" s="32"/>
      <c r="N49254" s="32"/>
    </row>
    <row r="49255" spans="1:14" x14ac:dyDescent="0.3">
      <c r="A49255" s="32"/>
      <c r="B49255" s="32"/>
      <c r="C49255" s="32"/>
      <c r="D49255" s="32"/>
      <c r="E49255" s="32"/>
      <c r="F49255" s="32"/>
      <c r="G49255" s="32"/>
      <c r="H49255" s="33"/>
      <c r="I49255" s="39"/>
      <c r="J49255" s="35">
        <f t="shared" si="769"/>
        <v>0</v>
      </c>
      <c r="K49255" s="33"/>
      <c r="L49255" s="34"/>
      <c r="M49255" s="32"/>
      <c r="N49255" s="32"/>
    </row>
    <row r="49256" spans="1:14" x14ac:dyDescent="0.3">
      <c r="A49256" s="32"/>
      <c r="B49256" s="32"/>
      <c r="C49256" s="32"/>
      <c r="D49256" s="32"/>
      <c r="E49256" s="32"/>
      <c r="F49256" s="32"/>
      <c r="G49256" s="32"/>
      <c r="H49256" s="33"/>
      <c r="I49256" s="39"/>
      <c r="J49256" s="35">
        <f t="shared" si="769"/>
        <v>0</v>
      </c>
      <c r="K49256" s="33"/>
      <c r="L49256" s="34"/>
      <c r="M49256" s="32"/>
      <c r="N49256" s="32"/>
    </row>
    <row r="49257" spans="1:14" x14ac:dyDescent="0.3">
      <c r="A49257" s="32"/>
      <c r="B49257" s="32"/>
      <c r="C49257" s="32"/>
      <c r="D49257" s="32"/>
      <c r="E49257" s="32"/>
      <c r="F49257" s="32"/>
      <c r="G49257" s="32"/>
      <c r="H49257" s="33"/>
      <c r="I49257" s="39"/>
      <c r="J49257" s="35">
        <f t="shared" si="769"/>
        <v>0</v>
      </c>
      <c r="K49257" s="33"/>
      <c r="L49257" s="34"/>
      <c r="M49257" s="32"/>
      <c r="N49257" s="32"/>
    </row>
    <row r="49258" spans="1:14" x14ac:dyDescent="0.3">
      <c r="A49258" s="32"/>
      <c r="B49258" s="32"/>
      <c r="C49258" s="32"/>
      <c r="D49258" s="32"/>
      <c r="E49258" s="32"/>
      <c r="F49258" s="32"/>
      <c r="G49258" s="32"/>
      <c r="H49258" s="33"/>
      <c r="I49258" s="39"/>
      <c r="J49258" s="35">
        <f t="shared" si="769"/>
        <v>0</v>
      </c>
      <c r="K49258" s="33"/>
      <c r="L49258" s="34"/>
      <c r="M49258" s="32"/>
      <c r="N49258" s="32"/>
    </row>
    <row r="49259" spans="1:14" x14ac:dyDescent="0.3">
      <c r="A49259" s="32"/>
      <c r="B49259" s="32"/>
      <c r="C49259" s="32"/>
      <c r="D49259" s="32"/>
      <c r="E49259" s="32"/>
      <c r="F49259" s="32"/>
      <c r="G49259" s="32"/>
      <c r="H49259" s="33"/>
      <c r="I49259" s="39"/>
      <c r="J49259" s="35">
        <f t="shared" si="769"/>
        <v>0</v>
      </c>
      <c r="K49259" s="33"/>
      <c r="L49259" s="34"/>
      <c r="M49259" s="32"/>
      <c r="N49259" s="32"/>
    </row>
    <row r="49260" spans="1:14" x14ac:dyDescent="0.3">
      <c r="A49260" s="32"/>
      <c r="B49260" s="32"/>
      <c r="C49260" s="32"/>
      <c r="D49260" s="32"/>
      <c r="E49260" s="32"/>
      <c r="F49260" s="32"/>
      <c r="G49260" s="32"/>
      <c r="H49260" s="33"/>
      <c r="I49260" s="39"/>
      <c r="J49260" s="35">
        <f t="shared" si="769"/>
        <v>0</v>
      </c>
      <c r="K49260" s="33"/>
      <c r="L49260" s="34"/>
      <c r="M49260" s="32"/>
      <c r="N49260" s="32"/>
    </row>
    <row r="49261" spans="1:14" x14ac:dyDescent="0.3">
      <c r="A49261" s="32"/>
      <c r="B49261" s="32"/>
      <c r="C49261" s="32"/>
      <c r="D49261" s="32"/>
      <c r="E49261" s="32"/>
      <c r="F49261" s="32"/>
      <c r="G49261" s="32"/>
      <c r="H49261" s="33"/>
      <c r="I49261" s="39"/>
      <c r="J49261" s="35">
        <f t="shared" si="769"/>
        <v>0</v>
      </c>
      <c r="K49261" s="33"/>
      <c r="L49261" s="34"/>
      <c r="M49261" s="32"/>
      <c r="N49261" s="32"/>
    </row>
    <row r="49262" spans="1:14" x14ac:dyDescent="0.3">
      <c r="A49262" s="32"/>
      <c r="B49262" s="32"/>
      <c r="C49262" s="32"/>
      <c r="D49262" s="32"/>
      <c r="E49262" s="32"/>
      <c r="F49262" s="32"/>
      <c r="G49262" s="32"/>
      <c r="H49262" s="33"/>
      <c r="I49262" s="39"/>
      <c r="J49262" s="35">
        <f t="shared" si="769"/>
        <v>0</v>
      </c>
      <c r="K49262" s="33"/>
      <c r="L49262" s="34"/>
      <c r="M49262" s="32"/>
      <c r="N49262" s="32"/>
    </row>
    <row r="49263" spans="1:14" x14ac:dyDescent="0.3">
      <c r="A49263" s="32"/>
      <c r="B49263" s="32"/>
      <c r="C49263" s="32"/>
      <c r="D49263" s="32"/>
      <c r="E49263" s="32"/>
      <c r="F49263" s="32"/>
      <c r="G49263" s="32"/>
      <c r="H49263" s="33"/>
      <c r="I49263" s="39"/>
      <c r="J49263" s="35">
        <f t="shared" si="769"/>
        <v>0</v>
      </c>
      <c r="K49263" s="33"/>
      <c r="L49263" s="34"/>
      <c r="M49263" s="32"/>
      <c r="N49263" s="32"/>
    </row>
    <row r="49264" spans="1:14" x14ac:dyDescent="0.3">
      <c r="A49264" s="32"/>
      <c r="B49264" s="32"/>
      <c r="C49264" s="32"/>
      <c r="D49264" s="32"/>
      <c r="E49264" s="32"/>
      <c r="F49264" s="32"/>
      <c r="G49264" s="32"/>
      <c r="H49264" s="33"/>
      <c r="I49264" s="39"/>
      <c r="J49264" s="35">
        <f t="shared" si="769"/>
        <v>0</v>
      </c>
      <c r="K49264" s="33"/>
      <c r="L49264" s="34"/>
      <c r="M49264" s="32"/>
      <c r="N49264" s="32"/>
    </row>
    <row r="49265" spans="1:14" x14ac:dyDescent="0.3">
      <c r="A49265" s="32"/>
      <c r="B49265" s="32"/>
      <c r="C49265" s="32"/>
      <c r="D49265" s="32"/>
      <c r="E49265" s="32"/>
      <c r="F49265" s="32"/>
      <c r="G49265" s="32"/>
      <c r="H49265" s="33"/>
      <c r="I49265" s="39"/>
      <c r="J49265" s="35">
        <f t="shared" si="769"/>
        <v>0</v>
      </c>
      <c r="K49265" s="33"/>
      <c r="L49265" s="34"/>
      <c r="M49265" s="32"/>
      <c r="N49265" s="32"/>
    </row>
    <row r="49266" spans="1:14" x14ac:dyDescent="0.3">
      <c r="A49266" s="32"/>
      <c r="B49266" s="32"/>
      <c r="C49266" s="32"/>
      <c r="D49266" s="32"/>
      <c r="E49266" s="32"/>
      <c r="F49266" s="32"/>
      <c r="G49266" s="32"/>
      <c r="H49266" s="33"/>
      <c r="I49266" s="39"/>
      <c r="J49266" s="35">
        <f t="shared" si="769"/>
        <v>0</v>
      </c>
      <c r="K49266" s="33"/>
      <c r="L49266" s="34"/>
      <c r="M49266" s="32"/>
      <c r="N49266" s="32"/>
    </row>
    <row r="49267" spans="1:14" x14ac:dyDescent="0.3">
      <c r="A49267" s="32"/>
      <c r="B49267" s="32"/>
      <c r="C49267" s="32"/>
      <c r="D49267" s="32"/>
      <c r="E49267" s="32"/>
      <c r="F49267" s="32"/>
      <c r="G49267" s="32"/>
      <c r="H49267" s="33"/>
      <c r="I49267" s="39"/>
      <c r="J49267" s="35">
        <f t="shared" si="769"/>
        <v>0</v>
      </c>
      <c r="K49267" s="33"/>
      <c r="L49267" s="34"/>
      <c r="M49267" s="32"/>
      <c r="N49267" s="32"/>
    </row>
    <row r="49268" spans="1:14" x14ac:dyDescent="0.3">
      <c r="A49268" s="32"/>
      <c r="B49268" s="32"/>
      <c r="C49268" s="32"/>
      <c r="D49268" s="32"/>
      <c r="E49268" s="32"/>
      <c r="F49268" s="32"/>
      <c r="G49268" s="32"/>
      <c r="H49268" s="33"/>
      <c r="I49268" s="39"/>
      <c r="J49268" s="35">
        <f t="shared" si="769"/>
        <v>0</v>
      </c>
      <c r="K49268" s="33"/>
      <c r="L49268" s="34"/>
      <c r="M49268" s="32"/>
      <c r="N49268" s="32"/>
    </row>
    <row r="49269" spans="1:14" x14ac:dyDescent="0.3">
      <c r="A49269" s="32"/>
      <c r="B49269" s="32"/>
      <c r="C49269" s="32"/>
      <c r="D49269" s="32"/>
      <c r="E49269" s="32"/>
      <c r="F49269" s="32"/>
      <c r="G49269" s="32"/>
      <c r="H49269" s="33"/>
      <c r="I49269" s="39"/>
      <c r="J49269" s="35">
        <f t="shared" si="769"/>
        <v>0</v>
      </c>
      <c r="K49269" s="33"/>
      <c r="L49269" s="34"/>
      <c r="M49269" s="32"/>
      <c r="N49269" s="32"/>
    </row>
    <row r="49270" spans="1:14" x14ac:dyDescent="0.3">
      <c r="A49270" s="32"/>
      <c r="B49270" s="32"/>
      <c r="C49270" s="32"/>
      <c r="D49270" s="32"/>
      <c r="E49270" s="32"/>
      <c r="F49270" s="32"/>
      <c r="G49270" s="32"/>
      <c r="H49270" s="33"/>
      <c r="I49270" s="39"/>
      <c r="J49270" s="35">
        <f t="shared" si="769"/>
        <v>0</v>
      </c>
      <c r="K49270" s="33"/>
      <c r="L49270" s="34"/>
      <c r="M49270" s="32"/>
      <c r="N49270" s="32"/>
    </row>
    <row r="49271" spans="1:14" x14ac:dyDescent="0.3">
      <c r="A49271" s="32"/>
      <c r="B49271" s="32"/>
      <c r="C49271" s="32"/>
      <c r="D49271" s="32"/>
      <c r="E49271" s="32"/>
      <c r="F49271" s="32"/>
      <c r="G49271" s="32"/>
      <c r="H49271" s="33"/>
      <c r="I49271" s="39"/>
      <c r="J49271" s="35">
        <f t="shared" si="769"/>
        <v>0</v>
      </c>
      <c r="K49271" s="33"/>
      <c r="L49271" s="34"/>
      <c r="M49271" s="32"/>
      <c r="N49271" s="32"/>
    </row>
    <row r="49272" spans="1:14" x14ac:dyDescent="0.3">
      <c r="A49272" s="32"/>
      <c r="B49272" s="32"/>
      <c r="C49272" s="32"/>
      <c r="D49272" s="32"/>
      <c r="E49272" s="32"/>
      <c r="F49272" s="32"/>
      <c r="G49272" s="32"/>
      <c r="H49272" s="33"/>
      <c r="I49272" s="39"/>
      <c r="J49272" s="35">
        <f t="shared" si="769"/>
        <v>0</v>
      </c>
      <c r="K49272" s="33"/>
      <c r="L49272" s="34"/>
      <c r="M49272" s="32"/>
      <c r="N49272" s="32"/>
    </row>
    <row r="49273" spans="1:14" x14ac:dyDescent="0.3">
      <c r="A49273" s="32"/>
      <c r="B49273" s="32"/>
      <c r="C49273" s="32"/>
      <c r="D49273" s="32"/>
      <c r="E49273" s="32"/>
      <c r="F49273" s="32"/>
      <c r="G49273" s="32"/>
      <c r="H49273" s="33"/>
      <c r="I49273" s="39"/>
      <c r="J49273" s="35">
        <f t="shared" si="769"/>
        <v>0</v>
      </c>
      <c r="K49273" s="33"/>
      <c r="L49273" s="34"/>
      <c r="M49273" s="32"/>
      <c r="N49273" s="32"/>
    </row>
    <row r="49274" spans="1:14" x14ac:dyDescent="0.3">
      <c r="A49274" s="32"/>
      <c r="B49274" s="32"/>
      <c r="C49274" s="32"/>
      <c r="D49274" s="32"/>
      <c r="E49274" s="32"/>
      <c r="F49274" s="32"/>
      <c r="G49274" s="32"/>
      <c r="H49274" s="33"/>
      <c r="I49274" s="39"/>
      <c r="J49274" s="35">
        <f t="shared" si="769"/>
        <v>0</v>
      </c>
      <c r="K49274" s="33"/>
      <c r="L49274" s="34"/>
      <c r="M49274" s="32"/>
      <c r="N49274" s="32"/>
    </row>
    <row r="49275" spans="1:14" x14ac:dyDescent="0.3">
      <c r="A49275" s="32"/>
      <c r="B49275" s="32"/>
      <c r="C49275" s="32"/>
      <c r="D49275" s="32"/>
      <c r="E49275" s="32"/>
      <c r="F49275" s="32"/>
      <c r="G49275" s="32"/>
      <c r="H49275" s="33"/>
      <c r="I49275" s="39"/>
      <c r="J49275" s="35">
        <f t="shared" si="769"/>
        <v>0</v>
      </c>
      <c r="K49275" s="33"/>
      <c r="L49275" s="34"/>
      <c r="M49275" s="32"/>
      <c r="N49275" s="32"/>
    </row>
    <row r="49276" spans="1:14" x14ac:dyDescent="0.3">
      <c r="A49276" s="32"/>
      <c r="B49276" s="32"/>
      <c r="C49276" s="32"/>
      <c r="D49276" s="32"/>
      <c r="E49276" s="32"/>
      <c r="F49276" s="32"/>
      <c r="G49276" s="32"/>
      <c r="H49276" s="33"/>
      <c r="I49276" s="39"/>
      <c r="J49276" s="35">
        <f t="shared" si="769"/>
        <v>0</v>
      </c>
      <c r="K49276" s="33"/>
      <c r="L49276" s="34"/>
      <c r="M49276" s="32"/>
      <c r="N49276" s="32"/>
    </row>
    <row r="49277" spans="1:14" x14ac:dyDescent="0.3">
      <c r="A49277" s="32"/>
      <c r="B49277" s="32"/>
      <c r="C49277" s="32"/>
      <c r="D49277" s="32"/>
      <c r="E49277" s="32"/>
      <c r="F49277" s="32"/>
      <c r="G49277" s="32"/>
      <c r="H49277" s="33"/>
      <c r="I49277" s="39"/>
      <c r="J49277" s="35">
        <f t="shared" si="769"/>
        <v>0</v>
      </c>
      <c r="K49277" s="33"/>
      <c r="L49277" s="34"/>
      <c r="M49277" s="32"/>
      <c r="N49277" s="32"/>
    </row>
    <row r="49278" spans="1:14" x14ac:dyDescent="0.3">
      <c r="A49278" s="32"/>
      <c r="B49278" s="32"/>
      <c r="C49278" s="32"/>
      <c r="D49278" s="32"/>
      <c r="E49278" s="32"/>
      <c r="F49278" s="32"/>
      <c r="G49278" s="32"/>
      <c r="H49278" s="33"/>
      <c r="I49278" s="39"/>
      <c r="J49278" s="35">
        <f t="shared" si="769"/>
        <v>0</v>
      </c>
      <c r="K49278" s="33"/>
      <c r="L49278" s="34"/>
      <c r="M49278" s="32"/>
      <c r="N49278" s="32"/>
    </row>
    <row r="49279" spans="1:14" x14ac:dyDescent="0.3">
      <c r="A49279" s="32"/>
      <c r="B49279" s="32"/>
      <c r="C49279" s="32"/>
      <c r="D49279" s="32"/>
      <c r="E49279" s="32"/>
      <c r="F49279" s="32"/>
      <c r="G49279" s="32"/>
      <c r="H49279" s="33"/>
      <c r="I49279" s="39"/>
      <c r="J49279" s="35">
        <f t="shared" si="769"/>
        <v>0</v>
      </c>
      <c r="K49279" s="33"/>
      <c r="L49279" s="34"/>
      <c r="M49279" s="32"/>
      <c r="N49279" s="32"/>
    </row>
    <row r="49280" spans="1:14" x14ac:dyDescent="0.3">
      <c r="A49280" s="32"/>
      <c r="B49280" s="32"/>
      <c r="C49280" s="32"/>
      <c r="D49280" s="32"/>
      <c r="E49280" s="32"/>
      <c r="F49280" s="32"/>
      <c r="G49280" s="32"/>
      <c r="H49280" s="33"/>
      <c r="I49280" s="39"/>
      <c r="J49280" s="35">
        <f t="shared" si="769"/>
        <v>0</v>
      </c>
      <c r="K49280" s="33"/>
      <c r="L49280" s="34"/>
      <c r="M49280" s="32"/>
      <c r="N49280" s="32"/>
    </row>
    <row r="49281" spans="1:14" x14ac:dyDescent="0.3">
      <c r="A49281" s="32"/>
      <c r="B49281" s="32"/>
      <c r="C49281" s="32"/>
      <c r="D49281" s="32"/>
      <c r="E49281" s="32"/>
      <c r="F49281" s="32"/>
      <c r="G49281" s="32"/>
      <c r="H49281" s="33"/>
      <c r="I49281" s="39"/>
      <c r="J49281" s="35">
        <f t="shared" si="769"/>
        <v>0</v>
      </c>
      <c r="K49281" s="33"/>
      <c r="L49281" s="34"/>
      <c r="M49281" s="32"/>
      <c r="N49281" s="32"/>
    </row>
    <row r="49282" spans="1:14" x14ac:dyDescent="0.3">
      <c r="A49282" s="32"/>
      <c r="B49282" s="32"/>
      <c r="C49282" s="32"/>
      <c r="D49282" s="32"/>
      <c r="E49282" s="32"/>
      <c r="F49282" s="32"/>
      <c r="G49282" s="32"/>
      <c r="H49282" s="33"/>
      <c r="I49282" s="39"/>
      <c r="J49282" s="35">
        <f t="shared" si="769"/>
        <v>0</v>
      </c>
      <c r="K49282" s="33"/>
      <c r="L49282" s="34"/>
      <c r="M49282" s="32"/>
      <c r="N49282" s="32"/>
    </row>
    <row r="49283" spans="1:14" x14ac:dyDescent="0.3">
      <c r="A49283" s="32"/>
      <c r="B49283" s="32"/>
      <c r="C49283" s="32"/>
      <c r="D49283" s="32"/>
      <c r="E49283" s="32"/>
      <c r="F49283" s="32"/>
      <c r="G49283" s="32"/>
      <c r="H49283" s="33"/>
      <c r="I49283" s="39"/>
      <c r="J49283" s="35">
        <f t="shared" si="769"/>
        <v>0</v>
      </c>
      <c r="K49283" s="33"/>
      <c r="L49283" s="34"/>
      <c r="M49283" s="32"/>
      <c r="N49283" s="32"/>
    </row>
    <row r="49284" spans="1:14" x14ac:dyDescent="0.3">
      <c r="A49284" s="32"/>
      <c r="B49284" s="32"/>
      <c r="C49284" s="32"/>
      <c r="D49284" s="32"/>
      <c r="E49284" s="32"/>
      <c r="F49284" s="32"/>
      <c r="G49284" s="32"/>
      <c r="H49284" s="33"/>
      <c r="I49284" s="39"/>
      <c r="J49284" s="35">
        <f t="shared" si="769"/>
        <v>0</v>
      </c>
      <c r="K49284" s="33"/>
      <c r="L49284" s="34"/>
      <c r="M49284" s="32"/>
      <c r="N49284" s="32"/>
    </row>
    <row r="49285" spans="1:14" x14ac:dyDescent="0.3">
      <c r="A49285" s="32"/>
      <c r="B49285" s="32"/>
      <c r="C49285" s="32"/>
      <c r="D49285" s="32"/>
      <c r="E49285" s="32"/>
      <c r="F49285" s="32"/>
      <c r="G49285" s="32"/>
      <c r="H49285" s="33"/>
      <c r="I49285" s="39"/>
      <c r="J49285" s="35">
        <f t="shared" si="769"/>
        <v>0</v>
      </c>
      <c r="K49285" s="33"/>
      <c r="L49285" s="34"/>
      <c r="M49285" s="32"/>
      <c r="N49285" s="32"/>
    </row>
    <row r="49286" spans="1:14" x14ac:dyDescent="0.3">
      <c r="A49286" s="32"/>
      <c r="B49286" s="32"/>
      <c r="C49286" s="32"/>
      <c r="D49286" s="32"/>
      <c r="E49286" s="32"/>
      <c r="F49286" s="32"/>
      <c r="G49286" s="32"/>
      <c r="H49286" s="33"/>
      <c r="I49286" s="39"/>
      <c r="J49286" s="35">
        <f t="shared" si="769"/>
        <v>0</v>
      </c>
      <c r="K49286" s="33"/>
      <c r="L49286" s="34"/>
      <c r="M49286" s="32"/>
      <c r="N49286" s="32"/>
    </row>
    <row r="49287" spans="1:14" x14ac:dyDescent="0.3">
      <c r="A49287" s="32"/>
      <c r="B49287" s="32"/>
      <c r="C49287" s="32"/>
      <c r="D49287" s="32"/>
      <c r="E49287" s="32"/>
      <c r="F49287" s="32"/>
      <c r="G49287" s="32"/>
      <c r="H49287" s="33"/>
      <c r="I49287" s="39"/>
      <c r="J49287" s="35">
        <f t="shared" si="769"/>
        <v>0</v>
      </c>
      <c r="K49287" s="33"/>
      <c r="L49287" s="34"/>
      <c r="M49287" s="32"/>
      <c r="N49287" s="32"/>
    </row>
    <row r="49288" spans="1:14" x14ac:dyDescent="0.3">
      <c r="A49288" s="32"/>
      <c r="B49288" s="32"/>
      <c r="C49288" s="32"/>
      <c r="D49288" s="32"/>
      <c r="E49288" s="32"/>
      <c r="F49288" s="32"/>
      <c r="G49288" s="32"/>
      <c r="H49288" s="33"/>
      <c r="I49288" s="39"/>
      <c r="J49288" s="35">
        <f t="shared" ref="J49288:J49351" si="770">H49288*(1-I49288)</f>
        <v>0</v>
      </c>
      <c r="K49288" s="33"/>
      <c r="L49288" s="34"/>
      <c r="M49288" s="32"/>
      <c r="N49288" s="32"/>
    </row>
    <row r="49289" spans="1:14" x14ac:dyDescent="0.3">
      <c r="A49289" s="32"/>
      <c r="B49289" s="32"/>
      <c r="C49289" s="32"/>
      <c r="D49289" s="32"/>
      <c r="E49289" s="32"/>
      <c r="F49289" s="32"/>
      <c r="G49289" s="32"/>
      <c r="H49289" s="33"/>
      <c r="I49289" s="39"/>
      <c r="J49289" s="35">
        <f t="shared" si="770"/>
        <v>0</v>
      </c>
      <c r="K49289" s="33"/>
      <c r="L49289" s="34"/>
      <c r="M49289" s="32"/>
      <c r="N49289" s="32"/>
    </row>
    <row r="49290" spans="1:14" x14ac:dyDescent="0.3">
      <c r="A49290" s="32"/>
      <c r="B49290" s="32"/>
      <c r="C49290" s="32"/>
      <c r="D49290" s="32"/>
      <c r="E49290" s="32"/>
      <c r="F49290" s="32"/>
      <c r="G49290" s="32"/>
      <c r="H49290" s="33"/>
      <c r="I49290" s="39"/>
      <c r="J49290" s="35">
        <f t="shared" si="770"/>
        <v>0</v>
      </c>
      <c r="K49290" s="33"/>
      <c r="L49290" s="34"/>
      <c r="M49290" s="32"/>
      <c r="N49290" s="32"/>
    </row>
    <row r="49291" spans="1:14" x14ac:dyDescent="0.3">
      <c r="A49291" s="32"/>
      <c r="B49291" s="32"/>
      <c r="C49291" s="32"/>
      <c r="D49291" s="32"/>
      <c r="E49291" s="32"/>
      <c r="F49291" s="32"/>
      <c r="G49291" s="32"/>
      <c r="H49291" s="33"/>
      <c r="I49291" s="39"/>
      <c r="J49291" s="35">
        <f t="shared" si="770"/>
        <v>0</v>
      </c>
      <c r="K49291" s="33"/>
      <c r="L49291" s="34"/>
      <c r="M49291" s="32"/>
      <c r="N49291" s="32"/>
    </row>
    <row r="49292" spans="1:14" x14ac:dyDescent="0.3">
      <c r="A49292" s="32"/>
      <c r="B49292" s="32"/>
      <c r="C49292" s="32"/>
      <c r="D49292" s="32"/>
      <c r="E49292" s="32"/>
      <c r="F49292" s="32"/>
      <c r="G49292" s="32"/>
      <c r="H49292" s="33"/>
      <c r="I49292" s="39"/>
      <c r="J49292" s="35">
        <f t="shared" si="770"/>
        <v>0</v>
      </c>
      <c r="K49292" s="33"/>
      <c r="L49292" s="34"/>
      <c r="M49292" s="32"/>
      <c r="N49292" s="32"/>
    </row>
    <row r="49293" spans="1:14" x14ac:dyDescent="0.3">
      <c r="A49293" s="32"/>
      <c r="B49293" s="32"/>
      <c r="C49293" s="32"/>
      <c r="D49293" s="32"/>
      <c r="E49293" s="32"/>
      <c r="F49293" s="32"/>
      <c r="G49293" s="32"/>
      <c r="H49293" s="33"/>
      <c r="I49293" s="39"/>
      <c r="J49293" s="35">
        <f t="shared" si="770"/>
        <v>0</v>
      </c>
      <c r="K49293" s="33"/>
      <c r="L49293" s="34"/>
      <c r="M49293" s="32"/>
      <c r="N49293" s="32"/>
    </row>
    <row r="49294" spans="1:14" x14ac:dyDescent="0.3">
      <c r="A49294" s="32"/>
      <c r="B49294" s="32"/>
      <c r="C49294" s="32"/>
      <c r="D49294" s="32"/>
      <c r="E49294" s="32"/>
      <c r="F49294" s="32"/>
      <c r="G49294" s="32"/>
      <c r="H49294" s="33"/>
      <c r="I49294" s="39"/>
      <c r="J49294" s="35">
        <f t="shared" si="770"/>
        <v>0</v>
      </c>
      <c r="K49294" s="33"/>
      <c r="L49294" s="34"/>
      <c r="M49294" s="32"/>
      <c r="N49294" s="32"/>
    </row>
    <row r="49295" spans="1:14" x14ac:dyDescent="0.3">
      <c r="A49295" s="32"/>
      <c r="B49295" s="32"/>
      <c r="C49295" s="32"/>
      <c r="D49295" s="32"/>
      <c r="E49295" s="32"/>
      <c r="F49295" s="32"/>
      <c r="G49295" s="32"/>
      <c r="H49295" s="33"/>
      <c r="I49295" s="39"/>
      <c r="J49295" s="35">
        <f t="shared" si="770"/>
        <v>0</v>
      </c>
      <c r="K49295" s="33"/>
      <c r="L49295" s="34"/>
      <c r="M49295" s="32"/>
      <c r="N49295" s="32"/>
    </row>
    <row r="49296" spans="1:14" x14ac:dyDescent="0.3">
      <c r="A49296" s="32"/>
      <c r="B49296" s="32"/>
      <c r="C49296" s="32"/>
      <c r="D49296" s="32"/>
      <c r="E49296" s="32"/>
      <c r="F49296" s="32"/>
      <c r="G49296" s="32"/>
      <c r="H49296" s="33"/>
      <c r="I49296" s="39"/>
      <c r="J49296" s="35">
        <f t="shared" si="770"/>
        <v>0</v>
      </c>
      <c r="K49296" s="33"/>
      <c r="L49296" s="34"/>
      <c r="M49296" s="32"/>
      <c r="N49296" s="32"/>
    </row>
    <row r="49297" spans="1:14" x14ac:dyDescent="0.3">
      <c r="A49297" s="32"/>
      <c r="B49297" s="32"/>
      <c r="C49297" s="32"/>
      <c r="D49297" s="32"/>
      <c r="E49297" s="32"/>
      <c r="F49297" s="32"/>
      <c r="G49297" s="32"/>
      <c r="H49297" s="33"/>
      <c r="I49297" s="39"/>
      <c r="J49297" s="35">
        <f t="shared" si="770"/>
        <v>0</v>
      </c>
      <c r="K49297" s="33"/>
      <c r="L49297" s="34"/>
      <c r="M49297" s="32"/>
      <c r="N49297" s="32"/>
    </row>
    <row r="49298" spans="1:14" x14ac:dyDescent="0.3">
      <c r="A49298" s="32"/>
      <c r="B49298" s="32"/>
      <c r="C49298" s="32"/>
      <c r="D49298" s="32"/>
      <c r="E49298" s="32"/>
      <c r="F49298" s="32"/>
      <c r="G49298" s="32"/>
      <c r="H49298" s="33"/>
      <c r="I49298" s="39"/>
      <c r="J49298" s="35">
        <f t="shared" si="770"/>
        <v>0</v>
      </c>
      <c r="K49298" s="33"/>
      <c r="L49298" s="34"/>
      <c r="M49298" s="32"/>
      <c r="N49298" s="32"/>
    </row>
    <row r="49299" spans="1:14" x14ac:dyDescent="0.3">
      <c r="A49299" s="32"/>
      <c r="B49299" s="32"/>
      <c r="C49299" s="32"/>
      <c r="D49299" s="32"/>
      <c r="E49299" s="32"/>
      <c r="F49299" s="32"/>
      <c r="G49299" s="32"/>
      <c r="H49299" s="33"/>
      <c r="I49299" s="39"/>
      <c r="J49299" s="35">
        <f t="shared" si="770"/>
        <v>0</v>
      </c>
      <c r="K49299" s="33"/>
      <c r="L49299" s="34"/>
      <c r="M49299" s="32"/>
      <c r="N49299" s="32"/>
    </row>
    <row r="49300" spans="1:14" x14ac:dyDescent="0.3">
      <c r="A49300" s="32"/>
      <c r="B49300" s="32"/>
      <c r="C49300" s="32"/>
      <c r="D49300" s="32"/>
      <c r="E49300" s="32"/>
      <c r="F49300" s="32"/>
      <c r="G49300" s="32"/>
      <c r="H49300" s="33"/>
      <c r="I49300" s="39"/>
      <c r="J49300" s="35">
        <f t="shared" si="770"/>
        <v>0</v>
      </c>
      <c r="K49300" s="33"/>
      <c r="L49300" s="34"/>
      <c r="M49300" s="32"/>
      <c r="N49300" s="32"/>
    </row>
    <row r="49301" spans="1:14" x14ac:dyDescent="0.3">
      <c r="A49301" s="32"/>
      <c r="B49301" s="32"/>
      <c r="C49301" s="32"/>
      <c r="D49301" s="32"/>
      <c r="E49301" s="32"/>
      <c r="F49301" s="32"/>
      <c r="G49301" s="32"/>
      <c r="H49301" s="33"/>
      <c r="I49301" s="39"/>
      <c r="J49301" s="35">
        <f t="shared" si="770"/>
        <v>0</v>
      </c>
      <c r="K49301" s="33"/>
      <c r="L49301" s="34"/>
      <c r="M49301" s="32"/>
      <c r="N49301" s="32"/>
    </row>
    <row r="49302" spans="1:14" x14ac:dyDescent="0.3">
      <c r="A49302" s="32"/>
      <c r="B49302" s="32"/>
      <c r="C49302" s="32"/>
      <c r="D49302" s="32"/>
      <c r="E49302" s="32"/>
      <c r="F49302" s="32"/>
      <c r="G49302" s="32"/>
      <c r="H49302" s="33"/>
      <c r="I49302" s="39"/>
      <c r="J49302" s="35">
        <f t="shared" si="770"/>
        <v>0</v>
      </c>
      <c r="K49302" s="33"/>
      <c r="L49302" s="34"/>
      <c r="M49302" s="32"/>
      <c r="N49302" s="32"/>
    </row>
    <row r="49303" spans="1:14" x14ac:dyDescent="0.3">
      <c r="A49303" s="32"/>
      <c r="B49303" s="32"/>
      <c r="C49303" s="32"/>
      <c r="D49303" s="32"/>
      <c r="E49303" s="32"/>
      <c r="F49303" s="32"/>
      <c r="G49303" s="32"/>
      <c r="H49303" s="33"/>
      <c r="I49303" s="39"/>
      <c r="J49303" s="35">
        <f t="shared" si="770"/>
        <v>0</v>
      </c>
      <c r="K49303" s="33"/>
      <c r="L49303" s="34"/>
      <c r="M49303" s="32"/>
      <c r="N49303" s="32"/>
    </row>
    <row r="49304" spans="1:14" x14ac:dyDescent="0.3">
      <c r="A49304" s="32"/>
      <c r="B49304" s="32"/>
      <c r="C49304" s="32"/>
      <c r="D49304" s="32"/>
      <c r="E49304" s="32"/>
      <c r="F49304" s="32"/>
      <c r="G49304" s="32"/>
      <c r="H49304" s="33"/>
      <c r="I49304" s="39"/>
      <c r="J49304" s="35">
        <f t="shared" si="770"/>
        <v>0</v>
      </c>
      <c r="K49304" s="33"/>
      <c r="L49304" s="34"/>
      <c r="M49304" s="32"/>
      <c r="N49304" s="32"/>
    </row>
    <row r="49305" spans="1:14" x14ac:dyDescent="0.3">
      <c r="A49305" s="32"/>
      <c r="B49305" s="32"/>
      <c r="C49305" s="32"/>
      <c r="D49305" s="32"/>
      <c r="E49305" s="32"/>
      <c r="F49305" s="32"/>
      <c r="G49305" s="32"/>
      <c r="H49305" s="33"/>
      <c r="I49305" s="39"/>
      <c r="J49305" s="35">
        <f t="shared" si="770"/>
        <v>0</v>
      </c>
      <c r="K49305" s="33"/>
      <c r="L49305" s="34"/>
      <c r="M49305" s="32"/>
      <c r="N49305" s="32"/>
    </row>
    <row r="49306" spans="1:14" x14ac:dyDescent="0.3">
      <c r="A49306" s="32"/>
      <c r="B49306" s="32"/>
      <c r="C49306" s="32"/>
      <c r="D49306" s="32"/>
      <c r="E49306" s="32"/>
      <c r="F49306" s="32"/>
      <c r="G49306" s="32"/>
      <c r="H49306" s="33"/>
      <c r="I49306" s="39"/>
      <c r="J49306" s="35">
        <f t="shared" si="770"/>
        <v>0</v>
      </c>
      <c r="K49306" s="33"/>
      <c r="L49306" s="34"/>
      <c r="M49306" s="32"/>
      <c r="N49306" s="32"/>
    </row>
    <row r="49307" spans="1:14" x14ac:dyDescent="0.3">
      <c r="A49307" s="32"/>
      <c r="B49307" s="32"/>
      <c r="C49307" s="32"/>
      <c r="D49307" s="32"/>
      <c r="E49307" s="32"/>
      <c r="F49307" s="32"/>
      <c r="G49307" s="32"/>
      <c r="H49307" s="33"/>
      <c r="I49307" s="39"/>
      <c r="J49307" s="35">
        <f t="shared" si="770"/>
        <v>0</v>
      </c>
      <c r="K49307" s="33"/>
      <c r="L49307" s="34"/>
      <c r="M49307" s="32"/>
      <c r="N49307" s="32"/>
    </row>
    <row r="49308" spans="1:14" x14ac:dyDescent="0.3">
      <c r="A49308" s="32"/>
      <c r="B49308" s="32"/>
      <c r="C49308" s="32"/>
      <c r="D49308" s="32"/>
      <c r="E49308" s="32"/>
      <c r="F49308" s="32"/>
      <c r="G49308" s="32"/>
      <c r="H49308" s="33"/>
      <c r="I49308" s="39"/>
      <c r="J49308" s="35">
        <f t="shared" si="770"/>
        <v>0</v>
      </c>
      <c r="K49308" s="33"/>
      <c r="L49308" s="34"/>
      <c r="M49308" s="32"/>
      <c r="N49308" s="32"/>
    </row>
    <row r="49309" spans="1:14" x14ac:dyDescent="0.3">
      <c r="A49309" s="32"/>
      <c r="B49309" s="32"/>
      <c r="C49309" s="32"/>
      <c r="D49309" s="32"/>
      <c r="E49309" s="32"/>
      <c r="F49309" s="32"/>
      <c r="G49309" s="32"/>
      <c r="H49309" s="33"/>
      <c r="I49309" s="39"/>
      <c r="J49309" s="35">
        <f t="shared" si="770"/>
        <v>0</v>
      </c>
      <c r="K49309" s="33"/>
      <c r="L49309" s="34"/>
      <c r="M49309" s="32"/>
      <c r="N49309" s="32"/>
    </row>
    <row r="49310" spans="1:14" x14ac:dyDescent="0.3">
      <c r="A49310" s="32"/>
      <c r="B49310" s="32"/>
      <c r="C49310" s="32"/>
      <c r="D49310" s="32"/>
      <c r="E49310" s="32"/>
      <c r="F49310" s="32"/>
      <c r="G49310" s="32"/>
      <c r="H49310" s="33"/>
      <c r="I49310" s="39"/>
      <c r="J49310" s="35">
        <f t="shared" si="770"/>
        <v>0</v>
      </c>
      <c r="K49310" s="33"/>
      <c r="L49310" s="34"/>
      <c r="M49310" s="32"/>
      <c r="N49310" s="32"/>
    </row>
    <row r="49311" spans="1:14" x14ac:dyDescent="0.3">
      <c r="A49311" s="32"/>
      <c r="B49311" s="32"/>
      <c r="C49311" s="32"/>
      <c r="D49311" s="32"/>
      <c r="E49311" s="32"/>
      <c r="F49311" s="32"/>
      <c r="G49311" s="32"/>
      <c r="H49311" s="33"/>
      <c r="I49311" s="39"/>
      <c r="J49311" s="35">
        <f t="shared" si="770"/>
        <v>0</v>
      </c>
      <c r="K49311" s="33"/>
      <c r="L49311" s="34"/>
      <c r="M49311" s="32"/>
      <c r="N49311" s="32"/>
    </row>
    <row r="49312" spans="1:14" x14ac:dyDescent="0.3">
      <c r="A49312" s="32"/>
      <c r="B49312" s="32"/>
      <c r="C49312" s="32"/>
      <c r="D49312" s="32"/>
      <c r="E49312" s="32"/>
      <c r="F49312" s="32"/>
      <c r="G49312" s="32"/>
      <c r="H49312" s="33"/>
      <c r="I49312" s="39"/>
      <c r="J49312" s="35">
        <f t="shared" si="770"/>
        <v>0</v>
      </c>
      <c r="K49312" s="33"/>
      <c r="L49312" s="34"/>
      <c r="M49312" s="32"/>
      <c r="N49312" s="32"/>
    </row>
    <row r="49313" spans="1:14" x14ac:dyDescent="0.3">
      <c r="A49313" s="32"/>
      <c r="B49313" s="32"/>
      <c r="C49313" s="32"/>
      <c r="D49313" s="32"/>
      <c r="E49313" s="32"/>
      <c r="F49313" s="32"/>
      <c r="G49313" s="32"/>
      <c r="H49313" s="33"/>
      <c r="I49313" s="39"/>
      <c r="J49313" s="35">
        <f t="shared" si="770"/>
        <v>0</v>
      </c>
      <c r="K49313" s="33"/>
      <c r="L49313" s="34"/>
      <c r="M49313" s="32"/>
      <c r="N49313" s="32"/>
    </row>
    <row r="49314" spans="1:14" x14ac:dyDescent="0.3">
      <c r="A49314" s="32"/>
      <c r="B49314" s="32"/>
      <c r="C49314" s="32"/>
      <c r="D49314" s="32"/>
      <c r="E49314" s="32"/>
      <c r="F49314" s="32"/>
      <c r="G49314" s="32"/>
      <c r="H49314" s="33"/>
      <c r="I49314" s="39"/>
      <c r="J49314" s="35">
        <f t="shared" si="770"/>
        <v>0</v>
      </c>
      <c r="K49314" s="33"/>
      <c r="L49314" s="34"/>
      <c r="M49314" s="32"/>
      <c r="N49314" s="32"/>
    </row>
    <row r="49315" spans="1:14" x14ac:dyDescent="0.3">
      <c r="A49315" s="32"/>
      <c r="B49315" s="32"/>
      <c r="C49315" s="32"/>
      <c r="D49315" s="32"/>
      <c r="E49315" s="32"/>
      <c r="F49315" s="32"/>
      <c r="G49315" s="32"/>
      <c r="H49315" s="33"/>
      <c r="I49315" s="39"/>
      <c r="J49315" s="35">
        <f t="shared" si="770"/>
        <v>0</v>
      </c>
      <c r="K49315" s="33"/>
      <c r="L49315" s="34"/>
      <c r="M49315" s="32"/>
      <c r="N49315" s="32"/>
    </row>
    <row r="49316" spans="1:14" x14ac:dyDescent="0.3">
      <c r="A49316" s="32"/>
      <c r="B49316" s="32"/>
      <c r="C49316" s="32"/>
      <c r="D49316" s="32"/>
      <c r="E49316" s="32"/>
      <c r="F49316" s="32"/>
      <c r="G49316" s="32"/>
      <c r="H49316" s="33"/>
      <c r="I49316" s="39"/>
      <c r="J49316" s="35">
        <f t="shared" si="770"/>
        <v>0</v>
      </c>
      <c r="K49316" s="33"/>
      <c r="L49316" s="34"/>
      <c r="M49316" s="32"/>
      <c r="N49316" s="32"/>
    </row>
    <row r="49317" spans="1:14" x14ac:dyDescent="0.3">
      <c r="A49317" s="32"/>
      <c r="B49317" s="32"/>
      <c r="C49317" s="32"/>
      <c r="D49317" s="32"/>
      <c r="E49317" s="32"/>
      <c r="F49317" s="32"/>
      <c r="G49317" s="32"/>
      <c r="H49317" s="33"/>
      <c r="I49317" s="39"/>
      <c r="J49317" s="35">
        <f t="shared" si="770"/>
        <v>0</v>
      </c>
      <c r="K49317" s="33"/>
      <c r="L49317" s="34"/>
      <c r="M49317" s="32"/>
      <c r="N49317" s="32"/>
    </row>
    <row r="49318" spans="1:14" x14ac:dyDescent="0.3">
      <c r="A49318" s="32"/>
      <c r="B49318" s="32"/>
      <c r="C49318" s="32"/>
      <c r="D49318" s="32"/>
      <c r="E49318" s="32"/>
      <c r="F49318" s="32"/>
      <c r="G49318" s="32"/>
      <c r="H49318" s="33"/>
      <c r="I49318" s="39"/>
      <c r="J49318" s="35">
        <f t="shared" si="770"/>
        <v>0</v>
      </c>
      <c r="K49318" s="33"/>
      <c r="L49318" s="34"/>
      <c r="M49318" s="32"/>
      <c r="N49318" s="32"/>
    </row>
    <row r="49319" spans="1:14" x14ac:dyDescent="0.3">
      <c r="A49319" s="32"/>
      <c r="B49319" s="32"/>
      <c r="C49319" s="32"/>
      <c r="D49319" s="32"/>
      <c r="E49319" s="32"/>
      <c r="F49319" s="32"/>
      <c r="G49319" s="32"/>
      <c r="H49319" s="33"/>
      <c r="I49319" s="39"/>
      <c r="J49319" s="35">
        <f t="shared" si="770"/>
        <v>0</v>
      </c>
      <c r="K49319" s="33"/>
      <c r="L49319" s="34"/>
      <c r="M49319" s="32"/>
      <c r="N49319" s="32"/>
    </row>
    <row r="49320" spans="1:14" x14ac:dyDescent="0.3">
      <c r="A49320" s="32"/>
      <c r="B49320" s="32"/>
      <c r="C49320" s="32"/>
      <c r="D49320" s="32"/>
      <c r="E49320" s="32"/>
      <c r="F49320" s="32"/>
      <c r="G49320" s="32"/>
      <c r="H49320" s="33"/>
      <c r="I49320" s="39"/>
      <c r="J49320" s="35">
        <f t="shared" si="770"/>
        <v>0</v>
      </c>
      <c r="K49320" s="33"/>
      <c r="L49320" s="34"/>
      <c r="M49320" s="32"/>
      <c r="N49320" s="32"/>
    </row>
    <row r="49321" spans="1:14" x14ac:dyDescent="0.3">
      <c r="A49321" s="32"/>
      <c r="B49321" s="32"/>
      <c r="C49321" s="32"/>
      <c r="D49321" s="32"/>
      <c r="E49321" s="32"/>
      <c r="F49321" s="32"/>
      <c r="G49321" s="32"/>
      <c r="H49321" s="33"/>
      <c r="I49321" s="39"/>
      <c r="J49321" s="35">
        <f t="shared" si="770"/>
        <v>0</v>
      </c>
      <c r="K49321" s="33"/>
      <c r="L49321" s="34"/>
      <c r="M49321" s="32"/>
      <c r="N49321" s="32"/>
    </row>
    <row r="49322" spans="1:14" x14ac:dyDescent="0.3">
      <c r="A49322" s="32"/>
      <c r="B49322" s="32"/>
      <c r="C49322" s="32"/>
      <c r="D49322" s="32"/>
      <c r="E49322" s="32"/>
      <c r="F49322" s="32"/>
      <c r="G49322" s="32"/>
      <c r="H49322" s="33"/>
      <c r="I49322" s="39"/>
      <c r="J49322" s="35">
        <f t="shared" si="770"/>
        <v>0</v>
      </c>
      <c r="K49322" s="33"/>
      <c r="L49322" s="34"/>
      <c r="M49322" s="32"/>
      <c r="N49322" s="32"/>
    </row>
    <row r="49323" spans="1:14" x14ac:dyDescent="0.3">
      <c r="A49323" s="32"/>
      <c r="B49323" s="32"/>
      <c r="C49323" s="32"/>
      <c r="D49323" s="32"/>
      <c r="E49323" s="32"/>
      <c r="F49323" s="32"/>
      <c r="G49323" s="32"/>
      <c r="H49323" s="33"/>
      <c r="I49323" s="39"/>
      <c r="J49323" s="35">
        <f t="shared" si="770"/>
        <v>0</v>
      </c>
      <c r="K49323" s="33"/>
      <c r="L49323" s="34"/>
      <c r="M49323" s="32"/>
      <c r="N49323" s="32"/>
    </row>
    <row r="49324" spans="1:14" x14ac:dyDescent="0.3">
      <c r="A49324" s="32"/>
      <c r="B49324" s="32"/>
      <c r="C49324" s="32"/>
      <c r="D49324" s="32"/>
      <c r="E49324" s="32"/>
      <c r="F49324" s="32"/>
      <c r="G49324" s="32"/>
      <c r="H49324" s="33"/>
      <c r="I49324" s="39"/>
      <c r="J49324" s="35">
        <f t="shared" si="770"/>
        <v>0</v>
      </c>
      <c r="K49324" s="33"/>
      <c r="L49324" s="34"/>
      <c r="M49324" s="32"/>
      <c r="N49324" s="32"/>
    </row>
    <row r="49325" spans="1:14" x14ac:dyDescent="0.3">
      <c r="A49325" s="32"/>
      <c r="B49325" s="32"/>
      <c r="C49325" s="32"/>
      <c r="D49325" s="32"/>
      <c r="E49325" s="32"/>
      <c r="F49325" s="32"/>
      <c r="G49325" s="32"/>
      <c r="H49325" s="33"/>
      <c r="I49325" s="39"/>
      <c r="J49325" s="35">
        <f t="shared" si="770"/>
        <v>0</v>
      </c>
      <c r="K49325" s="33"/>
      <c r="L49325" s="34"/>
      <c r="M49325" s="32"/>
      <c r="N49325" s="32"/>
    </row>
    <row r="49326" spans="1:14" x14ac:dyDescent="0.3">
      <c r="A49326" s="32"/>
      <c r="B49326" s="32"/>
      <c r="C49326" s="32"/>
      <c r="D49326" s="32"/>
      <c r="E49326" s="32"/>
      <c r="F49326" s="32"/>
      <c r="G49326" s="32"/>
      <c r="H49326" s="33"/>
      <c r="I49326" s="39"/>
      <c r="J49326" s="35">
        <f t="shared" si="770"/>
        <v>0</v>
      </c>
      <c r="K49326" s="33"/>
      <c r="L49326" s="34"/>
      <c r="M49326" s="32"/>
      <c r="N49326" s="32"/>
    </row>
    <row r="49327" spans="1:14" x14ac:dyDescent="0.3">
      <c r="A49327" s="32"/>
      <c r="B49327" s="32"/>
      <c r="C49327" s="32"/>
      <c r="D49327" s="32"/>
      <c r="E49327" s="32"/>
      <c r="F49327" s="32"/>
      <c r="G49327" s="32"/>
      <c r="H49327" s="33"/>
      <c r="I49327" s="39"/>
      <c r="J49327" s="35">
        <f t="shared" si="770"/>
        <v>0</v>
      </c>
      <c r="K49327" s="33"/>
      <c r="L49327" s="34"/>
      <c r="M49327" s="32"/>
      <c r="N49327" s="32"/>
    </row>
    <row r="49328" spans="1:14" x14ac:dyDescent="0.3">
      <c r="A49328" s="32"/>
      <c r="B49328" s="32"/>
      <c r="C49328" s="32"/>
      <c r="D49328" s="32"/>
      <c r="E49328" s="32"/>
      <c r="F49328" s="32"/>
      <c r="G49328" s="32"/>
      <c r="H49328" s="33"/>
      <c r="I49328" s="39"/>
      <c r="J49328" s="35">
        <f t="shared" si="770"/>
        <v>0</v>
      </c>
      <c r="K49328" s="33"/>
      <c r="L49328" s="34"/>
      <c r="M49328" s="32"/>
      <c r="N49328" s="32"/>
    </row>
    <row r="49329" spans="1:14" x14ac:dyDescent="0.3">
      <c r="A49329" s="32"/>
      <c r="B49329" s="32"/>
      <c r="C49329" s="32"/>
      <c r="D49329" s="32"/>
      <c r="E49329" s="32"/>
      <c r="F49329" s="32"/>
      <c r="G49329" s="32"/>
      <c r="H49329" s="33"/>
      <c r="I49329" s="39"/>
      <c r="J49329" s="35">
        <f t="shared" si="770"/>
        <v>0</v>
      </c>
      <c r="K49329" s="33"/>
      <c r="L49329" s="34"/>
      <c r="M49329" s="32"/>
      <c r="N49329" s="32"/>
    </row>
    <row r="49330" spans="1:14" x14ac:dyDescent="0.3">
      <c r="A49330" s="32"/>
      <c r="B49330" s="32"/>
      <c r="C49330" s="32"/>
      <c r="D49330" s="32"/>
      <c r="E49330" s="32"/>
      <c r="F49330" s="32"/>
      <c r="G49330" s="32"/>
      <c r="H49330" s="33"/>
      <c r="I49330" s="39"/>
      <c r="J49330" s="35">
        <f t="shared" si="770"/>
        <v>0</v>
      </c>
      <c r="K49330" s="33"/>
      <c r="L49330" s="34"/>
      <c r="M49330" s="32"/>
      <c r="N49330" s="32"/>
    </row>
    <row r="49331" spans="1:14" x14ac:dyDescent="0.3">
      <c r="A49331" s="32"/>
      <c r="B49331" s="32"/>
      <c r="C49331" s="32"/>
      <c r="D49331" s="32"/>
      <c r="E49331" s="32"/>
      <c r="F49331" s="32"/>
      <c r="G49331" s="32"/>
      <c r="H49331" s="33"/>
      <c r="I49331" s="39"/>
      <c r="J49331" s="35">
        <f t="shared" si="770"/>
        <v>0</v>
      </c>
      <c r="K49331" s="33"/>
      <c r="L49331" s="34"/>
      <c r="M49331" s="32"/>
      <c r="N49331" s="32"/>
    </row>
    <row r="49332" spans="1:14" x14ac:dyDescent="0.3">
      <c r="A49332" s="32"/>
      <c r="B49332" s="32"/>
      <c r="C49332" s="32"/>
      <c r="D49332" s="32"/>
      <c r="E49332" s="32"/>
      <c r="F49332" s="32"/>
      <c r="G49332" s="32"/>
      <c r="H49332" s="33"/>
      <c r="I49332" s="39"/>
      <c r="J49332" s="35">
        <f t="shared" si="770"/>
        <v>0</v>
      </c>
      <c r="K49332" s="33"/>
      <c r="L49332" s="34"/>
      <c r="M49332" s="32"/>
      <c r="N49332" s="32"/>
    </row>
    <row r="49333" spans="1:14" x14ac:dyDescent="0.3">
      <c r="A49333" s="32"/>
      <c r="B49333" s="32"/>
      <c r="C49333" s="32"/>
      <c r="D49333" s="32"/>
      <c r="E49333" s="32"/>
      <c r="F49333" s="32"/>
      <c r="G49333" s="32"/>
      <c r="H49333" s="33"/>
      <c r="I49333" s="39"/>
      <c r="J49333" s="35">
        <f t="shared" si="770"/>
        <v>0</v>
      </c>
      <c r="K49333" s="33"/>
      <c r="L49333" s="34"/>
      <c r="M49333" s="32"/>
      <c r="N49333" s="32"/>
    </row>
    <row r="49334" spans="1:14" x14ac:dyDescent="0.3">
      <c r="A49334" s="32"/>
      <c r="B49334" s="32"/>
      <c r="C49334" s="32"/>
      <c r="D49334" s="32"/>
      <c r="E49334" s="32"/>
      <c r="F49334" s="32"/>
      <c r="G49334" s="32"/>
      <c r="H49334" s="33"/>
      <c r="I49334" s="39"/>
      <c r="J49334" s="35">
        <f t="shared" si="770"/>
        <v>0</v>
      </c>
      <c r="K49334" s="33"/>
      <c r="L49334" s="34"/>
      <c r="M49334" s="32"/>
      <c r="N49334" s="32"/>
    </row>
    <row r="49335" spans="1:14" x14ac:dyDescent="0.3">
      <c r="A49335" s="32"/>
      <c r="B49335" s="32"/>
      <c r="C49335" s="32"/>
      <c r="D49335" s="32"/>
      <c r="E49335" s="32"/>
      <c r="F49335" s="32"/>
      <c r="G49335" s="32"/>
      <c r="H49335" s="33"/>
      <c r="I49335" s="39"/>
      <c r="J49335" s="35">
        <f t="shared" si="770"/>
        <v>0</v>
      </c>
      <c r="K49335" s="33"/>
      <c r="L49335" s="34"/>
      <c r="M49335" s="32"/>
      <c r="N49335" s="32"/>
    </row>
    <row r="49336" spans="1:14" x14ac:dyDescent="0.3">
      <c r="A49336" s="32"/>
      <c r="B49336" s="32"/>
      <c r="C49336" s="32"/>
      <c r="D49336" s="32"/>
      <c r="E49336" s="32"/>
      <c r="F49336" s="32"/>
      <c r="G49336" s="32"/>
      <c r="H49336" s="33"/>
      <c r="I49336" s="39"/>
      <c r="J49336" s="35">
        <f t="shared" si="770"/>
        <v>0</v>
      </c>
      <c r="K49336" s="33"/>
      <c r="L49336" s="34"/>
      <c r="M49336" s="32"/>
      <c r="N49336" s="32"/>
    </row>
    <row r="49337" spans="1:14" x14ac:dyDescent="0.3">
      <c r="A49337" s="32"/>
      <c r="B49337" s="32"/>
      <c r="C49337" s="32"/>
      <c r="D49337" s="32"/>
      <c r="E49337" s="32"/>
      <c r="F49337" s="32"/>
      <c r="G49337" s="32"/>
      <c r="H49337" s="33"/>
      <c r="I49337" s="39"/>
      <c r="J49337" s="35">
        <f t="shared" si="770"/>
        <v>0</v>
      </c>
      <c r="K49337" s="33"/>
      <c r="L49337" s="34"/>
      <c r="M49337" s="32"/>
      <c r="N49337" s="32"/>
    </row>
    <row r="49338" spans="1:14" x14ac:dyDescent="0.3">
      <c r="A49338" s="32"/>
      <c r="B49338" s="32"/>
      <c r="C49338" s="32"/>
      <c r="D49338" s="32"/>
      <c r="E49338" s="32"/>
      <c r="F49338" s="32"/>
      <c r="G49338" s="32"/>
      <c r="H49338" s="33"/>
      <c r="I49338" s="39"/>
      <c r="J49338" s="35">
        <f t="shared" si="770"/>
        <v>0</v>
      </c>
      <c r="K49338" s="33"/>
      <c r="L49338" s="34"/>
      <c r="M49338" s="32"/>
      <c r="N49338" s="32"/>
    </row>
    <row r="49339" spans="1:14" x14ac:dyDescent="0.3">
      <c r="A49339" s="32"/>
      <c r="B49339" s="32"/>
      <c r="C49339" s="32"/>
      <c r="D49339" s="32"/>
      <c r="E49339" s="32"/>
      <c r="F49339" s="32"/>
      <c r="G49339" s="32"/>
      <c r="H49339" s="33"/>
      <c r="I49339" s="39"/>
      <c r="J49339" s="35">
        <f t="shared" si="770"/>
        <v>0</v>
      </c>
      <c r="K49339" s="33"/>
      <c r="L49339" s="34"/>
      <c r="M49339" s="32"/>
      <c r="N49339" s="32"/>
    </row>
    <row r="49340" spans="1:14" x14ac:dyDescent="0.3">
      <c r="A49340" s="32"/>
      <c r="B49340" s="32"/>
      <c r="C49340" s="32"/>
      <c r="D49340" s="32"/>
      <c r="E49340" s="32"/>
      <c r="F49340" s="32"/>
      <c r="G49340" s="32"/>
      <c r="H49340" s="33"/>
      <c r="I49340" s="39"/>
      <c r="J49340" s="35">
        <f t="shared" si="770"/>
        <v>0</v>
      </c>
      <c r="K49340" s="33"/>
      <c r="L49340" s="34"/>
      <c r="M49340" s="32"/>
      <c r="N49340" s="32"/>
    </row>
    <row r="49341" spans="1:14" x14ac:dyDescent="0.3">
      <c r="A49341" s="32"/>
      <c r="B49341" s="32"/>
      <c r="C49341" s="32"/>
      <c r="D49341" s="32"/>
      <c r="E49341" s="32"/>
      <c r="F49341" s="32"/>
      <c r="G49341" s="32"/>
      <c r="H49341" s="33"/>
      <c r="I49341" s="39"/>
      <c r="J49341" s="35">
        <f t="shared" si="770"/>
        <v>0</v>
      </c>
      <c r="K49341" s="33"/>
      <c r="L49341" s="34"/>
      <c r="M49341" s="32"/>
      <c r="N49341" s="32"/>
    </row>
    <row r="49342" spans="1:14" x14ac:dyDescent="0.3">
      <c r="A49342" s="32"/>
      <c r="B49342" s="32"/>
      <c r="C49342" s="32"/>
      <c r="D49342" s="32"/>
      <c r="E49342" s="32"/>
      <c r="F49342" s="32"/>
      <c r="G49342" s="32"/>
      <c r="H49342" s="33"/>
      <c r="I49342" s="39"/>
      <c r="J49342" s="35">
        <f t="shared" si="770"/>
        <v>0</v>
      </c>
      <c r="K49342" s="33"/>
      <c r="L49342" s="34"/>
      <c r="M49342" s="32"/>
      <c r="N49342" s="32"/>
    </row>
    <row r="49343" spans="1:14" x14ac:dyDescent="0.3">
      <c r="A49343" s="32"/>
      <c r="B49343" s="32"/>
      <c r="C49343" s="32"/>
      <c r="D49343" s="32"/>
      <c r="E49343" s="32"/>
      <c r="F49343" s="32"/>
      <c r="G49343" s="32"/>
      <c r="H49343" s="33"/>
      <c r="I49343" s="39"/>
      <c r="J49343" s="35">
        <f t="shared" si="770"/>
        <v>0</v>
      </c>
      <c r="K49343" s="33"/>
      <c r="L49343" s="34"/>
      <c r="M49343" s="32"/>
      <c r="N49343" s="32"/>
    </row>
    <row r="49344" spans="1:14" x14ac:dyDescent="0.3">
      <c r="A49344" s="32"/>
      <c r="B49344" s="32"/>
      <c r="C49344" s="32"/>
      <c r="D49344" s="32"/>
      <c r="E49344" s="32"/>
      <c r="F49344" s="32"/>
      <c r="G49344" s="32"/>
      <c r="H49344" s="33"/>
      <c r="I49344" s="39"/>
      <c r="J49344" s="35">
        <f t="shared" si="770"/>
        <v>0</v>
      </c>
      <c r="K49344" s="33"/>
      <c r="L49344" s="34"/>
      <c r="M49344" s="32"/>
      <c r="N49344" s="32"/>
    </row>
    <row r="49345" spans="1:14" x14ac:dyDescent="0.3">
      <c r="A49345" s="32"/>
      <c r="B49345" s="32"/>
      <c r="C49345" s="32"/>
      <c r="D49345" s="32"/>
      <c r="E49345" s="32"/>
      <c r="F49345" s="32"/>
      <c r="G49345" s="32"/>
      <c r="H49345" s="33"/>
      <c r="I49345" s="39"/>
      <c r="J49345" s="35">
        <f t="shared" si="770"/>
        <v>0</v>
      </c>
      <c r="K49345" s="33"/>
      <c r="L49345" s="34"/>
      <c r="M49345" s="32"/>
      <c r="N49345" s="32"/>
    </row>
    <row r="49346" spans="1:14" x14ac:dyDescent="0.3">
      <c r="A49346" s="32"/>
      <c r="B49346" s="32"/>
      <c r="C49346" s="32"/>
      <c r="D49346" s="32"/>
      <c r="E49346" s="32"/>
      <c r="F49346" s="32"/>
      <c r="G49346" s="32"/>
      <c r="H49346" s="33"/>
      <c r="I49346" s="39"/>
      <c r="J49346" s="35">
        <f t="shared" si="770"/>
        <v>0</v>
      </c>
      <c r="K49346" s="33"/>
      <c r="L49346" s="34"/>
      <c r="M49346" s="32"/>
      <c r="N49346" s="32"/>
    </row>
    <row r="49347" spans="1:14" x14ac:dyDescent="0.3">
      <c r="A49347" s="32"/>
      <c r="B49347" s="32"/>
      <c r="C49347" s="32"/>
      <c r="D49347" s="32"/>
      <c r="E49347" s="32"/>
      <c r="F49347" s="32"/>
      <c r="G49347" s="32"/>
      <c r="H49347" s="33"/>
      <c r="I49347" s="39"/>
      <c r="J49347" s="35">
        <f t="shared" si="770"/>
        <v>0</v>
      </c>
      <c r="K49347" s="33"/>
      <c r="L49347" s="34"/>
      <c r="M49347" s="32"/>
      <c r="N49347" s="32"/>
    </row>
    <row r="49348" spans="1:14" x14ac:dyDescent="0.3">
      <c r="A49348" s="32"/>
      <c r="B49348" s="32"/>
      <c r="C49348" s="32"/>
      <c r="D49348" s="32"/>
      <c r="E49348" s="32"/>
      <c r="F49348" s="32"/>
      <c r="G49348" s="32"/>
      <c r="H49348" s="33"/>
      <c r="I49348" s="39"/>
      <c r="J49348" s="35">
        <f t="shared" si="770"/>
        <v>0</v>
      </c>
      <c r="K49348" s="33"/>
      <c r="L49348" s="34"/>
      <c r="M49348" s="32"/>
      <c r="N49348" s="32"/>
    </row>
    <row r="49349" spans="1:14" x14ac:dyDescent="0.3">
      <c r="A49349" s="32"/>
      <c r="B49349" s="32"/>
      <c r="C49349" s="32"/>
      <c r="D49349" s="32"/>
      <c r="E49349" s="32"/>
      <c r="F49349" s="32"/>
      <c r="G49349" s="32"/>
      <c r="H49349" s="33"/>
      <c r="I49349" s="39"/>
      <c r="J49349" s="35">
        <f t="shared" si="770"/>
        <v>0</v>
      </c>
      <c r="K49349" s="33"/>
      <c r="L49349" s="34"/>
      <c r="M49349" s="32"/>
      <c r="N49349" s="32"/>
    </row>
    <row r="49350" spans="1:14" x14ac:dyDescent="0.3">
      <c r="A49350" s="32"/>
      <c r="B49350" s="32"/>
      <c r="C49350" s="32"/>
      <c r="D49350" s="32"/>
      <c r="E49350" s="32"/>
      <c r="F49350" s="32"/>
      <c r="G49350" s="32"/>
      <c r="H49350" s="33"/>
      <c r="I49350" s="39"/>
      <c r="J49350" s="35">
        <f t="shared" si="770"/>
        <v>0</v>
      </c>
      <c r="K49350" s="33"/>
      <c r="L49350" s="34"/>
      <c r="M49350" s="32"/>
      <c r="N49350" s="32"/>
    </row>
    <row r="49351" spans="1:14" x14ac:dyDescent="0.3">
      <c r="A49351" s="32"/>
      <c r="B49351" s="32"/>
      <c r="C49351" s="32"/>
      <c r="D49351" s="32"/>
      <c r="E49351" s="32"/>
      <c r="F49351" s="32"/>
      <c r="G49351" s="32"/>
      <c r="H49351" s="33"/>
      <c r="I49351" s="39"/>
      <c r="J49351" s="35">
        <f t="shared" si="770"/>
        <v>0</v>
      </c>
      <c r="K49351" s="33"/>
      <c r="L49351" s="34"/>
      <c r="M49351" s="32"/>
      <c r="N49351" s="32"/>
    </row>
    <row r="49352" spans="1:14" x14ac:dyDescent="0.3">
      <c r="A49352" s="32"/>
      <c r="B49352" s="32"/>
      <c r="C49352" s="32"/>
      <c r="D49352" s="32"/>
      <c r="E49352" s="32"/>
      <c r="F49352" s="32"/>
      <c r="G49352" s="32"/>
      <c r="H49352" s="33"/>
      <c r="I49352" s="39"/>
      <c r="J49352" s="35">
        <f t="shared" ref="J49352:J49415" si="771">H49352*(1-I49352)</f>
        <v>0</v>
      </c>
      <c r="K49352" s="33"/>
      <c r="L49352" s="34"/>
      <c r="M49352" s="32"/>
      <c r="N49352" s="32"/>
    </row>
    <row r="49353" spans="1:14" x14ac:dyDescent="0.3">
      <c r="A49353" s="32"/>
      <c r="B49353" s="32"/>
      <c r="C49353" s="32"/>
      <c r="D49353" s="32"/>
      <c r="E49353" s="32"/>
      <c r="F49353" s="32"/>
      <c r="G49353" s="32"/>
      <c r="H49353" s="33"/>
      <c r="I49353" s="39"/>
      <c r="J49353" s="35">
        <f t="shared" si="771"/>
        <v>0</v>
      </c>
      <c r="K49353" s="33"/>
      <c r="L49353" s="34"/>
      <c r="M49353" s="32"/>
      <c r="N49353" s="32"/>
    </row>
    <row r="49354" spans="1:14" x14ac:dyDescent="0.3">
      <c r="A49354" s="32"/>
      <c r="B49354" s="32"/>
      <c r="C49354" s="32"/>
      <c r="D49354" s="32"/>
      <c r="E49354" s="32"/>
      <c r="F49354" s="32"/>
      <c r="G49354" s="32"/>
      <c r="H49354" s="33"/>
      <c r="I49354" s="39"/>
      <c r="J49354" s="35">
        <f t="shared" si="771"/>
        <v>0</v>
      </c>
      <c r="K49354" s="33"/>
      <c r="L49354" s="34"/>
      <c r="M49354" s="32"/>
      <c r="N49354" s="32"/>
    </row>
    <row r="49355" spans="1:14" x14ac:dyDescent="0.3">
      <c r="A49355" s="32"/>
      <c r="B49355" s="32"/>
      <c r="C49355" s="32"/>
      <c r="D49355" s="32"/>
      <c r="E49355" s="32"/>
      <c r="F49355" s="32"/>
      <c r="G49355" s="32"/>
      <c r="H49355" s="33"/>
      <c r="I49355" s="39"/>
      <c r="J49355" s="35">
        <f t="shared" si="771"/>
        <v>0</v>
      </c>
      <c r="K49355" s="33"/>
      <c r="L49355" s="34"/>
      <c r="M49355" s="32"/>
      <c r="N49355" s="32"/>
    </row>
    <row r="49356" spans="1:14" x14ac:dyDescent="0.3">
      <c r="A49356" s="32"/>
      <c r="B49356" s="32"/>
      <c r="C49356" s="32"/>
      <c r="D49356" s="32"/>
      <c r="E49356" s="32"/>
      <c r="F49356" s="32"/>
      <c r="G49356" s="32"/>
      <c r="H49356" s="33"/>
      <c r="I49356" s="39"/>
      <c r="J49356" s="35">
        <f t="shared" si="771"/>
        <v>0</v>
      </c>
      <c r="K49356" s="33"/>
      <c r="L49356" s="34"/>
      <c r="M49356" s="32"/>
      <c r="N49356" s="32"/>
    </row>
    <row r="49357" spans="1:14" x14ac:dyDescent="0.3">
      <c r="A49357" s="32"/>
      <c r="B49357" s="32"/>
      <c r="C49357" s="32"/>
      <c r="D49357" s="32"/>
      <c r="E49357" s="32"/>
      <c r="F49357" s="32"/>
      <c r="G49357" s="32"/>
      <c r="H49357" s="33"/>
      <c r="I49357" s="39"/>
      <c r="J49357" s="35">
        <f t="shared" si="771"/>
        <v>0</v>
      </c>
      <c r="K49357" s="33"/>
      <c r="L49357" s="34"/>
      <c r="M49357" s="32"/>
      <c r="N49357" s="32"/>
    </row>
    <row r="49358" spans="1:14" x14ac:dyDescent="0.3">
      <c r="A49358" s="32"/>
      <c r="B49358" s="32"/>
      <c r="C49358" s="32"/>
      <c r="D49358" s="32"/>
      <c r="E49358" s="32"/>
      <c r="F49358" s="32"/>
      <c r="G49358" s="32"/>
      <c r="H49358" s="33"/>
      <c r="I49358" s="39"/>
      <c r="J49358" s="35">
        <f t="shared" si="771"/>
        <v>0</v>
      </c>
      <c r="K49358" s="33"/>
      <c r="L49358" s="34"/>
      <c r="M49358" s="32"/>
      <c r="N49358" s="32"/>
    </row>
    <row r="49359" spans="1:14" x14ac:dyDescent="0.3">
      <c r="A49359" s="32"/>
      <c r="B49359" s="32"/>
      <c r="C49359" s="32"/>
      <c r="D49359" s="32"/>
      <c r="E49359" s="32"/>
      <c r="F49359" s="32"/>
      <c r="G49359" s="32"/>
      <c r="H49359" s="33"/>
      <c r="I49359" s="39"/>
      <c r="J49359" s="35">
        <f t="shared" si="771"/>
        <v>0</v>
      </c>
      <c r="K49359" s="33"/>
      <c r="L49359" s="34"/>
      <c r="M49359" s="32"/>
      <c r="N49359" s="32"/>
    </row>
    <row r="49360" spans="1:14" x14ac:dyDescent="0.3">
      <c r="A49360" s="32"/>
      <c r="B49360" s="32"/>
      <c r="C49360" s="32"/>
      <c r="D49360" s="32"/>
      <c r="E49360" s="32"/>
      <c r="F49360" s="32"/>
      <c r="G49360" s="32"/>
      <c r="H49360" s="33"/>
      <c r="I49360" s="39"/>
      <c r="J49360" s="35">
        <f t="shared" si="771"/>
        <v>0</v>
      </c>
      <c r="K49360" s="33"/>
      <c r="L49360" s="34"/>
      <c r="M49360" s="32"/>
      <c r="N49360" s="32"/>
    </row>
    <row r="49361" spans="1:14" x14ac:dyDescent="0.3">
      <c r="A49361" s="32"/>
      <c r="B49361" s="32"/>
      <c r="C49361" s="32"/>
      <c r="D49361" s="32"/>
      <c r="E49361" s="32"/>
      <c r="F49361" s="32"/>
      <c r="G49361" s="32"/>
      <c r="H49361" s="33"/>
      <c r="I49361" s="39"/>
      <c r="J49361" s="35">
        <f t="shared" si="771"/>
        <v>0</v>
      </c>
      <c r="K49361" s="33"/>
      <c r="L49361" s="34"/>
      <c r="M49361" s="32"/>
      <c r="N49361" s="32"/>
    </row>
    <row r="49362" spans="1:14" x14ac:dyDescent="0.3">
      <c r="A49362" s="32"/>
      <c r="B49362" s="32"/>
      <c r="C49362" s="32"/>
      <c r="D49362" s="32"/>
      <c r="E49362" s="32"/>
      <c r="F49362" s="32"/>
      <c r="G49362" s="32"/>
      <c r="H49362" s="33"/>
      <c r="I49362" s="39"/>
      <c r="J49362" s="35">
        <f t="shared" si="771"/>
        <v>0</v>
      </c>
      <c r="K49362" s="33"/>
      <c r="L49362" s="34"/>
      <c r="M49362" s="32"/>
      <c r="N49362" s="32"/>
    </row>
    <row r="49363" spans="1:14" x14ac:dyDescent="0.3">
      <c r="A49363" s="32"/>
      <c r="B49363" s="32"/>
      <c r="C49363" s="32"/>
      <c r="D49363" s="32"/>
      <c r="E49363" s="32"/>
      <c r="F49363" s="32"/>
      <c r="G49363" s="32"/>
      <c r="H49363" s="33"/>
      <c r="I49363" s="39"/>
      <c r="J49363" s="35">
        <f t="shared" si="771"/>
        <v>0</v>
      </c>
      <c r="K49363" s="33"/>
      <c r="L49363" s="34"/>
      <c r="M49363" s="32"/>
      <c r="N49363" s="32"/>
    </row>
    <row r="49364" spans="1:14" x14ac:dyDescent="0.3">
      <c r="A49364" s="32"/>
      <c r="B49364" s="32"/>
      <c r="C49364" s="32"/>
      <c r="D49364" s="32"/>
      <c r="E49364" s="32"/>
      <c r="F49364" s="32"/>
      <c r="G49364" s="32"/>
      <c r="H49364" s="33"/>
      <c r="I49364" s="39"/>
      <c r="J49364" s="35">
        <f t="shared" si="771"/>
        <v>0</v>
      </c>
      <c r="K49364" s="33"/>
      <c r="L49364" s="34"/>
      <c r="M49364" s="32"/>
      <c r="N49364" s="32"/>
    </row>
    <row r="49365" spans="1:14" x14ac:dyDescent="0.3">
      <c r="A49365" s="32"/>
      <c r="B49365" s="32"/>
      <c r="C49365" s="32"/>
      <c r="D49365" s="32"/>
      <c r="E49365" s="32"/>
      <c r="F49365" s="32"/>
      <c r="G49365" s="32"/>
      <c r="H49365" s="33"/>
      <c r="I49365" s="39"/>
      <c r="J49365" s="35">
        <f t="shared" si="771"/>
        <v>0</v>
      </c>
      <c r="K49365" s="33"/>
      <c r="L49365" s="34"/>
      <c r="M49365" s="32"/>
      <c r="N49365" s="32"/>
    </row>
    <row r="49366" spans="1:14" x14ac:dyDescent="0.3">
      <c r="A49366" s="32"/>
      <c r="B49366" s="32"/>
      <c r="C49366" s="32"/>
      <c r="D49366" s="32"/>
      <c r="E49366" s="32"/>
      <c r="F49366" s="32"/>
      <c r="G49366" s="32"/>
      <c r="H49366" s="33"/>
      <c r="I49366" s="39"/>
      <c r="J49366" s="35">
        <f t="shared" si="771"/>
        <v>0</v>
      </c>
      <c r="K49366" s="33"/>
      <c r="L49366" s="34"/>
      <c r="M49366" s="32"/>
      <c r="N49366" s="32"/>
    </row>
    <row r="49367" spans="1:14" x14ac:dyDescent="0.3">
      <c r="A49367" s="32"/>
      <c r="B49367" s="32"/>
      <c r="C49367" s="32"/>
      <c r="D49367" s="32"/>
      <c r="E49367" s="32"/>
      <c r="F49367" s="32"/>
      <c r="G49367" s="32"/>
      <c r="H49367" s="33"/>
      <c r="I49367" s="39"/>
      <c r="J49367" s="35">
        <f t="shared" si="771"/>
        <v>0</v>
      </c>
      <c r="K49367" s="33"/>
      <c r="L49367" s="34"/>
      <c r="M49367" s="32"/>
      <c r="N49367" s="32"/>
    </row>
    <row r="49368" spans="1:14" x14ac:dyDescent="0.3">
      <c r="A49368" s="32"/>
      <c r="B49368" s="32"/>
      <c r="C49368" s="32"/>
      <c r="D49368" s="32"/>
      <c r="E49368" s="32"/>
      <c r="F49368" s="32"/>
      <c r="G49368" s="32"/>
      <c r="H49368" s="33"/>
      <c r="I49368" s="39"/>
      <c r="J49368" s="35">
        <f t="shared" si="771"/>
        <v>0</v>
      </c>
      <c r="K49368" s="33"/>
      <c r="L49368" s="34"/>
      <c r="M49368" s="32"/>
      <c r="N49368" s="32"/>
    </row>
    <row r="49369" spans="1:14" x14ac:dyDescent="0.3">
      <c r="A49369" s="32"/>
      <c r="B49369" s="32"/>
      <c r="C49369" s="32"/>
      <c r="D49369" s="32"/>
      <c r="E49369" s="32"/>
      <c r="F49369" s="32"/>
      <c r="G49369" s="32"/>
      <c r="H49369" s="33"/>
      <c r="I49369" s="39"/>
      <c r="J49369" s="35">
        <f t="shared" si="771"/>
        <v>0</v>
      </c>
      <c r="K49369" s="33"/>
      <c r="L49369" s="34"/>
      <c r="M49369" s="32"/>
      <c r="N49369" s="32"/>
    </row>
    <row r="49370" spans="1:14" x14ac:dyDescent="0.3">
      <c r="A49370" s="32"/>
      <c r="B49370" s="32"/>
      <c r="C49370" s="32"/>
      <c r="D49370" s="32"/>
      <c r="E49370" s="32"/>
      <c r="F49370" s="32"/>
      <c r="G49370" s="32"/>
      <c r="H49370" s="33"/>
      <c r="I49370" s="39"/>
      <c r="J49370" s="35">
        <f t="shared" si="771"/>
        <v>0</v>
      </c>
      <c r="K49370" s="33"/>
      <c r="L49370" s="34"/>
      <c r="M49370" s="32"/>
      <c r="N49370" s="32"/>
    </row>
    <row r="49371" spans="1:14" x14ac:dyDescent="0.3">
      <c r="A49371" s="32"/>
      <c r="B49371" s="32"/>
      <c r="C49371" s="32"/>
      <c r="D49371" s="32"/>
      <c r="E49371" s="32"/>
      <c r="F49371" s="32"/>
      <c r="G49371" s="32"/>
      <c r="H49371" s="33"/>
      <c r="I49371" s="39"/>
      <c r="J49371" s="35">
        <f t="shared" si="771"/>
        <v>0</v>
      </c>
      <c r="K49371" s="33"/>
      <c r="L49371" s="34"/>
      <c r="M49371" s="32"/>
      <c r="N49371" s="32"/>
    </row>
    <row r="49372" spans="1:14" x14ac:dyDescent="0.3">
      <c r="A49372" s="32"/>
      <c r="B49372" s="32"/>
      <c r="C49372" s="32"/>
      <c r="D49372" s="32"/>
      <c r="E49372" s="32"/>
      <c r="F49372" s="32"/>
      <c r="G49372" s="32"/>
      <c r="H49372" s="33"/>
      <c r="I49372" s="39"/>
      <c r="J49372" s="35">
        <f t="shared" si="771"/>
        <v>0</v>
      </c>
      <c r="K49372" s="33"/>
      <c r="L49372" s="34"/>
      <c r="M49372" s="32"/>
      <c r="N49372" s="32"/>
    </row>
    <row r="49373" spans="1:14" x14ac:dyDescent="0.3">
      <c r="A49373" s="32"/>
      <c r="B49373" s="32"/>
      <c r="C49373" s="32"/>
      <c r="D49373" s="32"/>
      <c r="E49373" s="32"/>
      <c r="F49373" s="32"/>
      <c r="G49373" s="32"/>
      <c r="H49373" s="33"/>
      <c r="I49373" s="39"/>
      <c r="J49373" s="35">
        <f t="shared" si="771"/>
        <v>0</v>
      </c>
      <c r="K49373" s="33"/>
      <c r="L49373" s="34"/>
      <c r="M49373" s="32"/>
      <c r="N49373" s="32"/>
    </row>
    <row r="49374" spans="1:14" x14ac:dyDescent="0.3">
      <c r="A49374" s="32"/>
      <c r="B49374" s="32"/>
      <c r="C49374" s="32"/>
      <c r="D49374" s="32"/>
      <c r="E49374" s="32"/>
      <c r="F49374" s="32"/>
      <c r="G49374" s="32"/>
      <c r="H49374" s="33"/>
      <c r="I49374" s="39"/>
      <c r="J49374" s="35">
        <f t="shared" si="771"/>
        <v>0</v>
      </c>
      <c r="K49374" s="33"/>
      <c r="L49374" s="34"/>
      <c r="M49374" s="32"/>
      <c r="N49374" s="32"/>
    </row>
    <row r="49375" spans="1:14" x14ac:dyDescent="0.3">
      <c r="A49375" s="32"/>
      <c r="B49375" s="32"/>
      <c r="C49375" s="32"/>
      <c r="D49375" s="32"/>
      <c r="E49375" s="32"/>
      <c r="F49375" s="32"/>
      <c r="G49375" s="32"/>
      <c r="H49375" s="33"/>
      <c r="I49375" s="39"/>
      <c r="J49375" s="35">
        <f t="shared" si="771"/>
        <v>0</v>
      </c>
      <c r="K49375" s="33"/>
      <c r="L49375" s="34"/>
      <c r="M49375" s="32"/>
      <c r="N49375" s="32"/>
    </row>
    <row r="49376" spans="1:14" x14ac:dyDescent="0.3">
      <c r="A49376" s="32"/>
      <c r="B49376" s="32"/>
      <c r="C49376" s="32"/>
      <c r="D49376" s="32"/>
      <c r="E49376" s="32"/>
      <c r="F49376" s="32"/>
      <c r="G49376" s="32"/>
      <c r="H49376" s="33"/>
      <c r="I49376" s="39"/>
      <c r="J49376" s="35">
        <f t="shared" si="771"/>
        <v>0</v>
      </c>
      <c r="K49376" s="33"/>
      <c r="L49376" s="34"/>
      <c r="M49376" s="32"/>
      <c r="N49376" s="32"/>
    </row>
    <row r="49377" spans="1:14" x14ac:dyDescent="0.3">
      <c r="A49377" s="32"/>
      <c r="B49377" s="32"/>
      <c r="C49377" s="32"/>
      <c r="D49377" s="32"/>
      <c r="E49377" s="32"/>
      <c r="F49377" s="32"/>
      <c r="G49377" s="32"/>
      <c r="H49377" s="33"/>
      <c r="I49377" s="39"/>
      <c r="J49377" s="35">
        <f t="shared" si="771"/>
        <v>0</v>
      </c>
      <c r="K49377" s="33"/>
      <c r="L49377" s="34"/>
      <c r="M49377" s="32"/>
      <c r="N49377" s="32"/>
    </row>
    <row r="49378" spans="1:14" x14ac:dyDescent="0.3">
      <c r="A49378" s="32"/>
      <c r="B49378" s="32"/>
      <c r="C49378" s="32"/>
      <c r="D49378" s="32"/>
      <c r="E49378" s="32"/>
      <c r="F49378" s="32"/>
      <c r="G49378" s="32"/>
      <c r="H49378" s="33"/>
      <c r="I49378" s="39"/>
      <c r="J49378" s="35">
        <f t="shared" si="771"/>
        <v>0</v>
      </c>
      <c r="K49378" s="33"/>
      <c r="L49378" s="34"/>
      <c r="M49378" s="32"/>
      <c r="N49378" s="32"/>
    </row>
    <row r="49379" spans="1:14" x14ac:dyDescent="0.3">
      <c r="A49379" s="32"/>
      <c r="B49379" s="32"/>
      <c r="C49379" s="32"/>
      <c r="D49379" s="32"/>
      <c r="E49379" s="32"/>
      <c r="F49379" s="32"/>
      <c r="G49379" s="32"/>
      <c r="H49379" s="33"/>
      <c r="I49379" s="39"/>
      <c r="J49379" s="35">
        <f t="shared" si="771"/>
        <v>0</v>
      </c>
      <c r="K49379" s="33"/>
      <c r="L49379" s="34"/>
      <c r="M49379" s="32"/>
      <c r="N49379" s="32"/>
    </row>
    <row r="49380" spans="1:14" x14ac:dyDescent="0.3">
      <c r="A49380" s="32"/>
      <c r="B49380" s="32"/>
      <c r="C49380" s="32"/>
      <c r="D49380" s="32"/>
      <c r="E49380" s="32"/>
      <c r="F49380" s="32"/>
      <c r="G49380" s="32"/>
      <c r="H49380" s="33"/>
      <c r="I49380" s="39"/>
      <c r="J49380" s="35">
        <f t="shared" si="771"/>
        <v>0</v>
      </c>
      <c r="K49380" s="33"/>
      <c r="L49380" s="34"/>
      <c r="M49380" s="32"/>
      <c r="N49380" s="32"/>
    </row>
    <row r="49381" spans="1:14" x14ac:dyDescent="0.3">
      <c r="A49381" s="32"/>
      <c r="B49381" s="32"/>
      <c r="C49381" s="32"/>
      <c r="D49381" s="32"/>
      <c r="E49381" s="32"/>
      <c r="F49381" s="32"/>
      <c r="G49381" s="32"/>
      <c r="H49381" s="33"/>
      <c r="I49381" s="39"/>
      <c r="J49381" s="35">
        <f t="shared" si="771"/>
        <v>0</v>
      </c>
      <c r="K49381" s="33"/>
      <c r="L49381" s="34"/>
      <c r="M49381" s="32"/>
      <c r="N49381" s="32"/>
    </row>
    <row r="49382" spans="1:14" x14ac:dyDescent="0.3">
      <c r="A49382" s="32"/>
      <c r="B49382" s="32"/>
      <c r="C49382" s="32"/>
      <c r="D49382" s="32"/>
      <c r="E49382" s="32"/>
      <c r="F49382" s="32"/>
      <c r="G49382" s="32"/>
      <c r="H49382" s="33"/>
      <c r="I49382" s="39"/>
      <c r="J49382" s="35">
        <f t="shared" si="771"/>
        <v>0</v>
      </c>
      <c r="K49382" s="33"/>
      <c r="L49382" s="34"/>
      <c r="M49382" s="32"/>
      <c r="N49382" s="32"/>
    </row>
    <row r="49383" spans="1:14" x14ac:dyDescent="0.3">
      <c r="A49383" s="32"/>
      <c r="B49383" s="32"/>
      <c r="C49383" s="32"/>
      <c r="D49383" s="32"/>
      <c r="E49383" s="32"/>
      <c r="F49383" s="32"/>
      <c r="G49383" s="32"/>
      <c r="H49383" s="33"/>
      <c r="I49383" s="39"/>
      <c r="J49383" s="35">
        <f t="shared" si="771"/>
        <v>0</v>
      </c>
      <c r="K49383" s="33"/>
      <c r="L49383" s="34"/>
      <c r="M49383" s="32"/>
      <c r="N49383" s="32"/>
    </row>
    <row r="49384" spans="1:14" x14ac:dyDescent="0.3">
      <c r="A49384" s="32"/>
      <c r="B49384" s="32"/>
      <c r="C49384" s="32"/>
      <c r="D49384" s="32"/>
      <c r="E49384" s="32"/>
      <c r="F49384" s="32"/>
      <c r="G49384" s="32"/>
      <c r="H49384" s="33"/>
      <c r="I49384" s="39"/>
      <c r="J49384" s="35">
        <f t="shared" si="771"/>
        <v>0</v>
      </c>
      <c r="K49384" s="33"/>
      <c r="L49384" s="34"/>
      <c r="M49384" s="32"/>
      <c r="N49384" s="32"/>
    </row>
    <row r="49385" spans="1:14" x14ac:dyDescent="0.3">
      <c r="A49385" s="32"/>
      <c r="B49385" s="32"/>
      <c r="C49385" s="32"/>
      <c r="D49385" s="32"/>
      <c r="E49385" s="32"/>
      <c r="F49385" s="32"/>
      <c r="G49385" s="32"/>
      <c r="H49385" s="33"/>
      <c r="I49385" s="39"/>
      <c r="J49385" s="35">
        <f t="shared" si="771"/>
        <v>0</v>
      </c>
      <c r="K49385" s="33"/>
      <c r="L49385" s="34"/>
      <c r="M49385" s="32"/>
      <c r="N49385" s="32"/>
    </row>
    <row r="49386" spans="1:14" x14ac:dyDescent="0.3">
      <c r="A49386" s="32"/>
      <c r="B49386" s="32"/>
      <c r="C49386" s="32"/>
      <c r="D49386" s="32"/>
      <c r="E49386" s="32"/>
      <c r="F49386" s="32"/>
      <c r="G49386" s="32"/>
      <c r="H49386" s="33"/>
      <c r="I49386" s="39"/>
      <c r="J49386" s="35">
        <f t="shared" si="771"/>
        <v>0</v>
      </c>
      <c r="K49386" s="33"/>
      <c r="L49386" s="34"/>
      <c r="M49386" s="32"/>
      <c r="N49386" s="32"/>
    </row>
    <row r="49387" spans="1:14" x14ac:dyDescent="0.3">
      <c r="A49387" s="32"/>
      <c r="B49387" s="32"/>
      <c r="C49387" s="32"/>
      <c r="D49387" s="32"/>
      <c r="E49387" s="32"/>
      <c r="F49387" s="32"/>
      <c r="G49387" s="32"/>
      <c r="H49387" s="33"/>
      <c r="I49387" s="39"/>
      <c r="J49387" s="35">
        <f t="shared" si="771"/>
        <v>0</v>
      </c>
      <c r="K49387" s="33"/>
      <c r="L49387" s="34"/>
      <c r="M49387" s="32"/>
      <c r="N49387" s="32"/>
    </row>
    <row r="49388" spans="1:14" x14ac:dyDescent="0.3">
      <c r="A49388" s="32"/>
      <c r="B49388" s="32"/>
      <c r="C49388" s="32"/>
      <c r="D49388" s="32"/>
      <c r="E49388" s="32"/>
      <c r="F49388" s="32"/>
      <c r="G49388" s="32"/>
      <c r="H49388" s="33"/>
      <c r="I49388" s="39"/>
      <c r="J49388" s="35">
        <f t="shared" si="771"/>
        <v>0</v>
      </c>
      <c r="K49388" s="33"/>
      <c r="L49388" s="34"/>
      <c r="M49388" s="32"/>
      <c r="N49388" s="32"/>
    </row>
    <row r="49389" spans="1:14" x14ac:dyDescent="0.3">
      <c r="A49389" s="32"/>
      <c r="B49389" s="32"/>
      <c r="C49389" s="32"/>
      <c r="D49389" s="32"/>
      <c r="E49389" s="32"/>
      <c r="F49389" s="32"/>
      <c r="G49389" s="32"/>
      <c r="H49389" s="33"/>
      <c r="I49389" s="39"/>
      <c r="J49389" s="35">
        <f t="shared" si="771"/>
        <v>0</v>
      </c>
      <c r="K49389" s="33"/>
      <c r="L49389" s="34"/>
      <c r="M49389" s="32"/>
      <c r="N49389" s="32"/>
    </row>
    <row r="49390" spans="1:14" x14ac:dyDescent="0.3">
      <c r="A49390" s="32"/>
      <c r="B49390" s="32"/>
      <c r="C49390" s="32"/>
      <c r="D49390" s="32"/>
      <c r="E49390" s="32"/>
      <c r="F49390" s="32"/>
      <c r="G49390" s="32"/>
      <c r="H49390" s="33"/>
      <c r="I49390" s="39"/>
      <c r="J49390" s="35">
        <f t="shared" si="771"/>
        <v>0</v>
      </c>
      <c r="K49390" s="33"/>
      <c r="L49390" s="34"/>
      <c r="M49390" s="32"/>
      <c r="N49390" s="32"/>
    </row>
    <row r="49391" spans="1:14" x14ac:dyDescent="0.3">
      <c r="A49391" s="32"/>
      <c r="B49391" s="32"/>
      <c r="C49391" s="32"/>
      <c r="D49391" s="32"/>
      <c r="E49391" s="32"/>
      <c r="F49391" s="32"/>
      <c r="G49391" s="32"/>
      <c r="H49391" s="33"/>
      <c r="I49391" s="39"/>
      <c r="J49391" s="35">
        <f t="shared" si="771"/>
        <v>0</v>
      </c>
      <c r="K49391" s="33"/>
      <c r="L49391" s="34"/>
      <c r="M49391" s="32"/>
      <c r="N49391" s="32"/>
    </row>
    <row r="49392" spans="1:14" x14ac:dyDescent="0.3">
      <c r="A49392" s="32"/>
      <c r="B49392" s="32"/>
      <c r="C49392" s="32"/>
      <c r="D49392" s="32"/>
      <c r="E49392" s="32"/>
      <c r="F49392" s="32"/>
      <c r="G49392" s="32"/>
      <c r="H49392" s="33"/>
      <c r="I49392" s="39"/>
      <c r="J49392" s="35">
        <f t="shared" si="771"/>
        <v>0</v>
      </c>
      <c r="K49392" s="33"/>
      <c r="L49392" s="34"/>
      <c r="M49392" s="32"/>
      <c r="N49392" s="32"/>
    </row>
    <row r="49393" spans="1:14" x14ac:dyDescent="0.3">
      <c r="A49393" s="32"/>
      <c r="B49393" s="32"/>
      <c r="C49393" s="32"/>
      <c r="D49393" s="32"/>
      <c r="E49393" s="32"/>
      <c r="F49393" s="32"/>
      <c r="G49393" s="32"/>
      <c r="H49393" s="33"/>
      <c r="I49393" s="39"/>
      <c r="J49393" s="35">
        <f t="shared" si="771"/>
        <v>0</v>
      </c>
      <c r="K49393" s="33"/>
      <c r="L49393" s="34"/>
      <c r="M49393" s="32"/>
      <c r="N49393" s="32"/>
    </row>
    <row r="49394" spans="1:14" x14ac:dyDescent="0.3">
      <c r="A49394" s="32"/>
      <c r="B49394" s="32"/>
      <c r="C49394" s="32"/>
      <c r="D49394" s="32"/>
      <c r="E49394" s="32"/>
      <c r="F49394" s="32"/>
      <c r="G49394" s="32"/>
      <c r="H49394" s="33"/>
      <c r="I49394" s="39"/>
      <c r="J49394" s="35">
        <f t="shared" si="771"/>
        <v>0</v>
      </c>
      <c r="K49394" s="33"/>
      <c r="L49394" s="34"/>
      <c r="M49394" s="32"/>
      <c r="N49394" s="32"/>
    </row>
    <row r="49395" spans="1:14" x14ac:dyDescent="0.3">
      <c r="A49395" s="32"/>
      <c r="B49395" s="32"/>
      <c r="C49395" s="32"/>
      <c r="D49395" s="32"/>
      <c r="E49395" s="32"/>
      <c r="F49395" s="32"/>
      <c r="G49395" s="32"/>
      <c r="H49395" s="33"/>
      <c r="I49395" s="39"/>
      <c r="J49395" s="35">
        <f t="shared" si="771"/>
        <v>0</v>
      </c>
      <c r="K49395" s="33"/>
      <c r="L49395" s="34"/>
      <c r="M49395" s="32"/>
      <c r="N49395" s="32"/>
    </row>
    <row r="49396" spans="1:14" x14ac:dyDescent="0.3">
      <c r="A49396" s="32"/>
      <c r="B49396" s="32"/>
      <c r="C49396" s="32"/>
      <c r="D49396" s="32"/>
      <c r="E49396" s="32"/>
      <c r="F49396" s="32"/>
      <c r="G49396" s="32"/>
      <c r="H49396" s="33"/>
      <c r="I49396" s="39"/>
      <c r="J49396" s="35">
        <f t="shared" si="771"/>
        <v>0</v>
      </c>
      <c r="K49396" s="33"/>
      <c r="L49396" s="34"/>
      <c r="M49396" s="32"/>
      <c r="N49396" s="32"/>
    </row>
    <row r="49397" spans="1:14" x14ac:dyDescent="0.3">
      <c r="A49397" s="32"/>
      <c r="B49397" s="32"/>
      <c r="C49397" s="32"/>
      <c r="D49397" s="32"/>
      <c r="E49397" s="32"/>
      <c r="F49397" s="32"/>
      <c r="G49397" s="32"/>
      <c r="H49397" s="33"/>
      <c r="I49397" s="39"/>
      <c r="J49397" s="35">
        <f t="shared" si="771"/>
        <v>0</v>
      </c>
      <c r="K49397" s="33"/>
      <c r="L49397" s="34"/>
      <c r="M49397" s="32"/>
      <c r="N49397" s="32"/>
    </row>
    <row r="49398" spans="1:14" x14ac:dyDescent="0.3">
      <c r="A49398" s="32"/>
      <c r="B49398" s="32"/>
      <c r="C49398" s="32"/>
      <c r="D49398" s="32"/>
      <c r="E49398" s="32"/>
      <c r="F49398" s="32"/>
      <c r="G49398" s="32"/>
      <c r="H49398" s="33"/>
      <c r="I49398" s="39"/>
      <c r="J49398" s="35">
        <f t="shared" si="771"/>
        <v>0</v>
      </c>
      <c r="K49398" s="33"/>
      <c r="L49398" s="34"/>
      <c r="M49398" s="32"/>
      <c r="N49398" s="32"/>
    </row>
    <row r="49399" spans="1:14" x14ac:dyDescent="0.3">
      <c r="A49399" s="32"/>
      <c r="B49399" s="32"/>
      <c r="C49399" s="32"/>
      <c r="D49399" s="32"/>
      <c r="E49399" s="32"/>
      <c r="F49399" s="32"/>
      <c r="G49399" s="32"/>
      <c r="H49399" s="33"/>
      <c r="I49399" s="39"/>
      <c r="J49399" s="35">
        <f t="shared" si="771"/>
        <v>0</v>
      </c>
      <c r="K49399" s="33"/>
      <c r="L49399" s="34"/>
      <c r="M49399" s="32"/>
      <c r="N49399" s="32"/>
    </row>
    <row r="49400" spans="1:14" x14ac:dyDescent="0.3">
      <c r="A49400" s="32"/>
      <c r="B49400" s="32"/>
      <c r="C49400" s="32"/>
      <c r="D49400" s="32"/>
      <c r="E49400" s="32"/>
      <c r="F49400" s="32"/>
      <c r="G49400" s="32"/>
      <c r="H49400" s="33"/>
      <c r="I49400" s="39"/>
      <c r="J49400" s="35">
        <f t="shared" si="771"/>
        <v>0</v>
      </c>
      <c r="K49400" s="33"/>
      <c r="L49400" s="34"/>
      <c r="M49400" s="32"/>
      <c r="N49400" s="32"/>
    </row>
    <row r="49401" spans="1:14" x14ac:dyDescent="0.3">
      <c r="A49401" s="32"/>
      <c r="B49401" s="32"/>
      <c r="C49401" s="32"/>
      <c r="D49401" s="32"/>
      <c r="E49401" s="32"/>
      <c r="F49401" s="32"/>
      <c r="G49401" s="32"/>
      <c r="H49401" s="33"/>
      <c r="I49401" s="39"/>
      <c r="J49401" s="35">
        <f t="shared" si="771"/>
        <v>0</v>
      </c>
      <c r="K49401" s="33"/>
      <c r="L49401" s="34"/>
      <c r="M49401" s="32"/>
      <c r="N49401" s="32"/>
    </row>
    <row r="49402" spans="1:14" x14ac:dyDescent="0.3">
      <c r="A49402" s="32"/>
      <c r="B49402" s="32"/>
      <c r="C49402" s="32"/>
      <c r="D49402" s="32"/>
      <c r="E49402" s="32"/>
      <c r="F49402" s="32"/>
      <c r="G49402" s="32"/>
      <c r="H49402" s="33"/>
      <c r="I49402" s="39"/>
      <c r="J49402" s="35">
        <f t="shared" si="771"/>
        <v>0</v>
      </c>
      <c r="K49402" s="33"/>
      <c r="L49402" s="34"/>
      <c r="M49402" s="32"/>
      <c r="N49402" s="32"/>
    </row>
    <row r="49403" spans="1:14" x14ac:dyDescent="0.3">
      <c r="A49403" s="32"/>
      <c r="B49403" s="32"/>
      <c r="C49403" s="32"/>
      <c r="D49403" s="32"/>
      <c r="E49403" s="32"/>
      <c r="F49403" s="32"/>
      <c r="G49403" s="32"/>
      <c r="H49403" s="33"/>
      <c r="I49403" s="39"/>
      <c r="J49403" s="35">
        <f t="shared" si="771"/>
        <v>0</v>
      </c>
      <c r="K49403" s="33"/>
      <c r="L49403" s="34"/>
      <c r="M49403" s="32"/>
      <c r="N49403" s="32"/>
    </row>
    <row r="49404" spans="1:14" x14ac:dyDescent="0.3">
      <c r="A49404" s="32"/>
      <c r="B49404" s="32"/>
      <c r="C49404" s="32"/>
      <c r="D49404" s="32"/>
      <c r="E49404" s="32"/>
      <c r="F49404" s="32"/>
      <c r="G49404" s="32"/>
      <c r="H49404" s="33"/>
      <c r="I49404" s="39"/>
      <c r="J49404" s="35">
        <f t="shared" si="771"/>
        <v>0</v>
      </c>
      <c r="K49404" s="33"/>
      <c r="L49404" s="34"/>
      <c r="M49404" s="32"/>
      <c r="N49404" s="32"/>
    </row>
    <row r="49405" spans="1:14" x14ac:dyDescent="0.3">
      <c r="A49405" s="32"/>
      <c r="B49405" s="32"/>
      <c r="C49405" s="32"/>
      <c r="D49405" s="32"/>
      <c r="E49405" s="32"/>
      <c r="F49405" s="32"/>
      <c r="G49405" s="32"/>
      <c r="H49405" s="33"/>
      <c r="I49405" s="39"/>
      <c r="J49405" s="35">
        <f t="shared" si="771"/>
        <v>0</v>
      </c>
      <c r="K49405" s="33"/>
      <c r="L49405" s="34"/>
      <c r="M49405" s="32"/>
      <c r="N49405" s="32"/>
    </row>
    <row r="49406" spans="1:14" x14ac:dyDescent="0.3">
      <c r="A49406" s="32"/>
      <c r="B49406" s="32"/>
      <c r="C49406" s="32"/>
      <c r="D49406" s="32"/>
      <c r="E49406" s="32"/>
      <c r="F49406" s="32"/>
      <c r="G49406" s="32"/>
      <c r="H49406" s="33"/>
      <c r="I49406" s="39"/>
      <c r="J49406" s="35">
        <f t="shared" si="771"/>
        <v>0</v>
      </c>
      <c r="K49406" s="33"/>
      <c r="L49406" s="34"/>
      <c r="M49406" s="32"/>
      <c r="N49406" s="32"/>
    </row>
    <row r="49407" spans="1:14" x14ac:dyDescent="0.3">
      <c r="A49407" s="32"/>
      <c r="B49407" s="32"/>
      <c r="C49407" s="32"/>
      <c r="D49407" s="32"/>
      <c r="E49407" s="32"/>
      <c r="F49407" s="32"/>
      <c r="G49407" s="32"/>
      <c r="H49407" s="33"/>
      <c r="I49407" s="39"/>
      <c r="J49407" s="35">
        <f t="shared" si="771"/>
        <v>0</v>
      </c>
      <c r="K49407" s="33"/>
      <c r="L49407" s="34"/>
      <c r="M49407" s="32"/>
      <c r="N49407" s="32"/>
    </row>
    <row r="49408" spans="1:14" x14ac:dyDescent="0.3">
      <c r="A49408" s="32"/>
      <c r="B49408" s="32"/>
      <c r="C49408" s="32"/>
      <c r="D49408" s="32"/>
      <c r="E49408" s="32"/>
      <c r="F49408" s="32"/>
      <c r="G49408" s="32"/>
      <c r="H49408" s="33"/>
      <c r="I49408" s="39"/>
      <c r="J49408" s="35">
        <f t="shared" si="771"/>
        <v>0</v>
      </c>
      <c r="K49408" s="33"/>
      <c r="L49408" s="34"/>
      <c r="M49408" s="32"/>
      <c r="N49408" s="32"/>
    </row>
    <row r="49409" spans="1:14" x14ac:dyDescent="0.3">
      <c r="A49409" s="32"/>
      <c r="B49409" s="32"/>
      <c r="C49409" s="32"/>
      <c r="D49409" s="32"/>
      <c r="E49409" s="32"/>
      <c r="F49409" s="32"/>
      <c r="G49409" s="32"/>
      <c r="H49409" s="33"/>
      <c r="I49409" s="39"/>
      <c r="J49409" s="35">
        <f t="shared" si="771"/>
        <v>0</v>
      </c>
      <c r="K49409" s="33"/>
      <c r="L49409" s="34"/>
      <c r="M49409" s="32"/>
      <c r="N49409" s="32"/>
    </row>
    <row r="49410" spans="1:14" x14ac:dyDescent="0.3">
      <c r="A49410" s="32"/>
      <c r="B49410" s="32"/>
      <c r="C49410" s="32"/>
      <c r="D49410" s="32"/>
      <c r="E49410" s="32"/>
      <c r="F49410" s="32"/>
      <c r="G49410" s="32"/>
      <c r="H49410" s="33"/>
      <c r="I49410" s="39"/>
      <c r="J49410" s="35">
        <f t="shared" si="771"/>
        <v>0</v>
      </c>
      <c r="K49410" s="33"/>
      <c r="L49410" s="34"/>
      <c r="M49410" s="32"/>
      <c r="N49410" s="32"/>
    </row>
    <row r="49411" spans="1:14" x14ac:dyDescent="0.3">
      <c r="A49411" s="32"/>
      <c r="B49411" s="32"/>
      <c r="C49411" s="32"/>
      <c r="D49411" s="32"/>
      <c r="E49411" s="32"/>
      <c r="F49411" s="32"/>
      <c r="G49411" s="32"/>
      <c r="H49411" s="33"/>
      <c r="I49411" s="39"/>
      <c r="J49411" s="35">
        <f t="shared" si="771"/>
        <v>0</v>
      </c>
      <c r="K49411" s="33"/>
      <c r="L49411" s="34"/>
      <c r="M49411" s="32"/>
      <c r="N49411" s="32"/>
    </row>
    <row r="49412" spans="1:14" x14ac:dyDescent="0.3">
      <c r="A49412" s="32"/>
      <c r="B49412" s="32"/>
      <c r="C49412" s="32"/>
      <c r="D49412" s="32"/>
      <c r="E49412" s="32"/>
      <c r="F49412" s="32"/>
      <c r="G49412" s="32"/>
      <c r="H49412" s="33"/>
      <c r="I49412" s="39"/>
      <c r="J49412" s="35">
        <f t="shared" si="771"/>
        <v>0</v>
      </c>
      <c r="K49412" s="33"/>
      <c r="L49412" s="34"/>
      <c r="M49412" s="32"/>
      <c r="N49412" s="32"/>
    </row>
    <row r="49413" spans="1:14" x14ac:dyDescent="0.3">
      <c r="A49413" s="32"/>
      <c r="B49413" s="32"/>
      <c r="C49413" s="32"/>
      <c r="D49413" s="32"/>
      <c r="E49413" s="32"/>
      <c r="F49413" s="32"/>
      <c r="G49413" s="32"/>
      <c r="H49413" s="33"/>
      <c r="I49413" s="39"/>
      <c r="J49413" s="35">
        <f t="shared" si="771"/>
        <v>0</v>
      </c>
      <c r="K49413" s="33"/>
      <c r="L49413" s="34"/>
      <c r="M49413" s="32"/>
      <c r="N49413" s="32"/>
    </row>
    <row r="49414" spans="1:14" x14ac:dyDescent="0.3">
      <c r="A49414" s="32"/>
      <c r="B49414" s="32"/>
      <c r="C49414" s="32"/>
      <c r="D49414" s="32"/>
      <c r="E49414" s="32"/>
      <c r="F49414" s="32"/>
      <c r="G49414" s="32"/>
      <c r="H49414" s="33"/>
      <c r="I49414" s="39"/>
      <c r="J49414" s="35">
        <f t="shared" si="771"/>
        <v>0</v>
      </c>
      <c r="K49414" s="33"/>
      <c r="L49414" s="34"/>
      <c r="M49414" s="32"/>
      <c r="N49414" s="32"/>
    </row>
    <row r="49415" spans="1:14" x14ac:dyDescent="0.3">
      <c r="A49415" s="32"/>
      <c r="B49415" s="32"/>
      <c r="C49415" s="32"/>
      <c r="D49415" s="32"/>
      <c r="E49415" s="32"/>
      <c r="F49415" s="32"/>
      <c r="G49415" s="32"/>
      <c r="H49415" s="33"/>
      <c r="I49415" s="39"/>
      <c r="J49415" s="35">
        <f t="shared" si="771"/>
        <v>0</v>
      </c>
      <c r="K49415" s="33"/>
      <c r="L49415" s="34"/>
      <c r="M49415" s="32"/>
      <c r="N49415" s="32"/>
    </row>
    <row r="49416" spans="1:14" x14ac:dyDescent="0.3">
      <c r="A49416" s="32"/>
      <c r="B49416" s="32"/>
      <c r="C49416" s="32"/>
      <c r="D49416" s="32"/>
      <c r="E49416" s="32"/>
      <c r="F49416" s="32"/>
      <c r="G49416" s="32"/>
      <c r="H49416" s="33"/>
      <c r="I49416" s="39"/>
      <c r="J49416" s="35">
        <f t="shared" ref="J49416:J49479" si="772">H49416*(1-I49416)</f>
        <v>0</v>
      </c>
      <c r="K49416" s="33"/>
      <c r="L49416" s="34"/>
      <c r="M49416" s="32"/>
      <c r="N49416" s="32"/>
    </row>
    <row r="49417" spans="1:14" x14ac:dyDescent="0.3">
      <c r="A49417" s="32"/>
      <c r="B49417" s="32"/>
      <c r="C49417" s="32"/>
      <c r="D49417" s="32"/>
      <c r="E49417" s="32"/>
      <c r="F49417" s="32"/>
      <c r="G49417" s="32"/>
      <c r="H49417" s="33"/>
      <c r="I49417" s="39"/>
      <c r="J49417" s="35">
        <f t="shared" si="772"/>
        <v>0</v>
      </c>
      <c r="K49417" s="33"/>
      <c r="L49417" s="34"/>
      <c r="M49417" s="32"/>
      <c r="N49417" s="32"/>
    </row>
    <row r="49418" spans="1:14" x14ac:dyDescent="0.3">
      <c r="A49418" s="32"/>
      <c r="B49418" s="32"/>
      <c r="C49418" s="32"/>
      <c r="D49418" s="32"/>
      <c r="E49418" s="32"/>
      <c r="F49418" s="32"/>
      <c r="G49418" s="32"/>
      <c r="H49418" s="33"/>
      <c r="I49418" s="39"/>
      <c r="J49418" s="35">
        <f t="shared" si="772"/>
        <v>0</v>
      </c>
      <c r="K49418" s="33"/>
      <c r="L49418" s="34"/>
      <c r="M49418" s="32"/>
      <c r="N49418" s="32"/>
    </row>
    <row r="49419" spans="1:14" x14ac:dyDescent="0.3">
      <c r="A49419" s="32"/>
      <c r="B49419" s="32"/>
      <c r="C49419" s="32"/>
      <c r="D49419" s="32"/>
      <c r="E49419" s="32"/>
      <c r="F49419" s="32"/>
      <c r="G49419" s="32"/>
      <c r="H49419" s="33"/>
      <c r="I49419" s="39"/>
      <c r="J49419" s="35">
        <f t="shared" si="772"/>
        <v>0</v>
      </c>
      <c r="K49419" s="33"/>
      <c r="L49419" s="34"/>
      <c r="M49419" s="32"/>
      <c r="N49419" s="32"/>
    </row>
    <row r="49420" spans="1:14" x14ac:dyDescent="0.3">
      <c r="A49420" s="32"/>
      <c r="B49420" s="32"/>
      <c r="C49420" s="32"/>
      <c r="D49420" s="32"/>
      <c r="E49420" s="32"/>
      <c r="F49420" s="32"/>
      <c r="G49420" s="32"/>
      <c r="H49420" s="33"/>
      <c r="I49420" s="39"/>
      <c r="J49420" s="35">
        <f t="shared" si="772"/>
        <v>0</v>
      </c>
      <c r="K49420" s="33"/>
      <c r="L49420" s="34"/>
      <c r="M49420" s="32"/>
      <c r="N49420" s="32"/>
    </row>
    <row r="49421" spans="1:14" x14ac:dyDescent="0.3">
      <c r="A49421" s="32"/>
      <c r="B49421" s="32"/>
      <c r="C49421" s="32"/>
      <c r="D49421" s="32"/>
      <c r="E49421" s="32"/>
      <c r="F49421" s="32"/>
      <c r="G49421" s="32"/>
      <c r="H49421" s="33"/>
      <c r="I49421" s="39"/>
      <c r="J49421" s="35">
        <f t="shared" si="772"/>
        <v>0</v>
      </c>
      <c r="K49421" s="33"/>
      <c r="L49421" s="34"/>
      <c r="M49421" s="32"/>
      <c r="N49421" s="32"/>
    </row>
    <row r="49422" spans="1:14" x14ac:dyDescent="0.3">
      <c r="A49422" s="32"/>
      <c r="B49422" s="32"/>
      <c r="C49422" s="32"/>
      <c r="D49422" s="32"/>
      <c r="E49422" s="32"/>
      <c r="F49422" s="32"/>
      <c r="G49422" s="32"/>
      <c r="H49422" s="33"/>
      <c r="I49422" s="39"/>
      <c r="J49422" s="35">
        <f t="shared" si="772"/>
        <v>0</v>
      </c>
      <c r="K49422" s="33"/>
      <c r="L49422" s="34"/>
      <c r="M49422" s="32"/>
      <c r="N49422" s="32"/>
    </row>
    <row r="49423" spans="1:14" x14ac:dyDescent="0.3">
      <c r="A49423" s="32"/>
      <c r="B49423" s="32"/>
      <c r="C49423" s="32"/>
      <c r="D49423" s="32"/>
      <c r="E49423" s="32"/>
      <c r="F49423" s="32"/>
      <c r="G49423" s="32"/>
      <c r="H49423" s="33"/>
      <c r="I49423" s="39"/>
      <c r="J49423" s="35">
        <f t="shared" si="772"/>
        <v>0</v>
      </c>
      <c r="K49423" s="33"/>
      <c r="L49423" s="34"/>
      <c r="M49423" s="32"/>
      <c r="N49423" s="32"/>
    </row>
    <row r="49424" spans="1:14" x14ac:dyDescent="0.3">
      <c r="A49424" s="32"/>
      <c r="B49424" s="32"/>
      <c r="C49424" s="32"/>
      <c r="D49424" s="32"/>
      <c r="E49424" s="32"/>
      <c r="F49424" s="32"/>
      <c r="G49424" s="32"/>
      <c r="H49424" s="33"/>
      <c r="I49424" s="39"/>
      <c r="J49424" s="35">
        <f t="shared" si="772"/>
        <v>0</v>
      </c>
      <c r="K49424" s="33"/>
      <c r="L49424" s="34"/>
      <c r="M49424" s="32"/>
      <c r="N49424" s="32"/>
    </row>
    <row r="49425" spans="1:14" x14ac:dyDescent="0.3">
      <c r="A49425" s="32"/>
      <c r="B49425" s="32"/>
      <c r="C49425" s="32"/>
      <c r="D49425" s="32"/>
      <c r="E49425" s="32"/>
      <c r="F49425" s="32"/>
      <c r="G49425" s="32"/>
      <c r="H49425" s="33"/>
      <c r="I49425" s="39"/>
      <c r="J49425" s="35">
        <f t="shared" si="772"/>
        <v>0</v>
      </c>
      <c r="K49425" s="33"/>
      <c r="L49425" s="34"/>
      <c r="M49425" s="32"/>
      <c r="N49425" s="32"/>
    </row>
    <row r="49426" spans="1:14" x14ac:dyDescent="0.3">
      <c r="A49426" s="32"/>
      <c r="B49426" s="32"/>
      <c r="C49426" s="32"/>
      <c r="D49426" s="32"/>
      <c r="E49426" s="32"/>
      <c r="F49426" s="32"/>
      <c r="G49426" s="32"/>
      <c r="H49426" s="33"/>
      <c r="I49426" s="39"/>
      <c r="J49426" s="35">
        <f t="shared" si="772"/>
        <v>0</v>
      </c>
      <c r="K49426" s="33"/>
      <c r="L49426" s="34"/>
      <c r="M49426" s="32"/>
      <c r="N49426" s="32"/>
    </row>
    <row r="49427" spans="1:14" x14ac:dyDescent="0.3">
      <c r="A49427" s="32"/>
      <c r="B49427" s="32"/>
      <c r="C49427" s="32"/>
      <c r="D49427" s="32"/>
      <c r="E49427" s="32"/>
      <c r="F49427" s="32"/>
      <c r="G49427" s="32"/>
      <c r="H49427" s="33"/>
      <c r="I49427" s="39"/>
      <c r="J49427" s="35">
        <f t="shared" si="772"/>
        <v>0</v>
      </c>
      <c r="K49427" s="33"/>
      <c r="L49427" s="34"/>
      <c r="M49427" s="32"/>
      <c r="N49427" s="32"/>
    </row>
    <row r="49428" spans="1:14" x14ac:dyDescent="0.3">
      <c r="A49428" s="32"/>
      <c r="B49428" s="32"/>
      <c r="C49428" s="32"/>
      <c r="D49428" s="32"/>
      <c r="E49428" s="32"/>
      <c r="F49428" s="32"/>
      <c r="G49428" s="32"/>
      <c r="H49428" s="33"/>
      <c r="I49428" s="39"/>
      <c r="J49428" s="35">
        <f t="shared" si="772"/>
        <v>0</v>
      </c>
      <c r="K49428" s="33"/>
      <c r="L49428" s="34"/>
      <c r="M49428" s="32"/>
      <c r="N49428" s="32"/>
    </row>
    <row r="49429" spans="1:14" x14ac:dyDescent="0.3">
      <c r="A49429" s="32"/>
      <c r="B49429" s="32"/>
      <c r="C49429" s="32"/>
      <c r="D49429" s="32"/>
      <c r="E49429" s="32"/>
      <c r="F49429" s="32"/>
      <c r="G49429" s="32"/>
      <c r="H49429" s="33"/>
      <c r="I49429" s="39"/>
      <c r="J49429" s="35">
        <f t="shared" si="772"/>
        <v>0</v>
      </c>
      <c r="K49429" s="33"/>
      <c r="L49429" s="34"/>
      <c r="M49429" s="32"/>
      <c r="N49429" s="32"/>
    </row>
    <row r="49430" spans="1:14" x14ac:dyDescent="0.3">
      <c r="A49430" s="32"/>
      <c r="B49430" s="32"/>
      <c r="C49430" s="32"/>
      <c r="D49430" s="32"/>
      <c r="E49430" s="32"/>
      <c r="F49430" s="32"/>
      <c r="G49430" s="32"/>
      <c r="H49430" s="33"/>
      <c r="I49430" s="39"/>
      <c r="J49430" s="35">
        <f t="shared" si="772"/>
        <v>0</v>
      </c>
      <c r="K49430" s="33"/>
      <c r="L49430" s="34"/>
      <c r="M49430" s="32"/>
      <c r="N49430" s="32"/>
    </row>
    <row r="49431" spans="1:14" x14ac:dyDescent="0.3">
      <c r="A49431" s="32"/>
      <c r="B49431" s="32"/>
      <c r="C49431" s="32"/>
      <c r="D49431" s="32"/>
      <c r="E49431" s="32"/>
      <c r="F49431" s="32"/>
      <c r="G49431" s="32"/>
      <c r="H49431" s="33"/>
      <c r="I49431" s="39"/>
      <c r="J49431" s="35">
        <f t="shared" si="772"/>
        <v>0</v>
      </c>
      <c r="K49431" s="33"/>
      <c r="L49431" s="34"/>
      <c r="M49431" s="32"/>
      <c r="N49431" s="32"/>
    </row>
    <row r="49432" spans="1:14" x14ac:dyDescent="0.3">
      <c r="A49432" s="32"/>
      <c r="B49432" s="32"/>
      <c r="C49432" s="32"/>
      <c r="D49432" s="32"/>
      <c r="E49432" s="32"/>
      <c r="F49432" s="32"/>
      <c r="G49432" s="32"/>
      <c r="H49432" s="33"/>
      <c r="I49432" s="39"/>
      <c r="J49432" s="35">
        <f t="shared" si="772"/>
        <v>0</v>
      </c>
      <c r="K49432" s="33"/>
      <c r="L49432" s="34"/>
      <c r="M49432" s="32"/>
      <c r="N49432" s="32"/>
    </row>
    <row r="49433" spans="1:14" x14ac:dyDescent="0.3">
      <c r="A49433" s="32"/>
      <c r="B49433" s="32"/>
      <c r="C49433" s="32"/>
      <c r="D49433" s="32"/>
      <c r="E49433" s="32"/>
      <c r="F49433" s="32"/>
      <c r="G49433" s="32"/>
      <c r="H49433" s="33"/>
      <c r="I49433" s="39"/>
      <c r="J49433" s="35">
        <f t="shared" si="772"/>
        <v>0</v>
      </c>
      <c r="K49433" s="33"/>
      <c r="L49433" s="34"/>
      <c r="M49433" s="32"/>
      <c r="N49433" s="32"/>
    </row>
    <row r="49434" spans="1:14" x14ac:dyDescent="0.3">
      <c r="A49434" s="32"/>
      <c r="B49434" s="32"/>
      <c r="C49434" s="32"/>
      <c r="D49434" s="32"/>
      <c r="E49434" s="32"/>
      <c r="F49434" s="32"/>
      <c r="G49434" s="32"/>
      <c r="H49434" s="33"/>
      <c r="I49434" s="39"/>
      <c r="J49434" s="35">
        <f t="shared" si="772"/>
        <v>0</v>
      </c>
      <c r="K49434" s="33"/>
      <c r="L49434" s="34"/>
      <c r="M49434" s="32"/>
      <c r="N49434" s="32"/>
    </row>
    <row r="49435" spans="1:14" x14ac:dyDescent="0.3">
      <c r="A49435" s="32"/>
      <c r="B49435" s="32"/>
      <c r="C49435" s="32"/>
      <c r="D49435" s="32"/>
      <c r="E49435" s="32"/>
      <c r="F49435" s="32"/>
      <c r="G49435" s="32"/>
      <c r="H49435" s="33"/>
      <c r="I49435" s="39"/>
      <c r="J49435" s="35">
        <f t="shared" si="772"/>
        <v>0</v>
      </c>
      <c r="K49435" s="33"/>
      <c r="L49435" s="34"/>
      <c r="M49435" s="32"/>
      <c r="N49435" s="32"/>
    </row>
    <row r="49436" spans="1:14" x14ac:dyDescent="0.3">
      <c r="A49436" s="32"/>
      <c r="B49436" s="32"/>
      <c r="C49436" s="32"/>
      <c r="D49436" s="32"/>
      <c r="E49436" s="32"/>
      <c r="F49436" s="32"/>
      <c r="G49436" s="32"/>
      <c r="H49436" s="33"/>
      <c r="I49436" s="39"/>
      <c r="J49436" s="35">
        <f t="shared" si="772"/>
        <v>0</v>
      </c>
      <c r="K49436" s="33"/>
      <c r="L49436" s="34"/>
      <c r="M49436" s="32"/>
      <c r="N49436" s="32"/>
    </row>
    <row r="49437" spans="1:14" x14ac:dyDescent="0.3">
      <c r="A49437" s="32"/>
      <c r="B49437" s="32"/>
      <c r="C49437" s="32"/>
      <c r="D49437" s="32"/>
      <c r="E49437" s="32"/>
      <c r="F49437" s="32"/>
      <c r="G49437" s="32"/>
      <c r="H49437" s="33"/>
      <c r="I49437" s="39"/>
      <c r="J49437" s="35">
        <f t="shared" si="772"/>
        <v>0</v>
      </c>
      <c r="K49437" s="33"/>
      <c r="L49437" s="34"/>
      <c r="M49437" s="32"/>
      <c r="N49437" s="32"/>
    </row>
    <row r="49438" spans="1:14" x14ac:dyDescent="0.3">
      <c r="A49438" s="32"/>
      <c r="B49438" s="32"/>
      <c r="C49438" s="32"/>
      <c r="D49438" s="32"/>
      <c r="E49438" s="32"/>
      <c r="F49438" s="32"/>
      <c r="G49438" s="32"/>
      <c r="H49438" s="33"/>
      <c r="I49438" s="39"/>
      <c r="J49438" s="35">
        <f t="shared" si="772"/>
        <v>0</v>
      </c>
      <c r="K49438" s="33"/>
      <c r="L49438" s="34"/>
      <c r="M49438" s="32"/>
      <c r="N49438" s="32"/>
    </row>
    <row r="49439" spans="1:14" x14ac:dyDescent="0.3">
      <c r="A49439" s="32"/>
      <c r="B49439" s="32"/>
      <c r="C49439" s="32"/>
      <c r="D49439" s="32"/>
      <c r="E49439" s="32"/>
      <c r="F49439" s="32"/>
      <c r="G49439" s="32"/>
      <c r="H49439" s="33"/>
      <c r="I49439" s="39"/>
      <c r="J49439" s="35">
        <f t="shared" si="772"/>
        <v>0</v>
      </c>
      <c r="K49439" s="33"/>
      <c r="L49439" s="34"/>
      <c r="M49439" s="32"/>
      <c r="N49439" s="32"/>
    </row>
    <row r="49440" spans="1:14" x14ac:dyDescent="0.3">
      <c r="A49440" s="32"/>
      <c r="B49440" s="32"/>
      <c r="C49440" s="32"/>
      <c r="D49440" s="32"/>
      <c r="E49440" s="32"/>
      <c r="F49440" s="32"/>
      <c r="G49440" s="32"/>
      <c r="H49440" s="33"/>
      <c r="I49440" s="39"/>
      <c r="J49440" s="35">
        <f t="shared" si="772"/>
        <v>0</v>
      </c>
      <c r="K49440" s="33"/>
      <c r="L49440" s="34"/>
      <c r="M49440" s="32"/>
      <c r="N49440" s="32"/>
    </row>
    <row r="49441" spans="1:14" x14ac:dyDescent="0.3">
      <c r="A49441" s="32"/>
      <c r="B49441" s="32"/>
      <c r="C49441" s="32"/>
      <c r="D49441" s="32"/>
      <c r="E49441" s="32"/>
      <c r="F49441" s="32"/>
      <c r="G49441" s="32"/>
      <c r="H49441" s="33"/>
      <c r="I49441" s="39"/>
      <c r="J49441" s="35">
        <f t="shared" si="772"/>
        <v>0</v>
      </c>
      <c r="K49441" s="33"/>
      <c r="L49441" s="34"/>
      <c r="M49441" s="32"/>
      <c r="N49441" s="32"/>
    </row>
    <row r="49442" spans="1:14" x14ac:dyDescent="0.3">
      <c r="A49442" s="32"/>
      <c r="B49442" s="32"/>
      <c r="C49442" s="32"/>
      <c r="D49442" s="32"/>
      <c r="E49442" s="32"/>
      <c r="F49442" s="32"/>
      <c r="G49442" s="32"/>
      <c r="H49442" s="33"/>
      <c r="I49442" s="39"/>
      <c r="J49442" s="35">
        <f t="shared" si="772"/>
        <v>0</v>
      </c>
      <c r="K49442" s="33"/>
      <c r="L49442" s="34"/>
      <c r="M49442" s="32"/>
      <c r="N49442" s="32"/>
    </row>
    <row r="49443" spans="1:14" x14ac:dyDescent="0.3">
      <c r="A49443" s="32"/>
      <c r="B49443" s="32"/>
      <c r="C49443" s="32"/>
      <c r="D49443" s="32"/>
      <c r="E49443" s="32"/>
      <c r="F49443" s="32"/>
      <c r="G49443" s="32"/>
      <c r="H49443" s="33"/>
      <c r="I49443" s="39"/>
      <c r="J49443" s="35">
        <f t="shared" si="772"/>
        <v>0</v>
      </c>
      <c r="K49443" s="33"/>
      <c r="L49443" s="34"/>
      <c r="M49443" s="32"/>
      <c r="N49443" s="32"/>
    </row>
    <row r="49444" spans="1:14" x14ac:dyDescent="0.3">
      <c r="A49444" s="32"/>
      <c r="B49444" s="32"/>
      <c r="C49444" s="32"/>
      <c r="D49444" s="32"/>
      <c r="E49444" s="32"/>
      <c r="F49444" s="32"/>
      <c r="G49444" s="32"/>
      <c r="H49444" s="33"/>
      <c r="I49444" s="39"/>
      <c r="J49444" s="35">
        <f t="shared" si="772"/>
        <v>0</v>
      </c>
      <c r="K49444" s="33"/>
      <c r="L49444" s="34"/>
      <c r="M49444" s="32"/>
      <c r="N49444" s="32"/>
    </row>
    <row r="49445" spans="1:14" x14ac:dyDescent="0.3">
      <c r="A49445" s="32"/>
      <c r="B49445" s="32"/>
      <c r="C49445" s="32"/>
      <c r="D49445" s="32"/>
      <c r="E49445" s="32"/>
      <c r="F49445" s="32"/>
      <c r="G49445" s="32"/>
      <c r="H49445" s="33"/>
      <c r="I49445" s="39"/>
      <c r="J49445" s="35">
        <f t="shared" si="772"/>
        <v>0</v>
      </c>
      <c r="K49445" s="33"/>
      <c r="L49445" s="34"/>
      <c r="M49445" s="32"/>
      <c r="N49445" s="32"/>
    </row>
    <row r="49446" spans="1:14" x14ac:dyDescent="0.3">
      <c r="A49446" s="32"/>
      <c r="B49446" s="32"/>
      <c r="C49446" s="32"/>
      <c r="D49446" s="32"/>
      <c r="E49446" s="32"/>
      <c r="F49446" s="32"/>
      <c r="G49446" s="32"/>
      <c r="H49446" s="33"/>
      <c r="I49446" s="39"/>
      <c r="J49446" s="35">
        <f t="shared" si="772"/>
        <v>0</v>
      </c>
      <c r="K49446" s="33"/>
      <c r="L49446" s="34"/>
      <c r="M49446" s="32"/>
      <c r="N49446" s="32"/>
    </row>
    <row r="49447" spans="1:14" x14ac:dyDescent="0.3">
      <c r="A49447" s="32"/>
      <c r="B49447" s="32"/>
      <c r="C49447" s="32"/>
      <c r="D49447" s="32"/>
      <c r="E49447" s="32"/>
      <c r="F49447" s="32"/>
      <c r="G49447" s="32"/>
      <c r="H49447" s="33"/>
      <c r="I49447" s="39"/>
      <c r="J49447" s="35">
        <f t="shared" si="772"/>
        <v>0</v>
      </c>
      <c r="K49447" s="33"/>
      <c r="L49447" s="34"/>
      <c r="M49447" s="32"/>
      <c r="N49447" s="32"/>
    </row>
    <row r="49448" spans="1:14" x14ac:dyDescent="0.3">
      <c r="A49448" s="32"/>
      <c r="B49448" s="32"/>
      <c r="C49448" s="32"/>
      <c r="D49448" s="32"/>
      <c r="E49448" s="32"/>
      <c r="F49448" s="32"/>
      <c r="G49448" s="32"/>
      <c r="H49448" s="33"/>
      <c r="I49448" s="39"/>
      <c r="J49448" s="35">
        <f t="shared" si="772"/>
        <v>0</v>
      </c>
      <c r="K49448" s="33"/>
      <c r="L49448" s="34"/>
      <c r="M49448" s="32"/>
      <c r="N49448" s="32"/>
    </row>
    <row r="49449" spans="1:14" x14ac:dyDescent="0.3">
      <c r="A49449" s="32"/>
      <c r="B49449" s="32"/>
      <c r="C49449" s="32"/>
      <c r="D49449" s="32"/>
      <c r="E49449" s="32"/>
      <c r="F49449" s="32"/>
      <c r="G49449" s="32"/>
      <c r="H49449" s="33"/>
      <c r="I49449" s="39"/>
      <c r="J49449" s="35">
        <f t="shared" si="772"/>
        <v>0</v>
      </c>
      <c r="K49449" s="33"/>
      <c r="L49449" s="34"/>
      <c r="M49449" s="32"/>
      <c r="N49449" s="32"/>
    </row>
    <row r="49450" spans="1:14" x14ac:dyDescent="0.3">
      <c r="A49450" s="32"/>
      <c r="B49450" s="32"/>
      <c r="C49450" s="32"/>
      <c r="D49450" s="32"/>
      <c r="E49450" s="32"/>
      <c r="F49450" s="32"/>
      <c r="G49450" s="32"/>
      <c r="H49450" s="33"/>
      <c r="I49450" s="39"/>
      <c r="J49450" s="35">
        <f t="shared" si="772"/>
        <v>0</v>
      </c>
      <c r="K49450" s="33"/>
      <c r="L49450" s="34"/>
      <c r="M49450" s="32"/>
      <c r="N49450" s="32"/>
    </row>
    <row r="49451" spans="1:14" x14ac:dyDescent="0.3">
      <c r="A49451" s="32"/>
      <c r="B49451" s="32"/>
      <c r="C49451" s="32"/>
      <c r="D49451" s="32"/>
      <c r="E49451" s="32"/>
      <c r="F49451" s="32"/>
      <c r="G49451" s="32"/>
      <c r="H49451" s="33"/>
      <c r="I49451" s="39"/>
      <c r="J49451" s="35">
        <f t="shared" si="772"/>
        <v>0</v>
      </c>
      <c r="K49451" s="33"/>
      <c r="L49451" s="34"/>
      <c r="M49451" s="32"/>
      <c r="N49451" s="32"/>
    </row>
    <row r="49452" spans="1:14" x14ac:dyDescent="0.3">
      <c r="A49452" s="32"/>
      <c r="B49452" s="32"/>
      <c r="C49452" s="32"/>
      <c r="D49452" s="32"/>
      <c r="E49452" s="32"/>
      <c r="F49452" s="32"/>
      <c r="G49452" s="32"/>
      <c r="H49452" s="33"/>
      <c r="I49452" s="39"/>
      <c r="J49452" s="35">
        <f t="shared" si="772"/>
        <v>0</v>
      </c>
      <c r="K49452" s="33"/>
      <c r="L49452" s="34"/>
      <c r="M49452" s="32"/>
      <c r="N49452" s="32"/>
    </row>
    <row r="49453" spans="1:14" x14ac:dyDescent="0.3">
      <c r="A49453" s="32"/>
      <c r="B49453" s="32"/>
      <c r="C49453" s="32"/>
      <c r="D49453" s="32"/>
      <c r="E49453" s="32"/>
      <c r="F49453" s="32"/>
      <c r="G49453" s="32"/>
      <c r="H49453" s="33"/>
      <c r="I49453" s="39"/>
      <c r="J49453" s="35">
        <f t="shared" si="772"/>
        <v>0</v>
      </c>
      <c r="K49453" s="33"/>
      <c r="L49453" s="34"/>
      <c r="M49453" s="32"/>
      <c r="N49453" s="32"/>
    </row>
    <row r="49454" spans="1:14" x14ac:dyDescent="0.3">
      <c r="A49454" s="32"/>
      <c r="B49454" s="32"/>
      <c r="C49454" s="32"/>
      <c r="D49454" s="32"/>
      <c r="E49454" s="32"/>
      <c r="F49454" s="32"/>
      <c r="G49454" s="32"/>
      <c r="H49454" s="33"/>
      <c r="I49454" s="39"/>
      <c r="J49454" s="35">
        <f t="shared" si="772"/>
        <v>0</v>
      </c>
      <c r="K49454" s="33"/>
      <c r="L49454" s="34"/>
      <c r="M49454" s="32"/>
      <c r="N49454" s="32"/>
    </row>
    <row r="49455" spans="1:14" x14ac:dyDescent="0.3">
      <c r="A49455" s="32"/>
      <c r="B49455" s="32"/>
      <c r="C49455" s="32"/>
      <c r="D49455" s="32"/>
      <c r="E49455" s="32"/>
      <c r="F49455" s="32"/>
      <c r="G49455" s="32"/>
      <c r="H49455" s="33"/>
      <c r="I49455" s="39"/>
      <c r="J49455" s="35">
        <f t="shared" si="772"/>
        <v>0</v>
      </c>
      <c r="K49455" s="33"/>
      <c r="L49455" s="34"/>
      <c r="M49455" s="32"/>
      <c r="N49455" s="32"/>
    </row>
    <row r="49456" spans="1:14" x14ac:dyDescent="0.3">
      <c r="A49456" s="32"/>
      <c r="B49456" s="32"/>
      <c r="C49456" s="32"/>
      <c r="D49456" s="32"/>
      <c r="E49456" s="32"/>
      <c r="F49456" s="32"/>
      <c r="G49456" s="32"/>
      <c r="H49456" s="33"/>
      <c r="I49456" s="39"/>
      <c r="J49456" s="35">
        <f t="shared" si="772"/>
        <v>0</v>
      </c>
      <c r="K49456" s="33"/>
      <c r="L49456" s="34"/>
      <c r="M49456" s="32"/>
      <c r="N49456" s="32"/>
    </row>
    <row r="49457" spans="1:14" x14ac:dyDescent="0.3">
      <c r="A49457" s="32"/>
      <c r="B49457" s="32"/>
      <c r="C49457" s="32"/>
      <c r="D49457" s="32"/>
      <c r="E49457" s="32"/>
      <c r="F49457" s="32"/>
      <c r="G49457" s="32"/>
      <c r="H49457" s="33"/>
      <c r="I49457" s="39"/>
      <c r="J49457" s="35">
        <f t="shared" si="772"/>
        <v>0</v>
      </c>
      <c r="K49457" s="33"/>
      <c r="L49457" s="34"/>
      <c r="M49457" s="32"/>
      <c r="N49457" s="32"/>
    </row>
    <row r="49458" spans="1:14" x14ac:dyDescent="0.3">
      <c r="A49458" s="32"/>
      <c r="B49458" s="32"/>
      <c r="C49458" s="32"/>
      <c r="D49458" s="32"/>
      <c r="E49458" s="32"/>
      <c r="F49458" s="32"/>
      <c r="G49458" s="32"/>
      <c r="H49458" s="33"/>
      <c r="I49458" s="39"/>
      <c r="J49458" s="35">
        <f t="shared" si="772"/>
        <v>0</v>
      </c>
      <c r="K49458" s="33"/>
      <c r="L49458" s="34"/>
      <c r="M49458" s="32"/>
      <c r="N49458" s="32"/>
    </row>
    <row r="49459" spans="1:14" x14ac:dyDescent="0.3">
      <c r="A49459" s="32"/>
      <c r="B49459" s="32"/>
      <c r="C49459" s="32"/>
      <c r="D49459" s="32"/>
      <c r="E49459" s="32"/>
      <c r="F49459" s="32"/>
      <c r="G49459" s="32"/>
      <c r="H49459" s="33"/>
      <c r="I49459" s="39"/>
      <c r="J49459" s="35">
        <f t="shared" si="772"/>
        <v>0</v>
      </c>
      <c r="K49459" s="33"/>
      <c r="L49459" s="34"/>
      <c r="M49459" s="32"/>
      <c r="N49459" s="32"/>
    </row>
    <row r="49460" spans="1:14" x14ac:dyDescent="0.3">
      <c r="A49460" s="32"/>
      <c r="B49460" s="32"/>
      <c r="C49460" s="32"/>
      <c r="D49460" s="32"/>
      <c r="E49460" s="32"/>
      <c r="F49460" s="32"/>
      <c r="G49460" s="32"/>
      <c r="H49460" s="33"/>
      <c r="I49460" s="39"/>
      <c r="J49460" s="35">
        <f t="shared" si="772"/>
        <v>0</v>
      </c>
      <c r="K49460" s="33"/>
      <c r="L49460" s="34"/>
      <c r="M49460" s="32"/>
      <c r="N49460" s="32"/>
    </row>
    <row r="49461" spans="1:14" x14ac:dyDescent="0.3">
      <c r="A49461" s="32"/>
      <c r="B49461" s="32"/>
      <c r="C49461" s="32"/>
      <c r="D49461" s="32"/>
      <c r="E49461" s="32"/>
      <c r="F49461" s="32"/>
      <c r="G49461" s="32"/>
      <c r="H49461" s="33"/>
      <c r="I49461" s="39"/>
      <c r="J49461" s="35">
        <f t="shared" si="772"/>
        <v>0</v>
      </c>
      <c r="K49461" s="33"/>
      <c r="L49461" s="34"/>
      <c r="M49461" s="32"/>
      <c r="N49461" s="32"/>
    </row>
    <row r="49462" spans="1:14" x14ac:dyDescent="0.3">
      <c r="A49462" s="32"/>
      <c r="B49462" s="32"/>
      <c r="C49462" s="32"/>
      <c r="D49462" s="32"/>
      <c r="E49462" s="32"/>
      <c r="F49462" s="32"/>
      <c r="G49462" s="32"/>
      <c r="H49462" s="33"/>
      <c r="I49462" s="39"/>
      <c r="J49462" s="35">
        <f t="shared" si="772"/>
        <v>0</v>
      </c>
      <c r="K49462" s="33"/>
      <c r="L49462" s="34"/>
      <c r="M49462" s="32"/>
      <c r="N49462" s="32"/>
    </row>
    <row r="49463" spans="1:14" x14ac:dyDescent="0.3">
      <c r="A49463" s="32"/>
      <c r="B49463" s="32"/>
      <c r="C49463" s="32"/>
      <c r="D49463" s="32"/>
      <c r="E49463" s="32"/>
      <c r="F49463" s="32"/>
      <c r="G49463" s="32"/>
      <c r="H49463" s="33"/>
      <c r="I49463" s="39"/>
      <c r="J49463" s="35">
        <f t="shared" si="772"/>
        <v>0</v>
      </c>
      <c r="K49463" s="33"/>
      <c r="L49463" s="34"/>
      <c r="M49463" s="32"/>
      <c r="N49463" s="32"/>
    </row>
    <row r="49464" spans="1:14" x14ac:dyDescent="0.3">
      <c r="A49464" s="32"/>
      <c r="B49464" s="32"/>
      <c r="C49464" s="32"/>
      <c r="D49464" s="32"/>
      <c r="E49464" s="32"/>
      <c r="F49464" s="32"/>
      <c r="G49464" s="32"/>
      <c r="H49464" s="33"/>
      <c r="I49464" s="39"/>
      <c r="J49464" s="35">
        <f t="shared" si="772"/>
        <v>0</v>
      </c>
      <c r="K49464" s="33"/>
      <c r="L49464" s="34"/>
      <c r="M49464" s="32"/>
      <c r="N49464" s="32"/>
    </row>
    <row r="49465" spans="1:14" x14ac:dyDescent="0.3">
      <c r="A49465" s="32"/>
      <c r="B49465" s="32"/>
      <c r="C49465" s="32"/>
      <c r="D49465" s="32"/>
      <c r="E49465" s="32"/>
      <c r="F49465" s="32"/>
      <c r="G49465" s="32"/>
      <c r="H49465" s="33"/>
      <c r="I49465" s="39"/>
      <c r="J49465" s="35">
        <f t="shared" si="772"/>
        <v>0</v>
      </c>
      <c r="K49465" s="33"/>
      <c r="L49465" s="34"/>
      <c r="M49465" s="32"/>
      <c r="N49465" s="32"/>
    </row>
    <row r="49466" spans="1:14" x14ac:dyDescent="0.3">
      <c r="A49466" s="32"/>
      <c r="B49466" s="32"/>
      <c r="C49466" s="32"/>
      <c r="D49466" s="32"/>
      <c r="E49466" s="32"/>
      <c r="F49466" s="32"/>
      <c r="G49466" s="32"/>
      <c r="H49466" s="33"/>
      <c r="I49466" s="39"/>
      <c r="J49466" s="35">
        <f t="shared" si="772"/>
        <v>0</v>
      </c>
      <c r="K49466" s="33"/>
      <c r="L49466" s="34"/>
      <c r="M49466" s="32"/>
      <c r="N49466" s="32"/>
    </row>
    <row r="49467" spans="1:14" x14ac:dyDescent="0.3">
      <c r="A49467" s="32"/>
      <c r="B49467" s="32"/>
      <c r="C49467" s="32"/>
      <c r="D49467" s="32"/>
      <c r="E49467" s="32"/>
      <c r="F49467" s="32"/>
      <c r="G49467" s="32"/>
      <c r="H49467" s="33"/>
      <c r="I49467" s="39"/>
      <c r="J49467" s="35">
        <f t="shared" si="772"/>
        <v>0</v>
      </c>
      <c r="K49467" s="33"/>
      <c r="L49467" s="34"/>
      <c r="M49467" s="32"/>
      <c r="N49467" s="32"/>
    </row>
    <row r="49468" spans="1:14" x14ac:dyDescent="0.3">
      <c r="A49468" s="32"/>
      <c r="B49468" s="32"/>
      <c r="C49468" s="32"/>
      <c r="D49468" s="32"/>
      <c r="E49468" s="32"/>
      <c r="F49468" s="32"/>
      <c r="G49468" s="32"/>
      <c r="H49468" s="33"/>
      <c r="I49468" s="39"/>
      <c r="J49468" s="35">
        <f t="shared" si="772"/>
        <v>0</v>
      </c>
      <c r="K49468" s="33"/>
      <c r="L49468" s="34"/>
      <c r="M49468" s="32"/>
      <c r="N49468" s="32"/>
    </row>
    <row r="49469" spans="1:14" x14ac:dyDescent="0.3">
      <c r="A49469" s="32"/>
      <c r="B49469" s="32"/>
      <c r="C49469" s="32"/>
      <c r="D49469" s="32"/>
      <c r="E49469" s="32"/>
      <c r="F49469" s="32"/>
      <c r="G49469" s="32"/>
      <c r="H49469" s="33"/>
      <c r="I49469" s="39"/>
      <c r="J49469" s="35">
        <f t="shared" si="772"/>
        <v>0</v>
      </c>
      <c r="K49469" s="33"/>
      <c r="L49469" s="34"/>
      <c r="M49469" s="32"/>
      <c r="N49469" s="32"/>
    </row>
    <row r="49470" spans="1:14" x14ac:dyDescent="0.3">
      <c r="A49470" s="32"/>
      <c r="B49470" s="32"/>
      <c r="C49470" s="32"/>
      <c r="D49470" s="32"/>
      <c r="E49470" s="32"/>
      <c r="F49470" s="32"/>
      <c r="G49470" s="32"/>
      <c r="H49470" s="33"/>
      <c r="I49470" s="39"/>
      <c r="J49470" s="35">
        <f t="shared" si="772"/>
        <v>0</v>
      </c>
      <c r="K49470" s="33"/>
      <c r="L49470" s="34"/>
      <c r="M49470" s="32"/>
      <c r="N49470" s="32"/>
    </row>
    <row r="49471" spans="1:14" x14ac:dyDescent="0.3">
      <c r="A49471" s="32"/>
      <c r="B49471" s="32"/>
      <c r="C49471" s="32"/>
      <c r="D49471" s="32"/>
      <c r="E49471" s="32"/>
      <c r="F49471" s="32"/>
      <c r="G49471" s="32"/>
      <c r="H49471" s="33"/>
      <c r="I49471" s="39"/>
      <c r="J49471" s="35">
        <f t="shared" si="772"/>
        <v>0</v>
      </c>
      <c r="K49471" s="33"/>
      <c r="L49471" s="34"/>
      <c r="M49471" s="32"/>
      <c r="N49471" s="32"/>
    </row>
    <row r="49472" spans="1:14" x14ac:dyDescent="0.3">
      <c r="A49472" s="32"/>
      <c r="B49472" s="32"/>
      <c r="C49472" s="32"/>
      <c r="D49472" s="32"/>
      <c r="E49472" s="32"/>
      <c r="F49472" s="32"/>
      <c r="G49472" s="32"/>
      <c r="H49472" s="33"/>
      <c r="I49472" s="39"/>
      <c r="J49472" s="35">
        <f t="shared" si="772"/>
        <v>0</v>
      </c>
      <c r="K49472" s="33"/>
      <c r="L49472" s="34"/>
      <c r="M49472" s="32"/>
      <c r="N49472" s="32"/>
    </row>
    <row r="49473" spans="1:14" x14ac:dyDescent="0.3">
      <c r="A49473" s="32"/>
      <c r="B49473" s="32"/>
      <c r="C49473" s="32"/>
      <c r="D49473" s="32"/>
      <c r="E49473" s="32"/>
      <c r="F49473" s="32"/>
      <c r="G49473" s="32"/>
      <c r="H49473" s="33"/>
      <c r="I49473" s="39"/>
      <c r="J49473" s="35">
        <f t="shared" si="772"/>
        <v>0</v>
      </c>
      <c r="K49473" s="33"/>
      <c r="L49473" s="34"/>
      <c r="M49473" s="32"/>
      <c r="N49473" s="32"/>
    </row>
    <row r="49474" spans="1:14" x14ac:dyDescent="0.3">
      <c r="A49474" s="32"/>
      <c r="B49474" s="32"/>
      <c r="C49474" s="32"/>
      <c r="D49474" s="32"/>
      <c r="E49474" s="32"/>
      <c r="F49474" s="32"/>
      <c r="G49474" s="32"/>
      <c r="H49474" s="33"/>
      <c r="I49474" s="39"/>
      <c r="J49474" s="35">
        <f t="shared" si="772"/>
        <v>0</v>
      </c>
      <c r="K49474" s="33"/>
      <c r="L49474" s="34"/>
      <c r="M49474" s="32"/>
      <c r="N49474" s="32"/>
    </row>
    <row r="49475" spans="1:14" x14ac:dyDescent="0.3">
      <c r="A49475" s="32"/>
      <c r="B49475" s="32"/>
      <c r="C49475" s="32"/>
      <c r="D49475" s="32"/>
      <c r="E49475" s="32"/>
      <c r="F49475" s="32"/>
      <c r="G49475" s="32"/>
      <c r="H49475" s="33"/>
      <c r="I49475" s="39"/>
      <c r="J49475" s="35">
        <f t="shared" si="772"/>
        <v>0</v>
      </c>
      <c r="K49475" s="33"/>
      <c r="L49475" s="34"/>
      <c r="M49475" s="32"/>
      <c r="N49475" s="32"/>
    </row>
    <row r="49476" spans="1:14" x14ac:dyDescent="0.3">
      <c r="A49476" s="32"/>
      <c r="B49476" s="32"/>
      <c r="C49476" s="32"/>
      <c r="D49476" s="32"/>
      <c r="E49476" s="32"/>
      <c r="F49476" s="32"/>
      <c r="G49476" s="32"/>
      <c r="H49476" s="33"/>
      <c r="I49476" s="39"/>
      <c r="J49476" s="35">
        <f t="shared" si="772"/>
        <v>0</v>
      </c>
      <c r="K49476" s="33"/>
      <c r="L49476" s="34"/>
      <c r="M49476" s="32"/>
      <c r="N49476" s="32"/>
    </row>
    <row r="49477" spans="1:14" x14ac:dyDescent="0.3">
      <c r="A49477" s="32"/>
      <c r="B49477" s="32"/>
      <c r="C49477" s="32"/>
      <c r="D49477" s="32"/>
      <c r="E49477" s="32"/>
      <c r="F49477" s="32"/>
      <c r="G49477" s="32"/>
      <c r="H49477" s="33"/>
      <c r="I49477" s="39"/>
      <c r="J49477" s="35">
        <f t="shared" si="772"/>
        <v>0</v>
      </c>
      <c r="K49477" s="33"/>
      <c r="L49477" s="34"/>
      <c r="M49477" s="32"/>
      <c r="N49477" s="32"/>
    </row>
    <row r="49478" spans="1:14" x14ac:dyDescent="0.3">
      <c r="A49478" s="32"/>
      <c r="B49478" s="32"/>
      <c r="C49478" s="32"/>
      <c r="D49478" s="32"/>
      <c r="E49478" s="32"/>
      <c r="F49478" s="32"/>
      <c r="G49478" s="32"/>
      <c r="H49478" s="33"/>
      <c r="I49478" s="39"/>
      <c r="J49478" s="35">
        <f t="shared" si="772"/>
        <v>0</v>
      </c>
      <c r="K49478" s="33"/>
      <c r="L49478" s="34"/>
      <c r="M49478" s="32"/>
      <c r="N49478" s="32"/>
    </row>
    <row r="49479" spans="1:14" x14ac:dyDescent="0.3">
      <c r="A49479" s="32"/>
      <c r="B49479" s="32"/>
      <c r="C49479" s="32"/>
      <c r="D49479" s="32"/>
      <c r="E49479" s="32"/>
      <c r="F49479" s="32"/>
      <c r="G49479" s="32"/>
      <c r="H49479" s="33"/>
      <c r="I49479" s="39"/>
      <c r="J49479" s="35">
        <f t="shared" si="772"/>
        <v>0</v>
      </c>
      <c r="K49479" s="33"/>
      <c r="L49479" s="34"/>
      <c r="M49479" s="32"/>
      <c r="N49479" s="32"/>
    </row>
    <row r="49480" spans="1:14" x14ac:dyDescent="0.3">
      <c r="A49480" s="32"/>
      <c r="B49480" s="32"/>
      <c r="C49480" s="32"/>
      <c r="D49480" s="32"/>
      <c r="E49480" s="32"/>
      <c r="F49480" s="32"/>
      <c r="G49480" s="32"/>
      <c r="H49480" s="33"/>
      <c r="I49480" s="39"/>
      <c r="J49480" s="35">
        <f t="shared" ref="J49480:J49543" si="773">H49480*(1-I49480)</f>
        <v>0</v>
      </c>
      <c r="K49480" s="33"/>
      <c r="L49480" s="34"/>
      <c r="M49480" s="32"/>
      <c r="N49480" s="32"/>
    </row>
    <row r="49481" spans="1:14" x14ac:dyDescent="0.3">
      <c r="A49481" s="32"/>
      <c r="B49481" s="32"/>
      <c r="C49481" s="32"/>
      <c r="D49481" s="32"/>
      <c r="E49481" s="32"/>
      <c r="F49481" s="32"/>
      <c r="G49481" s="32"/>
      <c r="H49481" s="33"/>
      <c r="I49481" s="39"/>
      <c r="J49481" s="35">
        <f t="shared" si="773"/>
        <v>0</v>
      </c>
      <c r="K49481" s="33"/>
      <c r="L49481" s="34"/>
      <c r="M49481" s="32"/>
      <c r="N49481" s="32"/>
    </row>
    <row r="49482" spans="1:14" x14ac:dyDescent="0.3">
      <c r="A49482" s="32"/>
      <c r="B49482" s="32"/>
      <c r="C49482" s="32"/>
      <c r="D49482" s="32"/>
      <c r="E49482" s="32"/>
      <c r="F49482" s="32"/>
      <c r="G49482" s="32"/>
      <c r="H49482" s="33"/>
      <c r="I49482" s="39"/>
      <c r="J49482" s="35">
        <f t="shared" si="773"/>
        <v>0</v>
      </c>
      <c r="K49482" s="33"/>
      <c r="L49482" s="34"/>
      <c r="M49482" s="32"/>
      <c r="N49482" s="32"/>
    </row>
    <row r="49483" spans="1:14" x14ac:dyDescent="0.3">
      <c r="A49483" s="32"/>
      <c r="B49483" s="32"/>
      <c r="C49483" s="32"/>
      <c r="D49483" s="32"/>
      <c r="E49483" s="32"/>
      <c r="F49483" s="32"/>
      <c r="G49483" s="32"/>
      <c r="H49483" s="33"/>
      <c r="I49483" s="39"/>
      <c r="J49483" s="35">
        <f t="shared" si="773"/>
        <v>0</v>
      </c>
      <c r="K49483" s="33"/>
      <c r="L49483" s="34"/>
      <c r="M49483" s="32"/>
      <c r="N49483" s="32"/>
    </row>
    <row r="49484" spans="1:14" x14ac:dyDescent="0.3">
      <c r="A49484" s="32"/>
      <c r="B49484" s="32"/>
      <c r="C49484" s="32"/>
      <c r="D49484" s="32"/>
      <c r="E49484" s="32"/>
      <c r="F49484" s="32"/>
      <c r="G49484" s="32"/>
      <c r="H49484" s="33"/>
      <c r="I49484" s="39"/>
      <c r="J49484" s="35">
        <f t="shared" si="773"/>
        <v>0</v>
      </c>
      <c r="K49484" s="33"/>
      <c r="L49484" s="34"/>
      <c r="M49484" s="32"/>
      <c r="N49484" s="32"/>
    </row>
    <row r="49485" spans="1:14" x14ac:dyDescent="0.3">
      <c r="A49485" s="32"/>
      <c r="B49485" s="32"/>
      <c r="C49485" s="32"/>
      <c r="D49485" s="32"/>
      <c r="E49485" s="32"/>
      <c r="F49485" s="32"/>
      <c r="G49485" s="32"/>
      <c r="H49485" s="33"/>
      <c r="I49485" s="39"/>
      <c r="J49485" s="35">
        <f t="shared" si="773"/>
        <v>0</v>
      </c>
      <c r="K49485" s="33"/>
      <c r="L49485" s="34"/>
      <c r="M49485" s="32"/>
      <c r="N49485" s="32"/>
    </row>
    <row r="49486" spans="1:14" x14ac:dyDescent="0.3">
      <c r="A49486" s="32"/>
      <c r="B49486" s="32"/>
      <c r="C49486" s="32"/>
      <c r="D49486" s="32"/>
      <c r="E49486" s="32"/>
      <c r="F49486" s="32"/>
      <c r="G49486" s="32"/>
      <c r="H49486" s="33"/>
      <c r="I49486" s="39"/>
      <c r="J49486" s="35">
        <f t="shared" si="773"/>
        <v>0</v>
      </c>
      <c r="K49486" s="33"/>
      <c r="L49486" s="34"/>
      <c r="M49486" s="32"/>
      <c r="N49486" s="32"/>
    </row>
    <row r="49487" spans="1:14" x14ac:dyDescent="0.3">
      <c r="A49487" s="32"/>
      <c r="B49487" s="32"/>
      <c r="C49487" s="32"/>
      <c r="D49487" s="32"/>
      <c r="E49487" s="32"/>
      <c r="F49487" s="32"/>
      <c r="G49487" s="32"/>
      <c r="H49487" s="33"/>
      <c r="I49487" s="39"/>
      <c r="J49487" s="35">
        <f t="shared" si="773"/>
        <v>0</v>
      </c>
      <c r="K49487" s="33"/>
      <c r="L49487" s="34"/>
      <c r="M49487" s="32"/>
      <c r="N49487" s="32"/>
    </row>
    <row r="49488" spans="1:14" x14ac:dyDescent="0.3">
      <c r="A49488" s="32"/>
      <c r="B49488" s="32"/>
      <c r="C49488" s="32"/>
      <c r="D49488" s="32"/>
      <c r="E49488" s="32"/>
      <c r="F49488" s="32"/>
      <c r="G49488" s="32"/>
      <c r="H49488" s="33"/>
      <c r="I49488" s="39"/>
      <c r="J49488" s="35">
        <f t="shared" si="773"/>
        <v>0</v>
      </c>
      <c r="K49488" s="33"/>
      <c r="L49488" s="34"/>
      <c r="M49488" s="32"/>
      <c r="N49488" s="32"/>
    </row>
    <row r="49489" spans="1:14" x14ac:dyDescent="0.3">
      <c r="A49489" s="32"/>
      <c r="B49489" s="32"/>
      <c r="C49489" s="32"/>
      <c r="D49489" s="32"/>
      <c r="E49489" s="32"/>
      <c r="F49489" s="32"/>
      <c r="G49489" s="32"/>
      <c r="H49489" s="33"/>
      <c r="I49489" s="39"/>
      <c r="J49489" s="35">
        <f t="shared" si="773"/>
        <v>0</v>
      </c>
      <c r="K49489" s="33"/>
      <c r="L49489" s="34"/>
      <c r="M49489" s="32"/>
      <c r="N49489" s="32"/>
    </row>
    <row r="49490" spans="1:14" x14ac:dyDescent="0.3">
      <c r="A49490" s="32"/>
      <c r="B49490" s="32"/>
      <c r="C49490" s="32"/>
      <c r="D49490" s="32"/>
      <c r="E49490" s="32"/>
      <c r="F49490" s="32"/>
      <c r="G49490" s="32"/>
      <c r="H49490" s="33"/>
      <c r="I49490" s="39"/>
      <c r="J49490" s="35">
        <f t="shared" si="773"/>
        <v>0</v>
      </c>
      <c r="K49490" s="33"/>
      <c r="L49490" s="34"/>
      <c r="M49490" s="32"/>
      <c r="N49490" s="32"/>
    </row>
    <row r="49491" spans="1:14" x14ac:dyDescent="0.3">
      <c r="A49491" s="32"/>
      <c r="B49491" s="32"/>
      <c r="C49491" s="32"/>
      <c r="D49491" s="32"/>
      <c r="E49491" s="32"/>
      <c r="F49491" s="32"/>
      <c r="G49491" s="32"/>
      <c r="H49491" s="33"/>
      <c r="I49491" s="39"/>
      <c r="J49491" s="35">
        <f t="shared" si="773"/>
        <v>0</v>
      </c>
      <c r="K49491" s="33"/>
      <c r="L49491" s="34"/>
      <c r="M49491" s="32"/>
      <c r="N49491" s="32"/>
    </row>
    <row r="49492" spans="1:14" x14ac:dyDescent="0.3">
      <c r="A49492" s="32"/>
      <c r="B49492" s="32"/>
      <c r="C49492" s="32"/>
      <c r="D49492" s="32"/>
      <c r="E49492" s="32"/>
      <c r="F49492" s="32"/>
      <c r="G49492" s="32"/>
      <c r="H49492" s="33"/>
      <c r="I49492" s="39"/>
      <c r="J49492" s="35">
        <f t="shared" si="773"/>
        <v>0</v>
      </c>
      <c r="K49492" s="33"/>
      <c r="L49492" s="34"/>
      <c r="M49492" s="32"/>
      <c r="N49492" s="32"/>
    </row>
    <row r="49493" spans="1:14" x14ac:dyDescent="0.3">
      <c r="A49493" s="32"/>
      <c r="B49493" s="32"/>
      <c r="C49493" s="32"/>
      <c r="D49493" s="32"/>
      <c r="E49493" s="32"/>
      <c r="F49493" s="32"/>
      <c r="G49493" s="32"/>
      <c r="H49493" s="33"/>
      <c r="I49493" s="39"/>
      <c r="J49493" s="35">
        <f t="shared" si="773"/>
        <v>0</v>
      </c>
      <c r="K49493" s="33"/>
      <c r="L49493" s="34"/>
      <c r="M49493" s="32"/>
      <c r="N49493" s="32"/>
    </row>
    <row r="49494" spans="1:14" x14ac:dyDescent="0.3">
      <c r="A49494" s="32"/>
      <c r="B49494" s="32"/>
      <c r="C49494" s="32"/>
      <c r="D49494" s="32"/>
      <c r="E49494" s="32"/>
      <c r="F49494" s="32"/>
      <c r="G49494" s="32"/>
      <c r="H49494" s="33"/>
      <c r="I49494" s="39"/>
      <c r="J49494" s="35">
        <f t="shared" si="773"/>
        <v>0</v>
      </c>
      <c r="K49494" s="33"/>
      <c r="L49494" s="34"/>
      <c r="M49494" s="32"/>
      <c r="N49494" s="32"/>
    </row>
    <row r="49495" spans="1:14" x14ac:dyDescent="0.3">
      <c r="A49495" s="32"/>
      <c r="B49495" s="32"/>
      <c r="C49495" s="32"/>
      <c r="D49495" s="32"/>
      <c r="E49495" s="32"/>
      <c r="F49495" s="32"/>
      <c r="G49495" s="32"/>
      <c r="H49495" s="33"/>
      <c r="I49495" s="39"/>
      <c r="J49495" s="35">
        <f t="shared" si="773"/>
        <v>0</v>
      </c>
      <c r="K49495" s="33"/>
      <c r="L49495" s="34"/>
      <c r="M49495" s="32"/>
      <c r="N49495" s="32"/>
    </row>
    <row r="49496" spans="1:14" x14ac:dyDescent="0.3">
      <c r="A49496" s="32"/>
      <c r="B49496" s="32"/>
      <c r="C49496" s="32"/>
      <c r="D49496" s="32"/>
      <c r="E49496" s="32"/>
      <c r="F49496" s="32"/>
      <c r="G49496" s="32"/>
      <c r="H49496" s="33"/>
      <c r="I49496" s="39"/>
      <c r="J49496" s="35">
        <f t="shared" si="773"/>
        <v>0</v>
      </c>
      <c r="K49496" s="33"/>
      <c r="L49496" s="34"/>
      <c r="M49496" s="32"/>
      <c r="N49496" s="32"/>
    </row>
    <row r="49497" spans="1:14" x14ac:dyDescent="0.3">
      <c r="A49497" s="32"/>
      <c r="B49497" s="32"/>
      <c r="C49497" s="32"/>
      <c r="D49497" s="32"/>
      <c r="E49497" s="32"/>
      <c r="F49497" s="32"/>
      <c r="G49497" s="32"/>
      <c r="H49497" s="33"/>
      <c r="I49497" s="39"/>
      <c r="J49497" s="35">
        <f t="shared" si="773"/>
        <v>0</v>
      </c>
      <c r="K49497" s="33"/>
      <c r="L49497" s="34"/>
      <c r="M49497" s="32"/>
      <c r="N49497" s="32"/>
    </row>
    <row r="49498" spans="1:14" x14ac:dyDescent="0.3">
      <c r="A49498" s="32"/>
      <c r="B49498" s="32"/>
      <c r="C49498" s="32"/>
      <c r="D49498" s="32"/>
      <c r="E49498" s="32"/>
      <c r="F49498" s="32"/>
      <c r="G49498" s="32"/>
      <c r="H49498" s="33"/>
      <c r="I49498" s="39"/>
      <c r="J49498" s="35">
        <f t="shared" si="773"/>
        <v>0</v>
      </c>
      <c r="K49498" s="33"/>
      <c r="L49498" s="34"/>
      <c r="M49498" s="32"/>
      <c r="N49498" s="32"/>
    </row>
    <row r="49499" spans="1:14" x14ac:dyDescent="0.3">
      <c r="A49499" s="32"/>
      <c r="B49499" s="32"/>
      <c r="C49499" s="32"/>
      <c r="D49499" s="32"/>
      <c r="E49499" s="32"/>
      <c r="F49499" s="32"/>
      <c r="G49499" s="32"/>
      <c r="H49499" s="33"/>
      <c r="I49499" s="39"/>
      <c r="J49499" s="35">
        <f t="shared" si="773"/>
        <v>0</v>
      </c>
      <c r="K49499" s="33"/>
      <c r="L49499" s="34"/>
      <c r="M49499" s="32"/>
      <c r="N49499" s="32"/>
    </row>
    <row r="49500" spans="1:14" x14ac:dyDescent="0.3">
      <c r="A49500" s="32"/>
      <c r="B49500" s="32"/>
      <c r="C49500" s="32"/>
      <c r="D49500" s="32"/>
      <c r="E49500" s="32"/>
      <c r="F49500" s="32"/>
      <c r="G49500" s="32"/>
      <c r="H49500" s="33"/>
      <c r="I49500" s="39"/>
      <c r="J49500" s="35">
        <f t="shared" si="773"/>
        <v>0</v>
      </c>
      <c r="K49500" s="33"/>
      <c r="L49500" s="34"/>
      <c r="M49500" s="32"/>
      <c r="N49500" s="32"/>
    </row>
    <row r="49501" spans="1:14" x14ac:dyDescent="0.3">
      <c r="A49501" s="32"/>
      <c r="B49501" s="32"/>
      <c r="C49501" s="32"/>
      <c r="D49501" s="32"/>
      <c r="E49501" s="32"/>
      <c r="F49501" s="32"/>
      <c r="G49501" s="32"/>
      <c r="H49501" s="33"/>
      <c r="I49501" s="39"/>
      <c r="J49501" s="35">
        <f t="shared" si="773"/>
        <v>0</v>
      </c>
      <c r="K49501" s="33"/>
      <c r="L49501" s="34"/>
      <c r="M49501" s="32"/>
      <c r="N49501" s="32"/>
    </row>
    <row r="49502" spans="1:14" x14ac:dyDescent="0.3">
      <c r="A49502" s="32"/>
      <c r="B49502" s="32"/>
      <c r="C49502" s="32"/>
      <c r="D49502" s="32"/>
      <c r="E49502" s="32"/>
      <c r="F49502" s="32"/>
      <c r="G49502" s="32"/>
      <c r="H49502" s="33"/>
      <c r="I49502" s="39"/>
      <c r="J49502" s="35">
        <f t="shared" si="773"/>
        <v>0</v>
      </c>
      <c r="K49502" s="33"/>
      <c r="L49502" s="34"/>
      <c r="M49502" s="32"/>
      <c r="N49502" s="32"/>
    </row>
    <row r="49503" spans="1:14" x14ac:dyDescent="0.3">
      <c r="A49503" s="32"/>
      <c r="B49503" s="32"/>
      <c r="C49503" s="32"/>
      <c r="D49503" s="32"/>
      <c r="E49503" s="32"/>
      <c r="F49503" s="32"/>
      <c r="G49503" s="32"/>
      <c r="H49503" s="33"/>
      <c r="I49503" s="39"/>
      <c r="J49503" s="35">
        <f t="shared" si="773"/>
        <v>0</v>
      </c>
      <c r="K49503" s="33"/>
      <c r="L49503" s="34"/>
      <c r="M49503" s="32"/>
      <c r="N49503" s="32"/>
    </row>
    <row r="49504" spans="1:14" x14ac:dyDescent="0.3">
      <c r="A49504" s="32"/>
      <c r="B49504" s="32"/>
      <c r="C49504" s="32"/>
      <c r="D49504" s="32"/>
      <c r="E49504" s="32"/>
      <c r="F49504" s="32"/>
      <c r="G49504" s="32"/>
      <c r="H49504" s="33"/>
      <c r="I49504" s="39"/>
      <c r="J49504" s="35">
        <f t="shared" si="773"/>
        <v>0</v>
      </c>
      <c r="K49504" s="33"/>
      <c r="L49504" s="34"/>
      <c r="M49504" s="32"/>
      <c r="N49504" s="32"/>
    </row>
    <row r="49505" spans="1:14" x14ac:dyDescent="0.3">
      <c r="A49505" s="32"/>
      <c r="B49505" s="32"/>
      <c r="C49505" s="32"/>
      <c r="D49505" s="32"/>
      <c r="E49505" s="32"/>
      <c r="F49505" s="32"/>
      <c r="G49505" s="32"/>
      <c r="H49505" s="33"/>
      <c r="I49505" s="39"/>
      <c r="J49505" s="35">
        <f t="shared" si="773"/>
        <v>0</v>
      </c>
      <c r="K49505" s="33"/>
      <c r="L49505" s="34"/>
      <c r="M49505" s="32"/>
      <c r="N49505" s="32"/>
    </row>
    <row r="49506" spans="1:14" x14ac:dyDescent="0.3">
      <c r="A49506" s="32"/>
      <c r="B49506" s="32"/>
      <c r="C49506" s="32"/>
      <c r="D49506" s="32"/>
      <c r="E49506" s="32"/>
      <c r="F49506" s="32"/>
      <c r="G49506" s="32"/>
      <c r="H49506" s="33"/>
      <c r="I49506" s="39"/>
      <c r="J49506" s="35">
        <f t="shared" si="773"/>
        <v>0</v>
      </c>
      <c r="K49506" s="33"/>
      <c r="L49506" s="34"/>
      <c r="M49506" s="32"/>
      <c r="N49506" s="32"/>
    </row>
    <row r="49507" spans="1:14" x14ac:dyDescent="0.3">
      <c r="A49507" s="32"/>
      <c r="B49507" s="32"/>
      <c r="C49507" s="32"/>
      <c r="D49507" s="32"/>
      <c r="E49507" s="32"/>
      <c r="F49507" s="32"/>
      <c r="G49507" s="32"/>
      <c r="H49507" s="33"/>
      <c r="I49507" s="39"/>
      <c r="J49507" s="35">
        <f t="shared" si="773"/>
        <v>0</v>
      </c>
      <c r="K49507" s="33"/>
      <c r="L49507" s="34"/>
      <c r="M49507" s="32"/>
      <c r="N49507" s="32"/>
    </row>
    <row r="49508" spans="1:14" x14ac:dyDescent="0.3">
      <c r="A49508" s="32"/>
      <c r="B49508" s="32"/>
      <c r="C49508" s="32"/>
      <c r="D49508" s="32"/>
      <c r="E49508" s="32"/>
      <c r="F49508" s="32"/>
      <c r="G49508" s="32"/>
      <c r="H49508" s="33"/>
      <c r="I49508" s="39"/>
      <c r="J49508" s="35">
        <f t="shared" si="773"/>
        <v>0</v>
      </c>
      <c r="K49508" s="33"/>
      <c r="L49508" s="34"/>
      <c r="M49508" s="32"/>
      <c r="N49508" s="32"/>
    </row>
    <row r="49509" spans="1:14" x14ac:dyDescent="0.3">
      <c r="A49509" s="32"/>
      <c r="B49509" s="32"/>
      <c r="C49509" s="32"/>
      <c r="D49509" s="32"/>
      <c r="E49509" s="32"/>
      <c r="F49509" s="32"/>
      <c r="G49509" s="32"/>
      <c r="H49509" s="33"/>
      <c r="I49509" s="39"/>
      <c r="J49509" s="35">
        <f t="shared" si="773"/>
        <v>0</v>
      </c>
      <c r="K49509" s="33"/>
      <c r="L49509" s="34"/>
      <c r="M49509" s="32"/>
      <c r="N49509" s="32"/>
    </row>
    <row r="49510" spans="1:14" x14ac:dyDescent="0.3">
      <c r="A49510" s="32"/>
      <c r="B49510" s="32"/>
      <c r="C49510" s="32"/>
      <c r="D49510" s="32"/>
      <c r="E49510" s="32"/>
      <c r="F49510" s="32"/>
      <c r="G49510" s="32"/>
      <c r="H49510" s="33"/>
      <c r="I49510" s="39"/>
      <c r="J49510" s="35">
        <f t="shared" si="773"/>
        <v>0</v>
      </c>
      <c r="K49510" s="33"/>
      <c r="L49510" s="34"/>
      <c r="M49510" s="32"/>
      <c r="N49510" s="32"/>
    </row>
    <row r="49511" spans="1:14" x14ac:dyDescent="0.3">
      <c r="A49511" s="32"/>
      <c r="B49511" s="32"/>
      <c r="C49511" s="32"/>
      <c r="D49511" s="32"/>
      <c r="E49511" s="32"/>
      <c r="F49511" s="32"/>
      <c r="G49511" s="32"/>
      <c r="H49511" s="33"/>
      <c r="I49511" s="39"/>
      <c r="J49511" s="35">
        <f t="shared" si="773"/>
        <v>0</v>
      </c>
      <c r="K49511" s="33"/>
      <c r="L49511" s="34"/>
      <c r="M49511" s="32"/>
      <c r="N49511" s="32"/>
    </row>
    <row r="49512" spans="1:14" x14ac:dyDescent="0.3">
      <c r="A49512" s="32"/>
      <c r="B49512" s="32"/>
      <c r="C49512" s="32"/>
      <c r="D49512" s="32"/>
      <c r="E49512" s="32"/>
      <c r="F49512" s="32"/>
      <c r="G49512" s="32"/>
      <c r="H49512" s="33"/>
      <c r="I49512" s="39"/>
      <c r="J49512" s="35">
        <f t="shared" si="773"/>
        <v>0</v>
      </c>
      <c r="K49512" s="33"/>
      <c r="L49512" s="34"/>
      <c r="M49512" s="32"/>
      <c r="N49512" s="32"/>
    </row>
    <row r="49513" spans="1:14" x14ac:dyDescent="0.3">
      <c r="A49513" s="32"/>
      <c r="B49513" s="32"/>
      <c r="C49513" s="32"/>
      <c r="D49513" s="32"/>
      <c r="E49513" s="32"/>
      <c r="F49513" s="32"/>
      <c r="G49513" s="32"/>
      <c r="H49513" s="33"/>
      <c r="I49513" s="39"/>
      <c r="J49513" s="35">
        <f t="shared" si="773"/>
        <v>0</v>
      </c>
      <c r="K49513" s="33"/>
      <c r="L49513" s="34"/>
      <c r="M49513" s="32"/>
      <c r="N49513" s="32"/>
    </row>
    <row r="49514" spans="1:14" x14ac:dyDescent="0.3">
      <c r="A49514" s="32"/>
      <c r="B49514" s="32"/>
      <c r="C49514" s="32"/>
      <c r="D49514" s="32"/>
      <c r="E49514" s="32"/>
      <c r="F49514" s="32"/>
      <c r="G49514" s="32"/>
      <c r="H49514" s="33"/>
      <c r="I49514" s="39"/>
      <c r="J49514" s="35">
        <f t="shared" si="773"/>
        <v>0</v>
      </c>
      <c r="K49514" s="33"/>
      <c r="L49514" s="34"/>
      <c r="M49514" s="32"/>
      <c r="N49514" s="32"/>
    </row>
    <row r="49515" spans="1:14" x14ac:dyDescent="0.3">
      <c r="A49515" s="32"/>
      <c r="B49515" s="32"/>
      <c r="C49515" s="32"/>
      <c r="D49515" s="32"/>
      <c r="E49515" s="32"/>
      <c r="F49515" s="32"/>
      <c r="G49515" s="32"/>
      <c r="H49515" s="33"/>
      <c r="I49515" s="39"/>
      <c r="J49515" s="35">
        <f t="shared" si="773"/>
        <v>0</v>
      </c>
      <c r="K49515" s="33"/>
      <c r="L49515" s="34"/>
      <c r="M49515" s="32"/>
      <c r="N49515" s="32"/>
    </row>
    <row r="49516" spans="1:14" x14ac:dyDescent="0.3">
      <c r="A49516" s="32"/>
      <c r="B49516" s="32"/>
      <c r="C49516" s="32"/>
      <c r="D49516" s="32"/>
      <c r="E49516" s="32"/>
      <c r="F49516" s="32"/>
      <c r="G49516" s="32"/>
      <c r="H49516" s="33"/>
      <c r="I49516" s="39"/>
      <c r="J49516" s="35">
        <f t="shared" si="773"/>
        <v>0</v>
      </c>
      <c r="K49516" s="33"/>
      <c r="L49516" s="34"/>
      <c r="M49516" s="32"/>
      <c r="N49516" s="32"/>
    </row>
    <row r="49517" spans="1:14" x14ac:dyDescent="0.3">
      <c r="A49517" s="32"/>
      <c r="B49517" s="32"/>
      <c r="C49517" s="32"/>
      <c r="D49517" s="32"/>
      <c r="E49517" s="32"/>
      <c r="F49517" s="32"/>
      <c r="G49517" s="32"/>
      <c r="H49517" s="33"/>
      <c r="I49517" s="39"/>
      <c r="J49517" s="35">
        <f t="shared" si="773"/>
        <v>0</v>
      </c>
      <c r="K49517" s="33"/>
      <c r="L49517" s="34"/>
      <c r="M49517" s="32"/>
      <c r="N49517" s="32"/>
    </row>
    <row r="49518" spans="1:14" x14ac:dyDescent="0.3">
      <c r="A49518" s="32"/>
      <c r="B49518" s="32"/>
      <c r="C49518" s="32"/>
      <c r="D49518" s="32"/>
      <c r="E49518" s="32"/>
      <c r="F49518" s="32"/>
      <c r="G49518" s="32"/>
      <c r="H49518" s="33"/>
      <c r="I49518" s="39"/>
      <c r="J49518" s="35">
        <f t="shared" si="773"/>
        <v>0</v>
      </c>
      <c r="K49518" s="33"/>
      <c r="L49518" s="34"/>
      <c r="M49518" s="32"/>
      <c r="N49518" s="32"/>
    </row>
    <row r="49519" spans="1:14" x14ac:dyDescent="0.3">
      <c r="A49519" s="32"/>
      <c r="B49519" s="32"/>
      <c r="C49519" s="32"/>
      <c r="D49519" s="32"/>
      <c r="E49519" s="32"/>
      <c r="F49519" s="32"/>
      <c r="G49519" s="32"/>
      <c r="H49519" s="33"/>
      <c r="I49519" s="39"/>
      <c r="J49519" s="35">
        <f t="shared" si="773"/>
        <v>0</v>
      </c>
      <c r="K49519" s="33"/>
      <c r="L49519" s="34"/>
      <c r="M49519" s="32"/>
      <c r="N49519" s="32"/>
    </row>
    <row r="49520" spans="1:14" x14ac:dyDescent="0.3">
      <c r="A49520" s="32"/>
      <c r="B49520" s="32"/>
      <c r="C49520" s="32"/>
      <c r="D49520" s="32"/>
      <c r="E49520" s="32"/>
      <c r="F49520" s="32"/>
      <c r="G49520" s="32"/>
      <c r="H49520" s="33"/>
      <c r="I49520" s="39"/>
      <c r="J49520" s="35">
        <f t="shared" si="773"/>
        <v>0</v>
      </c>
      <c r="K49520" s="33"/>
      <c r="L49520" s="34"/>
      <c r="M49520" s="32"/>
      <c r="N49520" s="32"/>
    </row>
    <row r="49521" spans="1:14" x14ac:dyDescent="0.3">
      <c r="A49521" s="32"/>
      <c r="B49521" s="32"/>
      <c r="C49521" s="32"/>
      <c r="D49521" s="32"/>
      <c r="E49521" s="32"/>
      <c r="F49521" s="32"/>
      <c r="G49521" s="32"/>
      <c r="H49521" s="33"/>
      <c r="I49521" s="39"/>
      <c r="J49521" s="35">
        <f t="shared" si="773"/>
        <v>0</v>
      </c>
      <c r="K49521" s="33"/>
      <c r="L49521" s="34"/>
      <c r="M49521" s="32"/>
      <c r="N49521" s="32"/>
    </row>
    <row r="49522" spans="1:14" x14ac:dyDescent="0.3">
      <c r="A49522" s="32"/>
      <c r="B49522" s="32"/>
      <c r="C49522" s="32"/>
      <c r="D49522" s="32"/>
      <c r="E49522" s="32"/>
      <c r="F49522" s="32"/>
      <c r="G49522" s="32"/>
      <c r="H49522" s="33"/>
      <c r="I49522" s="39"/>
      <c r="J49522" s="35">
        <f t="shared" si="773"/>
        <v>0</v>
      </c>
      <c r="K49522" s="33"/>
      <c r="L49522" s="34"/>
      <c r="M49522" s="32"/>
      <c r="N49522" s="32"/>
    </row>
    <row r="49523" spans="1:14" x14ac:dyDescent="0.3">
      <c r="A49523" s="32"/>
      <c r="B49523" s="32"/>
      <c r="C49523" s="32"/>
      <c r="D49523" s="32"/>
      <c r="E49523" s="32"/>
      <c r="F49523" s="32"/>
      <c r="G49523" s="32"/>
      <c r="H49523" s="33"/>
      <c r="I49523" s="39"/>
      <c r="J49523" s="35">
        <f t="shared" si="773"/>
        <v>0</v>
      </c>
      <c r="K49523" s="33"/>
      <c r="L49523" s="34"/>
      <c r="M49523" s="32"/>
      <c r="N49523" s="32"/>
    </row>
    <row r="49524" spans="1:14" x14ac:dyDescent="0.3">
      <c r="A49524" s="32"/>
      <c r="B49524" s="32"/>
      <c r="C49524" s="32"/>
      <c r="D49524" s="32"/>
      <c r="E49524" s="32"/>
      <c r="F49524" s="32"/>
      <c r="G49524" s="32"/>
      <c r="H49524" s="33"/>
      <c r="I49524" s="39"/>
      <c r="J49524" s="35">
        <f t="shared" si="773"/>
        <v>0</v>
      </c>
      <c r="K49524" s="33"/>
      <c r="L49524" s="34"/>
      <c r="M49524" s="32"/>
      <c r="N49524" s="32"/>
    </row>
    <row r="49525" spans="1:14" x14ac:dyDescent="0.3">
      <c r="A49525" s="32"/>
      <c r="B49525" s="32"/>
      <c r="C49525" s="32"/>
      <c r="D49525" s="32"/>
      <c r="E49525" s="32"/>
      <c r="F49525" s="32"/>
      <c r="G49525" s="32"/>
      <c r="H49525" s="33"/>
      <c r="I49525" s="39"/>
      <c r="J49525" s="35">
        <f t="shared" si="773"/>
        <v>0</v>
      </c>
      <c r="K49525" s="33"/>
      <c r="L49525" s="34"/>
      <c r="M49525" s="32"/>
      <c r="N49525" s="32"/>
    </row>
    <row r="49526" spans="1:14" x14ac:dyDescent="0.3">
      <c r="A49526" s="32"/>
      <c r="B49526" s="32"/>
      <c r="C49526" s="32"/>
      <c r="D49526" s="32"/>
      <c r="E49526" s="32"/>
      <c r="F49526" s="32"/>
      <c r="G49526" s="32"/>
      <c r="H49526" s="33"/>
      <c r="I49526" s="39"/>
      <c r="J49526" s="35">
        <f t="shared" si="773"/>
        <v>0</v>
      </c>
      <c r="K49526" s="33"/>
      <c r="L49526" s="34"/>
      <c r="M49526" s="32"/>
      <c r="N49526" s="32"/>
    </row>
    <row r="49527" spans="1:14" x14ac:dyDescent="0.3">
      <c r="A49527" s="32"/>
      <c r="B49527" s="32"/>
      <c r="C49527" s="32"/>
      <c r="D49527" s="32"/>
      <c r="E49527" s="32"/>
      <c r="F49527" s="32"/>
      <c r="G49527" s="32"/>
      <c r="H49527" s="33"/>
      <c r="I49527" s="39"/>
      <c r="J49527" s="35">
        <f t="shared" si="773"/>
        <v>0</v>
      </c>
      <c r="K49527" s="33"/>
      <c r="L49527" s="34"/>
      <c r="M49527" s="32"/>
      <c r="N49527" s="32"/>
    </row>
    <row r="49528" spans="1:14" x14ac:dyDescent="0.3">
      <c r="A49528" s="32"/>
      <c r="B49528" s="32"/>
      <c r="C49528" s="32"/>
      <c r="D49528" s="32"/>
      <c r="E49528" s="32"/>
      <c r="F49528" s="32"/>
      <c r="G49528" s="32"/>
      <c r="H49528" s="33"/>
      <c r="I49528" s="39"/>
      <c r="J49528" s="35">
        <f t="shared" si="773"/>
        <v>0</v>
      </c>
      <c r="K49528" s="33"/>
      <c r="L49528" s="34"/>
      <c r="M49528" s="32"/>
      <c r="N49528" s="32"/>
    </row>
    <row r="49529" spans="1:14" x14ac:dyDescent="0.3">
      <c r="A49529" s="32"/>
      <c r="B49529" s="32"/>
      <c r="C49529" s="32"/>
      <c r="D49529" s="32"/>
      <c r="E49529" s="32"/>
      <c r="F49529" s="32"/>
      <c r="G49529" s="32"/>
      <c r="H49529" s="33"/>
      <c r="I49529" s="39"/>
      <c r="J49529" s="35">
        <f t="shared" si="773"/>
        <v>0</v>
      </c>
      <c r="K49529" s="33"/>
      <c r="L49529" s="34"/>
      <c r="M49529" s="32"/>
      <c r="N49529" s="32"/>
    </row>
    <row r="49530" spans="1:14" x14ac:dyDescent="0.3">
      <c r="A49530" s="32"/>
      <c r="B49530" s="32"/>
      <c r="C49530" s="32"/>
      <c r="D49530" s="32"/>
      <c r="E49530" s="32"/>
      <c r="F49530" s="32"/>
      <c r="G49530" s="32"/>
      <c r="H49530" s="33"/>
      <c r="I49530" s="39"/>
      <c r="J49530" s="35">
        <f t="shared" si="773"/>
        <v>0</v>
      </c>
      <c r="K49530" s="33"/>
      <c r="L49530" s="34"/>
      <c r="M49530" s="32"/>
      <c r="N49530" s="32"/>
    </row>
    <row r="49531" spans="1:14" x14ac:dyDescent="0.3">
      <c r="A49531" s="32"/>
      <c r="B49531" s="32"/>
      <c r="C49531" s="32"/>
      <c r="D49531" s="32"/>
      <c r="E49531" s="32"/>
      <c r="F49531" s="32"/>
      <c r="G49531" s="32"/>
      <c r="H49531" s="33"/>
      <c r="I49531" s="39"/>
      <c r="J49531" s="35">
        <f t="shared" si="773"/>
        <v>0</v>
      </c>
      <c r="K49531" s="33"/>
      <c r="L49531" s="34"/>
      <c r="M49531" s="32"/>
      <c r="N49531" s="32"/>
    </row>
    <row r="49532" spans="1:14" x14ac:dyDescent="0.3">
      <c r="A49532" s="32"/>
      <c r="B49532" s="32"/>
      <c r="C49532" s="32"/>
      <c r="D49532" s="32"/>
      <c r="E49532" s="32"/>
      <c r="F49532" s="32"/>
      <c r="G49532" s="32"/>
      <c r="H49532" s="33"/>
      <c r="I49532" s="39"/>
      <c r="J49532" s="35">
        <f t="shared" si="773"/>
        <v>0</v>
      </c>
      <c r="K49532" s="33"/>
      <c r="L49532" s="34"/>
      <c r="M49532" s="32"/>
      <c r="N49532" s="32"/>
    </row>
    <row r="49533" spans="1:14" x14ac:dyDescent="0.3">
      <c r="A49533" s="32"/>
      <c r="B49533" s="32"/>
      <c r="C49533" s="32"/>
      <c r="D49533" s="32"/>
      <c r="E49533" s="32"/>
      <c r="F49533" s="32"/>
      <c r="G49533" s="32"/>
      <c r="H49533" s="33"/>
      <c r="I49533" s="39"/>
      <c r="J49533" s="35">
        <f t="shared" si="773"/>
        <v>0</v>
      </c>
      <c r="K49533" s="33"/>
      <c r="L49533" s="34"/>
      <c r="M49533" s="32"/>
      <c r="N49533" s="32"/>
    </row>
    <row r="49534" spans="1:14" x14ac:dyDescent="0.3">
      <c r="A49534" s="32"/>
      <c r="B49534" s="32"/>
      <c r="C49534" s="32"/>
      <c r="D49534" s="32"/>
      <c r="E49534" s="32"/>
      <c r="F49534" s="32"/>
      <c r="G49534" s="32"/>
      <c r="H49534" s="33"/>
      <c r="I49534" s="39"/>
      <c r="J49534" s="35">
        <f t="shared" si="773"/>
        <v>0</v>
      </c>
      <c r="K49534" s="33"/>
      <c r="L49534" s="34"/>
      <c r="M49534" s="32"/>
      <c r="N49534" s="32"/>
    </row>
    <row r="49535" spans="1:14" x14ac:dyDescent="0.3">
      <c r="A49535" s="32"/>
      <c r="B49535" s="32"/>
      <c r="C49535" s="32"/>
      <c r="D49535" s="32"/>
      <c r="E49535" s="32"/>
      <c r="F49535" s="32"/>
      <c r="G49535" s="32"/>
      <c r="H49535" s="33"/>
      <c r="I49535" s="39"/>
      <c r="J49535" s="35">
        <f t="shared" si="773"/>
        <v>0</v>
      </c>
      <c r="K49535" s="33"/>
      <c r="L49535" s="34"/>
      <c r="M49535" s="32"/>
      <c r="N49535" s="32"/>
    </row>
    <row r="49536" spans="1:14" x14ac:dyDescent="0.3">
      <c r="A49536" s="32"/>
      <c r="B49536" s="32"/>
      <c r="C49536" s="32"/>
      <c r="D49536" s="32"/>
      <c r="E49536" s="32"/>
      <c r="F49536" s="32"/>
      <c r="G49536" s="32"/>
      <c r="H49536" s="33"/>
      <c r="I49536" s="39"/>
      <c r="J49536" s="35">
        <f t="shared" si="773"/>
        <v>0</v>
      </c>
      <c r="K49536" s="33"/>
      <c r="L49536" s="34"/>
      <c r="M49536" s="32"/>
      <c r="N49536" s="32"/>
    </row>
    <row r="49537" spans="1:14" x14ac:dyDescent="0.3">
      <c r="A49537" s="32"/>
      <c r="B49537" s="32"/>
      <c r="C49537" s="32"/>
      <c r="D49537" s="32"/>
      <c r="E49537" s="32"/>
      <c r="F49537" s="32"/>
      <c r="G49537" s="32"/>
      <c r="H49537" s="33"/>
      <c r="I49537" s="39"/>
      <c r="J49537" s="35">
        <f t="shared" si="773"/>
        <v>0</v>
      </c>
      <c r="K49537" s="33"/>
      <c r="L49537" s="34"/>
      <c r="M49537" s="32"/>
      <c r="N49537" s="32"/>
    </row>
    <row r="49538" spans="1:14" x14ac:dyDescent="0.3">
      <c r="A49538" s="32"/>
      <c r="B49538" s="32"/>
      <c r="C49538" s="32"/>
      <c r="D49538" s="32"/>
      <c r="E49538" s="32"/>
      <c r="F49538" s="32"/>
      <c r="G49538" s="32"/>
      <c r="H49538" s="33"/>
      <c r="I49538" s="39"/>
      <c r="J49538" s="35">
        <f t="shared" si="773"/>
        <v>0</v>
      </c>
      <c r="K49538" s="33"/>
      <c r="L49538" s="34"/>
      <c r="M49538" s="32"/>
      <c r="N49538" s="32"/>
    </row>
    <row r="49539" spans="1:14" x14ac:dyDescent="0.3">
      <c r="A49539" s="32"/>
      <c r="B49539" s="32"/>
      <c r="C49539" s="32"/>
      <c r="D49539" s="32"/>
      <c r="E49539" s="32"/>
      <c r="F49539" s="32"/>
      <c r="G49539" s="32"/>
      <c r="H49539" s="33"/>
      <c r="I49539" s="39"/>
      <c r="J49539" s="35">
        <f t="shared" si="773"/>
        <v>0</v>
      </c>
      <c r="K49539" s="33"/>
      <c r="L49539" s="34"/>
      <c r="M49539" s="32"/>
      <c r="N49539" s="32"/>
    </row>
    <row r="49540" spans="1:14" x14ac:dyDescent="0.3">
      <c r="A49540" s="32"/>
      <c r="B49540" s="32"/>
      <c r="C49540" s="32"/>
      <c r="D49540" s="32"/>
      <c r="E49540" s="32"/>
      <c r="F49540" s="32"/>
      <c r="G49540" s="32"/>
      <c r="H49540" s="33"/>
      <c r="I49540" s="39"/>
      <c r="J49540" s="35">
        <f t="shared" si="773"/>
        <v>0</v>
      </c>
      <c r="K49540" s="33"/>
      <c r="L49540" s="34"/>
      <c r="M49540" s="32"/>
      <c r="N49540" s="32"/>
    </row>
    <row r="49541" spans="1:14" x14ac:dyDescent="0.3">
      <c r="A49541" s="32"/>
      <c r="B49541" s="32"/>
      <c r="C49541" s="32"/>
      <c r="D49541" s="32"/>
      <c r="E49541" s="32"/>
      <c r="F49541" s="32"/>
      <c r="G49541" s="32"/>
      <c r="H49541" s="33"/>
      <c r="I49541" s="39"/>
      <c r="J49541" s="35">
        <f t="shared" si="773"/>
        <v>0</v>
      </c>
      <c r="K49541" s="33"/>
      <c r="L49541" s="34"/>
      <c r="M49541" s="32"/>
      <c r="N49541" s="32"/>
    </row>
    <row r="49542" spans="1:14" x14ac:dyDescent="0.3">
      <c r="A49542" s="32"/>
      <c r="B49542" s="32"/>
      <c r="C49542" s="32"/>
      <c r="D49542" s="32"/>
      <c r="E49542" s="32"/>
      <c r="F49542" s="32"/>
      <c r="G49542" s="32"/>
      <c r="H49542" s="33"/>
      <c r="I49542" s="39"/>
      <c r="J49542" s="35">
        <f t="shared" si="773"/>
        <v>0</v>
      </c>
      <c r="K49542" s="33"/>
      <c r="L49542" s="34"/>
      <c r="M49542" s="32"/>
      <c r="N49542" s="32"/>
    </row>
    <row r="49543" spans="1:14" x14ac:dyDescent="0.3">
      <c r="A49543" s="32"/>
      <c r="B49543" s="32"/>
      <c r="C49543" s="32"/>
      <c r="D49543" s="32"/>
      <c r="E49543" s="32"/>
      <c r="F49543" s="32"/>
      <c r="G49543" s="32"/>
      <c r="H49543" s="33"/>
      <c r="I49543" s="39"/>
      <c r="J49543" s="35">
        <f t="shared" si="773"/>
        <v>0</v>
      </c>
      <c r="K49543" s="33"/>
      <c r="L49543" s="34"/>
      <c r="M49543" s="32"/>
      <c r="N49543" s="32"/>
    </row>
    <row r="49544" spans="1:14" x14ac:dyDescent="0.3">
      <c r="A49544" s="32"/>
      <c r="B49544" s="32"/>
      <c r="C49544" s="32"/>
      <c r="D49544" s="32"/>
      <c r="E49544" s="32"/>
      <c r="F49544" s="32"/>
      <c r="G49544" s="32"/>
      <c r="H49544" s="33"/>
      <c r="I49544" s="39"/>
      <c r="J49544" s="35">
        <f t="shared" ref="J49544:J49607" si="774">H49544*(1-I49544)</f>
        <v>0</v>
      </c>
      <c r="K49544" s="33"/>
      <c r="L49544" s="34"/>
      <c r="M49544" s="32"/>
      <c r="N49544" s="32"/>
    </row>
    <row r="49545" spans="1:14" x14ac:dyDescent="0.3">
      <c r="A49545" s="32"/>
      <c r="B49545" s="32"/>
      <c r="C49545" s="32"/>
      <c r="D49545" s="32"/>
      <c r="E49545" s="32"/>
      <c r="F49545" s="32"/>
      <c r="G49545" s="32"/>
      <c r="H49545" s="33"/>
      <c r="I49545" s="39"/>
      <c r="J49545" s="35">
        <f t="shared" si="774"/>
        <v>0</v>
      </c>
      <c r="K49545" s="33"/>
      <c r="L49545" s="34"/>
      <c r="M49545" s="32"/>
      <c r="N49545" s="32"/>
    </row>
    <row r="49546" spans="1:14" x14ac:dyDescent="0.3">
      <c r="A49546" s="32"/>
      <c r="B49546" s="32"/>
      <c r="C49546" s="32"/>
      <c r="D49546" s="32"/>
      <c r="E49546" s="32"/>
      <c r="F49546" s="32"/>
      <c r="G49546" s="32"/>
      <c r="H49546" s="33"/>
      <c r="I49546" s="39"/>
      <c r="J49546" s="35">
        <f t="shared" si="774"/>
        <v>0</v>
      </c>
      <c r="K49546" s="33"/>
      <c r="L49546" s="34"/>
      <c r="M49546" s="32"/>
      <c r="N49546" s="32"/>
    </row>
    <row r="49547" spans="1:14" x14ac:dyDescent="0.3">
      <c r="A49547" s="32"/>
      <c r="B49547" s="32"/>
      <c r="C49547" s="32"/>
      <c r="D49547" s="32"/>
      <c r="E49547" s="32"/>
      <c r="F49547" s="32"/>
      <c r="G49547" s="32"/>
      <c r="H49547" s="33"/>
      <c r="I49547" s="39"/>
      <c r="J49547" s="35">
        <f t="shared" si="774"/>
        <v>0</v>
      </c>
      <c r="K49547" s="33"/>
      <c r="L49547" s="34"/>
      <c r="M49547" s="32"/>
      <c r="N49547" s="32"/>
    </row>
    <row r="49548" spans="1:14" x14ac:dyDescent="0.3">
      <c r="A49548" s="32"/>
      <c r="B49548" s="32"/>
      <c r="C49548" s="32"/>
      <c r="D49548" s="32"/>
      <c r="E49548" s="32"/>
      <c r="F49548" s="32"/>
      <c r="G49548" s="32"/>
      <c r="H49548" s="33"/>
      <c r="I49548" s="39"/>
      <c r="J49548" s="35">
        <f t="shared" si="774"/>
        <v>0</v>
      </c>
      <c r="K49548" s="33"/>
      <c r="L49548" s="34"/>
      <c r="M49548" s="32"/>
      <c r="N49548" s="32"/>
    </row>
    <row r="49549" spans="1:14" x14ac:dyDescent="0.3">
      <c r="A49549" s="32"/>
      <c r="B49549" s="32"/>
      <c r="C49549" s="32"/>
      <c r="D49549" s="32"/>
      <c r="E49549" s="32"/>
      <c r="F49549" s="32"/>
      <c r="G49549" s="32"/>
      <c r="H49549" s="33"/>
      <c r="I49549" s="39"/>
      <c r="J49549" s="35">
        <f t="shared" si="774"/>
        <v>0</v>
      </c>
      <c r="K49549" s="33"/>
      <c r="L49549" s="34"/>
      <c r="M49549" s="32"/>
      <c r="N49549" s="32"/>
    </row>
    <row r="49550" spans="1:14" x14ac:dyDescent="0.3">
      <c r="A49550" s="32"/>
      <c r="B49550" s="32"/>
      <c r="C49550" s="32"/>
      <c r="D49550" s="32"/>
      <c r="E49550" s="32"/>
      <c r="F49550" s="32"/>
      <c r="G49550" s="32"/>
      <c r="H49550" s="33"/>
      <c r="I49550" s="39"/>
      <c r="J49550" s="35">
        <f t="shared" si="774"/>
        <v>0</v>
      </c>
      <c r="K49550" s="33"/>
      <c r="L49550" s="34"/>
      <c r="M49550" s="32"/>
      <c r="N49550" s="32"/>
    </row>
    <row r="49551" spans="1:14" x14ac:dyDescent="0.3">
      <c r="A49551" s="32"/>
      <c r="B49551" s="32"/>
      <c r="C49551" s="32"/>
      <c r="D49551" s="32"/>
      <c r="E49551" s="32"/>
      <c r="F49551" s="32"/>
      <c r="G49551" s="32"/>
      <c r="H49551" s="33"/>
      <c r="I49551" s="39"/>
      <c r="J49551" s="35">
        <f t="shared" si="774"/>
        <v>0</v>
      </c>
      <c r="K49551" s="33"/>
      <c r="L49551" s="34"/>
      <c r="M49551" s="32"/>
      <c r="N49551" s="32"/>
    </row>
    <row r="49552" spans="1:14" x14ac:dyDescent="0.3">
      <c r="A49552" s="32"/>
      <c r="B49552" s="32"/>
      <c r="C49552" s="32"/>
      <c r="D49552" s="32"/>
      <c r="E49552" s="32"/>
      <c r="F49552" s="32"/>
      <c r="G49552" s="32"/>
      <c r="H49552" s="33"/>
      <c r="I49552" s="39"/>
      <c r="J49552" s="35">
        <f t="shared" si="774"/>
        <v>0</v>
      </c>
      <c r="K49552" s="33"/>
      <c r="L49552" s="34"/>
      <c r="M49552" s="32"/>
      <c r="N49552" s="32"/>
    </row>
    <row r="49553" spans="1:14" x14ac:dyDescent="0.3">
      <c r="A49553" s="32"/>
      <c r="B49553" s="32"/>
      <c r="C49553" s="32"/>
      <c r="D49553" s="32"/>
      <c r="E49553" s="32"/>
      <c r="F49553" s="32"/>
      <c r="G49553" s="32"/>
      <c r="H49553" s="33"/>
      <c r="I49553" s="39"/>
      <c r="J49553" s="35">
        <f t="shared" si="774"/>
        <v>0</v>
      </c>
      <c r="K49553" s="33"/>
      <c r="L49553" s="34"/>
      <c r="M49553" s="32"/>
      <c r="N49553" s="32"/>
    </row>
    <row r="49554" spans="1:14" x14ac:dyDescent="0.3">
      <c r="A49554" s="32"/>
      <c r="B49554" s="32"/>
      <c r="C49554" s="32"/>
      <c r="D49554" s="32"/>
      <c r="E49554" s="32"/>
      <c r="F49554" s="32"/>
      <c r="G49554" s="32"/>
      <c r="H49554" s="33"/>
      <c r="I49554" s="39"/>
      <c r="J49554" s="35">
        <f t="shared" si="774"/>
        <v>0</v>
      </c>
      <c r="K49554" s="33"/>
      <c r="L49554" s="34"/>
      <c r="M49554" s="32"/>
      <c r="N49554" s="32"/>
    </row>
    <row r="49555" spans="1:14" x14ac:dyDescent="0.3">
      <c r="A49555" s="32"/>
      <c r="B49555" s="32"/>
      <c r="C49555" s="32"/>
      <c r="D49555" s="32"/>
      <c r="E49555" s="32"/>
      <c r="F49555" s="32"/>
      <c r="G49555" s="32"/>
      <c r="H49555" s="33"/>
      <c r="I49555" s="39"/>
      <c r="J49555" s="35">
        <f t="shared" si="774"/>
        <v>0</v>
      </c>
      <c r="K49555" s="33"/>
      <c r="L49555" s="34"/>
      <c r="M49555" s="32"/>
      <c r="N49555" s="32"/>
    </row>
    <row r="49556" spans="1:14" x14ac:dyDescent="0.3">
      <c r="A49556" s="32"/>
      <c r="B49556" s="32"/>
      <c r="C49556" s="32"/>
      <c r="D49556" s="32"/>
      <c r="E49556" s="32"/>
      <c r="F49556" s="32"/>
      <c r="G49556" s="32"/>
      <c r="H49556" s="33"/>
      <c r="I49556" s="39"/>
      <c r="J49556" s="35">
        <f t="shared" si="774"/>
        <v>0</v>
      </c>
      <c r="K49556" s="33"/>
      <c r="L49556" s="34"/>
      <c r="M49556" s="32"/>
      <c r="N49556" s="32"/>
    </row>
    <row r="49557" spans="1:14" x14ac:dyDescent="0.3">
      <c r="A49557" s="32"/>
      <c r="B49557" s="32"/>
      <c r="C49557" s="32"/>
      <c r="D49557" s="32"/>
      <c r="E49557" s="32"/>
      <c r="F49557" s="32"/>
      <c r="G49557" s="32"/>
      <c r="H49557" s="33"/>
      <c r="I49557" s="39"/>
      <c r="J49557" s="35">
        <f t="shared" si="774"/>
        <v>0</v>
      </c>
      <c r="K49557" s="33"/>
      <c r="L49557" s="34"/>
      <c r="M49557" s="32"/>
      <c r="N49557" s="32"/>
    </row>
    <row r="49558" spans="1:14" x14ac:dyDescent="0.3">
      <c r="A49558" s="32"/>
      <c r="B49558" s="32"/>
      <c r="C49558" s="32"/>
      <c r="D49558" s="32"/>
      <c r="E49558" s="32"/>
      <c r="F49558" s="32"/>
      <c r="G49558" s="32"/>
      <c r="H49558" s="33"/>
      <c r="I49558" s="39"/>
      <c r="J49558" s="35">
        <f t="shared" si="774"/>
        <v>0</v>
      </c>
      <c r="K49558" s="33"/>
      <c r="L49558" s="34"/>
      <c r="M49558" s="32"/>
      <c r="N49558" s="32"/>
    </row>
    <row r="49559" spans="1:14" x14ac:dyDescent="0.3">
      <c r="A49559" s="32"/>
      <c r="B49559" s="32"/>
      <c r="C49559" s="32"/>
      <c r="D49559" s="32"/>
      <c r="E49559" s="32"/>
      <c r="F49559" s="32"/>
      <c r="G49559" s="32"/>
      <c r="H49559" s="33"/>
      <c r="I49559" s="39"/>
      <c r="J49559" s="35">
        <f t="shared" si="774"/>
        <v>0</v>
      </c>
      <c r="K49559" s="33"/>
      <c r="L49559" s="34"/>
      <c r="M49559" s="32"/>
      <c r="N49559" s="32"/>
    </row>
    <row r="49560" spans="1:14" x14ac:dyDescent="0.3">
      <c r="A49560" s="32"/>
      <c r="B49560" s="32"/>
      <c r="C49560" s="32"/>
      <c r="D49560" s="32"/>
      <c r="E49560" s="32"/>
      <c r="F49560" s="32"/>
      <c r="G49560" s="32"/>
      <c r="H49560" s="33"/>
      <c r="I49560" s="39"/>
      <c r="J49560" s="35">
        <f t="shared" si="774"/>
        <v>0</v>
      </c>
      <c r="K49560" s="33"/>
      <c r="L49560" s="34"/>
      <c r="M49560" s="32"/>
      <c r="N49560" s="32"/>
    </row>
    <row r="49561" spans="1:14" x14ac:dyDescent="0.3">
      <c r="A49561" s="32"/>
      <c r="B49561" s="32"/>
      <c r="C49561" s="32"/>
      <c r="D49561" s="32"/>
      <c r="E49561" s="32"/>
      <c r="F49561" s="32"/>
      <c r="G49561" s="32"/>
      <c r="H49561" s="33"/>
      <c r="I49561" s="39"/>
      <c r="J49561" s="35">
        <f t="shared" si="774"/>
        <v>0</v>
      </c>
      <c r="K49561" s="33"/>
      <c r="L49561" s="34"/>
      <c r="M49561" s="32"/>
      <c r="N49561" s="32"/>
    </row>
    <row r="49562" spans="1:14" x14ac:dyDescent="0.3">
      <c r="A49562" s="32"/>
      <c r="B49562" s="32"/>
      <c r="C49562" s="32"/>
      <c r="D49562" s="32"/>
      <c r="E49562" s="32"/>
      <c r="F49562" s="32"/>
      <c r="G49562" s="32"/>
      <c r="H49562" s="33"/>
      <c r="I49562" s="39"/>
      <c r="J49562" s="35">
        <f t="shared" si="774"/>
        <v>0</v>
      </c>
      <c r="K49562" s="33"/>
      <c r="L49562" s="34"/>
      <c r="M49562" s="32"/>
      <c r="N49562" s="32"/>
    </row>
    <row r="49563" spans="1:14" x14ac:dyDescent="0.3">
      <c r="A49563" s="32"/>
      <c r="B49563" s="32"/>
      <c r="C49563" s="32"/>
      <c r="D49563" s="32"/>
      <c r="E49563" s="32"/>
      <c r="F49563" s="32"/>
      <c r="G49563" s="32"/>
      <c r="H49563" s="33"/>
      <c r="I49563" s="39"/>
      <c r="J49563" s="35">
        <f t="shared" si="774"/>
        <v>0</v>
      </c>
      <c r="K49563" s="33"/>
      <c r="L49563" s="34"/>
      <c r="M49563" s="32"/>
      <c r="N49563" s="32"/>
    </row>
    <row r="49564" spans="1:14" x14ac:dyDescent="0.3">
      <c r="A49564" s="32"/>
      <c r="B49564" s="32"/>
      <c r="C49564" s="32"/>
      <c r="D49564" s="32"/>
      <c r="E49564" s="32"/>
      <c r="F49564" s="32"/>
      <c r="G49564" s="32"/>
      <c r="H49564" s="33"/>
      <c r="I49564" s="39"/>
      <c r="J49564" s="35">
        <f t="shared" si="774"/>
        <v>0</v>
      </c>
      <c r="K49564" s="33"/>
      <c r="L49564" s="34"/>
      <c r="M49564" s="32"/>
      <c r="N49564" s="32"/>
    </row>
    <row r="49565" spans="1:14" x14ac:dyDescent="0.3">
      <c r="A49565" s="32"/>
      <c r="B49565" s="32"/>
      <c r="C49565" s="32"/>
      <c r="D49565" s="32"/>
      <c r="E49565" s="32"/>
      <c r="F49565" s="32"/>
      <c r="G49565" s="32"/>
      <c r="H49565" s="33"/>
      <c r="I49565" s="39"/>
      <c r="J49565" s="35">
        <f t="shared" si="774"/>
        <v>0</v>
      </c>
      <c r="K49565" s="33"/>
      <c r="L49565" s="34"/>
      <c r="M49565" s="32"/>
      <c r="N49565" s="32"/>
    </row>
    <row r="49566" spans="1:14" x14ac:dyDescent="0.3">
      <c r="A49566" s="32"/>
      <c r="B49566" s="32"/>
      <c r="C49566" s="32"/>
      <c r="D49566" s="32"/>
      <c r="E49566" s="32"/>
      <c r="F49566" s="32"/>
      <c r="G49566" s="32"/>
      <c r="H49566" s="33"/>
      <c r="I49566" s="39"/>
      <c r="J49566" s="35">
        <f t="shared" si="774"/>
        <v>0</v>
      </c>
      <c r="K49566" s="33"/>
      <c r="L49566" s="34"/>
      <c r="M49566" s="32"/>
      <c r="N49566" s="32"/>
    </row>
    <row r="49567" spans="1:14" x14ac:dyDescent="0.3">
      <c r="A49567" s="32"/>
      <c r="B49567" s="32"/>
      <c r="C49567" s="32"/>
      <c r="D49567" s="32"/>
      <c r="E49567" s="32"/>
      <c r="F49567" s="32"/>
      <c r="G49567" s="32"/>
      <c r="H49567" s="33"/>
      <c r="I49567" s="39"/>
      <c r="J49567" s="35">
        <f t="shared" si="774"/>
        <v>0</v>
      </c>
      <c r="K49567" s="33"/>
      <c r="L49567" s="34"/>
      <c r="M49567" s="32"/>
      <c r="N49567" s="32"/>
    </row>
    <row r="49568" spans="1:14" x14ac:dyDescent="0.3">
      <c r="A49568" s="32"/>
      <c r="B49568" s="32"/>
      <c r="C49568" s="32"/>
      <c r="D49568" s="32"/>
      <c r="E49568" s="32"/>
      <c r="F49568" s="32"/>
      <c r="G49568" s="32"/>
      <c r="H49568" s="33"/>
      <c r="I49568" s="39"/>
      <c r="J49568" s="35">
        <f t="shared" si="774"/>
        <v>0</v>
      </c>
      <c r="K49568" s="33"/>
      <c r="L49568" s="34"/>
      <c r="M49568" s="32"/>
      <c r="N49568" s="32"/>
    </row>
    <row r="49569" spans="1:14" x14ac:dyDescent="0.3">
      <c r="A49569" s="32"/>
      <c r="B49569" s="32"/>
      <c r="C49569" s="32"/>
      <c r="D49569" s="32"/>
      <c r="E49569" s="32"/>
      <c r="F49569" s="32"/>
      <c r="G49569" s="32"/>
      <c r="H49569" s="33"/>
      <c r="I49569" s="39"/>
      <c r="J49569" s="35">
        <f t="shared" si="774"/>
        <v>0</v>
      </c>
      <c r="K49569" s="33"/>
      <c r="L49569" s="34"/>
      <c r="M49569" s="32"/>
      <c r="N49569" s="32"/>
    </row>
    <row r="49570" spans="1:14" x14ac:dyDescent="0.3">
      <c r="A49570" s="32"/>
      <c r="B49570" s="32"/>
      <c r="C49570" s="32"/>
      <c r="D49570" s="32"/>
      <c r="E49570" s="32"/>
      <c r="F49570" s="32"/>
      <c r="G49570" s="32"/>
      <c r="H49570" s="33"/>
      <c r="I49570" s="39"/>
      <c r="J49570" s="35">
        <f t="shared" si="774"/>
        <v>0</v>
      </c>
      <c r="K49570" s="33"/>
      <c r="L49570" s="34"/>
      <c r="M49570" s="32"/>
      <c r="N49570" s="32"/>
    </row>
    <row r="49571" spans="1:14" x14ac:dyDescent="0.3">
      <c r="A49571" s="32"/>
      <c r="B49571" s="32"/>
      <c r="C49571" s="32"/>
      <c r="D49571" s="32"/>
      <c r="E49571" s="32"/>
      <c r="F49571" s="32"/>
      <c r="G49571" s="32"/>
      <c r="H49571" s="33"/>
      <c r="I49571" s="39"/>
      <c r="J49571" s="35">
        <f t="shared" si="774"/>
        <v>0</v>
      </c>
      <c r="K49571" s="33"/>
      <c r="L49571" s="34"/>
      <c r="M49571" s="32"/>
      <c r="N49571" s="32"/>
    </row>
    <row r="49572" spans="1:14" x14ac:dyDescent="0.3">
      <c r="A49572" s="32"/>
      <c r="B49572" s="32"/>
      <c r="C49572" s="32"/>
      <c r="D49572" s="32"/>
      <c r="E49572" s="32"/>
      <c r="F49572" s="32"/>
      <c r="G49572" s="32"/>
      <c r="H49572" s="33"/>
      <c r="I49572" s="39"/>
      <c r="J49572" s="35">
        <f t="shared" si="774"/>
        <v>0</v>
      </c>
      <c r="K49572" s="33"/>
      <c r="L49572" s="34"/>
      <c r="M49572" s="32"/>
      <c r="N49572" s="32"/>
    </row>
    <row r="49573" spans="1:14" x14ac:dyDescent="0.3">
      <c r="A49573" s="32"/>
      <c r="B49573" s="32"/>
      <c r="C49573" s="32"/>
      <c r="D49573" s="32"/>
      <c r="E49573" s="32"/>
      <c r="F49573" s="32"/>
      <c r="G49573" s="32"/>
      <c r="H49573" s="33"/>
      <c r="I49573" s="39"/>
      <c r="J49573" s="35">
        <f t="shared" si="774"/>
        <v>0</v>
      </c>
      <c r="K49573" s="33"/>
      <c r="L49573" s="34"/>
      <c r="M49573" s="32"/>
      <c r="N49573" s="32"/>
    </row>
    <row r="49574" spans="1:14" x14ac:dyDescent="0.3">
      <c r="A49574" s="32"/>
      <c r="B49574" s="32"/>
      <c r="C49574" s="32"/>
      <c r="D49574" s="32"/>
      <c r="E49574" s="32"/>
      <c r="F49574" s="32"/>
      <c r="G49574" s="32"/>
      <c r="H49574" s="33"/>
      <c r="I49574" s="39"/>
      <c r="J49574" s="35">
        <f t="shared" si="774"/>
        <v>0</v>
      </c>
      <c r="K49574" s="33"/>
      <c r="L49574" s="34"/>
      <c r="M49574" s="32"/>
      <c r="N49574" s="32"/>
    </row>
    <row r="49575" spans="1:14" x14ac:dyDescent="0.3">
      <c r="A49575" s="32"/>
      <c r="B49575" s="32"/>
      <c r="C49575" s="32"/>
      <c r="D49575" s="32"/>
      <c r="E49575" s="32"/>
      <c r="F49575" s="32"/>
      <c r="G49575" s="32"/>
      <c r="H49575" s="33"/>
      <c r="I49575" s="39"/>
      <c r="J49575" s="35">
        <f t="shared" si="774"/>
        <v>0</v>
      </c>
      <c r="K49575" s="33"/>
      <c r="L49575" s="34"/>
      <c r="M49575" s="32"/>
      <c r="N49575" s="32"/>
    </row>
    <row r="49576" spans="1:14" x14ac:dyDescent="0.3">
      <c r="A49576" s="32"/>
      <c r="B49576" s="32"/>
      <c r="C49576" s="32"/>
      <c r="D49576" s="32"/>
      <c r="E49576" s="32"/>
      <c r="F49576" s="32"/>
      <c r="G49576" s="32"/>
      <c r="H49576" s="33"/>
      <c r="I49576" s="39"/>
      <c r="J49576" s="35">
        <f t="shared" si="774"/>
        <v>0</v>
      </c>
      <c r="K49576" s="33"/>
      <c r="L49576" s="34"/>
      <c r="M49576" s="32"/>
      <c r="N49576" s="32"/>
    </row>
    <row r="49577" spans="1:14" x14ac:dyDescent="0.3">
      <c r="A49577" s="32"/>
      <c r="B49577" s="32"/>
      <c r="C49577" s="32"/>
      <c r="D49577" s="32"/>
      <c r="E49577" s="32"/>
      <c r="F49577" s="32"/>
      <c r="G49577" s="32"/>
      <c r="H49577" s="33"/>
      <c r="I49577" s="39"/>
      <c r="J49577" s="35">
        <f t="shared" si="774"/>
        <v>0</v>
      </c>
      <c r="K49577" s="33"/>
      <c r="L49577" s="34"/>
      <c r="M49577" s="32"/>
      <c r="N49577" s="32"/>
    </row>
    <row r="49578" spans="1:14" x14ac:dyDescent="0.3">
      <c r="A49578" s="32"/>
      <c r="B49578" s="32"/>
      <c r="C49578" s="32"/>
      <c r="D49578" s="32"/>
      <c r="E49578" s="32"/>
      <c r="F49578" s="32"/>
      <c r="G49578" s="32"/>
      <c r="H49578" s="33"/>
      <c r="I49578" s="39"/>
      <c r="J49578" s="35">
        <f t="shared" si="774"/>
        <v>0</v>
      </c>
      <c r="K49578" s="33"/>
      <c r="L49578" s="34"/>
      <c r="M49578" s="32"/>
      <c r="N49578" s="32"/>
    </row>
    <row r="49579" spans="1:14" x14ac:dyDescent="0.3">
      <c r="A49579" s="32"/>
      <c r="B49579" s="32"/>
      <c r="C49579" s="32"/>
      <c r="D49579" s="32"/>
      <c r="E49579" s="32"/>
      <c r="F49579" s="32"/>
      <c r="G49579" s="32"/>
      <c r="H49579" s="33"/>
      <c r="I49579" s="39"/>
      <c r="J49579" s="35">
        <f t="shared" si="774"/>
        <v>0</v>
      </c>
      <c r="K49579" s="33"/>
      <c r="L49579" s="34"/>
      <c r="M49579" s="32"/>
      <c r="N49579" s="32"/>
    </row>
    <row r="49580" spans="1:14" x14ac:dyDescent="0.3">
      <c r="A49580" s="32"/>
      <c r="B49580" s="32"/>
      <c r="C49580" s="32"/>
      <c r="D49580" s="32"/>
      <c r="E49580" s="32"/>
      <c r="F49580" s="32"/>
      <c r="G49580" s="32"/>
      <c r="H49580" s="33"/>
      <c r="I49580" s="39"/>
      <c r="J49580" s="35">
        <f t="shared" si="774"/>
        <v>0</v>
      </c>
      <c r="K49580" s="33"/>
      <c r="L49580" s="34"/>
      <c r="M49580" s="32"/>
      <c r="N49580" s="32"/>
    </row>
    <row r="49581" spans="1:14" x14ac:dyDescent="0.3">
      <c r="A49581" s="32"/>
      <c r="B49581" s="32"/>
      <c r="C49581" s="32"/>
      <c r="D49581" s="32"/>
      <c r="E49581" s="32"/>
      <c r="F49581" s="32"/>
      <c r="G49581" s="32"/>
      <c r="H49581" s="33"/>
      <c r="I49581" s="39"/>
      <c r="J49581" s="35">
        <f t="shared" si="774"/>
        <v>0</v>
      </c>
      <c r="K49581" s="33"/>
      <c r="L49581" s="34"/>
      <c r="M49581" s="32"/>
      <c r="N49581" s="32"/>
    </row>
    <row r="49582" spans="1:14" x14ac:dyDescent="0.3">
      <c r="A49582" s="32"/>
      <c r="B49582" s="32"/>
      <c r="C49582" s="32"/>
      <c r="D49582" s="32"/>
      <c r="E49582" s="32"/>
      <c r="F49582" s="32"/>
      <c r="G49582" s="32"/>
      <c r="H49582" s="33"/>
      <c r="I49582" s="39"/>
      <c r="J49582" s="35">
        <f t="shared" si="774"/>
        <v>0</v>
      </c>
      <c r="K49582" s="33"/>
      <c r="L49582" s="34"/>
      <c r="M49582" s="32"/>
      <c r="N49582" s="32"/>
    </row>
    <row r="49583" spans="1:14" x14ac:dyDescent="0.3">
      <c r="A49583" s="32"/>
      <c r="B49583" s="32"/>
      <c r="C49583" s="32"/>
      <c r="D49583" s="32"/>
      <c r="E49583" s="32"/>
      <c r="F49583" s="32"/>
      <c r="G49583" s="32"/>
      <c r="H49583" s="33"/>
      <c r="I49583" s="39"/>
      <c r="J49583" s="35">
        <f t="shared" si="774"/>
        <v>0</v>
      </c>
      <c r="K49583" s="33"/>
      <c r="L49583" s="34"/>
      <c r="M49583" s="32"/>
      <c r="N49583" s="32"/>
    </row>
    <row r="49584" spans="1:14" x14ac:dyDescent="0.3">
      <c r="A49584" s="32"/>
      <c r="B49584" s="32"/>
      <c r="C49584" s="32"/>
      <c r="D49584" s="32"/>
      <c r="E49584" s="32"/>
      <c r="F49584" s="32"/>
      <c r="G49584" s="32"/>
      <c r="H49584" s="33"/>
      <c r="I49584" s="39"/>
      <c r="J49584" s="35">
        <f t="shared" si="774"/>
        <v>0</v>
      </c>
      <c r="K49584" s="33"/>
      <c r="L49584" s="34"/>
      <c r="M49584" s="32"/>
      <c r="N49584" s="32"/>
    </row>
    <row r="49585" spans="1:14" x14ac:dyDescent="0.3">
      <c r="A49585" s="32"/>
      <c r="B49585" s="32"/>
      <c r="C49585" s="32"/>
      <c r="D49585" s="32"/>
      <c r="E49585" s="32"/>
      <c r="F49585" s="32"/>
      <c r="G49585" s="32"/>
      <c r="H49585" s="33"/>
      <c r="I49585" s="39"/>
      <c r="J49585" s="35">
        <f t="shared" si="774"/>
        <v>0</v>
      </c>
      <c r="K49585" s="33"/>
      <c r="L49585" s="34"/>
      <c r="M49585" s="32"/>
      <c r="N49585" s="32"/>
    </row>
    <row r="49586" spans="1:14" x14ac:dyDescent="0.3">
      <c r="A49586" s="32"/>
      <c r="B49586" s="32"/>
      <c r="C49586" s="32"/>
      <c r="D49586" s="32"/>
      <c r="E49586" s="32"/>
      <c r="F49586" s="32"/>
      <c r="G49586" s="32"/>
      <c r="H49586" s="33"/>
      <c r="I49586" s="39"/>
      <c r="J49586" s="35">
        <f t="shared" si="774"/>
        <v>0</v>
      </c>
      <c r="K49586" s="33"/>
      <c r="L49586" s="34"/>
      <c r="M49586" s="32"/>
      <c r="N49586" s="32"/>
    </row>
    <row r="49587" spans="1:14" x14ac:dyDescent="0.3">
      <c r="A49587" s="32"/>
      <c r="B49587" s="32"/>
      <c r="C49587" s="32"/>
      <c r="D49587" s="32"/>
      <c r="E49587" s="32"/>
      <c r="F49587" s="32"/>
      <c r="G49587" s="32"/>
      <c r="H49587" s="33"/>
      <c r="I49587" s="39"/>
      <c r="J49587" s="35">
        <f t="shared" si="774"/>
        <v>0</v>
      </c>
      <c r="K49587" s="33"/>
      <c r="L49587" s="34"/>
      <c r="M49587" s="32"/>
      <c r="N49587" s="32"/>
    </row>
    <row r="49588" spans="1:14" x14ac:dyDescent="0.3">
      <c r="A49588" s="32"/>
      <c r="B49588" s="32"/>
      <c r="C49588" s="32"/>
      <c r="D49588" s="32"/>
      <c r="E49588" s="32"/>
      <c r="F49588" s="32"/>
      <c r="G49588" s="32"/>
      <c r="H49588" s="33"/>
      <c r="I49588" s="39"/>
      <c r="J49588" s="35">
        <f t="shared" si="774"/>
        <v>0</v>
      </c>
      <c r="K49588" s="33"/>
      <c r="L49588" s="34"/>
      <c r="M49588" s="32"/>
      <c r="N49588" s="32"/>
    </row>
    <row r="49589" spans="1:14" x14ac:dyDescent="0.3">
      <c r="A49589" s="32"/>
      <c r="B49589" s="32"/>
      <c r="C49589" s="32"/>
      <c r="D49589" s="32"/>
      <c r="E49589" s="32"/>
      <c r="F49589" s="32"/>
      <c r="G49589" s="32"/>
      <c r="H49589" s="33"/>
      <c r="I49589" s="39"/>
      <c r="J49589" s="35">
        <f t="shared" si="774"/>
        <v>0</v>
      </c>
      <c r="K49589" s="33"/>
      <c r="L49589" s="34"/>
      <c r="M49589" s="32"/>
      <c r="N49589" s="32"/>
    </row>
    <row r="49590" spans="1:14" x14ac:dyDescent="0.3">
      <c r="A49590" s="32"/>
      <c r="B49590" s="32"/>
      <c r="C49590" s="32"/>
      <c r="D49590" s="32"/>
      <c r="E49590" s="32"/>
      <c r="F49590" s="32"/>
      <c r="G49590" s="32"/>
      <c r="H49590" s="33"/>
      <c r="I49590" s="39"/>
      <c r="J49590" s="35">
        <f t="shared" si="774"/>
        <v>0</v>
      </c>
      <c r="K49590" s="33"/>
      <c r="L49590" s="34"/>
      <c r="M49590" s="32"/>
      <c r="N49590" s="32"/>
    </row>
    <row r="49591" spans="1:14" x14ac:dyDescent="0.3">
      <c r="A49591" s="32"/>
      <c r="B49591" s="32"/>
      <c r="C49591" s="32"/>
      <c r="D49591" s="32"/>
      <c r="E49591" s="32"/>
      <c r="F49591" s="32"/>
      <c r="G49591" s="32"/>
      <c r="H49591" s="33"/>
      <c r="I49591" s="39"/>
      <c r="J49591" s="35">
        <f t="shared" si="774"/>
        <v>0</v>
      </c>
      <c r="K49591" s="33"/>
      <c r="L49591" s="34"/>
      <c r="M49591" s="32"/>
      <c r="N49591" s="32"/>
    </row>
    <row r="49592" spans="1:14" x14ac:dyDescent="0.3">
      <c r="A49592" s="32"/>
      <c r="B49592" s="32"/>
      <c r="C49592" s="32"/>
      <c r="D49592" s="32"/>
      <c r="E49592" s="32"/>
      <c r="F49592" s="32"/>
      <c r="G49592" s="32"/>
      <c r="H49592" s="33"/>
      <c r="I49592" s="39"/>
      <c r="J49592" s="35">
        <f t="shared" si="774"/>
        <v>0</v>
      </c>
      <c r="K49592" s="33"/>
      <c r="L49592" s="34"/>
      <c r="M49592" s="32"/>
      <c r="N49592" s="32"/>
    </row>
    <row r="49593" spans="1:14" x14ac:dyDescent="0.3">
      <c r="A49593" s="32"/>
      <c r="B49593" s="32"/>
      <c r="C49593" s="32"/>
      <c r="D49593" s="32"/>
      <c r="E49593" s="32"/>
      <c r="F49593" s="32"/>
      <c r="G49593" s="32"/>
      <c r="H49593" s="33"/>
      <c r="I49593" s="39"/>
      <c r="J49593" s="35">
        <f t="shared" si="774"/>
        <v>0</v>
      </c>
      <c r="K49593" s="33"/>
      <c r="L49593" s="34"/>
      <c r="M49593" s="32"/>
      <c r="N49593" s="32"/>
    </row>
    <row r="49594" spans="1:14" x14ac:dyDescent="0.3">
      <c r="A49594" s="32"/>
      <c r="B49594" s="32"/>
      <c r="C49594" s="32"/>
      <c r="D49594" s="32"/>
      <c r="E49594" s="32"/>
      <c r="F49594" s="32"/>
      <c r="G49594" s="32"/>
      <c r="H49594" s="33"/>
      <c r="I49594" s="39"/>
      <c r="J49594" s="35">
        <f t="shared" si="774"/>
        <v>0</v>
      </c>
      <c r="K49594" s="33"/>
      <c r="L49594" s="34"/>
      <c r="M49594" s="32"/>
      <c r="N49594" s="32"/>
    </row>
    <row r="49595" spans="1:14" x14ac:dyDescent="0.3">
      <c r="A49595" s="32"/>
      <c r="B49595" s="32"/>
      <c r="C49595" s="32"/>
      <c r="D49595" s="32"/>
      <c r="E49595" s="32"/>
      <c r="F49595" s="32"/>
      <c r="G49595" s="32"/>
      <c r="H49595" s="33"/>
      <c r="I49595" s="39"/>
      <c r="J49595" s="35">
        <f t="shared" si="774"/>
        <v>0</v>
      </c>
      <c r="K49595" s="33"/>
      <c r="L49595" s="34"/>
      <c r="M49595" s="32"/>
      <c r="N49595" s="32"/>
    </row>
    <row r="49596" spans="1:14" x14ac:dyDescent="0.3">
      <c r="A49596" s="32"/>
      <c r="B49596" s="32"/>
      <c r="C49596" s="32"/>
      <c r="D49596" s="32"/>
      <c r="E49596" s="32"/>
      <c r="F49596" s="32"/>
      <c r="G49596" s="32"/>
      <c r="H49596" s="33"/>
      <c r="I49596" s="39"/>
      <c r="J49596" s="35">
        <f t="shared" si="774"/>
        <v>0</v>
      </c>
      <c r="K49596" s="33"/>
      <c r="L49596" s="34"/>
      <c r="M49596" s="32"/>
      <c r="N49596" s="32"/>
    </row>
    <row r="49597" spans="1:14" x14ac:dyDescent="0.3">
      <c r="A49597" s="32"/>
      <c r="B49597" s="32"/>
      <c r="C49597" s="32"/>
      <c r="D49597" s="32"/>
      <c r="E49597" s="32"/>
      <c r="F49597" s="32"/>
      <c r="G49597" s="32"/>
      <c r="H49597" s="33"/>
      <c r="I49597" s="39"/>
      <c r="J49597" s="35">
        <f t="shared" si="774"/>
        <v>0</v>
      </c>
      <c r="K49597" s="33"/>
      <c r="L49597" s="34"/>
      <c r="M49597" s="32"/>
      <c r="N49597" s="32"/>
    </row>
    <row r="49598" spans="1:14" x14ac:dyDescent="0.3">
      <c r="A49598" s="32"/>
      <c r="B49598" s="32"/>
      <c r="C49598" s="32"/>
      <c r="D49598" s="32"/>
      <c r="E49598" s="32"/>
      <c r="F49598" s="32"/>
      <c r="G49598" s="32"/>
      <c r="H49598" s="33"/>
      <c r="I49598" s="39"/>
      <c r="J49598" s="35">
        <f t="shared" si="774"/>
        <v>0</v>
      </c>
      <c r="K49598" s="33"/>
      <c r="L49598" s="34"/>
      <c r="M49598" s="32"/>
      <c r="N49598" s="32"/>
    </row>
    <row r="49599" spans="1:14" x14ac:dyDescent="0.3">
      <c r="A49599" s="32"/>
      <c r="B49599" s="32"/>
      <c r="C49599" s="32"/>
      <c r="D49599" s="32"/>
      <c r="E49599" s="32"/>
      <c r="F49599" s="32"/>
      <c r="G49599" s="32"/>
      <c r="H49599" s="33"/>
      <c r="I49599" s="39"/>
      <c r="J49599" s="35">
        <f t="shared" si="774"/>
        <v>0</v>
      </c>
      <c r="K49599" s="33"/>
      <c r="L49599" s="34"/>
      <c r="M49599" s="32"/>
      <c r="N49599" s="32"/>
    </row>
    <row r="49600" spans="1:14" x14ac:dyDescent="0.3">
      <c r="A49600" s="32"/>
      <c r="B49600" s="32"/>
      <c r="C49600" s="32"/>
      <c r="D49600" s="32"/>
      <c r="E49600" s="32"/>
      <c r="F49600" s="32"/>
      <c r="G49600" s="32"/>
      <c r="H49600" s="33"/>
      <c r="I49600" s="39"/>
      <c r="J49600" s="35">
        <f t="shared" si="774"/>
        <v>0</v>
      </c>
      <c r="K49600" s="33"/>
      <c r="L49600" s="34"/>
      <c r="M49600" s="32"/>
      <c r="N49600" s="32"/>
    </row>
    <row r="49601" spans="1:14" x14ac:dyDescent="0.3">
      <c r="A49601" s="32"/>
      <c r="B49601" s="32"/>
      <c r="C49601" s="32"/>
      <c r="D49601" s="32"/>
      <c r="E49601" s="32"/>
      <c r="F49601" s="32"/>
      <c r="G49601" s="32"/>
      <c r="H49601" s="33"/>
      <c r="I49601" s="39"/>
      <c r="J49601" s="35">
        <f t="shared" si="774"/>
        <v>0</v>
      </c>
      <c r="K49601" s="33"/>
      <c r="L49601" s="34"/>
      <c r="M49601" s="32"/>
      <c r="N49601" s="32"/>
    </row>
    <row r="49602" spans="1:14" x14ac:dyDescent="0.3">
      <c r="A49602" s="32"/>
      <c r="B49602" s="32"/>
      <c r="C49602" s="32"/>
      <c r="D49602" s="32"/>
      <c r="E49602" s="32"/>
      <c r="F49602" s="32"/>
      <c r="G49602" s="32"/>
      <c r="H49602" s="33"/>
      <c r="I49602" s="39"/>
      <c r="J49602" s="35">
        <f t="shared" si="774"/>
        <v>0</v>
      </c>
      <c r="K49602" s="33"/>
      <c r="L49602" s="34"/>
      <c r="M49602" s="32"/>
      <c r="N49602" s="32"/>
    </row>
    <row r="49603" spans="1:14" x14ac:dyDescent="0.3">
      <c r="A49603" s="32"/>
      <c r="B49603" s="32"/>
      <c r="C49603" s="32"/>
      <c r="D49603" s="32"/>
      <c r="E49603" s="32"/>
      <c r="F49603" s="32"/>
      <c r="G49603" s="32"/>
      <c r="H49603" s="33"/>
      <c r="I49603" s="39"/>
      <c r="J49603" s="35">
        <f t="shared" si="774"/>
        <v>0</v>
      </c>
      <c r="K49603" s="33"/>
      <c r="L49603" s="34"/>
      <c r="M49603" s="32"/>
      <c r="N49603" s="32"/>
    </row>
    <row r="49604" spans="1:14" x14ac:dyDescent="0.3">
      <c r="A49604" s="32"/>
      <c r="B49604" s="32"/>
      <c r="C49604" s="32"/>
      <c r="D49604" s="32"/>
      <c r="E49604" s="32"/>
      <c r="F49604" s="32"/>
      <c r="G49604" s="32"/>
      <c r="H49604" s="33"/>
      <c r="I49604" s="39"/>
      <c r="J49604" s="35">
        <f t="shared" si="774"/>
        <v>0</v>
      </c>
      <c r="K49604" s="33"/>
      <c r="L49604" s="34"/>
      <c r="M49604" s="32"/>
      <c r="N49604" s="32"/>
    </row>
    <row r="49605" spans="1:14" x14ac:dyDescent="0.3">
      <c r="A49605" s="32"/>
      <c r="B49605" s="32"/>
      <c r="C49605" s="32"/>
      <c r="D49605" s="32"/>
      <c r="E49605" s="32"/>
      <c r="F49605" s="32"/>
      <c r="G49605" s="32"/>
      <c r="H49605" s="33"/>
      <c r="I49605" s="39"/>
      <c r="J49605" s="35">
        <f t="shared" si="774"/>
        <v>0</v>
      </c>
      <c r="K49605" s="33"/>
      <c r="L49605" s="34"/>
      <c r="M49605" s="32"/>
      <c r="N49605" s="32"/>
    </row>
    <row r="49606" spans="1:14" x14ac:dyDescent="0.3">
      <c r="A49606" s="32"/>
      <c r="B49606" s="32"/>
      <c r="C49606" s="32"/>
      <c r="D49606" s="32"/>
      <c r="E49606" s="32"/>
      <c r="F49606" s="32"/>
      <c r="G49606" s="32"/>
      <c r="H49606" s="33"/>
      <c r="I49606" s="39"/>
      <c r="J49606" s="35">
        <f t="shared" si="774"/>
        <v>0</v>
      </c>
      <c r="K49606" s="33"/>
      <c r="L49606" s="34"/>
      <c r="M49606" s="32"/>
      <c r="N49606" s="32"/>
    </row>
    <row r="49607" spans="1:14" x14ac:dyDescent="0.3">
      <c r="A49607" s="32"/>
      <c r="B49607" s="32"/>
      <c r="C49607" s="32"/>
      <c r="D49607" s="32"/>
      <c r="E49607" s="32"/>
      <c r="F49607" s="32"/>
      <c r="G49607" s="32"/>
      <c r="H49607" s="33"/>
      <c r="I49607" s="39"/>
      <c r="J49607" s="35">
        <f t="shared" si="774"/>
        <v>0</v>
      </c>
      <c r="K49607" s="33"/>
      <c r="L49607" s="34"/>
      <c r="M49607" s="32"/>
      <c r="N49607" s="32"/>
    </row>
    <row r="49608" spans="1:14" x14ac:dyDescent="0.3">
      <c r="A49608" s="32"/>
      <c r="B49608" s="32"/>
      <c r="C49608" s="32"/>
      <c r="D49608" s="32"/>
      <c r="E49608" s="32"/>
      <c r="F49608" s="32"/>
      <c r="G49608" s="32"/>
      <c r="H49608" s="33"/>
      <c r="I49608" s="39"/>
      <c r="J49608" s="35">
        <f t="shared" ref="J49608:J49671" si="775">H49608*(1-I49608)</f>
        <v>0</v>
      </c>
      <c r="K49608" s="33"/>
      <c r="L49608" s="34"/>
      <c r="M49608" s="32"/>
      <c r="N49608" s="32"/>
    </row>
    <row r="49609" spans="1:14" x14ac:dyDescent="0.3">
      <c r="A49609" s="32"/>
      <c r="B49609" s="32"/>
      <c r="C49609" s="32"/>
      <c r="D49609" s="32"/>
      <c r="E49609" s="32"/>
      <c r="F49609" s="32"/>
      <c r="G49609" s="32"/>
      <c r="H49609" s="33"/>
      <c r="I49609" s="39"/>
      <c r="J49609" s="35">
        <f t="shared" si="775"/>
        <v>0</v>
      </c>
      <c r="K49609" s="33"/>
      <c r="L49609" s="34"/>
      <c r="M49609" s="32"/>
      <c r="N49609" s="32"/>
    </row>
    <row r="49610" spans="1:14" x14ac:dyDescent="0.3">
      <c r="A49610" s="32"/>
      <c r="B49610" s="32"/>
      <c r="C49610" s="32"/>
      <c r="D49610" s="32"/>
      <c r="E49610" s="32"/>
      <c r="F49610" s="32"/>
      <c r="G49610" s="32"/>
      <c r="H49610" s="33"/>
      <c r="I49610" s="39"/>
      <c r="J49610" s="35">
        <f t="shared" si="775"/>
        <v>0</v>
      </c>
      <c r="K49610" s="33"/>
      <c r="L49610" s="34"/>
      <c r="M49610" s="32"/>
      <c r="N49610" s="32"/>
    </row>
    <row r="49611" spans="1:14" x14ac:dyDescent="0.3">
      <c r="A49611" s="32"/>
      <c r="B49611" s="32"/>
      <c r="C49611" s="32"/>
      <c r="D49611" s="32"/>
      <c r="E49611" s="32"/>
      <c r="F49611" s="32"/>
      <c r="G49611" s="32"/>
      <c r="H49611" s="33"/>
      <c r="I49611" s="39"/>
      <c r="J49611" s="35">
        <f t="shared" si="775"/>
        <v>0</v>
      </c>
      <c r="K49611" s="33"/>
      <c r="L49611" s="34"/>
      <c r="M49611" s="32"/>
      <c r="N49611" s="32"/>
    </row>
    <row r="49612" spans="1:14" x14ac:dyDescent="0.3">
      <c r="A49612" s="32"/>
      <c r="B49612" s="32"/>
      <c r="C49612" s="32"/>
      <c r="D49612" s="32"/>
      <c r="E49612" s="32"/>
      <c r="F49612" s="32"/>
      <c r="G49612" s="32"/>
      <c r="H49612" s="33"/>
      <c r="I49612" s="39"/>
      <c r="J49612" s="35">
        <f t="shared" si="775"/>
        <v>0</v>
      </c>
      <c r="K49612" s="33"/>
      <c r="L49612" s="34"/>
      <c r="M49612" s="32"/>
      <c r="N49612" s="32"/>
    </row>
    <row r="49613" spans="1:14" x14ac:dyDescent="0.3">
      <c r="A49613" s="32"/>
      <c r="B49613" s="32"/>
      <c r="C49613" s="32"/>
      <c r="D49613" s="32"/>
      <c r="E49613" s="32"/>
      <c r="F49613" s="32"/>
      <c r="G49613" s="32"/>
      <c r="H49613" s="33"/>
      <c r="I49613" s="39"/>
      <c r="J49613" s="35">
        <f t="shared" si="775"/>
        <v>0</v>
      </c>
      <c r="K49613" s="33"/>
      <c r="L49613" s="34"/>
      <c r="M49613" s="32"/>
      <c r="N49613" s="32"/>
    </row>
    <row r="49614" spans="1:14" x14ac:dyDescent="0.3">
      <c r="A49614" s="32"/>
      <c r="B49614" s="32"/>
      <c r="C49614" s="32"/>
      <c r="D49614" s="32"/>
      <c r="E49614" s="32"/>
      <c r="F49614" s="32"/>
      <c r="G49614" s="32"/>
      <c r="H49614" s="33"/>
      <c r="I49614" s="39"/>
      <c r="J49614" s="35">
        <f t="shared" si="775"/>
        <v>0</v>
      </c>
      <c r="K49614" s="33"/>
      <c r="L49614" s="34"/>
      <c r="M49614" s="32"/>
      <c r="N49614" s="32"/>
    </row>
    <row r="49615" spans="1:14" x14ac:dyDescent="0.3">
      <c r="A49615" s="32"/>
      <c r="B49615" s="32"/>
      <c r="C49615" s="32"/>
      <c r="D49615" s="32"/>
      <c r="E49615" s="32"/>
      <c r="F49615" s="32"/>
      <c r="G49615" s="32"/>
      <c r="H49615" s="33"/>
      <c r="I49615" s="39"/>
      <c r="J49615" s="35">
        <f t="shared" si="775"/>
        <v>0</v>
      </c>
      <c r="K49615" s="33"/>
      <c r="L49615" s="34"/>
      <c r="M49615" s="32"/>
      <c r="N49615" s="32"/>
    </row>
    <row r="49616" spans="1:14" x14ac:dyDescent="0.3">
      <c r="A49616" s="32"/>
      <c r="B49616" s="32"/>
      <c r="C49616" s="32"/>
      <c r="D49616" s="32"/>
      <c r="E49616" s="32"/>
      <c r="F49616" s="32"/>
      <c r="G49616" s="32"/>
      <c r="H49616" s="33"/>
      <c r="I49616" s="39"/>
      <c r="J49616" s="35">
        <f t="shared" si="775"/>
        <v>0</v>
      </c>
      <c r="K49616" s="33"/>
      <c r="L49616" s="34"/>
      <c r="M49616" s="32"/>
      <c r="N49616" s="32"/>
    </row>
    <row r="49617" spans="1:14" x14ac:dyDescent="0.3">
      <c r="A49617" s="32"/>
      <c r="B49617" s="32"/>
      <c r="C49617" s="32"/>
      <c r="D49617" s="32"/>
      <c r="E49617" s="32"/>
      <c r="F49617" s="32"/>
      <c r="G49617" s="32"/>
      <c r="H49617" s="33"/>
      <c r="I49617" s="39"/>
      <c r="J49617" s="35">
        <f t="shared" si="775"/>
        <v>0</v>
      </c>
      <c r="K49617" s="33"/>
      <c r="L49617" s="34"/>
      <c r="M49617" s="32"/>
      <c r="N49617" s="32"/>
    </row>
    <row r="49618" spans="1:14" x14ac:dyDescent="0.3">
      <c r="A49618" s="32"/>
      <c r="B49618" s="32"/>
      <c r="C49618" s="32"/>
      <c r="D49618" s="32"/>
      <c r="E49618" s="32"/>
      <c r="F49618" s="32"/>
      <c r="G49618" s="32"/>
      <c r="H49618" s="33"/>
      <c r="I49618" s="39"/>
      <c r="J49618" s="35">
        <f t="shared" si="775"/>
        <v>0</v>
      </c>
      <c r="K49618" s="33"/>
      <c r="L49618" s="34"/>
      <c r="M49618" s="32"/>
      <c r="N49618" s="32"/>
    </row>
    <row r="49619" spans="1:14" x14ac:dyDescent="0.3">
      <c r="A49619" s="32"/>
      <c r="B49619" s="32"/>
      <c r="C49619" s="32"/>
      <c r="D49619" s="32"/>
      <c r="E49619" s="32"/>
      <c r="F49619" s="32"/>
      <c r="G49619" s="32"/>
      <c r="H49619" s="33"/>
      <c r="I49619" s="39"/>
      <c r="J49619" s="35">
        <f t="shared" si="775"/>
        <v>0</v>
      </c>
      <c r="K49619" s="33"/>
      <c r="L49619" s="34"/>
      <c r="M49619" s="32"/>
      <c r="N49619" s="32"/>
    </row>
    <row r="49620" spans="1:14" x14ac:dyDescent="0.3">
      <c r="A49620" s="32"/>
      <c r="B49620" s="32"/>
      <c r="C49620" s="32"/>
      <c r="D49620" s="32"/>
      <c r="E49620" s="32"/>
      <c r="F49620" s="32"/>
      <c r="G49620" s="32"/>
      <c r="H49620" s="33"/>
      <c r="I49620" s="39"/>
      <c r="J49620" s="35">
        <f t="shared" si="775"/>
        <v>0</v>
      </c>
      <c r="K49620" s="33"/>
      <c r="L49620" s="34"/>
      <c r="M49620" s="32"/>
      <c r="N49620" s="32"/>
    </row>
    <row r="49621" spans="1:14" x14ac:dyDescent="0.3">
      <c r="A49621" s="32"/>
      <c r="B49621" s="32"/>
      <c r="C49621" s="32"/>
      <c r="D49621" s="32"/>
      <c r="E49621" s="32"/>
      <c r="F49621" s="32"/>
      <c r="G49621" s="32"/>
      <c r="H49621" s="33"/>
      <c r="I49621" s="39"/>
      <c r="J49621" s="35">
        <f t="shared" si="775"/>
        <v>0</v>
      </c>
      <c r="K49621" s="33"/>
      <c r="L49621" s="34"/>
      <c r="M49621" s="32"/>
      <c r="N49621" s="32"/>
    </row>
    <row r="49622" spans="1:14" x14ac:dyDescent="0.3">
      <c r="A49622" s="32"/>
      <c r="B49622" s="32"/>
      <c r="C49622" s="32"/>
      <c r="D49622" s="32"/>
      <c r="E49622" s="32"/>
      <c r="F49622" s="32"/>
      <c r="G49622" s="32"/>
      <c r="H49622" s="33"/>
      <c r="I49622" s="39"/>
      <c r="J49622" s="35">
        <f t="shared" si="775"/>
        <v>0</v>
      </c>
      <c r="K49622" s="33"/>
      <c r="L49622" s="34"/>
      <c r="M49622" s="32"/>
      <c r="N49622" s="32"/>
    </row>
    <row r="49623" spans="1:14" x14ac:dyDescent="0.3">
      <c r="A49623" s="32"/>
      <c r="B49623" s="32"/>
      <c r="C49623" s="32"/>
      <c r="D49623" s="32"/>
      <c r="E49623" s="32"/>
      <c r="F49623" s="32"/>
      <c r="G49623" s="32"/>
      <c r="H49623" s="33"/>
      <c r="I49623" s="39"/>
      <c r="J49623" s="35">
        <f t="shared" si="775"/>
        <v>0</v>
      </c>
      <c r="K49623" s="33"/>
      <c r="L49623" s="34"/>
      <c r="M49623" s="32"/>
      <c r="N49623" s="32"/>
    </row>
    <row r="49624" spans="1:14" x14ac:dyDescent="0.3">
      <c r="A49624" s="32"/>
      <c r="B49624" s="32"/>
      <c r="C49624" s="32"/>
      <c r="D49624" s="32"/>
      <c r="E49624" s="32"/>
      <c r="F49624" s="32"/>
      <c r="G49624" s="32"/>
      <c r="H49624" s="33"/>
      <c r="I49624" s="39"/>
      <c r="J49624" s="35">
        <f t="shared" si="775"/>
        <v>0</v>
      </c>
      <c r="K49624" s="33"/>
      <c r="L49624" s="34"/>
      <c r="M49624" s="32"/>
      <c r="N49624" s="32"/>
    </row>
    <row r="49625" spans="1:14" x14ac:dyDescent="0.3">
      <c r="A49625" s="32"/>
      <c r="B49625" s="32"/>
      <c r="C49625" s="32"/>
      <c r="D49625" s="32"/>
      <c r="E49625" s="32"/>
      <c r="F49625" s="32"/>
      <c r="G49625" s="32"/>
      <c r="H49625" s="33"/>
      <c r="I49625" s="39"/>
      <c r="J49625" s="35">
        <f t="shared" si="775"/>
        <v>0</v>
      </c>
      <c r="K49625" s="33"/>
      <c r="L49625" s="34"/>
      <c r="M49625" s="32"/>
      <c r="N49625" s="32"/>
    </row>
    <row r="49626" spans="1:14" x14ac:dyDescent="0.3">
      <c r="A49626" s="32"/>
      <c r="B49626" s="32"/>
      <c r="C49626" s="32"/>
      <c r="D49626" s="32"/>
      <c r="E49626" s="32"/>
      <c r="F49626" s="32"/>
      <c r="G49626" s="32"/>
      <c r="H49626" s="33"/>
      <c r="I49626" s="39"/>
      <c r="J49626" s="35">
        <f t="shared" si="775"/>
        <v>0</v>
      </c>
      <c r="K49626" s="33"/>
      <c r="L49626" s="34"/>
      <c r="M49626" s="32"/>
      <c r="N49626" s="32"/>
    </row>
    <row r="49627" spans="1:14" x14ac:dyDescent="0.3">
      <c r="A49627" s="32"/>
      <c r="B49627" s="32"/>
      <c r="C49627" s="32"/>
      <c r="D49627" s="32"/>
      <c r="E49627" s="32"/>
      <c r="F49627" s="32"/>
      <c r="G49627" s="32"/>
      <c r="H49627" s="33"/>
      <c r="I49627" s="39"/>
      <c r="J49627" s="35">
        <f t="shared" si="775"/>
        <v>0</v>
      </c>
      <c r="K49627" s="33"/>
      <c r="L49627" s="34"/>
      <c r="M49627" s="32"/>
      <c r="N49627" s="32"/>
    </row>
    <row r="49628" spans="1:14" x14ac:dyDescent="0.3">
      <c r="A49628" s="32"/>
      <c r="B49628" s="32"/>
      <c r="C49628" s="32"/>
      <c r="D49628" s="32"/>
      <c r="E49628" s="32"/>
      <c r="F49628" s="32"/>
      <c r="G49628" s="32"/>
      <c r="H49628" s="33"/>
      <c r="I49628" s="39"/>
      <c r="J49628" s="35">
        <f t="shared" si="775"/>
        <v>0</v>
      </c>
      <c r="K49628" s="33"/>
      <c r="L49628" s="34"/>
      <c r="M49628" s="32"/>
      <c r="N49628" s="32"/>
    </row>
    <row r="49629" spans="1:14" x14ac:dyDescent="0.3">
      <c r="A49629" s="32"/>
      <c r="B49629" s="32"/>
      <c r="C49629" s="32"/>
      <c r="D49629" s="32"/>
      <c r="E49629" s="32"/>
      <c r="F49629" s="32"/>
      <c r="G49629" s="32"/>
      <c r="H49629" s="33"/>
      <c r="I49629" s="39"/>
      <c r="J49629" s="35">
        <f t="shared" si="775"/>
        <v>0</v>
      </c>
      <c r="K49629" s="33"/>
      <c r="L49629" s="34"/>
      <c r="M49629" s="32"/>
      <c r="N49629" s="32"/>
    </row>
    <row r="49630" spans="1:14" x14ac:dyDescent="0.3">
      <c r="A49630" s="32"/>
      <c r="B49630" s="32"/>
      <c r="C49630" s="32"/>
      <c r="D49630" s="32"/>
      <c r="E49630" s="32"/>
      <c r="F49630" s="32"/>
      <c r="G49630" s="32"/>
      <c r="H49630" s="33"/>
      <c r="I49630" s="39"/>
      <c r="J49630" s="35">
        <f t="shared" si="775"/>
        <v>0</v>
      </c>
      <c r="K49630" s="33"/>
      <c r="L49630" s="34"/>
      <c r="M49630" s="32"/>
      <c r="N49630" s="32"/>
    </row>
    <row r="49631" spans="1:14" x14ac:dyDescent="0.3">
      <c r="A49631" s="32"/>
      <c r="B49631" s="32"/>
      <c r="C49631" s="32"/>
      <c r="D49631" s="32"/>
      <c r="E49631" s="32"/>
      <c r="F49631" s="32"/>
      <c r="G49631" s="32"/>
      <c r="H49631" s="33"/>
      <c r="I49631" s="39"/>
      <c r="J49631" s="35">
        <f t="shared" si="775"/>
        <v>0</v>
      </c>
      <c r="K49631" s="33"/>
      <c r="L49631" s="34"/>
      <c r="M49631" s="32"/>
      <c r="N49631" s="32"/>
    </row>
    <row r="49632" spans="1:14" x14ac:dyDescent="0.3">
      <c r="A49632" s="32"/>
      <c r="B49632" s="32"/>
      <c r="C49632" s="32"/>
      <c r="D49632" s="32"/>
      <c r="E49632" s="32"/>
      <c r="F49632" s="32"/>
      <c r="G49632" s="32"/>
      <c r="H49632" s="33"/>
      <c r="I49632" s="39"/>
      <c r="J49632" s="35">
        <f t="shared" si="775"/>
        <v>0</v>
      </c>
      <c r="K49632" s="33"/>
      <c r="L49632" s="34"/>
      <c r="M49632" s="32"/>
      <c r="N49632" s="32"/>
    </row>
    <row r="49633" spans="1:14" x14ac:dyDescent="0.3">
      <c r="A49633" s="32"/>
      <c r="B49633" s="32"/>
      <c r="C49633" s="32"/>
      <c r="D49633" s="32"/>
      <c r="E49633" s="32"/>
      <c r="F49633" s="32"/>
      <c r="G49633" s="32"/>
      <c r="H49633" s="33"/>
      <c r="I49633" s="39"/>
      <c r="J49633" s="35">
        <f t="shared" si="775"/>
        <v>0</v>
      </c>
      <c r="K49633" s="33"/>
      <c r="L49633" s="34"/>
      <c r="M49633" s="32"/>
      <c r="N49633" s="32"/>
    </row>
    <row r="49634" spans="1:14" x14ac:dyDescent="0.3">
      <c r="A49634" s="32"/>
      <c r="B49634" s="32"/>
      <c r="C49634" s="32"/>
      <c r="D49634" s="32"/>
      <c r="E49634" s="32"/>
      <c r="F49634" s="32"/>
      <c r="G49634" s="32"/>
      <c r="H49634" s="33"/>
      <c r="I49634" s="39"/>
      <c r="J49634" s="35">
        <f t="shared" si="775"/>
        <v>0</v>
      </c>
      <c r="K49634" s="33"/>
      <c r="L49634" s="34"/>
      <c r="M49634" s="32"/>
      <c r="N49634" s="32"/>
    </row>
    <row r="49635" spans="1:14" x14ac:dyDescent="0.3">
      <c r="A49635" s="32"/>
      <c r="B49635" s="32"/>
      <c r="C49635" s="32"/>
      <c r="D49635" s="32"/>
      <c r="E49635" s="32"/>
      <c r="F49635" s="32"/>
      <c r="G49635" s="32"/>
      <c r="H49635" s="33"/>
      <c r="I49635" s="39"/>
      <c r="J49635" s="35">
        <f t="shared" si="775"/>
        <v>0</v>
      </c>
      <c r="K49635" s="33"/>
      <c r="L49635" s="34"/>
      <c r="M49635" s="32"/>
      <c r="N49635" s="32"/>
    </row>
    <row r="49636" spans="1:14" x14ac:dyDescent="0.3">
      <c r="A49636" s="32"/>
      <c r="B49636" s="32"/>
      <c r="C49636" s="32"/>
      <c r="D49636" s="32"/>
      <c r="E49636" s="32"/>
      <c r="F49636" s="32"/>
      <c r="G49636" s="32"/>
      <c r="H49636" s="33"/>
      <c r="I49636" s="39"/>
      <c r="J49636" s="35">
        <f t="shared" si="775"/>
        <v>0</v>
      </c>
      <c r="K49636" s="33"/>
      <c r="L49636" s="34"/>
      <c r="M49636" s="32"/>
      <c r="N49636" s="32"/>
    </row>
    <row r="49637" spans="1:14" x14ac:dyDescent="0.3">
      <c r="A49637" s="32"/>
      <c r="B49637" s="32"/>
      <c r="C49637" s="32"/>
      <c r="D49637" s="32"/>
      <c r="E49637" s="32"/>
      <c r="F49637" s="32"/>
      <c r="G49637" s="32"/>
      <c r="H49637" s="33"/>
      <c r="I49637" s="39"/>
      <c r="J49637" s="35">
        <f t="shared" si="775"/>
        <v>0</v>
      </c>
      <c r="K49637" s="33"/>
      <c r="L49637" s="34"/>
      <c r="M49637" s="32"/>
      <c r="N49637" s="32"/>
    </row>
    <row r="49638" spans="1:14" x14ac:dyDescent="0.3">
      <c r="A49638" s="32"/>
      <c r="B49638" s="32"/>
      <c r="C49638" s="32"/>
      <c r="D49638" s="32"/>
      <c r="E49638" s="32"/>
      <c r="F49638" s="32"/>
      <c r="G49638" s="32"/>
      <c r="H49638" s="33"/>
      <c r="I49638" s="39"/>
      <c r="J49638" s="35">
        <f t="shared" si="775"/>
        <v>0</v>
      </c>
      <c r="K49638" s="33"/>
      <c r="L49638" s="34"/>
      <c r="M49638" s="32"/>
      <c r="N49638" s="32"/>
    </row>
    <row r="49639" spans="1:14" x14ac:dyDescent="0.3">
      <c r="A49639" s="32"/>
      <c r="B49639" s="32"/>
      <c r="C49639" s="32"/>
      <c r="D49639" s="32"/>
      <c r="E49639" s="32"/>
      <c r="F49639" s="32"/>
      <c r="G49639" s="32"/>
      <c r="H49639" s="33"/>
      <c r="I49639" s="39"/>
      <c r="J49639" s="35">
        <f t="shared" si="775"/>
        <v>0</v>
      </c>
      <c r="K49639" s="33"/>
      <c r="L49639" s="34"/>
      <c r="M49639" s="32"/>
      <c r="N49639" s="32"/>
    </row>
    <row r="49640" spans="1:14" x14ac:dyDescent="0.3">
      <c r="A49640" s="32"/>
      <c r="B49640" s="32"/>
      <c r="C49640" s="32"/>
      <c r="D49640" s="32"/>
      <c r="E49640" s="32"/>
      <c r="F49640" s="32"/>
      <c r="G49640" s="32"/>
      <c r="H49640" s="33"/>
      <c r="I49640" s="39"/>
      <c r="J49640" s="35">
        <f t="shared" si="775"/>
        <v>0</v>
      </c>
      <c r="K49640" s="33"/>
      <c r="L49640" s="34"/>
      <c r="M49640" s="32"/>
      <c r="N49640" s="32"/>
    </row>
    <row r="49641" spans="1:14" x14ac:dyDescent="0.3">
      <c r="A49641" s="32"/>
      <c r="B49641" s="32"/>
      <c r="C49641" s="32"/>
      <c r="D49641" s="32"/>
      <c r="E49641" s="32"/>
      <c r="F49641" s="32"/>
      <c r="G49641" s="32"/>
      <c r="H49641" s="33"/>
      <c r="I49641" s="39"/>
      <c r="J49641" s="35">
        <f t="shared" si="775"/>
        <v>0</v>
      </c>
      <c r="K49641" s="33"/>
      <c r="L49641" s="34"/>
      <c r="M49641" s="32"/>
      <c r="N49641" s="32"/>
    </row>
    <row r="49642" spans="1:14" x14ac:dyDescent="0.3">
      <c r="A49642" s="32"/>
      <c r="B49642" s="32"/>
      <c r="C49642" s="32"/>
      <c r="D49642" s="32"/>
      <c r="E49642" s="32"/>
      <c r="F49642" s="32"/>
      <c r="G49642" s="32"/>
      <c r="H49642" s="33"/>
      <c r="I49642" s="39"/>
      <c r="J49642" s="35">
        <f t="shared" si="775"/>
        <v>0</v>
      </c>
      <c r="K49642" s="33"/>
      <c r="L49642" s="34"/>
      <c r="M49642" s="32"/>
      <c r="N49642" s="32"/>
    </row>
    <row r="49643" spans="1:14" x14ac:dyDescent="0.3">
      <c r="A49643" s="32"/>
      <c r="B49643" s="32"/>
      <c r="C49643" s="32"/>
      <c r="D49643" s="32"/>
      <c r="E49643" s="32"/>
      <c r="F49643" s="32"/>
      <c r="G49643" s="32"/>
      <c r="H49643" s="33"/>
      <c r="I49643" s="39"/>
      <c r="J49643" s="35">
        <f t="shared" si="775"/>
        <v>0</v>
      </c>
      <c r="K49643" s="33"/>
      <c r="L49643" s="34"/>
      <c r="M49643" s="32"/>
      <c r="N49643" s="32"/>
    </row>
    <row r="49644" spans="1:14" x14ac:dyDescent="0.3">
      <c r="A49644" s="32"/>
      <c r="B49644" s="32"/>
      <c r="C49644" s="32"/>
      <c r="D49644" s="32"/>
      <c r="E49644" s="32"/>
      <c r="F49644" s="32"/>
      <c r="G49644" s="32"/>
      <c r="H49644" s="33"/>
      <c r="I49644" s="39"/>
      <c r="J49644" s="35">
        <f t="shared" si="775"/>
        <v>0</v>
      </c>
      <c r="K49644" s="33"/>
      <c r="L49644" s="34"/>
      <c r="M49644" s="32"/>
      <c r="N49644" s="32"/>
    </row>
    <row r="49645" spans="1:14" x14ac:dyDescent="0.3">
      <c r="A49645" s="32"/>
      <c r="B49645" s="32"/>
      <c r="C49645" s="32"/>
      <c r="D49645" s="32"/>
      <c r="E49645" s="32"/>
      <c r="F49645" s="32"/>
      <c r="G49645" s="32"/>
      <c r="H49645" s="33"/>
      <c r="I49645" s="39"/>
      <c r="J49645" s="35">
        <f t="shared" si="775"/>
        <v>0</v>
      </c>
      <c r="K49645" s="33"/>
      <c r="L49645" s="34"/>
      <c r="M49645" s="32"/>
      <c r="N49645" s="32"/>
    </row>
    <row r="49646" spans="1:14" x14ac:dyDescent="0.3">
      <c r="A49646" s="32"/>
      <c r="B49646" s="32"/>
      <c r="C49646" s="32"/>
      <c r="D49646" s="32"/>
      <c r="E49646" s="32"/>
      <c r="F49646" s="32"/>
      <c r="G49646" s="32"/>
      <c r="H49646" s="33"/>
      <c r="I49646" s="39"/>
      <c r="J49646" s="35">
        <f t="shared" si="775"/>
        <v>0</v>
      </c>
      <c r="K49646" s="33"/>
      <c r="L49646" s="34"/>
      <c r="M49646" s="32"/>
      <c r="N49646" s="32"/>
    </row>
    <row r="49647" spans="1:14" x14ac:dyDescent="0.3">
      <c r="A49647" s="32"/>
      <c r="B49647" s="32"/>
      <c r="C49647" s="32"/>
      <c r="D49647" s="32"/>
      <c r="E49647" s="32"/>
      <c r="F49647" s="32"/>
      <c r="G49647" s="32"/>
      <c r="H49647" s="33"/>
      <c r="I49647" s="39"/>
      <c r="J49647" s="35">
        <f t="shared" si="775"/>
        <v>0</v>
      </c>
      <c r="K49647" s="33"/>
      <c r="L49647" s="34"/>
      <c r="M49647" s="32"/>
      <c r="N49647" s="32"/>
    </row>
    <row r="49648" spans="1:14" x14ac:dyDescent="0.3">
      <c r="A49648" s="32"/>
      <c r="B49648" s="32"/>
      <c r="C49648" s="32"/>
      <c r="D49648" s="32"/>
      <c r="E49648" s="32"/>
      <c r="F49648" s="32"/>
      <c r="G49648" s="32"/>
      <c r="H49648" s="33"/>
      <c r="I49648" s="39"/>
      <c r="J49648" s="35">
        <f t="shared" si="775"/>
        <v>0</v>
      </c>
      <c r="K49648" s="33"/>
      <c r="L49648" s="34"/>
      <c r="M49648" s="32"/>
      <c r="N49648" s="32"/>
    </row>
    <row r="49649" spans="1:14" x14ac:dyDescent="0.3">
      <c r="A49649" s="32"/>
      <c r="B49649" s="32"/>
      <c r="C49649" s="32"/>
      <c r="D49649" s="32"/>
      <c r="E49649" s="32"/>
      <c r="F49649" s="32"/>
      <c r="G49649" s="32"/>
      <c r="H49649" s="33"/>
      <c r="I49649" s="39"/>
      <c r="J49649" s="35">
        <f t="shared" si="775"/>
        <v>0</v>
      </c>
      <c r="K49649" s="33"/>
      <c r="L49649" s="34"/>
      <c r="M49649" s="32"/>
      <c r="N49649" s="32"/>
    </row>
    <row r="49650" spans="1:14" x14ac:dyDescent="0.3">
      <c r="A49650" s="32"/>
      <c r="B49650" s="32"/>
      <c r="C49650" s="32"/>
      <c r="D49650" s="32"/>
      <c r="E49650" s="32"/>
      <c r="F49650" s="32"/>
      <c r="G49650" s="32"/>
      <c r="H49650" s="33"/>
      <c r="I49650" s="39"/>
      <c r="J49650" s="35">
        <f t="shared" si="775"/>
        <v>0</v>
      </c>
      <c r="K49650" s="33"/>
      <c r="L49650" s="34"/>
      <c r="M49650" s="32"/>
      <c r="N49650" s="32"/>
    </row>
    <row r="49651" spans="1:14" x14ac:dyDescent="0.3">
      <c r="A49651" s="32"/>
      <c r="B49651" s="32"/>
      <c r="C49651" s="32"/>
      <c r="D49651" s="32"/>
      <c r="E49651" s="32"/>
      <c r="F49651" s="32"/>
      <c r="G49651" s="32"/>
      <c r="H49651" s="33"/>
      <c r="I49651" s="39"/>
      <c r="J49651" s="35">
        <f t="shared" si="775"/>
        <v>0</v>
      </c>
      <c r="K49651" s="33"/>
      <c r="L49651" s="34"/>
      <c r="M49651" s="32"/>
      <c r="N49651" s="32"/>
    </row>
    <row r="49652" spans="1:14" x14ac:dyDescent="0.3">
      <c r="A49652" s="32"/>
      <c r="B49652" s="32"/>
      <c r="C49652" s="32"/>
      <c r="D49652" s="32"/>
      <c r="E49652" s="32"/>
      <c r="F49652" s="32"/>
      <c r="G49652" s="32"/>
      <c r="H49652" s="33"/>
      <c r="I49652" s="39"/>
      <c r="J49652" s="35">
        <f t="shared" si="775"/>
        <v>0</v>
      </c>
      <c r="K49652" s="33"/>
      <c r="L49652" s="34"/>
      <c r="M49652" s="32"/>
      <c r="N49652" s="32"/>
    </row>
    <row r="49653" spans="1:14" x14ac:dyDescent="0.3">
      <c r="A49653" s="32"/>
      <c r="B49653" s="32"/>
      <c r="C49653" s="32"/>
      <c r="D49653" s="32"/>
      <c r="E49653" s="32"/>
      <c r="F49653" s="32"/>
      <c r="G49653" s="32"/>
      <c r="H49653" s="33"/>
      <c r="I49653" s="39"/>
      <c r="J49653" s="35">
        <f t="shared" si="775"/>
        <v>0</v>
      </c>
      <c r="K49653" s="33"/>
      <c r="L49653" s="34"/>
      <c r="M49653" s="32"/>
      <c r="N49653" s="32"/>
    </row>
    <row r="49654" spans="1:14" x14ac:dyDescent="0.3">
      <c r="A49654" s="32"/>
      <c r="B49654" s="32"/>
      <c r="C49654" s="32"/>
      <c r="D49654" s="32"/>
      <c r="E49654" s="32"/>
      <c r="F49654" s="32"/>
      <c r="G49654" s="32"/>
      <c r="H49654" s="33"/>
      <c r="I49654" s="39"/>
      <c r="J49654" s="35">
        <f t="shared" si="775"/>
        <v>0</v>
      </c>
      <c r="K49654" s="33"/>
      <c r="L49654" s="34"/>
      <c r="M49654" s="32"/>
      <c r="N49654" s="32"/>
    </row>
    <row r="49655" spans="1:14" x14ac:dyDescent="0.3">
      <c r="A49655" s="32"/>
      <c r="B49655" s="32"/>
      <c r="C49655" s="32"/>
      <c r="D49655" s="32"/>
      <c r="E49655" s="32"/>
      <c r="F49655" s="32"/>
      <c r="G49655" s="32"/>
      <c r="H49655" s="33"/>
      <c r="I49655" s="39"/>
      <c r="J49655" s="35">
        <f t="shared" si="775"/>
        <v>0</v>
      </c>
      <c r="K49655" s="33"/>
      <c r="L49655" s="34"/>
      <c r="M49655" s="32"/>
      <c r="N49655" s="32"/>
    </row>
    <row r="49656" spans="1:14" x14ac:dyDescent="0.3">
      <c r="A49656" s="32"/>
      <c r="B49656" s="32"/>
      <c r="C49656" s="32"/>
      <c r="D49656" s="32"/>
      <c r="E49656" s="32"/>
      <c r="F49656" s="32"/>
      <c r="G49656" s="32"/>
      <c r="H49656" s="33"/>
      <c r="I49656" s="39"/>
      <c r="J49656" s="35">
        <f t="shared" si="775"/>
        <v>0</v>
      </c>
      <c r="K49656" s="33"/>
      <c r="L49656" s="34"/>
      <c r="M49656" s="32"/>
      <c r="N49656" s="32"/>
    </row>
    <row r="49657" spans="1:14" x14ac:dyDescent="0.3">
      <c r="A49657" s="32"/>
      <c r="B49657" s="32"/>
      <c r="C49657" s="32"/>
      <c r="D49657" s="32"/>
      <c r="E49657" s="32"/>
      <c r="F49657" s="32"/>
      <c r="G49657" s="32"/>
      <c r="H49657" s="33"/>
      <c r="I49657" s="39"/>
      <c r="J49657" s="35">
        <f t="shared" si="775"/>
        <v>0</v>
      </c>
      <c r="K49657" s="33"/>
      <c r="L49657" s="34"/>
      <c r="M49657" s="32"/>
      <c r="N49657" s="32"/>
    </row>
    <row r="49658" spans="1:14" x14ac:dyDescent="0.3">
      <c r="A49658" s="32"/>
      <c r="B49658" s="32"/>
      <c r="C49658" s="32"/>
      <c r="D49658" s="32"/>
      <c r="E49658" s="32"/>
      <c r="F49658" s="32"/>
      <c r="G49658" s="32"/>
      <c r="H49658" s="33"/>
      <c r="I49658" s="39"/>
      <c r="J49658" s="35">
        <f t="shared" si="775"/>
        <v>0</v>
      </c>
      <c r="K49658" s="33"/>
      <c r="L49658" s="34"/>
      <c r="M49658" s="32"/>
      <c r="N49658" s="32"/>
    </row>
    <row r="49659" spans="1:14" x14ac:dyDescent="0.3">
      <c r="A49659" s="32"/>
      <c r="B49659" s="32"/>
      <c r="C49659" s="32"/>
      <c r="D49659" s="32"/>
      <c r="E49659" s="32"/>
      <c r="F49659" s="32"/>
      <c r="G49659" s="32"/>
      <c r="H49659" s="33"/>
      <c r="I49659" s="39"/>
      <c r="J49659" s="35">
        <f t="shared" si="775"/>
        <v>0</v>
      </c>
      <c r="K49659" s="33"/>
      <c r="L49659" s="34"/>
      <c r="M49659" s="32"/>
      <c r="N49659" s="32"/>
    </row>
    <row r="49660" spans="1:14" x14ac:dyDescent="0.3">
      <c r="A49660" s="32"/>
      <c r="B49660" s="32"/>
      <c r="C49660" s="32"/>
      <c r="D49660" s="32"/>
      <c r="E49660" s="32"/>
      <c r="F49660" s="32"/>
      <c r="G49660" s="32"/>
      <c r="H49660" s="33"/>
      <c r="I49660" s="39"/>
      <c r="J49660" s="35">
        <f t="shared" si="775"/>
        <v>0</v>
      </c>
      <c r="K49660" s="33"/>
      <c r="L49660" s="34"/>
      <c r="M49660" s="32"/>
      <c r="N49660" s="32"/>
    </row>
    <row r="49661" spans="1:14" x14ac:dyDescent="0.3">
      <c r="A49661" s="32"/>
      <c r="B49661" s="32"/>
      <c r="C49661" s="32"/>
      <c r="D49661" s="32"/>
      <c r="E49661" s="32"/>
      <c r="F49661" s="32"/>
      <c r="G49661" s="32"/>
      <c r="H49661" s="33"/>
      <c r="I49661" s="39"/>
      <c r="J49661" s="35">
        <f t="shared" si="775"/>
        <v>0</v>
      </c>
      <c r="K49661" s="33"/>
      <c r="L49661" s="34"/>
      <c r="M49661" s="32"/>
      <c r="N49661" s="32"/>
    </row>
    <row r="49662" spans="1:14" x14ac:dyDescent="0.3">
      <c r="A49662" s="32"/>
      <c r="B49662" s="32"/>
      <c r="C49662" s="32"/>
      <c r="D49662" s="32"/>
      <c r="E49662" s="32"/>
      <c r="F49662" s="32"/>
      <c r="G49662" s="32"/>
      <c r="H49662" s="33"/>
      <c r="I49662" s="39"/>
      <c r="J49662" s="35">
        <f t="shared" si="775"/>
        <v>0</v>
      </c>
      <c r="K49662" s="33"/>
      <c r="L49662" s="34"/>
      <c r="M49662" s="32"/>
      <c r="N49662" s="32"/>
    </row>
    <row r="49663" spans="1:14" x14ac:dyDescent="0.3">
      <c r="A49663" s="32"/>
      <c r="B49663" s="32"/>
      <c r="C49663" s="32"/>
      <c r="D49663" s="32"/>
      <c r="E49663" s="32"/>
      <c r="F49663" s="32"/>
      <c r="G49663" s="32"/>
      <c r="H49663" s="33"/>
      <c r="I49663" s="39"/>
      <c r="J49663" s="35">
        <f t="shared" si="775"/>
        <v>0</v>
      </c>
      <c r="K49663" s="33"/>
      <c r="L49663" s="34"/>
      <c r="M49663" s="32"/>
      <c r="N49663" s="32"/>
    </row>
    <row r="49664" spans="1:14" x14ac:dyDescent="0.3">
      <c r="A49664" s="32"/>
      <c r="B49664" s="32"/>
      <c r="C49664" s="32"/>
      <c r="D49664" s="32"/>
      <c r="E49664" s="32"/>
      <c r="F49664" s="32"/>
      <c r="G49664" s="32"/>
      <c r="H49664" s="33"/>
      <c r="I49664" s="39"/>
      <c r="J49664" s="35">
        <f t="shared" si="775"/>
        <v>0</v>
      </c>
      <c r="K49664" s="33"/>
      <c r="L49664" s="34"/>
      <c r="M49664" s="32"/>
      <c r="N49664" s="32"/>
    </row>
    <row r="49665" spans="1:14" x14ac:dyDescent="0.3">
      <c r="A49665" s="32"/>
      <c r="B49665" s="32"/>
      <c r="C49665" s="32"/>
      <c r="D49665" s="32"/>
      <c r="E49665" s="32"/>
      <c r="F49665" s="32"/>
      <c r="G49665" s="32"/>
      <c r="H49665" s="33"/>
      <c r="I49665" s="39"/>
      <c r="J49665" s="35">
        <f t="shared" si="775"/>
        <v>0</v>
      </c>
      <c r="K49665" s="33"/>
      <c r="L49665" s="34"/>
      <c r="M49665" s="32"/>
      <c r="N49665" s="32"/>
    </row>
    <row r="49666" spans="1:14" x14ac:dyDescent="0.3">
      <c r="A49666" s="32"/>
      <c r="B49666" s="32"/>
      <c r="C49666" s="32"/>
      <c r="D49666" s="32"/>
      <c r="E49666" s="32"/>
      <c r="F49666" s="32"/>
      <c r="G49666" s="32"/>
      <c r="H49666" s="33"/>
      <c r="I49666" s="39"/>
      <c r="J49666" s="35">
        <f t="shared" si="775"/>
        <v>0</v>
      </c>
      <c r="K49666" s="33"/>
      <c r="L49666" s="34"/>
      <c r="M49666" s="32"/>
      <c r="N49666" s="32"/>
    </row>
    <row r="49667" spans="1:14" x14ac:dyDescent="0.3">
      <c r="A49667" s="32"/>
      <c r="B49667" s="32"/>
      <c r="C49667" s="32"/>
      <c r="D49667" s="32"/>
      <c r="E49667" s="32"/>
      <c r="F49667" s="32"/>
      <c r="G49667" s="32"/>
      <c r="H49667" s="33"/>
      <c r="I49667" s="39"/>
      <c r="J49667" s="35">
        <f t="shared" si="775"/>
        <v>0</v>
      </c>
      <c r="K49667" s="33"/>
      <c r="L49667" s="34"/>
      <c r="M49667" s="32"/>
      <c r="N49667" s="32"/>
    </row>
    <row r="49668" spans="1:14" x14ac:dyDescent="0.3">
      <c r="A49668" s="32"/>
      <c r="B49668" s="32"/>
      <c r="C49668" s="32"/>
      <c r="D49668" s="32"/>
      <c r="E49668" s="32"/>
      <c r="F49668" s="32"/>
      <c r="G49668" s="32"/>
      <c r="H49668" s="33"/>
      <c r="I49668" s="39"/>
      <c r="J49668" s="35">
        <f t="shared" si="775"/>
        <v>0</v>
      </c>
      <c r="K49668" s="33"/>
      <c r="L49668" s="34"/>
      <c r="M49668" s="32"/>
      <c r="N49668" s="32"/>
    </row>
    <row r="49669" spans="1:14" x14ac:dyDescent="0.3">
      <c r="A49669" s="32"/>
      <c r="B49669" s="32"/>
      <c r="C49669" s="32"/>
      <c r="D49669" s="32"/>
      <c r="E49669" s="32"/>
      <c r="F49669" s="32"/>
      <c r="G49669" s="32"/>
      <c r="H49669" s="33"/>
      <c r="I49669" s="39"/>
      <c r="J49669" s="35">
        <f t="shared" si="775"/>
        <v>0</v>
      </c>
      <c r="K49669" s="33"/>
      <c r="L49669" s="34"/>
      <c r="M49669" s="32"/>
      <c r="N49669" s="32"/>
    </row>
    <row r="49670" spans="1:14" x14ac:dyDescent="0.3">
      <c r="A49670" s="32"/>
      <c r="B49670" s="32"/>
      <c r="C49670" s="32"/>
      <c r="D49670" s="32"/>
      <c r="E49670" s="32"/>
      <c r="F49670" s="32"/>
      <c r="G49670" s="32"/>
      <c r="H49670" s="33"/>
      <c r="I49670" s="39"/>
      <c r="J49670" s="35">
        <f t="shared" si="775"/>
        <v>0</v>
      </c>
      <c r="K49670" s="33"/>
      <c r="L49670" s="34"/>
      <c r="M49670" s="32"/>
      <c r="N49670" s="32"/>
    </row>
    <row r="49671" spans="1:14" x14ac:dyDescent="0.3">
      <c r="A49671" s="32"/>
      <c r="B49671" s="32"/>
      <c r="C49671" s="32"/>
      <c r="D49671" s="32"/>
      <c r="E49671" s="32"/>
      <c r="F49671" s="32"/>
      <c r="G49671" s="32"/>
      <c r="H49671" s="33"/>
      <c r="I49671" s="39"/>
      <c r="J49671" s="35">
        <f t="shared" si="775"/>
        <v>0</v>
      </c>
      <c r="K49671" s="33"/>
      <c r="L49671" s="34"/>
      <c r="M49671" s="32"/>
      <c r="N49671" s="32"/>
    </row>
    <row r="49672" spans="1:14" x14ac:dyDescent="0.3">
      <c r="A49672" s="32"/>
      <c r="B49672" s="32"/>
      <c r="C49672" s="32"/>
      <c r="D49672" s="32"/>
      <c r="E49672" s="32"/>
      <c r="F49672" s="32"/>
      <c r="G49672" s="32"/>
      <c r="H49672" s="33"/>
      <c r="I49672" s="39"/>
      <c r="J49672" s="35">
        <f t="shared" ref="J49672:J49735" si="776">H49672*(1-I49672)</f>
        <v>0</v>
      </c>
      <c r="K49672" s="33"/>
      <c r="L49672" s="34"/>
      <c r="M49672" s="32"/>
      <c r="N49672" s="32"/>
    </row>
    <row r="49673" spans="1:14" x14ac:dyDescent="0.3">
      <c r="A49673" s="32"/>
      <c r="B49673" s="32"/>
      <c r="C49673" s="32"/>
      <c r="D49673" s="32"/>
      <c r="E49673" s="32"/>
      <c r="F49673" s="32"/>
      <c r="G49673" s="32"/>
      <c r="H49673" s="33"/>
      <c r="I49673" s="39"/>
      <c r="J49673" s="35">
        <f t="shared" si="776"/>
        <v>0</v>
      </c>
      <c r="K49673" s="33"/>
      <c r="L49673" s="34"/>
      <c r="M49673" s="32"/>
      <c r="N49673" s="32"/>
    </row>
    <row r="49674" spans="1:14" x14ac:dyDescent="0.3">
      <c r="A49674" s="32"/>
      <c r="B49674" s="32"/>
      <c r="C49674" s="32"/>
      <c r="D49674" s="32"/>
      <c r="E49674" s="32"/>
      <c r="F49674" s="32"/>
      <c r="G49674" s="32"/>
      <c r="H49674" s="33"/>
      <c r="I49674" s="39"/>
      <c r="J49674" s="35">
        <f t="shared" si="776"/>
        <v>0</v>
      </c>
      <c r="K49674" s="33"/>
      <c r="L49674" s="34"/>
      <c r="M49674" s="32"/>
      <c r="N49674" s="32"/>
    </row>
    <row r="49675" spans="1:14" x14ac:dyDescent="0.3">
      <c r="A49675" s="32"/>
      <c r="B49675" s="32"/>
      <c r="C49675" s="32"/>
      <c r="D49675" s="32"/>
      <c r="E49675" s="32"/>
      <c r="F49675" s="32"/>
      <c r="G49675" s="32"/>
      <c r="H49675" s="33"/>
      <c r="I49675" s="39"/>
      <c r="J49675" s="35">
        <f t="shared" si="776"/>
        <v>0</v>
      </c>
      <c r="K49675" s="33"/>
      <c r="L49675" s="34"/>
      <c r="M49675" s="32"/>
      <c r="N49675" s="32"/>
    </row>
    <row r="49676" spans="1:14" x14ac:dyDescent="0.3">
      <c r="A49676" s="32"/>
      <c r="B49676" s="32"/>
      <c r="C49676" s="32"/>
      <c r="D49676" s="32"/>
      <c r="E49676" s="32"/>
      <c r="F49676" s="32"/>
      <c r="G49676" s="32"/>
      <c r="H49676" s="33"/>
      <c r="I49676" s="39"/>
      <c r="J49676" s="35">
        <f t="shared" si="776"/>
        <v>0</v>
      </c>
      <c r="K49676" s="33"/>
      <c r="L49676" s="34"/>
      <c r="M49676" s="32"/>
      <c r="N49676" s="32"/>
    </row>
    <row r="49677" spans="1:14" x14ac:dyDescent="0.3">
      <c r="A49677" s="32"/>
      <c r="B49677" s="32"/>
      <c r="C49677" s="32"/>
      <c r="D49677" s="32"/>
      <c r="E49677" s="32"/>
      <c r="F49677" s="32"/>
      <c r="G49677" s="32"/>
      <c r="H49677" s="33"/>
      <c r="I49677" s="39"/>
      <c r="J49677" s="35">
        <f t="shared" si="776"/>
        <v>0</v>
      </c>
      <c r="K49677" s="33"/>
      <c r="L49677" s="34"/>
      <c r="M49677" s="32"/>
      <c r="N49677" s="32"/>
    </row>
    <row r="49678" spans="1:14" x14ac:dyDescent="0.3">
      <c r="A49678" s="32"/>
      <c r="B49678" s="32"/>
      <c r="C49678" s="32"/>
      <c r="D49678" s="32"/>
      <c r="E49678" s="32"/>
      <c r="F49678" s="32"/>
      <c r="G49678" s="32"/>
      <c r="H49678" s="33"/>
      <c r="I49678" s="39"/>
      <c r="J49678" s="35">
        <f t="shared" si="776"/>
        <v>0</v>
      </c>
      <c r="K49678" s="33"/>
      <c r="L49678" s="34"/>
      <c r="M49678" s="32"/>
      <c r="N49678" s="32"/>
    </row>
    <row r="49679" spans="1:14" x14ac:dyDescent="0.3">
      <c r="A49679" s="32"/>
      <c r="B49679" s="32"/>
      <c r="C49679" s="32"/>
      <c r="D49679" s="32"/>
      <c r="E49679" s="32"/>
      <c r="F49679" s="32"/>
      <c r="G49679" s="32"/>
      <c r="H49679" s="33"/>
      <c r="I49679" s="39"/>
      <c r="J49679" s="35">
        <f t="shared" si="776"/>
        <v>0</v>
      </c>
      <c r="K49679" s="33"/>
      <c r="L49679" s="34"/>
      <c r="M49679" s="32"/>
      <c r="N49679" s="32"/>
    </row>
    <row r="49680" spans="1:14" x14ac:dyDescent="0.3">
      <c r="A49680" s="32"/>
      <c r="B49680" s="32"/>
      <c r="C49680" s="32"/>
      <c r="D49680" s="32"/>
      <c r="E49680" s="32"/>
      <c r="F49680" s="32"/>
      <c r="G49680" s="32"/>
      <c r="H49680" s="33"/>
      <c r="I49680" s="39"/>
      <c r="J49680" s="35">
        <f t="shared" si="776"/>
        <v>0</v>
      </c>
      <c r="K49680" s="33"/>
      <c r="L49680" s="34"/>
      <c r="M49680" s="32"/>
      <c r="N49680" s="32"/>
    </row>
    <row r="49681" spans="1:14" x14ac:dyDescent="0.3">
      <c r="A49681" s="32"/>
      <c r="B49681" s="32"/>
      <c r="C49681" s="32"/>
      <c r="D49681" s="32"/>
      <c r="E49681" s="32"/>
      <c r="F49681" s="32"/>
      <c r="G49681" s="32"/>
      <c r="H49681" s="33"/>
      <c r="I49681" s="39"/>
      <c r="J49681" s="35">
        <f t="shared" si="776"/>
        <v>0</v>
      </c>
      <c r="K49681" s="33"/>
      <c r="L49681" s="34"/>
      <c r="M49681" s="32"/>
      <c r="N49681" s="32"/>
    </row>
    <row r="49682" spans="1:14" x14ac:dyDescent="0.3">
      <c r="A49682" s="32"/>
      <c r="B49682" s="32"/>
      <c r="C49682" s="32"/>
      <c r="D49682" s="32"/>
      <c r="E49682" s="32"/>
      <c r="F49682" s="32"/>
      <c r="G49682" s="32"/>
      <c r="H49682" s="33"/>
      <c r="I49682" s="39"/>
      <c r="J49682" s="35">
        <f t="shared" si="776"/>
        <v>0</v>
      </c>
      <c r="K49682" s="33"/>
      <c r="L49682" s="34"/>
      <c r="M49682" s="32"/>
      <c r="N49682" s="32"/>
    </row>
    <row r="49683" spans="1:14" x14ac:dyDescent="0.3">
      <c r="A49683" s="32"/>
      <c r="B49683" s="32"/>
      <c r="C49683" s="32"/>
      <c r="D49683" s="32"/>
      <c r="E49683" s="32"/>
      <c r="F49683" s="32"/>
      <c r="G49683" s="32"/>
      <c r="H49683" s="33"/>
      <c r="I49683" s="39"/>
      <c r="J49683" s="35">
        <f t="shared" si="776"/>
        <v>0</v>
      </c>
      <c r="K49683" s="33"/>
      <c r="L49683" s="34"/>
      <c r="M49683" s="32"/>
      <c r="N49683" s="32"/>
    </row>
    <row r="49684" spans="1:14" x14ac:dyDescent="0.3">
      <c r="A49684" s="32"/>
      <c r="B49684" s="32"/>
      <c r="C49684" s="32"/>
      <c r="D49684" s="32"/>
      <c r="E49684" s="32"/>
      <c r="F49684" s="32"/>
      <c r="G49684" s="32"/>
      <c r="H49684" s="33"/>
      <c r="I49684" s="39"/>
      <c r="J49684" s="35">
        <f t="shared" si="776"/>
        <v>0</v>
      </c>
      <c r="K49684" s="33"/>
      <c r="L49684" s="34"/>
      <c r="M49684" s="32"/>
      <c r="N49684" s="32"/>
    </row>
    <row r="49685" spans="1:14" x14ac:dyDescent="0.3">
      <c r="A49685" s="32"/>
      <c r="B49685" s="32"/>
      <c r="C49685" s="32"/>
      <c r="D49685" s="32"/>
      <c r="E49685" s="32"/>
      <c r="F49685" s="32"/>
      <c r="G49685" s="32"/>
      <c r="H49685" s="33"/>
      <c r="I49685" s="39"/>
      <c r="J49685" s="35">
        <f t="shared" si="776"/>
        <v>0</v>
      </c>
      <c r="K49685" s="33"/>
      <c r="L49685" s="34"/>
      <c r="M49685" s="32"/>
      <c r="N49685" s="32"/>
    </row>
    <row r="49686" spans="1:14" x14ac:dyDescent="0.3">
      <c r="A49686" s="32"/>
      <c r="B49686" s="32"/>
      <c r="C49686" s="32"/>
      <c r="D49686" s="32"/>
      <c r="E49686" s="32"/>
      <c r="F49686" s="32"/>
      <c r="G49686" s="32"/>
      <c r="H49686" s="33"/>
      <c r="I49686" s="39"/>
      <c r="J49686" s="35">
        <f t="shared" si="776"/>
        <v>0</v>
      </c>
      <c r="K49686" s="33"/>
      <c r="L49686" s="34"/>
      <c r="M49686" s="32"/>
      <c r="N49686" s="32"/>
    </row>
    <row r="49687" spans="1:14" x14ac:dyDescent="0.3">
      <c r="A49687" s="32"/>
      <c r="B49687" s="32"/>
      <c r="C49687" s="32"/>
      <c r="D49687" s="32"/>
      <c r="E49687" s="32"/>
      <c r="F49687" s="32"/>
      <c r="G49687" s="32"/>
      <c r="H49687" s="33"/>
      <c r="I49687" s="39"/>
      <c r="J49687" s="35">
        <f t="shared" si="776"/>
        <v>0</v>
      </c>
      <c r="K49687" s="33"/>
      <c r="L49687" s="34"/>
      <c r="M49687" s="32"/>
      <c r="N49687" s="32"/>
    </row>
    <row r="49688" spans="1:14" x14ac:dyDescent="0.3">
      <c r="A49688" s="32"/>
      <c r="B49688" s="32"/>
      <c r="C49688" s="32"/>
      <c r="D49688" s="32"/>
      <c r="E49688" s="32"/>
      <c r="F49688" s="32"/>
      <c r="G49688" s="32"/>
      <c r="H49688" s="33"/>
      <c r="I49688" s="39"/>
      <c r="J49688" s="35">
        <f t="shared" si="776"/>
        <v>0</v>
      </c>
      <c r="K49688" s="33"/>
      <c r="L49688" s="34"/>
      <c r="M49688" s="32"/>
      <c r="N49688" s="32"/>
    </row>
    <row r="49689" spans="1:14" x14ac:dyDescent="0.3">
      <c r="A49689" s="32"/>
      <c r="B49689" s="32"/>
      <c r="C49689" s="32"/>
      <c r="D49689" s="32"/>
      <c r="E49689" s="32"/>
      <c r="F49689" s="32"/>
      <c r="G49689" s="32"/>
      <c r="H49689" s="33"/>
      <c r="I49689" s="39"/>
      <c r="J49689" s="35">
        <f t="shared" si="776"/>
        <v>0</v>
      </c>
      <c r="K49689" s="33"/>
      <c r="L49689" s="34"/>
      <c r="M49689" s="32"/>
      <c r="N49689" s="32"/>
    </row>
    <row r="49690" spans="1:14" x14ac:dyDescent="0.3">
      <c r="A49690" s="32"/>
      <c r="B49690" s="32"/>
      <c r="C49690" s="32"/>
      <c r="D49690" s="32"/>
      <c r="E49690" s="32"/>
      <c r="F49690" s="32"/>
      <c r="G49690" s="32"/>
      <c r="H49690" s="33"/>
      <c r="I49690" s="39"/>
      <c r="J49690" s="35">
        <f t="shared" si="776"/>
        <v>0</v>
      </c>
      <c r="K49690" s="33"/>
      <c r="L49690" s="34"/>
      <c r="M49690" s="32"/>
      <c r="N49690" s="32"/>
    </row>
    <row r="49691" spans="1:14" x14ac:dyDescent="0.3">
      <c r="A49691" s="32"/>
      <c r="B49691" s="32"/>
      <c r="C49691" s="32"/>
      <c r="D49691" s="32"/>
      <c r="E49691" s="32"/>
      <c r="F49691" s="32"/>
      <c r="G49691" s="32"/>
      <c r="H49691" s="33"/>
      <c r="I49691" s="39"/>
      <c r="J49691" s="35">
        <f t="shared" si="776"/>
        <v>0</v>
      </c>
      <c r="K49691" s="33"/>
      <c r="L49691" s="34"/>
      <c r="M49691" s="32"/>
      <c r="N49691" s="32"/>
    </row>
    <row r="49692" spans="1:14" x14ac:dyDescent="0.3">
      <c r="A49692" s="32"/>
      <c r="B49692" s="32"/>
      <c r="C49692" s="32"/>
      <c r="D49692" s="32"/>
      <c r="E49692" s="32"/>
      <c r="F49692" s="32"/>
      <c r="G49692" s="32"/>
      <c r="H49692" s="33"/>
      <c r="I49692" s="39"/>
      <c r="J49692" s="35">
        <f t="shared" si="776"/>
        <v>0</v>
      </c>
      <c r="K49692" s="33"/>
      <c r="L49692" s="34"/>
      <c r="M49692" s="32"/>
      <c r="N49692" s="32"/>
    </row>
    <row r="49693" spans="1:14" x14ac:dyDescent="0.3">
      <c r="A49693" s="32"/>
      <c r="B49693" s="32"/>
      <c r="C49693" s="32"/>
      <c r="D49693" s="32"/>
      <c r="E49693" s="32"/>
      <c r="F49693" s="32"/>
      <c r="G49693" s="32"/>
      <c r="H49693" s="33"/>
      <c r="I49693" s="39"/>
      <c r="J49693" s="35">
        <f t="shared" si="776"/>
        <v>0</v>
      </c>
      <c r="K49693" s="33"/>
      <c r="L49693" s="34"/>
      <c r="M49693" s="32"/>
      <c r="N49693" s="32"/>
    </row>
    <row r="49694" spans="1:14" x14ac:dyDescent="0.3">
      <c r="A49694" s="32"/>
      <c r="B49694" s="32"/>
      <c r="C49694" s="32"/>
      <c r="D49694" s="32"/>
      <c r="E49694" s="32"/>
      <c r="F49694" s="32"/>
      <c r="G49694" s="32"/>
      <c r="H49694" s="33"/>
      <c r="I49694" s="39"/>
      <c r="J49694" s="35">
        <f t="shared" si="776"/>
        <v>0</v>
      </c>
      <c r="K49694" s="33"/>
      <c r="L49694" s="34"/>
      <c r="M49694" s="32"/>
      <c r="N49694" s="32"/>
    </row>
    <row r="49695" spans="1:14" x14ac:dyDescent="0.3">
      <c r="A49695" s="32"/>
      <c r="B49695" s="32"/>
      <c r="C49695" s="32"/>
      <c r="D49695" s="32"/>
      <c r="E49695" s="32"/>
      <c r="F49695" s="32"/>
      <c r="G49695" s="32"/>
      <c r="H49695" s="33"/>
      <c r="I49695" s="39"/>
      <c r="J49695" s="35">
        <f t="shared" si="776"/>
        <v>0</v>
      </c>
      <c r="K49695" s="33"/>
      <c r="L49695" s="34"/>
      <c r="M49695" s="32"/>
      <c r="N49695" s="32"/>
    </row>
    <row r="49696" spans="1:14" x14ac:dyDescent="0.3">
      <c r="A49696" s="32"/>
      <c r="B49696" s="32"/>
      <c r="C49696" s="32"/>
      <c r="D49696" s="32"/>
      <c r="E49696" s="32"/>
      <c r="F49696" s="32"/>
      <c r="G49696" s="32"/>
      <c r="H49696" s="33"/>
      <c r="I49696" s="39"/>
      <c r="J49696" s="35">
        <f t="shared" si="776"/>
        <v>0</v>
      </c>
      <c r="K49696" s="33"/>
      <c r="L49696" s="34"/>
      <c r="M49696" s="32"/>
      <c r="N49696" s="32"/>
    </row>
    <row r="49697" spans="1:14" x14ac:dyDescent="0.3">
      <c r="A49697" s="32"/>
      <c r="B49697" s="32"/>
      <c r="C49697" s="32"/>
      <c r="D49697" s="32"/>
      <c r="E49697" s="32"/>
      <c r="F49697" s="32"/>
      <c r="G49697" s="32"/>
      <c r="H49697" s="33"/>
      <c r="I49697" s="39"/>
      <c r="J49697" s="35">
        <f t="shared" si="776"/>
        <v>0</v>
      </c>
      <c r="K49697" s="33"/>
      <c r="L49697" s="34"/>
      <c r="M49697" s="32"/>
      <c r="N49697" s="32"/>
    </row>
    <row r="49698" spans="1:14" x14ac:dyDescent="0.3">
      <c r="A49698" s="32"/>
      <c r="B49698" s="32"/>
      <c r="C49698" s="32"/>
      <c r="D49698" s="32"/>
      <c r="E49698" s="32"/>
      <c r="F49698" s="32"/>
      <c r="G49698" s="32"/>
      <c r="H49698" s="33"/>
      <c r="I49698" s="39"/>
      <c r="J49698" s="35">
        <f t="shared" si="776"/>
        <v>0</v>
      </c>
      <c r="K49698" s="33"/>
      <c r="L49698" s="34"/>
      <c r="M49698" s="32"/>
      <c r="N49698" s="32"/>
    </row>
    <row r="49699" spans="1:14" x14ac:dyDescent="0.3">
      <c r="A49699" s="32"/>
      <c r="B49699" s="32"/>
      <c r="C49699" s="32"/>
      <c r="D49699" s="32"/>
      <c r="E49699" s="32"/>
      <c r="F49699" s="32"/>
      <c r="G49699" s="32"/>
      <c r="H49699" s="33"/>
      <c r="I49699" s="39"/>
      <c r="J49699" s="35">
        <f t="shared" si="776"/>
        <v>0</v>
      </c>
      <c r="K49699" s="33"/>
      <c r="L49699" s="34"/>
      <c r="M49699" s="32"/>
      <c r="N49699" s="32"/>
    </row>
    <row r="49700" spans="1:14" x14ac:dyDescent="0.3">
      <c r="A49700" s="32"/>
      <c r="B49700" s="32"/>
      <c r="C49700" s="32"/>
      <c r="D49700" s="32"/>
      <c r="E49700" s="32"/>
      <c r="F49700" s="32"/>
      <c r="G49700" s="32"/>
      <c r="H49700" s="33"/>
      <c r="I49700" s="39"/>
      <c r="J49700" s="35">
        <f t="shared" si="776"/>
        <v>0</v>
      </c>
      <c r="K49700" s="33"/>
      <c r="L49700" s="34"/>
      <c r="M49700" s="32"/>
      <c r="N49700" s="32"/>
    </row>
    <row r="49701" spans="1:14" x14ac:dyDescent="0.3">
      <c r="A49701" s="32"/>
      <c r="B49701" s="32"/>
      <c r="C49701" s="32"/>
      <c r="D49701" s="32"/>
      <c r="E49701" s="32"/>
      <c r="F49701" s="32"/>
      <c r="G49701" s="32"/>
      <c r="H49701" s="33"/>
      <c r="I49701" s="39"/>
      <c r="J49701" s="35">
        <f t="shared" si="776"/>
        <v>0</v>
      </c>
      <c r="K49701" s="33"/>
      <c r="L49701" s="34"/>
      <c r="M49701" s="32"/>
      <c r="N49701" s="32"/>
    </row>
    <row r="49702" spans="1:14" x14ac:dyDescent="0.3">
      <c r="A49702" s="32"/>
      <c r="B49702" s="32"/>
      <c r="C49702" s="32"/>
      <c r="D49702" s="32"/>
      <c r="E49702" s="32"/>
      <c r="F49702" s="32"/>
      <c r="G49702" s="32"/>
      <c r="H49702" s="33"/>
      <c r="I49702" s="39"/>
      <c r="J49702" s="35">
        <f t="shared" si="776"/>
        <v>0</v>
      </c>
      <c r="K49702" s="33"/>
      <c r="L49702" s="34"/>
      <c r="M49702" s="32"/>
      <c r="N49702" s="32"/>
    </row>
    <row r="49703" spans="1:14" x14ac:dyDescent="0.3">
      <c r="A49703" s="32"/>
      <c r="B49703" s="32"/>
      <c r="C49703" s="32"/>
      <c r="D49703" s="32"/>
      <c r="E49703" s="32"/>
      <c r="F49703" s="32"/>
      <c r="G49703" s="32"/>
      <c r="H49703" s="33"/>
      <c r="I49703" s="39"/>
      <c r="J49703" s="35">
        <f t="shared" si="776"/>
        <v>0</v>
      </c>
      <c r="K49703" s="33"/>
      <c r="L49703" s="34"/>
      <c r="M49703" s="32"/>
      <c r="N49703" s="32"/>
    </row>
    <row r="49704" spans="1:14" x14ac:dyDescent="0.3">
      <c r="A49704" s="32"/>
      <c r="B49704" s="32"/>
      <c r="C49704" s="32"/>
      <c r="D49704" s="32"/>
      <c r="E49704" s="32"/>
      <c r="F49704" s="32"/>
      <c r="G49704" s="32"/>
      <c r="H49704" s="33"/>
      <c r="I49704" s="39"/>
      <c r="J49704" s="35">
        <f t="shared" si="776"/>
        <v>0</v>
      </c>
      <c r="K49704" s="33"/>
      <c r="L49704" s="34"/>
      <c r="M49704" s="32"/>
      <c r="N49704" s="32"/>
    </row>
    <row r="49705" spans="1:14" x14ac:dyDescent="0.3">
      <c r="A49705" s="32"/>
      <c r="B49705" s="32"/>
      <c r="C49705" s="32"/>
      <c r="D49705" s="32"/>
      <c r="E49705" s="32"/>
      <c r="F49705" s="32"/>
      <c r="G49705" s="32"/>
      <c r="H49705" s="33"/>
      <c r="I49705" s="39"/>
      <c r="J49705" s="35">
        <f t="shared" si="776"/>
        <v>0</v>
      </c>
      <c r="K49705" s="33"/>
      <c r="L49705" s="34"/>
      <c r="M49705" s="32"/>
      <c r="N49705" s="32"/>
    </row>
    <row r="49706" spans="1:14" x14ac:dyDescent="0.3">
      <c r="A49706" s="32"/>
      <c r="B49706" s="32"/>
      <c r="C49706" s="32"/>
      <c r="D49706" s="32"/>
      <c r="E49706" s="32"/>
      <c r="F49706" s="32"/>
      <c r="G49706" s="32"/>
      <c r="H49706" s="33"/>
      <c r="I49706" s="39"/>
      <c r="J49706" s="35">
        <f t="shared" si="776"/>
        <v>0</v>
      </c>
      <c r="K49706" s="33"/>
      <c r="L49706" s="34"/>
      <c r="M49706" s="32"/>
      <c r="N49706" s="32"/>
    </row>
    <row r="49707" spans="1:14" x14ac:dyDescent="0.3">
      <c r="A49707" s="32"/>
      <c r="B49707" s="32"/>
      <c r="C49707" s="32"/>
      <c r="D49707" s="32"/>
      <c r="E49707" s="32"/>
      <c r="F49707" s="32"/>
      <c r="G49707" s="32"/>
      <c r="H49707" s="33"/>
      <c r="I49707" s="39"/>
      <c r="J49707" s="35">
        <f t="shared" si="776"/>
        <v>0</v>
      </c>
      <c r="K49707" s="33"/>
      <c r="L49707" s="34"/>
      <c r="M49707" s="32"/>
      <c r="N49707" s="32"/>
    </row>
    <row r="49708" spans="1:14" x14ac:dyDescent="0.3">
      <c r="A49708" s="32"/>
      <c r="B49708" s="32"/>
      <c r="C49708" s="32"/>
      <c r="D49708" s="32"/>
      <c r="E49708" s="32"/>
      <c r="F49708" s="32"/>
      <c r="G49708" s="32"/>
      <c r="H49708" s="33"/>
      <c r="I49708" s="39"/>
      <c r="J49708" s="35">
        <f t="shared" si="776"/>
        <v>0</v>
      </c>
      <c r="K49708" s="33"/>
      <c r="L49708" s="34"/>
      <c r="M49708" s="32"/>
      <c r="N49708" s="32"/>
    </row>
    <row r="49709" spans="1:14" x14ac:dyDescent="0.3">
      <c r="A49709" s="32"/>
      <c r="B49709" s="32"/>
      <c r="C49709" s="32"/>
      <c r="D49709" s="32"/>
      <c r="E49709" s="32"/>
      <c r="F49709" s="32"/>
      <c r="G49709" s="32"/>
      <c r="H49709" s="33"/>
      <c r="I49709" s="39"/>
      <c r="J49709" s="35">
        <f t="shared" si="776"/>
        <v>0</v>
      </c>
      <c r="K49709" s="33"/>
      <c r="L49709" s="34"/>
      <c r="M49709" s="32"/>
      <c r="N49709" s="32"/>
    </row>
    <row r="49710" spans="1:14" x14ac:dyDescent="0.3">
      <c r="A49710" s="32"/>
      <c r="B49710" s="32"/>
      <c r="C49710" s="32"/>
      <c r="D49710" s="32"/>
      <c r="E49710" s="32"/>
      <c r="F49710" s="32"/>
      <c r="G49710" s="32"/>
      <c r="H49710" s="33"/>
      <c r="I49710" s="39"/>
      <c r="J49710" s="35">
        <f t="shared" si="776"/>
        <v>0</v>
      </c>
      <c r="K49710" s="33"/>
      <c r="L49710" s="34"/>
      <c r="M49710" s="32"/>
      <c r="N49710" s="32"/>
    </row>
    <row r="49711" spans="1:14" x14ac:dyDescent="0.3">
      <c r="A49711" s="32"/>
      <c r="B49711" s="32"/>
      <c r="C49711" s="32"/>
      <c r="D49711" s="32"/>
      <c r="E49711" s="32"/>
      <c r="F49711" s="32"/>
      <c r="G49711" s="32"/>
      <c r="H49711" s="33"/>
      <c r="I49711" s="39"/>
      <c r="J49711" s="35">
        <f t="shared" si="776"/>
        <v>0</v>
      </c>
      <c r="K49711" s="33"/>
      <c r="L49711" s="34"/>
      <c r="M49711" s="32"/>
      <c r="N49711" s="32"/>
    </row>
    <row r="49712" spans="1:14" x14ac:dyDescent="0.3">
      <c r="A49712" s="32"/>
      <c r="B49712" s="32"/>
      <c r="C49712" s="32"/>
      <c r="D49712" s="32"/>
      <c r="E49712" s="32"/>
      <c r="F49712" s="32"/>
      <c r="G49712" s="32"/>
      <c r="H49712" s="33"/>
      <c r="I49712" s="39"/>
      <c r="J49712" s="35">
        <f t="shared" si="776"/>
        <v>0</v>
      </c>
      <c r="K49712" s="33"/>
      <c r="L49712" s="34"/>
      <c r="M49712" s="32"/>
      <c r="N49712" s="32"/>
    </row>
    <row r="49713" spans="1:14" x14ac:dyDescent="0.3">
      <c r="A49713" s="32"/>
      <c r="B49713" s="32"/>
      <c r="C49713" s="32"/>
      <c r="D49713" s="32"/>
      <c r="E49713" s="32"/>
      <c r="F49713" s="32"/>
      <c r="G49713" s="32"/>
      <c r="H49713" s="33"/>
      <c r="I49713" s="39"/>
      <c r="J49713" s="35">
        <f t="shared" si="776"/>
        <v>0</v>
      </c>
      <c r="K49713" s="33"/>
      <c r="L49713" s="34"/>
      <c r="M49713" s="32"/>
      <c r="N49713" s="32"/>
    </row>
    <row r="49714" spans="1:14" x14ac:dyDescent="0.3">
      <c r="A49714" s="32"/>
      <c r="B49714" s="32"/>
      <c r="C49714" s="32"/>
      <c r="D49714" s="32"/>
      <c r="E49714" s="32"/>
      <c r="F49714" s="32"/>
      <c r="G49714" s="32"/>
      <c r="H49714" s="33"/>
      <c r="I49714" s="39"/>
      <c r="J49714" s="35">
        <f t="shared" si="776"/>
        <v>0</v>
      </c>
      <c r="K49714" s="33"/>
      <c r="L49714" s="34"/>
      <c r="M49714" s="32"/>
      <c r="N49714" s="32"/>
    </row>
    <row r="49715" spans="1:14" x14ac:dyDescent="0.3">
      <c r="A49715" s="32"/>
      <c r="B49715" s="32"/>
      <c r="C49715" s="32"/>
      <c r="D49715" s="32"/>
      <c r="E49715" s="32"/>
      <c r="F49715" s="32"/>
      <c r="G49715" s="32"/>
      <c r="H49715" s="33"/>
      <c r="I49715" s="39"/>
      <c r="J49715" s="35">
        <f t="shared" si="776"/>
        <v>0</v>
      </c>
      <c r="K49715" s="33"/>
      <c r="L49715" s="34"/>
      <c r="M49715" s="32"/>
      <c r="N49715" s="32"/>
    </row>
    <row r="49716" spans="1:14" x14ac:dyDescent="0.3">
      <c r="A49716" s="32"/>
      <c r="B49716" s="32"/>
      <c r="C49716" s="32"/>
      <c r="D49716" s="32"/>
      <c r="E49716" s="32"/>
      <c r="F49716" s="32"/>
      <c r="G49716" s="32"/>
      <c r="H49716" s="33"/>
      <c r="I49716" s="39"/>
      <c r="J49716" s="35">
        <f t="shared" si="776"/>
        <v>0</v>
      </c>
      <c r="K49716" s="33"/>
      <c r="L49716" s="34"/>
      <c r="M49716" s="32"/>
      <c r="N49716" s="32"/>
    </row>
    <row r="49717" spans="1:14" x14ac:dyDescent="0.3">
      <c r="A49717" s="32"/>
      <c r="B49717" s="32"/>
      <c r="C49717" s="32"/>
      <c r="D49717" s="32"/>
      <c r="E49717" s="32"/>
      <c r="F49717" s="32"/>
      <c r="G49717" s="32"/>
      <c r="H49717" s="33"/>
      <c r="I49717" s="39"/>
      <c r="J49717" s="35">
        <f t="shared" si="776"/>
        <v>0</v>
      </c>
      <c r="K49717" s="33"/>
      <c r="L49717" s="34"/>
      <c r="M49717" s="32"/>
      <c r="N49717" s="32"/>
    </row>
    <row r="49718" spans="1:14" x14ac:dyDescent="0.3">
      <c r="A49718" s="32"/>
      <c r="B49718" s="32"/>
      <c r="C49718" s="32"/>
      <c r="D49718" s="32"/>
      <c r="E49718" s="32"/>
      <c r="F49718" s="32"/>
      <c r="G49718" s="32"/>
      <c r="H49718" s="33"/>
      <c r="I49718" s="39"/>
      <c r="J49718" s="35">
        <f t="shared" si="776"/>
        <v>0</v>
      </c>
      <c r="K49718" s="33"/>
      <c r="L49718" s="34"/>
      <c r="M49718" s="32"/>
      <c r="N49718" s="32"/>
    </row>
    <row r="49719" spans="1:14" x14ac:dyDescent="0.3">
      <c r="A49719" s="32"/>
      <c r="B49719" s="32"/>
      <c r="C49719" s="32"/>
      <c r="D49719" s="32"/>
      <c r="E49719" s="32"/>
      <c r="F49719" s="32"/>
      <c r="G49719" s="32"/>
      <c r="H49719" s="33"/>
      <c r="I49719" s="39"/>
      <c r="J49719" s="35">
        <f t="shared" si="776"/>
        <v>0</v>
      </c>
      <c r="K49719" s="33"/>
      <c r="L49719" s="34"/>
      <c r="M49719" s="32"/>
      <c r="N49719" s="32"/>
    </row>
    <row r="49720" spans="1:14" x14ac:dyDescent="0.3">
      <c r="A49720" s="32"/>
      <c r="B49720" s="32"/>
      <c r="C49720" s="32"/>
      <c r="D49720" s="32"/>
      <c r="E49720" s="32"/>
      <c r="F49720" s="32"/>
      <c r="G49720" s="32"/>
      <c r="H49720" s="33"/>
      <c r="I49720" s="39"/>
      <c r="J49720" s="35">
        <f t="shared" si="776"/>
        <v>0</v>
      </c>
      <c r="K49720" s="33"/>
      <c r="L49720" s="34"/>
      <c r="M49720" s="32"/>
      <c r="N49720" s="32"/>
    </row>
    <row r="49721" spans="1:14" x14ac:dyDescent="0.3">
      <c r="A49721" s="32"/>
      <c r="B49721" s="32"/>
      <c r="C49721" s="32"/>
      <c r="D49721" s="32"/>
      <c r="E49721" s="32"/>
      <c r="F49721" s="32"/>
      <c r="G49721" s="32"/>
      <c r="H49721" s="33"/>
      <c r="I49721" s="39"/>
      <c r="J49721" s="35">
        <f t="shared" si="776"/>
        <v>0</v>
      </c>
      <c r="K49721" s="33"/>
      <c r="L49721" s="34"/>
      <c r="M49721" s="32"/>
      <c r="N49721" s="32"/>
    </row>
    <row r="49722" spans="1:14" x14ac:dyDescent="0.3">
      <c r="A49722" s="32"/>
      <c r="B49722" s="32"/>
      <c r="C49722" s="32"/>
      <c r="D49722" s="32"/>
      <c r="E49722" s="32"/>
      <c r="F49722" s="32"/>
      <c r="G49722" s="32"/>
      <c r="H49722" s="33"/>
      <c r="I49722" s="39"/>
      <c r="J49722" s="35">
        <f t="shared" si="776"/>
        <v>0</v>
      </c>
      <c r="K49722" s="33"/>
      <c r="L49722" s="34"/>
      <c r="M49722" s="32"/>
      <c r="N49722" s="32"/>
    </row>
    <row r="49723" spans="1:14" x14ac:dyDescent="0.3">
      <c r="A49723" s="32"/>
      <c r="B49723" s="32"/>
      <c r="C49723" s="32"/>
      <c r="D49723" s="32"/>
      <c r="E49723" s="32"/>
      <c r="F49723" s="32"/>
      <c r="G49723" s="32"/>
      <c r="H49723" s="33"/>
      <c r="I49723" s="39"/>
      <c r="J49723" s="35">
        <f t="shared" si="776"/>
        <v>0</v>
      </c>
      <c r="K49723" s="33"/>
      <c r="L49723" s="34"/>
      <c r="M49723" s="32"/>
      <c r="N49723" s="32"/>
    </row>
    <row r="49724" spans="1:14" x14ac:dyDescent="0.3">
      <c r="A49724" s="32"/>
      <c r="B49724" s="32"/>
      <c r="C49724" s="32"/>
      <c r="D49724" s="32"/>
      <c r="E49724" s="32"/>
      <c r="F49724" s="32"/>
      <c r="G49724" s="32"/>
      <c r="H49724" s="33"/>
      <c r="I49724" s="39"/>
      <c r="J49724" s="35">
        <f t="shared" si="776"/>
        <v>0</v>
      </c>
      <c r="K49724" s="33"/>
      <c r="L49724" s="34"/>
      <c r="M49724" s="32"/>
      <c r="N49724" s="32"/>
    </row>
    <row r="49725" spans="1:14" x14ac:dyDescent="0.3">
      <c r="A49725" s="32"/>
      <c r="B49725" s="32"/>
      <c r="C49725" s="32"/>
      <c r="D49725" s="32"/>
      <c r="E49725" s="32"/>
      <c r="F49725" s="32"/>
      <c r="G49725" s="32"/>
      <c r="H49725" s="33"/>
      <c r="I49725" s="39"/>
      <c r="J49725" s="35">
        <f t="shared" si="776"/>
        <v>0</v>
      </c>
      <c r="K49725" s="33"/>
      <c r="L49725" s="34"/>
      <c r="M49725" s="32"/>
      <c r="N49725" s="32"/>
    </row>
    <row r="49726" spans="1:14" x14ac:dyDescent="0.3">
      <c r="A49726" s="32"/>
      <c r="B49726" s="32"/>
      <c r="C49726" s="32"/>
      <c r="D49726" s="32"/>
      <c r="E49726" s="32"/>
      <c r="F49726" s="32"/>
      <c r="G49726" s="32"/>
      <c r="H49726" s="33"/>
      <c r="I49726" s="39"/>
      <c r="J49726" s="35">
        <f t="shared" si="776"/>
        <v>0</v>
      </c>
      <c r="K49726" s="33"/>
      <c r="L49726" s="34"/>
      <c r="M49726" s="32"/>
      <c r="N49726" s="32"/>
    </row>
    <row r="49727" spans="1:14" x14ac:dyDescent="0.3">
      <c r="A49727" s="32"/>
      <c r="B49727" s="32"/>
      <c r="C49727" s="32"/>
      <c r="D49727" s="32"/>
      <c r="E49727" s="32"/>
      <c r="F49727" s="32"/>
      <c r="G49727" s="32"/>
      <c r="H49727" s="33"/>
      <c r="I49727" s="39"/>
      <c r="J49727" s="35">
        <f t="shared" si="776"/>
        <v>0</v>
      </c>
      <c r="K49727" s="33"/>
      <c r="L49727" s="34"/>
      <c r="M49727" s="32"/>
      <c r="N49727" s="32"/>
    </row>
    <row r="49728" spans="1:14" x14ac:dyDescent="0.3">
      <c r="A49728" s="32"/>
      <c r="B49728" s="32"/>
      <c r="C49728" s="32"/>
      <c r="D49728" s="32"/>
      <c r="E49728" s="32"/>
      <c r="F49728" s="32"/>
      <c r="G49728" s="32"/>
      <c r="H49728" s="33"/>
      <c r="I49728" s="39"/>
      <c r="J49728" s="35">
        <f t="shared" si="776"/>
        <v>0</v>
      </c>
      <c r="K49728" s="33"/>
      <c r="L49728" s="34"/>
      <c r="M49728" s="32"/>
      <c r="N49728" s="32"/>
    </row>
    <row r="49729" spans="1:14" x14ac:dyDescent="0.3">
      <c r="A49729" s="32"/>
      <c r="B49729" s="32"/>
      <c r="C49729" s="32"/>
      <c r="D49729" s="32"/>
      <c r="E49729" s="32"/>
      <c r="F49729" s="32"/>
      <c r="G49729" s="32"/>
      <c r="H49729" s="33"/>
      <c r="I49729" s="39"/>
      <c r="J49729" s="35">
        <f t="shared" si="776"/>
        <v>0</v>
      </c>
      <c r="K49729" s="33"/>
      <c r="L49729" s="34"/>
      <c r="M49729" s="32"/>
      <c r="N49729" s="32"/>
    </row>
    <row r="49730" spans="1:14" x14ac:dyDescent="0.3">
      <c r="A49730" s="32"/>
      <c r="B49730" s="32"/>
      <c r="C49730" s="32"/>
      <c r="D49730" s="32"/>
      <c r="E49730" s="32"/>
      <c r="F49730" s="32"/>
      <c r="G49730" s="32"/>
      <c r="H49730" s="33"/>
      <c r="I49730" s="39"/>
      <c r="J49730" s="35">
        <f t="shared" si="776"/>
        <v>0</v>
      </c>
      <c r="K49730" s="33"/>
      <c r="L49730" s="34"/>
      <c r="M49730" s="32"/>
      <c r="N49730" s="32"/>
    </row>
    <row r="49731" spans="1:14" x14ac:dyDescent="0.3">
      <c r="A49731" s="32"/>
      <c r="B49731" s="32"/>
      <c r="C49731" s="32"/>
      <c r="D49731" s="32"/>
      <c r="E49731" s="32"/>
      <c r="F49731" s="32"/>
      <c r="G49731" s="32"/>
      <c r="H49731" s="33"/>
      <c r="I49731" s="39"/>
      <c r="J49731" s="35">
        <f t="shared" si="776"/>
        <v>0</v>
      </c>
      <c r="K49731" s="33"/>
      <c r="L49731" s="34"/>
      <c r="M49731" s="32"/>
      <c r="N49731" s="32"/>
    </row>
    <row r="49732" spans="1:14" x14ac:dyDescent="0.3">
      <c r="A49732" s="32"/>
      <c r="B49732" s="32"/>
      <c r="C49732" s="32"/>
      <c r="D49732" s="32"/>
      <c r="E49732" s="32"/>
      <c r="F49732" s="32"/>
      <c r="G49732" s="32"/>
      <c r="H49732" s="33"/>
      <c r="I49732" s="39"/>
      <c r="J49732" s="35">
        <f t="shared" si="776"/>
        <v>0</v>
      </c>
      <c r="K49732" s="33"/>
      <c r="L49732" s="34"/>
      <c r="M49732" s="32"/>
      <c r="N49732" s="32"/>
    </row>
    <row r="49733" spans="1:14" x14ac:dyDescent="0.3">
      <c r="A49733" s="32"/>
      <c r="B49733" s="32"/>
      <c r="C49733" s="32"/>
      <c r="D49733" s="32"/>
      <c r="E49733" s="32"/>
      <c r="F49733" s="32"/>
      <c r="G49733" s="32"/>
      <c r="H49733" s="33"/>
      <c r="I49733" s="39"/>
      <c r="J49733" s="35">
        <f t="shared" si="776"/>
        <v>0</v>
      </c>
      <c r="K49733" s="33"/>
      <c r="L49733" s="34"/>
      <c r="M49733" s="32"/>
      <c r="N49733" s="32"/>
    </row>
    <row r="49734" spans="1:14" x14ac:dyDescent="0.3">
      <c r="A49734" s="32"/>
      <c r="B49734" s="32"/>
      <c r="C49734" s="32"/>
      <c r="D49734" s="32"/>
      <c r="E49734" s="32"/>
      <c r="F49734" s="32"/>
      <c r="G49734" s="32"/>
      <c r="H49734" s="33"/>
      <c r="I49734" s="39"/>
      <c r="J49734" s="35">
        <f t="shared" si="776"/>
        <v>0</v>
      </c>
      <c r="K49734" s="33"/>
      <c r="L49734" s="34"/>
      <c r="M49734" s="32"/>
      <c r="N49734" s="32"/>
    </row>
    <row r="49735" spans="1:14" x14ac:dyDescent="0.3">
      <c r="A49735" s="32"/>
      <c r="B49735" s="32"/>
      <c r="C49735" s="32"/>
      <c r="D49735" s="32"/>
      <c r="E49735" s="32"/>
      <c r="F49735" s="32"/>
      <c r="G49735" s="32"/>
      <c r="H49735" s="33"/>
      <c r="I49735" s="39"/>
      <c r="J49735" s="35">
        <f t="shared" si="776"/>
        <v>0</v>
      </c>
      <c r="K49735" s="33"/>
      <c r="L49735" s="34"/>
      <c r="M49735" s="32"/>
      <c r="N49735" s="32"/>
    </row>
    <row r="49736" spans="1:14" x14ac:dyDescent="0.3">
      <c r="A49736" s="32"/>
      <c r="B49736" s="32"/>
      <c r="C49736" s="32"/>
      <c r="D49736" s="32"/>
      <c r="E49736" s="32"/>
      <c r="F49736" s="32"/>
      <c r="G49736" s="32"/>
      <c r="H49736" s="33"/>
      <c r="I49736" s="39"/>
      <c r="J49736" s="35">
        <f t="shared" ref="J49736:J49799" si="777">H49736*(1-I49736)</f>
        <v>0</v>
      </c>
      <c r="K49736" s="33"/>
      <c r="L49736" s="34"/>
      <c r="M49736" s="32"/>
      <c r="N49736" s="32"/>
    </row>
    <row r="49737" spans="1:14" x14ac:dyDescent="0.3">
      <c r="A49737" s="32"/>
      <c r="B49737" s="32"/>
      <c r="C49737" s="32"/>
      <c r="D49737" s="32"/>
      <c r="E49737" s="32"/>
      <c r="F49737" s="32"/>
      <c r="G49737" s="32"/>
      <c r="H49737" s="33"/>
      <c r="I49737" s="39"/>
      <c r="J49737" s="35">
        <f t="shared" si="777"/>
        <v>0</v>
      </c>
      <c r="K49737" s="33"/>
      <c r="L49737" s="34"/>
      <c r="M49737" s="32"/>
      <c r="N49737" s="32"/>
    </row>
    <row r="49738" spans="1:14" x14ac:dyDescent="0.3">
      <c r="A49738" s="32"/>
      <c r="B49738" s="32"/>
      <c r="C49738" s="32"/>
      <c r="D49738" s="32"/>
      <c r="E49738" s="32"/>
      <c r="F49738" s="32"/>
      <c r="G49738" s="32"/>
      <c r="H49738" s="33"/>
      <c r="I49738" s="39"/>
      <c r="J49738" s="35">
        <f t="shared" si="777"/>
        <v>0</v>
      </c>
      <c r="K49738" s="33"/>
      <c r="L49738" s="34"/>
      <c r="M49738" s="32"/>
      <c r="N49738" s="32"/>
    </row>
    <row r="49739" spans="1:14" x14ac:dyDescent="0.3">
      <c r="A49739" s="32"/>
      <c r="B49739" s="32"/>
      <c r="C49739" s="32"/>
      <c r="D49739" s="32"/>
      <c r="E49739" s="32"/>
      <c r="F49739" s="32"/>
      <c r="G49739" s="32"/>
      <c r="H49739" s="33"/>
      <c r="I49739" s="39"/>
      <c r="J49739" s="35">
        <f t="shared" si="777"/>
        <v>0</v>
      </c>
      <c r="K49739" s="33"/>
      <c r="L49739" s="34"/>
      <c r="M49739" s="32"/>
      <c r="N49739" s="32"/>
    </row>
    <row r="49740" spans="1:14" x14ac:dyDescent="0.3">
      <c r="A49740" s="32"/>
      <c r="B49740" s="32"/>
      <c r="C49740" s="32"/>
      <c r="D49740" s="32"/>
      <c r="E49740" s="32"/>
      <c r="F49740" s="32"/>
      <c r="G49740" s="32"/>
      <c r="H49740" s="33"/>
      <c r="I49740" s="39"/>
      <c r="J49740" s="35">
        <f t="shared" si="777"/>
        <v>0</v>
      </c>
      <c r="K49740" s="33"/>
      <c r="L49740" s="34"/>
      <c r="M49740" s="32"/>
      <c r="N49740" s="32"/>
    </row>
    <row r="49741" spans="1:14" x14ac:dyDescent="0.3">
      <c r="A49741" s="32"/>
      <c r="B49741" s="32"/>
      <c r="C49741" s="32"/>
      <c r="D49741" s="32"/>
      <c r="E49741" s="32"/>
      <c r="F49741" s="32"/>
      <c r="G49741" s="32"/>
      <c r="H49741" s="33"/>
      <c r="I49741" s="39"/>
      <c r="J49741" s="35">
        <f t="shared" si="777"/>
        <v>0</v>
      </c>
      <c r="K49741" s="33"/>
      <c r="L49741" s="34"/>
      <c r="M49741" s="32"/>
      <c r="N49741" s="32"/>
    </row>
    <row r="49742" spans="1:14" x14ac:dyDescent="0.3">
      <c r="A49742" s="32"/>
      <c r="B49742" s="32"/>
      <c r="C49742" s="32"/>
      <c r="D49742" s="32"/>
      <c r="E49742" s="32"/>
      <c r="F49742" s="32"/>
      <c r="G49742" s="32"/>
      <c r="H49742" s="33"/>
      <c r="I49742" s="39"/>
      <c r="J49742" s="35">
        <f t="shared" si="777"/>
        <v>0</v>
      </c>
      <c r="K49742" s="33"/>
      <c r="L49742" s="34"/>
      <c r="M49742" s="32"/>
      <c r="N49742" s="32"/>
    </row>
    <row r="49743" spans="1:14" x14ac:dyDescent="0.3">
      <c r="A49743" s="32"/>
      <c r="B49743" s="32"/>
      <c r="C49743" s="32"/>
      <c r="D49743" s="32"/>
      <c r="E49743" s="32"/>
      <c r="F49743" s="32"/>
      <c r="G49743" s="32"/>
      <c r="H49743" s="33"/>
      <c r="I49743" s="39"/>
      <c r="J49743" s="35">
        <f t="shared" si="777"/>
        <v>0</v>
      </c>
      <c r="K49743" s="33"/>
      <c r="L49743" s="34"/>
      <c r="M49743" s="32"/>
      <c r="N49743" s="32"/>
    </row>
    <row r="49744" spans="1:14" x14ac:dyDescent="0.3">
      <c r="A49744" s="32"/>
      <c r="B49744" s="32"/>
      <c r="C49744" s="32"/>
      <c r="D49744" s="32"/>
      <c r="E49744" s="32"/>
      <c r="F49744" s="32"/>
      <c r="G49744" s="32"/>
      <c r="H49744" s="33"/>
      <c r="I49744" s="39"/>
      <c r="J49744" s="35">
        <f t="shared" si="777"/>
        <v>0</v>
      </c>
      <c r="K49744" s="33"/>
      <c r="L49744" s="34"/>
      <c r="M49744" s="32"/>
      <c r="N49744" s="32"/>
    </row>
    <row r="49745" spans="1:14" x14ac:dyDescent="0.3">
      <c r="A49745" s="32"/>
      <c r="B49745" s="32"/>
      <c r="C49745" s="32"/>
      <c r="D49745" s="32"/>
      <c r="E49745" s="32"/>
      <c r="F49745" s="32"/>
      <c r="G49745" s="32"/>
      <c r="H49745" s="33"/>
      <c r="I49745" s="39"/>
      <c r="J49745" s="35">
        <f t="shared" si="777"/>
        <v>0</v>
      </c>
      <c r="K49745" s="33"/>
      <c r="L49745" s="34"/>
      <c r="M49745" s="32"/>
      <c r="N49745" s="32"/>
    </row>
    <row r="49746" spans="1:14" x14ac:dyDescent="0.3">
      <c r="A49746" s="32"/>
      <c r="B49746" s="32"/>
      <c r="C49746" s="32"/>
      <c r="D49746" s="32"/>
      <c r="E49746" s="32"/>
      <c r="F49746" s="32"/>
      <c r="G49746" s="32"/>
      <c r="H49746" s="33"/>
      <c r="I49746" s="39"/>
      <c r="J49746" s="35">
        <f t="shared" si="777"/>
        <v>0</v>
      </c>
      <c r="K49746" s="33"/>
      <c r="L49746" s="34"/>
      <c r="M49746" s="32"/>
      <c r="N49746" s="32"/>
    </row>
    <row r="49747" spans="1:14" x14ac:dyDescent="0.3">
      <c r="A49747" s="32"/>
      <c r="B49747" s="32"/>
      <c r="C49747" s="32"/>
      <c r="D49747" s="32"/>
      <c r="E49747" s="32"/>
      <c r="F49747" s="32"/>
      <c r="G49747" s="32"/>
      <c r="H49747" s="33"/>
      <c r="I49747" s="39"/>
      <c r="J49747" s="35">
        <f t="shared" si="777"/>
        <v>0</v>
      </c>
      <c r="K49747" s="33"/>
      <c r="L49747" s="34"/>
      <c r="M49747" s="32"/>
      <c r="N49747" s="32"/>
    </row>
    <row r="49748" spans="1:14" x14ac:dyDescent="0.3">
      <c r="A49748" s="32"/>
      <c r="B49748" s="32"/>
      <c r="C49748" s="32"/>
      <c r="D49748" s="32"/>
      <c r="E49748" s="32"/>
      <c r="F49748" s="32"/>
      <c r="G49748" s="32"/>
      <c r="H49748" s="33"/>
      <c r="I49748" s="39"/>
      <c r="J49748" s="35">
        <f t="shared" si="777"/>
        <v>0</v>
      </c>
      <c r="K49748" s="33"/>
      <c r="L49748" s="34"/>
      <c r="M49748" s="32"/>
      <c r="N49748" s="32"/>
    </row>
    <row r="49749" spans="1:14" x14ac:dyDescent="0.3">
      <c r="A49749" s="32"/>
      <c r="B49749" s="32"/>
      <c r="C49749" s="32"/>
      <c r="D49749" s="32"/>
      <c r="E49749" s="32"/>
      <c r="F49749" s="32"/>
      <c r="G49749" s="32"/>
      <c r="H49749" s="33"/>
      <c r="I49749" s="39"/>
      <c r="J49749" s="35">
        <f t="shared" si="777"/>
        <v>0</v>
      </c>
      <c r="K49749" s="33"/>
      <c r="L49749" s="34"/>
      <c r="M49749" s="32"/>
      <c r="N49749" s="32"/>
    </row>
    <row r="49750" spans="1:14" x14ac:dyDescent="0.3">
      <c r="A49750" s="32"/>
      <c r="B49750" s="32"/>
      <c r="C49750" s="32"/>
      <c r="D49750" s="32"/>
      <c r="E49750" s="32"/>
      <c r="F49750" s="32"/>
      <c r="G49750" s="32"/>
      <c r="H49750" s="33"/>
      <c r="I49750" s="39"/>
      <c r="J49750" s="35">
        <f t="shared" si="777"/>
        <v>0</v>
      </c>
      <c r="K49750" s="33"/>
      <c r="L49750" s="34"/>
      <c r="M49750" s="32"/>
      <c r="N49750" s="32"/>
    </row>
    <row r="49751" spans="1:14" x14ac:dyDescent="0.3">
      <c r="A49751" s="32"/>
      <c r="B49751" s="32"/>
      <c r="C49751" s="32"/>
      <c r="D49751" s="32"/>
      <c r="E49751" s="32"/>
      <c r="F49751" s="32"/>
      <c r="G49751" s="32"/>
      <c r="H49751" s="33"/>
      <c r="I49751" s="39"/>
      <c r="J49751" s="35">
        <f t="shared" si="777"/>
        <v>0</v>
      </c>
      <c r="K49751" s="33"/>
      <c r="L49751" s="34"/>
      <c r="M49751" s="32"/>
      <c r="N49751" s="32"/>
    </row>
    <row r="49752" spans="1:14" x14ac:dyDescent="0.3">
      <c r="A49752" s="32"/>
      <c r="B49752" s="32"/>
      <c r="C49752" s="32"/>
      <c r="D49752" s="32"/>
      <c r="E49752" s="32"/>
      <c r="F49752" s="32"/>
      <c r="G49752" s="32"/>
      <c r="H49752" s="33"/>
      <c r="I49752" s="39"/>
      <c r="J49752" s="35">
        <f t="shared" si="777"/>
        <v>0</v>
      </c>
      <c r="K49752" s="33"/>
      <c r="L49752" s="34"/>
      <c r="M49752" s="32"/>
      <c r="N49752" s="32"/>
    </row>
    <row r="49753" spans="1:14" x14ac:dyDescent="0.3">
      <c r="A49753" s="32"/>
      <c r="B49753" s="32"/>
      <c r="C49753" s="32"/>
      <c r="D49753" s="32"/>
      <c r="E49753" s="32"/>
      <c r="F49753" s="32"/>
      <c r="G49753" s="32"/>
      <c r="H49753" s="33"/>
      <c r="I49753" s="39"/>
      <c r="J49753" s="35">
        <f t="shared" si="777"/>
        <v>0</v>
      </c>
      <c r="K49753" s="33"/>
      <c r="L49753" s="34"/>
      <c r="M49753" s="32"/>
      <c r="N49753" s="32"/>
    </row>
    <row r="49754" spans="1:14" x14ac:dyDescent="0.3">
      <c r="A49754" s="32"/>
      <c r="B49754" s="32"/>
      <c r="C49754" s="32"/>
      <c r="D49754" s="32"/>
      <c r="E49754" s="32"/>
      <c r="F49754" s="32"/>
      <c r="G49754" s="32"/>
      <c r="H49754" s="33"/>
      <c r="I49754" s="39"/>
      <c r="J49754" s="35">
        <f t="shared" si="777"/>
        <v>0</v>
      </c>
      <c r="K49754" s="33"/>
      <c r="L49754" s="34"/>
      <c r="M49754" s="32"/>
      <c r="N49754" s="32"/>
    </row>
    <row r="49755" spans="1:14" x14ac:dyDescent="0.3">
      <c r="A49755" s="32"/>
      <c r="B49755" s="32"/>
      <c r="C49755" s="32"/>
      <c r="D49755" s="32"/>
      <c r="E49755" s="32"/>
      <c r="F49755" s="32"/>
      <c r="G49755" s="32"/>
      <c r="H49755" s="33"/>
      <c r="I49755" s="39"/>
      <c r="J49755" s="35">
        <f t="shared" si="777"/>
        <v>0</v>
      </c>
      <c r="K49755" s="33"/>
      <c r="L49755" s="34"/>
      <c r="M49755" s="32"/>
      <c r="N49755" s="32"/>
    </row>
    <row r="49756" spans="1:14" x14ac:dyDescent="0.3">
      <c r="A49756" s="32"/>
      <c r="B49756" s="32"/>
      <c r="C49756" s="32"/>
      <c r="D49756" s="32"/>
      <c r="E49756" s="32"/>
      <c r="F49756" s="32"/>
      <c r="G49756" s="32"/>
      <c r="H49756" s="33"/>
      <c r="I49756" s="39"/>
      <c r="J49756" s="35">
        <f t="shared" si="777"/>
        <v>0</v>
      </c>
      <c r="K49756" s="33"/>
      <c r="L49756" s="34"/>
      <c r="M49756" s="32"/>
      <c r="N49756" s="32"/>
    </row>
    <row r="49757" spans="1:14" x14ac:dyDescent="0.3">
      <c r="A49757" s="32"/>
      <c r="B49757" s="32"/>
      <c r="C49757" s="32"/>
      <c r="D49757" s="32"/>
      <c r="E49757" s="32"/>
      <c r="F49757" s="32"/>
      <c r="G49757" s="32"/>
      <c r="H49757" s="33"/>
      <c r="I49757" s="39"/>
      <c r="J49757" s="35">
        <f t="shared" si="777"/>
        <v>0</v>
      </c>
      <c r="K49757" s="33"/>
      <c r="L49757" s="34"/>
      <c r="M49757" s="32"/>
      <c r="N49757" s="32"/>
    </row>
    <row r="49758" spans="1:14" x14ac:dyDescent="0.3">
      <c r="A49758" s="32"/>
      <c r="B49758" s="32"/>
      <c r="C49758" s="32"/>
      <c r="D49758" s="32"/>
      <c r="E49758" s="32"/>
      <c r="F49758" s="32"/>
      <c r="G49758" s="32"/>
      <c r="H49758" s="33"/>
      <c r="I49758" s="39"/>
      <c r="J49758" s="35">
        <f t="shared" si="777"/>
        <v>0</v>
      </c>
      <c r="K49758" s="33"/>
      <c r="L49758" s="34"/>
      <c r="M49758" s="32"/>
      <c r="N49758" s="32"/>
    </row>
    <row r="49759" spans="1:14" x14ac:dyDescent="0.3">
      <c r="A49759" s="32"/>
      <c r="B49759" s="32"/>
      <c r="C49759" s="32"/>
      <c r="D49759" s="32"/>
      <c r="E49759" s="32"/>
      <c r="F49759" s="32"/>
      <c r="G49759" s="32"/>
      <c r="H49759" s="33"/>
      <c r="I49759" s="39"/>
      <c r="J49759" s="35">
        <f t="shared" si="777"/>
        <v>0</v>
      </c>
      <c r="K49759" s="33"/>
      <c r="L49759" s="34"/>
      <c r="M49759" s="32"/>
      <c r="N49759" s="32"/>
    </row>
    <row r="49760" spans="1:14" x14ac:dyDescent="0.3">
      <c r="A49760" s="32"/>
      <c r="B49760" s="32"/>
      <c r="C49760" s="32"/>
      <c r="D49760" s="32"/>
      <c r="E49760" s="32"/>
      <c r="F49760" s="32"/>
      <c r="G49760" s="32"/>
      <c r="H49760" s="33"/>
      <c r="I49760" s="39"/>
      <c r="J49760" s="35">
        <f t="shared" si="777"/>
        <v>0</v>
      </c>
      <c r="K49760" s="33"/>
      <c r="L49760" s="34"/>
      <c r="M49760" s="32"/>
      <c r="N49760" s="32"/>
    </row>
    <row r="49761" spans="1:14" x14ac:dyDescent="0.3">
      <c r="A49761" s="32"/>
      <c r="B49761" s="32"/>
      <c r="C49761" s="32"/>
      <c r="D49761" s="32"/>
      <c r="E49761" s="32"/>
      <c r="F49761" s="32"/>
      <c r="G49761" s="32"/>
      <c r="H49761" s="33"/>
      <c r="I49761" s="39"/>
      <c r="J49761" s="35">
        <f t="shared" si="777"/>
        <v>0</v>
      </c>
      <c r="K49761" s="33"/>
      <c r="L49761" s="34"/>
      <c r="M49761" s="32"/>
      <c r="N49761" s="32"/>
    </row>
    <row r="49762" spans="1:14" x14ac:dyDescent="0.3">
      <c r="A49762" s="32"/>
      <c r="B49762" s="32"/>
      <c r="C49762" s="32"/>
      <c r="D49762" s="32"/>
      <c r="E49762" s="32"/>
      <c r="F49762" s="32"/>
      <c r="G49762" s="32"/>
      <c r="H49762" s="33"/>
      <c r="I49762" s="39"/>
      <c r="J49762" s="35">
        <f t="shared" si="777"/>
        <v>0</v>
      </c>
      <c r="K49762" s="33"/>
      <c r="L49762" s="34"/>
      <c r="M49762" s="32"/>
      <c r="N49762" s="32"/>
    </row>
    <row r="49763" spans="1:14" x14ac:dyDescent="0.3">
      <c r="A49763" s="32"/>
      <c r="B49763" s="32"/>
      <c r="C49763" s="32"/>
      <c r="D49763" s="32"/>
      <c r="E49763" s="32"/>
      <c r="F49763" s="32"/>
      <c r="G49763" s="32"/>
      <c r="H49763" s="33"/>
      <c r="I49763" s="39"/>
      <c r="J49763" s="35">
        <f t="shared" si="777"/>
        <v>0</v>
      </c>
      <c r="K49763" s="33"/>
      <c r="L49763" s="34"/>
      <c r="M49763" s="32"/>
      <c r="N49763" s="32"/>
    </row>
    <row r="49764" spans="1:14" x14ac:dyDescent="0.3">
      <c r="A49764" s="32"/>
      <c r="B49764" s="32"/>
      <c r="C49764" s="32"/>
      <c r="D49764" s="32"/>
      <c r="E49764" s="32"/>
      <c r="F49764" s="32"/>
      <c r="G49764" s="32"/>
      <c r="H49764" s="33"/>
      <c r="I49764" s="39"/>
      <c r="J49764" s="35">
        <f t="shared" si="777"/>
        <v>0</v>
      </c>
      <c r="K49764" s="33"/>
      <c r="L49764" s="34"/>
      <c r="M49764" s="32"/>
      <c r="N49764" s="32"/>
    </row>
    <row r="49765" spans="1:14" x14ac:dyDescent="0.3">
      <c r="A49765" s="32"/>
      <c r="B49765" s="32"/>
      <c r="C49765" s="32"/>
      <c r="D49765" s="32"/>
      <c r="E49765" s="32"/>
      <c r="F49765" s="32"/>
      <c r="G49765" s="32"/>
      <c r="H49765" s="33"/>
      <c r="I49765" s="39"/>
      <c r="J49765" s="35">
        <f t="shared" si="777"/>
        <v>0</v>
      </c>
      <c r="K49765" s="33"/>
      <c r="L49765" s="34"/>
      <c r="M49765" s="32"/>
      <c r="N49765" s="32"/>
    </row>
    <row r="49766" spans="1:14" x14ac:dyDescent="0.3">
      <c r="A49766" s="32"/>
      <c r="B49766" s="32"/>
      <c r="C49766" s="32"/>
      <c r="D49766" s="32"/>
      <c r="E49766" s="32"/>
      <c r="F49766" s="32"/>
      <c r="G49766" s="32"/>
      <c r="H49766" s="33"/>
      <c r="I49766" s="39"/>
      <c r="J49766" s="35">
        <f t="shared" si="777"/>
        <v>0</v>
      </c>
      <c r="K49766" s="33"/>
      <c r="L49766" s="34"/>
      <c r="M49766" s="32"/>
      <c r="N49766" s="32"/>
    </row>
    <row r="49767" spans="1:14" x14ac:dyDescent="0.3">
      <c r="A49767" s="32"/>
      <c r="B49767" s="32"/>
      <c r="C49767" s="32"/>
      <c r="D49767" s="32"/>
      <c r="E49767" s="32"/>
      <c r="F49767" s="32"/>
      <c r="G49767" s="32"/>
      <c r="H49767" s="33"/>
      <c r="I49767" s="39"/>
      <c r="J49767" s="35">
        <f t="shared" si="777"/>
        <v>0</v>
      </c>
      <c r="K49767" s="33"/>
      <c r="L49767" s="34"/>
      <c r="M49767" s="32"/>
      <c r="N49767" s="32"/>
    </row>
    <row r="49768" spans="1:14" x14ac:dyDescent="0.3">
      <c r="A49768" s="32"/>
      <c r="B49768" s="32"/>
      <c r="C49768" s="32"/>
      <c r="D49768" s="32"/>
      <c r="E49768" s="32"/>
      <c r="F49768" s="32"/>
      <c r="G49768" s="32"/>
      <c r="H49768" s="33"/>
      <c r="I49768" s="39"/>
      <c r="J49768" s="35">
        <f t="shared" si="777"/>
        <v>0</v>
      </c>
      <c r="K49768" s="33"/>
      <c r="L49768" s="34"/>
      <c r="M49768" s="32"/>
      <c r="N49768" s="32"/>
    </row>
    <row r="49769" spans="1:14" x14ac:dyDescent="0.3">
      <c r="A49769" s="32"/>
      <c r="B49769" s="32"/>
      <c r="C49769" s="32"/>
      <c r="D49769" s="32"/>
      <c r="E49769" s="32"/>
      <c r="F49769" s="32"/>
      <c r="G49769" s="32"/>
      <c r="H49769" s="33"/>
      <c r="I49769" s="39"/>
      <c r="J49769" s="35">
        <f t="shared" si="777"/>
        <v>0</v>
      </c>
      <c r="K49769" s="33"/>
      <c r="L49769" s="34"/>
      <c r="M49769" s="32"/>
      <c r="N49769" s="32"/>
    </row>
    <row r="49770" spans="1:14" x14ac:dyDescent="0.3">
      <c r="A49770" s="32"/>
      <c r="B49770" s="32"/>
      <c r="C49770" s="32"/>
      <c r="D49770" s="32"/>
      <c r="E49770" s="32"/>
      <c r="F49770" s="32"/>
      <c r="G49770" s="32"/>
      <c r="H49770" s="33"/>
      <c r="I49770" s="39"/>
      <c r="J49770" s="35">
        <f t="shared" si="777"/>
        <v>0</v>
      </c>
      <c r="K49770" s="33"/>
      <c r="L49770" s="34"/>
      <c r="M49770" s="32"/>
      <c r="N49770" s="32"/>
    </row>
    <row r="49771" spans="1:14" x14ac:dyDescent="0.3">
      <c r="A49771" s="32"/>
      <c r="B49771" s="32"/>
      <c r="C49771" s="32"/>
      <c r="D49771" s="32"/>
      <c r="E49771" s="32"/>
      <c r="F49771" s="32"/>
      <c r="G49771" s="32"/>
      <c r="H49771" s="33"/>
      <c r="I49771" s="39"/>
      <c r="J49771" s="35">
        <f t="shared" si="777"/>
        <v>0</v>
      </c>
      <c r="K49771" s="33"/>
      <c r="L49771" s="34"/>
      <c r="M49771" s="32"/>
      <c r="N49771" s="32"/>
    </row>
    <row r="49772" spans="1:14" x14ac:dyDescent="0.3">
      <c r="A49772" s="32"/>
      <c r="B49772" s="32"/>
      <c r="C49772" s="32"/>
      <c r="D49772" s="32"/>
      <c r="E49772" s="32"/>
      <c r="F49772" s="32"/>
      <c r="G49772" s="32"/>
      <c r="H49772" s="33"/>
      <c r="I49772" s="39"/>
      <c r="J49772" s="35">
        <f t="shared" si="777"/>
        <v>0</v>
      </c>
      <c r="K49772" s="33"/>
      <c r="L49772" s="34"/>
      <c r="M49772" s="32"/>
      <c r="N49772" s="32"/>
    </row>
    <row r="49773" spans="1:14" x14ac:dyDescent="0.3">
      <c r="A49773" s="32"/>
      <c r="B49773" s="32"/>
      <c r="C49773" s="32"/>
      <c r="D49773" s="32"/>
      <c r="E49773" s="32"/>
      <c r="F49773" s="32"/>
      <c r="G49773" s="32"/>
      <c r="H49773" s="33"/>
      <c r="I49773" s="39"/>
      <c r="J49773" s="35">
        <f t="shared" si="777"/>
        <v>0</v>
      </c>
      <c r="K49773" s="33"/>
      <c r="L49773" s="34"/>
      <c r="M49773" s="32"/>
      <c r="N49773" s="32"/>
    </row>
    <row r="49774" spans="1:14" x14ac:dyDescent="0.3">
      <c r="A49774" s="32"/>
      <c r="B49774" s="32"/>
      <c r="C49774" s="32"/>
      <c r="D49774" s="32"/>
      <c r="E49774" s="32"/>
      <c r="F49774" s="32"/>
      <c r="G49774" s="32"/>
      <c r="H49774" s="33"/>
      <c r="I49774" s="39"/>
      <c r="J49774" s="35">
        <f t="shared" si="777"/>
        <v>0</v>
      </c>
      <c r="K49774" s="33"/>
      <c r="L49774" s="34"/>
      <c r="M49774" s="32"/>
      <c r="N49774" s="32"/>
    </row>
    <row r="49775" spans="1:14" x14ac:dyDescent="0.3">
      <c r="A49775" s="32"/>
      <c r="B49775" s="32"/>
      <c r="C49775" s="32"/>
      <c r="D49775" s="32"/>
      <c r="E49775" s="32"/>
      <c r="F49775" s="32"/>
      <c r="G49775" s="32"/>
      <c r="H49775" s="33"/>
      <c r="I49775" s="39"/>
      <c r="J49775" s="35">
        <f t="shared" si="777"/>
        <v>0</v>
      </c>
      <c r="K49775" s="33"/>
      <c r="L49775" s="34"/>
      <c r="M49775" s="32"/>
      <c r="N49775" s="32"/>
    </row>
    <row r="49776" spans="1:14" x14ac:dyDescent="0.3">
      <c r="A49776" s="32"/>
      <c r="B49776" s="32"/>
      <c r="C49776" s="32"/>
      <c r="D49776" s="32"/>
      <c r="E49776" s="32"/>
      <c r="F49776" s="32"/>
      <c r="G49776" s="32"/>
      <c r="H49776" s="33"/>
      <c r="I49776" s="39"/>
      <c r="J49776" s="35">
        <f t="shared" si="777"/>
        <v>0</v>
      </c>
      <c r="K49776" s="33"/>
      <c r="L49776" s="34"/>
      <c r="M49776" s="32"/>
      <c r="N49776" s="32"/>
    </row>
    <row r="49777" spans="1:14" x14ac:dyDescent="0.3">
      <c r="A49777" s="32"/>
      <c r="B49777" s="32"/>
      <c r="C49777" s="32"/>
      <c r="D49777" s="32"/>
      <c r="E49777" s="32"/>
      <c r="F49777" s="32"/>
      <c r="G49777" s="32"/>
      <c r="H49777" s="33"/>
      <c r="I49777" s="39"/>
      <c r="J49777" s="35">
        <f t="shared" si="777"/>
        <v>0</v>
      </c>
      <c r="K49777" s="33"/>
      <c r="L49777" s="34"/>
      <c r="M49777" s="32"/>
      <c r="N49777" s="32"/>
    </row>
    <row r="49778" spans="1:14" x14ac:dyDescent="0.3">
      <c r="A49778" s="32"/>
      <c r="B49778" s="32"/>
      <c r="C49778" s="32"/>
      <c r="D49778" s="32"/>
      <c r="E49778" s="32"/>
      <c r="F49778" s="32"/>
      <c r="G49778" s="32"/>
      <c r="H49778" s="33"/>
      <c r="I49778" s="39"/>
      <c r="J49778" s="35">
        <f t="shared" si="777"/>
        <v>0</v>
      </c>
      <c r="K49778" s="33"/>
      <c r="L49778" s="34"/>
      <c r="M49778" s="32"/>
      <c r="N49778" s="32"/>
    </row>
    <row r="49779" spans="1:14" x14ac:dyDescent="0.3">
      <c r="A49779" s="32"/>
      <c r="B49779" s="32"/>
      <c r="C49779" s="32"/>
      <c r="D49779" s="32"/>
      <c r="E49779" s="32"/>
      <c r="F49779" s="32"/>
      <c r="G49779" s="32"/>
      <c r="H49779" s="33"/>
      <c r="I49779" s="39"/>
      <c r="J49779" s="35">
        <f t="shared" si="777"/>
        <v>0</v>
      </c>
      <c r="K49779" s="33"/>
      <c r="L49779" s="34"/>
      <c r="M49779" s="32"/>
      <c r="N49779" s="32"/>
    </row>
    <row r="49780" spans="1:14" x14ac:dyDescent="0.3">
      <c r="A49780" s="32"/>
      <c r="B49780" s="32"/>
      <c r="C49780" s="32"/>
      <c r="D49780" s="32"/>
      <c r="E49780" s="32"/>
      <c r="F49780" s="32"/>
      <c r="G49780" s="32"/>
      <c r="H49780" s="33"/>
      <c r="I49780" s="39"/>
      <c r="J49780" s="35">
        <f t="shared" si="777"/>
        <v>0</v>
      </c>
      <c r="K49780" s="33"/>
      <c r="L49780" s="34"/>
      <c r="M49780" s="32"/>
      <c r="N49780" s="32"/>
    </row>
    <row r="49781" spans="1:14" x14ac:dyDescent="0.3">
      <c r="A49781" s="32"/>
      <c r="B49781" s="32"/>
      <c r="C49781" s="32"/>
      <c r="D49781" s="32"/>
      <c r="E49781" s="32"/>
      <c r="F49781" s="32"/>
      <c r="G49781" s="32"/>
      <c r="H49781" s="33"/>
      <c r="I49781" s="39"/>
      <c r="J49781" s="35">
        <f t="shared" si="777"/>
        <v>0</v>
      </c>
      <c r="K49781" s="33"/>
      <c r="L49781" s="34"/>
      <c r="M49781" s="32"/>
      <c r="N49781" s="32"/>
    </row>
    <row r="49782" spans="1:14" x14ac:dyDescent="0.3">
      <c r="A49782" s="32"/>
      <c r="B49782" s="32"/>
      <c r="C49782" s="32"/>
      <c r="D49782" s="32"/>
      <c r="E49782" s="32"/>
      <c r="F49782" s="32"/>
      <c r="G49782" s="32"/>
      <c r="H49782" s="33"/>
      <c r="I49782" s="39"/>
      <c r="J49782" s="35">
        <f t="shared" si="777"/>
        <v>0</v>
      </c>
      <c r="K49782" s="33"/>
      <c r="L49782" s="34"/>
      <c r="M49782" s="32"/>
      <c r="N49782" s="32"/>
    </row>
    <row r="49783" spans="1:14" x14ac:dyDescent="0.3">
      <c r="A49783" s="32"/>
      <c r="B49783" s="32"/>
      <c r="C49783" s="32"/>
      <c r="D49783" s="32"/>
      <c r="E49783" s="32"/>
      <c r="F49783" s="32"/>
      <c r="G49783" s="32"/>
      <c r="H49783" s="33"/>
      <c r="I49783" s="39"/>
      <c r="J49783" s="35">
        <f t="shared" si="777"/>
        <v>0</v>
      </c>
      <c r="K49783" s="33"/>
      <c r="L49783" s="34"/>
      <c r="M49783" s="32"/>
      <c r="N49783" s="32"/>
    </row>
    <row r="49784" spans="1:14" x14ac:dyDescent="0.3">
      <c r="A49784" s="32"/>
      <c r="B49784" s="32"/>
      <c r="C49784" s="32"/>
      <c r="D49784" s="32"/>
      <c r="E49784" s="32"/>
      <c r="F49784" s="32"/>
      <c r="G49784" s="32"/>
      <c r="H49784" s="33"/>
      <c r="I49784" s="39"/>
      <c r="J49784" s="35">
        <f t="shared" si="777"/>
        <v>0</v>
      </c>
      <c r="K49784" s="33"/>
      <c r="L49784" s="34"/>
      <c r="M49784" s="32"/>
      <c r="N49784" s="32"/>
    </row>
    <row r="49785" spans="1:14" x14ac:dyDescent="0.3">
      <c r="A49785" s="32"/>
      <c r="B49785" s="32"/>
      <c r="C49785" s="32"/>
      <c r="D49785" s="32"/>
      <c r="E49785" s="32"/>
      <c r="F49785" s="32"/>
      <c r="G49785" s="32"/>
      <c r="H49785" s="33"/>
      <c r="I49785" s="39"/>
      <c r="J49785" s="35">
        <f t="shared" si="777"/>
        <v>0</v>
      </c>
      <c r="K49785" s="33"/>
      <c r="L49785" s="34"/>
      <c r="M49785" s="32"/>
      <c r="N49785" s="32"/>
    </row>
    <row r="49786" spans="1:14" x14ac:dyDescent="0.3">
      <c r="A49786" s="32"/>
      <c r="B49786" s="32"/>
      <c r="C49786" s="32"/>
      <c r="D49786" s="32"/>
      <c r="E49786" s="32"/>
      <c r="F49786" s="32"/>
      <c r="G49786" s="32"/>
      <c r="H49786" s="33"/>
      <c r="I49786" s="39"/>
      <c r="J49786" s="35">
        <f t="shared" si="777"/>
        <v>0</v>
      </c>
      <c r="K49786" s="33"/>
      <c r="L49786" s="34"/>
      <c r="M49786" s="32"/>
      <c r="N49786" s="32"/>
    </row>
    <row r="49787" spans="1:14" x14ac:dyDescent="0.3">
      <c r="A49787" s="32"/>
      <c r="B49787" s="32"/>
      <c r="C49787" s="32"/>
      <c r="D49787" s="32"/>
      <c r="E49787" s="32"/>
      <c r="F49787" s="32"/>
      <c r="G49787" s="32"/>
      <c r="H49787" s="33"/>
      <c r="I49787" s="39"/>
      <c r="J49787" s="35">
        <f t="shared" si="777"/>
        <v>0</v>
      </c>
      <c r="K49787" s="33"/>
      <c r="L49787" s="34"/>
      <c r="M49787" s="32"/>
      <c r="N49787" s="32"/>
    </row>
    <row r="49788" spans="1:14" x14ac:dyDescent="0.3">
      <c r="A49788" s="32"/>
      <c r="B49788" s="32"/>
      <c r="C49788" s="32"/>
      <c r="D49788" s="32"/>
      <c r="E49788" s="32"/>
      <c r="F49788" s="32"/>
      <c r="G49788" s="32"/>
      <c r="H49788" s="33"/>
      <c r="I49788" s="39"/>
      <c r="J49788" s="35">
        <f t="shared" si="777"/>
        <v>0</v>
      </c>
      <c r="K49788" s="33"/>
      <c r="L49788" s="34"/>
      <c r="M49788" s="32"/>
      <c r="N49788" s="32"/>
    </row>
    <row r="49789" spans="1:14" x14ac:dyDescent="0.3">
      <c r="A49789" s="32"/>
      <c r="B49789" s="32"/>
      <c r="C49789" s="32"/>
      <c r="D49789" s="32"/>
      <c r="E49789" s="32"/>
      <c r="F49789" s="32"/>
      <c r="G49789" s="32"/>
      <c r="H49789" s="33"/>
      <c r="I49789" s="39"/>
      <c r="J49789" s="35">
        <f t="shared" si="777"/>
        <v>0</v>
      </c>
      <c r="K49789" s="33"/>
      <c r="L49789" s="34"/>
      <c r="M49789" s="32"/>
      <c r="N49789" s="32"/>
    </row>
    <row r="49790" spans="1:14" x14ac:dyDescent="0.3">
      <c r="A49790" s="32"/>
      <c r="B49790" s="32"/>
      <c r="C49790" s="32"/>
      <c r="D49790" s="32"/>
      <c r="E49790" s="32"/>
      <c r="F49790" s="32"/>
      <c r="G49790" s="32"/>
      <c r="H49790" s="33"/>
      <c r="I49790" s="39"/>
      <c r="J49790" s="35">
        <f t="shared" si="777"/>
        <v>0</v>
      </c>
      <c r="K49790" s="33"/>
      <c r="L49790" s="34"/>
      <c r="M49790" s="32"/>
      <c r="N49790" s="32"/>
    </row>
    <row r="49791" spans="1:14" x14ac:dyDescent="0.3">
      <c r="A49791" s="32"/>
      <c r="B49791" s="32"/>
      <c r="C49791" s="32"/>
      <c r="D49791" s="32"/>
      <c r="E49791" s="32"/>
      <c r="F49791" s="32"/>
      <c r="G49791" s="32"/>
      <c r="H49791" s="33"/>
      <c r="I49791" s="39"/>
      <c r="J49791" s="35">
        <f t="shared" si="777"/>
        <v>0</v>
      </c>
      <c r="K49791" s="33"/>
      <c r="L49791" s="34"/>
      <c r="M49791" s="32"/>
      <c r="N49791" s="32"/>
    </row>
    <row r="49792" spans="1:14" x14ac:dyDescent="0.3">
      <c r="A49792" s="32"/>
      <c r="B49792" s="32"/>
      <c r="C49792" s="32"/>
      <c r="D49792" s="32"/>
      <c r="E49792" s="32"/>
      <c r="F49792" s="32"/>
      <c r="G49792" s="32"/>
      <c r="H49792" s="33"/>
      <c r="I49792" s="39"/>
      <c r="J49792" s="35">
        <f t="shared" si="777"/>
        <v>0</v>
      </c>
      <c r="K49792" s="33"/>
      <c r="L49792" s="34"/>
      <c r="M49792" s="32"/>
      <c r="N49792" s="32"/>
    </row>
    <row r="49793" spans="1:14" x14ac:dyDescent="0.3">
      <c r="A49793" s="32"/>
      <c r="B49793" s="32"/>
      <c r="C49793" s="32"/>
      <c r="D49793" s="32"/>
      <c r="E49793" s="32"/>
      <c r="F49793" s="32"/>
      <c r="G49793" s="32"/>
      <c r="H49793" s="33"/>
      <c r="I49793" s="39"/>
      <c r="J49793" s="35">
        <f t="shared" si="777"/>
        <v>0</v>
      </c>
      <c r="K49793" s="33"/>
      <c r="L49793" s="34"/>
      <c r="M49793" s="32"/>
      <c r="N49793" s="32"/>
    </row>
    <row r="49794" spans="1:14" x14ac:dyDescent="0.3">
      <c r="A49794" s="32"/>
      <c r="B49794" s="32"/>
      <c r="C49794" s="32"/>
      <c r="D49794" s="32"/>
      <c r="E49794" s="32"/>
      <c r="F49794" s="32"/>
      <c r="G49794" s="32"/>
      <c r="H49794" s="33"/>
      <c r="I49794" s="39"/>
      <c r="J49794" s="35">
        <f t="shared" si="777"/>
        <v>0</v>
      </c>
      <c r="K49794" s="33"/>
      <c r="L49794" s="34"/>
      <c r="M49794" s="32"/>
      <c r="N49794" s="32"/>
    </row>
    <row r="49795" spans="1:14" x14ac:dyDescent="0.3">
      <c r="A49795" s="32"/>
      <c r="B49795" s="32"/>
      <c r="C49795" s="32"/>
      <c r="D49795" s="32"/>
      <c r="E49795" s="32"/>
      <c r="F49795" s="32"/>
      <c r="G49795" s="32"/>
      <c r="H49795" s="33"/>
      <c r="I49795" s="39"/>
      <c r="J49795" s="35">
        <f t="shared" si="777"/>
        <v>0</v>
      </c>
      <c r="K49795" s="33"/>
      <c r="L49795" s="34"/>
      <c r="M49795" s="32"/>
      <c r="N49795" s="32"/>
    </row>
    <row r="49796" spans="1:14" x14ac:dyDescent="0.3">
      <c r="A49796" s="32"/>
      <c r="B49796" s="32"/>
      <c r="C49796" s="32"/>
      <c r="D49796" s="32"/>
      <c r="E49796" s="32"/>
      <c r="F49796" s="32"/>
      <c r="G49796" s="32"/>
      <c r="H49796" s="33"/>
      <c r="I49796" s="39"/>
      <c r="J49796" s="35">
        <f t="shared" si="777"/>
        <v>0</v>
      </c>
      <c r="K49796" s="33"/>
      <c r="L49796" s="34"/>
      <c r="M49796" s="32"/>
      <c r="N49796" s="32"/>
    </row>
    <row r="49797" spans="1:14" x14ac:dyDescent="0.3">
      <c r="A49797" s="32"/>
      <c r="B49797" s="32"/>
      <c r="C49797" s="32"/>
      <c r="D49797" s="32"/>
      <c r="E49797" s="32"/>
      <c r="F49797" s="32"/>
      <c r="G49797" s="32"/>
      <c r="H49797" s="33"/>
      <c r="I49797" s="39"/>
      <c r="J49797" s="35">
        <f t="shared" si="777"/>
        <v>0</v>
      </c>
      <c r="K49797" s="33"/>
      <c r="L49797" s="34"/>
      <c r="M49797" s="32"/>
      <c r="N49797" s="32"/>
    </row>
    <row r="49798" spans="1:14" x14ac:dyDescent="0.3">
      <c r="A49798" s="32"/>
      <c r="B49798" s="32"/>
      <c r="C49798" s="32"/>
      <c r="D49798" s="32"/>
      <c r="E49798" s="32"/>
      <c r="F49798" s="32"/>
      <c r="G49798" s="32"/>
      <c r="H49798" s="33"/>
      <c r="I49798" s="39"/>
      <c r="J49798" s="35">
        <f t="shared" si="777"/>
        <v>0</v>
      </c>
      <c r="K49798" s="33"/>
      <c r="L49798" s="34"/>
      <c r="M49798" s="32"/>
      <c r="N49798" s="32"/>
    </row>
    <row r="49799" spans="1:14" x14ac:dyDescent="0.3">
      <c r="A49799" s="32"/>
      <c r="B49799" s="32"/>
      <c r="C49799" s="32"/>
      <c r="D49799" s="32"/>
      <c r="E49799" s="32"/>
      <c r="F49799" s="32"/>
      <c r="G49799" s="32"/>
      <c r="H49799" s="33"/>
      <c r="I49799" s="39"/>
      <c r="J49799" s="35">
        <f t="shared" si="777"/>
        <v>0</v>
      </c>
      <c r="K49799" s="33"/>
      <c r="L49799" s="34"/>
      <c r="M49799" s="32"/>
      <c r="N49799" s="32"/>
    </row>
    <row r="49800" spans="1:14" x14ac:dyDescent="0.3">
      <c r="A49800" s="32"/>
      <c r="B49800" s="32"/>
      <c r="C49800" s="32"/>
      <c r="D49800" s="32"/>
      <c r="E49800" s="32"/>
      <c r="F49800" s="32"/>
      <c r="G49800" s="32"/>
      <c r="H49800" s="33"/>
      <c r="I49800" s="39"/>
      <c r="J49800" s="35">
        <f t="shared" ref="J49800:J49863" si="778">H49800*(1-I49800)</f>
        <v>0</v>
      </c>
      <c r="K49800" s="33"/>
      <c r="L49800" s="34"/>
      <c r="M49800" s="32"/>
      <c r="N49800" s="32"/>
    </row>
    <row r="49801" spans="1:14" x14ac:dyDescent="0.3">
      <c r="A49801" s="32"/>
      <c r="B49801" s="32"/>
      <c r="C49801" s="32"/>
      <c r="D49801" s="32"/>
      <c r="E49801" s="32"/>
      <c r="F49801" s="32"/>
      <c r="G49801" s="32"/>
      <c r="H49801" s="33"/>
      <c r="I49801" s="39"/>
      <c r="J49801" s="35">
        <f t="shared" si="778"/>
        <v>0</v>
      </c>
      <c r="K49801" s="33"/>
      <c r="L49801" s="34"/>
      <c r="M49801" s="32"/>
      <c r="N49801" s="32"/>
    </row>
    <row r="49802" spans="1:14" x14ac:dyDescent="0.3">
      <c r="A49802" s="32"/>
      <c r="B49802" s="32"/>
      <c r="C49802" s="32"/>
      <c r="D49802" s="32"/>
      <c r="E49802" s="32"/>
      <c r="F49802" s="32"/>
      <c r="G49802" s="32"/>
      <c r="H49802" s="33"/>
      <c r="I49802" s="39"/>
      <c r="J49802" s="35">
        <f t="shared" si="778"/>
        <v>0</v>
      </c>
      <c r="K49802" s="33"/>
      <c r="L49802" s="34"/>
      <c r="M49802" s="32"/>
      <c r="N49802" s="32"/>
    </row>
    <row r="49803" spans="1:14" x14ac:dyDescent="0.3">
      <c r="A49803" s="32"/>
      <c r="B49803" s="32"/>
      <c r="C49803" s="32"/>
      <c r="D49803" s="32"/>
      <c r="E49803" s="32"/>
      <c r="F49803" s="32"/>
      <c r="G49803" s="32"/>
      <c r="H49803" s="33"/>
      <c r="I49803" s="39"/>
      <c r="J49803" s="35">
        <f t="shared" si="778"/>
        <v>0</v>
      </c>
      <c r="K49803" s="33"/>
      <c r="L49803" s="34"/>
      <c r="M49803" s="32"/>
      <c r="N49803" s="32"/>
    </row>
    <row r="49804" spans="1:14" x14ac:dyDescent="0.3">
      <c r="A49804" s="32"/>
      <c r="B49804" s="32"/>
      <c r="C49804" s="32"/>
      <c r="D49804" s="32"/>
      <c r="E49804" s="32"/>
      <c r="F49804" s="32"/>
      <c r="G49804" s="32"/>
      <c r="H49804" s="33"/>
      <c r="I49804" s="39"/>
      <c r="J49804" s="35">
        <f t="shared" si="778"/>
        <v>0</v>
      </c>
      <c r="K49804" s="33"/>
      <c r="L49804" s="34"/>
      <c r="M49804" s="32"/>
      <c r="N49804" s="32"/>
    </row>
    <row r="49805" spans="1:14" x14ac:dyDescent="0.3">
      <c r="A49805" s="32"/>
      <c r="B49805" s="32"/>
      <c r="C49805" s="32"/>
      <c r="D49805" s="32"/>
      <c r="E49805" s="32"/>
      <c r="F49805" s="32"/>
      <c r="G49805" s="32"/>
      <c r="H49805" s="33"/>
      <c r="I49805" s="39"/>
      <c r="J49805" s="35">
        <f t="shared" si="778"/>
        <v>0</v>
      </c>
      <c r="K49805" s="33"/>
      <c r="L49805" s="34"/>
      <c r="M49805" s="32"/>
      <c r="N49805" s="32"/>
    </row>
    <row r="49806" spans="1:14" x14ac:dyDescent="0.3">
      <c r="A49806" s="32"/>
      <c r="B49806" s="32"/>
      <c r="C49806" s="32"/>
      <c r="D49806" s="32"/>
      <c r="E49806" s="32"/>
      <c r="F49806" s="32"/>
      <c r="G49806" s="32"/>
      <c r="H49806" s="33"/>
      <c r="I49806" s="39"/>
      <c r="J49806" s="35">
        <f t="shared" si="778"/>
        <v>0</v>
      </c>
      <c r="K49806" s="33"/>
      <c r="L49806" s="34"/>
      <c r="M49806" s="32"/>
      <c r="N49806" s="32"/>
    </row>
    <row r="49807" spans="1:14" x14ac:dyDescent="0.3">
      <c r="A49807" s="32"/>
      <c r="B49807" s="32"/>
      <c r="C49807" s="32"/>
      <c r="D49807" s="32"/>
      <c r="E49807" s="32"/>
      <c r="F49807" s="32"/>
      <c r="G49807" s="32"/>
      <c r="H49807" s="33"/>
      <c r="I49807" s="39"/>
      <c r="J49807" s="35">
        <f t="shared" si="778"/>
        <v>0</v>
      </c>
      <c r="K49807" s="33"/>
      <c r="L49807" s="34"/>
      <c r="M49807" s="32"/>
      <c r="N49807" s="32"/>
    </row>
    <row r="49808" spans="1:14" x14ac:dyDescent="0.3">
      <c r="A49808" s="32"/>
      <c r="B49808" s="32"/>
      <c r="C49808" s="32"/>
      <c r="D49808" s="32"/>
      <c r="E49808" s="32"/>
      <c r="F49808" s="32"/>
      <c r="G49808" s="32"/>
      <c r="H49808" s="33"/>
      <c r="I49808" s="39"/>
      <c r="J49808" s="35">
        <f t="shared" si="778"/>
        <v>0</v>
      </c>
      <c r="K49808" s="33"/>
      <c r="L49808" s="34"/>
      <c r="M49808" s="32"/>
      <c r="N49808" s="32"/>
    </row>
    <row r="49809" spans="1:14" x14ac:dyDescent="0.3">
      <c r="A49809" s="32"/>
      <c r="B49809" s="32"/>
      <c r="C49809" s="32"/>
      <c r="D49809" s="32"/>
      <c r="E49809" s="32"/>
      <c r="F49809" s="32"/>
      <c r="G49809" s="32"/>
      <c r="H49809" s="33"/>
      <c r="I49809" s="39"/>
      <c r="J49809" s="35">
        <f t="shared" si="778"/>
        <v>0</v>
      </c>
      <c r="K49809" s="33"/>
      <c r="L49809" s="34"/>
      <c r="M49809" s="32"/>
      <c r="N49809" s="32"/>
    </row>
    <row r="49810" spans="1:14" x14ac:dyDescent="0.3">
      <c r="A49810" s="32"/>
      <c r="B49810" s="32"/>
      <c r="C49810" s="32"/>
      <c r="D49810" s="32"/>
      <c r="E49810" s="32"/>
      <c r="F49810" s="32"/>
      <c r="G49810" s="32"/>
      <c r="H49810" s="33"/>
      <c r="I49810" s="39"/>
      <c r="J49810" s="35">
        <f t="shared" si="778"/>
        <v>0</v>
      </c>
      <c r="K49810" s="33"/>
      <c r="L49810" s="34"/>
      <c r="M49810" s="32"/>
      <c r="N49810" s="32"/>
    </row>
    <row r="49811" spans="1:14" x14ac:dyDescent="0.3">
      <c r="A49811" s="32"/>
      <c r="B49811" s="32"/>
      <c r="C49811" s="32"/>
      <c r="D49811" s="32"/>
      <c r="E49811" s="32"/>
      <c r="F49811" s="32"/>
      <c r="G49811" s="32"/>
      <c r="H49811" s="33"/>
      <c r="I49811" s="39"/>
      <c r="J49811" s="35">
        <f t="shared" si="778"/>
        <v>0</v>
      </c>
      <c r="K49811" s="33"/>
      <c r="L49811" s="34"/>
      <c r="M49811" s="32"/>
      <c r="N49811" s="32"/>
    </row>
    <row r="49812" spans="1:14" x14ac:dyDescent="0.3">
      <c r="A49812" s="32"/>
      <c r="B49812" s="32"/>
      <c r="C49812" s="32"/>
      <c r="D49812" s="32"/>
      <c r="E49812" s="32"/>
      <c r="F49812" s="32"/>
      <c r="G49812" s="32"/>
      <c r="H49812" s="33"/>
      <c r="I49812" s="39"/>
      <c r="J49812" s="35">
        <f t="shared" si="778"/>
        <v>0</v>
      </c>
      <c r="K49812" s="33"/>
      <c r="L49812" s="34"/>
      <c r="M49812" s="32"/>
      <c r="N49812" s="32"/>
    </row>
    <row r="49813" spans="1:14" x14ac:dyDescent="0.3">
      <c r="A49813" s="32"/>
      <c r="B49813" s="32"/>
      <c r="C49813" s="32"/>
      <c r="D49813" s="32"/>
      <c r="E49813" s="32"/>
      <c r="F49813" s="32"/>
      <c r="G49813" s="32"/>
      <c r="H49813" s="33"/>
      <c r="I49813" s="39"/>
      <c r="J49813" s="35">
        <f t="shared" si="778"/>
        <v>0</v>
      </c>
      <c r="K49813" s="33"/>
      <c r="L49813" s="34"/>
      <c r="M49813" s="32"/>
      <c r="N49813" s="32"/>
    </row>
    <row r="49814" spans="1:14" x14ac:dyDescent="0.3">
      <c r="A49814" s="32"/>
      <c r="B49814" s="32"/>
      <c r="C49814" s="32"/>
      <c r="D49814" s="32"/>
      <c r="E49814" s="32"/>
      <c r="F49814" s="32"/>
      <c r="G49814" s="32"/>
      <c r="H49814" s="33"/>
      <c r="I49814" s="39"/>
      <c r="J49814" s="35">
        <f t="shared" si="778"/>
        <v>0</v>
      </c>
      <c r="K49814" s="33"/>
      <c r="L49814" s="34"/>
      <c r="M49814" s="32"/>
      <c r="N49814" s="32"/>
    </row>
    <row r="49815" spans="1:14" x14ac:dyDescent="0.3">
      <c r="A49815" s="32"/>
      <c r="B49815" s="32"/>
      <c r="C49815" s="32"/>
      <c r="D49815" s="32"/>
      <c r="E49815" s="32"/>
      <c r="F49815" s="32"/>
      <c r="G49815" s="32"/>
      <c r="H49815" s="33"/>
      <c r="I49815" s="39"/>
      <c r="J49815" s="35">
        <f t="shared" si="778"/>
        <v>0</v>
      </c>
      <c r="K49815" s="33"/>
      <c r="L49815" s="34"/>
      <c r="M49815" s="32"/>
      <c r="N49815" s="32"/>
    </row>
    <row r="49816" spans="1:14" x14ac:dyDescent="0.3">
      <c r="A49816" s="32"/>
      <c r="B49816" s="32"/>
      <c r="C49816" s="32"/>
      <c r="D49816" s="32"/>
      <c r="E49816" s="32"/>
      <c r="F49816" s="32"/>
      <c r="G49816" s="32"/>
      <c r="H49816" s="33"/>
      <c r="I49816" s="39"/>
      <c r="J49816" s="35">
        <f t="shared" si="778"/>
        <v>0</v>
      </c>
      <c r="K49816" s="33"/>
      <c r="L49816" s="34"/>
      <c r="M49816" s="32"/>
      <c r="N49816" s="32"/>
    </row>
    <row r="49817" spans="1:14" x14ac:dyDescent="0.3">
      <c r="A49817" s="32"/>
      <c r="B49817" s="32"/>
      <c r="C49817" s="32"/>
      <c r="D49817" s="32"/>
      <c r="E49817" s="32"/>
      <c r="F49817" s="32"/>
      <c r="G49817" s="32"/>
      <c r="H49817" s="33"/>
      <c r="I49817" s="39"/>
      <c r="J49817" s="35">
        <f t="shared" si="778"/>
        <v>0</v>
      </c>
      <c r="K49817" s="33"/>
      <c r="L49817" s="34"/>
      <c r="M49817" s="32"/>
      <c r="N49817" s="32"/>
    </row>
    <row r="49818" spans="1:14" x14ac:dyDescent="0.3">
      <c r="A49818" s="32"/>
      <c r="B49818" s="32"/>
      <c r="C49818" s="32"/>
      <c r="D49818" s="32"/>
      <c r="E49818" s="32"/>
      <c r="F49818" s="32"/>
      <c r="G49818" s="32"/>
      <c r="H49818" s="33"/>
      <c r="I49818" s="39"/>
      <c r="J49818" s="35">
        <f t="shared" si="778"/>
        <v>0</v>
      </c>
      <c r="K49818" s="33"/>
      <c r="L49818" s="34"/>
      <c r="M49818" s="32"/>
      <c r="N49818" s="32"/>
    </row>
    <row r="49819" spans="1:14" x14ac:dyDescent="0.3">
      <c r="A49819" s="32"/>
      <c r="B49819" s="32"/>
      <c r="C49819" s="32"/>
      <c r="D49819" s="32"/>
      <c r="E49819" s="32"/>
      <c r="F49819" s="32"/>
      <c r="G49819" s="32"/>
      <c r="H49819" s="33"/>
      <c r="I49819" s="39"/>
      <c r="J49819" s="35">
        <f t="shared" si="778"/>
        <v>0</v>
      </c>
      <c r="K49819" s="33"/>
      <c r="L49819" s="34"/>
      <c r="M49819" s="32"/>
      <c r="N49819" s="32"/>
    </row>
    <row r="49820" spans="1:14" x14ac:dyDescent="0.3">
      <c r="A49820" s="32"/>
      <c r="B49820" s="32"/>
      <c r="C49820" s="32"/>
      <c r="D49820" s="32"/>
      <c r="E49820" s="32"/>
      <c r="F49820" s="32"/>
      <c r="G49820" s="32"/>
      <c r="H49820" s="33"/>
      <c r="I49820" s="39"/>
      <c r="J49820" s="35">
        <f t="shared" si="778"/>
        <v>0</v>
      </c>
      <c r="K49820" s="33"/>
      <c r="L49820" s="34"/>
      <c r="M49820" s="32"/>
      <c r="N49820" s="32"/>
    </row>
    <row r="49821" spans="1:14" x14ac:dyDescent="0.3">
      <c r="A49821" s="32"/>
      <c r="B49821" s="32"/>
      <c r="C49821" s="32"/>
      <c r="D49821" s="32"/>
      <c r="E49821" s="32"/>
      <c r="F49821" s="32"/>
      <c r="G49821" s="32"/>
      <c r="H49821" s="33"/>
      <c r="I49821" s="39"/>
      <c r="J49821" s="35">
        <f t="shared" si="778"/>
        <v>0</v>
      </c>
      <c r="K49821" s="33"/>
      <c r="L49821" s="34"/>
      <c r="M49821" s="32"/>
      <c r="N49821" s="32"/>
    </row>
    <row r="49822" spans="1:14" x14ac:dyDescent="0.3">
      <c r="A49822" s="32"/>
      <c r="B49822" s="32"/>
      <c r="C49822" s="32"/>
      <c r="D49822" s="32"/>
      <c r="E49822" s="32"/>
      <c r="F49822" s="32"/>
      <c r="G49822" s="32"/>
      <c r="H49822" s="33"/>
      <c r="I49822" s="39"/>
      <c r="J49822" s="35">
        <f t="shared" si="778"/>
        <v>0</v>
      </c>
      <c r="K49822" s="33"/>
      <c r="L49822" s="34"/>
      <c r="M49822" s="32"/>
      <c r="N49822" s="32"/>
    </row>
    <row r="49823" spans="1:14" x14ac:dyDescent="0.3">
      <c r="A49823" s="32"/>
      <c r="B49823" s="32"/>
      <c r="C49823" s="32"/>
      <c r="D49823" s="32"/>
      <c r="E49823" s="32"/>
      <c r="F49823" s="32"/>
      <c r="G49823" s="32"/>
      <c r="H49823" s="33"/>
      <c r="I49823" s="39"/>
      <c r="J49823" s="35">
        <f t="shared" si="778"/>
        <v>0</v>
      </c>
      <c r="K49823" s="33"/>
      <c r="L49823" s="34"/>
      <c r="M49823" s="32"/>
      <c r="N49823" s="32"/>
    </row>
    <row r="49824" spans="1:14" x14ac:dyDescent="0.3">
      <c r="A49824" s="32"/>
      <c r="B49824" s="32"/>
      <c r="C49824" s="32"/>
      <c r="D49824" s="32"/>
      <c r="E49824" s="32"/>
      <c r="F49824" s="32"/>
      <c r="G49824" s="32"/>
      <c r="H49824" s="33"/>
      <c r="I49824" s="39"/>
      <c r="J49824" s="35">
        <f t="shared" si="778"/>
        <v>0</v>
      </c>
      <c r="K49824" s="33"/>
      <c r="L49824" s="34"/>
      <c r="M49824" s="32"/>
      <c r="N49824" s="32"/>
    </row>
    <row r="49825" spans="1:14" x14ac:dyDescent="0.3">
      <c r="A49825" s="32"/>
      <c r="B49825" s="32"/>
      <c r="C49825" s="32"/>
      <c r="D49825" s="32"/>
      <c r="E49825" s="32"/>
      <c r="F49825" s="32"/>
      <c r="G49825" s="32"/>
      <c r="H49825" s="33"/>
      <c r="I49825" s="39"/>
      <c r="J49825" s="35">
        <f t="shared" si="778"/>
        <v>0</v>
      </c>
      <c r="K49825" s="33"/>
      <c r="L49825" s="34"/>
      <c r="M49825" s="32"/>
      <c r="N49825" s="32"/>
    </row>
    <row r="49826" spans="1:14" x14ac:dyDescent="0.3">
      <c r="A49826" s="32"/>
      <c r="B49826" s="32"/>
      <c r="C49826" s="32"/>
      <c r="D49826" s="32"/>
      <c r="E49826" s="32"/>
      <c r="F49826" s="32"/>
      <c r="G49826" s="32"/>
      <c r="H49826" s="33"/>
      <c r="I49826" s="39"/>
      <c r="J49826" s="35">
        <f t="shared" si="778"/>
        <v>0</v>
      </c>
      <c r="K49826" s="33"/>
      <c r="L49826" s="34"/>
      <c r="M49826" s="32"/>
      <c r="N49826" s="32"/>
    </row>
    <row r="49827" spans="1:14" x14ac:dyDescent="0.3">
      <c r="A49827" s="32"/>
      <c r="B49827" s="32"/>
      <c r="C49827" s="32"/>
      <c r="D49827" s="32"/>
      <c r="E49827" s="32"/>
      <c r="F49827" s="32"/>
      <c r="G49827" s="32"/>
      <c r="H49827" s="33"/>
      <c r="I49827" s="39"/>
      <c r="J49827" s="35">
        <f t="shared" si="778"/>
        <v>0</v>
      </c>
      <c r="K49827" s="33"/>
      <c r="L49827" s="34"/>
      <c r="M49827" s="32"/>
      <c r="N49827" s="32"/>
    </row>
    <row r="49828" spans="1:14" x14ac:dyDescent="0.3">
      <c r="A49828" s="32"/>
      <c r="B49828" s="32"/>
      <c r="C49828" s="32"/>
      <c r="D49828" s="32"/>
      <c r="E49828" s="32"/>
      <c r="F49828" s="32"/>
      <c r="G49828" s="32"/>
      <c r="H49828" s="33"/>
      <c r="I49828" s="39"/>
      <c r="J49828" s="35">
        <f t="shared" si="778"/>
        <v>0</v>
      </c>
      <c r="K49828" s="33"/>
      <c r="L49828" s="34"/>
      <c r="M49828" s="32"/>
      <c r="N49828" s="32"/>
    </row>
    <row r="49829" spans="1:14" x14ac:dyDescent="0.3">
      <c r="A49829" s="32"/>
      <c r="B49829" s="32"/>
      <c r="C49829" s="32"/>
      <c r="D49829" s="32"/>
      <c r="E49829" s="32"/>
      <c r="F49829" s="32"/>
      <c r="G49829" s="32"/>
      <c r="H49829" s="33"/>
      <c r="I49829" s="39"/>
      <c r="J49829" s="35">
        <f t="shared" si="778"/>
        <v>0</v>
      </c>
      <c r="K49829" s="33"/>
      <c r="L49829" s="34"/>
      <c r="M49829" s="32"/>
      <c r="N49829" s="32"/>
    </row>
    <row r="49830" spans="1:14" x14ac:dyDescent="0.3">
      <c r="A49830" s="32"/>
      <c r="B49830" s="32"/>
      <c r="C49830" s="32"/>
      <c r="D49830" s="32"/>
      <c r="E49830" s="32"/>
      <c r="F49830" s="32"/>
      <c r="G49830" s="32"/>
      <c r="H49830" s="33"/>
      <c r="I49830" s="39"/>
      <c r="J49830" s="35">
        <f t="shared" si="778"/>
        <v>0</v>
      </c>
      <c r="K49830" s="33"/>
      <c r="L49830" s="34"/>
      <c r="M49830" s="32"/>
      <c r="N49830" s="32"/>
    </row>
    <row r="49831" spans="1:14" x14ac:dyDescent="0.3">
      <c r="A49831" s="32"/>
      <c r="B49831" s="32"/>
      <c r="C49831" s="32"/>
      <c r="D49831" s="32"/>
      <c r="E49831" s="32"/>
      <c r="F49831" s="32"/>
      <c r="G49831" s="32"/>
      <c r="H49831" s="33"/>
      <c r="I49831" s="39"/>
      <c r="J49831" s="35">
        <f t="shared" si="778"/>
        <v>0</v>
      </c>
      <c r="K49831" s="33"/>
      <c r="L49831" s="34"/>
      <c r="M49831" s="32"/>
      <c r="N49831" s="32"/>
    </row>
    <row r="49832" spans="1:14" x14ac:dyDescent="0.3">
      <c r="A49832" s="32"/>
      <c r="B49832" s="32"/>
      <c r="C49832" s="32"/>
      <c r="D49832" s="32"/>
      <c r="E49832" s="32"/>
      <c r="F49832" s="32"/>
      <c r="G49832" s="32"/>
      <c r="H49832" s="33"/>
      <c r="I49832" s="39"/>
      <c r="J49832" s="35">
        <f t="shared" si="778"/>
        <v>0</v>
      </c>
      <c r="K49832" s="33"/>
      <c r="L49832" s="34"/>
      <c r="M49832" s="32"/>
      <c r="N49832" s="32"/>
    </row>
    <row r="49833" spans="1:14" x14ac:dyDescent="0.3">
      <c r="A49833" s="32"/>
      <c r="B49833" s="32"/>
      <c r="C49833" s="32"/>
      <c r="D49833" s="32"/>
      <c r="E49833" s="32"/>
      <c r="F49833" s="32"/>
      <c r="G49833" s="32"/>
      <c r="H49833" s="33"/>
      <c r="I49833" s="39"/>
      <c r="J49833" s="35">
        <f t="shared" si="778"/>
        <v>0</v>
      </c>
      <c r="K49833" s="33"/>
      <c r="L49833" s="34"/>
      <c r="M49833" s="32"/>
      <c r="N49833" s="32"/>
    </row>
    <row r="49834" spans="1:14" x14ac:dyDescent="0.3">
      <c r="A49834" s="32"/>
      <c r="B49834" s="32"/>
      <c r="C49834" s="32"/>
      <c r="D49834" s="32"/>
      <c r="E49834" s="32"/>
      <c r="F49834" s="32"/>
      <c r="G49834" s="32"/>
      <c r="H49834" s="33"/>
      <c r="I49834" s="39"/>
      <c r="J49834" s="35">
        <f t="shared" si="778"/>
        <v>0</v>
      </c>
      <c r="K49834" s="33"/>
      <c r="L49834" s="34"/>
      <c r="M49834" s="32"/>
      <c r="N49834" s="32"/>
    </row>
    <row r="49835" spans="1:14" x14ac:dyDescent="0.3">
      <c r="A49835" s="32"/>
      <c r="B49835" s="32"/>
      <c r="C49835" s="32"/>
      <c r="D49835" s="32"/>
      <c r="E49835" s="32"/>
      <c r="F49835" s="32"/>
      <c r="G49835" s="32"/>
      <c r="H49835" s="33"/>
      <c r="I49835" s="39"/>
      <c r="J49835" s="35">
        <f t="shared" si="778"/>
        <v>0</v>
      </c>
      <c r="K49835" s="33"/>
      <c r="L49835" s="34"/>
      <c r="M49835" s="32"/>
      <c r="N49835" s="32"/>
    </row>
    <row r="49836" spans="1:14" x14ac:dyDescent="0.3">
      <c r="A49836" s="32"/>
      <c r="B49836" s="32"/>
      <c r="C49836" s="32"/>
      <c r="D49836" s="32"/>
      <c r="E49836" s="32"/>
      <c r="F49836" s="32"/>
      <c r="G49836" s="32"/>
      <c r="H49836" s="33"/>
      <c r="I49836" s="39"/>
      <c r="J49836" s="35">
        <f t="shared" si="778"/>
        <v>0</v>
      </c>
      <c r="K49836" s="33"/>
      <c r="L49836" s="34"/>
      <c r="M49836" s="32"/>
      <c r="N49836" s="32"/>
    </row>
    <row r="49837" spans="1:14" x14ac:dyDescent="0.3">
      <c r="A49837" s="32"/>
      <c r="B49837" s="32"/>
      <c r="C49837" s="32"/>
      <c r="D49837" s="32"/>
      <c r="E49837" s="32"/>
      <c r="F49837" s="32"/>
      <c r="G49837" s="32"/>
      <c r="H49837" s="33"/>
      <c r="I49837" s="39"/>
      <c r="J49837" s="35">
        <f t="shared" si="778"/>
        <v>0</v>
      </c>
      <c r="K49837" s="33"/>
      <c r="L49837" s="34"/>
      <c r="M49837" s="32"/>
      <c r="N49837" s="32"/>
    </row>
    <row r="49838" spans="1:14" x14ac:dyDescent="0.3">
      <c r="A49838" s="32"/>
      <c r="B49838" s="32"/>
      <c r="C49838" s="32"/>
      <c r="D49838" s="32"/>
      <c r="E49838" s="32"/>
      <c r="F49838" s="32"/>
      <c r="G49838" s="32"/>
      <c r="H49838" s="33"/>
      <c r="I49838" s="39"/>
      <c r="J49838" s="35">
        <f t="shared" si="778"/>
        <v>0</v>
      </c>
      <c r="K49838" s="33"/>
      <c r="L49838" s="34"/>
      <c r="M49838" s="32"/>
      <c r="N49838" s="32"/>
    </row>
    <row r="49839" spans="1:14" x14ac:dyDescent="0.3">
      <c r="A49839" s="32"/>
      <c r="B49839" s="32"/>
      <c r="C49839" s="32"/>
      <c r="D49839" s="32"/>
      <c r="E49839" s="32"/>
      <c r="F49839" s="32"/>
      <c r="G49839" s="32"/>
      <c r="H49839" s="33"/>
      <c r="I49839" s="39"/>
      <c r="J49839" s="35">
        <f t="shared" si="778"/>
        <v>0</v>
      </c>
      <c r="K49839" s="33"/>
      <c r="L49839" s="34"/>
      <c r="M49839" s="32"/>
      <c r="N49839" s="32"/>
    </row>
    <row r="49840" spans="1:14" x14ac:dyDescent="0.3">
      <c r="A49840" s="32"/>
      <c r="B49840" s="32"/>
      <c r="C49840" s="32"/>
      <c r="D49840" s="32"/>
      <c r="E49840" s="32"/>
      <c r="F49840" s="32"/>
      <c r="G49840" s="32"/>
      <c r="H49840" s="33"/>
      <c r="I49840" s="39"/>
      <c r="J49840" s="35">
        <f t="shared" si="778"/>
        <v>0</v>
      </c>
      <c r="K49840" s="33"/>
      <c r="L49840" s="34"/>
      <c r="M49840" s="32"/>
      <c r="N49840" s="32"/>
    </row>
    <row r="49841" spans="1:14" x14ac:dyDescent="0.3">
      <c r="A49841" s="32"/>
      <c r="B49841" s="32"/>
      <c r="C49841" s="32"/>
      <c r="D49841" s="32"/>
      <c r="E49841" s="32"/>
      <c r="F49841" s="32"/>
      <c r="G49841" s="32"/>
      <c r="H49841" s="33"/>
      <c r="I49841" s="39"/>
      <c r="J49841" s="35">
        <f t="shared" si="778"/>
        <v>0</v>
      </c>
      <c r="K49841" s="33"/>
      <c r="L49841" s="34"/>
      <c r="M49841" s="32"/>
      <c r="N49841" s="32"/>
    </row>
    <row r="49842" spans="1:14" x14ac:dyDescent="0.3">
      <c r="A49842" s="32"/>
      <c r="B49842" s="32"/>
      <c r="C49842" s="32"/>
      <c r="D49842" s="32"/>
      <c r="E49842" s="32"/>
      <c r="F49842" s="32"/>
      <c r="G49842" s="32"/>
      <c r="H49842" s="33"/>
      <c r="I49842" s="39"/>
      <c r="J49842" s="35">
        <f t="shared" si="778"/>
        <v>0</v>
      </c>
      <c r="K49842" s="33"/>
      <c r="L49842" s="34"/>
      <c r="M49842" s="32"/>
      <c r="N49842" s="32"/>
    </row>
    <row r="49843" spans="1:14" x14ac:dyDescent="0.3">
      <c r="A49843" s="32"/>
      <c r="B49843" s="32"/>
      <c r="C49843" s="32"/>
      <c r="D49843" s="32"/>
      <c r="E49843" s="32"/>
      <c r="F49843" s="32"/>
      <c r="G49843" s="32"/>
      <c r="H49843" s="33"/>
      <c r="I49843" s="39"/>
      <c r="J49843" s="35">
        <f t="shared" si="778"/>
        <v>0</v>
      </c>
      <c r="K49843" s="33"/>
      <c r="L49843" s="34"/>
      <c r="M49843" s="32"/>
      <c r="N49843" s="32"/>
    </row>
    <row r="49844" spans="1:14" x14ac:dyDescent="0.3">
      <c r="A49844" s="32"/>
      <c r="B49844" s="32"/>
      <c r="C49844" s="32"/>
      <c r="D49844" s="32"/>
      <c r="E49844" s="32"/>
      <c r="F49844" s="32"/>
      <c r="G49844" s="32"/>
      <c r="H49844" s="33"/>
      <c r="I49844" s="39"/>
      <c r="J49844" s="35">
        <f t="shared" si="778"/>
        <v>0</v>
      </c>
      <c r="K49844" s="33"/>
      <c r="L49844" s="34"/>
      <c r="M49844" s="32"/>
      <c r="N49844" s="32"/>
    </row>
    <row r="49845" spans="1:14" x14ac:dyDescent="0.3">
      <c r="A49845" s="32"/>
      <c r="B49845" s="32"/>
      <c r="C49845" s="32"/>
      <c r="D49845" s="32"/>
      <c r="E49845" s="32"/>
      <c r="F49845" s="32"/>
      <c r="G49845" s="32"/>
      <c r="H49845" s="33"/>
      <c r="I49845" s="39"/>
      <c r="J49845" s="35">
        <f t="shared" si="778"/>
        <v>0</v>
      </c>
      <c r="K49845" s="33"/>
      <c r="L49845" s="34"/>
      <c r="M49845" s="32"/>
      <c r="N49845" s="32"/>
    </row>
    <row r="49846" spans="1:14" x14ac:dyDescent="0.3">
      <c r="A49846" s="32"/>
      <c r="B49846" s="32"/>
      <c r="C49846" s="32"/>
      <c r="D49846" s="32"/>
      <c r="E49846" s="32"/>
      <c r="F49846" s="32"/>
      <c r="G49846" s="32"/>
      <c r="H49846" s="33"/>
      <c r="I49846" s="39"/>
      <c r="J49846" s="35">
        <f t="shared" si="778"/>
        <v>0</v>
      </c>
      <c r="K49846" s="33"/>
      <c r="L49846" s="34"/>
      <c r="M49846" s="32"/>
      <c r="N49846" s="32"/>
    </row>
    <row r="49847" spans="1:14" x14ac:dyDescent="0.3">
      <c r="A49847" s="32"/>
      <c r="B49847" s="32"/>
      <c r="C49847" s="32"/>
      <c r="D49847" s="32"/>
      <c r="E49847" s="32"/>
      <c r="F49847" s="32"/>
      <c r="G49847" s="32"/>
      <c r="H49847" s="33"/>
      <c r="I49847" s="39"/>
      <c r="J49847" s="35">
        <f t="shared" si="778"/>
        <v>0</v>
      </c>
      <c r="K49847" s="33"/>
      <c r="L49847" s="34"/>
      <c r="M49847" s="32"/>
      <c r="N49847" s="32"/>
    </row>
    <row r="49848" spans="1:14" x14ac:dyDescent="0.3">
      <c r="A49848" s="32"/>
      <c r="B49848" s="32"/>
      <c r="C49848" s="32"/>
      <c r="D49848" s="32"/>
      <c r="E49848" s="32"/>
      <c r="F49848" s="32"/>
      <c r="G49848" s="32"/>
      <c r="H49848" s="33"/>
      <c r="I49848" s="39"/>
      <c r="J49848" s="35">
        <f t="shared" si="778"/>
        <v>0</v>
      </c>
      <c r="K49848" s="33"/>
      <c r="L49848" s="34"/>
      <c r="M49848" s="32"/>
      <c r="N49848" s="32"/>
    </row>
    <row r="49849" spans="1:14" x14ac:dyDescent="0.3">
      <c r="A49849" s="32"/>
      <c r="B49849" s="32"/>
      <c r="C49849" s="32"/>
      <c r="D49849" s="32"/>
      <c r="E49849" s="32"/>
      <c r="F49849" s="32"/>
      <c r="G49849" s="32"/>
      <c r="H49849" s="33"/>
      <c r="I49849" s="39"/>
      <c r="J49849" s="35">
        <f t="shared" si="778"/>
        <v>0</v>
      </c>
      <c r="K49849" s="33"/>
      <c r="L49849" s="34"/>
      <c r="M49849" s="32"/>
      <c r="N49849" s="32"/>
    </row>
    <row r="49850" spans="1:14" x14ac:dyDescent="0.3">
      <c r="A49850" s="32"/>
      <c r="B49850" s="32"/>
      <c r="C49850" s="32"/>
      <c r="D49850" s="32"/>
      <c r="E49850" s="32"/>
      <c r="F49850" s="32"/>
      <c r="G49850" s="32"/>
      <c r="H49850" s="33"/>
      <c r="I49850" s="39"/>
      <c r="J49850" s="35">
        <f t="shared" si="778"/>
        <v>0</v>
      </c>
      <c r="K49850" s="33"/>
      <c r="L49850" s="34"/>
      <c r="M49850" s="32"/>
      <c r="N49850" s="32"/>
    </row>
    <row r="49851" spans="1:14" x14ac:dyDescent="0.3">
      <c r="A49851" s="32"/>
      <c r="B49851" s="32"/>
      <c r="C49851" s="32"/>
      <c r="D49851" s="32"/>
      <c r="E49851" s="32"/>
      <c r="F49851" s="32"/>
      <c r="G49851" s="32"/>
      <c r="H49851" s="33"/>
      <c r="I49851" s="39"/>
      <c r="J49851" s="35">
        <f t="shared" si="778"/>
        <v>0</v>
      </c>
      <c r="K49851" s="33"/>
      <c r="L49851" s="34"/>
      <c r="M49851" s="32"/>
      <c r="N49851" s="32"/>
    </row>
    <row r="49852" spans="1:14" x14ac:dyDescent="0.3">
      <c r="A49852" s="32"/>
      <c r="B49852" s="32"/>
      <c r="C49852" s="32"/>
      <c r="D49852" s="32"/>
      <c r="E49852" s="32"/>
      <c r="F49852" s="32"/>
      <c r="G49852" s="32"/>
      <c r="H49852" s="33"/>
      <c r="I49852" s="39"/>
      <c r="J49852" s="35">
        <f t="shared" si="778"/>
        <v>0</v>
      </c>
      <c r="K49852" s="33"/>
      <c r="L49852" s="34"/>
      <c r="M49852" s="32"/>
      <c r="N49852" s="32"/>
    </row>
    <row r="49853" spans="1:14" x14ac:dyDescent="0.3">
      <c r="A49853" s="32"/>
      <c r="B49853" s="32"/>
      <c r="C49853" s="32"/>
      <c r="D49853" s="32"/>
      <c r="E49853" s="32"/>
      <c r="F49853" s="32"/>
      <c r="G49853" s="32"/>
      <c r="H49853" s="33"/>
      <c r="I49853" s="39"/>
      <c r="J49853" s="35">
        <f t="shared" si="778"/>
        <v>0</v>
      </c>
      <c r="K49853" s="33"/>
      <c r="L49853" s="34"/>
      <c r="M49853" s="32"/>
      <c r="N49853" s="32"/>
    </row>
    <row r="49854" spans="1:14" x14ac:dyDescent="0.3">
      <c r="A49854" s="32"/>
      <c r="B49854" s="32"/>
      <c r="C49854" s="32"/>
      <c r="D49854" s="32"/>
      <c r="E49854" s="32"/>
      <c r="F49854" s="32"/>
      <c r="G49854" s="32"/>
      <c r="H49854" s="33"/>
      <c r="I49854" s="39"/>
      <c r="J49854" s="35">
        <f t="shared" si="778"/>
        <v>0</v>
      </c>
      <c r="K49854" s="33"/>
      <c r="L49854" s="34"/>
      <c r="M49854" s="32"/>
      <c r="N49854" s="32"/>
    </row>
    <row r="49855" spans="1:14" x14ac:dyDescent="0.3">
      <c r="A49855" s="32"/>
      <c r="B49855" s="32"/>
      <c r="C49855" s="32"/>
      <c r="D49855" s="32"/>
      <c r="E49855" s="32"/>
      <c r="F49855" s="32"/>
      <c r="G49855" s="32"/>
      <c r="H49855" s="33"/>
      <c r="I49855" s="39"/>
      <c r="J49855" s="35">
        <f t="shared" si="778"/>
        <v>0</v>
      </c>
      <c r="K49855" s="33"/>
      <c r="L49855" s="34"/>
      <c r="M49855" s="32"/>
      <c r="N49855" s="32"/>
    </row>
    <row r="49856" spans="1:14" x14ac:dyDescent="0.3">
      <c r="A49856" s="32"/>
      <c r="B49856" s="32"/>
      <c r="C49856" s="32"/>
      <c r="D49856" s="32"/>
      <c r="E49856" s="32"/>
      <c r="F49856" s="32"/>
      <c r="G49856" s="32"/>
      <c r="H49856" s="33"/>
      <c r="I49856" s="39"/>
      <c r="J49856" s="35">
        <f t="shared" si="778"/>
        <v>0</v>
      </c>
      <c r="K49856" s="33"/>
      <c r="L49856" s="34"/>
      <c r="M49856" s="32"/>
      <c r="N49856" s="32"/>
    </row>
    <row r="49857" spans="1:14" x14ac:dyDescent="0.3">
      <c r="A49857" s="32"/>
      <c r="B49857" s="32"/>
      <c r="C49857" s="32"/>
      <c r="D49857" s="32"/>
      <c r="E49857" s="32"/>
      <c r="F49857" s="32"/>
      <c r="G49857" s="32"/>
      <c r="H49857" s="33"/>
      <c r="I49857" s="39"/>
      <c r="J49857" s="35">
        <f t="shared" si="778"/>
        <v>0</v>
      </c>
      <c r="K49857" s="33"/>
      <c r="L49857" s="34"/>
      <c r="M49857" s="32"/>
      <c r="N49857" s="32"/>
    </row>
    <row r="49858" spans="1:14" x14ac:dyDescent="0.3">
      <c r="A49858" s="32"/>
      <c r="B49858" s="32"/>
      <c r="C49858" s="32"/>
      <c r="D49858" s="32"/>
      <c r="E49858" s="32"/>
      <c r="F49858" s="32"/>
      <c r="G49858" s="32"/>
      <c r="H49858" s="33"/>
      <c r="I49858" s="39"/>
      <c r="J49858" s="35">
        <f t="shared" si="778"/>
        <v>0</v>
      </c>
      <c r="K49858" s="33"/>
      <c r="L49858" s="34"/>
      <c r="M49858" s="32"/>
      <c r="N49858" s="32"/>
    </row>
    <row r="49859" spans="1:14" x14ac:dyDescent="0.3">
      <c r="A49859" s="32"/>
      <c r="B49859" s="32"/>
      <c r="C49859" s="32"/>
      <c r="D49859" s="32"/>
      <c r="E49859" s="32"/>
      <c r="F49859" s="32"/>
      <c r="G49859" s="32"/>
      <c r="H49859" s="33"/>
      <c r="I49859" s="39"/>
      <c r="J49859" s="35">
        <f t="shared" si="778"/>
        <v>0</v>
      </c>
      <c r="K49859" s="33"/>
      <c r="L49859" s="34"/>
      <c r="M49859" s="32"/>
      <c r="N49859" s="32"/>
    </row>
    <row r="49860" spans="1:14" x14ac:dyDescent="0.3">
      <c r="A49860" s="32"/>
      <c r="B49860" s="32"/>
      <c r="C49860" s="32"/>
      <c r="D49860" s="32"/>
      <c r="E49860" s="32"/>
      <c r="F49860" s="32"/>
      <c r="G49860" s="32"/>
      <c r="H49860" s="33"/>
      <c r="I49860" s="39"/>
      <c r="J49860" s="35">
        <f t="shared" si="778"/>
        <v>0</v>
      </c>
      <c r="K49860" s="33"/>
      <c r="L49860" s="34"/>
      <c r="M49860" s="32"/>
      <c r="N49860" s="32"/>
    </row>
    <row r="49861" spans="1:14" x14ac:dyDescent="0.3">
      <c r="A49861" s="32"/>
      <c r="B49861" s="32"/>
      <c r="C49861" s="32"/>
      <c r="D49861" s="32"/>
      <c r="E49861" s="32"/>
      <c r="F49861" s="32"/>
      <c r="G49861" s="32"/>
      <c r="H49861" s="33"/>
      <c r="I49861" s="39"/>
      <c r="J49861" s="35">
        <f t="shared" si="778"/>
        <v>0</v>
      </c>
      <c r="K49861" s="33"/>
      <c r="L49861" s="34"/>
      <c r="M49861" s="32"/>
      <c r="N49861" s="32"/>
    </row>
    <row r="49862" spans="1:14" x14ac:dyDescent="0.3">
      <c r="A49862" s="32"/>
      <c r="B49862" s="32"/>
      <c r="C49862" s="32"/>
      <c r="D49862" s="32"/>
      <c r="E49862" s="32"/>
      <c r="F49862" s="32"/>
      <c r="G49862" s="32"/>
      <c r="H49862" s="33"/>
      <c r="I49862" s="39"/>
      <c r="J49862" s="35">
        <f t="shared" si="778"/>
        <v>0</v>
      </c>
      <c r="K49862" s="33"/>
      <c r="L49862" s="34"/>
      <c r="M49862" s="32"/>
      <c r="N49862" s="32"/>
    </row>
    <row r="49863" spans="1:14" x14ac:dyDescent="0.3">
      <c r="A49863" s="32"/>
      <c r="B49863" s="32"/>
      <c r="C49863" s="32"/>
      <c r="D49863" s="32"/>
      <c r="E49863" s="32"/>
      <c r="F49863" s="32"/>
      <c r="G49863" s="32"/>
      <c r="H49863" s="33"/>
      <c r="I49863" s="39"/>
      <c r="J49863" s="35">
        <f t="shared" si="778"/>
        <v>0</v>
      </c>
      <c r="K49863" s="33"/>
      <c r="L49863" s="34"/>
      <c r="M49863" s="32"/>
      <c r="N49863" s="32"/>
    </row>
    <row r="49864" spans="1:14" x14ac:dyDescent="0.3">
      <c r="A49864" s="32"/>
      <c r="B49864" s="32"/>
      <c r="C49864" s="32"/>
      <c r="D49864" s="32"/>
      <c r="E49864" s="32"/>
      <c r="F49864" s="32"/>
      <c r="G49864" s="32"/>
      <c r="H49864" s="33"/>
      <c r="I49864" s="39"/>
      <c r="J49864" s="35">
        <f t="shared" ref="J49864:J49927" si="779">H49864*(1-I49864)</f>
        <v>0</v>
      </c>
      <c r="K49864" s="33"/>
      <c r="L49864" s="34"/>
      <c r="M49864" s="32"/>
      <c r="N49864" s="32"/>
    </row>
    <row r="49865" spans="1:14" x14ac:dyDescent="0.3">
      <c r="A49865" s="32"/>
      <c r="B49865" s="32"/>
      <c r="C49865" s="32"/>
      <c r="D49865" s="32"/>
      <c r="E49865" s="32"/>
      <c r="F49865" s="32"/>
      <c r="G49865" s="32"/>
      <c r="H49865" s="33"/>
      <c r="I49865" s="39"/>
      <c r="J49865" s="35">
        <f t="shared" si="779"/>
        <v>0</v>
      </c>
      <c r="K49865" s="33"/>
      <c r="L49865" s="34"/>
      <c r="M49865" s="32"/>
      <c r="N49865" s="32"/>
    </row>
    <row r="49866" spans="1:14" x14ac:dyDescent="0.3">
      <c r="A49866" s="32"/>
      <c r="B49866" s="32"/>
      <c r="C49866" s="32"/>
      <c r="D49866" s="32"/>
      <c r="E49866" s="32"/>
      <c r="F49866" s="32"/>
      <c r="G49866" s="32"/>
      <c r="H49866" s="33"/>
      <c r="I49866" s="39"/>
      <c r="J49866" s="35">
        <f t="shared" si="779"/>
        <v>0</v>
      </c>
      <c r="K49866" s="33"/>
      <c r="L49866" s="34"/>
      <c r="M49866" s="32"/>
      <c r="N49866" s="32"/>
    </row>
    <row r="49867" spans="1:14" x14ac:dyDescent="0.3">
      <c r="A49867" s="32"/>
      <c r="B49867" s="32"/>
      <c r="C49867" s="32"/>
      <c r="D49867" s="32"/>
      <c r="E49867" s="32"/>
      <c r="F49867" s="32"/>
      <c r="G49867" s="32"/>
      <c r="H49867" s="33"/>
      <c r="I49867" s="39"/>
      <c r="J49867" s="35">
        <f t="shared" si="779"/>
        <v>0</v>
      </c>
      <c r="K49867" s="33"/>
      <c r="L49867" s="34"/>
      <c r="M49867" s="32"/>
      <c r="N49867" s="32"/>
    </row>
    <row r="49868" spans="1:14" x14ac:dyDescent="0.3">
      <c r="A49868" s="32"/>
      <c r="B49868" s="32"/>
      <c r="C49868" s="32"/>
      <c r="D49868" s="32"/>
      <c r="E49868" s="32"/>
      <c r="F49868" s="32"/>
      <c r="G49868" s="32"/>
      <c r="H49868" s="33"/>
      <c r="I49868" s="39"/>
      <c r="J49868" s="35">
        <f t="shared" si="779"/>
        <v>0</v>
      </c>
      <c r="K49868" s="33"/>
      <c r="L49868" s="34"/>
      <c r="M49868" s="32"/>
      <c r="N49868" s="32"/>
    </row>
    <row r="49869" spans="1:14" x14ac:dyDescent="0.3">
      <c r="A49869" s="32"/>
      <c r="B49869" s="32"/>
      <c r="C49869" s="32"/>
      <c r="D49869" s="32"/>
      <c r="E49869" s="32"/>
      <c r="F49869" s="32"/>
      <c r="G49869" s="32"/>
      <c r="H49869" s="33"/>
      <c r="I49869" s="39"/>
      <c r="J49869" s="35">
        <f t="shared" si="779"/>
        <v>0</v>
      </c>
      <c r="K49869" s="33"/>
      <c r="L49869" s="34"/>
      <c r="M49869" s="32"/>
      <c r="N49869" s="32"/>
    </row>
    <row r="49870" spans="1:14" x14ac:dyDescent="0.3">
      <c r="A49870" s="32"/>
      <c r="B49870" s="32"/>
      <c r="C49870" s="32"/>
      <c r="D49870" s="32"/>
      <c r="E49870" s="32"/>
      <c r="F49870" s="32"/>
      <c r="G49870" s="32"/>
      <c r="H49870" s="33"/>
      <c r="I49870" s="39"/>
      <c r="J49870" s="35">
        <f t="shared" si="779"/>
        <v>0</v>
      </c>
      <c r="K49870" s="33"/>
      <c r="L49870" s="34"/>
      <c r="M49870" s="32"/>
      <c r="N49870" s="32"/>
    </row>
    <row r="49871" spans="1:14" x14ac:dyDescent="0.3">
      <c r="A49871" s="32"/>
      <c r="B49871" s="32"/>
      <c r="C49871" s="32"/>
      <c r="D49871" s="32"/>
      <c r="E49871" s="32"/>
      <c r="F49871" s="32"/>
      <c r="G49871" s="32"/>
      <c r="H49871" s="33"/>
      <c r="I49871" s="39"/>
      <c r="J49871" s="35">
        <f t="shared" si="779"/>
        <v>0</v>
      </c>
      <c r="K49871" s="33"/>
      <c r="L49871" s="34"/>
      <c r="M49871" s="32"/>
      <c r="N49871" s="32"/>
    </row>
    <row r="49872" spans="1:14" x14ac:dyDescent="0.3">
      <c r="A49872" s="32"/>
      <c r="B49872" s="32"/>
      <c r="C49872" s="32"/>
      <c r="D49872" s="32"/>
      <c r="E49872" s="32"/>
      <c r="F49872" s="32"/>
      <c r="G49872" s="32"/>
      <c r="H49872" s="33"/>
      <c r="I49872" s="39"/>
      <c r="J49872" s="35">
        <f t="shared" si="779"/>
        <v>0</v>
      </c>
      <c r="K49872" s="33"/>
      <c r="L49872" s="34"/>
      <c r="M49872" s="32"/>
      <c r="N49872" s="32"/>
    </row>
    <row r="49873" spans="1:14" x14ac:dyDescent="0.3">
      <c r="A49873" s="32"/>
      <c r="B49873" s="32"/>
      <c r="C49873" s="32"/>
      <c r="D49873" s="32"/>
      <c r="E49873" s="32"/>
      <c r="F49873" s="32"/>
      <c r="G49873" s="32"/>
      <c r="H49873" s="33"/>
      <c r="I49873" s="39"/>
      <c r="J49873" s="35">
        <f t="shared" si="779"/>
        <v>0</v>
      </c>
      <c r="K49873" s="33"/>
      <c r="L49873" s="34"/>
      <c r="M49873" s="32"/>
      <c r="N49873" s="32"/>
    </row>
    <row r="49874" spans="1:14" x14ac:dyDescent="0.3">
      <c r="A49874" s="32"/>
      <c r="B49874" s="32"/>
      <c r="C49874" s="32"/>
      <c r="D49874" s="32"/>
      <c r="E49874" s="32"/>
      <c r="F49874" s="32"/>
      <c r="G49874" s="32"/>
      <c r="H49874" s="33"/>
      <c r="I49874" s="39"/>
      <c r="J49874" s="35">
        <f t="shared" si="779"/>
        <v>0</v>
      </c>
      <c r="K49874" s="33"/>
      <c r="L49874" s="34"/>
      <c r="M49874" s="32"/>
      <c r="N49874" s="32"/>
    </row>
    <row r="49875" spans="1:14" x14ac:dyDescent="0.3">
      <c r="A49875" s="32"/>
      <c r="B49875" s="32"/>
      <c r="C49875" s="32"/>
      <c r="D49875" s="32"/>
      <c r="E49875" s="32"/>
      <c r="F49875" s="32"/>
      <c r="G49875" s="32"/>
      <c r="H49875" s="33"/>
      <c r="I49875" s="39"/>
      <c r="J49875" s="35">
        <f t="shared" si="779"/>
        <v>0</v>
      </c>
      <c r="K49875" s="33"/>
      <c r="L49875" s="34"/>
      <c r="M49875" s="32"/>
      <c r="N49875" s="32"/>
    </row>
    <row r="49876" spans="1:14" x14ac:dyDescent="0.3">
      <c r="A49876" s="32"/>
      <c r="B49876" s="32"/>
      <c r="C49876" s="32"/>
      <c r="D49876" s="32"/>
      <c r="E49876" s="32"/>
      <c r="F49876" s="32"/>
      <c r="G49876" s="32"/>
      <c r="H49876" s="33"/>
      <c r="I49876" s="39"/>
      <c r="J49876" s="35">
        <f t="shared" si="779"/>
        <v>0</v>
      </c>
      <c r="K49876" s="33"/>
      <c r="L49876" s="34"/>
      <c r="M49876" s="32"/>
      <c r="N49876" s="32"/>
    </row>
    <row r="49877" spans="1:14" x14ac:dyDescent="0.3">
      <c r="A49877" s="32"/>
      <c r="B49877" s="32"/>
      <c r="C49877" s="32"/>
      <c r="D49877" s="32"/>
      <c r="E49877" s="32"/>
      <c r="F49877" s="32"/>
      <c r="G49877" s="32"/>
      <c r="H49877" s="33"/>
      <c r="I49877" s="39"/>
      <c r="J49877" s="35">
        <f t="shared" si="779"/>
        <v>0</v>
      </c>
      <c r="K49877" s="33"/>
      <c r="L49877" s="34"/>
      <c r="M49877" s="32"/>
      <c r="N49877" s="32"/>
    </row>
    <row r="49878" spans="1:14" x14ac:dyDescent="0.3">
      <c r="A49878" s="32"/>
      <c r="B49878" s="32"/>
      <c r="C49878" s="32"/>
      <c r="D49878" s="32"/>
      <c r="E49878" s="32"/>
      <c r="F49878" s="32"/>
      <c r="G49878" s="32"/>
      <c r="H49878" s="33"/>
      <c r="I49878" s="39"/>
      <c r="J49878" s="35">
        <f t="shared" si="779"/>
        <v>0</v>
      </c>
      <c r="K49878" s="33"/>
      <c r="L49878" s="34"/>
      <c r="M49878" s="32"/>
      <c r="N49878" s="32"/>
    </row>
    <row r="49879" spans="1:14" x14ac:dyDescent="0.3">
      <c r="A49879" s="32"/>
      <c r="B49879" s="32"/>
      <c r="C49879" s="32"/>
      <c r="D49879" s="32"/>
      <c r="E49879" s="32"/>
      <c r="F49879" s="32"/>
      <c r="G49879" s="32"/>
      <c r="H49879" s="33"/>
      <c r="I49879" s="39"/>
      <c r="J49879" s="35">
        <f t="shared" si="779"/>
        <v>0</v>
      </c>
      <c r="K49879" s="33"/>
      <c r="L49879" s="34"/>
      <c r="M49879" s="32"/>
      <c r="N49879" s="32"/>
    </row>
    <row r="49880" spans="1:14" x14ac:dyDescent="0.3">
      <c r="A49880" s="32"/>
      <c r="B49880" s="32"/>
      <c r="C49880" s="32"/>
      <c r="D49880" s="32"/>
      <c r="E49880" s="32"/>
      <c r="F49880" s="32"/>
      <c r="G49880" s="32"/>
      <c r="H49880" s="33"/>
      <c r="I49880" s="39"/>
      <c r="J49880" s="35">
        <f t="shared" si="779"/>
        <v>0</v>
      </c>
      <c r="K49880" s="33"/>
      <c r="L49880" s="34"/>
      <c r="M49880" s="32"/>
      <c r="N49880" s="32"/>
    </row>
    <row r="49881" spans="1:14" x14ac:dyDescent="0.3">
      <c r="A49881" s="32"/>
      <c r="B49881" s="32"/>
      <c r="C49881" s="32"/>
      <c r="D49881" s="32"/>
      <c r="E49881" s="32"/>
      <c r="F49881" s="32"/>
      <c r="G49881" s="32"/>
      <c r="H49881" s="33"/>
      <c r="I49881" s="39"/>
      <c r="J49881" s="35">
        <f t="shared" si="779"/>
        <v>0</v>
      </c>
      <c r="K49881" s="33"/>
      <c r="L49881" s="34"/>
      <c r="M49881" s="32"/>
      <c r="N49881" s="32"/>
    </row>
    <row r="49882" spans="1:14" x14ac:dyDescent="0.3">
      <c r="A49882" s="32"/>
      <c r="B49882" s="32"/>
      <c r="C49882" s="32"/>
      <c r="D49882" s="32"/>
      <c r="E49882" s="32"/>
      <c r="F49882" s="32"/>
      <c r="G49882" s="32"/>
      <c r="H49882" s="33"/>
      <c r="I49882" s="39"/>
      <c r="J49882" s="35">
        <f t="shared" si="779"/>
        <v>0</v>
      </c>
      <c r="K49882" s="33"/>
      <c r="L49882" s="34"/>
      <c r="M49882" s="32"/>
      <c r="N49882" s="32"/>
    </row>
    <row r="49883" spans="1:14" x14ac:dyDescent="0.3">
      <c r="A49883" s="32"/>
      <c r="B49883" s="32"/>
      <c r="C49883" s="32"/>
      <c r="D49883" s="32"/>
      <c r="E49883" s="32"/>
      <c r="F49883" s="32"/>
      <c r="G49883" s="32"/>
      <c r="H49883" s="33"/>
      <c r="I49883" s="39"/>
      <c r="J49883" s="35">
        <f t="shared" si="779"/>
        <v>0</v>
      </c>
      <c r="K49883" s="33"/>
      <c r="L49883" s="34"/>
      <c r="M49883" s="32"/>
      <c r="N49883" s="32"/>
    </row>
    <row r="49884" spans="1:14" x14ac:dyDescent="0.3">
      <c r="A49884" s="32"/>
      <c r="B49884" s="32"/>
      <c r="C49884" s="32"/>
      <c r="D49884" s="32"/>
      <c r="E49884" s="32"/>
      <c r="F49884" s="32"/>
      <c r="G49884" s="32"/>
      <c r="H49884" s="33"/>
      <c r="I49884" s="39"/>
      <c r="J49884" s="35">
        <f t="shared" si="779"/>
        <v>0</v>
      </c>
      <c r="K49884" s="33"/>
      <c r="L49884" s="34"/>
      <c r="M49884" s="32"/>
      <c r="N49884" s="32"/>
    </row>
    <row r="49885" spans="1:14" x14ac:dyDescent="0.3">
      <c r="A49885" s="32"/>
      <c r="B49885" s="32"/>
      <c r="C49885" s="32"/>
      <c r="D49885" s="32"/>
      <c r="E49885" s="32"/>
      <c r="F49885" s="32"/>
      <c r="G49885" s="32"/>
      <c r="H49885" s="33"/>
      <c r="I49885" s="39"/>
      <c r="J49885" s="35">
        <f t="shared" si="779"/>
        <v>0</v>
      </c>
      <c r="K49885" s="33"/>
      <c r="L49885" s="34"/>
      <c r="M49885" s="32"/>
      <c r="N49885" s="32"/>
    </row>
    <row r="49886" spans="1:14" x14ac:dyDescent="0.3">
      <c r="A49886" s="32"/>
      <c r="B49886" s="32"/>
      <c r="C49886" s="32"/>
      <c r="D49886" s="32"/>
      <c r="E49886" s="32"/>
      <c r="F49886" s="32"/>
      <c r="G49886" s="32"/>
      <c r="H49886" s="33"/>
      <c r="I49886" s="39"/>
      <c r="J49886" s="35">
        <f t="shared" si="779"/>
        <v>0</v>
      </c>
      <c r="K49886" s="33"/>
      <c r="L49886" s="34"/>
      <c r="M49886" s="32"/>
      <c r="N49886" s="32"/>
    </row>
    <row r="49887" spans="1:14" x14ac:dyDescent="0.3">
      <c r="A49887" s="32"/>
      <c r="B49887" s="32"/>
      <c r="C49887" s="32"/>
      <c r="D49887" s="32"/>
      <c r="E49887" s="32"/>
      <c r="F49887" s="32"/>
      <c r="G49887" s="32"/>
      <c r="H49887" s="33"/>
      <c r="I49887" s="39"/>
      <c r="J49887" s="35">
        <f t="shared" si="779"/>
        <v>0</v>
      </c>
      <c r="K49887" s="33"/>
      <c r="L49887" s="34"/>
      <c r="M49887" s="32"/>
      <c r="N49887" s="32"/>
    </row>
    <row r="49888" spans="1:14" x14ac:dyDescent="0.3">
      <c r="A49888" s="32"/>
      <c r="B49888" s="32"/>
      <c r="C49888" s="32"/>
      <c r="D49888" s="32"/>
      <c r="E49888" s="32"/>
      <c r="F49888" s="32"/>
      <c r="G49888" s="32"/>
      <c r="H49888" s="33"/>
      <c r="I49888" s="39"/>
      <c r="J49888" s="35">
        <f t="shared" si="779"/>
        <v>0</v>
      </c>
      <c r="K49888" s="33"/>
      <c r="L49888" s="34"/>
      <c r="M49888" s="32"/>
      <c r="N49888" s="32"/>
    </row>
    <row r="49889" spans="1:14" x14ac:dyDescent="0.3">
      <c r="A49889" s="32"/>
      <c r="B49889" s="32"/>
      <c r="C49889" s="32"/>
      <c r="D49889" s="32"/>
      <c r="E49889" s="32"/>
      <c r="F49889" s="32"/>
      <c r="G49889" s="32"/>
      <c r="H49889" s="33"/>
      <c r="I49889" s="39"/>
      <c r="J49889" s="35">
        <f t="shared" si="779"/>
        <v>0</v>
      </c>
      <c r="K49889" s="33"/>
      <c r="L49889" s="34"/>
      <c r="M49889" s="32"/>
      <c r="N49889" s="32"/>
    </row>
    <row r="49890" spans="1:14" x14ac:dyDescent="0.3">
      <c r="A49890" s="32"/>
      <c r="B49890" s="32"/>
      <c r="C49890" s="32"/>
      <c r="D49890" s="32"/>
      <c r="E49890" s="32"/>
      <c r="F49890" s="32"/>
      <c r="G49890" s="32"/>
      <c r="H49890" s="33"/>
      <c r="I49890" s="39"/>
      <c r="J49890" s="35">
        <f t="shared" si="779"/>
        <v>0</v>
      </c>
      <c r="K49890" s="33"/>
      <c r="L49890" s="34"/>
      <c r="M49890" s="32"/>
      <c r="N49890" s="32"/>
    </row>
    <row r="49891" spans="1:14" x14ac:dyDescent="0.3">
      <c r="A49891" s="32"/>
      <c r="B49891" s="32"/>
      <c r="C49891" s="32"/>
      <c r="D49891" s="32"/>
      <c r="E49891" s="32"/>
      <c r="F49891" s="32"/>
      <c r="G49891" s="32"/>
      <c r="H49891" s="33"/>
      <c r="I49891" s="39"/>
      <c r="J49891" s="35">
        <f t="shared" si="779"/>
        <v>0</v>
      </c>
      <c r="K49891" s="33"/>
      <c r="L49891" s="34"/>
      <c r="M49891" s="32"/>
      <c r="N49891" s="32"/>
    </row>
    <row r="49892" spans="1:14" x14ac:dyDescent="0.3">
      <c r="A49892" s="32"/>
      <c r="B49892" s="32"/>
      <c r="C49892" s="32"/>
      <c r="D49892" s="32"/>
      <c r="E49892" s="32"/>
      <c r="F49892" s="32"/>
      <c r="G49892" s="32"/>
      <c r="H49892" s="33"/>
      <c r="I49892" s="39"/>
      <c r="J49892" s="35">
        <f t="shared" si="779"/>
        <v>0</v>
      </c>
      <c r="K49892" s="33"/>
      <c r="L49892" s="34"/>
      <c r="M49892" s="32"/>
      <c r="N49892" s="32"/>
    </row>
    <row r="49893" spans="1:14" x14ac:dyDescent="0.3">
      <c r="A49893" s="32"/>
      <c r="B49893" s="32"/>
      <c r="C49893" s="32"/>
      <c r="D49893" s="32"/>
      <c r="E49893" s="32"/>
      <c r="F49893" s="32"/>
      <c r="G49893" s="32"/>
      <c r="H49893" s="33"/>
      <c r="I49893" s="39"/>
      <c r="J49893" s="35">
        <f t="shared" si="779"/>
        <v>0</v>
      </c>
      <c r="K49893" s="33"/>
      <c r="L49893" s="34"/>
      <c r="M49893" s="32"/>
      <c r="N49893" s="32"/>
    </row>
    <row r="49894" spans="1:14" x14ac:dyDescent="0.3">
      <c r="A49894" s="32"/>
      <c r="B49894" s="32"/>
      <c r="C49894" s="32"/>
      <c r="D49894" s="32"/>
      <c r="E49894" s="32"/>
      <c r="F49894" s="32"/>
      <c r="G49894" s="32"/>
      <c r="H49894" s="33"/>
      <c r="I49894" s="39"/>
      <c r="J49894" s="35">
        <f t="shared" si="779"/>
        <v>0</v>
      </c>
      <c r="K49894" s="33"/>
      <c r="L49894" s="34"/>
      <c r="M49894" s="32"/>
      <c r="N49894" s="32"/>
    </row>
    <row r="49895" spans="1:14" x14ac:dyDescent="0.3">
      <c r="A49895" s="32"/>
      <c r="B49895" s="32"/>
      <c r="C49895" s="32"/>
      <c r="D49895" s="32"/>
      <c r="E49895" s="32"/>
      <c r="F49895" s="32"/>
      <c r="G49895" s="32"/>
      <c r="H49895" s="33"/>
      <c r="I49895" s="39"/>
      <c r="J49895" s="35">
        <f t="shared" si="779"/>
        <v>0</v>
      </c>
      <c r="K49895" s="33"/>
      <c r="L49895" s="34"/>
      <c r="M49895" s="32"/>
      <c r="N49895" s="32"/>
    </row>
    <row r="49896" spans="1:14" x14ac:dyDescent="0.3">
      <c r="A49896" s="32"/>
      <c r="B49896" s="32"/>
      <c r="C49896" s="32"/>
      <c r="D49896" s="32"/>
      <c r="E49896" s="32"/>
      <c r="F49896" s="32"/>
      <c r="G49896" s="32"/>
      <c r="H49896" s="33"/>
      <c r="I49896" s="39"/>
      <c r="J49896" s="35">
        <f t="shared" si="779"/>
        <v>0</v>
      </c>
      <c r="K49896" s="33"/>
      <c r="L49896" s="34"/>
      <c r="M49896" s="32"/>
      <c r="N49896" s="32"/>
    </row>
    <row r="49897" spans="1:14" x14ac:dyDescent="0.3">
      <c r="A49897" s="32"/>
      <c r="B49897" s="32"/>
      <c r="C49897" s="32"/>
      <c r="D49897" s="32"/>
      <c r="E49897" s="32"/>
      <c r="F49897" s="32"/>
      <c r="G49897" s="32"/>
      <c r="H49897" s="33"/>
      <c r="I49897" s="39"/>
      <c r="J49897" s="35">
        <f t="shared" si="779"/>
        <v>0</v>
      </c>
      <c r="K49897" s="33"/>
      <c r="L49897" s="34"/>
      <c r="M49897" s="32"/>
      <c r="N49897" s="32"/>
    </row>
    <row r="49898" spans="1:14" x14ac:dyDescent="0.3">
      <c r="A49898" s="32"/>
      <c r="B49898" s="32"/>
      <c r="C49898" s="32"/>
      <c r="D49898" s="32"/>
      <c r="E49898" s="32"/>
      <c r="F49898" s="32"/>
      <c r="G49898" s="32"/>
      <c r="H49898" s="33"/>
      <c r="I49898" s="39"/>
      <c r="J49898" s="35">
        <f t="shared" si="779"/>
        <v>0</v>
      </c>
      <c r="K49898" s="33"/>
      <c r="L49898" s="34"/>
      <c r="M49898" s="32"/>
      <c r="N49898" s="32"/>
    </row>
    <row r="49899" spans="1:14" x14ac:dyDescent="0.3">
      <c r="A49899" s="32"/>
      <c r="B49899" s="32"/>
      <c r="C49899" s="32"/>
      <c r="D49899" s="32"/>
      <c r="E49899" s="32"/>
      <c r="F49899" s="32"/>
      <c r="G49899" s="32"/>
      <c r="H49899" s="33"/>
      <c r="I49899" s="39"/>
      <c r="J49899" s="35">
        <f t="shared" si="779"/>
        <v>0</v>
      </c>
      <c r="K49899" s="33"/>
      <c r="L49899" s="34"/>
      <c r="M49899" s="32"/>
      <c r="N49899" s="32"/>
    </row>
    <row r="49900" spans="1:14" x14ac:dyDescent="0.3">
      <c r="A49900" s="32"/>
      <c r="B49900" s="32"/>
      <c r="C49900" s="32"/>
      <c r="D49900" s="32"/>
      <c r="E49900" s="32"/>
      <c r="F49900" s="32"/>
      <c r="G49900" s="32"/>
      <c r="H49900" s="33"/>
      <c r="I49900" s="39"/>
      <c r="J49900" s="35">
        <f t="shared" si="779"/>
        <v>0</v>
      </c>
      <c r="K49900" s="33"/>
      <c r="L49900" s="34"/>
      <c r="M49900" s="32"/>
      <c r="N49900" s="32"/>
    </row>
    <row r="49901" spans="1:14" x14ac:dyDescent="0.3">
      <c r="A49901" s="32"/>
      <c r="B49901" s="32"/>
      <c r="C49901" s="32"/>
      <c r="D49901" s="32"/>
      <c r="E49901" s="32"/>
      <c r="F49901" s="32"/>
      <c r="G49901" s="32"/>
      <c r="H49901" s="33"/>
      <c r="I49901" s="39"/>
      <c r="J49901" s="35">
        <f t="shared" si="779"/>
        <v>0</v>
      </c>
      <c r="K49901" s="33"/>
      <c r="L49901" s="34"/>
      <c r="M49901" s="32"/>
      <c r="N49901" s="32"/>
    </row>
    <row r="49902" spans="1:14" x14ac:dyDescent="0.3">
      <c r="A49902" s="32"/>
      <c r="B49902" s="32"/>
      <c r="C49902" s="32"/>
      <c r="D49902" s="32"/>
      <c r="E49902" s="32"/>
      <c r="F49902" s="32"/>
      <c r="G49902" s="32"/>
      <c r="H49902" s="33"/>
      <c r="I49902" s="39"/>
      <c r="J49902" s="35">
        <f t="shared" si="779"/>
        <v>0</v>
      </c>
      <c r="K49902" s="33"/>
      <c r="L49902" s="34"/>
      <c r="M49902" s="32"/>
      <c r="N49902" s="32"/>
    </row>
    <row r="49903" spans="1:14" x14ac:dyDescent="0.3">
      <c r="A49903" s="32"/>
      <c r="B49903" s="32"/>
      <c r="C49903" s="32"/>
      <c r="D49903" s="32"/>
      <c r="E49903" s="32"/>
      <c r="F49903" s="32"/>
      <c r="G49903" s="32"/>
      <c r="H49903" s="33"/>
      <c r="I49903" s="39"/>
      <c r="J49903" s="35">
        <f t="shared" si="779"/>
        <v>0</v>
      </c>
      <c r="K49903" s="33"/>
      <c r="L49903" s="34"/>
      <c r="M49903" s="32"/>
      <c r="N49903" s="32"/>
    </row>
    <row r="49904" spans="1:14" x14ac:dyDescent="0.3">
      <c r="A49904" s="32"/>
      <c r="B49904" s="32"/>
      <c r="C49904" s="32"/>
      <c r="D49904" s="32"/>
      <c r="E49904" s="32"/>
      <c r="F49904" s="32"/>
      <c r="G49904" s="32"/>
      <c r="H49904" s="33"/>
      <c r="I49904" s="39"/>
      <c r="J49904" s="35">
        <f t="shared" si="779"/>
        <v>0</v>
      </c>
      <c r="K49904" s="33"/>
      <c r="L49904" s="34"/>
      <c r="M49904" s="32"/>
      <c r="N49904" s="32"/>
    </row>
    <row r="49905" spans="1:14" x14ac:dyDescent="0.3">
      <c r="A49905" s="32"/>
      <c r="B49905" s="32"/>
      <c r="C49905" s="32"/>
      <c r="D49905" s="32"/>
      <c r="E49905" s="32"/>
      <c r="F49905" s="32"/>
      <c r="G49905" s="32"/>
      <c r="H49905" s="33"/>
      <c r="I49905" s="39"/>
      <c r="J49905" s="35">
        <f t="shared" si="779"/>
        <v>0</v>
      </c>
      <c r="K49905" s="33"/>
      <c r="L49905" s="34"/>
      <c r="M49905" s="32"/>
      <c r="N49905" s="32"/>
    </row>
    <row r="49906" spans="1:14" x14ac:dyDescent="0.3">
      <c r="A49906" s="32"/>
      <c r="B49906" s="32"/>
      <c r="C49906" s="32"/>
      <c r="D49906" s="32"/>
      <c r="E49906" s="32"/>
      <c r="F49906" s="32"/>
      <c r="G49906" s="32"/>
      <c r="H49906" s="33"/>
      <c r="I49906" s="39"/>
      <c r="J49906" s="35">
        <f t="shared" si="779"/>
        <v>0</v>
      </c>
      <c r="K49906" s="33"/>
      <c r="L49906" s="34"/>
      <c r="M49906" s="32"/>
      <c r="N49906" s="32"/>
    </row>
    <row r="49907" spans="1:14" x14ac:dyDescent="0.3">
      <c r="A49907" s="32"/>
      <c r="B49907" s="32"/>
      <c r="C49907" s="32"/>
      <c r="D49907" s="32"/>
      <c r="E49907" s="32"/>
      <c r="F49907" s="32"/>
      <c r="G49907" s="32"/>
      <c r="H49907" s="33"/>
      <c r="I49907" s="39"/>
      <c r="J49907" s="35">
        <f t="shared" si="779"/>
        <v>0</v>
      </c>
      <c r="K49907" s="33"/>
      <c r="L49907" s="34"/>
      <c r="M49907" s="32"/>
      <c r="N49907" s="32"/>
    </row>
    <row r="49908" spans="1:14" x14ac:dyDescent="0.3">
      <c r="A49908" s="32"/>
      <c r="B49908" s="32"/>
      <c r="C49908" s="32"/>
      <c r="D49908" s="32"/>
      <c r="E49908" s="32"/>
      <c r="F49908" s="32"/>
      <c r="G49908" s="32"/>
      <c r="H49908" s="33"/>
      <c r="I49908" s="39"/>
      <c r="J49908" s="35">
        <f t="shared" si="779"/>
        <v>0</v>
      </c>
      <c r="K49908" s="33"/>
      <c r="L49908" s="34"/>
      <c r="M49908" s="32"/>
      <c r="N49908" s="32"/>
    </row>
    <row r="49909" spans="1:14" x14ac:dyDescent="0.3">
      <c r="A49909" s="32"/>
      <c r="B49909" s="32"/>
      <c r="C49909" s="32"/>
      <c r="D49909" s="32"/>
      <c r="E49909" s="32"/>
      <c r="F49909" s="32"/>
      <c r="G49909" s="32"/>
      <c r="H49909" s="33"/>
      <c r="I49909" s="39"/>
      <c r="J49909" s="35">
        <f t="shared" si="779"/>
        <v>0</v>
      </c>
      <c r="K49909" s="33"/>
      <c r="L49909" s="34"/>
      <c r="M49909" s="32"/>
      <c r="N49909" s="32"/>
    </row>
    <row r="49910" spans="1:14" x14ac:dyDescent="0.3">
      <c r="A49910" s="32"/>
      <c r="B49910" s="32"/>
      <c r="C49910" s="32"/>
      <c r="D49910" s="32"/>
      <c r="E49910" s="32"/>
      <c r="F49910" s="32"/>
      <c r="G49910" s="32"/>
      <c r="H49910" s="33"/>
      <c r="I49910" s="39"/>
      <c r="J49910" s="35">
        <f t="shared" si="779"/>
        <v>0</v>
      </c>
      <c r="K49910" s="33"/>
      <c r="L49910" s="34"/>
      <c r="M49910" s="32"/>
      <c r="N49910" s="32"/>
    </row>
    <row r="49911" spans="1:14" x14ac:dyDescent="0.3">
      <c r="A49911" s="32"/>
      <c r="B49911" s="32"/>
      <c r="C49911" s="32"/>
      <c r="D49911" s="32"/>
      <c r="E49911" s="32"/>
      <c r="F49911" s="32"/>
      <c r="G49911" s="32"/>
      <c r="H49911" s="33"/>
      <c r="I49911" s="39"/>
      <c r="J49911" s="35">
        <f t="shared" si="779"/>
        <v>0</v>
      </c>
      <c r="K49911" s="33"/>
      <c r="L49911" s="34"/>
      <c r="M49911" s="32"/>
      <c r="N49911" s="32"/>
    </row>
    <row r="49912" spans="1:14" x14ac:dyDescent="0.3">
      <c r="A49912" s="32"/>
      <c r="B49912" s="32"/>
      <c r="C49912" s="32"/>
      <c r="D49912" s="32"/>
      <c r="E49912" s="32"/>
      <c r="F49912" s="32"/>
      <c r="G49912" s="32"/>
      <c r="H49912" s="33"/>
      <c r="I49912" s="39"/>
      <c r="J49912" s="35">
        <f t="shared" si="779"/>
        <v>0</v>
      </c>
      <c r="K49912" s="33"/>
      <c r="L49912" s="34"/>
      <c r="M49912" s="32"/>
      <c r="N49912" s="32"/>
    </row>
    <row r="49913" spans="1:14" x14ac:dyDescent="0.3">
      <c r="A49913" s="32"/>
      <c r="B49913" s="32"/>
      <c r="C49913" s="32"/>
      <c r="D49913" s="32"/>
      <c r="E49913" s="32"/>
      <c r="F49913" s="32"/>
      <c r="G49913" s="32"/>
      <c r="H49913" s="33"/>
      <c r="I49913" s="39"/>
      <c r="J49913" s="35">
        <f t="shared" si="779"/>
        <v>0</v>
      </c>
      <c r="K49913" s="33"/>
      <c r="L49913" s="34"/>
      <c r="M49913" s="32"/>
      <c r="N49913" s="32"/>
    </row>
    <row r="49914" spans="1:14" x14ac:dyDescent="0.3">
      <c r="A49914" s="32"/>
      <c r="B49914" s="32"/>
      <c r="C49914" s="32"/>
      <c r="D49914" s="32"/>
      <c r="E49914" s="32"/>
      <c r="F49914" s="32"/>
      <c r="G49914" s="32"/>
      <c r="H49914" s="33"/>
      <c r="I49914" s="39"/>
      <c r="J49914" s="35">
        <f t="shared" si="779"/>
        <v>0</v>
      </c>
      <c r="K49914" s="33"/>
      <c r="L49914" s="34"/>
      <c r="M49914" s="32"/>
      <c r="N49914" s="32"/>
    </row>
    <row r="49915" spans="1:14" x14ac:dyDescent="0.3">
      <c r="A49915" s="32"/>
      <c r="B49915" s="32"/>
      <c r="C49915" s="32"/>
      <c r="D49915" s="32"/>
      <c r="E49915" s="32"/>
      <c r="F49915" s="32"/>
      <c r="G49915" s="32"/>
      <c r="H49915" s="33"/>
      <c r="I49915" s="39"/>
      <c r="J49915" s="35">
        <f t="shared" si="779"/>
        <v>0</v>
      </c>
      <c r="K49915" s="33"/>
      <c r="L49915" s="34"/>
      <c r="M49915" s="32"/>
      <c r="N49915" s="32"/>
    </row>
    <row r="49916" spans="1:14" x14ac:dyDescent="0.3">
      <c r="A49916" s="32"/>
      <c r="B49916" s="32"/>
      <c r="C49916" s="32"/>
      <c r="D49916" s="32"/>
      <c r="E49916" s="32"/>
      <c r="F49916" s="32"/>
      <c r="G49916" s="32"/>
      <c r="H49916" s="33"/>
      <c r="I49916" s="39"/>
      <c r="J49916" s="35">
        <f t="shared" si="779"/>
        <v>0</v>
      </c>
      <c r="K49916" s="33"/>
      <c r="L49916" s="34"/>
      <c r="M49916" s="32"/>
      <c r="N49916" s="32"/>
    </row>
    <row r="49917" spans="1:14" x14ac:dyDescent="0.3">
      <c r="A49917" s="32"/>
      <c r="B49917" s="32"/>
      <c r="C49917" s="32"/>
      <c r="D49917" s="32"/>
      <c r="E49917" s="32"/>
      <c r="F49917" s="32"/>
      <c r="G49917" s="32"/>
      <c r="H49917" s="33"/>
      <c r="I49917" s="39"/>
      <c r="J49917" s="35">
        <f t="shared" si="779"/>
        <v>0</v>
      </c>
      <c r="K49917" s="33"/>
      <c r="L49917" s="34"/>
      <c r="M49917" s="32"/>
      <c r="N49917" s="32"/>
    </row>
    <row r="49918" spans="1:14" x14ac:dyDescent="0.3">
      <c r="A49918" s="32"/>
      <c r="B49918" s="32"/>
      <c r="C49918" s="32"/>
      <c r="D49918" s="32"/>
      <c r="E49918" s="32"/>
      <c r="F49918" s="32"/>
      <c r="G49918" s="32"/>
      <c r="H49918" s="33"/>
      <c r="I49918" s="39"/>
      <c r="J49918" s="35">
        <f t="shared" si="779"/>
        <v>0</v>
      </c>
      <c r="K49918" s="33"/>
      <c r="L49918" s="34"/>
      <c r="M49918" s="32"/>
      <c r="N49918" s="32"/>
    </row>
    <row r="49919" spans="1:14" x14ac:dyDescent="0.3">
      <c r="A49919" s="32"/>
      <c r="B49919" s="32"/>
      <c r="C49919" s="32"/>
      <c r="D49919" s="32"/>
      <c r="E49919" s="32"/>
      <c r="F49919" s="32"/>
      <c r="G49919" s="32"/>
      <c r="H49919" s="33"/>
      <c r="I49919" s="39"/>
      <c r="J49919" s="35">
        <f t="shared" si="779"/>
        <v>0</v>
      </c>
      <c r="K49919" s="33"/>
      <c r="L49919" s="34"/>
      <c r="M49919" s="32"/>
      <c r="N49919" s="32"/>
    </row>
    <row r="49920" spans="1:14" x14ac:dyDescent="0.3">
      <c r="A49920" s="32"/>
      <c r="B49920" s="32"/>
      <c r="C49920" s="32"/>
      <c r="D49920" s="32"/>
      <c r="E49920" s="32"/>
      <c r="F49920" s="32"/>
      <c r="G49920" s="32"/>
      <c r="H49920" s="33"/>
      <c r="I49920" s="39"/>
      <c r="J49920" s="35">
        <f t="shared" si="779"/>
        <v>0</v>
      </c>
      <c r="K49920" s="33"/>
      <c r="L49920" s="34"/>
      <c r="M49920" s="32"/>
      <c r="N49920" s="32"/>
    </row>
    <row r="49921" spans="1:14" x14ac:dyDescent="0.3">
      <c r="A49921" s="32"/>
      <c r="B49921" s="32"/>
      <c r="C49921" s="32"/>
      <c r="D49921" s="32"/>
      <c r="E49921" s="32"/>
      <c r="F49921" s="32"/>
      <c r="G49921" s="32"/>
      <c r="H49921" s="33"/>
      <c r="I49921" s="39"/>
      <c r="J49921" s="35">
        <f t="shared" si="779"/>
        <v>0</v>
      </c>
      <c r="K49921" s="33"/>
      <c r="L49921" s="34"/>
      <c r="M49921" s="32"/>
      <c r="N49921" s="32"/>
    </row>
    <row r="49922" spans="1:14" x14ac:dyDescent="0.3">
      <c r="A49922" s="32"/>
      <c r="B49922" s="32"/>
      <c r="C49922" s="32"/>
      <c r="D49922" s="32"/>
      <c r="E49922" s="32"/>
      <c r="F49922" s="32"/>
      <c r="G49922" s="32"/>
      <c r="H49922" s="33"/>
      <c r="I49922" s="39"/>
      <c r="J49922" s="35">
        <f t="shared" si="779"/>
        <v>0</v>
      </c>
      <c r="K49922" s="33"/>
      <c r="L49922" s="34"/>
      <c r="M49922" s="32"/>
      <c r="N49922" s="32"/>
    </row>
    <row r="49923" spans="1:14" x14ac:dyDescent="0.3">
      <c r="A49923" s="32"/>
      <c r="B49923" s="32"/>
      <c r="C49923" s="32"/>
      <c r="D49923" s="32"/>
      <c r="E49923" s="32"/>
      <c r="F49923" s="32"/>
      <c r="G49923" s="32"/>
      <c r="H49923" s="33"/>
      <c r="I49923" s="39"/>
      <c r="J49923" s="35">
        <f t="shared" si="779"/>
        <v>0</v>
      </c>
      <c r="K49923" s="33"/>
      <c r="L49923" s="34"/>
      <c r="M49923" s="32"/>
      <c r="N49923" s="32"/>
    </row>
    <row r="49924" spans="1:14" x14ac:dyDescent="0.3">
      <c r="A49924" s="32"/>
      <c r="B49924" s="32"/>
      <c r="C49924" s="32"/>
      <c r="D49924" s="32"/>
      <c r="E49924" s="32"/>
      <c r="F49924" s="32"/>
      <c r="G49924" s="32"/>
      <c r="H49924" s="33"/>
      <c r="I49924" s="39"/>
      <c r="J49924" s="35">
        <f t="shared" si="779"/>
        <v>0</v>
      </c>
      <c r="K49924" s="33"/>
      <c r="L49924" s="34"/>
      <c r="M49924" s="32"/>
      <c r="N49924" s="32"/>
    </row>
    <row r="49925" spans="1:14" x14ac:dyDescent="0.3">
      <c r="A49925" s="32"/>
      <c r="B49925" s="32"/>
      <c r="C49925" s="32"/>
      <c r="D49925" s="32"/>
      <c r="E49925" s="32"/>
      <c r="F49925" s="32"/>
      <c r="G49925" s="32"/>
      <c r="H49925" s="33"/>
      <c r="I49925" s="39"/>
      <c r="J49925" s="35">
        <f t="shared" si="779"/>
        <v>0</v>
      </c>
      <c r="K49925" s="33"/>
      <c r="L49925" s="34"/>
      <c r="M49925" s="32"/>
      <c r="N49925" s="32"/>
    </row>
    <row r="49926" spans="1:14" x14ac:dyDescent="0.3">
      <c r="A49926" s="32"/>
      <c r="B49926" s="32"/>
      <c r="C49926" s="32"/>
      <c r="D49926" s="32"/>
      <c r="E49926" s="32"/>
      <c r="F49926" s="32"/>
      <c r="G49926" s="32"/>
      <c r="H49926" s="33"/>
      <c r="I49926" s="39"/>
      <c r="J49926" s="35">
        <f t="shared" si="779"/>
        <v>0</v>
      </c>
      <c r="K49926" s="33"/>
      <c r="L49926" s="34"/>
      <c r="M49926" s="32"/>
      <c r="N49926" s="32"/>
    </row>
    <row r="49927" spans="1:14" x14ac:dyDescent="0.3">
      <c r="A49927" s="32"/>
      <c r="B49927" s="32"/>
      <c r="C49927" s="32"/>
      <c r="D49927" s="32"/>
      <c r="E49927" s="32"/>
      <c r="F49927" s="32"/>
      <c r="G49927" s="32"/>
      <c r="H49927" s="33"/>
      <c r="I49927" s="39"/>
      <c r="J49927" s="35">
        <f t="shared" si="779"/>
        <v>0</v>
      </c>
      <c r="K49927" s="33"/>
      <c r="L49927" s="34"/>
      <c r="M49927" s="32"/>
      <c r="N49927" s="32"/>
    </row>
    <row r="49928" spans="1:14" x14ac:dyDescent="0.3">
      <c r="A49928" s="32"/>
      <c r="B49928" s="32"/>
      <c r="C49928" s="32"/>
      <c r="D49928" s="32"/>
      <c r="E49928" s="32"/>
      <c r="F49928" s="32"/>
      <c r="G49928" s="32"/>
      <c r="H49928" s="33"/>
      <c r="I49928" s="39"/>
      <c r="J49928" s="35">
        <f t="shared" ref="J49928:J49991" si="780">H49928*(1-I49928)</f>
        <v>0</v>
      </c>
      <c r="K49928" s="33"/>
      <c r="L49928" s="34"/>
      <c r="M49928" s="32"/>
      <c r="N49928" s="32"/>
    </row>
    <row r="49929" spans="1:14" x14ac:dyDescent="0.3">
      <c r="A49929" s="32"/>
      <c r="B49929" s="32"/>
      <c r="C49929" s="32"/>
      <c r="D49929" s="32"/>
      <c r="E49929" s="32"/>
      <c r="F49929" s="32"/>
      <c r="G49929" s="32"/>
      <c r="H49929" s="33"/>
      <c r="I49929" s="39"/>
      <c r="J49929" s="35">
        <f t="shared" si="780"/>
        <v>0</v>
      </c>
      <c r="K49929" s="33"/>
      <c r="L49929" s="34"/>
      <c r="M49929" s="32"/>
      <c r="N49929" s="32"/>
    </row>
    <row r="49930" spans="1:14" x14ac:dyDescent="0.3">
      <c r="A49930" s="32"/>
      <c r="B49930" s="32"/>
      <c r="C49930" s="32"/>
      <c r="D49930" s="32"/>
      <c r="E49930" s="32"/>
      <c r="F49930" s="32"/>
      <c r="G49930" s="32"/>
      <c r="H49930" s="33"/>
      <c r="I49930" s="39"/>
      <c r="J49930" s="35">
        <f t="shared" si="780"/>
        <v>0</v>
      </c>
      <c r="K49930" s="33"/>
      <c r="L49930" s="34"/>
      <c r="M49930" s="32"/>
      <c r="N49930" s="32"/>
    </row>
    <row r="49931" spans="1:14" x14ac:dyDescent="0.3">
      <c r="A49931" s="32"/>
      <c r="B49931" s="32"/>
      <c r="C49931" s="32"/>
      <c r="D49931" s="32"/>
      <c r="E49931" s="32"/>
      <c r="F49931" s="32"/>
      <c r="G49931" s="32"/>
      <c r="H49931" s="33"/>
      <c r="I49931" s="39"/>
      <c r="J49931" s="35">
        <f t="shared" si="780"/>
        <v>0</v>
      </c>
      <c r="K49931" s="33"/>
      <c r="L49931" s="34"/>
      <c r="M49931" s="32"/>
      <c r="N49931" s="32"/>
    </row>
    <row r="49932" spans="1:14" x14ac:dyDescent="0.3">
      <c r="A49932" s="32"/>
      <c r="B49932" s="32"/>
      <c r="C49932" s="32"/>
      <c r="D49932" s="32"/>
      <c r="E49932" s="32"/>
      <c r="F49932" s="32"/>
      <c r="G49932" s="32"/>
      <c r="H49932" s="33"/>
      <c r="I49932" s="39"/>
      <c r="J49932" s="35">
        <f t="shared" si="780"/>
        <v>0</v>
      </c>
      <c r="K49932" s="33"/>
      <c r="L49932" s="34"/>
      <c r="M49932" s="32"/>
      <c r="N49932" s="32"/>
    </row>
    <row r="49933" spans="1:14" x14ac:dyDescent="0.3">
      <c r="A49933" s="32"/>
      <c r="B49933" s="32"/>
      <c r="C49933" s="32"/>
      <c r="D49933" s="32"/>
      <c r="E49933" s="32"/>
      <c r="F49933" s="32"/>
      <c r="G49933" s="32"/>
      <c r="H49933" s="33"/>
      <c r="I49933" s="39"/>
      <c r="J49933" s="35">
        <f t="shared" si="780"/>
        <v>0</v>
      </c>
      <c r="K49933" s="33"/>
      <c r="L49933" s="34"/>
      <c r="M49933" s="32"/>
      <c r="N49933" s="32"/>
    </row>
    <row r="49934" spans="1:14" x14ac:dyDescent="0.3">
      <c r="A49934" s="32"/>
      <c r="B49934" s="32"/>
      <c r="C49934" s="32"/>
      <c r="D49934" s="32"/>
      <c r="E49934" s="32"/>
      <c r="F49934" s="32"/>
      <c r="G49934" s="32"/>
      <c r="H49934" s="33"/>
      <c r="I49934" s="39"/>
      <c r="J49934" s="35">
        <f t="shared" si="780"/>
        <v>0</v>
      </c>
      <c r="K49934" s="33"/>
      <c r="L49934" s="34"/>
      <c r="M49934" s="32"/>
      <c r="N49934" s="32"/>
    </row>
    <row r="49935" spans="1:14" x14ac:dyDescent="0.3">
      <c r="A49935" s="32"/>
      <c r="B49935" s="32"/>
      <c r="C49935" s="32"/>
      <c r="D49935" s="32"/>
      <c r="E49935" s="32"/>
      <c r="F49935" s="32"/>
      <c r="G49935" s="32"/>
      <c r="H49935" s="33"/>
      <c r="I49935" s="39"/>
      <c r="J49935" s="35">
        <f t="shared" si="780"/>
        <v>0</v>
      </c>
      <c r="K49935" s="33"/>
      <c r="L49935" s="34"/>
      <c r="M49935" s="32"/>
      <c r="N49935" s="32"/>
    </row>
    <row r="49936" spans="1:14" x14ac:dyDescent="0.3">
      <c r="A49936" s="32"/>
      <c r="B49936" s="32"/>
      <c r="C49936" s="32"/>
      <c r="D49936" s="32"/>
      <c r="E49936" s="32"/>
      <c r="F49936" s="32"/>
      <c r="G49936" s="32"/>
      <c r="H49936" s="33"/>
      <c r="I49936" s="39"/>
      <c r="J49936" s="35">
        <f t="shared" si="780"/>
        <v>0</v>
      </c>
      <c r="K49936" s="33"/>
      <c r="L49936" s="34"/>
      <c r="M49936" s="32"/>
      <c r="N49936" s="32"/>
    </row>
    <row r="49937" spans="1:14" x14ac:dyDescent="0.3">
      <c r="A49937" s="32"/>
      <c r="B49937" s="32"/>
      <c r="C49937" s="32"/>
      <c r="D49937" s="32"/>
      <c r="E49937" s="32"/>
      <c r="F49937" s="32"/>
      <c r="G49937" s="32"/>
      <c r="H49937" s="33"/>
      <c r="I49937" s="39"/>
      <c r="J49937" s="35">
        <f t="shared" si="780"/>
        <v>0</v>
      </c>
      <c r="K49937" s="33"/>
      <c r="L49937" s="34"/>
      <c r="M49937" s="32"/>
      <c r="N49937" s="32"/>
    </row>
    <row r="49938" spans="1:14" x14ac:dyDescent="0.3">
      <c r="A49938" s="32"/>
      <c r="B49938" s="32"/>
      <c r="C49938" s="32"/>
      <c r="D49938" s="32"/>
      <c r="E49938" s="32"/>
      <c r="F49938" s="32"/>
      <c r="G49938" s="32"/>
      <c r="H49938" s="33"/>
      <c r="I49938" s="39"/>
      <c r="J49938" s="35">
        <f t="shared" si="780"/>
        <v>0</v>
      </c>
      <c r="K49938" s="33"/>
      <c r="L49938" s="34"/>
      <c r="M49938" s="32"/>
      <c r="N49938" s="32"/>
    </row>
    <row r="49939" spans="1:14" x14ac:dyDescent="0.3">
      <c r="A49939" s="32"/>
      <c r="B49939" s="32"/>
      <c r="C49939" s="32"/>
      <c r="D49939" s="32"/>
      <c r="E49939" s="32"/>
      <c r="F49939" s="32"/>
      <c r="G49939" s="32"/>
      <c r="H49939" s="33"/>
      <c r="I49939" s="39"/>
      <c r="J49939" s="35">
        <f t="shared" si="780"/>
        <v>0</v>
      </c>
      <c r="K49939" s="33"/>
      <c r="L49939" s="34"/>
      <c r="M49939" s="32"/>
      <c r="N49939" s="32"/>
    </row>
    <row r="49940" spans="1:14" x14ac:dyDescent="0.3">
      <c r="A49940" s="32"/>
      <c r="B49940" s="32"/>
      <c r="C49940" s="32"/>
      <c r="D49940" s="32"/>
      <c r="E49940" s="32"/>
      <c r="F49940" s="32"/>
      <c r="G49940" s="32"/>
      <c r="H49940" s="33"/>
      <c r="I49940" s="39"/>
      <c r="J49940" s="35">
        <f t="shared" si="780"/>
        <v>0</v>
      </c>
      <c r="K49940" s="33"/>
      <c r="L49940" s="34"/>
      <c r="M49940" s="32"/>
      <c r="N49940" s="32"/>
    </row>
    <row r="49941" spans="1:14" x14ac:dyDescent="0.3">
      <c r="A49941" s="32"/>
      <c r="B49941" s="32"/>
      <c r="C49941" s="32"/>
      <c r="D49941" s="32"/>
      <c r="E49941" s="32"/>
      <c r="F49941" s="32"/>
      <c r="G49941" s="32"/>
      <c r="H49941" s="33"/>
      <c r="I49941" s="39"/>
      <c r="J49941" s="35">
        <f t="shared" si="780"/>
        <v>0</v>
      </c>
      <c r="K49941" s="33"/>
      <c r="L49941" s="34"/>
      <c r="M49941" s="32"/>
      <c r="N49941" s="32"/>
    </row>
    <row r="49942" spans="1:14" x14ac:dyDescent="0.3">
      <c r="A49942" s="32"/>
      <c r="B49942" s="32"/>
      <c r="C49942" s="32"/>
      <c r="D49942" s="32"/>
      <c r="E49942" s="32"/>
      <c r="F49942" s="32"/>
      <c r="G49942" s="32"/>
      <c r="H49942" s="33"/>
      <c r="I49942" s="39"/>
      <c r="J49942" s="35">
        <f t="shared" si="780"/>
        <v>0</v>
      </c>
      <c r="K49942" s="33"/>
      <c r="L49942" s="34"/>
      <c r="M49942" s="32"/>
      <c r="N49942" s="32"/>
    </row>
    <row r="49943" spans="1:14" x14ac:dyDescent="0.3">
      <c r="A49943" s="32"/>
      <c r="B49943" s="32"/>
      <c r="C49943" s="32"/>
      <c r="D49943" s="32"/>
      <c r="E49943" s="32"/>
      <c r="F49943" s="32"/>
      <c r="G49943" s="32"/>
      <c r="H49943" s="33"/>
      <c r="I49943" s="39"/>
      <c r="J49943" s="35">
        <f t="shared" si="780"/>
        <v>0</v>
      </c>
      <c r="K49943" s="33"/>
      <c r="L49943" s="34"/>
      <c r="M49943" s="32"/>
      <c r="N49943" s="32"/>
    </row>
    <row r="49944" spans="1:14" x14ac:dyDescent="0.3">
      <c r="A49944" s="32"/>
      <c r="B49944" s="32"/>
      <c r="C49944" s="32"/>
      <c r="D49944" s="32"/>
      <c r="E49944" s="32"/>
      <c r="F49944" s="32"/>
      <c r="G49944" s="32"/>
      <c r="H49944" s="33"/>
      <c r="I49944" s="39"/>
      <c r="J49944" s="35">
        <f t="shared" si="780"/>
        <v>0</v>
      </c>
      <c r="K49944" s="33"/>
      <c r="L49944" s="34"/>
      <c r="M49944" s="32"/>
      <c r="N49944" s="32"/>
    </row>
    <row r="49945" spans="1:14" x14ac:dyDescent="0.3">
      <c r="A49945" s="32"/>
      <c r="B49945" s="32"/>
      <c r="C49945" s="32"/>
      <c r="D49945" s="32"/>
      <c r="E49945" s="32"/>
      <c r="F49945" s="32"/>
      <c r="G49945" s="32"/>
      <c r="H49945" s="33"/>
      <c r="I49945" s="39"/>
      <c r="J49945" s="35">
        <f t="shared" si="780"/>
        <v>0</v>
      </c>
      <c r="K49945" s="33"/>
      <c r="L49945" s="34"/>
      <c r="M49945" s="32"/>
      <c r="N49945" s="32"/>
    </row>
    <row r="49946" spans="1:14" x14ac:dyDescent="0.3">
      <c r="A49946" s="32"/>
      <c r="B49946" s="32"/>
      <c r="C49946" s="32"/>
      <c r="D49946" s="32"/>
      <c r="E49946" s="32"/>
      <c r="F49946" s="32"/>
      <c r="G49946" s="32"/>
      <c r="H49946" s="33"/>
      <c r="I49946" s="39"/>
      <c r="J49946" s="35">
        <f t="shared" si="780"/>
        <v>0</v>
      </c>
      <c r="K49946" s="33"/>
      <c r="L49946" s="34"/>
      <c r="M49946" s="32"/>
      <c r="N49946" s="32"/>
    </row>
    <row r="49947" spans="1:14" x14ac:dyDescent="0.3">
      <c r="A49947" s="32"/>
      <c r="B49947" s="32"/>
      <c r="C49947" s="32"/>
      <c r="D49947" s="32"/>
      <c r="E49947" s="32"/>
      <c r="F49947" s="32"/>
      <c r="G49947" s="32"/>
      <c r="H49947" s="33"/>
      <c r="I49947" s="39"/>
      <c r="J49947" s="35">
        <f t="shared" si="780"/>
        <v>0</v>
      </c>
      <c r="K49947" s="33"/>
      <c r="L49947" s="34"/>
      <c r="M49947" s="32"/>
      <c r="N49947" s="32"/>
    </row>
    <row r="49948" spans="1:14" x14ac:dyDescent="0.3">
      <c r="A49948" s="32"/>
      <c r="B49948" s="32"/>
      <c r="C49948" s="32"/>
      <c r="D49948" s="32"/>
      <c r="E49948" s="32"/>
      <c r="F49948" s="32"/>
      <c r="G49948" s="32"/>
      <c r="H49948" s="33"/>
      <c r="I49948" s="39"/>
      <c r="J49948" s="35">
        <f t="shared" si="780"/>
        <v>0</v>
      </c>
      <c r="K49948" s="33"/>
      <c r="L49948" s="34"/>
      <c r="M49948" s="32"/>
      <c r="N49948" s="32"/>
    </row>
    <row r="49949" spans="1:14" x14ac:dyDescent="0.3">
      <c r="A49949" s="32"/>
      <c r="B49949" s="32"/>
      <c r="C49949" s="32"/>
      <c r="D49949" s="32"/>
      <c r="E49949" s="32"/>
      <c r="F49949" s="32"/>
      <c r="G49949" s="32"/>
      <c r="H49949" s="33"/>
      <c r="I49949" s="39"/>
      <c r="J49949" s="35">
        <f t="shared" si="780"/>
        <v>0</v>
      </c>
      <c r="K49949" s="33"/>
      <c r="L49949" s="34"/>
      <c r="M49949" s="32"/>
      <c r="N49949" s="32"/>
    </row>
    <row r="49950" spans="1:14" x14ac:dyDescent="0.3">
      <c r="A49950" s="32"/>
      <c r="B49950" s="32"/>
      <c r="C49950" s="32"/>
      <c r="D49950" s="32"/>
      <c r="E49950" s="32"/>
      <c r="F49950" s="32"/>
      <c r="G49950" s="32"/>
      <c r="H49950" s="33"/>
      <c r="I49950" s="39"/>
      <c r="J49950" s="35">
        <f t="shared" si="780"/>
        <v>0</v>
      </c>
      <c r="K49950" s="33"/>
      <c r="L49950" s="34"/>
      <c r="M49950" s="32"/>
      <c r="N49950" s="32"/>
    </row>
    <row r="49951" spans="1:14" x14ac:dyDescent="0.3">
      <c r="A49951" s="32"/>
      <c r="B49951" s="32"/>
      <c r="C49951" s="32"/>
      <c r="D49951" s="32"/>
      <c r="E49951" s="32"/>
      <c r="F49951" s="32"/>
      <c r="G49951" s="32"/>
      <c r="H49951" s="33"/>
      <c r="I49951" s="39"/>
      <c r="J49951" s="35">
        <f t="shared" si="780"/>
        <v>0</v>
      </c>
      <c r="K49951" s="33"/>
      <c r="L49951" s="34"/>
      <c r="M49951" s="32"/>
      <c r="N49951" s="32"/>
    </row>
    <row r="49952" spans="1:14" x14ac:dyDescent="0.3">
      <c r="A49952" s="32"/>
      <c r="B49952" s="32"/>
      <c r="C49952" s="32"/>
      <c r="D49952" s="32"/>
      <c r="E49952" s="32"/>
      <c r="F49952" s="32"/>
      <c r="G49952" s="32"/>
      <c r="H49952" s="33"/>
      <c r="I49952" s="39"/>
      <c r="J49952" s="35">
        <f t="shared" si="780"/>
        <v>0</v>
      </c>
      <c r="K49952" s="33"/>
      <c r="L49952" s="34"/>
      <c r="M49952" s="32"/>
      <c r="N49952" s="32"/>
    </row>
    <row r="49953" spans="1:14" x14ac:dyDescent="0.3">
      <c r="A49953" s="32"/>
      <c r="B49953" s="32"/>
      <c r="C49953" s="32"/>
      <c r="D49953" s="32"/>
      <c r="E49953" s="32"/>
      <c r="F49953" s="32"/>
      <c r="G49953" s="32"/>
      <c r="H49953" s="33"/>
      <c r="I49953" s="39"/>
      <c r="J49953" s="35">
        <f t="shared" si="780"/>
        <v>0</v>
      </c>
      <c r="K49953" s="33"/>
      <c r="L49953" s="34"/>
      <c r="M49953" s="32"/>
      <c r="N49953" s="32"/>
    </row>
    <row r="49954" spans="1:14" x14ac:dyDescent="0.3">
      <c r="A49954" s="32"/>
      <c r="B49954" s="32"/>
      <c r="C49954" s="32"/>
      <c r="D49954" s="32"/>
      <c r="E49954" s="32"/>
      <c r="F49954" s="32"/>
      <c r="G49954" s="32"/>
      <c r="H49954" s="33"/>
      <c r="I49954" s="39"/>
      <c r="J49954" s="35">
        <f t="shared" si="780"/>
        <v>0</v>
      </c>
      <c r="K49954" s="33"/>
      <c r="L49954" s="34"/>
      <c r="M49954" s="32"/>
      <c r="N49954" s="32"/>
    </row>
    <row r="49955" spans="1:14" x14ac:dyDescent="0.3">
      <c r="A49955" s="32"/>
      <c r="B49955" s="32"/>
      <c r="C49955" s="32"/>
      <c r="D49955" s="32"/>
      <c r="E49955" s="32"/>
      <c r="F49955" s="32"/>
      <c r="G49955" s="32"/>
      <c r="H49955" s="33"/>
      <c r="I49955" s="39"/>
      <c r="J49955" s="35">
        <f t="shared" si="780"/>
        <v>0</v>
      </c>
      <c r="K49955" s="33"/>
      <c r="L49955" s="34"/>
      <c r="M49955" s="32"/>
      <c r="N49955" s="32"/>
    </row>
    <row r="49956" spans="1:14" x14ac:dyDescent="0.3">
      <c r="A49956" s="32"/>
      <c r="B49956" s="32"/>
      <c r="C49956" s="32"/>
      <c r="D49956" s="32"/>
      <c r="E49956" s="32"/>
      <c r="F49956" s="32"/>
      <c r="G49956" s="32"/>
      <c r="H49956" s="33"/>
      <c r="I49956" s="39"/>
      <c r="J49956" s="35">
        <f t="shared" si="780"/>
        <v>0</v>
      </c>
      <c r="K49956" s="33"/>
      <c r="L49956" s="34"/>
      <c r="M49956" s="32"/>
      <c r="N49956" s="32"/>
    </row>
    <row r="49957" spans="1:14" x14ac:dyDescent="0.3">
      <c r="A49957" s="32"/>
      <c r="B49957" s="32"/>
      <c r="C49957" s="32"/>
      <c r="D49957" s="32"/>
      <c r="E49957" s="32"/>
      <c r="F49957" s="32"/>
      <c r="G49957" s="32"/>
      <c r="H49957" s="33"/>
      <c r="I49957" s="39"/>
      <c r="J49957" s="35">
        <f t="shared" si="780"/>
        <v>0</v>
      </c>
      <c r="K49957" s="33"/>
      <c r="L49957" s="34"/>
      <c r="M49957" s="32"/>
      <c r="N49957" s="32"/>
    </row>
    <row r="49958" spans="1:14" x14ac:dyDescent="0.3">
      <c r="A49958" s="32"/>
      <c r="B49958" s="32"/>
      <c r="C49958" s="32"/>
      <c r="D49958" s="32"/>
      <c r="E49958" s="32"/>
      <c r="F49958" s="32"/>
      <c r="G49958" s="32"/>
      <c r="H49958" s="33"/>
      <c r="I49958" s="39"/>
      <c r="J49958" s="35">
        <f t="shared" si="780"/>
        <v>0</v>
      </c>
      <c r="K49958" s="33"/>
      <c r="L49958" s="34"/>
      <c r="M49958" s="32"/>
      <c r="N49958" s="32"/>
    </row>
    <row r="49959" spans="1:14" x14ac:dyDescent="0.3">
      <c r="A49959" s="32"/>
      <c r="B49959" s="32"/>
      <c r="C49959" s="32"/>
      <c r="D49959" s="32"/>
      <c r="E49959" s="32"/>
      <c r="F49959" s="32"/>
      <c r="G49959" s="32"/>
      <c r="H49959" s="33"/>
      <c r="I49959" s="39"/>
      <c r="J49959" s="35">
        <f t="shared" si="780"/>
        <v>0</v>
      </c>
      <c r="K49959" s="33"/>
      <c r="L49959" s="34"/>
      <c r="M49959" s="32"/>
      <c r="N49959" s="32"/>
    </row>
    <row r="49960" spans="1:14" x14ac:dyDescent="0.3">
      <c r="A49960" s="32"/>
      <c r="B49960" s="32"/>
      <c r="C49960" s="32"/>
      <c r="D49960" s="32"/>
      <c r="E49960" s="32"/>
      <c r="F49960" s="32"/>
      <c r="G49960" s="32"/>
      <c r="H49960" s="33"/>
      <c r="I49960" s="39"/>
      <c r="J49960" s="35">
        <f t="shared" si="780"/>
        <v>0</v>
      </c>
      <c r="K49960" s="33"/>
      <c r="L49960" s="34"/>
      <c r="M49960" s="32"/>
      <c r="N49960" s="32"/>
    </row>
    <row r="49961" spans="1:14" x14ac:dyDescent="0.3">
      <c r="A49961" s="32"/>
      <c r="B49961" s="32"/>
      <c r="C49961" s="32"/>
      <c r="D49961" s="32"/>
      <c r="E49961" s="32"/>
      <c r="F49961" s="32"/>
      <c r="G49961" s="32"/>
      <c r="H49961" s="33"/>
      <c r="I49961" s="39"/>
      <c r="J49961" s="35">
        <f t="shared" si="780"/>
        <v>0</v>
      </c>
      <c r="K49961" s="33"/>
      <c r="L49961" s="34"/>
      <c r="M49961" s="32"/>
      <c r="N49961" s="32"/>
    </row>
    <row r="49962" spans="1:14" x14ac:dyDescent="0.3">
      <c r="A49962" s="32"/>
      <c r="B49962" s="32"/>
      <c r="C49962" s="32"/>
      <c r="D49962" s="32"/>
      <c r="E49962" s="32"/>
      <c r="F49962" s="32"/>
      <c r="G49962" s="32"/>
      <c r="H49962" s="33"/>
      <c r="I49962" s="39"/>
      <c r="J49962" s="35">
        <f t="shared" si="780"/>
        <v>0</v>
      </c>
      <c r="K49962" s="33"/>
      <c r="L49962" s="34"/>
      <c r="M49962" s="32"/>
      <c r="N49962" s="32"/>
    </row>
    <row r="49963" spans="1:14" x14ac:dyDescent="0.3">
      <c r="A49963" s="32"/>
      <c r="B49963" s="32"/>
      <c r="C49963" s="32"/>
      <c r="D49963" s="32"/>
      <c r="E49963" s="32"/>
      <c r="F49963" s="32"/>
      <c r="G49963" s="32"/>
      <c r="H49963" s="33"/>
      <c r="I49963" s="39"/>
      <c r="J49963" s="35">
        <f t="shared" si="780"/>
        <v>0</v>
      </c>
      <c r="K49963" s="33"/>
      <c r="L49963" s="34"/>
      <c r="M49963" s="32"/>
      <c r="N49963" s="32"/>
    </row>
    <row r="49964" spans="1:14" x14ac:dyDescent="0.3">
      <c r="A49964" s="32"/>
      <c r="B49964" s="32"/>
      <c r="C49964" s="32"/>
      <c r="D49964" s="32"/>
      <c r="E49964" s="32"/>
      <c r="F49964" s="32"/>
      <c r="G49964" s="32"/>
      <c r="H49964" s="33"/>
      <c r="I49964" s="39"/>
      <c r="J49964" s="35">
        <f t="shared" si="780"/>
        <v>0</v>
      </c>
      <c r="K49964" s="33"/>
      <c r="L49964" s="34"/>
      <c r="M49964" s="32"/>
      <c r="N49964" s="32"/>
    </row>
    <row r="49965" spans="1:14" x14ac:dyDescent="0.3">
      <c r="A49965" s="32"/>
      <c r="B49965" s="32"/>
      <c r="C49965" s="32"/>
      <c r="D49965" s="32"/>
      <c r="E49965" s="32"/>
      <c r="F49965" s="32"/>
      <c r="G49965" s="32"/>
      <c r="H49965" s="33"/>
      <c r="I49965" s="39"/>
      <c r="J49965" s="35">
        <f t="shared" si="780"/>
        <v>0</v>
      </c>
      <c r="K49965" s="33"/>
      <c r="L49965" s="34"/>
      <c r="M49965" s="32"/>
      <c r="N49965" s="32"/>
    </row>
    <row r="49966" spans="1:14" x14ac:dyDescent="0.3">
      <c r="A49966" s="32"/>
      <c r="B49966" s="32"/>
      <c r="C49966" s="32"/>
      <c r="D49966" s="32"/>
      <c r="E49966" s="32"/>
      <c r="F49966" s="32"/>
      <c r="G49966" s="32"/>
      <c r="H49966" s="33"/>
      <c r="I49966" s="39"/>
      <c r="J49966" s="35">
        <f t="shared" si="780"/>
        <v>0</v>
      </c>
      <c r="K49966" s="33"/>
      <c r="L49966" s="34"/>
      <c r="M49966" s="32"/>
      <c r="N49966" s="32"/>
    </row>
    <row r="49967" spans="1:14" x14ac:dyDescent="0.3">
      <c r="A49967" s="32"/>
      <c r="B49967" s="32"/>
      <c r="C49967" s="32"/>
      <c r="D49967" s="32"/>
      <c r="E49967" s="32"/>
      <c r="F49967" s="32"/>
      <c r="G49967" s="32"/>
      <c r="H49967" s="33"/>
      <c r="I49967" s="39"/>
      <c r="J49967" s="35">
        <f t="shared" si="780"/>
        <v>0</v>
      </c>
      <c r="K49967" s="33"/>
      <c r="L49967" s="34"/>
      <c r="M49967" s="32"/>
      <c r="N49967" s="32"/>
    </row>
    <row r="49968" spans="1:14" x14ac:dyDescent="0.3">
      <c r="A49968" s="32"/>
      <c r="B49968" s="32"/>
      <c r="C49968" s="32"/>
      <c r="D49968" s="32"/>
      <c r="E49968" s="32"/>
      <c r="F49968" s="32"/>
      <c r="G49968" s="32"/>
      <c r="H49968" s="33"/>
      <c r="I49968" s="39"/>
      <c r="J49968" s="35">
        <f t="shared" si="780"/>
        <v>0</v>
      </c>
      <c r="K49968" s="33"/>
      <c r="L49968" s="34"/>
      <c r="M49968" s="32"/>
      <c r="N49968" s="32"/>
    </row>
    <row r="49969" spans="1:14" x14ac:dyDescent="0.3">
      <c r="A49969" s="32"/>
      <c r="B49969" s="32"/>
      <c r="C49969" s="32"/>
      <c r="D49969" s="32"/>
      <c r="E49969" s="32"/>
      <c r="F49969" s="32"/>
      <c r="G49969" s="32"/>
      <c r="H49969" s="33"/>
      <c r="I49969" s="39"/>
      <c r="J49969" s="35">
        <f t="shared" si="780"/>
        <v>0</v>
      </c>
      <c r="K49969" s="33"/>
      <c r="L49969" s="34"/>
      <c r="M49969" s="32"/>
      <c r="N49969" s="32"/>
    </row>
    <row r="49970" spans="1:14" x14ac:dyDescent="0.3">
      <c r="A49970" s="32"/>
      <c r="B49970" s="32"/>
      <c r="C49970" s="32"/>
      <c r="D49970" s="32"/>
      <c r="E49970" s="32"/>
      <c r="F49970" s="32"/>
      <c r="G49970" s="32"/>
      <c r="H49970" s="33"/>
      <c r="I49970" s="39"/>
      <c r="J49970" s="35">
        <f t="shared" si="780"/>
        <v>0</v>
      </c>
      <c r="K49970" s="33"/>
      <c r="L49970" s="34"/>
      <c r="M49970" s="32"/>
      <c r="N49970" s="32"/>
    </row>
    <row r="49971" spans="1:14" x14ac:dyDescent="0.3">
      <c r="A49971" s="32"/>
      <c r="B49971" s="32"/>
      <c r="C49971" s="32"/>
      <c r="D49971" s="32"/>
      <c r="E49971" s="32"/>
      <c r="F49971" s="32"/>
      <c r="G49971" s="32"/>
      <c r="H49971" s="33"/>
      <c r="I49971" s="39"/>
      <c r="J49971" s="35">
        <f t="shared" si="780"/>
        <v>0</v>
      </c>
      <c r="K49971" s="33"/>
      <c r="L49971" s="34"/>
      <c r="M49971" s="32"/>
      <c r="N49971" s="32"/>
    </row>
    <row r="49972" spans="1:14" x14ac:dyDescent="0.3">
      <c r="A49972" s="32"/>
      <c r="B49972" s="32"/>
      <c r="C49972" s="32"/>
      <c r="D49972" s="32"/>
      <c r="E49972" s="32"/>
      <c r="F49972" s="32"/>
      <c r="G49972" s="32"/>
      <c r="H49972" s="33"/>
      <c r="I49972" s="39"/>
      <c r="J49972" s="35">
        <f t="shared" si="780"/>
        <v>0</v>
      </c>
      <c r="K49972" s="33"/>
      <c r="L49972" s="34"/>
      <c r="M49972" s="32"/>
      <c r="N49972" s="32"/>
    </row>
    <row r="49973" spans="1:14" x14ac:dyDescent="0.3">
      <c r="A49973" s="32"/>
      <c r="B49973" s="32"/>
      <c r="C49973" s="32"/>
      <c r="D49973" s="32"/>
      <c r="E49973" s="32"/>
      <c r="F49973" s="32"/>
      <c r="G49973" s="32"/>
      <c r="H49973" s="33"/>
      <c r="I49973" s="39"/>
      <c r="J49973" s="35">
        <f t="shared" si="780"/>
        <v>0</v>
      </c>
      <c r="K49973" s="33"/>
      <c r="L49973" s="34"/>
      <c r="M49973" s="32"/>
      <c r="N49973" s="32"/>
    </row>
    <row r="49974" spans="1:14" x14ac:dyDescent="0.3">
      <c r="A49974" s="32"/>
      <c r="B49974" s="32"/>
      <c r="C49974" s="32"/>
      <c r="D49974" s="32"/>
      <c r="E49974" s="32"/>
      <c r="F49974" s="32"/>
      <c r="G49974" s="32"/>
      <c r="H49974" s="33"/>
      <c r="I49974" s="39"/>
      <c r="J49974" s="35">
        <f t="shared" si="780"/>
        <v>0</v>
      </c>
      <c r="K49974" s="33"/>
      <c r="L49974" s="34"/>
      <c r="M49974" s="32"/>
      <c r="N49974" s="32"/>
    </row>
    <row r="49975" spans="1:14" x14ac:dyDescent="0.3">
      <c r="A49975" s="32"/>
      <c r="B49975" s="32"/>
      <c r="C49975" s="32"/>
      <c r="D49975" s="32"/>
      <c r="E49975" s="32"/>
      <c r="F49975" s="32"/>
      <c r="G49975" s="32"/>
      <c r="H49975" s="33"/>
      <c r="I49975" s="39"/>
      <c r="J49975" s="35">
        <f t="shared" si="780"/>
        <v>0</v>
      </c>
      <c r="K49975" s="33"/>
      <c r="L49975" s="34"/>
      <c r="M49975" s="32"/>
      <c r="N49975" s="32"/>
    </row>
    <row r="49976" spans="1:14" x14ac:dyDescent="0.3">
      <c r="A49976" s="32"/>
      <c r="B49976" s="32"/>
      <c r="C49976" s="32"/>
      <c r="D49976" s="32"/>
      <c r="E49976" s="32"/>
      <c r="F49976" s="32"/>
      <c r="G49976" s="32"/>
      <c r="H49976" s="33"/>
      <c r="I49976" s="39"/>
      <c r="J49976" s="35">
        <f t="shared" si="780"/>
        <v>0</v>
      </c>
      <c r="K49976" s="33"/>
      <c r="L49976" s="34"/>
      <c r="M49976" s="32"/>
      <c r="N49976" s="32"/>
    </row>
    <row r="49977" spans="1:14" x14ac:dyDescent="0.3">
      <c r="A49977" s="32"/>
      <c r="B49977" s="32"/>
      <c r="C49977" s="32"/>
      <c r="D49977" s="32"/>
      <c r="E49977" s="32"/>
      <c r="F49977" s="32"/>
      <c r="G49977" s="32"/>
      <c r="H49977" s="33"/>
      <c r="I49977" s="39"/>
      <c r="J49977" s="35">
        <f t="shared" si="780"/>
        <v>0</v>
      </c>
      <c r="K49977" s="33"/>
      <c r="L49977" s="34"/>
      <c r="M49977" s="32"/>
      <c r="N49977" s="32"/>
    </row>
    <row r="49978" spans="1:14" x14ac:dyDescent="0.3">
      <c r="A49978" s="32"/>
      <c r="B49978" s="32"/>
      <c r="C49978" s="32"/>
      <c r="D49978" s="32"/>
      <c r="E49978" s="32"/>
      <c r="F49978" s="32"/>
      <c r="G49978" s="32"/>
      <c r="H49978" s="33"/>
      <c r="I49978" s="39"/>
      <c r="J49978" s="35">
        <f t="shared" si="780"/>
        <v>0</v>
      </c>
      <c r="K49978" s="33"/>
      <c r="L49978" s="34"/>
      <c r="M49978" s="32"/>
      <c r="N49978" s="32"/>
    </row>
    <row r="49979" spans="1:14" x14ac:dyDescent="0.3">
      <c r="A49979" s="32"/>
      <c r="B49979" s="32"/>
      <c r="C49979" s="32"/>
      <c r="D49979" s="32"/>
      <c r="E49979" s="32"/>
      <c r="F49979" s="32"/>
      <c r="G49979" s="32"/>
      <c r="H49979" s="33"/>
      <c r="I49979" s="39"/>
      <c r="J49979" s="35">
        <f t="shared" si="780"/>
        <v>0</v>
      </c>
      <c r="K49979" s="33"/>
      <c r="L49979" s="34"/>
      <c r="M49979" s="32"/>
      <c r="N49979" s="32"/>
    </row>
    <row r="49980" spans="1:14" x14ac:dyDescent="0.3">
      <c r="A49980" s="32"/>
      <c r="B49980" s="32"/>
      <c r="C49980" s="32"/>
      <c r="D49980" s="32"/>
      <c r="E49980" s="32"/>
      <c r="F49980" s="32"/>
      <c r="G49980" s="32"/>
      <c r="H49980" s="33"/>
      <c r="I49980" s="39"/>
      <c r="J49980" s="35">
        <f t="shared" si="780"/>
        <v>0</v>
      </c>
      <c r="K49980" s="33"/>
      <c r="L49980" s="34"/>
      <c r="M49980" s="32"/>
      <c r="N49980" s="32"/>
    </row>
    <row r="49981" spans="1:14" x14ac:dyDescent="0.3">
      <c r="A49981" s="32"/>
      <c r="B49981" s="32"/>
      <c r="C49981" s="32"/>
      <c r="D49981" s="32"/>
      <c r="E49981" s="32"/>
      <c r="F49981" s="32"/>
      <c r="G49981" s="32"/>
      <c r="H49981" s="33"/>
      <c r="I49981" s="39"/>
      <c r="J49981" s="35">
        <f t="shared" si="780"/>
        <v>0</v>
      </c>
      <c r="K49981" s="33"/>
      <c r="L49981" s="34"/>
      <c r="M49981" s="32"/>
      <c r="N49981" s="32"/>
    </row>
    <row r="49982" spans="1:14" x14ac:dyDescent="0.3">
      <c r="A49982" s="32"/>
      <c r="B49982" s="32"/>
      <c r="C49982" s="32"/>
      <c r="D49982" s="32"/>
      <c r="E49982" s="32"/>
      <c r="F49982" s="32"/>
      <c r="G49982" s="32"/>
      <c r="H49982" s="33"/>
      <c r="I49982" s="39"/>
      <c r="J49982" s="35">
        <f t="shared" si="780"/>
        <v>0</v>
      </c>
      <c r="K49982" s="33"/>
      <c r="L49982" s="34"/>
      <c r="M49982" s="32"/>
      <c r="N49982" s="32"/>
    </row>
    <row r="49983" spans="1:14" x14ac:dyDescent="0.3">
      <c r="A49983" s="32"/>
      <c r="B49983" s="32"/>
      <c r="C49983" s="32"/>
      <c r="D49983" s="32"/>
      <c r="E49983" s="32"/>
      <c r="F49983" s="32"/>
      <c r="G49983" s="32"/>
      <c r="H49983" s="33"/>
      <c r="I49983" s="39"/>
      <c r="J49983" s="35">
        <f t="shared" si="780"/>
        <v>0</v>
      </c>
      <c r="K49983" s="33"/>
      <c r="L49983" s="34"/>
      <c r="M49983" s="32"/>
      <c r="N49983" s="32"/>
    </row>
    <row r="49984" spans="1:14" x14ac:dyDescent="0.3">
      <c r="A49984" s="32"/>
      <c r="B49984" s="32"/>
      <c r="C49984" s="32"/>
      <c r="D49984" s="32"/>
      <c r="E49984" s="32"/>
      <c r="F49984" s="32"/>
      <c r="G49984" s="32"/>
      <c r="H49984" s="33"/>
      <c r="I49984" s="39"/>
      <c r="J49984" s="35">
        <f t="shared" si="780"/>
        <v>0</v>
      </c>
      <c r="K49984" s="33"/>
      <c r="L49984" s="34"/>
      <c r="M49984" s="32"/>
      <c r="N49984" s="32"/>
    </row>
    <row r="49985" spans="1:14" x14ac:dyDescent="0.3">
      <c r="A49985" s="32"/>
      <c r="B49985" s="32"/>
      <c r="C49985" s="32"/>
      <c r="D49985" s="32"/>
      <c r="E49985" s="32"/>
      <c r="F49985" s="32"/>
      <c r="G49985" s="32"/>
      <c r="H49985" s="33"/>
      <c r="I49985" s="39"/>
      <c r="J49985" s="35">
        <f t="shared" si="780"/>
        <v>0</v>
      </c>
      <c r="K49985" s="33"/>
      <c r="L49985" s="34"/>
      <c r="M49985" s="32"/>
      <c r="N49985" s="32"/>
    </row>
    <row r="49986" spans="1:14" x14ac:dyDescent="0.3">
      <c r="A49986" s="32"/>
      <c r="B49986" s="32"/>
      <c r="C49986" s="32"/>
      <c r="D49986" s="32"/>
      <c r="E49986" s="32"/>
      <c r="F49986" s="32"/>
      <c r="G49986" s="32"/>
      <c r="H49986" s="33"/>
      <c r="I49986" s="39"/>
      <c r="J49986" s="35">
        <f t="shared" si="780"/>
        <v>0</v>
      </c>
      <c r="K49986" s="33"/>
      <c r="L49986" s="34"/>
      <c r="M49986" s="32"/>
      <c r="N49986" s="32"/>
    </row>
    <row r="49987" spans="1:14" x14ac:dyDescent="0.3">
      <c r="A49987" s="32"/>
      <c r="B49987" s="32"/>
      <c r="C49987" s="32"/>
      <c r="D49987" s="32"/>
      <c r="E49987" s="32"/>
      <c r="F49987" s="32"/>
      <c r="G49987" s="32"/>
      <c r="H49987" s="33"/>
      <c r="I49987" s="39"/>
      <c r="J49987" s="35">
        <f t="shared" si="780"/>
        <v>0</v>
      </c>
      <c r="K49987" s="33"/>
      <c r="L49987" s="34"/>
      <c r="M49987" s="32"/>
      <c r="N49987" s="32"/>
    </row>
    <row r="49988" spans="1:14" x14ac:dyDescent="0.3">
      <c r="A49988" s="32"/>
      <c r="B49988" s="32"/>
      <c r="C49988" s="32"/>
      <c r="D49988" s="32"/>
      <c r="E49988" s="32"/>
      <c r="F49988" s="32"/>
      <c r="G49988" s="32"/>
      <c r="H49988" s="33"/>
      <c r="I49988" s="39"/>
      <c r="J49988" s="35">
        <f t="shared" si="780"/>
        <v>0</v>
      </c>
      <c r="K49988" s="33"/>
      <c r="L49988" s="34"/>
      <c r="M49988" s="32"/>
      <c r="N49988" s="32"/>
    </row>
    <row r="49989" spans="1:14" x14ac:dyDescent="0.3">
      <c r="A49989" s="32"/>
      <c r="B49989" s="32"/>
      <c r="C49989" s="32"/>
      <c r="D49989" s="32"/>
      <c r="E49989" s="32"/>
      <c r="F49989" s="32"/>
      <c r="G49989" s="32"/>
      <c r="H49989" s="33"/>
      <c r="I49989" s="39"/>
      <c r="J49989" s="35">
        <f t="shared" si="780"/>
        <v>0</v>
      </c>
      <c r="K49989" s="33"/>
      <c r="L49989" s="34"/>
      <c r="M49989" s="32"/>
      <c r="N49989" s="32"/>
    </row>
    <row r="49990" spans="1:14" x14ac:dyDescent="0.3">
      <c r="A49990" s="32"/>
      <c r="B49990" s="32"/>
      <c r="C49990" s="32"/>
      <c r="D49990" s="32"/>
      <c r="E49990" s="32"/>
      <c r="F49990" s="32"/>
      <c r="G49990" s="32"/>
      <c r="H49990" s="33"/>
      <c r="I49990" s="39"/>
      <c r="J49990" s="35">
        <f t="shared" si="780"/>
        <v>0</v>
      </c>
      <c r="K49990" s="33"/>
      <c r="L49990" s="34"/>
      <c r="M49990" s="32"/>
      <c r="N49990" s="32"/>
    </row>
    <row r="49991" spans="1:14" x14ac:dyDescent="0.3">
      <c r="A49991" s="32"/>
      <c r="B49991" s="32"/>
      <c r="C49991" s="32"/>
      <c r="D49991" s="32"/>
      <c r="E49991" s="32"/>
      <c r="F49991" s="32"/>
      <c r="G49991" s="32"/>
      <c r="H49991" s="33"/>
      <c r="I49991" s="39"/>
      <c r="J49991" s="35">
        <f t="shared" si="780"/>
        <v>0</v>
      </c>
      <c r="K49991" s="33"/>
      <c r="L49991" s="34"/>
      <c r="M49991" s="32"/>
      <c r="N49991" s="32"/>
    </row>
    <row r="49992" spans="1:14" x14ac:dyDescent="0.3">
      <c r="A49992" s="32"/>
      <c r="B49992" s="32"/>
      <c r="C49992" s="32"/>
      <c r="D49992" s="32"/>
      <c r="E49992" s="32"/>
      <c r="F49992" s="32"/>
      <c r="G49992" s="32"/>
      <c r="H49992" s="33"/>
      <c r="I49992" s="39"/>
      <c r="J49992" s="35">
        <f t="shared" ref="J49992:J50001" si="781">H49992*(1-I49992)</f>
        <v>0</v>
      </c>
      <c r="K49992" s="33"/>
      <c r="L49992" s="34"/>
      <c r="M49992" s="32"/>
      <c r="N49992" s="32"/>
    </row>
    <row r="49993" spans="1:14" x14ac:dyDescent="0.3">
      <c r="A49993" s="32"/>
      <c r="B49993" s="32"/>
      <c r="C49993" s="32"/>
      <c r="D49993" s="32"/>
      <c r="E49993" s="32"/>
      <c r="F49993" s="32"/>
      <c r="G49993" s="32"/>
      <c r="H49993" s="33"/>
      <c r="I49993" s="39"/>
      <c r="J49993" s="35">
        <f t="shared" si="781"/>
        <v>0</v>
      </c>
      <c r="K49993" s="33"/>
      <c r="L49993" s="34"/>
      <c r="M49993" s="32"/>
      <c r="N49993" s="32"/>
    </row>
    <row r="49994" spans="1:14" x14ac:dyDescent="0.3">
      <c r="A49994" s="32"/>
      <c r="B49994" s="32"/>
      <c r="C49994" s="32"/>
      <c r="D49994" s="32"/>
      <c r="E49994" s="32"/>
      <c r="F49994" s="32"/>
      <c r="G49994" s="32"/>
      <c r="H49994" s="33"/>
      <c r="I49994" s="39"/>
      <c r="J49994" s="35">
        <f t="shared" si="781"/>
        <v>0</v>
      </c>
      <c r="K49994" s="33"/>
      <c r="L49994" s="34"/>
      <c r="M49994" s="32"/>
      <c r="N49994" s="32"/>
    </row>
    <row r="49995" spans="1:14" x14ac:dyDescent="0.3">
      <c r="A49995" s="32"/>
      <c r="B49995" s="32"/>
      <c r="C49995" s="32"/>
      <c r="D49995" s="32"/>
      <c r="E49995" s="32"/>
      <c r="F49995" s="32"/>
      <c r="G49995" s="32"/>
      <c r="H49995" s="33"/>
      <c r="I49995" s="39"/>
      <c r="J49995" s="35">
        <f t="shared" si="781"/>
        <v>0</v>
      </c>
      <c r="K49995" s="33"/>
      <c r="L49995" s="34"/>
      <c r="M49995" s="32"/>
      <c r="N49995" s="32"/>
    </row>
    <row r="49996" spans="1:14" x14ac:dyDescent="0.3">
      <c r="A49996" s="32"/>
      <c r="B49996" s="32"/>
      <c r="C49996" s="32"/>
      <c r="D49996" s="32"/>
      <c r="E49996" s="32"/>
      <c r="F49996" s="32"/>
      <c r="G49996" s="32"/>
      <c r="H49996" s="33"/>
      <c r="I49996" s="39"/>
      <c r="J49996" s="35">
        <f t="shared" si="781"/>
        <v>0</v>
      </c>
      <c r="K49996" s="33"/>
      <c r="L49996" s="34"/>
      <c r="M49996" s="32"/>
      <c r="N49996" s="32"/>
    </row>
    <row r="49997" spans="1:14" x14ac:dyDescent="0.3">
      <c r="A49997" s="32"/>
      <c r="B49997" s="32"/>
      <c r="C49997" s="32"/>
      <c r="D49997" s="32"/>
      <c r="E49997" s="32"/>
      <c r="F49997" s="32"/>
      <c r="G49997" s="32"/>
      <c r="H49997" s="33"/>
      <c r="I49997" s="39"/>
      <c r="J49997" s="35">
        <f t="shared" si="781"/>
        <v>0</v>
      </c>
      <c r="K49997" s="33"/>
      <c r="L49997" s="34"/>
      <c r="M49997" s="32"/>
      <c r="N49997" s="32"/>
    </row>
    <row r="49998" spans="1:14" x14ac:dyDescent="0.3">
      <c r="A49998" s="32"/>
      <c r="B49998" s="32"/>
      <c r="C49998" s="32"/>
      <c r="D49998" s="32"/>
      <c r="E49998" s="32"/>
      <c r="F49998" s="32"/>
      <c r="G49998" s="32"/>
      <c r="H49998" s="33"/>
      <c r="I49998" s="39"/>
      <c r="J49998" s="35">
        <f t="shared" si="781"/>
        <v>0</v>
      </c>
      <c r="K49998" s="33"/>
      <c r="L49998" s="34"/>
      <c r="M49998" s="32"/>
      <c r="N49998" s="32"/>
    </row>
    <row r="49999" spans="1:14" x14ac:dyDescent="0.3">
      <c r="A49999" s="32"/>
      <c r="B49999" s="32"/>
      <c r="C49999" s="32"/>
      <c r="D49999" s="32"/>
      <c r="E49999" s="32"/>
      <c r="F49999" s="32"/>
      <c r="G49999" s="32"/>
      <c r="H49999" s="33"/>
      <c r="I49999" s="39"/>
      <c r="J49999" s="35">
        <f t="shared" si="781"/>
        <v>0</v>
      </c>
      <c r="K49999" s="33"/>
      <c r="L49999" s="34"/>
      <c r="M49999" s="32"/>
      <c r="N49999" s="32"/>
    </row>
    <row r="50000" spans="1:14" x14ac:dyDescent="0.3">
      <c r="A50000" s="32"/>
      <c r="B50000" s="32"/>
      <c r="C50000" s="32"/>
      <c r="D50000" s="32"/>
      <c r="E50000" s="32"/>
      <c r="F50000" s="32"/>
      <c r="G50000" s="32"/>
      <c r="H50000" s="33"/>
      <c r="I50000" s="39"/>
      <c r="J50000" s="35">
        <f t="shared" si="781"/>
        <v>0</v>
      </c>
      <c r="K50000" s="33"/>
      <c r="L50000" s="34"/>
      <c r="M50000" s="32"/>
      <c r="N50000" s="32"/>
    </row>
    <row r="50001" spans="1:14" x14ac:dyDescent="0.3">
      <c r="A50001" s="32"/>
      <c r="B50001" s="32"/>
      <c r="C50001" s="32"/>
      <c r="D50001" s="32"/>
      <c r="E50001" s="32"/>
      <c r="F50001" s="32"/>
      <c r="G50001" s="32"/>
      <c r="H50001" s="33"/>
      <c r="I50001" s="39"/>
      <c r="J50001" s="35">
        <f t="shared" si="781"/>
        <v>0</v>
      </c>
      <c r="K50001" s="33"/>
      <c r="L50001" s="34"/>
      <c r="M50001" s="32"/>
      <c r="N50001" s="32"/>
    </row>
  </sheetData>
  <sheetProtection algorithmName="SHA-512" hashValue="kNnpJshoO5qARfxX+1EUGVo4xMOB4xFJLufaUMKd6evLUszGYL+P2q66wyigccgK+4IvJL6vUf3o+g88uGLUkg==" saltValue="txlNi26c2b0TeDIFE5SqAg==" spinCount="100000" sheet="1" insertRows="0" sort="0" autoFilter="0"/>
  <mergeCells count="1">
    <mergeCell ref="B3:H3"/>
  </mergeCells>
  <dataValidations count="3">
    <dataValidation type="decimal" allowBlank="1" showInputMessage="1" showErrorMessage="1" sqref="I7:I1048576 L7:L1048576" xr:uid="{00000000-0002-0000-0400-000000000000}">
      <formula1>0</formula1>
      <formula2>1</formula2>
    </dataValidation>
    <dataValidation type="decimal" allowBlank="1" showInputMessage="1" showErrorMessage="1" sqref="H7:H1048576" xr:uid="{00000000-0002-0000-0400-000001000000}">
      <formula1>0</formula1>
      <formula2>100000000000000000</formula2>
    </dataValidation>
    <dataValidation type="list" allowBlank="1" showInputMessage="1" showErrorMessage="1" sqref="M7:N1048576" xr:uid="{00000000-0002-0000-0400-000002000000}">
      <formula1>"YES, NO"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2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8.81640625" defaultRowHeight="14" x14ac:dyDescent="0.3"/>
  <cols>
    <col min="1" max="1" width="42.26953125" style="8" customWidth="1"/>
    <col min="2" max="2" width="22.1796875" style="8" bestFit="1" customWidth="1"/>
    <col min="3" max="3" width="15.7265625" style="8" customWidth="1"/>
    <col min="4" max="4" width="15.7265625" style="29" customWidth="1"/>
    <col min="5" max="10" width="15.7265625" style="31" customWidth="1"/>
    <col min="11" max="16384" width="8.81640625" style="8"/>
  </cols>
  <sheetData>
    <row r="1" spans="1:10" ht="18" x14ac:dyDescent="0.4">
      <c r="A1" s="83" t="s">
        <v>25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8" x14ac:dyDescent="0.4">
      <c r="A2" s="83" t="s">
        <v>15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18" x14ac:dyDescent="0.3">
      <c r="A3" s="43" t="s">
        <v>228</v>
      </c>
      <c r="B3" s="84" t="str">
        <f>IF('[1] Bid Selection'!$G$5="","Please enter Bidder Name on 'Bid Selection' worksheet",'[1] Bid Selection'!$G$5)</f>
        <v>Microwave Networks, Inc.</v>
      </c>
      <c r="C3" s="85"/>
      <c r="D3" s="85"/>
      <c r="E3" s="85"/>
      <c r="F3" s="85"/>
      <c r="G3" s="85"/>
      <c r="H3" s="85"/>
      <c r="I3" s="85"/>
      <c r="J3" s="85"/>
    </row>
    <row r="4" spans="1:10" ht="18" x14ac:dyDescent="0.4">
      <c r="A4" s="46" t="s">
        <v>16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ht="18" x14ac:dyDescent="0.4">
      <c r="A5" s="46" t="s">
        <v>229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3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5" x14ac:dyDescent="0.35">
      <c r="A7" s="4"/>
      <c r="B7" s="2"/>
      <c r="C7" s="4"/>
      <c r="D7" s="4"/>
      <c r="E7" s="86" t="s">
        <v>10</v>
      </c>
      <c r="F7" s="86"/>
      <c r="G7" s="86"/>
      <c r="H7" s="87" t="s">
        <v>11</v>
      </c>
      <c r="I7" s="87"/>
      <c r="J7" s="87"/>
    </row>
    <row r="8" spans="1:10" s="11" customFormat="1" ht="77.5" x14ac:dyDescent="0.35">
      <c r="A8" s="41" t="s">
        <v>8</v>
      </c>
      <c r="B8" s="41" t="s">
        <v>0</v>
      </c>
      <c r="C8" s="42" t="s">
        <v>1</v>
      </c>
      <c r="D8" s="42" t="s">
        <v>9</v>
      </c>
      <c r="E8" s="9" t="s">
        <v>230</v>
      </c>
      <c r="F8" s="9" t="s">
        <v>231</v>
      </c>
      <c r="G8" s="9" t="s">
        <v>232</v>
      </c>
      <c r="H8" s="9" t="s">
        <v>233</v>
      </c>
      <c r="I8" s="10"/>
      <c r="J8" s="10"/>
    </row>
    <row r="9" spans="1:10" x14ac:dyDescent="0.3">
      <c r="A9" s="61">
        <v>2</v>
      </c>
      <c r="B9" s="12" t="s">
        <v>26</v>
      </c>
      <c r="C9" s="12" t="s">
        <v>646</v>
      </c>
      <c r="D9" s="28">
        <v>0.1</v>
      </c>
      <c r="E9" s="30">
        <v>0.15</v>
      </c>
      <c r="F9" s="30">
        <v>0.2</v>
      </c>
      <c r="G9" s="30">
        <v>0.3</v>
      </c>
      <c r="H9" s="30">
        <v>0.4</v>
      </c>
      <c r="I9" s="30"/>
      <c r="J9" s="30"/>
    </row>
    <row r="10" spans="1:10" x14ac:dyDescent="0.3">
      <c r="A10" s="61"/>
      <c r="B10" s="12"/>
      <c r="C10" s="12"/>
      <c r="D10" s="28"/>
      <c r="E10" s="30"/>
      <c r="F10" s="30"/>
      <c r="G10" s="30"/>
      <c r="H10" s="30"/>
      <c r="I10" s="30"/>
      <c r="J10" s="30"/>
    </row>
    <row r="11" spans="1:10" x14ac:dyDescent="0.3">
      <c r="A11" s="61"/>
      <c r="B11" s="12"/>
      <c r="C11" s="12"/>
      <c r="D11" s="28"/>
      <c r="E11" s="30"/>
      <c r="F11" s="30"/>
      <c r="G11" s="30"/>
      <c r="H11" s="30"/>
      <c r="I11" s="30"/>
      <c r="J11" s="30"/>
    </row>
    <row r="12" spans="1:10" x14ac:dyDescent="0.3">
      <c r="A12" s="12"/>
      <c r="B12" s="12"/>
      <c r="C12" s="12"/>
      <c r="D12" s="28"/>
      <c r="E12" s="30"/>
      <c r="F12" s="30"/>
      <c r="G12" s="30"/>
      <c r="H12" s="30"/>
      <c r="I12" s="30"/>
      <c r="J12" s="30"/>
    </row>
    <row r="13" spans="1:10" x14ac:dyDescent="0.3">
      <c r="A13" s="12"/>
      <c r="B13" s="12"/>
      <c r="C13" s="12"/>
      <c r="D13" s="28"/>
      <c r="E13" s="30"/>
      <c r="F13" s="30"/>
      <c r="G13" s="30"/>
      <c r="H13" s="30"/>
      <c r="I13" s="30"/>
      <c r="J13" s="30"/>
    </row>
    <row r="14" spans="1:10" x14ac:dyDescent="0.3">
      <c r="A14" s="12"/>
      <c r="B14" s="12"/>
      <c r="C14" s="12"/>
      <c r="D14" s="28"/>
      <c r="E14" s="30"/>
      <c r="F14" s="30"/>
      <c r="G14" s="30"/>
      <c r="H14" s="30"/>
      <c r="I14" s="30"/>
      <c r="J14" s="30"/>
    </row>
    <row r="15" spans="1:10" x14ac:dyDescent="0.3">
      <c r="A15" s="12"/>
      <c r="B15" s="12"/>
      <c r="C15" s="12"/>
      <c r="D15" s="28"/>
      <c r="E15" s="30"/>
      <c r="F15" s="30"/>
      <c r="G15" s="30"/>
      <c r="H15" s="30"/>
      <c r="I15" s="30"/>
      <c r="J15" s="30"/>
    </row>
    <row r="16" spans="1:10" x14ac:dyDescent="0.3">
      <c r="A16" s="12"/>
      <c r="B16" s="12"/>
      <c r="C16" s="12"/>
      <c r="D16" s="28"/>
      <c r="E16" s="30"/>
      <c r="F16" s="30"/>
      <c r="G16" s="30"/>
      <c r="H16" s="30"/>
      <c r="I16" s="30"/>
      <c r="J16" s="30"/>
    </row>
    <row r="17" spans="1:10" x14ac:dyDescent="0.3">
      <c r="A17" s="12"/>
      <c r="B17" s="12"/>
      <c r="C17" s="12"/>
      <c r="D17" s="28"/>
      <c r="E17" s="30"/>
      <c r="F17" s="30"/>
      <c r="G17" s="30"/>
      <c r="H17" s="30"/>
      <c r="I17" s="30"/>
      <c r="J17" s="30"/>
    </row>
    <row r="18" spans="1:10" x14ac:dyDescent="0.3">
      <c r="A18" s="12"/>
      <c r="B18" s="12"/>
      <c r="C18" s="12"/>
      <c r="D18" s="28"/>
      <c r="E18" s="30"/>
      <c r="F18" s="30"/>
      <c r="G18" s="30"/>
      <c r="H18" s="30"/>
      <c r="I18" s="30"/>
      <c r="J18" s="30"/>
    </row>
    <row r="19" spans="1:10" x14ac:dyDescent="0.3">
      <c r="A19" s="12"/>
      <c r="B19" s="12"/>
      <c r="C19" s="12"/>
      <c r="D19" s="28"/>
      <c r="E19" s="30"/>
      <c r="F19" s="30"/>
      <c r="G19" s="30"/>
      <c r="H19" s="30"/>
      <c r="I19" s="30"/>
      <c r="J19" s="30"/>
    </row>
    <row r="20" spans="1:10" x14ac:dyDescent="0.3">
      <c r="A20" s="12"/>
      <c r="B20" s="12"/>
      <c r="C20" s="12"/>
      <c r="D20" s="28"/>
      <c r="E20" s="30"/>
      <c r="F20" s="30"/>
      <c r="G20" s="30"/>
      <c r="H20" s="30"/>
      <c r="I20" s="30"/>
      <c r="J20" s="30"/>
    </row>
    <row r="21" spans="1:10" x14ac:dyDescent="0.3">
      <c r="A21" s="12"/>
      <c r="B21" s="12"/>
      <c r="C21" s="12"/>
      <c r="D21" s="28"/>
      <c r="E21" s="30"/>
      <c r="F21" s="30"/>
      <c r="G21" s="30"/>
      <c r="H21" s="30"/>
      <c r="I21" s="30"/>
      <c r="J21" s="30"/>
    </row>
    <row r="22" spans="1:10" x14ac:dyDescent="0.3">
      <c r="A22" s="12"/>
      <c r="B22" s="12"/>
      <c r="C22" s="12"/>
      <c r="D22" s="28"/>
      <c r="E22" s="30"/>
      <c r="F22" s="30"/>
      <c r="G22" s="30"/>
      <c r="H22" s="30"/>
      <c r="I22" s="30"/>
      <c r="J22" s="30"/>
    </row>
    <row r="23" spans="1:10" x14ac:dyDescent="0.3">
      <c r="A23" s="12"/>
      <c r="B23" s="12"/>
      <c r="C23" s="12"/>
      <c r="D23" s="28"/>
      <c r="E23" s="30"/>
      <c r="F23" s="30"/>
      <c r="G23" s="30"/>
      <c r="H23" s="30"/>
      <c r="I23" s="30"/>
      <c r="J23" s="30"/>
    </row>
    <row r="24" spans="1:10" x14ac:dyDescent="0.3">
      <c r="A24" s="12"/>
      <c r="B24" s="12"/>
      <c r="C24" s="12"/>
      <c r="D24" s="28"/>
      <c r="E24" s="30"/>
      <c r="F24" s="30"/>
      <c r="G24" s="30"/>
      <c r="H24" s="30"/>
      <c r="I24" s="30"/>
      <c r="J24" s="30"/>
    </row>
    <row r="25" spans="1:10" x14ac:dyDescent="0.3">
      <c r="A25" s="12"/>
      <c r="B25" s="12"/>
      <c r="C25" s="12"/>
      <c r="D25" s="28"/>
      <c r="E25" s="30"/>
      <c r="F25" s="30"/>
      <c r="G25" s="30"/>
      <c r="H25" s="30"/>
      <c r="I25" s="30"/>
      <c r="J25" s="30"/>
    </row>
    <row r="26" spans="1:10" x14ac:dyDescent="0.3">
      <c r="A26" s="12"/>
      <c r="B26" s="12"/>
      <c r="C26" s="12"/>
      <c r="D26" s="28"/>
      <c r="E26" s="30"/>
      <c r="F26" s="30"/>
      <c r="G26" s="30"/>
      <c r="H26" s="30"/>
      <c r="I26" s="30"/>
      <c r="J26" s="30"/>
    </row>
    <row r="27" spans="1:10" x14ac:dyDescent="0.3">
      <c r="A27" s="12"/>
      <c r="B27" s="12"/>
      <c r="C27" s="12"/>
      <c r="D27" s="28"/>
      <c r="E27" s="30"/>
      <c r="F27" s="30"/>
      <c r="G27" s="30"/>
      <c r="H27" s="30"/>
      <c r="I27" s="30"/>
      <c r="J27" s="30"/>
    </row>
    <row r="28" spans="1:10" x14ac:dyDescent="0.3">
      <c r="A28" s="12"/>
      <c r="B28" s="12"/>
      <c r="C28" s="12"/>
      <c r="D28" s="28"/>
      <c r="E28" s="30"/>
      <c r="F28" s="30"/>
      <c r="G28" s="30"/>
      <c r="H28" s="30"/>
      <c r="I28" s="30"/>
      <c r="J28" s="30"/>
    </row>
    <row r="29" spans="1:10" x14ac:dyDescent="0.3">
      <c r="A29" s="12"/>
      <c r="B29" s="12"/>
      <c r="C29" s="12"/>
      <c r="D29" s="28"/>
      <c r="E29" s="30"/>
      <c r="F29" s="30"/>
      <c r="G29" s="30"/>
      <c r="H29" s="30"/>
      <c r="I29" s="30"/>
      <c r="J29" s="30"/>
    </row>
    <row r="30" spans="1:10" x14ac:dyDescent="0.3">
      <c r="A30" s="12"/>
      <c r="B30" s="12"/>
      <c r="C30" s="12"/>
      <c r="D30" s="28"/>
      <c r="E30" s="30"/>
      <c r="F30" s="30"/>
      <c r="G30" s="30"/>
      <c r="H30" s="30"/>
      <c r="I30" s="30"/>
      <c r="J30" s="30"/>
    </row>
    <row r="31" spans="1:10" x14ac:dyDescent="0.3">
      <c r="A31" s="12"/>
      <c r="B31" s="12"/>
      <c r="C31" s="12"/>
      <c r="D31" s="28"/>
      <c r="E31" s="30"/>
      <c r="F31" s="30"/>
      <c r="G31" s="30"/>
      <c r="H31" s="30"/>
      <c r="I31" s="30"/>
      <c r="J31" s="30"/>
    </row>
    <row r="32" spans="1:10" x14ac:dyDescent="0.3">
      <c r="A32" s="12"/>
      <c r="B32" s="12"/>
      <c r="C32" s="12"/>
      <c r="D32" s="28"/>
      <c r="E32" s="30"/>
      <c r="F32" s="30"/>
      <c r="G32" s="30"/>
      <c r="H32" s="30"/>
      <c r="I32" s="30"/>
      <c r="J32" s="30"/>
    </row>
    <row r="33" spans="1:10" x14ac:dyDescent="0.3">
      <c r="A33" s="12"/>
      <c r="B33" s="12"/>
      <c r="C33" s="12"/>
      <c r="D33" s="28"/>
      <c r="E33" s="30"/>
      <c r="F33" s="30"/>
      <c r="G33" s="30"/>
      <c r="H33" s="30"/>
      <c r="I33" s="30"/>
      <c r="J33" s="30"/>
    </row>
    <row r="34" spans="1:10" x14ac:dyDescent="0.3">
      <c r="A34" s="12"/>
      <c r="B34" s="12"/>
      <c r="C34" s="12"/>
      <c r="D34" s="28"/>
      <c r="E34" s="30"/>
      <c r="F34" s="30"/>
      <c r="G34" s="30"/>
      <c r="H34" s="30"/>
      <c r="I34" s="30"/>
      <c r="J34" s="30"/>
    </row>
    <row r="35" spans="1:10" x14ac:dyDescent="0.3">
      <c r="A35" s="12" t="s">
        <v>234</v>
      </c>
      <c r="B35" s="12"/>
      <c r="C35" s="12"/>
      <c r="D35" s="28"/>
      <c r="E35" s="30"/>
      <c r="F35" s="30"/>
      <c r="G35" s="30"/>
      <c r="H35" s="30"/>
      <c r="I35" s="30"/>
      <c r="J35" s="30"/>
    </row>
    <row r="36" spans="1:10" x14ac:dyDescent="0.3">
      <c r="A36" s="12"/>
      <c r="B36" s="12"/>
      <c r="C36" s="12"/>
      <c r="D36" s="28"/>
      <c r="E36" s="30"/>
      <c r="F36" s="30"/>
      <c r="G36" s="30"/>
      <c r="H36" s="30"/>
      <c r="I36" s="30"/>
      <c r="J36" s="30"/>
    </row>
    <row r="37" spans="1:10" x14ac:dyDescent="0.3">
      <c r="A37" s="12"/>
      <c r="B37" s="12"/>
      <c r="C37" s="12"/>
      <c r="D37" s="28"/>
      <c r="E37" s="30"/>
      <c r="F37" s="30"/>
      <c r="G37" s="30"/>
      <c r="H37" s="30"/>
      <c r="I37" s="30"/>
      <c r="J37" s="30"/>
    </row>
    <row r="38" spans="1:10" x14ac:dyDescent="0.3">
      <c r="A38" s="12"/>
      <c r="B38" s="12"/>
      <c r="C38" s="12"/>
      <c r="D38" s="28"/>
      <c r="E38" s="30"/>
      <c r="F38" s="30"/>
      <c r="G38" s="30"/>
      <c r="H38" s="30"/>
      <c r="I38" s="30"/>
      <c r="J38" s="30"/>
    </row>
    <row r="39" spans="1:10" x14ac:dyDescent="0.3">
      <c r="A39" s="12"/>
      <c r="B39" s="12"/>
      <c r="C39" s="12"/>
      <c r="D39" s="28"/>
      <c r="E39" s="30"/>
      <c r="F39" s="30"/>
      <c r="G39" s="30"/>
      <c r="H39" s="30"/>
      <c r="I39" s="30"/>
      <c r="J39" s="30"/>
    </row>
    <row r="40" spans="1:10" x14ac:dyDescent="0.3">
      <c r="A40" s="12"/>
      <c r="B40" s="12"/>
      <c r="C40" s="12"/>
      <c r="D40" s="28"/>
      <c r="E40" s="30"/>
      <c r="F40" s="30"/>
      <c r="G40" s="30"/>
      <c r="H40" s="30"/>
      <c r="I40" s="30"/>
      <c r="J40" s="30"/>
    </row>
    <row r="41" spans="1:10" x14ac:dyDescent="0.3">
      <c r="A41" s="12"/>
      <c r="B41" s="12"/>
      <c r="C41" s="12"/>
      <c r="D41" s="28"/>
      <c r="E41" s="30"/>
      <c r="F41" s="30"/>
      <c r="G41" s="30"/>
      <c r="H41" s="30"/>
      <c r="I41" s="30"/>
      <c r="J41" s="30"/>
    </row>
    <row r="42" spans="1:10" x14ac:dyDescent="0.3">
      <c r="A42" s="12"/>
      <c r="B42" s="12"/>
      <c r="C42" s="12"/>
      <c r="D42" s="28"/>
      <c r="E42" s="30"/>
      <c r="F42" s="30"/>
      <c r="G42" s="30"/>
      <c r="H42" s="30"/>
      <c r="I42" s="30"/>
      <c r="J42" s="30"/>
    </row>
    <row r="43" spans="1:10" x14ac:dyDescent="0.3">
      <c r="A43" s="12"/>
      <c r="B43" s="12"/>
      <c r="C43" s="12"/>
      <c r="D43" s="28"/>
      <c r="E43" s="30"/>
      <c r="F43" s="30"/>
      <c r="G43" s="30"/>
      <c r="H43" s="30"/>
      <c r="I43" s="30"/>
      <c r="J43" s="30"/>
    </row>
    <row r="44" spans="1:10" x14ac:dyDescent="0.3">
      <c r="A44" s="12"/>
      <c r="B44" s="12"/>
      <c r="C44" s="12"/>
      <c r="D44" s="28"/>
      <c r="E44" s="30"/>
      <c r="F44" s="30"/>
      <c r="G44" s="30"/>
      <c r="H44" s="30"/>
      <c r="I44" s="30"/>
      <c r="J44" s="30"/>
    </row>
    <row r="45" spans="1:10" x14ac:dyDescent="0.3">
      <c r="A45" s="12"/>
      <c r="B45" s="12"/>
      <c r="C45" s="12"/>
      <c r="D45" s="28"/>
      <c r="E45" s="30"/>
      <c r="F45" s="30"/>
      <c r="G45" s="30"/>
      <c r="H45" s="30"/>
      <c r="I45" s="30"/>
      <c r="J45" s="30"/>
    </row>
    <row r="46" spans="1:10" x14ac:dyDescent="0.3">
      <c r="A46" s="12"/>
      <c r="B46" s="12"/>
      <c r="C46" s="12"/>
      <c r="D46" s="28"/>
      <c r="E46" s="30"/>
      <c r="F46" s="30"/>
      <c r="G46" s="30"/>
      <c r="H46" s="30"/>
      <c r="I46" s="30"/>
      <c r="J46" s="30"/>
    </row>
    <row r="47" spans="1:10" x14ac:dyDescent="0.3">
      <c r="A47" s="12"/>
      <c r="B47" s="12"/>
      <c r="C47" s="12"/>
      <c r="D47" s="28"/>
      <c r="E47" s="30"/>
      <c r="F47" s="30"/>
      <c r="G47" s="30"/>
      <c r="H47" s="30"/>
      <c r="I47" s="30"/>
      <c r="J47" s="30"/>
    </row>
    <row r="48" spans="1:10" x14ac:dyDescent="0.3">
      <c r="A48" s="12"/>
      <c r="B48" s="12"/>
      <c r="C48" s="12"/>
      <c r="D48" s="28"/>
      <c r="E48" s="30"/>
      <c r="F48" s="30"/>
      <c r="G48" s="30"/>
      <c r="H48" s="30"/>
      <c r="I48" s="30"/>
      <c r="J48" s="30"/>
    </row>
    <row r="49" spans="1:10" x14ac:dyDescent="0.3">
      <c r="A49" s="12"/>
      <c r="B49" s="12"/>
      <c r="C49" s="12"/>
      <c r="D49" s="28"/>
      <c r="E49" s="30"/>
      <c r="F49" s="30"/>
      <c r="G49" s="30"/>
      <c r="H49" s="30"/>
      <c r="I49" s="30"/>
      <c r="J49" s="30"/>
    </row>
    <row r="50" spans="1:10" x14ac:dyDescent="0.3">
      <c r="A50" s="12"/>
      <c r="B50" s="12"/>
      <c r="C50" s="12"/>
      <c r="D50" s="28"/>
      <c r="E50" s="30"/>
      <c r="F50" s="30"/>
      <c r="G50" s="30"/>
      <c r="H50" s="30"/>
      <c r="I50" s="30"/>
      <c r="J50" s="30"/>
    </row>
    <row r="51" spans="1:10" x14ac:dyDescent="0.3">
      <c r="A51" s="12"/>
      <c r="B51" s="12"/>
      <c r="C51" s="12"/>
      <c r="D51" s="28"/>
      <c r="E51" s="30"/>
      <c r="F51" s="30"/>
      <c r="G51" s="30"/>
      <c r="H51" s="30"/>
      <c r="I51" s="30"/>
      <c r="J51" s="30"/>
    </row>
    <row r="52" spans="1:10" x14ac:dyDescent="0.3">
      <c r="A52" s="12"/>
      <c r="B52" s="12"/>
      <c r="C52" s="12"/>
      <c r="D52" s="28"/>
      <c r="E52" s="30"/>
      <c r="F52" s="30"/>
      <c r="G52" s="30"/>
      <c r="H52" s="30"/>
      <c r="I52" s="30"/>
      <c r="J52" s="30"/>
    </row>
    <row r="53" spans="1:10" x14ac:dyDescent="0.3">
      <c r="A53" s="12"/>
      <c r="B53" s="12"/>
      <c r="C53" s="12"/>
      <c r="D53" s="28"/>
      <c r="E53" s="30"/>
      <c r="F53" s="30"/>
      <c r="G53" s="30"/>
      <c r="H53" s="30"/>
      <c r="I53" s="30"/>
      <c r="J53" s="30"/>
    </row>
    <row r="54" spans="1:10" x14ac:dyDescent="0.3">
      <c r="A54" s="12"/>
      <c r="B54" s="12"/>
      <c r="C54" s="12"/>
      <c r="D54" s="28"/>
      <c r="E54" s="30"/>
      <c r="F54" s="30"/>
      <c r="G54" s="30"/>
      <c r="H54" s="30"/>
      <c r="I54" s="30"/>
      <c r="J54" s="30"/>
    </row>
    <row r="55" spans="1:10" x14ac:dyDescent="0.3">
      <c r="A55" s="12"/>
      <c r="B55" s="12"/>
      <c r="C55" s="12"/>
      <c r="D55" s="28"/>
      <c r="E55" s="30"/>
      <c r="F55" s="30"/>
      <c r="G55" s="30"/>
      <c r="H55" s="30"/>
      <c r="I55" s="30"/>
      <c r="J55" s="30"/>
    </row>
    <row r="56" spans="1:10" x14ac:dyDescent="0.3">
      <c r="A56" s="12"/>
      <c r="B56" s="12"/>
      <c r="C56" s="12"/>
      <c r="D56" s="28"/>
      <c r="E56" s="30"/>
      <c r="F56" s="30"/>
      <c r="G56" s="30"/>
      <c r="H56" s="30"/>
      <c r="I56" s="30"/>
      <c r="J56" s="30"/>
    </row>
    <row r="57" spans="1:10" x14ac:dyDescent="0.3">
      <c r="A57" s="12"/>
      <c r="B57" s="12"/>
      <c r="C57" s="12"/>
      <c r="D57" s="28"/>
      <c r="E57" s="30"/>
      <c r="F57" s="30"/>
      <c r="G57" s="30"/>
      <c r="H57" s="30"/>
      <c r="I57" s="30"/>
      <c r="J57" s="30"/>
    </row>
    <row r="58" spans="1:10" x14ac:dyDescent="0.3">
      <c r="A58" s="12"/>
      <c r="B58" s="12"/>
      <c r="C58" s="12"/>
      <c r="D58" s="28"/>
      <c r="E58" s="30"/>
      <c r="F58" s="30"/>
      <c r="G58" s="30"/>
      <c r="H58" s="30"/>
      <c r="I58" s="30"/>
      <c r="J58" s="30"/>
    </row>
    <row r="59" spans="1:10" x14ac:dyDescent="0.3">
      <c r="A59" s="12"/>
      <c r="B59" s="12"/>
      <c r="C59" s="12"/>
      <c r="D59" s="28"/>
      <c r="E59" s="30"/>
      <c r="F59" s="30"/>
      <c r="G59" s="30"/>
      <c r="H59" s="30"/>
      <c r="I59" s="30"/>
      <c r="J59" s="30"/>
    </row>
    <row r="60" spans="1:10" x14ac:dyDescent="0.3">
      <c r="A60" s="12"/>
      <c r="B60" s="12"/>
      <c r="C60" s="12"/>
      <c r="D60" s="28"/>
      <c r="E60" s="30"/>
      <c r="F60" s="30"/>
      <c r="G60" s="30"/>
      <c r="H60" s="30"/>
      <c r="I60" s="30"/>
      <c r="J60" s="30"/>
    </row>
    <row r="61" spans="1:10" x14ac:dyDescent="0.3">
      <c r="A61" s="12"/>
      <c r="B61" s="12"/>
      <c r="C61" s="12"/>
      <c r="D61" s="28"/>
      <c r="E61" s="30"/>
      <c r="F61" s="30"/>
      <c r="G61" s="30"/>
      <c r="H61" s="30"/>
      <c r="I61" s="30"/>
      <c r="J61" s="30"/>
    </row>
    <row r="62" spans="1:10" x14ac:dyDescent="0.3">
      <c r="A62" s="12"/>
      <c r="B62" s="12"/>
      <c r="C62" s="12"/>
      <c r="D62" s="28"/>
      <c r="E62" s="30"/>
      <c r="F62" s="30"/>
      <c r="G62" s="30"/>
      <c r="H62" s="30"/>
      <c r="I62" s="30"/>
      <c r="J62" s="30"/>
    </row>
    <row r="63" spans="1:10" x14ac:dyDescent="0.3">
      <c r="A63" s="12"/>
      <c r="B63" s="12"/>
      <c r="C63" s="12"/>
      <c r="D63" s="28"/>
      <c r="E63" s="30"/>
      <c r="F63" s="30"/>
      <c r="G63" s="30"/>
      <c r="H63" s="30"/>
      <c r="I63" s="30"/>
      <c r="J63" s="30"/>
    </row>
    <row r="64" spans="1:10" x14ac:dyDescent="0.3">
      <c r="A64" s="12"/>
      <c r="B64" s="12"/>
      <c r="C64" s="12"/>
      <c r="D64" s="28"/>
      <c r="E64" s="30"/>
      <c r="F64" s="30"/>
      <c r="G64" s="30"/>
      <c r="H64" s="30"/>
      <c r="I64" s="30"/>
      <c r="J64" s="30"/>
    </row>
    <row r="65" spans="1:10" x14ac:dyDescent="0.3">
      <c r="A65" s="12"/>
      <c r="B65" s="12"/>
      <c r="C65" s="12"/>
      <c r="D65" s="28"/>
      <c r="E65" s="30"/>
      <c r="F65" s="30"/>
      <c r="G65" s="30"/>
      <c r="H65" s="30"/>
      <c r="I65" s="30"/>
      <c r="J65" s="30"/>
    </row>
    <row r="66" spans="1:10" x14ac:dyDescent="0.3">
      <c r="A66" s="12"/>
      <c r="B66" s="12"/>
      <c r="C66" s="12"/>
      <c r="D66" s="28"/>
      <c r="E66" s="30"/>
      <c r="F66" s="30"/>
      <c r="G66" s="30"/>
      <c r="H66" s="30"/>
      <c r="I66" s="30"/>
      <c r="J66" s="30"/>
    </row>
    <row r="67" spans="1:10" x14ac:dyDescent="0.3">
      <c r="A67" s="12"/>
      <c r="B67" s="12"/>
      <c r="C67" s="12"/>
      <c r="D67" s="28"/>
      <c r="E67" s="30"/>
      <c r="F67" s="30"/>
      <c r="G67" s="30"/>
      <c r="H67" s="30"/>
      <c r="I67" s="30"/>
      <c r="J67" s="30"/>
    </row>
    <row r="68" spans="1:10" x14ac:dyDescent="0.3">
      <c r="A68" s="12"/>
      <c r="B68" s="12"/>
      <c r="C68" s="12"/>
      <c r="D68" s="28"/>
      <c r="E68" s="30"/>
      <c r="F68" s="30"/>
      <c r="G68" s="30"/>
      <c r="H68" s="30"/>
      <c r="I68" s="30"/>
      <c r="J68" s="30"/>
    </row>
    <row r="69" spans="1:10" x14ac:dyDescent="0.3">
      <c r="A69" s="12"/>
      <c r="B69" s="12"/>
      <c r="C69" s="12"/>
      <c r="D69" s="28"/>
      <c r="E69" s="30"/>
      <c r="F69" s="30"/>
      <c r="G69" s="30"/>
      <c r="H69" s="30"/>
      <c r="I69" s="30"/>
      <c r="J69" s="30"/>
    </row>
    <row r="70" spans="1:10" x14ac:dyDescent="0.3">
      <c r="A70" s="12"/>
      <c r="B70" s="12"/>
      <c r="C70" s="12"/>
      <c r="D70" s="28"/>
      <c r="E70" s="30"/>
      <c r="F70" s="30"/>
      <c r="G70" s="30"/>
      <c r="H70" s="30"/>
      <c r="I70" s="30"/>
      <c r="J70" s="30"/>
    </row>
    <row r="71" spans="1:10" x14ac:dyDescent="0.3">
      <c r="A71" s="12"/>
      <c r="B71" s="12"/>
      <c r="C71" s="12"/>
      <c r="D71" s="28"/>
      <c r="E71" s="30"/>
      <c r="F71" s="30"/>
      <c r="G71" s="30"/>
      <c r="H71" s="30"/>
      <c r="I71" s="30"/>
      <c r="J71" s="30"/>
    </row>
    <row r="72" spans="1:10" x14ac:dyDescent="0.3">
      <c r="A72" s="12"/>
      <c r="B72" s="12"/>
      <c r="C72" s="12"/>
      <c r="D72" s="28"/>
      <c r="E72" s="30"/>
      <c r="F72" s="30"/>
      <c r="G72" s="30"/>
      <c r="H72" s="30"/>
      <c r="I72" s="30"/>
      <c r="J72" s="30"/>
    </row>
    <row r="73" spans="1:10" x14ac:dyDescent="0.3">
      <c r="A73" s="12"/>
      <c r="B73" s="12"/>
      <c r="C73" s="12"/>
      <c r="D73" s="28"/>
      <c r="E73" s="30"/>
      <c r="F73" s="30"/>
      <c r="G73" s="30"/>
      <c r="H73" s="30"/>
      <c r="I73" s="30"/>
      <c r="J73" s="30"/>
    </row>
    <row r="74" spans="1:10" x14ac:dyDescent="0.3">
      <c r="A74" s="12"/>
      <c r="B74" s="12"/>
      <c r="C74" s="12"/>
      <c r="D74" s="28"/>
      <c r="E74" s="30"/>
      <c r="F74" s="30"/>
      <c r="G74" s="30"/>
      <c r="H74" s="30"/>
      <c r="I74" s="30"/>
      <c r="J74" s="30"/>
    </row>
    <row r="75" spans="1:10" x14ac:dyDescent="0.3">
      <c r="A75" s="12"/>
      <c r="B75" s="12"/>
      <c r="C75" s="12"/>
      <c r="D75" s="28"/>
      <c r="E75" s="30"/>
      <c r="F75" s="30"/>
      <c r="G75" s="30"/>
      <c r="H75" s="30"/>
      <c r="I75" s="30"/>
      <c r="J75" s="30"/>
    </row>
    <row r="76" spans="1:10" x14ac:dyDescent="0.3">
      <c r="A76" s="12"/>
      <c r="B76" s="12"/>
      <c r="C76" s="12"/>
      <c r="D76" s="28"/>
      <c r="E76" s="30"/>
      <c r="F76" s="30"/>
      <c r="G76" s="30"/>
      <c r="H76" s="30"/>
      <c r="I76" s="30"/>
      <c r="J76" s="30"/>
    </row>
    <row r="77" spans="1:10" x14ac:dyDescent="0.3">
      <c r="A77" s="12"/>
      <c r="B77" s="12"/>
      <c r="C77" s="12"/>
      <c r="D77" s="28"/>
      <c r="E77" s="30"/>
      <c r="F77" s="30"/>
      <c r="G77" s="30"/>
      <c r="H77" s="30"/>
      <c r="I77" s="30"/>
      <c r="J77" s="30"/>
    </row>
    <row r="78" spans="1:10" x14ac:dyDescent="0.3">
      <c r="A78" s="12"/>
      <c r="B78" s="12"/>
      <c r="C78" s="12"/>
      <c r="D78" s="28"/>
      <c r="E78" s="30"/>
      <c r="F78" s="30"/>
      <c r="G78" s="30"/>
      <c r="H78" s="30"/>
      <c r="I78" s="30"/>
      <c r="J78" s="30"/>
    </row>
    <row r="79" spans="1:10" x14ac:dyDescent="0.3">
      <c r="A79" s="12"/>
      <c r="B79" s="12"/>
      <c r="C79" s="12"/>
      <c r="D79" s="28"/>
      <c r="E79" s="30"/>
      <c r="F79" s="30"/>
      <c r="G79" s="30"/>
      <c r="H79" s="30"/>
      <c r="I79" s="30"/>
      <c r="J79" s="30"/>
    </row>
    <row r="80" spans="1:10" x14ac:dyDescent="0.3">
      <c r="A80" s="12"/>
      <c r="B80" s="12"/>
      <c r="C80" s="12"/>
      <c r="D80" s="28"/>
      <c r="E80" s="30"/>
      <c r="F80" s="30"/>
      <c r="G80" s="30"/>
      <c r="H80" s="30"/>
      <c r="I80" s="30"/>
      <c r="J80" s="30"/>
    </row>
    <row r="81" spans="1:10" x14ac:dyDescent="0.3">
      <c r="A81" s="12"/>
      <c r="B81" s="12"/>
      <c r="C81" s="12"/>
      <c r="D81" s="28"/>
      <c r="E81" s="30"/>
      <c r="F81" s="30"/>
      <c r="G81" s="30"/>
      <c r="H81" s="30"/>
      <c r="I81" s="30"/>
      <c r="J81" s="30"/>
    </row>
    <row r="82" spans="1:10" x14ac:dyDescent="0.3">
      <c r="A82" s="12"/>
      <c r="B82" s="12"/>
      <c r="C82" s="12"/>
      <c r="D82" s="28"/>
      <c r="E82" s="30"/>
      <c r="F82" s="30"/>
      <c r="G82" s="30"/>
      <c r="H82" s="30"/>
      <c r="I82" s="30"/>
      <c r="J82" s="30"/>
    </row>
    <row r="83" spans="1:10" x14ac:dyDescent="0.3">
      <c r="A83" s="12"/>
      <c r="B83" s="12"/>
      <c r="C83" s="12"/>
      <c r="D83" s="28"/>
      <c r="E83" s="30"/>
      <c r="F83" s="30"/>
      <c r="G83" s="30"/>
      <c r="H83" s="30"/>
      <c r="I83" s="30"/>
      <c r="J83" s="30"/>
    </row>
    <row r="84" spans="1:10" x14ac:dyDescent="0.3">
      <c r="A84" s="12"/>
      <c r="B84" s="12"/>
      <c r="C84" s="12"/>
      <c r="D84" s="28"/>
      <c r="E84" s="30"/>
      <c r="F84" s="30"/>
      <c r="G84" s="30"/>
      <c r="H84" s="30"/>
      <c r="I84" s="30"/>
      <c r="J84" s="30"/>
    </row>
    <row r="85" spans="1:10" x14ac:dyDescent="0.3">
      <c r="A85" s="12"/>
      <c r="B85" s="12"/>
      <c r="C85" s="12"/>
      <c r="D85" s="28"/>
      <c r="E85" s="30"/>
      <c r="F85" s="30"/>
      <c r="G85" s="30"/>
      <c r="H85" s="30"/>
      <c r="I85" s="30"/>
      <c r="J85" s="30"/>
    </row>
    <row r="86" spans="1:10" x14ac:dyDescent="0.3">
      <c r="A86" s="12"/>
      <c r="B86" s="12"/>
      <c r="C86" s="12"/>
      <c r="D86" s="28"/>
      <c r="E86" s="30"/>
      <c r="F86" s="30"/>
      <c r="G86" s="30"/>
      <c r="H86" s="30"/>
      <c r="I86" s="30"/>
      <c r="J86" s="30"/>
    </row>
    <row r="87" spans="1:10" x14ac:dyDescent="0.3">
      <c r="A87" s="12"/>
      <c r="B87" s="12"/>
      <c r="C87" s="12"/>
      <c r="D87" s="28"/>
      <c r="E87" s="30"/>
      <c r="F87" s="30"/>
      <c r="G87" s="30"/>
      <c r="H87" s="30"/>
      <c r="I87" s="30"/>
      <c r="J87" s="30"/>
    </row>
    <row r="88" spans="1:10" x14ac:dyDescent="0.3">
      <c r="A88" s="12"/>
      <c r="B88" s="12"/>
      <c r="C88" s="12"/>
      <c r="D88" s="28"/>
      <c r="E88" s="30"/>
      <c r="F88" s="30"/>
      <c r="G88" s="30"/>
      <c r="H88" s="30"/>
      <c r="I88" s="30"/>
      <c r="J88" s="30"/>
    </row>
    <row r="89" spans="1:10" x14ac:dyDescent="0.3">
      <c r="A89" s="12"/>
      <c r="B89" s="12"/>
      <c r="C89" s="12"/>
      <c r="D89" s="28"/>
      <c r="E89" s="30"/>
      <c r="F89" s="30"/>
      <c r="G89" s="30"/>
      <c r="H89" s="30"/>
      <c r="I89" s="30"/>
      <c r="J89" s="30"/>
    </row>
    <row r="90" spans="1:10" x14ac:dyDescent="0.3">
      <c r="A90" s="12"/>
      <c r="B90" s="12"/>
      <c r="C90" s="12"/>
      <c r="D90" s="28"/>
      <c r="E90" s="30"/>
      <c r="F90" s="30"/>
      <c r="G90" s="30"/>
      <c r="H90" s="30"/>
      <c r="I90" s="30"/>
      <c r="J90" s="30"/>
    </row>
    <row r="91" spans="1:10" x14ac:dyDescent="0.3">
      <c r="A91" s="12"/>
      <c r="B91" s="12"/>
      <c r="C91" s="12"/>
      <c r="D91" s="28"/>
      <c r="E91" s="30"/>
      <c r="F91" s="30"/>
      <c r="G91" s="30"/>
      <c r="H91" s="30"/>
      <c r="I91" s="30"/>
      <c r="J91" s="30"/>
    </row>
    <row r="92" spans="1:10" x14ac:dyDescent="0.3">
      <c r="A92" s="12"/>
      <c r="B92" s="12"/>
      <c r="C92" s="12"/>
      <c r="D92" s="28"/>
      <c r="E92" s="30"/>
      <c r="F92" s="30"/>
      <c r="G92" s="30"/>
      <c r="H92" s="30"/>
      <c r="I92" s="30"/>
      <c r="J92" s="30"/>
    </row>
    <row r="93" spans="1:10" x14ac:dyDescent="0.3">
      <c r="A93" s="12"/>
      <c r="B93" s="12"/>
      <c r="C93" s="12"/>
      <c r="D93" s="28"/>
      <c r="E93" s="30"/>
      <c r="F93" s="30"/>
      <c r="G93" s="30"/>
      <c r="H93" s="30"/>
      <c r="I93" s="30"/>
      <c r="J93" s="30"/>
    </row>
    <row r="94" spans="1:10" x14ac:dyDescent="0.3">
      <c r="A94" s="12"/>
      <c r="B94" s="12"/>
      <c r="C94" s="12"/>
      <c r="D94" s="28"/>
      <c r="E94" s="30"/>
      <c r="F94" s="30"/>
      <c r="G94" s="30"/>
      <c r="H94" s="30"/>
      <c r="I94" s="30"/>
      <c r="J94" s="30"/>
    </row>
    <row r="95" spans="1:10" x14ac:dyDescent="0.3">
      <c r="A95" s="12"/>
      <c r="B95" s="12"/>
      <c r="C95" s="12"/>
      <c r="D95" s="28"/>
      <c r="E95" s="30"/>
      <c r="F95" s="30"/>
      <c r="G95" s="30"/>
      <c r="H95" s="30"/>
      <c r="I95" s="30"/>
      <c r="J95" s="30"/>
    </row>
    <row r="96" spans="1:10" x14ac:dyDescent="0.3">
      <c r="A96" s="12"/>
      <c r="B96" s="12"/>
      <c r="C96" s="12"/>
      <c r="D96" s="28"/>
      <c r="E96" s="30"/>
      <c r="F96" s="30"/>
      <c r="G96" s="30"/>
      <c r="H96" s="30"/>
      <c r="I96" s="30"/>
      <c r="J96" s="30"/>
    </row>
    <row r="97" spans="1:10" x14ac:dyDescent="0.3">
      <c r="A97" s="12"/>
      <c r="B97" s="12"/>
      <c r="C97" s="12"/>
      <c r="D97" s="28"/>
      <c r="E97" s="30"/>
      <c r="F97" s="30"/>
      <c r="G97" s="30"/>
      <c r="H97" s="30"/>
      <c r="I97" s="30"/>
      <c r="J97" s="30"/>
    </row>
    <row r="98" spans="1:10" x14ac:dyDescent="0.3">
      <c r="A98" s="12"/>
      <c r="B98" s="12"/>
      <c r="C98" s="12"/>
      <c r="D98" s="28"/>
      <c r="E98" s="30"/>
      <c r="F98" s="30"/>
      <c r="G98" s="30"/>
      <c r="H98" s="30"/>
      <c r="I98" s="30"/>
      <c r="J98" s="30"/>
    </row>
    <row r="99" spans="1:10" x14ac:dyDescent="0.3">
      <c r="A99" s="12"/>
      <c r="B99" s="12"/>
      <c r="C99" s="12"/>
      <c r="D99" s="28"/>
      <c r="E99" s="30"/>
      <c r="F99" s="30"/>
      <c r="G99" s="30"/>
      <c r="H99" s="30"/>
      <c r="I99" s="30"/>
      <c r="J99" s="30"/>
    </row>
    <row r="100" spans="1:10" x14ac:dyDescent="0.3">
      <c r="A100" s="12"/>
      <c r="B100" s="12"/>
      <c r="C100" s="12"/>
      <c r="D100" s="28"/>
      <c r="E100" s="30"/>
      <c r="F100" s="30"/>
      <c r="G100" s="30"/>
      <c r="H100" s="30"/>
      <c r="I100" s="30"/>
      <c r="J100" s="30"/>
    </row>
    <row r="101" spans="1:10" x14ac:dyDescent="0.3">
      <c r="A101" s="12"/>
      <c r="B101" s="12"/>
      <c r="C101" s="12"/>
      <c r="D101" s="28"/>
      <c r="E101" s="30"/>
      <c r="F101" s="30"/>
      <c r="G101" s="30"/>
      <c r="H101" s="30"/>
      <c r="I101" s="30"/>
      <c r="J101" s="30"/>
    </row>
    <row r="102" spans="1:10" ht="15.5" x14ac:dyDescent="0.35">
      <c r="A102" s="13" t="s">
        <v>14</v>
      </c>
    </row>
  </sheetData>
  <sheetProtection algorithmName="SHA-512" hashValue="nn0P6wO80QFi97BldEUj6vMNVXwUb/GPf8B7Ub2uBHt+kOj71d40gpdvbojdnl2G/ogbLU2F9FPe7bOS2fF9KQ==" saltValue="UVCuizXkbJwLWBGf+lro0A==" spinCount="100000" sheet="1" sort="0" autoFilter="0" pivotTables="0"/>
  <mergeCells count="5">
    <mergeCell ref="A2:J2"/>
    <mergeCell ref="B3:J3"/>
    <mergeCell ref="E7:G7"/>
    <mergeCell ref="H7:J7"/>
    <mergeCell ref="A1:J1"/>
  </mergeCells>
  <dataValidations count="1">
    <dataValidation type="decimal" allowBlank="1" showInputMessage="1" showErrorMessage="1" sqref="D9:J1048576" xr:uid="{00000000-0002-0000-0500-000000000000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Regions List</vt:lpstr>
      <vt:lpstr>Pricing-Microwave</vt:lpstr>
      <vt:lpstr>Lot 3 Product Pricing</vt:lpstr>
      <vt:lpstr>Volume Discounts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McManus, Sean (OGS)</cp:lastModifiedBy>
  <dcterms:created xsi:type="dcterms:W3CDTF">2018-09-26T17:31:21Z</dcterms:created>
  <dcterms:modified xsi:type="dcterms:W3CDTF">2025-11-03T17:02:29Z</dcterms:modified>
</cp:coreProperties>
</file>